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S:\Marketing.Dep\Website\eastview.com\Products\8_Product Title Lists\"/>
    </mc:Choice>
  </mc:AlternateContent>
  <xr:revisionPtr revIDLastSave="0" documentId="8_{09ECBC4A-1AC4-4659-848A-A32051D0736A}" xr6:coauthVersionLast="45" xr6:coauthVersionMax="45" xr10:uidLastSave="{00000000-0000-0000-0000-000000000000}"/>
  <bookViews>
    <workbookView xWindow="-120" yWindow="-120" windowWidth="27645" windowHeight="16440" tabRatio="907" xr2:uid="{00000000-000D-0000-FFFF-FFFF00000000}"/>
  </bookViews>
  <sheets>
    <sheet name="Journals" sheetId="10" r:id="rId1"/>
    <sheet name="Journal-SCI" sheetId="33" r:id="rId2"/>
    <sheet name="Journal-Sci &amp; Tech" sheetId="30" r:id="rId3"/>
    <sheet name="Bilingual Journal" sheetId="31" r:id="rId4"/>
    <sheet name="Journal-Sole Authorized" sheetId="34" r:id="rId5"/>
    <sheet name="Journal-Human &amp; Social" sheetId="32" r:id="rId6"/>
    <sheet name="International Proceedings" sheetId="16" r:id="rId7"/>
  </sheets>
  <definedNames>
    <definedName name="_xlnm._FilterDatabase" localSheetId="3" hidden="1">'Bilingual Journal'!$A$8:$AE$165</definedName>
    <definedName name="_xlnm._FilterDatabase" localSheetId="6" hidden="1">'International Proceedings'!$A$8:$Z$7002</definedName>
    <definedName name="_xlnm._FilterDatabase" localSheetId="5" hidden="1">'Journal-Human &amp; Social'!$A$8:$AE$40</definedName>
    <definedName name="_xlnm._FilterDatabase" localSheetId="0" hidden="1">Journals!$A$8:$AD$202</definedName>
    <definedName name="_xlnm._FilterDatabase" localSheetId="1" hidden="1">'Journal-SCI'!$A$8:$AE$83</definedName>
    <definedName name="_xlnm._FilterDatabase" localSheetId="2" hidden="1">'Journal-Sci &amp; Tech'!$A$8:$AE$172</definedName>
    <definedName name="_xlnm._FilterDatabase" localSheetId="4" hidden="1">'Journal-Sole Authorized'!$A$8:$AE$29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<sst xmlns="http://schemas.openxmlformats.org/spreadsheetml/2006/main" count="161650" uniqueCount="44658">
  <si>
    <t>China National Knowledge Infrastructure:</t>
  </si>
  <si>
    <t/>
  </si>
  <si>
    <t>Control Code</t>
  </si>
  <si>
    <t>Journal Title</t>
  </si>
  <si>
    <t>Other Title</t>
  </si>
  <si>
    <t>CN #</t>
  </si>
  <si>
    <t>ISSN #</t>
  </si>
  <si>
    <t>Status</t>
  </si>
  <si>
    <t>Language</t>
  </si>
  <si>
    <t>Sponsor</t>
  </si>
  <si>
    <t>First Issue</t>
  </si>
  <si>
    <t>Place of Publication</t>
  </si>
  <si>
    <t>Journal Coverage</t>
  </si>
  <si>
    <t>北京理工大学</t>
  </si>
  <si>
    <t>BDXB</t>
  </si>
  <si>
    <t>病毒学报</t>
  </si>
  <si>
    <t>Chinese Journal of Virology</t>
  </si>
  <si>
    <t>11-1865/R</t>
  </si>
  <si>
    <t>1000-8721</t>
  </si>
  <si>
    <t>北京科技大学</t>
  </si>
  <si>
    <t>北京邮电大学</t>
  </si>
  <si>
    <t>吉林大学</t>
  </si>
  <si>
    <t>CHKD</t>
  </si>
  <si>
    <t>测绘科学</t>
  </si>
  <si>
    <t>Science of Surveying and Mapping</t>
  </si>
  <si>
    <t>11-4415/P</t>
  </si>
  <si>
    <t>1009-2307</t>
  </si>
  <si>
    <t>China Tibetology</t>
  </si>
  <si>
    <t>中国地质大学</t>
  </si>
  <si>
    <t>DQWJ</t>
  </si>
  <si>
    <t>地球物理学进展</t>
  </si>
  <si>
    <t>Progress in Geophysics</t>
  </si>
  <si>
    <t>11-2982/P</t>
  </si>
  <si>
    <t>1004-2903</t>
  </si>
  <si>
    <t>DWJS</t>
  </si>
  <si>
    <t>电网技术</t>
  </si>
  <si>
    <t>Power System Technology</t>
  </si>
  <si>
    <t>11-2410/TM</t>
  </si>
  <si>
    <t>1000-3673</t>
  </si>
  <si>
    <t>GDYJ</t>
  </si>
  <si>
    <t>高电压技术</t>
  </si>
  <si>
    <t>High Voltage Engineering</t>
  </si>
  <si>
    <t>42-1239/TM</t>
  </si>
  <si>
    <t>1003-6520</t>
  </si>
  <si>
    <t>GGGL</t>
  </si>
  <si>
    <t>公共管理学报</t>
  </si>
  <si>
    <t>Journal of Public Management</t>
  </si>
  <si>
    <t>23-1523/F</t>
  </si>
  <si>
    <t>1672-6162</t>
  </si>
  <si>
    <t>GJZY</t>
  </si>
  <si>
    <t>国际政治研究</t>
  </si>
  <si>
    <t>The Journal of International Studies</t>
  </si>
  <si>
    <t>11-4782/D</t>
  </si>
  <si>
    <t>1671-4709</t>
  </si>
  <si>
    <t>GLSJ</t>
  </si>
  <si>
    <t>管理世界</t>
  </si>
  <si>
    <t>Management World</t>
  </si>
  <si>
    <t>11-1235/F</t>
  </si>
  <si>
    <t>1002-5502</t>
  </si>
  <si>
    <t>GLYZ</t>
  </si>
  <si>
    <t>中国临床药理学杂志</t>
  </si>
  <si>
    <t>The Chinese Journal of Clinical Pharmacology</t>
  </si>
  <si>
    <t>11-2220/R</t>
  </si>
  <si>
    <t>1001-6821</t>
  </si>
  <si>
    <t>GTFT</t>
  </si>
  <si>
    <t>钢铁钒钛</t>
  </si>
  <si>
    <t>Iron Steel Vanadium Titanium</t>
  </si>
  <si>
    <t>51-1245/TF</t>
  </si>
  <si>
    <t>1004-7638</t>
  </si>
  <si>
    <t>Journal of the Chinese Ceramic Society</t>
  </si>
  <si>
    <t>华中科技大学</t>
  </si>
  <si>
    <t>HJKZ</t>
  </si>
  <si>
    <t>环境科学</t>
  </si>
  <si>
    <t>Environmental Science</t>
  </si>
  <si>
    <t>11-1895/X</t>
  </si>
  <si>
    <t>0250-3301</t>
  </si>
  <si>
    <t>四川大学</t>
  </si>
  <si>
    <t>JJDL</t>
  </si>
  <si>
    <t>经济地理</t>
  </si>
  <si>
    <t>Economic Geography</t>
  </si>
  <si>
    <t>43-1126/K</t>
  </si>
  <si>
    <t>1000-8462</t>
  </si>
  <si>
    <t>JORE</t>
  </si>
  <si>
    <t>Journal of Resources and Ecology</t>
  </si>
  <si>
    <t>11-5885/P</t>
  </si>
  <si>
    <t>1674-764X</t>
  </si>
  <si>
    <t>上海交通大学</t>
  </si>
  <si>
    <t>Journal of Traffic and Transportation Engineering(English Edition)</t>
  </si>
  <si>
    <t>JXXB</t>
  </si>
  <si>
    <t>机械工程学报</t>
  </si>
  <si>
    <t>Journal of Mechanical Engineering</t>
  </si>
  <si>
    <t>11-2187/TH</t>
  </si>
  <si>
    <t>0577-6686</t>
  </si>
  <si>
    <t>JYGC</t>
  </si>
  <si>
    <t>交通运输工程学报</t>
  </si>
  <si>
    <t>61-1369/U</t>
  </si>
  <si>
    <t>1671-1637</t>
  </si>
  <si>
    <t>JZJB</t>
  </si>
  <si>
    <t>建筑结构学报</t>
  </si>
  <si>
    <t>Journal of Building Structures</t>
  </si>
  <si>
    <t>11-1931/TU</t>
  </si>
  <si>
    <t>1000-6869</t>
  </si>
  <si>
    <t>浙江大学</t>
  </si>
  <si>
    <t>LNZY</t>
  </si>
  <si>
    <t>辽宁中医杂志</t>
  </si>
  <si>
    <t>Liaoning Journal of Traditional Chinese Medicine</t>
  </si>
  <si>
    <t>21-1128/R</t>
  </si>
  <si>
    <t>1000-1719</t>
  </si>
  <si>
    <t>南京大学</t>
  </si>
  <si>
    <t>NSBD</t>
  </si>
  <si>
    <t>南水北调与水利科技(中英文)</t>
  </si>
  <si>
    <t>South-to-North Water Transfers and Water Science &amp; Technology</t>
  </si>
  <si>
    <t>13-1430/TV</t>
  </si>
  <si>
    <t>2096-8086</t>
  </si>
  <si>
    <t>NYXB</t>
  </si>
  <si>
    <t>农药学学报</t>
  </si>
  <si>
    <t>Chinese Journal of Pesticide Science</t>
  </si>
  <si>
    <t>11-3995/S</t>
  </si>
  <si>
    <t>1008-7303</t>
  </si>
  <si>
    <t>清华大学</t>
  </si>
  <si>
    <t>RDYX</t>
  </si>
  <si>
    <t>中国热带医学</t>
  </si>
  <si>
    <t>China Tropical Medicine</t>
  </si>
  <si>
    <t>46-1064/R</t>
  </si>
  <si>
    <t>1009-9727</t>
  </si>
  <si>
    <t>大连理工大学</t>
  </si>
  <si>
    <t>STJJ</t>
  </si>
  <si>
    <t>生态经济</t>
  </si>
  <si>
    <t>Ecological Economy</t>
  </si>
  <si>
    <t>53-1193/F</t>
  </si>
  <si>
    <t>1671-4407</t>
  </si>
  <si>
    <t>SWDY</t>
  </si>
  <si>
    <t>生物多样性</t>
  </si>
  <si>
    <t>Biodiversity Science</t>
  </si>
  <si>
    <t>11-3247/Q</t>
  </si>
  <si>
    <t>1005-0094</t>
  </si>
  <si>
    <t>TYYK</t>
  </si>
  <si>
    <t>体育与科学</t>
  </si>
  <si>
    <t>Sports &amp; Science</t>
  </si>
  <si>
    <t>32-1208/G8</t>
  </si>
  <si>
    <t>1004-4590</t>
  </si>
  <si>
    <t>WHCH</t>
  </si>
  <si>
    <t>Geomatics and Information Science of Wuhan University</t>
  </si>
  <si>
    <t>42-1676/TN</t>
  </si>
  <si>
    <t>1671-8860</t>
  </si>
  <si>
    <t>WJXY</t>
  </si>
  <si>
    <t>Foreign Affairs Review</t>
  </si>
  <si>
    <t>11-5370/D</t>
  </si>
  <si>
    <t>1003-3386</t>
  </si>
  <si>
    <t>中国疾病预防控制中心</t>
  </si>
  <si>
    <t>复旦大学</t>
  </si>
  <si>
    <t>XCYJ</t>
  </si>
  <si>
    <t>针刺研究</t>
  </si>
  <si>
    <t>Acupuncture Research</t>
  </si>
  <si>
    <t>11-2274/R</t>
  </si>
  <si>
    <t>1000-0607</t>
  </si>
  <si>
    <t>Contemporary International Relations</t>
  </si>
  <si>
    <t>XDRJ</t>
  </si>
  <si>
    <t>现代日本经济</t>
  </si>
  <si>
    <t>Contemporary Economy of Japan</t>
  </si>
  <si>
    <t>22-1065/F</t>
  </si>
  <si>
    <t>1000-355X</t>
  </si>
  <si>
    <t>XXCB</t>
  </si>
  <si>
    <t>中国血吸虫病防治杂志</t>
  </si>
  <si>
    <t>Chinese Journal of Schistosomiasis Control</t>
  </si>
  <si>
    <t>32-1374/R</t>
  </si>
  <si>
    <t>1005-6661</t>
  </si>
  <si>
    <t>XYGZ</t>
  </si>
  <si>
    <t>Journal of Chinese Pharmaceutical Sciences</t>
  </si>
  <si>
    <t>中国药学(英文版)</t>
  </si>
  <si>
    <t>11-2863/R</t>
  </si>
  <si>
    <t>1003-1057</t>
  </si>
  <si>
    <t>YQXB</t>
  </si>
  <si>
    <t>仪器仪表学报</t>
  </si>
  <si>
    <t>Chinese Journal of Scientific Instrument</t>
  </si>
  <si>
    <t>11-2179/TH</t>
  </si>
  <si>
    <t>0254-3087</t>
  </si>
  <si>
    <t>YSLX</t>
  </si>
  <si>
    <t>岩石力学与工程学报</t>
  </si>
  <si>
    <t>Chinese Journal of Rock Mechanics and Engineering</t>
  </si>
  <si>
    <t>42-1397/O3</t>
  </si>
  <si>
    <t>1000-6915</t>
  </si>
  <si>
    <t>YTLX</t>
  </si>
  <si>
    <t>岩土力学</t>
  </si>
  <si>
    <t>Rock and Soil Mechanics</t>
  </si>
  <si>
    <t>42-1199/O3</t>
  </si>
  <si>
    <t>1000-7598</t>
  </si>
  <si>
    <t>YXXB</t>
  </si>
  <si>
    <t>药学学报</t>
  </si>
  <si>
    <t>Acta Pharmaceutica Sinica</t>
  </si>
  <si>
    <t>11-2163/R</t>
  </si>
  <si>
    <t>0513-4870</t>
  </si>
  <si>
    <t>西安交通大学</t>
  </si>
  <si>
    <t>ZCYO</t>
  </si>
  <si>
    <t>中草药</t>
  </si>
  <si>
    <t>Chinese Traditional and Herbal Drugs</t>
  </si>
  <si>
    <t>12-1108/R</t>
  </si>
  <si>
    <t>0253-2670</t>
  </si>
  <si>
    <t>ZGDC</t>
  </si>
  <si>
    <t>中国电机工程学报</t>
  </si>
  <si>
    <t>Proceedings of the CSEE</t>
  </si>
  <si>
    <t>11-2107/TM</t>
  </si>
  <si>
    <t>0258-8013</t>
  </si>
  <si>
    <t>China Legal Science</t>
  </si>
  <si>
    <t>ZGGK</t>
  </si>
  <si>
    <t>中国管理科学</t>
  </si>
  <si>
    <t>Chinese Journal of Management Science</t>
  </si>
  <si>
    <t>11-2835/G3</t>
  </si>
  <si>
    <t>1003-207X</t>
  </si>
  <si>
    <t>ZGGL</t>
  </si>
  <si>
    <t>中国公路学报</t>
  </si>
  <si>
    <t>China Journal of Highway and Transport</t>
  </si>
  <si>
    <t>61-1313/U</t>
  </si>
  <si>
    <t>1001-7372</t>
  </si>
  <si>
    <t>ZGGW</t>
  </si>
  <si>
    <t>中国公共卫生</t>
  </si>
  <si>
    <t>Chinese Journal of Public Health</t>
  </si>
  <si>
    <t>21-1234/R</t>
  </si>
  <si>
    <t>1001-0580</t>
  </si>
  <si>
    <t>ZGYH</t>
  </si>
  <si>
    <t>中国药物化学杂志</t>
  </si>
  <si>
    <t>Chinese Journal of Medicinal Chemistry</t>
  </si>
  <si>
    <t>21-1313/R</t>
  </si>
  <si>
    <t>1005-0108</t>
  </si>
  <si>
    <t>ZGYX</t>
  </si>
  <si>
    <t>中国药学杂志</t>
  </si>
  <si>
    <t>Chinese Pharmaceutical Journal</t>
  </si>
  <si>
    <t>11-2162/R</t>
  </si>
  <si>
    <t>1001-2494</t>
  </si>
  <si>
    <t>ZGZE</t>
  </si>
  <si>
    <t>中国针灸</t>
  </si>
  <si>
    <t>Chinese Acupuncture &amp; Moxibustion</t>
  </si>
  <si>
    <t>11-2024/R</t>
  </si>
  <si>
    <t>0255-2930</t>
  </si>
  <si>
    <t>ZGZY</t>
  </si>
  <si>
    <t>中国中药杂志</t>
  </si>
  <si>
    <t>China Journal of Chinese Materia Medica</t>
  </si>
  <si>
    <t>11-2272/R</t>
  </si>
  <si>
    <t>1001-5302</t>
  </si>
  <si>
    <t>ZWSB</t>
  </si>
  <si>
    <t>植物生态学报</t>
  </si>
  <si>
    <t>Chinese Journal of Plant Ecology</t>
  </si>
  <si>
    <t>11-3397/Q</t>
  </si>
  <si>
    <t>1005-264X</t>
  </si>
  <si>
    <t>ZYCA</t>
  </si>
  <si>
    <t>中药材</t>
  </si>
  <si>
    <t>Journal of Chinese Medicinal Materials</t>
  </si>
  <si>
    <t>44-1286/R</t>
  </si>
  <si>
    <t>1001-4454</t>
  </si>
  <si>
    <t>ZYHS</t>
  </si>
  <si>
    <t>中华中医药学刊</t>
  </si>
  <si>
    <t>21-1546/R</t>
  </si>
  <si>
    <t>1673-7717</t>
  </si>
  <si>
    <t>ZZXJ</t>
  </si>
  <si>
    <t>中国中西医结合杂志</t>
  </si>
  <si>
    <t>Chinese Journal of Integrated Traditional and Western Medicine</t>
  </si>
  <si>
    <t>11-2787/R</t>
  </si>
  <si>
    <t>1003-5370</t>
  </si>
  <si>
    <t>KA002</t>
  </si>
  <si>
    <t>KE055</t>
  </si>
  <si>
    <t>KA006</t>
  </si>
  <si>
    <t>KE056</t>
  </si>
  <si>
    <t>KB027</t>
  </si>
  <si>
    <t>KC038</t>
  </si>
  <si>
    <t>KB020</t>
  </si>
  <si>
    <t>KI135</t>
  </si>
  <si>
    <t>SG000</t>
  </si>
  <si>
    <t>SG114</t>
  </si>
  <si>
    <t>KC000</t>
  </si>
  <si>
    <t>SF097</t>
  </si>
  <si>
    <t>KI136</t>
  </si>
  <si>
    <t>KE000</t>
  </si>
  <si>
    <t>KE060</t>
  </si>
  <si>
    <t>KB022</t>
  </si>
  <si>
    <t>KC036</t>
  </si>
  <si>
    <t>KA011</t>
  </si>
  <si>
    <t>KA008</t>
  </si>
  <si>
    <t>SJ146</t>
  </si>
  <si>
    <t>KA000</t>
  </si>
  <si>
    <t>SF094</t>
  </si>
  <si>
    <t>SJ000</t>
  </si>
  <si>
    <t>KD047</t>
  </si>
  <si>
    <t>SG108</t>
  </si>
  <si>
    <t>SF083</t>
  </si>
  <si>
    <t>KC042</t>
  </si>
  <si>
    <t>KA012;KA011</t>
  </si>
  <si>
    <t>SH000</t>
  </si>
  <si>
    <t>KC031</t>
  </si>
  <si>
    <t>SF000</t>
  </si>
  <si>
    <t>KE068</t>
  </si>
  <si>
    <t>KB014</t>
  </si>
  <si>
    <t>KB023;KB022</t>
  </si>
  <si>
    <t>SJ166</t>
  </si>
  <si>
    <t>KE066</t>
  </si>
  <si>
    <t>SF084</t>
  </si>
  <si>
    <t>KA013</t>
  </si>
  <si>
    <t>SJ147</t>
  </si>
  <si>
    <t>SJ159</t>
  </si>
  <si>
    <t>SJ157</t>
  </si>
  <si>
    <t>KC034</t>
  </si>
  <si>
    <t>KE079</t>
  </si>
  <si>
    <t>SF096</t>
  </si>
  <si>
    <t>KA004</t>
  </si>
  <si>
    <t>KE057</t>
  </si>
  <si>
    <t>KA005</t>
  </si>
  <si>
    <t>KB015</t>
  </si>
  <si>
    <t>KC030</t>
  </si>
  <si>
    <t>SJ145</t>
  </si>
  <si>
    <t>KB021</t>
  </si>
  <si>
    <t>KB000</t>
  </si>
  <si>
    <t>KD050</t>
  </si>
  <si>
    <t>SH124</t>
  </si>
  <si>
    <t>KE059</t>
  </si>
  <si>
    <t>KD000</t>
  </si>
  <si>
    <t>KC029</t>
  </si>
  <si>
    <t>SJ152</t>
  </si>
  <si>
    <t>KE062</t>
  </si>
  <si>
    <t>KB023</t>
  </si>
  <si>
    <t>KE073</t>
  </si>
  <si>
    <t>KE067</t>
  </si>
  <si>
    <t>KD049</t>
  </si>
  <si>
    <t>KB024</t>
  </si>
  <si>
    <t>SJ150</t>
  </si>
  <si>
    <t>SJ149</t>
  </si>
  <si>
    <t>KD046</t>
  </si>
  <si>
    <t>KE072</t>
  </si>
  <si>
    <t>KE074</t>
  </si>
  <si>
    <t>KE061</t>
  </si>
  <si>
    <t>SJ145;KA002</t>
  </si>
  <si>
    <t>SJ158</t>
  </si>
  <si>
    <t>KD043</t>
  </si>
  <si>
    <t>KC041</t>
  </si>
  <si>
    <t>SH134</t>
  </si>
  <si>
    <t>SF102</t>
  </si>
  <si>
    <t>KI138</t>
  </si>
  <si>
    <t>KE080</t>
  </si>
  <si>
    <t>KB019</t>
  </si>
  <si>
    <t>A;B;</t>
  </si>
  <si>
    <t>SF104</t>
  </si>
  <si>
    <t>SF090</t>
  </si>
  <si>
    <t>A;C;</t>
  </si>
  <si>
    <t>SF099</t>
  </si>
  <si>
    <t>KE058</t>
  </si>
  <si>
    <t>KE077</t>
  </si>
  <si>
    <t>Title in Library of Congress Transliteration</t>
  </si>
  <si>
    <t>Title in Pinyin Transliteration</t>
  </si>
  <si>
    <t>Previous Title</t>
  </si>
  <si>
    <t>Publication Start Year</t>
  </si>
  <si>
    <t>Last Issue</t>
  </si>
  <si>
    <t>Century Journal</t>
  </si>
  <si>
    <t>URL - QD Platform</t>
  </si>
  <si>
    <t>CNKI Subject</t>
  </si>
  <si>
    <t>Core Journal</t>
  </si>
  <si>
    <t>Academic Journal</t>
  </si>
  <si>
    <t>ZNGY</t>
    <phoneticPr fontId="0" type="noConversion"/>
  </si>
  <si>
    <t>GXYY</t>
    <phoneticPr fontId="0" type="noConversion"/>
  </si>
  <si>
    <t>TJDY</t>
    <phoneticPr fontId="0" type="noConversion"/>
  </si>
  <si>
    <t>ZYSY</t>
    <phoneticPr fontId="0" type="noConversion"/>
  </si>
  <si>
    <t>YING</t>
    <phoneticPr fontId="0" type="noConversion"/>
  </si>
  <si>
    <t>SEAE</t>
    <phoneticPr fontId="0" type="noConversion"/>
  </si>
  <si>
    <t>HKXS</t>
    <phoneticPr fontId="0" type="noConversion"/>
  </si>
  <si>
    <t>ZHAY</t>
    <phoneticPr fontId="0" type="noConversion"/>
  </si>
  <si>
    <t>XTGJ</t>
    <phoneticPr fontId="0" type="noConversion"/>
  </si>
  <si>
    <t>SHDY</t>
    <phoneticPr fontId="0" type="noConversion"/>
  </si>
  <si>
    <t>DWFL</t>
    <phoneticPr fontId="0" type="noConversion"/>
  </si>
  <si>
    <t>ZDDY</t>
    <phoneticPr fontId="0" type="noConversion"/>
  </si>
  <si>
    <t>TJYW</t>
    <phoneticPr fontId="0" type="noConversion"/>
  </si>
  <si>
    <t>JSXY</t>
    <phoneticPr fontId="0" type="noConversion"/>
  </si>
  <si>
    <t>YYSL</t>
    <phoneticPr fontId="0" type="noConversion"/>
  </si>
  <si>
    <t>ZKJY</t>
    <phoneticPr fontId="0" type="noConversion"/>
  </si>
  <si>
    <t>YKDY</t>
    <phoneticPr fontId="0" type="noConversion"/>
  </si>
  <si>
    <t>LYYJ</t>
    <phoneticPr fontId="0" type="noConversion"/>
  </si>
  <si>
    <t>SWYX</t>
    <phoneticPr fontId="0" type="noConversion"/>
  </si>
  <si>
    <t>CLKJ</t>
    <phoneticPr fontId="0" type="noConversion"/>
  </si>
  <si>
    <t>CHIU</t>
    <phoneticPr fontId="0" type="noConversion"/>
  </si>
  <si>
    <t>QDHB</t>
    <phoneticPr fontId="0" type="noConversion"/>
  </si>
  <si>
    <t>HEBD</t>
    <phoneticPr fontId="0" type="noConversion"/>
  </si>
  <si>
    <t>JSYI</t>
    <phoneticPr fontId="0" type="noConversion"/>
  </si>
  <si>
    <t>KZLL</t>
    <phoneticPr fontId="0" type="noConversion"/>
  </si>
  <si>
    <t>CPRE</t>
    <phoneticPr fontId="0" type="noConversion"/>
  </si>
  <si>
    <t>CAGJ</t>
    <phoneticPr fontId="0" type="noConversion"/>
  </si>
  <si>
    <t>QXXW</t>
    <phoneticPr fontId="0" type="noConversion"/>
  </si>
  <si>
    <t>BAXY</t>
    <phoneticPr fontId="0" type="noConversion"/>
  </si>
  <si>
    <t>SDKE</t>
    <phoneticPr fontId="0" type="noConversion"/>
  </si>
  <si>
    <t>GJGD</t>
    <phoneticPr fontId="0" type="noConversion"/>
  </si>
  <si>
    <t>ZZAF</t>
    <phoneticPr fontId="0" type="noConversion"/>
  </si>
  <si>
    <t>OWSE</t>
    <phoneticPr fontId="0" type="noConversion"/>
  </si>
  <si>
    <t>QHYJ</t>
    <phoneticPr fontId="0" type="noConversion"/>
  </si>
  <si>
    <t>GEDS</t>
    <phoneticPr fontId="0" type="noConversion"/>
  </si>
  <si>
    <t>SPHS</t>
    <phoneticPr fontId="0" type="noConversion"/>
  </si>
  <si>
    <t>DWXJ</t>
    <phoneticPr fontId="0" type="noConversion"/>
  </si>
  <si>
    <t>CROP</t>
    <phoneticPr fontId="0" type="noConversion"/>
  </si>
  <si>
    <t>FOEM</t>
    <phoneticPr fontId="0" type="noConversion"/>
  </si>
  <si>
    <t>JDRS</t>
    <phoneticPr fontId="0" type="noConversion"/>
  </si>
  <si>
    <t>ZDHB</t>
    <phoneticPr fontId="0" type="noConversion"/>
  </si>
  <si>
    <t>ZWDY</t>
    <phoneticPr fontId="0" type="noConversion"/>
  </si>
  <si>
    <t>AJPC</t>
    <phoneticPr fontId="0" type="noConversion"/>
  </si>
  <si>
    <t>JOAC</t>
    <phoneticPr fontId="0" type="noConversion"/>
  </si>
  <si>
    <t>FRIC</t>
    <phoneticPr fontId="0" type="noConversion"/>
  </si>
  <si>
    <t>NSMS</t>
    <phoneticPr fontId="2" type="noConversion"/>
  </si>
  <si>
    <t>GJIG</t>
    <phoneticPr fontId="0" type="noConversion"/>
  </si>
  <si>
    <t>ZDWY</t>
  </si>
  <si>
    <t>YGFT</t>
  </si>
  <si>
    <t>AAGR</t>
  </si>
  <si>
    <t>CEJI</t>
    <phoneticPr fontId="0" type="noConversion"/>
  </si>
  <si>
    <t>WTOC</t>
  </si>
  <si>
    <t>ZYGB</t>
  </si>
  <si>
    <t>ZGKE</t>
  </si>
  <si>
    <t>ZCTX</t>
  </si>
  <si>
    <t>BDTY</t>
  </si>
  <si>
    <t>JLSC</t>
  </si>
  <si>
    <t>CVME</t>
  </si>
  <si>
    <t>DDSK</t>
  </si>
  <si>
    <t>JRZG</t>
  </si>
  <si>
    <t>DDZG</t>
  </si>
  <si>
    <t>GJJL</t>
  </si>
  <si>
    <t>YSYW</t>
  </si>
  <si>
    <t>BJZB</t>
  </si>
  <si>
    <t>ZFLW</t>
  </si>
  <si>
    <t>ZGFL</t>
  </si>
  <si>
    <t>XDGJ</t>
  </si>
  <si>
    <t>RCYW</t>
  </si>
  <si>
    <t>CISY</t>
  </si>
  <si>
    <t>EGMZ</t>
  </si>
  <si>
    <t>CLGS</t>
    <phoneticPr fontId="0" type="noConversion"/>
  </si>
  <si>
    <t>DASJ</t>
  </si>
  <si>
    <t>ZGXI</t>
  </si>
  <si>
    <t>WHJL</t>
  </si>
  <si>
    <t>ZWJL</t>
  </si>
  <si>
    <t>CHFZ</t>
  </si>
  <si>
    <t>HWSJ</t>
  </si>
  <si>
    <t>BJWN</t>
  </si>
  <si>
    <t>GDWM</t>
  </si>
  <si>
    <t>ZTAY</t>
  </si>
  <si>
    <t>LASS</t>
  </si>
  <si>
    <t>GYNP</t>
  </si>
  <si>
    <t>ZSYG</t>
  </si>
  <si>
    <t>DFGF</t>
  </si>
  <si>
    <t>AIZH</t>
    <phoneticPr fontId="0" type="noConversion"/>
  </si>
  <si>
    <t>LNXY</t>
  </si>
  <si>
    <t>SJJA</t>
  </si>
  <si>
    <t>ZYNE</t>
  </si>
  <si>
    <t>ZDLZ</t>
  </si>
  <si>
    <t>XBZX</t>
  </si>
  <si>
    <t>ZGLL</t>
  </si>
  <si>
    <t>YTRY</t>
  </si>
  <si>
    <t>ZSJK</t>
  </si>
  <si>
    <t>YKXB</t>
  </si>
  <si>
    <t>ZYKY</t>
  </si>
  <si>
    <t>CJCO</t>
  </si>
  <si>
    <t>SZBW</t>
  </si>
  <si>
    <t>ZCZY</t>
    <phoneticPr fontId="0" type="noConversion"/>
  </si>
  <si>
    <t>YZNK</t>
    <phoneticPr fontId="0" type="noConversion"/>
  </si>
  <si>
    <t>CHME</t>
  </si>
  <si>
    <t>JZZD</t>
  </si>
  <si>
    <t>CMIT</t>
  </si>
  <si>
    <t>IJOS</t>
  </si>
  <si>
    <t>JOGC</t>
  </si>
  <si>
    <t>CJMI</t>
  </si>
  <si>
    <t>GUYJ</t>
  </si>
  <si>
    <t>LZSY</t>
  </si>
  <si>
    <t>ZGNX</t>
    <phoneticPr fontId="0" type="noConversion"/>
  </si>
  <si>
    <t>HNNT</t>
  </si>
  <si>
    <t>MDPT</t>
  </si>
  <si>
    <t>AHFS</t>
  </si>
  <si>
    <t>BLDX</t>
  </si>
  <si>
    <t>AGBT</t>
  </si>
  <si>
    <t>PDSP</t>
    <phoneticPr fontId="0" type="noConversion"/>
  </si>
  <si>
    <t>XMSW</t>
  </si>
  <si>
    <t>ANNU</t>
  </si>
  <si>
    <t>CQGZ</t>
  </si>
  <si>
    <t>CADD</t>
  </si>
  <si>
    <t>YQBE</t>
  </si>
  <si>
    <t>JLDR</t>
  </si>
  <si>
    <t>MPCE</t>
  </si>
  <si>
    <t>YNXB</t>
  </si>
  <si>
    <t>CHSZ</t>
  </si>
  <si>
    <t>ZGHA</t>
  </si>
  <si>
    <t>JDWL</t>
  </si>
  <si>
    <t>BJKY</t>
  </si>
  <si>
    <t>ZJJJ</t>
  </si>
  <si>
    <t>GJST</t>
  </si>
  <si>
    <t>HGDY</t>
  </si>
  <si>
    <t>QHDY</t>
  </si>
  <si>
    <t>DNDY</t>
    <phoneticPr fontId="0" type="noConversion"/>
  </si>
  <si>
    <t>GJSY</t>
  </si>
  <si>
    <t>BLGY</t>
  </si>
  <si>
    <t>CSKX</t>
    <phoneticPr fontId="0" type="noConversion"/>
  </si>
  <si>
    <t>NJHY</t>
    <phoneticPr fontId="0" type="noConversion"/>
  </si>
  <si>
    <t>JGSJ</t>
  </si>
  <si>
    <t>YJXB</t>
  </si>
  <si>
    <t>ZGYQ</t>
  </si>
  <si>
    <t>CDGC</t>
  </si>
  <si>
    <t>PEAD</t>
  </si>
  <si>
    <t>GOST</t>
  </si>
  <si>
    <t>GENE</t>
  </si>
  <si>
    <t>GJZZ</t>
  </si>
  <si>
    <t>YSYK</t>
  </si>
  <si>
    <t>JGHX</t>
  </si>
  <si>
    <t>XNJY</t>
    <phoneticPr fontId="0" type="noConversion"/>
  </si>
  <si>
    <t>CPPP</t>
  </si>
  <si>
    <t>XTXW</t>
    <phoneticPr fontId="0" type="noConversion"/>
  </si>
  <si>
    <t>JCSP</t>
    <phoneticPr fontId="0" type="noConversion"/>
  </si>
  <si>
    <t>CHRF</t>
  </si>
  <si>
    <t>MCXB</t>
  </si>
  <si>
    <t>BSTR</t>
  </si>
  <si>
    <t>ZGHK</t>
  </si>
  <si>
    <t>NANO</t>
  </si>
  <si>
    <t>GSYX</t>
  </si>
  <si>
    <t>ENSC</t>
  </si>
  <si>
    <t>BEAR</t>
    <phoneticPr fontId="0" type="noConversion"/>
  </si>
  <si>
    <t>CQDX</t>
  </si>
  <si>
    <t>SXYJ</t>
  </si>
  <si>
    <t>DZXW</t>
  </si>
  <si>
    <t>DHDY</t>
    <phoneticPr fontId="0" type="noConversion"/>
  </si>
  <si>
    <t>DZWZ</t>
  </si>
  <si>
    <t>SHWL</t>
  </si>
  <si>
    <t>SDYW</t>
  </si>
  <si>
    <t>KCFL</t>
    <phoneticPr fontId="0" type="noConversion"/>
  </si>
  <si>
    <t>SXNK</t>
  </si>
  <si>
    <t>HXWL</t>
  </si>
  <si>
    <t>DZXY</t>
  </si>
  <si>
    <t>SXXW</t>
  </si>
  <si>
    <t>MEVR</t>
  </si>
  <si>
    <t>KYYW</t>
  </si>
  <si>
    <t>DBSX</t>
  </si>
  <si>
    <t>ZWFX</t>
    <phoneticPr fontId="0" type="noConversion"/>
  </si>
  <si>
    <t>GTLB</t>
  </si>
  <si>
    <t>ZDZW</t>
  </si>
  <si>
    <t>BJYY</t>
  </si>
  <si>
    <t>XXBY</t>
  </si>
  <si>
    <t>DBYD</t>
  </si>
  <si>
    <t>RQXB</t>
  </si>
  <si>
    <t>AOSL</t>
  </si>
  <si>
    <t>JSSW</t>
  </si>
  <si>
    <t>JDYJ</t>
  </si>
  <si>
    <t>HAQK</t>
  </si>
  <si>
    <t>GSFT</t>
  </si>
  <si>
    <t>GDXB</t>
    <phoneticPr fontId="0" type="noConversion"/>
  </si>
  <si>
    <t>XCKG</t>
  </si>
  <si>
    <t>HYTY</t>
  </si>
  <si>
    <t>YZLQ</t>
  </si>
  <si>
    <t>ZGNL</t>
    <phoneticPr fontId="0" type="noConversion"/>
  </si>
  <si>
    <t>GUDL</t>
  </si>
  <si>
    <t>TCRR</t>
  </si>
  <si>
    <t>Journal of Central South University</t>
  </si>
  <si>
    <t>Applied Mathematics:A Journal of Chinese Universities(Series B)</t>
  </si>
  <si>
    <t>Transactions of Tianjin University</t>
  </si>
  <si>
    <t>Transactions of Nonferrous Metals Society of China</t>
  </si>
  <si>
    <t>Journal of Iron and Steel Research(International)</t>
  </si>
  <si>
    <t>Acta Oceanologica Sinica</t>
  </si>
  <si>
    <t>Chinese Journal of Aeronautics</t>
  </si>
  <si>
    <t>Chinese Journal of Cancer Research</t>
  </si>
  <si>
    <t>Journal of Systems Engineering and Electronics</t>
  </si>
  <si>
    <t>Advances in Manufacturing</t>
  </si>
  <si>
    <t>Zoological Systematics</t>
  </si>
  <si>
    <t>Journal of Earth Science</t>
  </si>
  <si>
    <t>Current Medical Science</t>
  </si>
  <si>
    <t>Acta Metallurgica Sinica(English Letters)</t>
  </si>
  <si>
    <t>Applied Mathematics and Mechanics(English Edition)</t>
  </si>
  <si>
    <t>Progress in Natural Science:Materials International</t>
  </si>
  <si>
    <t>Journal of Pharmaceutical Analysis</t>
  </si>
  <si>
    <t>Journal of Forestry Research</t>
  </si>
  <si>
    <t>Biomedical and Environmental Sciences</t>
  </si>
  <si>
    <t>Journal of Materials Science &amp; Technology</t>
  </si>
  <si>
    <t>China Ocean Engineering</t>
  </si>
  <si>
    <t>Journal of Ocean University of China</t>
  </si>
  <si>
    <t>Journal of Marine Science and Application</t>
  </si>
  <si>
    <t>General Psychiatry</t>
  </si>
  <si>
    <t>Control Theory and Technology</t>
  </si>
  <si>
    <t>Chinese Journal of Population,Resources and Environment</t>
  </si>
  <si>
    <t>Applied Geophysics</t>
  </si>
  <si>
    <t>Journal of Meteorological Research</t>
  </si>
  <si>
    <t>Defence Technology</t>
  </si>
  <si>
    <t>Rice Science</t>
  </si>
  <si>
    <t>Hepatobiliary &amp; Pancreatic Diseases International</t>
  </si>
  <si>
    <t>China Foundry</t>
  </si>
  <si>
    <t>Water Science and Engineering</t>
  </si>
  <si>
    <t>Advances in Climate Change Research</t>
  </si>
  <si>
    <t>Geodesy and Geodynamics</t>
  </si>
  <si>
    <t>Journal of Sport and Health Science</t>
  </si>
  <si>
    <t>Zoological Research</t>
  </si>
  <si>
    <t>The Crop Journal</t>
  </si>
  <si>
    <t>Frontiers of Engineering Management</t>
  </si>
  <si>
    <t>International Journal of Disaster Risk Science</t>
  </si>
  <si>
    <t>IEEE/CAA Journal of Automatica Sinica</t>
  </si>
  <si>
    <t>Plant Diversity</t>
  </si>
  <si>
    <t>Asian Journal of Pharmaceutical Sciences</t>
  </si>
  <si>
    <t>Journal of Advanced Ceramics</t>
  </si>
  <si>
    <t>Friction</t>
    <phoneticPr fontId="0" type="noConversion"/>
  </si>
  <si>
    <t>Nano Materials Science</t>
    <phoneticPr fontId="2" type="noConversion"/>
  </si>
  <si>
    <t>Steel Construction</t>
    <phoneticPr fontId="0" type="noConversion"/>
  </si>
  <si>
    <t>China's Foreign Trade</t>
  </si>
  <si>
    <t>China Textile</t>
  </si>
  <si>
    <t>Asian Agricultural Research</t>
  </si>
  <si>
    <t>China Economist</t>
  </si>
  <si>
    <t>Journal of WTO and China</t>
  </si>
  <si>
    <t>The Journal of China Universities of Posts and Telecommunications</t>
  </si>
  <si>
    <t>Journal of Electronic Science and Technology</t>
  </si>
  <si>
    <t>ZTE Communications</t>
  </si>
  <si>
    <t>Semiconductor Photonics and Technology</t>
  </si>
  <si>
    <t>Journal of Library Science in China</t>
  </si>
  <si>
    <t>Computational Visual Media</t>
  </si>
  <si>
    <t>Contemporary Social Science</t>
  </si>
  <si>
    <t>China Today</t>
  </si>
  <si>
    <t>China Population Today</t>
  </si>
  <si>
    <t>International Understanding</t>
  </si>
  <si>
    <t>Voice of Friendship</t>
  </si>
  <si>
    <t>Beijing Review</t>
  </si>
  <si>
    <t>Women of China</t>
  </si>
  <si>
    <t>China Law</t>
  </si>
  <si>
    <t>Human Rights</t>
  </si>
  <si>
    <t>China International Studies</t>
  </si>
  <si>
    <t>China's Ethnic Groups</t>
  </si>
  <si>
    <t>Contemporary World</t>
  </si>
  <si>
    <t>China's Tibet</t>
  </si>
  <si>
    <t>Cultural Dialogue</t>
  </si>
  <si>
    <t>China &amp; the World Cultural Exchange</t>
  </si>
  <si>
    <t>ChinAfrica</t>
  </si>
  <si>
    <t>The World of Chinese</t>
  </si>
  <si>
    <t>Comparative Literature: East &amp; West</t>
  </si>
  <si>
    <t>Journal of Ancient Civilizations</t>
  </si>
  <si>
    <t>Language and Semiotic Studies</t>
  </si>
  <si>
    <t>Annual Review of Functional Linguistics</t>
    <phoneticPr fontId="0" type="noConversion"/>
  </si>
  <si>
    <t>Chinese Journal of Biomedical Engineering</t>
  </si>
  <si>
    <t>Digital Chinese Medicine</t>
  </si>
  <si>
    <t>South China Journal of Cardiology</t>
  </si>
  <si>
    <t>World Journal of Acupuncture-Moxibustion</t>
  </si>
  <si>
    <t>China Medical Abstracts (Internal Medicine)</t>
  </si>
  <si>
    <t>Oncology and Translational Medicine</t>
  </si>
  <si>
    <t>Journal of Integrative Medicine</t>
  </si>
  <si>
    <t>Acta Pharmacologica Sinica</t>
  </si>
  <si>
    <t>Asian Pacific Journal of Tropical Medicine</t>
  </si>
  <si>
    <t>Neuroscience Bulletin</t>
  </si>
  <si>
    <t>Eye Science</t>
  </si>
  <si>
    <t>Chinese Medical Sciences Journal</t>
  </si>
  <si>
    <t>Cancer Biology &amp; Medicine</t>
  </si>
  <si>
    <t>Reproductive and Developmental Medicine</t>
    <phoneticPr fontId="0" type="noConversion"/>
  </si>
  <si>
    <t>Chinese Journal of Traumatology</t>
    <phoneticPr fontId="0" type="noConversion"/>
  </si>
  <si>
    <t>Asian Journal of Andrology</t>
  </si>
  <si>
    <t>Chinese Herbal Medicines</t>
  </si>
  <si>
    <t>World Journal of Emergency Medicine</t>
  </si>
  <si>
    <t>Cellular &amp; Molecular Immunology</t>
  </si>
  <si>
    <t>International Journal of Oral Science</t>
  </si>
  <si>
    <t>Journal of Geriatric Cardiology</t>
  </si>
  <si>
    <t>Journal of Microbiology and Immunology</t>
  </si>
  <si>
    <t>Bone Research</t>
    <phoneticPr fontId="0" type="noConversion"/>
  </si>
  <si>
    <t>Brain Science Advances</t>
    <phoneticPr fontId="0" type="noConversion"/>
  </si>
  <si>
    <t>Journal of Integrative Agriculture</t>
  </si>
  <si>
    <t>Agricultural Science &amp; Technology</t>
  </si>
  <si>
    <t>Medicinal Plant</t>
  </si>
  <si>
    <t>Animal Husbandry and Feed Science</t>
  </si>
  <si>
    <t>Forest Ecosystems</t>
  </si>
  <si>
    <t>Agricultural Biotechnology</t>
  </si>
  <si>
    <t>Plant Diseases and Pests</t>
  </si>
  <si>
    <t>Journal of Animal Science and Biotechnology</t>
  </si>
  <si>
    <t>Animal Nutrition</t>
  </si>
  <si>
    <t>China Auto</t>
  </si>
  <si>
    <t>CADDM -- Computer Aided Drafting, Design and Manufacturing</t>
    <phoneticPr fontId="0" type="noConversion"/>
  </si>
  <si>
    <t>Instrumentation</t>
  </si>
  <si>
    <t>Journal of Landscape Research</t>
  </si>
  <si>
    <t>Journal of Modern Power Systems and Clean Energy</t>
  </si>
  <si>
    <t>Annual Report of China Institute of Atomic Energy</t>
  </si>
  <si>
    <t>China Standardization</t>
  </si>
  <si>
    <t>Aerospace China</t>
  </si>
  <si>
    <t>IMP &amp; HIRFL Annual Report</t>
  </si>
  <si>
    <t>International Journal of Minerals Metallurgy and Materials</t>
  </si>
  <si>
    <t>Science Foundation in China</t>
  </si>
  <si>
    <t>High Technology Letters</t>
  </si>
  <si>
    <t>Journal of Harbin Institute of Technology</t>
  </si>
  <si>
    <t>Tsinghua Science and Technology</t>
  </si>
  <si>
    <t>Journal of Southeast University</t>
  </si>
  <si>
    <t>International Journal of Plant Engineering and Management</t>
  </si>
  <si>
    <t>Journal of Beijing Institute of Technology</t>
  </si>
  <si>
    <t>Journal of Measurement Science and Instrumentation</t>
  </si>
  <si>
    <t>Transactions of Nanjing University of Aeronautics and Astronautics</t>
  </si>
  <si>
    <t>Landscape Architecture Frontiers</t>
  </si>
  <si>
    <t>Chinese Journal of Mechanical Engineering</t>
    <phoneticPr fontId="0" type="noConversion"/>
  </si>
  <si>
    <t>China Oil &amp; Gas</t>
  </si>
  <si>
    <t>China Detergent &amp; Cosmetics</t>
  </si>
  <si>
    <t>Petroleum Exploration and Development</t>
  </si>
  <si>
    <t>Grain &amp; Oil Science and Technology</t>
  </si>
  <si>
    <t>Green Energy &amp; Environment</t>
  </si>
  <si>
    <t>Paper and Biomaterials</t>
  </si>
  <si>
    <t>China Nonferrous Metals Monthly</t>
  </si>
  <si>
    <t>Chinese Journal of Structural Chemistry</t>
  </si>
  <si>
    <t>Journal of Modern Transportation</t>
  </si>
  <si>
    <t>China Petroleum Processing &amp; Petrochemical Technology</t>
  </si>
  <si>
    <t>China Rare Earth Information</t>
  </si>
  <si>
    <t>Particuology</t>
  </si>
  <si>
    <t>China's Refractories</t>
  </si>
  <si>
    <t>International Journal of Coal Science &amp; Technology</t>
  </si>
  <si>
    <t>Baosteel Technical Research</t>
  </si>
  <si>
    <t>China Welding</t>
  </si>
  <si>
    <t>Nano-Micro Letters</t>
  </si>
  <si>
    <t>Engineering Sciences</t>
  </si>
  <si>
    <t>Current Zoology</t>
  </si>
  <si>
    <t>Journal of Chongqing University</t>
  </si>
  <si>
    <t>Journal of Mathematical Research with Applications</t>
  </si>
  <si>
    <t>Acta Geologica Sinica</t>
  </si>
  <si>
    <t>Journal of Donghua University</t>
  </si>
  <si>
    <t>Abstracts of Chinese Geological Literature</t>
  </si>
  <si>
    <t>Acta Biochimica et Biophysica Sinica</t>
  </si>
  <si>
    <t>Journal of Hydrodynamics</t>
  </si>
  <si>
    <t>Entomotaxonomia</t>
  </si>
  <si>
    <t>Chinese Annals of Mathematics, Series B</t>
    <phoneticPr fontId="0" type="noConversion"/>
  </si>
  <si>
    <t>Chinese Journal of Chemical Physics</t>
  </si>
  <si>
    <t>Earthquake Science</t>
    <phoneticPr fontId="0" type="noConversion"/>
  </si>
  <si>
    <t>Chinese Journal of Acoustics</t>
  </si>
  <si>
    <t>Meteorological and Environmental Research</t>
  </si>
  <si>
    <t>Bulletin of the Chinese Academy of Sciences</t>
  </si>
  <si>
    <t>Communications in Mathematical Research</t>
  </si>
  <si>
    <t>Journal of Systematics and Evolution</t>
  </si>
  <si>
    <t>Acta Mechanica Solida Sinica</t>
  </si>
  <si>
    <t>Earthquake Research in China</t>
  </si>
  <si>
    <t>Analysis in Theory and Applications</t>
  </si>
  <si>
    <t>Cell Research</t>
  </si>
  <si>
    <t>Global Geology</t>
  </si>
  <si>
    <t>Journal of Tropical Meteorology</t>
  </si>
  <si>
    <t>Atmospheric and Oceanic Science Letters</t>
  </si>
  <si>
    <t>Journal of Computational Mathematics</t>
  </si>
  <si>
    <t>Advances in Polar Science</t>
  </si>
  <si>
    <t>Sciences in Cold and Arid Regions</t>
  </si>
  <si>
    <t>Geoscience Frontiers</t>
  </si>
  <si>
    <t>Numerical Mathematics(Theory,Methods and Applications)</t>
  </si>
  <si>
    <t>Insect Science</t>
  </si>
  <si>
    <t>Marine Science Bulletin</t>
  </si>
  <si>
    <t>Asian Herpetological Research</t>
  </si>
  <si>
    <t>Avian Research</t>
    <phoneticPr fontId="0" type="noConversion"/>
  </si>
  <si>
    <t>Journal of Palaeogeography</t>
  </si>
  <si>
    <t>Tropical Cyclone Research and Review</t>
    <phoneticPr fontId="0" type="noConversion"/>
  </si>
  <si>
    <t>Journal of Groundwater Science and Engineering</t>
    <phoneticPr fontId="0" type="noConversion"/>
  </si>
  <si>
    <t>中南大学学报(英文版)</t>
    <phoneticPr fontId="0" type="noConversion"/>
  </si>
  <si>
    <t>高校应用数学学报B辑(英文版)</t>
    <phoneticPr fontId="0" type="noConversion"/>
  </si>
  <si>
    <t>天津大学学报(英文版)</t>
    <phoneticPr fontId="0" type="noConversion"/>
  </si>
  <si>
    <t>中国有色金属学报(英文版)</t>
    <phoneticPr fontId="0" type="noConversion"/>
  </si>
  <si>
    <t>钢铁研究学报(英文版)</t>
    <phoneticPr fontId="0" type="noConversion"/>
  </si>
  <si>
    <t>海洋学报(英文版)</t>
    <phoneticPr fontId="0" type="noConversion"/>
  </si>
  <si>
    <t>中国航空学报(英文版)</t>
    <phoneticPr fontId="0" type="noConversion"/>
  </si>
  <si>
    <t>中国癌症研究(英文版)</t>
    <phoneticPr fontId="0" type="noConversion"/>
  </si>
  <si>
    <t>系统工程与电子技术(英文版)</t>
    <phoneticPr fontId="0" type="noConversion"/>
  </si>
  <si>
    <t>先进制造进展(英文版)</t>
    <phoneticPr fontId="0" type="noConversion"/>
  </si>
  <si>
    <t>动物分类学报(英文版)</t>
    <phoneticPr fontId="0" type="noConversion"/>
  </si>
  <si>
    <t>地球科学学刊(英文版)</t>
    <phoneticPr fontId="0" type="noConversion"/>
  </si>
  <si>
    <t>当代医学科学(英文)</t>
    <phoneticPr fontId="0" type="noConversion"/>
  </si>
  <si>
    <t>金属学报(英文版)</t>
    <phoneticPr fontId="0" type="noConversion"/>
  </si>
  <si>
    <t>应用数学和力学(英文版)</t>
    <phoneticPr fontId="0" type="noConversion"/>
  </si>
  <si>
    <t>自然科学进展-国际材料(英文版)</t>
    <phoneticPr fontId="0" type="noConversion"/>
  </si>
  <si>
    <t>药物分析学报(英文)</t>
    <phoneticPr fontId="0" type="noConversion"/>
  </si>
  <si>
    <t>林业研究(英文版)</t>
    <phoneticPr fontId="0" type="noConversion"/>
  </si>
  <si>
    <t>生物医学与环境科学(英文版)</t>
    <phoneticPr fontId="0" type="noConversion"/>
  </si>
  <si>
    <t>材料科学技术(英文版)</t>
    <phoneticPr fontId="0" type="noConversion"/>
  </si>
  <si>
    <t>中国海洋工程(英文版)</t>
    <phoneticPr fontId="0" type="noConversion"/>
  </si>
  <si>
    <t>中国海洋大学学报(英文版)</t>
    <phoneticPr fontId="0" type="noConversion"/>
  </si>
  <si>
    <t>船舶与海洋工程学报(英文版)</t>
    <phoneticPr fontId="0" type="noConversion"/>
  </si>
  <si>
    <t>综合精神医学(英文)</t>
    <phoneticPr fontId="0" type="noConversion"/>
  </si>
  <si>
    <t>控制理论与技术(英文版)</t>
    <phoneticPr fontId="0" type="noConversion"/>
  </si>
  <si>
    <t>中国人口·资源与环境(英文版)</t>
    <phoneticPr fontId="0" type="noConversion"/>
  </si>
  <si>
    <t>应用地球物理(英文版)</t>
    <phoneticPr fontId="0" type="noConversion"/>
  </si>
  <si>
    <t>气象学报(英文版)</t>
    <phoneticPr fontId="0" type="noConversion"/>
  </si>
  <si>
    <t>防务技术(英文版)</t>
    <phoneticPr fontId="0" type="noConversion"/>
  </si>
  <si>
    <t>水稻科学(英文版)</t>
    <phoneticPr fontId="0" type="noConversion"/>
  </si>
  <si>
    <t>国际肝胆胰疾病杂志(英文版)</t>
    <phoneticPr fontId="0" type="noConversion"/>
  </si>
  <si>
    <t>中国铸造(英文版)</t>
    <phoneticPr fontId="0" type="noConversion"/>
  </si>
  <si>
    <t>水科学与水工程(英文版)</t>
    <phoneticPr fontId="0" type="noConversion"/>
  </si>
  <si>
    <t>气候变化研究进展(英文版)</t>
    <phoneticPr fontId="0" type="noConversion"/>
  </si>
  <si>
    <t>大地测量与地球动力学(英文版)</t>
    <phoneticPr fontId="0" type="noConversion"/>
  </si>
  <si>
    <t>运动与健康科学(英文版)</t>
    <phoneticPr fontId="0" type="noConversion"/>
  </si>
  <si>
    <t>动物学研究(英文版)</t>
    <phoneticPr fontId="0" type="noConversion"/>
  </si>
  <si>
    <t>作物学报(英文版)</t>
    <phoneticPr fontId="0" type="noConversion"/>
  </si>
  <si>
    <t>工程管理前沿(英文版)</t>
    <phoneticPr fontId="0" type="noConversion"/>
  </si>
  <si>
    <t>国际灾害风险科学学报(英文版)</t>
    <phoneticPr fontId="0" type="noConversion"/>
  </si>
  <si>
    <t>自动化学报(英文版)</t>
    <phoneticPr fontId="0" type="noConversion"/>
  </si>
  <si>
    <t>植物多样性(英文版)</t>
    <phoneticPr fontId="0" type="noConversion"/>
  </si>
  <si>
    <t>亚洲药物制剂科学(英文版)</t>
    <phoneticPr fontId="0" type="noConversion"/>
  </si>
  <si>
    <t>先进陶瓷(英文)</t>
    <phoneticPr fontId="0" type="noConversion"/>
  </si>
  <si>
    <t>摩擦(英文版)</t>
    <phoneticPr fontId="0" type="noConversion"/>
  </si>
  <si>
    <t>纳米材料科学（英文版）</t>
    <phoneticPr fontId="2" type="noConversion"/>
  </si>
  <si>
    <t>中国对外贸易（英文版）</t>
  </si>
  <si>
    <t>中国纺织（英文版）</t>
  </si>
  <si>
    <t>亚洲农业研究(英文版)</t>
  </si>
  <si>
    <t>中国经济学人（英文版）</t>
  </si>
  <si>
    <t>WTO与中国</t>
  </si>
  <si>
    <t>中国邮电高校学报(英文版)</t>
  </si>
  <si>
    <t>电子科技学刊（英文版）</t>
  </si>
  <si>
    <t>中兴通讯技术（英文版）</t>
  </si>
  <si>
    <t>半导体光子学与技术(英文版)</t>
  </si>
  <si>
    <t>中国图书馆学报年刊（英文版）</t>
  </si>
  <si>
    <t>计算可视媒体(英文版)</t>
  </si>
  <si>
    <t>当代社会科学（英文）</t>
    <phoneticPr fontId="0" type="noConversion"/>
  </si>
  <si>
    <t>今日中国（英文版）</t>
  </si>
  <si>
    <t>当代中国人口（英文版）</t>
  </si>
  <si>
    <t>国际交流（英文版）</t>
  </si>
  <si>
    <t>友声（英文版）</t>
  </si>
  <si>
    <t>北京周报（英文版）</t>
  </si>
  <si>
    <t>中国妇女(英文版)</t>
  </si>
  <si>
    <t>中国法律</t>
  </si>
  <si>
    <t>现代国际关系（英文版）</t>
  </si>
  <si>
    <t>人权（英文版）</t>
  </si>
  <si>
    <t>中国国际问题研究（英文版）</t>
  </si>
  <si>
    <t>中国民族（英文版）</t>
  </si>
  <si>
    <t>中国法学（英文版）</t>
  </si>
  <si>
    <t>当代世界(英文版)</t>
  </si>
  <si>
    <t>中国西藏（英文版）</t>
  </si>
  <si>
    <t>文化交流</t>
  </si>
  <si>
    <t>中外文化交流(英文版)</t>
  </si>
  <si>
    <t>中国与非洲（英文版）</t>
  </si>
  <si>
    <t>汉语世界（英文版）</t>
  </si>
  <si>
    <t>比较文学：东方与西方（英文版）</t>
  </si>
  <si>
    <t>世界古典文明史杂志（英文版）</t>
    <phoneticPr fontId="0" type="noConversion"/>
  </si>
  <si>
    <t>中国藏学（英文版）</t>
  </si>
  <si>
    <t>语言与符号学研究（英文版）</t>
    <phoneticPr fontId="0" type="noConversion"/>
  </si>
  <si>
    <t>功能语言学年度评论（英文版）</t>
    <phoneticPr fontId="0" type="noConversion"/>
  </si>
  <si>
    <t>中国生物医学工程学报（英文版）</t>
  </si>
  <si>
    <t>数字中医药（英文）</t>
  </si>
  <si>
    <t>岭南心血管病杂志(英文版)</t>
  </si>
  <si>
    <t>世界针灸杂志（英文版）</t>
  </si>
  <si>
    <t>中国医学文摘（内科学分册）(英文版)</t>
    <phoneticPr fontId="0" type="noConversion"/>
  </si>
  <si>
    <t>肿瘤学与转化医学(英文版)</t>
  </si>
  <si>
    <t>结合医学学报（英文版）</t>
  </si>
  <si>
    <t>中国药理学报(英文版)</t>
  </si>
  <si>
    <t>亚太热带医药杂志(英文版)</t>
  </si>
  <si>
    <t>神经科学通报(英文版)</t>
  </si>
  <si>
    <t>中国医学科学杂志(英文版)</t>
  </si>
  <si>
    <t>癌症生物学与医学(英文版)</t>
  </si>
  <si>
    <t>生殖与发育医学(英文)</t>
    <phoneticPr fontId="0" type="noConversion"/>
  </si>
  <si>
    <t>中华创伤杂志(英文版)</t>
    <phoneticPr fontId="0" type="noConversion"/>
  </si>
  <si>
    <t>亚洲男性学杂志(英文版)</t>
  </si>
  <si>
    <t>中草药（英文版）</t>
  </si>
  <si>
    <t>世界急诊医学杂志(英文版)</t>
    <phoneticPr fontId="0" type="noConversion"/>
  </si>
  <si>
    <t>中国免疫学杂志(英文版)</t>
  </si>
  <si>
    <t>国际口腔科学杂志(英文版)</t>
  </si>
  <si>
    <t>老年心脏病学杂志(英文版)</t>
    <phoneticPr fontId="0" type="noConversion"/>
  </si>
  <si>
    <t>中华微生物学和免疫学杂志(英文版)</t>
  </si>
  <si>
    <t>骨研究(英文版)</t>
  </si>
  <si>
    <t>神经科学（英文版）</t>
    <phoneticPr fontId="0" type="noConversion"/>
  </si>
  <si>
    <t>农业科学学报(英文版)</t>
  </si>
  <si>
    <t>农业科学与技术(英文版)</t>
    <phoneticPr fontId="0" type="noConversion"/>
  </si>
  <si>
    <t>药用植物研究(英文版)</t>
  </si>
  <si>
    <t>动物与饲料科学(英文版)</t>
  </si>
  <si>
    <t>森林生态系统(英文版)</t>
  </si>
  <si>
    <t>农业生物技术(英文版)</t>
  </si>
  <si>
    <t>植物病虫害研究(英文版)</t>
  </si>
  <si>
    <t>畜牧与生物技术杂志(英文版)</t>
  </si>
  <si>
    <t>动物营养（英文版）</t>
  </si>
  <si>
    <t>计算机辅助绘图设计与制造（英文版）</t>
    <phoneticPr fontId="0" type="noConversion"/>
  </si>
  <si>
    <t>仪器仪表学报（英文版）</t>
  </si>
  <si>
    <t>景观研究（英文版）</t>
  </si>
  <si>
    <t>现代电力系统与清洁能源学报</t>
  </si>
  <si>
    <t>中国原子能科学研究院年报(英文版)</t>
  </si>
  <si>
    <t>中国标准化（英文版）</t>
    <phoneticPr fontId="0" type="noConversion"/>
  </si>
  <si>
    <t>中国航天（英文版）</t>
  </si>
  <si>
    <t>中国科学院近代物理研究所和兰州重离子研究装置年报(英文版)</t>
    <phoneticPr fontId="0" type="noConversion"/>
  </si>
  <si>
    <t>矿物冶金与材料学报(英文版)</t>
  </si>
  <si>
    <t>中国科学基金（英文版）</t>
  </si>
  <si>
    <t>高技术通讯（英文版）</t>
  </si>
  <si>
    <t>哈尔滨工业大学学报（英文版）</t>
  </si>
  <si>
    <t>清华大学学报自然科学版(英文版)</t>
  </si>
  <si>
    <t>东南大学学报（英文版）</t>
  </si>
  <si>
    <t>国际设备工程与管理（英文版）</t>
    <phoneticPr fontId="0" type="noConversion"/>
  </si>
  <si>
    <t>北京理工大学学报（英文版）</t>
  </si>
  <si>
    <t>测试科学与仪器（英文版）</t>
  </si>
  <si>
    <t>南京航空航天大学学报（英文版）</t>
  </si>
  <si>
    <t>景观设计学</t>
  </si>
  <si>
    <t>中国机械工程学报(英文版)</t>
  </si>
  <si>
    <t>中国油气（英文版）</t>
  </si>
  <si>
    <t>日用化学品科学(英文)</t>
  </si>
  <si>
    <t>石油勘探与开发（英文）</t>
  </si>
  <si>
    <t>粮油科技（英文版）</t>
  </si>
  <si>
    <t>绿色能源与环境（英文版）</t>
  </si>
  <si>
    <t>造纸与生物质材料（英文版）</t>
  </si>
  <si>
    <t>中国有色月刊（英文版）</t>
  </si>
  <si>
    <t>现代交通学报(英文版)</t>
  </si>
  <si>
    <t>中国炼油与石油化工（英文版）</t>
  </si>
  <si>
    <t>中国稀土信息（英文版）</t>
  </si>
  <si>
    <t>颗粒学报(英文版)</t>
  </si>
  <si>
    <t>中国耐火材料（英文版）</t>
  </si>
  <si>
    <t>国际煤炭科学技术学报(英文版)</t>
  </si>
  <si>
    <t>宝钢技术研究（英文版）</t>
  </si>
  <si>
    <t>中国焊接（英文版）</t>
  </si>
  <si>
    <t>纳微快报(英文版)</t>
  </si>
  <si>
    <t>硅酸盐学报(英文版)</t>
  </si>
  <si>
    <t>工程科学(英文版)</t>
  </si>
  <si>
    <t>动物学报(英文版)</t>
  </si>
  <si>
    <t>资源与生态学报（英文版）</t>
  </si>
  <si>
    <t>重庆大学学报（英文版）</t>
    <phoneticPr fontId="0" type="noConversion"/>
  </si>
  <si>
    <t>数学研究及应用（英文版）</t>
  </si>
  <si>
    <t>地质学报（英文版）</t>
  </si>
  <si>
    <t>东华大学学报（英文版）</t>
  </si>
  <si>
    <t>中国地质文摘(英文版)</t>
  </si>
  <si>
    <t>生物化学与生物物理学报(英文版)</t>
  </si>
  <si>
    <t>水动力学研究与进展B辑（英文版）</t>
  </si>
  <si>
    <t>昆虫分类学报（英文版）</t>
  </si>
  <si>
    <t>数学年刊B辑（英文版）</t>
  </si>
  <si>
    <t xml:space="preserve">化学物理学报(英文版) </t>
    <phoneticPr fontId="0" type="noConversion"/>
  </si>
  <si>
    <t>地震学报(英文版)</t>
  </si>
  <si>
    <t>声学学报（英文版）</t>
  </si>
  <si>
    <t>气象与环境研究（英文版）</t>
  </si>
  <si>
    <t>中国科学院院刊（英文版）</t>
    <phoneticPr fontId="0" type="noConversion"/>
  </si>
  <si>
    <t>数学研究通讯（英文版）</t>
  </si>
  <si>
    <t>植物分类学报(英文版)</t>
  </si>
  <si>
    <t>固体力学学报（英文版）</t>
  </si>
  <si>
    <t>中国地震研究（英文版）</t>
  </si>
  <si>
    <t>分析，理论与应用（英文版）</t>
  </si>
  <si>
    <t>细胞研究(英文版)</t>
  </si>
  <si>
    <t>世界地质（英文版）</t>
    <phoneticPr fontId="0" type="noConversion"/>
  </si>
  <si>
    <t>热带气象学报（英文版）</t>
  </si>
  <si>
    <t>大气和海洋科学快报(英文版)</t>
  </si>
  <si>
    <t>计算数学(英文版)</t>
  </si>
  <si>
    <t>极地科学进展（英文版）</t>
  </si>
  <si>
    <t>寒旱区科学（英文版）</t>
  </si>
  <si>
    <t>地学前缘（英文版）</t>
  </si>
  <si>
    <t>高等学校计算数学学报(英文版)</t>
  </si>
  <si>
    <t>昆虫科学(英文版)</t>
  </si>
  <si>
    <t>海洋通报（英文版）</t>
  </si>
  <si>
    <t>亚洲两栖爬行动物研究（英文版）</t>
  </si>
  <si>
    <t>鸟类学研究(英文版)</t>
    <phoneticPr fontId="0" type="noConversion"/>
  </si>
  <si>
    <t>古地理学报(英文版)</t>
    <phoneticPr fontId="0" type="noConversion"/>
  </si>
  <si>
    <t>热带气旋研究与评论(英文版)</t>
    <phoneticPr fontId="0" type="noConversion"/>
  </si>
  <si>
    <t>地下水科学与工程(英文版)</t>
    <phoneticPr fontId="0" type="noConversion"/>
  </si>
  <si>
    <t>2095-2899</t>
  </si>
  <si>
    <t>1005-1031</t>
  </si>
  <si>
    <t>1006-4982</t>
  </si>
  <si>
    <t>1003-6326</t>
  </si>
  <si>
    <t>1006-706X</t>
  </si>
  <si>
    <t>0253-505X</t>
  </si>
  <si>
    <t>1000-9361</t>
  </si>
  <si>
    <t>1000-9604</t>
  </si>
  <si>
    <t>1004-4132</t>
  </si>
  <si>
    <t>2095-3127</t>
  </si>
  <si>
    <t>2095-6827</t>
  </si>
  <si>
    <t>1674-487X</t>
  </si>
  <si>
    <t>2096-5230</t>
  </si>
  <si>
    <t>1006-7191</t>
  </si>
  <si>
    <t>0253-4827</t>
  </si>
  <si>
    <t>1002-0071</t>
  </si>
  <si>
    <t>2095-1779</t>
  </si>
  <si>
    <t>1007-662X</t>
  </si>
  <si>
    <t>0895-3988</t>
  </si>
  <si>
    <t>1005-0302</t>
  </si>
  <si>
    <t>0890-5487</t>
  </si>
  <si>
    <t>1672-5182</t>
  </si>
  <si>
    <t>1671-9433</t>
  </si>
  <si>
    <t>2096-5923</t>
  </si>
  <si>
    <t>2095-6983</t>
  </si>
  <si>
    <t>1004-2857</t>
  </si>
  <si>
    <t>1672-7975</t>
  </si>
  <si>
    <t>2095-6037</t>
  </si>
  <si>
    <t>2214-9147</t>
  </si>
  <si>
    <t>1672-6308</t>
  </si>
  <si>
    <t>1499-3872</t>
  </si>
  <si>
    <t>1672-6421</t>
  </si>
  <si>
    <t>1674-2370</t>
  </si>
  <si>
    <t>1674-9278</t>
  </si>
  <si>
    <t>1674-9847</t>
  </si>
  <si>
    <t>2095-2546</t>
  </si>
  <si>
    <t>2095-8137</t>
  </si>
  <si>
    <t>2095-5421</t>
  </si>
  <si>
    <t>2095-7513</t>
  </si>
  <si>
    <t>2095-0055</t>
  </si>
  <si>
    <t>2329-9266</t>
  </si>
  <si>
    <t>2096-2703</t>
  </si>
  <si>
    <t>1818-0876</t>
  </si>
  <si>
    <t>2226-4108</t>
  </si>
  <si>
    <t>2223-7690</t>
  </si>
  <si>
    <t>2096-6482</t>
    <phoneticPr fontId="2" type="noConversion"/>
  </si>
  <si>
    <t>2096-6865</t>
    <phoneticPr fontId="0" type="noConversion"/>
  </si>
  <si>
    <t>0009-4498</t>
  </si>
  <si>
    <t>1673-1468</t>
  </si>
  <si>
    <t>1943-9903</t>
  </si>
  <si>
    <t>1673-8837</t>
  </si>
  <si>
    <t>1674-8395</t>
  </si>
  <si>
    <t>1005-8885</t>
  </si>
  <si>
    <t>1674-862X</t>
  </si>
  <si>
    <t>1673-5188</t>
  </si>
  <si>
    <t>1007-0206</t>
  </si>
  <si>
    <t>2096-0433</t>
  </si>
  <si>
    <t>2096-0212</t>
  </si>
  <si>
    <t>1003-0905</t>
  </si>
  <si>
    <t>1003-4595</t>
  </si>
  <si>
    <t>1002-8285</t>
  </si>
  <si>
    <t>1000-9582</t>
  </si>
  <si>
    <t>1000-9140</t>
  </si>
  <si>
    <t>1000-9388</t>
  </si>
  <si>
    <t>1026-9371</t>
  </si>
  <si>
    <t>1003-3408</t>
  </si>
  <si>
    <t>1671-4016</t>
  </si>
  <si>
    <t>1673-3258</t>
  </si>
  <si>
    <t>1672-3341</t>
  </si>
  <si>
    <t>2095-4867</t>
  </si>
  <si>
    <t>2096-1596</t>
  </si>
  <si>
    <t>1002-0950</t>
  </si>
  <si>
    <t>1004-1036</t>
  </si>
  <si>
    <t>1004-5015</t>
  </si>
  <si>
    <t>1674-7585</t>
  </si>
  <si>
    <t>1673-7660</t>
  </si>
  <si>
    <t>1004-9371</t>
  </si>
  <si>
    <t>1671-6043</t>
  </si>
  <si>
    <t>2096-031X</t>
  </si>
  <si>
    <t>1004-0552</t>
  </si>
  <si>
    <t>2096-479X</t>
  </si>
  <si>
    <t>1000-467X</t>
  </si>
  <si>
    <t>1009-8933</t>
  </si>
  <si>
    <t>1003-5257</t>
  </si>
  <si>
    <t>1000-9086</t>
  </si>
  <si>
    <t>2095-9621</t>
  </si>
  <si>
    <t>2095-4964</t>
  </si>
  <si>
    <t>1671-4083</t>
  </si>
  <si>
    <t>1995-7645</t>
  </si>
  <si>
    <t>1673-7067</t>
  </si>
  <si>
    <t>1000-4432</t>
  </si>
  <si>
    <t>1001-9294</t>
  </si>
  <si>
    <t>2095-3941</t>
  </si>
  <si>
    <t>1001-7844</t>
  </si>
  <si>
    <t>1008-1275</t>
  </si>
  <si>
    <t>1008-682X</t>
  </si>
  <si>
    <t>1674-6384</t>
  </si>
  <si>
    <t>1920-8642</t>
  </si>
  <si>
    <t>1672-7681</t>
  </si>
  <si>
    <t>1674-2818</t>
  </si>
  <si>
    <t>1671-5411</t>
  </si>
  <si>
    <t>1672-4666</t>
  </si>
  <si>
    <t>2095-4700</t>
  </si>
  <si>
    <t>2096-0441</t>
  </si>
  <si>
    <t>2095-3119</t>
  </si>
  <si>
    <t>1009-4229</t>
  </si>
  <si>
    <t>2152-3924</t>
  </si>
  <si>
    <t>1943-9911</t>
  </si>
  <si>
    <t>2095-4034</t>
  </si>
  <si>
    <t>2164-4993</t>
  </si>
  <si>
    <t>2152-3932</t>
  </si>
  <si>
    <t>1674-9782</t>
  </si>
  <si>
    <t>2405-6545</t>
  </si>
  <si>
    <t>1002-0918</t>
  </si>
  <si>
    <t>1003-4951</t>
  </si>
  <si>
    <t>2095-7521</t>
  </si>
  <si>
    <t>1943-989X</t>
  </si>
  <si>
    <t>2196-5625</t>
  </si>
  <si>
    <t>1672-5700</t>
  </si>
  <si>
    <t>1671-0940</t>
  </si>
  <si>
    <t>1001-053X</t>
  </si>
  <si>
    <t>1005-0841</t>
  </si>
  <si>
    <t>1006-6748</t>
  </si>
  <si>
    <t>1005-9113</t>
  </si>
  <si>
    <t>1007-0214</t>
  </si>
  <si>
    <t>1003-7985</t>
  </si>
  <si>
    <t>1007-4546</t>
  </si>
  <si>
    <t>1004-0579</t>
  </si>
  <si>
    <t>1674-8042</t>
  </si>
  <si>
    <t>1005-1120</t>
  </si>
  <si>
    <t>2095-5405</t>
  </si>
  <si>
    <t>1000-9345</t>
  </si>
  <si>
    <t>1006-2696</t>
  </si>
  <si>
    <t>2096-0700</t>
  </si>
  <si>
    <t>1876-3804</t>
  </si>
  <si>
    <t>2096-4501</t>
  </si>
  <si>
    <t>2096-2797</t>
  </si>
  <si>
    <t>2096-2355</t>
  </si>
  <si>
    <t>1005-1562</t>
  </si>
  <si>
    <t>0254-5861</t>
  </si>
  <si>
    <t>2095-087X</t>
  </si>
  <si>
    <t>1008-6234</t>
  </si>
  <si>
    <t>2096-3335</t>
  </si>
  <si>
    <t>1674-2001</t>
  </si>
  <si>
    <t>1004-4493</t>
  </si>
  <si>
    <t>2095-8293</t>
  </si>
  <si>
    <t>1674-3458</t>
  </si>
  <si>
    <t>1004-5341</t>
  </si>
  <si>
    <t>2150-5551</t>
  </si>
  <si>
    <t>2095-7645</t>
  </si>
  <si>
    <t>2095-8099</t>
  </si>
  <si>
    <t>1674-5507</t>
  </si>
  <si>
    <t>1671-8224</t>
  </si>
  <si>
    <t>2095-2651</t>
  </si>
  <si>
    <t>1000-9515</t>
  </si>
  <si>
    <t>1672-5220</t>
  </si>
  <si>
    <t>0258-6746</t>
  </si>
  <si>
    <t>1672-9145</t>
  </si>
  <si>
    <t>1001-6058</t>
  </si>
  <si>
    <t>2095-8609</t>
  </si>
  <si>
    <t>0252-9599</t>
  </si>
  <si>
    <t>1003-7713</t>
  </si>
  <si>
    <t>1674-4519</t>
  </si>
  <si>
    <t>0217-9776</t>
  </si>
  <si>
    <t>2152-3940</t>
  </si>
  <si>
    <t>1003-3572</t>
  </si>
  <si>
    <t>1674-5647</t>
  </si>
  <si>
    <t>1674-4918</t>
  </si>
  <si>
    <t>0894-9166</t>
  </si>
  <si>
    <t>0891-4176</t>
  </si>
  <si>
    <t>1672-4070</t>
  </si>
  <si>
    <t>1001-0602</t>
  </si>
  <si>
    <t>1673-9736</t>
  </si>
  <si>
    <t>1006-8775</t>
  </si>
  <si>
    <t>1674-2834</t>
  </si>
  <si>
    <t>0254-9409</t>
  </si>
  <si>
    <t>1674-9928</t>
  </si>
  <si>
    <t>1674-3822</t>
  </si>
  <si>
    <t>1674-9871</t>
  </si>
  <si>
    <t>1004-8979</t>
  </si>
  <si>
    <t>1672-9609</t>
  </si>
  <si>
    <t>1000-9620</t>
  </si>
  <si>
    <t>2095-0357</t>
  </si>
  <si>
    <t>2055-6187</t>
  </si>
  <si>
    <t>2095-3836</t>
  </si>
  <si>
    <t>2225-6032</t>
  </si>
  <si>
    <t>2305-7068</t>
  </si>
  <si>
    <t>43-1516/TB</t>
  </si>
  <si>
    <t>33-1171/O</t>
  </si>
  <si>
    <t>12-1248/T</t>
  </si>
  <si>
    <t>43-1239/TG</t>
  </si>
  <si>
    <t>11-3678/TF</t>
  </si>
  <si>
    <t>11-2056/P</t>
  </si>
  <si>
    <t>11-1732/V</t>
  </si>
  <si>
    <t>11-2591/R</t>
  </si>
  <si>
    <t>11-3018/N</t>
  </si>
  <si>
    <t>31-2069/TB</t>
  </si>
  <si>
    <t>10-1160/Q</t>
  </si>
  <si>
    <t>42-1788/P</t>
  </si>
  <si>
    <t>42-1898/R</t>
  </si>
  <si>
    <t>21-1361/TG</t>
  </si>
  <si>
    <t>31-1650/O1</t>
  </si>
  <si>
    <t>10-1147/N</t>
  </si>
  <si>
    <t>61-1484/R</t>
  </si>
  <si>
    <t>23-1409/S</t>
  </si>
  <si>
    <t>11-2816/Q</t>
  </si>
  <si>
    <t>21-1315/TG</t>
  </si>
  <si>
    <t>32-1441/P</t>
  </si>
  <si>
    <t>37-1415/P</t>
  </si>
  <si>
    <t>23-1505/T</t>
  </si>
  <si>
    <t>31-2152/R</t>
  </si>
  <si>
    <t>44-1706/TP</t>
  </si>
  <si>
    <t>37-1202/N</t>
  </si>
  <si>
    <t>11-5212/O</t>
  </si>
  <si>
    <t>11-2277/P</t>
  </si>
  <si>
    <t>10-1165/TJ</t>
  </si>
  <si>
    <t>33-1317/S</t>
  </si>
  <si>
    <t>33-1391/R</t>
  </si>
  <si>
    <t>21-1498/TG</t>
  </si>
  <si>
    <t>32-1785/TV</t>
  </si>
  <si>
    <t>11-5918/P</t>
  </si>
  <si>
    <t>42-1806/P</t>
  </si>
  <si>
    <t>31-2066/G8</t>
  </si>
  <si>
    <t>53-1229/Q</t>
  </si>
  <si>
    <t>10-1112/S</t>
  </si>
  <si>
    <t>10-1205/N</t>
  </si>
  <si>
    <t>11-5970/N</t>
  </si>
  <si>
    <t>10-1193/TP</t>
  </si>
  <si>
    <t>53-1233/Q</t>
  </si>
  <si>
    <t>21-1608/R</t>
  </si>
  <si>
    <t>10-1154/TQ</t>
  </si>
  <si>
    <t>10-1237/TH</t>
  </si>
  <si>
    <t>50-1217/TB</t>
    <phoneticPr fontId="2" type="noConversion"/>
  </si>
  <si>
    <t>10-1609/TF</t>
    <phoneticPr fontId="0" type="noConversion"/>
  </si>
  <si>
    <t>11-1020/F</t>
  </si>
  <si>
    <t>11-5331/F</t>
  </si>
  <si>
    <t>10-1238/F</t>
  </si>
  <si>
    <t>11-5907/F</t>
  </si>
  <si>
    <t>11-3486/TN</t>
  </si>
  <si>
    <t>51-1724/TN</t>
  </si>
  <si>
    <t>34-1294/TN</t>
  </si>
  <si>
    <t>50-1093/TN</t>
  </si>
  <si>
    <t>10-1320/TP</t>
  </si>
  <si>
    <t>51-1771/C</t>
  </si>
  <si>
    <t>11-2663/Z</t>
  </si>
  <si>
    <t>11-2872/C</t>
  </si>
  <si>
    <t>11-2491/D</t>
  </si>
  <si>
    <t>11-1234/D</t>
  </si>
  <si>
    <t>11-1576/G2</t>
  </si>
  <si>
    <t>11-1704/C</t>
  </si>
  <si>
    <t>11-2874/D</t>
  </si>
  <si>
    <t>11-4778/D</t>
  </si>
  <si>
    <t>11-5344/D</t>
  </si>
  <si>
    <t>11-5037/D</t>
  </si>
  <si>
    <t>10-1091/D</t>
  </si>
  <si>
    <t>10-1398/D</t>
  </si>
  <si>
    <t>11-2725/D</t>
  </si>
  <si>
    <t>33-1137/G0</t>
  </si>
  <si>
    <t>11-3005/G2</t>
  </si>
  <si>
    <t>11-5877/D</t>
  </si>
  <si>
    <t>11-5509/H</t>
  </si>
  <si>
    <t>22-1213/K</t>
  </si>
  <si>
    <t>11-4711/D</t>
  </si>
  <si>
    <t>32-1859/H</t>
  </si>
  <si>
    <t>11-2953/R</t>
  </si>
  <si>
    <t>43-1540/R</t>
  </si>
  <si>
    <t>44-1195/R</t>
  </si>
  <si>
    <t>44-1512/R</t>
  </si>
  <si>
    <t>11-2892/R</t>
  </si>
  <si>
    <t>32-1150/R</t>
  </si>
  <si>
    <t>42-1865/R</t>
  </si>
  <si>
    <t>31-2083/R</t>
  </si>
  <si>
    <t>31-1347/R</t>
  </si>
  <si>
    <t>31-1975/R</t>
  </si>
  <si>
    <t>44-1119/R</t>
  </si>
  <si>
    <t>11-2752/R</t>
  </si>
  <si>
    <t>12-1431/R</t>
  </si>
  <si>
    <t>31-1555/R</t>
  </si>
  <si>
    <t>50-1115/R</t>
  </si>
  <si>
    <t>31-1795/R</t>
  </si>
  <si>
    <t>12-1410/R</t>
  </si>
  <si>
    <t>11-4987/R</t>
  </si>
  <si>
    <t>51-1707/R</t>
  </si>
  <si>
    <t>11-5329/R</t>
  </si>
  <si>
    <t>11-4986/R</t>
  </si>
  <si>
    <t>51-1745/R</t>
  </si>
  <si>
    <t>10-1319/R</t>
  </si>
  <si>
    <t>10-1039/S</t>
  </si>
  <si>
    <t>43-1422/S</t>
  </si>
  <si>
    <t>10-1068/S</t>
  </si>
  <si>
    <t>11-5967/S</t>
  </si>
  <si>
    <t>10-1360/S</t>
  </si>
  <si>
    <t>12-1184/U</t>
  </si>
  <si>
    <t>11-2862/TP</t>
  </si>
  <si>
    <t>10-1206/TH</t>
  </si>
  <si>
    <t>32-1884/TK</t>
  </si>
  <si>
    <t>11-5133/T</t>
  </si>
  <si>
    <t>11-4673/V</t>
  </si>
  <si>
    <t>11-5787/TF</t>
  </si>
  <si>
    <t>11-2851/N</t>
  </si>
  <si>
    <t>11-3683/N</t>
  </si>
  <si>
    <t>23-1378/T</t>
  </si>
  <si>
    <t>11-3745/N</t>
  </si>
  <si>
    <t>32-1325/N</t>
  </si>
  <si>
    <t>61-1299/TB</t>
  </si>
  <si>
    <t>11-2916/T</t>
  </si>
  <si>
    <t>14-1357/TH</t>
  </si>
  <si>
    <t>32-1389/V</t>
  </si>
  <si>
    <t>10-1105/TU</t>
  </si>
  <si>
    <t>11-2737/TH</t>
  </si>
  <si>
    <t>11-3543/TE</t>
  </si>
  <si>
    <t>14-1382/TS</t>
  </si>
  <si>
    <t>10-1529/TE</t>
  </si>
  <si>
    <t>41-1447/TS</t>
  </si>
  <si>
    <t>10-1418/TK</t>
  </si>
  <si>
    <t>10-1401/TS</t>
  </si>
  <si>
    <t>11-3323/F</t>
  </si>
  <si>
    <t>35-1112/TQ</t>
  </si>
  <si>
    <t>51-1739/U</t>
  </si>
  <si>
    <t>11-4012/TE</t>
  </si>
  <si>
    <t>15-1147/TF</t>
  </si>
  <si>
    <t>11-5671/O3</t>
  </si>
  <si>
    <t>41-1183/TQ</t>
  </si>
  <si>
    <t>10-1252/TD</t>
  </si>
  <si>
    <t>31-2001/TF</t>
  </si>
  <si>
    <t>23-1332/TG</t>
  </si>
  <si>
    <t>31-2103/TB</t>
  </si>
  <si>
    <t>10-1189/TQ</t>
  </si>
  <si>
    <t xml:space="preserve">10-1244/N </t>
  </si>
  <si>
    <t>11-5794/Q</t>
  </si>
  <si>
    <t>50-1142/N</t>
  </si>
  <si>
    <t>21-1579/O1</t>
  </si>
  <si>
    <t>11-2001/P</t>
  </si>
  <si>
    <t>31-1920/TS</t>
  </si>
  <si>
    <t>11-2197/P</t>
  </si>
  <si>
    <t>31-1940/Q</t>
  </si>
  <si>
    <t>31-1563/T</t>
  </si>
  <si>
    <t>61-1495/Q</t>
  </si>
  <si>
    <t>31-1329/O1</t>
  </si>
  <si>
    <t>34-1050/O6</t>
  </si>
  <si>
    <t>11-5695/P</t>
  </si>
  <si>
    <t>11-2066/O3</t>
  </si>
  <si>
    <t>11-2723/N</t>
  </si>
  <si>
    <t>22-1396/O1</t>
  </si>
  <si>
    <t>11-5779/Q</t>
  </si>
  <si>
    <t>42-1121/O3</t>
  </si>
  <si>
    <t>11-2009/P</t>
  </si>
  <si>
    <t>32-1631/O1</t>
  </si>
  <si>
    <t>31-1568/Q</t>
  </si>
  <si>
    <t>22-1371/P</t>
  </si>
  <si>
    <t>44-1409/P</t>
  </si>
  <si>
    <t>11-5693/P</t>
  </si>
  <si>
    <t>11-2126/01</t>
  </si>
  <si>
    <t>31-2050/P</t>
  </si>
  <si>
    <t>62-1201/P</t>
  </si>
  <si>
    <t>11-5920/P</t>
  </si>
  <si>
    <t>32-1348/O1</t>
  </si>
  <si>
    <t>11-6019/Q</t>
  </si>
  <si>
    <t>12-1271/N</t>
  </si>
  <si>
    <t>51-1735/Q</t>
  </si>
  <si>
    <t>10-1240/Q</t>
  </si>
  <si>
    <t>10-1041/P</t>
  </si>
  <si>
    <t>B;H</t>
    <phoneticPr fontId="0" type="noConversion"/>
  </si>
  <si>
    <t>C</t>
    <phoneticPr fontId="0" type="noConversion"/>
  </si>
  <si>
    <t>I；</t>
  </si>
  <si>
    <t>G;F;</t>
  </si>
  <si>
    <t>C;J;</t>
  </si>
  <si>
    <t>C;I;</t>
  </si>
  <si>
    <t>C;D;</t>
  </si>
  <si>
    <t>C</t>
  </si>
  <si>
    <t>B;J;</t>
  </si>
  <si>
    <t>KC000</t>
    <phoneticPr fontId="0" type="noConversion"/>
  </si>
  <si>
    <t>KA002</t>
    <phoneticPr fontId="0" type="noConversion"/>
  </si>
  <si>
    <t>KB022</t>
    <phoneticPr fontId="0" type="noConversion"/>
  </si>
  <si>
    <t>KA010</t>
    <phoneticPr fontId="0" type="noConversion"/>
  </si>
  <si>
    <t>KC031</t>
    <phoneticPr fontId="0" type="noConversion"/>
  </si>
  <si>
    <t>KE072</t>
    <phoneticPr fontId="0" type="noConversion"/>
  </si>
  <si>
    <t>KI140</t>
    <phoneticPr fontId="0" type="noConversion"/>
  </si>
  <si>
    <t>KA006</t>
    <phoneticPr fontId="0" type="noConversion"/>
  </si>
  <si>
    <t>KA011</t>
    <phoneticPr fontId="0" type="noConversion"/>
  </si>
  <si>
    <t>KE000</t>
    <phoneticPr fontId="0" type="noConversion"/>
  </si>
  <si>
    <t>KA004;KA002</t>
    <phoneticPr fontId="0" type="noConversion"/>
  </si>
  <si>
    <t>KA001</t>
    <phoneticPr fontId="0" type="noConversion"/>
  </si>
  <si>
    <t>KD049</t>
    <phoneticPr fontId="0" type="noConversion"/>
  </si>
  <si>
    <t>KE059</t>
    <phoneticPr fontId="0" type="noConversion"/>
  </si>
  <si>
    <t>KE071</t>
    <phoneticPr fontId="0" type="noConversion"/>
  </si>
  <si>
    <t>KB027;SH125</t>
    <phoneticPr fontId="0" type="noConversion"/>
  </si>
  <si>
    <t>KA012;KA011</t>
    <phoneticPr fontId="0" type="noConversion"/>
  </si>
  <si>
    <t>KA009</t>
    <phoneticPr fontId="0" type="noConversion"/>
  </si>
  <si>
    <t>KC032</t>
    <phoneticPr fontId="0" type="noConversion"/>
  </si>
  <si>
    <t>KD047</t>
    <phoneticPr fontId="0" type="noConversion"/>
  </si>
  <si>
    <t>KC037</t>
    <phoneticPr fontId="0" type="noConversion"/>
  </si>
  <si>
    <t>KA012;KA008</t>
    <phoneticPr fontId="0" type="noConversion"/>
  </si>
  <si>
    <t>SH134</t>
    <phoneticPr fontId="0" type="noConversion"/>
  </si>
  <si>
    <t>KB026</t>
    <phoneticPr fontId="0" type="noConversion"/>
  </si>
  <si>
    <t>KE079</t>
    <phoneticPr fontId="0" type="noConversion"/>
  </si>
  <si>
    <t>KB015</t>
    <phoneticPr fontId="0" type="noConversion"/>
  </si>
  <si>
    <t>KB020</t>
    <phoneticPr fontId="2" type="noConversion"/>
  </si>
  <si>
    <t>SJ150;KB024</t>
  </si>
  <si>
    <t>KI000</t>
  </si>
  <si>
    <t>学术辑刊</t>
  </si>
  <si>
    <t>SH125</t>
  </si>
  <si>
    <t>SF092</t>
  </si>
  <si>
    <t>KE056;</t>
  </si>
  <si>
    <t>KE070</t>
  </si>
  <si>
    <t>KC035;SJ150</t>
  </si>
  <si>
    <t>KC030;KI140</t>
  </si>
  <si>
    <t>KC038;KD048</t>
  </si>
  <si>
    <t>SJ145;KC028</t>
  </si>
  <si>
    <t>SJ168;KA001</t>
  </si>
  <si>
    <t>KC000;KA000</t>
  </si>
  <si>
    <t>KB019;SJ150</t>
  </si>
  <si>
    <t>KB018;</t>
  </si>
  <si>
    <t>KB019;</t>
  </si>
  <si>
    <t>KB019;KB015</t>
  </si>
  <si>
    <t>SJ150;KB023</t>
  </si>
  <si>
    <t>KA009</t>
  </si>
  <si>
    <t>KA010</t>
  </si>
  <si>
    <t>http://cstm.cnki.net/utst/TitleBrowse/Detail?pykm=ZNGY&amp;dbcode=STMJ</t>
  </si>
  <si>
    <t>http://cstm.cnki.net/btst/OitleBrowse/Detail?pykm=GXYY&amp;dbcode=STMJ</t>
  </si>
  <si>
    <t>http://cstm.cnki.net/uttt/TitleBrowse/Detail?pykm=TJDY&amp;dbcode=STMJ</t>
  </si>
  <si>
    <t>http://cstm.cnki.net/ctst/TitleBrowse/Detail?pykm=ZYSY&amp;dbcode=STMJ</t>
  </si>
  <si>
    <t>http://cstm.cnki.net/itrt/TitleBrowse/Detail?pykm=YING&amp;dbcode=STMJ</t>
  </si>
  <si>
    <t>http://cstm.cnki.net/stot/PitleBrowse/Detail?pykm=SEAE&amp;dbcode=STMJ</t>
  </si>
  <si>
    <t>http://cstm.cnki.net/atjt/VitleBrowse/Detail?pykm=HKXS&amp;dbcode=STMJ</t>
  </si>
  <si>
    <t>http://cstm.cnki.net/rtct/RitleBrowse/Detail?pykm=ZHAY&amp;dbcode=STMJ</t>
  </si>
  <si>
    <t>http://cstm.cnki.net/etet/NitleBrowse/Detail?pykm=XTGJ&amp;dbcode=STMJ</t>
  </si>
  <si>
    <t>http://cstm.cnki.net/mtat/TitleBrowse/Detail?pykm=SHDY&amp;dbcode=STMJ</t>
  </si>
  <si>
    <t>http://cstm.cnki.net/stzt/QitleBrowse/Detail?pykm=DWFL&amp;dbcode=STMJ</t>
  </si>
  <si>
    <t>http://cstm.cnki.net/stet/PitleBrowse/Detail?pykm=ZDDY&amp;dbcode=STMJ</t>
  </si>
  <si>
    <t>http://cstm.cnki.net/stmt/RitleBrowse/Detail?pykm=TJYW&amp;dbcode=STMJ</t>
  </si>
  <si>
    <t>http://cstm.cnki.net/ltet/TitleBrowse/Detail?pykm=JSXY&amp;dbcode=STMJ</t>
  </si>
  <si>
    <t>http://cstm.cnki.net/etet/OitleBrowse/Detail?pykm=YYSL&amp;dbcode=STMJ</t>
  </si>
  <si>
    <t>http://cstm.cnki.net/itmt/NitleBrowse/Detail?pykm=ZKJY&amp;dbcode=STMJ</t>
  </si>
  <si>
    <t>http://cstm.cnki.net/atpt/RitleBrowse/Detail?pykm=YKDY&amp;dbcode=STMJ</t>
  </si>
  <si>
    <t>http://cstm.cnki.net/rtft/SitleBrowse/Detail?pykm=LYYJ&amp;dbcode=STMJ</t>
  </si>
  <si>
    <t>http://cstm.cnki.net/stet/QitleBrowse/Detail?pykm=SWYX&amp;dbcode=STMJ</t>
  </si>
  <si>
    <t>http://cstm.cnki.net/ttst/TitleBrowse/Detail?pykm=CLKJ&amp;dbcode=STMJ</t>
  </si>
  <si>
    <t>http://cstm.cnki.net/etot/PitleBrowse/Detail?pykm=CHIU&amp;dbcode=STMJ</t>
  </si>
  <si>
    <t>http://cstm.cnki.net/ctut/PitleBrowse/Detail?pykm=QDHB&amp;dbcode=STMJ</t>
  </si>
  <si>
    <t>http://cstm.cnki.net/atst/TitleBrowse/Detail?pykm=HEBD&amp;dbcode=STMJ</t>
  </si>
  <si>
    <t>http://cstm.cnki.net/ptgt/RitleBrowse/Detail?pykm=JSYI&amp;dbcode=STMJ</t>
  </si>
  <si>
    <t>http://cstm.cnki.net/tttt/TitleBrowse/Detail?pykm=KZLL&amp;dbcode=STMJ</t>
  </si>
  <si>
    <t>http://cstm.cnki.net/etrt/NitleBrowse/Detail?pykm=CPRE&amp;dbcode=STMJ</t>
  </si>
  <si>
    <t>http://cstm.cnki.net/gtat/OitleBrowse/Detail?pykm=CAGJ&amp;dbcode=STMJ</t>
  </si>
  <si>
    <t>http://cstm.cnki.net/rtmt/PitleBrowse/Detail?pykm=QXXW&amp;dbcode=STMJ</t>
  </si>
  <si>
    <t>http://cstm.cnki.net/ttdt/TitleBrowse/Detail?pykm=BAXY&amp;dbcode=STMJ</t>
  </si>
  <si>
    <t>http://cstm.cnki.net/strt/SitleBrowse/Detail?pykm=SDKE&amp;dbcode=STMJ</t>
  </si>
  <si>
    <t>http://cstm.cnki.net/itdt/RitleBrowse/Detail?pykm=GJGD&amp;dbcode=STMJ</t>
  </si>
  <si>
    <t>http://cstm.cnki.net/ftct/TitleBrowse/Detail?pykm=ZZAF&amp;dbcode=STMJ</t>
  </si>
  <si>
    <t>http://cstm.cnki.net/etst/TitleBrowse/Detail?pykm=OWSE&amp;dbcode=STMJ</t>
  </si>
  <si>
    <t>http://cstm.cnki.net/rtct/PitleBrowse/Detail?pykm=QHYJ&amp;dbcode=STMJ</t>
  </si>
  <si>
    <t>http://cstm.cnki.net/gtgt/PitleBrowse/Detail?pykm=GEDS&amp;dbcode=STMJ</t>
  </si>
  <si>
    <t>http://cstm.cnki.net/stht/GitleBrowse/Detail?pykm=SPHS&amp;dbcode=STMJ</t>
  </si>
  <si>
    <t>http://cstm.cnki.net/rtzt/QitleBrowse/Detail?pykm=DWXJ&amp;dbcode=STMJ</t>
  </si>
  <si>
    <t>http://cstm.cnki.net/jtct/SitleBrowse/Detail?pykm=CROP&amp;dbcode=STMJ</t>
  </si>
  <si>
    <t>http://cstm.cnki.net/mtet/NitleBrowse/Detail?pykm=FOEM&amp;dbcode=STMJ</t>
  </si>
  <si>
    <t>http://cstm.cnki.net/strt/NitleBrowse/Detail?pykm=JDRS&amp;dbcode=STMJ</t>
  </si>
  <si>
    <t>http://cstm.cnki.net/stat/TitleBrowse/Detail?pykm=ZDHB&amp;dbcode=STMJ</t>
  </si>
  <si>
    <t>http://cstm.cnki.net/dtpt/QitleBrowse/Detail?pykm=ZWDY&amp;dbcode=STMJ</t>
  </si>
  <si>
    <t>http://cstm.cnki.net/stpt/RitleBrowse/Detail?pykm=AJPC&amp;dbcode=STMJ</t>
  </si>
  <si>
    <t>http://cstm.cnki.net/ctat/TitleBrowse/Detail?pykm=JOAC&amp;dbcode=STMJ</t>
  </si>
  <si>
    <t>http://cstm.cnki.net//TitleBrowse/Detail?pykm=FRIC&amp;dbcode=STMJ</t>
  </si>
  <si>
    <t>http://cstm.cnki.net/stmt/TitleBrowse/Detail?pykm=NSMS&amp;dbcode=STMJ</t>
    <phoneticPr fontId="2" type="noConversion"/>
  </si>
  <si>
    <t>https://cstm.cnki.net/stmt/TitleBrowse/Detail?pykm=GJIG&amp;dbcode=STMJ</t>
    <phoneticPr fontId="0" type="noConversion"/>
  </si>
  <si>
    <t>http://cstm.cnki.net/stmt/TitleBrowse/Detail?pykm=ZDWY&amp;dbcode=STMJ</t>
  </si>
  <si>
    <t>http://cstm.cnki.net/stmt/TitleBrowse/Detail?pykm=YGFT&amp;dbcode=STMJ</t>
  </si>
  <si>
    <t>http://cstm.cnki.net/stmt/TitleBrowse/Detail?pykm=AAGR&amp;dbcode=STMJ</t>
  </si>
  <si>
    <t>http://cstm.cnki.net/stmt/TitleBrowse/Detail?pykm=CEJI&amp;dbcode=STMJ</t>
  </si>
  <si>
    <t>http://cstm.cnki.net/stmt/TitleBrowse/Detail?pykm=WTOC&amp;dbcode=STMJ</t>
  </si>
  <si>
    <t>http://cstm.cnki.net/stmt/TitleBrowse/Detail?pykm=ZYGB&amp;dbcode=STMJ</t>
  </si>
  <si>
    <t>http://cstm.cnki.net/stmt/TitleBrowse/Detail?pykm=ZGKE&amp;dbcode=STMJ</t>
  </si>
  <si>
    <t>http://cstm.cnki.net/stmt/TitleBrowse/Detail?pykm=ZCTX&amp;dbcode=STMJ</t>
  </si>
  <si>
    <t>http://cstm.cnki.net/stmt/TitleBrowse/Detail?pykm=BDTY&amp;dbcode=STMJ</t>
  </si>
  <si>
    <t>http://cstm.cnki.net/stmt/TitleBrowse/Detail?pykm=JLSC&amp;dbcode=STMJ</t>
  </si>
  <si>
    <t>http://cstm.cnki.net/stmt/TitleBrowse/Detail?pykm=CVME&amp;dbcode=STMJ</t>
  </si>
  <si>
    <t>http://cstm.cnki.net/stmt/TitleBrowse/Detail?pykm=DDSK&amp;dbcode=STMJ</t>
  </si>
  <si>
    <t>http://cstm.cnki.net/stmt/TitleBrowse/Detail?pykm=JRZG&amp;dbcode=STMJ</t>
  </si>
  <si>
    <t>http://cstm.cnki.net/stmt/TitleBrowse/Detail?pykm=DDZG&amp;dbcode=STMJ</t>
  </si>
  <si>
    <t>http://cstm.cnki.net/stmt/TitleBrowse/Detail?pykm=GJJL&amp;dbcode=STMJ</t>
  </si>
  <si>
    <t>http://cstm.cnki.net/stmt/TitleBrowse/Detail?pykm=YSYW&amp;dbcode=STMJ</t>
  </si>
  <si>
    <t>http://cstm.cnki.net/stmt/TitleBrowse/Detail?pykm=BJZB&amp;dbcode=STMJ</t>
  </si>
  <si>
    <t>http://cstm.cnki.net/stmt/TitleBrowse/Detail?pykm=ZFLW&amp;dbcode=STMJ</t>
  </si>
  <si>
    <t>http://cstm.cnki.net/stmt/TitleBrowse/Detail?pykm=ZGFL&amp;dbcode=STMJ</t>
  </si>
  <si>
    <t>http://cstm.cnki.net/stmt/TitleBrowse/Detail?pykm=XDGJ&amp;dbcode=STMJ</t>
  </si>
  <si>
    <t>http://cstm.cnki.net/stmt/TitleBrowse/Detail?pykm=RCYW&amp;dbcode=STMJ</t>
  </si>
  <si>
    <t>http://cstm.cnki.net/stmt/TitleBrowse/Detail?pykm=CISY&amp;dbcode=STMJ</t>
  </si>
  <si>
    <t>http://cstm.cnki.net/stmt/TitleBrowse/Detail?pykm=EGMZ&amp;dbcode=STMJ</t>
  </si>
  <si>
    <t>http://cstm.cnki.net/stmt/TitleBrowse/Detail?pykm=CLGS&amp;dbcode=STMJ</t>
  </si>
  <si>
    <t>http://cstm.cnki.net/stmt/TitleBrowse/Detail?pykm=DASJ&amp;dbcode=STMJ</t>
  </si>
  <si>
    <t>http://cstm.cnki.net/stmt/TitleBrowse/Detail?pykm=ZGXI&amp;dbcode=STMJ</t>
  </si>
  <si>
    <t>http://cstm.cnki.net/stmt/TitleBrowse/Detail?pykm=WHJL&amp;dbcode=STMJ</t>
  </si>
  <si>
    <t>http://cstm.cnki.net/stmt/TitleBrowse/Detail?pykm=ZWJL&amp;dbcode=STMJ</t>
  </si>
  <si>
    <t>http://cstm.cnki.net/stmt/TitleBrowse/Detail?pykm=CHFZ&amp;dbcode=STMJ</t>
  </si>
  <si>
    <t>http://cstm.cnki.net/stmt/TitleBrowse/Detail?pykm=HWSJ&amp;dbcode=STMJ</t>
  </si>
  <si>
    <t>http://cstm.cnki.net/stmt/TitleBrowse/Detail?pykm=BJWN&amp;dbcode=STMJ</t>
  </si>
  <si>
    <t>http://cstm.cnki.net/stmt/TitleBrowse/Detail?pykm=GDWM&amp;dbcode=STMJ</t>
  </si>
  <si>
    <t>http://cstm.cnki.net/stmt/TitleBrowse/Detail?pykm=ZTAY&amp;dbcode=STMJ</t>
  </si>
  <si>
    <t>http://cstm.cnki.net/stmt/TitleBrowse/Detail?pykm=LASS&amp;dbcode=STMJ</t>
  </si>
  <si>
    <t>http://cstm.cnki.net/stmt/TitleBrowse/Detail?pykm=GYNP&amp;dbcode=STMJ</t>
  </si>
  <si>
    <t>http://cstm.cnki.net/stmt/TitleBrowse/Detail?pykm=ZSYG&amp;dbcode=STMJ</t>
  </si>
  <si>
    <t>http://cstm.cnki.net/stmt/TitleBrowse/Detail?pykm=DFGF&amp;dbcode=STMJ</t>
  </si>
  <si>
    <t>http://cstm.cnki.net/stmt/TitleBrowse/Detail?pykm=AIZH&amp;dbcode=STMJ</t>
  </si>
  <si>
    <t>http://cstm.cnki.net/stmt/TitleBrowse/Detail?pykm=LNXY&amp;dbcode=STMJ</t>
  </si>
  <si>
    <t>http://cstm.cnki.net/stmt/TitleBrowse/Detail?pykm=SJJA&amp;dbcode=STMJ</t>
  </si>
  <si>
    <t>http://cstm.cnki.net/stmt/TitleBrowse/Detail?pykm=ZYNE&amp;dbcode=STMJ</t>
  </si>
  <si>
    <t>http://cstm.cnki.net/stmt/TitleBrowse/Detail?pykm=ZDLZ&amp;dbcode=STMJ</t>
  </si>
  <si>
    <t>http://cstm.cnki.net/stmt/TitleBrowse/Detail?pykm=XBZX&amp;dbcode=STMJ</t>
  </si>
  <si>
    <t>http://cstm.cnki.net/stmt/TitleBrowse/Detail?pykm=ZGLL&amp;dbcode=STMJ</t>
  </si>
  <si>
    <t>http://cstm.cnki.net/stmt/TitleBrowse/Detail?pykm=YTRY&amp;dbcode=STMJ</t>
  </si>
  <si>
    <t>http://cstm.cnki.net/stmt/TitleBrowse/Detail?pykm=XYGZ&amp;dbcode=STMJ</t>
  </si>
  <si>
    <t>http://cstm.cnki.net/stmt/TitleBrowse/Detail?pykm=ZSJK&amp;dbcode=STMJ</t>
  </si>
  <si>
    <t>http://cstm.cnki.net/stmt/TitleBrowse/Detail?pykm=YKXB&amp;dbcode=STMJ</t>
  </si>
  <si>
    <t>http://cstm.cnki.net/stmt/TitleBrowse/Detail?pykm=ZYKY&amp;dbcode=STMJ</t>
  </si>
  <si>
    <t>http://cstm.cnki.net/stmt/TitleBrowse/Detail?pykm=CJCO&amp;dbcode=STMJ</t>
  </si>
  <si>
    <t>http://cstm.cnki.net/stmt/TitleBrowse/Detail?pykm=SZBW&amp;dbcode=STMJ</t>
  </si>
  <si>
    <t>http://cstm.cnki.net/stmt/TitleBrowse/Detail?pykm=ZCZY&amp;dbcode=STMJ</t>
  </si>
  <si>
    <t>http://cstm.cnki.net/stmt/TitleBrowse/Detail?pykm=YZNK&amp;dbcode=STMJ</t>
  </si>
  <si>
    <t>http://cstm.cnki.net/stmt/TitleBrowse/Detail?pykm=CHME&amp;dbcode=STMJ</t>
  </si>
  <si>
    <t>http://cstm.cnki.net/stmt/TitleBrowse/Detail?pykm=JZZD&amp;dbcode=STMJ</t>
  </si>
  <si>
    <t>http://cstm.cnki.net/stmt/TitleBrowse/Detail?pykm=CMIT&amp;dbcode=STMJ</t>
  </si>
  <si>
    <t>http://cstm.cnki.net/stmt/TitleBrowse/Detail?pykm=IJOS&amp;dbcode=STMJ</t>
  </si>
  <si>
    <t>http://cstm.cnki.net/stmt/TitleBrowse/Detail?pykm=JOGC&amp;dbcode=STMJ</t>
  </si>
  <si>
    <t>http://cstm.cnki.net/stmt/TitleBrowse/Detail?pykm=CJMI&amp;dbcode=STMJ</t>
  </si>
  <si>
    <t>http://cstm.cnki.net/stmt/TitleBrowse/Detail?pykm=GUYJ&amp;dbcode=STMJ</t>
  </si>
  <si>
    <t>http://cstm.cnki.net/stmt/TitleBrowse/Detail?pykm=LZSY&amp;dbcode=STMJ</t>
  </si>
  <si>
    <t>http://cstm.cnki.net/stmt/TitleBrowse/Detail?pykm=ZGNX&amp;dbcode=STMJ</t>
  </si>
  <si>
    <t>http://cstm.cnki.net/stmt/TitleBrowse/Detail?pykm=HNNT&amp;dbcode=STMJ</t>
  </si>
  <si>
    <t>http://cstm.cnki.net/stmt/TitleBrowse/Detail?pykm=MDPT&amp;dbcode=STMJ</t>
  </si>
  <si>
    <t>http://cstm.cnki.net/stmt/TitleBrowse/Detail?pykm=AHFS&amp;dbcode=STMJ</t>
  </si>
  <si>
    <t>http://cstm.cnki.net/stmt/TitleBrowse/Detail?pykm=BLDX&amp;dbcode=STMJ</t>
  </si>
  <si>
    <t>http://cstm.cnki.net/stmt/TitleBrowse/Detail?pykm=AGBT&amp;dbcode=STMJ</t>
  </si>
  <si>
    <t>http://cstm.cnki.net/stmt/TitleBrowse/Detail?pykm=PDSP&amp;dbcode=STMJ</t>
  </si>
  <si>
    <t>http://cstm.cnki.net/stmt/TitleBrowse/Detail?pykm=XMSW&amp;dbcode=STMJ</t>
  </si>
  <si>
    <t>http://cstm.cnki.net/stmt/TitleBrowse/Detail?pykm=ANNU&amp;dbcode=STMJ</t>
  </si>
  <si>
    <t>http://cstm.cnki.net/stmt/TitleBrowse/Detail?pykm=CQGZ&amp;dbcode=STMJ</t>
  </si>
  <si>
    <t>http://cstm.cnki.net/stmt/TitleBrowse/Detail?pykm=CADD&amp;dbcode=STMJ</t>
  </si>
  <si>
    <t>http://cstm.cnki.net/stmt/TitleBrowse/Detail?pykm=YQBE&amp;dbcode=STMJ</t>
  </si>
  <si>
    <t>http://cstm.cnki.net/stmt/TitleBrowse/Detail?pykm=JLDR&amp;dbcode=STMJ</t>
  </si>
  <si>
    <t>http://cstm.cnki.net/stmt/TitleBrowse/Detail?pykm=MPCE&amp;dbcode=STMJ</t>
  </si>
  <si>
    <t>http://cstm.cnki.net/stmt/TitleBrowse/Detail?pykm=YNXB&amp;dbcode=STMJ</t>
  </si>
  <si>
    <t>http://cstm.cnki.net/stmt/TitleBrowse/Detail?pykm=CHSZ&amp;dbcode=STMJ</t>
  </si>
  <si>
    <t>http://cstm.cnki.net/stmt/TitleBrowse/Detail?pykm=ZGHA&amp;dbcode=STMJ</t>
  </si>
  <si>
    <t>http://cstm.cnki.net/stmt/TitleBrowse/Detail?pykm=JDWL&amp;dbcode=STMJ</t>
  </si>
  <si>
    <t>http://cstm.cnki.net/stmt/TitleBrowse/Detail?pykm=BJKY&amp;dbcode=STMJ</t>
  </si>
  <si>
    <t>http://cstm.cnki.net/stmt/TitleBrowse/Detail?pykm=ZJJJ&amp;dbcode=STMJ</t>
  </si>
  <si>
    <t>http://cstm.cnki.net/stmt/TitleBrowse/Detail?pykm=GJST&amp;dbcode=STMJ</t>
  </si>
  <si>
    <t>http://cstm.cnki.net/stmt/TitleBrowse/Detail?pykm=HGDY&amp;dbcode=STMJ</t>
  </si>
  <si>
    <t>http://cstm.cnki.net/stmt/TitleBrowse/Detail?pykm=QHDY&amp;dbcode=STMJ</t>
  </si>
  <si>
    <t>http://cstm.cnki.net/stmt/TitleBrowse/Detail?pykm=DNDY&amp;dbcode=STMJ</t>
  </si>
  <si>
    <t>http://cstm.cnki.net/stmt/TitleBrowse/Detail?pykm=GJSY&amp;dbcode=STMJ</t>
  </si>
  <si>
    <t>http://cstm.cnki.net/stmt/TitleBrowse/Detail?pykm=BLGY&amp;dbcode=STMJ</t>
  </si>
  <si>
    <t>http://cstm.cnki.net/stmt/TitleBrowse/Detail?pykm=CSKX&amp;dbcode=STMJ</t>
  </si>
  <si>
    <t>http://cstm.cnki.net/stmt/TitleBrowse/Detail?pykm=NJHY&amp;dbcode=STMJ</t>
  </si>
  <si>
    <t>http://cstm.cnki.net/stmt/TitleBrowse/Detail?pykm=JGSJ&amp;dbcode=STMJ</t>
  </si>
  <si>
    <t>http://cstm.cnki.net/stmt/TitleBrowse/Detail?pykm=YJXB&amp;dbcode=STMJ</t>
  </si>
  <si>
    <t>http://cstm.cnki.net/stmt/TitleBrowse/Detail?pykm=ZGYQ&amp;dbcode=STMJ</t>
  </si>
  <si>
    <t>http://cstm.cnki.net/stmt/TitleBrowse/Detail?pykm=CDGC&amp;dbcode=STMJ</t>
  </si>
  <si>
    <t>http://cstm.cnki.net/stmt/TitleBrowse/Detail?pykm=PEAD&amp;dbcode=STMJ</t>
  </si>
  <si>
    <t>http://cstm.cnki.net/stmt/TitleBrowse/Detail?pykm=GOST&amp;dbcode=STMJ</t>
  </si>
  <si>
    <t>http://cstm.cnki.net/stmt/TitleBrowse/Detail?pykm=GENE&amp;dbcode=STMJ</t>
  </si>
  <si>
    <t>http://cstm.cnki.net/stmt/TitleBrowse/Detail?pykm=GJZZ&amp;dbcode=STMJ</t>
  </si>
  <si>
    <t>http://cstm.cnki.net/stmt/TitleBrowse/Detail?pykm=YSYK&amp;dbcode=STMJ</t>
  </si>
  <si>
    <t>http://cstm.cnki.net/stmt/TitleBrowse/Detail?pykm=JGHX&amp;dbcode=STMJ</t>
  </si>
  <si>
    <t>http://cstm.cnki.net/stmt/TitleBrowse/Detail?pykm=XNJY&amp;dbcode=STMJ</t>
  </si>
  <si>
    <t>http://cstm.cnki.net/stmt/TitleBrowse/Detail?pykm=CPPP&amp;dbcode=STMJ</t>
  </si>
  <si>
    <t>http://cstm.cnki.net/stmt/TitleBrowse/Detail?pykm=XTXW&amp;dbcode=STMJ</t>
  </si>
  <si>
    <t>http://cstm.cnki.net/stmt/TitleBrowse/Detail?pykm=JCSP&amp;dbcode=STMJ</t>
  </si>
  <si>
    <t>http://cstm.cnki.net/stmt/TitleBrowse/Detail?pykm=CHRF&amp;dbcode=STMJ</t>
  </si>
  <si>
    <t>http://cstm.cnki.net/stmt/TitleBrowse/Detail?pykm=MCXB&amp;dbcode=STMJ</t>
  </si>
  <si>
    <t>http://cstm.cnki.net/stmt/TitleBrowse/Detail?pykm=BSTR&amp;dbcode=STMJ</t>
  </si>
  <si>
    <t>http://cstm.cnki.net/stmt/TitleBrowse/Detail?pykm=ZGHK&amp;dbcode=STMJ</t>
  </si>
  <si>
    <t>http://cstm.cnki.net/stmt/TitleBrowse/Detail?pykm=NANO&amp;dbcode=STMJ</t>
  </si>
  <si>
    <t>http://cstm.cnki.net/stmt/TitleBrowse/Detail?pykm=GSYX&amp;dbcode=STMJ</t>
  </si>
  <si>
    <t>http://cstm.cnki.net/stmt/TitleBrowse/Detail?pykm=ENSC&amp;dbcode=STMJ</t>
  </si>
  <si>
    <t>http://cstm.cnki.net/stmt/TitleBrowse/Detail?pykm=BEAR&amp;dbcode=STMJ</t>
  </si>
  <si>
    <t>http://cstm.cnki.net/stmt/TitleBrowse/Detail?pykm=JORE&amp;dbcode=STMJ</t>
  </si>
  <si>
    <t>http://cstm.cnki.net/stmt/TitleBrowse/Detail?pykm=CQDX&amp;dbcode=STMJ</t>
  </si>
  <si>
    <t>http://cstm.cnki.net/stmt/TitleBrowse/Detail?pykm=SXYJ&amp;dbcode=STMJ</t>
  </si>
  <si>
    <t>http://cstm.cnki.net/stmt/TitleBrowse/Detail?pykm=DZXW&amp;dbcode=STMJ</t>
  </si>
  <si>
    <t>http://cstm.cnki.net/stmt/TitleBrowse/Detail?pykm=DHDY&amp;dbcode=STMJ</t>
  </si>
  <si>
    <t>http://cstm.cnki.net/stmt/TitleBrowse/Detail?pykm=DZWZ&amp;dbcode=STMJ</t>
  </si>
  <si>
    <t>http://cstm.cnki.net/stmt/TitleBrowse/Detail?pykm=SHWL&amp;dbcode=STMJ</t>
  </si>
  <si>
    <t>http://cstm.cnki.net/stmt/TitleBrowse/Detail?pykm=SDYW&amp;dbcode=STMJ</t>
  </si>
  <si>
    <t>http://cstm.cnki.net/stmt/TitleBrowse/Detail?pykm=KCFL&amp;dbcode=STMJ</t>
  </si>
  <si>
    <t>http://cstm.cnki.net/stmt/TitleBrowse/Detail?pykm=SXNK&amp;dbcode=STMJ</t>
  </si>
  <si>
    <t>http://cstm.cnki.net/stmt/TitleBrowse/Detail?pykm=HXWL&amp;dbcode=STMJ</t>
  </si>
  <si>
    <t>http://cstm.cnki.net/stmt/TitleBrowse/Detail?pykm=DZXY&amp;dbcode=STMJ</t>
  </si>
  <si>
    <t>http://cstm.cnki.net/stmt/TitleBrowse/Detail?pykm=SXXW&amp;dbcode=STMJ</t>
  </si>
  <si>
    <t>http://cstm.cnki.net/stmt/TitleBrowse/Detail?pykm=MEVR&amp;dbcode=STMJ</t>
  </si>
  <si>
    <t>http://cstm.cnki.net/stmt/TitleBrowse/Detail?pykm=KYYW&amp;dbcode=STMJ</t>
  </si>
  <si>
    <t>http://cstm.cnki.net/stmt/TitleBrowse/Detail?pykm=DBSX&amp;dbcode=STMJ</t>
  </si>
  <si>
    <t>http://cstm.cnki.net/stmt/TitleBrowse/Detail?pykm=ZWFX&amp;dbcode=STMJ</t>
  </si>
  <si>
    <t>http://cstm.cnki.net/stmt/TitleBrowse/Detail?pykm=GTLB&amp;dbcode=STMJ</t>
  </si>
  <si>
    <t>http://cstm.cnki.net/stmt/TitleBrowse/Detail?pykm=ZDZW&amp;dbcode=STMJ</t>
  </si>
  <si>
    <t>http://cstm.cnki.net/stmt/TitleBrowse/Detail?pykm=BJYY&amp;dbcode=STMJ</t>
  </si>
  <si>
    <t>http://cstm.cnki.net/stmt/TitleBrowse/Detail?pykm=XXBY&amp;dbcode=STMJ</t>
  </si>
  <si>
    <t>http://cstm.cnki.net/stmt/TitleBrowse/Detail?pykm=DBYD&amp;dbcode=STMJ</t>
  </si>
  <si>
    <t>http://cstm.cnki.net/stmt/TitleBrowse/Detail?pykm=RQXB&amp;dbcode=STMJ</t>
  </si>
  <si>
    <t>http://cstm.cnki.net/stmt/TitleBrowse/Detail?pykm=AOSL&amp;dbcode=STMJ</t>
  </si>
  <si>
    <t>http://cstm.cnki.net/stmt/TitleBrowse/Detail?pykm=JSSW&amp;dbcode=STMJ</t>
  </si>
  <si>
    <t>http://cstm.cnki.net/stmt/TitleBrowse/Detail?pykm=JDYJ&amp;dbcode=STMJ</t>
  </si>
  <si>
    <t>http://cstm.cnki.net/stmt/TitleBrowse/Detail?pykm=HAQK&amp;dbcode=STMJ</t>
  </si>
  <si>
    <t>http://cstm.cnki.net/stmt/TitleBrowse/Detail?pykm=GSFT&amp;dbcode=STMJ</t>
  </si>
  <si>
    <t>http://cstm.cnki.net/stmt/TitleBrowse/Detail?pykm=GDXB&amp;dbcode=STMJ</t>
  </si>
  <si>
    <t>http://cstm.cnki.net/stmt/TitleBrowse/Detail?pykm=XCKG&amp;dbcode=STMJ</t>
  </si>
  <si>
    <t>http://cstm.cnki.net/stmt/TitleBrowse/Detail?pykm=HYTY&amp;dbcode=STMJ</t>
  </si>
  <si>
    <t>http://cstm.cnki.net/stmt/TitleBrowse/Detail?pykm=YZLQ&amp;dbcode=STMJ</t>
  </si>
  <si>
    <t>http://cstm.cnki.net/stmt/TitleBrowse/Detail?pykm=ZGNL&amp;dbcode=STMJ</t>
  </si>
  <si>
    <t>http://cstm.cnki.net/stmt/TitleBrowse/Detail?pykm=GUDL&amp;dbcode=STMJ</t>
  </si>
  <si>
    <t>http://cstm.cnki.net/stmt/TitleBrowse/Detail?pykm=TCRR&amp;dbcode=STMJ</t>
  </si>
  <si>
    <t>http://cstm.cnki.net/stmt/TitleBrowse/Detail?pykm=DXSG&amp;dbcode=STMJ</t>
  </si>
  <si>
    <t>P*(AJ)</t>
  </si>
  <si>
    <t>SCI,JST,CSCD,卓越期刊</t>
    <phoneticPr fontId="0" type="noConversion"/>
  </si>
  <si>
    <t>CA</t>
  </si>
  <si>
    <t>CA,SCI,JST,P*(AJ),CSCD,卓越期刊</t>
    <phoneticPr fontId="0" type="noConversion"/>
  </si>
  <si>
    <t>CA,SA,SCI,JST,CSCD,卓越期刊</t>
    <phoneticPr fontId="0" type="noConversion"/>
  </si>
  <si>
    <t>SA,SCI,JST,CSCD,卓越期刊</t>
    <phoneticPr fontId="0" type="noConversion"/>
  </si>
  <si>
    <t>SCI</t>
  </si>
  <si>
    <t>CA,SCI,JST,CSCD,卓越期刊</t>
    <phoneticPr fontId="0" type="noConversion"/>
  </si>
  <si>
    <t>SA,SCI,JST,EI,CSCD</t>
    <phoneticPr fontId="0" type="noConversion"/>
  </si>
  <si>
    <t>JST,P*(AJ),CSCD</t>
  </si>
  <si>
    <t>JST,CSCD</t>
  </si>
  <si>
    <t>JST</t>
    <phoneticPr fontId="0" type="noConversion"/>
  </si>
  <si>
    <t>CA,SA,SCI,JST,P*(AJ),CSCD</t>
  </si>
  <si>
    <t>SCI,JST,P*(AJ),CSCD</t>
  </si>
  <si>
    <t>SCI,JST,EI,CSCD,卓越期刊</t>
    <phoneticPr fontId="0" type="noConversion"/>
  </si>
  <si>
    <t>CA,SCI,JST,CSCD</t>
  </si>
  <si>
    <t>CA,SA,P*(AJ)</t>
    <phoneticPr fontId="0" type="noConversion"/>
  </si>
  <si>
    <t>CA,SA,SCI,JST,P*(AJ),CSCD,卓越期刊</t>
    <phoneticPr fontId="0" type="noConversion"/>
  </si>
  <si>
    <t>CA,SA</t>
  </si>
  <si>
    <t>CA,JST,P*(AJ)</t>
    <phoneticPr fontId="0" type="noConversion"/>
  </si>
  <si>
    <t>CA,P*(AJ)</t>
    <phoneticPr fontId="0" type="noConversion"/>
  </si>
  <si>
    <t>CA,SA,P*(AJ),EI,卓越期刊</t>
    <phoneticPr fontId="0" type="noConversion"/>
  </si>
  <si>
    <t>CA,P*(AJ)</t>
  </si>
  <si>
    <t>CA,SA,SCI,JST,P*(AJ),EI,CSCD</t>
    <phoneticPr fontId="0" type="noConversion"/>
  </si>
  <si>
    <t>CA,SCI,P*(AJ)</t>
  </si>
  <si>
    <t>SA</t>
    <phoneticPr fontId="0" type="noConversion"/>
  </si>
  <si>
    <t>CA,SA,SCI,JST,P*(AJ),EI,CSCD,卓越期刊</t>
    <phoneticPr fontId="0" type="noConversion"/>
  </si>
  <si>
    <t>SA,JST,EI,CSCD</t>
    <phoneticPr fontId="0" type="noConversion"/>
  </si>
  <si>
    <t>CA,SA,P*(AJ),EI</t>
  </si>
  <si>
    <t>CA,SA,EI</t>
  </si>
  <si>
    <t>CA,SA,SCI,JST,EI,CSCD,卓越期刊</t>
    <phoneticPr fontId="0" type="noConversion"/>
  </si>
  <si>
    <t>CA,JST</t>
  </si>
  <si>
    <t>CA,P*(AJ),EI</t>
    <phoneticPr fontId="0" type="noConversion"/>
  </si>
  <si>
    <t>CA</t>
    <phoneticPr fontId="0" type="noConversion"/>
  </si>
  <si>
    <t>SCI,卓越期刊</t>
    <phoneticPr fontId="0" type="noConversion"/>
  </si>
  <si>
    <t>CA,卓越期刊</t>
    <phoneticPr fontId="0" type="noConversion"/>
  </si>
  <si>
    <t>JST,CSCD</t>
    <phoneticPr fontId="0" type="noConversion"/>
  </si>
  <si>
    <t>CA,JST,P*(AJ),CSCD</t>
    <phoneticPr fontId="0" type="noConversion"/>
  </si>
  <si>
    <t>CA,SCI</t>
  </si>
  <si>
    <t>SA,CSCD,卓越期刊</t>
    <phoneticPr fontId="0" type="noConversion"/>
  </si>
  <si>
    <t>CA,JST</t>
    <phoneticPr fontId="0" type="noConversion"/>
  </si>
  <si>
    <t>P*(AJ)</t>
    <phoneticPr fontId="0" type="noConversion"/>
  </si>
  <si>
    <t>CA,SCI,卓越期刊</t>
    <phoneticPr fontId="0" type="noConversion"/>
  </si>
  <si>
    <t>CA,SCI,P*(AJ),卓越期刊</t>
    <phoneticPr fontId="0" type="noConversion"/>
  </si>
  <si>
    <t>SA,P*(AJ),卓越期刊</t>
    <phoneticPr fontId="0" type="noConversion"/>
  </si>
  <si>
    <t>CA,JST,P*(AJ),EI,CSCD</t>
    <phoneticPr fontId="0" type="noConversion"/>
  </si>
  <si>
    <t>CA,SCI,P*(AJ)</t>
    <phoneticPr fontId="0" type="noConversion"/>
  </si>
  <si>
    <t>SCI,JST,P*(AJ),CSCD,卓越期刊</t>
    <phoneticPr fontId="0" type="noConversion"/>
  </si>
  <si>
    <t>SCI,JST,CSCD</t>
    <phoneticPr fontId="0" type="noConversion"/>
  </si>
  <si>
    <t>SA,SCI,JST,P*(AJ),CSCD</t>
    <phoneticPr fontId="0" type="noConversion"/>
  </si>
  <si>
    <t>SA,JST,P*(AJ),EI,CSCD</t>
    <phoneticPr fontId="0" type="noConversion"/>
  </si>
  <si>
    <t>JST,CSCD,卓越期刊</t>
    <phoneticPr fontId="0" type="noConversion"/>
  </si>
  <si>
    <t>SA,JST,CSCD,卓越期刊</t>
    <phoneticPr fontId="0" type="noConversion"/>
  </si>
  <si>
    <t>CA,SCI,JST,P*(AJ),CSCD</t>
    <phoneticPr fontId="0" type="noConversion"/>
  </si>
  <si>
    <t>SA,SCI,JST,P*(AJ),EI,CSCD,卓越期刊</t>
    <phoneticPr fontId="0" type="noConversion"/>
  </si>
  <si>
    <t>SA,SCI,JST,EI,CSCD,卓越期刊</t>
    <phoneticPr fontId="0" type="noConversion"/>
  </si>
  <si>
    <t>CA,SCI,JST,P*(AJ),EI,CSCD</t>
    <phoneticPr fontId="0" type="noConversion"/>
  </si>
  <si>
    <t>CA,SCI,JST,卓越期刊</t>
    <phoneticPr fontId="0" type="noConversion"/>
  </si>
  <si>
    <t>JST,P*(AJ),CSCD</t>
    <phoneticPr fontId="0" type="noConversion"/>
  </si>
  <si>
    <t>CA,SA,SCI,JST,CSCD</t>
    <phoneticPr fontId="0" type="noConversion"/>
  </si>
  <si>
    <t>SCI,JST,P*(AJ),EI,CSCD</t>
    <phoneticPr fontId="0" type="noConversion"/>
  </si>
  <si>
    <t>2013</t>
  </si>
  <si>
    <t>2012</t>
  </si>
  <si>
    <t>2010</t>
  </si>
  <si>
    <t>1999</t>
  </si>
  <si>
    <t>1994</t>
  </si>
  <si>
    <t>1992</t>
  </si>
  <si>
    <t>2008</t>
  </si>
  <si>
    <t>1990</t>
  </si>
  <si>
    <t>1998</t>
  </si>
  <si>
    <t>1988</t>
  </si>
  <si>
    <t>1989</t>
  </si>
  <si>
    <t>2002</t>
  </si>
  <si>
    <t>2003</t>
  </si>
  <si>
    <t>2007</t>
  </si>
  <si>
    <t>1993</t>
  </si>
  <si>
    <t>1996</t>
  </si>
  <si>
    <t>2004</t>
  </si>
  <si>
    <t>1991</t>
  </si>
  <si>
    <t>2000</t>
  </si>
  <si>
    <t>2006</t>
  </si>
  <si>
    <t>2011</t>
  </si>
  <si>
    <t>2005</t>
  </si>
  <si>
    <t>1987</t>
  </si>
  <si>
    <t>1997</t>
  </si>
  <si>
    <t>0.9740</t>
  </si>
  <si>
    <t>0.5850</t>
  </si>
  <si>
    <t>1.5350</t>
  </si>
  <si>
    <t>0.7360</t>
  </si>
  <si>
    <t>0.5060</t>
  </si>
  <si>
    <t>1.2560</t>
  </si>
  <si>
    <t>5.3720</t>
  </si>
  <si>
    <t>0.8910</t>
  </si>
  <si>
    <t>0.4440</t>
  </si>
  <si>
    <t>0.1290</t>
  </si>
  <si>
    <t>1.4600</t>
  </si>
  <si>
    <t>0.8340</t>
  </si>
  <si>
    <t>1.2290</t>
  </si>
  <si>
    <t>0.5570</t>
  </si>
  <si>
    <t>0.7550</t>
  </si>
  <si>
    <t>0.5930</t>
  </si>
  <si>
    <t>0.7040</t>
  </si>
  <si>
    <t>0.8310</t>
  </si>
  <si>
    <t>2.6170</t>
  </si>
  <si>
    <t>0.6590</t>
  </si>
  <si>
    <t>0.3660</t>
  </si>
  <si>
    <t>0.4130</t>
  </si>
  <si>
    <t>0.5750</t>
  </si>
  <si>
    <t>0.4100</t>
  </si>
  <si>
    <t>0.3380</t>
  </si>
  <si>
    <t>1.0830</t>
  </si>
  <si>
    <t>1.1800</t>
  </si>
  <si>
    <t>0.8320</t>
  </si>
  <si>
    <t>0.5870</t>
  </si>
  <si>
    <t>1.3320</t>
  </si>
  <si>
    <t>0.7190</t>
  </si>
  <si>
    <t>0.8080</t>
  </si>
  <si>
    <t>0.9350</t>
  </si>
  <si>
    <t>0.3880</t>
  </si>
  <si>
    <t>0.8710</t>
  </si>
  <si>
    <t>0.9240</t>
  </si>
  <si>
    <t>1.1670</t>
  </si>
  <si>
    <t>0.6530</t>
  </si>
  <si>
    <t>0.3930</t>
  </si>
  <si>
    <t>1.8150</t>
  </si>
  <si>
    <t>0.6670</t>
  </si>
  <si>
    <t>0.4250</t>
  </si>
  <si>
    <t>0.7280</t>
  </si>
  <si>
    <t>0.8000</t>
  </si>
  <si>
    <t>0.5160</t>
  </si>
  <si>
    <t>0.2310</t>
  </si>
  <si>
    <t>0.2960</t>
  </si>
  <si>
    <t>0.6720</t>
  </si>
  <si>
    <t>0.0110</t>
  </si>
  <si>
    <t>0.6500</t>
  </si>
  <si>
    <t>0.1210</t>
  </si>
  <si>
    <t>0.9320</t>
  </si>
  <si>
    <t>1.7620</t>
  </si>
  <si>
    <t>0.5270</t>
  </si>
  <si>
    <t>1.4130</t>
  </si>
  <si>
    <t>0.5370</t>
  </si>
  <si>
    <t>1.6260</t>
  </si>
  <si>
    <t>0.5490</t>
  </si>
  <si>
    <t>0.5980</t>
  </si>
  <si>
    <t>1.1190</t>
  </si>
  <si>
    <t>1.3060</t>
  </si>
  <si>
    <t>0.8280</t>
  </si>
  <si>
    <t>0.5560</t>
  </si>
  <si>
    <t>2.7270</t>
  </si>
  <si>
    <t>1.1960</t>
  </si>
  <si>
    <t>0.2710</t>
  </si>
  <si>
    <t>0.4690</t>
  </si>
  <si>
    <t>1.2510</t>
  </si>
  <si>
    <t>1.0500</t>
  </si>
  <si>
    <t>2.3560</t>
  </si>
  <si>
    <t>0.8940</t>
  </si>
  <si>
    <t>0.3220</t>
  </si>
  <si>
    <t>0.8920</t>
  </si>
  <si>
    <t>0.2840</t>
  </si>
  <si>
    <t>0.2320</t>
  </si>
  <si>
    <t>0.3650</t>
  </si>
  <si>
    <t>0.3690</t>
  </si>
  <si>
    <t>1.2040</t>
  </si>
  <si>
    <t>1.1540</t>
  </si>
  <si>
    <t>0.7320</t>
  </si>
  <si>
    <t>0.4980</t>
  </si>
  <si>
    <t>0.6000</t>
  </si>
  <si>
    <t>0.7010</t>
  </si>
  <si>
    <t>1.9720</t>
  </si>
  <si>
    <t>0.2830</t>
  </si>
  <si>
    <t>1.4120</t>
  </si>
  <si>
    <t>3.1190</t>
  </si>
  <si>
    <t>0.2210</t>
  </si>
  <si>
    <t>1.0790</t>
  </si>
  <si>
    <t>0.1000</t>
  </si>
  <si>
    <t>1.0040</t>
  </si>
  <si>
    <t>0.2880</t>
  </si>
  <si>
    <t>0.4800</t>
  </si>
  <si>
    <t>0.6160</t>
  </si>
  <si>
    <t xml:space="preserve"> </t>
    <phoneticPr fontId="0" type="noConversion"/>
  </si>
  <si>
    <t>0.1580</t>
  </si>
  <si>
    <t>0.5260</t>
  </si>
  <si>
    <t>0.0680</t>
  </si>
  <si>
    <t>0.0820</t>
  </si>
  <si>
    <t>2.7260</t>
  </si>
  <si>
    <t>0.1830</t>
  </si>
  <si>
    <t>0.3520</t>
  </si>
  <si>
    <t>0.4530</t>
  </si>
  <si>
    <t>0.1480</t>
  </si>
  <si>
    <t>0.1500</t>
  </si>
  <si>
    <t>0.2620</t>
  </si>
  <si>
    <t>0.8480</t>
  </si>
  <si>
    <t>0.4000</t>
  </si>
  <si>
    <t>0.6080</t>
  </si>
  <si>
    <t>0.2070</t>
  </si>
  <si>
    <t>0.3970</t>
  </si>
  <si>
    <t>0.3600</t>
  </si>
  <si>
    <t>CAJ-IF(2020)</t>
    <phoneticPr fontId="0" type="noConversion"/>
  </si>
  <si>
    <t>SCI-IF</t>
  </si>
  <si>
    <t>Total Articles</t>
  </si>
  <si>
    <t xml:space="preserve">Sole Authorized </t>
  </si>
  <si>
    <t>中国油气（英文版）</t>
    <phoneticPr fontId="0" type="noConversion"/>
  </si>
  <si>
    <t>Translation or not</t>
  </si>
  <si>
    <t>结构化学(英文版)</t>
  </si>
  <si>
    <t>English</t>
  </si>
  <si>
    <t>Chinese Journal of Magnetic Resonance</t>
  </si>
  <si>
    <t>波谱学杂志</t>
  </si>
  <si>
    <t>PPXZ</t>
  </si>
  <si>
    <t>Journal of Tea Science</t>
  </si>
  <si>
    <t>茶叶科学</t>
  </si>
  <si>
    <t>CYKK</t>
  </si>
  <si>
    <t>Steel Construction（Chinese &amp; English）</t>
  </si>
  <si>
    <t>钢结构(中英文)</t>
  </si>
  <si>
    <t>GJIG</t>
  </si>
  <si>
    <t>Journal of Xinjiang University(Natural Science Edition)</t>
  </si>
  <si>
    <t>新疆大学学报(自然科学版)</t>
  </si>
  <si>
    <t>XJDZ</t>
  </si>
  <si>
    <t>Bulletin of Chinese Academy of Sciences</t>
  </si>
  <si>
    <t>中国科学院院刊</t>
  </si>
  <si>
    <t>KYYX</t>
  </si>
  <si>
    <t>Xinjiang Agricultural Sciences</t>
  </si>
  <si>
    <t>新疆农业科学</t>
  </si>
  <si>
    <t>XJNX</t>
  </si>
  <si>
    <t>Control and Decision</t>
  </si>
  <si>
    <t>控制与决策</t>
  </si>
  <si>
    <t>KZYC</t>
  </si>
  <si>
    <t>Coal Geology &amp; Exploration</t>
  </si>
  <si>
    <t>煤田地质与勘探</t>
  </si>
  <si>
    <t>MDKT</t>
  </si>
  <si>
    <t>Natural Product Research and Development</t>
  </si>
  <si>
    <t>天然产物研究与开发</t>
  </si>
  <si>
    <t>TRCW</t>
  </si>
  <si>
    <t>China Petroleum Exploration</t>
  </si>
  <si>
    <t>中国石油勘探</t>
  </si>
  <si>
    <t>KTSY</t>
  </si>
  <si>
    <t>Oriental Law</t>
  </si>
  <si>
    <t>东方法学</t>
  </si>
  <si>
    <t>DFFX</t>
  </si>
  <si>
    <t>Tobacco Science &amp; Technology</t>
  </si>
  <si>
    <t>烟草科技</t>
  </si>
  <si>
    <t>YCKJ</t>
  </si>
  <si>
    <t>Petroleum Geology and Recovery Efficiency</t>
  </si>
  <si>
    <t>油气地质与采收率</t>
  </si>
  <si>
    <t>YQCS</t>
  </si>
  <si>
    <t>Journal of Shanxi University(Natural Science Edition)</t>
  </si>
  <si>
    <t>山西大学学报(自然科学版)</t>
  </si>
  <si>
    <t>SXDR</t>
  </si>
  <si>
    <t>Public Finance Research</t>
  </si>
  <si>
    <t>财政研究</t>
  </si>
  <si>
    <t>CZYJ</t>
  </si>
  <si>
    <t>China Industrial Economics</t>
  </si>
  <si>
    <t>中国工业经济</t>
  </si>
  <si>
    <t>GGYY</t>
  </si>
  <si>
    <t>Journal of International Trade</t>
  </si>
  <si>
    <t>国际贸易问题</t>
  </si>
  <si>
    <t>GJMW</t>
  </si>
  <si>
    <t>Business Management Journal</t>
  </si>
  <si>
    <t>经济管理</t>
  </si>
  <si>
    <t>JJGU</t>
  </si>
  <si>
    <t>Chinese Rural Economy</t>
  </si>
  <si>
    <t>中国农村经济</t>
  </si>
  <si>
    <t>ZNJJ</t>
  </si>
  <si>
    <t>Finance &amp; Trade Economics</t>
  </si>
  <si>
    <t>财贸经济</t>
  </si>
  <si>
    <t>CMJJ</t>
  </si>
  <si>
    <t>Economic Research Journal</t>
  </si>
  <si>
    <t>经济研究</t>
  </si>
  <si>
    <t>JJYJ</t>
  </si>
  <si>
    <t>The Journal of World Economy</t>
  </si>
  <si>
    <t>世界经济</t>
  </si>
  <si>
    <t>SJJJ</t>
  </si>
  <si>
    <t>Journal of Finance and Economics</t>
  </si>
  <si>
    <t>财经研究</t>
  </si>
  <si>
    <t>CJYJ</t>
  </si>
  <si>
    <t>The Journal of Quantitative &amp; Technical Economics</t>
  </si>
  <si>
    <t>数量经济技术经济研究</t>
  </si>
  <si>
    <t>SLJY</t>
  </si>
  <si>
    <t>Technology Economics</t>
  </si>
  <si>
    <t>技术经济</t>
  </si>
  <si>
    <t>JSJI</t>
  </si>
  <si>
    <t>Russian Central Asian &amp; East European Market</t>
  </si>
  <si>
    <t>欧亚经济</t>
  </si>
  <si>
    <t>DOZY</t>
  </si>
  <si>
    <t>Tourism Tribune</t>
  </si>
  <si>
    <t>旅游学刊</t>
  </si>
  <si>
    <t>LYXK</t>
  </si>
  <si>
    <t>Economic Review</t>
  </si>
  <si>
    <t>经济评论</t>
  </si>
  <si>
    <t>JJPL</t>
  </si>
  <si>
    <t>International Economic Review</t>
  </si>
  <si>
    <t>国际经济评论</t>
  </si>
  <si>
    <t>GJPP</t>
  </si>
  <si>
    <t>Financial Economics Research</t>
  </si>
  <si>
    <t>金融经济学研究</t>
  </si>
  <si>
    <t>JIRO</t>
  </si>
  <si>
    <t>Researches in Chinese Economic History</t>
  </si>
  <si>
    <t>中国经济史研究</t>
  </si>
  <si>
    <t>ZJSY</t>
  </si>
  <si>
    <t>China Economic Quarterly</t>
  </si>
  <si>
    <t>经济学(季刊)</t>
  </si>
  <si>
    <t>JJXU</t>
  </si>
  <si>
    <t>China Rural Survey</t>
  </si>
  <si>
    <t>中国农村观察</t>
  </si>
  <si>
    <t>ZNCG</t>
  </si>
  <si>
    <t>Journal of Shanghai University of Sport</t>
  </si>
  <si>
    <t>上海体育学院学报</t>
  </si>
  <si>
    <t>STYB</t>
  </si>
  <si>
    <t>Journal of Beijing Sport University</t>
  </si>
  <si>
    <t>北京体育大学学报</t>
  </si>
  <si>
    <t>BJTD</t>
  </si>
  <si>
    <t>Population Journal</t>
  </si>
  <si>
    <t>人口学刊</t>
  </si>
  <si>
    <t>RKXK</t>
  </si>
  <si>
    <t>Population &amp; Economics</t>
  </si>
  <si>
    <t>人口与经济</t>
  </si>
  <si>
    <t>RKJJ</t>
  </si>
  <si>
    <t>Sociological Studies</t>
  </si>
  <si>
    <t>社会学研究</t>
  </si>
  <si>
    <t>SHXJ</t>
  </si>
  <si>
    <t>China Sport Science</t>
  </si>
  <si>
    <t>体育科学</t>
  </si>
  <si>
    <t>TYKX</t>
  </si>
  <si>
    <t>Chinese Journal of Population Science</t>
  </si>
  <si>
    <t>中国人口科学</t>
  </si>
  <si>
    <t>ZKRK</t>
  </si>
  <si>
    <t>Population Research</t>
  </si>
  <si>
    <t>人口研究</t>
  </si>
  <si>
    <t>RKYZ</t>
  </si>
  <si>
    <t>Youth Studies</t>
  </si>
  <si>
    <t>青年研究</t>
  </si>
  <si>
    <t>QNYJ</t>
  </si>
  <si>
    <t>Ethno-National Studies</t>
  </si>
  <si>
    <t>民族研究</t>
  </si>
  <si>
    <t>MZYJ</t>
  </si>
  <si>
    <t>Social Sciences in China</t>
  </si>
  <si>
    <t>中国社会科学</t>
  </si>
  <si>
    <t>ZSHK</t>
  </si>
  <si>
    <t>Journal of World Peoples Studies</t>
  </si>
  <si>
    <t>世界民族</t>
  </si>
  <si>
    <t>TRIB</t>
  </si>
  <si>
    <t>World Economics and Politics</t>
  </si>
  <si>
    <t>世界经济与政治</t>
  </si>
  <si>
    <t>SJJZ</t>
  </si>
  <si>
    <t>Northeast Asia Forum</t>
  </si>
  <si>
    <t>东北亚论坛</t>
  </si>
  <si>
    <t>DBYL</t>
  </si>
  <si>
    <t>Journal of Latin American Studies</t>
  </si>
  <si>
    <t>拉丁美洲研究</t>
  </si>
  <si>
    <t>LDMZ</t>
  </si>
  <si>
    <t>外交评论</t>
  </si>
  <si>
    <t>Southeast Asian Studies</t>
  </si>
  <si>
    <t>东南亚研究</t>
  </si>
  <si>
    <t>DNYY</t>
  </si>
  <si>
    <t>Russian, East European &amp; Central Asian Studies</t>
  </si>
  <si>
    <t>俄罗斯东欧中亚研究</t>
  </si>
  <si>
    <t>EAST</t>
  </si>
  <si>
    <t>The Chinese Journal of American Studies</t>
  </si>
  <si>
    <t>美国研究</t>
  </si>
  <si>
    <t>MGYJ</t>
  </si>
  <si>
    <t>West Asia and Africa</t>
  </si>
  <si>
    <t>西亚非洲</t>
  </si>
  <si>
    <t>XYFZ</t>
  </si>
  <si>
    <t>Taiwan Studies</t>
  </si>
  <si>
    <t>台湾研究</t>
  </si>
  <si>
    <t>TWYJ</t>
  </si>
  <si>
    <t>Chinese Journal of European Studies</t>
  </si>
  <si>
    <t>欧洲研究</t>
  </si>
  <si>
    <t>OZZZ</t>
  </si>
  <si>
    <t>Journal of Contemporary Asia-Pacific Studies</t>
  </si>
  <si>
    <t>当代亚太</t>
  </si>
  <si>
    <t>DDYT</t>
  </si>
  <si>
    <t>South Asian Studies</t>
  </si>
  <si>
    <t>南亚研究</t>
  </si>
  <si>
    <t>LAYA</t>
  </si>
  <si>
    <t>CASS Journal of Political Science</t>
  </si>
  <si>
    <t>政治学研究</t>
  </si>
  <si>
    <t>POLI</t>
  </si>
  <si>
    <t>Contemporary Korea</t>
  </si>
  <si>
    <t>当代韩国</t>
  </si>
  <si>
    <t>DDHG</t>
  </si>
  <si>
    <t>Southeast Asian Affairs</t>
  </si>
  <si>
    <t>南洋问题研究</t>
  </si>
  <si>
    <t>LYWT</t>
  </si>
  <si>
    <t>Global Law Review</t>
  </si>
  <si>
    <t>环球法律评论</t>
  </si>
  <si>
    <t>WGFY</t>
  </si>
  <si>
    <t>Chinese Journal of Law</t>
  </si>
  <si>
    <t>法学研究</t>
  </si>
  <si>
    <t>LAWS</t>
  </si>
  <si>
    <t>Japanese Studies</t>
  </si>
  <si>
    <t>日本学刊</t>
  </si>
  <si>
    <t>REED</t>
  </si>
  <si>
    <t>Acta Psychologica Sinica</t>
  </si>
  <si>
    <t>心理学报</t>
  </si>
  <si>
    <t>XLXB</t>
  </si>
  <si>
    <t>History of Chinese Philosophy</t>
  </si>
  <si>
    <t>中国哲学史</t>
  </si>
  <si>
    <t>ZZXS</t>
  </si>
  <si>
    <t>Dunhuang Research</t>
  </si>
  <si>
    <t>敦煌研究</t>
  </si>
  <si>
    <t>DHYJ</t>
  </si>
  <si>
    <t>Journal of Chinese Historical Studies</t>
  </si>
  <si>
    <t>中国史研究</t>
  </si>
  <si>
    <t>ZGSJ</t>
  </si>
  <si>
    <t>Contemporary Linguistics</t>
  </si>
  <si>
    <t>当代语言学</t>
  </si>
  <si>
    <t>DDYX</t>
  </si>
  <si>
    <t>China's Borderland History and Geography Studies</t>
  </si>
  <si>
    <t>中国边疆史地研究</t>
  </si>
  <si>
    <t>ZGBJ</t>
  </si>
  <si>
    <t>Literary Review</t>
  </si>
  <si>
    <t>文学评论</t>
  </si>
  <si>
    <t>WXPL</t>
  </si>
  <si>
    <t>The Journal of Studies of China's Resistance War Against Japan</t>
  </si>
  <si>
    <t>抗日战争研究</t>
  </si>
  <si>
    <t>KANG</t>
  </si>
  <si>
    <t>Historical Research</t>
  </si>
  <si>
    <t>历史研究</t>
  </si>
  <si>
    <t>LSYJ</t>
  </si>
  <si>
    <t>Studies in World Religions</t>
  </si>
  <si>
    <t>世界宗教研究</t>
  </si>
  <si>
    <t>WORL</t>
  </si>
  <si>
    <t>World Chinese Medicine</t>
  </si>
  <si>
    <t>世界中医药</t>
  </si>
  <si>
    <t>SJZA</t>
  </si>
  <si>
    <t>Chinese Pharmacological Bulletin</t>
  </si>
  <si>
    <t>中国药理学通报</t>
  </si>
  <si>
    <t>YAOL</t>
  </si>
  <si>
    <t>Chinese Journal of Clinical Oncology</t>
  </si>
  <si>
    <t>中国肿瘤临床</t>
  </si>
  <si>
    <t>ZGZL</t>
  </si>
  <si>
    <t>Chinese Archives of Tradional Chinese Medicine</t>
  </si>
  <si>
    <t>Chinese Journal of Nursing</t>
  </si>
  <si>
    <t>中华护理杂志</t>
  </si>
  <si>
    <t>ZHHL</t>
  </si>
  <si>
    <t>Disease Surveillance</t>
  </si>
  <si>
    <t>疾病监测</t>
  </si>
  <si>
    <t>JBJC</t>
  </si>
  <si>
    <t>Acta Entomologica Sinica</t>
  </si>
  <si>
    <t>昆虫学报</t>
  </si>
  <si>
    <t>KCXB</t>
  </si>
  <si>
    <t>Acta Agronomica Sinica</t>
  </si>
  <si>
    <t>作物学报</t>
  </si>
  <si>
    <t>XBZW</t>
  </si>
  <si>
    <t>Transactions of the Chinese Society of Agricultural Engineering</t>
  </si>
  <si>
    <t>农业工程学报</t>
  </si>
  <si>
    <t>NYGU</t>
  </si>
  <si>
    <t>Scientia Agricultura Sinica</t>
  </si>
  <si>
    <t>中国农业科学</t>
  </si>
  <si>
    <t>ZNYK</t>
  </si>
  <si>
    <t>Plant Protection</t>
  </si>
  <si>
    <t>植物保护</t>
  </si>
  <si>
    <t>ZWBH</t>
  </si>
  <si>
    <t>Journal of Aeronautical Materials</t>
  </si>
  <si>
    <t>航空材料学报</t>
  </si>
  <si>
    <t>HKCB</t>
  </si>
  <si>
    <t>Tunnel Construction</t>
  </si>
  <si>
    <t>隧道建设(中英文)</t>
  </si>
  <si>
    <t>JSSD</t>
  </si>
  <si>
    <t>Urban Transport of China</t>
  </si>
  <si>
    <t>城市交通</t>
  </si>
  <si>
    <t>CSJT</t>
  </si>
  <si>
    <t>Earthquake Engineering and Engineering Dynamics</t>
  </si>
  <si>
    <t>地震工程与工程振动</t>
  </si>
  <si>
    <t>DGGC</t>
  </si>
  <si>
    <t>Chinese Journal of Ship Research</t>
  </si>
  <si>
    <t>中国舰船研究</t>
  </si>
  <si>
    <t>JCZG</t>
  </si>
  <si>
    <t>Optics and Precision Engineering</t>
  </si>
  <si>
    <t>光学精密工程</t>
  </si>
  <si>
    <t>GXJM</t>
  </si>
  <si>
    <t>Electric Power</t>
  </si>
  <si>
    <t>中国电力</t>
  </si>
  <si>
    <t>ZGDL</t>
  </si>
  <si>
    <t>Petroleum Geology &amp; Experiment</t>
  </si>
  <si>
    <t>石油实验地质</t>
  </si>
  <si>
    <t>SYSD</t>
  </si>
  <si>
    <t>Journal of Inorganic Materials</t>
  </si>
  <si>
    <t>无机材料学报</t>
  </si>
  <si>
    <t>WGCL</t>
  </si>
  <si>
    <t>China Environmental Science</t>
  </si>
  <si>
    <t>中国环境科学</t>
  </si>
  <si>
    <t>ZGHJ</t>
  </si>
  <si>
    <t>Journal of China Coal Society</t>
  </si>
  <si>
    <t>煤炭学报</t>
  </si>
  <si>
    <t>MTXB</t>
  </si>
  <si>
    <t>CIESC Journal</t>
  </si>
  <si>
    <t>化工学报</t>
  </si>
  <si>
    <t>HGSZ</t>
  </si>
  <si>
    <t>Petroleum Drilling Techniques</t>
  </si>
  <si>
    <t>石油钻探技术</t>
  </si>
  <si>
    <t>SYZT</t>
  </si>
  <si>
    <t>Oil Geophysical Prospecting</t>
  </si>
  <si>
    <t>石油地球物理勘探</t>
  </si>
  <si>
    <t>SYDQ</t>
  </si>
  <si>
    <t>Guangxi Sciences</t>
  </si>
  <si>
    <t>广西科学</t>
  </si>
  <si>
    <t>GXKK</t>
  </si>
  <si>
    <t>Operations Research and Management Science</t>
  </si>
  <si>
    <t>运筹与管理</t>
  </si>
  <si>
    <t>YCGL</t>
  </si>
  <si>
    <t>Chinese Journal of Energetic Materials</t>
  </si>
  <si>
    <t>含能材料</t>
  </si>
  <si>
    <t>HNCL</t>
  </si>
  <si>
    <t>Chinese Journal of Biotechnology</t>
  </si>
  <si>
    <t>生物工程学报</t>
  </si>
  <si>
    <t>SHWU</t>
  </si>
  <si>
    <t>Acta Microbiologica Sinica</t>
  </si>
  <si>
    <t>微生物学报</t>
  </si>
  <si>
    <t>WSXB</t>
  </si>
  <si>
    <t>Journal of  Natural Disasters</t>
  </si>
  <si>
    <t>自然灾害学报</t>
  </si>
  <si>
    <t>ZRZH</t>
  </si>
  <si>
    <t>Acta Meteorologica Sinica</t>
  </si>
  <si>
    <t>气象学报</t>
  </si>
  <si>
    <t>QXXB</t>
  </si>
  <si>
    <t>Chinese Journal of Atmospheric Sciences</t>
  </si>
  <si>
    <t>大气科学</t>
  </si>
  <si>
    <t>DQXK</t>
  </si>
  <si>
    <t>Mycosystema</t>
  </si>
  <si>
    <t>菌物学报</t>
  </si>
  <si>
    <t>JWXT</t>
  </si>
  <si>
    <t>Chinese Journal of Lasers</t>
  </si>
  <si>
    <t>中国激光</t>
  </si>
  <si>
    <t>JJZZ</t>
  </si>
  <si>
    <t>武汉大学学报（信息科学版）</t>
  </si>
  <si>
    <t>Acta Optica Sinica</t>
  </si>
  <si>
    <t>光学学报</t>
  </si>
  <si>
    <t>GXXB</t>
  </si>
  <si>
    <t>Chinese Bulletin of Botany</t>
  </si>
  <si>
    <t>植物学报</t>
  </si>
  <si>
    <t>ZWXT</t>
  </si>
  <si>
    <t>Chinese Optics</t>
  </si>
  <si>
    <t>中国光学</t>
  </si>
  <si>
    <t>ZGGA</t>
  </si>
  <si>
    <t>Acta Physica Sinica</t>
  </si>
  <si>
    <t>物理学报</t>
  </si>
  <si>
    <t>WLXB</t>
  </si>
  <si>
    <t>Microbiology China</t>
  </si>
  <si>
    <t>微生物学通报</t>
  </si>
  <si>
    <t>WSWT</t>
  </si>
  <si>
    <t>Chinese Journal of Geophysics</t>
    <phoneticPr fontId="0" type="noConversion"/>
  </si>
  <si>
    <t>地球物理学报</t>
    <phoneticPr fontId="0" type="noConversion"/>
  </si>
  <si>
    <t>A</t>
  </si>
  <si>
    <t>KC032;KB017</t>
  </si>
  <si>
    <t>A；</t>
  </si>
  <si>
    <t>KA012;KB019</t>
  </si>
  <si>
    <t>KB015;KB016</t>
  </si>
  <si>
    <t>B;A</t>
  </si>
  <si>
    <t>KB019;KA011</t>
  </si>
  <si>
    <t>C;B;</t>
  </si>
  <si>
    <t>KC031;KB022</t>
  </si>
  <si>
    <t>KD044</t>
  </si>
  <si>
    <t>D;A;</t>
  </si>
  <si>
    <t>KD046;KA006</t>
  </si>
  <si>
    <t>SF093</t>
  </si>
  <si>
    <t>SG107</t>
  </si>
  <si>
    <t>G;J;</t>
  </si>
  <si>
    <t>SG108;SJ147</t>
  </si>
  <si>
    <t>SH123</t>
  </si>
  <si>
    <t>H;J;</t>
  </si>
  <si>
    <t>SH000;SJ149</t>
  </si>
  <si>
    <t>SJ153</t>
  </si>
  <si>
    <t>J;A;</t>
  </si>
  <si>
    <t>E055</t>
  </si>
  <si>
    <t>A000</t>
  </si>
  <si>
    <t>E000</t>
  </si>
  <si>
    <t>A;B；</t>
  </si>
  <si>
    <t>A011;B019</t>
  </si>
  <si>
    <t>B</t>
  </si>
  <si>
    <t>B024</t>
  </si>
  <si>
    <t>G</t>
  </si>
  <si>
    <t>G000</t>
  </si>
  <si>
    <t>A;B</t>
  </si>
  <si>
    <t>B019;A011</t>
  </si>
  <si>
    <t>B016</t>
  </si>
  <si>
    <t>B021;A011</t>
  </si>
  <si>
    <t>C037</t>
  </si>
  <si>
    <t>I</t>
  </si>
  <si>
    <t>I140</t>
  </si>
  <si>
    <t>D</t>
  </si>
  <si>
    <t>D043</t>
  </si>
  <si>
    <t>A003</t>
  </si>
  <si>
    <t>C038</t>
  </si>
  <si>
    <t>B;D</t>
  </si>
  <si>
    <t>B000;D000</t>
  </si>
  <si>
    <t>Wuhan Institute of Physics and Mathematics, CAS</t>
  </si>
  <si>
    <t>China Tea Science Society,Tea Research Institute, Chinese Academy of Agricultural Science</t>
  </si>
  <si>
    <t>Industrial Construction Magazine Agency</t>
  </si>
  <si>
    <t>Xinjiang University</t>
  </si>
  <si>
    <t>Chinese Academy of Sciences</t>
  </si>
  <si>
    <t>Xinjiang Academy of Agricultural Sciences, Xinjiang Agricultural University, Agricultural Society of Xinjiang Uygur Autonomous Region</t>
  </si>
  <si>
    <t>Northeastern University</t>
  </si>
  <si>
    <t>Hebei Institute of water Science</t>
  </si>
  <si>
    <t>Xi’an Research Institute Co., Ltd., China Coal Technology and Engineering Group Corp</t>
  </si>
  <si>
    <t>Chengdu Library and Information Center, Chinese Academy of Sciences</t>
  </si>
  <si>
    <t>Petroleum Industrial Press</t>
  </si>
  <si>
    <t>Shanghai Law Society, Shanghai People's Publishing House Co. LTD</t>
  </si>
  <si>
    <t>Zhengzhou Tobacco Research Institute of China National Tobacco Corporation</t>
  </si>
  <si>
    <t>China Petroleum and Chemical Corporation;Shengli Oilfield Branch</t>
  </si>
  <si>
    <t>Xinjiang University</t>
  </si>
  <si>
    <t>;Hainan Provincial Center for Disease Control and Prevention</t>
  </si>
  <si>
    <t>Shanxi University</t>
  </si>
  <si>
    <t>Chinese Preventive Medicine Association</t>
  </si>
  <si>
    <t>Chinese Society of Optimization, Overall Planning and Economical Mathematics; Institutes of Science and Development, Chinese Academy of Sciences</t>
  </si>
  <si>
    <t>China Finance Association</t>
  </si>
  <si>
    <t>Yunnan Education Publishing House</t>
  </si>
  <si>
    <t>The Geographical Society of China; Hunan Institute of Economic Geography</t>
  </si>
  <si>
    <t>Institute of Industrial Economics, Chinese Academy of Social Sciences</t>
  </si>
  <si>
    <t>University of International Business and Economics</t>
  </si>
  <si>
    <t>Development Research Center of The State Council</t>
  </si>
  <si>
    <t>Rural Development Institute, Chinese Academy of Social Sciences</t>
  </si>
  <si>
    <t>National Academy of Economic Strategy, Chinese Academy of Social Sciences</t>
  </si>
  <si>
    <t>Institute of Economics, Chinese Academy of Social Sciences</t>
  </si>
  <si>
    <t>China Society of World Economics; Institute of World Economics and Politics, Chinese Academy of Social Sciences</t>
  </si>
  <si>
    <t>Shanghai University of Finance and Economics</t>
  </si>
  <si>
    <t>Institute of Quantitative &amp; Technical Economics, Chinese Academy of Social Sciences</t>
  </si>
  <si>
    <t>Chinese Society of Technology Economics</t>
  </si>
  <si>
    <t>Institute of Russian, Eastern European, Central Asian Studies, Chinese Academy of Social Sciences</t>
  </si>
  <si>
    <t>Tourism College Of Beijing Union University</t>
  </si>
  <si>
    <t>Wuhan University</t>
  </si>
  <si>
    <t>Institute of World Economics and Politics, Chinese Academy of Social Sciences</t>
  </si>
  <si>
    <t>Guangdong University of Finance</t>
  </si>
  <si>
    <t>Institute of Economics, Chinese Academy of Social Sciences
of the Chinese Academy of Social Sciences</t>
  </si>
  <si>
    <t>Jilin University; All-China Japan's Economy Association</t>
  </si>
  <si>
    <t>Management School of Harbin Institute of Technology</t>
  </si>
  <si>
    <t>China Center for Economic Research (CCER),Peking University</t>
  </si>
  <si>
    <t>Shanghai Institute of Physical Education</t>
  </si>
  <si>
    <t>Beijing Sport University</t>
  </si>
  <si>
    <t>Jilin University</t>
  </si>
  <si>
    <t>Capital University of Economics and Business</t>
  </si>
  <si>
    <t>Institute of Sociology, Chinese Academy of Social Sciences</t>
  </si>
  <si>
    <t>China Sport Science Society</t>
  </si>
  <si>
    <t>Institute of Population and Labor Economics, Chinese Academy of Social Sciences</t>
  </si>
  <si>
    <t>Renmin University of China</t>
  </si>
  <si>
    <t>Jiangsu Research Institute of Sports Science</t>
  </si>
  <si>
    <t>The Institute of Ethnology and Anthropology, Chinese Academy of Social Sciences</t>
  </si>
  <si>
    <t>Chinese Academy of Social Sciences</t>
  </si>
  <si>
    <t>Institute of Latin American Studies, Chinese Academy of Social Sciences</t>
  </si>
  <si>
    <t>China Foreign Affairs University</t>
  </si>
  <si>
    <t>Institute of Southeast Asian Studies, Jinan University</t>
  </si>
  <si>
    <t>Russian, Eastern European &amp; Central Asian Studies, Chinese Academy of Social Sciences</t>
  </si>
  <si>
    <t>Peking University</t>
  </si>
  <si>
    <t>Institute of American Studies, Chinese Academy of Social Sciences; Chinese Association for American Studies</t>
  </si>
  <si>
    <t>Institute of West Asian &amp; African Studies, Chinese Academy of Social Sciences</t>
  </si>
  <si>
    <t>Institute of Taiwan Studies, Chinese Academy of Social Sciences</t>
  </si>
  <si>
    <t xml:space="preserve"> Institute of European Studies, Chinese Academy of Social Sciences</t>
  </si>
  <si>
    <t>National Institute of International Strategy, Chinese Academy of Social Sciences; Chinese Association of Asia-Pacific Studies</t>
  </si>
  <si>
    <t>National Institute of International Strategy, Chinese Academy of Social Sciences; Chinese Assoctation for South Asian Studies</t>
  </si>
  <si>
    <t>Institute of Political Science, Chinese Academy of Social Sciences</t>
  </si>
  <si>
    <t>Social Sciences Academic Press (CHINA); Center for Korean Studies, Chinese Academy of Social Sciences</t>
  </si>
  <si>
    <t>Nanyang Research Institute, Xiamen University</t>
  </si>
  <si>
    <t>Institute of Law of Chinese Academy of Social Sciences</t>
  </si>
  <si>
    <t>Institute of Law, Chinese Academy of Social Sciences</t>
  </si>
  <si>
    <t>Institute of Japanese Studies, Chinese Academy of Social Sciences; Chinese Association for Japanese Studies</t>
  </si>
  <si>
    <t>Chinese Psychological Society; Institute of Psychology, Chinese Academy of Sciences</t>
  </si>
  <si>
    <t xml:space="preserve">China Philosophy History Association
</t>
  </si>
  <si>
    <t>Dunhuang Research Academy</t>
  </si>
  <si>
    <t>Institute of History, Chinese Academy of Social Sciences</t>
  </si>
  <si>
    <t>Institute of Linguistics, Chinese Academy of Social Sciences</t>
  </si>
  <si>
    <t>Institute of Chinese Borderland Studies, Chinese Academy of Social Sciences</t>
  </si>
  <si>
    <t>Institute of Literature, Chinese Academy of Social Sciences</t>
  </si>
  <si>
    <t>Institute of Modern Chinese History, Chinese Academy of Social Sciences; 
Chinese Anti-Japanese War History</t>
  </si>
  <si>
    <t>Institute of World Religions, Chinese Academy of Social Sciences</t>
  </si>
  <si>
    <t>World Federation of Chinese Medicine Societies</t>
  </si>
  <si>
    <t>Tianjin Institute of Pharmaceutical Research (TIPR), Chinese Pharmaceutical Association</t>
  </si>
  <si>
    <t>Central Station of Chinese Medicinal Materials Information; State Food and Drug Administration</t>
  </si>
  <si>
    <t>China Association for Acupuncture and Moxibustion; Acupuncture Institute of China,  Academy of Traditional Chinese Medicine</t>
  </si>
  <si>
    <t>Chinese Pharmaceutical Association</t>
  </si>
  <si>
    <t>Chinese Phrmacological Society</t>
  </si>
  <si>
    <t>Chinese Association of Integrative Medicine; China Academy of Chinese Medical Sciences</t>
  </si>
  <si>
    <t>Institute of Acupuncture and Moxibustion, China Academy of Chinese Medical Sciences; China Association of Acupuncture-Moxibustion</t>
  </si>
  <si>
    <t>Chinese Anti-Cancer Association</t>
  </si>
  <si>
    <t>Shenyang Pharmaceutical University; Chinese Pharmaceutical Association</t>
  </si>
  <si>
    <t>Liaoning University of Chinese Medicine</t>
  </si>
  <si>
    <t>China Association of Chinese Medicine</t>
  </si>
  <si>
    <t>Chinese Nursing Association</t>
  </si>
  <si>
    <t>Chinese Center for Disease Control and Prevention</t>
  </si>
  <si>
    <t>Jiangsu Institute of Parasitic Diseases; Chinese Preventive Medicine Association</t>
  </si>
  <si>
    <t>Institute of Zoology, Chinese Academy of Sciences; the Entomological Society of China</t>
  </si>
  <si>
    <t>Crop Science Society of China; Institute of Crop Science, Chinese Academy of Agricultural Sciences; China Science Publishing &amp; Media Group Ltd.</t>
  </si>
  <si>
    <t>Chinese Society of Agricultural Engineering</t>
  </si>
  <si>
    <t>Chinese Academy of Agricultural Sciences; Chinese Association of Agricultural Science Societies</t>
  </si>
  <si>
    <t xml:space="preserve">China Society of Plant Protection; Institute of Plant Protection, Chinese Academy of Agricultural Sciences </t>
  </si>
  <si>
    <t>China Agricultural University</t>
  </si>
  <si>
    <t>Chinese Society of Aeronautics and Astronautics; Beijing Institute of Aeronautical Materials, AVIC</t>
  </si>
  <si>
    <t xml:space="preserve"> Chang’an University</t>
  </si>
  <si>
    <t>China Railway Tunnel Survey and Design Institute Co., Ltd.</t>
  </si>
  <si>
    <t>China Academic of Urban Planning ＆ Design</t>
  </si>
  <si>
    <t xml:space="preserve"> China Society for Rocket Mechanics and Engineering</t>
  </si>
  <si>
    <t>China Instrument and Control Society</t>
  </si>
  <si>
    <t>Chinese Society for Electrical Engineering</t>
  </si>
  <si>
    <t>Chinese Society of Theoretical and Applied Mechanics and Institute of Engineering Mechanics, CEA</t>
  </si>
  <si>
    <t>Institute of Rock and Soil Mechanics, Chinese Academy of Sciences</t>
  </si>
  <si>
    <t>Chinese Mechanical Engineering Society</t>
  </si>
  <si>
    <t>China Ship Development and Design Center</t>
  </si>
  <si>
    <t>China Highway &amp; Transportation Society</t>
  </si>
  <si>
    <t>Architectural Society of China</t>
  </si>
  <si>
    <t>Changchun Institute of Optics, Fine Mechanics and Physics, Chinese Academy of Sciences, China Instrument and Control Society</t>
  </si>
  <si>
    <t>State Grid Energy Research Institute and Chinese Society for Electrical Engineering</t>
  </si>
  <si>
    <t>State Grid Corporation of China</t>
  </si>
  <si>
    <t>NationalCenterfor High Voltage Measurement; Chinese Society For Electrical Engineering</t>
  </si>
  <si>
    <t>Sinopec Reserarch Institute of Petroleum Exploration and Production, Commission on Petroleum Geology of Geological Society of China</t>
  </si>
  <si>
    <t>Shanghai Institute of Ceramics, Chinese Academy of Sciences (CAS)</t>
  </si>
  <si>
    <t>Chinese Society for Environmental Sciences</t>
  </si>
  <si>
    <t>Research Center for Eco-Environmental Sciences, Chinese Academy of Sciences(CAS)</t>
  </si>
  <si>
    <t>China Coal Society</t>
  </si>
  <si>
    <t>Chemical Industry and Engineering Society of China; Chemical Industry Press</t>
  </si>
  <si>
    <t>Panzhihua Iron &amp; Steel Research Institute Co., Ltd. of Pangang Group</t>
  </si>
  <si>
    <t>Sinopec Research Institute of Petroleum Engineering</t>
  </si>
  <si>
    <t xml:space="preserve"> Bureau of Geophysical Prospecting INC., China National Petroleum Corporation </t>
  </si>
  <si>
    <t>Guangxi Academy of Sciences, Association for Science and Technology of Guangxi Zhuang Autonomous Region</t>
  </si>
  <si>
    <t>China Operations Research Society</t>
  </si>
  <si>
    <t>China Academy of Engineering Physics</t>
  </si>
  <si>
    <t xml:space="preserve"> Institute of Microbiology, Chinese Academy of Sciences; Chinese Society for Microbiology</t>
  </si>
  <si>
    <t>Institute of Microbiology, Chinese Academy of Sciences; Chinese Society for Microbiology</t>
  </si>
  <si>
    <t>Chinese Academy of Surveying and Mapping</t>
  </si>
  <si>
    <t>China Association for Disaster Prevention; Institute of Engineering Mechanics, CEA</t>
  </si>
  <si>
    <t xml:space="preserve">Chinese Meteorological Society </t>
  </si>
  <si>
    <t xml:space="preserve">Institute of Atmospheric Physics, Chinese Academy of Sciences; Chinese Meteorological Society 
 </t>
  </si>
  <si>
    <t xml:space="preserve"> Institute of Microbiology, Chinese Academy of Sciences; Mycological Society of China</t>
  </si>
  <si>
    <t>Institute of Botany, Chinese Academy of Sciences; Botanical Society of China</t>
  </si>
  <si>
    <t>Institute of Geology and Geophysics, Chinese Academy of Sciences; Chinese Geophysical Society (CGS)</t>
  </si>
  <si>
    <t>Shanghai Institute of Optics and Fine Mechanics, Chinese Academy of Sciences; Chinese Optical Society</t>
  </si>
  <si>
    <t>Biodiversity Committee, CAS;Botanical Society of China; Institute of Botany, CAS; Institute of Zoology, CAS; Institute of Microbiology, CAS</t>
  </si>
  <si>
    <t>Chinese Society for Microbiology</t>
  </si>
  <si>
    <t>Institute of Botany, Chinese academy of Sciences; Botanical Society of China</t>
  </si>
  <si>
    <t>Changchun Institute of Optics, Fine Mehcanics and Physics, Chinese Academy of Sciences; Chinese Optical Society</t>
  </si>
  <si>
    <t>Chinese Physical Society &amp; Institute of Physics (CAS )</t>
  </si>
  <si>
    <t>Institute of Microbiology，Chinese Academy of Sciences; Chinese Society for Microbiology</t>
  </si>
  <si>
    <t>Chinese Geophysical Society; Institute of Geology and Geophysics, CAS</t>
  </si>
  <si>
    <t>1000-4556</t>
  </si>
  <si>
    <t>42-1180/O4</t>
  </si>
  <si>
    <t>1000-369X</t>
  </si>
  <si>
    <t>33-1115/S</t>
  </si>
  <si>
    <t>2096-6865</t>
  </si>
  <si>
    <t>10-1609/TF</t>
  </si>
  <si>
    <t>1000-2839</t>
  </si>
  <si>
    <t>65-1094/N</t>
  </si>
  <si>
    <t>1000-3045</t>
  </si>
  <si>
    <t>11-1806/N</t>
  </si>
  <si>
    <t>1001-4330</t>
  </si>
  <si>
    <t>65-1097/S</t>
  </si>
  <si>
    <t>1001-0920</t>
  </si>
  <si>
    <t>21-1124/TP</t>
  </si>
  <si>
    <t>1001-1986</t>
  </si>
  <si>
    <t>61-1155/P</t>
  </si>
  <si>
    <t>1001-6880</t>
  </si>
  <si>
    <t>51-1335/Q</t>
  </si>
  <si>
    <t>1672-7703</t>
  </si>
  <si>
    <t>11-5215/TE</t>
  </si>
  <si>
    <t>1674-4039</t>
  </si>
  <si>
    <t>31-2008/D</t>
  </si>
  <si>
    <t>1002-0861</t>
  </si>
  <si>
    <t>41-1137/TS</t>
  </si>
  <si>
    <t>1009-9603</t>
  </si>
  <si>
    <t>37-1359/TE</t>
  </si>
  <si>
    <t>0253-2395</t>
  </si>
  <si>
    <t>14-1105/N</t>
  </si>
  <si>
    <t>1003-2878</t>
  </si>
  <si>
    <t>11-1077/F</t>
  </si>
  <si>
    <t>1006-480X</t>
  </si>
  <si>
    <t>11-3536/F</t>
  </si>
  <si>
    <t>1002-4670</t>
  </si>
  <si>
    <t>11-1692/F</t>
  </si>
  <si>
    <t>1002-5766</t>
  </si>
  <si>
    <t>11-1047/F</t>
  </si>
  <si>
    <t>1002-8870</t>
  </si>
  <si>
    <t>11-1262/F</t>
  </si>
  <si>
    <t>1002-8102</t>
  </si>
  <si>
    <t>11-1166/F</t>
  </si>
  <si>
    <t>0577-9154</t>
  </si>
  <si>
    <t>11-1081/F</t>
  </si>
  <si>
    <t>1002-9621</t>
  </si>
  <si>
    <t>11-1138/F</t>
  </si>
  <si>
    <t>1001-9952</t>
  </si>
  <si>
    <t>31-1012/F</t>
  </si>
  <si>
    <t>1000-3894</t>
  </si>
  <si>
    <t>11-1087/F</t>
  </si>
  <si>
    <t>1002-980X</t>
  </si>
  <si>
    <t>11-1444/F</t>
  </si>
  <si>
    <t>1671-8453</t>
  </si>
  <si>
    <t>10-1168/D</t>
  </si>
  <si>
    <t>1002-5006</t>
  </si>
  <si>
    <t>11-1120/K</t>
  </si>
  <si>
    <t>1005-3425</t>
  </si>
  <si>
    <t>42-1348/F</t>
  </si>
  <si>
    <t>1007-0974</t>
  </si>
  <si>
    <t>11-3799/F</t>
  </si>
  <si>
    <t>1674-1625</t>
  </si>
  <si>
    <t>44-1696/F</t>
  </si>
  <si>
    <t>1002-8005</t>
  </si>
  <si>
    <t>11-1082/F</t>
  </si>
  <si>
    <t>2095-1086</t>
  </si>
  <si>
    <t>11-6010/F</t>
  </si>
  <si>
    <t>1006-4583</t>
  </si>
  <si>
    <t>11-3586/F</t>
  </si>
  <si>
    <t>1000-5498</t>
  </si>
  <si>
    <t>31-1005/G8</t>
  </si>
  <si>
    <t>1007-3612</t>
  </si>
  <si>
    <t>11-3785/G8</t>
  </si>
  <si>
    <t>1004-129X</t>
  </si>
  <si>
    <t>22-1017/C</t>
  </si>
  <si>
    <t>1000-4149</t>
  </si>
  <si>
    <t>11-1115/F</t>
  </si>
  <si>
    <t>1002-5936</t>
  </si>
  <si>
    <t>11-1100/C</t>
  </si>
  <si>
    <t>1000-677X</t>
  </si>
  <si>
    <t>11-1295/G8</t>
  </si>
  <si>
    <t>1000-7881</t>
  </si>
  <si>
    <t>11-1043/C</t>
  </si>
  <si>
    <t>1000-6087</t>
  </si>
  <si>
    <t>11-1489/C</t>
  </si>
  <si>
    <t>1008-1437</t>
  </si>
  <si>
    <t>11-3280/C</t>
  </si>
  <si>
    <t>0256-1891</t>
  </si>
  <si>
    <t>11-1217/C</t>
  </si>
  <si>
    <t>1002-4921</t>
  </si>
  <si>
    <t>11-1211/C</t>
  </si>
  <si>
    <t>1006-8287</t>
  </si>
  <si>
    <t>11-3673/C</t>
  </si>
  <si>
    <t>1006-9550</t>
  </si>
  <si>
    <t>11-1343/F</t>
  </si>
  <si>
    <t>1003-7411</t>
  </si>
  <si>
    <t>22-1180/C</t>
  </si>
  <si>
    <t>1002-6649</t>
  </si>
  <si>
    <t>11-1160/C</t>
  </si>
  <si>
    <t>1008-6099</t>
  </si>
  <si>
    <t>44-1124/D</t>
  </si>
  <si>
    <t>1671-8461</t>
  </si>
  <si>
    <t>10-1111/D</t>
  </si>
  <si>
    <t>1002-8986</t>
  </si>
  <si>
    <t>11-1170/C</t>
  </si>
  <si>
    <t>1002-7122</t>
  </si>
  <si>
    <t>11-1150/C</t>
  </si>
  <si>
    <t>1006-6683</t>
  </si>
  <si>
    <t>11-1728/C</t>
  </si>
  <si>
    <t>1004-9789</t>
  </si>
  <si>
    <t>11-4899/C</t>
  </si>
  <si>
    <t>1007-161X</t>
  </si>
  <si>
    <t>11-3706/C</t>
  </si>
  <si>
    <t>1002-8404</t>
  </si>
  <si>
    <t>11-1306/C</t>
  </si>
  <si>
    <t>1000-3355</t>
  </si>
  <si>
    <t>11-1396/D</t>
  </si>
  <si>
    <t>1007-483X</t>
  </si>
  <si>
    <t>11-3467/D</t>
  </si>
  <si>
    <t>1003-9856</t>
  </si>
  <si>
    <t>35-1054/C</t>
  </si>
  <si>
    <t>1009-6728</t>
  </si>
  <si>
    <t>11-4560/D</t>
  </si>
  <si>
    <t>1002-896X</t>
  </si>
  <si>
    <t>11-1162/D</t>
  </si>
  <si>
    <t>1002-7874</t>
  </si>
  <si>
    <t>11-2747/D</t>
  </si>
  <si>
    <t>0439-755X</t>
  </si>
  <si>
    <t>11-1911/B</t>
  </si>
  <si>
    <t>1005-0396</t>
  </si>
  <si>
    <t>11-3042/B</t>
  </si>
  <si>
    <t>1000-4106</t>
  </si>
  <si>
    <t>62-1007/K</t>
  </si>
  <si>
    <t>1002-7963</t>
  </si>
  <si>
    <t>11-1039/K</t>
  </si>
  <si>
    <t>1007-8274</t>
  </si>
  <si>
    <t>11-3879/H</t>
  </si>
  <si>
    <t>1002-6800</t>
  </si>
  <si>
    <t>11-2795/K</t>
  </si>
  <si>
    <t>0511-4683</t>
  </si>
  <si>
    <t>11-1037/I</t>
  </si>
  <si>
    <t>1002-9575</t>
  </si>
  <si>
    <t>11-2890/K</t>
  </si>
  <si>
    <t>0459-1909</t>
  </si>
  <si>
    <t>11-1213/K</t>
  </si>
  <si>
    <t>1000-4289</t>
  </si>
  <si>
    <t>11-1299/B</t>
  </si>
  <si>
    <t>1673-7202</t>
  </si>
  <si>
    <t>11-5529/R</t>
  </si>
  <si>
    <t>1001-1978</t>
  </si>
  <si>
    <t>34-1086/R</t>
  </si>
  <si>
    <t>1000-8179</t>
  </si>
  <si>
    <t>12-1099/R</t>
  </si>
  <si>
    <t>0254-1769</t>
  </si>
  <si>
    <t>11-2234/R</t>
  </si>
  <si>
    <t>1003-9961</t>
  </si>
  <si>
    <t>11-2928/R</t>
  </si>
  <si>
    <t>0454-6296</t>
  </si>
  <si>
    <t>11-1832/Q</t>
  </si>
  <si>
    <t>0496-3490</t>
  </si>
  <si>
    <t>11-1809/S</t>
  </si>
  <si>
    <t>1002-6819</t>
  </si>
  <si>
    <t>11-2047/S</t>
  </si>
  <si>
    <t>0578-1752</t>
  </si>
  <si>
    <t>11-1328/S</t>
  </si>
  <si>
    <t>0529-1542</t>
  </si>
  <si>
    <t>11-1982/S</t>
  </si>
  <si>
    <t>1005-5053</t>
  </si>
  <si>
    <t>11-3159/V</t>
  </si>
  <si>
    <t>2096-4498</t>
  </si>
  <si>
    <t>44-1745/U</t>
  </si>
  <si>
    <t>1672-5328</t>
  </si>
  <si>
    <t>11-5141/U</t>
  </si>
  <si>
    <t>1000-1301</t>
  </si>
  <si>
    <t>23-1157/P</t>
  </si>
  <si>
    <t>1673-3185</t>
  </si>
  <si>
    <t>42-1755/TJ</t>
  </si>
  <si>
    <t>1004-924X</t>
  </si>
  <si>
    <t>22-1198/TH</t>
  </si>
  <si>
    <t>1004-9649</t>
  </si>
  <si>
    <t>11-3265/TM</t>
  </si>
  <si>
    <t>1001-6112</t>
  </si>
  <si>
    <t>32-1151/TE</t>
  </si>
  <si>
    <t>1000-324X</t>
  </si>
  <si>
    <t>31-1363/TQ</t>
  </si>
  <si>
    <t>1000-6923</t>
  </si>
  <si>
    <t>11-2201/X</t>
  </si>
  <si>
    <t>0253-9993</t>
  </si>
  <si>
    <t>11-2190/TD</t>
  </si>
  <si>
    <t>0438-1157</t>
  </si>
  <si>
    <t>11-1946/TQ</t>
  </si>
  <si>
    <t>1001-0890</t>
  </si>
  <si>
    <t>11-1763/TE</t>
  </si>
  <si>
    <t>1000-7210</t>
  </si>
  <si>
    <t>13-1095/TE</t>
  </si>
  <si>
    <t>1005-9164</t>
  </si>
  <si>
    <t>45-1206/G3</t>
  </si>
  <si>
    <t>1007-3221</t>
  </si>
  <si>
    <t>34-1133/G3</t>
  </si>
  <si>
    <t>1006-9941</t>
  </si>
  <si>
    <t>51-1489/TK</t>
  </si>
  <si>
    <t>1000-3061</t>
  </si>
  <si>
    <t>11-1998/Q</t>
  </si>
  <si>
    <t>0001-6209</t>
  </si>
  <si>
    <t>11-1995/Q</t>
  </si>
  <si>
    <t>1004-4574</t>
  </si>
  <si>
    <t>23-1324/X</t>
  </si>
  <si>
    <t>0577-6619</t>
  </si>
  <si>
    <t>11-2006/P</t>
  </si>
  <si>
    <t>1006-9895</t>
  </si>
  <si>
    <t>11-1768/O4</t>
  </si>
  <si>
    <t>1672-6472</t>
  </si>
  <si>
    <t>11-5180/Q</t>
  </si>
  <si>
    <t>0258-7025</t>
  </si>
  <si>
    <t>31-1339/TN</t>
  </si>
  <si>
    <t>0253-2239</t>
  </si>
  <si>
    <t>31-1252/O4</t>
  </si>
  <si>
    <t>1674-3466</t>
  </si>
  <si>
    <t>11-5705/Q</t>
  </si>
  <si>
    <t>2095-1531</t>
  </si>
  <si>
    <t>22-1400/O4</t>
  </si>
  <si>
    <t>1000-3290</t>
  </si>
  <si>
    <t>11-1958/O4</t>
  </si>
  <si>
    <t>0253-2654</t>
  </si>
  <si>
    <t>11-1996/Q</t>
  </si>
  <si>
    <t>0001-5733</t>
  </si>
  <si>
    <t>11-2074/P</t>
  </si>
  <si>
    <t>https://cstm.cnki.net/stmt/TitleBrowse/Detail?pykm=XJNX&amp;dbcode=AFJT</t>
  </si>
  <si>
    <t>http://cstm.cnki.net/stmt/TitleBrowse/Detail?pykm=KZYC&amp;dbcode=AFJT</t>
  </si>
  <si>
    <t>http://cstm.cnki.net/stmt/TitleBrowse/Detail?pykm=NSBD&amp;dbcode=AFJT</t>
  </si>
  <si>
    <t>http://cstm.cnki.net/stmt/TitleBrowse/Detail?pykm=MDKT&amp;dbcode=AFJT</t>
  </si>
  <si>
    <t>http://cstm.cnki.net/stmt/TitleBrowse/Detail?pykm=TRCW&amp;dbcode=AFJT</t>
  </si>
  <si>
    <t>http://cstm.cnki.net/stmt/TitleBrowse/Detail?pykm=KTSY&amp;dbcode=AFJT</t>
  </si>
  <si>
    <t>http://cstm.cnki.net/stmt/TitleBrowse/Detail?pykm=DFFX&amp;dbcode=AFJT</t>
  </si>
  <si>
    <t>http://cstm.cnki.net/stmt/TitleBrowse/Detail?pykm=YCKJ&amp;dbcode=AFJT</t>
  </si>
  <si>
    <t>http://cstm.cnki.net/stmt/TitleBrowse/Detail?pykm=YQCS&amp;dbcode=AFJT</t>
  </si>
  <si>
    <t>http://cstm.cnki.net/stmt/TitleBrowse/Detail?pykm=XJDZ&amp;dbcode=AFJT</t>
  </si>
  <si>
    <t>http://cstm.cnki.net/stmt/TitleBrowse/Detail?pykm=RDYX&amp;dbcode=AFJT</t>
  </si>
  <si>
    <t>http://cstm.cnki.net/stmt/TitleBrowse/Detail?pykm=SXDR&amp;dbcode=AFJT</t>
  </si>
  <si>
    <t>http://cstm.cnki.net/stmt/TitleBrowse/Detail?pykm=ZGGW&amp;dbcode=AFJT</t>
  </si>
  <si>
    <t>http://cstm.cnki.net/stmt/TitleBrowse/Detail?pykm=ZGGK&amp;dbcode=AFJT</t>
  </si>
  <si>
    <t>http://cstm.cnki.net/stmt/TitleBrowse/Detail?pykm=CZYJ&amp;dbcode=AFJT</t>
  </si>
  <si>
    <t>http://cstm.cnki.net/stmt/TitleBrowse/Detail?pykm=STJJ&amp;dbcode=AFJT</t>
  </si>
  <si>
    <t>http://cstm.cnki.net/stmt/TitleBrowse/Detail?pykm=JJDL&amp;dbcode=AFJT</t>
  </si>
  <si>
    <t>http://cstm.cnki.net/stmt/TitleBrowse/Detail?pykm=GGYY&amp;dbcode=AFJT</t>
  </si>
  <si>
    <t>http://cstm.cnki.net/stmt/TitleBrowse/Detail?pykm=GJMW&amp;dbcode=AFJT</t>
  </si>
  <si>
    <t>http://cstm.cnki.net/stmt/TitleBrowse/Detail?pykm=JJGU&amp;dbcode=AFJT</t>
  </si>
  <si>
    <t>http://cstm.cnki.net/stmt/TitleBrowse/Detail?pykm=GLSJ&amp;dbcode=AFJT</t>
  </si>
  <si>
    <t>http://cstm.cnki.net/stmt/TitleBrowse/Detail?pykm=ZNJJ&amp;dbcode=AFJT</t>
  </si>
  <si>
    <t>http://cstm.cnki.net/stmt/TitleBrowse/Detail?pykm=CMJJ&amp;dbcode=AFJT</t>
  </si>
  <si>
    <t>http://cstm.cnki.net/stmt/TitleBrowse/Detail?pykm=JJYJ&amp;dbcode=AFJT</t>
  </si>
  <si>
    <t>http://cstm.cnki.net/stmt/TitleBrowse/Detail?pykm=SJJJ&amp;dbcode=AFJT</t>
  </si>
  <si>
    <t>http://cstm.cnki.net/stmt/TitleBrowse/Detail?pykm=CJYJ&amp;dbcode=AFJT</t>
  </si>
  <si>
    <t>http://cstm.cnki.net/stmt/TitleBrowse/Detail?pykm=SLJY&amp;dbcode=AFJT</t>
  </si>
  <si>
    <t>http://cstm.cnki.net/stmt/TitleBrowse/Detail?pykm=JSJI&amp;dbcode=AFJT</t>
  </si>
  <si>
    <t>http://cstm.cnki.net/stmt/TitleBrowse/Detail?pykm=DOZY&amp;dbcode=AFJT</t>
  </si>
  <si>
    <t>http://cstm.cnki.net/stmt/TitleBrowse/Detail?pykm=LYXK&amp;dbcode=AFJT</t>
  </si>
  <si>
    <t>http://cstm.cnki.net/stmt/TitleBrowse/Detail?pykm=JJPL&amp;dbcode=AFJT</t>
  </si>
  <si>
    <t>http://cstm.cnki.net/stmt/TitleBrowse/Detail?pykm=GJPP&amp;dbcode=AFJT</t>
  </si>
  <si>
    <t>http://cstm.cnki.net/stmt/TitleBrowse/Detail?pykm=JIRO&amp;dbcode=AFJT</t>
  </si>
  <si>
    <t>http://cstm.cnki.net/stmt/TitleBrowse/Detail?pykm=ZJSY&amp;dbcode=AFJT</t>
  </si>
  <si>
    <t>http://cstm.cnki.net/stmt/TitleBrowse/Detail?pykm=XDRJ&amp;dbcode=AFJT</t>
  </si>
  <si>
    <t>http://cstm.cnki.net/stmt/TitleBrowse/Detail?pykm=GGGL&amp;dbcode=AFJT</t>
  </si>
  <si>
    <t>http://cstm.cnki.net/stmt/TitleBrowse/Detail?pykm=JJXU&amp;dbcode=AFJT</t>
  </si>
  <si>
    <t>http://cstm.cnki.net/stmt/TitleBrowse/Detail?pykm=ZNCG&amp;dbcode=AFJT</t>
  </si>
  <si>
    <t>http://cstm.cnki.net/stmt/TitleBrowse/Detail?pykm=STYB&amp;dbcode=AFJT</t>
  </si>
  <si>
    <t>http://cstm.cnki.net/stmt/TitleBrowse/Detail?pykm=BJTD&amp;dbcode=AFJT</t>
  </si>
  <si>
    <t>http://cstm.cnki.net/stmt/TitleBrowse/Detail?pykm=RKXK&amp;dbcode=AFJT</t>
  </si>
  <si>
    <t>http://cstm.cnki.net/stmt/TitleBrowse/Detail?pykm=RKJJ&amp;dbcode=AFJT</t>
  </si>
  <si>
    <t>http://cstm.cnki.net/stmt/TitleBrowse/Detail?pykm=SHXJ&amp;dbcode=AFJT</t>
  </si>
  <si>
    <t>http://cstm.cnki.net/stmt/TitleBrowse/Detail?pykm=TYKX&amp;dbcode=AFJT</t>
  </si>
  <si>
    <t>http://cstm.cnki.net/stmt/TitleBrowse/Detail?pykm=ZKRK&amp;dbcode=AFJT</t>
  </si>
  <si>
    <t>http://cstm.cnki.net/stmt/TitleBrowse/Detail?pykm=RKYZ&amp;dbcode=AFJT</t>
  </si>
  <si>
    <t>http://cstm.cnki.net/stmt/TitleBrowse/Detail?pykm=QNYJ&amp;dbcode=AFJT</t>
  </si>
  <si>
    <t>http://cstm.cnki.net/stmt/TitleBrowse/Detail?pykm=TYYK&amp;dbcode=AFJT</t>
  </si>
  <si>
    <t>http://cstm.cnki.net/stmt/TitleBrowse/Detail?pykm=MZYJ&amp;dbcode=AFJT</t>
  </si>
  <si>
    <t>http://cstm.cnki.net/stmt/TitleBrowse/Detail?pykm=ZSHK&amp;dbcode=AFJT</t>
  </si>
  <si>
    <t>http://cstm.cnki.net/stmt/TitleBrowse/Detail?pykm=TRIB&amp;dbcode=AFJT</t>
  </si>
  <si>
    <t>http://cstm.cnki.net/stmt/TitleBrowse/Detail?pykm=SJJZ&amp;dbcode=AFJT</t>
  </si>
  <si>
    <t>http://cstm.cnki.net/stmt/TitleBrowse/Detail?pykm=DBYL&amp;dbcode=AFJT</t>
  </si>
  <si>
    <t>http://cstm.cnki.net/stmt/TitleBrowse/Detail?pykm=LDMZ&amp;dbcode=AFJT</t>
  </si>
  <si>
    <t>http://cstm.cnki.net/stmt/TitleBrowse/Detail?pykm=WJXY&amp;dbcode=AFJT</t>
  </si>
  <si>
    <t>http://cstm.cnki.net/stmt/TitleBrowse/Detail?pykm=DNYY&amp;dbcode=AFJT</t>
  </si>
  <si>
    <t>http://cstm.cnki.net/stmt/TitleBrowse/Detail?pykm=EAST&amp;dbcode=AFJT</t>
  </si>
  <si>
    <t>http://cstm.cnki.net/stmt/TitleBrowse/Detail?pykm=GJZY&amp;dbcode=AFJT</t>
  </si>
  <si>
    <t>http://cstm.cnki.net/stmt/TitleBrowse/Detail?pykm=MGYJ&amp;dbcode=AFJT</t>
  </si>
  <si>
    <t>http://cstm.cnki.net/stmt/TitleBrowse/Detail?pykm=XYFZ&amp;dbcode=AFJT</t>
  </si>
  <si>
    <t>http://cstm.cnki.net/stmt/TitleBrowse/Detail?pykm=TWYJ&amp;dbcode=AFJT</t>
  </si>
  <si>
    <t>http://cstm.cnki.net/stmt/TitleBrowse/Detail?pykm=OZZZ&amp;dbcode=AFJT</t>
  </si>
  <si>
    <t>http://cstm.cnki.net/stmt/TitleBrowse/Detail?pykm=DDYT&amp;dbcode=AFJT</t>
  </si>
  <si>
    <t>http://cstm.cnki.net/stmt/TitleBrowse/Detail?pykm=LAYA&amp;dbcode=AFJT</t>
  </si>
  <si>
    <t>http://cstm.cnki.net/stmt/TitleBrowse/Detail?pykm=POLI&amp;dbcode=AFJT</t>
  </si>
  <si>
    <t>http://cstm.cnki.net/stmt/TitleBrowse/Detail?pykm=DDHG&amp;dbcode=AFJT</t>
  </si>
  <si>
    <t>http://cstm.cnki.net/stmt/TitleBrowse/Detail?pykm=LYWT&amp;dbcode=AFJT</t>
  </si>
  <si>
    <t>http://cstm.cnki.net/stmt/TitleBrowse/Detail?pykm=WGFY&amp;dbcode=AFJT</t>
  </si>
  <si>
    <t>http://cstm.cnki.net/stmt/TitleBrowse/Detail?pykm=LAWS&amp;dbcode=AFJT</t>
  </si>
  <si>
    <t>http://cstm.cnki.net/stmt/TitleBrowse/Detail?pykm=REED&amp;dbcode=AFJT</t>
  </si>
  <si>
    <t>http://cstm.cnki.net/stmt/TitleBrowse/Detail?pykm=XLXB&amp;dbcode=AFJT</t>
  </si>
  <si>
    <t>http://cstm.cnki.net/stmt/TitleBrowse/Detail?pykm=ZZXS&amp;dbcode=AFJT</t>
  </si>
  <si>
    <t>http://cstm.cnki.net/stmt/TitleBrowse/Detail?pykm=DHYJ&amp;dbcode=AFJT</t>
  </si>
  <si>
    <t>http://cstm.cnki.net/stmt/TitleBrowse/Detail?pykm=ZGSJ&amp;dbcode=AFJT</t>
  </si>
  <si>
    <t>http://cstm.cnki.net/stmt/TitleBrowse/Detail?pykm=DDYX&amp;dbcode=AFJT</t>
  </si>
  <si>
    <t>http://cstm.cnki.net/stmt/TitleBrowse/Detail?pykm=ZGBJ&amp;dbcode=AFJT</t>
  </si>
  <si>
    <t>http://cstm.cnki.net/stmt/TitleBrowse/Detail?pykm=WXPL&amp;dbcode=AFJT</t>
  </si>
  <si>
    <t>http://cstm.cnki.net/stmt/TitleBrowse/Detail?pykm=KANG&amp;dbcode=AFJT</t>
  </si>
  <si>
    <t>http://cstm.cnki.net/stmt/TitleBrowse/Detail?pykm=LSYJ&amp;dbcode=AFJT</t>
  </si>
  <si>
    <t>http://cstm.cnki.net/stmt/TitleBrowse/Detail?pykm=WORL&amp;dbcode=AFJT</t>
  </si>
  <si>
    <t>http://cstm.cnki.net/stmt/TitleBrowse/Detail?pykm=SJZA&amp;dbcode=AFJT</t>
  </si>
  <si>
    <t>http://cstm.cnki.net/stmt/TitleBrowse/Detail?pykm=ZCYO&amp;dbcode=AFJT</t>
  </si>
  <si>
    <t>http://cstm.cnki.net/stmt/TitleBrowse/Detail?pykm=ZYCA&amp;dbcode=AFJT</t>
  </si>
  <si>
    <t>http://cstm.cnki.net/stmt/TitleBrowse/Detail?pykm=ZGZE&amp;dbcode=AFJT</t>
  </si>
  <si>
    <t>http://cstm.cnki.net/stmt/TitleBrowse/Detail?pykm=ZGZY&amp;dbcode=AFJT</t>
  </si>
  <si>
    <t>http://cstm.cnki.net/stmt/TitleBrowse/Detail?pykm=YXXB&amp;dbcode=AFJT</t>
  </si>
  <si>
    <t>http://cstm.cnki.net/stmt/TitleBrowse/Detail?pykm=ZGYX&amp;dbcode=AFJT</t>
  </si>
  <si>
    <t>http://cstm.cnki.net/stmt/TitleBrowse/Detail?pykm=YAOL&amp;dbcode=AFJT</t>
  </si>
  <si>
    <t>http://cstm.cnki.net/stmt/TitleBrowse/Detail?pykm=ZZXJ&amp;dbcode=AFJT</t>
  </si>
  <si>
    <t>http://cstm.cnki.net/stmt/TitleBrowse/Detail?pykm=XCYJ&amp;dbcode=AFJT</t>
  </si>
  <si>
    <t>http://cstm.cnki.net/stmt/TitleBrowse/Detail?pykm=ZGZL&amp;dbcode=AFJT</t>
  </si>
  <si>
    <t>http://cstm.cnki.net/stmt/TitleBrowse/Detail?pykm=ZGYH&amp;dbcode=AFJT</t>
  </si>
  <si>
    <t>http://cstm.cnki.net/stmt/TitleBrowse/Detail?pykm=LNZY&amp;dbcode=AFJT</t>
  </si>
  <si>
    <t>http://cstm.cnki.net/stmt/TitleBrowse/Detail?pykm=GLYZ&amp;dbcode=AFJT</t>
  </si>
  <si>
    <t>http://cstm.cnki.net/stmt/TitleBrowse/Detail?pykm=ZYHS&amp;dbcode=AFJT</t>
  </si>
  <si>
    <t>http://cstm.cnki.net/stmt/TitleBrowse/Detail?pykm=ZHHL&amp;dbcode=AFJT</t>
  </si>
  <si>
    <t>http://cstm.cnki.net/stmt/TitleBrowse/Detail?pykm=JBJC&amp;dbcode=AFJT</t>
  </si>
  <si>
    <t>http://cstm.cnki.net/stmt/TitleBrowse/Detail?pykm=XXCB&amp;dbcode=AFJT</t>
  </si>
  <si>
    <t>http://cstm.cnki.net/stmt/TitleBrowse/Detail?pykm=KCXB&amp;dbcode=AFJT</t>
  </si>
  <si>
    <t>http://cstm.cnki.net/stmt/TitleBrowse/Detail?pykm=XBZW&amp;dbcode=AFJT</t>
  </si>
  <si>
    <t>http://cstm.cnki.net/stmt/TitleBrowse/Detail?pykm=NYGU&amp;dbcode=AFJT</t>
  </si>
  <si>
    <t>http://cstm.cnki.net/stmt/TitleBrowse/Detail?pykm=ZNYK&amp;dbcode=AFJT</t>
  </si>
  <si>
    <t>http://cstm.cnki.net/stmt/TitleBrowse/Detail?pykm=ZWBH&amp;dbcode=AFJT</t>
  </si>
  <si>
    <t>http://cstm.cnki.net/stmt/TitleBrowse/Detail?pykm=NYXB&amp;dbcode=AFJT</t>
  </si>
  <si>
    <t>http://cstm.cnki.net/stmt/TitleBrowse/Detail?pykm=HKCB&amp;dbcode=AFJT</t>
  </si>
  <si>
    <t>http://cstm.cnki.net/stmt/TitleBrowse/Detail?pykm=JYGC&amp;dbcode=AFJT</t>
  </si>
  <si>
    <t>http://cstm.cnki.net/stmt/TitleBrowse/Detail?pykm=JSSD&amp;dbcode=AFJT</t>
  </si>
  <si>
    <t>http://cstm.cnki.net/stmt/TitleBrowse/Detail?pykm=CSJT&amp;dbcode=AFJT</t>
  </si>
  <si>
    <t>http://cstm.cnki.net/stmt/TitleBrowse/Detail?pykm=YSLX&amp;dbcode=AFJT</t>
  </si>
  <si>
    <t>http://cstm.cnki.net/stmt/TitleBrowse/Detail?pykm=YQXB&amp;dbcode=AFJT</t>
  </si>
  <si>
    <t>http://cstm.cnki.net/stmt/TitleBrowse/Detail?pykm=ZGDC&amp;dbcode=AFJT</t>
  </si>
  <si>
    <t>http://cstm.cnki.net/stmt/TitleBrowse/Detail?pykm=DGGC&amp;dbcode=AFJT</t>
  </si>
  <si>
    <t>http://cstm.cnki.net/stmt/TitleBrowse/Detail?pykm=YTLX&amp;dbcode=AFJT</t>
  </si>
  <si>
    <t>http://cstm.cnki.net/stmt/TitleBrowse/Detail?pykm=JXXB&amp;dbcode=AFJT</t>
  </si>
  <si>
    <t>http://cstm.cnki.net/stmt/TitleBrowse/Detail?pykm=JCZG&amp;dbcode=AFJT</t>
  </si>
  <si>
    <t>http://cstm.cnki.net/stmt/TitleBrowse/Detail?pykm=ZGGL&amp;dbcode=AFJT</t>
  </si>
  <si>
    <t>http://cstm.cnki.net/stmt/TitleBrowse/Detail?pykm=JZJB&amp;dbcode=AFJT</t>
  </si>
  <si>
    <t>http://cstm.cnki.net/stmt/TitleBrowse/Detail?pykm=GXJM&amp;dbcode=AFJT</t>
  </si>
  <si>
    <t>http://cstm.cnki.net/stmt/TitleBrowse/Detail?pykm=ZGDL&amp;dbcode=AFJT</t>
  </si>
  <si>
    <t>http://cstm.cnki.net/stmt/TitleBrowse/Detail?pykm=DWJS&amp;dbcode=AFJT</t>
  </si>
  <si>
    <t>http://cstm.cnki.net/stmt/TitleBrowse/Detail?pykm=GDYJ&amp;dbcode=AFJT</t>
  </si>
  <si>
    <t>http://cstm.cnki.net/stmt/TitleBrowse/Detail?pykm=SYSD&amp;dbcode=AFJT</t>
  </si>
  <si>
    <t>http://cstm.cnki.net/stmt/TitleBrowse/Detail?pykm=WGCL&amp;dbcode=AFJT</t>
  </si>
  <si>
    <t>http://cstm.cnki.net/stmt/TitleBrowse/Detail?pykm=ZGHJ&amp;dbcode=AFJT</t>
  </si>
  <si>
    <t>http://cstm.cnki.net/stmt/TitleBrowse/Detail?pykm=HJKZ&amp;dbcode=AFJT</t>
  </si>
  <si>
    <t>http://cstm.cnki.net/stmt/TitleBrowse/Detail?pykm=MTXB&amp;dbcode=AFJT</t>
  </si>
  <si>
    <t>http://cstm.cnki.net/stmt/TitleBrowse/Detail?pykm=HGSZ&amp;dbcode=AFJT</t>
  </si>
  <si>
    <t>http://cstm.cnki.net/stmt/TitleBrowse/Detail?pykm=GTFT&amp;dbcode=AFJT</t>
  </si>
  <si>
    <t>http://cstm.cnki.net/stmt/TitleBrowse/Detail?pykm=SYZT&amp;dbcode=AFJT</t>
  </si>
  <si>
    <t>http://cstm.cnki.net/stmt/TitleBrowse/Detail?pykm=SYDQ&amp;dbcode=AFJT</t>
  </si>
  <si>
    <t>http://cstm.cnki.net/stmt/TitleBrowse/Detail?pykm=GXKK&amp;dbcode=AFJT</t>
  </si>
  <si>
    <t>http://cstm.cnki.net/stmt/TitleBrowse/Detail?pykm=YCGL&amp;dbcode=AFJT</t>
  </si>
  <si>
    <t>http://cstm.cnki.net/stmt/TitleBrowse/Detail?pykm=HNCL&amp;dbcode=AFJT</t>
  </si>
  <si>
    <t>http://cstm.cnki.net/stmt/TitleBrowse/Detail?pykm=SHWU&amp;dbcode=AFJT</t>
  </si>
  <si>
    <t>http://cstm.cnki.net/stmt/TitleBrowse/Detail?pykm=WSXB&amp;dbcode=AFJT</t>
  </si>
  <si>
    <t>http://cstm.cnki.net/stmt/TitleBrowse/Detail?pykm=CHKD&amp;dbcode=AFJT</t>
  </si>
  <si>
    <t>http://cstm.cnki.net/stmt/TitleBrowse/Detail?pykm=ZRZH&amp;dbcode=AFJT</t>
  </si>
  <si>
    <t>http://cstm.cnki.net/stmt/TitleBrowse/Detail?pykm=QXXB&amp;dbcode=AFJT</t>
  </si>
  <si>
    <t>http://cstm.cnki.net/stmt/TitleBrowse/Detail?pykm=DQXK&amp;dbcode=AFJT</t>
  </si>
  <si>
    <t>http://cstm.cnki.net/stmt/TitleBrowse/Detail?pykm=JWXT&amp;dbcode=AFJT</t>
  </si>
  <si>
    <t>http://cstm.cnki.net/stmt/TitleBrowse/Detail?pykm=ZWSB&amp;dbcode=AFJT</t>
  </si>
  <si>
    <t>http://cstm.cnki.net/stmt/TitleBrowse/Detail?pykm=DQWJ&amp;dbcode=AFJT</t>
  </si>
  <si>
    <t>http://cstm.cnki.net/stmt/TitleBrowse/Detail?pykm=JJZZ&amp;dbcode=AFJT</t>
  </si>
  <si>
    <t>http://cstm.cnki.net/stmt/TitleBrowse/Detail?pykm=SWDY&amp;dbcode=AFJT</t>
  </si>
  <si>
    <t>http://cstm.cnki.net/stmt/TitleBrowse/Detail?pykm=WHCH&amp;dbcode=AFJT</t>
  </si>
  <si>
    <t>http://cstm.cnki.net/stmt/TitleBrowse/Detail?pykm=GXXB&amp;dbcode=AFJT</t>
  </si>
  <si>
    <t>http://cstm.cnki.net/stmt/TitleBrowse/Detail?pykm=BDXB&amp;dbcode=AFJT</t>
  </si>
  <si>
    <t>http://cstm.cnki.net/stmt/TitleBrowse/Detail?pykm=ZWXT&amp;dbcode=AFJT</t>
  </si>
  <si>
    <t>http://cstm.cnki.net/stmt/TitleBrowse/Detail?pykm=ZGGA&amp;dbcode=AFJT</t>
  </si>
  <si>
    <t>http://cstm.cnki.net/stmt/TitleBrowse/Detail?pykm=WLXB&amp;dbcode=AFJT</t>
  </si>
  <si>
    <t>http://cstm.cnki.net/stmt/TitleBrowse/Detail?pykm=WSWT&amp;dbcode=AFJT</t>
  </si>
  <si>
    <t>http://cstm.cnki.net/stmt/TitleBrowse/Detail?pykm=DQWX&amp;dbcode=AFJT</t>
  </si>
  <si>
    <t>CA,JST,EI,CSCD</t>
  </si>
  <si>
    <t>CA,SA,EI,JST,CSCD</t>
  </si>
  <si>
    <t>SA,JST,P*(AJ),EI,CSCD</t>
  </si>
  <si>
    <t>CA,JST,P*(AJ),EI,CSCD</t>
  </si>
  <si>
    <t>CSCD</t>
  </si>
  <si>
    <t>CA,SA,EI,JST,P*(AJ),CSCD</t>
  </si>
  <si>
    <t>CA,JST,P*(AJ),CSCD</t>
  </si>
  <si>
    <t>CA,SCI,JST.EI.CSCD</t>
  </si>
  <si>
    <t>CA,SA,SCI,EI,JST,P*(AJ),CSCD</t>
  </si>
  <si>
    <t>CA,P*(AJ),CSCD</t>
  </si>
  <si>
    <t>JST,EI,CSCD</t>
  </si>
  <si>
    <t>CSCD,CSSCI</t>
  </si>
  <si>
    <t>CA,EI,JST,P*(AJ),CSCD</t>
  </si>
  <si>
    <t>CA,SA,JST,CSCD</t>
  </si>
  <si>
    <t>SA,JST,CSCD</t>
  </si>
  <si>
    <t>CA,CSCD</t>
  </si>
  <si>
    <t>CA,JST,CSCD</t>
  </si>
  <si>
    <t>SA,P*(AJ),EI,CSCD</t>
  </si>
  <si>
    <t>CA,EI,P*(AJ),CSCD</t>
  </si>
  <si>
    <t>CA,SA,EI,JST,SCI,CSCD</t>
  </si>
  <si>
    <t>Supervised by</t>
  </si>
  <si>
    <t>T</t>
  </si>
  <si>
    <t>1.8340</t>
  </si>
  <si>
    <t>1.1780</t>
  </si>
  <si>
    <t>2.4260</t>
  </si>
  <si>
    <t>2.0420</t>
  </si>
  <si>
    <t>0.9820</t>
  </si>
  <si>
    <t>China Association For Science and Technology</t>
  </si>
  <si>
    <t>2.2270</t>
  </si>
  <si>
    <t>China Association for Science and Technology</t>
  </si>
  <si>
    <t>Ministry of Education of PRC</t>
  </si>
  <si>
    <t>2.6230</t>
  </si>
  <si>
    <t>1.9630</t>
  </si>
  <si>
    <t>1.5270</t>
  </si>
  <si>
    <t>2.7230</t>
  </si>
  <si>
    <t>2.0510</t>
  </si>
  <si>
    <t>2.2240</t>
  </si>
  <si>
    <t>China Meteorological Administration</t>
  </si>
  <si>
    <t>1.4230</t>
  </si>
  <si>
    <t>China Earthquake Administration</t>
  </si>
  <si>
    <t>1.5250</t>
  </si>
  <si>
    <t>National Administration of Surveying, Mapping and Geoinformation of China</t>
  </si>
  <si>
    <t>1.3430</t>
  </si>
  <si>
    <t>1.1040</t>
  </si>
  <si>
    <t>0.7930</t>
  </si>
  <si>
    <t>Sichuan Association for Science and Technology</t>
  </si>
  <si>
    <t>1.5550</t>
  </si>
  <si>
    <t>China Science and Technology Association</t>
  </si>
  <si>
    <t>0.8690</t>
  </si>
  <si>
    <t>Department of Science and Technology of Guangxi Zhuang Autonomous Region</t>
  </si>
  <si>
    <t>2.4730</t>
  </si>
  <si>
    <t>China National Petroleum Corporation</t>
  </si>
  <si>
    <t>2.0410</t>
  </si>
  <si>
    <t>Sinopec Group</t>
  </si>
  <si>
    <t>0.5610</t>
  </si>
  <si>
    <t>Pangang Group Company Ltd.</t>
  </si>
  <si>
    <t>1.3730</t>
  </si>
  <si>
    <t>3.3830</t>
  </si>
  <si>
    <t>3.5770</t>
  </si>
  <si>
    <t>2.7070</t>
  </si>
  <si>
    <t>1.1950</t>
  </si>
  <si>
    <t>2.9030</t>
  </si>
  <si>
    <t>SINOPEC</t>
  </si>
  <si>
    <t>3.1180</t>
  </si>
  <si>
    <t>5.2690</t>
  </si>
  <si>
    <t>2.1040</t>
  </si>
  <si>
    <t>2.2220</t>
  </si>
  <si>
    <t>1.9120</t>
  </si>
  <si>
    <t>2.4380</t>
  </si>
  <si>
    <t>1.0000</t>
  </si>
  <si>
    <t>China Shipbuilding Industry Corporation</t>
  </si>
  <si>
    <t>2.2200</t>
  </si>
  <si>
    <t>2.3520</t>
  </si>
  <si>
    <t>0.9640</t>
  </si>
  <si>
    <t>4.9300</t>
  </si>
  <si>
    <t>2.6890</t>
  </si>
  <si>
    <t>3.2950</t>
  </si>
  <si>
    <t>1.5590</t>
  </si>
  <si>
    <t>Ministry of Housing and Urban-Rural Development of People's Republic of China</t>
  </si>
  <si>
    <t>China Railway Tunnel Bureau Group Co., Ltd.</t>
  </si>
  <si>
    <t>1.6780</t>
  </si>
  <si>
    <t>1.5990</t>
  </si>
  <si>
    <t>1.3050</t>
  </si>
  <si>
    <t>3.3470</t>
  </si>
  <si>
    <t>Ministry of Agriculture of PRC</t>
  </si>
  <si>
    <t>3.4090</t>
  </si>
  <si>
    <t>2.3070</t>
  </si>
  <si>
    <t>1.2110</t>
  </si>
  <si>
    <t>1.5460</t>
  </si>
  <si>
    <t xml:space="preserve">Ministry of Health of PRC </t>
  </si>
  <si>
    <t>2.0260</t>
  </si>
  <si>
    <t>National Health and Family Planning Commission of PRC</t>
  </si>
  <si>
    <t>4.1290</t>
  </si>
  <si>
    <t xml:space="preserve">China Association for Science and Technology </t>
  </si>
  <si>
    <t>1.7050</t>
  </si>
  <si>
    <t>State Administration of traditional Chinese Medicine of PRC</t>
  </si>
  <si>
    <t>1.4200</t>
  </si>
  <si>
    <t>1.3540</t>
  </si>
  <si>
    <t>Health and Family Planning Committee of Liaoning Province</t>
  </si>
  <si>
    <t>0.3900</t>
  </si>
  <si>
    <t>The Educational Department of Liaoning Province</t>
  </si>
  <si>
    <t>1.8450</t>
  </si>
  <si>
    <t>3.1870</t>
  </si>
  <si>
    <t>State Administration of Traditional Chinese Medicine of the People's Republic of China</t>
  </si>
  <si>
    <t>1.7110</t>
  </si>
  <si>
    <t>2.0030</t>
  </si>
  <si>
    <t xml:space="preserve">The China Association for Science and Technology </t>
  </si>
  <si>
    <t>1.8740</t>
  </si>
  <si>
    <t>2.9720</t>
  </si>
  <si>
    <t>2.3330</t>
  </si>
  <si>
    <t>Central Station of Chinese Medicinal Materials Information</t>
  </si>
  <si>
    <t>3.0040</t>
  </si>
  <si>
    <t>1.5830</t>
  </si>
  <si>
    <t>State Administration of Traditional Chinese Medicine</t>
  </si>
  <si>
    <t>0.5070</t>
  </si>
  <si>
    <t>1.2790</t>
  </si>
  <si>
    <t>0.7260</t>
  </si>
  <si>
    <t>1.4070</t>
  </si>
  <si>
    <t>1.0280</t>
  </si>
  <si>
    <t>1.7630</t>
  </si>
  <si>
    <t>0.8730</t>
  </si>
  <si>
    <t>0.6780</t>
  </si>
  <si>
    <t>Gansu Provincial Department of Culture</t>
  </si>
  <si>
    <t>3.7580</t>
  </si>
  <si>
    <t>1.9670</t>
  </si>
  <si>
    <t>12.1900</t>
  </si>
  <si>
    <t>6.6910</t>
  </si>
  <si>
    <t>2.2860</t>
  </si>
  <si>
    <t>Xiamen University</t>
  </si>
  <si>
    <t>0.5050</t>
  </si>
  <si>
    <t>5.2870</t>
  </si>
  <si>
    <t>2.2060</t>
  </si>
  <si>
    <t>4.1110</t>
  </si>
  <si>
    <t>2.0530</t>
  </si>
  <si>
    <t>0.7140</t>
  </si>
  <si>
    <t>1.5340</t>
  </si>
  <si>
    <t>2.2040</t>
  </si>
  <si>
    <t>2.0130</t>
  </si>
  <si>
    <t>1.1140</t>
  </si>
  <si>
    <t>2.0940</t>
  </si>
  <si>
    <t>Jinan University</t>
  </si>
  <si>
    <t>Ministry of Foreign Affairs of PRC</t>
  </si>
  <si>
    <t>0.7870</t>
  </si>
  <si>
    <t>3.4270</t>
  </si>
  <si>
    <t>4.7310</t>
  </si>
  <si>
    <t>0.6460</t>
  </si>
  <si>
    <t>10.2970</t>
  </si>
  <si>
    <t>2.3170</t>
  </si>
  <si>
    <t>Jiangsu Province Sports Bureau</t>
  </si>
  <si>
    <t>2.0540</t>
  </si>
  <si>
    <t>6.2800</t>
  </si>
  <si>
    <t>4.8870</t>
  </si>
  <si>
    <t>5.3670</t>
  </si>
  <si>
    <t>State Sport General Administration of China</t>
  </si>
  <si>
    <t>8.5370</t>
  </si>
  <si>
    <t>4.2170</t>
  </si>
  <si>
    <t>Beijing City Board of Education</t>
  </si>
  <si>
    <t>4.4910</t>
  </si>
  <si>
    <t>2.7020</t>
  </si>
  <si>
    <t>General Administration of Sport of China</t>
  </si>
  <si>
    <t>3.3720</t>
  </si>
  <si>
    <t>Shanghai Municipal Education Commission</t>
  </si>
  <si>
    <t>6.2120</t>
  </si>
  <si>
    <t>7.4100</t>
  </si>
  <si>
    <t>Ministry of Industry and Information Technology of PRC</t>
  </si>
  <si>
    <t>2.6420</t>
  </si>
  <si>
    <t>0.9150</t>
  </si>
  <si>
    <t>3.5860</t>
  </si>
  <si>
    <t>Department of Education of Guangdong Province</t>
  </si>
  <si>
    <t>4.0500</t>
  </si>
  <si>
    <t>5.5410</t>
  </si>
  <si>
    <t>3.8300</t>
  </si>
  <si>
    <t>Beijing Municipal Education Commission</t>
  </si>
  <si>
    <t>0.9910</t>
  </si>
  <si>
    <t>2.1190</t>
  </si>
  <si>
    <t>6.7930</t>
  </si>
  <si>
    <t>5.4120</t>
  </si>
  <si>
    <t>8.9270</t>
  </si>
  <si>
    <t>15.0630</t>
  </si>
  <si>
    <t>5.5330</t>
  </si>
  <si>
    <t>9.8680</t>
  </si>
  <si>
    <t>7.5970</t>
  </si>
  <si>
    <t>5.3710</t>
  </si>
  <si>
    <t xml:space="preserve"> Chinese Academy of Social Sciences</t>
  </si>
  <si>
    <t>4.6640</t>
  </si>
  <si>
    <t>15.3140</t>
  </si>
  <si>
    <t>5.6730</t>
  </si>
  <si>
    <t>1.9620</t>
  </si>
  <si>
    <t>Yunnan Publishing Group CO.,LTD</t>
  </si>
  <si>
    <t>4.7780</t>
  </si>
  <si>
    <t>Ministry of Finance</t>
  </si>
  <si>
    <t>4.0820</t>
  </si>
  <si>
    <t>2.0120</t>
  </si>
  <si>
    <t>Ministry of Health, PRC</t>
  </si>
  <si>
    <t>0.6010</t>
  </si>
  <si>
    <t>1.2740</t>
  </si>
  <si>
    <t>0.7520</t>
  </si>
  <si>
    <t>2.8660</t>
  </si>
  <si>
    <t>China Petroleum and Chemical Corporation</t>
  </si>
  <si>
    <t>1.3500</t>
  </si>
  <si>
    <t>State Tobacco Monopoly Administration</t>
  </si>
  <si>
    <t>10.6230</t>
  </si>
  <si>
    <t>Shanghai Century Publishing Joint Stock Company</t>
  </si>
  <si>
    <t>4.2610</t>
  </si>
  <si>
    <t>1.5950</t>
  </si>
  <si>
    <t>China Coal Technology and Engineering Croup Corp</t>
  </si>
  <si>
    <t>1.4700</t>
  </si>
  <si>
    <t>Department of water resources, Hebei Province</t>
  </si>
  <si>
    <t>2.6580</t>
  </si>
  <si>
    <t>Ministry of Education of the People's Republic of China</t>
  </si>
  <si>
    <t>Xinjiang Academy of Agricultural Sciences</t>
  </si>
  <si>
    <t>3.5090</t>
  </si>
  <si>
    <t>0.4820</t>
  </si>
  <si>
    <t>1.8310</t>
  </si>
  <si>
    <t>CA,SA,P*(AJ),CSCD</t>
  </si>
  <si>
    <t>CA,JST,Pж(AJ)</t>
  </si>
  <si>
    <t>CA,JST,Pж(AJ),CSCD</t>
  </si>
  <si>
    <t>CA,SA,JST,Pж(AJ),EI,CSCD</t>
  </si>
  <si>
    <t>JST;SCSD;CSSCI</t>
  </si>
  <si>
    <t>https://cstm.cnki.net/stmt/TitleBrowse/Detail?pykm=GJIG&amp;dbcode=AFJT</t>
  </si>
  <si>
    <t>https://cstm.cnki.net/stmt/TitleBrowse/Detail?pykm=CYKK&amp;dbcode=AFJT</t>
  </si>
  <si>
    <t>CSSCI</t>
  </si>
  <si>
    <t>JST,CSCD,CSSCI</t>
  </si>
  <si>
    <t>JST,CSSCI</t>
  </si>
  <si>
    <t>上海大学</t>
  </si>
  <si>
    <t>华南理工大学</t>
  </si>
  <si>
    <t>东华大学</t>
  </si>
  <si>
    <t>北京林业大学</t>
  </si>
  <si>
    <t>中国农业科学院</t>
  </si>
  <si>
    <t>对外经济贸易大学</t>
  </si>
  <si>
    <t>哈尔滨工业大学</t>
  </si>
  <si>
    <t>东北林业大学</t>
  </si>
  <si>
    <t>东南大学</t>
  </si>
  <si>
    <t>苏州大学</t>
  </si>
  <si>
    <t>电子科技大学</t>
  </si>
  <si>
    <t>中北大学</t>
  </si>
  <si>
    <t>西南交通大学</t>
  </si>
  <si>
    <t>天津大学</t>
  </si>
  <si>
    <t>西北工业大学</t>
  </si>
  <si>
    <t>重庆大学</t>
  </si>
  <si>
    <t>南京航空航天大学</t>
  </si>
  <si>
    <t>中国海洋大学</t>
  </si>
  <si>
    <t>中南大学</t>
  </si>
  <si>
    <t>哈尔滨工程大学</t>
  </si>
  <si>
    <t>沈阳药科大学</t>
  </si>
  <si>
    <t>上海体育学院</t>
  </si>
  <si>
    <t>中山大学</t>
  </si>
  <si>
    <t>河海大学</t>
  </si>
  <si>
    <t>河南工业大学</t>
  </si>
  <si>
    <t>Proceeding code</t>
  </si>
  <si>
    <t>Conference Name</t>
  </si>
  <si>
    <t>ISSN</t>
  </si>
  <si>
    <t>ISBN</t>
  </si>
  <si>
    <t>Location</t>
  </si>
  <si>
    <t>Sponsored by</t>
  </si>
  <si>
    <t>Institute</t>
  </si>
  <si>
    <t>Publish Date</t>
  </si>
  <si>
    <t>ZGHY200409003</t>
  </si>
  <si>
    <t>第二届上海国际分析化学研讨会论文集</t>
  </si>
  <si>
    <t>第二届上海国际分析化学研讨会</t>
  </si>
  <si>
    <t>中国上海</t>
  </si>
  <si>
    <t>中国化学会、德国慕尼黑国际博览集团</t>
  </si>
  <si>
    <t>中国化学会</t>
  </si>
  <si>
    <t>中国稀土学会</t>
  </si>
  <si>
    <t>中国力学学会</t>
  </si>
  <si>
    <t>中国硅酸盐学会</t>
  </si>
  <si>
    <t>中国地球物理学会</t>
  </si>
  <si>
    <t>中国金属学会</t>
  </si>
  <si>
    <t>中华医学会</t>
  </si>
  <si>
    <t>中国地质学会</t>
  </si>
  <si>
    <t>中国机械工程学会</t>
  </si>
  <si>
    <t>商务印书馆有限公司</t>
  </si>
  <si>
    <t>中国畜牧兽医学会</t>
  </si>
  <si>
    <t>中国药学会</t>
  </si>
  <si>
    <t>中国煤炭学会</t>
  </si>
  <si>
    <t>中国颗粒学会</t>
  </si>
  <si>
    <t>中国抗癌协会</t>
  </si>
  <si>
    <t>中国有色金属学会</t>
  </si>
  <si>
    <t>中国工程图学学会</t>
  </si>
  <si>
    <t>中国气象学会</t>
  </si>
  <si>
    <t>中国兵工学会</t>
  </si>
  <si>
    <t>中国海洋学会</t>
  </si>
  <si>
    <t>中国地震学会</t>
  </si>
  <si>
    <t>北京市</t>
  </si>
  <si>
    <t>上海市</t>
  </si>
  <si>
    <t>天津市</t>
  </si>
  <si>
    <t>重庆市</t>
  </si>
  <si>
    <t>No</t>
  </si>
  <si>
    <t>CNKI Series Code</t>
  </si>
  <si>
    <t>Freq.</t>
  </si>
  <si>
    <t>Online First or Not</t>
  </si>
  <si>
    <t>Yes</t>
  </si>
  <si>
    <t>DIXIASHUI KEXUE YU GONGCHENG(YINGWENBAN)</t>
  </si>
  <si>
    <t>中国地质科学院水文地质环境地质研究所</t>
  </si>
  <si>
    <t>201501</t>
  </si>
  <si>
    <t>河北省石家庄市</t>
  </si>
  <si>
    <t>REDAI QIXUAN YANJIU YU PINGLUN(YINGWENBAN)</t>
  </si>
  <si>
    <t>中国气象局上海台风研究所</t>
  </si>
  <si>
    <t>GUDILI XUEBAO(YINGWENBAN)</t>
  </si>
  <si>
    <t>中国石油大学(北京);科学出版社</t>
  </si>
  <si>
    <t>NIAOLEIXUE YANJIU(YINGWEN)</t>
  </si>
  <si>
    <t>中国鸟类(英文版);Chinese Birds</t>
  </si>
  <si>
    <t>YAZHOU LIANGQI PAXING DONGWU YANJIU</t>
  </si>
  <si>
    <t>中国科学院成都生物研究所;科学出版社有限责任公司</t>
  </si>
  <si>
    <t>四川省成都市</t>
  </si>
  <si>
    <t>HAIYANG TONGBAO (YINGWENBAN)</t>
  </si>
  <si>
    <t>海洋通报(英文版)</t>
  </si>
  <si>
    <t>国家海洋信息中心</t>
  </si>
  <si>
    <t>KUNCHONG KEXUE(YINGWENBAN)</t>
  </si>
  <si>
    <t>中国昆虫科学(英文版);Entomologia Sinica</t>
  </si>
  <si>
    <t>中国昆虫学会;中国科学院动物研究所</t>
  </si>
  <si>
    <t>GAODENG XUEXIAO JISUAN SHUXUE XUEBAO(YINGWENBAN)</t>
  </si>
  <si>
    <t>高等学校计算数学学报(英文版);Numerical Mathematics:A Journal of Chinese Universities(English Series);Numerical Mathematics:A Journal of Chinese Universities</t>
  </si>
  <si>
    <t>国家教育部</t>
  </si>
  <si>
    <t>江苏省南京市</t>
  </si>
  <si>
    <t>DIXUE QIANYUAN(YINGWENBAN)</t>
  </si>
  <si>
    <t>中国地质大学(北京);北京大学</t>
  </si>
  <si>
    <t>HANHANQU KEXUE(YINGWEN)</t>
  </si>
  <si>
    <t>中国科学院寒区旱区环境与工程研究所</t>
  </si>
  <si>
    <t>甘肃省兰州市</t>
  </si>
  <si>
    <t>JIDI KEXUE JINZHAN</t>
  </si>
  <si>
    <t>极地研究(英文);Chinese Journal of Polar Science;Antarctic Research</t>
  </si>
  <si>
    <t>中国极地研究中心;中国海洋学会</t>
  </si>
  <si>
    <t>JISUAN SHUXUE(YINGWENBAN)</t>
  </si>
  <si>
    <t>中国科学院数学与系统科学研究院</t>
  </si>
  <si>
    <t>DAQI HE HAIYANG KEXUE KUAIBAO(YINGWENBAN)</t>
  </si>
  <si>
    <t>中国科学院大气物理研究所</t>
  </si>
  <si>
    <t>REDAI QIXIANG XUEBAO(YINGWENBAN)</t>
  </si>
  <si>
    <t>热带气象学报(英文版)</t>
  </si>
  <si>
    <t>中国气象局广州热带海洋气象研究所</t>
  </si>
  <si>
    <t>广东省广州市</t>
  </si>
  <si>
    <t>SHIJIE DIZHI(YINGWENBAN)</t>
  </si>
  <si>
    <t>东北亚地学研究(英文版);东北亚地学研究;Journal of Geoscientific Research in Northeast Asia</t>
  </si>
  <si>
    <t>吉林大学;东北亚国际地学研究与教学中心</t>
  </si>
  <si>
    <t>吉林省长春市</t>
  </si>
  <si>
    <t>XIBAO YANJIU(YINGWENBAN)</t>
  </si>
  <si>
    <t>细胞研究(英文版);细胞生物学(英文版)</t>
  </si>
  <si>
    <t>中国科学院上海生命科学研究院生物化学与细胞生物学研究所;中国细胞生物学学会</t>
  </si>
  <si>
    <t>FENXI,LILUN YU YINGYONG(YINGWENBAN)</t>
  </si>
  <si>
    <t>逼近论及其应用(英文版);Approximation Theory and Its Applications</t>
  </si>
  <si>
    <t>ZHONGGUO DIZHENG YANJIU(YINGWENBAN)</t>
  </si>
  <si>
    <t>中国地震研究(英文版)</t>
  </si>
  <si>
    <t>中国地震局</t>
  </si>
  <si>
    <t>GUTI LIXUE XUEBAO(YINGWENBAN)</t>
  </si>
  <si>
    <t>湖北省武汉市</t>
  </si>
  <si>
    <t>ZHIWU FENLEI XUEBAO(YINGWENBAN)</t>
  </si>
  <si>
    <t>植物分类学报</t>
  </si>
  <si>
    <t>中国植物学会.中国科学院植物所</t>
  </si>
  <si>
    <t>SHUXUE YANJIU TONGXUN(YINGWENBAN)</t>
  </si>
  <si>
    <t>数学研究通讯(英文版);东北数学(英文版);东北数学;Northeastern Mathematical Journal</t>
  </si>
  <si>
    <t>ZHONGGUO KEXUEYUAN YUANKAN(YINGWENBAN)</t>
  </si>
  <si>
    <t>Science and Technology in China Selection From the Bulletin of the Chinese Acedemy of Sciences</t>
  </si>
  <si>
    <t>中国科学院</t>
  </si>
  <si>
    <t>QIXIANG YU HUANJING YANJIU(YINGWENBAN)</t>
  </si>
  <si>
    <t>吴楚(美中)科技文化传媒公司</t>
  </si>
  <si>
    <t>美国</t>
  </si>
  <si>
    <t>SHENGXUE XUEBAO(YINGWENBAN)</t>
  </si>
  <si>
    <t>声学学报(英文版)</t>
  </si>
  <si>
    <t>中国科学院声学所;中国声学会</t>
  </si>
  <si>
    <t>DIZHEN XUEBAO(YINGWENBAN)</t>
  </si>
  <si>
    <t>地震学报(英文版);Acta Seismologica Sinica</t>
  </si>
  <si>
    <t>SHUXUE NIANKAN B JI(YINGWENBAN)</t>
  </si>
  <si>
    <t>数学年刊B辑(英文版);Chinese Annals of Mathematics</t>
  </si>
  <si>
    <t>KUNCHONG FENLEI XUEBAO</t>
  </si>
  <si>
    <t>昆虫分类学报</t>
  </si>
  <si>
    <t>西北农林科技大学;中国昆虫学会</t>
  </si>
  <si>
    <t>陕西省杨凌市</t>
  </si>
  <si>
    <t>SHUIDONGLIXUE YANJIU YU JINZHAN(YINGWENBAN)</t>
  </si>
  <si>
    <t>水动力学研究与进展B辑(英文版)</t>
  </si>
  <si>
    <t>中国船舶科学研究中心</t>
  </si>
  <si>
    <t>SHENGWU HUAXUE YU SHENGWU WULI XUEBAO(YINGWENBAN)</t>
  </si>
  <si>
    <t>生物化学与生物物理学报</t>
  </si>
  <si>
    <t>中国科学院上海生科院生物化学与细胞生物学研究所</t>
  </si>
  <si>
    <t>ZHONGGUO DIZHI WENZAI(YIWENBAN)</t>
  </si>
  <si>
    <t>中国地质文摘(英文版);Abstract of Chinese Geological Literature</t>
  </si>
  <si>
    <t>中国地质图书馆</t>
  </si>
  <si>
    <t>DONGHUA DAXUE XUEBAO(YINGWENBAN)</t>
  </si>
  <si>
    <t>《华东纺织工学院学报》,《中国纺织大学学报》;Journal of Donghua University</t>
  </si>
  <si>
    <t>DIZHI XUEBAO(YINGWENBAN)</t>
  </si>
  <si>
    <t>地质学报(英文版)</t>
  </si>
  <si>
    <t>SHUXUE YANJIU JI YINGYONG</t>
  </si>
  <si>
    <t>数学研究与评论</t>
  </si>
  <si>
    <t>辽宁省大连市</t>
  </si>
  <si>
    <t>CHONGQING DAXUE XUEBAO(YINGWENBAN)</t>
  </si>
  <si>
    <t>ZIYUAN YU SHENGTAI XUEBAO(YINGWENBAN)</t>
  </si>
  <si>
    <t>中国科学院地理科学与资源研究所</t>
  </si>
  <si>
    <t>DONGWU XUEBAO(YINGWENBAN)</t>
  </si>
  <si>
    <t>动物学报</t>
  </si>
  <si>
    <t>中国科学院动物研究所;中国动物学会</t>
  </si>
  <si>
    <t>GONGCHENG KEXUE(YINGWENBAN)</t>
  </si>
  <si>
    <t>中国工程院出版委员会</t>
  </si>
  <si>
    <t>GUISUANYAN XUEBAO YINGWENBAN</t>
  </si>
  <si>
    <t>NAWEIKUAIBAO(YINGWENBAN)</t>
  </si>
  <si>
    <t>ZHONGGUO HANJIE(YINGWENBAN)</t>
  </si>
  <si>
    <t>中国焊接(英文版)</t>
  </si>
  <si>
    <t>中国焊接协会;中国机械工程学会焊接学会</t>
  </si>
  <si>
    <t>黑龙江省哈尔滨市</t>
  </si>
  <si>
    <t>BAOGANG JISHU YANJIU(YINGWENBAN)</t>
  </si>
  <si>
    <t>宝钢集团有限公司</t>
  </si>
  <si>
    <t>GUOJI MEITAN KEXUE JISHU XUEBAO(YINGWENBAN)</t>
  </si>
  <si>
    <t>煤炭学报(英文版);Journal of Coal Science &amp; Engineering(China)</t>
  </si>
  <si>
    <t>ZHONGGUO NAIHUO CAILIAO(YINGWENBAN)</t>
  </si>
  <si>
    <t>洛阳耐火材料研究院</t>
  </si>
  <si>
    <t>河南省洛阳市</t>
  </si>
  <si>
    <t>KELI XUEBAO(YINGWENBAN)</t>
  </si>
  <si>
    <t>China Particuology</t>
  </si>
  <si>
    <t>ZHONGGUO XI TU XIN XI(YINGWENBAN)</t>
  </si>
  <si>
    <t>中国稀土信息(英文版)</t>
  </si>
  <si>
    <t>内蒙古自治区包头市</t>
  </si>
  <si>
    <t>ZHONGGUO LIANYOU YU SHIYOU HUAGONG(YINGWENBAN)</t>
  </si>
  <si>
    <t>China Petroleum Processing and Petrochemical Technology;China Petroleum Processing and Petrochemial Technology</t>
  </si>
  <si>
    <t>石油化工科学研究院</t>
  </si>
  <si>
    <t>XIANDAI JIAOTONG XUEBAO(YINGWENBAN)</t>
  </si>
  <si>
    <t>西南交通大学学报(英文版);Journal of Southwest Jiaotong University(English Edition);Journal of Southwest Jiaotong University;Journal of Modern Transportation</t>
  </si>
  <si>
    <t>Jie gou hua xue</t>
  </si>
  <si>
    <t>JIEGOU HUAXUE(YINGWENBAN)</t>
  </si>
  <si>
    <t>结构化学</t>
  </si>
  <si>
    <t>中国化学会;中国科学院福建物质结构研究所</t>
  </si>
  <si>
    <t>福建省福州市</t>
  </si>
  <si>
    <t>ZHONGGUO YOUSE YUEKAN (YINGWNEBAN)</t>
  </si>
  <si>
    <t>中国有色月刊(英文版)</t>
  </si>
  <si>
    <t>中国五矿集团公司</t>
  </si>
  <si>
    <t>ZAOZHI YU SHENGWUZHI CAILIAO(YINGWENBAN)</t>
  </si>
  <si>
    <t>国外造纸;国际造纸</t>
  </si>
  <si>
    <t>中国造纸学会;中国制浆造纸研究所</t>
  </si>
  <si>
    <t>LVSE NENGYUAN YU HUANJING(YINGWENBAN)</t>
  </si>
  <si>
    <t>中国科学院过程工程研究所;中国科技出版传媒股份有限公司</t>
  </si>
  <si>
    <t xml:space="preserve"> </t>
  </si>
  <si>
    <t>LIANGYOU KEJI YINGWENBAN</t>
  </si>
  <si>
    <t>河南省 郑州市</t>
  </si>
  <si>
    <t>SHIYOU KANTAN YU KAIFA</t>
  </si>
  <si>
    <t>中国石油集团科学技术研究院</t>
  </si>
  <si>
    <t>RIYONG HUAXUEPIN KEXUE YINGWENBAN</t>
  </si>
  <si>
    <t>中国日用化学研究院有限公司</t>
  </si>
  <si>
    <t>山西省 太原市</t>
  </si>
  <si>
    <t>ZHONGGUO YOUQI(YINGWENBAN)</t>
  </si>
  <si>
    <t>中国油气(英文版)</t>
  </si>
  <si>
    <t>石油工业出版社</t>
  </si>
  <si>
    <t>ZHONGGUO JIXIE GONGCHENG XUEBAO(YINGWENBAN)</t>
  </si>
  <si>
    <t>机械工程学报(英文版)</t>
  </si>
  <si>
    <t xml:space="preserve">Jing guan she ji xue </t>
  </si>
  <si>
    <t>JINGGUAN SHEJIXUE</t>
  </si>
  <si>
    <t>高等教育出版社有限公司;北京大学</t>
  </si>
  <si>
    <t>NANJING HANGKONG HANGTIAN DAXUE XUEBAO(YINGWENBAN)</t>
  </si>
  <si>
    <t>南京航空航天大学学报(英文版);Transactions of Nanjing University of Aeronautics &amp; Astronautics;JOURNAL OF NANJING AERONAUTICAL INSTITUTE</t>
  </si>
  <si>
    <t>CESHI KEXUE YU YIQI(YINGWENBAN)</t>
  </si>
  <si>
    <t>山西省太原市</t>
  </si>
  <si>
    <t>BEIJING LIGONG DAXUE XUEBAO(YINGWENBAN)</t>
  </si>
  <si>
    <t>北京理工大学学报(英文版)</t>
  </si>
  <si>
    <t>GUOJI SHEBEI GONGCHENG YU GUANLI(YINGWENBAN)</t>
  </si>
  <si>
    <t>国际设备工程与管理(英文版)</t>
  </si>
  <si>
    <t>陕西省西安市</t>
  </si>
  <si>
    <t>DONGNAN DAXUE XUEBAO(YINGWEN BAN)</t>
  </si>
  <si>
    <t>东南大学学报(英文版);Journal of Southeast University</t>
  </si>
  <si>
    <t>QINGHUA DAXUE XUEBAO ZIRAN KEXUEBAN(YINGWENBAN)</t>
  </si>
  <si>
    <t>HAERBIN GONGYE DAXUE XUEBAO(YINGWENBAN)</t>
  </si>
  <si>
    <t>哈尔滨工业大学学报(英文版);Journal of Harbin Institute of Technology</t>
  </si>
  <si>
    <t>GAOJISHU TONGXUN(YINGWENBAN)</t>
  </si>
  <si>
    <t>高技术通讯(英文版)</t>
  </si>
  <si>
    <t>中国科技信息研究所</t>
  </si>
  <si>
    <t>ZHONGGUO KEXUE JIJIN(YINGWENBAN)</t>
  </si>
  <si>
    <t>中国科学基金(英文版)</t>
  </si>
  <si>
    <t>国家自然科学基金委员会</t>
  </si>
  <si>
    <t>KUANGWU YEJIN YU CAILIAO XUEBAO(YINGWENBAN)</t>
  </si>
  <si>
    <t>矿物冶金与材料学报(英文版);北京科技大学学报(英文版);Journal of University of Science and Technology Beijing</t>
  </si>
  <si>
    <t>ZHONGGUO HANGTIAN(YIWENBAN)</t>
  </si>
  <si>
    <t>中国航天(英文版)</t>
  </si>
  <si>
    <t>中国航天系统科学与工程研究院</t>
  </si>
  <si>
    <t>ZHONGGUO BIAOZHUNHUA(YINGWENBAN)</t>
  </si>
  <si>
    <t>中国标准化研究院;中国标准化协会</t>
  </si>
  <si>
    <t>XIANDAI DIANLI XITONG YU QINGJIE NENGYUAN XUEBAO</t>
  </si>
  <si>
    <t>国网电力科学研究院南瑞集团有限公司</t>
  </si>
  <si>
    <t>JINGGUAN YANJIU(YINGWENBAN)</t>
  </si>
  <si>
    <t>YIQI YIBIAO XUEBAO YINGWENBAN</t>
  </si>
  <si>
    <t>中国仪器仪表学会;科学普及出版社</t>
  </si>
  <si>
    <t>Zhongguo qi che</t>
  </si>
  <si>
    <t>ZHONGGUO QICHE(YINGWENBAN)</t>
  </si>
  <si>
    <t>中国汽车技术研究中心</t>
  </si>
  <si>
    <t>DONGWU YINGYANG(YINGWEN)</t>
  </si>
  <si>
    <t>XUMU YU SHENGWU JISHU</t>
  </si>
  <si>
    <t>ZHIWU BINGCHONGHAI YANJIU(YINGWENBAN)</t>
  </si>
  <si>
    <t>NONGYE SHENGWU JISHU</t>
  </si>
  <si>
    <t>SENLIN SHENGTAI XITONG(YINGWENBAN)</t>
  </si>
  <si>
    <t>Journal of Beijing Forestry University;Forestry Studies in China;Forest Science and Practice</t>
  </si>
  <si>
    <t>DONGWU YU SILIAO KEXUE(YINGWENBAN)</t>
  </si>
  <si>
    <t>YAOYONG ZHIWU YANJIU</t>
  </si>
  <si>
    <t>NONGYE KEXUE YU JISHU(YINGWENBAN)</t>
  </si>
  <si>
    <t>湖南农业研究通报(英文版);Hunan Agricultural Science &amp; Technology Newsletter;Agricultural Science&amp;Technology Newsletter;Agricultural Science&amp;Technology</t>
  </si>
  <si>
    <t>湖南省农业科学院</t>
  </si>
  <si>
    <t>湖南省长沙市</t>
  </si>
  <si>
    <t>NONGYE KEXUE XUEBAO(YINGWENBAN)</t>
  </si>
  <si>
    <t>Agricultural Sciences in China</t>
  </si>
  <si>
    <t>SHENJING KEXUE(YINGWEN)</t>
  </si>
  <si>
    <t>Translational Neuroscience and Clinics</t>
  </si>
  <si>
    <t>GUYANJIU</t>
  </si>
  <si>
    <t>ZHONGHUA WEISHENGWU HE MIANYIXUE ZAZHI(YINGWENBAN)</t>
  </si>
  <si>
    <t>中华微生物学和免疫学杂志(英文版);Chinese Journal of Microbiology and Immunology</t>
  </si>
  <si>
    <t>LAONIAN XINZANGBINGXUE ZAZHI(YINGWENBAN)</t>
  </si>
  <si>
    <t>老年心血管病研究所</t>
  </si>
  <si>
    <t>GUOJI KOUQIANG KEXUE ZAZHI(YINGWENBAN)</t>
  </si>
  <si>
    <t>ZHONGGUO MIANYIXUE ZAZHI(YINGWENBAN)</t>
  </si>
  <si>
    <t>中国免疫学会;中国科技大学</t>
  </si>
  <si>
    <t>安徽省合肥市</t>
  </si>
  <si>
    <t>SHIJIE JIZHEN YIXUE ZAZHI</t>
  </si>
  <si>
    <t>浙江大学医学院附属第二医院</t>
  </si>
  <si>
    <t>浙江省杭州市</t>
  </si>
  <si>
    <t>ZHONGCAOYAO(YINGWENBAN)</t>
  </si>
  <si>
    <t>天津药物研究院;中国医学科学院药用植物研究所</t>
  </si>
  <si>
    <t>YAZHOU NANXINGXUE ZAZHI(YINGWENBAN)</t>
  </si>
  <si>
    <t>亚洲男科学杂志</t>
  </si>
  <si>
    <t>中科院上海药物研究所</t>
  </si>
  <si>
    <t>Zhonghua chuang shang za zhi (ying wen ban)</t>
  </si>
  <si>
    <t>ZHONGHUA CHUANGSHANG ZAZHI(YINGWENBAN)</t>
  </si>
  <si>
    <t>Chinese Journal of Traumatology</t>
  </si>
  <si>
    <t>Sheng zhi yu fa yu yi xue (ying wen ban)</t>
  </si>
  <si>
    <t>SHENGZHI YU FAYU YIXUE(YINGWENBAN)</t>
  </si>
  <si>
    <t>生殖与避孕(英文版);Reproductive and Developmental Medicine;Reproduction and Contraception;Journal of Reproduction and Contraception</t>
  </si>
  <si>
    <t>中华医学会  上海市计划生育科学研究所  复旦大学附属妇产科医院</t>
  </si>
  <si>
    <t>AIZHENG SHENGWUXUE YU YIXUE(YINGWENBAN)</t>
  </si>
  <si>
    <t>Clinical Oncology and Cancer Research;Chinese Journal of Clinical Oncology</t>
  </si>
  <si>
    <t>ZHONGGUO YIXUE KEXUE ZAZHI(YINGWENBAN)</t>
  </si>
  <si>
    <t>中国医学科学杂志(英文版);协和医科大学学报(英文版);PROCEDINGS CAMS AND PUMC</t>
  </si>
  <si>
    <t>中国医学科学院</t>
  </si>
  <si>
    <t>Eye science</t>
  </si>
  <si>
    <t>YANKE XUEBAO</t>
  </si>
  <si>
    <t>SHENJING KEXUE TONGBAO(YINGWENBAN)</t>
  </si>
  <si>
    <t>中国神经科学杂志;神经科学通报(英文版);神经科学通报;神经科学,刊号用《中国生理科学》</t>
  </si>
  <si>
    <t>中国科学院上海生命科学研究院;中国神经科学学会;第二军医大学</t>
  </si>
  <si>
    <t>ZHONGGUO YAOXUE(YINGWENBAN)</t>
  </si>
  <si>
    <t>YATAI REDAI YIYAO ZAZHI</t>
  </si>
  <si>
    <t>海南医学院</t>
  </si>
  <si>
    <t>海南省海口市</t>
  </si>
  <si>
    <t>ZHONGGUO YAOLI XUEBAO(YINGWENBAN)</t>
  </si>
  <si>
    <t>中国药理学报</t>
  </si>
  <si>
    <t>中国药理学会;中科院上海药物研究所</t>
  </si>
  <si>
    <t>JIEHE YIXUE XUEBAO(YINGWENBAN)</t>
  </si>
  <si>
    <t>中西医结合学报</t>
  </si>
  <si>
    <t>上海市中西医结合学会;上海长海医院</t>
  </si>
  <si>
    <t>ZHONGDE LINCHUANG ZHONGLIUXUE ZAZHI(YINGWEN)</t>
  </si>
  <si>
    <t>中德临床肿瘤学杂志;德国医学;The Chinese-German Journal of Clinical Oncology;Chinese-German Journal of Clinical Oncology</t>
  </si>
  <si>
    <t>ZHONGGUO YIXUE WENZAI NEIKEXUE FENCE(YINGWENBAN)</t>
  </si>
  <si>
    <t>中国医学文摘.内科学分册(英文版);China Medical Abstracts Internal Medicine</t>
  </si>
  <si>
    <t>SHIJIE ZHENJIU ZAZHI(YINGWENBAN)</t>
  </si>
  <si>
    <t>世界针灸杂志(英文版)</t>
  </si>
  <si>
    <t>世界针灸学会联合会;中国中医研究院</t>
  </si>
  <si>
    <t>LINGNAN XINXUEGUAN ZAZHI(YINGWENBAN)</t>
  </si>
  <si>
    <t>广东省心血管病研究所</t>
  </si>
  <si>
    <t>Ai zheng</t>
  </si>
  <si>
    <t>AIZHENG</t>
  </si>
  <si>
    <t>Chinese Journal of Cancer</t>
  </si>
  <si>
    <t>中山医科大学肿瘤防治中心</t>
  </si>
  <si>
    <t>SHUZI ZHONGYIYAO</t>
  </si>
  <si>
    <t>湖南中医药大学;中华中医药学会</t>
  </si>
  <si>
    <t>湖南省 长沙市</t>
  </si>
  <si>
    <t>ZHONGGUO SHENGWU YIXUE GONGCHENG XUEBAO(YINGWENBAN)</t>
  </si>
  <si>
    <t>中国生物医学工程学报(英文版)</t>
  </si>
  <si>
    <t>中国生物医学工程学会;天津泰达生物材料与医学工程研究所</t>
  </si>
  <si>
    <t>YUYAN YU FUHAOXUE YANJIU</t>
  </si>
  <si>
    <t>江苏省苏州市</t>
  </si>
  <si>
    <t>ZHONGGUO ZANGXUE (YINGWENBAN)</t>
  </si>
  <si>
    <t>中国藏学(英文版)</t>
  </si>
  <si>
    <t>中国藏学研究中心</t>
  </si>
  <si>
    <t>SHIJIE GUDIAN WENMINGSHI ZAZHI(YINGWENBAN)</t>
  </si>
  <si>
    <t>世界古典文明史杂志(英文版);古代文明杂志(英文版);古代文明杂志</t>
  </si>
  <si>
    <t>东北师大古典文明史所</t>
  </si>
  <si>
    <t>HANYU SHIJIE(YINGWENBAN)</t>
  </si>
  <si>
    <t>ZHONGGUO YU FEIZHOU(YINGWENBAN)</t>
  </si>
  <si>
    <t>中国与非洲(英文版);China Africa;China &amp; Africa</t>
  </si>
  <si>
    <t>北京周报社</t>
  </si>
  <si>
    <t>ZHONGWAI WENHUA JIAOLIU(YINGWENBAN)</t>
  </si>
  <si>
    <t>中国对外文化交流协会</t>
  </si>
  <si>
    <t>Wen hua jiao liu</t>
  </si>
  <si>
    <t>WENHUA JIAOLIU</t>
  </si>
  <si>
    <t>浙江省对外文化交流协会;浙江省人民对外友好协会</t>
  </si>
  <si>
    <t>ZHONGGUO XIZANG(YINGWENBAN)</t>
  </si>
  <si>
    <t>中国西藏(英文版)</t>
  </si>
  <si>
    <t>中国西藏杂志社</t>
  </si>
  <si>
    <t>DAGNDAI SHIJIE(YINGWEN)</t>
  </si>
  <si>
    <t>《当代世界》杂志社</t>
  </si>
  <si>
    <t>ZHONGGUO FAXUE(YINGWENBAN)</t>
  </si>
  <si>
    <t>中国法学会</t>
  </si>
  <si>
    <t>ZHONGGUO MINZU(YINGWENBAN)</t>
  </si>
  <si>
    <t>中国民族(英文版)</t>
  </si>
  <si>
    <t>民族团结杂志社</t>
  </si>
  <si>
    <t>ZHONGGUO GUOJI WENTI YANJIU (YINGWENBAN)</t>
  </si>
  <si>
    <t>中国国际研究所</t>
  </si>
  <si>
    <t>RENQUAN(YINGWENBAN)</t>
  </si>
  <si>
    <t>中国人权研究会</t>
  </si>
  <si>
    <t>XIANDAI GUOJI GUANGXI(YINGWENBAN)</t>
  </si>
  <si>
    <t>现代国际关系(英文版)</t>
  </si>
  <si>
    <t>中国现代国际关系研究院</t>
  </si>
  <si>
    <t>Zhongguo fa lü</t>
  </si>
  <si>
    <t>ZHONGGUO FALV</t>
  </si>
  <si>
    <t>中国法律杂志社有限公司</t>
  </si>
  <si>
    <t>ZHONGGUO FUNV(YINGWENBAN)</t>
  </si>
  <si>
    <t>中国妇女</t>
  </si>
  <si>
    <t>中国妇女外文期刊社</t>
  </si>
  <si>
    <t>BEIJINGZHOUBAO(YINGWENBAN)</t>
  </si>
  <si>
    <t>北京周报(英文版)</t>
  </si>
  <si>
    <t>YOUSHENG(YINGWENBAN)</t>
  </si>
  <si>
    <t>中国人民对外友好协会</t>
  </si>
  <si>
    <t>GUOJI JIAOLIU(YINGWENBAN)</t>
  </si>
  <si>
    <t>国际交流(英文版)</t>
  </si>
  <si>
    <t>中国国际交流协会</t>
  </si>
  <si>
    <t>DANGDAI ZHONGGUO RENKOU(YINGWENBAN)</t>
  </si>
  <si>
    <t>当代中国人口(英文版)</t>
  </si>
  <si>
    <t>中国人口与发展研究中心</t>
  </si>
  <si>
    <t>JINRI ZHONGGUO(YINGWENBAN)</t>
  </si>
  <si>
    <t>中国建设;今日中国(英文版)</t>
  </si>
  <si>
    <t>今日中国杂志社</t>
  </si>
  <si>
    <t>DANGDAI SHEHUI KEXUE(YINGWEN)</t>
  </si>
  <si>
    <t>四川省社会科学院研究生院</t>
  </si>
  <si>
    <t>JISUAN KESHI MEITI(YINGWENBAN)</t>
  </si>
  <si>
    <t>BANDAOTI GUANGZIXUE YU JISHU(YINGWENBAN)</t>
  </si>
  <si>
    <t>中国电子科技集团公司第四十四研究所</t>
  </si>
  <si>
    <t>ZHONGXING TONGXUN JISHU (YINGWENBAN)</t>
  </si>
  <si>
    <t>中兴通讯技术(英文版)</t>
  </si>
  <si>
    <t>时代出版传媒股份有限公司;深圳航天广宇工业有限公司</t>
  </si>
  <si>
    <t>DIANZI KEJI XUEKAN(YINGWENBAN)</t>
  </si>
  <si>
    <t>中国电子科技(英文版);Journal of Electronic Science and Technology of China</t>
  </si>
  <si>
    <t>ZHONGGUO YOUDIAN GAOXIAO XUEBAO(YINGWENBAN)</t>
  </si>
  <si>
    <t>中国邮电高校学报(英文版);The Journal of China Universities of Posts and Telecommunica</t>
  </si>
  <si>
    <t>SHIJIE MAOYI ZUZHI YU ZHONGGUO(YINGWENBAN)</t>
  </si>
  <si>
    <t>ZHONGGUO JINGJIXUEREN(YINGWENBAN)</t>
  </si>
  <si>
    <t>中国社会科学院工业经济研究所</t>
  </si>
  <si>
    <t>YAZHOU NONGYE YANJIU(YINGWENBAN)</t>
  </si>
  <si>
    <t>ZHONGGUO FANGZHI (YINGWENBAN)</t>
  </si>
  <si>
    <t>中国纺织(英文版)</t>
  </si>
  <si>
    <t>中国纺织工业协会</t>
  </si>
  <si>
    <t>ZHONGGUO DIUWAI MIAOYI(YINGWENBAN)</t>
  </si>
  <si>
    <t>中国对外贸易(英文版)</t>
  </si>
  <si>
    <t>中国国际贸易促进委员会;中国国际商会</t>
  </si>
  <si>
    <t>Gang jie gou</t>
  </si>
  <si>
    <t>GANG JIEGOU(ZHONGYINGWEN)</t>
  </si>
  <si>
    <t>钢结构</t>
  </si>
  <si>
    <t>冶金部建筑研究总院;中国钢结构协会</t>
  </si>
  <si>
    <t>NAMI CAILIAO KEXUE</t>
  </si>
  <si>
    <t>MOCA</t>
  </si>
  <si>
    <t>XIANJIN TAOCI</t>
  </si>
  <si>
    <t>YAZHOU YAOWU ZHIJI KEXUE(YINGWENBAN)</t>
  </si>
  <si>
    <t>辽宁省沈阳市</t>
  </si>
  <si>
    <t>ZHIWU DUOYANGXING(YINGWENBAN)</t>
  </si>
  <si>
    <t>中国科学院昆明植物研究所;中国植物学会</t>
  </si>
  <si>
    <t>云南省昆明市</t>
  </si>
  <si>
    <t>ZIDONGHUA XUEBAO(YINGWENBAN)</t>
  </si>
  <si>
    <t>中国自动化学会;中国科学院自动化研究所;中国科技出版传媒股份有限公司</t>
  </si>
  <si>
    <t>GUOJI ZAIHAI FENGXIAN KEXUE XUEBAO(YINGWENBAN)</t>
  </si>
  <si>
    <t>民政部国家减灾中心;北京师范大学</t>
  </si>
  <si>
    <t>GONGCHENG GUANLI QIANYAN</t>
  </si>
  <si>
    <t>中国工程院;高等教育出版社有限公司;清华大学</t>
  </si>
  <si>
    <t>ZUOWU XUEBAO YINGWENBAN</t>
  </si>
  <si>
    <t>中国作物学会;中国农业科学院作物科学研究所</t>
  </si>
  <si>
    <t>DONGWUXUE YANJIU</t>
  </si>
  <si>
    <t>中国科学院昆明动物研究所</t>
  </si>
  <si>
    <t>YUNDONG YU JIANKANG KEXUE</t>
  </si>
  <si>
    <t>DADI CELIANG YU DIQIU DONGLIXUE(YINGWENBAN)</t>
  </si>
  <si>
    <t>中国地震局地震研究所</t>
  </si>
  <si>
    <t>QIHOU BIANHUA YANJIU JINZHAN(YINGWEN BAN)</t>
  </si>
  <si>
    <t>气候变化研究进展(英文版)</t>
  </si>
  <si>
    <t>国家气候中心</t>
  </si>
  <si>
    <t>SHUIKEXUE YU GONGCHENG(YINGWENBA)</t>
  </si>
  <si>
    <t>ZHONGGUO ZHUZAO(YINGWENBAN)</t>
  </si>
  <si>
    <t>沈阳铸造研究所</t>
  </si>
  <si>
    <t>GUOJI GANDANYI JIBING ZAZHI(YINGWENBAN)</t>
  </si>
  <si>
    <t>Hepatobiliary &amp; Pancreatic Disenses International</t>
  </si>
  <si>
    <t>浙江大学医学院第一附属医院</t>
  </si>
  <si>
    <t>SHUIDAO KEXUE(YINGWENBAN)</t>
  </si>
  <si>
    <t>中国水稻研究通报(英文版);水稻科学(英文版)</t>
  </si>
  <si>
    <t>中国水稻研究所</t>
  </si>
  <si>
    <t>FANGWU JISHU</t>
  </si>
  <si>
    <t>兵工学报(英文版);Journal of China Ordnance</t>
  </si>
  <si>
    <t>QIXIANG XUEBAO(YINGWENBAN)</t>
  </si>
  <si>
    <t>气象学报(英文版);Acta Meteorologica Sinica</t>
  </si>
  <si>
    <t>YINGYONG DILI WULE(YINGWENBAN)</t>
  </si>
  <si>
    <t>ZHONGGUO RENKOU ZIYUAN YU HUANJING(YINGWENBAN)</t>
  </si>
  <si>
    <t>Chinese Journal of  Population,Resources and Environment;Chinese Journal of  Population  Resources and Environment;China Population, Resources and Environ</t>
  </si>
  <si>
    <t>中国可持续发展研究会;山东师范大学</t>
  </si>
  <si>
    <t>山东省济南市</t>
  </si>
  <si>
    <t>KONGZHI LILUN YU JISHU(YINGWENBAN)</t>
  </si>
  <si>
    <t>Journal of Control Theory and Applications</t>
  </si>
  <si>
    <t xml:space="preserve">Shanghai jing shen yi xue </t>
  </si>
  <si>
    <t>ZONGHE JINGSHEN YIXUE(YINGWEN)</t>
  </si>
  <si>
    <t>上海精神医学</t>
  </si>
  <si>
    <t>上海市精神卫生中心</t>
  </si>
  <si>
    <t>CHUANBO YU HAIYANG GONGCHENG XUEBAO(YINGWENBAN)</t>
  </si>
  <si>
    <t>哈尔滨工程大学学报(英文版)</t>
  </si>
  <si>
    <t>ZHONGGUO HAIYANG DAXUE XUEBAO(YINGWENBAN)</t>
  </si>
  <si>
    <t>Journal of Ocean University of Qingdao</t>
  </si>
  <si>
    <t>山东省青岛市</t>
  </si>
  <si>
    <t>ZHONGGUO HAIYANG GONGCHENG(YINGWENBAN)</t>
  </si>
  <si>
    <t>CAILIAO KEXUE JISHU(YINGWENBAN)</t>
  </si>
  <si>
    <t>中国金属科学技术杂志(英文版);材料科学技术(英文版)</t>
  </si>
  <si>
    <t>中国金属学会;中国材料研究学会;中国科学院金属所</t>
  </si>
  <si>
    <t>SHENGWU YI XUE YU HUAN JING KE XUE(YINGWENBAN)</t>
  </si>
  <si>
    <t>生物医学与环境科学(英文版)</t>
  </si>
  <si>
    <t>LINYE YANJIU(YINGWENBAN)</t>
  </si>
  <si>
    <t>林业研究(英文版)</t>
  </si>
  <si>
    <t>YAOWU FENXI XUEBAO</t>
  </si>
  <si>
    <t>西安医科大学学报(英文版);Journal of Xi'an Medical University;Academic Journal of Xi'an Jiaotong University</t>
  </si>
  <si>
    <t>ZIRAN KEXUE JINZHANG(YINGWENBAN)</t>
  </si>
  <si>
    <t>自然科学进展(英文版);Progress in Natural Science</t>
  </si>
  <si>
    <t>中国材料研究学会;中国科学技术协会</t>
  </si>
  <si>
    <t>YINGYONG SHUXUE HE LIXUE(YINGWENBAN)</t>
  </si>
  <si>
    <t>应用数学和力学(英文版);Applied Mathematics and Mechanics</t>
  </si>
  <si>
    <t>JINSHU XUEBAO(YINGWENBAN)</t>
  </si>
  <si>
    <t>金属学报(英文版)</t>
  </si>
  <si>
    <t>Huazhong ke ji da xue xue bao (yi xue ying de wen ban )</t>
  </si>
  <si>
    <t>DANGDAI YIXUE KEXUE(YINGWEN)</t>
  </si>
  <si>
    <t>武汉医学院学报(外文版);同济医科大学学报(外文版);华中科技大学学报(医学英德文版);Journal of Tongji Medical University;Journal of Huazhong University of Science and Technology(Medical Science);Journal of Huazhong University of Science and Technology (Medical Sciences)</t>
  </si>
  <si>
    <t>同济医科大学</t>
  </si>
  <si>
    <t>DIQIU KEXUE XUEKAN(YINGWENBAN)</t>
  </si>
  <si>
    <t>中国地质大学学报(英文版);Journal of China University of Geosciences</t>
  </si>
  <si>
    <t>DONGWU FENLI XUEBAO</t>
  </si>
  <si>
    <t>动物分类学报</t>
  </si>
  <si>
    <t>中国科学院动物研究所;中国动物学会;中国昆虫学会</t>
  </si>
  <si>
    <t>XIANJIN ZHIZAO JINZHAN</t>
  </si>
  <si>
    <t>上海大学学报(自然科学英文版);Journal of Shanghai University(English Edition);Journal of Shanghai University</t>
  </si>
  <si>
    <t>XITONG GONGCHENG YU DIANZI JISHU(YINGWENBAN)</t>
  </si>
  <si>
    <t>系统工程与电子技术(英文版)</t>
  </si>
  <si>
    <t>中国航天科工防御技术研究院;中国宇航学会;中国系统工程学会</t>
  </si>
  <si>
    <t>ZHONGGUO AIZHENG YANJIU(YINGWENBAN)</t>
  </si>
  <si>
    <t>中国癌症研究(英文版)</t>
  </si>
  <si>
    <t>中国抗癌协会·北京市肿瘤研究所</t>
  </si>
  <si>
    <t>ZHONGGUO HANGKONG XUEBAO(YINGWENBAN)</t>
  </si>
  <si>
    <t>中国航空学报(英文版)</t>
  </si>
  <si>
    <t>中国航空学会;北京航空航天大学</t>
  </si>
  <si>
    <t>HAIYANG XUEBAO(YINGWENBAN)</t>
  </si>
  <si>
    <t>海洋学报(英文版)</t>
  </si>
  <si>
    <t>GONGTIE YANJIU XUEBAO(YINGWENBAN)</t>
  </si>
  <si>
    <t>钢铁研究学报(英文版)</t>
  </si>
  <si>
    <t>冶金部钢铁研究总院</t>
  </si>
  <si>
    <t>ZHONGGUO YOUSE JINSHU XUEBAO(YINGWENBAN)</t>
  </si>
  <si>
    <t>中国有色金属学报(英文版)</t>
  </si>
  <si>
    <t>TIANJIN DAXUE XUEBAO(YINGWEN BAN)</t>
  </si>
  <si>
    <t>天津大学学报(英文版)</t>
  </si>
  <si>
    <t>GAOXIAO YINGYONG SHUXUE XUEBAO(YINGWENBAN)</t>
  </si>
  <si>
    <t>高校应用数学学报B辑(英文版);Applied Mathematics:A Journal of Chinese Universities(Series B)</t>
  </si>
  <si>
    <t>ZHONGNAN DAXUE XUEBAO(YINGWENBAN)</t>
  </si>
  <si>
    <t>中南工业大学学报(英文版);Journal of Central South University of Technology</t>
  </si>
  <si>
    <t>DIQIU WULI XUEBAO</t>
  </si>
  <si>
    <t>Wei sheng wu xue tong bao</t>
  </si>
  <si>
    <t>WEISHENGWUXUE TONGBAO</t>
  </si>
  <si>
    <t>Wu li xue bao</t>
  </si>
  <si>
    <t>WULI XUEBAO</t>
  </si>
  <si>
    <t>Zhongguo guang xue</t>
  </si>
  <si>
    <t>ZHONGGUO GUANGXUE</t>
  </si>
  <si>
    <t>中国光学与应用光学文摘;中国光学与应用光学</t>
  </si>
  <si>
    <t>Zhi wu xue bao</t>
  </si>
  <si>
    <t>ZHIWU XUEBAO</t>
  </si>
  <si>
    <t>植物学通报</t>
  </si>
  <si>
    <t>Bing du xue bao</t>
  </si>
  <si>
    <t>BINGDU XUEBAO</t>
  </si>
  <si>
    <t>Guang xue xue bao</t>
  </si>
  <si>
    <t>GANGXUE XUEBAO</t>
  </si>
  <si>
    <t>Wuhan da xue xue bao (xin xi ke xue ban )</t>
  </si>
  <si>
    <t>WUHAN DAXUE XUEBAO(XINXI KEXUE BAN)</t>
  </si>
  <si>
    <t>武汉测绘学院学报;武汉测绘科技大学学报</t>
  </si>
  <si>
    <t>Sheng wu duo yang xing</t>
  </si>
  <si>
    <t>SHENGWU DUOYANGXING</t>
  </si>
  <si>
    <t>Zhongguo ji guang</t>
  </si>
  <si>
    <t>ZHONGGUO JIGUANG</t>
  </si>
  <si>
    <t>激光</t>
  </si>
  <si>
    <t>Di qiu wu li xue jin zhan</t>
  </si>
  <si>
    <t>DIQIU WULIXUE JINZHAN</t>
  </si>
  <si>
    <t>Zhi wu sheng tai xue bao</t>
  </si>
  <si>
    <t>ZHIWU SHENGTAI XUEBAO</t>
  </si>
  <si>
    <t>植物生态学与地植物学资料丛刊;植物生态学与地植物学学报;植物生态学与地植物学丛刊</t>
  </si>
  <si>
    <t>1963Z1</t>
  </si>
  <si>
    <t>Jun wu xue bao</t>
  </si>
  <si>
    <t>JUNWU XUEBAO</t>
  </si>
  <si>
    <t>真菌学报(ACTA MYCOLOGICA SINICA);菌物系统</t>
  </si>
  <si>
    <t>Da qi ke xue</t>
  </si>
  <si>
    <t>DAQI KEXUE</t>
  </si>
  <si>
    <t>Qi xiang xue bao</t>
  </si>
  <si>
    <t>QIXIANG XUEBAO</t>
  </si>
  <si>
    <t>中国气象学会会刊 &amp; 气象杂志</t>
  </si>
  <si>
    <t>Zi ran zai hai xue bao</t>
  </si>
  <si>
    <t>ZIRAN ZAIHAI XUEBAO</t>
  </si>
  <si>
    <t>Ce hui ke xue</t>
  </si>
  <si>
    <t>CEHUI KEXUE</t>
  </si>
  <si>
    <t>测绘科技动态</t>
  </si>
  <si>
    <t>Wei sheng wu xue bao</t>
  </si>
  <si>
    <t>WEISHENGWU XUEBAO</t>
  </si>
  <si>
    <t>Sheng wu gong cheng xue bao</t>
  </si>
  <si>
    <t>SHENGWU GONGCHENG XUEBAO</t>
  </si>
  <si>
    <t>Han neng cai liao</t>
  </si>
  <si>
    <t>HANNENG CAILIAO</t>
  </si>
  <si>
    <t>四川省绵阳市</t>
  </si>
  <si>
    <t>Yun chou yu guan li</t>
  </si>
  <si>
    <t>YUNCHOU YU GUANLI</t>
  </si>
  <si>
    <t>Guangxi ke xue</t>
  </si>
  <si>
    <t>GUANGXI KEXUE</t>
  </si>
  <si>
    <t>广西壮族自治区南宁市</t>
  </si>
  <si>
    <t>Shi you di qiu wu li kan tan</t>
  </si>
  <si>
    <t>SHIYOU DIQIU WULI KANTAN</t>
  </si>
  <si>
    <t>河北省涿州市</t>
  </si>
  <si>
    <t>Shi you zuan tan ji shu</t>
  </si>
  <si>
    <t>SHIYOU ZUANTAN JISHU</t>
  </si>
  <si>
    <t>Gang tie fan tai</t>
  </si>
  <si>
    <t>GANGTEI FANTAI</t>
  </si>
  <si>
    <t>四川省攀枝花市</t>
  </si>
  <si>
    <t>Hua gong xue bao</t>
  </si>
  <si>
    <t>HUAGONG XUEBAO</t>
  </si>
  <si>
    <t>1950Z1</t>
  </si>
  <si>
    <t>Mei tan xue bao</t>
  </si>
  <si>
    <t>MEITAN XUEBAO</t>
  </si>
  <si>
    <t>Huan jing ke xue</t>
  </si>
  <si>
    <t>HUANJING KEXUE</t>
  </si>
  <si>
    <t>Zhongguo huan jing ke xue</t>
  </si>
  <si>
    <t>ZHONGGUO HUANJING KEXUE</t>
  </si>
  <si>
    <t>Wu ji cai liao xue bao</t>
  </si>
  <si>
    <t>WUJI CAILIAO XUEBAO</t>
  </si>
  <si>
    <t>Shi you shi yan di zhi</t>
  </si>
  <si>
    <t>SHIYOU SHIYAN DIZHI</t>
  </si>
  <si>
    <t>石油地质实验</t>
  </si>
  <si>
    <t>江苏省无锡市</t>
  </si>
  <si>
    <t>Gao dian ya ji shu</t>
  </si>
  <si>
    <t>GAODIANYA JISHU</t>
  </si>
  <si>
    <t>Dian wang ji shu</t>
  </si>
  <si>
    <t>DIANWANG JISHU</t>
  </si>
  <si>
    <t>Zhongguo dian li</t>
  </si>
  <si>
    <t>ZHONGGUO DIANLI</t>
  </si>
  <si>
    <t>电力技术</t>
  </si>
  <si>
    <t>Guang xue jing mi gong cheng</t>
  </si>
  <si>
    <t>GUANGXUE JINGMI GONGCHENG</t>
  </si>
  <si>
    <t>光学机械</t>
  </si>
  <si>
    <t>Jian zhu jie gou xue bao</t>
  </si>
  <si>
    <t>JIANZHU JIEGOU XUEBAO</t>
  </si>
  <si>
    <t>Zhongguo gong lu xue bao</t>
  </si>
  <si>
    <t>ZHONGGUO GONGLU XUEBAO</t>
  </si>
  <si>
    <t>Zhongguo jian chuan yan jiu</t>
  </si>
  <si>
    <t>ZHONGGUO JIANCHAN YANJIU</t>
  </si>
  <si>
    <t>Ji xie gong cheng xue bao</t>
  </si>
  <si>
    <t>JIXIE GONGCHENG XUEBAO</t>
  </si>
  <si>
    <t>Yan tu li xue</t>
  </si>
  <si>
    <t>YANTU LIXUE</t>
  </si>
  <si>
    <t>Di zhen gong cheng yu gong cheng zhen dong</t>
  </si>
  <si>
    <t>DIZHEN GONGCHENG YU GONGCHENG ZHENDONG</t>
  </si>
  <si>
    <t>Zhongguo dian ji gong cheng xue bao</t>
  </si>
  <si>
    <t>ZHONGGUO DIANJI GONGCHENG XUEBAO</t>
  </si>
  <si>
    <t>电机工程学报</t>
  </si>
  <si>
    <t>Yi qi yi biao xue bao</t>
  </si>
  <si>
    <t>YIQI YIBIAO XUEBAO</t>
  </si>
  <si>
    <t>Yan shi li xue yu gong cheng xue bao</t>
  </si>
  <si>
    <t>YANSHI LIXUE YU GONGCHENG XUEBAO</t>
  </si>
  <si>
    <t>Cheng shi jiao tong</t>
  </si>
  <si>
    <t>CHENGSHI JIAOTONG</t>
  </si>
  <si>
    <t>Sui dao jian she</t>
  </si>
  <si>
    <t>SUIDAO JIANSHE(ZHONGYINGWEN)</t>
  </si>
  <si>
    <t>隧道建设</t>
  </si>
  <si>
    <t>Jiao tong yun shu gong cheng xue bao</t>
  </si>
  <si>
    <t>JIAOTONG YUNSHU GONGCHENG XUEBAO</t>
  </si>
  <si>
    <t>Hang kong cai liao xue bao</t>
  </si>
  <si>
    <t>HANGKONG CAILIAO XUEBAO</t>
  </si>
  <si>
    <t>Nong yao xue xue bao</t>
  </si>
  <si>
    <t>NONGYAOXUE XUEBAO</t>
  </si>
  <si>
    <t>Zhi wu bao hu</t>
  </si>
  <si>
    <t>ZHIWU BAOHU</t>
  </si>
  <si>
    <t>Zhongguo nong ye ke xue</t>
  </si>
  <si>
    <t>ZHONGGUO NONGYE KEXUE</t>
  </si>
  <si>
    <t>Nong ye gong cheng xue bao</t>
  </si>
  <si>
    <t>NONGYE GONGCHENG XUEBAO</t>
  </si>
  <si>
    <t>Zuo wu xue bao</t>
  </si>
  <si>
    <t>ZUOWU XUEBAO</t>
  </si>
  <si>
    <t>Kun chong xue bao</t>
  </si>
  <si>
    <t>KUNGCHONG XUEBAO</t>
  </si>
  <si>
    <t>Zhongguo xue xi chong bing fang zhi za zhi</t>
  </si>
  <si>
    <t>ZHONGGUO XUEXICHONGBING FANGZHI ZAZHI</t>
  </si>
  <si>
    <t xml:space="preserve">Ji bing jian ce </t>
  </si>
  <si>
    <t>JIBING JIANCE</t>
  </si>
  <si>
    <t>中国疾病监测</t>
  </si>
  <si>
    <t xml:space="preserve">Zhonghua hu li za zhi </t>
  </si>
  <si>
    <t>ZHONGHUA HULI ZAZHI</t>
  </si>
  <si>
    <t>Zhonghua zhong  yi yao xue kan</t>
  </si>
  <si>
    <t>ZHONGHUA ZHONGYIYAO XUEKAN</t>
  </si>
  <si>
    <t>中医药学刊;中医函授通讯</t>
  </si>
  <si>
    <t xml:space="preserve">Zhongguo lin chuang yao li xue za zhi </t>
  </si>
  <si>
    <t>ZHONGGUO LINCHUANG YAOLIXUE ZAZHI</t>
  </si>
  <si>
    <t xml:space="preserve">Liaoning zhong yi za zhi </t>
  </si>
  <si>
    <t>LIAONING ZHONGYI ZAZHI</t>
  </si>
  <si>
    <t>辽宁中医;辽宁医学杂志</t>
  </si>
  <si>
    <t>Zhongguo yao wu hua xue za zhi</t>
  </si>
  <si>
    <t>ZHONGGUO YAOWU HUXUE ZAZHI</t>
  </si>
  <si>
    <t xml:space="preserve">Zhongguo zhong liu lin chuang </t>
  </si>
  <si>
    <t>ZHONGGUO ZHONGLIU LINCHUANG</t>
  </si>
  <si>
    <t>天津医药杂志肿瘤学附刊</t>
  </si>
  <si>
    <t>Zhen ci yan jiu</t>
  </si>
  <si>
    <t>ZHENCI YANJIU</t>
  </si>
  <si>
    <t>针刺麻醉</t>
  </si>
  <si>
    <t xml:space="preserve">Zhongguo zhong xi yi jie he za zhi </t>
  </si>
  <si>
    <t>ZHONGGUO ZHONGXIYI JIEHE ZQZHI</t>
  </si>
  <si>
    <t xml:space="preserve">Zhongguo yao li xue tong bao </t>
  </si>
  <si>
    <t>ZHONGGUO YAOLIXUE TONGBAO</t>
  </si>
  <si>
    <t>Zhongguo yao xue za zhi</t>
  </si>
  <si>
    <t>ZHONGGUO YAOXUE ZAZHI</t>
  </si>
  <si>
    <t>药学通报</t>
  </si>
  <si>
    <t xml:space="preserve">Yao xue xue bao </t>
  </si>
  <si>
    <t>YAOXUE XUEBAO</t>
  </si>
  <si>
    <t xml:space="preserve">Zhongguo zhong yao za zhi </t>
  </si>
  <si>
    <t>ZHONGGUO ZHONGYAO ZAZHI</t>
  </si>
  <si>
    <t>中药通报</t>
  </si>
  <si>
    <t>Zhongguo zhen jiu</t>
  </si>
  <si>
    <t>ZHONGGUO ZHENJIU</t>
  </si>
  <si>
    <t>Zhong yao cai</t>
  </si>
  <si>
    <t>ZHONGYAOCAI</t>
  </si>
  <si>
    <t>中药材科技</t>
  </si>
  <si>
    <t xml:space="preserve">Zhong cao yao </t>
  </si>
  <si>
    <t>ZHONGCAOYAO</t>
  </si>
  <si>
    <t>中草药通讯</t>
  </si>
  <si>
    <t>Shi jie zhong yi yao</t>
  </si>
  <si>
    <t>SHIJIE ZHONGYIYAO</t>
  </si>
  <si>
    <t>Shi jie zong jiao yan jiu</t>
  </si>
  <si>
    <t>SHIJIE ZONGJIAO YANJIU</t>
  </si>
  <si>
    <t>Li shi yan jiu</t>
  </si>
  <si>
    <t>LISHI YANJIU</t>
  </si>
  <si>
    <t>Kang ri zhan zheng yan jiu</t>
  </si>
  <si>
    <t>KANGRI ZHANZHENG YANJIU</t>
  </si>
  <si>
    <t>Wen xue ping lun</t>
  </si>
  <si>
    <t>WENXUE PINGLUN</t>
  </si>
  <si>
    <t>Zhongguo bian jiang shi di yan jiu</t>
  </si>
  <si>
    <t>ZHONGGUO BIANJIANG SHIDI YANJIU</t>
  </si>
  <si>
    <t>Dang dai yu yan xue</t>
  </si>
  <si>
    <t>DANGDAI YUYANXUE</t>
  </si>
  <si>
    <t>国外语言学</t>
  </si>
  <si>
    <t>日本问题</t>
  </si>
  <si>
    <t>外国法译评;法学译丛</t>
  </si>
  <si>
    <t>福建省厦门市</t>
  </si>
  <si>
    <t>亚太研究</t>
  </si>
  <si>
    <t>西欧研究;欧洲</t>
  </si>
  <si>
    <t>政治研究;世界政治资料</t>
  </si>
  <si>
    <t>苏联东欧问题;俄罗斯中亚东欧研究;东欧中亚研究</t>
  </si>
  <si>
    <t>外交学院学报</t>
  </si>
  <si>
    <t>拉丁美洲丛刊</t>
  </si>
  <si>
    <t>民族译丛;民族论丛</t>
  </si>
  <si>
    <t>江苏体育科技</t>
  </si>
  <si>
    <t>北京体育学院学报</t>
  </si>
  <si>
    <t>华南金融研究;广州金融高等专科学校学报;广东金融学院学报</t>
  </si>
  <si>
    <t>俄罗斯中亚东欧市场;东欧中亚市场研究</t>
  </si>
  <si>
    <t>中国工业经济研究</t>
  </si>
  <si>
    <t>优选与管理科学</t>
  </si>
  <si>
    <t>中国公共卫生(基层版)</t>
  </si>
  <si>
    <t>新疆大学学报(理工版)</t>
  </si>
  <si>
    <t>新疆维吾尔自治区乌鲁木齐市</t>
  </si>
  <si>
    <t>油气采收率技术;石油技术</t>
  </si>
  <si>
    <t>山东省东营市</t>
  </si>
  <si>
    <t>烟草科学通讯;烟草科技通讯</t>
  </si>
  <si>
    <t>河南省郑州市</t>
  </si>
  <si>
    <t>勘探家</t>
  </si>
  <si>
    <t>南水北调与水利科技</t>
  </si>
  <si>
    <t>新疆农业科学通报;新疆农业科学简报;新疆农业科技</t>
  </si>
  <si>
    <t>Zhongguo gong gong wei sheng</t>
  </si>
  <si>
    <t>ZHONGGUO GONGGONG WEISHENG</t>
  </si>
  <si>
    <t>Shanxi da xue xue bao (zi ran ke xue ban )</t>
  </si>
  <si>
    <t>SHANXI DAXUE XUEBAO(ZIRAN KEXUE BAN)</t>
  </si>
  <si>
    <t>Zhongguo re dai yi xue</t>
  </si>
  <si>
    <t>ZHONGGUO REDAI YIXUE</t>
  </si>
  <si>
    <t>Xinjiang da xue xue bao (zi ran ke xue ban )</t>
  </si>
  <si>
    <t>XINJIANG DAXUE XUEBAO(ZIRAN KEXUE BAN)</t>
  </si>
  <si>
    <t>You qi di zhi yu cai shou lü</t>
  </si>
  <si>
    <t>YOUQI CAISHOULU JISHU</t>
  </si>
  <si>
    <t>Yan cao ke ji</t>
  </si>
  <si>
    <t>YANCAO KEJI</t>
  </si>
  <si>
    <t>Zhongguo shi you kan tan</t>
  </si>
  <si>
    <t>ZHONGGUO SHIYOU KANTAN</t>
  </si>
  <si>
    <t>Tian ran chan wu yan jiu yu kai fa</t>
  </si>
  <si>
    <t>TIANRAN CHANWU YANJIU YU KAIFA</t>
  </si>
  <si>
    <t>Mei tian di zhi yu kan tan</t>
  </si>
  <si>
    <t>MEITIAN DIZHI YU KANTAN</t>
  </si>
  <si>
    <t>Nan shui bei diao yu shui li ke ji</t>
  </si>
  <si>
    <t>NANSHUI BEIDIAO YU SHULI KEJI(ZHONGYINGWEN)</t>
  </si>
  <si>
    <t>Kong zhi yu jue ce</t>
  </si>
  <si>
    <t>KONGZHI YU JUECE</t>
  </si>
  <si>
    <t>Xinjiang nong ye ke xue</t>
  </si>
  <si>
    <t>XINJIANG NONGYE KEXUE</t>
  </si>
  <si>
    <t>Zhongguo ke xue yuan yuan kan</t>
  </si>
  <si>
    <t>ZHONGGUO KEXUEYUAN YUANKAN</t>
  </si>
  <si>
    <t>Cha ye ke xue</t>
  </si>
  <si>
    <t>CHAYE KEXUE</t>
  </si>
  <si>
    <t>Bo pu xue za zhi</t>
  </si>
  <si>
    <t>BOPUXUE ZAZHI</t>
  </si>
  <si>
    <t xml:space="preserve">Zhongguo shi yan jiu </t>
  </si>
  <si>
    <t>ZHONGGUOSHI YANJIU</t>
  </si>
  <si>
    <t>Dunhuang yan jiu</t>
  </si>
  <si>
    <t>DUNHUANG YANJIU</t>
  </si>
  <si>
    <t>Zhongguo zhe xue shi</t>
  </si>
  <si>
    <t>ZHONGGUO ZHEXUESHI</t>
  </si>
  <si>
    <t>Xin li xue bao</t>
  </si>
  <si>
    <t>XINLI XUEBAO</t>
  </si>
  <si>
    <t>Riben xue kan</t>
  </si>
  <si>
    <t>RIBEN XUEKAN</t>
  </si>
  <si>
    <t>Fa xue yan jiu</t>
  </si>
  <si>
    <t>FAXUE YANJIU</t>
  </si>
  <si>
    <t>Huan qiu fa lü ping lun</t>
  </si>
  <si>
    <t>HUANQIU FALU PINGLUN</t>
  </si>
  <si>
    <t>Nan yang wen ti yan jiu</t>
  </si>
  <si>
    <t>NANYANG WENTI YANJIU</t>
  </si>
  <si>
    <t>Dang dai Hanguo</t>
  </si>
  <si>
    <t>DANGDAI HANGUO</t>
  </si>
  <si>
    <t>Zheng zhi xue yan jiu</t>
  </si>
  <si>
    <t>ZHENGZHIXUE YANJIU</t>
  </si>
  <si>
    <t>Nan Ya yan jiu</t>
  </si>
  <si>
    <t>NANYA YANJIU</t>
  </si>
  <si>
    <t>Dang dai Ya Tai</t>
  </si>
  <si>
    <t>DANGDAI YATAI</t>
  </si>
  <si>
    <t>Ou Zhou yan jiu</t>
  </si>
  <si>
    <t>OUZHOU YANJIU</t>
  </si>
  <si>
    <t>Hainan yan jiu</t>
  </si>
  <si>
    <t>TAIWAN YANJIU</t>
  </si>
  <si>
    <t>Xi Ya Feizhou</t>
  </si>
  <si>
    <t>XIYA FEIZHOU</t>
  </si>
  <si>
    <t>Meiguo yan jiu</t>
  </si>
  <si>
    <t>MEIGUO YANJIU</t>
  </si>
  <si>
    <t>Guo ji zheng zhi yan jiu</t>
  </si>
  <si>
    <t>GUOJI ZHENGZHI YANJIU</t>
  </si>
  <si>
    <t xml:space="preserve">Eluo si dong ou zhong ya yan jiu </t>
  </si>
  <si>
    <t>ELUOSI DONGOU ZHONGYA YANJIU</t>
  </si>
  <si>
    <t>Dongnan Ya yan jiu</t>
  </si>
  <si>
    <t>DANGNANYA YANJIU</t>
  </si>
  <si>
    <t>Wai jiao ping lun (wai jiao xue yuan xue bao )</t>
  </si>
  <si>
    <t>WAIJIAO PINGLUN(WAIJIAO XUEYUAN XUEBAO)</t>
  </si>
  <si>
    <t>Lading Meizhou yan jiu</t>
  </si>
  <si>
    <t>LADING MEIZHOU YANJIU</t>
  </si>
  <si>
    <t>Dong bei Ya lun tan</t>
  </si>
  <si>
    <t>DONGBEIYA LUNTAN</t>
  </si>
  <si>
    <t>Shi jie jing ji yu zheng zhi</t>
  </si>
  <si>
    <t>SHIJIE JINGJI YU ZHENGZHI</t>
  </si>
  <si>
    <t>Shi jie min zu</t>
  </si>
  <si>
    <t>SHIJIE MINZU</t>
  </si>
  <si>
    <t>Zhongguo she hui ke xue</t>
  </si>
  <si>
    <t>ZHONGGUO SHEHUI KEXUE</t>
  </si>
  <si>
    <t>Min zu yan jiu</t>
  </si>
  <si>
    <t>MINZU YANJIU</t>
  </si>
  <si>
    <t>Ti yu yu ke xue</t>
  </si>
  <si>
    <t>TIYU YU KEXUE</t>
  </si>
  <si>
    <t>Qing nian yan jiu</t>
  </si>
  <si>
    <t>QINGNIAN YANJIU</t>
  </si>
  <si>
    <t>Ren kou yan jiu</t>
  </si>
  <si>
    <t>RENKOU YANJIU</t>
  </si>
  <si>
    <t>Zhongguo ren kou ke xue</t>
  </si>
  <si>
    <t>ZHONGGUO RENKOU KEXUE</t>
  </si>
  <si>
    <t>Ti yu ke xue</t>
  </si>
  <si>
    <t>TIYU KEXUE</t>
  </si>
  <si>
    <t>She hui xue yan jiu</t>
  </si>
  <si>
    <t>SHEHUI XUE YANJIU</t>
  </si>
  <si>
    <t>Ren kou yu jing ji</t>
  </si>
  <si>
    <t>RENKOU YU JINGJI</t>
  </si>
  <si>
    <t>Ren kou xue kan</t>
  </si>
  <si>
    <t>RENKOU XUEKAN</t>
  </si>
  <si>
    <t>Beijing ti yu da xue xue bao</t>
  </si>
  <si>
    <t>BEIJING TIYU DAXUE XUEBAO</t>
  </si>
  <si>
    <t>Shanghai ti yu xue yuan xue bao</t>
  </si>
  <si>
    <t>SHANGHAI TIYUXUE YUAN XUE BAO</t>
  </si>
  <si>
    <t>Zhongguo nong cun guan cha</t>
  </si>
  <si>
    <t>ZHONGGUO NONGCUN GUANCHA</t>
  </si>
  <si>
    <t>Jing ji xue (ji kan )</t>
  </si>
  <si>
    <t>JINGJIXUE(JIKAN)</t>
  </si>
  <si>
    <t>Gong gong guan li xue bao</t>
  </si>
  <si>
    <t>GONGGONG GUANLI XUEBAO</t>
  </si>
  <si>
    <t>Xian dai Riben jing ji</t>
  </si>
  <si>
    <t>XIANDAI RIBEN JINGJI</t>
  </si>
  <si>
    <t>Zhongguo jing ji shi yan jiu</t>
  </si>
  <si>
    <t>ZHONGGUO JINGJISHI YANJIU</t>
  </si>
  <si>
    <t xml:space="preserve">Jin rong jing ji xue yan jiu </t>
  </si>
  <si>
    <t>JINGRONG JINGJIXUE YANJIU</t>
  </si>
  <si>
    <t>Guo ji jing ji ping lun</t>
  </si>
  <si>
    <t>GUOJI JINGJI PINGLUN</t>
  </si>
  <si>
    <t>Jing ji ping lun</t>
  </si>
  <si>
    <t>JINGJI PINGLUN</t>
  </si>
  <si>
    <t>Lü you xue kan</t>
  </si>
  <si>
    <t>LVYOU XUEKAN</t>
  </si>
  <si>
    <t xml:space="preserve">Ou ya jing ji </t>
  </si>
  <si>
    <t>OUYA JINGJI</t>
  </si>
  <si>
    <t>Ji shu jing ji</t>
  </si>
  <si>
    <t>JISHU JINGJI</t>
  </si>
  <si>
    <t>Shu liang jing ji ji shu yan jiu</t>
  </si>
  <si>
    <t>SHULI JINGJI JISHU JINGJI YANJIU</t>
  </si>
  <si>
    <t>Cai jing yan jiu</t>
  </si>
  <si>
    <t>CAIJING YANJIU</t>
  </si>
  <si>
    <t>Shi jie jing ji</t>
  </si>
  <si>
    <t>SHIJIE JINGJI</t>
  </si>
  <si>
    <t>Jing ji yan jiu</t>
  </si>
  <si>
    <t>JINGJI YANJIU</t>
  </si>
  <si>
    <t>Cai mao jing ji</t>
  </si>
  <si>
    <t>CAIMAO JINGJI</t>
  </si>
  <si>
    <t>Zhongguo nong cun jing ji</t>
  </si>
  <si>
    <t>ZHONGGUO NONGCUN JINGJI</t>
  </si>
  <si>
    <t>Guan li shi jie</t>
  </si>
  <si>
    <t>GUANLI SHIJIE</t>
  </si>
  <si>
    <t>Jing ji guan li</t>
  </si>
  <si>
    <t>JINGJI GUANLI</t>
  </si>
  <si>
    <t>Guo ji mao yi wen ti</t>
  </si>
  <si>
    <t>GUOJI MIAOYI WENTI</t>
  </si>
  <si>
    <t>Zhongguo gong ye jing ji</t>
  </si>
  <si>
    <t>ZHONGGUO GONGYE JINGJI</t>
  </si>
  <si>
    <t>Jing ji di li</t>
  </si>
  <si>
    <t>JINGJI DILI</t>
  </si>
  <si>
    <t>Sheng tai jing ji</t>
  </si>
  <si>
    <t>SHENGTAI JINGJI</t>
  </si>
  <si>
    <t>Cai zheng yan jiu</t>
  </si>
  <si>
    <t>CAIZHENG YANJIU</t>
  </si>
  <si>
    <t>Zhongguo guan li ke xue</t>
  </si>
  <si>
    <t>ZHONGGUO GUANLI KEXUE</t>
  </si>
  <si>
    <t>Dong fang fa xue</t>
  </si>
  <si>
    <t>DONGFANG FAXUE</t>
  </si>
  <si>
    <t>Selected Papers of 2004 International Conference on Rare Earth Research and Application (Ⅱ)</t>
  </si>
  <si>
    <t>2004国际稀土研究与应用研讨会论文集（包头）</t>
  </si>
  <si>
    <t>2004国际稀土研究与应用研讨会（包头）</t>
  </si>
  <si>
    <t>2004 International Conference on Rare Earth Research and Application</t>
  </si>
  <si>
    <t>XTXB200400003</t>
  </si>
  <si>
    <t>Proceedings of 2004 International Conference on Rare Earth Research and Application (Ⅲ)</t>
  </si>
  <si>
    <t>ZHQL201010002</t>
  </si>
  <si>
    <t>中国律师2010年海商法国际研讨会论文集</t>
  </si>
  <si>
    <t>中国律师2010年海商法国际研讨会</t>
  </si>
  <si>
    <t>China Lawyer International Maritime Law Forum 2010</t>
  </si>
  <si>
    <t>ZGCS200409001</t>
  </si>
  <si>
    <t>Proceedings of the 12～(th) International Conference on Flow Measurement</t>
  </si>
  <si>
    <t>The 12～(th) International Conference on Flow Measurement</t>
  </si>
  <si>
    <t>MGKY201905001</t>
  </si>
  <si>
    <t>Proceedings of Workshop 5 2019</t>
  </si>
  <si>
    <t>Workshop 5 2019</t>
  </si>
  <si>
    <t>AGLX201208001</t>
  </si>
  <si>
    <t>Book of Abstracts of 14th ICC Cereal and Bread Congress and Forum on Fats and Oils</t>
  </si>
  <si>
    <t>第十四届国际谷物科技与面包大会暨国际油料与油脂发展论坛论文摘要集</t>
  </si>
  <si>
    <t>第十四届国际谷物科技与面包大会暨国际油料与油脂发展论坛</t>
  </si>
  <si>
    <t>14th ICC Cereal and Bread Congress and Forum on Fats and Oils</t>
  </si>
  <si>
    <t>SDKX201210001</t>
  </si>
  <si>
    <t>2012山东省第十次消化病学会议暨第七次消化内镜学术会议论文汇编</t>
  </si>
  <si>
    <t>2012山东省第十次消化病学会议暨第七次消化内镜学术会议</t>
  </si>
  <si>
    <t>HNDX201108001</t>
  </si>
  <si>
    <t>Proceedings of The First International Conference on Wireless Communications and Applications</t>
  </si>
  <si>
    <t>第一届国际无线通信和应用会议论文集</t>
  </si>
  <si>
    <t>第一届国际无线通信和应用会议</t>
  </si>
  <si>
    <t>The First International Conference on Wireless Communications and Applications</t>
  </si>
  <si>
    <t>AGLU200710001</t>
  </si>
  <si>
    <t>Proceedings of the 7~(th) International Conference on Shock and Impact Loads on Structures</t>
  </si>
  <si>
    <t>The 7~(th) International Conference on Shock and Impact Loads on Structures</t>
  </si>
  <si>
    <t>ZGGQ200809001</t>
  </si>
  <si>
    <t>Proccedings of CCAST(World Laboratory) Workshop on Granular Physics and Complex Fluids</t>
  </si>
  <si>
    <t>CCAST(World Laboratory) Workshop</t>
  </si>
  <si>
    <t>LRCM201705001</t>
  </si>
  <si>
    <t>Proceedings of 2017 2nd International Conference on Education, Management and Systems Engineering(EMSE 2017)</t>
  </si>
  <si>
    <t>2017 2nd International Conference on Education, Management and Systems Engineering(EMSE 2017)</t>
  </si>
  <si>
    <t>JHFX201007001</t>
  </si>
  <si>
    <t>Proceedings of International Conference on Geometric and Complex Analysis</t>
  </si>
  <si>
    <t>International Conference on Geometric and Complex Analysis</t>
  </si>
  <si>
    <t>LRCM201705002</t>
  </si>
  <si>
    <t>Proceedings of 2017 International Conference on Applied Mathematics, Modelling and  Statistics Application（AMMSA2017）</t>
  </si>
  <si>
    <t>2017 International Conference on Applied Mathematics, Modelling and  Statistics Application（AMMSA2017）</t>
  </si>
  <si>
    <t>LRCM201705003</t>
  </si>
  <si>
    <t>Proceedings of 2017 2nd International Conference on Test, Measurement and Computational Method(TMCM 2017)</t>
  </si>
  <si>
    <t>2017 2nd International Conference on Test, Measurement and Computational Method(TMCM 2017)</t>
  </si>
  <si>
    <t>ANHY201505001</t>
  </si>
  <si>
    <t>Program and abstracts of Genome Variation in Precision Medicine 2015</t>
  </si>
  <si>
    <t>Genome Variation in Precision Medicine 2015</t>
  </si>
  <si>
    <t>MGKY201510001</t>
  </si>
  <si>
    <t>Proceedings of World Congress on Engineering and Technology（CET 2015）</t>
  </si>
  <si>
    <t>World Congress on Engineering and Technology（CET 2015）</t>
  </si>
  <si>
    <t>WHJX201309001</t>
  </si>
  <si>
    <t>The Proceedings of 2013 International Conference on Information Technology and Career Education</t>
  </si>
  <si>
    <t>2013 International Conference on Information Technology and Career Education(ICITCE2013)</t>
  </si>
  <si>
    <t>ZGVJ200604005</t>
  </si>
  <si>
    <t>识字教育科学化论文集粹——第二届识字教育国际研讨会文献之一</t>
  </si>
  <si>
    <t>第二届识字教育国际研讨会</t>
  </si>
  <si>
    <t>ZCSD201608001</t>
  </si>
  <si>
    <t>Proceedings of the International Conference on Mechatronics Engineering and Information Technology(ICMEIT 2016)</t>
  </si>
  <si>
    <t>2016 International Conference on Mechatronics Engineering and Information Technology(ICMEIT 2016)</t>
  </si>
  <si>
    <t>ZGYJ200210001</t>
  </si>
  <si>
    <t>The Proceedings of the 2nd International Conference on New Development in Rock Mechanics and Rock Engineering</t>
  </si>
  <si>
    <t>The 2nd International Conference on New Development in Rock Mechanics and Rock Engineering</t>
  </si>
  <si>
    <t>ZGYJ200210002</t>
  </si>
  <si>
    <t>KJFZ200707001</t>
  </si>
  <si>
    <t>估值：前沿与挑战——第七届会计与财务问题国际研讨会论文集</t>
  </si>
  <si>
    <t>估值：前沿与挑战——第七届会计与财务问题国际研讨会</t>
  </si>
  <si>
    <t>DBSF201109001</t>
  </si>
  <si>
    <t>城乡教育一体化与教育制度创新——2011年农村教育国际学术研讨会论文集</t>
  </si>
  <si>
    <t>城乡教育一体化与教育制度创新——2011年农村教育国际学术研讨会</t>
  </si>
  <si>
    <t>ZGKU201211002</t>
  </si>
  <si>
    <t>中国会计学会财务管理专业委员会2012年学术年会暨第十八届中国财务学年会论文集</t>
  </si>
  <si>
    <t>中国会计学会财务管理专业委员会2012年学术年会暨第十八届中国财务学年会</t>
  </si>
  <si>
    <t>EUGQ201309003</t>
  </si>
  <si>
    <t>The 8th International Symposium on Cement ＆ Concrete Abstract</t>
  </si>
  <si>
    <t>The 8th International Symposium on Cement ＆ Concrete(ISCC2013)</t>
  </si>
  <si>
    <t>ZGYS200606001</t>
  </si>
  <si>
    <t>Proceedings of Satellite Meeting on Pharmacological Teaching &amp; The 15th World Congress of Pharmacology</t>
  </si>
  <si>
    <t>Satellite Meeting on Pharmacological Teaching &amp; The 15th World Congress of Pharmacology</t>
  </si>
  <si>
    <t>ZGYS200606002</t>
  </si>
  <si>
    <t>Proceedings of 11th International Vascular Neuroeffector Mechanisms and Cardiovascular Pharmacology and Medicine Symposia, Shanghai-Suzhou 2006</t>
  </si>
  <si>
    <t>11th International Vascular Neuroeffector Mechanisms and Cardiovascular Pharmacology and Medicine Symposia, Shanghai-Suzhou 2006</t>
  </si>
  <si>
    <t>ZGYS200606003</t>
  </si>
  <si>
    <t>儿科药理面临的国际挑战——第十五届世界药理学大会国际儿科药理卫星会议论文集</t>
  </si>
  <si>
    <t>International Challenges in Pediatric Pharmacology----Proceedings of International Pediatric Pharmacology Symposium-15th World Congress of Pharmacology</t>
  </si>
  <si>
    <t>第十五届世界药理学大会国际儿科药理卫星会议</t>
  </si>
  <si>
    <t>International Pediatric Pharmacology Symposium-15th World Congress of Pharmacology</t>
  </si>
  <si>
    <t>ZGWJ200109001</t>
  </si>
  <si>
    <t>Conference Program and Abstract of the Second Asian Particle Accelerator Conference</t>
  </si>
  <si>
    <t>The Second Asian Particle Accelerator Conference</t>
  </si>
  <si>
    <t>PAOS200812002</t>
  </si>
  <si>
    <t>Proceedings of the 4th Session of 2008 Workshop of Pakistan Academy of Sciences</t>
  </si>
  <si>
    <t>The 4th Session of 2008 Workshop of Pakistan Academy of Sciences</t>
  </si>
  <si>
    <t>ZGWJ200109002</t>
  </si>
  <si>
    <t>Proceedings of International Conference on Computing in High Energy and Nuclear Physics</t>
  </si>
  <si>
    <t>International Conference on Computing in High Energy and Nuclear Physics</t>
  </si>
  <si>
    <t>XYSW201311001</t>
  </si>
  <si>
    <t>Proceedings of 2013 International Conference on Frontiers of Energy,Environmental Materials and Civil Engineering(FEEMCE 2013)</t>
  </si>
  <si>
    <t>2013 International Conference on Frontiers of Energy,Environmental Materials and Civil Engineering(FEEMCE 2013)</t>
  </si>
  <si>
    <t>URIS201604001</t>
  </si>
  <si>
    <t>Proceeding of 2016 International Conference on Advances in Software, Control and Mechanical Engineering (ICSCME'16)</t>
  </si>
  <si>
    <t>2016 International Conference on Advances in Software, Control and Mechanical Engineering (ICSCME'16)</t>
  </si>
  <si>
    <t>URIS201604002</t>
  </si>
  <si>
    <t>Proceedings of 2016 2nd International Conference on Disaster Management and Civil Engineering (ICDMCE'2016)</t>
  </si>
  <si>
    <t>2016 2nd International Conference on Disaster Management and Civil Engineering (ICDMCE'2016)</t>
  </si>
  <si>
    <t>BJLT201111005</t>
  </si>
  <si>
    <t>北京论坛（2011）文明的和谐与共同繁荣--传统与现代、变革与转型：“艺术传统与文化创新”艺术分论坛论文及摘要集</t>
  </si>
  <si>
    <t>Collection of Papers and Abstracts of Beijing Forum 2011 the Harmony of Civilizations and Prosperity for All--Tradition and Modernity,Transition and Transformation:Artistic Heritage and Cultural Innovation</t>
  </si>
  <si>
    <t>北京论坛（2011）文明的和谐与共同繁荣--传统与现代、变革与转型</t>
  </si>
  <si>
    <t>Beijing Forum 2011 the Harmony of Civilizations and Prosperity for All--Tradition and Modernity,Transition and Transformation</t>
  </si>
  <si>
    <t>LXJT201210001</t>
  </si>
  <si>
    <t>北京国际海水淡化高层论坛论文集</t>
  </si>
  <si>
    <t>Proceeding of Beijing International Sea Water Desalination High-Level Forum</t>
  </si>
  <si>
    <t>北京国际海水淡化高层论坛</t>
  </si>
  <si>
    <t>Beijing International Sea Water Desalination High-Level Forum</t>
  </si>
  <si>
    <t>ZNXX201901001</t>
  </si>
  <si>
    <t>Proceedings of 2019 7th ICASS International Conference on Management,Business and Technology Education(ICMBT 2019)(Advances in Education Research,VOL.125)</t>
  </si>
  <si>
    <t>2019 7th ICASS International Conference on Management,Business and Technology Education(ICMBT 2019)</t>
  </si>
  <si>
    <t>IEEE201108001</t>
  </si>
  <si>
    <t>Proceedings of 2011 IEEE 2nd International Conference on Computing, Control and Industrial Engineering(CCIE 2011) VOL01</t>
  </si>
  <si>
    <t>2011 IEEE 2nd International Conference on Computing, Control and Industrial Engineering(CCIE 2011)</t>
  </si>
  <si>
    <t>ZNXX201901002</t>
  </si>
  <si>
    <t>Proceedings of 2019 7th ICASS International Conference on Management,Business and Technology Education(ICMBT 2019)(Advances in Education Research,VOL.126)</t>
  </si>
  <si>
    <t>IEEE200610001</t>
  </si>
  <si>
    <t>Proceedings of 2006 CIE International Conference on Radar</t>
  </si>
  <si>
    <t>2006 CIE International Conference on Radar</t>
  </si>
  <si>
    <t>IEEE201108002</t>
  </si>
  <si>
    <t>Proceedings of 2011 IEEE 2nd International Conference on Computing, Control and Industrial Engineering(CCIE 2011) VOL02</t>
  </si>
  <si>
    <t>IEEE200610002</t>
  </si>
  <si>
    <t>2006 8th International Conference on Solid-State and Integrated Circuit Technology Proceedings(Part 1 of 3)</t>
  </si>
  <si>
    <t>2006 8th International Conference on Solid-State and Integrated Circuit Technology</t>
  </si>
  <si>
    <t>IEEE201108003</t>
  </si>
  <si>
    <t>Proceedings of 2011 2nd IEEE International Conference on Emergency Management and Management Sciences(ICEMMS 2011)</t>
  </si>
  <si>
    <t>2011 2nd IEEE International Conference on Emergency Management and Management Sciences(ICEMMS 2011)</t>
  </si>
  <si>
    <t>IEEE200610003</t>
  </si>
  <si>
    <t>2006 8th International Conference on Solid-State and Integrated Circuit Technology Proceedings(Part 2 of 3)</t>
  </si>
  <si>
    <t>IEEE201108004</t>
  </si>
  <si>
    <t>Proceedings of 2011 6th IEEE Joint International Information Technology and Artificial Intelligence Conference(ITAIC 2011) VOL.01</t>
  </si>
  <si>
    <t>2011 6th IEEE Joint International Information Technology and Artificial Intelligence Conference(ITAIC 2011)</t>
  </si>
  <si>
    <t>IEEE200610004</t>
  </si>
  <si>
    <t>2006 8th International Conference on Solid-State and Integrated Circuit Technology Proceedings(Part 3 of 3)</t>
  </si>
  <si>
    <t>IEEE201108005</t>
  </si>
  <si>
    <t>Proceedings of 2011 6th IEEE Joint International Information Technology and Artificial Intelligence Conference(ITAIC 2011) VOL.02</t>
  </si>
  <si>
    <t>IEEE200610005</t>
  </si>
  <si>
    <t>2006 7th International Symposium on Antennas, Propagation and EM Theory Proceedings Volume Ⅱ of Ⅱ</t>
  </si>
  <si>
    <t>2006 7th International Symposium on Antennas, Propagation and EM Theory</t>
  </si>
  <si>
    <t>IEEE201108006</t>
  </si>
  <si>
    <t>Proceedings of 2011 International Conference on Management Science and Intelligent Control(ICMSIC 2011) VOL.01</t>
  </si>
  <si>
    <t>2011 International Conference on Management Science and Intelligent Control(ICMSIC 2011)</t>
  </si>
  <si>
    <t>ZGSP201210001</t>
  </si>
  <si>
    <t>中国食品科学技术学会第九届年会论文摘要集</t>
  </si>
  <si>
    <t>Abstracts of the 9th Annual Meeting of CIFST</t>
  </si>
  <si>
    <t>中国食品科学技术学会第九届年会</t>
  </si>
  <si>
    <t>The 9th Annual Meeting of CIFST</t>
  </si>
  <si>
    <t>IEEE201108007</t>
  </si>
  <si>
    <t>Proceedings of 2011 International Conference on Management Science and Intelligent Control(ICMSIC 2011) VOL.02</t>
  </si>
  <si>
    <t>IEEE201108008</t>
  </si>
  <si>
    <t>Proceedings of 2011 International Conference on Management Science and Intelligent Control(ICMSIC 2011) VOL.03</t>
  </si>
  <si>
    <t>NLJX200510001</t>
  </si>
  <si>
    <t>Proceedings of the International Conference on Mechanical Engineering and Mechanics 2005(Volume 1)</t>
  </si>
  <si>
    <t>2005国际机械工程与力学会议</t>
  </si>
  <si>
    <t>The International Conference on Mechanical Engineering and Mechanics 2005</t>
  </si>
  <si>
    <t>IEEE201108009</t>
  </si>
  <si>
    <t>Proceedings of 2011 International Conference on Management Science and Intelligent Control(ICMSIC 2011) VOL.04</t>
  </si>
  <si>
    <t>ZNXX201808001</t>
  </si>
  <si>
    <t>Proceedings of 2018 8th International Conference on Education and Sports Education (ESE 2018)（Lecture Notes in Management Science，VOL.100）</t>
  </si>
  <si>
    <t>2018 8th International Conference on Education and Sports Education (ESE 2018)</t>
  </si>
  <si>
    <t>NLJX200510002</t>
  </si>
  <si>
    <t>Proceedings of the International Conference on Mechanical Engineering and Mechanics 2005(Volume 2)</t>
  </si>
  <si>
    <t>ZNXX201808002</t>
  </si>
  <si>
    <t>Proceedings of 2018 3rd BEM International Conference on Education, Sociology and Humanities (BEM-ESH 2018)（Advances in Business and Finance，VOL.12）</t>
  </si>
  <si>
    <t>2018 3rd BEM International Conference on Education, Sociology and Humanities (BEM-ESH 2018)</t>
  </si>
  <si>
    <t>ZNXX201808003</t>
  </si>
  <si>
    <t>Proceedings of 2018 7th ICASS International Conference on Management, Leadership and Social Science (ICASS-MLS 2018)</t>
  </si>
  <si>
    <t>2018 7th ICASS International Conference on Management, Leadership and Social Science (ICASS-MLS 2018)</t>
  </si>
  <si>
    <t>ZNXX201808004</t>
  </si>
  <si>
    <t>Proceedings of 2018 3rd ISSGBM International Conference on Information, Communication and Social Sciences(ISSGBM-ICS 2018)</t>
  </si>
  <si>
    <t>2018 3rd ISSGBM International Conference on Information, Communication and Social Sciences(ISSGBM-ICS 2018)</t>
  </si>
  <si>
    <t>ZNXX201808005</t>
  </si>
  <si>
    <t>Proceedings of 2018 5th International Conference on Economic,Business Management and Education Innovation (EBMEI 2018)</t>
  </si>
  <si>
    <t>2018 5th International Conference on Economic,Business Management and Education Innovation (EBMEI 2018)</t>
  </si>
  <si>
    <t>ZNXX201808006</t>
  </si>
  <si>
    <t>Proceedings of 2018 5th International Conference on Manufacturing Engineering and Technology for Manufacturing Growth (METMG 2018)</t>
  </si>
  <si>
    <t>2018 5th International Conference on Manufacturing Engineering and Technology for Manufacturing Growth (METMG 2018)</t>
  </si>
  <si>
    <t>ZGNB200511001</t>
  </si>
  <si>
    <t>Proceedings of 2005 International Symposium on Computer Science and Technology（ISCST'2005）</t>
  </si>
  <si>
    <t>2005中国宁波国际计算机科学与技术学术大会</t>
  </si>
  <si>
    <t>2005 International Symposium on Computer Science and Technology（ISCST'2005）</t>
  </si>
  <si>
    <t>ZGWI201008001</t>
  </si>
  <si>
    <t>Proceedings of the Third K.H.Kuo Summer School of Electron Microscopy and Crystallography:International Workshop of 3D Molecular Imaging by Cryo-Electron Microscopy</t>
  </si>
  <si>
    <t>冷冻电镜三维分子成像国际研讨会</t>
  </si>
  <si>
    <t>Third K.H.Kuo Summer School of Electron Microscopy and Crystallography:International Workshop of 3D Molecular Imaging by Cryo-Electron Microscopy</t>
  </si>
  <si>
    <t>GRDS201511001</t>
  </si>
  <si>
    <t>Proceedings of 6th International Conference on Teaching,Education and Learning(ICTEL)</t>
  </si>
  <si>
    <t>6th International Conference on Teaching,Education and Learning(ICTEL)</t>
  </si>
  <si>
    <t>ICHS201706001</t>
  </si>
  <si>
    <t>Proceedings of 2017 Global Conference on Mechanics and Civil Engineering(GCMCE 2017)(Advances in Engineering Research Vol.132)</t>
  </si>
  <si>
    <t>2017年力学与土木工程国际学术会议</t>
  </si>
  <si>
    <t>2017 Global Conference on Mechanics and Civil Engineering(GCMCE 2017)</t>
  </si>
  <si>
    <t>GRDS201511002</t>
  </si>
  <si>
    <t>Conference Schedule of the 7th International Conference on Business Management and Legal Studies (ICBMLS)</t>
  </si>
  <si>
    <t>7th International Conference on Business Management and Legal Studies (ICBMLS)</t>
  </si>
  <si>
    <t>GRDS201511003</t>
  </si>
  <si>
    <t>Proceedings of 10th International Conference on Advances in Social Sciences (ICASS)</t>
  </si>
  <si>
    <t>10th International Conference on Advances in Social Sciences(ICASS)</t>
  </si>
  <si>
    <t>IIEG201412001</t>
  </si>
  <si>
    <t>Proceedings of International Conference on Innovative Engineering Technologies (ICIET’2014, Thailand)</t>
  </si>
  <si>
    <t>International Conference on Innovative Engineering Technologies (ICIET’2014, Thailand)</t>
  </si>
  <si>
    <t>GRDS201511004</t>
  </si>
  <si>
    <t>Proceedings of International Congress on Science and Engineering Research (ICSER)</t>
  </si>
  <si>
    <t>International Congress on Science and Engineering Research(ICSER)</t>
  </si>
  <si>
    <t>GRDS201511005</t>
  </si>
  <si>
    <t>Proceedings of 7th International Conference on Healthcare and Life Science Research (ICHLSR)</t>
  </si>
  <si>
    <t>7th International Conference on Healthcare and Life Science Research (ICHLSR)</t>
  </si>
  <si>
    <t>IEEE201108010</t>
  </si>
  <si>
    <t>Proceedings of 2011 International Conference on Management Science and Intelligent Control(ICMSIC 2011) VOL.05</t>
  </si>
  <si>
    <t>IEEE201108011</t>
  </si>
  <si>
    <t>Proceedings of IEEE 2011 10th International Conference on Electronic Measurement &amp; Instruments(ICEMI’2011) VOL.01</t>
  </si>
  <si>
    <t>Measurement Touch the World——IEEE 2011 10th International Conference on Electronic Measurement &amp; Instruments(ICEMI’2011)</t>
  </si>
  <si>
    <t>IEEE201108012</t>
  </si>
  <si>
    <t>Proceedings of IEEE 2011 10th International Conference on Electronic Measurement &amp; Instruments(ICEMI’2011) VOL.02</t>
  </si>
  <si>
    <t>XJFZ201010001</t>
  </si>
  <si>
    <t>Proceedings of the Second International Conference on Advanced Textile Materials &amp; Manufacturing Technology</t>
  </si>
  <si>
    <t>第二届先进纺织材料及加工技术国际会议论文集</t>
  </si>
  <si>
    <t>第二届先进纺织材料及加工技术国际会议</t>
  </si>
  <si>
    <t>The Second International Conference on Advanced Textile Materials &amp; Manufacturing Technology</t>
  </si>
  <si>
    <t>MGKY201504001</t>
  </si>
  <si>
    <t>Proceedings of 2015 Conference on Environmental Pollution and Public Health (EPPH 2015)</t>
  </si>
  <si>
    <t>2015 Conference on Environmental Pollution and Public Health (EPPH 2015)</t>
  </si>
  <si>
    <t>IEEE201108013</t>
  </si>
  <si>
    <t>Proceedings of IEEE 2011 10th International Conference on Electronic Measurement &amp; Instruments(ICEMI’2011) VOL.03</t>
  </si>
  <si>
    <t>MGKY201504002</t>
  </si>
  <si>
    <t>Proceedings of  the 7th Asia-Pacific Power and Energy Engineering Conference (APPEEC 2015)</t>
  </si>
  <si>
    <t>The 7th Asia-Pacific Power and Energy Engineering Conference (APPEEC 2015)</t>
  </si>
  <si>
    <t>IEEE201108014</t>
  </si>
  <si>
    <t>Proceedings of IEEE 2011 10th International Conference on Electronic Measurement &amp; Instruments(ICEMI’2011) VOL.04</t>
  </si>
  <si>
    <t>MGKY201504003</t>
  </si>
  <si>
    <t>Proceedings of 2015 Spring World Congress on Engineering and Technology（SCET 2015）</t>
  </si>
  <si>
    <t>2015 Spring World Congress on Engineering and Technology（SCET 2015）</t>
  </si>
  <si>
    <t>IEEE201108015</t>
  </si>
  <si>
    <t>Proceedings of 2011 13th IEEE Joint International Computer Science and Information Technology Conference(JICSIT 2011) VOL.01</t>
  </si>
  <si>
    <t>2011 13th IEEE Joint International Computer Science and Information Technology Conference(JICSIT 2011)</t>
  </si>
  <si>
    <t>IEEE201108016</t>
  </si>
  <si>
    <t>Proceedings of 2011 13th IEEE Joint International Computer Science and Information Technology Conference(JICSIT 2011) VOL.02</t>
  </si>
  <si>
    <t>IEEE201108017</t>
  </si>
  <si>
    <t>Proceedings of 2011 13th IEEE Joint International Computer Science and Information Technology Conference(JICSIT 2011) VOL.03</t>
  </si>
  <si>
    <t>NJDX200409001</t>
  </si>
  <si>
    <t>Proceedings of Ⅻ International Symposium on Small Particles and Inorganic Clusters</t>
  </si>
  <si>
    <t>Ⅻ International Symposium on Small Particles and Inorganic Clusters</t>
  </si>
  <si>
    <t>JNGP201812001</t>
  </si>
  <si>
    <t>Proceedings of 3rd International Seminar on Education Innovation and Economic Management(SEIEM 2018)(Advances in Social Science, Education and Humanities Research,VOL.286)</t>
  </si>
  <si>
    <t>3rd International Seminar on Education Innovation and Economic Management(SEIEM 2018)</t>
  </si>
  <si>
    <t>ZGGQ200408002</t>
  </si>
  <si>
    <t>杨——泰勒效应论文集</t>
  </si>
  <si>
    <t>Proceedings of International Workshop on Jahn-Teller Effect</t>
  </si>
  <si>
    <t>International Workshop on Jahn-Teller Effect</t>
  </si>
  <si>
    <t>HJGC201208001</t>
  </si>
  <si>
    <t>Abstracts of The 2nd International Symposium on Computer-Aided Welding Engineering</t>
  </si>
  <si>
    <t>The 2nd International Symposium on Computer-Aided Welding Engineering</t>
  </si>
  <si>
    <t>AGLU201505001</t>
  </si>
  <si>
    <t>Abstract Book of the 7th International Conference on Fluid Mechanics</t>
  </si>
  <si>
    <t>7th International Conference on Fluid Mechanics(ICFM7)</t>
  </si>
  <si>
    <t>HEBG201407001</t>
  </si>
  <si>
    <t>International Journal of Nuclear Safety and Simulation(Volume 5 Number 1)</t>
  </si>
  <si>
    <t>PAOS200806001</t>
  </si>
  <si>
    <t>Proceedings of the 2nd Session of 2008 Workshop of Pakistan Academy of Sciences</t>
  </si>
  <si>
    <t>The 2nd Session of 2008 Workshop of Pakistan Academy of Sciences</t>
  </si>
  <si>
    <t>GJXL201107001</t>
  </si>
  <si>
    <t>国际中华应用心理学研究会第八届学术年会论文集</t>
  </si>
  <si>
    <t>国际中华应用心理学研究会第八届学术年会</t>
  </si>
  <si>
    <t>IGSY201708001</t>
  </si>
  <si>
    <t>EIGHTH INTERNATIONAL SYMPOSIUM ON ENGINEERING PLASTICS (EP2017) Abstracts</t>
  </si>
  <si>
    <t>EIGHTH INTERNATIONAL SYMPOSIUM ON ENGINEERING PLASTICS (EP2017)</t>
  </si>
  <si>
    <t>XYSW201305001</t>
  </si>
  <si>
    <t>Proceedings of 2013 International Conference on Computer,Networks and Communication Engineering(ICCNCE 2013)(Volume 30)</t>
  </si>
  <si>
    <t>2013 International Conference on Computer,Networks and Communication Engineering(ICCNCE 2013)</t>
  </si>
  <si>
    <t>ZGAN201012001</t>
  </si>
  <si>
    <t>Proceedings of the 2010 IEEE International Conference on Progress in Informatics and Computing</t>
  </si>
  <si>
    <t>The 2010 IEEE International Conference on Progress in Informatics and Computing</t>
  </si>
  <si>
    <t>SAET201311001</t>
  </si>
  <si>
    <t>International Scientific Academy of Engineering and Technology Volume 16</t>
  </si>
  <si>
    <t>International Journal Multi-Conference on Genetics, Agriculture, Ecological  and Biological Sciences (IJMGAEBS'13);International Journal Multi-Conference on Computer, Electronics,  Mechanical and Aerospace Engineering (IJMCEMAE'13);International Journal M</t>
  </si>
  <si>
    <t>XBSF201507001</t>
  </si>
  <si>
    <t>2015年中国语言文学研究暨汉语教学国际学术研讨会摘要集</t>
  </si>
  <si>
    <t>2015年中国语言文学研究暨汉语教学国际学术研讨会</t>
  </si>
  <si>
    <t>HEBG201012001</t>
  </si>
  <si>
    <t>International Journal of Nuclear Safety and Simulation(Volume 1 Number 4)</t>
  </si>
  <si>
    <t>CDYA201401002</t>
  </si>
  <si>
    <t>Proceedings of 2014 International Conference on Geological and Civil Engineering</t>
  </si>
  <si>
    <t>2014 International Conference on Geological and Civil Engineering</t>
  </si>
  <si>
    <t>EUGQ200410003</t>
  </si>
  <si>
    <t>第十二届国际混凝土碱集料反应会议论文集(Ⅱ)</t>
  </si>
  <si>
    <t>Proceedings of the 12th International Conference on Alkali-Aggregate Reaction in Concrete(Ⅱ)</t>
  </si>
  <si>
    <t>第十二届国际混凝土碱集料反应会议</t>
  </si>
  <si>
    <t>The 12th International Conference on Alkali-Aggregate Reaction in Concrete</t>
  </si>
  <si>
    <t>CDYA201401003</t>
  </si>
  <si>
    <t>Proceedings of 2014 3rd International Conference on Economics Marketing and Management</t>
  </si>
  <si>
    <t>2014 3rd International Conference on Economics Marketing and Management</t>
  </si>
  <si>
    <t>EUGQ200410004</t>
  </si>
  <si>
    <t>第十二届国际混凝土碱集料反应会议论文集(Ⅰ)</t>
  </si>
  <si>
    <t>Proceedings of the 12th International Conference on Alkali-Aggregate Reaction in Concrete(Ⅰ)</t>
  </si>
  <si>
    <t>EUGQ200410006</t>
  </si>
  <si>
    <t>2004陶瓷材料与工程国际研讨会论文摘要集</t>
  </si>
  <si>
    <t>Abstract Proceedings of International Symposium on Ceramic Materials and Engineering 2004</t>
  </si>
  <si>
    <t>2004陶瓷材料与工程国际研讨会</t>
  </si>
  <si>
    <t>International Symposium on Ceramic Materials and Engineering 2004</t>
  </si>
  <si>
    <t>JJJL200907002</t>
  </si>
  <si>
    <t>全球智库峰会会刊</t>
  </si>
  <si>
    <t>Global Think Tank Summit Journal</t>
  </si>
  <si>
    <t>共享人类智慧 共谋全球发展——全球智库峰会</t>
  </si>
  <si>
    <t>Sharing Human Wisdom Seeking Global Development--Global Think Tank Summit</t>
  </si>
  <si>
    <t>DLLD201807001</t>
  </si>
  <si>
    <t>第十届（2018）金融风险与公司金融国际研讨会论文集</t>
  </si>
  <si>
    <t>Proceedings of the 10th (2018) International Conference on Financial Risk and Corporate Finance Management</t>
  </si>
  <si>
    <t>第十届（2018）金融风险与公司金融国际研讨会</t>
  </si>
  <si>
    <t>The 10th (2018) International Conference on Financial Risk and Corporate Finance Management</t>
  </si>
  <si>
    <t>ADAZ201106001</t>
  </si>
  <si>
    <t>Proceedings of the 10th PCIM Asia Conference</t>
  </si>
  <si>
    <t>The 10th PCIM Asia Conference</t>
  </si>
  <si>
    <t>ZGCZ200609001</t>
  </si>
  <si>
    <t>2006年材料科学与工程新进展——“2006北京国际材料周”论文集</t>
  </si>
  <si>
    <t>2006北京国际材料周</t>
  </si>
  <si>
    <t>IIEG201406001</t>
  </si>
  <si>
    <t>Proceedings of Int'l Conference on Artificial Intelligence, Energy and Manufacturing Engineering (ICAEME’2014, Kuala Lumpur)</t>
  </si>
  <si>
    <t>Int'l Conference on Artificial Intelligence, Energy and Manufacturing Engineering (ICAEME’2014, Kuala Lumpur)</t>
  </si>
  <si>
    <t>XDZK200210001</t>
  </si>
  <si>
    <t>第十届国际制造工程与管理会议论文摘要集</t>
  </si>
  <si>
    <t>Abstracts of the 10～(th) International Manufacturing Conference in China</t>
  </si>
  <si>
    <t>第十届国际制造工程与管理会议</t>
  </si>
  <si>
    <t>The 10～(th) International Manufacturing Conference in China</t>
  </si>
  <si>
    <t>ERIP201801001</t>
  </si>
  <si>
    <t>Proceedings of the 8th International Conference on Advances in Engineering and Technology (RTET-2018); the 7th International Conference on Innovation in Civil, Architecture, Ecology and Materials Engineering (CAEME-18);the 8th International Conference on</t>
  </si>
  <si>
    <t>The 8th International Conference on Advances in Engineering and Technology (RTET-2018); the 7th International Conference on Innovation in Civil, Architecture, Ecology and Materials Engineering (CAEME-18);the 8th International Conference on Agricultural, C</t>
  </si>
  <si>
    <t>JSLV200802001</t>
  </si>
  <si>
    <t>国际旅游与世界和谐高层论坛论文集</t>
  </si>
  <si>
    <t>国际旅游与世界和谐高层论坛</t>
  </si>
  <si>
    <t>ZGSH200709001</t>
  </si>
  <si>
    <t>第二届亚太液化天然气国际会议论文集</t>
  </si>
  <si>
    <t>第二届亚太液化天然气国际会议</t>
  </si>
  <si>
    <t>ZGSH200709002</t>
  </si>
  <si>
    <t>2007国际炼油技术进展交流会论文集</t>
  </si>
  <si>
    <t>2007国际炼油技术进展交流会</t>
  </si>
  <si>
    <t>ERIP201708001</t>
  </si>
  <si>
    <t>Proceedings of the 5th International Conference on Innovation in Environment, Civil, Materials and Architecture Engineering (IECMAE-17); the 6th International Conference on Advances in Engineering and Technology (RTET-2017); the 7th International Conferen</t>
  </si>
  <si>
    <t>The 5th International Conference on Innovation in Environment, Civil, Materials and Architecture Engineering (IECMAE-17); the 6th International Conference on Advances in Engineering and Technology (RTET-2017); the 7th International Conference on Chemical,</t>
  </si>
  <si>
    <t>ZGTK200508002</t>
  </si>
  <si>
    <t>Proceedings of XXII International Symposium on Biomechanics in Sports 2005 Volume 2</t>
  </si>
  <si>
    <t>第23届国际运动生物力学学术年会论文集</t>
  </si>
  <si>
    <t>第23届国际运动生物力学学术年会</t>
  </si>
  <si>
    <t>The XXII International Symposium on Biomechanics in Sports 2005</t>
  </si>
  <si>
    <t>JNGP201806001</t>
  </si>
  <si>
    <t>Proceedings of the 2nd International Conference on Education,Economics and Management Research(ICEEMR-2018)（Advances in Social Science,Education and Humanities Research(ASSEHR),VOL.182）</t>
  </si>
  <si>
    <t>2nd International Conference on Education,Economics and Management Research(ICEEMR-2018)</t>
  </si>
  <si>
    <t>ZNXX201407001</t>
  </si>
  <si>
    <t>Proceedings of International Conference on Agricultural and Biosystem Engineering(ABE 2014)</t>
  </si>
  <si>
    <t>International Conference on Agricultural and Biosystem Engineering(ABE 2014)</t>
  </si>
  <si>
    <t>ZNXX201407002</t>
  </si>
  <si>
    <t>Proceedings of International Conference on Environment Systems Science and Engineering(ESSE 2014)</t>
  </si>
  <si>
    <t>International Conference on Environment Systems Science and Engineering(ESSE 2014)</t>
  </si>
  <si>
    <t>ZNXX201407003</t>
  </si>
  <si>
    <t>Proceedings of International Conference on Future Information Engineering(FIE 2014)</t>
  </si>
  <si>
    <t>International Conference on Future Information Engineering(FIE 2014)</t>
  </si>
  <si>
    <t>ZNXX201407004</t>
  </si>
  <si>
    <t>Proceedings of the AASRI International Conference on Applied Engineering Science(ICAES 2014 V1)</t>
  </si>
  <si>
    <t>2014 AASRI International Conference on Applied Engineering Sciences（ICAES2014）</t>
  </si>
  <si>
    <t>ZNXX201407005</t>
  </si>
  <si>
    <t>Proceedings of 2014 2nd International Conference on Economics and Social Science(ICESS 2014 V61)</t>
  </si>
  <si>
    <t>2014 2nd International Conference on Economics and Social Science(ICESS 2014)</t>
  </si>
  <si>
    <t>ZNXX201407006</t>
  </si>
  <si>
    <t>Proceedings of 2014 2nd International Conference on Economics and Social Science(ICESS 2014 V62)</t>
  </si>
  <si>
    <t>ZNXX201407007</t>
  </si>
  <si>
    <t>Proceedings of the 2014 IMSS International Conference on Future Mechatronics and Automation(ICMA 2014 V1)</t>
  </si>
  <si>
    <t>2014 IMSS International Conference on Future Mechatronics and Automation (ICMA 2014)</t>
  </si>
  <si>
    <t>ZNXX201407008</t>
  </si>
  <si>
    <t>Proceedings of 2014 2nd International Conference on Teaching and Computational Science(ICTCS 2014)</t>
  </si>
  <si>
    <t>2014 2nd International Conference on Teaching and Computational Science(ICTCS 2014)</t>
  </si>
  <si>
    <t>ZNXX201407009</t>
  </si>
  <si>
    <t>Proceedings of the 2014 2nd World Congress on Industrial Materials-Applications,Products and Technologies(WCIM 2014)</t>
  </si>
  <si>
    <t>The 2014 2nd World Congress on Industrial Materials-Applications,Products and Technologies(WCIM 2014)</t>
  </si>
  <si>
    <t>LFMW201711001</t>
  </si>
  <si>
    <t>Proceedings of 2017 International Conference on Education Innovation and Social Science (ICEISS 2017)</t>
  </si>
  <si>
    <t>2017 International Conference on Education Innovation and Social Science (ICEISS 2017)</t>
  </si>
  <si>
    <t>ZGNJ201210001</t>
  </si>
  <si>
    <t>2012中国农业机械学会国际学术年会论文集</t>
  </si>
  <si>
    <t>Preceedings of 2012 CSAM International Academic Annual Meeting</t>
  </si>
  <si>
    <t>2012中国农业机械学会国际学术年会</t>
  </si>
  <si>
    <t>2012 CSAM International Academic Annual Meeting</t>
  </si>
  <si>
    <t>PAOS201212002</t>
  </si>
  <si>
    <t>Proceedings of the 4th Session of 2012 Workshop of Pakistan Academy of Sciences</t>
  </si>
  <si>
    <t>The 4th Session of 2012 Workshop of Pakistan Academy of Sciences</t>
  </si>
  <si>
    <t>MGKY201103001</t>
  </si>
  <si>
    <t>Proceedings of International Conference on Engineering and Business Management(EBM2011)</t>
  </si>
  <si>
    <t>工程和商业管理国际学术会议论文集</t>
  </si>
  <si>
    <t>工程和商业管理国际学术会议</t>
  </si>
  <si>
    <t>International Conference on Engineering and Business Management(EBM2011)</t>
  </si>
  <si>
    <t>ACPH201703001</t>
  </si>
  <si>
    <t>International Journal of Education and Management(MARCH 2017 V2 N1)</t>
  </si>
  <si>
    <t>ACPH201703002</t>
  </si>
  <si>
    <t>International Journal of Computational and Engineering(MARCH 2017 V2 N1)</t>
  </si>
  <si>
    <t>SCIE201909001</t>
  </si>
  <si>
    <t>Proceedings of 2019 the World Symposium on Software Engineering (WSSE 2019)</t>
  </si>
  <si>
    <t>2019 The World Symposium on Software Engineering (WSSE 2019)</t>
  </si>
  <si>
    <t>CWSF201410001</t>
  </si>
  <si>
    <t>卫生法学与生命伦理国际研讨会论文集</t>
  </si>
  <si>
    <t>卫生法学与生命伦理国际研讨会</t>
  </si>
  <si>
    <t>ZNXX201012001</t>
  </si>
  <si>
    <t>Proceedings of 2010 International Conference on Sport Medicine, Sport Science, and Computer Science (SMSSCS 2010)</t>
  </si>
  <si>
    <t>2010 International Conference on Sport Medicine, Sport Science, and Computer Science (SMSSCS 2010)</t>
  </si>
  <si>
    <t>ZNXX201012002</t>
  </si>
  <si>
    <t>Proceedings of 2010 International Conference on Future Information Technology and Computing (FITC 2010)</t>
  </si>
  <si>
    <t>2010 International Conference on Future Information Technology and Computing (FITC 2010)</t>
  </si>
  <si>
    <t>JKDZ201803001</t>
  </si>
  <si>
    <t>Proceedings of 2018 International Conference on Computer,Civil Engineering and Management Science(ICCEMS 2018)</t>
  </si>
  <si>
    <t>2018 International Conference on Computer,Civil Engineering and Management Science(ICCEMS 2018)</t>
  </si>
  <si>
    <t>ZNXX201012003</t>
  </si>
  <si>
    <t>Proceedings of 2010 International Conference on Test and Measurement (ICTM2010)</t>
  </si>
  <si>
    <t>2010 International Conference on Test and Measurement (ICTM2010)</t>
  </si>
  <si>
    <t>JKDZ201803002</t>
  </si>
  <si>
    <t>Proceedings of 2018 International Conference on Economics, Politics and Business Management (ICEPBM 2018)</t>
  </si>
  <si>
    <t>2018 International Conference on Economics, Politics and Business Management (ICEPBM 2018)</t>
  </si>
  <si>
    <t>ZNXX201012004</t>
  </si>
  <si>
    <t>Proceedings of 2010 Second International Asia Symposium on Intelligent Interaction and Affective Computing and 2010 Second International Conference on Innovation Management (ASIA-ICIM 2010)</t>
  </si>
  <si>
    <t>2010 Second International Asia Symposium on Intelligent Interaction and Affective Computing and 2010 Second International Conference on Innovation Management (ASIA-ICIM 2010)</t>
  </si>
  <si>
    <t>JKDZ201803003</t>
  </si>
  <si>
    <t>Proceedings of 2018 International Conference on Arts, Linguistics, Literature and Humanities (ICALLH 2018)</t>
  </si>
  <si>
    <t>2018 International Conference on Arts, Linguistics, Literature and Humanities (ICALLH 2018)</t>
  </si>
  <si>
    <t>ZNXX201012005</t>
  </si>
  <si>
    <t>Proceedings of 2010 International Conference on Broadcast Technology and Multimedia Communication(Volume 1)</t>
  </si>
  <si>
    <t>International Conference on Broadcast Technology and Multimedia Communication(BTMC 2010)</t>
  </si>
  <si>
    <t>ZNXX201012006</t>
  </si>
  <si>
    <t>Proceedings of 2010 International Conference on Broadcast Technology and Multimedia Communication(Volume 2)</t>
  </si>
  <si>
    <t>ZNXX201012007</t>
  </si>
  <si>
    <t>Proceedings of 2010 International Conference on Broadcast Technology and Multimedia Communication(Volume 3)</t>
  </si>
  <si>
    <t>ZNXX201012008</t>
  </si>
  <si>
    <t>Proceedings of 2010 International Conference on Broadcast Technology and Multimedia Communication(Volume 4)</t>
  </si>
  <si>
    <t>ZNXX201012009</t>
  </si>
  <si>
    <t>Proceedings of 2010 International Conference on Broadcast Technology and Multimedia Communication(Volume 5)</t>
  </si>
  <si>
    <t>STHJ200509001</t>
  </si>
  <si>
    <t>Proceedings of the First International Workshop on Plant Ionomics</t>
  </si>
  <si>
    <t>The First International Workshop on Plant Ionomics</t>
  </si>
  <si>
    <t>ZGZP200408005</t>
  </si>
  <si>
    <t>首届国际中西医结合风湿病学术会议论文汇编</t>
  </si>
  <si>
    <t>Proceedings of the First International Rheumatology Conference of Integrative Medicine</t>
  </si>
  <si>
    <t>首届国际中西医结合风湿病学术会议</t>
  </si>
  <si>
    <t>The First International Rheumatology Conference of Integrative Medicine</t>
  </si>
  <si>
    <t>SAET201305001</t>
  </si>
  <si>
    <t>International Scientific Academy of Engineering and Technology Volume 10</t>
  </si>
  <si>
    <t>2nd International Conference on Computer and Software Engineering(ICCSE'13);2nd International Conference on Electronics and Communication Systems(ICECS'13);2nd International Conference on Manufacturing and Industrial Engineering(ICMIE'13);2nd Internationa</t>
  </si>
  <si>
    <t>SAET201305002</t>
  </si>
  <si>
    <t>International Scientific Academy of Engineering and Technology Volume 11</t>
  </si>
  <si>
    <t>PSRC201512001</t>
  </si>
  <si>
    <t>Proceedings of 4th International Conference on Recent Innovations in Engineering &amp; Technology (ICRIET'2015)</t>
  </si>
  <si>
    <t>4th International Conference on Recent Innovations in Engineering &amp; Technology (ICRIET'2015)</t>
  </si>
  <si>
    <t>HEBG201006001</t>
  </si>
  <si>
    <t>International Journal of Nuclear Safety and Simulation(Volume 1 Number 2)</t>
  </si>
  <si>
    <t>ZGTH200811001</t>
  </si>
  <si>
    <t>第九届中国无线移动通信国际论坛论文集</t>
  </si>
  <si>
    <t>Proceedings of 9th Annual China Wireless &amp; Mobile Industry Gathering</t>
  </si>
  <si>
    <t>第九届中国无线移动通信国际论坛</t>
  </si>
  <si>
    <t>9th Annual China Wireless &amp; Mobile Industry Gathering</t>
  </si>
  <si>
    <t>ZGTH200811002</t>
  </si>
  <si>
    <t>第九届中国（北京）无线移动通信国际论坛论文集（1）</t>
  </si>
  <si>
    <t>China Mobility 2008 Presentations——Proceedings of 9th Annual China Wireless &amp; Mobile Industry Gathering</t>
  </si>
  <si>
    <t>第九届中国（北京）无线移动通信国际论坛</t>
  </si>
  <si>
    <t>ZNXX201012010</t>
  </si>
  <si>
    <t>Proceedings of 2010 First International Conference on Cellular,Molecular Biology, Biophysics and Bioengineering(Volume 1)</t>
  </si>
  <si>
    <t>2010 First International Conference on Cellular,Molecular Biology, Biophysics and Bioengineering(CMBB 2010)</t>
  </si>
  <si>
    <t>ZGTH200811003</t>
  </si>
  <si>
    <t>第九届中国（北京）无线移动通信国际论坛论文集（2）</t>
  </si>
  <si>
    <t>Mobility World Congress 2008 presentations——Proceedings of 9th Annual China Wireless &amp; Mobile Industry Gathering</t>
  </si>
  <si>
    <t>ZNXX201012011</t>
  </si>
  <si>
    <t>Proceedings of 2010 First International Conference on Cellular,Molecular Biology, Biophysics and Bioengineering(Volume 2)</t>
  </si>
  <si>
    <t>ZGZS200912001</t>
  </si>
  <si>
    <t>中国针灸学会针灸器材专业委员会成立20周年暨2009'国际针灸器材学术研讨会论文集</t>
  </si>
  <si>
    <t>Conference Proceedings of 2009'International Academic Conference of Acupuncture-Moxibustion Instruments</t>
  </si>
  <si>
    <t>中国针灸学会针灸器材专业委员会成立20周年暨2009'国际针灸器材学术研讨会</t>
  </si>
  <si>
    <t>2009'International Academic Conference of Acupuncture-Moxibustion Instruments Society)</t>
  </si>
  <si>
    <t>ZNXX201012012</t>
  </si>
  <si>
    <t>Proceedings of 2010 First International Conference on Cellular,Molecular Biology, Biophysics and Bioengineering(Volume 3)</t>
  </si>
  <si>
    <t>ZNXX201012013</t>
  </si>
  <si>
    <t>Proceedings of 2010 First International Conference on Cellular,Molecular Biology, Biophysics and Bioengineering(Volume 4)</t>
  </si>
  <si>
    <t>ZNXX201012014</t>
  </si>
  <si>
    <t>Proceedings of 2010 First International Conference on Cellular,Molecular Biology, Biophysics and Bioengineering(Volume 5)</t>
  </si>
  <si>
    <t>ZGHG201309001</t>
  </si>
  <si>
    <t>2013中国化工学会年会论文集</t>
  </si>
  <si>
    <t>2013中国化工学会年会</t>
  </si>
  <si>
    <t>ZNXX201012015</t>
  </si>
  <si>
    <t>Proceedings of 2010 First International Conference on Cellular,Molecular Biology, Biophysics and Bioengineering(Volume 6)</t>
  </si>
  <si>
    <t>ZNXX201012016</t>
  </si>
  <si>
    <t>Proceedings of 2010 First International Conference on Cellular,Molecular Biology, Biophysics and Bioengineering(Volume 7)</t>
  </si>
  <si>
    <t>ZNXX201012017</t>
  </si>
  <si>
    <t>Proceedings of 2010 3rd International Conference on Future BioMedical Information Engineering(Volume 1)</t>
  </si>
  <si>
    <t>2010 3rd International Conference on Future BioMedical Information Engineering (FBIE 2010)</t>
  </si>
  <si>
    <t>DXHD201408001</t>
  </si>
  <si>
    <t>Abstracts of the 14th Quadrennial International Association on the Genesis of Ore Deposits Symposium</t>
  </si>
  <si>
    <t>第14届国际矿床成因协会大会论文摘要集</t>
  </si>
  <si>
    <t>第14届国际矿床成因协会大会</t>
  </si>
  <si>
    <t>The 14th Quadrennial International Association on the Genesis of Ore Deposits Symposium</t>
  </si>
  <si>
    <t>ZNXX201012018</t>
  </si>
  <si>
    <t>Proceedings of 2010 3rd International Conference on Future BioMedical Information Engineering(Volume 2)</t>
  </si>
  <si>
    <t>ZNXX201012019</t>
  </si>
  <si>
    <t>Proceedings of 2010 3rd International Conference on Future BioMedical Information Engineering(Volume 3)</t>
  </si>
  <si>
    <t>ZGEB200208001</t>
  </si>
  <si>
    <t>国际创造学学术讨论会论文集</t>
  </si>
  <si>
    <t>国际创造学学术讨论会</t>
  </si>
  <si>
    <t>ZGKA201109002</t>
  </si>
  <si>
    <t>2011国际暨全国第十一届头颈肿瘤学术大会论文汇编</t>
  </si>
  <si>
    <t>Proceedings of 2011 International &amp; the 11th National Conference on Head and Neck Oncology</t>
  </si>
  <si>
    <t>2011国际暨全国第十一届头颈肿瘤学术大会</t>
  </si>
  <si>
    <t>2011 International &amp; the 11th National Conference on Head and Neck Oncology</t>
  </si>
  <si>
    <t>LXHR201812001</t>
  </si>
  <si>
    <t>2018第四届经济，管理与社会科学国际会议论文集（ICEMSS2018）</t>
  </si>
  <si>
    <t>Proceedings of the 2018 4th International Conference on Economics, Management and Social Sciences(ICEMSS2018)</t>
  </si>
  <si>
    <t>2018第四届经济，管理与社会科学国际会议（ICEMSS2018）</t>
  </si>
  <si>
    <t>2018 4th International Conference on Economics, Management and Social Sciences(ICEMSS2018)</t>
  </si>
  <si>
    <t>ZGKA201109003</t>
  </si>
  <si>
    <t>首都国际癌症论坛2011会议资料</t>
  </si>
  <si>
    <t>Proceedings of the Capital International Cancer Conference(CICC) 2011</t>
  </si>
  <si>
    <t>首都国际癌症论坛2011</t>
  </si>
  <si>
    <t>The Capital International Cancer Conference(CICC) 2011</t>
  </si>
  <si>
    <t>LXHR201812002</t>
  </si>
  <si>
    <t>2018第四届电气工程与信息工程国际会议论文集（ICEEIE2018）</t>
  </si>
  <si>
    <t>Proceedings of the 2018 4th International Conference on Electrical Engineering and Information Engineering(ICEEIE2018)</t>
  </si>
  <si>
    <t>2018第四届电气工程与信息工程国际会议（ICEEIE2018）</t>
  </si>
  <si>
    <t>2018 4th International Conference on Electrical Engineering and Information Engineering(ICEEIE2018)</t>
  </si>
  <si>
    <t>XAHX201110001</t>
  </si>
  <si>
    <t>油气藏监测与管理国际会议论文集</t>
  </si>
  <si>
    <t>油气藏监测与管理国际会议</t>
  </si>
  <si>
    <t>LXHR201812003</t>
  </si>
  <si>
    <t>2018交通运输工程大会论文集（WCTTE2018）</t>
  </si>
  <si>
    <t>Proceedings of the 2018 World Congress of Traffic and Transportation Engineering(WCTTE2018)</t>
  </si>
  <si>
    <t>2018交通运输工程大会（WCTTE2018）</t>
  </si>
  <si>
    <t>2018 World Congress of Traffic and Transportation Engineering(WCTTE2018)</t>
  </si>
  <si>
    <t>LXHR201812004</t>
  </si>
  <si>
    <t>2018第四届健康，医学与生命科学国际会议论文集（MEDLIFE2018）</t>
  </si>
  <si>
    <t>Proceedings of the 2018 4th International Conference on Health, Medicine and Life Sciences(MEDLIFE2018)</t>
  </si>
  <si>
    <t>2018第四届健康，医学与生命科学国际会议（MEDLIFE2018）</t>
  </si>
  <si>
    <t>2018 4th International Conference on Health, Medicine and Life Sciences(MEDLIFE2018)</t>
  </si>
  <si>
    <t>LXHR201812005</t>
  </si>
  <si>
    <t>2018第四届能源，环境与地球科学国际会议论文集（ICEEES2018）</t>
  </si>
  <si>
    <t>Proceedings of the 2018 4th International Conference on Energy, Environment and Earth Sciences(ICEEES2018)</t>
  </si>
  <si>
    <t>2018第四届能源，环境与地球科学国际会议（ICEEES2018）</t>
  </si>
  <si>
    <t>2018 4th International Conference on Energy, Environment and Earth Sciences(ICEEES2018)</t>
  </si>
  <si>
    <t>LXHR201812006</t>
  </si>
  <si>
    <t>2018第三届建筑与城市规划国际会议论文集（ICAUP2018）</t>
  </si>
  <si>
    <t>Proceedings of the 2018 3rd International Conference on Architecture and Urban Planning(ICAUP2018)</t>
  </si>
  <si>
    <t>2018第三届建筑与城市规划国际会议（ICAUP2018）</t>
  </si>
  <si>
    <t>2018 3rd International Conference on Architecture and Urban Planning(ICAUP2018)</t>
  </si>
  <si>
    <t>LXHR201812007</t>
  </si>
  <si>
    <t>2018第三届土木工程国际会议论文集（ICCIVIL2018）</t>
  </si>
  <si>
    <t>Proceedings of the 2018 3rd International Conference on Civil Engineering(ICCIVIL2018)</t>
  </si>
  <si>
    <t>2018第三届土木工程国际会议（ICCIVIL2018）</t>
  </si>
  <si>
    <t>2018 3rd International Conference on Civil Engineering(ICCIVIL2018)</t>
  </si>
  <si>
    <t>ZNXX201012020</t>
  </si>
  <si>
    <t>Proceedings of 2010 International Conference on Circuit and Signal Processing &amp; 2010 Second IITA International Joint Conference on Artificial Intelligence(Volume 1)</t>
  </si>
  <si>
    <t>2010 International Conference on Circuit and Signal Processing (ICCSP 2010) &amp; 2010 Second IITA International Joint Conference on Artificial Intelligence (IITA-JCAI 2010)</t>
  </si>
  <si>
    <t>ZNXX201012021</t>
  </si>
  <si>
    <t>Proceedings of 2010 International Conference on Circuit and Signal Processing &amp; 2010 Second IITA International Joint Conference on Artificial Intelligence(Volume 2)</t>
  </si>
  <si>
    <t>ZNXX201012022</t>
  </si>
  <si>
    <t>Proceedings of 2010 International Conference on Circuit and Signal Processing &amp; 2010 Second IITA International Joint Conference on Artificial Intelligence(Volume 3)</t>
  </si>
  <si>
    <t>ZNXX201012023</t>
  </si>
  <si>
    <t>Proceedings of 2010 International Conference on Services Science, Management and Engineering(Volume 1)</t>
  </si>
  <si>
    <t>2010 International Conference on Services Science, Management and Engineering (SSME 2010)</t>
  </si>
  <si>
    <t>ZNXX201012024</t>
  </si>
  <si>
    <t>Proceedings of 2010 International Conference on Services Science, Management and Engineering(Volume 2)</t>
  </si>
  <si>
    <t>ZNXX201012025</t>
  </si>
  <si>
    <t>Proceedings of 2010 The 3rd International Conference on Computational Intelligence and Industrial Application(Volume 1)</t>
  </si>
  <si>
    <t>2010 The 3rd International Conference on Computational Intelligence and Industrial Application (PACIIA2010)</t>
  </si>
  <si>
    <t>QDZG201510001</t>
  </si>
  <si>
    <t>清华大学中国与世界经济研究中心简报（总第46期）——清华大学中国与世界经济论坛（二十五）：保“7”的信心</t>
  </si>
  <si>
    <t>清华大学中国与世界经济论坛（二十五）：保“7”的信心</t>
  </si>
  <si>
    <t>ZNXX201012026</t>
  </si>
  <si>
    <t>Proceedings of 2010 The 3rd International Conference on Computational Intelligence and Industrial Application(Volume 2)</t>
  </si>
  <si>
    <t>ZNXX201012027</t>
  </si>
  <si>
    <t>Proceedings of 2010 The 3rd International Conference on Computational Intelligence and Industrial Application(Volume 3)</t>
  </si>
  <si>
    <t>ZNXX201012028</t>
  </si>
  <si>
    <t>Proceedings of 2010 The 3rd International Conference on Computational Intelligence and Industrial Application(Volume 4)</t>
  </si>
  <si>
    <t>ZNXX201012029</t>
  </si>
  <si>
    <t>Proceedings of 2010 The 3rd International Conference on Computational Intelligence and Industrial Application(Volume 5)</t>
  </si>
  <si>
    <t>DLLD201406002</t>
  </si>
  <si>
    <t>Proceedings of the 6th (2014) International Conference on Financial Risk and Corporate Finance Management</t>
  </si>
  <si>
    <t>第六届（2014）金融风险与公司金融国际研讨会论文集</t>
  </si>
  <si>
    <t>第六届（2014）金融风险与公司金融国际研讨会</t>
  </si>
  <si>
    <t>The 6th (2014) International Conference on Financial Risk and Corporate Finance Management</t>
  </si>
  <si>
    <t>ZGVQ201210001</t>
  </si>
  <si>
    <t>中国植物保护学会成立50周年庆祝大会暨2012年学术年会论文集</t>
  </si>
  <si>
    <t>中国植物保护学会成立50周年庆祝大会暨2012年学术年会</t>
  </si>
  <si>
    <t>PAOS201206001</t>
  </si>
  <si>
    <t>Proceedings of the 2nd Session of 2012 Workshop of Pakistan Academy of Sciences</t>
  </si>
  <si>
    <t>The 2nd Session of 2012 Workshop of Pakistan Academy of Sciences</t>
  </si>
  <si>
    <t>ZNXX201012030</t>
  </si>
  <si>
    <t>Proceedings of 2010 The 3rd International Conference on Computational Intelligence and Industrial Application(Volume 6)</t>
  </si>
  <si>
    <t>ZNXX201012031</t>
  </si>
  <si>
    <t>Proceedings of 2010 The 3rd International Conference on Computational Intelligence and Industrial Application(Volume 7)</t>
  </si>
  <si>
    <t>ZNXX201012032</t>
  </si>
  <si>
    <t>Proceedings of 2010 The 3rd International Conference on Computational Intelligence and Industrial Application(Volume 8)</t>
  </si>
  <si>
    <t>ZGDJ200508001</t>
  </si>
  <si>
    <t>第六届世界华人地质科学研讨会和中国地质学会二零零五年学术年会论文摘要集</t>
  </si>
  <si>
    <t>第六届世界华人地质科学研讨会和中国地质学会二零零五年学术年会</t>
  </si>
  <si>
    <t>IGSQ200510001</t>
  </si>
  <si>
    <t>国际实验动物专题研讨会论文摘要集</t>
  </si>
  <si>
    <t>Proceedings of CALAS-ICLAS International Symposium on Laboratory Animal Science</t>
  </si>
  <si>
    <t>国际实验动物专题研讨会</t>
  </si>
  <si>
    <t>CALAS-ICLAS International Symposium on Laboratory Animal Science</t>
  </si>
  <si>
    <t>GJFT199709001</t>
  </si>
  <si>
    <t>Proceedings of the Fourth International Conference on Measurement and Control of Granular Materials</t>
  </si>
  <si>
    <t>The Fourth International Conference on Measurement and Control of Granular Materials</t>
  </si>
  <si>
    <t>LNXX200603001</t>
  </si>
  <si>
    <t>第8届中国南方国际心血管病学术会议论文集</t>
  </si>
  <si>
    <t>第8届中国南方国际心血管病学术会议</t>
  </si>
  <si>
    <t>The 8~(th) South China International Congress of Cardiology</t>
  </si>
  <si>
    <t>ZNXX201006001</t>
  </si>
  <si>
    <t>Proceedings of 2010 International Conference on Intelligent Computing and Cognitive Informatics (ICICCI 2010)</t>
  </si>
  <si>
    <t>2010 International Conference on Intelligent Computing and Cognitive Informatics (ICICCI 2010)</t>
  </si>
  <si>
    <t>ZNXX201006002</t>
  </si>
  <si>
    <t>2010 Second International Conference on Communication Systems, Networks and Applications (ICCSNA 2010) （Volume 1）</t>
  </si>
  <si>
    <t>2010 Second International Conference on Communication Systems, Networks and Applications (ICCSNA 2010)</t>
  </si>
  <si>
    <t>ZGJS200604002</t>
  </si>
  <si>
    <t>Proceedings of 2006 International Symposium on Thin Slab Casting and Rolling</t>
  </si>
  <si>
    <t>2006年薄板坯连铸连轧国际研讨会论文集</t>
  </si>
  <si>
    <t>2006年薄板坯连铸连轧国际研讨会</t>
  </si>
  <si>
    <t>2006 International Symposium on Thin Slab Casting and Rolling</t>
  </si>
  <si>
    <t>ZGJS200604003</t>
  </si>
  <si>
    <t>2006年北京国际铁合金交流洽谈会暨展览会论文集</t>
  </si>
  <si>
    <t>Proceedings of China International Ferroalloys Fair '2006</t>
  </si>
  <si>
    <t>2006年北京国际铁合金交流洽谈会暨展览会</t>
  </si>
  <si>
    <t>China International Ferroalloys Fair '2006</t>
  </si>
  <si>
    <t>ZNXX201006005</t>
  </si>
  <si>
    <t>2010 ETP/IITA Conference on System Science and Simulation in Engineering(SSSE 2010) Proceedings</t>
  </si>
  <si>
    <t>2010 ETP/IITA Conference on System Science and Simulation in Engineering(SSSE 2010)</t>
  </si>
  <si>
    <t>ZNXX201006006</t>
  </si>
  <si>
    <t>2010 ETP/IITA Conference on Telecommunication and Information(TEIN 2010) Proceedings</t>
  </si>
  <si>
    <t>2010 ETP/IITA Conference on Telecommunication and Information(TEIN 2010)</t>
  </si>
  <si>
    <t>ZNXX201006007</t>
  </si>
  <si>
    <t>2010 International Conference on Computer and Communication Technologies in Agriculture Engineering（CCTAE 2010）（Volume 1）</t>
  </si>
  <si>
    <t>2010 International Conference on Computer and Communication Technologies in Agriculture Engineering (CCTAE 2010)</t>
  </si>
  <si>
    <t>ZNXX201006008</t>
  </si>
  <si>
    <t>2010 International Conference on Computer and Communication Technologies in Agriculture Engineering（CCTAE 2010） （Volume 2）</t>
  </si>
  <si>
    <t>ZNXX201006009</t>
  </si>
  <si>
    <t>2010 International Conference on Computer and Communication Technologies in Agriculture Engineering（CCTAE 2010） （Volume 3）</t>
  </si>
  <si>
    <t>PSRC201506001</t>
  </si>
  <si>
    <t>Proceedings of 7th International Conference on Chemical, Ecology and Environmental Sciences</t>
  </si>
  <si>
    <t>7th International Conference on Chemical, Ecology and Environmental Sciences (ICCEES'2015)</t>
  </si>
  <si>
    <t>PSRC201506002</t>
  </si>
  <si>
    <t>Proceedings of 7th International Conference on Computer Science and Information Technology(ICCSIT'2015)</t>
  </si>
  <si>
    <t>7th International Conference on Computer Science and Information Technology(ICCSIT'2015)</t>
  </si>
  <si>
    <t>PSRC201506003</t>
  </si>
  <si>
    <t>Proceedings of 7th International Conference on Electrical, Electronics and Civil Engineering(ICEECE'2015)</t>
  </si>
  <si>
    <t>7th International Conference on Electrical, Electronics and Civil Engineering(ICEECE'2015)</t>
  </si>
  <si>
    <t>PSRC201506004</t>
  </si>
  <si>
    <t>Proceedings of 7th International Conference on Humanities, Geography and Economics(ICHGE'2015)</t>
  </si>
  <si>
    <t>7th International Conference on Humanities, Geography and Economics(ICHGE'2015)</t>
  </si>
  <si>
    <t>PSRC201506005</t>
  </si>
  <si>
    <t>Proceedings of 7th International Conference on Medical, Biological and Pharmaceutical Sciences(ICMBPS'2015)</t>
  </si>
  <si>
    <t>7th International Conference on Medical, Biological and Pharmaceutical Sciences(ICMBPS'2015)</t>
  </si>
  <si>
    <t>NZMZ200609001</t>
  </si>
  <si>
    <t>第4届东方国际美容外科大会论文汇编</t>
  </si>
  <si>
    <t>Paper Collection of the 4th Congress of Eastern Cosmetic Surgery</t>
  </si>
  <si>
    <t>第4届东方国际美容外科大会</t>
  </si>
  <si>
    <t>The 4th Congress of Eastern Cosmetic Surgery</t>
  </si>
  <si>
    <t>FXFX201105001</t>
  </si>
  <si>
    <t>Beyond Experience in Risk Analysis and Crisis Response——Proceedings of the 3rd International Conference on Risk Analysis and Crisis Response</t>
  </si>
  <si>
    <t>第三届风险分析与危机反应国际学术研讨会</t>
  </si>
  <si>
    <t>The 3rd International Conference on Risk Analysis and Crisis Response</t>
  </si>
  <si>
    <t>JKDZ201309001</t>
  </si>
  <si>
    <t>Proceedings of 2013 2nd International Conference on Management Science and Industrial Engineering(MSIE 2013)</t>
  </si>
  <si>
    <t>2013 2nd International Conference on Management Science and Industrial Engineering(MSIE 2013)</t>
  </si>
  <si>
    <t>CDLK201711001</t>
  </si>
  <si>
    <t>Proceedings of 2017 2nd International Conference on Communication, Image and Signal Processing (CCISP 2017)</t>
  </si>
  <si>
    <t>2017 2nd International Conference on Communication, Image and Signal Processing (CCISP 2017)</t>
  </si>
  <si>
    <t>LNXX201404001</t>
  </si>
  <si>
    <t>第16届中国南方国际心血管病学术会议专刊</t>
  </si>
  <si>
    <t>The Special Edition of the 16th South China International Congress of Cardiology</t>
  </si>
  <si>
    <t>第16届中国南方国际心血管病学术会议</t>
  </si>
  <si>
    <t>The 16th South China International Congress of Cardiology</t>
  </si>
  <si>
    <t>EGVD200508001</t>
  </si>
  <si>
    <t>Proceedings of 18th International Conference on Structural Mechanics in Reactor Technology</t>
  </si>
  <si>
    <t>第十八届国际反应堆结构力学大会论文摘要集</t>
  </si>
  <si>
    <t>第十八届国际反应堆结构力学大会</t>
  </si>
  <si>
    <t>18th International Conference on Structural Mechanics in Reactor Technology</t>
  </si>
  <si>
    <t>EGYL199808001</t>
  </si>
  <si>
    <t>Proceedings of the Third International Symposium on Operations Research and its Applications(ISORA'98)</t>
  </si>
  <si>
    <t>第三届运筹学及其应用国际研讨会</t>
  </si>
  <si>
    <t>The Third International Symposium on Operations Research and its Applications(ISORA'98)</t>
  </si>
  <si>
    <t>ZGTH200410001</t>
  </si>
  <si>
    <t>TIMNA Workshop 2004 Proceedings</t>
  </si>
  <si>
    <t>TIMNA Workshop 2004</t>
  </si>
  <si>
    <t>HFXY200806001</t>
  </si>
  <si>
    <t>Proceedings of the 2nd International Conference on Asian-European Environmental Technology and Knowledge Transfer</t>
  </si>
  <si>
    <t>The 2nd International Conference on Asian-European Environmental Technology and Knowledge Transfer</t>
  </si>
  <si>
    <t>XYWH201605001</t>
  </si>
  <si>
    <t>Proceedings of the  International Seminar on Applied Physics, Optoelectronics and Photonics (APOP 2016)</t>
  </si>
  <si>
    <t>2016应用物理、光电子学和光学国际研讨会（APOP 2016）</t>
  </si>
  <si>
    <t>International Seminar on Applied Physics, Optoelectronics and Photonics (APOP 2016)</t>
  </si>
  <si>
    <t>IEEE199808001</t>
  </si>
  <si>
    <t>Proceedings of 1998 International Conference on Microwave and Millimeter Wave Technology</t>
  </si>
  <si>
    <t>1998 International Conference on Microwave and Millimeter Wave Technology</t>
  </si>
  <si>
    <t>YJSW201610001</t>
  </si>
  <si>
    <t>2016第三届中国·猪营养国际论坛论文汇编集</t>
  </si>
  <si>
    <t>2016第三届中国·猪营养国际论坛</t>
  </si>
  <si>
    <t>IBEG201602001</t>
  </si>
  <si>
    <t>Proceedings of the 3rd International Conference on Civil, Biological and Environmental Engineering (CBEE-2016, Bali)</t>
  </si>
  <si>
    <t>The 3rd International Conference on Civil, Biological and Environmental Engineering (CBEE-2016, Bali)</t>
  </si>
  <si>
    <t>ZQXH201110001</t>
  </si>
  <si>
    <t>2011国际沼气技术与环境工程学术研讨会暨产业化论坛会议论文集</t>
  </si>
  <si>
    <t>Proceedings of 2011 International Symposium and Industrialization Forum on Biogas Technology and Environment Engineering(ISFBE)</t>
  </si>
  <si>
    <t>2011国际沼气技术与环境工程学术研讨会暨产业化论坛</t>
  </si>
  <si>
    <t>2011 International Symposium and Industrialization Forum on Biogas Technology and Environment Engineering</t>
  </si>
  <si>
    <t>MGKY201811001</t>
  </si>
  <si>
    <t>Proceedings of Workshop 11 2018</t>
  </si>
  <si>
    <t>Workshop 11 2018</t>
  </si>
  <si>
    <t>IBEG201509001</t>
  </si>
  <si>
    <t>Proceedings of the 3rd International Conference on Biological, Chemical &amp; Environmental Sciences (BCES-2015, Kuala Lumpur)</t>
  </si>
  <si>
    <t>The 3rd International Conference on Biological, Chemical &amp; Environmental Sciences (BCES-2015, Kuala Lumpur)</t>
  </si>
  <si>
    <t>ZGKR201008001</t>
  </si>
  <si>
    <t>纪念抗战胜利65周年学术研讨会论文集</t>
  </si>
  <si>
    <t>纪念抗战胜利65周年学术研讨会</t>
  </si>
  <si>
    <t>ZGVO201106001</t>
  </si>
  <si>
    <t>第十六届木材、纤维及制浆化学国际会议论文集（第Ⅰ卷）</t>
  </si>
  <si>
    <t>Proceedings of the 16th International Symposium on Wood,Fiber and Pulping Chemistry(Vol.Ⅰ)</t>
  </si>
  <si>
    <t>第十六届木材、纤维及制浆化学国际会议</t>
  </si>
  <si>
    <t>16th International Symposium on Wood,Fiber and Pulping Chemistry</t>
  </si>
  <si>
    <t>ZGVO201106002</t>
  </si>
  <si>
    <t>第十六届木材、纤维及制浆化学国际会议论文集（第Ⅱ卷）</t>
  </si>
  <si>
    <t>Proceedings of the 16th International Symposium on Wood,Fiber and Pulping Chemistry(Vol.Ⅱ)</t>
  </si>
  <si>
    <t>ZGZM200310001</t>
  </si>
  <si>
    <t>Proceedings of the 4～(th) International Conference on Compressor and Refrigeration</t>
  </si>
  <si>
    <t>第四届压缩机与制冷国际会议论文集</t>
  </si>
  <si>
    <t>第四届压缩机与制冷国际会议</t>
  </si>
  <si>
    <t>The 4～(th) International Conference on Compressor and Refrigeration</t>
  </si>
  <si>
    <t>LRCM201611001</t>
  </si>
  <si>
    <t>Proceedings of 2016 2nd International Conference on Artificial Intelligence and Industrial Engineering (AIIE2016)</t>
  </si>
  <si>
    <t>2016 2nd International Conference on Artificial Intelligence and Industrial Engineering (AIIE2016)</t>
  </si>
  <si>
    <t>LRCM201611002</t>
  </si>
  <si>
    <t>Proceedings of 2016 International Conference on Computer, Mechatronics and Electronic Engineering (CMEE 2016)</t>
  </si>
  <si>
    <t>2016 International Conference on Computer, Mechatronics and Electronic Engineering (CMEE 2016)</t>
  </si>
  <si>
    <t>LRCM201611003</t>
  </si>
  <si>
    <t>Proceedings of 2016 International Conference on Wireless Communication and Network Engineering (WCNE2016)</t>
  </si>
  <si>
    <t>2016 International Conference on Wireless Communication and Network Engineering (WCNE2016)</t>
  </si>
  <si>
    <t>LRCM201611004</t>
  </si>
  <si>
    <t>Proceedings of 2016 International Conference on Education, Management and Applied Social Science(EMASS 2016)</t>
  </si>
  <si>
    <t>2016 International Conference on Education, Management and Applied Social Science(EMASS 2016)</t>
  </si>
  <si>
    <t>ZYKY200411001</t>
  </si>
  <si>
    <t>第三届国际传统医药大会文集</t>
  </si>
  <si>
    <t>Proceedings of the 3RD International Congress on Traditional Medicine</t>
  </si>
  <si>
    <t>第三届国际传统医药大会</t>
  </si>
  <si>
    <t>The 3RD International Congress on Traditional Medicine</t>
  </si>
  <si>
    <t>ZGTH201211001</t>
  </si>
  <si>
    <t>Proceedings of Asia-Pacific Conference on Environmental Electromagnetics</t>
  </si>
  <si>
    <t>The Sixth Asia-Pacific Conference on Environmental Electromagnetics(CEEM'2012)</t>
  </si>
  <si>
    <t>ZGDJ200107001</t>
  </si>
  <si>
    <t>中蒙中生代伸展构造现场研讨会论文摘要及野外地质考察路线指南</t>
  </si>
  <si>
    <t>Abstracts and Field Trip Guide of Field Conference on Mesozoic</t>
  </si>
  <si>
    <t>中蒙中生代伸展构造现场研讨会</t>
  </si>
  <si>
    <t>Field Conference on Mesozoic</t>
  </si>
  <si>
    <t>ZGYS200907001</t>
  </si>
  <si>
    <t>Proceedings of the 2009 Harbin Conference on Ion Channels in Technology and Drug Discovery</t>
  </si>
  <si>
    <t>2009哈尔滨离子通道和药物研发国际研讨会</t>
  </si>
  <si>
    <t>2009 Harbin Conference on Ion Channels in Technology and Drug Discovery</t>
  </si>
  <si>
    <t>SWYS201209001</t>
  </si>
  <si>
    <t>中国社会语言学2012年第1期（总第18期）</t>
  </si>
  <si>
    <t>The Journal of Chinese Sociolinguistics</t>
  </si>
  <si>
    <t>第八届中国社会语言学国际学术研讨会</t>
  </si>
  <si>
    <t>SPDE201108001</t>
  </si>
  <si>
    <t>第十二届全国塑性工程学术年会第四届全球华人塑性加工技术研讨会论文集</t>
  </si>
  <si>
    <t>第十二届全国塑性工程学术年会第四届全球华人塑性加工技术研讨会</t>
  </si>
  <si>
    <t>BATG201406001</t>
  </si>
  <si>
    <t>2014首届3D打印大会会刊</t>
  </si>
  <si>
    <t>Abstracts of BIT's 1st Annual World Congress of 3D Printing-2014</t>
  </si>
  <si>
    <t>2014首届3D打印大会</t>
  </si>
  <si>
    <t>BIT's 1st Annual World Congress of 3D Printing-2014</t>
  </si>
  <si>
    <t>BATG201406002</t>
  </si>
  <si>
    <t>2014首届全球设计师大会会刊</t>
  </si>
  <si>
    <t>To Live for Creating Beauty——Abstracts of BIT's 1st Annual World Congress of Designers-2014</t>
  </si>
  <si>
    <t>为创造美丽而活着——2014首届全球设计师大会</t>
  </si>
  <si>
    <t>To Live for Creating Beauty——BIT's 1st Annual World Congress of Designers-2014</t>
  </si>
  <si>
    <t>BATG201406004</t>
  </si>
  <si>
    <t>2014第三届国际新兴信息及通讯技术产业大会会刊</t>
  </si>
  <si>
    <t>Abstracts of BIT's 3rd Annual World Congress of Emerging InfoTech-2014</t>
  </si>
  <si>
    <t>2014第三届国际新兴信息及通讯技术产业大会</t>
  </si>
  <si>
    <t>BIT's 3rd Annual World Congress of Emerging InfoTech-2014</t>
  </si>
  <si>
    <t>BATG201406005</t>
  </si>
  <si>
    <t>2014第三届国际云计算大会会刊</t>
  </si>
  <si>
    <t>Abstracts of BIT's 3rd Annual World Congress of Cloud Computing-2014</t>
  </si>
  <si>
    <t>2014第三届国际云计算大会</t>
  </si>
  <si>
    <t>BIT's 3rd Annual World Congress of Cloud Computing-2014</t>
  </si>
  <si>
    <t>BATG201406006</t>
  </si>
  <si>
    <t>2014第四届国际物联网大会会刊</t>
  </si>
  <si>
    <t>Abstracts of BIT's 4th Annual International Congress of U-World-2014</t>
  </si>
  <si>
    <t>2014第四届国际物联网大会</t>
  </si>
  <si>
    <t>BIT's 4th Annual International Congress of U-World-2014</t>
  </si>
  <si>
    <t>ZSKS199912001</t>
  </si>
  <si>
    <t>划时代的历史转折——“1949年的中国”国际学术讨论会论文集</t>
  </si>
  <si>
    <t>“1949年的中国”国际学术讨论会</t>
  </si>
  <si>
    <t>BATG201406007</t>
  </si>
  <si>
    <t>2014第二届国际文化创意信息产业大会会刊</t>
  </si>
  <si>
    <t>Abstracts of BIT's 2nd Annual World Congress of Cultural &amp; Creative IT Industries-2014</t>
  </si>
  <si>
    <t>2014第二届国际文化创意信息产业大会</t>
  </si>
  <si>
    <t>BIT's 2nd Annual World Congress of Cultural &amp; Creative IT Industries-2014</t>
  </si>
  <si>
    <t>ZGSK200411003</t>
  </si>
  <si>
    <t>亚太地区国际脑研究研讨会论文集</t>
  </si>
  <si>
    <t>亚太地区国际脑研究研讨会</t>
  </si>
  <si>
    <t>IAEG201604001</t>
  </si>
  <si>
    <t>Proceedings of the 5th International Conference on Agriculture, Environment and Biological Sciences (ICAEBS-16)</t>
  </si>
  <si>
    <t>The 5th International Conference on Agriculture, Environment and Biological Sciences (ICAEBS-16)</t>
  </si>
  <si>
    <t>IEEE201409001</t>
  </si>
  <si>
    <t>Proceedings of 2014 4th IEEE International Conference on Network Infrastructure and Digital Content</t>
  </si>
  <si>
    <t>2014 4th IEEE International Conference on Network Infrastructure and Digital Content</t>
  </si>
  <si>
    <t>IEEE200911001</t>
  </si>
  <si>
    <t>Proceedings of 2009 IEEE International Conference on Intelligent Computing and Intelligent Systems(ICIS2009) Vol.1</t>
  </si>
  <si>
    <t>2009 IEEE International Conference on Intelligent Computing and Intelligent Systems(ICIS2009)</t>
  </si>
  <si>
    <t>IEEE200911002</t>
  </si>
  <si>
    <t>Proceedings of 2009 IEEE International Conference on Intelligent Computing and Intelligent Systems(ICIS2009) Vol.2</t>
  </si>
  <si>
    <t>IEEE200911003</t>
  </si>
  <si>
    <t>Proceedings of 2009 IEEE International Conference on Intelligent Computing and Intelligent Systems(ICIS2009) Vol.3</t>
  </si>
  <si>
    <t>IEEE200911004</t>
  </si>
  <si>
    <t>Proceedings of 2009 IEEE International Conference on Intelligent Computing and Intelligent Systems(ICIS2009) Vol.4</t>
  </si>
  <si>
    <t>ZZSX200505001</t>
  </si>
  <si>
    <t>Abstracts of 2005 International General Topology Symposium</t>
  </si>
  <si>
    <t>2005国际一般拓扑学学术会议论文摘要集</t>
  </si>
  <si>
    <t>2005国际一般拓扑学学术会议</t>
  </si>
  <si>
    <t>2005 International General Topology Symposium</t>
  </si>
  <si>
    <t>IEEE200911005</t>
  </si>
  <si>
    <t>Proceedings of 2009 IEEE 10th International Conference on Computer-Aided Industrial Design &amp; Conceptual Design</t>
  </si>
  <si>
    <t>E-Business·Creative Design·Manufacturing——2009 IEEE 10th International Conference on Computer-Aided Industrial Design &amp; Conceptual Design（CAID&amp;CD’2009）</t>
  </si>
  <si>
    <t>IEEE200911006</t>
  </si>
  <si>
    <t>Proceedings of 2009 International Conference on Microwave Technology and Computational Electromagnetics(ICMTCE 2009)</t>
  </si>
  <si>
    <t>2009 International Conference on Microwave Technology and Computational Electromagnetics(ICMTCE 2009)</t>
  </si>
  <si>
    <t>IEEE200911007</t>
  </si>
  <si>
    <t>Proceedings of 2009 IEEE International Conference on Network Infrastructure and Digital Content</t>
  </si>
  <si>
    <t>2009 IEEE International Conference on Network Infrastructure and Digital Content（IC-NIDC 2009）</t>
  </si>
  <si>
    <t>URIS201510001</t>
  </si>
  <si>
    <t>Proceedings of 2015 International Conference on Computing Techniques and Mechanical Engineering (ICCTME'2015)</t>
  </si>
  <si>
    <t>2015 International Conference on Computing Techniques and Mechanical Engineering (ICCTME'2015)</t>
  </si>
  <si>
    <t>URIS201510003</t>
  </si>
  <si>
    <t>Proceedings of 2015 International Conference on Biological and Environmental Science (BIOES-15)</t>
  </si>
  <si>
    <t>2015 International Conference on Biological and Environmental Science (BIOES-15)</t>
  </si>
  <si>
    <t>URIS201510004</t>
  </si>
  <si>
    <t>Proceedings of 2015 International Conference on Disaster Management in Civil Engineering (ICDMCE'2015)</t>
  </si>
  <si>
    <t>2015 International Conference on Disaster Management in Civil Engineering (ICDMCE'2015)</t>
  </si>
  <si>
    <t>ZGCS200309002</t>
  </si>
  <si>
    <t>Proceeding of IPSV'2003 International Symposium on Pressure and Vacuum</t>
  </si>
  <si>
    <t>国际压力与真空计量测试学术研讨会</t>
  </si>
  <si>
    <t>IPSV'2003 International Symposium on Pressure and Vacuum</t>
  </si>
  <si>
    <t>ZAJY201707001</t>
  </si>
  <si>
    <t>Computer Engineering and Networks(Volume 1)</t>
  </si>
  <si>
    <t>CENet 2017-the 7th International Conference on Computer Engineering and Networks</t>
  </si>
  <si>
    <t>ZAJY201707002</t>
  </si>
  <si>
    <t>Computer Engineering and Networks(Volume 2)</t>
  </si>
  <si>
    <t>MGKY201805001</t>
  </si>
  <si>
    <t>Proceedings of Workshop 5 2018</t>
  </si>
  <si>
    <t>Workshop 5 2018</t>
  </si>
  <si>
    <t>WHBH201706001</t>
  </si>
  <si>
    <t>Modern Computer Science and Applications(Ⅱ)</t>
  </si>
  <si>
    <t>2017 International Conference on Modern Computer Science and Applications(MCSA 2017)</t>
  </si>
  <si>
    <t>WCWH201906001</t>
  </si>
  <si>
    <t>2019第三届教育、文化与社会发展国际学术会议论文集</t>
  </si>
  <si>
    <t>Proceedings of 2019 3rd International Conference on Education, Culture and Social Development （ICECSD 2019）</t>
  </si>
  <si>
    <t>2019第三届教育、文化与社会发展国际学术会议</t>
  </si>
  <si>
    <t>2019 3rd International Conference on Education, Culture and Social Development （ICECSD 2019）</t>
  </si>
  <si>
    <t>WCWH201906002</t>
  </si>
  <si>
    <t>外国语研究与实践论文集</t>
  </si>
  <si>
    <t>Foreign Language Research and Practice</t>
  </si>
  <si>
    <t>LRCM201605001</t>
  </si>
  <si>
    <t>Proceedings of 2016 International Conference on Applied Mechanics,Electronics and Mechatronics  Engineering（AMEME 2016）</t>
  </si>
  <si>
    <t>2016 International Conference on Applied Mechanics,Electronics and Mechatronics  Engineering（AMEME 2016）</t>
  </si>
  <si>
    <t>LRCM201605002</t>
  </si>
  <si>
    <t>Proceedings of 2016 International Conference on Applied Mathematics, Simulation and Modelling(AMSM2016)</t>
  </si>
  <si>
    <t>2016 International Conference on Applied Mathematics, Simulation and Modelling(AMSM2016)</t>
  </si>
  <si>
    <t>LRCM201605003</t>
  </si>
  <si>
    <t>Proceedings of 2016 International Conference on Environment, Climate Change and Sustainable Development (ECCSD 2016)</t>
  </si>
  <si>
    <t>2016 International Conference on Environment, Climate Change and Sustainable Development (ECCSD 2016)</t>
  </si>
  <si>
    <t>LRCM201605004</t>
  </si>
  <si>
    <t>Proceedings of 2016 2nd International Conference on Education and Management Science (ICEMS 2016)</t>
  </si>
  <si>
    <t>2016 2nd International Conference on Education and Management Science (ICEMS 2016)</t>
  </si>
  <si>
    <t>ZWRQ199605001</t>
  </si>
  <si>
    <t>Proceedings of the Integrated Control in Glasshouses</t>
  </si>
  <si>
    <t>9th Full Meeting of the Working Group“Integrated Control in Glasshouses”</t>
  </si>
  <si>
    <t>ICHS201612001</t>
  </si>
  <si>
    <t>Advances in Humanities and Social Science Research(Advances in Social Science,Education,and Humanities Research Vol.91)</t>
  </si>
  <si>
    <t>2016年国际现代管理、教育技术和社会科学国际会议</t>
  </si>
  <si>
    <t>2016 International Conference on Modern Management, Education Technology, and Social Science (MMETSS 2016)</t>
  </si>
  <si>
    <t>XYGJ201210001</t>
  </si>
  <si>
    <t>节能、减排、安全、环保——第五届中国在线分析仪器应用及发展国际论坛暨展览会论文集</t>
  </si>
  <si>
    <t>Thesis Collection of 5th International Forum for China On-line Analytical Instrument Application and Development Expo（CIOAE2012）</t>
  </si>
  <si>
    <t>第五届中国在线分析仪器应用及发展国际论坛暨展览会</t>
  </si>
  <si>
    <t>5th International Forum for China On-line Analytical Instrument Application and Development Expo（CIOAE2012）</t>
  </si>
  <si>
    <t>MGKY201410001</t>
  </si>
  <si>
    <t>Proceedings of the 4th World Congress on Engineering and Technology(CET 2014)——Symposium on Agriculture and Food Engineering (AFE 2014)</t>
  </si>
  <si>
    <t>The 4th World Congress on Engineering and Technology(CET 2014)——Symposium on Agriculture and Food Engineering(AFE 2014)</t>
  </si>
  <si>
    <t>MGKY201410002</t>
  </si>
  <si>
    <t>Proceedings of the 4th World Congress on Engineering and Technology(CET 2014)——Symposium on Applied and Engineering Mathematics(AEM 2014)</t>
  </si>
  <si>
    <t>The 4th World Congress on Engineering and Technology(CET 2014)——Symposium on Applied and Engineering Mathematics(AEM 2014)</t>
  </si>
  <si>
    <t>MGKY201410003</t>
  </si>
  <si>
    <t>Proceedings of the 4th World Congress on Engineering and Technology(CET 2014)——Symposium on Biomedical Engineering and Biotechnology (BEB 2014)</t>
  </si>
  <si>
    <t>The 4th World Congress on Engineering and Technology(CET 2014)——Symposium on Biomedical Engineering and Biotechnology(BEB 2014)</t>
  </si>
  <si>
    <t>MGKY201410004</t>
  </si>
  <si>
    <t>Proceedings of the 4th World Congress on Engineering and Technology(CET 2014)——Symposium on Engineering Management and Education (EME 2014)</t>
  </si>
  <si>
    <t>The 4th World Congress on Engineering and Technology(CET 2014)——Symposium on Engineering Management and Education(EME 2014)</t>
  </si>
  <si>
    <t>MGKY201410005</t>
  </si>
  <si>
    <t>Proceedings of the 4th World Congress on Engineering and Technology(CET 2014)——2014 Symposium on Forestry and Animal Husbandry (FAH)</t>
  </si>
  <si>
    <t>The 4th World Congress on Engineering and Technology(CET 2014)——2014 Symposium on Forestry and Animal Husbandry(FAH)</t>
  </si>
  <si>
    <t>MGKY201410006</t>
  </si>
  <si>
    <t>Proceedings of the 4th World Congress on Engineering and Technology(CET 2014)——Symposium on Materials and Chemical Engineering (MCE 2014)</t>
  </si>
  <si>
    <t>The 4th World Congress on Engineering and Technology(CET 2014)——Symposium on Materials and Chemical Engineering(MCE 2014)</t>
  </si>
  <si>
    <t>JNXX200807001</t>
  </si>
  <si>
    <t>Proceedings of 2008 International Symposium on Distributed Computing and Applications for Business Engineering and Science Volume Ⅰ</t>
  </si>
  <si>
    <t>2008年国际电子商务、工程及科学领域的分布式计算和应用学术研讨会论文集（上）</t>
  </si>
  <si>
    <t>2008年国际电子商务、工程及科学领域的分布式计算和应用学术研讨会</t>
  </si>
  <si>
    <t>2008 International Symposium on Distributed Computing and Applications for Business Engineering and Science</t>
  </si>
  <si>
    <t>XTXB201101001</t>
  </si>
  <si>
    <t>Proceedings of the 3rd Asian Conference on Molten Salts and Ions Liquids</t>
  </si>
  <si>
    <t>The 3rd Asian Conference on Molten Salts and Ions Liquids</t>
  </si>
  <si>
    <t>JNXX200807002</t>
  </si>
  <si>
    <t>Proceedings of 2008 International Symposium on Distributed Computing and Applications for Business Engineering and Science Volume Ⅱ</t>
  </si>
  <si>
    <t>2008年国际电子商务、工程及科学领域的分布式计算和应用学术研讨会论文集（下）</t>
  </si>
  <si>
    <t>HZJX200812001</t>
  </si>
  <si>
    <t>Proceedings of the 2008 International Conference on Industrial Design（Volume 1）</t>
  </si>
  <si>
    <t>2008国际工业设计研讨会暨第十三届全国工业设计学术年会</t>
  </si>
  <si>
    <t>2008 International Conference on Industrial Design &amp; The 13th China Industrial Design Annual Meeting</t>
  </si>
  <si>
    <t>HZJX200812002</t>
  </si>
  <si>
    <t>Proceedings of the 2008 International Conference on Industrial Design（Volume 2）</t>
  </si>
  <si>
    <t>ZNXX200907001</t>
  </si>
  <si>
    <t>Proceedings of 2009 Asia-Pacific Conference on Information Processing(Volume 1)</t>
  </si>
  <si>
    <t>2009 Asia-Pacific Conference on Information Processing</t>
  </si>
  <si>
    <t>ZNXX200907002</t>
  </si>
  <si>
    <t>Proceedings of 2009 Asia-Pacific Conference on Information Processing(Volume 2)</t>
  </si>
  <si>
    <t>LFYY201704002</t>
  </si>
  <si>
    <t>对接京津——环京津产业结构与京津冀协同发展论文集</t>
  </si>
  <si>
    <t>对接京津——环京津产业结构与京津冀协同发展</t>
  </si>
  <si>
    <t>Docking Beijing and Tianjin--The industrial structure of Beijing-Tianjin and the integration development of Beijing-Tianjin-Hebei</t>
  </si>
  <si>
    <t>ZNXX200907003</t>
  </si>
  <si>
    <t>Environmental Science and Information Application Technology Volume 1</t>
  </si>
  <si>
    <t>2009 International Conference on Environmental Science and Information Application Technology</t>
  </si>
  <si>
    <t>ZNXX200907004</t>
  </si>
  <si>
    <t>Environmental Science and Information Application Technology Volume 2</t>
  </si>
  <si>
    <t>ZNXX200907005</t>
  </si>
  <si>
    <t>Environmental Science and Information Application Technology Volume 3</t>
  </si>
  <si>
    <t>ZGBW200506001</t>
  </si>
  <si>
    <t>2005年贵州生态博物馆国际论坛论文集</t>
  </si>
  <si>
    <t>Papers of International Ecomuseum Forum</t>
  </si>
  <si>
    <t>2005年贵州生态博物馆国际论坛</t>
  </si>
  <si>
    <t>International Ecomuseum Forum</t>
  </si>
  <si>
    <t>GNCL200409005</t>
  </si>
  <si>
    <t>第五届影像科学与硬拷贝国际会议（ICISH’2004）论文集</t>
  </si>
  <si>
    <t>第五届影像科学与硬拷贝国际会议（ICISH’2004）</t>
  </si>
  <si>
    <t>JXXD201407001</t>
  </si>
  <si>
    <t>数字化汉语教学（2014)</t>
  </si>
  <si>
    <t>第九届中文教学现代化国际研讨会</t>
  </si>
  <si>
    <t>ZJKX201504004</t>
  </si>
  <si>
    <t>第一届钱江国际小儿外科论坛暨2015年浙江省小儿外科学学术年会论文汇编</t>
  </si>
  <si>
    <t>第一届钱江国际小儿外科论坛暨2015年浙江省小儿外科学学术年会</t>
  </si>
  <si>
    <t>PAOS200712001</t>
  </si>
  <si>
    <t>Proceedings of 2007 Congress of Pakistan Academy of Sciences</t>
  </si>
  <si>
    <t>2007 Congress of Pakistan Academy of Sciences</t>
  </si>
  <si>
    <t>PAOS200712002</t>
  </si>
  <si>
    <t>Proceedings of the 4th Session of 2007 Workshop of Pakistan Academy of Sciences</t>
  </si>
  <si>
    <t>The 4th Session of 2007 Workshop of Pakistan Academy of Sciences</t>
  </si>
  <si>
    <t>SLGC200410001</t>
  </si>
  <si>
    <t>中日韩大坝委员会第一次学术交流会议论文集</t>
  </si>
  <si>
    <t>Proceedings of the First EADC Symposium</t>
  </si>
  <si>
    <t>中日韩大坝委员会第一次学术交流会议</t>
  </si>
  <si>
    <t>The First EADC Symposium</t>
  </si>
  <si>
    <t>SLGC200410002</t>
  </si>
  <si>
    <t>联合国水电与可持续发展研讨会文集</t>
  </si>
  <si>
    <t>Proceedings of United Nations Symposium on Hydropower and Sustainable Development</t>
  </si>
  <si>
    <t>联合国水电与可持续发展研讨会</t>
  </si>
  <si>
    <t>United Nations Symposium on Hydropower and Sustainable Development</t>
  </si>
  <si>
    <t>YHYB201408001</t>
  </si>
  <si>
    <t>中国英汉语比较研究会第11次全国学术研讨会暨2014年英汉语比较与翻译研究国际研讨会摘要集</t>
  </si>
  <si>
    <t>Abstracts of the 11th National Conference of China Association for Comparative Studies of English and Chinese and the 2014 International Symposium on Comparative and Translation Studies Between English and Chinese</t>
  </si>
  <si>
    <t>中国英汉语比较研究会第11次全国学术研讨会暨2014年英汉语比较与翻译研究国际研讨会</t>
  </si>
  <si>
    <t>The 11th National Conference of China Association for Comparative Studies of English and Chinese and the 2014 International Symposium on Comparative and Translation Studies Between English and Chinese</t>
  </si>
  <si>
    <t>OGTY200910001</t>
  </si>
  <si>
    <t>Proceeding of Shanghai International Conference on Technology of Architecture and Structure（ICTAS2009）（Ⅰ）</t>
  </si>
  <si>
    <t>2009中国上海国际建筑科技大会论文集</t>
  </si>
  <si>
    <t>2009中国上海国际建筑科技大会</t>
  </si>
  <si>
    <t>Shanghai International Conference on Technology of Architecture and Structure</t>
  </si>
  <si>
    <t>OGTY200910002</t>
  </si>
  <si>
    <t>Proceeding of Shanghai International Conference on Technology of Architecture and Structure（ICTAS2009）（Ⅱ）</t>
  </si>
  <si>
    <t>EGVD201412002</t>
  </si>
  <si>
    <t>2013核工业西南物理研究院年报</t>
  </si>
  <si>
    <t>Southwestern Institute of Physics Annual Report</t>
  </si>
  <si>
    <t>OGTY200910005</t>
  </si>
  <si>
    <t>地下工程建设与环境和谐发展——第四届中国国际隧道工程研讨会文集</t>
  </si>
  <si>
    <t>Underground Construction Evolved in Harmony with Environment Protection--Proceedings of China's 4~(th) International Symposium on Tunnelling</t>
  </si>
  <si>
    <t>地下工程建设与环境和谐发展——第四届中国国际隧道工程研讨会</t>
  </si>
  <si>
    <t>Underground Construction Evolved in Harmony with Environment Protection--China's 4~(th) International Symposium on Tunnelling</t>
  </si>
  <si>
    <t>ZNXX201801001</t>
  </si>
  <si>
    <t>Proceedings of 2018 5th ERMI International Conference on Art, Education  and Social Sciences (ERMI-AES 2018)</t>
  </si>
  <si>
    <t>2018 5th ERMI International Conference on Art, Education  and Social Sciences (ERMI-AES 2018)</t>
  </si>
  <si>
    <t>IEEE201008001</t>
  </si>
  <si>
    <t>Proceedings of 2010 IEEE International Conference on Emergency Management and Management Sciences(ICEMMS2010)</t>
  </si>
  <si>
    <t>2010 IEEE International Conference on Emergency Management and Management Sciences(ICEMMS)</t>
  </si>
  <si>
    <t>ZNXX201801002</t>
  </si>
  <si>
    <t>Proceedings of 2018 5th ERMI International Conference on Social Issues, Social Work and Social Sciences (ERMI-SSS 2018)</t>
  </si>
  <si>
    <t>2018 5th ERMI International Conference on Social Issues, Social Work and Social Sciences (ERMI-SSS 2018)</t>
  </si>
  <si>
    <t>IEEE200510001</t>
  </si>
  <si>
    <t>Proceedings of 2005 6th International Conference on ASIC(Book 1 of 2)</t>
  </si>
  <si>
    <t>2005 6th International Conference on ASIC</t>
  </si>
  <si>
    <t>ZNXX201801003</t>
  </si>
  <si>
    <t>Proceedings of 2018 5th International Conference on Key Engineering Materials and Computer Science (KEMCS 2018)</t>
  </si>
  <si>
    <t>2018 5th International Conference on Key Engineering Materials and Computer Science (KEMCS 2018)</t>
  </si>
  <si>
    <t>IEEE200510002</t>
  </si>
  <si>
    <t>Proceedings of 2005 6th International Conference on ASIC(Book 2 of 2)</t>
  </si>
  <si>
    <t>ZNXX201801004</t>
  </si>
  <si>
    <t>Proceedings of 2018 3rd PIL International Conference on Business, Social Sciences and Information Science (PIL-BSI 2018)</t>
  </si>
  <si>
    <t>2018 3rd PIL International Conference on Business, Social Sciences and Information Science (PIL-BSI 2018)</t>
  </si>
  <si>
    <t>IEEE200510003</t>
  </si>
  <si>
    <t>Proceedings of 2005 International Conference on Neural Networks &amp; Brain(ICNN&amp;B'05)</t>
  </si>
  <si>
    <t>2005 International Conference on Neural Networks and Brain(ICNN&amp;B'05)</t>
  </si>
  <si>
    <t>ZNXX201801005</t>
  </si>
  <si>
    <t>Proceedings of 2018 3rd International Conference on Psychology, Information Science &amp; Library Science (PIL 2018)</t>
  </si>
  <si>
    <t>2018 3rd International Conference on Psychology, Information Science &amp; Library Science (PIL 2018)</t>
  </si>
  <si>
    <t>ZGTH200003001</t>
  </si>
  <si>
    <t>中国国际接入网技术高级研讨会论文集</t>
  </si>
  <si>
    <t>中国国际接入网技术高级研讨会</t>
  </si>
  <si>
    <t>GGJC201607001</t>
  </si>
  <si>
    <t>Abstracts of International Conference on Civil,Architectural,Structural and Constructional Engineering（ICCASCE 2016）</t>
  </si>
  <si>
    <t>International Conference on Civil,Architectural,Structural and Constructional Engineering（ICCASCE 2016）</t>
  </si>
  <si>
    <t>ZNXD200910001</t>
  </si>
  <si>
    <t>Computer and Computing Technologies in Agriculture-Ⅰ--Proceedings of the Third IFIP International Conference on Computer and Computing Technologies in Agriculture(CCTA 2009)</t>
  </si>
  <si>
    <t>第三届国际计算机及计算技术农业应用学术会议</t>
  </si>
  <si>
    <t>The Third IFIP International Conference on Computer and Computing Technologies in Agriculture(CCTA 2009)</t>
  </si>
  <si>
    <t>ZNXX201708001</t>
  </si>
  <si>
    <t>Proceedings of 2017 4th International Conference on Electric and Electronics (EEIC 2017)</t>
  </si>
  <si>
    <t>2017 4th International Conference on Electric and Electronics (EEIC 2017)</t>
  </si>
  <si>
    <t>ZNXD200910002</t>
  </si>
  <si>
    <t>Computer and Computing Technologies in Agriculture-Ⅱ--Proceedings of the Third IFIP International Conference on Computer and Computing Technologies in Agriculture(CCTA 2009)</t>
  </si>
  <si>
    <t>The Third IFIP International Conference on Computer and Computing Technologies in Agriculture(CCTA2009)</t>
  </si>
  <si>
    <t>ZNXX201708002</t>
  </si>
  <si>
    <t>Proceedings of 2017 2nd ICMIBI International Conference on Humanity, Education and Social Science (ICMIBI-HESS 2017)</t>
  </si>
  <si>
    <t>2017 2nd ICMIBI International Conference on Humanity, Education and Social Science (ICMIBI-HESS 2017)</t>
  </si>
  <si>
    <t>ZNXX201708003</t>
  </si>
  <si>
    <t>Proceedings of 2017 2nd ISSGBM International Conference on Information and Business Management (ISSGBM-IB 2017)</t>
  </si>
  <si>
    <t>2017 2nd ISSGBM International Conference on Information and Business Management (ISSGBM-IB 2017)</t>
  </si>
  <si>
    <t>ZNXD200910004</t>
  </si>
  <si>
    <t>Mathematical and Computer Modelling</t>
  </si>
  <si>
    <t>The Third IFIP International Conference on Computer and Computing Technologies in Agriculture (CCTA2009)</t>
  </si>
  <si>
    <t>ZNXX201708004</t>
  </si>
  <si>
    <t>Proceedings of 2017 2nd ISSGBM International Conference on Information, Communication and Social Sciences (ISSGBM-ICS 2017)</t>
  </si>
  <si>
    <t>2017 2nd ISSGBM International Conference on Information, Communication and Social Sciences (ISSGBM-ICS 2017)</t>
  </si>
  <si>
    <t>ZNXD200910005</t>
  </si>
  <si>
    <t>Proceedings of the Third IFIP International Conference on Computer and Computing Technologies in Agriculture(CCTA2009)</t>
  </si>
  <si>
    <t>ZNXX201708005</t>
  </si>
  <si>
    <t>Proceedings of 2017 7th International Conference on Information Technology for Manufacturing Systems (ITMS 2017)</t>
  </si>
  <si>
    <t>2017 7th International Conference on Information Technology for Manufacturing Systems (ITMS 2017)</t>
  </si>
  <si>
    <t>ZGHC199906001</t>
  </si>
  <si>
    <t>技术，管理和趋势——中欧环境研讨会论文集</t>
  </si>
  <si>
    <t>中欧环境研讨会</t>
  </si>
  <si>
    <t>China-Europe Environment Conference</t>
  </si>
  <si>
    <t>GRDS201411001</t>
  </si>
  <si>
    <t>Proceedings of International Conference on Advances in Pure &amp; Applied Sciences(ICAPAS)</t>
  </si>
  <si>
    <t>International Conference on Advances in Pure &amp; Applied Sciences(ICAPAS)</t>
  </si>
  <si>
    <t>GRDS201411002</t>
  </si>
  <si>
    <t>Conference Proceedings of International Conference on Advances in Business &amp; Management(ICABM)</t>
  </si>
  <si>
    <t>International Conference on Advances in Business &amp; Management(ICABM)</t>
  </si>
  <si>
    <t>GRDS201411003</t>
  </si>
  <si>
    <t>Conference Proceedings of International Conference on Advances in Social Sciences  (Kuala Lumpur)</t>
  </si>
  <si>
    <t>3rd International Conference on Advances in Social Sciences (Kuala Lumpur)</t>
  </si>
  <si>
    <t>IIEG201312001</t>
  </si>
  <si>
    <t>Proceedings of International Conference on Emerging Trends in Engineering and Technology (ICETET'2013, Phuket)</t>
  </si>
  <si>
    <t>International Conference on Emerging Trends in Engineering and Technology (ICETET'2013, Phuket)</t>
  </si>
  <si>
    <t>GRDS201411004</t>
  </si>
  <si>
    <t>Conference Proceedings of International Conference on Advances in Healthcare &amp; Life-Sciences</t>
  </si>
  <si>
    <t>International Conference on Advances in Healthcare &amp; Life-Sciences (ICAHL)</t>
  </si>
  <si>
    <t>IIEG201312002</t>
  </si>
  <si>
    <t>Proceedings of International Conference on Innovations in Engineering and Technology (ICIET'2013, Bangkok)</t>
  </si>
  <si>
    <t>International Conference on Innovations in Engineering and Technology (ICIET'2013, Bangkok)</t>
  </si>
  <si>
    <t>ZGYS201307001</t>
  </si>
  <si>
    <t>Acta Pharmacologica Sinica(Volume 34)</t>
  </si>
  <si>
    <t>MGKY201404001</t>
  </si>
  <si>
    <t>Proceedings of the 6th Asia-Pacific Power and Energy Engineering Conference（part 1）</t>
  </si>
  <si>
    <t>第六届亚太电力与能源国际学术会议</t>
  </si>
  <si>
    <t>The 6th Asia-Pacific Power and Energy Engineering Conference(APPEEC 2014)</t>
  </si>
  <si>
    <t>MGKY201404002</t>
  </si>
  <si>
    <t>Proceedings of the 6th Asia-Pacific Power and Energy Engineering Conference（part 2）</t>
  </si>
  <si>
    <t>The 6th Asia-Pacific Power and Energy Engineering Conference（Part 2）</t>
  </si>
  <si>
    <t>MGKY201404003</t>
  </si>
  <si>
    <t>Proceedings of 2014 Spring International Conference on Applied and Engineering Mathematics(AEM-S) &amp; 2014 Spring International Conference on Advances in Physics (CAP-S)</t>
  </si>
  <si>
    <t>2014 Spring International Conference on Applied and Engineering Mathematics(AEM-S) &amp; 2014 Spring International Conference on Advances in Physics(CAP-S)</t>
  </si>
  <si>
    <t>MGKY201404004</t>
  </si>
  <si>
    <t>Proceedings of 2014 Spring World Congress on Engineering and Technology(SCET 2014)</t>
  </si>
  <si>
    <t>2014春季国际工程与技术大会</t>
  </si>
  <si>
    <t>2014 Spring World Congress on Engineering and Technology(SCET 2014)</t>
  </si>
  <si>
    <t>MGKY201404005</t>
  </si>
  <si>
    <t>Proceedings of Conference on Environmental Pollution and Public Health(EPPH 2014)</t>
  </si>
  <si>
    <t>2014年环境污染与大众健康学术会议论文集</t>
  </si>
  <si>
    <t>2014年环境污染与大众健康学术会议</t>
  </si>
  <si>
    <t>Conference on Environmental Pollution and Public Health(EPPH 2014)</t>
  </si>
  <si>
    <t>JNGP201712001</t>
  </si>
  <si>
    <t>Proceedings of 2nd International Conference on Education, Management Science and Economics(ICEMSE 2017)(Advances in Economics,Business and Management Research (AEBMR),Vol.49)</t>
  </si>
  <si>
    <t>2nd International Conference on Education, Management Science and Economics(ICEMSE 2017)</t>
  </si>
  <si>
    <t>NJYY201710001</t>
  </si>
  <si>
    <t>第三届中意活性天然产物研讨会暨第一届国际药物化学论坛论文集</t>
  </si>
  <si>
    <t>Proceedings of 3rd Sino-Italian Symposium on Bioactive Natural Products &amp; 1st International Forum for Drug Discovery Chemistry</t>
  </si>
  <si>
    <t>第三届中意活性天然产物研讨会暨第一届国际药物化学论坛</t>
  </si>
  <si>
    <t>The 3rd Sino-Italian Symposium on Bioactive Natural Products &amp; the 1st International Forum for Drug Discovery Chemistry</t>
  </si>
  <si>
    <t>JNGP201712002</t>
  </si>
  <si>
    <t>Proceedings of 2017 2nd International Seminar on Education Innovation and Economic Management(SEIEM 2017)(Advances in Social Science,Education and Humanities Research (ASSEHR),Vol. 156)</t>
  </si>
  <si>
    <t>2017 2nd International Seminar on Education Innovation and Economic Management(SEIEM 2017)</t>
  </si>
  <si>
    <t>ZGZP200709002</t>
  </si>
  <si>
    <t>第三届世界中西医结合大会论文摘要集</t>
  </si>
  <si>
    <t>Abstracts of the Third World Integrative Medicine Congress</t>
  </si>
  <si>
    <t>第三届世界中西医结合大会</t>
  </si>
  <si>
    <t>The Third World Integrative Medicine Congress</t>
  </si>
  <si>
    <t>ZKDX200910001</t>
  </si>
  <si>
    <t>Selenium Deficiency Toxicity and Biofortification for Human Health</t>
  </si>
  <si>
    <t>硒缺乏、毒性、生物营养强化与人体健康</t>
  </si>
  <si>
    <t>第一届硒与环境和人体健康国际会议</t>
  </si>
  <si>
    <t>The First International Conference on Selenium in the Environment and Human Health</t>
  </si>
  <si>
    <t>LJRZ200506001</t>
  </si>
  <si>
    <t>第四届（国际）逻辑与认知学术研讨会论文集</t>
  </si>
  <si>
    <t>第四届（国际）逻辑与认知学术研讨会</t>
  </si>
  <si>
    <t>ZGYD199909001</t>
  </si>
  <si>
    <t>稀世珍禽——朱鹮——’99国际朱鹮保护研讨会文集</t>
  </si>
  <si>
    <t>Rare Bird-Crested Ibis--Proceedings of International Workshop on the Crested Ibis Conservation'99</t>
  </si>
  <si>
    <t>’99国际朱鹮保护研讨会</t>
  </si>
  <si>
    <t>DLLD200906001</t>
  </si>
  <si>
    <t>Proceedings of the 1~(st) International Conference on Financial Risk and Corporate Financial Management</t>
  </si>
  <si>
    <t>第一届金融风险与公司财务管理国际研讨会论文集</t>
  </si>
  <si>
    <t>第一届金融风险与公司财务管理国际研讨会</t>
  </si>
  <si>
    <t>The 1~(st) International Conference on Financial Risk and Corporate Financial Management</t>
  </si>
  <si>
    <t>JZCL200804001</t>
  </si>
  <si>
    <t>2008第三届中国国际建筑干混砂浆生产应用技术研讨会论文集</t>
  </si>
  <si>
    <t>Dissertation Collection of The 3rd China International Dry Mortar Production &amp; Application Techniques Seminar</t>
  </si>
  <si>
    <t>2008第三届中国国际建筑干混砂浆生产应用技术研讨会</t>
  </si>
  <si>
    <t>The 3rd China International Dry Mortar Production &amp; Application Techniques Seminar</t>
  </si>
  <si>
    <t>GSYF198909001</t>
  </si>
  <si>
    <t>Proceedings of the 2nd International Symposium on Cement and Concrete(Vol.1)</t>
  </si>
  <si>
    <t>第二届北京国际水泥及混凝土学术会议论文集（第一卷）</t>
  </si>
  <si>
    <t>第二届北京国际水泥及混凝土学术会议</t>
  </si>
  <si>
    <t>The 2nd International Symposium on Cement and Concrete</t>
  </si>
  <si>
    <t>GSYF198909002</t>
  </si>
  <si>
    <t>Proceedings of the 2nd International Symposium on Cement and Concrete(Vol.2)</t>
  </si>
  <si>
    <t>第二届北京国际水泥及混凝土学术会议论文集（第二卷）</t>
  </si>
  <si>
    <t>GSYF198909003</t>
  </si>
  <si>
    <t>Proceedings of the 2nd International Symposium on Cement and Concrete(Vol.3)</t>
  </si>
  <si>
    <t>第二届北京国际水泥及混凝土学术会议论文集（第三卷）</t>
  </si>
  <si>
    <t>PAOS200706001</t>
  </si>
  <si>
    <t>Proceedings of the 2nd Session of 2007 Workshop of Pakistan Academy of Sciences</t>
  </si>
  <si>
    <t>The 2nd Session of 2007 Workshop of Pakistan Academy of Sciences</t>
  </si>
  <si>
    <t>BJDF201112001</t>
  </si>
  <si>
    <t>Proceedings of the 2011 International Conference on Information ,Services and Management Engineering(ISME 2011)(Volume 1)</t>
  </si>
  <si>
    <t>2011年信息技术、服务科学与工程管理国际学术会议论文集</t>
  </si>
  <si>
    <t>2011年信息技术、服务科学与工程管理国际学术会议</t>
  </si>
  <si>
    <t>2011 International Conference on Information,Services and Management Engineering(ISME2011)</t>
  </si>
  <si>
    <t>BJDF201112002</t>
  </si>
  <si>
    <t>Proceedings of the 2011 International Conference on Information ,Services and Management Engineering(ISME 2011)(Volume 2)</t>
  </si>
  <si>
    <t>BJDF201112003</t>
  </si>
  <si>
    <t>Proceedings of the 2011 International Conference on Information ,Services and Management Engineering(ISME 2011)(Volume 3)</t>
  </si>
  <si>
    <t>HZJX200411001</t>
  </si>
  <si>
    <t>2004年工业设计国际会议论文集</t>
  </si>
  <si>
    <t>Proceedings of the 2004 International Conference on Industrial Design</t>
  </si>
  <si>
    <t>2004年工业设计国际会议</t>
  </si>
  <si>
    <t>The 2004 International Conference on Industrial Design</t>
  </si>
  <si>
    <t>ZSYG201405001</t>
  </si>
  <si>
    <t>油气井管柱与管材国际会议（2014）论文集</t>
  </si>
  <si>
    <t>Proceedings of International Conference on Oil Country Tubular Goods and Tubular String</t>
  </si>
  <si>
    <t>油气井管柱与管材国际会议（2014）</t>
  </si>
  <si>
    <t>International Conference on Oil Country Tubular Goods and Tubular String</t>
  </si>
  <si>
    <t>BJDF201112004</t>
  </si>
  <si>
    <t>Proceedings of the 2011 International Conference on Information ,Services and Management Engineering(ISME 2011)(Volume 4)</t>
  </si>
  <si>
    <t>XGXS201508001</t>
  </si>
  <si>
    <t>International Journal of Intelligent Information and Management Science（Volume 4, Issue 4, August 2015 Part I）</t>
  </si>
  <si>
    <t>TJDZ200511001</t>
  </si>
  <si>
    <t>中国（天津）第三届国际绿色电子制造技术与产业发展研讨会（电子废弃物资源化与综合利用实施技术研讨会）论文集</t>
  </si>
  <si>
    <t>中国（天津）第三届国际绿色电子制造技术与产业发展研讨会（电子废弃物资源化与综合利用实施技术研讨会）</t>
  </si>
  <si>
    <t>ZGKA201503001</t>
  </si>
  <si>
    <t>第七届全国鼻咽癌学术大会论文集</t>
  </si>
  <si>
    <t>Proceedings of 7th National Conference of Nasopharyngeal Cancer</t>
  </si>
  <si>
    <t>第七届全国鼻咽癌学术大会</t>
  </si>
  <si>
    <t>7th National Conference of Nasopharyngeal Cancer</t>
  </si>
  <si>
    <t>XGXS201508002</t>
  </si>
  <si>
    <t>International Journal of Intelligent Information and Management Science（Volume 4, Issue 4, August 2015 Part II）</t>
  </si>
  <si>
    <t>ZYWZ200609002</t>
  </si>
  <si>
    <t>第四届国际心脏大血管手术及介入治疗研讨会论文集</t>
  </si>
  <si>
    <t>第四届国际心脏大血管手术及介入治疗研讨会</t>
  </si>
  <si>
    <t>SAET201211001</t>
  </si>
  <si>
    <t>International Scientific Academy of Engineering and Technology Volume 2</t>
  </si>
  <si>
    <t>International Conference on Electrical and Electronics Engineering(ICEEE'12);International conference on Data Mining and Its Applications(ICDMA'12);International Conference on Computer Engineering and Information Technology(ICCEIT'12);International Confer</t>
  </si>
  <si>
    <t>SYDS201806002</t>
  </si>
  <si>
    <t>Proceedings of the 2018 Northeast Asia International Symposium on Linguistics,Literature and Teaching（2018 NALLTS）</t>
  </si>
  <si>
    <t>东北亚语言学文学和教学国际论坛论文集</t>
  </si>
  <si>
    <t>2018年东北亚语言学文学和教学国际论坛</t>
  </si>
  <si>
    <t>2018 Northeast Asia International Symposium on Linguistics,Literature and Teaching（2018 NALLTS）</t>
  </si>
  <si>
    <t>GGLG201410001</t>
  </si>
  <si>
    <t>2014公共管理国际会议论文集（第十届）（上）</t>
  </si>
  <si>
    <t>Proceedings of 2014 International Conference on Public Administration(ICPA 10th)(VolumeⅠ)</t>
  </si>
  <si>
    <t>2014公共管理国际会议（第十届）（上）</t>
  </si>
  <si>
    <t>2014 International Conference on Public Administration(ICPA 10th)</t>
  </si>
  <si>
    <t>LGDC200606001</t>
  </si>
  <si>
    <t>第六届交通运输领域国际学术会议论文集（上卷）</t>
  </si>
  <si>
    <t>Proceedings of the 6th International Conference of Transportation Professionals(Vol.1)</t>
  </si>
  <si>
    <t>第六届交通运输领域国际学术会议</t>
  </si>
  <si>
    <t>The 6th International Conference of Transportation Professionals</t>
  </si>
  <si>
    <t>GGLG201410002</t>
  </si>
  <si>
    <t>2014公共管理国际会议论文集（第十届）（下）</t>
  </si>
  <si>
    <t>Proceedings of 2014 International Conference on Public Administration(ICPA 10th)(Volume Ⅱ)</t>
  </si>
  <si>
    <t>2014公共管理国际会议（第十届）（下）</t>
  </si>
  <si>
    <t>2014 International Conference on Public Administration(ICPA 10th )</t>
  </si>
  <si>
    <t>LGDC200606002</t>
  </si>
  <si>
    <t>第六届交通运输领域国际学术会议论文集（下卷）</t>
  </si>
  <si>
    <t>Proceedings of the 6th International Conference of Transportation Professionals(Vol.2)</t>
  </si>
  <si>
    <t>HWLX201006001</t>
  </si>
  <si>
    <t>Program Guide of the 3rd China-Japan Workshop on the Tritium and Breeding Blanket Technology</t>
  </si>
  <si>
    <t>3rd China-Japan Workshop on the Tritium and Breeding Blanket Technology</t>
  </si>
  <si>
    <t>SXDF201006001</t>
  </si>
  <si>
    <t>中国数学教育研究会2010年国际学术年会论文集</t>
  </si>
  <si>
    <t>中国数学教育研究会2010年国际学术年会</t>
  </si>
  <si>
    <t>AGLU201010001</t>
  </si>
  <si>
    <t>Proceedings of the Second Asian Conference on Mechanics of Functional Materials and Structures (ACMFMS 2010)</t>
  </si>
  <si>
    <t>第二届亚洲功能材料与结构力学大会</t>
  </si>
  <si>
    <t>The Second Asian Conference on Mechanics of Functional Materials and Structures (ACMFMS 2010)</t>
  </si>
  <si>
    <t>CDYA201301001</t>
  </si>
  <si>
    <t>Proceedings of International Conference on Economics Marketing and Management(ICEMM2013)</t>
  </si>
  <si>
    <t>International Conference on Economics Marketing and Management（ICEMM2013）</t>
  </si>
  <si>
    <t>CSYX201308001</t>
  </si>
  <si>
    <t>中国超声医学工程学会第四届全国肌肉骨骼超声医学学术会议暨新技术国际研讨会论文汇编</t>
  </si>
  <si>
    <t>中国超声医学工程学会第四届全国肌肉骨骼超声医学学术会议暨新技术国际研讨会</t>
  </si>
  <si>
    <t>CDYA201208001</t>
  </si>
  <si>
    <t>Proceedings of 2012 International Conference on Environmental,Biomedical and Biotechnology</t>
  </si>
  <si>
    <t>2012 International Conference on Environmental,Biomedical and Biotechnology</t>
  </si>
  <si>
    <t>CDYA201208002</t>
  </si>
  <si>
    <t>Proceedings of 2012 4th International Conference on Education Technology and Computer(ICETC 2012)</t>
  </si>
  <si>
    <t>2012 4th International Conference on Education Technology and Computer(ICETC 2012)</t>
  </si>
  <si>
    <t>CDYA201208003</t>
  </si>
  <si>
    <t>Proceedings of 2012 International Conference on Network and Computational Intelligence(ICNCI 2012)</t>
  </si>
  <si>
    <t>2012 International Conference on Network and Computational Intelligence(ICNCI 2012)</t>
  </si>
  <si>
    <t>BSJL201704001</t>
  </si>
  <si>
    <t>Proceedings of 2017 4th International Conference on Information Technology and Career Education</t>
  </si>
  <si>
    <t>2017第四届国际信息技术与就业教育大会</t>
  </si>
  <si>
    <t>2017 4th International Conference on Information Technology and Career Education</t>
  </si>
  <si>
    <t>CDYA201208004</t>
  </si>
  <si>
    <t>Proceedings of 2012 International Conference on Computer Technology and Science(ICCTS 2012)</t>
  </si>
  <si>
    <t>2012 International Conference on Computer Technology and Science(ICCTS 2012)</t>
  </si>
  <si>
    <t>CDYA201208005</t>
  </si>
  <si>
    <t>Proceedings of  2012 International Conference on Mangement Technology and Science (ICMTS 2012)</t>
  </si>
  <si>
    <t>2012 International Conference on Mangement Technology and Science (ICMTS 2012)</t>
  </si>
  <si>
    <t>DLLD201707001</t>
  </si>
  <si>
    <t>第九届（2017）金融风险与公司金融国际研讨会论文集</t>
  </si>
  <si>
    <t>Proceedings of the 9th(2017)International Conference on Financial Risk and Corporate Finance Management</t>
  </si>
  <si>
    <t>第九届（2017）金融风险与公司金融国际研讨会</t>
  </si>
  <si>
    <t>The 9th (2017) International Conference on Financial Risk and Corporate Finance Management</t>
  </si>
  <si>
    <t>NIAN200710001</t>
  </si>
  <si>
    <t>'2007北京国际粘接技术研讨会暨第二届亚洲粘接技术研讨会论文集</t>
  </si>
  <si>
    <t>Preprints of '2007 Beijing International Bonding Technology Symposium &amp; 2nd Asian Conference on Adhesion</t>
  </si>
  <si>
    <t>'2007北京国际粘接技术研讨会暨第二届亚洲粘接技术研讨会</t>
  </si>
  <si>
    <t>'2007 Beijing International Bonding Technology Symposium &amp; 2nd Asian Conference on Adhesion</t>
  </si>
  <si>
    <t>SSWK200511001</t>
  </si>
  <si>
    <t>第五届亚太烧伤会议论文集</t>
  </si>
  <si>
    <t>Program and Abstracts of the 5th Asia Pacific Burns Congress</t>
  </si>
  <si>
    <t>第五届亚太烧伤会议</t>
  </si>
  <si>
    <t>5th Asia Pacific Burns Congress</t>
  </si>
  <si>
    <t>KQHM199205001</t>
  </si>
  <si>
    <t>第四届国际种植体学术研讨会论文集</t>
  </si>
  <si>
    <t>Proceedings of the 4th International Implant Symposium</t>
  </si>
  <si>
    <t>第四届国际种植体学术研讨会</t>
  </si>
  <si>
    <t>The 4th International Implant Symposium</t>
  </si>
  <si>
    <t>ADAZ201006001</t>
  </si>
  <si>
    <t>Proceedings of the 9th International PCIM China Conference</t>
  </si>
  <si>
    <t>The 9th International PCIM China Conference</t>
  </si>
  <si>
    <t>ERIP201701001</t>
  </si>
  <si>
    <t>Proceedings of International Conference on Studies in Arts, Humanities and Social Sciences (SAHSS-2017); Int'l Conference on Studies in Law, Education, Business and Corporate Social Responsibilities (LEBCSR-17); International Conference on Literature, Eng</t>
  </si>
  <si>
    <t>International Conference on Studies in Arts, Humanities and Social Sciences (SAHSS-2017); Int'l Conference on Studies in Law, Education, Business and Corporate Social Responsibilities (LEBCSR-17); International Conference on Literature, English, Religious</t>
  </si>
  <si>
    <t>ZGSH200609001</t>
  </si>
  <si>
    <t>亚太液化天然气国际峰会2006论文集</t>
  </si>
  <si>
    <t>Proceedings of Asia LNG Summit 2006</t>
  </si>
  <si>
    <t>亚太液化天然气国际峰会2006</t>
  </si>
  <si>
    <t>Asia LNG Summit 2006</t>
  </si>
  <si>
    <t>ZGSH200609002</t>
  </si>
  <si>
    <t>2006北京国际石油技术进展交流会论文集</t>
  </si>
  <si>
    <t>2006北京国际石油技术进展交流会</t>
  </si>
  <si>
    <t>ZGTK200408001</t>
  </si>
  <si>
    <t>Proceedings of 2004 Pre-Olympic Congress</t>
  </si>
  <si>
    <t>The 2004 Pre-Olympic Congress</t>
  </si>
  <si>
    <t>ZGSL200410002</t>
  </si>
  <si>
    <t>Proceedings of the Ninth International Symposium on River Sedimentation(Volume Ⅰ)</t>
  </si>
  <si>
    <t>第九次河流泥沙国际学术大会论文集（第Ⅰ册）</t>
  </si>
  <si>
    <t>第九次河流泥沙国际学术大会</t>
  </si>
  <si>
    <t>The Ninth International Symposium on River Sedimentation</t>
  </si>
  <si>
    <t>ZGSL200410003</t>
  </si>
  <si>
    <t>Proceedings of the Ninth International Symposium on River Sedimentation(VolumeⅡ)</t>
  </si>
  <si>
    <t>第九次河流泥沙国际学术大会论文集（第Ⅱ册）</t>
  </si>
  <si>
    <t>LNXX200904001</t>
  </si>
  <si>
    <t>第11届中国南方国际心血管病学术会议专刊</t>
  </si>
  <si>
    <t>The Special Edition of the 11th South China International Congress of Cardiology</t>
  </si>
  <si>
    <t>第11届中国南方国际心血管病学术会议</t>
  </si>
  <si>
    <t>The 11th South China International Congress of Cardiology</t>
  </si>
  <si>
    <t>ZGSL200410004</t>
  </si>
  <si>
    <t>Proceedings of the Ninth International Symposium on River Sedimentation(Volume Ⅲ)</t>
  </si>
  <si>
    <t>第九次河流泥沙国际学术大会论文集（第Ⅲ册）</t>
  </si>
  <si>
    <t>ZNXX201307001</t>
  </si>
  <si>
    <t>Proceedings of 2013 2nd International Conference on Advances in Computer Science and Engineering(CSE 2013)</t>
  </si>
  <si>
    <t>2013 2nd International Conference on Advances in Computer Science and Engineering(CSE 2013)</t>
  </si>
  <si>
    <t>NYWL200708001</t>
  </si>
  <si>
    <t>第一届国际计算机与计算技术在农业中的应用研讨会论文集卷二</t>
  </si>
  <si>
    <t>Computer and Computing Technologies in Agriculture，volume 2</t>
  </si>
  <si>
    <t>第一届国际计算机与计算技术在农业中的应用研讨会</t>
  </si>
  <si>
    <t>First IFIP TC 12 International Conference on Computer and Computing Technologies in Agriculture(CCTA 2007)</t>
  </si>
  <si>
    <t>ZGSL200410005</t>
  </si>
  <si>
    <t>Proceedings of the Ninth International Symposium on River Sedimentation(Volume Ⅳ)</t>
  </si>
  <si>
    <t>第九次河流泥沙国际学术大会论文集（第Ⅳ册）</t>
  </si>
  <si>
    <t>ZNXX201307002</t>
  </si>
  <si>
    <t>Proceedings of 2013 International Conference on Intelligent Materials and Measurement(ICIMM 2013)</t>
  </si>
  <si>
    <t>2013 International Conference on Intelligent Materials and Measurement(ICIMM 2013)</t>
  </si>
  <si>
    <t>NYWL200708002</t>
  </si>
  <si>
    <t>Computer and Computing Technologies in Agriculture——Proceedings of First IFIP TC 12 International Conference(CCTA2007)</t>
  </si>
  <si>
    <t>Computer and Computing Technologies in Agriculture——First IFIP TC 12 International Conference(CCTA2007) Volume I</t>
  </si>
  <si>
    <t>ZGSL200410006</t>
  </si>
  <si>
    <t>'2004北京城市水利建设与发展国际学术研讨会论文集</t>
  </si>
  <si>
    <t>Proceedings of 2004 International Symposium on Water Resources Management and Development of Cities</t>
  </si>
  <si>
    <t>'2004北京城市水利建设与发展国际学术研讨会</t>
  </si>
  <si>
    <t>2004 International Symposium on Water Resources Management and Development of Cities</t>
  </si>
  <si>
    <t>ZNXX201307003</t>
  </si>
  <si>
    <t>Proceedings of the 2013 2nd International Symposium on Manufacturing Systems Engineering(ISMSE 2013)</t>
  </si>
  <si>
    <t>The 2013 2nd International Symposium on Manufacturing Systems Engineering(ISMSE 2013)</t>
  </si>
  <si>
    <t>ZNXX201307004</t>
  </si>
  <si>
    <t>Proceedings of 2013 International Conference on Mechatronics,Applied Mechanics and Energy Engineering(MAMEE 2013)</t>
  </si>
  <si>
    <t>2013 International Conference on Mechatronics,Applied Mechanics and Energy Engineering(MAMEE 2013)</t>
  </si>
  <si>
    <t>XJCL201409001</t>
  </si>
  <si>
    <t>Proceedings of The 8th International Conference on Molecular Imprinting (MIP2014) Session 1</t>
  </si>
  <si>
    <t>The 8th International Conference on Molecular Imprinting(MIP2014)</t>
  </si>
  <si>
    <t>XJCL201409002</t>
  </si>
  <si>
    <t>Proceedings of The 8th International Conference on Molecular Imprinting (MIP2014) Session 2</t>
  </si>
  <si>
    <t>XJCL201409003</t>
  </si>
  <si>
    <t>Proceedings of The 8th International Conference on Molecular Imprinting (MIP2014) Session 3</t>
  </si>
  <si>
    <t>XJCL201409004</t>
  </si>
  <si>
    <t>Proceedings of The 8th International Conference on Molecular Imprinting (MIP2014) Session 4</t>
  </si>
  <si>
    <t>XJCL201409005</t>
  </si>
  <si>
    <t>Proceedings of The 8th International Conference on Molecular Imprinting (MIP2014) Session 5</t>
  </si>
  <si>
    <t>XJCL201409006</t>
  </si>
  <si>
    <t>Proceedings of The 8th International Conference on Molecular Imprinting (MIP2014) Session 6</t>
  </si>
  <si>
    <t>XJCL201409007</t>
  </si>
  <si>
    <t>Proceedings of The 8th International Conference on Molecular Imprinting(MIP2014) Session 7</t>
  </si>
  <si>
    <t>XJCL201409008</t>
  </si>
  <si>
    <t>Proceedings of The 8th International Conference on Molecular Imprinting (MIP2014) Session 8</t>
  </si>
  <si>
    <t>ZGHY201510019</t>
  </si>
  <si>
    <t>第五届中美高分子科学与工程前沿论坛（杭州分会）论文摘要集</t>
  </si>
  <si>
    <t>Proceedings of the 5th ACS-PMSE/CCS-PD Joint Symposium on Polymers</t>
  </si>
  <si>
    <t>第五届中美高分子科学与工程前沿论坛</t>
  </si>
  <si>
    <t>The 5th ACS-PMSE/CCS-PD Joint Symposium on Polymers</t>
  </si>
  <si>
    <t>ZGZA199810001</t>
  </si>
  <si>
    <t>’98上海有色合金及特种铸造国际会议论文集</t>
  </si>
  <si>
    <t>Proceedings of the International Congress on Non-ferrous &amp; Special Casting Processes '98</t>
  </si>
  <si>
    <t>’98上海有色合金及特种铸造国际会议</t>
  </si>
  <si>
    <t>The International Congress on Non-ferrous &amp; Special Casting Processes '98</t>
  </si>
  <si>
    <t>SCIE201902001</t>
  </si>
  <si>
    <t>Proceedings of the 3rd International Conference on Power, Energy and Mechanical Engineering (ICPEME 2019)</t>
  </si>
  <si>
    <t>The 3rd International Conference on Power, Energy and Mechanical Engineering (ICPEME 2019)</t>
  </si>
  <si>
    <t>SCIE201902002</t>
  </si>
  <si>
    <t>Proceedings of 2019 the 11th International Conference on Future Computer and Communication (ICFCC 2019)</t>
  </si>
  <si>
    <t>2019 The 11th International Conference on Future Computer and Communication (ICFCC 2019)</t>
  </si>
  <si>
    <t>PAOS201112002</t>
  </si>
  <si>
    <t>Proceedings of the 4th Session of 2011 Workshop of Pakistan Academy of Sciences</t>
  </si>
  <si>
    <t>The 4th Session of 2011 Workshop of Pakistan Academy of Sciences</t>
  </si>
  <si>
    <t>MGKY201003001</t>
  </si>
  <si>
    <t>Proceedings of International Conference on Engineering and Business Management（EBM2010)</t>
  </si>
  <si>
    <t>International Conference on Engineering and Business Management（EBM2010)</t>
  </si>
  <si>
    <t>ACPH201603001</t>
  </si>
  <si>
    <t>International Journal of Computational and Engineering(MARCH 2016 V1 N1)</t>
  </si>
  <si>
    <t>ACPH201603002</t>
  </si>
  <si>
    <t>International Journal of Education and Management(MARCH 2016 V1 N1）</t>
  </si>
  <si>
    <t>HSZG200312001</t>
  </si>
  <si>
    <t>Report of the Expert Meeting on Multinational Peace Operations：Applicability of International Humanitarian Law and International Human Rights Law to UN Mandated Forces</t>
  </si>
  <si>
    <t>Expert Meeting on Multinational Peace Operations：Applicability of International Humanitarian Law and International Human Rights Law to UN Mandated Forces</t>
  </si>
  <si>
    <t>XXGA201703001</t>
  </si>
  <si>
    <t>Journal of Electrotechnology,Electrical Engineering and Management(2017 Vol.1 Num.1)</t>
  </si>
  <si>
    <t>XXGA201703002</t>
  </si>
  <si>
    <t>Journal of Web Systems and Applications(2017 Vol.1 Num.1)</t>
  </si>
  <si>
    <t>OGTY201310001</t>
  </si>
  <si>
    <t>2013城市防洪国际论坛论文专集</t>
  </si>
  <si>
    <t>2013城市防洪国际论坛</t>
  </si>
  <si>
    <t>ZGTH199911001</t>
  </si>
  <si>
    <t>第三届中国国际CDMA高级研讨会论文集</t>
  </si>
  <si>
    <t>第三届中国国际CDMA高级研讨会</t>
  </si>
  <si>
    <t>XXGA201703003</t>
  </si>
  <si>
    <t>Metallic foams(2017 Vol.1 Num.1)</t>
  </si>
  <si>
    <t>JKDZ201703001</t>
  </si>
  <si>
    <t>Proceedings of 2017 3rd International Conference on Computational Systems and Communications(ICCSC 2017)</t>
  </si>
  <si>
    <t>2017 3rd International Conference on Computational Systems and Communications(ICCSC 2017)</t>
  </si>
  <si>
    <t>JKDZ201703002</t>
  </si>
  <si>
    <t>Proceedings of 2017 5th International Conference on Advanced Computer Science Applications and Technologies(ACSAT 2017)</t>
  </si>
  <si>
    <t>2017 5th International Conference on Advanced Computer Science Applications and Technologies(ACSAT 2017)</t>
  </si>
  <si>
    <t>JKDZ201703003</t>
  </si>
  <si>
    <t>Proceedings of 2017 5th International Conference on Machinery,Materials and Computing Technology(ICMMCT 2017)</t>
  </si>
  <si>
    <t>2017 5th International Conference on Machinery,Materials and Computing Technology(ICMMCT 2017)</t>
  </si>
  <si>
    <t>JKDZ201703004</t>
  </si>
  <si>
    <t>Proceedings of 2017 2nd International Conference on Automation,Mechanical Control and Computational Engineering(AMCCE 2017)</t>
  </si>
  <si>
    <t>2017 2nd International Conference on Automation,Mechanical Control and Computational Engineering(AMCCE 2017)</t>
  </si>
  <si>
    <t>YWJS201706001</t>
  </si>
  <si>
    <t>Abstract of the 2nd International Conference on Matter and Radiation at Extremes(ICMRE 2017)</t>
  </si>
  <si>
    <t>The 2nd International Conference on Matter and Radiation at Extremes(ICMRE 2017)</t>
  </si>
  <si>
    <t>ZHYF201205002</t>
  </si>
  <si>
    <t>2012年中国狂犬病年会论文集</t>
  </si>
  <si>
    <t>Proceedings of 2012 Rabies Conference in China</t>
  </si>
  <si>
    <t>2012年中国狂犬病年会</t>
  </si>
  <si>
    <t>2012 Rabies Conference in China</t>
  </si>
  <si>
    <t>WFXM200803001</t>
  </si>
  <si>
    <t>“全球化时代的电子媒体发展趋势”国际研讨会论文集（第1辑）</t>
  </si>
  <si>
    <t>“全球化时代的电子媒体发展趋势”国际研讨会</t>
  </si>
  <si>
    <t>PSRC201412001</t>
  </si>
  <si>
    <t>Planetary Scientific Research Center Conference Proceedings Volume 76</t>
  </si>
  <si>
    <t>International Conference on Emerging Trends in Computer and Image Processing(ICETCIP'2014)</t>
  </si>
  <si>
    <t>ZGDN201411002</t>
  </si>
  <si>
    <t>Proceedings of the 5th International Conference on Reliability of Electrical Products and Electrical Contacts</t>
  </si>
  <si>
    <t>The 5th International Conference on Reliability of Electrical Products and Electrical Contacts</t>
  </si>
  <si>
    <t>HHDT200409001</t>
  </si>
  <si>
    <t>Proceedings of the Sixth International Symposium on Permafrost Engineering</t>
  </si>
  <si>
    <t>第六届国际多年冻土工程会议论文专辑</t>
  </si>
  <si>
    <t>第六届国际多年冻土工程会议</t>
  </si>
  <si>
    <t>The Sixth International Symposium on Permafrost Engineering</t>
  </si>
  <si>
    <t>ZHYX201407003</t>
  </si>
  <si>
    <t>糖尿病心理行为实践工作坊论文集</t>
  </si>
  <si>
    <t>糖尿病心理行为实践工作坊</t>
  </si>
  <si>
    <t>ZCDX200610001</t>
  </si>
  <si>
    <t>2006中国大连国际海事论坛论文集</t>
  </si>
  <si>
    <t>Proceedings of the International Marine-Tech Forum Dalian,China,2006</t>
  </si>
  <si>
    <t>2006中国大连国际海事论坛</t>
  </si>
  <si>
    <t>The International Marine-Tech Forum Dalian,China,2006</t>
  </si>
  <si>
    <t>LXHR201712001</t>
  </si>
  <si>
    <t>2017第三届经济，管理与社会科学国际会议论文集</t>
  </si>
  <si>
    <t>Proceedings of 2017 3rd International Conference on Economics, Management and Social Sciences</t>
  </si>
  <si>
    <t>2017第三届经济，管理与社会科学国际会议</t>
  </si>
  <si>
    <t>2017 3rd International Conference on Economics, Management and Social Sciences</t>
  </si>
  <si>
    <t>LXHR201712002</t>
  </si>
  <si>
    <t>2017第三届电气工程与工业工程国际会议论文集</t>
  </si>
  <si>
    <t>Proceedings of 2017 3rd International Conference on Electrical Engineering and Industrial Engineering</t>
  </si>
  <si>
    <t>2017第三届电气工程与工业工程国际会议</t>
  </si>
  <si>
    <t>2017 3rd International Conference on Electrical Engineering and Industrial Engineering</t>
  </si>
  <si>
    <t>YDWS201606001</t>
  </si>
  <si>
    <t>2016远东无损检测新技术论坛——现代无损检测要素——先进技术+高素质人员论文集</t>
  </si>
  <si>
    <t>2016远东无损检测新技术论坛——现代无损检测要素——先进技术+高素质人员</t>
  </si>
  <si>
    <t>LXHR201712003</t>
  </si>
  <si>
    <t>2017第三届健康，医学与生命科学国际会议论文集</t>
  </si>
  <si>
    <t>Proceedings of 2017 3rd International Conference on Health, Medicine and Life Sciences</t>
  </si>
  <si>
    <t>2017第三届健康，医学与生命科学国际会议</t>
  </si>
  <si>
    <t>2017 3rd International Conference on Health, Medicine and Life Sciences</t>
  </si>
  <si>
    <t>YYWS201509001</t>
  </si>
  <si>
    <t>2015年中国药物制剂大会暨中国药学会药剂专业委员会2015年学术年会暨国际释控协会中国分会2015年学术年会会议论文集</t>
  </si>
  <si>
    <t>Proceedings of 2015 Chinese Pharmaceutical Conference、Annual Meeting of Pharmaceutics Committee,Chinese Pharmaceutical Association、Annual Meeting of China Chapter,Controlled Release Society</t>
  </si>
  <si>
    <t>2015年中国药物制剂大会暨中国药学会药剂专业委员会2015年学术年会暨国际释控协会中国分会2015年学术年会</t>
  </si>
  <si>
    <t>2015 Chinese Pharmaceutical Conference、Annual Meeting of Pharmaceutics Committee,Chinese Pharmaceutical Association、Annual Meeting of China Chapter,Controlled Release Society</t>
  </si>
  <si>
    <t>LXHR201712004</t>
  </si>
  <si>
    <t>2017第三届能源，环境与地球科学国际会议论文集</t>
  </si>
  <si>
    <t>Proceedings of 2017 3rd International Conference on Energy, Environment and Earth Sciences</t>
  </si>
  <si>
    <t>2017第三届能源，环境与地球科学国际会议</t>
  </si>
  <si>
    <t>2017 3rd International Conference on Energy, Environment and Earth Sciences</t>
  </si>
  <si>
    <t>LXHR201712005</t>
  </si>
  <si>
    <t>2017第二届建筑与城市规划国际会议论文集</t>
  </si>
  <si>
    <t>Proceedings of 2017 2nd International Conference on Architecture and Urban Planning</t>
  </si>
  <si>
    <t>2017第二届建筑与城市规划国际会议</t>
  </si>
  <si>
    <t>2017 2nd International Conference on Architecture and Urban Planning</t>
  </si>
  <si>
    <t>LXHR201712006</t>
  </si>
  <si>
    <t>2017第二届土木工程国际会议论文集</t>
  </si>
  <si>
    <t>Proceedings of 2017 2nd International Conference on Civil Engineering</t>
  </si>
  <si>
    <t>2017第二届土木工程国际会议</t>
  </si>
  <si>
    <t>2017 2nd International Conference on Civil Engineering</t>
  </si>
  <si>
    <t>LXHR201712008</t>
  </si>
  <si>
    <t>2017第二届先进材料与材料加工工程国际会议论文集</t>
  </si>
  <si>
    <t>Proceedings of 2017 2nd International Conference on Advanced Materials and Process Engineering</t>
  </si>
  <si>
    <t>2017第二届先进材料与材料加工工程国际会议</t>
  </si>
  <si>
    <t>2017 2nd International Conference on Advanced Materials and Process Engineering</t>
  </si>
  <si>
    <t>ZGJS201311003</t>
  </si>
  <si>
    <t>Proceedings of the 13th China-Japan Symposium on Science and Technology of Iron and Steel</t>
  </si>
  <si>
    <t>The 13th China-apan Symposium on Science and Technology of Iron and Steel</t>
  </si>
  <si>
    <t>SHDS201010001</t>
  </si>
  <si>
    <t>世博会与都市发展国际学术研讨会论文集</t>
  </si>
  <si>
    <t>Academic Thesis's Collection of the World Expo and Urban Development International Conference</t>
  </si>
  <si>
    <t>世博会与都市发展国际学术研讨会</t>
  </si>
  <si>
    <t>The World Expo and Urban Development International Conference</t>
  </si>
  <si>
    <t>ZGXK201312001</t>
  </si>
  <si>
    <t>第六届广州国际干细胞与再生医学论坛暨第二届中国再生细胞生物学年会论文摘要集</t>
  </si>
  <si>
    <t>Abstracts of the 6th Guangzhou International Conference on Stem Cell and Regenerative Medicine and the 2nd Annual Conference of Chinese Society for Regenerative Cell Biology</t>
  </si>
  <si>
    <t>第六届广州国际干细胞与再生医学论坛暨第二届中国再生细胞生物学年会</t>
  </si>
  <si>
    <t>The 6th Guangzhou International Conference on Stem Cell and Regenerative Medicine and the 2nd Annual Conference of Chinese Society for Regenerative Cell Biology</t>
  </si>
  <si>
    <t>ZGDJ199608001</t>
  </si>
  <si>
    <t>Abstracts of 30th International Geological Congress(Volume 1 of 3)</t>
  </si>
  <si>
    <t>30th International Geological Congress</t>
  </si>
  <si>
    <t>ZGDJ199608002</t>
  </si>
  <si>
    <t>Abstracts of 30th International Geological Congress(Volume 2 of 3)</t>
  </si>
  <si>
    <t>ZGDJ199608003</t>
  </si>
  <si>
    <t>Abstracts of 30th International Geological Congress(Volume 3 of 3)</t>
  </si>
  <si>
    <t>ZGDJ199608004</t>
  </si>
  <si>
    <t>30th International Geological Congress Field Trip Guide(Vol.1)</t>
  </si>
  <si>
    <t>第30届国际地质大会地质旅行指南(第1卷)</t>
  </si>
  <si>
    <t>第30届国际地质大会</t>
  </si>
  <si>
    <t>ZGCP201006001</t>
  </si>
  <si>
    <t>2010城市发展与规划国际大会论文集</t>
  </si>
  <si>
    <t>Paper Collection for 2010 International Conference on Urban Development and Planning</t>
  </si>
  <si>
    <t>2010城市发展与规划国际大会</t>
  </si>
  <si>
    <t>2010 International Conference on Urban Development and Planning</t>
  </si>
  <si>
    <t>ZGDJ199608005</t>
  </si>
  <si>
    <t>30th International Geological Congress Field Trip Guide(Vol.2)</t>
  </si>
  <si>
    <t>第30届国际地质大会地质旅行指南(第2卷)</t>
  </si>
  <si>
    <t>ZGDJ199608006</t>
  </si>
  <si>
    <t>30th International Geological Congress Field Trip Guide(Vol.3)</t>
  </si>
  <si>
    <t>第30届国际地质大会地质旅行指南(第3卷)</t>
  </si>
  <si>
    <t>ZGDJ199608007</t>
  </si>
  <si>
    <t>30th International Geological Congress Field Trip Guide(Vol.4)</t>
  </si>
  <si>
    <t>第30届国际地质大会地质旅行指南(第4卷)</t>
  </si>
  <si>
    <t>ZGDJ199608008</t>
  </si>
  <si>
    <t>30th International Geological Congress Field Trip Guide(Vol.5)</t>
  </si>
  <si>
    <t>第30届国际地质大会地质旅行指南(第5卷)</t>
  </si>
  <si>
    <t>DLLD201306001</t>
  </si>
  <si>
    <t>第五届（2013）金融风险与公司金融国际研讨会论文集</t>
  </si>
  <si>
    <t>Proceedings of the 5th (2013) International Conference on Financial Risk and Corporate Finance Management</t>
  </si>
  <si>
    <t>第五届（2013）金融风险与公司金融国际研讨会</t>
  </si>
  <si>
    <t>The 5th (2013) International Conference on Financial Risk and Corporate Finance Management</t>
  </si>
  <si>
    <t>OGSC200810001</t>
  </si>
  <si>
    <t>Proceedings of the Beijing Joint Conference of Physiological Sciences 2008</t>
  </si>
  <si>
    <t>2008北京国际生理科学学术大会</t>
  </si>
  <si>
    <t>The Beijing Joint Conference of Physiological Sciences 2008</t>
  </si>
  <si>
    <t>PAOS201106001</t>
  </si>
  <si>
    <t>Proceedings of the 2nd Session of 2011 Workshop of Pakistan Academy of Sciences</t>
  </si>
  <si>
    <t>The 2nd Session of 2011 Workshop of Pakistan Academy of Sciences</t>
  </si>
  <si>
    <t>ZGDJ199608010</t>
  </si>
  <si>
    <t>30th International Geological Congress Field Trip Guide(Vol.6)</t>
  </si>
  <si>
    <t>第30届国际地质大会地质旅行指南(第6卷)</t>
  </si>
  <si>
    <t>AGLX200608001</t>
  </si>
  <si>
    <t>稻米品质测控及美味技术——2006中日学术研讨会论文集</t>
  </si>
  <si>
    <t>2006中日学术研讨会</t>
  </si>
  <si>
    <t>ZGJS200504001</t>
  </si>
  <si>
    <t>2005年国际耐火材料技术、市场研讨会论文集</t>
  </si>
  <si>
    <t>Proceedings of China Refractories Seminar’2005-Technology and Markets</t>
  </si>
  <si>
    <t>2005年国际耐火材料技术、市场研讨会</t>
  </si>
  <si>
    <t>China Refractories Seminar’2005-Technology and Markets</t>
  </si>
  <si>
    <t>JZSX200706001</t>
  </si>
  <si>
    <t>全球视野下的中国建筑遗产——第四届中国建筑史学国际研讨会论文集（《营造》第四辑）</t>
  </si>
  <si>
    <t>全球视野下的中国建筑遗产——第四届中国建筑史学国际研讨会</t>
  </si>
  <si>
    <t>Architectural Heritage of China Within Global Vision--The International Conference on Chinese Architectural History Ⅳ</t>
  </si>
  <si>
    <t>ZGZA200604001</t>
  </si>
  <si>
    <t>第七届中国铸造厂长（经理）国际会议论文集</t>
  </si>
  <si>
    <t>Proceedings of the 7th National Congress of Foundry Directors</t>
  </si>
  <si>
    <t>第七届中国铸造厂长（经理）国际会议</t>
  </si>
  <si>
    <t>7th National Congress of Foundry Directors</t>
  </si>
  <si>
    <t>BATG201707001</t>
  </si>
  <si>
    <t>Conference Abstract Book of BIT's 6th World Congress of Endobolism-2017 &amp; BIT's 5th World Congress of Diabetes-2017（WCE &amp; WCD-2017）</t>
  </si>
  <si>
    <t>BIT's 6th World Congress of Endobolism-2017 &amp; BIT's 5th World Congress of Diabetes-2017（WCE &amp; WCD-2017）</t>
  </si>
  <si>
    <t>BATG201707002</t>
  </si>
  <si>
    <t>Conference Abstract Book of BIT's 7th Annual International Symposium of Drug Delivery Systems-2017</t>
  </si>
  <si>
    <t>BIT's 7th Annual International Symposium of Drug Delivery Systems-2017（SDDS-2017）</t>
  </si>
  <si>
    <t>ZGFV200510002</t>
  </si>
  <si>
    <t>第8届中日韩国际风景园林学术研讨会论文集</t>
  </si>
  <si>
    <t>Proceedings of the 8th International Landscape Architecture Symposium of China,Japan and Korea</t>
  </si>
  <si>
    <t>第8届中日韩国际风景园林学术研讨会</t>
  </si>
  <si>
    <t>The 8th International Landscape Architecture Symposium of China,Japan and Korea</t>
  </si>
  <si>
    <t>BATG201707003</t>
  </si>
  <si>
    <t>第十五回国際創薬科学とテクノロジ一年次大会（日本支会）抄録集</t>
  </si>
  <si>
    <t>Conference Abstract Book of BIT's 15th Annual Congress of International Drug Discovery Science and Technology-Japan 2017</t>
  </si>
  <si>
    <t>BIT's 15th Annual Congress of International Drug Discovery Science and Technology-Japan 2017（IDDST-Japan 2017）</t>
  </si>
  <si>
    <t>ZGFV200510003</t>
  </si>
  <si>
    <t>第8届中日韩国际风景园林学术研讨会论文集（英文版）</t>
  </si>
  <si>
    <t>ZGDX200507001</t>
  </si>
  <si>
    <t>Abstract Book of 12th International Congress of Protozoology</t>
  </si>
  <si>
    <t>12th International Congress of Protozoology</t>
  </si>
  <si>
    <t>GJXL200908002</t>
  </si>
  <si>
    <t>国际中华应用心理学研究会第六届学术年会论文集</t>
  </si>
  <si>
    <t>国际中华应用心理学研究会第六届学术年会</t>
  </si>
  <si>
    <t>ZGDV200409001</t>
  </si>
  <si>
    <t>植物化学物质的生物学作用及其应用学术研讨会论文集</t>
  </si>
  <si>
    <t>Proceedings of Symposium on Biological Activity and Application of Phytochemicals</t>
  </si>
  <si>
    <t>植物化学物质的生物学作用及其应用学术研讨会</t>
  </si>
  <si>
    <t>Symposium on Biological Activity and Application of Phytochemicals</t>
  </si>
  <si>
    <t>CSFZ200105001</t>
  </si>
  <si>
    <t>第四届中国北京高新技术产业国际周暨中国北京国际科技博览会论坛报告集</t>
  </si>
  <si>
    <t>Proceedings of China Beijing International High—Tech Industries Week (Fourth Session) China Beijing International Sci—Tech Fair Forum</t>
  </si>
  <si>
    <t>第四届中国北京高新技术产业国际周暨中国北京国际科技博览会</t>
  </si>
  <si>
    <t>China Beijing International High—Tech Industries Week (Fourth Session) China Beijing International Sci—Tech Fair Forum</t>
  </si>
  <si>
    <t>LNXX201304001</t>
  </si>
  <si>
    <t>第15届中国南方国际心血管病学术会议专刊</t>
  </si>
  <si>
    <t>The Special Edition of the 15th South China International Congress of Cardiology</t>
  </si>
  <si>
    <t>第15届中国南方国际心血管病学术会议</t>
  </si>
  <si>
    <t>The 15th South China International Congress of Cardiology</t>
  </si>
  <si>
    <t>ZGKX200611001</t>
  </si>
  <si>
    <t>全民科学素质与社会发展——第五届亚太地区媒体与科技和社会发展研讨会论文集</t>
  </si>
  <si>
    <t>Scientific Culture and Innovative Development--Paper Proceedings of the 5th Asia-Pacific Symposium on Press and Scientific and Social Progress</t>
  </si>
  <si>
    <t>第五届亚太地区媒体与科技和社会发展研讨会</t>
  </si>
  <si>
    <t>The 5th Asia-Pacific Symposium on Press and Scientific and Social Progress</t>
  </si>
  <si>
    <t>IAEG201510001</t>
  </si>
  <si>
    <t>Proceedings of International Conference on Latest Trends in Food, Biological &amp; Ecological Sciences (ICLTFBE-15)</t>
  </si>
  <si>
    <t>International Conference on Latest Trends in Food, Biological &amp; Ecological Sciences (ICLTFBE-15)</t>
  </si>
  <si>
    <t>ZHYX201006001</t>
  </si>
  <si>
    <t>第十届国际治疗内镜及消化病学术会议专题报告及论文汇编</t>
  </si>
  <si>
    <t>第十届国际治疗内镜及消化病学术会议</t>
  </si>
  <si>
    <t>10th International Workshop &amp; Symposium on Therapeutic Endoscopy &amp; Gastroenterology</t>
  </si>
  <si>
    <t>ZHYX201006003</t>
  </si>
  <si>
    <t>第十九届世界儿童及青少年精神卫生与相关学科学术会议摘要集</t>
  </si>
  <si>
    <t>第十九届世界儿童及青少年精神卫生与相关学科学术会议</t>
  </si>
  <si>
    <t>IEEE199708001</t>
  </si>
  <si>
    <t>Proceedings of 1997 International Symposium on Radio Propagation(ISRP'97)</t>
  </si>
  <si>
    <t>1997 International Symposium on Radio Propagation(ISRP'97)</t>
  </si>
  <si>
    <t>HNQC200406001</t>
  </si>
  <si>
    <t>Infats Proceedings of the 3rd International Forum of Automotive Traffic Safety</t>
  </si>
  <si>
    <t>The 3rd International Forum of Automotive Traffic Safety</t>
  </si>
  <si>
    <t>LRCM201906001</t>
  </si>
  <si>
    <t>Proceedings of 2019 International Conference on Artificial Intelligence, Control and Automation Engineering(AICAE 2019)</t>
  </si>
  <si>
    <t>2019 International Conference on Artificial Intelligence, Control and Automation Engineering(AICAE 2019)</t>
  </si>
  <si>
    <t>LRCM201906002</t>
  </si>
  <si>
    <t>Proceedings of 2019 International Conference on Energy, Environmental and Civil Engineering(EECE 2019)</t>
  </si>
  <si>
    <t>2019 International Conference on Energy, Environmental and Civil Engineering(EECE 2019)</t>
  </si>
  <si>
    <t>LRCM201906003</t>
  </si>
  <si>
    <t>Proceedings of 2019 International Conference on Modeling, Simulation and Big Data Analysis（MSBDA 2019）</t>
  </si>
  <si>
    <t>2019 International Conference on Modeling, Simulation and Big Data Analysis（MSBDA 2019）</t>
  </si>
  <si>
    <t>IBEG201502001</t>
  </si>
  <si>
    <t>Proceedings of International Conference on Biological, Civil and Environmental Engineering (BCEE-2015, Bali)</t>
  </si>
  <si>
    <t>International Conference on Biological, Civil and Environmental Engineering (BCEE-2015, Bali)</t>
  </si>
  <si>
    <t>IBEG201502002</t>
  </si>
  <si>
    <t>Proceedings of International Conference on Agricultural, Ecological and Medical Sciences (AEMS-2015, Penang)</t>
  </si>
  <si>
    <t>International Conference on Agricultural, Ecological and Medical Sciences (AEMS-2015, Penang)</t>
  </si>
  <si>
    <t>YDWS201205002</t>
  </si>
  <si>
    <t>2012远东无损检测新技术论坛论文集（下册）</t>
  </si>
  <si>
    <t>2012远东无损检测新技术论坛</t>
  </si>
  <si>
    <t>MGKY201711001</t>
  </si>
  <si>
    <t>Proceedings of Workshop 11 2017</t>
  </si>
  <si>
    <t>Workshop 11 2017</t>
  </si>
  <si>
    <t>IBEG201409001</t>
  </si>
  <si>
    <t>Proceedings of International Conference on Chemical, Environment &amp; Biological Sciences (CEBS-2014, Kuala Lumpur)</t>
  </si>
  <si>
    <t>International Conference on Chemical, Environment &amp; Biological Sciences (CEBS-2014, Kuala Lumpur)</t>
  </si>
  <si>
    <t>LSDD200710001</t>
  </si>
  <si>
    <t>2007中国外科周暨第16届亚洲外科年会论文摘要集</t>
  </si>
  <si>
    <t>Abstracts of Chinese Surgical Week·2007 16th Asian Congress of Surgery</t>
  </si>
  <si>
    <t>2007中国外科周暨第16届亚洲外科年会</t>
  </si>
  <si>
    <t>Chinese Surgical Week·2007 16th Asian Congress of Surgery</t>
  </si>
  <si>
    <t>WHBH201612001</t>
  </si>
  <si>
    <t>Results of 2016 International Conference on Management Science and Innovation (Management Science and Innovation  Volume I)</t>
  </si>
  <si>
    <t>2016 International Conference on Management Science and Innovation (MSI2016)</t>
  </si>
  <si>
    <t>WHBH201612002</t>
  </si>
  <si>
    <t>Results of 2016 International Conference on Management Science and Innovation (Management Science and Innovation  Volume II)</t>
  </si>
  <si>
    <t>WHBH201612003</t>
  </si>
  <si>
    <t>Results of 2016 International Conference on Tourism and Development (Tourism and Development)</t>
  </si>
  <si>
    <t>2016 International Conference on Tourism and Development (ICTD2016)</t>
  </si>
  <si>
    <t>ZCSD201809001</t>
  </si>
  <si>
    <t>Proceedings of the 2018 International Symposium on Humanities and Social Sciences,Management and Education Engineering(HSSMEE 2018)</t>
  </si>
  <si>
    <t>The 2018 International Symposium on Humanities and Social Sciences,Management and Education Engineering(HSSMEE 2018)</t>
  </si>
  <si>
    <t>WHBH201612004</t>
  </si>
  <si>
    <t>Results of 2016 International Conference on Architectural Design and Art Design (Architectural Design and Art Design)</t>
  </si>
  <si>
    <t>2016 International Conference on Architectural Design and Art Design  (ADAD2016)</t>
  </si>
  <si>
    <t>ZYHS201311001</t>
  </si>
  <si>
    <t>第二届中国国际废纸利用大会论文集</t>
  </si>
  <si>
    <t>第二届中国国际废纸利用大会</t>
  </si>
  <si>
    <t>WCWH201812001</t>
  </si>
  <si>
    <t>2018年社会与人文科学国际学术研讨会论文集</t>
  </si>
  <si>
    <t>Proceedings of the 2018 International Workshop on Social Sciences and Humanities(IWWSH)</t>
  </si>
  <si>
    <t>2018年社会与人文科学国际学术研讨会</t>
  </si>
  <si>
    <t>2018 International Workshop on Social Sciences and Humanities(IWWSH)</t>
  </si>
  <si>
    <t>HNQC200011001</t>
  </si>
  <si>
    <t>第一届国际汽车交通安全研讨会论文集</t>
  </si>
  <si>
    <t>第一届国际汽车交通安全研讨会</t>
  </si>
  <si>
    <t>The 1st International Forum of Automotive Traffic Safety(INFATS2000)</t>
  </si>
  <si>
    <t>LRCM201511001</t>
  </si>
  <si>
    <t>Proceedings of 2015 International Conference on Industrial Informatics, Machinery and Materials(IIMM 2015)</t>
  </si>
  <si>
    <t>2015 International Conference on Industrial Informatics, Machinery and Materials(IIMM 2015)</t>
  </si>
  <si>
    <t>LRCM201511002</t>
  </si>
  <si>
    <t>Proceedings of 2015 International Conference on Test, Measurement and Computational Method (TMCM 2015)</t>
  </si>
  <si>
    <t>2015 International Conference on Test, Measurement and Computational Method (TMCM 2015)</t>
  </si>
  <si>
    <t>LRCM201511003</t>
  </si>
  <si>
    <t>Proceedings of 2015 International Conference on Simulation, Modelling and Mathematical Statistics(SMMS 2015)</t>
  </si>
  <si>
    <t>2015 International Conference on Simulation, Modelling and Mathematical Statistics(SMMS 2015)</t>
  </si>
  <si>
    <t>ZWRQ199511001</t>
  </si>
  <si>
    <t>Proceedings of the Meeting of Integrated Control in Field Vegetable Crops</t>
  </si>
  <si>
    <t>The Meeting of Integrated Control in Field Vegetable Crops</t>
  </si>
  <si>
    <t>ZGFV200504001</t>
  </si>
  <si>
    <t>2005中外著名风景园林专家学术报告会论文集</t>
  </si>
  <si>
    <t>Proceedings of 2005 Famous Sino-Foreign Landscape Architectural Experts Forum</t>
  </si>
  <si>
    <t>2005中外著名风景园林专家学术报告会</t>
  </si>
  <si>
    <t>2005 Famous Sino-Foreign Landscape Architectural Experts Forum</t>
  </si>
  <si>
    <t>NMZX201509001</t>
  </si>
  <si>
    <t>Abstract Book of the 6th International Conference on Nanoscience &amp; Technology, China 2015</t>
  </si>
  <si>
    <t>The 6th International Conference on Nanoscience &amp; Technology, China 2015</t>
  </si>
  <si>
    <t>HSHD201007001</t>
  </si>
  <si>
    <t>中国机构与机器科学国际会议（CCMMS2010）论文集</t>
  </si>
  <si>
    <t>中国机构与机器科学国际会议（CCMMS2010）</t>
  </si>
  <si>
    <t>ZGTN200505001</t>
  </si>
  <si>
    <t>Proceedings of the 8th Asian Hydrogen Energy Conference</t>
  </si>
  <si>
    <t>第8届亚洲氢能会议论文集</t>
  </si>
  <si>
    <t>第8届亚洲氢能会议</t>
  </si>
  <si>
    <t>The 8th Asian Hydrogen Energy Conference</t>
  </si>
  <si>
    <t>ZJKX201805001</t>
  </si>
  <si>
    <t>Abstracts of International Symposium on Advanced Nanomaterials for Biology, Catalysis and Energy Applications</t>
  </si>
  <si>
    <t>International Symposium on Advanced Nanomaterials for Biology, Catalysis and Energy Applications</t>
  </si>
  <si>
    <t>ZLJX199800002</t>
  </si>
  <si>
    <t>第一届、第二届东亚符号学国际会议论文集</t>
  </si>
  <si>
    <t>Proceedings of the 1st &amp; 2nd East Asian International Semiotics Seminar</t>
  </si>
  <si>
    <t>第一届东亚符号学国际会议;第二届东亚符号学国际会议</t>
  </si>
  <si>
    <t>The 1st East Asian International Semiotics Seminar;The 2nd East Asian International Semiotics Seminar</t>
  </si>
  <si>
    <t>SLGC200711002</t>
  </si>
  <si>
    <t>New Progress on Roller Compacted Concrete Dams--Proceedings of the Fifth International Symposium on Roller Compacted Concrete(RCC) Dams</t>
  </si>
  <si>
    <t>The Fifth International Symposium on Roller Compacted Concrete(RCC) Dams</t>
  </si>
  <si>
    <t>YZNH200500001</t>
  </si>
  <si>
    <t>国际放射生态联盟亚洲分会第二次工作会议暨放射生态与同位素应用学术研讨会论文集</t>
  </si>
  <si>
    <t>国际放射生态联盟亚洲分会第二次工作会议暨放射生态与同位素应用学术研讨会</t>
  </si>
  <si>
    <t>SPDE201101001</t>
  </si>
  <si>
    <t>第六届中国国际金属成形会议暨2011年中国国际冲压成形会议、2011年中国国际钣金成形会议论文集</t>
  </si>
  <si>
    <t>第六届中国国际金属成形会议暨2011年中国国际冲压成形会议、2011年中国国际钣金成形会议</t>
  </si>
  <si>
    <t>CDLK201605001</t>
  </si>
  <si>
    <t>Proceedings of 2016 International Conference on Materials Science and Nanotechnology</t>
  </si>
  <si>
    <t>2016 International Conference on Materials Science and Nanotechnology</t>
  </si>
  <si>
    <t>XYJK201609001</t>
  </si>
  <si>
    <t>第十一届亚太控烟大会论文集</t>
  </si>
  <si>
    <t>Proceedings of the 11th Asia Pacific Conference on Tobacco or Health</t>
  </si>
  <si>
    <t>第十一届亚太控烟大会</t>
  </si>
  <si>
    <t>The 11th Asia Pacific Conference on Tobacco or Health</t>
  </si>
  <si>
    <t>BATG201306001</t>
  </si>
  <si>
    <t>第二届国际新兴信息及通讯技术产业大会论文集</t>
  </si>
  <si>
    <t>Proceedings of BIT's 2nd Annual World Congress of Emerging InfoTech-2013</t>
  </si>
  <si>
    <t>第二届国际新兴信息及通讯技术产业大会</t>
  </si>
  <si>
    <t>BIT's 2nd Annual World Congress of Emerging InfoTech-2013</t>
  </si>
  <si>
    <t>SJSJ201312001</t>
  </si>
  <si>
    <t>2013实践大学设计学院国际设计学术与创作研讨会论文集</t>
  </si>
  <si>
    <t>Proceedings of 2013 International Design Conference College of Design,Shih Chien University</t>
  </si>
  <si>
    <t>2013实践大学设计学院国际设计学术与创作研讨会</t>
  </si>
  <si>
    <t>2013 International Design Conference College of Design,Shih Chien University</t>
  </si>
  <si>
    <t>BATG201306002</t>
  </si>
  <si>
    <t>2013第二届国际云计算大会论文集</t>
  </si>
  <si>
    <t>Proceedings of BIT's 2nd Annual World Congress of Cloud Computing-2013</t>
  </si>
  <si>
    <t>2013第二届国际云计算大会</t>
  </si>
  <si>
    <t>BIT's 2nd Annual World Congress of Cloud Computing-2013</t>
  </si>
  <si>
    <t>BATG201306003</t>
  </si>
  <si>
    <t>2013第三届国际物联网大会论文集</t>
  </si>
  <si>
    <t>Proceedings of BIT's 3rd Annual International Congress of U-World-2013</t>
  </si>
  <si>
    <t>2013第三届国际物联网大会</t>
  </si>
  <si>
    <t>BIT's 3rd Annual International Congress of U-World-2013</t>
  </si>
  <si>
    <t>BATG201306004</t>
  </si>
  <si>
    <t>2013第三届国际智能家居大会论文集</t>
  </si>
  <si>
    <t>Proceedings of BIT's 3rd Annual World Congress of U-Homes-2013</t>
  </si>
  <si>
    <t>2013第三届国际智能家居大会</t>
  </si>
  <si>
    <t>BIT's 3rd Annual World Congress of U-Homes-2013</t>
  </si>
  <si>
    <t>IAEG201504001</t>
  </si>
  <si>
    <t>Proceedings of International Conference on Biotechnology, Nanotechnology &amp; Environmental Engineering (ICBNE-15)</t>
  </si>
  <si>
    <t>International Conference on Biotechnology, Nanotechnology &amp; Environmental Engineering (ICBNE-15)</t>
  </si>
  <si>
    <t>IEEE200811001</t>
  </si>
  <si>
    <t>Proceedings of 2008 3rd International Conference on Intelligent System and Knowledge Engineering(ISKE 2008)</t>
  </si>
  <si>
    <t>2008 3rd International Conference on Intelligent System and Knowledge Engineering(ISKE 2008)</t>
  </si>
  <si>
    <t>IEEE200811002</t>
  </si>
  <si>
    <t>Proceedings of the 8th International Symposium on Antennas,Propagation and EM Theory（ISAPE2008）</t>
  </si>
  <si>
    <t>The 8th International Symposium on Antennas,Propagation and EM Theory（ISAPE2008）</t>
  </si>
  <si>
    <t>GKSX201304001</t>
  </si>
  <si>
    <t>Proceedings of the IANR VI &amp; 10th GCNN conference with 5th ISCITT Symposium</t>
  </si>
  <si>
    <t>The IANR VI &amp; 10th GCNN conference with 5th ISCITT Symposium</t>
  </si>
  <si>
    <t>IEEE200811003</t>
  </si>
  <si>
    <t>Proceedings of 2008 11th IEEE International Conference on Communication Technology</t>
  </si>
  <si>
    <t>2008 11th IEEE International Conference on Communication Technology(ICCT2008)</t>
  </si>
  <si>
    <t>ZGTH200304001</t>
  </si>
  <si>
    <t>Proceedings of 2003 International Conference on Communication Technology Volume 1 of 2</t>
  </si>
  <si>
    <t>2003 International Conference on Communication Technology</t>
  </si>
  <si>
    <t>ZGTH200304002</t>
  </si>
  <si>
    <t>Proceedings of 2003 International Conference on Communication Technology Volume 2 of 2</t>
  </si>
  <si>
    <t>NLJX200711001</t>
  </si>
  <si>
    <t>Proceedings of the International Conference on Mechanical Engineering and Mechanics 2007(Volume 1)</t>
  </si>
  <si>
    <t>2007国际机械工程与力学会议</t>
  </si>
  <si>
    <t>The International Conference on Mechanical Engineering and Mechanics 2007</t>
  </si>
  <si>
    <t>ZJKX201410005</t>
  </si>
  <si>
    <t>2014年国际创伤与应激学术会议暨浙江省医学会行为医学分会第二届学术年会论文汇编</t>
  </si>
  <si>
    <t>2014年国际创伤与应激学术会议暨浙江省医学会行为医学分会第二届学术年会</t>
  </si>
  <si>
    <t>NLJX200711002</t>
  </si>
  <si>
    <t>Proceedings of the International Conference on Mechanical Engineering and Mechanics 2007(Volume 2)</t>
  </si>
  <si>
    <t>XWXX201310002</t>
  </si>
  <si>
    <t>第六届公关与广告国际学术论坛《国家品牌·社会资本与文化软实力》论文集</t>
  </si>
  <si>
    <t>第六届公关与广告国际学术论坛：《国家品牌·社会资本与文化软实力》</t>
  </si>
  <si>
    <t>DWXH201012001</t>
  </si>
  <si>
    <t>Abstracts of Biological Consequences of Global Change 4th International Symposium of Integrative Zoology</t>
  </si>
  <si>
    <t>Biological Consequences of Global Change 4th International Symposium of Integrative Zoology</t>
  </si>
  <si>
    <t>ZGWI200711001</t>
  </si>
  <si>
    <t>第三届全国脑与认知科学学术研讨会暨脑与认知科学国际研讨会论文摘要集</t>
  </si>
  <si>
    <t>第三届全国脑与认知科学学术研讨会暨脑与认知科学国际研讨会</t>
  </si>
  <si>
    <t>WSMG200410001</t>
  </si>
  <si>
    <t>Proceedings of the eighth China-Japan-Korea joint symposium on enzyme engineering</t>
  </si>
  <si>
    <t>The Eighth China-Japan-Korea Joint Symposium on Enzyme Engineering</t>
  </si>
  <si>
    <t>ZHZY200203001</t>
  </si>
  <si>
    <t>首届瑞士国际中医药学术大会论文汇编</t>
  </si>
  <si>
    <t>A Collection of Papers for the First Session International TCM(Traditional Chinese Medicine) Academic Conference in Switzerland</t>
  </si>
  <si>
    <t>首届瑞士国际中医药学术大会</t>
  </si>
  <si>
    <t>The First Session International TCM(Traditional Chinese Medicine) Academic Conference in Switzerland</t>
  </si>
  <si>
    <t>GGLG200910001</t>
  </si>
  <si>
    <t>Proceedings of 2009 International Conference on Public Administration(5th)(Volume Ⅰ)</t>
  </si>
  <si>
    <t>2009年公共管理国际会议论文集（第五届）（第一集）</t>
  </si>
  <si>
    <t>2009年公共管理国际会议（第五届）</t>
  </si>
  <si>
    <t>2009 International Conference on Public Administration(5th)</t>
  </si>
  <si>
    <t>GGLG200910002</t>
  </si>
  <si>
    <t>Proceedings of 2009 International Conference on Public Administration(5th)(Volume Ⅱ)</t>
  </si>
  <si>
    <t>2009年公共管理国际会议论文集（第五届）（第二集）</t>
  </si>
  <si>
    <t>GGLG200910003</t>
  </si>
  <si>
    <t>Proceedings of 2009 International Conference on Public Administration(5th)(Volume Ⅲ)</t>
  </si>
  <si>
    <t>2009年公共管理国际会议论文集（第五届）（第三集）</t>
  </si>
  <si>
    <t>MGKY201705001</t>
  </si>
  <si>
    <t>Proceedings of Workshop 5 2017</t>
  </si>
  <si>
    <t>Workshop 5 2017</t>
  </si>
  <si>
    <t>EGVD200007001</t>
  </si>
  <si>
    <t>Proceedings of the 17th International Conference on High-Power Particle Beams（Beams'08）</t>
  </si>
  <si>
    <t>The 17th International Conference on High-Power Particle Beams</t>
  </si>
  <si>
    <t>MGKY201705002</t>
  </si>
  <si>
    <t>Proceedings of The 11th International Conference on Bioinformatics and Biomedical Engineering (ICBBE 2017)</t>
  </si>
  <si>
    <t>The 11th International Conference on Bioinformatics and Biomedical Engineering (ICBBE 2017)</t>
  </si>
  <si>
    <t>WCWH201806001</t>
  </si>
  <si>
    <t>2018年第三届经济与管理创新国际会议论文集</t>
  </si>
  <si>
    <t>Proceedings of 2018 3rd International Conference on Economics and Management Innovations（ICEMI）</t>
  </si>
  <si>
    <t>2018年第三届经济与管理创新国际会议</t>
  </si>
  <si>
    <t>2018 3rd International Conference on Economics and Management Innovations（ICEMI）</t>
  </si>
  <si>
    <t>WCWH201806002</t>
  </si>
  <si>
    <t>2018年第一届新材料与智能制造国际会议论文集</t>
  </si>
  <si>
    <t>Proceedings of 2018 1st International Conference on New Materials and Intelligent Manufacturing（ICNMIM）</t>
  </si>
  <si>
    <t>2018年第一届新材料与智能制造国际会议</t>
  </si>
  <si>
    <t>2018 1st International Conference on New Materials and Intelligent Manufacturing（ICNMIM）</t>
  </si>
  <si>
    <t>FJYY200510001</t>
  </si>
  <si>
    <t>第38届国际汉藏语会议论文提要</t>
  </si>
  <si>
    <t>Abstracts of Thesis of the 38th International Conference on Sino-Tibetan Language and Linguistics</t>
  </si>
  <si>
    <t>第38届国际汉藏语会议</t>
  </si>
  <si>
    <t>The 38th International Conference on Sino-Tibetan Language and Linguistics</t>
  </si>
  <si>
    <t>BMHF200604001</t>
  </si>
  <si>
    <t>北医—哈佛麻醉与疼痛治疗论坛大会文集</t>
  </si>
  <si>
    <t>北医—哈佛麻醉与疼痛治疗论坛大会</t>
  </si>
  <si>
    <t>XXJM201709001</t>
  </si>
  <si>
    <t>Proceedings of 2017 International Conference on Biotechnology and Bioengineering (ICBB-2017)</t>
  </si>
  <si>
    <t>2017 International Conference on Biotechnology and Bioengineering (ICBB-2017)</t>
  </si>
  <si>
    <t>LRCM201505001</t>
  </si>
  <si>
    <t>Proceedings of 2015 International Conference on Advanced Educational Technology and Information Engineering(AETIE 2015)</t>
  </si>
  <si>
    <t>2015 International Conference on Advanced Educational Technology and Information Engineering(AETIE 2015)</t>
  </si>
  <si>
    <t>DDCJ201809001</t>
  </si>
  <si>
    <t>Journal of Contemporary Finance and Economics(2018 English Version)</t>
  </si>
  <si>
    <t>LRCM201505002</t>
  </si>
  <si>
    <t>Proceedings of 2015 International Conference on Computer Science and Environmental Engineering(CSEE 2015)</t>
  </si>
  <si>
    <t>2015 International Conference on Computer Science and Environmental Engineering(CSEE 2015)</t>
  </si>
  <si>
    <t>ZGCP200907001</t>
  </si>
  <si>
    <t>城市发展研究——2009城市发展与规划国际论坛论文集</t>
  </si>
  <si>
    <t>Paper Collection for 2009 International Forum of Urban Development and Planning</t>
  </si>
  <si>
    <t>2009城市发展与规划国际论坛</t>
  </si>
  <si>
    <t>2009 International Forum of Urban Development and Planning</t>
  </si>
  <si>
    <t>ANHY201305001</t>
  </si>
  <si>
    <t>Program and Abstracts of From GWAS to Precision Medicine</t>
  </si>
  <si>
    <t>From GWAS to Precision Medicine</t>
  </si>
  <si>
    <t>ZGXJ201608001</t>
  </si>
  <si>
    <t>中国畜牧兽医学会动物繁殖学分会第十八届学术研讨会暨中日韩第四届动物繁殖学术交流会论文集</t>
  </si>
  <si>
    <t>Proceedings of the 4th China-Japan-Korea Joint Symposium on Animal Reproduction</t>
  </si>
  <si>
    <t>中国畜牧兽医学会动物繁殖学分会第十八届学术研讨会暨中日韩第四届动物繁殖学术交流会</t>
  </si>
  <si>
    <t>The 4th China-Japan-Korea Joint Symposium on Animal Reproduction</t>
  </si>
  <si>
    <t>MGKY201310001</t>
  </si>
  <si>
    <t>Proceedings of 2013 Conference on Artificial Intelligence and Data Mining(AIDM 2013);2013 Business Economics and Investment Conference(BEI 2013);2013 Water Pollution and Treatment Conference(WPT 2013)</t>
  </si>
  <si>
    <t>2013 Conference on Artificial Intelligence and Data Mining(AIDM 2013);2013 Business Economics and Investment Conference(BEI 2013);2013 Water Pollution and Treatment Conference(WPT 2013)</t>
  </si>
  <si>
    <t>MGKY201310002</t>
  </si>
  <si>
    <t>Proceedings of 2013 World Congress on Engineering and Technology(CET 2013)</t>
  </si>
  <si>
    <t>2013 World Congress on Engineering and Technology(CET 2013)</t>
  </si>
  <si>
    <t>KJFZ200507001</t>
  </si>
  <si>
    <t>当代管理会计新发展——第五届会计与财务问题国际研讨会论文集（上）</t>
  </si>
  <si>
    <t>Conference Proceedings of International Conference on Contemporary Management Accounting(Ⅰ)</t>
  </si>
  <si>
    <t>第五届会计与财务问题国际研讨会</t>
  </si>
  <si>
    <t>International Conference on Contemporary Management Accounting</t>
  </si>
  <si>
    <t>DLSH201610001</t>
  </si>
  <si>
    <t>Proceedings of the 1st DMU International Conference on Maritime Education and Training</t>
  </si>
  <si>
    <t>第一届国际航海教育培训研讨会论文集</t>
  </si>
  <si>
    <t>第一届国际航海教育培训研讨会</t>
  </si>
  <si>
    <t>1st DMU International Conference on Maritime Education and Training</t>
  </si>
  <si>
    <t>GGLG201711001</t>
  </si>
  <si>
    <t>Proceedings of 2017 International Conference on Public Administration(12th) &amp; International Symposium on West African Studies (1st)(VolumeⅠ)</t>
  </si>
  <si>
    <t>2017公共管理国际会议（第十二届）暨西非研究论坛（第一届）论文集（第一卷）</t>
  </si>
  <si>
    <t>2017公共管理国际会议（第十二届）暨西非研究论坛（第一届）</t>
  </si>
  <si>
    <t>2017 International Conference on Public Administration(12th) &amp; International Symposium on West African Studies (1st)</t>
  </si>
  <si>
    <t>GGLG201711002</t>
  </si>
  <si>
    <t>Proceedings of 2017 International Conference on Public Administration(12th) &amp; International Symposium on West African Studies (1st)(Volume II)</t>
  </si>
  <si>
    <t>2017公共管理国际会议（第十二届）暨西非研究论坛（第一届）论文集（第二卷）</t>
  </si>
  <si>
    <t>HGZK201511001</t>
  </si>
  <si>
    <t>Proceedings of the 2015 International Seminar on Social Science and Humanistic Education(SSHE 2015)</t>
  </si>
  <si>
    <t>2015 International Seminar on Social Science and Humanistic Education(SSHE 2015)</t>
  </si>
  <si>
    <t>ZGMG200811002</t>
  </si>
  <si>
    <t>推广煤炭利用高新技术，促进能源可持续发展——第4届中国国际煤化工及煤转化高新技术研讨会论文集</t>
  </si>
  <si>
    <t>Proceedings of the 4th China International Hi-Tech Symposium on Coal Chemical Industry &amp; Coal Conversion</t>
  </si>
  <si>
    <t>推广煤炭利用高新技术，促进能源可持续发展——第4届中国国际煤化工及煤转化高新技术研讨会</t>
  </si>
  <si>
    <t>The 4th China International Hi-Tech Symposium on Coal Chemical Industry &amp; Coal Conversion</t>
  </si>
  <si>
    <t>IEEE200805001</t>
  </si>
  <si>
    <t>Proceedings of the Symposium on Communication Quality, Reliability, and Performance Modeling of ICC 2008</t>
  </si>
  <si>
    <t>2008 IEEE International Conference on Communications(ICC 2008)</t>
  </si>
  <si>
    <t>IEEE200805002</t>
  </si>
  <si>
    <t>Proceedings of the Symposium on Signal Processing for Communication of ICC 2008</t>
  </si>
  <si>
    <t>IEEE200805003</t>
  </si>
  <si>
    <t>Proceedings of the Symposium on Communication Theory of ICC 2008</t>
  </si>
  <si>
    <t>IEEE200805004</t>
  </si>
  <si>
    <t>Proceedings of the Symposium on Information and Network Security of ICC 2008</t>
  </si>
  <si>
    <t>IEEE200805005</t>
  </si>
  <si>
    <t>Proceedings of the Symposium on Communication Software and Services of ICC 2008</t>
  </si>
  <si>
    <t>IEEE200805006</t>
  </si>
  <si>
    <t>Proceedings of the Symposium on General of ICC 2008</t>
  </si>
  <si>
    <t>ZGYS200406001</t>
  </si>
  <si>
    <t>Proceedings of 2004 National Meeting on Pharmacology of Young Pharmacologists</t>
  </si>
  <si>
    <t>2004 National Meeting on Pharmacology of Young Pharmacologists</t>
  </si>
  <si>
    <t>ZJKX201404003</t>
  </si>
  <si>
    <t>2014西湖国际超声医学论坛会议摘要</t>
  </si>
  <si>
    <t>2014西湖国际超声医学论坛</t>
  </si>
  <si>
    <t>IEEE200805007</t>
  </si>
  <si>
    <t>Proceedings of the Symposium on Wireless Networking of ICC 2008</t>
  </si>
  <si>
    <t>IEEE200805008</t>
  </si>
  <si>
    <t>Proceedings of the Symposium on Wireless Communication and Systems of ICC 2008</t>
  </si>
  <si>
    <t>CDYA201509001</t>
  </si>
  <si>
    <t>Proceedings of 2015 7th International Conference on Chemical, Biological and Environmental Engineering</t>
  </si>
  <si>
    <t>2015 7th International Conference on Chemical, Biological and Environmental Engineering</t>
  </si>
  <si>
    <t>PAOS200612002</t>
  </si>
  <si>
    <t>Proceedings of the 4th Session of 2006 Workshop of Pakistan Academy of Sciences</t>
  </si>
  <si>
    <t>The 4th Session of 2006 Workshop of Pakistan Academy of Sciences</t>
  </si>
  <si>
    <t>IEEE200805009</t>
  </si>
  <si>
    <t>Proceedings of the Symposium on Optical Networks and Systems of ICC 2008</t>
  </si>
  <si>
    <t>CDYA201509002</t>
  </si>
  <si>
    <t>Proceedings of 2015 5th International Conference on Business and Economics Research</t>
  </si>
  <si>
    <t>2015 5th International Conference on Business and Economics Research</t>
  </si>
  <si>
    <t>CDYA201509004</t>
  </si>
  <si>
    <t>Proceedings of 2015 4th International Conference on Engineering and Innovative Materials(ICEIM 2015)</t>
  </si>
  <si>
    <t>2015年第4届工程与新型材料国际会议</t>
  </si>
  <si>
    <t>2015 4th International Conference on Engineering and Innovative Materials(ICEIM 2015)</t>
  </si>
  <si>
    <t>CDYA201509005</t>
  </si>
  <si>
    <t>Proceedings of 2015 2nd International Conference on Mechatronics and Mechanical Engineering (ICMME 2015)</t>
  </si>
  <si>
    <t>2015年第二届机电一体化与机械工程国际学术会议</t>
  </si>
  <si>
    <t>2015 2nd International Conference on Mechatronics and Mechanical Engineering (ICMME 2015)</t>
  </si>
  <si>
    <t>DBCB201109001</t>
  </si>
  <si>
    <t>第15届欧洲非相干散射雷达国际会议论文集</t>
  </si>
  <si>
    <t>Proceedings of the 15th International EISCAT Workshop</t>
  </si>
  <si>
    <t>第15届欧洲非相干散射雷达国际会议</t>
  </si>
  <si>
    <t>The 15th International EISCAT Workshop</t>
  </si>
  <si>
    <t>DWXH201006001</t>
  </si>
  <si>
    <t>Abstract of the 5th International Symposium on Frugivores and Seed Dispersal(FSD2010)</t>
  </si>
  <si>
    <t>The 5th International Symposium on Frugivores and Seed Dispersal(FSD2010)</t>
  </si>
  <si>
    <t>SYDS201712002</t>
  </si>
  <si>
    <t>商务翻译（NO.1 2018）</t>
  </si>
  <si>
    <t>Business Translation(No.1,2018)—Proceedings of International Symposium on Business Translation and Teaching Research(SIBT)</t>
  </si>
  <si>
    <t>第四次商务翻译和外语教学研究国际论坛（SIBT）</t>
  </si>
  <si>
    <t>International Symposium on Business Translation and Teaching Research(SIBT)</t>
  </si>
  <si>
    <t>DWXH201006002</t>
  </si>
  <si>
    <t>Abstract of the Seventh International Crustacean Congress</t>
  </si>
  <si>
    <t>第七届国际甲壳动物学大会摘要集</t>
  </si>
  <si>
    <t>第七届国际甲壳动物学大会</t>
  </si>
  <si>
    <t>The Seventh International Crustacean Congress</t>
  </si>
  <si>
    <t>SYDS201712003</t>
  </si>
  <si>
    <t>商务翻译（NO.2 2018）</t>
  </si>
  <si>
    <t>Business Translation(No.2,2018)—Proceedings of International Symposium on Business Translation and Teaching Research(SIBT)</t>
  </si>
  <si>
    <t>SYDS201712005</t>
  </si>
  <si>
    <t>商务翻译(2019年下)</t>
  </si>
  <si>
    <t>第四次商务翻译和外语教学研究国际论坛(SIBT)</t>
  </si>
  <si>
    <t>IEEE200805010</t>
  </si>
  <si>
    <t>Proceedings of the Mini-Conference on Engineering Management of ICC 2008</t>
  </si>
  <si>
    <t>XGHK201906001</t>
  </si>
  <si>
    <t>Proceedings of 2019 2nd International Conference on Manufacturing Technology, Materials and Chemical Engineering (MTMCE 2019)</t>
  </si>
  <si>
    <t>第二届制造技术，材料和化学工程国际学术会议（MTMCE 2019）</t>
  </si>
  <si>
    <t>2019 2nd International Conference on Manufacturing Technology, Materials and Chemical Engineering (MTMCE 2019)</t>
  </si>
  <si>
    <t>IEEE200805011</t>
  </si>
  <si>
    <t>Proceedings of the Symposium on Advances in Networks and Internet of ICC 2008</t>
  </si>
  <si>
    <t>ZNXX201701001</t>
  </si>
  <si>
    <t>Proceedings of 2017 3rd Asian Pacific Conference on Energy, Environment and Sustainable Development(APEESD 2017)</t>
  </si>
  <si>
    <t>2017 3rd Asian Pacific Conference on Energy, Environment and Sustainable Development(APEESD 2017)</t>
  </si>
  <si>
    <t>ZNXX201701002</t>
  </si>
  <si>
    <t>Proceedings of 2017 2nd International Conference on Psychology, Information Science &amp; Library Science(PIL 2017)</t>
  </si>
  <si>
    <t>2017 2nd International Conference on Psychology, Information Science &amp; Library Science(PIL 2017)</t>
  </si>
  <si>
    <t>IEEE200410001</t>
  </si>
  <si>
    <t>Proceedings of 2004 7th International Conference on Solid-State and Integrated Circuits Technology</t>
  </si>
  <si>
    <t>2004 7th International Conference on Solid-State and Integrated Circuits Technology（ICSICT 2004）</t>
  </si>
  <si>
    <t>BJTM201207001</t>
  </si>
  <si>
    <t>New Technologies of Railway Engineering</t>
  </si>
  <si>
    <t>铁道工程新技术</t>
  </si>
  <si>
    <t>铁道工程新技术：第二届铁道工程关键技术国际学术会议</t>
  </si>
  <si>
    <t>The 2nd International Conference on Railway Engineering:New Technologies of Railway Engineering</t>
  </si>
  <si>
    <t>ZNXX201608001</t>
  </si>
  <si>
    <t>Proceedings of 2016 EBMEI International Conference on Education, Information and Management(EBMEI-EIM 2016)</t>
  </si>
  <si>
    <t>2016 EBMEI International Conference on Education, Information and Management(EBMEI-EIM 2016)</t>
  </si>
  <si>
    <t>ZNXX201608002</t>
  </si>
  <si>
    <t>Proceedings of 2016 EBMEI International Conference on Humanity and Social Science(EBMEI-HSS 2016)</t>
  </si>
  <si>
    <t>2016 EBMEI International Conference on Humanity and Social Science(EBMEI-HSS 2016)</t>
  </si>
  <si>
    <t>ZNXX201608003</t>
  </si>
  <si>
    <t>Proceedings of 2016 5th International Conference on Materials Engineering for Advanced Technologies(ICMEAT 2016)</t>
  </si>
  <si>
    <t>2016 5th International Conference on Materials Engineering for Advanced Technologies(ICMEAT 2016)</t>
  </si>
  <si>
    <t>ZNXX201608004</t>
  </si>
  <si>
    <t>Proceedings of 2016 ICMIBI International Conference on Humanity, Education and Social Science(ICMIBI-HESS 2016)</t>
  </si>
  <si>
    <t>2016 ICMIBI International Conference on Humanity, Education and Social Science(ICMIBI-HESS 2016)</t>
  </si>
  <si>
    <t>ZNXX201608006</t>
  </si>
  <si>
    <t>Proceedings of 2016 3rd International Conference on Information and Communication Technology for Education(ICTE 2016)</t>
  </si>
  <si>
    <t>2016 3rd International Conference on Information and Communication Technology for Education(ICTE 2016)</t>
  </si>
  <si>
    <t>ZNXD200810007</t>
  </si>
  <si>
    <t>Computer and Computing Technologies in AgricultureⅡ（Volume 3）——Proceedings of the Second IFIP International Conference on Computer and Computing Technologies in Agriculture (CCTA2008)</t>
  </si>
  <si>
    <t>The Second IFIP International Conference on Computer and Computing Technologies in Agriculture (CCTA2008)</t>
  </si>
  <si>
    <t>ZGYS201207003</t>
  </si>
  <si>
    <t>2012年中美临床和转化医学国际论坛心脑血管病分会论坛（延吉）暨第十二届全国心血管药理学术会议和中俄药理国际研讨会论文集</t>
  </si>
  <si>
    <t>Proceedings of 2012 Sino-American Symposium on Clinical and Translational Medicine-Cardiovascular and Cere-brovascular Diseases in Basic and Clinical Translational Research and Clinical Practice &amp; 12th Congress of the Division of Cardiovascular Pharmacolo</t>
  </si>
  <si>
    <t>2012年中美临床和转化医学国际论坛心脑血管病分会论坛（延吉）暨第十二届全国心血管药理学术会议和中俄药理国际研讨会</t>
  </si>
  <si>
    <t>2012 Sino-American Symposium on Clinical and Translational Medicine-Cardiovascular and Cere-brovascular Diseases in Basic and Clinical Translational Research and Clinical Practice &amp; 12th Congress of the Division of Cardiovascular Pharmacology,Chinese Phar</t>
  </si>
  <si>
    <t>MGKY201304001</t>
  </si>
  <si>
    <t>Proceedings of Environmental Pollution and Public Health(EPPH 2013)</t>
  </si>
  <si>
    <t>Environmental Pollution and Public Health(EPPH 2013)</t>
  </si>
  <si>
    <t>JNGP201612001</t>
  </si>
  <si>
    <t>Proceedings of the 1st International Seminar on Education, Innovation and Economic Management (SEIEM 2016)</t>
  </si>
  <si>
    <t>The 1st International Seminar on Education, Innovation and Economic Management (SEIEM 2016)</t>
  </si>
  <si>
    <t>JNGP201612002</t>
  </si>
  <si>
    <t>Proceedings of the 1st International Conference on Education, Management Science and Economics (ICEMSE 2016)</t>
  </si>
  <si>
    <t>The 1st International Conference on Education, Management Science and Economics (ICEMSE 2016)</t>
  </si>
  <si>
    <t>OGTY201611003</t>
  </si>
  <si>
    <t>“世界城市日”系列活动——中国城市基础设施建设与管理国际大会论文集（上册）</t>
  </si>
  <si>
    <t>Proceedings of International Conference on Urban Infrastructure &amp; Management</t>
  </si>
  <si>
    <t>2016中国城市基础设施建设与管理国际大会</t>
  </si>
  <si>
    <t>International Conference on Urban Infrastructure &amp; Management</t>
  </si>
  <si>
    <t>ZGJS200811003</t>
  </si>
  <si>
    <t>Proceedings of the 4th International Conference on Continuous Casting of Steel in Developing Countries</t>
  </si>
  <si>
    <t>The 4th International Conference on Continuous Casting of Steel in Developing Countries</t>
  </si>
  <si>
    <t>SHDS200510001</t>
  </si>
  <si>
    <t>交流与互动——上海、汉城（首尔）都市文化比较国际学术研讨会论文集</t>
  </si>
  <si>
    <t>Proceedings of Exchange and Mutuality:Compare the Urban Culture Between Shanghai and Seoul</t>
  </si>
  <si>
    <t>上海、汉城（首尔）都市文化比较国际学术研讨会</t>
  </si>
  <si>
    <t>Compare the Urban Culture Between Shanghai and Seoul</t>
  </si>
  <si>
    <t>WSMG201205001</t>
  </si>
  <si>
    <t>Proceedings of the 12th Japan-China-Korea joint symposium on enzyme engineering</t>
  </si>
  <si>
    <t>The 12th Japan-China-Korea Joint Symposium on Enzyme Engineering</t>
  </si>
  <si>
    <t>SAET201506001</t>
  </si>
  <si>
    <t>International Scientific Academy of Engineering and Technology (ISAET) Conference Proceeding</t>
  </si>
  <si>
    <t>4th International Multi-Conference on Research and Innovations in Engineering &amp; Technology (IMRIET'15); 4th International Multi-Conference on Humanities, Law, Literature and Management (IMHLLM'15); 4th International Multi-Conference on Agriculture, Ecolog</t>
  </si>
  <si>
    <t>SAET201506002</t>
  </si>
  <si>
    <t>5th International Multi-Conference on Management, Chemical, Environment and Medical Sciences (IMMCEM'15); 3rd International Multi-Conference on Banking, Law, Humanities, Psychology and Education (IMBLHPE'15); 5th International Multi-Conference on Trends i</t>
  </si>
  <si>
    <t>SAET201506003</t>
  </si>
  <si>
    <t>International Academy of Engineers (IAE) Conference Proceeding (V)</t>
  </si>
  <si>
    <t>2015 International Conference on Network Security &amp; Computer Science (ICNSCS-15); International Conference on Mechanical and Industrial Engineering (ICMAIE'2015); 2015 International Conference on Innovation in Chemical and Agricultural Engineering (ICICAE</t>
  </si>
  <si>
    <t>DRPP201610001</t>
  </si>
  <si>
    <t>Proceedings of International Research Conference on Literature, Humanities and Sociology (RCLHS-2016,UAE）and 2016 International Conference on Business, Human Resources and Education (ICBHRE-16)</t>
  </si>
  <si>
    <t>International Research Conference on Literature, Humanities and Sociology (RCLHS-2016,UAE); 2016 International Conference on Business, Human Resources and Education (ICBHRE-16)</t>
  </si>
  <si>
    <t>AGLU201305001</t>
  </si>
  <si>
    <t>Abstracts for the 10th International Congress on Thermal Stresses</t>
  </si>
  <si>
    <t>10th International Congress on Thermal Stresses</t>
  </si>
  <si>
    <t>AGLU201305002</t>
  </si>
  <si>
    <t>Proceedings of the 10th International Congress on Thermal Stresses</t>
  </si>
  <si>
    <t>AGLU201305003</t>
  </si>
  <si>
    <t>IUTAM Symposium on Recent Development of Experimental Techniques Under Impact Loading Abstract Book</t>
  </si>
  <si>
    <t>IUTAM Symposium on Recent Development of Experimental Techniques Under Impact Loading</t>
  </si>
  <si>
    <t>HEBG201207001</t>
  </si>
  <si>
    <t>International Journal of Nuclear Safety and Simulation(Volume 3 Number 2)</t>
  </si>
  <si>
    <t>PAOS200606001</t>
  </si>
  <si>
    <t>Proceedings of the 2nd Session of 2006 Workshop of Pakistan Academy of Sciences</t>
  </si>
  <si>
    <t>The 2nd Session of 2006 Workshop of Pakistan Academy of Sciences</t>
  </si>
  <si>
    <t>IGSY201508001</t>
  </si>
  <si>
    <t>Program &amp; Abstracts of the 7th International Symposium on Engineering Plastics</t>
  </si>
  <si>
    <t>7th International Symposium on Engineering Plastics</t>
  </si>
  <si>
    <t>XGXS201408001</t>
  </si>
  <si>
    <t>International Journal of Intelligent Information and Management Science(Volume 3,Issue 4,August 2014)</t>
  </si>
  <si>
    <t>SYDS201706002</t>
  </si>
  <si>
    <t>Proceedings of The 2017 Northeast Asia International Symposium on Linguistics,Literature and Teaching（2017NALLTS）</t>
  </si>
  <si>
    <t>2017年东北亚语言学文学和教学国际论坛</t>
  </si>
  <si>
    <t>The 2017 Northeast Asia International Symposium on Linguistics,Literature and Teaching</t>
  </si>
  <si>
    <t>GGLG201310001</t>
  </si>
  <si>
    <t>Proceedings of 2013 International Conference on Public Administration(9th)(Volume Ⅰ)</t>
  </si>
  <si>
    <t>2013公共管理国际会议论文集（第九届）（上）</t>
  </si>
  <si>
    <t>2013公共管理国际会议（第九届）</t>
  </si>
  <si>
    <t>2013 International Conference on Public Administration(9th)</t>
  </si>
  <si>
    <t>GGLG201310002</t>
  </si>
  <si>
    <t>Proceedings of 2013 International Conference on Public Administration(9th)(Volume Ⅱ)</t>
  </si>
  <si>
    <t>2013公共管理国际会议论文集（第九届）（下）</t>
  </si>
  <si>
    <t>NLXS199311001</t>
  </si>
  <si>
    <t>第一届中日机械零件国际学术研讨会论文集（第二卷）</t>
  </si>
  <si>
    <t>Proceedings of the First China/Japan International Symposium on Machine Elements(Vol.2)</t>
  </si>
  <si>
    <t>第一届中日机械零件国际学术研讨会</t>
  </si>
  <si>
    <t>The First China/Japan International Symposium on Machine Elements</t>
  </si>
  <si>
    <t>OPPP200910001</t>
  </si>
  <si>
    <t>第十届全国X射线衍射学术大会暨国际衍射数据中心（ICDD）研讨会论文摘要集</t>
  </si>
  <si>
    <t>Abstracts of 10th National Conference on X-ray Diffraction and ICDD Workshop</t>
  </si>
  <si>
    <t>第十届全国X射线衍射学术大会暨国际衍射数据中心（ICDD）研讨会</t>
  </si>
  <si>
    <t>10th National Conference on X-ray Diffraction and ICDD Workshop</t>
  </si>
  <si>
    <t>CDYA201201001</t>
  </si>
  <si>
    <t>The proceedings of 2012 International Conference on Clean and Green Energy</t>
  </si>
  <si>
    <t>2012 International Conference on Clean and Green Energy（ICCGE 2012）</t>
  </si>
  <si>
    <t>CDYA201201002</t>
  </si>
  <si>
    <t>The Proceedings of 2012 3rd International Conference on e-Education,e-Business,e-Management and e-Learning</t>
  </si>
  <si>
    <t>2012 3rd International Conference on e-Education,e-Business,e-Management and e-Learning（IC4E 2012）</t>
  </si>
  <si>
    <t>CDYA201201003</t>
  </si>
  <si>
    <t>The Proceedings of 2012 International Conference on Economics Marketing and Management</t>
  </si>
  <si>
    <t>2012 International Conference on Economics Marketing and Management（ICEMM 2012）</t>
  </si>
  <si>
    <t>CDYA201201004</t>
  </si>
  <si>
    <t>Proceedings of 2012 International Conference on Innovation and Information Management(ICIIM 2012)</t>
  </si>
  <si>
    <t>2012 International Conference on Innovation and Information Management(ICIIM 2012)</t>
  </si>
  <si>
    <t>ZGDN200905001</t>
  </si>
  <si>
    <t>2009 IEEE 6~(th) International Power Electronics and Motion Control Conference-ECCE Asia Conference Digests</t>
  </si>
  <si>
    <t>2009 IEEE 6~(th) International Power Electronics and Motion Control Conference-ECCE Asia</t>
  </si>
  <si>
    <t>CDYA201201005</t>
  </si>
  <si>
    <t>Proceedings of 2011 International Conference on Computer and Automation Engineering(ICCAE 2011)</t>
  </si>
  <si>
    <t>2011 International Conference on Computer and Automation Engineering(ICCAE 2011)</t>
  </si>
  <si>
    <t>XYWH201812001</t>
  </si>
  <si>
    <t>Proceedings of the 2nd International Symposium on Application of Materials Science and Energy Materials（SAMSE2018）</t>
  </si>
  <si>
    <t>第二届材料科学应用与能源材料国际研讨会</t>
  </si>
  <si>
    <t>The 2nd International Symposium on Application of Materials Science and Energy Materials（SAMSE2018）</t>
  </si>
  <si>
    <t>XYWH201812002</t>
  </si>
  <si>
    <t>Proceedings of 2018 International Seminar on Computer Science and Engineering Technology（SCSET2018）</t>
  </si>
  <si>
    <t>2018计算机科学与工程技术国际研讨会</t>
  </si>
  <si>
    <t>2018 International Seminar on Computer Science and Engineering Technology（SCSET2018）</t>
  </si>
  <si>
    <t>CDYA201108001</t>
  </si>
  <si>
    <t>Proceedings of International Conference on Environmental, Biomedical and Biotechnology（ICEBB 2011）</t>
  </si>
  <si>
    <t>International Conference on Environmental, Biomedical and Biotechnology（ICEBB 2011）</t>
  </si>
  <si>
    <t>CDYA201108002</t>
  </si>
  <si>
    <t>Proceedings of International Conference on Environmental Engineering and Applications（ICEEA 2011）</t>
  </si>
  <si>
    <t>International Conference on Environmental Engineering and Applications（ICEEA 2011）</t>
  </si>
  <si>
    <t>CDYA201108003</t>
  </si>
  <si>
    <t>The Proceedings of 2011 3rd International Conference on Information and Financial Engineering</t>
  </si>
  <si>
    <t>2011 3rd International Conference on Information and Financial Engineering（ICIFE 2011）</t>
  </si>
  <si>
    <t>BSJL201604001</t>
  </si>
  <si>
    <t>Proceedings of 2016 3rd International Conference on Engineering Technology and Application</t>
  </si>
  <si>
    <t>2016 3rd International Conference on Engineering Technology and Application（ICETA 2016）</t>
  </si>
  <si>
    <t>CDYA201108004</t>
  </si>
  <si>
    <t>Education and Management Technology:International Proceedings of Economics Development and Research</t>
  </si>
  <si>
    <t>2011 2nd International Conference on Education and Management Technology(ICEMT 2011)</t>
  </si>
  <si>
    <t>ZWRQ200509001</t>
  </si>
  <si>
    <t>首届国际生物经济高层论坛摘要集</t>
  </si>
  <si>
    <t>Abstract of International High—Level Forum on Bioeconomy</t>
  </si>
  <si>
    <t>首届国际生物经济高层论坛</t>
  </si>
  <si>
    <t>International High—Level Forum on Bioeconomy</t>
  </si>
  <si>
    <t>ZGHU201609001</t>
  </si>
  <si>
    <t>2016（第六届）中国国际无人驾驶航空器系统大会论文集</t>
  </si>
  <si>
    <t>2016（第六届）中国国际无人驾驶航空器系统大会</t>
  </si>
  <si>
    <t>ZWRQ200509003</t>
  </si>
  <si>
    <t>APEC 外来入侵生物防治国际研讨会论文集</t>
  </si>
  <si>
    <t>Proceedings of APEC Workshop on Invasive Alien Species</t>
  </si>
  <si>
    <t>APEC 外来入侵生物防治国际研讨会</t>
  </si>
  <si>
    <t>APEC Workshop on Invasive Alien Species</t>
  </si>
  <si>
    <t>LFMW201906001</t>
  </si>
  <si>
    <t>Proceedings of 2019 International Conference on Advanced Materials and Technology for Sustainable Life (ICAMTSL 2019)</t>
  </si>
  <si>
    <t>2019 International Conference on Advanced Materials and Technology for Sustainable Life (ICAMTSL 2019)</t>
  </si>
  <si>
    <t>DLLD201607001</t>
  </si>
  <si>
    <t>第八届（2016）金融风险与公司金融国际研讨会论文集</t>
  </si>
  <si>
    <t>Proceedings of the 8th (2016) International Conference on Financial Risk and Corporate Finance Management</t>
  </si>
  <si>
    <t>第八届（2016）金融风险与公司金融国际研讨会</t>
  </si>
  <si>
    <t>The 8th (2016) International Conference on Financial Risk and Corporate Finance Management</t>
  </si>
  <si>
    <t>NIAN200610001</t>
  </si>
  <si>
    <t>Proceedings of the 3rd World Congress on Adhesion and Related Phenomena(WCARP-Ⅲ)</t>
  </si>
  <si>
    <t>第三届世界粘接及相关现象大会暨北京粘接学会第十五届学术年会论文集</t>
  </si>
  <si>
    <t>第三届世界粘接及相关现象大会暨北京粘接学会第十五届学术年会</t>
  </si>
  <si>
    <t>The 3rd World Congress on Adhesion and Related Phenomena(WCARP-Ⅲ)</t>
  </si>
  <si>
    <t>ZGCZ200409001</t>
  </si>
  <si>
    <t>Abstract of 2004 International Conference on Magnesium</t>
  </si>
  <si>
    <t>北京国际镁会议论文摘要集</t>
  </si>
  <si>
    <t>北京国际镁会议</t>
  </si>
  <si>
    <t>2004 International Conference on Magnesium</t>
  </si>
  <si>
    <t>UCUE201412001</t>
  </si>
  <si>
    <t>Proceedings of International Conference on Economics, Education and Humanities (ICEEH'14, Indonesia)</t>
  </si>
  <si>
    <t>International Conference on Economics, Education and Humanities (ICEEH'14, Indonesia)</t>
  </si>
  <si>
    <t>YXYX200506001</t>
  </si>
  <si>
    <t>Proceedings of the First International Congress of Medical Imaging and Interventional Medicine</t>
  </si>
  <si>
    <t>The First International Congress of Medical Imaging and Interventional Medicine</t>
  </si>
  <si>
    <t>YXYX200506002</t>
  </si>
  <si>
    <t>首届国际医学影像学暨介入医学学术会议论文汇编</t>
  </si>
  <si>
    <t>首届国际医学影像学暨介入医学学术会议</t>
  </si>
  <si>
    <t>LNXX200804001</t>
  </si>
  <si>
    <t>第10届中国南方国际心血管病学术会议专刊</t>
  </si>
  <si>
    <t>The Special Edition of the 10~(th) South China International Congress of Cardiology</t>
  </si>
  <si>
    <t>第10届中国南方国际心血管病学术会议</t>
  </si>
  <si>
    <t>The 10~(th) South China International Congress of Cardiology</t>
  </si>
  <si>
    <t>ZNXX201207002</t>
  </si>
  <si>
    <t>Proceedings of 2012 AASRI Conference on Computational Intelligence and Bioinformatics (CIB 2012 V1)</t>
  </si>
  <si>
    <t>2012 AASRI Conference on Computational Intelligence and Bioinformatics (CIB2012)</t>
  </si>
  <si>
    <t>ZGVU200707001</t>
  </si>
  <si>
    <t>Proceedings of 26th Session of the CIE(Volume 1)</t>
  </si>
  <si>
    <t>26th Session of the CIE</t>
  </si>
  <si>
    <t>ZGVU200707002</t>
  </si>
  <si>
    <t>Proceedings of 26th Session of the CIE(Volume 2)</t>
  </si>
  <si>
    <t>ZGXP201007001</t>
  </si>
  <si>
    <t>“面向实践的当今哲学：西方应用哲学”国际学术研讨会会议论文集</t>
  </si>
  <si>
    <t>Conference Proceedings of International Conference on Applied Philosophy:Facing the World Today</t>
  </si>
  <si>
    <t>“面向实践的当今哲学：西方应用哲学”国际学术研讨会会议</t>
  </si>
  <si>
    <t>International Conference on Applied Philosophy:Facing the World Today</t>
  </si>
  <si>
    <t>ZGXP201007002</t>
  </si>
  <si>
    <t>“面向实践的当今哲学：西方应用哲学”国际学术研讨会会议论文集（增补本）</t>
  </si>
  <si>
    <t>Conference Proceedings(Enlarged Edition) of International Conference on Applied Philosophy:Facing the World Today</t>
  </si>
  <si>
    <t>JHFX200708001</t>
  </si>
  <si>
    <t>Abstracts of International Conference in Geometry and Analysis</t>
  </si>
  <si>
    <t>2007几何分析国际研讨会论文摘要集</t>
  </si>
  <si>
    <t>2007几何分析国际研讨会</t>
  </si>
  <si>
    <t>International Conference in Geometry and Analysis</t>
  </si>
  <si>
    <t>PAOS201012001</t>
  </si>
  <si>
    <t>Proceedings of 2010 Congress of Pakistan Academy of Sciences</t>
  </si>
  <si>
    <t>2010 Congress of Pakistan Academy of Sciences</t>
  </si>
  <si>
    <t>PAOS201012002</t>
  </si>
  <si>
    <t>Proceedings of the 4th Session of 2010 Workshop of Pakistan Academy of Sciences</t>
  </si>
  <si>
    <t>The 4th Session of 2010 Workshop of Pakistan Academy of Sciences</t>
  </si>
  <si>
    <t>ZGTN200812001</t>
  </si>
  <si>
    <t>International Conference on Biomass Energy Technologies Proceeding(Volume 1)</t>
  </si>
  <si>
    <t>生物质能源技术国际会议论文集（第一册）</t>
  </si>
  <si>
    <t>生物质能源技术国际会议</t>
  </si>
  <si>
    <t>International Conference on Biomass Energy Technologies</t>
  </si>
  <si>
    <t>ZGTN200812002</t>
  </si>
  <si>
    <t>International Conference on Biomass Energy Technologies Proceeding(Volume 2)</t>
  </si>
  <si>
    <t>生物质能源技术国际会议论文集（第二册）</t>
  </si>
  <si>
    <t>JZSJ201709001</t>
  </si>
  <si>
    <t>数字·文化——2017全国建筑院系建筑数字技术教学研讨会暨DADA2017数字建筑国际学术研讨会论文集</t>
  </si>
  <si>
    <t>Proceedings of 2017 National Conference on Digital Technologies in Architectural Education and DADA 2017 International Conference on Digital Architecture</t>
  </si>
  <si>
    <t>2017全国建筑院系建筑数字技术教学研讨会暨DADA2017数字建筑国际学术研讨会</t>
  </si>
  <si>
    <t>2017 National Conference on Digital Technologies in Architectural Education and DADA 2017 International Conference on Digital Architecture</t>
  </si>
  <si>
    <t>JKDZ201603001</t>
  </si>
  <si>
    <t>Proceedings of 2016 5th International Conference on Advanced Materials and Computer Science(ICAMCS 2016)</t>
  </si>
  <si>
    <t>2016 5th International Conference on Advanced Materials and Computer Science(ICAMCS 2016)</t>
  </si>
  <si>
    <t>JKDZ201603002</t>
  </si>
  <si>
    <t>Proceedings of 2016 International Conference on Education,Sports,Arts and Management Engineering(ICESAME 2016)</t>
  </si>
  <si>
    <t>2016 International Conference on Education,Sports,Arts and Management Engineering(ICESAME 2016)</t>
  </si>
  <si>
    <t>ZGJS200410002</t>
  </si>
  <si>
    <t>Proceedings of 1～(st) Chinese-German Seminar on Fundamentals of Iron and Steelmaking</t>
  </si>
  <si>
    <t>1～(st) Chinese-German Seminar on Fundamentals of Iron and Steelmaking</t>
  </si>
  <si>
    <t>BGRI201108001</t>
  </si>
  <si>
    <t>Proceedings of the 2011 International Conference on Fluid Power and Mechatronics</t>
  </si>
  <si>
    <t>2011 International Conference on Fluid Power and Mechatronics</t>
  </si>
  <si>
    <t>ZBSA201707001</t>
  </si>
  <si>
    <t>现代海洋（淡水）牧场国际学术研讨会论文摘要集</t>
  </si>
  <si>
    <t>Abstracts of International Symposium on Modern Marine(Freshwater)Ranching</t>
  </si>
  <si>
    <t>现代海洋（淡水）牧场国际学术研讨会</t>
  </si>
  <si>
    <t>International Symposium on Modern Marine(Freshwater)Ranching</t>
  </si>
  <si>
    <t>TJDZ200405001</t>
  </si>
  <si>
    <t>首届中国（天津）国际绿色电子制造技术与产业发展研讨会论文集</t>
  </si>
  <si>
    <t>Proceedings of the First International Conference on Green Manufacturing Technology and Industry Development for Electronic Products in Tianjin,China</t>
  </si>
  <si>
    <t>首届中国（天津）国际绿色电子制造技术与产业发展研讨会</t>
  </si>
  <si>
    <t>The First International Conference on Green Manufacturing Technology and Industry Development for Electronic Products in Tianjin,China</t>
  </si>
  <si>
    <t>CDLK201912001</t>
  </si>
  <si>
    <t>Proceedings of 2019 International Conference on Electrical Engineering and Control Technologies (CEECT 2019)</t>
  </si>
  <si>
    <t>2019 International Conference on Electrical Engineering and Control Technologies (CEECT 2019)</t>
  </si>
  <si>
    <t>CDLK201912002</t>
  </si>
  <si>
    <t>Proceedings of 2019 4th International Conference on Environmental Engineering and Sustainable Development (CEESD 2019)</t>
  </si>
  <si>
    <t>2019 4th International Conference on Environmental Engineering and Sustainable Development (CEESD 2019)</t>
  </si>
  <si>
    <t>PSRC201312001</t>
  </si>
  <si>
    <t>Planetary Scientific Research Center Conference Proceedings Volume 41</t>
  </si>
  <si>
    <t>2nd International Conference on Arts, Behavioral Sciences and Economics Issues (ICABSEI'2013); 2nd International Conference on Innovations in Electrical and Civil Engineering (ICIECE'2013); 2nd International Conference on Computer and Communication Techno</t>
  </si>
  <si>
    <t>PSRC201312002</t>
  </si>
  <si>
    <t>Planetary Scientific Research Center Conference Proceedings Volume 42</t>
  </si>
  <si>
    <t>2nd International Conference on Ecological, Environmental and Bio- Sciences (ICEEBS'2013); 2nd International Conference on Business, Economics, and Behavioral Sciences (ICBEBS'2013); 2nd International Conference on Recent Trends in Computer and Informatio</t>
  </si>
  <si>
    <t>PSRC201312003</t>
  </si>
  <si>
    <t>Planetary Scientific Research Center Conference Proceedings Volume 43</t>
  </si>
  <si>
    <t>3rd International Conference on Image Processing and Electronics Engineering (ICIPEE'2013); 3rd International Conference on IT and Intelligent Systems (ICITIS'2013); 3rd International Conference on Civil, Transport and Environment Engineering (ICCTEE'2013</t>
  </si>
  <si>
    <t>ZGTK201109001</t>
  </si>
  <si>
    <t>第二届中国多巴高原训练与健康国际研讨会论文摘要集</t>
  </si>
  <si>
    <t>Abstracts of the 2th China Duoba International Altitude Training and Health Forum</t>
  </si>
  <si>
    <t>第二届中国多巴高原训练与健康国际研讨会</t>
  </si>
  <si>
    <t>The 2th China Duoba International Altitude Training and Health Forum</t>
  </si>
  <si>
    <t>ZGFD201410001</t>
  </si>
  <si>
    <t>Proceedings of the 11th China-Japan Joint Conference on Composite Materials</t>
  </si>
  <si>
    <t>第十一届中日复合材料学术会议（CJJCC-11）</t>
  </si>
  <si>
    <t>The 11th China-Japan Joint Conference on Composite Materials</t>
  </si>
  <si>
    <t>ZGXC200507001</t>
  </si>
  <si>
    <t>Proceedings of the Eleventh International Fuzzy Systems Association World Congress(Volume Ⅰ)</t>
  </si>
  <si>
    <t>第11届国际模糊系统协会世界大会论文集（第1册）</t>
  </si>
  <si>
    <t>第11届国际模糊系统协会世界大会</t>
  </si>
  <si>
    <t>Eleventh International Fuzzy Systems Association World Congress</t>
  </si>
  <si>
    <t>ZGTH200611003</t>
  </si>
  <si>
    <t>无线通信高峰论坛2006论文集</t>
  </si>
  <si>
    <t>无线通信高峰论坛2006</t>
  </si>
  <si>
    <t>ZGXC200507002</t>
  </si>
  <si>
    <t>Proceedings of the Eleventh International Fuzzy Systems Association World Congress(Volume Ⅱ)</t>
  </si>
  <si>
    <t>第11届国际模糊系统协会世界大会论文集（第2册）</t>
  </si>
  <si>
    <t>ZGXC200507003</t>
  </si>
  <si>
    <t>Proceedings of the Eleventh International Fuzzy Systems Association World Congress(Volume Ⅲ)</t>
  </si>
  <si>
    <t>第11届国际模糊系统协会世界大会论文集（第3册）</t>
  </si>
  <si>
    <t>XYWH201806001</t>
  </si>
  <si>
    <t>Proceedings of 2018 Asia-Pacific Social Science and Modern Education Conference（SSME2018）</t>
  </si>
  <si>
    <t>2018亚太社会科学与现代教育学术会议</t>
  </si>
  <si>
    <t>2018 Asia-Pacific Social Science and Modern Education Conference（SSME2018）</t>
  </si>
  <si>
    <t>UCUE201406001</t>
  </si>
  <si>
    <t>Proceedings of the International Conference on Law, Management and Humanities (ICLMH'14, Thailand)</t>
  </si>
  <si>
    <t>The International Conference on Law, Management and Humanities (ICLMH'14, Thailand)</t>
  </si>
  <si>
    <t>LXHR201612001</t>
  </si>
  <si>
    <t>2016第二届经济，管理与社会科学国际会议论文集</t>
  </si>
  <si>
    <t>2016第二届经济，管理与社会科学国际会议</t>
  </si>
  <si>
    <t>2016 2nd International Conference on Economics, Management and Social Sciences</t>
  </si>
  <si>
    <t>XCYX200410001</t>
  </si>
  <si>
    <t>首届药用辅料（国际）学术研讨会论文集</t>
  </si>
  <si>
    <t>首届药用辅料（国际）学术研讨会</t>
  </si>
  <si>
    <t>LXHR201612002</t>
  </si>
  <si>
    <t>2016第二届电气工程与工业工程国际会议论文集</t>
  </si>
  <si>
    <t>2016第二届电气工程与工业工程国际会议</t>
  </si>
  <si>
    <t>2016 2nd International Conference on Electrical Engineering and Industrial Engineering</t>
  </si>
  <si>
    <t>DWXH200907001</t>
  </si>
  <si>
    <t>Abstracts of Darwin 200 &amp; 3rd International Symposium of Integrative Zoology</t>
  </si>
  <si>
    <t>Darwin 200 &amp; 3rd International Symposium of Integrative Zoology</t>
  </si>
  <si>
    <t>LXHR201612003</t>
  </si>
  <si>
    <t>2016第二届能源，环境与地球科学国际会议论文集</t>
  </si>
  <si>
    <t>2016第二届能源，环境与地球科学国际会议</t>
  </si>
  <si>
    <t>2016 2nd International Conference on Energy, Environment and Earth Sciences</t>
  </si>
  <si>
    <t>YYWS201409001</t>
  </si>
  <si>
    <t>2014中国药物制剂大会——中国药学会药剂专业委员会年会、第六届亚洲阿登制药技术研讨会暨国际控释协会中国分会年会会议论文集</t>
  </si>
  <si>
    <t>Proceedings of 2014 Chinese Pharmaceutical Conference——Annual Meeting of Pharmaceutics Committee,Chinese Pharmaceutical Association\6th Asian Pharmaceutical Technologies Arden Conference &amp; Annual Meeting of China Chapter,Controlled Release Society</t>
  </si>
  <si>
    <t>2014中国药物制剂大会——中国药学会药剂专业委员会年会、第六届亚洲阿登制药技术研讨会暨国际控释协会中国分会年会</t>
  </si>
  <si>
    <t>2014 Chinese Pharmaceutical Conference——Annual Meeting of Pharmaceutics Committee,Chinese Pharmaceutical Association\6th Asian Pharmaceutical Technologies Arden Conference &amp; Annual Meeting of China Chapter,Controlled Release Society</t>
  </si>
  <si>
    <t>LXHR201612004</t>
  </si>
  <si>
    <t>2016第二届健康，医学与生命科学国际会议论文集</t>
  </si>
  <si>
    <t>2016第二届健康，医学与生命科学国际会议</t>
  </si>
  <si>
    <t>2016 2nd International Conference on Health,Medicine and Life Sciences</t>
  </si>
  <si>
    <t>LXHR201612005</t>
  </si>
  <si>
    <t>2016建筑与城市规划国际会议论文集</t>
  </si>
  <si>
    <t>2016建筑与城市规划国际会议</t>
  </si>
  <si>
    <t>2016 International Conference on Architecture and Urban Planning</t>
  </si>
  <si>
    <t>LXHR201612006</t>
  </si>
  <si>
    <t>2016土木工程国际会议论文集</t>
  </si>
  <si>
    <t>2016土木工程国际会议</t>
  </si>
  <si>
    <t>2016 International Conference on Civil Engineering</t>
  </si>
  <si>
    <t>XYWH201411001</t>
  </si>
  <si>
    <t>Conference Proceedings of 2014 Asia——Pacific Management and Engineering Conference(APME 2014)</t>
  </si>
  <si>
    <t>2014 Asia——Pacific Management and Engineering Conference(APME 2014)</t>
  </si>
  <si>
    <t>XYWH201411002</t>
  </si>
  <si>
    <t>Proceedings of the 2014 International Conference on Power and Energy(ICPE 2014)</t>
  </si>
  <si>
    <t>2014 International Conference on Power and Energy(ICPE 2014)</t>
  </si>
  <si>
    <t>XYWH201411003</t>
  </si>
  <si>
    <t>Proceedings of Asia-Pacific E-Business and E-Government Conference(APEE2014)</t>
  </si>
  <si>
    <t>Asia-Pacific E-Business and E-Government Conference(APEE2014)</t>
  </si>
  <si>
    <t>XYWH201411004</t>
  </si>
  <si>
    <t>Proceedings of Asia-Pacific Humanities and Social Sciences Conference(APHSS 2014)</t>
  </si>
  <si>
    <t>Asia-Pacific Humanities and Social Sciences Conference(APHSS 2014)</t>
  </si>
  <si>
    <t>YTYY201810001</t>
  </si>
  <si>
    <t>Abstracts of the 5th Advanced Materials,Mechanics and Structural Engineering Conference(AMMSE 2018)</t>
  </si>
  <si>
    <t>The 5th Advanced Materials,Mechanics and Structural Engineering Conference(AMMSE 2018)</t>
  </si>
  <si>
    <t>LRCM201812001</t>
  </si>
  <si>
    <t>Proceedings of 2018 International Conference on Mathematics, Modeling, Simulation and Statistics Application（MMSSA2018）</t>
  </si>
  <si>
    <t>2018 International Conference on Mathematics, Modeling, Simulation and Statistics Application（MMSSA2018）</t>
  </si>
  <si>
    <t>LRCM201812002</t>
  </si>
  <si>
    <t>Proceedings of 2018 2nd International Conference on Advanced Education and Management Science(AEMS 2018)</t>
  </si>
  <si>
    <t>2018 2nd International Conference on Advanced Education and Management Science(AEMS 2018)</t>
  </si>
  <si>
    <t>LRCM201812003</t>
  </si>
  <si>
    <t>Proceedings of 2018 International Conference on Computer, Communications and Mechatronics Engineering（CCME 2018）</t>
  </si>
  <si>
    <t>2018 International Conference on Computer, Communications and Mechatronics Engineering（CCME 2018）</t>
  </si>
  <si>
    <t>ZKGN201209001</t>
  </si>
  <si>
    <t>第12届国际加速器校直会议论文集</t>
  </si>
  <si>
    <t>Proceeding of the 12th International Workshop on Accelerator Alignment</t>
  </si>
  <si>
    <t>第12届国际加速器校直会议</t>
  </si>
  <si>
    <t>The 12th International Workshop on Accelerator Alignment</t>
  </si>
  <si>
    <t>OGSC200710001</t>
  </si>
  <si>
    <t>国际比较生理生化及毒理学大会暨第六届中国比较生理学会议论文摘要集</t>
  </si>
  <si>
    <t>Abstracts of International conference of Comparative Physiology Biochemistry &amp; Toxicology and 6th Chinese Comparative Physiology Conference</t>
  </si>
  <si>
    <t>国际比较生理生化及毒理学大会暨第六届中国比较生理学会议</t>
  </si>
  <si>
    <t>International conference of Comparative Physiology Biochemistry &amp; Toxicology and 6th Chinese Comparative Physiology Conference</t>
  </si>
  <si>
    <t>ZGZX200106001</t>
  </si>
  <si>
    <t>中国质协2001年学术年会暨第二届中美质量管理交流研讨会论文集</t>
  </si>
  <si>
    <t>Proceedings of the 2nd China-America Quality Conference &amp; CQCA'2001 Annual Quality Symposium</t>
  </si>
  <si>
    <t>中国质协2001年学术年会暨第二届中美质量管理交流研讨会</t>
  </si>
  <si>
    <t>2nd China-America Quality Conference &amp; CQCA'2001 Annual Quality Symposium</t>
  </si>
  <si>
    <t>QDZS201706001</t>
  </si>
  <si>
    <t>Advances in Social Science, Education and Humanities Research, Volume 72</t>
  </si>
  <si>
    <t>1st International Conference on Management, Education and Social Science (ICMESS 2017)</t>
  </si>
  <si>
    <t>PAOS201006001</t>
  </si>
  <si>
    <t>Proceedings of the 2nd Session of 2010 Workshop of Pakistan Academy of Sciences</t>
  </si>
  <si>
    <t>The 2nd Session of 2010 Workshop of Pakistan Academy of Sciences</t>
  </si>
  <si>
    <t>QDDX201407001</t>
  </si>
  <si>
    <t>2014年肿瘤机制研究国际研讨会论文集</t>
  </si>
  <si>
    <t>2014年肿瘤机制研究国际研讨会</t>
  </si>
  <si>
    <t>SIDL200603001</t>
  </si>
  <si>
    <t>第三届中日原子级别表征学术研讨会论文集</t>
  </si>
  <si>
    <t>Proceedings of the Third China-Japan Joint Seminar on Atomic Level Characterization</t>
  </si>
  <si>
    <t>第三届中日原子级别表征学术研讨会</t>
  </si>
  <si>
    <t>The Third China-Japan Joint Seminar on Atomic Level Characterization</t>
  </si>
  <si>
    <t>FZSK200609001</t>
  </si>
  <si>
    <t>'2006中国·抚州汤显祖国际学术研讨会论文集</t>
  </si>
  <si>
    <t>'2006中国·抚州汤显祖国际学术研讨会</t>
  </si>
  <si>
    <t>ZHMX200208001</t>
  </si>
  <si>
    <t>审美与艺术教育国际学术研讨会论文集</t>
  </si>
  <si>
    <t>审美与艺术教育国际学术研讨会</t>
  </si>
  <si>
    <t>SSWK201206001</t>
  </si>
  <si>
    <t>2012昆山国际外科感染伤口防治研讨会论文汇编</t>
  </si>
  <si>
    <t>Proceedings of 2012 Kunshan Chinese International Symposium of Combat Surgical Wound Infection</t>
  </si>
  <si>
    <t>2012昆山国际外科感染伤口防治研讨会</t>
  </si>
  <si>
    <t>2012 Kunshan Chinese International Symposium of Combat Surgical Wound Infection</t>
  </si>
  <si>
    <t>ZGJS200404001</t>
  </si>
  <si>
    <t>Proceedings of Second International Conference on Advanced Structural Steels(ICASS 2004) Part 1</t>
  </si>
  <si>
    <t>第二届先进钢铁结构材料国际会议论文集（1）</t>
  </si>
  <si>
    <t>第二届先进钢铁结构材料国际会议</t>
  </si>
  <si>
    <t>Second International Conference on Advanced Structural Steels(ICASS 2004)</t>
  </si>
  <si>
    <t>ZGJS200404002</t>
  </si>
  <si>
    <t>Proceedings of Second International Conference on Advanced Structural Steels(ICASS 2004) Part 2</t>
  </si>
  <si>
    <t>第二届先进钢铁结构材料国际会议论文集（2）</t>
  </si>
  <si>
    <t>DWXH201708001</t>
  </si>
  <si>
    <t>Proceedings of the 9th International Symposium of Integrative Zoology</t>
  </si>
  <si>
    <t>The 9th International Symposium of Integrative Zoology</t>
  </si>
  <si>
    <t>ZHYX200105003</t>
  </si>
  <si>
    <t>第六回中日大肠肛门病学术交流会论文汇编</t>
  </si>
  <si>
    <t>第六回中日大肠肛门病学术交流会</t>
  </si>
  <si>
    <t>IEEE201703001</t>
  </si>
  <si>
    <t>Proceedings of 2017 IEEE 2nd International Conference on Big Data Analysis（ICBDA 2017）</t>
  </si>
  <si>
    <t>2017 IEEE 2nd International Conference on Big Data Analysis（ICBDA 2017）</t>
  </si>
  <si>
    <t>PSRC201306001</t>
  </si>
  <si>
    <t>Planetary Scientific Research Center Conference Proceedings Volume 33</t>
  </si>
  <si>
    <t>The 2nd International Conference on Latest Computational Technologies (ICLCT'2013);The 2nd International Conference on Biotechnology,Nanotechnology and its applications(ICBNA'2013);The 2nd International Conference on Mechanical,Electronics and Mechatronic</t>
  </si>
  <si>
    <t>IEEE201703002</t>
  </si>
  <si>
    <t>Proceedings of 2017 IEEE 2nd Advanced Information Technology,Electronic and Automation Control Conference (IAEAC 2017)</t>
  </si>
  <si>
    <t>2017 IEEE 2nd Advanced Information Technology,Electronic and Automation Control Conference (IAEAC 2017)</t>
  </si>
  <si>
    <t>ZGFV200410001</t>
  </si>
  <si>
    <t>Proceedings of The 7th International Landscape Architectural Symposium of Korea,China and Japan--New Direction and Strategy for Large-Scale Green Space System</t>
  </si>
  <si>
    <t>The 7th International Landscape Architectural Symposium of Korea,China and Japan--New Direction and Strategy for Large-Scale Green Space System</t>
  </si>
  <si>
    <t>NSYU200400001</t>
  </si>
  <si>
    <t>第十一届IFTOMM世界大会论文集</t>
  </si>
  <si>
    <t>第十一届IFTOMM世界大会</t>
  </si>
  <si>
    <t>ZGTN200411001</t>
  </si>
  <si>
    <t>第八届全国光伏会议暨中日光伏论坛论文集</t>
  </si>
  <si>
    <t>Proceedings of the 8～(th) China Photovoltaic Conference</t>
  </si>
  <si>
    <t>第八届全国光伏会议暨中日光伏论坛</t>
  </si>
  <si>
    <t>The 8～(th) China Photovoltaic Conference</t>
  </si>
  <si>
    <t>ZGTN200411002</t>
  </si>
  <si>
    <t>Proceedings of the 3～(rd) World Wind Energy Conference &amp; Renewable Energy Exhibition the 2nd Wind Power Asia</t>
  </si>
  <si>
    <t>The 3～(rd) World Wind Energy Conference &amp; Renewable Energy Exhibition the 2nd Wind Power Asia</t>
  </si>
  <si>
    <t>XXGC201207001</t>
  </si>
  <si>
    <t>Advances in Biomedical Engineering——2012 International Conference on Electrical and Computer Engineering(ICECE2012)</t>
  </si>
  <si>
    <t>2012 International Conference on Electrical and Computer Engineering(ICECE2012)</t>
  </si>
  <si>
    <t>XXGC201207002</t>
  </si>
  <si>
    <t>Proceedings of 2012 International Conference on Computer,Control,Education and Management(CCEM 2012)</t>
  </si>
  <si>
    <t>2012 International Conference on Computer,Control,Education and Management(CCEM 2012)</t>
  </si>
  <si>
    <t>XXGC201207003</t>
  </si>
  <si>
    <t>Proceedings of 2012 International Conference on Management Sciences and Information Technology(MSIT 2012)</t>
  </si>
  <si>
    <t>2012 International Conference on Management Sciences and Information Technology(MSIT 2012)</t>
  </si>
  <si>
    <t>XXGC201207004</t>
  </si>
  <si>
    <t>Proceedings of 2012 2nd International Conference on Smart Materials and Nanotechnology in Engineering(SMNE 2012)</t>
  </si>
  <si>
    <t>2012 2nd International Conference on Smart Materials and Nanotechnology in Engineering(SMNE 2012)</t>
  </si>
  <si>
    <t>ZGBC201609001</t>
  </si>
  <si>
    <t>第19届世界表面精饰大会暨展览会大会论文汇编</t>
  </si>
  <si>
    <t>Proceedings of 19th Interfinish World Congress &amp; Exhibition</t>
  </si>
  <si>
    <t>第19届世界表面精饰大会暨展览会</t>
  </si>
  <si>
    <t>19th Interfinish World Congress &amp; Exhibition</t>
  </si>
  <si>
    <t>ZSGA200911001</t>
  </si>
  <si>
    <t>当代港澳研究·第2辑——“港澳经济暨澳门回归10周年”专辑</t>
  </si>
  <si>
    <t>Studies on Hong Kong and Macao</t>
  </si>
  <si>
    <t>“港澳经济暨澳门回归10周年”国际学术研讨会</t>
  </si>
  <si>
    <t>International Conference for the the Economic of Hong Kong and Macao at the 10th Anniversary of Macao's Return</t>
  </si>
  <si>
    <t>LNXX201204001</t>
  </si>
  <si>
    <t>第14届中国南方国际心血管病学术会议专刊</t>
  </si>
  <si>
    <t>The Special Edition of the 14th South China International Congress of Cardiology</t>
  </si>
  <si>
    <t>第14届中国南方国际心血管病学术会议(南方会)</t>
  </si>
  <si>
    <t>The 14th South China International Congress of Cardiology</t>
  </si>
  <si>
    <t>IAEG201410001</t>
  </si>
  <si>
    <t>Proceedings of International Conference on Chemistry, Biomedical and Environment Engineering (ICCBEE-14)</t>
  </si>
  <si>
    <t>International Conference on Chemistry, Biomedical and Environment Engineering (ICCBEE-14)</t>
  </si>
  <si>
    <t>CBLD201309001</t>
  </si>
  <si>
    <t>Proceedings of the Society for Underwater Technology Technical Conference (SUTTC2013)</t>
  </si>
  <si>
    <t>The Society for Underwater Technology Technical Conference(SUTTC2013)</t>
  </si>
  <si>
    <t>GGYY200605002</t>
  </si>
  <si>
    <t>面粉强化国际高层论坛论文集</t>
  </si>
  <si>
    <t>Proceedings of Improving Health and Nutrition in China: Fortification of Wheat Flour</t>
  </si>
  <si>
    <t>面粉强化国际高层论坛</t>
  </si>
  <si>
    <t>Improving Health and Nutrition in China: Fortification of Wheat Flour</t>
  </si>
  <si>
    <t>ZGJS201205002</t>
  </si>
  <si>
    <t>Proceedings of the Ninth International Conference on Molten Slags,Fluxes and Salts(MOLTEN12)</t>
  </si>
  <si>
    <t>Ninth International Conference on Molten Slags,Fluxes and Salts(MOLTEN12)</t>
  </si>
  <si>
    <t>OGTY199109001</t>
  </si>
  <si>
    <t>Modern Applications of Prestressed Concrete(Volume 1)----Proceedings of the International Symposium on Modern Applications of Prestressed Concrete</t>
  </si>
  <si>
    <t>The International Symposium on Modern Applications of Prestressed Concrete</t>
  </si>
  <si>
    <t>ZGJS201205003</t>
  </si>
  <si>
    <t>Extended Abstracts of Ninth International Conference on Molten Slags,Fluxes and Salts(MOLTEN12)</t>
  </si>
  <si>
    <t>WRHJ200710001</t>
  </si>
  <si>
    <t>Program &amp; Abstracts of the International Symposium on Green Technology and Ecosystem Health</t>
  </si>
  <si>
    <t>International Symposium on Green Technology and Ecosystem Health</t>
  </si>
  <si>
    <t>AGLU200811001</t>
  </si>
  <si>
    <t>Abstract Proceedings of the International Conference on Experimental Mechanics 2008 (ICEM 2008)</t>
  </si>
  <si>
    <t>International Conference on Experimental Mechanics 2008 (ICEM 2008)</t>
  </si>
  <si>
    <t>XYWH201405001</t>
  </si>
  <si>
    <t>Proceedings of the International Conference on Management and Engineering（CME 2014）</t>
  </si>
  <si>
    <t>2014管理工程国际会议</t>
  </si>
  <si>
    <t>2014 International Conference on Management and Engineering</t>
  </si>
  <si>
    <t>EAOP201607001</t>
  </si>
  <si>
    <t>Proceedings of International Social Science, Humanity and Education Research Congress (SSHERC-16, Indonesia)</t>
  </si>
  <si>
    <t>International Social Science, Humanity and Education Research Congress (SSHERC-16, Indonesia)</t>
  </si>
  <si>
    <t>YTYY201804001</t>
  </si>
  <si>
    <t>Abstracts of the Third International Conference on Applied Engineering,Materials and Mechanics(ICAEMM 2018)</t>
  </si>
  <si>
    <t>The Third International Conference on Applied Engineering,Materials and Mechanics(ICAEMM 2018)</t>
  </si>
  <si>
    <t>ZJXW201211001</t>
  </si>
  <si>
    <t>传承、创新、智慧与合作：首届物流工程国际会议论文集（一）</t>
  </si>
  <si>
    <t>传承、创新、智慧与合作：首届物流工程国际会议</t>
  </si>
  <si>
    <t>ZJKX200904001</t>
  </si>
  <si>
    <t>2009年浙江省微创外科学术会议暨杭州微创外科国际论坛论文汇编</t>
  </si>
  <si>
    <t>2009年浙江省微创外科学术会议暨杭州微创外科国际论坛</t>
  </si>
  <si>
    <t>LRCM201806001</t>
  </si>
  <si>
    <t>Proceedings of 2018 International Conference on Computational, Modeling, Simulation and Mathematical Statistics(CMSMS 2018)</t>
  </si>
  <si>
    <t>2018 International Conference on Computational, Modeling, Simulation and Mathematical Statistics(CMSMS 2018)</t>
  </si>
  <si>
    <t>JHFX201108001</t>
  </si>
  <si>
    <t>Proceedings of 2010 International Workshop on Numerical Mathematics:Theory, Methods and Applications</t>
  </si>
  <si>
    <t>2010年理论方法和应用国际研讨会论文集</t>
  </si>
  <si>
    <t>2010年理论方法和应用国际研讨会</t>
  </si>
  <si>
    <t>2010 International Workshop on Numerical Mathematics:Theory, Methods and Applications</t>
  </si>
  <si>
    <t>LRCM201806002</t>
  </si>
  <si>
    <t>Proceedings of 2018 3rd International Conference on Electrical, Automation and Mechanical Engineering（EAME 2018）</t>
  </si>
  <si>
    <t>2018 3rd International Conference on Electrical, Automation and Mechanical Engineering(EAME 2018)</t>
  </si>
  <si>
    <t>ZGGY201010002</t>
  </si>
  <si>
    <t>Proceedings of Conference 7843 High-power Lasers and Applications</t>
  </si>
  <si>
    <t>2010亚洲光电子会议高功率激光器及其应用分会场论文集</t>
  </si>
  <si>
    <t>2010亚洲光电子会议高功率激光器及其应用分会场</t>
  </si>
  <si>
    <t>Photonics Asia 2010：Conference 7843 High-power Lasers and Applications</t>
  </si>
  <si>
    <t>LRCM201806003</t>
  </si>
  <si>
    <t>Proceedings of 2018 2nd International Conference on Advances in Management Science and Engineering(AMSE 2018)</t>
  </si>
  <si>
    <t>2018 2nd International Conference on Advances in Management Science and Engineering(AMSE 2018)</t>
  </si>
  <si>
    <t>ZGGY201010003</t>
  </si>
  <si>
    <t>Proceedings of Conference 7844 Semiconductor Lasers ,Solid State Lighting &amp; Applications</t>
  </si>
  <si>
    <t>2010亚洲光电子会议半导体激光器、固态照明和应用分会场论文集</t>
  </si>
  <si>
    <t>2010亚洲光电子会议半导体激光器、固态照明和应用分会场</t>
  </si>
  <si>
    <t>Photonics Asia 2010：Conference 7844 Semiconductor Lasers ,Solid State Lighting &amp; Applications</t>
  </si>
  <si>
    <t>ZGGY201010004</t>
  </si>
  <si>
    <t>Proceedings of Conference 7845 Optics in Health Care and Biomedical Optics</t>
  </si>
  <si>
    <t>2010亚洲光电子会议保健和生物医学光学分会场论文集</t>
  </si>
  <si>
    <t>2010亚洲光电子会议保健和生物医学光学分会场</t>
  </si>
  <si>
    <t>Photonics Asia 2010：Conference 7845 Optics in Health Care and Biomedical Optics</t>
  </si>
  <si>
    <t>ZGGY201010005</t>
  </si>
  <si>
    <t>Proceedings of Conference 7846 Quantum Optics and Nonlinear Optics</t>
  </si>
  <si>
    <t>2010亚洲光电子会议量子光学和非线性光学分会场论文集</t>
  </si>
  <si>
    <t>2010亚洲光电子会议量子光学和非线性光学分会场</t>
  </si>
  <si>
    <t>Photonics Asia 2010：Conference 7846 Quantum Optics and Nonlinear Optics</t>
  </si>
  <si>
    <t>ZGGY201010006</t>
  </si>
  <si>
    <t>Proceedings of Conference 7847 Optoelectronic Devices &amp; Integration</t>
  </si>
  <si>
    <t>2010亚洲光电子会议光电器件及其集成分会场论文集</t>
  </si>
  <si>
    <t>2010亚洲光电子会议光电器件及其集成分会场</t>
  </si>
  <si>
    <t>Photonics Asia 2010：Conference 7847 Optoelectronic Devices &amp; Integration</t>
  </si>
  <si>
    <t>HSZD201705001</t>
  </si>
  <si>
    <t>Abstracts of the 4th Hangzhou International Polymer Forum</t>
  </si>
  <si>
    <t>The 4th Hangzhou International Polymer Forum</t>
  </si>
  <si>
    <t>ZGGY201010007</t>
  </si>
  <si>
    <t>Proceedings of Conference 7848 Holography ,Diffractive Optics and Applications</t>
  </si>
  <si>
    <t>2010亚洲光电子会议全息、衍射光学和应用分会场论文集</t>
  </si>
  <si>
    <t>2010亚洲光电子会议全息、衍射光学和应用分会场</t>
  </si>
  <si>
    <t>Photonics Asia 2010：Conference 7848 Holography ,Diffractive Optics and Applications</t>
  </si>
  <si>
    <t>IBEG201402001</t>
  </si>
  <si>
    <t>Proceedings of International Conference on Agricultural, Ecological and Medical Sciences (AEMS-2014, Bali)</t>
  </si>
  <si>
    <t>International Conference on Agricultural, Ecological and Medical Sciences (AEMS-2014, Bali)</t>
  </si>
  <si>
    <t>ZGGY201010008</t>
  </si>
  <si>
    <t>Proceedings of Conference 7849 Optical Design and Testing</t>
  </si>
  <si>
    <t>2010亚洲光电子会议光学设计和检验分会场论文集</t>
  </si>
  <si>
    <t>2010亚洲光电子会议光学设计和检验分会场</t>
  </si>
  <si>
    <t>Photonics Asia 2010：Conference 7849 Optical Design and Testing</t>
  </si>
  <si>
    <t>ZGGY201010009</t>
  </si>
  <si>
    <t>Proceedings of Conference 7850 Optoelectronic Imaging and Multimedia Technologies</t>
  </si>
  <si>
    <t>2010亚洲光电子会议光电成像和多媒体技术分会场论文集</t>
  </si>
  <si>
    <t>2010亚洲光电子会议光电成像和多媒体技术分会场</t>
  </si>
  <si>
    <t>Photonics Asia 2010：Conference 7850 Optoelectronic Imaging and Multimedia Technologies</t>
  </si>
  <si>
    <t>WHJX201503001</t>
  </si>
  <si>
    <t>Proceedings of the 2015 International Conference on Electric, Electronic and Control Engineering (ICEECE 2015)</t>
  </si>
  <si>
    <t>2015 International Conference on Electric, Electronic and Control Engineering (ICEECE 2015)</t>
  </si>
  <si>
    <t>YDWS201105001</t>
  </si>
  <si>
    <t>2011远东无损检测新技术论坛——低碳、绿色、健康的无损检测与评价技术论文集</t>
  </si>
  <si>
    <t>2011远东无损检测新技术论坛——低碳、绿色、健康的无损检测与评价技术</t>
  </si>
  <si>
    <t>MGKY201611001</t>
  </si>
  <si>
    <t>Proceedings of Workshop 11 2016</t>
  </si>
  <si>
    <t>Workshop 11 2016</t>
  </si>
  <si>
    <t>HZKQ201710003</t>
  </si>
  <si>
    <t>2017东亚国际口腔修复会议论文集</t>
  </si>
  <si>
    <t>2017东亚国际口腔修复会议</t>
  </si>
  <si>
    <t>ZCSD201709001</t>
  </si>
  <si>
    <t>Proceedings of the 2nd International Conference on Artificial Intelligence and Engineering Applications(AIEA 2017)</t>
  </si>
  <si>
    <t>2nd International Conference on Artificial Intelligence and Engineering Applications(AIEA 2017)</t>
  </si>
  <si>
    <t>WCWH201712001</t>
  </si>
  <si>
    <t>Proceedings of 2017 World Symposium on Economics, Business and Management （WSEBM 2017）</t>
  </si>
  <si>
    <t>2017经济商业与管理国际会议论文集</t>
  </si>
  <si>
    <t>2017经济商业与管理国际会议</t>
  </si>
  <si>
    <t>2017 World Symposium on Economics, Business and Management （WSEBM 2017）</t>
  </si>
  <si>
    <t>WCWH201712002</t>
  </si>
  <si>
    <t>Proceedings of 2017 2nd World Symposium on Mechanical and Control Engineering（WSMCE 2017）</t>
  </si>
  <si>
    <t>2017 2nd World Symposium on Mechanical and Control Engineering（WSMCE 2017）</t>
  </si>
  <si>
    <t>WCWH201712003</t>
  </si>
  <si>
    <t>Proceedings of 2017 International Symposium on Computer Science and Artificial Intelligence（ISCSAI 2017）</t>
  </si>
  <si>
    <t>2017 International Symposium on Computer Science and Artificial Intelligence（ISCSAI 2017）</t>
  </si>
  <si>
    <t>PPWH201209001</t>
  </si>
  <si>
    <t>Selected, peer reviewed papers from the 2nd International Conference on Computer-Aided Design, Manufacturing, Modeling and Simulation(CDMMS 2012)</t>
  </si>
  <si>
    <t>The 2nd International Conference on Computer-Aided Design, Manufacturing, Modeling and Simulation(CDMMS 2012)</t>
  </si>
  <si>
    <t>XWCB201507001</t>
  </si>
  <si>
    <t>第二届“中欧对话：媒介与传播研究”暑期班论文汇编</t>
  </si>
  <si>
    <t>第二届“中欧对话：媒介与传播研究”暑期班</t>
  </si>
  <si>
    <t>PPWH201209002</t>
  </si>
  <si>
    <t>Proceedings of the 2012 International Conference on Cybernetics and Informatics</t>
  </si>
  <si>
    <t>2012年控制与信息国际会议</t>
  </si>
  <si>
    <t>the 2012 International Conference on Cybernetics and Informatics</t>
  </si>
  <si>
    <t>ZGGY201010010</t>
  </si>
  <si>
    <t>Proceedings of Conference 7851 Information Optics and Optical Data storage</t>
  </si>
  <si>
    <t>2010亚洲光电子会议信息光学和光存储技术分会场论文集</t>
  </si>
  <si>
    <t>2010亚洲光电子会议信息光学和光存储技术分会场</t>
  </si>
  <si>
    <t>Photonics Asia 2010：Conference 7851 Information Optics and Optical Data storage</t>
  </si>
  <si>
    <t>ZGGY201010011</t>
  </si>
  <si>
    <t>Proceedings of Conference 7852 LED and Display Technologies</t>
  </si>
  <si>
    <t>2010亚洲光电子会议LED和显示技术分会场论文集</t>
  </si>
  <si>
    <t>2010亚洲光电子会议LED和显示技术分会场</t>
  </si>
  <si>
    <t>Photonics Asia 2010：Conference 7852 LED and Display Technologies</t>
  </si>
  <si>
    <t>ZGGY201010012</t>
  </si>
  <si>
    <t>Proceedings of Conference 7853 Advanced Sensor Systems and Applications</t>
  </si>
  <si>
    <t>2010亚洲光电子会议先进的传感系统及其应用分会场论文集</t>
  </si>
  <si>
    <t>2010亚洲光电子会议先进的传感系统及其应用分会场</t>
  </si>
  <si>
    <t>Photonics Asia 2010：Conference 7853 Advanced Sensor Systems and Applications</t>
  </si>
  <si>
    <t>ZGGY201010013</t>
  </si>
  <si>
    <t>Proceedings of Conference 7854 Infrared,Millimeter Wave and Terahertz Technologies</t>
  </si>
  <si>
    <t>2010亚洲光电子会议红外、毫米波和太赫兹技术分会场论文集</t>
  </si>
  <si>
    <t>2010亚洲光电子会议红外、毫米波和太赫兹技术分会场</t>
  </si>
  <si>
    <t>Photonics Asia 2010：Conference 7854 Infrared,Millimeter Wave and Terahertz Technologies</t>
  </si>
  <si>
    <t>LRCM201411001</t>
  </si>
  <si>
    <t>Proceedings of 2014 International Conference on Future Communication Technology and Engineering (FCTE 2014)</t>
  </si>
  <si>
    <t>2014 International Conference on Future Communication Technology and Engineering (FCTE 2014)</t>
  </si>
  <si>
    <t>ZGGY201010014</t>
  </si>
  <si>
    <t>Proceedings of Conference 7855 Optical Metrology and Inspection for Industrial Application</t>
  </si>
  <si>
    <t>2010亚洲光电子会议应用于工业的光学计量学和检验分会场论文集</t>
  </si>
  <si>
    <t>2010亚洲光电子会议应用于工业的光学计量学和检验分会场</t>
  </si>
  <si>
    <t>Photonics Asia 2010：Conference 7855 Optical Metrology and Inspection for Industrial Application</t>
  </si>
  <si>
    <t>LRCM201411002</t>
  </si>
  <si>
    <t>Proceedings of the 2014 International Conference on Informatics, Networking and Intelligent Computing(INIC 2014)</t>
  </si>
  <si>
    <t>2014 International Conference on Informatics, Networking and Intelligent Computing(INIC 2014)</t>
  </si>
  <si>
    <t>YLXH200200002</t>
  </si>
  <si>
    <t>Proceedings of the 5th International Landscape Architectural Symposium of China, Japan and Korea</t>
  </si>
  <si>
    <t>The 5th International Landscape Architectural Symposium of China, Japan and Korea</t>
  </si>
  <si>
    <t>SHYZ201211002</t>
  </si>
  <si>
    <t>Mechanical Engineering and Material Science—Proceedings of 2012 International Conference on Mechanical Engineering and Material Science</t>
  </si>
  <si>
    <t>Mechanical Engineering and Material Science—2012 International Conference on Mechanical Engineering and Material Science(MEMS 2012)</t>
  </si>
  <si>
    <t>XDGL200706001</t>
  </si>
  <si>
    <t>Proceedings of 2007 International Conference on Manufacturing &amp; Service Operations Management</t>
  </si>
  <si>
    <t>2007 International Conference on Manufacturing &amp; Service Operations Management</t>
  </si>
  <si>
    <t>ZGTN200405001</t>
  </si>
  <si>
    <t>Proceedings of the International Hydrogen Energy Forum (Volume 1)</t>
  </si>
  <si>
    <t>2004年国际氢能大会论文集（1）</t>
  </si>
  <si>
    <t>2004年国际氢能大会</t>
  </si>
  <si>
    <t>The International Hydrogen Energy Forum</t>
  </si>
  <si>
    <t>CDYA201903001</t>
  </si>
  <si>
    <t>Proceedings of The 2nd International Conference on Information Science and System(ICISS 2019)</t>
  </si>
  <si>
    <t>2019第二届信息科学与系统国际会议</t>
  </si>
  <si>
    <t>2019 The 2nd International Conference on Information Science and System(ICISS 2019)</t>
  </si>
  <si>
    <t>ZGTN200405002</t>
  </si>
  <si>
    <t>Proceedings of the International Hydrogen Energy Forum (Volume 2)</t>
  </si>
  <si>
    <t>2004年国际氢能大会论文集（2）</t>
  </si>
  <si>
    <t>JXXD201608001</t>
  </si>
  <si>
    <t>第十届中文教学现代化国际研讨会论文集</t>
  </si>
  <si>
    <t>第十届中文教学现代化国际研讨会</t>
  </si>
  <si>
    <t>GJFT199108001</t>
  </si>
  <si>
    <t>Proceedings of the Second International Conference on Measurement and Control of Granular Materials</t>
  </si>
  <si>
    <t>The Second International Conference on Measurement and Control of Granular Materials</t>
  </si>
  <si>
    <t>ZNZD201710001</t>
  </si>
  <si>
    <t>2017中国智能自动化会议(CIAC 2017)论文集</t>
  </si>
  <si>
    <t>Proceedings of 2017 Chinese Intelligent Automation Conference</t>
  </si>
  <si>
    <t>2017中国智能自动化会议(CIAC 2017)</t>
  </si>
  <si>
    <t>2017 Chinese Intelligent Automation Conference</t>
  </si>
  <si>
    <t>ZRTU200010001</t>
  </si>
  <si>
    <t>Proceedings of Beijing International Conference on Cryogenics</t>
  </si>
  <si>
    <t>Beijing International Conference on Cryogenics</t>
  </si>
  <si>
    <t>QHLS201001001</t>
  </si>
  <si>
    <t>社会·经济·观念史视野中的古代中国 国际青年学术会议暨第二届清华青年史学论坛 论文集上</t>
  </si>
  <si>
    <t>“社会、经济、观念史视野中的古代中国”国际青年学术会议</t>
  </si>
  <si>
    <t>ZGXT201905001</t>
  </si>
  <si>
    <t>第九届国际稀土开发与应用研讨会暨2019中国稀土学会学术年会摘要集</t>
  </si>
  <si>
    <t>第九届国际稀土开发与应用研讨会暨2019中国稀土学会学术年会</t>
  </si>
  <si>
    <t>GSXH200411001</t>
  </si>
  <si>
    <t>2004亚太塑料加工研讨会论文集</t>
  </si>
  <si>
    <t>2004 Asian-Pacific Workshop on Plastics Processing in China</t>
  </si>
  <si>
    <t>2004亚太塑料加工研讨会</t>
  </si>
  <si>
    <t>2004Asian-Pacific Workshop on Plastics Processing in China</t>
  </si>
  <si>
    <t>KJCW200606001</t>
  </si>
  <si>
    <t>管理会计在中国的发展及实务运用国际研讨会论文集</t>
  </si>
  <si>
    <t>管理会计在中国的发展及实务运用国际研讨会</t>
  </si>
  <si>
    <t>International Conference on the Theory and Practice of Management Accounting in China</t>
  </si>
  <si>
    <t>IEEE201209001</t>
  </si>
  <si>
    <t>Proceedings of 2012 IEEE 6th International Conference on Information and Automation for Sustainability（ICIAFS2012）</t>
  </si>
  <si>
    <t>2012 IEEE 6th International Conference on Information and Automation for Sustainability（ICIAFS2012）</t>
  </si>
  <si>
    <t>IEEE201209002</t>
  </si>
  <si>
    <t>Proceedings of 2012 International Conference on Computer Science and Mathematics,Physical Education and Management（ICCMPE 2012）</t>
  </si>
  <si>
    <t>2012 International Conference on Computer Science and Mathematics,Physical Education and Management（ICCMPE 2012）</t>
  </si>
  <si>
    <t>IEEE200711001</t>
  </si>
  <si>
    <t>Proceedings of the 2007 1st International Symposium on Information Technologies and Applications in Education(ISITAE2007)</t>
  </si>
  <si>
    <t>2007 1st International Symposium on Information Technologies and Applications in Education(ISITAE2007)</t>
  </si>
  <si>
    <t>IEEE201209003</t>
  </si>
  <si>
    <t>Proceedings of 2011 IEEE International Conference on Cloud Computing and Intelligence Systems(CCIS2011)</t>
  </si>
  <si>
    <t>2011 IEEE International Conference on Cloud Computing and Intelligence Systems(CCIS2011)</t>
  </si>
  <si>
    <t>IEEE200711002</t>
  </si>
  <si>
    <t>Proceedings of 2007 Asian and Pacific Conference on Synthetic Aperture Radar(APSAR 2007)</t>
  </si>
  <si>
    <t>2007 Asian and Pacific Conference on Synthetic Aperture Radar(APSAR 2007)</t>
  </si>
  <si>
    <t>IEEE201209004</t>
  </si>
  <si>
    <t>Proceedings of 2012 3rd IEEE International Conference on Network Infrastructure and Digital Content</t>
  </si>
  <si>
    <t>2012 3rd IEEE International Conference on Network Infrastructure and Digital Content</t>
  </si>
  <si>
    <t>ZGVE200910002</t>
  </si>
  <si>
    <t>Proceedings of International Technology and Innovation Conference 2009</t>
  </si>
  <si>
    <t>International Technology and Innovation Conference 2009</t>
  </si>
  <si>
    <t>ZGVE200910003</t>
  </si>
  <si>
    <t>Proceedings of 2009 IEEE the 16th International Conference on Industrial Engineering and  Engineering Management(Vol.1)</t>
  </si>
  <si>
    <t>2009 IEEE the 16th International Conference on Industrial Engineering and  Engineering Management</t>
  </si>
  <si>
    <t>ZGVE200910004</t>
  </si>
  <si>
    <t>Proceedings of 2009 IEEE the 16th International Conference on Industrial Engineering and  Engineering Management(Vol.2)</t>
  </si>
  <si>
    <t>ZXMY201510001</t>
  </si>
  <si>
    <t>第六届（2015）中国苜蓿发展大会暨国际苜蓿会议论文汇编</t>
  </si>
  <si>
    <t>第六届（2015）中国苜蓿发展大会暨国际苜蓿会议</t>
  </si>
  <si>
    <t>ZGWI200611001</t>
  </si>
  <si>
    <t>Program &amp; Abstracts of the 3rd Asian and Oceanian Conference on Photobiology</t>
  </si>
  <si>
    <t>The 3rd Asian and Oceanian Conference on Photobiology</t>
  </si>
  <si>
    <t>XYGJ201405001</t>
  </si>
  <si>
    <t>第三届中国食品与农产品质量安全检测技术国际论坛暨展览会论文集</t>
  </si>
  <si>
    <t>Thesis Collection of 3rd China Food and Agricultural Products Quality &amp; Safety Testing Technology Exhibition &amp; Forum</t>
  </si>
  <si>
    <t>第三届中国食品与农产品质量安全检测技术国际论坛暨展览会</t>
  </si>
  <si>
    <t>3rd China Food and Agricultural Products Quality &amp; Safety Testing Technology Exhibition &amp; Forum</t>
  </si>
  <si>
    <t>MGKY201605001</t>
  </si>
  <si>
    <t>Proceedings of 2016 Workshop 5</t>
  </si>
  <si>
    <t>2016 Workshop 5</t>
  </si>
  <si>
    <t>ZHYF200611001</t>
  </si>
  <si>
    <t>中华预防医学会第二届学术年会暨全球华人公共卫生协会第二届年会论文集</t>
  </si>
  <si>
    <t>中华预防医学会第二届学术年会暨全球华人公共卫生协会第二届年会</t>
  </si>
  <si>
    <t>IEEE199207001</t>
  </si>
  <si>
    <t>Proceedings of the 2nd International Symposium on Physics of Magnetic Materials Vol.1</t>
  </si>
  <si>
    <t>The 2nd International Symposium on Physics of Magnetic Materials</t>
  </si>
  <si>
    <t>LRCM201405001</t>
  </si>
  <si>
    <t>Proceedings of 2014 International Conference on Applied Mechanics and Mechanical Automation(AMMA 2014)</t>
  </si>
  <si>
    <t>2014 International Conference on Applied Mechanics and Mechanical Automation(AMMA 2014)</t>
  </si>
  <si>
    <t>LRCM201405002</t>
  </si>
  <si>
    <t>Proceedings of 2014 International Conference on Social,Education and Management Engineering(SEME 2014)</t>
  </si>
  <si>
    <t>2014 International Conference on Social,Education and Management Engineering(SEME 2014)</t>
  </si>
  <si>
    <t>HBYS201707001</t>
  </si>
  <si>
    <t>International Monetary Review, July 2017, Vol.4, No.3</t>
  </si>
  <si>
    <t>HEBG201601001</t>
  </si>
  <si>
    <t>International Journal of Nuclear Safety and Simulation(Volume 6 Number 4)</t>
  </si>
  <si>
    <t>ANHY201205001</t>
  </si>
  <si>
    <t>Program and Abstracts of Genomic Analysis of Diseases</t>
  </si>
  <si>
    <t>2012 Genomic Analysis of Diseases Conference</t>
  </si>
  <si>
    <t>AGLU201606001</t>
  </si>
  <si>
    <t>2016年大连国际微流控和芯片实验室大会摘要集</t>
  </si>
  <si>
    <t>Abstracts of 2016 International Conference of Microfluidics, Nanofluidics and Lab-on-a-Chip</t>
  </si>
  <si>
    <t>2016年大连国际微流控和芯片实验室大会</t>
  </si>
  <si>
    <t>2016 International Conference of Microfluidics, Nanofluidics and Lab-on-a-Chip</t>
  </si>
  <si>
    <t>AGLU201606002</t>
  </si>
  <si>
    <t>Abstracts of Second International Conference on High Temperature Gas Dynamics</t>
  </si>
  <si>
    <t>第二届高温气体动力学国际会议摘要集</t>
  </si>
  <si>
    <t>第二届高温气体动力学国际会议</t>
  </si>
  <si>
    <t>Second International Conference on High Temperature Gas Dynamics</t>
  </si>
  <si>
    <t>HEBG201508003</t>
  </si>
  <si>
    <t>Proceedings of STSS/ISSNP 2015</t>
  </si>
  <si>
    <t>The second International Symposium on Socially and  Technically Symbiotic Systems (STSS2015) ;The 7th International Symposium on Symbiotic Nuclear Power Systems (ISSNP2015)</t>
  </si>
  <si>
    <t>JKDZ201910001</t>
  </si>
  <si>
    <t>Proceedings of 2019 International Conference on Strategic Management(ICSM 2019)</t>
  </si>
  <si>
    <t>2019 International Conference on Strategic Management(ICSM 2019)</t>
  </si>
  <si>
    <t>HEBY201803001</t>
  </si>
  <si>
    <t>健康中国-第四届亚太卫生应急与救援国际大会论文集</t>
  </si>
  <si>
    <t>健康中国-第四届亚太卫生应急与救援国际大会</t>
  </si>
  <si>
    <t>JKDZ201910002</t>
  </si>
  <si>
    <t>Proceedings of 2019 3rd International Conference on Artificial intelligence,Systems,and Computing Technology(AISCT 2019)</t>
  </si>
  <si>
    <t>2019 3rd International Conference on Artificial intelligence,Systems,and Computing Technology(AISCT 2019)</t>
  </si>
  <si>
    <t>JKDZ201910003</t>
  </si>
  <si>
    <t>Proceedings of 2019 2nd International Conference on Cultures,Languages and Literatures,and Arts(CLLA 2019)</t>
  </si>
  <si>
    <t>2019 2nd International Conference on Cultures,Languages and Literatures,and Arts(CLLA 2019)</t>
  </si>
  <si>
    <t>JKDZ201910004</t>
  </si>
  <si>
    <t>Proceedings of 2019 4th International Conference on Education &amp; Education Research(EDUER 2019)</t>
  </si>
  <si>
    <t>2019 4th International Conference on Education &amp; Education Research(EDUER 2019)</t>
  </si>
  <si>
    <t>JKDZ201910005</t>
  </si>
  <si>
    <t>Proceedings of 2019 5th International Conference on Finance,investment,and law(ICFIL 2019)</t>
  </si>
  <si>
    <t>2019 5th International Conference on Finance,investment,and law(ICFIL 2019)</t>
  </si>
  <si>
    <t>XYSW201406001</t>
  </si>
  <si>
    <t>Proceedings of the International Conference on Information Engineering and Education Science</t>
  </si>
  <si>
    <t>2014 International Conference on Information Engineering and Education Science</t>
  </si>
  <si>
    <t>JKDZ201910006</t>
  </si>
  <si>
    <t>Proceedings of 2019 4th International Symposium on Management,Economics,E-business and Marketing(ISMEEM 2019)</t>
  </si>
  <si>
    <t>2019 4th International Symposium on Management,Economics,E-business and Marketing(ISMEEM 2019)</t>
  </si>
  <si>
    <t>XYSW201406002</t>
  </si>
  <si>
    <t>Proceedings of the International Conference on Industrial, Mechanical and Manufacturing Science (ICMMS 2014)</t>
  </si>
  <si>
    <t>2014 International Conference on Industrial,Mechanical and Manufacturing Science(ICIMMS 2014)</t>
  </si>
  <si>
    <t>NJLG201309001</t>
  </si>
  <si>
    <t>南京理工大学学报2013第37卷增刊（总第190期）</t>
  </si>
  <si>
    <t>第四届国际创新设计与教育论坛</t>
  </si>
  <si>
    <t>The 4th International Design &amp; Education Forum</t>
  </si>
  <si>
    <t>JKDZ201910007</t>
  </si>
  <si>
    <t>Proceedings of 2019 2nd International Conference on Contemporary Education and Economic Development(CEED 2019)</t>
  </si>
  <si>
    <t>2019 2nd International Conference on Contemporary Education and Economic Development(CEED 2019)</t>
  </si>
  <si>
    <t>XYSW201406003</t>
  </si>
  <si>
    <t>Proceedings of the 2014 International Conference on Future Information Engineering and Manufacturing Science (FIEMS 2014)</t>
  </si>
  <si>
    <t>2014 International Conference on Future Information Engineering and Manufacturing Science(FIEMS 2014)</t>
  </si>
  <si>
    <t>NJLG201309002</t>
  </si>
  <si>
    <t>南京理工大学学报2013第37卷增刊（总第191期）</t>
  </si>
  <si>
    <t>JKDZ201910008</t>
  </si>
  <si>
    <t>Proceedings of 2019 3rd International Conference on Computer Engineering,Information Science and Internet Technology(CII 2019)</t>
  </si>
  <si>
    <t>2019 3rd International Conference on Computer Engineering,Information Science and Internet Technology(CII 2019)</t>
  </si>
  <si>
    <t>XYSW201406004</t>
  </si>
  <si>
    <t>Proceedings of the 2014 International Conference on Energy and Environment(ICEE 2014)</t>
  </si>
  <si>
    <t>The 2014 International Conference on Energy and Environment(ICEE 2014)</t>
  </si>
  <si>
    <t>JKDZ201910009</t>
  </si>
  <si>
    <t>Proceedings of the First International Symposium on Economics,Management,and Sustainable Development(EMSD 2019)</t>
  </si>
  <si>
    <t>The First International Symposium on Economics,Management,and Sustainable Development(EMSD 2019)</t>
  </si>
  <si>
    <t>YXYQ201007001</t>
  </si>
  <si>
    <t>2010年国际石油地球物理技术交流会会议专刊</t>
  </si>
  <si>
    <t>2010年国际石油地球物理技术交流会</t>
  </si>
  <si>
    <t>Conference on Exploration Geophysics in the West of China-CEG</t>
  </si>
  <si>
    <t>KJCW201012001</t>
  </si>
  <si>
    <t>2010中国会计与财务研究国际研讨会论文集</t>
  </si>
  <si>
    <t>Proceedings of the China Accounting and Finance Review International Symposium 2010</t>
  </si>
  <si>
    <t>2010中国会计与财务研究国际研讨会</t>
  </si>
  <si>
    <t>China Accounting and Finance Review International Symposium 2010</t>
  </si>
  <si>
    <t>GGYY201005001</t>
  </si>
  <si>
    <t>首届皮肤营养与健康护理产业国际高峰论坛论文集</t>
  </si>
  <si>
    <t>首届皮肤营养与健康护理产业国际高峰论坛</t>
  </si>
  <si>
    <t>The 1~(st) Skin Nutrition and Health Care Industry Forum</t>
  </si>
  <si>
    <t>AGLU201211001</t>
  </si>
  <si>
    <t>Fluid Dynamic and Mechanical &amp; Electrical Control Engineering</t>
  </si>
  <si>
    <t>The 16th International Conference on Fluid Dynamic and Mechanical &amp; Electrical Control Engineering(FDMECE2012)</t>
  </si>
  <si>
    <t>IEEE200705001</t>
  </si>
  <si>
    <t>Proceedings of 2007 5th International Conference on Microwave and Millimeter Wave Technology</t>
  </si>
  <si>
    <t>2007 5th International Conference on Microwave and Millimeter Wave Technology(ICMMT’2007)</t>
  </si>
  <si>
    <t>JNXX200212001</t>
  </si>
  <si>
    <t>Proceedings of 2002 International Symposium on Distributed Computing and Applications for Business Engineering and Science</t>
  </si>
  <si>
    <t>2002年电子商务、工程暨科学领域分布式计算和应用论文集</t>
  </si>
  <si>
    <t>2002 International Symposium on Distributed Computing and Applications for Business Engineering and Science</t>
  </si>
  <si>
    <t>JKDZ201910010</t>
  </si>
  <si>
    <t>Proceedings of 2019 International Conference on Aviation Safety and Information Technology(ICASIT 2019)</t>
  </si>
  <si>
    <t>2019 International Conference on Aviation Safety and Information Technology(ICASIT 2019)</t>
  </si>
  <si>
    <t>JKDZ201910011</t>
  </si>
  <si>
    <t>Proceedings of 2019 Asia-Pacific Conference on Advance in Education,Learning and Teaching(ACAELT 2019)</t>
  </si>
  <si>
    <t>2019 Asia-Pacific Conference on Advance in Education,Learning and Teaching(ACAELT 2019)</t>
  </si>
  <si>
    <t>JKDZ201910012</t>
  </si>
  <si>
    <t>Proceedings of 2019 6th Asia-Pacific Conference on Social Sciences,Humanities(APSSH 2019)</t>
  </si>
  <si>
    <t>2019 6th Asia-Pacific Conference on Social Sciences,Humanities(APSSH 2019)</t>
  </si>
  <si>
    <t>ZGFD200406001</t>
  </si>
  <si>
    <t>Proceedings of the Sixth China-Japan-US Joint Conference on Composite Materials</t>
  </si>
  <si>
    <t>The Sixth China-Japan-US Joint Conference on Composite Materials</t>
  </si>
  <si>
    <t>JKDZ201910013</t>
  </si>
  <si>
    <t>Proceedings of 2019 International Conference on Emerging Researches in Management,Business,Finance and Economics(ERMBFE 2019)</t>
  </si>
  <si>
    <t>2019 International Conference on Emerging Researches in Management,Business,Finance and Economics(ERMBFE 2019)</t>
  </si>
  <si>
    <t>PAOS200512002</t>
  </si>
  <si>
    <t>Proceedings of the 4th Session of 2005 Workshop of Pakistan Academy of Sciences</t>
  </si>
  <si>
    <t>The 4th Session of 2005 Workshop of Pakistan Academy of Sciences</t>
  </si>
  <si>
    <t>CDYA201409001</t>
  </si>
  <si>
    <t>Proceedings of 2014 4th International Conference on Biotechnology and Environment Management</t>
  </si>
  <si>
    <t>2014 4th International Conference on Biotechnology and Environment Management</t>
  </si>
  <si>
    <t>JKDZ201910014</t>
  </si>
  <si>
    <t>Proceedings of 2019 4th International Conference on Landscaping,Civil Engineering and Architecture(ICLCEA 2019)</t>
  </si>
  <si>
    <t>2019 4th International Conference on Landscaping,Civil Engineering and Architecture(ICLCEA 2019)</t>
  </si>
  <si>
    <t>CDYA201409002</t>
  </si>
  <si>
    <t>Proceedings of 2014 4th International Conference on Education, Research and Innovation (ICERI2014)</t>
  </si>
  <si>
    <t>2014 4th International Conference on Education,Research and Innovation(ICERI2014)</t>
  </si>
  <si>
    <t>JKDZ201910015</t>
  </si>
  <si>
    <t>Proceedings of 2019 International Linguistics,Education and Literature Conference(ILELC 2019)</t>
  </si>
  <si>
    <t>2019 International Linguistics,Education and Literature Conference(ILELC 2019)</t>
  </si>
  <si>
    <t>JKDZ201910016</t>
  </si>
  <si>
    <t>Proceedings of 2019 9th International Conference on Social Science and Education Research(SSER 2019)</t>
  </si>
  <si>
    <t>2019 9th International Conference on Social Science and Education Research(SSER 2019)</t>
  </si>
  <si>
    <t>JKDZ201910017</t>
  </si>
  <si>
    <t>Proceedings of 2019 2nd Scientific Workshop on Chemical and Agricultural Sciences(SWCAS 2019)</t>
  </si>
  <si>
    <t>2019 2nd Scientific Workshop on Chemical and Agricultural Sciences(SWCAS 2019)</t>
  </si>
  <si>
    <t>JKDZ201910018</t>
  </si>
  <si>
    <t>Proceedings of 2019 International Conference on Medical Sciences and Biological Engineering(MedSBE 2019)</t>
  </si>
  <si>
    <t>2019 International Conference on Medical Sciences and Biological Engineering(MedSBE 2019)</t>
  </si>
  <si>
    <t>YCDA200703001</t>
  </si>
  <si>
    <t>第十二届国际油菜大会论文集</t>
  </si>
  <si>
    <t>第十二届国际油菜大会</t>
  </si>
  <si>
    <t>JKDZ201910019</t>
  </si>
  <si>
    <t>Proceedings of 2019 3rd Scientific Conference on Mechatronics Engineering and Computer Science(SCMC 2019)</t>
  </si>
  <si>
    <t>2019 3rd Scientific Conference on Mechatronics Engineering and Computer Science(SCMC 2019)</t>
  </si>
  <si>
    <t>ZGHY201711002</t>
  </si>
  <si>
    <t>中国化学会第14届全国计算(机)化学学术会议暨分子模拟国际论坛会议手册</t>
  </si>
  <si>
    <t>中国化学会第14届全国计算(机)化学学术会议暨分子模拟国际论坛</t>
  </si>
  <si>
    <t>ZKJF201008001</t>
  </si>
  <si>
    <t>Abstract Book of the 6th International Workshop on ZnO and Related Materials</t>
  </si>
  <si>
    <t>第六届国际氧化锌及相关材料研讨会</t>
  </si>
  <si>
    <t>The 6th International Workshop on ZnO and Related Materials</t>
  </si>
  <si>
    <t>EGYP201609001</t>
  </si>
  <si>
    <t>The Second Asian Horticultural Congress Program&amp;Abstracts</t>
  </si>
  <si>
    <t>The Second Asian Horticultural Congress</t>
  </si>
  <si>
    <t>FJXD200403001</t>
  </si>
  <si>
    <t>Electrochemistry at Nano-scale: Structuring, Characterization and Theories--Proceedings of 2～(nd) Spring Meeting of the International Society of Electrochemistry</t>
  </si>
  <si>
    <t>2～(nd) Spring Meeting of the International Society of Electrochemistry</t>
  </si>
  <si>
    <t>IIEG201507001</t>
  </si>
  <si>
    <t>Proceedings of International Conference on Computing, Mechanical and Electronics Engineering (ICCMEE'2015, Singapore)</t>
  </si>
  <si>
    <t>International Conference on Computing, Mechanical and Electronics Engineering (ICCMEE'2015, Singapore)</t>
  </si>
  <si>
    <t>IGNH200909001</t>
  </si>
  <si>
    <t>地热能的战略开发——2009国际地热协会西太平洋分会地热研讨会论文集</t>
  </si>
  <si>
    <t>Strategic Development of Geothermal Energy--Proceedings of IGA WPRB-GCES Geothermal Workshop 2009</t>
  </si>
  <si>
    <t>2009国际地热协会西太平洋分会地热研讨会</t>
  </si>
  <si>
    <t>IGA WPRB-GCES Geothermal Workshop 2009</t>
  </si>
  <si>
    <t>ZGSH200903001</t>
  </si>
  <si>
    <t>中国海洋油气国际峰会2009论文集</t>
  </si>
  <si>
    <t>Proceedings of China Offshore Summit 2009</t>
  </si>
  <si>
    <t>中国海洋油气国际峰会2009</t>
  </si>
  <si>
    <t>China Offshore Summit 2009</t>
  </si>
  <si>
    <t>ZNXX201601001</t>
  </si>
  <si>
    <t>Proceedings of 2016 PPH International Conference on Social Science and Environment(PPH-SSE 2016 V6)</t>
  </si>
  <si>
    <t>2016 PPH International Conference on Social Science and Environment(PPH-SSE 2016)</t>
  </si>
  <si>
    <t>ZNXX201601002</t>
  </si>
  <si>
    <t>Proceedings of 2016 International Conference on Communication,Business and Education(CBE 2016 V50)</t>
  </si>
  <si>
    <t>2016 International Conference on Communication,Business and Education(CBE 2016)</t>
  </si>
  <si>
    <t>IEEE200310001</t>
  </si>
  <si>
    <t>Proceedings of 2003 International Conference on Natural Language Processing and Knowledge Engineering</t>
  </si>
  <si>
    <t>2003 International Conference on Natural Language Processing and Knowledge Engineering</t>
  </si>
  <si>
    <t>ZNXX201601003</t>
  </si>
  <si>
    <t>Proceedings of 2nd International Conference on Future Computer Supported Education(FCSE 2016)</t>
  </si>
  <si>
    <t>2nd International Conference on Future Computer Supported Education(FCSE 2016)</t>
  </si>
  <si>
    <t>ZNXX201601004</t>
  </si>
  <si>
    <t>Proceedings of 2016 3rd International Conference on Mechanical, Industrial, and Manufacturing Engineering (MIME 2016)</t>
  </si>
  <si>
    <t>2016 3rd International Conference on Mechanical, Industrial, and Manufacturing Engineering (MIME 2016)</t>
  </si>
  <si>
    <t>ZNXX201601005</t>
  </si>
  <si>
    <t>Proceedings of 2016 PPH International Conference on Social Science and Environment(PPH-SSE 2016 V7)</t>
  </si>
  <si>
    <t>ZGHI200707001</t>
  </si>
  <si>
    <t>Abstracts of the Second International Symposium on Continental Margin Tectonics and Georesources</t>
  </si>
  <si>
    <t>第二届大陆边缘构造和资源国际学术研讨会论文摘要集</t>
  </si>
  <si>
    <t>第二届大陆边缘构造和资源国际学术研讨会</t>
  </si>
  <si>
    <t>The Second International Symposium on Continental Margin Tectonics and Georesources</t>
  </si>
  <si>
    <t>ZNXX201508001</t>
  </si>
  <si>
    <t>Proceedings of 2015 3rd International Symposium on Computer,Communication,Control and Automation(3CA 2015)</t>
  </si>
  <si>
    <t>2015 3rd International Symposium on Computer,Communication,Control and Automation(3CA 2015)</t>
  </si>
  <si>
    <t>ZNXX201508002</t>
  </si>
  <si>
    <t>Proceedings of 2015 International Conference on Circuits and Systems(CAS 2015)</t>
  </si>
  <si>
    <t>2015 International Conference on Circuits and Systems(CAS 2015)</t>
  </si>
  <si>
    <t>ZNXX201508003</t>
  </si>
  <si>
    <t>Proceedings of 2015 3rd International Conference on Manufacturing Engineering and Technology for Manufacturing Growth(METMG 2015)</t>
  </si>
  <si>
    <t>2015 3rd International Conference on Manufacturing Engineering and Technology for Manufacturing Growth(METMG 2015)</t>
  </si>
  <si>
    <t>ZNXX201508004</t>
  </si>
  <si>
    <t>Proceedings of 2015 2nd International Conference on Modelling,Identification and Control(MIC 2015)</t>
  </si>
  <si>
    <t>2015 2nd International Conference on Modelling,Identification and Control(MIC 2015)</t>
  </si>
  <si>
    <t>ZNXX201508005</t>
  </si>
  <si>
    <t>Proceedings of 2nd International Conference on Simulation and Modeling Methodologies,Technologies and Applications(SMTA 2015)</t>
  </si>
  <si>
    <t>2nd International Conference on Simulation and Modeling Methodologies,Technologies and Applications(SMTA 2015)</t>
  </si>
  <si>
    <t>LFMW201812001</t>
  </si>
  <si>
    <t>Proceedings of 2018 2nd International Conference on Economic Development and Education Management (ICEDEM 2018)</t>
  </si>
  <si>
    <t>2018 2nd International Conference on Economic Development and Education Management (ICEDEM 2018)</t>
  </si>
  <si>
    <t>ZKXL201201001</t>
  </si>
  <si>
    <t>首届心理健康学术年会论文集</t>
  </si>
  <si>
    <t>首届心理健康学术年会</t>
  </si>
  <si>
    <t>DLDG200609001</t>
  </si>
  <si>
    <t>Advances in Abrasive Machining and Surfacing Technologies----Proceedings of the International Conference on Surface Finishing Technology and Surface Engineering</t>
  </si>
  <si>
    <t>The International Conference on Surface Finishing Technology and Surface Engineering</t>
  </si>
  <si>
    <t>DLDG200609002</t>
  </si>
  <si>
    <t>Current Development in Abrasive Technology----Proceedings of the 9th International Symposium on Advances in Abrasive Technology</t>
  </si>
  <si>
    <t>The 9th International Symposium on Advances in Abrasive Technology</t>
  </si>
  <si>
    <t>ZGLX200508001</t>
  </si>
  <si>
    <t>Proceedings of International Symposium on Ecological Conservation and Sustainable Development of Forest Resources in Northeast Asia</t>
  </si>
  <si>
    <t>东北亚森林资源生态保育及其持续利用国际学术研讨会论文集</t>
  </si>
  <si>
    <t>东北亚森林资源生态保育及其持续利用国际学术研讨会</t>
  </si>
  <si>
    <t>International Symposium on Ecological Conservation and Sustainable Development of Forest Resources in Northeast Asia</t>
  </si>
  <si>
    <t>JKDZ201904001</t>
  </si>
  <si>
    <t>Proceedings of 2019 International Conference on Education,Management,Social Science and Humanities Research(EMSSHR 2019)</t>
  </si>
  <si>
    <t>2019 International Conference on Education,Management,Social Science and Humanities Research(EMSSHR 2019)</t>
  </si>
  <si>
    <t>JKDZ201904002</t>
  </si>
  <si>
    <t>Proceedings of 2019 International Conference on Politics,Economics and Management(ICPEM 2019)</t>
  </si>
  <si>
    <t>2019 International Conference on Politics,Economics and Management(ICPEM 2019)</t>
  </si>
  <si>
    <t>SAET201406001</t>
  </si>
  <si>
    <t>International Scientific Academy of Engineering and Technology Volume 22</t>
  </si>
  <si>
    <t>International Conference on Education, Literature, Management and Economics (ELME’14);International Conference on Food, Agriculture, Ecology and Medical Sciences  (FAEMS'14);International Conference on Trends in Science, Engineering and Technology  (TSET</t>
  </si>
  <si>
    <t>ZGZP200509007</t>
  </si>
  <si>
    <t>首届国际中西医结合肝病学术会议论文汇编</t>
  </si>
  <si>
    <t>A Collection of Papers of the First International Symposium on Liver Diseases with Chinese Integrative Medicine</t>
  </si>
  <si>
    <t>首届国际中西医结合肝病学术会议</t>
  </si>
  <si>
    <t>The First International Symposium on Liver Diseases with Chinese Integrative Medicine</t>
  </si>
  <si>
    <t>GDKL201008001</t>
  </si>
  <si>
    <t>中国(江门)国际中西医结合心血管病学术会议论文汇编</t>
  </si>
  <si>
    <t>中国(江门)国际中西医结合心血管病学术会议</t>
  </si>
  <si>
    <t>International Forum of Cardiovascular Committee of Integrative Medicine of Guangdong Province(Jiangmen,China)</t>
  </si>
  <si>
    <t>AGLU201205002</t>
  </si>
  <si>
    <t>Program of the Fifth Symposium on Fractional Differentiation and Its Applications</t>
  </si>
  <si>
    <t>第五届国际自动化控制联合会分数阶段导数及其应用会议论文集</t>
  </si>
  <si>
    <t>第五届国际自动控制联合会分数阶导数及其应用会议</t>
  </si>
  <si>
    <t>The Fifth Symposium on Fractional Differentiation and Its Applications</t>
  </si>
  <si>
    <t>HEBG201107001</t>
  </si>
  <si>
    <t>International Journal of Nuclear Safety and Simulation(Volume 2 Number 2)</t>
  </si>
  <si>
    <t>AGLU201205004</t>
  </si>
  <si>
    <t>第十届全国工程计算方法学术会议暨GCWCOME2012论文集</t>
  </si>
  <si>
    <t>Technical Program of Global Chinese Workshop in Conjunction with 10th National Conference on Computational Methods in Engineering</t>
  </si>
  <si>
    <t>第十届全国工程计算方法学术会议暨GCWCOME2012</t>
  </si>
  <si>
    <t>Global Chinese Workshop in Conjunction with 10th National Conference on Computational Methods in Engineering</t>
  </si>
  <si>
    <t>PAOS200506001</t>
  </si>
  <si>
    <t>Proceedings of the 2nd Session of 2005 Workshop of Pakistan Academy of Sciences</t>
  </si>
  <si>
    <t>The 2nd Session of 2005 Workshop of Pakistan Academy of Sciences</t>
  </si>
  <si>
    <t>GLZG201010001</t>
  </si>
  <si>
    <t>第二届世界农村公路大会专家报告汇编</t>
  </si>
  <si>
    <t>Presentations of 2nd International  Convention on Rural Roads</t>
  </si>
  <si>
    <t>第二届世界农村公路大会</t>
  </si>
  <si>
    <t>2nd International Convention on Rural Roads</t>
  </si>
  <si>
    <t>GLZG201010002</t>
  </si>
  <si>
    <t>第二届世界农村公路大会论文集</t>
  </si>
  <si>
    <t>Papers of 2nd International Convention on Rural Roads</t>
  </si>
  <si>
    <t>GGLG201210001</t>
  </si>
  <si>
    <t>2012年公共管理国际会议论文集</t>
  </si>
  <si>
    <t>Proceedings of 2012 International Conference on Public Administration(ICPA 8th)</t>
  </si>
  <si>
    <t>2012年公共管理国际会议</t>
  </si>
  <si>
    <t>2012 International Conference on Public Administration(ICPA 8th)</t>
  </si>
  <si>
    <t>ZGGS201906001</t>
  </si>
  <si>
    <t>2019世界交通运输大会论文集（上）</t>
  </si>
  <si>
    <t>Proceedings of World Transport Convention 2019</t>
  </si>
  <si>
    <t>2019世界交通运输大会</t>
  </si>
  <si>
    <t>World Transport Convention 2019</t>
  </si>
  <si>
    <t>ZGGS201906002</t>
  </si>
  <si>
    <t>2019世界交通运输大会论文集（下）</t>
  </si>
  <si>
    <t>UCUE201707002</t>
  </si>
  <si>
    <t>Proceedings of International Conference on Literature, History, Humanities and Interdisciplinary Studies (LHHISS-17); 4th International Conference on Business, Law, Education and Corporate Social Responsibilities (BLECSR-17); 6th Int'l Conference on Human</t>
  </si>
  <si>
    <t>International Conference on Literature, History, Humanities and Interdisciplinary Studies (LHHISS-17); 4th International Conference on Business, Law, Education and Corporate Social Responsibilities (BLECSR-17); 6th Int'l Conference on Humanities, Social S</t>
  </si>
  <si>
    <t>ZHZY201309004</t>
  </si>
  <si>
    <t>第十七届中韩中医药学术研讨会暨第二届国际中西医学汇通论坛论文集</t>
  </si>
  <si>
    <t>Proceedings of the 17th China-korea Symposium on TCM and the Second International Forum on Combination of Chinese and Western Medicine</t>
  </si>
  <si>
    <t>第十七届中韩中医药学术研讨会暨第二届国际中西医学汇通论坛</t>
  </si>
  <si>
    <t>The 17th China-korea Symposium on TCM and the Second International Forum on Combination of Chinese and Western Medicine</t>
  </si>
  <si>
    <t>AGJD200112001</t>
  </si>
  <si>
    <t>建筑与地域文化国际研讨会暨中国建筑学会2001年学术年会论文集</t>
  </si>
  <si>
    <t>Proceedings of International Conference on Architecture and Local Culture &amp; ASC2001 Annual Convention</t>
  </si>
  <si>
    <t>建筑与地域文化国际研讨会暨中国建筑学会2001年学术年会</t>
  </si>
  <si>
    <t>International Conference on Architecture and Local Culture &amp; ASC2001 Annual Convention</t>
  </si>
  <si>
    <t>CDYA201101001</t>
  </si>
  <si>
    <t>Proceedings of International Conference on Life Science and Technology（ICLST 2011）</t>
  </si>
  <si>
    <t>International Conference on Life Science and Technology（ICLST 2011）</t>
  </si>
  <si>
    <t>CDYA201101002</t>
  </si>
  <si>
    <t>Proceedings of International Conference on Environmental Science and Development（ICESD 2011）</t>
  </si>
  <si>
    <t>International Conference on Environmental Science and Development（ICESD 2011）</t>
  </si>
  <si>
    <t>XYWH201712001</t>
  </si>
  <si>
    <t>Proceedings of 2017 International Seminar on Artificial Intelligence, Networking and Information Technology</t>
  </si>
  <si>
    <t>2017 International Seminar on Artificial Intelligence, Networking and Information Technology</t>
  </si>
  <si>
    <t>XYWH201712002</t>
  </si>
  <si>
    <t>Proceedings of 2017 International Seminar on Social Science and Humanities Research (Session 1 )</t>
  </si>
  <si>
    <t>2017 International Seminar on Social Science and Humanities Research</t>
  </si>
  <si>
    <t>DLHX201309001</t>
  </si>
  <si>
    <t>Book of Abstracts of 2nd International Congress on Catalysis for Biorefineries</t>
  </si>
  <si>
    <t>2nd International Congress on Catalysis for Biorefineries</t>
  </si>
  <si>
    <t>XYWH201712003</t>
  </si>
  <si>
    <t>Proceedings of 2017 International Seminar on Social Science and Humanities Research (Session 2)</t>
  </si>
  <si>
    <t>XYWH201712004</t>
  </si>
  <si>
    <t>Proceedings of 2017 World Conference on Management Science and Human Social Development（Session 1）</t>
  </si>
  <si>
    <t>2017 World Conference on Management Science and Human Social Development</t>
  </si>
  <si>
    <t>XYWH201712005</t>
  </si>
  <si>
    <t>Proceedings of 2017 World Conference on Management Science and Human Social Development（Session 2）</t>
  </si>
  <si>
    <t>XYWH201712006</t>
  </si>
  <si>
    <t>Proceedings of 2017 World Conference on Management Science and Human Social Development（Session 3）</t>
  </si>
  <si>
    <t>XYWH201712007</t>
  </si>
  <si>
    <t>Proceedings of 2017 World Conference on Management Science and Human Social Development（Session 4）</t>
  </si>
  <si>
    <t>XYWH201712008</t>
  </si>
  <si>
    <t>Proceedings of 2017 2nd International Seminar on Applied Physics,Optoelectronics and Photonics（APOP 2017）</t>
  </si>
  <si>
    <t>2017 2nd International Seminar on Applied Physics,Optoelectronics and Photonics（APOP 2017）</t>
  </si>
  <si>
    <t>OGSF201509001</t>
  </si>
  <si>
    <t>2015北京国际睡眠医学论坛暨睡眠呼吸监测治疗技术新进展高级学习班资料汇编</t>
  </si>
  <si>
    <t>2015北京国际睡眠医学论坛暨睡眠呼吸监测治疗技术新进展高级学习班</t>
  </si>
  <si>
    <t>LFMW201806001</t>
  </si>
  <si>
    <t>Advances in Social Science, Education and Humanities Research, Volume 176</t>
  </si>
  <si>
    <t>2018 2nd International Conference on Management, Education and Social Science(ICMESS 2018)</t>
  </si>
  <si>
    <t>SPXH201107001</t>
  </si>
  <si>
    <t>中国商品学会第十四届学术论坛暨中韩商品科学交流会议论文集</t>
  </si>
  <si>
    <t>中国商品学会第十四届学术论坛暨中韩商品科学交流会议</t>
  </si>
  <si>
    <t>ZGDJ200609002</t>
  </si>
  <si>
    <t>第六届国际地质和环境材料分析大会论文摘要集</t>
  </si>
  <si>
    <t>Abstract Proceedings of the 6th International Conference on the Analysis of Geological and Environmental Materials</t>
  </si>
  <si>
    <t>第六届国际地质和环境材料分析大会</t>
  </si>
  <si>
    <t>The 6th International Conference on the Analysis of Geological and Environmental Materials</t>
  </si>
  <si>
    <t>XNCJ201107001</t>
  </si>
  <si>
    <t>2011国际信息技术与应用论坛论文集（《计算机科学》2011.7）</t>
  </si>
  <si>
    <t>2011国际信息技术与应用论坛</t>
  </si>
  <si>
    <t>LNXX200704001</t>
  </si>
  <si>
    <t>第9届中国南方国际心血管病学术会议论文集</t>
  </si>
  <si>
    <t>第9届中国南方国际心血管病学术会议</t>
  </si>
  <si>
    <t>ZNXX201107001</t>
  </si>
  <si>
    <t>Proceedings of 2011 AASRI Conference on Applied Information Technology（AASRI-AIT 2011 V1）</t>
  </si>
  <si>
    <t>2011 AASRI Conference on Applied Information Technology(AASRI-AIT 2011)</t>
  </si>
  <si>
    <t>ZNXX201107002</t>
  </si>
  <si>
    <t>Proceedings of 2011 AASRI Conference on Applied Information Technology（AASRI-AIT 2011 V2）</t>
  </si>
  <si>
    <t>2011 AASRI Conference on Applied Information Technology(AASRIAIT 2011)</t>
  </si>
  <si>
    <t>ZNXX201107003</t>
  </si>
  <si>
    <t>Proceedings of 2011 AASRI Conference on Applied Information Technology（AASRI-AIT 2011 V3）</t>
  </si>
  <si>
    <t>ZNXX201107004</t>
  </si>
  <si>
    <t>Applied Computing,Computer Science, and Computer Engineering（ACC 2011 V1）</t>
  </si>
  <si>
    <t>Advances in Communication Technology——2011 3rd World Congress in Applied Computing, Computer Science, and Computer Engineering (ACC 2011)</t>
  </si>
  <si>
    <t>ZNXX201107005</t>
  </si>
  <si>
    <t>Applied Computing,Computer Science, and Computer Engineering（ACC 2011 V2）</t>
  </si>
  <si>
    <t>ZNXX201107006</t>
  </si>
  <si>
    <t>Applied Computing,Computer Science, and Computer Engineering（ACC 2011 V3）</t>
  </si>
  <si>
    <t>ZNXX201107007</t>
  </si>
  <si>
    <t>Applied Computing,Computer Science, and Computer Engineering（ACC 2011 V4）</t>
  </si>
  <si>
    <t>ZNXX201107008</t>
  </si>
  <si>
    <t>Agricultural and Natural Resources Engineering（ANRE 2011 ABE V3）</t>
  </si>
  <si>
    <t>2011 International Conference on Agricultural and NaturalResources Engineering (ANRE 2011)</t>
  </si>
  <si>
    <t>ZNXX201107009</t>
  </si>
  <si>
    <t>Agricultural and Natural Resources Engineering（ANRE 2011 ABE V5）</t>
  </si>
  <si>
    <t>ZGGQ199806001</t>
  </si>
  <si>
    <t>Physics at TeV Energy Scale Ⅲ--Proceedings of CCAST (World Laboratory) Workshop</t>
  </si>
  <si>
    <t>CCAST“TeV能区物理”研讨会</t>
  </si>
  <si>
    <t>CCAST(World Laboratory) Workshop on Physics at TeV Energy Scale</t>
  </si>
  <si>
    <t>ZGFV200711002</t>
  </si>
  <si>
    <t>2007中国（中山小榄）国际菊花研讨会论文集</t>
  </si>
  <si>
    <t>Proceedings of International Workshop on Chrysanthemum 2007 of China</t>
  </si>
  <si>
    <t>2007中国（中山小榄）国际菊花研讨会</t>
  </si>
  <si>
    <t>International Workshop on Chrysanthemum 2007 of China</t>
  </si>
  <si>
    <t>ZGFV200711003</t>
  </si>
  <si>
    <t>Proceedings of the 10th International Landscape Architecture Symposium of Korea, China and Japan</t>
  </si>
  <si>
    <t>10th International Landscape Architecture Symposium of Korea, China and Japan</t>
  </si>
  <si>
    <t>ZGYL200407001</t>
  </si>
  <si>
    <t>2004全球华人生物科学家大会论文摘要汇编</t>
  </si>
  <si>
    <t>Abstract Book of the 10～(th) SCBA International Symposium</t>
  </si>
  <si>
    <t>2004全球华人生物科学家大会</t>
  </si>
  <si>
    <t>10～(th) SCBA International Symposium</t>
  </si>
  <si>
    <t>ZTKX200606001</t>
  </si>
  <si>
    <t>Abstracts of ⅩⅩⅠⅩ FIMS World Congress  of Sports Medicine</t>
  </si>
  <si>
    <t>第29届FIMS世界运动医学大会论文摘要集</t>
  </si>
  <si>
    <t>第29届FIMS世界运动医学大会</t>
  </si>
  <si>
    <t>ⅩⅩⅠⅩ FIMS World Congress  of Sports Medicine</t>
  </si>
  <si>
    <t>ZNXX201107010</t>
  </si>
  <si>
    <t>Agricultural and Natural Resources Engineering（ANRE 2011 ABE V4）</t>
  </si>
  <si>
    <t>ZNXX201107011</t>
  </si>
  <si>
    <t>Proceedings of 2011 Third Pacific-Asia Conference on Circuits,Communications and System(PACCS 2011 V1)</t>
  </si>
  <si>
    <t>2011 Third Pacific-Asia Conference on Circuits, Communications and System</t>
  </si>
  <si>
    <t>ZNXX201107012</t>
  </si>
  <si>
    <t>Proceedings of 2011 Third Pacific-Asia Conference on Circuits,Communications and System(PACCS 2011 V2)</t>
  </si>
  <si>
    <t>2011 Third Pacific-Asia Conference on Circuits,Communications and System</t>
  </si>
  <si>
    <t>ZNXX201107013</t>
  </si>
  <si>
    <t>2011 International Conference on Control, Automation and Systems Engineering（CASE 2011 V1）</t>
  </si>
  <si>
    <t>2011 International Conference on Control, Automation and Systems Engineering(CASE)</t>
  </si>
  <si>
    <t>ZNXX201107014</t>
  </si>
  <si>
    <t>2011 International Conference on Control, Automation and Systems Engineering（CASE 2011 V2）</t>
  </si>
  <si>
    <t>ZNXX201107015</t>
  </si>
  <si>
    <t>2011 International Conference on Control, Automation and Systems Engineering（CASE 2011 V3）</t>
  </si>
  <si>
    <t>ZNXX201107016</t>
  </si>
  <si>
    <t>Proceedings of the 2011 International Conference on Software Engineering and Multimedia Communication（SEMC 2011 V1）</t>
  </si>
  <si>
    <t>2011 International Conference on Software Engineering and Multimedia Communication（SEMC ）</t>
  </si>
  <si>
    <t>JKDZ201503001</t>
  </si>
  <si>
    <t>Proceedings of 2015 International Conference on Materials,Environmental and Biological Engineering(MEBE 2015)</t>
  </si>
  <si>
    <t>2015 International Conference on Materials,Environmental and Biological Engineering(MEBE 2015)</t>
  </si>
  <si>
    <t>ZNXX201107017</t>
  </si>
  <si>
    <t>Proceedings of  2011 International Conference on Software Engineering and Multimedia Communication （SEMC2011 V2）</t>
  </si>
  <si>
    <t>2011 International Conference on Software Engineering and Multimedia Communication（SEMC）</t>
  </si>
  <si>
    <t>JKDZ201503002</t>
  </si>
  <si>
    <t>Proceedings of 2015 International Conference on Education Technology,Management and Humanities Science(ETMHS 2015)</t>
  </si>
  <si>
    <t>2015 International Conference on Education Technology,Management and Humanities Science(ETMHS 2015)</t>
  </si>
  <si>
    <t>GKQY200604001</t>
  </si>
  <si>
    <t>国际家禽营养代谢病研讨会论文集</t>
  </si>
  <si>
    <t>Proceedings of International Conference on Avian Nutritional and Metabolic Disorders</t>
  </si>
  <si>
    <t>国际家禽营养代谢病研讨会</t>
  </si>
  <si>
    <t>International Conference on Avian Nutritional and Metabolic Disorders</t>
  </si>
  <si>
    <t>ZNXX201107018</t>
  </si>
  <si>
    <t>Proceedings of the 2011 International Conference on Software Engineering and Multimedia Communication（SEMC 2011 V3）</t>
  </si>
  <si>
    <t>ZGHY201310021</t>
  </si>
  <si>
    <t>中国化学会第八届有机化学学术会议暨首届重庆有机化学国际研讨会论文摘要集（1）</t>
  </si>
  <si>
    <t>Abstracts of Chinese Chemistry Society·The 8th National Organic Chemistry Conference ＆ the 1st Chongqing International Symposium on Organic Chemistry(1)</t>
  </si>
  <si>
    <t>中国化学会第八届有机化学学术会议暨首届重庆有机化学国际研讨会</t>
  </si>
  <si>
    <t>Chinese Chemistry Society·The 8th National Organic Chemistry Conference ＆ the 1st Chongqing International Symposium on Organic Chemistry</t>
  </si>
  <si>
    <t>BGRI201008002</t>
  </si>
  <si>
    <t>Energy Saving and New Application on Fluid Power--Proceedings of the First China-Japan Joint Workshop on Fluid Power</t>
  </si>
  <si>
    <t>第一届中国-日本流体动力主题论坛</t>
  </si>
  <si>
    <t>The First China-Japan Joint Workshop on Fluid Power</t>
  </si>
  <si>
    <t>ZNXX201107019</t>
  </si>
  <si>
    <t>Proceedings of the 2011 International Conference on Software Engineering and Multimedia Communication（SEMC 2011 V4）</t>
  </si>
  <si>
    <t>ZGHY201310022</t>
  </si>
  <si>
    <t>中国化学会第八届有机化学学术会议暨首届重庆有机化学国际研讨会论文摘要集（2）</t>
  </si>
  <si>
    <t>Abstracts of Chinese Chemistry Society·The 8th National Organic Chemistry Conference ＆ the 1st Chongqing International Symposium on Organic Chemistry(2)</t>
  </si>
  <si>
    <t>ZGHY201310023</t>
  </si>
  <si>
    <t>中国化学会第八届有机化学学术会议暨首届重庆有机化学国际研讨会论文摘要集（3）</t>
  </si>
  <si>
    <t>Abstracts of Chinese Chemistry Society·The 8th National Organic Chemistry Conference ＆ the 1st Chongqing International Symposium on Organic Chemistry(3)</t>
  </si>
  <si>
    <t>ZGJS200310005</t>
  </si>
  <si>
    <t>Proceedings of International Symposium on Global Environment and Steel Industry(ISES'03)</t>
  </si>
  <si>
    <t>International Symposium on Global Environment and Steel Industry(ISES'03)</t>
  </si>
  <si>
    <t>ZGHY201310024</t>
  </si>
  <si>
    <t>中国化学会第八届有机化学学术会议暨首届重庆有机化学国际研讨会论文摘要集（4）</t>
  </si>
  <si>
    <t>Abstracts of Chinese Chemistry Society·The 8th National Organic Chemistry Conference ＆ the 1st Chongqing International Symposium on Organic Chemistry(4)</t>
  </si>
  <si>
    <t>ZGHY201310025</t>
  </si>
  <si>
    <t>中国化学会第八届有机化学学术会议暨首届重庆有机化学国际研讨会论文摘要集（5）</t>
  </si>
  <si>
    <t>Abstracts of Chinese Chemistry Society·The 8th National Organic Chemistry Conference ＆ the 1st Chongqing International Symposium on Organic Chemistry(5)</t>
  </si>
  <si>
    <t>CDLK201812001</t>
  </si>
  <si>
    <t>Proceedings of 2018 4th International Conference on Mechanical and Aeronautical Engineering (ICMAE 2018)</t>
  </si>
  <si>
    <t>2018 4th International Conference on Mechanical and Aeronautical Engineering (ICMAE 2018)</t>
  </si>
  <si>
    <t>PSRC201212001</t>
  </si>
  <si>
    <t>Planetary Scientific Research Center Conference Proceedings Volume 21</t>
  </si>
  <si>
    <t>International Conference on Systems and Electronic Engineering(ICSEE’2012);International Conference on Civil and Architectural applications (ICCAA’2012);International Conference on Advances in Electrical and Mechanical Engineering(ICAEME’2012);Internat</t>
  </si>
  <si>
    <t>PSRC201212002</t>
  </si>
  <si>
    <t>Planetary Scientific Research Center Conference Proceedings Volume 22</t>
  </si>
  <si>
    <t>The 2nd International Conference on Latest Computational Technologies(ICLCT'2013);The 2nd International Conference on Biotechnology,Nanotechnology and its applications(ICBNA'2013);The 2nd International Conference on Mechanical,Electronics and Mechatronics</t>
  </si>
  <si>
    <t>QQXC201504001</t>
  </si>
  <si>
    <t>第三届国际语言传播学前沿论坛会议手册及论文集</t>
  </si>
  <si>
    <t>第三届国际语言传播学前沿论坛</t>
  </si>
  <si>
    <t>PSRC201212003</t>
  </si>
  <si>
    <t>Planetary Scientific Research Center Conference Proceedings Volume 23</t>
  </si>
  <si>
    <t>International Conference on Environmental and Biological Sciences(ICEBS'2012);International Conference on Nanotechnology and Chemical Engineering (ICNCS'2012);International Conference on Trade,Tourism and Management(ICTTM'2012);International Conference on</t>
  </si>
  <si>
    <t>PSRC201212004</t>
  </si>
  <si>
    <t>Planetary Scientific Research Center Conference Proceedings Volume 24</t>
  </si>
  <si>
    <t>International Conference on Environmental and Biological Sciences(ICEBS'2012);International Conference on Nanotechnology and Chemical Engineering(ICNCS'2012);International Conference on Trade,Tourism and Management(ICTTM'2012);International Conference on</t>
  </si>
  <si>
    <t>NYWL201309002</t>
  </si>
  <si>
    <t>Computer and Computing Technologies in Agriculture VII——Proceedings of 7th IFIP WG 5.14 International Conference,CCTA2013,Part I</t>
  </si>
  <si>
    <t>7th IFIP WG 5.14 International Conference,CCTA 2013</t>
  </si>
  <si>
    <t>NYWL201309003</t>
  </si>
  <si>
    <t>Computer and Computing Technologies in Agriculture VII——Proceedings of 7th IFIP WG 5.14 International Conference,CCTA2013,Part Ⅱ</t>
  </si>
  <si>
    <t>7th IFIP WG 5.14 International Conference,CCTA2013</t>
  </si>
  <si>
    <t>EGVD200609003</t>
  </si>
  <si>
    <t>Conference Abstract Book of the 1st Asian-Pacific Symposium on Radiation Chemistry</t>
  </si>
  <si>
    <t>The 1st Asian-Pacific Symposium on Radiation Chemistry</t>
  </si>
  <si>
    <t>ZNXX201107020</t>
  </si>
  <si>
    <t>Proceedings of 2011 International Conference on Chemical, Mechanical and Materials Engineering(CMME2011)</t>
  </si>
  <si>
    <t>The 2011 International Conference on Chemical, Mechanical and Materials Engineering(CMME2011)</t>
  </si>
  <si>
    <t>ZGVU201408001</t>
  </si>
  <si>
    <t>Proceedings of the 7th Lighting Conference of China, Japan and Korea (CJK 2014)</t>
  </si>
  <si>
    <t>The 7th Lighting Conference of China, Japan and Korea(CJK 2014)</t>
  </si>
  <si>
    <t>ZNXX201107022</t>
  </si>
  <si>
    <t>Advances in Information Technology and Education（CSE 2011 CCIS 202）</t>
  </si>
  <si>
    <t>Advances in Information Technology and Education</t>
  </si>
  <si>
    <t>HHDT200209001</t>
  </si>
  <si>
    <t>“第六届全国冰川冻土学大会暨冻土工程国际学术研讨会”专辑</t>
  </si>
  <si>
    <t>Proceedings of the sixth Chinese Conference on Glaciology and Geocryology and International Symposium on Permafrost Engineering</t>
  </si>
  <si>
    <t>第六届全国冰川冻土学大会暨冻土工程国际学术研讨会</t>
  </si>
  <si>
    <t>The sixth Chinese Conference on Glaciology and Geocryology and International Symposium on Permafrost Engineering</t>
  </si>
  <si>
    <t>ZNXX201107023</t>
  </si>
  <si>
    <t>Proceedings of Advances in Information Technology and Education（CSE 2011 CCIS 201）</t>
  </si>
  <si>
    <t>ZNXX201107024</t>
  </si>
  <si>
    <t>Proceedings of the 2011 International Conference on Future Computer Science and Application（FCSA 2011 V1）</t>
  </si>
  <si>
    <t>2011 International Conference on Future Computer Science and Application(FCSA 2011)</t>
  </si>
  <si>
    <t>ZNXX201107025</t>
  </si>
  <si>
    <t>Proceedings of the 2011 International Conference on Future Computer Science and Application（FCSA 2011 V2）</t>
  </si>
  <si>
    <t>ZNXX201107026</t>
  </si>
  <si>
    <t>Proceedings of the 2011 International Conference on Future Computer Science and Application（FCSA 2011 V3）</t>
  </si>
  <si>
    <t>ZNXX201107027</t>
  </si>
  <si>
    <t>Proceedings of the 2011 International Conference on Future Computer Science and Application（FCSA 2011 V4）</t>
  </si>
  <si>
    <t>ZNXX201107028</t>
  </si>
  <si>
    <t>2011 International Conference on Machine Intelligence（ICMI 2011 V4）</t>
  </si>
  <si>
    <t>2011 International Conference on Machine Intelligence(ICMI 2011)</t>
  </si>
  <si>
    <t>ZNXX201107029</t>
  </si>
  <si>
    <t>2011 International Conference on Machine Intelligence（ICMI 2011 V3）</t>
  </si>
  <si>
    <t>TACS200512001</t>
  </si>
  <si>
    <t>中国社会语言学（2005年第2期）</t>
  </si>
  <si>
    <t>YDWS201406001</t>
  </si>
  <si>
    <t>2014远东无损检测新技术论坛论文集</t>
  </si>
  <si>
    <t>2014远东无损检测新技术论坛</t>
  </si>
  <si>
    <t>LKZY201310001</t>
  </si>
  <si>
    <t>第13届激光雷达林业应用国际会议论文集</t>
  </si>
  <si>
    <t>Proceedings of 13th International Conference on LiDAR Applications for Assessing Forest Ecosystems</t>
  </si>
  <si>
    <t>第13届激光雷达林业应用国际会议</t>
  </si>
  <si>
    <t>13th International Conference on LiDAR Applications for Assessing Forest Ecosystems</t>
  </si>
  <si>
    <t>MGKY201912001</t>
  </si>
  <si>
    <t>Proceedings of Workshop 11 2019</t>
  </si>
  <si>
    <t>Workshop 11 2019</t>
  </si>
  <si>
    <t>MGKY201912002</t>
  </si>
  <si>
    <t>Proceedings of Workshop 12 2019</t>
  </si>
  <si>
    <t>Workshop 12 2019</t>
  </si>
  <si>
    <t>ZNXX201107030</t>
  </si>
  <si>
    <t>Proceedings of 2011 International Symposium on Computer Science and Society（ISCCS 2011）</t>
  </si>
  <si>
    <t>2011 International Symposium on Computer Science and Society</t>
  </si>
  <si>
    <t>VVDD200905001</t>
  </si>
  <si>
    <t>易卜生创作的生态价值研究：绿色易卜生国际学术研讨会论文集</t>
  </si>
  <si>
    <t>The Ecological Values of Ibsen's Works:Proceedings of Green Ibsen International Symposium</t>
  </si>
  <si>
    <t>易卜生创作的生态价值研究：绿色易卜生国际学术研讨会</t>
  </si>
  <si>
    <t>The Ecological Values of Ibsen's Works:Green Ibsen International Symposium</t>
  </si>
  <si>
    <t>ZKDX201110001</t>
  </si>
  <si>
    <t>Selenium:Global Perspectives of Impacts on Humans，Animals and the Environment</t>
  </si>
  <si>
    <t>硒：对人、动物和环境影响的全球展望</t>
  </si>
  <si>
    <t>The Second International Conference on Selenium in the Environment and Human Health</t>
  </si>
  <si>
    <t>ZDGG201105001</t>
  </si>
  <si>
    <t>Abstracts of the 9th International Symposium on In Vivo Body Composition Studies</t>
  </si>
  <si>
    <t>第九届国际人体组成会议摘要集</t>
  </si>
  <si>
    <t>第九届国际人体组成会议</t>
  </si>
  <si>
    <t>The 9th International Symposium on In Vivo Body Composition Studies</t>
  </si>
  <si>
    <t>HNQC200212001</t>
  </si>
  <si>
    <t>Proceedings of the 2~nd International Forum of Automotive Traffic Satety(INFATS2002)</t>
  </si>
  <si>
    <t>The 2~nd International Forum of Automotive Traffic Satety(INFATS2002)</t>
  </si>
  <si>
    <t>TYYD201610002</t>
  </si>
  <si>
    <t>Proceedings of the 6th Asian Society of Sport Biomechanics Conference（ASSB 2016）</t>
  </si>
  <si>
    <t>第6届亚洲运动生物力学学术交流大会</t>
  </si>
  <si>
    <t>The 6th Asian Society of Sport Biomechanics Conference（ASSB 2016）</t>
  </si>
  <si>
    <t>ZGHU201108001</t>
  </si>
  <si>
    <t>第五届全球华人航空科技研讨会论文集</t>
  </si>
  <si>
    <t>Proceedings of the Fifth Global Chinses Aeronautical Technology Conference(GCATC-2011)</t>
  </si>
  <si>
    <t>绿色民用航空科技与产业——第五届全球华人航空科技研讨会</t>
  </si>
  <si>
    <t>The Fifth Global Chinses Aeronautical Technology Conference(GCATC-2011)</t>
  </si>
  <si>
    <t>ZGNX200109001</t>
  </si>
  <si>
    <t>2001年中国国际农业科技年会论文集</t>
  </si>
  <si>
    <t>2001年中国国际农业科技年会</t>
  </si>
  <si>
    <t>AGRO Annual Meeting China 2001</t>
  </si>
  <si>
    <t>LRCM201712001</t>
  </si>
  <si>
    <t>Proceedings of 2017 2nd International Conference on Electrical, Control and Automation Engineering (ECAE 2017)</t>
  </si>
  <si>
    <t>2017 2nd International Conference on Electrical, Control and Automation Engineering (ECAE 2017)</t>
  </si>
  <si>
    <t>LRCM201712002</t>
  </si>
  <si>
    <t>Proceedings of 2017 2nd International Conference on Computer, Mechatronics and Electronic Engineering(CMEE 2017)</t>
  </si>
  <si>
    <t>2017 2nd International Conference on Computer, Mechatronics and Electronic Engineering(CMEE 2017)</t>
  </si>
  <si>
    <t>DLLD201106001</t>
  </si>
  <si>
    <t>Proceedings of the 3~(rd) (2011)International Conference on Financial Risk and Corporate Finance Management(Volume Ⅰ)</t>
  </si>
  <si>
    <t>第三届（2011）金融风险与公司财务管理国际研讨会论文集(Volume Ⅰ)</t>
  </si>
  <si>
    <t>第三届（2011）金融风险与公司财务管理国际研讨会</t>
  </si>
  <si>
    <t>The 3~(rd) (2011)International Conference on Financial Risk and Corporate Finance Management</t>
  </si>
  <si>
    <t>LRCM201712003</t>
  </si>
  <si>
    <t>Proceedings of 2017 2nd International Conference on Wireless Communication and Network Engineering(WCNE 2017)</t>
  </si>
  <si>
    <t>2017 2nd International Conference on Wireless Communication and Network Engineering(WCNE 2017)</t>
  </si>
  <si>
    <t>DLLD201106002</t>
  </si>
  <si>
    <t>Proceedings of the 3~(rd) (2011)International Conference on Financial Risk and Corporate Finance Management(Volume Ⅱ)</t>
  </si>
  <si>
    <t>第三届（2011）金融风险与公司金融国际研讨会论文集(Volume Ⅱ)</t>
  </si>
  <si>
    <t>第三届（2011）金融风险与公司金融国际研讨会</t>
  </si>
  <si>
    <t>LRCM201712004</t>
  </si>
  <si>
    <t>Proceedings of 2017 International Conference on Mathematics, Modelling and Simulation Technologies and Applications（MMSTA 2017)</t>
  </si>
  <si>
    <t>2017 International Conference on Mathematics, Modelling and Simulation Technologies and Applications（MMSTA 2017)</t>
  </si>
  <si>
    <t>LRCM201712005</t>
  </si>
  <si>
    <t>Proceedings of 2017 3rd International Conference on Humanity and Social Science（ICHSS 2017)</t>
  </si>
  <si>
    <t>2017 3rd International Conference on Humanity and Social Science（ICHSS 2017)</t>
  </si>
  <si>
    <t>ZYFA200711001</t>
  </si>
  <si>
    <t>中华中医药学会防治艾滋病国际学术研讨会论文集</t>
  </si>
  <si>
    <t>Proceedings of the International Academic Seminar on Prevention and Cure AIDS of China Association of Chinese Medicine</t>
  </si>
  <si>
    <t>中华中医药学会防治艾滋病国际学术研讨会</t>
  </si>
  <si>
    <t>The International Academic Seminar on Prevention and Cure AIDS of China Association of Chinese Medicine</t>
  </si>
  <si>
    <t>KZJC201705001</t>
  </si>
  <si>
    <t>第29届中国控制与决策会议论文集（5）</t>
  </si>
  <si>
    <t>Proceedings of 2017 29th Chinese Control and Decision Conference(CCDC)</t>
  </si>
  <si>
    <t>第29届中国控制与决策会议</t>
  </si>
  <si>
    <t>2017 29th Chinese Control and Decision Conference(CCDC)</t>
  </si>
  <si>
    <t>KZJC201705002</t>
  </si>
  <si>
    <t>第29届中国控制与决策会议论文集（4）</t>
  </si>
  <si>
    <t>Proceedings of 2017 29th Chinese Control and Decision Conference</t>
  </si>
  <si>
    <t>2017 29th Chinese Control and Decision Conference</t>
  </si>
  <si>
    <t>KZJC201705003</t>
  </si>
  <si>
    <t>第29届中国控制与决策会议论文集（3）</t>
  </si>
  <si>
    <t>KZJC201705004</t>
  </si>
  <si>
    <t>第29届中国控制与决策会议论文集（2）</t>
  </si>
  <si>
    <t>ZGGF200106001</t>
  </si>
  <si>
    <t>中美材料环境腐蚀与老化试验学术研讨会论文集</t>
  </si>
  <si>
    <t>中美材料环境腐蚀与老化试验学术研讨会</t>
  </si>
  <si>
    <t>Sino-American Academic Symposium on Environmental Corrosion and Degradation Tests of Materials</t>
  </si>
  <si>
    <t>KZJC201705005</t>
  </si>
  <si>
    <t>第29届中国控制与决策会议论文集（1）</t>
  </si>
  <si>
    <t>IEEE201603001</t>
  </si>
  <si>
    <t>Proceedings of 2016 IEEE International Conference on Big Data Analysis (ICBDA)</t>
  </si>
  <si>
    <t>2016 IEEE International Conference on Big Data Analysis</t>
  </si>
  <si>
    <t>PSRC201206001</t>
  </si>
  <si>
    <t>Planetary Scientific Research Center Conference Proceedings Volume 12</t>
  </si>
  <si>
    <t>International Conference on Computer and Information Technology(ICCIT'2012);International Conference on Mechanical,Production and Materials Engineering(ICMPME'2012);International Conference on Electrical and Electronics Engineering(ICEEE'2012);Internation</t>
  </si>
  <si>
    <t>BATG201507001</t>
  </si>
  <si>
    <t>2015第五届微生物大会会刊</t>
  </si>
  <si>
    <t>Conference Abstract Book of BIT's 5th Annual World Congress of Microbes-2015</t>
  </si>
  <si>
    <t>2015第五届微生物大会</t>
  </si>
  <si>
    <t>BIT's 5th Annual World Congress of Microbes-2015</t>
  </si>
  <si>
    <t>ZGDN201205001</t>
  </si>
  <si>
    <t>Proceedings of the 26th International Conference on Electrical contacts and the 4th International Conference on Reliability of Electrical Products &amp; Electrical Contacts</t>
  </si>
  <si>
    <t>The 26th International Conference on Electrical contacts and the 4th International Conference on Reliability of Electrical Products &amp; Electrical Contacts</t>
  </si>
  <si>
    <t>XXGC201107001</t>
  </si>
  <si>
    <t>Advances in Biomedical Engineering——2011 International Conference on Agricultural and Natural Resources Engineering(ANRE 2011)</t>
  </si>
  <si>
    <t>2011 International Conference on Agricultural and Natural Resources Engineering(ANRE 2011)</t>
  </si>
  <si>
    <t>JZSJ201208001</t>
  </si>
  <si>
    <t>模拟·编码·协同——2012年全国建筑院系建筑数字技术教学研讨会论文集</t>
  </si>
  <si>
    <t>Proceedings of the 7th National Conference of Digital Technologies in Architectural Education</t>
  </si>
  <si>
    <t>2012年全国建筑院系建筑数字技术教学研讨会暨数字建筑设计国际学术研讨会</t>
  </si>
  <si>
    <t>OGSK200903001</t>
  </si>
  <si>
    <t>第十三届中国国际食品添加剂和配料展览会论文集</t>
  </si>
  <si>
    <t>第十三届中国国际食品添加剂和配料展览会暨第十九届全国食品添加剂生产应用技术展示会</t>
  </si>
  <si>
    <t>ZJKX201611002</t>
  </si>
  <si>
    <t>第二届之江国际精神医学论坛暨2016浙江省医学会精神病学分会学术年会暨浙江省医师协会精神科医师分会第九届年会论文汇编</t>
  </si>
  <si>
    <t>第二届之江国际精神医学论坛暨2016浙江省医学会精神病学分会学术年会暨浙江省医师协会精神科医师分会第九届年会</t>
  </si>
  <si>
    <t>ZGTH200505002</t>
  </si>
  <si>
    <t>2005'第四届光互联网国际学术会议论文集</t>
  </si>
  <si>
    <t>Proceedings of Coin'2005</t>
  </si>
  <si>
    <t>2005'第四届光互联网国际学术会议</t>
  </si>
  <si>
    <t>The Fourth International Conference on Optical Internet</t>
  </si>
  <si>
    <t>ZGWI201503001</t>
  </si>
  <si>
    <t>Abstracts of the 7th International Symposium on Autophagy</t>
  </si>
  <si>
    <t>The 7th International Symposium on Autophagy</t>
  </si>
  <si>
    <t>LNXX201104001</t>
  </si>
  <si>
    <t>第13届中国南方国际心血管病学术会议专刊</t>
  </si>
  <si>
    <t>The Special Edition of the 13~(th) South China International Congress of Cardiology</t>
  </si>
  <si>
    <t>第13届中国南方国际心血管病学术会议</t>
  </si>
  <si>
    <t>The 13~(th) South China International Congress of Cardiology</t>
  </si>
  <si>
    <t>MGKY201906001</t>
  </si>
  <si>
    <t>Proceedings of Workshop 6 2019</t>
  </si>
  <si>
    <t>Workshop 6 2019</t>
  </si>
  <si>
    <t>OGTY199009001</t>
  </si>
  <si>
    <t>Tunnel and Underground Works Today and Future(Volume 2)----Proceedings of the International Congress</t>
  </si>
  <si>
    <t>The International Congress</t>
  </si>
  <si>
    <t>ZGJS201105002</t>
  </si>
  <si>
    <t>Proceedings of the 6th International Conference on High Strength Low Alloy Steels(HSLA Steels'2011)(Ⅰ)</t>
  </si>
  <si>
    <t>第六届国际低合金高强度钢会议论文集（1）</t>
  </si>
  <si>
    <t>第六届国际低合金高强度钢会议</t>
  </si>
  <si>
    <t>The 6th International Conference on High Strength Low Alloy Steels(HSLA Steels'2011)</t>
  </si>
  <si>
    <t>ZGJS201105003</t>
  </si>
  <si>
    <t>Proceedings of the 6th International Conference on High Strength Low Alloy Steels(HSLA Steels'2011)(Ⅱ)</t>
  </si>
  <si>
    <t>第六届国际低合金高强度钢会议论文集（2）</t>
  </si>
  <si>
    <t>GZDX201206001</t>
  </si>
  <si>
    <t>Proceedings of the 17th Field Conference of the Cambrian Stage Subdivision Working Group,International Subcommission on Cambrian Stratigraphy and Celebration of the 30th Anniversary of the Discovery of the Kaili Biota</t>
  </si>
  <si>
    <t>The 17th Field Conference of the Cambrian Stage Subdivision Working Group,International Subcommission on Cambrian Stratigraphy and Celebration of the 30th Anniversary of the Discovery of the Kaili Biota</t>
  </si>
  <si>
    <t>ZGZM200405001</t>
  </si>
  <si>
    <t>Proceedings of the 2～(nd) Asian Conference on Refrigeration and Air-conditioning ACRA2004</t>
  </si>
  <si>
    <t>第二届亚洲制冷空调大会论文集</t>
  </si>
  <si>
    <t>第二届亚洲制冷空调大会</t>
  </si>
  <si>
    <t>the 2～(nd) Asian Conference on Refrigeration and Air-conditioning ACRA2004</t>
  </si>
  <si>
    <t>ZGZA201205002</t>
  </si>
  <si>
    <t>第十届中国铸造协会年会会刊（论文篇）</t>
  </si>
  <si>
    <t>Proceedings of the 10th China Foundry Association Congress</t>
  </si>
  <si>
    <t>第十届中国铸造协会年会</t>
  </si>
  <si>
    <t>The 10th China Foundry Association Congress</t>
  </si>
  <si>
    <t>JLDM201308001</t>
  </si>
  <si>
    <t>第四届国际仿生工程学术会议摘要集</t>
  </si>
  <si>
    <t>Abstracts of the 4th International Conference of Bionic Engineering(ICBE’13)</t>
  </si>
  <si>
    <t>第四届国际仿生工程学术会议</t>
  </si>
  <si>
    <t>The 4th International Conference of Bionic Engineering(ICBE’13)</t>
  </si>
  <si>
    <t>LRCM201706001</t>
  </si>
  <si>
    <t>Proceedings of 2017 2nd International Conference on Control, Automation and Artificial Intelligence(CAAI2017)</t>
  </si>
  <si>
    <t>2017 2nd International Conference on Control, Automation and Artificial Intelligence(CAAI2017)</t>
  </si>
  <si>
    <t>LRCM201706002</t>
  </si>
  <si>
    <t>Proceedings of 2017 2nd International Conference on Advanced Materials Science and Environment Engineering(AMSEE2017)</t>
  </si>
  <si>
    <t>2017 2nd International Conference on Advanced Materials Science and Environment Engineering(AMSEE2017)</t>
  </si>
  <si>
    <t>LRCM201706003</t>
  </si>
  <si>
    <t>Proceedings of 2017 International Conference on Computer, Electronics and Communication Engineering(CECE2017)</t>
  </si>
  <si>
    <t>2017 International Conference on Computer, Electronics and Communication Engineering(CECE2017)</t>
  </si>
  <si>
    <t>LRCM201706004</t>
  </si>
  <si>
    <t>Proceedings of 2017 3rd International Conference on Applied Mechanics and Mechanical Automation(AMMA2017)</t>
  </si>
  <si>
    <t>2017 3rd International Conference on Applied Mechanics and Mechanical Automation(AMMA2017)</t>
  </si>
  <si>
    <t>WHJX201403001</t>
  </si>
  <si>
    <t>The Proceedings of 2014 International Conference on Modern Economic Technology and Management(ICMETM 2014)</t>
  </si>
  <si>
    <t>2014 International Conference on Modern Economic Technology and Management(ICMETM 2014)</t>
  </si>
  <si>
    <t>LNGZ200705001</t>
  </si>
  <si>
    <t>第七届国际骨质疏松研讨会暨第五届国际骨矿研究会议论文集</t>
  </si>
  <si>
    <t>Program &amp; Abstract of the 5th International Conference on Bone and Mineral Research &amp; the 7th International Osteoporosis Symposium</t>
  </si>
  <si>
    <t>第七届国际骨质疏松研讨会暨第五届国际骨矿研究会议</t>
  </si>
  <si>
    <t>The 5th International Conference on Bone and Mineral Research &amp; the 7th International Osteoporosis Symposium</t>
  </si>
  <si>
    <t>ZGCU201309001</t>
  </si>
  <si>
    <t>首届国际热带亚热带蚕业学术研讨会论文集</t>
  </si>
  <si>
    <t>Proceedings of the 1st International Symposium on Sericulture in Tropical-subtropical Area(ISSTSA 2013)</t>
  </si>
  <si>
    <t>首届国际热带亚热带蚕业学术研讨会</t>
  </si>
  <si>
    <t>The 1st International Symposium on Sericulture in Tropical-subtropical Area(ISSTSA 2013)</t>
  </si>
  <si>
    <t>SHKL201107001</t>
  </si>
  <si>
    <t>Particulate Materials——Proceedings of UK-China Particle Technology Forum III</t>
  </si>
  <si>
    <t>UK-China Particle Technology Forum III</t>
  </si>
  <si>
    <t>XYGJ201311001</t>
  </si>
  <si>
    <t>高效、优质、低耗、安全、环保——第6届中国在线分析仪器应用及发展国际论坛暨展览会论文集</t>
  </si>
  <si>
    <t>Thesis Collection of 6th International Forum &amp; Exhibition for China On-line Analytical Instrument Application and Development</t>
  </si>
  <si>
    <t>第6届中国在线分析仪器应用及发展国际论坛暨展览会</t>
  </si>
  <si>
    <t>6th International Forum &amp; Exhibition for China On-line Analytical Instrument Application and Development</t>
  </si>
  <si>
    <t>CQCB201411001</t>
  </si>
  <si>
    <t>2014年大足学国际学术研讨会论文集</t>
  </si>
  <si>
    <t>Collected Essays of the 2014' International Symposium on Dazu Studies</t>
  </si>
  <si>
    <t>2014年大足学国际学术研讨会</t>
  </si>
  <si>
    <t>HZKQ201610003</t>
  </si>
  <si>
    <t>2016中国国际正畸大会暨第十五次全国口腔正畸学术会议论文汇编</t>
  </si>
  <si>
    <t>Proceedings of 2016 China International Orthodontic Conference and the 15th Annual Session of Chinese Orthodontic Society</t>
  </si>
  <si>
    <t>2016中国国际正畸大会暨第十五次全国口腔正畸学术会议</t>
  </si>
  <si>
    <t>2016 China International Orthodontic Conference and the 15th Annual Session of Chinese Orthodontic Society</t>
  </si>
  <si>
    <t>MGKY201511001</t>
  </si>
  <si>
    <t>Proceedings of 2015 Workshop 11</t>
  </si>
  <si>
    <t>2015 Workshop 11</t>
  </si>
  <si>
    <t>YDWS201005009</t>
  </si>
  <si>
    <t>2010远东无损检测新技术论坛论文集</t>
  </si>
  <si>
    <t>2010远东无损检测新技术论坛</t>
  </si>
  <si>
    <t>ZHZZ200810002</t>
  </si>
  <si>
    <t>2008国际传统医药创新与发展态势论坛暨国际医药产品博览会文集</t>
  </si>
  <si>
    <t>2008国际传统医药创新与发展态势论坛暨国际医药产品博览会</t>
  </si>
  <si>
    <t>ZCSD201609001</t>
  </si>
  <si>
    <t>Proceedings of the 2016 International Conference on Computer Engineering,Information Science &amp; Application Technology(ICCIA 2016)</t>
  </si>
  <si>
    <t>2016 International Conference on Computer Engineering,Information Science &amp; Application Technology(ICCIA 2016)</t>
  </si>
  <si>
    <t>WCWH201612001</t>
  </si>
  <si>
    <t>Proceedings of 2016 International Symposium on Civil and Environmental Engineering（ISCEE）</t>
  </si>
  <si>
    <t>2016 International Symposium on Civil and Environmental Engineering（ISCEE）</t>
  </si>
  <si>
    <t>MDGJ201706001</t>
  </si>
  <si>
    <t>全球化的中文教育：教学与研究——第十四届国际汉语教学学术研讨会论文集</t>
  </si>
  <si>
    <t>第十四届国际汉语教学学术研讨会</t>
  </si>
  <si>
    <t>EUGS200910001</t>
  </si>
  <si>
    <t>2009国际传输与覆盖研讨会论文集</t>
  </si>
  <si>
    <t>Transactions of 2009 International Coverage and Transmission Conference</t>
  </si>
  <si>
    <t>2009国际传输与覆盖研讨会</t>
  </si>
  <si>
    <t>2009 International Coverage and Transmission Conference</t>
  </si>
  <si>
    <t>ZNXX200109001</t>
  </si>
  <si>
    <t>Sustainable Construction Materials and Computer Engineering</t>
  </si>
  <si>
    <t>The 2011 International Conference on Smart Materials and Nanotechnology in Engineering (ICSMCE2011)</t>
  </si>
  <si>
    <t>NMZX201309001</t>
  </si>
  <si>
    <t>China NANO 2013 Abstract Book</t>
  </si>
  <si>
    <t>International Conference on Nanoscience &amp; Technology,China 2013(ChinaNANO 2013)</t>
  </si>
  <si>
    <t>ZJKX201605002</t>
  </si>
  <si>
    <t>造血干细胞移植和细胞免疫治疗高峰论坛、2016年浙江省血液病学学术年会暨血液系统疾病诊治进展学习班论文汇编</t>
  </si>
  <si>
    <t>造血干细胞移植和细胞免疫治疗高峰论坛、2016年浙江省血液病学学术年会暨血液系统疾病诊治进展学习班</t>
  </si>
  <si>
    <t>ZGYS200607001</t>
  </si>
  <si>
    <t>第十五届国际药理学大会论文集</t>
  </si>
  <si>
    <t>第十五届国际药理学大会</t>
  </si>
  <si>
    <t>ZGYS200607002</t>
  </si>
  <si>
    <t>Proceedings of the 15th World Congress of Pharmacology: Pharmacology of Adrenoceptors</t>
  </si>
  <si>
    <t>The 15th World Congress of Pharmacology</t>
  </si>
  <si>
    <t>ZGYS200607003</t>
  </si>
  <si>
    <t>Abstracts of the 15th World Congress of Pharmacology</t>
  </si>
  <si>
    <t>ZJKX201605005</t>
  </si>
  <si>
    <t>第五届肾脏病学新进展西湖论坛（2016年）专题汇编</t>
  </si>
  <si>
    <t>Proceedings of Nephrology Update West Lake Forum,2016</t>
  </si>
  <si>
    <t>第五届肾脏病学新进展西湖论坛（2016年）</t>
  </si>
  <si>
    <t>Nephrology Update West Lake Forum,2016</t>
  </si>
  <si>
    <t>XYSW201312001</t>
  </si>
  <si>
    <t>Proceedings of 2013 International Conference on Materials,Architecture and Engineering Technology(ICMAET 2013)</t>
  </si>
  <si>
    <t>2013 International Conference on Materials,Architecture and Engineering Technology(ICMAET 2013)</t>
  </si>
  <si>
    <t>ZKBD201905001</t>
  </si>
  <si>
    <t>第十届中国卫星导航年会论文集——S01 卫星导航行业应用</t>
  </si>
  <si>
    <t>第十届中国卫星导航年会</t>
  </si>
  <si>
    <t>ZKBD201905002</t>
  </si>
  <si>
    <t>第十届中国卫星导航年会论文集——S02 导航与位置服务</t>
  </si>
  <si>
    <t>ZKBD201905003</t>
  </si>
  <si>
    <t>第十届中国卫星导航年会论文集——S03 导航信号与信号处理</t>
  </si>
  <si>
    <t>HZKD201407001</t>
  </si>
  <si>
    <t>2014年中国市场营销国际学术年会论文集——专题一</t>
  </si>
  <si>
    <t>2014年中国市场营销国际学术年会</t>
  </si>
  <si>
    <t>ZKBD201905004</t>
  </si>
  <si>
    <t>第十届中国卫星导航年会论文集——S04 卫星轨道与系统误差处理</t>
  </si>
  <si>
    <t>HZKD201407002</t>
  </si>
  <si>
    <t>2014年中国市场营销国际学术年会论文集——专题二</t>
  </si>
  <si>
    <t>Proceedings of China Marketing International Conference 2014</t>
  </si>
  <si>
    <t>China Marketing International Conference 2014</t>
  </si>
  <si>
    <t>ZKBD201905005</t>
  </si>
  <si>
    <t>第十届中国卫星导航年会论文集——S05 空间基准与精密定位</t>
  </si>
  <si>
    <t>HZKD201407003</t>
  </si>
  <si>
    <t>2014年中国市场营销国际学术年会论文集——专题三</t>
  </si>
  <si>
    <t>IEEE201109001</t>
  </si>
  <si>
    <t>Proceedings of 2011 IEEE 13th International Conference on Communication Technology(ICCT 2011)</t>
  </si>
  <si>
    <t>2011 IEEE 13th International Conference on Communication Technology(ICCT 2011)</t>
  </si>
  <si>
    <t>GJNX200907001</t>
  </si>
  <si>
    <t>第五届国际脑血管病高峰论坛论文集</t>
  </si>
  <si>
    <t>Selected Abstracts of the Fifth International Stroke Summit</t>
  </si>
  <si>
    <t>第五届国际脑血管病高峰论坛</t>
  </si>
  <si>
    <t>Fifth International Stroke Summit</t>
  </si>
  <si>
    <t>ZKBD201905006</t>
  </si>
  <si>
    <t>第十届中国卫星导航年会论文集——S06 时间基准与精密授时</t>
  </si>
  <si>
    <t>IEEE200611001</t>
  </si>
  <si>
    <t>Proceedings of 2006 10th International Conference on Communication Technology</t>
  </si>
  <si>
    <t>2006 10th International Conference on Communication Technology（ICCT 2006）</t>
  </si>
  <si>
    <t>ZKBD201905007</t>
  </si>
  <si>
    <t>第十届中国卫星导航年会论文集——S07 卫星导航增强技术</t>
  </si>
  <si>
    <t>HZKD201407005</t>
  </si>
  <si>
    <t>2014年中国市场营销国际学术年会论文集——专题四</t>
  </si>
  <si>
    <t>IEEE200611002</t>
  </si>
  <si>
    <t>Digital Techniques·Humanized Design·Regional Autonomous Innovation—CAID&amp;CD’2006</t>
  </si>
  <si>
    <t>The 7th International Conference on Computer-Aided Industrial Design and Conceptual Design (CAID&amp;CD’2006)</t>
  </si>
  <si>
    <t>ZKBD201905008</t>
  </si>
  <si>
    <t>第十届中国卫星导航年会论文集——S08 测试评估技术</t>
  </si>
  <si>
    <t>IEEE200611003</t>
  </si>
  <si>
    <t>Proceedings of 2006 8th International Conference on Signal Processing(Volume Ⅰof Ⅳ)</t>
  </si>
  <si>
    <t>2006 8th International Conference on Signal Processing</t>
  </si>
  <si>
    <t>GKSX201104001</t>
  </si>
  <si>
    <t>Proceedings of the IANR &amp; 8th GCNN conference</t>
  </si>
  <si>
    <t>IANR第四届和GCNN第八届年会论文集</t>
  </si>
  <si>
    <t>IANR第四届和GCNN第八届年会</t>
  </si>
  <si>
    <t>The IANR &amp; 8th GCNN conference</t>
  </si>
  <si>
    <t>ZKBD201905009</t>
  </si>
  <si>
    <t>第十届中国卫星导航年会论文集——S09 用户终端技术</t>
  </si>
  <si>
    <t>IEEE200611004</t>
  </si>
  <si>
    <t>Proceedings of 2006 8th International Conference on Signal Processing(Volume Ⅱof Ⅳ)</t>
  </si>
  <si>
    <t>IEEE200611006</t>
  </si>
  <si>
    <t>Proceedings of 2006 8th International Conference on Signal Processing(Volume Ⅳ of Ⅳ)</t>
  </si>
  <si>
    <t>ZNXX201809001</t>
  </si>
  <si>
    <t>Proceedings of 2018 3rd International Conference on Education Research and Reform (ERR 2018)（Advances in Social and Behavioral Sciences，VOL.24）</t>
  </si>
  <si>
    <t>2018 3rd International Conference on Education Research and Reform (ERR 2018)</t>
  </si>
  <si>
    <t>CASH200704001</t>
  </si>
  <si>
    <t>Proceedings of 5th Asian Symposium on Geographic Information System from Computer Science &amp; Engineering View</t>
  </si>
  <si>
    <t>5th Asian Symposium on Geographic Information System from Computer Science &amp; Engineering View</t>
  </si>
  <si>
    <t>ZNXX201809002</t>
  </si>
  <si>
    <t>Proceedings of 2018 3rd ICMIBI International Conference on Applied Social Science and Business(ICMIBI-ASSB 2018)</t>
  </si>
  <si>
    <t>2018 3rd ICMIBI International Conference on Applied Social Science and Business(ICMIBI-ASSB 2018)</t>
  </si>
  <si>
    <t>ZNXX201809003</t>
  </si>
  <si>
    <t>Proceedings of 2018 8th ESE International Conference on Sports and Social Sciences(ESE-SSS 2018)</t>
  </si>
  <si>
    <t>2018 8th ESE International Conference on Sports and Social Sciences(ESE-SSS 2018)</t>
  </si>
  <si>
    <t>ZGVE200810001</t>
  </si>
  <si>
    <t>Proceedings of the 6th International Conference on Material Handling ICMH 2008</t>
  </si>
  <si>
    <t>2008年第六届物流技术与装备国际学术会议论文集</t>
  </si>
  <si>
    <t>2008年第六届物流技术与装备国际学术会议</t>
  </si>
  <si>
    <t>The 6th International Conference on Material Handling ICMH 2008</t>
  </si>
  <si>
    <t>FDMX200509001</t>
  </si>
  <si>
    <t>“萨特与当代思想”国际学术讨论会论文集</t>
  </si>
  <si>
    <t>Proceedings of the International Symposium on Jean-Paul Sartre and Contemporary Thoughts</t>
  </si>
  <si>
    <t>“萨特与当代思想”国际学术讨论会</t>
  </si>
  <si>
    <t>The International Symposium on Jean-Paul Sartre and Contemporary Thoughts</t>
  </si>
  <si>
    <t>ICHS201707001</t>
  </si>
  <si>
    <t>Proceedings of 2017 2nd International Conference on Modern Management,Education Technology,and Social Science(MMETSS 2017)</t>
  </si>
  <si>
    <t>2017 2nd International Conference on Modern Management,Education Technology,and Social Science(MMETSS 2017)</t>
  </si>
  <si>
    <t>ZKBD201905010</t>
  </si>
  <si>
    <t>第十届中国卫星导航年会论文集——S10 PNT体系与多源融合导航</t>
  </si>
  <si>
    <t>ICHS201707002</t>
  </si>
  <si>
    <t>Proceedings of 2017 2nd International Conference on Modern Management,Education Technology,and Social Science(MMETSS 2017)II</t>
  </si>
  <si>
    <t>ZKBD201905011</t>
  </si>
  <si>
    <t>第十届中国卫星导航年会论文集——S11 抗干扰与反欺骗技术</t>
  </si>
  <si>
    <t>ZKBD201905012</t>
  </si>
  <si>
    <t>第十届中国卫星导航年会论文集——S12 政策法规、标准化及知识产权</t>
  </si>
  <si>
    <t>GGLG200710001</t>
  </si>
  <si>
    <t>Proceedings of 2007 International Conference on Public Administration（ICPA 3rd）(VolumeⅠ)</t>
  </si>
  <si>
    <t>2007 International Conference on Public Administration（ICPA 3rd）</t>
  </si>
  <si>
    <t>GGLG200710002</t>
  </si>
  <si>
    <t>Proceedings of 2007 International Conference on Public Administration（ICPA 3rd）(VolumeⅡ)</t>
  </si>
  <si>
    <t>MGKY201505001</t>
  </si>
  <si>
    <t>Proceedings of the 5th Conf. on Psychology and Social Harmony (CPSH 2015)</t>
  </si>
  <si>
    <t>The 5th Conf. on Psychology and Social Harmony (CPSH 2015)</t>
  </si>
  <si>
    <t>MGKY201505002</t>
  </si>
  <si>
    <t>Proceedings of the 5th Conf. on Creative Education (CCE 2015)</t>
  </si>
  <si>
    <t>The 5th Conf. on Creative Education (CCE 2015)</t>
  </si>
  <si>
    <t>MGKY201505003</t>
  </si>
  <si>
    <t>Proceedings of 2015 Workshop 5</t>
  </si>
  <si>
    <t>2015 Workshop 5</t>
  </si>
  <si>
    <t>ZKXL201409001</t>
  </si>
  <si>
    <t>应激与心理健康——第四届心理健康学术年会摘要集</t>
  </si>
  <si>
    <t>Abstracts of the Fourth Mental Health Conference</t>
  </si>
  <si>
    <t>应激与心理健康——第四届心理健康学术年会</t>
  </si>
  <si>
    <t>The Fourth Mental Health Conference</t>
  </si>
  <si>
    <t>WCWH201606001</t>
  </si>
  <si>
    <t>IETI Transactions on Business and Management Sciences（ 2016, Volume 1, Issue 1）</t>
  </si>
  <si>
    <t>WCWH201606002</t>
  </si>
  <si>
    <t>IETI Transactions on Computers （2016, Volume 2, Issue 2）</t>
  </si>
  <si>
    <t>ANHY201105001</t>
  </si>
  <si>
    <t>2011 GWAS Workshop Opportunities and Challenges</t>
  </si>
  <si>
    <t>2011 Genome-wide Association Study Workshop</t>
  </si>
  <si>
    <t>ZGHY200810001</t>
  </si>
  <si>
    <t>Proceedings of the Second Sino-German Frontiers of Chemistry Symposium</t>
  </si>
  <si>
    <t>The second Sino-German Frontiers of Chemistry Symposium</t>
  </si>
  <si>
    <t>ZGHY200810003</t>
  </si>
  <si>
    <t>Proceedings of 5th International Symposium on High-Tech Polymer Materials</t>
  </si>
  <si>
    <t>5th International Symposium on High-Tech Polymer Materials</t>
  </si>
  <si>
    <t>AGLU201506001</t>
  </si>
  <si>
    <t>Abstract of The 4th International Conference on Random Dynamical Systems &amp; The 1st International Conference on Stochastic Dynamics</t>
  </si>
  <si>
    <t>第一届随机动力学国际会议暨第四届随机动力系统国际会议</t>
  </si>
  <si>
    <t>The 4th International Conference on Random Dynamical Systems &amp; the 1st International Conference on Stochastic Dynamics</t>
  </si>
  <si>
    <t>AGLU201506002</t>
  </si>
  <si>
    <t>Abstracts of International Workshop on Pattern Formation in Soft Materials</t>
  </si>
  <si>
    <t>北京国际力学中心“软物质中的分岔与失稳”国际研讨会</t>
  </si>
  <si>
    <t>International Workshop on Pattern Formation in Soft Materials</t>
  </si>
  <si>
    <t>HEBG201408001</t>
  </si>
  <si>
    <t>Proceedings of the 6th  International Symposium on Symbiotic Nuclear Power Systems (ISSNP2014)</t>
  </si>
  <si>
    <t>The 6th International Symposium on Symbiotic Nuclear Power Systems (ISSNP2014)</t>
  </si>
  <si>
    <t>HEBG201408002</t>
  </si>
  <si>
    <t>Proceedings of International Symposium on Future I&amp;C for Nuclear Power Plants（ISOFIC2014）</t>
  </si>
  <si>
    <t>International Symposium on Future I&amp;C for Nuclear Power Plants（ISOFIC2014）</t>
  </si>
  <si>
    <t>XGXS201702001</t>
  </si>
  <si>
    <t>International Journal of Intelligent Information and Management Science（Volume 6, Issue 1, February 2017）</t>
  </si>
  <si>
    <t>ZDWB199604001</t>
  </si>
  <si>
    <t>Proceedings of 1996 China-Japan Joint Meeting on Microwaves</t>
  </si>
  <si>
    <t>1996年中日联合微波技术会议论文集</t>
  </si>
  <si>
    <t>1996年中日联合微波技术会议</t>
  </si>
  <si>
    <t>1996 China-Japan Joint Meeting on Microwaves（CJMW'96）</t>
  </si>
  <si>
    <t>HESW200006001</t>
  </si>
  <si>
    <t>植物病虫害生物防治国际会议论文集</t>
  </si>
  <si>
    <t>植物病虫害生物防治国际会议</t>
  </si>
  <si>
    <t>JKDZ201810001</t>
  </si>
  <si>
    <t>Proceedings of 2018 1st International Conference on Education,Art,Management and Social Sciences(EAMSS 2018)</t>
  </si>
  <si>
    <t>2018 1st International Conference on Education,Art,Management and Social Sciences(EAMSS 2018)</t>
  </si>
  <si>
    <t>HEBY201703001</t>
  </si>
  <si>
    <t>健康中国—第三届亚太卫生应急体系建设及医改策略国际大会资料汇编</t>
  </si>
  <si>
    <t>Information Compilation of Healthy China International Conference-The 3rd Asia-Pacific International Symposium on Health Emergency System Construction and Healthcare Reform Strategy</t>
  </si>
  <si>
    <t>健康中国—第三届亚太卫生应急体系建设及医改策略国际大会</t>
  </si>
  <si>
    <t>Healthy China International Conference-The 3rd Asia-Pacific International Symposium on Health Emergency System Construction and Healthcare Reform Strategy</t>
  </si>
  <si>
    <t>JKDZ201810002</t>
  </si>
  <si>
    <t>Proceedings of 2018 International Conference on Economics,Finance,Business,and Development(ICEFBD 2018)</t>
  </si>
  <si>
    <t>2018 International Conference on Economics,Finance,Business,and Development(ICEFBD 2018)</t>
  </si>
  <si>
    <t>QHIS201110001</t>
  </si>
  <si>
    <t>Proceedings of 12th Asia Pacific Industrial Engineering ＆ Management Systems Conference(APIEMS 2011)</t>
  </si>
  <si>
    <t>The Twelfth Asia Pacific Industrial Engineering ＆ Management Systems Conference(APIEMS 2011)</t>
  </si>
  <si>
    <t>JKDZ201810003</t>
  </si>
  <si>
    <t>Proceedings of 2018 International Conference on Education,Psychology,and Management Science(ICEPMS 2018)</t>
  </si>
  <si>
    <t>2018 International Conference on Education,Psychology,and Management Science(ICEPMS 2018)</t>
  </si>
  <si>
    <t>JKDZ201810004</t>
  </si>
  <si>
    <t>Proceedings of 2018 4th International Conference on Innovative Development of E-commerce and Logistics(ICIDEL 2018)</t>
  </si>
  <si>
    <t>2018 4th International Conference on Innovative Development of E-commerce and Logistics(ICIDEL 2018)</t>
  </si>
  <si>
    <t>JKDZ201810005</t>
  </si>
  <si>
    <t>Proceedings of 2018 3rd International Conference on Mechatronics and Information Technology(ICMIT 2018)</t>
  </si>
  <si>
    <t>2018 3rd International Conference on Mechatronics and Information Technology(ICMIT 2018)</t>
  </si>
  <si>
    <t>JKDZ201810006</t>
  </si>
  <si>
    <t>Proceedings of 2018 2nd International Conference on Systems,Computing,and Applications(SYSTCA 2018)</t>
  </si>
  <si>
    <t>2018 2nd International Conference on Systems,Computing,and Applications(SYSTCA 2018)</t>
  </si>
  <si>
    <t>XGXS201609001</t>
  </si>
  <si>
    <t>International Journal of Physical Education and Sports（Volume 2, Issue 1, June 2016）</t>
  </si>
  <si>
    <t>XGXS201609002</t>
  </si>
  <si>
    <t>International Journal of Civil Engineering and Machinery Manufacture（Volume 1, Issue 1, June 2016）</t>
  </si>
  <si>
    <t>XGXS201609003</t>
  </si>
  <si>
    <t>International Journal of Applied Mathematics and Soft Computing（ Volume 2, Issue 1, June 2016）</t>
  </si>
  <si>
    <t>XGXS201609004</t>
  </si>
  <si>
    <t>International Journal of Intelligent Information and Management Science（Volume 5, Issue 3, June 2016）</t>
  </si>
  <si>
    <t>SAET201312002</t>
  </si>
  <si>
    <t>International Scientific Academy of Engineering and Technology Volume 18</t>
  </si>
  <si>
    <t>International Journal Multi-Conference on Computing, Mechanical and  Automobile Engineering (IJMCEMAE'13);International Journal Multi-Conference on Economics, Management,  Ecological and Biological Sciences (IJMEMEBS'13)</t>
  </si>
  <si>
    <t>SAET201312003</t>
  </si>
  <si>
    <t>International Scientific Academy of Engineering and Technology Volume 17</t>
  </si>
  <si>
    <t>International Journal Multi-Conference on Engineering &amp; Technology  (IJMET'13);International Journal Multi-Conference on Humanities, Food, Ecological and  Medical Sciences (IJMAEMS'13)</t>
  </si>
  <si>
    <t>OSHD200810001</t>
  </si>
  <si>
    <t>第三届北京国际康复论坛论文集</t>
  </si>
  <si>
    <t>Proceedings of the 3rd Beijing International Rehabilitation Forum</t>
  </si>
  <si>
    <t>第三届北京国际康复论坛</t>
  </si>
  <si>
    <t>The 3rd Beijing International Rehabilitation Forum</t>
  </si>
  <si>
    <t>WRHJ201010001</t>
  </si>
  <si>
    <t>Abstract of the International Symposium on Ecological Remediation of Environmental Pollution and Bioenergy Exploitation</t>
  </si>
  <si>
    <t>International Symposium on Ecological Remediation of Environmental Pollution and Bioenergy Exploitation</t>
  </si>
  <si>
    <t>CDYA201402001</t>
  </si>
  <si>
    <t>Proceedings of 2014 International Conference on Intelligent Agriculture</t>
  </si>
  <si>
    <t>2014 International Conference on Intelligent Agriculture</t>
  </si>
  <si>
    <t>CQHQ201703001</t>
  </si>
  <si>
    <t>Proceedings of 2017 2nd Joint International Mechanical,Electronic and Information Technology Conference(JIMET 2017)</t>
  </si>
  <si>
    <t>2017 2nd Joint International Mechanical,Electronic and Information Technology Conference(JIMET 2017)</t>
  </si>
  <si>
    <t>CDYA201402002</t>
  </si>
  <si>
    <t>Proceedings of 2014 1st International Congress on Environmental,Biotechnology,and Chemistry Engineering</t>
  </si>
  <si>
    <t>2014 1st International Congress on Environmental,Biotechnology,and Chemistry Engineering</t>
  </si>
  <si>
    <t>CDYA201402003</t>
  </si>
  <si>
    <t>The Proceedings of 2014 3rd International Conference on Education and Management Innovation</t>
  </si>
  <si>
    <t>2014 3rd International Conference on Education and Management Innovation</t>
  </si>
  <si>
    <t>CDYA201402004</t>
  </si>
  <si>
    <t>The proceedings of 2014 International Conference on Linguistics, Literature and Arts</t>
  </si>
  <si>
    <t>2014 International Conference on Linguistics,Literature and Arts</t>
  </si>
  <si>
    <t>ZGSP201205001</t>
  </si>
  <si>
    <t>The 7th International Symposium on Lactic Acid Bacteria and Health &amp; The 3rd Asian Symposium on Lactic Acid Bacteria Abstracts</t>
  </si>
  <si>
    <t>第七届乳酸菌与健康国际研讨会暨第三届亚洲乳酸菌研讨会摘要汇编</t>
  </si>
  <si>
    <t>第七届乳酸菌与健康国际研讨会暨第三届亚洲乳酸菌研讨会</t>
  </si>
  <si>
    <t>The 7th International Symposium on Lactic Acid Bacteria and Health &amp; The 3rd Asian Symposium on Lactic Acid Bacteria</t>
  </si>
  <si>
    <t>ZJKX201204002</t>
  </si>
  <si>
    <t>2012年浙江、江苏两省急诊医学学术年会暨2012灾难与创伤急救西湖国际论坛论文集</t>
  </si>
  <si>
    <t>Proceedings of Zhejiang、Jiangsu Emergency Medicine Congress-2012,West Lake International Forum on Disaster Medical Response and Trauma Care-2012</t>
  </si>
  <si>
    <t>2012年浙江、江苏两省急诊医学学术年会暨2012灾难与创伤急救西湖国际论坛</t>
  </si>
  <si>
    <t>Zhejiang、Jiangsu Emergency Medicine Congress-2012,West Lake International Forum on Disaster Medical Response and Trauma Care-2012</t>
  </si>
  <si>
    <t>NYDS200609001</t>
  </si>
  <si>
    <t>2006广州（国际）生物医学工程学术大会论文集</t>
  </si>
  <si>
    <t>2006广州（国际）生物医学工程学术大会</t>
  </si>
  <si>
    <t>PAOS200412002</t>
  </si>
  <si>
    <t>Proceedings of the 4th Session of 2004 Workshop of Pakistan Academy of Sciences</t>
  </si>
  <si>
    <t>The 4th Session of 2004 Workshop of Pakistan Academy of Sciences</t>
  </si>
  <si>
    <t>CDYA201309001</t>
  </si>
  <si>
    <t>Proceedings of 2013 3rd International Conference on Energy and Environmental Science(ICEES 2013)</t>
  </si>
  <si>
    <t>2013 3rd International Conference on Energy and Environmental Science(ICEES 2013)</t>
  </si>
  <si>
    <t>CDYA201309002</t>
  </si>
  <si>
    <t>Proceedings of 2013 3rd International Conference on Education,Research and Innovation(ICERI 2013)</t>
  </si>
  <si>
    <t>2013 3rd International Conference on Education,Research and Innovation(ICERI 2013)</t>
  </si>
  <si>
    <t>ZGVE200804001</t>
  </si>
  <si>
    <t>2008机械工程之未来全球高峰会议总结</t>
  </si>
  <si>
    <t>2008机械工程之未来全球高峰会议</t>
  </si>
  <si>
    <t>OGTY200610001</t>
  </si>
  <si>
    <t>Extended Abstracts of International Symposium on New Olympics New Shell and Spatial Structures</t>
  </si>
  <si>
    <t>International Symposium on New Olympics New Shell and Spatial Structures</t>
  </si>
  <si>
    <t>GRDS201506001</t>
  </si>
  <si>
    <t>Conference Proceedings of the 3rd International Conference on Healthcare &amp; Life-Science Research (ICHLSR)</t>
  </si>
  <si>
    <t>3rd International Conference on Healthcare &amp; Life-Science Research (ICHLSR)</t>
  </si>
  <si>
    <t>GRDS201506002</t>
  </si>
  <si>
    <t>Conference Proceedings of the 2nd International Conference on Teaching, Education and Learning (ICTEL)</t>
  </si>
  <si>
    <t>2nd International Conference on Teaching, Education and Learning (ICTEL)</t>
  </si>
  <si>
    <t>GRDS201506003</t>
  </si>
  <si>
    <t>Proceedings of International Conference on Humanities,Languages and Social Sciences(ICHLSS) &amp; International Congress on Business,Economics,Law and Public Policy(ICBELPP)</t>
  </si>
  <si>
    <t>2015 International Conference on Humanities, Languages and Social Sciences (ICHLSS 2015); 2015 International Congress on Business, Economics, Law and Public Policy (ICBELPP 2015)</t>
  </si>
  <si>
    <t>IIEG201407001</t>
  </si>
  <si>
    <t>Proceedings of International Conference on challenges in IT, Engineering and Technology (ICCIET’2014, Phuket)</t>
  </si>
  <si>
    <t>International Conference on challenges in IT, Engineering and Technology (ICCIET’2014, Phuket)</t>
  </si>
  <si>
    <t>ZNXX201501001</t>
  </si>
  <si>
    <t>Proceedings of 2015 5th International Conference on Education and Sports Education(ESE 2015 V45)</t>
  </si>
  <si>
    <t>2015 5th International Conference on Education and Sports Education(ESE 2015)</t>
  </si>
  <si>
    <t>ZNXX201501002</t>
  </si>
  <si>
    <t>Proceedings of 2015 5th International Conference on Education and Sports Education(ESE 2015)</t>
  </si>
  <si>
    <t>ZNXX201501003</t>
  </si>
  <si>
    <t>Proceedings of 2nd International Conference on Comunication Technology (ICCT 2015)</t>
  </si>
  <si>
    <t>2nd International Conference on Communication Technology(ICCT 2015)</t>
  </si>
  <si>
    <t>ZNXX201501004</t>
  </si>
  <si>
    <t>Proceedings of 2015 3rd International Conference on Recent Trends in Materials and Mechanical Engineering(ICRTMME 2015)</t>
  </si>
  <si>
    <t>2015 3rd International Conference on Recent Trends in Materials and Mechanical Engineering (ICRTMME 2015)</t>
  </si>
  <si>
    <t>JNGP201807001</t>
  </si>
  <si>
    <t>Proceedings of the 2018 International Seminar on Education Research and Social Science(ISERSS 2018)（Advances in Social Science,Education and Humanities Research(ASSEHR),VOL.195）</t>
  </si>
  <si>
    <t>2018 International Seminar on Education Research and Social Science(ISERSS 2018)</t>
  </si>
  <si>
    <t>ZNXX201408001</t>
  </si>
  <si>
    <t>Proceedings of 2014 2nd Asian Pacific Conference on Mechatronics and Control Engineering(APCMCE 2014)</t>
  </si>
  <si>
    <t>2014 2nd Asian Pacific Conference on Mechatronics and Control Engineering(APCMCE 2014)</t>
  </si>
  <si>
    <t>ZNXX201408002</t>
  </si>
  <si>
    <t>Proceedings of the International Conference on Energy and Environmental Engineering(ICEEE 2014)</t>
  </si>
  <si>
    <t>2014 International Conference on Energy and Environmental Engineering (ICEEE 2014)</t>
  </si>
  <si>
    <t>ZNXX201408003</t>
  </si>
  <si>
    <t>Proceedings of the 2014 International Conference on Industrial Engineering and Management Science(IEMS 2014 V2)</t>
  </si>
  <si>
    <t>The 2014 International Conference on Industrial Engineering and Management Science(IEMS 2014)</t>
  </si>
  <si>
    <t>ZNXX201408004</t>
  </si>
  <si>
    <t>Proceedings of 2014 3rd International Conference on Key Engineering Materials and Computer Science(KEMCS 2014)</t>
  </si>
  <si>
    <t>2014 3rd International Conference on Key Engineering Materials and Computer Science(KEMCS 2014)</t>
  </si>
  <si>
    <t>ZNXX201408005</t>
  </si>
  <si>
    <t>Proceedings of 2014 2nd International Conference on Software Engineering,Knowledge Engineering and Information Engineering(SEKEIE 2014)</t>
  </si>
  <si>
    <t>2014 2nd International Conference on Software Engineering,Knowledge Engineering and Information Engineering(SEKEIE 2014)</t>
  </si>
  <si>
    <t>LFMW201712001</t>
  </si>
  <si>
    <t>Proceedings of 2017 International Conference on Economic Development and Education Management（ICEDEM2017）</t>
  </si>
  <si>
    <t>2017 International Conference on Economic Development and Education Management（ICEDEM2017）</t>
  </si>
  <si>
    <t>ZGFO200405001</t>
  </si>
  <si>
    <t>世界银行全球扶贫大会论文集</t>
  </si>
  <si>
    <t>世界银行全球扶贫大会</t>
  </si>
  <si>
    <t>HGXY201309001</t>
  </si>
  <si>
    <t>第一届中国国际化工过程安全研讨会暨第一届CCPS亚太过程安全会议论文集</t>
  </si>
  <si>
    <t>Proceedings of 1st CCPS Asia-Pacific Conference on Process Safety(1st CCPS APCPS)</t>
  </si>
  <si>
    <t>第一届中国国际化工过程安全研讨会暨第一届CCPS亚太过程安全会议</t>
  </si>
  <si>
    <t>1st CCPS Asia-Pacific Conference on Process Safety(1st CCPS APCPS)</t>
  </si>
  <si>
    <t>MGKY201104001</t>
  </si>
  <si>
    <t>Proceedings of Conference on Creative Education(CCE2011)</t>
  </si>
  <si>
    <t>2011年创新教育学术会议论文集</t>
  </si>
  <si>
    <t>2011年创新教育学术会议</t>
  </si>
  <si>
    <t>Conference on Creative Education(CCE2011)</t>
  </si>
  <si>
    <t>ZHYF200110001</t>
  </si>
  <si>
    <t>第二届中日维生素国际学术研讨会论文集</t>
  </si>
  <si>
    <t>Program and Abstracts of the 2～(nd) China-Japan International Conference on Vitamins</t>
  </si>
  <si>
    <t>第二届中日维生素国际学术研讨会</t>
  </si>
  <si>
    <t>The 2～(nd) China-Japan International Conference on Vitamins</t>
  </si>
  <si>
    <t>HLJX201311001</t>
  </si>
  <si>
    <t>东北亚学术论坛2013论文集</t>
  </si>
  <si>
    <t>Proceedings of North一East Asia Academic Forum 2013</t>
  </si>
  <si>
    <t>东北亚学术论坛2013</t>
  </si>
  <si>
    <t>North一East Asia Academic Forum 2013</t>
  </si>
  <si>
    <t>YDWS200906001</t>
  </si>
  <si>
    <t>2009远东无损检测新技术论坛论文集</t>
  </si>
  <si>
    <t>2009远东无损检测新技术论坛</t>
  </si>
  <si>
    <t>JKDZ201804001</t>
  </si>
  <si>
    <t>Proceedings of 2018 International Conference on Social Sciences, Education and Management (SOCSEM 2018)</t>
  </si>
  <si>
    <t>2018 International Conference on Social Sciences, Education and Management (SOCSEM 2018)</t>
  </si>
  <si>
    <t>ZGJS200611001</t>
  </si>
  <si>
    <t>环保技术研讨会论文集</t>
  </si>
  <si>
    <t>Proceedings of Environmental Seminar</t>
  </si>
  <si>
    <t>环保技术研讨会</t>
  </si>
  <si>
    <t>Environmental Seminar</t>
  </si>
  <si>
    <t>JKDZ201804002</t>
  </si>
  <si>
    <t>Proceedings of 2018 International Conference on Advances in Social Sciences and Sustainable Development(ASSSD 2018)</t>
  </si>
  <si>
    <t>2018 International Conference on Advances in Social Sciences and Sustainable Development(ASSSD 2018)</t>
  </si>
  <si>
    <t>ZGJS200611002</t>
  </si>
  <si>
    <t>2006年线材制品国际技术研讨会会议文集</t>
  </si>
  <si>
    <t>Proceedings of 2006 International Symposium on Steel Wire Products</t>
  </si>
  <si>
    <t>2006年线材制品国际技术研讨会</t>
  </si>
  <si>
    <t>2006 International Symposium on Steel Wire Products</t>
  </si>
  <si>
    <t>ZGAN201007001</t>
  </si>
  <si>
    <t>Proceedings 2010 IEEE International Conference on Software Engineering and Service Sciences</t>
  </si>
  <si>
    <t>IEEE BEIJING SECTION(跨国电气电子工程师学会北京分会)</t>
  </si>
  <si>
    <t>2010 IEEE International Conference on Software Engineering and Service Sciences(ICSESS 2010)</t>
  </si>
  <si>
    <t>CSHJ201312001</t>
  </si>
  <si>
    <t>Proceedings of the International Workshop on the Environmental Dimension of Antibiotic Resistance</t>
  </si>
  <si>
    <t>The International Workshop on the Environmental Dimension of Antibiotic Resistance</t>
  </si>
  <si>
    <t>GJNX201307001</t>
  </si>
  <si>
    <t>第9届国际脑血管病高峰论坛·南京论文汇编</t>
  </si>
  <si>
    <t>Proceedings of 9th International Stroke Summit</t>
  </si>
  <si>
    <t>第9届国际脑血管病高峰论坛·南京</t>
  </si>
  <si>
    <t>9th International Stroke Summit</t>
  </si>
  <si>
    <t>EUGQ200405002</t>
  </si>
  <si>
    <t>Proceedings of the 3～〔rd〕International Conference on High-Performance Ceramics(CICC-3)（1）</t>
  </si>
  <si>
    <t>The 3～〔rd〕International Conference on High-Performance Ceramics(CICC-3)（1）</t>
  </si>
  <si>
    <t>EUGQ200405003</t>
  </si>
  <si>
    <t>Proceedings of the 3～〔rd〕International Conference on High-Performance Ceramics(CICC-3)（2）</t>
  </si>
  <si>
    <t>The 3～〔rd〕International Conference on High-Performance Ceramics(CICC-3)（2）</t>
  </si>
  <si>
    <t>PAOS200406001</t>
  </si>
  <si>
    <t>Proceedings of the 2nd Session of 2004 Workshop of Pakistan Academy of Sciences</t>
  </si>
  <si>
    <t>The 2nd Session of 2004 Workshop of Pakistan Academy of Sciences</t>
  </si>
  <si>
    <t>EBYH200508001</t>
  </si>
  <si>
    <t>2005北戴河国际睡眠呼吸障碍疾病大会论文汇编</t>
  </si>
  <si>
    <t>Compilation of Treatises of International Congress of the Sleep-disordered Breathing 2005,Beidaihe</t>
  </si>
  <si>
    <t>2005北戴河国际睡眠呼吸障碍疾病大会</t>
  </si>
  <si>
    <t>International Congress of the Sleep-disordered Breathing 2005,Beidaihe</t>
  </si>
  <si>
    <t>IGSY201308001</t>
  </si>
  <si>
    <t>Program &amp; Abstracts of the 6th International Symposium on Engineering Plastics</t>
  </si>
  <si>
    <t>6th International Symposium on Engineering Plastics</t>
  </si>
  <si>
    <t>AGLS201007001</t>
  </si>
  <si>
    <t>东洋伦理与文化——第18次韩中伦理学国际学术大会论文集</t>
  </si>
  <si>
    <t>东洋伦理与文化——第18次韩中伦理学国际学术大会</t>
  </si>
  <si>
    <t>ZGKA201203001</t>
  </si>
  <si>
    <t>2012《广州国际肿瘤营养与支持治疗研讨会》论文汇编</t>
  </si>
  <si>
    <t>Proceedings of 2012 [Guangzhou International Symposium on Supportive Treatment and Oncological Nutrition,GISTON]</t>
  </si>
  <si>
    <t>2012《广州国际肿瘤营养与支持治疗研讨会》</t>
  </si>
  <si>
    <t>2012 Guangzhou International Symposium on Supportive Treatment and Oncological Nutrition(GISTON)</t>
  </si>
  <si>
    <t>GGLG201110001</t>
  </si>
  <si>
    <t>Proceedings of 2011 International Conference on Public Administration(7th)(Volume Ⅰ)</t>
  </si>
  <si>
    <t>2011公共管理国际会议论文集（第七届）（上）</t>
  </si>
  <si>
    <t>2011公共管理国际会议（第七届）</t>
  </si>
  <si>
    <t>2011 International Conference on Public Administration(7th)</t>
  </si>
  <si>
    <t>GGLG201110002</t>
  </si>
  <si>
    <t>Proceedings of 2011 International Conference on Public Administration(7th)(Volume Ⅱ)</t>
  </si>
  <si>
    <t>2011公共管理国际会议论文集（第七届）（中）</t>
  </si>
  <si>
    <t>GGLG201110003</t>
  </si>
  <si>
    <t>Proceedings of 2011 International Conference on Public Administration(7th)(Volume Ⅲ)</t>
  </si>
  <si>
    <t>2011公共管理国际会议论文集（第七届）（下）</t>
  </si>
  <si>
    <t>EGVD201106001</t>
  </si>
  <si>
    <t>国际核电安全研讨会——日本福岛核电危机后的反思会议资料</t>
  </si>
  <si>
    <t>Proceedings of International Workshop on Nuclear Energy Safety:Improving Safety in the Aftermath of the Fukushima Crisis</t>
  </si>
  <si>
    <t>国际核电安全研讨会——日本福岛核电危机后的反思</t>
  </si>
  <si>
    <t>International Workshop on Nuclear Energy Safety:Improving Safety in the Aftermath of the Fukushima Crisis</t>
  </si>
  <si>
    <t>ZGGS201806001</t>
  </si>
  <si>
    <t>2018世界交通运输大会论文集</t>
  </si>
  <si>
    <t>Proceedings of World Transport Convention 2018</t>
  </si>
  <si>
    <t>2018世界交通运输大会</t>
  </si>
  <si>
    <t>World Transport Convention 2018</t>
  </si>
  <si>
    <t>ZQXH201512001</t>
  </si>
  <si>
    <t>2015年中国沼气学会学术年会暨中德沼气合作论坛论文集</t>
  </si>
  <si>
    <t>2015年中国沼气学会学术年会暨中德沼气合作论坛</t>
  </si>
  <si>
    <t>QQXC201410001</t>
  </si>
  <si>
    <t>新汉时代，与世界的沟通/战争与和平——第16届韩中教育文化论坛暨第4届世界汉语修辞学会年会论文集</t>
  </si>
  <si>
    <t>The Age of New Chinese Studies and Global Communication:War and Peace——Proceedings of the 16th Korea-China Education &amp; Culture Forum, the 4th Biennial Conference of the Chinese Rhetoric Society of the World</t>
  </si>
  <si>
    <t>新汉时代，与世界的沟通/战争与和平——第16届韩中教育文化论坛暨第4届世界汉语修辞学会年会</t>
  </si>
  <si>
    <t>The Age of New Chinese Studies and Global Communication:War and Peace——the 16th Korea-China Education &amp; Culture Forum, the 4th Biennial Conference of the Chinese Rhetoric Society of the World</t>
  </si>
  <si>
    <t>XYWH201612002</t>
  </si>
  <si>
    <t>Proceedings of The 2nd Asia-Pacific Management and Engineering Conference (APME 2016)</t>
  </si>
  <si>
    <t>The 2nd Asia-Pacific Management and Engineering Conference (APME 2016)</t>
  </si>
  <si>
    <t>TNBZ200804001</t>
  </si>
  <si>
    <t>第三届湘雅国际糖尿病免疫学论坛资料汇编</t>
  </si>
  <si>
    <t>Proceedings of the 3rd XiangYa International Diabetes Immunology Forum</t>
  </si>
  <si>
    <t>第三届湘雅国际糖尿病免疫学论坛</t>
  </si>
  <si>
    <t>The 3rd XiangYa International Diabetes Immunology Forum</t>
  </si>
  <si>
    <t>IGMD200707001</t>
  </si>
  <si>
    <t>Abstracts of International Conference on Immunology 2007</t>
  </si>
  <si>
    <t>International Conference on Immunology 2007</t>
  </si>
  <si>
    <t>ZGHY201210001</t>
  </si>
  <si>
    <t>第六届上海国际分析化学研讨会摘要集</t>
  </si>
  <si>
    <t>Abstracts of the 6th Shanghai International Symposium on Analytical Chemistry</t>
  </si>
  <si>
    <t>第六届上海国际分析化学研讨会</t>
  </si>
  <si>
    <t>The 6th Shanghai International Symposium on Analytical Chemistry</t>
  </si>
  <si>
    <t>NIAN200410001</t>
  </si>
  <si>
    <t>2004北京国际粘接技术研讨会论文集</t>
  </si>
  <si>
    <t>Preprints of 2004 Beijing Bonding Technology Symposium</t>
  </si>
  <si>
    <t>2004北京国际粘接技术研讨会</t>
  </si>
  <si>
    <t>2004 Beijing Bonding Technology Symposium</t>
  </si>
  <si>
    <t>ZGHY201210002</t>
  </si>
  <si>
    <t>2012年中日韩分析化学研讨会摘要集</t>
  </si>
  <si>
    <t>Abstracts of 2012 China-Japan-Korea Symposium on Analytical Chemistry</t>
  </si>
  <si>
    <t>2012年中日韩分析化学研讨会</t>
  </si>
  <si>
    <t>2012 China-Japan-Korea Symposium on Analytical Chemistry</t>
  </si>
  <si>
    <t>ZUGS200606001</t>
  </si>
  <si>
    <t>远古生命与现代研究途径：第二届国际古生物学大会论文摘要专辑</t>
  </si>
  <si>
    <t>Ancient Life and Modern Approaches: Abstracts of the Second International Palaeontological Congress</t>
  </si>
  <si>
    <t>第二届国际古生物学大会</t>
  </si>
  <si>
    <t>The Second International Palaeontological Congress</t>
  </si>
  <si>
    <t>ZGCK200511001</t>
  </si>
  <si>
    <t>Proceedings of 2005 International Symposium on Innovation in Tea Science and Sustainable Development in Tea Industry</t>
  </si>
  <si>
    <t>2005 International Symposium on Innovation in Tea Science and Sustainable Development in Tea Industry</t>
  </si>
  <si>
    <t>FYKX200810001</t>
  </si>
  <si>
    <t>Abstract Proceedings of the International Conference on Translation Studies,Cross Cultural Communication and Chinese Pedagogy</t>
  </si>
  <si>
    <t>The International Conference on Translation Studies,Cross Cultural Communication and Chinese Pedagogy</t>
  </si>
  <si>
    <t>ZNXX201007001</t>
  </si>
  <si>
    <t>Proceedings of 2010 International Conference on Display and Photonics</t>
  </si>
  <si>
    <t>2010 International Conference on Display and Photonics</t>
  </si>
  <si>
    <t>DBSF201510001</t>
  </si>
  <si>
    <t>2015农村教育国际学术研讨会暨中加澳三国教育研讨会论文集</t>
  </si>
  <si>
    <t>2015农村教育国际学术研讨会暨中加澳三国教育研讨会</t>
  </si>
  <si>
    <t>ZGHY201210011</t>
  </si>
  <si>
    <t>中国化学会成立80周年中国化学会第二届全国生物物理化学会议（NCBPC2）暨国际华人生物物理化学发展论坛会议论文集</t>
  </si>
  <si>
    <t>中国化学会第二届全国生物物理化学会议（NCBPC2）暨国际华人生物物理化学发展论坛</t>
  </si>
  <si>
    <t>PSRC201507001</t>
  </si>
  <si>
    <t>Proceedings of International Conference on Biotechnology and Food Technology(ICBFT'15)</t>
  </si>
  <si>
    <t>International Conference on Biotechnology and Food Technology(ICBFT'15)</t>
  </si>
  <si>
    <t>PSRC201507002</t>
  </si>
  <si>
    <t>Proceedings of International Conference on Business and Management Sciences(ICBMS'15)</t>
  </si>
  <si>
    <t>International Conference on Business and Management Sciences(ICBMS'15)</t>
  </si>
  <si>
    <t>PSRC201507003</t>
  </si>
  <si>
    <t>Proceedings of International Conference on Chemical Processes and Green Energy Engineering(ICCPGEE'15)</t>
  </si>
  <si>
    <t>International Conference on Chemical Processes and Green Energy Engineering(ICCPGEE'15)</t>
  </si>
  <si>
    <t>PSRC201507004</t>
  </si>
  <si>
    <t>Proceedings of International Conference on Civil and Structural Engineering(ICCSE'15)</t>
  </si>
  <si>
    <t>International Conference on Civil and Structural Engineering(ICCSE'15)</t>
  </si>
  <si>
    <t>RXLD201201001</t>
  </si>
  <si>
    <t>国际儒学研究【第二十一辑】</t>
  </si>
  <si>
    <t>21世纪儒学教育之发展学术研讨会;”儒学与德国哲学的对话“国际学术研讨会</t>
  </si>
  <si>
    <t>PSRC201507005</t>
  </si>
  <si>
    <t>Proceedings of International Conference on Electrical and Electronics Engineering(ICEEE'15)</t>
  </si>
  <si>
    <t>International Conference on Electrical and Electronics Engineering(ICEEE'15)</t>
  </si>
  <si>
    <t>PSRC201507006</t>
  </si>
  <si>
    <t>Proceedings of International Conference on Emerging Computer Technologies(ICECT'15)</t>
  </si>
  <si>
    <t>International Conference on Emerging Computer Technologies(ICECT'15)</t>
  </si>
  <si>
    <t>SCIE201602001</t>
  </si>
  <si>
    <t>Proceedings of 2016 8th International Conference on Computer Research and Development (ICCRD 2016)</t>
  </si>
  <si>
    <t>2016 8th International Conference on Computer Research and Development (ICCRD 2016)</t>
  </si>
  <si>
    <t>PSRC201507007</t>
  </si>
  <si>
    <t>Proceedings of International Conference on Mechanical and Industrial Engineering(ICMIE'15)</t>
  </si>
  <si>
    <t>International Conference on Mechanical and Industrial Engineering(ICMIE'15)</t>
  </si>
  <si>
    <t>PSRC201507008</t>
  </si>
  <si>
    <t>Proceedings of International Conference on Mining, Minerals and Metallurgical Engineering(ICMMME'15)</t>
  </si>
  <si>
    <t>International Conference on Mining, Minerals and Metallurgical Engineering(ICMMME'15)</t>
  </si>
  <si>
    <t>ZGHF200904001</t>
  </si>
  <si>
    <t>第四届中国国际腐蚀控制大会技术推广文集</t>
  </si>
  <si>
    <t>Proceedings of the 4th China International Corrosion Control Conference</t>
  </si>
  <si>
    <t>第四届中国国际腐蚀控制大会</t>
  </si>
  <si>
    <t>The 4th China International Corrosion Control Conference</t>
  </si>
  <si>
    <t>VVDD200811015</t>
  </si>
  <si>
    <t>2008文学与环境武汉国际学术研讨会论文集</t>
  </si>
  <si>
    <t>Proceedings of International Conference on Literature and Environment,Wuhan,2008</t>
  </si>
  <si>
    <t>2008文学与环境武汉国际学术研讨会</t>
  </si>
  <si>
    <t>International Conference on Literature and Environment,Wuhan,2008</t>
  </si>
  <si>
    <t>OGTY201010001</t>
  </si>
  <si>
    <t>Proceedings of ARCH'10-the 6~(th) International Conference on Arch Bridges</t>
  </si>
  <si>
    <t>ARCH'10-the 6~(th) International Conference on Arch Bridges</t>
  </si>
  <si>
    <t>OGTY201010002</t>
  </si>
  <si>
    <t>Construction Waste Recycling and Civil Engineering Sustainable Development--Proceedings of the 2~(nd) International Conference on Waste Engineering and Management</t>
  </si>
  <si>
    <t>2~(nd) International Conference on Waste Engineering and Management</t>
  </si>
  <si>
    <t>ZGZP200008003</t>
  </si>
  <si>
    <t>国际中西医结合养生学与康复医学学术研讨会论文汇编</t>
  </si>
  <si>
    <t>Article Book of International Congress on Health Preservation &amp; Rehabilitation Medicine</t>
  </si>
  <si>
    <t>国际中西医结合养生学与康复医学学术研讨会</t>
  </si>
  <si>
    <t>International Congress on Health Preservation &amp; Rehabilitation Medicine</t>
  </si>
  <si>
    <t>ZGXK200211001</t>
  </si>
  <si>
    <t>Program &amp; Abstracts of the 4th Asian-Pacific Organization for Cell Biology Congress Cell Biology in the Post-Genomic Era</t>
  </si>
  <si>
    <t>The 4th Asian-Pacific Organization for Cell Biology Congress Cell Biology in the Post-Genomic Era</t>
  </si>
  <si>
    <t>CDLK201712001</t>
  </si>
  <si>
    <t>Proceedings of 2017 2nd International Conference on Environmental Engineering and Sustainable Development (CEESD2017)</t>
  </si>
  <si>
    <t>2017 2nd International Conference on Environmental Engineering and  Sustainable Development (CEESD 2017)</t>
  </si>
  <si>
    <t>PSRC201112001</t>
  </si>
  <si>
    <t>Planetary Scientific Research Center Conference Proceedings Volume 2</t>
  </si>
  <si>
    <t>International Conference on Computer Science and Information Technology(ICCSIT'2011);International Conference on Electrical,Electronics and Civil Engineering(ICEECE'2011);International Conference on Mechanical,Production and Automobile Engineering(ICMPAE'</t>
  </si>
  <si>
    <t>PSRC201112002</t>
  </si>
  <si>
    <t>Planetary Scientific Research Center Conference Proceedings Volume 3</t>
  </si>
  <si>
    <t>LXHR201807002</t>
  </si>
  <si>
    <t>Proceedings of 2018 3rd International Symposium on Mathematics and Computer Science（ISMCS2018）</t>
  </si>
  <si>
    <t>2018第三届数学与计算机科学国际研讨会论文集</t>
  </si>
  <si>
    <t>2018第三届数学与计算机科学国际研讨会</t>
  </si>
  <si>
    <t>2018 3rd International Symposium on Mathematics and Computer Science（ISMCS2018）</t>
  </si>
  <si>
    <t>LXHR201807003</t>
  </si>
  <si>
    <t>Proceedings of 2018 3rd International Conference on Food Science and Nutrition Engineering（ICFSNE2018）</t>
  </si>
  <si>
    <t>2018第三届食品科学与营养工程国际会议论文集</t>
  </si>
  <si>
    <t>2018第三届食品科学与营养工程国际会议</t>
  </si>
  <si>
    <t>2018 3rd International Conference on Food Science and Nutrition Engineering（ICFSNE2018）</t>
  </si>
  <si>
    <t>LXHR201807004</t>
  </si>
  <si>
    <t>Proceedings of 2018 3rd International Conference on Agricultural Science and Biotechnology（ICASBIO2018）</t>
  </si>
  <si>
    <t>2018第三届农业科学与生物技术国际会议论文集</t>
  </si>
  <si>
    <t>2018第三届农业科学与生物技术国际会议</t>
  </si>
  <si>
    <t>2018 3rd International Conference on Agricultural Science and Biotechnology（ICASBIO2018）</t>
  </si>
  <si>
    <t>ZGFD201210001</t>
  </si>
  <si>
    <t>第十届中日复合材料学术会议论文集</t>
  </si>
  <si>
    <t>Proceedings of China-Japan Joint Conference on Composite Materials</t>
  </si>
  <si>
    <t>第十届中日复合材料学术会议</t>
  </si>
  <si>
    <t>China-Japan Joint Conference on Composite Materials</t>
  </si>
  <si>
    <t>LXHR201807006</t>
  </si>
  <si>
    <t>Proceedings of 2018 3rd International Symposium on Materials Science and Engineering（MSCIENG2018）</t>
  </si>
  <si>
    <t>2018第三届材料科学与工程国际会议论文集</t>
  </si>
  <si>
    <t>2018第三届材料科学与工程国际会议</t>
  </si>
  <si>
    <t>2018 3rd International Symposium on Materials Science and Engineering（MSCIENG2018）</t>
  </si>
  <si>
    <t>LXHR201807007</t>
  </si>
  <si>
    <t>Proceedings of 2018 3rd International Conference on Arts and Humanities（ARTSHUM2018）</t>
  </si>
  <si>
    <t>2018第三届艺术与人文科学国际会议论文集</t>
  </si>
  <si>
    <t>2018第三届艺术与人文科学国际会议</t>
  </si>
  <si>
    <t>2018 3rd International Conference on Arts and Humanities（ARTSHUM2018）</t>
  </si>
  <si>
    <t>LXHR201807008</t>
  </si>
  <si>
    <t>Proceedings of 2018 2nd International Conference on Social Sciences and Public Policy（ICSSPP2018）</t>
  </si>
  <si>
    <t>2018第二届社会科学与公共政策国际会议论文集</t>
  </si>
  <si>
    <t>2018第二届社会科学与公共政策国际会议</t>
  </si>
  <si>
    <t>2018 2nd International Conference on Social Sciences and Public Policy（ICSSPP2018）</t>
  </si>
  <si>
    <t>ZGJS201406001</t>
  </si>
  <si>
    <t>2014青岛国际脱盐大会论文集</t>
  </si>
  <si>
    <t>Proceedings of 2014 Qingdao International Conference on Desalination and Water Reuse</t>
  </si>
  <si>
    <t>2014青岛国际脱盐大会</t>
  </si>
  <si>
    <t>2014 Qingdao International Conference on Desalination and Water Reuse</t>
  </si>
  <si>
    <t>LXHR201807009</t>
  </si>
  <si>
    <t>Proceedings of 2018 3rd International Conference on Innovation Management and Entrepreneurship（MGMTENTR2018）</t>
  </si>
  <si>
    <t>2018第三届创新管理与创业国际会议论文集</t>
  </si>
  <si>
    <t>2018第三届创新管理与创业国际会议</t>
  </si>
  <si>
    <t>2018 3rd International Conference on Innovation Management and Entrepreneurship（MGMTENTR2018）</t>
  </si>
  <si>
    <t>DIDD201609001</t>
  </si>
  <si>
    <t>第十八届中国科协年会——分1  绿色化学与洁净能源论坛（国际）论文集</t>
  </si>
  <si>
    <t>第十八届中国科协年会——分1  绿色化学与洁净能源论坛</t>
  </si>
  <si>
    <t>DIDD201609004</t>
  </si>
  <si>
    <t>第十八届中国科协年会——分4  技术传播与本地化服务国际研讨会论文集</t>
  </si>
  <si>
    <t>第十八届中国科协年会——分4  技术传播与本地化服务国际研讨会</t>
  </si>
  <si>
    <t>DIDD201609005</t>
  </si>
  <si>
    <t>第十八届中国科协年会——分5  国际城市交通发展论坛（国际）论文集</t>
  </si>
  <si>
    <t>第十八届中国科协年会——分5  国际城市交通发展论坛</t>
  </si>
  <si>
    <t>ZHYX201107002</t>
  </si>
  <si>
    <t>中华医学会第五届全国肺栓塞与肺血管病学术会议暨第三届国际肺循环病研讨会论文汇编</t>
  </si>
  <si>
    <t>Abstracts of the 5th National Congress on Pulmonary Embolism and Pulmonary Vascular Diseases &amp; 3rd International Symposium on Pulmonary Circulation Disorders</t>
  </si>
  <si>
    <t>中华医学会第五届全国肺栓塞与肺血管病学术会议暨第三届国际肺循环病研讨会</t>
  </si>
  <si>
    <t>The 5th National Congress on Pulmonary Embolism and Pulmonary Vascular Diseases &amp; 3rd International Symposium on Pulmonary Circulation Disorders</t>
  </si>
  <si>
    <t>XYWH201606001</t>
  </si>
  <si>
    <t>Proceedings of the 2016 Asia-Pacific English Language Teaching Conference(ELTC 2016)</t>
  </si>
  <si>
    <t>2016亚太英语教学研讨会(ELTC 2016)</t>
  </si>
  <si>
    <t>2016 Asia-Pacific English language Teaching Conference (ELTC 2016)</t>
  </si>
  <si>
    <t>DIDD201609009</t>
  </si>
  <si>
    <t>第十八届中国科协年会——分9  能源环境监测与管理国际会议（国际）论文集</t>
  </si>
  <si>
    <t>第十八届中国科协年会——分9  能源环境监测与管理国际会议</t>
  </si>
  <si>
    <t>XYWH201606002</t>
  </si>
  <si>
    <t>Proceedings of the 2016 International Conference on Psychology(CPSY 2016)</t>
  </si>
  <si>
    <t>2016心理学国际会议(CPSY 2016)</t>
  </si>
  <si>
    <t>2016 International Conference on Psychology (CPSY 2016)</t>
  </si>
  <si>
    <t>LXHR201807010</t>
  </si>
  <si>
    <t>Proceedings of 2018 3rd International Conference on Business and Economics（BIZECON2018）</t>
  </si>
  <si>
    <t>2018第三届商业与经济国际会议论文集</t>
  </si>
  <si>
    <t>2018第三届商业与经济国际会议</t>
  </si>
  <si>
    <t>2018 3rd International Conference on Business and Economics（BIZECON2018）</t>
  </si>
  <si>
    <t>IBEG201603001</t>
  </si>
  <si>
    <t>Proceedings of the 5th International Conference on Biological, Chemical and Environmental Sciences (BCES-2016, London)</t>
  </si>
  <si>
    <t>The 5th International Conference on Biological, Chemical and Environmental Sciences (BCES-2016, London)</t>
  </si>
  <si>
    <t>ZGQX200909001</t>
  </si>
  <si>
    <t>Preprint Proceedings of the 11th Annual Meeting of China Association for Science and Technology China International Forum on Lightning Protection and Disaster Mitigation</t>
  </si>
  <si>
    <t>第十一届中国科协年会中国国际防雷减灾论坛论文摘编</t>
  </si>
  <si>
    <t>第十一届中国科协年会中国国际防雷减灾论坛</t>
  </si>
  <si>
    <t>The 11th Annual Meeting of China Association for Science and Technology China International Forum on Lightning Protection and Disaster Mitigation</t>
  </si>
  <si>
    <t>YDWS201306001</t>
  </si>
  <si>
    <t>2013远东无损检测新技术论坛论文集</t>
  </si>
  <si>
    <t>2013远东无损检测新技术论坛</t>
  </si>
  <si>
    <t>YYWS201209001</t>
  </si>
  <si>
    <t>2012年中国药物制剂大会——中国药学会药剂专业委员会年会、亚洲阿登制药技术研讨会暨国际控释协会中国分会年会会议资料</t>
  </si>
  <si>
    <t>Proceedings of 2012 Chinese Pharmaceutical Conference—Annual Meeting of Pharmaceutics Committee,Chinese Pharmaceutical Association and Asian Pharmaceutical Technologics Arden Conference and Annual Meeting of China Chapter,Controlled Release Society</t>
  </si>
  <si>
    <t>2012年中国药物制剂大会——中国药学会药剂专业委员会年会、亚洲阿登制药技术研讨会暨国际控释协会中国分会年会</t>
  </si>
  <si>
    <t>2012 Chinese Pharmaceutical Conference—Annual Meeting of Pharmaceutics Committee,Chinese Pharmaceutical Association and Asian Pharmaceutical Technologics Arden Conference and Annual Meeting of China Chapter,Controlled Release Society</t>
  </si>
  <si>
    <t>MGKY201812001</t>
  </si>
  <si>
    <t>Proceedings of Workshop 12 2018</t>
  </si>
  <si>
    <t>Workshop 12 2018</t>
  </si>
  <si>
    <t>DIDD201609013</t>
  </si>
  <si>
    <t>第十八届中国科协年会——分13  智能传感器+物联网创新国际研讨会（国际）论文集</t>
  </si>
  <si>
    <t>第十八届中国科协年会——分13  智能传感器+物联网创新国际研讨会</t>
  </si>
  <si>
    <t>QDZG201110003</t>
  </si>
  <si>
    <t>清华大学中国与世界经济研究中心简报（总第22期）——金砖四国与20国集团推动全球经济体系变革的力量 高层内部国际会议</t>
  </si>
  <si>
    <t>金砖四国与20国集团推动全球经济体系变革的力量 高层内部国际会议</t>
  </si>
  <si>
    <t>DQDL201406001</t>
  </si>
  <si>
    <t>2014年度国际计算地球动力学国际研讨会摘要集</t>
  </si>
  <si>
    <t>2014年度国际计算地球动力学国际研讨会</t>
  </si>
  <si>
    <t>LFYY201300001</t>
  </si>
  <si>
    <t>Technological Innovation and Optimization of the Industrial Structure Around Beijing and Tianjin Region</t>
  </si>
  <si>
    <t>ZGNX200009001</t>
  </si>
  <si>
    <t>21世纪玉米遗传育种展望——玉米遗传育种国际学术讨论会文集</t>
  </si>
  <si>
    <t>Prospects of Maize Genetics and Breeding for the 21st Century--Paper Collection of International Maize Genetics and Breeding Symposium</t>
  </si>
  <si>
    <t>玉米遗传育种国际学术讨论会</t>
  </si>
  <si>
    <t>International Maize Genetics and Breeding Symposium</t>
  </si>
  <si>
    <t>LRCM201612001</t>
  </si>
  <si>
    <t>Proceedings of 2016 International Conference on Electrical Engineering and Automation（ICEEA2016）</t>
  </si>
  <si>
    <t>2016 International Conference on Electrical Engineering and Automation（ICEEA2016）</t>
  </si>
  <si>
    <t>LRCM201612002</t>
  </si>
  <si>
    <t>Proceedings of 2016 International Conference on Applied Mechanics, Mechanical and Materials Engineering(AMMME 2016)</t>
  </si>
  <si>
    <t>2016 International Conference on Applied Mechanics, Mechanical and Materials Engineering(AMMME 2016)</t>
  </si>
  <si>
    <t>LRCM201612003</t>
  </si>
  <si>
    <t>Proceedings of 2016 International Conference on Modeling, Simulation and Optimization Technologies and Applications（MSOTA 2016）</t>
  </si>
  <si>
    <t>2016 International Conference on Modeling, Simulation and Optimization Technologies and Applications（MSOTA 2016）</t>
  </si>
  <si>
    <t>LRCM201612004</t>
  </si>
  <si>
    <t>Proceedings of 2016 2nd International Conference on Sustainable Energy and Environmental Engineering（SEEE 2016）</t>
  </si>
  <si>
    <t>2016 2nd International Conference on Sustainable Energy and Environmental Engineering（SEEE 2016）</t>
  </si>
  <si>
    <t>ZWRQ199612002</t>
  </si>
  <si>
    <t>中国有害生物综合治理论文集</t>
  </si>
  <si>
    <t>Proceedings of the National Symposium on IPM in China</t>
  </si>
  <si>
    <t>中国有害生物综合治理学术讨论会</t>
  </si>
  <si>
    <t>ZKGN201009001</t>
  </si>
  <si>
    <t>第11届国际加速器校直会议论文集</t>
  </si>
  <si>
    <t>Proceedings of the 11th International Workshop on Accelerator Alignment</t>
  </si>
  <si>
    <t>第11届国际加速器校直会议</t>
  </si>
  <si>
    <t>The 11th International Workshop on Accelerator Alignment</t>
  </si>
  <si>
    <t>ZHQL200110001</t>
  </si>
  <si>
    <t>中华全国律师协会国际专业委员会2001年年会论文集</t>
  </si>
  <si>
    <t>Proceedings of the 2001 Annual Convention of the International Business Commission of all China Lawyers Association</t>
  </si>
  <si>
    <t>中华全国律师协会国际专业委员会2001年年会</t>
  </si>
  <si>
    <t>The 2001 Annual Convention of the International Business Commission of all China Lawyers Association</t>
  </si>
  <si>
    <t>KZJC201605001</t>
  </si>
  <si>
    <t>第28届中国控制与决策会议论文集（上）</t>
  </si>
  <si>
    <t>Proceedings of 2016 28th Chinese Control and Decision Conference(CCDC)</t>
  </si>
  <si>
    <t>第28届中国控制与决策会议</t>
  </si>
  <si>
    <t>2016 28th Chinese Control and Decision Conference(CCDC)</t>
  </si>
  <si>
    <t>KZJC201605002</t>
  </si>
  <si>
    <t>第28届中国控制与决策会议论文集（下）</t>
  </si>
  <si>
    <t>BMDD201404001</t>
  </si>
  <si>
    <t>第十二届全国表面工程·电镀与精饰年会暨2014(重庆)国际表面工程论坛论文集</t>
  </si>
  <si>
    <t>第十二届全国表面工程·电镀与精饰年会暨2014(重庆)国际表面工程论坛</t>
  </si>
  <si>
    <t>KZJC201605003</t>
  </si>
  <si>
    <t>第28届中国控制与决策会议论文集（中）</t>
  </si>
  <si>
    <t>ZGHY201204021</t>
  </si>
  <si>
    <t>中国化学会第28届学术年会“中—美10+10 化学生物学论坛”摘要集</t>
  </si>
  <si>
    <t>中国化学会第28届学术年会</t>
  </si>
  <si>
    <t>ZGHY201204022</t>
  </si>
  <si>
    <t>中国化学会第28届学术年会“CCS-JACS Joint Symposium”摘要集</t>
  </si>
  <si>
    <t>ZGHY201204023</t>
  </si>
  <si>
    <t>中国化学会第28届学术年会“中国—新加坡青年化学家论坛”摘要集</t>
  </si>
  <si>
    <t>ZGHY201204024</t>
  </si>
  <si>
    <t>中国化学会第28届学术年会“中国化学会—英国皇家化学会论坛”摘要集</t>
  </si>
  <si>
    <t>DWXH201508001</t>
  </si>
  <si>
    <t>Abstracts of the 7th International Symposium of Integrative Zoology——Wildlife Monitoring and Data Collection under Global Change</t>
  </si>
  <si>
    <t>The 7th International Symposium of Integrative Zoology——Wildlife Monitoring and Data Collection under Global Change</t>
  </si>
  <si>
    <t>CDLK201706002</t>
  </si>
  <si>
    <t>Proceedings of 2017 2nd International Conference on Automation，Control and Robotics Engineering（CACRE 2017）</t>
  </si>
  <si>
    <t>2017 2nd International Conference on Automation，Control and Robotics Engineering（CACRE 2017）</t>
  </si>
  <si>
    <t>ZGVS200008001</t>
  </si>
  <si>
    <t>Plant Diseases and Their Control--Selected Papers of the First Asian Conference on Plant Pathology</t>
  </si>
  <si>
    <t>The First Asian Conference on Plant Pathology</t>
  </si>
  <si>
    <t>ZJKX201511001</t>
  </si>
  <si>
    <t>2015年浙江省眼科学术年会暨国际眼科临床前沿技术论坛论文汇编</t>
  </si>
  <si>
    <t>Proceedings of 2015 Annual Conference of Zhejiang Ophthalmological Society and International Forum on Ophthalmologic Advanced Clinical Techniques</t>
  </si>
  <si>
    <t>2015年浙江省眼科学术年会暨国际眼科临床前沿技术论坛</t>
  </si>
  <si>
    <t>2015 Annual Conference of Zhejiang Ophthalmological Society &amp; International Forum on Ophthalmologic Advanced Clinical Techniques</t>
  </si>
  <si>
    <t>ZJKX201511002</t>
  </si>
  <si>
    <t>第二届浙江省农产品质量安全学会年会会议资料</t>
  </si>
  <si>
    <t>第二届浙江省农产品质量安全学会年会</t>
  </si>
  <si>
    <t>TJYG201905001</t>
  </si>
  <si>
    <t>2019年“多语共建人类命运共同体”国际学术研讨会  暨首届“海上论坛”青年学者工作坊论文摘要集</t>
  </si>
  <si>
    <t>2019年“多语共建人类命运共同体”国际学术研讨会  暨首届“海上论坛”青年学者工作坊</t>
  </si>
  <si>
    <t>LNXX201004001</t>
  </si>
  <si>
    <t>第12届中国南方国际心血管病学术会议专刊</t>
  </si>
  <si>
    <t>The Special Edition of the 12~(th) South China International Congress of Cardiology</t>
  </si>
  <si>
    <t>第12届中国南方国际心血管病学术会议</t>
  </si>
  <si>
    <t>The 12~(th) South China International Congress of Cardiology</t>
  </si>
  <si>
    <t>MGKY201806001</t>
  </si>
  <si>
    <t>Proceedings of Workshop 6 2018</t>
  </si>
  <si>
    <t>Workshop 6 2018</t>
  </si>
  <si>
    <t>ZJKX201511010</t>
  </si>
  <si>
    <t>第一届儿童淋巴组织细胞病国际研讨会论文汇编</t>
  </si>
  <si>
    <t>Proceedings of 2015 International Symposium on Childhood Lymphohistiocytic Diseases</t>
  </si>
  <si>
    <t>第一届儿童淋巴组织细胞病国际研讨会</t>
  </si>
  <si>
    <t>2015 International Symposium on Childhood Lymphohistiocytic Diseases</t>
  </si>
  <si>
    <t>WHBH201707001</t>
  </si>
  <si>
    <t>Education and Management Innovation(EMI2017)</t>
  </si>
  <si>
    <t>2017 International Conference on Education and Management Innovation(EMI2017)</t>
  </si>
  <si>
    <t>AGLU200611001</t>
  </si>
  <si>
    <t>Proceedings of the second Asia-Pacific International Conference on Computational Methods in Engineering（ICOME2006）</t>
  </si>
  <si>
    <t>The second Asia-Pacific International Conference on Computational Methods in Engineering（ICOME2006）</t>
  </si>
  <si>
    <t>ZGAN198906001</t>
  </si>
  <si>
    <t>Proceedings of International Conference on Millimeter Wave and far-Infrared Technology</t>
  </si>
  <si>
    <t>International Conference on Millimeter Wave and far-Infrared Technology</t>
  </si>
  <si>
    <t>JXXD200607002</t>
  </si>
  <si>
    <t>数字化汉语教学的研究与应用</t>
  </si>
  <si>
    <t>Research and Application of Digitized Chinese Teaching and Learning</t>
  </si>
  <si>
    <t>第五届中文电化教学国际研讨会</t>
  </si>
  <si>
    <t>The Fifth International Conference on New Technologies in Teaching and Learning Chinese</t>
  </si>
  <si>
    <t>SLYX201304001</t>
  </si>
  <si>
    <t>2013微量元素安全与创新技术论坛暨第三届矿物微量元素大会论文集</t>
  </si>
  <si>
    <t>2013微量元素安全与创新技术论坛暨第三届矿物微量元素大会</t>
  </si>
  <si>
    <t>ZJKX200704001</t>
  </si>
  <si>
    <t>第二届国际面部整形美容外科学术研讨会摘要汇编</t>
  </si>
  <si>
    <t>Abstract Collection of the 2nd International Conference of Facial Plastic Surgery</t>
  </si>
  <si>
    <t>第二届国际面部整形美容外科学术研讨会</t>
  </si>
  <si>
    <t>The 2nd International Conference of Facial Plastic Surgery</t>
  </si>
  <si>
    <t>IEEE199408001</t>
  </si>
  <si>
    <t>Proceedings of International Conference on Electronics and Information Technology</t>
  </si>
  <si>
    <t>International Conference on Electronics and Information Technology</t>
  </si>
  <si>
    <t>CYQY201106001</t>
  </si>
  <si>
    <t>2011年产业组织前沿问题国际研讨会会议文集</t>
  </si>
  <si>
    <t>Conference Proceedings of 2011 International Conference on Frontier Issues in Industrial Organization</t>
  </si>
  <si>
    <t>2011年产业组织前沿问题国际研讨会</t>
  </si>
  <si>
    <t>2011 International Conference on Frontier Issues in Industrial Organization</t>
  </si>
  <si>
    <t>LRCM201606001</t>
  </si>
  <si>
    <t>Proceedings of 2016 International Conference on Advanced Materials Science and Environmental Engineering (AMSEE2016)</t>
  </si>
  <si>
    <t>2016 International Conference on Advanced Materials Science and Environmental Engineering (AMSEE2016)</t>
  </si>
  <si>
    <t>LRCM201606002</t>
  </si>
  <si>
    <t>Proceedings of 2016 3rd International Conference on Education Reform and Modern Management (ERMM 2016)</t>
  </si>
  <si>
    <t>2016 3rd International Conference on Education Reform and Modern Management (ERMM 2016)</t>
  </si>
  <si>
    <t>SCDX200906001</t>
  </si>
  <si>
    <t>战略与管理工程：企业、环境与危机——2009战略管理国际会议论文集</t>
  </si>
  <si>
    <t>Strategic Management Engineering:Enterprise,Environment and Crisis——Proceedings of 2009 International Conference on Strategic Management</t>
  </si>
  <si>
    <t>战略与管理工程：企业、环境与危机——2009战略管理国际会议</t>
  </si>
  <si>
    <t>Strategic Management Engineering:Enterprise,Environment and Crisis——2009 International Conference on Strategic Management</t>
  </si>
  <si>
    <t>ZGBB201810001</t>
  </si>
  <si>
    <t>2018国际防务技术大会论文集（上卷）</t>
  </si>
  <si>
    <t>2018 International Conference on Defence Technology Proceedings(Part Ⅰ)</t>
  </si>
  <si>
    <t>2018国际防务技术大会（ICDT）</t>
  </si>
  <si>
    <t>2018 International Conference on Defence Technology(ICDT)</t>
  </si>
  <si>
    <t>ZGGZ201611001</t>
  </si>
  <si>
    <t>Proceedings of 2016 China International Conference on Inertial Technology and Navigation</t>
  </si>
  <si>
    <t>2016 China International Conference on Inertial Technology and Navigation</t>
  </si>
  <si>
    <t>ZGBB201810002</t>
  </si>
  <si>
    <t>2018国际防务技术大会论文集（下卷）</t>
  </si>
  <si>
    <t>2018 International Conference on Defence Technology Proceedings(Part Ⅱ)</t>
  </si>
  <si>
    <t>ZGQX200508002</t>
  </si>
  <si>
    <t>2005年国际气象学和大气科学协会（IAMAS）第九届科学大会论文摘要集</t>
  </si>
  <si>
    <t>2005年国际气象学和大气科学协会（IAMAS）第九届科学大会</t>
  </si>
  <si>
    <t>ZGQX200508003</t>
  </si>
  <si>
    <t>Abstracts of the Third International workshop on Sandstorms and Associated Dustfall</t>
  </si>
  <si>
    <t>第三届国际沙尘暴与降尘天气专题学术研讨会摘要集</t>
  </si>
  <si>
    <t>第三届国际沙尘暴与降尘天气专题学术研讨会</t>
  </si>
  <si>
    <t>The Third International workshop on Sandstorms and Associated Dustfall</t>
  </si>
  <si>
    <t>MGKY201411001</t>
  </si>
  <si>
    <t>Proceedings of the 2nd Conference on Rehabilitation Medicine and Health Care (CRHC 2014) &amp; the 2nd Conference on Bacteriology (CBA 2014)</t>
  </si>
  <si>
    <t>第二届康复与护理研讨会、第二届细菌学研讨会</t>
  </si>
  <si>
    <t>The 2nd Conference on Rehabilitation Medicine and Health Care(CRHC 2014) &amp; the 2nd Conference on Bacteriology(CBA 2014)</t>
  </si>
  <si>
    <t>MGKY201411002</t>
  </si>
  <si>
    <t>Proceedings of the 3rd Conference on Computational Mechanics (CCM 2014)</t>
  </si>
  <si>
    <t>第三届计算力学研讨会</t>
  </si>
  <si>
    <t>The 3rd Conference on Computational Mechanics(CCM 2014)</t>
  </si>
  <si>
    <t>MGKY201411003</t>
  </si>
  <si>
    <t>Proceedings of the 3rd Conference on Computational Mechanics</t>
  </si>
  <si>
    <t>The 3rd Conference on Computational Mechanics</t>
  </si>
  <si>
    <t>MGKY201411004</t>
  </si>
  <si>
    <t>Proceedings of the 2nd Conference on Bacteriology (CBA 2014) &amp; the 2nd Conference on Rehabilitation Medicine and Health Care (CRHC 2014)</t>
  </si>
  <si>
    <t>The 2nd Conference on Bacteriology(CBA 2014) &amp; the 2nd Conference on Rehabilitation Medicine and Health Care(CRHC 2014)</t>
  </si>
  <si>
    <t>MGKY201411005</t>
  </si>
  <si>
    <t>Proceedings of the 2nd Psychology and Health Conference(PHC 2014)</t>
  </si>
  <si>
    <t>The 2nd  Psychology and Health Conference (PHC 2014)</t>
  </si>
  <si>
    <t>MGKY201411006</t>
  </si>
  <si>
    <t>Proceedings of the 2nd Electronics and Circuits Conference(ECC 2014)</t>
  </si>
  <si>
    <t>The 2nd Electronics and Circuits Conference(ECC 2014)</t>
  </si>
  <si>
    <t>MGKY201411007</t>
  </si>
  <si>
    <t>Proceedings of 2014 Laser and Optoelectronics Conference (LOC 2014)</t>
  </si>
  <si>
    <t>2014 Laser and Optoelectronics Conference(LOC 2014)</t>
  </si>
  <si>
    <t>ZCSD201509001</t>
  </si>
  <si>
    <t>Proceedings of 2nd International Conference on Vehicle,Mechanical and Electrical Engineering(ICVMEE 2015)</t>
  </si>
  <si>
    <t>2nd International Conference on Vehicle,Mechanical and Electrical Engineering(ICVMEE 2015)</t>
  </si>
  <si>
    <t>HDLS200806001</t>
  </si>
  <si>
    <t>2008年国际会计与商业会议论文集</t>
  </si>
  <si>
    <t>Emerging Issues in International Accounting &amp; Business 2008</t>
  </si>
  <si>
    <t>2008年国际会计与商业会议</t>
  </si>
  <si>
    <t>International Accounting &amp; Business 2008</t>
  </si>
  <si>
    <t>WCWH201512001</t>
  </si>
  <si>
    <t>IETI Transactions on Computers（2015年第1期）</t>
  </si>
  <si>
    <t>EUGS200810001</t>
  </si>
  <si>
    <t>2008国际传输与覆盖研讨会论文集</t>
  </si>
  <si>
    <t>Transactions of 2008 International Coverage and Transmission Conference</t>
  </si>
  <si>
    <t>2008国际传输与覆盖研讨会</t>
  </si>
  <si>
    <t>2008 International Coverage and Transmission Conference</t>
  </si>
  <si>
    <t>ZNXX200908001</t>
  </si>
  <si>
    <t>2009 ETP/IITA World Congress in Applied Computing, Computer Science, and Computer Engineering (ACC 2009) Proceedings</t>
  </si>
  <si>
    <t>2009 ETP/IITA World Congress in Applied Computing, Computer Science, and Computer Engineering (ACC 2009)</t>
  </si>
  <si>
    <t>ZNXX200908002</t>
  </si>
  <si>
    <t>2009 ISECS International Colloquium on Computing,Communication,Control,and Management Proceedings (VolumeⅠ)</t>
  </si>
  <si>
    <t>2009 ISECS International Colloquium on Computing, Communication, Control, and Management</t>
  </si>
  <si>
    <t>ZNXX200908003</t>
  </si>
  <si>
    <t>2009 ISECS International Colloquium on Computing,Communication,Control,and Management Proceedings (VolumeⅡ)</t>
  </si>
  <si>
    <t>ZNXX200908004</t>
  </si>
  <si>
    <t>2009 ISECS International Colloquium on Computing,Communication,Control,and Management Proceedings (VolumeⅣ)</t>
  </si>
  <si>
    <t>ZNXX200908005</t>
  </si>
  <si>
    <t>2009 ISECS International Colloquium on Computing,Communication,Control,and Management Proceedings (VolumeⅢ)</t>
  </si>
  <si>
    <t>HHDT201408002</t>
  </si>
  <si>
    <t>黑龙江大学工程学报第5卷第3期——第10届国际冻土工程会议专刊</t>
  </si>
  <si>
    <t>Journal of Engineering of Heilongjiang University Vol.5 No.3--Special Edition of the 10th International Symposium on Permafrost Engineering, 2014</t>
  </si>
  <si>
    <t>第10届国际冻土工程会议</t>
  </si>
  <si>
    <t>The 10th International Symposium on Permafrost Engineering, 2014</t>
  </si>
  <si>
    <t>HHDT200910001</t>
  </si>
  <si>
    <t>Recent Development of Research on Permafrost Engineering and Cold Region Environment--Proceedings of the Eighth International Symposium on Permafrost Engineering</t>
  </si>
  <si>
    <t>冻土工程与寒区环境研究进展——第八届国际冻土工程会议论文集</t>
  </si>
  <si>
    <t>第八届国际冻土工程会议</t>
  </si>
  <si>
    <t>The Eighth International Symposium on Permafrost Engineering</t>
  </si>
  <si>
    <t>HHDT201408004</t>
  </si>
  <si>
    <t>Sciences in Cold and Arid Regions Volume 6 Issue 4——The 10th International Symposium on Permafrost Engineering(Special Issue A)</t>
  </si>
  <si>
    <t>The 10th International Symposium on Permafrost Engineering</t>
  </si>
  <si>
    <t>HHDT201408005</t>
  </si>
  <si>
    <t>Sciences in Cold and Arid Regions Volume 6 Issue 5--The 10th International Symposium on Permafrost Engineering(Special Issue B)</t>
  </si>
  <si>
    <t>ZFFS200910001</t>
  </si>
  <si>
    <t>第四届罗马法、中国法与民法法典化国际研讨会论文集</t>
  </si>
  <si>
    <t>第四届罗马法、中国法与民法法典化国际研讨会</t>
  </si>
  <si>
    <t>IEEE200906001</t>
  </si>
  <si>
    <t>Proceedings of IEEE International Conference on Shape Modeling and Applications(SMI 2009)</t>
  </si>
  <si>
    <t>IEEE International Conference on Shape Modeling and Applications(SMI 2009)</t>
  </si>
  <si>
    <t>XYSW201212001</t>
  </si>
  <si>
    <t>Proceedings of the 2012 International Conference on Advanced Material and Manufacturing Science(ICAMMS 2012)</t>
  </si>
  <si>
    <t>The 2012 International Conference on Advanced Material and Manufacturing Science(ICAMMS 2012)</t>
  </si>
  <si>
    <t>XYSW201212002</t>
  </si>
  <si>
    <t>Material Research and Applications(Part 2)</t>
  </si>
  <si>
    <t>The 2012 International Conference on Advanced Material and Manufacturing Science (ICAMMS 2012)</t>
  </si>
  <si>
    <t>XYSW201212003</t>
  </si>
  <si>
    <t>Material Research and Applications(Part 3)</t>
  </si>
  <si>
    <t>OGTY200911001</t>
  </si>
  <si>
    <t>proceedings of 12th International Conference of the Associated Research Centers for Urban Underground Space(ACUUS2009)</t>
  </si>
  <si>
    <t>第12届国际地下空间联合研究中心年会论文集</t>
  </si>
  <si>
    <t>第12届国际地下空间联合研究中心年会</t>
  </si>
  <si>
    <t>12th International Conference of the Associated Research Centers for Urban Underground Space(ACUUS2009)</t>
  </si>
  <si>
    <t>ZNXX201802001</t>
  </si>
  <si>
    <t>Proceedings of 2018 5th International Symposium on Computer, Communication, Control and Automation (3CA 2018)</t>
  </si>
  <si>
    <t>2018 5th International Symposium on Computer, Communication, Control and Automation (3CA 2018)</t>
  </si>
  <si>
    <t>IEEE201009001</t>
  </si>
  <si>
    <t>Proceedings of 2010 2nd IEEE International Conference on Information and Financial Engineering(ICIFE2010)</t>
  </si>
  <si>
    <t>2010 2nd IEEE International Conference on Information and Financial Engineering(ICIFE2010)</t>
  </si>
  <si>
    <t>GJNX200807001</t>
  </si>
  <si>
    <t>第4届国际脑血管病高峰论坛论文集</t>
  </si>
  <si>
    <t>Selected Abstracts of the Fourth International Stroke Summit</t>
  </si>
  <si>
    <t>第4届国际脑血管病高峰论坛</t>
  </si>
  <si>
    <t>Fourth International Stroke Summit</t>
  </si>
  <si>
    <t>ZNXX201802002</t>
  </si>
  <si>
    <t>Proceedings of 2018 5th International Conference on Education Reform and Management Innovation (ERMI 2018)</t>
  </si>
  <si>
    <t>2018 5th International Conference on Education Reform and Management Innovation (ERMI 2018)</t>
  </si>
  <si>
    <t>ZNXX201802003</t>
  </si>
  <si>
    <t>Proceedings of 2018 5th ERMI International Conference on Information Science and Applied Social Sciences (ERMI-ISASS 2018)</t>
  </si>
  <si>
    <t>2018 5th ERMI International Conference on Information Science and Applied Social Sciences (ERMI-ISASS 2018)</t>
  </si>
  <si>
    <t>ZNXX201802004</t>
  </si>
  <si>
    <t>Proceedings of 2018 4th International Conference in Humanities,Social Sciences and Global Business Management(ISSGBM 2018)(Lecture Notes in Management Science,VOL.87)</t>
  </si>
  <si>
    <t>2018 4th International Conference in Humanities,Social Sciences and Global Business Management(ISSGBM 2018)</t>
  </si>
  <si>
    <t>GKSX201004001</t>
  </si>
  <si>
    <t>第三届国际神经修复学会年会摘要集</t>
  </si>
  <si>
    <t>The 3rd International Association of Neurorestoratology Annual Conference Program and Abstracts</t>
  </si>
  <si>
    <t>第三届国际神经修复学会年会</t>
  </si>
  <si>
    <t>The 3rd International Association of Neurorestoratology Annual Conference</t>
  </si>
  <si>
    <t>ZNXX201802005</t>
  </si>
  <si>
    <t>Proceedings of 2018 3rd PIL International Conference on Education and Management Innovation(PIL-EMI 2018)（Advances in Education Research，VOL.117）</t>
  </si>
  <si>
    <t>2018 3rd PIL International Conference on Education and Management Innovation(PIL-EMI 2018)</t>
  </si>
  <si>
    <t>ZNXX201802006</t>
  </si>
  <si>
    <t>Proceedings of 2018 3rd International Conference on Future Computer Supported Education (FCSE 2018)</t>
  </si>
  <si>
    <t>2018 3rd International Conference on Future Computer Supported Education (FCSE 2018)</t>
  </si>
  <si>
    <t>ZNXX201802007</t>
  </si>
  <si>
    <t>Proceedings of 2018 5th International Conference on Teaching and Computational Science (ICTCS 2018)</t>
  </si>
  <si>
    <t>2018 5th International Conference on Teaching and Computational Science (ICTCS 2018)</t>
  </si>
  <si>
    <t>GGJC201608001</t>
  </si>
  <si>
    <t>Abstracts of International Conference on Material Engineering &amp; Application（ICMEA2016）</t>
  </si>
  <si>
    <t>International Conference on Material Engineering &amp; Application（ICMEA2016）</t>
  </si>
  <si>
    <t>ZNXX201709001</t>
  </si>
  <si>
    <t>Proceedings of 2017 3rd International Conference on Sport Science and Computer Science (CCCS 2017)</t>
  </si>
  <si>
    <t>2017 3rd International Conference on Sport Science and Computer Science (CCCS 2017)</t>
  </si>
  <si>
    <t>ZNXX201709002</t>
  </si>
  <si>
    <t>Proceedings of 2017 7th ESE International Conference on Sports and Social Sciences (ESE-SSS 2017)</t>
  </si>
  <si>
    <t>2017 7th ESE International Conference on Sports and Social Sciences (ESE-SSS 2017)</t>
  </si>
  <si>
    <t>ZNXX201709003</t>
  </si>
  <si>
    <t>Proceedings of 2017 4th International Conference on Management Innovation and Business Innovation (ICMIBI 2017)</t>
  </si>
  <si>
    <t>2017 4th International Conference on Management Innovation and Business Innovation (ICMIBI 2017)</t>
  </si>
  <si>
    <t>ZNXX201709004</t>
  </si>
  <si>
    <t>Proceedings of 2017 4th ICMIBI International Conference on Training, Education, and Management (ICMIBI-TEM 2017)</t>
  </si>
  <si>
    <t>2017 4th ICMIBI International Conference on Training, Education, and Management (ICMIBI-TEM 2017)</t>
  </si>
  <si>
    <t>SCDX201312001</t>
  </si>
  <si>
    <t>Strategy in Emerging Markets:Management,Finance and Sustainable Development-Proceedings of 2013 International Conference on Strategic Management</t>
  </si>
  <si>
    <t>2013战略管理国际会议</t>
  </si>
  <si>
    <t>2013 International Conference on Strategic Management</t>
  </si>
  <si>
    <t>ZGVE200710001</t>
  </si>
  <si>
    <t>The Proceedings of the 14th International Conference on Industrial Engineering and Engineering Management(Volume A)</t>
  </si>
  <si>
    <t>第十四届工业工程与工程管理国际会议论文集（一）</t>
  </si>
  <si>
    <t>第十四届工业工程与工程管理国际会议</t>
  </si>
  <si>
    <t>The 14th International Conference on Industrial Engineering and Engineering Management</t>
  </si>
  <si>
    <t>ZGVE200710002</t>
  </si>
  <si>
    <t>The Proceedings of the 14th International Conference on Industrial Engineering and Engineering Management(Volume B)</t>
  </si>
  <si>
    <t>第十四届工业工程与工程管理国际会议论文集（二）</t>
  </si>
  <si>
    <t>ZGVE200710003</t>
  </si>
  <si>
    <t>Proceedings of The Fifth International Conference on Physical and Numerical Simulation of Materials Processing</t>
  </si>
  <si>
    <t>第五届国际材料与热加工物理模拟及数值模拟学术会议论文集</t>
  </si>
  <si>
    <t>第五届国际材料与热加工物理模拟及数值模拟学术会议</t>
  </si>
  <si>
    <t>The Fifth International Conference on Physical and Numerical Simulation of Materials Processing</t>
  </si>
  <si>
    <t>ZGVE200710004</t>
  </si>
  <si>
    <t>第十届全国塑性工程学术年会、第三届国际塑性加工先进技术研讨会论文集</t>
  </si>
  <si>
    <t>第十届全国塑性工程学术年会、第三届国际塑性加工先进技术研讨会</t>
  </si>
  <si>
    <t>GSYF199810001</t>
  </si>
  <si>
    <t>Proceedings of the Beijing International Symposium on Cement and Concrete(Volume 1)</t>
  </si>
  <si>
    <t>第四届北京国际水泥与混凝土会议论文集（第一卷）</t>
  </si>
  <si>
    <t>第四届北京国际水泥与混凝土会议</t>
  </si>
  <si>
    <t>The Beijing International Symposium on Cement and Concrete</t>
  </si>
  <si>
    <t>GSYF199810002</t>
  </si>
  <si>
    <t>Proceedings of the Beijing International Symposium on Cement and Concrete(Volume 2)</t>
  </si>
  <si>
    <t>第四届北京国际水泥与混凝土会议论文集（第二卷）</t>
  </si>
  <si>
    <t>GSYF199810003</t>
  </si>
  <si>
    <t>Proceedings of the Beijing International Symposium on Cement and Concrete(Volume 3)</t>
  </si>
  <si>
    <t>第四届北京国际水泥与混凝土会议论文集（第三卷）</t>
  </si>
  <si>
    <t>YBGN201911001</t>
  </si>
  <si>
    <t>第十届国际（中国）功能材料及其应用学术会议、第六届国际多功能材料与结构学术大会、首届国际新材料前沿发展大会摘要集</t>
  </si>
  <si>
    <t>第十届国际（中国）功能材料及其应用学术会议、第六届国际多功能材料与结构学术大会、首届国际新材料前沿发展大会</t>
  </si>
  <si>
    <t>The 10th China International Conference on Functional Materials and Applications、The 6th International Conference on Multi-Functional Materials and Structures、International Conference on Frontier Development of New Materials（NCFM &amp; MFMS &amp; INM 2019）</t>
  </si>
  <si>
    <t>ZGWI200411001</t>
  </si>
  <si>
    <t>Proceedings of the Third Asian Conference on Vision (ACV2004)</t>
  </si>
  <si>
    <t>The Third Asian Conference on Vision (ACV2004)</t>
  </si>
  <si>
    <t>GRDS201412001</t>
  </si>
  <si>
    <t>Conference Proceedings of 3rd International Conference on Advances in Engineering &amp; Technology(Kuala Lumpur)</t>
  </si>
  <si>
    <t>3rd International Conference on Advances in Engineering &amp; Technology(Kuala Lumpur)</t>
  </si>
  <si>
    <t>ICHS201607001</t>
  </si>
  <si>
    <t>Advances in Social Science, Education and Humanities Research（ Volume 70）</t>
  </si>
  <si>
    <t>The 2016 2nd International Conference on Humanities and Social Science Research (ICHSSR 2016)</t>
  </si>
  <si>
    <t>GRDS201412002</t>
  </si>
  <si>
    <t>Conference Proceedings of 4th International Conference on Advances in Social Sciences(ICASS)</t>
  </si>
  <si>
    <t>4th International Conference on Advances in Social Sciences(ICASS)</t>
  </si>
  <si>
    <t>ICHS201607002</t>
  </si>
  <si>
    <t>Proceedings of The 2nd International Conference on Energy,Environment and Materials Science(EEMS 2016)(Advances in Energy,Environment and Materials Science)</t>
  </si>
  <si>
    <t>第二届能源、环境与材料科学国际学术会议(EEMS 2016)</t>
  </si>
  <si>
    <t>The 2nd International Conference on Energy,Environment and Materials Science(EEMS 2016)</t>
  </si>
  <si>
    <t>GRDS201412003</t>
  </si>
  <si>
    <t>Proceedings of International Conference on Science &amp; Technology(ICST2014), Bangkok</t>
  </si>
  <si>
    <t>International Conference on Science &amp; Technology(ICST2014), Bangkok</t>
  </si>
  <si>
    <t>ZGYS201308002</t>
  </si>
  <si>
    <t>中国药理通讯(2013年第三十卷第三期)</t>
  </si>
  <si>
    <t>GGLG200610001</t>
  </si>
  <si>
    <t>Proceedings of 2006 International Conference on Public Administration</t>
  </si>
  <si>
    <t>2006 International Conference on Public Administration</t>
  </si>
  <si>
    <t>ZGYS201308004</t>
  </si>
  <si>
    <t>第九届海峡两岸心血管科学研讨会暨首届台湾南部国际心脑血管科学研讨会论文集</t>
  </si>
  <si>
    <t>第九届海峡两岸心血管科学研讨会暨首届台湾南部国际心脑血管科学研讨会</t>
  </si>
  <si>
    <t>ZHYF200411001</t>
  </si>
  <si>
    <t>第三届环境与职业医学国际学术研讨会论文集</t>
  </si>
  <si>
    <t>Proceedings of the 3rd International Academic Conference on Environmental &amp; Occupational Medicine</t>
  </si>
  <si>
    <t>第三届环境与职业医学国际学术研讨会</t>
  </si>
  <si>
    <t>The 3rd International Academic Conference on Environmental &amp; Occupational Medicine</t>
  </si>
  <si>
    <t>MGKY201405003</t>
  </si>
  <si>
    <t>Proceedings of Conference on Creative Education (CCE 2014)  &amp;  Conference on Psychology and Social Harmony (CPSH 2014)</t>
  </si>
  <si>
    <t>Conference on Creative Education(CCE 2014) &amp; Conference on Psychology and Social Harmony(CPSH 2014)</t>
  </si>
  <si>
    <t>MGKY201405004</t>
  </si>
  <si>
    <t>Proceedings of 2014 Conference on Sensors and Networks (CSN)</t>
  </si>
  <si>
    <t>2014年传感器与网络研讨会</t>
  </si>
  <si>
    <t>2014 Conference on Sensors and Networks(CSN)</t>
  </si>
  <si>
    <t>ZJKX201110013</t>
  </si>
  <si>
    <t>2011年果实品质生物学国际学术研讨会论文集</t>
  </si>
  <si>
    <t>2011年果实品质生物学国际学术研讨会</t>
  </si>
  <si>
    <t>2011 International Workshop on Biology of Fruit Quality</t>
  </si>
  <si>
    <t>ZJKX201110016</t>
  </si>
  <si>
    <t>包豪斯与东方——中国制造与创新设计国际学术会议论文集</t>
  </si>
  <si>
    <t>包豪斯与东方——中国制造与创新设计国际学术会议</t>
  </si>
  <si>
    <t>EBCE201506002</t>
  </si>
  <si>
    <t>Abstracts of the 23rd European Biomass Conference and Exhibition</t>
  </si>
  <si>
    <t>The 23rd European Biomass Conference and Exhibition</t>
  </si>
  <si>
    <t>ZGDS200406001</t>
  </si>
  <si>
    <t>“全球化语境中电影美学与理论新趋势”国际学术研讨会论文集</t>
  </si>
  <si>
    <t>Proceedings of Whither Film Theory International Conference</t>
  </si>
  <si>
    <t>“全球化语境中电影美学与理论新趋势”国际学术研讨会</t>
  </si>
  <si>
    <t>Whither Film Theory International Conference</t>
  </si>
  <si>
    <t>HBYS201507003</t>
  </si>
  <si>
    <t>International Monetary Review, July 2015, Vol.2, No.3</t>
  </si>
  <si>
    <t>国际货币评论</t>
  </si>
  <si>
    <t>ZGHY200710005</t>
  </si>
  <si>
    <t>Proceedings of the 9th China-Japan Joint Symposium on Conduction and Photoconduction in Organic Solids and Related Phenomena</t>
  </si>
  <si>
    <t>The 9th China-Japan Joint Symposium on Conduction and Photoconduction in Organic Solids and Related Phenomena</t>
  </si>
  <si>
    <t>HEBG201308001</t>
  </si>
  <si>
    <t>International Journal of Nuclear Safety and Simulation(Volume 4 Number 2)</t>
  </si>
  <si>
    <t>FJYY201406001</t>
  </si>
  <si>
    <t>第十五届汉语词汇语义学国际研讨会论文集</t>
  </si>
  <si>
    <t>The Proceedings of the Fifteenth Chinese Lexical Semantic</t>
  </si>
  <si>
    <t>第十五届汉语词汇语义学国际研讨会</t>
  </si>
  <si>
    <t>The Fifteenth Chinese Lexical Semantic Workshop(CLSW 2014)</t>
  </si>
  <si>
    <t>ZGVE201511002</t>
  </si>
  <si>
    <t>2015年国际包装与食品工程、农产品加工学术年会论文集</t>
  </si>
  <si>
    <t>Proceedings of 2015 International Packaging and Food Engineering &amp; AGRO-Products Processing Academic annual Conference</t>
  </si>
  <si>
    <t>2015年国际包装与食品工程、农产品加工学术年会</t>
  </si>
  <si>
    <t>2015 International Packaging and Food Engineering &amp; AGRO-Products Processing Academic annual Conference</t>
  </si>
  <si>
    <t>ZGXG200810001</t>
  </si>
  <si>
    <t>第五届世界心理治疗大会论文摘要</t>
  </si>
  <si>
    <t>第五届世界心理治疗大会</t>
  </si>
  <si>
    <t>XGXS201602001</t>
  </si>
  <si>
    <t>International Journal of Intelligent Information and Management Science(Volume 5,Issue 1,February 2016)</t>
  </si>
  <si>
    <t>JKDZ201710001</t>
  </si>
  <si>
    <t>Proceedings of 2017 International Conference on Frontiers in Educational Technologies and Management Sciences(FETMS 2017)</t>
  </si>
  <si>
    <t>2017 International Conference on Frontiers in Educational Technologies and Management Sciences(FETMS 2017)</t>
  </si>
  <si>
    <t>JKDZ201710002</t>
  </si>
  <si>
    <t>Proceedings of 2017 3rd International Conference on Economy,Management and Education Technology(ICEMET 2017)</t>
  </si>
  <si>
    <t>2017 3rd International Conference on Economy,Management and Education Technology(ICEMET 2017)</t>
  </si>
  <si>
    <t>JKDZ201710003</t>
  </si>
  <si>
    <t>Proceedings of 2017 5th International Conference on Computer,Automation and Power Electronics(CAPE 2017)</t>
  </si>
  <si>
    <t>2017 5th International Conference on Computer,Automation and Power Electronics(CAPE 2017)</t>
  </si>
  <si>
    <t>SLGC200405004</t>
  </si>
  <si>
    <t>Proceedings of International Conference of Hydropower(Volume Ⅰ)</t>
  </si>
  <si>
    <t>International Conference of Hydropower</t>
  </si>
  <si>
    <t>SLGC200405005</t>
  </si>
  <si>
    <t>Proceedings of International Conference of Hydropower(Volume Ⅱ)</t>
  </si>
  <si>
    <t>JKDZ201710005</t>
  </si>
  <si>
    <t>Proceedings of 2017 6th International Conference on Social Science,Education and Humanities Research(SSEHR 2017)</t>
  </si>
  <si>
    <t>2017 6th International Conference on Social Science,Education and Humanities Research(SSEHR 2017)</t>
  </si>
  <si>
    <t>SLGC200405006</t>
  </si>
  <si>
    <t>Proceedings of International Conference of Hydropower(Volume Ⅲ)</t>
  </si>
  <si>
    <t>ZGKA201504001</t>
  </si>
  <si>
    <t>2015医学前沿论坛暨第十四届全国肿瘤药理与化疗学术会议摘要汇编</t>
  </si>
  <si>
    <t>Proceedings of the 2015 Frontier Forum Medical Sciences and the 14th National Meeting on Tumor Pharmacology and Chemotherapy</t>
  </si>
  <si>
    <t>2015医学前沿论坛暨第十四届全国肿瘤药理与化疗学术会议</t>
  </si>
  <si>
    <t>The 2015 Frontier Forum Medical Sciences and the 14th National Meeting on Tumor Pharmacology and Chemotherapy</t>
  </si>
  <si>
    <t>SAET201212001</t>
  </si>
  <si>
    <t>International Scientific Academy of Engineering and Technology Volume 1</t>
  </si>
  <si>
    <t>International Conference on Computer Science and Data Mining(ICCSDM'12);International Conference on Electronics and Wireless Communication(ICEWC'12);International Conference on Cryptography and Network Security(ICCNS'12);International Conference on Games</t>
  </si>
  <si>
    <t>SAET201212002</t>
  </si>
  <si>
    <t>International Scientific Academy of Engineering and Technology Volume 9</t>
  </si>
  <si>
    <t>International Conference on Computer and Software Engineering(ICCSE'12);International Conference on Electronics and Communication Systems(ICECS'12);International Conference on Manufacturing and Industrial Engineering(ICMIE'12);International Conference on</t>
  </si>
  <si>
    <t>NJYY200904001</t>
  </si>
  <si>
    <t>Programme and Abstracts of the International Symposium on Medical and Pharmaceutical Biotechnology</t>
  </si>
  <si>
    <t>医药生物技术国际研讨会论文集</t>
  </si>
  <si>
    <t>医药生物技术国际研讨会</t>
  </si>
  <si>
    <t>The International Symposium on Medical and Pharmaceutical Biotechnology</t>
  </si>
  <si>
    <t>CBLD201910001</t>
  </si>
  <si>
    <t>第二届船舶振动噪声国际研讨会论文集</t>
  </si>
  <si>
    <t>Proceedings of the Second International Workshop on Ship Vibration &amp; Noise(IWSVN-2019)</t>
  </si>
  <si>
    <t>第二届船舶振动噪声国际研讨会</t>
  </si>
  <si>
    <t>The Second International Workshop on Ship Vibration &amp; Noise(IWSVN-2019)</t>
  </si>
  <si>
    <t>ZGSN200904002</t>
  </si>
  <si>
    <t>2009'中国国际水泥峰会文集</t>
  </si>
  <si>
    <t>2009'中国国际水泥峰会</t>
  </si>
  <si>
    <t>2009' China International Cement Conference</t>
  </si>
  <si>
    <t>JSSX200509001</t>
  </si>
  <si>
    <t>第十一届上海国际非织造布研讨会论文集</t>
  </si>
  <si>
    <t>Papers of the 11th Shanghai International Nonwovens Conference</t>
  </si>
  <si>
    <t>第十一届上海国际非织造布研讨会</t>
  </si>
  <si>
    <t>The 11th Shanghai International Nonwovens Conference</t>
  </si>
  <si>
    <t>CDYA201302001</t>
  </si>
  <si>
    <t>Proceedings of 2013 2nd International Conference on Education and Management Innovation(ICEMI2013)</t>
  </si>
  <si>
    <t>2013 2nd International Conference on Education and Management Innovation (ICEMI2013)</t>
  </si>
  <si>
    <t>JXXD201007001</t>
  </si>
  <si>
    <t>数字化对外汉语教学实践与反思</t>
  </si>
  <si>
    <t>Digitized Teaching of Chinese as a Foreign Language Practice and Reflection</t>
  </si>
  <si>
    <t>第七届中文电化教学国际研讨会</t>
  </si>
  <si>
    <t>MMZJ201004001</t>
  </si>
  <si>
    <t>2010北医—英国皇家麻醉学院麻醉学论坛大会文集</t>
  </si>
  <si>
    <t>2010北医—英国皇家麻醉学院麻醉学论坛</t>
  </si>
  <si>
    <t>2010 Anesthesia Forum by the Peking University Health Science Center &amp; the Royal College of Anaesthetists,UK</t>
  </si>
  <si>
    <t>CDYA201209001</t>
  </si>
  <si>
    <t>Proceedings of 2012 2nd International Conference on Biotechnology and Environment Management</t>
  </si>
  <si>
    <t>2012 2nd International Conference on Biotechnology and Environment Management</t>
  </si>
  <si>
    <t>CDYA201209002</t>
  </si>
  <si>
    <t>Proceedings of 2012 4th International Conference on Chemical,Biological and Environmental Engineering</t>
  </si>
  <si>
    <t>2012 4th International Conference on Chemical,Biological and Environmental Engineering</t>
  </si>
  <si>
    <t>CDYA201209003</t>
  </si>
  <si>
    <t>Proceedings of 2012 2nd International Conference on Environment and BioScience</t>
  </si>
  <si>
    <t>2012 2nd International Conference on Environment and BioScience</t>
  </si>
  <si>
    <t>CDYA201209004</t>
  </si>
  <si>
    <t>Proceedings of  2012 2nd International Conference on Business and Economics Research (ICBER 2012)</t>
  </si>
  <si>
    <t>2012 2nd International Conference on Business and Economics Research (ICBER 2012)</t>
  </si>
  <si>
    <t>CDYA201209005</t>
  </si>
  <si>
    <t>Proceedings of  2012 2nd International Conference on Education, Research and Innovation</t>
  </si>
  <si>
    <t>2012 2nd International Conference on Education, Research and Innovation</t>
  </si>
  <si>
    <t>CDYA201209006</t>
  </si>
  <si>
    <t>Proceedings of  2012 2nd International Conference on Humanities, Historical and Social Sciences (CHHSS 2012)</t>
  </si>
  <si>
    <t>2012 2nd International Conference on Humanities, Historical and Social Sciences (CHHSS 2012)</t>
  </si>
  <si>
    <t>CDYA201209007</t>
  </si>
  <si>
    <t>Proceedings of 2012 2nd International Conference on Industrial Technology and Management(ICITM 2012)</t>
  </si>
  <si>
    <t>2012 2nd International Conference on Industrial Technology and Management(ICITM 2012)</t>
  </si>
  <si>
    <t>CDYA201209008</t>
  </si>
  <si>
    <t>Proceedings of 2012 International Conference on Image,Vision and Computing(ICIVC 2012)</t>
  </si>
  <si>
    <t>2012 International Conference on Image,Vision and Computing(ICIVC 2012)</t>
  </si>
  <si>
    <t>PAOS201601001</t>
  </si>
  <si>
    <t>Proceedings of AASSA-PAS Regional Workshop on Challenges in Water Security to Meet the Growing Food Requirement</t>
  </si>
  <si>
    <t>AASSA-PAS Regional Workshop on Challenges in Water Security to Meet the Growing Food Requirement</t>
  </si>
  <si>
    <t>GRDS201406001</t>
  </si>
  <si>
    <t>Conference Proceedings of International Conference on Business Innovation, Economics, Law, Social Sciences &amp; Humanities (ICBELSH)</t>
  </si>
  <si>
    <t>International Conference on Business Innovation, Economics, Law, Social Sciences &amp; Humanities (ICBELSH)</t>
  </si>
  <si>
    <t>GRDS201406002</t>
  </si>
  <si>
    <t>Conference Proceedings of 2nd International Conference on Business Innovation, Economics, Law, Social Sciences &amp; Humanities (2nd ICBELSH)</t>
  </si>
  <si>
    <t>2nd International Conference on Business Innovation, Economics, Law, Social Sciences &amp; Humanities (2nd ICBELSH)</t>
  </si>
  <si>
    <t>GRDS201406003</t>
  </si>
  <si>
    <t>Proceedings of 2nd International Conference on Science and Technology (2nd ICST), Kuala Lumpur</t>
  </si>
  <si>
    <t>2nd International Conference on Science and Technology (2nd ICST), Kuala Lumpur</t>
  </si>
  <si>
    <t>ERIP201702001</t>
  </si>
  <si>
    <t>Proceedings of the 6th International Conference on Developments in Engineering and Technology (ICDET-2017); the 5th International Conference on Food, Agricultural, Biological and Medical Science (FABMS-2017); International Conference on Research &amp; Innovat</t>
  </si>
  <si>
    <t>The 6th International Conference on Developments in Engineering and Technology (ICDET-2017); the 5th International Conference on Food, Agricultural, Biological and Medical Science (FABMS-2017); International Conference on Research &amp; Innovation in Environm</t>
  </si>
  <si>
    <t>ZNXX201401001</t>
  </si>
  <si>
    <t>Proceedings of 2014 International Conference on Experimental and Applied Mechanics(EAM 2014)</t>
  </si>
  <si>
    <t>2014 International Conference on Experimental and Applied Mechanics(EAM 2014)</t>
  </si>
  <si>
    <t>ZNXX201401002</t>
  </si>
  <si>
    <t>Proceedings of 2014 3rd International Conference on Electrical and Electronics Engineering(ICEEE 2014)</t>
  </si>
  <si>
    <t>2014 3rd International Conference on Electrical and Electronics Engineering(ICEEE 2014)</t>
  </si>
  <si>
    <t>IEEE200110001</t>
  </si>
  <si>
    <t>Proceedings of 2001 International Conferences on Info-tech and Info-net(A)</t>
  </si>
  <si>
    <t>2001 International Conferences on Info-tech and Info-net</t>
  </si>
  <si>
    <t>ZNXX201401003</t>
  </si>
  <si>
    <t>Proceedings of 2014 Conference on MEMS and Nanotechnology(MEMS-NAO 2014)</t>
  </si>
  <si>
    <t>2014 Conference on MEMS and Nanotechnology(MEMS-NAO 2014)</t>
  </si>
  <si>
    <t>IEEE200110002</t>
  </si>
  <si>
    <t>Proceedings of 2001 International Conferences on Info-tech and Info-net(B)</t>
  </si>
  <si>
    <t>ZNXX201401004</t>
  </si>
  <si>
    <t>Proceedings of 2014 2nd International Conference on Manufacturing Engineering and Technology for Manufacturing Growth(METMG 2014)</t>
  </si>
  <si>
    <t>2014 2nd International Conference on Manufacturing Engineering and Technology for Manufacturing Growth(METMG 2014)</t>
  </si>
  <si>
    <t>IEEE200110003</t>
  </si>
  <si>
    <t>Proceedings of 2001 International Conferences on Info-tech and Info-net(C)</t>
  </si>
  <si>
    <t>IEEE200110004</t>
  </si>
  <si>
    <t>Proceedings of 2001 International Conferences on Info-tech and Info-net(D)</t>
  </si>
  <si>
    <t>ZGDN200611002</t>
  </si>
  <si>
    <t>第六届国际船舶电工技术学术会议论文集</t>
  </si>
  <si>
    <t>第六届国际船舶电工技术学术会议</t>
  </si>
  <si>
    <t>IEEE200110005</t>
  </si>
  <si>
    <t>Proceedings of 2001 International Conferences on Info-tech and Info-net(E)</t>
  </si>
  <si>
    <t>IEEE200110006</t>
  </si>
  <si>
    <t>Proceedings of 2001 International Conferences on Info-tech and Info-net(F&amp;G)</t>
  </si>
  <si>
    <t>JNGP201707001</t>
  </si>
  <si>
    <t>Proceedings of The 2nd International Conference on Politics, Economics and Law(ICPEL 2017)</t>
  </si>
  <si>
    <t>The 2nd International Conference on Politics, Economics and Law(ICPEL 2017)</t>
  </si>
  <si>
    <t>ZNXX201308001</t>
  </si>
  <si>
    <t>Proceedings of 2013 International Conference on Applied Mechanics,Materials,and Manufacturing(AMMM 2013)</t>
  </si>
  <si>
    <t>2013 International Conference on Applied Mechanics,Materials,and Manufacturing(AMMM 2013)</t>
  </si>
  <si>
    <t>JNGP201707002</t>
  </si>
  <si>
    <t>Proceedings of The 2nd International Conference on Education, E-learning and Management Technology (EEMT2017)</t>
  </si>
  <si>
    <t>The 2nd International Conference on Education, E-learning and Management Technology (EEMT2017)</t>
  </si>
  <si>
    <t>ZNXX201308002</t>
  </si>
  <si>
    <t>Proceedings of 2013 Third International Conference on Control,Automation and Systems Engineering(CASE 2013)</t>
  </si>
  <si>
    <t>2013 Third International Conference on Control,Automation and Systems Engineering(CASE 2013)</t>
  </si>
  <si>
    <t>ZNXX201308005</t>
  </si>
  <si>
    <t>Proceedings of 2013 2nd International Conference on Nanotechnology Technology and Advanced Materials(ICNTAM 2013 Ⅱ)</t>
  </si>
  <si>
    <t>2013 2nd International Conference on Nanotechnology Technology and Advanced Materials(ICNTAM 2013)</t>
  </si>
  <si>
    <t>ZNXX201308006</t>
  </si>
  <si>
    <t>Proceedings of 2013 2nd International Conference on Mechanical Properties of Materials and Information Technology(ICMPMIT 2013)</t>
  </si>
  <si>
    <t>2013 2nd International Conference on Mechanical Properties of Materials and Information Technology(ICMPMIT 2013)</t>
  </si>
  <si>
    <t>ZNXX201308007</t>
  </si>
  <si>
    <t>Proceedings of 2013 4th International Conference on Information Technology for Manufacturing Systems(ITMS 2013 Ⅳ)</t>
  </si>
  <si>
    <t>2013 4th International Conference on Information Technology for Manufacturing Systems(ITMS 2013)</t>
  </si>
  <si>
    <t>ZNXX201308008</t>
  </si>
  <si>
    <t>Proceedings of 2013 International Workshop on Computer Science in Sports(IWCSS 2013)</t>
  </si>
  <si>
    <t>2013 International Workshop on Computer Science in Sports(IWCSS 2013)</t>
  </si>
  <si>
    <t>ZNXX201308009</t>
  </si>
  <si>
    <t>Proceedings of 2013 International Conference on Sports Medicine and Sports Management(SMSM 2013 V1)</t>
  </si>
  <si>
    <t>2013 International Conference on Sports Medicine and Sports Management(SMSM 2013)</t>
  </si>
  <si>
    <t>ZGXK200907001</t>
  </si>
  <si>
    <t>细胞·生命·健康——第十一届中国细胞生物学学术大会暨2009西安细胞生物学国际会议论文集</t>
  </si>
  <si>
    <t>第十一届中国细胞生物学学术大会暨2009西安细胞生物学国际会议</t>
  </si>
  <si>
    <t>11~(th) Chinese Conference on Cell Biology &amp; Xi'an International Conference on Cell Biology 2009</t>
  </si>
  <si>
    <t>KQHM200006001</t>
  </si>
  <si>
    <t>2000国际暨第六届全国头颈肿瘤外科学术会议论文集</t>
  </si>
  <si>
    <t>Proceedings of 2000 International 6th National Head Neck Cancer Congress</t>
  </si>
  <si>
    <t>2000国际暨第六届全国头颈肿瘤外科学术会议</t>
  </si>
  <si>
    <t>2000 International 6th National Head Neck Cancer Congress</t>
  </si>
  <si>
    <t>YBGN201510001</t>
  </si>
  <si>
    <t>2015中国（国际）功能材料科技与产业高层论坛摘要集</t>
  </si>
  <si>
    <t>Abstracts of 2015 China (International) Functional Materials Technology and Industry Forum</t>
  </si>
  <si>
    <t>2015中国（国际）功能材料科技与产业高层论坛</t>
  </si>
  <si>
    <t>2015 China (International) Functional Materials Technology and Industry Forum</t>
  </si>
  <si>
    <t>ZGHG200409002</t>
  </si>
  <si>
    <t>2004年国际橡胶会议论文集(A)</t>
  </si>
  <si>
    <t>Symposium of International Rubber Conference 2004(A)</t>
  </si>
  <si>
    <t>2004年国际橡胶会议</t>
  </si>
  <si>
    <t>International Rubber Conference 2004</t>
  </si>
  <si>
    <t>ZGHG200409003</t>
  </si>
  <si>
    <t>2004年国际橡胶会议论文集(B)</t>
  </si>
  <si>
    <t>Symposium of International Rubber Conference 2004(B)</t>
  </si>
  <si>
    <t>ZGHG200409004</t>
  </si>
  <si>
    <t>2004年国际橡胶会议论文集(C)</t>
  </si>
  <si>
    <t>Symposium of International Rubber Conference 2004(C)</t>
  </si>
  <si>
    <t>SCIE201903001</t>
  </si>
  <si>
    <t>Proceedings of 2019 the 8th International Conference on Informatics, Environment, Energy and Applications (IEEA 2019)</t>
  </si>
  <si>
    <t>2019 The 8th International Conference on Informatics, Environment, Energy and Applications (IEEA 2019)</t>
  </si>
  <si>
    <t>ZNXX201308010</t>
  </si>
  <si>
    <t>Proceedings of 2013 International Conference on Sports Medicine and Sports Management(SMSM 2013 V2)</t>
  </si>
  <si>
    <t>YDWS200806001</t>
  </si>
  <si>
    <t>2008远东无损检测新技术论坛论文集</t>
  </si>
  <si>
    <t>2008远东无损检测新技术论坛</t>
  </si>
  <si>
    <t>YYWS200709002</t>
  </si>
  <si>
    <t>Abstracts Book of World Congress of Pharmacy and Pharmaceutical Sciences 2007 &amp; 67th Congress of FIP</t>
  </si>
  <si>
    <t>2007年世界药学大会暨国际药学联合会第67届年会论文摘要集</t>
  </si>
  <si>
    <t>2007年世界药学大会暨国际药学联合会第67届年会</t>
  </si>
  <si>
    <t>World Congress of Pharmacy and Pharmaceutical Sciences 2007 &amp; 67th Congress of FIP</t>
  </si>
  <si>
    <t>JKDZ201704001</t>
  </si>
  <si>
    <t>Proceedings of 2017 3rd International Conference on Intelligent Energy and Power Systems(IEPS 2017)</t>
  </si>
  <si>
    <t>2017 3rd International Conference on Intelligent Energy and Power Systems(IEPS 2017)</t>
  </si>
  <si>
    <t>ZGJS200511001</t>
  </si>
  <si>
    <t>Proceedings of the Joint International Conference of HSLA Steels 2005 and ISUGS 2005</t>
  </si>
  <si>
    <t>第五届国际低合金高强度钢会议暨第三届国际超细晶粒钢会议论文集</t>
  </si>
  <si>
    <t>第五届国际低合金高强度钢会议暨第三届国际超细晶粒钢会议</t>
  </si>
  <si>
    <t>The Joint International Conference of HSLA Steels 2005 and ISUGS 2005</t>
  </si>
  <si>
    <t>ZGXC199808001</t>
  </si>
  <si>
    <t>Systems Science and Systems Engineering--Proceedings of the Third International Conference on Systems Science and Systems Engineering(ICSSSE'98)</t>
  </si>
  <si>
    <t>第三届系统科学与系统工程国际会议论文集</t>
  </si>
  <si>
    <t>第三届系统科学与系统工程国际会议</t>
  </si>
  <si>
    <t>The Third International Conference on Systems Science and Systems Engineering(ICSSSE'98)</t>
  </si>
  <si>
    <t>JKDZ201704002</t>
  </si>
  <si>
    <t>Proceedings of 2017 6th International Conference on Advanced Materials and Computer Science(ICAMCS 2017)</t>
  </si>
  <si>
    <t>2017 6th International Conference on Advanced Materials and Computer Science(ICAMCS 2017)</t>
  </si>
  <si>
    <t>JKDZ201704003</t>
  </si>
  <si>
    <t>Proceedings of 2017 2nd International Conference on Education,Sports,Arts and Management Engineering(ICESAME 2017)</t>
  </si>
  <si>
    <t>2017 2nd International Conference on Education,Sports,Arts and Management Engineering(ICESAME 2017)</t>
  </si>
  <si>
    <t>ZGKF200811001</t>
  </si>
  <si>
    <t>2008国际作业治疗研讨会会议程序及论文摘要汇编</t>
  </si>
  <si>
    <t>2008国际作业治疗研讨会</t>
  </si>
  <si>
    <t>ZGJS200511003</t>
  </si>
  <si>
    <t>2005年钢铁行业自动化国际研讨会论文集</t>
  </si>
  <si>
    <t>Proceedings of Steel Industry Automation International Conference 2005</t>
  </si>
  <si>
    <t>2005年钢铁行业自动化国际研讨会</t>
  </si>
  <si>
    <t>Steel Industry Automation International Conference 2005</t>
  </si>
  <si>
    <t>JKDZ201704004</t>
  </si>
  <si>
    <t>Proceedings of 2017 4th International Conference on Education,Management and Computing Technology(ICEMCT 2017)</t>
  </si>
  <si>
    <t>2017 4th International Conference on Education,Management and Computing Technology(ICEMCT 2017)</t>
  </si>
  <si>
    <t>ZGSW200510001</t>
  </si>
  <si>
    <t>第五届生物多样性保护与利用高新科学技术国际研讨会暨昆虫保护、利用与产业化国际研讨会论文集</t>
  </si>
  <si>
    <t>第五届生物多样性保护与利用高新科学技术国际研讨会暨昆虫保护、利用与产业化国际研讨会</t>
  </si>
  <si>
    <t>HJKP000000001</t>
  </si>
  <si>
    <t>UNDP妇女与环境国际研讨会文集</t>
  </si>
  <si>
    <t>UNDP妇女与环境国际研讨会</t>
  </si>
  <si>
    <t>AGLU201005001</t>
  </si>
  <si>
    <t>Proceedings of the Third International Conference on Dynamics, Vibration and Control</t>
  </si>
  <si>
    <t>The Third International Conference on Dynamics, Vibration and Control</t>
  </si>
  <si>
    <t>AGLU201005002</t>
  </si>
  <si>
    <t>Abstracts and Programs of the IUTAM Symposium on Nonlinear Stochastic Dynamics and Control</t>
  </si>
  <si>
    <t>IUTAM Symposium on Nonlinear Stochastic Dynamics and Control</t>
  </si>
  <si>
    <t>ZHYX201408001</t>
  </si>
  <si>
    <t>中华医学会糖尿病学分会教育管理研讨会暨2014国际糖尿病教育管理论坛会议摘要集</t>
  </si>
  <si>
    <t>Abstracts of 2014 International Symposium on Diabetes Education &amp; Management</t>
  </si>
  <si>
    <t>中华医学会糖尿病学分会教育管理研讨会暨2014国际糖尿病教育管理论坛</t>
  </si>
  <si>
    <t>2014 International Symposium on Diabetes Education &amp; Management</t>
  </si>
  <si>
    <t>ZHYX201408007</t>
  </si>
  <si>
    <t>中国心脏大会2014论文汇编</t>
  </si>
  <si>
    <t>Abstracts of China Heart Congress</t>
  </si>
  <si>
    <t>中国心脏大会2014</t>
  </si>
  <si>
    <t>China Heart Congress</t>
  </si>
  <si>
    <t>GJFT198809001</t>
  </si>
  <si>
    <t>Proceedings of the First International Conference on Measurement and Control of Granular Materials</t>
  </si>
  <si>
    <t>The First International Conference on Measurement and Control of Granular Materials</t>
  </si>
  <si>
    <t>GGLG201010001</t>
  </si>
  <si>
    <t>Proceedings of 2010 International Conference on Public Administration(6th)(Volume Ⅰ)</t>
  </si>
  <si>
    <t>2010公共管理国际会议论文集（第六届）（上）</t>
  </si>
  <si>
    <t>2010公共管理国际会议（第六届）</t>
  </si>
  <si>
    <t>2010 International Conference on Public Administration(6th)</t>
  </si>
  <si>
    <t>GGLG201010002</t>
  </si>
  <si>
    <t>Proceedings of 2010 International Conference on Public Administration(6th)(Volume Ⅱ)</t>
  </si>
  <si>
    <t>2010公共管理国际会议论文集（第六届）（中）</t>
  </si>
  <si>
    <t>GGLG201010003</t>
  </si>
  <si>
    <t>Proceedings of 2010 International Conference on Public Administration(6th)(Volume Ⅲ)</t>
  </si>
  <si>
    <t>2010公共管理国际会议论文集（第六届）（下）</t>
  </si>
  <si>
    <t>EGVD201006001</t>
  </si>
  <si>
    <t>Proceedings of 3rd China-Japan Workshop on the Tritium and Breeding Blanket Technology Program Guide</t>
  </si>
  <si>
    <t>3rd China-Japan Workshop on the Tritium and Breeding Blanket Technology Program Guide</t>
  </si>
  <si>
    <t>ZGGS201706001</t>
  </si>
  <si>
    <t>2017世界交通运输大会论文集（上册）</t>
  </si>
  <si>
    <t>2017世界交通运输大会</t>
  </si>
  <si>
    <t>ZGGS201706002</t>
  </si>
  <si>
    <t>2017世界交通运输大会论文集（下册）</t>
  </si>
  <si>
    <t>QQXC201310001</t>
  </si>
  <si>
    <t>第二届国际语言传播学前沿论坛论文集</t>
  </si>
  <si>
    <t>Proceedings of the Second International Advanced Forum on Communication Studies of Language and Rhetoric</t>
  </si>
  <si>
    <t>第二届国际语言传播学前沿论坛</t>
  </si>
  <si>
    <t>The Second International Advanced Forum on Communication Studies of Language and Rhetoric</t>
  </si>
  <si>
    <t>UCUE201507001</t>
  </si>
  <si>
    <t>Proceedings of International Conference on Studies in Humanities and Social Sciences (ICSHSS'15 , Thailand)</t>
  </si>
  <si>
    <t>International Conference on Studies in Humanities and Social Sciences (ICSHSS'15 , Thailand)</t>
  </si>
  <si>
    <t>ZGJS201312001</t>
  </si>
  <si>
    <t>海洋工程装备与船舶用钢论坛-海洋平台用钢国际研讨会文集</t>
  </si>
  <si>
    <t>Proceedings of International Symposium on Steels for Offshore Platforms</t>
  </si>
  <si>
    <t>海洋工程装备与船舶用钢论坛-“海洋平台用钢国际研讨会”</t>
  </si>
  <si>
    <t>International Symposium on Steels for Offshore Platforms</t>
  </si>
  <si>
    <t>OPPP200610002</t>
  </si>
  <si>
    <t>第九届全国X-射线衍射学术大会暨国际衍射数据中心（ICDD）研讨会论文摘要集</t>
  </si>
  <si>
    <t>Abstracts of the 9th National Conference on X-Ray Diffraction and ICDD Workshop</t>
  </si>
  <si>
    <t>第九届全国X-射线衍射学术大会暨国际衍射数据中心（ICDD）研讨会</t>
  </si>
  <si>
    <t>The 9th National Conference on X-Ray Diffraction and ICDD Workshop</t>
  </si>
  <si>
    <t>ZGSL200405004</t>
  </si>
  <si>
    <t>Proceedings of International Conference of Hydropower PROCEEDINGS(Ⅰ)</t>
  </si>
  <si>
    <t>International Conference of Hydropower PROCEEDINGS</t>
  </si>
  <si>
    <t>ZGSL200405005</t>
  </si>
  <si>
    <t>Proceedings of International Conference of Hydropower PROCEEDINGS(Ⅱ)</t>
  </si>
  <si>
    <t>ZGSL200405006</t>
  </si>
  <si>
    <t>Proceedings of International Conference of Hydropower PROCEEDINGS(Ⅲ)</t>
  </si>
  <si>
    <t>ZGYF201208002</t>
  </si>
  <si>
    <t>Proceedings of the Fourth International Symposium on Test Automation &amp; Instrumentation</t>
  </si>
  <si>
    <t>第四届国际自动化测试与仪器仪表学术会议</t>
  </si>
  <si>
    <t>The Fourth International Symposium on Test Automation &amp; Instrumentation</t>
  </si>
  <si>
    <t>KZJC201906001</t>
  </si>
  <si>
    <t>第31届中国控制与决策会议论文集（1）</t>
  </si>
  <si>
    <t>Proceedings of the 31st Chinese Control and Decision Conference (2019 CCDC)</t>
  </si>
  <si>
    <t>第31届中国控制与决策会议</t>
  </si>
  <si>
    <t>The 31st Chinese Control and Decision Conference（2019 CCDC）</t>
  </si>
  <si>
    <t>KZJC201906002</t>
  </si>
  <si>
    <t>第31届中国控制与决策会议论文集（2）</t>
  </si>
  <si>
    <t>KZJC201906003</t>
  </si>
  <si>
    <t>第31届中国控制与决策会议论文集（3）</t>
  </si>
  <si>
    <t>KZJC201906004</t>
  </si>
  <si>
    <t>第31届中国控制与决策会议论文集（4）</t>
  </si>
  <si>
    <t>KZJC201906005</t>
  </si>
  <si>
    <t>第31届中国控制与决策会议论文集（5）</t>
  </si>
  <si>
    <t>EUGQ201610001</t>
  </si>
  <si>
    <t>2016'中国溶胶-凝胶学术研讨会暨国际论坛论文摘要集</t>
  </si>
  <si>
    <t>Abstracts of 2016' Sol-Gel Symposium of China &amp; International Forum</t>
  </si>
  <si>
    <t>2016'中国溶胶-凝胶学术研讨会暨国际论坛</t>
  </si>
  <si>
    <t>2016'Sol-Gel Symposium of China &amp; International Forum</t>
  </si>
  <si>
    <t>XXGC201401001</t>
  </si>
  <si>
    <t>Proceedings of 2014 2nd International Conference on Psychology,Management and Social Science(PMSS 2014) Volume 49</t>
  </si>
  <si>
    <t>2014 2nd International Conference on Psychology,Management and Social Science(PMSS 2014)</t>
  </si>
  <si>
    <t>XXGC201401002</t>
  </si>
  <si>
    <t>Proceedings of 2014 2nd International Conference on Psychology _x000D__x000D_
Management and Social Science(PMSS 2014) Volume 50</t>
  </si>
  <si>
    <t>SCIE201502001</t>
  </si>
  <si>
    <t>Proceedings of 2015 7th International Conference on Computer Research and Development (ICCRD 2015)</t>
  </si>
  <si>
    <t>2015 7th International Conference on Computer Research and Development (ICCRD 2015)</t>
  </si>
  <si>
    <t>XXGC201308001</t>
  </si>
  <si>
    <t>Proceedings of 2013 International Conference on Education and Educational Research(EER 2013) Volume 1</t>
  </si>
  <si>
    <t>2013 International Conference on Education and Educational Research(EER 2013)</t>
  </si>
  <si>
    <t>RXLD200510001</t>
  </si>
  <si>
    <t>2005年国际儒学高峰论坛专集</t>
  </si>
  <si>
    <t>2005年国际儒学高峰论坛</t>
  </si>
  <si>
    <t>SCIE201409001</t>
  </si>
  <si>
    <t>Proceedings of the 6th International Conference on Computer Research and Development</t>
  </si>
  <si>
    <t>The 6th International Conference on Computer Research and Development</t>
  </si>
  <si>
    <t>QHIS200911001</t>
  </si>
  <si>
    <t>Proceedings of the Ninth International Conference on Electronic Business</t>
  </si>
  <si>
    <t>The Ninth International Conference on Electronic Business</t>
  </si>
  <si>
    <t>SHZL200010001</t>
  </si>
  <si>
    <t>Proceedings of International Symposium Air Conditioning in High Rise Buildings'2000</t>
  </si>
  <si>
    <t>International Symposium of Air Conditioning in High Rise Buildings'2000</t>
  </si>
  <si>
    <t>LXHR201707001</t>
  </si>
  <si>
    <t>2017第二届云计算与物联网技术大会论文集</t>
  </si>
  <si>
    <t>2017第二届云计算与物联网技术大会</t>
  </si>
  <si>
    <t>2017 2nd Cloud Computing and Internet of Things Conference</t>
  </si>
  <si>
    <t>LXHR201707002</t>
  </si>
  <si>
    <t>2017第二届数学与计算机科学国际研讨会论文集</t>
  </si>
  <si>
    <t>2017第二届数学与计算机科学国际研讨会</t>
  </si>
  <si>
    <t>2017 2nd International Symposium on Mathematics and Computer Science</t>
  </si>
  <si>
    <t>LXHR201707003</t>
  </si>
  <si>
    <t>2017第二届食品科学与营养工程国际会议论文集</t>
  </si>
  <si>
    <t>2017第二届食品科学与营养工程国际会议</t>
  </si>
  <si>
    <t>2017 2nd International Conference on Food Science and Nutrition Engineering</t>
  </si>
  <si>
    <t>ZGZO200704001</t>
  </si>
  <si>
    <t>第三届世界植物园大会论文集</t>
  </si>
  <si>
    <t>第三届世界植物园大会</t>
  </si>
  <si>
    <t>LXHR201707004</t>
  </si>
  <si>
    <t>2017第二届农业科学与生物技术国际会议论文集</t>
  </si>
  <si>
    <t>2017第二届农业科学与生物技术国际会议</t>
  </si>
  <si>
    <t>2017 2nd International Conference on Agricultural Science and Biotechnology</t>
  </si>
  <si>
    <t>LXHR201707005</t>
  </si>
  <si>
    <t>2017第二届土木与环境工程国际会议论文集</t>
  </si>
  <si>
    <t>2017第二届土木与环境工程国际会议</t>
  </si>
  <si>
    <t>2017 2nd International Conference on Civil and Environmental Engineering</t>
  </si>
  <si>
    <t>LXHR201707006</t>
  </si>
  <si>
    <t>2017第二届纳米技术与材料科学国际会议论文集</t>
  </si>
  <si>
    <t>2017第二届纳米技术与材料科学国际会议</t>
  </si>
  <si>
    <t>2017 2nd International Conference on Nanotechnology and Materials Science</t>
  </si>
  <si>
    <t>LXHR201707007</t>
  </si>
  <si>
    <t>2017第二届艺术与人文科学国际会议论文集</t>
  </si>
  <si>
    <t>2017第二届艺术与人文科学国际会议</t>
  </si>
  <si>
    <t>2017 2nd International Conference on Arts and Humanities</t>
  </si>
  <si>
    <t>LXHR201707008</t>
  </si>
  <si>
    <t>2017第二届心理学与行为科学国际会议论文集</t>
  </si>
  <si>
    <t>2017第二届心理学与行为科学国际会议</t>
  </si>
  <si>
    <t>2017 2nd International Conference on Psychology and Behavioural Sciences</t>
  </si>
  <si>
    <t>LXHR201707009</t>
  </si>
  <si>
    <t>2017第二届创新管理与创业国际会议论文集</t>
  </si>
  <si>
    <t>2017第二届创新管理与创业国际会议</t>
  </si>
  <si>
    <t>2017 2nd International Conference on Innovation Management and Entrepreneurship</t>
  </si>
  <si>
    <t>HHDT200009001</t>
  </si>
  <si>
    <t>Proceedings of the Fourth International Symposium on Permafrost Engineering</t>
  </si>
  <si>
    <t>The Fourth International Symposium on Permafrost Engineering</t>
  </si>
  <si>
    <t>ZGTH200311001</t>
  </si>
  <si>
    <t>Proceedings of Asia-Pacific Conference on Environmental Electromagnetics CEEM'2003</t>
  </si>
  <si>
    <t>2003年亚太地区环境电磁学学术会议论文集</t>
  </si>
  <si>
    <t>2003年亚太地区环境电磁学学术会议</t>
  </si>
  <si>
    <t>Asia-Pacific Conference on Environmental Electromagnetics CEEM'2003</t>
  </si>
  <si>
    <t>LRCM201907001</t>
  </si>
  <si>
    <t>Proceedings of 2019 International Conference on Advanced Education, Management and Humanities(AEMH 2019)</t>
  </si>
  <si>
    <t>2019 International Conference on Advanced Education, Management and Humanities(AEMH 2019)</t>
  </si>
  <si>
    <t>LXHR201707010</t>
  </si>
  <si>
    <t>2017第二届商业与经济国际会议论文集</t>
  </si>
  <si>
    <t>2017第二届商业与经济国际会议</t>
  </si>
  <si>
    <t>2017 2nd International Conference on Business and Economics</t>
  </si>
  <si>
    <t>IBEG201503001</t>
  </si>
  <si>
    <t>Proceedings of International Conference on Chemical, Environmental and Biological Sciences (CEBS-2015, Dubai)</t>
  </si>
  <si>
    <t>International Conference on Chemical, Environmental and Biological Sciences (CEBS-2015, Dubai)</t>
  </si>
  <si>
    <t>WHJX201604001</t>
  </si>
  <si>
    <t>Proceedings of the 2016 3rd International Conference on Modern Economic Technology and Management(ICMETM 2016)</t>
  </si>
  <si>
    <t>2016 3rd International Conference on Modern Economic Technology and Management(ICMETM 2016)</t>
  </si>
  <si>
    <t>ZCSD201903001</t>
  </si>
  <si>
    <t>Proceedings of 3rd International Conference on Mechatronics Engineering and Information Technology(ICMEIT 2019)</t>
  </si>
  <si>
    <t>3rd International Conference on Mechatronics Engineering and Information Technology(ICMEIT 2019)</t>
  </si>
  <si>
    <t>ZCSD201903002</t>
  </si>
  <si>
    <t>Proceedings of 1st International Symposium on Education,Culture and Social Sciences(ECSS 2019)</t>
  </si>
  <si>
    <t>1st International Symposium on Education,Culture and Social Sciences(ECSS 2019)</t>
  </si>
  <si>
    <t>MGKY201712001</t>
  </si>
  <si>
    <t>Proceedings of Workshop 12 2017</t>
  </si>
  <si>
    <t>Workshop 12 2017</t>
  </si>
  <si>
    <t>ZGBH200606001</t>
  </si>
  <si>
    <t>Abstracts of the 5th International Congress of Pathophysiology</t>
  </si>
  <si>
    <t>The 5th International Congress of Pathophysiology</t>
  </si>
  <si>
    <t>BJBG201104001</t>
  </si>
  <si>
    <t>OA’2011办公自动化国际学术研讨会论文集</t>
  </si>
  <si>
    <t>Proceedings of 2011 International Conference on Office Automation</t>
  </si>
  <si>
    <t>OA’2011办公自动化国际学术研讨会</t>
  </si>
  <si>
    <t>2011 International Conference on Office Automation</t>
  </si>
  <si>
    <t>LRCM201512001</t>
  </si>
  <si>
    <t>Proceedings of 2015 2nd International Conference on Green Materials and Environmental Engineering (GMEE2015)</t>
  </si>
  <si>
    <t>2015 2nd International Conference on Green Materials and Environmental Engineering (GMEE2015)</t>
  </si>
  <si>
    <t>LRCM201512002</t>
  </si>
  <si>
    <t>Proceedings of 2015 International Conference on Information Science and Management Engineering(ICISME 2015)</t>
  </si>
  <si>
    <t>2015 International Conference on Information Science and Management Engineering(ICISME 2015)</t>
  </si>
  <si>
    <t>LRCM201512003</t>
  </si>
  <si>
    <t>Proceedings of 2015 International Conference on Electrical, Electronics and Mechatronics（ICEEM2015）</t>
  </si>
  <si>
    <t>2015 International Conference on Electrical, Electronics and Mechatronics（ICEEM2015）</t>
  </si>
  <si>
    <t>LRCM201512004</t>
  </si>
  <si>
    <t>Proceedings of 2015 International Conference on Advanced Manufacturing and Industrial Application (ICAMIA2015)</t>
  </si>
  <si>
    <t>2015 International Conference on Advanced Manufacturing and Industrial Application (ICAMIA2015)</t>
  </si>
  <si>
    <t>EUGQ201604002</t>
  </si>
  <si>
    <t>The 24th International Congress on Glass Abstracts</t>
  </si>
  <si>
    <t>The 24th International Congress on Glass</t>
  </si>
  <si>
    <t>GLGY201812001</t>
  </si>
  <si>
    <t>Proceedings of 2018 1st International Conference on Computer Information Science and Education(ICCISE)</t>
  </si>
  <si>
    <t>2018计算机信息科学与教育前沿国际会议论文集</t>
  </si>
  <si>
    <t>2018第一届计算机信息科学与教育前沿国际会议</t>
  </si>
  <si>
    <t>2018 1st International Conference on Computer Information Science and Education(ICCISE)</t>
  </si>
  <si>
    <t>HNQC201301001</t>
  </si>
  <si>
    <t>Proceedings of the 10th Int. Forum of Automotive Traffic Safety(INFATS)</t>
  </si>
  <si>
    <t>The 10th Int. Forum of Automotive Traffic Safety(INFATS)</t>
  </si>
  <si>
    <t>ZGBH200211001</t>
  </si>
  <si>
    <t>国际心脏研究会（ISHR）中国分会第七届学术会议暨中国病理生理学会心血管专业委员会第十届学术会议论文集</t>
  </si>
  <si>
    <t>国际心脏研究会（ISHR）中国分会第七届学术会议暨中国病理生理学会心血管专业委员会第十届学术会议</t>
  </si>
  <si>
    <t>KZJC201505001</t>
  </si>
  <si>
    <t>第27届中国控制与决策会议论文集</t>
  </si>
  <si>
    <t>Proceedings of 27th Chinese Control and Decision Conference(CCDC)</t>
  </si>
  <si>
    <t>第27届中国控制与决策会议</t>
  </si>
  <si>
    <t>27th Chinese Control and Decision Conference(CCDC)</t>
  </si>
  <si>
    <t>KZJC201505002</t>
  </si>
  <si>
    <t>第27届中国控制与决策会议论文集（下册）</t>
  </si>
  <si>
    <t>Proceedings of 27th Chinese Control and Decision Conference (CCDC)</t>
  </si>
  <si>
    <t>27th Chinese Control and Decision Conference (CCDC)</t>
  </si>
  <si>
    <t>EGYN200910002</t>
  </si>
  <si>
    <t>第二期“营养领导才能培训班”论文集</t>
  </si>
  <si>
    <t>第二期“营养领导才能培训班”</t>
  </si>
  <si>
    <t>The 2~(nd) "Leadership Training and Capacity Building Amongst Younger Nutritionists in China"</t>
  </si>
  <si>
    <t>XDGL200412001</t>
  </si>
  <si>
    <t>第四届电子商务国际会议论文集（Ⅰ）</t>
  </si>
  <si>
    <t>Proceedings of the Fourth International Conference on Electronic Business（Ⅰ）</t>
  </si>
  <si>
    <t>第四届电子商务国际会议</t>
  </si>
  <si>
    <t>The Fourth International Conference on Electronic Business</t>
  </si>
  <si>
    <t>XDGL200412002</t>
  </si>
  <si>
    <t>第四届电子商务国际会议论文集（Ⅱ）</t>
  </si>
  <si>
    <t>Proceedings of the Fourth International Conference on Electronic Business（Ⅱ）</t>
  </si>
  <si>
    <t>SYJY201311001</t>
  </si>
  <si>
    <t>《聖嚴研究》第四輯</t>
  </si>
  <si>
    <t>《Studies of Master Sheng Yen》Vol.4</t>
  </si>
  <si>
    <t>第四屆聖嚴思想國際學術研討會</t>
  </si>
  <si>
    <t>The 4th International Sheng Yen Education Foundation Conference</t>
  </si>
  <si>
    <t>IEEE200812001</t>
  </si>
  <si>
    <t>Proceedings of 2008 IEEE International Symposium on IT in Medicine and Education(ITME 2008)</t>
  </si>
  <si>
    <t>2008 IEEE International Symposium on IT in Medicine and Education(ITME 2008)</t>
  </si>
  <si>
    <t>IEEE200812002</t>
  </si>
  <si>
    <t>Proceedings of 2008 IEEE International Symposium on Knowledge Acquisition and Modeling Workshop</t>
  </si>
  <si>
    <t>2008 IEEE International Symposium on Knowledge Acquisition and Modeling Workshop(KAM 2008)</t>
  </si>
  <si>
    <t>IEEE200812003</t>
  </si>
  <si>
    <t>Proceedings of 2008 2nd International Symposium on Information Technologies and Applications in Education(ISITAE2008)</t>
  </si>
  <si>
    <t>2008 2nd International Symposium on Information Technologies and Applications in Education(ISITAE2008)</t>
  </si>
  <si>
    <t>OGSK200703001</t>
  </si>
  <si>
    <t>第十一届中国国际食品添加剂和配料展览会学术论文集</t>
  </si>
  <si>
    <t>Conference Papers of Food Ingredients China 2007</t>
  </si>
  <si>
    <t>第十一届中国国际食品添加剂和配料展览会</t>
  </si>
  <si>
    <t>Food Ingredients China 2007</t>
  </si>
  <si>
    <t>ZGVX200510001</t>
  </si>
  <si>
    <t>中国科学院植物分子生物学前沿国际研讨会论文集</t>
  </si>
  <si>
    <t>Proceedings of International Conference on the Frontiers of Plant Molecular Biology, CAS</t>
  </si>
  <si>
    <t>中国科学院植物分子生物学前沿国际研讨会</t>
  </si>
  <si>
    <t>International Conference on the Frontiers of Plant Molecular Biology, CAS</t>
  </si>
  <si>
    <t>OGSC201211001</t>
  </si>
  <si>
    <t>2012国际生理学学术大会论文摘要集</t>
  </si>
  <si>
    <t>Proceedings of the International Conference of Physiological Sciences 2012</t>
  </si>
  <si>
    <t>2012国际生理学学术大会</t>
  </si>
  <si>
    <t>International Conference of Physiological Sciences 2012</t>
  </si>
  <si>
    <t>OGSC201211002</t>
  </si>
  <si>
    <t>2012中国生理学会心血管生理学术研讨会论文汇编</t>
  </si>
  <si>
    <t>2012中国生理学会心血管生理学术研讨会</t>
  </si>
  <si>
    <t>DWXH201912001</t>
  </si>
  <si>
    <t>Abstracts of the 11th International Symposium of Integrative Zoology(ISIZ)</t>
  </si>
  <si>
    <t>The 11th International Symposium of Integrative Zoology(ISIZ)</t>
  </si>
  <si>
    <t>EGYN201711001</t>
  </si>
  <si>
    <t>2017精准健康和精准营养国际研讨会论文集</t>
  </si>
  <si>
    <t>2017精准健康和精准营养国际研讨会</t>
  </si>
  <si>
    <t>2017 International Conference of Precision Health and Precision Nutrition</t>
  </si>
  <si>
    <t>MGKY201706001</t>
  </si>
  <si>
    <t>Proceedings of Workshop 6 2017</t>
  </si>
  <si>
    <t>Workshop 6 2017</t>
  </si>
  <si>
    <t>ZGKF201205001</t>
  </si>
  <si>
    <t>第五届全国儿童康复、第十二届全国小儿脑瘫康复学术会议暨国际学术交流会议论文汇编</t>
  </si>
  <si>
    <t>第五届全国儿童康复、第十二届全国小儿脑瘫康复学术会议暨国际学术交流会议</t>
  </si>
  <si>
    <t>WCWH201807001</t>
  </si>
  <si>
    <t>2018年第三届多学科融合、管理与法律服务国际会议论文集</t>
  </si>
  <si>
    <t>Proceedings of 2018 3rd International Symposium on Multidisciplinary Inclusive Education, Management and Legal Services（ISMIEMLS）</t>
  </si>
  <si>
    <t>2018年第三届多学科融合、管理与法律服务国际会议</t>
  </si>
  <si>
    <t>2018 3rd International Symposium on Multidisciplinary Inclusive Education, Management and Legal Services（ISMIEMLS）</t>
  </si>
  <si>
    <t>IEEE199308001</t>
  </si>
  <si>
    <t>Proceedings of 1993 International Symposium on Radio Propagation(ISRP'93)</t>
  </si>
  <si>
    <t>1993 International Symposium on Radio Propagation(ISRP'93)</t>
  </si>
  <si>
    <t>ZJKX200604003</t>
  </si>
  <si>
    <t>第九届全国眼表及角膜病学术大会暨第二届国际角膜病学术研讨会论文汇编</t>
  </si>
  <si>
    <t>第九届全国眼表及角膜病学术大会暨第二届国际角膜病学术研讨会</t>
  </si>
  <si>
    <t>LRCM201506001</t>
  </si>
  <si>
    <t>Proceedings of 2015 International Conference on Advances in Management Engineering and Information Technology(AMEIT 2015)</t>
  </si>
  <si>
    <t>2015 International Conference on Advances in Management Engineering and Information Technology(AMEIT 2015)</t>
  </si>
  <si>
    <t>LRCM201506002</t>
  </si>
  <si>
    <t>Proceedings of 2015 International Conference on Computer Science and Information Engineering(CSIE 2015)</t>
  </si>
  <si>
    <t>2015 International Conference on Computer Science and Information Engineering(CSIE 2015)</t>
  </si>
  <si>
    <t>LRCM201506003</t>
  </si>
  <si>
    <t>Proceedings of 2015 International Conference on Computer Information Systems and Industrial Applications(CISIA2015)</t>
  </si>
  <si>
    <t>2015 International Conference on Computer Information Systems and Industrial Applications(CISIA2015)</t>
  </si>
  <si>
    <t>LRCM201506004</t>
  </si>
  <si>
    <t>Proceedings of 2015 International Conference on Energy, Environment and Chemical Engineering(ICEECE 2015)</t>
  </si>
  <si>
    <t>2015 International Conference on Energy, Environment and Chemical Engineering(ICEECE 2015)</t>
  </si>
  <si>
    <t>ZJKX200604007</t>
  </si>
  <si>
    <t>第八届国际治疗内镜和消化疾病学术会议论文汇编</t>
  </si>
  <si>
    <t>Proceedings of 8th International Workshop &amp; Symposium on Therapeutic Endoscopy &amp; Gastroenterology</t>
  </si>
  <si>
    <t>第八届国际治疗内镜和消化疾病学术会议</t>
  </si>
  <si>
    <t>8th International Workshop &amp; Symposium on Therapeutic Endoscopy &amp; Gastroenterology</t>
  </si>
  <si>
    <t>LNGZ200505001</t>
  </si>
  <si>
    <t>第五届国际骨质疏松研讨会暨第三届国际骨矿研究会议会议文集</t>
  </si>
  <si>
    <t>Proceedings of 3rd International Conference on Bone and Mineral Research &amp; 5th International Osteoporosis Symposium</t>
  </si>
  <si>
    <t>第五届国际骨质疏松研讨会暨第三届国际骨矿研究会议</t>
  </si>
  <si>
    <t>The 3rd International Conference on Bone and Mineral Research &amp; 5th International Osteoporosis Symposium</t>
  </si>
  <si>
    <t>HZKQ201410001</t>
  </si>
  <si>
    <t>2014全国口腔生物医学学术年会暨“西湖国际”口腔医学高峰论坛论文汇编</t>
  </si>
  <si>
    <t>Proceedings of 2014 Chinese National Annual Conference on Oral Biomedicine</t>
  </si>
  <si>
    <t>2014全国口腔生物医学学术年会暨“西湖国际”口腔医学高峰论坛</t>
  </si>
  <si>
    <t>2014 Chinese National Annual Conference on Oral Biomedicine</t>
  </si>
  <si>
    <t>XYGJ201111001</t>
  </si>
  <si>
    <t>节能、减排、安全、环保——第四届中国在线分析仪器应用及发展国际论坛暨展览会论文集</t>
  </si>
  <si>
    <t>节能、减排、安全、环保——第四届中国在线分析仪器应用及发展国际论坛暨展览会</t>
  </si>
  <si>
    <t>ZHZB200509001</t>
  </si>
  <si>
    <t>中国自然科学博物馆协会二十五周年暨国际学术报告会论文集</t>
  </si>
  <si>
    <t>中国自然科学博物馆协会二十五周年暨国际学术报告会</t>
  </si>
  <si>
    <t>MGKY201311001</t>
  </si>
  <si>
    <t>Proceedings of  2013 Conference on Computational Mechanics</t>
  </si>
  <si>
    <t>2013 Conference on Computational Mechanics(CCM 2013)</t>
  </si>
  <si>
    <t>QCGC201211002</t>
  </si>
  <si>
    <t>Proceedings of the FISITA 2012 World Automotive Congress--Volume 3:Future Automotive Powertrains</t>
  </si>
  <si>
    <t>FISITA 2012 World Automotive Congress--Volume 3:Future Automotive Powertrains</t>
  </si>
  <si>
    <t>MGKY201311002</t>
  </si>
  <si>
    <t>Proceedings of 2013 Psychology and Health Conference</t>
  </si>
  <si>
    <t>2013 Psychology and Health Conference(PHC 2013)</t>
  </si>
  <si>
    <t>QCGC201211003</t>
  </si>
  <si>
    <t>Proceedings of the FISITA 2012 World Automotive Congress--Volume 1:Advanced Internal Combustion Engines</t>
  </si>
  <si>
    <t>The FISITA 2012 World Automotive Congress--Volume 1：Advanced Internal Combustion Engines</t>
  </si>
  <si>
    <t>MGKY201311003</t>
  </si>
  <si>
    <t>Proceedings of 2013 Electronics and Circuits Conference</t>
  </si>
  <si>
    <t>2013 Electronics and Circuits Conference(ECC 2013)</t>
  </si>
  <si>
    <t>QCGC201211004</t>
  </si>
  <si>
    <t>Proceedings of the FISITA 2012 World Automotive Congress--Volume 9: Automotive Safety Technology</t>
  </si>
  <si>
    <t>FISITA 2012 World Automotive Congress--Volume 9: Automotive Safety Technology</t>
  </si>
  <si>
    <t>MGKY201311004</t>
  </si>
  <si>
    <t>Proceedings of the 2nd International Conference on New Energy and Sustainable Development</t>
  </si>
  <si>
    <t>The 2nd International Conference on New Energy and Sustainable Development(NESD 2013)</t>
  </si>
  <si>
    <t>QCGC201211005</t>
  </si>
  <si>
    <t>Proceedings of the FISITA 2012 World Automotive Congress--Volume 10：Chassis Systems and Integration Technology</t>
  </si>
  <si>
    <t>FISITA 2012 World Automotive Congress--Volume 10：Chassis Systems and Integration Technology</t>
  </si>
  <si>
    <t>QCGC201211006</t>
  </si>
  <si>
    <t>FISITA 2012 World Automotive Congress Proceedings--Volume 5:Advanced Transmission System and Driveline</t>
  </si>
  <si>
    <t>FISITA 2012 World Automotive Congress--Volume 5:Advanced Transmission System and Driveline</t>
  </si>
  <si>
    <t>QCGC201211007</t>
  </si>
  <si>
    <t>FISITA 2012 World Automotive Congress Proceedings --Volume 7:Vehicle Design and Testing</t>
  </si>
  <si>
    <t>The FISITA 2012 World Automotive Congress--Volume 7:Vehicle Design and Testing(Ⅰ)</t>
  </si>
  <si>
    <t>QCGC201211008</t>
  </si>
  <si>
    <t>Proceedings of the FISITA 2012 World Automotive Congress--Volume 6:Vehicle Electronics</t>
  </si>
  <si>
    <t>FISITA 2012 World Automotive Congress--Volume 6:Vehicle Electronics</t>
  </si>
  <si>
    <t>QCGC201211009</t>
  </si>
  <si>
    <t>Proceedings of the FISITA 2012 World Automotive Congress--Volume 12:Intelligent Transport System(ITS) &amp; Internet of Vehicles</t>
  </si>
  <si>
    <t>FISITA 2012 World Automotive Congress--Volume 12:Intelligent Transport System(ITS) &amp; Internet of Vehicles</t>
  </si>
  <si>
    <t>EGTA201110001</t>
  </si>
  <si>
    <t>第十三届国际体视学大会 程序表·摘要集</t>
  </si>
  <si>
    <t>Programme &amp; Abstract of the 13th International Congress for Stereology</t>
  </si>
  <si>
    <t>第十三届国际体视学大会</t>
  </si>
  <si>
    <t>The 13th International Congress for Stereology</t>
  </si>
  <si>
    <t>ZNXX200901001</t>
  </si>
  <si>
    <t>Proceedings of 2009 Second International Workshop on Knowledge Discovery and Data Mining</t>
  </si>
  <si>
    <t>2009 Second International Workshop on Knowledge Discovery and Data Mining</t>
  </si>
  <si>
    <t>HWLX201401001</t>
  </si>
  <si>
    <t>Abstracts of International Workshop on Simulations of Low and Intermediate Energy Heavy Ion Collisions</t>
  </si>
  <si>
    <t>International Workshop on Simulations of Low and Intermediate Energy Heavy Ion Collisions</t>
  </si>
  <si>
    <t>XAQJ201510001</t>
  </si>
  <si>
    <t>再获秋实第二届曲江壁画论坛论文集</t>
  </si>
  <si>
    <t>Another Season of Academic Achievements—Corpus of the Second Qujiang Forum Focusing on the Art History,Restoration and Conservation Study on Murals</t>
  </si>
  <si>
    <t>第二届曲江壁画论坛</t>
  </si>
  <si>
    <t>The Second Qujiang Forum Focusing on the Art History,Restoration and Conservation Study on Murals</t>
  </si>
  <si>
    <t>CMYC200908001</t>
  </si>
  <si>
    <t>2009第七届亚洲传媒论坛·第二届亚洲城市论坛论文集</t>
  </si>
  <si>
    <t>Collection of Papers pf the 7~(th) Asian Media Forum &amp; the 2~(nd) Asian City Forum</t>
  </si>
  <si>
    <t>2009第七届亚洲传媒论坛暨第二届亚洲城市论坛</t>
  </si>
  <si>
    <t>The 7~(th) Asian Media Forum &amp; the 2~(nd) Asian City Forum</t>
  </si>
  <si>
    <t>HWLX200810001</t>
  </si>
  <si>
    <t>Program and Abstracts 9th International Conference on Computer Simulation of Radiation Effects in Solids</t>
  </si>
  <si>
    <t>9th International Conference on Computer Simulation of Radiation Effects in Solids</t>
  </si>
  <si>
    <t>QCGC201211010</t>
  </si>
  <si>
    <t>Proceedings of the FISITA 2012 World Automotive Congress--Volume 11：Advanced Vehicle Manufacturing Technology</t>
  </si>
  <si>
    <t>FISITA 2012 World Automotive Congress--Volume 11：Advanced Vehicle Manufacturing Technology</t>
  </si>
  <si>
    <t>ZFFS200810001</t>
  </si>
  <si>
    <t>社会转型与法律变革国际学术研讨会文集</t>
  </si>
  <si>
    <t>Collected Essays of the International Symposium on Social Transformation and Legal Reform</t>
  </si>
  <si>
    <t>社会转型与法律变革国际学术研讨会</t>
  </si>
  <si>
    <t>the International Symposium on Social Transformation and Legal Reform</t>
  </si>
  <si>
    <t>IEEE200806001</t>
  </si>
  <si>
    <t>Proceedings of 2008 8th International Conference on Application of Concurrency to System Design</t>
  </si>
  <si>
    <t>2008 8th International Conference on Application of Concurrency to System Design(ACSD 2008)</t>
  </si>
  <si>
    <t>SHGY201304001</t>
  </si>
  <si>
    <t>国际新媒介时代数字创新艺术论坛论文集</t>
  </si>
  <si>
    <t>Proceedings of the Digital Innovation Art Forum in the New International Media Age</t>
  </si>
  <si>
    <t>国际新媒介时代数字创新艺术论坛</t>
  </si>
  <si>
    <t>Digital Innovation Art Forum in the New International Media Age</t>
  </si>
  <si>
    <t>IIEG201608001</t>
  </si>
  <si>
    <t>Proceedings of 3rd International Conference on Innovative Engineering Technologies (ICIET'2016, Thailand)</t>
  </si>
  <si>
    <t>The 3rd International Conference on Innovative Engineering Technologies (ICIET'2016, Thailand)</t>
  </si>
  <si>
    <t>ZGGY200508002</t>
  </si>
  <si>
    <t>Proceedings of the 20th Congress of the International Commission for Optics Challenging Optics in Science &amp; Technology</t>
  </si>
  <si>
    <t>20届国际光学委员会大会论文集</t>
  </si>
  <si>
    <t>20届国际光学委员会大会</t>
  </si>
  <si>
    <t>20th Congress of the International Commission for Optics Challenging Optics in Science &amp; Technology</t>
  </si>
  <si>
    <t>EGYN201705002</t>
  </si>
  <si>
    <t>中国营养学会第十三届全国营养科学大会暨全球华人营养科学家大会论文汇编</t>
  </si>
  <si>
    <t>Proceedings of 13th China Nutrition Science Congress</t>
  </si>
  <si>
    <t>中国营养学会第十三届全国营养科学大会暨全球华人营养科学家大会</t>
  </si>
  <si>
    <t>13th China Nutrition Science Congress</t>
  </si>
  <si>
    <t>ZGGY200508003</t>
  </si>
  <si>
    <t>Proceedings of 20th Congress of the International Commission for Optics</t>
  </si>
  <si>
    <t>20th Congress of the International Commission for Optics</t>
  </si>
  <si>
    <t>GGJC201601001</t>
  </si>
  <si>
    <t>Abstracts of International Conference on Applied Engineering, Materials and Mechanics (ICAEMM 2016)</t>
  </si>
  <si>
    <t>International Conference on Applied Engineering, Materials and Mechanics (ICAEMM 2016)</t>
  </si>
  <si>
    <t>ZNXX201702002</t>
  </si>
  <si>
    <t>Proceedings of 2017 4th International Conference on Education Reform and  Management Innovation (ERMI 2017)</t>
  </si>
  <si>
    <t>2017 4th International Conference on Education Reform and Management Innovation (ERMI 2017)</t>
  </si>
  <si>
    <t>ZNXX201702003</t>
  </si>
  <si>
    <t>Proceedings of 2017 3rd ICCE International Conference on Social Science  (ICCE-ICSS 2017)</t>
  </si>
  <si>
    <t>2017 3rd ICCE International Conference on Social Science  (ICCE-ICSS 2017)</t>
  </si>
  <si>
    <t>ZNXX201702004</t>
  </si>
  <si>
    <t>Proceedings of 2017 5th International Conference on Physical Education and Society Management(ICPESM 2017)V70</t>
  </si>
  <si>
    <t>2017 5th International Conference on Physical Education and Society Management(ICPESM 2017)</t>
  </si>
  <si>
    <t>IEEE200411003</t>
  </si>
  <si>
    <t>Proceedings of 2004 3rd International Conference on Computational Electromagnetics and Its Applications</t>
  </si>
  <si>
    <t>2004 3rd International Conference on Computational Electromagnetics and Its Applications</t>
  </si>
  <si>
    <t>ZNXX201702005</t>
  </si>
  <si>
    <t>Proceedings of 2017 5th International Conference on Physical Education and Society Management(ICPESM 2017)V71</t>
  </si>
  <si>
    <t>ZNXX201702006</t>
  </si>
  <si>
    <t>Proceedings of 2017 4th International Conference on Teaching and Computational Science (ICTCS 2017)</t>
  </si>
  <si>
    <t>2017 4th International Conference on Teaching and Computational Science (ICTCS 2017)</t>
  </si>
  <si>
    <t>GGJC201508001</t>
  </si>
  <si>
    <t>Abstracts of the 2015 1st  International Conference on Civil, Architectural, Structural and Constructional Engineering</t>
  </si>
  <si>
    <t>The 2015 1st International Conference on Civil,Architectural,Structural and Constructional Engineering(ICCASCE 2015)</t>
  </si>
  <si>
    <t>ZNXX201609001</t>
  </si>
  <si>
    <t>Proceedings of International Conference on Education &amp; Educational Research and Environmental Studies(EERES 2016)</t>
  </si>
  <si>
    <t>2016 International Conference on Education &amp; Educational Research and Environmental Studies(EERES 2016)</t>
  </si>
  <si>
    <t>ZNXX201609002</t>
  </si>
  <si>
    <t>Proceedings of 2016 ICMIBI International Conference on Applied Social Science and Business (ICMIBI-ASSB 2016)</t>
  </si>
  <si>
    <t>2016 ICMIBI International Conference on Applied Social Science and Business (ICMIBI-ASSB 2016)</t>
  </si>
  <si>
    <t>ZNXX201609004</t>
  </si>
  <si>
    <t>Proceedings of 2016 3rd International Conference on Materials Science and Mechanical Engineering(ICMSME 2016)</t>
  </si>
  <si>
    <t>2016 3rd International Conference on Materials Science and Mechanical Engineering(ICMSME 2016)</t>
  </si>
  <si>
    <t>ZNXX201609005</t>
  </si>
  <si>
    <t>Proceedings of 2016 ISSGBM International Conference on Information and Business Management (ISSGBM-IB 2016)</t>
  </si>
  <si>
    <t>2016 ISSGBM International Conference on Information and Business Management (ISSGBM-IB 2016)</t>
  </si>
  <si>
    <t>ZNXX201609006</t>
  </si>
  <si>
    <t>Proceedings of 2016 ISSGBM International Conference on Social Sciences and Education (ISSGBM-SSE 2016)</t>
  </si>
  <si>
    <t>2016 ISSGBM International Conference on Social Sciences and Education (ISSGBM-SSE 2016)</t>
  </si>
  <si>
    <t>AGLS200500001</t>
  </si>
  <si>
    <t>第13次中韩伦理学讨论会国内学者论文集</t>
  </si>
  <si>
    <t>第13次中韩伦理学讨论会</t>
  </si>
  <si>
    <t>ZGST200400001</t>
  </si>
  <si>
    <t>生态城市发展方略——国际生态城市建设论坛文集</t>
  </si>
  <si>
    <t>Adaptive Ecopolis Development--Proceedings of International Ecopolis Forum</t>
  </si>
  <si>
    <t>国际生态城市建设论坛</t>
  </si>
  <si>
    <t>International Ecopolis Forum</t>
  </si>
  <si>
    <t>DIXD200706001</t>
  </si>
  <si>
    <t>生物医学研究和国际合作研究中的伦理问题研讨会论文集</t>
  </si>
  <si>
    <t>Proceedings of Workshop on Ethical Issues in the Biomedical Research and the International Collaborative Research</t>
  </si>
  <si>
    <t>生物医学研究和国际合作研究中的伦理问题研讨会</t>
  </si>
  <si>
    <t>Workshop on Ethical Issues in the Biomedical Research and the International Collaborative Research</t>
  </si>
  <si>
    <t>SSPL201505001</t>
  </si>
  <si>
    <t>第二届行为安全与安全管理国际学术会议论文集</t>
  </si>
  <si>
    <t>The Proceedings of the 2nd International Symposium on Behavioral Safety and Safety Management</t>
  </si>
  <si>
    <t>第二届行为安全与安全管理国际学术会议</t>
  </si>
  <si>
    <t>The 2nd International Symposium on Behavioral Safety and Safety Management</t>
  </si>
  <si>
    <t>GGLG200510001</t>
  </si>
  <si>
    <t>2005年公共管理国际会议论文集</t>
  </si>
  <si>
    <t>Proceedings of 2005 International Conference on Public Administration</t>
  </si>
  <si>
    <t>2005年公共管理国际会议</t>
  </si>
  <si>
    <t>2005 International Conference on Public Administration</t>
  </si>
  <si>
    <t>ZGYS201208004</t>
  </si>
  <si>
    <t>中国药理学会生化与分子药理学专业委员会网络药理学研讨会论文摘要</t>
  </si>
  <si>
    <t>中国药理学会生化与分子药理学专业委员会网络药理学研讨会</t>
  </si>
  <si>
    <t>MGKY201305001</t>
  </si>
  <si>
    <t>2013年创新教育学术会议(CCE 2013)论文集</t>
  </si>
  <si>
    <t>Proceeding of Conference on Creative Education (CCE2013)</t>
  </si>
  <si>
    <t>2013年创新教育学术会议(CCE 2013)</t>
  </si>
  <si>
    <t>Conference on Creative Education (CCE2013)</t>
  </si>
  <si>
    <t>GDZJ200612001</t>
  </si>
  <si>
    <t>Proceedings of the Second Asia International Symposium on Mechatronics</t>
  </si>
  <si>
    <t>第二届亚洲机械电子学学术会议论文集</t>
  </si>
  <si>
    <t>第二届亚洲机械电子学学术会议</t>
  </si>
  <si>
    <t>The Second Asia International Symposium on Mechatronics</t>
  </si>
  <si>
    <t>MGKY201305002</t>
  </si>
  <si>
    <t>2013年心理学与社会和谐学术会议(CPSH 2013)论文集</t>
  </si>
  <si>
    <t>Proceedings of Conference on Psychology and Social Harmony (CPSH 2013)</t>
  </si>
  <si>
    <t>2013年心理学与社会和谐学术会议(CPSH 2013)</t>
  </si>
  <si>
    <t>Conference on Psychology and Social Harmony (CPSH 2013)</t>
  </si>
  <si>
    <t>MGKY201305003</t>
  </si>
  <si>
    <t>Proceedings of 2013 Spring International Conference on Applied and Engineering Mathematics(AEM-S)</t>
  </si>
  <si>
    <t>2013 Spring International Conference on Applied and Engineering Mathematics(AEM-S)</t>
  </si>
  <si>
    <t>MGKY201305004</t>
  </si>
  <si>
    <t>Proceedings of 2013 Spring International Conference on Agriculture and Food Engineering(AFE-S)</t>
  </si>
  <si>
    <t>2013 Spring International Conference on Agriculture and Food Engineering(AFE-S)</t>
  </si>
  <si>
    <t>MGKY201305005</t>
  </si>
  <si>
    <t>Proceedings of 2013 Spring International Conference on Advances in Physics(CAP-S)</t>
  </si>
  <si>
    <t>2013 Spring International Conference on Advances in Physics(CAP-S)</t>
  </si>
  <si>
    <t>MGKY201305006</t>
  </si>
  <si>
    <t>Proceedings of 2013 Spring International Conference on Electrical Engineering(CEE-S)</t>
  </si>
  <si>
    <t>2013 Spring International Conference on Electrical Engineering(CEE-S)</t>
  </si>
  <si>
    <t>MGKY201305007</t>
  </si>
  <si>
    <t>Proceedings of 2013 Spring International Conference on Computer Science and Engineering(CSE-S)</t>
  </si>
  <si>
    <t>2013 Spring International Conference on Computer Science and Engineering(CSE-S)</t>
  </si>
  <si>
    <t>MGKY201305008</t>
  </si>
  <si>
    <t>Proceedings of 2013 Spring International Conference on Wireless Communications and Networks(CWCN-S)</t>
  </si>
  <si>
    <t>2013 Spring International Conference on Wireless Communications and Networks(CWCN-S)</t>
  </si>
  <si>
    <t>XDYP200906001</t>
  </si>
  <si>
    <t>第四届（2009）中马油脂化工研讨会暨第二届中国油脂化工行业年会论文集</t>
  </si>
  <si>
    <t>第四届（2009）中马油脂化工研讨会暨第二届中国油脂化工行业年会</t>
  </si>
  <si>
    <t>MGKY201305009</t>
  </si>
  <si>
    <t>Proceedings of the International Symposium on Photonics and Optoelectronics(SOPO 2013)</t>
  </si>
  <si>
    <t>The International Symposium on Photonics and Optoelectronics(SOPO 2013)</t>
  </si>
  <si>
    <t>ZGKG201605001</t>
  </si>
  <si>
    <t>第十六届亚太科技中心协会年会论文集</t>
  </si>
  <si>
    <t>Proceedings of 16th Annual Conference of Asia Pacific Network of Science &amp; Technology Centres(ASPAC)</t>
  </si>
  <si>
    <t>第十六届亚太科技中心协会年会</t>
  </si>
  <si>
    <t>AGLU200110004</t>
  </si>
  <si>
    <t>Program and Abstracts of ICEM 2001 The 3～(rd) International Conference on Experimental Mechanics</t>
  </si>
  <si>
    <t>ICEM 2001 The 3～(rd) International Conference on Experimental Mechanics</t>
  </si>
  <si>
    <t>AGLU200110006</t>
  </si>
  <si>
    <t>Proceedings of Third International Conference on Experimental Mechanics</t>
  </si>
  <si>
    <t>实验力学国际会议论文集</t>
  </si>
  <si>
    <t>实验力学国际会议</t>
  </si>
  <si>
    <t>Third International Conference on Experimental Mechanics</t>
  </si>
  <si>
    <t>EBCE201406001</t>
  </si>
  <si>
    <t>Abstracts of the 22nd European Biomass Conference and Exhibition</t>
  </si>
  <si>
    <t>The 22nd European Biomass Conference and Exhibition</t>
  </si>
  <si>
    <t>BJBG199810001</t>
  </si>
  <si>
    <t>OA’98办公自动化国际学术研讨暨展览会论文集</t>
  </si>
  <si>
    <t>Proceedings of International Conference and Exhibition of OA Technology</t>
  </si>
  <si>
    <t>OA’98办公自动化国际学术研讨暨展览会</t>
  </si>
  <si>
    <t>International Conference and Exhibition of OA Technology</t>
  </si>
  <si>
    <t>OGSK201103001</t>
  </si>
  <si>
    <t>第十五届中国国际食品添加剂和配料展览会学术论文集</t>
  </si>
  <si>
    <t>Food Ingredients China 2011 Conference Papers</t>
  </si>
  <si>
    <t>第十五届中国国际食品添加剂和配料展览会暨第二十一届全国食品添加剂生产应用技术展示会</t>
  </si>
  <si>
    <t>Conference of Food Ingredients China 2011</t>
  </si>
  <si>
    <t>AGLU201306001</t>
  </si>
  <si>
    <t>13th International Conference on Fracture（ICF13） Abstract Book</t>
  </si>
  <si>
    <t>13th International Conference on Fracture（ICF13）</t>
  </si>
  <si>
    <t>ZYYY201006001</t>
  </si>
  <si>
    <t>第一届中国音乐史学国际学术研讨会论文集（上册）</t>
  </si>
  <si>
    <t>第一届中国音乐史学国际学术研讨会</t>
  </si>
  <si>
    <t>XXAQ200407001</t>
  </si>
  <si>
    <t>PKI的应用与发展——亚洲PKI论坛第四届国际研讨会论文集</t>
  </si>
  <si>
    <t>Applications and Development of PKI--Proceedings of Asia PKI Forum 4th International Symposium</t>
  </si>
  <si>
    <t>亚洲PKI论坛第四届国际研讨会</t>
  </si>
  <si>
    <t>Asia PKI Forum 4th International Symposium</t>
  </si>
  <si>
    <t>ACPH201510001</t>
  </si>
  <si>
    <t>Journal of Simulation(VOL.3,NO.5)</t>
  </si>
  <si>
    <t>XGXS201502001</t>
  </si>
  <si>
    <t>International Journal of Intelligent Information and Management Science(Volume 4,Issue 1,February 2015)</t>
  </si>
  <si>
    <t>JKDZ201610001</t>
  </si>
  <si>
    <t>Proceedings of 2016 4th International Conference on Electrical&amp;Electronics Engineering and Computer Science(ICEEECS 2016)</t>
  </si>
  <si>
    <t>2016 4th International Conference on Electrical&amp;Electronics Engineering and Computer Science(ICEEECS 2016)</t>
  </si>
  <si>
    <t>JKDZ201610002</t>
  </si>
  <si>
    <t>Proceedings of 2016 7th International Conference on Mechatronics,Control and Materials(ICMCM 2016)</t>
  </si>
  <si>
    <t>2016 7th International Conference on Mechatronics,Control and Materials(ICMCM 2016)</t>
  </si>
  <si>
    <t>JKDZ201610003</t>
  </si>
  <si>
    <t>Proceedings of 2016 4th International Conference on Management Science,Education Technology,Arts,Social Science and Economics(MSETASSE 2016)</t>
  </si>
  <si>
    <t>2016 4th International Conference on Management Science,Education Technology,Arts,Social Science and Economics(MSETASSE 2016)</t>
  </si>
  <si>
    <t>NUST200507001</t>
  </si>
  <si>
    <t>Proceedings of the Fourth International Conference on Information and Management Sciences</t>
  </si>
  <si>
    <t>The Fourth International Conference on Information and Management Sciences</t>
  </si>
  <si>
    <t>HFXY201605002</t>
  </si>
  <si>
    <t>Proceedings of the 6th International Conference on Environmental Technology and Knowledge Transfer</t>
  </si>
  <si>
    <t>The 6th International Conference on Environmental Technology and Knowledge Transfer</t>
  </si>
  <si>
    <t>GSXH200105001</t>
  </si>
  <si>
    <t>第二届中国国际工程塑料展览会论文集</t>
  </si>
  <si>
    <t>The Second China International Engineering Plastics Exhibition Collection</t>
  </si>
  <si>
    <t>第二届中国国际工程塑料展览会</t>
  </si>
  <si>
    <t>The Second China International Engineering Plastics Exhibition</t>
  </si>
  <si>
    <t>ZGKK200506001</t>
  </si>
  <si>
    <t>Program and Abstracts of the 14th International conference on the Origin of Life</t>
  </si>
  <si>
    <t>第十四届国际生命起源大会论文集</t>
  </si>
  <si>
    <t>第十四届国际生命起源大会</t>
  </si>
  <si>
    <t>the 14th International conference on the Origin of Life</t>
  </si>
  <si>
    <t>CDYA201202001</t>
  </si>
  <si>
    <t>Proceedings of 2012 International Conference on Economics, Business and Marketing Management</t>
  </si>
  <si>
    <t>2012 International Conference on Economics, Business and Marketing Management（CEBMM 2012）</t>
  </si>
  <si>
    <t>CQHQ201503001</t>
  </si>
  <si>
    <t>Advances in Computer Science Research</t>
  </si>
  <si>
    <t>2015 Information Technology and Mechatronics Engineering Conference (ITOEC 2015)</t>
  </si>
  <si>
    <t>CDYA201202002</t>
  </si>
  <si>
    <t>Proceedings of 2012 International Conference on Education and Management Innovation</t>
  </si>
  <si>
    <t>2012 International Conference on Education and Management Innovation（ICEMI 2012）</t>
  </si>
  <si>
    <t>CQHQ201503002</t>
  </si>
  <si>
    <t>Proceedings of 2015 International Conference on Mechanical,Electronic and Information Technology Engineering</t>
  </si>
  <si>
    <t>2015 International Conference on Mechanical,Electronic and Information Technology Engineering</t>
  </si>
  <si>
    <t>CDYA201202003</t>
  </si>
  <si>
    <t>Proceedings of 2012 International Conference on Future Environment and Energy</t>
  </si>
  <si>
    <t>2012 International Conference on Future Environment and Energy（ICFEE 2012）</t>
  </si>
  <si>
    <t>CDYA201202004</t>
  </si>
  <si>
    <t>Proceedings of 2012 4th International Conference on Bioinformatics and Biomedical Technology</t>
  </si>
  <si>
    <t>2012 4th International Conference on Bioinformatics and Biomedical Technology（ICBBT 2012）</t>
  </si>
  <si>
    <t>CDYA201202005</t>
  </si>
  <si>
    <t>Proceedings of 2012 4th International Conference on Computer Modeling and Simulation</t>
  </si>
  <si>
    <t>2012 4th International Conference on Computer Modeling and Simulation (ICCMS 2012)</t>
  </si>
  <si>
    <t>CDYA201202006</t>
  </si>
  <si>
    <t>Proceedings of 2012 International Conference on System Modeling and Optimization</t>
  </si>
  <si>
    <t>2012 International Conference on System Modeling and Optimization (ICSMO 2012)</t>
  </si>
  <si>
    <t>CDYA201202007</t>
  </si>
  <si>
    <t>Proceedings of 2012 International Conference on Information and Computer Applications</t>
  </si>
  <si>
    <t>2012 International Conference on Information and Computer Applications (ICICA 2012)</t>
  </si>
  <si>
    <t>CDYA201202008</t>
  </si>
  <si>
    <t>Proceedings of 2012 International Conference on Traffic and Transportation Engineering</t>
  </si>
  <si>
    <t>2012 International Conference on Traffic and Transportation Engineering (ICTTE 2012)</t>
  </si>
  <si>
    <t>CDYA201202009</t>
  </si>
  <si>
    <t>Proceedings of 2012 International Conference on Information and Computer Networks</t>
  </si>
  <si>
    <t>2012 International Conference on Information and Computer Networks (ICICN 2012)</t>
  </si>
  <si>
    <t>ZGFD200106001</t>
  </si>
  <si>
    <t>Extended Abstracts of the 13th International Conference on Composite Materials</t>
  </si>
  <si>
    <t>第十三届国际复合材料会议扩展文摘汇编</t>
  </si>
  <si>
    <t>第十三届国际复合材料会议</t>
  </si>
  <si>
    <t>13th International Conference on Composite Materials</t>
  </si>
  <si>
    <t>CDYA201109001</t>
  </si>
  <si>
    <t>Proceedings of 2011 International Conference on Biotechnology and Environment Management(ICBEM 2011)</t>
  </si>
  <si>
    <t>2011 International Conference on Biotechnology and Environment Management ( ICBEM 2011）</t>
  </si>
  <si>
    <t>CDYA201109002</t>
  </si>
  <si>
    <t>Proceedings of 2011 4th International Conference on Environmental and Computer Science(ICECS 2011)</t>
  </si>
  <si>
    <t>2011 International Conference on Environmental and Computer Science（ICECS 2011）</t>
  </si>
  <si>
    <t>CDYA201109003</t>
  </si>
  <si>
    <t>Proceedings of 2011 3rd International Conference on Chemical,Biological and Environmental Engineering(ICBEE 2011)</t>
  </si>
  <si>
    <t>2011 3rd International Conference on Chemical, Biological and Environmental Engineering(ICBEE2011)</t>
  </si>
  <si>
    <t>CDYA201109004</t>
  </si>
  <si>
    <t>Proceedings of 2011 2nd International Conference on Modeling, Simulation and Control(ICMSC 2011)</t>
  </si>
  <si>
    <t>2011 2nd International Conference on Modeling, Simulation and Control ( ICMSC 2011）</t>
  </si>
  <si>
    <t>CDYA201109006</t>
  </si>
  <si>
    <t>Distance Learning and Education--International Proceedings of Computer Science and Information Technology</t>
  </si>
  <si>
    <t>2011 5th International Conference on Distance Learning and Education(ICDLE 2011)</t>
  </si>
  <si>
    <t>CDYA201109007</t>
  </si>
  <si>
    <t>Computer and Software Modeling--International Proceedings of Computer Science and Information Technology</t>
  </si>
  <si>
    <t>2011 International Conference on Computer Software and Modeling(ICCSM 2011)</t>
  </si>
  <si>
    <t>CDYA201109008</t>
  </si>
  <si>
    <t>Future Information Technology--International Proceedings of Computer Science and Information Technology</t>
  </si>
  <si>
    <t>2011 International Conference on Future Information Technology (ICFIT 2011)</t>
  </si>
  <si>
    <t>CDYA201109009</t>
  </si>
  <si>
    <t>The Proceedings of 2011 1st International Conference on Network and Electronics Engineering</t>
  </si>
  <si>
    <t>2011 1st International Conference on Network and Electronics Engineering(ICNEE 2011）</t>
  </si>
  <si>
    <t>LFMW201907001</t>
  </si>
  <si>
    <t>Advances in Social Science, Education and Humanities Research, Volume 332</t>
  </si>
  <si>
    <t>2019 International Conference on Contemporary Education and Society Development (ICCESD 2019)</t>
  </si>
  <si>
    <t>CQKJ200810001</t>
  </si>
  <si>
    <t>The Abstracts of the Forth China-Italy Colloquium on Applied Mathematics</t>
  </si>
  <si>
    <t>The Forth China-Italy Colloquium on Applied Mathematics</t>
  </si>
  <si>
    <t>CDYA201202010</t>
  </si>
  <si>
    <t>Proceedings of 2012 International Conference on Digital Convergence</t>
  </si>
  <si>
    <t>2012 International Conference on Digital Convergence(ICDC 2012)</t>
  </si>
  <si>
    <t>ZNXX201301001</t>
  </si>
  <si>
    <t>Proceedings of 2013 2nd International Conference on Chemical,Mechanical and Materials Engineering(CMME 2013)</t>
  </si>
  <si>
    <t>2013 2nd International Conference on Chemical,Mechanical and Materials Engineering(CMME 2013)</t>
  </si>
  <si>
    <t>HLJX201506001</t>
  </si>
  <si>
    <t>东北亚学术论坛2015论文集</t>
  </si>
  <si>
    <t>Proceedings of North-East Asia Academic Forum 2015</t>
  </si>
  <si>
    <t>东北亚学术论坛2015</t>
  </si>
  <si>
    <t>North-East Asia Academic Forum 2015</t>
  </si>
  <si>
    <t>CDYA201109010</t>
  </si>
  <si>
    <t>The Proceedings of 2011 International Conference on Innovation,Management and Service</t>
  </si>
  <si>
    <t>2011 International Conference on Innovation,Management and Service （ICIMS 2011）</t>
  </si>
  <si>
    <t>ZGDV201611002</t>
  </si>
  <si>
    <t>第十四届全国药物依赖性学术会议暨国际精神疾病研讨会论文摘要汇编</t>
  </si>
  <si>
    <t>Abstracts of 14th National Conference on Drug Dependence and International Symposium on Psychiatric Diseases</t>
  </si>
  <si>
    <t>第十四届全国药物依赖性学术会议暨国际精神疾病研讨会</t>
  </si>
  <si>
    <t>14th National Conference on Drug Dependence and International Symposium on Psychiatric Diseases</t>
  </si>
  <si>
    <t>CDYA201109011</t>
  </si>
  <si>
    <t>The Proceedings of 2011 2nd International Conference on Construction and Project Management</t>
  </si>
  <si>
    <t>2011 2nd International Conference on Construction and Project Management（ICCPM 2011）</t>
  </si>
  <si>
    <t>ZNXX201301008</t>
  </si>
  <si>
    <t>Proceedings of 2013 International Conference on Mechanical Engineering and Materials(ICMEM 2013)</t>
  </si>
  <si>
    <t>2013 International Conference on Mechanical Engineering and Materials(ICMEM 2013)</t>
  </si>
  <si>
    <t>NLXS200810001</t>
  </si>
  <si>
    <t>机械技术史及机械设计（7）——第七届中日机械技术史及机械设计国际学术会议论文集</t>
  </si>
  <si>
    <t>History of Mechanical Technology and Mechanical Design(7)--Proceedings of the Seventh China-Japan International Conference on History of Mechanical Technology and Mechanical Design</t>
  </si>
  <si>
    <t>第七届中日机械技术史及机械设计国际学术会议</t>
  </si>
  <si>
    <t>The Seventh China-Japan International Conference on History of Mechanical Technology and Mechanical Design</t>
  </si>
  <si>
    <t>ZNXX201301009</t>
  </si>
  <si>
    <t>Proceedings of 2013 International Conference on Sport Material,Modelling and Simulation(ICSMMS 2013)</t>
  </si>
  <si>
    <t>2013 International Conference on Sport Material,Modelling and Simulation(ICSMMS 2013)</t>
  </si>
  <si>
    <t>JNGP201607001</t>
  </si>
  <si>
    <t>Proceedings of 2nd International Conference on Social Science and Higher Education(ICSSHE 2016 V53)</t>
  </si>
  <si>
    <t>The 2nd International Conference on Social Science and Higher Education (ICSSHE 2016)</t>
  </si>
  <si>
    <t>JSYN200611001</t>
  </si>
  <si>
    <t>可再生能源规模化发展国际研讨会暨第三届泛长三角能源科技论坛论文集</t>
  </si>
  <si>
    <t>Proceedings of International Conference on Renewable Energy Scale-up Development and the Third Energy Technical Forum in Far-Yangtze River Triangle Area</t>
  </si>
  <si>
    <t>可再生能源规模化发展国际研讨会暨第三届泛长三角能源科技论坛</t>
  </si>
  <si>
    <t>International Conference on Renewable Energy Scale-up Development and the Third Energy Technical Forum in Far-Yangtze River Triangle Area</t>
  </si>
  <si>
    <t>ZNXX201208003</t>
  </si>
  <si>
    <t>Proceedings of the 2012 International Conference on Future Computer Supported Education(FCSE 2012 V2)</t>
  </si>
  <si>
    <t>The 2012 International Conference on Future Computer Supported Education(FCSE 2012)</t>
  </si>
  <si>
    <t>DBSF201711001</t>
  </si>
  <si>
    <t>2017年农村教育国际学术研讨会教育促进农村转型会议论文集</t>
  </si>
  <si>
    <t>2017年农村教育国际学术研讨会</t>
  </si>
  <si>
    <t>2017 International Conference on Rural Education</t>
  </si>
  <si>
    <t>VFSE200610001</t>
  </si>
  <si>
    <t>第八届国际蜂疗大会暨蜂产品保健博览会会刊论文集</t>
  </si>
  <si>
    <t>Programme &amp; Reports of the 8th International conference on Apitherapy Health Care International Exposition Beeproducts</t>
  </si>
  <si>
    <t>第八届国际蜂疗大会暨蜂产品保健博览会</t>
  </si>
  <si>
    <t>The 8th International conference on Apitherapy Health Care International Exposition Beeproducts</t>
  </si>
  <si>
    <t>ZNXX201301012</t>
  </si>
  <si>
    <t>Proceedings of 2013 International Conference on Solid State and Materials(ICSSM 2013)</t>
  </si>
  <si>
    <t>2013 International Conference on Solid State and Materials(ICSSM 2013)</t>
  </si>
  <si>
    <t>SOEN200610002</t>
  </si>
  <si>
    <t>第四届传感与控制技术国际研讨会论文集</t>
  </si>
  <si>
    <t>Proceedings of the 4th International Forum on Sensing and Control Technology</t>
  </si>
  <si>
    <t>第四届传感与控制技术国际研讨会</t>
  </si>
  <si>
    <t>The 4th International Forum on Sensing and Control Technology</t>
  </si>
  <si>
    <t>ZNXX201301013</t>
  </si>
  <si>
    <t>Proceedings of the Second International Conference on Micro Nano Devices,Structure and Computing Systems(MNDSCS 2013 Ⅱ)</t>
  </si>
  <si>
    <t>The Second International Conference on Micro Nano Devices,Structure and Computing Systems(MNDSCS 2013)</t>
  </si>
  <si>
    <t>ZNXX201301014</t>
  </si>
  <si>
    <t>Proceedings of the 2013 3rd International Conference on Photonics and Image in Agriculture Engineering(PIAGENG 2013 V8761)</t>
  </si>
  <si>
    <t>The 2013 3rd International Conference on Photonics and Image in Agriculture Engineering (PIAGENG 2013)</t>
  </si>
  <si>
    <t>NJNY201306001</t>
  </si>
  <si>
    <t>Proceedings of the 4th International Conference of Insect Physiology,Biochemistry and Molecular Biology</t>
  </si>
  <si>
    <t>The 4th International Conference of Insect Physiology,Biochemistry and Molecular Biology</t>
  </si>
  <si>
    <t>ZNXX201301015</t>
  </si>
  <si>
    <t>Proceedings of the 2013 3rd International Conference on Photonics and Image in Agriculture Engineering(PIAGENG 2013 V8762)</t>
  </si>
  <si>
    <t>ACPH201504001</t>
  </si>
  <si>
    <t>Journal of Simulation(VOL.3,NO.2)</t>
  </si>
  <si>
    <t>ZGVE201405001</t>
  </si>
  <si>
    <t>2014年绿色制造国际论坛报告文集（分册一：大会报告）</t>
  </si>
  <si>
    <t>Forum Proceedings of 2014 International Forum on Green Manufacturing(IFGM 2014)</t>
  </si>
  <si>
    <t>2014年绿色制造国际论坛</t>
  </si>
  <si>
    <t>2014 International Forum on Green Manufacturing(IFGM 2014)</t>
  </si>
  <si>
    <t>ZGVE201405003</t>
  </si>
  <si>
    <t>2014年绿色制造国际论坛报告文集（分册二：专题论坛报告）</t>
  </si>
  <si>
    <t>IGMD201709001</t>
  </si>
  <si>
    <t>Abstracts of Nature Conference on Inflammatory Diseases</t>
  </si>
  <si>
    <t>Nature Conference on Inflammatory Diseases</t>
  </si>
  <si>
    <t>ZGHF199910002</t>
  </si>
  <si>
    <t>Proceedings of China International Corrosion Control Conference '99</t>
  </si>
  <si>
    <t>China International Corrosion Control Conference '99</t>
  </si>
  <si>
    <t>JKDZ201604001</t>
  </si>
  <si>
    <t>Proceedings of 2016 2nd International Conference on Advances in Mechanical Engineering and Industrial Informatics(AMEII 2016)</t>
  </si>
  <si>
    <t>2016 2nd International Conference on Advances in Mechanical Engineering and Industrial Informatics(AMEII 2016)</t>
  </si>
  <si>
    <t>JKDZ201604002</t>
  </si>
  <si>
    <t>Proceedings of 2016 5th International Conference on Environment, Materials, Chemistry and Power Electronics(EMCPE 2016)</t>
  </si>
  <si>
    <t>2016 5th International Conference on Environment, Materials, Chemistry and Power Electronics(EMCPE 2016)</t>
  </si>
  <si>
    <t>JKDZ201604003</t>
  </si>
  <si>
    <t>Proceedings of 2016 3rd International Conference on Education,Management and Computing Technology(ICEMCT 2016)</t>
  </si>
  <si>
    <t>2016 3rd International Conference on Education,Management and Computing Technology(ICEMCT 2016)</t>
  </si>
  <si>
    <t>ZGZP200209001</t>
  </si>
  <si>
    <t>第二次世界中西医结合大会论文摘要集</t>
  </si>
  <si>
    <t>Abstracts of the 2nd World Integrative Medicine Congress</t>
  </si>
  <si>
    <t>第二次世界中西医结合大会</t>
  </si>
  <si>
    <t>The 2nd World Integrative Medicine Congress</t>
  </si>
  <si>
    <t>EBCE201005001</t>
  </si>
  <si>
    <t>Abstracts of the 18th European Biomass Conference and Exhibition</t>
  </si>
  <si>
    <t>The 18th European Biomass Conference and Exhibition</t>
  </si>
  <si>
    <t>GJNX201107001</t>
  </si>
  <si>
    <t>第七届国际脑血管病高峰论坛论文集</t>
  </si>
  <si>
    <t>Selected Abstracts and Papers of the 7th International Stroke Summit</t>
  </si>
  <si>
    <t>第七届国际脑血管病高峰论坛</t>
  </si>
  <si>
    <t>7th International Stroke Summit</t>
  </si>
  <si>
    <t>IEEE201710001</t>
  </si>
  <si>
    <t>Proceedings of 2017 IEEE 12th International Conference on ASIC</t>
  </si>
  <si>
    <t>2017 IEEE 12th International Conference on ASIC</t>
  </si>
  <si>
    <t>IEEE201710002</t>
  </si>
  <si>
    <t>Proceedings of 2017 11th IEEE International Conference on Anti-counterfeiting,Security,and Identification(ASID)</t>
  </si>
  <si>
    <t>2017 11th IEEE International Conference on Anti-counterfeiting,Security,and Identification(ASID)</t>
  </si>
  <si>
    <t>IEEE201710003</t>
  </si>
  <si>
    <t>Proceedings of 2017 International Electrical and Energy Conference (CIEEC 2017)</t>
  </si>
  <si>
    <t>2017 International Electrical and Energy Conference (CIEEC 2017)</t>
  </si>
  <si>
    <t>IEEE201710004</t>
  </si>
  <si>
    <t>Proceedings of the 5th International Symposium on Electromagnetic Compatibility</t>
  </si>
  <si>
    <t>The 5th International Symposium on Electromagnetic Compatibility</t>
  </si>
  <si>
    <t>HWLX200403001</t>
  </si>
  <si>
    <t>Proceedings of the Fifth Japan-China Joint Nuclear Physics Symposium</t>
  </si>
  <si>
    <t>第五届中日双边核物理会议论文集</t>
  </si>
  <si>
    <t>第五届中日双边核物理会议</t>
  </si>
  <si>
    <t>The Fifth Japan-China Joint Nuclear Physics Symposium</t>
  </si>
  <si>
    <t>IEEE201710005</t>
  </si>
  <si>
    <t>Proceedings of 2017 17th IEEE International Conference on Communication Technology (ICCT 2017)</t>
  </si>
  <si>
    <t>2017 17th IEEE International Conference on Communication Technology (ICCT 2017)</t>
  </si>
  <si>
    <t>IEEE201710006</t>
  </si>
  <si>
    <t>Proceedings of 2017 13th IEEE International Conference on Electronic Measurement &amp; Instruments (ICEMI)</t>
  </si>
  <si>
    <t>2017 13th IEEE International Conference on Electronic Measurement &amp; Instruments (ICEMI)</t>
  </si>
  <si>
    <t>IEEE201710007</t>
  </si>
  <si>
    <t>Proceedings of 2017 IEEE International Conference on Unmanned Systems (ICUS)</t>
  </si>
  <si>
    <t>2017 IEEE International Conference on Unmanned Systems (ICUS)</t>
  </si>
  <si>
    <t>IEEE201710008</t>
  </si>
  <si>
    <t>Proceedings of 2017 7th IEEE International Symposium on Microwave, Antenna, Propagation, and EMC Technologies</t>
  </si>
  <si>
    <t>2017 7th IEEE International Symposium on Microwave, Antenna, Propagation, and EMC Technologies</t>
  </si>
  <si>
    <t>ZGVE201010002</t>
  </si>
  <si>
    <t>Proceedings of the 69th World Foundry Congress</t>
  </si>
  <si>
    <t>第69届世界铸造会议暨2010中国铸造活动周</t>
  </si>
  <si>
    <t>The 69th World Foundry Congress</t>
  </si>
  <si>
    <t>ZGVE201010003</t>
  </si>
  <si>
    <t>Proceedings of 2010 IEEE the 17th International Conference on Industrial Engineering and Engineering Management(Volume 1)</t>
  </si>
  <si>
    <t>第17届工业工程与工程管理国际学术会议(IE&amp;EM2010)</t>
  </si>
  <si>
    <t>2010 IEEE the 17th International Conference on Industrial Engineering and Engineering Management</t>
  </si>
  <si>
    <t>ZGVE201010004</t>
  </si>
  <si>
    <t>Proceedings of 2010 IEEE the 17th International Conference on Industrial Engineering and Engineering Management(Volume 2)</t>
  </si>
  <si>
    <t>IGSY201108001</t>
  </si>
  <si>
    <t>Program &amp; Abstracts of the 5th International Symposium on Engineering Plastics</t>
  </si>
  <si>
    <t>5th International Symposium on Engineering Plastics</t>
  </si>
  <si>
    <t>IEEE201710010</t>
  </si>
  <si>
    <t>Proceedings of 2017 IEEE 3rd Information Technology and Mechatronics Engineering Conference(ITOEC 2017)</t>
  </si>
  <si>
    <t>2017 IEEE 3rd Information Technology and Mechatronics Engineering Conference(ITOEC 2017)</t>
  </si>
  <si>
    <t>ZCMG200409001</t>
  </si>
  <si>
    <t>新闻学与传播学：全球化的研究、教育与实践</t>
  </si>
  <si>
    <t>Journalism and Communication: Global Research, Education and Practice</t>
  </si>
  <si>
    <t>“第四届中国传播论坛——新闻学与传播学全球化的研究、教育与实践”国际学术研讨会</t>
  </si>
  <si>
    <t>YJYH201807001</t>
  </si>
  <si>
    <t>Proceedings of 2018 International Conference on Data Science and Information Technology（DSIT 2018）</t>
  </si>
  <si>
    <t>2018 International Conference on Data Science and Information Technology（DSIT 2018）</t>
  </si>
  <si>
    <t>QQXC201210001</t>
  </si>
  <si>
    <t>全球文化融合与冲突中的国际修辞学：东亚与世界——2012年世界汉语修辞学会第三届年会暨修辞学国际学术研讨会论文集</t>
  </si>
  <si>
    <t>Proceedings of International Rhetoric Studies at the Time of Global-cultural Amalgamation and Conflict:East Asia and World——The Third Biennial Conference of the Chinese Rhetoric Society of the World &amp; International Conference on Rhetorics</t>
  </si>
  <si>
    <t>全球文化融合与冲突中的国际修辞学：东亚与世界——2012年世界汉语修辞学会第三届年会暨修辞学国际学术研讨会</t>
  </si>
  <si>
    <t>International Rhetoric Studies at the Time of Global-cultural Amalgamation and Conflict:East Asia and World——The Third Biennial Conference of the Chinese Rhetoric Society of the World &amp; International Conference on Rhetorics</t>
  </si>
  <si>
    <t>QQXC201210003</t>
  </si>
  <si>
    <t>世界汉语修辞学会第三届年会暨修辞学国际学术研讨会论文集</t>
  </si>
  <si>
    <t>Proceedings of the Third Biennial Conference of the Chinese Rhetoric Society of the World &amp; International Conference on Rhetorics</t>
  </si>
  <si>
    <t>世界汉语修辞学会第三届年会暨修辞学国际学术研讨会</t>
  </si>
  <si>
    <t>The Third Biennial Conference of the Chinese Rhetoric Society of the World &amp; International Conference on Rhetorics</t>
  </si>
  <si>
    <t>ZGDV201605001</t>
  </si>
  <si>
    <t>国际毒理学与安全评价专题负责人培训班会议资料</t>
  </si>
  <si>
    <t>Meeting Information of Int'l Workshop/SD Course on Toxicology &amp; Safety Evaluation</t>
  </si>
  <si>
    <t>国际毒理学与安全评价专题负责人培训班</t>
  </si>
  <si>
    <t>Int'l Workshop/SD Course on Toxicology &amp; Safety Evaluation</t>
  </si>
  <si>
    <t>HESW200909001</t>
  </si>
  <si>
    <t>Study on Biological Control and Bio-technology</t>
  </si>
  <si>
    <t>生物防治与生物技术研究</t>
  </si>
  <si>
    <t>第七届国际生物防治与生物技术研讨会</t>
  </si>
  <si>
    <t>URFZ201604001</t>
  </si>
  <si>
    <t>Proceedings of International Conference on Agricultural, Civil and Environmental Engineering (ACEE-16, Turkey)</t>
  </si>
  <si>
    <t>International Conference on Agricultural, Civil and Environmental Engineering (ACEE-16, Turkey)</t>
  </si>
  <si>
    <t>XYWH201412001</t>
  </si>
  <si>
    <t>Selected, peer reviewed papers from the Asia-Pacific Materials Science and Information Technology Conference(APMSIT 2014)</t>
  </si>
  <si>
    <t>2014 Asia-Pacific Materials Science and Information Technology Conference(APMSIT 2014)</t>
  </si>
  <si>
    <t>XYWH201412002</t>
  </si>
  <si>
    <t>Proceedings of the Asia-Pacific Electronics and Electrical Engineering Conference(EEEC 2014)</t>
  </si>
  <si>
    <t>2014 Asia-Pacific Electronics and Electrical Engineering Conference(EEEC 2014)</t>
  </si>
  <si>
    <t>XYWH201412003</t>
  </si>
  <si>
    <t>Proceedings of the Asia-Pacific Computer Science and Application Conference(CSAC 2014)</t>
  </si>
  <si>
    <t>2014 Asia-Pacific Computer Science and Application Conference(CSAC 2014)</t>
  </si>
  <si>
    <t>XYWH201412004</t>
  </si>
  <si>
    <t>Selected, peer reviewed papers from the International Conference on Advances in Materials (ICAM 2014)</t>
  </si>
  <si>
    <t>2014 International Conference on Advances in Materials (ICAM 2014)</t>
  </si>
  <si>
    <t>ZJKX200911001</t>
  </si>
  <si>
    <t>第六届中国美容与整形医师大会;第七届东方国际美容外科会议;第97届日本美容外科学会大会论文汇编</t>
  </si>
  <si>
    <t>Transactions of The 6th Congress of Chinese Society of Aesthetic and Plastic Doctor、The 7th Congress of Eastern Cosmetic Surgery、The 97th Congress of Japan Society of Aesthetic Surgery</t>
  </si>
  <si>
    <t>第六届中国美容与整形医师大会;第七届东方国际美容外科会议;第97届日本美容外科学会大会</t>
  </si>
  <si>
    <t>The 6th Congress of Chinese Society of Aesthetic and Plastic Doctor、The 7th Congress of Eastern Cosmetic Surgery、The 97th Congress of Japan Society of Aesthetic Surgery</t>
  </si>
  <si>
    <t>OGSR200409001</t>
  </si>
  <si>
    <t>第2届世界华人生物医学工程研讨会论文集</t>
  </si>
  <si>
    <t>Prceedings of the 2nd World Congress for Chinese Biomedical Engineers</t>
  </si>
  <si>
    <t>第2届世界华人生物医学工程研讨会</t>
  </si>
  <si>
    <t>The 2nd World Congress for Chinese Biomedical Engineers</t>
  </si>
  <si>
    <t>DLLD201207001</t>
  </si>
  <si>
    <t>第四届(2012)金融风险与公司金融国际研讨会论文集</t>
  </si>
  <si>
    <t>Proceedings of the 4th(2012) International Conference on Financial Risk and Corporate Finance Management</t>
  </si>
  <si>
    <t>第四届(2012)金融风险与公司金融国际研讨会</t>
  </si>
  <si>
    <t>The 4th(2012) International Conference on Financial Risk and Corporate Finance Management</t>
  </si>
  <si>
    <t>WHJX201510001</t>
  </si>
  <si>
    <t>Proceedings of the 2015 International Conference on Energy,Materials and Manufacturing Engineering(EMME 2015);</t>
  </si>
  <si>
    <t>The 2015 International Conference on Energy,Materials and Manufacturing Engineering(EMME 2015)</t>
  </si>
  <si>
    <t>The 2015 International Conference on Energy,Materials and Manufacturing Engineering(EMMS 2015)</t>
  </si>
  <si>
    <t>ZGDJ200309002</t>
  </si>
  <si>
    <t>Abstract Volume of International Conference of Mineralization in Precambrian Terranes &amp; Unesco/Iugs Igcp 443 Annual Meeting and Field Correlation 2003</t>
  </si>
  <si>
    <t>International Conference of Mineralization in Precambrian Terranes &amp; Unesco/Iugs Igcp 443 Annual Meeting and Field Correlation 2003</t>
  </si>
  <si>
    <t>LFYY201912001</t>
  </si>
  <si>
    <t>对接京津——战略实施 协同发展论文集（国际）</t>
  </si>
  <si>
    <t>对接京津——战略实施 协同发展（国际）</t>
  </si>
  <si>
    <t>CDLK201907001</t>
  </si>
  <si>
    <t>Proceedings of 2019 3rd International Conference on Computer Graphics and Digital Image Processing (CGDIP 2019)</t>
  </si>
  <si>
    <t>2019 3rd International Conference on Computer Graphics and Digital Image Processing (CGDIP 2019)</t>
  </si>
  <si>
    <t>CCYY201206001</t>
  </si>
  <si>
    <t>Program of the 5th International Symposium on Polymer Chemistry(PC 2012)</t>
  </si>
  <si>
    <t>第五届国际高分子化学学术讨论会论文集</t>
  </si>
  <si>
    <t>第五届国际高分子化学学术讨论会</t>
  </si>
  <si>
    <t>The 5th International Symposium on Polymer Chemistry(PC 2012)</t>
  </si>
  <si>
    <t>EUGQ201510002</t>
  </si>
  <si>
    <t>The 14th International Congress on the Chemistry of Cement （ICCC 2015）Abstract Book Volume 2</t>
  </si>
  <si>
    <t>The 14th International Congress on the Chemistry of Cement（ICCC 2015）</t>
  </si>
  <si>
    <t>EUGQ201510003</t>
  </si>
  <si>
    <t>The 14th International Congress on the Chemistry of Cement （ICCC 2015）Abstract Book Volume 1</t>
  </si>
  <si>
    <t>XXGC201301001</t>
  </si>
  <si>
    <t>Proceedings of 2013 3rd International Conference on Applied Social Science(ICASS 2013) Volume 1</t>
  </si>
  <si>
    <t>2013 3rd International Conference on Applied Social Science(ICASS 2013)</t>
  </si>
  <si>
    <t>XXGC201301002</t>
  </si>
  <si>
    <t>Proceedings of 2013 3rd International Conference on Applied Social Science(ICASS 2013) Volume 2</t>
  </si>
  <si>
    <t>XXGC201301003</t>
  </si>
  <si>
    <t>Proceedings of 2013 3rd International Conference on Applied Social Science(ICASS 2013) Volume 3</t>
  </si>
  <si>
    <t>XXGC201301004</t>
  </si>
  <si>
    <t>Proceedings of 2013 3rd International Conference on Applied Social Science(ICASS 2013) Volume 4</t>
  </si>
  <si>
    <t>XXGC201301005</t>
  </si>
  <si>
    <t>Proceedings of 2013 International Conference on Economics and Social Science(ICESS 2013) Volume 13</t>
  </si>
  <si>
    <t>2013 International Conference on Economics and Social Science(ICESS 2013)</t>
  </si>
  <si>
    <t>XXGC201301006</t>
  </si>
  <si>
    <t>Proceedings of 2013 International Conference on Economics and Social Science(ICESS 2013) Volume 14</t>
  </si>
  <si>
    <t>XXGC201301007</t>
  </si>
  <si>
    <t>Proceedings of 2013 International Conference on Social Science and Health(ICSSH 2013) Volume 19</t>
  </si>
  <si>
    <t>2013 International Conference on Social Science and Health(ICSSH 2013)</t>
  </si>
  <si>
    <t>XXGC201301008</t>
  </si>
  <si>
    <t>Proceedings of 2013 International Conference on Social Science and Health(ICSSH 2013) Volume 20</t>
  </si>
  <si>
    <t>XXGC201301009</t>
  </si>
  <si>
    <t>Proceedings of 2013 International Conference on Psychology,Management and Social Science(PMSS 2013) Volume 15</t>
  </si>
  <si>
    <t>2013 International Conference on Psychology,Management and Social Science(PMSS 2013)</t>
  </si>
  <si>
    <t>XXGC201208001</t>
  </si>
  <si>
    <t>Advances in Biomedical Engineering——2012 International Conference on Biological and Biomedical Sciences(ICBBS2012)</t>
  </si>
  <si>
    <t>2012 International Conference on Biological and Biomedical Sciences(ICBBS2012)</t>
  </si>
  <si>
    <t>XXGC201208002</t>
  </si>
  <si>
    <t>Advances in Biomedical Engineering——2012 International Conference on Mechanical Engineering and Automation(ICMEA2012)</t>
  </si>
  <si>
    <t>2012 International Conference on Mechanical Engineering and Automation(ICMEA2012)</t>
  </si>
  <si>
    <t>XXGC201208003</t>
  </si>
  <si>
    <t>Proceedings of 2012 International Conference on Advanced in Information and Financial Engineering(AIFE 2012)</t>
  </si>
  <si>
    <t>2012 International Conference on Advanced in Information and Financial Engineering(AIFE 2012)</t>
  </si>
  <si>
    <t>RXLD200410001</t>
  </si>
  <si>
    <t>纪念孔子诞生2555周年国际学术研讨会论文集（卷四）</t>
  </si>
  <si>
    <t>纪念孔子诞生2555周年国际学术研讨会</t>
  </si>
  <si>
    <t>XXGC201208004</t>
  </si>
  <si>
    <t>Proceedings of 2012 International Conference on Computer,Physical Mathematics and Technology(CMPT 2012)</t>
  </si>
  <si>
    <t>2012 International Conference on Computer,Physical Mathematics and Technology(CMPT 2012)</t>
  </si>
  <si>
    <t>ZGVE201004003</t>
  </si>
  <si>
    <t>Proceedings of the 16th International Symposium on Electromachining</t>
  </si>
  <si>
    <t>第十六届国际电加工会议</t>
  </si>
  <si>
    <t>The 16th International Symposium on Electromachining（ISEM-XVI）</t>
  </si>
  <si>
    <t>NIAN201011001</t>
  </si>
  <si>
    <t>'2010北京国际粘接技术研讨会论文集</t>
  </si>
  <si>
    <t>Preprints of '2010 Beijing International Bonding Technology Symposium</t>
  </si>
  <si>
    <t>'2010北京国际粘接技术研讨会</t>
  </si>
  <si>
    <t>'2010 Beijing International Bonding Technology Symposium</t>
  </si>
  <si>
    <t>ZGDX200408001</t>
  </si>
  <si>
    <t>Proceedings of the Xixth International Congress of Zoology</t>
  </si>
  <si>
    <t>第十九届国际动物学大会论文集</t>
  </si>
  <si>
    <t>第十九届国际动物学大会</t>
  </si>
  <si>
    <t>The Xixth International Congress of Zoology</t>
  </si>
  <si>
    <t>URIS201712001</t>
  </si>
  <si>
    <t>Proceedings of the 10th International Conference on Arts, Social Sciences, Humanities and Interdisciplinary Studies (ASSHIS-17); the 11th International Conference on Law, Education, Business and Management (LEBM-17); the 6th International Conference on Ad</t>
  </si>
  <si>
    <t>The 10th International Conference on Arts, Social Sciences, Humanities and Interdisciplinary Studies (ASSHIS-17); the 11th International Conference on Law, Education, Business and Management (LEBM-17); the 6th International Conference on Advances in Scien</t>
  </si>
  <si>
    <t>CDLK201512001</t>
  </si>
  <si>
    <t>Proceedings of 2015 International Conference on Mechanical and Aeronautical Engineering(ICMAE 2015)</t>
  </si>
  <si>
    <t>2015 International Conference on Mechanical and Aeronautical Engineering</t>
  </si>
  <si>
    <t>XXGC201301010</t>
  </si>
  <si>
    <t>Proceedings of 2013 International Conference on Psychology,Management and Social Science(PMSS 2013) Volume 16</t>
  </si>
  <si>
    <t>XXGC201301011</t>
  </si>
  <si>
    <t>Proceedings of 2013 International Conference on Psychology,Management and Social Science(PMSS 2013) Volume 17</t>
  </si>
  <si>
    <t>XXGC201301012</t>
  </si>
  <si>
    <t>Proceedings of 2013 International Conference on Psychology,Management and Social Science(PMSS 2013) Volume 18</t>
  </si>
  <si>
    <t>LXHR201607001</t>
  </si>
  <si>
    <t>Proceedings of 2016 Cloud Computing and Internet of Things Conference (CCIOTC2016)</t>
  </si>
  <si>
    <t>2016 Cloud Computing and Internet of Things Conference (CCIOTC2016)</t>
  </si>
  <si>
    <t>LXHR201607002</t>
  </si>
  <si>
    <t>Proceedings of 2016 International Symposium on Mathematics and Computer Science (ISMCS2016)</t>
  </si>
  <si>
    <t>2016 International Symposium on Mathematics and Computer Science (ISMCS2016)</t>
  </si>
  <si>
    <t>LXHR201607003</t>
  </si>
  <si>
    <t>Proceedings of 2016 International Conference on Food Science and Nutrition Engineering (ICFSNE2016)</t>
  </si>
  <si>
    <t>2016 International Conference on Food Science and Nutrition Engineering (ICFSNE2016)</t>
  </si>
  <si>
    <t>LXHR201607004</t>
  </si>
  <si>
    <t>Proceedings of 2016 International Conference on Agricultural Science and Biotechnology (ICASB2016)</t>
  </si>
  <si>
    <t>2016 International Conference on Agricultural Science and Biotechnology (ICASB2016)</t>
  </si>
  <si>
    <t>LXHR201607005</t>
  </si>
  <si>
    <t>Proceedings of 2016 International Conference on Civil and Environmental Engineering (ICCEE2016)</t>
  </si>
  <si>
    <t>2016 International Conference on Civil and Environmental Engineering (ICCEE2016)</t>
  </si>
  <si>
    <t>IAEG201411001</t>
  </si>
  <si>
    <t>Proceedings of International Conference on Advances in Environment, Agriculture &amp; Medical Sciences (ICAEAM-14)</t>
  </si>
  <si>
    <t>International Conference on Advances in Environment, Agriculture &amp; Medical Sciences (ICAEAM-14)</t>
  </si>
  <si>
    <t>LXHR201607006</t>
  </si>
  <si>
    <t>Proceedings of 2016 International Conference on Nanotechnology and Materials Science (NANOMS2016)</t>
  </si>
  <si>
    <t>2016 International Conference on Nanotechnology and Materials Science (NANOMS2016)</t>
  </si>
  <si>
    <t>LXHR201607007</t>
  </si>
  <si>
    <t>Proceedings of 2016 International Conference on Arts and Humanities (ARTSHUM2016)</t>
  </si>
  <si>
    <t>2016 International Conference on Arts and Humanities (ARTSHUM2016)</t>
  </si>
  <si>
    <t>LXHR201607008</t>
  </si>
  <si>
    <t>Proceedings of 2016 International Conference on Social Sciences and Public Policy (ICSSPP2016)</t>
  </si>
  <si>
    <t>2016 International Conference on Social Sciences and Public Policy (ICSSPP2016)</t>
  </si>
  <si>
    <t>ZGJS201206001</t>
  </si>
  <si>
    <t>2012青岛国际脱盐大会论文集</t>
  </si>
  <si>
    <t>Proceedings of 2012 Qingdao International Conference on Desalination and Water Reuse</t>
  </si>
  <si>
    <t>2012青岛国际脱盐大会</t>
  </si>
  <si>
    <t>2012 Qingdao International Conference on Desalination and Water Reuse</t>
  </si>
  <si>
    <t>LXHR201607009</t>
  </si>
  <si>
    <t>Proceedings of 2016 International Conference on Psychology and Behavioural Sciences (PSYBEHAV2016)</t>
  </si>
  <si>
    <t>2016 International Conference on Psychology and Behavioural Sciences (PSYBEHAV2016)</t>
  </si>
  <si>
    <t>XYWH201406001</t>
  </si>
  <si>
    <t>Materials Science and Engineering Technology</t>
  </si>
  <si>
    <t>The 2014 International Conference on Materials Science and Engineering Technology(MSET 2014)</t>
  </si>
  <si>
    <t>SYJY200805001</t>
  </si>
  <si>
    <t>《聖嚴研究》第一輯</t>
  </si>
  <si>
    <t>Studies of Master Sheng Yen(No.1)</t>
  </si>
  <si>
    <t>第一屆聖嚴思想國際學術研討會;第二屆聖嚴思想國際學術研討會</t>
  </si>
  <si>
    <t>The 1st International Sheng Yen Education Foundation Conference，The 2nd International Sheng Yen Education Foundation Conference</t>
  </si>
  <si>
    <t>EAOP201608002</t>
  </si>
  <si>
    <t>Proceedings of International Conference on Agricultural, Food, Biological and Health Sciences (AFBHS-16, Malaysia)</t>
  </si>
  <si>
    <t>International Conference on Agricultural, Food, Biological and Health Sciences (AFBHS-16, Malaysia)</t>
  </si>
  <si>
    <t>GGXH201509001</t>
  </si>
  <si>
    <t>2015第十六届中国辐射固化年会暨中国感光学会2015年学术年会论文报告集</t>
  </si>
  <si>
    <t>Proceedings of the 3rd International Forum on Radiation Curing Industry Development(IFRCID-2015)</t>
  </si>
  <si>
    <t>2015第十六届中国辐射固化年会暨中国感光学会2015年学术年会</t>
  </si>
  <si>
    <t>The 3rd International Forum on Radiation Curing Industry Development(IFRCID-2015)</t>
  </si>
  <si>
    <t>EAOP201608003</t>
  </si>
  <si>
    <t>Proceedings of International Congress on Recent Development in Engineering and Technology (RDET-16, Malaysia)</t>
  </si>
  <si>
    <t>International Congress on Recent Development in Engineering and Technology (RDET-16, Malaysia)</t>
  </si>
  <si>
    <t>JRPL201507001</t>
  </si>
  <si>
    <t>第八届（2015）中国金融评论国际研讨会论文集</t>
  </si>
  <si>
    <t>Proceedings of 2015 China Finance Review International Conference</t>
  </si>
  <si>
    <t>第八届（2015）中国金融评论国际研讨会</t>
  </si>
  <si>
    <t>2015 China Finance Review International Conference</t>
  </si>
  <si>
    <t>MMZJ200805001</t>
  </si>
  <si>
    <t>2008北医—帝国学院麻醉学论坛大会文集</t>
  </si>
  <si>
    <t>Proceedings of 2008 Joint Peking University-Imperial College Anaesthesia Symposium</t>
  </si>
  <si>
    <t>2008北医—帝国学院麻醉学论坛</t>
  </si>
  <si>
    <t>2008 Joint Peking University-Imperial College Anaesthesia Symposium</t>
  </si>
  <si>
    <t>LRCM201807001</t>
  </si>
  <si>
    <t>Proceedings of 2018 3rd International Conference on Modelling, Simulation and Applied Mathematics（MSAM 2018）</t>
  </si>
  <si>
    <t>2018 3rd International Conference on Modelling, Simulation and Applied Mathematics(MSAM 2018)</t>
  </si>
  <si>
    <t>LRCM201807002</t>
  </si>
  <si>
    <t>Proceedings of 2018 3rd International Conference on Automation, Mechanical and Electrical Engineering (AMEE 2018)</t>
  </si>
  <si>
    <t>2018 3rd International Conference on Automation, Mechanical and Electrical Engineering (AMEE 2018)</t>
  </si>
  <si>
    <t>JSPS200910001</t>
  </si>
  <si>
    <t>Stuttgart University of Applied Sciences(Vol.104)--Proceedings of 2009 Beijing International Environmental Technology Conference</t>
  </si>
  <si>
    <t>2009北京国际环境技术会议</t>
  </si>
  <si>
    <t>2009 Beijing International Environmental Technology Conference</t>
  </si>
  <si>
    <t>LXHR201607010</t>
  </si>
  <si>
    <t>Proceedings of 2016 International Conference on Innovation Management and Entrepreneurship (MGMTENTR2016)</t>
  </si>
  <si>
    <t>2016 International Conference on Innovation Management and Entrepreneurship (MGMTENTR2016)</t>
  </si>
  <si>
    <t>IBEG201403001</t>
  </si>
  <si>
    <t>Proceedings of International Conference on Biological, Civil and Environmental Engineering (BCEE-2014, Dubai)</t>
  </si>
  <si>
    <t>International Conference on Biological, Civil and Environmental Engineering (BCEE-2014, Dubai)</t>
  </si>
  <si>
    <t>LXHR201607011</t>
  </si>
  <si>
    <t>Proceedings of 2016 International Conference on Business and Economics (BIZECON2016)</t>
  </si>
  <si>
    <t>2016 International Conference on Business and Economics (BIZECON2016)</t>
  </si>
  <si>
    <t>WHJX201504001</t>
  </si>
  <si>
    <t>2015国际现代经济技术与管理大会论文集</t>
  </si>
  <si>
    <t>Proceedings of 2015 International Conference on Modern Economic Technology and Management</t>
  </si>
  <si>
    <t>2015国际现代经济技术与管理大会</t>
  </si>
  <si>
    <t>2015 International Conference on Modern Economic Technology and Management</t>
  </si>
  <si>
    <t>ZCSD201803001</t>
  </si>
  <si>
    <t>Proceedings of 2nd International Conference on Economics and Management,Education,Humanities and Social Sciences(EMEHSS 2018)</t>
  </si>
  <si>
    <t>2nd International Conference on Economics and Management,Education,Humanities and Social Sciences(EMEHSS 2018)</t>
  </si>
  <si>
    <t>ZCSD201803002</t>
  </si>
  <si>
    <t>Proceedings of 2nd International Conference on Mechanical, Electronic, Control and Automation Engineering (MECAE 2018)</t>
  </si>
  <si>
    <t>2nd International Conference on Mechanical, Electronic, Control and Automation Engineering (MECAE 2018)</t>
  </si>
  <si>
    <t>MGKY201612001</t>
  </si>
  <si>
    <t>Proceedings of Workshop 12 2016</t>
  </si>
  <si>
    <t>Workshop 12 2016</t>
  </si>
  <si>
    <t>LRCM201412001</t>
  </si>
  <si>
    <t>Proceedings of 2nd International Conference on Advanced Education Technology and Management Science(AETMS 2014)</t>
  </si>
  <si>
    <t>2nd International Conference on Advanced Education Technology and Management Science(AETMS 2014)</t>
  </si>
  <si>
    <t>LRCM201412002</t>
  </si>
  <si>
    <t>Proceedings of the 2014 International Conference on Network Security and Communication Engineering(NSCE 2014)</t>
  </si>
  <si>
    <t>2014 International Conference on Network Security and Communication Engineering(NSCE 2014)</t>
  </si>
  <si>
    <t>ZGZN200912001</t>
  </si>
  <si>
    <t>Proceedings of Joint 48th IEEE Conference on Decision and Control and 28th Chinese Control Conference（1）</t>
  </si>
  <si>
    <t>Joint 48th IEEE Conference on Decision and Control and 28th Chinese Control Conference</t>
  </si>
  <si>
    <t>LRCM201412003</t>
  </si>
  <si>
    <t>Proceedings of the 2014 International Conference on Environmental Engineering and Computer Application (ICEECA 2014)</t>
  </si>
  <si>
    <t>2014 International Conference on Environmental Engineering and Computer Application (ICEECA 2014)</t>
  </si>
  <si>
    <t>ZJKX200510006</t>
  </si>
  <si>
    <t>The Proceedings of the 10th Congress of Asian-Pacific Bone Marrow Transplantation</t>
  </si>
  <si>
    <t>第十届亚太国际骨髓移植会议论文集</t>
  </si>
  <si>
    <t>第十届亚太国际骨髓移植会议</t>
  </si>
  <si>
    <t>The 10th Congress of Asian-Pacific Bone Marrow Transplantation</t>
  </si>
  <si>
    <t>ZGZN200912002</t>
  </si>
  <si>
    <t>Proceedings of Joint 48th IEEE Conference on Decision and Control and 28th Chinese Control Conference（2）</t>
  </si>
  <si>
    <t>HDSF201110001</t>
  </si>
  <si>
    <t>哲学与时代：朱子学国际学术研讨会论文集</t>
  </si>
  <si>
    <t>哲学与时代：朱子学国际学术研讨会</t>
  </si>
  <si>
    <t>ZJKX200510007</t>
  </si>
  <si>
    <t>食品安全监督与法制建设国际研讨会暨第二届中国食品研究生论坛论文集（上）</t>
  </si>
  <si>
    <t>食品安全监督与法制建设国际研讨会暨第二届中国食品研究生论坛</t>
  </si>
  <si>
    <t>ZGZN200912003</t>
  </si>
  <si>
    <t>Proceedings of Joint 48th IEEE Conference on Decision and Control and 28th Chinese Control Conference（3）</t>
  </si>
  <si>
    <t>ZGZN200912004</t>
  </si>
  <si>
    <t>Proceedings of Joint 48th IEEE Conference on Decision and Control and 28th Chinese Control Conference（4）</t>
  </si>
  <si>
    <t>RLGX200108001</t>
  </si>
  <si>
    <t>Proceedings of the 6th Pan-Pacific Conference on Occupational Ergonomics</t>
  </si>
  <si>
    <t>The 6th Pan-Pacific Conference on Occupational Ergonomics</t>
  </si>
  <si>
    <t>ZGZN200912005</t>
  </si>
  <si>
    <t>Proceedings of Joint 48th IEEE Conference on Decision and Control and 28th Chinese Control Conference（5）</t>
  </si>
  <si>
    <t>ZGZN200912006</t>
  </si>
  <si>
    <t>Proceedings of Joint 48th IEEE Conference on Decision and Control and 28th Chinese Control Conference（6）</t>
  </si>
  <si>
    <t>CDYA201904001</t>
  </si>
  <si>
    <t>Proceedings of The 2nd International Conference on Electronics,Communications and Control Engineering(ICECC 2019)</t>
  </si>
  <si>
    <t>2019第二届电子，通讯与控制工程国际会议</t>
  </si>
  <si>
    <t>2019 The 2nd International Conference on Electronics,Communications and Control Engineering(ICECC 2019)</t>
  </si>
  <si>
    <t>BMDD201204001</t>
  </si>
  <si>
    <t>第十一届中国表面工程·电镀与精饰年会大会报告</t>
  </si>
  <si>
    <t>第十一届中国表面工程·电镀与精饰年会及重庆第八届表面工程技术学术论坛</t>
  </si>
  <si>
    <t>ZGXP200909001</t>
  </si>
  <si>
    <t>Proceedings of Beijing International Conference on Rule of Law(Volume Ⅱ)</t>
  </si>
  <si>
    <t>北京国际法治学术研讨会</t>
  </si>
  <si>
    <t>Beijing International Conference on Rule of Law</t>
  </si>
  <si>
    <t>ZJKX201706001</t>
  </si>
  <si>
    <t>全球华人生物学家大会暨第十六届美洲华人生物科学学会学术研讨会摘要集</t>
  </si>
  <si>
    <t>Abstracts of Society of Chinese Bioscientists in America &amp; the 16th International Symposium (2017 SCBA)</t>
  </si>
  <si>
    <t>全球华人生物学家大会暨第十六届美洲华人生物科学学会学术研讨会</t>
  </si>
  <si>
    <t>Society of Chinese Bioscientists in America &amp; the 16th International Symposium (2017 SCBA)</t>
  </si>
  <si>
    <t>ZGYS200708001</t>
  </si>
  <si>
    <t>第三届中日双边药理学和临床药理学学术会议论文摘要集</t>
  </si>
  <si>
    <t>Abstracts of the Third China-Japan Joint Meeting of Basic and Clinical Pharmacology</t>
  </si>
  <si>
    <t>第三届中日双边药理学和临床药理学学术会议</t>
  </si>
  <si>
    <t>The Third China-Japan Joint Meeting of Basic and Clinical Pharmacology</t>
  </si>
  <si>
    <t>ZJKX200510011</t>
  </si>
  <si>
    <t>2005年杭州药物代谢国际研讨会论文集</t>
  </si>
  <si>
    <t>Program &amp; Abstracts of 2005 Hangzhou International Conference on Drug Metabolism</t>
  </si>
  <si>
    <t>2005年杭州药物代谢国际研讨会</t>
  </si>
  <si>
    <t>2005 Hangzhou International Conference on Drug Metabolism</t>
  </si>
  <si>
    <t>ZJKX200510013</t>
  </si>
  <si>
    <t>“中国城市理性增长与土地政策”国际学术研讨会论文集</t>
  </si>
  <si>
    <t>Proceedings of the International Symposium on Urban Smart Growth and Land Policy in China</t>
  </si>
  <si>
    <t>“中国城市理性增长与土地政策”国际学术研讨会</t>
  </si>
  <si>
    <t>The International Symposium on Urban Smart Growth and Land Policy in China</t>
  </si>
  <si>
    <t>ZSKS200908001</t>
  </si>
  <si>
    <t>基督宗教与近代中国</t>
  </si>
  <si>
    <t>Multi-aspect Studies on Christianity in Modern China</t>
  </si>
  <si>
    <t>第十届“中国基督宗教史”国际学术研讨会</t>
  </si>
  <si>
    <t>IAEG201405001</t>
  </si>
  <si>
    <t>Proceedings of International Conference on Chemical, Biological, and Environmental Sciences (ICCBES’14)</t>
  </si>
  <si>
    <t>International Conference on Chemical, Biological, and Environmental Sciences (ICCBES’14)</t>
  </si>
  <si>
    <t>GKSX201205001</t>
  </si>
  <si>
    <t>第五届国际神经修复学会年会 &amp; 全球神经保护和再生学会第九届年会并第四届国际脊髓损伤治疗与临床试验交流会论文集</t>
  </si>
  <si>
    <t>第五届国际神经修复学会年会&amp;全球神经保护和再生学会第九届年会并第四届国际脊髓损伤治疗与临床试验交流会</t>
  </si>
  <si>
    <t>OGSK200603001</t>
  </si>
  <si>
    <t>第十届中国国际食品添加剂和配料展览会学术论文集</t>
  </si>
  <si>
    <t>第十届中国国际食品添加剂和配料展览会</t>
  </si>
  <si>
    <t>CASH200805001</t>
  </si>
  <si>
    <t>Proceedings of 2008 International Forum on Knowledge Technology</t>
  </si>
  <si>
    <t>2008 International Forum on Knowledge Technology</t>
  </si>
  <si>
    <t>NZMZ200009001</t>
  </si>
  <si>
    <t>首届国际医用聚丙烯酰胺水凝胶——奥美定学术研讨会论文集</t>
  </si>
  <si>
    <t>The Collection of the Papers for the First International Symposium of Medical Polyacrylamide Hydrogel(Amazing)</t>
  </si>
  <si>
    <t>首届国际医用聚丙烯酰胺水凝胶——奥美定学术研讨会</t>
  </si>
  <si>
    <t>The First International Symposium of Medical Polyacrylamide Hydrogel(Amazing)</t>
  </si>
  <si>
    <t>DNZX200210001</t>
  </si>
  <si>
    <t>达能营养中心第五届学术会议论文集</t>
  </si>
  <si>
    <t>Proceedings of 5th Eymposium of Danone Institute</t>
  </si>
  <si>
    <t>达能营养中心第五届学术会议</t>
  </si>
  <si>
    <t>5th Eymposium of Danone Institute</t>
  </si>
  <si>
    <t>XNMJ200603001</t>
  </si>
  <si>
    <t>百川横流：全球化背景下的多元文化教育国际论坛论文集</t>
  </si>
  <si>
    <t>全球化背景下的多元文化教育国际论坛</t>
  </si>
  <si>
    <t>ICHS201901001</t>
  </si>
  <si>
    <t>Proceedings of 2019 4th International Conference on Financial Innovation and Economic Development(ICFIED 2019)（Advances in Economics,Business and Management Research,VOL.76）</t>
  </si>
  <si>
    <t>2019 4th International Conference on Financial Innovation and Economic Development(ICFIED 2019)</t>
  </si>
  <si>
    <t>YDJG201512001</t>
  </si>
  <si>
    <t>中加多元文化与民族教育学术研讨会论文集</t>
  </si>
  <si>
    <t>Conference Proceedings of Sino Canadian Conference on Multiculturalism, Ethnic Minority and Indigenous Education</t>
  </si>
  <si>
    <t>中加多元文化与民族教育学术研讨会</t>
  </si>
  <si>
    <t>Sino Canadian Conference on Multiculturalism, Ethnic Minority and Indigenous Education</t>
  </si>
  <si>
    <t>IGSQ201610001</t>
  </si>
  <si>
    <t>第十二届中国实验动物科学年会（2016·南宁）论文集</t>
  </si>
  <si>
    <t>第十二届中国实验动物科学年会（2016.南宁）</t>
  </si>
  <si>
    <t>JZGC200410001</t>
  </si>
  <si>
    <t>Proceedings of the 2nd VETI International Conference</t>
  </si>
  <si>
    <t>第二届价值工程与技术创新国际会议论文集</t>
  </si>
  <si>
    <t>第二届价值工程与技术创新国际会议</t>
  </si>
  <si>
    <t>The 2nd VETI International Conference</t>
  </si>
  <si>
    <t>DWYY201206001</t>
  </si>
  <si>
    <t>生猪优质健康养殖关键技术国际学术研讨会论文专集</t>
  </si>
  <si>
    <t>Proceedings of International Symposium on Key Technologies of Healthy and High-Quality Swine Production</t>
  </si>
  <si>
    <t>生猪优质健康养殖关键技术国际学术研讨会</t>
  </si>
  <si>
    <t>International Symposium on Key Technologies of Healthy and High-Quality Swine Production</t>
  </si>
  <si>
    <t>ZGSH200910001</t>
  </si>
  <si>
    <t>第四届亚太液化天然气国际会议2009论文集</t>
  </si>
  <si>
    <t>Proceedings of 4th Asia LNG Summit 2009</t>
  </si>
  <si>
    <t>第四届亚太液化天然气国际会议2009</t>
  </si>
  <si>
    <t>4th Asia LNG Summit 2009</t>
  </si>
  <si>
    <t>HZNY200803001</t>
  </si>
  <si>
    <t>国际生物质能与生物技术学术会议摘要集</t>
  </si>
  <si>
    <t>Abstracts of International Symposium on Bioenergy and Biotechnology</t>
  </si>
  <si>
    <t>国际生物质能与生物技术学术会议</t>
  </si>
  <si>
    <t>International Symposium on Bioenergy and Biotechnology</t>
  </si>
  <si>
    <t>MGKY201606001</t>
  </si>
  <si>
    <t>Proceedings of 2016 Workshop 6</t>
  </si>
  <si>
    <t>2016 Workshop 6</t>
  </si>
  <si>
    <t>WCWH201707001</t>
  </si>
  <si>
    <t>Proceedings of 2017 2nd International Conference on Economics and Management Innovations（ICEMI）</t>
  </si>
  <si>
    <t>2017 2nd International Conference on Economics and Management Innovations（ICEMI）</t>
  </si>
  <si>
    <t>WCWH201707002</t>
  </si>
  <si>
    <t>Proceedings of 2017 2nd International Conference on Engineering and Technology Innovations（ICETI 2017）</t>
  </si>
  <si>
    <t>2017 2nd International Conference on Engineering and Technology Innovations（ICETI 2017）</t>
  </si>
  <si>
    <t>WCWH201707003</t>
  </si>
  <si>
    <t>Proceedings of 2017 2nd International Conference on Intelligent Computing and Information Engineering（ICIE 2017）</t>
  </si>
  <si>
    <t>2017 2nd International Conference on Intelligent Computing and Information Engineering（ICIE 2017）</t>
  </si>
  <si>
    <t>JXXD200407001</t>
  </si>
  <si>
    <t>数字化对外汉语教学理论与方法研究</t>
  </si>
  <si>
    <t>The Studies on the Theory and Methodology of the Digitalized Chinese Teaching to Foreigners</t>
  </si>
  <si>
    <t>第四届中文电化教学国际研讨会</t>
  </si>
  <si>
    <t>The Fourth International Conference on New Technologies in Teaching and Learning Chinese</t>
  </si>
  <si>
    <t>HBYS201801001</t>
  </si>
  <si>
    <t>International Monetary Review, January 2018, Vol.5, No.1</t>
  </si>
  <si>
    <t>IEEE199208001</t>
  </si>
  <si>
    <t>Proceedings of the 2nd International Conference on Millimeter Wave and Far-Infrared Technology</t>
  </si>
  <si>
    <t>The 2nd International Conference on Millimeter Wave and Far-Infrared Technology</t>
  </si>
  <si>
    <t>LRCM201406001</t>
  </si>
  <si>
    <t>Proceedings of 2014 International Conference on Advanced Computer Science and Engineering(ACSE 2014)</t>
  </si>
  <si>
    <t>2014 International Conference on Advanced Computer Science and Engineering(ACSE 2014)</t>
  </si>
  <si>
    <t>LRCM201406002</t>
  </si>
  <si>
    <t>Proceedings of 2014 International Conference on Advanced Nano-Technology and Biomedical Material(ANTBM 2014)</t>
  </si>
  <si>
    <t>2014 International Conference on Advanced Nano-Technology and Biomedical Material(ANTBM 2014)</t>
  </si>
  <si>
    <t>LRCM201406003</t>
  </si>
  <si>
    <t>Proceedings of 2014 International Conference on Humanity and Social Science(ICHSS 2014)</t>
  </si>
  <si>
    <t>2014 International Conference on Humanity and Social Science(ICHSS 2014)</t>
  </si>
  <si>
    <t>SHYZ201206001</t>
  </si>
  <si>
    <t>Proceedings of 2012 International Conference on Electronic Information and Electrical Engineering(PartⅠ)</t>
  </si>
  <si>
    <t>2012电子信息与电气工程国际学术会议论文集</t>
  </si>
  <si>
    <t>2012电子信息与电气工程国际学术会议(EIEE2012)</t>
  </si>
  <si>
    <t>2012 International Conference on Electronic Information and Electrical Engineering</t>
  </si>
  <si>
    <t>SHYZ201206002</t>
  </si>
  <si>
    <t>Proceedings of 2012 International Conference on Electronic Information and Electrical Engineering(PartⅡ)</t>
  </si>
  <si>
    <t>SHYZ201206003</t>
  </si>
  <si>
    <t>Proceedings of 2012 International Conference on Electronic Information and Electrical Engineering(Part Ⅲ)</t>
  </si>
  <si>
    <t>SHYZ201206004</t>
  </si>
  <si>
    <t>Proceedings of 2012 International Conference on Electronic Information and Electrical Engineering(Part Ⅳ)</t>
  </si>
  <si>
    <t>SHYZ201206005</t>
  </si>
  <si>
    <t>Proceedings of 2012 International Conference on Electronic Information and Electrical Engineering(PartⅤ)</t>
  </si>
  <si>
    <t>ZWRQ201711001</t>
  </si>
  <si>
    <t>Abstracts of Building Capacity to Manage Biological Invasions and Facilitate Trade--The Third International Congress on Biological Invasions(ICBI 2017)</t>
  </si>
  <si>
    <t>Building Capacity to Manage Biological Invasions and Facilitate Trade--The Third International Congress on Biological Invasions(ICBI 2017)</t>
  </si>
  <si>
    <t>HEBG201509001</t>
  </si>
  <si>
    <t>International Journal of Nuclear Safety and Simulation(Volume 6 Number 2)</t>
  </si>
  <si>
    <t>JKDZ201911001</t>
  </si>
  <si>
    <t>Proceedings of 2019 8th International Conference on Social Science,Education and Humanities Research(SSEHR 2019)</t>
  </si>
  <si>
    <t>2019 8th International Conference on Social Science,Education and Humanities Research(SSEHR 2019)</t>
  </si>
  <si>
    <t>JKDZ201911002</t>
  </si>
  <si>
    <t>Proceedings of 2019 International Conference on Economic Development and Management Science(EDMS 2019)</t>
  </si>
  <si>
    <t>2019 International Conference on Economic Development and Management Science(EDMS 2019)</t>
  </si>
  <si>
    <t>ZNXX200801001</t>
  </si>
  <si>
    <t>Proceedings of the First International Workshop on Knowledge Discovery and Data Mining</t>
  </si>
  <si>
    <t>First International Workshop on Knowledge Discovery and Data Mining</t>
  </si>
  <si>
    <t>JKDZ201911003</t>
  </si>
  <si>
    <t>Proceedings of 2019 International Conference on Art,Design and Cultural Studies(ADCS 2019)</t>
  </si>
  <si>
    <t>2019 International Conference on Art,Design and Cultural Studies(ADCS 2019)</t>
  </si>
  <si>
    <t>AGLK200409001</t>
  </si>
  <si>
    <t>Proceedings "Coordinated Development of Occupational Safety &amp; Health with Society and Economy"--APOSHO - 20</t>
  </si>
  <si>
    <t>亚太地区职业安全卫生组织第二十届年会论文集</t>
  </si>
  <si>
    <t>亚太地区职业安全卫生组织第二十届年会</t>
  </si>
  <si>
    <t>"Coordinated Development of Occupational Safety &amp; Health with Society and Economy"--APOSHO - 20</t>
  </si>
  <si>
    <t>JKDZ201911004</t>
  </si>
  <si>
    <t>Proceedings of 2019 International Conference on Art Design,Music and Culture(ADMC 2019)</t>
  </si>
  <si>
    <t>2019 International Conference on Art Design,Music and Culture(ADMC 2019)</t>
  </si>
  <si>
    <t>JKDZ201911005</t>
  </si>
  <si>
    <t>Proceedings of 2019 International Conference on Global Economy and Business Management(GEBM 2019)</t>
  </si>
  <si>
    <t>2019 International Conference on Global Economy and Business Management(GEBM 2019)</t>
  </si>
  <si>
    <t>XYSW201407001</t>
  </si>
  <si>
    <t>Proceedings of the International Conference on Industrial Engineering and Manufacturing Technology(ICIEMT 2014)</t>
  </si>
  <si>
    <t>The International Conference on Industrial Engineering and Manufacturing Technology(ICIEMT 2014)</t>
  </si>
  <si>
    <t>JXXD200012001</t>
  </si>
  <si>
    <t>现代化教育技术与对外汉语教学——第二届中文电化教学国际研讨会论文集</t>
  </si>
  <si>
    <t>Modern Education Technology and Chinese Teaching to Foreigners——Proceedings of the Second International Conference on New Technologies in Teaching and Learning Chinese</t>
  </si>
  <si>
    <t>第二届中文电化教学国际研讨会</t>
  </si>
  <si>
    <t>The Second International Conference on New Technologies in Teaching and Learning Chinese</t>
  </si>
  <si>
    <t>XYSW201407002</t>
  </si>
  <si>
    <t>Proceedings of 2014 2nd International Conference on Applied Social Science Research(ICASSR 2014)</t>
  </si>
  <si>
    <t>2014 2nd International Conference on Applied Social Science Research(ICASSR 2014)</t>
  </si>
  <si>
    <t>JKDZ201911007</t>
  </si>
  <si>
    <t>Proceedings of 2019 International Conference on Literature,Art and Human Development(ICLAHD 2019)</t>
  </si>
  <si>
    <t>2019 International Conference on Literature,Art and Human Development(ICLAHD 2019)</t>
  </si>
  <si>
    <t>XYSW201407003</t>
  </si>
  <si>
    <t>Proceedings of the International Conference on Control,Mechatronics and Automation Technology(ICCMAT 2014)</t>
  </si>
  <si>
    <t>International Conference on Control,Mechatronics and Automation Technology(ICCMAT 2014)</t>
  </si>
  <si>
    <t>JKDZ201911008</t>
  </si>
  <si>
    <t>Proceedings of 2019 3rd International Conference on Mechanical and Electronics Engineering(ICMEE 2019)</t>
  </si>
  <si>
    <t>2019 3rd International Conference on Mechanical and Electronics Engineering(ICMEE 2019)</t>
  </si>
  <si>
    <t>JKDZ201911009</t>
  </si>
  <si>
    <t>Proceedings of 2019 International Seminar on Education,Teaching,Business and Management(ISETBM 2019)</t>
  </si>
  <si>
    <t>2019 International Seminar on Education,Teaching,Business and Management(ISETBM 2019)</t>
  </si>
  <si>
    <t>EUGS200610001</t>
  </si>
  <si>
    <t>2006国际有线电视技术研讨会论文集</t>
  </si>
  <si>
    <t>Transactions of 2006 International CATV Technology Conference</t>
  </si>
  <si>
    <t>2006国际有线电视技术研讨会</t>
  </si>
  <si>
    <t>2006 International CATV Technology Conference</t>
  </si>
  <si>
    <t>HWLX200710001</t>
  </si>
  <si>
    <t>Abstracts Book of the Ninth China-Japan Symposium on Materials for Advanced Energy Systems and Fission &amp; Fusion Engineering Jointed with CAS-JSPS Core-university Program Seminar on Fusion Materials, System and Design Integration</t>
  </si>
  <si>
    <t>Ninth China-Japan Symposium on Materials for Advanced Energy Systems and Fission &amp; Fusion Engineering Jointed with CAS-JSPS Core-university Program Seminar on Fusion Materials, System and Design Integration</t>
  </si>
  <si>
    <t>WSQG201610001</t>
  </si>
  <si>
    <t>2016年抗菌科学与技术论坛论文集</t>
  </si>
  <si>
    <t>Collection of 2016 Forum on Antimicrobial Science and Technology</t>
  </si>
  <si>
    <t>2016年抗菌科学与技术论坛</t>
  </si>
  <si>
    <t>2016 Forum on Antimicrobial Science and Technology</t>
  </si>
  <si>
    <t>CDYA201503001</t>
  </si>
  <si>
    <t>Proceedings of 2015 5th International Conference on Biomedical Engineering and Technology</t>
  </si>
  <si>
    <t>2015 5th International Conference on Biomedical Engineering and Technology</t>
  </si>
  <si>
    <t>CDYA201503002</t>
  </si>
  <si>
    <t>Proceedings of 2015 The 4th International Conference on Informatics, Environment, Energy and Applications</t>
  </si>
  <si>
    <t>2015 The 4th International Conference on Informatics, Environment, Energy and Applications</t>
  </si>
  <si>
    <t>CDYA201503003</t>
  </si>
  <si>
    <t>Proceedings of 2015 2nd International Conference on World Islamic Studies</t>
  </si>
  <si>
    <t>2015 2nd International Conference on World Islamic Studies</t>
  </si>
  <si>
    <t>JXXD201208001</t>
  </si>
  <si>
    <t>数字化汉语教学：2012</t>
  </si>
  <si>
    <t>第八届中文电化教学国际研讨会</t>
  </si>
  <si>
    <t>JKDZ201911010</t>
  </si>
  <si>
    <t>Proceedings of 2019 International Conference on Information Science,Medical and Health Informatics(ISMHI 2019)</t>
  </si>
  <si>
    <t>2019 International Conference on Information Science,Medical and Health Informatics(ISMHI 2019)</t>
  </si>
  <si>
    <t>JKDZ201911011</t>
  </si>
  <si>
    <t>Proceedings of 2019 International Sports Science and Education Technology Conference(ISSETC 2019)</t>
  </si>
  <si>
    <t>2019 International Sports Science and Education Technology Conference(ISSETC 2019)</t>
  </si>
  <si>
    <t>JKDZ201911012</t>
  </si>
  <si>
    <t>Proceedings of 2019 2nd International Workshop on Advances in Social Sciences(IWASS 2019)</t>
  </si>
  <si>
    <t>2019 2nd International Workshop on Advances in Social Sciences(IWASS 2019)</t>
  </si>
  <si>
    <t>SOAP199711001</t>
  </si>
  <si>
    <t>Abstracts of Academic Conference of the Tenth Anniversary of World Federation of Acupuncture-Moxibustion</t>
  </si>
  <si>
    <t>Academic Conference of the Tenth Anniversary of World Federation of Acupuncture-Moxibustion</t>
  </si>
  <si>
    <t>YHYB201209001</t>
  </si>
  <si>
    <t>中国英汉语比较研究会第十次全国学术研讨会暨2012英汉语比较与翻译研究国际学术研讨会论文集</t>
  </si>
  <si>
    <t>Proceedings of the 10th National Symposium of China Association for Comparative Studies of English and Chinese(CACSEC) and the International Symposium on Contrastive and Translation Studies between English and Chinese</t>
  </si>
  <si>
    <t>中国英汉语比较研究会第十次全国学术研讨会暨2012英汉语比较与翻译研究国际学术研讨会</t>
  </si>
  <si>
    <t>The 10th National Symposium of China Association for Comparative Studies of English and Chinese(CACSEC) and the International Symposium on Contrastive and Translation Studies between English and Chinese</t>
  </si>
  <si>
    <t>GYXN201410001</t>
  </si>
  <si>
    <t>第三届药食同源化学与药效基础及保健品药品开发国际研讨会图文摘要集</t>
  </si>
  <si>
    <t>Abstracts of the 3rd International Symposium on Chemistry and Pharmacodynamic Basis of Homology of Medicine and Food and Development of Health Care Products</t>
  </si>
  <si>
    <t>第三届药食同源化学与药效基础及保健品药品开发国际研讨会</t>
  </si>
  <si>
    <t>The 3rd International Symposium on Chemistry and Pharmacodynamic Basis of Homology of Medicine and Food and Development of Health Care Products</t>
  </si>
  <si>
    <t>YYWS201810001</t>
  </si>
  <si>
    <t>Proceedings of the 3rd International Conference on Nanomedicine of China（ChinaNanomedicine 2018）</t>
  </si>
  <si>
    <t>The 3rd International Conference on Nanomedicine of China（ChinaNanomedicine 2018）</t>
  </si>
  <si>
    <t>IIEG201601002</t>
  </si>
  <si>
    <t>Proceedings of International Conference on Engineering Technologies and Big Data Analytics (ETBDA’2016, Thailand)</t>
  </si>
  <si>
    <t>International Conference on Engineering Technologies and Big Data Analytics (ETBDA’2016, Thailand)</t>
  </si>
  <si>
    <t>ERPL201508001</t>
  </si>
  <si>
    <t>Proceedings of International Conference on Trends in Social Sciences and Humanities (TSSH-2015, Indonesia)</t>
  </si>
  <si>
    <t>International Conference on Trends in Social Sciences and Humanities (TSSH-2015, Indonesia)</t>
  </si>
  <si>
    <t>ERPL201508002</t>
  </si>
  <si>
    <t>Proceedings of 2015 International Conference on Data Mining, Electronics and Information Technology (DMEIT'15, Thailand)</t>
  </si>
  <si>
    <t>2015 International Conference on Data Mining, Electronics and Information Technology (DMEIT'15, Thailand)</t>
  </si>
  <si>
    <t>IIEG201508001</t>
  </si>
  <si>
    <t>Proceedings of the 2nd International Conference on Innovative Engineering Technologies (ICIET'2015, Thailand)</t>
  </si>
  <si>
    <t>The 2nd International Conference on Innovative Engineering Technologies (ICIET'2015, Thailand)</t>
  </si>
  <si>
    <t>IIEG201508002</t>
  </si>
  <si>
    <t>Proceedings of the 3rd International Conference Recent treads in Engineering and Technology (ICRET'2015, Thailand)</t>
  </si>
  <si>
    <t>The 3rd International Conference Recent treads in Engineering and Technology (ICRET'2015, Thailand）</t>
  </si>
  <si>
    <t>WDGG201310001</t>
  </si>
  <si>
    <t>2013年第45届亚太公共卫生学术联盟年会论文集</t>
  </si>
  <si>
    <t>Proceedings of the 45th Asia-Pacific Academic Consortium for Public Health Conference</t>
  </si>
  <si>
    <t>2013年第45届亚太公共卫生学术联盟年会</t>
  </si>
  <si>
    <t>The 45th Asia-Pacific Academic Consortium for Public Health Conference</t>
  </si>
  <si>
    <t>SCNY200908001</t>
  </si>
  <si>
    <t>“中国——南盟：建立共同繁荣伙伴关系”国际研讨会论文集</t>
  </si>
  <si>
    <t>“中国——南盟：建立共同繁荣伙伴关系”国际研讨会</t>
  </si>
  <si>
    <t>JNGP201908001</t>
  </si>
  <si>
    <t>Proceedings of the 5th International Conference on Social Science and Higher Education(ICSSHE-19)</t>
  </si>
  <si>
    <t>The 5th International Conference on Social Science and Higher Education(ICSSHE-19)</t>
  </si>
  <si>
    <t>ZNXX201509001</t>
  </si>
  <si>
    <t>Proceedings of 2015 3rd International Conference on Education Reform and Management Innovation(ERMI 2015 V78)</t>
  </si>
  <si>
    <t>2015 3rd International Conference on Education Reform and Management Innovation(ERMI 2015)</t>
  </si>
  <si>
    <t>JNGP201908002</t>
  </si>
  <si>
    <t>Proceedings of 2019 3rd International Conference on Education,Management Science and Economics(ICEMSE 2019)</t>
  </si>
  <si>
    <t>2019 3rd International Conference on Education,Management Science and Economics(ICEMSE 2019)</t>
  </si>
  <si>
    <t>ZNXX201509002</t>
  </si>
  <si>
    <t>Proceedings of 2015 3rd International Conference on Social Science and Humanity(ICSSH 2015 V76)</t>
  </si>
  <si>
    <t>2015 3rd International Conference on Social Science and Humanity(ICSSH 2015)</t>
  </si>
  <si>
    <t>ZNXX201509003</t>
  </si>
  <si>
    <t>Proceedings of 2015 3rd International Conference on Social Science and Humanity(ICSSH 2015)</t>
  </si>
  <si>
    <t>SHDS200806001</t>
  </si>
  <si>
    <t>都市文化与都市生活——上海、纽约都市文化国际学术研讨会论文集</t>
  </si>
  <si>
    <t>Urban Culture and Urban Life--International Symposium on Urban Culture in Shanghai and New York Papers Collection</t>
  </si>
  <si>
    <t>上海、纽约都市文化国际学术研讨会</t>
  </si>
  <si>
    <t>International Symposium on Urban Culture in Shanghai and New York</t>
  </si>
  <si>
    <t>BCXY201008001</t>
  </si>
  <si>
    <t>第二届服务科学与创新国际会议论文集</t>
  </si>
  <si>
    <t>第二届服务科学与创新国际会议</t>
  </si>
  <si>
    <t>EGYN201210001</t>
  </si>
  <si>
    <t>2012年第二届中韩植物化学物国际学术研讨会论文集</t>
  </si>
  <si>
    <t>2012年第二届中韩植物化学物国际学术研讨会</t>
  </si>
  <si>
    <t>ZGYS201108001</t>
  </si>
  <si>
    <t>2011国际灵芝研究学术会议论文集</t>
  </si>
  <si>
    <t>Proceedings of the 2011 International Meeting on Ganoderma Research</t>
  </si>
  <si>
    <t>2011国际灵芝研究学术会议</t>
  </si>
  <si>
    <t>The 2011 International Meeting on Ganoderma Research</t>
  </si>
  <si>
    <t>ZGYS201108004</t>
  </si>
  <si>
    <t>第五届中日基础和临床药理学双边学术会议论文集</t>
  </si>
  <si>
    <t>Proceedings of the 5th China——Japan Joint Meeting of Basic and Clinical Pharmacology</t>
  </si>
  <si>
    <t>第五届中日基础和临床药理学双边学术会议</t>
  </si>
  <si>
    <t>The 5th China——Japan Joint Meeting of Basic and Clinical Pharmacology</t>
  </si>
  <si>
    <t>MGKY201205001</t>
  </si>
  <si>
    <t>Proceedings of Conference on Psychology and Social Harmony（CPSH2012）</t>
  </si>
  <si>
    <t>心理学与社会和谐学术会议论文集</t>
  </si>
  <si>
    <t>心理学与社会和谐学术会议</t>
  </si>
  <si>
    <t>Conference on Psychology and Social Harmony（CPSH2012）</t>
  </si>
  <si>
    <t>MGKY201205002</t>
  </si>
  <si>
    <t>Proceedings of Conference on Creative Education（CCE2012）</t>
  </si>
  <si>
    <t>创新教育国际学术会议论文集</t>
  </si>
  <si>
    <t>创新教育国际学术会议</t>
  </si>
  <si>
    <t>Conference on Creative Education（CCE2012）</t>
  </si>
  <si>
    <t>MGKY201205003</t>
  </si>
  <si>
    <t>International Conference on Environmental Pollution and Public Health(EPPH 2012) Vol1</t>
  </si>
  <si>
    <t>Proceedings of Environmental Pollution and Public Health (EPPH 2012)</t>
  </si>
  <si>
    <t>HLJX201412001</t>
  </si>
  <si>
    <t>东北亚学术论坛2014/2 论文集</t>
  </si>
  <si>
    <t>Proceedings of North—East Asia Academic Forum 2014（2）</t>
  </si>
  <si>
    <t>东北亚学术论坛2014/2</t>
  </si>
  <si>
    <t>North—East Asia Academic Forum 2014（2）</t>
  </si>
  <si>
    <t>MGKY201205004</t>
  </si>
  <si>
    <t>International Conference on Environmental Pollution and Public Health(EPPH 2012) Vol2</t>
  </si>
  <si>
    <t>Environmental Pollution and Public Health(EPPH 2012)</t>
  </si>
  <si>
    <t>ZGYJ200804001</t>
  </si>
  <si>
    <t>Proceedings of the International Young Scholars' Symposium on Rock Mechanics</t>
  </si>
  <si>
    <t>The International Young Scholars' Symposium on Rock Mechanics</t>
  </si>
  <si>
    <t>JKDZ201905001</t>
  </si>
  <si>
    <t>Proceedings of 2019 4th International Conference on Automatic Control and Mechatronic Engineering(ACME 2019)</t>
  </si>
  <si>
    <t>2019 4th International Conference on Automatic Control and Mechatronic Engineering(ACME 2019)</t>
  </si>
  <si>
    <t>JKDZ201905002</t>
  </si>
  <si>
    <t>Proceedings of 2019 7th International Conference on Machinery,Materials and Computing Technology(ICMMCT 2019)</t>
  </si>
  <si>
    <t>2019 7th International Conference on Machinery,Materials and Computing Technology(ICMMCT 2019)</t>
  </si>
  <si>
    <t>JKDZ201905003</t>
  </si>
  <si>
    <t>Proceedings of 2019 3rd International Conference on Economics,Management Engineering and Education Technology(ICEMEET 2019)</t>
  </si>
  <si>
    <t>2019 3rd International Conference on Economics,Management Engineering and Education Technology(ICEMEET 2019)</t>
  </si>
  <si>
    <t>JKDZ201905004</t>
  </si>
  <si>
    <t>Proceedings of 2019 1st International Biology and Medicine Conference(IBMC 2019)</t>
  </si>
  <si>
    <t>2019 1st International Biology and Medicine Conference(IBMC 2019)</t>
  </si>
  <si>
    <t>JKDZ201905005</t>
  </si>
  <si>
    <t>Proceedings of 2019 9th International Conference on Education,Management,and Computer(ICEMC 2019)</t>
  </si>
  <si>
    <t>2019 9th International Conference on Education,Management,and Computer(ICEMC 2019)</t>
  </si>
  <si>
    <t>EBCE201306001</t>
  </si>
  <si>
    <t>Abstracts of the 21st European Biomass Conference and Exhibition</t>
  </si>
  <si>
    <t>The 21st European Biomass Conference and Exhibition</t>
  </si>
  <si>
    <t>ZGGZ201010001</t>
  </si>
  <si>
    <t>Proceedings of 2010 International Symposium on Inertial Technology and Navigation</t>
  </si>
  <si>
    <t>2010 International Symposium on Inertial Technology and Navigation</t>
  </si>
  <si>
    <t>OGSK201003001</t>
  </si>
  <si>
    <t>第十四届中国国际食品添加剂和配料展览会学术论文集</t>
  </si>
  <si>
    <t>第十四届中国国际食品添加剂和配料展览会暨第二十届全国食品添加剂生产应用技术展示会</t>
  </si>
  <si>
    <t>ZWRQ201310001</t>
  </si>
  <si>
    <t>Proceedings of the Second International Congress on Biological Invasions</t>
  </si>
  <si>
    <t>第二届国际生物入侵大会</t>
  </si>
  <si>
    <t>The Second International Congress on Biological Invasions</t>
  </si>
  <si>
    <t>ZGHY200510002</t>
  </si>
  <si>
    <t>第四届全国化学生物学学术会议暨国际化学与生物/医学交叉研讨会论文集</t>
  </si>
  <si>
    <t>Proceedings of the 4th National Conference on Chemical Biology and the International Symposium on the Interdisciplinary Science of Chemistry with Biology and Medicine</t>
  </si>
  <si>
    <t>第四届全国化学生物学学术会议暨国际化学与生物/医学交叉研讨会</t>
  </si>
  <si>
    <t>The 4th National Conference on Chemical Biology and the International Symposium on the Interdisciplinary Science of Chemistry with Biology and Medicine</t>
  </si>
  <si>
    <t>LFYY200908002</t>
  </si>
  <si>
    <t>The Symposium of Lang Fang Urban Economy and Industrial Clusters Prolongation--International Conference of Lang Fang Urban Economy and Industrial Clusters Thesis</t>
  </si>
  <si>
    <t>International Conference of Lang Fang Urban Economy and Industrial</t>
  </si>
  <si>
    <t>EUGQ200506001</t>
  </si>
  <si>
    <t>生态环境与混凝土技术国际学术研讨会论文集</t>
  </si>
  <si>
    <t>Papers of International Symposium on Environmental Ecology and Technology of Concrete</t>
  </si>
  <si>
    <t>生态环境与混凝土技术国际学术研讨会</t>
  </si>
  <si>
    <t>International Symposium on Environmental Ecology and Technology of Concrete</t>
  </si>
  <si>
    <t>ACPH201410001</t>
  </si>
  <si>
    <t>Journal of Simulation(VOL.2,NO.5)</t>
  </si>
  <si>
    <t>HEBG201108001</t>
  </si>
  <si>
    <t>Proceedings of International Symposium on Future I&amp;C for Nuclear Power Plants Cognitive Systems Engineering in Process Control International Symposium on Symbiotic Nuclear Power Systems(ICI2011)</t>
  </si>
  <si>
    <t>International Symposium on Future I&amp;C for Nuclear Power Plants Cognitive Systems Engineering in Process Control International Symposium on Symbiotic Nuclear Power Systems(ICI2011)</t>
  </si>
  <si>
    <t>EUGQ200506002</t>
  </si>
  <si>
    <t>Abstract of the Fourth China International Conference on High-Performance Ceramics</t>
  </si>
  <si>
    <t>第四届中国先进陶瓷国际研讨会论文集</t>
  </si>
  <si>
    <t>第四届中国先进陶瓷国际研讨会</t>
  </si>
  <si>
    <t>The Fourth China International Conference on High-Performance Ceramics</t>
  </si>
  <si>
    <t>XGXS201402001</t>
  </si>
  <si>
    <t>International Journal of Intelligent Information and Management Science(Volume 3,Issue 1,February 2014)</t>
  </si>
  <si>
    <t>EBYH200609001</t>
  </si>
  <si>
    <t>第三届北京国际鼻-颅底外科技术及鼻变态反应研讨会论文集</t>
  </si>
  <si>
    <t>Proceedings of Beijing International Symposium on Rhinology、Skull Base Surgery &amp; Rhinologic Allergy Update Concepts</t>
  </si>
  <si>
    <t>第三届北京国际鼻-颅底外科技术及鼻变态反应研讨会</t>
  </si>
  <si>
    <t>Beijing International Symposium on Rhinology、Skull Base Surgery &amp; Rhinologic Allergy Update Concepts</t>
  </si>
  <si>
    <t>ISCA201809001</t>
  </si>
  <si>
    <t>Proceedings of 2018 International Conference on Economy, Management and Entrepreneurship（ICOEME 2018）（Advances in Economics, Business and Management Research,VOL.70）</t>
  </si>
  <si>
    <t>2018 International Conference on Economy, Management and Entrepreneurship（ICOEME 2018）</t>
  </si>
  <si>
    <t>JKDZ201510001</t>
  </si>
  <si>
    <t>Proceedings of 2015 2nd International Workshop on Materials Engineering and Computer Sciences (IWMECS 2015)</t>
  </si>
  <si>
    <t>2015 2nd International Workshop on Materials Engineering and Computer Sciences(IWMECS 2015)</t>
  </si>
  <si>
    <t>EBYH200609002</t>
  </si>
  <si>
    <t>2006北京国际耳科论坛论文汇编</t>
  </si>
  <si>
    <t>Proceedings of 2006 Beijing International Symposium of Otology</t>
  </si>
  <si>
    <t>2006北京国际耳科论坛</t>
  </si>
  <si>
    <t>2006 Beijing International Symposium of Otology</t>
  </si>
  <si>
    <t>JKDZ201510002</t>
  </si>
  <si>
    <t>Proceedings of 2015 2nd International Conference on Education,Management and Information Technology(ICEMIT 2015)</t>
  </si>
  <si>
    <t>2015 2nd International Conference on Education,Management and Information Technology(ICEMIT 2015)</t>
  </si>
  <si>
    <t>ZGWI201911001</t>
  </si>
  <si>
    <t>Proceedings of the International Conference on Frontier Sciences</t>
  </si>
  <si>
    <t>The International Conference on Frontier Sciences</t>
  </si>
  <si>
    <t>ZGWI201911002</t>
  </si>
  <si>
    <t>Abstracts of 2019 International Symposium of Phase Separation and Phase Transition in Biological Systems</t>
  </si>
  <si>
    <t>2019 International Symposium of Phase Separation and Phase Transition in Biological Systems</t>
  </si>
  <si>
    <t>ZGHY201706001</t>
  </si>
  <si>
    <t>第二届中国（国际）能源材料化学研讨会摘要集</t>
  </si>
  <si>
    <t>第二届中国（国际）能源材料化学研讨会</t>
  </si>
  <si>
    <t>XLXW201005001</t>
  </si>
  <si>
    <t>Abstract Book of the 4th China International Conference on Eye Movements(CICEM)</t>
  </si>
  <si>
    <t>第四届中国国际眼动大会</t>
  </si>
  <si>
    <t>The 4th China International Conference on Eye Movements(CICEM)</t>
  </si>
  <si>
    <t>CDYA201102001</t>
  </si>
  <si>
    <t>Proceedings of International Conference on Bioscience, Biochemistry and Bioinformatics（ICBBB 2011）</t>
  </si>
  <si>
    <t>International Conference on Bioscience, Biochemistry and Bioinformatics（ICBBB 2011）</t>
  </si>
  <si>
    <t>CDYA201102002</t>
  </si>
  <si>
    <t>Proceedings of International Conference on Environmental Science and Technology（ICEST 2011）</t>
  </si>
  <si>
    <t>International Conference on Environmental Science and Technology（ICEST 2011）</t>
  </si>
  <si>
    <t>CDYA201102003</t>
  </si>
  <si>
    <t>The Proceedings of 2011 International Conference on Economics and Finance Research</t>
  </si>
  <si>
    <t>2011 International Conference on Economics and Finance Research（ICEFR2011）</t>
  </si>
  <si>
    <t>CDYA201102004</t>
  </si>
  <si>
    <t>The Proceedings of 2011 International Conference on Social Science and Humanity-Section1</t>
  </si>
  <si>
    <t>2011 International Conference on Social Science and Humanity（ICSSH 2011）</t>
  </si>
  <si>
    <t>CDYA201102005</t>
  </si>
  <si>
    <t>The Proceedings of 2011 International Conference on Social Science and Humanity-Section2</t>
  </si>
  <si>
    <t>BJDT201012001</t>
  </si>
  <si>
    <t>“科斯与中国”暨庆祝罗纳德·科斯教授百岁华诞学术研讨会论文集</t>
  </si>
  <si>
    <t>“科斯与中国”暨庆祝罗纳德·科斯教授百岁华诞学术研讨会</t>
  </si>
  <si>
    <t>DLLD201508001</t>
  </si>
  <si>
    <t>第七届（2015）金融风险与公司金融国际研讨会论文集</t>
  </si>
  <si>
    <t>Proceedings of the 7th （2015） International Conference on Financil Risk and Corporate Finance Management</t>
  </si>
  <si>
    <t>第七届（2015）金融风险与公司金融国际研讨会</t>
  </si>
  <si>
    <t>The 7th （2015） International Conference on Financil Risk and Corporate Finance Management</t>
  </si>
  <si>
    <t>ZKZJ201106001</t>
  </si>
  <si>
    <t>日地活动现象中基本等离子体过程国际学术研讨会论文集</t>
  </si>
  <si>
    <t>日地活动现象中基本等离子体过程国际学术研讨会</t>
  </si>
  <si>
    <t>GDSJ201512001</t>
  </si>
  <si>
    <t>Abstract of Big Data Technology and Applications (BDTA) 2015</t>
  </si>
  <si>
    <t>2015大数据技术及应用论坛</t>
  </si>
  <si>
    <t>Big Data Technology and Applications (BDTA) 2015</t>
  </si>
  <si>
    <t>ZGYF201409001</t>
  </si>
  <si>
    <t>Proceedings of the Fifth International Symposium on Test Automation &amp; Instrumentation (Vol.1)</t>
  </si>
  <si>
    <t>第五届国际自动化测试与仪器仪表学术会议</t>
  </si>
  <si>
    <t>The Fifth International Symposium on Test Automation &amp; Instrumentation</t>
  </si>
  <si>
    <t>GJXY201703001</t>
  </si>
  <si>
    <t>第四届规模化养猪新技术国际研讨会暨上海市畜牧兽医学会成立七十周年庆典论文集（一）</t>
  </si>
  <si>
    <t>Proceedings of the 4th International Symposium on Intensive Pig Farming Technology</t>
  </si>
  <si>
    <t>第四届规模化养猪新技术国际研讨会暨上海市畜牧兽医学会成立七十周年庆典</t>
  </si>
  <si>
    <t>The 4th International Symposium on Intensive Pig Farming Technology</t>
  </si>
  <si>
    <t>ZGYF201409002</t>
  </si>
  <si>
    <t>Proceedings of the Fifth International Symposium on Test Automation &amp; Instrumentation (Vol.2)</t>
  </si>
  <si>
    <t>ZNXX201201001</t>
  </si>
  <si>
    <t>Proceedings of 2012 International Conference on Mechanical Engineering and Materials(ICMEM 2012 (Part 1))</t>
  </si>
  <si>
    <t>2012 International Conference on Mechanical Engineering and Materials(ICMEM 2012)</t>
  </si>
  <si>
    <t>ZNXX201201002</t>
  </si>
  <si>
    <t>Proceedings of 2012 International Conference on Mechanical Engineering and Materials(ICMEM 2012 (Part 2))</t>
  </si>
  <si>
    <t>ZNXX201201003</t>
  </si>
  <si>
    <t>Proceedings of 2012 International Conference on Mechanical Engineering and Materials(ICMEM 2012 (Part 3))</t>
  </si>
  <si>
    <t>ZNXX201108001</t>
  </si>
  <si>
    <t>Key Engineering Materials and Computer Science</t>
  </si>
  <si>
    <t>The 2011 International Conference on Key Engineering Materials and Computer Science(KEMCS 2011)</t>
  </si>
  <si>
    <t>NYWL200509001</t>
  </si>
  <si>
    <t>Artificial Intelligence Applications and Innovations Ⅱ——Proceeding of the Second International Conference on Artificial Intelligence Applications and Innovations(AIAI2005)</t>
  </si>
  <si>
    <t>IFIP TC12 WG12.5-Second IFIP Conference on Artificial Intelligence Applications and Innovations(AIAI2005)</t>
  </si>
  <si>
    <t>ZHYX200500001</t>
  </si>
  <si>
    <t>中华医学会心血管病学分会2005年国际介入心脏病学研讨会暨TCT at CIT汇编</t>
  </si>
  <si>
    <t>中华医学会心血管病学分会2005年国际介入心脏病学研讨会暨TCT at CIT</t>
  </si>
  <si>
    <t>ZNXX201108002</t>
  </si>
  <si>
    <t>Advances in Materials Science(MSCS 2011)</t>
  </si>
  <si>
    <t>The 2011 International Conference on Materials Science and Computing Science(MSCS 2011)</t>
  </si>
  <si>
    <t>ZNXX201108003</t>
  </si>
  <si>
    <t>Proceedings of the 2011 3rd International Conference on Environmental Science and Information Application Technology(ESIAT 2011 Part 1-1)</t>
  </si>
  <si>
    <t>2011 3rd International Conference on Environmental Science and Information Application Technology(ESIAT 2011)</t>
  </si>
  <si>
    <t>ZNXX201108004</t>
  </si>
  <si>
    <t>Proceedings of the 2011 3rd International Conference on Environmental Science and Information Application Technology(ESIAT 2011 Part 1-2)</t>
  </si>
  <si>
    <t>ZNXX201108005</t>
  </si>
  <si>
    <t>Proceedings of the 2011 3rd International Conference on Environmental Science and Information Application Technology(ESIAT 2011 Part 2-1)</t>
  </si>
  <si>
    <t>ZNXX201108006</t>
  </si>
  <si>
    <t>Proceedings of the 2011 3rd International Conference on Environmental Science and Information Application Technology(ESIAT 2011 Part 2-2)</t>
  </si>
  <si>
    <t>ZNXX201108007</t>
  </si>
  <si>
    <t>Proceedings of the 2011 3rd International Conference on Environmental Science and Information Application Technology(ESIAT 2011 Part 3-1)</t>
  </si>
  <si>
    <t>ZNXX201108008</t>
  </si>
  <si>
    <t>Proceedings of the 2011 3rd International Conference on Environmental Science and Information Application Technology(ESIAT 2011 Part 3-2)</t>
  </si>
  <si>
    <t>ZNXX201108009</t>
  </si>
  <si>
    <t>Future Software Engineering and Multimedia Engineering(FSME 2011 LNIT V7)</t>
  </si>
  <si>
    <t>2011 International Conference on Future Software Engineering and Multimedia Engineering(FSME 2011)</t>
  </si>
  <si>
    <t>HNNB200510002</t>
  </si>
  <si>
    <t>农业部“948”项目-Ensminger School国际猪遗传育种技术研讨会论文集</t>
  </si>
  <si>
    <t>Proceedings of "948" Project of Ministry of Agriculture &amp; Ensminger School International Seminar for Swine Genetics &amp; Breeding</t>
  </si>
  <si>
    <t>农业部“948”项目-Ensminger School国际猪遗传育种技术研讨会</t>
  </si>
  <si>
    <t>"948" Project of Ministry of Agriculture &amp; Ensminger School International Seminar for Swine Genetics &amp; Breeding</t>
  </si>
  <si>
    <t>EUGQ201811001</t>
  </si>
  <si>
    <t>第十届中国功能玻璃学术研讨会暨新型光电子材料国际论坛会议摘要集</t>
  </si>
  <si>
    <t>Abstracts of The 10th Symposium on China Functional Glasses and International Forum on the New Photoelectronic Materials</t>
  </si>
  <si>
    <t>第十届中国功能玻璃学术研讨会暨新型光电子材料国际论坛</t>
  </si>
  <si>
    <t>The 10th Symposium on China Functional Glasses and International Forum on the New Photoelectronic Materials</t>
  </si>
  <si>
    <t>ACPH201404001</t>
  </si>
  <si>
    <t>Journal of Simulation(VOL.2,NO.2)</t>
  </si>
  <si>
    <t>ZNXX201108010</t>
  </si>
  <si>
    <t>Environmental Systems Science and Engineering（ICESSE 2011 V1）</t>
  </si>
  <si>
    <t>2011 International Conference on Environmental Systems Science and Engineering(ICESSE 2011)</t>
  </si>
  <si>
    <t>ZNXX201108011</t>
  </si>
  <si>
    <t>Environmental Systems Science and Engineering（ICESSE 2011 V2）</t>
  </si>
  <si>
    <t>ZNXX201108012</t>
  </si>
  <si>
    <t>Environmental Systems Science and Engineering（ICESSE 2011 V3）</t>
  </si>
  <si>
    <t>ZNXX201108013</t>
  </si>
  <si>
    <t>Proceedings of the 2011 International Conference on Future Computer Science and Education（ICFCSE 2011）</t>
  </si>
  <si>
    <t>2011 International Conference on Future Computer Science and Education（ICFCSE 2011）</t>
  </si>
  <si>
    <t>ZNXX201108014</t>
  </si>
  <si>
    <t>Future Materials Engineering and Industry Application(ICFMEIA 2011)</t>
  </si>
  <si>
    <t>2011 International Conference on Future Materials Engineering and Industry Application(ICFMEIA 2011)</t>
  </si>
  <si>
    <t>ZNXX201108015</t>
  </si>
  <si>
    <t>Future Management Science and Engineering（ICFMSE 2011 LNIT V5）</t>
  </si>
  <si>
    <t>2011 International Conference on Future Management Science and Engineering(ICFMSE 2011)</t>
  </si>
  <si>
    <t>OGTY201111001</t>
  </si>
  <si>
    <t>地下交通工程与工程安全——第五届中国国际隧道工程研讨会文集</t>
  </si>
  <si>
    <t>Underground Transportation Projects and Work Safety—Proceedings of China's of 5th International Symposium on Tunnelling</t>
  </si>
  <si>
    <t>地下交通工程与工程安全——第五届中国国际隧道工程研讨会</t>
  </si>
  <si>
    <t>Underground Transportation Projects and Work Safety—China's of 5th International Symposium on Tunnelling</t>
  </si>
  <si>
    <t>JKDZ201504001</t>
  </si>
  <si>
    <t>Proceedings of International Conference on Information Sciences,Machinery,Materials and Energy（ICISMME 2015）</t>
  </si>
  <si>
    <t>International Conference on Information Sciences,Machinery,Materials and Energy（ICISMME 2015）</t>
  </si>
  <si>
    <t>ZNXX201108016</t>
  </si>
  <si>
    <t>Future Management Science and Engineering（ICFMSE 2011 LNIT V6）</t>
  </si>
  <si>
    <t>JKDZ201504002</t>
  </si>
  <si>
    <t>Proceedings of 2015 International Conference on Advances in Mechanical Engineering and Industrial Informatics（AMEII 2015）</t>
  </si>
  <si>
    <t>2015 International Conference on Advances in Mechanical Engineering and Industrial Informatics(AMEII 2015)</t>
  </si>
  <si>
    <t>ZNXX201108017</t>
  </si>
  <si>
    <t>Applied Economics, Business and Development（ISAEBD 2011 CCIS 208）</t>
  </si>
  <si>
    <t>The 2011 International Symposium on Applied Economics, Business and Development (ISAEBD 2011)</t>
  </si>
  <si>
    <t>JKDZ201504003</t>
  </si>
  <si>
    <t>Proceedings of 2015 International Conference on Automation,Mechanical Control and Computational Engineering(AMCCE 2015)</t>
  </si>
  <si>
    <t>2015 International Conference on Automation,Mechanical Control and Computational Engineering(AMCCE 2015)</t>
  </si>
  <si>
    <t>ZNXX201108018</t>
  </si>
  <si>
    <t>Advances in Applied Economics, Business and Development（ISAEBD 2011 CCIS 209）</t>
  </si>
  <si>
    <t>ZNXX201108019</t>
  </si>
  <si>
    <t>Education and Management(ISAEBD 2011 CCIS 210)</t>
  </si>
  <si>
    <t>ZUGS201508001</t>
  </si>
  <si>
    <t>中国古生物学会第28届学术年会论文摘要集</t>
  </si>
  <si>
    <t>Abstract Volume of the 28th Annual Conference of Palaeontological Society of China</t>
  </si>
  <si>
    <t>中国古生物学会第28届学术年会</t>
  </si>
  <si>
    <t>The 28th Annual Conference of Palaeontological Society of China</t>
  </si>
  <si>
    <t>GJNX201007001</t>
  </si>
  <si>
    <t>第六届国际脑血管病高峰论坛论文集</t>
  </si>
  <si>
    <t>Selected Abstracts of the Sixth International Stroke Summit</t>
  </si>
  <si>
    <t>第六届国际脑血管病高峰论坛</t>
  </si>
  <si>
    <t>Sixth International Stroke Summit</t>
  </si>
  <si>
    <t>IEEE201610001</t>
  </si>
  <si>
    <t>2016 13th IEEE International Conference on Solid-State and Integrated Circuit Technology(ICSICT) Proceedings</t>
  </si>
  <si>
    <t>2016 13th IEEE International Conference on Solid-State and Integrated Circuit Technology (ICSICT)</t>
  </si>
  <si>
    <t>IGQM200408001</t>
  </si>
  <si>
    <t>Programs and Abstracts of the 4th International Symposium on the Tibetan Plateau</t>
  </si>
  <si>
    <t>第四届青藏高原国际学术研讨会论文集</t>
  </si>
  <si>
    <t>第四届青藏高原国际学术研讨会</t>
  </si>
  <si>
    <t>The 4th International Symposium on the Tibetan Plateau</t>
  </si>
  <si>
    <t>IEEE201610002</t>
  </si>
  <si>
    <t>Proceedings of 2016 International Conference on Planarization/CMP Technology（ICPT 2016）</t>
  </si>
  <si>
    <t>2016 International Conference on Planarization/CMP Technology（ICPT 2016）</t>
  </si>
  <si>
    <t>IEEE201610003</t>
  </si>
  <si>
    <t>Proceedings of 2016 IEEE Advanced Information Management,Communicates,Electronic and Automation Control Conference(IMCEC 2016)</t>
  </si>
  <si>
    <t>2016 IEEE Advanced Information Management,Communicates,Electronic and Automation Control Conference(IMCEC 2016)</t>
  </si>
  <si>
    <t>LXHR201908001</t>
  </si>
  <si>
    <t>2019第四届食品科学与营养工程国际会议论文集</t>
  </si>
  <si>
    <t>2019第四届食品科学与营养工程国际会议</t>
  </si>
  <si>
    <t>2019 4th International Conference on Food Science and Nutrition Engineering</t>
  </si>
  <si>
    <t>IEEE201610004</t>
  </si>
  <si>
    <t>Proceedings of 2016 IEEE International Conference on  Power and Renewable Energy（ICPRE 2016）</t>
  </si>
  <si>
    <t>2016 IEEE International Conference on Power and Renewable Energy （ICPRE 2016）</t>
  </si>
  <si>
    <t>LXHR201908002</t>
  </si>
  <si>
    <t>2019第三届能源，环境与可持续发展大会论文集</t>
  </si>
  <si>
    <t>2019第三届能源，环境与可持续发展大会</t>
  </si>
  <si>
    <t>2019 3rd World Congress on Energy, Environment and Sustainable Development</t>
  </si>
  <si>
    <t>IEEE201610005</t>
  </si>
  <si>
    <t>Proceedings of 2016 First IEEE International Conference on Computer Communication and the Internet（ICCCI 2016）</t>
  </si>
  <si>
    <t>2016 First IEEE International Conference on Computer Communication and the Internet</t>
  </si>
  <si>
    <t>LXHR201908003</t>
  </si>
  <si>
    <t>2019第四届纳米技术与材料科学国际会议论文集</t>
  </si>
  <si>
    <t>2019第四届纳米技术与材料科学国际会议</t>
  </si>
  <si>
    <t>2019 4th International Conference on Nanotechnology and Materials Science</t>
  </si>
  <si>
    <t>LXHR201908004</t>
  </si>
  <si>
    <t>2019第四届材料科学与工程国际会议论文集</t>
  </si>
  <si>
    <t>2019第四届材料科学与工程国际会议</t>
  </si>
  <si>
    <t>2019 4th International Symposium on Materials Science and Engineering</t>
  </si>
  <si>
    <t>IAEG201712001</t>
  </si>
  <si>
    <t>Proceedings of 10th International Conference on Arts,Social Sciences,Humanities and Interdisciplinary Studies(ASSHIS-17)</t>
  </si>
  <si>
    <t>The 10th International Conference on Arts, Social Sciences, Humanities and Interdisciplinary Studies (ASSHIS-17)</t>
  </si>
  <si>
    <t>IAEG201712003</t>
  </si>
  <si>
    <t>Proceedings of the 6th International Conference on Advances in Science,Engineering and Technology(ICASET-17))</t>
  </si>
  <si>
    <t>The 6th International Conference on Advances in Science, Engineering and Technology (ICASET-17)</t>
  </si>
  <si>
    <t>ZNXX201108020</t>
  </si>
  <si>
    <t>Advances in Education and Management（ISAEBD 2011 CCIS 211）</t>
  </si>
  <si>
    <t>ZNXX201108021</t>
  </si>
  <si>
    <t>Proceedings of 2011 International Conference on Innovative Computing and Cloud Computing(ICCC 2011)</t>
  </si>
  <si>
    <t>2011 International Conference on Innovative Computing and Cloud Computing(ICCC 2011)</t>
  </si>
  <si>
    <t>ZNXX201108022</t>
  </si>
  <si>
    <t>Proceedings of 2011 International Conference on Biomedicine and Engineering （ISBE 2011 V1）</t>
  </si>
  <si>
    <t>2011 International Conference on Biomedicine and Engineering</t>
  </si>
  <si>
    <t>ZNXX201108023</t>
  </si>
  <si>
    <t>Proceedings of 2011 International Conference on Biomedicine and Engineering （ISBE 2011 V2）</t>
  </si>
  <si>
    <t>ZNXX201108024</t>
  </si>
  <si>
    <t>Proceedings of 2011 International Conference on Biomedicine and Engineering （ISBE 2011 V3）</t>
  </si>
  <si>
    <t>ZNXX201108025</t>
  </si>
  <si>
    <t>Proceedings of 2011 International Conference on Biomedicine and Engineering（ISBE 2011 V4）</t>
  </si>
  <si>
    <t>ZGZR201008002</t>
  </si>
  <si>
    <t>The 23~(rd) International Conference on Computational Linguistics Proceedings of the Main Conference (Volume 1)</t>
  </si>
  <si>
    <t>计算语言学第23届国际学术会议论文集</t>
  </si>
  <si>
    <t>计算语言学第23届国际学术会议</t>
  </si>
  <si>
    <t>The 23~(rd) International Conference on Computational Linguistics</t>
  </si>
  <si>
    <t>ZGZR201008003</t>
  </si>
  <si>
    <t>The 23~(rd) International Conference on Computational Linguistics Proceedings of the Main Conference (Volume 2)</t>
  </si>
  <si>
    <t>QQXC201110001</t>
  </si>
  <si>
    <t>2011年国际修辞传播学前沿论坛——语言文化教育与跨文化交流大会论文集</t>
  </si>
  <si>
    <t>Proceedings of 2011 International Advanced Forum on Rhetorical Communication Studies</t>
  </si>
  <si>
    <t>2011年国际修辞传播学前沿论坛——语言文化教育与跨文化交流</t>
  </si>
  <si>
    <t>2011 International Advanced Forum on Rhetorical Communication Studies</t>
  </si>
  <si>
    <t>QQXC201110002</t>
  </si>
  <si>
    <t>国际修辞学研究第二辑</t>
  </si>
  <si>
    <t>International Rhetoric Studies 2</t>
  </si>
  <si>
    <t>2011年国际修辞传播学前沿论坛;2011年北京大学国际语言传播学前沿论坛;2010年世界汉语修辞学会第二届年会暨修辞学国际学术研讨会</t>
  </si>
  <si>
    <t>DWXH200808001</t>
  </si>
  <si>
    <t>Abstract of The XX International Congress of Zoology</t>
  </si>
  <si>
    <t>The XX International Congress of Zoology</t>
  </si>
  <si>
    <t>ZGZO200510001</t>
  </si>
  <si>
    <t>中国苔鲜植物学奠基人陈邦杰先生百年诞辰国际学术研讨会论文集</t>
  </si>
  <si>
    <t>Proceedings of International Bryological Symposium for Prof.Pan-Chieh Chen's Centennial Birthday</t>
  </si>
  <si>
    <t>中国苔鲜植物学奠基人陈邦杰先生百年诞辰国际学术研讨会</t>
  </si>
  <si>
    <t>International Bryological Symposium for Prof.Pan-Chieh Chen's Centennial Birthday</t>
  </si>
  <si>
    <t>LXJT200812001</t>
  </si>
  <si>
    <t>新膜过程研究与应用研讨会论文集</t>
  </si>
  <si>
    <t>推广新膜技术应用，发挥清洁工艺优势，节能降耗，保护环境——新膜过程研究与应用研讨会</t>
  </si>
  <si>
    <t>XYWH201312001</t>
  </si>
  <si>
    <t>Proceedings of the 2013 Asia-Pacific Computational Intelligence and Information Technology Conference</t>
  </si>
  <si>
    <t>2013 Asia-Pacific Computational Intelligence and Information Technology Conference(APCIIT 2013)</t>
  </si>
  <si>
    <t>GJFT201110001</t>
  </si>
  <si>
    <t>Proceedings of the 9th International Conference on Measurement and Control of Granular Materials,MCGM2011(Global High Level Academic Seminar)</t>
  </si>
  <si>
    <t>The 9th International Conference on Measurement and Control of Granular Materials,(MCGM'2011)(Global High Level Academic Seminar)</t>
  </si>
  <si>
    <t>ZPXB200607001</t>
  </si>
  <si>
    <t>2006年世界华人质谱学术研讨会暨中国质谱学会第八届全国学术交流会论文集</t>
  </si>
  <si>
    <t>2006年世界华人质谱学术研讨会暨中国质谱学会第八届全国学术交流会</t>
  </si>
  <si>
    <t>ZGHU201109002</t>
  </si>
  <si>
    <t>2011年商用飞机复合材料应用国际论坛会议论文集</t>
  </si>
  <si>
    <t>Proceedings of 2011 International Forum on Composite Material Applications for Large Commercial Aircraft</t>
  </si>
  <si>
    <t>梦想成真的推动力——2011年商用飞机复合材料应用国际论坛</t>
  </si>
  <si>
    <t>Driving Force for the Dream Come True--2011 International Forum on Composite Material Applications for Large Commercial Aircraft</t>
  </si>
  <si>
    <t>NIAN200110001</t>
  </si>
  <si>
    <t>2001北京国际粘接技术研讨会论文集</t>
  </si>
  <si>
    <t>Preprints of 2001 Beijing Bonding Technology Symposium</t>
  </si>
  <si>
    <t>2001北京国际粘接技术研讨会</t>
  </si>
  <si>
    <t>2001 Beijing Bonding Technology Symposium</t>
  </si>
  <si>
    <t>WHJX201410001</t>
  </si>
  <si>
    <t>Social Research and Career Education of Contemporary China in 2014——Proceedings II of 2014 International Conference on Information Technology and Career Education</t>
  </si>
  <si>
    <t>2014 International Conference on Information Technology and Career Education</t>
  </si>
  <si>
    <t>WHJX201410002</t>
  </si>
  <si>
    <t>Proceedings of the 2014 International Conference on Information Technology And Career Education (ICITCE2014)</t>
  </si>
  <si>
    <t>2014 International Conference on Information Technology and Career Education (ICITCE2014)</t>
  </si>
  <si>
    <t>HLJX201005002</t>
  </si>
  <si>
    <t>东北亚学术论坛2010 论文集</t>
  </si>
  <si>
    <t>Proceedings of North-East Asia Academic Forum 2010</t>
  </si>
  <si>
    <t>东北亚学术论坛2010</t>
  </si>
  <si>
    <t>North-East Asia Academic Forum 2010</t>
  </si>
  <si>
    <t>HNQC201409001</t>
  </si>
  <si>
    <t>Proceedings of The 11th International Forum of Automotive Traffic Safety—SESSION I: Road vehicle accident</t>
  </si>
  <si>
    <t>The 11th International Forum of Automotive Traffic Safety</t>
  </si>
  <si>
    <t>HNQC201409002</t>
  </si>
  <si>
    <t>Proceedings of The 11th International Forum of Automotive Traffic Safety—SESSION II: Vehicle crashworthiness</t>
  </si>
  <si>
    <t>HNQC201409003</t>
  </si>
  <si>
    <t>Proceedings of The 11th International Forum of Automotive Traffic Safety—SESSION III-1: Occupant protection</t>
  </si>
  <si>
    <t>HNQC201409004</t>
  </si>
  <si>
    <t>Proceedings of The 11th International Forum of Automotive Traffic Safety—SESSION III-2: Injury Biomechnics</t>
  </si>
  <si>
    <t>HNQC201409005</t>
  </si>
  <si>
    <t>Proceedings of The 11th International Forum of Automotive Traffic Safety—SESSION IV: Active Safety Technology and V2x</t>
  </si>
  <si>
    <t>HNQC201409006</t>
  </si>
  <si>
    <t>Proceedings of The 11th International Forum of Automotive Traffic Safety—SESSION V: Crash Test and Measuring Techniques</t>
  </si>
  <si>
    <t>CDLK201807001</t>
  </si>
  <si>
    <t>Proceedings of 2018 2nd International Conference on Advanced Technologies in Design, Mechanical and Aeronautical Engineering (ATDMAE 2018)</t>
  </si>
  <si>
    <t>2018 2nd International Conference on Advanced Technologies in Design, Mechanical and Aeronautical Engineering (ATDMAE 2018)</t>
  </si>
  <si>
    <t>CDLK201807002</t>
  </si>
  <si>
    <t>Proceedings of 2018 2nd International Conference on Computer Graphics and Digital Image Processing (CGDIP 2018)</t>
  </si>
  <si>
    <t>2018 2nd International Conference on Computer Graphics and Digital Image Processing (CGDIP 2018)</t>
  </si>
  <si>
    <t>EUGQ201410002</t>
  </si>
  <si>
    <t>2014’中国溶胶—凝胶学术研讨会暨国际论坛会议指南及论文摘要集</t>
  </si>
  <si>
    <t>Abstracts of 2014’Sol－Gel Symposium of China ＆International Forum</t>
  </si>
  <si>
    <t>2014’中国溶胶—凝胶学术研讨会暨国际论坛</t>
  </si>
  <si>
    <t>2014'Sol-Gel Symposium of China &amp; International Forum</t>
  </si>
  <si>
    <t>PSRC201207001</t>
  </si>
  <si>
    <t>Planetary Scientific Research Center Conference Proceedings Volume 13</t>
  </si>
  <si>
    <t>The 2nd International Conference on Emerging Trends in Computer and Image Processing(ICETCIP'2012);The 2nd International Conference on Advancements in Electronics and Power Engineering(ICAEPE'2012);The 2nd International Conference on Trends in Mechanical</t>
  </si>
  <si>
    <t>BATG201508001</t>
  </si>
  <si>
    <t>2015年第一届国际泌尿医学会议会刊</t>
  </si>
  <si>
    <t>Conference Abstract Book of BIT's 1st Annual World Congress of Urology-2015</t>
  </si>
  <si>
    <t>2015年第一届国际泌尿医学会议</t>
  </si>
  <si>
    <t>BIT's 1st Annual World Congress of Urology-2015</t>
  </si>
  <si>
    <t>PSRC201207002</t>
  </si>
  <si>
    <t>Planetary Scientific Research Center Conference Proceedings Volume 14</t>
  </si>
  <si>
    <t>International Conference on Artificial Intelligence and Embedded Systems(ICAIES'2012);International Conference on Trends in Electrical,Electronics and Power Engineering(ICTEEP2012);International Conference on Thermal,Material and Mechanical Engineering(IC</t>
  </si>
  <si>
    <t>ZGFV200311001</t>
  </si>
  <si>
    <t>2003年第六届日中韩风景园林研讨会议论文集</t>
  </si>
  <si>
    <t>2003年第六届日中韩风景园林研讨会议</t>
  </si>
  <si>
    <t>The 6th International Landscape Architectural Symoposium among Japan, China and Korea</t>
  </si>
  <si>
    <t>BATG201508002</t>
  </si>
  <si>
    <t>2015中国（沈阳）国际机器人大会会刊</t>
  </si>
  <si>
    <t>Conference Abstract Book of Smart Manufacturing,Smart Future-2015 China (Shenyang) World Congress of Robotics</t>
  </si>
  <si>
    <t>2015中国（沈阳）国际机器人大会</t>
  </si>
  <si>
    <t>2015 China (Shenyang) World Congress of Robotics</t>
  </si>
  <si>
    <t>XXGC201201001</t>
  </si>
  <si>
    <t>Proceedings of 2012 International Conference on Computer Science and Artificial Intelligence(CSAI 2012)</t>
  </si>
  <si>
    <t>2012 International Conference on Computer Science and Artificial Intelligence(CSAI 2012)</t>
  </si>
  <si>
    <t>ZGDN201206001</t>
  </si>
  <si>
    <t>CIBF2012 第十届中国国际电池技术交流会/展览会、国际新型电池前沿技术交流会论文集</t>
  </si>
  <si>
    <t>Proceedings of CIBF2012 10th China International Battery Fair、International Conference on the Frontier of Advanced Batteries</t>
  </si>
  <si>
    <t>CIBF2012 第十届中国国际电池技术交流会/展览会、国际新型电池前沿技术交流会</t>
  </si>
  <si>
    <t>The 10th China International Battery Fair、International Conference on the Frontier of Advanced Batteries</t>
  </si>
  <si>
    <t>PSRC201207003</t>
  </si>
  <si>
    <t>Planetary Scientific Research Center Conference Proceedings Volume 15</t>
  </si>
  <si>
    <t>International Conference on Computer Graphics,Simulation and Modeling(ICGSM'2012);International Conference on Production,Materials and Automobile Engineering(ICPMAE2012);International Conference on Advances in Transformers and Electronics Engineering(ICAT</t>
  </si>
  <si>
    <t>BJSF200712001</t>
  </si>
  <si>
    <t>中日以水为主题的环境与可持续发展教育研讨会论文集</t>
  </si>
  <si>
    <t>Proceedings of China-Japan Seminar on Education for Sustainable Development: Water</t>
  </si>
  <si>
    <t>中日以水为主题的环境与可持续发展教育研讨会</t>
  </si>
  <si>
    <t>China-Japan Seminar on Education for Sustainable Development: Water</t>
  </si>
  <si>
    <t>ZGTH200506001</t>
  </si>
  <si>
    <t>第六届中国（北京）移动通信国际论坛暨展览会论文集</t>
  </si>
  <si>
    <t>Proceedings of the 6th Annual China International Summit &amp; Exhibition</t>
  </si>
  <si>
    <t>第六届中国（北京）移动通信国际论坛暨展览会</t>
  </si>
  <si>
    <t>The 6th Annual China International Summit &amp; Exhibition</t>
  </si>
  <si>
    <t>GJFT200908001</t>
  </si>
  <si>
    <t>Proceedings of the 8th International Conference on Measurement and Control of Granular Materials</t>
  </si>
  <si>
    <t>第八届国际粉体检测与控制学术会议论文集</t>
  </si>
  <si>
    <t>第八届国际粉体检测与控制学术会议</t>
  </si>
  <si>
    <t>The 8th International Conference on Measurement and Control of Granular Materials</t>
  </si>
  <si>
    <t>ZGSL201510002</t>
  </si>
  <si>
    <t>中国水利学会2015学术年会论文集（下册）</t>
  </si>
  <si>
    <t>Proceedings of 2015 CHES Annual Conference</t>
  </si>
  <si>
    <t>中国水利学会2015学术年会</t>
  </si>
  <si>
    <t>2015 CHES Annual Conference</t>
  </si>
  <si>
    <t>MGKY201907001</t>
  </si>
  <si>
    <t>Proceedings of Workshop 7 2019</t>
  </si>
  <si>
    <t>Workshop 7 2019</t>
  </si>
  <si>
    <t>GDKJ200510001</t>
  </si>
  <si>
    <t>Proceedings of the First International Symposium on Global Manufacturing and China</t>
  </si>
  <si>
    <t>The First International Symposium on Global Manufacturing and China</t>
  </si>
  <si>
    <t>ZGTH200111001</t>
  </si>
  <si>
    <t>2001年国际软交换技术高级研讨会论文集</t>
  </si>
  <si>
    <t>2001年国际软交换技术高级研讨会</t>
  </si>
  <si>
    <t>International Softswitch Summit 2001</t>
  </si>
  <si>
    <t>ZGTH200111002</t>
  </si>
  <si>
    <t>中国国际无线集群通信技术及应用高级研讨会论文集</t>
  </si>
  <si>
    <t>中国国际无线集群通信技术及应用高级研讨会</t>
  </si>
  <si>
    <t>China Trunked Radio Communication Technologies &amp; Applications International Summit 2001</t>
  </si>
  <si>
    <t>SZZZ201909001</t>
  </si>
  <si>
    <t>Proceedings of 2019 International Conference on Virtual Reality and Intelligent Systems (ICVRIS 2019) Volume I</t>
  </si>
  <si>
    <t>2019虚拟现实与智能系统国际会议</t>
  </si>
  <si>
    <t>2019 International Conference on Virtual Reality and Intelligent Systems (ICVRIS 2019)</t>
  </si>
  <si>
    <t>SZZZ201909002</t>
  </si>
  <si>
    <t>Proceedings of 2019 International Conference on Virtual Reality and Intelligent Systems (ICVRIS 2019) Volume II</t>
  </si>
  <si>
    <t>JRPL201407001</t>
  </si>
  <si>
    <t>第七届（2014）中国金融评论国际研讨会论文集</t>
  </si>
  <si>
    <t>第七届（2014）中国金融评论国际研讨会</t>
  </si>
  <si>
    <t>MMZJ200705001</t>
  </si>
  <si>
    <t>中美麻醉学教育论坛论文集</t>
  </si>
  <si>
    <t>Proceedings of Sino-American Education Forum of Anesthesiology 2007</t>
  </si>
  <si>
    <t>中美麻醉学教育论坛</t>
  </si>
  <si>
    <t>Sino-American Education Forum of Anesthesiology 2007</t>
  </si>
  <si>
    <t>HNHX201608002</t>
  </si>
  <si>
    <t>Proceedings of 2016 Henan-Busan International Joint Symposium on Chemistry Application</t>
  </si>
  <si>
    <t>2016 Henan-Busan International Joint Symposium on Chemistry Application</t>
  </si>
  <si>
    <t>WHJX201404001</t>
  </si>
  <si>
    <t>Proceedings of the 2014 International Conference on Engineering Technology And Applications(ICETA2014)</t>
  </si>
  <si>
    <t>2014 International Conference on Engineering Technology And Applications(ICETA2014)</t>
  </si>
  <si>
    <t>HZKQ201611001</t>
  </si>
  <si>
    <t>2016牙周病学学术研讨会论文集</t>
  </si>
  <si>
    <t>2016牙周病学学术研讨会</t>
  </si>
  <si>
    <t>HZKQ201611002</t>
  </si>
  <si>
    <t>2016国际口腔及颅颌前沿研究研讨会暨全国口腔生物医学年会论文汇编</t>
  </si>
  <si>
    <t>2016国际口腔及颅颌前沿研究研讨会暨全国口腔生物医学年会</t>
  </si>
  <si>
    <t>ZCSD201703001</t>
  </si>
  <si>
    <t>Proceedings of the 2017 International Conference on Mechanical,Electronic,Control and Automation Engineering(MECAE 2017)</t>
  </si>
  <si>
    <t>2017 International Conference on Mechanical,Electronic,Control and Automation Engineering(MECAE 2017)</t>
  </si>
  <si>
    <t>MGKY201512001</t>
  </si>
  <si>
    <t>Proceedings of 2015 Workshop 12</t>
  </si>
  <si>
    <t>2015 Workshop 12</t>
  </si>
  <si>
    <t>HSWY201109001</t>
  </si>
  <si>
    <t>中美诗歌诗学协会第一届年会论文集</t>
  </si>
  <si>
    <t>Proceedings of the First Convention of Chinese/American Association for Poetry and Poetics</t>
  </si>
  <si>
    <t>中美诗歌诗学协会第一届年会</t>
  </si>
  <si>
    <t>The First Convention of Chinese/American Association for Poetry and Poetics</t>
  </si>
  <si>
    <t>LRCM201312001</t>
  </si>
  <si>
    <t>Proceedings of 2013 International Conference on Advanced Education Technology and Management Science (AETMS 2013)</t>
  </si>
  <si>
    <t>2013 International Conference on Advanced Education Technology and Management Science(AETMS2013)</t>
  </si>
  <si>
    <t>LRCM201312002</t>
  </si>
  <si>
    <t>Proceedings of 2013 International Conference on Biological,Medical and Chemical Engineering(BMCE 2013)</t>
  </si>
  <si>
    <t>2013 International Conference on Biological,Medical and Chemical Engineering(BMCE 2013)</t>
  </si>
  <si>
    <t>LRCM201312003</t>
  </si>
  <si>
    <t>Proceedings of 2013 International Conference on Electrical,Control and Automation Engineering(ECAE 2013)</t>
  </si>
  <si>
    <t>2013 International Conference on Electrical,Control and Automation Engineering(ECAE 2013)</t>
  </si>
  <si>
    <t>LRCM201312004</t>
  </si>
  <si>
    <t>Proceedings of 2013 International Conference on the Modern Development of Humanities and Social Science(MDHSS 2013 V47)</t>
  </si>
  <si>
    <t>2013 International Conference on the Modern Development of Humanities and Social Science(MDHSS 2013)</t>
  </si>
  <si>
    <t>JZGC199905001</t>
  </si>
  <si>
    <t>价值工程与企业技术创新国际会议论文集</t>
  </si>
  <si>
    <t>Proceedings of Value Engineering &amp; Enterprise Technology Innovation International Conference</t>
  </si>
  <si>
    <t>价值工程与企业技术创新国际会议</t>
  </si>
  <si>
    <t>Value Engineering &amp; Enterprise Technology Innovation International Conference</t>
  </si>
  <si>
    <t>JZGC199905002</t>
  </si>
  <si>
    <t>价值工程与技术创新国际会议论文集</t>
  </si>
  <si>
    <t>Proceedings of Value Engineering and Technology Innovation</t>
  </si>
  <si>
    <t>价值工程与技术创新国际会议</t>
  </si>
  <si>
    <t>Value Engineering and Technology Innovation</t>
  </si>
  <si>
    <t>XMDZ201403001</t>
  </si>
  <si>
    <t>第三届等离激元光子学前沿国际会议摘要集</t>
  </si>
  <si>
    <t>Abstracts of The Third International Conference on Frontiers of Plasmonics</t>
  </si>
  <si>
    <t>第三届等离激元光子学前沿国际会议</t>
  </si>
  <si>
    <t>The Third International Conference on Frontiers of Plasmonics(FOP3)</t>
  </si>
  <si>
    <t>ZGYS200608005</t>
  </si>
  <si>
    <t>中国药理学会制药工业专业委员会第十二届学术会议、中国药学会应用药理专业委员会第二届学术会议、2006年国际生物医药及生物技术论坛（香港）会议论文集</t>
  </si>
  <si>
    <t>Proceedings of the 12th National Conference of Chinese Society for Pharmaceutical Industry &amp; The 2nd National Conference of Chinese Society for Applied Pharmacology &amp; International Symposium of Biopharmacology and Biotechnology(Hong Kong)-2006</t>
  </si>
  <si>
    <t>中国药理学会制药工业专业委员会第十二届学术会议、中国药学会应用药理专业委员会第二届学术会议、2006年国际生物医药及生物技术论坛（香港）</t>
  </si>
  <si>
    <t>The 12th National Conference of Chinese Society for Pharmaceutical Industry &amp; The 2nd National Conference of Chinese Society for Applied Pharmacology &amp; International Symposium of Biopharmacology and Biotechnology(Hong Kong)-2006</t>
  </si>
  <si>
    <t>URIS201606001</t>
  </si>
  <si>
    <t>Proceedings of 2016 International Conference on Biological and Environmental Science (BIOES-16)</t>
  </si>
  <si>
    <t>2016 International Conference on Biological and Environmental Science (BIOES-16)</t>
  </si>
  <si>
    <t>ZGWI200907001</t>
  </si>
  <si>
    <t>Abstracts of the First International Symposium on Membrane Biology--The Tenth National Symposium on Membrane Biology</t>
  </si>
  <si>
    <t>The First International Symposium on Membrane Biology--The Tenth National Symposium on Membrane Biology</t>
  </si>
  <si>
    <t>JZGC200705001</t>
  </si>
  <si>
    <t>Proceedings of the 2nd International Conference on Product Innovation Management &amp; The 3rd International Conference on Value Engineering</t>
  </si>
  <si>
    <t>The 2nd International Conference on Product Innovation Management &amp; The 3rd International Conference on Value Engineering</t>
  </si>
  <si>
    <t>GSXH200312001</t>
  </si>
  <si>
    <t>Proceeding of the Fifth China-Japan Seminar on Advanced Engineering Plastics, Polymer Alloys and Composites</t>
  </si>
  <si>
    <t>The Fifth China-Japan Seminar on Advanced Engineering Plastics, Polymer Alloys and Composites</t>
  </si>
  <si>
    <t>OGSM200508001</t>
  </si>
  <si>
    <t>Program and Paper Abstracts of World Congress on Ultrasonics-Ultrasonics International 2005</t>
  </si>
  <si>
    <t>2005年世界超声会议</t>
  </si>
  <si>
    <t>World Congress on Ultrasonics-Ultrasonics International 2005</t>
  </si>
  <si>
    <t>OGSK200503001</t>
  </si>
  <si>
    <t>中国食品添加剂协会第三届会员代表大会暨第九届中国国际食品添加剂和配料展览会学术论文集</t>
  </si>
  <si>
    <t>Conference Papers of the Third Session of CFAA Member Conference Food Ingredients China 2005</t>
  </si>
  <si>
    <t>中国食品添加剂协会第三届会员代表大会暨第九届中国国际食品添加剂和配料展览会学术</t>
  </si>
  <si>
    <t>The Third Session of CFAA Member Conference Food Ingredients China 2005</t>
  </si>
  <si>
    <t>AGLU200706001</t>
  </si>
  <si>
    <t>Proceedings of the 5~(th) International Conference on Nonlinear Mechanics</t>
  </si>
  <si>
    <t>第五届国际非线性力学会议论文集</t>
  </si>
  <si>
    <t>第五届国际非线性力学会议</t>
  </si>
  <si>
    <t>The 5~(th) International Conference on Nonlinear Mechanics</t>
  </si>
  <si>
    <t>ZGVE200811001</t>
  </si>
  <si>
    <t>Proceedings of the 3rd International Conference on Rapid Prototyping and Manufacturing and the 2nd International Conference for Bio-manufacturing</t>
  </si>
  <si>
    <t>第三届北京国际快速成形及制造会议暨第二届北京国际生物制造会议论文集</t>
  </si>
  <si>
    <t>第三届北京国际快速成形及制造会议暨第二届北京国际生物制造会议</t>
  </si>
  <si>
    <t>The 3rd International Conference on Rapid Prototyping and Manufacturing and the 2nd International Conference for Bio-manufacturing</t>
  </si>
  <si>
    <t>WLJK201608001</t>
  </si>
  <si>
    <t>Proceedings of 15th International Symposium on Distributed Computing and Applications to Business, Engineering and Science （DCABES 2016）</t>
  </si>
  <si>
    <t>第十五届分布式计算及其应用国际学术研讨会</t>
  </si>
  <si>
    <t>15th International Symposium on Distributed Computing and Applications to Business, Engineering and Science （DCABES 2016）</t>
  </si>
  <si>
    <t>ICHS201801001</t>
  </si>
  <si>
    <t>Proceedings of 2018 3rd International Conference on Society Science and Economics Development(ICSSED 2018)</t>
  </si>
  <si>
    <t>第三届社会科学与经济发展国际学术会议</t>
  </si>
  <si>
    <t>2018 3rd International Conference on Society Science and Economics Development (ICSSED 2018)</t>
  </si>
  <si>
    <t>ICHS201801002</t>
  </si>
  <si>
    <t>Proceedings of 3rd International Conference on Electromechanical Control Technology and Transportation（ICECTT 2018）</t>
  </si>
  <si>
    <t>第三届机电控制技术与交通运输国际学术会议</t>
  </si>
  <si>
    <t>3rd International Conference on Electromechanical Control Technology and Transportation（ICECTT 2018）</t>
  </si>
  <si>
    <t>ZHFY200708001</t>
  </si>
  <si>
    <t>2007中美灾害防御研讨会会议日程和论文集</t>
  </si>
  <si>
    <t>Program and Proceedings of 2007 China-US Conference on Disaster Management</t>
  </si>
  <si>
    <t>2007中美灾害防御研讨会</t>
  </si>
  <si>
    <t>2007 China-US Conference on Disaster Management</t>
  </si>
  <si>
    <t>FJXD200310001</t>
  </si>
  <si>
    <t>Program &amp; Abstracts of International Symposium on Physical Chemistry of Surface Nanostructures and Related Nanomaterials</t>
  </si>
  <si>
    <t>International Symposium on Physical Chemistry of Surface Nanostructures and Related Nanomaterials</t>
  </si>
  <si>
    <t>ICHS201708001</t>
  </si>
  <si>
    <t>Proceedings of The 2017 3rd International Conference on Architectural, Civil and Hydraulics Engineering (ICACHE 2017)</t>
  </si>
  <si>
    <t>第三届建筑、土木与水利工程国际学术会议(ICACHE 2017)</t>
  </si>
  <si>
    <t>The 2017 3rd International Conference on Architectural, Civil and Hydraulics Engineering (ICACHE 2017)</t>
  </si>
  <si>
    <t>XYGJ201306001</t>
  </si>
  <si>
    <t>第二届中国食品与农产品质量安全检测技术国际论坛暨展览会论文集</t>
  </si>
  <si>
    <t>Thesis Collection of 2nd China Food and Agricultural Products Quality &amp; Safety Testing Technology Exhibition &amp; Forum</t>
  </si>
  <si>
    <t>第二届中国食品与农产品质量安全检测技术国际论坛暨展览会</t>
  </si>
  <si>
    <t>2nd China Food and Agricultural Products Quality &amp; Safety Testing Technology Exhibition &amp; Forum</t>
  </si>
  <si>
    <t>MGKY201506001</t>
  </si>
  <si>
    <t>Proceedings of 2015 Workshop 6</t>
  </si>
  <si>
    <t>2015 Workshop 6</t>
  </si>
  <si>
    <t>ZYYH200610001</t>
  </si>
  <si>
    <t>第二届中药现代化新剂型新技术国际学术会议论文集</t>
  </si>
  <si>
    <t>Proceedings of the Second Symposium on the Modernization of Traditional Chinese Medicine on Methodology and Technology Innovation</t>
  </si>
  <si>
    <t>第二届中药现代化新剂型新技术国际学术会议</t>
  </si>
  <si>
    <t>The Second Symposium on the Modernization of Traditional Chinese Medicine on Methodology and Technology Innovation</t>
  </si>
  <si>
    <t>NYAQ200610001</t>
  </si>
  <si>
    <t>2006第六届国际煤层气研讨会论文集</t>
  </si>
  <si>
    <t>Proceedings of the 6th International Workshop on CBM/CMM in China</t>
  </si>
  <si>
    <t>2006第六届国际煤层气研讨会</t>
  </si>
  <si>
    <t>The 6th International Workshop on CBM/CMM in China</t>
  </si>
  <si>
    <t>AQHJ200008001</t>
  </si>
  <si>
    <t>Proceedings of the Second International Symposium on Safety Science and Technology (2000 ISSST) Part A</t>
  </si>
  <si>
    <t>2000安全与科学技术国际会议</t>
  </si>
  <si>
    <t>The Second International Symposium on Safety Science and Technology (2000 ISSST)</t>
  </si>
  <si>
    <t>AQHJ200008002</t>
  </si>
  <si>
    <t>Proceedings of the Second International Symposium on Safety Science and Technology (2000 ISSST) Part B</t>
  </si>
  <si>
    <t>ZGZU201105001</t>
  </si>
  <si>
    <t>真空与表面工程——第十届国际真空冶金与表面工程学术会议、2011年真空工程学术会议、2011年真空咨询工作会议学术论文集</t>
  </si>
  <si>
    <t>Vacuum and Surface Engineering--Proceedings of the 10~(th) International Conference on Vacuum Metallurgy and Surface Engineering,Vacuum Engineering Conference 2011 and Vacuum Consultancy Workshop 2011</t>
  </si>
  <si>
    <t>真空与表面工程——第十届国际真空冶金与表面工程学术会议、2011年真空工程学术会议、2011年真空咨询工作会议</t>
  </si>
  <si>
    <t>Vacuum and Surface Engineering--The 10~(th) International Conference on Vacuum Metallurgy and Surface Engineering,Vacuum Engineering Conference 2011 and Vacuum Consultancy Workshop 2011</t>
  </si>
  <si>
    <t>HBYS201701001</t>
  </si>
  <si>
    <t>International Monetary Review, January 2017, Vol.4, No.1</t>
  </si>
  <si>
    <t>ZGYJ199910002</t>
  </si>
  <si>
    <t>Anchoring &amp; Grouting——Proceedings of International Conference on Anchoring &amp; Grouting Towards the New Century</t>
  </si>
  <si>
    <t>International Conference on Anchoring &amp; Grouting Towards the New Century</t>
  </si>
  <si>
    <t>NXXX201409002</t>
  </si>
  <si>
    <t>西夏学（第九辑）——第三届西夏学国际学术论坛暨王静如先生学术思想研讨会专辑（上）</t>
  </si>
  <si>
    <t>第三届西夏学国际学术论坛暨王静如先生学术思想研讨会</t>
  </si>
  <si>
    <t>EUGQ200807002</t>
  </si>
  <si>
    <t>第十四届全国固态离子学学术会议暨国际能量储存与转换技术论坛论文摘要集</t>
  </si>
  <si>
    <t>Proceedings of 14th Chinese Conference on Solid State Ionics Incorporating International Forum on Energy Storage &amp; Conversion Technology</t>
  </si>
  <si>
    <t>第十四届全国固态离子学学术会议暨国际能量储存与转换技术论坛</t>
  </si>
  <si>
    <t>14th Chinese Conference on Solid State Ionics Incorporating International Forum on Energy Storage &amp; Conversion Technology</t>
  </si>
  <si>
    <t>JKDZ201811001</t>
  </si>
  <si>
    <t>Proceedings of 2018 International Conference on Culture,Literature,Arts &amp; Humanities(ICCLAH 2018)</t>
  </si>
  <si>
    <t>2018 International Conference on Culture,Literature,Arts &amp; Humanities(ICCLAH 2018)</t>
  </si>
  <si>
    <t>JKDZ201811002</t>
  </si>
  <si>
    <t>Proceedings of 2018 3rd International Conference on Education &amp; Education Research(EDUER 2018)</t>
  </si>
  <si>
    <t>2018 3rd International Conference on Education &amp; Education Research(EDUER 2018)</t>
  </si>
  <si>
    <t>JKDZ201811003</t>
  </si>
  <si>
    <t>Proceedings of 2018 2nd International Conference on e-Education,e-Business and Information Management(EEIM 2018)</t>
  </si>
  <si>
    <t>2018 2nd International Conference on e-Education,e-Business and Information Management(EEIM 2018)</t>
  </si>
  <si>
    <t>JKDZ201811004</t>
  </si>
  <si>
    <t>Proceedings of 2018 2nd International Conference on Education Technology and Social Science(ETSS 2018)</t>
  </si>
  <si>
    <t>2018 2nd International Conference on Education Technology and Social Science(ETSS 2018)</t>
  </si>
  <si>
    <t>JKDZ201811005</t>
  </si>
  <si>
    <t>Proceedings of 2018 International Conference on Computational Science and Engineering(ICCSE 2018)</t>
  </si>
  <si>
    <t>2018 International Conference on Computational Science and Engineering(ICCSE 2018)</t>
  </si>
  <si>
    <t>XYSW201307001</t>
  </si>
  <si>
    <t>Proceedings of 2013 International Conference on Advanced Computer Science and Electronics Information(ICACSEI 2013)(Volume 41)</t>
  </si>
  <si>
    <t>2013 International Conference on Advanced Computer Science and Electronics Information(ICACSEI 2013)</t>
  </si>
  <si>
    <t>JKDZ201811006</t>
  </si>
  <si>
    <t>Proceedings of 2018 International Conference on Education and Cognition,Behavior,Neuroscience(ICECBN 2018)</t>
  </si>
  <si>
    <t>2018 International Conference on Education and Cognition,Behavior,Neuroscience(ICECBN 2018)</t>
  </si>
  <si>
    <t>XYSW201307002</t>
  </si>
  <si>
    <t>Proceedings of 2013 International Conference on Educational Research and Sports Education(ERSE 2013)</t>
  </si>
  <si>
    <t>2013 International Conference on Educational Research and Sports Education(ERSE 2013)</t>
  </si>
  <si>
    <t>JKDZ201811007</t>
  </si>
  <si>
    <t>Proceedings of 2018 1st International Conference on Engineering,Communication and Computer Sciences(ICECCS 2018)</t>
  </si>
  <si>
    <t>2018 1st International Conference on Engineering,Communication and Computer Sciences(ICECCS 2018)</t>
  </si>
  <si>
    <t>GDTG199810001</t>
  </si>
  <si>
    <t>铜鼓和青铜文化研究——中国南方及东南亚地区古代铜鼓和青铜文化第四次国际学术讨论会论文集</t>
  </si>
  <si>
    <t>铜鼓和青铜文化研究——中国南方及东南亚地区古代铜鼓和青铜文化第四次国际学术讨论会</t>
  </si>
  <si>
    <t>JKDZ201811008</t>
  </si>
  <si>
    <t>Proceedings of 2018 5th International Conference on Education,Management,Arts,Economics and Social Science(ICEMAESS 2018)</t>
  </si>
  <si>
    <t>2018 5th International Conference on Education,Management,Arts,Economics and Social Science(ICEMAESS 2018)</t>
  </si>
  <si>
    <t>JKDZ201811009</t>
  </si>
  <si>
    <t>Proceedings of 2018 International Conference on Humanities Education and Social Sciences(ICHESS 2018)</t>
  </si>
  <si>
    <t>2018 International Conference on Humanities Education and Social Sciences(ICHESS 2018)</t>
  </si>
  <si>
    <t>GGLG201512001</t>
  </si>
  <si>
    <t>Proceedings of 2015 International Conference on Public Administration(11th)(VⅡ)</t>
  </si>
  <si>
    <t>2015公共管理国际会议论文集（第十一届）（下）</t>
  </si>
  <si>
    <t>2015公共管理国际会议（第十一届）</t>
  </si>
  <si>
    <t>2015 International Conference on Public Administration(11th)</t>
  </si>
  <si>
    <t>SMTS200909001</t>
  </si>
  <si>
    <t>2009中国高端SMT学术会议论文集</t>
  </si>
  <si>
    <t>2009中国高端SMT学术会议</t>
  </si>
  <si>
    <t>GGLG201512002</t>
  </si>
  <si>
    <t>Proceedings of 2015 International Conference on Public Administration(11th)(VⅠ)</t>
  </si>
  <si>
    <t>2015公共管理国际会议论文集（第十一届）（上）</t>
  </si>
  <si>
    <t>HWLX201108001</t>
  </si>
  <si>
    <t>International Summer School on Subatomic Physics 2011—New Frontiers of Nuclear Physics</t>
  </si>
  <si>
    <t>第六届北京亚原子物理国际暑期学校</t>
  </si>
  <si>
    <t>HFXY201806001</t>
  </si>
  <si>
    <t>Proceedings of the 7th International Conference on Environmental Technology and Knowledge Transfer （ICET 2018）</t>
  </si>
  <si>
    <t>The 7th International Conference on Environmental Technology and Knowledge Transfer（ICET 2018）</t>
  </si>
  <si>
    <t>OSHD201309002</t>
  </si>
  <si>
    <t>第八届北京国际康复论坛论文集（下册）</t>
  </si>
  <si>
    <t>Proceedings of the 8th Beijing International Forum on Rehabilitation</t>
  </si>
  <si>
    <t>第八届北京国际康复论坛</t>
  </si>
  <si>
    <t>The 8th Beijing International Forum on Rehabilitation</t>
  </si>
  <si>
    <t>CDYA201403001</t>
  </si>
  <si>
    <t>Proceedings of 2014 5th International Conference on Food Engineering and Biotechnology</t>
  </si>
  <si>
    <t>2014 5th International Conference on Food Engineering and Biotechnology</t>
  </si>
  <si>
    <t>ZGNJ200411001</t>
  </si>
  <si>
    <t>Collection of Extent Abstracts of 2004 CIGR International Conference(Volume.1)</t>
  </si>
  <si>
    <t>国际农业工程大会论文摘要集（1）</t>
  </si>
  <si>
    <t>国际农业工程大会</t>
  </si>
  <si>
    <t>2004 CIGR International Conference</t>
  </si>
  <si>
    <t>CDYA201403002</t>
  </si>
  <si>
    <t>Proceedings of 2014 3rd International Conference on Informatics,Environment,Energy and Applications</t>
  </si>
  <si>
    <t>2014 3rd International Conference on Informatics,Environment,Energy and Applications</t>
  </si>
  <si>
    <t>ZGNJ200411002</t>
  </si>
  <si>
    <t>Collection of Extent Abstracts of 2004 CIGR International Conference(Volume.2)</t>
  </si>
  <si>
    <t>国际农业工程大会论文摘要集（2）</t>
  </si>
  <si>
    <t>CDYA201403003</t>
  </si>
  <si>
    <t>The proceedings of 2014 International Conference on World Islamic Studies</t>
  </si>
  <si>
    <t>2014 International Conference on World Islamic Studies</t>
  </si>
  <si>
    <t>CDYA201403004</t>
  </si>
  <si>
    <t>The Selected Papers from the 2014 International Conference on World Islamic Studies</t>
  </si>
  <si>
    <t>2014 International Conference on World Islamic Studies(ICWIS 2014)</t>
  </si>
  <si>
    <t>CDYA201403005</t>
  </si>
  <si>
    <t>Proceedings of 2014 1st International Congress on Computer, Electronics, Electrical, and Communication Engineering (ICCEECE2014)</t>
  </si>
  <si>
    <t>2014 1st International Congress on Computer,Electronics,Electrical,and Communication Engineering(ICCEECE2014)</t>
  </si>
  <si>
    <t>CDYA201403006</t>
  </si>
  <si>
    <t>Proceedings of 2014 International Conference on Food Security and Nutrition</t>
  </si>
  <si>
    <t>2014 International Conference on Food Security and Nutrition</t>
  </si>
  <si>
    <t>MMZJ201105001</t>
  </si>
  <si>
    <t>2011北医—美国麻醉学论坛大会文集</t>
  </si>
  <si>
    <t>2011北医—美国麻醉学论坛</t>
  </si>
  <si>
    <t>2011 Anesthesia Forum by the Peking University Health Sciences Center &amp; Wayne State University USA</t>
  </si>
  <si>
    <t>JKDZ201811010</t>
  </si>
  <si>
    <t>Proceedings of 2018 3rd International Conference on Life Sciences,Medicine,and Health(ICLSMH 2018)</t>
  </si>
  <si>
    <t>2018 3rd International Conference on Life Sciences,Medicine,and Health(ICLSMH 2018)</t>
  </si>
  <si>
    <t>JKDZ201811011</t>
  </si>
  <si>
    <t>Proceedings of the 4th Annual 2018 International Conference on Management Science and Engineering(MSE 2018)</t>
  </si>
  <si>
    <t>The 4th Annual 2018 International Conference on Management Science and Engineering(MSE 2018)</t>
  </si>
  <si>
    <t>JKDZ201811012</t>
  </si>
  <si>
    <t>Proceedings of 2018 8th International Conference on Education,Management,Computer and Society(EMCS 2018)</t>
  </si>
  <si>
    <t>2018 8th International Conference on Education,Management,Computer and Society(EMCS 2018)</t>
  </si>
  <si>
    <t>JKDZ201811013</t>
  </si>
  <si>
    <t>Proceedings of 2018 4th International Conference on Systems,Computing,and Big Data(ICSCBD 2018)</t>
  </si>
  <si>
    <t>2018 4th International Conference on Systems,Computing,and Big Data(ICSCBD 2018)</t>
  </si>
  <si>
    <t>ZGZN201607001</t>
  </si>
  <si>
    <t>Proceedings of 2016 IEEE Forum on Integrated and Sustainable Transportation Systems</t>
  </si>
  <si>
    <t>2016年IEEE综合可持续交通系统论坛</t>
  </si>
  <si>
    <t>2016 IEEE Forum on Integrated and Sustainable Transportation Systems（FISTS 2016）</t>
  </si>
  <si>
    <t>ZGZN201607002</t>
  </si>
  <si>
    <t>Proceedings of 2016 IEEE International Conference on Vehicular Electronics and Safety</t>
  </si>
  <si>
    <t>2016年IEEE汽车电子与安全国际会议</t>
  </si>
  <si>
    <t>2016 IEEE International Conference on Vehicular Electronics and Safety（ICVES 2016）</t>
  </si>
  <si>
    <t>ZGZN201607003</t>
  </si>
  <si>
    <t>Proceedings of 2016 IEEE International Conference on Service Operations and Logistics and Informatics</t>
  </si>
  <si>
    <t>2016年IEEE/INFORMS服务运筹、物流与信息化国际会议</t>
  </si>
  <si>
    <t>2016 IEEE International Conference on Service Operations and Logistics and Informatics （SOLI 2016）</t>
  </si>
  <si>
    <t>ZGKA201210001</t>
  </si>
  <si>
    <t>武汉乳腺癌国际学术研讨会《肿瘤防治研究》乳腺癌高峰论坛论文集</t>
  </si>
  <si>
    <t>Proceedings of Wuhan International Breast Cancer Symposium《Cancer Research on Prevention and Treatment》Breast Cancer Summit Forum</t>
  </si>
  <si>
    <t>武汉乳腺癌国际学术研讨会《肿瘤防治研究》乳腺癌高峰论坛</t>
  </si>
  <si>
    <t>Wuhan International Breast Cancer Symposium《Cancer Research on Prevention and Treatment》Breast Cancer Summit Forum</t>
  </si>
  <si>
    <t>ZGKA201210002</t>
  </si>
  <si>
    <t>2012国际肿瘤护理高峰论坛会议资料</t>
  </si>
  <si>
    <t>Proceedings of International Oncology Nursing Summit Forum—2012 Tianjin</t>
  </si>
  <si>
    <t>2012国际肿瘤护理高峰论坛</t>
  </si>
  <si>
    <t>International Oncology Nursing Summit Forum—2012 Tianjin</t>
  </si>
  <si>
    <t>IIEG201501001</t>
  </si>
  <si>
    <t>Proceedings of International Conference on Artificial Intelligence, Energy and Manufacturing Engineering (ICAEME'2015, UAE)</t>
  </si>
  <si>
    <t>International Conference on Artificial Intelligence, Energy and Manufacturing Engineering (ICAEME'2015, UAE)</t>
  </si>
  <si>
    <t>YYWS201710001</t>
  </si>
  <si>
    <t>2017年第十一届中国药物制剂大会暨中国药学会药剂专业委员会学术年会暨国际控释协会中国分会年会暨纳米药物及纳米生物技术学术大会暨亚洲阿登制药技术研讨会论文集</t>
  </si>
  <si>
    <t>Proceedings of the 11th Chinese Pharmaceutical Conference 2017、Annual Meeting of Pharmaceutics Committee,Chinese Pharmaceutical Association;Annual Meeting of China Chapter,Controlled Release Society;Nanomedicine and Nanobiological Technology Conference;A</t>
  </si>
  <si>
    <t>2017年第十一届中国药物制剂大会暨中国药学会药剂专业委员会学术年会暨国际控释协会中国分会年会暨纳米药物及纳米生物技术学术大会暨亚洲阿登制药技术研讨会</t>
  </si>
  <si>
    <t>The 11th Chinese Pharmaceutical Conference 2017、Annual Meeting of Pharmaceutics Committee,Chinese Pharmaceutical Association;Annual Meeting of China Chapter,Controlled Release Society;Nanomedicine and Nanobiological Technology Conference;Asian Pharmaceut</t>
  </si>
  <si>
    <t>ZGWI200506001</t>
  </si>
  <si>
    <t>Program &amp; Abstracts of the International Meeting of the Society for Free Radical Research(SFRR)-Asia &amp; the Third International Symposium on Natural Antioxidants-Molecular Mechanisms and Health Effects</t>
  </si>
  <si>
    <t>The International Meeting of the Society for Free Radical Research(SFRR)-Asia &amp; the Third International Symposium on Natural Antioxidants-Molecular Mechanisms and Health Effects(ISNA)</t>
  </si>
  <si>
    <t>GRDS201507001</t>
  </si>
  <si>
    <t>Conference Proceedings of the International Conference on Business,Economics,Legal Studies and Humanities(ICBELSH)</t>
  </si>
  <si>
    <t>International Conference on Business,Economics,Legal Studies and Humanities(ICBELSH)</t>
  </si>
  <si>
    <t>GJYK201503001</t>
  </si>
  <si>
    <t>第十五届国际眼科学学术会议;第十五届国际视光学学术会议;第二届国际角膜塑形学术论坛学术论文集</t>
  </si>
  <si>
    <t>Abstract of the 15th International Congress of Ophthalmology and Optometry China (COOC2015);International Academy of Orthokeratology Forum (IAOF2015)</t>
  </si>
  <si>
    <t>第十五届国际眼科学学术会议;第十五届国际视光学学术会议;第二届国际角膜塑形学术论坛</t>
  </si>
  <si>
    <t>The 15th International Congress of Ophthalmology and Optometry China (COOC2015);International Academy of Orthokeratology Forum (IAOF2015)</t>
  </si>
  <si>
    <t>GRDS201507002</t>
  </si>
  <si>
    <t>Proceedings of 7th International Conference on Researches in Engineering, Technology and Sciences (ICRETS)</t>
  </si>
  <si>
    <t>7th International Conference on Researches in Engineering,Technology and Sciences(ICRETS)</t>
  </si>
  <si>
    <t>ZSKS200407001</t>
  </si>
  <si>
    <t>“1920年代的中国”国际学术研讨会论文集</t>
  </si>
  <si>
    <t>“1920年代的中国”国际学术研讨会</t>
  </si>
  <si>
    <t>GRDS201507003</t>
  </si>
  <si>
    <t>Proceedings of International Conference on Education (ICE 2015)</t>
  </si>
  <si>
    <t>International Conference on Education(ICE 2015)</t>
  </si>
  <si>
    <t>IIEG201408001</t>
  </si>
  <si>
    <t>Proceedings of Int'l Conference on Advanced Computational Technologies &amp; Creative Media (ICACTCM’2014, Pattaya)</t>
  </si>
  <si>
    <t>Int'l Conference on Advanced Computational Technologies &amp; Creative Media (ICACTCM’2014, Pattaya)</t>
  </si>
  <si>
    <t>GRDS201507004</t>
  </si>
  <si>
    <t>Proceedings of 4th International Conference on Healthcare and Life Science Research(ICHLSR)</t>
  </si>
  <si>
    <t>4th International Conference on Healthcare and Life Science Research(ICHLSR)</t>
  </si>
  <si>
    <t>GRDS201507005</t>
  </si>
  <si>
    <t>Proceedings of International Conference on Humanities, Languages and Social Sciences (ICHLSS)</t>
  </si>
  <si>
    <t>International Conference on Humanities, Languages and Social Sciences (ICHLSS)</t>
  </si>
  <si>
    <t>ZGSH200804001</t>
  </si>
  <si>
    <t>第三届中国海洋油气国际峰会论文集</t>
  </si>
  <si>
    <t>第三届中国海洋油气国际峰会</t>
  </si>
  <si>
    <t>ZNXX201409001</t>
  </si>
  <si>
    <t>Proceedings of 2014 International Conference on Computational Intelligence and Industrial Engineering(CIIE 2014)</t>
  </si>
  <si>
    <t>2014 International Conference on Computational Intelligence and Industrial Engineering(CIIE 2014)</t>
  </si>
  <si>
    <t>ZNXX201409002</t>
  </si>
  <si>
    <t>Proceedings of 2014 5th International Conference on Information Technology for Manufacturing Systems(ITMS 2014)</t>
  </si>
  <si>
    <t>2014 5th International Conference on Information Technology for Manufacturing Systems(ITMS 2014)</t>
  </si>
  <si>
    <t>ZNXX201409004</t>
  </si>
  <si>
    <t>Proceedings of the 2014 International Conference on Sport Science and Computer Science(SSCS 2014) &amp; The 2014 International Conference on Biomechanics and Sports Engineering(BSE 2014)</t>
  </si>
  <si>
    <t>2014 International Conference on Sport Science and Computer Science (SSCS 2014);2014 International Conference on Biomechanics and Sports Engineering (BSE 2014)</t>
  </si>
  <si>
    <t>ZGVE200410005</t>
  </si>
  <si>
    <t>Proceedings of 14～(th) Congress of International Federation for Heat Treament and Surface Engineering(Ⅰ)</t>
  </si>
  <si>
    <t>14～(th) Congress of International Federation for Heat Treament and Surface Engineering</t>
  </si>
  <si>
    <t>ZGVE200410006</t>
  </si>
  <si>
    <t>Proceedings of 14～(th) Congress of International Federation for Heat Treament and Surface Engineering(Ⅱ)</t>
  </si>
  <si>
    <t>KQHM199811001</t>
  </si>
  <si>
    <t>第二届中国国际暨第五届全国口腔颌面外科学术会议论文集</t>
  </si>
  <si>
    <t>Abstracts of 2nd Chinese International Congress on Oral and Maxillofacial Surgery in Conjunction with 5th National Congress on Oral and Maxillofacial Surgery</t>
  </si>
  <si>
    <t>第二届中国国际暨第五届全国口腔颌面外科学术会议</t>
  </si>
  <si>
    <t>2nd Chinese International Congress on Oral and Maxillofacial Surgery in Conjunction with 5th National Congress on Oral and Maxillofacial Surgery</t>
  </si>
  <si>
    <t>ZGHY200805001</t>
  </si>
  <si>
    <t>Proceedings of the International Conference on Advances in Chemical Technologies for Water and Wastewater Treatment</t>
  </si>
  <si>
    <t>The International Conference on Advances in Chemical Technologies for Water and Wastewater Treatment</t>
  </si>
  <si>
    <t>ZGZR200508002</t>
  </si>
  <si>
    <t>多种语言信息处理国际学术会议论文集</t>
  </si>
  <si>
    <t>Proceedings of International Conference on Mutilingual Information Processing</t>
  </si>
  <si>
    <t>多种语言信息处理国际学术会议</t>
  </si>
  <si>
    <t>International Conference on Mutilingual Information Processing</t>
  </si>
  <si>
    <t>JKDZ201805001</t>
  </si>
  <si>
    <t>Proceedings of 2018 International Conference on Medicine, Biology, Materials and Manufacturing (ICMBMM 2018)</t>
  </si>
  <si>
    <t>2018 International Conference on Medicine, Biology, Materials and Manufacturing (ICMBMM 2018)</t>
  </si>
  <si>
    <t>JKDZ201805002</t>
  </si>
  <si>
    <t>Proceedings of 2018 3rd International Conference on Automation,Mechanical Control and Computational Engineering(AMCCE 2018)</t>
  </si>
  <si>
    <t>2018 3rd International Conference on Automation,Mechanical Control and Computational Engineering(AMCCE 2018)</t>
  </si>
  <si>
    <t>JKDZ201805003</t>
  </si>
  <si>
    <t>Proceedings of 2018 3rd International Conference on Education,Sports,Arts and Management Engineering(ICESAME 2018)</t>
  </si>
  <si>
    <t>2018 3rd International Conference on Education,Sports,Arts and Management Engineering(ICESAME 2018)</t>
  </si>
  <si>
    <t>EBCE201206001</t>
  </si>
  <si>
    <t>Abstracts of the 20th European Biomass Conference and Exhibition</t>
  </si>
  <si>
    <t>The 20th European Biomass Conference and Exhibition</t>
  </si>
  <si>
    <t>VFSE200811010</t>
  </si>
  <si>
    <t>第九届亚洲养蜂大会论文摘要集</t>
  </si>
  <si>
    <t>Abstracts of the 9th Asian Apicultural Association （AAA）Conference</t>
  </si>
  <si>
    <t>第九届亚洲养蜂大会</t>
  </si>
  <si>
    <t>The 9th Asian Apicultural Association（AAA）Conference</t>
  </si>
  <si>
    <t>HSZG201703002</t>
  </si>
  <si>
    <t>武器转让决定：适用国际人道法与国际人权法标准实践指南（英文版）</t>
  </si>
  <si>
    <t>Arms Transfer Decisions:Applying International Humanitarian Law and International Human Rights Law Criteria a Practical Guide</t>
  </si>
  <si>
    <t>ZGWP200502001</t>
  </si>
  <si>
    <t>第六届亚洲微循环大会论文集</t>
  </si>
  <si>
    <t>Proceedings of the 6～(th) Asian Congress for Microcirculation (ACM’05)</t>
  </si>
  <si>
    <t>第六届亚洲微循环大会</t>
  </si>
  <si>
    <t>The 6～(th) Asian Congress for Microcirculation (ACM’05)</t>
  </si>
  <si>
    <t>LFYY200808002</t>
  </si>
  <si>
    <t>Research on the Economic Rise of Beijing-Tianjin Corridor,Industrial Parks and Industrial Clusters</t>
  </si>
  <si>
    <t>INTERNATIONAL CONFERENCE OF THE RISE OF BEIJING-LANGFANG-TIANJIN CORRIDOR INDUSTRIAL PARKS AND INDUSTRIAL CLUSTERS</t>
  </si>
  <si>
    <t>AGLU201106001</t>
  </si>
  <si>
    <t>Recent Progresses in Fluid Dynamics Research——Proceedings of the Sixth International Conference on Fluid Mechanics</t>
  </si>
  <si>
    <t>第六届国际流体力学会议</t>
  </si>
  <si>
    <t>The Sixth International Conference on Fluid Mechanics</t>
  </si>
  <si>
    <t>AGLU201106002</t>
  </si>
  <si>
    <t>第一届动力系统与现代应用数学国际会议摘要集</t>
  </si>
  <si>
    <t>Abstracts of the First International Conference on Dynamical Systems and Modern Applied Mathematics</t>
  </si>
  <si>
    <t>第一届动力系统与现代应用数学国际会议</t>
  </si>
  <si>
    <t>The First International Conference on Dynamical Systems and Modern Applied Mathematics</t>
  </si>
  <si>
    <t>HEBG201008001</t>
  </si>
  <si>
    <t>Proceedings of 3rd International Symposium on Symbiotic Nuclear Power Systems for 21st Century（ISSNP2010）</t>
  </si>
  <si>
    <t>第三届21世纪和谐核电系统国际会议（ISSNP2010）论文集</t>
  </si>
  <si>
    <t>第三届21世纪和谐核电系统国际会议（ISSNP2010）</t>
  </si>
  <si>
    <t>3rd International Symposium on Symbiotic Nuclear Power Systems for 21st Century（ISSNP2010)</t>
  </si>
  <si>
    <t>TJCG201505001</t>
  </si>
  <si>
    <t>挑战与机遇：探索网络时代的建筑历史教学之路——2015中外建筑史教学研讨会论文集</t>
  </si>
  <si>
    <t>Teaching Architectural History in the Internet Era:Challenges and Opportunities——Proceedings of 2015 International Symposium on Architectural History Education</t>
  </si>
  <si>
    <t>挑战与机遇：探索网络时代的建筑历史教学之路——2015中外建筑史教学研讨会</t>
  </si>
  <si>
    <t>Proceedings of 2015 International Symposium on Architectural History Education</t>
  </si>
  <si>
    <t>EBYH200509001</t>
  </si>
  <si>
    <t>2005国际暨第八届全国头颈肿瘤大会论文集</t>
  </si>
  <si>
    <t>Proceedings of 2005 International &amp; The 8th National Head &amp; Neck Cancer Conference</t>
  </si>
  <si>
    <t>2005国际暨第八届全国头颈肿瘤大会</t>
  </si>
  <si>
    <t>2005 International &amp; The 8th National Head &amp; Neck Cancer Conference</t>
  </si>
  <si>
    <t>ISCA201709001</t>
  </si>
  <si>
    <t>Proceedings of The 2nd International Conference on Judicial, Administrative and Humanitarian Problems of State Structures and Economical Subjects (JAHP 2017)(Advances in Social Science, Education and Humanities Research, Vol.159)</t>
  </si>
  <si>
    <t>第二届管理、经济、司法、人类问题国际会议</t>
  </si>
  <si>
    <t>The 2nd International Conference on Judicial, Administrative and Humanitarian Problems of State Structures and Economical Subjects (JAHP 2017)</t>
  </si>
  <si>
    <t>LNXB201409001</t>
  </si>
  <si>
    <t>Invited Lectures of 4th International Neural Regeneration Symposium(INRS2014) &amp; 6th International Spinal Cord Injury Treatments and Trials Symposium(ISCITT) &amp; 9th Asia Pacific Symposium on Neural Regeneration (APSNR)</t>
  </si>
  <si>
    <t>第四届国际神经再生高峰论坛(INRS2014)暨第九届亚太神经再生论坛(APSNR2014)暨第六届脊髓损伤治疗与临床试验国际交流会(ISCITT2014)</t>
  </si>
  <si>
    <t>Joint Symposium of 4th International Neural Regeneration Symposium(INRS2014) &amp; 6th International Spinal Cord Injury Treatments and Trials Symposium(ISCITT) &amp; 9th Asia Pacific Symposium on Neural Regeneration(APSNR)</t>
  </si>
  <si>
    <t>LNXB201409002</t>
  </si>
  <si>
    <t>Conference Proceedings of 4th International Neural Regeneration Symposium(INRS2014) &amp; 6th International Spinal Cord Injury Treatments and Trials Symposium(ISCITT) &amp; 9th Asia Pacific Symposium on Neural Regeneration (APSNR)</t>
  </si>
  <si>
    <t>DBRJ201210001</t>
  </si>
  <si>
    <t>Proceedings of 2012 Fifth International Workshop on Chaos-Fractals Theories and Applications</t>
  </si>
  <si>
    <t>2012 Fifth International Workshop on Chaos-Fractals Theories and Applications</t>
  </si>
  <si>
    <t>UCUE201701001</t>
  </si>
  <si>
    <t>Proceedings of International Conference on Literature, History, Humanities and Social Sciences (LHHSS-17);International Conference on Education, E-Governance, Law and Business (ICEELB-17)</t>
  </si>
  <si>
    <t>International Conference on Literature, History, Humanities and Social Sciences (LHHSS-17);International Conference on Education, E-Governance, Law and Business (ICEELB-17)</t>
  </si>
  <si>
    <t>HRHQ201304001</t>
  </si>
  <si>
    <t>首届中国人机交互国际研讨会论文集</t>
  </si>
  <si>
    <t>首届中国人机交互国际研讨会</t>
  </si>
  <si>
    <t>QQXC201411001</t>
  </si>
  <si>
    <t>全球背景下的修辞与写作研究——2014年第三届国际修辞传播学研讨会论文摘要集</t>
  </si>
  <si>
    <t>Studies on Rhetoric and Composition in Global Context——Proceedings of the Third International Symposium on Communication Studies of Rhetoric</t>
  </si>
  <si>
    <t>全球背景下的修辞与写作研究——2014年第三届国际修辞传播学研讨会</t>
  </si>
  <si>
    <t>Studies on Rhetoric and Composition in Global Context——The Third International Symposium on Communication Studies of Rhetoric</t>
  </si>
  <si>
    <t>NYAQ201010002</t>
  </si>
  <si>
    <t>Proceedings of the 10~(th) International Symposium on CBM/CMM in China</t>
  </si>
  <si>
    <t>2010第十届国际煤层气研讨会</t>
  </si>
  <si>
    <t>The 10~(th) International Symposium on CBM/CMM in China</t>
  </si>
  <si>
    <t>HFXY201405001</t>
  </si>
  <si>
    <t>Proceedings of the 5th International Conference on Environmental Technology and Knowledge Transfer</t>
  </si>
  <si>
    <t>The 5th International Conference on Environmental Technology and Knowledge Transfer</t>
  </si>
  <si>
    <t>IEEE200205001</t>
  </si>
  <si>
    <t>Proceeding of 2002 3rd International Symposium on Electromagnetic Compatibility</t>
  </si>
  <si>
    <t>2002 3rd International Symposium on Electromagnetic Compatibility</t>
  </si>
  <si>
    <t>MHRW201909001</t>
  </si>
  <si>
    <t>美国华人人文社科教授协会第二十五届国际会议论文集</t>
  </si>
  <si>
    <t>Proceedings of the 25th ACPSS International Conference</t>
  </si>
  <si>
    <t>美国华人人文社科教授协会第二十五届国际会议</t>
  </si>
  <si>
    <t>The 25th ACPSS International Conference</t>
  </si>
  <si>
    <t>ZGXC198800001</t>
  </si>
  <si>
    <t>Systems Science and Engineering--Proceedings of International Conference on Systems Science and Engineering(ICSSE'88)</t>
  </si>
  <si>
    <t>International Conference on Systems Science and Engineering(ICSSE'88)</t>
  </si>
  <si>
    <t>EGYP201202001</t>
  </si>
  <si>
    <t>第七届世界草莓大会论文集（卷2）</t>
  </si>
  <si>
    <t>Proceedings of the VIIth International Strawberry Symposium</t>
  </si>
  <si>
    <t>第七届世界草莓大会</t>
  </si>
  <si>
    <t>VIIth International Strawberry Symposium</t>
  </si>
  <si>
    <t>EGYP201202002</t>
  </si>
  <si>
    <t>第七届世界草莓大会论文集（卷1）</t>
  </si>
  <si>
    <t>ZFCX201409001</t>
  </si>
  <si>
    <t>第四届中日科学仪器发展论坛报告集</t>
  </si>
  <si>
    <t>第四届中日科学仪器发展论坛</t>
  </si>
  <si>
    <t>SOAS200010001</t>
  </si>
  <si>
    <t>Proceedings of Ⅲ International Symposium on Tribo-Fatigue</t>
  </si>
  <si>
    <t>第三届摩擦疲劳学国际会议论文集</t>
  </si>
  <si>
    <t>第三届摩擦疲劳学国际会议</t>
  </si>
  <si>
    <t>Ⅲ International Symposium on Tribo-Fatigue</t>
  </si>
  <si>
    <t>GJXY201603001</t>
  </si>
  <si>
    <t>第三届规模化养猪新技术国际研讨会论文集</t>
  </si>
  <si>
    <t>Proceedings of the 3rd International Symposium on Intensive Pig Farming Technology</t>
  </si>
  <si>
    <t>第三届规模化养猪新技术国际研讨会</t>
  </si>
  <si>
    <t>The 3rd International Symposium on Intensive Pig Farming Technology</t>
  </si>
  <si>
    <t>ZGAN199510001</t>
  </si>
  <si>
    <t>Proceedings of 1995 4th International Conference on Solid-State and Integrated Circuit Technology</t>
  </si>
  <si>
    <t>1995 4th International Conference on Solid-State and Integrated Circuit Technology</t>
  </si>
  <si>
    <t>ZGYF200811003</t>
  </si>
  <si>
    <t>Proceedings of the Second International Symposium on Test Automation &amp; Instrumentation(Vol.3)</t>
  </si>
  <si>
    <t>第二届国际测量仪器与测试自动化学术会议论文集（Vol.3）</t>
  </si>
  <si>
    <t>第二届国际测量仪器与测试自动化学术会议</t>
  </si>
  <si>
    <t>The Second International Symposium on Test Automation &amp; Instrumentation</t>
  </si>
  <si>
    <t>ZGYJ201110003</t>
  </si>
  <si>
    <t>Rock Mechanics:Achievements and Ambitions—Proceedings of the 2nd ISRM International Young Scholars'Symposium on Rock Mechanics</t>
  </si>
  <si>
    <t>The 2nd ISRM International Young Scholars'Symposium on Rock Mechanics</t>
  </si>
  <si>
    <t>ZGYF200811004</t>
  </si>
  <si>
    <t>Proceedings of the Second International Symposium on Test Automation &amp; Instrumentation(Vol.4)</t>
  </si>
  <si>
    <t>第二届国际测量仪器与测试自动化学术会议论文集（Vol.4）</t>
  </si>
  <si>
    <t>ZNXX201101001</t>
  </si>
  <si>
    <t>Mechanical, Industrial, and Manufacturing Engineering--Proceedings of 2011 International Conference on Mechanical, Industrial, and Manufacturing Engineering (MIME 2011)</t>
  </si>
  <si>
    <t>2011 International Conference on Mechanical, Industrial, and Manufacturing Engineering (MIME 2011)</t>
  </si>
  <si>
    <t>ZNXX201101002</t>
  </si>
  <si>
    <t>Proceedings of 2011 International Conference on Energy and Environment(ICEE 2011 V1)</t>
  </si>
  <si>
    <t>2011 International Conference on Energy and Environment(ICEE 2011)</t>
  </si>
  <si>
    <t>ZGYJ201110004</t>
  </si>
  <si>
    <t>Harmonising Rock Engineering and the Environment—Proceedings of the 12th ISRM International Congress on Rock Mechanics</t>
  </si>
  <si>
    <t>Harmonising Rock Engineering and the Environment—12th ISRM International Congress on Rock Mechanics</t>
  </si>
  <si>
    <t>ZGYF200811005</t>
  </si>
  <si>
    <t>Optical Systems and Optoelectronic Instruments——Proceedings of SPIE 2008 International Conference on Optical Instruments and Technology（1）</t>
  </si>
  <si>
    <t>2008 International Conference on Optical Instruments and Technology</t>
  </si>
  <si>
    <t>ZNXX201101003</t>
  </si>
  <si>
    <t>Proceedings of 2011 International Conference on Energy and Environment(ICEE 2011 V2)</t>
  </si>
  <si>
    <t>ZGYF200811006</t>
  </si>
  <si>
    <t>Optical Systems and Optoelectronic Instruments——Proceedings of SPIE 2008 International Conference on Optical Instruments and Technology（2）</t>
  </si>
  <si>
    <t>ZNXX201101004</t>
  </si>
  <si>
    <t>Proceedings of 2011 International Conference on Energy and Environment(ICEE 2011 V3)</t>
  </si>
  <si>
    <t>ZGYF200811007</t>
  </si>
  <si>
    <t>Advanced Sensor Technologies and Applications——Proceedings of SPIE 2008 International Conference on Optical Instruments and Technology</t>
  </si>
  <si>
    <t>ZNXX201101005</t>
  </si>
  <si>
    <t>Proceedings of 2011 International Conference on Energy and Environment(ICEE 2011 V4)</t>
  </si>
  <si>
    <t>ZGYF200811008</t>
  </si>
  <si>
    <t>Microelectronic and Optoelectronic Devices and Integration——Proceedings of SPIE 2008 International Conference on Optical Instruments and Technology</t>
  </si>
  <si>
    <t>ZNXX201101006</t>
  </si>
  <si>
    <t>Proceedings of 2011 International Conference on Energy and Environment(ICEE 2011 V5)</t>
  </si>
  <si>
    <t>ZGYF200811009</t>
  </si>
  <si>
    <t>MEMS/NEMS Technology and Applications——Proceedings of SPIE 2008 International Conference on Optical Instruments and Technology</t>
  </si>
  <si>
    <t>ZNXX201101007</t>
  </si>
  <si>
    <t>Proceedings of 2011 International Conference on Energy and Environment(ICEE 2011 V6)</t>
  </si>
  <si>
    <t>ZNXX201101008</t>
  </si>
  <si>
    <t>Proceedings of 2011 International Conference on Energy and Environment(ICEE 2011 V7)</t>
  </si>
  <si>
    <t>NLXS200610001</t>
  </si>
  <si>
    <t>机械技术史及机械设计（6）——第六届中日机械技术史及机械设计国际学术会议论文集</t>
  </si>
  <si>
    <t>History of Mechanical Technology and Mechanical Design(6)--Proceedings of the Sixth China-Japan International Conference on History of Mechanical Technology and Mechanical Design</t>
  </si>
  <si>
    <t>第六届中日机械技术史及机械设计国际学术会议</t>
  </si>
  <si>
    <t>The Sixth China-Japan International Conference on History of Mechanical Technology and Mechanical Design</t>
  </si>
  <si>
    <t>ZNXX201101009</t>
  </si>
  <si>
    <t>Proceedings of 2011 International Conference on Energy and Environment(ICEE 2011 V8)</t>
  </si>
  <si>
    <t>HDJG200810001</t>
  </si>
  <si>
    <t>“公平、均衡、效率——多元社会背景下的教育改革”国际学术研讨会会议论文集</t>
  </si>
  <si>
    <t>Proceedings of the International Academic Conference of Justice·Equilibrium·Efficiency:Education Policies in the Pluralistic Society</t>
  </si>
  <si>
    <t>“公平、均衡、效率——多元社会背景下的教育改革”国际学术研讨会</t>
  </si>
  <si>
    <t>The International Academic Conference of Justice·Equilibrium·Efficiency:Education Policies in the Pluralistic Society</t>
  </si>
  <si>
    <t>ZGDH200505001</t>
  </si>
  <si>
    <t>首届中国国际动漫产业高峰论坛演讲汇编</t>
  </si>
  <si>
    <t>A Collection of Presentations of the First China International Animation Summit Forum</t>
  </si>
  <si>
    <t>首届中国国际动漫产业高峰论坛</t>
  </si>
  <si>
    <t>The First China International Animation Summit Forum</t>
  </si>
  <si>
    <t>ZHYX200400001</t>
  </si>
  <si>
    <t>第三届中日消化内镜及胃肠病学术会议论文汇编</t>
  </si>
  <si>
    <t>第三届中日消化内镜及胃肠病学术会议</t>
  </si>
  <si>
    <t>ZNXX201008001</t>
  </si>
  <si>
    <t>Proceedings of 2010 Second IITA International Conference on Geoscience and Remote Sensing (IITA-GRS 2010) Volume 1</t>
  </si>
  <si>
    <t>2010 Second IITA International Conference on Geoscience and Remote Sensing (IITA-GRS 2010)</t>
  </si>
  <si>
    <t>ZNXX201008002</t>
  </si>
  <si>
    <t>Proceedings of 2010 Second IITA International Conference on Geoscience and Remote Sensing (IITA-GRS 2010) Volume 2</t>
  </si>
  <si>
    <t>ZNXX201008003</t>
  </si>
  <si>
    <t>Proceedings of 2010 International Colloquium on Computing,Communication, Control, and Management (CCCM2010) Volume 1</t>
  </si>
  <si>
    <t>2010 International Colloquium on Computing,Communication, Control, and Management (CCCM2010)</t>
  </si>
  <si>
    <t>ZNXX201008004</t>
  </si>
  <si>
    <t>Proceedings of 2010 International Colloquium on Computing,Communication, Control, and Management (CCCM2010) Volume 2</t>
  </si>
  <si>
    <t>ZNXX201008005</t>
  </si>
  <si>
    <t>Proceedings of 2010 International Colloquium on Computing,Communication, Control, and Management (CCCM2010) Volume 3</t>
  </si>
  <si>
    <t>ZNXX201008006</t>
  </si>
  <si>
    <t>Proceedings of 2010 International Colloquium on Computing,Communication, Control, and Management (CCCM2010) Volume 4</t>
  </si>
  <si>
    <t>ZNXX201008007</t>
  </si>
  <si>
    <t>Proceedings of 2010 International Conference on Computer,Mechatronics, Control and Electronic Engineering (CMCE 2010) Volume 1</t>
  </si>
  <si>
    <t>2010 International Conference on Computer,Mechatronics, Control and Electronic Engineering (CMCE 2010)</t>
  </si>
  <si>
    <t>ZNXX201008008</t>
  </si>
  <si>
    <t>Proceedings of 2010 International Conference on Computer,Mechatronics, Control and Electronic Engineering (CMCE 2010) Volume 2</t>
  </si>
  <si>
    <t>PSRC201601001</t>
  </si>
  <si>
    <t>Proceedings of 8th International Conference on Humanities, Geography and Economics (ICHGE'2016)</t>
  </si>
  <si>
    <t>8th International Conference on Humanities, Geography and Economics (ICHGE'2016)</t>
  </si>
  <si>
    <t>ZNXX201008009</t>
  </si>
  <si>
    <t>Proceedings of 2010 International Conference on Computer,Mechatronics, Control and Electronic Engineering (CMCE 2010) Volume 3</t>
  </si>
  <si>
    <t>PSRC201601002</t>
  </si>
  <si>
    <t>Proceedings of 8th International Conference on Chemical, Ecology and Environmental Sciences (ICCEES'2016)</t>
  </si>
  <si>
    <t>8th International Conference on Chemical, Ecology and Environmental Sciences (ICCEES'2016)</t>
  </si>
  <si>
    <t>PSRC201601003</t>
  </si>
  <si>
    <t>Proceedings of 8th International Conference on Electrical, Electronics and Civil Engineering (ICEECE'2016)</t>
  </si>
  <si>
    <t>8th International Conference on Electrical, Electronics and Civil Engineering (ICEECE'2016)</t>
  </si>
  <si>
    <t>PSRC201601004</t>
  </si>
  <si>
    <t>Proceedings of 8th International Conference on Medical, Biological and Pharmaceutical Sciences (ICMBPS'2016)</t>
  </si>
  <si>
    <t>8th International Conference on Medical, Biological and Pharmaceutical Sciences (ICMBPS'2016)</t>
  </si>
  <si>
    <t>EUGQ201711002</t>
  </si>
  <si>
    <t>第九届水泥混凝土国际会议论文摘要集</t>
  </si>
  <si>
    <t>Summary of Abstracts of the 9th International Symposium on Cement &amp; Concrete (ISCC2017)</t>
  </si>
  <si>
    <t>第九届水泥混凝土国际会议</t>
  </si>
  <si>
    <t>The 9th International Symposium on Cement &amp; Concrete (ISCC2017)</t>
  </si>
  <si>
    <t>PSRC201508001</t>
  </si>
  <si>
    <t>Proceedings of 5th International Conference on Literature, Law and Languages (ICLLL'2015)</t>
  </si>
  <si>
    <t>5th International Conference on Literature, Law and Languages (ICLLL'2015)</t>
  </si>
  <si>
    <t>PSRC201508002</t>
  </si>
  <si>
    <t>Proceedings of 5th International Conference on Intelligent Systems(ICIS'2015)</t>
  </si>
  <si>
    <t>5th International Conference on Intelligent Systems(ICIS'2015)</t>
  </si>
  <si>
    <t>PSRC201508003</t>
  </si>
  <si>
    <t>Proceedings of 5th International Conference on Humanities, Economics and Social Sciences(ICHESS'2015)</t>
  </si>
  <si>
    <t>5th International Conference on Humanities, Economics and Social Sciences(ICHESS'2015)</t>
  </si>
  <si>
    <t>PSRC201508004</t>
  </si>
  <si>
    <t>Proceedings of 5th International Conference on Chemical, Eco-systems and Biological Sciences(ICCEBS'2015)</t>
  </si>
  <si>
    <t>5th International Conference on Chemical, Eco-systems and Biological Sciences(ICCEBS'2015)</t>
  </si>
  <si>
    <t>ZGYF200811010</t>
  </si>
  <si>
    <t>Optoelectronic Measurement Technology and Applications——Proceedings of SPIE 2008 International Conference on Optical Instruments and Technology (1)</t>
  </si>
  <si>
    <t>PSRC201508005</t>
  </si>
  <si>
    <t>Proceedings of 5th International Conference on Automotive, Mechanical and Materials Engineering (ICAMME'2015)</t>
  </si>
  <si>
    <t>5th International Conference on Automotive, Mechanical and Materials Engineering (ICAMME'2015)</t>
  </si>
  <si>
    <t>ZGYF200811011</t>
  </si>
  <si>
    <t>Optoelectronic Measurement Technology and Applications——Proceedings of SPIE 2008 International Conference on Optical Instruments and Technology (2)</t>
  </si>
  <si>
    <t>ZGVQ200405001</t>
  </si>
  <si>
    <t>Plant Protection Towards the 21st Century----Proceedings of the ⅩⅤth International Plant Protection Congress</t>
  </si>
  <si>
    <t>The ⅩⅤth International Plant Protection Congress</t>
  </si>
  <si>
    <t>ZHLB200810001</t>
  </si>
  <si>
    <t>络病学基础与临床研究（四）——第四届国际络病学大会论文集</t>
  </si>
  <si>
    <t>第四届国际络病学大会</t>
  </si>
  <si>
    <t>ZNXX201008010</t>
  </si>
  <si>
    <t>Proceedings of 2010 International Conference on Computer,Mechatronics, Control and Electronic Engineering (CMCE 2010) Volume 4</t>
  </si>
  <si>
    <t>ZNXX201008011</t>
  </si>
  <si>
    <t>Proceedings of 2010 International Conference on Computer,Mechatronics, Control and Electronic Engineering (CMCE 2010) Volume 5</t>
  </si>
  <si>
    <t>OGTY201011001</t>
  </si>
  <si>
    <t>低碳经济与土木工程科技创新——2010中国（北京）国际建筑科技大会论文集</t>
  </si>
  <si>
    <t>Low-Carbon Economy and Science and Technology Innovation in Civil Engineering--Proceedings of the 3rd International Conference on Technology of Architecture and Structure Beijing 2010</t>
  </si>
  <si>
    <t>低碳经济与土木工程科技创新——2010中国（北京）国际建筑科技大会</t>
  </si>
  <si>
    <t>Low-Carbon Economy and Science and Technology Innovation in Civil Engineering--The 3rd International Conference on Technology of Architecture and Structure Beijing 2010</t>
  </si>
  <si>
    <t>JKDZ201404001</t>
  </si>
  <si>
    <t>Proceedings of 2014 2nd International Conference on Education Technology and Information System</t>
  </si>
  <si>
    <t>2014 2nd International Conference on Education Technology and Information System</t>
  </si>
  <si>
    <t>MSXH201205002</t>
  </si>
  <si>
    <t>Sustainable Cotton Industry Development under Globalized Environment—Proceedings of 2012 China Cotton Industry Development Summit Forum</t>
  </si>
  <si>
    <t>全球格局下的棉业可持续发展——2012’中国棉业发展高峰论坛论文集</t>
  </si>
  <si>
    <t>全球格局下的棉业可持续发展——2012’中国棉业发展高峰论坛</t>
  </si>
  <si>
    <t>Sustainable Cotton Industry Development under Globalized Environment—2012 China Cotton Industry Development Summit Forum</t>
  </si>
  <si>
    <t>IEEE201510001</t>
  </si>
  <si>
    <t>Proceedings of 2015 International Conference on Asian Language Processing(IALP)</t>
  </si>
  <si>
    <t>The International Conference on Asian Language Processing (IALP)</t>
  </si>
  <si>
    <t>IEEE201510002</t>
  </si>
  <si>
    <t>Proceedings of 2015 IEEE International Conference on Computer and Communications(ICCC 2015)</t>
  </si>
  <si>
    <t>2015 IEEE International Conference on Computer and Communications(ICCC 2015)</t>
  </si>
  <si>
    <t>DNDX200609001</t>
  </si>
  <si>
    <t>旅游学研究（第二辑）——文化遗产保护与旅游发展国际研讨会论文集</t>
  </si>
  <si>
    <t>Tourism Research(Volume 2)----Proceedings of International Symposium on Cultural Heritage Conservation and Tourism Development</t>
  </si>
  <si>
    <t>文化遗产保护与旅游发展国际研讨会</t>
  </si>
  <si>
    <t>International Symposium on Cultural Heritage Conservation and Tourism Development</t>
  </si>
  <si>
    <t>IEEE201510003</t>
  </si>
  <si>
    <t>Proceedings of 2015 IEEE International Conference on Communication Problem-Solving(ICCP)</t>
  </si>
  <si>
    <t>2015 International Conference on Communication Problem-Solving(ICCP)</t>
  </si>
  <si>
    <t>IEEE201510004</t>
  </si>
  <si>
    <t>Proceedings of 2015 IEEE 16th International Conference on Communication Technology (ICCT)</t>
  </si>
  <si>
    <t>2015 IEEE 16th International Conference on Communication Technology(ICCT 2015)</t>
  </si>
  <si>
    <t>DLLG199910001</t>
  </si>
  <si>
    <t>Proceedings of the First China-Japan-Korea Joint Symposium on Optimization of Structural and Mechanical Systems</t>
  </si>
  <si>
    <t>The First China-Japan-Korea Joint Symposium on Optimization of Structural and Mechanical Systems</t>
  </si>
  <si>
    <t>JSLU200711001</t>
  </si>
  <si>
    <t>伦理研究（生命伦理学卷·2007-2008）上册</t>
  </si>
  <si>
    <t>2007南京生命伦理学暨老年科学与伦理学国际会议</t>
  </si>
  <si>
    <t>IEEE201510005</t>
  </si>
  <si>
    <t>Proceedings of 2015 IEEE 6th International Symposium on Microwave,Antenna,Propagation,and EMC Technologies(MAPE 2015)</t>
  </si>
  <si>
    <t>The 6th International Symposium on Microwave,Antenna,Propagation,and Electromagnetic Compatibility Technologies(MAPE 2015)</t>
  </si>
  <si>
    <t>ZYCT201312001</t>
  </si>
  <si>
    <t>世界中医药学会联合会中医药传统知识保护研究专业委员会第一届学术年会暨中国中医科学院第二届中医药文化论坛论文集</t>
  </si>
  <si>
    <t>Proceedings of First Annual Academic Conference of the Specialty Committee of the Protection of Traditional Knowledge of WFCMS &amp; CACMS Second Annual Forum on the Culture of Chinese Medicine</t>
  </si>
  <si>
    <t>世界中医药学会联合会中医药传统知识保护研究专业委员会第一届学术年会暨中国中医科学院第二届中医药文化论坛</t>
  </si>
  <si>
    <t>First Annual Academic Conference of the Specialty Committee of the Protection of Traditional Knowledge of WFCMS &amp; CACMS Second Annual Forum on the Culture of Chinese Medicine</t>
  </si>
  <si>
    <t>SLDX201611001</t>
  </si>
  <si>
    <t>第二届全球华人水动力学学术会议论文集（上册）</t>
  </si>
  <si>
    <t>Proceedings of the Second Conference of Global Chinese Scholars on Hydrodynamics I</t>
  </si>
  <si>
    <t>第二届全球华人水动学学术会议</t>
  </si>
  <si>
    <t>The Second Conference of Global Chinese Scholars on Hydrodynamics</t>
  </si>
  <si>
    <t>SLDX201611002</t>
  </si>
  <si>
    <t>第二届全球华人水动力学学术会议论文集（下册）</t>
  </si>
  <si>
    <t>Proceedings of the Second Conference of Global Chinese Scholars on Hydrodynamics II</t>
  </si>
  <si>
    <t>MTGS200805001</t>
  </si>
  <si>
    <t>重介质选煤技术会议论文集</t>
  </si>
  <si>
    <t>重介质选煤技术研讨会及设备展览会</t>
  </si>
  <si>
    <t>ZHYX201108001</t>
  </si>
  <si>
    <t>Abstracts of International Heart Forum</t>
  </si>
  <si>
    <t>International Heart Forum</t>
  </si>
  <si>
    <t>ZGWI201410002</t>
  </si>
  <si>
    <t>第四次国际暨第十三次全国膜生物学学术研讨会摘要集</t>
  </si>
  <si>
    <t>Abstracts of 4th ISMB &amp; 13th NSMB</t>
  </si>
  <si>
    <t>第四次国际暨第十三次全国膜生物学学术研讨会</t>
  </si>
  <si>
    <t>4th ISMB &amp; 13th NSMB</t>
  </si>
  <si>
    <t>FDMX200910001</t>
  </si>
  <si>
    <t>Proceedings of the International Conference for Religion and Politics in the Secular World</t>
  </si>
  <si>
    <t>International Conference for Religion and Politics in the Secular World</t>
  </si>
  <si>
    <t>ZGHY201205001</t>
  </si>
  <si>
    <t>持久性有机污染物论坛2012暨第七届持久性有机污染物全国学术研讨会论文集</t>
  </si>
  <si>
    <t>Proceedings of POPs Forum 2012 &amp; 7rd National Symposium on POPs</t>
  </si>
  <si>
    <t>持久性有机污染物论坛2012暨第七届持久性有机污染物全国学术研讨会</t>
  </si>
  <si>
    <t>POPs Forum 2012 &amp; 7rd National Symposium on POPs</t>
  </si>
  <si>
    <t>WDCH201106002</t>
  </si>
  <si>
    <t>Proceedings of the Joint ISPRS Workshop on 3D City Modelling &amp; Applications and the 6th 3D GeoInfo Conference</t>
  </si>
  <si>
    <t>国际摄影测量与遥感学会三维城市建模与应用暨第六届三维地理信息国际研讨会论文集</t>
  </si>
  <si>
    <t>国际摄影测量与遥感学会三维城市建模与应用暨第六届三维地理信息国际研讨会</t>
  </si>
  <si>
    <t>The Joint ISPRS Workshop on 3D City Modelling &amp; Applications and the 6th 3D GeoInfo Conference</t>
  </si>
  <si>
    <t>HSWY200912001</t>
  </si>
  <si>
    <t>在全球语境下美国非裔文学国际研讨会论文集</t>
  </si>
  <si>
    <t>Proceedings of In a Global Context Essays of the International Symposium on African American Literature</t>
  </si>
  <si>
    <t>在全球语境下美国非裔文学国际研讨会</t>
  </si>
  <si>
    <t>In a Global Context Essays of the International Symposium on African American Literature</t>
  </si>
  <si>
    <t>JISC201710001</t>
  </si>
  <si>
    <t>中国动物学会寄生虫学专业委员会第十六次全国学术会议暨第七次国际寄生虫学学术研讨会论文摘要集</t>
  </si>
  <si>
    <t>The Abstracts of the Seventh International Symposium on Parasitology</t>
  </si>
  <si>
    <t>中国动物学会寄生虫学专业委员会第十六次全国学术会议暨第七次国际寄生虫学学术研讨会</t>
  </si>
  <si>
    <t>HLJX200709001</t>
  </si>
  <si>
    <t>服务业发展与创新国际研讨会论文集</t>
  </si>
  <si>
    <t>服务业发展与创新国际研讨会</t>
  </si>
  <si>
    <t>ZGHU201009001</t>
  </si>
  <si>
    <t>The Proceedings of 2010 Asia-Pacific International Symposium on Aerospace Technology(Vol.1)</t>
  </si>
  <si>
    <t>2010亚太航空航天技术研讨会论文集（第一卷）</t>
  </si>
  <si>
    <t>2010亚太航空航天技术研讨会</t>
  </si>
  <si>
    <t>2010 Asia-Pacific International Symposium on Aerospace Technology(APISAT-2010)</t>
  </si>
  <si>
    <t>ZGZX200000001</t>
  </si>
  <si>
    <t>用户满意理论与实践2000年天津国际研讨会论文集</t>
  </si>
  <si>
    <t>用户满意理论与实践2000年天津国际研讨会</t>
  </si>
  <si>
    <t>ZGHU201009002</t>
  </si>
  <si>
    <t>The Proceedings of 2010 Asia-Pacific International Symposium on Aerospace Technology(Vol.2)</t>
  </si>
  <si>
    <t>2010亚太航空航天技术研讨会论文集（第二卷）</t>
  </si>
  <si>
    <t>DLLD201007001</t>
  </si>
  <si>
    <t>Proceedings of the 2~(nd) (2010)International Conference on Financial Risk and Corporate Finance Management</t>
  </si>
  <si>
    <t>第二届（2010）金融风险与公司财务管理国际研讨会论文集</t>
  </si>
  <si>
    <t>第二届（2010）金融风险与公司财务管理国际研讨会</t>
  </si>
  <si>
    <t>The 2~(nd) International Conference on Financial Risk and Corporate Finance Management</t>
  </si>
  <si>
    <t>DSRL200007001</t>
  </si>
  <si>
    <t>Proceedings of the International Union of Anthropological and Ethnological Sciences (IUAES) Inter-Congress</t>
  </si>
  <si>
    <t>The International Union of Anthropological and Ethnological Sciences (IUAES) Inter-Congress</t>
  </si>
  <si>
    <t>DSRL200007002</t>
  </si>
  <si>
    <t>国际人类学与民族学联合会（IUAES）2000年中期会议论文集</t>
  </si>
  <si>
    <t>国际人类学与民族学联合会（IUAES）2000年中期会议</t>
  </si>
  <si>
    <t>DSRL200007003</t>
  </si>
  <si>
    <t>国际人类学与民族学联合会2000年中期会议论文集</t>
  </si>
  <si>
    <t>国际人类学与民族学联合会2000年中期会议</t>
  </si>
  <si>
    <t>ZGDJ200109001</t>
  </si>
  <si>
    <t>Abstracts wiht Programs of the First International Conference on Sustainable Development in Karst Regions &amp; International Working Group Meeting of IGCP 448 World Correlation of Karst Ecosystems</t>
  </si>
  <si>
    <t>The First International Conference on Sustainable Development in Karst Regions &amp; International Working Group Meeting of IGCP 448 World Correlation of Karst Ecosystems</t>
  </si>
  <si>
    <t>ZGYS200909001</t>
  </si>
  <si>
    <t>第一届世界天然药物和传统药物药理学学术会议摘要</t>
  </si>
  <si>
    <t>Abstracts of the First World Conference on Pharmacology of Natural and Traditional Medicines</t>
  </si>
  <si>
    <t>第一届世界天然药物和传统药物药理学学术会议</t>
  </si>
  <si>
    <t>The First World Conference on Pharmacology of Natural and Traditional Medicines</t>
  </si>
  <si>
    <t>XMDZ201704001</t>
  </si>
  <si>
    <t>Abstracts of The First C3 Symposium on Supramolecular Chemistry</t>
  </si>
  <si>
    <t>The First C3 Symposium on Supramolecular Chemistry</t>
  </si>
  <si>
    <t>FYKX200410001</t>
  </si>
  <si>
    <t>跨学科翻译研究——国际译联第4届亚洲翻译家论坛论文集之三</t>
  </si>
  <si>
    <t>国际译联第4届亚洲翻译家论坛</t>
  </si>
  <si>
    <t>HZSY201604001</t>
  </si>
  <si>
    <t>第八届火灾与爆炸国际学术研讨会论文集</t>
  </si>
  <si>
    <t>Proceedings of the 8th International Seminar on Fire and Explosion Hazards</t>
  </si>
  <si>
    <t>第八届火灾与爆炸国际学术研讨会</t>
  </si>
  <si>
    <t>8th International Seminar on Fire and Explosion Hazards, 8th ISFEH</t>
  </si>
  <si>
    <t>AZYX201911001</t>
  </si>
  <si>
    <t>第六届国际中医心理学大会论文集</t>
  </si>
  <si>
    <t>第六届国际中医心理学大会</t>
  </si>
  <si>
    <t>CDLK201707001</t>
  </si>
  <si>
    <t>Proceedings of 2017 International Conference on Advanced Technologies in Design, Mechanical and Aeronautical Engineering(ATDMAE 2017)</t>
  </si>
  <si>
    <t>2017 International Conference on Advanced Technologies in Design, Mechanical and Aeronautical Engineering(ATDMAE 2017)</t>
  </si>
  <si>
    <t>CCYY201006001</t>
  </si>
  <si>
    <t>Program of the 4th International Symposium on Polymer Chemistry(PC 2010)</t>
  </si>
  <si>
    <t>第四届国际高分子化学学术讨论会</t>
  </si>
  <si>
    <t>The 4th International Symposium on Polymer Chemistry(PC 2010)</t>
  </si>
  <si>
    <t>ZGWJ200110002</t>
  </si>
  <si>
    <t>Proceedings of the Fourth International Conference on Applied Electrostatics</t>
  </si>
  <si>
    <t>The Fourth International Conference on Applied Electrostatics</t>
  </si>
  <si>
    <t>ZGTH200406001</t>
  </si>
  <si>
    <t>Preparing for IMT-2000/3G Mobile Networks</t>
  </si>
  <si>
    <t>第五届中国（北京）IMT-2000移动通信国际论坛文集</t>
  </si>
  <si>
    <t>第五届中国（北京）IMT-2000移动通信国际论坛</t>
  </si>
  <si>
    <t>The 5th Annual China International Summit 3G Mobile</t>
  </si>
  <si>
    <t>ZGDX200208001</t>
  </si>
  <si>
    <t>国际鹤类学术研讨会论文摘要集</t>
  </si>
  <si>
    <t>Abstracts of International Crane Workshop</t>
  </si>
  <si>
    <t>国际鹤类学术研讨会</t>
  </si>
  <si>
    <t>ZGDX200208002</t>
  </si>
  <si>
    <t>Abstract Volume of the 23rd International Ornithological Congress</t>
  </si>
  <si>
    <t>23rd International Ornithological Congress</t>
  </si>
  <si>
    <t>ZJKX201512008</t>
  </si>
  <si>
    <t>2015胸腹部肿瘤多学科综合治疗高峰论坛暨浙江省肿瘤学学术年会论文汇编</t>
  </si>
  <si>
    <t>Transactions of Thoracic and Abdominal Cancer Multidisciplinary Treatment Symposium and 2015 Zhejiang Oncology Society Annual Conference</t>
  </si>
  <si>
    <t>2015胸腹部肿瘤多学科综合治疗高峰论坛暨浙江省肿瘤学学术年会</t>
  </si>
  <si>
    <t>Thoracic and Abdominal Cancer Multidisciplinary Treatment Symposium and 2015 Zhejiang Oncology Society Annual Conference</t>
  </si>
  <si>
    <t>ZGDX200208003</t>
  </si>
  <si>
    <t>Abstracts of the Xixth Congress The International Primatological Society</t>
  </si>
  <si>
    <t>The Xixth Congress The International Primatological Society</t>
  </si>
  <si>
    <t>ZJKX201512009</t>
  </si>
  <si>
    <t>首届西湖国际血液净化论坛论文汇编</t>
  </si>
  <si>
    <t>首届西湖国际血液净化论坛</t>
  </si>
  <si>
    <t>URIS201512001</t>
  </si>
  <si>
    <t>Proceedings of 2015 International Conference on Green Buildings,Civil and Architecture Engineering(ICGBCAE'15)</t>
  </si>
  <si>
    <t>2015 International Conference on Green Buildings, Civil and Architecture Engineering (ICGBCAE'15)</t>
  </si>
  <si>
    <t>ZGVO199610002</t>
  </si>
  <si>
    <t>第三届国际非木材纤维制浆造纸会议论文集（一）</t>
  </si>
  <si>
    <t>Proceedings of Third International Non-Wood Fiber Pulping and Papermaking Conference(Volume 1)</t>
  </si>
  <si>
    <t>第三届国际非木材纤维制浆造纸会议</t>
  </si>
  <si>
    <t>Third International Non-Wood Fiber Pulping and Papermaking Conference</t>
  </si>
  <si>
    <t>ZGVO199610003</t>
  </si>
  <si>
    <t>第三届国际非木材纤维制浆造纸会议论文集（二）</t>
  </si>
  <si>
    <t>Proceedings of Third International Non-Wood Fiber Pulping and Papermaking Conference(Volume 2)</t>
  </si>
  <si>
    <t>ZGVO199610004</t>
  </si>
  <si>
    <t>第三届国际非木材纤维制浆造纸会议论文集（三）</t>
  </si>
  <si>
    <t>Proceedings of Third International Non-Wood Fiber Pulping and Papermaking Conference(Volume 3)</t>
  </si>
  <si>
    <t>MGKY201807001</t>
  </si>
  <si>
    <t>Proceedings of Workshop 7 2018</t>
  </si>
  <si>
    <t>Workshop 7 2018</t>
  </si>
  <si>
    <t>NYWL201708001</t>
  </si>
  <si>
    <t>Proceedings of the International Conference on Intelligent Agriculture 2017(ICIA2017) PartI</t>
  </si>
  <si>
    <t>The International Conference on Intelligent Agriculture 2017(ICIA2017)</t>
  </si>
  <si>
    <t>NYWL201708002</t>
  </si>
  <si>
    <t>Proceedings of the International Conference on Intelligent Agriculture 2017(ICIA2017) PartII</t>
  </si>
  <si>
    <t>NYAQ200911002</t>
  </si>
  <si>
    <t>Proceedings of the 9~(th) International Symposium on CBM/CMM in China</t>
  </si>
  <si>
    <t>The 9~(th) International Symposium on CBM/CMM in China</t>
  </si>
  <si>
    <t>ZGTH200011001</t>
  </si>
  <si>
    <t>Proceedings of 2000 International Seminar on Teletraffic and Network</t>
  </si>
  <si>
    <t>国际通信流量与网络大会论文集</t>
  </si>
  <si>
    <t>2000 International Seminar on Teletraffic and Network</t>
  </si>
  <si>
    <t>XLXW200806001</t>
  </si>
  <si>
    <t>The 3rd China International Conference on Eye Movement Studies Program &amp; Abstract Book</t>
  </si>
  <si>
    <t>The 3rd China International Conference on Eye Movement Studies</t>
  </si>
  <si>
    <t>DIDD201209004</t>
  </si>
  <si>
    <t>第十四届中国科协年会第2分会场：数字文化产业和技术创新国际研讨会论文集</t>
  </si>
  <si>
    <t>第十四届中国科协年会第2分会场：数字文化产业和技术创新国际研讨会</t>
  </si>
  <si>
    <t>ZGSW201005001</t>
  </si>
  <si>
    <t>第七届中国生物多样性保护与利用高新科学技术国际论坛论文集</t>
  </si>
  <si>
    <t>Colloquium of the 7th International Forum on Science and Technology for Biodiversity Conservation and Utilization in China</t>
  </si>
  <si>
    <t>生物多样性与生态安全——第十三届北京国际科技产业博览会第七届中国生物多样性保护与利用高新科学技术国际论坛</t>
  </si>
  <si>
    <t>Biodiversity and Ecological Security—The 13th China Beijing International High-Tech Expo The 7th International Forum on Biodiversity Conservation in China</t>
  </si>
  <si>
    <t>ZGRM200907001</t>
  </si>
  <si>
    <t>国际人类学与民族学联合会第十六届大会论文摘要第一分册</t>
  </si>
  <si>
    <t>Paper Abstracts of the 16th World Congress of the International Union of Anthropological and Ethnological Sciences Vol.1</t>
  </si>
  <si>
    <t>国际人类学与民族学联合会第十六届大会</t>
  </si>
  <si>
    <t>The 16th World Congress of the International Union of Anthropological and Ethnological Sciences</t>
  </si>
  <si>
    <t>ZGRM200907002</t>
  </si>
  <si>
    <t>国际人类学与民族学联合会第十六届大会论文摘要第二分册</t>
  </si>
  <si>
    <t>Paper Abstracts of the 16th World Congress of the International Union of Anthropological and Ethnological Sciences Vol.2</t>
  </si>
  <si>
    <t>ZGRM200907003</t>
  </si>
  <si>
    <t>国际人类学与民族学联合会第十六届大会论文摘要第三分册</t>
  </si>
  <si>
    <t>Paper Abstracts of the 16th World Congress of the International Union of Anthropological and Ethnological Sciences Vol.3</t>
  </si>
  <si>
    <t>ZGRM200907004</t>
  </si>
  <si>
    <t>国际人类学与民族学联合会第十六届大会论文摘要第四分册</t>
  </si>
  <si>
    <t>Paper Abstracts of the 16th World Congress of the International Union of Anthropological and Ethnological Sciences Vol.4</t>
  </si>
  <si>
    <t>ZGRM200907005</t>
  </si>
  <si>
    <t>国际人类学与民族学联合会第十六届大会论文摘要第五分册</t>
  </si>
  <si>
    <t>Paper Abstracts of the 16th World Congress of the International Union of Anthropological and Ethnological Sciences Vol.5</t>
  </si>
  <si>
    <t>LRCM201607001</t>
  </si>
  <si>
    <t>Proceedings of 2016 International Conference on Computational Modeling, Simulation and Applied Mathematics (CMSAM 2016)</t>
  </si>
  <si>
    <t>2016 International Conference on Computational Modeling, Simulation and Applied Mathematics (CMSAM 2016)</t>
  </si>
  <si>
    <t>ZGRM200907006</t>
  </si>
  <si>
    <t>国际人类学与民族学联合会第十六届大会论文摘要第六分册</t>
  </si>
  <si>
    <t>Paper Abstracts of the 16th World Congress of the International Union of Anthropological and Ethnological Sciences Vol.6</t>
  </si>
  <si>
    <t>LRCM201607002</t>
  </si>
  <si>
    <t>Proceedings of 2016 International Conference on Mechatronics,Control and Automation Engineering(MCAE2016)</t>
  </si>
  <si>
    <t>2016 International Conference on Mechatronics,Control and Automation Engineering(MCAE2016)</t>
  </si>
  <si>
    <t>ZGRM200907007</t>
  </si>
  <si>
    <t>国际人类学与民族学联合会第十六届大会论文摘要第七分册</t>
  </si>
  <si>
    <t>Paper Abstracts of the 16th World Congress of the International Union of Anthropological and Ethnological Sciences Vol.7</t>
  </si>
  <si>
    <t>ZGRM200907008</t>
  </si>
  <si>
    <t>国际人类学与民族学联合会第十六届大会论文摘要第八分册</t>
  </si>
  <si>
    <t>Paper Abstracts of the 16th World Congress of the International Union of Anthropological and Ethnological Sciences Vol.8</t>
  </si>
  <si>
    <t>ZGRM200907009</t>
  </si>
  <si>
    <t>国际人类学与民族学联合会第十六届大会论文摘要第九分册</t>
  </si>
  <si>
    <t>Paper Abstracts of the 16th World Congress of the International Union of Anthropological and Ethnological Sciences Vol.9</t>
  </si>
  <si>
    <t>NJDX200410001</t>
  </si>
  <si>
    <t>Proceedings of the 3～(rd) International Conference on Natural Products :Natural Products -a Must for Human Survival ABSTRACTS</t>
  </si>
  <si>
    <t>The 3～(rd) International Conference on Natural Products :Natural Products -a Must for Human Survival ABSTRACTS</t>
  </si>
  <si>
    <t>NJDX200410002</t>
  </si>
  <si>
    <t>第五届尖端科学研讨会论文（摘要）集</t>
  </si>
  <si>
    <t>第五届尖端科学研讨会</t>
  </si>
  <si>
    <t>MGKY201412001</t>
  </si>
  <si>
    <t>Proceedings of 2014 Conference on Heat Energy (HE 2014) &amp; 2014 Conference on Advances in Robotics and Automation Technology (ARAT 2014)</t>
  </si>
  <si>
    <t>2014 Conference on Heat Energy(HE 2014) &amp; 2014 Conference on Advances in Robotics and Automation Technology(ARAT 2014)</t>
  </si>
  <si>
    <t>ZXMY200905001</t>
  </si>
  <si>
    <t>全球猪业论坛暨2009中国猪业发展大会论文集</t>
  </si>
  <si>
    <t>Proceedings of 2009 Global Pig Forum &amp; China Swine Industry Conference</t>
  </si>
  <si>
    <t>全球猪业论坛暨2009中国猪业发展大会</t>
  </si>
  <si>
    <t>2009 Global Pig Forum &amp; China Swine Industry Conference</t>
  </si>
  <si>
    <t>HESW200401001</t>
  </si>
  <si>
    <t>Proceedings of the 2nd International Symposium on Bio-control and Biotechnology</t>
  </si>
  <si>
    <t>The 2nd International Symposium on Bio-control and Biotechnology</t>
  </si>
  <si>
    <t>MGKY201412002</t>
  </si>
  <si>
    <t>Proceedings of the 3rd Hydrology, Ocean and Atmosphere Conference (HOAC 2014) &amp; the 4th Conference on New Energy and Sustainable Development (NESD 2014)</t>
  </si>
  <si>
    <t>The 3rd Hydrology,Ocean and Atmosphere Conference(HOAC 2014) &amp; the 4th Conference on New Energy and Sustainable Development(NESD 2014)</t>
  </si>
  <si>
    <t>MGKY201412003</t>
  </si>
  <si>
    <t>Proceedings of the 4th Conference on New Energy and Sustainable Development (NESD 2014)</t>
  </si>
  <si>
    <t>The 4th Conference on New Energy and Sustainable Development(NESD 2014)</t>
  </si>
  <si>
    <t>MGKY201412004</t>
  </si>
  <si>
    <t>Proceedings of the 2nd Conference  on Catalysis (ICC 2014)</t>
  </si>
  <si>
    <t>The 2nd Conference on Catalysis(ICC 2014)</t>
  </si>
  <si>
    <t>MGKY201412005</t>
  </si>
  <si>
    <t>Proceedings of the 3rd Genetics and Genomics Conference (GC 2014) &amp; the 2nd Conference on Enzyme (ICE 2014）</t>
  </si>
  <si>
    <t>The 3rd Genetics and Genomics Conference(GC 2014) &amp; the 2nd Conference on Enzyme(ICE 2014）</t>
  </si>
  <si>
    <t>ZGZP200810001</t>
  </si>
  <si>
    <t>首届国际中西医肿瘤研究论坛论文专辑（2008）</t>
  </si>
  <si>
    <t>The 1st International Traditional Chinese Medicine(TCM) and Integrative Medicine Oncology Forum Book（2008）</t>
  </si>
  <si>
    <t>首届国际中西医肿瘤研究论坛（2008）</t>
  </si>
  <si>
    <t>The 1st International Traditional Chinese Medicine(TCM) and Integrative Medicine Oncology Forum（2008）</t>
  </si>
  <si>
    <t>DIDD201209019</t>
  </si>
  <si>
    <t>第十四届中国科协年会第1分会场：水资源保护与水处理技术国际学术研讨会论文集</t>
  </si>
  <si>
    <t>第十四届中国科协年会第1分会场：水资源保护与水处理技术国际学术研讨会</t>
  </si>
  <si>
    <t>ZGZP200810005</t>
  </si>
  <si>
    <t>2008澳门国际中西医结合泌尿外科学术会议论文汇编</t>
  </si>
  <si>
    <t>Abstracts of 2008 Macau International Urology Conference of Integrated Traditional Chinese and Western Medicine</t>
  </si>
  <si>
    <t>2008澳门国际中西医结合泌尿外科学术会议</t>
  </si>
  <si>
    <t>2008 Macau International Urology Conference of Integrated Traditional Chinese and Western Medicine</t>
  </si>
  <si>
    <t>ZGRM200907010</t>
  </si>
  <si>
    <t>国际人类学与民族学联合会第十六届大会论文摘要第十分册</t>
  </si>
  <si>
    <t>Paper Abstracts of the 16th World Congress of the International Union of Anthropological and Ethnological Sciences Vol.10</t>
  </si>
  <si>
    <t>IGQJ200210001</t>
  </si>
  <si>
    <t>Proceedings of the 9～(th) Annual Meeting of the International Committee of Money and Banking Museums</t>
  </si>
  <si>
    <t>国际钱币与银行博物馆委员会第9届年会论文集</t>
  </si>
  <si>
    <t>国际钱币与银行博物馆委员会第9届年会</t>
  </si>
  <si>
    <t>The 9～(th) Annual Meeting of the International Committee of Money and Banking Museums</t>
  </si>
  <si>
    <t>ZGBH200810001</t>
  </si>
  <si>
    <t>国际心脏研究会（ISHR）中国分会第十届暨中国病理生理学会心血管专业委员会第十三届学术会议论文摘要文集</t>
  </si>
  <si>
    <t>国际心脏研究会（ISHR）中国分会第十届暨中国病理生理学会心血管专业委员会第十三届学术会议</t>
  </si>
  <si>
    <t>SYJY201406001</t>
  </si>
  <si>
    <t>《聖嚴研究》第五輯</t>
  </si>
  <si>
    <t>《Studies of Master Sheng Yen》Vol.5</t>
  </si>
  <si>
    <t>第五屆聖嚴思想國際學術研討會</t>
  </si>
  <si>
    <t>The 5th International Sheng Yen Education Foundation Conference</t>
  </si>
  <si>
    <t>ZJKX201506001</t>
  </si>
  <si>
    <t>2015健康管理服务规范化提升国际论坛资料汇编</t>
  </si>
  <si>
    <t>Proceedings of 2015 Standardization of Health Management Services International Forum</t>
  </si>
  <si>
    <t>2015健康管理服务规范化提升国际论坛</t>
  </si>
  <si>
    <t>2015 Standardization of Health Management Services International Forum</t>
  </si>
  <si>
    <t>ZJKX201506002</t>
  </si>
  <si>
    <t>2015年浙江省妇产科学学术年会暨第二届美国妇科内镜学会(AAGL)杭州区域会议及第九届浙江省妇科内镜年度大会和妇科微创技术进展及规范化培训论文汇编</t>
  </si>
  <si>
    <t>2015年浙江省妇产科学学术年会暨第二届美国妇科内镜学会（AAGL）杭州区域会议及第九届浙江省妇科内镜年度大会和妇科微创技术进展及规范化培训学习班</t>
  </si>
  <si>
    <t>SJYX199801001</t>
  </si>
  <si>
    <t>第四届国际医学气功学术讨论会议论文汇编</t>
  </si>
  <si>
    <t>Abstracts of Presentations of the Fourth World Conference on Medical Qigong</t>
  </si>
  <si>
    <t>第四届国际医学气功学术讨论会议</t>
  </si>
  <si>
    <t>The Fourth World Conference on Medical Qigong</t>
  </si>
  <si>
    <t>CQKJ201004001</t>
  </si>
  <si>
    <t>第四届中—法乳腺癌高级学术论坛论文集</t>
  </si>
  <si>
    <t>第四届中—法乳腺癌高级学术论坛</t>
  </si>
  <si>
    <t>The 4th Chinese-French International Breast Cancer Forum</t>
  </si>
  <si>
    <t>CHER201410003</t>
  </si>
  <si>
    <t>The Third International Forum on Public Diplomacy——Practice and Exploration of City Diplomacy:Dialogue between China and Europe</t>
  </si>
  <si>
    <t>第三届公共外交国际论坛——城市外交的实践与探索：中欧对话</t>
  </si>
  <si>
    <t>第三届公共外交国际论坛</t>
  </si>
  <si>
    <t>The Third International Forum on Public Diplomacy</t>
  </si>
  <si>
    <t>ZGDW201410001</t>
  </si>
  <si>
    <t>2014年中国地球科学联合学术年会--国际专题（1）Progress in studies of geophysics and regional dynamics of Asia proccedings</t>
  </si>
  <si>
    <t>2014年中国地球科学联合学术年会——国际专题（1）Progress in Studies of Geophysics and Regional Dynamics of Asia</t>
  </si>
  <si>
    <t>URIS201506001</t>
  </si>
  <si>
    <t>Proceedings of 2015 International Conference on Image Processing, Production and Computer Science (ICIPCS'2015); 2015 International Conference on Chemical, Metallurgy and Environmental Engineering (ICCMEE-15); International Conference on Innovations in Ci</t>
  </si>
  <si>
    <t>2015 International Conference on Image Processing, Production and Computer Science (ICIPCS'2015); 2015 International Conference on Chemical, Metallurgy and Environmental Engineering (ICCMEE-15); International Conference on Innovations in Civil and Structu</t>
  </si>
  <si>
    <t>ZGDW201410003</t>
  </si>
  <si>
    <t>2014年中国地球科学联合学术年会——国际专题（3）Exploration and development, technology and research on shale gas proceedings</t>
  </si>
  <si>
    <t>2014年中国地球科学联合学术年会——国际专题（3）Exploration and Development,Technology and Research on Shale Gas</t>
  </si>
  <si>
    <t>ZGSN200911001</t>
  </si>
  <si>
    <t>德国莱歇立磨粉磨水泥技术专题研讨会文集</t>
  </si>
  <si>
    <t>德国莱歇立磨粉磨水泥技术专题研讨会</t>
  </si>
  <si>
    <t>Seminar on Cement Grindina With Loesche Roller Mill</t>
  </si>
  <si>
    <t>IEEE201103001</t>
  </si>
  <si>
    <t>Proceedings of 2011 3rd International Conference on Computer Research and Development(ICCRD 2011) VOL.01</t>
  </si>
  <si>
    <t>2011 3rd International Conference on Computer Research and Development(ICCRD 2011)</t>
  </si>
  <si>
    <t>IEEE201103002</t>
  </si>
  <si>
    <t>Proceedings of 2011 3rd International Conference on Computer Research and Development(ICCRD 2011) VOL.02</t>
  </si>
  <si>
    <t>ZSKS200708002</t>
  </si>
  <si>
    <t>一九四○年代的中国（下卷）</t>
  </si>
  <si>
    <t>China in 1940's</t>
  </si>
  <si>
    <t>“1940年代的中国”国际学术研讨会</t>
  </si>
  <si>
    <t>ZGAN200508001</t>
  </si>
  <si>
    <t>ICEMI'2005第七届国际电子测量与仪器学术会议论文集</t>
  </si>
  <si>
    <t>ICEMI'2005第七届国际电子测量与仪器学术会议</t>
  </si>
  <si>
    <t>IEEE201103003</t>
  </si>
  <si>
    <t>Proceedings of 2011 3rd International Conference on Computer Research and Development(ICCRD 2011) VOL.03</t>
  </si>
  <si>
    <t>ZGAN200508002</t>
  </si>
  <si>
    <t>IEEE 2005 International Symposium on Microwave, Antenna, Propagation and EMC Technologies for Wireless Communications Proceedings</t>
  </si>
  <si>
    <t>IEEE 2005 International Symposium on Microwave, Antenna, Propagation and EMC Technologies for Wireless Communications</t>
  </si>
  <si>
    <t>IEEE201103004</t>
  </si>
  <si>
    <t>Proceedings of 2011 3rd International Conference on Computer Research and Development(ICCRD 2011) VOL.04</t>
  </si>
  <si>
    <t>ZGAN200508003</t>
  </si>
  <si>
    <t>Proceedings of the 6th International Conference on Electronics Packaging Technology</t>
  </si>
  <si>
    <t>第六届电子封装技术国际学术会议论文集</t>
  </si>
  <si>
    <t>第六届电子封装技术国际学术会议</t>
  </si>
  <si>
    <t>6th International Conference on Electronics Packaging Technology</t>
  </si>
  <si>
    <t>ZNXX201803001</t>
  </si>
  <si>
    <t>Proceedings of 2018 4th International Conference on Education and Education Research(EER 2018)(Advances in Education Sciences,VOL.15)</t>
  </si>
  <si>
    <t>2018 4th International Conference on Education and Education Research(EER 2018)</t>
  </si>
  <si>
    <t>ZNXX201803002</t>
  </si>
  <si>
    <t>Proceedings of 2018 4th International Conference on Psychology, Management and Social Science(PMSS 2018)(Advances in Education Research,VOL.119)</t>
  </si>
  <si>
    <t>2018 4th International Conference on Psychology, Management and Social Science(PMSS 2018)</t>
  </si>
  <si>
    <t>CQHQ201610001</t>
  </si>
  <si>
    <t>Proceedings of Joint International Information Technology,Mechanical and Electronic Engineering Conference (JIMEC 2016)</t>
  </si>
  <si>
    <t>2016联合国际信息技术、机械与电子工程国际会议</t>
  </si>
  <si>
    <t>Joint International Information Technology,Mechanical and Electronic Engineering Conference (JIMEC 2016)</t>
  </si>
  <si>
    <t>OGSK200403001</t>
  </si>
  <si>
    <t>第八届中国国际食品添加剂和配料展览会暨第十一届全国食品添加剂生产应用技术展示会学术论文集</t>
  </si>
  <si>
    <t>第八届中国国际食品添加剂和配料展览会暨第十一届全国食品添加剂生产应用技术展示会</t>
  </si>
  <si>
    <t>ZJKX201111001</t>
  </si>
  <si>
    <t>Program and Abstracts of the 5th International Conference on Multi-Component Reactions and Related Chemistry(MCR2011)</t>
  </si>
  <si>
    <t>The 5th International Conference on Multi-Component Reactions and Related Chemistry(MCR2011)</t>
  </si>
  <si>
    <t>OGSK200403002</t>
  </si>
  <si>
    <t>第八届中国国际食品添加剂和配料展览会暨第十四届全国食品添加剂生产应用技术展示会学术论文集</t>
  </si>
  <si>
    <t>第八届中国国际食品添加剂和配料展览会暨第十四届全国食品添加剂生产应用技术展示会</t>
  </si>
  <si>
    <t>ZGTH200005001</t>
  </si>
  <si>
    <t>Proceedings of Asia-Pacific Conference on Environmental Electromagnetics CEEM'2000</t>
  </si>
  <si>
    <t>2000年亚太地区环境电磁学学术会议论文集</t>
  </si>
  <si>
    <t>Asia-Pacific Conference on Environmental Electromagnetics CEEM'2000</t>
  </si>
  <si>
    <t>WLJK201508001</t>
  </si>
  <si>
    <t>Proceedings of 2015 14th International Symposium on Distributed Computing and Applications for Business Engineering and Science （DCABES 2015）</t>
  </si>
  <si>
    <t>第十四届分布式计算及其应用国际学术研讨会</t>
  </si>
  <si>
    <t>2015 14th International Symposium on Distributed Computing and Applications for Business Engineering and Science （DCABES 2015）</t>
  </si>
  <si>
    <t>ZGDW201410014</t>
  </si>
  <si>
    <t>2014年中国地球科学联合学术年会论文集——国际专题（4）The Composition，Structure and Origin of Oceanic Lithosphere and Deep Mantle Processes</t>
  </si>
  <si>
    <t>2014年中国地球科学联合学术年会——国际专题（4）The Composition，Structure and Origin of Oceanic Lithosphere and Deep Mantle Processes</t>
  </si>
  <si>
    <t>ICHS201701001</t>
  </si>
  <si>
    <t>Proceedings of the 2nd International Conference on Electromechanical Control Technology and Transportation (ICECTT 2017)</t>
  </si>
  <si>
    <t>第二届机电控制技术与交通运输国际学术会议(ICECTT 2017)</t>
  </si>
  <si>
    <t>The 2nd International Conference on Electromechanical Control Technology and Transportation (ICECTT 2017)</t>
  </si>
  <si>
    <t>ICHS201608001</t>
  </si>
  <si>
    <t>Proceedings of 2016 International Conference on Advances in Energy and Environment Research (ICAEER 2016)</t>
  </si>
  <si>
    <t>2016年能源与环境研究进展国际学术会议</t>
  </si>
  <si>
    <t>2016 International Conference on Advances in Energy and Environment Research (ICAEER 2016)</t>
  </si>
  <si>
    <t>XYGJ201206001</t>
  </si>
  <si>
    <t>2012中国食品与农产品质量安全检测技术应用国际论坛暨展览会论文集</t>
  </si>
  <si>
    <t>Thesis Collection of 2012 China Food and Agricultural Products Quality &amp; Safety Testing Technology Exhibition &amp; Forum</t>
  </si>
  <si>
    <t>2012中国食品与农产品质量安全检测技术应用国际论坛暨展览会</t>
  </si>
  <si>
    <t>2012 China Food and Agricultural Products Quality &amp; Safety Testing Technology Exhibition &amp; Forum</t>
  </si>
  <si>
    <t>MGKY201406002</t>
  </si>
  <si>
    <t>Proceedings of the 2nd Hydrology, Ocean and Atmosphere Conference (HOAC 2014) &amp; The 3rd International Conference on Geology and Geophysics (ICGG 2014)</t>
  </si>
  <si>
    <t>2014年水文，海洋和大气研讨会、2014年地质与地球物理学国际会议</t>
  </si>
  <si>
    <t>The 2nd Hydrology,Ocean and Atmosphere Conference(HOAC 2014) &amp; The 3rd International Conference on Geology and Geophysics(ICGG 2014)</t>
  </si>
  <si>
    <t>MGKY201406003</t>
  </si>
  <si>
    <t>Proceedings of the 3rd International Conference on New Energy and Sustainable Development (NESD 2014)</t>
  </si>
  <si>
    <t>2014年新能源与可持续发展研讨会</t>
  </si>
  <si>
    <t>The 3rd International Conference on New Energy and Sustainable Development(NESD 2014)</t>
  </si>
  <si>
    <t>MGKY201406004</t>
  </si>
  <si>
    <t>Proceedings of International Conference on Catalysis (ICC 2014)</t>
  </si>
  <si>
    <t>2014年催化研讨会</t>
  </si>
  <si>
    <t>International Conference on Catalysis(ICC 2014)</t>
  </si>
  <si>
    <t>MGKY201406005</t>
  </si>
  <si>
    <t>Proceedings of the 2nd Genetics and Genomics Conference (GC 2014) &amp; The 2nd International Conference on Biomedical Engineering (ICBE 2014) &amp; The 1st International Conference on Enzyme (ICE 2014)</t>
  </si>
  <si>
    <t>2014年遗传学和基因组学研讨会、2014年生物医学工程研讨会、2014年酶研讨会</t>
  </si>
  <si>
    <t>The 2nd Genetics and Genomics Conference (GC 2014) &amp; The 2nd International Conference on Biomedical Engineering (ICBE 2014) &amp; The 1st International Conference on Enzyme (ICE 2014)</t>
  </si>
  <si>
    <t>XLXW200405001</t>
  </si>
  <si>
    <t>中国国际眼动研究学术研讨会论文集</t>
  </si>
  <si>
    <t>中国国际眼动研究学术研讨会</t>
  </si>
  <si>
    <t>ZJXZ201510002</t>
  </si>
  <si>
    <t>Proceedings of the 2015 WFO International Forum on Moulding Materials and Casting Technologies</t>
  </si>
  <si>
    <t>2015 WFO International Forum on Moulding Materials and Casting Technologies</t>
  </si>
  <si>
    <t>YXBX200511001</t>
  </si>
  <si>
    <t>第一届全球华人消化内镜学术大会资料汇编（一）</t>
  </si>
  <si>
    <t>Proceedings of the 1st Global Chinese Conference on Gastrointestinal Endoscopy</t>
  </si>
  <si>
    <t>第一届全球华人消化内镜学术大会</t>
  </si>
  <si>
    <t>1st Global Chinese Conference on Gastrointestinal Endoscopy</t>
  </si>
  <si>
    <t>AGLU201407001</t>
  </si>
  <si>
    <t>EVOLVE 2014 Proceedings</t>
  </si>
  <si>
    <t>2014年国际演变算法大会论文集</t>
  </si>
  <si>
    <t>2014年国际演变算法大会(EVOLVE 2014)</t>
  </si>
  <si>
    <t>The EVOLVE 2014 International Conference</t>
  </si>
  <si>
    <t>AGLU201407004</t>
  </si>
  <si>
    <t>Abstract Book of 29th International Symposium on Rarefied Gas Dynamics</t>
  </si>
  <si>
    <t>29th International Symposium on Rarefied Gas Dynamics</t>
  </si>
  <si>
    <t>JKDZ201711001</t>
  </si>
  <si>
    <t>Proceedings of 2017 4th International Materials,Machinery and Civil Engineering Conference(MATMCE 2017)</t>
  </si>
  <si>
    <t>2017 4th International Materials,Machinery and Civil Engineering Conference(MATMCE 2017)</t>
  </si>
  <si>
    <t>JKDZ201711002</t>
  </si>
  <si>
    <t>Proceedings of 2017 8th International Computer Systems and Education Management Conference(ICSEMC 2017)</t>
  </si>
  <si>
    <t>2017 8th International Computer Systems and Education Management Conference(ICSEMC 2017)</t>
  </si>
  <si>
    <t>JKDZ201711003</t>
  </si>
  <si>
    <t>Proceedings of 2017 4th International Conference on Business,Economics and Management(BUSEM 2017)</t>
  </si>
  <si>
    <t>2017 4th International Conference on Business,Economics and Management(BUSEM 2017)</t>
  </si>
  <si>
    <t>CHER201404001</t>
  </si>
  <si>
    <t>“战争、冲突与非暴力化解”学术研讨会发言材料汇编</t>
  </si>
  <si>
    <t>“战争、冲突与非暴力化解”学术研讨会</t>
  </si>
  <si>
    <t>JKDZ201711004</t>
  </si>
  <si>
    <t>Proceedings of 2017 2nd International Conference on Education &amp; Education Research(EDUER 2017)</t>
  </si>
  <si>
    <t>2017 2nd International Conference on Education &amp; Education Research(EDUER 2017)</t>
  </si>
  <si>
    <t>JKDZ201711005</t>
  </si>
  <si>
    <t>Proceedings of 2017 4th International Conference on Education,Management,Arts,Economics and Social Science(ICEMAESS 2017)</t>
  </si>
  <si>
    <t>2017 4th International Conference on Education,Management,Arts,Economics and Social Science(ICEMAESS 2017)</t>
  </si>
  <si>
    <t>JKDZ201711006</t>
  </si>
  <si>
    <t>Proceedings of 2017 4th International Conference on Machinery,Materials and Computer(MACMC 2017)</t>
  </si>
  <si>
    <t>2017 4th International Conference on Machinery,Materials and Computer(MACMC 2017)</t>
  </si>
  <si>
    <t>GBSD200705001</t>
  </si>
  <si>
    <t>Operation Research·Management Science and Fuzziness--The Second International Conference on Fuzzy Information and Engineering(ICFIE2007)</t>
  </si>
  <si>
    <t>The Second International Conference on Fuzzy Information and Engineering(ICFIE2007)</t>
  </si>
  <si>
    <t>JKDZ201711007</t>
  </si>
  <si>
    <t>Proceedings of 2017 3rd International Conference on Innovation Development of E-commerce and Logistics (ICIDEL 2017)</t>
  </si>
  <si>
    <t>2017 3rd International Conference on Innovation Development of E-commerce and Logistics (ICIDEL 2017)</t>
  </si>
  <si>
    <t>ZGKA201505002</t>
  </si>
  <si>
    <t>2015诺贝尔奖获得者医学峰会暨国际肿瘤研究高峰论坛论文汇编</t>
  </si>
  <si>
    <t>Paper Compilation of 2015 Nobel Prize Laureate Summit on Biomedical Sciences:Frontiers in Cancer Research</t>
  </si>
  <si>
    <t>2015诺贝尔奖获得者医学峰会暨国际肿瘤研究高峰论坛</t>
  </si>
  <si>
    <t>2015 Nobel Prize Laureate Summit on Biomedical Sciences:Frontiers in Cancer Research</t>
  </si>
  <si>
    <t>CMYC200608001</t>
  </si>
  <si>
    <t>2006第四届亚洲传媒论坛——大众传媒与和谐社会论文集</t>
  </si>
  <si>
    <t>2006第四届亚洲传媒论坛</t>
  </si>
  <si>
    <t>HWLX200510001</t>
  </si>
  <si>
    <t>Abstracts Book of the 3rd Asia-Pacific Symposium on Radiochemistry-05</t>
  </si>
  <si>
    <t>第三届亚太地区放射化学会议论文摘要集</t>
  </si>
  <si>
    <t>第三届亚太地区放射化学会议</t>
  </si>
  <si>
    <t>The 3rd Asia-Pacific Symposium on Radiochemistry-05</t>
  </si>
  <si>
    <t>OSHD201209001</t>
  </si>
  <si>
    <t>第七届北京国际康复论坛论文集（上册）</t>
  </si>
  <si>
    <t>Proceedings of the 7th Beijing International Forum on Rehabilitation</t>
  </si>
  <si>
    <t>第七届北京国际康复论坛</t>
  </si>
  <si>
    <t>The 7th Beijing International Forum on Rehabilitation</t>
  </si>
  <si>
    <t>XLXW201206001</t>
  </si>
  <si>
    <t>Collection of Abstracts of 2012 CICEM</t>
  </si>
  <si>
    <t>第五届中国国际眼动大会论文摘要</t>
  </si>
  <si>
    <t>第五届中国国际眼动大会</t>
  </si>
  <si>
    <t>The Fifth China International Conference on Eye Movements</t>
  </si>
  <si>
    <t>OSHD201209002</t>
  </si>
  <si>
    <t>第七届北京国际康复论坛论文集（下册）</t>
  </si>
  <si>
    <t>CDYA201303001</t>
  </si>
  <si>
    <t>Proceedings of 2013 2nd International Conference on Economics and Finance Research(ICEFR 2013)</t>
  </si>
  <si>
    <t>2013 2nd International Conference on Economics and Finance Research(ICEFR 2013)</t>
  </si>
  <si>
    <t>SYJY201005001</t>
  </si>
  <si>
    <t>《聖嚴研究》第二輯</t>
  </si>
  <si>
    <t>Studies of Master Sheng Yen(No.2)</t>
  </si>
  <si>
    <t>第三屆聖嚴思想國際學術研討會</t>
  </si>
  <si>
    <t>The 3rd International Sheng Yen Education Foundation Conference</t>
  </si>
  <si>
    <t>CDYA201303002</t>
  </si>
  <si>
    <t>Proceedings of 2013 2nd International Conference on Language, Medias and Culture(ICLMC2013)</t>
  </si>
  <si>
    <t>2013 2nd International Conference on Language,Medias and Culture(ICLMC2013)</t>
  </si>
  <si>
    <t>ZGHU201804001</t>
  </si>
  <si>
    <t>2018（第七届）民用飞机航电国际论坛论文集</t>
  </si>
  <si>
    <t>2018（第七届）民用飞机航电国际论坛</t>
  </si>
  <si>
    <t>BSJL201706001</t>
  </si>
  <si>
    <t>Proceedings of 2017 4th International Conference on Engineering Technology and Application (ICETA 2017)</t>
  </si>
  <si>
    <t>2017 4th International Conference on Engineering Technology and Application (ICETA 2017)</t>
  </si>
  <si>
    <t>ZGKA201110002</t>
  </si>
  <si>
    <t>第二届亚太肿瘤介入大会第十二届中国肿瘤介入大会暨介入放射学新技术推广和诊疗规范普及大会会议汇编</t>
  </si>
  <si>
    <t>Proceedings of the 2nd Asia-Pacific Conference on Interventional Oncology(APCIO 2nd) &amp; The 12th Chinese National Congress on Interventional Oncology(CNCIO 12th)</t>
  </si>
  <si>
    <t>第二届亚太肿瘤介入大会第十二届中国肿瘤介入大会暨介入放射学新技术推广和诊疗规范普及大会</t>
  </si>
  <si>
    <t>The 2nd Asia-Pacific Conference on Interventional Oncology(APCIO 2nd) &amp; The 12th Chinese National Congress on Interventional Oncology(CNCIO 12th)</t>
  </si>
  <si>
    <t>CQKJ200911001</t>
  </si>
  <si>
    <t>2009年脂质代谢与器官损害国际学术研讨会论文摘要集</t>
  </si>
  <si>
    <t>Abstract Collection of International Symposium on Lipid and Tissue Injury ISLT2009</t>
  </si>
  <si>
    <t>2009年脂质代谢与器官损害国际学术研讨会</t>
  </si>
  <si>
    <t>International Symposium on Lipid and Tissue Injury ISLT2009</t>
  </si>
  <si>
    <t>IIEG201401001</t>
  </si>
  <si>
    <t>Proceedings of International Conference on Machine Learning, Electrical and Mechanical Engineering (ICMLEME'2014)</t>
  </si>
  <si>
    <t>International Conference on Machine Learning, Electrical and Mechanical Engineering (ICMLEME'2014)</t>
  </si>
  <si>
    <t>IIEG201401002</t>
  </si>
  <si>
    <t>Proceedings of International Conference Image Processing, Computers and Industrial Engineering (ICICIE'2014, Kuala Lumpur)</t>
  </si>
  <si>
    <t>International Conference Image Processing, Computers and Industrial Engineering (ICICIE'2014, Kuala Lumpur)</t>
  </si>
  <si>
    <t>ZCSD202003001</t>
  </si>
  <si>
    <t>Proceedings of 2nd International Conference on Business,Economics,Management Science(BEMS 2020)</t>
  </si>
  <si>
    <t>2nd International Conference on Business,Economics,Management Science(BEMS 2020)</t>
  </si>
  <si>
    <t>OGTY200511003</t>
  </si>
  <si>
    <t>Proceedings of the International Symposium on Innovation &amp; Sustainability of Structures in Civil Engineering(Volume 1)</t>
  </si>
  <si>
    <t>The International Symposium on Innovation &amp; Sustainability of Structures in Civil Engineering</t>
  </si>
  <si>
    <t>OGTY200511004</t>
  </si>
  <si>
    <t>Proceedings of the International Symposium on Innovation &amp; Sustainability of Structures in Civil Engineering(Volume 2)</t>
  </si>
  <si>
    <t>OGTY200511005</t>
  </si>
  <si>
    <t>Proceedings of the International Symposium on Innovation &amp; Sustainability of Structures in Civil Engineering(Volume 3)</t>
  </si>
  <si>
    <t>ZGWI200406001</t>
  </si>
  <si>
    <t>Proceedings of 10～(th) International Conference on the Crystallization of Biological Macromlecules</t>
  </si>
  <si>
    <t>10～(th) International Conference on the Crystallization of Biological Macromlecules</t>
  </si>
  <si>
    <t>GJYK201403001</t>
  </si>
  <si>
    <t>第十四届国际眼科学学术会议、第十四届国际视光学学术会议、第三届国际角膜塑形学术大会论文集</t>
  </si>
  <si>
    <t>Abstracts of the 14th International Congress of Ophthalmology and Optometry China(COOC2014)、The 3rd Congress of International Academy of Orthokeratology(CIAO2014)</t>
  </si>
  <si>
    <t>第十四届国际眼科学学术会议、第十四届国际视光学学术会议、第三届国际角膜塑形学术大会</t>
  </si>
  <si>
    <t>The 14th International Congress of Ophthalmology and Optometry China(COOC2014)、The 3rd Congress of International Academy of Orthokeratology(CIAO2014)</t>
  </si>
  <si>
    <t>ZGZH200110001</t>
  </si>
  <si>
    <t>Proceedings of the Asia-Pacific Vibration Conference 2001</t>
  </si>
  <si>
    <t>2001亚太振动会议论文集</t>
  </si>
  <si>
    <t>2001亚太振动会议</t>
  </si>
  <si>
    <t>The Asia-Pacific Vibration Conference 2001</t>
  </si>
  <si>
    <t>ZNXX201402001</t>
  </si>
  <si>
    <t>Proceedings of 2014 3rd International Conference on Physical Education and Society Management(ICPESM 2014 V22)</t>
  </si>
  <si>
    <t>2014 3rd International Conference on Physical Education and Society Management(ICPESM 2014)</t>
  </si>
  <si>
    <t>ZNXX201402002</t>
  </si>
  <si>
    <t>Proceedings of 2014 3rd International Conference on Physical Education and Society Management(ICPESM 2014 V23)</t>
  </si>
  <si>
    <t>ZNXX201402003</t>
  </si>
  <si>
    <t>Proceedings of 2014 3rd International Conference on Physical Education and Society Management(ICPESM 2014 V24)</t>
  </si>
  <si>
    <t>ZNXX201402004</t>
  </si>
  <si>
    <t>Proceedings of 2014 2nd International Conference on Manufacturing(Manufacturing 2014)</t>
  </si>
  <si>
    <t>2014 2nd International Conference on Manufacturing(Manufacturing 2014)</t>
  </si>
  <si>
    <t>OGTY198904001</t>
  </si>
  <si>
    <t>Proceedings of the Sino-Japan Joint Symposium on Improvement of Weak Ground</t>
  </si>
  <si>
    <t>中日双边软弱地基处理学术研讨会论文集</t>
  </si>
  <si>
    <t>中日双边软弱地基处理学术研讨会</t>
  </si>
  <si>
    <t>The Sino-Japan Joint Symposium on Improvement of Weak Ground</t>
  </si>
  <si>
    <t>ZNXX201402005</t>
  </si>
  <si>
    <t>Proceedings of 2014 International Conference on Simulation and Modeling Methodologies,Technologies and Applications(SMTA 2014 VⅠ)</t>
  </si>
  <si>
    <t>2014 International Conference on Simulation and Modeling Methodologies, Technologies and Applications (SMTA 2014)</t>
  </si>
  <si>
    <t>ZNXX201402006</t>
  </si>
  <si>
    <t>Proceedings of 2014 International Conference on Simulation and Modeling Methodologies,Technologies and Applications(SMTA 2014 VⅡ)</t>
  </si>
  <si>
    <t>SIDL199911001</t>
  </si>
  <si>
    <t>Recent Development of Electron Microscopy 2003--Proceedings of the Tenth Chinese-Japanese Electron Microscopy Seminar</t>
  </si>
  <si>
    <t>The Tenth Chinese-Japanese Electron Microscopy Seminar</t>
  </si>
  <si>
    <t>ZGSL200412003</t>
  </si>
  <si>
    <t>第4届流域管理和城市供水国际会议论文集（B）</t>
  </si>
  <si>
    <t>Proceedings of the 4～(th) International Conference on Watershed Management and Urban Water Supply（B）</t>
  </si>
  <si>
    <t>第4届流域管理和城市供水国际会议</t>
  </si>
  <si>
    <t>The 4～(th) International Conference on Watershed Management and Urban Water Supply</t>
  </si>
  <si>
    <t>ZGSL200412004</t>
  </si>
  <si>
    <t>第4届流域管理和城市供水国际会议论文集（A）</t>
  </si>
  <si>
    <t>Proceedings of the 4～(th) International Conference on Watershed Management and Urban Water Supply（A）</t>
  </si>
  <si>
    <t>JNGP201708001</t>
  </si>
  <si>
    <t>Proceedings of the 2nd International Conference on Automatic Control and Information Engineering(ICACIE 2017）</t>
  </si>
  <si>
    <t>The 2nd International Conference on Automatic Control and Information Engineering(ICACIE 2017）</t>
  </si>
  <si>
    <t>ZNXX201309001</t>
  </si>
  <si>
    <t>Proceedings of 2013 International Conference on Advanced Materials &amp; Sports Equipment Design(AMSED 2013)</t>
  </si>
  <si>
    <t>2013 International Conference on Advanced Materials &amp; Sports Equipment Design(AMSED 2013)</t>
  </si>
  <si>
    <t>ZNXX201309004</t>
  </si>
  <si>
    <t>Proceedings of 2013 2nd International Conference on Recent Trends in Materials and Mechanical Engineering(ICRTMME 2013 Ⅱ)</t>
  </si>
  <si>
    <t>2013 2nd International Conference on Recent Trends in Materials and Mechanical Engineering(ICRTMME 2013)</t>
  </si>
  <si>
    <t>ZNXX201309005</t>
  </si>
  <si>
    <t>Proceedings of 2013 International Conference on Mechanical Engineering,Industrial Materials and Industrial Electronics(MII 2013)</t>
  </si>
  <si>
    <t>2013 International Conference on Mechanical Engineering,Industrial Materials and Industrial Electronics(MII 2013)</t>
  </si>
  <si>
    <t>ZNXX201309006</t>
  </si>
  <si>
    <t>Proceedings of 2013 International Conference on Solar Energy Materials and Energy Engineering(SEMEE 2013 V827)</t>
  </si>
  <si>
    <t>2013 International Conference on Solar Energy Materials and Energy Engineering(SEMEE 2013)</t>
  </si>
  <si>
    <t>ZKGN201410001</t>
  </si>
  <si>
    <t>第13届国际加速器校直会议论文摘要集</t>
  </si>
  <si>
    <t>Abstracts of the 13th International Workshop on Accelerator Alignment(IWAA2014)</t>
  </si>
  <si>
    <t>第13届国际加速器校直会议</t>
  </si>
  <si>
    <t>The 13th International Workshop on Accelerator Alignment(IWAA2014)</t>
  </si>
  <si>
    <t>ZKGN201410002</t>
  </si>
  <si>
    <t>第13届国际加速器校直会议论文集</t>
  </si>
  <si>
    <t>Proceeding of the 13th International Workshop on Accelerator Alignment(IWAA2014)</t>
  </si>
  <si>
    <t>ZHYX200608001</t>
  </si>
  <si>
    <t>第三届全球华人眼科学术大会暨中华医学会第十一届全国眼科学术大会论文汇编</t>
  </si>
  <si>
    <t>Abstracts of the Third Global Chinese Ophthalmic Conference in Conjunction with ⅩⅠ National Congress of Chinese Ophthalmological Society</t>
  </si>
  <si>
    <t>第三届全球华人眼科学术大会暨中华医学会第十一届全国眼科学术大会</t>
  </si>
  <si>
    <t>The Third Global Chinese Ophthalmic Conference in Conjunction with ⅩⅠ National Congress of Chinese Ophthalmological Society</t>
  </si>
  <si>
    <t>MSXH200310001</t>
  </si>
  <si>
    <t>加入WTO后的中国棉花和纺织业对全球市场的影响——2003'中国国际棉花会议论文集</t>
  </si>
  <si>
    <t>The Implications of China's WTO Admission to the Chinese Cotton and Textile Industries and the World Markets--Proceedings of 2003' China International Cotton Conference</t>
  </si>
  <si>
    <t>加入WTO后的中国棉花和纺织业对全球市场的影响——2003'中国国际棉花会议</t>
  </si>
  <si>
    <t>The Implications of China's WTO Admission to the Chinese Cotton and Textile Industries and the World Markets--2003' China International Cotton Conference</t>
  </si>
  <si>
    <t>LNGZ199903002</t>
  </si>
  <si>
    <t>Proceedings of the Third International Congress on Osteoporosis</t>
  </si>
  <si>
    <t>The Third International Congress on Osteoporosis</t>
  </si>
  <si>
    <t>BJDF201108001</t>
  </si>
  <si>
    <t>Proceedings of the 2011 International Conference on Education Science and Management Engineering(part 1)</t>
  </si>
  <si>
    <t>2011年教育科学与管理工程国际学术会议论文集</t>
  </si>
  <si>
    <t>2011年教育科学与管理工程国际学术会议</t>
  </si>
  <si>
    <t>2011 International Conference on Education Science and Management Engineering(ESME 2011)</t>
  </si>
  <si>
    <t>HJYB201210001</t>
  </si>
  <si>
    <t>Program and Abstracts of 3rd Asian Conference on Environmental Mutagens &amp; 15th Conference of Chinese Environmental Mutagen Society</t>
  </si>
  <si>
    <t>3rd Asian Conference on Environmental Mutagens &amp; 15th Conference of Chinese Environmental Mutagen Society</t>
  </si>
  <si>
    <t>BJDF201108002</t>
  </si>
  <si>
    <t>Proceedings of the 2011 International Conference on Education Science and Management Engineering(part 2)</t>
  </si>
  <si>
    <t>JKDZ201705001</t>
  </si>
  <si>
    <t>Proceedings of 2017 2nd International Conference on Materials Science,Machinery and Energy Engineering(MSMEE 2017)</t>
  </si>
  <si>
    <t>2017 2nd International Conference on Materials Science,Machinery and Energy Engineering(MSMEE 2017)</t>
  </si>
  <si>
    <t>SOAR201210001</t>
  </si>
  <si>
    <t>服务型政府建设与绩效评估制度研究——2012年国际行政院校联合会亚太区域会议论文集</t>
  </si>
  <si>
    <t>Studies on Administrative Reform:Building Service-oriented Government and Performance Evaluation Systems——Summary of Views at the 2012 Asia-Pacific Regional Conference of the International Association of Schools and Institutes of Administration</t>
  </si>
  <si>
    <t>2012年国际行政院校联合会亚太区域会议</t>
  </si>
  <si>
    <t>The 2012 Asia-Pacific Regional Conference of the International Association of Schools and Institutes of Administration</t>
  </si>
  <si>
    <t>BJDF201108004</t>
  </si>
  <si>
    <t>Proceedings of the 2011 International Conference on Education Science and Management Engineering(part 4)</t>
  </si>
  <si>
    <t>GSYF200210001</t>
  </si>
  <si>
    <t>Proceedings of the 5th International Symposium on Cement and Concrete(Volume 1)</t>
  </si>
  <si>
    <t>第五届水泥与混凝土国际会议论文集（第一卷）</t>
  </si>
  <si>
    <t>第五届水泥与混凝土国际会议</t>
  </si>
  <si>
    <t>The 5th International Symposium on Cement and Concrete</t>
  </si>
  <si>
    <t>BJDF201108005</t>
  </si>
  <si>
    <t>Proceedings of the 2011 International Conference on Education Science and Management Engineering(part 5)</t>
  </si>
  <si>
    <t>GSYF200210002</t>
  </si>
  <si>
    <t>Proceedings of the 5th International Symposium on Cement and Concrete(Volume 2)</t>
  </si>
  <si>
    <t>第五届水泥与混凝土国际会议论文集（第二卷）</t>
  </si>
  <si>
    <t>GSYF200210003</t>
  </si>
  <si>
    <t>Proceedings of the 5th International Symposium on Cement and Concrete(Volume 3)</t>
  </si>
  <si>
    <t>第五届水泥与混凝土国际会议论文集（第三卷）</t>
  </si>
  <si>
    <t>EBCE201106001</t>
  </si>
  <si>
    <t>Abstracts of the 19th European Biomass Conference and Exhibition</t>
  </si>
  <si>
    <t>The 19th European Biomass Conference and Exhibition</t>
  </si>
  <si>
    <t>DQXB201008001</t>
  </si>
  <si>
    <t>第三届国际翼龙学术研讨会会议文集</t>
  </si>
  <si>
    <t>Proceedings of the Third International Symposium on Pterosaurs</t>
  </si>
  <si>
    <t>第三届国际翼龙学术研讨会</t>
  </si>
  <si>
    <t>The Third International Symposium on Pterosaurs</t>
  </si>
  <si>
    <t>SPDK200904001</t>
  </si>
  <si>
    <t>第二届国际食品安全高峰论坛论文集</t>
  </si>
  <si>
    <t>The Second International Food Safety Peak Forum Proceedings</t>
  </si>
  <si>
    <t>第二届国际食品安全高峰论坛</t>
  </si>
  <si>
    <t>The Second International Food Safety Peak Forum</t>
  </si>
  <si>
    <t>ZGHU200509001</t>
  </si>
  <si>
    <t>第三届全球华人航空科技研讨会论文集</t>
  </si>
  <si>
    <t>第三届全球华人航空科技研讨会</t>
  </si>
  <si>
    <t>ZGKQ200407001</t>
  </si>
  <si>
    <t>Proceedings of the 24th International Symposium on Shock Waves Volume1</t>
  </si>
  <si>
    <t>The 24th International Symposium on Shock Waves</t>
  </si>
  <si>
    <t>ZGKQ200407002</t>
  </si>
  <si>
    <t>Proceedings of the 24th International Symposium on Shock Waves Volume2</t>
  </si>
  <si>
    <t>ZWRQ201110001</t>
  </si>
  <si>
    <t>Program &amp; Abstracts of the CGIAR Science Forum 2011: The Agriculture——Environment Nexus</t>
  </si>
  <si>
    <t>CGIAR Science Forum 2011: The Agriculture——Environment Nexus</t>
  </si>
  <si>
    <t>ZWRQ201110003</t>
  </si>
  <si>
    <t>Proceedings of International Symposium on Mass Production and Commercialization of Arthropod Biological Control Agents</t>
  </si>
  <si>
    <t>International Symposium on Mass Production and Commercialization of Arthropod Biological Control Agents</t>
  </si>
  <si>
    <t>ZGJS201708001</t>
  </si>
  <si>
    <t>Conference Proceedings of the 7th International Conference on Modelling and Simulation of Metallurgical Processes in Steelmaking</t>
  </si>
  <si>
    <t>The 7th International Conference on Modelling and Simulation of Metallurgical Processes in Steelmaking</t>
  </si>
  <si>
    <t>ZGBC201810001</t>
  </si>
  <si>
    <t>APAC Interfinish 2018 亚太表面精饰大会 暨 ProSF 2018 国际表面工程论坛论文集</t>
  </si>
  <si>
    <t>Proceedings of Asia Pacific Interfinish Congress 2018  &amp; ProSF 2018 International Surface Engineering Forum</t>
  </si>
  <si>
    <t>APAC Interfinish 2018 亚太表面精饰大会 暨 ProSF 2018 国际表面工程论坛</t>
  </si>
  <si>
    <t>Asia Pacific Interfinish Congress 2018  &amp; ProSF 2018 International Surface Engineering Forum</t>
  </si>
  <si>
    <t>BJNG200509001</t>
  </si>
  <si>
    <t>都市农业工程科技创新与发展——2005北京都市农业工程科技创新与发展国际学术研讨会论文集（Ⅰ）</t>
  </si>
  <si>
    <t>2005北京都市农业工程科技创新与发展国际学术研讨会</t>
  </si>
  <si>
    <t>ZGVE201111002</t>
  </si>
  <si>
    <t>第11届亚洲铸造会议论文集</t>
  </si>
  <si>
    <t>Proceedings of the 11th Asian Foundry Congress(AFC-11)</t>
  </si>
  <si>
    <t>第11届亚洲铸造会议</t>
  </si>
  <si>
    <t>The 11th Asian Foundry Congress(AFC-11)</t>
  </si>
  <si>
    <t>ZHYX201409001</t>
  </si>
  <si>
    <t>ISUOG第十届国际妇产科超声医学研讨会论文集</t>
  </si>
  <si>
    <t>Proceedings of the 10th International Symposium of International Society of Ultrasound in Obstetrics and Gynaecology(ISUOG)</t>
  </si>
  <si>
    <t>ISUOG第十届国际妇产科超声医学研讨会</t>
  </si>
  <si>
    <t>The 10th International Symposium of International Society of Ultrasound in Obstetrics and Gynaecology(ISUOG)</t>
  </si>
  <si>
    <t>ZGWI201711001</t>
  </si>
  <si>
    <t>第十五次中国暨国际生物物理大会摘要集</t>
  </si>
  <si>
    <t>Abstracts of 15th Chinese Biophysics Congress</t>
  </si>
  <si>
    <t>第十五次中国暨国际生物物理大会</t>
  </si>
  <si>
    <t>15th Chinese Biophysics Congress</t>
  </si>
  <si>
    <t>DBRJ201110001</t>
  </si>
  <si>
    <t>Proceedings of 2011 the Fourth International Workshop on Chaos-Fractals Theories and Applications</t>
  </si>
  <si>
    <t>2011 the Fourth International Workshop on Chaos-Fractals Theories and Applications</t>
  </si>
  <si>
    <t>SJYX201606002</t>
  </si>
  <si>
    <t>世界医学气功学会第九届学术交流会议论文集</t>
  </si>
  <si>
    <t>Abstracts of Presentations of the 9th Academic Exchange Conference on Medical Qigong,WASMQ</t>
  </si>
  <si>
    <t>世界医学气功学会第九届学术交流会议</t>
  </si>
  <si>
    <t>The 9th Academic Exchange Conference on Medical Qigong, WASMQ</t>
  </si>
  <si>
    <t>UCUE201508001</t>
  </si>
  <si>
    <t>Proceedings of International Conference on Trends in Economics, Humanities and Management (ICTEHM'15, Thailand)</t>
  </si>
  <si>
    <t>International Conference on Trends in Economics, Humanities and Management (ICTEHM'15, Thailand)</t>
  </si>
  <si>
    <t>JSSX200109001</t>
  </si>
  <si>
    <t>第九届上海国际非织造布研讨会论文集</t>
  </si>
  <si>
    <t>Papers of the 9th Shanghai International Nonwovens Conference</t>
  </si>
  <si>
    <t>第九届上海国际非织造布研讨会</t>
  </si>
  <si>
    <t>The 9th Shanghai International Nonwovens Conference</t>
  </si>
  <si>
    <t>BSWY201305015</t>
  </si>
  <si>
    <t>2013第五届中国翻译职业交流大会论文集</t>
  </si>
  <si>
    <t>2013年第五届中国翻译职业交流大会</t>
  </si>
  <si>
    <t>SHDM201206001</t>
  </si>
  <si>
    <t>华人企业走向国际化对外贸易、直接投资和国际化管理——第十二届“上发中心—上外贸”上海贸易中心建设论坛论文集</t>
  </si>
  <si>
    <t>华人企业走向国际化对外贸易、直接投资和国际化管理——第十二届“上发中心—上外贸”上海贸易中心建设论坛</t>
  </si>
  <si>
    <t>LNGZ201504001</t>
  </si>
  <si>
    <t>第十五届国际骨质疏松研讨会暨第十三届国际骨矿研究学术会议会议文集</t>
  </si>
  <si>
    <t>Proceedings of 13th International Conference on Bone and Mineral Research &amp; 15th International Osteoporosis Symposium</t>
  </si>
  <si>
    <t>第十五届国际骨质疏松研讨会暨第十三届国际骨矿研究学术会议</t>
  </si>
  <si>
    <t>13th International Conference on Bone and Mineral Research &amp; 15th International Osteoporosis Symposium</t>
  </si>
  <si>
    <t>ZGHY201111001</t>
  </si>
  <si>
    <t>11th Conference on Solid State Chemistry and Inorganic Synthesis Joint with 2th Dalton Transactions International Symposium Abstract Book</t>
  </si>
  <si>
    <t>11th Conference on Solid State Chemistry and Inorganic Synthesis Joint with 2th Dalton Transactions International Symposium</t>
  </si>
  <si>
    <t>ZGAN199410001</t>
  </si>
  <si>
    <t>Proceedings 1st International Conference on ASIC</t>
  </si>
  <si>
    <t>1st International Conference on ASIC</t>
  </si>
  <si>
    <t>BMGC201410001</t>
  </si>
  <si>
    <t>第十七届国际热喷涂研讨会（ITSS'2014）暨第十八届全国热喷涂年会(CNTSC'2014)论文集</t>
  </si>
  <si>
    <t>Proceedings of the 17th International Thermal Spraying Seminar（ITSS'2014）&amp; the 18th China National Thermal Spraying Conference(CNTSC'2014)</t>
  </si>
  <si>
    <t>第十七届国际热喷涂研讨会（ITSS'2014）暨第十八届全国热喷涂年会(CNTSC'2014)</t>
  </si>
  <si>
    <t>The 17th International Thermal Spraying Seminar（ITSS'2014）&amp; the 18th China National Thermal Spraying Conference(CNTSC'2014)</t>
  </si>
  <si>
    <t>ZGDN200211001</t>
  </si>
  <si>
    <t>Proceedings of the International Symposium on Electrical Engineering Education</t>
  </si>
  <si>
    <t>电气工程教育教学国际研讨会论文集</t>
  </si>
  <si>
    <t>电气工程教育教学国际研讨会</t>
  </si>
  <si>
    <t>The International Symposium on Electrical Engineering Education</t>
  </si>
  <si>
    <t>DWYY200907001</t>
  </si>
  <si>
    <t>Process in Functional Amino Acids and Carbohydrates for Animal Production--Proceedings of 4~(th) International Symposium on Animal Nutrition,Health and Feed Additive</t>
  </si>
  <si>
    <t>4~(th) International Symposium on Animal Nutrition,Health and Feed Additive</t>
  </si>
  <si>
    <t>UGGA200510001</t>
  </si>
  <si>
    <t>第二届国际科学编辑研讨会论文集</t>
  </si>
  <si>
    <t>Proceedings of International Symposium for Science Editors</t>
  </si>
  <si>
    <t>第二届国际科学编辑研讨会</t>
  </si>
  <si>
    <t>International Symposium for Science Editors</t>
  </si>
  <si>
    <t>LDZW200311001</t>
  </si>
  <si>
    <t>“16—18世纪中西关系与澳门”国际学术研讨会论文集</t>
  </si>
  <si>
    <t>“16—18世纪中西关系与澳门”国际学术研讨会</t>
  </si>
  <si>
    <t>ZGHG200009001</t>
  </si>
  <si>
    <t>Proceedings of Third Joint China/USA Chemical Engineering Conference(Volume Ⅰ)</t>
  </si>
  <si>
    <t>Third Joint China/USA Chemical Engineering Conference</t>
  </si>
  <si>
    <t>ZGHG200009002</t>
  </si>
  <si>
    <t>Proceedings of Third Joint China/USA Chemical Engineering Conference(Volume Ⅱ)</t>
  </si>
  <si>
    <t>EUGQ201611003</t>
  </si>
  <si>
    <t>第18届全国固态离子学学术会议暨国际电化学储能技术论坛论文集</t>
  </si>
  <si>
    <t>Proceedings of the 18th National Conference on Solid State Ionics and International Forum on Electrochemical Energy Storage Technologies</t>
  </si>
  <si>
    <t>第18届全国固态离子学学术会议暨国际电化学储能技术论坛</t>
  </si>
  <si>
    <t>The 18th National Conference on Solid State Ionics and International Forum on Electrochemical Energy Storage Technologies</t>
  </si>
  <si>
    <t>BATG201709001</t>
  </si>
  <si>
    <t>2017第五届世界农业大会&amp;2017第六届世界食品与营养大会会刊</t>
  </si>
  <si>
    <t>Conference Abstract Book of BIT's 5th World Congress of Agriculture-2017（WCA-2017）&amp; BIT's 6th Annual World Congress of Food and Nutrition-2017（WCFN-2017）</t>
  </si>
  <si>
    <t>2017第五届世界农业大会&amp;2017第六届世界食品与营养大会</t>
  </si>
  <si>
    <t>BIT's 5th World Congress of Agriculture-2017（WCA-2017）&amp; BIT's 6th Annual World Congress of Food and Nutrition-2017（WCFN-2017）</t>
  </si>
  <si>
    <t>BATG201709002</t>
  </si>
  <si>
    <t>2017第四届全球知识经济大会会刊</t>
  </si>
  <si>
    <t>Conference Abstract Book of BIT's 4th Annual Global Congress of Knowledge Economy-2017（GCKE-2017）</t>
  </si>
  <si>
    <t>2017第四届全球知识经济大会</t>
  </si>
  <si>
    <t>BIT's 4th Annual Global Congress of Knowledge Economy-2017（GCKE-2017）</t>
  </si>
  <si>
    <t>EUGQ201611005</t>
  </si>
  <si>
    <t>Proceedings of the 9th International Conference on Thin Film Physics and Applications(TFPA2016)</t>
  </si>
  <si>
    <t>The 9th International Conference on Thin Film Physics and Applications(TFPA2016)</t>
  </si>
  <si>
    <t>YYZX200912001</t>
  </si>
  <si>
    <t>第三届中西语言哲学国际研讨会论文摘要集</t>
  </si>
  <si>
    <t>Abstracts of the Third International Conference on Philosophy of Language</t>
  </si>
  <si>
    <t>第三届中西语言哲学国际研讨会</t>
  </si>
  <si>
    <t>The Third International Conference on Philosophy of Language</t>
  </si>
  <si>
    <t>IEEE198909001</t>
  </si>
  <si>
    <t>Proceedings of 2nd International Symposium on Recent Advances in Microwave Technology(ISRAMT'89)</t>
  </si>
  <si>
    <t>2nd International Symposium on Recent Advances in Microwave Technology(ISRAMT'89)</t>
  </si>
  <si>
    <t>BATG201709003</t>
  </si>
  <si>
    <t>2017中国（太原）第四届世界骨科大会暨山西省第十九届骨科学术年会会刊</t>
  </si>
  <si>
    <t>Conference Abstract Book of BIT's 4th Annual World Congress of Orthopaedics-2017 &amp; The 19th Annual Congress of Shanxi Orthopaedic Association</t>
  </si>
  <si>
    <t>2017中国（太原）第四届世界骨科大会暨山西省第十九届骨科学术年会</t>
  </si>
  <si>
    <t>BIT's 4th Annual World Congress of Orthopaedics-2017 &amp; The 19th Annual Congress of Shanxi Orthopaedic Association</t>
  </si>
  <si>
    <t>BATG201709004</t>
  </si>
  <si>
    <t>2017创新经济和新兴产业论坛——2017第六届分子医学大会会刊</t>
  </si>
  <si>
    <t>Conference Abstract Book of Innovative Economy and Emerging Industries Forum-2017——BIT's 6th Annual World Congress of Molecular Medicine-2017（MolMed-2017）</t>
  </si>
  <si>
    <t>2017创新经济和新兴产业论坛——2017第六届分子医学大会</t>
  </si>
  <si>
    <t>Innovative Economy and Emerging Industries Forum-2017——BIT's 6th Annual World Congress of Molecular Medicine-2017（MolMed-2017）</t>
  </si>
  <si>
    <t>BATG201709005</t>
  </si>
  <si>
    <t>2017创新经济和新兴产业论坛——2017第二届国际现代中医药大会 &amp; 2017第四届国际高科技针灸与中西医结合大会会刊</t>
  </si>
  <si>
    <t>Conference Abstract Book of Innovative Economy and Emerging Industries Forum-2017——BIT's 2nd Annual World Congress of Modern Chinese Medicine-2017（MCM-2017）&amp; BIT's 4th Annual World Congress of High-Tech Acupuncture and Integrative Medicine-2017（HTA&amp;I</t>
  </si>
  <si>
    <t>2017创新经济和新兴产业论坛——2017第二届国际现代中医药大会 &amp; 2017第四届国际高科技针灸与中西医结合大会</t>
  </si>
  <si>
    <t>Innovative Economy and Emerging Industries Forum-2017——BIT's 2nd Annual World Congress of Modern Chinese Medicine-2017（MCM-2017）&amp; BIT's 4th Annual World Congress of High-Tech Acupuncture and Integrative Medicine-2017（HTA&amp;IM-2017）</t>
  </si>
  <si>
    <t>BATG201709006</t>
  </si>
  <si>
    <t>2017世界教育日会刊</t>
  </si>
  <si>
    <t>Conference Abstract Book of World Education Day-2017</t>
  </si>
  <si>
    <t>2017世界教育日</t>
  </si>
  <si>
    <t>World Education Day-2017</t>
  </si>
  <si>
    <t>XXGC201309001</t>
  </si>
  <si>
    <t>Proceedings of 2013 International Conference on Creative Education (ICCE 2013) Volume 4</t>
  </si>
  <si>
    <t>2013 International Conference on Creative Education(ICCE 2013)</t>
  </si>
  <si>
    <t>XXGC201309002</t>
  </si>
  <si>
    <t>Proceedings of 2013 International Conference on Creative Education (ICCE 2013）Volume 3</t>
  </si>
  <si>
    <t>2013 International Conference on Creative Education(ICCE 2013）</t>
  </si>
  <si>
    <t>ZHLB200710001</t>
  </si>
  <si>
    <t>络病学基础与临床研究（3）</t>
  </si>
  <si>
    <t>第三届国际络病学大会</t>
  </si>
  <si>
    <t>IEEE201410001</t>
  </si>
  <si>
    <t>Proceedings of 2014 IEEE Computers, Communications and IT Applications Conference (ComComAp)</t>
  </si>
  <si>
    <t>2014 IEEE Computers,Communications and IT Applications Conference(ComComAp)</t>
  </si>
  <si>
    <t>SOAA199708001</t>
  </si>
  <si>
    <t>世界民族建筑国际会议论文集</t>
  </si>
  <si>
    <t>世界民族建筑国际会议</t>
  </si>
  <si>
    <t>ZGVU201209001</t>
  </si>
  <si>
    <t>Proceedings of Lighting Quality &amp; Energy Efficiency</t>
  </si>
  <si>
    <t>Lighting Quality &amp; Energy Efficiency</t>
  </si>
  <si>
    <t>ZGWI201310001</t>
  </si>
  <si>
    <t>第一届国际暨第十三次中国生物物理学术大会摘要集——PL大会特邀报告</t>
  </si>
  <si>
    <t>第一届国际暨第十三次中国生物物理学术大会</t>
  </si>
  <si>
    <t>ZGWI201310002</t>
  </si>
  <si>
    <t>第一届国际暨第十三次中国生物物理学术大会摘要集——S1冷冻电镜与结构生物学</t>
  </si>
  <si>
    <t>ZGWI201310003</t>
  </si>
  <si>
    <t>第一届国际暨第十三次中国生物物理学术大会摘要集——S2辐射与环境生物物理</t>
  </si>
  <si>
    <t>FDMX200810001</t>
  </si>
  <si>
    <t>“后现代主义与马克思主义”国际学术研讨会会议论文集</t>
  </si>
  <si>
    <t>"Postmodernism and Marxism" International Symposium Essays</t>
  </si>
  <si>
    <t>“后现代主义与马克思主义”国际学术研讨会</t>
  </si>
  <si>
    <t>"Postmodernism and Marxism" International Symposium</t>
  </si>
  <si>
    <t>MMZJ200906001</t>
  </si>
  <si>
    <t>2009北医—哈佛麻醉学论坛大会文集</t>
  </si>
  <si>
    <t>2009北医—哈佛麻醉学论坛</t>
  </si>
  <si>
    <t>Review and Update of Anesthesiology with Faculty from Peking University Health Sceinces Center and Harvard Medical School</t>
  </si>
  <si>
    <t>ZGWI201310004</t>
  </si>
  <si>
    <t>第一届国际暨第十三次中国生物物理学术大会摘要集——S3光与生命、S4生物医学信息学：机会与挑战</t>
  </si>
  <si>
    <t>FDMX200810002</t>
  </si>
  <si>
    <t>生态伦理与知识的责任国际学术研讨会会议论文集</t>
  </si>
  <si>
    <t>Ecological Ethics and the Responsibility of Knowledge International Symposium Essays</t>
  </si>
  <si>
    <t>生态伦理与知识的责任国际学术研讨会</t>
  </si>
  <si>
    <t>Ecological Ethics and the Responsibility of Knowledge International Symposium</t>
  </si>
  <si>
    <t>ZGWI201310005</t>
  </si>
  <si>
    <t>第一届国际暨第十三次中国生物物理学术大会摘要集——S5 Biophycis of Nanomaterials and Nanotructures</t>
  </si>
  <si>
    <t>LRCM201908001</t>
  </si>
  <si>
    <t>Proceedings of 2019 International Conference on Civil Engineering, Mechanics and Materials Science(CEMMS 2019)</t>
  </si>
  <si>
    <t>2019 International Conference on Civil Engineering, Mechanics and Materials Science(CEMMS 2019)</t>
  </si>
  <si>
    <t>ZGWI201310006</t>
  </si>
  <si>
    <t>第一届国际暨第十三次中国生物物理学术大会摘要集——S6单分子生物物理与成像、S7生物膜与医学</t>
  </si>
  <si>
    <t>LRCM201908002</t>
  </si>
  <si>
    <t>Proceedings of 2019 International Conference on Mathematics, Big Data Analysis and Simulation and Modeling(MBDASM 2019)</t>
  </si>
  <si>
    <t>2019 International Conference on Mathematics, Big Data Analysis and Simulation and Modeling(MBDASM 2019)</t>
  </si>
  <si>
    <t>ZGWI201310008</t>
  </si>
  <si>
    <t>第一届国际暨第十三次中国生物物理学术大会摘要集——S10 Neural Bioinformatics &amp; S11 Ion channels + Ca signaling</t>
  </si>
  <si>
    <t>ZGWI201310009</t>
  </si>
  <si>
    <t>第一届国际暨第十三次中国生物物理学术大会摘要集——S12 Cellular neural circuits &amp; S13 System Neuroscience</t>
  </si>
  <si>
    <t>ZCMG200109001</t>
  </si>
  <si>
    <t>中国传播论坛（2001）——变动中的全球广播电视</t>
  </si>
  <si>
    <t>China Communication Forum (2001)--Changes &amp; Developments of the Electronic Media in the 21st Century</t>
  </si>
  <si>
    <t>“2001中国传播论坛——变化中的全球广播电视”国际学术研讨会</t>
  </si>
  <si>
    <t>IBEG201504001</t>
  </si>
  <si>
    <t>Proceedings of International Conference on Agricultural, Ecological and Medical Sciences (AEMS-2015, Phuket)</t>
  </si>
  <si>
    <t>International Conference on Agricultural, Ecological and Medical Sciences (AEMS-2015, Phuket)</t>
  </si>
  <si>
    <t>ZGZS201609002</t>
  </si>
  <si>
    <t>第四届国际针灸推拿技法演示暨2016年腧穴耳穴应用与针灸教育学术年会论文集</t>
  </si>
  <si>
    <t>Proceedings of the 4th International Symposium of Techniques of Acupuncture-Moxibustion and Tuina &amp; 2016 Annual Symposium of Application of Acupoints,Auricular Points and Acupuncture Education Research</t>
  </si>
  <si>
    <t>第四届国际针灸推拿技法演示暨2016年腧穴耳穴应用与针灸教育学术年会</t>
  </si>
  <si>
    <t>The 4th International Symposium of Techniques of Acupuncture-Moxibustion and Tuina &amp; 2016 Annual Symposium of Application of Acupoints,Auricular Points and Acupuncture Education Research</t>
  </si>
  <si>
    <t>JCGJ200100001</t>
  </si>
  <si>
    <t>第七届中国国际机床展览会（CIMT 2001）论文集</t>
  </si>
  <si>
    <t>第七届中国国际机床展览会（CIMT 2001）</t>
  </si>
  <si>
    <t>HLJX200702001</t>
  </si>
  <si>
    <t>东北亚学术论坛2007 论文集</t>
  </si>
  <si>
    <t>Proceedings of North-East Asia Academic Forum 2007</t>
  </si>
  <si>
    <t>东北亚学术论坛2007</t>
  </si>
  <si>
    <t>North-East Asia Academic Forum 2007</t>
  </si>
  <si>
    <t>ZGWI201310010</t>
  </si>
  <si>
    <t>第一届国际暨第十三次中国生物物理学术大会摘要集——S14自由基生物学与自由基医学</t>
  </si>
  <si>
    <t>ZGWI201310011</t>
  </si>
  <si>
    <t>第一届国际暨第十三次中国生物物理学术大会摘要集——S15细胞-分子的力学-生物学-化学耦合</t>
  </si>
  <si>
    <t>ZGWI201310012</t>
  </si>
  <si>
    <t>第一届国际暨第十三次中国生物物理学术大会摘要集——S16现代生物物理技术与方法</t>
  </si>
  <si>
    <t>ZGZM200212001</t>
  </si>
  <si>
    <t>Proceedings of ACRA-2002 Asian Conference on REfrigeration and Air Conditioning</t>
  </si>
  <si>
    <t>第一届亚洲制冷空调大会论文集</t>
  </si>
  <si>
    <t>第一届亚洲制冷空调大会</t>
  </si>
  <si>
    <t>ACRA-2002 Asian Conference on REfrigeration and Air Conditioning</t>
  </si>
  <si>
    <t>ZGWI201310013</t>
  </si>
  <si>
    <t>第一届国际暨第十三次中国生物物理学术大会摘要集——S17多模态分子影像及其应用、S18脂质代谢与生物能学</t>
  </si>
  <si>
    <t>ZGWI201310014</t>
  </si>
  <si>
    <t>第一届国际暨第十三次中国生物物理学术大会摘要集——S19转化医学</t>
  </si>
  <si>
    <t>ZGWI201310015</t>
  </si>
  <si>
    <t>第一届国际暨第十三次中国生物物理学术大会摘要集——S20结构与计算生物学</t>
  </si>
  <si>
    <t>ZJKX200611002</t>
  </si>
  <si>
    <t>2006年浙江省病理学术会议暨第三届中国国际淋巴造血系统疾病诊断及治疗新进展研讨会论文集</t>
  </si>
  <si>
    <t>Proceedings of Zhejiang Conference of Pathology in 2006 and the 3rd China-International Conference of Hematolymphoid Disorders: Updates from Diagnosis to Therapy</t>
  </si>
  <si>
    <t>2006年浙江省病理学术会议暨第三届中国国际淋巴造血系统疾病诊断及治疗新进展研讨会</t>
  </si>
  <si>
    <t>Zhejiang Conference of Pathology in 2006 and the 3rd China-International Conference of Hematolymphoid Disorders: Updates from Diagnosis to Therapy</t>
  </si>
  <si>
    <t>ZGVL200510002</t>
  </si>
  <si>
    <t>Programs and Abstracts of the 7th Korea-China Joint Symposium for Mycology</t>
  </si>
  <si>
    <t>The 7th Korea-China Joint Symposium for Mycology</t>
  </si>
  <si>
    <t>ZGZO201506001</t>
  </si>
  <si>
    <t>International Symposium: From Ecosystems to Modern Agriculture Abstract Book</t>
  </si>
  <si>
    <t>International Symposium: From Ecosystems To Modern Agriculture</t>
  </si>
  <si>
    <t>ZGYS200809001</t>
  </si>
  <si>
    <t>2008中国·吉林国际人参大会论文集</t>
  </si>
  <si>
    <t>Proceedings of 2008 International Conference of Ginseng</t>
  </si>
  <si>
    <t>2008中国·吉林国际人参大会</t>
  </si>
  <si>
    <t>2008 International Conference of Ginseng</t>
  </si>
  <si>
    <t>ZGYS200809002</t>
  </si>
  <si>
    <t>Proceeding of 2008 International Conference on Ginseng</t>
  </si>
  <si>
    <t>2008 International Conference on Ginseng</t>
  </si>
  <si>
    <t>WHCB201406001</t>
  </si>
  <si>
    <t>“全球化与区域社会发展：基于文化的视角”国际学术研讨会论文集</t>
  </si>
  <si>
    <t>“全球化与区域社会发展：基于文化的视角”国际学术研讨会</t>
  </si>
  <si>
    <t>ZJXC200904001</t>
  </si>
  <si>
    <t>2009国际粉体技术与应用论坛论文集</t>
  </si>
  <si>
    <t>2009国际粉体技术与应用论坛</t>
  </si>
  <si>
    <t>ZJKX200611014</t>
  </si>
  <si>
    <t>Proceedings of the 2nd China-Japan-Korea Joint Symposium on Ion Chromatography</t>
  </si>
  <si>
    <t>The 2nd China-Japan-Korea Joint Symposium on Ion Chromatography</t>
  </si>
  <si>
    <t>IEEE201404001</t>
  </si>
  <si>
    <t>Proceedings of 2014 4th IEEE International Conference on Information Science and Technology</t>
  </si>
  <si>
    <t>2014 4th IEEE International Conference on Information Science and Technology</t>
  </si>
  <si>
    <t>DQXB200909001</t>
  </si>
  <si>
    <t>Proceedings of the 5th International Symposium of IGCP-516 Geological Anatomy of East and South Asia:Paleogeography and Paleoenvironment in Eastern Tethys</t>
  </si>
  <si>
    <t>The 5th International Symposium of IGCP-516 Geological Anatomy of East and South Asia:Paleogeography and Paleoenvironment in Eastern Tethys</t>
  </si>
  <si>
    <t>IAEG201506001</t>
  </si>
  <si>
    <t>Proceedings of the 2nd International Conference on Advances in Environment, Agriculture &amp; Medical Sciences (ICAEAM-15)</t>
  </si>
  <si>
    <t>The 2nd International Conference on Advances in Environment, Agriculture &amp; Medical Sciences (ICAEAM-15)</t>
  </si>
  <si>
    <t>HEBG200809001</t>
  </si>
  <si>
    <t>Proceedings of the 2nd International Symposium on Symbiotic Nuclear Power Systems for 21st Century（ISSNP2008）</t>
  </si>
  <si>
    <t>第二届21世纪和谐核电系统国际会议（ISSNP2008）论文集</t>
  </si>
  <si>
    <t>第二届21世纪和谐核电系统国际会议（ISSNP2008）</t>
  </si>
  <si>
    <t>The 2nd International Symposium on Symbiotic Nuclear Power Systems for 21st Century（ISSNP2008）</t>
  </si>
  <si>
    <t>URIS201412001</t>
  </si>
  <si>
    <t>Proceedings of 2014 International Conference on Artificial Intelligence and Manufacturing Engineering (ICAIME'2014,UAE), International Conference on Architecture And Civil Engineering  (ICAACE'14, UAE) and 2014 International Conference on Advanced Enginee</t>
  </si>
  <si>
    <t>2014 International Conference on Artificial Intelligence and Manufacturing Engineering (ICAIME'2014,UAE); International Conference on Architecture And Civil Engineering  (ICAACE'14, UAE); 2014 International Conference on Advanced Engineering Technologies</t>
  </si>
  <si>
    <t>FYKX201111001</t>
  </si>
  <si>
    <t>首届清华亚太地区翻译与跨文化论坛论文摘要集</t>
  </si>
  <si>
    <t>Abstracts of the First Tsinghua Asian-Pacific Forum on Translation &amp; Intercultural Studies</t>
  </si>
  <si>
    <t>首届清华亚太地区翻译与跨文化论坛</t>
  </si>
  <si>
    <t>The First Tsinghua Asian-Pacific Forum on Translation &amp; Intercultural Studies</t>
  </si>
  <si>
    <t>MGKY201707001</t>
  </si>
  <si>
    <t>Proceedings of Workshop 7 2017</t>
  </si>
  <si>
    <t>Workshop 7 2017</t>
  </si>
  <si>
    <t>DIDD201109002</t>
  </si>
  <si>
    <t>第十三届中国科协年会第1分会场-绿色化学科学与工程技术前沿国际论坛论文集</t>
  </si>
  <si>
    <t>第十三届中国科协年会第1分会场-绿色化学科学与工程技术前沿国际论坛</t>
  </si>
  <si>
    <t>XJCL201811001</t>
  </si>
  <si>
    <t>Proceedings of the 4th International Congress on Advanced Materials (AM2018)</t>
  </si>
  <si>
    <t>The 4th International Congress on Advanced Materials (AM2018)</t>
  </si>
  <si>
    <t>ZGKF201206003</t>
  </si>
  <si>
    <t>传播康复新技术，推广治疗新理念——中国康复医学会第九届全国康复治疗学术年会论文集</t>
  </si>
  <si>
    <t>传播康复新技术，推广治疗新理念——中国康复医学会第九届全国康复治疗学术年会</t>
  </si>
  <si>
    <t>DIDD201109004</t>
  </si>
  <si>
    <t>第十三届中国科协年会第3分会场-“食品营养与健康”国际研讨会论文集</t>
  </si>
  <si>
    <t>第十三届中国科协年会第3分会场-“食品营养与健康”国际研讨会</t>
  </si>
  <si>
    <t>DIDD201109005</t>
  </si>
  <si>
    <t>第十三届中国科协年会第4分会场-中医药发展国际论坛论文集</t>
  </si>
  <si>
    <t>第十三届中国科协年会第4分会场-中医药发展国际论坛</t>
  </si>
  <si>
    <t>JZCG201010001</t>
  </si>
  <si>
    <t>2010亚洲国际燃煤副产物—粉煤灰及脱硫石膏处理与利用技术大会及展览论文集</t>
  </si>
  <si>
    <t>2010亚洲国际燃煤副产物—粉煤灰及脱硫石膏处理与利用技术大会及展览</t>
  </si>
  <si>
    <t>DIDD201109006</t>
  </si>
  <si>
    <t>第十三届中国科协年会第5分会场-化学物的环境危害与健康风险评估国际研讨会论文集</t>
  </si>
  <si>
    <t>第十三届中国科协年会第5分会场-化学物的环境危害与健康风险评估国际研讨会</t>
  </si>
  <si>
    <t>JRPL201207001</t>
  </si>
  <si>
    <t>第五届（2012）中国金融评论国际研讨会论文集</t>
  </si>
  <si>
    <t>第五届（2012）中国金融评论国际研讨会</t>
  </si>
  <si>
    <t>LRCM201507001</t>
  </si>
  <si>
    <t>Proceedings of 2015 International Conference on Automation,Mechanical and Electrical Engineering(AMEE 2015)</t>
  </si>
  <si>
    <t>2015 International Conference on Automation,Mechanical and Electrical Engineering(AMEE 2015)</t>
  </si>
  <si>
    <t>LRCM201507002</t>
  </si>
  <si>
    <t>Proceedings of 2015 International Conference on Advances in Management Science and Engineering(AMSE 2015)</t>
  </si>
  <si>
    <t>2015 International Conference on Advances in Management Science and Engineering(AMSE 2015)</t>
  </si>
  <si>
    <t>LRCM201507003</t>
  </si>
  <si>
    <t>Proceedings of 2015 International Conference on Artificial Intelligence and Industrial Engineering(AIIE 2015)</t>
  </si>
  <si>
    <t>2015 International Conference on Artificial Intelligence and Industrial Engineering(AIIE 2015)</t>
  </si>
  <si>
    <t>LRCM201507004</t>
  </si>
  <si>
    <t>Proceedings of 2015 International Conference on Electrical, Automation and Mechanical Engineering(EAME 2015)</t>
  </si>
  <si>
    <t>2015 International Conference on Electrical, Automation and Mechanical Engineering(EAME 2015)</t>
  </si>
  <si>
    <t>LRCM201507005</t>
  </si>
  <si>
    <t>Proceedings of 2015 International Conference on Environmental Science and Energy Engineering(ICESEE 2015)</t>
  </si>
  <si>
    <t>2015 International Conference on Environmental Science and Energy Engineering(ICESEE 2015)</t>
  </si>
  <si>
    <t>LRCM201507006</t>
  </si>
  <si>
    <t>Proceedings of 2015 International Conference on Informatics, Control and Automation(ICA 2015)</t>
  </si>
  <si>
    <t>2015 International Conference on Informatics, Control and Automation(ICA 2015)</t>
  </si>
  <si>
    <t>ZGZS201208002</t>
  </si>
  <si>
    <t>首届皇甫谧故里拜祖大典暨《针灸甲乙经》学术思想国际研讨会论文集</t>
  </si>
  <si>
    <t>Proceedings of the 1st International Grand Ceremony of Huang Fumi and Zhenjiu Jiayi Jing Academic Thinking Conference</t>
  </si>
  <si>
    <t>首届皇甫谧故里拜祖大典暨《针灸甲乙经》学术思想国际研讨会</t>
  </si>
  <si>
    <t>The 1st International Grand Ceremony of Huang Fumi and Zhenjiu Jiayi Jing Academic Thinking Conference</t>
  </si>
  <si>
    <t>MGKY201312001</t>
  </si>
  <si>
    <t>Proceedings of Winter Symposium on Photonics and Optoelectronics</t>
  </si>
  <si>
    <t>Winter Symposium on Photonics and Optoelectronics(W-SOPO 2013)</t>
  </si>
  <si>
    <t>DXIE200610001</t>
  </si>
  <si>
    <t>第三届中国国际煤化工及煤转化高新技术研讨会论文集</t>
  </si>
  <si>
    <t>Proceedings of the 3rd China International Hi-tech Symposium on Coal Conversion and Coal Chemical Industry</t>
  </si>
  <si>
    <t>第三届中国国际煤化工及煤转化高新技术研讨会</t>
  </si>
  <si>
    <t>The 3rd China International Hi-tech Symposium on Coal Conversion and Coal Chemical Industry</t>
  </si>
  <si>
    <t>MGKY201312002</t>
  </si>
  <si>
    <t>Proceedings of 2013 Genetics and Genomics Conference</t>
  </si>
  <si>
    <t>2013 Genetics and Genomics Conference(GeneConf 2013)</t>
  </si>
  <si>
    <t>HESW200301001</t>
  </si>
  <si>
    <t>第一届国际生物防治与生物技术研讨会论文集</t>
  </si>
  <si>
    <t>第一届国际生物防治与生物技术研讨会</t>
  </si>
  <si>
    <t>MGKY201312003</t>
  </si>
  <si>
    <t>Proceedings of 2013 Conference on Virology and Immunology</t>
  </si>
  <si>
    <t>2013 Conference on Virology and Immunology(CVI 2013)</t>
  </si>
  <si>
    <t>GGCC199409001</t>
  </si>
  <si>
    <t>长城国际学术研讨会论文集</t>
  </si>
  <si>
    <t>Proceedings of the International Academic Symposium on the Great Wall</t>
  </si>
  <si>
    <t>长城国际学术研讨会</t>
  </si>
  <si>
    <t>The International Academic Symposium on the Great Wall</t>
  </si>
  <si>
    <t>EUGS200711001</t>
  </si>
  <si>
    <t>2007国际有线电视技术研讨会论文集</t>
  </si>
  <si>
    <t>Transactions of 2007 International CATV Technology Conference</t>
  </si>
  <si>
    <t>2007国际有线电视技术研讨会</t>
  </si>
  <si>
    <t>2007 International CATV Technology Conference</t>
  </si>
  <si>
    <t>ZGTK201611001</t>
  </si>
  <si>
    <t>2016年第五届申江国际武术学术论坛暨蔡龙云武术思想研讨会摘要汇编</t>
  </si>
  <si>
    <t>2016年第五届申江国际武术学术论坛暨蔡龙云武术思想研讨会</t>
  </si>
  <si>
    <t>ZGSK200400001</t>
  </si>
  <si>
    <t>神经科学进展（三）论文集</t>
  </si>
  <si>
    <t>第三届海内外华人中青年学者神经科学研讨会</t>
  </si>
  <si>
    <t>ZGZH200806002</t>
  </si>
  <si>
    <t>第六届国际振动工程会议论文集</t>
  </si>
  <si>
    <t>Proceedings of the 6th International Conference on Vibration Engineering(ICVE’2008)</t>
  </si>
  <si>
    <t>第六届国际振动工程会议</t>
  </si>
  <si>
    <t>The 6th International Conference on Vibration Engineering(ICVE’2008)</t>
  </si>
  <si>
    <t>XDGL200407001</t>
  </si>
  <si>
    <t>ICSSSM'04国际会议论文集（Ⅰ）</t>
  </si>
  <si>
    <t>Proceedings of International Conference on Service Systems and Service Management（Ⅰ）</t>
  </si>
  <si>
    <t>ICSSSM'04国际会议</t>
  </si>
  <si>
    <t>International Conference on Service Systems and Service Management</t>
  </si>
  <si>
    <t>XDGL200407002</t>
  </si>
  <si>
    <t>ICSSSM'04国际会议论文集（Ⅱ）</t>
  </si>
  <si>
    <t>Proceedings of International Conference on Service Systems and Service Management（Ⅱ）</t>
  </si>
  <si>
    <t>IEEE200807001</t>
  </si>
  <si>
    <t>Proceedings of 2008 the First IEEE International Conference on Ubi-Media Computing and Workshops(U-Media2008)</t>
  </si>
  <si>
    <t>2008 the First IEEE International Conference on Ubi-Media Computing and Workshops(U-Media2008)</t>
  </si>
  <si>
    <t>MGKY201312018</t>
  </si>
  <si>
    <t>Proceedings of the 2nd International Conference on Geology and Geophysics</t>
  </si>
  <si>
    <t>The 2nd International Conference on Geology and Geophysics(ICGG 2013)</t>
  </si>
  <si>
    <t>DIED201211001</t>
  </si>
  <si>
    <t>郭沫若与文化中国——纪念郭沫若诞辰120周年国际学术研讨会论文集（上卷）</t>
  </si>
  <si>
    <t>Proceedings of Guo Moruo and Cultural China——dedicated to the 120th Anniversary of Guo Moruo</t>
  </si>
  <si>
    <t>郭沫若与文化中国——纪念郭沫若诞辰120周年国际学术研讨会</t>
  </si>
  <si>
    <t>Guo Moruo and Cultural China——dedicated to the 120th Anniversary of Guo Moruo</t>
  </si>
  <si>
    <t>MGKY201312019</t>
  </si>
  <si>
    <t>Proceedings of 2013 Conference on Power and Mechanical Engineering</t>
  </si>
  <si>
    <t>2013 Conference on Power and Mechanical Engineering(CPME 2013)</t>
  </si>
  <si>
    <t>ZHYF200800001</t>
  </si>
  <si>
    <t>第二届媒介生物可持续控制国际论坛论文集</t>
  </si>
  <si>
    <t>Proceeding and Abstracts of the Second International Forum for Sustainable Management of Disease Vectors</t>
  </si>
  <si>
    <t>第二届媒介生物可持续控制国际论坛</t>
  </si>
  <si>
    <t>The Second International Forum for Sustainable Management of Disease Vectors</t>
  </si>
  <si>
    <t>MGKY201312020</t>
  </si>
  <si>
    <t>Proceedings of the 3rd Quantitative Economics Conference</t>
  </si>
  <si>
    <t>The 3rd Quantitative Economics Conference(QEC 2013)</t>
  </si>
  <si>
    <t>MGKY201312021</t>
  </si>
  <si>
    <t>Proceedings of 2013 Conference on Enterprise and Supply Chain Management</t>
  </si>
  <si>
    <t>2013 Conference on Enterprise and Supply Chain Management(ESCM 2013)</t>
  </si>
  <si>
    <t>ZGAN200408001</t>
  </si>
  <si>
    <t>2004 4～(th) International Conference on Microwave and Millimeter Wave Technology Proceedings</t>
  </si>
  <si>
    <t>第四届国际微波与毫米波技术会议论文集</t>
  </si>
  <si>
    <t>第四届国际微波与毫米波技术会议</t>
  </si>
  <si>
    <t>2004 4～(th) International Conference on Microwave and Millimeter Wave Technology</t>
  </si>
  <si>
    <t>ZGZP201511001</t>
  </si>
  <si>
    <t>中国中西医结合学会精神疾病专业委员会第十四届学术年会暨首届国际中西医结合精神病学研究进展培训班专题报告与论文汇编</t>
  </si>
  <si>
    <t>中国中西医结合学会精神疾病专业委员会第十四届学术年会暨首届国际中西医结合精神病学研究进展培训班</t>
  </si>
  <si>
    <t>ZGAN200408002</t>
  </si>
  <si>
    <t>2004 Asia-Pacifie Radio Science Conference Proceedings</t>
  </si>
  <si>
    <t>2004无线电科学国际会议论文集</t>
  </si>
  <si>
    <t>2004无线电科学国际会议</t>
  </si>
  <si>
    <t>2004 Asia-Pacifie Radio Science Conference</t>
  </si>
  <si>
    <t>ZGAN200408003</t>
  </si>
  <si>
    <t>2004 7～(th) International Conference on Signal Processing Proceedings</t>
  </si>
  <si>
    <t>第七届国际信号处理会议论文集</t>
  </si>
  <si>
    <t>第七届国际信号处理会议</t>
  </si>
  <si>
    <t>2004 7～(th) International Conference on Signal Processing</t>
  </si>
  <si>
    <t>ZSKS200608005</t>
  </si>
  <si>
    <t>“近代中国、东亚与世界”国际学术讨论会论文集（下册）</t>
  </si>
  <si>
    <t>“近代中国、东亚与世界”国际学术讨论会</t>
  </si>
  <si>
    <t>XGHK201908001</t>
  </si>
  <si>
    <t>Proceedings of 2019 4th International Conference on Advances in Energy and Environment Research (ICAEER 2019)</t>
  </si>
  <si>
    <t>第四届能源与环境研究进展国际学术会议（ICAEER 2019）</t>
  </si>
  <si>
    <t>2019 4th International Conference on Advances in Energy and Environment Research (ICAEER 2019)</t>
  </si>
  <si>
    <t>ZNXX201703001</t>
  </si>
  <si>
    <t>Proceedings of 2016 6th International Conference on Education and Sports Education(ESE 2016 V52)</t>
  </si>
  <si>
    <t>2016 6th International Conference on Education and Sports Education(ESE 2016)</t>
  </si>
  <si>
    <t>ZNXX201703002</t>
  </si>
  <si>
    <t>Proceedings of 2017 4th International Symposium on Computer, Communication, Control and Automation (3CA 2017)</t>
  </si>
  <si>
    <t>2017 4th International Symposium on Computer, Communication, Control and Automation (3CA 2017)</t>
  </si>
  <si>
    <t>NHCL201105001</t>
  </si>
  <si>
    <t>中国耐火材料生产与应用国际大会论文集</t>
  </si>
  <si>
    <t>中国耐火材料生产与应用国际大会</t>
  </si>
  <si>
    <t>1st China International Refractory Production and Application Conference</t>
  </si>
  <si>
    <t>ZNXX201703003</t>
  </si>
  <si>
    <t>Proceedings of 2017 3rd International Conference on Education and Education Research (EER 2017)</t>
  </si>
  <si>
    <t>2017 3rd International Conference on Education and Education Research (EER 2017)</t>
  </si>
  <si>
    <t>ZNXX201703004</t>
  </si>
  <si>
    <t>Proceedings of 2017 3rd International Conference on Creative Education  (ICCE 2017)</t>
  </si>
  <si>
    <t>2017 3rd International Conference on Creative Education  (ICCE 2017)</t>
  </si>
  <si>
    <t>ZJKX201011001</t>
  </si>
  <si>
    <t>2010国际数字科技博物馆学术论坛暨第二届数字科技馆技术与应用研讨会论文集</t>
  </si>
  <si>
    <t>2010国际数字科技博物馆学术论坛暨第二届数字科技馆技术与应用研讨会</t>
  </si>
  <si>
    <t>ZWRQ200610001</t>
  </si>
  <si>
    <t>Program and Abstracts of the 5th International Workshop on Management of the Diamondback Moth and Other Crucifer Insect Pests</t>
  </si>
  <si>
    <t>5th International Workshop on Management of the Diamondback Moth and Other Crucifer Insect Pests</t>
  </si>
  <si>
    <t>ZGVE200611001</t>
  </si>
  <si>
    <t>Abstracts and Program of 2006 Asian Pacific Conference for Fracture and Strength</t>
  </si>
  <si>
    <t>2006 Asian Pacific Conference for Fracture and Strength</t>
  </si>
  <si>
    <t>ZGVE200611002</t>
  </si>
  <si>
    <t>Proceedings of International Technology and Innovation Conference 2006</t>
  </si>
  <si>
    <t>International Technology and Innovation Conference 2006</t>
  </si>
  <si>
    <t>DBXY201010001</t>
  </si>
  <si>
    <t>Proceedings of the First Northeast Asia International Symposium on Language,Literature and Translation</t>
  </si>
  <si>
    <t>首届东北亚语言文学与翻译国际学术论坛</t>
  </si>
  <si>
    <t>The First Northeast Asia International Symposium on Language, Literature and Translation</t>
  </si>
  <si>
    <t>ZGYS201209001</t>
  </si>
  <si>
    <t>第十届全国药物和化学异物代谢学术会议暨第三届国际ISSX/CSSX联合学术会议论文集</t>
  </si>
  <si>
    <t>第十届全国药物和化学异物代谢学术会议暨第三届国际ISSX/CSSX联合学术会议</t>
  </si>
  <si>
    <t>GXJM200704003</t>
  </si>
  <si>
    <t>2007中德双边高级专家X射线光学研讨会论文集</t>
  </si>
  <si>
    <t>2007中德双边高级专家X射线光学研讨会</t>
  </si>
  <si>
    <t>MGKY201306001</t>
  </si>
  <si>
    <t>Proceedings of the International Conference on Simulation, Control and Automation(CSCA2013)</t>
  </si>
  <si>
    <t>The International Conference on Simulation,Control and Automation(CSCA2013)</t>
  </si>
  <si>
    <t>MGKY201306002</t>
  </si>
  <si>
    <t>Proceedings of 2013 International Conference on Biomedical Engineering(ICBE 2013)</t>
  </si>
  <si>
    <t>2013 International Conference on Biomedical Engineering(ICBE 2013)</t>
  </si>
  <si>
    <t>MGKY201306004</t>
  </si>
  <si>
    <t>Proceedings of New Energy and Sustainable Development(NESD 2013)</t>
  </si>
  <si>
    <t>New Energy and Sustainable Development(NESD 2013)</t>
  </si>
  <si>
    <t>MGKY201306005</t>
  </si>
  <si>
    <t>Conference Program Committee 2013 International Conference on Geology and Geophysics(ICGG 2013)</t>
  </si>
  <si>
    <t>2013 International Conference on Geology and Geophysics(ICGG 2013)</t>
  </si>
  <si>
    <t>ZGSY200910001</t>
  </si>
  <si>
    <t>第五届油气成藏机理与油气资源评价国际学术研讨会论文集</t>
  </si>
  <si>
    <t>第五届油气成藏机理与油气资源评价国际学术研讨会</t>
  </si>
  <si>
    <t>5th International Symposium on Hydrocarbon Accumulation Mechanisms and Petroleum Resource Evaluation</t>
  </si>
  <si>
    <t>ZGYJ200905001</t>
  </si>
  <si>
    <t>Proceedings of the 2009 International Symposium on Rock Mechanics:"Rock Characterisation,Modelling and Engineering Design Methods"</t>
  </si>
  <si>
    <t>2009 International Symposium on Rock Mechanics:"Rock Characterisation,Modelling and Engineering Design Methods"</t>
  </si>
  <si>
    <t>ZGYJ200905002</t>
  </si>
  <si>
    <t>The Proceedings of the Third International Conference on New Development in Rock Mechanics and Engineering(NDRM'2009) &amp; Sanya Forum for the Plan of City and City Construction</t>
  </si>
  <si>
    <t>第三届国际岩石力学与工程新进展学术会议暨城市规划与土木工程的三亚论坛</t>
  </si>
  <si>
    <t>Third International Conference on New Development in Rock Mechanics and Engineering(NDRM'2009) &amp; Sanya Forum for the Plan of City and City Construction</t>
  </si>
  <si>
    <t>ZGYJ200905003</t>
  </si>
  <si>
    <t>Proceedings of the ISRM-Sponsored International Symposium on Rock Mechanics:"Rock Characterisation,Modelling and Engineering Design Methods"(SINOROCK2009)</t>
  </si>
  <si>
    <t>ISRM-Sponsored International Symposium on Rock Mechanics:"Rock Characterisation,Modelling and Engineering Design Methods"(SINOROCK2009)</t>
  </si>
  <si>
    <t>SAET201508001</t>
  </si>
  <si>
    <t>4th International Conference on Computer, Electronics, Mechanical and Aerospace Engineering (ICEMAE'15); 4th International Conference on Genetics, Agriculture, Ecological and Biological Sciences (ICGAEBS'15)</t>
  </si>
  <si>
    <t>SAET201508002</t>
  </si>
  <si>
    <t>International Conference on Trends in Economics, Humanities and Management (ICTEHM'15); 4th International Conference on Banking, Law, Education and Humanities (ICBLEH'15)</t>
  </si>
  <si>
    <t>SAET201508003</t>
  </si>
  <si>
    <t>International Academy of Engineers (IAE) Conference Proceeding (VI)</t>
  </si>
  <si>
    <t>2015 International Conference on Intelligent Computing,Electronics Systems and Information Technology (ICESIT-15);International Conference on Aeronautical, Automotive and Manufacturing Engineering (ICAAME'2015);2015 International Conference on Food Nutrit</t>
  </si>
  <si>
    <t>HWLX200805001</t>
  </si>
  <si>
    <t>Book of Abstracts of the 9th International Workshop on Positron and Positronium Chemistry</t>
  </si>
  <si>
    <t>The 9th International Workshop on Positron and Positronium Chemistry</t>
  </si>
  <si>
    <t>WXDH201705001</t>
  </si>
  <si>
    <t>第八届中国卫星导航学术年会论文集——S01卫星导航应用技术</t>
  </si>
  <si>
    <t>第八届中国卫星导航学术年会</t>
  </si>
  <si>
    <t>WXDH201705002</t>
  </si>
  <si>
    <t>第八届中国卫星导航学术年会论文集——S02导航与位置服务</t>
  </si>
  <si>
    <t>ZGHY200611002</t>
  </si>
  <si>
    <t>Proceedings of 1st British-Sino Joint Symposium on Chemistry CCS/RSC/EPSRC Workshop on Materials Chemistry</t>
  </si>
  <si>
    <t>1st British-Sino Joint Symposium on Chemistry CCS/RSC/EPSRC Workshop on Materials Chemistry</t>
  </si>
  <si>
    <t>WXDH201705003</t>
  </si>
  <si>
    <t>第八届中国卫星导航学术年会论文集——S03卫星导航信号与信号处理</t>
  </si>
  <si>
    <t>WXDH201705004</t>
  </si>
  <si>
    <t>第八届中国卫星导航学术年会论文集——S04卫星轨道与钟差</t>
  </si>
  <si>
    <t>WXDH201705005</t>
  </si>
  <si>
    <t>第八届中国卫星导航学术年会论文集——S05精密定位技术</t>
  </si>
  <si>
    <t>WXDH201705006</t>
  </si>
  <si>
    <t>第八届中国卫星导航学术年会论文集——S06原子钟与时频技术</t>
  </si>
  <si>
    <t>WXDH201705007</t>
  </si>
  <si>
    <t>第八届中国卫星导航学术年会论文集——S07卫星导航增强技术</t>
  </si>
  <si>
    <t>WXDH201705008</t>
  </si>
  <si>
    <t>第八届中国卫星导航学术年会论文集——S08测试评估技术</t>
  </si>
  <si>
    <t>WXDH201705009</t>
  </si>
  <si>
    <t>第八届中国卫星导航学术年会论文集——S09用户终端技术</t>
  </si>
  <si>
    <t>DXHD201704001</t>
  </si>
  <si>
    <t>Abstracts of the Third IGCP-649 Workshop to Investigate the Mayari-Baracoa Ophiolite</t>
  </si>
  <si>
    <t>第三届国际地科联资助项目（编号：IGCP-649）：古巴哈瓦那Mayari-Baracoa蛇绿岩研讨会论文摘要集</t>
  </si>
  <si>
    <t>第三届国际地科联资助项目（编号：IGCP-649）：古巴哈瓦那Mayari-Baracoa蛇绿岩研讨会</t>
  </si>
  <si>
    <t>The Third IGCP-649 Workshop to Investigate the Mayari-Baracoa Ophiolite</t>
  </si>
  <si>
    <t>JKDZ201611001</t>
  </si>
  <si>
    <t>Proceedings of 2016 2nd International Conference on Economics,Management Engineering and Education Technology(ICEMEET 2016)</t>
  </si>
  <si>
    <t>2016 2nd International Conference on Economics,Management Engineering and Education Technology(ICEMEET 2016)</t>
  </si>
  <si>
    <t>OGTX200005001</t>
  </si>
  <si>
    <t>面向21世纪的矿区土地复垦与生态重建——北京国际土地复垦学术研讨会论文集</t>
  </si>
  <si>
    <t>Mine Land Reclamation and Ecological Restoration for the 21 Century--Beijing International Symposium on Land Reclamation</t>
  </si>
  <si>
    <t>北京国际土地复垦学术研讨会</t>
  </si>
  <si>
    <t>Beijing International Symposium on Land Reclamation</t>
  </si>
  <si>
    <t>SEIF200608001</t>
  </si>
  <si>
    <t>2006国际RFID技术高峰论坛会论文集</t>
  </si>
  <si>
    <t>Proceedings of 2006 International RFID Technology Summit Forum</t>
  </si>
  <si>
    <t>2006国际RFID技术高峰论坛会</t>
  </si>
  <si>
    <t>2006 International RFID Technology Summit Forum</t>
  </si>
  <si>
    <t>SMTS200709001</t>
  </si>
  <si>
    <t>2007中国高端SMT学术会议论文集</t>
  </si>
  <si>
    <t>2007中国高端SMT学术会议</t>
  </si>
  <si>
    <t>CART201709001</t>
  </si>
  <si>
    <t>第八届世界儒学大会学术论文集</t>
  </si>
  <si>
    <t>第八届世界儒学大会</t>
  </si>
  <si>
    <t>CMYC200508001</t>
  </si>
  <si>
    <t>2005第三届亚洲传媒论坛——新技术、新媒体，变革中的传媒论文或提要集</t>
  </si>
  <si>
    <t>Collection of Papers and Abstracts of the 3rd Asia Communication and Media Forum New Technology,New Media,to Change the Media Industry</t>
  </si>
  <si>
    <t>2005第三届亚洲传媒论坛</t>
  </si>
  <si>
    <t>The 3rd Asia Communication and Media Forum</t>
  </si>
  <si>
    <t>WXDH201705010</t>
  </si>
  <si>
    <t>第八届中国卫星导航学术年会论文集——S10多源融合导航技术</t>
  </si>
  <si>
    <t>WXDH201705011</t>
  </si>
  <si>
    <t>第八届中国卫星导航学术年会论文集——S11PNT新概念、新方法及新技术</t>
  </si>
  <si>
    <t>WXDH201705012</t>
  </si>
  <si>
    <t>第八届中国卫星导航学术年会论文集——S12政策法规、标准化及知识产权</t>
  </si>
  <si>
    <t>ZFFS200410001</t>
  </si>
  <si>
    <t>中国与以色列法律文化国际学术研讨会文集</t>
  </si>
  <si>
    <t>中国与以色列法律文化国际学术研讨会</t>
  </si>
  <si>
    <t>CDYA201203001</t>
  </si>
  <si>
    <t>Proceedings of 2012 2nd International Conference on Social Science and Humanity</t>
  </si>
  <si>
    <t>2012 2nd International Conference on Social Science and Humanity（ICSSH 2012）</t>
  </si>
  <si>
    <t>CDYA201203002</t>
  </si>
  <si>
    <t>Proceedings of 2012 International Conference on Economics and Finance Research</t>
  </si>
  <si>
    <t>2012 International Conference on Economics and Finance Research（ICEFR 2012）</t>
  </si>
  <si>
    <t>CDYA201203003</t>
  </si>
  <si>
    <t>Proceedings of 2012 International Conference on Language, Medias and Culture</t>
  </si>
  <si>
    <t>2012 International Conference on Language,Medias and Culture（ICLMC 2012）</t>
  </si>
  <si>
    <t>YSRL200811001</t>
  </si>
  <si>
    <t>2008年中国艺术人类学论坛暨国际学术会议——“传统技艺与当代社会发展”论文集</t>
  </si>
  <si>
    <t>2008年中国艺术人类学论坛暨国际学术会议——“传统技艺与当代社会发展”</t>
  </si>
  <si>
    <t>CDYA201203004</t>
  </si>
  <si>
    <t>Proceedings of 2012 International Conference on Environmental Science and Technology</t>
  </si>
  <si>
    <t>2012 International Conference on Environmental Science and Technology（ICEST 2012）</t>
  </si>
  <si>
    <t>CDYA201203005</t>
  </si>
  <si>
    <t>Proceedings of 2012 International Conference on Bioscience, Biochemistry and Bioinformatics</t>
  </si>
  <si>
    <t>2012 International Conference on Bioscience, Biochemistry and Bioinformatics（ICBBB 2012）</t>
  </si>
  <si>
    <t>CDYA201203006</t>
  </si>
  <si>
    <t>Proceedings of The 2012 4th International Conference on Machine Learning and Computing</t>
  </si>
  <si>
    <t>The 2012 4th International Conference on Machine Learning and Computing（ICMLC 2012）</t>
  </si>
  <si>
    <t>CDYA201203007</t>
  </si>
  <si>
    <t>Proceedings of 2012 International Conference on Security Science and Technology</t>
  </si>
  <si>
    <t>2012 International Conference on Security Science and Technology(ICSST 2012)</t>
  </si>
  <si>
    <t>CDYA201203008</t>
  </si>
  <si>
    <t>Proceedings of 2012 International Conference on Network and Computer Science</t>
  </si>
  <si>
    <t>2012 International Conference on Network and Computer Science(ICNCS 2012)</t>
  </si>
  <si>
    <t>ZGHU201704001</t>
  </si>
  <si>
    <t>第六届民用飞机航电国际论坛论文集</t>
  </si>
  <si>
    <t>2017（第六届）民用飞机航电国际论坛</t>
  </si>
  <si>
    <t>CDYA201203009</t>
  </si>
  <si>
    <t>Proceedings of 2012 International Conference on Industrial and Intelligent Information</t>
  </si>
  <si>
    <t>2012 International Conference on Industrial and Intelligent Information(ICIII 2012)</t>
  </si>
  <si>
    <t>EGYP201403001</t>
  </si>
  <si>
    <t>Programme and Abstracts of 1st ISHS International Symposium on Vegetable Grafting(ISVG 2014)</t>
  </si>
  <si>
    <t>1st ISHS International Symposium On Vegetable Grafting(ISVG 2014)</t>
  </si>
  <si>
    <t>ZGKA201010001</t>
  </si>
  <si>
    <t>2010天津国际乳腺癌个体化诊治病理与临床专题研讨会论文汇编</t>
  </si>
  <si>
    <t>2010天津国际乳腺癌个体化诊治病理与临床专题研讨会</t>
  </si>
  <si>
    <t>2010 Tianjin International Breast Cancer Symposium:Individualized Clinical &amp; Pathological Evaluation and Treatment</t>
  </si>
  <si>
    <t>OGTY200411003</t>
  </si>
  <si>
    <t>Proceedings of the World Engineers' Convention 2004</t>
  </si>
  <si>
    <t>2004年世界工程师大会论文集</t>
  </si>
  <si>
    <t>2004年世界工程师大会</t>
  </si>
  <si>
    <t>The World Engineers' Convention 2004</t>
  </si>
  <si>
    <t>OGTY200411004</t>
  </si>
  <si>
    <t>WEC 2004 Final Report</t>
  </si>
  <si>
    <t>2004世界工程师大会论文集</t>
  </si>
  <si>
    <t>2004世界工程师大会</t>
  </si>
  <si>
    <t>World Engineers' Convention 2004</t>
  </si>
  <si>
    <t>ZHMZ200709001</t>
  </si>
  <si>
    <t>中英中小学教育与伦理学国际研讨会伦理规范与培养教育论文集</t>
  </si>
  <si>
    <t>The Collection of the International Symposium on Education and Ethics in Chinese and British Primary and Secondary Schools</t>
  </si>
  <si>
    <t>中英中小学教育与伦理学国际研讨会·伦理规范与培养教育</t>
  </si>
  <si>
    <t>The International Symposium on Education and Ethics in Chinese and British Primary and Secondary Schools</t>
  </si>
  <si>
    <t>ZGSH200604001</t>
  </si>
  <si>
    <t>中国海洋油气国际峰会2006论文集</t>
  </si>
  <si>
    <t>Proceedings of China Offshore Summit 2006</t>
  </si>
  <si>
    <t>中国海洋油气国际峰会2006</t>
  </si>
  <si>
    <t>China Offshore Summit 2006</t>
  </si>
  <si>
    <t>EGYN201305001</t>
  </si>
  <si>
    <t>脂肪和脂肪酸DRIs最新进展——中国营养学会第十一次全国营养科学大会暨国际DRIs研讨会会议资料</t>
  </si>
  <si>
    <t>Proceedings of the 11th China Nutrition Science Congress ＆ International DRIs Summit</t>
  </si>
  <si>
    <t>脂肪和脂肪酸DRIs最新进展——中国营养学会第十一次全国营养科学大会暨国际DRIs研讨会</t>
  </si>
  <si>
    <t>The 11th China Nutrition Science Congress ＆ International DRIs Summit</t>
  </si>
  <si>
    <t>EGYN201305002</t>
  </si>
  <si>
    <t>中国营养学会第十一次全国营养科学大会暨国际DRIs研讨会学术报告及论文摘要汇编（上册）——DRIs新进展：循证营养科学与实践学术</t>
  </si>
  <si>
    <t>中国营养学会第十一次全国营养科学大会暨国际DRIs研讨会</t>
  </si>
  <si>
    <t>CDYA201203010</t>
  </si>
  <si>
    <t>Proceedings of 2012 International Conference on Solid-State and Integrated Circuit</t>
  </si>
  <si>
    <t>2012 International Conference on Solid-State and Integrated Circuit(ICSIC 2012)</t>
  </si>
  <si>
    <t>PAOS201409001</t>
  </si>
  <si>
    <t>Proceedings of the 3rd Session of 2014 Workshop of Pakistan Academy of Sciences</t>
  </si>
  <si>
    <t>The 3rd Session of 2014 Workshop of Pakistan Academy of Sciences</t>
  </si>
  <si>
    <t>EGYN201305003</t>
  </si>
  <si>
    <t>中国营养学会第十一次全国营养科学大会暨国际DRIs研讨会学术报告及论文摘要汇编（下册）——DRIs新进展：循证营养科学与实践学术</t>
  </si>
  <si>
    <t>CDYA201203011</t>
  </si>
  <si>
    <t>Proceedings of 2012 International Conference on Fluid Dynamics and Thermodynamics Technologies</t>
  </si>
  <si>
    <t>2012 International Conference on Fluid Dynamics and Thermodynamics Technologies(FDTT 2012)</t>
  </si>
  <si>
    <t>EGYN201305004</t>
  </si>
  <si>
    <t>中国营养学会第十一次全国营养科学大会暨国际DRIs研讨会——饮食与健康国际化趋势：减盐与美味共存研讨会论文集</t>
  </si>
  <si>
    <t>中国营养学会第十一次全国营养科学大会暨国际DRIs研讨会——饮食与健康国际化趋势：减盐与美味共存研讨会</t>
  </si>
  <si>
    <t>CDYA201203012</t>
  </si>
  <si>
    <t>Proceedings of 2012 International Congress on Informatics,Environment,Energy and Applications</t>
  </si>
  <si>
    <t>2012 International Congress on Informatics,Environment,Energy and Applications(IEEA 2012)</t>
  </si>
  <si>
    <t>ZNXX201302001</t>
  </si>
  <si>
    <t>Proceedings of 2013 2nd International Conference on Manufacture Engineering,Quality and Production System(ICMEQP 2013)</t>
  </si>
  <si>
    <t>2013 2nd International Conference on Manufacture Engineering,Quality and Production System(ICMEQP 2013)</t>
  </si>
  <si>
    <t>EGYN201305006</t>
  </si>
  <si>
    <t>中国营养学会第十一次全国营养科学大会暨国际DRIs研讨会论文集——维生素D与骨和骨骼肌健康</t>
  </si>
  <si>
    <t>ZNXX201302002</t>
  </si>
  <si>
    <t>Proceedings of 2013 International Conference on Materials Science and Chemical Engineering(MSCE 2013 V699)</t>
  </si>
  <si>
    <t>2013 International Conference on Materials Science and Chemical Engineering(MSCE 2013)</t>
  </si>
  <si>
    <t>NKZB201507001</t>
  </si>
  <si>
    <t>Abstracts of the Third Beijing International Symposium on Molecular Plant Pathology</t>
  </si>
  <si>
    <t>第三届北京国际分子植物病理学术研讨会摘要集</t>
  </si>
  <si>
    <t>第三届北京国际分子植物病理学术研讨会</t>
  </si>
  <si>
    <t>The Third Beijing International Symposium on Molecular Plant Pathology</t>
  </si>
  <si>
    <t>ZNXX201209001</t>
  </si>
  <si>
    <t>Proceedings of 2012 International Conference on Advances in Materials Science and Engineering(AMSE 2012 V650)</t>
  </si>
  <si>
    <t>2012 International Conference on Advances in Materials Science and Engineering(AMSE 2012)</t>
  </si>
  <si>
    <t>ZNXX201209002</t>
  </si>
  <si>
    <t>Proceedings of 2012 2nd International Conference on Education and Education Management(EEM 2012 V3)</t>
  </si>
  <si>
    <t>2012 2nd International Conference on Education and Education Management(EEM 2012)</t>
  </si>
  <si>
    <t>ZNXX201209003</t>
  </si>
  <si>
    <t>Proceedings of 2012 2nd International Conference on Education and Education Management(EEM 2012 V4)</t>
  </si>
  <si>
    <t>ZNXX201209004</t>
  </si>
  <si>
    <t>Proceedings of 2012 2nd International Conference on Education and Education Management(EEM 2012 V5)</t>
  </si>
  <si>
    <t>ZGVE200210001</t>
  </si>
  <si>
    <t>Contributions of Surface Engineering to Modern Manufacturing and Remanufacturing--Proceedings of the 3rd International Conference on Surface Engineering</t>
  </si>
  <si>
    <t>表面工程对现代制造及再制造业的贡献——第三届表面工程国际会议论文集</t>
  </si>
  <si>
    <t>第三届表面工程国际会议</t>
  </si>
  <si>
    <t>3rd International Conference on Surface Engineering</t>
  </si>
  <si>
    <t>ZNXX201209008</t>
  </si>
  <si>
    <t>Proceedings of 2012 3rd International Conference on Information Technology for Manufacturing Systems(ITMS 2012 Ⅲ)</t>
  </si>
  <si>
    <t>2012 3rd International Conference on Information Technology for Manufacturing Systems(ITMS 2012)</t>
  </si>
  <si>
    <t>ZGYJ199704001</t>
  </si>
  <si>
    <t>The International Sysmposium on Rock Mechanics and Environmental Geotechnology——Proceedings of Rock Mechanics and Environmental Geotechnology</t>
  </si>
  <si>
    <t>岩石力学与环境岩土工程国际会议论文集</t>
  </si>
  <si>
    <t>岩石力学与环境岩土工程国际会议</t>
  </si>
  <si>
    <t>Rock Mechanics and Environmental Geotechnology</t>
  </si>
  <si>
    <t>ZNXX201209009</t>
  </si>
  <si>
    <t>Proceedings of 2012 3rd International Conference on Information Technology for Manufacturing Systems(ITMS 2012 V236-237)</t>
  </si>
  <si>
    <t>GSYF199310001</t>
  </si>
  <si>
    <t>Proceedings of the 3rd Beijing International Symposium on Cement and Concrete(Volume 1)</t>
  </si>
  <si>
    <t>第三届北京国际水泥与混凝土学术会议论文集（第一卷）</t>
  </si>
  <si>
    <t>第三届北京国际水泥与混凝土学术会议</t>
  </si>
  <si>
    <t>The 3rd Beijing International Symposium on Cement and Concrete</t>
  </si>
  <si>
    <t>GSYF199310002</t>
  </si>
  <si>
    <t>Proceedings of the 3rd Beijing International Symposium on Cement and Concrete(Volume 2)</t>
  </si>
  <si>
    <t>第三届北京国际水泥与混凝土学术会议论文集（第二卷）</t>
  </si>
  <si>
    <t>GSYF199310003</t>
  </si>
  <si>
    <t>Proceedings of the 3rd Beijing International Symposium on Cement and Concrete(Volume 3)</t>
  </si>
  <si>
    <t>ZGBH201110001</t>
  </si>
  <si>
    <t>国际全身性感染论坛-2011北京汇编</t>
  </si>
  <si>
    <t>Abstract &amp; Program Book of ISF Sepsis 2011 Beijing</t>
  </si>
  <si>
    <t>国际全身性感染论坛-2011北京</t>
  </si>
  <si>
    <t>ISF Sepsis 2011 Beijing</t>
  </si>
  <si>
    <t>ZGGQ199908002</t>
  </si>
  <si>
    <t>New Atomic Physics Opportunities at HIRFL-CSR--Proceedings of CCAST (World Laboratory) Workshop</t>
  </si>
  <si>
    <t>New Atomic Physics Opportunities at HIRFL-CSR</t>
  </si>
  <si>
    <t>ZGHY200605002</t>
  </si>
  <si>
    <t>Proceedings of 4th East-Asian Polymer Conference</t>
  </si>
  <si>
    <t>4th East-Asian Polymer Conference</t>
  </si>
  <si>
    <t>ZGZR200308002</t>
  </si>
  <si>
    <t>Advances in Computation of Oriental Languages--Proceedings of the 20th International Conference on Computer Processing of Oriental Languages</t>
  </si>
  <si>
    <t>20th International Conference on Computer Processing of Oriental Languages</t>
  </si>
  <si>
    <t>ZGVE201406002</t>
  </si>
  <si>
    <t>2014 International Conference on Brazing,Soldering and Special Joining Technologies Proceedings</t>
  </si>
  <si>
    <t>2014 International Conference on Brazing,Soldering and Special Joining Technologies</t>
  </si>
  <si>
    <t>ZNXX201209010</t>
  </si>
  <si>
    <t>Proceedings of 2012 International Conference on Mechanical and Electronics Engineering(MEE 2012 V3)</t>
  </si>
  <si>
    <t>2012 International Conference on Mechanical and Electronics Engineering(MEE 2012)</t>
  </si>
  <si>
    <t>ZNXX201209012</t>
  </si>
  <si>
    <t>Proceedings of 2012 AASRI Conference on Power and Energy Systems(PES 2012 V2)</t>
  </si>
  <si>
    <t>2012 AASRI Conference on Power and Energy Systems (PES 2012)</t>
  </si>
  <si>
    <t>JKDZ201605001</t>
  </si>
  <si>
    <t>Proceedings of 2016 2nd International Conference on Economy,Management and Education Technology(ICEMET 2016)</t>
  </si>
  <si>
    <t>2016 2nd International Conference on Economy,Management and Education Technology(ICEMET 2016)</t>
  </si>
  <si>
    <t>JKDZ201605002</t>
  </si>
  <si>
    <t>Proceedings of 2016 2nd Workshop on Advanced Research and Technology in Industry Applications(WARTIA 2016)</t>
  </si>
  <si>
    <t>2016 2nd Workshop on Advanced Research and Technology in Industry Applications(WARTIA 2016)</t>
  </si>
  <si>
    <t>ZGFN200909001</t>
  </si>
  <si>
    <t>第二届国际防痨和肺部疾病联合会亚太区学术大会暨2009年中国防痨协会学术会议论文集</t>
  </si>
  <si>
    <t>Abstract Book of the 2~(nd) Conference of the International Union Against Tuberculosis and Lung Disease(The Union),Asia Pacific Region</t>
  </si>
  <si>
    <t>第二届国际防痨和肺部疾病联合会亚太区学术大会暨2009年中国防痨协会学术会议</t>
  </si>
  <si>
    <t>2~(nd) Conference of the International Union Against Tuberculosis and Lung Disease(The Union),Asia Pacific Region</t>
  </si>
  <si>
    <t>ZGMT201410001</t>
  </si>
  <si>
    <t>Proceedings of the Beijing International Symposium Land Reclamation and Ecological Restoration(LRER 2014)</t>
  </si>
  <si>
    <t>The Beijing International Symposium Land Reclamation and Ecological Restoration(LRER 2014)</t>
  </si>
  <si>
    <t>IEEE201711001</t>
  </si>
  <si>
    <t>Proceedings of 2017 IEEE 8th International Conference on Software Engineering and Service Science</t>
  </si>
  <si>
    <t>2017 IEEE 8th International Conference on Software Engineering and Service Science</t>
  </si>
  <si>
    <t>IEEE201711002</t>
  </si>
  <si>
    <t>2017 IEEE 国际医学影像物理和工程大会暨第八届中国医学影像物理学术年会论文集</t>
  </si>
  <si>
    <t>Proceedings of 2017 IEEE International Conference on Medical Imaging Physics and  Engineering &amp; the 8th National Annual Meeting of Medical Imaging Physics</t>
  </si>
  <si>
    <t>2017 IEEE 国际医学影像物理和工程大会暨第八届中国医学影像物理学术年会</t>
  </si>
  <si>
    <t>2017 IEEE International Conference on Medical Imaging Physics and  Engineering &amp; the 8th National Annual Meeting of Medical Imaging Physics</t>
  </si>
  <si>
    <t>DDXW201610001</t>
  </si>
  <si>
    <t>第一届聚合物分子工程国际学术会议摘要集（1）</t>
  </si>
  <si>
    <t>Abstracts of the 1st International Conference of Molecular Engineering of Polymers（1）</t>
  </si>
  <si>
    <t>第一届聚合物分子工程国际学术会议</t>
  </si>
  <si>
    <t>The 1st International Conference of Molecular Engineering of Polymers</t>
  </si>
  <si>
    <t>DDXW201610002</t>
  </si>
  <si>
    <t>第一届聚合物分子工程国际学术会议摘要集（2）</t>
  </si>
  <si>
    <t>Abstracts of the 1st International Conference of Molecular Engineering of Polymers（2）</t>
  </si>
  <si>
    <t>DDXW201610003</t>
  </si>
  <si>
    <t>第一届聚合物分子工程国际学术会议摘要集（3）</t>
  </si>
  <si>
    <t>Abstracts of the 1st International Conference of Molecular Engineering of Polymers（3）</t>
  </si>
  <si>
    <t>OGTY199605002</t>
  </si>
  <si>
    <t>Proceedings of Asia-Pacific Conference on Shell and Spatial Structures</t>
  </si>
  <si>
    <t>Asia-Pacific Conference on Shell and Spatial Structures</t>
  </si>
  <si>
    <t>GSYF198503001</t>
  </si>
  <si>
    <t>Proceedings of 1985 Beijing International Symposium on Cement and Concrete(Volume 1)</t>
  </si>
  <si>
    <t>1985北京国际水泥及混凝土学术会议论文集（第一卷）</t>
  </si>
  <si>
    <t>1985北京国际水泥及混凝土学术会议</t>
  </si>
  <si>
    <t>1985 Beijing International Symposium on Cement and Concrete</t>
  </si>
  <si>
    <t>GSYF198503002</t>
  </si>
  <si>
    <t>Proceedings of 1985 Beijing International Symposium on Cement and Concrete(Volume 2)</t>
  </si>
  <si>
    <t>1985北京国际水泥及混凝土学术会议论文集（第二卷）</t>
  </si>
  <si>
    <t>ZWRQ201010001</t>
  </si>
  <si>
    <t>Program &amp; Abstract Book of the International Symposium on Future Directions in Bemisia Research</t>
  </si>
  <si>
    <t>International Symposium on Future Directions in Bemisia Research</t>
  </si>
  <si>
    <t>GSYF198503003</t>
  </si>
  <si>
    <t>Proceedings of 1985 Beijing International Symposium on Cement and Concrete(Volume 3)</t>
  </si>
  <si>
    <t>1985北京国际水泥及混凝土学术会议论文集（第三卷）</t>
  </si>
  <si>
    <t>ZGVE201011003</t>
  </si>
  <si>
    <t>Proceedings of the 6th International Conference on Physical and Numerical Simulation of Materials Processing</t>
  </si>
  <si>
    <t>第六届材料与热加工物理模拟及数值模拟国际会议</t>
  </si>
  <si>
    <t>the 6th International Conference on Physical and Numerical Simulation of Materials Processing</t>
  </si>
  <si>
    <t>ZHYX201309004</t>
  </si>
  <si>
    <t>2013年中国消化系统疾病学术大会（2013CCDD）资料汇编</t>
  </si>
  <si>
    <t>Proceedings of 2013 Chinese Congress of Digestive Diseases</t>
  </si>
  <si>
    <t>2013年中国消化系统疾病学术大会（2013CCDD）</t>
  </si>
  <si>
    <t>2013 Chinese Congress of Digestive Diseases</t>
  </si>
  <si>
    <t>ZHYX201309005</t>
  </si>
  <si>
    <t>中华医学会第十一次全国精神医学学术会议、第三届亚洲神经精神药理学术会议论文汇编</t>
  </si>
  <si>
    <t>How to use Advances of Neuropsychopharmacology and Neuroscience to Improve Clinical Practice——Abstracts of the 3rd Congress of Asian College of Neuropsychopharmacology</t>
  </si>
  <si>
    <t>中华医学会第十一次全国精神医学学术会议、第三届亚洲神经精神药理学术会议</t>
  </si>
  <si>
    <t>How to use Advances of Neuropsychopharmacology and Neuroscience to Improve Clinical Practice——The 3rd Congress of Asian College of Neuropsychopharmacology</t>
  </si>
  <si>
    <t>LNXB201209001</t>
  </si>
  <si>
    <t>2012第二届国际神经再生高峰论坛报告集</t>
  </si>
  <si>
    <t>Proceedings of 2012 2nd International Neural Regeneration Symposium</t>
  </si>
  <si>
    <t>2012第二届国际神经再生高峰论坛</t>
  </si>
  <si>
    <t>2012 2nd International Neural Regeneration Symposium</t>
  </si>
  <si>
    <t>LNXB201209002</t>
  </si>
  <si>
    <t>2012第二届国际神经再生高峰论坛论文摘要集</t>
  </si>
  <si>
    <t>Abstracts of 2012 2nd International Neural Regeneration Symposium</t>
  </si>
  <si>
    <t>DBRJ201010001</t>
  </si>
  <si>
    <t>Proceedings of 2010 International Workshop on Chaos-Fractals Theories and Applications</t>
  </si>
  <si>
    <t>2010 International Workshop on Chaos-Fractals Theories and Applications(IWCFTA 2010)</t>
  </si>
  <si>
    <t>UCUE201501001</t>
  </si>
  <si>
    <t>Proceedings of International Conference on Humanities, Literature and Management (ICHLM'15, UAE)</t>
  </si>
  <si>
    <t>International Conference on Humanities, Literature and Management (ICHLM'15, UAE)</t>
  </si>
  <si>
    <t>UCUE201408001</t>
  </si>
  <si>
    <t>Proceedings of International Conference on Trends in Economics, Humanities and Management (ICTEHM'14, Thailand)</t>
  </si>
  <si>
    <t>International Conference on Trends in Economics, Humanities and Management (ICTEHM'14, Thailand)</t>
  </si>
  <si>
    <t>OGTY199210002</t>
  </si>
  <si>
    <t>Proceedings of the International Workshop on Blast-Resistant Structures</t>
  </si>
  <si>
    <t>International Workshop on Blast-Resistant Structures</t>
  </si>
  <si>
    <t>HFXY201205001</t>
  </si>
  <si>
    <t>Proceedings of the 4th International Conference on Environmental Technology and Knowledge Transfer</t>
  </si>
  <si>
    <t>The 4th International Conference on Environmental Technology and Knowledge Transfer</t>
  </si>
  <si>
    <t>ZYTN200411001</t>
  </si>
  <si>
    <t>世界中医药学会联合会糖尿病（内科）专业委员会专家文集（第一辑）</t>
  </si>
  <si>
    <t>世界中医药学会联合会糖尿病（内科）专业委员会成立暨第一次学术交流会</t>
  </si>
  <si>
    <t>ZGVO201309002</t>
  </si>
  <si>
    <t>生物质精炼技术高端继续教育培训班</t>
  </si>
  <si>
    <t>Proceedings of Lignocellulosic Biorefinery Training Course</t>
  </si>
  <si>
    <t>Lignocellulosic Biorefinery Training Course</t>
  </si>
  <si>
    <t>LNGZ201404001</t>
  </si>
  <si>
    <t>第十四届国际骨质疏松研讨会暨第十二届国际骨矿研究学术会议论文集</t>
  </si>
  <si>
    <t>Proceedings of 12th International Conference on Bone and Mineral Research &amp; 14th International Osteoporosis Symposium</t>
  </si>
  <si>
    <t>第十四届国际骨质疏松研讨会暨第十二届国际骨矿研究学术会议</t>
  </si>
  <si>
    <t>12th International Conference on Bone and Mineral Research &amp; 14th International Osteoporosis Symposium</t>
  </si>
  <si>
    <t>ZGHY201011002</t>
  </si>
  <si>
    <t>Abstracts of the 6~(th) International Symposium on High-Tech Polymer Materials</t>
  </si>
  <si>
    <t>第六届国际高技术高分子材料学术会议</t>
  </si>
  <si>
    <t>The 6~(th) International Symposium on High-Tech Polymer Materials</t>
  </si>
  <si>
    <t>IBEG201410001</t>
  </si>
  <si>
    <t>Proceedings of International Conference on Advances in Agricultural, Biological &amp; Environmental Sciences(AABES-2014, Dubai)</t>
  </si>
  <si>
    <t>International Conference on Advances in Agricultural, Biological &amp; Environmental Sciences(AABES-2014, Dubai)</t>
  </si>
  <si>
    <t>ZCSD201810001</t>
  </si>
  <si>
    <t>Proceedings of the 2018 International Conference on Transportation &amp; Logistics,Information &amp; Communication,Smart City(TLICSC 2018)</t>
  </si>
  <si>
    <t>The 2018 International Conference on Transportation &amp; Logistics,Information &amp; Communication,Smart City(TLICSC 2018)</t>
  </si>
  <si>
    <t>HGHZ201208001</t>
  </si>
  <si>
    <t>第三届汉字与汉字教育国际研讨会论文摘要集</t>
  </si>
  <si>
    <t>第三届汉字与汉字教育国际研讨会</t>
  </si>
  <si>
    <t>ZGCY200806001</t>
  </si>
  <si>
    <t>Proceedings of the XXI International Grassland Congress and the VIII International Rangeland Congress(volumeⅠ)</t>
  </si>
  <si>
    <t>ⅩⅪ International Grassland Congress and the Ⅷ International Rangeland Congress</t>
  </si>
  <si>
    <t>ZGCY200806002</t>
  </si>
  <si>
    <t>Proceedings of the XXI International Grassland Congress and the VIII International Rangeland Congress(volumeⅡ)</t>
  </si>
  <si>
    <t>ZGJS200406003</t>
  </si>
  <si>
    <t>2004中国国际钢铁大会提高企业竞争力高级研讨会论文集</t>
  </si>
  <si>
    <t>Proceedings of China International Steel Congress High-ranking Conference on Corporate Competencies</t>
  </si>
  <si>
    <t>2004中国国际钢铁大会提高企业竞争力高级研讨会</t>
  </si>
  <si>
    <t>China International Steel Congress High-ranking Conference on Corporate Competencies</t>
  </si>
  <si>
    <t>PSRC201401001</t>
  </si>
  <si>
    <t>Planetary Scientific Research Center Conference Proceedings Volume 44</t>
  </si>
  <si>
    <t>3rd International Conference on Civil and Architecture Engineering (ICCAE'2014); 3rd International Conference on Automation, Robotics and Mechanical Engineering (ICAMR'2014); 3rd International Conference on Machine Learning and Computer Science (IMLCS'201</t>
  </si>
  <si>
    <t>PSRC201401002</t>
  </si>
  <si>
    <t>Planetary Scientific Research Center Conference Proceedings Volume 45</t>
  </si>
  <si>
    <t>5th International Conference on Computer Science and Information Technology (ICCSIT'2014); 5th International Conference on Chemical, Ecology and Environmental Sciences (ICCEES'2014)</t>
  </si>
  <si>
    <t>PSRC201401003</t>
  </si>
  <si>
    <t>Planetary Scientific Research Center Conference Proceedings Volume 46</t>
  </si>
  <si>
    <t>International Conference on Agriculture, Food and Environmental Engineering (ICAFEE'2014); International Conference on Biological and Medical Sciences (ICBMS'2014);International Conference on Education, Economics and Humanities (ICEEH'2014); International</t>
  </si>
  <si>
    <t>CDLK201908001</t>
  </si>
  <si>
    <t>Proceedings of 2019 4th International Conference on Advanced Materials Research and Manufacturing Technologies (AMRMT 2019)</t>
  </si>
  <si>
    <t>2019 4th International Conference on Advanced Materials Research and Manufacturing Technologies (AMRMT 2019)</t>
  </si>
  <si>
    <t>CDLK201908002</t>
  </si>
  <si>
    <t>Proceedings of Joint 2019 International Conference on Ubiquitous Power Internet of Things (UPIOT 2019) &amp; 2019 3rd International Symposium on Green Energy and Smart Grid (SGESG 2019)</t>
  </si>
  <si>
    <t>Joint 2019 International Conference on Ubiquitous Power Internet of Things (UPIOT 2019) &amp; 2019 3rd International Symposium on Green Energy and Smart Grid (SGESG 2019)</t>
  </si>
  <si>
    <t>JLDM200609001</t>
  </si>
  <si>
    <t>Proceedings of the International Conference of Bionic Engineering(ICBE'06)</t>
  </si>
  <si>
    <t>The International Conference of Bionic Engineering(ICBE'06)</t>
  </si>
  <si>
    <t>IEEE201705001</t>
  </si>
  <si>
    <t>Proceedings of 2017 IEEE 6th Data Driven Control and Learning Systems Conference (DDCLS’17)</t>
  </si>
  <si>
    <t>2017 IEEE 6th Data Driven Control and Learning Systems Conference (DDCLS’17)</t>
  </si>
  <si>
    <t>ZDSW201208001</t>
  </si>
  <si>
    <t>曼谷·亚洲食学论坛论文集</t>
  </si>
  <si>
    <t>Proceedings of 2012 Asian Food Hreitage Forum</t>
  </si>
  <si>
    <t>第二届亚洲食学论坛（2012曼谷）</t>
  </si>
  <si>
    <t>2012 Asian Food Hreitage Forum</t>
  </si>
  <si>
    <t>PSRC201308001</t>
  </si>
  <si>
    <t>Planetary Scientific Research Center Conference Proceedings Volume 35</t>
  </si>
  <si>
    <t>The 2nd International Conference on Management,Humanity and Economics(ICMHE'2013);The 2nd International Conference on Machine Learning and Computer Science(IMLCS'2013);The 2nd International Conference on Environment,Agriculture and Food Sciences(ICEAFS'20</t>
  </si>
  <si>
    <t>IEEE201705002</t>
  </si>
  <si>
    <t>Proceedings of 2017 9th IEEE International Conference on Communication Software and Networks (ICCSN 2017)</t>
  </si>
  <si>
    <t>2017 9th IEEE International Conference on Communication Software and Networks (ICCSN 2017)</t>
  </si>
  <si>
    <t>BATG201609001</t>
  </si>
  <si>
    <t>Conference Abstract Book of BIT's 3rd Annual World Congress of Orthopaedics-2016</t>
  </si>
  <si>
    <t>2016第三届世界骨科大会</t>
  </si>
  <si>
    <t>BIT's 3rd Annual World Congress of Orthopaedics-2016</t>
  </si>
  <si>
    <t>PSRC201308002</t>
  </si>
  <si>
    <t>Planetary Scientific Research Center Conference Proceedings Volume 36</t>
  </si>
  <si>
    <t>International Conference on Law,Humanities and Education(ICLHE'2013);International Conference on Civil,Transport and Environment Engineering(ICCTEE'2013);International Conference on Medical Sciences and Chemical Engineering(ICMSCE'2013);International Conf</t>
  </si>
  <si>
    <t>FDFC201010001</t>
  </si>
  <si>
    <t>Abstracts of the First Asian Conference on Endometriosis(ACEⅠ)</t>
  </si>
  <si>
    <t>The First Asian Conference on Endometriosis(ACEⅠ)</t>
  </si>
  <si>
    <t>CDHG201307001</t>
  </si>
  <si>
    <t>第七届国际分离科学与技术会议摘要集</t>
  </si>
  <si>
    <t>Proceedings of the 7th International Conference on Separation Science and Technology (ICSST 2013)</t>
  </si>
  <si>
    <t>第七届国际分离科学与技术会议</t>
  </si>
  <si>
    <t>The 7th International Conference on Separation Science and Technology (ICSST 2013)</t>
  </si>
  <si>
    <t>CDHG201307002</t>
  </si>
  <si>
    <t>第七届国际分离科学与技术会议论文集</t>
  </si>
  <si>
    <t>XXGC201209001</t>
  </si>
  <si>
    <t>Advances in Biomedical Engineering——2012 International Conference on Environmental Engineering and Technology(ICEET2012)</t>
  </si>
  <si>
    <t>2012 International Conference on Environmental Engineering and Technology(ICEET2012)</t>
  </si>
  <si>
    <t>XXGC201209002</t>
  </si>
  <si>
    <t>Proceedings of 2012 International Conference on Medical Physics and Biomedical_x000D__x000D_
 Engineering(ICMPBE 2012)</t>
  </si>
  <si>
    <t>2012 International Conference on _x000D__x000D_
Medical Physics and Biomedical_x000D__x000D_
 Engineering(ICMPBE 2012)</t>
  </si>
  <si>
    <t>ZHLB200610001</t>
  </si>
  <si>
    <t>络病学基础与临床研究（2）——第二届国际络病学大会论文集</t>
  </si>
  <si>
    <t>第二届国际络病学大会</t>
  </si>
  <si>
    <t>XXGC201209006</t>
  </si>
  <si>
    <t>Proceedings of 2012 International Conference on Earth Science and Remote Sensing(ESRS 2012)</t>
  </si>
  <si>
    <t>2012 International Conference on Earth Science and Remote Sensing(ESRS 2012)</t>
  </si>
  <si>
    <t>XXGC201209007</t>
  </si>
  <si>
    <t>Proceedings of 2012 International Conference Mechatronic Systems and  Materials Application(ICMSMA 2012)</t>
  </si>
  <si>
    <t>2012 International Conference Mechatronic Systems and Materials Application(ICMSMA 2012)</t>
  </si>
  <si>
    <t>XXGC201209008</t>
  </si>
  <si>
    <t>Proceedings of 2012 International Conference on New Energy,Biological Engineering and Food Security(NEBEFS 2012)</t>
  </si>
  <si>
    <t>2012 International Conference on New Energy,Biological Engineering and Food Security(NEBEFS 2012)</t>
  </si>
  <si>
    <t>ZGXC199308001</t>
  </si>
  <si>
    <t>Systems Science and Systems Engineering--Proceedings of the Second International Conference on Systems Science and Systems Engineering(ICSSSE'93)</t>
  </si>
  <si>
    <t>第二届系统科学与系统工程国际会议论文集</t>
  </si>
  <si>
    <t>第二届系统科学与系统工程国际会议</t>
  </si>
  <si>
    <t>The Second International Conference on Systems Science and Systems Engineering(ICSSSE'93)</t>
  </si>
  <si>
    <t>ZGWI201605001</t>
  </si>
  <si>
    <t>Abstracts of 2016 Membrane Shaping and Remodeling by Proteins(MSRP) Conference</t>
  </si>
  <si>
    <t>2016 Membrane Shaping and Remodeling by Proteins(MSRP) Conference</t>
  </si>
  <si>
    <t>EGVD200403001</t>
  </si>
  <si>
    <t>《中国和法国的核能现状与展望》研讨会文献集</t>
  </si>
  <si>
    <t>《中国和法国的核能现状与展望》研讨会</t>
  </si>
  <si>
    <t>IEEE201310001</t>
  </si>
  <si>
    <t>Proceedings of 2013 IEEE International Conference on Medical Imaging Physics and Engineering</t>
  </si>
  <si>
    <t>2013 IEEE International Conference on Medical Imaging Physics and Engineering</t>
  </si>
  <si>
    <t>IEEE201310002</t>
  </si>
  <si>
    <t>Proceedings of 2013 IEEE 5th International Symposium on Microwave, Antenna, Propagation and EMC Technologies for Wireless Communications</t>
  </si>
  <si>
    <t>2013 IEEE 5th International Symposium on Microwave,Antenna,Propagation and EMC Technologies for Wireless Communications</t>
  </si>
  <si>
    <t>QQXC201205001</t>
  </si>
  <si>
    <t>2012年北京大学新闻传播伦理与法制国际学术研讨会论文集</t>
  </si>
  <si>
    <t>Proceedings of International Conference on Ethics and Laws of Communication</t>
  </si>
  <si>
    <t>2012年北京大学新闻传播伦理与法制国际学术研讨会</t>
  </si>
  <si>
    <t>International Conference on Ethics and Laws of Communication</t>
  </si>
  <si>
    <t>ZGZO200605001</t>
  </si>
  <si>
    <t>Proceeding for the Second International Symposium on Plant Neurobiology</t>
  </si>
  <si>
    <t>The Second International Symposium on Plant Neurobiology</t>
  </si>
  <si>
    <t>IAEG201412001</t>
  </si>
  <si>
    <t>Proceedings of International Conference on Agriculture, Biology and Environmental Sciences (ICABES-14)</t>
  </si>
  <si>
    <t>International Conference on Agriculture, Biology and Environmental Sciences (ICABES-14)</t>
  </si>
  <si>
    <t>ZGVU201109002</t>
  </si>
  <si>
    <t>Proceedings of 4th Lighting Conference of China,Japan and Korea</t>
  </si>
  <si>
    <t>4th Lighting Conference of China,Japan and Korea</t>
  </si>
  <si>
    <t>ZGXK201208001</t>
  </si>
  <si>
    <t>第四届细胞结构与功能的信号基础研讨会论文集</t>
  </si>
  <si>
    <t>第四届“细胞结构与功能的信号基础研讨会”长白山会议</t>
  </si>
  <si>
    <t>LRCM201901001</t>
  </si>
  <si>
    <t>Proceedings of 2019 International Conference on Energy, Power, Environment and Computer Application(ICEPECA 2019)</t>
  </si>
  <si>
    <t>2019 International Conference on Energy, Power, Environment and Computer Application(ICEPECA 2019)</t>
  </si>
  <si>
    <t>LRCM201901002</t>
  </si>
  <si>
    <t>Proceedings of 2019 International Conference on Electronical, Mechanical and Materials Engineering(ICE2ME 2019)</t>
  </si>
  <si>
    <t>2019 International Conference on Electronical, Mechanical and Materials Engineering(ICE2ME 2019)</t>
  </si>
  <si>
    <t>ZGZM200507001</t>
  </si>
  <si>
    <t>Proceedings of the 5th International Conference on Compressor and Refrigeration</t>
  </si>
  <si>
    <t>第五届压缩机与制冷国际会议论文集</t>
  </si>
  <si>
    <t>第五届压缩机与制冷国际会议</t>
  </si>
  <si>
    <t>The 5th International Conference on Compressor and Refrigeration</t>
  </si>
  <si>
    <t>YTYY201806001</t>
  </si>
  <si>
    <t>Abstracts of the 3rd International Conference on Material Science and Engineering(ICMSE 2018)</t>
  </si>
  <si>
    <t>The 3rd International Conference on Material Science and Engineering(ICMSE 2018)</t>
  </si>
  <si>
    <t>LRCM201808001</t>
  </si>
  <si>
    <t>Proceedings of 2018 2nd International Conference on Applied Mathematics, Modeling and Simulation (AMMS 2018)</t>
  </si>
  <si>
    <t>2018 2nd International Conference on Applied Mathematics, Modeling and Simulation (AMMS 2018)</t>
  </si>
  <si>
    <t>LRCM201808002</t>
  </si>
  <si>
    <t>Proceedings of 2018 3rd International Conference on Control, Automation and Artificial Intelligence (CAAI 2018)</t>
  </si>
  <si>
    <t>2018 3rd International Conference on Control, Automation and Artificial Intelligence (CAAI 2018)</t>
  </si>
  <si>
    <t>LRCM201808003</t>
  </si>
  <si>
    <t>Proceedings of 2018 International Conference on Information Technology and Management Engineering (ICITME 2018)</t>
  </si>
  <si>
    <t>2018 International Conference on Information Technology and Management Engineering (ICITME 2018)</t>
  </si>
  <si>
    <t>WLXT201210001</t>
  </si>
  <si>
    <t>第十六届全国相图学术会议暨相图与材料设计国际研讨会论文集</t>
  </si>
  <si>
    <t>Proceedings of the 16th National Conference of Phase Diagrams of China and International Symposium on Phase Diagrams and Materials Design</t>
  </si>
  <si>
    <t>第十六届全国相图学术会议暨相图与材料设计国际研讨会</t>
  </si>
  <si>
    <t>The 16th National Conference of Phase Diagrams of China and International Symposium on Phase Diagrams and Materials Design</t>
  </si>
  <si>
    <t>IBEG201404001</t>
  </si>
  <si>
    <t>Proceedings of International Conference on Agricultural, Environmental and  Biological Sciences (AEBS-2014, Phuket)</t>
  </si>
  <si>
    <t>International Conference on Agricultural, Environmental and  Biological Sciences (AEBS-2014, Phuket)</t>
  </si>
  <si>
    <t>ZGDW200810002</t>
  </si>
  <si>
    <t>Abstracts of the 19th International Workshop on Electromagnetic Induction in the Earth (Volume 1)</t>
  </si>
  <si>
    <t>The 19th International Workshop on Electromagnetic Induction in the Earth</t>
  </si>
  <si>
    <t>WHJX201505001</t>
  </si>
  <si>
    <t>Proceedings of the 2015 2nd International Conference on Engineering Technology and Application (Volume 1)</t>
  </si>
  <si>
    <t>2015 2nd International Conference on Engineering Technology and Application</t>
  </si>
  <si>
    <t>ZGDW200810003</t>
  </si>
  <si>
    <t>Abstracts of the 19th International Workshop on Electromagnetic Induction in the Earth (Volume 2)</t>
  </si>
  <si>
    <t>WHJX201505002</t>
  </si>
  <si>
    <t>Proceedings of the 2015 2nd International Conference on Engineering Technology and Application (Volume 2)</t>
  </si>
  <si>
    <t>The 2015 2nd International Conference on Engineering Technology and Application</t>
  </si>
  <si>
    <t>WHJX201505003</t>
  </si>
  <si>
    <t>Proceedings of the 2015 2nd International Conference on Engineering Technology and Application (Volume 3)</t>
  </si>
  <si>
    <t>ZGZO200210001</t>
  </si>
  <si>
    <t>Proceedings of the International Symposium on Plant Genomics &amp; Agrobiotechnology</t>
  </si>
  <si>
    <t>植物基因组学与农业生物技术国际研讨会论文集</t>
  </si>
  <si>
    <t>植物基因组学与农业生物技术国际研讨会</t>
  </si>
  <si>
    <t>International Symposium on Plant Genomics &amp; Agrobiotechnology</t>
  </si>
  <si>
    <t>ZCSD201804001</t>
  </si>
  <si>
    <t>Proceedings of 2018 International Workshop on Bioinformatics, Biochemistry, Biomedical Sciences (BBBS 2018)</t>
  </si>
  <si>
    <t>2018 International Workshop on Bioinformatics, Biochemistry, Biomedical Sciences (BBBS 2018)</t>
  </si>
  <si>
    <t>ZCSD201804002</t>
  </si>
  <si>
    <t>Proceedings of 2018 International Conference on Management and Education, Humanities and Social Sciences (MEHSS 2018)</t>
  </si>
  <si>
    <t>2018 International Conference on Management and Education, Humanities and Social Sciences (MEHSS 2018)</t>
  </si>
  <si>
    <t>XXJM201710001</t>
  </si>
  <si>
    <t>Proceedings of 2017 International Conference on Agricultural and Food Science (ICAFS 2017)</t>
  </si>
  <si>
    <t>2017 International Conference on Agricultural and Food Science (ICAFS 2017)</t>
  </si>
  <si>
    <t>GLYY200107001</t>
  </si>
  <si>
    <t>公共管理研究（1）“公共管理研究与教育”国际学术研讨会论文集</t>
  </si>
  <si>
    <t>“公共管理研究与教育”国际学术研讨会</t>
  </si>
  <si>
    <t>YTTM200810001</t>
  </si>
  <si>
    <t>Proceedings of the 3rd International Conference on the Concrete Future</t>
  </si>
  <si>
    <t>The 3rd International Conference on the Concrete Future</t>
  </si>
  <si>
    <t>LFYY201008002</t>
  </si>
  <si>
    <t>Integrative Research of the Beijing-Tianjin-Langfang Based on Regional Economic Development--International Conference of Lang Fang Economy and Industrial Clusters Thesis</t>
  </si>
  <si>
    <t>Integrative Research of the Beijing-Tianjin-Langfang Based on Regional Economic Development--International Conference of Lang Fang Economy and Industrial Clusters</t>
  </si>
  <si>
    <t>ZJKX200511008</t>
  </si>
  <si>
    <t>第十二届全国、第七届全球华人泌尿外科学术会议论文汇编（上册）</t>
  </si>
  <si>
    <t>第十二届全国、第七届全球华人泌尿外科学术会议</t>
  </si>
  <si>
    <t>ZJKX200511009</t>
  </si>
  <si>
    <t>第十二届全国、第七届全球华人泌尿外科学术会议论文汇编（中册）</t>
  </si>
  <si>
    <t>ZXRZ200406001</t>
  </si>
  <si>
    <t>科学·认知·意识——哲学与认知科学国际研讨会文集</t>
  </si>
  <si>
    <t>Science, Cognition, and Consciousness--The Proceedings of the International Conference of Philosophy and Cognitive Sciences</t>
  </si>
  <si>
    <t>哲学与认知科学国际研讨会</t>
  </si>
  <si>
    <t>The International Conference of Philosophy and Cognitive Sciences</t>
  </si>
  <si>
    <t>ZXRZ200406002</t>
  </si>
  <si>
    <t>哲学与认知科学国际研讨会论文集（二）</t>
  </si>
  <si>
    <t>The Proceedings of the International Conference of Philosophy and Cognitive Science Volume 2</t>
  </si>
  <si>
    <t>The International Conference of Philosophy and Cognitive Science</t>
  </si>
  <si>
    <t>CDYA201905001</t>
  </si>
  <si>
    <t>Proceedings of Eleventh International Conference on Digital Image Processing（ICDIP 2019）</t>
  </si>
  <si>
    <t>2019第十一届数字图像处理国际会议</t>
  </si>
  <si>
    <t>2019 The 11th International Conference on Digital Image Processing（ICDIP 2019）</t>
  </si>
  <si>
    <t>ZGVX200806001</t>
  </si>
  <si>
    <t>Abstracts of the 1st International Conference on Plant Secondary Metabolism</t>
  </si>
  <si>
    <t>The 1st International Conference on Plant Secondary Metabolism</t>
  </si>
  <si>
    <t>FZXX201705001</t>
  </si>
  <si>
    <t>Textile Bioengineering and Informatics Symposium Proceedings (TBIS 2017)</t>
  </si>
  <si>
    <t>The 10th Textile Bioengineering and Informatics Symposium (TBIS 2017)</t>
  </si>
  <si>
    <t>KDXX201309001</t>
  </si>
  <si>
    <t>第五届CAAE国际癫痫论坛论文集</t>
  </si>
  <si>
    <t>第五届CAAE国际癫痫论坛</t>
  </si>
  <si>
    <t>ZJKX200511010</t>
  </si>
  <si>
    <t>第十二届全国、第七届全球华人泌尿外科学术会议论文汇编（下册）</t>
  </si>
  <si>
    <t>ZJKX200511011</t>
  </si>
  <si>
    <t>食品安全监督与法制建设国际研讨会暨第二届中国食品研究生论坛论文集（下）</t>
  </si>
  <si>
    <t>ZJXC200804001</t>
  </si>
  <si>
    <t>2008国际粉体技术与应用论坛暨全国粉体产品与设备应用技术交流大会论文集</t>
  </si>
  <si>
    <t>2008国际粉体技术与应用论坛暨全国粉体产品与设备应用技术交流大会</t>
  </si>
  <si>
    <t>ZJXC200804002</t>
  </si>
  <si>
    <t>Proceedings of 2008 China International Powder Technology &amp; Application Forum</t>
  </si>
  <si>
    <t>2008 China International Powder Technology &amp; Application Forum</t>
  </si>
  <si>
    <t>ZGZA200105001</t>
  </si>
  <si>
    <t>第二届有色金属及铸造国际会议论文集</t>
  </si>
  <si>
    <t>Proceedings of the Second International Congress on Non-ferrous &amp; Special Casting</t>
  </si>
  <si>
    <t>第二届有色金属及铸造国际会议</t>
  </si>
  <si>
    <t>The Second International Congress on Non-ferrous &amp; Special Casting</t>
  </si>
  <si>
    <t>EUGQ201110001</t>
  </si>
  <si>
    <t>2011年全球玻璃科学技术年会会议摘要</t>
  </si>
  <si>
    <t>2011年全球玻璃科学技术年会</t>
  </si>
  <si>
    <t>ZHYY200507001</t>
  </si>
  <si>
    <t>第三届中国国际医疗新技术应用论坛暨第四届全国医疗卫生技术应用管理研讨会会刊</t>
  </si>
  <si>
    <t>第三届中国国际医疗新技术应用论坛暨第四届全国医疗卫生技术应用管理研讨会</t>
  </si>
  <si>
    <t>PASJ200708001</t>
  </si>
  <si>
    <t>首届国际医药发展前沿高峰论坛——临床医药及教育创新研讨会论文集</t>
  </si>
  <si>
    <t>Proceedings of the First International Medicine Summit Forum--Clinical Medicine and Education Innovation Seminar</t>
  </si>
  <si>
    <t>首届国际医药发展前沿高峰论坛——临床医药及教育创新研讨会</t>
  </si>
  <si>
    <t>The First International Medicine Summit Forum--Clinical Medicine and Education Innovation Seminar</t>
  </si>
  <si>
    <t>IAEG201406001</t>
  </si>
  <si>
    <t>Proceedings of International Conference on Agriculture, Environment and Biological Sciences (ICFAE-14)</t>
  </si>
  <si>
    <t>International Conference on Agriculture, Environment and Biological Sciences (ICFAE-14)</t>
  </si>
  <si>
    <t>CDYA201510001</t>
  </si>
  <si>
    <t>Proceedings of 2015 5th International Conference on Environment and BioScience</t>
  </si>
  <si>
    <t>2015 5th International Conference on Environment and BioScience</t>
  </si>
  <si>
    <t>ZWRQ200911001</t>
  </si>
  <si>
    <t>Abstracts of Managing Biological Invasions under Global Change——International Congress on Biological Invasions</t>
  </si>
  <si>
    <t>International Congress on Biological Invasions</t>
  </si>
  <si>
    <t>ZWRQ200911002</t>
  </si>
  <si>
    <t>Abstract of the 5th International Bemisia Workshop</t>
  </si>
  <si>
    <t>The 5th International Bemisia Workshop</t>
  </si>
  <si>
    <t>ZGXJ200709002</t>
  </si>
  <si>
    <t>Abstract Book of the 15th World Veterinary Poultry Congress</t>
  </si>
  <si>
    <t>The 15th World Veterinary Poultry Congress</t>
  </si>
  <si>
    <t>ZGXJ200709003</t>
  </si>
  <si>
    <t>Proceedings of the 7th International Symposium on the Nutrition of Herbivores</t>
  </si>
  <si>
    <t>第七届草食动物营养国际学术研讨会论文集</t>
  </si>
  <si>
    <t>第七届草食动物营养国际学术研讨会</t>
  </si>
  <si>
    <t>The 7th International Symposium on the Nutrition of Herbivores</t>
  </si>
  <si>
    <t>ZGXJ200709004</t>
  </si>
  <si>
    <t>Proceedings of the Ⅶ International Symposium on the Nutrition of Herbivores(ISNH-7)</t>
  </si>
  <si>
    <t>The Ⅶ International Symposium on the Nutrition of Herbivores(ISNH-7)</t>
  </si>
  <si>
    <t>ZGCZ201309001</t>
  </si>
  <si>
    <t>国际材联2013国际先进材料大会论文集——主题2:结构材料</t>
  </si>
  <si>
    <t>国际材联2013国际先进材料大会</t>
  </si>
  <si>
    <t>ZGCZ201309002</t>
  </si>
  <si>
    <t>国际材联2013国际先进材料大会论文集——主题1：能源、环境与功能材料</t>
  </si>
  <si>
    <t>IUMRS-ICAM 2013 International Conference on Advanced Materials</t>
  </si>
  <si>
    <t>ZGCZ201309003</t>
  </si>
  <si>
    <t>国际材联2013国际先进材料大会论文集——主题3:纳米非晶材料、材料加工与基因工程</t>
  </si>
  <si>
    <t>国际材联2013国际先进材料大会——主题3:纳米非晶材料、材料加工与基因工程</t>
  </si>
  <si>
    <t>ZGCZ201309004</t>
  </si>
  <si>
    <t>Abstracts of 12th IUMRS International Conference on Advanced Materials (IUMRS-ICAM2013)</t>
  </si>
  <si>
    <t>12th IUMRS International Conference on Advanced Materials(IUMRS-ICAM2013)</t>
  </si>
  <si>
    <t>ZSGA200512001</t>
  </si>
  <si>
    <t>“全球化和区域经济一体化中的香港经济”国际研讨会论文集</t>
  </si>
  <si>
    <t>“全球化和区域经济一体化中的香港经济”国际研讨会</t>
  </si>
  <si>
    <t>DBRJ200911001</t>
  </si>
  <si>
    <t>Proceedings of 2009 International Workshop on Chaos-Fractals Theories and Applications</t>
  </si>
  <si>
    <t>2009 International Workshop on Chaos-Fractals Theories and Applications(IWCFTA 2009)</t>
  </si>
  <si>
    <t>ICHS201809001</t>
  </si>
  <si>
    <t>Proceedings of International Conference on Economics,Business,Management and Corporate Social Responsibility(EBMCSR 2018)（Advances in Economics, Business and Management Research,VOL.67）</t>
  </si>
  <si>
    <t>第二届经济商务管理与企业社会责任国际学术会议</t>
  </si>
  <si>
    <t>International Conference on Economics,Business,Management and Corporate Social Responsibility(EBMCSR 2018)</t>
  </si>
  <si>
    <t>GJFT200608001</t>
  </si>
  <si>
    <t>Proceedings of the 7th International Conference on Measurement and Control of Granular Materials</t>
  </si>
  <si>
    <t>第七届国际粉体检测与控制学术会议论文集</t>
  </si>
  <si>
    <t>第七届国际粉体检测与控制学术会议</t>
  </si>
  <si>
    <t>The 7th International Conference on Measurement and Control of Granular Materials</t>
  </si>
  <si>
    <t>ICHS201809002</t>
  </si>
  <si>
    <t>Proceedings of 3rd International Conference on Modern Management,Education Technology,and Social Science(MMETSS 2018)（Advances in Social Science,Education and Humanities Research,VOL.215）</t>
  </si>
  <si>
    <t>第三届国际现代管理、教育技术和社会科学国际学术会议</t>
  </si>
  <si>
    <t>3rd International Conference on Modern Management,Education Technology,and Social Science(MMETSS 2018)</t>
  </si>
  <si>
    <t>ZGRU200611001</t>
  </si>
  <si>
    <t>4th International Symposium on Soft Science Innovation Nation:Theory and Practice Proceedings of ISSS'2006</t>
  </si>
  <si>
    <t>4th International Symposium on Soft Science Innovation Nation</t>
  </si>
  <si>
    <t>GZKX201406001</t>
  </si>
  <si>
    <t>全国第十届呼吸系统感染专题学术会议暨第四届中日非典型肺炎学术研讨会会议资料汇编</t>
  </si>
  <si>
    <t>Proceedings of the Tenth Respiratory System Infection Special Academic Conference and the Fourth Workshop for Legjonella and Other Atypical Respiratory Pathogens</t>
  </si>
  <si>
    <t>全国第十届呼吸系统感染专题学术会议暨第四届中日非典型肺炎学术研讨会</t>
  </si>
  <si>
    <t>The Tenth Respiratory System Infection Special Academic Conference and the Fourth Workshop for Legjonella and Other Atypical Respiratory Pathogens</t>
  </si>
  <si>
    <t>FYKX201011001</t>
  </si>
  <si>
    <t>中国英汉语比较研究会第九次全国学术会议暨国际英汉比较与翻译研讨会论文集</t>
  </si>
  <si>
    <t>中国英汉语比较研究会第九次全国学术会议暨国际英汉比较与翻译研讨会</t>
  </si>
  <si>
    <t>MGKY201607001</t>
  </si>
  <si>
    <t>Proceedings of Workshop 7 2016</t>
  </si>
  <si>
    <t>Workshop 7 2016</t>
  </si>
  <si>
    <t>SLDX201010001</t>
  </si>
  <si>
    <t>Proceedings of the 9~(th) International Conference on Hydrodynamics</t>
  </si>
  <si>
    <t xml:space="preserve"> 第九届国际水动力学会议</t>
  </si>
  <si>
    <t>The 9~(th) International Conference on Hydrodynamics</t>
  </si>
  <si>
    <t>XLXW200606001</t>
  </si>
  <si>
    <t>Proceedings of Second China International Conference on Eye Movements</t>
  </si>
  <si>
    <t>第二届中国国际眼动大会论文集</t>
  </si>
  <si>
    <t>第二届中国国际眼动大会</t>
  </si>
  <si>
    <t>Second China International Conference on Eye Movements</t>
  </si>
  <si>
    <t>WCWH201708001</t>
  </si>
  <si>
    <t>Proceedings of 2017 International Conference on Clean Water, Air and Soil（CleanWAS 2017）</t>
  </si>
  <si>
    <t>2017 International Conference on Clean Water, Air and Soil（CleanWAS 2017）</t>
  </si>
  <si>
    <t>JLDM201009001</t>
  </si>
  <si>
    <t>Selected Abstracts in the 3rd International Conference of Bionic Engineering (ICBE’10)</t>
  </si>
  <si>
    <t>The 3rd International Conference of Bionic Engineering(ICBE'10)</t>
  </si>
  <si>
    <t>IEEE199209001</t>
  </si>
  <si>
    <t>Proceedings of 1992 International Conference on Communication Technology Volume 2 of 2</t>
  </si>
  <si>
    <t>1992 International Conference on Communication Technology ICCT'92</t>
  </si>
  <si>
    <t>LRCM201407001</t>
  </si>
  <si>
    <t>Proceedings of 2014 International Conference on Remote Sensing and Smart City(RSSC2014)</t>
  </si>
  <si>
    <t>2014 International Conference on Remote Sensing and Smart City(RSSC2014)</t>
  </si>
  <si>
    <t>AGLU201608002</t>
  </si>
  <si>
    <t>无网格粒子类方法进展与应用研讨会论文摘要集</t>
  </si>
  <si>
    <t>无网格粒子类方法进展与应用研讨会</t>
  </si>
  <si>
    <t>MGKY201212001</t>
  </si>
  <si>
    <t>Proceedings of the Conference on Information Technology in Education(CITE 2012)</t>
  </si>
  <si>
    <t>The Conference on Information Technology in Education(CITE 2012)</t>
  </si>
  <si>
    <t>MGKY201212002</t>
  </si>
  <si>
    <t>Proceedings of Conference on Computer Science and Software Engineering(CSSE 2012)</t>
  </si>
  <si>
    <t>Conference on Computer Science and Software Engineering(CSSE 2012)</t>
  </si>
  <si>
    <t>PAOS200909001</t>
  </si>
  <si>
    <t>Proceedings of the 3rd Session of 2009 Workshop of Pakistan Academy of Sciences</t>
  </si>
  <si>
    <t>The 3rd Session of 2009 Workshop of Pakistan Academy of Sciences</t>
  </si>
  <si>
    <t>JKDZ201912001</t>
  </si>
  <si>
    <t>Proceedings of 2019 8th International Conference on Advanced Materials and Computer Science(ICAMCS 2019)</t>
  </si>
  <si>
    <t>2019 8th International Conference on Advanced Materials and Computer Science(ICAMCS 2019)</t>
  </si>
  <si>
    <t>JKDZ201912002</t>
  </si>
  <si>
    <t>Proceedings of 2019 International Conference on Economics,Management and Education Innovation(ICEMEI 2019)</t>
  </si>
  <si>
    <t>2019 International Conference on Economics,Management and Education Innovation(ICEMEI 2019)</t>
  </si>
  <si>
    <t>JKDZ201912003</t>
  </si>
  <si>
    <t>Proceedings of 2019 International Conference on Humanities,Management Engineering and Education Technology(HMEET 2019)</t>
  </si>
  <si>
    <t>2019 International Conference on Humanities,Management Engineering and Education Technology(HMEET 2019)</t>
  </si>
  <si>
    <t>JKDZ201912004</t>
  </si>
  <si>
    <t>Proceedings of 2019 International Conference on Education,E-Learning and Economic Research(IC3ER 2019)</t>
  </si>
  <si>
    <t>2019 International Conference on Education,E-Learning and Economic Research(IC3ER 2019)</t>
  </si>
  <si>
    <t>JKDZ201912005</t>
  </si>
  <si>
    <t>Proceedings of the 2nd International Conference on Education and Cognition,Behavior,Neuroscience(ICECBN 2019)</t>
  </si>
  <si>
    <t>The 2nd International Conference on Education and Cognition,Behavior,Neuroscience(ICECBN 2019)</t>
  </si>
  <si>
    <t>XYSW201408001</t>
  </si>
  <si>
    <t>Proceedings of 2014 International Conference on Education Management and Management Science(ICEMMS 2014)</t>
  </si>
  <si>
    <t>2014 International Conference on Education Management and Management Science(ICEMMS 2014)</t>
  </si>
  <si>
    <t>JKDZ201912006</t>
  </si>
  <si>
    <t>Proceedings of 2019 International Conference on Humanities,Cultures,Arts and Design(ICHCAD 2019)</t>
  </si>
  <si>
    <t>2019 International Conference on Humanities,Cultures,Arts and Design(ICHCAD 2019)</t>
  </si>
  <si>
    <t>XYSW201408002</t>
  </si>
  <si>
    <t>Proceedings of 2nd International Conference on Education,Management and Social Science(ICEMSS 2014)</t>
  </si>
  <si>
    <t>2nd International Conference on Education,Management and Social Science(ICEMSS 2014)</t>
  </si>
  <si>
    <t>JKDZ201912007</t>
  </si>
  <si>
    <t>Proceedings of 2019 International Conference on Information,Communication Technology and Automation(ICICTA 2019)</t>
  </si>
  <si>
    <t>2019 International Conference on Information,Communication Technology and Automation(ICICTA 2019)</t>
  </si>
  <si>
    <t>JKDZ201912008</t>
  </si>
  <si>
    <t>Proceedings of 2019 International Conference on Modern Education and Economic Management(ICMEEM 2019)</t>
  </si>
  <si>
    <t>2019 International Conference on Modern Education and Economic Management(ICMEEM 2019)</t>
  </si>
  <si>
    <t>JKDZ201912009</t>
  </si>
  <si>
    <t>Proceedings of 2019 Asia-Pacific Conference on Emerging Technologies and Engineering(ACETE 2019)</t>
  </si>
  <si>
    <t>2019 Asia-Pacific Conference on Emerging Technologies and Engineering(ACETE 2019)</t>
  </si>
  <si>
    <t>HWLX201209002</t>
  </si>
  <si>
    <t>Book of Abstracts Program of the 4th Joint Meeting of the International Conference on Hyperfine Interactions and the International Symposium on Nuclear Quadrupole Interactions(HFI/NQI 2012)</t>
  </si>
  <si>
    <t>The 4th Joint Meeting of the International Conference on Hyperfine Interactions and the International Symposium on Nuclear Quadrupole Interactions(HFI/NQI 2012)</t>
  </si>
  <si>
    <t>CSYX201604001</t>
  </si>
  <si>
    <t>第三届全国暨国际超声分子影像及生物效应和治疗学术会议论文集</t>
  </si>
  <si>
    <t>The 3rd International Academic Conference of Chinese Society of Ultrasound Molecular Imaging(CSUMI), Ultrasound Biological Effects and Ultrasound Treatment Abstracts</t>
  </si>
  <si>
    <t>第三届全国暨国际超声分子影像及生物效应和治疗学术会议</t>
  </si>
  <si>
    <t>The 3rd International Academic Conference of Chinese Society of Ultrasound Molecular Imaging(CSUMI), Ultrasound Biological Effects and Ultrasound Treatment</t>
  </si>
  <si>
    <t>HWLX201209003</t>
  </si>
  <si>
    <t>Programme &amp; Abstracts of 8th International Symposium on the Industrial Applications of the Mossbauer Effect</t>
  </si>
  <si>
    <t>8th International Symposium on the Industrial Applications of the Mossbauer Effect</t>
  </si>
  <si>
    <t>HHDT200711001</t>
  </si>
  <si>
    <t>Proceedings of the seventh International Symposium on Permafrost Engineering</t>
  </si>
  <si>
    <t>The seventh International Symposium on Permafrost Engineering</t>
  </si>
  <si>
    <t>HHDT200711002</t>
  </si>
  <si>
    <t>Proceedings of the seventh International Symposium on Permafrost Engineering（Young Scientists Session)</t>
  </si>
  <si>
    <t>ZFFS200711001</t>
  </si>
  <si>
    <t>理性与智慧：中国法律传统再探讨——中国法律史学会2007年学术研讨会文集</t>
  </si>
  <si>
    <t>“理性与智慧：中国法律传统再探讨”国际研讨会暨中国法律史学会2007年学术年会</t>
  </si>
  <si>
    <t>CDYA201504001</t>
  </si>
  <si>
    <t>Proceedings of 2015 5th International Conference on Environment Science and Engineering</t>
  </si>
  <si>
    <t>2015 5th International Conference on Environment Science and Engineering</t>
  </si>
  <si>
    <t>CQHQ201805001</t>
  </si>
  <si>
    <t>2018 联合国际先进工程与技术研究国际会议论文集</t>
  </si>
  <si>
    <t>Proceedings of 2018 Joint International Advanced Engineering and Technology Research Conference (JIAET 2018)</t>
  </si>
  <si>
    <t>2018 联合国际先进工程与技术研究国际会议</t>
  </si>
  <si>
    <t>2018 Joint International Advanced Engineering and Technology Research Conference (JIAET 2018)</t>
  </si>
  <si>
    <t>SYJY201206001</t>
  </si>
  <si>
    <t>《聖嚴研究》第三輯</t>
  </si>
  <si>
    <t>《Studies of Master Sheng Yen》Vol.3</t>
  </si>
  <si>
    <t>JKDZ201912011</t>
  </si>
  <si>
    <t>Proceedings of 2019 5th International Conference on Medical Engineering and Bioinformatics(MEB 2019)</t>
  </si>
  <si>
    <t>2019 5th International Conference on Medical Engineering and Bioinformatics(MEB 2019)</t>
  </si>
  <si>
    <t>JKDZ201912012</t>
  </si>
  <si>
    <t>Proceedings of 2019 4th International Industrial Informatics and Computer Engineering Conference(IIICEC 2019)</t>
  </si>
  <si>
    <t>2019 4th International Industrial Informatics and Computer Engineering Conference(IIICEC 2019)</t>
  </si>
  <si>
    <t>ZGDW201210001</t>
  </si>
  <si>
    <t>中国地球物理2012</t>
  </si>
  <si>
    <t>The Chinese Geophysics 2012</t>
  </si>
  <si>
    <t>中国地球物理学会第二十八届年会</t>
  </si>
  <si>
    <t>ZGKA201311001</t>
  </si>
  <si>
    <t>Proceedings of the 22nd Asia Pacific Cancer Conference</t>
  </si>
  <si>
    <t>The 22nd Asia Pacific Cancer Conference</t>
  </si>
  <si>
    <t>ZHZY201410002</t>
  </si>
  <si>
    <t>世界中医药学会联合会方药量效研究专业委员会成立大会暨第二届国际方药量效关系与合理应用研讨会论文集</t>
  </si>
  <si>
    <t>世界中医药学会联合会方药量效研究专业委员会成立大会暨第二届国际方药量效关系与合理应用研讨会</t>
  </si>
  <si>
    <t>MSXH200906001</t>
  </si>
  <si>
    <t>应对金融危机，促进中国与世界棉业可持续发展——2009’中国国际棉花会议论文集</t>
  </si>
  <si>
    <t>Meeting the Financial Crisis and Pursuing Sustainable Development for the Chinese and Global Cotton Industries--2009'China International Cotton Conference the Proceedings</t>
  </si>
  <si>
    <t>2009`中国国际棉花会议</t>
  </si>
  <si>
    <t>2009’China International Cotton Conference</t>
  </si>
  <si>
    <t>ZSKS200508001</t>
  </si>
  <si>
    <t>“1930年代的中国”国际学术研讨会论文集（上卷）</t>
  </si>
  <si>
    <t>“1930年代的中国”国际学术研讨会</t>
  </si>
  <si>
    <t>ERPL201509001</t>
  </si>
  <si>
    <t>Proceedings of International Conference on Chemical, Agricultural and Biological Sciences (CABS-2015, Turkey)</t>
  </si>
  <si>
    <t>International Conference on Chemical, Agricultural and Biological Sciences (CABS-2015, Turkey)</t>
  </si>
  <si>
    <t>ZSKS200508002</t>
  </si>
  <si>
    <t>“1930年代的中国”国际学术研讨会论文集（下卷）</t>
  </si>
  <si>
    <t>XGHK201808001</t>
  </si>
  <si>
    <t>第三届能源与环境研究进展国际学术会议论文集（ICAEER 2018）</t>
  </si>
  <si>
    <t>Proceedings of the 2018 3rd International Conference on Advances in Energy and Environment Research (ICAEER 2018)</t>
  </si>
  <si>
    <t>第三届能源与环境研究进展国际学术会议（ICAEER 2018）</t>
  </si>
  <si>
    <t>The 2018 3rd International Conference on Advances in Energy and Environment Research (ICAEER 2018)</t>
  </si>
  <si>
    <t>ZNXX201603001</t>
  </si>
  <si>
    <t>Proceedings of 2016 6th International Conference on Education and Sports Education(ESE 2016 V51)</t>
  </si>
  <si>
    <t>GJNX200608001</t>
  </si>
  <si>
    <t>第二届国际脑血管病高峰论坛论文汇编</t>
  </si>
  <si>
    <t>Selected Abstracts of the Second International Stroke Summit</t>
  </si>
  <si>
    <t>第二届国际脑血管病高峰论坛</t>
  </si>
  <si>
    <t>Second International Stroke Summit</t>
  </si>
  <si>
    <t>ZNXX201603002</t>
  </si>
  <si>
    <t>Proceedings of 3rd International Conference on Smart Materials and Nanotechnology in Engineering(SMNE 2016)</t>
  </si>
  <si>
    <t>3rd International Conference on Smart Materials and Nanotechnology in Engineering(SMNE 2016)</t>
  </si>
  <si>
    <t>ZNXX201603003</t>
  </si>
  <si>
    <t>Proceedings of 2016 3rd International Conference on Economic,Business Management and Education Innovation(EBMEI 2016 V54)</t>
  </si>
  <si>
    <t>2016 3rd International Conference on Economic,Business Management and Education Innovation(EBMEI 2016)</t>
  </si>
  <si>
    <t>ZJKX201306013</t>
  </si>
  <si>
    <t>中华医学会放射学分会第十三届全国磁共振学术大会暨海外华人磁共振2013年会、国际医学磁共振学会论坛论文集</t>
  </si>
  <si>
    <t>中华医学会放射学分会第十三届全国磁共振学术大会暨海外华人磁共振2013年会、国际医学磁共振学会论坛</t>
  </si>
  <si>
    <t>JNGP201909001</t>
  </si>
  <si>
    <t>Proceedings of 2019 International Conference on Advanced Education Research and Modern Teaching(AERMT 2019)（Advances in Social Science, Education and Humanities Research,VOL.350）</t>
  </si>
  <si>
    <t>2019 International Conference on Advanced Education Research and Modern Teaching(AERMT 2019)</t>
  </si>
  <si>
    <t>ZGHU201610003</t>
  </si>
  <si>
    <t>Proceedings of 2016 IEEE/CSAA International Conference on Aircraft Utility Systems(AUS)</t>
  </si>
  <si>
    <t>2016 IEEE/CSAA International Conference on Aircraft Utility Systems(AUS)</t>
  </si>
  <si>
    <t>ZJTX201109001</t>
  </si>
  <si>
    <t>第六届中国智能交通年会暨第七届国际节能与新能源汽车创新发展论坛优秀论文集（上册）——智能交通</t>
  </si>
  <si>
    <t>第六届中国智能交通年会暨第七届国际节能与新能源汽车创新发展论坛</t>
  </si>
  <si>
    <t>ZGVE200511003</t>
  </si>
  <si>
    <t>亚洲精密工程、微纳技术国际会议论文集</t>
  </si>
  <si>
    <t>Proceeding of the First International Conference on Precision Engineering and Micro/Nano Technology in Asia</t>
  </si>
  <si>
    <t>亚洲精密工程、微纳技术国际会议</t>
  </si>
  <si>
    <t>The First International Conference on Precision Engineering and Micro/Nano Technology in Asia</t>
  </si>
  <si>
    <t>ZJTX201109004</t>
  </si>
  <si>
    <t>第六届中国智能交通年会暨第七届国际节能与新能源汽车创新发展论坛论文集（下册）——新能源汽车</t>
  </si>
  <si>
    <t>ZGVE200511004</t>
  </si>
  <si>
    <t>第五届物流技术与装备国际学术会议论文集</t>
  </si>
  <si>
    <t>Proceedings of the 5th International Conference on Material Handling</t>
  </si>
  <si>
    <t>第五届物流技术与装备国际学术会议</t>
  </si>
  <si>
    <t>The 5th International Conference on Material Handling</t>
  </si>
  <si>
    <t>ZHZY201410014</t>
  </si>
  <si>
    <t>中华中医药学会2014年医院药学分会学术年会世界中联中药专业委员会2014年国际学术会议暨北京药师协会慢病防治药学专业委员会成立大会论文汇编</t>
  </si>
  <si>
    <t>中华中医药学会2014年医院药学分会学术年会世界中联中药专业委员会2014年国际学术会议暨北京药师协会慢病防治药学专业委员会成立大会</t>
  </si>
  <si>
    <t>HNFY201311001</t>
  </si>
  <si>
    <t>第十届中国跨文化交际国际学术研讨会论文集</t>
  </si>
  <si>
    <t>Proceedings of the 10th CAFIC International Conference Intercultural Communication for a Harmonious World: Challenges and Opportunities</t>
  </si>
  <si>
    <t>第十届中国跨文化交际国际学术研讨会</t>
  </si>
  <si>
    <t>The 10th CAFIC International Conference Intercultural Communication for a Harmonious World:Challenges and Opportunities</t>
  </si>
  <si>
    <t>ZHYX200809001</t>
  </si>
  <si>
    <t>2008国际检验医学分析前质量控制学术大会论文汇编</t>
  </si>
  <si>
    <t>Proceedings of 2008 International Congress of Preanalytical Quality Management in Laboratory Medicine</t>
  </si>
  <si>
    <t>2008国际检验医学分析前质量控制学术大会</t>
  </si>
  <si>
    <t>2008 International Congress of Preanalytical Quality Management in Laboratory Medicine</t>
  </si>
  <si>
    <t>ZGVE200511006</t>
  </si>
  <si>
    <t>第十二届工业工程和工程管理国际会议论文集（一）</t>
  </si>
  <si>
    <t>The Proceedings of the 12th International Conference on Industrial Engineering and Engineering Management(Volume 1)</t>
  </si>
  <si>
    <t>第十二届工业工程和工程管理国际会议</t>
  </si>
  <si>
    <t>The 12th International Conference on Industrial Engineering and Engineering Management</t>
  </si>
  <si>
    <t>ZHYX200809002</t>
  </si>
  <si>
    <t>第十八届国际眼科研究大会论文集</t>
  </si>
  <si>
    <t>Proceedings of ⅩⅧ International Congress for Eye Research</t>
  </si>
  <si>
    <t>第十八届国际眼科研究大会</t>
  </si>
  <si>
    <t>ⅩⅧ International Congress for Eye Research</t>
  </si>
  <si>
    <t>ZGVE200511007</t>
  </si>
  <si>
    <t>第十二届工业工程和工程管理国际会议论文集（二）</t>
  </si>
  <si>
    <t>The Proceedings of the 12th International Conference on Industrial Engineering and Engineering Management(Volume 2)</t>
  </si>
  <si>
    <t>ZHZY201410017</t>
  </si>
  <si>
    <t>世界中医药学会联合会眼科专业委员会第五届学术年会、中国中西医结合学会眼科专业委员会第十三届学术年会、中华中医药学会眼科分会第十三届学术年会、中国（河北）第二届国际眼科学术研讨会论文汇编</t>
  </si>
  <si>
    <t>世界中医药学会联合会眼科专业委员会第五届学术年会、中国中西医结合学会眼科专业委员会第十三届学术年会、中华中医药学会眼科分会第十三届学术年会、中国（河北）第二届国际眼科学术研讨会</t>
  </si>
  <si>
    <t>TTTT201110001</t>
  </si>
  <si>
    <t>2011年亚太智能电网与信息工程学术会议论文集</t>
  </si>
  <si>
    <t>Proceedings of 2011 Asia—Pacific Conference on Smart Grid and Information Engineering(2011APCSI)</t>
  </si>
  <si>
    <t>2011年亚太智能电网与信息工程学术会议</t>
  </si>
  <si>
    <t>2011 Asia—Pacific Conference on Smart Grid and Information Engineering(2011APCSI)</t>
  </si>
  <si>
    <t>HBKJ200710003</t>
  </si>
  <si>
    <t>第七届全国病毒学学术研讨会暨第二届武汉现代病毒学国际研讨会论文集</t>
  </si>
  <si>
    <t>Proceedings of the 7th National Conference of Virology and the 2nd Wuhan International Symposium on Modern Virology</t>
  </si>
  <si>
    <t>第七届全国病毒学学术研讨会暨第二届武汉现代病毒学国际研讨会</t>
  </si>
  <si>
    <t>The 7th National Conference of Virology and the 2nd Wuhan International Symposium on Modern Virology</t>
  </si>
  <si>
    <t>HBKJ200710004</t>
  </si>
  <si>
    <t>第一届国际临床病毒学学术研讨会论文汇编</t>
  </si>
  <si>
    <t>Abstracts of the First International Clinical Virology Symposium</t>
  </si>
  <si>
    <t>第一届国际临床病毒学学术研讨会</t>
  </si>
  <si>
    <t>The First International Clinical Virology Symposium</t>
  </si>
  <si>
    <t>ZYTN199609001</t>
  </si>
  <si>
    <t>糖尿病及其并发症的中医药研究进展——第二届糖尿病（消渴病）国际学术会议论文集</t>
  </si>
  <si>
    <t>Proceeding of Research on Diabetes Mellitus and Its Complications by Traditional Chinese Medicine and Pharmacy--Thesis Selection of the Second International Conference on Diabetes Mellitus (Xiao Ke Disease) of TCM</t>
  </si>
  <si>
    <t>第二届糖尿病（消渴病）国际学术会议</t>
  </si>
  <si>
    <t>The Second International Conference on Diabetes Mellitus (Xiao Ke Disease) of TCM</t>
  </si>
  <si>
    <t>ZGDW200403002</t>
  </si>
  <si>
    <t>Expanded Abstracts CPS/SEG 2004 International Geophysical Conference (Volume Ⅰ)</t>
  </si>
  <si>
    <t>CPS/SEG 2004 International Geophysical Conference</t>
  </si>
  <si>
    <t>ZGDW200403003</t>
  </si>
  <si>
    <t>Expanded Abstracts CPS/SEG 2004 International Geophysical Conference (Volume Ⅱ)</t>
  </si>
  <si>
    <t>NLJX201408001</t>
  </si>
  <si>
    <t>PROCEEDINGS OF THE 5TH INTERNATIONAL CONFERENCE ON MECHANICAL ENGINEERING AND MECHANICS</t>
  </si>
  <si>
    <t>the 5th International Conference on Mechanical Engineering and Mechanics</t>
  </si>
  <si>
    <t>OGTY198710002</t>
  </si>
  <si>
    <t>Space Structures for Sports Buildings----Proceedings of the International Colloquium on Space Structures for Sports Buildings</t>
  </si>
  <si>
    <t>The International Colloquium on Space Structures for Sports Buildings</t>
  </si>
  <si>
    <t>ZGXD200200001</t>
  </si>
  <si>
    <t>Proceedings of Asian Simulation Conference/the 5th International Conference on System Simulation and Scientific Computing (Vol.Ⅰ)</t>
  </si>
  <si>
    <t>亚州仿真会议暨第五届系统仿真和科学计算国际会议论文集</t>
  </si>
  <si>
    <t>亚州仿真会议暨第五届系统仿真和科学计算国际会议</t>
  </si>
  <si>
    <t>Asian Simulation Conference/the 5th International Conference on System Simulation and Scientific Computing</t>
  </si>
  <si>
    <t>SZZZ201208001</t>
  </si>
  <si>
    <t>Proceedings of the 3nd International Conference on Digital Manufacturing &amp; Automation(ICDMA2012)</t>
  </si>
  <si>
    <t>第三届数字制造与自动化国际会议论文集</t>
  </si>
  <si>
    <t>第三届数字制造与自动化国际会议</t>
  </si>
  <si>
    <t>The 3nd International Conference on Digital Manufacturing &amp; Automation(ICDMA2012)</t>
  </si>
  <si>
    <t>ZGXD200200002</t>
  </si>
  <si>
    <t>Proceedings of Asian Simulation Conference/the 5th International Conference on System Simulation and Scientific Computing (Vol.Ⅱ)</t>
  </si>
  <si>
    <t>SAET201501001</t>
  </si>
  <si>
    <t>3rd International Multi-Conference on HUmanities, Law, Literature and Management (IMHLLM'15); 3rd International Multi-Conference on Agriculture, Ecological and Medical Sciences (IMAEMS'15); 3rd International Multi-Conference on Research and Innovations in</t>
  </si>
  <si>
    <t>JKDZ201906001</t>
  </si>
  <si>
    <t>Proceedings of 2019 2nd International Conference on Global Economy,Finance and Humanities Research(GEFHR 2019)</t>
  </si>
  <si>
    <t>2019 2nd International Conference on Global Economy,Finance and Humanities Research(GEFHR 2019)</t>
  </si>
  <si>
    <t>SAET201501002</t>
  </si>
  <si>
    <t>International Conference on Science, Engineering &amp; Technology (ICSET'15); 3rd International Conference on Education, Literature, Management and Economics (ELME'15); 3rd International Conference on Food, Agriculture, Ecology and Medical Sciences (FAEMS'15)</t>
  </si>
  <si>
    <t>JKDZ201906002</t>
  </si>
  <si>
    <t>Proceedings of 2019 5th International Conference on Economics,Business,Finance,and Management(ICEBFM 2019)</t>
  </si>
  <si>
    <t>2019 5th International Conference on Economics,Business,Finance,and Management(ICEBFM 2019)</t>
  </si>
  <si>
    <t>JKDZ201906003</t>
  </si>
  <si>
    <t>Proceedings of 2019 International Conference on Social Science,Management and Education(ICSSME 2019)</t>
  </si>
  <si>
    <t>2019 International Conference on Social Science,Management and Education(ICSSME 2019)</t>
  </si>
  <si>
    <t>JKDZ201906004</t>
  </si>
  <si>
    <t>Proceedings of 2019 International Conference on Biology,Chemistry and Medical Engineering(ICBCME 2019)</t>
  </si>
  <si>
    <t>2019 International Conference on Biology,Chemistry and Medical Engineering(ICBCME 2019)</t>
  </si>
  <si>
    <t>JKDZ201906005</t>
  </si>
  <si>
    <t>Proceedings of 2019 2nd International Conference on Intelligent Systems Research and Mechatronics Engineering(ISRME 2019)</t>
  </si>
  <si>
    <t>2019 2nd International Conference on Intelligent Systems Research and Mechatronics Engineering(ISRME 2019)</t>
  </si>
  <si>
    <t>JKDZ201906006</t>
  </si>
  <si>
    <t>Proceedings of 2019 4th International Social Sciences and Education Conference(ISSEC 2019)</t>
  </si>
  <si>
    <t>2019 4th International Social Sciences and Education Conference(ISSEC 2019)</t>
  </si>
  <si>
    <t>ZGYJ199610001</t>
  </si>
  <si>
    <t>三峡库区地质环境暨第二届中日地层环境力学国际学术讨论会论文集</t>
  </si>
  <si>
    <t>Proceedings of International Symposium on Geological Environment of the Three Corges Reservoir Area and Second Sino-Japan Strata Environment Mechanics</t>
  </si>
  <si>
    <t>三峡库区地质环境暨第二届中日地层环境力学国际学术讨论会</t>
  </si>
  <si>
    <t>International Symposium on Geological Environment of the Three Corges Reservoir Area and Second Sino-Japan Strata Environment Mechanics</t>
  </si>
  <si>
    <t>JKDZ201906007</t>
  </si>
  <si>
    <t>Proceedings of 2019 3rd International Workshop on Arts,Culture,Literature and Language(IWACLL 2019)</t>
  </si>
  <si>
    <t>2019 3rd International Workshop on Arts,Culture,Literature and Language(IWACLL 2019)</t>
  </si>
  <si>
    <t>XAHX201608001</t>
  </si>
  <si>
    <t>2016油气田勘探与开发国际会议（2016 IFEDC）论文集（上册）</t>
  </si>
  <si>
    <t>2016油气田勘探与开发国际会议</t>
  </si>
  <si>
    <t>2016 International Field Exploration and Development Conference(2016 IFEDC)</t>
  </si>
  <si>
    <t>WXDH201605001</t>
  </si>
  <si>
    <t>第七届中国卫星导航学术年会论文集——S01 北斗/GNSS应用技术</t>
  </si>
  <si>
    <t>第七届中国卫星导航学术年会</t>
  </si>
  <si>
    <t>WXDH201605002</t>
  </si>
  <si>
    <t>第七届中国卫星导航学术年会论文集——S03 卫星导航信号</t>
  </si>
  <si>
    <t>WXDH201605003</t>
  </si>
  <si>
    <t>第七届中国卫星导航学术年会论文集——S04 卫星轨道与钟差</t>
  </si>
  <si>
    <t>WXDH201605004</t>
  </si>
  <si>
    <t>第七届中国卫星导航学术年会论文集——S05 精密定位技术</t>
  </si>
  <si>
    <t>WXDH201605005</t>
  </si>
  <si>
    <t>第七届中国卫星导航学术年会论文集——S06 原子钟与时频技术</t>
  </si>
  <si>
    <t>WXDH201605006</t>
  </si>
  <si>
    <t>第七届中国卫星导航学术年会论文集——S07 卫星导航增强技术</t>
  </si>
  <si>
    <t>WXDH201605007</t>
  </si>
  <si>
    <t>第七届中国卫星导航学术年会论文集——S08 北斗/GNSS测试评估技术</t>
  </si>
  <si>
    <t>ISCA201903001</t>
  </si>
  <si>
    <t>Proceedings of 3rd International Conference on Culture, Education and Economic Development of Modern Society (ICCESE 2019)（Advances in Social Science, Education and Humanities Research,VOL.310）</t>
  </si>
  <si>
    <t>3rd International Conference on Culture, Education and Economic Development of Modern Society (ICCESE 2019)</t>
  </si>
  <si>
    <t>WXDH201605008</t>
  </si>
  <si>
    <t>第七届中国卫星导航学术年会论文集——S09 北斗/GNSS用户终端技术</t>
  </si>
  <si>
    <t>WXDH201605009</t>
  </si>
  <si>
    <t>第七届中国卫星导航学术年会论文集——S10 多源融合导航技术</t>
  </si>
  <si>
    <t>YTCJ201103001</t>
  </si>
  <si>
    <t>Proceedings of 2011 International Conference on Computational Science and Applications(ICCSA 2011)</t>
  </si>
  <si>
    <t>2011 International Conference on Computational Science and Applications(ICCSA 2011)</t>
  </si>
  <si>
    <t>JKDZ201511001</t>
  </si>
  <si>
    <t>Proceedings of 2015 5th International Conference on Computer Sciences and Automation Engineering (ICCSAE 2015)</t>
  </si>
  <si>
    <t>2015 5th International Conference on Computer Sciences and Automation Engineering(ICCSAE 2015)</t>
  </si>
  <si>
    <t>JKDZ201511002</t>
  </si>
  <si>
    <t>Proceedings of 2015 2nd International Conference on Machinery,Materials Engineering,Chemical Engineering and Biotechnology (MMECEB 2015)</t>
  </si>
  <si>
    <t>2015 2nd International Conference on Machinery,Materials Engineering,Chemical Engineering and Biotechnology(MMECEB 2015)</t>
  </si>
  <si>
    <t>KCMY201505001</t>
  </si>
  <si>
    <t>第三届国际拉曼前沿技术高端论坛摘要集</t>
  </si>
  <si>
    <t>Abstracts of The 3rd International Conference on Advanced Applied Raman Spectroscopy</t>
  </si>
  <si>
    <t>第三届国际拉曼前沿技术高端论坛</t>
  </si>
  <si>
    <t>The 3rd International Conference on Advanced Applied Raman Spectroscopy</t>
  </si>
  <si>
    <t>JKDZ201511003</t>
  </si>
  <si>
    <t>Proceedings of 2015 3rd International Conference on Machinery,Materials and Information Technology Applications (ICMMITA 2015)</t>
  </si>
  <si>
    <t>2015 3rd International Conference on Machinery,Materials and Information Technology Applications(ICMMITA 2015)</t>
  </si>
  <si>
    <t>BMGC200810001</t>
  </si>
  <si>
    <t>第十一届国际热喷涂研讨会（ITSS‘2008）暨第十二届全国热喷涂年会（CNTSC’2008）论文集</t>
  </si>
  <si>
    <t>Proceedings of the 11th International Thermal Spraying Seminar(ITSS’2008) &amp; the 12th China National Thermal Spraying Conference(CNTSC’2008)</t>
  </si>
  <si>
    <t>第十一届国际热喷涂研讨会（ITSS‘2008）暨第十二届全国热喷涂年会（CNTSC’2008）</t>
  </si>
  <si>
    <t>The 11th International Thermal Spraying Seminar(ITSS’2008) &amp; the 12th China National Thermal Spraying Conference(CNTSC’2008)</t>
  </si>
  <si>
    <t>JKDZ201511004</t>
  </si>
  <si>
    <t>Proceedings of 2015 International Conference on Management Science,Education Technology,Arts,Social Science and Economics (MSETASSE 2015)</t>
  </si>
  <si>
    <t>2015 International Conference on Management Science,Education Technology,Arts,Social Science and Economics(MSETASSE 2015)</t>
  </si>
  <si>
    <t>EUGS200210001</t>
  </si>
  <si>
    <t>2002国际有线电视技术研讨会论文集</t>
  </si>
  <si>
    <t>Transactions of 2002 International CATV Technology Conference</t>
  </si>
  <si>
    <t>2002国际有线电视技术研讨会</t>
  </si>
  <si>
    <t>2002 International CATV Technology Conference</t>
  </si>
  <si>
    <t>GDSJ201908001</t>
  </si>
  <si>
    <t>Abstracts of 2019 IEEE International Conference on Computer Science and Educational Informatization(IEEE CSEI 2019)</t>
  </si>
  <si>
    <t>第一届计算机科学与教育信息化国际会议摘要集</t>
  </si>
  <si>
    <t>第一届计算机科学与教育信息化国际会议</t>
  </si>
  <si>
    <t>2019 IEEE International Conference on Computer Science and Educational Informatization(IEEE CSEI 2019)</t>
  </si>
  <si>
    <t>WXDH201605010</t>
  </si>
  <si>
    <t>第七届中国卫星导航学术年会论文集——S11 PNT体系与导航技术</t>
  </si>
  <si>
    <t>WXDH201605011</t>
  </si>
  <si>
    <t>第七届中国卫星导航学术年会论文集——S12 政策法规、标准及知识产权</t>
  </si>
  <si>
    <t>WXDH201605012</t>
  </si>
  <si>
    <t>第七届中国卫星导航学术年会论文集——S02 导航与位置服务</t>
  </si>
  <si>
    <t>ZGVO198807001</t>
  </si>
  <si>
    <t>1988国际非木材纤维制浆造纸会议论文集</t>
  </si>
  <si>
    <t>Proceedings of 1988 International Non-Wood Fiber Pulping and Papermaking Conference</t>
  </si>
  <si>
    <t>1988国际非木材纤维制浆造纸会议</t>
  </si>
  <si>
    <t>1988 International Non-Wood Fiber Pulping and Papermaking Conference</t>
  </si>
  <si>
    <t>ZGFW200405002</t>
  </si>
  <si>
    <t>中外最新法庭科学技术研讨会论文集（下）</t>
  </si>
  <si>
    <t>中外最新法庭科学技术研讨会</t>
  </si>
  <si>
    <t>GGXH201910001</t>
  </si>
  <si>
    <t>第十五届亚洲辐射固化国际会议暨展览会、中国感光学会辐射固化专业委员会2019第二十届辐射固化年会论文报告集</t>
  </si>
  <si>
    <t>第十五届亚洲辐射固化国际会议暨展览会、中国感光学会辐射固化专业委员会2019第二十届辐射固化年会</t>
  </si>
  <si>
    <t>OGSR200804001</t>
  </si>
  <si>
    <t>Proceedings of the Seventh Asian-Pacific Conference on Medical and Biological Engineering</t>
  </si>
  <si>
    <t>第七届亚太地区医学与生物学工程学术年会论文集</t>
  </si>
  <si>
    <t>第七届亚太地区医学与生物学工程学术年会</t>
  </si>
  <si>
    <t>The Seventh Asian-Pacific Conference on Medical and Biological Engineering</t>
  </si>
  <si>
    <t>ZGHU201604002</t>
  </si>
  <si>
    <t>2016第五届民用飞机航电系统国际论坛论文集</t>
  </si>
  <si>
    <t>2016第五届民用飞机航电系统国际论坛</t>
  </si>
  <si>
    <t>TONG201010001</t>
  </si>
  <si>
    <t>人文北京与世界城市建设2010年北京学国际学术研讨会论文集</t>
  </si>
  <si>
    <t>Paper Collection of Humanistic Beijing and World City Construction International Conference of Beijing Studies in 2010</t>
  </si>
  <si>
    <t>人文北京与世界城市建设2010年北京学国际学术研讨会</t>
  </si>
  <si>
    <t>Humanistic Beijing and World City Construction International Conference of Beijing Studies in 2010</t>
  </si>
  <si>
    <t>PAOS201309001</t>
  </si>
  <si>
    <t>Proceedings of the 3rd Session of 2013 Workshop of Pakistan Academy of Sciences</t>
  </si>
  <si>
    <t>The 3rd Session of 2013 Workshop of Pakistan Academy of Sciences</t>
  </si>
  <si>
    <t>HLJX201407001</t>
  </si>
  <si>
    <t>东北亚学术论坛2014/1 论文集</t>
  </si>
  <si>
    <t>Proceedings of North—East Asia Academic Forum 2014（1）</t>
  </si>
  <si>
    <t>东北亚学术论坛2014/1</t>
  </si>
  <si>
    <t>North—East Asia Academic Forum 2014（1）</t>
  </si>
  <si>
    <t>ZGDW199109002</t>
  </si>
  <si>
    <t>Abstracts of International Symposium on Computer Applications in Geoscience</t>
  </si>
  <si>
    <t>International Symposium on Computer Applications in Geoscience</t>
  </si>
  <si>
    <t>HDJG200911001</t>
  </si>
  <si>
    <t>“学校变革与教师发展：历史、理论与方法”国际学术研讨会会议论文集</t>
  </si>
  <si>
    <t>Proceedings of the International Academic Conference of School Change and Teacher Development:History,Theory,and Approach International Conference</t>
  </si>
  <si>
    <t>“学校变革与教师发展：历史、理论与方法”国际学术研讨会</t>
  </si>
  <si>
    <t>The International Academic Conference of School Change and Teacher Development:History,Theory,and Approach International Conference</t>
  </si>
  <si>
    <t>ZNXX201109001</t>
  </si>
  <si>
    <t>Proceedings of 2011 AASRI Conference on Information Technology and Economic Development（AASRI-ITED 2011 V1）</t>
  </si>
  <si>
    <t>2011 AASRI Conference on Information Technology and Economic Development（AASRI-ITED 2011 ）</t>
  </si>
  <si>
    <t>ZNXX201109002</t>
  </si>
  <si>
    <t>Proceedings of 2011 AASRI Conference on Information Technology and Economic Development（AASRI-ITED 2011 V2）</t>
  </si>
  <si>
    <t>ZNXX201109004</t>
  </si>
  <si>
    <t>Advanced Materials in Microwaves and Optics（AMMO 2011）</t>
  </si>
  <si>
    <t>2011 International Conference on Advanced Materials in Microwaves and Optics（AMMO 2011）</t>
  </si>
  <si>
    <t>ZNXX201109005</t>
  </si>
  <si>
    <t>Manufacturing Systems Engineering(ISMSE 2011)</t>
  </si>
  <si>
    <t>The 2011 International Symposium on Manufacturing Systems Engineering (ISMSE 2011)</t>
  </si>
  <si>
    <t>ZNXX201109006</t>
  </si>
  <si>
    <t>Advances in Intelligent and Soft Computing 143</t>
  </si>
  <si>
    <t>The 2011 International Conference on Business, Economics, and Financial Sciences, Management (BEFM 2011)</t>
  </si>
  <si>
    <t>ZNXX201109007</t>
  </si>
  <si>
    <t>Smart Materials and Nanotechnology in Engineering</t>
  </si>
  <si>
    <t>2011 International Conference on Smart Materials and Nanotechnology in Engineering (SMNE 2011)</t>
  </si>
  <si>
    <t>ZNXX201109008</t>
  </si>
  <si>
    <t>Future Information Engineering(ICFIE 2011 V8)</t>
  </si>
  <si>
    <t>2011 International Conference on Future Information Engineering(ICFIE 2011)</t>
  </si>
  <si>
    <t>ZNXX201109009</t>
  </si>
  <si>
    <t>Proceedings of the 2011 International Conference on Internet Computing and Information Services （ICICIS 2011）</t>
  </si>
  <si>
    <t>2011 International Conference on Internet Computing and Information Services （ICICIS 2011）</t>
  </si>
  <si>
    <t>STIY201306001</t>
  </si>
  <si>
    <t>第17届国际“奥林匹克竞技体育与大众体育”科学大会论文摘要汇编</t>
  </si>
  <si>
    <t>Congress Proceedings of the 17th International Scientific Congress: Olympic Sport and Sport for All</t>
  </si>
  <si>
    <t>第17届国际“奥林匹克竞技体育与大众体育”科学大会</t>
  </si>
  <si>
    <t>The 17th International Scientific Congress: Olympic Sport and Sport for All</t>
  </si>
  <si>
    <t>ZGGV200706001</t>
  </si>
  <si>
    <t>Proceedings of the Second International Symposium on Advanced Technology of Vibration and Sound</t>
  </si>
  <si>
    <t>The Second International Symposium on Advanced Technology of Vibration and Sound</t>
  </si>
  <si>
    <t>ZHLB200911001</t>
  </si>
  <si>
    <t>络病学基础与临床研究（5）</t>
  </si>
  <si>
    <t>Basic and Clinical Research on Collateral Disease Theory (5)</t>
  </si>
  <si>
    <t>第五届国际络病学大会</t>
  </si>
  <si>
    <t>ZNXX201109010</t>
  </si>
  <si>
    <t>Mechanical Engineering and Materials Science（ICMEMS 2011）</t>
  </si>
  <si>
    <t>The 2011 International Conference on Mechanical Engineering and Materials Science(ICMEMS 2011)</t>
  </si>
  <si>
    <t>ZNXX201109011</t>
  </si>
  <si>
    <t>Mechanical Properties of Materials and Information Technology（ICMPMIT 2011）</t>
  </si>
  <si>
    <t>The 2011 International Conference on Mechanical Properties of Materials and Information Technology (ICMPMIT 2011)</t>
  </si>
  <si>
    <t>DKDI201210001</t>
  </si>
  <si>
    <t>2012传感世界暨物联网应用峰会、中国健康物联网（上海）高峰论坛论文集</t>
  </si>
  <si>
    <t>2012传感世界暨物联网应用峰会、中国健康物联网（上海）高峰论坛</t>
  </si>
  <si>
    <t>ZNXX201109012</t>
  </si>
  <si>
    <t>Proceedings of the 2011 International Conference on Computing,Information and Control(ICCIC 2011 Part1)</t>
  </si>
  <si>
    <t>The 2011 International Conference on Computing,Information and Control(ICCIC 2011)</t>
  </si>
  <si>
    <t>ZNXX201109013</t>
  </si>
  <si>
    <t>Proceedings of the 2011 International Conference on Computing,Information and Control(ICCIC 2011 Part2)</t>
  </si>
  <si>
    <t>ZNXX201109014</t>
  </si>
  <si>
    <t>Proceedings of the 2011 International Conference on Computing,Information and Control(ICCIC 2011 Part3)</t>
  </si>
  <si>
    <t>ZNXX201109015</t>
  </si>
  <si>
    <t>Proceedings of the 2011 International Conference on Computing,Information and Control(ICCIC 2011 Part4)</t>
  </si>
  <si>
    <t>JKDZ201505001</t>
  </si>
  <si>
    <t>Proceedings of 2015 International Power,Electronics and Materials Engineering Conference(IPEMEC 2015)</t>
  </si>
  <si>
    <t>2015 International Power,Electronics and Materials Engineering Conference(IPEMEC 2015)</t>
  </si>
  <si>
    <t>ZNXX201109016</t>
  </si>
  <si>
    <t>Proceedings of the 2011 International Conference on Computing,Information and Control(ICCIC 2011 Part5)</t>
  </si>
  <si>
    <t>ZNXX201109017</t>
  </si>
  <si>
    <t>Proceedings of the 2011 International Conference on Computing,Information and Control(ICCIC 2011 Part6)</t>
  </si>
  <si>
    <t>DSJD200904001</t>
  </si>
  <si>
    <t>2009国际麻醉学基础与临床研究论坛资料汇编</t>
  </si>
  <si>
    <t>2009国际麻醉学基础与临床研究论坛</t>
  </si>
  <si>
    <t>SHYP201611001</t>
  </si>
  <si>
    <t>UXPA中国2016行业文集</t>
  </si>
  <si>
    <t>UXPA中国2016行业文集分享活动</t>
  </si>
  <si>
    <t>OGSF200402001</t>
  </si>
  <si>
    <t>Program &amp; Abstracts of the 4th ASRS Congress</t>
  </si>
  <si>
    <t>The 4th ASRS Congress</t>
  </si>
  <si>
    <t>IEEE201611001</t>
  </si>
  <si>
    <t>2016 IEEE 13th International Conference on Signal Processing Proceedings（ICSP2016）</t>
  </si>
  <si>
    <t>2016 IEEE 13th International Conference on Signal Processing（ICSP2016）</t>
  </si>
  <si>
    <t>IEEE201611002</t>
  </si>
  <si>
    <t>Proceedings of 2016 IEEE International Wheelset Congress (IEEE IWC 2016)</t>
  </si>
  <si>
    <t>2016 IEEE International Wheelset Congress(IEEE IWC 2016)</t>
  </si>
  <si>
    <t>ZGWI201511001</t>
  </si>
  <si>
    <t>第十四次中国暨国际生物物理大会（ICBC2015）摘要集</t>
  </si>
  <si>
    <t>第十四次中国暨国际生物物理大会（ICBC2015）</t>
  </si>
  <si>
    <t>ZHYX201209008</t>
  </si>
  <si>
    <t>第六届国际骨质疏松及骨矿盐疾病学术会议论文集</t>
  </si>
  <si>
    <t>Program and Abstracts of 6th International Conference on Osteoporosis and Bone Research</t>
  </si>
  <si>
    <t>第六届国际骨质疏松及骨矿盐疾病学术会议</t>
  </si>
  <si>
    <t>6th International Conference on Osteoporosis and Bone Research</t>
  </si>
  <si>
    <t>EGYO200804001</t>
  </si>
  <si>
    <t>第八届中国语音学学术会议暨庆贺吴宗济先生百岁华诞语音科学前沿问题国际研讨会论文集</t>
  </si>
  <si>
    <t>第八届中国语音学学术会议暨庆贺吴宗济先生百岁华诞语音科学前沿问题国际研讨会</t>
  </si>
  <si>
    <t>ZHZY201003001</t>
  </si>
  <si>
    <t>日中中医诊断学研究学术研讨会论文集</t>
  </si>
  <si>
    <t>日中中医诊断学研究学术研讨会</t>
  </si>
  <si>
    <t>UCUE201401001</t>
  </si>
  <si>
    <t>Proceedings of International Conference on Humanities, Literature and Economics (ICHLE’14, Thailand)</t>
  </si>
  <si>
    <t>International Conference on Humanities, Literature and Economics (ICHLE’14, Thailand)</t>
  </si>
  <si>
    <t>UCUE201401002</t>
  </si>
  <si>
    <t>Proceedings of International Conference on Law, Education and Humanities (ICLEH'14, Thailand)</t>
  </si>
  <si>
    <t>International Conference on Law, Education and Humanities (ICLEH'14, Thailand)</t>
  </si>
  <si>
    <t>WLXT201511001</t>
  </si>
  <si>
    <t>第十七届全国相图学术会议暨相图与材料设计国际研讨会会议论文集</t>
  </si>
  <si>
    <t>第十七届全国相图学术会议暨相图与材料设计国际研讨会</t>
  </si>
  <si>
    <t>SJYX201406001</t>
  </si>
  <si>
    <t>世界医学气功学会第五届理事会第二次会议暨第八届学术交流会议论文集</t>
  </si>
  <si>
    <t>Abstracts of Presentations the Second Meeting of the Fifth Council and the Eighth World Medical Qigong Conference of the WASMQ</t>
  </si>
  <si>
    <t>世界医学气功学会第五届理事会第二次会议暨第八届学术交流会议</t>
  </si>
  <si>
    <t>The Second Meeting of the Fifth Council and the Eighth World Medical Qigong Conference of the WASMQ</t>
  </si>
  <si>
    <t>HDHX201105001</t>
  </si>
  <si>
    <t>自主治理、多中心与发展论文集（二）</t>
  </si>
  <si>
    <t>“自主治理、多中心与发展”学术研讨会</t>
  </si>
  <si>
    <t>Self-governance, Polycentricity and Development</t>
  </si>
  <si>
    <t>ZGYJ201205001</t>
  </si>
  <si>
    <t>重大地下工程安全建设与风险管理——国际工程科技发展战略高端论坛论文集</t>
  </si>
  <si>
    <t>Safe Construction and Risk Management of Major Underground Engineering—Proceedings of International Top-level Forum on Engineering Science and Technology Development Strategy</t>
  </si>
  <si>
    <t>重大地下工程安全建设与风险管理——国际工程科技发展战略高端论坛</t>
  </si>
  <si>
    <t>Safe Construction and Risk Management of Major Underground Engineering—International Top-level Forum on Engineering Science and Technology Development Strategy</t>
  </si>
  <si>
    <t>YTYY201712001</t>
  </si>
  <si>
    <t>Abstracts of the 4th International Conference on Advanced Engineering and Technology(ICAET 2017)</t>
  </si>
  <si>
    <t>The 4th International Conference on Advanced Engineering and Technology(ICAET 2017)</t>
  </si>
  <si>
    <t>SHLN201206001</t>
  </si>
  <si>
    <t>2012MADE汽车内外饰产品开发及新材料应用研讨会论文集</t>
  </si>
  <si>
    <t>2012MADE汽车内外饰产品开发及新材料应用研讨会</t>
  </si>
  <si>
    <t>ZGVL200711001</t>
  </si>
  <si>
    <t>Proceedings of the Eighth China-Korea Joint Symposium for Mycology</t>
  </si>
  <si>
    <t>第八届中韩菌物学研讨会论文集</t>
  </si>
  <si>
    <t>第八届中韩菌物学研讨会</t>
  </si>
  <si>
    <t>The Eighth China-Korea Joint Symposium for Mycology</t>
  </si>
  <si>
    <t>LNGZ201304001</t>
  </si>
  <si>
    <t>第十一届国际骨矿研究学术会议暨第十三届国际骨质疏松研讨会论文集</t>
  </si>
  <si>
    <t>Proceedings of 11th International Conference on Bone and Mineral Research &amp; 13th International Osteoporosis Symposium</t>
  </si>
  <si>
    <t>第十一届国际骨矿研究学术会议暨第十三届国际骨质疏松研讨会</t>
  </si>
  <si>
    <t>11th International Conference on Bone and Mineral Research &amp; 13th International Osteoporosis Symposium</t>
  </si>
  <si>
    <t>IGSS200310001</t>
  </si>
  <si>
    <t>第三届全国暨2003年中外RNA研讨会论文集</t>
  </si>
  <si>
    <t>Proceedings of 3rd Annual Meeting of the China RNA Society &amp; 1st International RNA Workshop in China</t>
  </si>
  <si>
    <t>第三届全国暨2003年中外RNA研讨会</t>
  </si>
  <si>
    <t>3rd Annual Meeting of the China RNA Society &amp; 1st International RNA Workshop in China</t>
  </si>
  <si>
    <t>ZGKN201008001</t>
  </si>
  <si>
    <t>Marine and non-marine Jurassic--Short papers for the 8~（th） International Congress on the Jurassic System</t>
  </si>
  <si>
    <t>第八届国际侏罗系大会</t>
  </si>
  <si>
    <t>Marine and non-marine Jurassic--The 8~（th） International Congress on the Jurassic System</t>
  </si>
  <si>
    <t>ZCSD201710001</t>
  </si>
  <si>
    <t>Proceedings of the 3rd International Conference on Management Science and Innovative Education(MSIE 2017)</t>
  </si>
  <si>
    <t>2017 3rd International Conference on Management Science and Innovative Education(MSIE 2017)</t>
  </si>
  <si>
    <t>KJDX201510001</t>
  </si>
  <si>
    <t>第二届职业发展与就业管理国际会议论文摘要集</t>
  </si>
  <si>
    <t>第二届职业发展与就业管理国际会议</t>
  </si>
  <si>
    <t>ZGYF201009002</t>
  </si>
  <si>
    <t>Final Program and Book of Abstracts of the 2010 International Conference on Life System Modeling and Simulation &amp; 2010 International Conference on Intelligent Computing for Sustainable Energy and Environment</t>
  </si>
  <si>
    <t>2010 International Conference on Life System Modeling and Simulation &amp; 2010 International Conference on Intelligent Computing for Sustainable Energy and Environment</t>
  </si>
  <si>
    <t>QHRN201208001</t>
  </si>
  <si>
    <t>Proceedings of the 26th IAHR Symposium on Hydraulic Machinery and Systems</t>
  </si>
  <si>
    <t>The 26th IAHR Symposium on Hydraulic Machinery and Systems</t>
  </si>
  <si>
    <t>QDJC201412001</t>
  </si>
  <si>
    <t>中国经济的过去、现在与未来国际会议论文集</t>
  </si>
  <si>
    <t>Proceedings of the International Conference on the Chinese Economy: Past,Present and Future</t>
  </si>
  <si>
    <t>中国经济的过去、现在与未来国际会议</t>
  </si>
  <si>
    <t>The International Conference on the Chinese Economy: Past,Present and Future</t>
  </si>
  <si>
    <t>DKDI201204001</t>
  </si>
  <si>
    <t>现实源于“锂想” 动力成就未来——2012第二届中国（国际）锂电新能源高峰论坛论文集</t>
  </si>
  <si>
    <t>现实源于“锂想” 动力成就未来——2012第二届中国（国际）锂电新能源高峰论坛</t>
  </si>
  <si>
    <t>BJQA201809001</t>
  </si>
  <si>
    <t>第二届切削仿真与制造技术国际学术会议学术论文摘要集</t>
  </si>
  <si>
    <t>Proceedings of the 2nd International Conference on Cutting Simulation and Manufacturing Technology</t>
  </si>
  <si>
    <t>第二届切削仿真与制造技术国际学术会议</t>
  </si>
  <si>
    <t>The 2nd International Conference on Cutting Simulation and Manufacturing Technology</t>
  </si>
  <si>
    <t>CDLK201901001</t>
  </si>
  <si>
    <t>Proceedings of 2019 3rd International Conference on Control Engineering and Artificial Intelligence (CCEAI 2019)</t>
  </si>
  <si>
    <t>2019 3rd International Conference on Control Engineering and Artificial Intelligence (CCEAI 2019)</t>
  </si>
  <si>
    <t>JXGG200809004</t>
  </si>
  <si>
    <t>Management Innovation and Industrial Engineering for the Rise of Central China(Volume B)--The Proceedings of the 15th International Conference on Industrial Engineering and Engineering Management(IE&amp;EM'2008)</t>
  </si>
  <si>
    <t>第十五届工业工程与工程管理国际会议论文集</t>
  </si>
  <si>
    <t>第十五届工业工程与工程管理国际会议</t>
  </si>
  <si>
    <t>The 15th International Conference on Industrial Engineering and Engineering Management(IE&amp;EM'2008)</t>
  </si>
  <si>
    <t>JXGG200809005</t>
  </si>
  <si>
    <t>Management Innovation and Industrial Engineering for the Rise of Central China(Volume A)--The Proceedings of the 15th International Conference on Industrial Engineering and Engineering Management(IE&amp;EM'2008)</t>
  </si>
  <si>
    <t>JXGG200809006</t>
  </si>
  <si>
    <t>Management Innovation and Industrial Engineering for the Rise of Central China(Volume C)--The Proceedings of the 15th International Conference on Industrial Engineering and Engineering Management(IE&amp;EM'2008)</t>
  </si>
  <si>
    <t>PSRC201301001</t>
  </si>
  <si>
    <t>Planetary Scientific Research Center Conference Proceedings Volume 25</t>
  </si>
  <si>
    <t>The 3rd International Conference on Computer Science and Information Technology(ICCSIT'2013);The 3rd International Conference on Electrical,Electronics and Civil Engineering(ICEECE'2013);The 3rd International Conference on Mechanical,Production and Automo</t>
  </si>
  <si>
    <t>PSRC201301002</t>
  </si>
  <si>
    <t>Planetary Scientific Research Center Conference Proceedings Volume 26</t>
  </si>
  <si>
    <t>The 3rd International Conference on Emerging Trends in Computer and Image Processing(ICETCIP'2013);The 3rd International Conference on Advancements in Electronics and Power Engineering(ICAEPE'2013);The 3rd International Conference on Trends in Mechanical</t>
  </si>
  <si>
    <t>PSRC201301003</t>
  </si>
  <si>
    <t>Planetary Scientific Research Center Conference Proceedings Volume 28</t>
  </si>
  <si>
    <t>The 3rd International Conference on Intelligent Computational Systems(ICICS'2013);The 3rd International Conference on Mechanical,Automotive &amp; Materials Engineering(ICMAME'2013);The 3rd International Conference on Electronics,Biomedical Engineering &amp; its A</t>
  </si>
  <si>
    <t>CDLK201808001</t>
  </si>
  <si>
    <t>Proceedings of 2018 3rd International Conference on Advanced Materials Research and  Manufacturing Technologies (AMRMT 2018)</t>
  </si>
  <si>
    <t>2018 3rd International Conference on Advanced Materials Research and  Manufacturing Technologies (AMRMT 2018)</t>
  </si>
  <si>
    <t>CDLK201808002</t>
  </si>
  <si>
    <t>Proceedings of 2018 2nd International Conference on Artificial Intelligence Applications and Technologies (AIAAT2018)</t>
  </si>
  <si>
    <t>2018 2nd International Conference on Artificial Intelligence Applications and Technologies (AIAAT2018)</t>
  </si>
  <si>
    <t>ZGZA200406001</t>
  </si>
  <si>
    <t>第六届中国铸造厂长（经理）国际会议论文集</t>
  </si>
  <si>
    <t>Proceedings of the 6～(th) National Congress of Foundry Directors'2004</t>
  </si>
  <si>
    <t>第六届中国铸造厂长（经理）国际会议</t>
  </si>
  <si>
    <t>The 6～(th) National Congress of Foundry Directors'2004</t>
  </si>
  <si>
    <t>IEEE201605001</t>
  </si>
  <si>
    <t>Proceedings of 2016 IEEE Information Technology,Networking,Electronic and Automation Control Conference(ITNEC 2016)</t>
  </si>
  <si>
    <t>2016 IEEE Information Technology,Networking,Electronic and Automation Control Conference(ITNEC 2016)</t>
  </si>
  <si>
    <t>PSRC201208001</t>
  </si>
  <si>
    <t>Planetary Scientific Research Center Conference Proceedings Volume 16</t>
  </si>
  <si>
    <t>International Conference on Oil,Gas and PetrochemicalIssues(ICOGPI'2012)、International Conference on Environment,Agriculture and Food Sciences(ICEAFS'2012)、International Conference on Management,Humanity and Economics(ICMHE'2012)、International Conferen</t>
  </si>
  <si>
    <t>ZDSW201108001</t>
  </si>
  <si>
    <t>留住祖先餐桌的记忆：2011'杭州·亚洲食学论坛论文集</t>
  </si>
  <si>
    <t>Keep Memories of Ancestors' Tables--The Proceedings of 2011 Asian Food Cultural Heritage Forum</t>
  </si>
  <si>
    <t>2011'杭州·亚洲食学论坛</t>
  </si>
  <si>
    <t>The 2011 Asian Food Cultural Heritage Forum</t>
  </si>
  <si>
    <t>IEEE201605002</t>
  </si>
  <si>
    <t>Proceedings of 2016 IEEE International Conference of Online Analysis and Computing Science(ICOACS 2016)</t>
  </si>
  <si>
    <t>2016 IEEE International Conference of Online Analysis and Computing Science(ICOACS 2016)</t>
  </si>
  <si>
    <t>BATG201509001</t>
  </si>
  <si>
    <t>2015欧亚经济论坛-2015年第四届清洁煤技术大会会刊</t>
  </si>
  <si>
    <t>Conference Abstract Book of 2015 Euro-Asia Economic Forum-BIT's 4th Annual International Symposium of Clean Coal Technology-2015</t>
  </si>
  <si>
    <t>2015欧亚经济论坛-2015年第四届清洁煤技术大会</t>
  </si>
  <si>
    <t>2015 Euro-Asia Economic Forum-BIT's 4th Annual International Symposium of Clean Coal Technology-2015</t>
  </si>
  <si>
    <t>PSRC201208002</t>
  </si>
  <si>
    <t>Planetary Scientific Research Center Conference Proceedings Volume 17</t>
  </si>
  <si>
    <t>International Conference on Soft Computing and its Applications(ICSCA’2012);International Conference on Power Electronics,Systems and Applications(ICPESA’2012)International Conference on Mechanical,Nanotechnology and Cryogenics Engineering(ICMNC’2012);</t>
  </si>
  <si>
    <t>BATG201509002</t>
  </si>
  <si>
    <t>2015欧亚经济论坛-2015第六届全球催化科技大会会刊</t>
  </si>
  <si>
    <t>Conference Abstract Book of 2015 Euro-Asia Economic Forum-BIT's 6th Annual Global Congress of Catalysis-2015</t>
  </si>
  <si>
    <t>2015欧亚经济论坛-2015第六届全球催化科技大会</t>
  </si>
  <si>
    <t>2015 Euro-Asia Economic Forum-BIT's 6th Annual Global Congress of Catalysis-2015</t>
  </si>
  <si>
    <t>IEEE198709001</t>
  </si>
  <si>
    <t>Proceedings of 1987 International Symposium on Broadcasting Technology(ISBT'87)</t>
  </si>
  <si>
    <t>1987 International Symposium on Broadcasting Technology(ISBT'87)</t>
  </si>
  <si>
    <t>XXGC201202001</t>
  </si>
  <si>
    <t>Advances in Biomedical Engineering——2012 Asia Pacific Conference on Environmental Science and Technology(APEST 2012)</t>
  </si>
  <si>
    <t>2012 Asia Pacific Conference on Environmental Science and Technology(APEST 2012)</t>
  </si>
  <si>
    <t>BATG201509003</t>
  </si>
  <si>
    <t>2015欧亚经济论坛-2015第五届低碳经济大会会刊</t>
  </si>
  <si>
    <t>Conference Abstract Book of 2015 Euro-Asia Economic Forum-BIT's 5th Low Carbon Earth Summit-2015</t>
  </si>
  <si>
    <t>2015欧亚经济论坛-2015第五届低碳经济大会</t>
  </si>
  <si>
    <t>2015 Euro-Asia Economic Forum-BIT's 5th Low Carbon Earth Summit-2015</t>
  </si>
  <si>
    <t>XXGC201202002</t>
  </si>
  <si>
    <t>Lecture Notes in Information Technology—Proceedings of 2012 International Conference on Future Electrical Power and Energy Systems(ICFEPES 2012)</t>
  </si>
  <si>
    <t>2012 International Conference on Future Electrical Power and Energy Systems(ICFEPES 2012)</t>
  </si>
  <si>
    <t>BATG201509004</t>
  </si>
  <si>
    <t>2015欧亚经济论坛-2015第五届国际新能源产业大会会刊</t>
  </si>
  <si>
    <t>Conference Abstract Book of 2015 Euro-Asia Economic Forum-BIT's 5th New Energy Forum-2015</t>
  </si>
  <si>
    <t>2015欧亚经济论坛-2015第五届国际新能源产业大会</t>
  </si>
  <si>
    <t>2015 Euro-Asia Economic Forum-BIT's 5th New Energy Forum-2015</t>
  </si>
  <si>
    <t>XXGC201202003</t>
  </si>
  <si>
    <t>Lecture Notes in Information Technology——Proceedings of 2012 International Conference on Affective Computing and Intelligent Interaction(ICACII 2012)</t>
  </si>
  <si>
    <t>2012 International Conference on Affective Computing and Intelligent Interaction(ICACII 2012)</t>
  </si>
  <si>
    <t>BATG201509005</t>
  </si>
  <si>
    <t>2015欧亚经济论坛-2015第五届世界生物能源大会会刊</t>
  </si>
  <si>
    <t>Conference Abstract Book of 2015 Euro-Asia Economic Forum-BIT's 5th World Congress of Bioenergy-2015</t>
  </si>
  <si>
    <t>2015欧亚经济论坛-2015第五届世界生物能源大会</t>
  </si>
  <si>
    <t>2015 Euro-Asia Economic Forum-BIT's 5th World Congress of Bioenergy-2015</t>
  </si>
  <si>
    <t>XXGC201202004</t>
  </si>
  <si>
    <t>Proceedings of 2012 2nd International Conference on Applied Social Science(ICASS 2012) Volume 1</t>
  </si>
  <si>
    <t>2012 2nd International Conference on Applied Social Science(ICASS 2012)</t>
  </si>
  <si>
    <t>BATG201509006</t>
  </si>
  <si>
    <t>2015欧亚经济论坛会刊</t>
  </si>
  <si>
    <t>Conference Abstract Book of 2015 Euro-Asia Economic Forum</t>
  </si>
  <si>
    <t>2015欧亚经济论坛</t>
  </si>
  <si>
    <t>2015 Euro-Asia Economic Forum</t>
  </si>
  <si>
    <t>XXGC201202005</t>
  </si>
  <si>
    <t>Proceedings of 2012 2nd International Conference on Applied Social Science(ICASS 2012) Volume 2</t>
  </si>
  <si>
    <t>BATG201509007</t>
  </si>
  <si>
    <t>2015中国西安第二届世界骨科大会会刊</t>
  </si>
  <si>
    <t>Conference Abstract Book of BIT's 2nd Annual World Congress of Orthopaedics-2015</t>
  </si>
  <si>
    <t>2015中国西安第二届世界骨科大会</t>
  </si>
  <si>
    <t>BIT's 2nd Annual World Congress of Orthopaedics-2015</t>
  </si>
  <si>
    <t>XXGC201202006</t>
  </si>
  <si>
    <t>Proceedings of 2012 2nd International Conference on Applied Social Science(ICASS 2012) Volume 3</t>
  </si>
  <si>
    <t>BATG201509008</t>
  </si>
  <si>
    <t>2015欧亚经济论坛-2015第五届国际纳米科技大会会刊</t>
  </si>
  <si>
    <t>Conference Abstract Book of 2015 Euro-Asia Economic Forum-BIT's 5th Annual World Congress of Nano Science &amp; Technology-2015</t>
  </si>
  <si>
    <t>2015欧亚经济论坛-2015第五届国际纳米科技大会</t>
  </si>
  <si>
    <t>2015 Euro-Asia Economic Forum-BIT's 5th Annual World Congress of Nano Science</t>
  </si>
  <si>
    <t>XXGC201202007</t>
  </si>
  <si>
    <t>Proceedings of 2012 2nd International Conference on Applied Social Science(ICASS 2012) Volume 4</t>
  </si>
  <si>
    <t>XXGC201202008</t>
  </si>
  <si>
    <t>Proceedings of 2012 International Conference on Convergence Computer Technology(IC3T 2012)</t>
  </si>
  <si>
    <t>2012 International Conference on Convergence Computer Technology(IC3T 2012)</t>
  </si>
  <si>
    <t>SHGY201512001</t>
  </si>
  <si>
    <t>大数据时代之国际动画电影发展论坛论文集</t>
  </si>
  <si>
    <t>大数据时代之国际动画电影发展论坛</t>
  </si>
  <si>
    <t>ZGWI201505001</t>
  </si>
  <si>
    <t>Abstract Book of the 9th Asian Biophysics Association Symposium (ABA2015)</t>
  </si>
  <si>
    <t>第九届亚洲生物物理大会摘要集</t>
  </si>
  <si>
    <t>第九届亚洲生物物理大会</t>
  </si>
  <si>
    <t>The 9th Asian Biophysics Association Symposium (ABA2015)</t>
  </si>
  <si>
    <t>ZCDX200406001</t>
  </si>
  <si>
    <t>2004年大连国际海事技术交流会论文集（第一卷）</t>
  </si>
  <si>
    <t>Proceedings of the International Marine-TECH Conference for Dalian 2004(Vol.1)</t>
  </si>
  <si>
    <t>2004年大连国际海事技术交流会</t>
  </si>
  <si>
    <t>The International Marine-TECH Conference for Dalian 2004</t>
  </si>
  <si>
    <t>IEEE201210001</t>
  </si>
  <si>
    <t>Proceedings of 2012 IEEE 4th International Symposium on Plant Growth Modeling,Simulation,Visualization and Applications(PMA 2012)</t>
  </si>
  <si>
    <t>2012 IEEE 4th International Symposium on Plant Growth Modeling,Simulation,Visualization and Applications(PMA 2012)</t>
  </si>
  <si>
    <t>ZCDX200406002</t>
  </si>
  <si>
    <t>2004年大连国际海事技术交流会论文集（第二卷）</t>
  </si>
  <si>
    <t>Proceedings of the International Marine-TECH Conference for Dalian 2004(Vol.2)</t>
  </si>
  <si>
    <t>IEEE201210002</t>
  </si>
  <si>
    <t>Proceedings of 2012 IEEE 19th International Conference on Industrial Engineering and Engineering Management(IE&amp;EM 2012)</t>
  </si>
  <si>
    <t>2012 IEEE 19th International Conference on Industrial Engineering and Engineering Management(IE&amp;EM 2012)</t>
  </si>
  <si>
    <t>QQXC201105001</t>
  </si>
  <si>
    <t>2011年北京大学国际语言传播学前沿论坛论文集</t>
  </si>
  <si>
    <t>Proceedings of 2011 International Advanced Forum on Communication Studies of Language and Rhetoric</t>
  </si>
  <si>
    <t>2011年北京大学国际语言传播学前沿论坛</t>
  </si>
  <si>
    <t>2011 International Advanced Forum on Communication Studies of Language and Rhetoric</t>
  </si>
  <si>
    <t>IEEE201210003</t>
  </si>
  <si>
    <t>Proceedings of 2012 IEEE 11th International Conference on Solid-State and Integrated Circuit Technology(ICSICT-2012)</t>
  </si>
  <si>
    <t>2012 IEEE 11th International Conference on Solid-State and Integrated Circuit Technology(ICSICT-2012)</t>
  </si>
  <si>
    <t>IEEE201210004</t>
  </si>
  <si>
    <t>Proceedings of 2012 IEEE 2nd International Conference on Cloud Computing and Intelligence Systems</t>
  </si>
  <si>
    <t>2012 IEEE 2nd International Conference on Cloud Computing and Intelligence Systems</t>
  </si>
  <si>
    <t>IEEE201210005</t>
  </si>
  <si>
    <t>Proceedings of 2012 IEEE 11th International Conference on Signal Processing(ICSP 2012)</t>
  </si>
  <si>
    <t>2012 IEEE 11th International Conference on Signal Processing(ICSP 2012)</t>
  </si>
  <si>
    <t>MGKY201908001</t>
  </si>
  <si>
    <t>Proceedings of Workshop 8 2019</t>
  </si>
  <si>
    <t>Workshop 8 2019</t>
  </si>
  <si>
    <t>QWHC201410001</t>
  </si>
  <si>
    <t>2014中国（国际）精准农业与高效利用高峰论坛（PAS2014）论文集</t>
  </si>
  <si>
    <t>2014中国（国际）精准农业与高效利用高峰论坛（PAS2014）</t>
  </si>
  <si>
    <t>LRCM201801001</t>
  </si>
  <si>
    <t>Proceedings of 2018 International Conference on Advanced Control, Automation and Artificial Intelligence (ACAAI2018)</t>
  </si>
  <si>
    <t>2018 International Conference on Advanced Control, Automation and Artificial Intelligence (ACAAI2018)</t>
  </si>
  <si>
    <t>LRCM201801002</t>
  </si>
  <si>
    <t>Proceedings of 2018 3rd International Conference on Education and Management Science(ICEMS 2018)</t>
  </si>
  <si>
    <t>2018 3rd International Conference on Education and Management Science(ICEMS 2018)</t>
  </si>
  <si>
    <t>LRCM201801003</t>
  </si>
  <si>
    <t>Proceedings of 2018 International Conference on Modeling, Simulation and Optimization(MSO 2018)</t>
  </si>
  <si>
    <t>2018 International Conference on Modeling, Simulation and Optimization(MSO 2018)</t>
  </si>
  <si>
    <t>ZGWI201110001</t>
  </si>
  <si>
    <t>第十七届国际生物物理大会；第十二届中国生物物理大会论文集</t>
  </si>
  <si>
    <t>Abstract of the 17th International Biophysics Congress;12th Chinese Biophysics Congress</t>
  </si>
  <si>
    <t>第十七届国际生物物理大会;第十二届中国生物物理大会</t>
  </si>
  <si>
    <t>The 17th International Biophysics Congress; 12th Chinese Biophysics Congress</t>
  </si>
  <si>
    <t>FDMX200610001</t>
  </si>
  <si>
    <t>“哲学教育与现代世界”国际学术会议论文集</t>
  </si>
  <si>
    <t>Proceedings of International Symposium on Philosophical Education and the Modern World</t>
  </si>
  <si>
    <t>“哲学教育与现代世界”国际学术会议</t>
  </si>
  <si>
    <t>International Symposium on Philosophical Education and the Modern World</t>
  </si>
  <si>
    <t>LRCM201708001</t>
  </si>
  <si>
    <t>Proceedings of 2017 4th International Conference on Education Reform and Modern Management(ERMM 2017)</t>
  </si>
  <si>
    <t>2017 4th International Conference on Education Reform and Modern Management(ERMM 2017)</t>
  </si>
  <si>
    <t>LRCM201708002</t>
  </si>
  <si>
    <t>Proceedings of 2017 2nd International Conference on Applied Mathematics, Simulation and Modelling(AMSM2017)</t>
  </si>
  <si>
    <t>2017 2nd International Conference on Applied Mathematics, Simulation and Modelling(AMSM2017)</t>
  </si>
  <si>
    <t>ZGDW200710001</t>
  </si>
  <si>
    <t>第8届中国国际地球电磁学讨论会论文集</t>
  </si>
  <si>
    <t>Proceeding of the 8th China International Geo-Electromagnetic Workshop</t>
  </si>
  <si>
    <t>第8届中国国际地球电磁学讨论会</t>
  </si>
  <si>
    <t>The 8th China International Geo-Electromagnetic Workshop</t>
  </si>
  <si>
    <t>YNBZ201402001</t>
  </si>
  <si>
    <t>络病学基础与临床研究（10）</t>
  </si>
  <si>
    <t>Basic and Clinical Research on Collateral Disease Theory (10)</t>
  </si>
  <si>
    <t>第十届国际络病学大会</t>
  </si>
  <si>
    <t>SHKL201109001</t>
  </si>
  <si>
    <t>Proceedings of the 7th International Symposium on Measurement Techniques for Multiphase Flows</t>
  </si>
  <si>
    <t>The 7th International Symposium on Measurement Techniques for Multiphase Flows</t>
  </si>
  <si>
    <t>ZCSD201704001</t>
  </si>
  <si>
    <t>Proceedings of the 2017 International Conference on Economics and Management,Education,Humanities and Social Sciences(EMEHSS 2017)</t>
  </si>
  <si>
    <t>2017 International Conference on Economics and Management,Education,Humanities and Social Sciences(EMEHSS 2017)</t>
  </si>
  <si>
    <t>ZCSD201704002</t>
  </si>
  <si>
    <t>Proceedings of 2017 International Conference on Innovations in Economic Management and Social Science(IEMSS 2017)</t>
  </si>
  <si>
    <t>2017 International Conference on Innovations in Economic Management and Social Science(IEMSS 2017)</t>
  </si>
  <si>
    <t>SPDK201104001</t>
  </si>
  <si>
    <t>第四届中国北京国际食品安全高峰论坛论文集</t>
  </si>
  <si>
    <t>Proceedings of the Fourth International Food Safety Peak Forum(Beijing)</t>
  </si>
  <si>
    <t>第四届中国北京国际食品安全高峰论坛</t>
  </si>
  <si>
    <t>The Fourth International Food Safety Peak Forum(Beijing)</t>
  </si>
  <si>
    <t>ZJKX200411004</t>
  </si>
  <si>
    <t>EUGQ201405002</t>
  </si>
  <si>
    <t>第七届中国功能玻璃学术研讨会暨新型光电子材料国际论坛论文集</t>
  </si>
  <si>
    <t>Proceedings of the 7th Symposium on China Functional Glasses and International Forum on New Photoelectric Materials</t>
  </si>
  <si>
    <t>第七届中国功能玻璃学术研讨会暨新型光电子材料国际论坛</t>
  </si>
  <si>
    <t>The 7th Symposium on China Functional Glasses and International Forum on New Photoelectric Materials</t>
  </si>
  <si>
    <t>ZGBH200911002</t>
  </si>
  <si>
    <t>2009年国际病理生理学教学研讨会论文集</t>
  </si>
  <si>
    <t>2009年国际病理生理学教学研讨会</t>
  </si>
  <si>
    <t>XGXS201710001</t>
  </si>
  <si>
    <t>International Journal of Intelligent Information and Management Science（Volume 6, Issue 5, October 2017）</t>
  </si>
  <si>
    <t>DKDS201107022</t>
  </si>
  <si>
    <t>Proceeding of the Sixth International Conference of Matrices and Operators Volume 1</t>
  </si>
  <si>
    <t>The Sixth International Conference of Matrices and Operators</t>
  </si>
  <si>
    <t>DKDS201107027</t>
  </si>
  <si>
    <t>Proceeding of the Sixth International Conference of Matrices and Operators Volume 2</t>
  </si>
  <si>
    <t>ZGZA200005001</t>
  </si>
  <si>
    <t>第四届中国（国际）铸造厂长（经理）会议论文集</t>
  </si>
  <si>
    <t>Proceedings of the 4th National Congress of Foundry Directors'2000</t>
  </si>
  <si>
    <t>第四届中国（国际）铸造厂长（经理）会议</t>
  </si>
  <si>
    <t>The 4th National Congress of Foundry Directors'2000</t>
  </si>
  <si>
    <t>CDYA201410001</t>
  </si>
  <si>
    <t>Proceedings of 2014 2nd International Conference on Sustainable Environment and Agriculture（ICSEA 2014）Vol 76</t>
  </si>
  <si>
    <t>2014 2nd International Conference on Sustainable Environment and Agriculture（ICSEA 2014）</t>
  </si>
  <si>
    <t>QWHC201404001</t>
  </si>
  <si>
    <t>2014中国（国际）生物质能源与生物质利用高峰论坛（BBS 2014）主论坛：全球生物质能源产业发展高层论坛（现状、趋势与挑战）论文集</t>
  </si>
  <si>
    <t>2014中国（国际）生物质能源与生物质利用高峰论坛（BBS 2014）</t>
  </si>
  <si>
    <t>QWHC201404002</t>
  </si>
  <si>
    <t>2014中国（国际）生物质能源与生物质利用高峰论坛（BBS 2014）分论坛一：固体生物燃料与生物质发电论文集</t>
  </si>
  <si>
    <t>QWHC201404003</t>
  </si>
  <si>
    <t>2014中国（国际）生物质能源与生物质利用高峰论坛（BBS 2014）分论坛二：先进生物液体燃料与生物质基化工产品论文集</t>
  </si>
  <si>
    <t>QWHC201404004</t>
  </si>
  <si>
    <t>2014中国（国际）生物质能源与生物质利用高峰论坛（BBS 2014）分论坛三：沼气论文集</t>
  </si>
  <si>
    <t>QWHC201404005</t>
  </si>
  <si>
    <t>2014中国（国际）生物质能源与生物质利用高峰论坛（BBS 2014）技术文摘集</t>
  </si>
  <si>
    <t>BAGL200509001</t>
  </si>
  <si>
    <t>第一届亚太地区国际病案信息管理学术会议暨中华医院管理学会病案管理专业委员会第14届学术会议论文集</t>
  </si>
  <si>
    <t>The Proceedings of the First Asis-Pacific Medical Record Congress in Conjunction with the CHMRA 14th National Convention</t>
  </si>
  <si>
    <t>第一届亚太地区国际病案信息管理学术会议暨中华医院管理学会病案管理专业委员会第14届学术会议</t>
  </si>
  <si>
    <t>The First Asis-Pacific Medical Record Congress in Conjunction with the CHMRA 14th National Convention</t>
  </si>
  <si>
    <t>AGLU200707001</t>
  </si>
  <si>
    <t>Computational Mechanics:Proceedings of ISCM2007</t>
  </si>
  <si>
    <t>计算力学：2007国际计算力学研讨会论文集</t>
  </si>
  <si>
    <t>2007国际计算力学研讨会</t>
  </si>
  <si>
    <t>"International Symposium on Computational Mechanics"(ISCM2007)</t>
  </si>
  <si>
    <t>EGYP201610002</t>
  </si>
  <si>
    <t>第一届世界苹果大会摘要集</t>
  </si>
  <si>
    <t>Abstract Book of 1st International Apple Symposium(IAS)</t>
  </si>
  <si>
    <t>第一届世界苹果大会</t>
  </si>
  <si>
    <t>1st International Apple Symposium(IAS)</t>
  </si>
  <si>
    <t>ICHS201802001</t>
  </si>
  <si>
    <t>Proceedings of The 2018 2nd International Conference on Advances in Energy, Environment and Chemical Science (AEECS 2018)（Advances in Engineering Research VOL.155）</t>
  </si>
  <si>
    <t>The 2018 2nd International Conference on Advances in Energy, Environment and Chemical Science (AEECS 2018)</t>
  </si>
  <si>
    <t>ICHS201802002</t>
  </si>
  <si>
    <t>Proceedings of 2nd International Workshop on Advances in Energy Science and Environment Engineering(AESEE 2018) (Advances in Energy Science and Environment Engineering II)</t>
  </si>
  <si>
    <t>第二届先进能源科学与环境工程国际研讨会</t>
  </si>
  <si>
    <t>2nd International Workshop on Advances in Energy Science and Environment Engineering(AESEE 2018)</t>
  </si>
  <si>
    <t>DBRJ200811001</t>
  </si>
  <si>
    <t>Proceedings of 2008 International Workshop on Chaos-Fractals Theories and Applications &amp; the 9th International Conference for Young Computer Scientists</t>
  </si>
  <si>
    <t>2008 International Workshop on Chaos-Fractals Theories and Applications &amp; the 9th International Conference for Young Computer Scientists</t>
  </si>
  <si>
    <t>ICHS201709001</t>
  </si>
  <si>
    <t>Proceedings of The 2017 2nd International Conference on Humanities Science, Management and Education Technology (HSMET 2017)</t>
  </si>
  <si>
    <t>第二届人文科学、管理和教育技术国际学术会议</t>
  </si>
  <si>
    <t>The 2017 2nd International Conference on Humanities Science, Management and Education Technology (HSMET 2017)</t>
  </si>
  <si>
    <t>ZEBH201311001</t>
  </si>
  <si>
    <t>第三届世界中医药教育大会论文集</t>
  </si>
  <si>
    <t>Thesis Collection of the Third World Education Congress of Chinese Medicine</t>
  </si>
  <si>
    <t>第三届世界中医药教育大会</t>
  </si>
  <si>
    <t>The Third World Education Congress of Chinese Medicine</t>
  </si>
  <si>
    <t>YDWF201308001</t>
  </si>
  <si>
    <t>2013当代中国哲学发展国际学术研讨会论文集</t>
  </si>
  <si>
    <t>2013当代中国哲学发展国际学术研讨会</t>
  </si>
  <si>
    <t>MGKY201507001</t>
  </si>
  <si>
    <t>Proceedings of the 9th International Conference on Management and Service Science (MASS 2015)</t>
  </si>
  <si>
    <t>The 9th International Conference on Management and Service Science (MASS 2015)</t>
  </si>
  <si>
    <t>MGKY201507002</t>
  </si>
  <si>
    <t>Proceedings of 2015 Workshop 7</t>
  </si>
  <si>
    <t>2015 Workshop 7</t>
  </si>
  <si>
    <t>NYWL200910001</t>
  </si>
  <si>
    <t>第三届国际计算机与计算技术在农业中的应用研讨会论文集</t>
  </si>
  <si>
    <t>Proceedings of Computer and Computing Technologies in Agriculture Ⅲ</t>
  </si>
  <si>
    <t>第三届国际计算机与计算技术在农业中的应用研讨会</t>
  </si>
  <si>
    <t>Third IFIP TC 12 International Conference on Computer and Computing Technologies in Agriculture(CCTA2009)</t>
  </si>
  <si>
    <t>WCWH201701001</t>
  </si>
  <si>
    <t>2017经济金融与统计国际会议论文集</t>
  </si>
  <si>
    <t>Proceedings of International Conference on Economics,Finance and Statistics(ICEFS 2017 V26)</t>
  </si>
  <si>
    <t>2017经济金融与统计国际会议</t>
  </si>
  <si>
    <t>International Conference on Economics, Finance and Statistics (ICEFS 2017)</t>
  </si>
  <si>
    <t>ZGKF201006001</t>
  </si>
  <si>
    <t>第四届全国儿童康复、第十一届全国小儿脑瘫康复学术会议暨国际学术交流会议论文集</t>
  </si>
  <si>
    <t>第四届全国儿童康复、第十一届全国小儿脑瘫康复学术会议暨国际学术交流会议</t>
  </si>
  <si>
    <t>The Forth National Conference of Child Rehabilitation and the Eleventh National Conference of Cerebral Palsy</t>
  </si>
  <si>
    <t>XJCL201611001</t>
  </si>
  <si>
    <t>Program and Abstract Book of The 3rd International Congress on Advanced Materials（AM2016）</t>
  </si>
  <si>
    <t>The 3rd International Congress on Advanced Materials（AM2016）</t>
  </si>
  <si>
    <t>ZNJS200504001</t>
  </si>
  <si>
    <t>智能计算及其应用国际会议论文集</t>
  </si>
  <si>
    <t>智能计算及其应用国际会议</t>
  </si>
  <si>
    <t>HZJX200909001</t>
  </si>
  <si>
    <t>2009年国际工业设计研讨会论文集</t>
  </si>
  <si>
    <t>Proceedings of the 2009 International Conference on Industrial Design（Volume 1/2）</t>
  </si>
  <si>
    <t>2009国际工业设计研讨会暨第十四届全国工业设计学术年会</t>
  </si>
  <si>
    <t>2009 International Conference on Industrial Design &amp; the 14th China Industrial Design Annual Meeting</t>
  </si>
  <si>
    <t>HZJX200909002</t>
  </si>
  <si>
    <t>Proceedings of the 2009 International Conference on Industrial Design（Volume 2/2）</t>
  </si>
  <si>
    <t>ZHNB200506001</t>
  </si>
  <si>
    <t>2005中国国际水处理技术高级专家论坛论文集</t>
  </si>
  <si>
    <t>Proceedings of 2005 China International Advanced Experts Forum on Water Treatment Technology</t>
  </si>
  <si>
    <t>2005中国国际水处理技术高级专家论坛</t>
  </si>
  <si>
    <t>2005 China International Advanced Experts Forum on Water Treatment Technology</t>
  </si>
  <si>
    <t>JRPL201007001</t>
  </si>
  <si>
    <t>第三届（2010）《中国金融评论》国际研讨会论文集</t>
  </si>
  <si>
    <t>Proceedings of 2010 China Finance Review International Conference</t>
  </si>
  <si>
    <t>第三届（2010）《中国金融评论》国际研讨会</t>
  </si>
  <si>
    <t>2010 China Finance Review International Conference</t>
  </si>
  <si>
    <t>HEBG201503001</t>
  </si>
  <si>
    <t>International Journal of Nuclear Safety and Simulation(Volume 5 Number 4)</t>
  </si>
  <si>
    <t>RDRK200803001</t>
  </si>
  <si>
    <t>中国社会服务政策与家庭福利国际研讨会论文集</t>
  </si>
  <si>
    <t>Proceedings of Workshop on Enhancing Social Service Policies to Strengthen Family Well-being in China</t>
  </si>
  <si>
    <t>中国社会服务政策与家庭福利国际研讨会</t>
  </si>
  <si>
    <t>Workshop on Enhancing Social Service Policies to Strengthen Family Well-being in China</t>
  </si>
  <si>
    <t>XYSW201401001</t>
  </si>
  <si>
    <t>Proceedings of 2014 International Conference on Management,Education and Social Science(ICMESS 2014)</t>
  </si>
  <si>
    <t>2014 International Conference on Management,Education and Social Science(ICMESS 2014)</t>
  </si>
  <si>
    <t>XYSW201401002</t>
  </si>
  <si>
    <t>Proceedings of 2014 International Conference on Computer,Communications and Information Technology(CCIT 2014)</t>
  </si>
  <si>
    <t>2014 International Conference on Computer,Communications and Information Technology(CCIT 2014)</t>
  </si>
  <si>
    <t>XGXS201704001</t>
  </si>
  <si>
    <t>International Journal of Intelligent Information and Management Science（Volume 6, Issue 2, April 2017）</t>
  </si>
  <si>
    <t>PAOS200809001</t>
  </si>
  <si>
    <t>Proceedings of the 3rd Session of 2008 Workshop of Pakistan Academy of Sciences</t>
  </si>
  <si>
    <t>The 3rd Session of 2008 Workshop of Pakistan Academy of Sciences</t>
  </si>
  <si>
    <t>ZGYJ200711001</t>
  </si>
  <si>
    <t>地下工程施工与风险防范技术——2007第三届上海国际隧道工程研讨会文集</t>
  </si>
  <si>
    <t>Underground Construction and Risk Prevention--Proceedings of the 3rd International Symposium on Tunnelling-Shanghai 2007</t>
  </si>
  <si>
    <t>2007第三届上海国际隧道工程研讨会</t>
  </si>
  <si>
    <t>The 3rd International Symposium on Tunnelling-Shanghai 2007</t>
  </si>
  <si>
    <t>JKDZ201812001</t>
  </si>
  <si>
    <t>Proceedings of 2018 International Conference on Data Processing,Artificial Intelligence,and Communications(DPAIC 2018)</t>
  </si>
  <si>
    <t>2018 International Conference on Data Processing,Artificial Intelligence,and Communications(DPAIC 2018)</t>
  </si>
  <si>
    <t>JKDZ201812002</t>
  </si>
  <si>
    <t>Proceedings of 2018 5th International Conference on Education,Management and Computing Technology(ICEMCT 2018)</t>
  </si>
  <si>
    <t>2018 5th International Conference on Education,Management and Computing Technology(ICEMCT 2018)</t>
  </si>
  <si>
    <t>JKDZ201812003</t>
  </si>
  <si>
    <t>Proceedings of 2018 International Conference on Zoology,Botany and Ecology(ICZBE 2018)</t>
  </si>
  <si>
    <t>2018 International Conference on Zoology,Botany and Ecology(ICZBE 2018)</t>
  </si>
  <si>
    <t>JKDZ201812004</t>
  </si>
  <si>
    <t>Proceedings of 2018 4th International Seminar on Education,Arts and Humanities(ISEAH 2018)</t>
  </si>
  <si>
    <t>2018 4th International Seminar on Education,Arts and Humanities(ISEAH 2018)</t>
  </si>
  <si>
    <t>JKDZ201812005</t>
  </si>
  <si>
    <t>Proceedings of 2018 International Workshop on Advances in Social Sciences(IWASS 2018)</t>
  </si>
  <si>
    <t>2018 International Workshop on Advances in Social Sciences(IWASS 2018)</t>
  </si>
  <si>
    <t>XYSW201308001</t>
  </si>
  <si>
    <t>Proceedings of 2013 International Conference on Education,Management and Social Science(ICEMSS 2013)</t>
  </si>
  <si>
    <t>2013 International Conference on Education,Management and Social Science(ICEMSS 2013)</t>
  </si>
  <si>
    <t>JKDZ201812006</t>
  </si>
  <si>
    <t>Proceedings of 2018 7th International Conference on Social Science,Education and Humanities Research(SSEHR 2018)</t>
  </si>
  <si>
    <t>2018 7th International Conference on Social Science,Education and Humanities Research(SSEHR 2018)</t>
  </si>
  <si>
    <t>XYSW201308002</t>
  </si>
  <si>
    <t>Proceedings of 2013 International Conference on Future Computer and Information Technology(ICFCIT 2013)</t>
  </si>
  <si>
    <t>2013 International Conference on Future Computer and Information Technology(ICFCIT 2013)</t>
  </si>
  <si>
    <t>JKDZ201812007</t>
  </si>
  <si>
    <t>Proceedings of 2018 6th International Education,Economics,Social Science,Arts,Sports and Management Engineering Conference(IEESASM 2018)</t>
  </si>
  <si>
    <t>2018 6th International Education,Economics,Social Science,Arts,Sports and Management Engineering Conference(IEESASM 2018)</t>
  </si>
  <si>
    <t>JKDZ201812008</t>
  </si>
  <si>
    <t>Proceedings of 2018 7th International Conference on Advanced Materials and Computer Science(ICAMCS 2018)</t>
  </si>
  <si>
    <t>2018 7th International Conference on Advanced Materials and Computer Science(ICAMCS 2018)</t>
  </si>
  <si>
    <t>JKDZ201812009</t>
  </si>
  <si>
    <t>Proceedings of 2018 9th International Symposium on Advanced Education and Management(ISAEM 2018)</t>
  </si>
  <si>
    <t>2018 9th International Symposium on Advanced Education and Management(ISAEM 2018)</t>
  </si>
  <si>
    <t>CMYC200709001</t>
  </si>
  <si>
    <t>2007亚洲传媒论坛——全球化体育事件与体育传播论文摘要集</t>
  </si>
  <si>
    <t>Collection of Abstracts of Asia Communication &amp; Media Forum Global Sports Events &amp; Sports Communication</t>
  </si>
  <si>
    <t>2007亚洲传媒论坛</t>
  </si>
  <si>
    <t>2007 Asia Communication &amp; Media Forum</t>
  </si>
  <si>
    <t>HWLX200611001</t>
  </si>
  <si>
    <t>Booklet of Abstracts of the 19th International Conference on Ultra-Relativistic Nucleus-Nucleus Collisions</t>
  </si>
  <si>
    <t>The 19th International Conference on Ultra-Relativistic Nucleus-Nucleus Collisions</t>
  </si>
  <si>
    <t>HHDT201109001</t>
  </si>
  <si>
    <t>Proceedings of the IX International Symposium on Permafrost Engineering</t>
  </si>
  <si>
    <t>IX International Symposium on Permafrost Engineering</t>
  </si>
  <si>
    <t>CDYA201404001</t>
  </si>
  <si>
    <t>The proceedings of 2014 3rd International Conference on Economics and Finance Research</t>
  </si>
  <si>
    <t>2014 3rd International Conference on Economics and Finance Research</t>
  </si>
  <si>
    <t>CDYA201404003</t>
  </si>
  <si>
    <t>proceedings of 2014 4th International Conference on Environment Science and Engineering</t>
  </si>
  <si>
    <t>2014 4th International Conference on Environment Science and Engineering</t>
  </si>
  <si>
    <t>CDYA201404004</t>
  </si>
  <si>
    <t>Proceedings of 2014 3rd International Conference on Language, Medias and Culture (ICLMC 2014)</t>
  </si>
  <si>
    <t>2014 3rd International Conference on Language,Medias and Culture(ICLMC 2014)</t>
  </si>
  <si>
    <t>JKDZ201812010</t>
  </si>
  <si>
    <t>Proceedings of 2018 3rd International Symposium on Electronics,Electrical Engineering,Manufacturing and Systems(EEEMS 2018)</t>
  </si>
  <si>
    <t>2018 3rd International Symposium on Electronics,Electrical Engineering,Manufacturing and Systems(EEEMS 2018)</t>
  </si>
  <si>
    <t>JKDZ201812011</t>
  </si>
  <si>
    <t>Proceedings of 2018 International Conference on Educational Research,Economics,Management and Social Sciences(EREMS 2018)</t>
  </si>
  <si>
    <t>2018 International Conference on Educational Research,Economics,Management and Social Sciences(EREMS 2018)</t>
  </si>
  <si>
    <t>JKDZ201812012</t>
  </si>
  <si>
    <t>Proceedings of 2018 International Conference on Big Data and Artificial Intelligence(ICBDAI 2018)</t>
  </si>
  <si>
    <t>2018 International Conference on Big Data and Artificial Intelligence(ICBDAI 2018)</t>
  </si>
  <si>
    <t>JKDZ201812013</t>
  </si>
  <si>
    <t>Proceedings of 2018 International Conference on Chemical,Physical and Biological(ICCPB 2018)</t>
  </si>
  <si>
    <t>2018 International Conference on Chemical,Physical and Biological(ICCPB 2018)</t>
  </si>
  <si>
    <t>JKDZ201812014</t>
  </si>
  <si>
    <t>Proceedings of 2018 4th International Symposium on Biomedical Science,Biotechnology and Healthcare(ISBSBH 2018)</t>
  </si>
  <si>
    <t>2018 4th International Symposium on Biomedical Science,Biotechnology and Healthcare(ISBSBH 2018)</t>
  </si>
  <si>
    <t>JKDZ201812015</t>
  </si>
  <si>
    <t>Proceedings of 2018 7th International Workshop on Arts,Culture,Literature,and Education(IWACLE 2018)</t>
  </si>
  <si>
    <t>2018 7th International Workshop on Arts,Culture,Literature,and Education(IWACLE 2018)</t>
  </si>
  <si>
    <t>JKDZ201812016</t>
  </si>
  <si>
    <t>Proceedings of 2018 International Conference on Management Science and Industrial Economy Development(MSIED 2018)</t>
  </si>
  <si>
    <t>2018 International Conference on Management Science and Industrial Economy Development(MSIED 2018)</t>
  </si>
  <si>
    <t>IIEG201502001</t>
  </si>
  <si>
    <t>Proceedings of International Conference Data Mining, Civil and Mechanical Engineering (ICDMCME’2015, Indonesia)</t>
  </si>
  <si>
    <t>International Conference Data Mining, Civil and Mechanical Engineering (ICDMCME’2015, Indonesia)</t>
  </si>
  <si>
    <t>GRDS201508001</t>
  </si>
  <si>
    <t>Conference Schedule of the 5th International Conference on Business Management and Legal Studies (ICBMLS)</t>
  </si>
  <si>
    <t>5th International Conference on Business Management and Legal Studies (ICBMLS)</t>
  </si>
  <si>
    <t>ZHYF200600001</t>
  </si>
  <si>
    <t>第二届国际妇幼保健学术会议暨2006全国妇幼保健学术大会论文集</t>
  </si>
  <si>
    <t>Abstracts of the Second International Conference on Woman and Child Health</t>
  </si>
  <si>
    <t>第二届国际妇幼保健学术会议暨2006全国妇幼保健学术大会</t>
  </si>
  <si>
    <t>The Second International Conference on Woman and Child Health</t>
  </si>
  <si>
    <t>GRDS201508002</t>
  </si>
  <si>
    <t>Conference Proceedings of the 4th International Conference on Teaching, Education and Learning (ICTEL)</t>
  </si>
  <si>
    <t>4th International Conference on Teaching, Education and Learning (ICTEL)</t>
  </si>
  <si>
    <t>GRDS201508003</t>
  </si>
  <si>
    <t>Proceedings of 5th International Conference on Health Care and Life Science Research (ICHLSR)</t>
  </si>
  <si>
    <t>5th International Conference on Health Care and Life Science Research (ICHLSR)</t>
  </si>
  <si>
    <t>DBXY201205001</t>
  </si>
  <si>
    <t>Proceedings of the Second Northeast Asia International Symposium on Language， Literature and Translation</t>
  </si>
  <si>
    <t>第二届东北亚语言、文学与翻译国际学术论坛</t>
  </si>
  <si>
    <t>The Second Northeast Asia International Symposium on Language, Literature and Translation</t>
  </si>
  <si>
    <t>ZGAN200208001</t>
  </si>
  <si>
    <t>2002 6～(th) International Conference on Signal Processing Proceedings</t>
  </si>
  <si>
    <t>2002年第6届信号处理国际会议论文集</t>
  </si>
  <si>
    <t>2002年第6届信号处理国际会议</t>
  </si>
  <si>
    <t>2002 6～(th) International Conference on Signal Processing</t>
  </si>
  <si>
    <t>IIEG201409001</t>
  </si>
  <si>
    <t>Proceedings of the 2nd International Conference on Innovations in Engineering and Technology (ICIET’2014, Malaysia)</t>
  </si>
  <si>
    <t>The 2nd International Conference on Innovations in Engineering and Technology (ICIET’2014, Malaysia)</t>
  </si>
  <si>
    <t>GRDS201508004</t>
  </si>
  <si>
    <t>Proceedings of 8th International Conference on Advances in Social Sciences (ICASS)</t>
  </si>
  <si>
    <t>8th International Conference on Advances in Social Sciences (ICASS)</t>
  </si>
  <si>
    <t>GRDS201508005</t>
  </si>
  <si>
    <t>Proceedings of 8th International Conference on Researches in Engineering, Technology and Sciences (ICRETS)</t>
  </si>
  <si>
    <t>8th International Conference on Researches in Engineering, Technology and Sciences (ICRETS)</t>
  </si>
  <si>
    <t>GDZJ200808001</t>
  </si>
  <si>
    <t>Proceedings of the Third Asia International Symposium on Mechatronics</t>
  </si>
  <si>
    <t>第三届亚洲机械电子学学术会议论文集</t>
  </si>
  <si>
    <t>第三届亚洲机械电子学学术会议</t>
  </si>
  <si>
    <t>Third Asia International Symposium on Mechatronics</t>
  </si>
  <si>
    <t>ZNXX201503001</t>
  </si>
  <si>
    <t>Proceedings of 2015 2nd International Conference on Civil, Materials and Environmental Sciences（CMES 2015）</t>
  </si>
  <si>
    <t>2015 2nd International Conference on Civil,Materials and Environmental Sciences(CMES 2015)</t>
  </si>
  <si>
    <t>ZNXX201503002</t>
  </si>
  <si>
    <t>Proceedings of 2nd International Conference on Information and Communication Technology for Education(ICTE 2015)</t>
  </si>
  <si>
    <t>2nd International Conference on Information and Communication Technology for Education(ICTE 2015)</t>
  </si>
  <si>
    <t>ZNXX201503003</t>
  </si>
  <si>
    <t>Proceedings of 2015 2nd International Conference on Mechanical Engineering,Industrial Materials and Industrial Electronics(MII 2015)</t>
  </si>
  <si>
    <t>2015 2nd International Conference on Mechanical Engineering,Industrial Materials and Industrial Electronics(MII 2015)</t>
  </si>
  <si>
    <t>JNGP201809001</t>
  </si>
  <si>
    <t>Proceedings of 4th International Conference on Social Science and Higher Education(ICSSHE 2018)（Advances in Social Science,Education and Humanities Research，VOL.181）</t>
  </si>
  <si>
    <t>4th International Conference on Social Science and Higher Education(ICSSHE 2018)</t>
  </si>
  <si>
    <t>ZGVE200411001</t>
  </si>
  <si>
    <t>Ecological material and green manufacturing——Proceedings of the World Engineers' Convention 2004 Vol.G</t>
  </si>
  <si>
    <t>生态材料与绿色制造——2004年世界工程师大会论文集.G卷</t>
  </si>
  <si>
    <t>TTTT201010001</t>
  </si>
  <si>
    <t>Proceedings of International Conference of China Communication and Technology (ICCCT2010)</t>
  </si>
  <si>
    <t>2010年中国通信国际会议论文集</t>
  </si>
  <si>
    <t>2010年中国通信学术会议</t>
  </si>
  <si>
    <t>International Conference of China Communication and Technology (ICCCT2010)</t>
  </si>
  <si>
    <t>ZHYX200709004</t>
  </si>
  <si>
    <t>第五届中日消化内镜·消化系病学术交流会资料汇编</t>
  </si>
  <si>
    <t>第五届中日消化内镜·消化系病学术交流会</t>
  </si>
  <si>
    <t>TTTT201010002</t>
  </si>
  <si>
    <t>Proceedings of International Conference of China Communication and Information Technology (ICCCIT2010)</t>
  </si>
  <si>
    <t>2010年中国通信国际会议</t>
  </si>
  <si>
    <t>International Conference of China Communication and Information Technology (ICCCIT2010)</t>
  </si>
  <si>
    <t>HWJY201507001</t>
  </si>
  <si>
    <t>第六届汉字与汉字教育国际研讨会论文摘要集</t>
  </si>
  <si>
    <t>Abstracts of the 6th International Conference on Han Characters Education and Research</t>
  </si>
  <si>
    <t>第六届汉字与汉字教育国际研讨会</t>
  </si>
  <si>
    <t>The 6th International Conference on Han Characters Education and Research</t>
  </si>
  <si>
    <t>ZGHY200806001</t>
  </si>
  <si>
    <t>Preprints of 5th East-Asian Polymer Conference</t>
  </si>
  <si>
    <t>5th East-Asian Polymer Conference</t>
  </si>
  <si>
    <t>EGYN201111001</t>
  </si>
  <si>
    <t>n-3脂肪酸与人类脑健康——2011膳食脂肪酸国际学术研讨会会议资料</t>
  </si>
  <si>
    <t>n-3 Fatty Acids and Human Brain Health--Proceedings of 2011 International Symposium on Dietary Fatty Acids</t>
  </si>
  <si>
    <t>n-3脂肪酸与人类脑健康——2011膳食脂肪酸国际学术研讨会</t>
  </si>
  <si>
    <t>n-3 Fatty Acids and Human Brain Health--2011 International Symposium on Dietary Fatty Acids</t>
  </si>
  <si>
    <t>ZGVX201106001</t>
  </si>
  <si>
    <t>第二届植物代谢国际会议论文集</t>
  </si>
  <si>
    <t>Proceedings of the 2nd International Conference on Plant Metabolism</t>
  </si>
  <si>
    <t>第二届植物代谢国际会议</t>
  </si>
  <si>
    <t>The 2nd International Conference on Plant Metabolism</t>
  </si>
  <si>
    <t>ZGYS201009004</t>
  </si>
  <si>
    <t>Abstracts of the International Conference of Pharmacology-the 3rd Mainland,Taiwan and HongKong Symposium of Pharmacology</t>
  </si>
  <si>
    <t>国际药理学术研讨会暨第三届两岸三地药理学学术会议摘要集</t>
  </si>
  <si>
    <t>国际药理学术研讨会暨第三届两岸三地药理学学术会议</t>
  </si>
  <si>
    <t>The International Conference of Pharmacology-the 3rd Mainland,Taiwan and HongKong Symposium of Pharmacology</t>
  </si>
  <si>
    <t>ACPH201706001</t>
  </si>
  <si>
    <t>International Journal of Education and Management(JUNE 2017 V2 N2)</t>
  </si>
  <si>
    <t>ACPH201706002</t>
  </si>
  <si>
    <t>International Journal of Computational and Engineering(JUNE 2017 V2 N2)</t>
  </si>
  <si>
    <t>ZJXZ201210001</t>
  </si>
  <si>
    <t>2012中国铸造活动周论文集</t>
  </si>
  <si>
    <t>Proceedings of China Foundry Week 2012</t>
  </si>
  <si>
    <t>2012中国铸造活动周</t>
  </si>
  <si>
    <t>China Foundry Week 2012</t>
  </si>
  <si>
    <t>JKDZ201806001</t>
  </si>
  <si>
    <t>Proceedings of 2018 International Conference on Education Technology, Economic Management and Social Sciences (ETEMSS 2018)</t>
  </si>
  <si>
    <t>2018 International Conference on Education Technology, Economic Management and Social Sciences (ETEMSS 2018)</t>
  </si>
  <si>
    <t>SAET201401002</t>
  </si>
  <si>
    <t>International Scientific Academy of Engineering and Technology Volume 19</t>
  </si>
  <si>
    <t>International Journal Conference on Humanities, Bio-Science, Chemical and  Environmental Engineering (HBCEE'2014);International Journal Conference on Intelligent Systems, Software, Electrical,  Electronics &amp; Mechanical (ISEEME'2014)</t>
  </si>
  <si>
    <t>ZGZC200811006</t>
  </si>
  <si>
    <t>2008中国大连国际海事论坛论文集</t>
  </si>
  <si>
    <t>Proceedings of the International Marine-Tech Forum Dalian,China,2008</t>
  </si>
  <si>
    <t>2008中国大连国际海事论坛</t>
  </si>
  <si>
    <t>The International Marine-Tech Forum Dalian,China,2008</t>
  </si>
  <si>
    <t>JKDZ201806002</t>
  </si>
  <si>
    <t>Proceedings of 2018 2nd International Conference on Social Sciences, Arts and Humanities (SSAH 2018)</t>
  </si>
  <si>
    <t>2018 2nd International Conference on Social Sciences, Arts and Humanities (SSAH 2018)</t>
  </si>
  <si>
    <t>SAET201401003</t>
  </si>
  <si>
    <t>International Scientific Academy of Engineering and Technology Volume 20</t>
  </si>
  <si>
    <t>International Journal Conference on Civil and Transport Engineering(IJCCTE'14)</t>
  </si>
  <si>
    <t>JKDZ201806003</t>
  </si>
  <si>
    <t>Proceedings of 2018 6th International Conference on Machinery,Materials and Computing Technology(ICMMCT 2018)</t>
  </si>
  <si>
    <t>2018 6th International Conference on Machinery,Materials and Computing Technology(ICMMCT 2018)</t>
  </si>
  <si>
    <t>JKDZ201806004</t>
  </si>
  <si>
    <t>Proceedings of 2018 3rd International Conference on Materials Science,Machinery and Energy Engineering(MSMEE 2018)</t>
  </si>
  <si>
    <t>2018 3rd International Conference on Materials Science,Machinery and Energy Engineering(MSMEE 2018)</t>
  </si>
  <si>
    <t>JKDZ201806005</t>
  </si>
  <si>
    <t>Proceedings of 2018 5th International Conference on Electrical &amp; Electronics Engineering and Computer Science(ICEEECS 2018)</t>
  </si>
  <si>
    <t>2018 5th International Conference on Electrical &amp; Electronics Engineering and Computer Science(ICEEECS 2018)</t>
  </si>
  <si>
    <t>HBKJ200610010</t>
  </si>
  <si>
    <t>教育技术的创新、发展与服务——第五届教育技术国际论坛论文集（下册）</t>
  </si>
  <si>
    <t>第五届教育技术国际论坛</t>
  </si>
  <si>
    <t>JKDZ201806006</t>
  </si>
  <si>
    <t>Proceedings of 2018 3rd International Social Sciences and Education Conference(ISSEC 2018)</t>
  </si>
  <si>
    <t>2018 3rd International Social Sciences and Education Conference(ISSEC 2018)</t>
  </si>
  <si>
    <t>JKDZ201806007</t>
  </si>
  <si>
    <t>Proceedings of 2018 4th International Conference on Education &amp; Training,Management and Humanities Science(ETMHS 2018)</t>
  </si>
  <si>
    <t>2018 4th International Conference on Education &amp; Training,Management and Humanities Science(ETMHS 2018)</t>
  </si>
  <si>
    <t>JKDZ201806008</t>
  </si>
  <si>
    <t>Proceedings of 2018 4th International Conference on Social Sciences,Modern Management and Economics(SSMME 2018)</t>
  </si>
  <si>
    <t>2018 4th International Conference on Social Sciences,Modern Management and Economics(SSMME 2018)</t>
  </si>
  <si>
    <t>SAET201308001</t>
  </si>
  <si>
    <t>International Scientific Academy of Engineering and Technology Volume 5</t>
  </si>
  <si>
    <t>International Journal Conference on Computer and Intelligent Systems(IJCCIS'13);International Journal Conference on Electrical and Power Systems(IJCEPS'13);International Journal Conference on Industrial,Mechanical and Manufacturing Engineering(IJCIMME'13)</t>
  </si>
  <si>
    <t>ZGVO200709001</t>
  </si>
  <si>
    <t>2007国际造纸技术报告会论文集</t>
  </si>
  <si>
    <t>2007国际造纸技术报告会</t>
  </si>
  <si>
    <t>BYSW201905001</t>
  </si>
  <si>
    <t>第六届国际蚊虫及虫媒病监测和防治学术研讨会暨第十二届全国医学昆虫学学术讨论会摘要集</t>
  </si>
  <si>
    <t>Abstracts of the 6th International Forum for Surveillance and Control of Mosquitoes and Vector-borne Diseases (IFSCMVD) in Conjunction with the 4th Meeting of the ASVEMC and 12th Conference of Medical Entomology of the Entomological Society of China</t>
  </si>
  <si>
    <t>第六届国际蚊虫及虫媒病监测和防治学术研讨会暨第十二届全国医学昆虫学学术讨论会</t>
  </si>
  <si>
    <t>The 6th International Forum for Surveillance and Control of Mosquitoes and Vector-borne Diseases (IFSCMVD) in Conjunction with the 4th Meeting of the ASVEMC and 12th Conference of Medical Entomology of the Entomological Society of China</t>
  </si>
  <si>
    <t>HWLX200605001</t>
  </si>
  <si>
    <t>Proceedings of 6th China-Japan Nuclear Physics Symposium</t>
  </si>
  <si>
    <t>6th China-Japan Nuclear Physics Symposium</t>
  </si>
  <si>
    <t>HWLX200605002</t>
  </si>
  <si>
    <t>Proceedings of the 6th China-Japan Joint Nuclear Physics Symposium</t>
  </si>
  <si>
    <t>6th China-Japan Joint Nuclear Physics Symposium</t>
  </si>
  <si>
    <t>WXDH201505001</t>
  </si>
  <si>
    <t>第六届中国卫星导航学术年会论文集—S01北斗/GNSS导航应用</t>
  </si>
  <si>
    <t>第六届中国卫星导航学术年会</t>
  </si>
  <si>
    <t>WXDH201505002</t>
  </si>
  <si>
    <t>第六届中国卫星导航学术年会论文集—S02卫星导航信号体制及兼容与互操作</t>
  </si>
  <si>
    <t>WXDH201505003</t>
  </si>
  <si>
    <t>第六届中国卫星导航学术年会论文集—S03精密定轨与精密定位</t>
  </si>
  <si>
    <t>WXDH201505004</t>
  </si>
  <si>
    <t>第六届中国卫星导航学术年会论文集—S04原子钟技术与时频系统</t>
  </si>
  <si>
    <t>WXDH201505005</t>
  </si>
  <si>
    <t>第六届中国卫星导航学术年会论文集—S05卫星导航增强与完好性监测</t>
  </si>
  <si>
    <t>WXDH201505006</t>
  </si>
  <si>
    <t>第六届中国卫星导航学术年会论文集—S06北斗/GNSS测试评估技术</t>
  </si>
  <si>
    <t>AGLU201107003</t>
  </si>
  <si>
    <t>Abstracts of the International Symposium on Shock &amp; Impact Dynamics-2011</t>
  </si>
  <si>
    <t>2011爆轰与冲击动力学国际会议论文摘要集</t>
  </si>
  <si>
    <t>2011爆轰与冲击动力学国际会议</t>
  </si>
  <si>
    <t>The International Symposium on Shock &amp; Impact Dynamics-2011</t>
  </si>
  <si>
    <t>HEBG201009001</t>
  </si>
  <si>
    <t>International Journal of Nuclear Safety and Simulation(Volume 1 Number 3)</t>
  </si>
  <si>
    <t>ACPH201311001</t>
  </si>
  <si>
    <t>Journal of Simulation(VOL.1,NO.6)</t>
  </si>
  <si>
    <t>WXDH201505007</t>
  </si>
  <si>
    <t>第六届中国卫星导航学术年会论文集—S07北斗/GNSS用户终端技术</t>
  </si>
  <si>
    <t>ISCA201803001</t>
  </si>
  <si>
    <t>Proceedings of the 2nd International Conference on Culture, Education and Economic Development of Modern Society(ICCESE 2018)(Advances in Social Science, Education and Humanities Research,VOL.205)</t>
  </si>
  <si>
    <t>第二届文化、教育与现代社会经济发展国际会议</t>
  </si>
  <si>
    <t>2nd International Conference on Culture, Education and Economic Development of Modern Society(ICCESE 2018)</t>
  </si>
  <si>
    <t>WXDH201505008</t>
  </si>
  <si>
    <t>第六届中国卫星导航学术年会论文集—S09PNT体系与导航新技术</t>
  </si>
  <si>
    <t>AGLU201107005</t>
  </si>
  <si>
    <t>第三届微电子及等离子体技术国际会议论文集</t>
  </si>
  <si>
    <t>Book of Program and Abstracts of the 3rd International Conference on Microelectronics and Plasma Technology</t>
  </si>
  <si>
    <t>第三届微电子及等离子体技术国际会议</t>
  </si>
  <si>
    <t>The 3rd International Conference on Microelectronics and Plasma Technology</t>
  </si>
  <si>
    <t>ISCA201803002</t>
  </si>
  <si>
    <t>Proceedings of 2018 International Conference on Contemporary Education,Social Sciences and Ecological Studies(CESSES 2018)（Advances in Social Science, Education and Humanities Research,VOL.283）</t>
  </si>
  <si>
    <t>2018 International Conference on Contemporary Education,Social Sciences and Ecological Studies(CESSES 2018)</t>
  </si>
  <si>
    <t>WXDH201505009</t>
  </si>
  <si>
    <t>第六届中国卫星导航学术年会论文集—S10政策法规、标准及知识产权</t>
  </si>
  <si>
    <t>YTCJ201003001</t>
  </si>
  <si>
    <t>Proceedings of the International Conference on Optimization Design(ICOD 2010)</t>
  </si>
  <si>
    <t>International Conference on Optimization Design(ICOD 2010)</t>
  </si>
  <si>
    <t>XGXS201303001</t>
  </si>
  <si>
    <t>International Journal of Intelligent Information and Management Science（Volume 2, Issue 3, March 2013）</t>
  </si>
  <si>
    <t>JKDZ201411001</t>
  </si>
  <si>
    <t>Proceedings of  International Conference on Education Technology and Social Science</t>
  </si>
  <si>
    <t>2014 International Conference on Education Technology and Social Science</t>
  </si>
  <si>
    <t>ZKHJ201812001</t>
  </si>
  <si>
    <t>Proceedings of the 6th Academic Conference of Geology Resource Management and Sustainable Development</t>
  </si>
  <si>
    <t>The 6th Academic Conference of Geology Resource Management and Sustainable Development</t>
  </si>
  <si>
    <t>BMGC200710001</t>
  </si>
  <si>
    <t>第十届国际热喷涂研讨会（ITSS'2007）暨第十一届全国热喷涂年会（CNTSC'2007）论文集</t>
  </si>
  <si>
    <t>Proceedings of the 10th International Thermal Spraying Seminar(ITSS'2007) &amp; the 11th China National Thermal Spraying Conference(CNTSC'2007)</t>
  </si>
  <si>
    <t>第十届国际热喷涂研讨会（ITSS'2007）暨第十一届全国热喷涂年会（CNTSC'2007）</t>
  </si>
  <si>
    <t>The 10th International Thermal Spraying Seminar(ITSS'2007) &amp; the 11th China National Thermal Spraying Conference(CNTSC'2007)</t>
  </si>
  <si>
    <t>ZGKA201205001</t>
  </si>
  <si>
    <t>中国抗癌协会肿瘤放射治疗专业委员会学术大会中美放射肿瘤协会（SANTRO）第三届学术会议2012济南国际放射肿瘤学论坛论文汇编</t>
  </si>
  <si>
    <t>中国抗癌协会肿瘤放射治疗专业委员会学术大会中美放射肿瘤协会（SANTRO）第三届学术会议2012济南国际放射肿瘤学论坛</t>
  </si>
  <si>
    <t>ZGTK201010001</t>
  </si>
  <si>
    <t>第16届亚洲运动会科学大会论文摘要汇编</t>
  </si>
  <si>
    <t>Abstracts of the 16th Asian Games Science Congress</t>
  </si>
  <si>
    <t>第16届亚洲运动会科学大会</t>
  </si>
  <si>
    <t>The 16th  Asian Games Science Congress</t>
  </si>
  <si>
    <t>EGYL200206001</t>
  </si>
  <si>
    <t>Proceedings of the Fourth International Symposium on Operations Research and its Applications(ISORA'02)</t>
  </si>
  <si>
    <t>第四届运筹学及其应用国际研讨会</t>
  </si>
  <si>
    <t>The Fourth International Symposium on Operations Research and its Applications(ISORA'02)</t>
  </si>
  <si>
    <t>WXDH201505010</t>
  </si>
  <si>
    <t>第六届中国卫星导航学术年会论文集—S08卫星导航模型与方法</t>
  </si>
  <si>
    <t>NUST200308001</t>
  </si>
  <si>
    <t>Proceedings of the Second International Conference on Information and Management Sciences</t>
  </si>
  <si>
    <t>The Second International Conference on Information and Management Sciences</t>
  </si>
  <si>
    <t>EGVD200610004</t>
  </si>
  <si>
    <t>Abstracts of the Second Asian and Oceanic Congress for Radiation Protection</t>
  </si>
  <si>
    <t>The Second Asian and Oceanic Congress for Radiation Protection</t>
  </si>
  <si>
    <t>CASC201706001</t>
  </si>
  <si>
    <t>Proceedings of the 8th International Conference on Sustainable Development in the Minerals Industry (SDIMI 2017)</t>
  </si>
  <si>
    <t>The 8th International Conference on Sustainable Development in the Minerals Industry (SDIMI 2017)</t>
  </si>
  <si>
    <t>ZGXA200310001</t>
  </si>
  <si>
    <t>2003火灾科学与消防工程国际学术会议论文集</t>
  </si>
  <si>
    <t>Proceedings of International Symposium of Fire Science and Fire-Protection Engineering</t>
  </si>
  <si>
    <t>2003火灾科学与消防工程国际学术会议</t>
  </si>
  <si>
    <t>International Symposium of Fire Science and Fire-Protection Engineering</t>
  </si>
  <si>
    <t>ZGVE200405001</t>
  </si>
  <si>
    <t>The Fourth International Conference on Physical and Numerical Simulation of Materials Processing (ICPNS'2004)</t>
  </si>
  <si>
    <t>The Fourth International Conference on Physical and Numerical Simulation of Materials (ICPNS'2004)</t>
  </si>
  <si>
    <t>ZGVE200405002</t>
  </si>
  <si>
    <t>Proceedings of the Fourth International Conference on Physical and Numerical Simulation of Materials Processing (ICPNS’2004)</t>
  </si>
  <si>
    <t>The Fourth International Conference on Physical and Numerical Simulation of Materials Processing (ICPNS’2004)</t>
  </si>
  <si>
    <t>ZGHY201607019</t>
  </si>
  <si>
    <t>中国化学会第30届学术年会摘要集-论坛五：中新青年化学家论坛</t>
  </si>
  <si>
    <t>中国化学会第30届学术年会-论坛五：中新青年化学家论坛</t>
  </si>
  <si>
    <t>YYWS201310005</t>
  </si>
  <si>
    <t>2013年中国药物制剂大会会议资料</t>
  </si>
  <si>
    <t>Proceedings of 2013 Chinese Pharmaceutical Conference</t>
  </si>
  <si>
    <t>2013年中国药物制剂大会</t>
  </si>
  <si>
    <t>2013 Chinese Pharmaceutical Conference</t>
  </si>
  <si>
    <t>ZGWI200106001</t>
  </si>
  <si>
    <t>Programme &amp; Abstracts of the Second International Symposium on Natural Antioxidants: Molecular Mechanisms and Health Effects</t>
  </si>
  <si>
    <t>The Second International Symposium on Natural Antioxidants: Molecular Mechanisms and Health Effects</t>
  </si>
  <si>
    <t>ZGZX200309001</t>
  </si>
  <si>
    <t>首届亚洲质量网大会暨第17届亚洲质量研讨会——首届中国质量学术论坛论文集（第一卷）</t>
  </si>
  <si>
    <t>Proceedings of the First ANQ Congress &amp; the 17～(th) Asia Quality Symposium--The First China Quality Forum(Ⅰ)</t>
  </si>
  <si>
    <t>首届亚洲质量网大会暨第17届亚洲质量研讨会——首届中国质量学术论坛论</t>
  </si>
  <si>
    <t>The First ANQ Congress &amp; the 17～(th) Asia Quality Symposium--The First China Quality Forum</t>
  </si>
  <si>
    <t>ZGZX200309002</t>
  </si>
  <si>
    <t>首届亚洲质量网大会暨第17届亚洲质量研讨会——首届中国质量学术论坛论文集（第二卷）</t>
  </si>
  <si>
    <t>Proceedings of the First ANQ Congress &amp; the 17～(th) Asia Quality Symposium--The First China Quality Forum(Ⅱ)</t>
  </si>
  <si>
    <t>PAOS201209001</t>
  </si>
  <si>
    <t>Proceedings of the 3rd Session of 2012 Workshop of Pakistan Academy of Sciences</t>
  </si>
  <si>
    <t>The 3rd Session of 2012 Workshop of Pakistan Academy of Sciences</t>
  </si>
  <si>
    <t>ZNXX201102001</t>
  </si>
  <si>
    <t>Advances in Biomedical Engineering--Proceedings of 2011 International Conference on Agricultural and Biosystems Engineering (ICABE 2011)</t>
  </si>
  <si>
    <t>2011 International Conference on Agricultural and Biosystems Engineering (ICABE 2011)</t>
  </si>
  <si>
    <t>ZNXX201102002</t>
  </si>
  <si>
    <t>Proceedings of 2011 International Conference on Computers, Communications, Control and Automation Proceedings（CCCA 2011 V1）</t>
  </si>
  <si>
    <t>2011 International Conference on Computers, Communications, Control and Automation</t>
  </si>
  <si>
    <t>ZNXX201102003</t>
  </si>
  <si>
    <t>2011 International Conference on Computers, Communications, Control and Automation Proceedings（CCCA 2011 V2）</t>
  </si>
  <si>
    <t>ZNXX201102004</t>
  </si>
  <si>
    <t>Proceedings of 2011 International Conference on Computers, Communications, Control and Automation Proceedings（CCCA 2011 V3）</t>
  </si>
  <si>
    <t>ZNXX201102005</t>
  </si>
  <si>
    <t>Proceedings of 2011 International Conference on Fuzzy Systems and Neural Computing(FSNC 2011 V1)</t>
  </si>
  <si>
    <t>2011 International Conference on Fuzzy Systems and Neural Computing(FSNC 2011)</t>
  </si>
  <si>
    <t>ZNXX201102007</t>
  </si>
  <si>
    <t>Proceedings of 2011 International Conference on Fuzzy Systems and Neural Computing(FSNC 2011 V3)</t>
  </si>
  <si>
    <t>ZNXX201102008</t>
  </si>
  <si>
    <t>Proceedings of 2011 International Conference on Fuzzy Systems and Neural Computing（FSNC 2011 V4）</t>
  </si>
  <si>
    <t>2011 International Conference on Fuzzy Systems and Neural Computing（FSNC 2011）</t>
  </si>
  <si>
    <t>ZNXX201009001</t>
  </si>
  <si>
    <t>Proceedings of 2010 2nd International Conference on Intellectual Technology in Industrial Practice (ITIP2010) Volume 1</t>
  </si>
  <si>
    <t>2010 2nd International Conference on Intellectual Technology in Industrial Practice (ITIP2010)</t>
  </si>
  <si>
    <t>ZNXX201009002</t>
  </si>
  <si>
    <t>Proceedings of 2010 2nd International Conference on Intellectual Technology in Industrial Practice (ITIP2010) Volume 2</t>
  </si>
  <si>
    <t>ZNXX201009003</t>
  </si>
  <si>
    <t>Proceedings of 2010 Second International Seminar On Business and Information Management (ISBIM 2010)</t>
  </si>
  <si>
    <t>2010 Second International Seminar On Business and Information Management (ISBIM 2010)</t>
  </si>
  <si>
    <t>ZNXX201009004</t>
  </si>
  <si>
    <t>Proceedings of 2010 Second International Conference on Computational Intelligence and Natural Computing (CINC 2010) Volume 1</t>
  </si>
  <si>
    <t>2010 Second International Conference on Computational Intelligence and Natural Computing (CINC 2010)</t>
  </si>
  <si>
    <t>ZNXX201009005</t>
  </si>
  <si>
    <t>Proceedings of 2010 Second International Conference on Computational Intelligence and Natural Computing (CINC 2010) Volume 2</t>
  </si>
  <si>
    <t>ZGHY201607022</t>
  </si>
  <si>
    <t>中国化学会第30届学术年会摘要集-论坛六：中澳科学家论坛</t>
  </si>
  <si>
    <t>中国化学会第30届学术年会-论坛六：中澳科学家论坛</t>
  </si>
  <si>
    <t>ZNXX201009006</t>
  </si>
  <si>
    <t>Proceedings of 2010 International Conference on Computer Science and Sports Engineering (CSSE 2010)</t>
  </si>
  <si>
    <t>2010 International Conference on Computer Science and Sports Engineering (CSSE 2010)</t>
  </si>
  <si>
    <t>ZNXX201009007</t>
  </si>
  <si>
    <t>Proceedings of 2010 2nd International Conference on Multimedia and Computational Intelligence (ICMCI 2010)</t>
  </si>
  <si>
    <t>2010 2nd International Conference on Multimedia and Computational Intelligence (ICMCI 2010)</t>
  </si>
  <si>
    <t>SHLN201112002</t>
  </si>
  <si>
    <t>第七届中外汽车设计与研发工程师大会会刊</t>
  </si>
  <si>
    <t>Proceedings of the 7th Automotive R&amp;D Engineers Conference</t>
  </si>
  <si>
    <t>第七届中外汽车设计与研发工程师大会</t>
  </si>
  <si>
    <t>The 7th Automotive R&amp;D Engineers Conference</t>
  </si>
  <si>
    <t>ZNXX201009008</t>
  </si>
  <si>
    <t>Proceedings of 2010 Second Asia-Pacific Conference on Information Processing (APCIP 2010)</t>
  </si>
  <si>
    <t>2010 Second Asia-Pacific Conference on Information Processing (APCIP 2010)</t>
  </si>
  <si>
    <t>ZNXX201009009</t>
  </si>
  <si>
    <t>Proceedings of 2010 Second International Conference on E-Learning, E-Business, Enterprise Information Systems, and E-Government (EEEE 2010) Volume 1</t>
  </si>
  <si>
    <t>2010 Second International Conference on E-Learning, E-Business, Enterprise Information Systems, and E-Government (EEEE 2010)</t>
  </si>
  <si>
    <t>PSRC201509001</t>
  </si>
  <si>
    <t>Proceedings of 6th International Conference on Emerging Trends in Computer and Image Processing (ICETCIP'2015)</t>
  </si>
  <si>
    <t>The 6th International Conference on Emerging Trends in Computer and Image Processing (ICETCIP'2015)</t>
  </si>
  <si>
    <t>ZNXX201102010</t>
  </si>
  <si>
    <t>Proceedings of 2011 International Conference on Fuzzy Systems and Neural Computing(FSNC 2011 V6)</t>
  </si>
  <si>
    <t>ZNXX201102012</t>
  </si>
  <si>
    <t>Proceedings of the International Conference on Recent Trends in Materials and Mechanical Engineering Materials,Mechatronics and Automation（ICRTMME 2011）（part 1）</t>
  </si>
  <si>
    <t>The International Conference on Recent Trends in Materials and Mechanical Engineering(ICRTMME 2011)</t>
  </si>
  <si>
    <t>ZNXX201102013</t>
  </si>
  <si>
    <t>Recent Trends in Materials and Mechanical Engineering Materials, Mechatronics and Automation PART2</t>
  </si>
  <si>
    <t>The International Conference on Recent Trends in Materials and Mechanical Engineering (ICRTMME 2011)</t>
  </si>
  <si>
    <t>ZNXX201102014</t>
  </si>
  <si>
    <t>Proceedings of the International Conference on Recent Trends in Materials and Mechanical Engineering（ICRTMME 2011 Part 3）</t>
  </si>
  <si>
    <t>The International Conference on Recent Trends in Materials and Mechanical Engineering（ICRTMME 2011）</t>
  </si>
  <si>
    <t>ZNXX201102016</t>
  </si>
  <si>
    <t>Proceedings of 2011 International Conference on Fuzzy Systems and Neural Computing(FSNC 2011 V2)</t>
  </si>
  <si>
    <t>ZGXU201411001</t>
  </si>
  <si>
    <t>中国输血协会第七届输血大会论文专辑（摘要篇）</t>
  </si>
  <si>
    <t>Abstracts of the 7th National Congress of the CSBT</t>
  </si>
  <si>
    <t>中国输血协会第七届输血大会</t>
  </si>
  <si>
    <t>The 7th National Congress of the CSBT</t>
  </si>
  <si>
    <t>RXLD200612001</t>
  </si>
  <si>
    <t>国际儒学研究（第十五辑）——2006国际儒学论坛论文集</t>
  </si>
  <si>
    <t>2006国际儒学论坛</t>
  </si>
  <si>
    <t>ZNXX201102019</t>
  </si>
  <si>
    <t>Proceedings of 2011 International Conference on Fuzzy Systems and Neural Computing(FSNC 2011 V5)</t>
  </si>
  <si>
    <t>ZNXX201009010</t>
  </si>
  <si>
    <t>Proceedings of 2010 Second International Conference on E-Learning, E-Business, Enterprise Information Systems, and E-Government (EEEE 2010) Volume 2</t>
  </si>
  <si>
    <t>ZGHY201607032</t>
  </si>
  <si>
    <t>中国化学会第30届学术年会摘要集-第二十分会：光电功能器件</t>
  </si>
  <si>
    <t>中国化学会第30届学术年会-第二十分会：光电功能器件</t>
  </si>
  <si>
    <t>SHYP201511001</t>
  </si>
  <si>
    <t>UXPA中国2015年用户体验行业文集</t>
  </si>
  <si>
    <t>UXPA中国2015用户体验文集分享会</t>
  </si>
  <si>
    <t>JISC200910001</t>
  </si>
  <si>
    <t>中国动物学会寄生虫学专业委员会第十二次全国学术会议暨第三次国际寄生虫学学术研讨会论文摘要集</t>
  </si>
  <si>
    <t>The Proceedings of the Third International Symposium on Parasitology</t>
  </si>
  <si>
    <t>中国动物学会寄生虫学专业委员会第十二次全国学术会议暨第三次国际寄生虫学学术研讨会</t>
  </si>
  <si>
    <t>The Third International Symposium on Parasitology</t>
  </si>
  <si>
    <t>HKHT201809001</t>
  </si>
  <si>
    <t>第三届国际航空科学青年学者学术会议论文集</t>
  </si>
  <si>
    <t>Proceedings of 3rd International Conference in Aerospace for Young Scientists(ICAYS 2018)</t>
  </si>
  <si>
    <t>第三届国际航空科学青年学者学术会议</t>
  </si>
  <si>
    <t>3rd International Conference in Aerospace for Young Scientists，ICAYS 2018</t>
  </si>
  <si>
    <t>ZNXX201102021</t>
  </si>
  <si>
    <t>Proceedings of 2011 International Conference on Fuzzy Systems and Neural Computing(FSNC 2011 V7)</t>
  </si>
  <si>
    <t>SCNY201209001</t>
  </si>
  <si>
    <t>“中印城乡发展”国际学术研讨会论文集</t>
  </si>
  <si>
    <t>Proceedings of Urban &amp; Rural Development in China and India</t>
  </si>
  <si>
    <t>“中印城乡发展”国际学术研讨会</t>
  </si>
  <si>
    <t>Urban &amp; Rural Development in China and India</t>
  </si>
  <si>
    <t>QHHG200509001</t>
  </si>
  <si>
    <t>Proceedings of International Solvent Extraction Conference 2005</t>
  </si>
  <si>
    <t>International Solvent Extraction Conference 2005</t>
  </si>
  <si>
    <t>ZGHF200511001</t>
  </si>
  <si>
    <t>第三届中国国际腐蚀控制大会技术推广文集</t>
  </si>
  <si>
    <t>Proceedings of the 3rd China International Corrosion Control Conference</t>
  </si>
  <si>
    <t>第三届中国国际腐蚀控制大会</t>
  </si>
  <si>
    <t>The 3rd China International Corrosion Control Conference</t>
  </si>
  <si>
    <t>ZHYX201109002</t>
  </si>
  <si>
    <t>2011全国消化内镜学术大会暨第七届中日消化内镜学术研讨会资料汇编</t>
  </si>
  <si>
    <t>Proceedings of 2011 National Scientific Conference on Digestive Endoscopy in Conjunction with 7th China-Japan Joint Symposium on Digestive Endoscopy</t>
  </si>
  <si>
    <t>2011全国消化内镜学术大会暨第七届中日消化内镜学术研讨会</t>
  </si>
  <si>
    <t>2011 National Scientific Conference on Digestive Endoscopy in Conjunction with 7th China-Japan Joint Symposium on Digestive Endoscopy</t>
  </si>
  <si>
    <t>XYWH201608001</t>
  </si>
  <si>
    <t>Proceedings of 2016 International Symposium on Materials Application and Engineering (SMAE 2016)</t>
  </si>
  <si>
    <t>2016 International Symposium on Materials Application and Engineering (SMAE 2016)</t>
  </si>
  <si>
    <t>XYWH201608002</t>
  </si>
  <si>
    <t>Proceedings of 2016 International Symposium on Advances in Materials Science (IAMS 2016)</t>
  </si>
  <si>
    <t>2016先进材料科学国际研讨会论文集</t>
  </si>
  <si>
    <t>2016先进材料科学国际研讨会</t>
  </si>
  <si>
    <t>2016 International Symposium on Advances in Materials Science (IAMS 2016)</t>
  </si>
  <si>
    <t>DLDG201004001</t>
  </si>
  <si>
    <t>Proceedings of 2010 the 5th International Academic Conference on Environmental and Occupational Medicine</t>
  </si>
  <si>
    <t>2010 the 5th International Academic Conference on Environmental and Occupational Medicine</t>
  </si>
  <si>
    <t>DWXH200709001</t>
  </si>
  <si>
    <t>Abstract of New Perspectives and Progress in Vertebrate Pest Management:The 6th European Vertebrate Pest Management Conference</t>
  </si>
  <si>
    <t>New Perspectives and Progress in Vertebrate Pest Management:The 6th European Vertebrate Pest Management Conference</t>
  </si>
  <si>
    <t>HFXY201005001</t>
  </si>
  <si>
    <t>Proceedings of the 3rd International Conference on Environmental Technology and Knowledge Transfer</t>
  </si>
  <si>
    <t>The 3rd International Conference on Environmental Technology and Knowledge Transfer</t>
  </si>
  <si>
    <t>GLYY200401002</t>
  </si>
  <si>
    <t>“21世纪的公共管理：机遇与挑战”国际学术研讨会论文集</t>
  </si>
  <si>
    <t>Proceedings of International Conference on "Public Management in 21st Century:Opportunities and Challenges"</t>
  </si>
  <si>
    <t>“21世纪的公共管理：机遇与挑战”国际学术研讨会</t>
  </si>
  <si>
    <t>International Conference on "Public Management in 21st Century:Opportunities and Challenges"</t>
  </si>
  <si>
    <t>ZGDV201406001</t>
  </si>
  <si>
    <t>Program &amp; Abstracts of 10th IST Asia Pacific Congress on Animal,Plant and Microbial Toxins</t>
  </si>
  <si>
    <t>10th IST Asia Pacific Congress on Animal,Plant and Microbial Toxins</t>
  </si>
  <si>
    <t>CDYA200910001</t>
  </si>
  <si>
    <t>Proceedings of International Symposium on Computing, Communication, and Control（ISCCC 2009）</t>
  </si>
  <si>
    <t>International Symposium on Computing, Communication, and Control（ISCCC 2009）</t>
  </si>
  <si>
    <t>ZGZO201607001</t>
  </si>
  <si>
    <t>第八届中国民族植物学学术研讨会暨第七届亚太民族植物学论坛会议文集</t>
  </si>
  <si>
    <t>Symposium Documents of the 8th National Symposium on Ethnobotany and the 7th Asia-Pacific Forum on Ethnobotany</t>
  </si>
  <si>
    <t>第八届中国民族植物学学术研讨会暨第七届亚太民族植物学论坛</t>
  </si>
  <si>
    <t>The 8th National Symposium on Ethnobotany and the 7th Asia-Pacific Forum on Ethnobotany</t>
  </si>
  <si>
    <t>LNGZ201204001</t>
  </si>
  <si>
    <t>第十届国际骨矿研究学术会议暨第十二届国际骨质疏松研讨会论文集</t>
  </si>
  <si>
    <t>Proceedings of 10th International Conference on Bone and Mineral Research &amp; 12th International Osteoporosis Symposium</t>
  </si>
  <si>
    <t>第十届国际骨矿研究学术会议暨第十二届国际骨质疏松研讨会</t>
  </si>
  <si>
    <t>10th International Conference on Bone and Mineral Research &amp; 12th International Osteoporosis Symposium</t>
  </si>
  <si>
    <t>SHHL200911001</t>
  </si>
  <si>
    <t>第一届上海国际护理大会论文集</t>
  </si>
  <si>
    <t>Proceedings of Shanghai International Nursing Conference I</t>
  </si>
  <si>
    <t>第一届上海国际护理大会</t>
  </si>
  <si>
    <t>Shanghai International Nursing Conference I</t>
  </si>
  <si>
    <t>SWGC200207001</t>
  </si>
  <si>
    <t>Proceedings of the International Workshop on Research and Development of Tropical Biological Resources</t>
  </si>
  <si>
    <t>The International Workshop on Research and Development of Tropical Biological Resources</t>
  </si>
  <si>
    <t>XDYP201611001</t>
  </si>
  <si>
    <t>第36届（2016）中国洗涤用品行业年会论文集</t>
  </si>
  <si>
    <t>Proceedings of the 36th CCIA Annual Meeting</t>
  </si>
  <si>
    <t>第36届（2016）中国洗涤用品行业年会</t>
  </si>
  <si>
    <t>The 36th CCIA Annual Meeting</t>
  </si>
  <si>
    <t>HGHZ201101001</t>
  </si>
  <si>
    <t>2011年亚洲汉字学与教国际研讨会论文摘要集</t>
  </si>
  <si>
    <t>2011年亚洲汉字学与教国际研讨会</t>
  </si>
  <si>
    <t>BJBD201904001</t>
  </si>
  <si>
    <t>2019国际绿色建筑与建筑节能大会论文集</t>
  </si>
  <si>
    <t>2019 Paper Collection of International Conference on Green and Energy-Efficient Building</t>
  </si>
  <si>
    <t>第十五届国际绿色建筑与建筑节能大会暨新技术与产品博览会</t>
  </si>
  <si>
    <t>The Fifteenth International Conference on Green and Energy-Efficient Building &amp; New Technologies and Products Expo</t>
  </si>
  <si>
    <t>NLXS200210001</t>
  </si>
  <si>
    <t>机械技术史（3）——第三届中日机械技术史国际学术会议论文集</t>
  </si>
  <si>
    <t>History of Mechanical Technology(3)--Proceedings of the Third China-Japan International Conference on History of Mechanical Technology</t>
  </si>
  <si>
    <t>第三届中日机械技术史国际学术会议</t>
  </si>
  <si>
    <t>The Third China-Japan International Conference on History of Mechanical Technology</t>
  </si>
  <si>
    <t>NJYY201005001</t>
  </si>
  <si>
    <t>Proceedings of International Symposium on Pharmacogenomics and the Regulation of Drug Metabolism Enzymes and Genes</t>
  </si>
  <si>
    <t>药物基因组学和药物代谢酶及基因调控国际研讨会</t>
  </si>
  <si>
    <t>International Symposium on Pharmacogenomics and the Regulation of Drug Metabolism Enzymes and Genes</t>
  </si>
  <si>
    <t>CDLK201801001</t>
  </si>
  <si>
    <t>Proceedings of 2018 2nd International Conference on Control Engineering and Artificial Intelligence (CCEAI 2018)</t>
  </si>
  <si>
    <t>2018 2nd International Conference on Control Engineering and Artificial Intelligence (CCEAI 2018)</t>
  </si>
  <si>
    <t>PSRC201201001</t>
  </si>
  <si>
    <t>Planetary Scientific Research Center Conference Proceedings Volume 4</t>
  </si>
  <si>
    <t>International Conference on Intelligent Computational Systems(ICICS'2012);International Conference on Mechanical,Automotive and Materials Engineering(ICMAME'2012);International Conference on Electronics,Biomedical Engineering and its Applications(ICEBEA'2</t>
  </si>
  <si>
    <t>JZSX200408001</t>
  </si>
  <si>
    <t>营造第三辑（第三届中国建筑史学国际研讨会论文选辑）</t>
  </si>
  <si>
    <t>Ying Zao No.3(Collected Works of the International Conference on Chinese Architectural History Ⅲ)</t>
  </si>
  <si>
    <t>第三届中国建筑史学国际研讨会</t>
  </si>
  <si>
    <t>The International Conference on Chinese Architectural History Ⅲ</t>
  </si>
  <si>
    <t>IEEE201505001</t>
  </si>
  <si>
    <t>Proceedings of 2015 IEEE Far East NDT New Technology &amp; Application Forum(FENDT)</t>
  </si>
  <si>
    <t>2015 IEEE Far East Forum on Nondestructive Evaluation/Testing:New Technology &amp; Application(IEEE FENDT 2015)</t>
  </si>
  <si>
    <t>BATG201409001</t>
  </si>
  <si>
    <t>2014首届全球知识经济大会——主题：转型、创新、跨越会刊</t>
  </si>
  <si>
    <t>Theme:Transformation,Innovation,and Leap Development——Abstracts of BIT's 1st Annual Global Congress of Knowledge Economy-2014</t>
  </si>
  <si>
    <t>主题：转型、创新、跨越——2014首届全球知识经济大会</t>
  </si>
  <si>
    <t>Theme:Transformation,Innovation,and Leap Development——BIT's 1st Annual Global Congress of Knowledge Economy-2014</t>
  </si>
  <si>
    <t>BATG201409002</t>
  </si>
  <si>
    <t>从创意到产业——2014第五届全球催化科技大会会刊</t>
  </si>
  <si>
    <t>From Creativity to Industrialization——Abstracts of BIT's 5th Annual Global Congress of Catalysis-2014</t>
  </si>
  <si>
    <t>从创意到产业——2014第五届全球催化科技大会</t>
  </si>
  <si>
    <t>From Creativity to Industrialization——BIT's 5th Annual Global Congress of Catalysis-2014</t>
  </si>
  <si>
    <t>BATG201409004</t>
  </si>
  <si>
    <t>2014第二届智能文明大会会刊</t>
  </si>
  <si>
    <t>Abstracts of BIT's 2nd Annual World Congress of EnergyWise-2014</t>
  </si>
  <si>
    <t>2014第二届智能文明大会</t>
  </si>
  <si>
    <t>BIT's 2nd Annual World Congress of EnergyWise-2014</t>
  </si>
  <si>
    <t>ZGJY201208001</t>
  </si>
  <si>
    <t>Abstract Book of International Workshop on New Developments of Methods and Software for Protein Crystallography</t>
  </si>
  <si>
    <t>International Workshop on New Developments of Methods and Software for Protein Crystallography</t>
  </si>
  <si>
    <t>BATG201409005</t>
  </si>
  <si>
    <t>2014第三届清洁煤技术大会会刊</t>
  </si>
  <si>
    <t>Abstracts of BIT's 3rd Annual International Symposium of Clean Coal Technology-2014</t>
  </si>
  <si>
    <t>2014第三届清洁煤技术大会</t>
  </si>
  <si>
    <t>BIT's 3rd Annual International Symposium of Clean Coal Technology-2014</t>
  </si>
  <si>
    <t>BWER201403001</t>
  </si>
  <si>
    <t>Abstracts of the International Conference on Literature, Culture and Nation-Building in Twentieth-Century Ireland</t>
  </si>
  <si>
    <t>“二十世纪爱尔兰文学、文化与国家建构”国际学术研讨会摘要集</t>
  </si>
  <si>
    <t>“二十世纪爱尔兰文学、文化与国家建构”国际学术研讨会</t>
  </si>
  <si>
    <t>International Conference on Literature,Culture and Nation-Building in Twentieth-Century Ireland</t>
  </si>
  <si>
    <t>BATG201409006</t>
  </si>
  <si>
    <t>2014第一届世界地球物理大会会刊</t>
  </si>
  <si>
    <t>Abstracts of BIT's 1st Annual World Congress of Geophysics-2014</t>
  </si>
  <si>
    <t>2014第一届世界地球物理大会</t>
  </si>
  <si>
    <t>BIT's 1st Annual World Congress of Geophysics-2014</t>
  </si>
  <si>
    <t>ZGHL200311001</t>
  </si>
  <si>
    <t>2003’国际黄金投资大会论文集</t>
  </si>
  <si>
    <t>Proceedings of Global Gold Investment Conference 2003</t>
  </si>
  <si>
    <t>2003’国际黄金投资大会</t>
  </si>
  <si>
    <t>Global Gold Investment Conference 2003</t>
  </si>
  <si>
    <t>BATG201409007</t>
  </si>
  <si>
    <t>2014第四届国际新能源产业大会——主题：助力一个美丽、洁净、可持续发展的家园会刊</t>
  </si>
  <si>
    <t>Abstracts of BIT's 4th Annual New Energy Forum-2014——Theme:Fueling a Beautiful World of Cleanness and Sustainability</t>
  </si>
  <si>
    <t>2014第四届国际新能源产业大会——主题：助力一个美丽、洁净、可持续发展的家园</t>
  </si>
  <si>
    <t>BIT's 4th Annual New Energy Forum-2014——Theme:Fueling a Beautiful World of Cleanness and Sustainability</t>
  </si>
  <si>
    <t>BATG201409008</t>
  </si>
  <si>
    <t>2014第四届低碳地球峰会——主题：绿色行动，持续发展会刊</t>
  </si>
  <si>
    <t>Abstracts of BIT's 4th Low Carbon Earth Summit-2014——Theme:Green Action for Sustainability</t>
  </si>
  <si>
    <t>2014第四届低碳地球峰会——主题：绿色行动，持续发展</t>
  </si>
  <si>
    <t>BIT's 4th Low Carbon Earth Summit-2014——Theme:Green Action for Sustainability</t>
  </si>
  <si>
    <t>BATG201409009</t>
  </si>
  <si>
    <t>2014第四届世界环境大会——主题：清洁世界，幸福社会会刊</t>
  </si>
  <si>
    <t>Abstracts of BIT's 4th International Congress of Environment-2014——Theme:Clean World,Happy Society</t>
  </si>
  <si>
    <t>2014第四届世界环境大会——主题：清洁世界，幸福社会</t>
  </si>
  <si>
    <t>BIT's 4th International Congress of Environment-2014——Theme:Clean World,Happy Society</t>
  </si>
  <si>
    <t>ZGZS200508003</t>
  </si>
  <si>
    <t>首届腹针国际学术研讨会论文汇编</t>
  </si>
  <si>
    <t>Proceedings of the Symposium of the First International Seminar of Abdominal Acupuncture</t>
  </si>
  <si>
    <t>首届腹针国际学术研讨会</t>
  </si>
  <si>
    <t>Symposium of the First International Seminar of Abdominal Acupuncture</t>
  </si>
  <si>
    <t>MGKY201901001</t>
  </si>
  <si>
    <t>Proceedings of Workshop 1 2019</t>
  </si>
  <si>
    <t>Workshop 1 2019</t>
  </si>
  <si>
    <t>MGKY201901002</t>
  </si>
  <si>
    <t>Proceedings of Workshop 2 2019</t>
  </si>
  <si>
    <t>Workshop 2 2019</t>
  </si>
  <si>
    <t>IEEE201110001</t>
  </si>
  <si>
    <t>Proceedings of 2011 IEEE International Workshop on Open-source Software for Scientific Computation(OSSC'2011)</t>
  </si>
  <si>
    <t>2011 IEEE International Workshop on Open-source Software for Scientific Computation(OSSC'2011)</t>
  </si>
  <si>
    <t>IEEE201110002</t>
  </si>
  <si>
    <t>Proceedings of 2011 4th IEEE International Conference on Broadband Network and Multimedia Technology</t>
  </si>
  <si>
    <t>2011 4th IEEE International Conference on Broadband Network and Multimedia Technology</t>
  </si>
  <si>
    <t>IEEE201110003</t>
  </si>
  <si>
    <t>Proceedings of 2011 International Conference on Advanced Power System Automation and Protection(APAP 2011)</t>
  </si>
  <si>
    <t>2011 International Conference on Advanced Power System Automation and Protection(APAP 2011)</t>
  </si>
  <si>
    <t>IEEE201110004</t>
  </si>
  <si>
    <t>Proceedings of 2011 World Congress on Engineering and Technology(CET 2011) VOL01</t>
  </si>
  <si>
    <t>2011 World Congress on Engineering and Technology(CET 2011)</t>
  </si>
  <si>
    <t>IEEE201110005</t>
  </si>
  <si>
    <t>Proceedings of 2011 World Congress on Engineering and Technology(CET 2011) VOL02</t>
  </si>
  <si>
    <t>IEEE201110006</t>
  </si>
  <si>
    <t>Proceedings of 2011 World Congress on Engineering and Technology(CET 2011) VOL03</t>
  </si>
  <si>
    <t>IEEE201110007</t>
  </si>
  <si>
    <t>Proceedings of 2011 World Congress on Engineering and Technology(CET 2011) VOL04</t>
  </si>
  <si>
    <t>IEEE201110008</t>
  </si>
  <si>
    <t>Proceedings of 2011 World Congress on Engineering and Technology(CET 2011) VOL05</t>
  </si>
  <si>
    <t>MGKY201808001</t>
  </si>
  <si>
    <t>Proceedings of Workshop 8 2018</t>
  </si>
  <si>
    <t>Workshop 8 2018</t>
  </si>
  <si>
    <t>IEEE201110009</t>
  </si>
  <si>
    <t>Proceedings of 2011 World Congress on Engineering and Technology(CET 2011) VOL06</t>
  </si>
  <si>
    <t>ZGPW200809001</t>
  </si>
  <si>
    <t>山东大学2008中国国际现代普通外科进展学术会议暨庆祝《中国现代普通外科进展》杂志创刊十周年论文汇编</t>
  </si>
  <si>
    <t>山东大学2008中国国际现代普通外科进展学术会议暨庆祝《中国现代普通外科进展》杂志创刊十周年</t>
  </si>
  <si>
    <t>LRCM201701001</t>
  </si>
  <si>
    <t>Proceedings of 2017 2nd International Conference on Electrical and Electronics: Techniques and Applications（EETA2017）</t>
  </si>
  <si>
    <t>2017 2nd International Conference on Electrical and Electronics: Techniques and Applications（EETA2017）</t>
  </si>
  <si>
    <t>LRCM201701002</t>
  </si>
  <si>
    <t>Proceedings of 2017 2nd International Conference on Environmental Science and Energy Engineering(ICESEE 2017)</t>
  </si>
  <si>
    <t>2017 2nd International Conference on Environmental Science and Energy Engineering(ICESEE 2017)</t>
  </si>
  <si>
    <t>SSED200609001</t>
  </si>
  <si>
    <t>亚太绿色氧化还原技术国际研讨会论文集</t>
  </si>
  <si>
    <t>亚太绿色氧化还原技术国际研讨会</t>
  </si>
  <si>
    <t>LRCM201701003</t>
  </si>
  <si>
    <t>Proceedings of 2017 2nd International Conference on Information Technology and Management Engineering（ITME 2017）</t>
  </si>
  <si>
    <t>2017 2nd International Conference on Information Technology and Management Engineering（ITME 2017）</t>
  </si>
  <si>
    <t>ZGWI201010001</t>
  </si>
  <si>
    <t>Program &amp; Abstracts of High-Level Biopharmaceutical Forum</t>
  </si>
  <si>
    <t>生物制药高级论坛</t>
  </si>
  <si>
    <t>High-Level Biopharmaceutical Forum</t>
  </si>
  <si>
    <t>ZGWI201010002</t>
  </si>
  <si>
    <t>Program and Abstracts of the 1~(st) International Symposium on Brain Function and Disorders(SBFD)</t>
  </si>
  <si>
    <t>The 1~(st) International Symposium on Brain Function and Disorders(SBFD)</t>
  </si>
  <si>
    <t>FDMX200510002</t>
  </si>
  <si>
    <t>“宗教、道德与大学教育”国际学术研讨会论文集</t>
  </si>
  <si>
    <t>Proceedings of International Symposium on Religion and Morality in Higher Education</t>
  </si>
  <si>
    <t>“宗教、道德与大学教育”国际学术研讨会</t>
  </si>
  <si>
    <t>International Symposium on Religion and Morality in Higher Education</t>
  </si>
  <si>
    <t>LRCM201608001</t>
  </si>
  <si>
    <t>Proceedings of 2016 2nd International Conference on Humanity and Social Science（ICHSS 2016）</t>
  </si>
  <si>
    <t>2016 2nd International Conference on Humanity and Social Science（ICHSS 2016）</t>
  </si>
  <si>
    <t>WLXT201010001</t>
  </si>
  <si>
    <t>第十五届全国相图学术会议暨相图与材料设计国际研讨会论文集</t>
  </si>
  <si>
    <t>Proceedings of the 15th National Conference of Phase Diagrams of China and Multilateral Symposium on Phase Diagrams and Materials Design</t>
  </si>
  <si>
    <t>第十五届全国相图学术会议暨相图与材料设计国际研讨会</t>
  </si>
  <si>
    <t>The 15th National Conference of Phase Diagrams of China and Multilateral Symposium on Phase Diagrams and Materials Design</t>
  </si>
  <si>
    <t>IEEE201110010</t>
  </si>
  <si>
    <t>Proceedings of 2011 World Congress on Engineering and Technology(CET 2011) VOL07</t>
  </si>
  <si>
    <t>IEEE201110011</t>
  </si>
  <si>
    <t>Proceedings of 2011 World Congress on Engineering and Technology(CET 2011) VOL08</t>
  </si>
  <si>
    <t>IEEE201110012</t>
  </si>
  <si>
    <t>Proceedings of 2011 IEEE CIE International Conference on Radar(RADAR 2011)</t>
  </si>
  <si>
    <t>2011 CIE International Conference on Radar(RADAR 2011)</t>
  </si>
  <si>
    <t>IEEE201110013</t>
  </si>
  <si>
    <t>Proceedings of 2011 IEEE International Conference on Waste Recycling,Ecology and Environment(ICWREE 2011)</t>
  </si>
  <si>
    <t>2011 IEEE International Conference on Waste Recycling,Ecology and Environment(ICWREE 2011)</t>
  </si>
  <si>
    <t>ZGBH200400001</t>
  </si>
  <si>
    <t>国际心脏研究会中国分会第八届学术会议暨中国病理生理学会心血管专业委员会第十一届学术会议论文摘要集</t>
  </si>
  <si>
    <t>国际心脏研究会中国分会第八届学术会议暨中国病理生理学会心血管专业委员会第十一届学术会议</t>
  </si>
  <si>
    <t>IEEE201110014</t>
  </si>
  <si>
    <t>Proceedings of 2011 International Conference on Intelligent Computing and Integrated Systems(ICISS 2011)</t>
  </si>
  <si>
    <t>2011 International Conference on Intelligent Computing and Integrated Systems(ICISS 2011)</t>
  </si>
  <si>
    <t>ZGZS201309001</t>
  </si>
  <si>
    <t>2013中国针灸学会学术年会——第四届中医药现代化国际科技大会针灸研究与国际化分会论文集</t>
  </si>
  <si>
    <t>2013中国针灸学会学术年会——第四届中医药现代化国际科技大会针灸研究与国际化分会</t>
  </si>
  <si>
    <t>ZGDV201005001</t>
  </si>
  <si>
    <t>DNA Repair and Cancer Intervention--Proceedings of 2010 International Conference on Biomedical and Environmental Science &amp; Technology</t>
  </si>
  <si>
    <t>DNA Repair and Cancer Intervention--2010 International Conference on Biomedical and Environmental Science &amp; Technology</t>
  </si>
  <si>
    <t>SPDK201004001</t>
  </si>
  <si>
    <t>2010年第三届国际食品安全高峰论坛论文集</t>
  </si>
  <si>
    <t>Proceedings of the 3th International Food Safety Summit 2010'</t>
  </si>
  <si>
    <t>2010年第三届国际食品安全高峰论坛</t>
  </si>
  <si>
    <t>The 3th International Food Safety Summit 2010'</t>
  </si>
  <si>
    <t>BJQA291709001</t>
  </si>
  <si>
    <t>第一届切削仿真与制造技术国际学术会议学术论文摘要集</t>
  </si>
  <si>
    <t>Abstracts of the 1st International Conference on Cutting Simulation and Manufacturing Technology</t>
  </si>
  <si>
    <t>第一届切削仿真与制造技术国际学术会议</t>
  </si>
  <si>
    <t>The 1st International Conference on Cutting Simulation and Manufacturing Technology</t>
  </si>
  <si>
    <t>WLJK200708001</t>
  </si>
  <si>
    <t>Proceedings of 2007 International Symposium on Distributed Computing and Applications to Business, Engineering and Science(Volume Ⅰ)</t>
  </si>
  <si>
    <t>2007年国际电子商务、工程及科学领域的分布式计算和应用学术研讨会论文集</t>
  </si>
  <si>
    <t>2007年国际电子商务、工程及科学领域的分布式计算和应用学术研讨会</t>
  </si>
  <si>
    <t>2007 International Symposium on Distributed Computing and Applications to Business, Engineering and Science</t>
  </si>
  <si>
    <t>ZGNX000000001</t>
  </si>
  <si>
    <t>21世纪小麦遗传育种展望——小麦遗传育种国际学术讨论会文集</t>
  </si>
  <si>
    <t>Prospects of Wheat Genetics and Breeding for the 21st Century--Paper Collection of International Wheat Genetics and Breeding Symposium</t>
  </si>
  <si>
    <t>小麦遗传育种国际学术讨论会</t>
  </si>
  <si>
    <t>International Wheat Genetics and Breeding Symposium</t>
  </si>
  <si>
    <t>WLJK200708002</t>
  </si>
  <si>
    <t>Proceedings of 2007 International Symposium on Distributed Computing and Applications to Business, Engineering and Science(Volume Ⅱ)</t>
  </si>
  <si>
    <t>ZGCN200610001</t>
  </si>
  <si>
    <t>学习化社会中的成人教育——2006年国际成人教育研讨会论文集</t>
  </si>
  <si>
    <t>Adult Education for Learning Societies----Collection of Papers for 2006 International Conference on Adult Education</t>
  </si>
  <si>
    <t>2006年国际成人教育研讨会</t>
  </si>
  <si>
    <t>2006 International Conference on Adult Education</t>
  </si>
  <si>
    <t>ZGMT200607001</t>
  </si>
  <si>
    <t>国际矿山测量协会（ISM）工作会议暨“数字矿业城市、数字矿山”建设信息技术学术研讨会论文集</t>
  </si>
  <si>
    <t>国际矿山测量协会（ISM）工作会议暨“数字矿业城市、数字矿山”建设信息技术学术研讨会</t>
  </si>
  <si>
    <t>IEEE200908001</t>
  </si>
  <si>
    <t>Proceedings of 2009 IEEE International Symposium on IT in Medicine &amp; Education(ITME2009)</t>
  </si>
  <si>
    <t>2009 IEEE International Symposium on IT in Medicine &amp; Education(ITME2009)</t>
  </si>
  <si>
    <t>IEEE200908002</t>
  </si>
  <si>
    <t>Proceedings of 2009 9th International Conference on Electronic Measurement &amp; Instruments（ICEMI’2009） Vol.1</t>
  </si>
  <si>
    <t>2009 9th International Conference on Electronic Measurement &amp; Instruments（ICEMI’2009）</t>
  </si>
  <si>
    <t>IEEE200908003</t>
  </si>
  <si>
    <t>Proceedings of 2009 9th International Conference on Electronic Measurement &amp; Instruments（ICEMI’2009） Vol.2</t>
  </si>
  <si>
    <t>IEEE200908004</t>
  </si>
  <si>
    <t>Proceedings of 2009 9th International Conference on Electronic Measurement &amp; Instruments（ICEMI’2009） Vol.3</t>
  </si>
  <si>
    <t>IEEE200908005</t>
  </si>
  <si>
    <t>Proceedings of 2009 9th International Conference on Electronic Measurement &amp; Instruments（ICEMI’2009） Vol.4</t>
  </si>
  <si>
    <t>IEEE200908006</t>
  </si>
  <si>
    <t>Proceedings of 2009 11th IEEE International Conference on Computer-Aided Design and Computer Graphics</t>
  </si>
  <si>
    <t>2009 11th IEEE International Conference on Computer-Aided Design and Computer Graphics(IEEE CAD/Graphics 2009)</t>
  </si>
  <si>
    <t>XGXS201610001</t>
  </si>
  <si>
    <t>International Journal of Intelligent Information and Management Science（Volume 5, Issue 5, October 2016）</t>
  </si>
  <si>
    <t>IEEE200908007</t>
  </si>
  <si>
    <t>Proceedings of 2009 1st IEEE Symposium on Web Society</t>
  </si>
  <si>
    <t>2009 1st IEEE Symposium on Web Society(SWS 2009)</t>
  </si>
  <si>
    <t>IEEE200908008</t>
  </si>
  <si>
    <t>Proceedings of 2009 2nd IEEE International Conference on Computer Science and Information Technology Vol.1</t>
  </si>
  <si>
    <t>2009 2nd IEEE International Conference on Computer Science and Information Technology（ICCSIT 2009）</t>
  </si>
  <si>
    <t>IEEE200908009</t>
  </si>
  <si>
    <t>Proceedings of 2009 2nd IEEE International Conference on Computer Science and Information Technology Vol.2</t>
  </si>
  <si>
    <t>ZGCY200205001</t>
  </si>
  <si>
    <t>现代草业科学进展——中国国际草业发展大会暨中国草原学会第六届代表大会论文集</t>
  </si>
  <si>
    <t>Progress of Modern Pratacultural Science--China International Grassland Conference-the Proceedings of Chinese Grassland Society</t>
  </si>
  <si>
    <t>中国国际草业发展大会暨中国草原学会第六届代表大会</t>
  </si>
  <si>
    <t>China International Grassland Conference of Chinese Grassland Society</t>
  </si>
  <si>
    <t>XNJT200707001</t>
  </si>
  <si>
    <t>第一届交通运输工程国际学术会议论文集（第一卷）</t>
  </si>
  <si>
    <t>Proceedings of the First International Conference on Transportation Engineering(Vol.1)</t>
  </si>
  <si>
    <t>第一届交通运输工程国际学术会议</t>
  </si>
  <si>
    <t>The First International Conference on Transportation Engineering</t>
  </si>
  <si>
    <t>HYDX201211001</t>
  </si>
  <si>
    <t>第三届海洋文化与社会发展研讨会论文集</t>
  </si>
  <si>
    <t>第三届海洋文化与社会发展研讨会</t>
  </si>
  <si>
    <t>QHIS200606001</t>
  </si>
  <si>
    <t>Proceedings of the 11th Annual Conference of Asia Pacific Decision Sciences Institute</t>
  </si>
  <si>
    <t>The 11th Annual Conference of Asia Pacific Decision Sciences Institute</t>
  </si>
  <si>
    <t>ZGTK200905001</t>
  </si>
  <si>
    <t>Proceedings of the 6th Asian Conference on Sport Science</t>
  </si>
  <si>
    <t>The 6th Asian Conference on Sport Science</t>
  </si>
  <si>
    <t>IEEE200908010</t>
  </si>
  <si>
    <t>Proceedings of 2009 2nd IEEE International Conference on Computer Science and Information Technology Vol.3</t>
  </si>
  <si>
    <t>ZGVO201910001</t>
  </si>
  <si>
    <t>2019国际造纸技术报告会论文集</t>
  </si>
  <si>
    <t>Proceedings of 2019 International Paper Technical Conference</t>
  </si>
  <si>
    <t>2019国际造纸技术报告会</t>
  </si>
  <si>
    <t>2019 International Paper Technical Conference</t>
  </si>
  <si>
    <t>IEEE200908011</t>
  </si>
  <si>
    <t>Proceedings of 2009 2nd IEEE International Conference on Computer Science and Information Technology Vol.4</t>
  </si>
  <si>
    <t>IEEE200908012</t>
  </si>
  <si>
    <t>Proceedings of 2009 2nd IEEE International Conference on Computer Science and Information Technology Vol.5</t>
  </si>
  <si>
    <t>ZNXX201804001</t>
  </si>
  <si>
    <t>Proceedings of 2018 International Conference on Economy,Management,Sports and Education(EMSE 2018)(Lecture Notes in Management Science,VOL.90)</t>
  </si>
  <si>
    <t>2018 International Conference on Economy, Management,Sports and Education(EMSE 2018)</t>
  </si>
  <si>
    <t>CDYA201310001</t>
  </si>
  <si>
    <t>Proceedings of 2013 International Conference on Food and Agricultural Sciences(ICFAS 2013)</t>
  </si>
  <si>
    <t>2013 International Conference on Food and Agricultural Sciences(ICFAS 2013)</t>
  </si>
  <si>
    <t>ZNXX201804002</t>
  </si>
  <si>
    <t>Proceedings of 2018 7th ICEA International Conference on Information, Education and Social Sciences (ICEA-IESS 2018)</t>
  </si>
  <si>
    <t>2018 7th ICEA International Conference on Information, Education and Social Sciences (ICEA-IESS 2018)</t>
  </si>
  <si>
    <t>CDYA201310002</t>
  </si>
  <si>
    <t>Proceedings of 2013 4th International Conference on Business,Economics and Tourism Management(ICBETM 2013)</t>
  </si>
  <si>
    <t>2013 4th International Conference on Business,Economics and Tourism Management(ICBETM 2013)</t>
  </si>
  <si>
    <t>ZNXX201804003</t>
  </si>
  <si>
    <t>Proceedings of 2018 7th International Conference on Information,Communication and Education Application (ICEA 2018)</t>
  </si>
  <si>
    <t>2018 7th International Conference on Information,Communication and Education Application (ICEA 2018)</t>
  </si>
  <si>
    <t>ZNXX201804004</t>
  </si>
  <si>
    <t>Proceedings of 2018 2nd EBMEI International Conference on Humanity and Social Science (EBMEI-HSS 2018)</t>
  </si>
  <si>
    <t>2018 2nd EBMEI International Conference on Humanity and Social Science (EBMEI-HSS 2018)</t>
  </si>
  <si>
    <t>ZNXX201804005</t>
  </si>
  <si>
    <t>Proceedings of 2018 International Conference on Information, Teaching and Applied Social Sciences (ITASS 2018)</t>
  </si>
  <si>
    <t>2018 International Conference on Information, Teaching and Applied Social Sciences (ITASS 2018)</t>
  </si>
  <si>
    <t>ZNXX201804006</t>
  </si>
  <si>
    <t>Proceedings of 2018 International Conference on History, Psychology, Communication and Social Sciences (HPCSS 2018)</t>
  </si>
  <si>
    <t>2018 International Conference on History, Psychology, Communication and Social Sciences (HPCSS 2018)</t>
  </si>
  <si>
    <t>BDYY201310001</t>
  </si>
  <si>
    <t>国际嗓音研讨会：生理、语言和文化论文集</t>
  </si>
  <si>
    <t>Proceedings of International Symposium on Voice:Physiology, Language, and Cultures</t>
  </si>
  <si>
    <t>国际嗓音研讨会：生理、语言和文化</t>
  </si>
  <si>
    <t>International Symposium on Voice:Physiology, Language, and Cultures</t>
  </si>
  <si>
    <t>XNDQ201311001</t>
  </si>
  <si>
    <t>Pre-Proceedings of the Second Asian Conference on Membrane Computing(ACMC2013)</t>
  </si>
  <si>
    <t>The Second Asian Conference on Membrane Computing(ACMC2013)</t>
  </si>
  <si>
    <t>ZGVE200712001</t>
  </si>
  <si>
    <t>Proceedings of the 2007 International Conference on Industrial Design(Volume 1/2)</t>
  </si>
  <si>
    <t>The 2007 International Conference on Industrial Design</t>
  </si>
  <si>
    <t>ZGVE200712002</t>
  </si>
  <si>
    <t>Proceedings of the 2007 International Conference on Industrial Design(Volume 2/2)</t>
  </si>
  <si>
    <t>ZGDQ201210002</t>
  </si>
  <si>
    <t>中国地理学会2012年学术年会学术论文摘要集</t>
  </si>
  <si>
    <t>中国地理学会2012年学术年会</t>
  </si>
  <si>
    <t>NJDX200405001</t>
  </si>
  <si>
    <t>第二届国际传感器科学研讨会论文集</t>
  </si>
  <si>
    <t>Proceedings of the Second International Symposium of Sensor Science</t>
  </si>
  <si>
    <t>第二届国际传感器科学研讨会</t>
  </si>
  <si>
    <t>The Second International Symposium of Sensor Science</t>
  </si>
  <si>
    <t>ERIP201710001</t>
  </si>
  <si>
    <t>Proceedings of the 5th Int'l Conference on Image Processing, Communication, Engineering and Technology (IPCET-17); the 5th Int'l Conference on Chemical, Materials, Mining and Manufacturing Engineering (CM3E-17); the 8th International Conference on Agricul</t>
  </si>
  <si>
    <t>The 5th Int'l Conference on Image Processing, Communication, Engineering and Technology (IPCET-17); the 5th Int'l Conference on Chemical, Materials, Mining and Manufacturing Engineering (CM3E-17); the 8th International Conference on Agricultural, Biologic</t>
  </si>
  <si>
    <t>ERIP201710002</t>
  </si>
  <si>
    <t>Proceedings of the 7th International Conference on Literature, Humanities, Fashion and Hospitality Management (LHFHM-17); the 8th International Conference on Business, Law, Education and Disaster Management (BLEDS-17);the 7th International Conference on I</t>
  </si>
  <si>
    <t>The 7th International Conference on Literature, Humanities, Fashion and Hospitality Management (LHFHM-17); the 8th International Conference on Business, Law, Education and Disaster Management (BLEDS-17); the 7th International Conference on Innovations in</t>
  </si>
  <si>
    <t>MGKY201407001</t>
  </si>
  <si>
    <t>Proceedings of the 3rd International Conference on Signal and Image Processing  (CSIP 2014) &amp; The 6th International Conference on Computational Intelligence and Software Engineering (CiSE 2014)</t>
  </si>
  <si>
    <t>The 3rd International Conference on Signal and Image Processing(CSIP 2014) &amp; The 6th International Conference on Computational Intelligence and Software Engineering(CiSE 2014)</t>
  </si>
  <si>
    <t>NYWL200810001</t>
  </si>
  <si>
    <t>第二届国际计算机与计算技术在农业中的应用研讨会论文集卷一</t>
  </si>
  <si>
    <t>Computer and Computing Technologies in Agriculture II，Volume 1</t>
  </si>
  <si>
    <t>第二届国际计算机与计算技术在农业中的应用研讨会</t>
  </si>
  <si>
    <t>The Second IFIP International Conference on Computer and Computing Technologies in Agriculture(CCTA2008)</t>
  </si>
  <si>
    <t>MGKY201407002</t>
  </si>
  <si>
    <t>Proceedings of the 4th International Conference on Pollution and Treatment Technology(PTT 2014)</t>
  </si>
  <si>
    <t>The 4th International Conference on Pollution and Treatment Technology(PTT 2014)</t>
  </si>
  <si>
    <t>WCWH201601001</t>
  </si>
  <si>
    <t>IETI Transactions on Computers（2016年第1期）</t>
  </si>
  <si>
    <t>NYWL200810002</t>
  </si>
  <si>
    <t>Computer and Computing Technologies in Agriculture II——Proceedings of the Second IFIP International Conference(CCTA2008) Part II</t>
  </si>
  <si>
    <t>Computer and Computing Technologies in Agriculture II——the Second IFIP International Conference(CCTA2008) Part II</t>
  </si>
  <si>
    <t>MGKY201407003</t>
  </si>
  <si>
    <t>Proceedings of the 2nd Agricultural Science and Food Engineering Conference(ASFE 2014)</t>
  </si>
  <si>
    <t>2014年农业科学与食品工程研讨会</t>
  </si>
  <si>
    <t>The 2nd Agricultural Science and Food Engineering Conference(ASFE 2014)</t>
  </si>
  <si>
    <t>MGKY201407004</t>
  </si>
  <si>
    <t>Proceedings of the 4th Quantitative Economics Conference(QEC2014) &amp; The 5th Conference on Web Based Business Management (WBM 2014)</t>
  </si>
  <si>
    <t>The 4th Quantitative Economics Conference(QEC2014) &amp; The 5th Conference on Web Based Business Management(WBM 2014)</t>
  </si>
  <si>
    <t>ZHZZ200706001</t>
  </si>
  <si>
    <t>2007北京·国际骨坏死、骨质疏松及骨关节疾病学术论坛专辑</t>
  </si>
  <si>
    <t>Proceedings of 2007 International Symposium on Osteonecrosis, Osteoporosis and Osteoarthrosis</t>
  </si>
  <si>
    <t>2007北京·国际骨坏死、骨质疏松及骨关节疾病学术论坛</t>
  </si>
  <si>
    <t>2007 International Symposium on Osteonecrosis, Osteoporosis and Osteoarthrosis</t>
  </si>
  <si>
    <t>NYAQ200511001</t>
  </si>
  <si>
    <t>2005第五届国际煤层气论坛暨第一届中日煤炭技术研讨会“国际甲烷市场化合作计划”中国地区会议论文集</t>
  </si>
  <si>
    <t>Proceedings of the 5th International Symposium on CBM/CMM in China Plus the First Sino-Japan Workshop on Coal Technology "Methane to Markets Partnership" Regional Workshop in China</t>
  </si>
  <si>
    <t>2005第五届国际煤层气论坛暨第一届中日煤炭技术研讨会“国际甲烷市场化合作计划”中国地区会议</t>
  </si>
  <si>
    <t>The 5th International Symposium on CBM/CMM in China Plus the First Sino-Japan Workshop on Coal Technology "Methane to Markets Partnership" Regional Workshop in China</t>
  </si>
  <si>
    <t>ZGHG200510001</t>
  </si>
  <si>
    <t>Proceedings of a Combination of the 4th China/USA Joint Chemical Engineering Conference and the 3rd China/Japan Joint Chemical Engineering Symposium</t>
  </si>
  <si>
    <t>第四届中美化学工程会议和第三届中日化工研讨会合并的三边化学工程大会论文集</t>
  </si>
  <si>
    <t>第四届中美化学工程会议和第三届中日化工研讨会合并的三边化学工程大会</t>
  </si>
  <si>
    <t>A Combination of the 4th China/USA Joint Chemical Engineering Conference and the 3rd China/Japan Joint Chemical Engineering Symposium</t>
  </si>
  <si>
    <t>CMCB201404001</t>
  </si>
  <si>
    <t>2014年全球化学术共同体中的传播研究教育国际会议暨青年学者论坛论文集</t>
  </si>
  <si>
    <t>2014年全球化学术共同体中的传播研究教育国际会议暨青年学者论坛</t>
  </si>
  <si>
    <t>JXXD200208001</t>
  </si>
  <si>
    <t>E-Learning 与对外汉语教学</t>
  </si>
  <si>
    <t>E-Learning and Chinese Teaching to Foreigners</t>
  </si>
  <si>
    <t>第三届中文电化教学国际研讨会</t>
  </si>
  <si>
    <t>The Third International Conference on New Technologies in Teaching and Learning Chinese</t>
  </si>
  <si>
    <t>ZGMZ200407001</t>
  </si>
  <si>
    <t>第13届中国民居学术会议暨无锡传统建筑发展国际学术研讨会论文集</t>
  </si>
  <si>
    <t>第13届中国民居学术会议暨无锡传统建筑发展国际学术研讨会</t>
  </si>
  <si>
    <t>CQSF201410001</t>
  </si>
  <si>
    <t>前进中的文体学——第五届文体学国际研讨会暨第九届全国文体学研讨会文选</t>
  </si>
  <si>
    <t>Proceedings of Stylistics in Progress——Papers from the 5th International &amp; the 9th National Conference on Stylistics</t>
  </si>
  <si>
    <t>前进中的文体学——第五届文体学国际研讨会暨第九届全国文体学研讨会</t>
  </si>
  <si>
    <t>Stylistics in Progress——Papers from the 5th International &amp; the 9th National Conference on Stylistics</t>
  </si>
  <si>
    <t>IGMD201910001</t>
  </si>
  <si>
    <t>Abstracts of IUIS 2019 Beijing——17th International Congress of Immunology（I）</t>
  </si>
  <si>
    <t>第十七届国际免疫学大会</t>
  </si>
  <si>
    <t>IUIS 2019 Beijing——17th International Congress of Immunology</t>
  </si>
  <si>
    <t>IGMD201910002</t>
  </si>
  <si>
    <t>Abstracts of IUIS 2019 Beijing——17th International Congress of Immunology（II）</t>
  </si>
  <si>
    <t>IGMD201910003</t>
  </si>
  <si>
    <t>Abstracts of IUIS 2019 Beijing——17th International Congress of Immunology（III）</t>
  </si>
  <si>
    <t>IGMD201910004</t>
  </si>
  <si>
    <t>Abstracts of IUIS 2019 Beijing——17th International Congress of Immunology（IV）</t>
  </si>
  <si>
    <t>IGMD201910005</t>
  </si>
  <si>
    <t>Abstracts of IUIS 2019 Beijing——17th International Congress of Immunology（V）</t>
  </si>
  <si>
    <t>ACPH201612001</t>
  </si>
  <si>
    <t>International Journal of Education and Management(DECEMBER 2016 V1 N4)</t>
  </si>
  <si>
    <t>ACPH201612002</t>
  </si>
  <si>
    <t>International Journal of Computational and Engineering(DECEMBER 2016 V1 N4)</t>
  </si>
  <si>
    <t>AGLU201408005</t>
  </si>
  <si>
    <t>Proceedings of the 4th International Conference on Dynamics, Vibration and Control (ICDVC-2014)</t>
  </si>
  <si>
    <t>第四届国际动力学、振动与控制学术会议论文集</t>
  </si>
  <si>
    <t>第四届国际动力学、振动与控制学术会议</t>
  </si>
  <si>
    <t>The 4th International Conference on Dynamics,Vibration and Control(ICDVC-2014)</t>
  </si>
  <si>
    <t>ZKLX201508001</t>
  </si>
  <si>
    <t>第九届海峡两岸超微颗粒学术研讨会暨中国颗粒学会超微颗粒专委会2015 年会论文集</t>
  </si>
  <si>
    <t>第九届海峡两岸超微颗粒学术研讨会暨中国颗粒学会超微颗粒专委会2015 年会</t>
  </si>
  <si>
    <t>XGXS201604001</t>
  </si>
  <si>
    <t>International Journal of Intelligent Information and Management Science(Volume 5,Issue 2,April 2016)</t>
  </si>
  <si>
    <t>XXGA201712001</t>
  </si>
  <si>
    <t>Advances in Educational Technology and Psychology(Vol 1)</t>
  </si>
  <si>
    <t>PAOS200709001</t>
  </si>
  <si>
    <t>Proceedings of the 3rd Session of 2007 Workshop of Pakistan Academy of Sciences</t>
  </si>
  <si>
    <t>The 3rd Session of 2007 Workshop of Pakistan Academy of Sciences</t>
  </si>
  <si>
    <t>ZGYJ200611001</t>
  </si>
  <si>
    <t>国际地下空间学术大会会议论文集（一）</t>
  </si>
  <si>
    <t>国际地下空间学术大会</t>
  </si>
  <si>
    <t>JKDZ201712001</t>
  </si>
  <si>
    <t>Proceedings of the 2nd World Conference on Humanities and Social Sciences(WCHSS 2017)</t>
  </si>
  <si>
    <t>The 2nd World Conference on Humanities and Social Sciences(WCHSS 2017)</t>
  </si>
  <si>
    <t>HEBY201605001</t>
  </si>
  <si>
    <t>第二届亚太卫生应急战略及能力研究国际大会暨国际应急管理协会IAEM亚洲区卫生应急专业委员会扩大会资料汇编</t>
  </si>
  <si>
    <t>Information Compilation of Asia-Pacific's Second International Symposium on Health Emergency Risks and Strategy Research and Management &amp; The Enlarged Symposium of Health Emergency Professional Committee of IAEM in Asia</t>
  </si>
  <si>
    <t>第二届亚太卫生应急战略及能力研究国际大会暨国际应急管理协会IAEM亚洲区卫生应急专业委员会扩大会</t>
  </si>
  <si>
    <t>Asia-Pacific's Second International Symposium on Health Emergency Risks and Strategy Research and Management &amp; The Enlarged Symposium of Health Emergency Professional Committee of IAEM in Asia</t>
  </si>
  <si>
    <t>ZGYJ200611002</t>
  </si>
  <si>
    <t>国际地下空间学术大会会议论文集（二）</t>
  </si>
  <si>
    <t>JKDZ201712002</t>
  </si>
  <si>
    <t>Proceedings of 2017 3rd International Conference on Environment,Biology,Medicine and Computer Applications(ICEBMCA 2017)</t>
  </si>
  <si>
    <t>2017 3rd International Conference on Environment,Biology,Medicine and Computer Applications(ICEBMCA 2017)</t>
  </si>
  <si>
    <t>ZGFG200409002</t>
  </si>
  <si>
    <t>2004’国际涂料应用和特种印花学术交流会论文集</t>
  </si>
  <si>
    <t>Proceedings of 2004’International Symposium on Pigment Application and the Technology of Particular Printing</t>
  </si>
  <si>
    <t>2004’国际涂料应用和特种印花学术交流会</t>
  </si>
  <si>
    <t>2004’International Symposium on Pigment Application and the Technology of Particular Printing</t>
  </si>
  <si>
    <t>JKDZ201712003</t>
  </si>
  <si>
    <t>Proceedings of 2017 International Conference on Humanities,Arts and Language(HUMAL 2017)</t>
  </si>
  <si>
    <t>2017 International Conference on Humanities,Arts and Language(HUMAL 2017)</t>
  </si>
  <si>
    <t>JKDZ201712005</t>
  </si>
  <si>
    <t>Proceedings of 2017 5th International Education,Economics,Social Science,Arts,Sports and Management Engineering Conference(IEESASM 2017)</t>
  </si>
  <si>
    <t>2017 5th International Education,Economics,Social Science,Arts,Sports and Management Engineering Conference(IEESASM 2017)</t>
  </si>
  <si>
    <t>TTXX200710001</t>
  </si>
  <si>
    <t>第二届立体图象技术及其应用（国际）研讨会论文集</t>
  </si>
  <si>
    <t>第二届立体图象技术及其应用（国际）研讨会</t>
  </si>
  <si>
    <t>ZGKA201506003</t>
  </si>
  <si>
    <t>第十届全国胃癌学术会议暨第三届阳光长城肿瘤学术会议论文集</t>
  </si>
  <si>
    <t>Proceedings of the 10th Chinese Gastric Cancer Congress (CGCC) and the 3rd Sunlight Great Wall Cancer Academic Conference</t>
  </si>
  <si>
    <t>第十届全国胃癌学术会议暨第三届阳光长城肿瘤学术会议</t>
  </si>
  <si>
    <t>The 10th Chinese Gastric Cancer Congress (CGCC) and the 3rd Sunlight Great Wall Cancer Academic Conference</t>
  </si>
  <si>
    <t>SYDQ201804002</t>
  </si>
  <si>
    <t>CPS/SEG Beijing 2018 International Geophysical Conference &amp; Exposition Electronic papers</t>
  </si>
  <si>
    <t>CPS/SEG北京2018国际地球物理会议暨展览</t>
  </si>
  <si>
    <t>CPS/SEG Beijing 2018 International Geophysical Conference &amp; Exposition</t>
  </si>
  <si>
    <t>CSYX201404001</t>
  </si>
  <si>
    <t>第一届全国暨第二届国际超声分子影像学术会议论文集</t>
  </si>
  <si>
    <t>1st National and 2nd International Conference,Chinese Society of Ultrasound Molecular Imaging(CSUMI)Abstracts</t>
  </si>
  <si>
    <t>第一届全国暨第二届国际超声分子影像学术会议</t>
  </si>
  <si>
    <t>1st National and 2nd International Conference,Chinese Society of Ultrasound Molecular Imaging(CSUMI)</t>
  </si>
  <si>
    <t>ZFFS200511001</t>
  </si>
  <si>
    <t>法律史学科发展国际学术研讨会文集</t>
  </si>
  <si>
    <t>法律史学科发展国际学术研讨会</t>
  </si>
  <si>
    <t>CDYA201304001</t>
  </si>
  <si>
    <t>Proceedings of 2013 3rd International Conference on Management and Artificial Intelligence(ICMAI 2013)</t>
  </si>
  <si>
    <t>2013 3rd International Conference on Management and Artificial Intelligence(ICMAI2013)</t>
  </si>
  <si>
    <t>CQHQ201605001</t>
  </si>
  <si>
    <t>Proceedings of 2016 2nd International Conference on Mechanical,Electronic and Information Technology Engineering(ICMITE 2016)</t>
  </si>
  <si>
    <t>2016 2nd International Conference on Mechanical,Electronic and Information Technology Engineering(ICMITE 2016)</t>
  </si>
  <si>
    <t>CDYA201304002</t>
  </si>
  <si>
    <t>Proceedings of 2013 2nd International Conference on Humanity, History and Society(ICHHS 2013)</t>
  </si>
  <si>
    <t>2013 2nd International Conference on Humanity,History and Society(ICHHS 2013)</t>
  </si>
  <si>
    <t>CQHQ201605002</t>
  </si>
  <si>
    <t>Proceedings of 2nd Information Technology and Mechatronics Engineering Conference(ITOEC 2016)</t>
  </si>
  <si>
    <t>2nd Information Technology and Mechatronics Engineering Conference(ITOEC 2016)</t>
  </si>
  <si>
    <t>ZJKX201106001</t>
  </si>
  <si>
    <t>2011疼痛基础研究与临床调控国际研讨会暨2011年浙江省麻醉学学术年会论文集</t>
  </si>
  <si>
    <t>Proceedings of 2011 International Conference on Pain Research and Clinical Control &amp; 2011 Annual Meeting of Society of Anesthesiology,Zhejiang Medical Association</t>
  </si>
  <si>
    <t>2011疼痛基础研究与临床调控国际研讨会暨2011年浙江省麻醉学学术年会</t>
  </si>
  <si>
    <t>2011 International Conference on Pain Research and Clinical Control &amp; 2011 Annual Meeting of Society of Anesthesiology,Zhejiang Medical Association</t>
  </si>
  <si>
    <t>ZGNX200806001</t>
  </si>
  <si>
    <t>2008中国农村生物质能源国际研讨会暨东盟与中日韩生物质能源论坛论文集</t>
  </si>
  <si>
    <t>Proceedings of International Seminar on Rural Biomass Energy &amp; ASEAN Plus Three(China,Japan and Korea) Forum on Biomass Energy</t>
  </si>
  <si>
    <t>2008中国农村生物质能源国际研讨会暨东盟与中日韩生物质能源论坛</t>
  </si>
  <si>
    <t>International Seminar on Rural Biomass Energy &amp; ASEAN Plus Three(China,Japan and Korea) Forum on Biomass Energy</t>
  </si>
  <si>
    <t>ZGFD200208001</t>
  </si>
  <si>
    <t>Proceedings of the Fifth China-Japan-Us Joint Conference on Composite Materials</t>
  </si>
  <si>
    <t>The Fifth China-Japan-Us Joint Conference on Composite Materials</t>
  </si>
  <si>
    <t>ZGVE200706001</t>
  </si>
  <si>
    <t>Proceedings of the Fifth International Symposium on Fluid Power Transmission and Control</t>
  </si>
  <si>
    <t>第五届流体传动与控制国际会议论文集</t>
  </si>
  <si>
    <t>第五届流体传动与控制国际会议</t>
  </si>
  <si>
    <t>The Fifth International Symposium on Fluid Power Transmission and Control</t>
  </si>
  <si>
    <t>ZGYL201510001</t>
  </si>
  <si>
    <t>Proceedings of the 4th International Conference of Genomics Beyond Biological and Medical Big Data</t>
  </si>
  <si>
    <t>2015国际基因组学大会</t>
  </si>
  <si>
    <t>The 4th International Conference of Genomics Beyond Biological and Medical Big Data</t>
  </si>
  <si>
    <t>ZGKA201111001</t>
  </si>
  <si>
    <t>2011中德胰腺癌及肿瘤免疫学基础研究学术研讨会大会手册</t>
  </si>
  <si>
    <t>Proceedings of Sino-German Conference on Cancer Immunotherapy Pancreatic Cancer and Cancer-Immune-Related Basic Research</t>
  </si>
  <si>
    <t>2011中德胰腺癌及肿瘤免疫学基础研究学术研讨会</t>
  </si>
  <si>
    <t>Sino-German Conference on Cancer Immunotherapy Pancreatic Cancer and Cancer-Immune-Related Basic Research</t>
  </si>
  <si>
    <t>GRDS201501002</t>
  </si>
  <si>
    <t>Conference Proceedings of 5th International Conference on Advances in Social Sciences(ICASS),Bangkok</t>
  </si>
  <si>
    <t>5th International Conference on Advances in Social Sciences(ICASS),Bangkok</t>
  </si>
  <si>
    <t>GRDS201501003</t>
  </si>
  <si>
    <t>Conference Proceedings of International Conference on Advances in Business &amp; Management(ICABM),Bangkok</t>
  </si>
  <si>
    <t>International Conference on Advances in Business &amp; Management(ICABM),Bangkok</t>
  </si>
  <si>
    <t>IIEG201402001</t>
  </si>
  <si>
    <t>Proceedings of International Conference Data Mining, Civil and Mechanical Engineering (ICDMCME’2014, Bali)</t>
  </si>
  <si>
    <t>International Conference Data Mining, Civil and Mechanical Engineering (ICDMCME’2014, Bali)</t>
  </si>
  <si>
    <t>GRDS201501004</t>
  </si>
  <si>
    <t>Conference Proceedings of International Conference on Advances in Healthcare &amp; Life Sciences(ICAHL)</t>
  </si>
  <si>
    <t>International Conference on Advances in Healthcare &amp; Life Sciences(ICAHL)</t>
  </si>
  <si>
    <t>YYWS201611001</t>
  </si>
  <si>
    <t>2016年中国药物制剂大会、中国药学会药剂专业委员会2016年学术年会、中国化学制药工业协会固体制剂专业委员会2016年工作年会、国际控释协会中国分会2016年学术年会会议论文集</t>
  </si>
  <si>
    <t>Proceedings of 2016 Chinese Pharmaceutical Conference、Annual Meeting of Pharmaceutics Committee,Chinese Pharmaceutical Association、Work Conference of the Professional Committee of Solid Dosage Forms of China Pharmaceutical Industry Association、Annual M</t>
  </si>
  <si>
    <t>2016年中国药物制剂大会、中国药学会药剂专业委员会2016年学术年会、中国化学制药工业协会固体制剂专业委员会工作年会、国际控释协会中国分会2016年学术年会</t>
  </si>
  <si>
    <t>2016 Chinese Pharmaceutical Conference、Annual Meeting of Pharmaceutics Committee,Chinese Pharmaceutical Association、Work Conference of the Professional Committee of Solid Dosage Forms of China Pharmaceutical Industry Association、Annual Meeting of China</t>
  </si>
  <si>
    <t>IIEG201402002</t>
  </si>
  <si>
    <t>Proceedings of International Conference Recent treads in Engineering &amp; Technology (ICRET’2014, Batam)</t>
  </si>
  <si>
    <t>International Conference Recent treads in Engineering &amp; Technology (ICRET’2014, Batam)</t>
  </si>
  <si>
    <t>GRDS201501005</t>
  </si>
  <si>
    <t>Proceedings of 2015 International Conference on Science and Environment (ICSE 2015)</t>
  </si>
  <si>
    <t>2015 International Conference on Science and Environment (ICSE 2015)</t>
  </si>
  <si>
    <t>HZNY201010001</t>
  </si>
  <si>
    <t>Abstracts of the Second International Symposium on Bioenergy and Biotechnology——In Conjunction with Miscanthus Workshop</t>
  </si>
  <si>
    <t>The Second International Symposium on Bioenergy and Biotechnology——in Conjunction with Miscanthus Workshop</t>
  </si>
  <si>
    <t>MSXH200706001</t>
  </si>
  <si>
    <t>入世五年的中国棉业与全球未来市场——2007'中国国际棉花会议论文集</t>
  </si>
  <si>
    <t>The Chinese Cotton Industry under WTO and Its Implications for the Global Market--Proceedings of 2007'China International Cotton Conference</t>
  </si>
  <si>
    <t>入世五年的中国棉业与全球未来市场——2007'中国国际棉花会议</t>
  </si>
  <si>
    <t>The Chinese Cotton Industry under WTO and Its Implications for the Global Market--2007'China International Cotton Conference</t>
  </si>
  <si>
    <t>ZGVO199204002</t>
  </si>
  <si>
    <t>第二届国际非木材纤维制浆造纸会议论文集（一）</t>
  </si>
  <si>
    <t>Proceedings of Second International Non-Wood Fiber Pulping and Papermaking Conference(Ⅰ)</t>
  </si>
  <si>
    <t>第二届国际非木材纤维制浆造纸会议</t>
  </si>
  <si>
    <t>Second International Non-Wood Fiber Pulping and Papermaking Conference</t>
  </si>
  <si>
    <t>ZGVO199204003</t>
  </si>
  <si>
    <t>第二届国际非木材纤维制浆造纸会议论文集（二）</t>
  </si>
  <si>
    <t>Proceedings of Second International Non-Wood Fiber Pulping and Papermaking Conference(Ⅱ)</t>
  </si>
  <si>
    <t>KZLL201907002</t>
  </si>
  <si>
    <t>第三十八届中国控制会议论文集（1）</t>
  </si>
  <si>
    <t>Proceedings of the 38th Chinese Control Conference</t>
  </si>
  <si>
    <t>第三十八届中国控制会议</t>
  </si>
  <si>
    <t>The 38th Chinese Control Conference (CCC 2019)</t>
  </si>
  <si>
    <t>ZGCP201503010</t>
  </si>
  <si>
    <t>第十一届国际绿色建筑与建筑节能大会暨新技术与产品博览会论文集——S10太阳能在建筑中的应用</t>
  </si>
  <si>
    <t>第十一届国际绿色建筑与建筑节能大会暨新技术与产品博览会</t>
  </si>
  <si>
    <t>KZLL201907003</t>
  </si>
  <si>
    <t>第三十八届中国控制会议论文集（2）</t>
  </si>
  <si>
    <t>KZLL201907004</t>
  </si>
  <si>
    <t>第三十八届中国控制会议论文集（3)</t>
  </si>
  <si>
    <t>KZLL201907005</t>
  </si>
  <si>
    <t>第三十八届中国控制会议论文集（4）</t>
  </si>
  <si>
    <t>ZNXX201403001</t>
  </si>
  <si>
    <t>Proceedings of 2014 2nd International Conference on Social Science and Health(ICSSH 2014 V55)</t>
  </si>
  <si>
    <t>2014 2nd International Conference on Social Science and Health(ICSSH 2014)</t>
  </si>
  <si>
    <t>KZLL201907006</t>
  </si>
  <si>
    <t>第三十八届中国控制会议论文集（5）</t>
  </si>
  <si>
    <t>ZNXX201403002</t>
  </si>
  <si>
    <t>Proceedings of 2014 2nd International Conference on Social Science and Health(ICSSH 2014 V56)</t>
  </si>
  <si>
    <t>KZLL201907007</t>
  </si>
  <si>
    <t>第三十八届中国控制会议论文集（6）</t>
  </si>
  <si>
    <t>ZNXX201403003</t>
  </si>
  <si>
    <t>Proceedings of 2014 2nd International Conference on Social Science and Health(ICSSH 2014 V57)</t>
  </si>
  <si>
    <t>QQXC200906001</t>
  </si>
  <si>
    <t>2009年北京大学修辞传播学前沿论坛论文集</t>
  </si>
  <si>
    <t>Proceedings of the 2009 Peking University International Advanced Forum on Rhetorical Communication</t>
  </si>
  <si>
    <t>2009年北京大学修辞传播学前沿论坛</t>
  </si>
  <si>
    <t>The 2009 Peking University International Advanced Forum on Rhetorical Communication</t>
  </si>
  <si>
    <t>ZNXX201403005</t>
  </si>
  <si>
    <t>Proceedings of 2014 2nd International Conference on Social Science and Health(ICSSH 2014 V59)</t>
  </si>
  <si>
    <t>ZNXX201403006</t>
  </si>
  <si>
    <t>Proceedings of 2014 2nd International Conference on Social Science and Health(ICSSH 2014 V60)</t>
  </si>
  <si>
    <t>JNGP201709001</t>
  </si>
  <si>
    <t>Proceedings of The 3rd International Conference on Social Science and Higher Education(ICSSHE-17)(Advances in Social Science,Education and Humanities Research VOL.99)</t>
  </si>
  <si>
    <t>第三届社会科学与高等教育学术会议</t>
  </si>
  <si>
    <t>The 3rd International Conference on Social Science and Higher Education(ICSSHE-17)</t>
  </si>
  <si>
    <t>ZGVE200311002</t>
  </si>
  <si>
    <t>2003汽车焊接国际论坛论文集</t>
  </si>
  <si>
    <t>Proceedings of International Forum on Welding Technology</t>
  </si>
  <si>
    <t>2003汽车焊接国际论坛</t>
  </si>
  <si>
    <t>International Forum on Welding Technology</t>
  </si>
  <si>
    <t>CDXB200406001</t>
  </si>
  <si>
    <t>可持续发展与全球化挑战——中国西部开发新思路</t>
  </si>
  <si>
    <t>Meeting the Challenges of Sustainable Development and Globalization——New Paradigm for Developing Western China</t>
  </si>
  <si>
    <t>“可持续发展与全球化挑战：中国西部开发新思路”研讨会暨首届中国西部开发研究联合体学术年会</t>
  </si>
  <si>
    <t>The 1st Annual Conference of the Consortium for Western China Development Studies</t>
  </si>
  <si>
    <t>ZGBH201211001</t>
  </si>
  <si>
    <t>国际心脏研究会（ISHR）中国分会（第十一届）暨中国病理生理学会心血管专业委员会（第十四届）、受体与信号转导专业委员会（第九届）学术会议论文摘要</t>
  </si>
  <si>
    <t>国际心脏研究会（ISHR）中国分会（第十一届）暨中国病理生理学会心血管专业委员会（第十四届）、受体与信号转导专业委员会（第九届）学术会议</t>
  </si>
  <si>
    <t>ZHYX200609007</t>
  </si>
  <si>
    <t>Proceedings of ISGE 10th Regional Meeting</t>
  </si>
  <si>
    <t>ISGE 10th Regional Meeting</t>
  </si>
  <si>
    <t>ZGHY200706001</t>
  </si>
  <si>
    <t>Proceedings of Dalian International Symposia and Exhibition on Chromatography</t>
  </si>
  <si>
    <t>30th International Symposium on Capillary Chromatography、4th GC×GC Symposium、16th National Symposium and Exhibition on Chromatography,i.e. 1st Dalian International Symposium and Exhibition on Chromatography</t>
  </si>
  <si>
    <t>SCIE201905001</t>
  </si>
  <si>
    <t>Proceedings of the 2nd International Conference on Composite Materials Science and Technology (ICCMST 2019)</t>
  </si>
  <si>
    <t>The 2nd International Conference on Composite Materials Science and Technology (ICCMST 2019)</t>
  </si>
  <si>
    <t>ZGHY200706002</t>
  </si>
  <si>
    <t>大连国际色谱学术报告会和展览会文集</t>
  </si>
  <si>
    <t>大连国际色谱学术报告会和展览会</t>
  </si>
  <si>
    <t>Dalian International Symposia and Exhibition on Chromatography</t>
  </si>
  <si>
    <t>ZNXX201403013</t>
  </si>
  <si>
    <t>Proceedings of 2014 4th International Conference on Applied Social Science(ICASS 2014 V54)</t>
  </si>
  <si>
    <t>2014 4th International Conference on Applied Social Science(ICASS 2014)</t>
  </si>
  <si>
    <t>ZNXX201403014</t>
  </si>
  <si>
    <t>Proceedings of 2014 3rd International Conference on Micro Nano Devices,Structure and Computing Systems(MNDSCS 2014)</t>
  </si>
  <si>
    <t>2014 3rd International Conference on Micro Nano Devices,Structure and Computing Systems(MNDSCS 2014)</t>
  </si>
  <si>
    <t>ACPH201606001</t>
  </si>
  <si>
    <t>International Journal of Education and Management(JUNE 2016 V1 N2)</t>
  </si>
  <si>
    <t>KDXX201910001</t>
  </si>
  <si>
    <t>第八届CAAE国际癫痫论坛论文汇编</t>
  </si>
  <si>
    <t>第八届CAAE国际癫痫论坛</t>
  </si>
  <si>
    <t>ACPH201606002</t>
  </si>
  <si>
    <t>International Journal of Computational and Engineering(JUNE 2016 V1 N2)</t>
  </si>
  <si>
    <t>DZSC200712001</t>
  </si>
  <si>
    <t>第二届晶体硅太阳电池及材料科学与技术国际研讨会论文集</t>
  </si>
  <si>
    <t>Abstract Book of 2nd International Workshop on Science and Technology of Crystalline Silicon Solar Cells</t>
  </si>
  <si>
    <t>第二届晶体硅太阳电池及材料科学与技术国际研讨会</t>
  </si>
  <si>
    <t>2nd International Workshop on Science and Technology of Crystalline Silicon Solar Cells</t>
  </si>
  <si>
    <t>FZHM200610001</t>
  </si>
  <si>
    <t>Principles and Practices of Desertification Control——Proceedings of the International Specialty Conference on Science and Technology for Desertification Control Volume 1</t>
  </si>
  <si>
    <t>荒漠化控制科学技术国际大会</t>
  </si>
  <si>
    <t>International Specialty Conference on Science and Technology for Desertification Control</t>
  </si>
  <si>
    <t>JKDZ201706001</t>
  </si>
  <si>
    <t>Proceedings of 2017 2nd International Conference on Machinery,Electronics and Control Simulation(MECS 2017)</t>
  </si>
  <si>
    <t>2017 2nd International Conference on Machinery,Electronics and Control Simulation(MECS 2017)</t>
  </si>
  <si>
    <t>JKDZ201706002</t>
  </si>
  <si>
    <t>Proceedings of 2017 5th International Conference on Frontiers of Manufacturing Science and Measuring Technology(FMSMT 2017)</t>
  </si>
  <si>
    <t>2017 5th International Conference on Frontiers of Manufacturing Science and Measuring Technology(FMSMT 2017)</t>
  </si>
  <si>
    <t>ZGKS200506001</t>
  </si>
  <si>
    <t>第廿二届国际科学史大会论文摘要集</t>
  </si>
  <si>
    <t>Book of Abstracts of ⅩⅫ International Congress of History of Science</t>
  </si>
  <si>
    <t>第廿二届国际科学史大会</t>
  </si>
  <si>
    <t>ⅩⅫ International Congress of History of Science</t>
  </si>
  <si>
    <t>JKDZ201706003</t>
  </si>
  <si>
    <t>Proceedings of 2017 International Conference on Advanced Education,Psychology and Sports Science(AEPSS 2017)</t>
  </si>
  <si>
    <t>2017 International Conference on Advanced Education,Psychology and Sports Science(AEPSS 2017)</t>
  </si>
  <si>
    <t>ZGYJ199410001</t>
  </si>
  <si>
    <t>New Development in Rock Mechanics and Engineering——Proceedings of the International Symposium on New Development in Rock Mechanics and Engineering</t>
  </si>
  <si>
    <t>International Symposium on New Development in Rock Mechanics and Engineering</t>
  </si>
  <si>
    <t>OGSJ200311001</t>
  </si>
  <si>
    <t>中美水土保持研讨会论文集</t>
  </si>
  <si>
    <t>Proceedings of Sino-US Seminar on Water &amp; Soil Conservation</t>
  </si>
  <si>
    <t>中美水土保持研讨会</t>
  </si>
  <si>
    <t>Sino-US Seminar on Water &amp; Soil Conservation</t>
  </si>
  <si>
    <t>AGLU201007002</t>
  </si>
  <si>
    <t>第四届中美生物医学工程暨海内外生物力学学术研讨会论文摘要汇编</t>
  </si>
  <si>
    <t>Proceedings of Fourth Sino-American Workshop on Biomedical Engineering and China-Overseas Joint Workshop on Biomechanics</t>
  </si>
  <si>
    <t>第四届中美生物医学工程暨海内外生物力学学术研讨会</t>
  </si>
  <si>
    <t>Fourth Sino-American Workshop on Biomedical Engineering and China-Overseas Joint Workshop on Biomechanics</t>
  </si>
  <si>
    <t>EBYH200503001</t>
  </si>
  <si>
    <t>2005北京国际鼻颅底外科论坛论文集</t>
  </si>
  <si>
    <t>Proceedings of 2005 Beijing Intenational Symposium of Rhinology and Skull Base Surgery</t>
  </si>
  <si>
    <t>2005北京国际鼻颅底外科论坛</t>
  </si>
  <si>
    <t>2005 Beijing Intenational Symposium of Rhinology and Skull Base Surgery</t>
  </si>
  <si>
    <t>ISCA201703001</t>
  </si>
  <si>
    <t>Proceedings of the 2017 International Conference on Culture, Education and Financial Development of Modern Society(ICCESE 2017)</t>
  </si>
  <si>
    <t>2017年文化、教育与现代社会经济发展国际会议</t>
  </si>
  <si>
    <t>2017 International Conference on Culture, Education and Financial Development of Modern Society(ICCESE 2017)</t>
  </si>
  <si>
    <t>ZGVE201112002</t>
  </si>
  <si>
    <t>Proceedings of 2011 IEEE 12th International Conference on Computer-Aided Industrial Design &amp; Conceptual Design Vol.1</t>
  </si>
  <si>
    <t>2011 IEEE 12th International Conference on Computer-Aided Industrial Design &amp; Conceptual Design</t>
  </si>
  <si>
    <t>ZGVE201112003</t>
  </si>
  <si>
    <t>Proceedings of 2011 IEEE 12th International Conference on Computer-Aided Industrial Design &amp; Conceptual Design Vol.2</t>
  </si>
  <si>
    <t>HBKJ201311002</t>
  </si>
  <si>
    <t>第五届武汉现代病毒学国际研讨会论文集</t>
  </si>
  <si>
    <t>Abstracts of the 5th Wuhan International Symposium on Modern Virology</t>
  </si>
  <si>
    <t>第五届武汉现代病毒学国际研讨会</t>
  </si>
  <si>
    <t>The 5th Wuhan International Symposium on Modern Virology</t>
  </si>
  <si>
    <t>SHJG200711001</t>
  </si>
  <si>
    <t>上海市激光学会2007年学术年会论文集</t>
  </si>
  <si>
    <t>2007年中国国际工业博览会科技论坛暨上海市激光学会2007年学术年会</t>
  </si>
  <si>
    <t>ZGKA201105001</t>
  </si>
  <si>
    <t>第八届亚洲神经肿瘤学术大会（8th ASNO Meeting）论文集</t>
  </si>
  <si>
    <t>第八届亚洲神经肿瘤学术大会( 8th ASNO Meeting)</t>
  </si>
  <si>
    <t>ZGKA201105002</t>
  </si>
  <si>
    <t>第五届韩-中神经肿瘤会议论文集</t>
  </si>
  <si>
    <t>Proceedings of 5th Korea-China Neuro-Oncology Meeting</t>
  </si>
  <si>
    <t>第五届韩-中神经肿瘤会议</t>
  </si>
  <si>
    <t>5th Korea-China Neuro-Oncology Meeting</t>
  </si>
  <si>
    <t>EUGS200010001</t>
  </si>
  <si>
    <t>2000国际有线电视技术研讨会论文集</t>
  </si>
  <si>
    <t>Transactions of 2000 International CATV Technology Conference</t>
  </si>
  <si>
    <t>2000国际有线电视技术研讨会</t>
  </si>
  <si>
    <t>2000 International CATV Technology Conference</t>
  </si>
  <si>
    <t>YYWS201605001</t>
  </si>
  <si>
    <t>第九届中日韩联合生药学研讨会暨2016中国药学会中药与天然药物专业委员会学术年会论文集</t>
  </si>
  <si>
    <t>Proceedings of the 9th CSP-KSP-JSP Joint Symposium on Pharmacognosy &amp; 2016 Annual Conference of Committee of Chinese Traditional and Natural Medicines,Chinese Pharmaceutical Association</t>
  </si>
  <si>
    <t>第九届中日韩联合生药学研讨会暨2016中国药学会中药与天然药物专业委员会学术年会</t>
  </si>
  <si>
    <t>The 9th CSP-KSP-JSP Joint Symposium on Pharmacognosy and 2016 Annual Conference of Committee of Chinese Traditional and Natural Medicines,Chinese Pharmaceutical Association</t>
  </si>
  <si>
    <t>YYWS201605002</t>
  </si>
  <si>
    <t>2016中国医药创新与发展高层论坛报告集</t>
  </si>
  <si>
    <t>2016 China Pharmaceutical Innovation and Development Forum Report</t>
  </si>
  <si>
    <t>2016中国医药创新与发展高层论坛</t>
  </si>
  <si>
    <t>2016 China Pharmaceutical Innovation and Development Forum</t>
  </si>
  <si>
    <t>NYWL201210001</t>
  </si>
  <si>
    <t>Computer and Computing Technologies in Agriculture VI——Proceedings of 6th IFIP  WG 5.14 International Conference(CCTA2012) Part I</t>
  </si>
  <si>
    <t>Computer and Computing Technologies in Agriculture VI——6th IFIP WG 5.14 International Conference(CCTA2012) Part I</t>
  </si>
  <si>
    <t>NYWL201210002</t>
  </si>
  <si>
    <t>第六届国际计算机与计算技术在农业中的应用研讨会论文集第二部分</t>
  </si>
  <si>
    <t>Computer and Computing Technologies in Agriculture VI，Part II</t>
  </si>
  <si>
    <t>第六届国际计算机与计算技术在农业中的应用研讨会</t>
  </si>
  <si>
    <t>6th IFIP  WG 5.14 International Conference on Computer and Computing Technologies in Agriculture(CCTA2012)</t>
  </si>
  <si>
    <t>UCUE201509001</t>
  </si>
  <si>
    <t>Proceedings of the 4th Int'l Conference on Research in Humanities, Sociology &amp; Corporate Social Responsibility (RHSCSR’, Malaysia)</t>
  </si>
  <si>
    <t>The 4th Int'l Conference on Research in Humanities, Sociology &amp; Corporate Social Responsibility (RHSCSR’, Malaysia)</t>
  </si>
  <si>
    <t>ZGDV201707002</t>
  </si>
  <si>
    <t>2017（第三届）毒性测试替代方法与转化毒理学（国际）学术研讨会会议论文集</t>
  </si>
  <si>
    <t>Abstracts of 2017 (the 3rd) International Conference on Toxicity Testing Alternatives &amp; Translational Toxicology</t>
  </si>
  <si>
    <t>2017（第三届）毒性测试替代方法与转化毒理学（国际）学术研讨会</t>
  </si>
  <si>
    <t>2017（The 3rd）International Conference on Toxicity Testing Alternatives &amp; Translational Toxicology</t>
  </si>
  <si>
    <t>IEEE199810002</t>
  </si>
  <si>
    <t>Proceedings of 1998 5th International Conference on Solid-State and Integrated Circuit Technology</t>
  </si>
  <si>
    <t>1998 5th International Conference on Solid-State and Integrated Circuit Technology</t>
  </si>
  <si>
    <t>IEEE199810003</t>
  </si>
  <si>
    <t>Proceedings of 1998 3rd International Conference on ASIC</t>
  </si>
  <si>
    <t>1998 3rd International Conference on ASIC</t>
  </si>
  <si>
    <t>IEEE199810004</t>
  </si>
  <si>
    <t>Proceedings of 1998 International Conference on Neural Networks and Brain(ICNN&amp;B'98)</t>
  </si>
  <si>
    <t>1998 International Conference on Neural Networks and Brain(ICNN&amp;B'98)</t>
  </si>
  <si>
    <t>IEEE199810005</t>
  </si>
  <si>
    <t>Proceedings of 1998 Fourth International Conference Signal Processing Volume Ⅰ of Ⅱ</t>
  </si>
  <si>
    <t>1998 Fourth International Conference Signal Processing</t>
  </si>
  <si>
    <t>IEEE199810006</t>
  </si>
  <si>
    <t>Proceedings of 1998 Fourth International Conference Signal Processing Volume Ⅱ of Ⅱ</t>
  </si>
  <si>
    <t>ZGXA200210001</t>
  </si>
  <si>
    <t>第九届国际消防设备技术交流展览会学术研讨会论文集</t>
  </si>
  <si>
    <t>Proceedings of the Symposium of China's Ninth Fire Equipment, Technology Conference &amp; Exhibition</t>
  </si>
  <si>
    <t>第九届国际消防设备技术交流展览会学术研讨会</t>
  </si>
  <si>
    <t>The Symposium of China's Ninth Fire Equipment, Technology Conference &amp; Exhibition</t>
  </si>
  <si>
    <t>IEEE199810009</t>
  </si>
  <si>
    <t>Proceedings of 1998 International Conference on Communication Technology Volume 1 of 2</t>
  </si>
  <si>
    <t>1998 International Conference on Communication Technology</t>
  </si>
  <si>
    <t>EGYO200610001</t>
  </si>
  <si>
    <t>第七届中国语音学学术会议暨语音学前沿问题国际论坛论文集</t>
  </si>
  <si>
    <t>第七届中国语音学学术会议暨语音学前沿问题国际论坛</t>
  </si>
  <si>
    <t>WHJX201612001</t>
  </si>
  <si>
    <t>Proceedings of The 2016 2nd International Seminar on Social Science and Humanistic Education (SSHE 2016)</t>
  </si>
  <si>
    <t>2016年国际社会科学与人文教育研讨会</t>
  </si>
  <si>
    <t>2016 2nd International Seminar on Social Science and Humanistic Education (SSHE 2016)</t>
  </si>
  <si>
    <t>ZGZX200209001</t>
  </si>
  <si>
    <t>第八届亚太质量组织（APQO）会议论文集</t>
  </si>
  <si>
    <t>The 8～(th) Asia Pacific Quality Organization Conference Proceedings</t>
  </si>
  <si>
    <t>第八届亚太质量组织（APQO）会议</t>
  </si>
  <si>
    <t>The 8～(th) Asia Pacific Quality Organization Conference</t>
  </si>
  <si>
    <t>PAOS201109001</t>
  </si>
  <si>
    <t>Proceedings of the 3rd Session of 2011 Workshop of Pakistan Academy of Sciences</t>
  </si>
  <si>
    <t>The 3rd Session of 2011 Workshop of Pakistan Academy of Sciences</t>
  </si>
  <si>
    <t>ZGAN199411001</t>
  </si>
  <si>
    <t>Proceedings of the 1994 International Conference on Computational Electromagnetics and Its Applications</t>
  </si>
  <si>
    <t>The 1994 International Conference on Computational Electromagnetics and Its Applications</t>
  </si>
  <si>
    <t>IEEE199810010</t>
  </si>
  <si>
    <t>Proceedings of 1998 International Conference on Communication Technology Volume 2 of 2</t>
  </si>
  <si>
    <t>NLXS200511001</t>
  </si>
  <si>
    <t>History of Mechanical Technology and Mechanical Design(5)——Proceedings of the Fifth China-Japan International Conference on History of Mechanical Technology and Mechanical Design</t>
  </si>
  <si>
    <t>第五届中日机械技术史及机械设计国际学术会议</t>
  </si>
  <si>
    <t>The Fifth China-Japan International Conference on History of Mechanical Technology and Mechanical Design</t>
  </si>
  <si>
    <t>WZFS200905001</t>
  </si>
  <si>
    <t>第五届全国儿科麻醉学术会议暨首届中美儿科麻醉学术交流会资料汇编</t>
  </si>
  <si>
    <t>Proceedings of the 5th Annual Pediatric Anesthesia Conference the 1st Sino-America Pediatric Anesthesia Symposium</t>
  </si>
  <si>
    <t>第五届全国儿科麻醉学术会议暨首届中美儿科麻醉学术交流会</t>
  </si>
  <si>
    <t>The 5th Annual Pediatric Anesthesia Conference the 1st Sino-America Pediatric Anesthesia Symposium</t>
  </si>
  <si>
    <t>XXGC201403001</t>
  </si>
  <si>
    <t>Proceedings of 2014 International Conference on Business,Economics and Management(BEM 2014) Volume 1</t>
  </si>
  <si>
    <t>2014 International Conference on Business,Economics and Management(BEM 2014)</t>
  </si>
  <si>
    <t>XXGC201403002</t>
  </si>
  <si>
    <t>Proceedings of 2014 International Conference on Business,Economics and Management(BEM 2014) Volume 2</t>
  </si>
  <si>
    <t>XXGC201403003</t>
  </si>
  <si>
    <t>Proceedings of 2014 International conference on Environmental Pollution and Public Health(EPPH 2014) Volume 3</t>
  </si>
  <si>
    <t>2014 International conference on Environmental Pollution and Public Health(EPPH 2014)</t>
  </si>
  <si>
    <t>SCIE201504001</t>
  </si>
  <si>
    <t>Proceedings of SCIEI 2015 Paris Conference</t>
  </si>
  <si>
    <t>SCIEI 2015 Paris Conference</t>
  </si>
  <si>
    <t>GJFT199310001</t>
  </si>
  <si>
    <t>Proceedings of the Third International Conference on Measurement and Control of Granular Materials</t>
  </si>
  <si>
    <t>The Third International Conference on Measurement and Control of Granular Materials</t>
  </si>
  <si>
    <t>ZGDX200603001</t>
  </si>
  <si>
    <t>灵长类资源的保护与利用——中国扶绥国际灵长类研讨会论文摘要集</t>
  </si>
  <si>
    <t>Conservation and Utilization of Primate Resources--Abstracts of China Fusui International Primatological Symposium</t>
  </si>
  <si>
    <t>灵长类资源的保护与利用——中国扶绥国际灵长类研讨会</t>
  </si>
  <si>
    <t>Conservation and Utilization of Primate Resources--China Fusui International Primatological Symposium</t>
  </si>
  <si>
    <t>BJXH200410001</t>
  </si>
  <si>
    <t>第十一届国际出版学研讨会论文集</t>
  </si>
  <si>
    <t>Proceedings of the 11th International Forum on Publishing Studies</t>
  </si>
  <si>
    <t>第十一届国际出版学研讨会</t>
  </si>
  <si>
    <t>The 11th International Forum on Publishing Studies</t>
  </si>
  <si>
    <t>TDTB201803001</t>
  </si>
  <si>
    <t>Proceedings of the ISPRS Technical Commission III Midterm Symposium on "Developments,Technologies and Applications in Remote Sensing"</t>
  </si>
  <si>
    <t>The ISPRS Technical Commission III Midterm Symposium on "Developments, Technologies and Applications in Remote Sensing"</t>
  </si>
  <si>
    <t>SPDE201110003</t>
  </si>
  <si>
    <t>Proceedings of 3rd CSM-VDEh Metallurgical Seminar</t>
  </si>
  <si>
    <t>3rd CSM-VDEh Metallurgical Seminar</t>
  </si>
  <si>
    <t>ZUGS201309001</t>
  </si>
  <si>
    <t>中国和德国古生物学会2013年古生物学国际会议_x000D__x000D_
论文集</t>
  </si>
  <si>
    <t>中国和德国古生物学会2013年古生物学国际会议</t>
  </si>
  <si>
    <t>HKHT201709001</t>
  </si>
  <si>
    <t>2017国际航空科学青年学者学术会议论文集</t>
  </si>
  <si>
    <t>Proceedings of 2017 International Conference in Aerospace for Young Scientists(ICAYS)</t>
  </si>
  <si>
    <t>2017国际航空科学青年学者学术会议</t>
  </si>
  <si>
    <t>2017 International Conference in Aerospace for Young Scientists(ICAYS)</t>
  </si>
  <si>
    <t>IEEE201411001</t>
  </si>
  <si>
    <t>Proceedings of the 7th IEEE/International Conference on Advanced Infocomm Technology(IEEE/ICAIT2014)</t>
  </si>
  <si>
    <t>The 7th IEEE/International Conference on Advanced Infocomm Technology</t>
  </si>
  <si>
    <t>YXYX201009001</t>
  </si>
  <si>
    <t>2010中国医学影像技术国际论坛暨《中国医学影像技术》编委换届会论文集</t>
  </si>
  <si>
    <t>2010中国医学影像技术国际论坛暨《中国医学影像技术》编委换届会</t>
  </si>
  <si>
    <t>2010 International Forum for Chinese Medical Imaging Technology &amp; Editorial Board Meeting for Chinese Journal of Medical Imaging Technology</t>
  </si>
  <si>
    <t>IEEE201411002</t>
  </si>
  <si>
    <t>Proceedings of 2014 IEEE 3rd International Conference on Cloud Computing and Intelligence Systems</t>
  </si>
  <si>
    <t>2014 IEEE 3rd International Conference on Cloud Computing and Intelligence Systems</t>
  </si>
  <si>
    <t>ZGZO200706001</t>
  </si>
  <si>
    <t>Abstract of International Symposium on the Tree of Life</t>
  </si>
  <si>
    <t>生命之树国际学术研讨会论文摘要集</t>
  </si>
  <si>
    <t>生命之树国际学术研讨会</t>
  </si>
  <si>
    <t>International Symposium on the Tree of Life</t>
  </si>
  <si>
    <t>SHZL201301001</t>
  </si>
  <si>
    <t>Proceedings of the 8th Yellow Sea Rim International Exchange Meeting on Building Environmental and Energy(YSRIM 2013)</t>
  </si>
  <si>
    <t>The 8th Yellow Sea Rim International Exchange Meeting on Building Environmental and Energy(YSRIM 2013)</t>
  </si>
  <si>
    <t>IEEE199804001</t>
  </si>
  <si>
    <t>Proceedings of the 1998 2nd International Conference on Information Infrastructure(ICII'98)</t>
  </si>
  <si>
    <t>The 1998 2nd International Conference on Information Infrastructure(ICII'98)</t>
  </si>
  <si>
    <t>LRCM201909001</t>
  </si>
  <si>
    <t>Proceedings of 2019 5th International Conference on Education Reform and Modern Management(ERMM 2019)</t>
  </si>
  <si>
    <t>2019 5th International Conference on Education Reform and Modern Management(ERMM 2019)</t>
  </si>
  <si>
    <t>IBEG201505001</t>
  </si>
  <si>
    <t>Proceedings of International Conference on Biological, Environment and Food Engineering (BEFE-2015, Singapore)</t>
  </si>
  <si>
    <t>International Conference on Biological, Environment and Food Engineering (BEFE-2015, Singapore)</t>
  </si>
  <si>
    <t>ZGDW200911001</t>
  </si>
  <si>
    <t>第九届中国国际地球电磁学术讨论会论文集</t>
  </si>
  <si>
    <t>Collection of the Ninth China International Geo-Electromagnetic Workshop</t>
  </si>
  <si>
    <t>第九届中国国际地球电磁学术讨论会</t>
  </si>
  <si>
    <t>The Ninth China International Geo-Electromagnetic Workshop</t>
  </si>
  <si>
    <t>ZGBH200608001</t>
  </si>
  <si>
    <t>Final Program &amp; Abstract Book of the 14th Congress of Asia Pacific Association of Critical Care Medicine</t>
  </si>
  <si>
    <t>The 14th Congress of Asia Pacific Association of Critical Care Medicine</t>
  </si>
  <si>
    <t>GDXS201410001</t>
  </si>
  <si>
    <t>新兴经济体的长期增长前景与21世纪海上丝绸之路建设——中国新兴经济体研究会2014年会暨2014新兴经济体合作与发展论坛论文集（上）</t>
  </si>
  <si>
    <t>Proceedings of Long-term Growth Prospects of the Emerging Economies &amp; the Building of 21st-Century Maritime Silk Road——China Society of Emerging Economies 2014 Annual Meeting &amp; 2014 Emerging Economies Co-operation and Development Forum</t>
  </si>
  <si>
    <t>新兴经济体的长期增长前景与21世纪海上丝绸之路建设——中国新兴经济体研究会2014年会暨2014新兴经济体合作与发展论坛</t>
  </si>
  <si>
    <t>Long-term Growth Prospects of the Emerging Economies &amp; the Building of 21st-Century Maritime Silk Road——China Society of Emerging Economies 2014 Annual Meeting &amp; 2014 Emerging Economies Co-operation and Development Forum</t>
  </si>
  <si>
    <t>GDXS201410002</t>
  </si>
  <si>
    <t>新兴经济体的长期增长前景与21世纪海上丝绸之路建设——中国新兴经济体研究会2014年会暨2014新兴经济体合作与发展论坛论文集（下）</t>
  </si>
  <si>
    <t>DQGN201911001</t>
  </si>
  <si>
    <t>2019年镍产业发展高峰论坛暨APOL年会会刊</t>
  </si>
  <si>
    <t>Proceedings of 2019 Nickel Industry Development Convention and APOL Annual Conference</t>
  </si>
  <si>
    <t>2019年镍产业发展高峰论坛暨APOL年会</t>
  </si>
  <si>
    <t>2019 Nickel Industry Development Convention and APOL Annual Conference</t>
  </si>
  <si>
    <t>VVDD200707001</t>
  </si>
  <si>
    <t>20世纪美国诗歌国际学术研讨会论文集</t>
  </si>
  <si>
    <t>Proceedings of the International Conference on the 20th-century American Poetry</t>
  </si>
  <si>
    <t>20世纪美国诗歌国际学术研讨会</t>
  </si>
  <si>
    <t>International Conference on the 20th-century American Poetry</t>
  </si>
  <si>
    <t>ZGDV201306001</t>
  </si>
  <si>
    <t>环境安全与生态学基准/标准国际研讨会、中国毒理学会环境与生态毒理学专业委员会第三届学术研讨会、中国环境科学学会环境标准与基准专业委员会2013年学术研讨会会议论文集（一）</t>
  </si>
  <si>
    <t>Conference Proceedings of International Conference on Environmental Safety and Ecological Criteria/Standards、The Third Conference of the Committee of Environmental &amp; Ecology Toxicology, Chinese Society of Toxicology、2013 Conference of the Committee of E</t>
  </si>
  <si>
    <t>环境安全与生态学基准/标准国际研讨会、中国毒理学会环境与生态毒理学专业委员会第三届学术研讨会、中国环境科学学会环境标准与基准专业委员会2013年学术研讨会</t>
  </si>
  <si>
    <t>International Conference on Environmental Safety and Ecological Criteria/Standards、The Third Conference of the Committee of Environmental &amp; Ecology Toxicology, Chinese Society of Toxicology、2013 Conference of the Committee of Environmental Standards&amp;Cri</t>
  </si>
  <si>
    <t>ZGDV201306002</t>
  </si>
  <si>
    <t>环境安全与生态学基准/标准国际研讨会、中国环境科学学会环境标准与基准专业委员会2013年学术研讨会、中国毒理学会环境与生态毒理学专业委员会第三届学术研讨会会议论文集（二）</t>
  </si>
  <si>
    <t>Conference Proceedings of International Conference on Environmental Safety and Ecological Criteria/Standards、2013 Conference of the Committee of Environmental Standards &amp; Criteria Chinese Society for Environmental Sciences、The Third Conference of the Co</t>
  </si>
  <si>
    <t>环境安全与生态学基准/标准国际研讨会、中国环境科学学会环境标准与基准专业委员会2013年学术研讨会、中国毒理学会环境与生态毒理学专业委员会第三届学术研讨会</t>
  </si>
  <si>
    <t>International Conference on Environmental Safety and Ecological Criteria/Standards、2013 Conference of the Committee of Environmental Standards &amp; Criteria Chinese Society for Environmental Sciences、The Third Conference of the Committee of Environmental &amp;</t>
  </si>
  <si>
    <t>SIDL199505001</t>
  </si>
  <si>
    <t>Recent Development of Electron Microscopy 1995--Proceedings of the Eighth Chinese-Japanese Electron Microscopy Seminar</t>
  </si>
  <si>
    <t>The Eighth Chinese-Japanese Electron Microscopy Seminar</t>
  </si>
  <si>
    <t>ZYGJ201709001</t>
  </si>
  <si>
    <t>Proceedings of 2017 International Conference on Electronic Information Technology and Computer Engineering (EITCE 2017)</t>
  </si>
  <si>
    <t>2017 International Conference on Electronic Information Technology and Computer Engineering (EITCE 2017)</t>
  </si>
  <si>
    <t>LNGZ201104001</t>
  </si>
  <si>
    <t>第九届国际骨矿研究学术会议暨第十一届国际骨质疏松研讨会论文集</t>
  </si>
  <si>
    <t>Proceedings of 9th International Conference on Bone and Mineral Research &amp; 11th International Osteoporosis Symposium</t>
  </si>
  <si>
    <t>第九届国际骨矿研究学术会议暨第十一届国际骨质疏松研讨会</t>
  </si>
  <si>
    <t>9th International Conference on Bone and Mineral Research &amp; 11th International Osteoporosis Symposium</t>
  </si>
  <si>
    <t>BJBD201804001</t>
  </si>
  <si>
    <t>2018国际绿色建筑与建筑节能大会论文集</t>
  </si>
  <si>
    <t>2018 Paper Collection of International Conference on Green and Energy-Efficient Building</t>
  </si>
  <si>
    <t>第十四届国际绿色建筑与建筑节能大会暨新技术与产品博览会</t>
  </si>
  <si>
    <t>HZKQ199811001</t>
  </si>
  <si>
    <t>Abstracts of the 2nd Chinese International Congress on Oral and Maxillofacial Surgery in Conjunction with 5th National Congress on Oral and Maxillofacial Surgery</t>
  </si>
  <si>
    <t>第二届中国国际暨第五届全国口腔颌面外科学术会议论文摘要集</t>
  </si>
  <si>
    <t>ZGHJ200508001</t>
  </si>
  <si>
    <t>Proceedings of Asia Navigation Conference 2005</t>
  </si>
  <si>
    <t>Asia Navigation Conference 2005</t>
  </si>
  <si>
    <t>BJYF201610001</t>
  </si>
  <si>
    <t>2016国际棕地治理大会暨首届中国棕地污染与环境治理大会论文摘要集</t>
  </si>
  <si>
    <t>Abstracts of CleanUp Conference in China 2016 and the 1st Brownfield Contamination &amp; Environmental Remediation Conference in China 2016</t>
  </si>
  <si>
    <t>2016国际棕地治理大会暨首届中国棕地污染与环境治理大会</t>
  </si>
  <si>
    <t>CleanUp Conference in China 2016 and the 1st Brownfield Contamination &amp; Environmental Remediation Conference in China 2016</t>
  </si>
  <si>
    <t>PSRC201101001</t>
  </si>
  <si>
    <t>Proceedings of International Conference on Intelligent Computational Systems</t>
  </si>
  <si>
    <t>International Conference on Intelligent Computational Systems</t>
  </si>
  <si>
    <t>JSSX200911001</t>
  </si>
  <si>
    <t>中美国际过滤与分离技术研讨会论文集</t>
  </si>
  <si>
    <t>Papers of 2009 Sino-American International Filtration &amp; Separation Conference</t>
  </si>
  <si>
    <t>中美国际过滤与分离技术研讨会</t>
  </si>
  <si>
    <t>2009 Sino-American International Filtration &amp; Separation Conference</t>
  </si>
  <si>
    <t>QHIS200907001</t>
  </si>
  <si>
    <t>Proceedings of the Eighth International Conference on Information and Management Sciences</t>
  </si>
  <si>
    <t>The Eighth International Conference on Information and Management Sciences</t>
  </si>
  <si>
    <t>ZXQX201705001</t>
  </si>
  <si>
    <t>梅兰芳与京剧的传播（上）--第五届京剧学国际学术研讨会论文集</t>
  </si>
  <si>
    <t>梅兰芳与京剧的传播--第五届京剧学国际学术研讨会</t>
  </si>
  <si>
    <t>EUGQ201211002</t>
  </si>
  <si>
    <t>第三届两岸四地高性能混凝土国际研讨会论文集</t>
  </si>
  <si>
    <t>第三届两岸四地高性能混凝土国际研讨会</t>
  </si>
  <si>
    <t>IEEE201405001</t>
  </si>
  <si>
    <t>Proceedings of 2014 International Conference on Industrial Engineering and Information Technology</t>
  </si>
  <si>
    <t>2014 International Conference on Industrial Engineering and Information Technology</t>
  </si>
  <si>
    <t>IEEE201405002</t>
  </si>
  <si>
    <t>Proceedings of 2014 IEEE International Conference on Progress in Informatics and Computing</t>
  </si>
  <si>
    <t>2014 IEEE International Conference on Progress in Informatics and Computing</t>
  </si>
  <si>
    <t>BATG201309001</t>
  </si>
  <si>
    <t>Proceedings of BIT's 3rd Low Carbon Earth Summit-2013</t>
  </si>
  <si>
    <t>BIT's 3rd Low Carbon Earth Summit-2013</t>
  </si>
  <si>
    <t>BATG201309002</t>
  </si>
  <si>
    <t>Proceedings of BIT's 3rd International Congress of Environment-2013</t>
  </si>
  <si>
    <t>BIT's 3rd International Congress of Environment-2013</t>
  </si>
  <si>
    <t>EUGQ201211005</t>
  </si>
  <si>
    <t>Proceedings of the 6th Symposium on Functional Glasses and International Forum on New Photoelectric Materials</t>
  </si>
  <si>
    <t>第六届中国功能玻璃学术讨论会暨新型光电子材料国际论坛论文集</t>
  </si>
  <si>
    <t>第六届中国功能玻璃学术讨论会暨新型光电子材料国际论坛</t>
  </si>
  <si>
    <t>The 6th Symposium on Functional Glasses and International Forum on New Photoelectric Materials</t>
  </si>
  <si>
    <t>BATG201309003</t>
  </si>
  <si>
    <t>2013第二届国际渔业大会论文集</t>
  </si>
  <si>
    <t>Proceedings of BIT's 2nd Annual World Congress of Mariculture and Fisheries-2013</t>
  </si>
  <si>
    <t>2013第二届国际渔业大会</t>
  </si>
  <si>
    <t>BIT's 2nd Annual World Congress of Mariculture and Fisheries-2013</t>
  </si>
  <si>
    <t>BATG201309004</t>
  </si>
  <si>
    <t>2013第二届国际藻业大会论文集</t>
  </si>
  <si>
    <t>Proceedings of BIT's 2nd Annual International Congress of Algae-2013</t>
  </si>
  <si>
    <t>2013第二届国际藻业大会</t>
  </si>
  <si>
    <t>BIT's 2nd Annual International Congress of Algae-2013</t>
  </si>
  <si>
    <t>BATG201309005</t>
  </si>
  <si>
    <t>2013第三届国际海洋生物技术大会论文集</t>
  </si>
  <si>
    <t>Proceedings of BIT's 3rd Annual World Congress of Marine Biotechnology-2013</t>
  </si>
  <si>
    <t>2013第三届国际海洋生物技术大会</t>
  </si>
  <si>
    <t>BIT's 3rd Annual World Congress of Marine Biotechnology-2013</t>
  </si>
  <si>
    <t>BATG201309006</t>
  </si>
  <si>
    <t>2013第四届国际海洋技术大会论文集</t>
  </si>
  <si>
    <t>Proceedings of BIT's 4th Annual World MarineTech Summit-2013</t>
  </si>
  <si>
    <t>2013第四届国际海洋技术大会</t>
  </si>
  <si>
    <t>BIT's 4th Annual World MarineTech Summit-2013</t>
  </si>
  <si>
    <t>BATG201309007</t>
  </si>
  <si>
    <t>资源、经济、增长——2013第二届世界海洋大会论文集</t>
  </si>
  <si>
    <t>Proceedings of Economy,Resources and GROWTH——BIT's 2nd Annual World Congress of Ocean-2013</t>
  </si>
  <si>
    <t>资源、经济、增长——2013第二届世界海洋大会</t>
  </si>
  <si>
    <t>Economy,Resources and GROWTH——BIT's 2nd Annual World Congress of Ocean-2013</t>
  </si>
  <si>
    <t>ZGHF200405001</t>
  </si>
  <si>
    <t>中外防腐蚀和分离工程新技术、新产品应用推广大会专集</t>
  </si>
  <si>
    <t>中外防腐蚀和分离工程新技术、新产品应用推广大会</t>
  </si>
  <si>
    <t>HZDK201811001</t>
  </si>
  <si>
    <t>城乡环境的差异与融合：第十三届环境行为研究国际学术研讨会论文集</t>
  </si>
  <si>
    <t>Differences and Integration of Urban and Rural Environment:Proceedings of the 13th International Symposium for Environment-Behavior Studies</t>
  </si>
  <si>
    <t>第十三届环境行为研究国际学术研讨会（EBRA 2018）</t>
  </si>
  <si>
    <t>The 13th International Symposium for Environment-Behavior Studies（EBRA 2018）</t>
  </si>
  <si>
    <t>AGLU200908006</t>
  </si>
  <si>
    <t>International Retreat on Vortex Aerodynamics Collection of Abstracts</t>
  </si>
  <si>
    <t>第一届国际涡动力学研讨会</t>
  </si>
  <si>
    <t>International Retreat on Vortex Aerodynamics Conference</t>
  </si>
  <si>
    <t>AGLU200908007</t>
  </si>
  <si>
    <t>Vibration Engineering and Technology of Machinery--Proceedings of the Fifth International Conference on VETOMAC-V</t>
  </si>
  <si>
    <t>振动工程及其机械技术：第五届国际会议论文集</t>
  </si>
  <si>
    <t>第五届振动工程及其机械技术国际会议</t>
  </si>
  <si>
    <t>The Fifth International Conference on VETOMAC-V</t>
  </si>
  <si>
    <t>EGTA200311001</t>
  </si>
  <si>
    <t>第十一届国际体视学大会暨第十届中国体视学与图像分析学术会议论文集</t>
  </si>
  <si>
    <t>Proceedings of Ⅺ～(th) International Congress for Stereology Beijing Conference in Conjunction with Ⅹ～(th) Chinese National Symposium for Stereology and Image Analysis</t>
  </si>
  <si>
    <t>第十一届国际体视学大会暨第十届中国体视学与图像分析学术会议</t>
  </si>
  <si>
    <t>Ⅺ～(th) International Congress for Stereology Beijing Conference in Conjunction with Ⅹ～(th) Chinese National Symposium for Stereology and Image Analysis</t>
  </si>
  <si>
    <t>MGKY201801001</t>
  </si>
  <si>
    <t>Proceedings of the Int'l Conference on Gynecology, Obstetrics and Reproductive Medicine (GORM 2018)</t>
  </si>
  <si>
    <t>The Int'l Conference on Gynecology, Obstetrics and Reproductive Medicine (GORM 2018)</t>
  </si>
  <si>
    <t>ZCDX200206001</t>
  </si>
  <si>
    <t>2002年大连国际海事技术交流会论文集（第一卷）</t>
  </si>
  <si>
    <t>Proceedings of the International Marine-TECH Conference for Dalian 2002(Vol.1)</t>
  </si>
  <si>
    <t>2002年大连国际海事技术交流会</t>
  </si>
  <si>
    <t>The International Marine-TECH Conference for Dalian 2002</t>
  </si>
  <si>
    <t>MGKY201801002</t>
  </si>
  <si>
    <t>Proceedings of the Int'l Conference of Public Health and Preventive Medicine (PHPM 2018)</t>
  </si>
  <si>
    <t>The Int'l Conference of Public Health and Preventive Medicine (PHPM 2018)</t>
  </si>
  <si>
    <t>MGKY201801003</t>
  </si>
  <si>
    <t>Proceedings of the Int'l Conference on Cardiovascular Medicine and Cardiopathy (ICMC 2018)</t>
  </si>
  <si>
    <t>The Int'l Conference on Cardiovascular Medicine and Cardiopathy (ICMC 2018)</t>
  </si>
  <si>
    <t>MGKY201801004</t>
  </si>
  <si>
    <t>Proceedings of the Int'l Conference on Wireless Communications, Signal and Image Processing (WCSIP 2018)</t>
  </si>
  <si>
    <t>The Int'l Conference on Wireless Communications, Signal and Image Processing (WCSIP 2018)</t>
  </si>
  <si>
    <t>MGKY201801005</t>
  </si>
  <si>
    <t>Proceedings of the 10th Int'l Conference on Computational Intelligence and Software Engineering (CiSE 2018)</t>
  </si>
  <si>
    <t>The 10th Int'l Conference on Computational Intelligence and Software Engineering (CiSE 2018)</t>
  </si>
  <si>
    <t>CSSC201608001</t>
  </si>
  <si>
    <t>第七届国际作物科学大会摘要集</t>
  </si>
  <si>
    <t>Abstracts of 7th International Crop Science Congress(7th ICSC)</t>
  </si>
  <si>
    <t>第七届国际作物科学大会</t>
  </si>
  <si>
    <t>7th International Crop Science Congress(7th ICSC)</t>
  </si>
  <si>
    <t>MGKY201801008</t>
  </si>
  <si>
    <t>Proceedings of the Int'l Symposium on Computer Architecture and Hardware (SCAH 2018)</t>
  </si>
  <si>
    <t>The Int'l Symposium on Computer Architecture and Hardware (SCAH 2018)</t>
  </si>
  <si>
    <t>HDJG201111001</t>
  </si>
  <si>
    <t>“聚焦学校变革：中国经验与国际对话”国际学术研讨会会议论文集</t>
  </si>
  <si>
    <t>Proceedings of the Liter National Academic Conference of School Change:China Experience and International Dialogue International Conference</t>
  </si>
  <si>
    <t>“聚焦学校变革：中国经验与国际对话”国际学术研讨会</t>
  </si>
  <si>
    <t>School Change:China Experience and International Dialogue International Conference</t>
  </si>
  <si>
    <t>MGKY201708001</t>
  </si>
  <si>
    <t>Proceedings of the 10th International Symposium on Photonics and Optoelectronics (SOPO 2017)</t>
  </si>
  <si>
    <t>The 10th International Symposium on Photonics and Optoelectronics (SOPO 2017)</t>
  </si>
  <si>
    <t>DBBH201808001</t>
  </si>
  <si>
    <t>东北亚学术论坛2018论文集</t>
  </si>
  <si>
    <t>Proceedings of North-East Asia Academic Forum 2018</t>
  </si>
  <si>
    <t>东北亚学术论坛2018</t>
  </si>
  <si>
    <t>North-East Asia Academic Forum 2018</t>
  </si>
  <si>
    <t>ZNXX201710001</t>
  </si>
  <si>
    <t>Proceedings of 2017 4th International Conference on Economic, Business Management and Education Innovation (EBMEI 2017)</t>
  </si>
  <si>
    <t>2017 4th International Conference on Economic, Business Management and Education Innovation (EBMEI 2017)</t>
  </si>
  <si>
    <t>MGKY201708002</t>
  </si>
  <si>
    <t>Proceedings of the 13th International Conference on Wireless Communications, Networking and Mobile Computing (WiCOM 2017)</t>
  </si>
  <si>
    <t>The 13th International Conference on Wireless Communications, Networking and Mobile Computing (WiCOM 2017)</t>
  </si>
  <si>
    <t>DBBH201808002</t>
  </si>
  <si>
    <t>东北亚学术论坛2018研讨会专刊</t>
  </si>
  <si>
    <t>North-East Asia Academic Forum (Symposium Special Issue 2018)</t>
  </si>
  <si>
    <t>ZNXX201710002</t>
  </si>
  <si>
    <t>Proceedings of 2017 2nd EBMEI International Conference on Education, Information and Management (EBMEI-EIM 2017)</t>
  </si>
  <si>
    <t>2017 2nd EBMEI International Conference on Education, Information and Management (EBMEI-EIM 2017)</t>
  </si>
  <si>
    <t>MGKY201708003</t>
  </si>
  <si>
    <t>Proceedings of Workshop 8 2017</t>
  </si>
  <si>
    <t>Workshop 8 2017</t>
  </si>
  <si>
    <t>ZNXX201710003</t>
  </si>
  <si>
    <t>Proceedings of 2017 6th EEM International Conference on Hospitality, Leisure, Sport, Tourism &amp; Education (EEM-HLSTE 2017)</t>
  </si>
  <si>
    <t>2017 6th EEM International Conference on Hospitality, Leisure, Sport, Tourism &amp; Education (EEM-HLSTE 2017)</t>
  </si>
  <si>
    <t>JYXA201308001</t>
  </si>
  <si>
    <t>世界经济发展学会2013年年会暨‘人的发展经济学’第7次国际学术研讨会论文汇编</t>
  </si>
  <si>
    <t>世界经济发展学会2013年年会暨‘人的发展经济学’第7次国际学术研讨会</t>
  </si>
  <si>
    <t>ZNXX201710004</t>
  </si>
  <si>
    <t>Proceedings of 2017 4th PES International Conference on Computing, Communication, Control, and Management (PES-CCCM 2017)</t>
  </si>
  <si>
    <t>2017 4th PES International Conference on Computing, Communication, Control, and Management (PES-CCCM 2017)</t>
  </si>
  <si>
    <t>ZNXX201710005</t>
  </si>
  <si>
    <t>Proceedings of 2017 4th International Conference on Smart Materials and Nanotechnology in Engineering (SMNE 2017)</t>
  </si>
  <si>
    <t>2017 4th International Conference on Smart Materials and Nanotechnology in Engineering (SMNE 2017)</t>
  </si>
  <si>
    <t>ZNXX201710006</t>
  </si>
  <si>
    <t>Proceedings of 2017 2nd ISSGBM International Conference on Social Sciences and Education(ISSGBM-SSE 2017)</t>
  </si>
  <si>
    <t>2017 2nd ISSGBM International Conference on Social Sciences and Education(ISSGBM-SSE 2017)</t>
  </si>
  <si>
    <t>ZNXX201710007</t>
  </si>
  <si>
    <t>Proceedings of 2017 2nd PMSS International Conference on Teaching Research and Social Science(PMSS-TRSS 2017)（Advances in Education Research，VOL.102）</t>
  </si>
  <si>
    <t>2017 2nd PMSS International Conference on Teaching Research and Social Science(PMSS-TRSS 2017)</t>
  </si>
  <si>
    <t>LRCM201601001</t>
  </si>
  <si>
    <t>Proceedings of 2016 3rd International Conference on Advanced Education Technology and Management Science (AETMS2016)</t>
  </si>
  <si>
    <t>2016 3rd International Conference on Advanced Education Technology and Management Science (AETMS2016)</t>
  </si>
  <si>
    <t>LRCM201601002</t>
  </si>
  <si>
    <t>Proceedings of 2016 International Conference on Artificial Intelligence: Technologies and Applications (ICAITA 2016)</t>
  </si>
  <si>
    <t>2016 International Conference on Artificial Intelligence: Technologies and Applications (ICAITA 2016)</t>
  </si>
  <si>
    <t>LRCM201601003</t>
  </si>
  <si>
    <t>Proceedings of 2016 International Conference on Power, Energy Engineering and Management (PEEM 2016)</t>
  </si>
  <si>
    <t>2016 International Conference on Power, Energy Engineering and Management (PEEM 2016)</t>
  </si>
  <si>
    <t>LRCM201508001</t>
  </si>
  <si>
    <t>Proceedings of 2015 International Conference on Control, Automation and Artificial Intelligence(CAAI 2015)</t>
  </si>
  <si>
    <t>2015 International Conference on Control, Automation and Artificial Intelligence(CAAI 2015)</t>
  </si>
  <si>
    <t>LRCM201508002</t>
  </si>
  <si>
    <t>Proceedings of 2015 International Conference on Environmental Engineering and Remote Sensing (EERS2015)</t>
  </si>
  <si>
    <t>2015 International Conference on Environmental Engineering and Remote Sensing (EERS2015)</t>
  </si>
  <si>
    <t>MGKY201801010</t>
  </si>
  <si>
    <t>Proceedings of Workshop 1 2018</t>
  </si>
  <si>
    <t>Workshop 1 2018</t>
  </si>
  <si>
    <t>LRCM201508003</t>
  </si>
  <si>
    <t>Proceedings of 2015 International Conference on Electrical and Electronics: Techniques and Applications(EETA 2015)</t>
  </si>
  <si>
    <t>2015 International Conference on Electrical and Electronics: Techniques and Applications(EETA 2015)</t>
  </si>
  <si>
    <t>LRCM201508004</t>
  </si>
  <si>
    <t>Proceedings of 2015 International Conference on Education, Management and Systems Engineering(EMSE 2015)</t>
  </si>
  <si>
    <t>2015 International Conference on Education, Management and Systems Engineering(EMSE 2015)</t>
  </si>
  <si>
    <t>ZWRQ199508001</t>
  </si>
  <si>
    <t>Proceedings of the Integrated Control in Cereals</t>
  </si>
  <si>
    <t>The Meeting of the Integrated Control in Cereals</t>
  </si>
  <si>
    <t>LRCM201508005</t>
  </si>
  <si>
    <t>Proceedings of 2015 International Conference on Modeling, Simulation and Applied Mathematics（MSAM 2015）</t>
  </si>
  <si>
    <t>2015 International Conference on Modeling, Simulation and Applied Mathematics（MSAM 2015）</t>
  </si>
  <si>
    <t>ZGQX201310020</t>
  </si>
  <si>
    <t>Proceedings of Sixth China-Korea-Japan Joint Conference on Meteorology</t>
  </si>
  <si>
    <t>Sixth China-Korea-Japan Joint Conference on Meteorology</t>
  </si>
  <si>
    <t>DSJD201104001</t>
  </si>
  <si>
    <t>2011国际麻醉学基础与临床研究论坛资料汇编</t>
  </si>
  <si>
    <t>Proceedings of 2011 International Basic and Clinical Research Forum of Anesthesia</t>
  </si>
  <si>
    <t>2011国际麻醉学基础与临床研究论坛</t>
  </si>
  <si>
    <t>2011 International Basic and Clinical Research Forum of Anesthesia</t>
  </si>
  <si>
    <t>ZGZP200711002</t>
  </si>
  <si>
    <t>中西医结合实验医学创新与发展国际研讨会论文集</t>
  </si>
  <si>
    <t>Proceedings of the 1st Symposium on Discipline Innovation and Development of Integrated Traditional Chinese and Western Experimental Medicine</t>
  </si>
  <si>
    <t>中西医结合实验医学创新与发展国际研讨会</t>
  </si>
  <si>
    <t>The 1st Symposium on Discipline Innovation and Development of Integrated Traditional Chinese and Western Experimental Medicine</t>
  </si>
  <si>
    <t>DDCJ201510001</t>
  </si>
  <si>
    <t>Journal of Contemporary Finance and Economics(English Version 2015)</t>
  </si>
  <si>
    <t>ZJKX200606010</t>
  </si>
  <si>
    <t>姑息护理（Palliative Care）理论与技术国际研讨会资料汇编</t>
  </si>
  <si>
    <t>Collection of International Nursing Conference on Palliative Care: Theory, Skills and Practices</t>
  </si>
  <si>
    <t>姑息护理（Palliative Care）理论与技术国际研讨会</t>
  </si>
  <si>
    <t>International Nursing Conference on Palliative Care: Theory, Skills and Practices</t>
  </si>
  <si>
    <t>YSJA201911001</t>
  </si>
  <si>
    <t>第七届计算与信息科学国际学术会议论文集</t>
  </si>
  <si>
    <t>Proceedings of 2019 International Conference on Computation and Information Sciences</t>
  </si>
  <si>
    <t>第七届计算与信息科学国际学术会议</t>
  </si>
  <si>
    <t>2019 International Conference on Computation and Information Sciences (ICCIS 2019)</t>
  </si>
  <si>
    <t>ZWRQ199508019</t>
  </si>
  <si>
    <t>Proceedings of the International Conference on Integrated Fruit Production</t>
  </si>
  <si>
    <t>International Conference on Integrated Fruit Production</t>
  </si>
  <si>
    <t>ZGWP200710001</t>
  </si>
  <si>
    <t>Proceedings of the ⅩⅠth International Symposium on Blood Substitutes</t>
  </si>
  <si>
    <t>第十一届国际人工血液大会论文集</t>
  </si>
  <si>
    <t>第十一届国际人工血液大会</t>
  </si>
  <si>
    <t>The ⅩⅠth International Symposium on Blood Substitutes</t>
  </si>
  <si>
    <t>ZGHJ200200001</t>
  </si>
  <si>
    <t>“泉州港与海上丝绸之路”国际学术研讨会论文集</t>
  </si>
  <si>
    <t>“泉州港与海上丝绸之路”国际学术研讨会</t>
  </si>
  <si>
    <t>XGXS201510001</t>
  </si>
  <si>
    <t>International Journal of Intelligent Information and Management Science（Volume 4, Issue 5, October 2015 Part I）</t>
  </si>
  <si>
    <t>XHYJ201905001</t>
  </si>
  <si>
    <t>The 3rd International Modernization Forum Proceedings</t>
  </si>
  <si>
    <t>第三届世界现代化论坛</t>
  </si>
  <si>
    <t>The 3rd International Modernization Forum</t>
  </si>
  <si>
    <t>ZJKX201407008</t>
  </si>
  <si>
    <t>2014国际呼吸治疗研讨会暨第八届两岸呼吸治疗论坛论文汇编</t>
  </si>
  <si>
    <t>Proceedings of 2014 International Respiratory Therapy Conference and 8th International Respiratory Therapy Assembly</t>
  </si>
  <si>
    <t>2014国际呼吸治疗研讨会暨第八届两岸呼吸治疗论坛</t>
  </si>
  <si>
    <t>2014 International Respiratory Therapy Conference and 8th International Respiratory Therapy Assembly</t>
  </si>
  <si>
    <t>ZWRQ199508020</t>
  </si>
  <si>
    <t>Proceedings of the first Combined meeting of the IOBC/WPRS and IOBC/EPRS Working Group on Insect Pathogens and Insect Parasitic Nematodes</t>
  </si>
  <si>
    <t>The First Combined meeting of the IOBC/WPRS and IOBC/EPRS Working Group on Insect Pathogens and Insect Parasitic Nematodes</t>
  </si>
  <si>
    <t>ZGZP201512001</t>
  </si>
  <si>
    <t>2015年国际中西医结合内分泌代谢病学术研讨会暨第八次全国中西医结合内分泌代谢病学术年会讲义论文汇编</t>
  </si>
  <si>
    <t>Proceedings of the International Cooperation of Chinese and Western Medicine Conference on Endocrine Metabolic Disease in 2015 &amp; Eighth National Endocrine Metabolic Disease with Traditional Chinese and Western Academic Annual Meeting</t>
  </si>
  <si>
    <t>2015年国际中西医结合内分泌代谢病学术研讨会暨第八次全国中西医结合内分泌代谢病学术年会</t>
  </si>
  <si>
    <t>The International Cooperation of Chinese and Western Medicine Conference on Endocrine Metabolic Disease in 2015 &amp; Eighth National Endocrine Metabolic Disease with Traditional Chinese and Western Academic Annual Meeting</t>
  </si>
  <si>
    <t>MHRW201311001</t>
  </si>
  <si>
    <t>美国华人人文社科教授协会第十九届国际会议论文摘要</t>
  </si>
  <si>
    <t>The 19th ACPSS International Conference Paper Abstracts</t>
  </si>
  <si>
    <t>美国华人人文社科教授协会第十九届国际会议</t>
  </si>
  <si>
    <t>The 19th ACPSS International Conference</t>
  </si>
  <si>
    <t>GGJC201603001</t>
  </si>
  <si>
    <t>Abstracts of International Conference on Mechanics, Materials and Structural Engineering 2016</t>
  </si>
  <si>
    <t>International Conference on Mechanics,Materials and Structural Engineering 2016(ICMMSE 2016)</t>
  </si>
  <si>
    <t>SLGC201509002</t>
  </si>
  <si>
    <t>Technical Progress on Sustainable Hydropower Development and Roller Compacted Concrete Dams</t>
  </si>
  <si>
    <t>水电可持续发展与碾压混凝土坝建设的技术进展</t>
  </si>
  <si>
    <t>中国大坝协会2015学术年会暨第七届碾压混凝土坝国际研讨会</t>
  </si>
  <si>
    <t>2015 CHINCOLD Annual Academic Congress/7th International Symposium on RCC Dams</t>
  </si>
  <si>
    <t>CDYA201210001</t>
  </si>
  <si>
    <t>Proceedings of International Conference on Business,Economics and Tourism Management(CBETM2012)</t>
  </si>
  <si>
    <t>International Conference on Business,Economics and Tourism Management（CBETM2012）</t>
  </si>
  <si>
    <t>CDYA201210002</t>
  </si>
  <si>
    <t>Proceedings of International Conference on Humanities,Society and Culture(ICHSC2012)</t>
  </si>
  <si>
    <t>International Conference on Humanities,Society and Culture（ICHSC2012）</t>
  </si>
  <si>
    <t>CJJS201012001</t>
  </si>
  <si>
    <t>Abstracts of International Symposium on Theoretical and Computational Chemistry—2010:High Performance Computing Simulations(ISTCC2010)</t>
  </si>
  <si>
    <t>International Symposium on Theoretical and Computational Chemistry—2010:High Performance Computing Simulations(ISTCC2010)</t>
  </si>
  <si>
    <t>CDYA201210003</t>
  </si>
  <si>
    <t>Proceedings of International Conference on E-business,Management and Economics(ICEME2012)</t>
  </si>
  <si>
    <t>International Conference on E-business,Management and Economics（ICEME2012）</t>
  </si>
  <si>
    <t>CDYA201210004</t>
  </si>
  <si>
    <t>Proceedings of 2012 International Conference on Life Science and Engineering</t>
  </si>
  <si>
    <t>2012 International Conference on Life Science and Engineering</t>
  </si>
  <si>
    <t>CDYA201210005</t>
  </si>
  <si>
    <t>Proceedings of 2012 International Conference on Computer and Software Modeling(ICCSM 2012)</t>
  </si>
  <si>
    <t>2012 International Conference on Computer and Software Modeling(ICCSM 2012)</t>
  </si>
  <si>
    <t>OGSK200304001</t>
  </si>
  <si>
    <t>中国食品添加剂协会成立十周年暨第七届中国国际食品添加剂展览会学术论文集</t>
  </si>
  <si>
    <t>中国食品添加剂协会成立十周年暨第七届中国国际食品添加剂展览会</t>
  </si>
  <si>
    <t>CDYA201210006</t>
  </si>
  <si>
    <t>Proceedings of 2012 2nd International Conference on Information Communication and Management(ICICM 2012)</t>
  </si>
  <si>
    <t>2012 2nd International Conference on Information Communication and Management(ICICM 2012)</t>
  </si>
  <si>
    <t>HWJY201801001</t>
  </si>
  <si>
    <t>第八届汉字与汉字教育国际研讨会论文摘要集</t>
  </si>
  <si>
    <t>Proceedings of the 8th International Conference on Han Characters Education and Research</t>
  </si>
  <si>
    <t>第八届汉字与汉字教育国际研讨会</t>
  </si>
  <si>
    <t>The 8th International Conference on Han Characters Education and Research</t>
  </si>
  <si>
    <t>ZGZH201608002</t>
  </si>
  <si>
    <t>Proceedings of 2016 13th International Conference on Ubiquitous Robots and Ambient Intelligence (URAI)</t>
  </si>
  <si>
    <t>2016 13th International Conference on Ubiquitous Robots and Ambient Intelligence (URAI)</t>
  </si>
  <si>
    <t>JSKA200610001</t>
  </si>
  <si>
    <t>江苏省抗癌协会化疗专业委员会第六届年会、中日肿瘤治疗研讨会暨第二届全国肿瘤化疗进展学习班论文汇编</t>
  </si>
  <si>
    <t>江苏省抗癌协会化疗专业委员会第六届年会、中日肿瘤治疗研讨会暨第二届全国肿瘤化疗进展学习班</t>
  </si>
  <si>
    <t>ZGCZ201009001</t>
  </si>
  <si>
    <t>Abstracts of IUMRS 11th International Conference in Asia(IUMRS-ICA2010)</t>
  </si>
  <si>
    <t>第11届国际材联亚洲材料大会</t>
  </si>
  <si>
    <t>IUMRS 11th International Conference in Asia(IUMRS-ICA2010)</t>
  </si>
  <si>
    <t>ZFZJ200907001</t>
  </si>
  <si>
    <t>第二届证据理论与科学国际研讨会论文集（上卷）</t>
  </si>
  <si>
    <t>Conference Thesis of the 2nd International Conference on Evidence Law and Forensic Science</t>
  </si>
  <si>
    <t>第二届证据理论与科学国际研讨会</t>
  </si>
  <si>
    <t>The 2nd International Conference on Evidence Law and Forensic Science</t>
  </si>
  <si>
    <t>ZFZJ200907002</t>
  </si>
  <si>
    <t>第二届证据理论与科学国际研讨会论文集（下卷）</t>
  </si>
  <si>
    <t>ZFCX201710002</t>
  </si>
  <si>
    <t>第十七届北京分析测试学术报告会暨展览会(BCEIA2017)摘要集——分论坛A</t>
  </si>
  <si>
    <t>Abstracts of the 17th Beijing Conference and Exhibition on Instrumental Analysis (BCEIA2017)--venue A</t>
  </si>
  <si>
    <t>第十七届北京分析测试学术报告会暨展览会(BCEIA2017)——分论坛A</t>
  </si>
  <si>
    <t>The 17th Beijing Conference and Exhibition on Instrumental Analysis (BCEIA2017)--venue A</t>
  </si>
  <si>
    <t>ZFCX201710003</t>
  </si>
  <si>
    <t>第十七届北京分析测试学术报告会暨展览会(BCEIA2017)摘要集——分论坛E</t>
  </si>
  <si>
    <t>Abstracts of the 17th Beijing Conference and Exhibition on Instrumental Analysis (BCEIA2017)--venue E</t>
  </si>
  <si>
    <t>第十七届北京分析测试学术报告会暨展览会(BCEIA2017)——分论坛E</t>
  </si>
  <si>
    <t>The 17th Beijing Conference and Exhibition on Instrumental Analysis (BCEIA2017)--venue E</t>
  </si>
  <si>
    <t>ZFCX201710004</t>
  </si>
  <si>
    <t>第十七届北京分析测试学术报告会暨展览会(BCEIA2017)摘要集——分论坛J</t>
  </si>
  <si>
    <t>Abstracts of the 17th Beijing Conference and Exhibition on Instrumental Analysis (BCEIA2017)--venue J</t>
  </si>
  <si>
    <t>第十七届北京分析测试学术报告会暨展览会(BCEIA2017)——分论坛J</t>
  </si>
  <si>
    <t>The 17th Beijing Conference and Exhibition on Instrumental Analysis (BCEIA2017)--venue J</t>
  </si>
  <si>
    <t>ZFCX201710005</t>
  </si>
  <si>
    <t>第十七届北京分析测试学术报告会暨展览会(BCEIA2017)摘要集——分论坛G</t>
  </si>
  <si>
    <t>Abstracts of the 17th Beijing Conference and Exhibition on Instrumental Analysis (BCEIA2017)--venue G</t>
  </si>
  <si>
    <t>第十七届北京分析测试学术报告会暨展览会(BCEIA2017)——分论坛G</t>
  </si>
  <si>
    <t>The 17th Beijing Conference and Exhibition on Instrumental Analysis (BCEIA2017)--venue G</t>
  </si>
  <si>
    <t>ICHS201509001</t>
  </si>
  <si>
    <t>Advances in Humanities and Social Science Research</t>
  </si>
  <si>
    <t>2015年人文学科和社会科学研究国际学术会议论文集</t>
  </si>
  <si>
    <t>2015年人文学科和社会科学研究国际学术会议</t>
  </si>
  <si>
    <t>The International Conference on Humanities and Social Science Research (ICHSSR 2015)</t>
  </si>
  <si>
    <t>GJFT200308001</t>
  </si>
  <si>
    <t>Proceedings of the Sixth International Conference on Measurement and Control of Granular Materials</t>
  </si>
  <si>
    <t>The Sixth International Conference on Measurement and Control of Granular Materials</t>
  </si>
  <si>
    <t>EGYN201312002</t>
  </si>
  <si>
    <t>食用油健康营养研讨会——棕榈油专题大会报告</t>
  </si>
  <si>
    <t>食用油健康营养研讨会——棕榈油专题</t>
  </si>
  <si>
    <t>CART200909001</t>
  </si>
  <si>
    <t>第二届世界儒学大会学术论文集</t>
  </si>
  <si>
    <t>第二届世界儒学大会</t>
  </si>
  <si>
    <t>ASTA201806001</t>
  </si>
  <si>
    <t>Proceedings of 2018 International Conference on Computer,Communication and Network Technology(CCNT 2018 Volume 1)</t>
  </si>
  <si>
    <t>2018 International Conference on Computer,Communication and Network Technology(CCNT 2018)</t>
  </si>
  <si>
    <t>DNZX201107001</t>
  </si>
  <si>
    <t>亚洲各国膳食指南的发展会议暨第11届亚洲营养大会前期研讨会论文集</t>
  </si>
  <si>
    <t>亚洲各国膳食指南的发展会议暨第11届亚洲营养大会前期研讨会</t>
  </si>
  <si>
    <t>ASTA201806002</t>
  </si>
  <si>
    <t>Proceedings of 2018 International Conference on Computer,Communication and Network Technology(CCNT 2018 Volume 2)</t>
  </si>
  <si>
    <t>ASTA201806003</t>
  </si>
  <si>
    <t>Proceedings of 2018 International Conference on Computer,Communication and Network Technology(CCNT 2018 Volume 3)</t>
  </si>
  <si>
    <t>YXZX200508002</t>
  </si>
  <si>
    <t>易学与儒学国际学术研讨会论文集（易学卷）</t>
  </si>
  <si>
    <t>易学与儒学国际学术研讨会</t>
  </si>
  <si>
    <t>SAET201509001</t>
  </si>
  <si>
    <t>6th International Conference on Software, Electronics &amp; Industrial Engineering (ICSEIE'2015);6th International Conference on Management, Social Sciences, Biology and Pharmaceutical Sciences (ICMSSBPS'2015);4th International Multi-Conference on Computer, E</t>
  </si>
  <si>
    <t>AGLU201401001</t>
  </si>
  <si>
    <t>Book of Abstracts Third International Conference on Recent Advances in Nonlinear Mechanics (RANM)</t>
  </si>
  <si>
    <t>第三届非线性力学最新进展国际会议摘要集</t>
  </si>
  <si>
    <t>第三届非线性力学最新进展国际会议</t>
  </si>
  <si>
    <t>Third International Conference on Recent Advances in Nonlinear Mechanics(RANM)</t>
  </si>
  <si>
    <t>LJRZ200409001</t>
  </si>
  <si>
    <t>Proceedings of Guangzhou Symposium on Satisfiability and Its Applications</t>
  </si>
  <si>
    <t>Guangzhou Symposium on Satisfiability and its Applications</t>
  </si>
  <si>
    <t>HWLX200806001</t>
  </si>
  <si>
    <t>Program and Abstracts of International Workshop on Nuclear Structure Physics</t>
  </si>
  <si>
    <t>International Workshop on Nuclear Structure Physics</t>
  </si>
  <si>
    <t>XAHX201709001</t>
  </si>
  <si>
    <t>2017油气田勘探与开发国际会议（IFEDC 2017）论文集</t>
  </si>
  <si>
    <t>Proceedings of International Field Exploration and Development Conference 2017</t>
  </si>
  <si>
    <t>2017油气田勘探与开发国际会议</t>
  </si>
  <si>
    <t>International Field Exploration and Development Conference 2017</t>
  </si>
  <si>
    <t>YYWS200710002</t>
  </si>
  <si>
    <t>第三届国际药物制剂论坛论文集</t>
  </si>
  <si>
    <t>Proceedings of the 3rd International Pharmaceutical Symposium</t>
  </si>
  <si>
    <t>第三届国际药物制剂论坛</t>
  </si>
  <si>
    <t>The 3rd International Pharmaceutical Symposium</t>
  </si>
  <si>
    <t>ACPH201512001</t>
  </si>
  <si>
    <t>Journal of Simulation(VOL.3,NO.6)</t>
  </si>
  <si>
    <t>AGLU201308004</t>
  </si>
  <si>
    <t>Proceedings of the Sixth International Conference on Nonlinear Mechanics</t>
  </si>
  <si>
    <t>Sixth International Conference on Nonlinear Mechanics</t>
  </si>
  <si>
    <t>AGLU201308005</t>
  </si>
  <si>
    <t>第五届中美生物医学工程暨海内外生物力学学术研讨会论文摘要汇编</t>
  </si>
  <si>
    <t>Proceedings of the 5th Sino-American Workshop on Biomedical Engineering and China-Oversea Joint Workshop on Biomechanics</t>
  </si>
  <si>
    <t>第五届中美生物医学工程暨海内外生物力学学术研讨会</t>
  </si>
  <si>
    <t>The 5th Sino-American Workshop on Biomedical Engineering and China-Oversea Joint Workshop on Biomechanics</t>
  </si>
  <si>
    <t>AGLU201308006</t>
  </si>
  <si>
    <t>固体力学及其应用进展——固体力学及其应用学术研讨会论文集</t>
  </si>
  <si>
    <t>Proceedings of the 2013 Symposium on Solid Mechanics and Its Applications</t>
  </si>
  <si>
    <t>固体力学及其应用进展——固体力学及其应用学术研讨会</t>
  </si>
  <si>
    <t>The 2013 Symposium on Solid Mechanics and Its Applications</t>
  </si>
  <si>
    <t>AGLU201308007</t>
  </si>
  <si>
    <t>Proceedings of 2013 International Workshop on Numerical Methods and Modelling for Compressible Multimaterial Flows and Mixing</t>
  </si>
  <si>
    <t>2013 International Workshop on Numerical Methods and Modelling for Compressible Multimaterial Flows and Mixing</t>
  </si>
  <si>
    <t>XGXS201504001</t>
  </si>
  <si>
    <t>International Journal of Intelligent Information and Management Science(Volume 4,Issue 2,April 2015)</t>
  </si>
  <si>
    <t>XXGA201612001</t>
  </si>
  <si>
    <t>Advances in Computer,Signals and Systems(2016 Vol.1 Num.1)</t>
  </si>
  <si>
    <t>PAOS200609001</t>
  </si>
  <si>
    <t>Proceedings of the 3rd Session of 2006 Workshop of Pakistan Academy of Sciences</t>
  </si>
  <si>
    <t>The 3rd Session of 2006 Workshop of Pakistan Academy of Sciences</t>
  </si>
  <si>
    <t>XXGA201612002</t>
  </si>
  <si>
    <t>Computing,Performance and Communication Systems(2016 Vol.1 Num.1)</t>
  </si>
  <si>
    <t>XXGA201612003</t>
  </si>
  <si>
    <t>Information Systems and Signal Processing Journal(2016 Vol.1 Num.1)</t>
  </si>
  <si>
    <t>JKDZ201612001</t>
  </si>
  <si>
    <t>Proceedings of 2016 2nd International Conference on Education,Social Science,Management and Sports(ICESSMS 2016)</t>
  </si>
  <si>
    <t>2016 2nd International Conference on Education,Social Science,Management and Sports(ICESSMS 2016)</t>
  </si>
  <si>
    <t>XXGA201612004</t>
  </si>
  <si>
    <t>Internet of Things(IoT)and Engineering Applications(2016 Vol.1 Num.1)</t>
  </si>
  <si>
    <t>JKDZ201612002</t>
  </si>
  <si>
    <t>Proceedings of 2016 2nd International Conference on Materials Engineering and Information Technology Applications(MEITA 2016)</t>
  </si>
  <si>
    <t>2016 2nd International Conference on Materials Engineering and Information Technology Applications(MEITA 2016)</t>
  </si>
  <si>
    <t>XXGA201612005</t>
  </si>
  <si>
    <t>Journal of Artificial Intelligence Practice(2016 Vol.1 Num.1)</t>
  </si>
  <si>
    <t>JKDZ201612003</t>
  </si>
  <si>
    <t>Proceedings of 2016 4th International Conference on Machinery,Materials and Information Technology Applications(ICMMITA 2016)</t>
  </si>
  <si>
    <t>2016 4th International Conference on Machinery,Materials and Information Technology Applications(ICMMITA 2016)</t>
  </si>
  <si>
    <t>MDGJ201107001</t>
  </si>
  <si>
    <t>汉语国际传播与国际汉语教学研究（上）——第九届国际汉语教学学术研讨会论文集</t>
  </si>
  <si>
    <t>第九届国际汉语教学学术研讨会</t>
  </si>
  <si>
    <t>BMGC200911001</t>
  </si>
  <si>
    <t>第十二届国际热喷涂研讨会（ITSS’2009）暨第十三届全国热喷涂年会（CNTSC’2009）论文集</t>
  </si>
  <si>
    <t>Proceedings of the 12~(th) International Thermal Spraying Seminar(ITSS’2009) &amp; the 13~(th) China National Thermal Spraying Conference(CNTSC’2009)</t>
  </si>
  <si>
    <t>第十二届国际热喷涂研讨会（ITSS’2009）暨第十三届全国热喷涂年会（CNTSC’2009）</t>
  </si>
  <si>
    <t>The 12~(th) International Thermal Spraying Seminar(ITSS’2009) &amp; the 13~(th) China National Thermal Spraying Conference(CNTSC’2009)</t>
  </si>
  <si>
    <t>XXGA201612006</t>
  </si>
  <si>
    <t>Journal of Image Processing Theory and Applications(2016 Vol.1 Num.1)</t>
  </si>
  <si>
    <t>MDGJ201107002</t>
  </si>
  <si>
    <t>汉语国际传播与国际汉语教学研究（下）——第九届国际汉语教学学术研讨会论文集</t>
  </si>
  <si>
    <t>XXGA201612007</t>
  </si>
  <si>
    <t>Journal of Network Computing and Applications(2016 Vol.1 Num.1)</t>
  </si>
  <si>
    <t>GDTG199611001</t>
  </si>
  <si>
    <t>铜鼓和青铜文化的再探索——中国南方及东南亚地区古代铜鼓和青铜文化第三次国际学术讨论会论文集</t>
  </si>
  <si>
    <t>铜鼓和青铜文化的再探索——中国南方及东南亚地区古代铜鼓和青铜文化第三次国际学术讨论会</t>
  </si>
  <si>
    <t>DBSF200912001</t>
  </si>
  <si>
    <t>“公平、质量、效率：农村教育政策的抉择”国际学术研讨会论文集</t>
  </si>
  <si>
    <t>“公平、质量、效率：农村教育政策的抉择”国际学术研讨会</t>
  </si>
  <si>
    <t>HWLX200411001</t>
  </si>
  <si>
    <t>Proceedings of International Workshop on Physics at CEBAF and J-PARC</t>
  </si>
  <si>
    <t>CEBAF和J-PARC上的物理国际研讨会论文集</t>
  </si>
  <si>
    <t>CEBAF和J-PARC上的物理国际研讨会</t>
  </si>
  <si>
    <t>International Workshop on Physics at CEBAF and J-PARC</t>
  </si>
  <si>
    <t>DCGY200506001</t>
  </si>
  <si>
    <t>CBIA2005中国国际电池学术交流会论文集</t>
  </si>
  <si>
    <t>China International Battery Academic Conference Proceeding</t>
  </si>
  <si>
    <t>CBIA2005中国国际电池学术交流会</t>
  </si>
  <si>
    <t>China International Battery Academic Conference</t>
  </si>
  <si>
    <t>CDYA201204001</t>
  </si>
  <si>
    <t>Proceedings of 2012 International Conference on Humanity,History and Society</t>
  </si>
  <si>
    <t>2012 International Conference on Humanity, History and Society （ICHHS 2012）</t>
  </si>
  <si>
    <t>ZGCP201403001</t>
  </si>
  <si>
    <t>第十届国际绿色建筑与建筑节能大会暨新技术与产品博览会论文集——S01绿色建筑设计理论、技术和实践</t>
  </si>
  <si>
    <t>第十届国际绿色建筑与建筑节能大会暨新技术与产品博览会</t>
  </si>
  <si>
    <t>CDYA201204002</t>
  </si>
  <si>
    <t>Proceedings of 2012 2nd International Conference on Management and Artificial Intelligence</t>
  </si>
  <si>
    <t>2012 2nd International Conference on Management and Artificial Intelligence（ICMAI 2012）</t>
  </si>
  <si>
    <t>ZGCP201403002</t>
  </si>
  <si>
    <t>第十届国际绿色建筑与建筑节能大会暨新技术与产品博览会论文集——S02绿色建筑智能化与数字技术</t>
  </si>
  <si>
    <t>CDYA201204003</t>
  </si>
  <si>
    <t>Proceedings of 2012 2nd International Conference on Economics,Trade and Development</t>
  </si>
  <si>
    <t>2012 2nd International Conference on Economics,Trade and Development（ICETD 2012）</t>
  </si>
  <si>
    <t>CDYA201204004</t>
  </si>
  <si>
    <t>Proceedings of 2012 International Conference on Environment Science and Engineering</t>
  </si>
  <si>
    <t>2012 International Conference on Environment Science and Engineering（ICESE 2012）</t>
  </si>
  <si>
    <t>CDYA201204005</t>
  </si>
  <si>
    <t>Proceedings of 2012 International Conference on System Engineering and Modeling</t>
  </si>
  <si>
    <t>2012 International Conference on System Engineering and Modeling(ICSEM 2012)</t>
  </si>
  <si>
    <t>CDYA201204006</t>
  </si>
  <si>
    <t>Proceedings of 2012 International Conference on Computer Networks and Communication Systems</t>
  </si>
  <si>
    <t>2012 International Conference on Computer Networks and Communication Systems(CNCS 2012)</t>
  </si>
  <si>
    <t>CDYA201204007</t>
  </si>
  <si>
    <t>Proceedings of 2012 International Conference on Information and Network Technology</t>
  </si>
  <si>
    <t>2012 International Conference on Information and Network Technology (ICINT 2012)</t>
  </si>
  <si>
    <t>ZGZN201408001</t>
  </si>
  <si>
    <t>第25届中国过程控制会议论文集</t>
  </si>
  <si>
    <t>Proceedings of the 25th Chinese Process Control Conference</t>
  </si>
  <si>
    <t>第25届中国过程控制会议</t>
  </si>
  <si>
    <t>The 25th Chinese Process Control Conference</t>
  </si>
  <si>
    <t>BSJL201607001</t>
  </si>
  <si>
    <t>Proceedings of 2016 International Conference on Water Resource and Environment</t>
  </si>
  <si>
    <t>2016 International Conference on Water Resource and Environment</t>
  </si>
  <si>
    <t>BSJL201607002</t>
  </si>
  <si>
    <t>Proceedings of 2016 International Congress on Computation Algorithms in Engineering</t>
  </si>
  <si>
    <t>2016 International Congress on Computation Algorithms in Engineering</t>
  </si>
  <si>
    <t>ZGVE200606001</t>
  </si>
  <si>
    <t>面向节约型社会和可持续发展的先进设计与制造——第七届海内外青年设计与制造科学会议论文集</t>
  </si>
  <si>
    <t>Advanced Design and Manufacturing for Sustainable Development--Proceeding of the 7th International Conference on Frontiers of Design and Manufacturing</t>
  </si>
  <si>
    <t>第七届海内外青年设计与制造科学会议</t>
  </si>
  <si>
    <t>The 7th International Conference on Frontiers of Design and Manufacturing</t>
  </si>
  <si>
    <t>ZGVE200606002</t>
  </si>
  <si>
    <t>面向节约型社会和可持续发展的先进设计与制造——第七届海内外青年设计与制造科学会议论文集（第一卷）</t>
  </si>
  <si>
    <t>Advanced Design and Manufacturing for Sustainable Development--Proceedings of the 7th International Conference on Frontiers of Design and Manufacturing(Volume 1)</t>
  </si>
  <si>
    <t>ZSXJ200508001</t>
  </si>
  <si>
    <t>2005国际均匀设计学术研讨会论文集</t>
  </si>
  <si>
    <t>2005国际均匀设计学术研讨会</t>
  </si>
  <si>
    <t>ZGVE200606003</t>
  </si>
  <si>
    <t>面向节约型社会和可持续发展的先进设计与制造——第七届海内外青年设计与制造科学会议论文集（第二卷）</t>
  </si>
  <si>
    <t>Advanced Design and Manufacturing for Sustainable Development--Proceedings of the 7th International Conference on Frontiers of Design and Manufacturing(Volume 2)</t>
  </si>
  <si>
    <t>ZGVE200606004</t>
  </si>
  <si>
    <t>面向节约型社会和可持续发展的先进设计与制造——第七届海内外青年设计与制造科学会议论文集（第三卷）</t>
  </si>
  <si>
    <t>Advanced Design and Manufacturing for Sustainable Development--Proceedings of the 7th International Conference on Frontiers of Design and Manufacturing(Volume 3)</t>
  </si>
  <si>
    <t>ZGYL201410002</t>
  </si>
  <si>
    <t>2014全球华人遗传学大会全国第十三次医学遗传学学术会议论文汇编</t>
  </si>
  <si>
    <t>Proceedings of the Global Conference of Chinese Geneticists 2014 and the 13th Conference on Medical Genetics of China</t>
  </si>
  <si>
    <t>2014全球华人遗传学大会全国第十三次医学遗传学学术会议</t>
  </si>
  <si>
    <t>The Global Conference of Chinese Geneticists 2014 and the 13th Conference on Medical Genetics of China</t>
  </si>
  <si>
    <t>ZGAN200008001</t>
  </si>
  <si>
    <t>Proceedings of 2000 5～(th) International Symposium on Antennas, Propagation and EM Theory</t>
  </si>
  <si>
    <t>2000年第五届国际天线、电波传播与电磁理论学术会议论文集</t>
  </si>
  <si>
    <t>2000年第五届国际天线、电波传播与电磁理论学术会议</t>
  </si>
  <si>
    <t>2000 5～(th) International Symposium on Antennas, Propagation and EM Theory</t>
  </si>
  <si>
    <t>ZSKS200208003</t>
  </si>
  <si>
    <t>中华民国史研究三十年（1972—2002）——中华民国史（1912—1949）国际学术讨论会论文集（下卷）</t>
  </si>
  <si>
    <t>中华民国史（1912—1949）国际学术讨论会</t>
  </si>
  <si>
    <t>ZGZP201111003</t>
  </si>
  <si>
    <t>中国中西医结合学会肾脏疾病专业委员会2011年学术年会暨2011年国际中西医结合肾脏病学术会议论文汇编</t>
  </si>
  <si>
    <t>Proceedings of 2011 Annual Conference of Chinese Association of Integrative Nephrology &amp; 2011 International Congress of Integrative Nephrology</t>
  </si>
  <si>
    <t>中国中西医结合学会肾脏疾病专业委员会2011年学术年会暨2011年国际中西医结合肾脏病学术会议</t>
  </si>
  <si>
    <t>2011 Annual Conference of Chinese Association of Integrative Nephrology &amp; 2011 International Congress of Integrative Nephrology</t>
  </si>
  <si>
    <t>ZGCP201403012</t>
  </si>
  <si>
    <t>第十届国际绿色建筑与建筑节能大会暨新技术与产品博览会论文集——S12低碳社区与绿色建筑</t>
  </si>
  <si>
    <t>ZNXX201303001</t>
  </si>
  <si>
    <t>Proceedings of 2013 3rd International Conference on Advanced Measurement and Test(AMT 2013)</t>
  </si>
  <si>
    <t>2013 3rd International Conference on Advanced Measurement and Test(AMT 2013)</t>
  </si>
  <si>
    <t>ZNXX201303002</t>
  </si>
  <si>
    <t>Proceedings of 2013 Asian Pacific Conference on Mechatronics and Control Engineering(APCMCE 2013)</t>
  </si>
  <si>
    <t>2013 Asian Pacific Conference on Mechatronics and Control Engineering(APCMCE 2013)</t>
  </si>
  <si>
    <t>ZGCP201403014</t>
  </si>
  <si>
    <t>第十届国际绿色建筑与建筑节能大会暨新技术与产品博览会论文集——S14绿色校园</t>
  </si>
  <si>
    <t>IEEE200012001</t>
  </si>
  <si>
    <t>Electronic Communication Systems--Proceedings of the 2000 IEEE Asia-Pacific Conference on Circuits and Systems</t>
  </si>
  <si>
    <t>Electronic Communication Systems--The 2000 IEEE Asia-Pacific Conference on Circuits and Systems</t>
  </si>
  <si>
    <t>ZNXX201303003</t>
  </si>
  <si>
    <t>Proceedings of 2013 International Conference on Bio-Medical Materials and Engineering(ICBME 2013)</t>
  </si>
  <si>
    <t>2013 International Conference on Bio-Medical Materials and Engineering(ICBME 2013)</t>
  </si>
  <si>
    <t>ZNXX201303008</t>
  </si>
  <si>
    <t>Proceedings of 2013 2nd International Conference on Key Engineering Materials and Computer Science(KEMCS 2013 Ⅱ)</t>
  </si>
  <si>
    <t>2013 2nd International Conference on Key Engineering Materials and Computer Science(KEMCS 2013)</t>
  </si>
  <si>
    <t>ZNXX201303009</t>
  </si>
  <si>
    <t>Proceedings of 2013 International Conference on MEMS and Mechanics(MEMSM 2013)</t>
  </si>
  <si>
    <t>2013 International Conference on MEMS and Mechanics(MEMSM 2013)</t>
  </si>
  <si>
    <t>ZGXJ200008001</t>
  </si>
  <si>
    <t>Proceedings of International Conference on Animal Science and Veterinary Medicine Towards 21～(st) Century</t>
  </si>
  <si>
    <t>面向21世纪的动物科学与动物医学国际研讨会论文集</t>
  </si>
  <si>
    <t>面向21世纪的动物科学与动物医学国际研讨会</t>
  </si>
  <si>
    <t>International Conference on Animal Science and Veterinary Medicine Towards 21～(st) Century</t>
  </si>
  <si>
    <t>ZGVE200211001</t>
  </si>
  <si>
    <t>高效化焊接国际论坛论文集</t>
  </si>
  <si>
    <t>Proceedings of High-productivity Welding Forum</t>
  </si>
  <si>
    <t>高效化焊接国际论坛</t>
  </si>
  <si>
    <t>High-productivity Welding Forum</t>
  </si>
  <si>
    <t>WLJK201008001</t>
  </si>
  <si>
    <t>Proceedings of the Ninth International Symposium on Distributed Computing and Applications to Business,Engineering and Science</t>
  </si>
  <si>
    <t>The Ninth International Symposium on Distributed Computing and Applications to Business,Engineering and Science</t>
  </si>
  <si>
    <t>ZGVE200211004</t>
  </si>
  <si>
    <t>全球华人先进塑性加工技术研讨会论文集</t>
  </si>
  <si>
    <t>Proceedings of the International Symposium on Advanced Metal Forming Technology</t>
  </si>
  <si>
    <t>全球华人先进塑性加工技术研讨会</t>
  </si>
  <si>
    <t>The International Symposium on Advanced Metal Forming Technology</t>
  </si>
  <si>
    <t>ZGVE200211005</t>
  </si>
  <si>
    <t>Proceedings of the 4th International Conference on Material Handling &amp; Logistics Systems</t>
  </si>
  <si>
    <t>第四届物料搬运与物流系统国际会议论文集</t>
  </si>
  <si>
    <t>第四届物料搬运与物流系统国际会议</t>
  </si>
  <si>
    <t>The 4th International Conference on Material Handling &amp; Logistics Systems</t>
  </si>
  <si>
    <t>ZGSK201607001</t>
  </si>
  <si>
    <t>第九届海内外华人神经科学家研讨会摘要集</t>
  </si>
  <si>
    <t>Abstracts of the 9th Symposium for Chinese Neuroscientists Worldwide</t>
  </si>
  <si>
    <t>第九届海内外华人神经科学家研讨会</t>
  </si>
  <si>
    <t>The 9th Symposium for Chinese Neuroscientists Worldwide</t>
  </si>
  <si>
    <t>CCYY201609001</t>
  </si>
  <si>
    <t>第七届国际高分子化学学术研讨会摘要集</t>
  </si>
  <si>
    <t>第七届国际高分子化学学术研讨会</t>
  </si>
  <si>
    <t>DRPP201607001</t>
  </si>
  <si>
    <t>Proceedings of International Research Conference on Humanities and Social Sciences (RCHSS-2016,UK) and International Research Conference on Education, Law and Corporate Social Responsibilities (RCELCSR-16)</t>
  </si>
  <si>
    <t>International Research Conference on Humanities and Social Sciences (RCHSS-2016,UK);International Research Conference on Education, Law and Corporate Social Responsibilities (RCELCSR-16)</t>
  </si>
  <si>
    <t>HBKJ200410009</t>
  </si>
  <si>
    <t>Proceedings of the First Conference on Web Information System and Applications(WISA 2004)</t>
  </si>
  <si>
    <t>The First Conference on Web Information System and Applications(WISA 2004)</t>
  </si>
  <si>
    <t>ZNXX201303010</t>
  </si>
  <si>
    <t>Proceedings of 2013 2nd International Conference on Smart Materials and Nanotechnology in Engineering(SMNE 2013 V741)</t>
  </si>
  <si>
    <t>2013 2nd International Conference on Smart Materials and Nanotechnology in Engineering(SMNE 2013)</t>
  </si>
  <si>
    <t>WLXT200811001</t>
  </si>
  <si>
    <t>第十四届全国相图会议暨国际相图与材料设计研讨会学术论文集</t>
  </si>
  <si>
    <t>Proceedings of the 14th National Conference and Multilateral Symposium on Phase Diagrams and Materials Design</t>
  </si>
  <si>
    <t>第十四届全国相图会议暨国际相图与材料设计研讨会</t>
  </si>
  <si>
    <t>The 14th National Conference and Multilateral Symposium on Phase Diagrams and Materials Design</t>
  </si>
  <si>
    <t>NLJX201108001</t>
  </si>
  <si>
    <t>Proceedings of the 4th International Conference on Mechanical Engineering and Mechanics</t>
  </si>
  <si>
    <t>第四届国际机械工程与力学会议</t>
  </si>
  <si>
    <t>The 4th International Conference on Mechanical Engineering and Mechanics</t>
  </si>
  <si>
    <t>ACPH201506001</t>
  </si>
  <si>
    <t>Journal of Simulation(VOL.3,NO.3)</t>
  </si>
  <si>
    <t>ZGZP200304003</t>
  </si>
  <si>
    <t>Final Program Abstracts &amp; Papers Book of International Forum 2003 Academic Conference of Dermatology of the Integration of TCM with Western Medicine</t>
  </si>
  <si>
    <t>International Forum 2003 Academic Conference of Dermatology of the Integration of TCM with Western Medicine</t>
  </si>
  <si>
    <t>JKDZ201606001</t>
  </si>
  <si>
    <t>Proceedings of 2016 5th International Conference on Social Science,Education and Humanities Research(SSEHR 2016)</t>
  </si>
  <si>
    <t>2016 5th International Conference on Social Science,Education and Humanities Research(SSEHR 2016)</t>
  </si>
  <si>
    <t>JKDZ201606002</t>
  </si>
  <si>
    <t>Proceedings of 2016 6th International Conference on Machinery,Materials,Environment,Biotechnology and Computer(MMEBC 2016)</t>
  </si>
  <si>
    <t>2016 6th International Conference on Machinery,Materials,Environment,Biotechnology and Computer(MMEBC 2016)</t>
  </si>
  <si>
    <t>BDDS200008001</t>
  </si>
  <si>
    <t>Representations of Algebras--Proceedings of the Ninth International Conference(Vol Ⅰ)</t>
  </si>
  <si>
    <t>第九届国际代数大会论文集（第一卷）</t>
  </si>
  <si>
    <t>第九届国际代数大会</t>
  </si>
  <si>
    <t>The Ninth International Conference</t>
  </si>
  <si>
    <t>BDDS200008002</t>
  </si>
  <si>
    <t>Representations of Algebras--Proceedings of the Ninth International Conference(Vol Ⅱ)</t>
  </si>
  <si>
    <t>第九届国际代数大会论文集（第二卷）</t>
  </si>
  <si>
    <t>GJGJ201209001</t>
  </si>
  <si>
    <t>Proceeding of The International Conference on Green Building  and Optimization Design(GBOD2012)</t>
  </si>
  <si>
    <t>The International Conference on Green Building  and Optimization Design(GBOD2012)</t>
  </si>
  <si>
    <t>IEEE201712001</t>
  </si>
  <si>
    <t>Proceedings of 2017 IEEE 2nd Information Technology, Networking, Electronic and Automation Control Conference (ITNEC 2017)</t>
  </si>
  <si>
    <t>2017 IEEE 2nd Information Technology, Networking, Electronic and Automation Control Conference (ITNEC 2017)</t>
  </si>
  <si>
    <t>IEEE201712002</t>
  </si>
  <si>
    <t>Proceedings of 2017 International Conference on Progress in Informatics and Computing(PIC)</t>
  </si>
  <si>
    <t>2017 International Conference on Progress in Informatics and Computing(PIC)</t>
  </si>
  <si>
    <t>QQXC201607001</t>
  </si>
  <si>
    <t>首届国家传播学高层论坛摘要集</t>
  </si>
  <si>
    <t>首届国家传播学高层论坛</t>
  </si>
  <si>
    <t>ZHYX201403001</t>
  </si>
  <si>
    <t>中国脑血管病大会2014论文汇编</t>
  </si>
  <si>
    <t>Proceedings of Chinese Congress of Cerebrovascular Diseases(CCCD 2014)</t>
  </si>
  <si>
    <t>中国脑血管病大会2014</t>
  </si>
  <si>
    <t>Chinese Congress of Cerebrovascular Diseases(CCCD 2014)</t>
  </si>
  <si>
    <t>HBKJ201211001</t>
  </si>
  <si>
    <t>Proceedings of the Twelfth International Symposium on Structural Engineering Volume Ⅰ</t>
  </si>
  <si>
    <t>The Twelfth International Symposium on Structural Engineering</t>
  </si>
  <si>
    <t>BMGC200510001</t>
  </si>
  <si>
    <t>第八届国际热喷涂研讨会（ITSS'2005）暨第九届全国热喷涂年会（CNTSC'2005）论文集</t>
  </si>
  <si>
    <t>第八届国际热喷涂研讨会（ITSS'2005）暨第九届全国热喷涂年会（CNTSC'2005）</t>
  </si>
  <si>
    <t>ZGDV200411001</t>
  </si>
  <si>
    <t>全国药品不良反应与临床安全用药学术会议暨首届上海药物流行病学与临床合理用药国际研讨会论文集</t>
  </si>
  <si>
    <t>Proceedings of the National Conference on Adverse Drug Reactions and Clinical Safety Drug Administration and First China Shanghai International Congress of Pharmacoepidemiology and Drug Rational Use</t>
  </si>
  <si>
    <t>全国药品不良反应与临床安全用药学术会议暨首届上海药物流行病学与临床合理用药国际研讨会</t>
  </si>
  <si>
    <t>The National Conference on Adverse Drug Reactions and Clinical Safety Drug Administration and First China Shanghai International Congress of Pharmacoepidemiology and Drug Rational Use</t>
  </si>
  <si>
    <t>ZGKA201005001</t>
  </si>
  <si>
    <t>2010广州国际肿瘤营养与支持治疗研讨会、外科代谢与营养支持学习班、结直肠肿瘤循证治疗学习班论文汇编</t>
  </si>
  <si>
    <t>2010广州国际肿瘤营养与支持治疗研讨会、外科代谢与营养支持学习班、结直肠肿瘤循证治疗学习班</t>
  </si>
  <si>
    <t>2010 Guangzhou International Symposium on Supportive Treatment and Oncological Nutrition(GISTON)</t>
  </si>
  <si>
    <t>ZGHY201407002</t>
  </si>
  <si>
    <t>中国化学会第三届全国生物物理化学会议暨国际华人生物物理化学发展论坛论文摘要集</t>
  </si>
  <si>
    <t>Abstracts of the 3rd National Conference on Biophysical Chemistry</t>
  </si>
  <si>
    <t>中国化学会第三届全国生物物理化学会议暨国际华人生物物理化学发展论坛</t>
  </si>
  <si>
    <t>The 3rd National Conference on Biophysical Chemistry</t>
  </si>
  <si>
    <t>NYWL201110001</t>
  </si>
  <si>
    <t>第五届国际计算机与计算技术在农业中的应用研讨会论文集第一部分</t>
  </si>
  <si>
    <t>Computer and Computing Technologies in Agriculture V，part I</t>
  </si>
  <si>
    <t>第五届国际计算机与计算技术在农业中的应用研讨会</t>
  </si>
  <si>
    <t>5th IFIP TC 5/SIG 5.1 Conference on Computer and Computing Technologies in Agriculture(CCTA2011)</t>
  </si>
  <si>
    <t>NYWL201110002</t>
  </si>
  <si>
    <t>Computer and Computing Technologies in Agriculture V——Proceedings of 5th IFIP TC 5/SIG 5.1 Conference(CCTA2011) Part II</t>
  </si>
  <si>
    <t>Computer and Computing Technologies in Agriculture V——5th IFIP TC 5/SIG 5.1 Conference(CCTA2011) Part II</t>
  </si>
  <si>
    <t>GDSJ201608001</t>
  </si>
  <si>
    <t>Abstract of the Second International Conference of Young Computer Scientists, Engineers and Educators,ICYCSEE 2016 PartI</t>
  </si>
  <si>
    <t>2016国际青年计算机大会摘要集 卷一</t>
  </si>
  <si>
    <t>The Second International Conference of Young Computer Scientists, Engineers and Educators,ICYCSEE 2016</t>
  </si>
  <si>
    <t>NYWL201110003</t>
  </si>
  <si>
    <t>Computer and Computing Technologies in Agriculture V——Proceedings of 5th IFIP TC 5/SIG 5.1 Conference(CCTA 2011) Part Ⅲ</t>
  </si>
  <si>
    <t>Proceedings of Computer and Computing Technologies in Agriculture V，Part III</t>
  </si>
  <si>
    <t>Computer and Computing Technologies in Agriculture V——5th IFIP TC 5/SIG 5.1 Conference(CCTA 2011) Part Ⅲ</t>
  </si>
  <si>
    <t>GDSJ201608002</t>
  </si>
  <si>
    <t>Abstract of the Second International Conference of Young Computer Scientists, Engineers and Educators,ICYCSEE 2016 PartII</t>
  </si>
  <si>
    <t>2016国际青年计算机大会摘要集 卷二</t>
  </si>
  <si>
    <t>ZGYJ201306001</t>
  </si>
  <si>
    <t>Rock Characterisation,Modelling and Engineering Design Methods——Proceedings of the 3RD Isrm Sinorock Symposium</t>
  </si>
  <si>
    <t>Rock Characterisation,Modelling and Engineering Design Methods——The 3rd ISRM SINOROCK Symposium</t>
  </si>
  <si>
    <t>GDXS201711001</t>
  </si>
  <si>
    <t>2030可持续发展目标与一带一路建设——中国新兴经济体研究会2017年会暨2017新兴经济体论坛（国际学术会议）论文集（上）</t>
  </si>
  <si>
    <t>Proceedings of the 2030 Sustainable Development Goals and the Construction of the Belt and Road--Emerging Economies Forum and China Society of Emerging Economies Annual Conference 2017(International Academic Conference)(Vol.1)</t>
  </si>
  <si>
    <t>2030可持续发展目标与一带一路建设——中国新兴经济体研究会2017年会暨2017新兴经济体论坛（国际学术会议）</t>
  </si>
  <si>
    <t>The 2030 Sustainable Development Goals and the Construction of the Belt and Road--Emerging Economies Forum and China Society of Emerging Economies Annual Conference 2017(International Academic Conference)</t>
  </si>
  <si>
    <t>GDXS201711002</t>
  </si>
  <si>
    <t>2030可持续发展目标与一带一路建设——中国新兴经济体研究会2017年会暨2017新兴经济体论坛（国际学术会议）论文集（下）</t>
  </si>
  <si>
    <t>Proceedings of the 2030 Sustainable Development Goals and the Construction of the Belt and Road--Emerging Economies Forum and China Society of Emerging Economies Annual Conference 2017(International Academic Conference)(Vol.2)</t>
  </si>
  <si>
    <t>GFZW201806001</t>
  </si>
  <si>
    <t>第八届高分子化学国际学术研讨会摘要集</t>
  </si>
  <si>
    <t>Abstracts of 8th International Symposium on Polymer Chemistry, PC2018</t>
  </si>
  <si>
    <t>第八届高分子化学国际学术研讨会</t>
  </si>
  <si>
    <t>The 8th International Symposium on Polymer Chemistry, PC2018</t>
  </si>
  <si>
    <t>GFZW201806002</t>
  </si>
  <si>
    <t>第八届高分子化学国际学术研讨会摘要集（一）</t>
  </si>
  <si>
    <t>Abstracts of 8th International Symposium on Polymer Chemistry, PC2018(Topic 1)</t>
  </si>
  <si>
    <t>GFZW201806003</t>
  </si>
  <si>
    <t>第八届高分子化学国际学术研讨会摘要集（二）</t>
  </si>
  <si>
    <t>Abstracts of 8th International Symposium on Polymer Chemistry, PC2018(Topic 2)</t>
  </si>
  <si>
    <t>GFZW201806004</t>
  </si>
  <si>
    <t>第八届高分子化学国际学术研讨会摘要集（三）</t>
  </si>
  <si>
    <t>Abstracts of 8th International Symposium on Polymer Chemistry, PC2018(Topic 3)</t>
  </si>
  <si>
    <t>ZHDE200909001</t>
  </si>
  <si>
    <t>第五届环境与发展中国（国际）论坛论文集</t>
  </si>
  <si>
    <t>第五届环境与发展中国（国际）论坛</t>
  </si>
  <si>
    <t>GFZW201806005</t>
  </si>
  <si>
    <t>第八届高分子化学国际学术研讨会摘要集（四）</t>
  </si>
  <si>
    <t>Abstracts of 8th International Symposium on Polymer Chemistry, PC2018(Topic 4)</t>
  </si>
  <si>
    <t>LFYY201503002</t>
  </si>
  <si>
    <t>京津冀协同发展——廊坊区域论坛论文集</t>
  </si>
  <si>
    <t>京津冀协同发展——廊坊区域论坛</t>
  </si>
  <si>
    <t>IBEG201411001</t>
  </si>
  <si>
    <t>Proceedings of International Conference on Chemical, Civil and Environmental Engineering (CCEE' 2014, Singapore)</t>
  </si>
  <si>
    <t>International Conference on Chemical, Civil and Environmental Engineering (CCEE' 2014, Singapore)</t>
  </si>
  <si>
    <t>WHJX201512001</t>
  </si>
  <si>
    <t>Proceedings of the 2015 3rd International Conference on Information Technology and Career Education(ICITCE 2015)</t>
  </si>
  <si>
    <t>2015 3rd International Conference on Information Technology and Career Education(ICITCE 2015)</t>
  </si>
  <si>
    <t>PAOS201009001</t>
  </si>
  <si>
    <t>Proceedings of the 3rd Session of 2010 Workshop of Pakistan Academy of Sciences</t>
  </si>
  <si>
    <t>The 3rd Session of 2010 Workshop of Pakistan Academy of Sciences</t>
  </si>
  <si>
    <t>LFGJ201309001</t>
  </si>
  <si>
    <t>2013中国国际管道大会论文集I</t>
  </si>
  <si>
    <t>2013中国国际管道大会</t>
  </si>
  <si>
    <t>LFGJ201309002</t>
  </si>
  <si>
    <t>2013中国国际管道大会论文集II</t>
  </si>
  <si>
    <t>ZGJS200500001</t>
  </si>
  <si>
    <t>2005年钢铁行业信息化国际研讨会论文集</t>
  </si>
  <si>
    <t>Proceedings of IT for Steel International Conference 2005</t>
  </si>
  <si>
    <t>2005年钢铁行业信息化国际研讨会</t>
  </si>
  <si>
    <t>IT for Steel International Conference 2005</t>
  </si>
  <si>
    <t>NLXS200411001</t>
  </si>
  <si>
    <t>History of Mechanical Technology and Mechanical Design(4)--Proceedings of the Fourth China-Japan International Conference on History of Mechanical Technology and Mechanical Design</t>
  </si>
  <si>
    <t>机械技术史及机械设计（4）——第四届中日机械技术史及机械设计国际学术会议论文集</t>
  </si>
  <si>
    <t>第四届中日机械技术史及机械设计国际学术会议</t>
  </si>
  <si>
    <t>The Fourth China-Japan International Conference on History of Mechanical Technology and Mechanical Design</t>
  </si>
  <si>
    <t>ZGHJ200809002</t>
  </si>
  <si>
    <t>第五届中国国际救捞论坛论文集</t>
  </si>
  <si>
    <t>Proceedings of the 5th China International Rescue &amp; Salvage Conference</t>
  </si>
  <si>
    <t>第五届中国国际救捞论坛</t>
  </si>
  <si>
    <t>The 5th China International Rescue &amp; Salvage Conference</t>
  </si>
  <si>
    <t>PSRC201402001</t>
  </si>
  <si>
    <t>Planetary Scientific Research Center Volume 53</t>
  </si>
  <si>
    <t>3rd International Conference on Bioscience,Biochemistry and Pharmaceutical Sciences(ICBBPS'2014)</t>
  </si>
  <si>
    <t>BATG201703001</t>
  </si>
  <si>
    <t>Abstract Book of BIT's 5th Annual Conference of AnalytiX-2017</t>
  </si>
  <si>
    <t>BIT's 5th Annual Conference of AnalytiX-2017</t>
  </si>
  <si>
    <t>PSRC201402002</t>
  </si>
  <si>
    <t>Planetary Scientific Research Center Volume 52</t>
  </si>
  <si>
    <t>3rd International Conference on Chemical,Environmental and Biological Sciences(ICCEBS'2014)</t>
  </si>
  <si>
    <t>BATG201703002</t>
  </si>
  <si>
    <t>Abstract Book of BIT's 10th Anniversary of Protein &amp; Peptide Conference-2017</t>
  </si>
  <si>
    <t>BIT's 10th Anniversary of Protein &amp; Peptide Conference-2017</t>
  </si>
  <si>
    <t>PSRC201402003</t>
  </si>
  <si>
    <t>Planetary Scientific Research Center Volume 51</t>
  </si>
  <si>
    <t>3rd International Conference on Computational Techniques and Artificial Intelligence(ICCTAI'2014)</t>
  </si>
  <si>
    <t>BATG201703003</t>
  </si>
  <si>
    <t>2017国际生物治疗大会暨展览会——2017第九届国际抗体大会&amp;2017第九届世界疫苗大会会刊</t>
  </si>
  <si>
    <t>Conference Proceedings of BIT's 1st Annual International Congress of Biotherapy-2017——BIT's 9th Annual International Congress of Antibody-2017 &amp; BIT's 9th Annual World Congress of Vaccine-2017</t>
  </si>
  <si>
    <t>2017国际生物治疗大会暨展览会——2017第九届国际抗体大会&amp;2017第九届世界疫苗大会</t>
  </si>
  <si>
    <t>BIT's 1st Annual International Congress of Biotherapy-2017——BIT's 9th Annual International Congress of Antibody-2017 &amp; BIT's 9th Annual World Congress of Vaccine-2017</t>
  </si>
  <si>
    <t>PSRC201402004</t>
  </si>
  <si>
    <t>Planetary Scientific Research Center Volume 50</t>
  </si>
  <si>
    <t>3rd International Conference on Management,Behavioral Sciences and Economics Issues(ICMBSE'2014)</t>
  </si>
  <si>
    <t>CDLK201909001</t>
  </si>
  <si>
    <t>Proceedings of 2019 3rd International Conference on Aerospace Technology, Communications and Energy Systems (ATCES 2019)</t>
  </si>
  <si>
    <t>2019 3rd International Conference on Aerospace Technology, Communications and Energy Systems (ATCES 2019)</t>
  </si>
  <si>
    <t>PSRC201402005</t>
  </si>
  <si>
    <t>Planetary Scientific Research Center Volume 49</t>
  </si>
  <si>
    <t>3rd International Conference on Mechanical,Automobile and Robotics Engineering(ICMAR'2014)</t>
  </si>
  <si>
    <t>ZGSK201206001</t>
  </si>
  <si>
    <t>2012年海内外华人神经科学会议摘要集</t>
  </si>
  <si>
    <t>Abstracts of Symposium for Chinese Neuroscientists Worldwide</t>
  </si>
  <si>
    <t>2012年海内外华人神经科学会议</t>
  </si>
  <si>
    <t>Symposium for Chinese Neuroscientists Worldwide</t>
  </si>
  <si>
    <t>CDLK201909002</t>
  </si>
  <si>
    <t>Proceedings of 2019 3rd International Conference on Environmental,Industrial and Energy Engineering (EI2E 2019)</t>
  </si>
  <si>
    <t>2019 3rd International Conference on Environmental,Industrial and Energy Engineering (EI2E 2019)</t>
  </si>
  <si>
    <t>PSRC201402006</t>
  </si>
  <si>
    <t>Planetary Scientific Research Center Volume 48</t>
  </si>
  <si>
    <t>3rd International Conference on Advances in Electrical and Electronics Engineering(ICAEE'2014)</t>
  </si>
  <si>
    <t>IEEE201706001</t>
  </si>
  <si>
    <t>Proceedings of 2017 IEEE Far East NDT New Technology &amp; Application Forum (IEEE FENDT 2017)</t>
  </si>
  <si>
    <t>2017 IEEE Far East NDT New Technology &amp; Application Forum (IEEE FENDT 2017)</t>
  </si>
  <si>
    <t>PSRC201309001</t>
  </si>
  <si>
    <t>Planetary Scientific Research Center Conference Proceedings Volume 37</t>
  </si>
  <si>
    <t>2nd International Conference on Advances in Biological and Pharmaceutical Sciences (ICABPS'2013); 2nd International Conference on Trends in Industrial and Mechanical Engineering (ICTIME'2013); 2nd International Conference on Advancements in Electrical and</t>
  </si>
  <si>
    <t>PSRC201309002</t>
  </si>
  <si>
    <t>Planetary Scientific Research Center Conference Proceedings Volume 38</t>
  </si>
  <si>
    <t>2nd International Conference on Chemical, Biological and Medical Sciences (ICCBMS'2013);  2nd International Conference on Soft Computing and its Applications (ICSCA'2013); 2nd International Conference on Mechanical, Nanotechnology and Cryogenics Engineeri</t>
  </si>
  <si>
    <t>XXGC201303001</t>
  </si>
  <si>
    <t>Proceedings of 2013 International Conference on Education and Teaching(ICET 2013) Volume 21</t>
  </si>
  <si>
    <t>2013 International Conference on Education and Teaching(ICET 2013)</t>
  </si>
  <si>
    <t>XXGC201303002</t>
  </si>
  <si>
    <t>Proceedings of 2013 International Conference on Education and Teaching(ICET 2013) Volume 22</t>
  </si>
  <si>
    <t>XXGC201303003</t>
  </si>
  <si>
    <t>Proceedings of 2013 International Conference on Education and Teaching(ICET 2013) Volume 23</t>
  </si>
  <si>
    <t>XXGC201303004</t>
  </si>
  <si>
    <t>Proceedings of 2013 International Conference on Education and Teaching(ICET 2013) Volume 24</t>
  </si>
  <si>
    <t>ZGXU201211001</t>
  </si>
  <si>
    <t>中国输血协会第六届输血大会论文专辑（报告篇）</t>
  </si>
  <si>
    <t>中国输血协会第六届输血大会</t>
  </si>
  <si>
    <t>SIDL200211003</t>
  </si>
  <si>
    <t>Proceedings of the China-Japan Joint Seminar on Atomic Level Characterization-2002</t>
  </si>
  <si>
    <t>The China-Japan Joint Seminar on Atomic Level Characterization-2002</t>
  </si>
  <si>
    <t>ZGTH200608001</t>
  </si>
  <si>
    <t>Proceedings of the Fourth Asia-Pacific Conference on Environmental Electromagnetics(Volume 1 of 2)</t>
  </si>
  <si>
    <t>The Fourth Asia-Pacific Conference on Environmental Electromagnetics</t>
  </si>
  <si>
    <t>ZGTH200608002</t>
  </si>
  <si>
    <t>Proceedings of the Fourth Asia-Pacific Conference on Environmental Electromagnetics(Volume 2 of 2)</t>
  </si>
  <si>
    <t>ZGWI201606001</t>
  </si>
  <si>
    <t>Abstract Book of the 7th Asia-Pacific Worm(C.elegans) Meeting</t>
  </si>
  <si>
    <t>第七届亚太地区秀丽线虫学术研讨会摘要集</t>
  </si>
  <si>
    <t>第七届亚太地区秀丽线虫学术研讨会</t>
  </si>
  <si>
    <t>7th Asia-Pacific Worm(C.elegans) Meeting</t>
  </si>
  <si>
    <t>ZGZQ200704001</t>
  </si>
  <si>
    <t>'2007（第七届）中国造纸化学品开发应用国际技术交流会论文集</t>
  </si>
  <si>
    <t>Proceedings of China Paper Chemicals R&amp;D and Application International Conference 2007 (7th)</t>
  </si>
  <si>
    <t>'2007（第七届）中国造纸化学品开发应用国际技术交流会</t>
  </si>
  <si>
    <t>China Paper Chemicals R&amp;D and Application International Conference 2007 (7th)</t>
  </si>
  <si>
    <t>XJKX201303001</t>
  </si>
  <si>
    <t>Recent Advancement on Material Science and Manufacturing Technologies</t>
  </si>
  <si>
    <t>The 2nd International Conference on Materials Science and Manufacturing（ICMSM2013）</t>
  </si>
  <si>
    <t>IEEE201311004</t>
  </si>
  <si>
    <t>Proceedings of 2013 15th IEEE International Conference on Communication Technology</t>
  </si>
  <si>
    <t>2013 15th IEEE International Conference on Communication Technology</t>
  </si>
  <si>
    <t>IEEE201311005</t>
  </si>
  <si>
    <t>Proceedings of 2013 IEEE 4th International Conference on Electronics Information and Emergency Communication</t>
  </si>
  <si>
    <t>2013 IEEE 4th International Conference on Electronics Information and Emergency Communication</t>
  </si>
  <si>
    <t>IEEE201311006</t>
  </si>
  <si>
    <t>Proceedings of 2013 5th IEEE International Conference on Broadband Network &amp; Multimedia Technology</t>
  </si>
  <si>
    <t>2013 5th IEEE International Conference on Broadband Network &amp; Multimedia Technology</t>
  </si>
  <si>
    <t>TZTH201404002</t>
  </si>
  <si>
    <t>2014中国（北京）国际过滤技术高峰论坛会议论文集</t>
  </si>
  <si>
    <t>Proceedings of 2014 China（Beijing）International Filtration Technology Convention and Industry Exhibition</t>
  </si>
  <si>
    <t>2014中国（北京）国际过滤技术高峰论坛</t>
  </si>
  <si>
    <t>2014 China（Beijing）International Filtration Technology Convention and Industry Exhibition</t>
  </si>
  <si>
    <t>XYWH201501001</t>
  </si>
  <si>
    <t>Proceedings of 2015 Asia-Pacific Biological Engineering and Biomedical Conference(BEBC 2015)</t>
  </si>
  <si>
    <t>2015 Asia-Pacific Biological Engineering and Biomedical Conference(BEBC 2015)</t>
  </si>
  <si>
    <t>XYWH201501002</t>
  </si>
  <si>
    <t>Proceedings of 2015 Global Conference on Biological Engineering and Biomedical(CBEB 2015)</t>
  </si>
  <si>
    <t>2015 Global Conference on Biological Engineering and Biomedical(CBEB 2015)</t>
  </si>
  <si>
    <t>XYWH201501003</t>
  </si>
  <si>
    <t>Proceedings of 2015 World Conference on Control, Electronics and Electrical Engineering(WCEE 2015)</t>
  </si>
  <si>
    <t>2015 World Conference on Control, Electronics and Electrical Engineering(WCEE 2015)</t>
  </si>
  <si>
    <t>LRCM201902001</t>
  </si>
  <si>
    <t>Proceedings of 2019 International Conference on Education, Management, Economics and Humanities(ICEMEH 2019)</t>
  </si>
  <si>
    <t>2019 International Conference on Education, Management, Economics and Humanities(ICEMEH 2019)</t>
  </si>
  <si>
    <t>LRCM201902002</t>
  </si>
  <si>
    <t>Proceedings of 2019 International Conference on Modeling, Simulation, Optimization and Numerical Techniques(SMONT 2019)</t>
  </si>
  <si>
    <t>2019 International Conference on Modeling, Simulation, Optimization and Numerical Techniques(SMONT 2019)</t>
  </si>
  <si>
    <t>LRCM201902003</t>
  </si>
  <si>
    <t>Proceedings of 2019 International Conference on Advanced Electrical, Mechatronics and Computer Engineering(AEMCE 2019)</t>
  </si>
  <si>
    <t>2019 International Conference on Advanced Electrical, Mechatronics and Computer Engineering(AEMCE 2019)</t>
  </si>
  <si>
    <t>ZJKX200907002</t>
  </si>
  <si>
    <t>2009年钱江国际心血管病会议暨浙江省心血管病年会论文汇编</t>
  </si>
  <si>
    <t>2009年钱江国际心血管病会议暨浙江省心血管病年会</t>
  </si>
  <si>
    <t>Qianjiang International Cardiovascular Conference 2009</t>
  </si>
  <si>
    <t>LRCM201809001</t>
  </si>
  <si>
    <t>Proceedings of 2018 3rd International Conference on Computational Modeling, Simulation and Applied Mathematics (CMSAM 2018)</t>
  </si>
  <si>
    <t>2018 3rd International Conference on Computational Modeling, Simulation and Applied Mathematics (CMSAM 2018)</t>
  </si>
  <si>
    <t>LRCM201809002</t>
  </si>
  <si>
    <t>Proceedings of 2018 3rd International Conference on Electrical, Control and Automation Engineering (ECAE 2018)</t>
  </si>
  <si>
    <t>2018 3rd International Conference on Electrical, Control and Automation Engineering (ECAE 2018)</t>
  </si>
  <si>
    <t>LRCM201809003</t>
  </si>
  <si>
    <t>Proceedings of 2018 3rd International Conference on Communications, Information Management and Network Security(CIMNS2018)</t>
  </si>
  <si>
    <t>2018 3rd International Conference on Communications, Information Management and Network Security(CIMNS2018)</t>
  </si>
  <si>
    <t>LRCM201809004</t>
  </si>
  <si>
    <t>Proceedings of 2018 International Conference on Energy, Power, Electrical and Environmental Engineering(EPEEE 2018)</t>
  </si>
  <si>
    <t>2018 International Conference on Energy, Power, Electrical and Environmental Engineering(EPEEE 2018)</t>
  </si>
  <si>
    <t>IBEG201405001</t>
  </si>
  <si>
    <t>Proceedings of International Conference on Civil,Biological and Environmental Engineering (CBEE-2014, Istanbul)</t>
  </si>
  <si>
    <t>International Conference on Civil,Biological and Environmental Engineering (CBEE-2014, Istanbul)</t>
  </si>
  <si>
    <t>IBEG201405002</t>
  </si>
  <si>
    <t>Proceedings of International Conference on Chemical, Agricultural and Medical Sciences (CAMS-2014, Antalya）</t>
  </si>
  <si>
    <t>International Conference on Chemical, Agricultural and Medical Sciences (CAMS-2014, Antalya)</t>
  </si>
  <si>
    <t>HSHD200807001</t>
  </si>
  <si>
    <t>中国机构与机器科学国际会议暨海峡两岸第四届机构学研讨会论文集</t>
  </si>
  <si>
    <t>中国机构与机器科学国际会议暨海峡两岸第四届机构学研讨会</t>
  </si>
  <si>
    <t>ZCSD201805001</t>
  </si>
  <si>
    <t>Proceedings of 4th International Symposium on Social Science (ISSS 2018)</t>
  </si>
  <si>
    <t>4th International Symposium on Social Science (ISSS 2018)</t>
  </si>
  <si>
    <t>ZCSD201805002</t>
  </si>
  <si>
    <t>Proceedings of 2018 International Conference on Network, Communication, Computer Engineering (NCCE 2018)</t>
  </si>
  <si>
    <t>2018 International Conference on Network, Communication, Computer Engineering (NCCE 2018)</t>
  </si>
  <si>
    <t>ZCSD201805003</t>
  </si>
  <si>
    <t>Proceedings of the 2018 International Conference on Mechanical,Electrical,Electronic Engineering &amp; Science(MEEES 2018)</t>
  </si>
  <si>
    <t>2018 International Conference on Mechanical,Electrical,Electronic Engineering &amp; Science(MEEES 2018)</t>
  </si>
  <si>
    <t>DSJD201405001</t>
  </si>
  <si>
    <t>2014国际麻醉学基础与临床研究论坛资料汇编</t>
  </si>
  <si>
    <t>Eidted Collections of 2014 International Basic and Clinical Research Forum of Anesthesia</t>
  </si>
  <si>
    <t>2014国际麻醉学基础与临床研究论坛</t>
  </si>
  <si>
    <t>2014 International Basic and Clinical Research Forum of Anesthesia</t>
  </si>
  <si>
    <t>KQYX201910001</t>
  </si>
  <si>
    <t>第二十三届中国国际口腔器材展览会暨学术研讨会展会会刊</t>
  </si>
  <si>
    <t>第二十三届中国国际口腔器材展览会暨学术研讨会</t>
  </si>
  <si>
    <t>The 23rd China International Exhibition &amp; Symposium on Dental Equipment, Technology &amp; Products</t>
  </si>
  <si>
    <t>LNGZ201004001</t>
  </si>
  <si>
    <t>第八届国际骨矿研究学术会议暨第十届国际骨质疏松研讨会论文集</t>
  </si>
  <si>
    <t>Proceedings of 8th International Conference on Bone and Mineral Research &amp; 10th International Osteoporosis Symposium</t>
  </si>
  <si>
    <t>第八届国际骨矿研究学术会议暨第十届国际骨质疏松研讨会</t>
  </si>
  <si>
    <t>8th International Conference on Bone and Mineral Research &amp; 10th International Osteoporosis Symposium</t>
  </si>
  <si>
    <t>CDYA201906001</t>
  </si>
  <si>
    <t>Proceedings of The 2nd International Conference on Control and Computer Vision(ICCCV 2019)</t>
  </si>
  <si>
    <t>2019第二届控制与计算机视觉国际会议</t>
  </si>
  <si>
    <t>2019 The 2nd International Conference on Control and Computer Vision(ICCCV 2019)</t>
  </si>
  <si>
    <t>CDYA201906002</t>
  </si>
  <si>
    <t>Proceedings of The 2nd International Conference on Data Storage and Data Engineering(DSDE 2019)</t>
  </si>
  <si>
    <t>2019第二届数据存储与数据工程国际会议</t>
  </si>
  <si>
    <t>2019 The 2nd International Conference on Data Storage and Data Engineering(DSDE 2019)</t>
  </si>
  <si>
    <t>GCTX201811001</t>
  </si>
  <si>
    <t>Proceedings of 1st China Microsatellite Symposium</t>
  </si>
  <si>
    <t>首届中国微小卫星大会</t>
  </si>
  <si>
    <t>1st China Microsatellite Symposium</t>
  </si>
  <si>
    <t>HZKQ199711001</t>
  </si>
  <si>
    <t>Abstracts of Beijing International Conference on Orthodontics</t>
  </si>
  <si>
    <t>Beijing International Conference on Orthodontics</t>
  </si>
  <si>
    <t>URIS201708001</t>
  </si>
  <si>
    <t>Proceedings of the 5th Int'l Conf. on Literature, Humanities, Education, Business &amp; Corporate Social Responsibilities (LHEBC-17); the 4th Int'l Conf. on Innovations in Engineering, Technology, Computers and Industrial Applications (IETCIA-17); the 7th Int</t>
  </si>
  <si>
    <t>The 5th Int'l Conf. on Literature, Humanities, Education, Business &amp; Corporate Social Responsibilities (LHEBC-17); the 4th Int'l Conf. on Innovations in Engineering, Technology, Computers and Industrial Applications (IETCIA-17); the 7th Int'l Conf. on Inn</t>
  </si>
  <si>
    <t>ZGDQ201806001</t>
  </si>
  <si>
    <t>第七届海峡两岸经济地理研讨会摘要集</t>
  </si>
  <si>
    <t>第七届海峡两岸经济地理研讨会</t>
  </si>
  <si>
    <t>ZGSW200005001</t>
  </si>
  <si>
    <t>生物多样性保护与利用高新科学技术国际研讨会论文集</t>
  </si>
  <si>
    <t>生物多样性保护与利用高新科学技术国际研讨会</t>
  </si>
  <si>
    <t>BDFX201407001</t>
  </si>
  <si>
    <t>国家治理的现代化与软法国际研讨会论文集</t>
  </si>
  <si>
    <t>Proceedings of the Modernization of the State Governance and Soft Law International Symposim</t>
  </si>
  <si>
    <t>国家治理的现代化与软法国际研讨会</t>
  </si>
  <si>
    <t>The Modernization of the State Governance and Soft Law International Symposim</t>
  </si>
  <si>
    <t>IEEE201305001</t>
  </si>
  <si>
    <t>Proceedings of 2013 IEEE 4th International Conference on Software Engineering and Service Science</t>
  </si>
  <si>
    <t>2013 IEEE 4th International Conference on Software Engineering and Service Science</t>
  </si>
  <si>
    <t>IEEE201305002</t>
  </si>
  <si>
    <t>Proceedings of 2013 IEEE International Conference on Business Innovation and Technology Management Conference</t>
  </si>
  <si>
    <t>2013 IEEE International Conference on Business Innovation and Technology Management Conference</t>
  </si>
  <si>
    <t>IEEE201305003</t>
  </si>
  <si>
    <t>Proceedings of 2013 22nd Wireless and Optical Communication Conference</t>
  </si>
  <si>
    <t>2013 22nd Wireless and Optical Communication Conference</t>
  </si>
  <si>
    <t>IAEG201407001</t>
  </si>
  <si>
    <t>Proceedings of International Conference on Latest Trends in Food, Biological &amp; Ecological Sciences (ICLTFBE-14)</t>
  </si>
  <si>
    <t>International Conference on Latest Trends in Food, Biological &amp; Ecological Sciences (ICLTFBE-14)</t>
  </si>
  <si>
    <t>CDYA201511001</t>
  </si>
  <si>
    <t>Proceedings of 2015 4th International Conference on Environment, Chemistry and Biology</t>
  </si>
  <si>
    <t>2015 4th International Conference on Environment, Chemistry and Biology</t>
  </si>
  <si>
    <t>CQHQ201812001</t>
  </si>
  <si>
    <t>2018第3届联合国际信息技术，机械与电子工程学术会议论文集</t>
  </si>
  <si>
    <t>Proceedings of 3rd Joint International Information Technology,Mechanical and Electronic Engineering Conference(JIMEC 2018)</t>
  </si>
  <si>
    <t>2018第3届联合国际信息技术，机械与电子工程学术会议(JIMEC 2018)</t>
  </si>
  <si>
    <t>CDYA201511002</t>
  </si>
  <si>
    <t>Proceedings of 2015 4th International Conference on Mechanics and Control Engineering(ICMCE 2015)</t>
  </si>
  <si>
    <t>2015年第4届力学与控制工程国际学术会议</t>
  </si>
  <si>
    <t>2015 4th International Conference on Mechanics and Control Engineering(ICMCE 2015)</t>
  </si>
  <si>
    <t>ICHS201903001</t>
  </si>
  <si>
    <t>Proceedings of 2019 4th International Conference on Social Sciences and Economic Development (ICSSED 2019)（Advances in Social Science, Education and Humanities Research，VOL.314）</t>
  </si>
  <si>
    <t>2019 4th International Conference on Social Sciences and Economic Development (ICSSED 2019)</t>
  </si>
  <si>
    <t>MGKY201701001</t>
  </si>
  <si>
    <t>Proceedings of Workshop 1 2017</t>
  </si>
  <si>
    <t>Workshop 1 2017</t>
  </si>
  <si>
    <t>ZGKA200906001</t>
  </si>
  <si>
    <t>2009年世界肿瘤介入学术大会汇编</t>
  </si>
  <si>
    <t>2009年世界肿瘤介入学术大会</t>
  </si>
  <si>
    <t>World Conference on Interventional Oncology</t>
  </si>
  <si>
    <t>MGKY201608001</t>
  </si>
  <si>
    <t>Proceedings of workshop 8 2016</t>
  </si>
  <si>
    <t>Workshop 8 2016</t>
  </si>
  <si>
    <t>NYWL201509001</t>
  </si>
  <si>
    <t>Computer and Computing Technologies in Agriculture IX—Proceedings of 9th IFIP WG 5.14 International Conference,CCTA2015,Part I</t>
  </si>
  <si>
    <t>The 9th International Conference on Computer and Computing Technologies in Agriculture (CCTA 2015)</t>
  </si>
  <si>
    <t>ZNXX201610001</t>
  </si>
  <si>
    <t>Proceedings of 2016 PMSS International Conference on Teaching Research and Social Science (PMSS-TRSS 2016)</t>
  </si>
  <si>
    <t>2016 PMSS International Conference on Teaching Research and Social Science (PMSS-TRSS 2016)</t>
  </si>
  <si>
    <t>MGKY201608002</t>
  </si>
  <si>
    <t>Proceedings of the 9th International Symposium on Photonics and Optoelectronic</t>
  </si>
  <si>
    <t>The 9th International Symposium on Photonics and Optoelectronic</t>
  </si>
  <si>
    <t>NYWL201509002</t>
  </si>
  <si>
    <t>Computer and Computing Technologies in Agriculture IX—Proceedings of 9th IFIP WG 5.14 International Conference,CCTA2015,Part II</t>
  </si>
  <si>
    <t>DBBH201708002</t>
  </si>
  <si>
    <t>东北亚学术论坛2017论文集</t>
  </si>
  <si>
    <t>Proceedings of North-East Asia Academic Forum 2017</t>
  </si>
  <si>
    <t>东北亚学术论坛2017</t>
  </si>
  <si>
    <t>North-East Asia Academic Forum 2017</t>
  </si>
  <si>
    <t>ZHJZ200210001</t>
  </si>
  <si>
    <t>国际心血管病论坛论文集</t>
  </si>
  <si>
    <t>Proceedings of International Forum on Cardiovascular Diseases'2002</t>
  </si>
  <si>
    <t>国际心血管病论坛</t>
  </si>
  <si>
    <t>International Forum on Cardiovascular Diseases'2002</t>
  </si>
  <si>
    <t>LRCM201501001</t>
  </si>
  <si>
    <t>Selected, peer reviewed papers from the 2015 International Conference on Intelligent Materials and Manufacturing Engineering (IMME 2015)</t>
  </si>
  <si>
    <t>2015 International Conference on Intelligent Materials and Manufacturing Engineering (IMME 2015)</t>
  </si>
  <si>
    <t>LRCM201501002</t>
  </si>
  <si>
    <t>Proceedings of the 2015 International Conference on Testing and Measurement: Techniques and Applications(TMTA 2015)</t>
  </si>
  <si>
    <t>2015 International Conference on Testing and Measurement: Techniques and Applications(TMTA 2015)</t>
  </si>
  <si>
    <t>LRCM201408001</t>
  </si>
  <si>
    <t>Proceedings of 2014 International Conference on Environmental Science and Biological Engineering(ESBE2014)</t>
  </si>
  <si>
    <t>2014 International Conference on Environmental Science and Biological Engineering(ESBE2014)</t>
  </si>
  <si>
    <t>LRCM201408002</t>
  </si>
  <si>
    <t>Proceedings of 2014 International Conference on Communication Technology and Application(CTA2014)</t>
  </si>
  <si>
    <t>2014 International Conference on Communication Technology and Application(CTA2014)</t>
  </si>
  <si>
    <t>LRCM201408003</t>
  </si>
  <si>
    <t>Proceedings of 2014 International Conference on Civil, Urban and Environmental Engineering  (CUEE2014)</t>
  </si>
  <si>
    <t>2014 International Conference on Civil, Urban and Environmental Engineering  (CUEE2014)</t>
  </si>
  <si>
    <t>LRCM201408004</t>
  </si>
  <si>
    <t>Proceedings of 2014 International Conference on Education and  Management Science(ICEMS 2014)</t>
  </si>
  <si>
    <t>2014 International Conference on Education and  Management Science(ICEMS 2014)</t>
  </si>
  <si>
    <t>ZGYL200910001</t>
  </si>
  <si>
    <t>Challenges and Opportunities in the Age of Genomics--Proceedings of the International Conference of Genomics 2009</t>
  </si>
  <si>
    <t>2009年国际基因组学大会</t>
  </si>
  <si>
    <t>International Conference of Genomics 2009</t>
  </si>
  <si>
    <t>EGYN200806001</t>
  </si>
  <si>
    <t>Proceedings of IUNS-CNS Nutrition Leadership Training Workshop</t>
  </si>
  <si>
    <t>IUNS-CNS Nutrition Leadership Training Workshop</t>
  </si>
  <si>
    <t>EGYL200708001</t>
  </si>
  <si>
    <t>Proceedings of the First International Symposium on Optimization and Systems Biology(OSB2007)</t>
  </si>
  <si>
    <t>第一届最优化与系统生物学国际研讨会</t>
  </si>
  <si>
    <t>The First International Symposium on Optimization and Systems Biology(OSB2007)</t>
  </si>
  <si>
    <t>QKJD200612001</t>
  </si>
  <si>
    <t>第八届中国经济学家论坛暨2007年中国社会经济形势分析与预测国际研讨会论文集</t>
  </si>
  <si>
    <t>第八届中国经济学家论坛暨2007年中国社会经济形势分析与预测国际研讨会</t>
  </si>
  <si>
    <t>CDYA201505001</t>
  </si>
  <si>
    <t>Proceedings of 2015 International Conference on Environmental Science and Technology</t>
  </si>
  <si>
    <t>2015 International Conference on Environmental Science and Technology</t>
  </si>
  <si>
    <t>CJJS201307001</t>
  </si>
  <si>
    <t>Proceedings of International Conference on Theoretical and High Performance Computational Chemistry 2013</t>
  </si>
  <si>
    <t>International Conference on Theoretical and High Performance Computational Chemistry 2013</t>
  </si>
  <si>
    <t>IEEE200708001</t>
  </si>
  <si>
    <t>Proceedings of IEEE 2007 International Symposium on Microwave,Antenna,Propagation and EMC Technologies for Wireless Communications Vol.Ⅰ</t>
  </si>
  <si>
    <t>IEEE 2007 International Symposium on Microwave,Antenna,Propagation and EMC Technologies for Wireless Communications(ISMAPE-2007)</t>
  </si>
  <si>
    <t>IEEE200708002</t>
  </si>
  <si>
    <t>Proceedings of IEEE 2007 International Symposium on Microwave,Antenna,Propagation and EMC Technologies for Wireless Communications Vol.Ⅱ</t>
  </si>
  <si>
    <t>IEEE200708003</t>
  </si>
  <si>
    <t>Proceedings of 2007 8th International Conference on Electronic Measurement &amp; Instruments（ICEMI’2007） Vol.Ⅰ</t>
  </si>
  <si>
    <t>2007 8th International Conference on Electronic Measurement &amp; Instruments（ICEMI’2007）</t>
  </si>
  <si>
    <t>IEEE200708004</t>
  </si>
  <si>
    <t>Proceedings of 2007 8th International Conference on Electronic Measurement &amp; Instruments（ICEMI’2007） Vol.Ⅱ</t>
  </si>
  <si>
    <t>IEEE200708005</t>
  </si>
  <si>
    <t>Proceedings of 2007 8th International Conference on Electronic Measurement &amp; Instruments（ICEMI’2007） Vol.Ⅲ</t>
  </si>
  <si>
    <t>IEEE200708006</t>
  </si>
  <si>
    <t>Proceedings of 2007 8th International Conference on Electronic Measurement &amp; Instruments（ICEMI’2007） Vol.Ⅳ</t>
  </si>
  <si>
    <t>XGXS201410001</t>
  </si>
  <si>
    <t>International Journal of Intelligent Information and Management Science(Volume 3,Issue 5,October 2014)</t>
  </si>
  <si>
    <t>ZGSP200810001</t>
  </si>
  <si>
    <t>Abstracts of 14th World Congress of Food Science &amp; Technology</t>
  </si>
  <si>
    <t>第十四届世界食品科技大会论文摘要集</t>
  </si>
  <si>
    <t>第十四届世界食品科技大会</t>
  </si>
  <si>
    <t>14th World Congress of Food Science &amp; Technology</t>
  </si>
  <si>
    <t>OGSC201107001</t>
  </si>
  <si>
    <t>Conference Proceedings of the 3rd Ion Channel Conference--Ion Channels:Structure,Function &amp; Therapeutics</t>
  </si>
  <si>
    <t>第三届海内外华人离子通道大会论文集</t>
  </si>
  <si>
    <t>第三届海内外华人离子通道大会</t>
  </si>
  <si>
    <t>The 3rd Ion Channel Conference--Ion Channels:Structure,Function &amp; Therapeutics</t>
  </si>
  <si>
    <t>ZGAN200309001</t>
  </si>
  <si>
    <t>Proceedings of the 14th IEEE 2003 International Symposium on Personal, Indoor and Mobile Radio Communications (Volume 1)</t>
  </si>
  <si>
    <t>IEEE第14届国际个人无线移动通信大会论文集</t>
  </si>
  <si>
    <t>IEEE第14届国际个人无线移动通信大会</t>
  </si>
  <si>
    <t>The 14th IEEE 2003 International Symposium on Personal, Indoor and Mobile Radio Communications</t>
  </si>
  <si>
    <t>ZGAN200309002</t>
  </si>
  <si>
    <t>Proceedings of the 14th IEEE 2003 International Symposium on Personal, Indoor and Mobile Radio Communications (Volume 2)</t>
  </si>
  <si>
    <t>ZGAN200309003</t>
  </si>
  <si>
    <t>Proceedings of the 14th IEEE 2003 International Symposium on Personal, Indoor and Mobile Radio Communications (Volume 3)</t>
  </si>
  <si>
    <t>XGHK201809001</t>
  </si>
  <si>
    <t>2018年先进电子材料、计算机与材料工程国际学术会议论文集（AEMCME 2018）</t>
  </si>
  <si>
    <t>Proceedings of 2018 International Conference on Advanced Electronic Materials, Computers and Materials Engineering (AEMCME 2018)</t>
  </si>
  <si>
    <t>2018年先进电子材料、计算机与材料工程国际学术会议（AEMCME 2018）</t>
  </si>
  <si>
    <t>2018 International Conference on Advanced Electronic Materials, Computers and Materials Engineering (AEMCME 2018)</t>
  </si>
  <si>
    <t>CDYA201110001</t>
  </si>
  <si>
    <t>Proceedings of 2011 International Conference on Advanced Materials Engineering(ICAME 2011)</t>
  </si>
  <si>
    <t>2011 International Conference on Advanced Materials Engineering(ICAME 2011)</t>
  </si>
  <si>
    <t>CDYA201110002</t>
  </si>
  <si>
    <t>Information Communication and Management--International Proceedings of Computer Science and Information Technology</t>
  </si>
  <si>
    <t>2011 International Conference on Information Communication and Management(ICICM 2011)</t>
  </si>
  <si>
    <t>CDYA201110003</t>
  </si>
  <si>
    <t>The proceedings of 2011 International Conference on Environment and BioScience</t>
  </si>
  <si>
    <t>2011 International Conference on Environment and BioScience（ICEBS 2011）</t>
  </si>
  <si>
    <t>CDYA201110004</t>
  </si>
  <si>
    <t>The Proceedings of 2011 International Conference on Business and Economics Research</t>
  </si>
  <si>
    <t>2011 International Conference on Business and Economics Research（ICBER 2011）</t>
  </si>
  <si>
    <t>CDYA201110005</t>
  </si>
  <si>
    <t>The Proceedings of 2011 2nd International Conference on Humanities,Historical and Social Sciences</t>
  </si>
  <si>
    <t>2011 2nd International Conference on Humanities,Historical and Social Sciences（CHHSS 2011）</t>
  </si>
  <si>
    <t>CDYA201110006</t>
  </si>
  <si>
    <t>The Proceedings of 2011 International Conference on Education,Research and Innovation</t>
  </si>
  <si>
    <t>2011 International Conference on Education,Research and Innovation（ICERI 2011）</t>
  </si>
  <si>
    <t>OGSR200811001</t>
  </si>
  <si>
    <t>长城2008国际医学物理大会暨第14届中国医学物理学术年会论文集</t>
  </si>
  <si>
    <t>Proceedings of Great Wall 2008 International Congress on Medical Physics and the 14th National Annual Meeting of Medical Physics</t>
  </si>
  <si>
    <t>长城2008国际医学物理大会暨第14届中国医学物理学术年会</t>
  </si>
  <si>
    <t>Great Wall 2008 International Congress on Medical Physics and the 14th National Annual Meeting of Medical Physics</t>
  </si>
  <si>
    <t>AGLU200407001</t>
  </si>
  <si>
    <t>Proceedings of the Fourth International Conference on Fluid Mechanics</t>
  </si>
  <si>
    <t>第4届国际流体力学学术会议论文集</t>
  </si>
  <si>
    <t>第4届国际流体力学学术会议</t>
  </si>
  <si>
    <t>The Fourth International Conference on Fluid Mechanics</t>
  </si>
  <si>
    <t>ZGXJ200309003</t>
  </si>
  <si>
    <t>2003北京国际养猪研讨会暨展览会论文集</t>
  </si>
  <si>
    <t>Proceedings of International Conference on Pig Production</t>
  </si>
  <si>
    <t>2003北京国际养猪研讨会暨展览会</t>
  </si>
  <si>
    <t>International Conference on Pig Production</t>
  </si>
  <si>
    <t>WLJK201309001</t>
  </si>
  <si>
    <t>Proceedings of 12th International Symposium on Distributed Computing and Applications to Business,Engineering &amp; Science（DCABES 2013）</t>
  </si>
  <si>
    <t>第12届分布式计算及其应用国际学术研讨会</t>
  </si>
  <si>
    <t>12th International Symposium on Distributed Computing and Applications to Business,Engineering &amp; Science（DCABES 2013）</t>
  </si>
  <si>
    <t>EGYP201310002</t>
  </si>
  <si>
    <t>第十三届世界芦笋大会论文集</t>
  </si>
  <si>
    <t>Abstracts of ⅩⅢth International Asparagus Symposium</t>
  </si>
  <si>
    <t>第十三届世界芦笋大会</t>
  </si>
  <si>
    <t>ⅩⅢth International Asparagus Symposium</t>
  </si>
  <si>
    <t>HWJY201701001</t>
  </si>
  <si>
    <t>第七届汉字与汉字教育国际研讨会论文摘要集</t>
  </si>
  <si>
    <t>Proceedings of the 7th International Conference on Han Characters Education and Research</t>
  </si>
  <si>
    <t>第七届汉字与汉字教育国际研讨会</t>
  </si>
  <si>
    <t>The 7th International Conference on Han Characters Education and Research</t>
  </si>
  <si>
    <t>MZWX200508001</t>
  </si>
  <si>
    <t>第四届国际彝学研讨会会议手册</t>
  </si>
  <si>
    <t>Conference Handbook of the 4th International Conference on Yi Studies</t>
  </si>
  <si>
    <t>第四届国际彝学研讨会</t>
  </si>
  <si>
    <t>The 4th International Conference on Yi Studies</t>
  </si>
  <si>
    <t>TTTT201111001</t>
  </si>
  <si>
    <t>Proceedings of 2011 Asia-Pacific Youth Conference on Communication (2011APYCC) Vol.1</t>
  </si>
  <si>
    <t>2011年亚太青年通信学术会议论文集（上册）</t>
  </si>
  <si>
    <t>2011年亚太青年通信学术会议</t>
  </si>
  <si>
    <t>2011 Asia-Pacific Youth Conference on Communication (2011APYCC)</t>
  </si>
  <si>
    <t>HNQC201911001</t>
  </si>
  <si>
    <t>Proceedings of the 16th International Forum of Automotive Traffic Safety（INFATS 2019）</t>
  </si>
  <si>
    <t>第十六届国际汽车交通安全学术会议论文集</t>
  </si>
  <si>
    <t>第十六届国际汽车交通安全学术会议</t>
  </si>
  <si>
    <t>The 16th International Forum of Automotive Traffic Safety（INFATS 2019）</t>
  </si>
  <si>
    <t>NYAQ200311001</t>
  </si>
  <si>
    <t>第三届国际甲烷与氧化亚氮减排技术大会论文集</t>
  </si>
  <si>
    <t>Proceedings of the 3rd International Methane and Nitrous Oxide Mitigation Conference</t>
  </si>
  <si>
    <t>第三届国际甲烷与氧化亚氮减排技术大会</t>
  </si>
  <si>
    <t>The 3rd International Methane and Nitrous Oxide Mitigation Conference</t>
  </si>
  <si>
    <t>SHJZ200806001</t>
  </si>
  <si>
    <t>Proceedings of 2008 International Conference on Modelling, Identification and Control</t>
  </si>
  <si>
    <t>2008建模、辨识与控制国际会议</t>
  </si>
  <si>
    <t>2008 International Conference on Modelling, Identification and Control</t>
  </si>
  <si>
    <t>HDHX200706001</t>
  </si>
  <si>
    <t>“多元文化视角下的社区治理”国际学术研讨会材料汇编</t>
  </si>
  <si>
    <t>Proceedings of International Conference on Community Governance:Multicultural Perspectives</t>
  </si>
  <si>
    <t>“多元文化视角下的社区治理”国际学术研讨会</t>
  </si>
  <si>
    <t>International Conference on Community Governance:Multicultural Perspectives</t>
  </si>
  <si>
    <t>SAET201502001</t>
  </si>
  <si>
    <t>International Academy of Engineers (IAE) Conference Proceeding (II)</t>
  </si>
  <si>
    <t>2015 International Conference on Network Security &amp; Computer Science (ICNSCS-15);International Conference on Mechanical and Industrial Engineering (ICMAIE'2015);2015 International Conference on Innovations in Chemical and Agricultural Engineering (ICICAE'</t>
  </si>
  <si>
    <t>ZGYJ200806001</t>
  </si>
  <si>
    <t>Proceedings of the Tenth International Symposium on Landslides and Engineered Slopes(Volume 1)</t>
  </si>
  <si>
    <t>The Tenth International Symposium on Landslides and Engineered Slopes</t>
  </si>
  <si>
    <t>JKDZ201907001</t>
  </si>
  <si>
    <t>Proceedings of 2019 International Conference on Education,Economics,Humanities and Social Sciences(ICEEHSS 2019)</t>
  </si>
  <si>
    <t>2019 International Conference on Education,Economics,Humanities and Social Sciences(ICEEHSS 2019)</t>
  </si>
  <si>
    <t>ZGYJ200806002</t>
  </si>
  <si>
    <t>Proceedings of the Tenth International Symposium on Landslides and Engineered Slopes(Volume 2)</t>
  </si>
  <si>
    <t>JKDZ201907002</t>
  </si>
  <si>
    <t>Proceedings of 2019 2nd International Conference on Financial Management,Education and Social Science(FMESS 2019)</t>
  </si>
  <si>
    <t>2019 2nd International Conference on Financial Management,Education and Social Science(FMESS 2019)</t>
  </si>
  <si>
    <t>JKDZ201907003</t>
  </si>
  <si>
    <t>Proceedings of 2019 International Seminar on Automation,Intelligence,Computing,and Networking(ISAICN 2019)</t>
  </si>
  <si>
    <t>2019 International Seminar on Automation,Intelligence,Computing,and Networking(ISAICN 2019)</t>
  </si>
  <si>
    <t>JKDZ201907004</t>
  </si>
  <si>
    <t>Proceedings of 2019 9th International Conference on Education and Management(ICEM 2019)</t>
  </si>
  <si>
    <t>2019 9th International Conference on Education and Management(ICEM 2019)</t>
  </si>
  <si>
    <t>JKDZ201907005</t>
  </si>
  <si>
    <t>Proceedings of 2019 3rd International Conference on Education Technology and Economic Management(ICETEM 2019)</t>
  </si>
  <si>
    <t>2019 3rd International Conference on Education Technology and Economic Management(ICETEM 2019)</t>
  </si>
  <si>
    <t>JKDZ201907006</t>
  </si>
  <si>
    <t>Proceedings of 2019 9th International Conference on Information and Social Science(ICISS 2019)</t>
  </si>
  <si>
    <t>2019 9th International Conference on Information and Social Science(ICISS 2019)</t>
  </si>
  <si>
    <t>JKDZ201907007</t>
  </si>
  <si>
    <t>Proceedings of 2019 6th International Conference on Machinery,Mechanics,Materials,and Computer Engineering(MMMCE 2019)</t>
  </si>
  <si>
    <t>2019 6th International Conference on Machinery,Mechanics,Materials,and Computer Engineering(MMMCE 2019)</t>
  </si>
  <si>
    <t>SAET201409001</t>
  </si>
  <si>
    <t>2nd International Conference on Computer, Electronics, Mechanical and Aerospace Engineering (ICEMAE'14); 2nd International Conference on Genetics, Agriculture, Ecological and Biological Sciences (IMGAEBS'14); 2nd International Conference on Banking, Law,</t>
  </si>
  <si>
    <t>AGLU201208001</t>
  </si>
  <si>
    <t>Abstract Book of 23rd International Congress of Theoretical and Applied Mechanics</t>
  </si>
  <si>
    <t>23rd International Congress of Theoretical and Applied Mechanics</t>
  </si>
  <si>
    <t>ACPH201412001</t>
  </si>
  <si>
    <t>Journal of Simulation(VOL.2,NO.6)</t>
  </si>
  <si>
    <t>AGLU201208006</t>
  </si>
  <si>
    <t>Program and Abstract Book of the sixth Asian Conference on Multibody Dynamics(ACMD 2012)</t>
  </si>
  <si>
    <t>The sixth Asian Conference on Multibody Dynamics(ACMD 2012)</t>
  </si>
  <si>
    <t>DXHD201605001</t>
  </si>
  <si>
    <t>Probing the Oceanic Mantle——Abstract Volume for the IGCP-649 Troodos Workshop, Cyprus</t>
  </si>
  <si>
    <t>IGCP-649 Workshop II: Probing the Oceanic Mantle: Troodos Ophiolite as a Case Study</t>
  </si>
  <si>
    <t>XYJS201009001</t>
  </si>
  <si>
    <t>RARE METALS_proceedings of 11th IUMRS International Conference in Asia</t>
  </si>
  <si>
    <t>第十一届国际材联亚洲材料大会</t>
  </si>
  <si>
    <t>11~(th) IUMRS International Conference in Asia</t>
  </si>
  <si>
    <t>XGXS201404001</t>
  </si>
  <si>
    <t>International Journal of Intelligent Information and Management Science(Volume 3,Issue 2,April 2014)</t>
  </si>
  <si>
    <t>PAOS200509001</t>
  </si>
  <si>
    <t>Proceedings of the 3rd Session of 2005 Workshop of Pakistan Academy of Sciences</t>
  </si>
  <si>
    <t>The 3rd Session of 2005 Workshop of Pakistan Academy of Sciences</t>
  </si>
  <si>
    <t>JKDZ201512001</t>
  </si>
  <si>
    <t>Proceedings of 2015 4th International Conference on Mechatronics,Materials,Chemistry and Computer Engineering (ICMMCCE 2015)</t>
  </si>
  <si>
    <t>2015 4th International Conference on Mechatronics,Materials,Chemistry and Computer Engineering(ICMMCCE 2015)</t>
  </si>
  <si>
    <t>JKDZ201512002</t>
  </si>
  <si>
    <t>Proceedings of 2015 3rd International Conference on Education,Management,Arts,Economics and Social Science (ICEMAESS 2015)</t>
  </si>
  <si>
    <t>2015 3rd International Conference on Education,Management,Arts,Economics and Social Science(ICEMAESS 2015)</t>
  </si>
  <si>
    <t>JKDZ201512003</t>
  </si>
  <si>
    <t>Proceedings of 2015 4th National Conference on Electrical,Electronics and Computer Engineering (NCEECE 2015)</t>
  </si>
  <si>
    <t>2015 4th National Conference on Electrical,Electronics and Computer Engineering(NCEECE 2015)</t>
  </si>
  <si>
    <t>JKDZ201512004</t>
  </si>
  <si>
    <t>Proceedings of 2015 International Conference on Economics,Social Science,Arts,Education and Management Engineering (ESSAEME 2015)</t>
  </si>
  <si>
    <t>2015 International Conference on Economics,Social Science,Arts,Education and Management Engineering(ESSAEME 2015)</t>
  </si>
  <si>
    <t>BDXF201108001</t>
  </si>
  <si>
    <t>城乡规划、土地征收与农民权利保障学术研讨会暨第二届世界宪政论坛论文集</t>
  </si>
  <si>
    <t>Proceedings of the Second Forum on Global Constitutionalism:International Conference on Zoning,Taking,and Constitutional Protection of Peasant Rights</t>
  </si>
  <si>
    <t>城乡规划、土地征收与农民权利保障学术研讨会暨第二届世界宪政论坛</t>
  </si>
  <si>
    <t>The Second Forum on Global Constitutionalism:International Conference on Zoning,Taking,and Constitutional Protection of Peasant Rights</t>
  </si>
  <si>
    <t>CMYC200409001</t>
  </si>
  <si>
    <t>2004第二届亚洲传媒论坛——新闻学与传播学全球化的研究、教育与实践论文集</t>
  </si>
  <si>
    <t>2004第二届亚洲传媒论坛</t>
  </si>
  <si>
    <t>GDSJ201909001</t>
  </si>
  <si>
    <t>Abstracts of the 5th International Conference of Pioneering Computer Scientists,Engineers and Educators(ICPCSEE 2019)Part I</t>
  </si>
  <si>
    <t>2019国际计算机前沿大会摘要集 卷一</t>
  </si>
  <si>
    <t>2019国际计算机前沿大会</t>
  </si>
  <si>
    <t>The 5th International Conference of Pioneering Computer Scientists,Engineers and Educators(ICPCSEE 2019)</t>
  </si>
  <si>
    <t>GDSJ201909002</t>
  </si>
  <si>
    <t>Abstracts of the 5th International Conference of Pioneering Computer Scientists,Engineers and Educators(ICPCSEE 2019)Part II</t>
  </si>
  <si>
    <t>2019国际计算机前沿大会摘要集 卷二</t>
  </si>
  <si>
    <t>SYDQ201604001</t>
  </si>
  <si>
    <t>SPG/SEG北京2016国际地球物理会议电子文集</t>
  </si>
  <si>
    <t>Proceedings of SPG/SEG Beijing 2016 International Geophysical Conference</t>
  </si>
  <si>
    <t>SPG/SEG北京2016国际地球物理会议</t>
  </si>
  <si>
    <t>SPG/SEG Beijing 2016 International Geophysical Conference</t>
  </si>
  <si>
    <t>CDYA201104001</t>
  </si>
  <si>
    <t>Proceedings of International Conference on Information and Network Technology（ICINT 2011）</t>
  </si>
  <si>
    <t>International Conference on Information and Network Technology（ICINT 2011）</t>
  </si>
  <si>
    <t>CDYA201104002</t>
  </si>
  <si>
    <t>Proceedings of International Conference on Biotechnology and Food Science(ICBFS 2011)</t>
  </si>
  <si>
    <t>International Conference on Biotechnology and Food Science（ICBFS 2011）</t>
  </si>
  <si>
    <t>CDYA201104003</t>
  </si>
  <si>
    <t>Proceedings of International Conference on Environment Science and Engineering（ICESE 2011）</t>
  </si>
  <si>
    <t>International Conference on Environment Science and Engineering（ICESE 2011）</t>
  </si>
  <si>
    <t>CDYA201104004</t>
  </si>
  <si>
    <t>The Proceedings of 2011 International Conference on Management and Artificial Intelligence</t>
  </si>
  <si>
    <t>2011 International Conference on Management and Artificial Intelligence（ICMAI 2011）</t>
  </si>
  <si>
    <t>CDYA201104005</t>
  </si>
  <si>
    <t>The Proceedings of 2011 International Conference on Economics,Trade and Development</t>
  </si>
  <si>
    <t>2011 International Conference on Economics,Trade and Development（ICETD 2011）</t>
  </si>
  <si>
    <t>CASC201807001</t>
  </si>
  <si>
    <t>Proceedings of the 29th SOMP Annual Meeting and Conference on Mines of the Future (SOMP 2018)</t>
  </si>
  <si>
    <t>The 29th SOMP Annual Meeting and Conference on Mines of the Future (SOMP 2018)</t>
  </si>
  <si>
    <t>BSJL201507001</t>
  </si>
  <si>
    <t>2015水资源与环境国际会议论文集</t>
  </si>
  <si>
    <t>Proceedings of 2015 International Conference on Water Resource and Environment</t>
  </si>
  <si>
    <t>2015水资源与环境国际会议</t>
  </si>
  <si>
    <t>2015 International Conference on Water Resource and Environment</t>
  </si>
  <si>
    <t>BSJL201507002</t>
  </si>
  <si>
    <t>Proceedings of 2015 International Conference on Agricultural and Biological Sciences</t>
  </si>
  <si>
    <t>2015 International Conference on Agricultural and Biological Sciences</t>
  </si>
  <si>
    <t>ZGVE200506001</t>
  </si>
  <si>
    <t>Proceedings of the Eighth World Conference on Integrated Design &amp; Process Technology</t>
  </si>
  <si>
    <t>The Eighth World Conference on Integrated Design &amp; Process Technology</t>
  </si>
  <si>
    <t>WHSB200510001</t>
  </si>
  <si>
    <t>社会保障问题研究（2005）——养老基金管理与生活质量国际论坛论文集</t>
  </si>
  <si>
    <t>2005年养老基金管理与生活质量国际论坛论</t>
  </si>
  <si>
    <t>ZGYL201310002</t>
  </si>
  <si>
    <t>2013国际基因组学大会论文集</t>
  </si>
  <si>
    <t>Proceedings of 2013 International Conference of Genomics</t>
  </si>
  <si>
    <t>2013国际基因组学大会</t>
  </si>
  <si>
    <t>2013 International Conference of Genomics</t>
  </si>
  <si>
    <t>PAOS201403001</t>
  </si>
  <si>
    <t>Proceedings of the 1st Session of 2014 Workshop of Pakistan Academy of Sciences</t>
  </si>
  <si>
    <t>The 1st Session of 2014 Workshop of Pakistan Academy of Sciences</t>
  </si>
  <si>
    <t>MSXH200506001</t>
  </si>
  <si>
    <t>2005’中国国际棉花会议论文集</t>
  </si>
  <si>
    <t>Proceedings of 2005' China international Cotton Conference</t>
  </si>
  <si>
    <t>2005’中国国际棉花会议</t>
  </si>
  <si>
    <t>2005' China international Cotton Conference</t>
  </si>
  <si>
    <t>ZGSH200505002</t>
  </si>
  <si>
    <t>首届国际（西安）涂料、涂装、表面工程高层论坛论文集（第二分册 涂装前处理）</t>
  </si>
  <si>
    <t>Proceedings of International (Xi'an) Forum on Coatings, Painting and Surface Engineering</t>
  </si>
  <si>
    <t>首届国际（西安）涂料、涂装、表面工程高层论坛</t>
  </si>
  <si>
    <t>International (Xi'an) Forum on Coatings, Painting and Surface Engineering</t>
  </si>
  <si>
    <t>EGYN201206002</t>
  </si>
  <si>
    <t>减盐控油措施高端圆桌会议会议资料</t>
  </si>
  <si>
    <t>减盐控油措施高端圆桌会议</t>
  </si>
  <si>
    <t>ZGSH200505003</t>
  </si>
  <si>
    <t>首届国际（西安）涂料、涂装、表面工程高层论坛论文集（第三分册 电镀及热喷涂）</t>
  </si>
  <si>
    <t>ZGZP201011004</t>
  </si>
  <si>
    <t>第二届国际中西医结合肝病学术会议论文汇编</t>
  </si>
  <si>
    <t>A Collection of Papers of the 2~(nd) International Symposium on Liver Diseases with Chinese Integrative Medicine</t>
  </si>
  <si>
    <t>第二届国际中西医结合肝病学术会议</t>
  </si>
  <si>
    <t>The 2~(nd) International Symposium on Liver Diseases with Chinese Integrative Medicine</t>
  </si>
  <si>
    <t>ZGSH200505004</t>
  </si>
  <si>
    <t>首届国际（西安）涂料、涂装、表面工程高层论坛论文集（第四分册 颜填料、助剂及其他目录）</t>
  </si>
  <si>
    <t>ZGNG200810002</t>
  </si>
  <si>
    <t>2008农业生物环境与能源工程国际论坛论文集</t>
  </si>
  <si>
    <t>Proceedings of 2008 International Forum on Bioenvironmental and Bioenergy Engineering</t>
  </si>
  <si>
    <t>2008农业生物环境与能源工程国际论坛</t>
  </si>
  <si>
    <t>2008 International Forum on Bioenvironmental and Bioenergy Engineering</t>
  </si>
  <si>
    <t>ZNXX201203003</t>
  </si>
  <si>
    <t>Proceedings of 2012 International Conference on Smart Technologies for Materials and Communication(ICSTMC 2012 V4)</t>
  </si>
  <si>
    <t>2012 International Conference on Smart Technologies for Materials and Communication(ICSTMC 2012)</t>
  </si>
  <si>
    <t>ZNXX201203004</t>
  </si>
  <si>
    <t>Proceedings of 2012 International Conference on Smart Technologies for Materials and Communication(ICSTMC 2012 V530)</t>
  </si>
  <si>
    <t>XJCL201305001</t>
  </si>
  <si>
    <t>Topic Abstracts of the 2nd International Congress on Advanced Materials(AM2013)</t>
  </si>
  <si>
    <t>The 2nd International Congress on Advanced Materials(AM2013)</t>
  </si>
  <si>
    <t>OGSF201210001</t>
  </si>
  <si>
    <t>中国睡眠研究会第7届全国学术年会暨2012金陵国际睡眠医学论坛论文集</t>
  </si>
  <si>
    <t>中国睡眠研究会第7届全国学术年会暨2012金陵国际睡眠医学论坛</t>
  </si>
  <si>
    <t>EGYL201108001</t>
  </si>
  <si>
    <t>Proceedings of the Tenth International Symposium on Operations Research and its Applications(ISORA'11)</t>
  </si>
  <si>
    <t>第十届运筹学及其应用国际研讨会</t>
  </si>
  <si>
    <t>The Tenth International Symposium on Operations Research and its Applications(ISORA'11)</t>
  </si>
  <si>
    <t>DLTM200807001</t>
  </si>
  <si>
    <t>The First International Conference on Building Energy and Environment Proceedings</t>
  </si>
  <si>
    <t>The First International Conference on Building Energy and Environment</t>
  </si>
  <si>
    <t>ZGGV200707001</t>
  </si>
  <si>
    <t>Proceedings of the 8th China-Japan Joint Conference on Graphics Education</t>
  </si>
  <si>
    <t>The 8th China-Japan Joint Conference on Graphics Education</t>
  </si>
  <si>
    <t>ZGFD201708001</t>
  </si>
  <si>
    <t>第二十一届国际复合材料大会摘要集—专题一</t>
  </si>
  <si>
    <t>Proceedings of 21st International Conference on Composite Materials</t>
  </si>
  <si>
    <t>第二十一届国际复合材料大会</t>
  </si>
  <si>
    <t>21st International Conference on Composite Materials</t>
  </si>
  <si>
    <t>IGMD201704001</t>
  </si>
  <si>
    <t>Abstracts of 2017 International Symposium on Autoimmunity：Epigenomics and Beyond</t>
  </si>
  <si>
    <t>2017 International Symposium on Autoimmunity:Epigenomics and Beyond(2017 ISAEB)</t>
  </si>
  <si>
    <t>ZGFD201708002</t>
  </si>
  <si>
    <t>第二十一届国际复合材料大会摘要集—专题二</t>
  </si>
  <si>
    <t>IGMD201704002</t>
  </si>
  <si>
    <t>Abstracts of 2017 FIMSA Advanced Course</t>
  </si>
  <si>
    <t>2017 FIMSA Advanced Course</t>
  </si>
  <si>
    <t>ZGFD201708003</t>
  </si>
  <si>
    <t>第二十一届国际复合材料大会摘要集—专题三</t>
  </si>
  <si>
    <t>ZGFD201708004</t>
  </si>
  <si>
    <t>第二十一届国际复合材料大会摘要集—专题四</t>
  </si>
  <si>
    <t>ZGFD201708005</t>
  </si>
  <si>
    <t>第二十一届国际复合材料大会摘要集—专题五</t>
  </si>
  <si>
    <t>ACPH201406001</t>
  </si>
  <si>
    <t>Journal of Simulation(VOL.2,NO.3)</t>
  </si>
  <si>
    <t>AGLX200510001</t>
  </si>
  <si>
    <t>2005'北京国际油脂研讨会暨中国粮油学会油脂专业分会成立20周年庆典（14届年会）论文选集</t>
  </si>
  <si>
    <t>2005'北京国际油脂研讨会暨中国粮油学会油脂专业分会成立20周年庆典（14届年会）</t>
  </si>
  <si>
    <t>ZGFD201708006</t>
  </si>
  <si>
    <t>第二十一届国际复合材料大会摘要集—专题六</t>
  </si>
  <si>
    <t>KDXX201710001</t>
  </si>
  <si>
    <t>第七届CAAE国际癫痫论坛论文汇编</t>
  </si>
  <si>
    <t>第七届CAAE国际癫痫论坛</t>
  </si>
  <si>
    <t>ZGFD201708007</t>
  </si>
  <si>
    <t>第二十一届国际复合材料大会摘要集—专题七</t>
  </si>
  <si>
    <t>ZGFD201708008</t>
  </si>
  <si>
    <t>第二十一届国际复合材料大会摘要集—大会发言</t>
  </si>
  <si>
    <t>ZGFD201708009</t>
  </si>
  <si>
    <t>第二十一届国际复合材料大会摘要集-获奖报告</t>
  </si>
  <si>
    <t>ZGTH200909003</t>
  </si>
  <si>
    <t>Proceedings of the Fifth Asia-Pacific Conference on Environmental Electromagnetics</t>
  </si>
  <si>
    <t>The Fifth Asia-Pacific Conference on Environmental Electromagnetics</t>
  </si>
  <si>
    <t>JKDZ201506001</t>
  </si>
  <si>
    <t>Proceedings of 2015 2nd International Conference on Education,Management and Computing Technology(ICEMCT 2015)</t>
  </si>
  <si>
    <t>2015 2nd International Conference on Education,Management and Computing Technology(ICEMCT 2015)</t>
  </si>
  <si>
    <t>MSXH201307001</t>
  </si>
  <si>
    <t>2013中国国际棉花会议论文集</t>
  </si>
  <si>
    <t>Proceeding of 2013 China International Cotton Conference</t>
  </si>
  <si>
    <t>2013中国国际棉花会议</t>
  </si>
  <si>
    <t>2013 China International Cotton Conference</t>
  </si>
  <si>
    <t>YWJS201509001</t>
  </si>
  <si>
    <t>Proceedings of 4th China-Brazil Conference on Scientific Computing</t>
  </si>
  <si>
    <t>第四届中巴科学计算会议论文集</t>
  </si>
  <si>
    <t>第四届中巴科学计算会议</t>
  </si>
  <si>
    <t>4th China-Brazil Conference on Scientific Computing</t>
  </si>
  <si>
    <t>SMKX201506001</t>
  </si>
  <si>
    <t>Abstracts of the 5th International Symposium on Insect Physiology, Biochemistry and Molecular Biology</t>
  </si>
  <si>
    <t>The 5th International Symposium on Insect Physiology, Biochemistry and Molecular Biology</t>
  </si>
  <si>
    <t>IEEE201612001</t>
  </si>
  <si>
    <t>Proceedings of the 2016 IEEE International Conference on Progress in Informatics and Computing(PIC)</t>
  </si>
  <si>
    <t>2016 IEEE International Conference on Progress in Informatics and Computing</t>
  </si>
  <si>
    <t>ZGFD201708010</t>
  </si>
  <si>
    <t>第二十一届国际复合材料大会论文集 专题一</t>
  </si>
  <si>
    <t>ZGFD201708011</t>
  </si>
  <si>
    <t>第二十一届国际复合材料大会论文集 专题二</t>
  </si>
  <si>
    <t>XAHX201208001</t>
  </si>
  <si>
    <t>2012油气藏监测与管理国际会议暨展会论文集</t>
  </si>
  <si>
    <t>Proceedings of 2012 International Conference &amp; Exhibition on Reservoir Surveillance and Management</t>
  </si>
  <si>
    <t>2012油气藏监测与管理国际会议暨展会</t>
  </si>
  <si>
    <t>2012 International Conference &amp; Exhibition on Reservoir Surveillance and Management</t>
  </si>
  <si>
    <t>ZGFD201708012</t>
  </si>
  <si>
    <t>第二十一届国际复合材料大会论文集 专题三</t>
  </si>
  <si>
    <t>ZGFD201708013</t>
  </si>
  <si>
    <t>第二十一届国际复合材料大会论文集 专题四</t>
  </si>
  <si>
    <t>ZGFD201708014</t>
  </si>
  <si>
    <t>第二十一届国际复合材料大会论文集 专题五</t>
  </si>
  <si>
    <t>ZGFD201708015</t>
  </si>
  <si>
    <t>第二十一届国际复合材料大会论文集 专题六</t>
  </si>
  <si>
    <t>ZGFD201708016</t>
  </si>
  <si>
    <t>第二十一届国际复合材料大会论文集 专题七</t>
  </si>
  <si>
    <t>EGYP200009001</t>
  </si>
  <si>
    <t>International Symposium on Biotechnology Application in Horticultural Crops</t>
  </si>
  <si>
    <t>ZGFD201708017</t>
  </si>
  <si>
    <t>第二十一届国际复合材料大会论文集 获奖论文</t>
  </si>
  <si>
    <t>THJJ201110001</t>
  </si>
  <si>
    <t>2011清华医疗管理国际学术会议论文集</t>
  </si>
  <si>
    <t>Proceedings of Tsinghua Academic Conference on Healthcare Management 2011</t>
  </si>
  <si>
    <t>2011清华医疗管理国际学术会议</t>
  </si>
  <si>
    <t>Tsinghua Academic Conference on Healthcare Management 2011</t>
  </si>
  <si>
    <t>ZGDV200311001</t>
  </si>
  <si>
    <t>Late-Breaking Abstracts of the 5～(th) Congress of Toxicology in Developing Countries</t>
  </si>
  <si>
    <t>The 5～(th) Congress of Toxicology in Developing Countries</t>
  </si>
  <si>
    <t>ZGDV200311002</t>
  </si>
  <si>
    <t>Abstracts of the 5th Congress of Toxicology in Developing Countries</t>
  </si>
  <si>
    <t>The 5th Congress of Toxicology in Developing Countries</t>
  </si>
  <si>
    <t>UCUE201402001</t>
  </si>
  <si>
    <t>Proceedings of International Conference on Business, Management &amp; Corporate Social Responsibility (ICBMCSR'14, Indonesia)</t>
  </si>
  <si>
    <t>International Conference on Business, Management &amp; Corporate Social Responsibility (ICBMCSR'14, Indonesia)</t>
  </si>
  <si>
    <t>CART201209001</t>
  </si>
  <si>
    <t>第五届世界儒学大会学术论文集</t>
  </si>
  <si>
    <t>第五届世界儒学大会</t>
  </si>
  <si>
    <t>NYWL201010001</t>
  </si>
  <si>
    <t>第四届国际计算机与计算技术在农业中的应用研讨会论文集第一部分</t>
  </si>
  <si>
    <t>Computer and Computing Technologies in Agriculture IV，Part I</t>
  </si>
  <si>
    <t>第四届国际计算机与计算技术在农业中的应用研讨会</t>
  </si>
  <si>
    <t>4th IFIP TC 12 Conference on Computer and Computing Technologies in Agriculture(CCTA2010)</t>
  </si>
  <si>
    <t>NYWL201010002</t>
  </si>
  <si>
    <t>第四届国际计算机与计算技术在农业中的应用研讨会论文集第二部分</t>
  </si>
  <si>
    <t>Computer and Computing Technologies in Agriculture IV，Part II</t>
  </si>
  <si>
    <t>NYWL201010003</t>
  </si>
  <si>
    <t>Computer and Computing Technologies in Agriculture IV——Proceedings of 4th IFIP TC 12 Conference(CCTA2010) Part III</t>
  </si>
  <si>
    <t>Computer and Computing Technologies in Agriculture IV——4th IFIP TC 12 Conference(CCTA2010) Part III</t>
  </si>
  <si>
    <t>NYWL201010004</t>
  </si>
  <si>
    <t>Computer and Computing Technologies in Agriculture  IV——Proceedings of 4th IFIP TC 12 Conference(CCTA2010) Part IV</t>
  </si>
  <si>
    <t>Computer and Computing Technologies in Agriculture  IV——4th IFIP TC 12 Conference(CCTA2010) Part IV</t>
  </si>
  <si>
    <t>SHJZ201206001</t>
  </si>
  <si>
    <t>Proceedings of 4th International Conference on Modelling,Identification and Control(ICMIC 2012)</t>
  </si>
  <si>
    <t>4th International Conference on Modelling,Identification and Control(ICMIC 2012)</t>
  </si>
  <si>
    <t>GDXS201611001</t>
  </si>
  <si>
    <t>新兴经济体发展：创新、活力、联动、包容——中国新兴经济体研究会2016年会暨2016新兴经济体论坛（国际学术会议）论文集（上）</t>
  </si>
  <si>
    <t>Proceedings of Development of Emerging Economies:Innovative,Invigorated,Interconnected,Inclusive——China Society of Emerging Economies Annual Conference 2016、Emerging Economies Forum 2016(International Academic Conference)(Vol.1)</t>
  </si>
  <si>
    <t>新兴经济体发展:创新、活力、联动、包容——中国新兴经济体研究会2016年会暨2016新兴经济体论坛（国际学术会议）</t>
  </si>
  <si>
    <t>Development of Emerging Economies:Innovative,Invigorated,Interconnected,Inclusive——China Society of Emerging Economies Annual Conference 2016 &amp; Emerging Economies Forum 2016(International Academic Conference)</t>
  </si>
  <si>
    <t>GDXS201611002</t>
  </si>
  <si>
    <t>新兴经济体发展：创新、活力、联动、包容——中国新兴经济体研究会2016年会暨2016新兴经济体论坛（国际学术会议）论文集（下）</t>
  </si>
  <si>
    <t>Proceedings Development of Emerging Economies:Innovative,Invigorated,Interconnected,Inclusive——China Society of Emerging Economies Annual Conference 2016 Emerging Economies Forum 2016(International Academic Conference)(Vol.2)</t>
  </si>
  <si>
    <t>新兴经济体发展：创新、活力、联动、包容——中国新兴经济体研究会2016年会暨2016新兴经济体论坛（国际学术会议）</t>
  </si>
  <si>
    <t>Development of Emerging Economies:Innovative,Invigorated,Interconnected,Inclusive——China Society of Emerging Economies Annual Conference 2016 &amp; Emerging Economies Forum 2016(International Academic Meeting)</t>
  </si>
  <si>
    <t>ZGDV201507001</t>
  </si>
  <si>
    <t>2015毒性测试替代方法与转化毒理学（国际）学术研讨会会议论文集</t>
  </si>
  <si>
    <t>Proceedings of 2015 International Conference on Toxicity Testing Alternatives and Translational Toxicology</t>
  </si>
  <si>
    <t>2015毒性测试替代方法与转化毒理学（国际）学术研讨会</t>
  </si>
  <si>
    <t>2015 International Conference on Toxicity Testing Alternatives and Translational Toxicology</t>
  </si>
  <si>
    <t>MKQM201511001</t>
  </si>
  <si>
    <t>第十二届中国国际半导体照明论坛论文集</t>
  </si>
  <si>
    <t>第十二届中国国际半导体照明论坛</t>
  </si>
  <si>
    <t>ZGDV201507003</t>
  </si>
  <si>
    <t>化学物质环境风险评估与基准/标准国际学术研讨会、中国毒理学会环境与生态毒理学专业委员会第四届学术研讨会、中国环境科学学会环境标准与基准专业委员会2015年学术研讨会会议论文集</t>
  </si>
  <si>
    <t>Conference Proceedings of International Conference on Environmental Risk Assessment of Chemicals and Criteria/Standard、The Fourth Conference of the Committee of Environmental &amp; Ecological Toxicology,Chinese Society of Toxicology、2015 Conference of the C</t>
  </si>
  <si>
    <t>化学物质环境风险评估与基准/标准国际学术研讨会、中国毒理学会环境与生态毒理学专业委员会第四届学术研讨会、中国环境科学学会环境标准与基准专业委员会2015年学术研讨会</t>
  </si>
  <si>
    <t>International Conference on Environmental Risk Assessment of Chemicals and Criteria/Standard、The Fourth Conference of the Committee of Environmental &amp; Ecological Toxicology,Chinese Society of Toxicology、2015 Conference of the Committee of Environmental</t>
  </si>
  <si>
    <t>IEEE199610001</t>
  </si>
  <si>
    <t>Proceedings of 1996 2nd International Conference on Asic</t>
  </si>
  <si>
    <t>1996第二届国际专用集成电路会议（上海）论文集</t>
  </si>
  <si>
    <t>1996第二届国际专用集成电路会议（上海）</t>
  </si>
  <si>
    <t>1996 2nd International Conference on Asic</t>
  </si>
  <si>
    <t>IEEE199610002</t>
  </si>
  <si>
    <t>Proceedings of 1996 3rd International Conference on Signal Processing(ICSP'96)</t>
  </si>
  <si>
    <t>1996 3rd International Conference on Signal Processing(ICSP'96)</t>
  </si>
  <si>
    <t>IEEE199610003</t>
  </si>
  <si>
    <t>Proceedings of 1996 3rd International Conference on Signal Processing(ICSP'96) Volume Ⅰ</t>
  </si>
  <si>
    <t>IEEE199610004</t>
  </si>
  <si>
    <t>Proceedings of 1996 CIE International Conference of Radar(ICR'96)</t>
  </si>
  <si>
    <t>1996 CIE International Conference of Radar(ICR'96)</t>
  </si>
  <si>
    <t>ZGXA200010001</t>
  </si>
  <si>
    <t>第八届国际消防设备技术交流展览会学术研讨会论文集</t>
  </si>
  <si>
    <t>Proceedings of the China's Eighth Fire Equipment, Technology Conference &amp; Exhibition Symposium</t>
  </si>
  <si>
    <t>第八届国际消防设备技术交流展览会学术研讨会</t>
  </si>
  <si>
    <t>The China's Eighth Fire Equipment, Technology Conference &amp; Exhibition Symposium</t>
  </si>
  <si>
    <t>HBKJ200304001</t>
  </si>
  <si>
    <t>Proceedings of the Fourth International Symposium on Fluid Power Transmission and Control (ISPP' 2003)</t>
  </si>
  <si>
    <t>第四届流体传动国际会议论文集</t>
  </si>
  <si>
    <t>第四届流体传动国际会议</t>
  </si>
  <si>
    <t>The Fourth International Symposium on Fluid Power Transmission and Control (ISPP' 2003)</t>
  </si>
  <si>
    <t>HJYB200809002</t>
  </si>
  <si>
    <t>第五届中国肿瘤学术大会暨第七届海峡两岸肿瘤学术会议、国际肿瘤细胞与基因治疗学会会议、第二届中日肿瘤介入治疗学术会议论文集</t>
  </si>
  <si>
    <t>The 5th Chinese Conference on Oncology、The 7th Cross-Strait Academic Conference on Oncology、International Society for Cell and Gene Therapy of Cancer(ISCGT) Conference、The 2nd China-Japan Conference on Tumor Interventional Therapy Proceedings</t>
  </si>
  <si>
    <t>第五届中国肿瘤学术大会暨第七届海峡两岸肿瘤学术会议、国际肿瘤细胞与基因治疗学会会议、第二届中日肿瘤介入治疗学术会议</t>
  </si>
  <si>
    <t>The 5th Chinese Conference on Oncology、The 7th Cross-Strait Academic Conference on Oncology、International Society for Cell and Gene Therapy of Cancer(ISCGT) Conference、The 2nd China-Japan Conference on Tumor Interventional Therapy</t>
  </si>
  <si>
    <t>HJYB200809003</t>
  </si>
  <si>
    <t>第五届中国肿瘤学术大会暨第七届海峡两岸肿瘤学术会议、国际肿瘤细胞与基因治疗学会会议、第二届中日肿瘤介入治疗学术会议教育集</t>
  </si>
  <si>
    <t>The 5th Chinese Conference on Oncology、The 7th Cross-Strait Academic Conference on Oncology、International Society for Cell and Gene Therapy of Cancer(ISCGT) Conference、The 2nd China-Japan Conference on Tumor Interventional Therapy Educational Book</t>
  </si>
  <si>
    <t>HJYB200809004</t>
  </si>
  <si>
    <t>第五届中国肿瘤学术大会暨第七届海峡两岸肿瘤学术会议、国际肿瘤细胞与基因治疗学会会议、第二届中日肿瘤介入治疗学术会议论文集（后续论文）</t>
  </si>
  <si>
    <t>ZGKN200511001</t>
  </si>
  <si>
    <t>侏罗系界限及地质事件国际学术研讨会摘要集</t>
  </si>
  <si>
    <t>Abstracts of International Symposium on the Jurassic Boundary Events ——The First Symposium the International Geoscience Program IGCP 506</t>
  </si>
  <si>
    <t>侏罗系界限及地质事件国际学术研讨会</t>
  </si>
  <si>
    <t>International Symposium on the Jurassic Boundary Events——The First Symposium the International Geoscience Program IGCP 506</t>
  </si>
  <si>
    <t>ZGYY200910002</t>
  </si>
  <si>
    <t>Proceedings of the 10~(th) China-Russia Symposium on Advanced Materials and Technologies</t>
  </si>
  <si>
    <t>第十届中俄双边新材料新工艺研讨会</t>
  </si>
  <si>
    <t>The 10~(th) China-Russia Symposium on Advanced Materials and Technologies</t>
  </si>
  <si>
    <t>ZCSD201711001</t>
  </si>
  <si>
    <t>Proceedings of the 2nd International Conference on Computer Engineering,Information Science and Internet Technology(CII 2017)</t>
  </si>
  <si>
    <t>2017 2nd International Conference on Computer Engineering,Information Science and Internet Technology(CII 2017)</t>
  </si>
  <si>
    <t>ZGTN200709001</t>
  </si>
  <si>
    <t>Proceedings of ISES Solar World Congress 2007:Solar Energy and Human Settlement(Volume Ⅰ)</t>
  </si>
  <si>
    <t>2007世界太阳能大会论文集：太阳能与人类居住（Volume Ⅰ）</t>
  </si>
  <si>
    <t>2007世界太阳能大会：太阳能与人类居住</t>
  </si>
  <si>
    <t>ISES Solar World Congress 2007:Solar Energy and Human Settlement</t>
  </si>
  <si>
    <t>ZGTN200709002</t>
  </si>
  <si>
    <t>Proceedings of ISES Solar World Congress 2007:Solar Energy and Human Settlement(Volume Ⅱ)</t>
  </si>
  <si>
    <t>2007世界太阳能大会论文集：太阳能与人类居住（Volume Ⅱ）</t>
  </si>
  <si>
    <t>ZGTN200709003</t>
  </si>
  <si>
    <t>Proceedings of ISES Solar World Congress 2007:Solar Energy and Human Settlement(Volume Ⅲ)</t>
  </si>
  <si>
    <t>2007世界太阳能大会论文集：太阳能与人类居住（Volume Ⅲ）</t>
  </si>
  <si>
    <t>ZGTN200709004</t>
  </si>
  <si>
    <t>Proceedings of ISES Solar World Congress 2007:Solar Energy and Human Settlement(Volume Ⅳ)</t>
  </si>
  <si>
    <t>2007世界太阳能大会论文集：太阳能与人类居住（Volume Ⅳ）</t>
  </si>
  <si>
    <t>ZGTN200709005</t>
  </si>
  <si>
    <t>Proceedings of ISES Solar World Congress 2007:Solar Energy and Human Settlement(Volume Ⅴ)</t>
  </si>
  <si>
    <t>2007世界太阳能大会论文集：太阳能与人类居住（Volume Ⅴ）</t>
  </si>
  <si>
    <t>DWYY200708001</t>
  </si>
  <si>
    <t>2007年动物营养、保健与饲料添加剂国际学术研讨会论文集</t>
  </si>
  <si>
    <t>2007年动物营养、保健与饲料添加剂国际学术研讨会</t>
  </si>
  <si>
    <t>International Symposium on Animal Nutrition and Health and Feed Additive(2007)</t>
  </si>
  <si>
    <t>CSSC200109001</t>
  </si>
  <si>
    <t>Advances in Chromosome Sciences Volume1</t>
  </si>
  <si>
    <t>亚洲植物染色体研究新进展：第一届亚洲植物染色体学术讨论会论文集</t>
  </si>
  <si>
    <t>第一届亚洲植物染色体学术讨论会</t>
  </si>
  <si>
    <t>The 1st Asian Chromosome Colloquium</t>
  </si>
  <si>
    <t>ZGZC200505001</t>
  </si>
  <si>
    <t>2005年中国广州国际海事技术论坛论文集</t>
  </si>
  <si>
    <t>Proceedings of International Maritime Expo-China Forum 2005</t>
  </si>
  <si>
    <t>2005年中国广州国际海事技术论坛</t>
  </si>
  <si>
    <t>International Maritime Expo-China Forum 2005</t>
  </si>
  <si>
    <t>HJYB201005001</t>
  </si>
  <si>
    <t>Proceedings of the 2010 International Conference on Biomedical and Environmental Sciences &amp; Technology: DNA Repair and Cancer Intervention (icBEST-2010)</t>
  </si>
  <si>
    <t>2010 International Conference on Biomedical and Environmental Sciences &amp; Technology: DNA Repair and Cancer Intervention (icBEST-2010)</t>
  </si>
  <si>
    <t>CDLK201902001</t>
  </si>
  <si>
    <t>Proceedings of 2019 4th International Conference on Mechanical, Manufacturing, Modeling and Mechatronics (IC4M 2019) &amp; 2019 4th International Conference on Design Engineering and Science (ICDES 2019)</t>
  </si>
  <si>
    <t>2019 4th International Conference on Mechanical, Manufacturing, Modeling and Mechatronics (IC4M 2019) &amp; 2019 4th International Conference on Design Engineering and Science (ICDES 2019)</t>
  </si>
  <si>
    <t>CDLK201902002</t>
  </si>
  <si>
    <t>Proceedings of 2019 3rd International Conference on Machine Vision and Information Technology (CMVIT 2019)</t>
  </si>
  <si>
    <t>2019 3rd International Conference on Machine Vision and Information Technology (CMVIT 2019)</t>
  </si>
  <si>
    <t>BATG201603001</t>
  </si>
  <si>
    <t>Conference Abstract Book of BIT's 9th World Congress of Regenerative Medicine &amp; Stem Cell-2016-Korea</t>
  </si>
  <si>
    <t>第九届再生医学和干细胞大会摘要集</t>
  </si>
  <si>
    <t>第九届再生医学和干细胞大会</t>
  </si>
  <si>
    <t>BIT's 9th World Congress of Regenerative Medicine &amp; Stem Cell-2016-Korea</t>
  </si>
  <si>
    <t>BATG201603003</t>
  </si>
  <si>
    <t>Conference Abstract Book of BIT's 9th Annual World Congress of Industrial Biotechnology-2016、BIT's 7th Annual Symposium of Enzyme &amp; Biocatalysis-2016</t>
  </si>
  <si>
    <t>BIT's 9th Annual World Congress of Industrial Biotechnology-2016(ibio)、BIT's 7th Annual Symposium of Enzyme &amp; Biocatalysis-2016(SEB)</t>
  </si>
  <si>
    <t>CDLK201809001</t>
  </si>
  <si>
    <t>Proceedings of 2018 3rd International Conference on Design, Mechanical and Material Engineering (D2ME 2018)</t>
  </si>
  <si>
    <t>2018 3rd International Conference on Design, Mechanical and Material Engineering (D2ME 2018)</t>
  </si>
  <si>
    <t>CDLK201809002</t>
  </si>
  <si>
    <t>Proceedings of 2018 2nd International Conference on Aerospace Technology, Communications and Energy Systems (ATCES 2018)</t>
  </si>
  <si>
    <t>2018 2nd International Conference on Aerospace Technology, Communications and Energy Systems (ATCES 2018)</t>
  </si>
  <si>
    <t>YGSK200507001</t>
  </si>
  <si>
    <t>2005年云冈国际学术研讨会论文集（保护卷）</t>
  </si>
  <si>
    <t>2005年云冈国际学术研讨会</t>
  </si>
  <si>
    <t>ZGZU200707001</t>
  </si>
  <si>
    <t>Proceedings of International Nano-Optoelectronic Workshop</t>
  </si>
  <si>
    <t>国际纳光电子学研讨会论文集</t>
  </si>
  <si>
    <t>国际纳光电子学研讨会</t>
  </si>
  <si>
    <t>International Nano-Optoelectronic Workshop</t>
  </si>
  <si>
    <t>IEEE201606001</t>
  </si>
  <si>
    <t>Proceedings of 2016 IEEE Far East NDT New Technology &amp; Application Forum (FENDT 2016)</t>
  </si>
  <si>
    <t>2016 IEEE Far East NDT New Technology &amp; Application Forum</t>
  </si>
  <si>
    <t>PSRC201209001</t>
  </si>
  <si>
    <t>Planetary Scientific Research Center Conference Proceedings Volume 18</t>
  </si>
  <si>
    <t>International Conference on Computer Engineering &amp; Multimedia Technologies(ICCEMT’2012);International Conference on Mechanical and Automotive Engineering(ICMAE'2012);International Conference on Electrical,Electronics and Communication Engineering(ICEEC'2</t>
  </si>
  <si>
    <t>IEEE201606002</t>
  </si>
  <si>
    <t>Proceedings of 2016 8th IEEE International Conference on Communication Software and Networks (ICCSN 2016)</t>
  </si>
  <si>
    <t>2016 8th IEEE International Conference on Communication Software and Networks(ICCSN 2016)</t>
  </si>
  <si>
    <t>XXGC201203001</t>
  </si>
  <si>
    <t>Lecture Notes in Information Technology——Proceedings of 2012 International Conference on Electronics,Information and Communication Engineering(EICE 2012)</t>
  </si>
  <si>
    <t>2012 International Conference on Electronics,Information and Communication Engineering(EICE 2012)</t>
  </si>
  <si>
    <t>XXGC201203002</t>
  </si>
  <si>
    <t>Lecture Notes in Information Technology—Proceedings of 2012 International Conference on Artificial Intelligence and Soft Computing(ICAISC 2012)</t>
  </si>
  <si>
    <t>2012 International Conference on Artificial Intelligence and Soft Computing(ICAISC 2012)</t>
  </si>
  <si>
    <t>CLDB200711001</t>
  </si>
  <si>
    <t>“第十三届全国微波能应用学术会议”暨“2007年国际工业微波节能高峰论坛”论文集</t>
  </si>
  <si>
    <t>“第十三届全国微波能应用学术会议”暨“2007年国际工业微波节能高峰论坛”</t>
  </si>
  <si>
    <t>ZGTH200508001</t>
  </si>
  <si>
    <t>下一代网络有效性研究（6a）</t>
  </si>
  <si>
    <t>Performance Challenges for Eifficient Next Generation Networks--Proceedings of the 19th International Teletraffic Congress-ITC19(6a)</t>
  </si>
  <si>
    <t>The 19th International Teletraffic Congress-ITC19</t>
  </si>
  <si>
    <t>ZGTH200508002</t>
  </si>
  <si>
    <t>下一代网络有效性研究（6b）</t>
  </si>
  <si>
    <t>Performance Challenges for Eifficient Next Generation Networks--Proceedings of the 19th International Teletraffic Congress-ITC19(6b)</t>
  </si>
  <si>
    <t>XMDZ201411001</t>
  </si>
  <si>
    <t>Abstracts of The 6th Catalysis and Sensing for our Environment Network Meeting</t>
  </si>
  <si>
    <t>The 6th Catalysis and Sensing for our Environment Network Meeting(CASE 2014)</t>
  </si>
  <si>
    <t>ZGTH200508003</t>
  </si>
  <si>
    <t>下一代网络有效性研究（6c）</t>
  </si>
  <si>
    <t>Performance Challenges for Eifficient Next Generation Networks--Proceedings of the 19th International Teletraffic Congress-ITC19(6c)</t>
  </si>
  <si>
    <t>JTDX200400001</t>
  </si>
  <si>
    <t>“知识管理与数字化服务”国际研讨会论文集</t>
  </si>
  <si>
    <t>“知识管理与数字化服务”国际研讨会</t>
  </si>
  <si>
    <t>HSZG201003001</t>
  </si>
  <si>
    <t>Proceedings of Expert Meeting "Incapacitating Chemical Agents":Implications for International Law</t>
  </si>
  <si>
    <t>Expert Meeting "Incapacitating Chemical Agents":Implications for International Law</t>
  </si>
  <si>
    <t>IEEE201211001</t>
  </si>
  <si>
    <t>Proceedings of 2012 IEEE 14th International Conference on Communication Technology</t>
  </si>
  <si>
    <t>2012 IEEE 14th International Conference on Communication Technology</t>
  </si>
  <si>
    <t>ZGHF200211001</t>
  </si>
  <si>
    <t>Proceedings of the 2nd China International Corrosion Control Conference (CICC'2002)</t>
  </si>
  <si>
    <t>The 2nd China International Corrosion Control Conference (CICC'2002)</t>
  </si>
  <si>
    <t>ZGJS201108004</t>
  </si>
  <si>
    <t>Proceedings of the 2nd International Symposium on Clean Steel(ISCS 2011)</t>
  </si>
  <si>
    <t>The 2nd International Symposium on Clean Steel(ISCS 2011)</t>
  </si>
  <si>
    <t>QDZG201207001</t>
  </si>
  <si>
    <t>清华大学中国与世界经济研究中心简报（总第25期）——清华大学中国与世界经济论坛（十二）</t>
  </si>
  <si>
    <t>清华大学中国与世界经济论坛（十二）</t>
  </si>
  <si>
    <t>IEEE199604001</t>
  </si>
  <si>
    <t>Proceedings of 1996 International Conference on Information Infrastructure(ICII'96)</t>
  </si>
  <si>
    <t>1996 International Conference on Information Infrastructure(ICII'96)</t>
  </si>
  <si>
    <t>LRCM201802001</t>
  </si>
  <si>
    <t>Proceedings of 2018 International Conference on Computer Science, Electronics and Communication Engineering（CSECE2018）</t>
  </si>
  <si>
    <t>2018 International Conference on Computer Science, Electronics and Communication Engineering（CSECE2018）</t>
  </si>
  <si>
    <t>LRCM201802002</t>
  </si>
  <si>
    <t>Proceedings of 2018 2nd International Conference on Education, Management and Applied Social Science(EMASS 2018)</t>
  </si>
  <si>
    <t>2018 2nd International Conference on Education, Management and Applied Social Science(EMASS 2018)</t>
  </si>
  <si>
    <t>LRCM201802003</t>
  </si>
  <si>
    <t>Proceedings of 2018 International Conference on Modeling, Simulation and Analysis(ICMSA 2018)</t>
  </si>
  <si>
    <t>2018 International Conference on Modeling, Simulation and Analysis(ICMSA 2018)</t>
  </si>
  <si>
    <t>LRCM201802004</t>
  </si>
  <si>
    <t>Proceedings of 2018 International Conference on Power, Energy and Environmental Engineering（ICPEEE 2018)</t>
  </si>
  <si>
    <t>2018 International Conference on Power, Energy and Environmental Engineering（ICPEEE 2018)</t>
  </si>
  <si>
    <t>ZGZU201508001</t>
  </si>
  <si>
    <t>第十二届国际真空冶金与表面工程学术会议论文（摘要）集</t>
  </si>
  <si>
    <t>Proceedings of the 12th International Conference on Vacuum Metallurgy and Surface Engineering</t>
  </si>
  <si>
    <t>第十二届国际真空冶金与表面工程学术会议</t>
  </si>
  <si>
    <t>The 12th International Conference on Vacuum Metallurgy and Surface Engineering</t>
  </si>
  <si>
    <t>YTYY201707001</t>
  </si>
  <si>
    <t>Abstracts of the 2nd International Conference on Structural,Mechanical and Materials Engineering(ICSMME 2017)</t>
  </si>
  <si>
    <t>The 2nd International Conference on Structural,Mechanical and Materials Engineering(ICSMME 2017)</t>
  </si>
  <si>
    <t>LRCM201709001</t>
  </si>
  <si>
    <t>Proceedings of 2017 4th International Conference on Advanced Education Technology and Management Science(AETMS 2017)</t>
  </si>
  <si>
    <t>2017 4th International Conference on Advanced Education Technology and Management Science(AETMS 2017)</t>
  </si>
  <si>
    <t>LRCM201709003</t>
  </si>
  <si>
    <t>Proceedings of 2017 2nd International Conference on Mechatronics, Control and Automation Engineering (MCAE2017)</t>
  </si>
  <si>
    <t>2017 2nd International Conference on Mechatronics, Control and Automation Engineering (MCAE2017)</t>
  </si>
  <si>
    <t>LRCM201709004</t>
  </si>
  <si>
    <t>Proceedings of 2017 2nd International Conference on Automation, Mechanical and Electrical Engineering (AMEE2017)</t>
  </si>
  <si>
    <t>2017 2nd International Conference on Automation, Mechanical and Electrical Engineering (AMEE2017)</t>
  </si>
  <si>
    <t>LRCM201709005</t>
  </si>
  <si>
    <t>Proceedings of 2017 2nd International Conference on Artificial Intelligence: Techniques and Applications (AITA 2017)</t>
  </si>
  <si>
    <t>2017 2nd International Conference on Artificial Intelligence: Techniques and Applications (AITA 2017)</t>
  </si>
  <si>
    <t>ZGXJ201905001</t>
  </si>
  <si>
    <t>世界动物福利科学大会论文集</t>
  </si>
  <si>
    <t>Proceedings of World Conference on Animal Welfare Science</t>
  </si>
  <si>
    <t>世界动物福利科学大会</t>
  </si>
  <si>
    <t>World Conference on Animal Welfare Science</t>
  </si>
  <si>
    <t>XDYP201706001</t>
  </si>
  <si>
    <t>第八届（2017）中马油脂化工研讨会暨第十届中国油脂化工行业年会论文集</t>
  </si>
  <si>
    <t>Proceedings of the 8th(2017) China-Malaysia Oleochemical Seminar &amp; the 10th Annual Meeting of China Oleochemical Industry</t>
  </si>
  <si>
    <t>第八届（2017）中马油脂化工研讨会暨第十届中国油脂化工行业年会</t>
  </si>
  <si>
    <t>The 8th(2017) China-Malaysia Oleochemical Seminar &amp; the 10th Annual Meeting of China Oleochemical Industry</t>
  </si>
  <si>
    <t>SZXJ201404001</t>
  </si>
  <si>
    <t>Third International Conference, HIS 2014 Shenzhen, China,April 22-23, 2014 Proceedings</t>
  </si>
  <si>
    <t>第三届健康信息学国际学术会议（HIS 2014）</t>
  </si>
  <si>
    <t>The 3rd International Conference on Health Information Science(HIS 2014)</t>
  </si>
  <si>
    <t>ZCSD201705001</t>
  </si>
  <si>
    <t>Proceedings of the 2nd International Conference on Mechatronics Engineering and Information Technology(ICMEIT 2017)</t>
  </si>
  <si>
    <t>2017 the 2nd International Conference on Mechatronics Engineering and Information Technology(ICMEIT 2017)</t>
  </si>
  <si>
    <t>ZCSD201705002</t>
  </si>
  <si>
    <t>Proceedings of 2017 the 3rd International Symposium on Social Science(ISSS 2017)</t>
  </si>
  <si>
    <t>2017 the 3rd International Symposium on Social Science(ISSS 2017)</t>
  </si>
  <si>
    <t>DSJD201305001</t>
  </si>
  <si>
    <t>2013国际麻醉学基础与临床研究论坛资料汇编</t>
  </si>
  <si>
    <t>Edited Collections of 2013 International Basic and Clinical Research Forum of Anesthesia</t>
  </si>
  <si>
    <t>2013国际麻醉学基础与临床研究论坛</t>
  </si>
  <si>
    <t>2013 International Basic and Clinical Research Forum of Anesthesia</t>
  </si>
  <si>
    <t>ZGDV201106001</t>
  </si>
  <si>
    <t>Neurotoxicity and Neurodegeneration:Local Effect and Global Impact--Program and Proceedings of the 13~(th) International Neurotoxicology Association Meeting &amp; 11~(th) International Symposium on Neurobehavioral Methods and Effects in Occupational and Envir</t>
  </si>
  <si>
    <t>Neurotoxicity and Neurodegeneration:Local Effect and Global Impact--13~(th) International Neurotoxicology Association Meeting &amp; 11~(th) International Symposium on Neurobehavioral Methods and Effects in Occupational and Environmental Health</t>
  </si>
  <si>
    <t>KQYX201810001</t>
  </si>
  <si>
    <t>第二十二届中国国际口腔学术研讨会汇编</t>
  </si>
  <si>
    <t>Proceedings of the 22nd China International Symposium on Dental Equipment,Technology &amp; Products</t>
  </si>
  <si>
    <t>第二十二届中国国际口腔学术研讨会</t>
  </si>
  <si>
    <t>The 22nd China International Symposium on Dental Equipment, Technology &amp; Products</t>
  </si>
  <si>
    <t>ZDRW201203001</t>
  </si>
  <si>
    <t>Proceedings of International Conference on Sustainable Development and Policy Decision of Mineral Regions &amp; the 3rd Annual Meeting of the Regional Science Association International</t>
  </si>
  <si>
    <t>资源型地区可持续发展与政策国际会议暨国际区域科学学会第三次年会论文集</t>
  </si>
  <si>
    <t>资源型地区可持续发展与政策国际会议暨国际区域科学学会第三次年会</t>
  </si>
  <si>
    <t>International Conference on Sustainable Development and Policy Decision of Mineral Regions &amp; the 3rd Annual Meeting of the Regional Science Association International</t>
  </si>
  <si>
    <t>YYGR201010001</t>
  </si>
  <si>
    <t>中国医院协会第十七届全国医院感染管理学术年会暨第九届东亚国际感染预防与控制会议程序及摘要集</t>
  </si>
  <si>
    <t>Program &amp; Abstracts of the 17th Hospital Infection Management Congress of CHA &amp; the 9th East Asian Conference on Infection Control and Prevention</t>
  </si>
  <si>
    <t>中国医院协会第十七届全国医院感染管理学术年会暨第九届东亚国际感染预防与控制会议</t>
  </si>
  <si>
    <t>The 17th Hospital Infection Management Congress of CHA &amp; the 9th East Asian Conference on Infection Control and Prevention</t>
  </si>
  <si>
    <t>OPPP201207001</t>
  </si>
  <si>
    <t>第十一届全国X射线衍射学术大会暨国际衍射数据中心（ICDD）研讨会论文摘要集</t>
  </si>
  <si>
    <t>Abstracts of 11th National Conference on X-ray Diffraction and ICDD Workshop</t>
  </si>
  <si>
    <t>第十一届全国X射线衍射学术大会暨国际衍射数据中心（ICDD）研讨会</t>
  </si>
  <si>
    <t>11th National Conference on X-ray Diffraction and ICDD Workshop</t>
  </si>
  <si>
    <t>ZGXJ201510002</t>
  </si>
  <si>
    <t>2015中国（北京）国际马科技大会学术论文集</t>
  </si>
  <si>
    <t>Proceedings of the 2015 Beijing International Conference on Equine Science</t>
  </si>
  <si>
    <t>2015中国（北京）国际马科技大会</t>
  </si>
  <si>
    <t>2015 Beijing International Conference on Equine Science</t>
  </si>
  <si>
    <t>HEBG201510001</t>
  </si>
  <si>
    <t>International Journal of Nuclear Safety and Simulation(Volume 6 Number 3)</t>
  </si>
  <si>
    <t>XDYP201311001</t>
  </si>
  <si>
    <t>新环境 新视野 新高度——第33届(2013)中国洗涤用品行业年会论文集</t>
  </si>
  <si>
    <t>New Environment,New Vision,New Height——Proceedings of the 33rd CCIA Annual Meeting</t>
  </si>
  <si>
    <t>新环境 新视野 新高度——第33届(2013)中国洗涤用品行业年会</t>
  </si>
  <si>
    <t>New Environment,New Vision,New Height——The 33rd CCIA Annual Meeting</t>
  </si>
  <si>
    <t>ZGSK200509001</t>
  </si>
  <si>
    <t>第五届北京国际微创神经外科技术研讨会暨第一届全国神经肿瘤会议论文集</t>
  </si>
  <si>
    <t>第五届北京国际微创神经外科技术研讨会暨第一届全国神经肿瘤会议</t>
  </si>
  <si>
    <t>EGYO201205001</t>
  </si>
  <si>
    <t>第十届中国语音学学术会议(PCC2012)论文集</t>
  </si>
  <si>
    <t>第十届中国语音学学术会议(PCC2012)</t>
  </si>
  <si>
    <t>BJSF200708001</t>
  </si>
  <si>
    <t>可持续发展教育专业区域中心国际论坛论文集</t>
  </si>
  <si>
    <t>Proceedings of International Forum on RCE of ESD</t>
  </si>
  <si>
    <t>可持续发展教育专业区域中心国际论坛</t>
  </si>
  <si>
    <t>International Forum on RCE of ESD</t>
  </si>
  <si>
    <t>DZDQ201601011</t>
  </si>
  <si>
    <t>中国科学院地质与地球物理研究所2015年度（第15届）学术论文汇编——特提斯研究中心</t>
  </si>
  <si>
    <t>中国科学院地质与地球物理研究所2015年度（第15届）学术年会</t>
  </si>
  <si>
    <t>URIS201701001</t>
  </si>
  <si>
    <t>Proceedings of International Conference on Literature, Humanities and Social Sciences (LHSS-17);2017 Manila International Conference on “Trends in Engineering and Technology”(MTET-17);2017 International Conference on Chemical, Agricultural, Biological a</t>
  </si>
  <si>
    <t>International Conference on Literature, Humanities and Social Sciences (LHSS-17);2017 Manila International Conference on “Trends in Engineering and Technology”(MTET-17);2017 International Conference on Chemical, Agricultural, Biological and Medical Scie</t>
  </si>
  <si>
    <t>URIS201701002</t>
  </si>
  <si>
    <t>Proceedings of 2017 CEBU International Conference on Advances in Science, Engineering and Technology (ICASET-17);2017 CEBU International Conference on Studies in Arts, Social Sciences and Humanities (SASSH-17);2017 Cebu International Conference on Compute</t>
  </si>
  <si>
    <t>2017 CEBU International Conference on Advances in Science, Engineering and Technology (ICASET-17);2017 CEBU International Conference on Studies in Arts, Social Sciences and Humanities (SASSH-17);2017 Cebu International Conference on Computers, Electrical</t>
  </si>
  <si>
    <t>QHIS200707001</t>
  </si>
  <si>
    <t>Proceedings of the Sixth International Conference on Information and Management Sciences</t>
  </si>
  <si>
    <t>The Sixth International Conference on Information and Management Sciences</t>
  </si>
  <si>
    <t>ZXQX201505002</t>
  </si>
  <si>
    <t>京剧的文学·音乐·表演（下）--第六届京剧学国际学术研讨会论文集</t>
  </si>
  <si>
    <t>京剧的文学·音乐·表演--第六届京剧学国际学术研讨会</t>
  </si>
  <si>
    <t>EUGQ201011003</t>
  </si>
  <si>
    <t>混凝土低碳技术与高性能混凝土——混凝土低碳技术国际学术研讨会暨第九届全国高性能混凝土学术研讨会论文选编</t>
  </si>
  <si>
    <t>混凝土低碳技术国际学术研讨会暨第九届全国高性能混凝土学术研讨会</t>
  </si>
  <si>
    <t>IEEE201205004</t>
  </si>
  <si>
    <t>Proceedings of 2012 IEEE International Conference on Engineering Technology and Economic Management（ICETEM2012）</t>
  </si>
  <si>
    <t>2012 IEEE International Conference on Engineering Technology and Economic Management（ICETEM2012）</t>
  </si>
  <si>
    <t>SDWM201510001</t>
  </si>
  <si>
    <t>生态美学与生态批评的空间</t>
  </si>
  <si>
    <t>生态美学与生态批评的空间国际研讨会</t>
  </si>
  <si>
    <t>IEEE201205005</t>
  </si>
  <si>
    <t>Proceedings of 2012 IEEE International Conference on Computer Science and Automation Engineering（CSAE 2012） VOL01</t>
  </si>
  <si>
    <t>2012 IEEE International Conference on Computer Science and Automation Engineering（CSAE 2012）</t>
  </si>
  <si>
    <t>NYDS201209001</t>
  </si>
  <si>
    <t>广东省生物医学工程学会成立32周年纪念大会暨2012广州（国际）生物医学工程学术大会论文集</t>
  </si>
  <si>
    <t>广东省生物医学工程学会成立32周年纪念大会暨2012广州（国际）生物医学工程学术大会</t>
  </si>
  <si>
    <t>IEEE201205006</t>
  </si>
  <si>
    <t>Proceedings of 2012 IEEE International Conference on Computer Science and Automation Engineering（CSAE 2012） VOL02</t>
  </si>
  <si>
    <t>IEEE201205007</t>
  </si>
  <si>
    <t>Proceedings of 2012 IEEE International Conference on Computer Science and Automation Engineering（CSAE 2012） VOL03</t>
  </si>
  <si>
    <t>CDYA201411001</t>
  </si>
  <si>
    <t>Proceedings of 2014 2nd International Conference on Food and Agricultural Sciences</t>
  </si>
  <si>
    <t>2014 2nd International Conference on Food and Agricultural Sciences</t>
  </si>
  <si>
    <t>AGLU200801001</t>
  </si>
  <si>
    <t>Abstracts of the Eighth International Conference on Fundamentals of Fracture（ICFF VIII）</t>
  </si>
  <si>
    <t>The Eighth International Conference on Fundamentals of Fracture（ICFF VIII）</t>
  </si>
  <si>
    <t>CDYA201411002</t>
  </si>
  <si>
    <t>Proceedings of 2014 3rd International Conference on Environment, Chemistry and  Biology</t>
  </si>
  <si>
    <t>2014 3rd International Conference on Environment, Chemistry and  Biology</t>
  </si>
  <si>
    <t>AGLU200801002</t>
  </si>
  <si>
    <t>Proceedings of the Eighth International Conference on Fundamentals of Fracture（ICFF VIII）</t>
  </si>
  <si>
    <t>ZGTH200107001</t>
  </si>
  <si>
    <t>第二届中国IMT-2000与3G移动通信国际论坛论文集</t>
  </si>
  <si>
    <t>第二届中国IMT-2000与3G移动通信国际论坛</t>
  </si>
  <si>
    <t>The 2～(nd) Annual 3G Mobile China International Summit</t>
  </si>
  <si>
    <t>AGLU200708004</t>
  </si>
  <si>
    <t>New Trends in Fluid Mechanics Research--Proceedings of the Fifth International Conference on Fluid Mechanics</t>
  </si>
  <si>
    <t>The Fifth International Conference on Fluid Mechanics</t>
  </si>
  <si>
    <t>AGLU200708006</t>
  </si>
  <si>
    <t>Abstracts of the US-China NSF Workshop and Summer Institute of Bio-and Nano-Mechanics and Applications</t>
  </si>
  <si>
    <t>US-China NSF Workshop and Summer Institute of Bio-and Nano-Mechanics and Applications</t>
  </si>
  <si>
    <t>BDXF200701001</t>
  </si>
  <si>
    <t>“中央与地方关系的法治化”国际学术研讨会论文集</t>
  </si>
  <si>
    <t>Proceedings of International Workshop on Legalizing Central-Local Relations</t>
  </si>
  <si>
    <t>“中央与地方关系的法治化”国际学术研讨会</t>
  </si>
  <si>
    <t>International Workshop on Legalizing Central-Local Relations</t>
  </si>
  <si>
    <t>DIXD200909002</t>
  </si>
  <si>
    <t>北京国际法治学术研讨会论文集</t>
  </si>
  <si>
    <t>MGKY201601001</t>
  </si>
  <si>
    <t>Proceedings of 2016 Workshop 1</t>
  </si>
  <si>
    <t>2016 Workshop 1</t>
  </si>
  <si>
    <t>ZCDX200006002</t>
  </si>
  <si>
    <t>2000年大连国际海事技术交流会论文集（第二卷）</t>
  </si>
  <si>
    <t>Proceedings of the International Marine-TECH Conference for Dalian 2000(Vol.2)</t>
  </si>
  <si>
    <t>2000年大连国际海事技术交流会</t>
  </si>
  <si>
    <t>The International Marine-TECH Conference for Dalian 2000</t>
  </si>
  <si>
    <t>GCKZ201907001</t>
  </si>
  <si>
    <t>第30届中国过程控制会议（CPCC 2019）摘要集</t>
  </si>
  <si>
    <t>第30届中国过程控制会议（CPCC 2019）</t>
  </si>
  <si>
    <t>MGKY201508001</t>
  </si>
  <si>
    <t>Proceedings of 2015 Workshop 8</t>
  </si>
  <si>
    <t>2015 Workshop 8</t>
  </si>
  <si>
    <t>ZNXX201510002</t>
  </si>
  <si>
    <t>Proceedings of 2015 5th International Conference on Applied Social Science(ICASS 2015 V81)</t>
  </si>
  <si>
    <t>2015 5th International Conference on Applied Social Science(ICASS 2015)</t>
  </si>
  <si>
    <t>ZNXX201510003</t>
  </si>
  <si>
    <t>Proceedings of 2015 5th International Conference on Applied Social Science(ICASS 2015 V82)</t>
  </si>
  <si>
    <t>ZNXX201510004</t>
  </si>
  <si>
    <t>Proceedings of 2015 5th International Conference on Applied Social Science(ICASS 2015 V83)</t>
  </si>
  <si>
    <t>ZNXX201510006</t>
  </si>
  <si>
    <t>Proceedings of 2nd International Conference on Intelligent Materials and Mechatronics(IMM 2015) and 2nd International Conference on Solar Energy Materials and Energy Engeering(SEMEE 2015)</t>
  </si>
  <si>
    <t>2nd International Conference on Intelligent Materials and Mechatronics(IMM 2015) and 2nd International Conference on Solar Energy Materials and Energy Engeering(SEMEE 2015)</t>
  </si>
  <si>
    <t>ZNXX201510007</t>
  </si>
  <si>
    <t>Proceedings of 3rd Asian Pacific Conference on Mechatronics and Control Engineering (APCMCE 2015) and 2nd International Conference on Advanced Materials in Sports Equipment Design (AMSED 2015) and 3rd International Conference on Sport Material, Modelling</t>
  </si>
  <si>
    <t>3rd Asian Pacific Conference on Mechatronics and Control Engineering (APCMCE 2015) and 2nd International Conference on Advanced Materials in Sports Equipment Design (AMSED 2015) and 3rd International Conference on Sport Material, Modelling and Simulation</t>
  </si>
  <si>
    <t>ZGSS200407001</t>
  </si>
  <si>
    <t>Abstracts of 36～(th) World Congress of International Institute of Sociology</t>
  </si>
  <si>
    <t>第36届世界社会学大会论文集</t>
  </si>
  <si>
    <t>第36届世界社会学大会</t>
  </si>
  <si>
    <t>36～(th) World Congress of International Institute of Sociology</t>
  </si>
  <si>
    <t>WCWH201609002</t>
  </si>
  <si>
    <t>IETI Transactions on Sciences（2016, Volume 1, Issue 1）</t>
  </si>
  <si>
    <t>LRCM201401001</t>
  </si>
  <si>
    <t>Proceedings of 2014 International Conference on Artificial,Intelligence and Software Engineering(AISE 2014)</t>
  </si>
  <si>
    <t>2014 International Conference on Artificial,Intelligence and Software Engineering(AISE 2014)</t>
  </si>
  <si>
    <t>LRCM201401002</t>
  </si>
  <si>
    <t>Proceedings of 2014 International Conference on Global Economy,Commerce and Service Science(GECSS 2014 V78)</t>
  </si>
  <si>
    <t>2014 International Conference on Global Economy,Commerce and Service Science(GECSS 2014)</t>
  </si>
  <si>
    <t>LRCM201401003</t>
  </si>
  <si>
    <t>Proceedings of 2014 International Conference on Education Reform and Modern Management(ERMM 2014 V75)</t>
  </si>
  <si>
    <t>2014 International Conference on Education Reform and Modern Management(ERMM 2014)</t>
  </si>
  <si>
    <t>ZGCP200803001</t>
  </si>
  <si>
    <t>第四届国际智能、绿色建筑与建筑节能大会论文集—A绿色建筑设计理论、方法和实践</t>
  </si>
  <si>
    <t>第四届国际智能、绿色建筑与建筑节能大会</t>
  </si>
  <si>
    <t>LRCM201401004</t>
  </si>
  <si>
    <t>Proceedings of 2014 International Conference on Mechanical Design, Manufacture and Automation Engineering(MDMAE 2014)</t>
  </si>
  <si>
    <t>2014 International Conference on Mechanical Design, Manufacture and Automation Engineering(MDMAE 2014)</t>
  </si>
  <si>
    <t>ZGCP200803002</t>
  </si>
  <si>
    <t>第四届国际智能、绿色建筑与建筑节能大会论文集—B绿色建筑与智能化</t>
  </si>
  <si>
    <t>ZGCP200803003</t>
  </si>
  <si>
    <t>第四届国际智能、绿色建筑与建筑节能大会论文集—C绿色建筑生态专项技术</t>
  </si>
  <si>
    <t>ZGCP200803005</t>
  </si>
  <si>
    <t>第四届国际智能、绿色建筑与建筑节能大会论文集—E绿色建筑与住宅房地产业健康发展</t>
  </si>
  <si>
    <t>ZJKX200406001</t>
  </si>
  <si>
    <t>第五届全球智能控制与自动化大会会议论文集（2）</t>
  </si>
  <si>
    <t>Proceedings of Fifth World Congress on Intellingent Control and Automation（2）</t>
  </si>
  <si>
    <t>第五届全球智能控制与自动化大会会议</t>
  </si>
  <si>
    <t>Fifth World Congress on Intellingent Control and Automation</t>
  </si>
  <si>
    <t>ZJKX200406002</t>
  </si>
  <si>
    <t>第五届全球智能控制与自动化大会会议论文集（4）</t>
  </si>
  <si>
    <t>Proceedings of Fifth World Congress on Intellingent Control and Automation（4）</t>
  </si>
  <si>
    <t>ZGCP200803008</t>
  </si>
  <si>
    <t>第四届国际智能、绿色建筑与建筑节能大会论文集—H大型公共建筑的节能运行监管与节能服务市场</t>
  </si>
  <si>
    <t>AGLU201602001</t>
  </si>
  <si>
    <t>第八届海峡两岸激波与复杂流动学术会摘要集</t>
  </si>
  <si>
    <t>Proceedings of the Abstracts of The 8th Across Strait Symposium on Shock Waves/Complex Flows</t>
  </si>
  <si>
    <t>第八届海峡两岸激波与复杂流动学术会</t>
  </si>
  <si>
    <t>The 8th Across Strait Symposium on Shock Waves/Complex Flows-2016</t>
  </si>
  <si>
    <t>DLDG200611001</t>
  </si>
  <si>
    <t>Proceedings of the Fourth China-Japan-Korea Joint symposium on Optimization of Structural and Mechanical Systems</t>
  </si>
  <si>
    <t>The Fourth China-Japan-Korea Joint symposium on Optimization of Structural and Mechanical Systems</t>
  </si>
  <si>
    <t>PAOS200903001</t>
  </si>
  <si>
    <t>Proceedings of the 1st Session of 2009 Workshop of Pakistan Academy of Sciences</t>
  </si>
  <si>
    <t>The 1st Session of 2009 Workshop of Pakistan Academy of Sciences</t>
  </si>
  <si>
    <t>DXHD201906001</t>
  </si>
  <si>
    <t>Abstracts of the 9th World Chinese Conference of Geological Science</t>
  </si>
  <si>
    <t>第九届世界华人地质科学研讨会摘要集</t>
  </si>
  <si>
    <t>第九届世界华人地质科学研讨会</t>
  </si>
  <si>
    <t>The 9th World Chinese Conference of Geological Science</t>
  </si>
  <si>
    <t>XYSW201402001</t>
  </si>
  <si>
    <t>Proceedings of 2014 3rd International Conference on Information,Business and Education Technology(ICIBET 2014)</t>
  </si>
  <si>
    <t>2014 3rd International Conference on Information,Business and Education Technology(ICIBET 2014)</t>
  </si>
  <si>
    <t>ZGGQ200110002</t>
  </si>
  <si>
    <t>2nd Beijing International Conference on Physics and Engineering of Medical Imaging--Proceedings of CCAST (World Laboratory) Workshop</t>
  </si>
  <si>
    <t>CCAST“北京第二次医学影像物理和工程”国际研讨会</t>
  </si>
  <si>
    <t>CCAST(World Laboratory) Workshop on 2nd Beijing International Conference on Physics and Engineering of Medical Imaging</t>
  </si>
  <si>
    <t>DLLG201206001</t>
  </si>
  <si>
    <t>Proceedings of the Seventh China-Japan-Korea Joint Symposium on Optimization of Structural and Mechanical Systems</t>
  </si>
  <si>
    <t>The Seventh China-Japan-Korea Joint Symposium on Optimization of Structural and Mechanical Systems</t>
  </si>
  <si>
    <t>XYSW201309001</t>
  </si>
  <si>
    <t>Proceedings of 2013 International Conference on Industrial Engineering and Management Science(ICIEMS 2013)</t>
  </si>
  <si>
    <t>2013 International Conference on Industrial Engineering and Management Science(ICIEMS 2013)</t>
  </si>
  <si>
    <t>ZGTK201412001</t>
  </si>
  <si>
    <t>第十三届亚洲运动医学大会论文汇编</t>
  </si>
  <si>
    <t>Abstracts of the 13th Asian Federation of Sports Medicine Congress</t>
  </si>
  <si>
    <t>第十三届亚洲运动医学大会</t>
  </si>
  <si>
    <t>The 13th Asian Federation of Sports Medicine Congress</t>
  </si>
  <si>
    <t>EGYL200608002</t>
  </si>
  <si>
    <t>Proceedings of the Sixth International Symposium on Operations Research and its Applications(ISORA'06)</t>
  </si>
  <si>
    <t>第六届运筹学及其应用国际研讨会</t>
  </si>
  <si>
    <t>The Sixth International Symposium on Operations Research and its Applications(ISORA'06)</t>
  </si>
  <si>
    <t>CDYA201405001</t>
  </si>
  <si>
    <t>The proceedings of 2014 International Conference on Society, Education and Psychology</t>
  </si>
  <si>
    <t>2014 International Conference on Society, Education and Psychology</t>
  </si>
  <si>
    <t>ISCA201810001</t>
  </si>
  <si>
    <t>Proceedings of 2nd International Conference on Art Studies: Science, Experience, Education(ICASSEE 2018)（Advances in Social Science, Education and Humanities Research,VOL.284）</t>
  </si>
  <si>
    <t>第二届艺术研究国际会议</t>
  </si>
  <si>
    <t>2nd International Conference on Art Studies: Science, Experience, Education (ICASSEE 2018)</t>
  </si>
  <si>
    <t>CDYA201405002</t>
  </si>
  <si>
    <t>proceedings of 2014 5th International Conference on Environmental Science and Technology</t>
  </si>
  <si>
    <t>2014 5th International Conference on Environmental Science and Technology</t>
  </si>
  <si>
    <t>CJJS201207001</t>
  </si>
  <si>
    <t>Proceedings of International Conference on Theoretical and High Performance Computational Chemistry 2012</t>
  </si>
  <si>
    <t>2012年理论与高性能计算化学国际会议论文集</t>
  </si>
  <si>
    <t>2012年理论与高性能计算化学国际会议</t>
  </si>
  <si>
    <t>International Conference on Theoretical and High Performance Computational Chemistry 2012</t>
  </si>
  <si>
    <t>ISCA201810002</t>
  </si>
  <si>
    <t>Proceedings of 5th International Conference on Education,Language,Art and Inter-cultural Communication(ICELAIC 2018)(Advances in Social Science, Education and Humanities Research,VOL.289)</t>
  </si>
  <si>
    <t>5th International Conference on Education,Language,Art and Inter-cultural Communication(ICELAIC 2018)</t>
  </si>
  <si>
    <t>CDYA201405003</t>
  </si>
  <si>
    <t>Proceedings of 2014 International Conference on Humanity and Social Sciences (ICHSS 2014)</t>
  </si>
  <si>
    <t>2014 International Conference on Humanity and Social Sciences(ICHSS 2014)</t>
  </si>
  <si>
    <t>CDYA201405004</t>
  </si>
  <si>
    <t>Proceedings of 2014 1st International Conference on Business Management,Economics,Tourism and Technology Management(ICBMETTM 2014)</t>
  </si>
  <si>
    <t>2014 1st International Conference on Business Management,Economics,Tourism and Technology Management(ICBMETTM 2014)</t>
  </si>
  <si>
    <t>CDYA201405005</t>
  </si>
  <si>
    <t>Proceedings of 2014 International?Conference?on?Society,?Education?and?Psychology?(ICSEP?2015)</t>
  </si>
  <si>
    <t>2014 International Conference on Society,Education and Psychology(ICSEP 2015)</t>
  </si>
  <si>
    <t>XGXS201310001</t>
  </si>
  <si>
    <t>International Journal of Intelligent Information and Management Science(Volume 2,Issue 7,October 2013)</t>
  </si>
  <si>
    <t>ZGDW201111001</t>
  </si>
  <si>
    <t>第十届中国国际地球电磁学术讨论会论文集</t>
  </si>
  <si>
    <t>Collection of the 10th China International Geo-Electromagnetic Workshop</t>
  </si>
  <si>
    <t>迎接地球电磁技术发展的机遇和挑战——第十届中国国际地球电磁学术讨论会</t>
  </si>
  <si>
    <t>Face the Opportunities and Challenges of Geo-electromagnetic Technology Development--The 10th China International Geo-Electromagnetic Workshop</t>
  </si>
  <si>
    <t>IIEG201503002</t>
  </si>
  <si>
    <t>Proceedings of the 3rd International Conference on Advances in Engineering Sciences &amp; Applied Mathematics (ICAESAM’2015, UK)</t>
  </si>
  <si>
    <t>The 3rd International Conference on Advances in Engineering Sciences &amp; Applied Mathematics (ICAESAM’2015, UK)</t>
  </si>
  <si>
    <t>IIEG201503003</t>
  </si>
  <si>
    <t>Proceedings of International Conference on Intelligent Systems, Control &amp; Manufacturing Technology (ICICMT’2015, UAE)</t>
  </si>
  <si>
    <t>International Conference on Intelligent Systems, Control &amp; Manufacturing Technology (ICICMT’2015, UAE)</t>
  </si>
  <si>
    <t>IIEG201503004</t>
  </si>
  <si>
    <t>Proceedings of International Conference on Chemical, Civil and Environmental Engineering (ICCCEE'2015, UK)</t>
  </si>
  <si>
    <t>International Conference on Chemical, Civil and Environmental Engineering (ICCCEE'2015, UK)</t>
  </si>
  <si>
    <t>GRDS201509001</t>
  </si>
  <si>
    <t>Conference Proceedings of 5th International Conference on Teaching, Education and Learning (ICTEL)</t>
  </si>
  <si>
    <t>5th International Conference on Teaching, Education and Learning (ICTEL)</t>
  </si>
  <si>
    <t>GJYK201505001</t>
  </si>
  <si>
    <t>第九届上海国际骨科前沿技术与临床转化学术会议论文集</t>
  </si>
  <si>
    <t>Proceedings of the 9th International Congress on Orthopaedic Advanced Techniques and Clinical Translational Research</t>
  </si>
  <si>
    <t>第九届上海国际骨科前沿技术与临床转化学术会议</t>
  </si>
  <si>
    <t>The 9th International Congress on Orthopaedic Advanced Techniques and Clinical Translational Research</t>
  </si>
  <si>
    <t>GRDS201509003</t>
  </si>
  <si>
    <t>Proceedings of 9th International Conference on Advances in Social Sciences  (ICASS)</t>
  </si>
  <si>
    <t>9th International Conference on Advances in Social Sciences (ICASS)</t>
  </si>
  <si>
    <t>GRDS201509004</t>
  </si>
  <si>
    <t>Proceedings of 6th International Conference on Health Care &amp; Life Science Research(ICHLSR)</t>
  </si>
  <si>
    <t>6th International Conference on Health Care &amp; Life Science Research(ICHLSR)</t>
  </si>
  <si>
    <t>FXFX200709001</t>
  </si>
  <si>
    <t>Proceedings of the First International Conference on Risk Analysis and Crisis Response</t>
  </si>
  <si>
    <t>首届风险分析与危机反应国际学术研讨会论文集</t>
  </si>
  <si>
    <t>首届风险分析与危机反应国际学术研讨会</t>
  </si>
  <si>
    <t>The First International Conference on Risk Analysis and Crisis Response</t>
  </si>
  <si>
    <t>GRDS201509005</t>
  </si>
  <si>
    <t>Proceedings of 9th International Conference on Researches in Engineering,Technology and Sciences(ICRETS)</t>
  </si>
  <si>
    <t>9th International Conference on Researches in Engineering,Technology and Sciences(ICRETS)</t>
  </si>
  <si>
    <t>XBNL200810001</t>
  </si>
  <si>
    <t>生态系统服务评价与补偿国际研讨会论文集</t>
  </si>
  <si>
    <t>生态系统服务评价与补偿国际研讨会</t>
  </si>
  <si>
    <t>XGHK201709001</t>
  </si>
  <si>
    <t>Proceedings of 2nd International Conference on Humanities Science,Management and Education Technology(HSMET 2017)</t>
  </si>
  <si>
    <t>2nd International Conference on Humanities Science,Management and Education Technology(HSMET 2017)</t>
  </si>
  <si>
    <t>ZNXX201504001</t>
  </si>
  <si>
    <t>Proceedings of 2015 International Conference on Education Research and Reform(ERR 2015 V8)</t>
  </si>
  <si>
    <t>2015 International Conference on Education Research and Reform(ERR 2015)</t>
  </si>
  <si>
    <t>ZNXX201504002</t>
  </si>
  <si>
    <t>Proceedings of 2015 International Conference on Education Research and Reform(ERR 2015 V9)</t>
  </si>
  <si>
    <t>ZWRQ200411001</t>
  </si>
  <si>
    <t>Proceedings of Prevention and Management of IAS in China:Building A Strategy for National,Regional and International Actions</t>
  </si>
  <si>
    <t>Prevention and Management of IAS in China:Building A Strategy for National,Regional and International Actions</t>
  </si>
  <si>
    <t>ZGVY200712002</t>
  </si>
  <si>
    <t>ODS淘汰暨HCFCs替代技术发展国际论坛文集</t>
  </si>
  <si>
    <t>ODS淘汰暨HCFCs替代技术发展国际论坛</t>
  </si>
  <si>
    <t>International Symposium on ODS Phase-out and Technology Development of HCFCs Substitution</t>
  </si>
  <si>
    <t>ZFCX201510001</t>
  </si>
  <si>
    <t>第十六届北京分析测试学术报告会暨展览会摘要集</t>
  </si>
  <si>
    <t>ABSTRACTS PROCEEDING of BCEIA 2015</t>
  </si>
  <si>
    <t>第十六届北京分析测试学术报告会暨展览会(BCEIA 2015)</t>
  </si>
  <si>
    <t>The 16th Beijing Conference and Exhibition on Instrumental Analysis (BCEIA 2015)</t>
  </si>
  <si>
    <t>CDTY201404001</t>
  </si>
  <si>
    <t>Abstract Book of The International Conference on TaiJiQuan and Health</t>
  </si>
  <si>
    <t>国际太极拳与健康学术会议摘要</t>
  </si>
  <si>
    <t>国际太极拳与健康学术会议</t>
  </si>
  <si>
    <t>The International Conference on TaiJiQuan and Health</t>
  </si>
  <si>
    <t>ZGEQ201709001</t>
  </si>
  <si>
    <t>第24届亚太地区社会工作区域联合会议摘要集</t>
  </si>
  <si>
    <t>Proceedings of the 24th Asia Pacific Joint Regional Social Work Conference</t>
  </si>
  <si>
    <t>第24届亚太地区社会工作区域联合会议</t>
  </si>
  <si>
    <t>The 24th Asia Pacific Joint Regional Social Work Conference</t>
  </si>
  <si>
    <t>HNQC201811001</t>
  </si>
  <si>
    <t>第十五届国际汽车交通安全学术会议论文集</t>
  </si>
  <si>
    <t>Proceedings of the 15th International Forum of Automotive Traffic Safety（INFATS 2018）</t>
  </si>
  <si>
    <t>第十五届国际汽车交通安全学术会议</t>
  </si>
  <si>
    <t>The 15th International Forum of Automotive Traffic Safety（INFATS 2018）</t>
  </si>
  <si>
    <t>HZKQ201206001</t>
  </si>
  <si>
    <t>第七次中国老年口腔医学年会暨亚洲老年口腔医学学术研讨会论文汇编</t>
  </si>
  <si>
    <t>Proceedings of the 7th Annual Meeting of Chinese Geriatric Dentistry &amp; Asian Academic Conference of Geriatric Dentistry</t>
  </si>
  <si>
    <t>第七次中国老年口腔医学年会暨亚洲老年口腔医学学术研讨会</t>
  </si>
  <si>
    <t>The 7th Annual Meeting of Chinese Geriatric Dentistry &amp; Asian Academic Conference of Geriatric Dentistry</t>
  </si>
  <si>
    <t>NYAQ200211001</t>
  </si>
  <si>
    <t>2002年第三届国际煤层气论坛论文集</t>
  </si>
  <si>
    <t>Proceedings of the Third International CBM/CMM Symposium in China</t>
  </si>
  <si>
    <t>2002年第三届国际煤层气论坛</t>
  </si>
  <si>
    <t>The Third International CBM/CMM Symposium in China</t>
  </si>
  <si>
    <t>OGTY198611001</t>
  </si>
  <si>
    <t>Abstract of Papers of CCES 3rd Convention</t>
  </si>
  <si>
    <t>CCES 3rd Convention</t>
  </si>
  <si>
    <t>ZGVE201608003</t>
  </si>
  <si>
    <t>Abstracts of Oral Presentations of the 29th International Congress on Condition Monitoring and Diagnostic Engineering Management</t>
  </si>
  <si>
    <t>The 29th International Congress on Condition Monitoring and Diagnostic Engineering Management</t>
  </si>
  <si>
    <t>OGTY198611002</t>
  </si>
  <si>
    <t>Papers for CCES 3rd Convention by Foreign Delegates</t>
  </si>
  <si>
    <t>CCES 3rd Convention by Foreign Delegates</t>
  </si>
  <si>
    <t>CQHK201110001</t>
  </si>
  <si>
    <t>2011污染场地修复产业国际论坛暨重庆市环境科学学会第九届学术年会论文集</t>
  </si>
  <si>
    <t>2011污染场地修复产业国际论坛暨重庆市环境科学学会第九届学术年会</t>
  </si>
  <si>
    <t>CQHK201110003</t>
  </si>
  <si>
    <t>2011污染场地修复产业国际论坛暨重庆市环境科学学会第九届学术年会会刊</t>
  </si>
  <si>
    <t>DIFZ200108001</t>
  </si>
  <si>
    <t>Proceedings of the Fourth International Symposium on Electronic Packaging Technology</t>
  </si>
  <si>
    <t>第四届电子封装国际研讨会论文集</t>
  </si>
  <si>
    <t>第四届电子封装国际研讨会</t>
  </si>
  <si>
    <t>The Fourth International Symposium on Electronic Packaging Technology</t>
  </si>
  <si>
    <t>JKDZ201807001</t>
  </si>
  <si>
    <t>Proceedings of 2018 9th International Conference on Civil Engineering,Materials and Machinery(ICCEMM 2018)</t>
  </si>
  <si>
    <t>2018 9th International Conference on Civil Engineering,Materials and Machinery(ICCEMM 2018)</t>
  </si>
  <si>
    <t>HZJX200509001</t>
  </si>
  <si>
    <t>2005年工业设计国际会议论文集</t>
  </si>
  <si>
    <t>Proceedings of the 2005 International Conference on Industrial Design</t>
  </si>
  <si>
    <t>2005年工业设计国际会议</t>
  </si>
  <si>
    <t>The 2005 International Conference on Industrial Design</t>
  </si>
  <si>
    <t>JKDZ201807002</t>
  </si>
  <si>
    <t>Proceedings of 2018 4th International Conference on Economics,Social Science,Arts,Education and Management Engineering(ESSAEME 2018)</t>
  </si>
  <si>
    <t>2018 4th International Conference on Economics,Social Science,Arts,Education and Management Engineering(ESSAEME 2018)</t>
  </si>
  <si>
    <t>JKDZ201807003</t>
  </si>
  <si>
    <t>Proceedings of 2018 International Conference on Educational Technology,Training and Learning(ICETTL 2018)</t>
  </si>
  <si>
    <t>2018 International Conference on Educational Technology,Training and Learning(ICETTL 2018)</t>
  </si>
  <si>
    <t>JKDZ201807004</t>
  </si>
  <si>
    <t>Proceedings of 2018 5th International Conference on Business,Economics and Management(BUSEM 2018)</t>
  </si>
  <si>
    <t>2018 5th International Conference on Business,Economics and Management(BUSEM 2018)</t>
  </si>
  <si>
    <t>JKDZ201807005</t>
  </si>
  <si>
    <t>Proceedings of 2018 7th International Conference on Medical Engineering and Biotechnology(MEDEB 2018)</t>
  </si>
  <si>
    <t>2018 7th International Conference on Medical Engineering and Biotechnology(MEDEB 2018)</t>
  </si>
  <si>
    <t>JKDZ201807006</t>
  </si>
  <si>
    <t>Proceedings of 2018 4th International Conference on Education,Management and Information Technology(ICEMIT 2018)</t>
  </si>
  <si>
    <t>2018 4th International Conference on Education,Management and Information Technology(ICEMIT 2018)</t>
  </si>
  <si>
    <t>SAET201309001</t>
  </si>
  <si>
    <t>International Scientific Academy of Engineering and Technology Volume 6</t>
  </si>
  <si>
    <t>3rd International Journal Conference on Electrical and Electronics Engineering(ICEEE'13);3rd International Journal conference on Data Mining and Its Applications(ICDMA'13);3rd International Journal Conference on Mechanical and Production Engineering(ICMPE</t>
  </si>
  <si>
    <t>HEBG201103001</t>
  </si>
  <si>
    <t>International Journal of Nuclear Safety and Simulation(Volume 2 Number 1)</t>
  </si>
  <si>
    <t>HWLX200606001</t>
  </si>
  <si>
    <t>Proceedings of International Conference on Nuclear Structure Physics</t>
  </si>
  <si>
    <t>International Conference on Nuclear Structure Physics</t>
  </si>
  <si>
    <t>XAHX201509003</t>
  </si>
  <si>
    <t>2015油气田勘探与开发国际会议-英文论文集</t>
  </si>
  <si>
    <t>2015油气田勘探与开发国际会议</t>
  </si>
  <si>
    <t>2015 International Field Exploration and Development Conference</t>
  </si>
  <si>
    <t>NSEL200609001</t>
  </si>
  <si>
    <t>2006（沈阳）国际安全科学与技术学术研讨会论文集</t>
  </si>
  <si>
    <t>Proceedings of 2006(Shengyang) International Colloquium on Safety Science and Technology</t>
  </si>
  <si>
    <t>2006（沈阳）国际安全科学与技术学术研讨会</t>
  </si>
  <si>
    <t>2006(Shengyang) International Colloquium on Safety Science and Technology</t>
  </si>
  <si>
    <t>ISCA201804001</t>
  </si>
  <si>
    <t>Proceedings of the 3rd International Conference on Contemporary Education,Social Sciences and Humanities(ICCESSH 2018)(Advances in Social Science,Education and Humanities Research,VOL.233)</t>
  </si>
  <si>
    <t>第三届当代教育与人文社科国际会议</t>
  </si>
  <si>
    <t>3rd International Conference on Contemporary Education,Social Sciences and Humanities(ICCESSH 2018)</t>
  </si>
  <si>
    <t>ISCA201804002</t>
  </si>
  <si>
    <t>Proceedings of the 3rd International Conference on Judicial,Administrative and Humanitarian Problems of State Structures and Economic Subjects(JAHP 2018)（Advances in Social Science,Education and Humanities Research,Vol.252）</t>
  </si>
  <si>
    <t>3rd International Conference on Judicial,Administrative and Humanitarian Problems of State Structures and Economic Subjects(JAHP 2018)</t>
  </si>
  <si>
    <t>PAOS200409001</t>
  </si>
  <si>
    <t>Proceedings of the 3rd Session of 2004 Workshop of Pakistan Academy of Sciences</t>
  </si>
  <si>
    <t>The 3rd Session of 2004 Workshop of Pakistan Academy of Sciences</t>
  </si>
  <si>
    <t>GJSH201209001</t>
  </si>
  <si>
    <t>2012亚洲华人生存质量学术研讨会暨第五届全国生存质量学术交流会论文集</t>
  </si>
  <si>
    <t>Conference Proceedings of 2012 Asian Chinese Quality of Life Conference and 5th National Quality of Life Conference</t>
  </si>
  <si>
    <t>2012亚洲华人生存质量学术研讨会暨第五届全国生存质量学术交流会</t>
  </si>
  <si>
    <t>2012 Asian Chinese Quality of Life Conference and 5th National Quality of Life Conference</t>
  </si>
  <si>
    <t>JZSX201012002</t>
  </si>
  <si>
    <t>《营造》第五辑——第五届中国建筑史学国际研讨会会议论文集（下）</t>
  </si>
  <si>
    <t>第五届中国建筑史学国际研讨会</t>
  </si>
  <si>
    <t>The 5th International Conference on Chinese Architectural History</t>
  </si>
  <si>
    <t>ZHZY201305001</t>
  </si>
  <si>
    <t>世界中医药学会联合会眼科专业委员会第四届学术年会、中国中西医结合学会眼科专业委员会第十二届中西医结合学术年会、中华中医药学会眼科分会第十二届中医眼科学术年会、山东省第十七次眼科学学术会议论文汇编</t>
  </si>
  <si>
    <t>世界中医药学会联合会眼科专业委员会第四届学术年会、中国中西医结合学会眼科专业委员会第十二届中西医结合学术年会、中华中医药学会眼科分会第十二届中医眼科学术年会、山东省第十七次眼科学学术会议</t>
  </si>
  <si>
    <t>GDSJ201809001</t>
  </si>
  <si>
    <t>Abstracts of the 4th International Conference of Pioneering Computer Scientists,Engineers and Educators(ICPCSEE 2018)Part I</t>
  </si>
  <si>
    <t>2018国际计算机前沿大会（原国际青年计算机大会）</t>
  </si>
  <si>
    <t>The 4th International Conference of Pioneering Computer Scientists,Engineers and Educators(ICPCSEE 2018)</t>
  </si>
  <si>
    <t>GDSJ201809002</t>
  </si>
  <si>
    <t>Abstracts of the 4th International Conference of Pioneering Computer Scientists,Engineers and Educators(ICPCSEE 2018)Part II</t>
  </si>
  <si>
    <t>2018国际计算机前沿大会（原国际青年计算机大会）摘要集 卷二</t>
  </si>
  <si>
    <t>OGTY199412001</t>
  </si>
  <si>
    <t>可持续发展与工程环境国际研讨会论文集</t>
  </si>
  <si>
    <t>Proceedings of International Workshop on Sustainable Development Planning Engineering Environment</t>
  </si>
  <si>
    <t>可持续发展与工程环境国际研讨会</t>
  </si>
  <si>
    <t>International Workshop on Sustainable Development Planning Engineering Environment</t>
  </si>
  <si>
    <t>ZGCP201203001</t>
  </si>
  <si>
    <t>第8届国际绿色建筑与建筑节能大会论文集</t>
  </si>
  <si>
    <t>Paper Collection for the Eighth International Conference on Green and Energy-Efficient Building</t>
  </si>
  <si>
    <t>第8届国际绿色建筑与建筑节能大会</t>
  </si>
  <si>
    <t>The Eighth International Conference on Green and Energy-Efficient Building</t>
  </si>
  <si>
    <t>IEEE199911001</t>
  </si>
  <si>
    <t>1999 International Conference on Computational Electromagnetics and Its Applications Proceedings(ICCEA'99)</t>
  </si>
  <si>
    <t>1999 International Conference on Computational Electromagnetics and Its Applications(ICCEA'99)</t>
  </si>
  <si>
    <t>YBGN201607001</t>
  </si>
  <si>
    <t>2016中国国际功能材料大会(CIFM 2016)暨第九届中国功能材料及其应用学术会议(9th NCFMA)摘要集</t>
  </si>
  <si>
    <t>2016中国国际功能材料大会(CIFM 2016)暨第九届中国功能材料及其应用学术会议(9th NCFMA)</t>
  </si>
  <si>
    <t>2016 China International Conference on Functional Materials&amp;9th China National Conference on Functional Materials and Applications</t>
  </si>
  <si>
    <t>YBGN201607002</t>
  </si>
  <si>
    <t>2016中国国际新能源材料及动力电池高峰论坛暨第八届中国储能与动力电池及其关键材料学术研讨与技术交流会摘要集</t>
  </si>
  <si>
    <t>2016中国国际新能源材料及动力电池高峰论坛暨第八届中国储能与动力电池及其关键材料学术研讨与技术交流会</t>
  </si>
  <si>
    <t>YYWS201311003</t>
  </si>
  <si>
    <t>Proceedings of the 4th CPA-RSC Symposium on Medicinal Chemistry: Epigenetics as Targets for Drug Discovery</t>
  </si>
  <si>
    <t>The 4th CPA-RSC Symposium on Medicinal Chemistry: Epigenetics as Targets for Drug Discovery</t>
  </si>
  <si>
    <t>PAOS201303001</t>
  </si>
  <si>
    <t>Proceedings of the 1st Session of 2013 Workshop of Pakistan Academy of Sciences</t>
  </si>
  <si>
    <t>The 1st Session of 2013 Workshop of Pakistan Academy of Sciences</t>
  </si>
  <si>
    <t>YYWS201311004</t>
  </si>
  <si>
    <t>2013年全国药物化学学术会议暨第四届中英药物化学学术会议会议指南</t>
  </si>
  <si>
    <t>Conference Guide of 2013 Chinese Medicinal Chemistry Symposium and 4th CPA-RSC Symposium on Medicinal Chemistry</t>
  </si>
  <si>
    <t>2013年全国药物化学学术会议暨第四届中英药物化学学术会议</t>
  </si>
  <si>
    <t>2013 Chinese Medicinal Chemistry Symposium and 4th CPA-RSC Symposium on Medicinal Chemistry</t>
  </si>
  <si>
    <t>KZLL201607001</t>
  </si>
  <si>
    <t>第35届中国控制会议论文集（A）</t>
  </si>
  <si>
    <t>Proceedings of the 35th Chinese Control Conference</t>
  </si>
  <si>
    <t>第35届中国控制会议</t>
  </si>
  <si>
    <t>The 35th Chinese Control Conference</t>
  </si>
  <si>
    <t>KZLL201607002</t>
  </si>
  <si>
    <t>第35届中国控制会议论文集（B）</t>
  </si>
  <si>
    <t>KZLL201607003</t>
  </si>
  <si>
    <t>第35届中国控制会议论文集（C）</t>
  </si>
  <si>
    <t>GLGC201112001</t>
  </si>
  <si>
    <t>Computer Science and Logistics Engineering</t>
  </si>
  <si>
    <t>2011 International Conference on Computer Science and Logistics Engineering(ICCSLE 2011)</t>
  </si>
  <si>
    <t>KZLL201607004</t>
  </si>
  <si>
    <t>第35届中国控制会议论文集（D）</t>
  </si>
  <si>
    <t>KZLL201607005</t>
  </si>
  <si>
    <t>第35届中国控制会议论文集（E）</t>
  </si>
  <si>
    <t>ZNXX201103001</t>
  </si>
  <si>
    <t>Proceedings of 2011 2nd Asia-Pacific Conference on Wearable Computing Systems（APWCS 2011 V1）</t>
  </si>
  <si>
    <t>2011 2nd Asia-Pacific Conference on Wearable Computing Systems</t>
  </si>
  <si>
    <t>KZLL201607006</t>
  </si>
  <si>
    <t>第35届中国控制会议论文集（F）</t>
  </si>
  <si>
    <t>ZNXX201103002</t>
  </si>
  <si>
    <t>Proceedings of 2011 2nd Asia-Pacific Conference on Wearable Computing Systems（APWCS 2011 V2）</t>
  </si>
  <si>
    <t>KZLL201607007</t>
  </si>
  <si>
    <t>第35届中国控制会议论文集（G）</t>
  </si>
  <si>
    <t>ZNXX201103003</t>
  </si>
  <si>
    <t>Proceedings of 2011 2nd Asia-Pacific Conference on Wearable Computing Systems（APWCS 2011 V3）</t>
  </si>
  <si>
    <t>ZNXX201103004</t>
  </si>
  <si>
    <t>Proceedings of 2011 2nd Asia-Pacific Conference on Wearable Computing Systems（APWCS 2011 V4）</t>
  </si>
  <si>
    <t>ZNXX201103005</t>
  </si>
  <si>
    <t>Proceedings of 2011 2nd Asia-Pacific Conference on Wearable Computing Systems（APWCS 2011 V5）</t>
  </si>
  <si>
    <t>ZNXX201103006</t>
  </si>
  <si>
    <t>Proceedings of 2011 2nd Asia-Pacific Conference on Wearable Computing Systems（APWCS 2011 V6）</t>
  </si>
  <si>
    <t>ZNXX201103007</t>
  </si>
  <si>
    <t>Proceedings of 2011 2ND International Conference on Innovative Computing and Communication and 2011 Asia-Pacific Conference on Information Technology and Ocean Engineering(CICC-ITOE 2011 V1)</t>
  </si>
  <si>
    <t>2011 2ND International Conference on Innovative Computing and Communication and 2011 Asia-Pacific Conference on Information Technology and Ocean Engineering(CICC-ITOE 2011)</t>
  </si>
  <si>
    <t>NKZB201308001</t>
  </si>
  <si>
    <t>Proceedings of International Workshop on Viroids and Satellite RNAs(IWVdS)</t>
  </si>
  <si>
    <t>International Workshop on Viroids and Satellite RNAs(IWVdS)</t>
  </si>
  <si>
    <t>ZNXX201103008</t>
  </si>
  <si>
    <t>Proceedings of 2011 2ND International Conference on Innovative Computing and Communication and 2011 Asia-Pacific Conference on Information Technology and Ocean Engineering(CICC-ITOE 2011 V2)</t>
  </si>
  <si>
    <t>ZNXX201103009</t>
  </si>
  <si>
    <t>Proceedings of 2011 2ND International Conference on Innovative Computing and Communication and 2011 Asia-Pacific Conference on Information Technology and Ocean Engineering(CICC-ITOE 2011 V3)</t>
  </si>
  <si>
    <t>ZGNX200111001</t>
  </si>
  <si>
    <t>生态农业与可持续发展——2001年生态农业与可持续发展国际研讨会论文集</t>
  </si>
  <si>
    <t>Ecological Agriculture and Sustainable Development--Proceedings of 2001 International Seminar on Ecological Agriculture and Sustainable Development</t>
  </si>
  <si>
    <t>2001年生态农业与可持续发展国际研讨会</t>
  </si>
  <si>
    <t>2001 International Seminar on Ecological Agriculture and Sustainable Development</t>
  </si>
  <si>
    <t>ZGJS200608001</t>
  </si>
  <si>
    <t>高氮钢国际会议论文集</t>
  </si>
  <si>
    <t>Proceedings of International Conference on High Nitroger Steels 2006</t>
  </si>
  <si>
    <t>高氮钢国际会议</t>
  </si>
  <si>
    <t>International Conference on High Nitrogen Steels 2006</t>
  </si>
  <si>
    <t>EGYL201008001</t>
  </si>
  <si>
    <t>Proceedings of the Ninth International Symposium on Operations Research and its Applications(ISORA'10)</t>
  </si>
  <si>
    <t>第九届运筹学及其应用国际研讨会</t>
  </si>
  <si>
    <t>The Ninth International Symposium on Operations Research and its Applications(ISORA'10)</t>
  </si>
  <si>
    <t>ZGKF200908001</t>
  </si>
  <si>
    <t>中国康复医学会第十届全国运动疗法大会暨“5·12”康复医学国际论坛论文汇编</t>
  </si>
  <si>
    <t>Paper Collection of Chinese Association of Rehabilitation Medicine the Tenth National Therapeutic Exercise Conference &amp; "5·12" International Rehabilitation Medicine Forum</t>
  </si>
  <si>
    <t>中国康复医学会第十届全国运动疗法大会暨“5·12”康复医学国际论坛</t>
  </si>
  <si>
    <t>Chinese Association of Rehabilitation Medicine the Tenth National Therapeutic Exercise Conference &amp; "5·12" International Rehabilitation Medicine Forum</t>
  </si>
  <si>
    <t>ZGVE200011002</t>
  </si>
  <si>
    <t>第一届国际机械工程学术会议论文集</t>
  </si>
  <si>
    <t>Proceedings of the First International Conference on Mechanical Engineering</t>
  </si>
  <si>
    <t>第一届国际机械工程学术会议</t>
  </si>
  <si>
    <t>The First International Conference on Mechanical Engineering</t>
  </si>
  <si>
    <t>QDZG200707001</t>
  </si>
  <si>
    <t>中国与世界观察（2007年第2期 总第7期）</t>
  </si>
  <si>
    <t>China and World Affairs No.2,2007</t>
  </si>
  <si>
    <t>ZGHY200406001</t>
  </si>
  <si>
    <t>Preprints of Third East Asian Polymer Conference</t>
  </si>
  <si>
    <t>Third East Asian Polymer Conference</t>
  </si>
  <si>
    <t>WLXT200611001</t>
  </si>
  <si>
    <t>第十三届全国相图学术会议暨中日双边相图、材料设计及其应用研讨会论文集</t>
  </si>
  <si>
    <t>Proceedings of the 13th National Symposium on Phase Diagrams China-Japan Joint Symposium on Phase Diagrams,Materials Design and Their Applications</t>
  </si>
  <si>
    <t>第十三届全国相图学术会议暨中日双边相图、材料设计及其应用研讨会</t>
  </si>
  <si>
    <t>The 13th National Symposium on Phase Diagrams China-Japan Joint Symposium on Phase Diagrams,Materials Design and Their Applications</t>
  </si>
  <si>
    <t>ZNXX201103011</t>
  </si>
  <si>
    <t>Economic, Education and Management(ICEEM 2011 V1)</t>
  </si>
  <si>
    <t>2011 International Conference on Economic, Education and Management(ICEEM2011)</t>
  </si>
  <si>
    <t>ZNXX201103012</t>
  </si>
  <si>
    <t>Economic, Education and Management(ICEEM 2011 V2)</t>
  </si>
  <si>
    <t>ZNXX201103013</t>
  </si>
  <si>
    <t>Economic, Education and Management(ICEEM 2011 V3)</t>
  </si>
  <si>
    <t>KDXX201610001</t>
  </si>
  <si>
    <t>第五届CAAE脑电图与神经电生理大会会刊</t>
  </si>
  <si>
    <t>Proceedings of Fifth CAAE National EEG &amp; Neurophysiology Conference</t>
  </si>
  <si>
    <t>第五届CAAE脑电图与神经电生理大会</t>
  </si>
  <si>
    <t>Fifth CAAE National EEG &amp; Neurophysiology Conference</t>
  </si>
  <si>
    <t>ZNXX201103017</t>
  </si>
  <si>
    <t>Proceedings of the 2011 2nd Asia-Pacific Conference on Wearable Computing Systems and 2011 International Conference on Intelligent Control and Information Technology(ICICIT 2011 V6)</t>
  </si>
  <si>
    <t>2011 2nd Asia-Pacific Conference on Wearable Computing Systems (APWCS 2011);2011 International Conference on Intelligent Control and Information Technology(ICICIT 2011)</t>
  </si>
  <si>
    <t>ZNXX201103018</t>
  </si>
  <si>
    <t>Proceedings of 2011 International Conference on Applied Social Science(ICASS 2011 V1)</t>
  </si>
  <si>
    <t>2011 International Conference on Applied Social Science(ICASS 2011)</t>
  </si>
  <si>
    <t>ZNXX201103019</t>
  </si>
  <si>
    <t>Proceedings of 2011 International Conference on Applied Social Science(ICASS 2011 V2)</t>
  </si>
  <si>
    <t>DKDI201111001</t>
  </si>
  <si>
    <t>锂电、半导体、测试技术推动新能源汽车发展——2011第九届（上海）汽车电子与汽车新能源高峰论坛论文集</t>
  </si>
  <si>
    <t>锂电、半导体、测试技术推动新能源汽车发展——2011第九届（上海）汽车电子与汽车新能源高峰论坛</t>
  </si>
  <si>
    <t>SISD200406001</t>
  </si>
  <si>
    <t>2004（第八届）国际表面活性剂和洗涤剂会议论文集</t>
  </si>
  <si>
    <t>Proceedings of 2004(8th) International Conference on Surfactant &amp; Detergent</t>
  </si>
  <si>
    <t>2004（第八届）国际表面活性剂和洗涤剂会议</t>
  </si>
  <si>
    <t>2004(8th) International Conference on Surfactant &amp; Detergent</t>
  </si>
  <si>
    <t>JKDZ201406001</t>
  </si>
  <si>
    <t>Proceedings of 2014 3rd International Conference on Science and Social Research</t>
  </si>
  <si>
    <t>2014 3rd International Conference on Science and Social Research</t>
  </si>
  <si>
    <t>ZKHJ201807001</t>
  </si>
  <si>
    <t>Conference Proceedings of the 6th International Symposium on Project Management(ISPM2018)</t>
  </si>
  <si>
    <t>The 6th International Symposium on Project Management(ISPM2018)</t>
  </si>
  <si>
    <t>STXF201211001</t>
  </si>
  <si>
    <t>第四届移民法论坛：出境入境管理法、中国和世界论文集</t>
  </si>
  <si>
    <t>Proceedings of the Fourth Migration Law Forum:Exit and Entry Administration Law,China and the World</t>
  </si>
  <si>
    <t>第四届移民法论坛：出境入境管理法、中国和世界</t>
  </si>
  <si>
    <t>The Fourth Migration Law Forum:Exit and Entry Administration Law,China and the World</t>
  </si>
  <si>
    <t>ZGDV200606001</t>
  </si>
  <si>
    <t>第四届亚洲毒理学国际会议专刊</t>
  </si>
  <si>
    <t>Special Issue for the 4th International Congress of Asian of Toxicology</t>
  </si>
  <si>
    <t>第四届亚洲毒理学国际会议</t>
  </si>
  <si>
    <t>The 4th International Congress of Asian of Toxicology</t>
  </si>
  <si>
    <t>IEEE201512001</t>
  </si>
  <si>
    <t>Proceedings of 2015 IEEE Advanced Information Technology,Electronic and Automation Control Conference(IAEAC 2015)</t>
  </si>
  <si>
    <t>2015 IEEE Advanced Information Technology,Electronic and Automation Control Conference(IAEAC 2015)</t>
  </si>
  <si>
    <t>IEEE201512002</t>
  </si>
  <si>
    <t>Proceedings of 2015 IEEE International Conference on Progress in Informatics and Computing(PIC 2015 V1)</t>
  </si>
  <si>
    <t>2015 IEEE International Conference on Progress in Informatics and Computing(PIC 2015)</t>
  </si>
  <si>
    <t>OGTY199406001</t>
  </si>
  <si>
    <t>中加非饱和土学术研讨会论文集</t>
  </si>
  <si>
    <t>Proceedings of Sino-Canadian Symposium on Unsaturated/Expansive Soils</t>
  </si>
  <si>
    <t>中加非饱和土学术研讨会</t>
  </si>
  <si>
    <t>Sino-Canadian Symposium on Unsaturated/Expansive Soils</t>
  </si>
  <si>
    <t>ZNXX201103021</t>
  </si>
  <si>
    <t>Proceedings of 2011 International Conference on Applied Social Science(ICASS 2011 V4)</t>
  </si>
  <si>
    <t>ZNXX201103022</t>
  </si>
  <si>
    <t>Proceedings of 2011 International Conference on Applied Social Science(ICASS 2011 V5)</t>
  </si>
  <si>
    <t>NZMZ200311001</t>
  </si>
  <si>
    <t>第一届东方美容外科医师大会会刊</t>
  </si>
  <si>
    <t>Proceedings of 1st Congress of Eastern Cosmetic Surgeons</t>
  </si>
  <si>
    <t>第一届东方美容外科医师大会</t>
  </si>
  <si>
    <t>1st Congress of Eastern Cosmetic Surgeons</t>
  </si>
  <si>
    <t>ZSGA201311001</t>
  </si>
  <si>
    <t>“中国发展新阶段：港澳定位与角色”国际学术研讨会论文集</t>
  </si>
  <si>
    <t>“中国发展新阶段：港澳定位与角色”国际学术研讨会</t>
  </si>
  <si>
    <t>BMGC200310001</t>
  </si>
  <si>
    <t>第六届国际热喷涂研讨会（ITSS’2003）暨第七届全国热喷涂年会（CNTSC’2003）论文集</t>
  </si>
  <si>
    <t>Proceedings of the 6～(th) International Thermal Spraying Seminar (ITSS'2003) &amp; The 7～(th) China National Thermal Spraying Conference (CNTSC'2003)</t>
  </si>
  <si>
    <t>第六届国际热喷涂研讨会（ITSS’2003）暨第七届全国热喷涂年会（CNTSC’2003）</t>
  </si>
  <si>
    <t>The 6～(th) International Thermal Spraying Seminar (ITSS'2003) &amp; The 7～(th) China National Thermal Spraying Conference (CNTSC'2003)</t>
  </si>
  <si>
    <t>GDSJ201501001</t>
  </si>
  <si>
    <t>Abstract of the International Conference of Young Computer Scientists, Engineers and Educators, ICYCSEE 2015</t>
  </si>
  <si>
    <t>2015国际青年计算机大会摘要集</t>
  </si>
  <si>
    <t>International Conference of Young Computer Scientists, Engineers and Educators, ICYCSEE 2015</t>
  </si>
  <si>
    <t>BJBG200011001</t>
  </si>
  <si>
    <t>OA’2000办公自动化国际学术研讨会论文集</t>
  </si>
  <si>
    <t>Proceedings of International Conference and Exhibition on Office Information System Technology</t>
  </si>
  <si>
    <t>OA’2000办公自动化国际学术研讨会</t>
  </si>
  <si>
    <t>International Conference and Exhibition on Office Information System Technology</t>
  </si>
  <si>
    <t>CART201109001</t>
  </si>
  <si>
    <t>第四届世界儒学大会学术论文集</t>
  </si>
  <si>
    <t>第四届世界儒学大会</t>
  </si>
  <si>
    <t>EGVD200210001</t>
  </si>
  <si>
    <t>Abstracts of the 13th Pacific Basin Nuclear Conference</t>
  </si>
  <si>
    <t>第13届太平洋地区核能大会论文摘要集</t>
  </si>
  <si>
    <t>第13届太平洋地区核能大会</t>
  </si>
  <si>
    <t>The 13th Pacific Basin Nuclear Conference</t>
  </si>
  <si>
    <t>SHJZ201106001</t>
  </si>
  <si>
    <t>Proceedings of 2011 International Conference on Modelling,Identification and Control(ICMIC 2011)</t>
  </si>
  <si>
    <t>2011 International Conference on Modelling,Identification and Control(ICMIC 2011)</t>
  </si>
  <si>
    <t>AQHJ200410001</t>
  </si>
  <si>
    <t>Progress in Safety Science and Technology (Vol.IV) Part A--Proceedings of the 2004 International Symposium on Safety Science and Technology</t>
  </si>
  <si>
    <t>2004安全科学与技术国际会议论文集（上册）</t>
  </si>
  <si>
    <t>2004安全科学与技术国际会议</t>
  </si>
  <si>
    <t>The 2004 International Symposium on Safety Science and Technology</t>
  </si>
  <si>
    <t>AQHJ200410002</t>
  </si>
  <si>
    <t>Progress in Safety Science and Technology (Vol.IV) Part B--Proceedings of the 2004 International Symposium on Safety Science and Technology</t>
  </si>
  <si>
    <t>2004安全科学与技术国际会议论文集（下册）</t>
  </si>
  <si>
    <t>MKQM201411001</t>
  </si>
  <si>
    <t>第十一届中国国际半导体照明论坛论文集——材料与装备技术</t>
  </si>
  <si>
    <t>第十一届中国国际半导体照明论坛</t>
  </si>
  <si>
    <t>MKQM201411003</t>
  </si>
  <si>
    <t>第十一届中国国际半导体照明论坛论文集——可靠性与热管理</t>
  </si>
  <si>
    <t>MKQM201411004</t>
  </si>
  <si>
    <t>第十一届中国国际半导体照明论坛论文集——驱动、智能与控制技术</t>
  </si>
  <si>
    <t>MKQM201411005</t>
  </si>
  <si>
    <t>第十一届中国国际半导体照明论坛论文集——通用照明设计与应用</t>
  </si>
  <si>
    <t>Proceedings of 11th China International Forum on Solid State Lingting</t>
  </si>
  <si>
    <t>11th China International Forum on Solid State Lingting</t>
  </si>
  <si>
    <t>MKQM201411007</t>
  </si>
  <si>
    <t>第十一届中国国际半导体照明论坛论文集——显示与OLED照明</t>
  </si>
  <si>
    <t>MKQM201411008</t>
  </si>
  <si>
    <t>第十一届中国国际半导体照明论坛论文集——芯片、器件、封装与模组技术</t>
  </si>
  <si>
    <t>MKQM201411009</t>
  </si>
  <si>
    <t>第十一届中国国际半导体照明论坛论文集——LED跨界创新与应用峰会</t>
  </si>
  <si>
    <t>EUGQ201707001</t>
  </si>
  <si>
    <t>第一届全国功能薄膜与涂层学术研讨会暨国际论坛摘要集</t>
  </si>
  <si>
    <t>第一届全国功能薄膜与涂层学术研讨会暨国际论坛</t>
  </si>
  <si>
    <t>NSEL201009001</t>
  </si>
  <si>
    <t>Proceedings of 2010(Shenyang) International Colloquium on Safety Science and Technology</t>
  </si>
  <si>
    <t>2010(沈阳)国际安全科学与技术学术研讨会论文集</t>
  </si>
  <si>
    <t>2010(沈阳)国际安全科学与技术学术研讨会</t>
  </si>
  <si>
    <t>2010(Shenyang) International Colloquium on Safety Science and Technology</t>
  </si>
  <si>
    <t>ZCSD201611001</t>
  </si>
  <si>
    <t>Proceedings of Joint 2016 International Conference on Artificial Intelligence and Engineering Applications (AIEA 2016)</t>
  </si>
  <si>
    <t>2016 International Conference on Artificial Intelligence and Engineering Applications (AIEA 2016)</t>
  </si>
  <si>
    <t>KJDX201411001</t>
  </si>
  <si>
    <t>2014职业发展与就业管理国际会议论文摘要集</t>
  </si>
  <si>
    <t>2014职业发展与就业管理国际会议</t>
  </si>
  <si>
    <t>MKQM201411010</t>
  </si>
  <si>
    <t>第十一届中国国际半导体照明论坛论文集——超越照明及其创新应用</t>
  </si>
  <si>
    <t>ZGCY200607001</t>
  </si>
  <si>
    <t>Grassland Agriculture: Balancing Production and Environmental Protection----Proceedings of the 2nd China-Japan-Korea Grassland Conference</t>
  </si>
  <si>
    <t>The 2nd China-Japan-Korea Grassland Conference</t>
  </si>
  <si>
    <t>CDLK201802001</t>
  </si>
  <si>
    <t>Proceedings of 2nd International Conference on Machine Vision and Information Technology (CMVIT 2018)</t>
  </si>
  <si>
    <t>2nd International Conference on Machine Vision and Information Technology (CMVIT 2018)</t>
  </si>
  <si>
    <t>ZGHJ200609003</t>
  </si>
  <si>
    <t>救捞专业委员会2006年学术交流会论文集</t>
  </si>
  <si>
    <t>Proceedings of C.R.S.A. Conference 2006</t>
  </si>
  <si>
    <t>救捞专业委员会2006年学术交流会</t>
  </si>
  <si>
    <t>C.R.S.A. Conference 2006</t>
  </si>
  <si>
    <t>PSRC201202001</t>
  </si>
  <si>
    <t>Planetary Scientific Research Center Conference Proceedings Volume 5</t>
  </si>
  <si>
    <t>International Conference on Bioscience,Biochemistry and Pharmaceutical Sciences(ICBBPS'2012);International Conference on Chemical,Environmental and Biological Sciences(ICCEBS'2012);International Conference on Management,Behavioral Sciences and Economics I</t>
  </si>
  <si>
    <t>BATG201503001</t>
  </si>
  <si>
    <t>Conference Abstract Book of BIT's 8th Annual World Congress of Regenerative Medicine &amp; Stem Cell-2015-Korea</t>
  </si>
  <si>
    <t>第八届再生医学与干细胞大会</t>
  </si>
  <si>
    <t>BIT's 8th Annual World Congress of Regenerative Medicine &amp; Stem Cell-2015-Korea</t>
  </si>
  <si>
    <t>BATG201503002</t>
  </si>
  <si>
    <t>Abstract Book of BIT's 1st Annual World Congress of Smart Materials-2015</t>
  </si>
  <si>
    <t>2015第一届国际智能材料大会</t>
  </si>
  <si>
    <t>BIT's 1st Annual World Congress of Smart Materials-2015</t>
  </si>
  <si>
    <t>CDLK201709001</t>
  </si>
  <si>
    <t>Proceedings of 2017 2nd International Conference on Design, Mechanical and Material Engineering (D2ME 2017)</t>
  </si>
  <si>
    <t>2017 2nd International Conference on Design, Mechanical and Material Engineering (D2ME 2017)</t>
  </si>
  <si>
    <t>GDKL200905001</t>
  </si>
  <si>
    <t>针灸治疗痛症国际学术研讨会论文汇编</t>
  </si>
  <si>
    <t>Proceedings of the International Academic Seminar of Acumoxa in Pain Management</t>
  </si>
  <si>
    <t>针灸治疗痛症国际学术研讨会</t>
  </si>
  <si>
    <t>International Academic Seminar of Acumoxa in Pain Management</t>
  </si>
  <si>
    <t>ZGTH200501001</t>
  </si>
  <si>
    <t>第14届中日产业科技交流研讨会论文集</t>
  </si>
  <si>
    <t>第14届中日产业科技交流研讨会</t>
  </si>
  <si>
    <t>ZHZB199300001</t>
  </si>
  <si>
    <t>'93自然科学博物馆与环境国际学术讨论会论文集</t>
  </si>
  <si>
    <t>Proceedings of the Essays for International Conference on Natural Science Museums and Environment 1993</t>
  </si>
  <si>
    <t>'93自然科学博物馆与环境国际学术讨论会</t>
  </si>
  <si>
    <t>The Essays for International Conference on Natural Science Museums and Environment 1993</t>
  </si>
  <si>
    <t>JSWA200311001</t>
  </si>
  <si>
    <t>“世界文明国际论坛”第一次国际学术研讨会论文集</t>
  </si>
  <si>
    <t>Program &amp; Abstracts of the First Symposium of International Forum on World Civilization</t>
  </si>
  <si>
    <t>“世界文明国际论坛”第一次国际学术研讨会</t>
  </si>
  <si>
    <t>First Symposium of International Forum on World Civilization</t>
  </si>
  <si>
    <t>GNCL201708001</t>
  </si>
  <si>
    <t>2017中国(国际)功能材料科技与产业高层论坛论文集</t>
  </si>
  <si>
    <t>2017中国(国际)功能材料科技与产业高层论坛</t>
  </si>
  <si>
    <t>ZGTH200408001</t>
  </si>
  <si>
    <t>The 2004 Joint Conference of the 10～(th) Asia-Pacific Conference on Communications and the 5～(th) International Symposium on Multi-Dimensional Mobile Communications Proceedings(1)</t>
  </si>
  <si>
    <t>The 2004 Joint Conference of the 10～(th) Asia-Pacific Conference on Communications and the 5～(th) International Symposium on Multi-Dimensional Mobile Communications</t>
  </si>
  <si>
    <t>ZGTH200408002</t>
  </si>
  <si>
    <t>The 2004 Joint Conference of the 10～(th) Asia-Pacific Conference on Communications and the 5～(th) International Symposium on Multi-Dimensional Mobile Communications Proceedings(2)</t>
  </si>
  <si>
    <t>DYDL200804002</t>
  </si>
  <si>
    <t>第四届电能质量（国际）研讨会论文集</t>
  </si>
  <si>
    <t>第四届电能质量（国际）研讨会</t>
  </si>
  <si>
    <t>ZHGC201111001</t>
  </si>
  <si>
    <t>Proceedings of the 2011 International Conference on Advances in Construction Machinery and Vehicle Engineering</t>
  </si>
  <si>
    <t>2011工程机械与车辆工程新进展国际学术会议论文集</t>
  </si>
  <si>
    <t>2011工程机械与车辆工程新进展国际学术会议</t>
  </si>
  <si>
    <t>The 2011 International Conference on Advances in Construction Machinery and Vehicle Engineering</t>
  </si>
  <si>
    <t>FDMX200906001</t>
  </si>
  <si>
    <t>Proceedings of the International Conference for Enlightenment and Its Contemporary Reevaluation</t>
  </si>
  <si>
    <t>International Conference for Enlightenment and Its Contemporary Reevaluation</t>
  </si>
  <si>
    <t>ZGZP000000001</t>
  </si>
  <si>
    <t>第三届国际中西医结合肾病学术会议论文集</t>
  </si>
  <si>
    <t>第三届国际中西医结合肾病学术会议</t>
  </si>
  <si>
    <t>IEEE201111001</t>
  </si>
  <si>
    <t>Proceedings of 2011 4th IEEE International Symposium on Microwave,Antenna,Propagation and EMC Technologies for Wireless Communications</t>
  </si>
  <si>
    <t>2011 4th IEEE International Symposium on Microwave,Antenna,Propagation and EMC Technologies for Wireless Communications</t>
  </si>
  <si>
    <t>IEEE201111002</t>
  </si>
  <si>
    <t>Proceedings of 2011 IEEE International Conference on Intelligent Computing and Intelligent Systems(ICIS 2011) vol.01</t>
  </si>
  <si>
    <t>2011 IEEE International Conference on Intelligent Computing and Intelligent Systems(ICIS 2011)</t>
  </si>
  <si>
    <t>IEEE201111003</t>
  </si>
  <si>
    <t>Proceedings of 2011 IEEE International Conference on Intelligent Computing and Intelligent Systems(ICIS 2011) vol.02</t>
  </si>
  <si>
    <t>OGTY199005001</t>
  </si>
  <si>
    <t>Proceedings of the Third International Colloquium on Concrete in Developing Countries</t>
  </si>
  <si>
    <t>Third International Colloquium on Concrete in Developing Countries</t>
  </si>
  <si>
    <t>IEEE201111004</t>
  </si>
  <si>
    <t>Proceedings of 2011 IEEE International Conference on Intelligent Computing and Intelligent Systems(ICIS 2011) vol.03</t>
  </si>
  <si>
    <t>IEEE201111005</t>
  </si>
  <si>
    <t>Proceedings of 2011 IEEE International Conference on Information Theory and Information Security(ICITIS 2011) VOL01</t>
  </si>
  <si>
    <t>2011 IEEE International Conference on Information Theory and Information Security(ICITIS 2011)</t>
  </si>
  <si>
    <t>IEEE201111006</t>
  </si>
  <si>
    <t>Proceedings of 2011 IEEE International Conference on Information Theory and Information Security(ICITIS 2011) VOL02</t>
  </si>
  <si>
    <t>MGKY201809001</t>
  </si>
  <si>
    <t>Proceedings of Workshop 9 2018</t>
  </si>
  <si>
    <t>Workshop 9 2018</t>
  </si>
  <si>
    <t>ZNXX201811001</t>
  </si>
  <si>
    <t>Proceedings of 2018 3rd SSR International Conference on Social Sciences and Information(SSR-SSI 2018)（Advances in Social and Behavioral Sciences，VOL.25）</t>
  </si>
  <si>
    <t>2018 3rd SSR International Conference on Social Sciences and Information(SSR-SSI 2018)</t>
  </si>
  <si>
    <t>ZNXX201811002</t>
  </si>
  <si>
    <t>Proceedings of 2018 3rd ERR International Conference on Language, Humanities, Education and Social Sciences (ERR-LHES 2018)（Advances in Social and Behavioral Sciences，VOL.26）</t>
  </si>
  <si>
    <t>2018 3rd ERR International Conference on Language, Humanities, Education and Social Sciences (ERR-LHES 2018)</t>
  </si>
  <si>
    <t>ZNXX201811003</t>
  </si>
  <si>
    <t>Proceedings of 2018 8th ESE International Conference on Management Science, Education Science and Human Development(ESE-MEH 2018)（Lecture Notes in Management Science，VOL.103）</t>
  </si>
  <si>
    <t>2018 8th ESE International Conference on Management Science, Education Science and Human Development(ESE-MEH 2018)</t>
  </si>
  <si>
    <t>ZHJZ200411001</t>
  </si>
  <si>
    <t>第七届亚太地区灾难医学学术交流会论文集</t>
  </si>
  <si>
    <t>Program &amp; Abstracts of the 7th Asia-Pacific Conference on Disaster Medicine</t>
  </si>
  <si>
    <t>第七届亚太地区灾难医学学术交流会</t>
  </si>
  <si>
    <t>The 7th Asia-Pacific Conference on Disaster Medicine</t>
  </si>
  <si>
    <t>ZJKX200800001</t>
  </si>
  <si>
    <t>2008年钱江国际心血管病会议暨浙江省心血管病年会论文汇编</t>
  </si>
  <si>
    <t>2008年钱江国际心血管病会议暨浙江省心血管病年会</t>
  </si>
  <si>
    <t>ZGYJ200509002</t>
  </si>
  <si>
    <t>南水北调西线工程深埋、长大隧道关键技术及掘进机应用国际研讨会论文集</t>
  </si>
  <si>
    <t>Proceedings of International Symposium on Key Problems and TBM Application in the West Line of the Mega South to North Water Diversion Project in China</t>
  </si>
  <si>
    <t>南水北调西线工程深埋、长大隧道关键技术及掘进机应用国际研讨会</t>
  </si>
  <si>
    <t>International Symposium on Key Problems and TBM Application in the West Line of the Mega South to North Water Diversion Project in China</t>
  </si>
  <si>
    <t>ZGWI201011001</t>
  </si>
  <si>
    <t>Program and Abstracts of the 2~(nd) International and 11~(th) National Symposium on Membrane Biology</t>
  </si>
  <si>
    <t>The 2~(nd) International and 11~(th) National Symposium on Membrane Biology</t>
  </si>
  <si>
    <t>FDMX200511001</t>
  </si>
  <si>
    <t>“马克思主义与我们的时代”国际学术研讨会论文集</t>
  </si>
  <si>
    <t>Proceedings of International Symposium on Marxism and Our Times</t>
  </si>
  <si>
    <t>“马克思主义与我们的时代”国际学术研讨会</t>
  </si>
  <si>
    <t>International Symposium on Marxism and Our Times</t>
  </si>
  <si>
    <t>LRCM201609001</t>
  </si>
  <si>
    <t>Proceedings of 2016 International Conference on Artificial Intelligence: Techniques and Applications (AITA 2016)</t>
  </si>
  <si>
    <t>2016 International Conference on Artificial Intelligence: Techniques and Applications(AITA 2016)</t>
  </si>
  <si>
    <t>LRCM201609002</t>
  </si>
  <si>
    <t>Proceedings of 2016 International Conference on Advanced Manufacture Technology and Industrial Application(AMTIA 2016)</t>
  </si>
  <si>
    <t>2016 International Conference on Advanced Manufacture Technology and Industrial Application(AMTIA 2016)</t>
  </si>
  <si>
    <t>LRCM201609003</t>
  </si>
  <si>
    <t>Proceedings of 2016 International Conference on Communications, Information Management and Network Security (CIMNS2016)</t>
  </si>
  <si>
    <t>2016 International Conference on Communications, Information Management and Network Security (CIMNS2016)</t>
  </si>
  <si>
    <t>ZWRQ199609001</t>
  </si>
  <si>
    <t>Abstracts of the International Conference:Technology Transfer in Biological Control:From Research to Practice</t>
  </si>
  <si>
    <t>International Conference:Technology Transfer in Biological Control:From Research to Practice</t>
  </si>
  <si>
    <t>GXJM200812001</t>
  </si>
  <si>
    <t>第4届国际压电驱动材料及应用研讨会论文集</t>
  </si>
  <si>
    <t>ZCSD201605001</t>
  </si>
  <si>
    <t>Proceedings of 2016 International Conference on Computer Engineering,Information Science and Internet Technology(CII 2016)</t>
  </si>
  <si>
    <t>2016 International Conference on Computer Engineering,Information Science and Internet Technology(CII 2016)</t>
  </si>
  <si>
    <t>DSJD201205001</t>
  </si>
  <si>
    <t>2012国际麻醉学基础与临床研究论坛资料汇编</t>
  </si>
  <si>
    <t>Proceedings of 2012 International Basic and Clinical Research Forum of Anesthesia</t>
  </si>
  <si>
    <t>2012国际麻醉学基础与临床研究论坛</t>
  </si>
  <si>
    <t>2012 International Basic and Clinical Research Forum of Anesthesia</t>
  </si>
  <si>
    <t>CSYX200610001</t>
  </si>
  <si>
    <t>北京国际肌骨及介入超声研讨会论文集</t>
  </si>
  <si>
    <t>Proceedings of Beijing International Ultrasound Musculoskeletal and Interventional Symposium</t>
  </si>
  <si>
    <t>北京国际肌骨及介入超声研讨会</t>
  </si>
  <si>
    <t>Beijing International Ultrasound Musculoskeletal and Interventional Symposium</t>
  </si>
  <si>
    <t>MKQM201010001</t>
  </si>
  <si>
    <t>第七届中国国际半导体照明论坛论文集</t>
  </si>
  <si>
    <t>Proceedings of the 7th China International Forum on Solid State Linghing</t>
  </si>
  <si>
    <t>第七届中国国际半导体照明论坛</t>
  </si>
  <si>
    <t>7th China International Forum on Solid State Linghing</t>
  </si>
  <si>
    <t>KQYX201710001</t>
  </si>
  <si>
    <t>第二十一届中国国际口腔学术研讨会汇编</t>
  </si>
  <si>
    <t>Proceedings of the 21st China International Symposium on Dental Equipment,Technology &amp; Products</t>
  </si>
  <si>
    <t>第二十一届中国国际口腔学术研讨会</t>
  </si>
  <si>
    <t>The 21st China International Symposium on Dental Equipment, Technology &amp; Products</t>
  </si>
  <si>
    <t>ZRTU200208001</t>
  </si>
  <si>
    <t>Proceedings of the 2002 Symposium for Chinese Scholars on Magnetoelectronics and Superconducting Electrical Engineering</t>
  </si>
  <si>
    <t>The 2002 Symposium for Chinese Scholars on Magnetoelectronics and Superconducting Electrical Engineering</t>
  </si>
  <si>
    <t>EGYL200909001</t>
  </si>
  <si>
    <t>Proceedings of the Eighth International Symposium on Operations Research and its Applications(ISORA'09)</t>
  </si>
  <si>
    <t>第八届运筹学及其应用国际研讨会</t>
  </si>
  <si>
    <t>The Eighth International Symposium on Operations Research and its Applications(ISORA'09)</t>
  </si>
  <si>
    <t>EGYL200909002</t>
  </si>
  <si>
    <t>Proceedings of the Third International Symposium on Optimization and Systems Biology(OSB2009)</t>
  </si>
  <si>
    <t>第三届最优化与系统生物学国际研讨会</t>
  </si>
  <si>
    <t>The Third International Symposium on Optimization and Systems Biology(OSB2009)</t>
  </si>
  <si>
    <t>IGST201109002</t>
  </si>
  <si>
    <t>大坝技术及长效性能国际研讨会论文集二</t>
  </si>
  <si>
    <t>Proceedings of International Symposium on Modern Technologies and Long-term Behavior of Dams</t>
  </si>
  <si>
    <t>大坝技术及长效性能国际研讨会</t>
  </si>
  <si>
    <t>International Symposium on Modern Technologies and Long-term Behavior of Dams</t>
  </si>
  <si>
    <t>IEEE200909001</t>
  </si>
  <si>
    <t>Proceedings of 2009 IEEE Youth Conference on Information,Computing and Telecommunication</t>
  </si>
  <si>
    <t>2009 IEEE Youth Conference on Information,Computing and Telecommunication(YC-ICT2009)</t>
  </si>
  <si>
    <t>GKSX200904001</t>
  </si>
  <si>
    <t>第二届国际神经修复学会年会论文汇编</t>
  </si>
  <si>
    <t>The 2nd International Association of Neurorestoratology Annual Conference Program and Abstracts</t>
  </si>
  <si>
    <t>第二届国际神经修复学会年会</t>
  </si>
  <si>
    <t>The 2nd International Association of Neurorestoratology Annual Conference</t>
  </si>
  <si>
    <t>FZXX201506001</t>
  </si>
  <si>
    <t>Textile Bioengineering and Informatics Symposium Proceedings（TBIS 2015）</t>
  </si>
  <si>
    <t>The 8th Textile Bioengineering and Informatics Symposium</t>
  </si>
  <si>
    <t>URIS201601002</t>
  </si>
  <si>
    <t>Proceedings of 2016 International Conference on Urban Planning, Transport and Construction Engineering (ICUPTCE'16)</t>
  </si>
  <si>
    <t>2016 International Conference on Urban Planning, Transport and Construction Engineering (ICUPTCE'16)</t>
  </si>
  <si>
    <t>FJJS201804001</t>
  </si>
  <si>
    <t>第三届中国国际透平机械学术会议论文摘要集（上册）</t>
  </si>
  <si>
    <t>Proceedings of the Third Chinese International Turbomachinery Conference</t>
  </si>
  <si>
    <t>第三届中国国际透平机械学术会议</t>
  </si>
  <si>
    <t>The Third Chinese International Turbomachinery Conference</t>
  </si>
  <si>
    <t>JSSX200611001</t>
  </si>
  <si>
    <t>第四届中国国际过滤研讨会论文集</t>
  </si>
  <si>
    <t>Papers of the 4th China International Filtration Conference</t>
  </si>
  <si>
    <t>第四届中国国际过滤研讨会</t>
  </si>
  <si>
    <t>The 4th China International Filtration Conference</t>
  </si>
  <si>
    <t>QHIS200607001</t>
  </si>
  <si>
    <t>Proceedings of the Fifth International Conference on Information and Management Sciences</t>
  </si>
  <si>
    <t>The Fifth International Conference on Information and Management Sciences</t>
  </si>
  <si>
    <t>IEEE201105001</t>
  </si>
  <si>
    <t>Proceedings of 2011 International Conference on Materials for Renewable Energy &amp; Environment(ICMREE 2011) VOL.01</t>
  </si>
  <si>
    <t>2011 International Conference on Materials for Renewable Energy &amp; Environment(ICMREE 2011)</t>
  </si>
  <si>
    <t>DBXY201507001</t>
  </si>
  <si>
    <t>Proceedings of the 2015 Northeast Asia International Symposium on Linguistics, Literature and Teaching</t>
  </si>
  <si>
    <t>2015东北亚语言学文学和教学国际论坛论文集</t>
  </si>
  <si>
    <t>2015东北亚语言学文学和教学国际论坛</t>
  </si>
  <si>
    <t>2015 Northeast Asia International Symposium on Linguistics, Literature and Teaching</t>
  </si>
  <si>
    <t>IEEE201105002</t>
  </si>
  <si>
    <t>Proceedings of 2011 International Conference on Materials for Renewable Energy &amp; Environment(ICMREE 2011) VOL.02</t>
  </si>
  <si>
    <t>DBXY201507002</t>
  </si>
  <si>
    <t>Proceedings of the Fourth Northeast Asia International Symposium on Language,Literature and Translation</t>
  </si>
  <si>
    <t>The Fourth Northeast Asia International Symposium on Language,Literature and Translation</t>
  </si>
  <si>
    <t>IEEE201105003</t>
  </si>
  <si>
    <t>Proceedings of 2011 IEEE International Conference on Microwave Technology &amp; Computational Electromagnetics(ICMTCE 2011)</t>
  </si>
  <si>
    <t>2011 IEEE International Conference on Microwave Technology &amp; Computational Electromagnetics(ICMTCE 2011)</t>
  </si>
  <si>
    <t>IEEE201105004</t>
  </si>
  <si>
    <t>Proceedings of 2011 International Symposium on Water Resource and Environmental Protection(ISWREP 2011) VOL.01</t>
  </si>
  <si>
    <t>2011 International Symposium on Water Resource and Environmental Protection(ISWREP 2011)</t>
  </si>
  <si>
    <t>IEEE201105005</t>
  </si>
  <si>
    <t>Proceedings of 2011 International Symposium on Water Resource and Environmental Protection(ISWREP 2011) VOL.02</t>
  </si>
  <si>
    <t>IEEE201105006</t>
  </si>
  <si>
    <t>Proceedings of 2011 International Symposium on Water Resource and Environmental Protection(ISWREP 2011)  VOL.03</t>
  </si>
  <si>
    <t>ZGTK200906001</t>
  </si>
  <si>
    <t>国际奥委会队医培训班（东亚国家/地区）讲义</t>
  </si>
  <si>
    <t>IOC Sports Medicine Course(East Asia)Manual</t>
  </si>
  <si>
    <t>国际奥委会队医培训班（东亚国家/地区）</t>
  </si>
  <si>
    <t>IOC Sports Medicine Course(East Asia)</t>
  </si>
  <si>
    <t>IEEE201105007</t>
  </si>
  <si>
    <t>Proceedings of 2011 International Symposium on Water Resource and Environmental Protection(ISWREP 2011) VOL.04</t>
  </si>
  <si>
    <t>IEEE201105008</t>
  </si>
  <si>
    <t>Proceedings of 2011 3rd IEEE International Conference on Information Management and Engineering(ICIME 2011) VOL.01</t>
  </si>
  <si>
    <t>2011 3rd IEEE International Conference on Information Management and Engineering(ICIME 2011)</t>
  </si>
  <si>
    <t>IEEE201105009</t>
  </si>
  <si>
    <t>Proceedings of 2011 3rd IEEE International Conference on Information Management and Engineering(ICIME 2011) VOL.02</t>
  </si>
  <si>
    <t>ZNXX201805001</t>
  </si>
  <si>
    <t>Proceedings of 2018 International Conference on Literature, Public Administration and Social Sciences (LPASS 2018)</t>
  </si>
  <si>
    <t>2018 International Conference on Literature, Public Administration and Social Sciences (LPASS 2018)</t>
  </si>
  <si>
    <t>CDYA201311001</t>
  </si>
  <si>
    <t>Proceedings of 2013 3rd International Conference on Computer Engineering and Bioinformatics(ICCEB 2013)</t>
  </si>
  <si>
    <t>2013 3rd International Conference on Computer Engineering and Bioinformatics(ICCEB 2013)</t>
  </si>
  <si>
    <t>ZNXX201805002</t>
  </si>
  <si>
    <t>Proceedings of 2018 International Conference on Language, Political Science, Education and Social Sciences (LPES 2018)（Advances in Education Sciences，VOL.17）</t>
  </si>
  <si>
    <t>2018 International Conference on Language, Political Science, Education and Social Sciences (LPES 2018)</t>
  </si>
  <si>
    <t>CDYA201311002</t>
  </si>
  <si>
    <t>Proceedings of 2013 International Conference on Sustainable Environment and Agriculture</t>
  </si>
  <si>
    <t>2013 International Conference on Sustainable Environment and Agriculture</t>
  </si>
  <si>
    <t>ZNXX201805003</t>
  </si>
  <si>
    <t>Proceedings of 2018 3rd BEM International Conference on Modern Education and Social Science (BEM-MESS 2018)（Advances in Business and Finance，VOL.10）</t>
  </si>
  <si>
    <t>2018 3rd BEM International Conference on Modern Education and Social Science (BEM-MESS 2018)</t>
  </si>
  <si>
    <t>CDYA201311003</t>
  </si>
  <si>
    <t>Proceedings of 2013 4th International Conference on Biology,Environment and Chemistry</t>
  </si>
  <si>
    <t>2013 4th International Conference on Biology,Environment and Chemistry</t>
  </si>
  <si>
    <t>ZNXX201805004</t>
  </si>
  <si>
    <t>Proceedings of 2018 5th International Conference on Social Science and Humanity (ICSSH 2018)（Advances in Education Research，VOL.121）</t>
  </si>
  <si>
    <t>2018 5th International Conference on Social Science and Humanity (ICSSH 2018)</t>
  </si>
  <si>
    <t>ZGTH200007001</t>
  </si>
  <si>
    <t>中国国际移动数据与因特网技术高级研讨会论文集</t>
  </si>
  <si>
    <t>中国国际移动数据与因特网技术高级研讨会</t>
  </si>
  <si>
    <t>ZGTH200007002</t>
  </si>
  <si>
    <t>第二届中国国际宽带网与多媒体通信高级研讨会论文集</t>
  </si>
  <si>
    <t>第二届中国国际宽带网与多媒体通信高级研讨会</t>
  </si>
  <si>
    <t>2nd Annual Summit China Broadband Networks &amp; Multimedia Communications International Summit 2000</t>
  </si>
  <si>
    <t>AGLU200608001</t>
  </si>
  <si>
    <t>工程与科学中的计算方法</t>
  </si>
  <si>
    <t>Computational Methods in Engineering &amp; Science:Proceedings of the EPMESC X</t>
  </si>
  <si>
    <t>The 10th EPMESC</t>
  </si>
  <si>
    <t>AGLU200608002</t>
  </si>
  <si>
    <t>Proceedings of the Second International Conference on Dynamics Vibration and Control</t>
  </si>
  <si>
    <t>The Second International Conference on Dynamics Vibration and Control</t>
  </si>
  <si>
    <t>FDMX200505001</t>
  </si>
  <si>
    <t>“杜威思想的当代意义”国际学术讨论会论文集</t>
  </si>
  <si>
    <t>Proceedings of International Symposium on Contemporary Significance of Dewey's Thought</t>
  </si>
  <si>
    <t>“杜威思想的当代意义”国际学术讨论会</t>
  </si>
  <si>
    <t>International Symposium on Contemporary Significance of Dewey's Thought</t>
  </si>
  <si>
    <t>STSG200400001</t>
  </si>
  <si>
    <t>图书馆的区域合作与共享国际研讨会论文集</t>
  </si>
  <si>
    <t>图书馆的区域合作与共享国际研讨会</t>
  </si>
  <si>
    <t>ZGHG199711002</t>
  </si>
  <si>
    <t>Proceedings of 2nd Pacific Coating Forum</t>
  </si>
  <si>
    <t>2nd Pacific Coating Forum</t>
  </si>
  <si>
    <t>DIXD200809001</t>
  </si>
  <si>
    <t>BIONET国际中欧临床试验和临床研究伦理和管理研讨会论文集</t>
  </si>
  <si>
    <t>Proceedings of International Workshop on Clinical Research and Clinical Research Organisations in EU-CN research-ethics and governance issues</t>
  </si>
  <si>
    <t>BIONET国际中欧临床试验和临床研究伦理和管理研讨会</t>
  </si>
  <si>
    <t>International Workshop on Clinical Research and Clinical Research Organisations in EU-CN research-ethics and governance issues</t>
  </si>
  <si>
    <t>IEEE201105010</t>
  </si>
  <si>
    <t>Proceedings of 2011 3rd IEEE International Conference on Information Management and Engineering(ICIME 2011) VOL.03</t>
  </si>
  <si>
    <t>IEEE201105011</t>
  </si>
  <si>
    <t>Proceedings of 2011 3rd IEEE International Conference on Information Management and Engineering(ICIME 2011) VOL.04</t>
  </si>
  <si>
    <t>IEEE201105012</t>
  </si>
  <si>
    <t>Proceedings of 2011 3rd IEEE International Conference on Information Management and Engineering(ICIME 2011) VOL.05</t>
  </si>
  <si>
    <t>IEEE201105013</t>
  </si>
  <si>
    <t>Proceedings of 2011 3rd IEEE International Conference on Information Management and Engineering(ICIME 2011) VOL.06</t>
  </si>
  <si>
    <t>DBBH201601001</t>
  </si>
  <si>
    <t>东北亚学术论坛2016论文集</t>
  </si>
  <si>
    <t>Proceedings of North-East Asia Academic Forum 2016</t>
  </si>
  <si>
    <t>东北亚学术论坛2016</t>
  </si>
  <si>
    <t>North-East Asia Academic Forum 2016</t>
  </si>
  <si>
    <t>IEEE201105014</t>
  </si>
  <si>
    <t>Proceedings of 2011 International Conference on New Technology of Agricultural Engineering(ICAE 2011)</t>
  </si>
  <si>
    <t>2011 International Conference on New Technology of Agricultural Engineering(ICAE 2011)</t>
  </si>
  <si>
    <t>IEEE201105015</t>
  </si>
  <si>
    <t>Proceedings of 2011 IEEE 3rd International Conference on Communication Software and Networks(ICCSN 2011) VOL01</t>
  </si>
  <si>
    <t>2011 IEEE 3rd International Conference on Communication Software and Networks(ICCSN 2011)</t>
  </si>
  <si>
    <t>IEEE201105016</t>
  </si>
  <si>
    <t>Proceedings of 2011 IEEE 3rd International Conference on Communication Software and Networks(ICCSN 2011) VOL02</t>
  </si>
  <si>
    <t>IEEE201105017</t>
  </si>
  <si>
    <t>Proceedings of 2011 International Conference on Business Management and Electronic Information(BMEI 2011) VOL.01</t>
  </si>
  <si>
    <t>2011 International Conference on Business Management and Electronic Information(BMEI 2011)</t>
  </si>
  <si>
    <t>IEEE201105018</t>
  </si>
  <si>
    <t>Proceedings of 2011 International Conference on Business Management and Electronic Information(BMEI 2011) VOL.02</t>
  </si>
  <si>
    <t>IEEE201105019</t>
  </si>
  <si>
    <t>Proceedings of 2011 International Conference on Business Management and Electronic Information(BMEI 2011) VOL.03</t>
  </si>
  <si>
    <t>MGKY201408001</t>
  </si>
  <si>
    <t>Proceedings of the 2nd International Conference on Molecular, Atomic, Nuclear and Particle Physics (MANPP 2014) &amp; 2014 Conference on Radiation Effects and Radiation Protection (RERP 2014)</t>
  </si>
  <si>
    <t>The 2nd International Conference on Molecular,Atomic,Nuclear and Particle Physics(MANPP 2014) &amp; 2014 Conference on Radiation Effects and Radiation Protection(RERP 2014)</t>
  </si>
  <si>
    <t>ZNXX201410001</t>
  </si>
  <si>
    <t>Proceedings of the 2014 IMSS International Conference on Future Manufacturing Engineering(ICFME 2014)</t>
  </si>
  <si>
    <t>The 2014 IMSS International Conference on Future Manufacturing Engineering(ICFME 2014)</t>
  </si>
  <si>
    <t>MGKY201408002</t>
  </si>
  <si>
    <t>Proceedings of 2014 Conference on Positive Psychology and Well-being (CPPWb 2014) &amp; 2014 Conference on Educational Psychology and Applied Social Psychology (EPASP2014)</t>
  </si>
  <si>
    <t>2014 Conference on Positive Psychology and Well-being(CPPWb 2014) &amp; 2014 Conference on Educational Psychology and Applied Social Psychology(EPASP2014)</t>
  </si>
  <si>
    <t>ZNXX201410002</t>
  </si>
  <si>
    <t>Proceedings of 2014 2nd International Conference on Advances in Materials Science and Engineering(AMSE 2014)</t>
  </si>
  <si>
    <t>2014 2nd International Conference on Advances in Materials Science and Engineering(AMSE 2014)</t>
  </si>
  <si>
    <t>ZNXX201410003</t>
  </si>
  <si>
    <t>Proceedings of 2014 3rd International Conference on Chemical,Mechanical and Materials Engineering(CMME 2014)</t>
  </si>
  <si>
    <t>2014 3rd International Conference on Chemical,Mechanical and Materials Engineering(CMME 2014)</t>
  </si>
  <si>
    <t>MGKY201408005</t>
  </si>
  <si>
    <t>Proceedings of the 8th International Conference on Management and Service Science(MASS 2014)</t>
  </si>
  <si>
    <t>The 8th International Conference on Management and Service Science（MASS 2014）</t>
  </si>
  <si>
    <t>QHIS201408001</t>
  </si>
  <si>
    <t>Proceedings of the Thirteenth International Conference on Information and Management Sciences</t>
  </si>
  <si>
    <t>The Thirteenth International Conference on Information and Management Sciences</t>
  </si>
  <si>
    <t>ZGCP200703001</t>
  </si>
  <si>
    <t>第三届国际智能、绿色建筑与建筑节能大会论文集—A绿色建筑设计理论、方法和实践</t>
  </si>
  <si>
    <t>第三届国际智能、绿色建筑与建筑节能大会</t>
  </si>
  <si>
    <t>ZGCP200703002</t>
  </si>
  <si>
    <t>第三届国际智能、绿色建筑与建筑节能大会论文集—C绿色建筑与建筑智能化</t>
  </si>
  <si>
    <t>Proceedings of the 3(rd) International Conference on Intelligent Green and Energy Efficient Building</t>
  </si>
  <si>
    <t>智能与绿色建筑文集——第三届国际智能、绿色建筑与建筑节能大会</t>
  </si>
  <si>
    <t>Memoirs on Intelligent Building &amp; Green Building——The 3(rd) International Conference on Intelligent Green and Energy Efficient Building</t>
  </si>
  <si>
    <t>IEEE201105020</t>
  </si>
  <si>
    <t>Proceedings of 2011 International Conference on Business Management and Electronic Information(BMEI 2011) VOL.04</t>
  </si>
  <si>
    <t>IEEE201105021</t>
  </si>
  <si>
    <t>Proceedings of 2011 International Conference on Business Management and Electronic Information(BMEI 2011) VOL.05</t>
  </si>
  <si>
    <t>MGKY201501015</t>
  </si>
  <si>
    <t>Proceedings of The 6th International Conference on Information Technology in Education(CITE2015)</t>
  </si>
  <si>
    <t>The 6th International Conference on Information Technology in Education(CITE2015)</t>
  </si>
  <si>
    <t>ZGMZ200408001</t>
  </si>
  <si>
    <t>亚洲民族建筑保护与发展学术研讨会论文集</t>
  </si>
  <si>
    <t>The Proceedings of the Asian Symposium on the Conservation and Development of National Architecture</t>
  </si>
  <si>
    <t>亚洲民族建筑保护与发展学术研讨会</t>
  </si>
  <si>
    <t>The Asian Symposium on the Conservation and Development of National Architecture</t>
  </si>
  <si>
    <t>MGKY201501018</t>
  </si>
  <si>
    <t>Proceedings of the 1st Conference on Operations Research and Fuzziology</t>
  </si>
  <si>
    <t>ZGTT200008001</t>
  </si>
  <si>
    <t>Proceedings of ICIG'2000 First International Conference on Image and Graphics--Image and Graphic Technology Toward 21st Century and Beyond</t>
  </si>
  <si>
    <t>ICIG'2000 First International Conference on Image and Graphics--Image and Graphic Technology Toward 21st Century and Beyond</t>
  </si>
  <si>
    <t>MGKY201501019</t>
  </si>
  <si>
    <t>Proceedings of 2015 Workshop 1</t>
  </si>
  <si>
    <t>2015 Workshop 1</t>
  </si>
  <si>
    <t>DYDL201204002</t>
  </si>
  <si>
    <t>第六届电能质量国际研讨会论文集</t>
  </si>
  <si>
    <t>第六届电能质量国际研讨会</t>
  </si>
  <si>
    <t>PAOS200803001</t>
  </si>
  <si>
    <t>Proceedings of the 1st Session of 2008 Workshop of Pakistan Academy of Sciences</t>
  </si>
  <si>
    <t>The 1st Session of 2008 Workshop of Pakistan Academy of Sciences</t>
  </si>
  <si>
    <t>EUGQ200709001</t>
  </si>
  <si>
    <t>Abstract Book of 2007 China-Japan Crystal Growth and Crystal Technology Symposium</t>
  </si>
  <si>
    <t>2007 China-Japan Crystal Growth and Crystal Technology Symposium</t>
  </si>
  <si>
    <t>SEIF200803001</t>
  </si>
  <si>
    <t>2008中国（第三届北京）国际RFID技术高峰论坛论文集</t>
  </si>
  <si>
    <t>Proceedings of China(3rd Beijing) International RFID Technology Summit Forum 2008</t>
  </si>
  <si>
    <t>2008中国（第三届北京）国际RFID技术高峰论坛</t>
  </si>
  <si>
    <t>China(3rd Beijing) International RFID Technology Summit Forum 2008</t>
  </si>
  <si>
    <t>ZGDW201406001</t>
  </si>
  <si>
    <t>Proceedings of the 6th International Conference on Environmental and Engineering Geophysics</t>
  </si>
  <si>
    <t>第六届环境与工程地球物理国际会议</t>
  </si>
  <si>
    <t>The 6th International Conference on Environmental and Engineering Geophysics</t>
  </si>
  <si>
    <t>ZGKA201507001</t>
  </si>
  <si>
    <t>第九届中国肿瘤内科大会、第四届中国肿瘤医师大会、中国抗癌协会肿瘤临床化疗专业委员会2015年学术年会论文集</t>
  </si>
  <si>
    <t>第九届中国肿瘤内科大会、第四届中国肿瘤医师大会、中国抗癌协会肿瘤临床化疗专业委员会2015年学术年会</t>
  </si>
  <si>
    <t>MGKY201501020</t>
  </si>
  <si>
    <t>Proceedings of 2015 Workshop 2</t>
  </si>
  <si>
    <t>2015 Workshop 2</t>
  </si>
  <si>
    <t>EGYL200508002</t>
  </si>
  <si>
    <t>Proceedings of the Fifth International Symposium on Operations Research and its Applications(ISORA'05)</t>
  </si>
  <si>
    <t>第五届运筹学及其应用国际研讨会</t>
  </si>
  <si>
    <t>The Fifth International Symposium on Operations Research and its Applications(ISORA'05)</t>
  </si>
  <si>
    <t>IEEE200601001</t>
  </si>
  <si>
    <t>Proceedings of 2006 the 12th International Multimedia Modelling Conference</t>
  </si>
  <si>
    <t>The 12th International Multimedia Modelling Conference(MMM2006)</t>
  </si>
  <si>
    <t>CDYA201305001</t>
  </si>
  <si>
    <t>Proceedings of 2013 4th International Conference on Food Engineering and Biotechnology(ICFEB 2013)</t>
  </si>
  <si>
    <t>2013 4th International Conference on Food Engineering and Biotechnology(ICFEB 2013)</t>
  </si>
  <si>
    <t>ISCA201710001</t>
  </si>
  <si>
    <t>Proceedings of The 4th International Conference on Education, Language, Art and Inter-cultural Communication (ICELAIC 2017)(Advances in Social Science,Education and Humanities Research,Vol.142)</t>
  </si>
  <si>
    <t>2017第四届教育、语言、艺术与跨文化交际国际学术会议</t>
  </si>
  <si>
    <t>The 4th International Conference on Education, Language, Art and Inter-cultural Communication (ICELAIC 2017)</t>
  </si>
  <si>
    <t>CDYA201305002</t>
  </si>
  <si>
    <t>Proceedings of 2013 2nd International Conference on Economics, Business Innovation(ICEBI 2013)</t>
  </si>
  <si>
    <t>2013 2nd International Conference on Economics,Business Innovation(ICEBI 2013)</t>
  </si>
  <si>
    <t>ZJKX201107001</t>
  </si>
  <si>
    <t>第五届钱江国际心血管病会议暨2011浙江省心血管病年会论文汇编</t>
  </si>
  <si>
    <t>第五届钱江国际心血管病会议暨2011浙江省心血管病年会</t>
  </si>
  <si>
    <t>XHYJ201605001</t>
  </si>
  <si>
    <t>Proceedings of the 2nd International Modernization Forum:"Modernization and Diversity"</t>
  </si>
  <si>
    <t>The 2nd International Modernization Forum:"Modernization and Diversity"</t>
  </si>
  <si>
    <t>WHSB200711001</t>
  </si>
  <si>
    <t>社会保障问题研究——和谐社会构建与社会保障国际论坛论文集</t>
  </si>
  <si>
    <t>和谐社会构建与社会保障国际论坛</t>
  </si>
  <si>
    <t>ZGCZ200606001</t>
  </si>
  <si>
    <t>Progress in Light Metals, Aerospace Materials and Superconductors(Part 1----Magnesium)</t>
  </si>
  <si>
    <t>Second International Conference on Magnesium(ICM 2006)</t>
  </si>
  <si>
    <t>ZGCZ200606002</t>
  </si>
  <si>
    <t>Progress in Light Metals, Aerospace Materials and Superconductors(Part 2----Aluminium Materials)</t>
  </si>
  <si>
    <t>2006 Beijing International Conference on Aluminum Materials(2006 BICAM)</t>
  </si>
  <si>
    <t>IIEG201403001</t>
  </si>
  <si>
    <t>Proceedings of the 2nd International Conference on Research in Science, Engineering and Technology (ICRSET’2014, Dubai)</t>
  </si>
  <si>
    <t>The 2nd International Conference on Research in Science, Engineering and Technology (ICRSET’2014, Dubai)</t>
  </si>
  <si>
    <t>IGNH200805001</t>
  </si>
  <si>
    <t>Presented at the Workshop for Decision Makers on Direct Heating Use of Geothermal Resources in Asia</t>
  </si>
  <si>
    <t>亚洲地热资源直接利用国际研讨会论文集</t>
  </si>
  <si>
    <t>亚洲地热资源直接利用国际研讨会</t>
  </si>
  <si>
    <t>Workshop for Decision Makers on Direct Heating Use of Geothermal Resources in Asia</t>
  </si>
  <si>
    <t>ZGCZ200606003</t>
  </si>
  <si>
    <t>Progress in Light Metals, Aerospace Materials and Superconductors(Part 3----Aerospace Materials)</t>
  </si>
  <si>
    <t>International Conference on Aerospace Materials(ICAM 2006)</t>
  </si>
  <si>
    <t>IIEG201403002</t>
  </si>
  <si>
    <t>Proceedings of International Conference on Advances in Engineering and Technology (ICAET'2014, Singapore)</t>
  </si>
  <si>
    <t>International Conference on Advances in Engineering and Technology (ICAET'2014, Singapore)</t>
  </si>
  <si>
    <t>ZGCZ200606004</t>
  </si>
  <si>
    <t>Progress in Light Metals, Aerospace Materials and Superconductors(Part 4----Superconducting and Functional Materials)</t>
  </si>
  <si>
    <t>International Conference on Superconducting Materials(ICSM 2006)</t>
  </si>
  <si>
    <t>ZHYF200408001</t>
  </si>
  <si>
    <t>2004年SARS与禽流感国际学术研讨会论文集</t>
  </si>
  <si>
    <t>2004年SARS与禽流感国际学术研讨会</t>
  </si>
  <si>
    <t>International Symposium on the Prevention and Control of SARS and Avian Flu 2004</t>
  </si>
  <si>
    <t>ZNXX201404001</t>
  </si>
  <si>
    <t>Proceedings of 2014 International Conference on Aerospace and Mechanical Engineering(AME 2014)</t>
  </si>
  <si>
    <t>2014 International Conference on Aerospace and Mechanical Engineering(AME 2014)</t>
  </si>
  <si>
    <t>ZNXX201404003</t>
  </si>
  <si>
    <t>Proceedings of 2014 4th International Conference on Materials,Mechatronics and Automation(ICMMA 2014)</t>
  </si>
  <si>
    <t>2014 4th International Conference on Materials,Mechatronics and Automation(ICMMA 2014)</t>
  </si>
  <si>
    <t>ZNXX201404004</t>
  </si>
  <si>
    <t>Proceedings of 2014 International Conference on the Mechanics of Biological Systems and Materials(MBSM 2014)</t>
  </si>
  <si>
    <t>2014 International Conference on the Mechanics of Biological Systems and Materials(MBSM 2014)</t>
  </si>
  <si>
    <t>GJFT200008001</t>
  </si>
  <si>
    <t>Proceedings of the Fifth International Conference on Measurement and Control of Granular Materials</t>
  </si>
  <si>
    <t>第五届国际粉体检测与控制学术会议论文集</t>
  </si>
  <si>
    <t>第五届国际粉体检测与控制学术会议</t>
  </si>
  <si>
    <t>The Fifth International Conference on Measurement and Control of Granular Materials</t>
  </si>
  <si>
    <t>SCIE201906001</t>
  </si>
  <si>
    <t>Proceedings of the 2nd International Conference on Electrical Engineering and Green Energy (CEEGE 2019)</t>
  </si>
  <si>
    <t>The 2nd International Conference on Electrical Engineering and Green Energy (CEEGE 2019)</t>
  </si>
  <si>
    <t>SCIE201906002</t>
  </si>
  <si>
    <t>Proceedings of 2019 the 9th International Workshop on Computer Science and Engineering (WCSE 2019)</t>
  </si>
  <si>
    <t>2019 The 9th International Workshop on Computer Science and Engineering (WCSE 2019)</t>
  </si>
  <si>
    <t>IGMD201905001</t>
  </si>
  <si>
    <t>Abstracts of Conference on the Cooperation and Collaboration on Prevention and Control of Animal Diseases</t>
  </si>
  <si>
    <t>Conference on the Cooperation and Collaboration on Prevention and Control of Animal Diseases</t>
  </si>
  <si>
    <t>SCIE201906003</t>
  </si>
  <si>
    <t>Proceedings of the 3rd International Conference on Graphics and Signal Processing (ICGSP 2019)</t>
  </si>
  <si>
    <t>The 3rd International Conference on Graphics and Signal Processing (ICGSP 2019)</t>
  </si>
  <si>
    <t>HZKQ201106002</t>
  </si>
  <si>
    <t>第六次中国国际暨第九次全国口腔颌面外科学术会议论文集</t>
  </si>
  <si>
    <t>第六次中国国际暨第九次全国口腔颌面外科学术会议</t>
  </si>
  <si>
    <t>6th Chinese International Congress on Oral and Maxillofacial Surgery and 9th Chinese National Conference on Oral and Maxillofacial Surgery</t>
  </si>
  <si>
    <t>SMTS201310001</t>
  </si>
  <si>
    <t>2013中国高端SMT学术会议论文集</t>
  </si>
  <si>
    <t>2013中国高端SMT学术会议</t>
  </si>
  <si>
    <t>YSKY200410001</t>
  </si>
  <si>
    <t>2004北京国际桥梁结构评估研讨会论文集</t>
  </si>
  <si>
    <t>Proceedings of 2004 Beijing International Symposium on Bridge Structure Assessment</t>
  </si>
  <si>
    <t>2004北京国际桥梁结构评估研讨会</t>
  </si>
  <si>
    <t>2004 Beijing International Symposium on Bridge Structure Assessment</t>
  </si>
  <si>
    <t>JKDZ201707001</t>
  </si>
  <si>
    <t>Proceedings of 2017 4th International Conference on Literature,Linguistics and Arts(ICLLA 2017)</t>
  </si>
  <si>
    <t>2017 4th International Conference on Literature,Linguistics and Arts(ICLLA 2017)</t>
  </si>
  <si>
    <t>JKDZ201707002</t>
  </si>
  <si>
    <t>Proceedings of 2017 International Conference on Computing,Communications and Automation(I3CA 2017)</t>
  </si>
  <si>
    <t>2017 International Conference on Computing,Communications and Automation(I3CA 2017)</t>
  </si>
  <si>
    <t>JKDZ201707003</t>
  </si>
  <si>
    <t>Proceedings of 2017 International Conference on Financial Management,Education and Social Science(FMESS 2017)</t>
  </si>
  <si>
    <t>2017 International Conference on Financial Management,Education and Social Science(FMESS 2017)</t>
  </si>
  <si>
    <t>JKDZ201707004</t>
  </si>
  <si>
    <t>Proceedings of 2017 9th International Economics,Management and Education Technology Conference(IEMETC 2017)</t>
  </si>
  <si>
    <t>2017 9th International Economics,Management and Education Technology Conference(IEMETC 2017)</t>
  </si>
  <si>
    <t>JKDZ201707005</t>
  </si>
  <si>
    <t>Proceedings of 2017 5th International Conference on Mechatronics,Materials,Chemistry and Computer Engineering(ICMMCCE 2017)</t>
  </si>
  <si>
    <t>2017 5th International Conference on Mechatronics,Materials,Chemistry and Computer Engineering(ICMMCCE 2017)</t>
  </si>
  <si>
    <t>JLDM200810001</t>
  </si>
  <si>
    <t>Proceedings of the 2nd International Conference of Bionic Engineering(ICBE'08)</t>
  </si>
  <si>
    <t>The 2nd International Conference of Bionic Engineering(ICBE'08)</t>
  </si>
  <si>
    <t>JKDZ201707006</t>
  </si>
  <si>
    <t>Proceedings of 2017 3rd International Conference on Economics,Social Science,Arts,Education and Management Engineering(ESSAEME 2017)</t>
  </si>
  <si>
    <t>2017 3rd International Conference on Economics,Social Science,Arts,Education and Management Engineering(ESSAEME 2017)</t>
  </si>
  <si>
    <t>ZGXE200709001</t>
  </si>
  <si>
    <t>第二届香料香精高层论坛论文集</t>
  </si>
  <si>
    <t>第二届香料香精高层论坛</t>
  </si>
  <si>
    <t>HEBG201003001</t>
  </si>
  <si>
    <t>International Journal of Nuclear Safety and Simulation(Volume 1 Number 1)</t>
  </si>
  <si>
    <t>ZHYX201504002</t>
  </si>
  <si>
    <t>第十五次中国脑血管病大会2015论文汇编</t>
  </si>
  <si>
    <t>Abstracts of The 15th Congress of Chinese Cerebrovascular Diseases(CCCD 2015)</t>
  </si>
  <si>
    <t>CCCD2015第十五次中国脑血管病大会</t>
  </si>
  <si>
    <t>The 15th Congress of Chinese Cerebrovascular Diseases(CCCD 2015)</t>
  </si>
  <si>
    <t>LNGZ199510001</t>
  </si>
  <si>
    <t>Advances in Osteoporosis Volume 2——Proceedings of the Second International Symposium on Osteoporosis(ISO '95)</t>
  </si>
  <si>
    <t>骨质疏松的进展 第二卷——第二届国际骨质疏松研讨会论文集</t>
  </si>
  <si>
    <t>第二届国际骨质疏松研讨会</t>
  </si>
  <si>
    <t>The Second International Symposium on Osteoporosis(ISO '95)</t>
  </si>
  <si>
    <t>ZGDX200610002</t>
  </si>
  <si>
    <t>Abstract Book of Ⅸ International Congress on Medical and Applied Malacology</t>
  </si>
  <si>
    <t>Ⅸ International Congress on Medical and Applied Malacology</t>
  </si>
  <si>
    <t>AGLU201008004</t>
  </si>
  <si>
    <t>Abstracts of the IUTAM Symposium on Surface Effects in the Mechanics of Nanomaterials and Heterostructures</t>
  </si>
  <si>
    <t>IUTAM Symposium on Surface Effects in the Mechanics of Nanomaterials and Heterostructures</t>
  </si>
  <si>
    <t>SIDL198711001</t>
  </si>
  <si>
    <t>Recent Development of Electron Microscopy 1987--Proceedings of the Fourth Chinese-Japanese Electron Microscopy Seminar</t>
  </si>
  <si>
    <t>The Fourth Chinese-Japanese Electron Microscopy Seminar</t>
  </si>
  <si>
    <t>ZGHY201508001</t>
  </si>
  <si>
    <t>第十四届全国化学动力学会议会议文集</t>
  </si>
  <si>
    <t>Proceedings of the 14th National Conference on Chemical Dynamics</t>
  </si>
  <si>
    <t>第十四届全国化学动力学会议</t>
  </si>
  <si>
    <t>14th National Conference on Chemical Dynamics</t>
  </si>
  <si>
    <t>ZRTU199110001</t>
  </si>
  <si>
    <t>Proceedings of the Third National Conference on Superconductivity for Young Scholars</t>
  </si>
  <si>
    <t>第三届青年超导会论文集</t>
  </si>
  <si>
    <t>第三届青年超导会</t>
  </si>
  <si>
    <t>The Third National Conference on Superconductivity for Young Scholars</t>
  </si>
  <si>
    <t>GDSJ201709001</t>
  </si>
  <si>
    <t>Abstracts of the Third International Conference of Pioneering Computer Scientists, Engineers and Educators,ICPCSEE 2017 PartI</t>
  </si>
  <si>
    <t>2017国际计算机前沿大会（原国际青年计算机大会）摘要集 卷一</t>
  </si>
  <si>
    <t>The Third International Conference of Pioneering Computer Scientists, Engineers and Educators,ICPCSEE 2017(originally ICYCSEE)</t>
  </si>
  <si>
    <t>GDSJ201709002</t>
  </si>
  <si>
    <t>Abstract of the Third International Conference of Pioneering Computer Scientists, Engineers and Educators,ICPCSEE 2017 PartII</t>
  </si>
  <si>
    <t>2017国际计算机前沿大会（原国际青年计算机大会）摘要集 卷二</t>
  </si>
  <si>
    <t>ZGCP201103001</t>
  </si>
  <si>
    <t>城市发展研究——第7届国际绿色建筑与建筑节能大会论文集</t>
  </si>
  <si>
    <t>Paper Collection for the Seventh International Conference on Green and Energy-Efficient Building</t>
  </si>
  <si>
    <t>绿色建筑：让城市生活更低碳、更美好——第7届国际绿色建筑与建筑节能大会暨新技术与产品博览会</t>
  </si>
  <si>
    <t>The Seventh International Conference on Green and Energy-Efficient Building</t>
  </si>
  <si>
    <t>IGSQ200809001</t>
  </si>
  <si>
    <t>亚洲实验动物学会联合会（AFLAS）第三次会议暨中国实验动物学会（CALAS）第八届学术年会论文集</t>
  </si>
  <si>
    <t>Proceedings of the 3rd AFLAS Congress &amp; the 8th CALAS Annual Meeting</t>
  </si>
  <si>
    <t>亚洲实验动物学会联合会（AFLAS）第三次会议暨中国实验动物学会（CALAS）第八届学术年会</t>
  </si>
  <si>
    <t>The 3rd AFLAS Congress &amp; the 8th CALAS Annual Meeting</t>
  </si>
  <si>
    <t>ZGDN200608002</t>
  </si>
  <si>
    <t>Conference Proceedings of CES/IEEE 5th International Power Electronics and Motion Control Conference(Volume 1)</t>
  </si>
  <si>
    <t>CES/IEEE 5th International Power Electronics and Motion Control Conference</t>
  </si>
  <si>
    <t>ZGDN200608003</t>
  </si>
  <si>
    <t>Conference Proceedings of CES/IEEE 5th International Power Electronics and Motion Control Conference(Volume 2)</t>
  </si>
  <si>
    <t>ZGDN200608004</t>
  </si>
  <si>
    <t>Conference Proceedings of CES/IEEE 5th International Power Electronics and Motion Control Conference(Volume 3)</t>
  </si>
  <si>
    <t>YXSF201006001</t>
  </si>
  <si>
    <t>第三届中国云南濒危语言遗产保护国际学术研讨会论文集</t>
  </si>
  <si>
    <t>第三届中国云南濒危语言遗产保护国际学术研讨会</t>
  </si>
  <si>
    <t>ZGVY200606001</t>
  </si>
  <si>
    <t>第九届中国国际洁净技术论坛暨展览论坛文集</t>
  </si>
  <si>
    <t>Forum Proceedings of the 9th China International Academic Forum &amp; Products Expo on Contamination Control Technology</t>
  </si>
  <si>
    <t>第九届中国国际洁净技术论坛暨展览论坛</t>
  </si>
  <si>
    <t>The 9th China International Academic Forum &amp; Products Expo on Contamination Control Technology</t>
  </si>
  <si>
    <t>ZGYL201110001</t>
  </si>
  <si>
    <t>2011国际基因组学大会论文集</t>
  </si>
  <si>
    <t>Conference Proceedings of 2011 International Conference of Genomics</t>
  </si>
  <si>
    <t>2011国际基因组学大会</t>
  </si>
  <si>
    <t>2011 International Conference of Genomics</t>
  </si>
  <si>
    <t>HBKJ200505001</t>
  </si>
  <si>
    <t>Proceedings of International Conference on Neural Interface and Control</t>
  </si>
  <si>
    <t>International Conference on Neural Interface and Control</t>
  </si>
  <si>
    <t>PAOS201203001</t>
  </si>
  <si>
    <t>Proceedings of the 1st Session of 2012 Workshop of Pakistan Academy of Sciences</t>
  </si>
  <si>
    <t>The 1st Session of 2012 Workshop of Pakistan Academy of Sciences</t>
  </si>
  <si>
    <t>IBEG201512001</t>
  </si>
  <si>
    <t>Proceedings of the 3rd International Conference on Chemical, Agricultural and Medical Sciences (CAMS-2015, Singapore)</t>
  </si>
  <si>
    <t>The 3rd International Conference on Chemical, Agricultural and Medical Sciences (CAMS-2015, Singapore)</t>
  </si>
  <si>
    <t>GJYK201903001</t>
  </si>
  <si>
    <t>第十九届国际眼科学学术会议、第十九届国际视光学学术会议暨第六届国际角膜塑形学术论坛论文汇编</t>
  </si>
  <si>
    <t>第十九届国际眼科学学术会议、第十九届国际视光学学术会议暨第六届国际角膜塑形学术论坛</t>
  </si>
  <si>
    <t>QDDX201604001</t>
  </si>
  <si>
    <t>2016年肿瘤机制研究国际研讨会论文集</t>
  </si>
  <si>
    <t>2016年肿瘤机制研究国际研讨会</t>
  </si>
  <si>
    <t>KZLL201507001</t>
  </si>
  <si>
    <t>第三十四届中国控制会议论文集（A卷）</t>
  </si>
  <si>
    <t>Proceedings of the 34th Chinese Control Conference</t>
  </si>
  <si>
    <t>第三十四届中国控制会议</t>
  </si>
  <si>
    <t>The 34th Chinese Control Conference</t>
  </si>
  <si>
    <t>KZLL201507002</t>
  </si>
  <si>
    <t>第三十四届中国控制会议论文集（B卷）</t>
  </si>
  <si>
    <t>KZLL201507003</t>
  </si>
  <si>
    <t>第三十四届中国控制会议论文集（C卷）</t>
  </si>
  <si>
    <t>KZLL201507004</t>
  </si>
  <si>
    <t>第三十四届中国控制会议论文集（D卷）</t>
  </si>
  <si>
    <t>ZHMX200405001</t>
  </si>
  <si>
    <t>“美学与当代生活方式”国际学术研讨会论文集</t>
  </si>
  <si>
    <t>“美学与当代生活方式”国际学术研讨会</t>
  </si>
  <si>
    <t>KZLL201507005</t>
  </si>
  <si>
    <t>第三十四届中国控制会议论文集（E卷）</t>
  </si>
  <si>
    <t>KZLL201507006</t>
  </si>
  <si>
    <t>第三十四届中国控制会议论文集（F卷）</t>
  </si>
  <si>
    <t>KZLL201507007</t>
  </si>
  <si>
    <t>Proceedings of the Society of Instrument and Control Engineers Annual Conference 2015</t>
  </si>
  <si>
    <t>The Society of Instrument and Control Engineers Annual Conference 2015</t>
  </si>
  <si>
    <t>KZLL201507008</t>
  </si>
  <si>
    <t>Proceedings of the Society of Instrument and Control Engineers Annual Conference 2015（2）</t>
  </si>
  <si>
    <t>KZLL201507009</t>
  </si>
  <si>
    <t>Proceedings of the Society of Instrument and Control Engineers Annual Conference 2015（3）</t>
  </si>
  <si>
    <t>XJCL201105001</t>
  </si>
  <si>
    <t>Abstracts of the 1st International Congress on Advanced Materials</t>
  </si>
  <si>
    <t>The 1st International Congress on Advanced Materials 2011</t>
  </si>
  <si>
    <t>NGLD200209001</t>
  </si>
  <si>
    <t>第三届中国国际毛纺织会议论文集（上册）</t>
  </si>
  <si>
    <t>Proceedings of the Third China International Wool Textile Conference(Part 1)</t>
  </si>
  <si>
    <t>第三届中国国际毛纺织会议</t>
  </si>
  <si>
    <t>The Third China International Wool Textile Conference</t>
  </si>
  <si>
    <t>NGLD200209002</t>
  </si>
  <si>
    <t>第三届中国国际毛纺织会议论文集（下册）</t>
  </si>
  <si>
    <t>Proceedings of the Third China International Wool Textile Conference(Part 2)</t>
  </si>
  <si>
    <t>ZGCY200908001</t>
  </si>
  <si>
    <t>New Paradigm for Diversity of forage Production in the East Asian Region--Proceedings of the 3rd Korea-China-Japan Joint Symposium on Grassland Agriculture and Livestock Production</t>
  </si>
  <si>
    <t>The 3rd Korea-China-Japan Joint Symposium on Grassland Agriculture and Livestock Production</t>
  </si>
  <si>
    <t>XSQI201506001</t>
  </si>
  <si>
    <t>2015年中文数字出版与数字图书馆国际研讨会论文集</t>
  </si>
  <si>
    <t>2015年中文数字出版与数字图书馆国际研讨会</t>
  </si>
  <si>
    <t>KZLL201507010</t>
  </si>
  <si>
    <t>Proceedings of the Society of Instrument and Control Engineers Annual Conference 2015（4）</t>
  </si>
  <si>
    <t>XXGC201404001</t>
  </si>
  <si>
    <t>Proceedings of 2014 International Conference on Business and Finance(BF 2014) Volume 3</t>
  </si>
  <si>
    <t>2014 International Conference on Business and Finance(BF 2014)</t>
  </si>
  <si>
    <t>ZGGV200507001</t>
  </si>
  <si>
    <t>中日图学教育论文集</t>
  </si>
  <si>
    <t>Proceedings 7th China-Japan Joint Conference on Graphics Education</t>
  </si>
  <si>
    <t>7th China-Japan Joint Conference on Graphics Education</t>
  </si>
  <si>
    <t>XXGC201404002</t>
  </si>
  <si>
    <t>Proceedings of 2014 International Conference on Psychology and Public Health(PPH 2014) Volume 4</t>
  </si>
  <si>
    <t>2014 International Conference on Psychology and Public Health(PPH 2014)</t>
  </si>
  <si>
    <t>XXGC201404003</t>
  </si>
  <si>
    <t>Proceedings of 2014 International Conference on Psychology and Public Health(PPH 2014) Volume 5</t>
  </si>
  <si>
    <t>KDXX201510001</t>
  </si>
  <si>
    <t>第六届CAAE国际癫痫论坛摘要集</t>
  </si>
  <si>
    <t>第六届CAAE国际癫痫论坛</t>
  </si>
  <si>
    <t>ZGWI201707001</t>
  </si>
  <si>
    <t>EMBO Workshop 2017-“线粒体质量控制”国际研讨会摘要集</t>
  </si>
  <si>
    <t>EMBO Workshop 2017-“线粒体质量控制”国际研讨会</t>
  </si>
  <si>
    <t>2017 EMBO Workshop on Mitochondrial Quality Control</t>
  </si>
  <si>
    <t>HSZG201204001</t>
  </si>
  <si>
    <t>Proceedings of Expert Meeting "Incapacitating Chemical Agents":Law Enforcement,Human Rights Law and Policy Perspectives</t>
  </si>
  <si>
    <t>Expert Meeting "Incapacitating Chemical Agents":Law Enforcement,Human Rights Law and Policy Perspectives</t>
  </si>
  <si>
    <t>HESW201511001</t>
  </si>
  <si>
    <t>Abstracts of the 13th International Symposium on Biocontrol and Biotechnology</t>
  </si>
  <si>
    <t>The 13th International Symposium on Biocontrol and Biotechnology</t>
  </si>
  <si>
    <t>OGSM200810002</t>
  </si>
  <si>
    <t>Congress Program and Abstracts of the 37th International Congress &amp; Exhibition on Noise Control Engineering</t>
  </si>
  <si>
    <t>The 37th International Congress &amp; Exhibition on Noise Control Engineering</t>
  </si>
  <si>
    <t>EGVD200505001</t>
  </si>
  <si>
    <t>Abstracts of the 13th International Conference on Nuclear Engineering</t>
  </si>
  <si>
    <t>第十三届国际核工程大会论文摘要集</t>
  </si>
  <si>
    <t>第十三届国际核工程大会</t>
  </si>
  <si>
    <t>The 13th International Conference on Nuclear Engineering</t>
  </si>
  <si>
    <t>IEEE201412002</t>
  </si>
  <si>
    <t>Proceedings of 2014 IEEE 7th Joint International Information Technology and Artificial Intelligence Conference</t>
  </si>
  <si>
    <t>2014 IEEE 7th Joint International Information Technology and Artificial Intelligence Conference</t>
  </si>
  <si>
    <t>FZHM201406001</t>
  </si>
  <si>
    <t>第三届国际防治荒漠化科学技术大会论文集</t>
  </si>
  <si>
    <t>Proceeding of the 3rd International Conference on Science and Technology for Desertification Control</t>
  </si>
  <si>
    <t>第三届国际防治荒漠化科学技术大会</t>
  </si>
  <si>
    <t>The 3rd International Conference on Science and Technology for Desertification Control</t>
  </si>
  <si>
    <t>ZGJS201309004</t>
  </si>
  <si>
    <t>Proceedings of 9th International Conference on Zinc and Zinc Alloy Coated Steel Sheet &amp; 2nd Asia-Pacific Galvanizing Conference</t>
  </si>
  <si>
    <t>第9届国际锌和锌合金镀层钢板大会及第二届亚太涂层大会文集</t>
  </si>
  <si>
    <t>第9届国际锌和锌合金镀层钢板大会及第二届亚太涂层大会</t>
  </si>
  <si>
    <t>The 9th International Conference on Zinc and Zinc Alloy Coated Steel Sheet &amp; 2nd Asia-Pacific Galvanizing Conference</t>
  </si>
  <si>
    <t>SIDL198310001</t>
  </si>
  <si>
    <t>Recent Development of Electron Microscopy--Proceedings of the Second Chinese-Japanese Electron Microscopy Seminar</t>
  </si>
  <si>
    <t>The Second Chinese-Japanese Electron Microscopy Seminar</t>
  </si>
  <si>
    <t>ZGQX200905001</t>
  </si>
  <si>
    <t>2009 International Conference on Earth Science and Technology Abstracts</t>
  </si>
  <si>
    <t>2009地球科学与技术国际学术讨论会</t>
  </si>
  <si>
    <t>2009 International Conference on Earth Science and Technology</t>
  </si>
  <si>
    <t>CART201009001</t>
  </si>
  <si>
    <t>第三届世界儒学大会学术论文集</t>
  </si>
  <si>
    <t>第三届世界儒学大会</t>
  </si>
  <si>
    <t>YYWS201205001</t>
  </si>
  <si>
    <t>第二十三届全国儿科药学学术会议论文集</t>
  </si>
  <si>
    <t>第二十三届全国儿科药学学术年会暨首届中欧儿科临床药学国际论坛和第四届全国儿科药学中青年药师论文报告会</t>
  </si>
  <si>
    <t>IBEG201506001</t>
  </si>
  <si>
    <t>Proceedings of Int'l Conf. on Medical Genetics, Cellular &amp; Molecular Biology, Pharmaceutical &amp; Food Sciences(GCMBPF-2015, Istanbul)</t>
  </si>
  <si>
    <t>Int'l Conf. on Medical Genetics, Cellular &amp; Molecular Biology, Pharmaceutical &amp; Food Sciences(GCMBPF-2015, Istanbul)</t>
  </si>
  <si>
    <t>BXFX201907001</t>
  </si>
  <si>
    <t>2019中国保险与风险管理国际年会论文集</t>
  </si>
  <si>
    <t>Proceedings of 2019 China International Conference on Insurance and Risk Management</t>
  </si>
  <si>
    <t>2019中国保险与风险管理国际年会</t>
  </si>
  <si>
    <t>2019 China International Conference on Insurance and Risk Management</t>
  </si>
  <si>
    <t>IBEG201506002</t>
  </si>
  <si>
    <t>Proceedings of International Conference on Chemical, Civil and Environmental Engineering (CCEE-2015, Istanbul)</t>
  </si>
  <si>
    <t>International Conference on Chemical, Civil and Environmental Engineering (CCEE-2015, Istanbul)</t>
  </si>
  <si>
    <t>IBEG201506003</t>
  </si>
  <si>
    <t>Proceedings of International Conference of Social Science, Medicine and Nursing (SSMN-2015, Istanbul)</t>
  </si>
  <si>
    <t>International Conference of Social Science, Medicine and Nursing (SSMN-2015, Istanbul)</t>
  </si>
  <si>
    <t>HSHD200908001</t>
  </si>
  <si>
    <t>中国机构与机器科学应用国际会议（2009CCAMMS）论文集</t>
  </si>
  <si>
    <t>中国机构与机器科学应用国际会议（2009CCAMMS）</t>
  </si>
  <si>
    <t>AQHJ200310001</t>
  </si>
  <si>
    <t>Proceedings of the 2003 International Autumn Seminar on Propellants, Explosives and Pyrotecnics (2003 IASPEP) Part A</t>
  </si>
  <si>
    <t>2003年国际推进剂、炸药、烟火技术秋季研讨会</t>
  </si>
  <si>
    <t>2003 International Autumn Seminar on Propellants, Explosives and Pyrotecnics(2003 IASPEP)</t>
  </si>
  <si>
    <t>AQHJ200310002</t>
  </si>
  <si>
    <t>Proceedings of the 2003 International Autumn Seminar on Propellants, Explosives and Pyrotecnics (2003 IASPEP) Part B</t>
  </si>
  <si>
    <t>MKQM201311001</t>
  </si>
  <si>
    <t>第十届中国国际半导体照明论坛技术分会论文集</t>
  </si>
  <si>
    <t>Proceedings of 10th China International Forum on Solid State Lighting Technical Sessions</t>
  </si>
  <si>
    <t>第十届中国国际半导体照明论坛</t>
  </si>
  <si>
    <t>10th China International Forum on Solid State Lighting</t>
  </si>
  <si>
    <t>MKQM201311002</t>
  </si>
  <si>
    <t>第十届中国国际半导体照明论坛专题分会论文集</t>
  </si>
  <si>
    <t>Proceedings of 10th China International Forum on Solid State Lighting Thematic Sessions</t>
  </si>
  <si>
    <t>ZJHY200909001</t>
  </si>
  <si>
    <t>Conference Essays of International Ocean Energy Symposium 2009(IOES-2009) and the 2th National Colloquium on Marine Energy and the Establishment of Zhejiang Society of Oceanography Ocean Energy Professional Committee</t>
  </si>
  <si>
    <t>2009国际海洋能发展与技术研讨会暨第二届全国海洋能学术讨论会暨浙江省海洋学会海洋能源专业委员会成立大会论文集</t>
  </si>
  <si>
    <t>2009国际海洋能发展与技术研讨会暨第二届全国海洋能学术讨论会暨浙江省海洋学会海洋能源专业委员会成立大会</t>
  </si>
  <si>
    <t>International Ocean Energy Symposium 2009(IOES-2009) and the 2th National Colloquium on Marine Energy and the Establishment of Zhejiang Society of Oceanography Ocean Energy Professional Committee</t>
  </si>
  <si>
    <t>ZGXU200110001</t>
  </si>
  <si>
    <t>国际输血协会第十一届西太地区大会论文专辑</t>
  </si>
  <si>
    <t>Abstracts of the 11th Regional Western Pacific Congress International Society of Blood Transfusion</t>
  </si>
  <si>
    <t>国际输血协会第十一届西太地区大会</t>
  </si>
  <si>
    <t>11th Regional Western Pacific Congress International Society of Blood Transfusion</t>
  </si>
  <si>
    <t>ZGQX200510002</t>
  </si>
  <si>
    <t>第四届中国国际防雷论坛论文摘编</t>
  </si>
  <si>
    <t>Proceeding on International Lightning Conference in China</t>
  </si>
  <si>
    <t>第四届中国国际防雷论坛</t>
  </si>
  <si>
    <t>International Lightning Conference in China</t>
  </si>
  <si>
    <t>ZJKX201809001</t>
  </si>
  <si>
    <t>2018年药理学前沿国际研讨会暨浙江省药理学会浙江省药学会药理专业委员会学术年会摘要集</t>
  </si>
  <si>
    <t>2018年药理学前沿国际研讨会暨浙江省药理学会浙江省药学会药理专业委员会学术年会</t>
  </si>
  <si>
    <t>JLZJ200707001</t>
  </si>
  <si>
    <t>“哲学：基础理论与当代问题”国际学术研讨会论文集</t>
  </si>
  <si>
    <t>Proceedings of International Conference on Philosophy:Fundamental Theory and Contemporary Problems</t>
  </si>
  <si>
    <t>“哲学：基础理论与当代问题”国际学术研讨会</t>
  </si>
  <si>
    <t>International Conference on Philosophy:Fundamental Theory and Contemporary Problems</t>
  </si>
  <si>
    <t>XMDZ201606001</t>
  </si>
  <si>
    <t>2016 International Symposium on Analytical Chemistry  Frontiers &amp; China-US Analytical Chemistry Workshop Abstract Book</t>
  </si>
  <si>
    <t>2016 International Symposium on Analytical Chemistry  Frontiers &amp; China-US Analytical Chemistry Workshop</t>
  </si>
  <si>
    <t>OGSC201609001</t>
  </si>
  <si>
    <t>2016年国际生理学学术大会论文集</t>
  </si>
  <si>
    <t>Proceedings of International Conference of Physiological Sciences 2016(ICPS2016)</t>
  </si>
  <si>
    <t>2016年国际生理学学术大会</t>
  </si>
  <si>
    <t>International Conference of Physiological Sciences 2016(ICPS2016)</t>
  </si>
  <si>
    <t>DWLP200704001</t>
  </si>
  <si>
    <t>中俄两栖爬行动物生物多样性及保护学术研讨会论文摘要集</t>
  </si>
  <si>
    <t>Abstracts of the Sino-Russia Seminar of Biodiversity and Conservation on Amphibian and Reptile</t>
  </si>
  <si>
    <t>中俄两栖爬行动物生物多样性及保护学术研讨会</t>
  </si>
  <si>
    <t>The Sino-Russia Seminar of Biodiversity and Conservation on Amphibian and Reptile</t>
  </si>
  <si>
    <t>IEEE201406001</t>
  </si>
  <si>
    <t>Proceedings of 2014 IEEE Far East Forum on Nondestructive Evaluation/Testing: New Technology &amp; Application Increasingly perfect NDT/E</t>
  </si>
  <si>
    <t>2014 IEEE Far East Forum on Nondestructive Evaluation/Testing: New Technology &amp; Application Increasingly perfect NDT/E</t>
  </si>
  <si>
    <t>IEEE201406002</t>
  </si>
  <si>
    <t>Proceedings of 2014 IEEE 5th International Conference on Software Engineering and Service Science</t>
  </si>
  <si>
    <t>2014 IEEE 5th International Conference on Software Engineering and Service Science</t>
  </si>
  <si>
    <t>IAEG201508001</t>
  </si>
  <si>
    <t>Proceedings of the 2nd International Conference on Agriculture, Environment and Biological Sciences (ICAEBS-15)</t>
  </si>
  <si>
    <t>The 2nd International Conference on Agriculture, Environment and Biological Sciences (ICAEBS-15)</t>
  </si>
  <si>
    <t>ZGQX201311001</t>
  </si>
  <si>
    <t>第三届全球华人空间/太空天气科学大会论文集</t>
  </si>
  <si>
    <t>第三届全球华人空间/太空天气科学大会</t>
  </si>
  <si>
    <t>MGKY201709001</t>
  </si>
  <si>
    <t>Proceedings of Workshop 9 2017</t>
  </si>
  <si>
    <t>Workshop 9 2017</t>
  </si>
  <si>
    <t>ZNXX201711001</t>
  </si>
  <si>
    <t>Proceedings of 2017 3rd International Conference on Business and Finance (BF 2017)</t>
  </si>
  <si>
    <t>2017 3rd International Conference on Business and Finance (BF 2017)</t>
  </si>
  <si>
    <t>ZNXX201711002</t>
  </si>
  <si>
    <t>Proceedings of 2017 6th EEM International Conference on Education Science and Social Science (EEM-ESSS 2017)</t>
  </si>
  <si>
    <t>2017 6th EEM International Conference on Education Science and Social Science (EEM-ESSS 2017)</t>
  </si>
  <si>
    <t>ZNXX201711003</t>
  </si>
  <si>
    <t>Proceedings of 2017 4th PMSS International Conference on Environmental Studies, Health Services and Social Sciences (EHS 2017)</t>
  </si>
  <si>
    <t>2017 4th PMSS International Conference on Environmental Studies, Health Services and Social Sciences (EHS 2017)</t>
  </si>
  <si>
    <t>ZNXX201711004</t>
  </si>
  <si>
    <t>Proceedings of 2017 7th ICEA International Conference on Information Science, Library Science and Social Sciences (ILS 2017)</t>
  </si>
  <si>
    <t>2017 7th ICEA International Conference on Information Science, Library Science and Social Sciences (ILS 2017)</t>
  </si>
  <si>
    <t>ZNXX201711005</t>
  </si>
  <si>
    <t>Proceedings of 2017 7th International Symposium on Knowledge Acquisition and Modeling (KAM 2017)</t>
  </si>
  <si>
    <t>2017 7th International Symposium on Knowledge Acquisition and Modeling (KAM 2017)</t>
  </si>
  <si>
    <t>ZGKF201208002</t>
  </si>
  <si>
    <t>加强合作，推动我国康复医学教育的国际化进程——中国康复医学会康复医学教育专业委员会换届大会暨2012第二届全国康复教育学术大会资料汇编</t>
  </si>
  <si>
    <t>Strengthening Cooperation,Facilitating the Internationalization Process of Chinese Rehabilitation Education——Proceedings of 2012 the Second Education Conference of Chinese Association of Physical Medicine &amp; Re-election Meeting of the Education Committee</t>
  </si>
  <si>
    <t>加强合作，推动我国康复医学教育的国际化进程——中国康复医学会康复医学教育专业委员会换届大会暨2012第二届全国康复教育学术大会</t>
  </si>
  <si>
    <t>Strengthening Cooperation,Facilitating the Internationalization Process of Chinese Rehabilitation Education——2012 the Second Education Conference of Chinese Association of Physical Medicine &amp; Re-election Meeting of the Education Committee</t>
  </si>
  <si>
    <t>ZNXX201711006</t>
  </si>
  <si>
    <t>Proceedings of 2017 4th International Conference on Power and Energy Systems (PES 2017)</t>
  </si>
  <si>
    <t>2017 4th International Conference on Power and Energy Systems (PES 2017)</t>
  </si>
  <si>
    <t>XZBD200706001</t>
  </si>
  <si>
    <t>国际标准化组织环境管理标准化技术委员会（ISO/TC207）第十四届年会暨“绿色奥运 清洁发展”主题论坛论文集</t>
  </si>
  <si>
    <t>Proceedings of the 14th Meeting of ISO/TC207 on Environmental Management &amp; Green Olympics &amp; Sustainable Development Forum</t>
  </si>
  <si>
    <t>国际标准化组织环境管理标准化技术委员会（ISO/TC207）第十四届年会暨“绿色奥运 清洁发展”主题论坛</t>
  </si>
  <si>
    <t>The 14th Meeting of ISO/TC207 on Environmental Management &amp; Green Olympics &amp; Sustainable Development Forum</t>
  </si>
  <si>
    <t>LRCM201509001</t>
  </si>
  <si>
    <t>Proceedings of 2015 International Conference on Advanced Management Science and Information Engineering(AMSIE 2015)</t>
  </si>
  <si>
    <t>2015 International Conference on Advanced Management Science and Information Engineering(AMSIE 2015)</t>
  </si>
  <si>
    <t>LRCM201509002</t>
  </si>
  <si>
    <t>Proceedings of 2015 International Conference on Software, Multimedia and Communication Engineering(SMCE 2015)</t>
  </si>
  <si>
    <t>2015 International Conference on Software, Multimedia and Communication Engineering(SMCE 2015)</t>
  </si>
  <si>
    <t>LRCM201509003</t>
  </si>
  <si>
    <t>Proceedings of 2015 International Conference on Materials Engineering and Industrial Applications(MEIA 2015)</t>
  </si>
  <si>
    <t>2015 International Conference on Materials Engineering and Industrial Applications(MEIA 2015)</t>
  </si>
  <si>
    <t>ZGYS201310001</t>
  </si>
  <si>
    <t>代谢组学与中医药现代研究学术论坛、第二届中荷代谢组学国际合作培训班讲义</t>
  </si>
  <si>
    <t>Proceedings of the Academic Conference for Metabolomics and Modern Chinese Medicine Research、The 2nd China-Holland International Cooperation Training Class for Metabolomics</t>
  </si>
  <si>
    <t>代谢组学与中医药现代研究学术论坛、第二届中荷代谢组学国际合作培训班</t>
  </si>
  <si>
    <t>The Academic Conference for Metabolomics and Modern Chinese Medicine Research、The 2nd China-Holland International Cooperation Training Class for Metabolomics</t>
  </si>
  <si>
    <t>ZGYS201310002</t>
  </si>
  <si>
    <t>代谢组学与中医药现代研究学术论坛、第二届中荷代谢组学国际合作培训班论文集</t>
  </si>
  <si>
    <t>ZWRQ199509001</t>
  </si>
  <si>
    <t>Proceedings of  the Meeting of  Working Group “Breeding for Resistance to Insects and Mites”</t>
  </si>
  <si>
    <t>The Seventh Triennial Meeting of the IOBC/WPRS Working Group “Breeding for Resistance to Insects and Mites”</t>
  </si>
  <si>
    <t>OGSC200407002</t>
  </si>
  <si>
    <t>Proceedings of the 1st International Conference of Chinese Physiological Scientists-Physiological Sciences in the Postgenomic Era</t>
  </si>
  <si>
    <t>首届海内外华裔生理科学家学术大会论文集—后基因组时代的生理科学</t>
  </si>
  <si>
    <t>首届海内外华裔生理科学家学术大会—后基因组时代的生理科学</t>
  </si>
  <si>
    <t>The 1st International Conference of Chinese Physiological Scientists-Physiological Sciences in the Postgenomic Era</t>
  </si>
  <si>
    <t>NONG201409001</t>
  </si>
  <si>
    <t>第18届CIGR国际农业工程学会世界大会论文集2</t>
  </si>
  <si>
    <t>第18届CIGR国际农业工程学会世界大会</t>
  </si>
  <si>
    <t>XGXS201906002</t>
  </si>
  <si>
    <t>2019年国际科技创新与教育发展学术会议论文集</t>
  </si>
  <si>
    <t>2019年国际科技创新与教育发展学术会议</t>
  </si>
  <si>
    <t>2019 3rd International Conference on Technological Innovation and Education Development</t>
  </si>
  <si>
    <t>ZDWB199808001</t>
  </si>
  <si>
    <t>Proceedings of 1998 China-Japan Joint Meeting on Microwaves</t>
  </si>
  <si>
    <t>1998年中日联合微波技术会议论文集</t>
  </si>
  <si>
    <t>1998年中日联合微波技术会议</t>
  </si>
  <si>
    <t>1998 China-Japan Joint Meeting on Microwaves(CJMW'98)</t>
  </si>
  <si>
    <t>KQYX201610001</t>
  </si>
  <si>
    <t>第二十届中国国际口腔学术研讨会汇编</t>
  </si>
  <si>
    <t>Proceedings of the 20th China International Symposium on Dental Equipment,Technology &amp; Products</t>
  </si>
  <si>
    <t>第二十届中国国际口腔学术研讨会</t>
  </si>
  <si>
    <t>The 20th China International Symposium on Dental Equipment, Technology &amp; Products</t>
  </si>
  <si>
    <t>CQQL201510001</t>
  </si>
  <si>
    <t>2015消防工程技术国际学术研讨会论文集</t>
  </si>
  <si>
    <t>2015消防工程技术国际学术研讨会</t>
  </si>
  <si>
    <t>SCNY201911001</t>
  </si>
  <si>
    <t>第三届中国—印度—尼泊尔佛教文化研讨会论文集</t>
  </si>
  <si>
    <t>第三届中国—印度—尼泊尔佛教文化研讨会</t>
  </si>
  <si>
    <t>XDYP201111001</t>
  </si>
  <si>
    <t>第八届亚洲大洋洲洗涤剂协会会议暨第31届（2011）中国洗涤用品行业年会论文集</t>
  </si>
  <si>
    <t>Proceedings of the 8th Asia Oceania Soap &amp; Detergent Association Conference &amp; The 31st Annual Meeting of China Cleaning Industry</t>
  </si>
  <si>
    <t>家庭清洁的绿色解决方案——第八届亚洲大洋洲洗涤剂协会会议暨第31届（2011）中国洗涤用品行业年会</t>
  </si>
  <si>
    <t>Green Solution for Household Cleaning—The 8th Asia Oceania Soap &amp; Detergent Association Conference &amp; The 31st Annual Meeting of China Cleaning Industry</t>
  </si>
  <si>
    <t>IGST200511003</t>
  </si>
  <si>
    <t>大坝安全与堤坝隐患探测国际学术研讨会论文集</t>
  </si>
  <si>
    <t>Proceedings of International Symposium on Dam Safety and Detection of Hidden Troubles of Dams and Dikes</t>
  </si>
  <si>
    <t>大坝安全与堤坝隐患探测国际学术研讨会</t>
  </si>
  <si>
    <t>International Symposium on Dam Safety and Detection of Hidden Troubles of Dams and Dikes</t>
  </si>
  <si>
    <t>GJXL201010001</t>
  </si>
  <si>
    <t>国际中华应用心理学研究会第七届学术年会论文集</t>
  </si>
  <si>
    <t>国际中华应用心理学研究会第七届学术年会</t>
  </si>
  <si>
    <t>URIS201501001</t>
  </si>
  <si>
    <t>Proceedings of 2015 International Conference on Substantial Environmental Engineering and Renewable Energy (SEERE-15,UAE)</t>
  </si>
  <si>
    <t>2015 International Conference on Substantial Environmental Engineering and Renewable Energy (SEERE-15,UAE)</t>
  </si>
  <si>
    <t>XGXS201511001</t>
  </si>
  <si>
    <t>International Journal of Physical Education and Sports(Volume 1,Issue 1,November 2015)</t>
  </si>
  <si>
    <t>ZGSP200911001</t>
  </si>
  <si>
    <t>中国食品科学技术学会第六届年会暨第五届东西方食品业高层论坛论文摘要集</t>
  </si>
  <si>
    <t>Abstracts of the Food Summit in China 2009 6th Annual Meeting of CIFST</t>
  </si>
  <si>
    <t>中国食品科学技术学会第六届年会暨第五届东西方食品业高层论坛</t>
  </si>
  <si>
    <t>Food Summit in China 2009 6th Annual Meeting of CIFST</t>
  </si>
  <si>
    <t>SMTS200810002</t>
  </si>
  <si>
    <t>2008中国高端SMT学术会议论文集</t>
  </si>
  <si>
    <t>2008中国高端SMT学术会议</t>
  </si>
  <si>
    <t>ZGXT201608001</t>
  </si>
  <si>
    <t>Abstracts of the 8th International Conference on Rare Earth Development and Application &amp; the 3rd China Rare Earth Summit</t>
  </si>
  <si>
    <t>第八届国际稀土开发与应用研讨会暨第三届中国稀土峰会摘要集</t>
  </si>
  <si>
    <t>第八届国际稀土开发与应用研讨会暨第三届中国稀土峰会</t>
  </si>
  <si>
    <t>The 8th International Conference on Rare Earth Development and Application &amp; The 3rd China Rare Earth Summit</t>
  </si>
  <si>
    <t>NYDS201009001</t>
  </si>
  <si>
    <t>广东省生物医学工程学会成立30周年纪念大会暨2010广州（国际）生物医学工程学术大会论文集</t>
  </si>
  <si>
    <t>广东省生物医学工程学会成立30周年纪念大会暨2010广州（国际）生物医学工程学术大会</t>
  </si>
  <si>
    <t>ZHDE201009001</t>
  </si>
  <si>
    <t>第六届环境与发展中国（国际）论坛论文集</t>
  </si>
  <si>
    <t>第六届环境与发展中国（国际）论坛</t>
  </si>
  <si>
    <t>ZNXX201705001</t>
  </si>
  <si>
    <t>Proceedings of 2017 2nd BEM International Conference on Modern Education and Social Science (BEM-MESS 2017)</t>
  </si>
  <si>
    <t>2017 2nd BEM International Conference on Modern Education and Social Science (BEM-MESS 2017)</t>
  </si>
  <si>
    <t>CDYA201211001</t>
  </si>
  <si>
    <t>Proceedings of International Conference on Behavioral,Cognitive and Psychological Sciences(BCPS2012)</t>
  </si>
  <si>
    <t>International Conference on Behavioral,Cognitive and Psychological Sciences（BCPS2012）</t>
  </si>
  <si>
    <t>ZNXX201705002</t>
  </si>
  <si>
    <t>Proceedings of 2017 6th International Conference on Applied Social Science (ICASS 2017) V97</t>
  </si>
  <si>
    <t>2017 6th International Conference on Applied Social Science (ICASS 2017)</t>
  </si>
  <si>
    <t>CQHQ201512001</t>
  </si>
  <si>
    <t>Proceedings of 2015 Joint International Mechanical,Electronic and Information Technology Conference(JIMET 2015)</t>
  </si>
  <si>
    <t>2015 Joint International Mechanical,Electronic and Information Technology Conference(JIMET 2015)</t>
  </si>
  <si>
    <t>CDYA201211002</t>
  </si>
  <si>
    <t>Proceedings of International Conference on History and Society Development(ICHSD2012)</t>
  </si>
  <si>
    <t>International Conference on History and Society Development（ICHSD2012）</t>
  </si>
  <si>
    <t>ZNXX201705003</t>
  </si>
  <si>
    <t>Proceedings of 2017 6th International Conference on Applied Social Science (ICASS 2017) V98</t>
  </si>
  <si>
    <t>CQHQ201512002</t>
  </si>
  <si>
    <t>Proceedings of 2015 Joint International Social Science,Education,Language,Management and Business Conference(JISEM 2015)</t>
  </si>
  <si>
    <t>2015 Joint International Social Science,Education,Language,Management and Business Conference(JISEM 2015)</t>
  </si>
  <si>
    <t>CDYA201211003</t>
  </si>
  <si>
    <t>Proceedings of 2012 3rd International Conference on Biology,Environment and Chemistry</t>
  </si>
  <si>
    <t>2012 3rd International Conference on Biology,Environment and Chemistry</t>
  </si>
  <si>
    <t>ZNXX201705004</t>
  </si>
  <si>
    <t>Proceedings of 2017 3rd International Conference on Mechatronic Systems and Materials Application (ICMSMA 2017)</t>
  </si>
  <si>
    <t>2017 3rd International Conference on Mechatronic Systems and Materials Application (ICMSMA 2017)</t>
  </si>
  <si>
    <t>CDYA201211004</t>
  </si>
  <si>
    <t>Proceedings of 2012 4th International Conference on Agriculture and Animal Science</t>
  </si>
  <si>
    <t>2012 4th International Conference on Agriculture and Animal Science</t>
  </si>
  <si>
    <t>ZNXX201705005</t>
  </si>
  <si>
    <t>Proceedings of 2017 2nd AASRI International Conference on Industrial Electronics and Applications (IEA 2017)</t>
  </si>
  <si>
    <t>2017 2nd AASRI International Conference on Industrial Electronics and Applications (IEA 2017)</t>
  </si>
  <si>
    <t>ZNXX201705006</t>
  </si>
  <si>
    <t>Proceedings of 2017 4th International Conference on Manufacturing Engineering and Technology for Manufacturing Growth (METMG 2017)</t>
  </si>
  <si>
    <t>2017 4th International Conference on Manufacturing Engineering and Technology for Manufacturing Growth (METMG 2017)</t>
  </si>
  <si>
    <t>ZNXX201705007</t>
  </si>
  <si>
    <t>Proceedings of 2017 4th World Congress on Industrial Materials-Applications, Products, and Technologies (WCIM 2017)</t>
  </si>
  <si>
    <t>2017 4th World Congress on Industrial Materials-Applications, Products, and Technologies (WCIM 2017)</t>
  </si>
  <si>
    <t>CDYA201211007</t>
  </si>
  <si>
    <t>Proceedings of 2012 2nd International Conference on Power and Energy Systems(ICPES 2012)</t>
  </si>
  <si>
    <t>2012 2nd International Conference on Power and Energy Systems(ICPES 2012)</t>
  </si>
  <si>
    <t>ZNXX201705008</t>
  </si>
  <si>
    <t>Proceedings of 2017 7th ESE International Conference on Management Science, Education Science and Human Development (ESE-MEH 2017)</t>
  </si>
  <si>
    <t>2017 7th ESE International Conference on Management Science, Education Science and Human Development (ESE-MEH 2017)</t>
  </si>
  <si>
    <t>CDYA201211008</t>
  </si>
  <si>
    <t>Proceedings of 2012 International Conference on Networks and Information(ICNI 2012)</t>
  </si>
  <si>
    <t>2012 International Conference on Networks and Information(ICNI 2012)</t>
  </si>
  <si>
    <t>BDYY201211001</t>
  </si>
  <si>
    <t>2012年演化语言学国际研讨会论文集</t>
  </si>
  <si>
    <t>2012年演化语言学国际研讨会</t>
  </si>
  <si>
    <t>AGLU200508003</t>
  </si>
  <si>
    <t>Proceedings of the 4th Pacific Rim Conference on Rheology</t>
  </si>
  <si>
    <t>The 4th Pacific Rim Conference on Rheology</t>
  </si>
  <si>
    <t>HGXY201606001</t>
  </si>
  <si>
    <t>第四届CCPS中国过程安全会议论文集</t>
  </si>
  <si>
    <t>Proceedings of 4th CCPS China Conference on Process Safety</t>
  </si>
  <si>
    <t>第四届CCPS中国过程安全会议</t>
  </si>
  <si>
    <t>4th CCPS China Conference on Process Safety</t>
  </si>
  <si>
    <t>SSPL201508001</t>
  </si>
  <si>
    <t>第三届行为安全与安全管理国际学术会议会议集</t>
  </si>
  <si>
    <t>第三届行为安全与安全管理国际学术会议</t>
  </si>
  <si>
    <t>MGKY201401001</t>
  </si>
  <si>
    <t>Proceedings of the 2nd International Conference on Signal and Image Processing</t>
  </si>
  <si>
    <t>The 2nd International Conference on Signal and Image Processing(CSIP 2014)</t>
  </si>
  <si>
    <t>MGKY201401002</t>
  </si>
  <si>
    <t>Proceedings of the 5th International Conference on Computer Science and Software Engineering</t>
  </si>
  <si>
    <t>The 5th International Conference on Computer Science and Software Engineering(CSSE 2014)</t>
  </si>
  <si>
    <t>MGKY201401003</t>
  </si>
  <si>
    <t>Proceedings of the 3rd International Conference on Pollution and Treatment Technology</t>
  </si>
  <si>
    <t>The 3rd International Conference on Pollution and Treatment Technology(PTT 2014)</t>
  </si>
  <si>
    <t>GCKZ201707001</t>
  </si>
  <si>
    <t>第28届中国过程控制会议（CPCC 2017）暨纪念中国过程控制会议30周年摘要集</t>
  </si>
  <si>
    <t>第28届中国过程控制会议（CPCC 2017）暨纪念中国过程控制会议30周年</t>
  </si>
  <si>
    <t>MGKY201401004</t>
  </si>
  <si>
    <t>Proceedings of 2014 Agricultural Science and Food Engineering Conference</t>
  </si>
  <si>
    <t>2014 Agricultural Science and Food Engineering Conference(ASFE 2014)</t>
  </si>
  <si>
    <t>MGKY201401005</t>
  </si>
  <si>
    <t>Proceedings of the 5th International Conference on Information Technology in Education</t>
  </si>
  <si>
    <t>The 5th International Conference on Information Technology in Education(CITE 2014)</t>
  </si>
  <si>
    <t>ZGNW201108007</t>
  </si>
  <si>
    <t>Proceedings of the Workshop of Sustainable Grassland Management in China and Australia</t>
  </si>
  <si>
    <t>中国—澳大利亚可持续性草地管理研讨会论文集</t>
  </si>
  <si>
    <t>中国—澳大利亚可持续性草地管理研讨会</t>
  </si>
  <si>
    <t>The Workshop of Sustainable Grassland Management in China and Australia</t>
  </si>
  <si>
    <t>MGKY201401006</t>
  </si>
  <si>
    <t>Proceedings of 2014 Computational Mathematics and Applications Conference</t>
  </si>
  <si>
    <t>2014 Computational Mathematics and Applications Conference(CMA 2014)</t>
  </si>
  <si>
    <t>MGKY201401007</t>
  </si>
  <si>
    <t>Proceedings of 2014 Conference on New Advances in Condensed Matter Physics</t>
  </si>
  <si>
    <t>2014 Conference on New Advances in Condensed Matter Physics(NACMP 2014)</t>
  </si>
  <si>
    <t>MGKY201401008</t>
  </si>
  <si>
    <t>Proceedings of 2014 Conference on Physical Chemistry</t>
  </si>
  <si>
    <t>2014 Conference on Physical Chemistry(CPC 2014)</t>
  </si>
  <si>
    <t>MGKY201401009</t>
  </si>
  <si>
    <t>Proceedings of the 3rd Conference on Nanomaterials</t>
  </si>
  <si>
    <t>The 3rd Conference on Nanomaterials(CN 2014)</t>
  </si>
  <si>
    <t>ZNXX201310001</t>
  </si>
  <si>
    <t>Proceedings of 2013 AASRI International Conference on Humanities,Social Sciences and Law Collections(AASRI HSL 2013 V1)</t>
  </si>
  <si>
    <t>2013 AASRI International Conference on Humanities,Social Sciences and Law Collections(AASRI HSL 2013)</t>
  </si>
  <si>
    <t>MGKY201308002</t>
  </si>
  <si>
    <t>Proceedings of the Conference on Psychology and Applications(CPA 2013)；International Conference on Molecular, Atomic, Nuclear and Particle Physics(MANPP 2013)；International Conference on Mathematics and System Science(MSS 2013)</t>
  </si>
  <si>
    <t>The Conference on Psychology and Applications(CPA 2013);International Conference on Molecular,Atomic,Nuclear and Particle Physics(MANPP 2013);International Conference on Mathematics and System Science(MSS 2013)</t>
  </si>
  <si>
    <t>ZNXX201310002</t>
  </si>
  <si>
    <t>Proceedings of 2013 AASRI International Conference on Humanities,Social Sciences and Law Collections(AASRI HSL 2013 V2)</t>
  </si>
  <si>
    <t>MGKY201308003</t>
  </si>
  <si>
    <t>Proceedings of Conference on Nanomaterials(CN 2013);The 4th International Conference on Internet Technology and Applications(ITAP 2013);International Conference on New Technologies of Chemical Engineering(NTCE 2013)</t>
  </si>
  <si>
    <t>Conference on Nanomaterials(CN 2013);The 4th International Conference on Internet Technology and Applications(ITAP 2013);International Conference on New Technologies of Chemical Engineering(NTCE 2013)</t>
  </si>
  <si>
    <t>ZNXX201310003</t>
  </si>
  <si>
    <t>Proceedings of 2013 3rd International Conference on Advanced Materials and Information Technology Processing(AMITP 2013)</t>
  </si>
  <si>
    <t>2013 3rd International Conference on Advanced Materials and Information Technology Processing (AMITP 2013)</t>
  </si>
  <si>
    <t>ZNXX201310004</t>
  </si>
  <si>
    <t>Proceedings of 2013 International Conference on Advances and Trends in Engineering Materials and Their Applications(ATEMA 2013)</t>
  </si>
  <si>
    <t>2013 International Conference on Advances and Trends in Engineering Materials and Their Applications(ATEMA 2013)</t>
  </si>
  <si>
    <t>NYAQ200412001</t>
  </si>
  <si>
    <t>2004第四届国际煤层气论坛论文集</t>
  </si>
  <si>
    <t>Proceedings of the 4～(th) International Symposium on CBM/CMM in China</t>
  </si>
  <si>
    <t>2004第四届国际煤层气论坛</t>
  </si>
  <si>
    <t>The 4～(th) International Symposium on CBM/CMM in China</t>
  </si>
  <si>
    <t>ZNXX201310005</t>
  </si>
  <si>
    <t>Proceedings of 2013 4th International Conference on Applied Mechanics and Mechanical Engineering(ICAMME 2013)</t>
  </si>
  <si>
    <t>2013 4th International Conference on Applied Mechanics and Mechanical Engineering(ICAMME 2013)</t>
  </si>
  <si>
    <t>ZNXX201310006</t>
  </si>
  <si>
    <t>Proceedings of 2013 3rd International Conference on Mechanical Materials and Manufacturing Engineering(ICMMME 2013 Ⅲ)</t>
  </si>
  <si>
    <t>2013 3rd International Conference on Mechanical Materials and Manufacturing Engineering(ICMMME 2013)</t>
  </si>
  <si>
    <t>ZGVU200810002</t>
  </si>
  <si>
    <t>Proceedings of the First Tripartite Lighting SCI-TECH Forum of China,Japan and Republic of Korea</t>
  </si>
  <si>
    <t>The First Tripartite Lighting SCI-TECH Forum of China,Japan and Republic of Korea</t>
  </si>
  <si>
    <t>ZNXX201310007</t>
  </si>
  <si>
    <t>Proceedings of 2013 International Conference on Materials Science and Mechanical Engineering(ICMSME 2013)</t>
  </si>
  <si>
    <t>2013 International Conference on Materials Science and Mechanical Engineering(ICMSME 2013)</t>
  </si>
  <si>
    <t>ZNXX201310008</t>
  </si>
  <si>
    <t>Proceedings of 2013 International Conference on Materials Engineering and Mechanical Automation(MEMA 2013)</t>
  </si>
  <si>
    <t>2013 International Conference on Materials Engineering and Mechanical Automation(MEMA 2013)</t>
  </si>
  <si>
    <t>QHIS201308001</t>
  </si>
  <si>
    <t>Proceedings of the Twelfth International Conference on Information and Management Sciences</t>
  </si>
  <si>
    <t>The Twelfth International Conference on Information and Management Sciences</t>
  </si>
  <si>
    <t>ZGCP200603001</t>
  </si>
  <si>
    <t>第二届国际智能、绿色建筑与建筑节能大会论文集</t>
  </si>
  <si>
    <t>第二届国际智能、绿色建筑与建筑节能大会</t>
  </si>
  <si>
    <t>CSDN200500001</t>
  </si>
  <si>
    <t>复杂性方法国际学术研讨会论文集</t>
  </si>
  <si>
    <t>复杂性方法国际学术研讨会</t>
  </si>
  <si>
    <t>ZGXP201110002</t>
  </si>
  <si>
    <t>“分析哲学：中国与世界”国际研讨会暨第七届全国分析哲学研讨会论文集</t>
  </si>
  <si>
    <t>“分析哲学：中国与世界”国际研讨会暨第七届全国分析哲学研讨会</t>
  </si>
  <si>
    <t>MGKY201401010</t>
  </si>
  <si>
    <t>Proceedings of 2014 Agricultural Science and Food Engineering Conference(ASFE 2014)</t>
  </si>
  <si>
    <t>BJNG200905001</t>
  </si>
  <si>
    <t>Proceedings of the 2009 International Conference on Engineering Computation (ICEC2009)</t>
  </si>
  <si>
    <t>2009 International Conference on Engineering Computation (ICEC2009)</t>
  </si>
  <si>
    <t>HZKQ201012001</t>
  </si>
  <si>
    <t>全球华人口腔医学大会暨2010中国国际口腔医学大会论文汇编</t>
  </si>
  <si>
    <t>全球华人口腔医学大会暨2010中国国际口腔医学大会</t>
  </si>
  <si>
    <t>Global Congress of Chinese Dentists(GCCD2010)</t>
  </si>
  <si>
    <t>HZKQ201012002</t>
  </si>
  <si>
    <t>第七次国际微笑列车唇腭裂学术会议学术论文汇编</t>
  </si>
  <si>
    <t>Proceedings of the Seventh Smile Train Cleft Lip and Palate Symposium</t>
  </si>
  <si>
    <t>第七次国际微笑列车唇腭裂学术会议</t>
  </si>
  <si>
    <t>The Seventh Smile Train Cleft Lip and Palate Symposium</t>
  </si>
  <si>
    <t>FDES200707001</t>
  </si>
  <si>
    <t>Fifth International Conference on Surface Engineering Abstract</t>
  </si>
  <si>
    <t>Fifth International Conference on Surface Engineering</t>
  </si>
  <si>
    <t>PAOS200703001</t>
  </si>
  <si>
    <t>Proceedings of the 1st Session of 2007 Workshop of Pakistan Academy of Sciences</t>
  </si>
  <si>
    <t>The 1st Session of 2007 Workshop of Pakistan Academy of Sciences</t>
  </si>
  <si>
    <t>EUGQ200609004</t>
  </si>
  <si>
    <t>2006年中国固态离子学暨国际电动汽车动力技术研讨会论文摘要集</t>
  </si>
  <si>
    <t>Abstracts of 2006 Chinese Annual Conference on Solid State Ionics &amp; International Symposium on Dynamic Technology for Electric Vehicles</t>
  </si>
  <si>
    <t>2006年中国固态离子学暨国际电动汽车动力技术研讨会</t>
  </si>
  <si>
    <t>2006 Chinese Annual Conference on Solid State Ionics &amp; International Symposium on Dynamic Technology for Electric Vehicles</t>
  </si>
  <si>
    <t>EUGQ200609005</t>
  </si>
  <si>
    <t>2006（西安）国际墙体屋面材料技术交流大会暨第九届生产装备博览会论文集</t>
  </si>
  <si>
    <t>Proceedings of the 9th International Exhibition on Roof &amp; Wall Materials Equipment</t>
  </si>
  <si>
    <t>2006（西安）国际墙体屋面材料技术交流大会暨第九届生产装备博览会</t>
  </si>
  <si>
    <t>The 9th International Exhibition on Roof &amp; Wall Materials Equipment</t>
  </si>
  <si>
    <t>ZGZP200311002</t>
  </si>
  <si>
    <t>第二届中日韩血瘀证及活血化瘀研究学术大会论文集</t>
  </si>
  <si>
    <t>Article Collection of the Second China-Japan-Korea Congress on the Blood Stasis Syndrome</t>
  </si>
  <si>
    <t>第二届中日韩血瘀证及活血化瘀研究学术大会</t>
  </si>
  <si>
    <t>The Second China-Japan-Korea Congress on the Blood Stasis Syndrome</t>
  </si>
  <si>
    <t>ZGKA201407002</t>
  </si>
  <si>
    <t>规范治疗与科学评价——第五届国际中医、中西医结合肿瘤学术交流大会暨第十四届全国中西医结合肿瘤学术大会论文集</t>
  </si>
  <si>
    <t>规范治疗与科学评价——第五届国际中医、中西医结合肿瘤学术交流大会暨第十四届全国中西医结合肿瘤学术大会</t>
  </si>
  <si>
    <t>MHRW201306001</t>
  </si>
  <si>
    <t>首届中国问题中美学者高层论坛摘要集</t>
  </si>
  <si>
    <t>Abstracts of China and Globalization in the 21st Century:Domestic and International Challenges——First Sino -American Scholars Forum on China</t>
  </si>
  <si>
    <t>21世纪的中国与全球化：国内.国际的机遇与挑战——首届中国问题中美学者高层论坛</t>
  </si>
  <si>
    <t>China and Globalization in the 21st Century:Domestic and International Challenges——First Sino -American Scholars Forum on China</t>
  </si>
  <si>
    <t>SZDX201606001</t>
  </si>
  <si>
    <t>Abstracts of 2016 International Symposium on Modeling and Simulation of Complex Management Systems (ISMSCS 2016)</t>
  </si>
  <si>
    <t>2016 International Symposium on Modeling and Simulation of Complex Management Systems (ISMSCS 2016)</t>
  </si>
  <si>
    <t>ZHYX201410002</t>
  </si>
  <si>
    <t>中华医学会第十一次全国临床微生物学术年会暨全球华人临床微生物与感染症学会学术论坛暨第四届国际临床微生物及抗微生物化疗学术会议(4th SICCMAC)日程&amp;论文汇编</t>
  </si>
  <si>
    <t>中华医学会第十一次全国临床微生物学术年会暨全球华人临床微生物与感染症学会学术论坛暨第四届国际临床微生物及抗微生物化疗学术会议(4th SICCMAC)</t>
  </si>
  <si>
    <t>CDYA201205001</t>
  </si>
  <si>
    <t>Proceedings of 2012 International Conference on Management and Education Innovation</t>
  </si>
  <si>
    <t>2012 International Conference on Management and Education Innovation（ICMEI 2012）</t>
  </si>
  <si>
    <t>EBYH200410001</t>
  </si>
  <si>
    <t>第二届北京国际高级鼻内镜外科技术及鼻变态反应研讨会论文集</t>
  </si>
  <si>
    <t>Proceedings of 2004 Beijing International Symposium on Allergy ——Upper and Lower Aiway Link</t>
  </si>
  <si>
    <t>第二届北京国际高级鼻内镜外科技术及鼻变态反应研讨会</t>
  </si>
  <si>
    <t>2004 Beijing International Symposium on Allergy ——Upper and Lower Aiway Link</t>
  </si>
  <si>
    <t>LNXB201310001</t>
  </si>
  <si>
    <t>Proceedings of 3rd International Neural Regeneration Symposium in conjunction with 5th International Spinal Cord Injury Treatments and Trials Symposium</t>
  </si>
  <si>
    <t>第三届国际神经再生高峰论坛暨第五届脊髓损伤治疗与临床试验国际交流会</t>
  </si>
  <si>
    <t>3rd International Neural Regeneration Symposium in conjunction with 5th International Spinal Cord Injury Treatments and Trials Symposium</t>
  </si>
  <si>
    <t>CDYA201205002</t>
  </si>
  <si>
    <t>Proceedings of 2012 International Conference on Economics,Business Innovation</t>
  </si>
  <si>
    <t>2012 International Conference on Economics, Business Innovation（ICEBI 2012）</t>
  </si>
  <si>
    <t>CDYA201205003</t>
  </si>
  <si>
    <t>Proceedings of 2012 International Conference on Environment,Energy and Biotechnology</t>
  </si>
  <si>
    <t>2012 International Conference on Environment,Energy and Biotechnology（ICEEB 2012）</t>
  </si>
  <si>
    <t>CDYA201205004</t>
  </si>
  <si>
    <t>Proceedings of  2012 4th International Conference on Computer Research and Development</t>
  </si>
  <si>
    <t>2012 4th International Conference on Computer Research and Development(ICCRD 2012)</t>
  </si>
  <si>
    <t>CDYA201205005</t>
  </si>
  <si>
    <t>Proceedings of 2012 4th International Conference on Computer Engineering and Technology(ICCET 2012)</t>
  </si>
  <si>
    <t>2012 4th International Conference on Computer Engineering and Technology(ICCET 2012)</t>
  </si>
  <si>
    <t>ZGZN201409001</t>
  </si>
  <si>
    <t>Proceedings of 2014 International Conference on Informative and Cybernetics for Computational Social Systems(ICCSS2014)</t>
  </si>
  <si>
    <t>2014 International Conference on Informative and Cybernetics for Computational Social Systems(ICCSS2014)</t>
  </si>
  <si>
    <t>ZGNJ201409001</t>
  </si>
  <si>
    <t>Proceedings of the 18th World Congress of CIGR</t>
  </si>
  <si>
    <t>第18届世界农业和生物工程大会</t>
  </si>
  <si>
    <t>the 18th World Congress of CIGR</t>
  </si>
  <si>
    <t>ZGAN200009001</t>
  </si>
  <si>
    <t>2000 25～(th) International Conference on Infrared and Millimeter Waves Conference Digest</t>
  </si>
  <si>
    <t>HSZG200704001</t>
  </si>
  <si>
    <t>Proceedings of Expert Meeting on Humanitarian,Military,Technical and Legal Challenges of Cluster Munitions</t>
  </si>
  <si>
    <t>Expert Meeting on Humanitarian,Military,Technical and Legal Challenges of Cluster Munitions</t>
  </si>
  <si>
    <t>MHRW201810001</t>
  </si>
  <si>
    <t>人类命运共同体里的中国与世界——美国华人人文社科教授协会第二十四届国际会议论文集</t>
  </si>
  <si>
    <t>China and the World in a Community of Shared Future for Mankind--Proceedings of the 24th Association of Chinese Professors of Social Sciences in the United States (ACPSS) International Conference</t>
  </si>
  <si>
    <t>人类命运共同体里的中国与世界——美国华人人文社科教授协会第二十四届国际会议</t>
  </si>
  <si>
    <t>China and the World in a Community of Shared Future for Mankind--The 24th Association of Chinese Professors of Social Sciences in the United States (ACPSS) International Conference</t>
  </si>
  <si>
    <t>MHRW201810002</t>
  </si>
  <si>
    <t>人类命运共同体里的中国与世界——美国华人人文社科教授协会第二十四届国际会议摘要集</t>
  </si>
  <si>
    <t>China and the World in a Community of Shared Future for Mankind——Abstracts of the 24th Association of Chinese Professors of Social Sciences in the United States (ACPSS) International Conference</t>
  </si>
  <si>
    <t>China and the World in a Community of Shared Future for Mankind——The 24th Association of Chinese Professors of Social Sciences in the United States (ACPSS) International Conference</t>
  </si>
  <si>
    <t>ZNXX201304001</t>
  </si>
  <si>
    <t>Proceedings of 2013 International Conference on Civil,Materials and Environmental Sciences(CMES 2013)</t>
  </si>
  <si>
    <t>2013 International Conference on Civil,Materials and Environmental Sciences(CMES 2013)</t>
  </si>
  <si>
    <t>ZNXX201304002</t>
  </si>
  <si>
    <t>Proceedings of 2013 Fourth International Conference on Education and Sports Education(ESE 2013 V11)</t>
  </si>
  <si>
    <t>2013 Fourth International Conference on Education and Sports Education(ESE 2013)</t>
  </si>
  <si>
    <t>ZNXX201304003</t>
  </si>
  <si>
    <t>Proceedings of 2013 Fourth International Conference on Education and Sports Education(ESE 2013 V12)</t>
  </si>
  <si>
    <t>ZNXX201304004</t>
  </si>
  <si>
    <t>Proceedings of 2013 Fourth International Conference on Education and Sports Education(ESE 2013 V13)</t>
  </si>
  <si>
    <t>ZNXX201304005</t>
  </si>
  <si>
    <t>Proceedings of 2013 Fourth International Conference on Education and Sports Education(ESE 2013 V14)</t>
  </si>
  <si>
    <t>ZNXX201304006</t>
  </si>
  <si>
    <t>Proceedings of 2013 International Conference on Management Innovation and Business Innovation(ICMIBI 2013 V15)</t>
  </si>
  <si>
    <t>2013 International Conference on Management Innovation and Business Innovation(ICMIBI 2013)</t>
  </si>
  <si>
    <t>ZNXX201304007</t>
  </si>
  <si>
    <t>Proceedings of 2013 International Conference on Management Innovation and Business Innovation(ICMIBI 2013 V16)</t>
  </si>
  <si>
    <t>ZNXX201304008</t>
  </si>
  <si>
    <t>Proceedings of 2013 International Conference on Materials,Mechatronics and Automation(ICMMA 2013 Ⅱ)</t>
  </si>
  <si>
    <t>2013 International Conference on Materials,Mechatronics and Automation(ICMMA 2013)</t>
  </si>
  <si>
    <t>ZNXX201304009</t>
  </si>
  <si>
    <t>Proceedings of 2013 2nd International Conference on Materials Science and Technology(ICMST 2013 Ⅱ)</t>
  </si>
  <si>
    <t>2013 2nd International Conference on Materials Science and Technology(ICMST 2013)</t>
  </si>
  <si>
    <t>QQXC200807006</t>
  </si>
  <si>
    <t>世界汉语修辞学会第一届年会暨修辞学国际学术研讨会论文集</t>
  </si>
  <si>
    <t>Proceedings of the First Biennial Conference of the Chinese Rhetoric Society of the World &amp; International Conference on Rhetorics</t>
  </si>
  <si>
    <t>世界汉语修辞学会第一届年会暨修辞学国际学术研讨会</t>
  </si>
  <si>
    <t>The First Biennial Conference of the Chinese Rhetoric Society of the World &amp; International Conference on Rhetorics</t>
  </si>
  <si>
    <t>AGLU200107001</t>
  </si>
  <si>
    <t>生物力学的最新进展——首届中外青年生物力学工作者学术研讨会论文集</t>
  </si>
  <si>
    <t>Recent Advances in Biomechanics--Proceedings of First International Young Investigator Workshop on Biomechanics</t>
  </si>
  <si>
    <t>首届中外青年生物力学工作者学术研讨会</t>
  </si>
  <si>
    <t>First International Young Investigator Workshop on Biomechanics</t>
  </si>
  <si>
    <t>JHFX200805001</t>
  </si>
  <si>
    <t>Proceedings of Conference on Computability, Complexity and Randomness</t>
  </si>
  <si>
    <t>Conference on Computability, Complexity and Randomness</t>
  </si>
  <si>
    <t>ZFCX201310002</t>
  </si>
  <si>
    <t>第十五届北京分析测试学术报告会暨展览会摘要集</t>
  </si>
  <si>
    <t>ABSTRACTS PROCEEDING of BCEIA 2013</t>
  </si>
  <si>
    <t>第十五届北京分析测试学术报告会暨展览会(BCEIA 2013)</t>
  </si>
  <si>
    <t>The fifteenth Beijing Conference and Exhibition on Instrumental Analysis (BCEIA 2013)</t>
  </si>
  <si>
    <t>ZGZR200403001</t>
  </si>
  <si>
    <t>Proceedings of the Conference First International Joint Conference on Natural Language Processing</t>
  </si>
  <si>
    <t>第一届自然语言处理联合学术会议论文集</t>
  </si>
  <si>
    <t>第一届自然语言处理联合学术会议</t>
  </si>
  <si>
    <t>Conference First International Joint Conference on Natural Language Processing</t>
  </si>
  <si>
    <t>HWJY201308001</t>
  </si>
  <si>
    <t>第四届汉字与汉字教育国际研讨会论文摘要集</t>
  </si>
  <si>
    <t>Abstracts of the 4th International Conference on Han Characters Education and Research</t>
  </si>
  <si>
    <t>第四届汉字与汉字教育国际研讨会</t>
  </si>
  <si>
    <t>The 4th International Conference on Han Characters Education and Research</t>
  </si>
  <si>
    <t>HNQC201611001</t>
  </si>
  <si>
    <t>Proceedings of the 13th International Forum of Automotive Traffic Safety（INFATS）</t>
  </si>
  <si>
    <t>The 13th International Forum of Automotive Traffic Safety（INFATS）</t>
  </si>
  <si>
    <t>ZNXX201304010</t>
  </si>
  <si>
    <t>Proceedings of the 2013 AASRI Conference on Intelligent Systems and Control(ISC 2013 V4)</t>
  </si>
  <si>
    <t>2013 AASRI Conference on Intelligent Systems and Control（ISC 2013）</t>
  </si>
  <si>
    <t>ZNXX201304011</t>
  </si>
  <si>
    <t>Proceedings of 2013 World Congress on Industrial Materials-Applications,Products,and Technologies(WCIM 2013 V739)</t>
  </si>
  <si>
    <t>2013 World Congress on Industrial Materials-Applications,Products,and Technologies(WCIM 2013)</t>
  </si>
  <si>
    <t>SYDD200810001</t>
  </si>
  <si>
    <t>第三届中国能源战略国际论坛论文集</t>
  </si>
  <si>
    <t>第三届中国能源战略国际论坛</t>
  </si>
  <si>
    <t>JKDZ201607001</t>
  </si>
  <si>
    <t>Proceedings of 2016 2nd International Conference on Economics,Social Science,Arts,Education and Management Engineering(ESSAEME 2016)</t>
  </si>
  <si>
    <t>2016 2nd International Conference on Economics,Social Science,Arts,Education and Management Engineering(ESSAEME 2016)</t>
  </si>
  <si>
    <t>JKDZ201607002</t>
  </si>
  <si>
    <t>Proceedings of 2016 6th International Conference on Information Engineering for Mechanics and Materials(ICIMM 2016)</t>
  </si>
  <si>
    <t>2016 6th International Conference on Information Engineering for Mechanics and Materials(ICIMM 2016)</t>
  </si>
  <si>
    <t>BATG201710001</t>
  </si>
  <si>
    <t>2017中国（大连）国际眼科高峰论坛会刊</t>
  </si>
  <si>
    <t>Conference Abstract Book of China (Dalian) International Ophthalmology Summit-2017</t>
  </si>
  <si>
    <t>2017中国（大连）国际眼科高峰论坛</t>
  </si>
  <si>
    <t>China (Dalian) International Ophthalmology Summit-2017</t>
  </si>
  <si>
    <t>BATG201710002</t>
  </si>
  <si>
    <t>2017第一届量子世界大会会刊</t>
  </si>
  <si>
    <t>Conference Abstract Book of BIT's 1st Annual Conference of Quantum World-2017</t>
  </si>
  <si>
    <t>2017第一届量子世界大会</t>
  </si>
  <si>
    <t>BIT's 1st Annual Conference of Quantum World-2017</t>
  </si>
  <si>
    <t>IEEE198910001</t>
  </si>
  <si>
    <t>The Proceedings of the Second International Conference on Solid State and Integrated Circuit Technology</t>
  </si>
  <si>
    <t>The Second International Conference on Solid State and Integrated Circuit Technology</t>
  </si>
  <si>
    <t>BATG201710003</t>
  </si>
  <si>
    <t>2017第八届全球催化科技大会会刊</t>
  </si>
  <si>
    <t>Conference Abstract Book of  BIT's 8th Annual Global Congress of Catalysis-2017</t>
  </si>
  <si>
    <t>2017第八届全球催化科技大会</t>
  </si>
  <si>
    <t>BIT's 8th Annual Global Congress of Catalysis-2017</t>
  </si>
  <si>
    <t>BATG201710004</t>
  </si>
  <si>
    <t>Conference Abstract Book of BIT's 7th Annual World Congress of Nano Science &amp; Technology-2017</t>
  </si>
  <si>
    <t>BIT's 7th Annual World Congress of Nano Science &amp; Technology-2017</t>
  </si>
  <si>
    <t>BATG201710005</t>
  </si>
  <si>
    <t>2017第四届国际警察科技大会会刊</t>
  </si>
  <si>
    <t>Conference Abstract Book of BIT's 4th International Congress of Forensics &amp; Police Tech-2017</t>
  </si>
  <si>
    <t>2017第四届国际警察科技大会</t>
  </si>
  <si>
    <t>BIT's 4th International Congress of Forensics &amp; Police Tech-2017</t>
  </si>
  <si>
    <t>GLYY201410001</t>
  </si>
  <si>
    <t>“21世纪的公共管理：机遇与挑战”第六届国际学术研讨会论文集</t>
  </si>
  <si>
    <t>Papers from the Sixth International Conference on "Public Management in the 21st Century:Opportunities and Challenges"</t>
  </si>
  <si>
    <t>“21世纪的公共管理：机遇与挑战”第六届国际学术研讨会</t>
  </si>
  <si>
    <t>The Sixth International Conference on "Public Management in the 21st Century:Opportunities and Challenges"</t>
  </si>
  <si>
    <t>XAHX201309001</t>
  </si>
  <si>
    <t>2013管线监测与管理国际会议暨展会论文集</t>
  </si>
  <si>
    <t>Proceedings of 2013 International Conference &amp; Exhibition on Pipeline Monitoring and Management</t>
  </si>
  <si>
    <t>管线流动保障创造效益——2013管线监测与管理国际会议暨展会</t>
  </si>
  <si>
    <t>2013 International Conference &amp; Exhibition on Pipeline Monitoring and Management</t>
  </si>
  <si>
    <t>SCIE201411001</t>
  </si>
  <si>
    <t>Proceedings of SCIEI 2014 Milano Conference</t>
  </si>
  <si>
    <t>SCIEI 2014 Milano Conference</t>
  </si>
  <si>
    <t>XAHX201309003</t>
  </si>
  <si>
    <t>2013油气藏监测与管理国际会议暨展会论文集</t>
  </si>
  <si>
    <t>Proceedings of 2013 International Conference &amp; Exhibition on Reservoir Surveillance and Management</t>
  </si>
  <si>
    <t>致密和非常规油气资源的挑战和机会——2013油气藏监测与管理国际会议暨展会</t>
  </si>
  <si>
    <t>2013 International Conference &amp; Exhibition on Reservoir Surveillance and Management</t>
  </si>
  <si>
    <t>ZHYX201404002</t>
  </si>
  <si>
    <t>中华医学会第八次全国中青年检验医学学术会议报告集</t>
  </si>
  <si>
    <t>中华医学会第八次全国中青年检验医学学术会议</t>
  </si>
  <si>
    <t>THJJ201211001</t>
  </si>
  <si>
    <t>2012清华医疗管理学术会议论文集</t>
  </si>
  <si>
    <t>Proceedings of Tsinghua Academic Conference on Healthcare Management 2012</t>
  </si>
  <si>
    <t>2012清华医疗管理学术会议</t>
  </si>
  <si>
    <t>Tsinghua Academic Conference on Healthcare Management 2012</t>
  </si>
  <si>
    <t>ZGDX200510002</t>
  </si>
  <si>
    <t>2005年寄生虫学国际学术研讨会暨中国动物学会寄生虫专业委员会第十次学术研讨会论文摘要汇编</t>
  </si>
  <si>
    <t>Abstract of the 2005 International Symposium of Parasitology &amp; The 10th National Conference of Chinese Parasitological Society, China Zoological Society</t>
  </si>
  <si>
    <t>2005年寄生虫学国际学术研讨会暨中国动物学会寄生虫专业委员会第十次学术研讨会</t>
  </si>
  <si>
    <t>The 2005 International Symposium of Parasitology &amp; The 10th National Conference of Chinese Parasitological Society, China Zoological Society</t>
  </si>
  <si>
    <t>ISCA201604001</t>
  </si>
  <si>
    <t>Proceedings of the 2016 International Conference on Judicial,Administrative and Humanitarian Problems of State Structures and Economical Subjects(JAHP 2016)</t>
  </si>
  <si>
    <t>The 2016 International Conference on Judicial,Administrative and Humanitarian Problems of State Structures and Economical Subjects(JAHP 2016)</t>
  </si>
  <si>
    <t>YJYH201903001</t>
  </si>
  <si>
    <t>Proceedings of 2019 International Conference on Advances in Computer Technology, Information Science and Communications (CTISC 2019)</t>
  </si>
  <si>
    <t>2019 International Conference on Advances in Computer Technology, Information Science and Communications (CTISC 2019)</t>
  </si>
  <si>
    <t>UCUE201503001</t>
  </si>
  <si>
    <t>Proceedings of International Conference on Trends in Economics, Humanities and Management (ICTEHM'15, Singapore)</t>
  </si>
  <si>
    <t>International Conference on Trends in Economics, Humanities and Management (ICTEHM'15, Singapore)</t>
  </si>
  <si>
    <t>GXJM201106001</t>
  </si>
  <si>
    <t>Proceedings of International Conference on Micro/Nano Optical Engineering(ICOME)</t>
  </si>
  <si>
    <t>微纳光学工程国际会议</t>
  </si>
  <si>
    <t>International Conference on Micro/Nano Optical Engineering(ICOME)</t>
  </si>
  <si>
    <t>XJKX201310001</t>
  </si>
  <si>
    <t>Proceedings of 2013 the Conference on Innovative Education（IEDU 2013）</t>
  </si>
  <si>
    <t>2013 the Conference on Innovative Education（IEDU 2013）</t>
  </si>
  <si>
    <t>SPDE200605001</t>
  </si>
  <si>
    <t>技术创新与循环经济——第二届宝钢学术年会论文集（第一分册）</t>
  </si>
  <si>
    <t>Technology Innovation and Circular Economy—Proceedings of the Second Baosteel Biennial Academic Conference（Volume 1）</t>
  </si>
  <si>
    <t>技术创新与循环经济——第二届宝钢学术年会</t>
  </si>
  <si>
    <t>Technology Innovation and Circular Economy—The Second Baosteel Biennial Academic Conference</t>
  </si>
  <si>
    <t>SPDE200605002</t>
  </si>
  <si>
    <t>技术创新与循环经济——第二届宝钢学术年会论文集（第二分册）</t>
  </si>
  <si>
    <t>Technology Innovation and Circular Economy—Proceedings of the Second Baosteel Biennial Academic Conference（Volume 2）</t>
  </si>
  <si>
    <t>SPDE200605003</t>
  </si>
  <si>
    <t>技术创新与循环经济——第二届宝钢学术年会论文集（第三分册）</t>
  </si>
  <si>
    <t>Technology Innovation and Circular Economy—Proceedings of the Second Baosteel Biennial Academic Conference（Volume 3）</t>
  </si>
  <si>
    <t>ZGCP201003001</t>
  </si>
  <si>
    <t>第六届国际绿色建筑与建筑节能大会论文集</t>
  </si>
  <si>
    <t>Paper Collection for the Sixth International Conference on Green and Energy-Efficient Building</t>
  </si>
  <si>
    <t>加快可再生能源应用，推动绿色建筑发展——第六届国际绿色建筑与建筑节能大会暨新技术与产品博览会</t>
  </si>
  <si>
    <t>The Sixth International Conference on Green and Energy-Efficient Building</t>
  </si>
  <si>
    <t>SDWL201606001</t>
  </si>
  <si>
    <t>第九届计算纳米科学与新能源材料国际研讨会论文摘要集</t>
  </si>
  <si>
    <t>Abstracts of 9th International Conference on Computational Nanoscience and New Energy Materials (CNNEM-2016)</t>
  </si>
  <si>
    <t>第九届计算纳米科学与新能源材料国际研讨会</t>
  </si>
  <si>
    <t>9th International Conference on Computational Nanoscience and New Energy Materials (CNNEM-2016)</t>
  </si>
  <si>
    <t>SHKL201310001</t>
  </si>
  <si>
    <t>Particle Science and Engineering——Proceedings of UK-China International Particle Technology Forum IV</t>
  </si>
  <si>
    <t>第四届中英国际颗粒技术论坛</t>
  </si>
  <si>
    <t>UK-China International Particle Technology Forum IV</t>
  </si>
  <si>
    <t>PAOS201103001</t>
  </si>
  <si>
    <t>Proceedings of the 1st Session of 2011 Workshop of Pakistan Academy of Sciences</t>
  </si>
  <si>
    <t>The 1st Session of 2011 Workshop of Pakistan Academy of Sciences</t>
  </si>
  <si>
    <t>GJYK201803001</t>
  </si>
  <si>
    <t>第十八届国际眼科学学术会议、第十八届国际视光学学术会议、第五届国际角膜塑形学术论坛、中国研究型医院学会眼科学与视觉科学专委会2018学术年会、第十八届中国国际眼科和视光技术及设备展览会暨第十四届中国眼科和视光专业医院展示推广会论文汇编</t>
  </si>
  <si>
    <t>第十八届国际眼科学学术会议、第十八届国际视光学学术会议、第五届国际角膜塑形学术论坛、中国研究型医院学会眼科学与视觉科学专委会2018学术年会、第十八届中国国际眼科和视光技术及设备展览会暨第十四届中国眼科和视光专业医院展示推广会</t>
  </si>
  <si>
    <t>IBEG201412002</t>
  </si>
  <si>
    <t>Proceedings of International Conference on Earth, Environment and Life Sciences (EELS-2014, Dubai)</t>
  </si>
  <si>
    <t>International Conference on Earth, Environment and Life Sciences (EELS-2014, Dubai)</t>
  </si>
  <si>
    <t>QDDX201504001</t>
  </si>
  <si>
    <t>2015年肿瘤机制研究国际研讨会论文集</t>
  </si>
  <si>
    <t>2015年肿瘤机制研究国际研讨会</t>
  </si>
  <si>
    <t>ZCSD201812001</t>
  </si>
  <si>
    <t>Proceedings of 2018 International Symposium on Social Science and Management Innovation(SSMI 2018)</t>
  </si>
  <si>
    <t>2018 International Symposium on Social Science and Management Innovation(SSMI 2018)</t>
  </si>
  <si>
    <t>KZLL201407001</t>
  </si>
  <si>
    <t>第三十三届中国控制会议论文集（A卷）</t>
  </si>
  <si>
    <t>Proceedings of the 33rd Chinese Control Conference(Volume A)</t>
  </si>
  <si>
    <t>第三十三届中国控制会议</t>
  </si>
  <si>
    <t>The 33rd Chinese Control Conference</t>
  </si>
  <si>
    <t>ZCSD201812002</t>
  </si>
  <si>
    <t>Proceedings of 2018 International Workshop on Education Reform and Social Sciences(ERSS 2018)</t>
  </si>
  <si>
    <t>2018 International Workshop on Education Reform and Social Sciences(ERSS 2018)</t>
  </si>
  <si>
    <t>KZLL201407002</t>
  </si>
  <si>
    <t>第三十三届中国控制会议论文集（B卷）</t>
  </si>
  <si>
    <t>Proceedings of the 33rd Chinese Control Conference(Volume B)</t>
  </si>
  <si>
    <t>XSXS200309001</t>
  </si>
  <si>
    <t>2003（华南）中国国际电子信息显示技术与产业发展研讨会论文集</t>
  </si>
  <si>
    <t>2003（华南）中国国际电子信息显示技术与产业发展研讨会</t>
  </si>
  <si>
    <t>KZLL201407003</t>
  </si>
  <si>
    <t>第三十三届中国控制会议论文集（C卷）</t>
  </si>
  <si>
    <t>Proceedings of the 33rd Chinese Control Conference（Volume C）</t>
  </si>
  <si>
    <t>KZLL201407004</t>
  </si>
  <si>
    <t>第三十三届中国控制会议论文集（D卷）</t>
  </si>
  <si>
    <t>Proceedings of the 33rd Chinese Control Conference(Volume D)</t>
  </si>
  <si>
    <t>KZLL201407005</t>
  </si>
  <si>
    <t>第三十三届中国控制会议论文集（E卷）</t>
  </si>
  <si>
    <t>Proceedings of the 33rd Chinese Control Conference(Volume E)</t>
  </si>
  <si>
    <t>KZLL201407006</t>
  </si>
  <si>
    <t>第三十三届中国控制会议论文集（F卷）</t>
  </si>
  <si>
    <t>Proceedings of the 33rd Chinese Control Conference(Volume F)</t>
  </si>
  <si>
    <t>PPWH201312002</t>
  </si>
  <si>
    <t>proceedings of the 3nd International Conference on Green Communications and Networks(GCN 2013)</t>
  </si>
  <si>
    <t>The 3nd International Conference on Green Communications and Networks(GCN 2013)</t>
  </si>
  <si>
    <t>JTGL200912001</t>
  </si>
  <si>
    <t>耐久性水泥混凝土路面学术交流会论文集</t>
  </si>
  <si>
    <t>Proceeding of International Conference of Concrete Pavement, China</t>
  </si>
  <si>
    <t>耐久性水泥混凝土路面学术交流会</t>
  </si>
  <si>
    <t>International Conference of Concrete Pavement, China</t>
  </si>
  <si>
    <t>ZGYJ199305001</t>
  </si>
  <si>
    <t>Application of Computer Methods in Rock Mechanics——Proceedings of International Symposium on Application of Computer Methods in Rock Mechnics and Engineering(Volume 1)</t>
  </si>
  <si>
    <t>International Symposium on Application of Computer Methods in Rock Mechnics and Engineering</t>
  </si>
  <si>
    <t>PSRC201403001</t>
  </si>
  <si>
    <t>Planetary Scientific Research Center Volume 59</t>
  </si>
  <si>
    <t>3rd International Conference on Latest Computational Technologies(ICLCT'2014)</t>
  </si>
  <si>
    <t>ZGYJ199305002</t>
  </si>
  <si>
    <t>Application of Computer Methods in Rock Mechanics——Proceedings of International Symposium on Application of Computer Methods in Rock Mechnics and Engineering(Volume 2)</t>
  </si>
  <si>
    <t>BATG201704001</t>
  </si>
  <si>
    <t>2017第八届国际DNA和基因组活动周——2017第七届国际分子与细胞生物学大会会刊</t>
  </si>
  <si>
    <t>Conference Abstract Book of BIT's 8th Annual World DNA and Genome Day-2017——BIT's 7th Annual World Congress of Molecular &amp; Cell Biology-2017</t>
  </si>
  <si>
    <t>2017第八届国际DNA和基因组活动周——2017第七届国际分子与细胞生物学大会</t>
  </si>
  <si>
    <t>BIT's 8th Annual World DNA and Genome Day-2017——BIT's 7th Annual World Congress of Molecular &amp; Cell Biology-2017</t>
  </si>
  <si>
    <t>PSRC201403002</t>
  </si>
  <si>
    <t>Planetary Scientific Research Center Volume 58</t>
  </si>
  <si>
    <t>3rd International Conference on Mechanical,Electronics and Mechatronics Engineering(ICMEME'2014)</t>
  </si>
  <si>
    <t>ZHYX200109001</t>
  </si>
  <si>
    <t>Abstracts of Asian-Pacific Conference of Tumor Biology 2001</t>
  </si>
  <si>
    <t>Asian-Pacific Conference of Tumor Biology 2001</t>
  </si>
  <si>
    <t>BATG201704002</t>
  </si>
  <si>
    <t>2017第八届国际DNA和基因组活动周——2017第二届国际遗传学大会&amp;2017第一届国际生物技术产业大会会刊</t>
  </si>
  <si>
    <t>Conference Abstract Book of BIT's 8th Annual World DNA and Genome Day-2017——BIT's 2nd Annual International Congress of Genetics-2017 &amp; BIT's 1st International Biotechnology Congress-2017</t>
  </si>
  <si>
    <t>2017第八届国际DNA和基因组活动周——2017第二届国际遗传学大会&amp;2017第一届国际生物技术产业大会</t>
  </si>
  <si>
    <t>BIT's 8th Annual World DNA and Genome Day-2017——BIT's 2nd Annual International Congress of Genetics-2017 &amp; BIT's 1st International Biotechnology Congress-2017</t>
  </si>
  <si>
    <t>PSRC201403003</t>
  </si>
  <si>
    <t>Planetary Scientific Research Center Volume 57</t>
  </si>
  <si>
    <t>3rd International Conference on Medical,Biological and Pharmaceutical Sciences(ICMBPS'2014)</t>
  </si>
  <si>
    <t>PSRC201403004</t>
  </si>
  <si>
    <t>Planetary Scientific Research Center Volume 56</t>
  </si>
  <si>
    <t>3rd International Conference on Humanities,Economics and Geography(ICHEG'2014)</t>
  </si>
  <si>
    <t>ZHYX200109003</t>
  </si>
  <si>
    <t>Abstracts of the 23rd International Congress of Pediatrics and the 2nd International Congress on Pediatric Nursing</t>
  </si>
  <si>
    <t>The 23rd International Congress of Pediatrics and the 2nd International Congress on Pediatric Nursing</t>
  </si>
  <si>
    <t>PSRC201403005</t>
  </si>
  <si>
    <t>Planetary Scientific Research Center Volume 55</t>
  </si>
  <si>
    <t>3rd International Conference on Chemical,Ecology and Environmental Sciences(ICEES'2014)</t>
  </si>
  <si>
    <t>PSRC201403006</t>
  </si>
  <si>
    <t>Planetary Scientific Research Center Volume 54</t>
  </si>
  <si>
    <t>3rd International Conference on Biotechnology,Nanotechnology and its Applications(ICBNA'2014)</t>
  </si>
  <si>
    <t>IEEE201707002</t>
  </si>
  <si>
    <t>Proceedings of 2017 9th International Conference on Modelling, Identification and Control (ICMIC 2017)</t>
  </si>
  <si>
    <t>2017 9th International Conference on Modelling, Identification and Control (ICMIC 2017)</t>
  </si>
  <si>
    <t>KDXX201410002</t>
  </si>
  <si>
    <t>第四届CAAE脑电图与神经电生理大会论文摘要集</t>
  </si>
  <si>
    <t>第四届CAAE脑电图与神经电生理大会</t>
  </si>
  <si>
    <t>BJBD201711001</t>
  </si>
  <si>
    <t>第十二届中国城镇水务发展国际研讨会与新技术设备博览会论文集</t>
  </si>
  <si>
    <t>Proceedings of the 12th International Conference on China Urban Water Development and Expo of New Technologies and Facilities</t>
  </si>
  <si>
    <t>第十二届中国城镇水务发展国际研讨会与新技术设备博览会</t>
  </si>
  <si>
    <t>The Twelfth International Conference on China Urban Water Development and Expo of New Technologies and Facilities</t>
  </si>
  <si>
    <t>SPDE201011003</t>
  </si>
  <si>
    <t>2010年北京管材国际会议论文集</t>
  </si>
  <si>
    <t>Proceedings of Beijing Tube International Technical Conference 2010</t>
  </si>
  <si>
    <t>2010年北京管材国际会议</t>
  </si>
  <si>
    <t>Beijing Tube International Technical Conference 2010</t>
  </si>
  <si>
    <t>ZGAN200810001</t>
  </si>
  <si>
    <t>Proceedings of 2008 9th International Conference on Solid-State and Integrated-Circuit Technology</t>
  </si>
  <si>
    <t>2008 9th International Conference on Solid-State and Integrated-Circuit Technology</t>
  </si>
  <si>
    <t>GDKL200711002</t>
  </si>
  <si>
    <t>地质流体和流体包裹体研究国际学术会议暨第十五届全国流体包裹体会议论文集</t>
  </si>
  <si>
    <t>Proceedings of International Conference on Geofluid and Fluid Inclusions</t>
  </si>
  <si>
    <t>地质流体和流体包裹体研究国际学术会议暨第十五届全国流体包裹体会议</t>
  </si>
  <si>
    <t>International Conference on Geofluid and Fluid Inclusions</t>
  </si>
  <si>
    <t>ZHHL200505001</t>
  </si>
  <si>
    <t>首届国际手术室护理学术交流暨专题讲座会议论文汇编（上）</t>
  </si>
  <si>
    <t>Proceedings of the Chinese Nursing Association the 1st International Operation Room Nursing Symposium(1)</t>
  </si>
  <si>
    <t>首届国际手术室护理学术交流暨专题讲座会议</t>
  </si>
  <si>
    <t>The Chinese Nursing Association the 1st International Operation Room Nursing Symposium</t>
  </si>
  <si>
    <t>IEEE201312001</t>
  </si>
  <si>
    <t>Proceedings of 2013 IEEE Tsinghua International Design Management Symposium Part 1</t>
  </si>
  <si>
    <t>2013 IEEE Tsinghua International Design Management Symposium</t>
  </si>
  <si>
    <t>IEEE201312002</t>
  </si>
  <si>
    <t>Proceedings of 2013 IEEE Tsinghua International Design Management Symposium Part 2</t>
  </si>
  <si>
    <t>IEEE201312003</t>
  </si>
  <si>
    <t>Proceedings of 2013 IEEE Tsinghua International Design Management Symposium Part 3</t>
  </si>
  <si>
    <t>IEEE201312004</t>
  </si>
  <si>
    <t>Proceedings of 2013 IEEE Tsinghua International Design Management Symposium Part 4</t>
  </si>
  <si>
    <t>IEEE201312005</t>
  </si>
  <si>
    <t>Proceedings of 2013 IEEE Tsinghua International Design Management Symposium Part 5</t>
  </si>
  <si>
    <t>IEEE201312006</t>
  </si>
  <si>
    <t>Proceedings of 2013 IEEE Tsinghua International Design Management Symposium Part 6</t>
  </si>
  <si>
    <t>DIDD201505004</t>
  </si>
  <si>
    <t>第十七届中国科协年会——分4   技术信息传播与移动互联标准技术国际研讨会论文集</t>
  </si>
  <si>
    <t>第十七届中国科协年会——分4   技术信息传播与移动互联标准技术国际研讨会</t>
  </si>
  <si>
    <t>ZGJS201209002</t>
  </si>
  <si>
    <t>Proceedings'Abstracts of Asia Steel International Conference 2012(Asia Steel 2012)</t>
  </si>
  <si>
    <t>Asia Steel International Conference 2012(Asia Steel 2012)</t>
  </si>
  <si>
    <t>WLJK201810001</t>
  </si>
  <si>
    <t>Proceedings of 2018 17th International Symposium on Distributed Computing and Applications for Business Engineering and Science （DCABES 2018）</t>
  </si>
  <si>
    <t>第十七届分布式计算及其应用国际学术研讨会</t>
  </si>
  <si>
    <t>2018 17th International Symposium on Distributed Computing and Applications for Business Engineering and Science （DCABES 2018）</t>
  </si>
  <si>
    <t>IEEE199705001</t>
  </si>
  <si>
    <t>Proceedings of 1997 International Symposium on Electromagnetic Compatibility</t>
  </si>
  <si>
    <t>1997 International Symposium on Electromagnetic Compatibility</t>
  </si>
  <si>
    <t>LRCM201903001</t>
  </si>
  <si>
    <t>Proceedings of 2019 2nd International Conference on Sustainable Energy, Environment and Information Engineering(SEEIE 2019)</t>
  </si>
  <si>
    <t>2019 2nd International Conference on Sustainable Energy, Environment and Information Engineering(SEEIE 2019)</t>
  </si>
  <si>
    <t>LRCM201903002</t>
  </si>
  <si>
    <t>Proceedings of 2019 International Conference on Computer Science, Communications and Big Data(CSCBD 2019)</t>
  </si>
  <si>
    <t>2019 International Conference on Computer Science, Communications and Big Data(CSCBD 2019)</t>
  </si>
  <si>
    <t>LRCM201903003</t>
  </si>
  <si>
    <t>Proceedings of 2019 International Conference on Education Reform, Management Innovation and Social Science(ERMISS 2019)</t>
  </si>
  <si>
    <t>2019 International Conference on Education Reform, Management Innovation and Social Science(ERMISS 2019)</t>
  </si>
  <si>
    <t>YTYY201808001</t>
  </si>
  <si>
    <t>Abstracts of the 3rd International Conference on Material Engineering and Application(ICMEA 2018)</t>
  </si>
  <si>
    <t>The 3rd International Conference on Material Engineering and Application(ICMEA 2018)</t>
  </si>
  <si>
    <t>ZGVL200807001</t>
  </si>
  <si>
    <t>Proceedings of China-Japan Pan Asia Pacific Mycology Forum Symposium</t>
  </si>
  <si>
    <t>中日及泛亚太地区菌物学论坛</t>
  </si>
  <si>
    <t>China-Japan Pan Asia Pacific Mycology Forum Symposium</t>
  </si>
  <si>
    <t>IBEG201406001</t>
  </si>
  <si>
    <t>Proceedings of International Conference on Food, Agriculture and Biology (FAB-2014, Kuala Lumpur)</t>
  </si>
  <si>
    <t>International Conference on Food, Agriculture and Biology (FAB-2014, Kuala Lumpur)</t>
  </si>
  <si>
    <t>BXFX201807001</t>
  </si>
  <si>
    <t>2018中国保险与风险管理国际年会论文集</t>
  </si>
  <si>
    <t>Proceedings of 2018 China International Conference on Insurance and Risk Management</t>
  </si>
  <si>
    <t>2018中国保险与风险管理国际年会</t>
  </si>
  <si>
    <t>2018 China International Conference on Insurance and Risk Management</t>
  </si>
  <si>
    <t>IBEG201406002</t>
  </si>
  <si>
    <t>Proceedings of International Conference on Biological, Chemical and Environmental Sciences (BCES-2014, Penang)</t>
  </si>
  <si>
    <t>International Conference on Biological, Chemical and Environmental Sciences (BCES-2014, Penang)</t>
  </si>
  <si>
    <t>DIDD201505013</t>
  </si>
  <si>
    <t>第十七届中国科协年会——分15　新兴绿色产业的科技创新与投融资国际研讨会论文集</t>
  </si>
  <si>
    <t>第十七届中国科协年会——分15　新兴绿色产业的科技创新与投融资国际研讨会</t>
  </si>
  <si>
    <t>LNGZ200809001</t>
  </si>
  <si>
    <t>第六届国际骨矿研究学术会议暨第八届国际骨质疏松研讨会论文集</t>
  </si>
  <si>
    <t>Program &amp; Abstract of the 6th International Conference on Bone and Mineral Research &amp; the 8th International Osteoporosis Symposium</t>
  </si>
  <si>
    <t>第六届国际骨矿研究学术会议暨第八届国际骨质疏松研讨会</t>
  </si>
  <si>
    <t>The 6th International Conference on Bone and Mineral Research &amp; the 8th International Osteoporosis Symposium</t>
  </si>
  <si>
    <t>AQHJ200210001</t>
  </si>
  <si>
    <t>Proceedings of the 2002 International Symposium on Safety Science and Technology (2002 ISSST) Part A</t>
  </si>
  <si>
    <t>2002年安全与科学技术国际会议</t>
  </si>
  <si>
    <t>2002 International Symposium on Safety Science and Technology (2002 ISSST)</t>
  </si>
  <si>
    <t>AQHJ200210002</t>
  </si>
  <si>
    <t>Proceedings of the 2002 International Symposium on Safety Science and Technology (2002 ISSST) Part B</t>
  </si>
  <si>
    <t>ZCSD201806001</t>
  </si>
  <si>
    <t>Proceedings of 2018 the 2nd International Conference on Sports,Arts,Education and Management Engineering(SAEME 2018)</t>
  </si>
  <si>
    <t>2018 the 2nd International Conference on Sports,Arts,Education and Management Engineering (SAEME 2018)</t>
  </si>
  <si>
    <t>GDXS201311001</t>
  </si>
  <si>
    <t>新兴经济体发展与广东对外经贸合作新机遇——中国新兴经济体研究会2013年会暨新兴经济体合作与发展论坛论文集（上）</t>
  </si>
  <si>
    <t>Proceedings of the New Opportunities of Emerging Economies Development and Guangdong Foreign Economic and Trade Cooperation——China Emerging Economies Research 2013 Annual Conference &amp; Emerging Economies Cooperation and Development Forum</t>
  </si>
  <si>
    <t>新兴经济体发展与广东对外经贸合作新机遇——中国新兴经济体研究会2013年会暨新兴经济体合作与发展论坛</t>
  </si>
  <si>
    <t>The New Opportunities of Emerging Economies Development and Guangdong Foreign Economic and Trade Cooperation——China Emerging Economies Research 2013 Annual Conference &amp; Emerging Economies Cooperation and Development Forum</t>
  </si>
  <si>
    <t>GFZW201406002</t>
  </si>
  <si>
    <t>第六届高分子化学国际学术研讨会摘要集</t>
  </si>
  <si>
    <t>第六届高分子化学国际学术研讨会</t>
  </si>
  <si>
    <t>International Symposium on Polymer Chemistry, PC'2014</t>
  </si>
  <si>
    <t>IEEE199310001</t>
  </si>
  <si>
    <t>Proceedings of 1993 IEEE Region 10 Conference on “Computer,Communication,Control and Power Engineering”(TENCON'93/Beijing) Volume 1 of 5</t>
  </si>
  <si>
    <t>计算机，通信，控制与电力工程国际会议文集</t>
  </si>
  <si>
    <t>计算机，通信，控制与电力工程国际会议</t>
  </si>
  <si>
    <t>1993 IEEE Region 10 Conference on Computer,Communication,Control and Power Engineering(IEEE TENCON'93)</t>
  </si>
  <si>
    <t>IEEE199310002</t>
  </si>
  <si>
    <t>Proceedings of 1993 IEEE Region 10 Conference on “Computer,Communication,Control and Power Engineering”(TENCON'93/Beijing) Volume 2 of 5</t>
  </si>
  <si>
    <t>IEEE199310003</t>
  </si>
  <si>
    <t>Proceedings of 1993 IEEE Region 10 Conference on “Computer,Communication,Control and Power Engineering”(TENCON'93/Beijing) Volume 3 of 5</t>
  </si>
  <si>
    <t>IEEE199310004</t>
  </si>
  <si>
    <t>Proceedings of 1993 IEEE Region 10 Conference on “Computer,Communication,Control and Power Engineering”(TENCON'93/Beijing) Volume 4 of 5</t>
  </si>
  <si>
    <t>IEEE199310007</t>
  </si>
  <si>
    <t>Proceedings of International Conference on Signal Processing Vol.Ⅰ</t>
  </si>
  <si>
    <t>International Conference on Signal Processing(ICSP'93)</t>
  </si>
  <si>
    <t>IEEE199310008</t>
  </si>
  <si>
    <t>Proceedings of International Conference on Signal Processing Vol.Ⅱ</t>
  </si>
  <si>
    <t>ZCSD201411001</t>
  </si>
  <si>
    <t>Selected,Peer Reviewed Papers from the 2014 International Conference on Vehicle,Mechanical and Electrical Engineering(ICVMEE 2014 V721)</t>
  </si>
  <si>
    <t>2014 International Conference on Vehicle,Mechanical and Electrical Engineering(ICVMEE 2014)</t>
  </si>
  <si>
    <t>CDYA201907001</t>
  </si>
  <si>
    <t>Proceedings of The 7th International Conference on Computer and Communications Management(ICCCM 2019)</t>
  </si>
  <si>
    <t>2019第七届计算机与通信管理国际会议</t>
  </si>
  <si>
    <t>2019 The 7th International Conference on Computer and Communications Management(ICCCM 2019)</t>
  </si>
  <si>
    <t>XGXS201812001</t>
  </si>
  <si>
    <t>2018年智慧教育与人工智能发展学术会议论文集（第一部分）</t>
  </si>
  <si>
    <t>Proceedings of 2018 1st International Conference on Intelligence Education and Artificial Intelligence(Volume I)</t>
  </si>
  <si>
    <t>2018年智慧教育与人工智能发展学术会议</t>
  </si>
  <si>
    <t>2018 1st International Conference on Intelligence Education and Artificial Intelligence</t>
  </si>
  <si>
    <t>XGXS201812002</t>
  </si>
  <si>
    <t>2018年智慧教育与人工智能发展学术会议论文集（第二部分）</t>
  </si>
  <si>
    <t>Proceedings of 2018 1st International Conference on Intelligence Education and Artificial Intelligence(Volume II)</t>
  </si>
  <si>
    <t>NLXS200011001</t>
  </si>
  <si>
    <t>机械技术史（2）——第二届中日机械技术史国际学术会议论文集</t>
  </si>
  <si>
    <t>History of Mechanical Technology(2)——Proceedings of the Second China-Japan International Conference on History of Mechanical Technology</t>
  </si>
  <si>
    <t>第二届中日机械技术史国际学术会议</t>
  </si>
  <si>
    <t>The Second China-Japan International Conference on History of Mechanical Technology</t>
  </si>
  <si>
    <t>ZGCY200407001</t>
  </si>
  <si>
    <t>中国草学会第六届二次会议暨国际学术研讨会论文集</t>
  </si>
  <si>
    <t>Proceedings of the 2nd Symposium in the Sixth Term of Chinese Grassland Soceity and International Grassland Workshop</t>
  </si>
  <si>
    <t>中国草学会第六届二次会议暨国际学术研讨会</t>
  </si>
  <si>
    <t>The 2nd Symposium in the Sixth Term of Chinese Grassland Soceity and International Grassland Workshop</t>
  </si>
  <si>
    <t>URIS201709001</t>
  </si>
  <si>
    <t>Proceedings of the 6th International Conference on Chemical, Agricultural, Biological and Environmental Sciences (CAFES-17); the 5th International Conference on Studies in Business, Management, Education and Law (SBMEL-17); International Conference on Adv</t>
  </si>
  <si>
    <t>The 6th International Conference on Chemical, Agricultural, Biological and Environmental Sciences (CAFES-17); the 5th International Conference on Studies in Business, Management, Education and Law (SBMEL-17); International Conference on Advances in Scienc</t>
  </si>
  <si>
    <t>URIS201709002</t>
  </si>
  <si>
    <t>Proceedings of the 8th CEBU International Conference on “Recent Trends in Engineering and Technology” (RTET-17); International Conference on Arts, Literature, Humanities and Social Sciences (ALHSS-17); International Conference on Law, Business, Educatio</t>
  </si>
  <si>
    <t>The 8th CEBU International Conference on “Recent Trends in Engineering and Technology” (RTET-17); International Conference on Arts, Literature, Humanities and Social Sciences (ALHSS-17); International Conference on Law, Business, Education and Corporate</t>
  </si>
  <si>
    <t>ZGWL200010001</t>
  </si>
  <si>
    <t>2000年现代物流与电子商务国际研讨会论文集</t>
  </si>
  <si>
    <t>Proceedings of the 2000 International Modern Logistics &amp; E-commerce Conference</t>
  </si>
  <si>
    <t>2000年现代物流与电子商务国际研讨会</t>
  </si>
  <si>
    <t>The 2000 International Modern Logistics &amp; E-commerce Conference</t>
  </si>
  <si>
    <t>BATG201303001</t>
  </si>
  <si>
    <t>抗体研发与人类健康——2013第五届国际抗体大会论文集</t>
  </si>
  <si>
    <t>Antibody R &amp; D and Human Health—Proceedings of BIT's 5th International Congress of Antibodies-2013</t>
  </si>
  <si>
    <t>抗体研发与人类健康——2013第五届国际抗体大会</t>
  </si>
  <si>
    <t>Antibody R &amp; D and Human Health—BIT's 5th International Congress of Antibodies-2013</t>
  </si>
  <si>
    <t>BATG201303002</t>
  </si>
  <si>
    <t>更好创新与全球健康——2013第五届世界疫苗大会论文集</t>
  </si>
  <si>
    <t>Better Innovation &amp; Global Health—Proceedings of BIT's 5th Annual World Congress of Vaccine-2013</t>
  </si>
  <si>
    <t>更好创新与全球健康——2013第五届世界疫苗大会</t>
  </si>
  <si>
    <t>Better Innovation &amp; Global Health—BIT's 5th Annual World Congress of Vaccine-2013</t>
  </si>
  <si>
    <t>BATG201303003</t>
  </si>
  <si>
    <t>2013第二届分析大会暨展览会论文集</t>
  </si>
  <si>
    <t>Proceedings of BIT's 2nd Annual Conference and EXPO of AnalytiX-2013</t>
  </si>
  <si>
    <t>2013第二届分析大会暨展览会</t>
  </si>
  <si>
    <t>BIT's 2nd Annual Conference and EXPO of AnalytiX-2013</t>
  </si>
  <si>
    <t>BATG201303004</t>
  </si>
  <si>
    <t>2013第六届国际蛋白质和多肽大会论文集</t>
  </si>
  <si>
    <t>Proceedings of BIT's 6th Annual World Protein and Peptide Conference-2013</t>
  </si>
  <si>
    <t>2013第六届国际蛋白质和多肽大会</t>
  </si>
  <si>
    <t>BIT's 6th Annual World Protein and Peptide Conference-2013</t>
  </si>
  <si>
    <t>SEER200908001</t>
  </si>
  <si>
    <t>第十届全国人机语音通讯学术会议（NCMMSC2009）论文摘要集</t>
  </si>
  <si>
    <t>Abstract Book of the 10~(th) National Conference on Man-Machine Speech Communication (NCMMSC'2009) and International Symposium on Speech and Language Processing</t>
  </si>
  <si>
    <t>第十届全国人机语音通讯学术会议暨国际语音语言处理研讨会</t>
  </si>
  <si>
    <t>The 10~(th) the National Conference on Man-Machine Speech Communication (NCMMSC'2009) and International Symposium on Speech and Language Processing</t>
  </si>
  <si>
    <t>IAEG201501001</t>
  </si>
  <si>
    <t>Proceedings of International Conference on Chemical, Food and Environment Engineering (ICCFEE-15)</t>
  </si>
  <si>
    <t>International Conference on Chemical, Food and Environment Engineering (ICCFEE-15)</t>
  </si>
  <si>
    <t>QHIS200808004</t>
  </si>
  <si>
    <t>Proceedings of the Seventh International Conference on Information and Management Sciences</t>
  </si>
  <si>
    <t>The Seventh International Conference on Information and Management Sciences</t>
  </si>
  <si>
    <t>IEEE201306001</t>
  </si>
  <si>
    <t>Proceedings of 2013 Far East Forum on Nondestructive Evaluation/Testing: New Technology &amp; Application</t>
  </si>
  <si>
    <t>2013 Far East Forum on Nondestructive Evaluation/Testing: New Technology &amp; Application</t>
  </si>
  <si>
    <t>QHYH201207001</t>
  </si>
  <si>
    <t>Abstracts of 15th International Symposium on Solubility Phenomena and Related Equilibrium Processes</t>
  </si>
  <si>
    <t>第15届溶解度现象及相关相平衡过程国际会议论文集</t>
  </si>
  <si>
    <t>第15届溶解度现象及相关相平衡过程国际会议</t>
  </si>
  <si>
    <t>15th International Symposium on Solubility Phenomena and Related Equilibrium Processes</t>
  </si>
  <si>
    <t>CDYA201512001</t>
  </si>
  <si>
    <t>Proceedings of 2015 2nd International Conference on Chemical and Material Engineering(ICCME 2015)</t>
  </si>
  <si>
    <t>2015年第二届化学与材料工程国际会议</t>
  </si>
  <si>
    <t>2015 2nd International Conference on Chemical and Material Engineering(ICCME 2015)</t>
  </si>
  <si>
    <t>CDYA201512002</t>
  </si>
  <si>
    <t>Proceedings of 2015 International Conference on Mechanical Engineering and Electrical Systems(ICMES 2015)</t>
  </si>
  <si>
    <t>2015年第一届机械工程与电子系统国际会议</t>
  </si>
  <si>
    <t>2015 International Conference on Mechanical Engineering and Electrical Systems(ICMES 2015)</t>
  </si>
  <si>
    <t>CDYA201512003</t>
  </si>
  <si>
    <t>Proceedings of 2015 the 3rd International Conference on Control, Mechatronics and Automation(ICCMA 2015)</t>
  </si>
  <si>
    <t>2015年第三届控制、机电一体化与自动化国际学术会议</t>
  </si>
  <si>
    <t>2015 the 3rd International Conference on Control, Mechatronics and Automation(ICCMA 2015)</t>
  </si>
  <si>
    <t>XMDZ201111001</t>
  </si>
  <si>
    <t>Abstracts of The Third Asian Spectroscopy Conference</t>
  </si>
  <si>
    <t>第三届亚洲光谱会议</t>
  </si>
  <si>
    <t>The Third Asian Spectroscopy Conference（ASC2011）</t>
  </si>
  <si>
    <t>DYDL200604002</t>
  </si>
  <si>
    <t>第三届电能质量（国际）研讨会论文集</t>
  </si>
  <si>
    <t>第三届电能质量（国际）研讨会</t>
  </si>
  <si>
    <t>ZGFV201209001</t>
  </si>
  <si>
    <t>第十三届中日韩风景园林学术研讨会论文集</t>
  </si>
  <si>
    <t>第十三届中日韩风景园林学术研讨会</t>
  </si>
  <si>
    <t>The 13th International Symposium of Landscape Architecture,Korea,China,and Japan</t>
  </si>
  <si>
    <t>ICHS201904001</t>
  </si>
  <si>
    <t>Proceedings of 2019 5th International Conference on Humanities and Social Science Research (ICHSSR 2019)（Advances in Social Science, Education and Humanities Research，VOL.319）</t>
  </si>
  <si>
    <t>2019 5th International Conference on Humanities and Social Science Research (ICHSSR 2019)</t>
  </si>
  <si>
    <t>ERPL201610001</t>
  </si>
  <si>
    <t>Proceedings of the 4th International Conference on Disciplines in Humanities and Social Sciences (DHSS-2016, Indonesia)</t>
  </si>
  <si>
    <t>The 4th International Conference on Disciplines in Humanities and Social Sciences (DHSS-2016, Indonesia)</t>
  </si>
  <si>
    <t>IIEG201610001</t>
  </si>
  <si>
    <t>Proceedings of the 9th International Conference on Latest Trends in Engineering and Technology (ICLTET'2016, UAE)</t>
  </si>
  <si>
    <t>The 9th International Conference on Latest Trends in Engineering and Technology (ICLTET'2016, UAE)</t>
  </si>
  <si>
    <t>HESW201010001</t>
  </si>
  <si>
    <t>Proceeding of the 8th International Symposium on Biocontrol and Biotechnology</t>
  </si>
  <si>
    <t>The 8th International Symposium on Biocontrol and Biotechnology</t>
  </si>
  <si>
    <t>MGKY201702001</t>
  </si>
  <si>
    <t>Proceedings of Workshop 2 2017</t>
  </si>
  <si>
    <t>Workshop 2 2017</t>
  </si>
  <si>
    <t>MGKY201702002</t>
  </si>
  <si>
    <t>Proceedings of 2017 International Symposium on Computational and Applied Mathematics (ISCAM 2017)</t>
  </si>
  <si>
    <t>2017 International Symposium on Computational and Applied Mathematics (ISCAM 2017)</t>
  </si>
  <si>
    <t>MGKY201609001</t>
  </si>
  <si>
    <t>Proceedings of The 10th International Conference on Bioinformatics and Biomedical Engineering (iCBBE 2016)</t>
  </si>
  <si>
    <t>The 10th International Conference on Bioinformatics and Biomedical Engineering (iCBBE 2016)</t>
  </si>
  <si>
    <t>ZNXX201611001</t>
  </si>
  <si>
    <t>Proceedings of 2016 3rd International Conference on Psychology, Management and Social Science (PMSS 2016)</t>
  </si>
  <si>
    <t>2016 3rd International Conference on Psychology, Management and Social Science (PMSS 2016)</t>
  </si>
  <si>
    <t>MGKY201609002</t>
  </si>
  <si>
    <t>Proceedings of Workshop 9 2016</t>
  </si>
  <si>
    <t>Workshop 9 2016</t>
  </si>
  <si>
    <t>ZGHG200712001</t>
  </si>
  <si>
    <t>Proceedings of the 4th Joint China/Japan Chemical Engineering Symposium</t>
  </si>
  <si>
    <t>The 4th Joint China/Japan Chemical Engineering Symposium</t>
  </si>
  <si>
    <t>ZGZM200108001</t>
  </si>
  <si>
    <t>Proceedings of the 3～(rd) International Compressor Technique Conference</t>
  </si>
  <si>
    <t>第三届国际压缩机技术会议论文集</t>
  </si>
  <si>
    <t>第三届国际压缩机技术会议</t>
  </si>
  <si>
    <t>The 3～(rd) International Compressor Technique Conference</t>
  </si>
  <si>
    <t>HBYS201804001</t>
  </si>
  <si>
    <t>International Monetary Review, April 2018, Vol.5 , No.2</t>
  </si>
  <si>
    <t>LRCM201409001</t>
  </si>
  <si>
    <t>Proceedings of 2014 International Conference on Advanced Control, Automation and Robotics  (ACAR2014)</t>
  </si>
  <si>
    <t>2014 International Conference on Advanced Control, Automation and Robotics  (ACAR2014)</t>
  </si>
  <si>
    <t>LRCM201409002</t>
  </si>
  <si>
    <t>Proceedings of 2014 International Conference on Artificial Intelligence and Industrial Application  (AIIA2014)</t>
  </si>
  <si>
    <t>2014 International Conference on Artificial Intelligence and Industrial Application  (AIIA2014)</t>
  </si>
  <si>
    <t>LRCM201409003</t>
  </si>
  <si>
    <t>Proceedings of 2014 International Conference on Computer Science and Systems Engineering（CSSE2014）</t>
  </si>
  <si>
    <t>2014 International Conference on Computer Science and Systems Engineering（CSSE2014）</t>
  </si>
  <si>
    <t>ZGYS201210001</t>
  </si>
  <si>
    <t>第二届中国药物毒理学年会（2012）论文集</t>
  </si>
  <si>
    <t>Proceedings of the 2nd China Annual Meeting of Drug Toxicology(2012)</t>
  </si>
  <si>
    <t>第二届中国药物毒理学年会（2012）</t>
  </si>
  <si>
    <t>The 2nd China Annual Meeting of Drug Toxicology(2012)</t>
  </si>
  <si>
    <t>LRCM201409004</t>
  </si>
  <si>
    <t>Proceedings of 2014 International Conference on Green Materials and Environmental Engineering (GMEE2014)</t>
  </si>
  <si>
    <t>2014 International Conference on Green Materials and Environmental Engineering (GMEE2014)</t>
  </si>
  <si>
    <t>ZGZR200710001</t>
  </si>
  <si>
    <t>中国计算技术与语言问题研究——第七届中文信息处理国际会议论文集</t>
  </si>
  <si>
    <t>Chinese Computing Technologies and Related Linguistic Issues--Proceedings of the 7th International Conference on Chinese Computing</t>
  </si>
  <si>
    <t>第七届中文信息处理国际会议</t>
  </si>
  <si>
    <t>The 7th International Conference on Chinese Computing</t>
  </si>
  <si>
    <t>DLDG200712001</t>
  </si>
  <si>
    <t>2007上海公共卫生国际研讨会论文集</t>
  </si>
  <si>
    <t>Proceedings of International Forum for Public Health, Shanghai 2007</t>
  </si>
  <si>
    <t>2007上海公共卫生国际研讨会</t>
  </si>
  <si>
    <t>International Forum for Public Health, Shanghai 2007</t>
  </si>
  <si>
    <t>ZKXL201211001</t>
  </si>
  <si>
    <t>第二届心理健康学术年会论文集</t>
  </si>
  <si>
    <t>Proceedings of the Second Mental Health Conference</t>
  </si>
  <si>
    <t>第二届心理健康学术年会</t>
  </si>
  <si>
    <t>The Second Mental Health Conference</t>
  </si>
  <si>
    <t>XYSW201503001</t>
  </si>
  <si>
    <t>Proceedings of International Conference on Industrial Technology and Management Science(ITMS 2015)</t>
  </si>
  <si>
    <t>International Conference on Industrial Technology and Management Science(ITMS 2015)</t>
  </si>
  <si>
    <t>XGXS201806001</t>
  </si>
  <si>
    <t>2018年第二届国际科技创新与教育发展学术会议论文集（第一部分）</t>
  </si>
  <si>
    <t>Proceedings of 2018 2nd International Conference on Technological Innovation and Education Development(Volume I)</t>
  </si>
  <si>
    <t>2018年第二届国际科技创新与教育发展学术会议高峰论坛</t>
  </si>
  <si>
    <t>2018 2nd International Conference on Technological Innovation and Education Development</t>
  </si>
  <si>
    <t>XGXS201806002</t>
  </si>
  <si>
    <t>2018年第二届国际科技创新与教育发展学术会议论文集（第二部分）</t>
  </si>
  <si>
    <t>Proceedings of 2018 2nd International Conference on Technological Innovation and Education Development(Volume 2)</t>
  </si>
  <si>
    <t>JISC201111001</t>
  </si>
  <si>
    <t>中国动物学会寄生虫学专业委员会第十三次全国学术会议暨第四次国际寄生虫学学术研讨会论文摘要集</t>
  </si>
  <si>
    <t>The Abstracts of the Forth International Symposium on Parasitology</t>
  </si>
  <si>
    <t>中国动物学会寄生虫学专业委员会第十三次全国学术会议暨第四次国际寄生虫学学术研讨会</t>
  </si>
  <si>
    <t>The Forth International Symposium on Parasitology</t>
  </si>
  <si>
    <t>KQYX201510001</t>
  </si>
  <si>
    <t>第十九届中国国际口腔器材展览会暨学术研讨会摘要集</t>
  </si>
  <si>
    <t>Abstracts of the 19th China International Exhibition &amp; Symposium on Dental Equipment,Technology &amp; Products</t>
  </si>
  <si>
    <t>第十九届中国国际口腔器材展览会暨学术研讨会</t>
  </si>
  <si>
    <t>The 19th China International Exhibition &amp; Symposium on Dental Equipment,Technology &amp; Products</t>
  </si>
  <si>
    <t>DNYY200604001</t>
  </si>
  <si>
    <t>东西方间的移民：规范与认识国际学术研讨会手册</t>
  </si>
  <si>
    <t>Manual of an International Symposium on Migrations Between East and West: Normalizing the Periphery</t>
  </si>
  <si>
    <t>东西方间的移民：规范与认识国际学术研讨会</t>
  </si>
  <si>
    <t>An International Symposium on Migrations Between East and West: Normalizing the Periphery</t>
  </si>
  <si>
    <t>LFYY201601001</t>
  </si>
  <si>
    <t>对接京津——京津冀协同发展论坛（10）论文集</t>
  </si>
  <si>
    <t>Butt-joint of Beijing and Tianjin-- Beijing Tianjin Hebei Collaborative Development Forum(10) Proceedings</t>
  </si>
  <si>
    <t>对接京津——京津冀协同发展论坛（10）</t>
  </si>
  <si>
    <t>Butt-joint of Beijing and Tianjin-- Beijing Tianjin Hebei Collaborative Development Forum(10)</t>
  </si>
  <si>
    <t>HEBG201210001</t>
  </si>
  <si>
    <t>International Journal of Nuclear Safety and Simulation(Volume 3 Number 3)</t>
  </si>
  <si>
    <t>DZXX201111001</t>
  </si>
  <si>
    <t>第二届亚太地区信息论学术会议论文集（上册）</t>
  </si>
  <si>
    <t>Proceedings of the 2nd Asia-Pacific Conference on Information Theory（2011APCIT）Vol.1</t>
  </si>
  <si>
    <t>第二届亚太地区信息论学术会议</t>
  </si>
  <si>
    <t>The 2nd Asia-Pacific Conference on Information Theory（APCIT2011）</t>
  </si>
  <si>
    <t>CDYA201506001</t>
  </si>
  <si>
    <t>Proceedings of 2015 4th International Conference on Environment, Energy and Biotechnology</t>
  </si>
  <si>
    <t>2015 4th International Conference on Environment, Energy and Biotechnology</t>
  </si>
  <si>
    <t>CDYA201506002</t>
  </si>
  <si>
    <t>Proceedings of 2015 4th International Conference on Nutrition and Food Sciences</t>
  </si>
  <si>
    <t>2015 4th International Conference on Nutrition and Food Sciences</t>
  </si>
  <si>
    <t>SCDX201603001</t>
  </si>
  <si>
    <t>Innovation, Entrepreneurship and Strategy in the Era of Internet－Proceedings of 2016 International Conference on Strategic Management</t>
  </si>
  <si>
    <t>互联网时代下的创新、创业与战略－2016战略管理国际会议论文集</t>
  </si>
  <si>
    <t>2016战略管理国际会议</t>
  </si>
  <si>
    <t>2016 International Conference on Strategic Management</t>
  </si>
  <si>
    <t>OSHD201110001</t>
  </si>
  <si>
    <t>第六届北京国际康复论坛——神经康复分论坛论文集</t>
  </si>
  <si>
    <t>第六届北京国际康复论坛——神经康复分论坛</t>
  </si>
  <si>
    <t>OSHD201110003</t>
  </si>
  <si>
    <t>第六届北京国际康复论坛——脊髓损伤康复分论坛论文集</t>
  </si>
  <si>
    <t>第六届北京国际康复论坛——脊髓损伤康复分论坛</t>
  </si>
  <si>
    <t>NGLD200904001</t>
  </si>
  <si>
    <t>Proceedings of 2009 International Textile Science and Technology Forum</t>
  </si>
  <si>
    <t>2009国际纺织科学技术论坛论文集</t>
  </si>
  <si>
    <t>2009国际纺织科学技术论坛</t>
  </si>
  <si>
    <t>2009 International Textile Science and Technology Forum</t>
  </si>
  <si>
    <t>GGJC201504001</t>
  </si>
  <si>
    <t>Abstract of the 2015 International Conference on Advanced Materials and Engineering Structural Technology(ICAMEST 2015)</t>
  </si>
  <si>
    <t>The 2015 International Conference on Advanced Materials and Engineering Structural Technology(ICAMEST 2015)</t>
  </si>
  <si>
    <t>ZNXX201605001</t>
  </si>
  <si>
    <t>Proceedings of 2016 3rd International Conference on Economic,Business Management and Education Innovation(EBMEI 2016 V55)</t>
  </si>
  <si>
    <t>CDYA201111001</t>
  </si>
  <si>
    <t>The proceedings of 2011 2nd International Conference on Networking and Information Technology</t>
  </si>
  <si>
    <t>2011 2nd International Conference on Networking and Information Technology（ICNIT 2011）</t>
  </si>
  <si>
    <t>ZNXX201605002</t>
  </si>
  <si>
    <t>Proceedings of 2016 3rd International Conference on Economic,Business Management and Education Innovation(EBMEI 2016 V56)</t>
  </si>
  <si>
    <t>CDYA201111002</t>
  </si>
  <si>
    <t>The proceedings of 2011 International Conference on Information and Intelligent Computing</t>
  </si>
  <si>
    <t>2011 International Conference on Information and Intelligent Computing（ICIIC 2011）</t>
  </si>
  <si>
    <t>ZNXX201605003</t>
  </si>
  <si>
    <t>Proceedings of 2016 2nd International Conference on Environmental Pollution and Public Health(EPPH 2016)</t>
  </si>
  <si>
    <t>2016 2nd International Conference on Environmental Pollution and Public Health(EPPH 2016)</t>
  </si>
  <si>
    <t>CDYA201111003</t>
  </si>
  <si>
    <t>The proceedings of 2011 International Conference on Communication Engineering and Networks</t>
  </si>
  <si>
    <t>2011 International Conference on Communication Engineering and Networks（ICCEN 2011）</t>
  </si>
  <si>
    <t>ZNXX201605004</t>
  </si>
  <si>
    <t>Proceedings of 2016 3rd International Conference in Humanities,Social Sciences and Global Business Management(ISSGBM 2016)</t>
  </si>
  <si>
    <t>2016 3rd International Conference in Humanities,Social Sciences and Global Business Management(ISSGBM 2016)</t>
  </si>
  <si>
    <t>CDYA201111004</t>
  </si>
  <si>
    <t>The proceedings of 2011 2nd International Conference on Agricultural and Animal Science</t>
  </si>
  <si>
    <t>2011 2nd International Conference on Agricultural and Animal Science（CAAS 2011）</t>
  </si>
  <si>
    <t>ZNXX201605005</t>
  </si>
  <si>
    <t>Proceedings of 2016 6th International Conference on Information Technology for Manufacturing Systems(ITMS 2016)</t>
  </si>
  <si>
    <t>2016 6th International Conference on Information Technology for Manufacturing Systems(ITMS 2016)</t>
  </si>
  <si>
    <t>CDYA201111005</t>
  </si>
  <si>
    <t>The proceedings of 2011 2nd International Conference on Chemical Engineering and Applications</t>
  </si>
  <si>
    <t>2011 2nd International Conference on Chemical Engineering and Applications（CCEA 2011）</t>
  </si>
  <si>
    <t>CDYA201111006</t>
  </si>
  <si>
    <t>The Proceedings of 2011 3rd International Conference on Advanced Management Science</t>
  </si>
  <si>
    <t>2011 3rd International Conference on Advanced Management Science（ICAMS 2011）</t>
  </si>
  <si>
    <t>CDYA201111007</t>
  </si>
  <si>
    <t>The Proceedings of 2011 International Conference on Humanities,Society and Culture</t>
  </si>
  <si>
    <t>2011 International Conference on Humanities,Society and Culture（ICHSC 2011）</t>
  </si>
  <si>
    <t>CDYA201111008</t>
  </si>
  <si>
    <t>The Proceedings of 2011 International Conference on Information and Finance</t>
  </si>
  <si>
    <t>2011 International Conference on Information and Finance（ICIF 2011）</t>
  </si>
  <si>
    <t>CDYA201111009</t>
  </si>
  <si>
    <t>The Proceedings of 2011 2nd International Conference on Economics,Business and Management</t>
  </si>
  <si>
    <t>2011 2nd International Conference on Economics,Business and Management（ICEBM 2011）</t>
  </si>
  <si>
    <t>ZHYX200904002</t>
  </si>
  <si>
    <t>Program &amp; Abstracts of the 8~(th) Congress of Asia Pacific Association of Pediatric Allergy Respirology &amp; Immunology (APAPARI)</t>
  </si>
  <si>
    <t>第八届亚太儿科变态反应、呼吸和免疫学会(APAPARI)年会暨2009年卫生部十年百项推广项目“儿童哮喘防治新进展学习班”大会日程及论文集</t>
  </si>
  <si>
    <t>第八届亚太儿科变态反应、呼吸和免疫学会(APAPARI)年会暨2009年卫生部十年百项推广项目“儿童哮喘防治新进展学习班”</t>
  </si>
  <si>
    <t>The 8~(th) Congress of Asia Pacific Association of Pediatric Allergy Respirology &amp; Immunology (APAPARI)</t>
  </si>
  <si>
    <t>EGYP201311001</t>
  </si>
  <si>
    <t>中国园艺学会黄瓜分会第四届年会论文摘要集</t>
  </si>
  <si>
    <t>中国园艺学会黄瓜分会第四届年会</t>
  </si>
  <si>
    <t>JNXX201110001</t>
  </si>
  <si>
    <t>Proceedings of the 2011 10th International  Symposium on Distributed Computing and Application to Business,Engineering and Science</t>
  </si>
  <si>
    <t>第十届电子商务、工程及科学领域的分布式计算和应用（DCABES）国际学术研讨会论文集</t>
  </si>
  <si>
    <t>第十届电子商务、工程及科学领域的分布式计算和应用（DCABES）国际学术研讨会</t>
  </si>
  <si>
    <t>2011 10th International Symposium on Distributed Computing and Applications to Business,Engineering and Science</t>
  </si>
  <si>
    <t>CDXB200608001</t>
  </si>
  <si>
    <t>反贫困与国际区域合作</t>
  </si>
  <si>
    <t>Anti-poverty and International Regional Cooperation</t>
  </si>
  <si>
    <t>“反贫困与国际区域合作”高层国际研讨会</t>
  </si>
  <si>
    <t>International Conference of Anti-poverty and International Regional Cooperation</t>
  </si>
  <si>
    <t>ZGYS201204001</t>
  </si>
  <si>
    <t>2012年创新药物供试品分析与毒代动力学研究高级培训班培训资料</t>
  </si>
  <si>
    <t>2012年创新药物供试品分析与毒代动力学研究高级培训班</t>
  </si>
  <si>
    <t>MGKY201301001</t>
  </si>
  <si>
    <t>Proceedings of International Conference on Pollution and Treatment Technology(PTT 2013）</t>
  </si>
  <si>
    <t>International Conference on Pollution and Treatment Technology(PTT 2013）</t>
  </si>
  <si>
    <t>DLDG200706001</t>
  </si>
  <si>
    <t>Recent Development of Offshore Engineering in Cold Regions----Proceedings of the 19th International Conference on Port and Ocean Engineering Under Arctic Conditions(Volume 1)</t>
  </si>
  <si>
    <t>寒区近海工程新进展——第19届极区港口与海洋工程国际会议论文集（上）</t>
  </si>
  <si>
    <t>第19届极区港口与海洋工程国际会议</t>
  </si>
  <si>
    <t>19th International Conference on Port and Ocean Engineering Under Arctic Conditions</t>
  </si>
  <si>
    <t>MGKY201301002</t>
  </si>
  <si>
    <t>Proceedings of the Conference on Image Processing(CIP 2013)</t>
  </si>
  <si>
    <t>The Conference on Image Processing (CIP 2013)</t>
  </si>
  <si>
    <t>DLDG200706002</t>
  </si>
  <si>
    <t>Recent Development of Offshore Engineering in Cold Regions----Proceedings of the 19th International Conference on Port and Ocean Engineering Under Arctic Conditions(Volume 2)</t>
  </si>
  <si>
    <t>寒区近海工程新进展——第19届极区港口与海洋工程国际会议论文集（下）</t>
  </si>
  <si>
    <t>MGKY201301003</t>
  </si>
  <si>
    <t>Proceedings of Quantitative Economics Conference(QEC 2013)</t>
  </si>
  <si>
    <t>Quantitative Economics Conference(QEC 2013)</t>
  </si>
  <si>
    <t>HGJG200808001</t>
  </si>
  <si>
    <t>Information Systems for Crisis Response and Management--Proceedings of the Joint ISCRAM-China and GI4DM Conference</t>
  </si>
  <si>
    <t>危机响应与管理信息系统论文集</t>
  </si>
  <si>
    <t>The Third International Conference on Information Systems for Crisis Response and Management &amp; the Fourth International Symposium on Geo-Infprmation for Disaster Management</t>
  </si>
  <si>
    <t>GCKZ201607001</t>
  </si>
  <si>
    <t>第27届中国过程控制会议（CPCC2016）摘要集</t>
  </si>
  <si>
    <t>第27届中国过程控制会议（CPCC2016）</t>
  </si>
  <si>
    <t>MGKY201301004</t>
  </si>
  <si>
    <t>Proceedings of 2013 Conference on Nanomaterials</t>
  </si>
  <si>
    <t>2013 Conference on Nanomaterials</t>
  </si>
  <si>
    <t>MGKY201301005</t>
  </si>
  <si>
    <t>Proceedings of Conference on Computational and Systems Biology(CCSB 2013)</t>
  </si>
  <si>
    <t>Conference on Computational and Systems Biology(CCSB 2013)</t>
  </si>
  <si>
    <t>CDYA201111010</t>
  </si>
  <si>
    <t>The Proceedings of 2011 2nd International Conference on Behavioral,Cognitive and Psychological Sciences</t>
  </si>
  <si>
    <t>2011 2nd International Conference on Behavioral,Cognitive and Psychological Sciences（BCPS 2011）</t>
  </si>
  <si>
    <t>ZNXX201210001</t>
  </si>
  <si>
    <t>Proceedings of 2nd International Conference on Advanced Materials and Information Technology Processing(AMITP 2012 Ⅱ)</t>
  </si>
  <si>
    <t>2nd International Conference on Advanced Materials and Information Technology Processing(AMITP 2012)</t>
  </si>
  <si>
    <t>MGKY201208002</t>
  </si>
  <si>
    <t>Proceedings of International Conference on Management and Service Science(MASS 2012) Vol1</t>
  </si>
  <si>
    <t>2012年管理与服务科学国际会议</t>
  </si>
  <si>
    <t>International Conference on Management and Service Science(MASS 2012)</t>
  </si>
  <si>
    <t>MGKY201208003</t>
  </si>
  <si>
    <t>Proceedings of International Conference on Management and Service Science(MASS 2012) Vol2</t>
  </si>
  <si>
    <t>2012年管理与服务科学国际会议(MASS 2012)</t>
  </si>
  <si>
    <t>MGKY201208004</t>
  </si>
  <si>
    <t>Proceedings of International Conference on Management and Service Science(MASS 2012) Vol3</t>
  </si>
  <si>
    <t>International Conference on Management and Service Science (MASS 2012)</t>
  </si>
  <si>
    <t>MGKY201208005</t>
  </si>
  <si>
    <t>Proceedings of International Conference on Management and Service Science(MASS 2012) Vol4</t>
  </si>
  <si>
    <t>MGKY201208006</t>
  </si>
  <si>
    <t>Proceedings of International Conference on Management and Service Science(MASS 2012) Vol5</t>
  </si>
  <si>
    <t>ZNXX201210006</t>
  </si>
  <si>
    <t>Proceedings of 2012 International Conference on Mechanical Materials and Manufacturing Engineering(ICMMME 2012 Ⅱ)</t>
  </si>
  <si>
    <t>2012 International Conference on Mechanical Materials and Manufacturing Engineering(ICMMME 2012)</t>
  </si>
  <si>
    <t>MGKY201208007</t>
  </si>
  <si>
    <t>2012年互联网技术与应用国际学术会议论文集</t>
  </si>
  <si>
    <t>Proceeding of International Conference on Internet Technology and Applications(iTAP2012)</t>
  </si>
  <si>
    <t>2012年互联网技术与应用国际学术会议</t>
  </si>
  <si>
    <t>International Conference on Internet Technology and Applications(iTAP2012)</t>
  </si>
  <si>
    <t>ZNXX201210007</t>
  </si>
  <si>
    <t>Proceedings of 2012 International Conference on Material Sciences and Manufacturing Technology(ICMSMT 2012 V629)</t>
  </si>
  <si>
    <t>2012 International Conference on Material Sciences and Manufacturing Technology(ICMSMT 2012)</t>
  </si>
  <si>
    <t>MGKY201208008</t>
  </si>
  <si>
    <t>MGKY201208009</t>
  </si>
  <si>
    <t>SAET201503001</t>
  </si>
  <si>
    <t>3rd International Conference on Computer, Electronics, Mechanical and Aerospace Engineering (ICEMAE'15); 3rd International Conference on Genetics, Agriculture, Ecological and Biological Sciences (IMGAEBS'15)</t>
  </si>
  <si>
    <t>JKDZ201908001</t>
  </si>
  <si>
    <t>Proceedings of 2019 International Conference on Educational Reform,Management Science and Sociology(ERMSS 2019)</t>
  </si>
  <si>
    <t>2019 International Conference on Educational Reform,Management Science and Sociology(ERMSS 2019)</t>
  </si>
  <si>
    <t>SAET201503002</t>
  </si>
  <si>
    <t>3rd International Conference on Banking, Law, Education and Humanities (ICBLEH'15)</t>
  </si>
  <si>
    <t>JKDZ201908002</t>
  </si>
  <si>
    <t>Proceedings of 2019 2nd International Conference on Arts,Linguistics,Literature and Humanities(ICALLH 2019)</t>
  </si>
  <si>
    <t>2019 2nd International Conference on Arts,Linguistics,Literature and Humanities(ICALLH 2019)</t>
  </si>
  <si>
    <t>SAET201503003</t>
  </si>
  <si>
    <t>5th International Multi-Conference on Software, Electronics, Communication and Mechanical Engineering (IMSECME'15); 5th International Multi-Conference on Chemical, Ecological and Biological Sciences (IMCEBS'15); 5th International Multi-Conference on Arts,</t>
  </si>
  <si>
    <t>QHIS201208001</t>
  </si>
  <si>
    <t>Proceedings of the Eleventh International Conference on Information and Management Sciences in Celebration of the 60th Birthday of Prof.Shu-Cherng Fang</t>
  </si>
  <si>
    <t>The Eleventh International Conference on Information and Management Sciences(IMS2012) in Celebrating of the 60th Birthday of Prof.Shu-Cherng Fang</t>
  </si>
  <si>
    <t>JKDZ201908003</t>
  </si>
  <si>
    <t>Proceedings of 2019 4th International Conference on Life Sciences,Medicine,and Health(ICLSMH 2019)</t>
  </si>
  <si>
    <t>2019 4th International Conference on Life Sciences,Medicine,and Health(ICLSMH 2019)</t>
  </si>
  <si>
    <t>SAET201503004</t>
  </si>
  <si>
    <t>International Academy of Engineers (IAE) Conference Proceeding (III)</t>
  </si>
  <si>
    <t>2015 International Conference on Electronics Systems and Information Technology (ICESIT-15);International Conference on Aeronautical and Manufacturing Engineering (ICAAME'2015);2015 International Conference on Food Nutrition and Civil Engineering (ICFNCE'</t>
  </si>
  <si>
    <t>JKDZ201908004</t>
  </si>
  <si>
    <t>Proceedings of 2019 International Symposium on Agriculture,Food and Biotechnology(ISAFB 2019)</t>
  </si>
  <si>
    <t>2019 International Symposium on Agriculture,Food and Biotechnology(ISAFB 2019)</t>
  </si>
  <si>
    <t>JKDZ201908005</t>
  </si>
  <si>
    <t>Proceedings of 2019 International Conference on Management,Finance and Social Sciences Research(MFSSR 2019)</t>
  </si>
  <si>
    <t>2019 International Conference on Management,Finance and Social Sciences Research(MFSSR 2019)</t>
  </si>
  <si>
    <t>ZGXP201010001</t>
  </si>
  <si>
    <t>北京国际人权学术研讨会论文集</t>
  </si>
  <si>
    <t>北京国际人权学术研讨会</t>
  </si>
  <si>
    <t>Beijing International Conference on Human Rights</t>
  </si>
  <si>
    <t>GLGY201401001</t>
  </si>
  <si>
    <t>Proceedings of 2014 International Conference on Advances in Materials Science and Information Technologies in Industry(AMSITI 2014)</t>
  </si>
  <si>
    <t>2014 International Conference on Advances in Materials Science and Information Technologies in Industry(AMSITI 2014)</t>
  </si>
  <si>
    <t>HEBG201204001</t>
  </si>
  <si>
    <t>International Journal of Nuclear Safety and Simulation(Volume 3 Number 1)</t>
  </si>
  <si>
    <t>HWLX200707001</t>
  </si>
  <si>
    <t>Abstract of International Workshop on Nuclear Dynamics in Heavy-ion Reactions and Neutron Stars</t>
  </si>
  <si>
    <t>International Workshop on Nuclear Dynamics in Heavy-ion Reactions and Neutron Stars</t>
  </si>
  <si>
    <t>IGMD201711001</t>
  </si>
  <si>
    <t>Proceedings of 6th Chinese-German Symposium on Immunology &amp; 3rd Joint Conference of Sino-German Cooperation Group of Tumor Immunology</t>
  </si>
  <si>
    <t>第六届中德免疫学研讨会暨第三届中德肿瘤免疫合作组会议</t>
  </si>
  <si>
    <t>6th Chinese-German Symposium on Immunology &amp; 3rd Joint Conference of Sino-German Cooperation Group of Tumor Immunology</t>
  </si>
  <si>
    <t>AGLU201209002</t>
  </si>
  <si>
    <t>Proceedings of 2012 International Symposium on Plasmas for Catalysis and Energy Materials(ISPCEM-2012)</t>
  </si>
  <si>
    <t>2012年等离子体催化与能源材料应用国际研讨会论文集</t>
  </si>
  <si>
    <t>2012年等离子体催化与能源材料应用国际研讨会</t>
  </si>
  <si>
    <t>2012 International Symposium on Plasmas for Catalysis and Energy Materials(ISPCEM-2012)</t>
  </si>
  <si>
    <t>PAOS200603001</t>
  </si>
  <si>
    <t>Proceedings of the 1st Session of 2006 Workshop of Pakistan Academy of Sciences</t>
  </si>
  <si>
    <t>The 1st Session of 2006 Workshop of Pakistan Academy of Sciences</t>
  </si>
  <si>
    <t>AGLS201204001</t>
  </si>
  <si>
    <t>2012中韩第20次伦理学国际讨论会论文集</t>
  </si>
  <si>
    <t>2012中韩第20次伦理学国际讨论会</t>
  </si>
  <si>
    <t>FDMX201106001</t>
  </si>
  <si>
    <t>全球化时代中国价值与美德的复兴国际学术讨论会论文集</t>
  </si>
  <si>
    <t>全球化时代中国价值与美德的复兴国际学术讨论会</t>
  </si>
  <si>
    <t>YTCJ201105002</t>
  </si>
  <si>
    <t>Proceedings of 2011 International Conference on Environmental Technology and Management(ETM 2011)</t>
  </si>
  <si>
    <t>2011 International Conference on Environmental Technology and Management(ETM 2011)</t>
  </si>
  <si>
    <t>ZADX201005001</t>
  </si>
  <si>
    <t>2010年建筑环境科学与技术国际学术会议论文集</t>
  </si>
  <si>
    <t>2010年建筑环境科学与技术国际学术会议</t>
  </si>
  <si>
    <t>ZHYX201310001</t>
  </si>
  <si>
    <t>中华医学会肾脏病学分会2013年学术年会论文汇编</t>
  </si>
  <si>
    <t>Proceedings of 2013 Annual Congress of Chinese Society of Nephrology</t>
  </si>
  <si>
    <t>中华医学会肾脏病学分会2013年学术年会</t>
  </si>
  <si>
    <t>2013 Annual Congress of Chinese Society of Nephrology</t>
  </si>
  <si>
    <t>ZGKK200409002</t>
  </si>
  <si>
    <t>空间环境及其应用专题研讨会论文摘要集</t>
  </si>
  <si>
    <t>空间环境及其应用专题研讨会</t>
  </si>
  <si>
    <t>CDYA201105001</t>
  </si>
  <si>
    <t>Proceedings of International Conference on Information and Electronics Engineering（ICIEE 2011）</t>
  </si>
  <si>
    <t>International Conference on Information and Electronics Engineering（ICIEE 2011）</t>
  </si>
  <si>
    <t>IEEE200308001</t>
  </si>
  <si>
    <t>Proceedings of the Fourth International Conference on Parallel and Distributed Computing, Applications and Technologies</t>
  </si>
  <si>
    <t>The Fourth International Conference on Parallel and Distributed Computing, Applications and Technologies</t>
  </si>
  <si>
    <t>ZGCP201304001</t>
  </si>
  <si>
    <t>第九届国际绿色建筑与建筑节能大会论文集——S01：绿色建筑设计理论、技术和实践</t>
  </si>
  <si>
    <t>第九届国际绿色建筑与建筑节能大会</t>
  </si>
  <si>
    <t>The Ninth International Conference on Green and Energy-Efficient Building</t>
  </si>
  <si>
    <t>CDYA201105002</t>
  </si>
  <si>
    <t>Proceedings of International Conference on Circuits, System and Simulation（ICCSS 2011）</t>
  </si>
  <si>
    <t>International Conference on Circuits, System and Simulation（ICCSS 2011）</t>
  </si>
  <si>
    <t>CDYA201105004</t>
  </si>
  <si>
    <t>Proceedings of International Conference on Optimization of the Robots and Manipulators（OPTIROB 2011）</t>
  </si>
  <si>
    <t>International Conference on Optimization of the Robots and Manipulators（OPTIROB 2011）</t>
  </si>
  <si>
    <t>CDYA201105005</t>
  </si>
  <si>
    <t>Proceedings of International Conference on Computer Communication and Management（ICCCM 2011）</t>
  </si>
  <si>
    <t>International Conference on Computer Communication and Management（ICCCM 2011）</t>
  </si>
  <si>
    <t>CDYA201105006</t>
  </si>
  <si>
    <t>Proceedings of International Conference on Food Engineering and Biotechnology（ICFEB 2011）</t>
  </si>
  <si>
    <t>International Conference on Food Engineering and Biotechnology（ICFEB 2011）</t>
  </si>
  <si>
    <t>CDYA201105007</t>
  </si>
  <si>
    <t>Proceedings of International Conference on Chemistry and Chemical Process（ICCCP 2011）</t>
  </si>
  <si>
    <t>International Conference on Chemistry and Chemical Process（ICCCP 2011）</t>
  </si>
  <si>
    <t>CDYA201105008</t>
  </si>
  <si>
    <t>The Proceedings of 2011 International Conference on Management and Service Science</t>
  </si>
  <si>
    <t>2011 International Conference on Management and Service Science（ICMSS 2011）</t>
  </si>
  <si>
    <t>CDYA201105009</t>
  </si>
  <si>
    <t>The Proceedings of 2011 International Conference on Economics and Business Information</t>
  </si>
  <si>
    <t>2011 International Conference on Economics and Business Information（ICEBI 2011）</t>
  </si>
  <si>
    <t>ZGCP201304009</t>
  </si>
  <si>
    <t>第九届国际绿色建筑与建筑节能大会论文集——S09：绿色校园</t>
  </si>
  <si>
    <t>The Ninth International Conference on Green and Enery-Efficient Building</t>
  </si>
  <si>
    <t>SFKJ201507001</t>
  </si>
  <si>
    <t>2015上海纺织服装创意创新研究生学术论坛暨第九届纺织服装创新国际论坛论文集</t>
  </si>
  <si>
    <t>Proceedings of 2015 Shanghai Graduate Student Academic Innovation Forum of Fashion Design the Ninth International Innovation Forum of Textile &amp; Clothing</t>
  </si>
  <si>
    <t>2015上海纺织服装创意创新研究生学术论坛暨第九届纺织服装创新国际论坛</t>
  </si>
  <si>
    <t>2015 Annual Shanghai Graduate Student Academic Innovation Forum of Fashion and Textile the Seventh International Innovation Forum of Textile &amp; Clothing</t>
  </si>
  <si>
    <t>ZNXD200708004</t>
  </si>
  <si>
    <t>Proceedings of the First International Conference on Computers and Computing Technologies in Agriculture(CCTA 2007)(Ⅲ)</t>
  </si>
  <si>
    <t>The First International Conference on Computers and Computing Technologies in Agriculture</t>
  </si>
  <si>
    <t>SCDX201109001</t>
  </si>
  <si>
    <t>环境、低碳与企业战略——2011战略管理国际会议论文集</t>
  </si>
  <si>
    <t>Environment,Low-Carbon and Strategy——Proceedings of 2011 International Conference on Strategic Management</t>
  </si>
  <si>
    <t>环境、低碳与企业战略——2011战略管理国际会议</t>
  </si>
  <si>
    <t>Environment,Low-Carbon and Strategy——2011 International Conference on Strategic Management</t>
  </si>
  <si>
    <t>ZGVE200507001</t>
  </si>
  <si>
    <t>第九届全国塑性工程学术年会、第二届全球华人先进塑性加工技术研讨会论文集（一）</t>
  </si>
  <si>
    <t>Proceedings of the Second Internation Symposium on Advanced Metal Forming Technology and the 9th China Conference on Advanced Technology of Plasticity</t>
  </si>
  <si>
    <t>第九届全国塑性工程学术年会、第二届全球华人先进塑性加工技术研讨会</t>
  </si>
  <si>
    <t>The Second Internation Symposium on Advanced Metal Forming Technology and the 9th China Conference on Advanced Technology of Plasticity</t>
  </si>
  <si>
    <t>ZGZR201110003</t>
  </si>
  <si>
    <t>2011年亚太信号与信息处理协会年会论文集</t>
  </si>
  <si>
    <t>Proceedings of Asia-Pacific Signal and Information Processing Association Annual Summit and Conference 2011</t>
  </si>
  <si>
    <t>2011年亚太信号与信息处理协会年会</t>
  </si>
  <si>
    <t>Asia-Pacific Signal and Information Processing Association Annual Summit and Conference 2011</t>
  </si>
  <si>
    <t>ZGVE200507002</t>
  </si>
  <si>
    <t>第九届全国塑性工程学术年会、第二届全球华人先进塑性加工技术研讨会论文集（二）</t>
  </si>
  <si>
    <t>SXGX201610001</t>
  </si>
  <si>
    <t>2016年第二届光子学与光学工程国际会议暨第八届西部光子学会议摘要集</t>
  </si>
  <si>
    <t>Abstracts of Second International Conference on Photonics and Optical Engineering(POE 2016)</t>
  </si>
  <si>
    <t>2016年第二届光子学与光学工程国际会议暨第八届西部光子学会议</t>
  </si>
  <si>
    <t>2nd International Conference on Photonics and Optical Engineering（icPOE2016）</t>
  </si>
  <si>
    <t>ZGVE200507003</t>
  </si>
  <si>
    <t>国际材料科学与工程学术研讨会论文集（上册）</t>
  </si>
  <si>
    <t>Proceedings of International Symposium on Materials Science and Engineering(Volum 1)</t>
  </si>
  <si>
    <t>国际材料科学与工程学术研讨会</t>
  </si>
  <si>
    <t>International Symposium on Materials Science and Engineering</t>
  </si>
  <si>
    <t>ZGVE200507004</t>
  </si>
  <si>
    <t>国际材料科学与工程学术研讨会论文集（下册）</t>
  </si>
  <si>
    <t>Proceedings of International Symposium on Materials Science and Engineering(Volum 2)</t>
  </si>
  <si>
    <t>MHRW201710001</t>
  </si>
  <si>
    <t>Proceedings of The 23rd Association of Chinese Professors of Social Sciences in the United States (ACPSS)  International Conference</t>
  </si>
  <si>
    <t>美国华人人文社科教授协会第二十三届国际会议</t>
  </si>
  <si>
    <t>The 23rd Association of Chinese Professors of Social Sciences in the United States (ACPSS)  International Conference</t>
  </si>
  <si>
    <t>ZHMX200606001</t>
  </si>
  <si>
    <t>“美学与多元文化对话”国际学术研讨会论文集</t>
  </si>
  <si>
    <t>“美学与多元文化对话”国际学术研讨会</t>
  </si>
  <si>
    <t>ZNXX201204001</t>
  </si>
  <si>
    <t>Proceedings of 2012 International Conference on Future Energy, Environment, and Materials(FEEM 2012 V16 (Part A))</t>
  </si>
  <si>
    <t>2012 International Conference on Future Energy, Environment, and Materials(FEEM 2012)</t>
  </si>
  <si>
    <t>ZNXX201204002</t>
  </si>
  <si>
    <t>Proceedings of 2012 International Conference on Future Energy,Environment,and Materials(V16 (Part B) 2012)</t>
  </si>
  <si>
    <t>2012 International Conference on Future Energy,Environment,and Materials</t>
  </si>
  <si>
    <t>ZNXX201204003</t>
  </si>
  <si>
    <t>Proceedings of 2012 International Conference on Future Energy,Environment,and Materials(V16 (Part C) 2012)</t>
  </si>
  <si>
    <t>HHSL200810001</t>
  </si>
  <si>
    <t>Advances in Water Resources and Hydraulic Engineering——Proceedings of 16th IAHR-APD Congress and 3rd Symposium of IAHR-ISHS(Ⅰ)</t>
  </si>
  <si>
    <t>16th IAHR-APD Congress and 3rd Symposium of IAHR-ISHS</t>
  </si>
  <si>
    <t>HHSL200810002</t>
  </si>
  <si>
    <t>Advances in Water Resources and Hydraulic Engineering——Proceedings of 16th IAHR-APD Congress and 3rd Symposium of IAHR-ISHS(Ⅱ)</t>
  </si>
  <si>
    <t>ZNXX201204005</t>
  </si>
  <si>
    <t>Proceedings of 2012 Third International Conference on Education and Sports Education(ESE 2012 V4)</t>
  </si>
  <si>
    <t>2012 Third International Conference on Education and Sports Education(ESE 2012)</t>
  </si>
  <si>
    <t>HHSL200810003</t>
  </si>
  <si>
    <t>Advances in Water Resources and Hydraulic Engineering——Proceedings of 16th IAHR-APD Congress and 3rd Symposium of IAHR-ISHS(Ⅲ)</t>
  </si>
  <si>
    <t>ZNXX201204006</t>
  </si>
  <si>
    <t>Proceedings of 2012 Third International Conference on Education and Sports Education(ESE 2012 V5)</t>
  </si>
  <si>
    <t>HHSL200810004</t>
  </si>
  <si>
    <t>Advances in Water Resources and Hydraulic Engineering——Proceedings of 16th IAHR-APD Congress and 3rd Symposium of IAHR-ISHS(Ⅳ)</t>
  </si>
  <si>
    <t>ZNXX201204007</t>
  </si>
  <si>
    <t>Proceedings of 2012 Third International Conference on Education and Sports Education(ESE 2012 V6)</t>
  </si>
  <si>
    <t>HHSL200810005</t>
  </si>
  <si>
    <t>Advances in Water Resources and Hydraulic Engineering——Proceedings of 16th IAHR-APD Congress and 3rd Symposium of IAHR-ISHS(Ⅴ)</t>
  </si>
  <si>
    <t>ZNXX201204008</t>
  </si>
  <si>
    <t>Proceedings of 2012 International Conference on Ecology,Waste Recycling,and Environment(ICEWE 2012 V7)</t>
  </si>
  <si>
    <t>2012 International Conference on Ecology,Waste Recycling,and Environment(ICEWE 2012)</t>
  </si>
  <si>
    <t>HHSL200810006</t>
  </si>
  <si>
    <t>Advances in Water Resources and Hydraulic Engineering——Proceedings of 16th IAHR-APD Congress and 3rd Symposium of IAHR-ISHS(Ⅵ)</t>
  </si>
  <si>
    <t>ZNXX201204009</t>
  </si>
  <si>
    <t>Proceedings of 2012 International Conference on Nanotechnology Technology and Advanced Materials(ICNTAM 2012 V486)</t>
  </si>
  <si>
    <t>2012 International Conference on Nanotechnology Technology and Advanced Materials(ICNTAM 2012)</t>
  </si>
  <si>
    <t>IGNH200210001</t>
  </si>
  <si>
    <t>北京地热国际研讨会论文集</t>
  </si>
  <si>
    <t>Proceedings of 2002 Beijing International Geothermal Symposium</t>
  </si>
  <si>
    <t>北京地热国际研讨会</t>
  </si>
  <si>
    <t>2002 Beijing International Geothermal Symposium</t>
  </si>
  <si>
    <t>TTDM201306001</t>
  </si>
  <si>
    <t>第16回 汉字书同文国际学术大会发表论文集</t>
  </si>
  <si>
    <t>Proceedings of 16th International Chinese Character Cultural，Academic Conference</t>
  </si>
  <si>
    <t>第16回 汉字书同文国际学术大会</t>
  </si>
  <si>
    <t>16th International Chinese Character Cultural，Academic Conference</t>
  </si>
  <si>
    <t>ZNXX201204011</t>
  </si>
  <si>
    <t>Proceedings of 2012 International Conference on Solid State Devices and Materials Science(SSDMS 2012 V25)</t>
  </si>
  <si>
    <t>2012 International Conference on Solid State Devices and Materials Science(SSDMS 2012)</t>
  </si>
  <si>
    <t>SYDD200710001</t>
  </si>
  <si>
    <t>第二届中国能源战略国际论坛论文集</t>
  </si>
  <si>
    <t>第二届中国能源战略国际论坛</t>
  </si>
  <si>
    <t>ZHZZ199810001</t>
  </si>
  <si>
    <t>第二届国际传统医学美容学术大会论文集</t>
  </si>
  <si>
    <t>第二届国际传统医学美容学术大会</t>
  </si>
  <si>
    <t>JKDZ201507001</t>
  </si>
  <si>
    <t>Proceedings of 2015 5th International Conference on Information Engineering for Mechanics and Materials(ICIMM 2015)</t>
  </si>
  <si>
    <t>2015 5th International Conference on Information Engineering for Mechanics and Materials(ICIMM 2015)</t>
  </si>
  <si>
    <t>IGSY200908001</t>
  </si>
  <si>
    <t>Program &amp; Abstracts of the 4~(th) International Symposium on Engineering Plastics</t>
  </si>
  <si>
    <t>4~(th) International Symposium on Engineering Plastics</t>
  </si>
  <si>
    <t>BATG201610001</t>
  </si>
  <si>
    <t>Conference Abstract Book of BIT's 6th Annual World Congress of Nano Science &amp; Technology-2016</t>
  </si>
  <si>
    <t>Small is All, The Future of Nanotechnology——BIT's 6th Annual World Congress of Nano Science &amp; Technology-2016</t>
  </si>
  <si>
    <t>BATG201610002</t>
  </si>
  <si>
    <t>升级发展、迎接挑战、共筑平安社会——2016国际警察科技大会会刊</t>
  </si>
  <si>
    <t>Upgrading, Meeting the Challenges &amp; Securing Safer Society——Conference Abstract Book of BIT's 3rd International Congress of Forensics &amp; Police Tech-2016</t>
  </si>
  <si>
    <t>升级发展、迎接挑战、共筑平安社会——2016国际警察科技大会</t>
  </si>
  <si>
    <t>Upgrading, Meeting the Challenges &amp; Securing Safer Society——BIT's 3rd International Congress of Forensics &amp; Police Tech-2016</t>
  </si>
  <si>
    <t>EUAS201011001</t>
  </si>
  <si>
    <t>Agriculture,Tourism and Education:Proceedings of the 2010 Euro-Asia Conference on Environment and CSR(Part I)</t>
  </si>
  <si>
    <t>The 6th Euro-Asian Conference on Corporate Social Responsibility and Environmental Management</t>
  </si>
  <si>
    <t>EUAS201011002</t>
  </si>
  <si>
    <t>Agriculture,Tourism and Education:Proceedings of the 2010 Winter Euro-Asia Conference on Environment and CSR(Part II)</t>
  </si>
  <si>
    <t>2010 Euro-Asian Winter Conference on Corporate Social Responsibility and Environmental Management</t>
  </si>
  <si>
    <t>EUGS199910001</t>
  </si>
  <si>
    <t>’99国际有线电视技术研讨会论文集</t>
  </si>
  <si>
    <t>Transactions of '99 International CATV Technology Conference</t>
  </si>
  <si>
    <t>’99国际有线电视技术研讨会</t>
  </si>
  <si>
    <t>'99 International CATV Technology Conference</t>
  </si>
  <si>
    <t>ZGDG200110001</t>
  </si>
  <si>
    <t>Proceedings of CSPE-JSME-ASME International Conference on Power Engineering</t>
  </si>
  <si>
    <t>CSPE-JSME-ASME International Conference on Power Engineering</t>
  </si>
  <si>
    <t>XXGC201210001</t>
  </si>
  <si>
    <t>Proceedings of 2012 International Academic Conference of Art Engineering and Creative Industry(IACAE 2012)</t>
  </si>
  <si>
    <t>2012 International Academic Conference of Art Engineering and Creative Industry(IACAE 2012)</t>
  </si>
  <si>
    <t>XXGC201210002</t>
  </si>
  <si>
    <t>Proceedings of 2012 2nd International Conference on Advanced Materials and Information Technology Processing(AMITP 2012) Volume 33</t>
  </si>
  <si>
    <t>2012 2nd International Conference on Advanced Materials and Information Technology Processing(AMITP 2012)</t>
  </si>
  <si>
    <t>XXGC201210003</t>
  </si>
  <si>
    <t>XXGC201210004</t>
  </si>
  <si>
    <t>Proceedings of 2012 2nd International Conference on Advanced Materials and Information Technology Processing(AMITP 2012) Volume 34</t>
  </si>
  <si>
    <t>ISCA201504001</t>
  </si>
  <si>
    <t>2015 International Conference on Arts, Design and Contemporary Education (ICADCE 2015) Part A</t>
  </si>
  <si>
    <t>The 2015 International Conference on Arts, Design and Contemporary Education (ICADCE 2015)</t>
  </si>
  <si>
    <t>ISCA201504002</t>
  </si>
  <si>
    <t>Proceedings of the 2015 International Conference on Arts, Design and Contemporary Education (ICADCE 2015) Part B</t>
  </si>
  <si>
    <t>ISCA201504003</t>
  </si>
  <si>
    <t>Proceedings of the  2015 International Conference on Arts, Design and Contemporary Education (ICADCE 2015) Part C</t>
  </si>
  <si>
    <t>The 2015 International Conference: Arts, Design and Contemporary Education (ICADCE 2015)</t>
  </si>
  <si>
    <t>ZGVS201407001</t>
  </si>
  <si>
    <t>中国植物病理学会2014年学术年会论文集</t>
  </si>
  <si>
    <t>Proceedings of the Annual Meeting of Chinese Society for Plant Pathology(2014)</t>
  </si>
  <si>
    <t>中国植物病理学会第十届全国会员代表大会暨2014年学术年会及第四届中美植物病理学学术研讨会</t>
  </si>
  <si>
    <t>BMGC200411001</t>
  </si>
  <si>
    <t>第七届国际热喷涂研讨会（ITSS’2004）暨第八届全国热喷涂年会（CNTSC’2004）论文集</t>
  </si>
  <si>
    <t>Proceedings of the 7～(th) International Thermal Spraying Seminar (ITSS'2004) &amp; the8～(th) China National Thermal Spraying Conference (CNTSC'2004)</t>
  </si>
  <si>
    <t>第七届国际热喷涂研讨会（ITSS’2004）暨第八届全国热喷涂年会（CNTSC’2004）</t>
  </si>
  <si>
    <t>The 7～(th) International Thermal Spraying Seminar (ITSS'2004) &amp; the8～(th) China National Thermal Spraying Conference (CNTSC'2004)</t>
  </si>
  <si>
    <t>SIDL198511001</t>
  </si>
  <si>
    <t>Recent Development of Electron Microscopy 1985--Proceedings of the Third Chinese-Japanese Electron Microscopy Seminar</t>
  </si>
  <si>
    <t>The Third Chinese-Japanese Electron Microscopy Seminar</t>
  </si>
  <si>
    <t>UCUE201403001</t>
  </si>
  <si>
    <t>Proceedings of International Conference on Arts, Economics and Management (ICAEM'14, UAE)</t>
  </si>
  <si>
    <t>International Conference on Arts, Economics and Management (ICAEM'14, UAE)</t>
  </si>
  <si>
    <t>UCUE201403002</t>
  </si>
  <si>
    <t>Proceedings of International Conference on Business, Sociology and Applied Sciences (ICBSAS'14, Malaysia)</t>
  </si>
  <si>
    <t>International Conference on Business, Sociology and Applied Sciences (ICBSAS'14, Malaysia)</t>
  </si>
  <si>
    <t>ZHZY201005004</t>
  </si>
  <si>
    <t>第八届世界中医骨科学术交流大会论文集</t>
  </si>
  <si>
    <t>第八届世界中医骨科学术交流大会</t>
  </si>
  <si>
    <t>The 8th World Symposium on Traditional Chinese Orthopedics</t>
  </si>
  <si>
    <t>ZGHY201308005</t>
  </si>
  <si>
    <t>The Fourteenth International Symposium on Electroanalytical Chemistry(14th ISEAC) Abstracts</t>
  </si>
  <si>
    <t>The Fourteenth International Symposium on Electroanalytical Chemistry(14th ISEAC)</t>
  </si>
  <si>
    <t>ZGHY201308007</t>
  </si>
  <si>
    <t>Abstract Book of 18th International Conference on Dynamical Processes in Excited States of Solids</t>
  </si>
  <si>
    <t>18th International Conference on Dynamical Processes in Excited States of Solids</t>
  </si>
  <si>
    <t>ZGZP201006003</t>
  </si>
  <si>
    <t>第三届国际中医、中西医结合肿瘤学术交流大会暨第十二届全国中西医结合肿瘤学术大会论文汇编</t>
  </si>
  <si>
    <t>第三届国际中医、中西医结合肿瘤学术交流大会暨第十二届全国中西医结合肿瘤学术大会</t>
  </si>
  <si>
    <t>ZGDN200408001</t>
  </si>
  <si>
    <t>Proceedings of the 1st International Conference on Reliability of Electrical Products and Electrical Contacts</t>
  </si>
  <si>
    <t>第一届电工产品可靠性与电接触国际会议论文集</t>
  </si>
  <si>
    <t>第一届电工产品可靠性与电接触国际会议</t>
  </si>
  <si>
    <t>The 1st International Conference on Reliability of Electrical Products and Electrical Contacts</t>
  </si>
  <si>
    <t>ZGDN200408003</t>
  </si>
  <si>
    <t>第4届国际电力电子及运动控制国际会议论文集</t>
  </si>
  <si>
    <t>Conference Proceedings IPEMC 2004 the 4～(th) International Power Electronics and Motion Control Conference（1）</t>
  </si>
  <si>
    <t>第4届国际电力电子及运动控制国际会议</t>
  </si>
  <si>
    <t>IPEMC 2004 the 4～(th) International Power Electronics and Motion Control Conference</t>
  </si>
  <si>
    <t>ZWRQ200105001</t>
  </si>
  <si>
    <t>Proceedings of the 18th Asian-Pacific Weed Science Society Conference</t>
  </si>
  <si>
    <t>The 18th Asian-Pacific Weed Science Society Conference</t>
  </si>
  <si>
    <t>ZGDN200408004</t>
  </si>
  <si>
    <t>Conference Proceedings IPEMC 2004 the 4～(th) International Power Electronics and Motion Control Conference（2）</t>
  </si>
  <si>
    <t>ZWRQ200105002</t>
  </si>
  <si>
    <t>Proceedings II of the 18th Asian-Pacific Weed Science Society Conference</t>
  </si>
  <si>
    <t>ZGDN200408005</t>
  </si>
  <si>
    <t>Conference Proceedings IPEMC 2004 the 4～(th) International Power Electronics and Motion Control Conference（3）</t>
  </si>
  <si>
    <t>PAOS201003001</t>
  </si>
  <si>
    <t>Proceedings of the 1st Session of 2010 Workshop of Pakistan Academy of Sciences</t>
  </si>
  <si>
    <t>The 1st Session of 2010 Workshop of Pakistan Academy of Sciences</t>
  </si>
  <si>
    <t>IBEG201312001</t>
  </si>
  <si>
    <t>Proceedings of 2013 International Conference on Chemical, Agricultural and Medical Sciences</t>
  </si>
  <si>
    <t>2013 International Conference on Chemical, Agricultural and Medical Sciences</t>
  </si>
  <si>
    <t>MSXH200106001</t>
  </si>
  <si>
    <t>新千年世界棉花市场和中国棉花业展望——2001年中国国际棉花会议论文集</t>
  </si>
  <si>
    <t>Prospects of the World Cotton Market and the Chinese Cotton Industry in the New Millennium--Proceedings of 2001 China International Cotton Conference</t>
  </si>
  <si>
    <t>新千年世界棉花市场和中国棉花业展望——2001年中国国际棉花会议</t>
  </si>
  <si>
    <t>Prospects of the World Cotton Market and the Chinese Cotton Industry in the New Millennium--2001 China International Cotton Conference</t>
  </si>
  <si>
    <t>GJYK201703001</t>
  </si>
  <si>
    <t>第十七届国际眼科学学术会议、第十七届国际视光学学术会议、第四届国际角膜塑形学术论坛、第十七届中国国际眼科和视光技术及设备展览会、第十三届中国眼科和视光专业医院展示推广会学术论文集</t>
  </si>
  <si>
    <t>第十七届国际眼科学学术会议、第十七届国际视光学学术会议、第四届国际角膜塑形学术论坛、第十七届中国国际眼科和视光技术及设备展览会、第十三届中国眼科和视光专业医院展示推广会</t>
  </si>
  <si>
    <t>ZCSD201712001</t>
  </si>
  <si>
    <t>Proceedings of the 2017 International Conference on Arts and Design,Education and Social Sciences(ADESS 2017)</t>
  </si>
  <si>
    <t>The 2017 International Conference on Arts and Design,Education and Social Sciences(ADESS 2017)</t>
  </si>
  <si>
    <t>KZLL201307001</t>
  </si>
  <si>
    <t>第三十二届中国控制会议论文集（A卷）</t>
  </si>
  <si>
    <t>Proceedings of the 32nd Chinese Control Conference</t>
  </si>
  <si>
    <t>第三十二届中国控制会议</t>
  </si>
  <si>
    <t>The 32nd Chinese Control Conference</t>
  </si>
  <si>
    <t>KZLL201307002</t>
  </si>
  <si>
    <t>第三十二届中国控制会议论文集（B卷）</t>
  </si>
  <si>
    <t>KZLL201307003</t>
  </si>
  <si>
    <t>第三十二届中国控制会议论文集（C卷）</t>
  </si>
  <si>
    <t>KZLL201307004</t>
  </si>
  <si>
    <t>第三十二届中国控制会议论文集（D卷）</t>
  </si>
  <si>
    <t>SHJT201006001</t>
  </si>
  <si>
    <t>2010国际都市圈发展论坛会议论文集</t>
  </si>
  <si>
    <t>2010国际都市圈发展论坛</t>
  </si>
  <si>
    <t>KZLL201307005</t>
  </si>
  <si>
    <t>第三十二届中国控制会议论文集（E卷）</t>
  </si>
  <si>
    <t>KZLL201307006</t>
  </si>
  <si>
    <t>第三十二届中国控制会议论文集（F卷）</t>
  </si>
  <si>
    <t>PPWH201212001</t>
  </si>
  <si>
    <t>Selected, peer reviewed papers from the International Conference on Electrical Information and Mechatronics,(ICEIM 2012)</t>
  </si>
  <si>
    <t>International Conference on Electrical Information and Mechatronics(ICEIM2012)</t>
  </si>
  <si>
    <t>NIAN201309001</t>
  </si>
  <si>
    <t>'2013北京国际粘接技术研讨会暨第五届亚洲粘接技术研讨会论文集</t>
  </si>
  <si>
    <t>Proceeding of '2013 Beijing International Bonding Technology Symposium  &amp; 5th Asian Conference on Adhesion</t>
  </si>
  <si>
    <t>'2013北京国际粘接技术研讨会暨第五届亚洲粘接技术研讨会</t>
  </si>
  <si>
    <t>'2013 Beijing International Bonding Technology Symposium  &amp; 5th Asian Conference on Adhesion</t>
  </si>
  <si>
    <t>CDLK201903001</t>
  </si>
  <si>
    <t>Proceedings of 2019 4th Asia Conference on Power and Electrical Engineering (ACPEE 2019)</t>
  </si>
  <si>
    <t>2019 4th Asia Conference on Power and Electrical Engineering (ACPEE 2019)</t>
  </si>
  <si>
    <t>CDLK201903002</t>
  </si>
  <si>
    <t>Proceedings of 2019 3rd International Conference on Environmental and Energy Engineering (IC3E 2019)</t>
  </si>
  <si>
    <t>2019 3rd International Conference on Environmental and Energy Engineering (IC3E 2019)</t>
  </si>
  <si>
    <t>OGTY201108004</t>
  </si>
  <si>
    <t>Proceedings of third China-Japan Workshop on Tunnelling Safety &amp; Risk(CJTSR2011)</t>
  </si>
  <si>
    <t>第三届中日隧道安全与风险国际研讨会（CJTSR2011）论文集</t>
  </si>
  <si>
    <t>第三届中日隧道安全与风险国际研讨会（CJTSR2011）</t>
  </si>
  <si>
    <t>Third China-Japan Workshop on Tunnelling Safety &amp; Risk(CJTSR2011)</t>
  </si>
  <si>
    <t>PSRC201303001</t>
  </si>
  <si>
    <t>Planetary Scientific Research Center Conference Proceedings Volume 29</t>
  </si>
  <si>
    <t>The 2nd International Conference on Bioscience,Biochemistry and Pharmaceutical Sciences(ICBBPS'2013);The 2nd International Conference on Chemical,Environmental and Biological Sciences(ICCEBS'2013);The 2nd International Conference on Management,Behavioral</t>
  </si>
  <si>
    <t>BATG201604001</t>
  </si>
  <si>
    <t>2016第七届国际DNA和基因组活动周——2016第九届国际蛋白质和多肽大会、2016第八届国际抗体大会、2016第八届世界疫苗大会会刊</t>
  </si>
  <si>
    <t>Conference Abstract Book of BIT's 7th Annual World DNA and Genome Day-2016——BIT's 9th Annual World Protein &amp; Peptide Conference-2016、BIT's 8th Annual International Congress of Antibodies-2016、BIT's 8th Annual World Congress of Vaccine-2016</t>
  </si>
  <si>
    <t>2016第七届国际DNA和基因组活动周——2016第九届国际蛋白质和多肽大会、2016第八届国际抗体大会、2016第八届世界疫苗大会</t>
  </si>
  <si>
    <t>BIT's 7th Annual World DNA and Genome Day-2016——BIT's 9th Annual World Protein &amp; Peptide Conference-2016、BIT's 8th Annual International Congress of Antibodies-2016、BIT's 8th Annual World Congress of Vaccine-2016</t>
  </si>
  <si>
    <t>ZGQX200711013</t>
  </si>
  <si>
    <t>第六届中国国际防雷论坛论文摘编</t>
  </si>
  <si>
    <t>第六届中国国际防雷论坛</t>
  </si>
  <si>
    <t>ZHYX200009001</t>
  </si>
  <si>
    <t>Abstracts of the Fifth China International Congress on Thoracic and Cardiovasculal Surgery</t>
  </si>
  <si>
    <t>The Fifth China International Congress on Thoracic and Cardiovasculal Surgery</t>
  </si>
  <si>
    <t>BATG201604002</t>
  </si>
  <si>
    <t>2016第七届国际DNA和基因组活动周——2016第六届国际分子与细胞生物学大会、2016第一届国际遗传学大会会刊</t>
  </si>
  <si>
    <t>Conference Abstract Book of BIT's 7th Annual World DNA and Genome Day-2016——BIT's 6th Annual World Congress of Molecular &amp; Cell Biology-2016、BIT's 1st Annual International Congress of Genetics-2016</t>
  </si>
  <si>
    <t>2016第七届国际DNA和基因组活动周——2016第六届国际分子与细胞生物学大会、2016第一届国际遗传学大会</t>
  </si>
  <si>
    <t>BIT's 7th Annual World DNA and Genome Day-2016——BIT's 6th Annual World Congress of Molecular &amp; Cell Biology-2016、BIT's 1st Annual International Congress of Genetics-2016</t>
  </si>
  <si>
    <t>ZGQX200711014</t>
  </si>
  <si>
    <t>Abstract Collection of the Third China-Korea-Japan Joint Conference on Meteorology</t>
  </si>
  <si>
    <t>第三届中日韩气象学术会议论文摘要集</t>
  </si>
  <si>
    <t>第三届中日韩气象学术会议</t>
  </si>
  <si>
    <t>Third China-Korea-Japan Joint Conference on Meteorology</t>
  </si>
  <si>
    <t>ZGDN201209001</t>
  </si>
  <si>
    <t>Proceedings of the ⅪⅩ International Conference on Gas Discharges and Their Applications</t>
  </si>
  <si>
    <t>The ⅪⅩ International Conference on Gas Discharges and Their Applications</t>
  </si>
  <si>
    <t>XXGC201204002</t>
  </si>
  <si>
    <t>Lecture Notes in Information Technology—Proceedings of 2012 International Conference on Power and Energy Systems(ICPES 2012)</t>
  </si>
  <si>
    <t>2012 International Conference on Power and Energy Systems(ICPES 2012)</t>
  </si>
  <si>
    <t>XXGC201204003</t>
  </si>
  <si>
    <t>Lecture Notes in Information Technology—Proceedings of 2012 International Conference on Future Information Technology and Management Science &amp; Engineering(FITMSE 2012)</t>
  </si>
  <si>
    <t>2012 International Conference on Future Information Technology and Management Science &amp; Engineering(FITMSE 2012)</t>
  </si>
  <si>
    <t>XXGC201204004</t>
  </si>
  <si>
    <t>Proceedings of 2012 Third International Conference on Telecommunication and Information(TEIN 2012)</t>
  </si>
  <si>
    <t>2012 Third International Conference on Telecommunication and Information(TEIN 2012)</t>
  </si>
  <si>
    <t>ZGYS200710001</t>
  </si>
  <si>
    <t>定量药理学与新药临床评价国际学术会议论文集</t>
  </si>
  <si>
    <t>Proceedings of International Symposium of Quantitative Pharmacology in Drug Development and Regulation</t>
  </si>
  <si>
    <t>定量药理学与新药临床评价国际学术会议</t>
  </si>
  <si>
    <t>International Symposium of Quantitative Pharmacology in Drug Development and Regulation</t>
  </si>
  <si>
    <t>GBSD201411001</t>
  </si>
  <si>
    <t>第七届模糊信息与工程国际会议(ICFIE'2014)、第一届运筹与管理国际会议 (ICORG'2014)暨中国运筹学会模糊信息与工程分会第七届年会、广东省运筹学会第二届年会、粤港澳运筹学会首届年会论文集</t>
  </si>
  <si>
    <t>第七届模糊信息与工程国际会议(ICFIE'2014)、第一届运筹与管理国际会议 (ICORG'2014)暨中国运筹学会模糊信息与工程分会第七届年会、广东省运筹学会第二届年会、粤港澳运筹学会首届年会</t>
  </si>
  <si>
    <t>ZGXG199910001</t>
  </si>
  <si>
    <t>Proceedings of the 3～(rd) International Congress Asian-South Pacific Association of Sport Psychology</t>
  </si>
  <si>
    <t>3～(rd) International Congress Asian-South Pacific Association of Sport Psychology</t>
  </si>
  <si>
    <t>ZGVO200009001</t>
  </si>
  <si>
    <t>第四届国际非木材纤维制浆造纸会议论文集（一）</t>
  </si>
  <si>
    <t>Proceedings of Fourth International NonWood Fibre Pulping and Papermaking Conference(Volume 1)</t>
  </si>
  <si>
    <t>第四届国际非木材纤维制浆造纸会议</t>
  </si>
  <si>
    <t>Fourth International Nonwood Fibre Pulping and Papermaking Conference</t>
  </si>
  <si>
    <t>ZGVO200009002</t>
  </si>
  <si>
    <t>第四届国际非木材纤维制浆造纸会议论文集（二）</t>
  </si>
  <si>
    <t>Proceedings of Fourth International Nonwood Fibre Pulping and Papermaking Conference(Volume 2)</t>
  </si>
  <si>
    <t>DIDD201405005</t>
  </si>
  <si>
    <t>第十六届中国科协年会——分6技术信息传播与标准化国际研讨会论文集</t>
  </si>
  <si>
    <t>第十六届中国科协年会——分6技术信息传播与标准化国际研讨会</t>
  </si>
  <si>
    <t>XYWH201402001</t>
  </si>
  <si>
    <t>Proceedings of the 2014 International Conference on Electrical,Control and Automation</t>
  </si>
  <si>
    <t>2014 International Conference on Electrical,Control and Automation(ICECA 2014)</t>
  </si>
  <si>
    <t>XYWH201402002</t>
  </si>
  <si>
    <t>Proceedings of the 2014 International Conference on Remote Sensing and Wireless Communications</t>
  </si>
  <si>
    <t>2014 International Conference on Remote Sensing and Wireless Communications(RSWC 2014)</t>
  </si>
  <si>
    <t>YTYY201801001</t>
  </si>
  <si>
    <t>Abstracts of the Second International Symposium on Material Science and Engineering(ISMSE 2018)</t>
  </si>
  <si>
    <t>The Second International Symposium on Material Science and Engineering(ISMSE 2018)</t>
  </si>
  <si>
    <t>IEEE199605001</t>
  </si>
  <si>
    <t>1996 International Conference on Communication Technology Proceedings Volume 1 of 2</t>
  </si>
  <si>
    <t>1996 International Conference on Communication Technology</t>
  </si>
  <si>
    <t>LRCM201803001</t>
  </si>
  <si>
    <t>Proceedings of 2018 2nd International Conference on Artificial Intelligence: Technologies and Applications（ICAITA2018）</t>
  </si>
  <si>
    <t>2018 2nd International Conference on Artificial Intelligence: Technologies and Applications（ICAITA2018）</t>
  </si>
  <si>
    <t>LRCM201803002</t>
  </si>
  <si>
    <t>Proceedings of 2018 2nd International Conference on Electrical Engineering and Automation（ICEEA2018）</t>
  </si>
  <si>
    <t>2018 2nd International Conference on Electrical Engineering and Automation（ICEEA2018）</t>
  </si>
  <si>
    <t>LRCM201803003</t>
  </si>
  <si>
    <t>Proceedings of 2018 International Conference on Mathematics, Modelling, Simulation and Algorithms（MMSA2018）</t>
  </si>
  <si>
    <t>2018 International Conference on Mathematics, Modelling, Simulation and Algorithms（MMSA2018）</t>
  </si>
  <si>
    <t>ZGJY199308001</t>
  </si>
  <si>
    <t>Collected Abstracts of Sixteenth Congress of the International Union of Crystallography</t>
  </si>
  <si>
    <t>Sixteenth Congress of the International Union of Crystallography</t>
  </si>
  <si>
    <t>LRCM201803004</t>
  </si>
  <si>
    <t>Proceedings of 2018 2nd International Conference on Energy and Power Engineering(EPE 2018)</t>
  </si>
  <si>
    <t>2018 2nd International Conference on Energy and Power Engineering(EPE 2018)</t>
  </si>
  <si>
    <t>LRCM201803005</t>
  </si>
  <si>
    <t>Proceedings of 2018 International Conference on Education, Social Sciences and Humanities(ICESSH 2018)</t>
  </si>
  <si>
    <t>2018 International Conference on Education, Social Sciences and Humanities(ICESSH 2018)</t>
  </si>
  <si>
    <t>BXFX201707001</t>
  </si>
  <si>
    <t>2017中国保险与风险管理国际年会论文集</t>
  </si>
  <si>
    <t>Proceedings of 2017 China International Conference on Insurance and Risk Management</t>
  </si>
  <si>
    <t>2017中国保险与风险管理国际年会</t>
  </si>
  <si>
    <t>2017 China International Conference on Insurance and Risk Management</t>
  </si>
  <si>
    <t>DIDD201405015</t>
  </si>
  <si>
    <t>第十六届中国科协年会——分17精品咖啡豆认证与公平交易及庄园标准化国际论坛论文集</t>
  </si>
  <si>
    <t>第十六届中国科协年会——分17精品咖啡豆认证与公平交易及庄园标准化国际论坛</t>
  </si>
  <si>
    <t>ZCSD201706001</t>
  </si>
  <si>
    <t>Proceedings of 2017 International Conference on Advances in Materials,Machinery,Electrical Engineering(AMMEE 2017)</t>
  </si>
  <si>
    <t>2017 International Conference on Advances in Materials,Machinery,Electrical Engineering(AMMEE 2017)</t>
  </si>
  <si>
    <t>MKQM201111002</t>
  </si>
  <si>
    <t>第八届中国国际半导体照明论坛（大会/技术分会）论文集</t>
  </si>
  <si>
    <t>Proceedings of 8th China International Forum on solid State Linghting(Plenary &amp; Technical Sessions)</t>
  </si>
  <si>
    <t>第八届中国国际半导体照明论坛（大会/技术分会）</t>
  </si>
  <si>
    <t>8th China International Forum on solid State Linghting(Plenary &amp; Technical Sessions)</t>
  </si>
  <si>
    <t>IEEE199210001</t>
  </si>
  <si>
    <t>Proceedings of the International Symposium on Consumer Electronics</t>
  </si>
  <si>
    <t>1992 International Symposium on Consumer Electronics(ISCE'92,Beijing)</t>
  </si>
  <si>
    <t>MKQM201111003</t>
  </si>
  <si>
    <t>第八届中国国际半导体照明论坛（专题分会）论文集</t>
  </si>
  <si>
    <t>Proceedings of 8th China International Forum on Solid State Linghting（Thematic Sessions）</t>
  </si>
  <si>
    <t>第八届中国国际半导体照明论坛（专题分会）</t>
  </si>
  <si>
    <t>8th China International Forum on Solid State Linghting（Thematic Sessions）</t>
  </si>
  <si>
    <t>IEEE199210002</t>
  </si>
  <si>
    <t>Proceedings of 1992 International Conference on Lasers and Optoelectronics(ICLOE'92)</t>
  </si>
  <si>
    <t>1992 International Conference on Lasers and Optoelectronics(ICLOE'92)</t>
  </si>
  <si>
    <t>HBYS201710001</t>
  </si>
  <si>
    <t>International Monetary Review, October 2017, Vol.4, No.4</t>
  </si>
  <si>
    <t>BJSL201106001</t>
  </si>
  <si>
    <t>学校发展：价值、挑战与对策——2011首都教育论坛学校发展国际学术研讨会会议论文集</t>
  </si>
  <si>
    <t>School Development:Value,Challenge and Measures--Conference Papers of Beijing Education Forum and the International Conference on School Development 2011</t>
  </si>
  <si>
    <t>学校发展：价值、挑战与对策——2011首都教育论坛学校发展国际学术研讨会</t>
  </si>
  <si>
    <t>School Development:Value,Challenge and Measures--Beijing Education Forum and the International Conference on School Development 2011</t>
  </si>
  <si>
    <t>JNXX200610001</t>
  </si>
  <si>
    <t>Proceedings of 2006 International Symposium on Distributed Computing and Applications to Business, Engineering and Science</t>
  </si>
  <si>
    <t>2006年国际电子、工程及科学领域的分布式计算和应用学术研讨会论文集</t>
  </si>
  <si>
    <t>2006年国际电子、工程及科学领域的分布式计算和应用学术研讨会</t>
  </si>
  <si>
    <t>2006 International Symposium on Distributed Computing and Applications to Business, Engineering and Science</t>
  </si>
  <si>
    <t>ZGFG200610001</t>
  </si>
  <si>
    <t>2006中日纺织学术交流会论文集</t>
  </si>
  <si>
    <t>The Collections of the Theses for the 2006 Sino-Japanese Fiber Symposium</t>
  </si>
  <si>
    <t>2006中日纺织学术交流会</t>
  </si>
  <si>
    <t>The 2006 Sino-Japanese Fiber Symposium</t>
  </si>
  <si>
    <t>KJFZ200410001</t>
  </si>
  <si>
    <t>会计教育改革与发展——第四届会计与财务问题国际研讨会论文集</t>
  </si>
  <si>
    <t>Proceedings of International Conference on Accounting Education Reform and Development Conference</t>
  </si>
  <si>
    <t>会计教育改革与发展——第四届会计与财务问题国际研讨会</t>
  </si>
  <si>
    <t>International Conference on Accounting Education Reform and Development Conference</t>
  </si>
  <si>
    <t>FZXX201607001</t>
  </si>
  <si>
    <t>Textile Bioengineering and Informatics Symposium Proceedings（TBIS 2016）</t>
  </si>
  <si>
    <t>The 9th Textile Bioengineering and Informatics Symposium in Conjunction with the 6th Asian Protective Clothing Conference</t>
  </si>
  <si>
    <t>XGXS201712002</t>
  </si>
  <si>
    <t>2017年国际科技创新与教育发展学术会议论文集（第二部分）</t>
  </si>
  <si>
    <t>Proceedings of 2017 1st International Conference on Technological Innovation and Education Development(Volume II)</t>
  </si>
  <si>
    <t>2017年国际科技创新与教育发展学术会议高峰论坛</t>
  </si>
  <si>
    <t>2017 1st International Conference on Technological Innovation and Education Development</t>
  </si>
  <si>
    <t>XGXS201712003</t>
  </si>
  <si>
    <t>2017年国际科技创新与教育发展学术会议论文集（第一部分）</t>
  </si>
  <si>
    <t>Proceedings of 2017 1st International Conference on Technological Innovation and Education Development(Volume I)</t>
  </si>
  <si>
    <t>ZJKX201609005</t>
  </si>
  <si>
    <t>2016浙江省肿瘤外科学术年会暨第二届钱江国际肿瘤外科高峰论坛论文汇编</t>
  </si>
  <si>
    <t>Proceedings of 2016 Annual Meeting of Zhejiang Association of Surgical Oncology、the Second Qianjiang International Summit Symposium of Surgical Oncology</t>
  </si>
  <si>
    <t>2016浙江省肿瘤外科学术年会暨第二届钱江国际肿瘤外科高峰论坛</t>
  </si>
  <si>
    <t>2016 Annual Meeting of Zhejiang Association of Surgical Oncology &amp; The Second Qianjiang International Summit Symposium of Surgical Oncology</t>
  </si>
  <si>
    <t>HWLX201210001</t>
  </si>
  <si>
    <t>第四届国际电子束离子阱和先进光源物理学会议——PEARL2012论文摘要</t>
  </si>
  <si>
    <t>第四届国际电子束离子阱和先进光源物理学会议——PEARL2012</t>
  </si>
  <si>
    <t>ZXMY201809003</t>
  </si>
  <si>
    <t>第四届（2018）中国驴业发展大会暨第二届国际毛驴产业发展论坛论文集</t>
  </si>
  <si>
    <t>第四届（2018）中国驴业发展大会暨第二届国际毛驴产业发展论坛</t>
  </si>
  <si>
    <t>IEEE201206001</t>
  </si>
  <si>
    <t>Proceedings of 2012 IEEE 3rd International Conference on Software Engineering and Service Science（ICSESS 2012）</t>
  </si>
  <si>
    <t>2012 IEEE 3rd International Conference on Software Engineering and Service Science（ICSESS 2012）</t>
  </si>
  <si>
    <t>DBXY201608001</t>
  </si>
  <si>
    <t>Proceedings of the 2016 Northeast Asia International Symposium on Linguistics,Literature and Teaching(NALLTS Volume A)</t>
  </si>
  <si>
    <t>2016年东北亚语言学文学和教学国际论坛</t>
  </si>
  <si>
    <t>Northeast Asia International Symposium on Linguistics,Literature and Teaching(NALLTS)</t>
  </si>
  <si>
    <t>DBXY201608002</t>
  </si>
  <si>
    <t>Proceedings of the 2016 Northeast Asia International Symposium on Linguistics,Literature and Teaching(NALLTS Volume B)</t>
  </si>
  <si>
    <t>HBCL201404001</t>
  </si>
  <si>
    <t>2014国际纳米技术和新能源材料研讨会——暨世界著名科学家来鄂讲学计划武汉论坛摘要集</t>
  </si>
  <si>
    <t>Proceedings of 2014 International Symposium on Energy Materials and Nanotechnology(2014 ISEMN)</t>
  </si>
  <si>
    <t>2014国际纳米技术和新能源材料研讨会——暨世界著名科学家来鄂讲学计划武汉论坛</t>
  </si>
  <si>
    <t>2014 International Symposium on Energy Materials and Nanotechnology(2014 ISEMN)</t>
  </si>
  <si>
    <t>EGYN201909001</t>
  </si>
  <si>
    <t>营养研究与临床实践——第十四届全国营养科学大会暨第十一届亚太临床营养大会、第二届全球华人营养科学家大会论文摘要汇编</t>
  </si>
  <si>
    <t>营养研究与临床实践——第十四届全国营养科学大会暨第十一届亚太临床营养大会、第二届全球华人营养科学家大会</t>
  </si>
  <si>
    <t>CDYA201412001</t>
  </si>
  <si>
    <t>Proceedings of 2014 2nd International Conference on Agriculture and Biotechnology</t>
  </si>
  <si>
    <t>2014 2nd International Conference on Agriculture and Biotechnology</t>
  </si>
  <si>
    <t>CDYA201412002</t>
  </si>
  <si>
    <t>Proceedings of 2014 3rd International Conference on Business, Management and Governance</t>
  </si>
  <si>
    <t>2014 3rd International Conference on Business, Management and Governance</t>
  </si>
  <si>
    <t>BJSX201107001</t>
  </si>
  <si>
    <t>Abstract Book of the 9th Biennial Conference of Asian Association of Social Psychology(AASP 2011)</t>
  </si>
  <si>
    <t>第九届亚洲社会心理学大会论文集</t>
  </si>
  <si>
    <t>第九届亚洲社会心理学大会</t>
  </si>
  <si>
    <t>The 9th Biennial Conference of Asian Association of Social Psychology(AASP 2011)</t>
  </si>
  <si>
    <t>FDMX200606001</t>
  </si>
  <si>
    <t>“经典的翻译与诠释”国际学术讨论会论文集</t>
  </si>
  <si>
    <t>“经典的翻译与诠释”国际学术讨论会</t>
  </si>
  <si>
    <t>KLQR201108002</t>
  </si>
  <si>
    <t>第七届亚洲气溶胶会议论文集</t>
  </si>
  <si>
    <t>Proceedings of the 7th Asian Aerosol Conference</t>
  </si>
  <si>
    <t>第七届亚洲气溶胶会议</t>
  </si>
  <si>
    <t>The 7th Asian Aerosol Conference</t>
  </si>
  <si>
    <t>ICHS201804001</t>
  </si>
  <si>
    <t>Proceedings of 2018 4th International Conference on Humanities and Social Science Research(ICHSSR 2018)（Advances in Social Science, Education and Humanities Research VOL.213）</t>
  </si>
  <si>
    <t>第四届人文学科和社会科学研究国际学术会议</t>
  </si>
  <si>
    <t>2018 4th International Conference on Humanities and Social Science Research(ICHSSR 2018)</t>
  </si>
  <si>
    <t>ICHS201804002</t>
  </si>
  <si>
    <t>Proceedings of the 2018 3rd International Conference on Advances in Materials,Mechatronics and Civil Engineering(ICAMMCE 2018)（Advances in Engineering Research VOL.162）</t>
  </si>
  <si>
    <t>2018 3rd International Conference on Advances in Materials,Mechatronics and Civil Engineering(ICAMMCE 2018)</t>
  </si>
  <si>
    <t>MGKY201602001</t>
  </si>
  <si>
    <t>Proceedings of 2016 Workshop 2</t>
  </si>
  <si>
    <t>2016 Workshop 2</t>
  </si>
  <si>
    <t>ZKXL201506001</t>
  </si>
  <si>
    <t>第五届心理健康学术年会摘要集</t>
  </si>
  <si>
    <t>Abstracts of the Fifth Mental Health Conference</t>
  </si>
  <si>
    <t>第五届心理健康学术年会</t>
  </si>
  <si>
    <t>The Fifth Mental Health Conference</t>
  </si>
  <si>
    <t>KJFZ201211001</t>
  </si>
  <si>
    <t>Abstracts of APMAA 2012 Annual Conference Management Accounting: The Optimization of Management Control</t>
  </si>
  <si>
    <t>APMAA 2012 Annual Conference Management Accounting: The Optimization of Management Control</t>
  </si>
  <si>
    <t>NXXH200810001</t>
  </si>
  <si>
    <t>国际农产品质量安全管理、检测与溯源技术研讨会论文集</t>
  </si>
  <si>
    <t>Proceedings of SymPosium on Safety Management,Inspection and Traceability Technology for Agro-products Quality(SMITA2008)</t>
  </si>
  <si>
    <t>国际农产品质量安全管理、检测与溯源技术研讨会</t>
  </si>
  <si>
    <t>SymPosium on Safety Management,Inspection and Traceability Technology for Agro-products Quality(SMITA2008)</t>
  </si>
  <si>
    <t>MGKY201509001</t>
  </si>
  <si>
    <t>Proceedings of  2015 Workshop 9</t>
  </si>
  <si>
    <t>2015 Workshop 9</t>
  </si>
  <si>
    <t>ZNXX201511001</t>
  </si>
  <si>
    <t>Proceedings of 2015 the 5th International Conference on Information,Communication and Education Application(ICEA 2015)</t>
  </si>
  <si>
    <t>2015 the 5th International Conference on Information,Communication and Education Application(ICEA 2015)</t>
  </si>
  <si>
    <t>ZNXX201511003</t>
  </si>
  <si>
    <t>Proceedings of 2015 3rd International Conference on Software Engineering,Knowledge Engineering and Information Engineering(SEKEIE 2015)</t>
  </si>
  <si>
    <t>2015 3rd International Conference on Software Engineering,Knowledge Engineering and Information Engineering(SEKEIE 2015)</t>
  </si>
  <si>
    <t>ZNXX201511004</t>
  </si>
  <si>
    <t>Proceedings of 2015 SSR International Conference on Social Sciences and Information(SSR-SSI 2015 V10)</t>
  </si>
  <si>
    <t>2015 SSR International Conference on Social Sciences and Information(SSR-SSI 2015)</t>
  </si>
  <si>
    <t>ZGKF201008001</t>
  </si>
  <si>
    <t>第二十次中日整形外科学术交流会暨中国康复医学会修复重建外科第十七次学术交流会论文集</t>
  </si>
  <si>
    <t>Abstract Book of 20th Sino-Japan Joint Congress on Plastic Surgery</t>
  </si>
  <si>
    <t>第二十次中日整形外科学术交流会暨中国康复医学会修复重建外科第十七次学术交流会暨第四届全国颅颌面整形美容外科专业组学术会议暨第一次修复重建外科学会皮瓣学组学术会议</t>
  </si>
  <si>
    <t>20th Sino-Japan Joint Congress on Plastic Surgery</t>
  </si>
  <si>
    <t>ZNXX201511005</t>
  </si>
  <si>
    <t>Proceedings of 2015 SSR International Conference on Social Sciences and Information(SSR-SSI 2015 V11)</t>
  </si>
  <si>
    <t>ZGKF201008002</t>
  </si>
  <si>
    <t>中国康复医学会颈椎病专业委员会第十二次学术年会论文集</t>
  </si>
  <si>
    <t>中国康复医学会颈椎病专业委员会第十二次学术年会暨颈椎病国际学术交流会</t>
  </si>
  <si>
    <t>ZHYX200810002</t>
  </si>
  <si>
    <t>Program and Abstracts of International Conference on Osteoporosis and Bone Research 2008</t>
  </si>
  <si>
    <t>International Conference on Osteoporosis and Bone Research 2008</t>
  </si>
  <si>
    <t>LRCM201402001</t>
  </si>
  <si>
    <t>Proceedings of 2014 International Conference on Computer,Network Security and Communication Engineering(CNSCE 2014)</t>
  </si>
  <si>
    <t>2014 International Conference on Computer,Network Security and Communication Engineering(CNSCE 2014)</t>
  </si>
  <si>
    <t>LRCM201402002</t>
  </si>
  <si>
    <t>Proceedings of 2014 International Conference on Energy, Environment and Materials Engineering(EEME 2014)</t>
  </si>
  <si>
    <t>2014 International Conference on Energy, Environment and Materials Engineering(EEME 2014)</t>
  </si>
  <si>
    <t>ZHYX200810006</t>
  </si>
  <si>
    <t>2008中国国际妇科肿瘤会议日程册和论文集</t>
  </si>
  <si>
    <t>Program &amp; Abstracts of 2008 China International Congress of Gynecological Oncology</t>
  </si>
  <si>
    <t>2008中国国际妇科肿瘤会议</t>
  </si>
  <si>
    <t>2008 China International Congress of Gynecological Oncology</t>
  </si>
  <si>
    <t>ZHYX200810007</t>
  </si>
  <si>
    <t>Proceedings of the 10th China-Japan Joint Meeting of Dermatology 20th Anniversary</t>
  </si>
  <si>
    <t>The 10th China-Japan Joint Meeting of Dermatology 20th Anniversary</t>
  </si>
  <si>
    <t>HJKP199912001</t>
  </si>
  <si>
    <t>中国二氧化硫污染治理技术国际会议大会发言汇编</t>
  </si>
  <si>
    <t>Presentation of China International Conference on SO_2 Pollution Treatment Technologies</t>
  </si>
  <si>
    <t>中国二氧化硫污染治理技术国际会议</t>
  </si>
  <si>
    <t>China International Conference on SO_2 Pollution Treatment Technologies</t>
  </si>
  <si>
    <t>HBYS201704001</t>
  </si>
  <si>
    <t>International Monetary Review, April 2017, Vol.4 , No.2</t>
  </si>
  <si>
    <t>ZHYX200810008</t>
  </si>
  <si>
    <t>第十六届国际高气压医学学术会议暨第十七届全国高压氧医学学术会议日程册和论文集</t>
  </si>
  <si>
    <t>Program &amp; Abstracts Book of 16th International Congress on Hyperbaric Medicine</t>
  </si>
  <si>
    <t>第十六届国际高气压医学学术会议暨第十七届全国高压氧医学学术会议</t>
  </si>
  <si>
    <t>16th International Congress on Hyperbaric Medicine</t>
  </si>
  <si>
    <t>XYSW201403001</t>
  </si>
  <si>
    <t>Proceedings of 2014 International Conference on Future Computer and Communication Engineering(ICFCCE 2014)</t>
  </si>
  <si>
    <t>2014 International Conference on Future Computer and Communication Engineering(ICFCCE 2014)</t>
  </si>
  <si>
    <t>XYSW201403002</t>
  </si>
  <si>
    <t>Proceedings of 2014 International Conference on Global Economy,Finance and Humanities Research(GEFHR 2014)</t>
  </si>
  <si>
    <t>2014 International Conference on Global Economy,Finance and Humanities Research(GEFHR 2014)</t>
  </si>
  <si>
    <t>XGXS201706002</t>
  </si>
  <si>
    <t>International Journal of Intelligent Information and Management Science（Volume 6, Issue 3, June 2017）</t>
  </si>
  <si>
    <t>ZDWB199608001</t>
  </si>
  <si>
    <t>Proceedings of International Conference on Millimeter Wave and Far Infrared Science and Technology(ICMWFST'96)</t>
  </si>
  <si>
    <t>1996年第四届毫米波和远红外科学与技术国际会议论文集</t>
  </si>
  <si>
    <t>1996年第四届毫米波和远红外科学与技术国际会议</t>
  </si>
  <si>
    <t>International Conference on Millimeter Wave and Far Infrared Science and Technology(ICMWFST'96)</t>
  </si>
  <si>
    <t>KQYX201410001</t>
  </si>
  <si>
    <t>第十八届中国国际口腔器材展览会暨学术研讨会——专家论文集</t>
  </si>
  <si>
    <t>Proceedings of the 18th China International Exhibition &amp; Symposium on Dental Equipment,Technology &amp; Products Specialist Thesis</t>
  </si>
  <si>
    <t>第十八届中国国际口腔器材展览会暨学术研讨会</t>
  </si>
  <si>
    <t>The 18th China International Exhibition &amp; Symposium on Dental Equipment,Technology &amp; Products</t>
  </si>
  <si>
    <t>DNYY200504001</t>
  </si>
  <si>
    <t>厦门大学马来西亚研究所成立暨“马来西亚与中马关系”国际研讨会论文集</t>
  </si>
  <si>
    <t>Proceedings of Opening Ceremony of Institute of Malaysian Studies, Xiamen University &amp; International Symposium on Malaysia and Sino-Malaysian Relations</t>
  </si>
  <si>
    <t>厦门大学马来西亚研究所成立暨“马来西亚与中马关系”国际研讨会</t>
  </si>
  <si>
    <t>Opening Ceremony of Institute of Malaysian Studies, Xiamen University &amp; International Symposium on Malaysia and Sino-Malaysian Relations</t>
  </si>
  <si>
    <t>SEIF200904001</t>
  </si>
  <si>
    <t>2009（深圳）第八届中国国际RFID技术及应用高级研讨会暨电子标签应用成果展览会论文集</t>
  </si>
  <si>
    <t>2009（深圳）第八届中国国际RFID技术及应用高级研讨会暨电子标签应用成果展览会</t>
  </si>
  <si>
    <t>SEIF200904002</t>
  </si>
  <si>
    <t>2009中国国际RFID与智能卡技术应用高峰论坛论文集</t>
  </si>
  <si>
    <t>Proceedings of China International RFID &amp; Smart Card Technology and Application Summit Forum 2009</t>
  </si>
  <si>
    <t>2009中国国际RFID与智能卡技术应用高峰论坛</t>
  </si>
  <si>
    <t>China International RFID &amp; Smart Card Technology and Application Summit Forum 2009</t>
  </si>
  <si>
    <t>ZUGS201911001</t>
  </si>
  <si>
    <t>第一届亚洲古生物学大会—暨中国古生物学会成立90周年纪念摘要集</t>
  </si>
  <si>
    <t>Abstracts of the 1st Asian Palaeontological Congress-with Celebrations on the 90th Anniversary of  the Palaeontological Society of China</t>
  </si>
  <si>
    <t>第一届亚洲古生物学大会—暨中国古生物学会成立90周年纪念</t>
  </si>
  <si>
    <t>The 1st Asian Palaeontological Congress-with celebrations on the 90th Anniversary of the Palaeontological Society of China</t>
  </si>
  <si>
    <t>DQXB201210001</t>
  </si>
  <si>
    <t>Proceedings of Development of the Asian Tethyan Realm:Genesis,process and outcomes—Proceedings of the First International Symposium of IGCP-589</t>
  </si>
  <si>
    <t>国际地学计划IGCP-589项目“亚洲特提斯域的演化：成因，过程和结果”第一次国际学术研讨会会议文集</t>
  </si>
  <si>
    <t>国际地学计划IGCP-589项目“亚洲特提斯域的演化：成因，过程和结果”第一次国际学术研讨会</t>
  </si>
  <si>
    <t>Development of the Asian Tethyan Realm:Genesis,process and outcomes—The First International Symposium of IGCP-589</t>
  </si>
  <si>
    <t>WLJK200409001</t>
  </si>
  <si>
    <t>2004 International Symposium on Distributed Computing and Applications to Business, Engineering and Science Proceedings(Volume Ⅰ)</t>
  </si>
  <si>
    <t>2004年电子商务、工程及科学领域分布式计算和应用国际学术研讨会论文集</t>
  </si>
  <si>
    <t>2004 International Symposium on Distributed Computing and Applications to Business, Engineering and Science</t>
  </si>
  <si>
    <t>WLJK200409002</t>
  </si>
  <si>
    <t>2004 International Symposium on Distributed Computing and Applications to Business, Engineering and Science Proceedings(Volume Ⅱ)</t>
  </si>
  <si>
    <t>2004年电子商务、工程暨科学领域分布式计算和应用论文集</t>
  </si>
  <si>
    <t>HEBG201110002</t>
  </si>
  <si>
    <t>International Journal of Nuclear Safety and Simulation(Volume 2 Number 3)</t>
  </si>
  <si>
    <t>DZXX201011001</t>
  </si>
  <si>
    <t>Proceedings of 2010 Asia-Pacific Conference on Information Theory (APCIT 2010)</t>
  </si>
  <si>
    <t>2010年亚太地区信息论学术会议论文集</t>
  </si>
  <si>
    <t>2010年亚太地区信息论学术会议</t>
  </si>
  <si>
    <t>2010 Asia-Pacific Conference on Information Theory (APCIT 2010)</t>
  </si>
  <si>
    <t>ZFCX200710001</t>
  </si>
  <si>
    <t>第十二届北京分析测试学术报告会暨展览会摘要集</t>
  </si>
  <si>
    <t>ABSTRACTS PROCEEDING of BCEIA 2007</t>
  </si>
  <si>
    <t>第十二届北京分析测试学术报告会暨展览会(BCEIA 2007)</t>
  </si>
  <si>
    <t>The 12th  International Beijing Conference and Exhibition on Instrumental Analysis (BCEIA 2007)</t>
  </si>
  <si>
    <t>CDYA201406001</t>
  </si>
  <si>
    <t>Proceedings of 2014 3rd International Conference on Nutrition and Food Sciences</t>
  </si>
  <si>
    <t>2014 3rd International Conference on Nutrition and Food Sciences</t>
  </si>
  <si>
    <t>CDYA201406002</t>
  </si>
  <si>
    <t>proceedings of 2014 3rd International Conference on Environment Energy and Biotechnology</t>
  </si>
  <si>
    <t>2014 3rd International Conference on Environment Energy and Biotechnology</t>
  </si>
  <si>
    <t>OSDS200611001</t>
  </si>
  <si>
    <t>Digest of Papers of 7th Workshop on RTL and High Level Testing</t>
  </si>
  <si>
    <t>7th Workshop on RTL and High Level Testing</t>
  </si>
  <si>
    <t>IIEG201504001</t>
  </si>
  <si>
    <t>Proceedings of Int'l Conference on Computer Science, Data Mining &amp; Mechanical Engg. (ICCDMME’2015, Thailand)</t>
  </si>
  <si>
    <t>Int'l Conference on Computer Science, Data Mining &amp; Mechanical Engg. (ICCDMME’2015, Thailand)</t>
  </si>
  <si>
    <t>IIEG201504002</t>
  </si>
  <si>
    <t>Proceedings of International Conference on Chemical, Civil and Material Engineering (ICCCME'2015, Thailand)</t>
  </si>
  <si>
    <t>International Conference on Chemical, Civil and Material Engineering (ICCCME'2015, Thailand)</t>
  </si>
  <si>
    <t>OSHD201010001</t>
  </si>
  <si>
    <t>创新·融合·共享——第五届北京国际康复论坛论文汇编（上册）</t>
  </si>
  <si>
    <t>Collection of Abstracts of the 5th Beijing International Forum on Rehabilitation</t>
  </si>
  <si>
    <t>创新·融合·共享——第五届北京国际康复论坛</t>
  </si>
  <si>
    <t>The 5th Beijing International Forum on Rehabilitation</t>
  </si>
  <si>
    <t>OSHD201010002</t>
  </si>
  <si>
    <t>创新·融合·共享——第五届北京国际康复论坛论文汇编（下册）</t>
  </si>
  <si>
    <t>ZGHK200709001</t>
  </si>
  <si>
    <t>中国花文化国际学术研讨会论文集</t>
  </si>
  <si>
    <t>Proceedings of International Symposium on Chinese Flower Culture</t>
  </si>
  <si>
    <t>中国花文化国际学术研讨会</t>
  </si>
  <si>
    <t>International Symposium on Chinese Flower Culture</t>
  </si>
  <si>
    <t>LNSF201605001</t>
  </si>
  <si>
    <t>Proceedings of the Fifth Northeast Asia International Symposium on Language,Literature and Translation(NAISOLLT)</t>
  </si>
  <si>
    <t>The Fifth Northeast Asia International Symposium on Language, Literature and Translation</t>
  </si>
  <si>
    <t>ZNXX201505001</t>
  </si>
  <si>
    <t>Proceedings of 2015 2nd International Conference on Education and Education Research(EER 2015 V5)</t>
  </si>
  <si>
    <t>2015 2nd International Conference on Education and Education Research(EER 2015)</t>
  </si>
  <si>
    <t>CDYA201011001</t>
  </si>
  <si>
    <t>The Proceedings of 2010 International Conference on Business and Economics Research</t>
  </si>
  <si>
    <t>2010 International Conference on Business and Economics Research（ICBER 2010）</t>
  </si>
  <si>
    <t>ZNXX201505002</t>
  </si>
  <si>
    <t>Proceedings of 2015 2nd International Conference on Education and Education Research(EER 2015)</t>
  </si>
  <si>
    <t>ZNXX201505003</t>
  </si>
  <si>
    <t>Proceedings of 2015 2nd International Conference on Education and Education Research(EER 2015 V7)</t>
  </si>
  <si>
    <t>GLYY200810002</t>
  </si>
  <si>
    <t>21世纪的公共管理:机遇与挑战:第三届国际学术研讨会文集</t>
  </si>
  <si>
    <t>Papers from the Third International Conference on "Public Management in the 21~(th) Century:Opportunities and Challenges"</t>
  </si>
  <si>
    <t>第三届“21世纪的公共管理：机遇与挑战”国际学术研讨会</t>
  </si>
  <si>
    <t>The Third International Conference on "Public Management in the 21~(th) Century:Opportunities and Challenges"</t>
  </si>
  <si>
    <t>ZNXX201505004</t>
  </si>
  <si>
    <t>Proceedings of 2015 2nd International Conference on Education and Education Research(EER 2015 V8)</t>
  </si>
  <si>
    <t>ZNXX201505005</t>
  </si>
  <si>
    <t>Proceedings of 2015 2nd International Conference on Education and Education Research(EER 2015 V9)</t>
  </si>
  <si>
    <t>ZNXX201505006</t>
  </si>
  <si>
    <t>Proceedings of 2015 3rd International Conference on Education Reform and Management Innovation(ERMI 2015)</t>
  </si>
  <si>
    <t>ZNXX201505007</t>
  </si>
  <si>
    <t>Proceedings of 2015 4th International Conference on Social Sciences and Society(ICSSS 2015 V70)</t>
  </si>
  <si>
    <t>2015 4th International Conference on Social Sciences and Society(ICSSS 2015)</t>
  </si>
  <si>
    <t>ZNXX201505008</t>
  </si>
  <si>
    <t>Proceedings of 2015 4th International Conference on Social Sciences and Society(ICSSS 2015 V71)</t>
  </si>
  <si>
    <t>ZHYX200804001</t>
  </si>
  <si>
    <t>第九届国际治疗内镜和消化疾病学术会议论文汇编</t>
  </si>
  <si>
    <t>Selection of Abstracts of 9th International Workshop &amp; Symposium on Therapeutic Endoscopy &amp; Gastroenterology</t>
  </si>
  <si>
    <t>第九届国际治疗内镜和消化疾病学术会议</t>
  </si>
  <si>
    <t>9th International Workshop &amp; Symposium on Therapeutic Endoscopy &amp; Gastroenterology</t>
  </si>
  <si>
    <t>ZGSH201003002</t>
  </si>
  <si>
    <t>中国海洋油气国际峰会2010论文集</t>
  </si>
  <si>
    <t>中国海洋油气国际峰会2010</t>
  </si>
  <si>
    <t>TTTT201012002</t>
  </si>
  <si>
    <t>Proceedings of 2010 Asia-Pacific Conference on Information Network and Digital Content Security（2010APCID）</t>
  </si>
  <si>
    <t>2010年亚太信息网络与数字内容安全会议论文集</t>
  </si>
  <si>
    <t>数字出版背景下的数字内容安全——2010年亚太信息网络与数字内容安全会议</t>
  </si>
  <si>
    <t>2010 Asia-Pacific Conference on Information Network and Digital Content Security（2010APCID）</t>
  </si>
  <si>
    <t>HGJG200708001</t>
  </si>
  <si>
    <t>Proceedings of the Second International ISCRAM Workshop on Information Systems for Crisis Response and Management</t>
  </si>
  <si>
    <t>第二届国际危机响应与管理信息系统论文集</t>
  </si>
  <si>
    <t>The Second International ISCRAM Workshop on Information Systems for Crisis Response and Management</t>
  </si>
  <si>
    <t>GCKZ201507001</t>
  </si>
  <si>
    <t>第26届中国过程控制会议（CPCC2015）论文集</t>
  </si>
  <si>
    <t>第26届中国过程控制会议（CPCC2015）</t>
  </si>
  <si>
    <t>ZNXX201505010</t>
  </si>
  <si>
    <t>Proceedings of 2015 4th International Conference on Social Sciences and Society(ICSSS 2015 V73)</t>
  </si>
  <si>
    <t>ZNXX201505011</t>
  </si>
  <si>
    <t>Proceedings of 2014 International Conference on Environment and Sustainability(ICES 2014)</t>
  </si>
  <si>
    <t>2014 International Conference on Environment and Sustainability (ICES 2014)</t>
  </si>
  <si>
    <t>ZNXX201110001</t>
  </si>
  <si>
    <t>Proceedings of the 2011 Fourth International Symposium on Knowledge Acquisition and Modeling（KAM 2011）</t>
  </si>
  <si>
    <t>The 2011 Fourth International Symposium on Knowledge Acquisition and Modeling（KAM 2011）</t>
  </si>
  <si>
    <t>ZNXX201110002</t>
  </si>
  <si>
    <t>Management Science and Engineering（MSE 2011 V1）</t>
  </si>
  <si>
    <t>2011 2nd International Conference on Management Science and Engineering(MSE 2011)</t>
  </si>
  <si>
    <t>JKDZ201901001</t>
  </si>
  <si>
    <t>Proceedings of 2019 International Conference on Arts,Management,Education and Innovation(ICAMEI 2019)</t>
  </si>
  <si>
    <t>2019 International Conference on Arts,Management,Education and Innovation(ICAMEI 2019)</t>
  </si>
  <si>
    <t>JKDZ201901002</t>
  </si>
  <si>
    <t>Proceedings of 2019 International Conference on Environmental Protection,Coal Industry and Metallurgical Mine Safety(EPCIMMS 2019)</t>
  </si>
  <si>
    <t>2019 International Conference on Environmental Protection,Coal Industry and Metallurgical Mine Safety(EPCIMMS 2019)</t>
  </si>
  <si>
    <t>JKDZ201901003</t>
  </si>
  <si>
    <t>Proceedings of 2019 5th International Conference on Education Technology,Management and Humanities Science(ETMHS 2019)</t>
  </si>
  <si>
    <t>2019 5th International Conference on Education Technology,Management and Humanities Science(ETMHS 2019)</t>
  </si>
  <si>
    <t>JKDZ201901004</t>
  </si>
  <si>
    <t>Proceedings of 2019 2nd International Conference on Mechanical,Electronic and Engineering Technology(MEET 2019)</t>
  </si>
  <si>
    <t>2019 2nd International Conference on Mechanical,Electronic and Engineering Technology(MEET 2019)</t>
  </si>
  <si>
    <t>JKDZ201901005</t>
  </si>
  <si>
    <t>Proceedings of 2019 3rd International Conference on Informatization in Education,Management and Business(IEMB 2019)</t>
  </si>
  <si>
    <t>2019 3rd International Conference on Informatization in Education,Management and Business(IEMB 2019)</t>
  </si>
  <si>
    <t>ZNXX201110007</t>
  </si>
  <si>
    <t>Management Science and Engineering（MSE 2011 V6）</t>
  </si>
  <si>
    <t>ZNXX201110008</t>
  </si>
  <si>
    <t>Education and Educational Technology（EET 2011 AISC 108）</t>
  </si>
  <si>
    <t>2011 2nd International Conference on Education and Educational Technology(EET 2011)</t>
  </si>
  <si>
    <t>ZNXX201110009</t>
  </si>
  <si>
    <t>Education Management, Education Theory and Education Application（EET 2011 AISC 109）</t>
  </si>
  <si>
    <t>2011 2nd International Conference on Education and Educational Technology (EET 2011)</t>
  </si>
  <si>
    <t>EVYJ201903002</t>
  </si>
  <si>
    <t>“创新材料引领汽车发展新机遇”——2019中国车用材料（西青）国际论坛论坛资料</t>
  </si>
  <si>
    <t>“创新材料引领汽车发展新机遇”——2019中国车用材料（西青）国际论坛</t>
  </si>
  <si>
    <t>SAET201403001</t>
  </si>
  <si>
    <t>International Scientific Academy of Engineering and Technology Volume 21</t>
  </si>
  <si>
    <t>2nd International Multi-Conference on Computer, Electrical, Electronics and  Mechanical Engineering (IMCEEME'14);2nd International Journal Multi-Conference on Agriculture, Ecological and  Medical Sciences (IJMAEMS'14)</t>
  </si>
  <si>
    <t>JKDZ201808001</t>
  </si>
  <si>
    <t>Proceedings of 2018 4th International Conference on Economics,Management and Humanities Science(ECOMHS 2018)</t>
  </si>
  <si>
    <t>2018 4th International Conference on Economics,Management and Humanities Science(ECOMHS 2018)</t>
  </si>
  <si>
    <t>JKDZ201808002</t>
  </si>
  <si>
    <t>Proceedings of 2018 2nd International Conference on Innovations in Economic Management and Social Science(IEMSS 2018)</t>
  </si>
  <si>
    <t>2018 2nd International Conference on Innovations in Economic Management and Social Science(IEMSS 2018)</t>
  </si>
  <si>
    <t>ZGHG200211001</t>
  </si>
  <si>
    <t>Proceedings of the Second Joint China/Japan Chemical Engineering Symposium (CJCES)</t>
  </si>
  <si>
    <t>第二届中日化工学术研讨会论文集</t>
  </si>
  <si>
    <t>第二届中日化工学术研讨会</t>
  </si>
  <si>
    <t>The Second Joint China/Japan Chemical Engineering Symposium (CJCES)</t>
  </si>
  <si>
    <t>QHIS201108001</t>
  </si>
  <si>
    <t>Proceedings of the Tenth International Conference on Information and Management Sciences</t>
  </si>
  <si>
    <t>The Tenth International Conference on Information and Management Sciences</t>
  </si>
  <si>
    <t>JKDZ201808003</t>
  </si>
  <si>
    <t>Proceedings of 2018 2nd International Conference on Computer Science and Intelligent Communication(CSIC 2018)</t>
  </si>
  <si>
    <t>2018 2nd International Conference on Computer Science and Intelligent Communication(CSIC 2018)</t>
  </si>
  <si>
    <t>SOEY200409001</t>
  </si>
  <si>
    <t>2004代用燃料汽车国际学术会议论文集</t>
  </si>
  <si>
    <t>2004代用燃料汽车国际学术会议</t>
  </si>
  <si>
    <t>QHIS201108002</t>
  </si>
  <si>
    <t>Proceedings of the Second International Conference on Uncertainty Theory</t>
  </si>
  <si>
    <t>The Second International Conference on Uncertainty Theory</t>
  </si>
  <si>
    <t>HSZG201706004</t>
  </si>
  <si>
    <t>从人道角度理解武器贸易条约（英文版）</t>
  </si>
  <si>
    <t>Understanding the Arms Trade Treaty from a Humanitarian Perspective</t>
  </si>
  <si>
    <t>GLGY201301001</t>
  </si>
  <si>
    <t>Proceedings of the 2013 International Conference on Intelligent System,Applied Materials and Control Technology(GSAMCT 2013)</t>
  </si>
  <si>
    <t>2013 International Conference on Intelligent System,Applied Materials and Control Technology (GSAMCT 2013)</t>
  </si>
  <si>
    <t>DZHW201406001</t>
  </si>
  <si>
    <t>国际先进电池前沿技术研讨会论文集</t>
  </si>
  <si>
    <t>Proceedings of International Conference on the Frontier of Advanced Batteries（CIBF 2014）</t>
  </si>
  <si>
    <t>国际先进电池前沿技术研讨会</t>
  </si>
  <si>
    <t>International Conference on the Frontier of Advanced Batteries（CIBF 2014）</t>
  </si>
  <si>
    <t>EGYP200404001</t>
  </si>
  <si>
    <t>Proceedings of 4～(th) International Ishs Symposium on Edible Alliaceae(ISEA)</t>
  </si>
  <si>
    <t>4～(th) International Ishs Symposium on Edible Alliaceae(ISEA)</t>
  </si>
  <si>
    <t>OGTY199808001</t>
  </si>
  <si>
    <t>Proceedings of the Second International Conference on Unsaturated Soils Volume 2</t>
  </si>
  <si>
    <t>第二届国际非饱和土会议论文集</t>
  </si>
  <si>
    <t>第二届国际非饱和土会议</t>
  </si>
  <si>
    <t>The Second International Conference on Unsaturated Soils</t>
  </si>
  <si>
    <t>RXLD201211001</t>
  </si>
  <si>
    <t>国际儒学研究【第二十二辑】</t>
  </si>
  <si>
    <t>儒学与全球伦理国际学术研讨会;“2013年中国儒学与俄罗斯文明的对话”国际学术论坛</t>
  </si>
  <si>
    <t>HWLX200607002</t>
  </si>
  <si>
    <t>Abstracts of China-US Symposium on Medium Energy Physics and Workshop</t>
  </si>
  <si>
    <t>China-US Symposium on Medium Energy Physics and Workshop</t>
  </si>
  <si>
    <t>ZNXX201110010</t>
  </si>
  <si>
    <t>Information, Communication and Education Application（ICEA 2011）</t>
  </si>
  <si>
    <t>2011 The Second International Conference on Information, Communication and Education Application（ICEA 2011）</t>
  </si>
  <si>
    <t>SZYX199505001</t>
  </si>
  <si>
    <t>Program &amp; Abstracts of the Second International Symposium on Fertility Regulation</t>
  </si>
  <si>
    <t>第二次北京生育调节国际学术研讨会论文摘要集</t>
  </si>
  <si>
    <t>第二次北京生育调节国际学术研讨会</t>
  </si>
  <si>
    <t>The Second International Symposium on Fertility Regulation</t>
  </si>
  <si>
    <t>ZNXX201110011</t>
  </si>
  <si>
    <t>Manufacturing Science and Materials Engineering（ICMSME 2011 Part 1）</t>
  </si>
  <si>
    <t>The 2010 International Conference on Manufacturing Science and Materials Engineering(ICMSME 2011)</t>
  </si>
  <si>
    <t>ZNXX201110012</t>
  </si>
  <si>
    <t>Manufacturing Science and Materials Engineering（ICMSME 2011 Part 2）</t>
  </si>
  <si>
    <t>AGLU201109001</t>
  </si>
  <si>
    <t>Proceedings of the Second International Conference on Computational Methods for Thermal Problems</t>
  </si>
  <si>
    <t>第二届热问题计算方法国际会议文集</t>
  </si>
  <si>
    <t>第二届热问题计算方法国际会议</t>
  </si>
  <si>
    <t>The Second International Conference on Computational Methods for Thermal Problems</t>
  </si>
  <si>
    <t>ZNXX201110013</t>
  </si>
  <si>
    <t>Proceedings of SPIE 2011 International Conference on Photonics, 3D-Imaging, and Visualization</t>
  </si>
  <si>
    <t>2011 International Conference on Photonics, 3D-Imaging, and Visualization</t>
  </si>
  <si>
    <t>ZNXX201110014</t>
  </si>
  <si>
    <t>Proceedings of 2011 International Conference on Social Sciences and Society (ICSSS 2011 V1)</t>
  </si>
  <si>
    <t>2011 International Conference on Social Sciences and Society(ICSSS 2011)</t>
  </si>
  <si>
    <t>PAOS200503001</t>
  </si>
  <si>
    <t>Proceedings of the 1st Session of 2005 Workshop of Pakistan Academy of Sciences</t>
  </si>
  <si>
    <t>The 1st Session of 2005 Workshop of Pakistan Academy of Sciences</t>
  </si>
  <si>
    <t>ZNXX201110015</t>
  </si>
  <si>
    <t>Proceedings of 2011 International Conference on Social Sciences and Society（ICSSS 2011 V2）</t>
  </si>
  <si>
    <t>2011 International Conference on Social Sciences and Society（ICSSS 2011）</t>
  </si>
  <si>
    <t>ISCA201805001</t>
  </si>
  <si>
    <t>Proceedings of the 4th International Conference on Arts,Design and Contemporary Education(ICADCE 2018)(Advances in Social Science,Education and Humanities Research,VOL.232)</t>
  </si>
  <si>
    <t>第四届艺术、设计与当代教育国际会议</t>
  </si>
  <si>
    <t>4th International Conference on Arts,Design and Contemporary Education(ICADCE 2018)</t>
  </si>
  <si>
    <t>ZNXX201110016</t>
  </si>
  <si>
    <t>Proceedings of 2011 International Conference on Social Sciences and Society(ICSSS 2011 V3)</t>
  </si>
  <si>
    <t>ZNXX201110017</t>
  </si>
  <si>
    <t>Proceedings of 2011 International Conference on Social Sciences and Society (ICSSS 2011 V4)</t>
  </si>
  <si>
    <t>ZNXX201110018</t>
  </si>
  <si>
    <t>Proceedings of the 2nd International Conference on Applied Mechanics and Mechanical Engineering(ICAMME 2011 Part1)</t>
  </si>
  <si>
    <t>The 2nd International Conference on Applied Mechanics and Mechanical Engineering(ICAMME 2011)</t>
  </si>
  <si>
    <t>ZNXX201110019</t>
  </si>
  <si>
    <t>Proceedings of the 2nd International Conference on Applied Mechanics and Mechanical Engineering(ICAMME 2011 Part2)</t>
  </si>
  <si>
    <t>AGLS201104001</t>
  </si>
  <si>
    <t>第19次中韩伦理学国际学术研讨会暨第五次全国经济伦理学学术研讨会论文集</t>
  </si>
  <si>
    <t>第19次中韩伦理学国际学术研讨会暨第五次全国经济伦理学学术研讨会</t>
  </si>
  <si>
    <t>XGXS201305001</t>
  </si>
  <si>
    <t>International Journal of Intelligent Information and Management Science(Volume 2,Issue 4,May 2013)</t>
  </si>
  <si>
    <t>OGTY200701001</t>
  </si>
  <si>
    <t>Proceedings of China-Japan Joint Seminar on Steel and Composite Bridges</t>
  </si>
  <si>
    <t>China-Japan Joint Seminar on Steel and Composite Bridges</t>
  </si>
  <si>
    <t>HKHT201910001</t>
  </si>
  <si>
    <t>第四届国际航空科学青年学者学术会议论文集</t>
  </si>
  <si>
    <t>Proceedings of 4th International Conference in Aerospace for Young Scientists(ICAYS 2019)</t>
  </si>
  <si>
    <t>第四届国际航空科学青年学者学术会议</t>
  </si>
  <si>
    <t>4th International Conference in Aerospace for Young Scientists(ICAYS 2019)</t>
  </si>
  <si>
    <t>ZGKA201207001</t>
  </si>
  <si>
    <t>2012年全国肿瘤分子标志学术大会与国际肿瘤转化医学论坛暨第七届中国中青年肿瘤专家论坛论文集</t>
  </si>
  <si>
    <t>2012年全国肿瘤分子标志学术大会与国际肿瘤转化医学论坛暨第七届中国中青年肿瘤专家论坛</t>
  </si>
  <si>
    <t>JLKX201108002</t>
  </si>
  <si>
    <t>东北三省第二届国际骨科高峰论坛暨吉林省医学会骨科学分会第十三届年会吉林省护理学会骨科护理分会第二届年会论文摘要汇编</t>
  </si>
  <si>
    <t>东北三省第二届国际骨科高峰论坛暨吉林省医学会骨科学分会第十三届年会吉林省护理学会骨科护理分会第二届年会</t>
  </si>
  <si>
    <t>ZGHY201609001</t>
  </si>
  <si>
    <t>手性中国2016学术研讨会会议手册与摘要集</t>
  </si>
  <si>
    <t>手性中国2016学术研讨会</t>
  </si>
  <si>
    <t>IEEE200208002</t>
  </si>
  <si>
    <t>Proceedings of 2002 3rd International Conference on Microwave and Millimeter Wave Technology</t>
  </si>
  <si>
    <t>2002 3rd International Conference on Microwave and Millimeter Wave Technology</t>
  </si>
  <si>
    <t>ZGSL200509001</t>
  </si>
  <si>
    <t>Proceedings of the 19th Congress on Irrigation and Drainage(Vol.1A)</t>
  </si>
  <si>
    <t>第19届国际灌排大会论文集（1A）</t>
  </si>
  <si>
    <t>第19届国际灌排大会</t>
  </si>
  <si>
    <t>19th Congress on Irrigation and Drainage</t>
  </si>
  <si>
    <t>ZGSL200509002</t>
  </si>
  <si>
    <t>Proceedings of the 19th Congress on Irrigation and Drainage(Vol.1B)</t>
  </si>
  <si>
    <t>第19届国际灌排大会论文集（1B）</t>
  </si>
  <si>
    <t>ZWRQ200406001</t>
  </si>
  <si>
    <t>北京生物入侵国际研讨会论文集</t>
  </si>
  <si>
    <t>Program of Beijing International Symposium on Biological Invasions</t>
  </si>
  <si>
    <t>北京生物入侵国际研讨会</t>
  </si>
  <si>
    <t>Beijing International Symposium on Biological Invasions</t>
  </si>
  <si>
    <t>ZGSL200509003</t>
  </si>
  <si>
    <t>Proceedings of the 19th Congress on Irrigation and Drainage(Vol.1C)</t>
  </si>
  <si>
    <t>第19届国际灌排大会论文集（1C）</t>
  </si>
  <si>
    <t>SFKJ201407001</t>
  </si>
  <si>
    <t>2014上海纺织服装创意创新研究生学术论坛暨第八届纺织服装创新国际论坛论文集</t>
  </si>
  <si>
    <t>Proceedings of 2014 Shanghai Graduate Student Academic Innovation Forum of Fashion and Textile the Eighth  International Innovation Forum of Textile &amp; Clothing</t>
  </si>
  <si>
    <t>2014上海纺织服装创意创新研究生学术论坛暨第八届纺织服装创新国际论坛</t>
  </si>
  <si>
    <t>2014 Shanghai Graduate Student Academic Innovation Forum of Fashion and Textile the Eighth  International Innovation Forum of Textile &amp; Clothing</t>
  </si>
  <si>
    <t>SWGC200703001</t>
  </si>
  <si>
    <t>基因组学与植物改良——第二届植物分子育种国际会议论文集</t>
  </si>
  <si>
    <t>From Genomics to Plant Improvement--Proceedings of the 2nd International Conference on Plant Molecular Breeding</t>
  </si>
  <si>
    <t>第二届植物分子育种国际会议</t>
  </si>
  <si>
    <t>The 2nd International Conference on Plant Molecular Breeding</t>
  </si>
  <si>
    <t>DWXH200810001</t>
  </si>
  <si>
    <t>Abstract of Wildlife-borne Diseases</t>
  </si>
  <si>
    <t>Wildlife-borne Diseases</t>
  </si>
  <si>
    <t>ZSKS200009003</t>
  </si>
  <si>
    <t>近代中国与世界——第二届近代中国与世界学术讨论会论文集（第三卷）</t>
  </si>
  <si>
    <t>第二届近代中国与世界学术讨论会</t>
  </si>
  <si>
    <t>MHRW201610001</t>
  </si>
  <si>
    <t>Proceedings of The 22nd Association of Chinese Professors of Social Sciences in the United States (ACPSS)  International Conference</t>
  </si>
  <si>
    <t>美国华人人文社科教授协会第二十二届国际会议</t>
  </si>
  <si>
    <t>The 22nd Association of Chinese Professors of Social Sciences in the United States (ACPSS)  International Conference</t>
  </si>
  <si>
    <t>GDZJ200409001</t>
  </si>
  <si>
    <t>Proceedings of the First Asia International Symposium on Mechatronics</t>
  </si>
  <si>
    <t>首届亚洲机械电子学学术会议论文集</t>
  </si>
  <si>
    <t>首届亚洲机械电子学学术会议</t>
  </si>
  <si>
    <t>The First Asia International Symposium on Mechatronics</t>
  </si>
  <si>
    <t>ZNXX201104001</t>
  </si>
  <si>
    <t>Computer, Electrical, and Systems Sciences, and Engineering--Proceedings of 2011 International Conference on Computer, Electrical, and Systems Sciences, and Engineering (CESSE 2011)</t>
  </si>
  <si>
    <t>2011 International Conference on Computer, Electrical, and Systems Sciences, and Engineering (CESSE 2011)</t>
  </si>
  <si>
    <t>ZNXX201104002</t>
  </si>
  <si>
    <t>Proceedings of the 2011 Second ETP/IITA Conference on Telecommunication and Information(TEIN 2011 V1)</t>
  </si>
  <si>
    <t>2011 Second ETP/IITA Conference on Telecommunication and Information(TEIN 2011)</t>
  </si>
  <si>
    <t>ZNXX201104003</t>
  </si>
  <si>
    <t>Proceedings of the 2011 Second ETP/IITA Conference on Telecommunication and Information(TEIN 2011 V2)</t>
  </si>
  <si>
    <t>ZNXX201104004</t>
  </si>
  <si>
    <t>Proceedings of 2011 International Conference on Advanced Materials and Information Technology Processing(CMS 2011 Part 1)</t>
  </si>
  <si>
    <t>The 2011 International Conference on Advanced Materials and Information Technology Processing(AMITP 2011)</t>
  </si>
  <si>
    <t>ZNXX201104005</t>
  </si>
  <si>
    <t>Proceedings of 2011 International Conference on Advanced Materials and Information Technology Processing（AMITP 2011 Part 2）</t>
  </si>
  <si>
    <t>The 2011 International Conference on Advanced Materials and Information Technology Processing (AMITP 2011)</t>
  </si>
  <si>
    <t>ZNXX201104006</t>
  </si>
  <si>
    <t>Selected, peer reviewed paper from 2011 International Conference on   Computational Materials Science (CMS 2011)  in April 17-18 in, Guangzhou, China</t>
  </si>
  <si>
    <t>2011 International Conference on Advanced Materials  and Information Technology Processing(AMITP 2011)</t>
  </si>
  <si>
    <t>ZNXX201104007</t>
  </si>
  <si>
    <t>Proceedings of the 2011 Second International Conference on Education and sports Education(ESE 2011 V1)</t>
  </si>
  <si>
    <t>2011 Second International Conference on Education and sports Education(ESE 2011)</t>
  </si>
  <si>
    <t>ZNXX201104008</t>
  </si>
  <si>
    <t>Proceedings of the 2011 Second International Conference on Education and sports Education(ESE 2011 V2)</t>
  </si>
  <si>
    <t>ZNXX201104009</t>
  </si>
  <si>
    <t>Proceedings of the 2011 Second International Conference on Education and sports Education(ESE 2011 V3)</t>
  </si>
  <si>
    <t>ZHYX200403001</t>
  </si>
  <si>
    <t>国际介入心脏病学研讨会（CIT）暨全国介入心脏病学年会2004专辑</t>
  </si>
  <si>
    <t>Special Issue of China Interventional Therapeutics (CIU) 2004 in Conjunction with Annual Conference of Chinese Interventional Cardiology</t>
  </si>
  <si>
    <t>国际介入心脏病学研讨会（CIT）暨全国介入心脏病学年会</t>
  </si>
  <si>
    <t>China Interventional Therapeutics (CIU) 2004 in Conjunction with Annual Conference of Chinese Interventional Cardiology</t>
  </si>
  <si>
    <t>EGYL201009001</t>
  </si>
  <si>
    <t>Proceedings of the Fourth International Conference on Computational Systems Biology(ISB2010)</t>
  </si>
  <si>
    <t>第四届最优化与系统生物学国际研讨会</t>
  </si>
  <si>
    <t>The Fourth International Conference on Computational Systems Biology(ISB2010)</t>
  </si>
  <si>
    <t>ZGHY200500001</t>
  </si>
  <si>
    <t>Proceedings of 40th IUPAC Congress</t>
  </si>
  <si>
    <t>40th IUPAC Congress</t>
  </si>
  <si>
    <t>ZFCX201110001</t>
  </si>
  <si>
    <t>第十四届北京分析测试学术报告会暨展览会摘要集</t>
  </si>
  <si>
    <t>ABSTRACTS PROCEEDING of BCEIA 2011</t>
  </si>
  <si>
    <t>第十四届北京分析测试学术报告会暨展览会(BCEIA 2011)</t>
  </si>
  <si>
    <t>The 14th Beijing Conference and Exhibition on Instrumental Analysis(BCEIA 2011)</t>
  </si>
  <si>
    <t>ZGZA200709001</t>
  </si>
  <si>
    <t>第五届中国有色合金及特种铸造国际会议论文集</t>
  </si>
  <si>
    <t>Proceedings of the 5th International Non-Ferrous &amp; Special Casting Conference(China)</t>
  </si>
  <si>
    <t>第五届中国有色合金及特种铸造国际会议</t>
  </si>
  <si>
    <t>The 5th International Non-Ferrous &amp; Special Casting Conference(China)</t>
  </si>
  <si>
    <t>YJXX200509001</t>
  </si>
  <si>
    <t>农药与环境安全国际会议论文集</t>
  </si>
  <si>
    <t>Proceedings of International Symposium on Pesticide and Environmental Safety</t>
  </si>
  <si>
    <t>农药与环境安全国际会议</t>
  </si>
  <si>
    <t>International Symposium on Pesticide and Environmental Safety</t>
  </si>
  <si>
    <t>ZNXX201104010</t>
  </si>
  <si>
    <t>Proceedings of the 2011 Second International Conference on Education and sports Education(ESE 2011 V4)</t>
  </si>
  <si>
    <t>ZNXX201104011</t>
  </si>
  <si>
    <t>Proceedings of the 2011 Second International Conference on Education and sports Education(ESE 2011 V5)</t>
  </si>
  <si>
    <t>SYDD200610001</t>
  </si>
  <si>
    <t>第一届中国能源战略国际论坛论文集</t>
  </si>
  <si>
    <t>第一届中国能源战略国际论坛</t>
  </si>
  <si>
    <t>JKDZ201407001</t>
  </si>
  <si>
    <t>Proceedings of 2014 International Conference on Education, Management and Computing Technology</t>
  </si>
  <si>
    <t>2014 International Conference on Education,Management and Computing Technology</t>
  </si>
  <si>
    <t>BATG201510001</t>
  </si>
  <si>
    <t>2015第十三届国际新药发明科技年会会刊</t>
  </si>
  <si>
    <t>Conference Abstract Book of BIT's 13th Annual Congress of International Drug Discovery Science &amp; Technology-2015</t>
  </si>
  <si>
    <t>2015第十三届国际新药发明科技年会</t>
  </si>
  <si>
    <t>BIT's 13th Annual Congress of International Drug Discovery Science &amp; Technology-2015</t>
  </si>
  <si>
    <t>BATG201510002</t>
  </si>
  <si>
    <t>2015第十三届国际新药发明科技年会——2015第五届药物递放系统研讨会会刊</t>
  </si>
  <si>
    <t>Conference Abstract Book of BIT's 13th Annual Congress of International Drug Discovery Science &amp; Technology-2015(IDDST-2015)——BIT's 5th Annual Symposium of Drug Delivery Systems-2015(SDDS-2015)</t>
  </si>
  <si>
    <t>2015第十三届国际新药发明科技年会——2015第五届药物递放系统研讨会</t>
  </si>
  <si>
    <t>BIT's 13th Annual Congress of International Drug Discovery Science &amp; Technology-2015——BIT's 5th Annual Symposium of Drug Delivery Systems-2015</t>
  </si>
  <si>
    <t>ZGHI201104001</t>
  </si>
  <si>
    <t>第十八次国际扇贝大会论文集</t>
  </si>
  <si>
    <t>Program &amp; Abstracts of 18th International Pectinid Workshop</t>
  </si>
  <si>
    <t>第十八次国际扇贝大会</t>
  </si>
  <si>
    <t>18th International Pectinid Workshop</t>
  </si>
  <si>
    <t>EUGS199810001</t>
  </si>
  <si>
    <t>’98国际有线电视技术研讨会论文集</t>
  </si>
  <si>
    <t>Transactions of '98 International CATV Technology Conference</t>
  </si>
  <si>
    <t>’98国际有线电视技术研讨会</t>
  </si>
  <si>
    <t>'98 International CATV Technology Conference</t>
  </si>
  <si>
    <t>GLYY201210001</t>
  </si>
  <si>
    <t>“21世纪的公共管理：机遇与挑战”第五届国际学术研讨会文集</t>
  </si>
  <si>
    <t>Papers from the Fifth International Conference on "Public Management in the 21st Century:Opportunities and Challenges"</t>
  </si>
  <si>
    <t>“21世纪的公共管理：机遇与挑战”第五届国际学术研讨会</t>
  </si>
  <si>
    <t>The Fifth International Conference on "Public Management in the 21st Century:Opportunities and Challenges"</t>
  </si>
  <si>
    <t>OGTY199407001</t>
  </si>
  <si>
    <t>Water and Wastewater Treatment----Proceedings of International Conference and Exhibition on Water and Wastewater(Volume 2)</t>
  </si>
  <si>
    <t>给水与废水处理——国际给水与废水处理会议论文集（第二卷）</t>
  </si>
  <si>
    <t>国际给水与废水处理会议</t>
  </si>
  <si>
    <t>International Conference and Exhibition on Water and Wastewater</t>
  </si>
  <si>
    <t>XXGC201110002</t>
  </si>
  <si>
    <t>Advances in Artificial Intelligence （Volume 2）——Proceedings of 2011 International Conference on Management Science and Engineering (MSE 2011)</t>
  </si>
  <si>
    <t>XXGC201110003</t>
  </si>
  <si>
    <t>Advances in Artificial Intelligence （Volume 3）——Proceedings of 2011 International Conference on Management Science and Engineering (MSE 2011)</t>
  </si>
  <si>
    <t>XXGC201110004</t>
  </si>
  <si>
    <t>Advances in Artificial Intelligence （Volume 4）——Proceedings of 2011 International Conference on Management Science and Engineering (MSE 2011)</t>
  </si>
  <si>
    <t>XXGC201110005</t>
  </si>
  <si>
    <t>Advances in Artificial Intelligence （Volume 5）——Proceedings of 2011 International Conference on Management Science and Engineering (MSE 2011)</t>
  </si>
  <si>
    <t>DIDD201706008</t>
  </si>
  <si>
    <t>第十九届中国科协年会——分7“未来出行-氢燃料电池及智能车辆技术”国际研讨会论文集</t>
  </si>
  <si>
    <t>第十九届中国科协年会——分7“未来出行-氢燃料电池及智能车辆技术”国际研讨会</t>
  </si>
  <si>
    <t>XYWH201703001</t>
  </si>
  <si>
    <t>Proceeding of The 2nd Asia-Pacific Computational Intelligence and Information Technology Conference (APCIIT 2017)</t>
  </si>
  <si>
    <t>2017第二届亚太计算智能与信息技术学术会议 (APCIIT 2017)论文集</t>
  </si>
  <si>
    <t>2017第二届亚太计算智能与信息技术学术会议 (APCIIT 2017)</t>
  </si>
  <si>
    <t>The 2nd Asia-Pacific Computational Intelligence and Information Technology Conference (APCIIT 2017)</t>
  </si>
  <si>
    <t>XYWH201703002</t>
  </si>
  <si>
    <t>Proceedings of The 2nd Asia-Pacific Computer Science and Application Conference (CSAC 2017)</t>
  </si>
  <si>
    <t>第二届亚太计算机科学与应用学术会议论文集</t>
  </si>
  <si>
    <t>第二届亚太计算机科学与应用学术会议</t>
  </si>
  <si>
    <t>The 2nd Asia-Pacific Computer Science and Application Conference (CSAC 2017)</t>
  </si>
  <si>
    <t>XYWH201703003</t>
  </si>
  <si>
    <t>Proceedings of the 2017 Asia-Pacific Computational Intelligence and Information Technology Conference</t>
  </si>
  <si>
    <t>2017 Asia-Pacific Computational Intelligence and Information Technology Conference</t>
  </si>
  <si>
    <t>ZKYL201108001</t>
  </si>
  <si>
    <t>Abstract of China 6th International Symposium on Tribology</t>
  </si>
  <si>
    <t>China 6th International Symposium on Tribology</t>
  </si>
  <si>
    <t>XYWH201703004</t>
  </si>
  <si>
    <t>Proceedings of the 2017 World Conference on Materials Research and Application</t>
  </si>
  <si>
    <t>2017 World Conference on Materials Research and Application</t>
  </si>
  <si>
    <t>XYWH201703005</t>
  </si>
  <si>
    <t>Proceedings of the 2017 Asia-Pacific Computer Science and Application Conference</t>
  </si>
  <si>
    <t>2017 Asia-Pacific Computer Science and Application Conference</t>
  </si>
  <si>
    <t>ZGHY201301001</t>
  </si>
  <si>
    <t>Abstracts of 1st Euro-Asia Zeolite Conference</t>
  </si>
  <si>
    <t>1st Euro-Asia Zeolite Conference</t>
  </si>
  <si>
    <t>ZGDV200212001</t>
  </si>
  <si>
    <t>2002年中日毒理学和药理学联合研讨会论文摘要集</t>
  </si>
  <si>
    <t>Abstracts of China-Japan Joint Congress on Toxicology and Pharmacology</t>
  </si>
  <si>
    <t>2002年中日毒理学和药理学联合研讨会</t>
  </si>
  <si>
    <t>China-Japan Joint Congress on Toxicology and Pharmacology</t>
  </si>
  <si>
    <t>MGWZ201010001</t>
  </si>
  <si>
    <t>首届中国少数民族古籍文献国际学术研讨会论文集</t>
  </si>
  <si>
    <t>Proceedings of the 1st International Colloquium on Ancient Manuscripts and Literatures of the Minorities in China</t>
  </si>
  <si>
    <t>首届中国少数民族古籍文献国际学术研讨会</t>
  </si>
  <si>
    <t>The 1st International Colloquium on Ancient Manuscripts and Literatures of the Minorities in China</t>
  </si>
  <si>
    <t>ZGHY201208003</t>
  </si>
  <si>
    <t>中国化学会第五届全国分子手性学术研讨会论文集</t>
  </si>
  <si>
    <t>中国化学会第五届全国分子手性学术研讨会暨国际手性会议</t>
  </si>
  <si>
    <t>ZGHY201208005</t>
  </si>
  <si>
    <t>Proceedings of the 5th Symposium on Molecular Chirality of Chinese Chemical Society &amp; International Chiral Meeting</t>
  </si>
  <si>
    <t>The 5th Symposium on Molecular Chirality of Chinese Chemical Society &amp; International Chiral Meeting</t>
  </si>
  <si>
    <t>GDXS201512001</t>
  </si>
  <si>
    <t>新兴经济体创新发展与中国自由贸易试验区建设——中国新兴经济体研究会2015年会暨2015新兴经济体论坛（国际学术会议）论文集（上）</t>
  </si>
  <si>
    <t>Proceedings of Innovative Development of Emerging Economies and Construction of China Pilot Free Trade Zone——2015 Annual Meeting of China Society of Emerging Economies &amp; 2015 Emerging Economies Forum(International Academic Meeting)</t>
  </si>
  <si>
    <t>新兴经济体创新发展与中国自由贸易试验区建设——中国新兴经济体研究会2015年会暨2015新兴经济体论坛（国际学术会议）</t>
  </si>
  <si>
    <t>Innovative Development of Emerging Economies and Construction of China Pilot Free Trade Zone——2015 Annual Meeting of China Society of Emerging Economies &amp; 2015 Emerging Economies Forum(International Academic Meeting)</t>
  </si>
  <si>
    <t>GDXS201512002</t>
  </si>
  <si>
    <t>新兴经济体创新发展与中国自由贸易试验区建设——中国新兴经济体研究会2015年会暨2015新兴经济体论坛（国际学术会议）论文集（下）</t>
  </si>
  <si>
    <t>DSJD201607001</t>
  </si>
  <si>
    <t>2016国际麻醉学基础与临床研究论坛论文集</t>
  </si>
  <si>
    <t>Proceedings of 2016 International Basic and Clinical Research Forum of Anesthesia</t>
  </si>
  <si>
    <t>2016国际麻醉学基础与临床研究论坛</t>
  </si>
  <si>
    <t>2016 International Basic and Clinical Research Forum of Anesthesia</t>
  </si>
  <si>
    <t>ZGXD200810001</t>
  </si>
  <si>
    <t>Proceedings of Asia Simulation conference 2008/the 7th International Conference on System Simulation and Scientific Computing（ICSC‘2008）</t>
  </si>
  <si>
    <t>Asia Simulation conference 2008/the 7th International Conference on System Simulation and Scientific Computing（ICSC‘2008）</t>
  </si>
  <si>
    <t>ZGVE200006001</t>
  </si>
  <si>
    <t>Proceedings of the 4～(th) International Conference on Frontiers of Design and Manufacturing</t>
  </si>
  <si>
    <t>第四届海内外青年设计与制造科学会议论文集</t>
  </si>
  <si>
    <t>第四届海内外青年设计与制造科学会议</t>
  </si>
  <si>
    <t>The 4～(th) International Conference on Frontiers of Design and Manufacturing</t>
  </si>
  <si>
    <t>ZGSB201510001</t>
  </si>
  <si>
    <t>Proceedings of the First International Clinical Engineering and Health Technology Management Congress(ICEHTMC 2015)</t>
  </si>
  <si>
    <t>The First International Clinical Engineering and Health Technology Management Congress(ICEHTMC 2015)</t>
  </si>
  <si>
    <t>SZYX200509001</t>
  </si>
  <si>
    <t>Proceedings of the 5th International Conference on Reproductive Endocrinology</t>
  </si>
  <si>
    <t>The 5th International Conference on Reproductive Endocrinology</t>
  </si>
  <si>
    <t>GJYK201603002</t>
  </si>
  <si>
    <t>第十六届国际眼科学学术会议、第十六届国际视光学学术会议、第三届国际角膜塑形学术论坛学术论文集</t>
  </si>
  <si>
    <t>Abstract of the 16th International Congress of Ophthalmology and Optometry China(COOC 2016)、the 3rd International Academy of Orthokeratology Forum(IAOF 2016)</t>
  </si>
  <si>
    <t>第十六届国际眼科学学术会议、第十六届国际视光学学术会议、第三届国际角膜塑形学术论坛</t>
  </si>
  <si>
    <t>The 16th International Congress of Ophthalmology and Optometry China(COOC 2016)、the 3rd International Academy of Orthokeratology Forum(IAOF 2016)</t>
  </si>
  <si>
    <t>ZGDJ200205001</t>
  </si>
  <si>
    <t>第四届世界华人地质科学研讨会论文摘要集</t>
  </si>
  <si>
    <t>Abstracts of the 4th World Chinese Conference on Geological Sciences</t>
  </si>
  <si>
    <t>第四届世界华人地质科学研讨会</t>
  </si>
  <si>
    <t>The 4th World Chinese Conference on Geological Sciences</t>
  </si>
  <si>
    <t>ZCSD201612001</t>
  </si>
  <si>
    <t>Proceedings of 2016 International Conference on Automotive Engineering,Mechanical and Electrical Engineering(AEMEE 2016)</t>
  </si>
  <si>
    <t>2016 International Conference on Automotive Engineering,Mechanical and Electrical Engineering(AEMEE 2016)</t>
  </si>
  <si>
    <t>KZLL201207001</t>
  </si>
  <si>
    <t>第三十一届中国控制会议论文集A卷</t>
  </si>
  <si>
    <t>Proceedings of the 31st Chinese Control Conference</t>
  </si>
  <si>
    <t>第三十一届中国控制会议</t>
  </si>
  <si>
    <t>The 31st Chinese Control Conference</t>
  </si>
  <si>
    <t>KZLL201207002</t>
  </si>
  <si>
    <t>第三十一届中国控制会议论文集B卷</t>
  </si>
  <si>
    <t>KZLL201207003</t>
  </si>
  <si>
    <t>第三十一届中国控制会议论文集C卷</t>
  </si>
  <si>
    <t>KZLL201207004</t>
  </si>
  <si>
    <t>第三十一届中国控制会议论文集D卷</t>
  </si>
  <si>
    <t>CDLK201803001</t>
  </si>
  <si>
    <t>Proceedings of 2018 2nd International Conference on Environmental and Energy Engineering (IC3E 2018)</t>
  </si>
  <si>
    <t>2018 2nd International Conference on Environmental and Energy Engineering (IC3E 2018)</t>
  </si>
  <si>
    <t>ZGSW200300001</t>
  </si>
  <si>
    <t>第三届生物多样性保护与利用高新科学技术国际研讨会论文集</t>
  </si>
  <si>
    <t>Proceedings of the 3～(rd) International Conference on Science and Technology in Biodiversity Conservation and Sustainable Utilization</t>
  </si>
  <si>
    <t>第三届生物多样性保护与利用高新科学技术国际研讨会</t>
  </si>
  <si>
    <t>3～(rd) International Conference on Science and Technology in Biodiversity Conservation and Sustainable Utilization</t>
  </si>
  <si>
    <t>PSRC201203001</t>
  </si>
  <si>
    <t>Planetary Scientific Research Center Conference Proceedings Volume 6</t>
  </si>
  <si>
    <t>International Conference on Latest Computational Technologies(ICLCT’2012);International Conference on Biotechnology,Nanotechnology and its applications(ICBNA’2012);International Conference on Mechanical, Electronics and Mechatronics Engineering(ICMEME’</t>
  </si>
  <si>
    <t>BATG201504001</t>
  </si>
  <si>
    <t>2015中国（南京）国际生物医药创新与合作大会暨第六届国际DNA和基因组活动周——2015第五届国际分子与细胞生物学大会会刊</t>
  </si>
  <si>
    <t>Conference Abstract Book of 2015 China (Nanjing) International Biopharmaceutical Innovation and Cooperation Conference &amp; BIT's 6th Annual World DNA and Genome Day——BIT's 5th Annual World Congress of Molecular &amp; Cell Biology-2015</t>
  </si>
  <si>
    <t>2015中国（南京）国际生物医药创新与合作大会暨第六届国际DNA和基因组活动周——2015第五届国际分子与细胞生物学大会</t>
  </si>
  <si>
    <t>2015 China (Nanjing) International Biopharmaceutical Innovation and Cooperation Conference &amp; BIT's 6th Annual World DNA and Genome Day——BIT's 5th Annual World Congress of Molecular &amp; Cell Biology-2015</t>
  </si>
  <si>
    <t>PSRC201203002</t>
  </si>
  <si>
    <t>Planetary Scientific Research Center Conference Proceedings Volume 7</t>
  </si>
  <si>
    <t>International Conference on Emerging Trends in Computer and Electronics Engineering(ICETCEE'2012);International Conference on Advancements in Electrical and Power Engineering(ICAEPE'2012);International Conference on Trends in Industrial and Mechanical Eng</t>
  </si>
  <si>
    <t>BATG201504002</t>
  </si>
  <si>
    <t>2015中国（南京）国际生物医药创新与合作大会暨第六届国际DNA和基因组活动周——2015第八届国际工业生物技术大会会刊</t>
  </si>
  <si>
    <t>Conference Abstract Book of 2015 China (Nanjing) International Biopharmaceutical Innovation and Cooperation Conference &amp; BIT's 6th Annual World DNA and Genome Day——BIT's 8th Annual World Congress of Industrial Biotechnology-2015</t>
  </si>
  <si>
    <t>2015中国（南京）国际生物医药创新与合作大会暨第六届国际DNA和基因组活动周——2015第八届国际工业生物技术大会</t>
  </si>
  <si>
    <t>2015 China (Nanjing) International Biopharmaceutical Innovation and Cooperation Conference &amp; BIT's 6th Annual World DNA and Genome Day——BIT's 8th Annual World Congress of Industrial Biotechnology-2015</t>
  </si>
  <si>
    <t>XSQI201206001</t>
  </si>
  <si>
    <t>2012年中文数字出版与数字图书馆国际研讨会议论文集</t>
  </si>
  <si>
    <t>Proceedings of 2012 International Seminar of Chinese Digital Publishing and Digital Library</t>
  </si>
  <si>
    <t>2012年中文数字出版与数字图书馆国际研讨会议</t>
  </si>
  <si>
    <t>2012 International Seminar of Chinese Digital Publishing and Digital Library</t>
  </si>
  <si>
    <t>ZGGV200300001</t>
  </si>
  <si>
    <t>Proceedings 6th China-Japan Joint Conference on Graphics Education</t>
  </si>
  <si>
    <t>第六届中日图学教育研讨会论文集</t>
  </si>
  <si>
    <t>第六届中日图学教育研讨会</t>
  </si>
  <si>
    <t>6th China-Japan Joint Conference on Graphics Education</t>
  </si>
  <si>
    <t>BATG201504003</t>
  </si>
  <si>
    <t>2015中国（南京）国际生物医药创新与合作大会暨第六届国际DNA和基因组活动周——2015第七届国际抗体大会会刊</t>
  </si>
  <si>
    <t>Conference Abstract Book of 2015 China (Nanjing) International Biopharmaceutical Innovation and Cooperation Conference &amp; BIT's 6th Annual World DNA and Genome Day——BIT's 7th Annual International Congress of Antibodies-2015</t>
  </si>
  <si>
    <t>2015中国（南京）国际生物医药创新与合作大会暨第六届国际DNA和基因组活动周——2015第七届国际抗体大会</t>
  </si>
  <si>
    <t>2015 China (Nanjing) International Biopharmaceutical Innovation and Cooperation Conference &amp; BIT's 6th Annual World DNA and Genome Day——BIT's 7th Annual International Congress of Antibodies-2015</t>
  </si>
  <si>
    <t>BATG201504004</t>
  </si>
  <si>
    <t>2015中国（南京）国际生物医药创新与合作大会暨第六届国际DNA和基因组活动周——2015第八届国际蛋白质和多肽大会会刊</t>
  </si>
  <si>
    <t>Conference Abstract Book of 2015 China (Nanjing) International Biopharmaceutical Innovation and Cooperation Conference &amp; BIT's 6th Annual World DNA and Genome Day——BIT's 8th Annual World Protein &amp; Peptide Conference-2015</t>
  </si>
  <si>
    <t>2015中国（南京）国际生物医药创新与合作大会暨第六届国际DNA和基因组活动周——2015第八届国际蛋白质和多肽大会</t>
  </si>
  <si>
    <t>2015 China (Nanjing) International Biopharmaceutical Innovation and Cooperation Conference &amp; BIT's 6th Annual World DNA and Genome Day——BIT's 8th Annual World Protein &amp; Peptide Conference-2015</t>
  </si>
  <si>
    <t>BATG201504005</t>
  </si>
  <si>
    <t>2015中国（南京）国际生物医药创新与合作大会暨第六届国际DNA和基因组活动周——2015第六届国际工业酶与生物催化大会会刊</t>
  </si>
  <si>
    <t>Proceedings of BIT's 6th Annual Symposium of Enzyme &amp; Biocatalysis-2015</t>
  </si>
  <si>
    <t>2015中国（南京）国际生物医药创新与合作大会暨第六届国际DNA和基因组活动周——2015第六届国际工业酶与生物催化大会</t>
  </si>
  <si>
    <t>2015 China (Nanjing) International Biopharmaceutical Innovation and Cooperation Conference &amp; BIT's 6th Annual World DNA and Genome Day——BIT's 6th Annual Symposium of Enzyme &amp; Biocatalysis-2015</t>
  </si>
  <si>
    <t>BATG201504006</t>
  </si>
  <si>
    <t>2015中国（南京）国际生物医药创新与合作大会暨第六届国际DNA和基因组活动周——2015第七届世界疫苗大会会刊</t>
  </si>
  <si>
    <t>Conference Abstract Book of 2015 China (Nanjing) International Biopharmaceutical Innovation and Cooperation Conference &amp; BIT's 6th Annual World DNA and Genome Day——BIT's 7th Annual World Congress of Vaccine-2015</t>
  </si>
  <si>
    <t>2015中国（南京）国际生物医药创新与合作大会暨第六届国际DNA和基因组活动周——2015第七届世界疫苗大会</t>
  </si>
  <si>
    <t>2015 China (Nanjing) International Biopharmaceutical Innovation and Cooperation Conference &amp; BIT's 6th Annual World DNA and Genome Day——BIT’s 7th Annual World Congress of Vaccine-2015</t>
  </si>
  <si>
    <t>BATG201504007</t>
  </si>
  <si>
    <t>2015中国（南京）国际生物医药创新与合作大会暨第六届国际DNA和基因组活动周会刊</t>
  </si>
  <si>
    <t>Conference Abstract Book of 2015 China (Nanjing) International Biopharmaceutical Innovation and Cooperation Conference &amp; BIT's 6th Annual World DNA and Genome Day</t>
  </si>
  <si>
    <t>2015中国（南京）国际生物医药创新与合作大会暨第六届国际DNA和基因组活动周</t>
  </si>
  <si>
    <t>2015 China (Nanjing) International Biopharmaceutical Innovation and Cooperation Conference &amp; BIT's 6th Annual World DNA and Genome Day</t>
  </si>
  <si>
    <t>BATG201504008</t>
  </si>
  <si>
    <t>2015中国（南京）国际生物医药创新与合作大会暨第六届国际DNA和基因组活动周——2015第四届分析大会暨展览会会刊</t>
  </si>
  <si>
    <t>Conference Abstract Book of 2015 China (Nanjing) International Biopharmaceutical Innovation and Cooperation Conference &amp; BIT's 6th Annual World DNA and Genome Day——BIT's 4th Annual Conference and EXPO of AnalytiX-2015</t>
  </si>
  <si>
    <t>2015中国（南京）国际生物医药创新与合作大会暨第六届国际DNA和基因组活动周——2015第四届分析大会暨展览会</t>
  </si>
  <si>
    <t>2015 China (Nanjing) International Biopharmaceutical Innovation and Cooperation Conference &amp; BIT's 6th Annual World DNA and Genome Day——BIT's 4th Annual Conference and EXPO of AnalytiX-2015</t>
  </si>
  <si>
    <t>BATG201504009</t>
  </si>
  <si>
    <t>第十三届中国国际人才交流大会系列分会-2015第二届国际新兴产业创新大会会刊</t>
  </si>
  <si>
    <t>Conference Abstract Book of Joint Meeting of the 13th Conference on International Exchange of Professionals-BIT's 2nd Annual International Conference of Emerging Industry-2015</t>
  </si>
  <si>
    <t>第十三届中国国际人才交流大会系列分会-2015第二届国际新兴产业创新大会</t>
  </si>
  <si>
    <t>Joint Meeting of the 13th Conference on International Exchange of Professionals-BIT's 2nd Annual International Conference of Emerging Industry-2015</t>
  </si>
  <si>
    <t>IEEE201507001</t>
  </si>
  <si>
    <t>Proceedings of 2015 12th IEEE International Conference on Electronic Measurement &amp; Instruments</t>
  </si>
  <si>
    <t>2015 IEEE 12th International Conference on Electronic Measurement &amp; Instruments</t>
  </si>
  <si>
    <t>IEEE201507003</t>
  </si>
  <si>
    <t>Proceedings of 2015 Second IEEE International Conference on Spatial Data Mining and Geographical Knowledge Services(ICSDM 2015)</t>
  </si>
  <si>
    <t>The Second IEEE International Conference on Spatial Data Mining and Geographical Knowledge Services(ICSDM 2015)</t>
  </si>
  <si>
    <t>ZGYS200610003</t>
  </si>
  <si>
    <t>2006年神经科学新进展国际研讨会会议日程和论文摘要</t>
  </si>
  <si>
    <t>Program and Abstracts of 2006 International Symposium on New Advances of Neurosciences</t>
  </si>
  <si>
    <t>2006年神经科学新进展国际研讨会</t>
  </si>
  <si>
    <t>2006 International Symposium on New Advances of Neurosciences</t>
  </si>
  <si>
    <t>ZGTH200409002</t>
  </si>
  <si>
    <t>2004中国（北京）移动运营商业务与服务国际论坛文集</t>
  </si>
  <si>
    <t>Proceedings of China Mobile Operator Business &amp; Services International Forum 2004</t>
  </si>
  <si>
    <t>2004中国（北京）移动运营商业务与服务国际论坛</t>
  </si>
  <si>
    <t>China Mobile Operator Business &amp; Services International Forum 2004</t>
  </si>
  <si>
    <t>BATG201504010</t>
  </si>
  <si>
    <t>第十三届中国国际人才交流大会系列分会-2015第四届新兴信息及通讯技术产业大会会刊</t>
  </si>
  <si>
    <t>Conference Abstract Book of Joint Meeting of the 13th Conference on International Exchange of Professionals-BIT's 4th Annual World Congress of Emerging InfoTech-2015</t>
  </si>
  <si>
    <t>第十三届中国国际人才交流大会系列分会-2015第四届新兴信息及通讯技术产业大会</t>
  </si>
  <si>
    <t>Joint Meeting of the 13th Conference on International Exchange of Professionals-BIT's 4th Annual World Congress of Emerging InfoTech-2015</t>
  </si>
  <si>
    <t>ZGWI201407001</t>
  </si>
  <si>
    <t>Abstracts of the 17th International Workshop on Kaposi’s Sarcoma Herpesvirus (KSHV) and Related Agents</t>
  </si>
  <si>
    <t>第17届卡波西肉瘤疱疹病毒（KSHV）及相关病毒国际年会</t>
  </si>
  <si>
    <t>The 17th International Workshop on Kaposi’s Sarcoma Herpesvirus(KSHV) and Related Agents</t>
  </si>
  <si>
    <t>ZGWI201407002</t>
  </si>
  <si>
    <t>第十届全国钙信号和细胞功能研讨会摘要集</t>
  </si>
  <si>
    <t>Abstracts of the 10th Chinese Symposium on Calcium Signaling(CSCS)</t>
  </si>
  <si>
    <t>第十届全国钙信号和细胞功能研讨会</t>
  </si>
  <si>
    <t>The 10th Chinese Symposium on Calcium Signaling(CSCS)</t>
  </si>
  <si>
    <t>ZGAN200610001</t>
  </si>
  <si>
    <t>Proceedings of 2006 7th International Symposium on Antennas, Propagation and EM Theory</t>
  </si>
  <si>
    <t>ZGGY200711001</t>
  </si>
  <si>
    <t>Proceedings of High-Power Lasers and Applications IV</t>
  </si>
  <si>
    <t>2007亚洲光电子会议高能激光器及应用分会场论文集</t>
  </si>
  <si>
    <t>2007亚洲光电子会议高能激光器及应用分会场</t>
  </si>
  <si>
    <t>High-Power Lasers and Applications IV</t>
  </si>
  <si>
    <t>KQYX200910001</t>
  </si>
  <si>
    <t>第十三届中国国际口腔器材展览会暨学术研讨会论文集</t>
  </si>
  <si>
    <t>第十三届中国国际口腔器材展览会暨学术研讨会</t>
  </si>
  <si>
    <t>The 13th China Int'l Exhibition &amp; Symposium on Dental Equipment,Technology &amp; Products</t>
  </si>
  <si>
    <t>ZGGY200711002</t>
  </si>
  <si>
    <t>Proceedings of Semiconductor Lasers and Applications III</t>
  </si>
  <si>
    <t>2007亚洲光电子会议半导体激光器及应用分会场论文集</t>
  </si>
  <si>
    <t>2007亚洲光电子会议半导体激光器及应用分会场</t>
  </si>
  <si>
    <t>Semiconductor Lasers and Applications III</t>
  </si>
  <si>
    <t>ZGGY200711003</t>
  </si>
  <si>
    <t>Proceedings of Lasers in Material Processing and Manufacturing III</t>
  </si>
  <si>
    <t>2007亚洲光电子会议材料的激光加工与制造分会场论文集</t>
  </si>
  <si>
    <t>2007亚洲光电子会议材料的激光加工与制造分会场</t>
  </si>
  <si>
    <t>Lasers in Material Processing and Manufacturing III</t>
  </si>
  <si>
    <t>ZGGY200711004</t>
  </si>
  <si>
    <t>Proceedings of Optics in Health Care and Biomedical Optics III</t>
  </si>
  <si>
    <t>2007亚洲光电子会议保健与生物医学光学分会场论文集</t>
  </si>
  <si>
    <t>2007亚洲光电子会议保健与生物医学光学分会场</t>
  </si>
  <si>
    <t>Optics in Health Care and Biomedical Optics III</t>
  </si>
  <si>
    <t>ZGGY200711005</t>
  </si>
  <si>
    <t>Proceedings of Quantum Optics, Optical Data Storage, and Advanced Microlithography</t>
  </si>
  <si>
    <t>2007亚洲光电子会议量子光学在计算与通信中的应用分会场论文集</t>
  </si>
  <si>
    <t>2007亚洲光电子会议量子光学在计算与通信中的应用分会场</t>
  </si>
  <si>
    <t>Quantum Optics, Optical Data Storage, and Advanced Microlithography</t>
  </si>
  <si>
    <t>MGKY201903001</t>
  </si>
  <si>
    <t>Proceedings of Workshop 3 2019</t>
  </si>
  <si>
    <t>Workshop 3 2019</t>
  </si>
  <si>
    <t>ZGGY200711006</t>
  </si>
  <si>
    <t>Proceedings of Light-Emitting Diode Materials and Devices II</t>
  </si>
  <si>
    <t>2007亚洲光电子会议LED材料与器件分会场论文集</t>
  </si>
  <si>
    <t>2007亚洲光电子会议LED材料与器件分会场</t>
  </si>
  <si>
    <t>Light-Emitting Diode Materials and Devices II</t>
  </si>
  <si>
    <t>IEEE201112001</t>
  </si>
  <si>
    <t>Proceedings of 2011 Third Chinese Conference on Intelligent Visual Surveillance</t>
  </si>
  <si>
    <t>2011 Third Chinese Conference on Intelligent Visual Surveillance</t>
  </si>
  <si>
    <t>ZGGY200711007</t>
  </si>
  <si>
    <t>Proceedings of Advanced Materials and Devices for Sensing and Imaging III</t>
  </si>
  <si>
    <t>2007亚洲光电子会议先进传感与图象材料及器件分会场论文集</t>
  </si>
  <si>
    <t>2007亚洲光电子会议先进传感与图象材料及器件分会场</t>
  </si>
  <si>
    <t>Advanced Materials and Devices for Sensing and Imaging III</t>
  </si>
  <si>
    <t>ZGGY200711008</t>
  </si>
  <si>
    <t>Proceedings of Advanced Sensor Systems and Applications III</t>
  </si>
  <si>
    <t>2007亚洲光电子会议先进的传感系统与应用分会场论文集</t>
  </si>
  <si>
    <t>2007亚洲光电子会议先进的传感系统与应用分会场</t>
  </si>
  <si>
    <t>Advanced Sensor Systems and Applications III</t>
  </si>
  <si>
    <t>QQXC201007001</t>
  </si>
  <si>
    <t>世界汉语修辞学会第二届年会暨修辞学国际学术研讨会会议论文集</t>
  </si>
  <si>
    <t>Conference Proceedings of the Second Biennial Conference of the Chinese Rhetoric Society of the World &amp; International Conference on Rhetorics</t>
  </si>
  <si>
    <t>世界汉语修辞学会第二届年会暨修辞学国际学术研讨会</t>
  </si>
  <si>
    <t>The Second Biennial Conference of the Chinese Rhetoric Society of the World &amp; International Conference on Rhetorics</t>
  </si>
  <si>
    <t>ZGGY200711009</t>
  </si>
  <si>
    <t>Proceedings of Nanophotonics, Nanostructure,and Nanometrology II</t>
  </si>
  <si>
    <t>2007亚洲光电子会议纳米光子学/纳米结构/纳米计量学分会场论文集</t>
  </si>
  <si>
    <t>2007亚洲光电子会议纳米光子学/纳米结构/纳米计量学分会场</t>
  </si>
  <si>
    <t>Nanophotonics, Nanostructure,and Nanometrology II</t>
  </si>
  <si>
    <t>DIDD201305001</t>
  </si>
  <si>
    <t>第十五届中国科协年会第1分会场：绿色化营运·创新型人才国际论坛论文集</t>
  </si>
  <si>
    <t>第十五届中国科协年会第1分会场：绿色化营运·创新型人才国际论坛</t>
  </si>
  <si>
    <t>DIDD201305003</t>
  </si>
  <si>
    <t>第十五届中国科协年会第4分会场：生物技术与健康、农业国际论坛：基因工程改变我们的生活论文集</t>
  </si>
  <si>
    <t>第十五届中国科协年会第4分会场：生物技术与健康、农业国际论坛：基因工程改变我们的生活</t>
  </si>
  <si>
    <t>DIDD201305004</t>
  </si>
  <si>
    <t>第十五届中国科协年会第5分会场：成瘾与精神疾病国际学术研讨会论文集</t>
  </si>
  <si>
    <t>第十五届中国科协年会第5分会场：成瘾与精神疾病国际学术研讨会</t>
  </si>
  <si>
    <t>ZNXX201812001</t>
  </si>
  <si>
    <t>Proceedings of 2018 7th ICASS International Conference on Social Science and Information(SSI 2018)</t>
  </si>
  <si>
    <t>2018 7th ICASS International Conference on Social Science and Information(SSI 2018)</t>
  </si>
  <si>
    <t>QWHC201312001</t>
  </si>
  <si>
    <t>2013中国（国际）精准农业与高效利用高峰论坛（PAS2013）论文集</t>
  </si>
  <si>
    <t>2013中国（国际）精准农业与高效利用高峰论坛（PAS2013）</t>
  </si>
  <si>
    <t>ZNXX201812002</t>
  </si>
  <si>
    <t>Proceedings of 2018 3rd ERR International Conference on Psychology, Health, Cultural Studies and Social Sciences (ERR-PHCS 2018)（Advances in Social and Behavioral Sciences，VOL.27）</t>
  </si>
  <si>
    <t>2018 3rd ERR International Conference on Psychology, Health, Cultural Studies and Social Sciences (ERR-PHCS 2018)</t>
  </si>
  <si>
    <t>JXSF201507001</t>
  </si>
  <si>
    <t>数字工厂DADA2015系列活动数字建筑国际学术会议论文集</t>
  </si>
  <si>
    <t>DIGITAL FACTORY Proceedings of the DADA2015 International Conference on Digital Architecture</t>
  </si>
  <si>
    <t>第二届DADA数字建筑国际学术会议</t>
  </si>
  <si>
    <t>ZNXX201812003</t>
  </si>
  <si>
    <t>Proceedings of 2018 6th ICPESM International Conference on Architecture, Geography, Environmental Studies and Social Sciences (AGES 2018)（Lecture Notes in Management Science，VOL.104）</t>
  </si>
  <si>
    <t>2018 6th ICPESM International Conference on Architecture, Geography, Environmental Studies and Social Sciences (AGES 2018)</t>
  </si>
  <si>
    <t>ZGJS201009002</t>
  </si>
  <si>
    <t>Proceedings of the 10th International Conference on Steel Rolling</t>
  </si>
  <si>
    <t>第十届国际轧钢大会论文集</t>
  </si>
  <si>
    <t>第十届国际轧钢大会</t>
  </si>
  <si>
    <t>The 10th International Conference on Steel Rolling</t>
  </si>
  <si>
    <t>ZNXX201812004</t>
  </si>
  <si>
    <t>Proceedings of 2018 6th ICPESM International Conference on Educational Research,Leisure,Sport and Tourism(EIST 2018)(Lecture Notes in Management Science,VOL.105)</t>
  </si>
  <si>
    <t>2018 6th ICPESM International Conference on Educational Research,Leisure,Sport and Tourism(EIST 2018)</t>
  </si>
  <si>
    <t>ZNXX201812005</t>
  </si>
  <si>
    <t>Proceedings of 2018 6th ICPESM International Conference on Educational Research,Leisure,Sport and Tourism(EIST 2018)(Lecture Notes in Management Science,VOL.106)</t>
  </si>
  <si>
    <t>YTYY201701001</t>
  </si>
  <si>
    <t>Abstracts of International Symposium on Material Science and Engineering(ISMSE 2017)</t>
  </si>
  <si>
    <t>International Symposium on Material Science and Engineering(ISMSE 2017)</t>
  </si>
  <si>
    <t>KQHM200510001</t>
  </si>
  <si>
    <t>第四届中国国际暨第七次全国口腔颌面外科学术会议论文集</t>
  </si>
  <si>
    <t>Proceedings of the Fourth International and Seventh National Conference on Oral and Maxillofacial Surgery</t>
  </si>
  <si>
    <t>第四届中国国际暨第七次全国口腔颌面外科学术会议</t>
  </si>
  <si>
    <t>The Fourth International and Seventh National Conference on Oral and Maxillofacial Surgery</t>
  </si>
  <si>
    <t>LRCM201703001</t>
  </si>
  <si>
    <t>Proceedings of 2017 2nd International Conference on Modelling, Simulation and Applied Mathematics（MSAM 2017）</t>
  </si>
  <si>
    <t>2017 2nd International Conference on Modelling, Simulation and Applied Mathematics（MSAM 2017）</t>
  </si>
  <si>
    <t>KQHM200510002</t>
  </si>
  <si>
    <t>Abstracts of Papers of the 6th Annual Meeting of IADR Chinese Division</t>
  </si>
  <si>
    <t>国际牙科研究协会中国分会第六届年会论文摘要集</t>
  </si>
  <si>
    <t>国际牙科研究协会中国分会第六届年会</t>
  </si>
  <si>
    <t>The 6th Annual Meeting of IADR Chinese Division</t>
  </si>
  <si>
    <t>LRCM201703002</t>
  </si>
  <si>
    <t>Proceedings of 2017 International Conference on Advanced Education and Management Science(AEMS 2017)</t>
  </si>
  <si>
    <t>2017 International Conference on Advanced Education and Management Science(AEMS 2017)</t>
  </si>
  <si>
    <t>DDWX200508001</t>
  </si>
  <si>
    <t>中国新诗一百年国际研讨会论文集</t>
  </si>
  <si>
    <t>中国新诗一百年国际研讨会</t>
  </si>
  <si>
    <t>KQHM200510003</t>
  </si>
  <si>
    <t>第8届国际组织工程协会年会论文集</t>
  </si>
  <si>
    <t>Final Program Abstract Book of the 8th Annual Meeting of Tissue Engineering Society International</t>
  </si>
  <si>
    <t>第8届国际组织工程协会年会</t>
  </si>
  <si>
    <t>The 8th Annual Meeting of Tissue Engineering Society International</t>
  </si>
  <si>
    <t>CDYA200906001</t>
  </si>
  <si>
    <t>Proceedings of International Conference on Computer Engineering and Applications（ICCEA 2009）</t>
  </si>
  <si>
    <t>International Conference on Computer Engineering and Applications（ICCEA 2009）</t>
  </si>
  <si>
    <t>LRCM201703003</t>
  </si>
  <si>
    <t>Proceedings of 2017 2nd International Conference on Computer, Network Security and Communication Engineering(CNSCE2017)</t>
  </si>
  <si>
    <t>2017 2nd International Conference on Computer, Network Security and Communication Engineering(CNSCE2017)</t>
  </si>
  <si>
    <t>ZGKW201609001</t>
  </si>
  <si>
    <t>第十四届全国古地理学及沉积学学术会议论文摘要集</t>
  </si>
  <si>
    <t>Abstracts of the 14th National Conference of Palaeogeography and Sedimentology</t>
  </si>
  <si>
    <t>第十四届全国古地理学及沉积学学术会议</t>
  </si>
  <si>
    <t>The 14th National Conference of Palaeogeography and Sedimentology</t>
  </si>
  <si>
    <t>LRCM201703004</t>
  </si>
  <si>
    <t>Proceedings of 2017 International Conference on Mechanical and Mechatronics Engineering(ICMME2017)</t>
  </si>
  <si>
    <t>2017 International Conference on Mechanical and Mechatronics Engineering(ICMME2017)</t>
  </si>
  <si>
    <t>ZGGY200711010</t>
  </si>
  <si>
    <t>Proceedings of Holography and Diffractive Optics III</t>
  </si>
  <si>
    <t>2007亚洲光电子会议全息/衍射光学及应用分会场论文集</t>
  </si>
  <si>
    <t>2007亚洲光电子会议全息/衍射光学及应用分会场</t>
  </si>
  <si>
    <t>Holography and Diffractive Optics III</t>
  </si>
  <si>
    <t>ZJKX200708001</t>
  </si>
  <si>
    <t>2007年第二届杭州（国际）呼吸病研讨会讲义</t>
  </si>
  <si>
    <t>2007年第二届杭州（国际）呼吸病研讨会</t>
  </si>
  <si>
    <t>ICHS201710001</t>
  </si>
  <si>
    <t>Proceedings of The 2017 3rd International Symposium on Mechatronics and Industrial Informatics(ISMII 2017)</t>
  </si>
  <si>
    <t>第三届机电一体化与工业信息学国际学术研讨会(ISMII 2017)</t>
  </si>
  <si>
    <t>The 2017 3rd International Symposium on Mechatronics and Industrial Informatics(ISMII 2017)</t>
  </si>
  <si>
    <t>ZGGY200711011</t>
  </si>
  <si>
    <t>Proceedings of Electronic Imaging and Multimedia Technology V(Part One of Two Parts)</t>
  </si>
  <si>
    <t>2007亚洲光电子会议电子成像与多媒体技术分会场论文集（上册）</t>
  </si>
  <si>
    <t>2007亚洲光电子会议电子成像与多媒体技术分会场</t>
  </si>
  <si>
    <t>Electronic Imaging and Multimedia Technology V</t>
  </si>
  <si>
    <t>ZGGY200711012</t>
  </si>
  <si>
    <t>Proceedings of Electronic Imaging and Multimedia Technology V(Part Two of Two Parts)</t>
  </si>
  <si>
    <t>2007亚洲光电子会议电子成像与多媒体技术分会场论文集（下册）</t>
  </si>
  <si>
    <t>ZGGY200711013</t>
  </si>
  <si>
    <t>Proceedings of Optical Design and Testing III(Part One of Two Parts)</t>
  </si>
  <si>
    <t>2007亚洲光电子会议光学设计与测试分会场论文集（上册）</t>
  </si>
  <si>
    <t>2007亚洲光电子会议光学设计与测试分会场</t>
  </si>
  <si>
    <t>Optical Design and Testing III</t>
  </si>
  <si>
    <t>ZGGY200711014</t>
  </si>
  <si>
    <t>Proceedings of Optical Design and Testing III(Part Two of Two Parts)</t>
  </si>
  <si>
    <t>2007亚洲光电子会议光学设计与测试分会场论文集（下册）</t>
  </si>
  <si>
    <t>ZGGY200711015</t>
  </si>
  <si>
    <t>Proceedings of Infrared Materials, Devices, and Applications</t>
  </si>
  <si>
    <t>2007亚洲光电子会议红外技术与应用分会场论文集</t>
  </si>
  <si>
    <t>2007亚洲光电子会议红外技术与应用分会场</t>
  </si>
  <si>
    <t>Infrared Materials, Devices, and Applications</t>
  </si>
  <si>
    <t>ZGGY200711016</t>
  </si>
  <si>
    <t>Proceedings of MEMS/MOEMS Technologies and Applications III</t>
  </si>
  <si>
    <t>2007亚洲光电子会议微电子机械系统/微型光机电系统技术及应用分会场论文集</t>
  </si>
  <si>
    <t>2007亚洲光电子会议微电子机械系统/微型光机电系统技术及应用分会场</t>
  </si>
  <si>
    <t>MEMS/MOEMS Technologies and Applications III</t>
  </si>
  <si>
    <t>ZGGY200711017</t>
  </si>
  <si>
    <t>Proceedings of Information Optics and Photonics Technologies II</t>
  </si>
  <si>
    <t>2007亚洲光电子会议信息光学与光子学技术分会场论文集</t>
  </si>
  <si>
    <t>2007亚洲光电子会议信息光学与光子学技术分会场</t>
  </si>
  <si>
    <t>Information Optics and Photonics Technologies II</t>
  </si>
  <si>
    <t>ZGGY200711018</t>
  </si>
  <si>
    <t>Proceedings of Optoelectronic Devices and Integration II</t>
  </si>
  <si>
    <t>2007亚洲光电子会议光电子器件与集成分会场论文集</t>
  </si>
  <si>
    <t>2007亚洲光电子会议光电子器件与集成分会场</t>
  </si>
  <si>
    <t>Optoelectronic Devices and Integration II</t>
  </si>
  <si>
    <t>ZGGY200711019</t>
  </si>
  <si>
    <t>Proceedings of Nonlinear Optics: Technologies and Applications</t>
  </si>
  <si>
    <t>2007亚洲光电子会议非线形光学及应用分会场论文集</t>
  </si>
  <si>
    <t>2007亚洲光电子会议非线形光学及应用分会场</t>
  </si>
  <si>
    <t>Nonlinear Optics: Technologies and Applications</t>
  </si>
  <si>
    <t>BXFX201607001</t>
  </si>
  <si>
    <t>2016中国保险与风险管理国际年会论文集</t>
  </si>
  <si>
    <t>Proceedings of 2016 China International Conference on Insurance and Risk Management(CICIRM 2016)</t>
  </si>
  <si>
    <t>2016中国保险与风险管理国际年会</t>
  </si>
  <si>
    <t>2016 China International Conference on Insurance and Risk Management(CICIRM 2016)</t>
  </si>
  <si>
    <t>HSHD200608002</t>
  </si>
  <si>
    <t>第十五届中国机构与机器科学国际学术会议论文集</t>
  </si>
  <si>
    <t>第十五届中国机构与机器科学国际学术会议</t>
  </si>
  <si>
    <t>ZKTW200910001</t>
  </si>
  <si>
    <t>Abstract Book of Helicity Thinkshop on Solar Physics</t>
  </si>
  <si>
    <t>Helicity Thnikshop on Solar Physics</t>
  </si>
  <si>
    <t>ZCSD201606001</t>
  </si>
  <si>
    <t>Energy Science and Applied Technology(ESAT 2016)</t>
  </si>
  <si>
    <t>2016 3nd International Conference on Energy Science and Applied Technology (ESAT 2016)</t>
  </si>
  <si>
    <t>FYKX200500001</t>
  </si>
  <si>
    <t>国际译联第四届亚洲翻译家论坛论文集</t>
  </si>
  <si>
    <t>国际译联第四届亚洲翻译家论坛</t>
  </si>
  <si>
    <t>FYKX200500002</t>
  </si>
  <si>
    <t>Proceedings of FIT Fourth Asian Translators' Forum</t>
  </si>
  <si>
    <t>FIT Fourth Asian Translators' Forum</t>
  </si>
  <si>
    <t>ZGWA201108001</t>
  </si>
  <si>
    <t>东亚文化遗产保护学会第二次学术研讨会论文集</t>
  </si>
  <si>
    <t>The Proceeding of the second Symposium of the Society for Conservation of Cultural Heritage in East Asia</t>
  </si>
  <si>
    <t>东亚文化遗产保护学会第二次学术研讨会</t>
  </si>
  <si>
    <t>The second Symposium of the Society for Conservation of Cultural Heritage in East Asia</t>
  </si>
  <si>
    <t>ZNZD201909001</t>
  </si>
  <si>
    <t>2019中国智能自动化大会(CIAC 2019)论文集</t>
  </si>
  <si>
    <t>Proceedings of 2019 Chinese Intelligent Automation Conference</t>
  </si>
  <si>
    <t>2019中国智能自动化大会(CIAC 2019)</t>
  </si>
  <si>
    <t>2019 Chinese Intelligent Automation Conference</t>
  </si>
  <si>
    <t>ZGGY200711020</t>
  </si>
  <si>
    <t>Proceedings of Terahertz Photonics</t>
  </si>
  <si>
    <t>2007亚洲光电子会议THZ光子学分会场论文集</t>
  </si>
  <si>
    <t>2007亚洲光电子会议THZ光子学分会场</t>
  </si>
  <si>
    <t>Terahertz Photonics</t>
  </si>
  <si>
    <t>ZGGY200711021</t>
  </si>
  <si>
    <t>Proceedings of Solid State Lighting and Solar Energy Technologies</t>
  </si>
  <si>
    <t>2007亚洲光电子会议固态照明与太阳能技术分会场论文集</t>
  </si>
  <si>
    <t>2007亚洲光电子会议固态照明与太阳能技术分会场</t>
  </si>
  <si>
    <t>Solid State Lighting and Solar Energy Technologies</t>
  </si>
  <si>
    <t>ZGWL200205001</t>
  </si>
  <si>
    <t>首届中国企业采购国际论坛专集</t>
  </si>
  <si>
    <t>Proceedings of the 1st International Purchasing Forum in China 2002</t>
  </si>
  <si>
    <t>首届中国企业采购国际论坛</t>
  </si>
  <si>
    <t>The 1st International Purchasing Forum in China 2002</t>
  </si>
  <si>
    <t>HEBG201411001</t>
  </si>
  <si>
    <t>International Journal of Nuclear Safety and Simulation(Volume 5 Number 2)</t>
  </si>
  <si>
    <t>ZGWJ200107001</t>
  </si>
  <si>
    <t>Abstracts of 18th International Conference on High Pressure Science and Technology</t>
  </si>
  <si>
    <t>18th International Conference on High Pressure Science and Technology</t>
  </si>
  <si>
    <t>QDJC201812001</t>
  </si>
  <si>
    <t>第五届中国经济的过去、现在与未来国际会议论文集</t>
  </si>
  <si>
    <t>Proceedings of the 5th International Conference on The Chinese Economy: Past,Present and Future</t>
  </si>
  <si>
    <t>第五届中国经济的过去、现在与未来国际会议</t>
  </si>
  <si>
    <t>The 5th International Conference on The Chinese Economy: Past,Present and Future</t>
  </si>
  <si>
    <t>CJJS201509001</t>
  </si>
  <si>
    <t>Abstracts of International Conference on Theoretical and High Performance Computational Chemistry 2015</t>
  </si>
  <si>
    <t>International Conference on Theoretical and High Performance Computational Chemistry 2015</t>
  </si>
  <si>
    <t>XGXS201612001</t>
  </si>
  <si>
    <t>International Journal of Intelligent Information and Management Science（Volume 5, Issue 4, August 2016）Part I</t>
  </si>
  <si>
    <t>XGXS201612002</t>
  </si>
  <si>
    <t>International Journal of Intelligent Information and Management Science（Volume 5, Issue 4, August 2016）Part II</t>
  </si>
  <si>
    <t>ZJKX201509004</t>
  </si>
  <si>
    <t>2015浙江省肿瘤外科学术年会暨首届钱江国际肿瘤外科高峰论坛论文汇编</t>
  </si>
  <si>
    <t>Compilation of Papers of 2015 Annual Meeting of Zhejiang Association of Surgical Oncology and the First Qianjiang International Summit Symposium of Surgical Oncology</t>
  </si>
  <si>
    <t>2015浙江省肿瘤外科学术年会暨首届钱江国际肿瘤外科高峰论坛</t>
  </si>
  <si>
    <t>2015 Annual Meeting of Zhejiang Association of Surgical Oncology and the First Qianjiang International Summit Symposium of Surgical Oncology</t>
  </si>
  <si>
    <t>XGXS201612003</t>
  </si>
  <si>
    <t>International Journal of Intelligent Information and Management Science（Volume 5, Issue 4, August 2016）Part III</t>
  </si>
  <si>
    <t>XGXS201612004</t>
  </si>
  <si>
    <t>International Journal of Intelligent Information and Management Science（Volume 5, Issue 4, August 2016）Part IV</t>
  </si>
  <si>
    <t>XGXS201612005</t>
  </si>
  <si>
    <t>International Journal of Intelligent Information and Management Science（Volume 5, Issue 6, December 2016）</t>
  </si>
  <si>
    <t>OGSC201309001</t>
  </si>
  <si>
    <t>2013中国生理学会心血管生理学术会议论文集</t>
  </si>
  <si>
    <t>2013中国生理学会心血管生理学术会议</t>
  </si>
  <si>
    <t>ZGHJ200209002</t>
  </si>
  <si>
    <t>2002年中、日、韩航海学术交流会论文集</t>
  </si>
  <si>
    <t>2002年中、日、韩航海学术交流会</t>
  </si>
  <si>
    <t>Cin-Jin-Kinpr Joint Symposium 2002'</t>
  </si>
  <si>
    <t>URIS201509001</t>
  </si>
  <si>
    <t>Proceedings of 2015 International Conference on Advances in Software, Control and Mechanical Engineering (ICSCME'2015，Turkey)</t>
  </si>
  <si>
    <t>2015 International Conference on Advances in Software, Control and Mechanical Engineering (ICSCME'2015，Turkey)</t>
  </si>
  <si>
    <t>URIS201509002</t>
  </si>
  <si>
    <t>Proceedings of International Conference on Agriculture, Ecology and Biological Engineering (AEBE-15)</t>
  </si>
  <si>
    <t>International Conference on Agriculture, Ecology and Biological Engineering (AEBE-15)</t>
  </si>
  <si>
    <t>URIS201509003</t>
  </si>
  <si>
    <t>Proceedings of International Conference on Architecture, Structure and Civil Engineering (ICASCE'15)</t>
  </si>
  <si>
    <t>International Conference on Architecture, Structure and Civil Engineering (ICASCE'15)</t>
  </si>
  <si>
    <t>ZSKS200804001</t>
  </si>
  <si>
    <t>中俄关系的历史与现实（第二辑）</t>
  </si>
  <si>
    <t>Sino-Russia Relations:History and Reality</t>
  </si>
  <si>
    <t>第二届“中俄关系的历史与现实”国际学术讨论会</t>
  </si>
  <si>
    <t>JSLU200400001</t>
  </si>
  <si>
    <t>首届国际道德哲学会议论文集</t>
  </si>
  <si>
    <t>首届国际道德哲学会议</t>
  </si>
  <si>
    <t>LNSF201906001</t>
  </si>
  <si>
    <t>第八届东北亚语言文学与翻译国际学术论坛论文集</t>
  </si>
  <si>
    <t>Proceedings of the Eighth Northeast Asia International Symposium on Language,Literature and Translation</t>
  </si>
  <si>
    <t>2019年辽宁省翻译学会第37届年会暨第8届东北亚语言文学与翻译国际学术论坛</t>
  </si>
  <si>
    <t>IEEE201106001</t>
  </si>
  <si>
    <t>Proceedings of 2011 IEEE International Conference on Anti-Counterfeiting, Security and Identification</t>
  </si>
  <si>
    <t>2011 IEEE International Conference on Anti-Counterfeiting, Security and Identification</t>
  </si>
  <si>
    <t>IEEE201106002</t>
  </si>
  <si>
    <t>Proceedings of 2011 IEEE International Conference on Computer Science and Automation Engineering(CSAE 2011) VOL01</t>
  </si>
  <si>
    <t>2011 IEEE International Conference on Computer Science and Automation Engineering(CSAE 2011)</t>
  </si>
  <si>
    <t>GYCP200810001</t>
  </si>
  <si>
    <t>第五届中美材料环境腐蚀与老化试验学术研讨会论文集</t>
  </si>
  <si>
    <t>Proceedings of the 5th Sino-American Academic Symposium on Environmental Corrosion and Degradation Tests of Material</t>
  </si>
  <si>
    <t>第五届中美材料环境腐蚀与老化试验学术研讨会</t>
  </si>
  <si>
    <t>The 5th Sino-American Academic Symposium on Environmental Corrosion and Degradation Tests of Material</t>
  </si>
  <si>
    <t>IEEE201106003</t>
  </si>
  <si>
    <t>Proceedings of 2011 IEEE International Conference on Computer Science and Automation Engineering(CSAE 2011) VOL02</t>
  </si>
  <si>
    <t>IEEE201106004</t>
  </si>
  <si>
    <t>Proceedings of 2011 IEEE International Conference on Computer Science and Automation Engineering(CSAE 2011) VOL03</t>
  </si>
  <si>
    <t>ZGXP200410001</t>
  </si>
  <si>
    <t>“现象学与伦理”国际学术研讨会暨第十届中国现象学年会会议论文集</t>
  </si>
  <si>
    <t>Proceedings of Phenomenology and Ethos International Conference</t>
  </si>
  <si>
    <t>“现象学与伦理”国际学术研讨会暨第十届中国现象学年会</t>
  </si>
  <si>
    <t>Phenomenology and Ethos International Conference</t>
  </si>
  <si>
    <t>IEEE201106005</t>
  </si>
  <si>
    <t>Proceedings of 2011 IEEE International Conference on Computer Science and Automation Engineering(CSAE 2011) VOL04</t>
  </si>
  <si>
    <t>IEEE201106006</t>
  </si>
  <si>
    <t>Proceedings of 2011 4th IEEE International Conference on Computer Science and Information Technology(ICCSIT 2011) VOL01</t>
  </si>
  <si>
    <t>2011 4th IEEE International Conference on Computer Science and Information Technology(ICCSIT 2011)</t>
  </si>
  <si>
    <t>IEEE201106007</t>
  </si>
  <si>
    <t>Proceedings of 2011 4th IEEE International Conference on Computer Science and Information Technology(ICCSIT 2011) VOL02</t>
  </si>
  <si>
    <t>ZGKL201109001</t>
  </si>
  <si>
    <t>第二届亚洲药物制剂科学与技术研讨会——第二届《亚洲药物制剂科学杂志》编委会扩大会议论文集</t>
  </si>
  <si>
    <t>Proceedings &amp; Programs of the Second Asian Symposium on Pharmaceutical Sciences and Technology—The Second Editorial Board Enlarged Conference of Asian Journal of Pharmaceutical Sciences</t>
  </si>
  <si>
    <t>第二届亚洲药物制剂科学与技术研讨会-第二届《亚洲药物制剂科学杂志》编委会扩大会议</t>
  </si>
  <si>
    <t>The Second Asian Symposium on Pharmaceutical Sciences and Technology—The Second Editorial Board Enlarged Conference of Asian Journal of Pharmaceutical Sciences</t>
  </si>
  <si>
    <t>IEEE201106008</t>
  </si>
  <si>
    <t>Proceedings of 2011 4th IEEE International Conference on Computer Science and Information Technology(ICCSIT 2011) VOL03</t>
  </si>
  <si>
    <t>IEEE201106009</t>
  </si>
  <si>
    <t>Proceedings of 2011 4th IEEE International Conference on Computer Science and Information Technology(ICCSIT 2011) VOL04</t>
  </si>
  <si>
    <t>ZNXX201806001</t>
  </si>
  <si>
    <t>Proceedings of 2018 3rd ISSGBM International Conference on Information and Business Management(ISSGBM-IB 2018)</t>
  </si>
  <si>
    <t>2018 3rd ISSGBM International Conference on Information and Business Management(ISSGBM-IB 2018)</t>
  </si>
  <si>
    <t>ZNXX201806002</t>
  </si>
  <si>
    <t>Proceedings of 2018 8th ESE International Conference on Sports, Health and Management(ESE-SHM 2018)</t>
  </si>
  <si>
    <t>2018 8th ESE International Conference on Sports, Health and Management(ESE-SHM 2018)</t>
  </si>
  <si>
    <t>CDYA201312002</t>
  </si>
  <si>
    <t>Proceedings of 2013 International Conference on Agriculture and Biotechnology</t>
  </si>
  <si>
    <t>2013 International Conference on Agriculture and Biotechnology</t>
  </si>
  <si>
    <t>ZNXX201806003</t>
  </si>
  <si>
    <t>Proceedings of 2018 4th ICCE International Conference on Social Science(ICCE-ICSS 2018)（Advances in Education Sciences，VOL.19）</t>
  </si>
  <si>
    <t>2018 4th ICCE International Conference on Social Science(ICCE-ICSS 2018)</t>
  </si>
  <si>
    <t>CDYA201312003</t>
  </si>
  <si>
    <t>Proceedings of 2013 3rd International Conference on Languages,Literature and Linguistics</t>
  </si>
  <si>
    <t>2013 3rd International Conference on Languages,Literature and Linguistics</t>
  </si>
  <si>
    <t>ZNXX201806004</t>
  </si>
  <si>
    <t>Proceedings of 2018 4th International Conference on Mechatronic Systems and Materials Application(ICMSMA 2018)</t>
  </si>
  <si>
    <t>2018 4th International Conference on Mechatronic Systems and Materials Application(ICMSMA 2018)</t>
  </si>
  <si>
    <t>CDYA201312004</t>
  </si>
  <si>
    <t>Proceedings of 2013 2nd International Conference on Environment,Chemistry and Biology</t>
  </si>
  <si>
    <t>2013 2nd International Conference on Environment,Chemistry and Biology</t>
  </si>
  <si>
    <t>ZNXX201806005</t>
  </si>
  <si>
    <t>Proceedings of 2018 4th International Conference on Creative Education (ICCE 2018)（Advances in Education Sciences，VOL.18）</t>
  </si>
  <si>
    <t>2018 4th International Conference on Creative Education (ICCE 2018)</t>
  </si>
  <si>
    <t>ZGHG200907001</t>
  </si>
  <si>
    <t>Proceedings of the 5~(th) Joint China/Japan Chemical Engineering Symposium</t>
  </si>
  <si>
    <t>The 5~(th) Joint China/Japan Chemical Engineering Symposium</t>
  </si>
  <si>
    <t>ZGZQ200104001</t>
  </si>
  <si>
    <t>'2001中国造纸化学品开发应用国际技术交流会论文集</t>
  </si>
  <si>
    <t>Proceedings of China Paper Chemicals R&amp;D International Conference 2001</t>
  </si>
  <si>
    <t>'2001中国造纸化学品开发应用国际技术交流会</t>
  </si>
  <si>
    <t>China Paper Chemicals R&amp;D International Conference 2001</t>
  </si>
  <si>
    <t>WLDX201511001</t>
  </si>
  <si>
    <t>2015物联网及其应用国际论坛会议文集</t>
  </si>
  <si>
    <t>Proceedings of the 2015 International Forum of the IoT and Applications(IFIoT&amp;A)</t>
  </si>
  <si>
    <t>2015物联网及其应用国际论坛</t>
  </si>
  <si>
    <t>The 2015 International Forum of the IoT and Applications(IFIoT&amp;A)</t>
  </si>
  <si>
    <t>IIEG201410001</t>
  </si>
  <si>
    <t>Proceedings of International Conference on Computer Science and Information Systems (ICSIS’2014, Dubai)</t>
  </si>
  <si>
    <t>International Conference on Computer Science and Information Systems (ICSIS’2014, Dubai)</t>
  </si>
  <si>
    <t>ZGGM201110001</t>
  </si>
  <si>
    <t>质量提升与建设高等教育强国——2011年高等教育国际论坛论文集</t>
  </si>
  <si>
    <t>质量提升与建设高等教育强国——2011年高等教育国际论坛</t>
  </si>
  <si>
    <t>IEEE201106010</t>
  </si>
  <si>
    <t>Proceedings of 2011 4th IEEE International Conference on Computer Science and Information Technology(ICCSIT 2011) VOL05</t>
  </si>
  <si>
    <t>IEEE201106011</t>
  </si>
  <si>
    <t>Proceedings of 2011 4th IEEE International Conference on Computer Science and Information Technology(ICCSIT 2011) VOL06</t>
  </si>
  <si>
    <t>IEEE201106012</t>
  </si>
  <si>
    <t>Proceedings of 2011 4th IEEE International Conference on Computer Science and Information Technology(ICCSIT 2011) VOL07</t>
  </si>
  <si>
    <t>HDJJ201711001</t>
  </si>
  <si>
    <t>Symposium on The Service Innovation Under The Background of Big Data &amp; IEEE Workshop on Analytics and Risk (the 4th) Thesis collection</t>
  </si>
  <si>
    <t>“大数据下的服务创新”学术会议暨第四届IEEE风险分析研讨会</t>
  </si>
  <si>
    <t>Symposium on The Service Innovation Under The Background of Big Data &amp; IEEE Workshop on Analytics and Risk (the 4th)</t>
  </si>
  <si>
    <t>IEEE201106013</t>
  </si>
  <si>
    <t>Proceedings of 2011 4th IEEE International Conference on Computer Science and Information Technology(ICCSIT 2011) VOL08</t>
  </si>
  <si>
    <t>IEEE201106014</t>
  </si>
  <si>
    <t>Proceedings of 2011 4th IEEE International Conference on Computer Science and Information Technology(ICCSIT 2011) VOL09</t>
  </si>
  <si>
    <t>IEEE201106015</t>
  </si>
  <si>
    <t>Proceedings of 2011 4th IEEE International Conference on Computer Science and Information Technology(ICCSIT 2011) VOL10</t>
  </si>
  <si>
    <t>ZGDW200606002</t>
  </si>
  <si>
    <t>Goephysical Solutions for Environment and Engineering----Proceedings of the 2nd International Conference on Environmental and Engineering Geophysics(Volume 1)</t>
  </si>
  <si>
    <t>The 2nd International Conference on Environmental and Engineering Geophysics</t>
  </si>
  <si>
    <t>IEEE201106016</t>
  </si>
  <si>
    <t>Proceedings of 2011 IEEE International Conference on Spatial Data Mining and Geographical Knowledge Services(ICSDM 2011)</t>
  </si>
  <si>
    <t>2011 IEEE International Conference on Spatial Data Mining and Geographical Knowledge Services(ICSDM 2011)</t>
  </si>
  <si>
    <t>ZGDW200606003</t>
  </si>
  <si>
    <t>Goephysical Solutions for Environment and Engineering----Proceedings of the 2nd International Conference on Environmental and Engineering Geophysics(Volume 2)</t>
  </si>
  <si>
    <t>NXXH200710001</t>
  </si>
  <si>
    <t>Progress of Information Technology in Agriculture--Proceedings of the 4th International Symposium on Intelligent Information Technology in Agriculture(ISIITA)</t>
  </si>
  <si>
    <t>农业信息技术进展——第四届智能化农业信息技术国际学术会议论文集</t>
  </si>
  <si>
    <t>第四届智能化农业信息技术国际学术会议</t>
  </si>
  <si>
    <t>The 4th International Symposium on Intelligent Information Technology in Agriculture(ISIITA)</t>
  </si>
  <si>
    <t>JNGP201810001</t>
  </si>
  <si>
    <t>Proceedings of 3rd International Conference on Politics,Economics and Law(ICPEL 2018)（Advances in Social Science,Education and Humanities Research，VOL.246）</t>
  </si>
  <si>
    <t>3rd International Conference on Politics,Economics and Law(ICPEL 2018)</t>
  </si>
  <si>
    <t>ZNXX201411001</t>
  </si>
  <si>
    <t>Computer Science in Industrial Application (CSIA 2014)</t>
  </si>
  <si>
    <t>The 2014 Pacific-Asia Workshop on Computer Science in Industrial Application(CSIA 2014)</t>
  </si>
  <si>
    <t>JNGP201810002</t>
  </si>
  <si>
    <t>Proceedings of the 3rd International Conference on Education,E-learning and Management Technology(EEMT2018)（Advances in Social Science,Education and Humanities Research，VOL.220）</t>
  </si>
  <si>
    <t>3rd International Conference on Education,E-learning and Management Technology(EEMT2018)</t>
  </si>
  <si>
    <t>WCWH201603001</t>
  </si>
  <si>
    <t>2016工程技术创新国际会议论文集</t>
  </si>
  <si>
    <t>Proceedings of 2016 International Conference on Engineering and Technology Innovations (ICETI 2016)</t>
  </si>
  <si>
    <t>2016工程技术创新国际会议</t>
  </si>
  <si>
    <t>2016 International Conference on Engineering and Technology Innovations(ICETI 2016)</t>
  </si>
  <si>
    <t>ZNXX201411002</t>
  </si>
  <si>
    <t>Proceedings of 2014 4th International Conference on Advanced Measurement and Test(AMT 2014)</t>
  </si>
  <si>
    <t>2014 4th International Conference on Advanced Measurement and Test(AMT 2014)</t>
  </si>
  <si>
    <t>TWJZ200010001</t>
  </si>
  <si>
    <t>Proceedings of the Fourth China-Germany Workshop on Cosmology "Cosmology in New Millennium"</t>
  </si>
  <si>
    <t>The Fourth China-Germany Workshop on Cosmology "Cosmology in New Millennium"</t>
  </si>
  <si>
    <t>ZNXX201411004</t>
  </si>
  <si>
    <t>Proceedings of 2014 2nd International Conference on Economic,Business Management and Education Innovation(EBMEI 2014 V34)</t>
  </si>
  <si>
    <t>2014 2nd International Conference on Economic,Business Management and Education Innovation(EBMEI 2014)</t>
  </si>
  <si>
    <t>ZNXX201411005</t>
  </si>
  <si>
    <t>Proceedings of 2014 2nd International Conference on Economic,Business Management and Education Innovation(EBMEI 2014 V35)</t>
  </si>
  <si>
    <t>ZNXX201411006</t>
  </si>
  <si>
    <t>Proceedings of 2014 2nd International Conference on Economic,Business Management and Education Innovation(EBMEI 2014 V36)</t>
  </si>
  <si>
    <t>ZNXX201411007</t>
  </si>
  <si>
    <t>Proceedings of 2014 2nd International Conference on Economic,Business Management and Education Innovation(EBMEI 2014 V37)</t>
  </si>
  <si>
    <t>HDHX200908001</t>
  </si>
  <si>
    <t>“社区治理：组织发展与公共服务”学术研讨会论文集</t>
  </si>
  <si>
    <t>Proceedings of Seminar on "Community Governance:Organization Development and Public Service"</t>
  </si>
  <si>
    <t>“社区治理：组织发展与公共服务”学术研讨会</t>
  </si>
  <si>
    <t>Seminar on "Community Governance:Organization Development and Public Service"</t>
  </si>
  <si>
    <t>ZHYX200710001</t>
  </si>
  <si>
    <t>中华医学会首届国际行为医学学术大会暨第九次全国行为医学学术会议论文汇编</t>
  </si>
  <si>
    <t>中华医学会首届国际行为医学学术大会暨第九次全国行为医学学术会议</t>
  </si>
  <si>
    <t>ZHYX200710002</t>
  </si>
  <si>
    <t>2007上海过敏性疾病诊断和防治国际论坛论文汇编</t>
  </si>
  <si>
    <t>2007上海过敏性疾病诊断和防治国际论坛</t>
  </si>
  <si>
    <t>ZGYJ200109001</t>
  </si>
  <si>
    <t>Frontiers of Rock Mechanics and Sustainable Development in the 21st Century——Proceedings of the 2001 ISRM International Symposium-2nd Asian Rock Mechanics Symposium(ISRM 2001-2nd ARMS)</t>
  </si>
  <si>
    <t>The 2001 ISRM International Symposium-2nd Asian Rock Mechanics Symposium(ISRM 2001-2nd ARMS)</t>
  </si>
  <si>
    <t>ZHYX200710005</t>
  </si>
  <si>
    <t>第三届国际骨质疏松及骨矿盐疾病学术会议日程册和论文汇编</t>
  </si>
  <si>
    <t>Program &amp; Abstracts Book of the 3rd International Conference on Osteoporosis and Bone Research</t>
  </si>
  <si>
    <t>第三届国际骨质疏松及骨矿盐疾病学术会议</t>
  </si>
  <si>
    <t>The 3rd International Conference on Osteoporosis and Bone Research</t>
  </si>
  <si>
    <t>ZGZU201008001</t>
  </si>
  <si>
    <t>Abstracts of the 18th International of Vacuum Congress</t>
  </si>
  <si>
    <t>第18届国际真空大会</t>
  </si>
  <si>
    <t>18th International Vacuum Congress</t>
  </si>
  <si>
    <t>DLLJ200810001</t>
  </si>
  <si>
    <t>结构防灾、监测与控制——第二届“结构工程新进展国际论坛”特邀报告集</t>
  </si>
  <si>
    <t>结构防灾、监测与控制——第二届“结构工程新进展国际论坛”</t>
  </si>
  <si>
    <t>Structural Disaster Prevention,Monitoring and Control--The 2~(nd) International Forum on Advances in Structural Engineering</t>
  </si>
  <si>
    <t>DLLJ200810002</t>
  </si>
  <si>
    <t>第二届结构工程新进展国际论坛论文集</t>
  </si>
  <si>
    <t>Proceedings of the Second International Forum on Advances in Structural Engineering</t>
  </si>
  <si>
    <t>第二届结构工程新进展国际论坛</t>
  </si>
  <si>
    <t>The Second International Forum on Advances in Structural Engineering</t>
  </si>
  <si>
    <t>ZGYS201010003</t>
  </si>
  <si>
    <t>第十届全国心血管药理学术会议暨2010（重庆）国际心血管疾病与药物高峰论坛论文集</t>
  </si>
  <si>
    <t>第十届全国心血管药理学术会议暨2010（重庆）国际心血管疾病与药物高峰论坛</t>
  </si>
  <si>
    <t>ZGZR200510002</t>
  </si>
  <si>
    <t>Proceedings of 2005 IEEE International Conference on Natural Language Processing and Knowledge Engineering</t>
  </si>
  <si>
    <t>IEEE自然语言处理与知识工程国际学术会议论文集</t>
  </si>
  <si>
    <t>IEEE自然语言处理与知识工程国际学术会议</t>
  </si>
  <si>
    <t>2005 IEEE International Conference on Natural Language Processing and Knowledge Engineering</t>
  </si>
  <si>
    <t>ZGYS201010004</t>
  </si>
  <si>
    <t>第二届“定量药理与新药评价”国际学术会议论文集</t>
  </si>
  <si>
    <t>第二届“定量药理与新药评价”国际学术会议</t>
  </si>
  <si>
    <t>The 2nd International Symposium of Quantitative Pharmacology in Drug Development and Regulation</t>
  </si>
  <si>
    <t>ZGYS201010006</t>
  </si>
  <si>
    <t>中国药理学会药学监护专业委员会第二届第二次国际学术研讨会论文集</t>
  </si>
  <si>
    <t>中国药理学会药学监护专业委员会第二届第二次国际学术研讨会</t>
  </si>
  <si>
    <t>HWLX200908001</t>
  </si>
  <si>
    <t>The 10~th International Conference on Nucleus-Nucleus Collisions Book of Abstracts</t>
  </si>
  <si>
    <t>The 10~th International Conference on Nucleus-Nucleus Collisions</t>
  </si>
  <si>
    <t>ZNXX201411010</t>
  </si>
  <si>
    <t>Proceedings of 2014 2nd International Conference on Economic,Business Management and Education Innovation(EBMEI 2014 V40)</t>
  </si>
  <si>
    <t>HWLX200908004</t>
  </si>
  <si>
    <t>Proceedings of the International workshop on nuclear dynamics in heavy-ion reactions and the symmetry energy</t>
  </si>
  <si>
    <t>International workshop on nuclear dynamics in heavy-ion reactions and the symmetry energy</t>
  </si>
  <si>
    <t>ZNXX201411011</t>
  </si>
  <si>
    <t>Proceedings of 2014 2nd International Conference on Economic,Business Management and Education Innovation(EBMEI 2014 V41)</t>
  </si>
  <si>
    <t>ZNXX201411013</t>
  </si>
  <si>
    <t>Proceedings of 2014 2nd International Conference on Economic,Business Management and Education Innovation(EBMEI 2014 V43)</t>
  </si>
  <si>
    <t>ZNXX201411014</t>
  </si>
  <si>
    <t>Proceedings of the 2014 5th International Conference on Environmental Science and Information Application Technology(ESIAT 2014)</t>
  </si>
  <si>
    <t>The 2014 5th International Conference on Environmental Science and Information Application Technology(ESIAT 2014)</t>
  </si>
  <si>
    <t>ZNXX201411015</t>
  </si>
  <si>
    <t>Proceedings of 2014 3rd International Conference on Mechanical Engineering and Materials(ICMEM 2014)</t>
  </si>
  <si>
    <t>2014 3rd International Conference on Mechanical Engineering and Materials(ICMEM 2014)</t>
  </si>
  <si>
    <t>ZNXX201411016</t>
  </si>
  <si>
    <t>Proceedings of 2014 2nd International Conference on Materials and Manufacturing Research(ICMMR 2014)</t>
  </si>
  <si>
    <t>2014 2nd International Conference on Materials and Manufacturing Research(ICMMR 2014)</t>
  </si>
  <si>
    <t>ZNXX201411017</t>
  </si>
  <si>
    <t>Proceedings of 2014 2nd International Conference on Materials Science,Machinery and Energy Engineering(MSMEE 2014)</t>
  </si>
  <si>
    <t>2014 2nd International Conference on Materials Science,Machinery and Energy Engineering(MSMEE 2014)</t>
  </si>
  <si>
    <t>DXHD201807001</t>
  </si>
  <si>
    <t>Abstracts of the 4th IGCP-649 Diamonds and Recycled Mantle Workshop and Field Trip</t>
  </si>
  <si>
    <t>The 4th IGCP-649 Diamonds and Recycled Mantle Workshop and Field Trip</t>
  </si>
  <si>
    <t>XYSW201303001</t>
  </si>
  <si>
    <t>Proceedings of 2013 International Conference on Information,Business and Education Technology(ICIBET 2013)</t>
  </si>
  <si>
    <t>2013 International Conference on Information,Business and Education Technology(ICIBET 2013)</t>
  </si>
  <si>
    <t>DSRL199307001</t>
  </si>
  <si>
    <t>国际人类学与民族学联合会第十三届世界大会中国代表团论文集</t>
  </si>
  <si>
    <t>国际人类学与民族学联合会第十三届世界大会</t>
  </si>
  <si>
    <t>ZGAN201010001</t>
  </si>
  <si>
    <t>Proceedings 2010 International Conference on Intelligent Computing and Integrated Systems</t>
  </si>
  <si>
    <t>2010 International Conference on Intelligent Computing and Integrated Systems</t>
  </si>
  <si>
    <t>TJSJ201111001</t>
  </si>
  <si>
    <t>Proceedings of International Innovation Design and Management Summit Forum in 2011 &amp; the Second Design Academic Conference of Chinese Worldwide(IDM2011)</t>
  </si>
  <si>
    <t>2011国际创新设计与管理高峰论坛暨第二届世界华人设计学术研讨会论文集</t>
  </si>
  <si>
    <t>2011国际创新设计与管理高峰论坛暨第二届世界华人设计学术研讨会</t>
  </si>
  <si>
    <t>International Innovation Design and Management Summit Forum in 2011 &amp; the Second Design Academic Conference of Chinese Worldwide(IDM2011)</t>
  </si>
  <si>
    <t>ZGJS201810003</t>
  </si>
  <si>
    <t>Proceedings of 2018 China Symposium on Sustainable Steelmaking Technology (CSST2018)</t>
  </si>
  <si>
    <t>2018年可持续发展炼钢技术国际研讨会论文集</t>
  </si>
  <si>
    <t>2018年可持续发展炼钢技术国际研讨会</t>
  </si>
  <si>
    <t>2018 China Symposium on Sustainable Steelmaking Technology (CSST2018)</t>
  </si>
  <si>
    <t>ZGZP201608001</t>
  </si>
  <si>
    <t>2016中国中西医结合学会医学美容学术年会暨第二届泛亚国际医学美容大会论文汇编</t>
  </si>
  <si>
    <t>2016中国中西医结合学会医学美容学术年会暨第二届泛亚国际医学美容大会</t>
  </si>
  <si>
    <t>ZHYX201511002</t>
  </si>
  <si>
    <t>中华医学会肾脏病学分会2015年学术年会论文汇编</t>
  </si>
  <si>
    <t>Proceedings of 2015 Annual Congress of Chinese Society of Nephrology(CSN 2015)</t>
  </si>
  <si>
    <t>中华医学会肾脏病学分会2015年学术年会</t>
  </si>
  <si>
    <t>2015 Annual Congress of Chinese Society of Nephrology(CSN 2015)</t>
  </si>
  <si>
    <t>CDYA201306001</t>
  </si>
  <si>
    <t>Proceedings of 2013 2nd International Conference on Environment, Energy and Biotechnology(ICEEB 2013)</t>
  </si>
  <si>
    <t>2013 2nd International Conference on Environment,Energy and Biotechnology(ICEEB 2013)</t>
  </si>
  <si>
    <t>ISCA201711001</t>
  </si>
  <si>
    <t>Proceedings of the 2017 International Conference on Art Studies: Science, Experience, Education (ICASSEE 2017)(Advances in Social Science,Education and Humanities Research,Vol.171 )</t>
  </si>
  <si>
    <t>2017 International Conference on Art Studies: Science, Experience, Education (ICASSEE 2017)</t>
  </si>
  <si>
    <t>CJJS201108001</t>
  </si>
  <si>
    <t>Proceedings of International Conference on Theoretical and High Performance Computational Chemistry 2011</t>
  </si>
  <si>
    <t>2011年理论与高性能计算化学国际会议论文集</t>
  </si>
  <si>
    <t>2011年理论与高性能计算化学国际会议</t>
  </si>
  <si>
    <t>International Conference on Theoretical and High Performance Computational Chemistry 2011</t>
  </si>
  <si>
    <t>ISCA201711002</t>
  </si>
  <si>
    <t>Proceedings of the 3rd International Conference on Economics, Management, Law and Education (EMLE 2017)(Advances in Economics,Business and Management Research,Vol.32 )</t>
  </si>
  <si>
    <t>3rd International Conference on Economics, Management, Law and Education (EMLE 2017)</t>
  </si>
  <si>
    <t>GLGJ200105001</t>
  </si>
  <si>
    <t>New Management Trends in New Century--Proceedings of the 4th International Conference on Management</t>
  </si>
  <si>
    <t>The 4th International Conference on Management</t>
  </si>
  <si>
    <t>EGYP201506002</t>
  </si>
  <si>
    <t>Abstracts of XVI International Symposium on Apricot Breeding and Culture and XV Chinese National Symposium on Plum and Apricot</t>
  </si>
  <si>
    <t>XVI International Symposium on Apricot Breeding and Culture and XV Chinese National Symposium on Plum and Apricot</t>
  </si>
  <si>
    <t>GLGJ200105002</t>
  </si>
  <si>
    <t>JSSX200211001</t>
  </si>
  <si>
    <t>Papers of the 2nd China International Filtration Conference</t>
  </si>
  <si>
    <t>第二届中国国际过滤材料研讨会论文集</t>
  </si>
  <si>
    <t>第二届中国国际过滤材料研讨会</t>
  </si>
  <si>
    <t>The 2nd China International Filtration Conference</t>
  </si>
  <si>
    <t>IIEG201404001</t>
  </si>
  <si>
    <t>Proceedings of International Conference on Intelligent Systems, Data Mining and Information Technology (ICIDIT’2014, Bangkok)</t>
  </si>
  <si>
    <t>International Conference on Intelligent Systems, Data Mining and Information Technology (ICIDIT’2014, Bangkok)</t>
  </si>
  <si>
    <t>ZGYJ198611001</t>
  </si>
  <si>
    <t>Proceedings of the International Symposium on Engineering in Complex Rock Formations</t>
  </si>
  <si>
    <t>复杂岩石中的建筑物国际学术讨论会论文集</t>
  </si>
  <si>
    <t>复杂岩石中的建筑物国际学术讨论会</t>
  </si>
  <si>
    <t>International Symposium on Engineering in Complex Rock Formations</t>
  </si>
  <si>
    <t>HSZG200805001</t>
  </si>
  <si>
    <t>Proceedings of Expert Meeting Occupation and Other Forms of Administration of Foreign Territory</t>
  </si>
  <si>
    <t>Expert Meeting Occupation and Other Forms of Administration of Foreign Territory</t>
  </si>
  <si>
    <t>YJFZ201010001</t>
  </si>
  <si>
    <t>中国欧洲学会欧洲法律研究会第四届年会论文集</t>
  </si>
  <si>
    <t>中国欧洲学会欧洲法律研究会第四届年会</t>
  </si>
  <si>
    <t>ZYTN201111001</t>
  </si>
  <si>
    <t>第五届国际中医糖尿病大会暨国家中医药糖尿病临床研究联盟成立大会论文集</t>
  </si>
  <si>
    <t>Conference Proceedings of the 5th International Conference on TCM Diabetes Mellitus Founding Ceremony of the National Federation for Clinical Research on TCM Diabetes Mellitus</t>
  </si>
  <si>
    <t>第五届国际中医糖尿病大会暨国家中医药糖尿病临床研究联盟成立大会</t>
  </si>
  <si>
    <t>The 5th International Conference on TCM Diabetes Mellitus Founding Ceremony of the National Federation for Clinical Research on TCM Diabetes Mellitus</t>
  </si>
  <si>
    <t>ZHYF200409001</t>
  </si>
  <si>
    <t>Program and Abstracts of 5th Asia Pacific Regional Meeting of International Society for Neonatal Screening</t>
  </si>
  <si>
    <t>第五届亚太地区新生儿筛查学术交流会论文摘要集</t>
  </si>
  <si>
    <t>第五届亚太地区新生儿筛查学术交流会</t>
  </si>
  <si>
    <t>5th Asia Pacific Regional Meeting of International Society for Neonatal Screening</t>
  </si>
  <si>
    <t>ZNXX201405001</t>
  </si>
  <si>
    <t>Proceedings of the 2014 International Conference on E-Commerce,E-Business and E-Service(EEE 2014)</t>
  </si>
  <si>
    <t>2014 International Conference on E-Commerce,E-Business and E-Service(EEE 2014)</t>
  </si>
  <si>
    <t>ZHYF200409002</t>
  </si>
  <si>
    <t>首届中美医学与公共卫生整合行动研讨会论文集</t>
  </si>
  <si>
    <t>Proceedings of 1～(st) China USA Medicine and Public Health Initiative Conference</t>
  </si>
  <si>
    <t>首届中美医学与公共卫生整合行动研讨会</t>
  </si>
  <si>
    <t>1～(st) China USA Medicine and Public Health Initiative Conference</t>
  </si>
  <si>
    <t>ZNXX201405002</t>
  </si>
  <si>
    <t>Proceedings of 2014 International Conference on Communication Technology and System(ICCTS 2014)</t>
  </si>
  <si>
    <t>2014 International Conference on Communication Technology and System(ICCTS 2014)</t>
  </si>
  <si>
    <t>ZNXX201405003</t>
  </si>
  <si>
    <t>Proceedings of 2014 International Conference on Industrial Electronics and Engineering(ICIEE 2014)</t>
  </si>
  <si>
    <t>2014 International Conference on Industrial Electronics and Engineering (ICIEE 2014)</t>
  </si>
  <si>
    <t>ZNXX201405004</t>
  </si>
  <si>
    <t>Proceedings of 2014 2nd International Conference on Materials Science and Mechanical Engineering(2nd ICMSME 2014)</t>
  </si>
  <si>
    <t>2014 2nd International Conference on Materials Science and Mechanical Engineering(2nd ICMSME 2014)</t>
  </si>
  <si>
    <t>OGTY198907001</t>
  </si>
  <si>
    <t>Proceedings of International Conference on Water &amp; Wastewater</t>
  </si>
  <si>
    <t>International Conference on Water &amp; Wastewater</t>
  </si>
  <si>
    <t>ZNXX201405005</t>
  </si>
  <si>
    <t>Proceedings of 2014 International Conference on Information Management and Management Engineering(IMME 2014)</t>
  </si>
  <si>
    <t>2014 International Conference on Information Management and Management Engineering (IMME 2014)</t>
  </si>
  <si>
    <t>ZNXX201405006</t>
  </si>
  <si>
    <t>Proceedings of 2014 2nd International Conference on Soft Computing in Information Communication Technology(SCICT 2014)</t>
  </si>
  <si>
    <t>2014 2nd International Conference on Soft Computing in Information Communication Technology(SCICT 2014)</t>
  </si>
  <si>
    <t>OGSR200612001</t>
  </si>
  <si>
    <t>第三届国际中医药工程学术会议论文集</t>
  </si>
  <si>
    <t>Paper Collection of the Third International Academic Conference on Traditional Chinese Medicine Engineering(TCME)</t>
  </si>
  <si>
    <t>第三届国际中医药工程学术会议</t>
  </si>
  <si>
    <t>The Third International Academic Conference on Traditional Chinese Medicine Engineering(TCME)</t>
  </si>
  <si>
    <t>AGLU200208001</t>
  </si>
  <si>
    <t>Proceedings of the Seventh International Symposium on Rock Fragmentation by Blasting</t>
  </si>
  <si>
    <t>The Seventh International Symposium on Rock Fragmentation by Blasting</t>
  </si>
  <si>
    <t>AGLU200208002</t>
  </si>
  <si>
    <t>Proceedings of International Conference on Micro &amp; Nano Systems 2002(ICMNS 2002)</t>
  </si>
  <si>
    <t>2002年微纳米国际会议论文集</t>
  </si>
  <si>
    <t>2002年微纳米国际会议</t>
  </si>
  <si>
    <t>International Conference on Micro &amp; Nano Systems 2002(ICMNS 2002)</t>
  </si>
  <si>
    <t>ZSXH200210001</t>
  </si>
  <si>
    <t>世界珠算心算联合会成立大会文集</t>
  </si>
  <si>
    <t>Collection of the Inaugural Ceremony of the World Association of Abacus and Mental Arithmetic</t>
  </si>
  <si>
    <t>世界珠算心算联合会成立大会</t>
  </si>
  <si>
    <t>ZGHY200708001</t>
  </si>
  <si>
    <t>Program &amp; Extended Abstracts of the Eleventh International and the First Sino-Japan Bilateral Symposium on Electroanalytical Chemistry</t>
  </si>
  <si>
    <t>The Eleventh International and the First Sino-Japan Bilateral Symposium on Electroanalytical Chemistry</t>
  </si>
  <si>
    <t>SCIE201907001</t>
  </si>
  <si>
    <t>Proceedings of the 4th International Conference on Information and Education Innovations (ICIEI 2019)</t>
  </si>
  <si>
    <t>The 4th International Conference on Information and Education Innovations (ICIEI 2019)</t>
  </si>
  <si>
    <t>HNQC201712001</t>
  </si>
  <si>
    <t>Infats Proceedings of the 14th International Forum of Automotive Traffic Safety</t>
  </si>
  <si>
    <t>The 14th International Forum of Automotive Traffic Safety</t>
  </si>
  <si>
    <t>SCIE201907002</t>
  </si>
  <si>
    <t>Proceedings of 2019 the 2nd International Conference on Intelligent Science and Technology (ICIST 2019)</t>
  </si>
  <si>
    <t>2019 the 2nd International Conference on Intelligent Science and Technology (ICIST 2019)</t>
  </si>
  <si>
    <t>IGMD201906001</t>
  </si>
  <si>
    <t>Grand Challenges in Immunology: Immunotherapy for Cancer and Beyond——Abstracts of the 2nd CMI-NI Joint Conference</t>
  </si>
  <si>
    <t>Grand Challenges in Immunology: Immunotherapy for Cancer and Beyond——The 2nd CMI-NI Joint Conference</t>
  </si>
  <si>
    <t>ZNXX201010002</t>
  </si>
  <si>
    <t>Proceedings of 2010 International Conference on Remote Sensing (ICRS 2010) Volume 2</t>
  </si>
  <si>
    <t>2010 International Conference on Remote Sensing (ICRS 2010)</t>
  </si>
  <si>
    <t>JKDZ201801001</t>
  </si>
  <si>
    <t>Proceedings of 2018 International Conference on Education Technology and Social Sciences(ETSOCS 2018)</t>
  </si>
  <si>
    <t>2018 International Conference on Education Technology and Social Sciences(ETSOCS 2018)</t>
  </si>
  <si>
    <t>ZGVE201509001</t>
  </si>
  <si>
    <t>Abstract Book of 14th International Conference on Pressure Vessel Technology(ICPVT-14)</t>
  </si>
  <si>
    <t>14th International Conference on Pressure Vessel Technology（ICPVT-14）</t>
  </si>
  <si>
    <t>ZNXX201010003</t>
  </si>
  <si>
    <t>Proceedings of 2010 International Conference on Remote Sensing (ICRS 2010) Volume 3</t>
  </si>
  <si>
    <t>JKDZ201801002</t>
  </si>
  <si>
    <t>Proceedings of 2018 3rd International Workshop on Materials Engineering and Computer Sciences(IWMECS 2018)</t>
  </si>
  <si>
    <t>2018 3rd International Workshop on Materials Engineering and Computer Sciences(IWMECS 2018)</t>
  </si>
  <si>
    <t>ZNXX201010004</t>
  </si>
  <si>
    <t>Proceedings of 2010 International Conference on Remote Sensing (ICRS 2010) Volume 4</t>
  </si>
  <si>
    <t>ZNXX201010005</t>
  </si>
  <si>
    <t>Proceedings of 2010 International Conference on Semiconductor Laser and Photonics (ICSLP 2010)</t>
  </si>
  <si>
    <t>2010 International Conference on Semiconductor Laser and Photonics (ICSLP 2010)</t>
  </si>
  <si>
    <t>ZNXX201010006</t>
  </si>
  <si>
    <t>Proceedings of 2010 Third International Symposium on Knowledge Acquisition and Modeling (KAM 2010)</t>
  </si>
  <si>
    <t>2010 Third International Symposium on Knowledge Acquisition and Modeling (KAM 2010)</t>
  </si>
  <si>
    <t>ZNXX201010007</t>
  </si>
  <si>
    <t>Proceedings of 2010 International Conference on Nuclear Energy and Engineering Technology (NEET 2010)</t>
  </si>
  <si>
    <t>2010 International Conference on Nuclear Energy and Engineering Technology (NEET 2010)</t>
  </si>
  <si>
    <t>ZNXX201010008</t>
  </si>
  <si>
    <t>Proceedings of 2010 International Conference on Management Science (ICMS 2010)</t>
  </si>
  <si>
    <t>2010 International Conference on Management Science (ICMS 2010)</t>
  </si>
  <si>
    <t>ZNXX201010009</t>
  </si>
  <si>
    <t>Proceedings of 2010 International Conference on Remote Sensing (ICRS 2010) Volume 1</t>
  </si>
  <si>
    <t>SAET201303001</t>
  </si>
  <si>
    <t>International Scientific Academy of Engineering and Technology Volume 7</t>
  </si>
  <si>
    <t>2nd International Conference on Electrical and Electronics Engineering(ICEEE'13);2nd International conference on Data Mining and Its Applications(ICDMA'13);2nd International Conference on Computer Engineering and Information Technology(ICCEIT'13);2nd Inte</t>
  </si>
  <si>
    <t>EGTA201706001</t>
  </si>
  <si>
    <t>三维图像重建的现状和发展研讨会报告集</t>
  </si>
  <si>
    <t>Proceedings of the Current and Future for Tomographic Image Reconstruction</t>
  </si>
  <si>
    <t>三维图像重建的现状和发展研讨会</t>
  </si>
  <si>
    <t>The Current and Future for Tomographic Image Reconstruction</t>
  </si>
  <si>
    <t>JKDZ201708001</t>
  </si>
  <si>
    <t>Proceedings of 2017 5th International Civil Engineering,Architecture and Machinery Conference(ICEAMC 2017)</t>
  </si>
  <si>
    <t>2017 5th International Civil Engineering,Architecture and Machinery Conference(ICEAMC 2017)</t>
  </si>
  <si>
    <t>SAET201303002</t>
  </si>
  <si>
    <t>International Scientific Academy of Engineering and Technology Volume 8</t>
  </si>
  <si>
    <t>JKDZ201708002</t>
  </si>
  <si>
    <t>Proceedings of 2017 International Conference on Materials Science and Biological Engineering(ICMSBE 2017)</t>
  </si>
  <si>
    <t>2017 International Conference on Materials Science and Biological Engineering(ICMSBE 2017)</t>
  </si>
  <si>
    <t>QHIS201008001</t>
  </si>
  <si>
    <t>Proceedings of the First International Conference on Uncertainty Theory</t>
  </si>
  <si>
    <t>The First International Conference on Uncertainty Theory</t>
  </si>
  <si>
    <t>JKDZ201708003</t>
  </si>
  <si>
    <t>Proceedings of 2017 2nd International Conference on Mechatronics and Information Technology(ICMIT 2017)</t>
  </si>
  <si>
    <t>2017 2nd International Conference on Mechatronics and Information Technology(ICMIT 2017)</t>
  </si>
  <si>
    <t>JZSX201308002</t>
  </si>
  <si>
    <t>宁波保国寺大殿建成1000周年学术研讨会暨中国建筑史学分会2013年会论文集</t>
  </si>
  <si>
    <t>宁波保国寺大殿建成1000周年学术研讨会暨中国建筑史学分会2013年会</t>
  </si>
  <si>
    <t>QHIS201008002</t>
  </si>
  <si>
    <t>2010 Information and Management Sciences--Processings of the Ninth International Conference on Information and Management Sciences</t>
  </si>
  <si>
    <t>The Ninth International Conference on Information and Management Sciences</t>
  </si>
  <si>
    <t>ZGYJ199412001</t>
  </si>
  <si>
    <t>Application &amp; Development of Anchoring &amp; Grouting Technology——Proceedings of the International Symposium on Anchoring and Grouting Techniques</t>
  </si>
  <si>
    <t>锚固与灌浆技术的应用与发展——国际锚固与灌浆工程技术研讨会论文集</t>
  </si>
  <si>
    <t>国际锚固与灌浆工程技术研讨会</t>
  </si>
  <si>
    <t>The International Symposium on Anchoring and Grouting Techniques</t>
  </si>
  <si>
    <t>ZGTK201307001</t>
  </si>
  <si>
    <t>Proceedings of the 31st Conference of the International Society of Biomechanics in Sports(ISBS 2013)</t>
  </si>
  <si>
    <t>The 31st Conference of the International Society of Biomechanics in Sports(ISBS 2013)</t>
  </si>
  <si>
    <t>GSCG200904001</t>
  </si>
  <si>
    <t>中·日“人的发展经济学”国际学术研讨会论文集</t>
  </si>
  <si>
    <t>中·日“人的发展经济学”国际学术研讨会</t>
  </si>
  <si>
    <t>SCIE201512001</t>
  </si>
  <si>
    <t>Proceedings of 2015 The 4th International Conference on Control, Robotics and Informatics (ICCRI 2015)</t>
  </si>
  <si>
    <t>2015 The 4th International Conference on Control, Robotics and Informatics (ICCRI 2015)</t>
  </si>
  <si>
    <t>ZNXX201010010</t>
  </si>
  <si>
    <t>Proceedings of 2010 International Conference on Future Information Technology and Management Engineering (FITME 2010) Volume 1</t>
  </si>
  <si>
    <t>2010 International Conference on Future Information Technology and Management Engineering (FITME 2010)</t>
  </si>
  <si>
    <t>ZNXX201010011</t>
  </si>
  <si>
    <t>Proceedings of 2010 International Conference on Future Information Technology and Management Engineering (FITME 2010) Volume 2</t>
  </si>
  <si>
    <t>ZGZS200910001</t>
  </si>
  <si>
    <t>第二届腹针国际学术研讨会论文汇编</t>
  </si>
  <si>
    <t>Symposium of the Second International Seminar of Abdominal Acupuncture</t>
  </si>
  <si>
    <t>第二届腹针国际学术研讨会</t>
  </si>
  <si>
    <t>The Second International Seminar of Abdominal Acupuncture</t>
  </si>
  <si>
    <t>ZNXX201010012</t>
  </si>
  <si>
    <t>Proceedings of 2010 International Conference on Future Information Technology and Management Engineering (FITME 2010) Volume 3</t>
  </si>
  <si>
    <t>ZNXX201010013</t>
  </si>
  <si>
    <t>Proceedings of 2010 International Conference on Bio-inspired Systems and Signal Processing(ICBSSP 2010)</t>
  </si>
  <si>
    <t>2010 International Conference on Bio-inspired Systems and Signal Processing(ICBSSP 2010)</t>
  </si>
  <si>
    <t>SCIE201512005</t>
  </si>
  <si>
    <t>Proceedings of SCIEI 2015 Toronto Conference</t>
  </si>
  <si>
    <t>SCIEI 2015 Toronto Conference</t>
  </si>
  <si>
    <t>PAOS200403001</t>
  </si>
  <si>
    <t>Proceedings of the 1st Session of 2004 Workshop of Pakistan Academy of Sciences</t>
  </si>
  <si>
    <t>The 1st Session of 2004 Workshop of Pakistan Academy of Sciences</t>
  </si>
  <si>
    <t>ZNXX201010014</t>
  </si>
  <si>
    <t>Proceedings of 2010 International Conference on Management Science and Engineering (MSE 2010) (Volume 1)</t>
  </si>
  <si>
    <t>2010 International Conference on Management Science and Engineering (MSE 2010)</t>
  </si>
  <si>
    <t>SCIE201512006</t>
  </si>
  <si>
    <t>Proceedings of SCIEI 2015 Rome Conference</t>
  </si>
  <si>
    <t>SCIEI 2015 Rome Conference</t>
  </si>
  <si>
    <t>ZNXX201010015</t>
  </si>
  <si>
    <t>Proceedings of 2010 International Conference on Management Science and Engineering (MSE 2010) (Volume 2)</t>
  </si>
  <si>
    <t>SCIE201512007</t>
  </si>
  <si>
    <t>Proceedings of SCIEI 2015 Singapore Conference</t>
  </si>
  <si>
    <t>SCIEI 2015 Singapore Conference</t>
  </si>
  <si>
    <t>IGMD201511006</t>
  </si>
  <si>
    <t>第四届中德免疫学研讨会摘要集</t>
  </si>
  <si>
    <t>Abstracts of the 4th Chinese-German Joint Symposium on Immunology</t>
  </si>
  <si>
    <t>第四届中德免疫学研讨会</t>
  </si>
  <si>
    <t>4th Chinese-German Joint Symposium on Immunology</t>
  </si>
  <si>
    <t>ZNXX201010016</t>
  </si>
  <si>
    <t>Proceedings of 2010 International Conference on Management Science and Engineering (MSE 2010) (Volume 3)</t>
  </si>
  <si>
    <t>ISCA201705002</t>
  </si>
  <si>
    <t>Proceedings of the 3rd International Conference on Arts,Design and Contemporary Education(ICADCE 2017)(Advances in Social Science,Education and Humanities Research,Vol.144)</t>
  </si>
  <si>
    <t>2017第三届艺术、设计与当代教育国际会议论文集</t>
  </si>
  <si>
    <t>2017第三届艺术、设计与当代教育国际会议</t>
  </si>
  <si>
    <t>The 3rd International Conference on Arts,Design and Contemporary Education(ICADCE 2017)</t>
  </si>
  <si>
    <t>ZNXX201010017</t>
  </si>
  <si>
    <t>Proceedings of 2010 International Conference on Management Science and Engineering (MSE 2010) (Volume 4)</t>
  </si>
  <si>
    <t>ZNXX201010018</t>
  </si>
  <si>
    <t>Proceedings of 2010 International Conference on Management Science and Engineering (MSE 2010) (Volume 5)</t>
  </si>
  <si>
    <t>ZGXT200106001</t>
  </si>
  <si>
    <t>第四届国际稀土学术会议论文集</t>
  </si>
  <si>
    <t>Proceedings of the 4th International Conference on Rare Earth Development and Application</t>
  </si>
  <si>
    <t>第四届国际稀土学术会议</t>
  </si>
  <si>
    <t>The 4th International Conference on Rare Earth Development and Application</t>
  </si>
  <si>
    <t>ZGFV201810002</t>
  </si>
  <si>
    <t>Proceedings of the 16th Symposium of Landscape Architecture Korea,China and Japan</t>
  </si>
  <si>
    <t>The 16th Symposium of Landscape Architecture Korea,China and Japan</t>
  </si>
  <si>
    <t>ZGDW201006001</t>
  </si>
  <si>
    <t>Near-Surface Geophysics and Geohazards--Proceedings of the 4~(th) International Conference on Environmental and Engineering Geophysics(Volume 1)</t>
  </si>
  <si>
    <t>The 4~(th) International Conference on Environmental and Engineering Geophysics</t>
  </si>
  <si>
    <t>ZGDW201006002</t>
  </si>
  <si>
    <t>Near-Surface Geophysics and Geohazards--Proceedings of the 4~(th) International Conference on Environmental and Engineering Geophysics(Volume 2)</t>
  </si>
  <si>
    <t>LXHR201810001</t>
  </si>
  <si>
    <t>2018第三届应用数学与信息技术国际会议论文集</t>
  </si>
  <si>
    <t>Proceedings of 2018 3rd International Conference on Applied Mathematics and Information Technology（ICAMIT2018）</t>
  </si>
  <si>
    <t>2018第三届应用数学与信息技术国际会议</t>
  </si>
  <si>
    <t>2018 3rd International Conference on Applied Mathematics and Information Technology（ICAMIT2018）</t>
  </si>
  <si>
    <t>LXHR201810002</t>
  </si>
  <si>
    <t>2018第三届机械与电气工程大会论文集</t>
  </si>
  <si>
    <t>Proceedings of 2018 3rd World Congress on Mechanical and Electrical Engineering（WCMEE2018）</t>
  </si>
  <si>
    <t>2018第三届机械与电气工程大会</t>
  </si>
  <si>
    <t>2018 3rd World Congress on Mechanical and Electrical Engineering（WCMEE2018）</t>
  </si>
  <si>
    <t>LXHR201810003</t>
  </si>
  <si>
    <t>2018第三届教育与信息技术国际会议论文集</t>
  </si>
  <si>
    <t>Proceedings of 2018 3rd International Conference on Education and Information Technologies（ICEDUIT2018）</t>
  </si>
  <si>
    <t>2018第三届教育与信息技术国际会议</t>
  </si>
  <si>
    <t>2018 3rd International Conference on Education and Information Technologies（ICEDUIT2018）</t>
  </si>
  <si>
    <t>YYWS201607001</t>
  </si>
  <si>
    <t>2016年生物技术药物理化特性分析与质量研究技术研讨会资料汇编</t>
  </si>
  <si>
    <t>2016年生物技术药物理化特性分析与质量研究技术研讨会</t>
  </si>
  <si>
    <t>HNLG201411001</t>
  </si>
  <si>
    <t>第十一届环境行为研究国际学术研讨会论文集</t>
  </si>
  <si>
    <t>Proceedings of the 11th International Symposium on Environment-Behavior Studies</t>
  </si>
  <si>
    <t>第十一届环境行为研究国际学术研讨会</t>
  </si>
  <si>
    <t>11th International Symposium on Environment-Behavior Studies</t>
  </si>
  <si>
    <t>IGSS200908001</t>
  </si>
  <si>
    <t>Abstracts of 21st IUBMB and 12th FAOBMB International Congress of Biochemistry and Molecular Biology</t>
  </si>
  <si>
    <t>21st IUBMB and 12th FAOBMB International Congress of Biochemistry and Molecular Biology</t>
  </si>
  <si>
    <t>SZDX201306001</t>
  </si>
  <si>
    <t>Proceedings of International Symposium on Modeling and Simulation of Complex Management Systems(ISMSCS-2013)</t>
  </si>
  <si>
    <t>International Symposium on Modeling and Simulation of Complex Management Systems(ISMSCS-2013)</t>
  </si>
  <si>
    <t>ZGKK200209003</t>
  </si>
  <si>
    <t>Book of Abstracts 5th China-Japan Workshop on Microgravity Sciences</t>
  </si>
  <si>
    <t>5th China-Japan Workshop on Microgravity Sciences</t>
  </si>
  <si>
    <t>ZGKK200209004</t>
  </si>
  <si>
    <t>Proceedings of 2nd China-Germany Workshop on Microgravity Science</t>
  </si>
  <si>
    <t>2nd China-Germany Workshop on Microgravity Science</t>
  </si>
  <si>
    <t>SHZH201508001</t>
  </si>
  <si>
    <t>“丝路的延伸：亚洲海洋历史与文化”国际学术研讨会论文集</t>
  </si>
  <si>
    <t>Proceedings of Beyond the Silk Road:Asian Maritime History and Culture</t>
  </si>
  <si>
    <t>“丝路的延伸：亚洲海洋历史与文化”国际学术研讨会</t>
  </si>
  <si>
    <t>Beyond the Silk Road:Asian Maritime History and Culture</t>
  </si>
  <si>
    <t>OGSF201406001</t>
  </si>
  <si>
    <t>中国睡眠研究会第八届学术年会暨20周年庆典论文汇编</t>
  </si>
  <si>
    <t>中国睡眠研究会第八届学术年会暨20周年庆典</t>
  </si>
  <si>
    <t>The 8th Biennial Conference and the 20th Anniversary of the CSRS</t>
  </si>
  <si>
    <t>HNQC200510001</t>
  </si>
  <si>
    <t>Infats Proceedings of the 4th International Forum of Automotive Traffic Safety</t>
  </si>
  <si>
    <t>The 4th International Forum of Automotive Traffic Safety</t>
  </si>
  <si>
    <t>SFKJ201307001</t>
  </si>
  <si>
    <t>2013上海纺织服装创意创新研究生学术论坛暨第七届纺织服装创新国际论坛论文集</t>
  </si>
  <si>
    <t>Proceedings of 2013 Annual Shanghai Graduate Student Academic Innovation Forum of Fashion and Textile the Seventh International Innovation Forum of Textile &amp; Clothing</t>
  </si>
  <si>
    <t>2013上海纺织服装创意创新研究生学术论坛暨第七届纺织服装创新国际论坛</t>
  </si>
  <si>
    <t>2013 Annual Shanghai Graduate Student Academic Innovation Forum of Fashion and Textile the Seventh International Innovation Forum of Textile &amp; Clothing</t>
  </si>
  <si>
    <t>SXGX201410002</t>
  </si>
  <si>
    <t>Abstract for International Conference on Photonics and Optical Engineering and the Annual West China Photonics Conference (icPOE 2014)</t>
  </si>
  <si>
    <t>2014年光子与光学工程国际会议暨西部光子学学术会议论文摘要集</t>
  </si>
  <si>
    <t>2014年光子与光学工程国际会议暨西部光子学学术会议</t>
  </si>
  <si>
    <t>The International Conference on Photonics and Optical Engineering and the Annual West China Photonics Conference (icPOE 2014)</t>
  </si>
  <si>
    <t>ZGCZ200206001</t>
  </si>
  <si>
    <t>Abstracts of the 8th IUMRS International Conference on Electronic Materials IUMRS-ICEM2002</t>
  </si>
  <si>
    <t>第8届国际材联电子材料国际研讨会</t>
  </si>
  <si>
    <t>The 8th IUMRS International Conference on Electronic Materials IUMRS-ICEM2002</t>
  </si>
  <si>
    <t>MHRW201510001</t>
  </si>
  <si>
    <t>美国华人人文社科教授协会第二十一届国际会议论文汇编</t>
  </si>
  <si>
    <t>Paper Abstracts of the 21st International Conference of the Association of Chinese Professors of Social Sciences in the United States（ACPSS）</t>
  </si>
  <si>
    <t>美国华人人文社科教授协会第二十一届国际会议</t>
  </si>
  <si>
    <t>The 21st International Conference of the Association of Chinese Professors of Social Sciences in the United States（ACPSS）</t>
  </si>
  <si>
    <t>GRZX200503001</t>
  </si>
  <si>
    <t>第三届国际暨全国肝衰竭与人工肝学术会议论文集</t>
  </si>
  <si>
    <t>Proceedings of the Third International Symposium on Hepatic Failure and Artificial Liver</t>
  </si>
  <si>
    <t>第三届国际暨全国肝衰竭与人工肝学术会议</t>
  </si>
  <si>
    <t>The Third International Symposium on Hepatic Failure and Artificial Liver</t>
  </si>
  <si>
    <t>ZYGJ201810001</t>
  </si>
  <si>
    <t>Proceedings of 2018 2nd International Conference on Electronic Information Technology and Computer Engineering (EITCE 2018)</t>
  </si>
  <si>
    <t>2018 2nd International Conference on Electronic Information Technology and Computer Engineering (EITCE 2018)</t>
  </si>
  <si>
    <t>ZNXX201004001</t>
  </si>
  <si>
    <t>2010 Second ETP/IITA World Congress in Applied Computing, Computer Science, and Computer Engineering Proceedings</t>
  </si>
  <si>
    <t>2010 Second ETP/IITA World Congress in Applied Computing, Computer Science, and Computer Engineering(ACC 2010)</t>
  </si>
  <si>
    <t>ZNXX201004002</t>
  </si>
  <si>
    <t>2010 International Conference on E-Health Networking, Digital Ecosystems and Technologies Proceedings(Volume 1)</t>
  </si>
  <si>
    <t>2010 International Conference on E-Health Networking, Digital Ecosystems and Technologies</t>
  </si>
  <si>
    <t>ZNXX201004003</t>
  </si>
  <si>
    <t>2010 International Conference on E-Health Networking, Digital Ecosystems and Technologies Proceedings(Volume 2)</t>
  </si>
  <si>
    <t>RXLD200909004</t>
  </si>
  <si>
    <t>儒学的当代使命——纪念孔子诞辰2560周年国际学术研讨会论文集（第四册）</t>
  </si>
  <si>
    <t>纪念孔子诞辰2560周年国际学术研讨会暨国际儒联第四次会员大会</t>
  </si>
  <si>
    <t>BKCL201003001</t>
  </si>
  <si>
    <t>Proceedings of the 2nd Asian Materials Database Symposium</t>
  </si>
  <si>
    <t>第二届亚洲材料数据库会议论文集</t>
  </si>
  <si>
    <t>第二届亚洲材料数据库会议</t>
  </si>
  <si>
    <t>The 2nd Asian Materials Database Symposium</t>
  </si>
  <si>
    <t>XXGC201405001</t>
  </si>
  <si>
    <t>Proceedings of 2014 4th International Conference on Applied Social Science(ICASS 2014) Volume 51</t>
  </si>
  <si>
    <t>BEIG201409001</t>
  </si>
  <si>
    <t>Abstracts of the 2nd International Conference on High Energy Density Physics,Beijing,China</t>
  </si>
  <si>
    <t>The 2nd International Conference on High Energy Density Physics,Beijing,China</t>
  </si>
  <si>
    <t>XXGC201405002</t>
  </si>
  <si>
    <t>Proceedings of 2014 4th International Conference on Applied Social Science(ICASS 2014) Volume 52</t>
  </si>
  <si>
    <t>XXGC201405003</t>
  </si>
  <si>
    <t>Proceedings of 2014 4th International Conference on Applied Social Science(ICASS 2014) Volume 53</t>
  </si>
  <si>
    <t>NJZZ200511001</t>
  </si>
  <si>
    <t>2005国际内镜医师学术大会论文集</t>
  </si>
  <si>
    <t>Proceedings of 2005 International Academic Meeting for Endoscopists</t>
  </si>
  <si>
    <t>2005国际内镜医师学术大会</t>
  </si>
  <si>
    <t>2005 International Academic Meeting for Endoscopists</t>
  </si>
  <si>
    <t>SCIE201506001</t>
  </si>
  <si>
    <t>Proceedings of SCIEI 2015 Lisbon Conference</t>
  </si>
  <si>
    <t>SCIEI 2015 Lisbon Conference</t>
  </si>
  <si>
    <t>ZGFD201509001</t>
  </si>
  <si>
    <t>第二届中国国际复合材料科技大会论文集</t>
  </si>
  <si>
    <t>Proceedings of the 2nd China International Congress on Composite Materials</t>
  </si>
  <si>
    <t>第二届中国国际复合材料科技大会</t>
  </si>
  <si>
    <t>The 2nd China International Congress on Composite Materials</t>
  </si>
  <si>
    <t>JKDZ201307001</t>
  </si>
  <si>
    <t>Proceedings of 2nd International Conference on Science and Social Research(ICSSR 2013)</t>
  </si>
  <si>
    <t>2nd International Conference on Science and Social Research(ICSSR 2013)</t>
  </si>
  <si>
    <t>IGSY200708001</t>
  </si>
  <si>
    <t>Abstracts of the Third International Symposium on Engineering Plastics</t>
  </si>
  <si>
    <t>第三届工程塑料国际学术研讨会论文摘要集</t>
  </si>
  <si>
    <t>第三届工程塑料国际学术研讨会</t>
  </si>
  <si>
    <t>Third International Symposium on Engineering Plastics</t>
  </si>
  <si>
    <t>BATG201410001</t>
  </si>
  <si>
    <t>2014第四届国际纳米科技大会——主题：引领工业革命新浪潮会刊</t>
  </si>
  <si>
    <t>Theme:Leading New Industrial Revolution Wave——Abstracts of BIT's 4th Annual World Congress of Nano Science&amp;Technology-2014</t>
  </si>
  <si>
    <t>主题：引领工业革命新浪潮——2014第四届国际纳米科技大会</t>
  </si>
  <si>
    <t>Theme:Leading New Industrial Revolution Wave——BIT's 4th Annual World Congress of Nano Science&amp;Technology-2014</t>
  </si>
  <si>
    <t>BATG201410002</t>
  </si>
  <si>
    <t>2014第二届世界健康大会会刊</t>
  </si>
  <si>
    <t>Abstracts of BIT's 2nd Annual Global Health Conference-2014</t>
  </si>
  <si>
    <t>2014第二届世界健康大会</t>
  </si>
  <si>
    <t>BIT's 2nd Annual Global Health Conference-2014</t>
  </si>
  <si>
    <t>BATG201410003</t>
  </si>
  <si>
    <t>2014第三届国际妇产科大会会刊</t>
  </si>
  <si>
    <t>Abstracts of BIT's 3rd International Congress of Gynaecology and Obstetrics-2014</t>
  </si>
  <si>
    <t>2014第三届国际妇产科大会</t>
  </si>
  <si>
    <t>BIT's 3rd International Congress of Gynaecology and Obstetrics-2014</t>
  </si>
  <si>
    <t>BATG201410004</t>
  </si>
  <si>
    <t>2014第二届国际儿科大会会刊</t>
  </si>
  <si>
    <t>Abstracts of BIT's 2nd Annual World Congress of Pediatrics-2014</t>
  </si>
  <si>
    <t>2014第二届国际儿科大会</t>
  </si>
  <si>
    <t>BIT's 2nd Annual World Congress of Pediatrics-2014</t>
  </si>
  <si>
    <t>BATG201410005</t>
  </si>
  <si>
    <t>2014中国国际潜水救捞与海洋工程技术论坛——主题：科技创新、服务深蓝会刊</t>
  </si>
  <si>
    <t>Abstracts of China International Diving,Salvage &amp; Offshore Summit-2014——Theme:Technology Innovation for Deep Blue</t>
  </si>
  <si>
    <t>2014中国国际潜水救捞与海洋工程技术论坛——主题：科技创新、服务深蓝</t>
  </si>
  <si>
    <t>China International Diving,Salvage &amp; Offshore Summit-2014——Theme:Technology Innovation for Deep Blue</t>
  </si>
  <si>
    <t>OGSM200811002</t>
  </si>
  <si>
    <t>2008 IEEE International Ultrasonics Symposium Abstract book</t>
  </si>
  <si>
    <t>2008 IEEE International Ultrasonics Symposium</t>
  </si>
  <si>
    <t>GDKL200812002</t>
  </si>
  <si>
    <t>第六届世界华人虾蟹类养殖研讨会论文摘要集</t>
  </si>
  <si>
    <t>The 6th World Chinese Symposium for the Crustacean aquaculture Abstracts</t>
  </si>
  <si>
    <t>第六届世界华人虾蟹类养殖研讨会</t>
  </si>
  <si>
    <t>The 6th World Chinese Symposium for the Crustacean aquaculture</t>
  </si>
  <si>
    <t>GGYY200803002</t>
  </si>
  <si>
    <t>21世纪乳制品营养战略与人类健康国际论坛报告文集</t>
  </si>
  <si>
    <t>Proceedings of the International Forum of the 21st Century Dairy Product Nutritional Strategy and Human Health</t>
  </si>
  <si>
    <t>21世纪乳制品营养战略与人类健康国际论坛</t>
  </si>
  <si>
    <t>The International Forum of the 21st Century Dairy Product Nutritional Strategy and Human Health</t>
  </si>
  <si>
    <t>ZHZY200609001</t>
  </si>
  <si>
    <t>2006·中国（南京）肛肠外科国际论坛资料汇编</t>
  </si>
  <si>
    <t>2006·中国（南京）肛肠外科国际论坛</t>
  </si>
  <si>
    <t>International Forum of Colorectal Surgery Nanjing China</t>
  </si>
  <si>
    <t>ZGKQ200009001</t>
  </si>
  <si>
    <t>Proceedings of the Fourth Asian Computational Fluid Dynamics Conference</t>
  </si>
  <si>
    <t>第四届亚洲计算流体力学会议文集</t>
  </si>
  <si>
    <t>第四届亚洲计算流体力学会议</t>
  </si>
  <si>
    <t>The Fourth Asian Computational Fluid Dynamics Conference</t>
  </si>
  <si>
    <t>ZGZO200708001</t>
  </si>
  <si>
    <t>第七届全国药用植物和植物药学术研讨会暨新疆第二届药用植物学国际学术研讨会论文集</t>
  </si>
  <si>
    <t>第七届全国药用植物和植物药学术研讨会暨新疆第二届药用植物学国际学术研讨会</t>
  </si>
  <si>
    <t>ZDRX200506001</t>
  </si>
  <si>
    <t>“全球化与人的发展”国际学术研讨会论文集</t>
  </si>
  <si>
    <t>“全球化与人的发展”国际学术研讨会</t>
  </si>
  <si>
    <t>ZGZA201503001</t>
  </si>
  <si>
    <t>中国铸造行业第七届高层论坛论文（摘要集）</t>
  </si>
  <si>
    <t>Proceedings of the 7th CEO Forum of Chinese Foundry Industry</t>
  </si>
  <si>
    <t>中国铸造行业第七届高层论坛</t>
  </si>
  <si>
    <t>The 7th CEO Forum of Chinese Foundry Industry</t>
  </si>
  <si>
    <t>WLJK201911001</t>
  </si>
  <si>
    <t>Proceedings of 2019 18th International Symposium on Distributed Computing and Applications for Business Engineering and Science （DCABES 2019）</t>
  </si>
  <si>
    <t>第十八届分布式计算及其应用国际学术研讨会</t>
  </si>
  <si>
    <t>2019 18th International Symposium on Distributed Computing and Applications for Business Engineering and Science （DCABES 2019）</t>
  </si>
  <si>
    <t>JLDM201606001</t>
  </si>
  <si>
    <t>The 5th International Conference of Bionic Engineering Abstract Book</t>
  </si>
  <si>
    <t>第五届国际仿生工程学术大会(ICBE2016)</t>
  </si>
  <si>
    <t>The 5th International Conference of Bionic Engineering(ICBE2016)</t>
  </si>
  <si>
    <t>ZGSC200511001</t>
  </si>
  <si>
    <t>中国生产力发展国际论坛论文集</t>
  </si>
  <si>
    <t>Thesis Collection of China Internation Forum Productivity Development</t>
  </si>
  <si>
    <t>中国生产力发展国际论坛</t>
  </si>
  <si>
    <t>China Internation Forum Productivity Development</t>
  </si>
  <si>
    <t>DMTX201111001</t>
  </si>
  <si>
    <t>Proceedings of the Third International Conference on Multimedia Information Networking and Security(MINES 2011)</t>
  </si>
  <si>
    <t>第三届多媒体信息网络与安全国际会议论文集</t>
  </si>
  <si>
    <t>第三届多媒体信息网络与安全国际会议</t>
  </si>
  <si>
    <t>The Third International Conference on Multimedia Information Networking and Security(MINES 2011)</t>
  </si>
  <si>
    <t>ZGXD199910001</t>
  </si>
  <si>
    <t>Proceedings of the 4th Beijing International Conference on System Simulation and Scientific Computing</t>
  </si>
  <si>
    <t>第四届北京国际系统仿真和科学计算会议论文集</t>
  </si>
  <si>
    <t>第四届北京国际系统仿真和科学计算会议</t>
  </si>
  <si>
    <t>The 4th Beijing International Conference on System Simulation and Scientific Computing</t>
  </si>
  <si>
    <t>SHDD201311002</t>
  </si>
  <si>
    <t>2013年海峡两岸(上海)电子电镀及表面处理学术交流会论文集</t>
  </si>
  <si>
    <t>2013年海峡两岸(上海)电子电镀及表面处理学术交流会</t>
  </si>
  <si>
    <t>ZGYF200801001</t>
  </si>
  <si>
    <t>Proceedings of the 6th International Conference on Imaging Science and Hardcopy</t>
  </si>
  <si>
    <t>The 6th International Conference on Imaging Science and Hardcopy</t>
  </si>
  <si>
    <t>IBEG201507001</t>
  </si>
  <si>
    <t>Proceedings of International Conference on Advances in Agricultural, Biological &amp; Environmental Sciences (AABES-2015, London)</t>
  </si>
  <si>
    <t>International Conference on Advances in Agricultural, Biological &amp; Environmental Sciences (AABES-2015, London)</t>
  </si>
  <si>
    <t>WHJX201608001</t>
  </si>
  <si>
    <t>Proceedings of 2016 2nd Chinese Youth's Health Forum-Physiology,Psychology and Education(CYHF 2016 V1)</t>
  </si>
  <si>
    <t>2016年第二届中国青年健康论坛---生理、心理与教育</t>
  </si>
  <si>
    <t>2016 2nd Chinese Youth's Health Forum--Physiology,Psychology and Education（CYHF 2016）</t>
  </si>
  <si>
    <t>NMZX200411001</t>
  </si>
  <si>
    <t>Proceedings of Asia Nano Forum Special Workshop on Nanotechnology Societal Impact in the Asia Pacific Region(ANFNSI2004)</t>
  </si>
  <si>
    <t>Asia Nano Forum Special Workshop on Nanotechnology Societal Impact in the Asia Pacific Region(ANFNSI2004)</t>
  </si>
  <si>
    <t>NMZX200411002</t>
  </si>
  <si>
    <t>Proceedings of Asia Conference on Nanoscience and Nanotechnology Abstracts Book</t>
  </si>
  <si>
    <t>Asia Conference on Nanoscience and Nanotechnology Abstracts Book</t>
  </si>
  <si>
    <t>PPWH201407001</t>
  </si>
  <si>
    <t>Selected, peer reviewed papers from the 4th International Conference on Intelligent Structure and Vibration Control(ISVC 2014)</t>
  </si>
  <si>
    <t>第四届智能结构与振动控制国际会议</t>
  </si>
  <si>
    <t>the 4th International Conference on Intelligent Structure and Vibration Control(ISVC 2014)</t>
  </si>
  <si>
    <t>SHZH201107001</t>
  </si>
  <si>
    <t>航海——文明之迹</t>
  </si>
  <si>
    <t>Navigation:Trace of Civilization</t>
  </si>
  <si>
    <t>“航海——文明之迹”中国航海博物馆第二届国际学术研讨会</t>
  </si>
  <si>
    <t>OGSR200205001</t>
  </si>
  <si>
    <t>ICBME'2002 of the 6th International Conference on Biomedical Engineering and Rehabilitation Engineering</t>
  </si>
  <si>
    <t>The 6th International Conference on Biomedical Engineering and Rehabilitation Engineering</t>
  </si>
  <si>
    <t>STSX201305001</t>
  </si>
  <si>
    <t>Proceedings of International Conference on Anthropological  Perspectives and Local Approaches:Indigenous Applications in Management and Marketing</t>
  </si>
  <si>
    <t>International Conference on Anthropological Perspectives and Local Approaches:Indigenous Applications in Management and Marketing</t>
  </si>
  <si>
    <t>DNZX199909001</t>
  </si>
  <si>
    <t>“达能营养中心膳食营养研究与宣教基金”招标结果发布会暨儿童饮食行为研讨会论文集</t>
  </si>
  <si>
    <t>Proceedings of "Danone Institute China Diet Nutrition Research &amp; Communication Grant" Selection Announcing Meeting and Symposium of Food Behavior for Children</t>
  </si>
  <si>
    <t>“达能营养中心膳食营养研究与宣教基金”招标结果发布会暨儿童饮食行为研讨会</t>
  </si>
  <si>
    <t>"Danone Institute China Diet Nutrition Research &amp; Communication Grant" Selection Announcing Meeting and Symposium of Food Behavior for Children</t>
  </si>
  <si>
    <t>LJRZ200911001</t>
  </si>
  <si>
    <t>Proceedings of the ICLC2009 Eight International Conference on Logic and Cognition</t>
  </si>
  <si>
    <t>第八届（国际）逻辑与认知学术研讨会</t>
  </si>
  <si>
    <t>ICLC2009 Eight International Conference on Logic and Cognition</t>
  </si>
  <si>
    <t>CDLK201703001</t>
  </si>
  <si>
    <t>Proceedings of 2017 2nd Asia Conference on Power and Electrical Engineering (ACPEE2017)</t>
  </si>
  <si>
    <t>2017 2nd Asia Conference on Power and Electrical Engineering (ACPEE2017)</t>
  </si>
  <si>
    <t>CDLK201703002</t>
  </si>
  <si>
    <t>Proceedings of 2017 2nd International Conference on Renewable Energy and Smart Grid (ICRESG2017)</t>
  </si>
  <si>
    <t>2017 2nd International Conference on Renewable Energy and Smart Grid (ICRESG2017)</t>
  </si>
  <si>
    <t>BATG201404001</t>
  </si>
  <si>
    <t>2014第五届国际DNA和基因组活动周——2014第六届国际抗体大会会刊</t>
  </si>
  <si>
    <t>Abstracts of BIT's 5th Annual World DNA and Genome Day-2014——BIT's 6th Annual International Congress of Antibodies-2014</t>
  </si>
  <si>
    <t>2014第五届国际DNA和基因组活动周——2014第六届国际抗体大会</t>
  </si>
  <si>
    <t>BIT's 5th Annual World DNA and Genome Day-2014——BIT's 6th Annual International Congress of Antibodies-2014</t>
  </si>
  <si>
    <t>BATG201404002</t>
  </si>
  <si>
    <t>2014第五届国际DNA和基因组活动周——2014第六届世界疫苗大会会刊</t>
  </si>
  <si>
    <t>Abstracts of BIT's 5th Annual World DNA and Genome Day-2014——BIT's 6th Annual World Congress of Vaccines-2014</t>
  </si>
  <si>
    <t>2014第五届国际DNA和基因组活动周——2014第六届世界疫苗大会</t>
  </si>
  <si>
    <t>BIT's 5th Annual World DNA and Genome Day-2014——BIT's 6th Annual World Congress of Vaccines-2014</t>
  </si>
  <si>
    <t>BATG201404003</t>
  </si>
  <si>
    <t>2014第四届国际分子与细胞生物学大会会刊</t>
  </si>
  <si>
    <t>Abstracts of BIT's 4th Annual World Congress of Molecular &amp; Cell Biology-2014</t>
  </si>
  <si>
    <t>2014第四届国际分子与细胞生物学大会</t>
  </si>
  <si>
    <t>BIT's 4th Annual World Congress of Molecular &amp; Cell Biology-2014</t>
  </si>
  <si>
    <t>BATG201404004</t>
  </si>
  <si>
    <t>2014第七届国际工业生物技术大会会刊</t>
  </si>
  <si>
    <t>Abstracts of BIT's 7th Annual Congress of Industrial Biotechnology-2014</t>
  </si>
  <si>
    <t>2014第七届国际工业生物技术大会</t>
  </si>
  <si>
    <t>BIT's 7th Annual Congress of Industrial Biotechnology-2014</t>
  </si>
  <si>
    <t>BATG201404006</t>
  </si>
  <si>
    <t>2014第五届国际工业酶与生物催化大会会刊</t>
  </si>
  <si>
    <t>Abstracts of BIT's 5th Symposium on Enzymes and Biocatalysis-2014</t>
  </si>
  <si>
    <t>2014第五届国际工业酶与生物催化大会</t>
  </si>
  <si>
    <t>BIT's 5th Symposium on Enzymes and Biocatalysis-2014</t>
  </si>
  <si>
    <t>GKSX201402001</t>
  </si>
  <si>
    <t>国际神经修复学会第七届年会摘要汇编</t>
  </si>
  <si>
    <t>国际神经修复学会第七届年会</t>
  </si>
  <si>
    <t>ZGXP200711001</t>
  </si>
  <si>
    <t>“现象学与政治学”国际现象学学术研讨会暨中国第十二届现象学年会论文集</t>
  </si>
  <si>
    <t>“现象学与政治学”国际现象学学术研讨会暨中国第十二届现象学年会</t>
  </si>
  <si>
    <t>SCDX201710001</t>
  </si>
  <si>
    <t>战略新思维：绿色、创新与共享——2017战略管理国际会议论文集（2017ICSM）</t>
  </si>
  <si>
    <t>Proceedings of New Thinking for Strategy:Green,Innovation and Sharing--2017 International Conference on Strategic Management(2017ICSM)</t>
  </si>
  <si>
    <t>战略新思维：绿色、创新与共享——2017战略管理国际会议（2017ICSM）</t>
  </si>
  <si>
    <t>New Thinking for Strategy:Green,Innovation and Sharing--2017 International Conference on Strategic Management(2017ICSM)</t>
  </si>
  <si>
    <t>ZGTH200309004</t>
  </si>
  <si>
    <t>第四届中国（北京）IMT-2000移动通信国际论坛论文集</t>
  </si>
  <si>
    <t>第四届中国（北京）IMT-2000移动通信国际论坛</t>
  </si>
  <si>
    <t>The 4th Annual 3G Mobile China International Summit</t>
  </si>
  <si>
    <t>ZGTH200309005</t>
  </si>
  <si>
    <t>2003中国（北京）数字移动集群通信技术及应用国际研讨会论文集</t>
  </si>
  <si>
    <t>Proceedings of the 2nd China Digital Trunked Radio Communication Technologies &amp; Applications International Summit 2003</t>
  </si>
  <si>
    <t>2003中国（北京）数字移动集群通信技术及应用国际研讨会</t>
  </si>
  <si>
    <t>The 2nd China Digital Trunked Radio Communication Technologies &amp; Applications International Summit 2003</t>
  </si>
  <si>
    <t>KQYX200810001</t>
  </si>
  <si>
    <t>第十二届中国国际口腔器材展览会暨学术研讨会论文集</t>
  </si>
  <si>
    <t>第十二届中国国际口腔器材展览会暨学术研讨会</t>
  </si>
  <si>
    <t>The 12th China Int'l Exhibition &amp; Symposium on Dental Equipment,Technology &amp; Products</t>
  </si>
  <si>
    <t>SZTQ201709002</t>
  </si>
  <si>
    <t>2017世界经济特区（哈尔滨）发展论坛：“一带一路”背景下的自贸区建设与深哈合作论文集（中英文双语）</t>
  </si>
  <si>
    <t>2017 World Special Economic Zones (Harbin) Development Forum: Free Trade Zone Construction and Shenzhen-Harbin Cooperation in the Context of the Belt and Road Initiative Conference proceedings (Chinese&amp;English)</t>
  </si>
  <si>
    <t>2017世界经济特区（哈尔滨）发展论坛：“一带一路”背景下的自贸区建设与深哈合作</t>
  </si>
  <si>
    <t>2017 World Special Economic Zones (Harbin) Development Forum: Free Trade Zone Construction and Shenzhen-Harbin Cooperation in the Context of the Belt and Road Initiative</t>
  </si>
  <si>
    <t>MGKY201803001</t>
  </si>
  <si>
    <t>Proceedings of Workshop 3 2018</t>
  </si>
  <si>
    <t>Workshop 3 2018</t>
  </si>
  <si>
    <t>ZNXX201712001</t>
  </si>
  <si>
    <t>Proceedings of 2017 2nd EERES International Conference on Management, Economics and Social Development (EERES-MESD 2017)</t>
  </si>
  <si>
    <t>2017 2nd EERES International Conference on Management, Economics and Social Development (EERES-MESD 2017)</t>
  </si>
  <si>
    <t>WCWH201904001</t>
  </si>
  <si>
    <t>2019第三届经济金融与统计国际学术会议论文集</t>
  </si>
  <si>
    <t>Proceedings of third International Conference on Economics, Finance and Statistics, 2019</t>
  </si>
  <si>
    <t>2019第三届经济金融与统计国际学术会议</t>
  </si>
  <si>
    <t>Third International Conference on Economics, Finance and Statistics, 2019</t>
  </si>
  <si>
    <t>ZNXX201712002</t>
  </si>
  <si>
    <t>Proceedings of 2017 2nd EERES International Conference on Transportation, Biomedical Research and Social Sciences (EERES-TBS 2017)</t>
  </si>
  <si>
    <t>2017 2nd EERES International Conference on Transportation, Biomedical Research and Social Sciences (EERES-TBS 2017)</t>
  </si>
  <si>
    <t>SIDI200610002</t>
  </si>
  <si>
    <t>Serviceability of Underground Structures--Proceedings of the 1st International Workshop on Service Life Design for Underground Structures</t>
  </si>
  <si>
    <t>地下结构服役性能——首届地下工程服务寿命国际专题研讨会论文集</t>
  </si>
  <si>
    <t>首届地下工程服务寿命国际专题研讨会</t>
  </si>
  <si>
    <t>The 1st International Workshop on Service Life Design for Underground Structures</t>
  </si>
  <si>
    <t>ZNXX201712003</t>
  </si>
  <si>
    <t>Proceedings of 2017 3rd International Conference on Future Mechatronics and Automation (ICMA 2017)</t>
  </si>
  <si>
    <t>2017 3rd International Conference on Future Mechatronics and Automation (ICMA 2017)</t>
  </si>
  <si>
    <t>ZNXX201712004</t>
  </si>
  <si>
    <t>Proceedings of 2017 2nd International Conference on Education &amp; Educational Research and Environmental Studies (EERES 2017)V108</t>
  </si>
  <si>
    <t>2017 2nd International Conference on Education &amp; Educational Research and Environmental Studies (EERES 2017)</t>
  </si>
  <si>
    <t>ZNXX201712005</t>
  </si>
  <si>
    <t>Proceedings of 2017 2nd International Conference on Education &amp; Educational Research and Environmental Studies (EERES 2017)V109</t>
  </si>
  <si>
    <t>ZGKF201209002</t>
  </si>
  <si>
    <t>全国骨关节与风湿病暨第三届武汉国际骨科高峰论坛论文汇编</t>
  </si>
  <si>
    <t>Conference Proceedings of National Bone and Joint and Rheumatism Summit Forum the Third International Summit Forum of Orthopaedics in Wuhan</t>
  </si>
  <si>
    <t>全国骨关节与风湿病暨第三届武汉国际骨科高峰论坛</t>
  </si>
  <si>
    <t>National Bone and Joint and Rheumatism Summit Forum the Third International Summit Forum of Orthopaedics in Wuhan</t>
  </si>
  <si>
    <t>ZNXX201712006</t>
  </si>
  <si>
    <t>Proceedings of 2017 6th International Conference on Manufacture Engineering,Quality and Production System(ICMEQP 2017 V11)</t>
  </si>
  <si>
    <t>2017 6th International Conference on Manufacture Engineering, Quality and Production System (ICMEQP 2017)</t>
  </si>
  <si>
    <t>GGXH201305001</t>
  </si>
  <si>
    <t>第十三届亚洲辐射固化国际会议暨展览会论文集</t>
  </si>
  <si>
    <t>第十三届亚洲辐射固化国际会议暨展览会</t>
  </si>
  <si>
    <t>ZNXX201712007</t>
  </si>
  <si>
    <t>Proceedings of 2017 2nd International Conference on Sport Science and Social Science (ICSS 2017)</t>
  </si>
  <si>
    <t>2017 2nd International Conference on Sport Science and Social Science (ICSS 2017)</t>
  </si>
  <si>
    <t>ZNXX201712008</t>
  </si>
  <si>
    <t>Proceedings of 2017 4th International Conference on Simulation and Modeling Methodologies, Technologies and Applications (SMTA 2017)</t>
  </si>
  <si>
    <t>2017 4th International Conference on Simulation and Modeling Methodologies, Technologies and Applications (SMTA 2017)</t>
  </si>
  <si>
    <t>ZNXX201712009</t>
  </si>
  <si>
    <t>Proceedings of 2017 5th SSR International Conference on Cultural Studies,Educational Research and Social Sciences(CES 2017)（Advances in Social and Behavioral Sciences，VOL.22）</t>
  </si>
  <si>
    <t>2017 5th SSR International Conference on Cultural Studies,Educational Research and Social Sciences(CES 2017)</t>
  </si>
  <si>
    <t>ZGGQ200707001</t>
  </si>
  <si>
    <t>Proceedings of Nano-Electron Device workshop</t>
  </si>
  <si>
    <t>Nano-Electron Device workshop</t>
  </si>
  <si>
    <t>LRCM201603001</t>
  </si>
  <si>
    <t>Proceedings of 2016 International Conference on Sustainable Energy, Environment and Information Engineering (SEEIE 2016)</t>
  </si>
  <si>
    <t>2016 International Conference on Sustainable Energy, Environment and Information Engineering (SEEIE 2016)</t>
  </si>
  <si>
    <t>LRCM201603002</t>
  </si>
  <si>
    <t>Proceedings of 2016 2nd International Conference on Social, Education and Management Engineering (SEME 2016)</t>
  </si>
  <si>
    <t>2016 2nd International Conference on Social, Education and Management Engineering (SEME 2016)</t>
  </si>
  <si>
    <t>ZGZU201309001</t>
  </si>
  <si>
    <t>第十一届国际真空冶金与表面工程学术会议、2013年真空工程学术会议、2013年真空咨询学术会议、2013年《真空》杂志编委会学术论文（摘要）集</t>
  </si>
  <si>
    <t>Proceedings of the 11th International Conference on Vacuum Metallurgy and Surface Engineering,Vacuum Engineering Conference 2013 and Vacuum Consultancy Workshop 2013,the 2013 Editors Board of Chinese Vacuum Journal</t>
  </si>
  <si>
    <t>第十一届国际真空冶金与表面工程学术会议、2013年真空工程学术会议、2013年真空咨询学术会议</t>
  </si>
  <si>
    <t>The 11th International Conference on Vacuum Metallurgy and Surface Engineering,Vacuum Engineering Conference 2013 and Vacuum Consultancy Workshop 2013</t>
  </si>
  <si>
    <t>ICHS201610001</t>
  </si>
  <si>
    <t>2016年人文科学、管理和教育技术国际学术会议论文集</t>
  </si>
  <si>
    <t>Proceedings of 2016 International Conference on Humanities Science, Management and Education Technology (HSMET 2016)</t>
  </si>
  <si>
    <t>2016年人文科学、管理和教育技术国际学术会议</t>
  </si>
  <si>
    <t>2016 International Conference on Humanities Science, Management and Education Technology (HSMET 2016)</t>
  </si>
  <si>
    <t>ZGSH201210001</t>
  </si>
  <si>
    <t>第七届亚太液化天然气国际会议2012论文集</t>
  </si>
  <si>
    <t>Proceedings of the 7th Asia LNG Summit 2012</t>
  </si>
  <si>
    <t>第七届亚太液化天然气国际会议2012</t>
  </si>
  <si>
    <t>The 7th Asia LNG Summit 2012</t>
  </si>
  <si>
    <t>ZGYS201311001</t>
  </si>
  <si>
    <t>第四届定量药理学与新药评价国际会议·2013论文摘要汇编</t>
  </si>
  <si>
    <t>Abstracts of the 4th International Symposium in Quantitative Pharmacology 2013</t>
  </si>
  <si>
    <t>第四届定量药理学与新药评价国际会议·2013</t>
  </si>
  <si>
    <t>The 4th International Symposium in Quantitative Pharmacology 2013</t>
  </si>
  <si>
    <t>GTYS201911001</t>
  </si>
  <si>
    <t>中国国际珠宝首饰学术交流会论文集（2019）</t>
  </si>
  <si>
    <t>中国国际珠宝首饰学术交流会（2019）</t>
  </si>
  <si>
    <t>BXFX201507001</t>
  </si>
  <si>
    <t>2015中国保险与风险管理国际年会论文集</t>
  </si>
  <si>
    <t>Proceedings of 2015 China International Conference on Insurance and Risk Management(CICIRM 2015)</t>
  </si>
  <si>
    <t>2015中国保险与风险管理国际年会</t>
  </si>
  <si>
    <t>2015 China International Conference on Insurance and Risk Management(CICIRM 2015)</t>
  </si>
  <si>
    <t>GDKJ201509001</t>
  </si>
  <si>
    <t>第十一届“全球化制造与中国”国际论坛（ GMC）论文集</t>
  </si>
  <si>
    <t>第十一届“全球化制造与中国”国际论坛</t>
  </si>
  <si>
    <t>The Eleventh International Symposium on Global Manufacturing and China(GMC'15)</t>
  </si>
  <si>
    <t>ZNXX201712010</t>
  </si>
  <si>
    <t>Proceedings of 2017 5th SSR International Conference on Cultural Studies,Educational Research and Social Sciences(CES 2017)（Advances in Social and Behavioral Sciences，VOL.23）</t>
  </si>
  <si>
    <t>ZNXX201712011</t>
  </si>
  <si>
    <t>Proceedings of 2017 5th International Conference on Social Sciences Research（SSR 2017）（Advances in Social and Behavioral Sciences，VOL.21）</t>
  </si>
  <si>
    <t>2017 5th International Conference on Social Sciences Research（SSR 2017）</t>
  </si>
  <si>
    <t>ZNXX201712012</t>
  </si>
  <si>
    <t>Proceedings of 2017 3rd BF International Conference on Psychology,Sports Science and Social Sciences(BF-PSS 2017)（Advances in Business and Finance，VOL.9）</t>
  </si>
  <si>
    <t>2017 3rd BF International Conference on Psychology,Sports Science and Social Sciences(BF-PSS 2017)</t>
  </si>
  <si>
    <t>IEEE199010001</t>
  </si>
  <si>
    <t>International Conference on Signal Processing(ICSP'90)</t>
  </si>
  <si>
    <t>EGYN200908003</t>
  </si>
  <si>
    <t>第六届学术研讨会 食品功能和健康声称高层论坛会议资料</t>
  </si>
  <si>
    <t>第六届学术研讨会 食品功能和健康声称高层论坛</t>
  </si>
  <si>
    <t>XNCJ200905002</t>
  </si>
  <si>
    <t>2009国际信息技术与应用论坛论文集(下)</t>
  </si>
  <si>
    <t>Proceedings of 2009 International Forum on Information Technology and Applications(IFITA 2009)</t>
  </si>
  <si>
    <t>2009国际信息技术与应用论坛</t>
  </si>
  <si>
    <t>2009 International Forum on Information Technology and Applications(IFITA 2009)</t>
  </si>
  <si>
    <t>NLXS199810001</t>
  </si>
  <si>
    <t>机械技术史——第一届中日机械技术史国际学术会议论文集</t>
  </si>
  <si>
    <t>History of Mechanical Technology——Proceedings of the First China-Japan International Conference on History of Mechanical Technology</t>
  </si>
  <si>
    <t>第一届中日机械技术史国际学术会议</t>
  </si>
  <si>
    <t>The First China-Japan International Conference on History of Mechanical Technology</t>
  </si>
  <si>
    <t>HBYS201510001</t>
  </si>
  <si>
    <t>International Monetary Review, October 2015, Vol.2, No.4</t>
  </si>
  <si>
    <t>HWLX201405001</t>
  </si>
  <si>
    <t>核天体反应截面间接测量方法研讨会报告集</t>
  </si>
  <si>
    <t>Proceedings of Workshop on Indirect Measurement Method of Nuclear Astrophysics Reaction Cross Sections</t>
  </si>
  <si>
    <t>核天体反应截面间接测量方法研讨会</t>
  </si>
  <si>
    <t>Workshop on Indirect Measurement Method of Nuclear Astrophysics Reaction Cross Sections</t>
  </si>
  <si>
    <t>ZGZO201108002</t>
  </si>
  <si>
    <t>Abstract Book of 2nd International Symposium on Integrative Plant Biology</t>
  </si>
  <si>
    <t>第二届国际整合植物生物学学术研讨会摘要集</t>
  </si>
  <si>
    <t>第二届国际整合植物生物学学术研讨会</t>
  </si>
  <si>
    <t>2nd International Symposium on Integrative Plant Biology</t>
  </si>
  <si>
    <t>EUGQ201207001</t>
  </si>
  <si>
    <t>第16届全国固态离子学学术会议暨下一代能源材料与技术国际研讨会论文摘要集</t>
  </si>
  <si>
    <t>Abstract Book of 16th Chinese Conference on Solid State Lonics and International Forum on Next Generation Energy Materials and Technology</t>
  </si>
  <si>
    <t>第16届全国固态离子学学术会议暨下一代能源材料与技术国际研讨会</t>
  </si>
  <si>
    <t>16th Chinese Conference on Solid State Lonics and International Forum on Next Generation Energy Materials and Technology</t>
  </si>
  <si>
    <t>HEBG201311001</t>
  </si>
  <si>
    <t>Proceedings of the 5th International Symposium on Symbiotic Nuclear Power Systems (ISSNP2013)</t>
  </si>
  <si>
    <t>The 5th International Symposium on Symbiotic Nuclear Power Systems (ISSNP2013)</t>
  </si>
  <si>
    <t>HEBG201311002</t>
  </si>
  <si>
    <t>International Journal of Nuclear Safety and Simulation(Volume 4 Number 3)</t>
  </si>
  <si>
    <t>BJNG200912001</t>
  </si>
  <si>
    <t>Proceedings of 2009 International Conference on Modeling, Simulation and Optimization</t>
  </si>
  <si>
    <t>2009 International Conference on Modeling, Simulation and Optimization</t>
  </si>
  <si>
    <t>ZFCX200911001</t>
  </si>
  <si>
    <t>第十三届北京分析测试学术报告会暨展览会摘要集</t>
  </si>
  <si>
    <t>ABSTRACTS PROCEEDING of BCEIA 2009</t>
  </si>
  <si>
    <t>第十三届北京分析测试学术报告会暨展览会(BCEIA 2009)</t>
  </si>
  <si>
    <t>The 13th  International Beijing Conference and Exhibition on Instrumental Analysis (BCEIA 2009)</t>
  </si>
  <si>
    <t>QDJC201712001</t>
  </si>
  <si>
    <t>第四届中国经济的过去、现在与未来国际会议论文集</t>
  </si>
  <si>
    <t>Proceedings of the Fourth International Conference on the Chinese Economy: Past,Present and Future</t>
  </si>
  <si>
    <t>第四届中国经济的过去、现在与未来国际会议</t>
  </si>
  <si>
    <t>The Fourth International Conference on the Chinese Economy: Past,Present and Future</t>
  </si>
  <si>
    <t>CJJS201409001</t>
  </si>
  <si>
    <t>Abstracts of International Conference on Theoretical and High Performance Computational Chemistry 2014</t>
  </si>
  <si>
    <t>International Conference on Theoretical and High Performance Computational Chemistry 2014</t>
  </si>
  <si>
    <t>GKSX200805001</t>
  </si>
  <si>
    <t>首届国际神经修复学会年会论文汇编</t>
  </si>
  <si>
    <t>1st International Association of Neural Restoration Annual Conference(IANRAC) Programand Abstracts</t>
  </si>
  <si>
    <t>首届国际神经修复学会年会</t>
  </si>
  <si>
    <t>1st International Association of Neural Restoration Annual Conference(IANRAC)</t>
  </si>
  <si>
    <t>ZGVL201308001</t>
  </si>
  <si>
    <t>Proceedings of Asian Mycological Congress 2013 and the 13th International Marine and Freshwater Mycology Symposium Abstract Book</t>
  </si>
  <si>
    <t>2013年亚洲菌物学大会暨第13届海洋及淡水菌物学研讨会论文集</t>
  </si>
  <si>
    <t>2013年亚洲菌物学大会暨第13届海洋及淡水菌物学研讨会</t>
  </si>
  <si>
    <t>Asian Mycological Congress 2013 and the 13th International Marine and Freshwater Mycology Symposium Abstract Book</t>
  </si>
  <si>
    <t>XGXS201512001</t>
  </si>
  <si>
    <t>International Journal of Applied Mathematics and Soft Computing(Volume 1,Issue 1,December 2015)</t>
  </si>
  <si>
    <t>XGXS201512002</t>
  </si>
  <si>
    <t>International Journal of Intelligent Information and Management Science（Volume 4, Issue 5, October 2015 Part II）</t>
  </si>
  <si>
    <t>ZJKX201409004</t>
  </si>
  <si>
    <t>变化与应对——2014年浙江省重症医学学术年会论文汇编</t>
  </si>
  <si>
    <t>变化与应对——2014年浙江省重症医学学术年会</t>
  </si>
  <si>
    <t>XGXS201512003</t>
  </si>
  <si>
    <t>International Journal of Intelligent Information and Management Science（Volume 4, Issue 6, December 2015 Part I）</t>
  </si>
  <si>
    <t>DNYY200310001</t>
  </si>
  <si>
    <t>“近代初期东南亚的海上贸易”国际学术研讨会论文汇编</t>
  </si>
  <si>
    <t>“近代初期东南亚的海上贸易”国际学术研讨会</t>
  </si>
  <si>
    <t>XGXS201512004</t>
  </si>
  <si>
    <t>International Journal of Intelligent Information and Management Science（Volume 4, Issue 6, December 2015 Part II）</t>
  </si>
  <si>
    <t>ZJKX201409008</t>
  </si>
  <si>
    <t>第七届浙江省消化病学术大会暨美国胃肠病协会首届中国学术论坛报告汇编</t>
  </si>
  <si>
    <t>Proceedings of 7th Zhejiang Provincial Digestive Disease Conference &amp; 1st AGA Professional Conference in China</t>
  </si>
  <si>
    <t>第七届浙江省消化病学术大会暨美国胃肠病协会首届中国学术论坛</t>
  </si>
  <si>
    <t>7th Zhejiang Provincial Digestive Disease Conference &amp; 1st AGA Professional Conference in China</t>
  </si>
  <si>
    <t>ZJKX201409009</t>
  </si>
  <si>
    <t>第七届浙江省消化病学术大会暨美国胃肠病协会首届中国学术论坛论文汇编</t>
  </si>
  <si>
    <t>ZJXC200506001</t>
  </si>
  <si>
    <t>中国塑料加工工业协会滚塑专业委员会成立大会暨2005中国国际滚塑论坛文集</t>
  </si>
  <si>
    <t>Collected Papers of the Opening Ceremony of Rotomolding Committee of China Plastics Processing Industry Association &amp; 2005 China International Rotational Molding Forum</t>
  </si>
  <si>
    <t>中国塑料加工工业协会滚塑专业委员会成立大会暨2005中国国际滚塑论坛</t>
  </si>
  <si>
    <t>The Opening Ceremony of Rotomolding Committee of China Plastics Processing Industry Association &amp; 2005 China International Rotational Molding Forum</t>
  </si>
  <si>
    <t>IIEG201705002</t>
  </si>
  <si>
    <t>Proceedings of the 12th International Conference on Latest Trends in Engineering and Technology (ICLTET'2017); the 7th International Conference on Agricultural, Chemical, Biological and Environmental Sciences (ACBES'2017)</t>
  </si>
  <si>
    <t>The 12th International Conference on Latest Trends in Engineering and Technology (ICLTET'2017); The 7th International Conference on Agricultural, Chemical, Biological and Environmental Sciences (ACBES'2017)</t>
  </si>
  <si>
    <t>YZXS200703001</t>
  </si>
  <si>
    <t>Proceedings of Asia Display 2007(Volume 1)</t>
  </si>
  <si>
    <t>2007亚洲显示国际会议论文集（第一卷）</t>
  </si>
  <si>
    <t>2007亚洲显示国际会议</t>
  </si>
  <si>
    <t>Asia Display 2007</t>
  </si>
  <si>
    <t>LNSF201806001</t>
  </si>
  <si>
    <t>Proceedings of the Seventh Northeast Asia International Symposium on Language,Literature and Translation</t>
  </si>
  <si>
    <t>第七届东北亚语言、文学与翻译国际学术论坛</t>
  </si>
  <si>
    <t>The 7th Northeast Asia International Symposium on Language, Literature and Translation</t>
  </si>
  <si>
    <t>EGYN201709001</t>
  </si>
  <si>
    <t>第十三届全国营养与保健食品科学大会暨第七届中韩植物营养素国际学术研讨会会议论文汇编</t>
  </si>
  <si>
    <t>Conference Proceedings 13th National Nutrition and Health Food Science Conference &amp; 7th China &amp; Korea Joint International Phytonutrient Symposium</t>
  </si>
  <si>
    <t>第十三届全国营养与保健食品科学大会暨第七届中韩植物营养素国际学术研讨会</t>
  </si>
  <si>
    <t>13th National Nutrition and Health Food Science Conference &amp; 7th China &amp; Korea Joint International Phytonutrient Symposium</t>
  </si>
  <si>
    <t>ZGTK200807001</t>
  </si>
  <si>
    <t>中芬体育学术论坛指南·论文摘要</t>
  </si>
  <si>
    <t>China-Finland Forum on Sport Science and Technology Programme·Abstract Proceeding</t>
  </si>
  <si>
    <t>中芬体育学术论坛</t>
  </si>
  <si>
    <t>China-Finland Forum on Sport Science and Technology</t>
  </si>
  <si>
    <t>GGJC201605001</t>
  </si>
  <si>
    <t>Abstracts of The 2016 International Conference on Advanced Materials, Structures and Mechanical Engineering (ICAMSME 2016)</t>
  </si>
  <si>
    <t>The 2016 International Conference on Advanced Materials, Structures and Mechanical Engineering (ICAMSME 2016)</t>
  </si>
  <si>
    <t>ZNXX201706001</t>
  </si>
  <si>
    <t>Proceedings of 2017 2nd ACSS International Conference on the Social Sciences and Teaching Research (ACSS-SSTR 2017)</t>
  </si>
  <si>
    <t>2017 2nd ACSS International Conference on the Social Sciences and Teaching Research (ACSS-SSTR 2017)</t>
  </si>
  <si>
    <t>CDYA201212001</t>
  </si>
  <si>
    <t>Proceedings of International Conference on Economics,Business and Management(ICEBM2012)</t>
  </si>
  <si>
    <t>International Conference on Economics,Business and Management（ICEBM2012）</t>
  </si>
  <si>
    <t>ZNXX201706002</t>
  </si>
  <si>
    <t>Proceedings of 2017 2nd International Conference on Business, Economics and Management (BEM 2017)</t>
  </si>
  <si>
    <t>2017 2nd International Conference on Business, Economics and Management (BEM 2017)</t>
  </si>
  <si>
    <t>ZGCP201411001</t>
  </si>
  <si>
    <t>第九届中国城镇水务发展国际研讨会论文集</t>
  </si>
  <si>
    <t>Proceedings of the Ninth International Conference on China Urban Water Development</t>
  </si>
  <si>
    <t>第九届中国城镇水务发展国际研讨会与新技术设备博览会</t>
  </si>
  <si>
    <t>CDYA201212002</t>
  </si>
  <si>
    <t>Proceedings of International Conference on Sociality and Humanities(ICOSH2012)</t>
  </si>
  <si>
    <t>International Conference on Sociality and Humanities(ICOSH2012)</t>
  </si>
  <si>
    <t>ZNXX201706003</t>
  </si>
  <si>
    <t>Proceedings of 2017 2nd International Conference on Education Research and Reform (ERR 2017) V19</t>
  </si>
  <si>
    <t>2017 2nd International Conference on Education Research and Reform (ERR 2017)</t>
  </si>
  <si>
    <t>CDYA201212003</t>
  </si>
  <si>
    <t>Proceedings of International Conference on Business,Management and Governance(ICBMG2012)</t>
  </si>
  <si>
    <t>International Conference on Business,Management and Governance（ICBMG2012）</t>
  </si>
  <si>
    <t>ZNXX201706004</t>
  </si>
  <si>
    <t>Proceedings of 2017 2nd International Conference on Education Research and Reform (ERR 2017) V20</t>
  </si>
  <si>
    <t>CDYA201212004</t>
  </si>
  <si>
    <t>Proceedings of International Conference on Humanity,Culture and Society(ICHCS2012)</t>
  </si>
  <si>
    <t>International Conference on Humanity,Culture and Society（ICHCS2012）</t>
  </si>
  <si>
    <t>ZNXX201706005</t>
  </si>
  <si>
    <t>Proceedings of 2017 6th ICASS International Conference on Management, Leadership and Social Science (ICASS-MLS 2017)</t>
  </si>
  <si>
    <t>2017 6th ICASS International Conference on Management, Leadership and Social Science (ICASS-MLS 2017)</t>
  </si>
  <si>
    <t>CDYA201212005</t>
  </si>
  <si>
    <t>Proceedings of 2012 2nd International Conference on Environment Science and Biotechnology</t>
  </si>
  <si>
    <t>2012 2nd International Conference on Environment Science and Biotechnology</t>
  </si>
  <si>
    <t>ZNXX201706006</t>
  </si>
  <si>
    <t>Proceedings of 2017 4th ICSSH Conference on Economic Development and Management (ICSSH-EDM 2017)</t>
  </si>
  <si>
    <t>2017 4th ICSSH Conference on Economic Development and Management (ICSSH-EDM 2017)</t>
  </si>
  <si>
    <t>CDYA201212006</t>
  </si>
  <si>
    <t>Proceedings of 2012 International Conference on Environment,Chemistry and Biology</t>
  </si>
  <si>
    <t>2012 International Conference on Environment,Chemistry and Biology</t>
  </si>
  <si>
    <t>ZNXX201706007</t>
  </si>
  <si>
    <t>Proceedings of 2017 2nd SSR International Conference on Social Sciences and Information (SSR-SSI 2017)</t>
  </si>
  <si>
    <t>2017 2nd SSR International Conference on Social Sciences and Information (SSR-SSI 2017)</t>
  </si>
  <si>
    <t>YHYB201011001</t>
  </si>
  <si>
    <t>中国英汉语比较研究会第九次全国学术研讨会暨英汉比较与翻译国际研讨会论文集</t>
  </si>
  <si>
    <t>Proceedings of the 9th National Symposium of China Association for Comparative Studies of English and Chinese(CACSEC)and the International Symposium on Contrastive and Translation Studies between English and Chinese</t>
  </si>
  <si>
    <t>中国英汉语比较研究会第九次全国学术讨论会暨英汉语比较与翻译研究国际学术研讨会</t>
  </si>
  <si>
    <t>The 9th National Symposium of China Association for Comparative Studies of English and Chinese(CACSEC)and the International Symposium on Contrastive and Translation Studies between English and Chinese</t>
  </si>
  <si>
    <t>CDYA201212007</t>
  </si>
  <si>
    <t>Proceedings of 2012 4th International Conference on Signal Processing Systems(ICSPS 2012)</t>
  </si>
  <si>
    <t>2012 4th International Conference on Signal Processing Systems(ICSPS 2012)</t>
  </si>
  <si>
    <t>CDDZ201206001</t>
  </si>
  <si>
    <t>The Proceedings of 2012 International Conference on Quality,Reliability,Risk,Maintenance,and Safety Engineering and The 3rd International Conference on Maintenance Engineering (Vol.Ⅰ)</t>
  </si>
  <si>
    <t>2012年质量，可靠性，风险，维修性及安全性工程国际学术会议论文集</t>
  </si>
  <si>
    <t>2012年质量，可靠性，风险，维修性及安全性工程国际学术会议</t>
  </si>
  <si>
    <t>2012 International Conference on Quality,Reliability,Risk,Maintenance,and Safety Engineering(QR2MSE 2012) and The 3rd International Conference on Maintenance Engineering(ICME 2012)</t>
  </si>
  <si>
    <t>CDDZ201206002</t>
  </si>
  <si>
    <t>The Proceedings of 2012 International Conference on Quality,Reliability,Risk,Maintenance,and Safety Engineering and The 3rd International Conference on Maintenance Engineering (Vol.Ⅱ)</t>
  </si>
  <si>
    <t>CDDZ201206003</t>
  </si>
  <si>
    <t>The Proceedings of 2012 International Conference on Quality,Reliability,Risk,Maintenance,and Safety Engineering and The 3rd International Conference on Maintenance Engineering (Vol.Ⅲ)</t>
  </si>
  <si>
    <t>ZLSW201610001</t>
  </si>
  <si>
    <t>Abstracts of the 14th International Symposium on Dendritic Cells</t>
  </si>
  <si>
    <t>The 14th International Symposium on Dendritic Cells</t>
  </si>
  <si>
    <t>TYXH201210002</t>
  </si>
  <si>
    <t>Proceedings of the Xi'an 2012 International Conference of Sport Science &amp; Physical Education VolumeⅠ:Science and Innovation in Sport</t>
  </si>
  <si>
    <t>The Xi'an 2012 International Conference on Sport Science and Physical Education(ICSSPE 2012)</t>
  </si>
  <si>
    <t>TYXH201210003</t>
  </si>
  <si>
    <t>Proceedings of the Xi'an 2012 International Conference of Sport Science &amp; Physical Education VolumeⅡ:Physical Education and Innovation</t>
  </si>
  <si>
    <t>ZGGM201010001</t>
  </si>
  <si>
    <t>教育理念创新与建设高等教育强国——2010年高等教育国际论坛论文集</t>
  </si>
  <si>
    <t>教育理念创新与建设高等教育强国——2010年高等教育国际论坛</t>
  </si>
  <si>
    <t>TYXH201210004</t>
  </si>
  <si>
    <t>Proceedings of the Xi'an 2012 International Conference of Sport Science &amp; Physical Education Volume Ⅲ:Physical Education and Health</t>
  </si>
  <si>
    <t>MGWZ200811001</t>
  </si>
  <si>
    <t>中国多文字时代的历史文献研究</t>
  </si>
  <si>
    <t>Researches on Historical Records in the Periods of Multiple Scripts</t>
  </si>
  <si>
    <t>辽夏金元历史文献国际研讨会</t>
  </si>
  <si>
    <t>MGKY201309001</t>
  </si>
  <si>
    <t>Conference Program Committee 2013 Power Engineering and Automation Conference (PEAM 2013)</t>
  </si>
  <si>
    <t>2013 Power Engineering and Automation Conference (PEAM 2013)</t>
  </si>
  <si>
    <t>ZNXX201311001</t>
  </si>
  <si>
    <t>Proceedings of 2013 AASRI International Conference on Social Sciences(AASRI ICSS 2013 V3)</t>
  </si>
  <si>
    <t>2013 AASRI International Conference on Social Sciences(AASRI ICSS 2013)</t>
  </si>
  <si>
    <t>MGKY201309002</t>
  </si>
  <si>
    <t>Conference Program Committee 2013 Hydrology, Ocean and Atmosphere Conference（HOAC 2013）</t>
  </si>
  <si>
    <t>2013 Hydrology, Ocean and Atmosphere Conference（HOAC 2013）</t>
  </si>
  <si>
    <t>ZNXX201311002</t>
  </si>
  <si>
    <t>Proceedings of 2013 AASRI International Conference on Social Sciences(AASRI ICSS 2013 V4)</t>
  </si>
  <si>
    <t>MGKY201309003</t>
  </si>
  <si>
    <t>Conference Program Committee 2013 Conference on Education and Evaluation（CEAE 2013）</t>
  </si>
  <si>
    <t>2013 Conference on Education and Evaluation（CEAE 2013）</t>
  </si>
  <si>
    <t>ZNXX201311003</t>
  </si>
  <si>
    <t>Proceedings of 2013 International Conference on Applied Mechanics,Fluid and Solid Mechanics(AMFSM 2013)</t>
  </si>
  <si>
    <t>2013 International Conference on Applied Mechanics,Fluid and Solid Mechanics(AMFSM 2013)</t>
  </si>
  <si>
    <t>MGKY201309004</t>
  </si>
  <si>
    <t>Conference Program Committee 2013 Conference on Civil Engineering and Safety（CCES 2013）</t>
  </si>
  <si>
    <t>2013 Conference on Civil Engineering and Safety（CCES 2013）</t>
  </si>
  <si>
    <t>MGKY201309005</t>
  </si>
  <si>
    <t>Proceedings of the 9th International Conference on Wireless Communications, Networking and Mobile Computing(WICOM 2013)</t>
  </si>
  <si>
    <t>The 9th International Conference on Wireless Communications,Networking and Mobile Computing(WICOM 2013)</t>
  </si>
  <si>
    <t>MGKY201309006</t>
  </si>
  <si>
    <t>Proceedings of the 7th International Conference on Management and Service Science(MASS 2013)</t>
  </si>
  <si>
    <t>The 7th International Conference on Management and Service Science(MASS 2013)</t>
  </si>
  <si>
    <t>ZGZP200707003</t>
  </si>
  <si>
    <t>首届国际中西医结合变态反应学术会议暨全国中西医结合变态反应第三次学术会议资料汇编</t>
  </si>
  <si>
    <t>首届国际中西医结合变态反应学术会议暨全国中西医结合变态反应第三次学术会议</t>
  </si>
  <si>
    <t>ZNXX201311009</t>
  </si>
  <si>
    <t>Proceedings of 2013 International Conference on Communication Technology(ICCT 2013 V1)</t>
  </si>
  <si>
    <t>2013 International Conference on Communication Technology (ICCT 2013)</t>
  </si>
  <si>
    <t>ZGSS200208001</t>
  </si>
  <si>
    <t>“国家、地方、民众的互动与社会变迁”国际学术研讨会暨第九届中国社会史年会论文集</t>
  </si>
  <si>
    <t>“国家、地方、民众的互动与社会变迁”国际学术研讨会暨第九届中国社会史年会</t>
  </si>
  <si>
    <t>ZGYJ200908001</t>
  </si>
  <si>
    <t>Controlling Seismic Hazard and Sustainable Development of Deep Mines(Volume 1)</t>
  </si>
  <si>
    <t>The 7th International Symposium on Rockburst and Seismicity in Mines(RaSiM7)</t>
  </si>
  <si>
    <t>ZGYJ200908002</t>
  </si>
  <si>
    <t>Controlling Seismic Hazard and Sustainable Development of Deep Mines(Volume 2)</t>
  </si>
  <si>
    <t>CQDJ201610001</t>
  </si>
  <si>
    <t>第十二届环境行为研究国际学术研讨会论文集</t>
  </si>
  <si>
    <t>Proceedings of the 12th International Symposium on Environment-behaviour Research</t>
  </si>
  <si>
    <t>第十二届环境行为研究国际学术研讨会（EBRA 2016）</t>
  </si>
  <si>
    <t>HBYS201504001</t>
  </si>
  <si>
    <t>International Monetary Review, April 2015, Vol.2 , No.2</t>
  </si>
  <si>
    <t>GYCP201511001</t>
  </si>
  <si>
    <t>第八届中美材料环境老化学术研讨会暨第三届高分子材料老化与服役寿命预测国际研讨会资料汇编</t>
  </si>
  <si>
    <t>Proceedings of the 8th Sino-American Academic Symposium on Weathering of Materials and the 3rd International Symposium on Materials Aging and Service Lifetime Prediction</t>
  </si>
  <si>
    <t>第八届中美材料环境老化学术研讨会暨第三届高分子材料老化与服役寿命预测国际研讨会</t>
  </si>
  <si>
    <t>The 8th Sino-American Academic Symposium on Weathering of Materials and the 3rd International Symposium on Materials Aging and Service Lifetime Prediction</t>
  </si>
  <si>
    <t>ZGTK201608001</t>
  </si>
  <si>
    <t>第四届中国多巴高原训练与健康国际研讨会暨首届高原训练与体能培训班论文集</t>
  </si>
  <si>
    <t>Proceedings of the 4th China Duoba International Forum on Altitude Training and Health &amp; the 1st Training Course on Altitude Training and Physical Agility</t>
  </si>
  <si>
    <t>第四届中国多巴高原训练与健康国际研讨会暨首届高原训练与体能培训班</t>
  </si>
  <si>
    <t>The 4th China Duoba International Forum on Altitude Training and Health &amp; the 1st Training Course on Altitude Training and Physical Agility</t>
  </si>
  <si>
    <t>HEBG201305001</t>
  </si>
  <si>
    <t>International Journal of Nuclear Safety and Simulation(Volume 4 Number 1)</t>
  </si>
  <si>
    <t>ZNXX201311010</t>
  </si>
  <si>
    <t>Proceedings of 2013 International Conference on Communication Technology(ICCT 2013 VⅡ)</t>
  </si>
  <si>
    <t>XDYP201106001</t>
  </si>
  <si>
    <t>第五届（2011）中马油脂化工研讨会暨第四届中国油脂化工行业年会论文集</t>
  </si>
  <si>
    <t>第五届（2011）中马油脂化工研讨会暨第四届中国油脂化工行业年会</t>
  </si>
  <si>
    <t>ZNXX201311013</t>
  </si>
  <si>
    <t>Proceedings of the 2013 International Conference on Information Engineering(ICIE 2013 VⅠ)</t>
  </si>
  <si>
    <t>2013 International Conference on Information Engineering (ICIE 2013)</t>
  </si>
  <si>
    <t>ZNXX201311014</t>
  </si>
  <si>
    <t>Proceedings of the 2013 International Conference on Information Engineering(ICIE 2013 VⅡ)</t>
  </si>
  <si>
    <t>ZNXX201311015</t>
  </si>
  <si>
    <t>Proceedings of 2013 International Conference on Intelligent Materials and Mechatronics(IMM 2013)</t>
  </si>
  <si>
    <t>2013 International Conference on Intelligent Materials and Mechatronics(IMM 2013)</t>
  </si>
  <si>
    <t>XGXS201506001</t>
  </si>
  <si>
    <t>Proceedings of 2015 International Conference on Law and Economics</t>
  </si>
  <si>
    <t>2015 International Conference on Law and Economics</t>
  </si>
  <si>
    <t>XGXS201506002</t>
  </si>
  <si>
    <t>International Journal of Intelligent Information and Management Science(Volume 4,Issue 3,June 2015)</t>
  </si>
  <si>
    <t>HEBY201507001</t>
  </si>
  <si>
    <t>亚太卫生应急风险及战略研究国际大会暨卫生应急科学技术成果及卫生应急高校教育与培训研讨会资料汇编</t>
  </si>
  <si>
    <t>Information Compilation of Asia-Pacific International Symposium on Health Emergency Risksand Strategy Research and Management &amp; The Symposium on the Scientific and Technological Achievements for Health Emergency and the Health Emergency Education and Trai</t>
  </si>
  <si>
    <t>亚太卫生应急风险及战略研究国际大会暨卫生应急科学技术成果及卫生应急高校教育与培训研讨会</t>
  </si>
  <si>
    <t>Asia-Pacific International Symposium on Health Emergency Risksand Strategy Research and Management &amp; The Symposium on the Scientific and Technological Achievements for Health Emergency and the Health Emergency Education and Training in Universities</t>
  </si>
  <si>
    <t>ZGBJ200410002</t>
  </si>
  <si>
    <t>第四届中国国际保健节食物营养与安全高层论坛报告汇集</t>
  </si>
  <si>
    <t>第四届中国国际保健节食物营养与安全高层论坛</t>
  </si>
  <si>
    <t>ZGBJ200410003</t>
  </si>
  <si>
    <t>亚太多肽学会多肽抗肿瘤国际论坛论文集</t>
  </si>
  <si>
    <t>Articals Collection of Asia-pacific Polypeptide Society Polypeptide and Anti-cancer Internation Forum</t>
  </si>
  <si>
    <t>亚太多肽学会多肽抗肿瘤国际论坛</t>
  </si>
  <si>
    <t>Asia-pacific Polypeptide Society Polypeptide and Anti-cancer Internation Forum</t>
  </si>
  <si>
    <t>ZGHU200511002</t>
  </si>
  <si>
    <t>Proceedings of the 2nd International Basic Research Conference on Rotorcraft Technology</t>
  </si>
  <si>
    <t>第二届旋翼飞行器技术基础研究国际学术会议论文集</t>
  </si>
  <si>
    <t>第二届旋翼飞行器技术基础研究国际学术会议</t>
  </si>
  <si>
    <t>The 2nd International Basic Research Conference on Rotorcraft Technology</t>
  </si>
  <si>
    <t>ZFCX200510001</t>
  </si>
  <si>
    <t>第十一届北京分析测试学术报告会暨展览会摘要集</t>
  </si>
  <si>
    <t>ABSTRACTS PROCEEDING of BCEIA 2005</t>
  </si>
  <si>
    <t>第十一届北京分析测试学术报告会暨展览会(BCEIA 2005)</t>
  </si>
  <si>
    <t>The 11th  International Beijing Conference and Exhibition on Instrumental Analysis (BCEIA 2005)</t>
  </si>
  <si>
    <t>CDYA201206001</t>
  </si>
  <si>
    <t>Proceedings of 2011 International Conference on Information and Finance</t>
  </si>
  <si>
    <t>2012 International Conference on Innovation,Trade and Economics(ICITE 2012)</t>
  </si>
  <si>
    <t>CDYA201206002</t>
  </si>
  <si>
    <t>Proceedings of 2012 International Conference on Psychological Sciences and Behaviors</t>
  </si>
  <si>
    <t>2012 International Conference on Psychological Sciences and Behaviors（ICPSB 2012）</t>
  </si>
  <si>
    <t>IEEE200409001</t>
  </si>
  <si>
    <t>Proceedings of the 5th International Vacuum Electron Sources Conference(IVESC2004)</t>
  </si>
  <si>
    <t>The 5th International Vacuum Electron Sources Conference(IVESC2004)</t>
  </si>
  <si>
    <t>CDYA201206003</t>
  </si>
  <si>
    <t>Proceedings of 2012 2nd International Conference on Biomedical Engineering and Technology</t>
  </si>
  <si>
    <t>2012 2nd International Conference on Biomedical Engineering and Technology（ICBET 2012）</t>
  </si>
  <si>
    <t>NGLD199804001</t>
  </si>
  <si>
    <t>第二届中国国际毛纺织会议论文汇编（上册）</t>
  </si>
  <si>
    <t>Proceedings of the Second China International Wool Textile Conference(A)</t>
  </si>
  <si>
    <t>第二届中国国际毛纺织会议</t>
  </si>
  <si>
    <t>The Second China International Wool Textile Conference</t>
  </si>
  <si>
    <t>CDYA201206004</t>
  </si>
  <si>
    <t>Proceedings of 2012 2nd International Conference on Environment and Industrial Innovation</t>
  </si>
  <si>
    <t>2012 2nd International Conference on Environment and Industrial Innovation（ICEII 2012）</t>
  </si>
  <si>
    <t>NGLD199804002</t>
  </si>
  <si>
    <t>第二届中国国际毛纺织会议论文汇编（下册）</t>
  </si>
  <si>
    <t>Proceedings of the Second China International Wool Textile Conference(B)</t>
  </si>
  <si>
    <t>CDYA201206005</t>
  </si>
  <si>
    <t>Proceedings of 2012 International Conference on Geological and Environmental Sciences</t>
  </si>
  <si>
    <t>2012 International Conference on Geological and Environmental Sciences</t>
  </si>
  <si>
    <t>CDYA201206006</t>
  </si>
  <si>
    <t>Proceedings of 2012 2nd International Conference on Environmental and Agriculture Engineering</t>
  </si>
  <si>
    <t>2012 2nd International Conference on Environmental and Agriculture Engineering</t>
  </si>
  <si>
    <t>CDYA201206007</t>
  </si>
  <si>
    <t>Proceedings of 2012 3rd International Conference on Chemistry and Chemical Engineering</t>
  </si>
  <si>
    <t>2012 3rd International Conference on Chemistry and Chemical Engineering</t>
  </si>
  <si>
    <t>CDYA201206008</t>
  </si>
  <si>
    <t>Proceedings of 2012 International Conference on Software and Computer Applications(ICSCA 2012)</t>
  </si>
  <si>
    <t>2012 International Conference on Software and Computer Applications(ICSCA 2012)</t>
  </si>
  <si>
    <t>ZGSP200511001</t>
  </si>
  <si>
    <t>中国食品科学技术学会第四届年会论文摘要集</t>
  </si>
  <si>
    <t>中国食品科学技术学会第四届年会暨第六届国际食品科学技术大会</t>
  </si>
  <si>
    <t>CDYA201206009</t>
  </si>
  <si>
    <t>Proceedings of 2012 3rd International Conference on Education and Management Technology (ICEMT 2012)</t>
  </si>
  <si>
    <t>2012 3rd International Conference on Education and Management Technology (ICEMT 2012)</t>
  </si>
  <si>
    <t>CDYA201206010</t>
  </si>
  <si>
    <t>Proceedings of 2012 International Conference on Knowledge, Culture and Society (ICKCS 2012)</t>
  </si>
  <si>
    <t>2012 International Conference on Knowledge, Culture and Society (ICKCS 2012)</t>
  </si>
  <si>
    <t>ZHZY199505001</t>
  </si>
  <si>
    <t>首届国际中医药保健与食疗研讨会论文汇编</t>
  </si>
  <si>
    <t>The First International Symposium on Keep-fit and Diet Therepy of Tradtional Chinese Medicine Selection of Theses</t>
  </si>
  <si>
    <t>首届国际中医药保健与食疗研讨会</t>
  </si>
  <si>
    <t>The First International Symposium on Keep-fit and Diet Therepy of Tradtional Chinese Medicine</t>
  </si>
  <si>
    <t>ZNXX201305001</t>
  </si>
  <si>
    <t>Proceedings of 2013 Asian Pacific Conference on Chemical,Material and Metallurgical Engineering(APCCMME 2013)</t>
  </si>
  <si>
    <t>2013 Asian Pacific Conference on Chemical,Material and Metallurgical Engineering(APCCMME 2013)</t>
  </si>
  <si>
    <t>ZNXX201305002</t>
  </si>
  <si>
    <t>Proceedings of the 2013 AASRI Conference on Parallel and Distributed Computing and Systems(DCS 2013 V5)</t>
  </si>
  <si>
    <t>The 2013 AASRI Conference on Parallel and Distributed Computing and Systems(DCS 2013)</t>
  </si>
  <si>
    <t>ZNXX201305003</t>
  </si>
  <si>
    <t>Proceedings of 2013 International Conference on Economic,Business Management and Education Innovation(EBMEI 2013 V17)</t>
  </si>
  <si>
    <t>2013 International Conference on Economic,Business Management and Education Innovation(EBMEI 2013)</t>
  </si>
  <si>
    <t>GLYY200610002</t>
  </si>
  <si>
    <t>21世纪的公共管理:机遇与挑战——第二届国际学术研讨会文集</t>
  </si>
  <si>
    <t>Papers From the Second International Conference on“Public Management in the 21st Century:Opportunities and Challenges”</t>
  </si>
  <si>
    <t>第二届“21世纪的公共管理:机遇与挑战”国际学术研讨会</t>
  </si>
  <si>
    <t>The Second International Conference on“Public Management in the 21st Century:Opportunities and Challenges”</t>
  </si>
  <si>
    <t>ZNXX201305004</t>
  </si>
  <si>
    <t>Proceedings of 2013 International Conference on Economic,Business Management and Education Innovation(EBMEI 2013 V18)</t>
  </si>
  <si>
    <t>ZNXX201305005</t>
  </si>
  <si>
    <t>Proceedings of 2013 International Conference on Economic,Business Management and Education Innovation(EBMEI 2013 V19)</t>
  </si>
  <si>
    <t>ZNXX201305006</t>
  </si>
  <si>
    <t>Proceedings of 2013 International Conference on Economic,Business Management and Education Innovation(EBMEI 2013 V20)</t>
  </si>
  <si>
    <t>ZNXX201305008</t>
  </si>
  <si>
    <t>Proceedings of 2013 International Conference on Electronic Engineering and Computer Science(EECS 2013 V4)</t>
  </si>
  <si>
    <t>2013 International Conference on Electronic Engineering and Computer Science(EECS 2013)</t>
  </si>
  <si>
    <t>ZNXX201305009</t>
  </si>
  <si>
    <t>Proceedings of 2013 International Conference on Agricultural and Natural Resources Engineering(ICANRE 2013 V5)</t>
  </si>
  <si>
    <t>2013 International Conference on Agricultural and Natural Resources Engineering(ICANRE 2013)</t>
  </si>
  <si>
    <t>JYSH201810001</t>
  </si>
  <si>
    <t>第三届经济与企业管理国际学术会议论文集</t>
  </si>
  <si>
    <t>第三届经济与企业管理国际学术会议</t>
  </si>
  <si>
    <t>AGLU200108002</t>
  </si>
  <si>
    <t>Mechanics and Material Engineering for Science and Experiments--Proceedings of International Symposium of Young Scholars on Mechanics and Material Engineering for Science and Experiments</t>
  </si>
  <si>
    <t>International Symposium of Young Scholars on Mechanics and Material Engineering for Science and Experiments</t>
  </si>
  <si>
    <t>QHHG201612001</t>
  </si>
  <si>
    <t>Proceedings of the 10th World Bioenergy Symposium  (WBS 2016)</t>
  </si>
  <si>
    <t>The 10th World Bioenergy Symposium (WBS 2016)</t>
  </si>
  <si>
    <t>SHCB201505001</t>
  </si>
  <si>
    <t>第二十八届国际华人交通运输协会年会论文集</t>
  </si>
  <si>
    <t>Proceedings of the 3rd IACGE International Conference on Geotechnical and Earthquake Engineering(IACGE 2015) &amp; the 28th ICTPA Annual Conference(ICTPA 2015)</t>
  </si>
  <si>
    <t>第二十八届国际华人交通运输协会年会</t>
  </si>
  <si>
    <t>The 28th ICTPA Annual Conference</t>
  </si>
  <si>
    <t>ZNXX201305010</t>
  </si>
  <si>
    <t>Proceedings of 2013 International Conference on Microtechnology and MEMS(ICMM 2013)</t>
  </si>
  <si>
    <t>2013 International Conference on Microtechnology and MEMS(ICMM 2013)</t>
  </si>
  <si>
    <t>ZNXX201305011</t>
  </si>
  <si>
    <t>Proceedings of 2013 International Symposium on Mechatronics and Applied Mechanics(ISMAM 2013)</t>
  </si>
  <si>
    <t>2013 International Symposium on Mechatronics and Applied Mechanics(ISMAM 2013)</t>
  </si>
  <si>
    <t>ZNXX201305012</t>
  </si>
  <si>
    <t>Proceedings of 2013 International Conference on Materials for Renewable Energy &amp; Environment(MREE 2013 V773)</t>
  </si>
  <si>
    <t>2013 International Conference on Materials for Renewable Energy &amp; Environment(MREE 2013)</t>
  </si>
  <si>
    <t>SMTS201211001</t>
  </si>
  <si>
    <t>2012中国高端SMT学术会议论文集</t>
  </si>
  <si>
    <t>2012中国高端SMT学术会议</t>
  </si>
  <si>
    <t>ACPH201508001</t>
  </si>
  <si>
    <t>Journal of Simulation(VOL.3,NO.4)</t>
  </si>
  <si>
    <t>SISD200608001</t>
  </si>
  <si>
    <t>2006（第九届）国际表面活性剂/洗涤剂会议论文集</t>
  </si>
  <si>
    <t>Proceedings of 2006 the 9th International Conference on Surfactant &amp; Detergent</t>
  </si>
  <si>
    <t>2006（第九届）国际表面活性剂/洗涤剂会议</t>
  </si>
  <si>
    <t>2006 the 9th International Conference on Surfactant &amp; Detergent</t>
  </si>
  <si>
    <t>JKDZ201608001</t>
  </si>
  <si>
    <t>Proceedings of 2016 2nd International Conference on Electronics,Network and Computer Engineering(ICENCE 2016)</t>
  </si>
  <si>
    <t>2016 2nd International Conference on Electronics,Network and Computer Engineering(ICENCE 2016)</t>
  </si>
  <si>
    <t>JKDZ201608002</t>
  </si>
  <si>
    <t>Proceedings of 2016 6th International Conference on Mechatronics,Materials,Biotechnology and Environment(ICMMBE 2016)</t>
  </si>
  <si>
    <t>2016 6th International Conference on Mechatronics,Materials,Biotechnology and Environment(ICMMBE 2016)</t>
  </si>
  <si>
    <t>JKDZ201608003</t>
  </si>
  <si>
    <t>Proceedings of 2016 4th International Education,Economics,Social Science,Arts,Sports and Management Engineering Conference(IEESASM 2016)</t>
  </si>
  <si>
    <t>2016 4th International Education,Economics,Social Science,Arts,Sports and Management Engineering Conference(IEESASM 2016)</t>
  </si>
  <si>
    <t>ZGXE200703001</t>
  </si>
  <si>
    <t>第一届香料香精高层论坛论文集</t>
  </si>
  <si>
    <t>第一届香料香精高层论坛</t>
  </si>
  <si>
    <t>PSRC201410001</t>
  </si>
  <si>
    <t>Planetary Scientific Research Center Conference Proceedings Volume 65</t>
  </si>
  <si>
    <t>International Conference on Electrical,Electronics and Communication Engineering(ICEECE'2014)</t>
  </si>
  <si>
    <t>ZDSW201310001</t>
  </si>
  <si>
    <t>健康与文明——第三届亚洲食学论坛（2013绍兴）论文集</t>
  </si>
  <si>
    <t>Health and Civilization——The Proceedings of 2013 Shaoxing Asian Food Study Conference</t>
  </si>
  <si>
    <t>健康与文明——第三届亚洲食学论坛（2013绍兴）</t>
  </si>
  <si>
    <t>Health and Civilization——2013 Shaoxing Asian Food Study Conference</t>
  </si>
  <si>
    <t>BATG201711001</t>
  </si>
  <si>
    <t>2017第十五届国际新药发明科技年会会刊</t>
  </si>
  <si>
    <t>Conference Abstract Book of BIT's 15th Annual Congress of International Drug Discovery Science &amp; Technology-2017</t>
  </si>
  <si>
    <t>2017第十五届国际新药发明科技年会</t>
  </si>
  <si>
    <t>BIT's 15th Annual Congress of International Drug Discovery Science &amp; Technology-2017</t>
  </si>
  <si>
    <t>PSRC201410002</t>
  </si>
  <si>
    <t>Planetary Scientific Research Center Conference Proceedings Volume 66</t>
  </si>
  <si>
    <t>International Conference on Chemical,Agricultural,and Biological Sciences(ICCABS'2014)</t>
  </si>
  <si>
    <t>BATG201711002</t>
  </si>
  <si>
    <t>2017第八届国际基因产业大会会刊</t>
  </si>
  <si>
    <t>Conference Abstract Book of BIT's 8th World Gene Convention-2017</t>
  </si>
  <si>
    <t>2017第八届国际基因产业大会</t>
  </si>
  <si>
    <t>BIT's 8th World Gene Convention-2017</t>
  </si>
  <si>
    <t>PSRC201410003</t>
  </si>
  <si>
    <t>Planetary Scientific Research Center Conference Proceedings Volume 67</t>
  </si>
  <si>
    <t>International Conference on Humanities,Management and Economics(ICHME'2014)</t>
  </si>
  <si>
    <t>IEEE198911001</t>
  </si>
  <si>
    <t>Proceedings of International Conference on Electronic Components and Materials</t>
  </si>
  <si>
    <t>International Conference on Electronic Components and Materials</t>
  </si>
  <si>
    <t>BATG201711003</t>
  </si>
  <si>
    <t>Conference Abstract Book of BIT's 4th Annual World Congress of Oral &amp; Dental Medicine-2017</t>
  </si>
  <si>
    <t>BIT's 4th Annual World Congress of Oral &amp; Dental Medicine-2017</t>
  </si>
  <si>
    <t>PSRC201410004</t>
  </si>
  <si>
    <t>Planetary Scientific Research Center Conference Proceedings Volume 68</t>
  </si>
  <si>
    <t>International Conference on Information Technology,Mathematics and Computer Engineering(ICITMCE'2014)</t>
  </si>
  <si>
    <t>ZGKQ200403001</t>
  </si>
  <si>
    <t>Proceedings of Fourth Asia workshop on Computational Fluid Dynamics(4AWCFD)</t>
  </si>
  <si>
    <t>第四届亚洲CFD会议文集</t>
  </si>
  <si>
    <t>第四届亚洲CFD会议</t>
  </si>
  <si>
    <t>Fourth Asia workshop on Computational Fluid Dynamics(4AWCFD)</t>
  </si>
  <si>
    <t>BATG201711004</t>
  </si>
  <si>
    <t>2017第七届国际智慧能源大会会刊</t>
  </si>
  <si>
    <t>Conference Abstract Book of BIT's 7th World Congress of Smart Energy-2017</t>
  </si>
  <si>
    <t>2017第七届国际智慧能源大会</t>
  </si>
  <si>
    <t>BIT's 7th World Congress of Smart Energy-2017</t>
  </si>
  <si>
    <t>PSRC201410005</t>
  </si>
  <si>
    <t>Planetary Scientific Research Center Conference Proceedings Volume 69</t>
  </si>
  <si>
    <t>International Conference on Mechanical,Metallurgical and Industrial Engineering(ICMMIE'2014)</t>
  </si>
  <si>
    <t>BATG201711005</t>
  </si>
  <si>
    <t>2017第六届世界海洋大会会刊</t>
  </si>
  <si>
    <t>Conference Abstract Book of BIT's 6th Annual World Congress of Ocean-2017</t>
  </si>
  <si>
    <t>2017第六届世界海洋大会</t>
  </si>
  <si>
    <t>BIT's 6th Annual World Congress of Ocean-2017</t>
  </si>
  <si>
    <t>BATG201711006</t>
  </si>
  <si>
    <t>Conference Abstract Book of BIT's 10th World Congress of Vaccine Singapore-2017</t>
  </si>
  <si>
    <t>BIT's 10th World Congress of Vaccine Singapore-2017</t>
  </si>
  <si>
    <t>FXHJ200111001</t>
  </si>
  <si>
    <t>探索·创新·发展·收获——2001年环境资源法学国际研讨会论文集（上册）</t>
  </si>
  <si>
    <t>Exploration Innovation Development Harvest--The Proceedings of International Seminar on Environmental and Resources Law 2001(Volume 1)</t>
  </si>
  <si>
    <t>2001年环境资源法学国际研讨会</t>
  </si>
  <si>
    <t>International Seminar on Environmental and Resources Law 2001</t>
  </si>
  <si>
    <t>BATG201711007</t>
  </si>
  <si>
    <t>Conference Abstract Book of BIT's 9th Annual International Congress of Cardiology-2017</t>
  </si>
  <si>
    <t>BIT's 9th Annual International Congress of Cardiology-2017</t>
  </si>
  <si>
    <t>FXHJ200111002</t>
  </si>
  <si>
    <t>探索·创新·发展·收获——2001年环境资源法学国际研讨会论文集（下册）</t>
  </si>
  <si>
    <t>Exploration Innovation Development Harvest--The Proceedings of International Seminar on Environmental and Resources Law 2001(Volume 2)</t>
  </si>
  <si>
    <t>BATG201711008</t>
  </si>
  <si>
    <t>Conference Abstract Book of BIT's 11th Annual World Congress of Regenerative Medicine &amp; Stem Cell-2017</t>
  </si>
  <si>
    <t>BIT's 11th Annual World Congress of Regenerative Medicine &amp; Stem Cell-2017</t>
  </si>
  <si>
    <t>QQXC201609001</t>
  </si>
  <si>
    <t>首届全球话语学会年会暨国际学术研讨会部分全文及摘要集</t>
  </si>
  <si>
    <t>首届全球话语学会年会暨国际学术研讨会</t>
  </si>
  <si>
    <t>XXGC201311001</t>
  </si>
  <si>
    <t>Proceedings of 2013 3rd International Conference on Education and Education Management(EEM 2013) Volume 25</t>
  </si>
  <si>
    <t>2013 3rd International Conference on Education and Education Management(EEM 2013)</t>
  </si>
  <si>
    <t>XXGC201311002</t>
  </si>
  <si>
    <t>Proceedings of 2013 3rd International Conference on Education and Education Management(EEM 2013) Volume 26</t>
  </si>
  <si>
    <t>XXGC201311003</t>
  </si>
  <si>
    <t>Proceedings of 2013 3rd International Conference on Education and Education Management(EEM 2013) Volume 27</t>
  </si>
  <si>
    <t>XXGC201311004</t>
  </si>
  <si>
    <t>Proceedings of 2013 3rd International Conference on Education and Education Management(EEM 2013) Volume 28</t>
  </si>
  <si>
    <t>SCIE201412001</t>
  </si>
  <si>
    <t>Proceedings of SCIEI 2014 Hong Kong Conference</t>
  </si>
  <si>
    <t>SCIEI 2014 Hong Kong Conference</t>
  </si>
  <si>
    <t>XXGC201311005</t>
  </si>
  <si>
    <t>Proceedings of 2013 3rd International Conference on Education and Education Management(EEM 2013) Volume 29</t>
  </si>
  <si>
    <t>OSHD200608001</t>
  </si>
  <si>
    <t>第三届中日康复医学学术研讨会暨中国康复专业人才培养项目成果报告会论文集</t>
  </si>
  <si>
    <t>Proceedings of the Third Sino-Japan Academic Symposium of Rehabilitation Medicine</t>
  </si>
  <si>
    <t>第三届中日康复医学学术研讨会暨中国康复专业人才培养项目成果报告会</t>
  </si>
  <si>
    <t>The Third Sino-Japan Academic Symposium of Rehabilitation Medicine</t>
  </si>
  <si>
    <t>XXGC201311006</t>
  </si>
  <si>
    <t>Proceedings of 2013 the Fourth International Conference on Information,Communication and Education Application(ICEA 2013) Volume 30</t>
  </si>
  <si>
    <t>2013 the Fourth International Conference on Information,Communication and Education Application(ICEA 2013)</t>
  </si>
  <si>
    <t>OSHD200608002</t>
  </si>
  <si>
    <t>第一届北京国际康复医学论坛论文集</t>
  </si>
  <si>
    <t>第一届北京国际康复医学论坛</t>
  </si>
  <si>
    <t>XXGC201311007</t>
  </si>
  <si>
    <t>Proceedings of 2013 the Fourth International Conference on Information,Communication and Education Application(ICEA 2013) Volume 31</t>
  </si>
  <si>
    <t>ISCA201605001</t>
  </si>
  <si>
    <t>Proceedings of the 2016 2nd International Conference: Arts, Design and Contemporary Education (ICADCE 2016)</t>
  </si>
  <si>
    <t>2016第二届艺术、设计与当代教育国际会议</t>
  </si>
  <si>
    <t>2016 2nd International Conference: Arts, Design and Contemporary Education (ICADCE 2016)</t>
  </si>
  <si>
    <t>DXHD201306001</t>
  </si>
  <si>
    <t>Abstracts of the First Joint Scientific Meeting of Geological Society of China (GSC) and Geological Society of America (GSA) (Roof of the world)</t>
  </si>
  <si>
    <t>The First Joint Scientific Meeting of Geological Society of China (GSC) and Geological Society of America (GSA) (Roof of the world)</t>
  </si>
  <si>
    <t>DXHD201306002</t>
  </si>
  <si>
    <t>第七届世界华人地质科学研讨会摘要集</t>
  </si>
  <si>
    <t>第七届世界华人地质科学研讨会</t>
  </si>
  <si>
    <t>SXLX200907001</t>
  </si>
  <si>
    <t>多学科视野下的华北灾荒与社会变迁研究</t>
  </si>
  <si>
    <t>第六届中国灾害史国际学术研讨会</t>
  </si>
  <si>
    <t>OGSJ201409001</t>
  </si>
  <si>
    <t>生态清洁小流域与美丽乡村建设国际研讨会论文集</t>
  </si>
  <si>
    <t>Proceedings of International Workshop on Construction of Clean Small-watersheds and Beautiful Countryside</t>
  </si>
  <si>
    <t>生态清洁小流域与美丽乡村建设国际研讨会</t>
  </si>
  <si>
    <t>International Workshop on Construction of Clean Small-watersheds and Beautiful Countryside</t>
  </si>
  <si>
    <t>LXHR201710001</t>
  </si>
  <si>
    <t>2017第二届管理与组织国际会议论文集</t>
  </si>
  <si>
    <t>Proceedings of 2017 2nd International Conference on Management and Organization</t>
  </si>
  <si>
    <t>2017第二届管理与组织国际会议</t>
  </si>
  <si>
    <t>2017 2nd International Conference on Management and Organization</t>
  </si>
  <si>
    <t>UCUE201504001</t>
  </si>
  <si>
    <t>Proceedings of International Conference on Business, Economics and Management (ICBEM'15, Thailand)</t>
  </si>
  <si>
    <t>International Conference on Business, Economics and Management (ICBEM'15, Thailand)</t>
  </si>
  <si>
    <t>ZHZY201106003</t>
  </si>
  <si>
    <t>第十五届中韩中医药学术研讨会论文集</t>
  </si>
  <si>
    <t>第十五届中韩中医药学术研讨会</t>
  </si>
  <si>
    <t>LXHR201710002</t>
  </si>
  <si>
    <t>2017第二届经济与金融国际会议论文集</t>
  </si>
  <si>
    <t>Proceedings of 2017 2nd International Conference of Economics and Finance</t>
  </si>
  <si>
    <t>2017第二届经济与金融国际会议</t>
  </si>
  <si>
    <t>2017 2nd International Conference of Economics and Finance</t>
  </si>
  <si>
    <t>UCUE201504002</t>
  </si>
  <si>
    <t>Proceedings of International Conference on Law, Education and Humanities (ICLEH'15, Thailand)</t>
  </si>
  <si>
    <t>International Conference on Law, Education and Humanities (ICLEH'15, Thailand)</t>
  </si>
  <si>
    <t>LXHR201710003</t>
  </si>
  <si>
    <t>2017第二届能源，环境与可持续发展大会论文集</t>
  </si>
  <si>
    <t>Proceedings of 2017 2nd World Congress on Energy, Environment and Sustainable Development</t>
  </si>
  <si>
    <t>2017第二届能源，环境与可持续发展大会</t>
  </si>
  <si>
    <t>2017 2nd World Congress on Energy, Environment and Sustainable Development</t>
  </si>
  <si>
    <t>GXJM201107001</t>
  </si>
  <si>
    <t>Proceedings of the 1st International Conference on Frontiers of Laser Processing(ICFL)</t>
  </si>
  <si>
    <t>第一届激光加工前沿国际会议</t>
  </si>
  <si>
    <t>1st International Conference on Frontiers of Laser Processing(ICFL)</t>
  </si>
  <si>
    <t>LXHR201710004</t>
  </si>
  <si>
    <t>2017第二届应用数学与信息技术国际会议论文集</t>
  </si>
  <si>
    <t>Proceedings of 2017 2nd International Conference on Applied Mathematics and Information Technology</t>
  </si>
  <si>
    <t>2017第二届应用数学与信息技术国际会议</t>
  </si>
  <si>
    <t>2017 2nd International Conference on Applied Mathematics and Information Technology</t>
  </si>
  <si>
    <t>BDTY201407003</t>
  </si>
  <si>
    <t>体育社会学与社会变革中的挑战——2014年世界体育社会学大会暨中国体育社会科学年会论文集</t>
  </si>
  <si>
    <t>2014年世界体育社会学大会暨中国体育社会科学年会</t>
  </si>
  <si>
    <t>2014 World Congress of Sociology of Sport</t>
  </si>
  <si>
    <t>XMWW200604001</t>
  </si>
  <si>
    <t>欧盟与中国·福建：跨文化对话国际学术研讨会论文集</t>
  </si>
  <si>
    <t>Proceedings of the International Conference on EU-Fujian China:Cross-Cultural Dialogue</t>
  </si>
  <si>
    <t>欧盟与中国·福建：跨文化对话国际学术研讨会</t>
  </si>
  <si>
    <t>The International Conference on EU-Fujian China:Cross-Cultural Dialogue</t>
  </si>
  <si>
    <t>LXHR201710005</t>
  </si>
  <si>
    <t>2017第二届教育与信息技术国际会议论文集</t>
  </si>
  <si>
    <t>Proceedings of 2017 2nd International Conference on Education and Information Technologies</t>
  </si>
  <si>
    <t>2017第二届教育与信息技术国际会议</t>
  </si>
  <si>
    <t>2017 2nd International Conference on Education and Information Technologies</t>
  </si>
  <si>
    <t>LXHR201710006</t>
  </si>
  <si>
    <t>2017第二届化学与化学工程大会论文集</t>
  </si>
  <si>
    <t>Proceedings of 2017 2nd World Congress on Chemistry and Chemical Engineering</t>
  </si>
  <si>
    <t>2017第二届化学与化学工程大会</t>
  </si>
  <si>
    <t>2017 2nd World Congress on Chemistry and Chemical Engineering</t>
  </si>
  <si>
    <t>LXHR201710007</t>
  </si>
  <si>
    <t>2017第二届机械与电气工程大会论文集</t>
  </si>
  <si>
    <t>Proceedings of 2017 2nd World Congress on Mechanical and Electrical Engineering</t>
  </si>
  <si>
    <t>2017第二届机械与电气工程大会</t>
  </si>
  <si>
    <t>2017 2nd World Congress on Mechanical and Electrical Engineering</t>
  </si>
  <si>
    <t>ZHYX201010001</t>
  </si>
  <si>
    <t>Program &amp; Abstracts of the 20~(th) Annual Congress of the Association of Thoracic and Cardiovascular Surgeons of Asia in Conjunction with the 10~(th) Annual Scientific Conference of the Chinese Society for Thoracic and Cardiovascular Surgery,CMA</t>
  </si>
  <si>
    <t>第20届亚洲胸心血管外科医师协会年会（ATCSA 2010 BEIJING）暨中华医学会第十次全国胸心血管外科学术会议</t>
  </si>
  <si>
    <t>The 20~(th) Annual Congress of the Association of Thoracic and Cardiovascular Surgeons of Asia in Conjunction with the 10~(th) Annual Scientific Conference of the Chinese Society for Thoracic and Cardiovascular Surgery,CMA</t>
  </si>
  <si>
    <t>IEEE200008001</t>
  </si>
  <si>
    <t>Proceedings of 2000 5th International Conference on Signal Processing(Volume Ⅰ of Ⅲ)</t>
  </si>
  <si>
    <t>2000年第16届世界计算机大会论文集·信号处理卷</t>
  </si>
  <si>
    <t>2000年第16届世界计算机大会</t>
  </si>
  <si>
    <t>2000 5th International Conference on Signal Processing(WCC2000·ICSP2000)</t>
  </si>
  <si>
    <t>ZGDN200509002</t>
  </si>
  <si>
    <t>Proceedings of the Eighth International Conference on Electrical Machines and Systems(Volume Ⅰ)</t>
  </si>
  <si>
    <t>2005国际电机与系统学术会议文集（第一卷）</t>
  </si>
  <si>
    <t>2005国际电机与系统学术会议</t>
  </si>
  <si>
    <t>The Eighth International Conference on Electrical Machines and Systems</t>
  </si>
  <si>
    <t>ZGDN200509003</t>
  </si>
  <si>
    <t>Proceedings of the Eighth International Conference on Electrical Machines and Systems(Volume Ⅱ)</t>
  </si>
  <si>
    <t>2005国际电机与系统学术会议文集（第二卷）</t>
  </si>
  <si>
    <t>ZGDV201609002</t>
  </si>
  <si>
    <t>2016（第二届）毒性测试替代方法与转化毒理学（国际）学术研讨会暨有害结局路径（AOP）与风险评估培训会议论文集</t>
  </si>
  <si>
    <t>Abstracts of 2016 (the 2nd) International Conference on Toxicity Testing Alternatives &amp; Translational Toxicology</t>
  </si>
  <si>
    <t>2016（第二届）毒性测试替代方法与转化毒理学（国际）学术研讨会暨有害结局路径（AOP）与风险评估培训会议</t>
  </si>
  <si>
    <t>2016 (The 2nd) International Conference on Toxicity Testing Alternatives &amp; Translational Toxicology</t>
  </si>
  <si>
    <t>ZGDN200509004</t>
  </si>
  <si>
    <t>Proceedings of the Eighth International Conference on Electrical Machines and Systems(Volume Ⅲ)</t>
  </si>
  <si>
    <t>2005国际电机与系统学术会议文集（第三卷）</t>
  </si>
  <si>
    <t>IEEE200008008</t>
  </si>
  <si>
    <t>Proceedings of 2000 5th International Conference on Signal Processing(Volume Ⅱ of Ⅲ)</t>
  </si>
  <si>
    <t>LRCM201910001</t>
  </si>
  <si>
    <t>Proceedings of 2019 2nd International Conference on Education Reform, Management and Applied Social Science(ERMASS 2019)</t>
  </si>
  <si>
    <t>2019 2nd International Conference on Education Reform, Management and Applied Social Science(ERMASS 2019)</t>
  </si>
  <si>
    <t>SFKJ201207001</t>
  </si>
  <si>
    <t>2012上海纺织服装创意设计研究生学术论坛论文集</t>
  </si>
  <si>
    <t>Proceedings of 2012 Shanghai Graduate Student Academic Innovation Forum of Fashion and Textile Design</t>
  </si>
  <si>
    <t>2012上海纺织服装创意设计研究生学术论坛</t>
  </si>
  <si>
    <t>2012 Shanghai Graduate Student Academic Innovation Forum of Fashion and Textile Design</t>
  </si>
  <si>
    <t>WHDA200605001</t>
  </si>
  <si>
    <t>第一届图像传播国际会议论文集（一）</t>
  </si>
  <si>
    <t>Proceedings of the 1st International Conference on Graphic Communications(Ⅰ)</t>
  </si>
  <si>
    <t>第一届图像传播国际会议</t>
  </si>
  <si>
    <t>The 1st International Conference on Graphic Communications</t>
  </si>
  <si>
    <t>WHDA200605002</t>
  </si>
  <si>
    <t>Proceedings of the 1st International Conference on Graphic Communications(Ⅱ)</t>
  </si>
  <si>
    <t>ZGTH201510001</t>
  </si>
  <si>
    <t>2015中国卫星应用大会会议文集</t>
  </si>
  <si>
    <t>Conference Proceedings of 2015 China Satellite Conference</t>
  </si>
  <si>
    <t>2015中国卫星应用大会暨2015中国国际卫星应用技术与设备展览会</t>
  </si>
  <si>
    <t>2015 China Satellite Conference</t>
  </si>
  <si>
    <t>ZGZS201611001</t>
  </si>
  <si>
    <t>Proceedings of 2016 International Conference of the World Federation of Acupuncture-Moxibustion Societies</t>
  </si>
  <si>
    <t>2016届世界针灸学会联合会国际会议</t>
  </si>
  <si>
    <t>2016 International Conference of the World Federation of Acupuncture-Moxibustion Societies</t>
  </si>
  <si>
    <t>ZGNJ201009001</t>
  </si>
  <si>
    <t>2010国际农业工程大会亚洲论坛分会场论文集</t>
  </si>
  <si>
    <t>2010国际农业工程大会</t>
  </si>
  <si>
    <t>International Agricultural Engineering Conference 2010</t>
  </si>
  <si>
    <t>ZGNJ201009002</t>
  </si>
  <si>
    <t>2010国际农业工程大会国际农业机械标准论坛分会场论文集</t>
  </si>
  <si>
    <t>ZGNJ201009003</t>
  </si>
  <si>
    <t>2010国际农业工程大会中美农产品加工论坛分会场论文集</t>
  </si>
  <si>
    <t>ZGNJ201009005</t>
  </si>
  <si>
    <t>2010国际农业工程大会数字化设计与仿真技术分会场论文集</t>
  </si>
  <si>
    <t>MHRW201410001</t>
  </si>
  <si>
    <t>美国华人人文社科教授协会第二十届国际会议论文摘要集</t>
  </si>
  <si>
    <t>美国华人人文社科教授协会第二十届国际会议</t>
  </si>
  <si>
    <t>The 20th ACPSS International Conference</t>
  </si>
  <si>
    <t>MHRW201410002</t>
  </si>
  <si>
    <t>美国华人人文社科教授协会第二十届国际会议论文选</t>
  </si>
  <si>
    <t>Selected Papers the Association of Chinese Professors of Social Sciences in the United States(ACPSS) the 20th ACPSS International Conference</t>
  </si>
  <si>
    <t>SHSS200006001</t>
  </si>
  <si>
    <t>Proceedings of the First International Conference on Web-Age Information Management</t>
  </si>
  <si>
    <t>The First International Conference on Web-Age Information Management</t>
  </si>
  <si>
    <t>IEEE200008013</t>
  </si>
  <si>
    <t>Proceedings of 2000 5th International Conference on Signal Processing(Volume Ⅲ of Ⅲ)</t>
  </si>
  <si>
    <t>KSOE201010002</t>
  </si>
  <si>
    <t>城市地质与城市可持续发展——城市地质国际学术研讨会论文摘要汇编</t>
  </si>
  <si>
    <t>Urban Geology and Urban Sustainable Development——Abstracts of International Symposium on Urban Geology</t>
  </si>
  <si>
    <t>城市地质与城市可持续发展——城市地质国际学术研讨会</t>
  </si>
  <si>
    <t>Urban Geology and Urban Sustainable Development——International Symposium on Urban Geology</t>
  </si>
  <si>
    <t>IEEE200008014</t>
  </si>
  <si>
    <t>2000 International Conference on Communication Technology Proceedings Volume Ⅱ of Ⅱ</t>
  </si>
  <si>
    <t>2000 International Conference on Communication Technology(WCC2000·ICCT2000)</t>
  </si>
  <si>
    <t>IEEE200008015</t>
  </si>
  <si>
    <t>2000 International Conference on Communication Technology Proceedings Volume Ⅰ of Ⅱ</t>
  </si>
  <si>
    <t>BJLT201711001</t>
  </si>
  <si>
    <t>北京论坛（2017）文明的和谐与共同繁荣——变化中的价值与秩序:历史和全球视野中的社会转型论文与摘要集</t>
  </si>
  <si>
    <t>北京论坛（2017）文明的和谐与共同繁荣——变化中的价值与秩序:历史和全球视野中的社会转型</t>
  </si>
  <si>
    <t>BJLT201711002</t>
  </si>
  <si>
    <t>北京论坛（2017）文明的和谐与共同繁荣——变化中的价值与秩序:文明传承与互动视角下的“一带一路”论文与摘要集</t>
  </si>
  <si>
    <t>北京论坛（2017）文明的和谐与共同繁荣——变化中的价值与秩序:文明传承与互动视角下的“一带一路”</t>
  </si>
  <si>
    <t>BJLT201711003</t>
  </si>
  <si>
    <t>北京论坛（2017）文明的和谐与共同繁荣——变化中的价值与秩序:处于十字路口的全球治理：如何选择论文与摘要集</t>
  </si>
  <si>
    <t>北京论坛（2017）文明的和谐与共同繁荣——变化中的价值与秩序:处于十字路口的全球治理：如何选择？</t>
  </si>
  <si>
    <t>BJLT201711004</t>
  </si>
  <si>
    <t>北京论坛（2017）文明的和谐与共同繁荣——变化中的价值与秩序:变化格局中的经济发展新动力论文与摘要集</t>
  </si>
  <si>
    <t>北京论坛（2017）文明的和谐与共同繁荣——变化中的价值与秩序:变化格局中的经济发展新动力</t>
  </si>
  <si>
    <t>BJLT201711005</t>
  </si>
  <si>
    <t>北京论坛（2017）文明的和谐与共同繁荣——变化中的价值与秩序:中华文明的国际传播论文与摘要集</t>
  </si>
  <si>
    <t>北京论坛（2017）文明的和谐与共同繁荣——变化中的价值与秩序:中华文明的国际传播</t>
  </si>
  <si>
    <t>BJLT201711006</t>
  </si>
  <si>
    <t>北京论坛（2017）文明的和谐与共同繁荣——变化中的价值与秩序:全球时代的城市价值、治理和可持续发展论文与摘要集</t>
  </si>
  <si>
    <t>北京论坛（2017）文明的和谐与共同繁荣——变化中的价值与秩序:全球时代的城市价值、治理和可持续发展</t>
  </si>
  <si>
    <t>BJLT201711007</t>
  </si>
  <si>
    <t>北京论坛（2017）文明的和谐与共同繁荣——变化中的价值与秩序:从共享经济到共享社会：社会企业的跨界实验论文与摘要集</t>
  </si>
  <si>
    <t>北京论坛（2017）文明的和谐与共同繁荣——变化中的价值与秩序:从共享经济到共享社会：社会企业的跨界实验</t>
  </si>
  <si>
    <t>BJLT201711008</t>
  </si>
  <si>
    <t>北京论坛（2017）文明的和谐与共同繁荣——变化中的价值与秩序:中非发展合作的新趋势论文与摘要集</t>
  </si>
  <si>
    <t>北京论坛（2017）文明的和谐与共同繁荣——变化中的价值与秩序:中非发展合作的新趋势</t>
  </si>
  <si>
    <t>BJLT201711009</t>
  </si>
  <si>
    <t>北京论坛（2017）文明的和谐与共同繁荣——变化中的价值与秩序:迎接一个全球化的未来：反思与探索论文与摘要集</t>
  </si>
  <si>
    <t>北京论坛（2017）文明的和谐与共同繁荣——变化中的价值与秩序:迎接一个全球化的未来：反思与探索</t>
  </si>
  <si>
    <t>PSRC201404001</t>
  </si>
  <si>
    <t>Planetary Scientific Research Center Volume 64</t>
  </si>
  <si>
    <t>Intl'Conf.on Chemical,Integrated Waste Management &amp; Environmental Engineering(ICCIWEE'2014)</t>
  </si>
  <si>
    <t>BATG201705001</t>
  </si>
  <si>
    <t>Conference Abstract Book of BIT's 8th Annual World Congress of NeuroTalk-2017</t>
  </si>
  <si>
    <t>BIT's 8th Annual World Congress of NeuroTalk-2017</t>
  </si>
  <si>
    <t>PSRC201404002</t>
  </si>
  <si>
    <t>Planetary Scientific Research Center Volume 63</t>
  </si>
  <si>
    <t>International Conference on Mining,Mineral Processing and Metallurgical Engineering(ICMMME'2014)</t>
  </si>
  <si>
    <t>BATG201705002</t>
  </si>
  <si>
    <t>Conference Abstract Book of BIT's 5th International Congress of Gynaecology and Obstetrics-2017</t>
  </si>
  <si>
    <t>BIT's 5th International Congress of Gynaecology and Obstetrics-2017</t>
  </si>
  <si>
    <t>XSQI201407001</t>
  </si>
  <si>
    <t>2014年中文数字出版与数字图书馆国际研讨会论文集</t>
  </si>
  <si>
    <t>2014年中文数字出版与数字图书馆国际研讨会</t>
  </si>
  <si>
    <t>PSRC201404003</t>
  </si>
  <si>
    <t>Planetary Scientific Research Center Volume 62</t>
  </si>
  <si>
    <t>International Conference on Law,Humanities,Entrepreneurship and Education(ICLEE'2014)</t>
  </si>
  <si>
    <t>BATG201705003</t>
  </si>
  <si>
    <t>第二届世界足踝大会论文集</t>
  </si>
  <si>
    <t>Conference Abstract Book of the 2nd Global Foot and Ankle Congress（GFAC-2017）</t>
  </si>
  <si>
    <t>第二届世界足踝大会</t>
  </si>
  <si>
    <t>The 2nd Global Foot and Ankle Congress-2017</t>
  </si>
  <si>
    <t>PSRC201404004</t>
  </si>
  <si>
    <t>Planetary Scientific Research Center Volume 61</t>
  </si>
  <si>
    <t>International Conference on Computer,Systems and Electronics Engineering(ICSCEE'2014)</t>
  </si>
  <si>
    <t>BATG201705004</t>
  </si>
  <si>
    <t>Conference Abstract Book of BIT's 10th Annual World Cancer Congress-2017</t>
  </si>
  <si>
    <t>BIT's 10th Annual World Cancer Congress-2017</t>
  </si>
  <si>
    <t>ZGZA200509001</t>
  </si>
  <si>
    <t>第四届有色合金及特种铸造国际会议论文集</t>
  </si>
  <si>
    <t>Proceedings of the Fourth International Conference on Non-ferrous &amp; Special Casting Processes'2005</t>
  </si>
  <si>
    <t>第四届有色合金及特种铸造国际会议</t>
  </si>
  <si>
    <t>The Fourth International Conference on Non-ferrous &amp; Special Casting Processes'2005</t>
  </si>
  <si>
    <t>IEEE201708001</t>
  </si>
  <si>
    <t>Proceedings of 2017 5th International Conference on Mechanical, Automotive and Materials Engineering（CMAME 2017）</t>
  </si>
  <si>
    <t>2017 5th International Conference on Mechanical, Automotive and Materials Engineering（CMAME 2017）</t>
  </si>
  <si>
    <t>IEEE201708002</t>
  </si>
  <si>
    <t>Conference Proceedings of 2017 3rd IEEE International Conference on Control Science and Systems Engineering (ICCSSE)</t>
  </si>
  <si>
    <t>2017 3rd IEEE International Conference on Control Science and Systems Engineering (ICCSSE)</t>
  </si>
  <si>
    <t>RXLD201005002</t>
  </si>
  <si>
    <t>国际儒学研究【第十八辑】（下册）</t>
  </si>
  <si>
    <t>"先秦儒学基本特征与思想精华"学术研讨会;"汉唐儒学基本特征及思想精华"学术研讨会</t>
  </si>
  <si>
    <t>ZGGV200408003</t>
  </si>
  <si>
    <t>Proceedings of the 11～(th) International Conference on Geometry and Graphics</t>
  </si>
  <si>
    <t>第十一届几何与图学国际会议论文集</t>
  </si>
  <si>
    <t>第十一届几何与图学国际会议</t>
  </si>
  <si>
    <t>The 11～(th) International Conference on Geometry and Graphics</t>
  </si>
  <si>
    <t>HNWT200706001</t>
  </si>
  <si>
    <t>村民自治与新农村建设暨纪念《中华人民共和国村民委员会组织法（试行）》颁布二十周年国际学术研讨会论文集</t>
  </si>
  <si>
    <t>Collection of the International Conference on Villager's Self-Governance and the Building of a New Socialist Countryside:Celebrating the 20th Anniversary of the PRC Organic Law of Villager Committees</t>
  </si>
  <si>
    <t>村民自治与新农村建设暨纪念《中华人民共和国村民委员会组织法（试行）》颁布二十周年国际学术研讨会</t>
  </si>
  <si>
    <t>International Conference on Villager's Self-Governance and the Building of a New Socialist Countryside:Celebrating the 20th Anniversary of the PRC Organic Law of Villager Committees</t>
  </si>
  <si>
    <t>DWXH201411001</t>
  </si>
  <si>
    <t>Abstracts of the 6th International Symposium of Integrative Zoology</t>
  </si>
  <si>
    <t>The 6th International Symposium of Integrative Zoology</t>
  </si>
  <si>
    <t>ZGWI201608001</t>
  </si>
  <si>
    <t>Abstracts of the 5th International and 14th National Symposium on Membrane Biology (The 5th ISMB &amp; 14th NSMB)</t>
  </si>
  <si>
    <t>第五次国际暨第十四次全国膜生物学学术研讨会摘要集</t>
  </si>
  <si>
    <t>第五次国际暨第十四次全国膜生物学学术研讨会</t>
  </si>
  <si>
    <t>The 5th International and 14th National Symposium on Membrane Biology (The 5th ISMB &amp; 14th NSMB)</t>
  </si>
  <si>
    <t>LXHR201704001</t>
  </si>
  <si>
    <t>2017第二届教育与创新国际会议论文集</t>
  </si>
  <si>
    <t>Proceedings of 2017 2nd International Conference on Education and Innovation</t>
  </si>
  <si>
    <t>2017第二届教育与创新国际会议</t>
  </si>
  <si>
    <t>2017 2nd International Conference on Education and Innovation</t>
  </si>
  <si>
    <t>LXHR201704002</t>
  </si>
  <si>
    <t>2017第二届经济，金融与管理科学国际会议论文集</t>
  </si>
  <si>
    <t>Proceedings of 2017 2nd International Conference on Economics, Finance and Management Science</t>
  </si>
  <si>
    <t>2017第二届经济，金融与管理科学国际会议</t>
  </si>
  <si>
    <t>2017 2nd International Conference on Economics, Finance and Management Science</t>
  </si>
  <si>
    <t>LXHR201704003</t>
  </si>
  <si>
    <t>2017第二届社会科学与人文国际会议论文集</t>
  </si>
  <si>
    <t>Proceedings of 2017 2nd International Conference on Social Sciences and Humanities</t>
  </si>
  <si>
    <t>2017第二届社会科学与人文国际会议</t>
  </si>
  <si>
    <t>2017 2nd International Conference on Social Sciences and Humanities</t>
  </si>
  <si>
    <t>LXHR201704004</t>
  </si>
  <si>
    <t>2017第二届电气工程，机械工程与自动化国际会议论文集</t>
  </si>
  <si>
    <t>Proceedings of 2017 2nd International Conference on Electrical Engineering, Mechanical Engineering and Automation</t>
  </si>
  <si>
    <t>2017第二届电气工程，机械工程与自动化国际会议</t>
  </si>
  <si>
    <t>2017 2nd International Conference on Electrical Engineering, Mechanical Engineering and Automation</t>
  </si>
  <si>
    <t>LXHR201704005</t>
  </si>
  <si>
    <t>2017第二届电子工程与计算机科学国际会议论文集</t>
  </si>
  <si>
    <t>Proceedings of 2017 2nd International Conference on Electronic Engineering and Computer Science</t>
  </si>
  <si>
    <t>2017第二届电子工程与计算机科学国际会议</t>
  </si>
  <si>
    <t>2017 2nd International Conference on Electronic Engineering and Computer Science</t>
  </si>
  <si>
    <t>LXHR201704006</t>
  </si>
  <si>
    <t>2017第二届应用数学与数据科学国际会议论文集</t>
  </si>
  <si>
    <t>Proceedings of 2017 2nd International Conference on Applied Mathematics and Data Science</t>
  </si>
  <si>
    <t>2017第二届应用数学与数据科学国际会议</t>
  </si>
  <si>
    <t>2017 2nd International Conference on Applied Mathematics and Data Science</t>
  </si>
  <si>
    <t>KJCW200710001</t>
  </si>
  <si>
    <t>Proceedings of the International Conference on Accounting Standards</t>
  </si>
  <si>
    <t>会计准则国际研讨会论文集</t>
  </si>
  <si>
    <t>会计准则国际研讨会</t>
  </si>
  <si>
    <t>International Conference on Accounting Standards</t>
  </si>
  <si>
    <t>GLYY201010001</t>
  </si>
  <si>
    <t>第四届“21世纪的公共管理:机遇与挑战”国际学术研讨会文集</t>
  </si>
  <si>
    <t>Papers from the Fourth International Conference on "Public Management in the 21st Century:Opportunities and Challenges"</t>
  </si>
  <si>
    <t>第四届“21世纪的公共管理:机遇与挑战”国际学术研讨会</t>
  </si>
  <si>
    <t>The Fourth International Conference on "Public Management in the 21st Century:Opportunities and Challenges"</t>
  </si>
  <si>
    <t>SXDF200905001</t>
  </si>
  <si>
    <t>第三届数学史与数学教育国际研讨会论文集</t>
  </si>
  <si>
    <t>第三届数学史与数学教育国际研讨会</t>
  </si>
  <si>
    <t>XYWH201503001</t>
  </si>
  <si>
    <t>Proceedings of the 2nd National Conference on Information Technology and Computer Science(CITCS 2015)</t>
  </si>
  <si>
    <t>The 2nd National Conference on Information Technology and Computer Science(CITCS 2015)</t>
  </si>
  <si>
    <t>ZGXJ200811004</t>
  </si>
  <si>
    <t>Proceedings of the 5th Annual Conference of the Asian Reproductive Biotechnology Society</t>
  </si>
  <si>
    <t>The 5th Annual Conference of the Asian Reproductive Biotechnology Society</t>
  </si>
  <si>
    <t>LRCM201904001</t>
  </si>
  <si>
    <t>Proceedings of 2019 International Conference on Wireless Communication, Network and Multimedia Engineering(WCNME 2019)</t>
  </si>
  <si>
    <t>2019 International Conference on Wireless Communication, Network and Multimedia Engineering(WCNME 2019)</t>
  </si>
  <si>
    <t>LRCM201904002</t>
  </si>
  <si>
    <t>Proceedings of 2019 International Conference on Applied Mathematics, Modeling, Simulation and Optimization(AMMSO 2019)</t>
  </si>
  <si>
    <t>2019 International Conference on Applied Mathematics, Modeling, Simulation and Optimization(AMMSO 2019)</t>
  </si>
  <si>
    <t>LRCM201904003</t>
  </si>
  <si>
    <t>Proceedings of 2019 International Conference on Management Innovation, Education Reform and Applied Social Science(MIERASS 2019)</t>
  </si>
  <si>
    <t>2019 International Conference on Management Innovation, Education Reform and Applied Social Science(MIERASS 2019)</t>
  </si>
  <si>
    <t>IGSS200407002</t>
  </si>
  <si>
    <t>Programme and Abstracts of the 8th Chinese International Peptide Symposium</t>
  </si>
  <si>
    <t>8th Chinese International Peptide Symposium</t>
  </si>
  <si>
    <t>NYWL201610001</t>
  </si>
  <si>
    <t>Proceedings of the 10th International Conference on Computer and Computing Technologies in Agriculture (CCTA 2016)</t>
  </si>
  <si>
    <t>The 10th International Conference on Computer and Computing Technologies in Agriculture (CCTA 2016)</t>
  </si>
  <si>
    <t>IBEG201407002</t>
  </si>
  <si>
    <t>Proceedings of International Conference on Agricultural, Ecological and Medical Sciences（AEMS-2014, London）</t>
  </si>
  <si>
    <t>International Conference on Agricultural, Ecological and Medical Sciences（AEMS-2014, London）</t>
  </si>
  <si>
    <t>WHJX201508001</t>
  </si>
  <si>
    <t>Proceedings of the 2015 Chinese Youth's Health Forum—Physiology, Psychology and Education (CYHF 2015)</t>
  </si>
  <si>
    <t>2015 Chinese Youth's Health Forum—Physiology, Psychology and Education</t>
  </si>
  <si>
    <t>WHBH201610001</t>
  </si>
  <si>
    <t>Results of 2016 International Conference on Modern Education Technology (Modern Education Technology  Volume I)</t>
  </si>
  <si>
    <t>2016 International Conference on Modern Education Technology (MET2016)</t>
  </si>
  <si>
    <t>WHBH201610002</t>
  </si>
  <si>
    <t>Results of 2016 International Conference on Modern Education Technology (Modern Education Technology  Volume II)</t>
  </si>
  <si>
    <t>ZHQL200309001</t>
  </si>
  <si>
    <t>中美“律师辩护职能与司法公正”研讨会论文集</t>
  </si>
  <si>
    <t>Proceedings of Collected Essays on the Role of Defense Lawyers in Criminal Justice</t>
  </si>
  <si>
    <t>中美“律师辩护职能与司法公正”研讨会</t>
  </si>
  <si>
    <t>Collected Essays on the Role of Defense Lawyers in Criminal Justice</t>
  </si>
  <si>
    <t>ZCSD201807001</t>
  </si>
  <si>
    <t>Proceedings of the 2018 International Symposium on Communication Engineering &amp; Computer Science(CECS 2018)</t>
  </si>
  <si>
    <t>2018 International Symposium on Communication Engineering &amp; Computer Science(CECS 2018)</t>
  </si>
  <si>
    <t>YCXH200709001</t>
  </si>
  <si>
    <t>Proceedings of the Second International Conference on Game Theory and Applications</t>
  </si>
  <si>
    <t>The Second International Conference on Game Theory and Applications (CMGTA'2007)</t>
  </si>
  <si>
    <t>WCWH201810001</t>
  </si>
  <si>
    <t>第三届北京大学老龄健康博士生论坛论文集</t>
  </si>
  <si>
    <t>Proceedings of the 3rd Peking University Doctoral Forum on Aging Health</t>
  </si>
  <si>
    <t>第三届北京大学老龄健康博士生论坛</t>
  </si>
  <si>
    <t>The 3rd Peking University Doctoral Forum on Aging Health</t>
  </si>
  <si>
    <t>ZGWA201309001</t>
  </si>
  <si>
    <t>Proceedings of 3rd International Symposium on Conservation of Cultural Heritage in East Asia</t>
  </si>
  <si>
    <t>第三届东亚文化遗产保护学会国际学术研讨会</t>
  </si>
  <si>
    <t>3rd International Symposium on Conservation of Cultural Heritage in East Asia</t>
  </si>
  <si>
    <t>ZGKL200509001</t>
  </si>
  <si>
    <t>Abstracts of Papers of 7th World Congress on Recovery, Recycling and Re-integration</t>
  </si>
  <si>
    <t>7th World Congress on Recovery, Recycling and Re-integration</t>
  </si>
  <si>
    <t>SLDX200607001</t>
  </si>
  <si>
    <t>全球华人水动力学学术会议论文集</t>
  </si>
  <si>
    <t>Proceedings of the Conference of Global Chinese Scholars on Hydrodynamics</t>
  </si>
  <si>
    <t>全球华人水动力学学术会议</t>
  </si>
  <si>
    <t>The Conference of Global Chinese Scholars on Hydrodynamics</t>
  </si>
  <si>
    <t>STSX201205001</t>
  </si>
  <si>
    <t>Proceedings of International Conference on Anthropological Perspectives and Local Approaches:Indigenous Applications in Management and Marketing</t>
  </si>
  <si>
    <t>LJRZ200811001</t>
  </si>
  <si>
    <t>Proceedings of the 7th International conference on logic and cognition</t>
  </si>
  <si>
    <t>第七届（国际）逻辑与认知学术研讨会</t>
  </si>
  <si>
    <t>The 7th International conference on logic and cognition</t>
  </si>
  <si>
    <t>BLGC200508002</t>
  </si>
  <si>
    <t>Proceedings of the 4th International Conference on Quality and Reliability</t>
  </si>
  <si>
    <t>第四届质量与可靠性国际会议论文汇编</t>
  </si>
  <si>
    <t>第四届质量与可靠性国际会议</t>
  </si>
  <si>
    <t>The 4th International Conference on Quality and Reliability</t>
  </si>
  <si>
    <t>SHFX201908001</t>
  </si>
  <si>
    <t>《上海法学研究》集刊（2019年第9卷 总第9卷）</t>
  </si>
  <si>
    <t>共建未来法治 共享智能福祉——2019世界人工智能大会法治论坛</t>
  </si>
  <si>
    <t>ZCSD201412001</t>
  </si>
  <si>
    <t>Selected,Peer Reviewed Papers from the 2014 International Conference on Energy Science and Applied Technology(ESAT 2014 V733)</t>
  </si>
  <si>
    <t>2014 International Conference on Energy Science and Applied Technology(ESAT 2014)</t>
  </si>
  <si>
    <t>HNKX200604004</t>
  </si>
  <si>
    <t>'2006中国（郑州）国际临床神经病学学术研讨会资料汇编</t>
  </si>
  <si>
    <t>Compilation of '2006 Zhengzhou,China International Clinical Neurology Symposium</t>
  </si>
  <si>
    <t>'2006中国（郑州）国际临床神经病学学术研讨会</t>
  </si>
  <si>
    <t>'2006 Zhengzhou,China International Clinical Neurology Symposium</t>
  </si>
  <si>
    <t>SHHL201909001</t>
  </si>
  <si>
    <t>第四届上海国际护理大会论文汇编</t>
  </si>
  <si>
    <t>Proceedings of 2019 Shanghai International Nursing Conference</t>
  </si>
  <si>
    <t>第四届上海国际护理大会</t>
  </si>
  <si>
    <t>2019 Shanghai International Nursing Conference</t>
  </si>
  <si>
    <t>BATG201304001</t>
  </si>
  <si>
    <t>纪念DNA双股螺旋结构发现60周年盛大庆典——2013第四届中国（南京）国际DNA和基因组活动周论文集</t>
  </si>
  <si>
    <t>Grand Celebrations of 60th Anniversary of DNA Structure Discovery--Proceedings of BIT's 4th Annual World DNA and Genome Day-2013</t>
  </si>
  <si>
    <t>纪念DNA双股螺旋结构发现60周年盛大庆典——2013第四届中国（南京）国际DNA和基因组活动周</t>
  </si>
  <si>
    <t>Grand Celebrations of 60th Anniversary of DNA Structure Discovery--BIT's 4th Annual World DNA and Genome Day-2013</t>
  </si>
  <si>
    <t>BATG201304002</t>
  </si>
  <si>
    <t>2013第二届国际生物多样性生态和环境大会论文集</t>
  </si>
  <si>
    <t>Proceedings of BIT's 2nd Annual World Congress of Biodiversity,Ecology and Environment-2013</t>
  </si>
  <si>
    <t>2013第二届国际生物多样性生态和环境大会</t>
  </si>
  <si>
    <t>BIT's 2nd Annual World Congress of Biodiversity,Ecology and Environment-2013</t>
  </si>
  <si>
    <t>BATG201304003</t>
  </si>
  <si>
    <t>为人类贡献绿色生物能源——2013第三届国际生物能源大会论文集</t>
  </si>
  <si>
    <t>Releasing Green Bioenergy for Human--Proceedings of BIT's 3rd Annual World Congress of Bioenergy-2013</t>
  </si>
  <si>
    <t>为人类贡献绿色生物能源——2013第三届国际生物能源大会</t>
  </si>
  <si>
    <t>Releasing Green Bioenergy for Human--BIT's 3rd Annual World Congress of Bioenergy-2013</t>
  </si>
  <si>
    <t>BATG201304004</t>
  </si>
  <si>
    <t>创新工业生物技术，发展绿色科技——2013第六届国际工业生物技术大会论文集</t>
  </si>
  <si>
    <t>Innovation Industrial Biotechnology,Developing Green Economy--Proceedings of BIT's 6th Annual World Congress of Industrial Biotechnology-2013</t>
  </si>
  <si>
    <t>创新工业生物技术，发展绿色科技——2013第六届国际工业生物技术大会</t>
  </si>
  <si>
    <t>Innovation Industrial Biotechnology,Developing Green Economy--BIT's 6th Annual World Congress of Industrial Biotechnology-2013</t>
  </si>
  <si>
    <t>BATG201304005</t>
  </si>
  <si>
    <t>生物经济时代的工业酶——2013第四届国际工业酶与生物催化大会论文集</t>
  </si>
  <si>
    <t>Enzymes in Bio-Economy Era--Proceedings of BIT's 4th Symposium on Enzymes and Biocatalysis-2013</t>
  </si>
  <si>
    <t>生物经济时代的工业酶——2013第四届国际工业酶与生物催化大会</t>
  </si>
  <si>
    <t>Enzymes in Bio-Economy Era--BIT's 4th Symposium on Enzymes and Biocatalysis-2013</t>
  </si>
  <si>
    <t>NZMZ200106001</t>
  </si>
  <si>
    <t>中华医学会第三次全国美容外科学术研讨会暨首届中日美容外科学术交流会论文汇编</t>
  </si>
  <si>
    <t>Proceedings of the 3rd Meeting on Cosmetic Surgery of Chinese Medical Association and the 1st Sino-Japanese Academic Conference of Cosmetic Surgery</t>
  </si>
  <si>
    <t>中华医学会第三次全国美容外科学术研讨会暨首届中日美容外科学术交流会</t>
  </si>
  <si>
    <t>The 3rd Meeting on Cosmetic Surgery of Chinese Medical Association and the 1st Sino-Japanese Academic Conference of Cosmetic Surgery</t>
  </si>
  <si>
    <t>JTJX201105001</t>
  </si>
  <si>
    <t>面向未来工程职场的CDIO教育模式研究与实践——2011北京CDIO区域性国际会议文集</t>
  </si>
  <si>
    <t>2011北京CDIO区域性国际会议</t>
  </si>
  <si>
    <t>ZGST200705001</t>
  </si>
  <si>
    <t>Abstracts of EcoSummit 2007——Ecological Complexity and Sustainability——Challenges &amp; Opportunities for 21st Century's Ecology</t>
  </si>
  <si>
    <t>第三世界生态高峰会论文集</t>
  </si>
  <si>
    <t>第三世界生态高峰会</t>
  </si>
  <si>
    <t>Ecological Complexity and Sustainability——Challenges &amp; Opportunities for 21st Century's Ecology</t>
  </si>
  <si>
    <t>ZGGY200511001</t>
  </si>
  <si>
    <t>Large Mirrors and Telescopes----Proceedings of the 2nd International Symposium on Advanced Optical Manufacturing and Testing Technologies</t>
  </si>
  <si>
    <t>2nd International Symposium on Advanced Optical Manufacturing and Testing Technologies</t>
  </si>
  <si>
    <t>ZGGY200511002</t>
  </si>
  <si>
    <t>Advanced Optical Manufacturing Technologies--Proceedings of the 2nd International Symposium on Advanced Optical Manufacturing and Testing Technologies</t>
  </si>
  <si>
    <t>ZGGY200511003</t>
  </si>
  <si>
    <t>Optical Test and Measurement Technology and Equipment(Part One)--Proceedings of the 2nd International Symposium on Advanced Optical Manufacturing and Testing Technologies</t>
  </si>
  <si>
    <t>ZGGY200511004</t>
  </si>
  <si>
    <t>Optical Test and Measurement Technology and Equipment(Part Two)--Proceedings of the 2nd International Symposium on Advanced Optical Manufacturing and Testing Technologies</t>
  </si>
  <si>
    <t>KCSH201510001</t>
  </si>
  <si>
    <t>Abstracts of  the 5th Asian Symposium on Emulsion Polymerization and Functional Polymeric Microspheres</t>
  </si>
  <si>
    <t>The 5th Asian Symposium on Emulsion Polymerization and Functional Polymeric Microspheres</t>
  </si>
  <si>
    <t>MGKY201703001</t>
  </si>
  <si>
    <t>Proceedings of Workshop 3 2017</t>
  </si>
  <si>
    <t>Workshop 3 2017</t>
  </si>
  <si>
    <t>MGKY201703002</t>
  </si>
  <si>
    <t>Proceedings of Int'l Symposium on Economics (ISE 2017)</t>
  </si>
  <si>
    <t>Int'l Symposium on Economics (ISE 2017)</t>
  </si>
  <si>
    <t>HZKQ201709001</t>
  </si>
  <si>
    <t>2017年国际正畸大会暨第十六次全国口腔正畸学术会议论文汇编</t>
  </si>
  <si>
    <t>2017 International Orthodontic Conference Abstract Collection</t>
  </si>
  <si>
    <t>2017年国际正畸大会暨第十六次全国口腔正畸学术会议</t>
  </si>
  <si>
    <t>ZGXF200609001</t>
  </si>
  <si>
    <t>第二届中国科技政策与管理学术研讨会暨科学学与科学计量学国际学术论坛2006年论文集</t>
  </si>
  <si>
    <t>Proceedings of the 2nd National Conference on S&amp;T Policy and Management &amp; International Forum on Science Studies and Scientometrics</t>
  </si>
  <si>
    <t>第二届中国科技政策与管理学术研讨会暨科学学与科学计量学国际学术论坛</t>
  </si>
  <si>
    <t>The 2nd National Conference on S&amp;T Policy and Management &amp; International Forum on Science Studies and Scientometrics</t>
  </si>
  <si>
    <t>GGJC201511001</t>
  </si>
  <si>
    <t>Abstracts of 2015 International Conference on Structural,Mechanical and Materials Engineering(ICSMME 2015)</t>
  </si>
  <si>
    <t>2015 International Conference on Structural,Mechanical and Materials Engineering(ICSMME2015)</t>
  </si>
  <si>
    <t>WCWH201804001</t>
  </si>
  <si>
    <t>2018年第二届经济金融与统计国际会议论文集</t>
  </si>
  <si>
    <t>Proceedings of 2018 2nd International Conference on Economics, Finance and Statistics (ICEFS 2018)</t>
  </si>
  <si>
    <t>2018年第二届经济金融与统计国际会议</t>
  </si>
  <si>
    <t>2018 2nd International Conference on Economics, Finance and Statistics (ICEFS 2018)</t>
  </si>
  <si>
    <t>ZGGQ200607002</t>
  </si>
  <si>
    <t>Proceedings of CHINA-US Symposium on Medium Energy Physics</t>
  </si>
  <si>
    <t>CHINA-US Symposium on Medium Energy Physics</t>
  </si>
  <si>
    <t>GJNX201906001</t>
  </si>
  <si>
    <t>中国介入神经病学大会2019-第15届国际脑血管病高峰论坛论文汇编</t>
  </si>
  <si>
    <t>Proceedings of Chinese Interventional Neurology Conference 2019-The 15th International Stroke Summit</t>
  </si>
  <si>
    <t>中国介入神经病学大会2019-第15届国际脑血管病高峰论坛</t>
  </si>
  <si>
    <t>Chinese Interventional Neurology Conference 2019-The 15th International Stroke Summit</t>
  </si>
  <si>
    <t>ZGSH201110002</t>
  </si>
  <si>
    <t>第六届亚太液化天然气国际会议2011论文集</t>
  </si>
  <si>
    <t>Proceedings of 6th Asia LNG Summit 2011</t>
  </si>
  <si>
    <t>第六届亚太液化天然气国际会议2011</t>
  </si>
  <si>
    <t>6th Asia LNG Summit 2011</t>
  </si>
  <si>
    <t>ZGYS201211003</t>
  </si>
  <si>
    <t>第二届世界天然药物和传统药物药理学学术会议论文摘要</t>
  </si>
  <si>
    <t>Abstracts of the 2nd World Conference on Pharmacology of Natural and Traditional Medicines</t>
  </si>
  <si>
    <t>第二届世界天然药物和传统药物药理学学术会议</t>
  </si>
  <si>
    <t>The 2nd World Conference on Pharmacology of Natural and Traditional Medicines</t>
  </si>
  <si>
    <t>ZGXJ201606001</t>
  </si>
  <si>
    <t>第十一届世界家兔科学大会论文集</t>
  </si>
  <si>
    <t>Proceedings of the 11th World Rabbit Congress</t>
  </si>
  <si>
    <t>第十一届世界家兔科学大会</t>
  </si>
  <si>
    <t>The 11th World Rabbit Congress(WRC)</t>
  </si>
  <si>
    <t>BXFX201407001</t>
  </si>
  <si>
    <t>2014中国保险与风险管理国际年会论文集</t>
  </si>
  <si>
    <t>Proceedings of 2014 China International Conference on Insurance and Risk Management</t>
  </si>
  <si>
    <t>2014中国保险与风险管理国际年会</t>
  </si>
  <si>
    <t>XYJK200405001</t>
  </si>
  <si>
    <t>首届《世界卫生组织烟草控制框架公约》专家论坛论文集</t>
  </si>
  <si>
    <t>Abstracts of First Expert Forum on 《WHO Framework Convention on Tobacco Control》</t>
  </si>
  <si>
    <t>首届《世界卫生组织烟草控制框架公约》专家论坛</t>
  </si>
  <si>
    <t>First Expert Forum on 《WHO Framework Convention on Tobacco Control》</t>
  </si>
  <si>
    <t>XYSW201504001</t>
  </si>
  <si>
    <t>Proceedings of 2015 International Conference on Social Science,Education Management and Sports Education(SSEMSE 2015)</t>
  </si>
  <si>
    <t>2015 International Conference on Social Science,Education Management and Sports Education(SSEMSE 2015)</t>
  </si>
  <si>
    <t>ZGXT200708001</t>
  </si>
  <si>
    <t>Proceedings of the Fifth International Conference on Rare Earth Development and Application</t>
  </si>
  <si>
    <t>The Fifth International Conference on Rare Earth Development and Application</t>
  </si>
  <si>
    <t>ZYWZ200908001</t>
  </si>
  <si>
    <t>第七届国际胸心血管疾病手术及介入治疗研讨会论文集</t>
  </si>
  <si>
    <t>第七届国际胸心血管疾病手术及介入治疗研讨会</t>
  </si>
  <si>
    <t>GBSD200909001</t>
  </si>
  <si>
    <t>Operation Research·Management Science and Fuzziness</t>
  </si>
  <si>
    <t>Operation Research·Management Science and Fuzziness--The Third International Conference on Fuzzy Information and Engineering(ICFIE2009)</t>
  </si>
  <si>
    <t>NSEL200810001</t>
  </si>
  <si>
    <t>2008（沈阳）国际安全科学与技术学术研讨会论文集</t>
  </si>
  <si>
    <t>Proceedings of 2008(Shenyang) International Colloquium on Safety Science and Technology</t>
  </si>
  <si>
    <t>2008（沈阳）国际安全科学与技术学术研讨会</t>
  </si>
  <si>
    <t>2008(Shenyang) International Colloquium on Safety Science and Technology</t>
  </si>
  <si>
    <t>ZGXJ201211008</t>
  </si>
  <si>
    <t>第二届亚洲兽医外科学大会暨第19次中国畜牧兽医学会兽医外科学分会学术研讨会论文集</t>
  </si>
  <si>
    <t>Proceedings of the 2nd Conference of Aisvs;19th Symposium of Society of Vet Surg,CAAV</t>
  </si>
  <si>
    <t>第二届亚洲兽医外科学大会暨第19次中国畜牧兽医学会兽医外科学分会学术研讨会</t>
  </si>
  <si>
    <t>The 2nd Conference of Aisvs;19th Symposium of Society of Vet Surg,CAAV</t>
  </si>
  <si>
    <t>CDYA201507001</t>
  </si>
  <si>
    <t>Proceedings of 2015 International Conference on Advances in Environment Research</t>
  </si>
  <si>
    <t>2015 International Conference on Advances in Environment Research</t>
  </si>
  <si>
    <t>QDJC201612001</t>
  </si>
  <si>
    <t>第三届中国经济的过去、现在与未来国际会议论文集</t>
  </si>
  <si>
    <t>Proceedings of the Third International Conference on the Chinese Economy: Past,Present and Future</t>
  </si>
  <si>
    <t>第三届中国经济的过去、现在与未来国际会议</t>
  </si>
  <si>
    <t>The Third International Conference on the Chinese Economy: Past,Present and Future</t>
  </si>
  <si>
    <t>CDYA201507003</t>
  </si>
  <si>
    <t>Proceedings of 2015 3rd Asia Conference on Mechanical and Materials Engineering(ACMME 2015)</t>
  </si>
  <si>
    <t>2015年第三届机械与材料工程亚洲会议</t>
  </si>
  <si>
    <t>2015 3rd Asia Conference on Mechanical and Materials Engineering(ACMME 2015)</t>
  </si>
  <si>
    <t>CDYA201507004</t>
  </si>
  <si>
    <t>Proceedings of 2015 the 4th International Conference on Advances in Mechanics Engineering(ICAME 2015)</t>
  </si>
  <si>
    <t>2015年第4届先进机械工程国际会议</t>
  </si>
  <si>
    <t>2015 the 4th International Conference on Advances in Mechanics Engineering(ICAME 2015)</t>
  </si>
  <si>
    <t>XGXS201412001</t>
  </si>
  <si>
    <t>International Journal of Intelligent Information and Management Science(Volume 3,Issue 6,December 2014)</t>
  </si>
  <si>
    <t>ZJKX201309008</t>
  </si>
  <si>
    <t>中华医学会第十次全国临床微生物学术年会暨第九届全球华人临床微生物与感染症学术论坛暨2013年浙江省医学微生物与免疫学及医学病毒学学术年会论文汇编</t>
  </si>
  <si>
    <t>中华医学会第十次全国临床微生物学术年会暨第九届全球华人临床微生物与感染症学术论坛暨2013年浙江省医学微生物与免疫学及医学病毒学学术年会</t>
  </si>
  <si>
    <t>ZGVE200909001</t>
  </si>
  <si>
    <t>Proceedings of the 2nd International Symposium on Digital Manufacturing（ISDM 2009）</t>
  </si>
  <si>
    <t>第二届数字制造国际学术会议论文集</t>
  </si>
  <si>
    <t>第二届国际数字制造论坛</t>
  </si>
  <si>
    <t>The 2nd International Symposium on Digital Manufacturing</t>
  </si>
  <si>
    <t>MHXB200206001</t>
  </si>
  <si>
    <t>第三届国际棉花基因组协会（筹）学术讨论会论文集</t>
  </si>
  <si>
    <t>第三届国际棉花基因组协会（筹）学术讨论会</t>
  </si>
  <si>
    <t>The Third International Cotton Genome Initiative Workshop</t>
  </si>
  <si>
    <t>ERPL201605001</t>
  </si>
  <si>
    <t>Proceedings of International Conference on Studies in Humanities and Social Sciences (SHSS-2016, France)</t>
  </si>
  <si>
    <t>International Conference on Studies in Humanities and Social Sciences (SHSS-2016, France)</t>
  </si>
  <si>
    <t>DBXY201401001</t>
  </si>
  <si>
    <t>Proceedings of the Third Northeast Asia International Symposium on Language, Literature and Translation</t>
  </si>
  <si>
    <t>第三届东北亚语言文学与翻译国际学术论坛</t>
  </si>
  <si>
    <t>The Third Northeast Asia International Symposium on Language,Literature and Translation</t>
  </si>
  <si>
    <t>IIEG201605002</t>
  </si>
  <si>
    <t>Proceedings of the 8th International Conference on Latest Trends in Engineering and Technology (ICLTET'2016, UAE)</t>
  </si>
  <si>
    <t>The 8th International Conference on Latest Trends in Engineering and Technology (ICLTET'2016, UAE)</t>
  </si>
  <si>
    <t>ZGGY200505001</t>
  </si>
  <si>
    <t>2005年国际光子学生物光子学和纳光学研讨会论文集（英文版）</t>
  </si>
  <si>
    <t>Proceedings of the International Symposium on Photonics, Biophotonics, and Nanophotonics'05</t>
  </si>
  <si>
    <t>2005年国际光子学生物光子学和纳光学研讨会</t>
  </si>
  <si>
    <t>The International Symposium on Photonics, Biophotonics, and Nanophotonics'05</t>
  </si>
  <si>
    <t>ZGGY200505002</t>
  </si>
  <si>
    <t>Proceedings of International Symposium on Photonics,Biophotonics, and Nanophotonics'05</t>
  </si>
  <si>
    <t>国际光子学、生物光子学和纳光子学研讨会论文集</t>
  </si>
  <si>
    <t>国际光子学、生物光子学和纳光子学研讨会</t>
  </si>
  <si>
    <t>International Symposium on Photonics,Biophotonics, and Nanophotonics'05</t>
  </si>
  <si>
    <t>XGHK201904001</t>
  </si>
  <si>
    <t>Proceedings of 2019 2nd International Conference on Advanced Electronic Materials, Computers and Materials Engineering(AEMCME 2019)</t>
  </si>
  <si>
    <t>第二届先进电子材料、计算机与材料工程国际学术会议（AEMCME 2019）</t>
  </si>
  <si>
    <t>2019 2nd International Conference on Advanced Electronic Materials, Computers and Materials Engineering(AEMCME 2019)</t>
  </si>
  <si>
    <t>LNSF201706001</t>
  </si>
  <si>
    <t>Proceedings of the Sixth Northeast Asia International Symposium on Language,Literature and Translation</t>
  </si>
  <si>
    <t>第六届东北亚语言文学与翻译国际学术论坛论文集</t>
  </si>
  <si>
    <t>第六届东北亚语言文学与翻译国际学术论坛</t>
  </si>
  <si>
    <t>The Sixth Northeast Asia International Symposium on Language,Literature and Translation</t>
  </si>
  <si>
    <t>CSYX201212001</t>
  </si>
  <si>
    <t>2012年第十一届全国超声心动图学术会议暨新技术国际研讨会论文汇编</t>
  </si>
  <si>
    <t>2012年第十一届全国超声心动图学术会议暨新技术国际研讨会</t>
  </si>
  <si>
    <t>ZGXP200210001</t>
  </si>
  <si>
    <t>“哲学的趋向—中美学者的对话”国际学术研讨会论文集</t>
  </si>
  <si>
    <t>“哲学的趋向—中美学者的对话”国际学术研讨会</t>
  </si>
  <si>
    <t>ZKJD201008001</t>
  </si>
  <si>
    <t>Book of Abstracts of the 7~(th) Stored Particles Atomic Physics Research Collaboration Meeting</t>
  </si>
  <si>
    <t>第七届存储粒子原子物理合作组织国际会议</t>
  </si>
  <si>
    <t>7~(th) Stored Particles Atomic Physics Research Collaboration Meeting</t>
  </si>
  <si>
    <t>YJFZ201211001</t>
  </si>
  <si>
    <t>中国欧洲学会欧洲法律研究会2012年年会论文集</t>
  </si>
  <si>
    <t>中国欧洲学会欧洲法律研究会2012年年会</t>
  </si>
  <si>
    <t>GGLG200809001</t>
  </si>
  <si>
    <t>2008年公共管理国际会议论文集（第四届）（上）</t>
  </si>
  <si>
    <t>Proceedings of 2008 International Conference on Public Administration（ICPA 4th）(VolumeⅠ)</t>
  </si>
  <si>
    <t>2008年公共管理国际会议</t>
  </si>
  <si>
    <t>2008 International Conference on Public Administration（ICPA 4th）</t>
  </si>
  <si>
    <t>GGLG200809002</t>
  </si>
  <si>
    <t>2008年公共管理国际会议论文集（第四届）(下)</t>
  </si>
  <si>
    <t>Proceedings of 2008 International Conference on Public Administration（ICPA 4th）(VolumeⅡ)</t>
  </si>
  <si>
    <t>GGJC201505001</t>
  </si>
  <si>
    <t>Abstract of The 2015 International Conference on Advanced Materials, Structures and Mechanical Engineering</t>
  </si>
  <si>
    <t>The 2015 International Conference on Advanced Materials,Structures and Mechanical Engineering(ICAMSME 2015)</t>
  </si>
  <si>
    <t>ZNXX201606001</t>
  </si>
  <si>
    <t>Proceedings of 2016 3rd International Conference on Management Innovation and Business Innovation(ICMIBI 2016 V57)</t>
  </si>
  <si>
    <t>2016 3rd International Conference on Management Innovation and Business Innovation(ICMIBI 2016)</t>
  </si>
  <si>
    <t>CDYA201112001</t>
  </si>
  <si>
    <t>The proceedings of 2011 International Conference on Advancements in Information Technology</t>
  </si>
  <si>
    <t>2011 International Conference on Advancements in Information Technology（ICAIT 2011）</t>
  </si>
  <si>
    <t>ZNXX201606002</t>
  </si>
  <si>
    <t>Proceedings of 2016 3rd International Conference on Management Innovation and Business Innovation(ICMIBI 2016 V58)</t>
  </si>
  <si>
    <t>ZJKX201309010</t>
  </si>
  <si>
    <t>第四届国际人体微生态大会、第十三届中华预防医学会微生态学学术会议、第五届中国医师协会感染科医师大会暨传染病诊治高峰论坛、2013医学前沿论坛暨我国感染病学发展战略研究研讨会论文汇编</t>
  </si>
  <si>
    <t>第四届国际人体微生态大会、第十三届中华预防医学会微生态学学术会议、第五届中国医师协会感染科医师大会暨传染病诊治高峰论坛、2013医学前沿论坛暨我国感染病学发展战略研究研讨会</t>
  </si>
  <si>
    <t>CDYA201112002</t>
  </si>
  <si>
    <t>The proceedings of 2011 International Conference on Signal,Image Processing and Applications</t>
  </si>
  <si>
    <t>2011 International Conference on Signal,Image Processing and Applications（ICSIA 2011）</t>
  </si>
  <si>
    <t>ZNXX201606003</t>
  </si>
  <si>
    <t>Proceedings of 2016 6th ESE International Conference on Sports and Social Sciences(ESE-SSS 2016)</t>
  </si>
  <si>
    <t>2016 6th ESE International Conference on Sports and Social Sciences(ESE-SSS 2016)</t>
  </si>
  <si>
    <t>CDYA201112003</t>
  </si>
  <si>
    <t>The proceedings of 2011 2nd International Conference on Biology,Environment and Chemistry</t>
  </si>
  <si>
    <t>2011 2nd International Conference on Biology,Environment and Chemistry（ICBEC 2011）</t>
  </si>
  <si>
    <t>CDYA201112004</t>
  </si>
  <si>
    <t>The proceedings of 2011 2nd International Conference on Nanotechnology and Biosensors</t>
  </si>
  <si>
    <t>2011 2nd International Conference on Nanotechnology and Biosensors（ICNB 2011）</t>
  </si>
  <si>
    <t>CDYA201112005</t>
  </si>
  <si>
    <t>The proceedings of 2011 International Conference on Petroleum and Sustainable Development</t>
  </si>
  <si>
    <t>2011 International Conference on Petroleum and Sustainable Development（ICPSD 2011）</t>
  </si>
  <si>
    <t>CDYA201112006</t>
  </si>
  <si>
    <t>The Proceedings of 2011 2nd International Conference on Business,Economics and Tourism Management</t>
  </si>
  <si>
    <t>2011 2nd International Conference on Business,Economics and Tourism Management（CBETM 2011）</t>
  </si>
  <si>
    <t>CDYA201112007</t>
  </si>
  <si>
    <t>The Proceedings of 2011 International Conference on E-business, Management and Economics</t>
  </si>
  <si>
    <t>2011 International Conference on E-business, Management and Economics（ICEME 2011）</t>
  </si>
  <si>
    <t>CDYA201112008</t>
  </si>
  <si>
    <t>The Proceedings of 2011 International Conference on Languages,Literature and Linguistics</t>
  </si>
  <si>
    <t>2011 International Conference on Languages,Literature and Linguistics （ICLLL 2011）</t>
  </si>
  <si>
    <t>AGLU200409001</t>
  </si>
  <si>
    <t>Proceedings of the Sixth World Congress on Computational Mechanics in Conjunction with the Second Asian-Pacific Congress on Computational Mechanics</t>
  </si>
  <si>
    <t>The Sixth World Congress on Computational Mechanics in Conjunction with the Second Asian-Pacific Congress on Computational Mechanics</t>
  </si>
  <si>
    <t>ZHYX200905001</t>
  </si>
  <si>
    <t>Abstracts of the 5~(th) Congress of Asian Society for Pediatric Research</t>
  </si>
  <si>
    <t>第五届亚洲儿科研究大会大会论文集</t>
  </si>
  <si>
    <t>第五届亚洲儿科研究大会</t>
  </si>
  <si>
    <t>The 5~(th) Congress of Asian Society for Pediatric Research</t>
  </si>
  <si>
    <t>AGLU200409002</t>
  </si>
  <si>
    <t>Abstracts of the Papers Presented at the Minisymposia Sessions of the Sixth World Congress on Computational Mechanics in Conjunction with the Second Asian-Pacific Congress on Computational MechanicsⅠ</t>
  </si>
  <si>
    <t>The Sixth World Congress on Computational Mechanics in Conjunction with the Second Asian-Pacific Congress on Computational MechanicsⅠ</t>
  </si>
  <si>
    <t>AGLU200409003</t>
  </si>
  <si>
    <t>Abstracts of the Papers Presented at the Regular Sessions of the Sixth World Congress on Computational Mechanics in Conjunction with the Second Asian-Pacific Congress on Computational MechanicsⅡ</t>
  </si>
  <si>
    <t>AGLU200409004</t>
  </si>
  <si>
    <t>Proceedings of the 4th International Symposium on Measurement Techniques for Multiphase Flows(ISMTMF'2004)</t>
  </si>
  <si>
    <t>多相流研究进展国际会议论文集（1）</t>
  </si>
  <si>
    <t>多相流研究进展国际会议</t>
  </si>
  <si>
    <t>The 4th International Symposium on Measurement Techniques for Multiphase Flows(ISMTMF'2004)</t>
  </si>
  <si>
    <t>AGLU200409005</t>
  </si>
  <si>
    <t>Proceedings of the Second International Symposium on Multiphase, Non-Newtonian and Reacting Flows(ISMNRF'2004)</t>
  </si>
  <si>
    <t>多相流研究进展国际会议论文集（2）</t>
  </si>
  <si>
    <t>EGYP201312001</t>
  </si>
  <si>
    <t>2013年国际菠菜大会论文集</t>
  </si>
  <si>
    <t>Program Abstracts of International Spinach Conference</t>
  </si>
  <si>
    <t>2013年国际菠菜大会</t>
  </si>
  <si>
    <t>International Spinach Conference</t>
  </si>
  <si>
    <t>EGYP201312002</t>
  </si>
  <si>
    <t>2013年国际菠菜大会论文汇编</t>
  </si>
  <si>
    <t>ZGDX000000001</t>
  </si>
  <si>
    <t>两栖爬行动物学研究（第8辑）——亚洲两栖爬行动物学第四届国际学术会议专辑</t>
  </si>
  <si>
    <t>亚洲两栖爬行动物学第四届国际学术会议</t>
  </si>
  <si>
    <t>ZGSH201104001</t>
  </si>
  <si>
    <t>第六届中国海洋油气国际峰会2011论文集</t>
  </si>
  <si>
    <t>Proceedings of 6th China Offshore Summit 2011</t>
  </si>
  <si>
    <t>第六届中国海洋油气国际峰会2011</t>
  </si>
  <si>
    <t>6th China Offshore Summit 2011</t>
  </si>
  <si>
    <t>DLLG200106001</t>
  </si>
  <si>
    <t>Proceedings of the Fourth World Congress of Structural and Multidisciplinary Optimization</t>
  </si>
  <si>
    <t>The Fourth World Congress of Structural and Multidisciplinary Optimization</t>
  </si>
  <si>
    <t>ZGHY200909001</t>
  </si>
  <si>
    <t>13~(th) Asian Chemical Congress Abstract Book (1)</t>
  </si>
  <si>
    <t>13~(th) Asian Chemical Congress</t>
  </si>
  <si>
    <t>ZGHY200909002</t>
  </si>
  <si>
    <t>13~(th) Asian Chemical Congress Abstract Book (2)</t>
  </si>
  <si>
    <t>ZGHY200909003</t>
  </si>
  <si>
    <t>13~(th) Asian Chemical Congress Abstract Book (3)</t>
  </si>
  <si>
    <t>NXXH200510001</t>
  </si>
  <si>
    <t>Proceedings of the 3rd International Symposium on Intelligent Information Technology in Agriculture(ISIITA)</t>
  </si>
  <si>
    <t>The 3rd International Symposium on Intelligent Information Technology in Agriculture(ISIITA)</t>
  </si>
  <si>
    <t>MGKY201209001</t>
  </si>
  <si>
    <t>Proceedings of Conference on Web Based Business Management(WBM 2012)</t>
  </si>
  <si>
    <t>2012年基于互联网的商业管理学术会议论文集</t>
  </si>
  <si>
    <t>2012年基于互联网的商业管理学术会议</t>
  </si>
  <si>
    <t>Conference on Web Based Business Management(WBM 2012)</t>
  </si>
  <si>
    <t>ZNXX201211001</t>
  </si>
  <si>
    <t>Proceedings of 2012 Asian Pacific Conference on Energy,Environment and Sustainable Development(APEESD 2012 V260-261)</t>
  </si>
  <si>
    <t>2012 Asian Pacific Conference on Energy,Environment and Sustainable Development(APEESD 2012)</t>
  </si>
  <si>
    <t>ZNXX201211002</t>
  </si>
  <si>
    <t>Proceedings of 2012 3rd International Conference on Applied Mechanics and Mechanical Engineering(ICAMME 2012 Ⅲ)</t>
  </si>
  <si>
    <t>2012 3rd International Conference on Applied Mechanics and Mechanical Engineering(ICAMME 2012)</t>
  </si>
  <si>
    <t>ZNKY200904001</t>
  </si>
  <si>
    <t>设施园艺研究新进展——2009中国·寿光国际设施园艺高层学术论坛论文集</t>
  </si>
  <si>
    <t>Advances in Protected Horiculture Research——Proceedings of 2009 High——Level International Forum on Protected Horticulture</t>
  </si>
  <si>
    <t>2009中国·寿光国际设施园艺高层学术论坛</t>
  </si>
  <si>
    <t>2009 High——level International Forum on Protected Horticulture,2009 HIFPH</t>
  </si>
  <si>
    <t>ZNXX201211006</t>
  </si>
  <si>
    <t>Proceedings of 2012 International Conference on Manufacturing(Manufacturing 2012 V630)</t>
  </si>
  <si>
    <t>2012 International Conference on Manufacturing(Manufacturing 2012)</t>
  </si>
  <si>
    <t>ZNXX201211007</t>
  </si>
  <si>
    <t>Proceedings of 2012 International Conference on Manufacturing Engineering and Technology for Manufacturing Growth(METMG 2012 V628)</t>
  </si>
  <si>
    <t>2012 International Conference on Manufacturing Engineering and Technology for Manufacturing Growth(METMG 2012)</t>
  </si>
  <si>
    <t>SAET201504001</t>
  </si>
  <si>
    <t>International Academy of Engineers (IAE) Conference Proceeding (IV)</t>
  </si>
  <si>
    <t>2015 International Conference on Computer Science and Information Systems (ICCSIS-15);International Conference on Mechatronics and Production Processes (ICMPP'2015);2015 International Conference on Environment and Civil Engineering (ICEACE'2015)</t>
  </si>
  <si>
    <t>JKDZ201909001</t>
  </si>
  <si>
    <t>Proceedings of 2019 International Conference on Religion,Culture and Art(ICRCA 2019)</t>
  </si>
  <si>
    <t>2019 International Conference on Religion,Culture and Art(ICRCA 2019)</t>
  </si>
  <si>
    <t>ZGMA199104001</t>
  </si>
  <si>
    <t>Word Blind Union--1st East Asia/Pacific Regional Seminar on Massage</t>
  </si>
  <si>
    <t>世界盲人联盟——第一届东亚太平洋区按摩研讨会论文集</t>
  </si>
  <si>
    <t>第一届东亚太平洋区按摩研讨会</t>
  </si>
  <si>
    <t>1st East Asia/Pacific Regional Seminar on Massage</t>
  </si>
  <si>
    <t>JKDZ201909002</t>
  </si>
  <si>
    <t>Proceedings of 2019 2nd International Conference on Information Science and Electronic Technology(ISET 2019)</t>
  </si>
  <si>
    <t>2019 2nd International Conference on Information Science and Electronic Technology(ISET 2019)</t>
  </si>
  <si>
    <t>JKDZ201909003</t>
  </si>
  <si>
    <t>Proceedings of 2019 3rd International Conference on Art Design,Language,and Humanities(ADLH 2019)</t>
  </si>
  <si>
    <t>2019 3rd International Conference on Art Design,Language,and Humanities(ADLH 2019)</t>
  </si>
  <si>
    <t>JKDZ201909004</t>
  </si>
  <si>
    <t>Proceedings of 2019 9th International Conference on Management,Education and Information(MEICI 2019)</t>
  </si>
  <si>
    <t>2019 9th International Conference on Management,Education and Information(MEICI 2019)</t>
  </si>
  <si>
    <t>JKDZ201909005</t>
  </si>
  <si>
    <t>Proceedings of 2019 International Conference on Computer Information Analytics and Intelligent Systems(CIAIS 2019)</t>
  </si>
  <si>
    <t>2019 International Conference on Computer Information Analytics and Intelligent Systems(CIAIS 2019)</t>
  </si>
  <si>
    <t>JKDZ201909006</t>
  </si>
  <si>
    <t>Proceedings of 2019 Asia-Pacific Conference on Clinical Medicine and Public Health(CMPH 2019)</t>
  </si>
  <si>
    <t>2019 Asia-Pacific Conference on Clinical Medicine and Public Health(CMPH 2019)</t>
  </si>
  <si>
    <t>JKDZ201909007</t>
  </si>
  <si>
    <t>Proceedings of 2019 International Conference on Cultural Studies,Tourism and Social Sciences(CSTSS 2019)</t>
  </si>
  <si>
    <t>2019 International Conference on Cultural Studies,Tourism and Social Sciences(CSTSS 2019)</t>
  </si>
  <si>
    <t>JKDZ201909008</t>
  </si>
  <si>
    <t>Proceedings of 2019 International Conference on Reform,Technology,Psychology in Education(ICRTPE 2019)</t>
  </si>
  <si>
    <t>2019 International Conference on Reform,Technology,Psychology in Education(ICRTPE 2019)</t>
  </si>
  <si>
    <t>AGLU201303001</t>
  </si>
  <si>
    <t>Proceedings of International Conference on Airworthiness ＆ Fatigue-7th ICSAELS Series Conference</t>
  </si>
  <si>
    <t>International Conference on Airworthiness ＆ Fatigue-7th ICSAELS Series Conference</t>
  </si>
  <si>
    <t>ZGYY200204001</t>
  </si>
  <si>
    <t>ICHNM'2002 a New Century International Conference on Metallurgical High Technology and New Materials of Heavy Nonferrous Metals</t>
  </si>
  <si>
    <t>21世纪重有色金属冶金高新技术及新材料国际会议论文集</t>
  </si>
  <si>
    <t>21世纪重有色金属冶金高新技术及新材料国际会议</t>
  </si>
  <si>
    <t>GLGY201309001</t>
  </si>
  <si>
    <t>Selected,Peer Reviewed Papers from the 2013 2nd International Conference on Mechanical Engineering,Industrial Electronics and Informatization(MEIEI 2013)</t>
  </si>
  <si>
    <t>2013 2nd International Conference on Mechanical Engineering,Industrial Electronics and Informatization(MEIEI 2013)</t>
  </si>
  <si>
    <t>ZGXT200400002</t>
  </si>
  <si>
    <t>Proceedings of 2004 International Conference on Rare Earth Ceramics and Glass</t>
  </si>
  <si>
    <t>2004 International Conference on Rare Earth Ceramics and Glass</t>
  </si>
  <si>
    <t>ZGXT200400003</t>
  </si>
  <si>
    <t>Proceedings of the 8th China-Korea Workshop on Advanced Materials</t>
  </si>
  <si>
    <t>The 8th China-Korea Workshop on Advanced Materials</t>
  </si>
  <si>
    <t>XGXS201406001</t>
  </si>
  <si>
    <t>International Journal of Intelligent Information and Management Science(Volume 3,Issue 3,June 2014)</t>
  </si>
  <si>
    <t>KQYX201110001</t>
  </si>
  <si>
    <t>第十五届中国国际口腔器材展览会暨学术研讨会展会会刊</t>
  </si>
  <si>
    <t>Show Directory of the 15th China International Exhibition &amp; Symposium on Dental Equipment,Technology &amp; Products</t>
  </si>
  <si>
    <t>第十五届中国国际口腔器材展览会暨学术研讨会</t>
  </si>
  <si>
    <t>The 15th China International Exhibition &amp; Symposium on Dental Equipment,Technology ＆ Products</t>
  </si>
  <si>
    <t>GJGJ201210001</t>
  </si>
  <si>
    <t>Green Building Technologies and Materials Ⅱ</t>
  </si>
  <si>
    <t>The 2nd International Conference on Green Building Technologies and Materials(GBTM2012)</t>
  </si>
  <si>
    <t>ZNCJ201011001</t>
  </si>
  <si>
    <t>库切研究与后殖民文学国际学术研讨会文集</t>
  </si>
  <si>
    <t>Proceedings of the Coetzee Study and Postcolonial Literature Research International Symposium</t>
  </si>
  <si>
    <t>“库切研究与后殖民文学”国际学术研讨会</t>
  </si>
  <si>
    <t>The Coetzee Study and Postcolonial Literature Research International Symposium</t>
  </si>
  <si>
    <t>KSOE200510001</t>
  </si>
  <si>
    <t>Land Subsidence--Proceedings of the Seventh International Symposium on Land Subsidence(Vol.Ⅰ)</t>
  </si>
  <si>
    <t>地面沉降——“第七届国际地面沉降学术研讨会”论文集（第一卷）</t>
  </si>
  <si>
    <t>第七届国际地面沉降学术研讨会</t>
  </si>
  <si>
    <t>The Seventh International Symposium on Land Subsidence</t>
  </si>
  <si>
    <t>KSOE200510002</t>
  </si>
  <si>
    <t>Land Subsidence--Proceedings of the Seventh International Symposium on Land Subsidence(Vol.Ⅱ)</t>
  </si>
  <si>
    <t>地面沉降——“第七届国际地面沉降学术研讨会”论文集（第二卷）</t>
  </si>
  <si>
    <t>YYWS201808001</t>
  </si>
  <si>
    <t>第11届世界华人药物化学研讨会（ISCMC 2018）论文摘要集</t>
  </si>
  <si>
    <t>Abstracts of 11th International Symposium for Chinese Medicinal Chemists（ISCMC 2018）</t>
  </si>
  <si>
    <t>第11届世界华人药物化学研讨会（ISCMC 2018）</t>
  </si>
  <si>
    <t>11th International Symposium for Chinese Medicinal Chemists（ISCMC 2018）</t>
  </si>
  <si>
    <t>WLJK200109001</t>
  </si>
  <si>
    <t>2001 International Symposium on Distributed Computing and Applications to Business, Engineering and Science Proceedings</t>
  </si>
  <si>
    <t>2001年电子商务、工程暨科学领域分布式计算和应用论文集</t>
  </si>
  <si>
    <t>2001 International Symposium on Distributed Computing and Applications to Business, Engineering and Science</t>
  </si>
  <si>
    <t>CDYA201106001</t>
  </si>
  <si>
    <t>Proceedings of International Conference on Biomedical Engineering and Technology（ICBET 2011）</t>
  </si>
  <si>
    <t>International Conference on Biomedical Engineering and Technology（ICBET 2011）</t>
  </si>
  <si>
    <t>ISCA201511001</t>
  </si>
  <si>
    <t>Proceedings of the 2015 International Conference on Economics, Management, Law and Education (EMLE 2015)</t>
  </si>
  <si>
    <t>2015 International Conference on Economics, Management, Law and Education (EMLE 2015)</t>
  </si>
  <si>
    <t>CDYA201106002</t>
  </si>
  <si>
    <t>Proceedings of International Conference on Environment and Industrial Innovation（ICEII 2011）</t>
  </si>
  <si>
    <t>International Conference on Environment and Industrial Innovation（ICEII 2011）</t>
  </si>
  <si>
    <t>ISCA201511002</t>
  </si>
  <si>
    <t>Proceedings of the 2015 2nd International Conference on Education,Language,Art and Intercultural Communication(ICELAIC 2015)</t>
  </si>
  <si>
    <t>The 2015 2nd International Conference on Education,Language,Art and Intercultural Communication(ICELAIC 2015)</t>
  </si>
  <si>
    <t>CDYA201106003</t>
  </si>
  <si>
    <t>The Proceedings of 2011 International Conference on Sociality and Economics Development</t>
  </si>
  <si>
    <t>2011 International Conference on Sociality and Economics Development（ICSED 2011）</t>
  </si>
  <si>
    <t>UCUE201410001</t>
  </si>
  <si>
    <t>Proceedings of International Conference on Business, Law and Corporate Social Responsibility (ICBLCSR'14, Thailand)</t>
  </si>
  <si>
    <t>International Conference on Business, Law and Corporate Social Responsibility (ICBLCSR'14, Thailand)</t>
  </si>
  <si>
    <t>TTTT201107001</t>
  </si>
  <si>
    <t>2011年青年通信国际会议论文集</t>
  </si>
  <si>
    <t>2011年青年通信国际会议</t>
  </si>
  <si>
    <t>The 2011 International Conference of Youth Communication</t>
  </si>
  <si>
    <t>TTTT201107002</t>
  </si>
  <si>
    <t>Proceedings of the 2nd Asia-Pacific Conference on Information Network and Digital Content Security(2011APCID)</t>
  </si>
  <si>
    <t>The 2nd Asia-Pacific Conference on Information Network and Digital Content Security(2011APCID)</t>
  </si>
  <si>
    <t>HZJX201110001</t>
  </si>
  <si>
    <t>Proceedings of the 2011 International Conference on Industrial Design &amp; the 16th China Industrial Design Annual Meeting</t>
  </si>
  <si>
    <t>2011年国际工业设计研讨会暨第十六届全国工业设计学术年会论文集</t>
  </si>
  <si>
    <t>2011年国际工业设计研讨会暨第十六届全国工业设计学术年会</t>
  </si>
  <si>
    <t>2011 International Conference on Industrial Design &amp; the 16th China Industrial Design Annual Meeting</t>
  </si>
  <si>
    <t>ZNXX201205002</t>
  </si>
  <si>
    <t>Proceedings of 2012 2nd International Conference on Aerospace Engineering and Information Technology(AEIT 2012 V2)</t>
  </si>
  <si>
    <t>2012 2nd International Conference on Aerospace Engineering and Information Technology(AEIT 2012)</t>
  </si>
  <si>
    <t>JYSH201710001</t>
  </si>
  <si>
    <t>第二届经济与企业管理国际学术会议论文集</t>
  </si>
  <si>
    <t>Proceedings of the Second International Conference on Economic and Business Management(FEBM2017)</t>
  </si>
  <si>
    <t>第二届经济与企业管理国际学术会议</t>
  </si>
  <si>
    <t>The Second International Conference on Economic and Business Management(FEBM2017)</t>
  </si>
  <si>
    <t>ZGSK201509001</t>
  </si>
  <si>
    <t>第六届亚太神经科学联合会学术会议暨中国神经科学学会第十一届全国学术会议论文集</t>
  </si>
  <si>
    <t>Proceedings of the 6th FAONS Congress and 11th Biennial Conference of CNS</t>
  </si>
  <si>
    <t>第六届亚太神经科学联合会学术会议暨中国神经科学学会第十一届全国学术会议</t>
  </si>
  <si>
    <t>The 6th FAONS Congress and 11th Biennial Conference of CNS</t>
  </si>
  <si>
    <t>GYSP200511001</t>
  </si>
  <si>
    <t>第四届“益生菌、益生元与健康”国际研讨会论文集</t>
  </si>
  <si>
    <t>Proceedings of the Fourth International Conference on "Prebiotics, Probiotics and Health"</t>
  </si>
  <si>
    <t>第四届“益生菌、益生元与健康”国际研讨会</t>
  </si>
  <si>
    <t>The Fourth International Conference on "Prebiotics, Probiotics and Health"</t>
  </si>
  <si>
    <t>HNQC201512001</t>
  </si>
  <si>
    <t>Infats Proceedings of the 12th International Forum of Automotive Traffic Safety</t>
  </si>
  <si>
    <t>The 12th International Forum of Automotive Traffic Safety</t>
  </si>
  <si>
    <t>SMTS201111001</t>
  </si>
  <si>
    <t>2011中国高端SMT学术会议论文集</t>
  </si>
  <si>
    <t>2011中国高端SMT学术会议</t>
  </si>
  <si>
    <t>ACPH201408001</t>
  </si>
  <si>
    <t>Journal of Simulation(VOL.2,NO.4)</t>
  </si>
  <si>
    <t>SSWK201210001</t>
  </si>
  <si>
    <t>中华医学会烧伤外科学分会2012年学术年会论文汇编</t>
  </si>
  <si>
    <t>中华医学会烧伤外科学分会2012年学术年会</t>
  </si>
  <si>
    <t>JKDZ201601001</t>
  </si>
  <si>
    <t>Proceedings of 2016 2nd International Conference on Education Technology,Management and Humanities Science(ETMHS 2016)</t>
  </si>
  <si>
    <t>2016 2nd International Conference on Education Technology,Management and Humanities Science(ETMHS 2016)</t>
  </si>
  <si>
    <t>JKDZ201601002</t>
  </si>
  <si>
    <t>Proceedings of 2016 4th International Conference on Machinery,Materials and Computing Technology(ICMMCT 2016)</t>
  </si>
  <si>
    <t>2016 4th International Conference on Machinery,Materials and Computing Technology(ICMMCT 2016)</t>
  </si>
  <si>
    <t>JKDZ201508001</t>
  </si>
  <si>
    <t>Proceedings of 2015 International Conference on Materials Engineering and Information Technology Applications(MEITA 2015)</t>
  </si>
  <si>
    <t>2015 International Conference on Materials Engineering and Information Technology Applications(MEITA 2015)</t>
  </si>
  <si>
    <t>GJGJ201204001</t>
  </si>
  <si>
    <t>Advanced Manufacturing Technology and Systems</t>
  </si>
  <si>
    <t>2012年先进制造技术与系统国际会议论文集</t>
  </si>
  <si>
    <t>2012年先进制造技术与系统国际会议</t>
  </si>
  <si>
    <t>2012 International Conference on Advanced Manufacturing Technology and Systems(AMTS 2012)</t>
  </si>
  <si>
    <t>JKDZ201508002</t>
  </si>
  <si>
    <t>Proceedings of 2015 3rd International Conference on Mechanical Engineering and Intelligent Systems(ICMEIS 2015)</t>
  </si>
  <si>
    <t>2015 3rd International Conference on Mechanical Engineering and Intelligent Systems(ICMEIS 2015)</t>
  </si>
  <si>
    <t>JKDZ201508003</t>
  </si>
  <si>
    <t>Proceedings of 2015 International Conference on Economy,Management and Education Technology(ICEMET 2015)</t>
  </si>
  <si>
    <t>2015 International Conference on Economy,Management and Education Technology(ICEMET 2015)</t>
  </si>
  <si>
    <t>BATG201611001</t>
  </si>
  <si>
    <t>2016第七届国际基因产业大会会刊</t>
  </si>
  <si>
    <t>Proceedings of BIT's 7th World Gene Convention-2016</t>
  </si>
  <si>
    <t>2016第七届国际基因产业大会</t>
  </si>
  <si>
    <t>BIT's 7th World Gene Convention-2016</t>
  </si>
  <si>
    <t>BATG201611002</t>
  </si>
  <si>
    <t>2016第八届国际心脏病大会会刊</t>
  </si>
  <si>
    <t>Conference Abstract Book of BIT's 8th Annual International Congress of Cardiology China-2016</t>
  </si>
  <si>
    <t>促进心脏健康的新见解——2016第八届国际心脏病大会</t>
  </si>
  <si>
    <t>A Fresh New Insight on Promotion of Healthy Hearts——BIT's 8th Annual International Congress of Cardiology China-2016</t>
  </si>
  <si>
    <t>BATG201611003</t>
  </si>
  <si>
    <t>2016第十四届国际新药发明科技年会——2016第六届药物递送技术大会、2016第六届药物化学大会会刊</t>
  </si>
  <si>
    <t>Conference Abstract Book of BIT's 14th Annual Congress of International Drug Discovery Science &amp; Technology-2016、BIT's 6th Annual Symposium of Drug Delivery Systems-2016、BIT's 6th Annual International Congress of Medichem-2016</t>
  </si>
  <si>
    <t>2016第十四届国际新药发明科技年会——2016第六届药物递送技术大会、2016第六届药物化学大会</t>
  </si>
  <si>
    <t>BIT's 14th Annual Congress of International Drug Discovery Science &amp; Technology-2016——BIT's 6th Annual Symposium of Drug Delivery Systems-2016、BIT's 6th Annual International Congress of Medichem-2016</t>
  </si>
  <si>
    <t>BATG201611004</t>
  </si>
  <si>
    <t>2016第十四届国际新药发明科技年会——2016首届国际现代中医药大会、2016第三届国际高科技针灸与中西医结合大会、2016第九届国际癌症免疫治疗研讨会、2016第十届国际再生医学与干细胞大会、2016第六届世界微生物大会会刊</t>
  </si>
  <si>
    <t>Conference Abstract Book of BIT's 14th Annual Congress of International Drug Discovery Science &amp; Technology-2016——BIT's 1st Annual World Congress of Modern Chinese Medicine-2016、BIT's 3rd Annual World Congress of High-Tech Acupuncture and Integrative M</t>
  </si>
  <si>
    <t>2016第十四届国际新药发明科技年会——2016首届国际现代中医药大会、2016第三届国际高科技针灸与中西医结合大会、2016第九届国际癌症免疫治疗研讨会、2016第十届国际再生医学与干细胞大会、2016第六届世界微生物大会</t>
  </si>
  <si>
    <t>BIT's 14th Annual Congress of International Drug Discovery Science &amp; Technology-2016——BIT's 1st Annual World Congress of Modern Chinese Medicine-2016、BIT's 3rd Annual World Congress of High-Tech Acupuncture and Integrative Medicine-2016、BIT's 9th Inte</t>
  </si>
  <si>
    <t>PSRC201310005</t>
  </si>
  <si>
    <t>Planetary Scientific Research Center Conference Proceedings Volume 39</t>
  </si>
  <si>
    <t>4th International Conference on Electrical, Electronics and Civil Engineering (ICEECE'2013); 4th International Conference on Humanities, Geography and Economics (ICHGE'2013);  4th International Conference on Mechanical, Production and Automobile Engineeri</t>
  </si>
  <si>
    <t>BATG201611005</t>
  </si>
  <si>
    <t>2016第四届世界健康大会——2016第四届国际老年病学大会、2016第三届国际口腔与牙科医学大会、2016第五届世界食品与营养大会会刊</t>
  </si>
  <si>
    <t>proceedings of BIT's 4th Annual Global Health Conference-2016——BIT's 4th Annual World Congress of Geriatrics and Gerontology-2016、BIT's 3rd Annual World Congress of Oral &amp; Dental Medicine-2016、BIT's 5th Annual World Congress of Food and Nutrition-2016</t>
  </si>
  <si>
    <t>2016第四届世界健康大会——2016第四届国际老年病学大会、2016第三届国际口腔与牙科医学大会、2016第五届世界食品与营养大会</t>
  </si>
  <si>
    <t>BIT's 4th Annual Global Health Conference-2016——BIT's 4th Annual World Congress of Geriatrics and Gerontology-2016、BIT's 3rd Annual World Congress of Oral &amp; Dental Medicine-2016、BIT's 5th Annual World Congress of Food and Nutrition-2016</t>
  </si>
  <si>
    <t>ZGTK201107001</t>
  </si>
  <si>
    <t>清华大学国际体育科学论文报告会暨第22届泛亚体育科学大会论文集</t>
  </si>
  <si>
    <t>Abstract of Sports Science Academic Report of Tsinghua University—The 22th Pan-Asian Congress of Sports &amp; Physical Education</t>
  </si>
  <si>
    <t>清华大学国际体育科学论文报告会暨第22届泛亚体育科学大会</t>
  </si>
  <si>
    <t>Sports Science Academic Report of Tsinghua University—The 22th Pan-Asian Congress of Sports &amp; Physical Education</t>
  </si>
  <si>
    <t>PSRC201310006</t>
  </si>
  <si>
    <t>Planetary Scientific Research Center Conference Proceedings Volume 40</t>
  </si>
  <si>
    <t>4th International Conference on Management, Economics and Social Sciences (ICMESS'2013); 4th International Conference on Chemical, Biological and Environment Sciences (ICCEBS'2013); 4th International Conference on Advances in Biotechnology and Pharmaceuti</t>
  </si>
  <si>
    <t>BATG201611006</t>
  </si>
  <si>
    <t>2016中国（青岛）第五届世界海洋大会——2016中国（青岛）第五届国际水产养殖和渔业大会、2016中国（青岛）第五届国际藻业大会会刊</t>
  </si>
  <si>
    <t>Proceedings of BIT's 5th Annual World Congress of Ocean-2016-BIT's 5th Annual World Congress of Aquaculture and Fisheries-2016、BIT's 5th Annual International Congress of Algae-2016</t>
  </si>
  <si>
    <t>2016中国（青岛）第五届世界海洋大会——2016中国（青岛）第五届国际水产养殖和渔业大会、2016中国（青岛）第五届国际藻业大会</t>
  </si>
  <si>
    <t>BIT's 5th Annual World Congress of Ocean-2016——BIT's 5th Annual World Congress of Aquaculture and Fisheries-2016、BIT's 5th Annual International Congress of Algae-2016</t>
  </si>
  <si>
    <t>BATG201611007</t>
  </si>
  <si>
    <t>2016健康2.0亚洲会议——智慧医疗与大健康产业发展高峰论坛会议手册</t>
  </si>
  <si>
    <t>Conference Brochure of Health 2.0 Asia 2016 International Summit on Smarter Healthcare &amp; Great Health Industry</t>
  </si>
  <si>
    <t>2016健康2.0亚洲会议——智慧医疗与大健康产业发展高峰论坛</t>
  </si>
  <si>
    <t>Health 2.0 Asia 2016 International Summit on Smarter Healthcare &amp; Great Health Industry</t>
  </si>
  <si>
    <t>AGLP200608001</t>
  </si>
  <si>
    <t>第二届大连国际老年健康科学研讨会资料汇编</t>
  </si>
  <si>
    <t>Proceedings of the 2nd International Symposium on Health Science of Gerontology</t>
  </si>
  <si>
    <t>第二届大连国际老年健康科学研讨会</t>
  </si>
  <si>
    <t>The 2nd International Symposium on Health Science of Gerontology</t>
  </si>
  <si>
    <t>BATG201611008</t>
  </si>
  <si>
    <t>2016第三届全球知识经济大会——2016第六届低碳地球峰会、2016第六届国际新能源产业大会、2016第五届国际新兴信息及通讯技术产业大会会刊</t>
  </si>
  <si>
    <t>Proceedings of BIT's 3rd Annual Global Congress of Knowledge Economy-2016-BIT's 6th Low Carbon Earth Summit-2016、BIT's 6th Annual New Energy Forum-2016、BIT's 5th Annual World Congress of Emerging Info Tech-2016</t>
  </si>
  <si>
    <t>2016第三届全球知识经济大会——2016第六届低碳地球峰会、2016第六届国际新能源产业大会、2016第五届国际新兴信息及通讯技术产业大会</t>
  </si>
  <si>
    <t>BIT's 3rd Annual Global Congress of Knowledge Economy-2016——BIT's 6th Low Carbon Earth Summit-2016、BIT's 6th Annual New Energy Forum-2016、BIT's 5th Annual World Congress of Emerging InfoTech-2016</t>
  </si>
  <si>
    <t>XXGC201211001</t>
  </si>
  <si>
    <t>Proceedings of 2012 2nd International Conference on Social Sciences and Society(ICSSS 2012) Volume 6</t>
  </si>
  <si>
    <t>2012 2nd International Conference on Social Sciences and Society(ICSSS 2012)</t>
  </si>
  <si>
    <t>OGTY199508001</t>
  </si>
  <si>
    <t>Proceedings of the Tenth Asian Regional Conference on Soil Mechanics and Foundation Engineering(Volume 1)</t>
  </si>
  <si>
    <t>土壤力学与基础工程（第一卷）——第10届亚洲地区土壤力学与基础工程会议论文集</t>
  </si>
  <si>
    <t>第10届亚洲地区土壤力学与基础工程会议</t>
  </si>
  <si>
    <t>The Tenth Asian Regional Conference on Soil Mechanics and Foundation Engineering</t>
  </si>
  <si>
    <t>XXGC201211002</t>
  </si>
  <si>
    <t>Proceedings of 2012 2nd International Conference on Social Sciences and Society(ICSSS 2012) Volume 7</t>
  </si>
  <si>
    <t>OGTY199508002</t>
  </si>
  <si>
    <t>Proceedings of the Tenth Asian Regional Conference on Soil Mechanics and Foundation Engineering(Volume 2)</t>
  </si>
  <si>
    <t>土壤力学与基础工程（第二卷）——第10届亚洲地区土壤力学与基础工程会议论文集</t>
  </si>
  <si>
    <t>XXGC201211003</t>
  </si>
  <si>
    <t>Proceedings of 2012 2nd International Conference on Social Sciences and Society(ICSSS 2012) Volume 8</t>
  </si>
  <si>
    <t>ZGZS200710001</t>
  </si>
  <si>
    <t>世界针灸学会联合会成立20周年暨世界针灸学术大会论文摘要汇编</t>
  </si>
  <si>
    <t>Abstracts of the 20th Anniversary of Foundation of World Federation of Acupuncture-Moxibustion Societies(WFAS) and International Acupuncture Congress</t>
  </si>
  <si>
    <t>世界针灸学会联合会成立20周年暨世界针灸学术大会</t>
  </si>
  <si>
    <t>The 20th Anniversary of Foundation of World Federation of Acupuncture-Moxibustion Societies(WFAS) and International Acupuncture Congress</t>
  </si>
  <si>
    <t>SYKR201807001</t>
  </si>
  <si>
    <t>2018年第一届经济管理与绿色发展国际会议论文集（ICEMGD2018）</t>
  </si>
  <si>
    <t>Proceedings of 2018 International Conference on Economic Management and Green Development(ICEMGD2018)</t>
  </si>
  <si>
    <t>2018年第一届经济管理与绿色发展国际会议（ICEMGD2018）</t>
  </si>
  <si>
    <t>2018 International Conference on Economic Management and Green Development(ICEMGD2018)</t>
  </si>
  <si>
    <t>ZYYY200910001</t>
  </si>
  <si>
    <t>汉唐音乐史首届国际研讨会论文集</t>
  </si>
  <si>
    <t>汉唐音乐史首届国际研讨会</t>
  </si>
  <si>
    <t>ZGDX200411002</t>
  </si>
  <si>
    <t>第四届世界华人虾类养殖研讨会论文摘要汇编</t>
  </si>
  <si>
    <t>Proceedings of the Fourth World Chinese Symposium on Shrimp Culture</t>
  </si>
  <si>
    <t>第四届世界华人虾类养殖研讨会</t>
  </si>
  <si>
    <t>Fourth World Chinese Symposium on Shrimp Culture</t>
  </si>
  <si>
    <t>ZGFV201610001</t>
  </si>
  <si>
    <t>Landscape as Urban Infrastructure-The 15th International Landscape Architectural Symposium of Japan,China,and Korea Program and Proceedings</t>
  </si>
  <si>
    <t>第十五届中日韩风景园林学术研讨会</t>
  </si>
  <si>
    <t>The 15th International Landscape Architectural Symposium of Japan,China,and Korea</t>
  </si>
  <si>
    <t>LXHR201610001</t>
  </si>
  <si>
    <t>2016经济与金融国际会议论文集</t>
  </si>
  <si>
    <t>Proceedings of 2016 International Conference of Economics and Finance</t>
  </si>
  <si>
    <t>2016经济与金融国际会议</t>
  </si>
  <si>
    <t>2016 International Conference of Economics and Finance</t>
  </si>
  <si>
    <t>LXHR201610002</t>
  </si>
  <si>
    <t>2016管理与组织国际会议论文集</t>
  </si>
  <si>
    <t>Proceedings of 2016 International Conference on Management and Organization</t>
  </si>
  <si>
    <t>2016管理与组织国际会议</t>
  </si>
  <si>
    <t>2016 International Conference on Management and Organization</t>
  </si>
  <si>
    <t>LXHR201610003</t>
  </si>
  <si>
    <t>2016能源，环境与可持续发展大会论文集</t>
  </si>
  <si>
    <t>Proceedings of 2016 World Congress on Energy, Environment and Sustainable Development</t>
  </si>
  <si>
    <t>2016能源，环境与可持续发展大会</t>
  </si>
  <si>
    <t>2016 World Congress on Energy, Environment and Sustainable Development</t>
  </si>
  <si>
    <t>YYWS201407001</t>
  </si>
  <si>
    <t>2014年生物技术药物理化特性分析与质量研究技术研讨会资料汇编</t>
  </si>
  <si>
    <t>2014年生物技术药物理化特性分析与质量研究技术研讨会</t>
  </si>
  <si>
    <t>LXHR201610004</t>
  </si>
  <si>
    <t>2016机械与电气工程大会论文集</t>
  </si>
  <si>
    <t>Proceedings of 2016 World Congress on Mechanical and Electrical Engineering</t>
  </si>
  <si>
    <t>2016机械与电气工程大会</t>
  </si>
  <si>
    <t>2016 World Congress on Mechanical and Electrical Engineering</t>
  </si>
  <si>
    <t>LXHR201610005</t>
  </si>
  <si>
    <t>2016应用数学与信息技术国际会议论文集</t>
  </si>
  <si>
    <t>Proceedings of 2016 International Conference on Applied Mathematics and Information Technology</t>
  </si>
  <si>
    <t>2016应用数学与信息技术国际会议</t>
  </si>
  <si>
    <t>2016 International Conference on Applied Mathematics and Information Technology</t>
  </si>
  <si>
    <t>CQQY200610001</t>
  </si>
  <si>
    <t>中国西部地区城乡协调发展与社会创新国际学术研讨会论文集</t>
  </si>
  <si>
    <t>中国西部地区城乡协调发展与社会创新国际学术研讨会</t>
  </si>
  <si>
    <t>LXHR201610006</t>
  </si>
  <si>
    <t>2016化学与化学工程大会论文集</t>
  </si>
  <si>
    <t>Proceedings of 2016 World Congress on Chemistry and Chemical Engineering</t>
  </si>
  <si>
    <t>2016化学与化学工程大会</t>
  </si>
  <si>
    <t>2016 World Congress on Chemistry and Chemical Engineering</t>
  </si>
  <si>
    <t>LXHR201610007</t>
  </si>
  <si>
    <t>2016先进材料与材料加工工程国际会议论文集</t>
  </si>
  <si>
    <t>Proceedings of 2016 International Conference on Advanced Materials and Process Engineering</t>
  </si>
  <si>
    <t>2016先进材料与材料加工工程国际会议</t>
  </si>
  <si>
    <t>2016 International Conference on Advanced Materials and Process Engineering</t>
  </si>
  <si>
    <t>XJKX201211001</t>
  </si>
  <si>
    <t>Proceedings of International Conference on Social Science and Environmental Protection(SSEP)</t>
  </si>
  <si>
    <t>社会科学与环境保护国际会议论文集</t>
  </si>
  <si>
    <t>社会科学与环境保护国际会议</t>
  </si>
  <si>
    <t>2012 International Conference on Social Science and Environmental Protection(SSEP2012)</t>
  </si>
  <si>
    <t>ZGZP201007003</t>
  </si>
  <si>
    <t>2010中国中西医结合医学美容学术研讨会论文汇编</t>
  </si>
  <si>
    <t>2010年中国中西医结合医学美容国际学术研讨会暨首届海峡两岸微整形学术研讨会</t>
  </si>
  <si>
    <t>2010 China Association of the Integration of Traditional and Western Medical.medical Cosmetology</t>
  </si>
  <si>
    <t>HDHX201108001</t>
  </si>
  <si>
    <t>和諧社區通讯2011年第3期（总第15期）</t>
  </si>
  <si>
    <t>ZGKK200009001</t>
  </si>
  <si>
    <t>第五届中外空间/太空科学讨论会论文摘要集</t>
  </si>
  <si>
    <t>第五届中外空间/太空科学讨论会</t>
  </si>
  <si>
    <t>ZGZP201007006</t>
  </si>
  <si>
    <t>第九届全国中西医结合眼科学术交流会暨第八次东北亚国际眼科学术会论文汇编</t>
  </si>
  <si>
    <t>Abstracts of the 9th Congress of Combination of Chinese Traditional Ophthalmology and Western Ophthalmology and the 8th International Ophthalmological Congress of the Northeast Asia</t>
  </si>
  <si>
    <t>第九届全国中西医结合眼科学术交流会暨第八次东北亚国际眼科学术会</t>
  </si>
  <si>
    <t>The 9th Congress of Combination of Chinese Traditional Ophthalmology and Western Ophthalmology and the 8th International Ophthalmological Congress of the Northeast Asia</t>
  </si>
  <si>
    <t>IGMD200504001</t>
  </si>
  <si>
    <t>第三届亚洲大洋州免疫学联盟学术大会论文集</t>
  </si>
  <si>
    <t>Proceedings of the 3～(rd) Congress of the Federation of Immunology Societies of Asia-Oceania</t>
  </si>
  <si>
    <t>第三届亚洲大洋州免疫学联盟学术大会</t>
  </si>
  <si>
    <t>The 3～(rd) Congress of the Federation of Immunology Societies of Asia-Oceania</t>
  </si>
  <si>
    <t>LRCM201810001</t>
  </si>
  <si>
    <t>Proceedings of 2018 International Conference on Education Reform, Management and Applied Social Science(ERMASS 2018)</t>
  </si>
  <si>
    <t>2018 International Conference on Education Reform, Management and Applied Social Science(ERMASS 2018)</t>
  </si>
  <si>
    <t>LRCM201810002</t>
  </si>
  <si>
    <t>Proceedings of 2018 4th International Conference on Green Materials and Environmental Engineering(GMEE 2018)</t>
  </si>
  <si>
    <t>2018 4th International Conference on Green Materials and Environmental Engineering(GMEE 2018)</t>
  </si>
  <si>
    <t>LRCM201810003</t>
  </si>
  <si>
    <t>Proceedings of 2018 International Conference on Information, Electronic and Communication Engineering(IECE 2018)</t>
  </si>
  <si>
    <t>2018 International Conference on Information, Electronic and Communication Engineering(IECE 2018)</t>
  </si>
  <si>
    <t>ZGTH201410001</t>
  </si>
  <si>
    <t>2014中国卫星应用大会论文集</t>
  </si>
  <si>
    <t>Conference Proceedings of China Satellite Conference 2014</t>
  </si>
  <si>
    <t>2014中国卫星应用大会</t>
  </si>
  <si>
    <t>China Satellite Conference 2014</t>
  </si>
  <si>
    <t>BZSP199710001</t>
  </si>
  <si>
    <t>'97北京国际食品加工及包装技术讨论会论文集</t>
  </si>
  <si>
    <t>Proceedings of 1997 Beijing International Symposium on Food Processing and Packaging Technology</t>
  </si>
  <si>
    <t>'97北京国际食品加工及包装技术讨论会</t>
  </si>
  <si>
    <t>1997 Beijing International Symposium on Food Processing and Packaging Technology</t>
  </si>
  <si>
    <t>BJLT201611001</t>
  </si>
  <si>
    <t>北京论坛（2016）文明的和谐与共同繁荣——互信·合作·共享：出土文献与中国古代文明分论坛论文及摘要集</t>
  </si>
  <si>
    <t>Papers and Abstracts of Beijing Forum 2016 the Harmony of Civilizations and Prosperity for All—Mutual Trust,Cooperation,Sharing：Unearthed Documents and Ancient Chinese Civilizations</t>
  </si>
  <si>
    <t>北京论坛（2016）文明的和谐与共同繁荣——互信·合作·共享：出土文献与中国古代文明分论坛</t>
  </si>
  <si>
    <t>Beijing Forum 2016 the Harmony of Civilizations and Prosperity for All—Mutual Trust,Cooperation,Sharing：Unearthed Documents and Ancient Chinese Civilizations</t>
  </si>
  <si>
    <t>BJLT201611002</t>
  </si>
  <si>
    <t>北京论坛（2016）文明的和谐与共同繁荣——互信·合作·共享：世界文明中的巨型城市与区域协同发展分论坛论文及摘要集</t>
  </si>
  <si>
    <t>Papers and Abstracts of Beijing Forum 2016 the Harmony of Civilizations and Prosperity for All—Mutual Trust,Cooperation,Sharing：lobal Megacities and Regional Coordinated Development in the  Civilized World</t>
  </si>
  <si>
    <t>北京论坛（2016）文明的和谐与共同繁荣——互信·合作·共享：世界文明中的巨型城市与区域协同发展分论坛</t>
  </si>
  <si>
    <t>Beijing Forum 2016 the Harmony of Civilizations and Prosperity for All—Mutual Trust,Cooperation,Sharing：lobal Megacities and Regional Coordinated Development in the  Civilized World</t>
  </si>
  <si>
    <t>BJLT201611003</t>
  </si>
  <si>
    <t>北京论坛（2016）文明的和谐与共同繁荣——互信·合作·共享：建设世界一流大学：制度的视角分论坛论文及摘要集</t>
  </si>
  <si>
    <t>Papers and Abstracts of Beijing Forum 2016 the Harmony of Civilizations and Prosperity for All—Mutual Trust,Cooperation,Sharing：Building World-class Universities: An Institutional Perspective</t>
  </si>
  <si>
    <t>北京论坛（2016）文明的和谐与共同繁荣——互信·合作·共享：建设世界一流大学：制度的视角分论坛</t>
  </si>
  <si>
    <t>Beijing Forum 2016 the Harmony of Civilizations and Prosperity for All—Mutual Trust,Cooperation,Sharing：Building World-class Universities: An Institutional Perspective</t>
  </si>
  <si>
    <t>BJLT201611004</t>
  </si>
  <si>
    <t>北京论坛（2016）文明的和谐与共同繁荣——互信·合作·共享:中国与全球治理：国际组织与国际机制的作用分论坛论文及摘要集</t>
  </si>
  <si>
    <t>Papers and Abstracts of Beijing Forum 2016 the Harmony of Civilizations and Prosperity for All—Mutual Trust,Cooperation,Sharing：China and Global Governance:The Role of International Organization and International Norms</t>
  </si>
  <si>
    <t>北京论坛（2016）文明的和谐与共同繁荣——互信·合作·共享：中国与全球治理：国际组织与国际机制的作用分论坛</t>
  </si>
  <si>
    <t>Beijing Forum 2016 the Harmony of Civilizations and Prosperity for All—Mutual Trust,Cooperation,Sharing：China and Global Governance: The Role of International Organization and International Norms</t>
  </si>
  <si>
    <t>BJLT201611005</t>
  </si>
  <si>
    <t>北京论坛（2016）文明的和谐与共同繁荣——互信·合作·共享:生态安全与生态城市：国际经验与中国实践分论坛论文及摘要集</t>
  </si>
  <si>
    <t>Papers and Abstracts of Beijing Forum 2016 the Harmony of Civilizations and Prosperity for All—Mutual Trust,Cooperation,Sharing：Ecological Security and Ecological Urbanism: International Experience and the China Experiment</t>
  </si>
  <si>
    <t>北京论坛（2016）文明的和谐与共同繁荣——互信·合作·共享:生态安全与生态城市：国际经验与中国实践分论坛</t>
  </si>
  <si>
    <t>Beijing Forum 2016 the Harmony of Civilizations and Prosperity for All—Mutual Trust,Cooperation,Sharing：Ecological Security and Ecological Urbanism: International Experience and the China Experiment</t>
  </si>
  <si>
    <t>BJLT201611006</t>
  </si>
  <si>
    <t>北京论坛（2016）文明的和谐与共同繁荣——互信·合作·共享:经济全球化中的中国角色分论坛论文及摘要集</t>
  </si>
  <si>
    <t>Papers and Abstracts of Beijing Forum 2016 the Harmony of Civilizations and Prosperity for All—Mutual Trust,Cooperation,Sharing：China’s  Growing Role in Economic Globalization</t>
  </si>
  <si>
    <t>北京论坛（2016）文明的和谐与共同繁荣——互信·合作·共享:经济全球化中的中国角色分论坛</t>
  </si>
  <si>
    <t>Beijing Forum 2016 the Harmony of Civilizations and Prosperity for All—Mutual Trust,Cooperation,Sharing：China’s Growing Role in Economic Globalization</t>
  </si>
  <si>
    <t>BJLT201611007</t>
  </si>
  <si>
    <t>北京论坛（2016）文明的和谐与共同繁荣——互信·合作·共享:大变革时代的全球治理——世界青年的视角和声音学生论坛论文及摘要集</t>
  </si>
  <si>
    <t>Papers and Abstracts of Beijing Forum 2016 the Harmony of Civilizations and Prosperity for All—Mutual Trust,Cooperation,Sharing：Global Governance in an Era of Change - A Youth Perspective</t>
  </si>
  <si>
    <t>北京论坛（2016）文明的和谐与共同繁荣——互信·合作·共享:大变革时代的全球治理——世界青年的视角和声音学生论坛</t>
  </si>
  <si>
    <t>Beijing Forum 2016 the Harmony of Civilizations and Prosperity for All—Mutual Trust,Cooperation,Sharing：Global Governance in an Era of Change - A Youth Perspective</t>
  </si>
  <si>
    <t>OGTY201109001</t>
  </si>
  <si>
    <t>创新、安全与可持续发展——2011中国（西安）国际建筑科技大会论文集（卷Ⅰ：土木工程卷）</t>
  </si>
  <si>
    <t>Innovation、Security and Sustainable Development—Proceedings of the 4th International Conference on Technology of Architecture and Structure Xi'an 2011（Volume Ⅰ：Civil Engineering）</t>
  </si>
  <si>
    <t>创新、安全与可持续发展——2011中国（西安）国际建筑科技大会</t>
  </si>
  <si>
    <t>Innovation、Security and Sustainable Development—The 4th International Conference on Technology of Architecture and Structure Xi'an 2011</t>
  </si>
  <si>
    <t>OGTY201109002</t>
  </si>
  <si>
    <t>创新、安全与可持续发展——2011中国（西安）国际建筑科技大会论文集（卷Ⅱ：建筑、环境卷）</t>
  </si>
  <si>
    <t>Innovation、Security and Sustainable Development—Proceedings of the 4th International Conference on Technology of Architecture and Structure Xi'an 2011（Volume Ⅱ：Architecture and Environment）</t>
  </si>
  <si>
    <t>CDLK201904001</t>
  </si>
  <si>
    <t>Proceedings of 2019 3rd International Conference on Artificial Intelligence, Automation and Control Technologies (AIACT 2019)</t>
  </si>
  <si>
    <t>2019 3rd International Conference on Artificial Intelligence, Automation and Control Technologies (AIACT 2019)</t>
  </si>
  <si>
    <t>WLJK200910001</t>
  </si>
  <si>
    <t>Proceedings of the 8~(th) International Symposium on Distributed Computing and Applications to Business,Engineering and Science</t>
  </si>
  <si>
    <t>第八届分布式计算及其应用国际学术研讨会论文集</t>
  </si>
  <si>
    <t>第八届分布式计算及其应用国际学术研讨会</t>
  </si>
  <si>
    <t>2009 International Symposium on Distributed Computing and Applications to Business,Engineering and Science</t>
  </si>
  <si>
    <t>PSRC201304001</t>
  </si>
  <si>
    <t>Planetary Scientific Research Center Conference Proceedings Volume 30</t>
  </si>
  <si>
    <t>International Conference on Chemical and Environmental Engineering (ICCEE'2013);International Conference on Mining, Mineral Processing and Metallurgical Engineering(ICMMME'2013);International Conference on Law,Entrepreneurship and Industrial Engineering(I</t>
  </si>
  <si>
    <t>BATG201605001</t>
  </si>
  <si>
    <t>抗癌策略新思路——2016第九届世界癌症大会会刊</t>
  </si>
  <si>
    <t>Conference Abstract Book of BIT's 9th Annual World Cancer Congress-2016</t>
  </si>
  <si>
    <t>抗癌策略新思路——2016第九届世界癌症大会</t>
  </si>
  <si>
    <t>BIT's 9th Annual World Cancer Congress-2016</t>
  </si>
  <si>
    <t>PSRC201304002</t>
  </si>
  <si>
    <t>Planetary Scientific Research Center Conference Proceedings Volume 31</t>
  </si>
  <si>
    <t>The 3rd International Conference on Intelligent Computational Systems(ICICS'2013);The 3rd International Conference on Mechanical,Automotive and Materials Engineering(ICMAME'2013);The 3rd International Conference on Electronics,Biomedical Engineering and i</t>
  </si>
  <si>
    <t>BATG201605002</t>
  </si>
  <si>
    <t>神经科学的创新——2016第七届国际神经科技大会会刊</t>
  </si>
  <si>
    <t>Innovations of Neuroscience——Conference Abstract Book of BIT's 7th Annual World Congress of Neurotalk-2016</t>
  </si>
  <si>
    <t>2016第七届国际神经科技大会</t>
  </si>
  <si>
    <t>BIT's 7th Annual World Congress of Neurotalk-2016</t>
  </si>
  <si>
    <t>XSQI201307001</t>
  </si>
  <si>
    <t>2013年中文数字出版与数字图书馆国际研讨会论文集</t>
  </si>
  <si>
    <t>Proceedings of 2013 International Seminar of Chinese Digital Publishing and Digital Library</t>
  </si>
  <si>
    <t>2013年中文数字出版与数字图书馆国际研讨会</t>
  </si>
  <si>
    <t>2013 International Seminar of Chinese Digital Publishing and Digital Library</t>
  </si>
  <si>
    <t>BATG201605003</t>
  </si>
  <si>
    <t>Conference Abstract Book of BIT's 8th Annual International Congress of Cardiology-2016</t>
  </si>
  <si>
    <t>A New Era in Cardiology Research and Therapy——BIT's 8th Annual International Congress of Cardiology-2016</t>
  </si>
  <si>
    <t>IEEE201608001</t>
  </si>
  <si>
    <t>Proceedings of 2016 4th IEEE International Conference on Cloud Computing and Intelligence Systems（IEEE CCIS2016）</t>
  </si>
  <si>
    <t>2016 4th IEEE International Conference on Cloud Computing and Intelligence Systems（IEEE CCIS2016）</t>
  </si>
  <si>
    <t>IEEE201608002</t>
  </si>
  <si>
    <t>Proceedings of 2016 IEEE International Conference on Signal and Image Processing（ICSIP）</t>
  </si>
  <si>
    <t>2016 IEEE International Conference on Signal and Image Processing</t>
  </si>
  <si>
    <t>IEEE201608003</t>
  </si>
  <si>
    <t>Proceedings of 2016 IEEE 7th International Conference on Software Engineering and Service Science（ICSESS 2016）</t>
  </si>
  <si>
    <t>2016 IEEE 7th International Conference on Software Engineering and Service Science</t>
  </si>
  <si>
    <t>XXGC201205002</t>
  </si>
  <si>
    <t>Lecture Notes in Information Technology—Proceedings of 2012 2nd International Conference on Materials,Mechatronics and Automation(ICMMA 2012)</t>
  </si>
  <si>
    <t>2012 2nd International Conference on Materials,Mechatronics and Automation(ICMMA 2012)</t>
  </si>
  <si>
    <t>XXGC201205003</t>
  </si>
  <si>
    <t>Lecture Notes in Information Technology—Proceedings of 2012 International Conference on Economic Management and Engineering Technology(EMET 2012)</t>
  </si>
  <si>
    <t>2012 International Conference on Economic Management and Engineering Technology(EMET 2012)</t>
  </si>
  <si>
    <t>XXGC201205004</t>
  </si>
  <si>
    <t>Proceedings of 2012 International Conference on Convergence Information Technology(ICCIT 2012)</t>
  </si>
  <si>
    <t>2012 International Conference on Convergence Information Technology(ICCIT 2012)</t>
  </si>
  <si>
    <t>ZGGC200809001</t>
  </si>
  <si>
    <t>第十届中国科协年会“深水技术产业发展国际研讨会”论文集</t>
  </si>
  <si>
    <t>Proceedings of the 10th Annual Meeting of CAST International Conference on Deepwater Technologies and Development</t>
  </si>
  <si>
    <t>第十届中国科协年会“深水技术产业发展国际研讨会”</t>
  </si>
  <si>
    <t>The 10th Annual Meeting of CAST International Conference on Deepwater Technologies and Development</t>
  </si>
  <si>
    <t>GDKJ200909001</t>
  </si>
  <si>
    <t>Proceedings of the Fifth International Conference on Global Manufacturing and China</t>
  </si>
  <si>
    <t>The Fifth International Conference on Global Manufacturing and China</t>
  </si>
  <si>
    <t>LXHR201604001</t>
  </si>
  <si>
    <t>Proceedings of 2016 International Conference on Education and Innovation (EDUINNOV2016)</t>
  </si>
  <si>
    <t>2016 International Conference on Education and Innovation (EDUINNOV2016)</t>
  </si>
  <si>
    <t>LXHR201604002</t>
  </si>
  <si>
    <t>Proceedings of 2016 International Conference on Economics, Finance and Management Science (ICEFMS2016)</t>
  </si>
  <si>
    <t>2016 International Conference on Economics, Finance and Management Science (ICEFMS2016)</t>
  </si>
  <si>
    <t>LXHR201604003</t>
  </si>
  <si>
    <t>Proceedings of 2016 International Conference on Social Sciences and Humanities (ICSSH2016)</t>
  </si>
  <si>
    <t>2016 International Conference on Social Sciences and Humanities (ICSSH2016)</t>
  </si>
  <si>
    <t>LXHR201604006</t>
  </si>
  <si>
    <t>Proceedings of 2016 International Conference on Applied Mathematics and Data Science (ICAMDS2016)</t>
  </si>
  <si>
    <t>2016 International Conference on Applied Mathematics and Data Science (ICAMDS2016)</t>
  </si>
  <si>
    <t>LXHR201604007</t>
  </si>
  <si>
    <t>Proceedings of 2016 International Conference on Electrical Engineering, Mechanical Engineering and Automation (ICEEMEA2016)</t>
  </si>
  <si>
    <t>2016 International Conference on Electrical Engineering, Mechanical Engineering and Automation (ICEEMEA2016)</t>
  </si>
  <si>
    <t>LXHR201604008</t>
  </si>
  <si>
    <t>Proceedings of 2016 International Conference on Electronic Engineering and Computer Science (ICEECS2016)</t>
  </si>
  <si>
    <t>2016 International Conference on Electronic Engineering and Computer Science (ICEECS2016)</t>
  </si>
  <si>
    <t>OGTY199107001</t>
  </si>
  <si>
    <t>Computer Applications in Civil and Building Engineering----Proceedings of the 4th International Conference on Computing in Civil and Building Engineering</t>
  </si>
  <si>
    <t>The 4th International Conference on Computing in Civil and Building Engineering</t>
  </si>
  <si>
    <t>WLJK201711001</t>
  </si>
  <si>
    <t>Proceedings of 2017 16th International Symposium on Distributed Computing and Applications to Business,Engineering and Science（DCABES 2017）</t>
  </si>
  <si>
    <t>2017 16th International Symposium on Distributed Computing and Applications to Business,Engineering and Science（DCABES 2017）</t>
  </si>
  <si>
    <t>BJCD201210001</t>
  </si>
  <si>
    <t>2012年阿尔茨海默病国际研讨会论文集</t>
  </si>
  <si>
    <t>2012年阿尔茨海默病国际研讨会</t>
  </si>
  <si>
    <t>ZGGQ200908001</t>
  </si>
  <si>
    <t>Proceedings of the International Summer School on Subatomic Physics 2009 "New Facets of Nuclear Physics"</t>
  </si>
  <si>
    <t>第五届北京亚原子物理国际暑期学校 “核物理前沿的几个热点问题”</t>
  </si>
  <si>
    <t>International Summer School on Subatomic Physics 2009 "New Facets of Nuclear Physics"</t>
  </si>
  <si>
    <t>LRCM201804001</t>
  </si>
  <si>
    <t>Proceedings of 2018 International Conference on Computer Modeling, Simulation and Algorithm（CMSA2018）</t>
  </si>
  <si>
    <t>2018 International Conference on Computer Modeling, Simulation and Algorithm（CMSA2018）</t>
  </si>
  <si>
    <t>LRCM201804002</t>
  </si>
  <si>
    <t>Proceedings of 2018 International Conference on Education Reform and Management Science（ERMS2018）</t>
  </si>
  <si>
    <t>2018 International Conference on Education Reform and Management Science（ERMS2018）</t>
  </si>
  <si>
    <t>LRCM201804004</t>
  </si>
  <si>
    <t>Proceedings of 2018 International Conference on Communication, Network and Artificial Intelligence (CNAI 2018)</t>
  </si>
  <si>
    <t>2018 International Conference on Communication, Network and Artificial Intelligence (CNAI 2018)</t>
  </si>
  <si>
    <t>LRCM201804005</t>
  </si>
  <si>
    <t>Proceedings of 2018 International Conference on Energy, Power and Materials Engineering (EPME 2018)</t>
  </si>
  <si>
    <t>2018 International Conference on Energy, Power and Materials Engineering (EPME 2018)</t>
  </si>
  <si>
    <t>YTYY201709001</t>
  </si>
  <si>
    <t>Abstracts of the 4th Advanced Materials,Mechanics and Structural Engineering Conference(AMMSE 2017)</t>
  </si>
  <si>
    <t>The 4th Advanced Materials,Mechanics and Structural Engineering Conference(AMMSE 2017)</t>
  </si>
  <si>
    <t>ICHS201811001</t>
  </si>
  <si>
    <t>Proceedings of the 2018 First International Conference on Environment Prevention and Pollution Control Technology (EPPCT 2018)</t>
  </si>
  <si>
    <t>2018 First International Conference on Environment Prevention and Pollution Control Technology (EPPCT 2018)</t>
  </si>
  <si>
    <t>HSHD200709002</t>
  </si>
  <si>
    <t>中国机构与机器科学应用国际会议论文集</t>
  </si>
  <si>
    <t>中国机构与机器科学应用国际会议</t>
  </si>
  <si>
    <t>ZCSD201707001</t>
  </si>
  <si>
    <t>Proceedings of 2nd International Conference on Computer Engineering,Information Science &amp; Application Technology(ICCIA 2017)</t>
  </si>
  <si>
    <t>2nd International Conference on Computer Engineering,Information Science &amp; Application Technology(ICCIA 2017)</t>
  </si>
  <si>
    <t>ZCSD201707002</t>
  </si>
  <si>
    <t>Proceedings of 2017 International Conference on Sports,Arts,Education and Management Engineering(SAEME 2017)</t>
  </si>
  <si>
    <t>2017 International Conference on Sports,Arts,Education and Management Engineering(SAEME 2017)</t>
  </si>
  <si>
    <t>ZCSD201707003</t>
  </si>
  <si>
    <t>Proceedings of the 4th International Conference on Vehicle,Mechanical and Electrical Engineering(ICVMEE 2017)</t>
  </si>
  <si>
    <t>4th International Conference on Vehicle,Mechanical and Electrical Engineering(ICVMEE 2017)</t>
  </si>
  <si>
    <t>HESW200505001</t>
  </si>
  <si>
    <t>第三届国际生物防治与生物技术研讨会论文集</t>
  </si>
  <si>
    <t>第三届国际生物防治与生物技术研讨会</t>
  </si>
  <si>
    <t>WCWH201710001</t>
  </si>
  <si>
    <t>Proceedings of 2017 World Congress on Medical and Pharmaceutical Research (WCMPR 2017)</t>
  </si>
  <si>
    <t>2017 World Congress on Medical and Pharmaceutical Research (WCMPR 2017)</t>
  </si>
  <si>
    <t>ZGXD200510001</t>
  </si>
  <si>
    <t>Proceedings of Asian Simulation Conference/The 6th International conference on system Simulation and Scientific Computing</t>
  </si>
  <si>
    <t>Asian Simulation Conference/The 6th International conference on system Simulation and Scientific Computing</t>
  </si>
  <si>
    <t>ZGDV201108001</t>
  </si>
  <si>
    <t>首届中国药物毒理学年会（2011年）暨国际药物非临床安全性评价研究论坛论文集</t>
  </si>
  <si>
    <t>Proceedings of 1th.Chinese Annual Congress of Drug Toxicology(2011) &amp; International Forum on Non—clinical Safety Evaluation and Study in Drug Development</t>
  </si>
  <si>
    <t>首届中国药物毒理学年会（2011年）暨国际药物非临床安全性评价研究论坛</t>
  </si>
  <si>
    <t>1th.Chinese Annual Congress of Drug Toxicology(2011) &amp; International Forum on Non—clinical Safety Evaluation and Study in Drug Development</t>
  </si>
  <si>
    <t>IEEE199211001</t>
  </si>
  <si>
    <t>Proceedings of IJCNN International Joint Conference on Neural Networks Volume Ⅲ of Ⅲ</t>
  </si>
  <si>
    <t>IJCNN International Joint Conference on Neural Networks</t>
  </si>
  <si>
    <t>IEEE199211002</t>
  </si>
  <si>
    <t>Proceedings of IJCNN International Joint Conference on Neural Networks Volume Ⅰ of Ⅲ</t>
  </si>
  <si>
    <t>IEEE199211003</t>
  </si>
  <si>
    <t>Proceedings of IJCNN International Joint Conference on Neural Networks Volume Ⅱ of Ⅲ</t>
  </si>
  <si>
    <t>EUGQ201408001</t>
  </si>
  <si>
    <t>第17届全国固态离子学学术会议暨新型能源材料与技术国际研讨会论文集</t>
  </si>
  <si>
    <t>Abstracts of the 17th Chinese Conference on Solid State Ionics and International Forum on New Energy Materials and Technology</t>
  </si>
  <si>
    <t>第17届全国固态离子学学术会议暨新型能源材料与技术国际研讨会</t>
  </si>
  <si>
    <t>The 17th Chinese Conference on Solid State Ionics and International Forum on New Energy Materials and Technology</t>
  </si>
  <si>
    <t>CDYA201901001</t>
  </si>
  <si>
    <t>Proceedings of The 11th International Conference on Computer Modeling and Simulation(ICCMS 2019)Workshop The 8th International Conference on Intelligent Computing and Applications(ICICA 2019)</t>
  </si>
  <si>
    <t>2019第十一届计算机建模与仿真国际会议</t>
  </si>
  <si>
    <t>2019 The 11th International Conference on Computer Modeling and Simulation(ICCMS 2019)</t>
  </si>
  <si>
    <t>ZGYY200511001</t>
  </si>
  <si>
    <t>第八届东亚资源再生技术国际会议论文集</t>
  </si>
  <si>
    <t>Proceedings of the 8th International Symposium on East Asian Resources Recycling Technology</t>
  </si>
  <si>
    <t>第八届东亚资源再生技术国际会议</t>
  </si>
  <si>
    <t>The 8th International Symposium on East Asian Resources Recycling Technology</t>
  </si>
  <si>
    <t>AGLU201610006</t>
  </si>
  <si>
    <t>2016国际理论与应用力学联合会-风暴潮预报模型专题研讨会摘要集</t>
  </si>
  <si>
    <t>Abstracts of 2016 IUTAM Symposium on Storm Surge Modelling and Forecasting</t>
  </si>
  <si>
    <t>2016国际理论与应用力学联合会-风暴潮预报模型专题研讨会</t>
  </si>
  <si>
    <t>2016 IUTAM Symposium on Storm Surge Modelling and Forecasting</t>
  </si>
  <si>
    <t>URIS201703001</t>
  </si>
  <si>
    <t>Proceedings of International Conference on Humanities, Social Sciences and Education (HSSE’17) ;International Conference on Law, Education, Business and Interdisciplinary Studies (LEBIS-17)</t>
  </si>
  <si>
    <t>International Conference on Humanities, Social Sciences and Education (HSSE’17) ;International Conference on Law, Education, Business and Interdisciplinary Studies (LEBIS-17)</t>
  </si>
  <si>
    <t>BNDE200705001</t>
  </si>
  <si>
    <t>2007年国际陶瓷工业发展论文集</t>
  </si>
  <si>
    <t>Proceedings of 2007 China International Ceramics Conference</t>
  </si>
  <si>
    <t>2007年国际陶瓷工业发展论坛</t>
  </si>
  <si>
    <t>2007 China International Ceramics Conference</t>
  </si>
  <si>
    <t>BNDE200705002</t>
  </si>
  <si>
    <t>2007年国际陶瓷工业发展论坛报告集</t>
  </si>
  <si>
    <t>ZGBW200310001</t>
  </si>
  <si>
    <t>中日韩博物馆学术研讨会文集</t>
  </si>
  <si>
    <t>中日韩博物馆学术研讨会</t>
  </si>
  <si>
    <t>ZGJY201003001</t>
  </si>
  <si>
    <t>第三届中国结构生物学学术讨论会论文摘要集</t>
  </si>
  <si>
    <t>第三届中国结构生物学学术讨论会</t>
  </si>
  <si>
    <t>ZGKK200810001</t>
  </si>
  <si>
    <t>Abstracts Book of the 7th China-Japan Workshop on Microgravity Sciences</t>
  </si>
  <si>
    <t>The 7th China-Japan Workshop on Microgravity Sciences</t>
  </si>
  <si>
    <t>IEEE201207001</t>
  </si>
  <si>
    <t>Proceedings of 2012 IEEE 5th International Conference on Management Engineering &amp; Technology of Statistics</t>
  </si>
  <si>
    <t>2012 IEEE 5th International Conference on Management Engineering &amp; Technology of Statistics</t>
  </si>
  <si>
    <t>BDZF200711002</t>
  </si>
  <si>
    <t>Global Human Resource Development Theories and Practice——Proceedings of the Sixth Asian Conference of the Academy of Human Resource Development</t>
  </si>
  <si>
    <t>全球人力资源开发理论与实践</t>
  </si>
  <si>
    <t>国际人力资源开发研究会第六届亚洲年会</t>
  </si>
  <si>
    <t>The Sixth Asian Conference of the Academy of Human Resource Development</t>
  </si>
  <si>
    <t>IEEE201207002</t>
  </si>
  <si>
    <t>Proceedings of 2012 IEEE International Conference on Intelligent Control,Automatic Detection and High-End Equipment（ICADE 2012）</t>
  </si>
  <si>
    <t>2012 IEEE International Conference on Intelligent Control,Automatic Detection and High-End Equipment（ICADE 2012）</t>
  </si>
  <si>
    <t>ZGZN201710001</t>
  </si>
  <si>
    <t>2017中国自动化大会（CAC2017）暨国际智能制造创新大会（CIMIC2017）论文集</t>
  </si>
  <si>
    <t>Proceedings of Chinese Automation Congress 2017 &amp; Intelligent Manufacturing International Conference 2017</t>
  </si>
  <si>
    <t>2017中国自动化大会（CAC2017）暨国际智能制造创新大会（CIMIC2017）</t>
  </si>
  <si>
    <t>Chinese Automation Congress 2017 &amp; Intelligent Manufacturing International Conference 2017</t>
  </si>
  <si>
    <t>ZGTH200109001</t>
  </si>
  <si>
    <t>中国国际三网融合与下一代网络技术高级研讨会论文集</t>
  </si>
  <si>
    <t>中国国际三网融合与下一代网络技术高级研讨会</t>
  </si>
  <si>
    <t>China Technology Convergence &amp; Next Generation Networks International Summit</t>
  </si>
  <si>
    <t>ZGWI201107001</t>
  </si>
  <si>
    <t>第十六届嗜铬细胞国际学术会议论文集</t>
  </si>
  <si>
    <t>Program and Abstracts of the 16th Meeting of the International Symposium of Chromaffin Cell Biology(ISCCB16)</t>
  </si>
  <si>
    <t>第十六届嗜铬细胞国际学术会议</t>
  </si>
  <si>
    <t>The 16th Meeting of the International Symposium of Chromaffin Cell Biology(ISCCB16)</t>
  </si>
  <si>
    <t>ZGWI201107002</t>
  </si>
  <si>
    <t>第十七届国际钙结合蛋白与钙在健康和疾病中作用会议论文集</t>
  </si>
  <si>
    <t>Proceedings of the 17th International Symposium on Ca~(2+)—Binding Proteins and Ca～(2+) Function in Health and Disease</t>
  </si>
  <si>
    <t>第十七届国际钙结合蛋白与钙在健康和疾病中作用会议</t>
  </si>
  <si>
    <t>The 17th International Symposium on Ca~(2+)—Binding Proteins and Ca～（2+） Function in Health and Disease</t>
  </si>
  <si>
    <t>ICHS201805001</t>
  </si>
  <si>
    <t>第六届国际（洛阳）工业设计高峰论坛（IFID2018）论文集</t>
  </si>
  <si>
    <t>第六届国际（洛阳）工业设计高峰论坛（IFID2018）</t>
  </si>
  <si>
    <t>ICHS201805002</t>
  </si>
  <si>
    <t>Proceedings of 2018 International Forum on Construction,Aviation and Environmental Engineering-Internet of Things（IFCAE-IOT 2018）</t>
  </si>
  <si>
    <t>2018年建筑、航空与环境工程国际学术论坛-物联网</t>
  </si>
  <si>
    <t>2018 International Forum on Construction,Aviation and Environmental Engineering-Internet of Things（IFCAE-IOT 2018）</t>
  </si>
  <si>
    <t>ERPL201511001</t>
  </si>
  <si>
    <t>Proceedings of International Conference on Studies in Humanities and Social Sciences (SHSS-2015, France)</t>
  </si>
  <si>
    <t>International Conference on Studies in Humanities and Social Sciences (SHSS-2015, France)</t>
  </si>
  <si>
    <t>ZGAN200310001</t>
  </si>
  <si>
    <t>Proceedings of 2003 6th International Symposium on Antennas, Propagation and EM Theory</t>
  </si>
  <si>
    <t>第六届无线与电波传播国际会议（ISAPE）</t>
  </si>
  <si>
    <t>2003 6th International Symposium on Antennas, Propagation and EM Theory</t>
  </si>
  <si>
    <t>ICHS201805003</t>
  </si>
  <si>
    <t>Proceedings of 2018 4th International Conference on Applied Materials and Manufacturing Technology(ICAMMT 2018）</t>
  </si>
  <si>
    <t>2018 4th International Conference on Applied Materials and Manufacturing Technology(ICAMMT 2018）</t>
  </si>
  <si>
    <t>IIEG201511001</t>
  </si>
  <si>
    <t>Proceedings of the 7th International Conference on Latest Trends in Engineering &amp; Technology (ICLTET'2015, South Africa)</t>
  </si>
  <si>
    <t>The 7th International Conference on Latest Trends in Engineering &amp; Technology (ICLTET'2015, South Africa)</t>
  </si>
  <si>
    <t>ZGSH201405001</t>
  </si>
  <si>
    <t>第八届亚太液化天然气国际会议论文集</t>
  </si>
  <si>
    <t>Proceedings of the 8th Asia LNG Summit 2014</t>
  </si>
  <si>
    <t>第八届亚太液化天然气国际会议</t>
  </si>
  <si>
    <t>The 8th Asia LNG Summit 2014</t>
  </si>
  <si>
    <t>ZGAN200310002</t>
  </si>
  <si>
    <t>2003 5～(th) International Conference on ASIC Proceedings Book 1 of 2</t>
  </si>
  <si>
    <t>第五届专用集成电路国际会议（ASICON）</t>
  </si>
  <si>
    <t>2003 5～(th) International Conference on ASIC</t>
  </si>
  <si>
    <t>ZGGY200411001</t>
  </si>
  <si>
    <t>Proceedings of Asia-pacific Optical Communications 2004——5623volume</t>
  </si>
  <si>
    <t>Asia-pacific Optical Communications 2004</t>
  </si>
  <si>
    <t>ZGAN200310003</t>
  </si>
  <si>
    <t>2003 5～(th) International Conference on ASIC Proceedings Book 2 of 2</t>
  </si>
  <si>
    <t>ZGGY200411002</t>
  </si>
  <si>
    <t>Proceedings of Asia-pacific Optical Communications 2004——5624volume</t>
  </si>
  <si>
    <t>ZGGY200411003</t>
  </si>
  <si>
    <t>Proceedings of Asia-pacific Optical Communications 2004——5625volume</t>
  </si>
  <si>
    <t>ZGGY200411004</t>
  </si>
  <si>
    <t>Proceedings of Asia-pacific Optical Communications 2004——5626volume</t>
  </si>
  <si>
    <t>ZGGY200411005</t>
  </si>
  <si>
    <t>Photonics Asia 2004:Information Processing and Data Storage——5631volume</t>
  </si>
  <si>
    <t>Photonics Asia 2004:Information Processing and Data Storage</t>
  </si>
  <si>
    <t>MGKY201603001</t>
  </si>
  <si>
    <t>Proceedings of 2016 Workshop 3,US</t>
  </si>
  <si>
    <t>2016 Workshop 3,US</t>
  </si>
  <si>
    <t>ZGGY200411006</t>
  </si>
  <si>
    <t>Proceedings of Photonics Asia 2004:Information Processing and Data Storage——5636volume</t>
  </si>
  <si>
    <t>MGKY201603002</t>
  </si>
  <si>
    <t>Proceedings of 2016 Workshop 3</t>
  </si>
  <si>
    <t>2016 Workshop 3</t>
  </si>
  <si>
    <t>ZGGY200411007</t>
  </si>
  <si>
    <t>Proceedings of Photonics Asia 2004:Information Processing and Data Storage——5637volume</t>
  </si>
  <si>
    <t>MGKY201603003</t>
  </si>
  <si>
    <t>Proceedings of the 7th Conference on Engineering and Business Management (EBM 2016)</t>
  </si>
  <si>
    <t>The 7th Conference on Engineering and Business Management (EBM 2016)</t>
  </si>
  <si>
    <t>ZGGY200411008</t>
  </si>
  <si>
    <t>Proceedings of Photonics Asia 2004:Information Processing and Data Storage——5642volume</t>
  </si>
  <si>
    <t>ZGGY200411009</t>
  </si>
  <si>
    <t>Proceedings of Photonics Asia 2004:Information Processing and Data Storage——5643volume</t>
  </si>
  <si>
    <t>SWJM200410001</t>
  </si>
  <si>
    <t>第六届全国国际商务英语研讨会对外经贸大学英语学院论文汇编</t>
  </si>
  <si>
    <t>第六届全国国际商务英语研讨会</t>
  </si>
  <si>
    <t>HZKQ201609001</t>
  </si>
  <si>
    <t>第十一次全国口腔材料学术会暨纤维增强材料专题讨论会暨第三次亚洲牙科纤维增强复合材料学术研讨会论文集</t>
  </si>
  <si>
    <t>Proceedings of the 11th National Conference for Dental Materials and Special Session for Fiber-reinforced Materials、the Third Asian Symposium on Fiber Reinforced Composite Materials in Dentistry</t>
  </si>
  <si>
    <t>第十一次全国口腔材料学术会暨纤维增强材料专题讨论会暨第三次亚洲牙科纤维增强复合材料学术研讨会</t>
  </si>
  <si>
    <t>The 11th National Conference for Dental Materials and Special Session for Fiber-reinforced Materials、The Third Asian Symposium on Fiber Reinforced Composite Materials in Dentistry</t>
  </si>
  <si>
    <t>ZNXX201512001</t>
  </si>
  <si>
    <t>Proceedings of 2015 ACSS International Conference on the Social Sciences and Teaching Research(ACSS-SSTR 2015 V14)</t>
  </si>
  <si>
    <t>2015 ACSS International Conference on the Social Sciences and Teaching Research(ACSS-SSTR 2015)</t>
  </si>
  <si>
    <t>ZNXX201512002</t>
  </si>
  <si>
    <t>Proceedings of 2015 4th International Conference on Physical Education and Society Management(ICPESM 2015 V47)</t>
  </si>
  <si>
    <t>2015 4th International Conference on Physical Education and Society Management(ICPESM 2015)</t>
  </si>
  <si>
    <t>ZNXX201512003</t>
  </si>
  <si>
    <t>Proceedings of 2015 4th International Conference on Physical Education and Society Management(ICPESM 2015 V48)</t>
  </si>
  <si>
    <t>ZNXX201512004</t>
  </si>
  <si>
    <t>Proceedings of 2015 3rd International Conference on Soft Computing in Information Communication Technology(SCICT 2015)</t>
  </si>
  <si>
    <t>2015 3rd International Conference on Soft Computing in Information Communication Technology(SCICT 2015)</t>
  </si>
  <si>
    <t>ZNXX201512005</t>
  </si>
  <si>
    <t>Proceedings of 2015 3rd International Conference on Social Sciences Research(SSR 2015 V13)</t>
  </si>
  <si>
    <t>2015 3rd International Conference on Social Sciences Research(SSR 2015)</t>
  </si>
  <si>
    <t>DQGN201707001</t>
  </si>
  <si>
    <t>2017镍产业链峰会暨APOL年会会刊</t>
  </si>
  <si>
    <t>Proceedings of Nickel Industry Chain Summit &amp; APOL Annual Conference 2017</t>
  </si>
  <si>
    <t>2017镍产业链峰会暨APOL年会</t>
  </si>
  <si>
    <t>Nickel Industry Chain Summit &amp; APOL Annual Conference 2017</t>
  </si>
  <si>
    <t>ZNXX201512008</t>
  </si>
  <si>
    <t>Information, Business and Management （Lecture Notes in Management Science Volume 49）上</t>
  </si>
  <si>
    <t>2015 International Conference on Information,Business and Management(IBM 2015)</t>
  </si>
  <si>
    <t>ZNXX201512009</t>
  </si>
  <si>
    <t>Information, Business and Management （Lecture Notes in Management Science Volume 49）中</t>
  </si>
  <si>
    <t>IEEE199205001</t>
  </si>
  <si>
    <t>Proceedings of International Symposium on Electromagnetic Compatibility</t>
  </si>
  <si>
    <t>1992 International Symposium on Electromagnetic Compatibility(EMC'92/Beijing)</t>
  </si>
  <si>
    <t>ZGVL200400001</t>
  </si>
  <si>
    <t>第六届中韩菌物学研讨会论文专集</t>
  </si>
  <si>
    <t>Proceedings of the Special Issue of the Sixth China-Korea Joint Symposium on Mycology</t>
  </si>
  <si>
    <t>第六届中韩菌物学研讨会</t>
  </si>
  <si>
    <t>The Special Issue of the Sixth China-Korea Joint Symposium on Mycology</t>
  </si>
  <si>
    <t>ZGGQ200507003</t>
  </si>
  <si>
    <t>QCD和RHIC物理国际学术研讨会论文集（Ⅰ）</t>
  </si>
  <si>
    <t>Proceedings of Workshop on QCD Theory and RHIC Physics(Ⅰ)</t>
  </si>
  <si>
    <t>QCD和RHIC物理国际学术研讨会</t>
  </si>
  <si>
    <t>Workshop on QCD Theory and RHIC Physics</t>
  </si>
  <si>
    <t>ZGGQ200507004</t>
  </si>
  <si>
    <t>QCD和RHIC物理国际学术研讨会论文集（Ⅱ）</t>
  </si>
  <si>
    <t>Proceedings of Workshop on QCD Theory and RHIC Physics(Ⅱ)</t>
  </si>
  <si>
    <t>TYKX200407001</t>
  </si>
  <si>
    <t>第二届社会体育国际论坛文集</t>
  </si>
  <si>
    <t>Proceedings of the 2～(nd) International Forum on Sports for all</t>
  </si>
  <si>
    <t>第二届社会体育国际论坛</t>
  </si>
  <si>
    <t>The 2～(nd) International Forum on Sports for all</t>
  </si>
  <si>
    <t>ZHYX200811004</t>
  </si>
  <si>
    <t>中华医学会第十届骨科学术会议暨第三届国际COA学术大会论文摘要集</t>
  </si>
  <si>
    <t>Abstracts of the Third International Congress of Chinese Orthopaedic Association</t>
  </si>
  <si>
    <t>中华医学会第十届骨科学术会议暨第三届国际COA学术大会</t>
  </si>
  <si>
    <t>The Third International Congress of Chinese Orthopaedic Association</t>
  </si>
  <si>
    <t>GJNX201806001</t>
  </si>
  <si>
    <t>中国介入神经病学大会2018第14届国际脑血管病高峰论坛论文汇编</t>
  </si>
  <si>
    <t>Proceedings of Interventional Neurology Conference of China 2018 14th International Stroke Summit</t>
  </si>
  <si>
    <t>中国介入神经病学大会2018第14届国际脑血管病高峰论坛</t>
  </si>
  <si>
    <t>Interventional Neurology Conference of China 2018 14th International Stroke Summit</t>
  </si>
  <si>
    <t>ZGGY200411010</t>
  </si>
  <si>
    <t>Proceedings of Photonics Asia 2004;Optoelectronics,Microelectronics,and Nanotech——5635volume</t>
  </si>
  <si>
    <t>Photonics Asia 2004;Optoelectronics,Microelectronics,and Nanotech</t>
  </si>
  <si>
    <t>ZGGY200411011</t>
  </si>
  <si>
    <t>Proceedings of Photonics Asia 2004;Optoelectronics,Microelectronics,and Nanotech——5641volume</t>
  </si>
  <si>
    <t>ZGGY200411012</t>
  </si>
  <si>
    <t>Proceedings of Photonics Asia 2004;Optoelectronics,Microelectronics,and Nanotech——5644volume</t>
  </si>
  <si>
    <t>ZGSH201010001</t>
  </si>
  <si>
    <t>第五届亚太液化天然气国际会议2010论文集</t>
  </si>
  <si>
    <t>Proceedings of 5th Asia LNG Summit 2010</t>
  </si>
  <si>
    <t>第五届亚太液化天然气国际会议2010</t>
  </si>
  <si>
    <t>5th Asia LNG Summit 2010</t>
  </si>
  <si>
    <t>ZGGY200411013</t>
  </si>
  <si>
    <t>Proceedings of Photonics Asia 2004;Optoelectronics,Microelectronics,and Nanotech——5645volume</t>
  </si>
  <si>
    <t>ZGGY200411014</t>
  </si>
  <si>
    <t>Proceedings of Photonics Asia 2004;Optics and Lasers——5627volume</t>
  </si>
  <si>
    <t>Photonics Asia 2004;Optics and Lasers</t>
  </si>
  <si>
    <t>ZGGY200411015</t>
  </si>
  <si>
    <t>Proceedings of Photonics Asia 2004;Optics and Lasers——5628volume</t>
  </si>
  <si>
    <t>ZGGY200411016</t>
  </si>
  <si>
    <t>Proceedings of Photonics Asia 2004;Optics and Lasers——5629volume</t>
  </si>
  <si>
    <t>ZGZR200611001</t>
  </si>
  <si>
    <t>第20届亚太地区语言、信息和计算国际会议论文集</t>
  </si>
  <si>
    <t>Proceedings of the 20th Pacific Asia Conference on Language,Information and Computation</t>
  </si>
  <si>
    <t>第20届亚太地区语言、信息和计算国际会议</t>
  </si>
  <si>
    <t>The 20th Pacific Asia Conference on Language, Information and Computation</t>
  </si>
  <si>
    <t>ZGGY200411017</t>
  </si>
  <si>
    <t>Proceedings of Photonics Asia 2004;Optics and Lasers——5638volume</t>
  </si>
  <si>
    <t>AGLU201604001</t>
  </si>
  <si>
    <t>Abstracts of 8th International Workshop on Plasma Scientech for All Something (PLASAS-8)</t>
  </si>
  <si>
    <t>第八届中日先进等离子体技术学术研讨会摘要集</t>
  </si>
  <si>
    <t>第八届中日先进等离子体技术学术研讨会</t>
  </si>
  <si>
    <t>8th International Workshop on Plasma Scientech for All Something (PLASAS-8)</t>
  </si>
  <si>
    <t>ZGGY200411018</t>
  </si>
  <si>
    <t>Proceedings of Photonics Asia 2004;Optics and Lasers——5639volume</t>
  </si>
  <si>
    <t>GTYS201711001</t>
  </si>
  <si>
    <t>中国国际珠宝首饰学术交流会论文集（2017）</t>
  </si>
  <si>
    <t>中国国际珠宝首饰学术交流会（2017）</t>
  </si>
  <si>
    <t>China International Gems &amp; Jewelry Academic Conference（2017）</t>
  </si>
  <si>
    <t>OGSC200208001</t>
  </si>
  <si>
    <t>2002年海内外青年学者神经科学研讨会论文摘要汇编</t>
  </si>
  <si>
    <t>2002 Symposium on Neuroscience for Young Scholars World Wide</t>
  </si>
  <si>
    <t>2002年海内外青年学者神经科学研讨会</t>
  </si>
  <si>
    <t>HEBG201506001</t>
  </si>
  <si>
    <t>International Journal of Nuclear Safety and Simulation(Volume 6 Number 1)</t>
  </si>
  <si>
    <t>BXFX201307001</t>
  </si>
  <si>
    <t>2013中国保险与风险管理国际年会论文集</t>
  </si>
  <si>
    <t>Proceedings of 2013 China International Conference on Insurance and Risk Management</t>
  </si>
  <si>
    <t>2013中国保险与风险管理国际年会</t>
  </si>
  <si>
    <t>2013 China International Conference on Insurance and Risk Management</t>
  </si>
  <si>
    <t>GDKJ201309001</t>
  </si>
  <si>
    <t>Proceedings of the Ninth International Symposium on Global Manufacturing and China(GMC'13)</t>
  </si>
  <si>
    <t>第九届全球制造与中国国际研讨会</t>
  </si>
  <si>
    <t>The Ninth International Symposium on Global Manufacturing and China</t>
  </si>
  <si>
    <t>ZNXX201512010</t>
  </si>
  <si>
    <t>Information, Business and Management （Lecture Notes in Management Science Volume 49）下</t>
  </si>
  <si>
    <t>ZNXX201512011</t>
  </si>
  <si>
    <t>Proceedings of 2015 3rd Asian Conference on the Social Sciences（Advances in Social and Behavioral Sciences Volume 15）上</t>
  </si>
  <si>
    <t>2015 3rd Asian Conference on the Social Sciences(ACSS 2015)</t>
  </si>
  <si>
    <t>MSMX201304001</t>
  </si>
  <si>
    <t>马克思主义与未来：第三届中英马克思主义美学双边论坛论文集</t>
  </si>
  <si>
    <t>Marxist and the Future:Proceeding of the Third Sino-British Bilateral Forum on Marxist Aesthetics</t>
  </si>
  <si>
    <t>马克思主义与未来：第三届中英马克思主义美学双边论坛</t>
  </si>
  <si>
    <t>Marxist and the Future:The Third Sino-British Bilateral Forum on Marxist Aesthetics</t>
  </si>
  <si>
    <t>ZNXX201512012</t>
  </si>
  <si>
    <t>Proceedings of 2015 3rd Asian Conference on the Social Sciences（Advances in Social and Behavioral Sciences Volume 15）中</t>
  </si>
  <si>
    <t>ZNXX201512013</t>
  </si>
  <si>
    <t>Proceedings of 2015 3rd Asian Conference on the Social Sciences（Advances in Social and Behavioral Sciences Volume 15）下</t>
  </si>
  <si>
    <t>ZNXX201512014</t>
  </si>
  <si>
    <t>Proceedings of 2nd Asian Pacific Conference on Energy,Environment and Sustainable Development(APEESD 2015)</t>
  </si>
  <si>
    <t>2015 2nd Asian Pacific Conference on Energy,Environment and Sustainable Development(APEESD 2015)</t>
  </si>
  <si>
    <t>YCXH200208001</t>
  </si>
  <si>
    <t>Proceedings Volume of International Congress of Mathematicians 2002 Satellite Conference on Game Theory and Applications(ICM 2002 GTA)</t>
  </si>
  <si>
    <t>International Congress of Mathematicians 2002 Satellite Conference on Game Theory and Applications(ICM 2002 GTA)</t>
  </si>
  <si>
    <t>ZNXX201512015</t>
  </si>
  <si>
    <t>Proceedings of 2015 3rd International Conference on Economics and Social Science(ICESS 2015 V86)</t>
  </si>
  <si>
    <t>2015 3rd International Conference on Economics and Social Science(ICESS 2015)</t>
  </si>
  <si>
    <t>ZNXX201512016</t>
  </si>
  <si>
    <t>Proceedings of 2015 3rd International Conference on Economics and Social Science(ICESS 2015 V87)</t>
  </si>
  <si>
    <t>XYSW201404001</t>
  </si>
  <si>
    <t>Proceedings of 2014 International Conference on e-Education,e-Business and Information Management(ICEEIM 2014)</t>
  </si>
  <si>
    <t>2014 International Conference on e-Education,e-Business and Information Management(ICEEIM 2014)</t>
  </si>
  <si>
    <t>ZYWZ200808001</t>
  </si>
  <si>
    <t>第六届国际胸心血管疾病手术及介入治疗研讨会论文集</t>
  </si>
  <si>
    <t>第六届国际胸心血管疾病手术及介入治疗研讨会</t>
  </si>
  <si>
    <t>SYLS201404001</t>
  </si>
  <si>
    <t>2014中国（国际）粉末冶金产业发展论坛论文集</t>
  </si>
  <si>
    <t>2014中国（国际）粉末冶金产业发展论坛</t>
  </si>
  <si>
    <t>SAET201410001</t>
  </si>
  <si>
    <t>2014 International Conference on Trends in Computer Science, IT and Civil Engineering (TCSICE-2104); 4th International Multi-Conference on software, Electronics, Communication and Mechanical Engineering (IMSECME'14); 4th International Multi-Conference on</t>
  </si>
  <si>
    <t>ZGGY200411020</t>
  </si>
  <si>
    <t>Proceedings of Photonics Asia 2004;Sensors and Imaging——5630volume</t>
  </si>
  <si>
    <t>Photonics Asia 2004;Sensors and Imaging</t>
  </si>
  <si>
    <t>ZGGY200411021</t>
  </si>
  <si>
    <t>Proceedings of Photonics Asia 2004;Sensors and Imaging——5632volume</t>
  </si>
  <si>
    <t>ZGGY200411022</t>
  </si>
  <si>
    <t>Proceedings of Photonics Asia 2004;Sensors and Imaging——5633volume</t>
  </si>
  <si>
    <t>ZGGY200411023</t>
  </si>
  <si>
    <t>Proceedings of Photonics Asia 2004;Sensors and Imaging——5634volume</t>
  </si>
  <si>
    <t>ZGGY200411024</t>
  </si>
  <si>
    <t>Proceedings of Photonics Asia 2004;Sensors and Imaging——5640volume</t>
  </si>
  <si>
    <t>NINX201206001</t>
  </si>
  <si>
    <t>第三届宁夏国际心血管病论坛（暨）2012中国宁夏国际心脏大血管外科研讨会、第三届西北五省区胸心血管外科年会论文汇编</t>
  </si>
  <si>
    <t>第三届宁夏国际心血管病论坛（暨）2012中国宁夏国际心脏大血管外科研讨会、第三届西北五省区胸心血管外科年会</t>
  </si>
  <si>
    <t>JZSX199808001</t>
  </si>
  <si>
    <t>营造第一辑（第一届中国建筑史学国际研讨会论文选辑）</t>
  </si>
  <si>
    <t>Ying Zao No.1(Collected Works of the International Conference on Chinese Architectural History Ⅰ)</t>
  </si>
  <si>
    <t>第一届中国建筑史学国际研讨会</t>
  </si>
  <si>
    <t>The International Conference on Chinese Architectural History Ⅰ</t>
  </si>
  <si>
    <t>SOAP200004002</t>
  </si>
  <si>
    <t>Abstracts of International Congress on Traditional Medicine</t>
  </si>
  <si>
    <t>International Congress on Traditional Medicine</t>
  </si>
  <si>
    <t>SOAP200004003</t>
  </si>
  <si>
    <t>国际传统医药大会特邀报告论文</t>
  </si>
  <si>
    <t>Articles of Special Lecture of International Congress on Traditional Medicine</t>
  </si>
  <si>
    <t>国际传统医药大会</t>
  </si>
  <si>
    <t>CDYA201407001</t>
  </si>
  <si>
    <t>proceedings of 2014 International Conference on Food and Nutrition Technology</t>
  </si>
  <si>
    <t>2014 International Conference on Food and Nutrition Technology</t>
  </si>
  <si>
    <t>ISCA201812001</t>
  </si>
  <si>
    <t>Proceedings of 4th International Conference on Economics,Management,Law and Education(EMLE 2018)(Advances in Economics,Business and Management Research,VOL.71)</t>
  </si>
  <si>
    <t>4th International Conference on Economics,Management,Law and Education(EMLE 2018)</t>
  </si>
  <si>
    <t>QDJC201512001</t>
  </si>
  <si>
    <t>第二届中国经济的过去、现在与未来国际会议论文集</t>
  </si>
  <si>
    <t>Proceedings of the Second International Conference on the Chinese Economy: Past,Present and Future</t>
  </si>
  <si>
    <t>第二届中国经济的过去、现在与未来国际会议</t>
  </si>
  <si>
    <t>The Second International Conference on the Chinese Economy: Past,Present and Future</t>
  </si>
  <si>
    <t>HMWK201511001</t>
  </si>
  <si>
    <t>第四届环境模拟与污染控制国际学术研讨会论文摘要集</t>
  </si>
  <si>
    <t>第四届环境模拟与污染控制国际学术研讨会</t>
  </si>
  <si>
    <t>XGXS201312001</t>
  </si>
  <si>
    <t>International Journal of Intelligent Information and Management Science(Volume 2,Issue 8,December 2013)</t>
  </si>
  <si>
    <t>JSSX200312001</t>
  </si>
  <si>
    <t>亚洲国际非织造材料研讨会第十届上海国际非织造材料研讨会论文集</t>
  </si>
  <si>
    <t>Asia Nonwovens Conference the 10th Shanghai International Nonwovens Conference Papers</t>
  </si>
  <si>
    <t>亚洲国际非织造材料研讨会第十届上海国际非织造材料研讨会</t>
  </si>
  <si>
    <t>Asia Nonwovens Conference the 10th Shanghai International Nonwovens Conference</t>
  </si>
  <si>
    <t>IIEG201505001</t>
  </si>
  <si>
    <t>Proceedings of International Conference on Computing, Communication and Control Engineering (IC4E'2015, UAE)</t>
  </si>
  <si>
    <t>International Conference on Computing, Communication and Control Engineering (IC4E'2015, UAE)</t>
  </si>
  <si>
    <t>IIEG201505002</t>
  </si>
  <si>
    <t>Proceedings of International Conference on IT, Architecture and Mechanical Engineering (ICITAME'2015, UAE)</t>
  </si>
  <si>
    <t>International Conference on IT, Architecture and Mechanical Engineering (ICITAME'2015, UAE)</t>
  </si>
  <si>
    <t>XGHK201804001</t>
  </si>
  <si>
    <t>Proceedings of the 2018 2nd International Workshop on Renewable Energy and Development (IWRED 2018)</t>
  </si>
  <si>
    <t>2018 2nd International Workshop on Renewable Energy and Development (IWRED 2018)</t>
  </si>
  <si>
    <t>WSMG200209001</t>
  </si>
  <si>
    <t>Proceedings of the seventh China-Japan joint symposium on enzyme engineering</t>
  </si>
  <si>
    <t>The Seventh China-Japan Joint Symposium on Enzyme Engineering</t>
  </si>
  <si>
    <t>GGJC201405001</t>
  </si>
  <si>
    <t>Abstracts of the 2014 International Conference on Advanced Materials, Structures and Mechanical Engineering</t>
  </si>
  <si>
    <t>The 2014 International Conference on Advanced Materials,Structures and Mechanical Engineering(ICAMSME 2014)</t>
  </si>
  <si>
    <t>ZNXX201506001</t>
  </si>
  <si>
    <t>Proceedings of 2015 2nd International Conference on Creative Education(ICCE 2015 V10)</t>
  </si>
  <si>
    <t>2015 2nd International Conference on Creative Education(ICCE 2015)</t>
  </si>
  <si>
    <t>CDYA201012001</t>
  </si>
  <si>
    <t>Proceedings of International Conference on Biology, Environment and Chemistry（ICBEC 2010）</t>
  </si>
  <si>
    <t>International Conference on Biology, Environment and Chemistry（ICBEC 2010）</t>
  </si>
  <si>
    <t>JNGP201905002</t>
  </si>
  <si>
    <t>Proceedings of 2nd International Seminar on Education Research and Social Science(ISERSS 2019)（Advances in Social Science, Education and Humanities Research，VOL.322）</t>
  </si>
  <si>
    <t>2nd International Seminar on Education Research and Social Science(ISERSS 2019)</t>
  </si>
  <si>
    <t>ZNXX201506002</t>
  </si>
  <si>
    <t>Proceedings of 2015 2nd International Conference on Creative Education(ICCE 2015 V11)</t>
  </si>
  <si>
    <t>CDYA201012002</t>
  </si>
  <si>
    <t>Proceedings of International Conference on Nanotechnology and Biosensors（ICNB 2010）</t>
  </si>
  <si>
    <t>International Conference on Nanotechnology and Biosensors（ICNB 2010）</t>
  </si>
  <si>
    <t>ZNXX201506003</t>
  </si>
  <si>
    <t>Proceedings of 4th International Conference on Materials Engineering for Advanced Technologies（ICMEAT 2015）</t>
  </si>
  <si>
    <t>2015 4th International Conference on Materials Engineering for Advanced Technologies(ICMEAT 2015)</t>
  </si>
  <si>
    <t>CDYA201012003</t>
  </si>
  <si>
    <t>The Proceedings of 2010 International Conference on Economics, Business and Management</t>
  </si>
  <si>
    <t>2010 International Conference on Economics, Business and Management（ICEBM2010）</t>
  </si>
  <si>
    <t>ZNXX201506004</t>
  </si>
  <si>
    <t>Proceedings of 2015 3rd International Conference on Social Science and Education(ICSSE 2015 V74)</t>
  </si>
  <si>
    <t>2015 3rd International Conference on Social Science and Education(ICSSE 2015)</t>
  </si>
  <si>
    <t>CDYA201012004</t>
  </si>
  <si>
    <t>The Proceedings of 2010 International Conference on E-business,Management and Economics</t>
  </si>
  <si>
    <t>2010 International Conference on E-business,Management and Economics(ICEME2010)</t>
  </si>
  <si>
    <t>NYAQ200608001</t>
  </si>
  <si>
    <t>2006国际安全生产培训研讨会论文集</t>
  </si>
  <si>
    <t>Proceedings of 2006 International Conference on Occupational Safety Training</t>
  </si>
  <si>
    <t>2006国际安全生产培训研讨会</t>
  </si>
  <si>
    <t>2006 International Conference on Occupational Safety Training</t>
  </si>
  <si>
    <t>ZNXX201506005</t>
  </si>
  <si>
    <t>Proceedings of 2015 3rd International Conference on Social Science and Education(ICSSE 2015 V75)</t>
  </si>
  <si>
    <t>CDYA201012005</t>
  </si>
  <si>
    <t>Proceedings of 2010 2nd International Conference on Information and Multimedia Technology(ICIMT 2010)</t>
  </si>
  <si>
    <t>2010 2nd International Conference on Information and Multimedia Technology(ICIMT 2010)</t>
  </si>
  <si>
    <t>ZNXX201506006</t>
  </si>
  <si>
    <t>Proceedings of 2015 AASRI International Conference on Industrial Electronics and Applications(IEA 2015)</t>
  </si>
  <si>
    <t>2015 AASRI International Conference on Industrial Electronics and Applications(IEA 2015)</t>
  </si>
  <si>
    <t>ZNXX201506007</t>
  </si>
  <si>
    <t>Proceedings of 2015 5th International Symposium on Knowledge Acquisition and Modeling(KAM 2015)</t>
  </si>
  <si>
    <t>2015 5th International Symposium on Knowledge Acquisition and Modeling(KAM 2015)</t>
  </si>
  <si>
    <t>LFMW201810001</t>
  </si>
  <si>
    <t>Proceedings of 2018 International Conference on Social Science and Education Reform(ICSSER 2018)</t>
  </si>
  <si>
    <t>2018 International Conference on Social Science and Education Reform(ICSSER 2018)</t>
  </si>
  <si>
    <t>EGYP201212001</t>
  </si>
  <si>
    <t>Proceedings of the Third Conference on Horticulture Science and Technology</t>
  </si>
  <si>
    <t>The Third Conference on Horticulture Science and Technology</t>
  </si>
  <si>
    <t>ZFZJ200709001</t>
  </si>
  <si>
    <t>证据理论与科学——首届国际研讨会论文集</t>
  </si>
  <si>
    <t>Collection of Theses of the 1~(st) International Symposium on Evidence Law and Forensic Science</t>
  </si>
  <si>
    <t>首届证据理论与科学国际研讨会</t>
  </si>
  <si>
    <t>The 1~(st) International Symposium on Evidence Law and Forensic Science</t>
  </si>
  <si>
    <t>SHLD200411001</t>
  </si>
  <si>
    <t>人人享有优质教育——2004亚洲开放大学协会第18届年会文选</t>
  </si>
  <si>
    <t>Quality Education for All--Proceedings of 2004 the 18th AAOU Annual Conference</t>
  </si>
  <si>
    <t>2004亚洲开放大学协会第18届年会</t>
  </si>
  <si>
    <t>2004 the 18th AAOU Annual Conference</t>
  </si>
  <si>
    <t>ZGGS200204002</t>
  </si>
  <si>
    <t>Proceedings of the 4～(th) International Conference on Road &amp; Airfield Pavement Technology</t>
  </si>
  <si>
    <t>4～(th) International Conference on Road &amp; Airfield Pavement Technology</t>
  </si>
  <si>
    <t>ZGHY200809002</t>
  </si>
  <si>
    <t>第四届上海国际分析化学研讨会论文摘要集</t>
  </si>
  <si>
    <t>Abstracts Book of 4th Shanghai International Symposium on Analytical Chemistry</t>
  </si>
  <si>
    <t>第四届上海国际分析化学研讨会</t>
  </si>
  <si>
    <t>4th Shanghai International Symposium on Analytical Chemistry</t>
  </si>
  <si>
    <t>MGKY201109001</t>
  </si>
  <si>
    <t>Proceedings of the Conference on Web Based Business Management</t>
  </si>
  <si>
    <t>基于互联网的商业管理学术会议论文集</t>
  </si>
  <si>
    <t>基于互联网的商业管理学术会议</t>
  </si>
  <si>
    <t>The Conference on Web Based Business Management</t>
  </si>
  <si>
    <t>ZNXX201111001</t>
  </si>
  <si>
    <t>Future Computer, Communication, Control and Automation（3CA 2011 V119）</t>
  </si>
  <si>
    <t>The 2011 International Conference on Computer, Communication, Control and Automation (3CA 2011)</t>
  </si>
  <si>
    <t>MGKY201109002</t>
  </si>
  <si>
    <t>Proceedings of Conference on Environmental Pollution and Public Health</t>
  </si>
  <si>
    <t>环境污染与大众健康学术会议论文集</t>
  </si>
  <si>
    <t>环境污染与大众健康学术会议</t>
  </si>
  <si>
    <t>Conference on Environmental Pollution and Public Health</t>
  </si>
  <si>
    <t>ZNXX201111002</t>
  </si>
  <si>
    <t>Advances in Computer, Communication, Control and Automation（3CA 2011 V121）</t>
  </si>
  <si>
    <t>MGKY201109003</t>
  </si>
  <si>
    <t>Proceedings of Conference on Environmental Pollution and Public Health（CEPPH2011）</t>
  </si>
  <si>
    <t>2011年环境污染与大众健康学术会议论文集</t>
  </si>
  <si>
    <t>2011年环境污染与大众健康学术会议</t>
  </si>
  <si>
    <t>Conference on Environmental Pollution and Public Health（CEPPH2011）</t>
  </si>
  <si>
    <t>JKDZ201902001</t>
  </si>
  <si>
    <t>Proceedings of 2019 2nd International Conference on Computer Science and Advanced Materials(CSAM 2019)</t>
  </si>
  <si>
    <t>2019 2nd International Conference on Computer Science and Advanced Materials(CSAM 2019)</t>
  </si>
  <si>
    <t>ZNXX201111003</t>
  </si>
  <si>
    <t>Proceedings of 2011 AASRI Conference on Environmental Management and Engineering（AASRI-EME 2011 V1）</t>
  </si>
  <si>
    <t>2011 AASRI Conference on Environmental Management and Engineering（AASRI-EME 2011）</t>
  </si>
  <si>
    <t>MGKY201109004</t>
  </si>
  <si>
    <t>Proceedings of Conference on Web Based Business Management（WBM2011）</t>
  </si>
  <si>
    <t>2011年基于互联网的商业管理学术会议论文集</t>
  </si>
  <si>
    <t>2011年基于互联网的商业管理学术会议</t>
  </si>
  <si>
    <t>Conference on Web Based Business Management（WBM2011）</t>
  </si>
  <si>
    <t>JKDZ201902002</t>
  </si>
  <si>
    <t>Proceedings of 2019 International Conference on Biomedical Sciences and Information Systems(ICBSIS 2019)</t>
  </si>
  <si>
    <t>2019 International Conference on Biomedical Sciences and Information Systems(ICBSIS 2019)</t>
  </si>
  <si>
    <t>ZNXX201111004</t>
  </si>
  <si>
    <t>Proceedings of 2011 AASRI Conference on Environmental Management and Engineering（AASRI-EME 2011 V2）</t>
  </si>
  <si>
    <t>JKDZ201902003</t>
  </si>
  <si>
    <t>Proceedings of 2019 5th International Workshop on Education,Development and Social Sciences(IWEDSS 2019)</t>
  </si>
  <si>
    <t>2019 5th International Workshop on Education,Development and Social Sciences(IWEDSS 2019)</t>
  </si>
  <si>
    <t>ZNXX201111005</t>
  </si>
  <si>
    <t>Materials Science and Engineering Technology(ISMSET2011)</t>
  </si>
  <si>
    <t>The 2011 International Symposium on Science and Engineering Technology(ISMSET2011)</t>
  </si>
  <si>
    <t>ZNXX201111006</t>
  </si>
  <si>
    <t>Advances in Intelligent and Soft Computing 125 （CAR 2011 AICS 125）</t>
  </si>
  <si>
    <t>2011 International Conference on Mechanical Engineering and Technology(ICMET  2011)</t>
  </si>
  <si>
    <t>KMLG201312001</t>
  </si>
  <si>
    <t>亚洲管理科学与应用国际会议论文集</t>
  </si>
  <si>
    <t>Proceedings of Asian Conference of Management Science &amp; Applications (ACMSA2013)</t>
  </si>
  <si>
    <t>亚洲管理科学与应用国际会议</t>
  </si>
  <si>
    <t>Asian Conference of Management Science &amp; Applications(ACMSA2013)</t>
  </si>
  <si>
    <t>ZNXX201111007</t>
  </si>
  <si>
    <t>Advances in Electrical Engineering and Electrical Machines（ICEEE 2011 LNEE 134）</t>
  </si>
  <si>
    <t>The second International Conference of Electrical and Electronics Engineering(ICEEE 2011)</t>
  </si>
  <si>
    <t>ZNXX201111008</t>
  </si>
  <si>
    <t>Advances in Information Technology and Industry Applications（ICEEE 2011 LNEE 136）</t>
  </si>
  <si>
    <t>ZNXX201111009</t>
  </si>
  <si>
    <t>Advances in Control and Communication（ICEEE 2011 LNEE 137）</t>
  </si>
  <si>
    <t>SAET201404001</t>
  </si>
  <si>
    <t>International Scientific Academy of Engineering and Technology Volume 15</t>
  </si>
  <si>
    <t>International Conference on Challenges in Engineering &amp; Technology(ICCET'14)</t>
  </si>
  <si>
    <t>JKDZ201809001</t>
  </si>
  <si>
    <t>Proceedings of 2018 International Conference on Biomedical Engineering,Machinery and Earth Science(BEMES 2018)</t>
  </si>
  <si>
    <t>2018 International Conference on Biomedical Engineering,Machinery and Earth Science(BEMES 2018)</t>
  </si>
  <si>
    <t>JKDZ201809002</t>
  </si>
  <si>
    <t>Proceedings of 2018 3rd International Conference on Computer Science and Information Engineering(ICCSIE 2018)</t>
  </si>
  <si>
    <t>2018 3rd International Conference on Computer Science and Information Engineering(ICCSIE 2018)</t>
  </si>
  <si>
    <t>JKDZ201809003</t>
  </si>
  <si>
    <t>Proceedings of 2018 4th Workshop on Advanced Research and Technology in Industry Applications(WARTIA 2018)</t>
  </si>
  <si>
    <t>2018 4th Workshop on Advanced Research and Technology in Industry Applications(WARTIA 2018)</t>
  </si>
  <si>
    <t>ZGKK201210002</t>
  </si>
  <si>
    <t>Proceedings of Asian Microgravity Pre-Symposium 9th China-Japan-Korea Workshop on Microgravity Sciences</t>
  </si>
  <si>
    <t>Asian Microgravity Pre-Symposium 9th China-Japan-Korea Workshop on Microgravity Sciences</t>
  </si>
  <si>
    <t>CSHJ201410001</t>
  </si>
  <si>
    <t>Proceedings of The 1~（st） International Workshop on Urbanization in Watersheds Ecological and Environmental Responses</t>
  </si>
  <si>
    <t>The 1st International Workshop on Urbanization in Watersheds:Ecological and Environmental Responses</t>
  </si>
  <si>
    <t>ZGTK201408001</t>
  </si>
  <si>
    <t>Proceedings of 2014 Incheon Asian Games International Sport Science Congress</t>
  </si>
  <si>
    <t>2014年仁川亚运会国际体育科学大会论文集</t>
  </si>
  <si>
    <t>2014年仁川亚运会国际体育科学大会</t>
  </si>
  <si>
    <t>2014 Incheon Asian Games International Sport Science Congress</t>
  </si>
  <si>
    <t>HWLX200608001</t>
  </si>
  <si>
    <t>Proceedings of International Summer School on Subatomic Physics 2006</t>
  </si>
  <si>
    <t>International Summer School on Subatomic Physics 2006</t>
  </si>
  <si>
    <t>HHDT200608001</t>
  </si>
  <si>
    <t>Abstracts of Asian Conference on Permafrost</t>
  </si>
  <si>
    <t>Asian Conference on Permafrost</t>
  </si>
  <si>
    <t>ZNXX201111010</t>
  </si>
  <si>
    <t>Prcoeedings of the 2011 International Conference of Environmental Science and Engineering（ICESE 2011 Part A）</t>
  </si>
  <si>
    <t>2011 International Conference of Environmental Science and Engineering（ICESE 2011）</t>
  </si>
  <si>
    <t>ZNXX201111011</t>
  </si>
  <si>
    <t>Prcoeedings of the 2011 International Conference of Environmental Science and Engineering（ICESE 2011 Part B）</t>
  </si>
  <si>
    <t>ZNXX201111012</t>
  </si>
  <si>
    <t>Future Communication, Computing, Control and Management（ICF4C 2011 LNEE 141）</t>
  </si>
  <si>
    <t>2011 International Conference on Future Communication, Computing, Control and Management(ICF4C 2011)</t>
  </si>
  <si>
    <t>ZNXX201111013</t>
  </si>
  <si>
    <t>Future Communication, Computing, Control and Management（ICF4C 2011 LNEE 142）</t>
  </si>
  <si>
    <t>ZNXX201111014</t>
  </si>
  <si>
    <t>Future Wireless Networks and Information Systems Volume 1（ICFWI 2011 LNEE 143）</t>
  </si>
  <si>
    <t>2011 International Conference on Future Wireless Networks and Information Systems(ICFWI 2011)</t>
  </si>
  <si>
    <t>ZNXX201111015</t>
  </si>
  <si>
    <t>Future Wireless Networks and Information Systems Volume 2（ICFWI 2011 LNEE 144）</t>
  </si>
  <si>
    <t>2011 International Conference on Future Wireless Networks and Information Systems (ICFWI 2011)</t>
  </si>
  <si>
    <t>ZNXX201111016</t>
  </si>
  <si>
    <t>Proceedings of the 2011 International Conference on Informatics,Cybernetics,and Computer Engineering(ICCE 2011 V1)</t>
  </si>
  <si>
    <t>2011 International Conference on Informatics,Cybernetics,and Computer Engineering(ICCE 2011)</t>
  </si>
  <si>
    <t>ZNXX201111017</t>
  </si>
  <si>
    <t>Proceedings of 2011 International Conference on Informatics,Cybernetics,and Computer Engineering(ICCE 2011 V2)</t>
  </si>
  <si>
    <t>ZNXX201111018</t>
  </si>
  <si>
    <t>Proceedings of the 2011 International Conference on Informatics,Cybernetics,and Computer Engineering(ICCE 2011 V3)</t>
  </si>
  <si>
    <t>The 2011 International Conference on Informatics,Cybernetics,and Computer Engineering(ICCE 2011)</t>
  </si>
  <si>
    <t>DIED201008001</t>
  </si>
  <si>
    <t>郭沫若文献史料国际学术研讨会暨IGMA学术年会论文汇编</t>
  </si>
  <si>
    <t>郭沫若文献史料国际学术研讨会暨IGMA学术年会</t>
  </si>
  <si>
    <t>ZNXX201111019</t>
  </si>
  <si>
    <t>Proceedings of 2011 SSITE International Conference on Computers and Advanced Technology in Education(ICCATE 2011)</t>
  </si>
  <si>
    <t>2011 SSITE International Conference on Computers and Advanced Technology in Education(ICCATE 2011)</t>
  </si>
  <si>
    <t>FDMX201007001</t>
  </si>
  <si>
    <t>马克思主义与当代社会理论国际会议论文集</t>
  </si>
  <si>
    <t>马克思主义与当代社会理论国际会议</t>
  </si>
  <si>
    <t>ZGEB200400001</t>
  </si>
  <si>
    <t>XGXS201306001</t>
  </si>
  <si>
    <t>International Journal of Intelligent Information and Management Science(Volume 2,Issue 5,June 2013)</t>
  </si>
  <si>
    <t>ZGZP201308001</t>
  </si>
  <si>
    <t>第十六届中国中西医结合学会大肠肛门病专业委员会学术会议论文集</t>
  </si>
  <si>
    <t>Proceedings of the 16th National Congress of the Coloproctology Society of Chinese Association of Integrative Medicine</t>
  </si>
  <si>
    <t>第十六届中国中西医结合学会大肠肛门病专业委员会学术会议</t>
  </si>
  <si>
    <t>The 16th National Congress of the Coloproctology Society of Chinese Association of Integrative Medicine</t>
  </si>
  <si>
    <t>OGSF201507001</t>
  </si>
  <si>
    <t>2015北京睡眠科学论坛暨第三届睡眠医学基础高级培训班讲义</t>
  </si>
  <si>
    <t>2015北京睡眠科学论坛暨第三届睡眠医学基础高级培训班</t>
  </si>
  <si>
    <t>ZGSH200500001</t>
  </si>
  <si>
    <t>中国国际石油天然气安全技术管理高层研讨会论文集</t>
  </si>
  <si>
    <t>Papers of Seminar Forum on Oil &amp; Gas Safety Technology &amp; Management</t>
  </si>
  <si>
    <t>中国国际石油天然气安全技术管理高层研讨会</t>
  </si>
  <si>
    <t>Seminar Forum on Oil &amp; Gas Safety Technology &amp; Management</t>
  </si>
  <si>
    <t>ZGDJ200607001</t>
  </si>
  <si>
    <t>第一届国际花岗岩地质地貌研讨会交流文集</t>
  </si>
  <si>
    <t>Proceedings of the First International Symposium on Geology and Geomorphology of Granite</t>
  </si>
  <si>
    <t>第一届国际花岗岩地质地貌研讨会</t>
  </si>
  <si>
    <t>The First International Symposium on Geology and Geomorphology of Granite</t>
  </si>
  <si>
    <t>ZGGF200505002</t>
  </si>
  <si>
    <t>Proceedings of RadTech Asia 2005</t>
  </si>
  <si>
    <t>RadTech Asia 2005</t>
  </si>
  <si>
    <t>ZGXT201008002</t>
  </si>
  <si>
    <t>第六届国际稀土开发与应用研讨会论文摘要集</t>
  </si>
  <si>
    <t>Abstracts of the 6~(th) International Conference on Rare Earth Development and Applications</t>
  </si>
  <si>
    <t>第六届国际稀土开发与应用研讨会</t>
  </si>
  <si>
    <t>The 6~(th) International Conference on Rare Earth Development and Applications</t>
  </si>
  <si>
    <t>ZHDE200810001</t>
  </si>
  <si>
    <t>第四届环境与发展中国(国际)论坛论文集</t>
  </si>
  <si>
    <t>第四届环境与发展中国(国际)论坛</t>
  </si>
  <si>
    <t>ZLDD200610001</t>
  </si>
  <si>
    <t>第十三届全国泌尿外科学术会议暨第八届全球华人泌尿外科学术会议论文集</t>
  </si>
  <si>
    <t>第十三届全国泌尿外科学术会议暨第八届全球华人泌尿外科学术会议</t>
  </si>
  <si>
    <t>YZDY201808001</t>
  </si>
  <si>
    <t>第七届废物地下处置学术研讨会论文集</t>
  </si>
  <si>
    <t>第七届废物地下处置学术研讨会暨国际放射性废物处置研讨会</t>
  </si>
  <si>
    <t>ZNXX201105001</t>
  </si>
  <si>
    <t>Proceedings of 2011 AASRI Conference on Artificial Intelligence and Industry Application（AASRI-AIIA 2011 V1）</t>
  </si>
  <si>
    <t>2011 AASRI Conference on Artificial Intelligence and Industry Application (AASRI-AIIA 2011)</t>
  </si>
  <si>
    <t>ZNXX201105002</t>
  </si>
  <si>
    <t>Proceedings of 2011 AASRI Conference on Artificial Intelligence and Industry Application（AASRI-AIIA 2011 V2）</t>
  </si>
  <si>
    <t>ZNXX201105003</t>
  </si>
  <si>
    <t>Proceedings of 2011 AASRI Conference on Artificial Intelligence and Industry Application（AASRI-AIIA 2011 V3）</t>
  </si>
  <si>
    <t>ZNXX201105004</t>
  </si>
  <si>
    <t>Proceedings of 2011 AASRI Conference on Artificial Intelligence and Industry Application（AASRI-AIIA 2011 V4）</t>
  </si>
  <si>
    <t>ZNXX201105005</t>
  </si>
  <si>
    <t>Proceedings of 2011 International Conference on Aerospace Engineering and Information Technology(AEIT 2011)</t>
  </si>
  <si>
    <t>2011 International Conference on Aerospace Engineering and Information Technology(AEIT 2011)</t>
  </si>
  <si>
    <t>ZNXX201105006</t>
  </si>
  <si>
    <t>Proceedings of the 2011 International Conference on Power Electronics and Engineering Application(PEEA 2011)</t>
  </si>
  <si>
    <t>2011 International Conference on Power Electronics and Engineering Application</t>
  </si>
  <si>
    <t>ZNXX201105007</t>
  </si>
  <si>
    <t>Proceedings of 2011?International?Conference?on?Civil?Engineering?and?Information Technology?(CEIT?2011)</t>
  </si>
  <si>
    <t>2011 International Conference on Civil Engineering and Information Technology(CEIT 2011)</t>
  </si>
  <si>
    <t>ZNXX201105008</t>
  </si>
  <si>
    <t>High Performance Networking, Computing,and Communication Systems（ICHCC-ICTMF 2011 CCIS 0163）</t>
  </si>
  <si>
    <t>The Second International Conference on High Performance Networking, Computing,and Communication Systems（ICHCC 2011）</t>
  </si>
  <si>
    <t>ZNXX201105009</t>
  </si>
  <si>
    <t>Theoretical and Mathematical Foundations of Computer Science（ICHCC-ICTMF 2011 CCIS 0164）</t>
  </si>
  <si>
    <t>The Second International Conference on Theoretical and Mathematical Foundations of Computer Science（ICTMF 2011）</t>
  </si>
  <si>
    <t>JYSH201610001</t>
  </si>
  <si>
    <t>2016年经济与企业管理国际学术会议论文集</t>
  </si>
  <si>
    <t>Proceedings of First International Conference on Economic and Business Management(FEBM 2016 V16)</t>
  </si>
  <si>
    <t>2016年经济与企业管理国际学术会议</t>
  </si>
  <si>
    <t>First International Conference on Economic and Business Management(FEBM 2016)</t>
  </si>
  <si>
    <t>HNCG201703001</t>
  </si>
  <si>
    <t>国际水生动物健康与营养免疫技术研讨会论文集</t>
  </si>
  <si>
    <t>国际水生动物健康与营养免疫技术研讨会</t>
  </si>
  <si>
    <t>GYCP201305001</t>
  </si>
  <si>
    <t>第七届中美材料环境腐蚀与老化试验学术研讨会论文集</t>
  </si>
  <si>
    <t>Proceedings of the 7th Sino-American Academic Symposium on Environmental Corrosion and Degradation Tests of Material</t>
  </si>
  <si>
    <t>汽车老化、腐蚀、VOC与ELV相关技术——第七届中美材料环境腐蚀与老化试验学术研讨会</t>
  </si>
  <si>
    <t>The 7th Sino-American Academic Symposium on Environmental Corrosion and Degradation Tests of Material</t>
  </si>
  <si>
    <t>ZGDG200406002</t>
  </si>
  <si>
    <t>Proceedings of China-US Workshop for Advanced Technology of Industrial Boilers</t>
  </si>
  <si>
    <t>中美工业锅炉先进技术研讨会论文集</t>
  </si>
  <si>
    <t>中美工业锅炉先进技术研讨会</t>
  </si>
  <si>
    <t>ZNXX201105010</t>
  </si>
  <si>
    <t>High Performance Structures and Materials Engineering（ICHPSM 2011 V1）</t>
  </si>
  <si>
    <t>2011 First International Conference on High Performance Structures and Materials Engineering (ICHPSM 2011)</t>
  </si>
  <si>
    <t>ZGHY200408002</t>
  </si>
  <si>
    <t>Proceedings of 17～(th)IUPAC Conference on Physical Organic Chemistry</t>
  </si>
  <si>
    <t>17～(th)IUPAC Conference on Physical Organic Chemistry</t>
  </si>
  <si>
    <t>ZNXX201105011</t>
  </si>
  <si>
    <t>High Performance Structures and Materials Engineering（ICHPSM 2011 V2）</t>
  </si>
  <si>
    <t>ZNXX201105012</t>
  </si>
  <si>
    <t>Manufacturing Systems and Industry Application（ICMEAT 2011 MSIA）</t>
  </si>
  <si>
    <t>The 2011 International Conference on Materials Engineering for Advanced Technologies(ICMEAT 2011)</t>
  </si>
  <si>
    <t>HGHZ201110001</t>
  </si>
  <si>
    <t>第二届汉字与汉字教育国际研讨会论文摘要集</t>
  </si>
  <si>
    <t>第二届汉字与汉字教育国际研讨会</t>
  </si>
  <si>
    <t>ZNXX201105013</t>
  </si>
  <si>
    <t>Soft Magnetic Materials</t>
  </si>
  <si>
    <t>2011 International Conference on Soft Magnetic Materials(ICSMM 2011)</t>
  </si>
  <si>
    <t>ZNXX201105014</t>
  </si>
  <si>
    <t>Proceedings of 2011 International Conference on Advanced Materials and Computer Science(ICAMCS 2011 Part1)</t>
  </si>
  <si>
    <t>2011 International Conference on Advanced Materials and Computer Science(ICAMCS 2011)</t>
  </si>
  <si>
    <t>SMTS201011001</t>
  </si>
  <si>
    <t>2010中国高端SMT学术会议论文集</t>
  </si>
  <si>
    <t>2010中国高端SMT学术会议</t>
  </si>
  <si>
    <t>ZNXX201105015</t>
  </si>
  <si>
    <t>Proceedings of 2011 International Conference on Advanced Materials and Computer Science(ICAMCS 2011 Part2)</t>
  </si>
  <si>
    <t>ZNXX201105016</t>
  </si>
  <si>
    <t>Proceedings of 2011 International Conference on Advanced Materials and Computer Science(ICAMCS 2011 Part3)</t>
  </si>
  <si>
    <t>JKDZ201501001</t>
  </si>
  <si>
    <t>Proceedings of 2015 International Industrial Informatics and Computer Engineering Conference (IIICEC 2015)</t>
  </si>
  <si>
    <t>2015 International Industrial Informatics and Computer Engineering Conference(IIICEC 2015)</t>
  </si>
  <si>
    <t>YWJS201504001</t>
  </si>
  <si>
    <t>Proceedings of the 2015 China-Russia Symposium on Fusion Science and Technology</t>
  </si>
  <si>
    <t>2015中俄聚变科学技术会议论文集</t>
  </si>
  <si>
    <t>2015中俄聚变科学技术会议</t>
  </si>
  <si>
    <t>The 2015 China-Russia Symposium on Fusion Science and Technology</t>
  </si>
  <si>
    <t>JKDZ201408001</t>
  </si>
  <si>
    <t>Proceedings of 2014 International Conference on Economic Management and Social Science</t>
  </si>
  <si>
    <t>2014 International Conference on Economic Management and Social Science</t>
  </si>
  <si>
    <t>CDLK201810001</t>
  </si>
  <si>
    <t>Proceedings of 2018 4th International Conference on Mechanical Engineering and Automation Science(ICMEAS2018)</t>
  </si>
  <si>
    <t>2018 4th International Conference on Mechanical Engineering and Automation Science(ICMEAS2018)</t>
  </si>
  <si>
    <t>CDLK201810002</t>
  </si>
  <si>
    <t>Proceedings of 2018 International Conference on Advanced Technologies in Energy, Environmental and Electrical Engineering (AT3E 2018)</t>
  </si>
  <si>
    <t>2018 International Conference on Advanced Technologies in Energy, Environmental and Electrical Engineering (AT3E 2018)</t>
  </si>
  <si>
    <t>CDLK201810003</t>
  </si>
  <si>
    <t>Proceedings of 2018 2nd International Conference on Environmental, Industrial and Energy Engineering (EI2E 2018)</t>
  </si>
  <si>
    <t>2018 2nd International Conference on Environmental, Industrial and Energy Engineering (EI2E 2018)</t>
  </si>
  <si>
    <t>PSRC201210001</t>
  </si>
  <si>
    <t>Planetary Scientific Research Center Conference Proceedings Volume 19</t>
  </si>
  <si>
    <t>International Conference on Artificial Intelligence and Image Processing(ICAIIP'2012);International Conference on Innovations in Electrical and Electronics Engineering(ICIEE'2012);International Conference on Mechanical,Automobile and Biodiesel Engineering</t>
  </si>
  <si>
    <t>BATG201511001</t>
  </si>
  <si>
    <t>2015中国（青岛）第四届世界海洋大会——2015中国（青岛）第五届国际海洋生物技术大会会刊</t>
  </si>
  <si>
    <t>Conference Abstract Book of BIT's 4th Annual World Congress of Ocean-2015——BIT's 5th Annual World Congress of Marine Biotechnology-2015</t>
  </si>
  <si>
    <t>2015中国（青岛）第四届世界海洋大会——2015中国（青岛）第五届国际海洋生物技术大会</t>
  </si>
  <si>
    <t>BIT's 4th Annual World Congress of Ocean-2015——BIT's 5th Annual World Congress of Marine Biotechnology-2015</t>
  </si>
  <si>
    <t>PSRC201210002</t>
  </si>
  <si>
    <t>Planetary Scientific Research Center Conference Proceedings Volume 20</t>
  </si>
  <si>
    <t>The 2nd International Conference on Intelligent Computational Systems(ICS'2012);The 2nd International Conference on Mechanical,Automotive and Materials Engineering(MAME'2012);The 2nd International Conference on Electronics,Biomedical Engineering and its A</t>
  </si>
  <si>
    <t>BATG201511002</t>
  </si>
  <si>
    <t>2015中国（青岛）第四届世界海洋大会会刊</t>
  </si>
  <si>
    <t>Conference Abstract Book of BIT's 4th Annual World Congress of Ocean-2015</t>
  </si>
  <si>
    <t>2015中国（青岛）第四届世界海洋大会</t>
  </si>
  <si>
    <t>BIT's 4th Annual World Congress of Ocean-2015</t>
  </si>
  <si>
    <t>LXHR201905001</t>
  </si>
  <si>
    <t>2019第四届教育与创新国际会议论文集</t>
  </si>
  <si>
    <t>Proceedings of 2019 4th International Conference on Education and Innovation(EDUINNOV2019)</t>
  </si>
  <si>
    <t>2019第四届教育与创新国际会议</t>
  </si>
  <si>
    <t>2019 4th International Conference on Education and Innovation(EDUINNOV2019)</t>
  </si>
  <si>
    <t>BATG201511003</t>
  </si>
  <si>
    <t>2015中国（青岛）第四届世界海洋大会——2015中国（青岛）第四届国际水产养殖和渔业大会会刊</t>
  </si>
  <si>
    <t>Conference Abstract Book of BIT's 4th Annual World Congress of Ocean-2015——BIT's 4th Annual World Congress of Aquaculture and Fisheries-2015</t>
  </si>
  <si>
    <t>2015中国（青岛）第四届世界海洋大会——2015中国（青岛）第四届国际水产养殖和渔业大会</t>
  </si>
  <si>
    <t>BIT's 4th Annual World Congress of Ocean-2015——BIT's 4th Annual World Congress of Aquaculture and Fisheries-2015</t>
  </si>
  <si>
    <t>LXHR201905002</t>
  </si>
  <si>
    <t>2019第四届经济，金融与管理科学国际会议论文集</t>
  </si>
  <si>
    <t>Proceedings of 2019 4th International Conference on Economics, Finance and Management Science(ICEFMS2019)</t>
  </si>
  <si>
    <t>2019第四届经济，金融与管理科学国际会议</t>
  </si>
  <si>
    <t>2019 4th International Conference on Economics, Finance and Management Science(ICEFMS2019)</t>
  </si>
  <si>
    <t>BATG201511004</t>
  </si>
  <si>
    <t>2015第二届全球知识经济大会-2015第二届3D打印大会会刊</t>
  </si>
  <si>
    <t>Conference Abstract Book of BIT's 2nd Annual Global Congress of Knowledge Economy-2015—BIT's 2nd Annual World Congress of 3D Printing-2015</t>
  </si>
  <si>
    <t>2015第二届全球知识经济大会-2015第二届3D打印大会</t>
  </si>
  <si>
    <t>BIT's 2nd Annual Global Congress of Knowledge Economy-2015—BIT's 2nd Annual World Congress of 3D Printing-2015</t>
  </si>
  <si>
    <t>LXHR201905003</t>
  </si>
  <si>
    <t>2019第四届社会科学与人文国际会议论文集</t>
  </si>
  <si>
    <t>Proceedings of 2019 4th International Conference on Social Sciences and Humanities(ICSSH2019)</t>
  </si>
  <si>
    <t>2019第四届社会科学与人文国际会议</t>
  </si>
  <si>
    <t>2019 4th International Conference on Social Sciences and Humanities(ICSSH2019)</t>
  </si>
  <si>
    <t>BATG201511005</t>
  </si>
  <si>
    <t>2015第三届世界健康大会会刊</t>
  </si>
  <si>
    <t>Conference Abstract Book of BIT's 3rd Annual Global Health Conference-2015</t>
  </si>
  <si>
    <t>2015第三届世界健康大会</t>
  </si>
  <si>
    <t>BIT's 3rd Annual Global Health Conference-2015</t>
  </si>
  <si>
    <t>LXHR201905004</t>
  </si>
  <si>
    <t>2019第四届能源，环境与自然资源国际会议论文集</t>
  </si>
  <si>
    <t>Proceedings of 2019 4th International Conference on Energy, Environment and Natural Resources(ICEENR2019)</t>
  </si>
  <si>
    <t>2019第四届能源，环境与自然资源国际会议</t>
  </si>
  <si>
    <t>2019 4th International Conference on Energy, Environment and Natural Resources(ICEENR2019)</t>
  </si>
  <si>
    <t>BATG201511006</t>
  </si>
  <si>
    <t>2015第二届国际口腔与牙科医学大会会刊</t>
  </si>
  <si>
    <t>Conference Abstract Book of BIT's 2nd Annual World Congress of Oral &amp; Dental Medicine-2015</t>
  </si>
  <si>
    <t>2015第二届国际口腔与牙科医学大会</t>
  </si>
  <si>
    <t>BIT's 2nd Annual World Congress of Oral &amp; Dental Medicine-2015</t>
  </si>
  <si>
    <t>LXHR201905005</t>
  </si>
  <si>
    <t>2019第四届土木与环境工程国际会议论文集</t>
  </si>
  <si>
    <t>Proceedings of 2019 4th International Conference on Civil and Environmental Engineering(ICCEE2019)</t>
  </si>
  <si>
    <t>2019第四届土木与环境工程国际会议</t>
  </si>
  <si>
    <t>2019 4th International Conference on Civil and Environmental Engineering(ICCEE2019)</t>
  </si>
  <si>
    <t>BATG201511007</t>
  </si>
  <si>
    <t>2015第三届世界健康大会-首届国际失智症大会会刊</t>
  </si>
  <si>
    <t>Conference Abstract Book of BIT's 3rd Annual Global Health Conference-2015—BIT's 1st Annual World Congress of Dementia-2015</t>
  </si>
  <si>
    <t>2015第三届世界健康大会-首届国际失智症大会</t>
  </si>
  <si>
    <t>BIT's 3rd Annual Global Health Conference-2015—BIT's 1st Annual World Congress of Dementia-2015</t>
  </si>
  <si>
    <t>LXHR201905006</t>
  </si>
  <si>
    <t>2019第四届公共健康与医学科学国际会议论文集</t>
  </si>
  <si>
    <t>Proceedings of 2019 4th International Conference on Public Health and Medical Sciences(ICPHMS2019)</t>
  </si>
  <si>
    <t>2019第四届公共健康与医学科学国际会议</t>
  </si>
  <si>
    <t>2019 4th International Conference on Public Health and Medical Sciences(ICPHMS2019)</t>
  </si>
  <si>
    <t>BATG201511008</t>
  </si>
  <si>
    <t>2015第二届全球知识经济大会会刊</t>
  </si>
  <si>
    <t>Conference Abstract Book of BIT's 2nd Annual Global Congress of Knowledge Economy-2015</t>
  </si>
  <si>
    <t>2015第二届全球知识经济大会</t>
  </si>
  <si>
    <t>BIT's 2nd Annual Global Congress of Knowledge Economy-2015</t>
  </si>
  <si>
    <t>KJCW200911001</t>
  </si>
  <si>
    <t>Proceedings of International Conference on Corporate Finance and Governance in Emerging Markets</t>
  </si>
  <si>
    <t>新兴市场公司财务与治理国际研讨会论文集</t>
  </si>
  <si>
    <t>新兴市场公司财务与治理国际研讨会</t>
  </si>
  <si>
    <t>International Conference on Corporate Finance and Governance in Emerging Markets</t>
  </si>
  <si>
    <t>LXHR201905007</t>
  </si>
  <si>
    <t>2019第四届心理学与行为科学国际会议论文集</t>
  </si>
  <si>
    <t>Proceedings of 2019 4th International Conference on Psychology and Behavioural Sciences(PSYBEHAV2019)</t>
  </si>
  <si>
    <t>2019第四届心理学与行为科学国际会议</t>
  </si>
  <si>
    <t>2019 4th International Conference on Psychology and Behavioural Sciences(PSYBEHAV2019)</t>
  </si>
  <si>
    <t>BATG201511009</t>
  </si>
  <si>
    <t>2015第三届世界健康大会-第四届国际糖尿病学大会会刊</t>
  </si>
  <si>
    <t>Conference Abstract Book of BIT's 3rd Annual Global Health Conference-2015—BIT's 4th Annual World Congress of Diabetes-2015</t>
  </si>
  <si>
    <t>2015第三届世界健康大会-第四届国际糖尿病学大会</t>
  </si>
  <si>
    <t>BIT's 3rd Annual Global Health Conference-2015—BIT's 4th Annual World Congress of Diabetes-2015</t>
  </si>
  <si>
    <t>LXHR201905008</t>
  </si>
  <si>
    <t>2019第四届生物与生命科学国际会议论文集</t>
  </si>
  <si>
    <t>Proceedings of 2019 4th International Conference on Biology and Life Sciences(ICBLS2019)</t>
  </si>
  <si>
    <t>2019第四届生物与生命科学国际会议</t>
  </si>
  <si>
    <t>2019 4th International Conference on Biology and Life Sciences(ICBLS2019)</t>
  </si>
  <si>
    <t>LXHR201905009</t>
  </si>
  <si>
    <t>2019第四届化学与生物化学工程国际会议论文集</t>
  </si>
  <si>
    <t>Proceedings of 2019 4th International Conference on Chemistry and Biochemical Engineering(CHEMBIO2019)</t>
  </si>
  <si>
    <t>2019第四届化学与生物化学工程国际会议</t>
  </si>
  <si>
    <t>2019 4th International Conference on Chemistry and Biochemical Engineering(CHEMBIO2019)</t>
  </si>
  <si>
    <t>BSXL201308001</t>
  </si>
  <si>
    <t>华人心理学家学术研讨会论文摘要集</t>
  </si>
  <si>
    <t>华人心理学家学术研讨会</t>
  </si>
  <si>
    <t>ISCA201405001</t>
  </si>
  <si>
    <t>Proceedings of the International Conference on Education,Language,Art and Intercultural Communication(ICELAIC 2014) Part A</t>
  </si>
  <si>
    <t>The International Conference on Education,Language,Art and Intercultural Communication(ICELAIC 2014)</t>
  </si>
  <si>
    <t>ISCA201405002</t>
  </si>
  <si>
    <t>Proceedings of the International Conference on Education,Language,Art and Intercultural Communication(ICELAIC 2014) Part B</t>
  </si>
  <si>
    <t>ZGZM200804001</t>
  </si>
  <si>
    <t>Cryogenics and Refrigeration--Proceedings of ICCR'2008</t>
  </si>
  <si>
    <t>2008国际低温与制冷大会</t>
  </si>
  <si>
    <t>ISCA201405003</t>
  </si>
  <si>
    <t>Proceedings of the International Conference on Education,Language,Art and Intercultural Communication(ICELAIC 2014) Part C</t>
  </si>
  <si>
    <t>ZGVS201308001</t>
  </si>
  <si>
    <t>Abstracts of ICPP 2013 10th International Congress of Plant Pathology</t>
  </si>
  <si>
    <t>第十届国际植物病理学大会暨中国植物病理学会2013年学术年会</t>
  </si>
  <si>
    <t>ICPP 2013 10th International Congress of Plant Pathology</t>
  </si>
  <si>
    <t>BATG201511010</t>
  </si>
  <si>
    <t>2015第八届再生医学与干细胞大会会刊</t>
  </si>
  <si>
    <t>Conference Abstract Book of BIT's 8th World Congress of Regenerative Medicine &amp; Stem Cell-2015</t>
  </si>
  <si>
    <t>2015第八届再生医学与干细胞大会（中国上海）</t>
  </si>
  <si>
    <t>BIT's 8th World Congress of Regenerative Medicine &amp; Stem Cell-2015（Shanghai,China）</t>
  </si>
  <si>
    <t>BATG201511011</t>
  </si>
  <si>
    <t>2015第三届世界健康大会-第五届国际内分泌与代谢大会会刊</t>
  </si>
  <si>
    <t>Conference Abstract Book of BIT's 3rd Annual Global Health Conference-2015—BIT's 5th Annual World Congress of Endobolism-2015</t>
  </si>
  <si>
    <t>2015第三届世界健康大会-第五届国际内分泌与代谢大会</t>
  </si>
  <si>
    <t>BIT's 3rd Annual Global Health Conference-2015—BIT's 5th Annual World Congress of Endobolism-2015</t>
  </si>
  <si>
    <t>LXHR201905010</t>
  </si>
  <si>
    <t>2019第四届电气工程，机械工程与自动化国际会议论文集</t>
  </si>
  <si>
    <t>Proceedings of 2019 4th International Conference on Electrical Engineering, Mechanical Engineering and Automation(ICEEMEA2019)</t>
  </si>
  <si>
    <t>2019第四届电气工程，机械工程与自动化国际会议</t>
  </si>
  <si>
    <t>2019 4th International Conference on Electrical Engineering, Mechanical Engineering and Automation(ICEEMEA2019)</t>
  </si>
  <si>
    <t>BATG201511012</t>
  </si>
  <si>
    <t>2015第三届世界健康大会-第三届国际老年病学大会会刊</t>
  </si>
  <si>
    <t>Conference Abstract Book of BIT's 3rd Annual Global Health Conference-2015—BIT's 3rd Annual World Congress of Geriatrics and Gerontology-2015</t>
  </si>
  <si>
    <t>2015第三届世界健康大会-第三届国际老年病学大会</t>
  </si>
  <si>
    <t>BIT's 3rd Annual Global Health Conference-2015—BIT's 3rd Annual World Congress of Geriatrics and Gerontology-2015</t>
  </si>
  <si>
    <t>LXHR201905011</t>
  </si>
  <si>
    <t>2019第四届电子工程与计算机科学国际会议论文集</t>
  </si>
  <si>
    <t>Proceedings of 2019 4th International Conference on Electronic Engineering and Computer Science(ICEECS2019)</t>
  </si>
  <si>
    <t>2019第四届电子工程与计算机科学国际会议</t>
  </si>
  <si>
    <t>2019 4th International Conference on Electronic Engineering and Computer Science(ICEECS2019)</t>
  </si>
  <si>
    <t>BATG201511013</t>
  </si>
  <si>
    <t>2015第六届国际基因产业大会会刊</t>
  </si>
  <si>
    <t>Conference Abstract Book of BIT's 6th World Gene Convention-2015</t>
  </si>
  <si>
    <t>2015第六届国际基因产业大会</t>
  </si>
  <si>
    <t>BIT's 6th World Gene Convention-2015</t>
  </si>
  <si>
    <t>YHYB200208001</t>
  </si>
  <si>
    <t>汉英对比与翻译国际研讨会暨中国英汉语比较研究会第五次全国学术研讨会论文集</t>
  </si>
  <si>
    <t>Proceedings of the 5th National Symposium of China Association for Comparative Studies of English and Chinese(CACSEC)</t>
  </si>
  <si>
    <t>汉英对比与翻译国际研讨会暨中国英汉语比较研究会第五次全国学术研讨会</t>
  </si>
  <si>
    <t>The 5th National Symposium of China Association for Comparative Studies of English and Chinese(CACSEC)</t>
  </si>
  <si>
    <t>LXHR201905012</t>
  </si>
  <si>
    <t>2019第四届应用数学与数据科学国际会议论文集</t>
  </si>
  <si>
    <t>Proceedings of 2019 4th International Conference on Applied Mathematics and Data Science(ICAMDS2019)</t>
  </si>
  <si>
    <t>2019第四届应用数学与数据科学国际会议</t>
  </si>
  <si>
    <t>2019 4th International Conference on Applied Mathematics and Data Science(ICAMDS2019)</t>
  </si>
  <si>
    <t>TTYX200004001</t>
  </si>
  <si>
    <t>第四届东西方国际疼痛会议、中华医学会疼痛学会第三届年会暨麻醉学组第三届学术会议论文摘要集</t>
  </si>
  <si>
    <t>第四届东西方国际疼痛会议、中华医学会疼痛学会第三届年会暨麻醉学组第三届学术会议</t>
  </si>
  <si>
    <t>MGKY201910001</t>
  </si>
  <si>
    <t>Proceedings of Workshop 9 2019</t>
  </si>
  <si>
    <t>Workshop 9 2019</t>
  </si>
  <si>
    <t>IBEG201608001</t>
  </si>
  <si>
    <t>Proceedings of the 6th International Conference on Biological, Chemical &amp; Environmental Sciences (BCES-2016, Pattaya)</t>
  </si>
  <si>
    <t>The 6th International Conference on Biological, Chemical &amp; Environmental Sciences (BCES-2016, Pattaya)</t>
  </si>
  <si>
    <t>GLGC201108001</t>
  </si>
  <si>
    <t>水资源管理与工程国际学术会议论文集</t>
  </si>
  <si>
    <t>Proceedings of International Conference on Water Resources Management and Engineering</t>
  </si>
  <si>
    <t>水资源管理与工程国际学术会议</t>
  </si>
  <si>
    <t>International Conference on Water Resources Management and Engineering</t>
  </si>
  <si>
    <t>DDWX201106001</t>
  </si>
  <si>
    <t>中国现代诗歌的语言国际学术研讨会论文集</t>
  </si>
  <si>
    <t>中国现代诗歌的语言国际学术研讨会</t>
  </si>
  <si>
    <t>HLJX200806001</t>
  </si>
  <si>
    <t>东北亚学术论坛2008 论文集</t>
  </si>
  <si>
    <t>Proceedings of North-East Asia Academic Forum 2008</t>
  </si>
  <si>
    <t>东北亚学术论坛2008</t>
  </si>
  <si>
    <t>North-East Asia Academic Forum2008</t>
  </si>
  <si>
    <t>ZGDN200309001</t>
  </si>
  <si>
    <t>Proceedings IMECE'2003 the 5th International Marine Electrotechnology Conference</t>
  </si>
  <si>
    <t>IMECE'2003 the 5th International Marine Electrotechnology Conference</t>
  </si>
  <si>
    <t>ZGDV201409001</t>
  </si>
  <si>
    <t>2014放射生物学与组学国际研讨会论文集</t>
  </si>
  <si>
    <t>Proceedings of 2014 BIRM International Seminar on Radiation Biology and Omics</t>
  </si>
  <si>
    <t>2014放射生物学与组学国际研讨会</t>
  </si>
  <si>
    <t>2014 BIRM International Seminar on Radiation Biology and Omics</t>
  </si>
  <si>
    <t>ZGNX200107001</t>
  </si>
  <si>
    <t>21世纪草业科学展望——国际草业（草地）学术大会论文集</t>
  </si>
  <si>
    <t>Prospects of Grassland Science and Industry for the 21st Century--Paper Collection of International Conference on Grassland Science and Industry</t>
  </si>
  <si>
    <t>国际草业（草地）学术大会</t>
  </si>
  <si>
    <t>International Conference on Grassland Science and Industry</t>
  </si>
  <si>
    <t>LRCM201710001</t>
  </si>
  <si>
    <t>Proceedings of 2017 2nd International Conference on Computational Modeling, Simulation and Applied Mathematics（CMSAM 2017)</t>
  </si>
  <si>
    <t>2017 2nd International Conference on Computational Modeling, Simulation and Applied Mathematics（CMSAM 2017)</t>
  </si>
  <si>
    <t>LRCM201710002</t>
  </si>
  <si>
    <t>Proceedings of 2017 2nd International Conference on Communications, Information Management  and Network Security (CIMNS2017)</t>
  </si>
  <si>
    <t>2017 2nd International Conference on Communications, Information Management  and Network Security (CIMNS2017)</t>
  </si>
  <si>
    <t>LRCM201710003</t>
  </si>
  <si>
    <t>Proceedings of 2017 2nd International Conference on Applied Mechanics, Electronics and Mechatronics Engineering(AMEME 2017)</t>
  </si>
  <si>
    <t>2017 2nd International Conference on Applied Mechanics, Electronics and Mechatronics Engineering(AMEME 2017)</t>
  </si>
  <si>
    <t>LRCM201710004</t>
  </si>
  <si>
    <t>Proceedings of 2017 3rd International Conference on Green Materials and Environmental Engineering（GMEE 2017)</t>
  </si>
  <si>
    <t>2017 3rd International Conference on Green Materials and Environmental Engineering（GMEE 2017)</t>
  </si>
  <si>
    <t>ZGVE200007002</t>
  </si>
  <si>
    <t>The Proceedings of the 1～(st) International Conference on Die &amp; Mould Technology</t>
  </si>
  <si>
    <t>第一届国际模具技术会议论文集</t>
  </si>
  <si>
    <t>第一届国际模具技术会议</t>
  </si>
  <si>
    <t>The 1～(st) International Conference on Die &amp; Mould Technology</t>
  </si>
  <si>
    <t>ZGYF201005001</t>
  </si>
  <si>
    <t>Proceedings of the Third International Symposium on Test Automation &amp; Instrumentation (Vol.1)</t>
  </si>
  <si>
    <t>第三届国际自动化测试与仪器仪表学术会议论文集(第一卷)</t>
  </si>
  <si>
    <t>第三届国际自动化测试与仪器仪表学术会议</t>
  </si>
  <si>
    <t>The Third International Symposium on Test Automation &amp; Instrumentation</t>
  </si>
  <si>
    <t>ZGYF201005002</t>
  </si>
  <si>
    <t>Proceedings of the Third International Symposium on Test Automation &amp; Instrumentation (Vol.2)</t>
  </si>
  <si>
    <t>第三届国际自动化测试与仪器仪表学术会议论文集(第二卷)</t>
  </si>
  <si>
    <t>ZGYF201005003</t>
  </si>
  <si>
    <t>Proceedings of the Third International Symposium on Test Automation &amp; Instrumentation (Vol.3)</t>
  </si>
  <si>
    <t>第三届国际自动化测试与仪器仪表学术会议论文集(第三卷)</t>
  </si>
  <si>
    <t>ZGYF201005004</t>
  </si>
  <si>
    <t>Proceedings of the Third International Symposium on Test Automation &amp; Instrumentation (Vol.4)</t>
  </si>
  <si>
    <t>第三届国际自动化测试与仪器仪表学术会议论文集(第四卷)</t>
  </si>
  <si>
    <t>ZGWJ200509001</t>
  </si>
  <si>
    <t>Proceedings of the Third Conference of the Asian Consortium for Computational Materials Science</t>
  </si>
  <si>
    <t>Third Conference of the Asian Consortium for Computational Materials Science</t>
  </si>
  <si>
    <t>ZGNG200311001</t>
  </si>
  <si>
    <t>2003国际农业生物环境与能源工程论坛论文集</t>
  </si>
  <si>
    <t>Proceedings of 2003 International Forum on Bio-environmental and Bio-energy Engineering</t>
  </si>
  <si>
    <t>2003国际农业生物环境与能源工程论坛</t>
  </si>
  <si>
    <t>2003 International Forum on Bio-environmental and Bio-energy Engineering</t>
  </si>
  <si>
    <t>SLGC200910002</t>
  </si>
  <si>
    <t>Modern Rockfill Dams-2009--Proceedings of the 1~(st) International Symposium on Rockfill Dams</t>
  </si>
  <si>
    <t>现代堆石坝技术进展：2009——第一届堆石坝国际研讨会论文集</t>
  </si>
  <si>
    <t>第一届堆石坝国际研讨会</t>
  </si>
  <si>
    <t>AGLX200406001</t>
  </si>
  <si>
    <t>Proceedings of Shanghai International Syposium on the Safety of Cereal, Oil &amp; Food (ISSCOF) 2004</t>
  </si>
  <si>
    <t>Shanghai International Syposium on the Safety of Cereal, Oil &amp; Food (ISSCOF) 2004</t>
  </si>
  <si>
    <t>BJLT201511001</t>
  </si>
  <si>
    <t>北京论坛（2015）文明的和谐与共同繁荣——不同的道路和共同的责任：新型城镇化：国际经验和中国道路专场论文及摘要集</t>
  </si>
  <si>
    <t>Abstracts of the Harmony of Civilization and Prosperity for All——Different Paths with Common Responsibilities</t>
  </si>
  <si>
    <t>北京论坛（2015）文明的和谐与共同繁荣——不同的道路和共同的责任：新型城镇化：国际经验和中国道路专场</t>
  </si>
  <si>
    <t>The Harmony of Civilizations and Prosperity for All_x000D_
_x000D_
—  Different Paths with Common Responsibilities</t>
  </si>
  <si>
    <t>BJLT201511002</t>
  </si>
  <si>
    <t>北京论坛（2015）文明的和谐与共同繁荣——不同的道路和共同的责任：战后国际秩序70年：主要国家与之关系的演变专场论文及摘要集</t>
  </si>
  <si>
    <t>北京论坛（2015）文明的和谐与共同繁荣——不同的道路和共同的责任：战后国际秩序70年：主要国家与之关系的演变专场</t>
  </si>
  <si>
    <t>The Harmony of Civilization and Prosperity for All——Different Paths with Common Responsibilities</t>
  </si>
  <si>
    <t>BJLT201511003</t>
  </si>
  <si>
    <t>北京论坛（2015）文明的和谐与共同繁荣——不同的道路和共同的责任：新常态下国际经济合作与发展暨一带一路倡议专场论文及摘要集</t>
  </si>
  <si>
    <t>北京论坛（2015）文明的和谐与共同繁荣——不同的道路和共同的责任：新常态下国际经济合作与发展暨一带一路倡议专场</t>
  </si>
  <si>
    <t>BJLT201511004</t>
  </si>
  <si>
    <t>北京论坛（2015）文明的和谐与共同繁荣——不同的道路和共同的责任： 缔造和平之路的历史责任与多元记忆专场论文及摘要集</t>
  </si>
  <si>
    <t>Abstracts of Beijing Forum 2015 the Harmony of Civilizations and Prosperity for All-Different Paths with Common Responsibilities</t>
  </si>
  <si>
    <t>北京论坛（2015）文明的和谐与共同繁荣——不同的道路和共同的责任</t>
  </si>
  <si>
    <t>Beijing Forum 2015 the Harmony of Civilizations and Prosperity for All-Different Paths with Common Responsibilities</t>
  </si>
  <si>
    <t>BJLT201511005</t>
  </si>
  <si>
    <t>北京论坛（2015）文明的和谐与共同繁荣——不同的道路和共同的责任：大变局挑战中的社会创新专场论文及摘要集</t>
  </si>
  <si>
    <t>北京论坛（2015）文明的和谐与共同繁荣——不同的道路和共同的责任：大变局挑战中的社会创新专场</t>
  </si>
  <si>
    <t>BJLT201511007</t>
  </si>
  <si>
    <t>北京论坛（2015）文明的和谐与共同繁荣——不同的道路和共同的责任：艺术史的多样性专场论文及摘要集</t>
  </si>
  <si>
    <t>北京论坛（2015）文明的和谐与共同繁荣——不同的道路和共同的责任：艺术史的多样性专场</t>
  </si>
  <si>
    <t>BJLT201511008</t>
  </si>
  <si>
    <t>北京论坛（2015）文明的和谐与共同繁荣——不同的道路和共同的责任：美美与共——人类文明交流互鉴的回顾与展望专场论文及摘要集</t>
  </si>
  <si>
    <t>北京论坛（2015）文明的和谐与共同繁荣——不同的道路和共同的责任：美美与共——人类文明交流互鉴的回顾与展望专场</t>
  </si>
  <si>
    <t>PSRC201204001</t>
  </si>
  <si>
    <t>Planetary Scientific Research Center Conference Proceedings Volume 8</t>
  </si>
  <si>
    <t>International Conference on Recent Trends in Computer &amp; Information Engineering(ICRTCIE'2012);International Conference on Mechanical,Materials and Automotive Engineering(ICMMAE'2012);International Conference on Advances in Electrical and Electronics Engin</t>
  </si>
  <si>
    <t>BATG201505001</t>
  </si>
  <si>
    <t>2015第八届世界癌症大会会刊</t>
  </si>
  <si>
    <t>Conference Abstract Book of Bridging Research and Practice——BIT's 8th Annual World Cancer Congress-2015(WCC-2015)</t>
  </si>
  <si>
    <t>贯通研究与实践——2015第八届世界癌症大会</t>
  </si>
  <si>
    <t>Bridging Research and Practice——BIT's 8th Annual World Cancer Congress-2015</t>
  </si>
  <si>
    <t>PSRC201204002</t>
  </si>
  <si>
    <t>Planetary Scientific Research Center Conference Proceedings Volume 9</t>
  </si>
  <si>
    <t>The 2nd International Conference on Computer Science and Information Technology(ICCSIT'2012);The 2nd International Conference on Electrical,Electronics and Civil Engineering(ICEECE'2012);The 2nd International Conference on Mechanical,Production and Automo</t>
  </si>
  <si>
    <t>BATG201505002</t>
  </si>
  <si>
    <t>探索更深层次的生物学奥秘——2015第六届国际神经科技大会会刊</t>
  </si>
  <si>
    <t>Conference Abstract Book of From Unsolved Mysteries to Market——BIT's 6th Annual World Congress of Neurotalk-2015</t>
  </si>
  <si>
    <t>探索更深层次的生物学奥秘——2015第六届国际神经科技大会</t>
  </si>
  <si>
    <t>From Unsolved Mysteries to Market——BIT's 6th Annual World Congress of Neurotalk-2015</t>
  </si>
  <si>
    <t>BATG201505003</t>
  </si>
  <si>
    <t>2015第二届国际高科技针灸与中西医结合大会暨中德中医研究协会第九届国际研讨会会刊</t>
  </si>
  <si>
    <t>Conference Abstract Book of BIT's 2nd Annual World Congress of High-Tech Acupuncture and Integrative Medicine-2015 &amp; 9th International Workshop of the German-Chinese Research Foundation for Traditional Chinese Medicine(DCFG-TCM)</t>
  </si>
  <si>
    <t>2015第二届国际高科技针灸与中西医结合大会暨中德中医研究协会第九届国际研讨会</t>
  </si>
  <si>
    <t>BIT's 2nd Annual World Congress of High-Tech Acupuncture and Integrative Medicine-2015 &amp; 9th International Workshop of the German-Chinese Research Foundation for Traditional Chinese Medicine(DCFG-TCM)</t>
  </si>
  <si>
    <t>BATG201505004</t>
  </si>
  <si>
    <t>2015年第四届国际新材料大会会刊</t>
  </si>
  <si>
    <t>Conference Abstract Book of BIT's 4th Annual World Congress of Advanced Materials-2015</t>
  </si>
  <si>
    <t>2015年第四届国际新材料大会</t>
  </si>
  <si>
    <t>BIT's 4th Annual World Congress of Advanced Materials-2015</t>
  </si>
  <si>
    <t>ZGZA200309001</t>
  </si>
  <si>
    <t>第三届有色合金及特种铸造国际会议论文集</t>
  </si>
  <si>
    <t>Proceedings of the Third International Congress on Non-Ferrous &amp; Special Casting Processes'2003</t>
  </si>
  <si>
    <t>第三届有色合金及特种铸造国际会议</t>
  </si>
  <si>
    <t>The Third International Congress on Non-Ferrous &amp; Special Casting Processes'2003</t>
  </si>
  <si>
    <t>NLJX200910001</t>
  </si>
  <si>
    <t>Proceedings of the 3rd International Conference on Mechanical Engineering and Mechanics(Volume 1)</t>
  </si>
  <si>
    <t>第三届国际机械工程与力学会议</t>
  </si>
  <si>
    <t>The 3rd International Conference on Mechanical Engineering and Mechanics</t>
  </si>
  <si>
    <t>NLJX200910002</t>
  </si>
  <si>
    <t>Proceedings of the 3rd International Conference on Mechanical Engineering and Mechanics(Volume 2)</t>
  </si>
  <si>
    <t>LNGZ199205001</t>
  </si>
  <si>
    <t>Proceedings of the First International Symposium on Osteoporosis and Metabolic Bone Diseases(ISO '92)</t>
  </si>
  <si>
    <t>第一届国际骨质疏松和代谢性骨病论文集</t>
  </si>
  <si>
    <t>第一届国际骨质疏松和代谢性骨病研讨会</t>
  </si>
  <si>
    <t>the First International Symposium on Osteoporosis and Metabolic Bone Diseases(ISO '92)</t>
  </si>
  <si>
    <t>ZGNB200911001</t>
  </si>
  <si>
    <t>Proceedings of 2009 International Symposium on Computer Science and Technology（ISCST'2009）</t>
  </si>
  <si>
    <t>2009中国宁波国际计算机科学与技术学术大会</t>
  </si>
  <si>
    <t>2009 International Symposium on Computer Science and Technology（ISCST'2009）</t>
  </si>
  <si>
    <t>ZGCS200408001</t>
  </si>
  <si>
    <t>第三届国际仪器科学技术学术研讨会论文集</t>
  </si>
  <si>
    <t>Proceedings of the 3rd International Symposium on Instrumentation Science and Technology</t>
  </si>
  <si>
    <t>第三届国际仪器科学技术学术研讨会</t>
  </si>
  <si>
    <t>The 3rd International Symposium on Instrumentation Science and Technology</t>
  </si>
  <si>
    <t>ZGWI200910001</t>
  </si>
  <si>
    <t>亚洲晶体学联合大会摘要集</t>
  </si>
  <si>
    <t>亚洲晶体学联合大会</t>
  </si>
  <si>
    <t>AsCA’09</t>
  </si>
  <si>
    <t>IGSY200408002</t>
  </si>
  <si>
    <t>Preprints of the International Symposium on Engineering Plastics  EP'2004 LANZHOU</t>
  </si>
  <si>
    <t>International Symposium on Engineering Plastics  EP'2004 LANZHOU</t>
  </si>
  <si>
    <t>ZGAN200611001</t>
  </si>
  <si>
    <t>第八届国际信号处理国际会议论文集</t>
  </si>
  <si>
    <t>Proceedings of 2006 8th International Conference on Signal Processing</t>
  </si>
  <si>
    <t>第八届国际信号处理国际会议</t>
  </si>
  <si>
    <t>ZGAN200611002</t>
  </si>
  <si>
    <t>Proceedings of 2006 the IET International Conference on Wireless Mobile &amp; Multimedia Networks</t>
  </si>
  <si>
    <t>2006 the IET International Conference on Wireless Mobile &amp; Multimedia Networks</t>
  </si>
  <si>
    <t>EGVD200206001</t>
  </si>
  <si>
    <t>首届中日韩核医学会议论文集</t>
  </si>
  <si>
    <t>Proceedings of the First China-Japan-Korea Conference of Nuclear Medicine</t>
  </si>
  <si>
    <t>首届中日韩核医学会议</t>
  </si>
  <si>
    <t>The First China-Japan-Korea Conference of Nuclear Medicine</t>
  </si>
  <si>
    <t>ZHYF200910002</t>
  </si>
  <si>
    <t>转型期的中国公共卫生：机遇 挑战与对策——中华预防医学会第三届学术年会暨中华预防医学会科学技术奖颁奖大会、世界公共卫生联盟第一届西太区公共卫生大会、全球华人公共卫生协会第五届年会论文集</t>
  </si>
  <si>
    <t>中华预防医学会第三届学术年会暨中华预防医学会科学技术奖颁奖大会、世界公共卫生联盟第一届西太区公共卫生大会、全球华人公共卫生协会第五届年会</t>
  </si>
  <si>
    <t>ZHYF200910003</t>
  </si>
  <si>
    <t>第八届亚太医学毒理学大会暨全国中毒控制与救治论坛（2009）论文汇编</t>
  </si>
  <si>
    <t>Program &amp; Abstract Book of the Asia Pacific Association of Medical Toxicology 8th Scientific Congress</t>
  </si>
  <si>
    <t>第八届亚太医学毒理学大会暨全国中毒控制与救治论坛（2009）</t>
  </si>
  <si>
    <t>Asia Pacific Association of Medical Toxicology 8th Scientific Congress</t>
  </si>
  <si>
    <t>IRON200910001</t>
  </si>
  <si>
    <t>Proceedings of the 5th International Congress on the Science and Technology of Ironmaking</t>
  </si>
  <si>
    <t>第五届国际炼铁科技大会论文集</t>
  </si>
  <si>
    <t>第五届国际炼铁科技大会</t>
  </si>
  <si>
    <t>The 5th International Congress on the Science and Technology of Ironmaking</t>
  </si>
  <si>
    <t>NMZX200506001</t>
  </si>
  <si>
    <t>Abstracts Book of China International Conference on Nanoscience &amp; Technology</t>
  </si>
  <si>
    <t>China International Conference on Nanoscience &amp; Technology</t>
  </si>
  <si>
    <t>MKQM201407001</t>
  </si>
  <si>
    <t>2014中国（上海）国际半导体照明应用技术论坛论文集</t>
  </si>
  <si>
    <t>2014中国（上海）国际半导体照明应用技术论坛</t>
  </si>
  <si>
    <t>KQHM200511001</t>
  </si>
  <si>
    <t>Proceedings of 2005-Sino-Japanese Conference on Stomatology</t>
  </si>
  <si>
    <t>2005年中日口腔医学大会论文集</t>
  </si>
  <si>
    <t>2005年中日口腔医学大会</t>
  </si>
  <si>
    <t>2005-Sino-Japanese Conference on Stomatology</t>
  </si>
  <si>
    <t>LRCM201704001</t>
  </si>
  <si>
    <t>Proceedings of 2017 2nd International Conference on Advances in Management Engineering and Information Technology(AMEIT 2017)</t>
  </si>
  <si>
    <t>2017 2nd International Conference on Advances in Management Engineering and Information Technology(AMEIT 2017)</t>
  </si>
  <si>
    <t>LRCM201704002</t>
  </si>
  <si>
    <t>Proceedings of 2017 2nd International Conference on Electrical, Automation and Mechanical Engineering(EAME2017)</t>
  </si>
  <si>
    <t>2017 2nd International Conference on Electrical, Automation and Mechanical Engineering(EAME2017)</t>
  </si>
  <si>
    <t>CDYA200907001</t>
  </si>
  <si>
    <t>Proceedings of International Conference on Machine Learning and Computing（ICMLC 2009）</t>
  </si>
  <si>
    <t>International Conference on Machine Learning and Computing（ICMLC 2009）</t>
  </si>
  <si>
    <t>LRCM201704003</t>
  </si>
  <si>
    <t>Proceedings of 2017 International Conference on Energy, Power and Environmental Engineering(ICEPEE2017)</t>
  </si>
  <si>
    <t>2017 International Conference on Energy, Power and Environmental Engineering(ICEPEE2017)</t>
  </si>
  <si>
    <t>LRCM201704004</t>
  </si>
  <si>
    <t>Proceedings of 2017 2nd International Conference on Software, Multimedia and Communication Engineering（SMCE 2017)</t>
  </si>
  <si>
    <t>2017 2nd International Conference on Software, Multimedia and Communication Engineering（SMCE 2017)</t>
  </si>
  <si>
    <t>ICHS201711001</t>
  </si>
  <si>
    <t>Proceedings of 2017 2nd International Conference on Humanities Science and Society Development (ICHSSD 2017)（Advances in Social Science, Education and Humanities Research VOL.155）</t>
  </si>
  <si>
    <t>第二届人文科学与社会发展国际学术会议</t>
  </si>
  <si>
    <t>2017 2nd International Conference on Humanities Science and Society Development (ICHSSD 2017)</t>
  </si>
  <si>
    <t>ZGZS201405001</t>
  </si>
  <si>
    <t>Abstracts of CAAM &amp; SAR 2014 International Symposium on Acupuncture Research</t>
  </si>
  <si>
    <t>中国针灸学会与美国针刺研究学会2014国际针灸研讨会论文摘要集</t>
  </si>
  <si>
    <t>中国针灸学会与美国针刺研究学会2014国际针灸研讨会</t>
  </si>
  <si>
    <t>CAAM &amp; SAR 2014 International Symposium on Acupuncture Research</t>
  </si>
  <si>
    <t>ZGAN199200001</t>
  </si>
  <si>
    <t>The Proceedings of the Third International Conference on Solid State and Integrated Circuit Technology</t>
  </si>
  <si>
    <t>The Third International Conference on Solid State and Integrated Circuit Technology</t>
  </si>
  <si>
    <t>ZGYY200806001</t>
  </si>
  <si>
    <t>Platinum Metals in the Modern Industry,Hydrogen Energy and Life Maintenance in the Future--Proceedings of the Third International Conference on Precious Metals</t>
  </si>
  <si>
    <t>铂族金属在现代工业、氢能源和未来生活领域里的应用：第三届国际贵金属会议论文集</t>
  </si>
  <si>
    <t>第三届国际贵金属会议——“铂金在现代工业、氢能源及未来生活中的应用”</t>
  </si>
  <si>
    <t>Platinum Metals in the Modern Industry,Hydrogen Energy and Life Maintenance in the Future--The Third International Conference on Precious Metals</t>
  </si>
  <si>
    <t>ZCSD201607001</t>
  </si>
  <si>
    <t>Proceedings of the 3rd International Conference on Vehicle,Mechanical and Electrical Engineering(ICVMEE 2016)</t>
  </si>
  <si>
    <t>3rd International Conference on Vehicle,Mechanical and Electrical Engineering(ICVMEE 2016)</t>
  </si>
  <si>
    <t>ZGXD200410001</t>
  </si>
  <si>
    <t>2004年生命系统建模仿真国际会议暨第一届全国生命系统建模仿真学术会议论文集</t>
  </si>
  <si>
    <t>Proceedings of International Conference and the First National Conference on Life System Modeling and Simulation</t>
  </si>
  <si>
    <t>2004年生命系统建模仿真国际会议暨第一届全国生命系统建模仿真学术会议</t>
  </si>
  <si>
    <t>International Conference and the First National Conference on Life System Modeling and Simulation</t>
  </si>
  <si>
    <t>LFYY201803001</t>
  </si>
  <si>
    <t>对接京津——新的时代 国际论坛论文集</t>
  </si>
  <si>
    <t>Proceedings of Docking Beijing and Tianjin——The New Era International Forum</t>
  </si>
  <si>
    <t>对接京津——新的时代 国际论坛</t>
  </si>
  <si>
    <t>Docking Beijing and Tianjin——The New Era International Forum</t>
  </si>
  <si>
    <t>ZGKU201210003</t>
  </si>
  <si>
    <t>Proceedings of 2012 International Annual Conference of Environmental Accounting Committee in ASC &amp; the 1st Chinese CSEAR</t>
  </si>
  <si>
    <t>2012 International Annual Conference of Environmental Accounting Committee in ASC &amp; the 1st Chinese CSEAR</t>
  </si>
  <si>
    <t>ZGZS201010001</t>
  </si>
  <si>
    <t>针灸经络研究回顾与展望国际学术研讨会论文集</t>
  </si>
  <si>
    <t>Proceedings of International Symposium of Acupuncture and Meridian Research Review and Prospect</t>
  </si>
  <si>
    <t>针灸经络研究回顾与展望国际学术研讨会暨纪念安徽针灸经络研究50周年暨中国针灸学会文献专业委员会2010年会</t>
  </si>
  <si>
    <t>International Symposium of Acupuncture and Meridian Research Review and Prospect</t>
  </si>
  <si>
    <t>HEBG201412001</t>
  </si>
  <si>
    <t>International Journal of Nuclear Safety and Simulation(Volume 5 Number 3)</t>
  </si>
  <si>
    <t>AGLU201510006</t>
  </si>
  <si>
    <t>Proceedings of the 5th Asia-Pacific International Conference on Computational Methods in Engineering and the 11th Chinese National Conference on Computational Methods in Engineering(ICOME 2015)</t>
  </si>
  <si>
    <t>The 5th Asia-Pacific International Conference on Computational Methods in Engineering and the 11th Chinese National Conference on Computational Methods in Engineering(ICOME 2015)</t>
  </si>
  <si>
    <t>AGLU201510007</t>
  </si>
  <si>
    <t>Proceedings of Joint International Conference on Trefftz Method Ⅶ and Method of Fundamental Solutions Ⅲ(Trefftz/MFS 2015)</t>
  </si>
  <si>
    <t>Joint International Conference on Trefftz Method Ⅶ and Method of Fundamental Solutions Ⅲ(Trefftz/MFS 2015)</t>
  </si>
  <si>
    <t>TJGY201012001</t>
  </si>
  <si>
    <t>Proceedings of the 2010 International Conference on Information Technology and Scientific Management(Volume 1)</t>
  </si>
  <si>
    <t>2010年信息技术和管理科学国际研讨会</t>
  </si>
  <si>
    <t>2010 International Conference on Information Technology and Scientific Management</t>
  </si>
  <si>
    <t>KJFZ200311001</t>
  </si>
  <si>
    <t>转型经济下的会计与财务问题国际学术研讨会论文集（上册）</t>
  </si>
  <si>
    <t>Proceedings of International Conference on Accounting and Finance in Transitional Economies(1)</t>
  </si>
  <si>
    <t>转型经济下的会计与财务问题国际学术研讨会</t>
  </si>
  <si>
    <t>International Conference on Accounting and Finance in Transitional Economies</t>
  </si>
  <si>
    <t>XYSW201310001</t>
  </si>
  <si>
    <t>Proceedings of 2013 International Conference on Frontiers of Environment,Energy and Bioscience(ICFEEB 2013)</t>
  </si>
  <si>
    <t>2013 International Conference on Frontiers of Environment,Energy and Bioscience(ICFEEB 2013)</t>
  </si>
  <si>
    <t>URIS201603001</t>
  </si>
  <si>
    <t>Proceedings of 2016 International Conference on Image Processing, Production and Computer Science (ICIPCS'2016)</t>
  </si>
  <si>
    <t>2016 International Conference on Image Processing, Production and Computer Science (ICIPCS'2016)</t>
  </si>
  <si>
    <t>URIS201603002</t>
  </si>
  <si>
    <t>Proceedings of 2016 2nd International Conference on Architecture, Structure and Civil Engineering (ICASCE'16)</t>
  </si>
  <si>
    <t>2016 2nd International Conference on Architecture, Structure and Civil Engineering(ICASCE'16)</t>
  </si>
  <si>
    <t>SYDS201911001</t>
  </si>
  <si>
    <t>东北亚外语论坛（2019 NO.4 总第14期）</t>
  </si>
  <si>
    <t>2019东北亚语言学文学和教学国际论坛</t>
  </si>
  <si>
    <t>SYDS201911002</t>
  </si>
  <si>
    <t>Proceedings of the 2019 Northeast Asia International Symposium on Linguistics,Literature and Teaching(2019 NALLTS)(Volume A)</t>
  </si>
  <si>
    <t>2019年东北亚语言学文学和教学国际论坛</t>
  </si>
  <si>
    <t>SHHL201709001</t>
  </si>
  <si>
    <t>第三届上海国际护理大会论文摘要汇编</t>
  </si>
  <si>
    <t>Proceedings of 2017 Shanghai International Nursing Conference</t>
  </si>
  <si>
    <t>第三届上海国际护理大会</t>
  </si>
  <si>
    <t>2017 Shanghai International Nursing Conference</t>
  </si>
  <si>
    <t>SYDS201911003</t>
  </si>
  <si>
    <t>Proceedings of the 2019 Northeast Asia International Symposium on Linguistics,Literature and Teaching(2019 NALLTS)(Volume B)</t>
  </si>
  <si>
    <t>SYDS201911004</t>
  </si>
  <si>
    <t>Proceedings of the 2019 Northeast Asia International Symposium on Linguistics,Literature and Teaching(2019 NALLTS)(Volume C)</t>
  </si>
  <si>
    <t>IWTA201311002</t>
  </si>
  <si>
    <t>Proceedings of Climatic Change (CC)</t>
  </si>
  <si>
    <t>Seventeenth International Water Technology Conference(IWTC17)</t>
  </si>
  <si>
    <t>IWTA201311003</t>
  </si>
  <si>
    <t>Proceedings of Water Quality (WQ) "A"</t>
  </si>
  <si>
    <t>IWTA201311004</t>
  </si>
  <si>
    <t>Proceedings of ICT for Water: Instrumentation and Measurement (IM)</t>
  </si>
  <si>
    <t>IWTA201311005</t>
  </si>
  <si>
    <t>Proceedings of Purification Plants and Networks (PP) "A"</t>
  </si>
  <si>
    <t>IWTA201311006</t>
  </si>
  <si>
    <t>Proceedings of Ground Water Flow and Contamination (GW) "A"</t>
  </si>
  <si>
    <t>IWTA201311007</t>
  </si>
  <si>
    <t>Proceedings of ICT for Water: GIS and Remote Sensing Applications (GS)</t>
  </si>
  <si>
    <t>IWTA201311008</t>
  </si>
  <si>
    <t>Proceedings of Hydraulics and Hydraulic Structures (HS) "A"</t>
  </si>
  <si>
    <t>IWTA201311009</t>
  </si>
  <si>
    <t>Proceedings of Water Resources Management</t>
  </si>
  <si>
    <t>IEEE201107001</t>
  </si>
  <si>
    <t>Proceedings of 2011 IEEE International Summer Conference of Asia Pacific Business Innovation and Technology Management(APBITM 2011)</t>
  </si>
  <si>
    <t>2011 IEEE International Summer Conference of Asia Pacific Business Innovation and Technology Management(APBITM 2011)</t>
  </si>
  <si>
    <t>IEEE201107002</t>
  </si>
  <si>
    <t>Proceedings of 2011 IEEE 2nd International Conference on Software Engineering and Service Science(ICSESS 2011)</t>
  </si>
  <si>
    <t>2011 IEEE 2nd International Conference on Software Engineering and Service Science(ICSESS 2011)</t>
  </si>
  <si>
    <t>FYKX201209002</t>
  </si>
  <si>
    <t>中国英汉语比较研究会第十次全国学术研讨会暨2012英汉语比较与翻译研究国际学术研讨会会议日程和摘要汇编</t>
  </si>
  <si>
    <t>Program &amp; Abstracts of the Tenth National Symposium of the China Association for Comparative Studies of English and Chinese And The 2012 International Symposium on Comparative Studies of English and Chinese and Translation Studies</t>
  </si>
  <si>
    <t>The Tenth National Symposium of the China Association for Comparative Studies of English and Chinese And The 2012 International Symposium on Comparative Studies of English and Chinese and Translation Studies</t>
  </si>
  <si>
    <t>ZGYS200210001</t>
  </si>
  <si>
    <t>Ganoderma: Genetics, Chemistry, Pharmacology and Therapeutics--Proceedings of International Symposium on Ganoderma Research</t>
  </si>
  <si>
    <t>灵芝：遗传学、化学、药理学与治疗学：2002国际灵芝专题研讨会论文集</t>
  </si>
  <si>
    <t>2002国际灵芝专题研讨会</t>
  </si>
  <si>
    <t>International Symposium on Ganoderma Research</t>
  </si>
  <si>
    <t>ZNXX201807001</t>
  </si>
  <si>
    <t>Proceedings of 2018 6th International Conference on Physical Education and Society Management(ICPESM 2018)（Lecture Notes in Management Science，VOL.94)</t>
  </si>
  <si>
    <t>2018 6th International Conference on Physical Education and Society Management(ICPESM 2018)</t>
  </si>
  <si>
    <t>ZNXX201807002</t>
  </si>
  <si>
    <t>Proceedings of 2018 6th International Conference on Physical Education and Society Management(ICPESM 2018)（Lecture Notes in Management Science，VOL.95）</t>
  </si>
  <si>
    <t>ZNXX201807003</t>
  </si>
  <si>
    <t>Proceedings of 2018 5th ICSSH Conference on Economic Development and Management(ICSSH-EDM 2018)（Advances in Education and Research，VOL.122)</t>
  </si>
  <si>
    <t>2018 5th ICSSH Conference on Economic Development and Management(ICSSH-EDM 2018)</t>
  </si>
  <si>
    <t>ZNXX201807004</t>
  </si>
  <si>
    <t>Proceedings of 2018 3rd International Conference on Business, Economics and Management (BEM 2018)（Advances in Business and Finance，VOL.11）</t>
  </si>
  <si>
    <t>2018 3rd International Conference on Business, Economics and Management (BEM 2018)</t>
  </si>
  <si>
    <t>ZNXX201807005</t>
  </si>
  <si>
    <t>Proceedings of 2018 3rd ISSGBM International Conference on Social Sciences and Education (ISSGBM-SSE 2018)</t>
  </si>
  <si>
    <t>2018 3rd ISSGBM International Conference on Social Sciences and Education (ISSGBM-SSE 2018)</t>
  </si>
  <si>
    <t>ZNXX201807006</t>
  </si>
  <si>
    <t>Proceedings of 2018 3rd International Conference on Industrial Electronics and Applications(IEA 2018)</t>
  </si>
  <si>
    <t>2018 3rd International Conference on Industrial Electronics and Applications(IEA 2018)</t>
  </si>
  <si>
    <t>ZNXX201807007</t>
  </si>
  <si>
    <t>Proceedings of 2018 4th ICMSMA International Conference on Advances in Intelligent Information Technologies (ICAIIT 2018)</t>
  </si>
  <si>
    <t>2018 4th ICMSMA International Conference on Advances in Intelligent Information Technologies (ICAIIT 2018)</t>
  </si>
  <si>
    <t>ZNXX201807008</t>
  </si>
  <si>
    <t>Proceedings of 2018 5th International Conference on Management Innovation and Business Innovation (ICMIBI 2018)（Lecture Notes in Management Science，VOL.96）</t>
  </si>
  <si>
    <t>2018 5th International Conference on Management Innovation and Business Innovation (ICMIBI 2018)</t>
  </si>
  <si>
    <t>WRHJ200509001</t>
  </si>
  <si>
    <t>Program for the International Symposium on Phytoremediation and Ecosystem Health</t>
  </si>
  <si>
    <t>International Symposium on Phytoremediation and Ecosystem Health</t>
  </si>
  <si>
    <t>WHGJ200704001</t>
  </si>
  <si>
    <t>2007年海商法国际研讨会论文集</t>
  </si>
  <si>
    <t>Conference Papers of International Conference on Maritime Law 2007</t>
  </si>
  <si>
    <t>2007年海商法国际研讨会</t>
  </si>
  <si>
    <t>International Conference on Maritime Law 2007</t>
  </si>
  <si>
    <t>IWTA201311010</t>
  </si>
  <si>
    <t>Proceedings of Waste Water Treatment (WW)</t>
  </si>
  <si>
    <t>IWTA201311011</t>
  </si>
  <si>
    <t>Proceedings of Purification Plants and Networks (PP) "B"</t>
  </si>
  <si>
    <t>IWTA201311012</t>
  </si>
  <si>
    <t>Proceedings of Ground Water Flow and Contamination (GW) "B"</t>
  </si>
  <si>
    <t>GRDS201510001</t>
  </si>
  <si>
    <t>Conference Proceedings of 7th International Conference on Teaching,Education and Learning(ICTEL)</t>
  </si>
  <si>
    <t>7th International Conference on Teaching, Education and Learning (ICTEL)</t>
  </si>
  <si>
    <t>IWTA201311013</t>
  </si>
  <si>
    <t>Proceedings of Hydrology and Water Resources (HW) "A"</t>
  </si>
  <si>
    <t>ICHS201705001</t>
  </si>
  <si>
    <t>Proceedings of 2017 3rd International Conference on Humanities and Social Science Research(ICHSSR 2017)(Advances in Social Science,Education and Humanities Research Vol.121)</t>
  </si>
  <si>
    <t>第三届人文学科和社会科学研究国际学术会议</t>
  </si>
  <si>
    <t>2017 3rd International Conference on Humanities and Social Science Research(ICHSSR 2017)</t>
  </si>
  <si>
    <t>GRDS201510002</t>
  </si>
  <si>
    <t>Conference Proceedings of International Conference on Computer Science and Business Intelligence(ICCSBI)</t>
  </si>
  <si>
    <t>International Conference on Computer Science and Business Intelligence(ICCSBI)</t>
  </si>
  <si>
    <t>IWTA201311015</t>
  </si>
  <si>
    <t>Proceedings of Industrial Water Treatment (IW) "B"</t>
  </si>
  <si>
    <t>ZGAN200210001</t>
  </si>
  <si>
    <t>2002 IEEE Region 10 Conference on Computers, Communications, Control and Power Engineering Proceedings</t>
  </si>
  <si>
    <t>2002年IEEE十区计算机、通信、控制和电机工程会议论文集</t>
  </si>
  <si>
    <t>2002年IEEE十区计算机、通信、控制和电机工程会议</t>
  </si>
  <si>
    <t>2002 IEEE Region 10 Conference on Computers, Communications, Control and Power Engineering</t>
  </si>
  <si>
    <t>IIEG201411001</t>
  </si>
  <si>
    <t>Proceedings of Int'l Conf. on Chemical Engineering &amp; Advanced Computational Technologies (ICCEACT’2014,South Africa)</t>
  </si>
  <si>
    <t>Int'l Conf. on Chemical Engineering &amp; Advanced Computational Technologies (ICCEACT’2014,South Africa)</t>
  </si>
  <si>
    <t>IWTA201311016</t>
  </si>
  <si>
    <t>Proceedings of Hydraulics and Hydraulic Structures (HS)"B"</t>
  </si>
  <si>
    <t>KQYX200510001</t>
  </si>
  <si>
    <t>第九届中国国际口腔器材展览会暨学术研讨会论文集</t>
  </si>
  <si>
    <t>第九届中国国际口腔器材展览会暨学术研讨会</t>
  </si>
  <si>
    <t>The 9th China International Exhibition &amp; Symposium on Dental Equipment,Technology &amp; Products</t>
  </si>
  <si>
    <t>IWTA201311018</t>
  </si>
  <si>
    <t>Proceedings of Waste Water Reuse (WW)</t>
  </si>
  <si>
    <t>IWTA201311019</t>
  </si>
  <si>
    <t>Posters of Seventeenth International Water Technology Conference</t>
  </si>
  <si>
    <t>MGKY201503003</t>
  </si>
  <si>
    <t>Proceedings of Microbiology and Immunology Conference</t>
  </si>
  <si>
    <t>Microbiology and Immunology Conference</t>
  </si>
  <si>
    <t>MGKY201503007</t>
  </si>
  <si>
    <t>Proceedings of Conference on Occupational Medicine and Endemiology</t>
  </si>
  <si>
    <t>Conference on Occupational Medicine and Endemiology</t>
  </si>
  <si>
    <t>AHJJ201411001</t>
  </si>
  <si>
    <t>中国安徽——澳大利亚北领地（2014）基础教育改革与发展交流文集</t>
  </si>
  <si>
    <t>中国安徽—澳大利亚北领地中小学校长领导力发展交流会</t>
  </si>
  <si>
    <t>ZNXX201412001</t>
  </si>
  <si>
    <t>Proceedings of 2014 2nd International Conference on Computer,Electrical,and Systems Sciences,and Engineering(CESSE 2014 V1)</t>
  </si>
  <si>
    <t>2014 2nd International Conference on Computer,Electrical,and Systems Sciences,and Engineering(CESSE 2014)</t>
  </si>
  <si>
    <t>ZNXX201412002</t>
  </si>
  <si>
    <t>Proceedings of 2014 2nd International Conference on Computer,Electrical,and Systems Sciences,and Engineering(CESSE 2014 V3)</t>
  </si>
  <si>
    <t>ZNXX201412003</t>
  </si>
  <si>
    <t>Proceedings of 2014 2nd International Conference on Computer,Electrical,and Systems Sciences,and Engineering(CESSE 2014 V2)</t>
  </si>
  <si>
    <t>ZNXX201412004</t>
  </si>
  <si>
    <t>Proceedings of 2014 2nd Asian Conference on the Social Sciences(ACSS 2014)</t>
  </si>
  <si>
    <t>2014 2nd Asian Conference on the Social Sciences(ACSS 2014)</t>
  </si>
  <si>
    <t>ZGDQ199606001</t>
  </si>
  <si>
    <t>Towards Cooperative Utilization and Co-ordinated Management of International Rivers(ISCUCM'99)</t>
  </si>
  <si>
    <t>International Symposium Towards Cooperative Utilization and Co-ordinated Management of International Rivers(ISCUCM'99)</t>
  </si>
  <si>
    <t>ZNXX201412005</t>
  </si>
  <si>
    <t>Proceedings  of 2014 2nd International Conference on Applied Mechanics,Materials,and Manufacturing(AMMM 2014)</t>
  </si>
  <si>
    <t>2014 2nd International Conference on Applied Mechanics,Materials,and Manufacturing(AMMM 2014)</t>
  </si>
  <si>
    <t>ZNXX201412006</t>
  </si>
  <si>
    <t>Proceedings of the 2014 Pacific-Asia Workshop on Computer Science in Industrial Application(CIIA 2014)</t>
  </si>
  <si>
    <t>The 2014 Pacific-Asia Workshop on Computational Intelligence in Industrial Application(CIIA 2014)</t>
  </si>
  <si>
    <t>WLJK201210001</t>
  </si>
  <si>
    <t>Proceedings of the 11th International Symposium on Distributed Computing and Applications to Business,Engineering &amp; Science（DCABES 2012）</t>
  </si>
  <si>
    <t>第11届分布式计算及其应用国际学术研讨会</t>
  </si>
  <si>
    <t>The 11th International Symposium on Distributed Computing and Applications to Business,Engineering &amp; Science（DCABES 2012）</t>
  </si>
  <si>
    <t>ZNXX201412008</t>
  </si>
  <si>
    <t>Proceedings of 2014 4th International Conference on Education and Education Management(EEM 2014 V64)</t>
  </si>
  <si>
    <t>2014 4th International Conference on Education and Education Management(EEM 2014)</t>
  </si>
  <si>
    <t>JISC201307001</t>
  </si>
  <si>
    <t>中国动物学会寄生虫学专业委员会第十四次全国学术会议暨第五次国际寄生虫学学术研讨会论文摘要集</t>
  </si>
  <si>
    <t>The Abstracts of the Fifth International Symposium on Parasitology</t>
  </si>
  <si>
    <t>中国动物学会寄生虫学专业委员会第十四次全国学术会议暨第五次国际寄生虫学学术研讨会</t>
  </si>
  <si>
    <t>The Fifth International Symposium on Parasitology</t>
  </si>
  <si>
    <t>ZHYX200711002</t>
  </si>
  <si>
    <t>Clinical Workshop Program and Presentations of the 24th International Papillomavirus Conference and Clinical Workshop</t>
  </si>
  <si>
    <t>24th International Papillomavirus Conference and Clinical Workshop</t>
  </si>
  <si>
    <t>IWTA201311020</t>
  </si>
  <si>
    <t>Proceedings of Industrial Water Treatment (IW) "A"</t>
  </si>
  <si>
    <t>IWTA201311021</t>
  </si>
  <si>
    <t>Proceedings of Water Quality (WQ) "B"</t>
  </si>
  <si>
    <t>IWTA201311022</t>
  </si>
  <si>
    <t>Proceedings of Hydrology and Water Resources (HW) "B"</t>
  </si>
  <si>
    <t>ZHYX200711005</t>
  </si>
  <si>
    <t>Abstract Book of the 24th International Papillomavirus Conference and Clinical Workshop</t>
  </si>
  <si>
    <t>ZGZU201908001</t>
  </si>
  <si>
    <t>第十四届国际真空科学与工程应用学术会议论文（摘要）集</t>
  </si>
  <si>
    <t>Proceedings of the 14th International Conference on Vacuum Science and Engineering Application</t>
  </si>
  <si>
    <t>第十四届国际真空科学与工程应用学术会议</t>
  </si>
  <si>
    <t>The 14th International Conference on Vacuum Science and Engineering Application</t>
  </si>
  <si>
    <t>MGKY201503012</t>
  </si>
  <si>
    <t>Proceedings of Conference on Radio Science and Antenna Technology</t>
  </si>
  <si>
    <t>Conference on Radio Science and Antenna Technology</t>
  </si>
  <si>
    <t>CSDN200509001</t>
  </si>
  <si>
    <t>第6届东亚科技与社会（STS）国际学术会议论文摘要集</t>
  </si>
  <si>
    <t>Abstracts of 6th East Asian STS Conference</t>
  </si>
  <si>
    <t>第6届东亚科技与社会（STS）国际学术会议</t>
  </si>
  <si>
    <t>6th East Asian STS Conference</t>
  </si>
  <si>
    <t>BXFX201207001</t>
  </si>
  <si>
    <t>2012中国保险与风险管理国际年会论文集</t>
  </si>
  <si>
    <t>Proceedings of 2012 China International Conference on Insurance and Risk Management</t>
  </si>
  <si>
    <t>2012中国保险与风险管理国际年会</t>
  </si>
  <si>
    <t>2012 China International Conference on Insurance and Risk Management</t>
  </si>
  <si>
    <t>SWBF200909001</t>
  </si>
  <si>
    <t>中国古生物学会孢粉学分会八届一次学术年会论文摘要集</t>
  </si>
  <si>
    <t>中国古生物学会孢粉学分会八届一次学术年会</t>
  </si>
  <si>
    <t>ZNXX201412010</t>
  </si>
  <si>
    <t>Proceedings of 2014 4th International Conference on Education and Education Management(EEM 2014 V66)</t>
  </si>
  <si>
    <t>ZNXX201412011</t>
  </si>
  <si>
    <t>Proceedings of 2014 4th International Conference on Education and Education Management(EEM 2014 V67)</t>
  </si>
  <si>
    <t>MSMX201204001</t>
  </si>
  <si>
    <t>马克思主义与人道主义——第二届中英马克思主义美学双边论坛论文集</t>
  </si>
  <si>
    <t>Proceeding of the Second Sino-British Bilateral Forum on Marxist Aesthetics</t>
  </si>
  <si>
    <t>马克思主义与人道主义——第二届中英马克思主义美学双边论坛</t>
  </si>
  <si>
    <t>The Second Sino-British Bilateral Forum on Marxist Aesthetics</t>
  </si>
  <si>
    <t>ZNXX201412012</t>
  </si>
  <si>
    <t>Proceedings of 2014 4th International Conference on Education and Education Management(EEM 2014 V68)</t>
  </si>
  <si>
    <t>ZNXX201412013</t>
  </si>
  <si>
    <t>Proceedings of 2014 4th International Conference on Education and Education Management(EEM 2014 V69)</t>
  </si>
  <si>
    <t>ZNXX201412014</t>
  </si>
  <si>
    <t>Proceedings of 2014 2nd International Conference on Future Energy &amp; Materials Research(FEMR 2014)</t>
  </si>
  <si>
    <t>2014 2nd International Conference on Future Energy &amp; Materials Research(FEMR 2014)</t>
  </si>
  <si>
    <t>ZNXX201412015</t>
  </si>
  <si>
    <t>Proceedings of 2014 2nd International Conference on Biomedical Engineering and Environmental Engineering(ICBEEE 2014)</t>
  </si>
  <si>
    <t>2014 2nd International Conference on Biomedical Engineering and Environmental Engineering(ICBEEE 2014)</t>
  </si>
  <si>
    <t>LNXB201807001</t>
  </si>
  <si>
    <t>Proceedings of 2018 International Neural Regeneration Symposium(INRS2018), 11th Asia Pacific Symposium on Neural Regeneration (APSNR2018)and 2018 International Spinal Cord Injury Treatments &amp; Trials Symposium (ISCITT2018)</t>
  </si>
  <si>
    <t>2018 International Neural Regeneration Symposium(INRS2018), 11th Asia Pacific Symposium on Neural Regeneration (APSNR2018)and 2018 International Spinal Cord Injury Treatments &amp; Trials Symposium (ISCITT2018)</t>
  </si>
  <si>
    <t>ZNXX201412016</t>
  </si>
  <si>
    <t>Proceedings of 2014 2nd International Conference on Frontiers in Computer Education(ICFCE 2014 V1)</t>
  </si>
  <si>
    <t>2014 2nd International Conference on Frontiers in Computer Education(ICFCE 2014)</t>
  </si>
  <si>
    <t>ZNXX201412017</t>
  </si>
  <si>
    <t>Proceedings of 2014 2nd International Conference on Future Materials Engineering and Industry Application(ICFMEIA 2014)</t>
  </si>
  <si>
    <t>2014 2nd International Conference on Future Materials Engineering and Industry Application(ICFMEIA 2014)</t>
  </si>
  <si>
    <t>ZNXX201412018</t>
  </si>
  <si>
    <t>Proceedings of 2014 2nd International Conference on Management Innovation and Business Innovation(ICMIBI 2014)</t>
  </si>
  <si>
    <t>2014 2nd International Conference on Management Innovation and Business Innovation(ICMIBI 2014)</t>
  </si>
  <si>
    <t>ZNXX201412019</t>
  </si>
  <si>
    <t>Proceedings of the 2014 Asia-Pacific Congress on Sports Technology and Engineering(STE 2014)</t>
  </si>
  <si>
    <t>The 2014 Asia-Pacific Congress on Sports Technology and Engineering(STE 2014)</t>
  </si>
  <si>
    <t>XGXS201607001</t>
  </si>
  <si>
    <t>Proceedings of International Conference on Economics and Management Innovations 2016 (ICEMI 2016)</t>
  </si>
  <si>
    <t>2016经济与管理创新国际会议</t>
  </si>
  <si>
    <t>International Conference on Economics and Management Innovations 2016 (ICEMI 2016)</t>
  </si>
  <si>
    <t>SAET201310001</t>
  </si>
  <si>
    <t>International Scientific Academy of Engineering and Technology Volume 3</t>
  </si>
  <si>
    <t>International Conference on Law,Literature and Management(ICLLM'13);International Conference on Environment and Geological Systems(ICEGS'13);International Conference on Agriculture and Food Engineering(ICAFE'13);International Conference on Chemical Engine</t>
  </si>
  <si>
    <t>SAET201310002</t>
  </si>
  <si>
    <t>International Scientific Academy of Engineering and Technology Volume 4</t>
  </si>
  <si>
    <t>International Journal Conference on IT and Computer Networks(IJCICN'13);International Journal Conference on Instrumentation and Electronics Engineering(IJCIEE'13);International Journal Conference on Computer Software and Applications(IJCCSA'13);Internatio</t>
  </si>
  <si>
    <t>ZGEB200608001</t>
  </si>
  <si>
    <t>创造创新与可持续发展国际学术研讨会</t>
  </si>
  <si>
    <t>The International Academic Seminar for Creativity,Innovation and Continuable Development</t>
  </si>
  <si>
    <t>MGKY201503020</t>
  </si>
  <si>
    <t>Proceedings of the 6th International Conference on Engineering and Business Management (EBM 2015)</t>
  </si>
  <si>
    <t>The 6th International Conference on Engineering and Business Management (EBM 2015)</t>
  </si>
  <si>
    <t>SSWK199810001</t>
  </si>
  <si>
    <t>Abstracts of Sino--Japanese Beijing International Symposium on Burns,1998</t>
  </si>
  <si>
    <t>Sino--Japanese Beijing International Symposium on Burns,1998</t>
  </si>
  <si>
    <t>MGKY201503021</t>
  </si>
  <si>
    <t>Proceedings of 2015 Workshop 3</t>
  </si>
  <si>
    <t>2015 Workshop 3</t>
  </si>
  <si>
    <t>MGKY201503022</t>
  </si>
  <si>
    <t>Proceedings of  2015 Workshop 3,US</t>
  </si>
  <si>
    <t>2015 Workshop 3,US</t>
  </si>
  <si>
    <t>ZNXX201412020</t>
  </si>
  <si>
    <t>Proceedings of 2014 2nd International Conference on Social Sciences Research(SSR 2014 V5)</t>
  </si>
  <si>
    <t>2014 2nd International Conference on Social Sciences Research(SSR 2014)</t>
  </si>
  <si>
    <t>CDYA201307001</t>
  </si>
  <si>
    <t>Proceedings of 2013 2nd International Conference on Geological and Environmental Sciences(ICGES 2013)</t>
  </si>
  <si>
    <t>2013 2nd International Conference on Geological and Environmental Sciences(ICGES 2013)</t>
  </si>
  <si>
    <t>CDYA201307002</t>
  </si>
  <si>
    <t>Proceedings of 2013 2nd International Conference on Nutrition and Food Sciences(ICNFS 2013)</t>
  </si>
  <si>
    <t>2013 2nd International Conference on Nutrition and Food Sciences(ICNFS 2013)</t>
  </si>
  <si>
    <t>HNQC200912001</t>
  </si>
  <si>
    <t>第七届国际汽车交通安全学术会议论文集</t>
  </si>
  <si>
    <t>第七届国际汽车交通安全学术会议</t>
  </si>
  <si>
    <t>The Seventh International Forum of Automotive Traffic Safety(INFATS2009)</t>
  </si>
  <si>
    <t>GJTL201810001</t>
  </si>
  <si>
    <t>2018国际耐火材料学术会议论文集</t>
  </si>
  <si>
    <t>2018国际耐火材料学术会议</t>
  </si>
  <si>
    <t>IIEG201405001</t>
  </si>
  <si>
    <t>Proceedings of the 2nd International Conference on Emerging Trends in Engineering and Technology (ICETET'2014, London)</t>
  </si>
  <si>
    <t>The 2nd International Conference on Emerging Trends in Engineering and Technology (ICETET'2014, London)</t>
  </si>
  <si>
    <t>IIEG201405002</t>
  </si>
  <si>
    <t>Proceedings of the 2nd Intl' Conference on Advances in Engineering Sciences and Applied Mathematics (ICAESAM’2014, Istanbul)</t>
  </si>
  <si>
    <t>The 2nd Intl' Conference on Advances in Engineering Sciences and Applied Mathematics (ICAESAM’2014, Istanbul)</t>
  </si>
  <si>
    <t>ZHQL200910004</t>
  </si>
  <si>
    <t>中国律师2009年海商法国际研讨会论文和演讲稿汇编</t>
  </si>
  <si>
    <t>A Collection of Papers and Presentations of the China Lawyer International Maritime Law Forum 2009</t>
  </si>
  <si>
    <t>中国律师2009年海商法国际研讨会</t>
  </si>
  <si>
    <t>China Lawyer International Maritime Law Forum 2009</t>
  </si>
  <si>
    <t>KJFZ201106001</t>
  </si>
  <si>
    <t>《国际会计研究学刊》首届年会——国际财务报告准则趋同与采用：机遇和挑战论文集</t>
  </si>
  <si>
    <t>Proceedings of the first conference for the Journal of International Accounting Research,Theme:IFRS Convergence and Adoption:Challenges and Opportunities</t>
  </si>
  <si>
    <t>《国际会计研究学刊》首届年会——国际财务报告准则趋同与采用：机遇和挑战</t>
  </si>
  <si>
    <t>The first conference for the Journal of International Accounting Research,Theme:IFRS Convergence and Adoption:Challenges and Opportunities</t>
  </si>
  <si>
    <t>ZNXX201406001</t>
  </si>
  <si>
    <t>Proceedings of 2014 2nd International Conference in Humanities,Social Sciences and Global Business Management(ISSGBM 2014 V25)</t>
  </si>
  <si>
    <t>2014 2nd International Conference in Humanities,Social Sciences and Global Business Management(ISSGBM 2014)</t>
  </si>
  <si>
    <t>ZNXX201406002</t>
  </si>
  <si>
    <t>Proceedings of 2014 2nd International Conference in Humanities,Social Sciences and Global Business Management(ISSGBM 2014 V26)</t>
  </si>
  <si>
    <t>IGNF200709001</t>
  </si>
  <si>
    <t>Proceedings of the 7th International Conference of the East—Asian Agriculture History</t>
  </si>
  <si>
    <t>The 7th International Conference of the East—Asian Agriculture History</t>
  </si>
  <si>
    <t>ZNXX201406003</t>
  </si>
  <si>
    <t>Proceedings of 2014 2nd International Conference in Humanities,Social Sciences and Global Business Management(ISSGBM 2014 V27)</t>
  </si>
  <si>
    <t>ZNXX201406004</t>
  </si>
  <si>
    <t>Proceedings of 2014 2nd International Conference in Humanities,Social Sciences and Global Business Management(ISSGBM 2014 V28)</t>
  </si>
  <si>
    <t>ZNXX201406006</t>
  </si>
  <si>
    <t>Proceedings of 2014 2nd International Conference in Humanities,Social Sciences and Global Business Management(ISSGBM 2014 V30)</t>
  </si>
  <si>
    <t>ZNXX201406007</t>
  </si>
  <si>
    <t>Proceedings of 2014 2nd International Conference in Humanities,Social Sciences and Global Business Management(ISSGBM 2014 V31)</t>
  </si>
  <si>
    <t>ZNXX201406008</t>
  </si>
  <si>
    <t>Proceedings of 2014 2nd International Conference in Humanities,Social Sciences and Global Business Management(ISSGBM 2014 V32)</t>
  </si>
  <si>
    <t>ZNXX201406009</t>
  </si>
  <si>
    <t>Proceedings of 2014 AASRI Conference on Circuit and Signal Processing(CSP 2014 V9)</t>
  </si>
  <si>
    <t>2014 AASRI Conference on Circuit and Signal Processing(CSP 2014)</t>
  </si>
  <si>
    <t>LFMW201710001</t>
  </si>
  <si>
    <t>Proceedings of 2017 International Conference on Education Science and Economic Management (ICESEM 2017)</t>
  </si>
  <si>
    <t>2017 International Conference on Education Science and Economic Management (ICESEM 2017)</t>
  </si>
  <si>
    <t>ZHYX200705002</t>
  </si>
  <si>
    <t>Abstracts of the 8th International Congress on SLE</t>
  </si>
  <si>
    <t>The 8th International Congress on SLE</t>
  </si>
  <si>
    <t>EGVD201110011</t>
  </si>
  <si>
    <t>Book of Abstract of the Fifth China-Korea Workshop on Nuclear Reactor Thermal Hydraulics</t>
  </si>
  <si>
    <t>The Fifth China-Korea Workshop on Nuclear Reactor Thermal Hydraulics</t>
  </si>
  <si>
    <t>GSYF200609001</t>
  </si>
  <si>
    <t>Proceedings of the 6th International Symposium on Cement &amp; Concrete and Canmet/Aci International Symposium on Concrete Technology for Sustainable Development(Volume 1)</t>
  </si>
  <si>
    <t>the 6th International Symposium on Cement &amp; Concrete and Canmet/Aci International Symposium on Concrete Technology for Sustainable Development</t>
  </si>
  <si>
    <t>GSYF200609002</t>
  </si>
  <si>
    <t>Proceedings of the 6th International Symposium on Cement &amp; Concrete and Canmet/Aci International Symposium on Concrete Technology for Sustainable Development(Volume 2)</t>
  </si>
  <si>
    <t>The 6th International Symposium on Cement &amp; Concrete and Canmet/Aci International Symposium on Concrete Technology for Sustainable Development</t>
  </si>
  <si>
    <t>GSYF200609003</t>
  </si>
  <si>
    <t>Proceedings of the 6th International Symposium on Cement &amp; Concrete and Canmet/Aci International Symposium on Concrete Technology for Sustainable Development(Volume 3)</t>
  </si>
  <si>
    <t>SHLD200311001</t>
  </si>
  <si>
    <t>创新与合作——2003世界开放大学校长会议文集</t>
  </si>
  <si>
    <t>Innovation and Collaboration--Proceedings of 2003 World Summit of Mega-Universities of Shanghai China</t>
  </si>
  <si>
    <t>2003世界开放大学校长会议</t>
  </si>
  <si>
    <t>2003 World Summit of Mega-Universities of Shanghai China</t>
  </si>
  <si>
    <t>HGJG200609001</t>
  </si>
  <si>
    <t>Proceedings of the First International ISCRAM Workshop on Information Systems for Crisis Response and Management</t>
  </si>
  <si>
    <t>The First International ISCRAM Workshop on Information Systems for Crisis Response and Management</t>
  </si>
  <si>
    <t>ZGHY200709001</t>
  </si>
  <si>
    <t>Abstract Book of Colloquium Spectroscopicum Internationale ⅩⅩⅩⅤ</t>
  </si>
  <si>
    <t>第三十五届国际光谱会议摘要集</t>
  </si>
  <si>
    <t>第三十五届国际光谱会议</t>
  </si>
  <si>
    <t>Colloquium Spectroscopicum Internationale ⅩⅩⅩⅤ</t>
  </si>
  <si>
    <t>ZNXX201406010</t>
  </si>
  <si>
    <t>Proceedings of 2014 International Conference on Future Mechanical Engineering and Materials Engineering(MEME 2014)</t>
  </si>
  <si>
    <t>2014 International Conference on Future Mechanical Engineering and Materials Engineering(MEME 2014)</t>
  </si>
  <si>
    <t>ZNXX201406011</t>
  </si>
  <si>
    <t>Proceedings of 2014 AASRI Conference on Sports Engineering and Computer Science(SECS 2014 V8)</t>
  </si>
  <si>
    <t>2014 AASRI Conference on Sports Engineering and Computer Science(SECS 2014)</t>
  </si>
  <si>
    <t>NXXH200310001</t>
  </si>
  <si>
    <t>Proceedings of the Second International Symposium on Intelligent Information Technology in Agriculture (ISIITA)</t>
  </si>
  <si>
    <t>Progress of Information Technology in Agriculture</t>
  </si>
  <si>
    <t>NIAN201610001</t>
  </si>
  <si>
    <t>2016中国国际粘接技术大会论文集</t>
  </si>
  <si>
    <t>Proceedings of 2016 China International Bonding Technology Symposium</t>
  </si>
  <si>
    <t>2016中国国际粘接技术大会</t>
  </si>
  <si>
    <t>2016 China International Bonding Technology Symposium</t>
  </si>
  <si>
    <t>ACPH201609001</t>
  </si>
  <si>
    <t>International Journal of Education and Management(SEPTEMBER 2016 V1 N3)</t>
  </si>
  <si>
    <t>ZNXX201011002</t>
  </si>
  <si>
    <t>Proceedings of 2010 Third Pacific-Asia Conference on Web Mining and Web-based Application (WMWA 2010)</t>
  </si>
  <si>
    <t>2010 Third Pacific-Asia Conference on Web Mining and Web-based Application (WMWA 2010)</t>
  </si>
  <si>
    <t>JKDZ201802001</t>
  </si>
  <si>
    <t>Proceedings of 2018 International Conference on Computer Science and Biomedical Engineering(CSBIOE 2018)</t>
  </si>
  <si>
    <t>2018 International Conference on Computer Science and Biomedical Engineering(CSBIOE 2018)</t>
  </si>
  <si>
    <t>ACPH201609002</t>
  </si>
  <si>
    <t>International Journal of Computational and Engineering(SEPTEMBER 2016 V1 N3)</t>
  </si>
  <si>
    <t>ZNXX201011003</t>
  </si>
  <si>
    <t>Proceedings of 2010 International Conference on Psychology,Psychological Sciences and Computer Science (PPSCS 2010)</t>
  </si>
  <si>
    <t>2010 International Conference on Psychology,Psychological Sciences and Computer Science (PPSCS 2010)</t>
  </si>
  <si>
    <t>JKDZ201802002</t>
  </si>
  <si>
    <t>Proceedings of 2018 4th World Conference on Control, Electronics and Computer Engineering (WCCECE 2018)</t>
  </si>
  <si>
    <t>2018 4th World Conference on Control, Electronics and Computer Engineering (WCCECE 2018)</t>
  </si>
  <si>
    <t>ZNXX201011004</t>
  </si>
  <si>
    <t>Proceedings of 2010 International Conference on Computational Intelligence and Vehicular System (CIVS2010)</t>
  </si>
  <si>
    <t>2010 International Conference on Computational Intelligence and Vehicular System (CIVS2010)</t>
  </si>
  <si>
    <t>JKDZ201802003</t>
  </si>
  <si>
    <t>Proceedings of 2018 4th International Conference on Education Technology,Management and Humanities Science(ETMHS 2018)</t>
  </si>
  <si>
    <t>2018 4th International Conference on Education Technology,Management and Humanities Science(ETMHS 2018)</t>
  </si>
  <si>
    <t>WZFS201505001</t>
  </si>
  <si>
    <t>2015年第十一届亚洲心胸麻醉大会;第十四次华东六省一市麻醉学术年会;第二十次长江流域麻醉学术年会;2015年浙江省麻醉学学术年会暨麻醉学医师年会摘要集</t>
  </si>
  <si>
    <t>2015年第十一届亚洲心胸麻醉大会;第十四次华东六省一市麻醉学术年会;第二十次长江流域麻醉学术年会;2015年浙江省麻醉学学术年会暨麻醉学医师年会</t>
  </si>
  <si>
    <t>ZNXX201011005</t>
  </si>
  <si>
    <t>Proceedings of 2010 Third International Conference on Education Technology and Training(Volume 1)</t>
  </si>
  <si>
    <t>2010 Third International Conference on Education Technology and Training (ETT 2010)</t>
  </si>
  <si>
    <t>SYDD200912001</t>
  </si>
  <si>
    <t>第四届中国能源战略国际论坛论文集</t>
  </si>
  <si>
    <t>第四届中国能源战略国际论坛</t>
  </si>
  <si>
    <t>WZFS201505002</t>
  </si>
  <si>
    <t>2015年第十一届亚洲心胸麻醉大会;第十四次华东六省一市麻醉学术年会;第二十次长江流域麻醉学术年会;2015年浙江省麻醉学学术年会暨麻醉学医师年会论文集</t>
  </si>
  <si>
    <t>ZNXX201011006</t>
  </si>
  <si>
    <t>Proceedings of 2010 Third International Conference on Education Technology and Training(Volume 2)</t>
  </si>
  <si>
    <t>ZNXX201011007</t>
  </si>
  <si>
    <t>Proceedings of 2010 Third International Conference on Education Technology and Training(Volume 3)</t>
  </si>
  <si>
    <t>ZNXX201011008</t>
  </si>
  <si>
    <t>Proceedings of 2010 Third International Conference on Education Technology and Training(Volume 4)</t>
  </si>
  <si>
    <t>ZNXX201011009</t>
  </si>
  <si>
    <t>Proceedings of 2010 Third International Conference on Education Technology and Training(Volume 5)</t>
  </si>
  <si>
    <t>SAET201304001</t>
  </si>
  <si>
    <t>International Scientific Academy of Engineering and Technology Volume 13</t>
  </si>
  <si>
    <t>2nd International Conference on Computer Science and Data Mining(ICCSDM'13);2nd International Conference on Electronics and Wireless Communication(ICEWC'13);2nd International Conference on Cryptography and Network Security(ICCNS'13);2nd International Conf</t>
  </si>
  <si>
    <t>JKDZ201709001</t>
  </si>
  <si>
    <t>Proceedings of 2017 International Conference on Materials,Energy,Civil Engineering and Computer (MATECC 2017)</t>
  </si>
  <si>
    <t>2017 International Conference on Materials,Energy,Civil Engineering and Computer (MATECC 2017)</t>
  </si>
  <si>
    <t>SAET201304002</t>
  </si>
  <si>
    <t>International Scientific Academy of Engineering and Technology Volume 12</t>
  </si>
  <si>
    <t>JKDZ201709002</t>
  </si>
  <si>
    <t>Proceedings of 2017 International Conference on Social Sciences,Arts and Humanities(SSAH 2017)</t>
  </si>
  <si>
    <t>2017 International Conference on Social Sciences,Arts and Humanities(SSAH 2017)</t>
  </si>
  <si>
    <t>JKDZ201709004</t>
  </si>
  <si>
    <t>Proceedings of 2017 3rd Workshop on Advanced Research and Technology in Industry Applications(WARTIA 2017)</t>
  </si>
  <si>
    <t>2017 3rd Workshop on Advanced Research and Technology in Industry Applications(WARTIA 2017)</t>
  </si>
  <si>
    <t>ZDSW201411001</t>
  </si>
  <si>
    <t>第四届亚洲食学论坛（2014西安）论文集</t>
  </si>
  <si>
    <t>The proceedings of 4th Asian Food Study Conference （2014 Xi’an)</t>
  </si>
  <si>
    <t>第四届亚洲食学论坛</t>
  </si>
  <si>
    <t>4th Asian Food Study Conference</t>
  </si>
  <si>
    <t>ZGDV200909001</t>
  </si>
  <si>
    <t>物质滥用和成瘾行为国际研讨会论文专刊</t>
  </si>
  <si>
    <t>物质滥用和成瘾行为国际研讨会</t>
  </si>
  <si>
    <t>International Symposium on Drug Abuse and Addictive Behavior</t>
  </si>
  <si>
    <t>ZGTH200810001</t>
  </si>
  <si>
    <t>Proceedings of the 11th Asia-Pacific Network Operations and Management Symposium</t>
  </si>
  <si>
    <t>The 11th Asia-Pacific Network Operations and Management Symposium</t>
  </si>
  <si>
    <t>ZGTH200810002</t>
  </si>
  <si>
    <t>Proceedings of the First International Workshop on Software Radio Technology</t>
  </si>
  <si>
    <t>The First International Workshop on Software Radio Technology</t>
  </si>
  <si>
    <t>ZNXX201011010</t>
  </si>
  <si>
    <t>Proceedings of 2010 Third International Conference on Education Technology and Training(Volume 6)</t>
  </si>
  <si>
    <t>ZNXX201011011</t>
  </si>
  <si>
    <t>Proceedings of 2010 Third International Conference on Education Technology and Training(Volume 7)</t>
  </si>
  <si>
    <t>ZGZS200911001</t>
  </si>
  <si>
    <t>2009'传统医药国际科技大会暨博览会（同期活动：“中医诊疗仪器研发与应用”论坛）论文集</t>
  </si>
  <si>
    <t>Conference Proceedings of International Conference &amp; Exposition on Traditional Medicine 2009(Parallel Event:Forum on the Development Application of TCM Therapeutic Instruments)</t>
  </si>
  <si>
    <t>2009'传统医药国际科技大会暨博览会（同期活动：“中医诊疗仪器研发与应用”论坛）</t>
  </si>
  <si>
    <t>International Conference &amp; Exposition on Traditional Medicine 2009(Parallel Event:Forum on the Development Application of TCM Therapeutic Instruments)</t>
  </si>
  <si>
    <t>ZNXX201011012</t>
  </si>
  <si>
    <t>Proceedings of 2010 Third International Conference on Education Technology and Training(Volume 8)</t>
  </si>
  <si>
    <t>ZYWZ200400001</t>
  </si>
  <si>
    <t>第二届、第三届国际心脏大血管手术及介入治疗研讨会论文汇编</t>
  </si>
  <si>
    <t>第二届国际心脏大血管疾病手术及介入治疗研讨会;第三届国际心脏大血管手术及介入治疗研讨会</t>
  </si>
  <si>
    <t>ZNXX201011013</t>
  </si>
  <si>
    <t>Proceedings of 2010 4th International Conference on Intelligent Information Technology Application(Volume 1)</t>
  </si>
  <si>
    <t>2010 4th International Conference on Intelligent Information Technology Application (IITA2010)</t>
  </si>
  <si>
    <t>ZNXX201011014</t>
  </si>
  <si>
    <t>Proceedings of 2010 4th International Conference on Intelligent Information Technology Application(Volume 2)</t>
  </si>
  <si>
    <t>ZNXX201011015</t>
  </si>
  <si>
    <t>Proceedings of 2010 4th International Conference on Intelligent Information Technology Application(Volume 3)</t>
  </si>
  <si>
    <t>ISCA201706001</t>
  </si>
  <si>
    <t>Proceedings of the 2nd International Conference on Contemporary Education,Social Sciences and Humanities(ICCESSH 2017)（Advances in Social Science,Education and Humanities Research Vol.124）</t>
  </si>
  <si>
    <t>2017第二届当代教育与人文社科国际会议</t>
  </si>
  <si>
    <t>2nd International Conference on Contemporary Education,Social Sciences and Humanities(ICCESSH 2017)</t>
  </si>
  <si>
    <t>ZNXX201011016</t>
  </si>
  <si>
    <t>Proceedings of 2010 4th International Conference on Intelligent Information Technology Application(Volume 4)</t>
  </si>
  <si>
    <t>JZCL200409001</t>
  </si>
  <si>
    <t>2004年中国国际建筑干混砂浆生产应用技术研讨会论文集</t>
  </si>
  <si>
    <t>Dissertation Collection of 2004 China International Dry Mortar Production &amp; Application Techniques Seminar</t>
  </si>
  <si>
    <t>2004年中国国际建筑干混砂浆生产应用技术研讨会</t>
  </si>
  <si>
    <t>2004 China International Dry Mortar Production &amp; Application Techniques Seminar</t>
  </si>
  <si>
    <t>ZNXX201011017</t>
  </si>
  <si>
    <t>Proceedings of 2010 The 3rd International Conference on Power Electronics and Intelligent Transportation System(Volume 1)</t>
  </si>
  <si>
    <t>2010 The 3rd International Conference on Power Electronics and Intelligent Transportation System (PEITS 2010)</t>
  </si>
  <si>
    <t>DXHD201407001</t>
  </si>
  <si>
    <t>Abstract of the 12th International Conference on Salt Lake Research</t>
  </si>
  <si>
    <t>第十二届国际盐湖会议</t>
  </si>
  <si>
    <t>The 12th International Conference on Salt Lake Research</t>
  </si>
  <si>
    <t>ZNXX201011018</t>
  </si>
  <si>
    <t>Proceedings of 2010 The 3rd International Conference on Power Electronics and Intelligent Transportation System(Volume 2)</t>
  </si>
  <si>
    <t>ZNXX201011019</t>
  </si>
  <si>
    <t>Proceedings of 2010 The 3rd International Conference on Power Electronics and Intelligent Transportation System(Volume 3)</t>
  </si>
  <si>
    <t>ZGXT200107001</t>
  </si>
  <si>
    <t>环境催化和机动车尾气污染控制技术国际研讨会论文集</t>
  </si>
  <si>
    <t>Papers of International Workshop on Environmental Catalysis and Vehicle Emission Control Technologies</t>
  </si>
  <si>
    <t>环境催化和机动车尾气污染控制技术国际研讨会</t>
  </si>
  <si>
    <t>International Workshop on Environmental Catalysis and Vehicle Emission Control Technologies</t>
  </si>
  <si>
    <t>SLGC200009002</t>
  </si>
  <si>
    <t>Proceedings of International Symposium on Concrete Faced Rockfill Dams</t>
  </si>
  <si>
    <t>International Symposium on Concrete Faced Rockfill Dams</t>
  </si>
  <si>
    <t>ZCMG200607001</t>
  </si>
  <si>
    <t>奥林匹克的传播学研究</t>
  </si>
  <si>
    <t>“2006传播论坛——体育与大众媒介”国际学术研讨会</t>
  </si>
  <si>
    <t>ZGJS201410003</t>
  </si>
  <si>
    <t>2014年全国冶金能源环保生产技术会文集</t>
  </si>
  <si>
    <t>2014年全国冶金能源环保生产技术会</t>
  </si>
  <si>
    <t>ZNXX201011020</t>
  </si>
  <si>
    <t>Proceedings of 2010 The 3rd International Conference on Power Electronics and Intelligent Transportation System(Volume 4)</t>
  </si>
  <si>
    <t>ZNXX201011021</t>
  </si>
  <si>
    <t>Proceedings of 2010 The 3rd International Conference on Power Electronics and Intelligent Transportation System(Volume 5)</t>
  </si>
  <si>
    <t>ZNXX201011022</t>
  </si>
  <si>
    <t>Proceedings of 2010 The 3rd International Conference on Power Electronics and Intelligent Transportation System(Volume 6)</t>
  </si>
  <si>
    <t>ZGXC200311002</t>
  </si>
  <si>
    <t>Systems Science and Systems Engineering--Proceedings of the Fourth International Conference on Systems Science and Systems Engineering(ICSSSE'03)</t>
  </si>
  <si>
    <t>The Fourth International Conference on Systems Science and Systems Engineering(ICSSSE'03)</t>
  </si>
  <si>
    <t>ZHYX201111001</t>
  </si>
  <si>
    <t>中华医学会第十一次全国胸心血管外科学术会议暨国际微创心胸外科学会2011冬季学术研讨会日程及论文摘要</t>
  </si>
  <si>
    <t>Abstracts of the 11th CSTCVS Annual Scientific Conference and 2011 ISMICS Winter Workshop</t>
  </si>
  <si>
    <t>中华医学会第十一次全国胸心血管外科学术会议暨国际微创心胸外科学会2011冬季学术研讨会</t>
  </si>
  <si>
    <t>The 11th CSTCVS Annual Scientific Conference and 2011 ISMICS Winter Workshop</t>
  </si>
  <si>
    <t>IGSS201105001</t>
  </si>
  <si>
    <t>The Program and Abstracts of the 3rd Asia Pacific Protein Association Conference in Conjunction with the 3rd Symposium of the Chinese Protein Society</t>
  </si>
  <si>
    <t>The 3rd Asia Pacific Protein Association Conference in Conjunction with the 3rd Symposium of the Chinese Protein Society</t>
  </si>
  <si>
    <t>IGSS201105003</t>
  </si>
  <si>
    <t>第六届国际bHLH转录调控机制研讨会论文集</t>
  </si>
  <si>
    <t>Program of the 6th bHLH Symposium Transcriptional Control of Development and Disease</t>
  </si>
  <si>
    <t>第六届国际bHLH转录调控机制研讨会</t>
  </si>
  <si>
    <t>The 6th bHLH Symposium Transcriptional Control of Development and Disease</t>
  </si>
  <si>
    <t>DWXH200711001</t>
  </si>
  <si>
    <t>Abstract of New Perspectives in Fish Evolution and Neurobiology</t>
  </si>
  <si>
    <t>New Perspectives in Fish Evolution and Neurobiology</t>
  </si>
  <si>
    <t>ZGZS201712001</t>
  </si>
  <si>
    <t>2017世界针灸学术大会暨2017中国针灸学会年会论文集</t>
  </si>
  <si>
    <t>2017世界针灸学术大会暨2017中国针灸学会年会</t>
  </si>
  <si>
    <t>ZHYF200009001</t>
  </si>
  <si>
    <t>Program and Abstracts of 9th International Congress World Federation of Public Health Associations</t>
  </si>
  <si>
    <t>9th International Congress World Federation of Public Health Associations</t>
  </si>
  <si>
    <t>ZNXX201005001</t>
  </si>
  <si>
    <t>Advanced Measurement and Test—Proceedings of 2010 International Conference on Advanced Measurement and Test(AMT 2010)</t>
  </si>
  <si>
    <t>2010 International Conference on Advanced Measurement and Test (AMT 2010)</t>
  </si>
  <si>
    <t>ZNXX201005002</t>
  </si>
  <si>
    <t>Progress in Measurement and Testing—Proceedings of 2010 International Conference on Advanced Measurement and Test(AMT 2010)</t>
  </si>
  <si>
    <t>ZNXX201005003</t>
  </si>
  <si>
    <t>2010 International Symposium on Computer,Communication, Control and Automation Proceedings(Volume 1)</t>
  </si>
  <si>
    <t>2010 International Symposium on Computer,Communication, Control and Automation</t>
  </si>
  <si>
    <t>ZNXX201005004</t>
  </si>
  <si>
    <t>2010 International Symposium on Computer,Communication, Control and Automation Proceedings(Volume 2)</t>
  </si>
  <si>
    <t>ZNXX201005005</t>
  </si>
  <si>
    <t>Proceedings of 2010 2nd International Conference on Modeling, Simulation,and Visualization Methods(WMSVM 2010)</t>
  </si>
  <si>
    <t>2010 2nd International Conference on Modeling, Simulation,and Visualization Methods(WMSVM 2010)</t>
  </si>
  <si>
    <t>ZNXX201005006</t>
  </si>
  <si>
    <t>2010 International Conference on Optics, Photonics and Energy Engineering (OPEE 2010) （Volume 1）</t>
  </si>
  <si>
    <t>2010 International Conference on Optics, Photonics and Energy Engineering (OPEE 2010)</t>
  </si>
  <si>
    <t>ZNXX201005007</t>
  </si>
  <si>
    <t>2010 International Conference on Optics, Photonics and Energy Engineering (OPEE 2010) （Volume 2）</t>
  </si>
  <si>
    <t>ZNXX201005008</t>
  </si>
  <si>
    <t>2010 The 2nd International Conference on Industrial Mechatronics and Automation (ICIMA 2010) （Volume 1）</t>
  </si>
  <si>
    <t>2010 The 2nd International Conference on Industrial Mechatronics and Automation (ICIMA 2010)</t>
  </si>
  <si>
    <t>ZNXX201005009</t>
  </si>
  <si>
    <t>2010 The 2nd International Conference on Industrial Mechatronics and Automation (ICIMA 2010) （Volume 2）</t>
  </si>
  <si>
    <t>ZGHJ199810001</t>
  </si>
  <si>
    <t>'98中、韩航海学术交流会论文集</t>
  </si>
  <si>
    <t>Proceedings of CIN-KIN Joint Symposium'98</t>
  </si>
  <si>
    <t>'98中、韩航海学术交流会</t>
  </si>
  <si>
    <t>CIN-KIN Joint Symposium'98</t>
  </si>
  <si>
    <t>ZJTX200912002</t>
  </si>
  <si>
    <t>第五届中国智能交通年会暨第六届国际节能与新能源汽车创新发展论坛优秀论文集（下册）——新能源汽车</t>
  </si>
  <si>
    <t>第五届中国智能交通年会暨第六届国际节能与新能源汽车创新发展论坛</t>
  </si>
  <si>
    <t>ZGDJ200112002</t>
  </si>
  <si>
    <t>第三届海峡两岸三地及世界华人地质科学研讨会补充论文摘要集</t>
  </si>
  <si>
    <t>Supplementary Abstracts of the 3rd Two Coasts-Three Regions &amp; World Chinese Conference on Geological Sciences</t>
  </si>
  <si>
    <t>第三届海峡两岸三地及世界华人地质科学研讨会</t>
  </si>
  <si>
    <t>The 3rd Two Coasts-Three Regions &amp; World Chinese Conference on Geological Sciences</t>
  </si>
  <si>
    <t>ZNXX201005010</t>
  </si>
  <si>
    <t>Proceedings of 2010 Asia-Pacific Conference on Power Electronics and Design (APPED 2010)</t>
  </si>
  <si>
    <t>2010 Asia-Pacific Conference on Power Electronics and Design (APPED 2010)</t>
  </si>
  <si>
    <t>ZKYL200906001</t>
  </si>
  <si>
    <t>Proceeding of 2009 UK-China Symposium &amp; Summer School on Tribology and Surface Engineering</t>
  </si>
  <si>
    <t>2009 UK-China Symposium &amp; Summer School on Tribology and Surface Engineering</t>
  </si>
  <si>
    <t>ZGXG200408001</t>
  </si>
  <si>
    <t>Abstract Book of the 28th International Congress of Psychology</t>
  </si>
  <si>
    <t>第28届国际心理学大会摘要论文集</t>
  </si>
  <si>
    <t>第28届国际心理学大会</t>
  </si>
  <si>
    <t>28th International Congress of Psychology</t>
  </si>
  <si>
    <t>CDLK201710001</t>
  </si>
  <si>
    <t>Proceedings of 2017 International Conference on Environmental, Industrial and Energy Engineering (EI2E 2017)</t>
  </si>
  <si>
    <t>2017 International Conference on Environmental, Industrial and Energy Engineering (EI2E 2017)</t>
  </si>
  <si>
    <t>CDLK201710002</t>
  </si>
  <si>
    <t>Proceedings of 2017 3rd International Conference on Mechanical Engineering and Automation Science (ICMEAS 2017)</t>
  </si>
  <si>
    <t>2017 3rd International Conference on Mechanical Engineering and Automation Science (ICMEAS 2017)</t>
  </si>
  <si>
    <t>BATG201411001</t>
  </si>
  <si>
    <t>2014第十二届国际新药发明年会——2014第四届药物递放系统研讨会，2014第五届国际药物化学大会会刊</t>
  </si>
  <si>
    <t>Abstracts of BIT's 12th Annual Congress of International Drug Discovery Science &amp; Technology-2014——BIT's 4th Annual Symposium of Drug Delivery Systmes-2014,BIT's 5th Annual International Congress of Medichem-2014</t>
  </si>
  <si>
    <t>2014第十二届国际新药发明年会——2014第四届药物递放系统研讨会，2014第五届国际药物化学大会</t>
  </si>
  <si>
    <t>BIT's 12th Annual Congress of International Drug Discovery Science &amp; Technology-2014BIT's 4th Annual Symposium of Drug Delivery Systmes-2014,BIT's 5thAnnual International Congress of Medichem-2014</t>
  </si>
  <si>
    <t>PSRC201110002</t>
  </si>
  <si>
    <t>Planetary Scientific Research Center Conference Proceedings Volume 1</t>
  </si>
  <si>
    <t>International Conference on Computational Techniques and Artificial Intelligence(ICCTAI'2011);International Conference on Advances in Electrical and Electronics Engineering(ICAEE'2011);International Conference on Mechanical,Automobile and Robotics Enginee</t>
  </si>
  <si>
    <t>BATG201411002</t>
  </si>
  <si>
    <t>2014第十二届国际新药发明科技年会会刊</t>
  </si>
  <si>
    <t>Abstracts of BIT's 12th Annual Congress of International Drug Discovery Science &amp; Technology-2014</t>
  </si>
  <si>
    <t>2014第十二届国际新药发明科技年会</t>
  </si>
  <si>
    <t>BIT's 12th Annual Congress of International Drug Discovery Science &amp; Technology-2014</t>
  </si>
  <si>
    <t>LXHR201805001</t>
  </si>
  <si>
    <t>Proceedings of 2018 3rd International Conference on Education and Innovation（EDUINNOV2018）</t>
  </si>
  <si>
    <t>2018第三届教育与创新国际会议论文集</t>
  </si>
  <si>
    <t>2018第三届教育与创新国际会议</t>
  </si>
  <si>
    <t>2018 3rd International Conference on Education and Innovation（EDUINNOV2018）</t>
  </si>
  <si>
    <t>BATG201411003</t>
  </si>
  <si>
    <t>2014第六届国际心脏病大会——主题：为幸福的家庭寻找最佳答案 会刊</t>
  </si>
  <si>
    <t>Abstracts of BIT's 6th Annual International Congress of Cardiology-2014——Theme:Best Solutions for Happy Family</t>
  </si>
  <si>
    <t>2014第六届国际心脏病大会——主题：为幸福的家庭寻找最佳答案</t>
  </si>
  <si>
    <t>BIT's 6th Annual International Congress of Cardiology-2014——Theme:Best Solutions for Happy Family</t>
  </si>
  <si>
    <t>LXHR201805002</t>
  </si>
  <si>
    <t>Proceedings of 2018 3rd International Conference on Economics, Finance and Management Science（ICEFMS2018）</t>
  </si>
  <si>
    <t>2018第三届经济，金融与管理科学国际会议论文集</t>
  </si>
  <si>
    <t>2018第三届经济，金融与管理科学国际会议</t>
  </si>
  <si>
    <t>2018 3rd International Conference on Economics, Finance and Management Science（ICEFMS2018）</t>
  </si>
  <si>
    <t>BATG201411004</t>
  </si>
  <si>
    <t>2014第一届国际口腔与牙科医学大会——主题：把美丽微笑洒满人间会刊</t>
  </si>
  <si>
    <t>Abstracts of BIT's 1st Annual World Congress of Oral &amp; Dental Medicine-2014——Theme:Bring A Beautiful Smile to the Earth</t>
  </si>
  <si>
    <t>2014第一届国际口腔与牙科医学大会——主题：把美丽微笑洒满人间</t>
  </si>
  <si>
    <t>BIT's 1st Annual World Congress of Oral &amp; Dental Medicine-2014——Theme:Bring A Beautiful Smile to the Earth</t>
  </si>
  <si>
    <t>LXHR201805003</t>
  </si>
  <si>
    <t>Proceedings of 2018 3rd International Conference on Social Sciences and Humanities（ICSSH2018）</t>
  </si>
  <si>
    <t>2018第三届社会科学与人文国际会议论文集</t>
  </si>
  <si>
    <t>2018第三届社会科学与人文国际会议</t>
  </si>
  <si>
    <t>2018 3rd International Conference on Social Sciences and Humanities（ICSSH2018）</t>
  </si>
  <si>
    <t>BATG201411005</t>
  </si>
  <si>
    <t>2014第四届分子医学大会会刊</t>
  </si>
  <si>
    <t>Abstracts of BIT's 4th Annual Congress of Molecular Medicine-2014</t>
  </si>
  <si>
    <t>2014第四届分子医学大会</t>
  </si>
  <si>
    <t>BIT's 4th Annual Congress of Molecular Medicine-2014</t>
  </si>
  <si>
    <t>LXHR201805004</t>
  </si>
  <si>
    <t>Proceedings of 2018 3rd International Conference on Energy, Environment and Natural Resources（ICEENR2018）</t>
  </si>
  <si>
    <t>2018第三届能源，环境与自然资源国际会议论文集</t>
  </si>
  <si>
    <t>2018第三届能源，环境与自然资源国际会议</t>
  </si>
  <si>
    <t>2018 3rd International Conference on Energy, Environment and Natural Resources（ICEENR2018）</t>
  </si>
  <si>
    <t>BATG201411006</t>
  </si>
  <si>
    <t>2014第五届国际基因产业大会主题论坛会刊</t>
  </si>
  <si>
    <t>Abstracts of Keynote Forum of BIT's 5th World Gene Convention-2014</t>
  </si>
  <si>
    <t>2014第五届国际基因产业大会主题论坛</t>
  </si>
  <si>
    <t>Keynote Forum of BIT's 5th World Gene Convention-2014</t>
  </si>
  <si>
    <t>LXHR201805005</t>
  </si>
  <si>
    <t>Proceedings of 2018 3rd International Conference on Civil and Environmental Engineering（ICCEE2018）</t>
  </si>
  <si>
    <t>2018第三届土木与环境工程国际会议论文集</t>
  </si>
  <si>
    <t>2018第三届土木与环境工程国际会议</t>
  </si>
  <si>
    <t>2018 3rd International Conference on Civil and Environmental Engineering（ICCEE2018）</t>
  </si>
  <si>
    <t>BATG201411007</t>
  </si>
  <si>
    <t>第四届国际内分泌与代谢大会会刊</t>
  </si>
  <si>
    <t>Abstracts of BIT's 4th Annual World Congress of Endobolism-2014</t>
  </si>
  <si>
    <t>第四届国际内分泌与代谢大会</t>
  </si>
  <si>
    <t>BIT's 4th Annual World Congress of Endobolism-2014</t>
  </si>
  <si>
    <t>LXHR201805006</t>
  </si>
  <si>
    <t>Proceedings of 2018 3rd International Conference on Public Health and Medical Sciences（ICPHMS2018）</t>
  </si>
  <si>
    <t>2018第三届公共健康与医学科学国际会议论文集</t>
  </si>
  <si>
    <t>2018第三届公共健康与医学科学国际会议</t>
  </si>
  <si>
    <t>2018 3rd International Conference on Public Health and Medical Sciences（ICPHMS2018）</t>
  </si>
  <si>
    <t>NYWL201207001</t>
  </si>
  <si>
    <t>Proceedings of World Automation Congress 2012——Intelligent Automation &amp; Soft Computing Volume 18 Number 5-S</t>
  </si>
  <si>
    <t>World Automation Congress 2012</t>
  </si>
  <si>
    <t>BATG201411008</t>
  </si>
  <si>
    <t>第三届国际糖尿病学大会——主题：从基础研究转化为临床实践会刊</t>
  </si>
  <si>
    <t>Abstracts of BIT's 3rd Annual World Congress of Diabetes-2014——Theme:Translating Basic Research into Clinical Care</t>
  </si>
  <si>
    <t>第三届国际糖尿病学大会——主题：从基础研究转化为临床实践</t>
  </si>
  <si>
    <t>BIT's 3rd Annual World Congress of Diabetes-2014——Theme:Translating Basic Research into Clinical Care</t>
  </si>
  <si>
    <t>LXHR201805007</t>
  </si>
  <si>
    <t>Proceedings of 2018 3rd International Conference on Psychology and Behavioural Sciences（PSYBEHAV2018）</t>
  </si>
  <si>
    <t>2018第三届心理学与行为科学国际会议论文集</t>
  </si>
  <si>
    <t>2018第三届心理学与行为科学国际会议</t>
  </si>
  <si>
    <t>2018 3rd International Conference on Psychology and Behavioural Sciences（PSYBEHAV2018）</t>
  </si>
  <si>
    <t>NYWL201207002</t>
  </si>
  <si>
    <t>Proceedings of World Automation Congress 2012--Intelligent Automation &amp; Soft Computing Volume 18 Number 8-S</t>
  </si>
  <si>
    <t>LXHR201805008</t>
  </si>
  <si>
    <t>Proceedings of 2018 3rd International Conference on Electrical Engineering, Mechanical Engineering and Automation（ICEEMEA2018）</t>
  </si>
  <si>
    <t>2018第三届电气工程，机械工程与自动化国际会议论文集</t>
  </si>
  <si>
    <t>2018第三届电气工程，机械工程与自动化国际会议</t>
  </si>
  <si>
    <t>2018 3rd International Conference on Electrical Engineering, Mechanical Engineering and Automation（ICEEMEA2018）</t>
  </si>
  <si>
    <t>LXHR201805009</t>
  </si>
  <si>
    <t>Proceedings of 2018 3rd International Conference on Electronic Engineering and Computer Science（ICEECS2018）</t>
  </si>
  <si>
    <t>2018第三届电子工程与计算机科学国际会议论文集</t>
  </si>
  <si>
    <t>2018第三届电子工程与计算机科学国际会议</t>
  </si>
  <si>
    <t>2018 3rd International Conference on Electronic Engineering and Computer Science（ICEECS2018）</t>
  </si>
  <si>
    <t>ZHYX201105002</t>
  </si>
  <si>
    <t>第17届世界灾难及急救医学学术会议暨第14次全国急诊医学学术年会论文汇编</t>
  </si>
  <si>
    <t>Abstracts of 17th World Congress on Disaster and Emergency Medicine &amp; 14th Conference of the Chinese Society for Emergency Medicine</t>
  </si>
  <si>
    <t>第17届世界灾难及急救医学学术会议暨第14次全国急诊医学学术年会</t>
  </si>
  <si>
    <t>17th World Congress on Disaster and Emergency Medicine &amp; 14th Conference of the Chinese Society for Emergency Medicine</t>
  </si>
  <si>
    <t>ZJXC201110001</t>
  </si>
  <si>
    <t>Selected,peer reviewed papers from the 2011 International Forum on Powder Technology &amp; Application</t>
  </si>
  <si>
    <t>2011国际粉体技术与应用论坛</t>
  </si>
  <si>
    <t>2011 International Forum on Powder Technology and Application</t>
  </si>
  <si>
    <t>ZGFV201410001</t>
  </si>
  <si>
    <t>第十四届中日韩风景园林学术研讨会论文集</t>
  </si>
  <si>
    <t>Proceedings of the 14th Landscape Architectural Synposium of China, Japan and Korea</t>
  </si>
  <si>
    <t>第十四届中日韩风景园林学术研讨会</t>
  </si>
  <si>
    <t>the 14th Landscape Architectural Synposium of China, Japan and Korea</t>
  </si>
  <si>
    <t>LXHR201805010</t>
  </si>
  <si>
    <t>Proceedings of 2018 3rd International Conference on Biology and Life Sciences（ICBLS2018）</t>
  </si>
  <si>
    <t>2018第三届生物与生命科学国际会议论文集</t>
  </si>
  <si>
    <t>2018第三届生物与生命科学国际会议</t>
  </si>
  <si>
    <t>2018 3rd International Conference on Biology and Life Sciences（ICBLS2018）</t>
  </si>
  <si>
    <t>HGJG201009001</t>
  </si>
  <si>
    <t>Information Systems for Crisis Response and Management--Proceedings of the Fourth International Conference on Information Systems for Crisis Response and Management</t>
  </si>
  <si>
    <t>The Fourth International Conference on Information Systems for Crisis Response and Management</t>
  </si>
  <si>
    <t>ZGVL200909001</t>
  </si>
  <si>
    <t>Proceedings of the 5~(th) International Medicinal Mushroom Conference</t>
  </si>
  <si>
    <t>第五届国际药用菌大会论文集</t>
  </si>
  <si>
    <t>第五届国际药用菌大会</t>
  </si>
  <si>
    <t>The 5~(th) International Medicinal Mushroom Conference</t>
  </si>
  <si>
    <t>ZAJY201712001</t>
  </si>
  <si>
    <t>Information Science and Cloud Computing(Volume 1)</t>
  </si>
  <si>
    <t>ISCC 2017-the 5th International Conference on Information Science and Cloud Computing</t>
  </si>
  <si>
    <t>ZAJY201712002</t>
  </si>
  <si>
    <t>Information Science and Cloud Computing(Volume 2)</t>
  </si>
  <si>
    <t>QCGC201710001</t>
  </si>
  <si>
    <t>第19届亚太汽车工程年会暨2017中国汽车工程学会年会论文集</t>
  </si>
  <si>
    <t>Proceedings of 19th Asia Pacific Automotive Engineering Conference、2017 SAE-China Congress</t>
  </si>
  <si>
    <t>第19届亚太汽车工程年会暨2017中国汽车工程学会年会</t>
  </si>
  <si>
    <t>19th Asia Pacific Automotive Engineering Conference、2017 SAE-China Congress</t>
  </si>
  <si>
    <t>IBEG201508001</t>
  </si>
  <si>
    <t>Proceedings of Int'l Conf. on Advances in Science, Engg., Technology &amp; Natural Resources (ICASETNR-2015, Kota Kinabalu)</t>
  </si>
  <si>
    <t>Int'l Conf. on Advances in Science, Engg., Technology &amp; Natural Resources (ICASETNR-2015, Kota Kinabalu)</t>
  </si>
  <si>
    <t>ZNKY201104001</t>
  </si>
  <si>
    <t>设施园艺创新与进展——2011第二届中国·寿光国际设施园艺高层学术论坛论文集</t>
  </si>
  <si>
    <t>Protected Horticulture Advances and Innovations——Proceedings of 2011 the 2nd High——Level International Forum on Protected Horticulture(Shouguang·China)</t>
  </si>
  <si>
    <t>2011第二届中国·寿光国际设施园艺高层学术论坛</t>
  </si>
  <si>
    <t>2011 the 2nd High——Level International Forum on Protected Horticulture(Shouguang·China)</t>
  </si>
  <si>
    <t>WCWH201911001</t>
  </si>
  <si>
    <t>Proceedings of 2019 International Conference on General Education and Contemporary Development</t>
  </si>
  <si>
    <t>2019通识教育与当代发展国际学术会议论文集</t>
  </si>
  <si>
    <t>2019通识教育与当代发展国际学术会议</t>
  </si>
  <si>
    <t>2019 International Conference on General Education and Contemporary Development</t>
  </si>
  <si>
    <t>SPXH200408001</t>
  </si>
  <si>
    <t>Proceedings of the 14th IGWT Symposium(Volume Ⅰ)</t>
  </si>
  <si>
    <t>The 14th IGWT Symposium</t>
  </si>
  <si>
    <t>SPXH200408002</t>
  </si>
  <si>
    <t>Proceedings of the 14th IGWT Symposium(Volume Ⅱ)</t>
  </si>
  <si>
    <t>LRCM201610001</t>
  </si>
  <si>
    <t>Proceedings of 2016 International Conference on Advanced Materials and Science Technology(AMST 2016)</t>
  </si>
  <si>
    <t>2016 International Conference on Advanced Materials and Science Technology(AMST 2016)</t>
  </si>
  <si>
    <t>LRCM201610002</t>
  </si>
  <si>
    <t>Proceedings of 2016 International Conference on Energy, Power and Electrical Engineering (EPEE2016)</t>
  </si>
  <si>
    <t>2016 International Conference on Energy, Power and Electrical Engineering (EPEE2016)</t>
  </si>
  <si>
    <t>LRCM201610003</t>
  </si>
  <si>
    <t>Proceedings of 2016 International Conference on Education, Training and Management Innovation(ETMI 2016)</t>
  </si>
  <si>
    <t>2016 International Conference on Education, Training and Management Innovation(ETMI 2016)</t>
  </si>
  <si>
    <t>LRCM201610004</t>
  </si>
  <si>
    <t>Proceedings of 2016 International Conference on Mathematical, Computational and Statistical Sciences and Engineering（MCSSE 2016）</t>
  </si>
  <si>
    <t>2016 International Conference on Mathematical, Computational and Statistical Sciences and Engineering（MCSSE 2016）</t>
  </si>
  <si>
    <t>SFSK201107001</t>
  </si>
  <si>
    <t>亚太整合行为科学国际会议暨第三届动物行为学研讨会及行为学现代技术培训班论文集</t>
  </si>
  <si>
    <t>Proceedings of the First Asia—Pacific Conference on Integrative Behavioral Science</t>
  </si>
  <si>
    <t>亚太整合行为科学国际会议暨第三届动物行为学研讨会及行为学现代技术培训班</t>
  </si>
  <si>
    <t>The First Asia—Pacific Conference on Integrative Behavioral Science</t>
  </si>
  <si>
    <t>HBKJ200106001</t>
  </si>
  <si>
    <t>Proceeings of the International Conference on Energy Conversion and Apllication</t>
  </si>
  <si>
    <t>国际能源转换及利用学术会议论文集</t>
  </si>
  <si>
    <t>国际能源转换及利用学术会议</t>
  </si>
  <si>
    <t>The International Conference on Energy Conversion and Apllication</t>
  </si>
  <si>
    <t>ZGZS201311001</t>
  </si>
  <si>
    <t>Book of Abstracts of 8th World Conference on Acupuncture WFAS SYDNEY 2013</t>
  </si>
  <si>
    <t>世界针灸学会联合会第八届会员大会暨世界针灸大会摘要集</t>
  </si>
  <si>
    <t>世界针灸学会联合会第八届会员大会暨世界针灸大会</t>
  </si>
  <si>
    <t>8th World Conference on Acupuncture WFAS Sydney 2013</t>
  </si>
  <si>
    <t>NCGC200607001</t>
  </si>
  <si>
    <t>Rough集前景——粒计算理论国际论坛（2006）论文集</t>
  </si>
  <si>
    <t>The Proceedings of International Forum on Theory of GrC from Rough Set Perspective</t>
  </si>
  <si>
    <t>Rough集前景——粒计算理论国际论坛（2006）</t>
  </si>
  <si>
    <t>International Forum on Theory of GrC from Rough Set Perspective</t>
  </si>
  <si>
    <t>JXXD201807001</t>
  </si>
  <si>
    <t>第十一届中文教学现代化国际研讨会论文集</t>
  </si>
  <si>
    <t>第十一届中文教学现代化国际研讨会</t>
  </si>
  <si>
    <t>ZGSP201905001</t>
  </si>
  <si>
    <t>第十四届益生菌与健康国际研讨会摘要集</t>
  </si>
  <si>
    <t>第十四届益生菌与健康国际研讨会</t>
  </si>
  <si>
    <t>The 14th International Symposium on Probiotics and Health</t>
  </si>
  <si>
    <t>BJLT201411001</t>
  </si>
  <si>
    <t>北京论坛（2014）文明的和谐与共同繁荣——中国与世界：传统、现实与未来：“崛起中的中国与邻国：化解分歧、增强合作”专场论文及摘要集</t>
  </si>
  <si>
    <t>Beijing Forum（2014）the Harmony of Civilizations and Prosperity for All——China and the World:Tradition,Reality and Future：Conflict or Cooperation Relations between the Rising China and Its Neighbors</t>
  </si>
  <si>
    <t>北京论坛（2014）文明的和谐与共同繁荣——中国与世界：传统、现实与未来</t>
  </si>
  <si>
    <t>Beijing Forum（2014）the Harmony of Civilizations and Prosperity for All——China and the World:Tradition,Reality and Future</t>
  </si>
  <si>
    <t>EGYO201408001</t>
  </si>
  <si>
    <t>第十一届中国语音学学术会议(PCC2014)论文集</t>
  </si>
  <si>
    <t>Proceedings of 11th Phonetics Conference of China</t>
  </si>
  <si>
    <t>第十一届中国语音学学术会议(PCC2014)</t>
  </si>
  <si>
    <t>11th Phonetics Conference of China</t>
  </si>
  <si>
    <t>BJLT201411002</t>
  </si>
  <si>
    <t>北京论坛（2014）文明的和谐与共同繁荣——中国与世界：传统、现实与未来：“社会经济发展中的国家与国家治理：中国与世界”专场论文及摘要集</t>
  </si>
  <si>
    <t>Beijing Forum（2014）the Harmony of Civilizations and Prosperity for All——China and the World:Tradition,Reality and Future：Social-Economic Development and State Governance in Comparative Perspective</t>
  </si>
  <si>
    <t>BJLT201411003</t>
  </si>
  <si>
    <t>北京论坛（2014）文明的和谐与共同繁荣——中国与世界：传统、现实与未来：“汉学范式与中国问题研究”专场论文及摘要集</t>
  </si>
  <si>
    <t>Beijing Forum（2014）the Harmony of Civilizations and Prosperity for All——China and the World:Tradition,Reality and Future：Chinese Problematics and Paradigms for Chinese Studies</t>
  </si>
  <si>
    <t>BJLT201411004</t>
  </si>
  <si>
    <t>北京论坛（2014）文明的和谐与共同繁荣——中国与世界：传统、现实与未来：“面向新型城镇化的社会 - 生态基础设施建设”专场论文及摘要集</t>
  </si>
  <si>
    <t>Beijing Forum（2014）the Harmony of Civilizations and Prosperity for All——China and the World:Tradition,Reality and Future：Seeking the New Balance —Student Conference on Conservation Science</t>
  </si>
  <si>
    <t>LXJT201510001</t>
  </si>
  <si>
    <t>2015年中国——欧盟膜技术研究与应用研讨会论文集</t>
  </si>
  <si>
    <t>2015年中国——欧盟膜技术研究与应用研讨会</t>
  </si>
  <si>
    <t>LXJT201510002</t>
  </si>
  <si>
    <t>2015年亚太脱盐技术国际论坛论文集</t>
  </si>
  <si>
    <t>2015 Asia-Pacific International Desalination Technology Forum Conference Proceeding</t>
  </si>
  <si>
    <t>2015年亚太脱盐技术国际论坛</t>
  </si>
  <si>
    <t>BATG201405001</t>
  </si>
  <si>
    <t>2014第五届国际神经科技大会——主题：从未解之谜到市场会刊</t>
  </si>
  <si>
    <t>Abstracts of BIT's 5th Annual World Congress of Neurotalk-2014——Theme:From Unsolved Mysteries to Market</t>
  </si>
  <si>
    <t>2014第五届国际神经科技大会——主题：从未解之谜到市场</t>
  </si>
  <si>
    <t>BIT's 5th Annual World Congress of Neurotalk-2014——Theme:From Unsolved Mysteries to Market</t>
  </si>
  <si>
    <t>BATG201405002</t>
  </si>
  <si>
    <t>2014首届国际高科技针灸和中西医结合大会会刊</t>
  </si>
  <si>
    <t>Abstracts of BIT's 1st Annual World Congress of High-Tech Acupuncture &amp; Integrative Medicine-2014</t>
  </si>
  <si>
    <t>2014首届国际高科技针灸和中西医结合大会</t>
  </si>
  <si>
    <t>BIT's 1st Annual World Congress of High-Tech Acupuncture &amp; Integrative Medicine-2014</t>
  </si>
  <si>
    <t>IEEE200910002</t>
  </si>
  <si>
    <t>Proceedings of 2009 3rd IEEE International Symposium on Microwave,Antenna,Propagation and EMC Technologies for Wireless Communications</t>
  </si>
  <si>
    <t>2009 3rd IEEE International Symposium on Microwave,Antenna,Propagation and EMC Technologies for Wireless Communications</t>
  </si>
  <si>
    <t>IEEE200910003</t>
  </si>
  <si>
    <t>Proceedings of 2009 Fourth International Conference on Bio-Inspired Computing:Theories and Applications</t>
  </si>
  <si>
    <t>2009 Fourth International Conference on Bio-Inspired Computing:Theories and Applications(BIC-TA2009)</t>
  </si>
  <si>
    <t>IEEE200910004</t>
  </si>
  <si>
    <t>Proceedings of 2009 IEEE International Conference on Communication Technology and Applications</t>
  </si>
  <si>
    <t>2009 IEEE International Conference on Communication Technology and Applications（ICCTA2009）</t>
  </si>
  <si>
    <t>IEEE200910005</t>
  </si>
  <si>
    <t>Proceedings of 2009 IEEE 8th International Conference on ASIC(ASICON 2009)</t>
  </si>
  <si>
    <t>2009 IEEE 8th International Conference on ASIC(ASICON 2009)</t>
  </si>
  <si>
    <t>ZGTH200403001</t>
  </si>
  <si>
    <t>Proceedings of 8～(th) Sino-Japanese Joint Meeting on Optical Fibre Science and Electromagnetic Theory</t>
  </si>
  <si>
    <t>8～(th) Sino-Japanese Joint Meeting on Optical Fibre Science and Electromagnetic Theory</t>
  </si>
  <si>
    <t>IEEE200910006</t>
  </si>
  <si>
    <t>Proceedings of 2009 2nd IEEE International Conference on Broadband Network &amp; Multimedia Technology</t>
  </si>
  <si>
    <t>2009 2nd IEEE International Conference on Broadband Network &amp; Multimedia Technology（IC-BNMT2009）</t>
  </si>
  <si>
    <t>IEEE200910007</t>
  </si>
  <si>
    <t>Proceedings of 2009 2nd Asian-Pacific Conference on Synthetic Aperture Radar（APSAR2009）</t>
  </si>
  <si>
    <t>2009 2nd Asian-Pacific Conference on Synthetic Aperture Radar（APSAR2009）</t>
  </si>
  <si>
    <t>BJLT201411010</t>
  </si>
  <si>
    <t>北京论坛（2014）文明的和谐与共同繁荣——中国与世界：传统、现实与未来：“人类与海洋”专场论文及摘要集</t>
  </si>
  <si>
    <t>Beijing Forum 2014 the Harmony of Civilizations and Prosperity for All——China and the World:Tradition,Reality and Future Special Panel I：Human and Ocean</t>
  </si>
  <si>
    <t>BJLT201411011</t>
  </si>
  <si>
    <t>北京论坛（2014）文明的和谐与共同繁荣——中国与世界：传统、现实与未来：“古今丝绸之路： 跨文明的交流、对话与合作”专场论文及摘要集</t>
  </si>
  <si>
    <t>Beijing Forum(2014) The Harmony of Civilizations and Prosperity for All——China and the World:Tradition,Reality and Future</t>
  </si>
  <si>
    <t>BJLT201411012</t>
  </si>
  <si>
    <t>北京论坛（2014）文明的和谐与共同繁荣——中国与世界：传统、现实与未来：“哲学中的情与理：传统、现实与未来”专场论文及摘要集</t>
  </si>
  <si>
    <t>Beijing Forum(2014) The Harmony of Civilizations and Prosperity for All-China and the World:Tradition,Reality and Future</t>
  </si>
  <si>
    <t>BJLT201411013</t>
  </si>
  <si>
    <t>北京论坛（2014）文明的和谐与共同繁荣——中国与世界：传统、现实与未来：“寻找新的平衡——学生保护生物学会议”专场论文及摘要集</t>
  </si>
  <si>
    <t>BJLT201411014</t>
  </si>
  <si>
    <t>北京论坛（2014）文明的和谐与共同繁荣——中国与世界：传统、现实与未来：“比较中的审视：中华秩序的理想、事实与想象”专场论文及摘要集</t>
  </si>
  <si>
    <t>Beijing Forum（2014）the Harmony of Civilizations and Prosperity for All——China and the World:Tradition,Reality and Future：A Comparative Perspective：Ideals,Facts and Imagination in the Chinese World Order</t>
  </si>
  <si>
    <t>GDKJ200709001</t>
  </si>
  <si>
    <t>Proceedings of the Third International Symposium on Global Manufacturing and China</t>
  </si>
  <si>
    <t>The Third International Symposium on Global Manufacturing and China</t>
  </si>
  <si>
    <t>BJLT201411015</t>
  </si>
  <si>
    <t>北京论坛（2014）文明的和谐与共同繁荣——中国与世界：传统、现实与未来：“大都市圈的和谐发展与共同繁荣”专场论文及摘要集</t>
  </si>
  <si>
    <t>TDTB201405001</t>
  </si>
  <si>
    <t>国际摄影测量与遥感学会第四委员会“地理空间数据库与位置服务”国际学术会议论文集</t>
  </si>
  <si>
    <t>Proceedings of International Society for Photogrammetry and Remote Sensing ISPRS Technical Commission IV Symposium</t>
  </si>
  <si>
    <t>国际摄影测量与遥感学会第四委员会“地理空间数据库与位置服务”国际学术会议</t>
  </si>
  <si>
    <t>International Society for Photogrammetry and Remote Sensing ISPRS Technical Commission IV Symposium</t>
  </si>
  <si>
    <t>ZGWI200810001</t>
  </si>
  <si>
    <t>Proceedings of the 14th biennial meeting of the Society for Free Radical Research International</t>
  </si>
  <si>
    <t>第14届国际自由基学术大会</t>
  </si>
  <si>
    <t>The 14th biennial meeting of the Society for Free Radical Research International</t>
  </si>
  <si>
    <t>ERPL201712001</t>
  </si>
  <si>
    <t>Proceedings of the 6th International Conference on Literature, Languages, Humanities and Social Sciences (L2HSS-17); the 6th International Conference on Studies in Law, Education, Business and Hospitality Management (LEBHM-17); the 6th International Confe</t>
  </si>
  <si>
    <t>The 6th International Conference on Literature, Languages, Humanities and Social Sciences (L2HSS-17); the 6th International Conference on Studies in Law, Education, Business and Hospitality Management (LEBHM-17); the 6th International Conference on Chemic</t>
  </si>
  <si>
    <t>ERPL201712002</t>
  </si>
  <si>
    <t>Proceedings of the 7th International Conference on Advances in Science, Engineering, Technology and Natural Resources (ASETNR-17); the 17th IIE International Conference on Computer, Electrical, Electronics and Communication Engineering (CEECE-2017); the 1</t>
  </si>
  <si>
    <t>The 7th International Conference on Advances in Science, Engineering, Technology and Natural Resources (ASETNR-17); the 17th IIE International Conference on Computer, Electrical, Electronics and Communication Engineering (CEECE-2017); the 13th Internation</t>
  </si>
  <si>
    <t>MGKY201804001</t>
  </si>
  <si>
    <t>Proceedings of 2018 Spring Int'l Conference on Material Sciences and Technology</t>
  </si>
  <si>
    <t>2018 Spring Int'l Conference on Material Sciences and Technology</t>
  </si>
  <si>
    <t>YNTW201104001</t>
  </si>
  <si>
    <t>第九届环太平洋恒星天体物理会议摘要集</t>
  </si>
  <si>
    <t>Abstracts of the Ninth Pacific Rim Conference on Stellar Astrophysics(PRCSA)</t>
  </si>
  <si>
    <t>第九届环太平洋恒星天体物理会议</t>
  </si>
  <si>
    <t>THE NINTH PACIFIC RIM CONFERENCE ON STELLAR ASTROPHYSICS(PRCSA)</t>
  </si>
  <si>
    <t>IEEE199406001</t>
  </si>
  <si>
    <t>Proceedings of International Conference on Communication Technology(ICCT'94) Volume 1 of 2</t>
  </si>
  <si>
    <t>International Conference on Communication Technology(ICCT'94)</t>
  </si>
  <si>
    <t>IEEE199406002</t>
  </si>
  <si>
    <t>Proceedings of International Conference on Communication Technology(ICCT'94) Volume 2 of 2</t>
  </si>
  <si>
    <t>LRCM201604001</t>
  </si>
  <si>
    <t>Proceedings of 2016 International Conference on Electrical, Mechanical and Industrial Engineering (ICEMIE 2016)</t>
  </si>
  <si>
    <t>2016 International Conference on Electrical, Mechanical and Industrial Engineering (ICEMIE 2016)</t>
  </si>
  <si>
    <t>LRCM201604002</t>
  </si>
  <si>
    <t>Proceedings of 2016 International Conference on Informatics, Management Engineering and Industrial Application (IMEIA 2016)</t>
  </si>
  <si>
    <t>2016 International Conference on Informatics, Management Engineering and Industrial Application (IMEIA 2016)</t>
  </si>
  <si>
    <t>DIXD200810001</t>
  </si>
  <si>
    <t>北京国际善治学术研讨会论文集</t>
  </si>
  <si>
    <t>Proceedings of Beijing International Conference on Good Governance</t>
  </si>
  <si>
    <t>北京国际善治学术研讨会</t>
  </si>
  <si>
    <t>Beijing International Conference on Good Governance</t>
  </si>
  <si>
    <t>WHGJ200610002</t>
  </si>
  <si>
    <t>2006年体育仲裁国际研讨会论文集</t>
  </si>
  <si>
    <t>Essays of 2006 International Seminar on Arbitration for Sports</t>
  </si>
  <si>
    <t>2006年体育仲裁国际研讨会</t>
  </si>
  <si>
    <t>2006 International Seminar on Arbitration for Sports</t>
  </si>
  <si>
    <t>ICHS201611001</t>
  </si>
  <si>
    <t>Proceedings of 2016 International Conference on Engineering Management (Iconf-EM 2016)（Advances in Economics, Business and Management Research Volume 30）</t>
  </si>
  <si>
    <t>The 2016 International Conference on Engineering Management (Iconf-EM 2016)</t>
  </si>
  <si>
    <t>ICHS201611002</t>
  </si>
  <si>
    <t>Proceedings of The 2016 2nd International Conference on Energy Equipment Science and Engineering(Advances in Energy Science and Equipment Engineering Vol.1)</t>
  </si>
  <si>
    <t>2016年第二届能源设备科学与工程国际学术会议</t>
  </si>
  <si>
    <t>The 2016 2nd International Conference on Energy Equipment Science and Engineering(ICEESE 2016)</t>
  </si>
  <si>
    <t>ICHS201611003</t>
  </si>
  <si>
    <t>Proceedings of The 2016 2nd International Conference on Energy Equipment Science and Engineering(Advances in Energy Science and Equipment Engineering Vol.2)</t>
  </si>
  <si>
    <t>ICHS201611004</t>
  </si>
  <si>
    <t>Proceedings of The 2016 International Conference on Civil, Architecture and Environmental Engineering（Vol.1）</t>
  </si>
  <si>
    <t>2016年土木、建筑与环境工程国际学术会议</t>
  </si>
  <si>
    <t>The 2016 International Conference on Civil, Architecture and Environmental Engineering（ICCAE 2016）</t>
  </si>
  <si>
    <t>ZGYS201312001</t>
  </si>
  <si>
    <t>2013年第一届岭南国际DMPK论坛摘要集</t>
  </si>
  <si>
    <t>Abstracts of 2013 the 1st Ling-nan International Forum on DMPK</t>
  </si>
  <si>
    <t>2013年第一届岭南国际DMPK论坛</t>
  </si>
  <si>
    <t>2013 the 1st Ling-nan International Forum on DMPK</t>
  </si>
  <si>
    <t>ICHS201611006</t>
  </si>
  <si>
    <t>Proceedings of The 2016 International Conference on Civil, Architecture and Environmental Engineering（Vol.2）</t>
  </si>
  <si>
    <t>HZJX200811001</t>
  </si>
  <si>
    <t>Proceedings of 2008 IEEE 9th International Conference on Computer-Aided Industrial Design &amp; Conceptual Design Vol.1</t>
  </si>
  <si>
    <t>2008 IEEE 9th International Conference on Computer-Aided Industrial Design &amp; Conceptual Design</t>
  </si>
  <si>
    <t>HZJX200811002</t>
  </si>
  <si>
    <t>Proceedings of 2008 IEEE 9th International Conference on Computer-Aided Industrial Design &amp; Conceptual Design Vol.2</t>
  </si>
  <si>
    <t>ZGDW198906002</t>
  </si>
  <si>
    <t>Abstracts of Beijing(89) International Symposium on Exploration Geophysics</t>
  </si>
  <si>
    <t>Beijing(89) International Symposium on Exploration Geophysics</t>
  </si>
  <si>
    <t>ZNXX200906001</t>
  </si>
  <si>
    <t>Proceedings of the 2009 International Conference on Computational Intelligence and Natural Computing(Volume 1)</t>
  </si>
  <si>
    <t>2009 International Conference on Computational Intelligence and Natural Computing(CINC 2009)</t>
  </si>
  <si>
    <t>ZNXX200906002</t>
  </si>
  <si>
    <t>Proceedings of the 2009 International Conference on Computational Intelligence and Natural Computing(Volume 2)</t>
  </si>
  <si>
    <t>SXDF201406001</t>
  </si>
  <si>
    <t>全国数学教育研究会2014年国际学术年会论文集</t>
  </si>
  <si>
    <t>全国数学教育研究会2014年国际学术会议</t>
  </si>
  <si>
    <t>ZGXK199808001</t>
  </si>
  <si>
    <t>Final Program &amp; The Book of Abstracts of the Third Congress of the Asian-Pacific Organization for Cell Biology</t>
  </si>
  <si>
    <t>Third Congress of the Asian-Pacific Organization for Cell Biology</t>
  </si>
  <si>
    <t>AGLU201410003</t>
  </si>
  <si>
    <t>2014年全国压电和声波理论及器件应用研讨会摘要集</t>
  </si>
  <si>
    <t>Abstract Book of 2014 Symposium on Piezoelectricity,Acoustic Waves,and Device Applications</t>
  </si>
  <si>
    <t>2014年全国压电和声波理论及器件应用研讨会</t>
  </si>
  <si>
    <t>2014 Symposium on Piezoelectricity,Acoustic Waves,and Device Applications</t>
  </si>
  <si>
    <t>HEBG201312001</t>
  </si>
  <si>
    <t>International Journal of Nuclear Safety and Simulation(Volume 4 Number 4)</t>
  </si>
  <si>
    <t>ZJKX201503001</t>
  </si>
  <si>
    <t>浙沪生殖与健康首届国际高峰论坛论文汇编</t>
  </si>
  <si>
    <t>Proceedings of the First International Summit of Zhejiang and Shanghai on Reproduction and Health</t>
  </si>
  <si>
    <t>浙沪生殖与健康首届国际高峰论坛</t>
  </si>
  <si>
    <t>The First International Summit of Zhejiang and Shanghai on Reproduction and Health</t>
  </si>
  <si>
    <t>CSXD199901001</t>
  </si>
  <si>
    <t>亚洲辞书学会第一届年会论文集</t>
  </si>
  <si>
    <t>Proceedings of the First Asialex Regional Symposium</t>
  </si>
  <si>
    <t>亚洲辞书学会第一届年会</t>
  </si>
  <si>
    <t>The First Asialex Regional Symposium</t>
  </si>
  <si>
    <t>FZXX201408001</t>
  </si>
  <si>
    <t>Textile Bioengineering and Informatics Symposium Proceedings（TBIS 2014）</t>
  </si>
  <si>
    <t>The 7th Textile Bioengineering and Informatics Symposium in Conjunction with the 5th Asian Protective Clothing Conference</t>
  </si>
  <si>
    <t>URIS201503002</t>
  </si>
  <si>
    <t>Proceedings of 2015 International Conference on Electronics, Computer and Manufacturing Engineering (ICECME'2015), 2015 International Conference on Bio-Medical Engineering and Environmental Technology (BMEET-15) and International Conference on Transportat</t>
  </si>
  <si>
    <t>2015 International Conference on Electronics, Computer and Manufacturing Engineering (ICECME'2015); 2015 International Conference on Bio-Medical Engineering and Environmental Technology (BMEET-15); International Conference on Transportation and Civil Engi</t>
  </si>
  <si>
    <t>URIS201503003</t>
  </si>
  <si>
    <t>Proceedings of 2015 International Conference on Future Computational Technologies (ICFCT'2015); International Conference on Advances in Chemical, Biological &amp; Environmental Engineering (ACBEE) and International Conference on Urban Planning, Transport and</t>
  </si>
  <si>
    <t>2015 International Conference on Future Computational Technologies (ICFCT'2015); International Conference on Advances in Chemical, Biological &amp; Environmental Engineering (ACBEE); International Conference on Urban Planning, Transport and Construction Engin</t>
  </si>
  <si>
    <t>ZGWI200804001</t>
  </si>
  <si>
    <t>Proceedings of "X-Ray Methods in Structural Biology"  Workshop</t>
  </si>
  <si>
    <t>"X-Ray Methods in Structural Biology"  Workshop</t>
  </si>
  <si>
    <t>ZGKK200610001</t>
  </si>
  <si>
    <t>IEEE201007001</t>
  </si>
  <si>
    <t>Full Paper of 2010 International (Summer) Conference on Asia Pacific Business Innovation &amp; Technology Management(APBITM Summer 2010)</t>
  </si>
  <si>
    <t>2010 International Conference on Asia Pacific Business Innovation &amp; Technology Management</t>
  </si>
  <si>
    <t>IEEE201007002</t>
  </si>
  <si>
    <t>Proceedings of 2010 3rd IEEE International Conference on Computer Science and Information Technology VOL.1</t>
  </si>
  <si>
    <t>2010 3rd IEEE International Conference on Computer Science and Information Technology—ICCSIT 2010</t>
  </si>
  <si>
    <t>IEEE201007003</t>
  </si>
  <si>
    <t>Proceedings of 2010 3rd IEEE International Conference on Computer Science and Information Technology VOL.2</t>
  </si>
  <si>
    <t>IEEE201007004</t>
  </si>
  <si>
    <t>Proceedings of 2010 3rd IEEE International Conference on Computer Science and Information Technology VOL.3</t>
  </si>
  <si>
    <t>IEEE201007005</t>
  </si>
  <si>
    <t>Proceedings of 2010 3rd IEEE International Conference on Computer Science and Information Technology VOL.4</t>
  </si>
  <si>
    <t>IEEE201007006</t>
  </si>
  <si>
    <t>Proceedings of 2010 3rd IEEE International Conference on Computer Science and Information Technology VOL.5</t>
  </si>
  <si>
    <t>ZGTK200808001</t>
  </si>
  <si>
    <t>Proceedings of 2008 International Convention on Science,Education and Medicine in Sport（Volume Ⅰ）</t>
  </si>
  <si>
    <t>2008奥林匹克科学大会论文集（Ⅰ）</t>
  </si>
  <si>
    <t>2008奥林匹克科学大会</t>
  </si>
  <si>
    <t>2008 International Convention on Science,Education and Medicine in Sport</t>
  </si>
  <si>
    <t>IEEE201007007</t>
  </si>
  <si>
    <t>Proceedings of 2010 3rd IEEE International Conference on Computer Science and Information Technology VOL.6</t>
  </si>
  <si>
    <t>ZGTK200808002</t>
  </si>
  <si>
    <t>Proceedings of 2008 International Convention on Science,Education and Medicine in Sport（Volume Ⅱ）</t>
  </si>
  <si>
    <t>2008奥林匹克科学大会论文集（Ⅱ）</t>
  </si>
  <si>
    <t>IEEE201007008</t>
  </si>
  <si>
    <t>Proceedings of 2010 3rd IEEE International Conference on Computer Science and Information Technology VOL.7</t>
  </si>
  <si>
    <t>GGJC201606001</t>
  </si>
  <si>
    <t>Abstracts of International Conference on Material Science and Engineering（ICMSE 2016）</t>
  </si>
  <si>
    <t>International Conference on Material Science and Engineering（ICMSE 2016）</t>
  </si>
  <si>
    <t>ZGTK200808003</t>
  </si>
  <si>
    <t>Proceedings of 2008 International Convention on Science,Education and Medicine in Sport（Volume Ⅲ）</t>
  </si>
  <si>
    <t>2008奥林匹克科学大会论文集（Ⅲ）</t>
  </si>
  <si>
    <t>IEEE201007009</t>
  </si>
  <si>
    <t>Proceedings of 2010 3rd IEEE International Conference on Computer Science and Information Technology VOL.8</t>
  </si>
  <si>
    <t>ZNXX201707001</t>
  </si>
  <si>
    <t>Proceedings of 2017 7th International Conference on Education and Sports Education(ESE 2017)</t>
  </si>
  <si>
    <t>2017 7th International Conference on Education and Sports Education(ESE 2017)</t>
  </si>
  <si>
    <t>ZNXX201707002</t>
  </si>
  <si>
    <t>Proceedings of 2017 2nd ICMIBI International Conference on Applied Social Science and Business(ICMIBI-ASSB 2017)</t>
  </si>
  <si>
    <t>2017 2nd ICMIBI International Conference on Applied Social Science and Business(ICMIBI-ASSB 2017)</t>
  </si>
  <si>
    <t>ZNXX201707003</t>
  </si>
  <si>
    <t>Proceedings of 2017 7th International Conference on Education and Sports Education (ESE 2017) V75</t>
  </si>
  <si>
    <t>2017 7th International Conference on Education and Sports Education (ESE 2017)</t>
  </si>
  <si>
    <t>ZNXX201707004</t>
  </si>
  <si>
    <t>Proceedings of 2017 7th International Conference on Education and Sports Education (ESE 2017) V76</t>
  </si>
  <si>
    <t>ZNXX201707005</t>
  </si>
  <si>
    <t>Proceedings of 2017 7th ESE International Conference on Sports, Health and Management (ESE-SHM 2017)</t>
  </si>
  <si>
    <t>2017 7th ESE International Conference on Sports, Health and Management (ESE-SHM 2017)</t>
  </si>
  <si>
    <t>ZNXX201707006</t>
  </si>
  <si>
    <t>Proceedings of 2017 4th International Conference on Information and Communication Technology for Education (ICTE 2017)</t>
  </si>
  <si>
    <t>2017 4th International Conference on Information and Communication Technology for Education (ICTE 2017)</t>
  </si>
  <si>
    <t>ZNXX201707007</t>
  </si>
  <si>
    <t>Proceedings of 2017 4th International Conference on Future Energy, Environment, and Materials (FEEM 2017)</t>
  </si>
  <si>
    <t>2017 4th International Conference on Future Energy, Environment, and Materials (FEEM 2017)</t>
  </si>
  <si>
    <t>ZNXX201707008</t>
  </si>
  <si>
    <t>Proceedings of 2017 6th International Conference on Materials Engineering for Advanced Technologies (ICMEAT 2017)</t>
  </si>
  <si>
    <t>2017 6th International Conference on Materials Engineering for Advanced Technologies (ICMEAT 2017)</t>
  </si>
  <si>
    <t>ZNXX201707009</t>
  </si>
  <si>
    <t>Proceedings of 2017 4th International Conference on Materials Science and Mechanical Engineering(ICMSME 2017 V2)</t>
  </si>
  <si>
    <t>2017 4th International Conference on Materials Science and Mechanical Engineering (ICMSME 2017)</t>
  </si>
  <si>
    <t>ZGHG200808001</t>
  </si>
  <si>
    <t>Book of Abstracts of the 12th Asian Pacific Confederation of Chemical Engineering Congress(Vol 1 Clean Energy Technology)</t>
  </si>
  <si>
    <t>The 12th Asian Pacific Confederation of Chemical Engineering Congress</t>
  </si>
  <si>
    <t>ZGHG200808002</t>
  </si>
  <si>
    <t>Book of Abstracts of the 12th Asian Pacific Confederation of Chemical Engineering Congress(Vol 2 Environment and Green Processing)</t>
  </si>
  <si>
    <t>ZGHG200808003</t>
  </si>
  <si>
    <t>Book of Abstracts of the 12th Asian Pacific Confederation of Chemical Engineering Congress(Vol 3 Materials Science and Engineering)</t>
  </si>
  <si>
    <t>ZGHG200808004</t>
  </si>
  <si>
    <t>Book of Abstracts of the 12th Asian Pacific Confederation of Chemical Engineering Congress(Vol 4 Biotechnology)</t>
  </si>
  <si>
    <t>ZGHG200808005</t>
  </si>
  <si>
    <t>Book of Abstracts of the 12th Asian Pacific Confederation of Chemical Engineering Congress(Vol 5-6 New Frontiers in Chemical Engineering and Education for Chemical Engineers)</t>
  </si>
  <si>
    <t>ICHS201605001</t>
  </si>
  <si>
    <t>Proceedings of The International Conference on Materials Science, Energy Technology and Environmental Engineering (MSETEE2016)（Advances in Materials Science, Energy Technology and Environmental Engineering）</t>
  </si>
  <si>
    <t>2016年材料科学、能源技术和环境工程国际学术会议</t>
  </si>
  <si>
    <t>The 2016 International Conference on Materials Science, Energy Technology and Environmental Engineering (MSETEE2016)</t>
  </si>
  <si>
    <t>ZGAN200110001</t>
  </si>
  <si>
    <t>Proceedings of 2001 6～(th) International Conference on Solid-State and Integrated Circuit Technology</t>
  </si>
  <si>
    <t>2001 6～(th) International Conference on Solid-State and Integrated Circuit Technology</t>
  </si>
  <si>
    <t>IEEE201007010</t>
  </si>
  <si>
    <t>Proceedings of 2010 3rd IEEE International Conference on Computer Science and Information Technology VOL.9</t>
  </si>
  <si>
    <t>OGSM200010001</t>
  </si>
  <si>
    <t>The Proceedings of the 6～(th) International Conference on Spoken Language Processing (Volume Ⅱ)</t>
  </si>
  <si>
    <t>6～(th) International Conference on Spoken Language Processing</t>
  </si>
  <si>
    <t>IEEE201007011</t>
  </si>
  <si>
    <t>Proceedings of 2010 IEEE International Conference on Advanced Management Science VOL.01</t>
  </si>
  <si>
    <t>2010 2nd IEEE International Conference on Advanced Management Science（IEEE ICAMS 2010）</t>
  </si>
  <si>
    <t>OGSM200010002</t>
  </si>
  <si>
    <t>The Proceedings of the 6～(th) International Conference on Spoken Language Processing (Volume Ⅲ)</t>
  </si>
  <si>
    <t>IEEE201007012</t>
  </si>
  <si>
    <t>Proceedings of 2010 IEEE International Conference on Advanced Management Science VOL.02</t>
  </si>
  <si>
    <t>OGSM200010003</t>
  </si>
  <si>
    <t>The Proceedings of the 6～(th) International Conference on Spoken Language Processing (Volume Ⅳ)</t>
  </si>
  <si>
    <t>MGKY201403001</t>
  </si>
  <si>
    <t>Proceedings of 2014 Conference on Information Security</t>
  </si>
  <si>
    <t>2014 Conference on Information Security(CIS 2014)</t>
  </si>
  <si>
    <t>IEEE201007013</t>
  </si>
  <si>
    <t>Proceedings of 2010 IEEE International Conference on Advanced Management Science VOL.03</t>
  </si>
  <si>
    <t>OGSM200010004</t>
  </si>
  <si>
    <t>The Proceedings of the 6～(th) International Conference on Spoken Language Processing (Volume Ⅰ)</t>
  </si>
  <si>
    <t>MGKY201403002</t>
  </si>
  <si>
    <t>Proceedings of the 2nd Conference on Artificial Intelligence and Data Mining</t>
  </si>
  <si>
    <t>The 2nd Conference on Artificial Intelligence and Data Mining(AIDM 2014)</t>
  </si>
  <si>
    <t>MGKY201403003</t>
  </si>
  <si>
    <t>Proceedings of 2014 Conference on Botany</t>
  </si>
  <si>
    <t>2014 Conference on Botany(CB 2014)</t>
  </si>
  <si>
    <t>MGKY201403004</t>
  </si>
  <si>
    <t>Proceedings of 2014 Conference on Protein and Proteomics</t>
  </si>
  <si>
    <t>2014 Conference on Protein and Proteomics(CPP 2014)</t>
  </si>
  <si>
    <t>MGKY201403005</t>
  </si>
  <si>
    <t>Proceedings of the 5th International Conference on Engineering and Business Management（EBM2014）</t>
  </si>
  <si>
    <t>第五届工程和商业管理国际学术会议</t>
  </si>
  <si>
    <t>The 5th International Conference on Engineering and Business Management（EBM2014）</t>
  </si>
  <si>
    <t>ZNXX201707010</t>
  </si>
  <si>
    <t>Proceedings of 2017 4th International Conference on Social Science and Humanity (ICSSH 2017)</t>
  </si>
  <si>
    <t>2017 4th International Conference on Social Science and Humanity (ICSSH 2017)</t>
  </si>
  <si>
    <t>NGLD200611001</t>
  </si>
  <si>
    <t>Proceedings of 2006 China International Wool Textile Conference &amp; IWTO Wool Forum</t>
  </si>
  <si>
    <t>2006中国国际毛纺织会议暨IWTO羊毛论坛论文集</t>
  </si>
  <si>
    <t>2006中国国际毛纺织会议暨IWTO羊毛论坛</t>
  </si>
  <si>
    <t>2006 China International Wool Textile Conference &amp; IWTO Wool Forum</t>
  </si>
  <si>
    <t>NGLD200611002</t>
  </si>
  <si>
    <t>2006中国国际毛纺织会议暨IWTO羊毛论坛论文集（上册）</t>
  </si>
  <si>
    <t>Proceedings of 2006 China International Wool Textile Conference &amp; IWTO Wool Forum(Ⅰ)</t>
  </si>
  <si>
    <t>NGLD200611003</t>
  </si>
  <si>
    <t>2006中国国际毛纺织会议暨IWTO羊毛论坛论文集（下册）</t>
  </si>
  <si>
    <t>Proceedings of 2006 China International Wool Textile Conference &amp; IWTO Wool Forum(Ⅱ)</t>
  </si>
  <si>
    <t>ZGGQ200400001</t>
  </si>
  <si>
    <t>String--Proceedings of CCAST(World Laboratory) Workshop</t>
  </si>
  <si>
    <t>String</t>
  </si>
  <si>
    <t>ZNXX201312001</t>
  </si>
  <si>
    <t>Proceedings of 2013 2nd International Symposium on Computer,Communication,Control and Automation(3CA 2013)</t>
  </si>
  <si>
    <t>2013 2nd International Symposium on Computer,Communication,Control and Automation(3CA 2013)</t>
  </si>
  <si>
    <t>ZNXX201312002</t>
  </si>
  <si>
    <t>Proceedings of 2013 AASRI Winter International Conference on Engineering and Technology(AASRI-WIET 2013)</t>
  </si>
  <si>
    <t>2013 AASRI Winter International Conference on Engineering and Technology(AASRI-WIET 2013)</t>
  </si>
  <si>
    <t>ZNXX201312003</t>
  </si>
  <si>
    <t>Proceedings of 2013 Asian Conference on the Social Sciences(ACSS 2013 V3)</t>
  </si>
  <si>
    <t>2013 Asian Conference on the Social Sciences(ACSS 2013)</t>
  </si>
  <si>
    <t>ZHZZ200609001</t>
  </si>
  <si>
    <t>2006国际传统医药创新与发展态势论坛论文集</t>
  </si>
  <si>
    <t>2006国际传统医药创新与发展态势论坛</t>
  </si>
  <si>
    <t>ZNXX201312004</t>
  </si>
  <si>
    <t>Proceedings of 2013 Asian Conference on the Social Sciences(ACSS 2013 V4)</t>
  </si>
  <si>
    <t>ZNXX201312005</t>
  </si>
  <si>
    <t>Proceedings of 2013 International Conference on Sport Science and Computer Science(CCCS 2013)</t>
  </si>
  <si>
    <t>2013 International Conference on Sport Science and Computer Science (CCCS 2013)</t>
  </si>
  <si>
    <t>ZNXX201312006</t>
  </si>
  <si>
    <t>Proceedings of 2013 2nd AASRI Conference on Computational Intelligence and Bioinformatics(CIB 2013 V6)</t>
  </si>
  <si>
    <t>2013 2nd AASRI Conference on Computational Intelligence and Bioinformatics(CIB 2013)</t>
  </si>
  <si>
    <t>ZNXX201312007</t>
  </si>
  <si>
    <t>Proceedings of 2013 3rd International Conference on Electric and Electronics(EEIC 2013)</t>
  </si>
  <si>
    <t>2013 3rd International Conference on Electric and Electronics(EEIC 2013)</t>
  </si>
  <si>
    <t>CBYJ201208002</t>
  </si>
  <si>
    <t>媒介素养教育与包容性社会发展</t>
  </si>
  <si>
    <t>Media Literacy and Inclusive Social Development</t>
  </si>
  <si>
    <t>第三届媒介素养教育国际学术研讨会</t>
  </si>
  <si>
    <t>ZGZP200708004</t>
  </si>
  <si>
    <t>国际血瘀证及活血化瘀研究学术大会—中西医结合防治循环系统疾病高层论坛论文集</t>
  </si>
  <si>
    <t>Proceedings of International Blood Stasis Syndrome and the Study of Activating Blood Circulation to Dissipate Blood Stasis Conference</t>
  </si>
  <si>
    <t>国际血瘀证及活血化瘀研究学术大会—中西医结合防治循环系统疾病高层论坛</t>
  </si>
  <si>
    <t>International Blood Stasis Syndrome and the Study of Activating Blood Circulation to Dissipate Blood Stasis Conference</t>
  </si>
  <si>
    <t>IEEE199005001</t>
  </si>
  <si>
    <t>Proceedings of 5th International Meeting on Lithium Batteries</t>
  </si>
  <si>
    <t>5th International Meeting on Lithium Batteries</t>
  </si>
  <si>
    <t>IEEE199005002</t>
  </si>
  <si>
    <t>Program and Extended Abstracts of the 5th International Meeting on Lithium Batteries</t>
  </si>
  <si>
    <t>The 5th International Meeting on Lithium Batteries</t>
  </si>
  <si>
    <t>ZHYX200611002</t>
  </si>
  <si>
    <t>中华医学会第八届骨科学术会议暨第一届国际COA学术大会论文摘要集</t>
  </si>
  <si>
    <t>Abstracts of the First International Congress of Chinese Orthopaedic Association</t>
  </si>
  <si>
    <t>中华医学会第八届骨科学术会议暨第一届国际COA学术大会</t>
  </si>
  <si>
    <t>The First International Congress of Chinese Orthopaedic Association</t>
  </si>
  <si>
    <t>WLJD200811001</t>
  </si>
  <si>
    <t>The Proceedings of the 6th International Conference on Applied Electrostatics</t>
  </si>
  <si>
    <t>The 6th International Conference on Applied Electrostatics</t>
  </si>
  <si>
    <t>HBYS201505001</t>
  </si>
  <si>
    <t>“人民币、SDR与国际货币体系改革”研讨会会议特刊</t>
  </si>
  <si>
    <t>Seminar on RMB,the Special Drawing Right and the World Reserves System Special Issue</t>
  </si>
  <si>
    <t>“人民币、SDR与国际货币体系改革”研讨会</t>
  </si>
  <si>
    <t>Seminar on RMB,the Special Drawing Right and the World Reserves System</t>
  </si>
  <si>
    <t>GJNX201606001</t>
  </si>
  <si>
    <t>第十二届国际脑血管病高峰论坛论文汇编</t>
  </si>
  <si>
    <t>Proceedings of 12th International Stroke Summit</t>
  </si>
  <si>
    <t>第十二届国际脑血管病高峰论坛</t>
  </si>
  <si>
    <t>12th International Stroke Summit</t>
  </si>
  <si>
    <t>ZGHU200907001</t>
  </si>
  <si>
    <t>The Proceedings of 2009 8th International Conference on Reliability,Maintainability and Safety (Vol.Ⅰ)</t>
  </si>
  <si>
    <t>The 8th International Conference on Reliability,Maintainability and Safety(ICRMS 2009)</t>
  </si>
  <si>
    <t>LJRZ200505001</t>
  </si>
  <si>
    <t>Proceedings of the 5th International Conference on Logic and Cognition</t>
  </si>
  <si>
    <t>The 5th International Conference on Logic and Cognition</t>
  </si>
  <si>
    <t>ZGHU200907002</t>
  </si>
  <si>
    <t>The Proceedings of 2009 8th International Conference on Reliability,Maintainability and Safety (Vol.Ⅱ)</t>
  </si>
  <si>
    <t>BXFX201107001</t>
  </si>
  <si>
    <t>2011中国保险与风险管理国际年会论文集</t>
  </si>
  <si>
    <t>Proceedings of 2011 China International Conference on Insurance and Risk Management</t>
  </si>
  <si>
    <t>2011中国保险与风险管理国际年会</t>
  </si>
  <si>
    <t>2011 China International Conference on Insurance and Risk Management</t>
  </si>
  <si>
    <t>GDKJ201109001</t>
  </si>
  <si>
    <t>Proceedings of the Seventh International Symposium on Global Manufacturing and China</t>
  </si>
  <si>
    <t>第七届全球制造与中国国际研讨会</t>
  </si>
  <si>
    <t>The Seventh International Symposium on Global Manufacturing and China</t>
  </si>
  <si>
    <t>LNGZ200109001</t>
  </si>
  <si>
    <t>Program &amp; Abstracts of 1st International Conference on Bone and Mineral Research</t>
  </si>
  <si>
    <t>1st International Conference on Bone and Mineral Research</t>
  </si>
  <si>
    <t>ZNXX201312010</t>
  </si>
  <si>
    <t>Proceedings of 2013 International Conference on Future Energy,Environment,and Materials(FEEM 2013 V88)</t>
  </si>
  <si>
    <t>2013 International Conference on Future Energy, Environment, and Materials (FEEM 2013)</t>
  </si>
  <si>
    <t>MSMX201104001</t>
  </si>
  <si>
    <t>中英审美现代性的差异：首届“中英马克思主义美学双边论坛”论文集</t>
  </si>
  <si>
    <t>Proceeding of Sino-British Bilateral Forum on Marxist Aesthetics</t>
  </si>
  <si>
    <t>中英审美现代性的差异：首届“中英马克思主义美学双边论坛”</t>
  </si>
  <si>
    <t>Sino-British Bilateral Forum on Marxist Aesthetics</t>
  </si>
  <si>
    <t>ZNXX201312012</t>
  </si>
  <si>
    <t>Proceedings of 2013 International Conference on Advances in Information Technology(ICAIT 2013 V39)</t>
  </si>
  <si>
    <t>2013 International Conference on Advances in Information Technology(ICAIT 2013)</t>
  </si>
  <si>
    <t>ZNXX201312013</t>
  </si>
  <si>
    <t>Biomedical Engineering and Environmental Engineering（WIT Transactions on the Built Environment, Volume 145）</t>
  </si>
  <si>
    <t>2013 International Conference on Biomedical Engineering and Environmental Engineering (ICBEEE 2013)</t>
  </si>
  <si>
    <t>ZNXX201312014</t>
  </si>
  <si>
    <t>Proceedings of 2013 the Second International Conference on Innovative Computing and Cloud Computing(ICCC 2013)</t>
  </si>
  <si>
    <t>2013 the Second International Conference on Innovative Computing and Cloud Computing(ICCC 2013)</t>
  </si>
  <si>
    <t>ZNXX201312015</t>
  </si>
  <si>
    <t>Proceedings of 2013 3rd International Conference on Packaging and Manufacturing Technology(ICCPMT 2013)</t>
  </si>
  <si>
    <t>2013 3rd International Conference on Packaging and Manufacturing Technology(ICCPMT 2013)</t>
  </si>
  <si>
    <t>ZNXX201312016</t>
  </si>
  <si>
    <t>Proceedings of 2013 3rd International Conference on Materials Engineering for Advanced Technologies(ICMEAT 2013)</t>
  </si>
  <si>
    <t>2013 3rd International Conference on Materials Engineering for Advanced Technologies(ICMEAT 2013)</t>
  </si>
  <si>
    <t>ZNXX201312017</t>
  </si>
  <si>
    <t>Proceedings of 2013 International Conference on Mechanical Engineering and Instrumentation(ICMEI 2013)</t>
  </si>
  <si>
    <t>2013 International Conference on Mechanical Engineering and Instrumentation(ICMEI 2013)</t>
  </si>
  <si>
    <t>KQYX201211001</t>
  </si>
  <si>
    <t>第十六届中国国际口腔器材展览会暨学术研讨会论文集</t>
  </si>
  <si>
    <t>Proceedings of the 16th China International Exhibition &amp; Symposium on Dental Equipment,Technology &amp; Products</t>
  </si>
  <si>
    <t>第十六届中国国际口腔器材展览会暨学术研讨会</t>
  </si>
  <si>
    <t>The 16th China International Exhibition &amp; Symposium on Dental Equipment,Technology &amp; Products</t>
  </si>
  <si>
    <t>IWTA201205001</t>
  </si>
  <si>
    <t>Sixteenth International Water Technology Conference Proceedings</t>
  </si>
  <si>
    <t>Sixteenth International Water Technology Conference</t>
  </si>
  <si>
    <t>ZGKQ200410002</t>
  </si>
  <si>
    <t>Abstracts of the 3～(rd) World Wind Energy Conference &amp; Renewable Energy Exhibition and The 2～(nd) Wind Power Asia</t>
  </si>
  <si>
    <t>The 3～(rd) World Wind Energy Conference &amp; Renewable Energy Exhibition and The 2～(nd) Wind Power Asia</t>
  </si>
  <si>
    <t>BDXP200406001</t>
  </si>
  <si>
    <t>邓小平与当代中国和世界——国际学术研讨会论文集</t>
  </si>
  <si>
    <t>邓小平与当代中国和世界——国际学术研讨会</t>
  </si>
  <si>
    <t>TJSJ201012001</t>
  </si>
  <si>
    <t>2010国际创新设计与管理高峰论坛暨世界华人设计学术研讨会论文集</t>
  </si>
  <si>
    <t>Proceedings of International Innovation Design and Management Summit Forum &amp; Design Symposium of World Chinese(IDM2010)</t>
  </si>
  <si>
    <t>2010国际创新设计与管理高峰论坛暨世界华人设计学术研讨会</t>
  </si>
  <si>
    <t>International Innovation Design and Management Summit Forum &amp; Design Symposium of World Chinese(IDM2010)</t>
  </si>
  <si>
    <t>CSYX201307002</t>
  </si>
  <si>
    <t>Abstract Book 2013 the 1st Yangtze International Summit of Minimally-invasive and Noninvasive Medicine</t>
  </si>
  <si>
    <t>2013 the 1st Yangtze International Summit of Minimally-invasive and Noninvasive Medicine</t>
  </si>
  <si>
    <t>CDYA201207001</t>
  </si>
  <si>
    <t>Proceedings of 2012 International Conference on Nutrition and Food Sciences</t>
  </si>
  <si>
    <t>2012 International Conference on Nutrition and Food Sciences</t>
  </si>
  <si>
    <t>ISCA201612001</t>
  </si>
  <si>
    <t>Proceedings of the 2016 2nd International Conference on Economy,Management,Law and Education(EMLE 2016)</t>
  </si>
  <si>
    <t>第二届经济、管理、法律与教育国际会议</t>
  </si>
  <si>
    <t>2016 2nd International Conference on Economy, Management, Law and Education (EMLE 2016)</t>
  </si>
  <si>
    <t>CDYA201207002</t>
  </si>
  <si>
    <t>Proceedings of 2012 International Conference on Biological and Life Sciences</t>
  </si>
  <si>
    <t>2012 International Conference on Biological and Life Sciences</t>
  </si>
  <si>
    <t>ISCA201612002</t>
  </si>
  <si>
    <t>Proceedings of the 2016 3rd International Conference on Education, Language, Art and Inter-cultural Communication(ICELAIC 2016)</t>
  </si>
  <si>
    <t>第三届教育、语言、艺术与跨文化交际国际学术会议</t>
  </si>
  <si>
    <t>2016 3rd International Conference on Education, Language, Art and Inter-cultural Communication(ICELAIC 2016)</t>
  </si>
  <si>
    <t>CDYA201207003</t>
  </si>
  <si>
    <t>Proceedings of 2012 International Conference on Smart Grid Systems(ICSGS 2012)</t>
  </si>
  <si>
    <t>2012 International Conference on Smart Grid Systems(ICSGS 2012)</t>
  </si>
  <si>
    <t>CDYA201207004</t>
  </si>
  <si>
    <t>Proceedings of  2012 2nd International Conference on Financial Management and Economics (ICFME 2012)</t>
  </si>
  <si>
    <t>2012 2nd International Conference on Financial Management and Economics (ICFME 2012)</t>
  </si>
  <si>
    <t>CDYA201207005</t>
  </si>
  <si>
    <t>Proceedings of  2012 International Conference on Social Science and Humanity (ICSSH 2012)</t>
  </si>
  <si>
    <t>2012 International Conference on Social Science and Humanity (ICSSH 2012)</t>
  </si>
  <si>
    <t>HNQC200812001</t>
  </si>
  <si>
    <t>Infats Proceedings the Sixth International Forum of Automotive Traffic Safety</t>
  </si>
  <si>
    <t>The Sixth International Forum of Automotive Traffic Safety</t>
  </si>
  <si>
    <t>EGTA200000001</t>
  </si>
  <si>
    <t>2000年国际CT和三维断面成像理论与应用会议论文集</t>
  </si>
  <si>
    <t>2000年国际CT和三维断面成像理论与应用会议</t>
  </si>
  <si>
    <t>2000 International Conference for CT &amp; 3D Imaging</t>
  </si>
  <si>
    <t>ZGCZ200508001</t>
  </si>
  <si>
    <t>Proceedings of the Second China, Japan and Korea Symposium on Materials Science</t>
  </si>
  <si>
    <t>第二届中、日、韩材料发展战略研讨会论文集</t>
  </si>
  <si>
    <t>第二届中、日、韩材料发展战略研讨会</t>
  </si>
  <si>
    <t>The Second China, Japan and Korea Symposium on Materials Science</t>
  </si>
  <si>
    <t>UCUE201511001</t>
  </si>
  <si>
    <t>Proceedings of Int'l Conference on Business, Marketing &amp; Information System Management (BMISM'15, France)</t>
  </si>
  <si>
    <t>Int'l Conference on Business, Marketing &amp; Information System Management (BMISM'15, France)</t>
  </si>
  <si>
    <t>ZNXX201312033</t>
  </si>
  <si>
    <t>Proceedings of 2013 International Conference on Information and Communication Technology for Education(ICTE 2013 VⅠ)</t>
  </si>
  <si>
    <t>2013 International Conference on Information and Communication Technology for Education (ICTE 2013)</t>
  </si>
  <si>
    <t>ZNXX201312034</t>
  </si>
  <si>
    <t>Proceedings of 2013 International Conference on Information and Communication Technology for Education(ICTE 2013 VⅡ)</t>
  </si>
  <si>
    <t>ZNXX201312035</t>
  </si>
  <si>
    <t>Proceedings of 2013 2nd International Symposium on Quantum,Nano and Micro Technologies(ISQNM 2013)</t>
  </si>
  <si>
    <t>2013 2nd International Symposium on Quantum,Nano and Micro Technologies(ISQNM 2013)</t>
  </si>
  <si>
    <t>ZNXX201312036</t>
  </si>
  <si>
    <t>Proceedings of 2013 International Conference on Materials Science,Machinery and Energy Engineering(MSMEE 2013 V853)</t>
  </si>
  <si>
    <t>2013 International Conference on Materials Science,Machinery and Energy Engineering(MSMEE 2013)</t>
  </si>
  <si>
    <t>ZNXX201312037</t>
  </si>
  <si>
    <t>Proceedings of 2013 International Conference on Social Sciences Research(SSR 2013 V1)</t>
  </si>
  <si>
    <t>2013 International Conference on Social Sciences Research(SSR 2013)</t>
  </si>
  <si>
    <t>ZNXX201312038</t>
  </si>
  <si>
    <t>Proceedings of 2013 International Conference on Social Sciences Research(SSR 2013 V2)</t>
  </si>
  <si>
    <t>ZNXX201312039</t>
  </si>
  <si>
    <t>Proceedings of 2013 International Conference on Future Software Engineering and Multimedia Engineering(ICFM 2013 V6)</t>
  </si>
  <si>
    <t>2013 International Conference on Future Software Engineering and Multimedia Engineering(ICFM 2013)</t>
  </si>
  <si>
    <t>JNGP201705001</t>
  </si>
  <si>
    <t>Proceedings of 1st International Conference on Education,Economics and Management Research(ICEEMR 2017)(Advances in Social Science,Education and Humanities Research Volume95)</t>
  </si>
  <si>
    <t>1st International Conference on Education,Economics and Management Research(ICEEMR 2017)</t>
  </si>
  <si>
    <t>ZNXX201306001</t>
  </si>
  <si>
    <t>Proceedings of 2013 International Conference on Future Energy &amp; Materials Research(FEMR 2013)</t>
  </si>
  <si>
    <t>2013 International Conference on Future Energy &amp; Materials Research(FEMR 2013)</t>
  </si>
  <si>
    <t>ZNXX201306002</t>
  </si>
  <si>
    <t>Proceedings of 2013 International Conference on Mechatronic Systems and Materials Application(ICMSMA 2013)</t>
  </si>
  <si>
    <t>2013 International Conference on Mechatronic Systems and Materials Application (ICMSMA 2013)</t>
  </si>
  <si>
    <t>ZNXX201306003</t>
  </si>
  <si>
    <t>Proceedings of 2013 2nd International Conference on Sustainable Construction Materials and Computer Engineering(ICSCMCE 2013 Ⅱ)</t>
  </si>
  <si>
    <t>2013 2nd International Conference on Sustainable Construction Materials and Computer Engineering(ICSCMCE 2013)</t>
  </si>
  <si>
    <t>ZNXX201306004</t>
  </si>
  <si>
    <t>Proceedings of 2013 2nd International Symposium on Materials Science and Engineering Technology(ISMSET 2013)</t>
  </si>
  <si>
    <t>2013 2nd International Symposium on Materials Science and Engineering Technology(ISMSET 2013)</t>
  </si>
  <si>
    <t>FZHM200908001</t>
  </si>
  <si>
    <t>第二届国际防治荒漠化科学技术大会论文集</t>
  </si>
  <si>
    <t>Proceedings of the International Conference on Science and Technology for Desertification Control(14-16 August, 2009)</t>
  </si>
  <si>
    <t>第二届国际防治荒漠化科学技术大会</t>
  </si>
  <si>
    <t>International Conference on Science and Technology for Desertification Control(14-16 August, 2009)</t>
  </si>
  <si>
    <t>SWGC200510001</t>
  </si>
  <si>
    <t>2005植物分子育种国际学术研讨会论文集</t>
  </si>
  <si>
    <t>Proceedings of the 2005 International Conference on Plant Molecular Breeding</t>
  </si>
  <si>
    <t>2005植物分子育种国际学术研讨会</t>
  </si>
  <si>
    <t>2005 International Conference on Plant Molecular Breeding</t>
  </si>
  <si>
    <t>ZNXX201312040</t>
  </si>
  <si>
    <t>Proceedings of 2013 2nd AASRI Conference on Power and Energy Systems(PES 2013 V7)</t>
  </si>
  <si>
    <t>2013 2nd AASRI Conference on Power and Energy Systems(PES 2013)</t>
  </si>
  <si>
    <t>SCIE201901001</t>
  </si>
  <si>
    <t>Advanced Materials Research Ⅸ —— Proceedings of the 9th International Conference on Advanced Materials Research (ICAMR 2019)</t>
  </si>
  <si>
    <t>The 9th International Conference on Advanced Materials Research (ICAMR 2019)</t>
  </si>
  <si>
    <t>SCIE201901002</t>
  </si>
  <si>
    <t>Proceedings of 2019 the 5th International Conference on Electrical Engineering, Control and Robotics (EECR 2019)</t>
  </si>
  <si>
    <t>2019 the 5th International Conference on Electrical Engineering, Control and Robotics (EECR 2019)</t>
  </si>
  <si>
    <t>QDDX201512001</t>
  </si>
  <si>
    <t>计算科学与工程国际学术研讨会15年论文合辑</t>
  </si>
  <si>
    <t>Journal of Computational Science &amp; Engineering</t>
  </si>
  <si>
    <t>ACPH201602001</t>
  </si>
  <si>
    <t>Journal of Simulation(VOL.4,NO.1)</t>
  </si>
  <si>
    <t>ZGHY200609001</t>
  </si>
  <si>
    <t>第三届上海国际分析化学研讨会论文摘要集</t>
  </si>
  <si>
    <t>Abstract Book of the 3rd Shanghai International Symposium on Analytical Chemistry</t>
  </si>
  <si>
    <t>第三届上海国际分析化学研讨会</t>
  </si>
  <si>
    <t>The 3rd Shanghai International Symposium on Analytical Chemistry</t>
  </si>
  <si>
    <t>ZGHY200609003</t>
  </si>
  <si>
    <t>第四届国际华夏学者分析化学研讨会文集</t>
  </si>
  <si>
    <t>Proceedings of the 4th International Symposium of Worldwide Chinese Scholars on Analytical Chemistry</t>
  </si>
  <si>
    <t>第四届国际华夏学者分析化学研讨会</t>
  </si>
  <si>
    <t>The 4th International Symposium of Worldwide Chinese Scholars on Analytical Chemistry</t>
  </si>
  <si>
    <t>ZGZP200400002</t>
  </si>
  <si>
    <t>第二届国际中西医结合、中医肿瘤学术研讨会论文汇编</t>
  </si>
  <si>
    <t>第二届国际中西医结合、中医肿瘤学术研讨会</t>
  </si>
  <si>
    <t>ZGTH199910001</t>
  </si>
  <si>
    <t>Proceedings of the Fifth Asia-Pacific Conference on Communications and Fourth Optoelectronics and Communications Conference</t>
  </si>
  <si>
    <t>The Fifth Asia-Pacific Conference on Communications and Fourth Optoelectronics and Communications Conference</t>
  </si>
  <si>
    <t>JKDZ201702001</t>
  </si>
  <si>
    <t>Proceedings of 2017 3rd International Conference on Education Technology,Management and Humanities Science(ETMHS 2017)</t>
  </si>
  <si>
    <t>2017 3rd International Conference on Education Technology,Management and Humanities Science(ETMHS 2017)</t>
  </si>
  <si>
    <t>ZGTH199910002</t>
  </si>
  <si>
    <t>亚太地区通信会议暨光电子通信会议论文集</t>
  </si>
  <si>
    <t>亚太地区通信会议暨光电子通信会议</t>
  </si>
  <si>
    <t>JKDZ201702002</t>
  </si>
  <si>
    <t>Proceedings of 2017 International Conference on Humanities Science,Management and Education Technology(HSMET 2017)</t>
  </si>
  <si>
    <t>2017 International Conference on Humanities Science,Management and Education Technology(HSMET 2017)</t>
  </si>
  <si>
    <t>ZGNB201205001</t>
  </si>
  <si>
    <t>Proceedings of 2012 International Symposium on Computer Science and Technology（ISCST'2012）</t>
  </si>
  <si>
    <t>第四届中国·宁波国际计算机科学与技术学术大会</t>
  </si>
  <si>
    <t>The fourth China·Ningbo International Symposium on Computer Science and Technology</t>
  </si>
  <si>
    <t>ZGHJ200911002</t>
  </si>
  <si>
    <t>Proceedings of Asia Navigation Conference 2009</t>
  </si>
  <si>
    <t>Asia Navigation Conference 2009</t>
  </si>
  <si>
    <t>JKDZ201609001</t>
  </si>
  <si>
    <t>Proceedings of 2016 4th International Conference on Advanced Materials and Information Technology Processing(AMITP 2016)</t>
  </si>
  <si>
    <t>2016 4th International Conference on Advanced Materials and Information Technology Processing(AMITP 2016)</t>
  </si>
  <si>
    <t>JKDZ201609002</t>
  </si>
  <si>
    <t>Proceedings of 2016 3rd International Conference on Management,Education Technology and Sports Science(METSS 2016)</t>
  </si>
  <si>
    <t>2016 3rd International Conference on Management,Education Technology and Sports Science(METSS 2016)</t>
  </si>
  <si>
    <t>CSHJ201210001</t>
  </si>
  <si>
    <t>Proceedings of the 6th International Symposium on Testate Amoebae</t>
  </si>
  <si>
    <t>The 6th International Symposium on Testate Amoebae</t>
  </si>
  <si>
    <t>PSRC201411001</t>
  </si>
  <si>
    <t>Planetary Scientific Research Center Conference Proceedings Volume 70</t>
  </si>
  <si>
    <t>6th International Conference on Humanities,Geography and Economics(ICHGE'2014)</t>
  </si>
  <si>
    <t>BATG201712001</t>
  </si>
  <si>
    <t>Conference Abstract Book of BIT's 2nd Annual World Congress of Digestive Disease-2017</t>
  </si>
  <si>
    <t>BIT's 2nd Annual World Congress of Digestive Disease-2017</t>
  </si>
  <si>
    <t>PSRC201411002</t>
  </si>
  <si>
    <t>Planetary Scientific Research Center Conference Proceedings Volume 71</t>
  </si>
  <si>
    <t>6th International Conference on Green Technology,Renewable Energy &amp; Environmental Engg(ICGTREEE'2014)</t>
  </si>
  <si>
    <t>ZGDV200809002</t>
  </si>
  <si>
    <t>Proceedings of the International Conference on NanoToxicology(ICNT2008):The 22nd Satellite Meeting of the 10th Annual Conference of China Association for Science and Technology</t>
  </si>
  <si>
    <t>The International Conference on NanoToxicology(ICNT2008):The 22nd Satellite Meeting of the 10th Annual Conference of China Association for Science and Technology</t>
  </si>
  <si>
    <t>BATG201712002</t>
  </si>
  <si>
    <t>Conference Abstract Book of BIT's 5th Annual World Congress of Geriatrics and Gerontology-2017</t>
  </si>
  <si>
    <t>BIT's 5th Annual World Congress of Geriatrics and Gerontology-2017</t>
  </si>
  <si>
    <t>PSRC201411003</t>
  </si>
  <si>
    <t>Planetary Scientific Research Center Conference Proceedings Volume 72</t>
  </si>
  <si>
    <t>6th International Conference on Computer Science &amp; Information Technology(ICCSIT'2014)</t>
  </si>
  <si>
    <t>PSRC201411004</t>
  </si>
  <si>
    <t>Planetary Scientific Research Center Conference Proceedings Volume 73</t>
  </si>
  <si>
    <t>6th International Conference on Electrical,Electronics &amp; Civil Engineering(ICEECE'2014)</t>
  </si>
  <si>
    <t>PSRC201411005</t>
  </si>
  <si>
    <t>Planetary Scientific Research Center Conference Proceedings Volume 74</t>
  </si>
  <si>
    <t>6th International Conference on Mechanical,Production &amp; Automobile Engineering(ICMPAE'2014)</t>
  </si>
  <si>
    <t>PSRC201411006</t>
  </si>
  <si>
    <t>Planetary Scientific Research Center Conference Proceedings Volume 75</t>
  </si>
  <si>
    <t>6th International Conference on Medical,Biological &amp; Pharmaceutical Sciences(ICMBPS'2014)</t>
  </si>
  <si>
    <t>HDWY201303001</t>
  </si>
  <si>
    <t>第四届国际认知语义学研讨会论文摘要</t>
  </si>
  <si>
    <t>第四届国际认知语义学研讨会</t>
  </si>
  <si>
    <t>XXGC201312002</t>
  </si>
  <si>
    <t>Proceedings of 2013 2nd International Conference on Education Reform and Management Innovation(ERMI 2013) Volume 44</t>
  </si>
  <si>
    <t>2013 2nd International Conference on Education Reform and Management Innovation(ERMI 2013)</t>
  </si>
  <si>
    <t>XXGC201312003</t>
  </si>
  <si>
    <t>Proceedings of 2013 2nd International Conference on Education Reform and Management Innovation(ERMI 2013) Volume 45</t>
  </si>
  <si>
    <t>XXGC201312004</t>
  </si>
  <si>
    <t>Proceedings of 2013 2nd International Conference on Social Science and Education(ICSSE 2013) Volume 46</t>
  </si>
  <si>
    <t>2013 2nd International Conference on Social Science and Education(ICSSE 2013)</t>
  </si>
  <si>
    <t>XXGC201312005</t>
  </si>
  <si>
    <t>Proceedings of 2013 2nd International Conference on Social Science and Education(ICSSE 2013) Volume 47</t>
  </si>
  <si>
    <t>XXGC201312006</t>
  </si>
  <si>
    <t>Proceedings of 2013 2nd International Conference on Social Science and Education(ICSSE 2013) Volume 48</t>
  </si>
  <si>
    <t>SYKR201908001</t>
  </si>
  <si>
    <t>Proceedings of 2019 2nd International Conference on Economic Management and Green Development (ICEMGD 2019)</t>
  </si>
  <si>
    <t>2019 2nd International Conference on Economic Management and Green Development (ICEMGD 2019)</t>
  </si>
  <si>
    <t>XXGC201312007</t>
  </si>
  <si>
    <t>Proceedings of 2013 3rd International Conference on Social Sciences and Society(ICSSS 2013) Volume 32</t>
  </si>
  <si>
    <t>2013 3rd International Conference on Social Sciences and Society(ICSSS 2013)</t>
  </si>
  <si>
    <t>ZGZS200811002</t>
  </si>
  <si>
    <t>世界卫生组织传统医学大会卫星研讨会——针灸与人类健康论文摘要汇编</t>
  </si>
  <si>
    <t>Abstracts of WHO Congress on Traditional Medicine,Satellite Symposium on Acupuncture and Human Health</t>
  </si>
  <si>
    <t>世界卫生组织传统医学大会卫星研讨会</t>
  </si>
  <si>
    <t>WHO Congress on Traditional Medicine,Satellite Symposium on Acupuncture and Human Health</t>
  </si>
  <si>
    <t>XXGC201312008</t>
  </si>
  <si>
    <t>Proceedings of 2013 3rd International Conference on Social Sciences and Society(ICSSS 2013) Volume 33</t>
  </si>
  <si>
    <t>XXGC201312009</t>
  </si>
  <si>
    <t>Proceedings of 2013 3rd International Conference on Social Sciences and Society(ICSSS 2013) Volume 34</t>
  </si>
  <si>
    <t>ISCA201606001</t>
  </si>
  <si>
    <t>Proceedings of 2016 International Conference on Contemporary Education, Social Sciences and Humanities(ICCESSH 2016)</t>
  </si>
  <si>
    <t>2016当代教育与人文社科国际会议</t>
  </si>
  <si>
    <t>2016 International Conference on Contemporary Education, Social Sciences and Humanities(ICCESSH 2016)</t>
  </si>
  <si>
    <t>STCY200910001</t>
  </si>
  <si>
    <t>Proceedings of 2009 International Conference of Natural Products and Traditional Medicine(ICNPTM' 09)</t>
  </si>
  <si>
    <t>2009 International Conference of Natural Products and Traditional Medicine(ICNPTM' 09)</t>
  </si>
  <si>
    <t>ZUGS201311001</t>
  </si>
  <si>
    <t>中国古生物学会第十一次全国会员代表大会暨第27届学术年会论文摘要集</t>
  </si>
  <si>
    <t>Abstracts of the 11th National Congress of the Palaeontological Society of China (PSC) and the 27th Annual Conference of PSC</t>
  </si>
  <si>
    <t>中国古生物学会第十一次全国会员代表大会暨第27届学术年会</t>
  </si>
  <si>
    <t>The 11th National Congress of the Palaeontological Society of China (PSC) and the 27th Annual Conference of PSC</t>
  </si>
  <si>
    <t>EGVD201004001</t>
  </si>
  <si>
    <t>二十一世纪初辐射防护论坛第八次会议——辐射防护科学进展研讨会资料汇编</t>
  </si>
  <si>
    <t>二十一世纪初辐射防护论坛第八次会议——辐射防护科学进展研讨会</t>
  </si>
  <si>
    <t>ZGKA201008001</t>
  </si>
  <si>
    <t>首届亚太肿瘤介入大会暨第四届中日肿瘤介入研讨会、全国肿瘤介入治疗高峰论坛、全国抗癌药物进展高峰论坛讲者文集</t>
  </si>
  <si>
    <t>Collection of Expert Speech of the 1~(st) Asia-Pacific Conference on Interventional Oncology in Conjunction with 4~(th) China-Japan Symposium on Interventional Oncology、The National Summit Forum on Interventional Oncology、The National Summit Forum on An</t>
  </si>
  <si>
    <t>首届亚太肿瘤介入大会暨第四届中日肿瘤介入研讨会、全国肿瘤介入治疗高峰论坛、全国抗癌药物进展高峰论坛</t>
  </si>
  <si>
    <t>1~(st) Asia-Pacific Conference on Interventional Oncology in Conjunction with 4~(th) China-Japan Symposium on Interventional Oncology、The National Summit Forum on Interventional Oncology、The National Summit Forum on Anticancer Pharmaceuticals</t>
  </si>
  <si>
    <t>UCUE201505001</t>
  </si>
  <si>
    <t>Proceedings of International Conference on Social Sciences and Humanities (ICSSH'15, Indonesia)</t>
  </si>
  <si>
    <t>International Conference on Social Sciences and Humanities (ICSSH'15, Indonesia)</t>
  </si>
  <si>
    <t>UCUE201505002</t>
  </si>
  <si>
    <t>Proceedings of International Conference on Trends in Business and Economics (ICTBE'15, UK)</t>
  </si>
  <si>
    <t>International Conference on Trends in Business and Economics (ICTBE'15, UK)</t>
  </si>
  <si>
    <t>SCNY201111002</t>
  </si>
  <si>
    <t>第三届中国-南亚国际（文化）论坛论文集</t>
  </si>
  <si>
    <t>Proceedings of the 3rd China-South Asia Cultural Forum(CSACF)</t>
  </si>
  <si>
    <t>第三届中国-南亚国际（文化）论坛</t>
  </si>
  <si>
    <t>The 3rd China-South Asia Cultural Forum(CSACF)</t>
  </si>
  <si>
    <t>OGTY200409001</t>
  </si>
  <si>
    <t>Proceedings of IABSE Symposium Shanghai 2004</t>
  </si>
  <si>
    <t>国际桥梁2004年大会论文集</t>
  </si>
  <si>
    <t>国际桥梁2004年大会</t>
  </si>
  <si>
    <t>IABSE Symposium Shanghai 2004</t>
  </si>
  <si>
    <t>XXGC201312010</t>
  </si>
  <si>
    <t>Proceedings of 2013 3rd International Conference on Social Sciences and Society(ICSSS 2013) Volume 35</t>
  </si>
  <si>
    <t>XXGC201312011</t>
  </si>
  <si>
    <t>Proceedings of 2013 3rd International Conference on Social Sciences and Society(ICSSS 2013) Volume 36</t>
  </si>
  <si>
    <t>XXGC201312012</t>
  </si>
  <si>
    <t>Proceedings of 2013 3rd International Conference on Social Sciences and Society(ICSSS 2013) Volume 37</t>
  </si>
  <si>
    <t>XXGC201312013</t>
  </si>
  <si>
    <t>Proceedings of 2013 3rd International Conference on Social Sciences and Society(ICSSS 2013) Volume 38</t>
  </si>
  <si>
    <t>ZHGC200908001</t>
  </si>
  <si>
    <t>Proceedings of the 2009 International Conference on Advances in Construction Machinery and Vehicle Engineering</t>
  </si>
  <si>
    <t>2009年工程机械与车辆工程新进展国际学术会议论文集</t>
  </si>
  <si>
    <t>2009年工程机械与车辆工程新进展国际学术会议</t>
  </si>
  <si>
    <t>The 2009 International Conference on Advances in Construction Machinery and Vehicle Engineering(ICACMVE'09)</t>
  </si>
  <si>
    <t>XXGC201312014</t>
  </si>
  <si>
    <t>Proceedings of 2013 3rd International Conference on Social Sciences and Society(ICSSS 2013) Volume 39</t>
  </si>
  <si>
    <t>ZGJS201310002</t>
  </si>
  <si>
    <t>第九届中国钢铁年会论文集</t>
  </si>
  <si>
    <t>Proceedings of the 9th China Steel Conference(CSM Biennial Conference)</t>
  </si>
  <si>
    <t>第九届中国钢铁年会</t>
  </si>
  <si>
    <t>The 9th China Steel Conference(CSM Biennial Conference)</t>
  </si>
  <si>
    <t>XXGC201312015</t>
  </si>
  <si>
    <t>Proceedings of 2013 3rd International Conference on Social Sciences and Society(ICSSS 2013) Volume 40</t>
  </si>
  <si>
    <t>ZGJS201310003</t>
  </si>
  <si>
    <t>第九届中国钢铁年会论文集（大会报告与分会场特邀报告）</t>
  </si>
  <si>
    <t>The 9th China Steel Conference</t>
  </si>
  <si>
    <t>XXGC201312016</t>
  </si>
  <si>
    <t>Proceedings of 2013 3rd International Conference on Social Sciences and Society(ICSSS 2013) Volume 41</t>
  </si>
  <si>
    <t>XXGC201312017</t>
  </si>
  <si>
    <t>Proceedings of 2013 3rd International Conference on Social Sciences and Society(ICSSS 2013) Volume 42</t>
  </si>
  <si>
    <t>XXGC201312018</t>
  </si>
  <si>
    <t>Proceedings of 2013 3rd International Conference on Social Sciences and Society(ICSSS 2013) Volume 43</t>
  </si>
  <si>
    <t>XXGC201312019</t>
  </si>
  <si>
    <t>Proceedings of 2013 International Conference on Advanced in Communication Technology(ICACT 2013) Volume 5</t>
  </si>
  <si>
    <t>2013 International Conference on Advanced in Communication Technology(ICACT 2013)</t>
  </si>
  <si>
    <t>ZHYX201011003</t>
  </si>
  <si>
    <t>中华医学会第十二届骨科学术会议暨第五届COA国际学术大会教程汇编</t>
  </si>
  <si>
    <t>Proceedings of Instructional Courses of the Fifth International Congress of Chinese Orthopaedic Association</t>
  </si>
  <si>
    <t>中华医学会第十二届骨科学术会议暨第五届COA国际学术大会</t>
  </si>
  <si>
    <t>The Fifth International Congress of Chinese Orthopaedic Association</t>
  </si>
  <si>
    <t>IEEE200009001</t>
  </si>
  <si>
    <t>Proceedings of 2000 2nd International Conference on Microwave and Millimeter Wave Technology</t>
  </si>
  <si>
    <t>2000 2nd International Conference on Microwave and Millimeter Wave Technology</t>
  </si>
  <si>
    <t>NGLD199404001</t>
  </si>
  <si>
    <t>A Collection of Theses for the First China International Wool Textile Conference(Volume One)</t>
  </si>
  <si>
    <t>第一届中国国际毛纺织会议论文集（第一卷）</t>
  </si>
  <si>
    <t>第一届中国国际毛纺织会议</t>
  </si>
  <si>
    <t>The First China International Wool Textile Conference</t>
  </si>
  <si>
    <t>NGLD199404002</t>
  </si>
  <si>
    <t>A Collection of Theses for the First China International Wool Textile Conference(Volume Two)</t>
  </si>
  <si>
    <t>第一届中国国际毛纺织会议论文集（第二卷）</t>
  </si>
  <si>
    <t>SIDL199809002</t>
  </si>
  <si>
    <t>Recent Development of Electron Microscopy 1998--Proceedings of the Ninth Chinese-Japanese Electron Microscopy Seminar</t>
  </si>
  <si>
    <t>The Ninth Chinese-Japanese Electron Microscopy Seminar</t>
  </si>
  <si>
    <t>ZWRQ199911001</t>
  </si>
  <si>
    <t>Scientific Program and Abstracts of the First Asia—Pacific Conference on Chemical Ecology</t>
  </si>
  <si>
    <t>The First Asia—Pacific Conference on Chemical Ecology</t>
  </si>
  <si>
    <t>JZCL201203001</t>
  </si>
  <si>
    <t>2012’第五届中国国际建筑干混砂浆生产应用技术研讨会论文集</t>
  </si>
  <si>
    <t>Proceedings of 2012'The 5th International Seminar in China on Construction Dry-mixed Mortal Production &amp; Application Techniques</t>
  </si>
  <si>
    <t>2012第五届中国国际建筑干混砂浆生产应用技术研讨会</t>
  </si>
  <si>
    <t>2012'The 5th International Seminar in China on Construction Dry-mixed Mortal Production &amp; Application Techniques</t>
  </si>
  <si>
    <t>XXGC201312020</t>
  </si>
  <si>
    <t>Seleted Best Papers from the 2013 International Conference on Advanced in Earth Sciences(ICAES 2013)</t>
  </si>
  <si>
    <t>2013 International Conference on Advanced in Earth Sciences(ICAES 2013)</t>
  </si>
  <si>
    <t>YBGN201409001</t>
  </si>
  <si>
    <t>Abstracts of 2014 International Conference on Functional Materials</t>
  </si>
  <si>
    <t>2014功能材料国际会议</t>
  </si>
  <si>
    <t>2014 International Conference on Functional Materials</t>
  </si>
  <si>
    <t>DSRL200305001</t>
  </si>
  <si>
    <t>Proceedings of China Applicant Committee for the 16～(th) Congress(2008) of IUAES</t>
  </si>
  <si>
    <t>China Applicant Committee for the 16～(th) Congress(2008) of IUAES</t>
  </si>
  <si>
    <t>HDJJ201205001</t>
  </si>
  <si>
    <t>“创新：协作与共同创造”——泛太平洋管理学会第29届国际年会论文集</t>
  </si>
  <si>
    <t>Proceedings of Collaboration and Co-creation for Innovation—Proceedings of Pan-Pacific Conference XXIX</t>
  </si>
  <si>
    <t>“创新：协作与共同创造”——泛太平洋管理学会第29届国际年会</t>
  </si>
  <si>
    <t>Collaboration and Co-creation for Innovation—Pan-Pacific Conference XXIX</t>
  </si>
  <si>
    <t>XJFZ200810001</t>
  </si>
  <si>
    <t>Proceedings of the International Conference on Advanced Textile Materials &amp; Manufacturing Technology</t>
  </si>
  <si>
    <t>先进纺织材料及加工技术国际学术会议论文集</t>
  </si>
  <si>
    <t>先进纺织材料及加工技术国际学术会议</t>
  </si>
  <si>
    <t>The International Conference on Advanced Textile Materials &amp; Manufacturing Technology</t>
  </si>
  <si>
    <t>LGDC201005001</t>
  </si>
  <si>
    <t>Proceedings of Textile Bioengineering and Informatics Symposium 2010</t>
  </si>
  <si>
    <t>绿色纺织，健康生活——第三届纺织生物工程及信息学国际会议</t>
  </si>
  <si>
    <t>The 3rd International Symposium of Textile Bioengineering and Informatics(2010)</t>
  </si>
  <si>
    <t>ZGJS200503001</t>
  </si>
  <si>
    <t>第四届钢材市场和贸易国际研讨会论文集</t>
  </si>
  <si>
    <t>Proceedings of 4～(th) International Steel Market and Trade Conference</t>
  </si>
  <si>
    <t>第四届钢材市场和贸易国际研讨会</t>
  </si>
  <si>
    <t>4～(th) International Steel Market and Trade Conference</t>
  </si>
  <si>
    <t>GZDL201404002</t>
  </si>
  <si>
    <t>Proceedings of International Workshop on:Ophiolites,Mantle Processes and Related Ore Deposits(Abstract Volume)</t>
  </si>
  <si>
    <t>蛇绿岩、地幔作用和有关矿床国际学术研讨会论文集（摘要卷）</t>
  </si>
  <si>
    <t>蛇绿岩、地幔作用和有关矿床国际学术研讨会</t>
  </si>
  <si>
    <t>International Workshop on:Ophiolites,Mantle Processes and Related Ore Deposits</t>
  </si>
  <si>
    <t>BATG201706001</t>
  </si>
  <si>
    <t>2017第六届国际新材料大会会刊</t>
  </si>
  <si>
    <t>Conference Abstract Book of BIT's 6th Annual World Congress of Advanced Materials-2017</t>
  </si>
  <si>
    <t>2017第六届国际新材料大会</t>
  </si>
  <si>
    <t>BIT's 6th Annual World Congress of Advanced Materials-2017</t>
  </si>
  <si>
    <t>IEEE198906001</t>
  </si>
  <si>
    <t>Proceedings of International Conference on Millimeter Wave and Far-Infrared Technology</t>
  </si>
  <si>
    <t>International Conference on Millimeter Wave and Far-Infrared Technology</t>
  </si>
  <si>
    <t>ZGTN200510001</t>
  </si>
  <si>
    <t>Proceedings of the 15th International Photovoltaic Science &amp; Engineering Conference (PVSEC-15)</t>
  </si>
  <si>
    <t>第十五届国际光伏科学与工程大会论文集</t>
  </si>
  <si>
    <t>第十五届国际光伏科学与工程大会</t>
  </si>
  <si>
    <t>15th International Photovoltaic Science &amp; Engineering Conference (PVSEC-15)</t>
  </si>
  <si>
    <t>JXGG201109001</t>
  </si>
  <si>
    <t>Proceedings of 2011 IEEE the 18th International Conference on Industrial Engineering and Engineering Management(Volume 1)</t>
  </si>
  <si>
    <t>第18届工业工程与工程管理国际学术会议</t>
  </si>
  <si>
    <t>IEEE the 18th International Conference on Industrial Engineering and Engineering Management</t>
  </si>
  <si>
    <t>JXGG201109002</t>
  </si>
  <si>
    <t>Proceedings of 2011 IEEE the 18th International Conference on Industrial Engineering and Engineering Management(Volume 2)</t>
  </si>
  <si>
    <t>JXGG201109003</t>
  </si>
  <si>
    <t>Proceedings of 2011 IEEE the 18th International Conference on Industrial Engineering and Engineering Management(Volume 3)</t>
  </si>
  <si>
    <t>BATG201311001</t>
  </si>
  <si>
    <t>Proceedings of BIT's 1st Annual Symposium of Drug Designology 2013</t>
  </si>
  <si>
    <t>BIT's 1st Annual Symposium of Drug Designology 2013</t>
  </si>
  <si>
    <t>BATG201311002</t>
  </si>
  <si>
    <t>Proceedings of BIT's 4th Annual International Conference of Medichem 2013</t>
  </si>
  <si>
    <t>BIT's 4th Annual International Conference of Medichem 2013</t>
  </si>
  <si>
    <t>LXHR201705001</t>
  </si>
  <si>
    <t>2017第二届生物与生命科学国际会议论文集</t>
  </si>
  <si>
    <t>Proceedings of 2017 2nd International Conference on Biology and Life Sciences</t>
  </si>
  <si>
    <t>2017第二届生物与生命科学国际会议</t>
  </si>
  <si>
    <t>2017 2nd International Conference on Biology and Life Sciences</t>
  </si>
  <si>
    <t>BATG201311003</t>
  </si>
  <si>
    <t>Proceedings of BIT's 11th Annual Congress of International Drug Discovery Science &amp; Technology-2013</t>
  </si>
  <si>
    <t>BIT's 11th Annual Congress of International Drug Discovery Science &amp; Technology-2013</t>
  </si>
  <si>
    <t>LXHR201705002</t>
  </si>
  <si>
    <t>2017第二届化学与生物化学工程国际会议论文集</t>
  </si>
  <si>
    <t>Proceedings of 2017 2nd International Conference on Chemistry and Biochemical Engineering</t>
  </si>
  <si>
    <t>2017第二届化学与生物化学工程国际会议</t>
  </si>
  <si>
    <t>2017 2nd International Conference on Chemistry and Biochemical Engineering</t>
  </si>
  <si>
    <t>BATG201311004</t>
  </si>
  <si>
    <t>Proceedings of the 3rd Annual World Congress of Molecular Medicine 2013</t>
  </si>
  <si>
    <t>The 3rd Annual World Congress of Molecular Medicine 2013</t>
  </si>
  <si>
    <t>LXHR201705003</t>
  </si>
  <si>
    <t>2017第二届公共健康与医学科学国际会议论文集</t>
  </si>
  <si>
    <t>Proceedings of 2017 2nd International Conference on Public Health and Medical Sciences</t>
  </si>
  <si>
    <t>2017第二届公共健康与医学科学国际会议</t>
  </si>
  <si>
    <t>2017 2nd International Conference on Public Health and Medical Sciences</t>
  </si>
  <si>
    <t>BATG201311005</t>
  </si>
  <si>
    <t>Proceedings of BIT's 4th World Gene Convention 2013</t>
  </si>
  <si>
    <t>BIT's 4th World Gene Convention 2013</t>
  </si>
  <si>
    <t>BATG201311006</t>
  </si>
  <si>
    <t>Proceedings of BIT's 3rd Annual Symposium of Drug Delivery Systems 2013</t>
  </si>
  <si>
    <t>BIT's 3rd Annual Symposium of Drug Delivery Systems 2013</t>
  </si>
  <si>
    <t>LXHR201705007</t>
  </si>
  <si>
    <t>2017第二届能源，环境与自然资源国际会议论文集</t>
  </si>
  <si>
    <t>Proceedings of 2017 2nd International Conference on Energy, Environment and Natural Resources</t>
  </si>
  <si>
    <t>2017第二届能源，环境与自然资源国际会议</t>
  </si>
  <si>
    <t>2017 2nd International Conference on Energy, Environment and Natural Resources</t>
  </si>
  <si>
    <t>LXHR201705008</t>
  </si>
  <si>
    <t>2017第二届材料科学与工程国际会议论文集</t>
  </si>
  <si>
    <t>Proceedings of 2017 2nd International Symposium on Materials Science and Engineering</t>
  </si>
  <si>
    <t>2017第二届材料科学与工程国际会议</t>
  </si>
  <si>
    <t>2017 2nd International Symposium on Materials Science and Engineering</t>
  </si>
  <si>
    <t>LXHR201705009</t>
  </si>
  <si>
    <t>2017第二届物理与物理教育国际会议论文集</t>
  </si>
  <si>
    <t>Proceedings of 2017 2nd International Conference on Physics and Physics Education</t>
  </si>
  <si>
    <t>2017第二届物理与物理教育国际会议</t>
  </si>
  <si>
    <t>2017 2nd International Conference on Physics and Physics Education</t>
  </si>
  <si>
    <t>XYWH201504001</t>
  </si>
  <si>
    <t>Selected, peer reviewed papers from the 2nd International Conference on Materials Science and Engineering Technology (MSET 2015)</t>
  </si>
  <si>
    <t>The 2nd International Conference on Materials Science and Engineering Technology (MSET 2015)</t>
  </si>
  <si>
    <t>AGLU200910003</t>
  </si>
  <si>
    <t>第三届亚太国际工程中计算方法学术会议ICOME2009暨第九届全国工程中边界元、无网格等数值方法学术会议会议纪要</t>
  </si>
  <si>
    <t>第三届亚太国际工程中计算方法学术会议ICOME2009暨第九届全国工程中边界元、无网格等数值方法学术会议</t>
  </si>
  <si>
    <t>The Third Asia-Pacific International Conference on Computational Methods in Engineering</t>
  </si>
  <si>
    <t>LXHR210805001</t>
  </si>
  <si>
    <t>Proceedings of 2018 3rd International Conference on Applied Mathematics and Data Science（ICAMDS2018）</t>
  </si>
  <si>
    <t>2018第三届应用数学与数据科学国际会议论文集</t>
  </si>
  <si>
    <t>2018第三届应用数学与数据科学国际会议</t>
  </si>
  <si>
    <t>2018 3rd International Conference on Applied Mathematics and Data Science（ICAMDS2018）</t>
  </si>
  <si>
    <t>LRCM201905001</t>
  </si>
  <si>
    <t>Proceedings of 2019 2nd International Conference on Informatics, Control and Automation (ICA 2019)</t>
  </si>
  <si>
    <t>2019 2nd International Conference on Informatics, Control and Automation (ICA 2019)</t>
  </si>
  <si>
    <t>LRCM201905002</t>
  </si>
  <si>
    <t>Proceedings of 2019 International Conference on Social Science, Economics and Management Research(SSEMR 2019)</t>
  </si>
  <si>
    <t>2019 International Conference on Social Science, Economics and Management Research(SSEMR 2019)</t>
  </si>
  <si>
    <t>LRCM201905003</t>
  </si>
  <si>
    <t>Proceedings of 2019 2nd International Conference on Electrical and Electronic Engineering（EEE 2019）</t>
  </si>
  <si>
    <t>2019 2nd International Conference on Electrical and Electronic Engineering（EEE 2019）</t>
  </si>
  <si>
    <t>LRCM201905004</t>
  </si>
  <si>
    <t>Proceedings of 2019 International Conference on Modeling, Analysis, Simulation Technologies and Applications (MASTA 2019)</t>
  </si>
  <si>
    <t>2019 International Conference on Modeling, Analysis, Simulation Technologies and Applications (MASTA 2019)</t>
  </si>
  <si>
    <t>IBEG201501002</t>
  </si>
  <si>
    <t>Proceedings of International Conference on Plant, Marine and Environmental Sciences (PMES-2015, Kuala Lumpur)</t>
  </si>
  <si>
    <t>International Conference on Plant, Marine and Environmental Sciences (PMES-2015, Kuala Lumpur)</t>
  </si>
  <si>
    <t>ZGHY201009002</t>
  </si>
  <si>
    <t>第五届上海国际分析化学研讨会论文摘要</t>
  </si>
  <si>
    <t>Abstract Book of the 5~(th) Shanghai International Symposium on Analytical Chemistry(Analytica China Conference 2010)</t>
  </si>
  <si>
    <t>第五届上海国际分析化学研讨会</t>
  </si>
  <si>
    <t>5~(th) Shanghai International Symposium on Analytical Chemistry(Analytica China Conference 2010)</t>
  </si>
  <si>
    <t>MGKY201710001</t>
  </si>
  <si>
    <t>Proceedings of CET 2017</t>
  </si>
  <si>
    <t>CET 2017</t>
  </si>
  <si>
    <t>MGKY201710002</t>
  </si>
  <si>
    <t>Proceedings of Workshop 10 2017</t>
  </si>
  <si>
    <t>Workshop 10 2017</t>
  </si>
  <si>
    <t>IBEG201408001</t>
  </si>
  <si>
    <t>Proceedings of International Conference on Biological, Environment and Food Engineering (BEFE-2014, Bali)</t>
  </si>
  <si>
    <t>International Conference on Biological, Environment and Food Engineering (BEFE-2014, Bali)</t>
  </si>
  <si>
    <t>ADAZ200906001</t>
  </si>
  <si>
    <t>Proceedings of the 8th International PCIM China Conference</t>
  </si>
  <si>
    <t>The 8th International PCIM China Conference</t>
  </si>
  <si>
    <t>WHBH201611001</t>
  </si>
  <si>
    <t>Results of 2016 International Conference on Education Innovation and Practice (Education Innovation and Practice  Volume I)</t>
  </si>
  <si>
    <t>2016 International Conference on Education Innovation and Practice (EIP2016)</t>
  </si>
  <si>
    <t>WHBH201611002</t>
  </si>
  <si>
    <t>Results of 2016 International Conference on Education Innovation and Practice (Education Innovation and Practice  Volume II)</t>
  </si>
  <si>
    <t>WHBH201611003</t>
  </si>
  <si>
    <t>Results of 2016 International Conference on Culture, Literature and Art (Culture, Literature and Art)</t>
  </si>
  <si>
    <t>2016 International Conference on Culture, Literature and Art  (CLA2016)</t>
  </si>
  <si>
    <t>ZCSD201808001</t>
  </si>
  <si>
    <t>Proceedings of 2018 International Conference on Management,Economics,Education and Social Sciences(MEESS 2018)</t>
  </si>
  <si>
    <t>2018 International Conference on Management,Economics,Education and Social Sciences(MEESS 2018)</t>
  </si>
  <si>
    <t>ZCSD201808002</t>
  </si>
  <si>
    <t>Proceedings of the 2nd International Conference on Material Science,Energy and Environmental Engineering(MSEEE 2018)</t>
  </si>
  <si>
    <t>2nd International Conference on Material Science,Energy and Environmental Engineering(MSEEE 2018)</t>
  </si>
  <si>
    <t>ZGYF200609001</t>
  </si>
  <si>
    <t>第一届国际测量仪器与测试自动化学术会议论文集（第一卷）</t>
  </si>
  <si>
    <t>Proceedings of the First International Symposium on Test Automation &amp; Instrumentation(Vol.1)</t>
  </si>
  <si>
    <t>第一届国际测量仪器与测试自动化学术会议</t>
  </si>
  <si>
    <t>The First International Symposium on Test Automation &amp; Instrumentation</t>
  </si>
  <si>
    <t>ZGYF200609002</t>
  </si>
  <si>
    <t>第一届国际测量仪器与测试自动化学术会议论文集（第二卷）</t>
  </si>
  <si>
    <t>Proceedings of the First International Symposium on Test Automation &amp; Instrumentation(Vol.2)</t>
  </si>
  <si>
    <t>ZGYF200609003</t>
  </si>
  <si>
    <t>第一届国际测量仪器与测试自动化学术会议论文集（第三卷）</t>
  </si>
  <si>
    <t>Proceedings of the First International Symposium on Test Automation &amp; Instrumentation(Vol.3)</t>
  </si>
  <si>
    <t>XTXB201308001</t>
  </si>
  <si>
    <t>Proceedings of the 7th International Conference on Rare Earth Development and Application</t>
  </si>
  <si>
    <t>The 7th International Conference on Rare Earth Development and Application</t>
  </si>
  <si>
    <t>ZCGS201307001</t>
  </si>
  <si>
    <t>第十二届产业集群与区域发展国际学术会议论文集</t>
  </si>
  <si>
    <t>Proceedings of the 12th International Conference on Industrial Clustering and Regional Development</t>
  </si>
  <si>
    <t>第十二届产业集群与区域发展国际学术会议</t>
  </si>
  <si>
    <t>THE 12TH INTERNATIONAL CONFERENCE ON INDUSTRIAL CLUSTERING AND REGIONAL DEVELOPMENT</t>
  </si>
  <si>
    <t>WSMG201611001</t>
  </si>
  <si>
    <t>The 14th China-Japan-Korea Joint Symposium on Enzyme Engineering Conference Proceeding</t>
  </si>
  <si>
    <t>The 14th China-Japan-Korea Joint Symposium on Enzyme Engineering</t>
  </si>
  <si>
    <t>LRCM201510001</t>
  </si>
  <si>
    <t>Proceedings of 2015 International Conference on Applied Mechanics and Mechatronics Engineering(AMME 2015)</t>
  </si>
  <si>
    <t>2015 International Conference on Applied Mechanics and Mechatronics Engineering(AMME 2015)</t>
  </si>
  <si>
    <t>LRCM201510002</t>
  </si>
  <si>
    <t>Proceedings of International Conference on Environmental Science and Sustainable Development (ICESSD 2015)</t>
  </si>
  <si>
    <t>International Conference on Environmental Science and Sustainable Development (ICESSD 2015)</t>
  </si>
  <si>
    <t>LRCM201510003</t>
  </si>
  <si>
    <t>Proceedings of 2015 International Conference on Sustainable Energy and Environmental Engineering(SEEE 2015)</t>
  </si>
  <si>
    <t>2015 International Conference on Sustainable Energy and Environmental Engineering(SEEE 2015)</t>
  </si>
  <si>
    <t>DBSF201309001</t>
  </si>
  <si>
    <t>“城乡教育一体化发展的国际经验与本土实践”国际学术研讨会论文集</t>
  </si>
  <si>
    <t>“城乡教育一体化发展的国际经验与本土实践”国际学术研讨会</t>
  </si>
  <si>
    <t>ZWRQ199510002</t>
  </si>
  <si>
    <t>Proceedings of the Integrated Control of Soil Pests</t>
  </si>
  <si>
    <t>The Meeting of the Integrated Control of Soil Pests</t>
  </si>
  <si>
    <t>ZGTT200310001</t>
  </si>
  <si>
    <t>Proceedings of SPIE Fourth International Conference on Virtual Reality and Its Applications in Industry</t>
  </si>
  <si>
    <t>Fourth International Conference on Virtual Reality and Its Applications in Industry</t>
  </si>
  <si>
    <t>XJKX201306021</t>
  </si>
  <si>
    <t>Proceedings of International Conference on Humanities(ICH2013)</t>
  </si>
  <si>
    <t>International Conference on Humanities(ICH2013)</t>
  </si>
  <si>
    <t>EUGQ201509002</t>
  </si>
  <si>
    <t>第八届中国功能玻璃学术研讨会暨新型光电子材料国际论坛论文集</t>
  </si>
  <si>
    <t>Proceedings of the 8th Symposium on China Functional Glasses and International Forum on New Photoelectric Materials (SCFG-2015)</t>
  </si>
  <si>
    <t>第八届中国功能玻璃学术研讨会暨新型光电子材料国际论坛</t>
  </si>
  <si>
    <t>The 8th Symposium on China Functional Glasses and International Forum on New Photoelectric Materials (SCFG-2015)</t>
  </si>
  <si>
    <t>ZGYS200806001</t>
  </si>
  <si>
    <t>Abstracts of the 3rd China-Russia International Symposium on Pharmacology</t>
  </si>
  <si>
    <t>第三届中俄国际药理学研讨会论文摘要集</t>
  </si>
  <si>
    <t>第三届中俄国际药理学研讨会</t>
  </si>
  <si>
    <t>The 3rd China-Russia International Symposium on Pharmacology</t>
  </si>
  <si>
    <t>CDYA201909001</t>
  </si>
  <si>
    <t>Proceedings of The 2nd International Conference on Machine Learning and Machine Intelligence(MLMI 2019)</t>
  </si>
  <si>
    <t>2019第二届机器学习与机器智能国际会议</t>
  </si>
  <si>
    <t>2019 The 2nd International Conference on Machine Learning and Machine Intelligence(MLMI 2019)</t>
  </si>
  <si>
    <t>BMDD201209001</t>
  </si>
  <si>
    <t>第三届中韩表面处理研讨会发言稿</t>
  </si>
  <si>
    <t>第三届中韩表面处理研讨会</t>
  </si>
  <si>
    <t>SLGC200710001</t>
  </si>
  <si>
    <t>Proceedings of International Symposium on Modern Technology of Dams--The 4th EADC Symposium</t>
  </si>
  <si>
    <t>International Symposium on Modern Technology of Dams--The 4th EADC Symposium</t>
  </si>
  <si>
    <t>BJLT201311001</t>
  </si>
  <si>
    <t>北京论坛（2013）文明的和谐与共同繁荣——回顾与展望：“高等教育的全球参与和知识共享”分论坛二论文及摘要集</t>
  </si>
  <si>
    <t>Beijing Forum 2013 the Harmony of Civilizations and Prosperity for All——Retrospect and Prospect:Global Engagement and Knowledge Sharing in Higher Education Collection of Papers and Abstracts</t>
  </si>
  <si>
    <t>北京论坛（2013）文明的和谐与共同繁荣——回顾与展望</t>
  </si>
  <si>
    <t>Beijing Forum 2013 the Harmony of Civilizations and Prosperity for All——Retrospect and Prospect</t>
  </si>
  <si>
    <t>BJLT201311002</t>
  </si>
  <si>
    <t>北京论坛（2013）文明的和谐与共同繁荣——回顾与展望：“构建新型大国关系：机遇与挑战”分论坛一论文及摘要集</t>
  </si>
  <si>
    <t>Beijing Forum 2013 the Harmony of Civilizations and Prosperity for All——Retrospect and Prospect:New Type of Great Power Relations:Opportunities and Challenges Collection of Papers and Abstracts</t>
  </si>
  <si>
    <t>BJLT201311003</t>
  </si>
  <si>
    <t>北京论坛（2013）文明的和谐与共同繁荣——回顾与展望：“地区合作与冲突：多元文化的视角”分论坛三论文及摘要集</t>
  </si>
  <si>
    <t>Beijing Forum 2013 the Harmony of Civilizations and Prosperity for All——Retrospect and Prospect:Regional Cooperation and Conflict:From A Multicultural Perspective Collection of Papers and Abstracts</t>
  </si>
  <si>
    <t>BJLT201311004</t>
  </si>
  <si>
    <t>北京论坛（2013）文明的和谐与共同繁荣——回顾与展望：“中国与世界环境保护四十年：回顾、展望与创新”分论坛四论文及摘要集</t>
  </si>
  <si>
    <t>Beijing Forum 2013 the Harmony of Civilizations and Prosperity for All——Retrospect and Prospect:Forty Years of Environmental Protection in China and the World:Retrospect,Prospect and Institutional Innovation Collection of Papers and Abstracts</t>
  </si>
  <si>
    <t>BJLT201311005</t>
  </si>
  <si>
    <t>北京论坛（2013）文明的和谐与共同繁荣——回顾与展望：“城镇化：可持续发展规划与多样性”分论坛五论文及摘要集</t>
  </si>
  <si>
    <t>Beijing Forum 2013 the Harmony of Civilizations and Prosperity for All——Retrospect and Prospect:Urbanization:Sustainable Planning and Diversity Collection of Papers and Abstracts</t>
  </si>
  <si>
    <t>BJLT201311006</t>
  </si>
  <si>
    <t>北京论坛（2013）文明的和谐与共同繁荣——回顾与展望：“保护的新希望”学生论坛论文及摘要集</t>
  </si>
  <si>
    <t>Beijing Forum 2013 the Harmony of Civilizations and Prosperity for All——Retrospect and Prospect:New Hope for Conservation Collection of Papers and Abstracts</t>
  </si>
  <si>
    <t>BJLT201311007</t>
  </si>
  <si>
    <t>北京论坛（2013）文明的和谐与共同繁荣——回顾与展望：“水与可持续文明”圆桌会议论文及摘要集</t>
  </si>
  <si>
    <t>Beijing Forum 2013 the Harmony of Civilizations and Prosperity for All——Retrospect and Prospect:Water and Sustainable Civilizations Collection of Papers and Abstracts</t>
  </si>
  <si>
    <t>ZNXX200812001</t>
  </si>
  <si>
    <t>Proceedings of 2008 International Seminar on Future BioMedical Information Engineering</t>
  </si>
  <si>
    <t>2008 International Seminar on Future BioMedical Information Engineering(FBIE 2008)</t>
  </si>
  <si>
    <t>BJLT201311008</t>
  </si>
  <si>
    <t>北京论坛（2013）文明的和谐与共同繁荣——回顾与展望：“可持续与均衡发展中的社会企业：东亚的视角”社会企业专场论文及摘要集</t>
  </si>
  <si>
    <t>Collection of Papers and Abstracts of Beijing Forum 2013 the Harmony of Civilizations and Prosperity for All——Retrospect and Prospect:Social Entrepreneurship for a Sustainable and Balanced Development:An East Asia's Perspective</t>
  </si>
  <si>
    <t>北京论坛（2013）文明的和谐与共同繁荣——回顾与展望：“可持续与均衡发展中的社会企业：东亚的视角”社会企业专场</t>
  </si>
  <si>
    <t>Beijing Forum 2013 the Harmony of Civilizations and Prosperity for All——Retrospect and Prospect:Social Entrepreneurship for a Sustainable and Balanced Development:An East Asia's Perspective</t>
  </si>
  <si>
    <t>ZNXX200812002</t>
  </si>
  <si>
    <t>2008 International Seminar on Business_x000D__x000D__x000D__x000D_
and Information Management Volume 1</t>
  </si>
  <si>
    <t>2008 International Seminar on Business and Information Management</t>
  </si>
  <si>
    <t>ZNXX200812003</t>
  </si>
  <si>
    <t>2008 International Seminar on Business_x000D__x000D__x000D__x000D_
and Information Management Volume 2</t>
  </si>
  <si>
    <t>EGYL200810002</t>
  </si>
  <si>
    <t>Proceedings of the Seventh International Symposium on Operations Research and its Applications(ISORA'08)</t>
  </si>
  <si>
    <t>第七届运筹学及其应用国际研讨会</t>
  </si>
  <si>
    <t>The Seventh International Symposium on Operations Research and its Applications(ISORA'08)</t>
  </si>
  <si>
    <t>ZHGC201308001</t>
  </si>
  <si>
    <t>Proceedings of the 2013 International Conference on Advances in Construction Machinery and Vehicle Engineering</t>
  </si>
  <si>
    <t>2013工程机械与车辆工程新进展国际学术会议</t>
  </si>
  <si>
    <t>The 2013 International Conference on Advances in Construction Machinery and Vehicle Engineering</t>
  </si>
  <si>
    <t>EGYL200810003</t>
  </si>
  <si>
    <t>Proceedings of the Second International Symposium on Optimization and Systems Biology(OSB2008)</t>
  </si>
  <si>
    <t>第二届最优化与系统生物学国际研讨会</t>
  </si>
  <si>
    <t>The Second International Symposium on Optimization and Systems Biology(OSB2008)</t>
  </si>
  <si>
    <t>XJKX201306030</t>
  </si>
  <si>
    <t>Proceedings of the 2nd International Conference on Social Science and Environmental Protection(SSEP2013)</t>
  </si>
  <si>
    <t>The 2nd International Conference on Social Science and Environmental Protection(SSEP2013)</t>
  </si>
  <si>
    <t>XJKX201306031</t>
  </si>
  <si>
    <t>Proceedings of the 2013 Asia Conference on Management Science and Engineering(ACMSE2013)</t>
  </si>
  <si>
    <t>Asia Conference on Management Science and Engineering(ACMSE2013)</t>
  </si>
  <si>
    <t>BATG201305001</t>
  </si>
  <si>
    <t>神经科学研究的进展与挑战——2013第四届国际神经科技大会论文集</t>
  </si>
  <si>
    <t>Advances and Challenges in Neurosciences--Proceedings of BIT's 4th Annual World Congress of Neuro Talk-2013</t>
  </si>
  <si>
    <t>神经科学研究的进展与挑战——2013第四届国际神经科技大会</t>
  </si>
  <si>
    <t>Advances and Challenges in Neurosciences--BIT's 4th Annual World Congress of Neuro Talk-2013</t>
  </si>
  <si>
    <t>BATG201305002</t>
  </si>
  <si>
    <t>癌症研究和治疗的新时代——2013第六届世界癌症大会论文集</t>
  </si>
  <si>
    <t>A New Era in Cancer Research and Therapy--Proceedings of BIT's 6th Annual World Cancer Congress-2013</t>
  </si>
  <si>
    <t>癌症研究和治疗的新时代——2013第六届世界癌症大会</t>
  </si>
  <si>
    <t>A New Era in Cancer Research and Therapy--BIT's 6th Annual World Cancer Congress-2013</t>
  </si>
  <si>
    <t>BATG201305003</t>
  </si>
  <si>
    <t>再造生命之泉 滋养生命之树——2013第二届血液病学大会论文集</t>
  </si>
  <si>
    <t>Reconstruct the Fountain of Life,Nourish the Tree of Life--Proceedings of BIT's 2nd Annual International Symposium of Hematology-2013</t>
  </si>
  <si>
    <t>再造生命之泉 滋养生命之树——2013第二届血液病学大会</t>
  </si>
  <si>
    <t>Reconstruct the Fountain of Life,Nourish the Tree of Life--BIT's 2nd Annual International Symposium of Hematology-2013</t>
  </si>
  <si>
    <t>BATG201305004</t>
  </si>
  <si>
    <t>和谐与健康——2013第三届内分泌与代谢大会论文集</t>
  </si>
  <si>
    <t>Harmonious and Healthy--Proceedings of BIT's 3rd Annual World Congress of Endobolism-2013</t>
  </si>
  <si>
    <t>和谐与健康——2013第三届内分泌与代谢大会</t>
  </si>
  <si>
    <t>Harmonious and Healthy--BIT's 3rd Annual World Congress of Endobolism-2013</t>
  </si>
  <si>
    <t>BATG201305005</t>
  </si>
  <si>
    <t>2013第二届糖尿病大会论文集</t>
  </si>
  <si>
    <t>Proceedings of BIT's 2nd Annual World Congress of Diabetes-2013</t>
  </si>
  <si>
    <t>2013第二届糖尿病大会</t>
  </si>
  <si>
    <t>BIT's 2nd Annual World Congress of Diabetes-2013</t>
  </si>
  <si>
    <t>GLYY201005001</t>
  </si>
  <si>
    <t>中国政府与治理：全球华人视角</t>
  </si>
  <si>
    <t>The Government and Governance of China:The Perspective of Global Chinese</t>
  </si>
  <si>
    <t>第一届华人公共管理学者研讨会</t>
  </si>
  <si>
    <t>IEEE201308001</t>
  </si>
  <si>
    <t>Proceedings of 2013 IEEE 11th International Conference on Electronic Measurement &amp; Instruments VOL.01</t>
  </si>
  <si>
    <t>2013 IEEE 11th International Conference on Electronic Measurement &amp; Instruments</t>
  </si>
  <si>
    <t>IEEE201308002</t>
  </si>
  <si>
    <t>Proceedings of 2013 IEEE 11th International Conference on Electronic Measurement &amp; Instruments VOL.02</t>
  </si>
  <si>
    <t>IEEE200810001</t>
  </si>
  <si>
    <t>Proceedings of 2008 9th International Conference on Signal Processing(ICSP'2008)</t>
  </si>
  <si>
    <t>2008 9th International Conference on Signal Processing(ICSP'2008)</t>
  </si>
  <si>
    <t>IEEE201308003</t>
  </si>
  <si>
    <t>Proceedings of 2013 International Conference on Materials for Renewable Energy and Environment</t>
  </si>
  <si>
    <t>2013 International Conference on Materials for Renewable Energy and Environment</t>
  </si>
  <si>
    <t>IEEE200810002</t>
  </si>
  <si>
    <t>2008 9th International Conference on Solid-State and Integrated-Circuit Technology Proceedings Ⅰ</t>
  </si>
  <si>
    <t>ZGLN200710002</t>
  </si>
  <si>
    <t>Abstract Book of the 8th Asia/Oceania Regional Congress of Gerontology and Geriatrics</t>
  </si>
  <si>
    <t>The 8th Asia/Oceania Regional Congress of Gerontology and Geriatrics</t>
  </si>
  <si>
    <t>IEEE201308004</t>
  </si>
  <si>
    <t>Proceedings of 2013 IEEE International Conference on Microwave Technology &amp; Computational Electromagnetics</t>
  </si>
  <si>
    <t>2013 IEEE International Conference on Microwave Technology &amp; Computational Electromagnetics</t>
  </si>
  <si>
    <t>IEEE200810003</t>
  </si>
  <si>
    <t>2008 9th International Conference on Solid-State and Integrated-Circuit Technology Proceedings Ⅱ</t>
  </si>
  <si>
    <t>IEEE200810004</t>
  </si>
  <si>
    <t>2008 9th International Conference on Solid-State and Integrated-Circuit Technology Proceedings Ⅲ</t>
  </si>
  <si>
    <t>IEEE200810005</t>
  </si>
  <si>
    <t>2008 the IET 2ND International Conference on Wireless,Mobile &amp; Multimedia Networks Proceedings</t>
  </si>
  <si>
    <t>2008 the IET 2ND International Conference on Wireless,Mobile &amp; Multimedia Networks</t>
  </si>
  <si>
    <t>SDMA201810001</t>
  </si>
  <si>
    <t>Abstracts of 2018 International Symposium on the Granulite Facies Metamorphism and the Early Plate Tectonics</t>
  </si>
  <si>
    <t>2018 International Symposium on the Granulite Facies Metamorphism and the Early Plate Tectonics</t>
  </si>
  <si>
    <t>ZGFD201009001</t>
  </si>
  <si>
    <t>第九届中日复合材料学术会议（CJJCC-9）论文集</t>
  </si>
  <si>
    <t>第九届中日复合材料学术会议(CJJCC-9)</t>
  </si>
  <si>
    <t>The Ninth China-Japan Joint Conference on Composite Materials</t>
  </si>
  <si>
    <t>AGLU200904001</t>
  </si>
  <si>
    <t>Flow in Porous Media--From Phenomena to Engineering and Beyond:Conference Paper from 2009 International Forum on Porous Flow and Applications</t>
  </si>
  <si>
    <t>第十届全国渗流力学学术会议暨2009渗流力学及应用国际论坛</t>
  </si>
  <si>
    <t>2009 International Forum on Porous Flow and Applications</t>
  </si>
  <si>
    <t>YSNY201606001</t>
  </si>
  <si>
    <t>Abstracts of XII International Symposium on Flower Bulbs and Herbaceous Perennials</t>
  </si>
  <si>
    <t>XII International Symposium on Flower Bulbs and Herbaceous Perennials</t>
  </si>
  <si>
    <t>ZGNB200711001</t>
  </si>
  <si>
    <t>Proceedings of 2007 International Symposium on Computer Science and Technology（ISCST'2007）</t>
  </si>
  <si>
    <t>2007中国宁波国际计算机科学与技术学术大会</t>
  </si>
  <si>
    <t>2007 International Symposium on Computer Science and Technology（ISCST'2007）</t>
  </si>
  <si>
    <t>ZGWI201208001</t>
  </si>
  <si>
    <t>首届世界华人自由基生物学与自由基医学学术大会暨第五届海峡两岸三地自由基生物学与自由基医学研讨会第八届全国自由基生物学与自由基医学大会论文集</t>
  </si>
  <si>
    <t>Proceedings of the 1st International Chinese Symposium on Free Radical Research,the 5th Symposium for three Districts of Cross-straits on Free Radical Research &amp; the 8th National Symposium on Free Radical Research</t>
  </si>
  <si>
    <t>首届世界华人自由基生物学与自由基医学学术大会暨第五届海峡两岸三地自由基生物学与自由基医学研讨会第八届全国自由基生物学与自由基医学大会</t>
  </si>
  <si>
    <t>The 1st International Chinese Symposium on Free Radical Research,the 5th Symposium for three Districts of Cross-straits on Free Radical Research &amp; the 8th National Symposium on Free Radical Research</t>
  </si>
  <si>
    <t>ZGCS200208001</t>
  </si>
  <si>
    <t>Proceedings of the Second International Symposium on Instrumentation Science and Technology</t>
  </si>
  <si>
    <t>第二届仪器科学与技术国际学术研讨会论文集</t>
  </si>
  <si>
    <t>第二届仪器科学与技术国际学术研讨会</t>
  </si>
  <si>
    <t>The Second International Symposium on Instrumentation Science and Technology</t>
  </si>
  <si>
    <t>ZGWI200710001</t>
  </si>
  <si>
    <t>第九次全国暨2007海内外生物膜学术研讨会论文摘要集</t>
  </si>
  <si>
    <t>第九次全国暨2007海内外生物膜学术研讨会</t>
  </si>
  <si>
    <t>ZGCS200208002</t>
  </si>
  <si>
    <t>ZGCS200208003</t>
  </si>
  <si>
    <t>ZGCS200208004</t>
  </si>
  <si>
    <t>Proceedings of the International Symposium on Precision Mechanical Measurements</t>
  </si>
  <si>
    <t>The International Symposium on Precision Mechanical Measurements</t>
  </si>
  <si>
    <t>KQYX200711001</t>
  </si>
  <si>
    <t>第十一届中国国际口腔器材展览会暨学术研讨会论文集</t>
  </si>
  <si>
    <t>第十一届中国国际口腔器材展览会暨学术研讨会</t>
  </si>
  <si>
    <t>The 11th China Int'l Exhibition &amp; Symposium on Dental Equipment,Technology &amp; Products</t>
  </si>
  <si>
    <t>MGKY201704001</t>
  </si>
  <si>
    <t>Proceedings of The 9th Asia-Pacific Power and Energy Engineering Conference (APPEEC 2017)</t>
  </si>
  <si>
    <t>The 9th Asia-Pacific Power and Energy Engineering Conference (APPEEC 2017)</t>
  </si>
  <si>
    <t>MGKY201704002</t>
  </si>
  <si>
    <t>Proceedings of SCET 2017</t>
  </si>
  <si>
    <t>SCET 2017</t>
  </si>
  <si>
    <t>ZGKA200909001</t>
  </si>
  <si>
    <t>2009国际暨第十届全国头颈肿瘤大会论文集</t>
  </si>
  <si>
    <t>Proceedings of 2009 International the 10th National Head &amp; Neck Tumor Conference</t>
  </si>
  <si>
    <t>2009国际暨第十届全国头颈肿瘤大会</t>
  </si>
  <si>
    <t>2009 International the 10th National Head &amp; Neck Tumor Conference</t>
  </si>
  <si>
    <t>ZGKA200909002</t>
  </si>
  <si>
    <t>第十届全国乳腺癌会议、第四届上海国际乳腺癌论坛论文汇编</t>
  </si>
  <si>
    <t>第十届全国乳腺癌会议、第四届上海国际乳腺癌论坛</t>
  </si>
  <si>
    <t>10th National Breast Cancer Conference、4th Shanghai International Breast Cancer Symposium</t>
  </si>
  <si>
    <t>GGJC201512001</t>
  </si>
  <si>
    <t>Abstracts of the 2015 2nd International Conference on Advanced Engineering Technology</t>
  </si>
  <si>
    <t>The 2015 2nd International Conference on Advanced Engineering Technology(ICAET 2015)</t>
  </si>
  <si>
    <t>WCWH201805001</t>
  </si>
  <si>
    <t>2018年第二届教育文化与社会发展国际会议论文集</t>
  </si>
  <si>
    <t>Proceedings of 2018 2nd International Conference on Education, Culture and Social Development（ICECSD）</t>
  </si>
  <si>
    <t>2018年第二届教育文化与社会发展国际会议</t>
  </si>
  <si>
    <t>2018 2nd International Conference on Education, Culture and Social Development（ICECSD）</t>
  </si>
  <si>
    <t>LYDX200912001</t>
  </si>
  <si>
    <t>Proceedings of International Research Conference of Resources Utilization and Environmental Effectiveness</t>
  </si>
  <si>
    <t>International Research Conference of Resources Utilization and Environmental Effectiveness</t>
  </si>
  <si>
    <t>WLJK201411001</t>
  </si>
  <si>
    <t>Proceedings of the 13th International Symposium on Distributed Computing and Applications to Business,Engineering &amp; Science（DCABES 2014）</t>
  </si>
  <si>
    <t>13th International Symposium on Distributed Computing and Applications to Business,Engineering &amp; Science（DCABES 2014）</t>
  </si>
  <si>
    <t>SHDS200910001</t>
  </si>
  <si>
    <t>21世纪都市发展和文化:上海——巴黎都市文化国际学术研讨会论文集</t>
  </si>
  <si>
    <t>21世纪都市发展和文化:上海——巴黎都市文化国际学术研讨会</t>
  </si>
  <si>
    <t>Metropolitan Development and Culture in 21~(st) Century:Shanghai and Paris Urban Culture International Symposium</t>
  </si>
  <si>
    <t>JISC201508001</t>
  </si>
  <si>
    <t>中国动物学会寄生虫学专业委员会第十五次全国学术会议暨第六次国际寄生虫学学术研讨会论文摘要集</t>
  </si>
  <si>
    <t>The Abstracts of the Sixth International Symposium on Parasitology</t>
  </si>
  <si>
    <t>中国动物学会寄生虫学专业委员会第十五次全国学术会议暨第六次国际寄生虫学学术研讨会</t>
  </si>
  <si>
    <t>The Sixth International Symposium on Parasitology</t>
  </si>
  <si>
    <t>LRCM201504001</t>
  </si>
  <si>
    <t>Selected, peer reviewed papers from the 2nd International Conference on Applied Mechanics and Mechanical Automation (AMMA 2015)</t>
  </si>
  <si>
    <t>2nd International Conference on Applied Mechanics and Mechanical Automation (AMMA 2015)</t>
  </si>
  <si>
    <t>LRCM201504002</t>
  </si>
  <si>
    <t>Proceedings of 2015 2nd International Conference on Education Reform and Modern Management(ERMM2015)</t>
  </si>
  <si>
    <t>2015 2nd International Conference on Education Reform and Modern Management(ERMM2015)</t>
  </si>
  <si>
    <t>LRCM201504003</t>
  </si>
  <si>
    <t>Proceedings of 2015 International Conference on Power Electronics and Energy Engineering（PEEE 2015-2）</t>
  </si>
  <si>
    <t>2015 International Conference on Power Electronics and Energy Engineering（PEEE 2015）</t>
  </si>
  <si>
    <t>LRCM201504004</t>
  </si>
  <si>
    <t>Proceedings of 2015 International Conference on Power Electronics and Energy Engineering（PEEE 2015-1）</t>
  </si>
  <si>
    <t>AGLU201705001</t>
  </si>
  <si>
    <t>Abstract Book of The 14th Asian Symposium on Visualization</t>
  </si>
  <si>
    <t>The 14th Asian Symposium on Visualization</t>
  </si>
  <si>
    <t>SOEY200610001</t>
  </si>
  <si>
    <t>2006代用燃料汽车国际学术会议论文集</t>
  </si>
  <si>
    <t>2006代用燃料汽车国际学术会议</t>
  </si>
  <si>
    <t>IGSY201908001</t>
  </si>
  <si>
    <t>Abstracts of 9th International Symposium on Engineering Plastics （EP 2019）</t>
  </si>
  <si>
    <t>第九届工程塑料国际学术研讨会</t>
  </si>
  <si>
    <t>9th International Symposium on Engineering Plastics （EP 2019）</t>
  </si>
  <si>
    <t>XYSW201505001</t>
  </si>
  <si>
    <t>Proceedings of the 3rd International Conference on Applied Social Science Research(ICASSR 2015)</t>
  </si>
  <si>
    <t>3rd International Conference on Applied Social Science Research(ICASSR 2015)</t>
  </si>
  <si>
    <t>SJZY200810001</t>
  </si>
  <si>
    <t>世界中医药学会联合会老年医学专业委员会成立大会暨第一届学术会议论文集</t>
  </si>
  <si>
    <t>Proceedings of the 1st Academic Congress Specialty Committee of Geriatric Medicine,The World Federation of Chinese Medicine Societies</t>
  </si>
  <si>
    <t>世界中医药学会联合会老年医学专业委员会成立大会暨第一届学术会议</t>
  </si>
  <si>
    <t>The 1st Academic Congress Specialty Committee of Geriatric Medicine,The World Federation of Chinese Medicine Societies</t>
  </si>
  <si>
    <t>ZGBW200405001</t>
  </si>
  <si>
    <t>北京国际博物馆馆长论坛论文集</t>
  </si>
  <si>
    <t>Proceedings of Beijing International Forum of Museum Directors</t>
  </si>
  <si>
    <t>北京国际博物馆馆长论坛</t>
  </si>
  <si>
    <t>Beijing International Forum of Museum Directors</t>
  </si>
  <si>
    <t>AGLU201310001</t>
  </si>
  <si>
    <t>Proceedings of the ICSTHMS 2013</t>
  </si>
  <si>
    <t>International Conference on Science and Technology of Heterogeneous Materials and Structures</t>
  </si>
  <si>
    <t>CDYA201601001</t>
  </si>
  <si>
    <t>Proceedings of 2016 4th International Conference on Nano and Materials Science(ICNMS 2016)</t>
  </si>
  <si>
    <t>2016年第四届纳米与材料科学国际学术会议</t>
  </si>
  <si>
    <t>2016 4th International Conference on Nano and Materials Science(ICNMS 2016)</t>
  </si>
  <si>
    <t>HEBG201212001</t>
  </si>
  <si>
    <t>International Journal of Nuclear Safety and Simulation(Volume 3 Number 4)</t>
  </si>
  <si>
    <t>CDYA201601002</t>
  </si>
  <si>
    <t>Proceedings of 2016 7th International Conference on Mechatronics and Manufacturing(ICMM 2016)</t>
  </si>
  <si>
    <t>2016年第七届机电一体化与制造业国际学术会议</t>
  </si>
  <si>
    <t>2016 7th International Conference on Mechatronics and Manufacturing(ICMM 2016)</t>
  </si>
  <si>
    <t>ZGKK200510004</t>
  </si>
  <si>
    <t>Proceedings of the Sixth Japan/China Workshop on Microgravity Sciences</t>
  </si>
  <si>
    <t>第六届中日微重力科学专题研讨会论文集</t>
  </si>
  <si>
    <t>第六届中日微重力科学专题研讨会</t>
  </si>
  <si>
    <t>Sixth Japan/China Workshop on Microgravity Sciences</t>
  </si>
  <si>
    <t>GYCP200611001</t>
  </si>
  <si>
    <t>第四届中美（国际）材料环境腐蚀与老化试验学术研讨会论文集</t>
  </si>
  <si>
    <t>Proceedings of the 4th Sino-American(International) Academic Symposium on Environmental Corrosion and Degradation Tests of Material</t>
  </si>
  <si>
    <t>第四届中美（国际）材料环境腐蚀与老化试验学术研讨会</t>
  </si>
  <si>
    <t>The 4th Sino-American(International) Academic Symposium on Environmental Corrosion and Degradation Tests of Material</t>
  </si>
  <si>
    <t>EGYJ200311001</t>
  </si>
  <si>
    <t>2003年国际流体传动技术及市场发展研讨会论文汇编</t>
  </si>
  <si>
    <t>2003年国际流体传动技术及市场发展研讨会</t>
  </si>
  <si>
    <t>ZCDX199807001</t>
  </si>
  <si>
    <t>1998大连国际海事技术交流会论文集（第一卷）</t>
  </si>
  <si>
    <t>Proceedings of International Marine-Tec Conference for Dalian 1998(Vol.1)</t>
  </si>
  <si>
    <t>1998大连国际海事技术交流会</t>
  </si>
  <si>
    <t>International Marine-Tec Conference for Dalian 1998</t>
  </si>
  <si>
    <t>SCXB200811001</t>
  </si>
  <si>
    <t>Special Issue on International Symposium of Iahs-Pub and the 2~(nd) International Symposium of China-Pub--Hydrological Modeling and Integrated Water Resources Management in Ungauged Mountainous Watershed</t>
  </si>
  <si>
    <t>International Symposium of Iahs-Pub and the 2~(nd) International Symposium of China-Pub</t>
  </si>
  <si>
    <t>ZGZN201410001</t>
  </si>
  <si>
    <t>Proceedings of 2014 IEEE International Conference on Service Operations and Logistics, and Informatics</t>
  </si>
  <si>
    <t>2014 IEEE International Conference on Service Operations and Logistics,and Informatics</t>
  </si>
  <si>
    <t>HNKA200509001</t>
  </si>
  <si>
    <t>中国首届国际食管癌学术会议暨第七届全国食管癌学术会议论文集</t>
  </si>
  <si>
    <t>Proceedings of the 1st International Conference on Esophageal Cancer and the 7th Chinese Conference on Esophageal Cancer</t>
  </si>
  <si>
    <t>中国首届国际食管癌学术会议暨第七届全国食管癌学术会议</t>
  </si>
  <si>
    <t>The 1st International Conference on Esophageal Cancer and the 7th Chinese Conference on Esophageal Cancer</t>
  </si>
  <si>
    <t>ZGZN201410004</t>
  </si>
  <si>
    <t>Proceedings of 17th International IEEE Conference on Intelligent Transportation Systems Ⅰ</t>
  </si>
  <si>
    <t>17th International IEEE Conference on Intelligent Transportation Systems &amp; The Asia-Pacific Council on Systems Engineering Conference 2014</t>
  </si>
  <si>
    <t>ZGZN201410005</t>
  </si>
  <si>
    <t>Proceedings of 17th International IEEE Conference on Intelligent Transportation Systems Ⅱ</t>
  </si>
  <si>
    <t>ZGZN201410006</t>
  </si>
  <si>
    <t>Proceedings of 17th International IEEE Conference on Intelligent Transportation Systems Ⅲ</t>
  </si>
  <si>
    <t>LFMW201911001</t>
  </si>
  <si>
    <t>Proceedings of 2019 International Conference on Applied Machine Learning and Data Science (ICAMLDS 2019)</t>
  </si>
  <si>
    <t>2019 International Conference on Applied Machine Learning and Data Science (ICAMLDS 2019)</t>
  </si>
  <si>
    <t>HNCJ201112001</t>
  </si>
  <si>
    <t>Proceedings of the Fifth International Symposium——The Development of Small and Medium-sized Enterprises</t>
  </si>
  <si>
    <t>第五届中小企业发展国际研讨会论文集</t>
  </si>
  <si>
    <t>第五届中小企业发展国际研讨会</t>
  </si>
  <si>
    <t>The Fifth International Symposium on the Development of Small and Medium-sized Enterprises（SMEs）</t>
  </si>
  <si>
    <t>PAOS201412002</t>
  </si>
  <si>
    <t>Proceedings of 3rd PAS-CAS Bi-National Conference on Nano-science &amp; Technology Drug Development Atmospheric Physics &amp; Environment</t>
  </si>
  <si>
    <t>3rd PAS-CAS Bi-National Conference on Nano-science &amp; Technology Drug Development Atmospheric Physics &amp; Environment</t>
  </si>
  <si>
    <t>PAOS201412003</t>
  </si>
  <si>
    <t>Proceedings of the 4th Session of 2014 Workshop of Pakistan Academy of Sciences</t>
  </si>
  <si>
    <t>The 4th Session of 2014 Workshop of Pakistan Academy of Sciences</t>
  </si>
  <si>
    <t>XDJX200910001</t>
  </si>
  <si>
    <t>Proceedings of the Joint International Agricultural Conference</t>
  </si>
  <si>
    <t>亚洲精细农业与计算机农业应用联合大会</t>
  </si>
  <si>
    <t>Joint International Agricultural Conference</t>
  </si>
  <si>
    <t>HZKQ200811002</t>
  </si>
  <si>
    <t>2008年国际口腔及颅颌前沿研究研讨会论文汇编</t>
  </si>
  <si>
    <t>Proceedings of 2008 International Conference on Frontiers of Dental and Craniofacial Research</t>
  </si>
  <si>
    <t>2008年国际口腔及颅颌前沿研究研讨会</t>
  </si>
  <si>
    <t>2008 International Conference on Frontiers of Dental and Craniofacial Research</t>
  </si>
  <si>
    <t>ZNXX201212001</t>
  </si>
  <si>
    <t>Proceedings of 2012 International Conference on Future Optical Materials and Circuit Design(FOMCD 2012 V660)</t>
  </si>
  <si>
    <t>2012 International Conference on Future Optical Materials and Circuit Design(FOMCD 2012)</t>
  </si>
  <si>
    <t>ZNXX201212002</t>
  </si>
  <si>
    <t>Proceedings of 2012 International Conference of Health,Structure,Material and Environment(HSME 2012 V663)</t>
  </si>
  <si>
    <t>2012 International Conference of Health,Structure,Material and Environment(HSME 2012)</t>
  </si>
  <si>
    <t>ZNXX201212004</t>
  </si>
  <si>
    <t>Proceedings of 2012 International Conference on Environmental and Materials Engineering(EME 2012 V664)</t>
  </si>
  <si>
    <t>2012 International Conference on Environmental and Materials Engineering(EME 2012)</t>
  </si>
  <si>
    <t>BGRI201508001</t>
  </si>
  <si>
    <t>Proceedings of the 2015 International Conference on Fluid Power and Mechatronics</t>
  </si>
  <si>
    <t>2015 International Conference on Fluid Power and Mechatronics</t>
  </si>
  <si>
    <t>ZNXX201212009</t>
  </si>
  <si>
    <t>Proceedings of 2012 2nd International Conference on Advanced Materials and Computer Science(ICAMCS 2012 Ⅱ)</t>
  </si>
  <si>
    <t>2012 2nd International Conference on Advanced Materials and Computer Science(ICAMCS 2012)</t>
  </si>
  <si>
    <t>SAET201505001</t>
  </si>
  <si>
    <t>3rd International Multi-Conference on Computer, Electrical, Electronics and Mechanical Engineering (IMCEEME'15); 3rd International Multi-Conference on Agricultural Chemical, Biological and Ecosystems (IMACBE'15)</t>
  </si>
  <si>
    <t>SAET201505002</t>
  </si>
  <si>
    <t>4th International Conference on Food, Agriculture, Ecology and Medical Sciences (FAEMS'15); 4th International Conference on Education, Literature, Management and Economics (ELME'15); 4th International Conference on Science, Engineering &amp; Technology (ICSET</t>
  </si>
  <si>
    <t>ZGYJ200809002</t>
  </si>
  <si>
    <t>Proceedings of International Symposium Conservation of Ancient Sites 2008 &amp; ISRM-Sponsored Regional Symposium(Vol.1)</t>
  </si>
  <si>
    <t>International Symposium Conservation of Ancient Sites 2008 &amp; ISRM-Sponsored Regional Symposium</t>
  </si>
  <si>
    <t>ZGYJ200809003</t>
  </si>
  <si>
    <t>Proceedings of International Symposium Conservation of Ancient Sites 2008 &amp; ISRM-Sponsored Regional Symposium(Vol.2)</t>
  </si>
  <si>
    <t>GJNX201506001</t>
  </si>
  <si>
    <t>第十一届国际脑血管病高峰论坛论文汇编</t>
  </si>
  <si>
    <t>Abstracts of 11th International Stroke Summit</t>
  </si>
  <si>
    <t>第十一届国际脑血管病高峰论坛</t>
  </si>
  <si>
    <t>11th International Stroke Summit</t>
  </si>
  <si>
    <t>LJRZ200405002</t>
  </si>
  <si>
    <t>Proceedings of The 3rd International Conference on Logic and Cognition</t>
  </si>
  <si>
    <t>逻辑与认知学术研讨会会议论文集</t>
  </si>
  <si>
    <t>逻辑与认知学术研讨会</t>
  </si>
  <si>
    <t>The 3rd International Conference on Logic and Cognition</t>
  </si>
  <si>
    <t>ZNXX201212010</t>
  </si>
  <si>
    <t>Proceedings of 2012 International Conference on Arts and Sport Education(ICASE 2012)</t>
  </si>
  <si>
    <t>2012 International Conference on Arts and Sport Education(ICASE 2012)</t>
  </si>
  <si>
    <t>ZNXX201212011</t>
  </si>
  <si>
    <t>Proceedings of 2012 International Conference on Biomaterial and Bioengineering(ICBB 2012 V647)</t>
  </si>
  <si>
    <t>2012 International Conference on Biomaterial and Bioengineering(ICBB 2012)</t>
  </si>
  <si>
    <t>ZNXX201212014</t>
  </si>
  <si>
    <t>Proceedings of 2012 International Conference on Engineering Materials (ICEM 2012 V651)</t>
  </si>
  <si>
    <t>2012 International Conference on Engineering Materials (ICEM 2012)</t>
  </si>
  <si>
    <t>ZNXX201212015</t>
  </si>
  <si>
    <t>Proceedings of 2012 2nd International Conference on Materials Engineering for Advanced Technologies(ICMEAT 2012 V631-632)</t>
  </si>
  <si>
    <t>2012 2nd lnternational Conference on Materials Engineering for Advanced Technologies (ICMEAT 2012)</t>
  </si>
  <si>
    <t>QDJC201607001</t>
  </si>
  <si>
    <t>第二届网络经济学与大数据国际研讨会论文集</t>
  </si>
  <si>
    <t>第二届网络经济学与大数据国际研讨会</t>
  </si>
  <si>
    <t>LNXB201607001</t>
  </si>
  <si>
    <t>Proceedings of Joint Symposium of International Neural Regeneration Symposium (INRS2016)and 10th Asia Pacific Symposium on Neural Regeneration (APSNR2016)</t>
  </si>
  <si>
    <t>Joint Symposium of International Neural Regeneration Symposium (INRS2016)and 10th Asia Pacific Symposium on Neural Regeneration (APSNR2016)</t>
  </si>
  <si>
    <t>ZNXX201212016</t>
  </si>
  <si>
    <t>Proceedings of 2012 International Conference on Materials and Manufacturing Research (ICMMR 2012 V658)</t>
  </si>
  <si>
    <t>2012 International Conference on Materials and Manufacturing Research (ICMMR 2012)</t>
  </si>
  <si>
    <t>ZNXX201212017</t>
  </si>
  <si>
    <t>Proceedings of 2012 International Conference on Nano Materials and Electric Devices(ICNMED 2012 V646)</t>
  </si>
  <si>
    <t>2012 International Conference on Nano Materials and Electric Devices(ICNMED 2012)</t>
  </si>
  <si>
    <t>DXHD201608001</t>
  </si>
  <si>
    <t>Abstract of the Seventh International Dyke Conference, “Dyke Swarms: Keys to Paleogeographic Reconstruction”</t>
  </si>
  <si>
    <t>第七届国际岩墙会议论文集</t>
  </si>
  <si>
    <t>第七届国际岩墙会议——“岩墙群：超大陆重建的钥匙”</t>
  </si>
  <si>
    <t>The Seventh International Dyke Conference, “Dyke Swarms: Keys to Paleogeographic Reconstruction”</t>
  </si>
  <si>
    <t>ZNXX201212018</t>
  </si>
  <si>
    <t>Proceedings of 2012 International Conference on Optical Materials and Communication (ICOMC 2012 V679)</t>
  </si>
  <si>
    <t>2012 International Conference on Optical Materials and Communication (ICOMC 2012)</t>
  </si>
  <si>
    <t>ZNXX201212019</t>
  </si>
  <si>
    <t>Proceedings of 2012 2nd International Conference on Physical Education and Society Management (ICPESM 2012 V9)</t>
  </si>
  <si>
    <t>2012 2nd International Conference on Physical Education and Society Management (ICPESM 2012)</t>
  </si>
  <si>
    <t>ZSKS201011005</t>
  </si>
  <si>
    <t>第三届近代中国与世界国际学术研讨会论文集·第四卷·经济·社会·学术</t>
  </si>
  <si>
    <t>第三届近代中国与世界国际学术研讨会</t>
  </si>
  <si>
    <t>ZHYF201110001</t>
  </si>
  <si>
    <t>国际发育与疾病高峰论坛暨第六届儿童保健高层论坛、重庆市儿科年会论文汇编</t>
  </si>
  <si>
    <t>Proceedings of the Conference of International Conference on Development and Disorders,the 6th Child Health Summit and Annual Meeting of Chongqing Pediatric Society</t>
  </si>
  <si>
    <t>国际发育与疾病高峰论坛暨第六届儿童保健高层论坛、重庆市儿科年会</t>
  </si>
  <si>
    <t>International Conference on Development and Disorders,the 6th Child Health Summit and Annual Meeting of Chongqing Pediatric Society</t>
  </si>
  <si>
    <t>ZNXX201212020</t>
  </si>
  <si>
    <t>Proceedings of 2012 2nd International Conference on Physical Education and Society Management (ICPESM 2012 V10)</t>
  </si>
  <si>
    <t>2012 2nd International Conference on Physical Education and Society Management(ICPESM 2012)</t>
  </si>
  <si>
    <t>SDWM201206001</t>
  </si>
  <si>
    <t>建设性后现代思想与生态美学国际学术研讨会论文集（上卷）</t>
  </si>
  <si>
    <t>建设性后现代思想与生态美学国际学术研讨会</t>
  </si>
  <si>
    <t>SDWM201206002</t>
  </si>
  <si>
    <t>建设性后现代思想与生态美学国际研讨会论文集（下卷）</t>
  </si>
  <si>
    <t>建设性后现代思想与生态美学国际研讨会</t>
  </si>
  <si>
    <t>ZNXX201212025</t>
  </si>
  <si>
    <t>Proceedings of 2012 International Conference in Humanities,Social Sciences and Global Business Management(ISSGBM 2012 V7)</t>
  </si>
  <si>
    <t>2012 International Conference in Humanities,Social Sciences and Global Business Management(ISSGBM 2012)</t>
  </si>
  <si>
    <t>XYWH201811001</t>
  </si>
  <si>
    <t>Proceedings of the 2nd International Seminar on Artificial Intelligence, Networking and Information Technology（ANIT 2018）</t>
  </si>
  <si>
    <t>第二届人工智能、网络与信息技术国际研讨会</t>
  </si>
  <si>
    <t>The 2nd International Seminar on Artificial Intelligence, Networking and Information Technology（ANIT 2018）</t>
  </si>
  <si>
    <t>ZNXX201212027</t>
  </si>
  <si>
    <t>Proceedings of 2012 Conference on Modelling, Identification and Control(MIC 2012 V3)</t>
  </si>
  <si>
    <t>2012 Conference on Modelling, Identification and Control (MIC2012)</t>
  </si>
  <si>
    <t>XYWH201811002</t>
  </si>
  <si>
    <t>Proceedings of the 2nd International Conference on Electrical, Control and Automation（ICECA2018）</t>
  </si>
  <si>
    <t>第二届电气、控制与自动化国际会议</t>
  </si>
  <si>
    <t>The 2nd International Conference on Electrical, Control and Automation（ICECA2018）</t>
  </si>
  <si>
    <t>CDYA201107001</t>
  </si>
  <si>
    <t>Proceedings of International Conference on Software and Computer Applications（ICSCA 2011）</t>
  </si>
  <si>
    <t>International Conference on Software and Computer Applications（ICSCA 2011）</t>
  </si>
  <si>
    <t>XYWH201811003</t>
  </si>
  <si>
    <t>Proceedings of the 2nd International Seminar on Computational Intelligence, Engineering and Technology（SCIET2018 ）</t>
  </si>
  <si>
    <t>第二届计算智能、工程与技术国际研讨会</t>
  </si>
  <si>
    <t>The 2nd International Seminar on Computational Intelligence, Engineering and Technology（SCIET2018 ）</t>
  </si>
  <si>
    <t>CDYA201107002</t>
  </si>
  <si>
    <t>Proceedings of International Conference on Asia Agriculture and Animal（ICAAA 2011）</t>
  </si>
  <si>
    <t>International Conference on Asia Agriculture and Animal（ICAAA 2011）</t>
  </si>
  <si>
    <t>CDYA201107003</t>
  </si>
  <si>
    <t>Proceedings of International Conference on Chemistry and Chemical Engineering （ICCCE 2011）</t>
  </si>
  <si>
    <t>International Conference on Chemistry and Chemical Engineering （ICCCE 2011）</t>
  </si>
  <si>
    <t>CDYA201107004</t>
  </si>
  <si>
    <t>Proceedings of International Conference on Environmental and Agriculture Engineering（ICEAE 2011）</t>
  </si>
  <si>
    <t>International Conference on Environmental and Agriculture Engineering（ICEAE 2011）</t>
  </si>
  <si>
    <t>CDYA201107005</t>
  </si>
  <si>
    <t>The Proceedings of 2011 International Conference on Financial Management and Economics</t>
  </si>
  <si>
    <t>2011 International Conference on Financial Management and Economics（ICFME 2011）</t>
  </si>
  <si>
    <t>HNQC200712001</t>
  </si>
  <si>
    <t>Infats Proceedings of The 5th International Forum of Automotive Traffic Safety</t>
  </si>
  <si>
    <t>The 5th International Forum of Automotive Traffic Safety</t>
  </si>
  <si>
    <t>LFMW201905001</t>
  </si>
  <si>
    <t>Proceedings of 2019 International Conference on Management, Education Technology and Economics(ICMETE 2019)</t>
  </si>
  <si>
    <t>2019 International Conference on Management, Education Technology and Economics(ICMETE 2019)</t>
  </si>
  <si>
    <t>ZJDH201004002</t>
  </si>
  <si>
    <t>百年敦煌文献整理研究国际学术讨论会论文集（下册）</t>
  </si>
  <si>
    <t>百年敦煌文献整理研究国际学术讨论会</t>
  </si>
  <si>
    <t>ZGHU201608003</t>
  </si>
  <si>
    <t>Proceedings of 2016 IEEE Chinese Guidance, Navigation and Control Conference (IEEE CGNCC2016)</t>
  </si>
  <si>
    <t>2016 IEEE Chinese Guidance, Navigation and Control Conference (IEEE CGNCC2016)</t>
  </si>
  <si>
    <t>LGDC200110001</t>
  </si>
  <si>
    <t>亚太海岸工程会议论文集（第二卷）</t>
  </si>
  <si>
    <t>The Proceedings of the First Asian and Pacific Coastal Engineering Conference(Vol.2)</t>
  </si>
  <si>
    <t>亚太海岸工程会议</t>
  </si>
  <si>
    <t>The First Asian and Pacific Coastal Engineering Conference</t>
  </si>
  <si>
    <t>LGDC200110002</t>
  </si>
  <si>
    <t>亚太海岸工程会议论文集（第一卷）</t>
  </si>
  <si>
    <t>The Proceedings of the First Asian and Pacific Coastal Engineering Conference(Vol.1)</t>
  </si>
  <si>
    <t>ZGVE200509001</t>
  </si>
  <si>
    <t>Proceedings of International Forum on Welding Technology in Energy Engineering</t>
  </si>
  <si>
    <t>2005能源工程焊接国际论坛论文集</t>
  </si>
  <si>
    <t>2005能源工程焊接国际论坛</t>
  </si>
  <si>
    <t>International Forum on Welding Technology in Energy Engineering</t>
  </si>
  <si>
    <t>RLGX200908001</t>
  </si>
  <si>
    <t>IEA 2009 17~(th) World Congress on Ergonomics暨中国人类工效学学会成立20周年庆祝大会论文汇编</t>
  </si>
  <si>
    <t>第十七届国际工效学大会暨中国人类工效学学会成立20周年庆祝大会</t>
  </si>
  <si>
    <t>RLGX200908002</t>
  </si>
  <si>
    <t>Proceedings of 17th World Congress on Ergonomics</t>
  </si>
  <si>
    <t>第十七届国际工效学大会暨中国人类工效学会成立20周年庆祝大会</t>
  </si>
  <si>
    <t>17th World Congress on Ergonomics</t>
  </si>
  <si>
    <t>ZGCZ200408001</t>
  </si>
  <si>
    <t>Program and Abstracts of China-Japan Symosium on Ecomaterials, Recycling-oriented Industry and Environmental Management</t>
  </si>
  <si>
    <t>中日环境产业与环境经营研讨会论文集</t>
  </si>
  <si>
    <t>中日环境产业与环境经营研讨会</t>
  </si>
  <si>
    <t>China-Japan Symosium on Ecomaterials, Recycling-oriented Industry and Environmental Management</t>
  </si>
  <si>
    <t>ZGCZ200408002</t>
  </si>
  <si>
    <t>Abstract of 2004 International Conference on Rare Earth Research and Application ICRERA-2004</t>
  </si>
  <si>
    <t>2004年国际稀土研究应用研讨会论文集</t>
  </si>
  <si>
    <t>2004年国际稀土研究应用研讨会</t>
  </si>
  <si>
    <t>2004 International Conference on Rare Earth Research and Application ICRERA-2004</t>
  </si>
  <si>
    <t>IGNH200607001</t>
  </si>
  <si>
    <t>Proceedings of the 7th Asian Geothermal Symposium</t>
  </si>
  <si>
    <t>The 7th Asian Geothermal Symposium</t>
  </si>
  <si>
    <t>TTTT201108004</t>
  </si>
  <si>
    <t>2011年亚太青年通信学术会议论文集（2）</t>
  </si>
  <si>
    <t>Proceedings of 2011 Asia—Pacific Youth Conference on Communication and Technology</t>
  </si>
  <si>
    <t>2011 Asia—Pacific Youth Conference on Communication and Technology</t>
  </si>
  <si>
    <t>QDDX201807001</t>
  </si>
  <si>
    <t>2018计算科学与工程国际会议论文集</t>
  </si>
  <si>
    <t>2018计算科学与工程国际会议</t>
  </si>
  <si>
    <t>FJXD200008001</t>
  </si>
  <si>
    <t>Proceedings of the International Symposium on Progress in Suface Raman Spectroscopy--Theory, Techniques and Applications</t>
  </si>
  <si>
    <t>The International Symposium on Progress in Suface Raman Spectroscopy--Theory, Techniques and Applications</t>
  </si>
  <si>
    <t>ZGKL200910001</t>
  </si>
  <si>
    <t>第五届中美化学工程学术会议论文集</t>
  </si>
  <si>
    <t>Program &amp; Abstracts of the 5th Sino—US Joint Conference of Chemical Engineering</t>
  </si>
  <si>
    <t>第五届中美化学工程学术会议</t>
  </si>
  <si>
    <t>The 5th Sino—US Joint Conference of Chemical Engineering</t>
  </si>
  <si>
    <t>ZLDD200711001</t>
  </si>
  <si>
    <t>第十四届全国泌尿外科学术会议暨第九届全球华人泌尿外科学术会议论文集</t>
  </si>
  <si>
    <t>第十四届全国泌尿外科学术会议暨第九届全球华人泌尿外科学术会议</t>
  </si>
  <si>
    <t>SCXB200410001</t>
  </si>
  <si>
    <t>Special Issue on the 4~(th) Sino-German Workshop on Unsteady Sediment Transport--Sustainable Sediment Management in Incised Rivers</t>
  </si>
  <si>
    <t>The 4~(th) Sino-German Workshop on Unsteady Sediment Transport</t>
  </si>
  <si>
    <t>ZNXX201206004</t>
  </si>
  <si>
    <t>Proceedings of 2012 International Conference on Civil Engineering and Information Technology(CEIT 2012)</t>
  </si>
  <si>
    <t>2012 International Conference on Civil Engineering and Information Technology(CEIT 2012)</t>
  </si>
  <si>
    <t>ZNXX201206005</t>
  </si>
  <si>
    <t>Proceedings of 2012 2nd International Conference on Economic,Education and Management(ICEEM 2012 V1)</t>
  </si>
  <si>
    <t>2012 2nd International Conference on Economic,Education and Management(ICEEM 2012)</t>
  </si>
  <si>
    <t>ZNXX201206006</t>
  </si>
  <si>
    <t>Proceedings of 2012 2nd International Conference on Economic,Education and Management(ICEEM 2012 V2)</t>
  </si>
  <si>
    <t>ZNXX201206007</t>
  </si>
  <si>
    <t>Proceedings of 2012 2nd International Conference on Future Computers in Education (ICFCE 2012 V23)</t>
  </si>
  <si>
    <t>2012 2nd International Conference on Future Computers in Education (ICFCE 2012)</t>
  </si>
  <si>
    <t>ZNXX201206008</t>
  </si>
  <si>
    <t>Proceedings of 2012 2nd International Conference on Future Computers in Education (ICFCE 2012 V24)</t>
  </si>
  <si>
    <t>2012 2nd International Conference on Future Computers in Education(ICFCE 2012)</t>
  </si>
  <si>
    <t>JYSH201711001</t>
  </si>
  <si>
    <t>第二届新型材料与化学工业国际学术会议论文集</t>
  </si>
  <si>
    <t>Proceedings of 2nd International Conference on New Material and Chemical Industry(NMCI2017)</t>
  </si>
  <si>
    <t>第二届新型材料与化学工业国际学术会议</t>
  </si>
  <si>
    <t>2nd International Conference on New Material and Chemical Industry(NMCI2017)</t>
  </si>
  <si>
    <t>ZGKK201305001</t>
  </si>
  <si>
    <t>中国空间科学学会空间生命起源与进化专业委员会与月球科学与比较行星学专业委员会2013年度学术研讨会论文集</t>
  </si>
  <si>
    <t>中国空间科学学会空间生命起源与进化专业委员会与月球科学与比较行星学专业委员会2013年度学术研讨会</t>
  </si>
  <si>
    <t>SWGC200410001</t>
  </si>
  <si>
    <t>中国-东盟热带生物资源保护与生物技术应用研讨会文集</t>
  </si>
  <si>
    <t>Proceedings of China-ASEAN Workshop on Conservation and Biotechnology Application of Tropical Resources</t>
  </si>
  <si>
    <t>中国-东盟热带生物资源保护与生物技术应用研讨会</t>
  </si>
  <si>
    <t>China-ASEAN Workshop on Conservation and Biotechnology Application of Tropical Resources</t>
  </si>
  <si>
    <t>LNGC201208001</t>
  </si>
  <si>
    <t>第一届液压技术与矿山装备国际学术会议论文集</t>
  </si>
  <si>
    <t>Proceedings of the First International Workshop on Hydraulic Equipment and Support Systems for Mining(IWHEM2012)</t>
  </si>
  <si>
    <t>第一届液压技术与矿山装备国际学术会议</t>
  </si>
  <si>
    <t>The First International Workshop on Hydraulic Equipment and Support Systems for Mining(IWHEM2012)</t>
  </si>
  <si>
    <t>NSEL201211001</t>
  </si>
  <si>
    <t>Proceedings of 2012 (Shenyang) International Colloquium on Safety Science and Technology</t>
  </si>
  <si>
    <t>2012(沈阳)国际安全科学与技术学术研讨会论文集</t>
  </si>
  <si>
    <t>2012(沈阳)国际安全科学与技术学术研讨会</t>
  </si>
  <si>
    <t>2012 (Shenyang) International Colloquium on Safety Science and Technology</t>
  </si>
  <si>
    <t>ZGFV200810001</t>
  </si>
  <si>
    <t>第十一届中日韩风景园林学术研讨会论文集</t>
  </si>
  <si>
    <t>Proceedings of the 11th Landscape Architectural Symposium of China,Japan and Korea</t>
  </si>
  <si>
    <t>第十一届中日韩风景园林学术研讨会</t>
  </si>
  <si>
    <t>The 11th Landscape Architectural Symposium of China,Japan and Korea</t>
  </si>
  <si>
    <t>SHCB201406001</t>
  </si>
  <si>
    <t>Progress on Safety of Structures in Fire——Proceedings of the 8th International Conference on Structures in Fire(Volume I)</t>
  </si>
  <si>
    <t>结构火灾安全进展——第八届结构火灾安全国际会议论文集（上）</t>
  </si>
  <si>
    <t>第八届结构火灾安全国际会议</t>
  </si>
  <si>
    <t>The 8th International Conference on Structures in Fire</t>
  </si>
  <si>
    <t>SHCB201406002</t>
  </si>
  <si>
    <t>Progress of Safety of Structures in Fire——Proceedings of the 8th International Conference on Structures in Fire(Volume II)</t>
  </si>
  <si>
    <t>结构火灾安全进展——第八届结构火灾安全国际会议论文集（下）</t>
  </si>
  <si>
    <t>QDDX201412001</t>
  </si>
  <si>
    <t>计算科学与工程国际学术研讨会14年论文合辑</t>
  </si>
  <si>
    <t>ACPH201502001</t>
  </si>
  <si>
    <t>Journal of Simulation(VOL.3,NO.1)</t>
  </si>
  <si>
    <t>ZNXX201206010</t>
  </si>
  <si>
    <t>Proceedings of 2012 International Conference on Intelligent Control and Information Processing(ICIP 2012 V28)</t>
  </si>
  <si>
    <t>2012 International Conference on Intelligent Control and Information Processing(ICIP 2012)</t>
  </si>
  <si>
    <t>JKDZ201602001</t>
  </si>
  <si>
    <t>Proceedings of 2016 3rd International Conference on Materials Engineering,Manufacturing Technology and Control(ICMEMTC 2016)</t>
  </si>
  <si>
    <t>2016 3rd International Conference on Materials Engineering,Manufacturing Technology and Control(ICMEMTC 2016)</t>
  </si>
  <si>
    <t>ZNXX201206016</t>
  </si>
  <si>
    <t>Proceedings of 2012 2nd International Conference on Mechanical, Industrial, and Manufacturing Engineering(Volume 1 · 2012)</t>
  </si>
  <si>
    <t>2012 2nd Internationnall Conference on Mechanical, Industrial, and Manufacturing Engineering</t>
  </si>
  <si>
    <t>ZSMK201109001</t>
  </si>
  <si>
    <t>“社会转型与政治认同”国际研讨会论文集</t>
  </si>
  <si>
    <t>Papers from International Conference on Transformation of Society and Political Indentity</t>
  </si>
  <si>
    <t>“社会转型与政治认同”国际研讨会</t>
  </si>
  <si>
    <t>International Conference on Transformation of Society and Political Indentity</t>
  </si>
  <si>
    <t>ZGHJ200811001</t>
  </si>
  <si>
    <t>Proceedings of Asia Navigation Conference 2008</t>
  </si>
  <si>
    <t>Asia Navigation Conference 2008</t>
  </si>
  <si>
    <t>ZHYX200110001</t>
  </si>
  <si>
    <t>Final Program and Abstracts of the 12～(th) International YAG Laser Symposium Beijing International Congress on Laser Surgery and Medicine</t>
  </si>
  <si>
    <t>12～(th) International YAG Laser Symposium Beijing International Congress on Laser Surgery and Medicine</t>
  </si>
  <si>
    <t>JKDZ201509001</t>
  </si>
  <si>
    <t>Proceedings of 2015 4th International Conference on Computer,Mechatronics,Control and Electronic Engineering(ICCMCEE 2015)</t>
  </si>
  <si>
    <t>2015 4th International Conference on Computer, Mechatronics, Control and Electronic Engineering (ICCMCEE 2015)</t>
  </si>
  <si>
    <t>CDLK201911001</t>
  </si>
  <si>
    <t>Proceedings of 2019 4th International Conference on Communication, Image and Signal Processing (CCISP 2019)</t>
  </si>
  <si>
    <t>2019 4th International Conference on Communication, Image and Signal Processing (CCISP 2019)</t>
  </si>
  <si>
    <t>PSRC201311001</t>
  </si>
  <si>
    <t>Planetary Scientific Research Center Conference Proceedings Volume 47</t>
  </si>
  <si>
    <t>International Conference on Education, Law and Humanities (ELH'2013); International Conference on Civil and Environmental Engineering (CEE'2013); International Conference on Chemical, Mining and Metallurgical Engineering (CMME'2013); International Confere</t>
  </si>
  <si>
    <t>XXGC201212001</t>
  </si>
  <si>
    <t>Proceedings of 2012 International Conference on Education Reform and Management Innovation(ERMI 2012) Volume 1</t>
  </si>
  <si>
    <t>2012 International Conference on Education Reform and Management Innovation(ERMI 2012)</t>
  </si>
  <si>
    <t>ZGSE200811001</t>
  </si>
  <si>
    <t>第四届世界维修大会论文集</t>
  </si>
  <si>
    <t>Proceedings of Introduction for the 4th World Congress on Maintenance</t>
  </si>
  <si>
    <t>第四届世界维修大会</t>
  </si>
  <si>
    <t>Introduction for the 4th World Congress on Maintenance</t>
  </si>
  <si>
    <t>XXGC201212002</t>
  </si>
  <si>
    <t>Proceedings of 2012 International Conference on Education Reform and Management Innovation(ERMI 2012) Volume 2</t>
  </si>
  <si>
    <t>XXGC201212003</t>
  </si>
  <si>
    <t>Proceedings of 2012 International Conference on Education Reform and Management Innovation(ERMI 2012) Volume 3</t>
  </si>
  <si>
    <t>XXGC201212004</t>
  </si>
  <si>
    <t>Proceedings of 2012 International Conference on Education Reform and Management Innovation(ERMI 2012) Volume 4</t>
  </si>
  <si>
    <t>XXGC201212005</t>
  </si>
  <si>
    <t>Proceedings of 2012 International Conference on Education Reform and Management Innovation(ERMI 2012) Volume 5</t>
  </si>
  <si>
    <t>XXGC201212006</t>
  </si>
  <si>
    <t>Proceedings of 2012 International Conference on Applied Informatics and Communication(ICAIC 2012)</t>
  </si>
  <si>
    <t>2012 International Conference on Applied Informatics and Communication(ICAIC 2012)</t>
  </si>
  <si>
    <t>XXGC201212007</t>
  </si>
  <si>
    <t>Proceedings of 2012 4th International Conference on Environmental Science and Information Application Technology(ESIAT 2012)</t>
  </si>
  <si>
    <t>2012 4th International Conference on _x000D__x000D_
Environmental Science and Information _x000D__x000D_
Application Technology(ESIAT 2012)</t>
  </si>
  <si>
    <t>XXGC201212008</t>
  </si>
  <si>
    <t>Proceedings of 2012 Third International Conference on Information,Communication and Education Application(ICEA 2012) Volume 11</t>
  </si>
  <si>
    <t>2012 Third International Conference on Information,Communication and Education Application(ICEA 2012)</t>
  </si>
  <si>
    <t>ZHYX201306002</t>
  </si>
  <si>
    <t>Program &amp; Abstracts of the 12th Annual Asian and Oceanian Myology Center (AOMC) Scientific Meeting</t>
  </si>
  <si>
    <t>The 12th Annual Asian and Oceanian Myology Center (AOMC) Scientific Meeting</t>
  </si>
  <si>
    <t>ZGYG200300001</t>
  </si>
  <si>
    <t>2003年烟草生产与人体健康和环境保护协调发展研讨会暨中外烟草环保科技展示会法规、专题报告论文集</t>
  </si>
  <si>
    <t>2003年烟草生产与人体健康和环境保护协调发展研讨会暨中外烟草环保科技展示会</t>
  </si>
  <si>
    <t>XXGC201212009</t>
  </si>
  <si>
    <t>Proceedings of 2012 Third International Conference on Information,Communication and Education Application(ICEA 2012) Volume 12</t>
  </si>
  <si>
    <t>HKHT201611001</t>
  </si>
  <si>
    <t>Proceedings of 2016 International Conference in Aerospace for Young Scientists (ICAYS)</t>
  </si>
  <si>
    <t>2016国际航空科学青年学者学术会议</t>
  </si>
  <si>
    <t>2016 International Conference in Aerospace for Young Scientists (ICAYS)</t>
  </si>
  <si>
    <t>YJYH201805001</t>
  </si>
  <si>
    <t>Proceedings of 2018 International Conference on Computer Science and Software Engineering (CSSE 2018)</t>
  </si>
  <si>
    <t>2018 International Conference on Computer Science and Software Engineering (CSSE 2018)</t>
  </si>
  <si>
    <t>UCUE201405001</t>
  </si>
  <si>
    <t>Proceedings of International Conference on Economics, Social Sciences and Languages (ICESL'14, Singapore)</t>
  </si>
  <si>
    <t>International Conference on Economics, Social Sciences and Languages (ICESL'14, Singapore)</t>
  </si>
  <si>
    <t>HDSC201005001</t>
  </si>
  <si>
    <t>Program &amp; Abstracts of the 14th International Symposium on Fish Nutrition &amp; Feeding</t>
  </si>
  <si>
    <t>The 14th International Symposium on Fish Nutrition &amp; Feeding</t>
  </si>
  <si>
    <t>GXJM201008001</t>
  </si>
  <si>
    <t>第一届激光与物质相互作用国际会议论文集</t>
  </si>
  <si>
    <t>Proceedings of Laser Interaction with Matter International Symposium(LIMIS 2010)</t>
  </si>
  <si>
    <t>第一届激光与物质相互作用国际会议</t>
  </si>
  <si>
    <t>Laser Interaction with Matter International Symposium(LIMIS 2010)</t>
  </si>
  <si>
    <t>XXGC201212010</t>
  </si>
  <si>
    <t>Proceedings of 2012 International Conference on Social Science and Education(ICSSE 2012) Volume 9</t>
  </si>
  <si>
    <t>2012 International Conference on Social Science and Education(ICSSE 2012)</t>
  </si>
  <si>
    <t>XXGC201212011</t>
  </si>
  <si>
    <t>Proceedings of 2012 International Conference on Social Science and Education(ICSSE 2012) Volume 10</t>
  </si>
  <si>
    <t>XXGC201212012</t>
  </si>
  <si>
    <t>Proceedings of 2012 International Conference on Intelligent Control and Information Processing(ICIP 2012) Volume 29</t>
  </si>
  <si>
    <t>2012 International Conference on Intelligent Control and Information Processing (ICIP 2012)</t>
  </si>
  <si>
    <t>XJKX201212001</t>
  </si>
  <si>
    <t>Proceedings of 2012 International Conference on Power Electronics Engineering and Computer Technology(PEECT 2012)</t>
  </si>
  <si>
    <t>2012 International Conference on Power Electronics Engineering and Computer Technology(PEECT 2012)</t>
  </si>
  <si>
    <t>XXGC201212014</t>
  </si>
  <si>
    <t>Proceedings of 2012 Third International Conference on Theoretical and Mathematical Foundations of Computer Science(ICTMF 2012) Volume 38</t>
  </si>
  <si>
    <t>2012 Third International Conference on Theoretical and Mathematical Foundations of Computer Science(ICTMF 2012)</t>
  </si>
  <si>
    <t>ZGJS201210007</t>
  </si>
  <si>
    <t>第七届冶金与材料电磁过程国际会议（EPM2012）论文集I</t>
  </si>
  <si>
    <t>钢铁研究学报（英文版）（2012年10月第19卷）</t>
  </si>
  <si>
    <t>第七届冶金与材料电磁过程国际会议（EPM2012）</t>
  </si>
  <si>
    <t>ZGJS201210008</t>
  </si>
  <si>
    <t>第七届冶金与材料电磁过程国际会议（EPM2012）论文集II</t>
  </si>
  <si>
    <t>ZGSL200303002</t>
  </si>
  <si>
    <t>第三届世界水论坛中国代表团论文集</t>
  </si>
  <si>
    <t>Proceedings of the Chinese Delegation to the Third World Water Forum</t>
  </si>
  <si>
    <t>第三届世界水论坛</t>
  </si>
  <si>
    <t>the Third World Water Forum</t>
  </si>
  <si>
    <t>ZGYJ201209001</t>
  </si>
  <si>
    <t>The Proceedings of the 4th International Conference on New Development in Rock Mechanics &amp; Engineering(NDRM2012)</t>
  </si>
  <si>
    <t>第四届岩石力学与工程新进展国际学术会议（NDRM2012）</t>
  </si>
  <si>
    <t>The 4th International Conference on New Development in Rock Mechanics &amp; Engineering(NDRM2012)</t>
  </si>
  <si>
    <t>ZGYJ201209002</t>
  </si>
  <si>
    <t>第四届废物地下处置学术研讨会论文集</t>
  </si>
  <si>
    <t>第四届废物地下处置学术研讨会</t>
  </si>
  <si>
    <t>ZGXQ200605001</t>
  </si>
  <si>
    <t>国际心理治疗与危机干预学术会议暨中国心理卫生协会心理治疗与心理咨询专业委员会第五届年会、中国心理学会临床与咨询心理学专业委员会第二届年会、中国心理卫生协会大学生心理咨询专业委员会第九届年会论文集</t>
  </si>
  <si>
    <t>国际心理治疗与危机干预学术会议暨中国心理卫生协会心理治疗与心理咨询专业委员会第五届年会、中国心理学会临床与咨询心理学专业委员会第二届年会、中国心理卫生协会大学生心理咨询专业委员会第九届年会</t>
  </si>
  <si>
    <t>LRCM201811001</t>
  </si>
  <si>
    <t>Proceedings of 2018 3rd International Conference on Education, Management and Systems Engineering(EMSE 2018)</t>
  </si>
  <si>
    <t>2018 3rd International Conference on Education, Management and Systems Engineering(EMSE 2018)</t>
  </si>
  <si>
    <t>LRCM201811002</t>
  </si>
  <si>
    <t>Proceedings of 2018 2nd International Conference on Modeling, Simulation and Optimization Technologies and Applications(MSOTA 2018)</t>
  </si>
  <si>
    <t>2018 2nd International Conference on Modeling, Simulation and Optimization Technologies and Applications(MSOTA 2018)</t>
  </si>
  <si>
    <t>JYSH201705001</t>
  </si>
  <si>
    <t>社会科学，公共健康和教育国际会议论文集（SSPHE2017）</t>
  </si>
  <si>
    <t>Proceedings of the International Conference on Social Science, Public Health and Education (SSPHE 2017)</t>
  </si>
  <si>
    <t>社会科学，公共健康和教育国际会议（SSPHE2017）</t>
  </si>
  <si>
    <t>International Conference on Social Science, Public Health and Education (SSPHE 2017)</t>
  </si>
  <si>
    <t>HSHD201307001</t>
  </si>
  <si>
    <t>第10届中国机构与机器科学应用国际会议（2013CCAMMS）论文集</t>
  </si>
  <si>
    <t>Proceeding of the 10th International Conference on Applied Mechanisms and Machine Science,China</t>
  </si>
  <si>
    <t>第10届中国机构与机器科学应用国际会议（2013CCAMMS）</t>
  </si>
  <si>
    <t>The 10th International Conference on Applied Mechanisms and Machine Science,China</t>
  </si>
  <si>
    <t>HLJX200512001</t>
  </si>
  <si>
    <t>Proceedings of Northeast Asia Academic Forum</t>
  </si>
  <si>
    <t>东北亚经贸论坛论文集</t>
  </si>
  <si>
    <t>东北亚经贸论坛</t>
  </si>
  <si>
    <t>Northeast Asia Academic Forum</t>
  </si>
  <si>
    <t>XMDS200704001</t>
  </si>
  <si>
    <t>第17届国际磷化学大会论文摘要集</t>
  </si>
  <si>
    <t>Abstract Book of the 17th International Conference on Phosphorus Chemistry</t>
  </si>
  <si>
    <t>第17届国际磷化学大会</t>
  </si>
  <si>
    <t>The 17th International Conference on Phosphorus Chemistry</t>
  </si>
  <si>
    <t>CDLK201905001</t>
  </si>
  <si>
    <t>Proceedings of 2019 International Conference on Intelligent Manufacturing and Intelligent Materials (2IM 2019)</t>
  </si>
  <si>
    <t>2019 International Conference on Intelligent Manufacturing and Intelligent Materials (2IM 2019)</t>
  </si>
  <si>
    <t>CDLK201905002</t>
  </si>
  <si>
    <t>Proceedings of 2019 International Conference on Aeronautical Materials and Aerospace Engineering (AMAE 2019)</t>
  </si>
  <si>
    <t>2019 International Conference on Aeronautical Materials and Aerospace Engineering (AMAE 2019)</t>
  </si>
  <si>
    <t>CDLK201905003</t>
  </si>
  <si>
    <t>Proceedings of 2019 3rd International Conference on Data Mining, Communications and Information Technology (DMCIT 2019)</t>
  </si>
  <si>
    <t>2019 3rd International Conference on Data Mining, Communications and Information Technology (DMCIT 2019)</t>
  </si>
  <si>
    <t>WHBY200506001</t>
  </si>
  <si>
    <t>中美定量降水监测与预报国际研讨会论文摘要文集</t>
  </si>
  <si>
    <t>Abstracts Collection of the International Symposium on Quantitative Precipitation Estimation and Forecast</t>
  </si>
  <si>
    <t>中美定量降水监测与预报国际研讨会</t>
  </si>
  <si>
    <t>The International Symposium on Quantitative Precipitation Estimation and Forecast</t>
  </si>
  <si>
    <t>PSRC201305001</t>
  </si>
  <si>
    <t>Planetary Scientific Research Center Conference Proceedings Volume 32</t>
  </si>
  <si>
    <t>The 2nd International Conference on Automation, Mechanics and Robotics(ICAMR'2013);The 2nd International Conference on Machine Learning and Computer Science(IMLCS'2013);The 2nd International Conference on Power and VLSI Engineering (ICPVE'2013);Internatio</t>
  </si>
  <si>
    <t>BATG201606002</t>
  </si>
  <si>
    <t>2016年第五届国际新材料大会会刊</t>
  </si>
  <si>
    <t>Conference Abstract Book of BIT's 5th Annual World Congress of Advanced Materials-2016</t>
  </si>
  <si>
    <t>2016年第五届国际新材料大会</t>
  </si>
  <si>
    <t>BIT's 5th Annual World Congress of Advanced Materials-2016</t>
  </si>
  <si>
    <t>SHZL200303001</t>
  </si>
  <si>
    <t>’2003上海建筑能源国际论坛论文集</t>
  </si>
  <si>
    <t>Proceedings of '2003 Shanghai International Building Energy Forum</t>
  </si>
  <si>
    <t>’2003上海建筑能源国际论坛</t>
  </si>
  <si>
    <t>'2003 Shanghai International Building Energy Forum</t>
  </si>
  <si>
    <t>BATG201606003</t>
  </si>
  <si>
    <t>Conference Abstract Book of BIT's 7th Annual Global Congress of Catalysis-2016</t>
  </si>
  <si>
    <t>BIT's 7th Annual Global Congress of Catalysis-2016</t>
  </si>
  <si>
    <t>BATG201606004</t>
  </si>
  <si>
    <t>Conference Abstract Book of BIT's 6th Low Carbon Green Growth Earth Summit-2016、BIT's 6th Annual New Energy Forum-2016</t>
  </si>
  <si>
    <t>BIT's 6th Low Carbon Green Growth Earth Summit-2016、BIT's 6th Annual New Energy Forum-2016</t>
  </si>
  <si>
    <t>ZGKD200605001</t>
  </si>
  <si>
    <t>Abstracts &amp; Program of International Conference on Continental Volcanism</t>
  </si>
  <si>
    <t>International Conference on Continental Volcanism</t>
  </si>
  <si>
    <t>ZGSW200309001</t>
  </si>
  <si>
    <t>第四届生物多样性保护与利用高新科学技术国际研讨会论文集</t>
  </si>
  <si>
    <t>Proceedings of the Fourth International Conference On Application of High-New Science and Technology in Biodiversity Conservation and Utilization</t>
  </si>
  <si>
    <t>第四届生物多样性保护与利用高新科学技术国际研讨会</t>
  </si>
  <si>
    <t>The Fourth International Conference On Application of High-New Science and Technology in Biodiversity Conservation and Utilization</t>
  </si>
  <si>
    <t>ZGKD200605002</t>
  </si>
  <si>
    <t>Program with Abstracts of the First Meeting Asia Current Research on Fluid Inclusion</t>
  </si>
  <si>
    <t>First Meeting Asia Current Research on Fluid Inclusion</t>
  </si>
  <si>
    <t>IEEE201609001</t>
  </si>
  <si>
    <t>Proceedings of 2016 5th IEEE International Conference on Network Infrastructure and Digital Content (IC-NIDC 2016)</t>
  </si>
  <si>
    <t>2016 5th IEEE International Conference on Network Infrastructure and Digital Content(IC-NIDC 2016)</t>
  </si>
  <si>
    <t>IEEE201609002</t>
  </si>
  <si>
    <t>Proceedings of IEEE 9th UK-Europe-China Workshop on Millimetre Waves and Terahertz Technologies(IEEE UCMMT2016)</t>
  </si>
  <si>
    <t>2016 IEEE 9th UK-Europe-China Workshop on Millimetre Waves and Terahertz Technologies</t>
  </si>
  <si>
    <t>IEEE201609003</t>
  </si>
  <si>
    <t>Proceedings of 2016 IEEE International Conference on Anti-counterfeiting,Security,and Identification (ASID)</t>
  </si>
  <si>
    <t>2016 10th IEEE International Conference on Anti-counterfeiting,Security,and Identification (ASID)</t>
  </si>
  <si>
    <t>XXGC201206001</t>
  </si>
  <si>
    <t>Education Technology and Management Engineering</t>
  </si>
  <si>
    <t>Lecture Notes in Information Technology—2012 International Conference on Education Technology and Management Engineering(ETME 2012)</t>
  </si>
  <si>
    <t>XXGC201206002</t>
  </si>
  <si>
    <t>Lecture Notes in Information Technology—Proceedings of 2012 International Conference on Education Technology and Management Engineering(ETME 2012)</t>
  </si>
  <si>
    <t>2012 International Conference on Education Technology and Management Engineering(ETME 2012)</t>
  </si>
  <si>
    <t>XXGC201206003</t>
  </si>
  <si>
    <t>Lecture Notes in Information Technology—Proceedings of 2012 International Conference on Technology and Management(ICTAM 2012)</t>
  </si>
  <si>
    <t>2012 International Conference on Technology and Management(ICTAM 2012)</t>
  </si>
  <si>
    <t>ZJKX201710001</t>
  </si>
  <si>
    <t>浙江省生物信息学学会第五届学术年会暨大数据时代精准医学国际学术研讨会论文集</t>
  </si>
  <si>
    <t>浙江省生物信息学学会第五届学术年会暨大数据时代精准医学国际学术研讨会</t>
  </si>
  <si>
    <t>XXGC201206004</t>
  </si>
  <si>
    <t>Lecture Notes in Information Technology—Proceedings of 2012 International Conference on Solid State and Materials(ICSSM 2012)</t>
  </si>
  <si>
    <t>2012 International Conference on Solid State and Materials(ICSSM 2012)</t>
  </si>
  <si>
    <t>HNQC201112001</t>
  </si>
  <si>
    <t>INFATS Proceedings of the 9th International Forum of Automotive Traffic Safety</t>
  </si>
  <si>
    <t>The 9th International Forum of Automotive Traffic Safety</t>
  </si>
  <si>
    <t>XXGC201206006</t>
  </si>
  <si>
    <t>Lecture Notes in Information Technology—Proceedings of 2012 International Conference on Information Engineering(ICIE 2012)</t>
  </si>
  <si>
    <t>2012 International Conference on Information Engineering(ICIE 2012)</t>
  </si>
  <si>
    <t>XXGC201206007</t>
  </si>
  <si>
    <t>Proceedings of 2012 International Conference on Arts,Social Sciences and Technology(AAST 2012)</t>
  </si>
  <si>
    <t>2012 International Conference on Arts,Social Sciences and Technology(AAST 2012)</t>
  </si>
  <si>
    <t>XXGC201206008</t>
  </si>
  <si>
    <t>Proceedings of 2012 International Conference on Research Challenges in Social and Human Sciences(ICRCSHS 2012) Volume 1</t>
  </si>
  <si>
    <t>2012 International Conference on Research Challenges in Social and Human Sciences(ICRCSHS 2012)</t>
  </si>
  <si>
    <t>XXGC201206009</t>
  </si>
  <si>
    <t>Proceedings of 2012 International Conference on _x000D__x000D_
Research Challenges in Social and Human Sciences(ICRCSHS 2012) Volume 2</t>
  </si>
  <si>
    <t>2012 International Conference on _x000D__x000D_
Research Challenges in Social and Human Sciences(ICRCSHS 2012)</t>
  </si>
  <si>
    <t>CDLK201510001</t>
  </si>
  <si>
    <t>Proceedings of 2015 International Conference on Mechanical Engineering and Automation Science(ICMEAS 2015)</t>
  </si>
  <si>
    <t>2015 International Conference on Mechanical Engineering and Automation Science(ICMEAS 2015)</t>
  </si>
  <si>
    <t>LXHR201605001</t>
  </si>
  <si>
    <t>Proceedings of 2016 International Conference on Biology and Life Sciences (ICBLS2016)</t>
  </si>
  <si>
    <t>2016 International Conference on Biology and Life Sciences (ICBLS2016)</t>
  </si>
  <si>
    <t>LXHR201605002</t>
  </si>
  <si>
    <t>Proceedings of 2016 International Conference on Chemistry and Biochemical Engineering (CHEMBIO2016)</t>
  </si>
  <si>
    <t>2016 International Conference on Chemistry and Biochemical Engineering (CHEMBIO2016)</t>
  </si>
  <si>
    <t>LXHR201605003</t>
  </si>
  <si>
    <t>Proceedings of 2016 International Conference on Public Health and Medical Sciences (ICPHMS2016)</t>
  </si>
  <si>
    <t>2016 International Conference on Public Health and Medical Sciences (ICPHMS2016)</t>
  </si>
  <si>
    <t>LXHR201605004</t>
  </si>
  <si>
    <t>Proceedings of 2016 International Conference on Energy, Environment and Natural Resources (ICEENR2016)</t>
  </si>
  <si>
    <t>2016 International Conference on Energy, Environment and Natural Resources (ICEENR2016)</t>
  </si>
  <si>
    <t>LXHR201605005</t>
  </si>
  <si>
    <t>Proceedings of 2016 International Symposium on Materials Science and Engineering (MSCIENG2016)</t>
  </si>
  <si>
    <t>2016 International Symposium on Materials Science and Engineering (MSCIENG2016)</t>
  </si>
  <si>
    <t>LXHR201605006</t>
  </si>
  <si>
    <t>Proceedings of 2016 International Conference on Physics and Physics Education (ICPHY2016)</t>
  </si>
  <si>
    <t>2016 International Conference on Physics and Physics Education (ICPHY2016)</t>
  </si>
  <si>
    <t>NYWL201007001</t>
  </si>
  <si>
    <t>Proceedings of World Automation Congress 2010--Intelligent Automation &amp; Soft Computing Volume 16 Number 6-S</t>
  </si>
  <si>
    <t>World Automation Congress 2010</t>
  </si>
  <si>
    <t>SDKX201310002</t>
  </si>
  <si>
    <t>亚太潜水与高气压医学学术会议暨第二届海峡两岸高压氧医学学术会议、中华医学会第二十二次全国高压氧医学学术会议论文汇编</t>
  </si>
  <si>
    <t>亚太潜水与高气压医学学术会议暨第二届海峡两岸高压氧医学学术会议、中华医学会第二十二次全国高压氧医学学术会议</t>
  </si>
  <si>
    <t>ZSGW201411001</t>
  </si>
  <si>
    <t>Abstracts of International Symposium for One Health Research</t>
  </si>
  <si>
    <t>中国首届One Health研究国际论坛</t>
  </si>
  <si>
    <t>International Symposium for One Health Research</t>
  </si>
  <si>
    <t>AGLU200810003</t>
  </si>
  <si>
    <t>Abstracts of the 18th International Symposium on Computational Mechanics of Materials</t>
  </si>
  <si>
    <t>The 18th International Symposium on Computational Mechanics of Materials</t>
  </si>
  <si>
    <t>AGLU200810004</t>
  </si>
  <si>
    <t>The 9th Asia-Pacific Conference on Plasma Science and Technology and 21st Symposium on Plasma Science for Materials Program and Book of Abstracts</t>
  </si>
  <si>
    <t>The 9th Asia-Pacific Conference on Plasma Science and Technology and 21st Symposium on Plasma Science for Materials</t>
  </si>
  <si>
    <t>ZJKX200903002</t>
  </si>
  <si>
    <t>第五届国际暨全国肝衰竭与人工肝学术会议论文集</t>
  </si>
  <si>
    <t>第五届国际暨全国肝衰竭与人工肝学术会议</t>
  </si>
  <si>
    <t>5th International Symposium on Hepatic Failure and Artificial Liver</t>
  </si>
  <si>
    <t>LRCM201805001</t>
  </si>
  <si>
    <t>Proceedings of 2018 International Conference on Computer, Electronic Information and Communications(CEIC 2018)</t>
  </si>
  <si>
    <t>2018 International Conference on Computer, Electronic Information and Communications(CEIC 2018)</t>
  </si>
  <si>
    <t>LRCM201805002</t>
  </si>
  <si>
    <t>Proceedings of 2018 2nd International Conference on Applied Mathematics, Modelling and Statistics Application (AMMSA 2018)</t>
  </si>
  <si>
    <t>2018 2nd International Conference on Applied Mathematics, Modelling and Statistics Application (AMMSA 2018)</t>
  </si>
  <si>
    <t>IBEG201401001</t>
  </si>
  <si>
    <t>Proceedings of International Conference on Food, Biological and Medical Sciences (FBMS-2014, Bangkok)</t>
  </si>
  <si>
    <t>International Conference on Food, Biological and Medical Sciences (FBMS-2014, Bangkok)</t>
  </si>
  <si>
    <t>ANHY201605001</t>
  </si>
  <si>
    <t>Abstract of Genome Variation in Precision Medicine 2016</t>
  </si>
  <si>
    <t>2016 Genome Variation in Precision Medicine Workshop</t>
  </si>
  <si>
    <t>MGKY201610001</t>
  </si>
  <si>
    <t>Proceedings of The 6th World Congress on Engineering and Technology(CET 2016)</t>
  </si>
  <si>
    <t>The 6th World Congress on Engineering and Technology(CET 2016)</t>
  </si>
  <si>
    <t>YXYY201311001</t>
  </si>
  <si>
    <t>第九届世界华人鱼虾营养学术研讨会论文摘要集</t>
  </si>
  <si>
    <t>Abstracts of the Ninth Symposium of World's Chinese Scientists on Nutrition and Feeding of Fishing and Shellfish</t>
  </si>
  <si>
    <t>第九届世界华人鱼虾营养学术研讨会</t>
  </si>
  <si>
    <t>The Ninth Symposium of World's Chinese Scientists on Nutrition and Feeding of Fishing and Shellfish</t>
  </si>
  <si>
    <t>ZCSD201708001</t>
  </si>
  <si>
    <t>Proceedings of 2017 International Conference on Material Science,Energy and Environmental Engineering(MSEEE 2017)</t>
  </si>
  <si>
    <t>2017 International Conference on Material Science,Energy and Environmental Engineering(MSEEE 2017)</t>
  </si>
  <si>
    <t>KJFZ200807001</t>
  </si>
  <si>
    <t>资本市场会计研究——第八届会计与财务问题国际研讨会论文集</t>
  </si>
  <si>
    <t>Conference Proceedings of Eighth Accounting and Finance Conference Capital Markets-Based Accounting Research</t>
  </si>
  <si>
    <t>第八届会计与财务问题国际研讨会</t>
  </si>
  <si>
    <t>Eighth Accounting and Finance Conference Capital Markets-Based Accounting Research</t>
  </si>
  <si>
    <t>LRCM201410001</t>
  </si>
  <si>
    <t>Proceedings of 2014 International Conference on Engineering Management and Industrial Engineering（EMIE2014)</t>
  </si>
  <si>
    <t>2014 International Conference on Engineering Management and Industrial Engineering（EMIE2014)</t>
  </si>
  <si>
    <t>LRCM201410002</t>
  </si>
  <si>
    <t>Proceedings of the International Conference on Multimedia, Communication and Computing Application（MCCA 2014）</t>
  </si>
  <si>
    <t>International Conference on Multimedia, Communication and Computing Application（MCCA 2014）</t>
  </si>
  <si>
    <t>SXDF201607001</t>
  </si>
  <si>
    <t>全国数学教育研究会2016年国际学术年会论文集</t>
  </si>
  <si>
    <t>全国数学教育研究会2016年国际学术年会</t>
  </si>
  <si>
    <t>EUGQ201409002</t>
  </si>
  <si>
    <t>Abstracts of The 10th International Symposium on High Performance Concrete - Innovation &amp; Utilization</t>
  </si>
  <si>
    <t>The 10th International Symposium on High Performance Concrete - Innovation &amp; Utilization</t>
  </si>
  <si>
    <t>CDYA201902001</t>
  </si>
  <si>
    <t>Proceedings of The 2nd International Conference on Image and Graphics Processing(ICIGP 2019)Workshop The 5th International Conference on Virtual Reality(ICVR 2019)</t>
  </si>
  <si>
    <t>2019第二届图像与图形处理国际会议</t>
  </si>
  <si>
    <t>2019 The 2nd International Conference on Image and Graphics Processing(ICIGP 2019)</t>
  </si>
  <si>
    <t>PAOS200912002</t>
  </si>
  <si>
    <t>Proceedings of the 4th Session of 2009 Workshop of Pakistan Academy of Sciences</t>
  </si>
  <si>
    <t>The 4th Session of 2009 Workshop of Pakistan Academy of Sciences</t>
  </si>
  <si>
    <t>SLGC200610001</t>
  </si>
  <si>
    <t>水电2006国际研讨会论文集</t>
  </si>
  <si>
    <t>Proceedings of Hydropower 2006 International Conference</t>
  </si>
  <si>
    <t>水电2006国际研讨会</t>
  </si>
  <si>
    <t>Hydropower 2006 International Conference</t>
  </si>
  <si>
    <t>BJLT201211001</t>
  </si>
  <si>
    <t>北京论坛（2012）文明的和谐与共同繁荣——新格局·新挑战·新思维·新机遇：“世界城市精神传承-经验与创新”城市分论坛论文及摘要集</t>
  </si>
  <si>
    <t>北京论坛（2012）文明的和谐与共同繁荣——新格局·新挑战·新思维·新机遇</t>
  </si>
  <si>
    <t>Beijing Forum(2012) the Harmony of Civilizations and Prosperity for All—Challenges and Opportunities:New Thinking in New Reality</t>
  </si>
  <si>
    <t>BJLT201211002</t>
  </si>
  <si>
    <t>北京论坛（2012）文明的和谐与共同繁荣——新格局·新挑战·新思维·新机遇：“社会化媒体时代的创新与变革”传媒分论坛论文及摘要集</t>
  </si>
  <si>
    <t>BJLT201211003</t>
  </si>
  <si>
    <t>北京论坛（2012）文明的和谐与共同繁荣——新格局·新挑战·新思维·新机遇：“世界经济变化中的教育发展：质量、公平与效率”教育分论坛论文及摘要集</t>
  </si>
  <si>
    <t>BJLT201211004</t>
  </si>
  <si>
    <t>北京论坛（2012）文明的和谐与共同繁荣——新格局·新挑战·新思维·新机遇：“反思资本主义：后危机时代世界面临的挑战”经济分论坛论文及摘要集</t>
  </si>
  <si>
    <t>BJLT201211005</t>
  </si>
  <si>
    <t>北京论坛（2012）文明的和谐与共同繁荣——新格局·新挑战·新思维·新机遇：学生分论坛论文及摘要集</t>
  </si>
  <si>
    <t>Abstracts of Beijing Forum(2012) the Harmony of Civilizations and Prosperity for All—Challenges and Opportunities:New Thinking in New Reality:Student Panel</t>
  </si>
  <si>
    <t>DWXH201306001</t>
  </si>
  <si>
    <t>Abstracts of the 5th International Symposium of Integrative Zoology</t>
  </si>
  <si>
    <t>The 5th International Symposium of Integrative Zoology</t>
  </si>
  <si>
    <t>BJLT201211006</t>
  </si>
  <si>
    <t>北京论坛（2012）文明的和谐与共同繁荣——新格局·新挑战·新思维·新机遇：“文明的构建：语言的沟通与典籍的传播”语言分论坛论文及摘要集</t>
  </si>
  <si>
    <t>BJLT201211007</t>
  </si>
  <si>
    <t>北京论坛（2012）文明的和谐与共同繁荣——新格局·新挑战·新思维·新机遇：“信仰与社会-全球化时代的精神反思”哲学分论坛论文及摘要集</t>
  </si>
  <si>
    <t>BJLT201211008</t>
  </si>
  <si>
    <t>北京论坛（2012）文明的和谐与共同繁荣——新格局·新挑战·新思维·新机遇：“信仰、社会与新媒体”哈佛-燕京学社专场论文及摘要集</t>
  </si>
  <si>
    <t>BJLT201211009</t>
  </si>
  <si>
    <t>北京论坛（2012）文明的和谐与共同繁荣——新格局·新挑战·新思维·新机遇：“全球经济新格局下的社会企业与企业家责任”社会企业专场论文及摘要集</t>
  </si>
  <si>
    <t>IEEE201208001</t>
  </si>
  <si>
    <t>Proceedings of 2012 International Symposium on Information Technologies in Medicine and Education(ITME2012)</t>
  </si>
  <si>
    <t>2012 International Symposium on Information Technologies in Medicine and Education(ITME2012)</t>
  </si>
  <si>
    <t>IEEE201208002</t>
  </si>
  <si>
    <t>Proceedings of 2012 IEEE 3rd International Conference on Emergency Management and ManagementSciences(ICEMMS 2012)</t>
  </si>
  <si>
    <t>2012 IEEE 3rd International Conference on Emergency Management and ManagementSciences(ICEMMS 2012)</t>
  </si>
  <si>
    <t>IEEE200710001</t>
  </si>
  <si>
    <t>Proceedings of 2007 10th IEEE International Conferences on Computer Aided Design and Computer Graphics(CAD/Graphics 2007)</t>
  </si>
  <si>
    <t>2007 10th IEEE International Conferences on Computer Aided Design and Computer Graphics(CAD/Graphics 2007)</t>
  </si>
  <si>
    <t>IEEE200710002</t>
  </si>
  <si>
    <t>Proceedings of 2007 7th International Conference on ASIC Electronic Version(ASICON 2007)</t>
  </si>
  <si>
    <t>2007 7th International Conference on ASIC Electronic Version(ASICON 2007)</t>
  </si>
  <si>
    <t>IEEE200710003</t>
  </si>
  <si>
    <t>Proceedings of 2007 4th International Symposium on Electromagnetic Compatibility</t>
  </si>
  <si>
    <t>2007 4th International Symposium on Electromagnetic Compatibility(EMC'2007)</t>
  </si>
  <si>
    <t>BJLT201211010</t>
  </si>
  <si>
    <t>北京论坛（2012）主旨报告集</t>
  </si>
  <si>
    <t>DWXH201810001</t>
  </si>
  <si>
    <t>Proceedings of the 10th International Symposium of Integrative Zoology</t>
  </si>
  <si>
    <t>The 10th International Symposium of Integrative Zoology</t>
  </si>
  <si>
    <t>WHGJ200805001</t>
  </si>
  <si>
    <t>全球化时代的国际经济法：中国的视角国际研讨会论文集（上）</t>
  </si>
  <si>
    <t>全球化时代的国际经济法：中国的视角国际研讨会</t>
  </si>
  <si>
    <t>WHGJ200805002</t>
  </si>
  <si>
    <t>全球化时代的国际经济法：中国的视角国际研讨会论文集（下）</t>
  </si>
  <si>
    <t>ZGWI200610001</t>
  </si>
  <si>
    <t>Abstract Book of the 4th ISGO International Conference on Structural Genomics</t>
  </si>
  <si>
    <t>The 4th ISGO International Conference on Structural Genomics</t>
  </si>
  <si>
    <t>ICHS201806001</t>
  </si>
  <si>
    <t>Proceedings of the 2018 3rd International Conference on Humanities Science, Management and Education Technology(HSMET 2018)(Advances in Social Science,Education and Humanities Research VOL.237)</t>
  </si>
  <si>
    <t>第三届人文科学、管理和教育技术国际学术会议</t>
  </si>
  <si>
    <t>2018 3rd International Conference on Humanities Science, Management and Education Technology(HSMET 2018)</t>
  </si>
  <si>
    <t>HGXY201809001</t>
  </si>
  <si>
    <t>第六届CCPS中国过程安全会议论文集</t>
  </si>
  <si>
    <t>The Proceedings of 6th CCPS China Conference on Process Safety</t>
  </si>
  <si>
    <t>第六届CCPS中国过程安全会议</t>
  </si>
  <si>
    <t>6th CCPS China Conference on Process Safety</t>
  </si>
  <si>
    <t>IIEG201512002</t>
  </si>
  <si>
    <t>Proceedings of the 4th Int'l Conference on Advances in Engineering Sciences &amp; Applied Mathematics (ICAESAM'2015, Malaysia)</t>
  </si>
  <si>
    <t>The 4th Int'l Conference on Advances in Engineering Sciences &amp; Applied Mathematics (ICAESAM'2015, Malaysia)</t>
  </si>
  <si>
    <t>KQYX200611001</t>
  </si>
  <si>
    <t>第十届中国国际口腔器材展览会暨学术研讨会论文集</t>
  </si>
  <si>
    <t>第十届中国国际口腔器材展览会暨学术研讨会</t>
  </si>
  <si>
    <t>The 10th China International Exhibition &amp; Symposium on Dental Equipment,Technology &amp; Products</t>
  </si>
  <si>
    <t>OGSM200211001</t>
  </si>
  <si>
    <t>Proceedings of 2002 China-Japan Joint Conference on Acoustics</t>
  </si>
  <si>
    <t>2002中国—日本声学学术会议论文集</t>
  </si>
  <si>
    <t>2002中国—日本声学学术会议</t>
  </si>
  <si>
    <t>2002 China-Japan Joint Conference on Acoustics</t>
  </si>
  <si>
    <t>MGKY201604001</t>
  </si>
  <si>
    <t>Proceedings of The Int'l Conference on Environmental Pollution and Public Health (EPPH 2016)</t>
  </si>
  <si>
    <t>The Int'l Conference on Environmental Pollution and Public Health (EPPH 2016)</t>
  </si>
  <si>
    <t>MGKY201604002</t>
  </si>
  <si>
    <t>Proceedings of SCET 2016</t>
  </si>
  <si>
    <t>SCET 2016</t>
  </si>
  <si>
    <t>SHHH201312001</t>
  </si>
  <si>
    <t>2013上海遥感与社会发展国际学术研讨会论文集</t>
  </si>
  <si>
    <t>Proceedings of 2013 Shanghai International Symposium on Remote Sensing &amp; Social Development</t>
  </si>
  <si>
    <t>2013上海遥感与社会发展国际学术研讨会</t>
  </si>
  <si>
    <t>2013 Shanghai International Symposium on Remote Sensing &amp; Social Development</t>
  </si>
  <si>
    <t>WCWH201705001</t>
  </si>
  <si>
    <t>2017教育文化与社会发展国际会议论文集</t>
  </si>
  <si>
    <t>Proceedings of 2017 International Conference on Education, Culture and Social Development</t>
  </si>
  <si>
    <t>2017教育文化与社会发展国际会议</t>
  </si>
  <si>
    <t>2017 International Conference on Education, Culture and Social Development</t>
  </si>
  <si>
    <t>XNKX201406001</t>
  </si>
  <si>
    <t>International Symposium on Microbiology in the Omics Era Abstract Book</t>
  </si>
  <si>
    <t>组学时代微生物学国际研讨会论文摘要集</t>
  </si>
  <si>
    <t>组学时代微生物学国际研讨会</t>
  </si>
  <si>
    <t>International Symposium on Microbiology in the Omics Era</t>
  </si>
  <si>
    <t>ZGZP200909004</t>
  </si>
  <si>
    <t>第十三届全国中西医结合大肠肛门病学术会议暨第三届国际结直肠外科论坛论文汇编</t>
  </si>
  <si>
    <t>第十三届全国中西医结合大肠肛门病学术会议暨第三届国际结直肠外科论坛</t>
  </si>
  <si>
    <t>13~th National Congress of Coloproctology in Chinese Traditional Medicine Integrate Western Medicine and 3~(rd) International Colorectal Surgical Forum</t>
  </si>
  <si>
    <t>ZGZP200909005</t>
  </si>
  <si>
    <t>2009年度中国中西医结合学会医学美容学术研讨会、第三届国际面部整形美容外科学术研讨会暨泛亚洲太平洋地区面部整形美容外科学会成立大会暨第七届广西医学美学与美容分会学术研讨会论文汇编</t>
  </si>
  <si>
    <t>2009年度中国中西医结合学会医学美容学术研讨会、第三届国际面部整形美容外科学术研讨会暨泛亚洲太平洋地区面部整形美容外科学会成立大会暨第七届广西医学美学与美容分会学术研讨会</t>
  </si>
  <si>
    <t>2009 Chinese Institute of Integrated Traditional and Western Medicine Symposium on Medical on Medical Beauty?The 3~(rd) International Conference of Facial Plastic Surgery?Asia-Pacific Region and Facial Cosmetic Plastic Surgery of the Establishment of Gene</t>
  </si>
  <si>
    <t>KQHM200211001</t>
  </si>
  <si>
    <t>第三届中国国际暨第六届全国口腔颌面外科学术会议论文集</t>
  </si>
  <si>
    <t>Proceedings of 3～(rd) Chinese International Congress on Oral and Maxillojacial Surgery in Conjunction with 6～(th) National Conress on Oral and Maxillojacial Surgery</t>
  </si>
  <si>
    <t>第三届中国国际暨第六届全国口腔颌面外科学术会</t>
  </si>
  <si>
    <t>3～(rd) Chinese International Congress on Oral and Maxillojacial Surgery in Conjunction with 6～(th) National Conress on Oral and Maxillojacial Surgery</t>
  </si>
  <si>
    <t>ZGGQ200508003</t>
  </si>
  <si>
    <t>同位旋物理与原子核的相变研讨会论文集</t>
  </si>
  <si>
    <t>同位旋物理与原子核的相变研讨会</t>
  </si>
  <si>
    <t>LRCM201404001</t>
  </si>
  <si>
    <t>Proceedings of 2014 International Conference on Electrical and Electronic Engineering(EEE 2014)</t>
  </si>
  <si>
    <t>2014 International Conference on Electrical and Electronic Engineering(EEE 2014)</t>
  </si>
  <si>
    <t>LRCM201404002</t>
  </si>
  <si>
    <t>Proceedings of 2014 International Conference on Energy and Power Engineering(EPE 2014)</t>
  </si>
  <si>
    <t>2014 International Conference on Energy and Power Engineering(EPE 2014)</t>
  </si>
  <si>
    <t>LRCM201404003</t>
  </si>
  <si>
    <t>Proceedings of 2014 International Conference on Information Technology and Management Engineering(ITME 2014)</t>
  </si>
  <si>
    <t>2014 International Conference on Information Technology and Management Engineering(ITME 2014)</t>
  </si>
  <si>
    <t>ZGCP200806001</t>
  </si>
  <si>
    <t>2008城市发展与规划国际论坛论文集</t>
  </si>
  <si>
    <t>Paper Collection for 2008 International Forum on Urban Development and Planning</t>
  </si>
  <si>
    <t>2008城市发展与规划国际论坛</t>
  </si>
  <si>
    <t>2008 International Forum on Urban Development and Planning</t>
  </si>
  <si>
    <t>SCDX200704001</t>
  </si>
  <si>
    <t>Entrepreneurial Strategy Innovation and Sustainable Development-Proceedings of 2007 International Conference on Strategic Management</t>
  </si>
  <si>
    <t>2007战略管理国际会议</t>
  </si>
  <si>
    <t>2007 International Conference on Strategic Management（2007 ICSM）</t>
  </si>
  <si>
    <t>LNGZ200403001</t>
  </si>
  <si>
    <t>第四届国际骨质疏松研讨会暨第二届国际骨矿研究会议会议文集</t>
  </si>
  <si>
    <t>Proceedings of 2nd International Conference on Bone and Mineral Research &amp; 4th International Osteoporosis Symposium</t>
  </si>
  <si>
    <t>第四届国际骨质疏松研讨会暨第二届国际骨矿研究会议</t>
  </si>
  <si>
    <t>The 2nd International Conference on Bone and Mineral Research &amp; 4th International Osteoporosis Symposium</t>
  </si>
  <si>
    <t>AGLU201605001</t>
  </si>
  <si>
    <t>13th Asia-Pacific Conference on Plasma Science and Technology(APCPST2016) Abstracts</t>
  </si>
  <si>
    <t>13th Asia-Pacific Conference on Plasma Science and Technology(APCPST2016)</t>
  </si>
  <si>
    <t>AGLU201605004</t>
  </si>
  <si>
    <t>2016国际理论与应用力学联合会纳尺度物理力学专题研讨会摘要集</t>
  </si>
  <si>
    <t>Abstracts of 2016 IUTAM Symposium on Nanoscale Physical Mechanics</t>
  </si>
  <si>
    <t>2016国际理论与应用力学联合会纳尺度物理力学专题研讨会</t>
  </si>
  <si>
    <t>2016 IUTAM Symposium on Nanoscale Physical Mechanics</t>
  </si>
  <si>
    <t>ZGVE201710001</t>
  </si>
  <si>
    <t>Abstract Book of World Conference on Acoustic Emission - 2017</t>
  </si>
  <si>
    <t>World Conference on Acoustic Emission - 2017</t>
  </si>
  <si>
    <t>ZGJP201408001</t>
  </si>
  <si>
    <t>Abstracts of the 18th Congress of the International Federation of Associations of Anatomists(IFAA 2014)</t>
  </si>
  <si>
    <t>The 18th Congress of the International Federation of Associations of Anatomists</t>
  </si>
  <si>
    <t>PAOS200906001</t>
  </si>
  <si>
    <t>Proceedings of the 2nd Session of 2009 Workshop of Pakistan Academy of Sciences</t>
  </si>
  <si>
    <t>2nd Session of 2009 Workshop of Pakistan Academy of Sciences</t>
  </si>
  <si>
    <t>HZJX200611001</t>
  </si>
  <si>
    <t>Proceedings of the 2006 International Conference on Industrial Design &amp; The 11th China Industrial Design Annual Meeting(Volume 1/2)</t>
  </si>
  <si>
    <t>The 2006 International Conference on Industrial Design &amp; The 11th China Industrial Design Annual Meeting</t>
  </si>
  <si>
    <t>HZJX200611002</t>
  </si>
  <si>
    <t>Proceedings of the 2006 International Conference on Industrial Design &amp; The 11th China Industrial Design Annual Meeting(Volume 2/2)</t>
  </si>
  <si>
    <t>XYSW201405001</t>
  </si>
  <si>
    <t>Proceedings of the International Conference on Future Communication,Information and Computer Science(ICFCICS 2014)</t>
  </si>
  <si>
    <t>The International Conference on Future Communication,Information and Computer Science(ICFCICS 2014)</t>
  </si>
  <si>
    <t>XYSW201405002</t>
  </si>
  <si>
    <t>Proceedings of the International Conference on Biotechnology,Agriculture,Environment and Energy(ICBAEE 2014)</t>
  </si>
  <si>
    <t>The International Conference on Biotechnology,Agriculture,Environment and Energy(ICBAEE 2014)</t>
  </si>
  <si>
    <t>XGXS201708002</t>
  </si>
  <si>
    <t>International Journal of Intelligent Information and Management Science（Volume 6, Issue 4, August 2017）</t>
  </si>
  <si>
    <t>SAET201411001</t>
  </si>
  <si>
    <t>International Scientific Academy of Engineering and Technology(ISAET) Conference Proceeding</t>
  </si>
  <si>
    <t>2nd International Multi-Conference on Banking, Law, Humanities, Psychology and Education (IMBLHPE'14); 4th International Multi-Conference on Management, Chemical, Environment and Medical Sciences (IMMCEMS’14); 4th International Multi-Conference on Trends</t>
  </si>
  <si>
    <t>SAET201411002</t>
  </si>
  <si>
    <t>International Academy of Engineers (IAE) Conference Proceeding (I)</t>
  </si>
  <si>
    <t>2014 International Conference on Informatics and Advanced Computing (ICIAC-14); International Conference on Production and Mechanical Engineering (ICPME'2014); 2014 International Conference on Chemical Process &amp; Environmental Engineering (ICCPEE'14)</t>
  </si>
  <si>
    <t>NLXS199611001</t>
  </si>
  <si>
    <t>Machine Elements--Proceedings of the Second China/Japan International Symposium on Machine Elements</t>
  </si>
  <si>
    <t>机械零件——第二届中日国际机械零件会议论文集</t>
  </si>
  <si>
    <t>第二届中日国际机械零件会议</t>
  </si>
  <si>
    <t>The Second China/Japan International Symposium on Machine Elements</t>
  </si>
  <si>
    <t>SXDF201206001</t>
  </si>
  <si>
    <t>全国数学教育研究会2012年国际学术年会论文集</t>
  </si>
  <si>
    <t>全国数学教育研究会2012年国际学术年会</t>
  </si>
  <si>
    <t>CDYA201501001</t>
  </si>
  <si>
    <t>Proceedings of 2015 2nd International Conference on Geological and Civil Engineering</t>
  </si>
  <si>
    <t>2015 2nd International Conference on Geological and Civil Engineering</t>
  </si>
  <si>
    <t>AGLU201210004</t>
  </si>
  <si>
    <t>Springer Series in Geomechanics &amp; Geoengineering Constitutive Modeling of Geomaterials Advances and New Applications</t>
  </si>
  <si>
    <t>The Second International Symposium on Constitutive Modeling of Geomaterials:Advances and New Applications(IS-Model 2012)</t>
  </si>
  <si>
    <t>HEBG201112002</t>
  </si>
  <si>
    <t>International Journal of Nuclear Safety and Simulation(Volume 2 Number 4)</t>
  </si>
  <si>
    <t>IEEE200704001</t>
  </si>
  <si>
    <t>Proceedings of 2007 IEEE International Workshop on Anti-counterfeiting,Security,Identification</t>
  </si>
  <si>
    <t>2007 IEEE International Workshop on Anti-counterfeiting,Security,Identification</t>
  </si>
  <si>
    <t>AGLU201210006</t>
  </si>
  <si>
    <t>Program and Proceedings of BICTAM First Workshop on Natural Hazards-Tsunami in Conjunction with SCSTW5</t>
  </si>
  <si>
    <t>BICTAM First Workshop on Natural Hazards-Tsunami in Conjunction with SCSTW5</t>
  </si>
  <si>
    <t>WSJC200810001</t>
  </si>
  <si>
    <t>Abstracts of 17th World Conference on Non-Destructive Testing</t>
  </si>
  <si>
    <t>17th World Conference on Non-Destructive Testing</t>
  </si>
  <si>
    <t>CDYA201408001</t>
  </si>
  <si>
    <t>Proceedings of 2014 5th International Conference on Chemical Engineering and Applications</t>
  </si>
  <si>
    <t>2014 5th International Conference on Chemical Engineering and Applications</t>
  </si>
  <si>
    <t>CDYA201408002</t>
  </si>
  <si>
    <t>Proceedings of 2014 3rd International Conference on Geological and Environmental Sciences</t>
  </si>
  <si>
    <t>2014 3rd International Conference on Geological and Environmental Sciences</t>
  </si>
  <si>
    <t>ZGQX201107001</t>
  </si>
  <si>
    <t>Abstracts of International Workshop on Urban Weather and Climate:Observation and Modeling</t>
  </si>
  <si>
    <t>International Workshop on Urban Weather and Climate:Observation and Modeling</t>
  </si>
  <si>
    <t>SHHL201409001</t>
  </si>
  <si>
    <t>第二届上海国际护理大会论文摘要汇编</t>
  </si>
  <si>
    <t>Abstracts of Shanghai International Nursing Conference II</t>
  </si>
  <si>
    <t>第二届上海国际护理大会</t>
  </si>
  <si>
    <t>Shanghai International Nursing Conference II</t>
  </si>
  <si>
    <t>IVPY201406001</t>
  </si>
  <si>
    <t>第二届数学科学国际学术会议论文集</t>
  </si>
  <si>
    <t>第二届数学科学国际学术会议</t>
  </si>
  <si>
    <t>The 2nd International Conference on Mathematical Science (ICMS 2014)</t>
  </si>
  <si>
    <t>IIEG201506001</t>
  </si>
  <si>
    <t>Proceedings of International Conference on Computer, Electrical and Communication Engineering (ICCECE'2015, Thailand)</t>
  </si>
  <si>
    <t>International Conference on Computer, Electrical and Communication Engineering (ICCECE'2015, Thailand)</t>
  </si>
  <si>
    <t>ZGSH200809001</t>
  </si>
  <si>
    <t>第三届亚太液化天然气国际会议2008论文集</t>
  </si>
  <si>
    <t>Proceedings of 3rd Asia LNG Summit 2008</t>
  </si>
  <si>
    <t>第三届亚太液化天然气国际会议2008</t>
  </si>
  <si>
    <t>3rd  Asia LNG Summit 2008</t>
  </si>
  <si>
    <t>ZGDN200810002</t>
  </si>
  <si>
    <t>Proceedings of 11th International Conference on Electrical Machines and Systems</t>
  </si>
  <si>
    <t>11th International Conference on Electrical Machines and Systems</t>
  </si>
  <si>
    <t>ZGDN200810003</t>
  </si>
  <si>
    <t>Proceedings of the 11~(th) International Conference on Electrical Machines and Systems Volume 1</t>
  </si>
  <si>
    <t>第11届国际电机与系统学术会议论文集</t>
  </si>
  <si>
    <t>第11届国际电机与系统学术会议</t>
  </si>
  <si>
    <t>The 11~(th) International Conference on Electrical Machines and Systems</t>
  </si>
  <si>
    <t>ZGDN200810004</t>
  </si>
  <si>
    <t>Proceedings of the 11~(th) International Conference on Electrical Machines and Systems Volume 2</t>
  </si>
  <si>
    <t>ZGDN200810005</t>
  </si>
  <si>
    <t>Proceedings of the 11~(th) International Conference on Electrical Machines and Systems Volume 3</t>
  </si>
  <si>
    <t>ZGDN200810006</t>
  </si>
  <si>
    <t>Proceedings of the 11~(th) International Conference on Electrical Machines and Systems Volume 4</t>
  </si>
  <si>
    <t>ZGDN200810007</t>
  </si>
  <si>
    <t>Proceedings of the 11~(th) International Conference on Electrical Machines and Systems Volume 5</t>
  </si>
  <si>
    <t>ZGDN200810008</t>
  </si>
  <si>
    <t>Proceedings of the 11~(th) International Conference on Electrical Machines and Systems Volume 6</t>
  </si>
  <si>
    <t>ZGDN200810009</t>
  </si>
  <si>
    <t>Proceedings of the 11~(th) International Conference on Electrical Machines and Systems Volume 7</t>
  </si>
  <si>
    <t>JBYW200500001</t>
  </si>
  <si>
    <t>对外汉语学习词典学国际研讨会论文集</t>
  </si>
  <si>
    <t>Proceedings of International Workshop on Pedagogical Lexicography of CFL</t>
  </si>
  <si>
    <t>对外汉语学习词典学国际研讨会</t>
  </si>
  <si>
    <t>International Workshop on Pedagogical Lexicography of CFL</t>
  </si>
  <si>
    <t>LFMW201811001</t>
  </si>
  <si>
    <t>Proceedings of 2018 2nd International Conference on Education Innovation and Social Science (ICEISS 2018)</t>
  </si>
  <si>
    <t>2018 2nd International Conference on Education Innovation and Social Science (ICEISS 2018)</t>
  </si>
  <si>
    <t>HGXY201408001</t>
  </si>
  <si>
    <t>第二届CCPS中国过程安全会议论文集</t>
  </si>
  <si>
    <t>Proceedings of 2nd CCPS China Conference on Process Safety</t>
  </si>
  <si>
    <t>危险化学品管道安全管理与技术——第二届CCPS中国过程安全会议</t>
  </si>
  <si>
    <t>2nd CCPS China Conference on Process Safety</t>
  </si>
  <si>
    <t>PAOS201312002</t>
  </si>
  <si>
    <t>Proceedings of the 4th Session of 2013 Workshop of Pakistan Academy of Sciences</t>
  </si>
  <si>
    <t>The 4th Session of 2013 Workshop of Pakistan Academy of Sciences</t>
  </si>
  <si>
    <t>MGKY201203001</t>
  </si>
  <si>
    <t>Proceedings of International Conference on Engineering and Business Management(EBM2012)</t>
  </si>
  <si>
    <t>International Conference on Engineering and Business Management(EBM2012)</t>
  </si>
  <si>
    <t>DLDG200608001</t>
  </si>
  <si>
    <t>第一届工程科学与力学中的计算方法国际会议论文集</t>
  </si>
  <si>
    <t>Proceedings of the 1st International Conference on Enhancement and Promotion of Computational Methods in Engineering Science and Mechanics</t>
  </si>
  <si>
    <t>第一届工程科学与力学中的计算方法国际会议</t>
  </si>
  <si>
    <t>The 1st International Conference on Enhancement and Promotion of Computational Methods in Engineering Science and Mechanics</t>
  </si>
  <si>
    <t>ZGDN200810010</t>
  </si>
  <si>
    <t>Proceedings of the 11~(th) International Conference on Electrical Machines and Systems Volume 8</t>
  </si>
  <si>
    <t>ZGKA200408001</t>
  </si>
  <si>
    <t>Proceedings of Asia-Pacific Conference of Tumor Biology and Medicine,2004——21～(st) International Academy of Tumor Marker Oncology Conference</t>
  </si>
  <si>
    <t>Asia-Pacific Conference of Tumor Biology and Medicine,2004——21～〔st〕International Academy of Tumor Marker Oncology Conference</t>
  </si>
  <si>
    <t>ZQXH200810001</t>
  </si>
  <si>
    <t>2008国际沼气学术研讨会暨产业化论坛资料汇编</t>
  </si>
  <si>
    <t>Proceedings of International Symposium and Industrialization Forum on Biogas(ISIFB)</t>
  </si>
  <si>
    <t>2008国际沼气学术研讨会暨产业化论坛</t>
  </si>
  <si>
    <t>2008 International Symposium and Industrialization Forum on Biogas</t>
  </si>
  <si>
    <t>HZKQ201209001</t>
  </si>
  <si>
    <t>2012年口腔粘接修复学术研讨会论文集</t>
  </si>
  <si>
    <t>Proceedings of 2012 Academic Congress on Adhesive Dentistry</t>
  </si>
  <si>
    <t>2012年口腔粘接修复学术研讨会</t>
  </si>
  <si>
    <t>2012 Academic Congress on Adhesive Dentistry</t>
  </si>
  <si>
    <t>HZKQ200711001</t>
  </si>
  <si>
    <t>第六次全国口腔医学教育学术会议暨2007年国际口腔医学教育研讨会论文汇编</t>
  </si>
  <si>
    <t>第六次全国口腔医学教育学术会议暨2007年国际口腔医学教育研讨会</t>
  </si>
  <si>
    <t>ZNXX201112001</t>
  </si>
  <si>
    <t>Lecture Notes in Electrical Engineering   132 (CAR 2011 LNEE 132)</t>
  </si>
  <si>
    <t>2011 3rd International Asia Conference on Informatics in Control, Automation and Robotics (CAR 2011 LNEE 132)</t>
  </si>
  <si>
    <t>HZKQ201209004</t>
  </si>
  <si>
    <t>Abstracts and Program of the 9th Asian Congress of Oral and Maxillofacial Radiology</t>
  </si>
  <si>
    <t>The 9th Asian Congress of Oral and Maxillofacial Radiology</t>
  </si>
  <si>
    <t>ZNXX201112002</t>
  </si>
  <si>
    <t>Lecture Notes in Electrical Engineering 133（CAR 2011 LNEE 133）</t>
  </si>
  <si>
    <t>2011 3rd International Asia Conference on Informatics in Control, Automation and Robotics(CAR 2011)</t>
  </si>
  <si>
    <t>JKDZ201903001</t>
  </si>
  <si>
    <t>Proceedings of 2019 4th International Workshop on Materials Engineering and Computer Sciences(IWMECS 2019)</t>
  </si>
  <si>
    <t>2019 4th International Workshop on Materials Engineering and Computer Sciences(IWMECS 2019)</t>
  </si>
  <si>
    <t>ZNXX201112003</t>
  </si>
  <si>
    <t>2011 2nd International Conference on Challenges in Environmental Science and Computer Engineering (CESCE 2011 Part A)</t>
  </si>
  <si>
    <t>2011 2nd International Conference on Challenges in Environmental Science and Computer Engineering (CESCE 2011)</t>
  </si>
  <si>
    <t>HZKQ201209006</t>
  </si>
  <si>
    <t>第十四次国际颅面生长发育与功能研讨会、第十一次全国口腔正畸学术会议论文汇编</t>
  </si>
  <si>
    <t>Conference Proceedings of XIV International Symposium on Dentofacial Development and Function、11th National Congress on Orthodontics of China</t>
  </si>
  <si>
    <t>第十四次国际颅面生长发育与功能研讨会、第十一次全国口腔正畸学术会议</t>
  </si>
  <si>
    <t>XIV International Symposium on Dentofacial Development and Function、11th National Congress on Orthodontics of China</t>
  </si>
  <si>
    <t>JKDZ201903002</t>
  </si>
  <si>
    <t>Proceedings of 2019 9th International Conference on Management and Computer Science(ICMCS 2019)</t>
  </si>
  <si>
    <t>2019 9th International Conference on Management and Computer Science(ICMCS 2019)</t>
  </si>
  <si>
    <t>ZGHY201710020</t>
  </si>
  <si>
    <t>中国化学会2017全国高分子学术论文报告会摘要集——主题T：中美高分子论坛</t>
  </si>
  <si>
    <t>中国化学会2017全国高分子学术论文报告会</t>
  </si>
  <si>
    <t>ZNXX201112004</t>
  </si>
  <si>
    <t>Proceedings of 2011 2nd International Conference on Challenges in Environmental Science and Computer Engineering(CESCE 2011 Part B)</t>
  </si>
  <si>
    <t>2011 2nd International Conference on Challenges in Environmental Science and Computer Engineering(CESCE 2011)</t>
  </si>
  <si>
    <t>JKDZ201903003</t>
  </si>
  <si>
    <t>Proceedings of 2019 5th International Conference on Economics,Management and Humanities Science(ECOMHS 2019)</t>
  </si>
  <si>
    <t>2019 5th International Conference on Economics,Management and Humanities Science(ECOMHS 2019)</t>
  </si>
  <si>
    <t>ZNXX201112005</t>
  </si>
  <si>
    <t>Proceedings of 2011 2nd International Conference on Challenges in Environmental Science and Computer Engineering(CESCE 2011 Part C)</t>
  </si>
  <si>
    <t>JKDZ201903004</t>
  </si>
  <si>
    <t>Proceedings of 2019 2nd International Conference on Mechanical Engineering,Industrial Materials and Industrial Electronics(MEIMIE 2019)</t>
  </si>
  <si>
    <t>2019 2nd International Conference on Mechanical Engineering,Industrial Materials and Industrial Electronics(MEIMIE 2019)</t>
  </si>
  <si>
    <t>ZNXX201112006</t>
  </si>
  <si>
    <t>Future Material Research and Industry Application（FMRIA 2011 Part 1）</t>
  </si>
  <si>
    <t>2011 SSITE International Conference on Future Material Research and Industry Application(FMRIA 2011)</t>
  </si>
  <si>
    <t>JKDZ201903005</t>
  </si>
  <si>
    <t>Proceedings of 2019 9th International Conference on Education and Social Science(ICESS 2019)</t>
  </si>
  <si>
    <t>2019 9th International Conference on Education and Social Science(ICESS 2019)</t>
  </si>
  <si>
    <t>ZNXX201112007</t>
  </si>
  <si>
    <t>Future Material Research and Industry Application（FMRIA 2011 Part 2）</t>
  </si>
  <si>
    <t>ZNXX201112008</t>
  </si>
  <si>
    <t>Frontiers in Computer Education（ICFCE 2011 AISC 133）</t>
  </si>
  <si>
    <t>2011 International Conference on Frontiers in Computer Education(ICFCE 2011)</t>
  </si>
  <si>
    <t>ZNXX201112009</t>
  </si>
  <si>
    <t>Instrumentation, Measurement, Circuits and Systems（ICIMCS 2011 AICS 127）</t>
  </si>
  <si>
    <t>The 2011 International Conference on Instrumentation, Measurement, Circuits and Systems(ICIMCS 2011)</t>
  </si>
  <si>
    <t>TJDZ200705001</t>
  </si>
  <si>
    <t>中国（天津）第四届国际绿色电子制造[表面安装（SMT）]技术与产业发展研讨会论文集</t>
  </si>
  <si>
    <t>Proceedings of the Fourth International Conference on Green Manufacturing (SMT) Technology and Industry Development for Electronic Products in Tianjin,China</t>
  </si>
  <si>
    <t>中国（天津）第四届国际绿色电子制造[表面安装（SMT）]技术与产业发展研讨会</t>
  </si>
  <si>
    <t>The Fourth International Conference on Green Manufacturing (SMT) Technology and Industry Development for Electronic Products in Tianjin,China</t>
  </si>
  <si>
    <t>GJNX201406001</t>
  </si>
  <si>
    <t>第十届国际脑血管病高峰论坛论文集</t>
  </si>
  <si>
    <t>Proceedings of 10th International Stroke Summit</t>
  </si>
  <si>
    <t>第十届国际脑血管病高峰论坛</t>
  </si>
  <si>
    <t>10th International Stroke Summit</t>
  </si>
  <si>
    <t>ZGFD201710001</t>
  </si>
  <si>
    <t>第三届中国国际复合材料科技大会摘要集-分会场1-5</t>
  </si>
  <si>
    <t>第三届中国国际复合材料科技大会</t>
  </si>
  <si>
    <t>The 3rd China International Congress on Composite Materials</t>
  </si>
  <si>
    <t>ZGFD201710002</t>
  </si>
  <si>
    <t>第三届中国国际复合材料科技大会摘要集-分会场6-10</t>
  </si>
  <si>
    <t>ZGFD201710003</t>
  </si>
  <si>
    <t>第三届中国国际复合材料科技大会摘要集-分会场11-15</t>
  </si>
  <si>
    <t>ZGFD201710004</t>
  </si>
  <si>
    <t>第三届中国国际复合材料科技大会摘要集-分会场16-19</t>
  </si>
  <si>
    <t>EUGQ200504001</t>
  </si>
  <si>
    <t>2005年国际玻璃讨论会暨国际玻璃协会年会论文集</t>
  </si>
  <si>
    <t>Proceedings of 2005’International Symposium on Glass in Connection with the Annual Meeting of the International Commission on Glass</t>
  </si>
  <si>
    <t>2005年国际玻璃讨论会暨国际玻璃协会年会</t>
  </si>
  <si>
    <t>2005’International Symposium on Glass in Connection with the Annual Meeting of the International Commission on Glass</t>
  </si>
  <si>
    <t>ZGFD201710005</t>
  </si>
  <si>
    <t>第三届中国国际复合材料科技大会摘要集-分会场20-25</t>
  </si>
  <si>
    <t>ZGFD201710006</t>
  </si>
  <si>
    <t>第三届中国国际复合材料科技大会摘要集-分会场26-30</t>
  </si>
  <si>
    <t>ZGFD201710007</t>
  </si>
  <si>
    <t>第三届中国国际复合材料科技大会摘要集-分会场31-35</t>
  </si>
  <si>
    <t>JZCL200603001</t>
  </si>
  <si>
    <t>2006第二届中国国际建筑干混砂浆生产应用技术研讨会论文集</t>
  </si>
  <si>
    <t>Dissertation Collection of The 2nd China International Dry Mortar Production &amp; Application Techniques Seminar</t>
  </si>
  <si>
    <t>2006第二届中国国际建筑干混砂浆生产应用技术研讨会</t>
  </si>
  <si>
    <t>The 2nd China International Dry Mortar Production &amp; Application Techniques Seminar</t>
  </si>
  <si>
    <t>ZGFD201710008</t>
  </si>
  <si>
    <t>第三届中国国际复合材料科技大会摘要集-分会场36-40</t>
  </si>
  <si>
    <t>HWLX200609003</t>
  </si>
  <si>
    <t>2006国际奇异性核物理研讨会会议简报</t>
  </si>
  <si>
    <t>2006国际奇异性核物理研讨会</t>
  </si>
  <si>
    <t>International Workshop on Strangeness Nuclear Physics 2006</t>
  </si>
  <si>
    <t>ZGFD201710009</t>
  </si>
  <si>
    <t>第三届中国国际复合材料科技大会摘要集-分会场41-45</t>
  </si>
  <si>
    <t>ZNXX201112010</t>
  </si>
  <si>
    <t>Information Technology and Agricultural Engineering（ICITAE 2011 AISC 134）</t>
  </si>
  <si>
    <t>The 2011 International Conference on Information Technology and Agricultural Engineering(ICITAE 2011)</t>
  </si>
  <si>
    <t>ZNXX201112011</t>
  </si>
  <si>
    <t>Proceedings of the 2011 International Conference on Mechanical Engineering and Technology（ICMET 2011）</t>
  </si>
  <si>
    <t>The 2011 International Conference on Mechanical Engineering and Technology</t>
  </si>
  <si>
    <t>ZNXX201112012</t>
  </si>
  <si>
    <t>Lecture Notes in Management Science 2011 International Conference on Physical Education and Society Management (ICPESM2011 2011 V1)</t>
  </si>
  <si>
    <t>2011 International Conference on Physical Education and Society Management (ICPESM2011)</t>
  </si>
  <si>
    <t>ZNXX201112013</t>
  </si>
  <si>
    <t>Lecture Notes in Management Science 2011 International Conference on Physical Education and Society Management (ICPESM2011 2011 V2)</t>
  </si>
  <si>
    <t>ZFFS200609001</t>
  </si>
  <si>
    <t>中华法系国际学术研讨会文集</t>
  </si>
  <si>
    <t>中华法系国际学术研讨会</t>
  </si>
  <si>
    <t>ZNXX201112014</t>
  </si>
  <si>
    <t>Lecture Notes in Management Science 2011 International Conference on Physical Education and Society Management (ICPESM2011 2011 V3)</t>
  </si>
  <si>
    <t>ZNXX201112015</t>
  </si>
  <si>
    <t>Physics Procedia 2011 International Conference on Physics Science and Technology (ICPST 2011)</t>
  </si>
  <si>
    <t>2011 International Conference on Physics Science and Technology (ICPST 2011)</t>
  </si>
  <si>
    <t>ZNXX201112016</t>
  </si>
  <si>
    <t>Proceedings of the 2011 International Conference on Automation and Robotics(ICAR 2011 V1)</t>
  </si>
  <si>
    <t>The 2011 International Conference on Automation and Robotics(ICAR 2011)</t>
  </si>
  <si>
    <t>ZNXX201112017</t>
  </si>
  <si>
    <t>Proceedings of the International Conference on Automation and Robotics(ICAR 2011 V2)</t>
  </si>
  <si>
    <t>The International Conference on Automation and Robotics(ICAR 2011)</t>
  </si>
  <si>
    <t>DXHD201508001</t>
  </si>
  <si>
    <t>Abstracts of the IGCP-649 Workshop on: Ophiolites and Related High-Pressure Rocks in the Qilian Mountains</t>
  </si>
  <si>
    <t>IGCP649-2015祁连山蛇绿岩野外研讨会</t>
  </si>
  <si>
    <t>IGCP-649 Workshop on: Ophiolites and Related High-Pressure Rocks in the Qilian Mountains</t>
  </si>
  <si>
    <t>ZNXX201112018</t>
  </si>
  <si>
    <t>Proceedings of 2011 2nd International Conference on Advances in Energy Engineering(ICAEE)</t>
  </si>
  <si>
    <t>2011 2nd International Conference on Advances in Energy Engineering(ICAEE)</t>
  </si>
  <si>
    <t>KQYX201011001</t>
  </si>
  <si>
    <t>第十四届中国国际口腔器材展览会暨学术研讨会论文集</t>
  </si>
  <si>
    <t>第十四届中国国际口腔器材展览会暨学术研讨会</t>
  </si>
  <si>
    <t>The 14th China International Exhibition &amp; Symposium on Dental Equipment,Technology &amp; Products</t>
  </si>
  <si>
    <t>ZGKA201209001</t>
  </si>
  <si>
    <t>第七届中国肿瘤学术大会暨第十一届海峡两岸肿瘤学术会议会议资料</t>
  </si>
  <si>
    <t>Proceedings of the 7th Chinese Conference on Oncology &amp; the 11th Cross-Strait Academic Conference on Oncology</t>
  </si>
  <si>
    <t>第七届中国肿瘤学术大会暨第十一届海峡两岸肿瘤学术会议</t>
  </si>
  <si>
    <t>The 7th Chinese Conference on Oncology &amp; the 11th Cross-Strait Academic Conference on Oncology</t>
  </si>
  <si>
    <t>ZHZY201308002</t>
  </si>
  <si>
    <t>世界中医药学会联合会神志病专业委员会成立大会中华中医药学会神志病分会换届大会2013年神志病专业学术年会论文汇编</t>
  </si>
  <si>
    <t>世界中医药学会联合会神志病专业委员会成立大会中华中医药学会神志病分会换届大会2013年神志病专业学术年会</t>
  </si>
  <si>
    <t>LXHR201912001</t>
  </si>
  <si>
    <t>2019第五届经济，管理与社会科学国际会议论文集</t>
  </si>
  <si>
    <t>Proceedings of 2019 5th International Conference on Economics, Management and Social Sciences</t>
  </si>
  <si>
    <t>2019第五届经济，管理与社会科学国际会议</t>
  </si>
  <si>
    <t>2019 5th International Conference on Economics, Management and Social Sciences</t>
  </si>
  <si>
    <t>ZGFD201710010</t>
  </si>
  <si>
    <t>第三届中国国际复合材料科技大会摘要集-分会场46-50</t>
  </si>
  <si>
    <t>ZGFD201710011</t>
  </si>
  <si>
    <t>第三届中国国际复合材料科技大会摘要集-分会场51-56</t>
  </si>
  <si>
    <t>ZGFD201710012</t>
  </si>
  <si>
    <t>第三届中国国际复合材料科技大会摘要集-其他</t>
  </si>
  <si>
    <t>ZGFD201710013</t>
  </si>
  <si>
    <t>第三届中国国际复合材料科技大会论文集</t>
  </si>
  <si>
    <t>The Proceedings of the 3rd China International Congress on Composite Materials(CCCM-3)</t>
  </si>
  <si>
    <t>The 3rd China International Congress on Composite Materials(CCCM-3)</t>
  </si>
  <si>
    <t>LXHR201912007</t>
  </si>
  <si>
    <t>2019第四届建筑与城市规划国际会议论文集</t>
  </si>
  <si>
    <t>Proceedings of 2019 4th International Conference on Architecture and Urban Planning</t>
  </si>
  <si>
    <t>2019第四届建筑与城市规划国际会议</t>
  </si>
  <si>
    <t>2019 4th International Conference on Architecture and Urban Planning</t>
  </si>
  <si>
    <t>LXHR201912008</t>
  </si>
  <si>
    <t>2019第四届教育与信息技术国际会议论文集</t>
  </si>
  <si>
    <t>Proceedings of 2019 4th International Conference on Education and Information Technologies</t>
  </si>
  <si>
    <t>2019第四届教育与信息技术国际会议</t>
  </si>
  <si>
    <t>2019 4th International Conference on Education and Information Technologies</t>
  </si>
  <si>
    <t>ZGBE200400004</t>
  </si>
  <si>
    <t>2004国际现代包装学术研讨会论文集</t>
  </si>
  <si>
    <t>Proceeding of International Conference on Packaging Education αvδ Technology 2004</t>
  </si>
  <si>
    <t>2004国际现代包装学术研讨会</t>
  </si>
  <si>
    <t>International Conference on Packaging Education αvδ Technology 2004</t>
  </si>
  <si>
    <t>LXHR201912009</t>
  </si>
  <si>
    <t>2019第五届电气工程与信息工程国际会议论文集</t>
  </si>
  <si>
    <t>Proceedings of 2019 5th International Conference on Electrical Engineering and Information Engineering</t>
  </si>
  <si>
    <t>2019第五届电气工程与信息工程国际会议</t>
  </si>
  <si>
    <t>2019 5th International Conference on Electrical Engineering and Information Engineering</t>
  </si>
  <si>
    <t>ZGZH200209001</t>
  </si>
  <si>
    <t>Proceedings of the 5th International Conference on Vibration Engineering</t>
  </si>
  <si>
    <t>第五届国际振动工程会议论文集</t>
  </si>
  <si>
    <t>第五届国际振动工程会议</t>
  </si>
  <si>
    <t>The 5th International Conference on Vibration Engineering</t>
  </si>
  <si>
    <t>SHTM200510001</t>
  </si>
  <si>
    <t>软土地区岩土工程新进展——中日岩土工程学术会议论文集</t>
  </si>
  <si>
    <t>Recent Developments of Geotechnical Engineering in Soft Ground----Proceedings of the Second China-Japan Geotechnical Symposium</t>
  </si>
  <si>
    <t>中日岩土工程学术会议</t>
  </si>
  <si>
    <t>The Second China-Japan Geotechnical Symposium</t>
  </si>
  <si>
    <t>SHTM200510003</t>
  </si>
  <si>
    <t>大直径隧道与城市轨道交通工程技术——2005上海国际隧道工程研讨会文集</t>
  </si>
  <si>
    <t>Proceedings of 2005 Shanghai International Forum on Tunnelling</t>
  </si>
  <si>
    <t>大直径隧道与城市轨道交通工程技术——2005上海国际隧道工程研讨会</t>
  </si>
  <si>
    <t>2005 Shanghai International Forum on Tunnelling</t>
  </si>
  <si>
    <t>LXHR201912010</t>
  </si>
  <si>
    <t>2019第二届交通运输工程大会论文集</t>
  </si>
  <si>
    <t>Proceedings of 2019 2nd World Congress of Traffic and Transportation Engineering</t>
  </si>
  <si>
    <t>2019第二届交通运输工程大会</t>
  </si>
  <si>
    <t>2019 2nd World Congress of Traffic and Transportation Engineering</t>
  </si>
  <si>
    <t>LXHR201912011</t>
  </si>
  <si>
    <t>2019第四届应用数学与信息技术国际会议论文集</t>
  </si>
  <si>
    <t>Proceedings of 2019 4th International Conference on Applied Mathematics and Information Technology</t>
  </si>
  <si>
    <t>2019第四届应用数学与信息技术国际会议</t>
  </si>
  <si>
    <t>2019 4th International Conference on Applied Mathematics and Information Technology</t>
  </si>
  <si>
    <t>LXHR201912012</t>
  </si>
  <si>
    <t>2019第三届先进材料与材料加工工程国际会议论文集</t>
  </si>
  <si>
    <t>Proceedings of 2019 3rd International Conference on Advanced Materials and Process Engineering</t>
  </si>
  <si>
    <t>2019第三届先进材料与材料加工工程国际会议</t>
  </si>
  <si>
    <t>2019 3rd International Conference on Advanced Materials and Process Engineering</t>
  </si>
  <si>
    <t>LXHR201912013</t>
  </si>
  <si>
    <t>2019第五届能源，环境与地球科学国际会议论文集</t>
  </si>
  <si>
    <t>Proceedings of 2019 5th International Conference on Energy, Environment and Earth Sciences</t>
  </si>
  <si>
    <t>2019第五届能源，环境与地球科学国际会议</t>
  </si>
  <si>
    <t>2019 5th International Conference on Energy, Environment and Earth Sciences</t>
  </si>
  <si>
    <t>LXHR201912014</t>
  </si>
  <si>
    <t>2019第四届土木工程国际会议论文集</t>
  </si>
  <si>
    <t>Proceedings of 2019 4th International Conference on Civil Engineering</t>
  </si>
  <si>
    <t>2019第四届土木工程国际会议</t>
  </si>
  <si>
    <t>2019 4th International Conference on Civil Engineering</t>
  </si>
  <si>
    <t>HBKJ200608001</t>
  </si>
  <si>
    <t>Program and Abstracts of 9th International Colloquium on Invertebrate Pathology and Microbial Control &amp; 39th Annual Meeting of the SIP &amp; 8th International Conference on Bacillus Thuringiensis</t>
  </si>
  <si>
    <t>9th International Colloquium on Invertebrate Pathology and Microbial Control &amp; 39th Annual Meeting of the SIP &amp; 8th International Conference on Bacillus Thuringiensis</t>
  </si>
  <si>
    <t>BSJJ201405001</t>
  </si>
  <si>
    <t>首届华人数学教育会议论文集</t>
  </si>
  <si>
    <t>Proceedings of the First Chinese Conference of Mathematics Education</t>
  </si>
  <si>
    <t>首届华人数学教育会议</t>
  </si>
  <si>
    <t>The First Chinese Conference of Mathematics Education</t>
  </si>
  <si>
    <t>PAOS201306001</t>
  </si>
  <si>
    <t>Proceedings of the 2nd Session of 2013 Workshop of Pakistan Academy of Sciences</t>
  </si>
  <si>
    <t>The 2nd Session of 2013 Workshop of Pakistan Academy of Sciences</t>
  </si>
  <si>
    <t>QDDX201707001</t>
  </si>
  <si>
    <t>2017计算科学与工程国际会议论文集</t>
  </si>
  <si>
    <t>2017计算科学与工程国际会议</t>
  </si>
  <si>
    <t>HZJX201011001</t>
  </si>
  <si>
    <t>Proceedings of the 2010 International Conference on Industrial Design &amp; the 15~(th) China Industrial Design Annual Meeting</t>
  </si>
  <si>
    <t>2010国际工业设计研讨会暨第十五届全国工业设计学术年会</t>
  </si>
  <si>
    <t>2010 International Conference on Industrial Design &amp; the 15~(th) China Industrial Design Annual Meeting</t>
  </si>
  <si>
    <t>EGYN201109004</t>
  </si>
  <si>
    <t>第十四届国际人与动物微量元素大会——中国营养学会微量元素营养分会会议资料汇编</t>
  </si>
  <si>
    <t>第十四届国际人与动物微量元素大会</t>
  </si>
  <si>
    <t>ZNXX201106001</t>
  </si>
  <si>
    <t>Advanced Measurement and Test（AMT 2011 Part 1）</t>
  </si>
  <si>
    <t>2011 2nd International Conference on Advanced Measurement and Test (AMT 2011)</t>
  </si>
  <si>
    <t>ZNXX201106002</t>
  </si>
  <si>
    <t>Advanced Measurement and Test（AMT 2011 Part 2）</t>
  </si>
  <si>
    <t>ZNXX201106003</t>
  </si>
  <si>
    <t>Advanced Measurement and Test（AMT 2011 Part 3）</t>
  </si>
  <si>
    <t>ZNXX201106004</t>
  </si>
  <si>
    <t>Electronics and Signal Processing （EEIC 2011 LNEE V1）</t>
  </si>
  <si>
    <t>The 2011 International Conference on Electric and Electronics (EEIC 2011)</t>
  </si>
  <si>
    <t>ZGXQ200511001</t>
  </si>
  <si>
    <t>第四届泛亚太地区心理卫生学术研讨会论文摘要集</t>
  </si>
  <si>
    <t>Abstracts of the Fourth Pan-Asia Pacific Conference on Mental Health(PAPCMH)</t>
  </si>
  <si>
    <t>第四届泛亚太地区心理卫生学术研讨会</t>
  </si>
  <si>
    <t>The Fourth Pan-Asia Pacific Conference on Mental Health(PAPCMH)</t>
  </si>
  <si>
    <t>ZNXX201106005</t>
  </si>
  <si>
    <t>Electronics and Signal Processing（EEIC 2011 LNEE V2）</t>
  </si>
  <si>
    <t>The 2011 International Conference on Electric and Electronics(EEIC 2011)</t>
  </si>
  <si>
    <t>ZNXX201106006</t>
  </si>
  <si>
    <t>Electronics and Signal Processing（EEIC 2011 LNEE V3）</t>
  </si>
  <si>
    <t>ZNXX201106007</t>
  </si>
  <si>
    <t>Electronics and Signal Processing（EEIC 2011 LNEE V4）</t>
  </si>
  <si>
    <t>ZNXX201106008</t>
  </si>
  <si>
    <t>Education and Education Management（EEM 2011 V1）</t>
  </si>
  <si>
    <t>2011 International Conference on Education and Education Management(EEM 2011)</t>
  </si>
  <si>
    <t>ZNXX201106009</t>
  </si>
  <si>
    <t>Education and Education Management（EEM 2011 V2）</t>
  </si>
  <si>
    <t>2011 International Conference on Education and Education Management (EEM 2011)</t>
  </si>
  <si>
    <t>ZGFV200710001</t>
  </si>
  <si>
    <t>2007国际风景园林交流大会论文交流材料</t>
  </si>
  <si>
    <t>Proceedings of 2007 International Landscape Architecture Exchange Conference</t>
  </si>
  <si>
    <t>2007国际风景园林交流大会</t>
  </si>
  <si>
    <t>2007 International Landscape Architecture Exchange Conference</t>
  </si>
  <si>
    <t>ZRBZ200910001</t>
  </si>
  <si>
    <t>Leisure and Civilization:Interdisciplinary and International Perspectives</t>
  </si>
  <si>
    <t>The Mid-term Conference of Research Committee on the Sociology of Leisure (ISA RC 13) and 2009 China Annual Symposium on Leisure and Social Progress</t>
  </si>
  <si>
    <t>ZGMT201609004</t>
  </si>
  <si>
    <t>“一带一路”战略联盟矿业科技创新国际研讨会报告专家简介与学术论文摘要集</t>
  </si>
  <si>
    <t>Experts Introduction and Abstract Book of International Conference on the Belt and Road Strategic Alliance of Mining Technology Innovation</t>
  </si>
  <si>
    <t>“一带一路”战略联盟矿业科技创新国际研讨会</t>
  </si>
  <si>
    <t>International Conference on the Belt and Road Strategic Alliance of Mining Technology Innovation</t>
  </si>
  <si>
    <t>DLDG200207001</t>
  </si>
  <si>
    <t>第五届海内外青年设计与制造科学会议论文集（第一卷）</t>
  </si>
  <si>
    <t>Proceedings of the 5th International Conference on Frontiers of Design and Manufacturing(Vol.1)</t>
  </si>
  <si>
    <t>第五届海内外青年设计与制造科学会议</t>
  </si>
  <si>
    <t>The 5th International Conference on Frontiers of Design and Manufacturing</t>
  </si>
  <si>
    <t>DLDG200207002</t>
  </si>
  <si>
    <t>第五届海内外青年设计与制造科学会议论文集（第二卷）</t>
  </si>
  <si>
    <t>Proceedings of the 5th International Conference on Frontiers of Design and Manufacturing(Vol.2)</t>
  </si>
  <si>
    <t>ACPH201402001</t>
  </si>
  <si>
    <t>Journal of Simulation(VOL.2,NO.1)</t>
  </si>
  <si>
    <t>ZNXX201106010</t>
  </si>
  <si>
    <t>Proceedings of 2011 International Conference on Ecological Protection of Lakes-Wetlands-Watershed and Application of 3S Technology（EPLWW3S 2011 V1）</t>
  </si>
  <si>
    <t>2011 International Conference on Ecological Protection of Lakes-Wetlands-Watershed and Application of 3S Technology（EPLWW3S 2011）</t>
  </si>
  <si>
    <t>ZNXX201106011</t>
  </si>
  <si>
    <t>Proceedings of 2011 International Conference on Ecological Protection of Lakes‐Wetlands‐Watershed and Application of 3S Technology（EPLWW3S 2011 V2）</t>
  </si>
  <si>
    <t>2011 International Conference on Ecological Protection of Lakes‐Wetlands‐Watershed and Application of 3S Technology（EPLWW3S 2011）</t>
  </si>
  <si>
    <t>ZNXX201106012</t>
  </si>
  <si>
    <t>Proceedings of 2011 International Conference on Ecological Protection of Lakes‐Wetlands‐Watershed and Application of 3S Technology（EPLWW3S 2011 V3）</t>
  </si>
  <si>
    <t>ZNXX201106013</t>
  </si>
  <si>
    <t>Future Computer Sciences and Application（ICFCSA 2011）</t>
  </si>
  <si>
    <t>2011 International Conference on Future Computer Sciences and Application（ICFCSA 2011）</t>
  </si>
  <si>
    <t>ZNXX201106014</t>
  </si>
  <si>
    <t>Proceedings of 2011 International conference on Intelligent Computation and Industrial Application(ICIA 2011 V1)</t>
  </si>
  <si>
    <t>2011 International conference on Intelligent Computation and Industrial Application(ICIA2011)</t>
  </si>
  <si>
    <t>ZNXX201106015</t>
  </si>
  <si>
    <t>Proceedings of 2011 International conference on Intelligent Computation and Industrial Application(ICIA 2011 V2)</t>
  </si>
  <si>
    <t>ZNXX201106016</t>
  </si>
  <si>
    <t>Proceedings of 2011 International conference on Intelligent Computation and Industrial Application(ICIA 2011 V3)</t>
  </si>
  <si>
    <t>ZNXX201106017</t>
  </si>
  <si>
    <t>Proceedings of 2011 International conference on Intelligent Computation and Industrial Application(ICIA 2011 V4)</t>
  </si>
  <si>
    <t>WZFS201205001</t>
  </si>
  <si>
    <t>2012中国长江医学论坛——麻醉学与医学发展暨江苏省第十七次麻醉学学术会议、2012年全国小儿麻醉学术年会论文汇编</t>
  </si>
  <si>
    <t>2012中国长江医学论坛——麻醉学与医学发展暨江苏省第十七次麻醉学学术会议、2012年全国小儿麻醉学术年会</t>
  </si>
  <si>
    <t>GJGJ201105001</t>
  </si>
  <si>
    <t>Green Building Technologies and Materials</t>
  </si>
  <si>
    <t>2011绿色建筑技术与材料国际会议论文集</t>
  </si>
  <si>
    <t>2011绿色建筑技术与材料国际会议</t>
  </si>
  <si>
    <t>2011 International Conference on Green Building Technologies and Materials(GBTM 2011)</t>
  </si>
  <si>
    <t>CDLK201811001</t>
  </si>
  <si>
    <t>Proceedings of 2018 International Conference on Materials Science and Manufacturing Engineering (MSME 2018)</t>
  </si>
  <si>
    <t>2018 International Conference on Materials Science and Manufacturing Engineering (MSME 2018)</t>
  </si>
  <si>
    <t>CDLK201811002</t>
  </si>
  <si>
    <t>Proceedings of 2018 3rd International Conference on Communication,Image and Signal Processing（CCISP 2018）</t>
  </si>
  <si>
    <t>2018 3rd International Conference on Communication,Image and Signal Processing（CCISP 2018）</t>
  </si>
  <si>
    <t>CDLK201811003</t>
  </si>
  <si>
    <t>Proceedings of 2018 3rd International Conference on Environmental Engineering and Sustainable Development (CEESD 2018)</t>
  </si>
  <si>
    <t>2018 3rd International Conference on Environmental Engineering and Sustainable Development (CEESD 2018)</t>
  </si>
  <si>
    <t>PSRC201211001</t>
  </si>
  <si>
    <t>Planetary Scientific Research Center Conference Proceedings Volume 27</t>
  </si>
  <si>
    <t>International Conference on Advances in Computer and Electrical Engineering(ICACEE'2012);International Conference on Electronics Engineering &amp; Its Applications(ICEEA'2012);International Conference on Trends in Mechanical and Production Engineering(ICTMPE'</t>
  </si>
  <si>
    <t>BATG201512001</t>
  </si>
  <si>
    <t>癌症研究的新观点——2015第八届世界癌症大会韩国分会会刊</t>
  </si>
  <si>
    <t>Conference Abstract Book of New Perspectives in Cancer Research——BIT's 8th Annual World Cancer Congress Korea-2015</t>
  </si>
  <si>
    <t>癌症研究的新观点——2015第八届世界癌症大会韩国分会</t>
  </si>
  <si>
    <t>New Perspectives in Cancer Research——BIT's 8th Annual World Cancer Congress Korea-2015</t>
  </si>
  <si>
    <t>BATG201512002</t>
  </si>
  <si>
    <t>2015中国（南京）首届世界消化大会暨金陵消化高峰论坛会刊</t>
  </si>
  <si>
    <t>Conference Abstract Book of Translate New Knowledge into Best Clinical Practice——BIT's 1st Annual World Congress of Digestive Disease &amp; Jinling Digestive Disease Summit-2015</t>
  </si>
  <si>
    <t>2015中国（南京）首届世界消化大会暨金陵消化高峰论坛</t>
  </si>
  <si>
    <t>BIT's 1st Annual World Congress of Digestive Disease &amp; Jinling Digestive Disease Summit-2015</t>
  </si>
  <si>
    <t>BATG201512003</t>
  </si>
  <si>
    <t>2015第七届国际心脏病大会会刊</t>
  </si>
  <si>
    <t>Conference Abstract Book of Bring New Vitality into Life-BIT's 7th Annual International Congress of Cardiology-2015</t>
  </si>
  <si>
    <t>2015第七届国际心脏病大会</t>
  </si>
  <si>
    <t>BIT's 7th Annual International Congress of Cardiology-2015</t>
  </si>
  <si>
    <t>ZGJS201505002</t>
  </si>
  <si>
    <t>Proceedings of the 6th International Congress on the Science and Technology of Steelmaking(Ⅰ)</t>
  </si>
  <si>
    <t>第六届国际炼钢科技大会论文集（1）</t>
  </si>
  <si>
    <t>第六届国际炼钢科技大会</t>
  </si>
  <si>
    <t>The 6th International Congress on the Science and Technology of Steelmaking</t>
  </si>
  <si>
    <t>ZGJS201505003</t>
  </si>
  <si>
    <t>Proceedings of the 6th International Congress on the Science and Technology of Steelmaking(Ⅱ)</t>
  </si>
  <si>
    <t>第六届国际炼钢科技大会论文集（2）</t>
  </si>
  <si>
    <t>ZNXX201106020</t>
  </si>
  <si>
    <t>Mechanical, Materials and Manufacturing Engineering（ICMMME 2011 Part 1）</t>
  </si>
  <si>
    <t>The 2011 International Conference on Mechanical Materials and Manufacturing Engineering(ICMMME 2011)</t>
  </si>
  <si>
    <t>ZNXX201106021</t>
  </si>
  <si>
    <t>Mechanical, Materials and Manufacturing Engineering（ICMMME 2011 Part 2）</t>
  </si>
  <si>
    <t>ZNXX201106022</t>
  </si>
  <si>
    <t>Mechanical, Materials and Manufacturing Engineering（ICMMME 2011 Part 3）</t>
  </si>
  <si>
    <t>ZNXX201106023</t>
  </si>
  <si>
    <t>Multi-Functional Materials and Structures Engineering（ICMMSE 2011）</t>
  </si>
  <si>
    <t>The 2011 International Conference on Multi-functional Materials and Structures Engineering (ICMMSE 2011)</t>
  </si>
  <si>
    <t>ZGTH200510002</t>
  </si>
  <si>
    <t>2005全球移动通信大会论文集</t>
  </si>
  <si>
    <t>Proceedings of 2005 Global Mobile Congress</t>
  </si>
  <si>
    <t>2005全球移动通信大会</t>
  </si>
  <si>
    <t>2005 Global Mobile Congress</t>
  </si>
  <si>
    <t>ZHYX201206002</t>
  </si>
  <si>
    <t>2012第二届全球华人麻醉大会第五届全国青年麻醉学科医师学术论坛论文汇编</t>
  </si>
  <si>
    <t>第二届全球华人麻醉会议（GCCA2012）第五届全国青年麻醉学科医师学术论坛</t>
  </si>
  <si>
    <t>ZHYX201206004</t>
  </si>
  <si>
    <t>Proceedings of the Second Eastern Asia Dermatology Congress(EADC2012)</t>
  </si>
  <si>
    <t>The Second Eastern Asia Dermatology Congress(EADC2012)</t>
  </si>
  <si>
    <t>MJWY200408002</t>
  </si>
  <si>
    <t>The Original of Shamanistic Culture:Proceedings of the 7th Conference of the International Society for Shamanistic Research(ISSR) （1）</t>
  </si>
  <si>
    <t>萨满文化辩证——国际萨满学会第七次学术讨论会论文集（上）</t>
  </si>
  <si>
    <t>萨满文化辩证——国际萨满学会第七次学术讨论会</t>
  </si>
  <si>
    <t>The Original of Shamanistic Culture: the 7th Conference of the International Society for Shamanistic Research(ISSR)</t>
  </si>
  <si>
    <t>MJWY200408003</t>
  </si>
  <si>
    <t>The Original of Shamanistic Culture:Proceedings of the 7th Conference of the International Society for Shamanistic Research(ISSR) （2）</t>
  </si>
  <si>
    <t>萨满文化辩证——国际萨满学会第七次学术讨论会论文集（下）</t>
  </si>
  <si>
    <t>ZGYL201207001</t>
  </si>
  <si>
    <t>遗传学为人类造福——全球华人遗传学大会论文集</t>
  </si>
  <si>
    <t>Genetics-Better Life for All—Proceedings of global Conference of Chinese Geneticists</t>
  </si>
  <si>
    <t>遗传学为人类造福——全球华人遗传学大会</t>
  </si>
  <si>
    <t>Genetics-Better Life for All—Global Conference of Chinese Geneticists</t>
  </si>
  <si>
    <t>ZGKX200811011</t>
  </si>
  <si>
    <t>第六届亚太地区媒体与科技和社会发展研讨会论文集</t>
  </si>
  <si>
    <t>Paper Proceedings of the 6th ASIA-PACIFIC Symposium on Press and Scientific and Social Progress</t>
  </si>
  <si>
    <t>第六届亚太地区媒体与科技和社会发展研讨会</t>
  </si>
  <si>
    <t>The 6th ASIA-PACIFIC Symposium on Press and Scientific and Social Progress</t>
  </si>
  <si>
    <t>MGKY201911001</t>
  </si>
  <si>
    <t>Proceedings of Workshop 10 2019</t>
  </si>
  <si>
    <t>Workshop 10 2019</t>
  </si>
  <si>
    <t>GGYY200510002</t>
  </si>
  <si>
    <t>面粉营养强化国际研讨会文集</t>
  </si>
  <si>
    <t>Paper Collection of International Forum on Flour Fortification</t>
  </si>
  <si>
    <t>面粉营养强化国际研讨会</t>
  </si>
  <si>
    <t>International Forum on Flour Fortification</t>
  </si>
  <si>
    <t>ZHGC200708001</t>
  </si>
  <si>
    <t>Proceedings of the 2007 International Conference on Advances in Construction Machinery and Vehicle Engineering</t>
  </si>
  <si>
    <t>2007工程机械与车辆工程新进展国际学术会议论文集</t>
  </si>
  <si>
    <t>2007工程机械与车辆工程新进展国际学术会议</t>
  </si>
  <si>
    <t>The 2007 International Conference on Advances in Construction Machinery and Vehicle Engineering</t>
  </si>
  <si>
    <t>ZGDV201503002</t>
  </si>
  <si>
    <t>首届管理毒理与风险评估培训班培训资料</t>
  </si>
  <si>
    <t>Training Materials of the First Training Course on Regulatory Toxicology and Risk Assessment</t>
  </si>
  <si>
    <t>首届管理毒理与风险评估培训班</t>
  </si>
  <si>
    <t>The First Training Course on Regulatory Toxicology and Risk Assessment</t>
  </si>
  <si>
    <t>GFZW201609001</t>
  </si>
  <si>
    <t>第七届高分子化学国际学术研讨会摘要集（一）</t>
  </si>
  <si>
    <t>Abstracts of 7th International Symposium on Polymer Chemistry, PC'2016（Topic1）</t>
  </si>
  <si>
    <t>第七届高分子化学国际学术研讨会</t>
  </si>
  <si>
    <t>7th International Symposium on Polymer Chemistry, PC'2016</t>
  </si>
  <si>
    <t>GFZW201609002</t>
  </si>
  <si>
    <t>第七届高分子化学国际学术研讨会摘要集（二）</t>
  </si>
  <si>
    <t>Abstracts of 7th International Symposium on Polymer Chemistry, PC'2016（Topic2）</t>
  </si>
  <si>
    <t>GFZW201609003</t>
  </si>
  <si>
    <t>第七届高分子化学国际学术研讨会摘要集（三）</t>
  </si>
  <si>
    <t>Abstracts of 7th International Symposium on Polymer Chemistry, PC'2016（Topic3）</t>
  </si>
  <si>
    <t>GFZW201609004</t>
  </si>
  <si>
    <t>第七届高分子化学国际学术研讨会摘要集（四）</t>
  </si>
  <si>
    <t>Abstracts of 7th International Symposium on Polymer Chemistry, PC'2016（Topic4）</t>
  </si>
  <si>
    <t>LRCM201711001</t>
  </si>
  <si>
    <t>Proceedings of 2017 International Conference on Applied Mathematics, Modeling and Simulation (AMMS2017)</t>
  </si>
  <si>
    <t>2017 International Conference on Applied Mathematics, Modeling and Simulation (AMMS2017)</t>
  </si>
  <si>
    <t>LRCM201711002</t>
  </si>
  <si>
    <t>Proceedings of 2017 3rd International Conference on Artificial Intelligence and Industrial Engineering (AIIE2017)</t>
  </si>
  <si>
    <t>2017 3rd International Conference on Artificial Intelligence and Industrial Engineering (AIIE2017)</t>
  </si>
  <si>
    <t>LRCM201711003</t>
  </si>
  <si>
    <t>Proceedings of 2017 2nd International Conference on Applied Mechanics and Mechatronics Engineering(AMME 2017)</t>
  </si>
  <si>
    <t>2017 2nd International Conference on Applied Mechanics and Mechatronics Engineering(AMME 2017)</t>
  </si>
  <si>
    <t>LRCM201711004</t>
  </si>
  <si>
    <t>Proceedings of 2017 3rd International Conference on Social, Education and Management Engineering(SEME 2017)</t>
  </si>
  <si>
    <t>2017 3rd International Conference on Social, Education and Management Engineering(SEME 2017)</t>
  </si>
  <si>
    <t>LRCM201711005</t>
  </si>
  <si>
    <t>Proceedings of 2017 2nd International Conference on Energy, Power and Electrical Engineering(EPEE 2017)</t>
  </si>
  <si>
    <t>2017 2nd International Conference on Energy, Power and Electrical Engineering(EPEE 2017)</t>
  </si>
  <si>
    <t>ZYKY200511001</t>
  </si>
  <si>
    <t>中医药发展与人类健康——庆祝中国中医研究院成立50周年论文集（上册）</t>
  </si>
  <si>
    <t>Theses Collection of Celebration of 50th Anniversary of CATCM(Ⅰ)</t>
  </si>
  <si>
    <t>首届中医药发展国际论坛、首届中医药防治艾滋病国际研讨会和全国中医药科研院所长联谊会</t>
  </si>
  <si>
    <t>The First International Forum on Development of Traditional Chinese Medicine &amp; The First International Session on Traditional Chinese Medicine for HIV/AIDS Prevention and Treatment &amp; National President and Director Meeting of TCM Institution</t>
  </si>
  <si>
    <t>ZYKY200511002</t>
  </si>
  <si>
    <t>中医药发展与人类健康——庆祝中国中医研究院成立50周年论文集（下册）</t>
  </si>
  <si>
    <t>Theses Collection of Celebration of 50th Anniversary of CATCM(Ⅱ)</t>
  </si>
  <si>
    <t>CLGC200811001</t>
  </si>
  <si>
    <t>China SAMPE' 2008国际学术研讨会论文集</t>
  </si>
  <si>
    <t>China SAMPE' 2008国际学术研讨会</t>
  </si>
  <si>
    <t>QGKP201510001</t>
  </si>
  <si>
    <t>中国科普理论与实践探索——第二十二届全国科普理论研讨会暨面向2020的科学传播国际论坛论文集</t>
  </si>
  <si>
    <t>On the Theoretical and Practical Studies of Science Popularization--Proceedings of the 22nd National Conference on the Theoretical Study of Science Popularization and the International Forum on Science Communication towards 2020</t>
  </si>
  <si>
    <t>第二十二届全国科普理论研讨会暨面向2020的科学传播国际论坛</t>
  </si>
  <si>
    <t>The 22nd National Conference on the Theoretical Study of Science Popularization and the International Forum on Science Communication towards 2020</t>
  </si>
  <si>
    <t>HSHD201207001</t>
  </si>
  <si>
    <t>第十八届中国机构与机器科学国际学术会议论文集</t>
  </si>
  <si>
    <t>第十八届中国机构与机器科学国际学术会议</t>
  </si>
  <si>
    <t>SHLK200612001</t>
  </si>
  <si>
    <t>Proceedings of the 5th International Symposium on Measurement Techniques for Multiphase Flows(5th ISMTMF)</t>
  </si>
  <si>
    <t>The 5th International Symposium on Measurement Techniques for Multiphase Flows(5th ISMTMF)</t>
  </si>
  <si>
    <t>ZGGF200105002</t>
  </si>
  <si>
    <t>RadTech Asia 2001----Proceedings of the 8th International Conference on Radiation Curing</t>
  </si>
  <si>
    <t>The 8th International Conference on Radiation Curing</t>
  </si>
  <si>
    <t>DWXH201607001</t>
  </si>
  <si>
    <t>Abstract of the 8th International Symposium of Integrative Zoology</t>
  </si>
  <si>
    <t>The 8th International Symposium of Integrative Zoology</t>
  </si>
  <si>
    <t>CDLK201805001</t>
  </si>
  <si>
    <t>Proceedings of 2018 2nd International Conference on Data Mining,Communications and Information Technology (DMCIT 2018)</t>
  </si>
  <si>
    <t>2018 2nd International Conference on Data Mining,Communications and Information Technology (DMCIT 2018)</t>
  </si>
  <si>
    <t>ZHGC201509001</t>
  </si>
  <si>
    <t>Proceedings of the 2015 International Conference on Advances in Construction Machinery and Vehicle Engineering(ICACMVE'2015)</t>
  </si>
  <si>
    <t>2015工程机械与车辆工程新进展国际学术会议论文集</t>
  </si>
  <si>
    <t>The 2015 International Conference on Advances in Construction Machinery and Vehicle Engineering(ICACMVE'2015)</t>
  </si>
  <si>
    <t>PSRC201205001</t>
  </si>
  <si>
    <t>Planetary Scientific Research Center Conference Proceedings Volume 10</t>
  </si>
  <si>
    <t>International Conference on Intelligent Systems(ICIS'2012);International Conference on Automotive,Mechanical and Materials Engineering(ICAMME'2012);International Conference on Electrical,Electronics and Biomedical Engineering(ICEEBE'2012);International Co</t>
  </si>
  <si>
    <t>PSRC201205002</t>
  </si>
  <si>
    <t>Planetary Scientific Research Center Conference Proceedings Volume 11</t>
  </si>
  <si>
    <t>International Conference on Agricultural,Environment and Biological Sciences(ICAEBS'2012);International Conference on Animal,Fisheries and Veterinary Sciences;International Conference on Arts,Behavioral Sciences and Economics Issues (ICABSEI'2012);Interna</t>
  </si>
  <si>
    <t>ZGSK200511002</t>
  </si>
  <si>
    <t>Proceedings of the 7th China-India-Japan-Korea Joint Workshop on Neurobiology and Neuroinformatics 2005</t>
  </si>
  <si>
    <t>The 7th China-India-Japan-Korea Joint Workshop on Neurobiology and Neuroinformatics 2005</t>
  </si>
  <si>
    <t>ZGTN200310001</t>
  </si>
  <si>
    <t>第二届国际氢能论坛青年氢能论坛论文集</t>
  </si>
  <si>
    <t>Proceeding of the 2nd International Hydrogen Energy Forum Youth Hyforum 2003</t>
  </si>
  <si>
    <t>第二届国际氢能论坛青年氢能论坛</t>
  </si>
  <si>
    <t>The 2nd International Hydrogen Energy Forum Youth Hyforum 2003</t>
  </si>
  <si>
    <t>IEEE201509001</t>
  </si>
  <si>
    <t>Proceedings of 2015 IEEE 9th International Conference on Anti-Counterfeiting,Security,and Identification(ASID)</t>
  </si>
  <si>
    <t>2015 IEEE 9th International Conference on Anti-counterfeiting,Security, and Identification(ASID)</t>
  </si>
  <si>
    <t>IEEE201509002</t>
  </si>
  <si>
    <t>Proceedings of 2015 IEEE 6th International Conference on Software Engineering and Service Science(ICSESS 2015)</t>
  </si>
  <si>
    <t>2015 6th IEEE International Conference on Software Engineering and Service Science(ICSESS 2015)</t>
  </si>
  <si>
    <t>GKSX201504001</t>
  </si>
  <si>
    <t>Abstract book of the 8th International Association of Neurorestoratology and 12th GCNN Congress</t>
  </si>
  <si>
    <t>The 8th International Association of Neurorestoratology and 12th GCNN Congress</t>
  </si>
  <si>
    <t>BJSF200710001</t>
  </si>
  <si>
    <t>地质公园云台国际论坛——解说与可持续发展论文集</t>
  </si>
  <si>
    <t>Program and Abstracts of International Forum on Geoparks: Interpretation and Sustainable Development</t>
  </si>
  <si>
    <t>地质公园云台国际论坛——解说与可持续发展</t>
  </si>
  <si>
    <t>International Forum on Geoparks: Interpretation and Sustainable Development</t>
  </si>
  <si>
    <t>HNQC201012001</t>
  </si>
  <si>
    <t>Proceedings of the 8~(th) International Forum of Automotive Traffic Safety</t>
  </si>
  <si>
    <t>第八届国际汽车交通安全学术会议</t>
  </si>
  <si>
    <t>The 8~(th) International Forum of Automotive Traffic Safety</t>
  </si>
  <si>
    <t>ZYYY200805001</t>
  </si>
  <si>
    <t>音乐类非物质文化遗产保护国际学术研讨会论文集</t>
  </si>
  <si>
    <t>Proceedings of the Preservation of Musical Intangible Cultural Heritage International Forum</t>
  </si>
  <si>
    <t>音乐类非物质文化遗产保护国际学术研讨会</t>
  </si>
  <si>
    <t>The Preservation of Musical Intangible Cultural Heritage International Forum</t>
  </si>
  <si>
    <t>1002-0721</t>
  </si>
  <si>
    <t>11-2788/TF</t>
  </si>
  <si>
    <t>1951-6851</t>
  </si>
  <si>
    <t>2310-8991</t>
  </si>
  <si>
    <t>2352-5401</t>
  </si>
  <si>
    <t>2251-3051</t>
  </si>
  <si>
    <t>2339-5117</t>
  </si>
  <si>
    <t>2160-1070</t>
  </si>
  <si>
    <t>2454-5899</t>
  </si>
  <si>
    <t>2454-5880</t>
  </si>
  <si>
    <t>2454-5872</t>
  </si>
  <si>
    <t>2352-5398</t>
  </si>
  <si>
    <t>1533-1261</t>
  </si>
  <si>
    <t>2185-0577</t>
  </si>
  <si>
    <t>0438-0479</t>
  </si>
  <si>
    <t>35-1070/N</t>
  </si>
  <si>
    <t>2212-6678</t>
  </si>
  <si>
    <t>1022-6680</t>
  </si>
  <si>
    <t>0377-2969</t>
  </si>
  <si>
    <t>2515-477X</t>
  </si>
  <si>
    <t>2157-5592</t>
  </si>
  <si>
    <t>2515-2912</t>
  </si>
  <si>
    <t>2521-8433</t>
  </si>
  <si>
    <t>1007-9688</t>
  </si>
  <si>
    <t>44-1436/R</t>
  </si>
  <si>
    <t>1729-5173</t>
  </si>
  <si>
    <t>1824-8039</t>
  </si>
  <si>
    <t>2352-538X</t>
  </si>
  <si>
    <t>2325-7458</t>
  </si>
  <si>
    <t>2327-4352</t>
  </si>
  <si>
    <t>2327-5081</t>
  </si>
  <si>
    <t>2327-6045</t>
  </si>
  <si>
    <t>2160-066X</t>
  </si>
  <si>
    <t>2529-7481</t>
  </si>
  <si>
    <t>0895-7177</t>
  </si>
  <si>
    <t>1546-198X</t>
  </si>
  <si>
    <t>2320-8163</t>
  </si>
  <si>
    <t>2327-588X</t>
  </si>
  <si>
    <t>2327-4336</t>
  </si>
  <si>
    <t>2352-5428</t>
  </si>
  <si>
    <t>2307-0692</t>
  </si>
  <si>
    <t>1004-0625</t>
  </si>
  <si>
    <t>31-1529/R</t>
  </si>
  <si>
    <t>2010-4626</t>
  </si>
  <si>
    <t>1571-5736</t>
  </si>
  <si>
    <t>1660-9336</t>
  </si>
  <si>
    <t>2560-6689</t>
  </si>
  <si>
    <t>2560-6905</t>
  </si>
  <si>
    <t>1004-4655</t>
  </si>
  <si>
    <t>31-1523/TU</t>
  </si>
  <si>
    <t>2371-882X</t>
  </si>
  <si>
    <t>1000-0240</t>
  </si>
  <si>
    <t>62-1072/P</t>
  </si>
  <si>
    <t>2329-0935</t>
  </si>
  <si>
    <t>1006-3862</t>
  </si>
  <si>
    <t>11-3504/TU</t>
  </si>
  <si>
    <t>0371-0874</t>
  </si>
  <si>
    <t>31-1352/Q</t>
  </si>
  <si>
    <t>1000-6664</t>
  </si>
  <si>
    <t>11-2165/TU</t>
  </si>
  <si>
    <t>1007-8967</t>
  </si>
  <si>
    <t>11-3910/N</t>
  </si>
  <si>
    <t>0366-6999</t>
  </si>
  <si>
    <t>11-2154/R</t>
  </si>
  <si>
    <t>1005-0388</t>
  </si>
  <si>
    <t>2414-455X</t>
  </si>
  <si>
    <t>43-1061/N</t>
  </si>
  <si>
    <t>1006-2343</t>
  </si>
  <si>
    <t>31-1382/TH</t>
  </si>
  <si>
    <t>1002-8854</t>
  </si>
  <si>
    <t>11-1143/B</t>
  </si>
  <si>
    <t>0255-5476</t>
  </si>
  <si>
    <t>1000-3282</t>
  </si>
  <si>
    <t>11-2161/Q</t>
  </si>
  <si>
    <t>2331-4222</t>
  </si>
  <si>
    <t>1937-6871</t>
  </si>
  <si>
    <t>0094-243X</t>
  </si>
  <si>
    <t>2261-236X</t>
  </si>
  <si>
    <t>1749-4869</t>
  </si>
  <si>
    <t>11-6012/Q</t>
  </si>
  <si>
    <t>2637-9163</t>
  </si>
  <si>
    <t>1757-8981</t>
  </si>
  <si>
    <t>2212-6716</t>
  </si>
  <si>
    <t>2161-2609</t>
  </si>
  <si>
    <t>1003-8892</t>
  </si>
  <si>
    <t>11-2837/TH</t>
  </si>
  <si>
    <t>1007-0923</t>
  </si>
  <si>
    <t>11-3677/D</t>
  </si>
  <si>
    <t>2160-0589</t>
  </si>
  <si>
    <t>2070-1918</t>
  </si>
  <si>
    <t>2475-8841</t>
  </si>
  <si>
    <t>2523-1731</t>
  </si>
  <si>
    <t>1876-1100</t>
  </si>
  <si>
    <t>2515-4788</t>
  </si>
  <si>
    <t>2515-2904</t>
  </si>
  <si>
    <t>2334-0495</t>
  </si>
  <si>
    <t>1005-9830</t>
  </si>
  <si>
    <t>32-1397/N</t>
  </si>
  <si>
    <t>2617-1031</t>
  </si>
  <si>
    <t>2371-8838</t>
  </si>
  <si>
    <t>1673-8926</t>
  </si>
  <si>
    <t>62-1195/TE</t>
  </si>
  <si>
    <t>2521-8786</t>
  </si>
  <si>
    <t>2521-3490</t>
  </si>
  <si>
    <t>2617-8869</t>
  </si>
  <si>
    <t>2339-5125</t>
  </si>
  <si>
    <t>1002-137X</t>
  </si>
  <si>
    <t>50-1075/TP</t>
  </si>
  <si>
    <t>2160-0708</t>
  </si>
  <si>
    <t>0449-749X</t>
  </si>
  <si>
    <t>11-2118/TF</t>
  </si>
  <si>
    <t>1868-4238</t>
  </si>
  <si>
    <t>1865-0929</t>
  </si>
  <si>
    <t>1000-2472</t>
  </si>
  <si>
    <t>1006-9577</t>
  </si>
  <si>
    <t>11-3716/TS</t>
  </si>
  <si>
    <t>1006-2513</t>
  </si>
  <si>
    <t>11-3542/TS</t>
  </si>
  <si>
    <t>1000-5269</t>
  </si>
  <si>
    <t>52-5002/N</t>
  </si>
  <si>
    <t>1673-1727</t>
  </si>
  <si>
    <t>11-5334/R</t>
  </si>
  <si>
    <t>2339-5133</t>
  </si>
  <si>
    <t>2517-9993</t>
  </si>
  <si>
    <t>2414-1429</t>
  </si>
  <si>
    <t>2411-7242</t>
  </si>
  <si>
    <t>1006-2653</t>
  </si>
  <si>
    <t>44-1395/R</t>
  </si>
  <si>
    <t>2333-2115</t>
  </si>
  <si>
    <t>2309-0677</t>
  </si>
  <si>
    <t>1664-9737</t>
  </si>
  <si>
    <t>0277-786X</t>
  </si>
  <si>
    <t>1008-7818</t>
  </si>
  <si>
    <t>11-2706/TQ</t>
  </si>
  <si>
    <t>11-9521/G</t>
  </si>
  <si>
    <t>1006-6314</t>
  </si>
  <si>
    <t>11-3223/S</t>
  </si>
  <si>
    <t>2327-5952</t>
  </si>
  <si>
    <t>2327-5219</t>
  </si>
  <si>
    <t>2095-008X</t>
  </si>
  <si>
    <t>23-1566/T</t>
  </si>
  <si>
    <t>0469-5097</t>
  </si>
  <si>
    <t>32-1169/N</t>
  </si>
  <si>
    <t>1746-4471</t>
  </si>
  <si>
    <t>1673-3800</t>
  </si>
  <si>
    <t>11-5255/TM</t>
  </si>
  <si>
    <t>2475-0042</t>
  </si>
  <si>
    <t>2339-5141</t>
  </si>
  <si>
    <t>1683-0040</t>
  </si>
  <si>
    <t>1000-4718</t>
  </si>
  <si>
    <t>44-1187/R</t>
  </si>
  <si>
    <t>2204-1648</t>
  </si>
  <si>
    <t>2165-3917</t>
  </si>
  <si>
    <t>2153-1196</t>
  </si>
  <si>
    <t>1949-2421</t>
  </si>
  <si>
    <t>1539-2023</t>
  </si>
  <si>
    <t>2010-460X</t>
  </si>
  <si>
    <t>1000-3002</t>
  </si>
  <si>
    <t>11-1155/R</t>
  </si>
  <si>
    <t>1000-8020</t>
  </si>
  <si>
    <t>11-2158/R</t>
  </si>
  <si>
    <t>2617-104X</t>
  </si>
  <si>
    <t>2617-1023</t>
  </si>
  <si>
    <t>2617-118X</t>
  </si>
  <si>
    <t>2310-4791</t>
  </si>
  <si>
    <t>1001-6538</t>
  </si>
  <si>
    <t>11-1785/N</t>
  </si>
  <si>
    <t>0253-3758</t>
  </si>
  <si>
    <t>11-2148/R</t>
  </si>
  <si>
    <t>1878-0296</t>
  </si>
  <si>
    <t>1001-411X</t>
  </si>
  <si>
    <t>44-1110/S</t>
  </si>
  <si>
    <t>1749-4877</t>
  </si>
  <si>
    <t>1004-2997</t>
  </si>
  <si>
    <t>11-2979/TH</t>
  </si>
  <si>
    <t>2160-147X</t>
  </si>
  <si>
    <t>1006-4311</t>
  </si>
  <si>
    <t>13-1085/N</t>
  </si>
  <si>
    <t>2371-9400</t>
  </si>
  <si>
    <t>2377-2085</t>
  </si>
  <si>
    <t>1009-6264</t>
  </si>
  <si>
    <t>11-4545/TG</t>
  </si>
  <si>
    <t>0567-7572</t>
  </si>
  <si>
    <t>0008-6312</t>
  </si>
  <si>
    <t>0258-7033</t>
  </si>
  <si>
    <t>11-2083/S</t>
  </si>
  <si>
    <t>1685-2044</t>
  </si>
  <si>
    <t>1672-0628</t>
  </si>
  <si>
    <t>12-1348/B</t>
  </si>
  <si>
    <t>2222-9434</t>
  </si>
  <si>
    <t>2475-885X</t>
  </si>
  <si>
    <t>1746-4064</t>
  </si>
  <si>
    <t>1006-3021</t>
  </si>
  <si>
    <t>11-3474/P</t>
  </si>
  <si>
    <t>1006-7108</t>
  </si>
  <si>
    <t>11-3701/R</t>
  </si>
  <si>
    <t>1015-4809</t>
  </si>
  <si>
    <t>1000-5684</t>
  </si>
  <si>
    <t>22-1100/S</t>
  </si>
  <si>
    <t>1008-5548</t>
  </si>
  <si>
    <t>37-1316/TU</t>
  </si>
  <si>
    <t>1671-3206</t>
  </si>
  <si>
    <t>61-1370/TQ</t>
  </si>
  <si>
    <t>2267-1242</t>
  </si>
  <si>
    <t>2234-9898</t>
  </si>
  <si>
    <t>2468-5747</t>
  </si>
  <si>
    <t>1942-3438</t>
  </si>
  <si>
    <t>1230-1388</t>
  </si>
  <si>
    <t>1746-4463</t>
  </si>
  <si>
    <t>1008-6978</t>
  </si>
  <si>
    <t>50-1116/R</t>
  </si>
  <si>
    <t>2617-1171</t>
  </si>
  <si>
    <t>2352-538x</t>
  </si>
  <si>
    <t>1013-9826</t>
  </si>
  <si>
    <t>1867-5662</t>
  </si>
  <si>
    <t>2164-5221</t>
  </si>
  <si>
    <t>1005-2321</t>
  </si>
  <si>
    <t>11-3370/P</t>
  </si>
  <si>
    <t>1004-549X</t>
  </si>
  <si>
    <t>51-1394/R</t>
  </si>
  <si>
    <t>1006-3617</t>
  </si>
  <si>
    <t>31-1879/R</t>
  </si>
  <si>
    <t>1001-0629</t>
  </si>
  <si>
    <t>62-1069/S</t>
  </si>
  <si>
    <t>1539-1191</t>
  </si>
  <si>
    <t>2575-7466</t>
  </si>
  <si>
    <t>1424-8220</t>
  </si>
  <si>
    <t>2095-6959</t>
  </si>
  <si>
    <t>43-1521/R</t>
  </si>
  <si>
    <t>1004-7220</t>
  </si>
  <si>
    <t>31-1624/R</t>
  </si>
  <si>
    <t>1003-3289</t>
  </si>
  <si>
    <t>11-1881/R</t>
  </si>
  <si>
    <t>1539-3023</t>
  </si>
  <si>
    <t>2160-8881</t>
  </si>
  <si>
    <t>1913-3715</t>
  </si>
  <si>
    <t>2352-5410</t>
  </si>
  <si>
    <t>1005-0892</t>
  </si>
  <si>
    <t>36-1030/F</t>
  </si>
  <si>
    <t>1000-7105</t>
  </si>
  <si>
    <t>11-2488/TN</t>
  </si>
  <si>
    <t>2371-8870</t>
  </si>
  <si>
    <t>2371-9419</t>
  </si>
  <si>
    <t>2371-8609</t>
  </si>
  <si>
    <t>2371-8315</t>
  </si>
  <si>
    <t>2560-6220</t>
  </si>
  <si>
    <t>2371-9206</t>
  </si>
  <si>
    <t>1003—2568</t>
  </si>
  <si>
    <t>45—1052/J</t>
  </si>
  <si>
    <t>1000-3940</t>
  </si>
  <si>
    <t>11-1942/TG</t>
  </si>
  <si>
    <t>1007-1202</t>
  </si>
  <si>
    <t>42-1405/N</t>
  </si>
  <si>
    <t>11-9251/G</t>
  </si>
  <si>
    <t>2589-4943</t>
  </si>
  <si>
    <t>1746-4498</t>
  </si>
  <si>
    <t>1671-6787</t>
  </si>
  <si>
    <t>1001-0521</t>
  </si>
  <si>
    <t>11-2112/TF</t>
  </si>
  <si>
    <t>0300-483X</t>
  </si>
  <si>
    <t>1005-023X</t>
  </si>
  <si>
    <t>50-1078/TB</t>
  </si>
  <si>
    <t>1006-706/X</t>
  </si>
  <si>
    <t>0302-9743</t>
  </si>
  <si>
    <t>0013-7944</t>
  </si>
  <si>
    <t>0-7803-8273-</t>
  </si>
  <si>
    <t>1990-9934</t>
  </si>
  <si>
    <t>1004-5759</t>
  </si>
  <si>
    <t>62-1105/S</t>
  </si>
  <si>
    <t>1001-9731</t>
  </si>
  <si>
    <t>50-1099/TH</t>
  </si>
  <si>
    <t>1009-587X</t>
  </si>
  <si>
    <t>14-1277/R</t>
  </si>
  <si>
    <t>1006-8961</t>
  </si>
  <si>
    <t>11-2527/TB</t>
  </si>
  <si>
    <t>1009-7767</t>
  </si>
  <si>
    <t>11-4527/TU</t>
  </si>
  <si>
    <t>0256-307X</t>
  </si>
  <si>
    <t>11-1959</t>
  </si>
  <si>
    <t>2204-1680</t>
  </si>
  <si>
    <t>2162-7916</t>
  </si>
  <si>
    <t>1001-6945</t>
  </si>
  <si>
    <t>61-1145/TU</t>
  </si>
  <si>
    <t>1006-6268</t>
  </si>
  <si>
    <t>11-3670/TN</t>
  </si>
  <si>
    <t>1002-8420</t>
  </si>
  <si>
    <t>11-1703/TU</t>
  </si>
  <si>
    <t>2473-3636</t>
  </si>
  <si>
    <t>1001-2044</t>
  </si>
  <si>
    <t>31-1272/TS</t>
  </si>
  <si>
    <t>0028-8233</t>
  </si>
  <si>
    <t>1876-6102</t>
  </si>
  <si>
    <t>1875-3892</t>
  </si>
  <si>
    <t>1523-5602</t>
  </si>
  <si>
    <t>1000-520X</t>
  </si>
  <si>
    <t>42-1105/G8</t>
  </si>
  <si>
    <t>8756-3282</t>
  </si>
  <si>
    <t>2079-5238</t>
  </si>
  <si>
    <t>1000-3614</t>
  </si>
  <si>
    <t>11-2212/R</t>
  </si>
  <si>
    <t>11-1115/R</t>
  </si>
  <si>
    <t>1605-7422</t>
  </si>
  <si>
    <t>1672-3244</t>
  </si>
  <si>
    <t>11-4980/R</t>
  </si>
  <si>
    <t>1000-8349</t>
  </si>
  <si>
    <t>31-1340/P</t>
  </si>
  <si>
    <t>1005-8559</t>
  </si>
  <si>
    <t>37-1242/R</t>
  </si>
  <si>
    <t>2010-4618</t>
  </si>
  <si>
    <t>1565-1339</t>
  </si>
  <si>
    <t>22-1355/TB</t>
  </si>
  <si>
    <t>1005-2852</t>
  </si>
  <si>
    <t>2413-4104</t>
  </si>
  <si>
    <t>1947-3931</t>
  </si>
  <si>
    <t>2156-8359</t>
  </si>
  <si>
    <t>2151-4755</t>
  </si>
  <si>
    <t>2164-3164</t>
  </si>
  <si>
    <t>0001-5717</t>
  </si>
  <si>
    <t>11-1951/P</t>
  </si>
  <si>
    <t>2328-7608</t>
  </si>
  <si>
    <t>2328-7861</t>
  </si>
  <si>
    <t>2309-0847</t>
  </si>
  <si>
    <t>31-1592/R</t>
  </si>
  <si>
    <t>0529-5130</t>
  </si>
  <si>
    <t>32-1192/S</t>
  </si>
  <si>
    <t>1002-7807</t>
  </si>
  <si>
    <t>41-1163/S</t>
  </si>
  <si>
    <t>1671-7694</t>
  </si>
  <si>
    <t>31-1890/O3</t>
  </si>
  <si>
    <t>2328-6164</t>
  </si>
  <si>
    <t>1007-2764</t>
  </si>
  <si>
    <t>44-1620/TS</t>
  </si>
  <si>
    <t>1755-1307</t>
  </si>
  <si>
    <t>1002-2872</t>
  </si>
  <si>
    <t>61-1143/TU</t>
  </si>
  <si>
    <t>1000-2421</t>
  </si>
  <si>
    <t>42-1181/S</t>
  </si>
  <si>
    <t>1877-7058</t>
  </si>
  <si>
    <t>0412-0914</t>
  </si>
  <si>
    <t>11-2184/S</t>
  </si>
  <si>
    <t>1006-9852</t>
  </si>
  <si>
    <t>11-3741/R</t>
  </si>
  <si>
    <t>1000-6850</t>
  </si>
  <si>
    <t>11-1984/S</t>
  </si>
  <si>
    <t>2330-4049</t>
  </si>
  <si>
    <t>1007-2861</t>
  </si>
  <si>
    <t>31-1718/N</t>
  </si>
  <si>
    <t>0025-7249</t>
  </si>
  <si>
    <t>2094-506X</t>
  </si>
  <si>
    <t>2377-1119</t>
  </si>
  <si>
    <t>2333-8067</t>
  </si>
  <si>
    <t>1007-9718</t>
  </si>
  <si>
    <t>11-3920/R</t>
  </si>
  <si>
    <t>1757-899X</t>
  </si>
  <si>
    <t>1079-8587</t>
  </si>
  <si>
    <t>1006-4869</t>
  </si>
  <si>
    <t>36-1288/TV</t>
  </si>
  <si>
    <t>0386-7196</t>
  </si>
  <si>
    <t>2160-0724</t>
  </si>
  <si>
    <t>1004-4140</t>
  </si>
  <si>
    <t>11-3017/P</t>
  </si>
  <si>
    <t>1710-4068</t>
  </si>
  <si>
    <t>1000-6737</t>
  </si>
  <si>
    <t>11-1992/Q</t>
  </si>
  <si>
    <t>1949-243X</t>
  </si>
  <si>
    <t>1009-3087</t>
  </si>
  <si>
    <t>51-1596/T</t>
  </si>
  <si>
    <t>1742-6588</t>
  </si>
  <si>
    <t>1000-3630</t>
  </si>
  <si>
    <t>31-1449/TB</t>
  </si>
  <si>
    <t>0940-9602</t>
  </si>
  <si>
    <t>978-1-138-02654-</t>
  </si>
  <si>
    <t>1866-8755</t>
  </si>
  <si>
    <t>1001-4381</t>
  </si>
  <si>
    <t>11-1800/TB</t>
  </si>
  <si>
    <t>2327-0586</t>
  </si>
  <si>
    <t>2019-07</t>
  </si>
  <si>
    <t>2012-08-15</t>
  </si>
  <si>
    <t>2012-10-26</t>
  </si>
  <si>
    <t>2008-09</t>
  </si>
  <si>
    <t>2017-05</t>
  </si>
  <si>
    <t>2015-05</t>
  </si>
  <si>
    <t>2015-12</t>
  </si>
  <si>
    <t>2013-09</t>
  </si>
  <si>
    <t>2006-04</t>
  </si>
  <si>
    <t>2016-08-25</t>
  </si>
  <si>
    <t>2002-10-10</t>
  </si>
  <si>
    <t>0</t>
  </si>
  <si>
    <t>2013-03</t>
  </si>
  <si>
    <t>2013-09-20</t>
  </si>
  <si>
    <t>2006-06</t>
  </si>
  <si>
    <t>2008-12</t>
  </si>
  <si>
    <t>2014-01</t>
  </si>
  <si>
    <t>2016-04</t>
  </si>
  <si>
    <t>2012-10</t>
  </si>
  <si>
    <t>2019-01</t>
  </si>
  <si>
    <t>2006-10-16</t>
  </si>
  <si>
    <t>2012-10-15</t>
  </si>
  <si>
    <t>2005-10</t>
  </si>
  <si>
    <t>2018-08</t>
  </si>
  <si>
    <t>2005-11</t>
  </si>
  <si>
    <t>2015-11</t>
  </si>
  <si>
    <t>2017-09</t>
  </si>
  <si>
    <t>2015-01</t>
  </si>
  <si>
    <t>2018-12</t>
  </si>
  <si>
    <t>2005-04</t>
  </si>
  <si>
    <t>2012-08</t>
  </si>
  <si>
    <t>2014-07-26</t>
  </si>
  <si>
    <t>2008-06</t>
  </si>
  <si>
    <t>2011-07</t>
  </si>
  <si>
    <t>2017-08</t>
  </si>
  <si>
    <t>2014-07</t>
  </si>
  <si>
    <t>2015-07</t>
  </si>
  <si>
    <t>2010-12-25</t>
  </si>
  <si>
    <t>2014-06</t>
  </si>
  <si>
    <t>2013-12-20</t>
  </si>
  <si>
    <t>2007-01</t>
  </si>
  <si>
    <t>2014-09</t>
  </si>
  <si>
    <t>2018-01</t>
  </si>
  <si>
    <t>2005-08</t>
  </si>
  <si>
    <t>2018-07</t>
  </si>
  <si>
    <t>2017-11</t>
  </si>
  <si>
    <t>2012-12</t>
  </si>
  <si>
    <t>2011-03-22</t>
  </si>
  <si>
    <t>2017-03</t>
  </si>
  <si>
    <t>2019-10</t>
  </si>
  <si>
    <t>2014-10</t>
  </si>
  <si>
    <t>2018-03</t>
  </si>
  <si>
    <t>2013-10</t>
  </si>
  <si>
    <t>2010-06-24</t>
  </si>
  <si>
    <t>2013-11-14</t>
  </si>
  <si>
    <t>2014-08</t>
  </si>
  <si>
    <t>2011-09-22</t>
  </si>
  <si>
    <t>2015-10</t>
  </si>
  <si>
    <t>2012-06</t>
  </si>
  <si>
    <t>1997-10</t>
  </si>
  <si>
    <t>2006-03</t>
  </si>
  <si>
    <t>2015-06</t>
  </si>
  <si>
    <t>2014-02-24</t>
  </si>
  <si>
    <t>2014-03-28</t>
  </si>
  <si>
    <t>2005-07</t>
  </si>
  <si>
    <t>1998-08</t>
  </si>
  <si>
    <t>2016-06</t>
  </si>
  <si>
    <t>2016-11</t>
  </si>
  <si>
    <t>2016-05</t>
  </si>
  <si>
    <t>2011-10</t>
  </si>
  <si>
    <t>2018-11</t>
  </si>
  <si>
    <t>2011-04</t>
  </si>
  <si>
    <t>2011-06</t>
  </si>
  <si>
    <t>2016-11-20</t>
  </si>
  <si>
    <t>2016-12</t>
  </si>
  <si>
    <t>2004-11</t>
  </si>
  <si>
    <t>2012-11-06</t>
  </si>
  <si>
    <t>2013-07</t>
  </si>
  <si>
    <t>2011-08-07</t>
  </si>
  <si>
    <t>2002-03</t>
  </si>
  <si>
    <t>2017-07</t>
  </si>
  <si>
    <t>2018-06</t>
  </si>
  <si>
    <t>2017-06</t>
  </si>
  <si>
    <t>2019-06</t>
  </si>
  <si>
    <t>2016-05-28</t>
  </si>
  <si>
    <t>1996-05</t>
  </si>
  <si>
    <t>2017-01-15</t>
  </si>
  <si>
    <t>2008-07</t>
  </si>
  <si>
    <t>2011-01</t>
  </si>
  <si>
    <t>2009-03</t>
  </si>
  <si>
    <t>2006-02</t>
  </si>
  <si>
    <t>2015-04</t>
  </si>
  <si>
    <t>2007-12</t>
  </si>
  <si>
    <t>2009-09</t>
  </si>
  <si>
    <t>2014-12</t>
  </si>
  <si>
    <t>2009-10</t>
  </si>
  <si>
    <t>2010-08-08</t>
  </si>
  <si>
    <t>2016-07</t>
  </si>
  <si>
    <t>2010-06</t>
  </si>
  <si>
    <t>2010-02</t>
  </si>
  <si>
    <t>2014-11</t>
  </si>
  <si>
    <t>2014-03</t>
  </si>
  <si>
    <t>2013-07-05</t>
  </si>
  <si>
    <t>2014-04</t>
  </si>
  <si>
    <t>2014-05</t>
  </si>
  <si>
    <t>2007-06</t>
  </si>
  <si>
    <t>2011-12</t>
  </si>
  <si>
    <t>2004-10</t>
  </si>
  <si>
    <t>2015-08</t>
  </si>
  <si>
    <t>2015-03-26</t>
  </si>
  <si>
    <t>2006-08</t>
  </si>
  <si>
    <t>2018-09</t>
  </si>
  <si>
    <t>2013-03-12</t>
  </si>
  <si>
    <t>2013-08</t>
  </si>
  <si>
    <t>2012-11-28</t>
  </si>
  <si>
    <t>2012-11-30</t>
  </si>
  <si>
    <t>2012-11-29</t>
  </si>
  <si>
    <t>2007-10</t>
  </si>
  <si>
    <t>2017-01</t>
  </si>
  <si>
    <t>2004-08</t>
  </si>
  <si>
    <t>2008-01</t>
  </si>
  <si>
    <t>2019-05</t>
  </si>
  <si>
    <t>2010-03-25</t>
  </si>
  <si>
    <t>2016-03</t>
  </si>
  <si>
    <t>2013-10-15</t>
  </si>
  <si>
    <t>2008-08</t>
  </si>
  <si>
    <t>2007-03</t>
  </si>
  <si>
    <t>2017-12</t>
  </si>
  <si>
    <t>2015-09-25</t>
  </si>
  <si>
    <t>2013-11</t>
  </si>
  <si>
    <t>2013-12</t>
  </si>
  <si>
    <t>1996-07</t>
  </si>
  <si>
    <t>2010-06-17</t>
  </si>
  <si>
    <t>2013-06-29</t>
  </si>
  <si>
    <t>2008-10</t>
  </si>
  <si>
    <t>2009-08-02</t>
  </si>
  <si>
    <t>2013-03-28</t>
  </si>
  <si>
    <t>2010-05-28</t>
  </si>
  <si>
    <t>2012-05</t>
  </si>
  <si>
    <t>2018-11-04</t>
  </si>
  <si>
    <t>2001-06</t>
  </si>
  <si>
    <t>2015-11-22</t>
  </si>
  <si>
    <t>2015-11-23</t>
  </si>
  <si>
    <t>1995-11</t>
  </si>
  <si>
    <t>2015-09</t>
  </si>
  <si>
    <t>2010-07</t>
  </si>
  <si>
    <t>2018-05</t>
  </si>
  <si>
    <t>1998-09</t>
  </si>
  <si>
    <t>2016-09</t>
  </si>
  <si>
    <t>2013-06</t>
  </si>
  <si>
    <t>2008-11-17</t>
  </si>
  <si>
    <t>2008-11-02</t>
  </si>
  <si>
    <t>2013-07-01</t>
  </si>
  <si>
    <t>2008-11-10</t>
  </si>
  <si>
    <t>2007-11</t>
  </si>
  <si>
    <t>2010-12</t>
  </si>
  <si>
    <t>2008-11</t>
  </si>
  <si>
    <t>2018-10</t>
  </si>
  <si>
    <t>2015-05-17</t>
  </si>
  <si>
    <t>2009-07-10</t>
  </si>
  <si>
    <t>2013-05-16</t>
  </si>
  <si>
    <t>2016-08-18</t>
  </si>
  <si>
    <t>2016-10-09</t>
  </si>
  <si>
    <t>2017-10</t>
  </si>
  <si>
    <t>2008-11-04</t>
  </si>
  <si>
    <t>2008-05-19</t>
  </si>
  <si>
    <t>2006-12</t>
  </si>
  <si>
    <t>2018-03-25</t>
  </si>
  <si>
    <t>2018-06-25</t>
  </si>
  <si>
    <t>2004-10-18</t>
  </si>
  <si>
    <t>2012-07</t>
  </si>
  <si>
    <t>2016-08</t>
  </si>
  <si>
    <t>2013-04</t>
  </si>
  <si>
    <t>2016-10-30</t>
  </si>
  <si>
    <t>2015-02</t>
  </si>
  <si>
    <t>2013-05-31</t>
  </si>
  <si>
    <t>2013-05-06</t>
  </si>
  <si>
    <t>2012-07-25</t>
  </si>
  <si>
    <t>2011-12-08</t>
  </si>
  <si>
    <t>2011-12-09</t>
  </si>
  <si>
    <t>2011-07-22</t>
  </si>
  <si>
    <t>2011-07-25</t>
  </si>
  <si>
    <t>2005-09</t>
  </si>
  <si>
    <t>2019-08</t>
  </si>
  <si>
    <t>2006-10</t>
  </si>
  <si>
    <t>2019-12</t>
  </si>
  <si>
    <t>2014-02</t>
  </si>
  <si>
    <t>2017-01-19</t>
  </si>
  <si>
    <t>2009-07</t>
  </si>
  <si>
    <t>2014-09-21</t>
  </si>
  <si>
    <t>2015-03</t>
  </si>
  <si>
    <t>2012-09</t>
  </si>
  <si>
    <t>2006-09</t>
  </si>
  <si>
    <t>2012-07-21</t>
  </si>
  <si>
    <t>2012-03-28</t>
  </si>
  <si>
    <t>2012-05-25</t>
  </si>
  <si>
    <t>2016-10</t>
  </si>
  <si>
    <t>2018-04</t>
  </si>
  <si>
    <t>2012-11</t>
  </si>
  <si>
    <t>2012-06-20</t>
  </si>
  <si>
    <t>2011-05</t>
  </si>
  <si>
    <t>2017-10-23</t>
  </si>
  <si>
    <t>2014-11-16</t>
  </si>
  <si>
    <t>2019-03</t>
  </si>
  <si>
    <t>2012-09-27</t>
  </si>
  <si>
    <t>2012-09-20</t>
  </si>
  <si>
    <t>2007-11-23</t>
  </si>
  <si>
    <t>2012-09-15</t>
  </si>
  <si>
    <t>2007-11-05</t>
  </si>
  <si>
    <t>2015-10-25</t>
  </si>
  <si>
    <t>2014-05-20</t>
  </si>
  <si>
    <t>2016-01-14</t>
  </si>
  <si>
    <t>2013-06-30</t>
  </si>
  <si>
    <t>2013-08-30</t>
  </si>
  <si>
    <t>2012-11-10</t>
  </si>
  <si>
    <t>2007-05-19</t>
  </si>
  <si>
    <t>2002-12</t>
  </si>
  <si>
    <t>2005-12</t>
  </si>
  <si>
    <t>2016-09-26</t>
  </si>
  <si>
    <t>2009-03-18</t>
  </si>
  <si>
    <t>2016-01</t>
  </si>
  <si>
    <t>2003-10-26</t>
  </si>
  <si>
    <t>2012-01-10</t>
  </si>
  <si>
    <t>2019-04</t>
  </si>
  <si>
    <t>2012-05-14</t>
  </si>
  <si>
    <t>2011-07-08</t>
  </si>
  <si>
    <t>2005-06</t>
  </si>
  <si>
    <t>2010-10</t>
  </si>
  <si>
    <t>2012-10-25</t>
  </si>
  <si>
    <t>2013-09-13</t>
  </si>
  <si>
    <t>2011-07-15</t>
  </si>
  <si>
    <t>2007-03-28</t>
  </si>
  <si>
    <t>2015-04-10</t>
  </si>
  <si>
    <t>2002-10</t>
  </si>
  <si>
    <t>2002-12-25</t>
  </si>
  <si>
    <t>2017-09-01</t>
  </si>
  <si>
    <t>2011-07-30</t>
  </si>
  <si>
    <t>2005-05</t>
  </si>
  <si>
    <t>2011-03-28</t>
  </si>
  <si>
    <t>2007-05</t>
  </si>
  <si>
    <t>2012-01</t>
  </si>
  <si>
    <t>2010-05</t>
  </si>
  <si>
    <t>2016-09-28</t>
  </si>
  <si>
    <t>2001-09</t>
  </si>
  <si>
    <t>2006-07</t>
  </si>
  <si>
    <t>2006-11-27</t>
  </si>
  <si>
    <t>2006-11-17</t>
  </si>
  <si>
    <t>2007-10-21</t>
  </si>
  <si>
    <t>2017-02</t>
  </si>
  <si>
    <t>1996-09</t>
  </si>
  <si>
    <t>2000-05</t>
  </si>
  <si>
    <t>2014-01-20</t>
  </si>
  <si>
    <t>2012-05-29</t>
  </si>
  <si>
    <t>2012-04-20</t>
  </si>
  <si>
    <t>2004-12</t>
  </si>
  <si>
    <t>2013-12-19</t>
  </si>
  <si>
    <t>2011-04-08</t>
  </si>
  <si>
    <t>2009-06</t>
  </si>
  <si>
    <t>2004-06</t>
  </si>
  <si>
    <t>2012-03</t>
  </si>
  <si>
    <t>2011-06-29</t>
  </si>
  <si>
    <t>2017-04</t>
  </si>
  <si>
    <t>2016-02</t>
  </si>
  <si>
    <t>2018-08-14</t>
  </si>
  <si>
    <t>2012-09-18</t>
  </si>
  <si>
    <t>2016-08-23</t>
  </si>
  <si>
    <t>2012-09-19</t>
  </si>
  <si>
    <t>2011-11</t>
  </si>
  <si>
    <t>2016-12-18</t>
  </si>
  <si>
    <t>1996-11</t>
  </si>
  <si>
    <t>2010-09</t>
  </si>
  <si>
    <t>2016-09-15</t>
  </si>
  <si>
    <t>2015-10-15</t>
  </si>
  <si>
    <t>2013-04-18</t>
  </si>
  <si>
    <t>1994-08</t>
  </si>
  <si>
    <t>2016-06-26</t>
  </si>
  <si>
    <t>2009-05</t>
  </si>
  <si>
    <t>2014-09-25</t>
  </si>
  <si>
    <t>2018-02</t>
  </si>
  <si>
    <t>1998-06</t>
  </si>
  <si>
    <t>2019-11</t>
  </si>
  <si>
    <t>2013-08-03</t>
  </si>
  <si>
    <t>2006-10-05</t>
  </si>
  <si>
    <t>2011-10-25</t>
  </si>
  <si>
    <t>2013-08-21</t>
  </si>
  <si>
    <t>2015-04-24</t>
  </si>
  <si>
    <t>2009-04</t>
  </si>
  <si>
    <t>2013-07-06</t>
  </si>
  <si>
    <t>2012-09-01</t>
  </si>
  <si>
    <t>2012-08-25</t>
  </si>
  <si>
    <t>2001</t>
  </si>
  <si>
    <t>2010-06-20</t>
  </si>
  <si>
    <t>2017-08-23</t>
  </si>
  <si>
    <t>2000-09</t>
  </si>
  <si>
    <t>2019-04-20</t>
  </si>
  <si>
    <t>2019-04-09</t>
  </si>
  <si>
    <t>2015-12-20</t>
  </si>
  <si>
    <t>2019-02</t>
  </si>
  <si>
    <t>2013-03-15</t>
  </si>
  <si>
    <t>2008-12-12</t>
  </si>
  <si>
    <t>2008-12-21</t>
  </si>
  <si>
    <t>2012-11-01</t>
  </si>
  <si>
    <t>2012-11-05</t>
  </si>
  <si>
    <t>2012-05-30</t>
  </si>
  <si>
    <t>2015-06-28</t>
  </si>
  <si>
    <t>2011-11-09</t>
  </si>
  <si>
    <t>2008-06-23</t>
  </si>
  <si>
    <t>2014-07-15</t>
  </si>
  <si>
    <t>2017-05-22</t>
  </si>
  <si>
    <t>2012-08-10</t>
  </si>
  <si>
    <t>2013-05-24</t>
  </si>
  <si>
    <t>2013-05</t>
  </si>
  <si>
    <t>2013-06-16</t>
  </si>
  <si>
    <t>2010-06-01</t>
  </si>
  <si>
    <t>2012-07-11</t>
  </si>
  <si>
    <t>2013-01</t>
  </si>
  <si>
    <t>2011-08-10</t>
  </si>
  <si>
    <t>2016-11-30</t>
  </si>
  <si>
    <t>2011-08-09</t>
  </si>
  <si>
    <t>2011-07-04</t>
  </si>
  <si>
    <t>2016-05-09</t>
  </si>
  <si>
    <t>2009-08</t>
  </si>
  <si>
    <t>2020-01</t>
  </si>
  <si>
    <t>2012-06-04</t>
  </si>
  <si>
    <t>2012-08-01</t>
  </si>
  <si>
    <t>2012-08-22</t>
  </si>
  <si>
    <t>2012-07-20</t>
  </si>
  <si>
    <t>2014-03-25</t>
  </si>
  <si>
    <t>2010-03</t>
  </si>
  <si>
    <t>2018-02-21</t>
  </si>
  <si>
    <t>2014-12-25</t>
  </si>
  <si>
    <t>2009-12</t>
  </si>
  <si>
    <t>2001-08</t>
  </si>
  <si>
    <t>2007-08</t>
  </si>
  <si>
    <t>2013-03-18</t>
  </si>
  <si>
    <t>2012-06-19</t>
  </si>
  <si>
    <t>2011-10-26</t>
  </si>
  <si>
    <t>2004-07</t>
  </si>
  <si>
    <t>2014-06-29</t>
  </si>
  <si>
    <t>2015-09-29</t>
  </si>
  <si>
    <t>2000-12</t>
  </si>
  <si>
    <t>2012-05-17</t>
  </si>
  <si>
    <t>2011-01-28</t>
  </si>
  <si>
    <t>2011-01-29</t>
  </si>
  <si>
    <t>2012-04-25</t>
  </si>
  <si>
    <t>2010-08</t>
  </si>
  <si>
    <t>2005-03</t>
  </si>
  <si>
    <t>2011-08</t>
  </si>
  <si>
    <t>2019-09</t>
  </si>
  <si>
    <t>2007-10-15</t>
  </si>
  <si>
    <t>2013-10-30</t>
  </si>
  <si>
    <t>2001-10</t>
  </si>
  <si>
    <t>2014-00-9</t>
  </si>
  <si>
    <t>2012-06-22</t>
  </si>
  <si>
    <t>2016-03-25</t>
  </si>
  <si>
    <t>2016-11-04</t>
  </si>
  <si>
    <t>2017-03-25</t>
  </si>
  <si>
    <t>1999-04</t>
  </si>
  <si>
    <t>2001-11</t>
  </si>
  <si>
    <t>2011-08-27</t>
  </si>
  <si>
    <t>2014-02-21</t>
  </si>
  <si>
    <t>2014-02-25</t>
  </si>
  <si>
    <t>2012-10-13</t>
  </si>
  <si>
    <t>2012-10-22</t>
  </si>
  <si>
    <t>2008-05</t>
  </si>
  <si>
    <t>2007-03-10</t>
  </si>
  <si>
    <t>2002-05-21</t>
  </si>
  <si>
    <t>2000-10</t>
  </si>
  <si>
    <t>2008-10-15</t>
  </si>
  <si>
    <t>2010-11</t>
  </si>
  <si>
    <t>2007-04</t>
  </si>
  <si>
    <t>1999-10</t>
  </si>
  <si>
    <t>2011-06-26</t>
  </si>
  <si>
    <t>2011-09</t>
  </si>
  <si>
    <t>2017-08-30</t>
  </si>
  <si>
    <t>1996-10</t>
  </si>
  <si>
    <t>2012-07-26</t>
  </si>
  <si>
    <t>2016-07-24</t>
  </si>
  <si>
    <t>2004-01</t>
  </si>
  <si>
    <t>2012-08-07</t>
  </si>
  <si>
    <t>1998-01</t>
  </si>
  <si>
    <t>2011-11-14</t>
  </si>
  <si>
    <t>2017-01-23</t>
  </si>
  <si>
    <t>2012-06-06</t>
  </si>
  <si>
    <t>2015-05-09</t>
  </si>
  <si>
    <t>2007-09</t>
  </si>
  <si>
    <t>2013-03-17</t>
  </si>
  <si>
    <t>2011-10-28</t>
  </si>
  <si>
    <t>2020-02-14</t>
  </si>
  <si>
    <t>2003-09</t>
  </si>
  <si>
    <t>1999-02</t>
  </si>
  <si>
    <t>2012-10-23</t>
  </si>
  <si>
    <t>1997-08</t>
  </si>
  <si>
    <t>2003-08</t>
  </si>
  <si>
    <t>2007-02</t>
  </si>
  <si>
    <t>2015-06-26</t>
  </si>
  <si>
    <t>2012-05-11</t>
  </si>
  <si>
    <t>2015-07-26</t>
  </si>
  <si>
    <t>2003-01</t>
  </si>
  <si>
    <t>1995-12</t>
  </si>
  <si>
    <t>2017-11-19</t>
  </si>
  <si>
    <t>2008-07-15</t>
  </si>
  <si>
    <t>2015-11-06</t>
  </si>
  <si>
    <t>2012-09-21</t>
  </si>
  <si>
    <t>2008-11-01</t>
  </si>
  <si>
    <t>2013-05-15</t>
  </si>
  <si>
    <t>2013-02</t>
  </si>
  <si>
    <t>1997-03</t>
  </si>
  <si>
    <t>1986-07</t>
  </si>
  <si>
    <t>2018-12-01</t>
  </si>
  <si>
    <t>2012-08-30</t>
  </si>
  <si>
    <t>2012-09-04</t>
  </si>
  <si>
    <t>2013-10-19</t>
  </si>
  <si>
    <t>2013-10-29</t>
  </si>
  <si>
    <t>2012-08-09</t>
  </si>
  <si>
    <t>2008-03</t>
  </si>
  <si>
    <t>2014-06-12</t>
  </si>
  <si>
    <t>2012-03-30</t>
  </si>
  <si>
    <t>2014-07-27</t>
  </si>
  <si>
    <t>2012-09-10</t>
  </si>
  <si>
    <t>2016-03-28</t>
  </si>
  <si>
    <t>2012-09-02</t>
  </si>
  <si>
    <t>2013-11-01</t>
  </si>
  <si>
    <t>2013-06-27</t>
  </si>
  <si>
    <t>2014-10-18</t>
  </si>
  <si>
    <t>2006-01</t>
  </si>
  <si>
    <t>2014-10-31</t>
  </si>
  <si>
    <t>2105-02</t>
  </si>
  <si>
    <t>2009-11-18</t>
  </si>
  <si>
    <t>2010-01</t>
  </si>
  <si>
    <t>2012-10-30</t>
  </si>
  <si>
    <t>2012-05-18</t>
  </si>
  <si>
    <t>2017-10-31</t>
  </si>
  <si>
    <t>2015-12-15</t>
  </si>
  <si>
    <t>2012-04-11</t>
  </si>
  <si>
    <t>1987-09</t>
  </si>
  <si>
    <t>2012-02-01</t>
  </si>
  <si>
    <t>2012-02-21</t>
  </si>
  <si>
    <t>2012-02-27</t>
  </si>
  <si>
    <t>2004-05</t>
  </si>
  <si>
    <t>2012-10-31</t>
  </si>
  <si>
    <t>2012-10-27</t>
  </si>
  <si>
    <t>2012-10-29</t>
  </si>
  <si>
    <t>2012-10-21</t>
  </si>
  <si>
    <t>2017-04-22</t>
  </si>
  <si>
    <t>2017-04-20</t>
  </si>
  <si>
    <t>2009-11-15</t>
  </si>
  <si>
    <t>2014-09-27</t>
  </si>
  <si>
    <t>2016-10-10</t>
  </si>
  <si>
    <t>2015-03-19</t>
  </si>
  <si>
    <t>2013-03-20</t>
  </si>
  <si>
    <t>2009-02</t>
  </si>
  <si>
    <t>2010-09-30</t>
  </si>
  <si>
    <t>2015-04-08</t>
  </si>
  <si>
    <t>2002-06</t>
  </si>
  <si>
    <t>2013-10-26</t>
  </si>
  <si>
    <t>2011-02</t>
  </si>
  <si>
    <t>2014-11-13</t>
  </si>
  <si>
    <t>2009-11</t>
  </si>
  <si>
    <t>2010-03-30</t>
  </si>
  <si>
    <t>2014-06-14</t>
  </si>
  <si>
    <t>2016-07-16</t>
  </si>
  <si>
    <t>2012-04</t>
  </si>
  <si>
    <t>2011-01-30</t>
  </si>
  <si>
    <t>2012-08-24</t>
  </si>
  <si>
    <t>2017-06-15</t>
  </si>
  <si>
    <t>2013-09-26</t>
  </si>
  <si>
    <t>2002-05</t>
  </si>
  <si>
    <t>2009-01</t>
  </si>
  <si>
    <t>2002-07</t>
  </si>
  <si>
    <t>2015-06-15</t>
  </si>
  <si>
    <t>2014-04-18</t>
  </si>
  <si>
    <t>2013-04-08</t>
  </si>
  <si>
    <t>2011-06-24</t>
  </si>
  <si>
    <t>2011-11-26</t>
  </si>
  <si>
    <t>2016-11-18</t>
  </si>
  <si>
    <t>2012-11-15</t>
  </si>
  <si>
    <t>1994-09</t>
  </si>
  <si>
    <t>2016-05-29</t>
  </si>
  <si>
    <t>2016-05-05</t>
  </si>
  <si>
    <t>1998-10</t>
  </si>
  <si>
    <t>2013-09-23</t>
  </si>
  <si>
    <t>2010-09-20</t>
  </si>
  <si>
    <t>2013-01-25</t>
  </si>
  <si>
    <t>1998-04</t>
  </si>
  <si>
    <t>1996-08</t>
  </si>
  <si>
    <t>2012-11-19</t>
  </si>
  <si>
    <t>2016-08-14</t>
  </si>
  <si>
    <t>2011-11-16</t>
  </si>
  <si>
    <t>2016-01-24</t>
  </si>
  <si>
    <t>2015-08-23</t>
  </si>
  <si>
    <t>1995-02</t>
  </si>
  <si>
    <t>2013-10-24</t>
  </si>
  <si>
    <t>1995-08</t>
  </si>
  <si>
    <t>2015-12-10</t>
  </si>
  <si>
    <t>2013-12-09</t>
  </si>
  <si>
    <t>2013-08-13</t>
  </si>
  <si>
    <t>2013-08-12</t>
  </si>
  <si>
    <t>1997-12</t>
  </si>
  <si>
    <t>2014-03-31</t>
  </si>
  <si>
    <t>2000-12-04</t>
  </si>
  <si>
    <t>2002-04</t>
  </si>
  <si>
    <t>2014-03-27</t>
  </si>
  <si>
    <t>2012-01-01</t>
  </si>
  <si>
    <t>2013-06-18</t>
  </si>
  <si>
    <t>2013-09-12</t>
  </si>
  <si>
    <t>2013-11-17</t>
  </si>
  <si>
    <t>2013-11-15</t>
  </si>
  <si>
    <t>2018-07-10</t>
  </si>
  <si>
    <t>2010-04</t>
  </si>
  <si>
    <t>2013-05-23</t>
  </si>
  <si>
    <t>2013-05-17</t>
  </si>
  <si>
    <t>2015-01-16</t>
  </si>
  <si>
    <t>2014-08-19</t>
  </si>
  <si>
    <t>2015-03-30</t>
  </si>
  <si>
    <t>2016-05-31</t>
  </si>
  <si>
    <t>2007-08-14</t>
  </si>
  <si>
    <t>2007-08-16</t>
  </si>
  <si>
    <t>2011-7-24</t>
  </si>
  <si>
    <t>2011-09-13</t>
  </si>
  <si>
    <t>2011-09-15</t>
  </si>
  <si>
    <t>2013-10-16</t>
  </si>
  <si>
    <t>2003-11</t>
  </si>
  <si>
    <t>2012-08-19</t>
  </si>
  <si>
    <t>2012-08-26</t>
  </si>
  <si>
    <t>2011-03</t>
  </si>
  <si>
    <t>2011-03-25</t>
  </si>
  <si>
    <t>2012-10-18</t>
  </si>
  <si>
    <t>2013-07-10</t>
  </si>
  <si>
    <t>2012-07-04</t>
  </si>
  <si>
    <t>2015-07-21</t>
  </si>
  <si>
    <t>2017-12-21</t>
  </si>
  <si>
    <t>2012-03-01</t>
  </si>
  <si>
    <t>2012-03-15</t>
  </si>
  <si>
    <t>2007-11-10</t>
  </si>
  <si>
    <t>2012-09-09</t>
  </si>
  <si>
    <t>2017-05-21</t>
  </si>
  <si>
    <t>2017-05-30</t>
  </si>
  <si>
    <t>2015-10-13</t>
  </si>
  <si>
    <t>2015-10-27</t>
  </si>
  <si>
    <t>2012-11-27</t>
  </si>
  <si>
    <t>2012-05-20</t>
  </si>
  <si>
    <t>2008-10-22</t>
  </si>
  <si>
    <t>2014-01-11</t>
  </si>
  <si>
    <t>2014-04-24</t>
  </si>
  <si>
    <t>2012-07-08</t>
  </si>
  <si>
    <t>2012-06-08</t>
  </si>
  <si>
    <t>2002-11</t>
  </si>
  <si>
    <t>2001-08-08</t>
  </si>
  <si>
    <t>2011-03-31</t>
  </si>
  <si>
    <t>2004-09</t>
  </si>
  <si>
    <t>2012-12-18</t>
  </si>
  <si>
    <t>2013-11-02</t>
  </si>
  <si>
    <t>2011-03-19</t>
  </si>
  <si>
    <t>2007-07</t>
  </si>
  <si>
    <t>2011-11-10</t>
  </si>
  <si>
    <t>2013-02-26</t>
  </si>
  <si>
    <t>2000-11</t>
  </si>
  <si>
    <t>2011-07-01</t>
  </si>
  <si>
    <t>2016-12-01</t>
  </si>
  <si>
    <t>2012-02</t>
  </si>
  <si>
    <t>2016-09-25</t>
  </si>
  <si>
    <t>2014-10-13</t>
  </si>
  <si>
    <t>2006-01-04</t>
  </si>
  <si>
    <t>2013-05-19</t>
  </si>
  <si>
    <t>2011-07-28</t>
  </si>
  <si>
    <t>20008</t>
  </si>
  <si>
    <t>2005-01</t>
  </si>
  <si>
    <t>2010-03-26</t>
  </si>
  <si>
    <t>2015-04-09</t>
  </si>
  <si>
    <t>1995-10</t>
  </si>
  <si>
    <t>1988-07</t>
  </si>
  <si>
    <t>1991-10</t>
  </si>
  <si>
    <t>2011-03-27</t>
  </si>
  <si>
    <t>2002-09</t>
  </si>
  <si>
    <t>2015-07-03</t>
  </si>
  <si>
    <t>1985-09</t>
  </si>
  <si>
    <t>2009-08-10</t>
  </si>
  <si>
    <t>2012-08-11</t>
  </si>
  <si>
    <t>2015-09-20</t>
  </si>
  <si>
    <t>1995-09</t>
  </si>
  <si>
    <t>2015-1</t>
  </si>
  <si>
    <t>2015-12-18</t>
  </si>
  <si>
    <t>2015-12-19</t>
  </si>
  <si>
    <t>2012-11-24</t>
  </si>
  <si>
    <t>2012-11-17</t>
  </si>
  <si>
    <t>2011-10-20</t>
  </si>
  <si>
    <t>2014-07-18</t>
  </si>
  <si>
    <t>2016-06-15</t>
  </si>
  <si>
    <t>2014-10-24</t>
  </si>
  <si>
    <t>2013-10-10</t>
  </si>
  <si>
    <t>2008-04</t>
  </si>
  <si>
    <t>1989-10</t>
  </si>
  <si>
    <t>2013-09-16</t>
  </si>
  <si>
    <t>2006-05</t>
  </si>
  <si>
    <t>2010-03-27</t>
  </si>
  <si>
    <t>2019-02-13</t>
  </si>
  <si>
    <t>2019-01-30</t>
  </si>
  <si>
    <t>2017-11-09</t>
  </si>
  <si>
    <t>2010-11-06</t>
  </si>
  <si>
    <t>2013-12-01</t>
  </si>
  <si>
    <t>2015-06-09</t>
  </si>
  <si>
    <t>2012-09-22</t>
  </si>
  <si>
    <t>2018-07-21</t>
  </si>
  <si>
    <t>2013-06-17</t>
  </si>
  <si>
    <t>2012-07-23</t>
  </si>
  <si>
    <t>2012-09-13</t>
  </si>
  <si>
    <t>2012-10-17</t>
  </si>
  <si>
    <t>2012-10-10</t>
  </si>
  <si>
    <t>2011-10-10</t>
  </si>
  <si>
    <t>2011-10-12</t>
  </si>
  <si>
    <t>2011-11-03</t>
  </si>
  <si>
    <t>2013-11-07</t>
  </si>
  <si>
    <t>2012-08-18</t>
  </si>
  <si>
    <t>2012-08-03</t>
  </si>
  <si>
    <t>2012-04-21</t>
  </si>
  <si>
    <t>2013-03-31</t>
  </si>
  <si>
    <t>2011-04-28</t>
  </si>
  <si>
    <t>2011-04-30</t>
  </si>
  <si>
    <t>2013-1</t>
  </si>
  <si>
    <t>2010-11-23</t>
  </si>
  <si>
    <t>1986-11</t>
  </si>
  <si>
    <t>2013-08-17</t>
  </si>
  <si>
    <t>2013-08-04</t>
  </si>
  <si>
    <t>2001-05</t>
  </si>
  <si>
    <t>2012-04-12</t>
  </si>
  <si>
    <t>2014-05-24</t>
  </si>
  <si>
    <t>1993-08</t>
  </si>
  <si>
    <t>2017-06-23</t>
  </si>
  <si>
    <t>1992-10</t>
  </si>
  <si>
    <t>2012-10-03</t>
  </si>
  <si>
    <t>2014-02-22</t>
  </si>
  <si>
    <t>2010-11-1</t>
  </si>
  <si>
    <t>2010-03-23</t>
  </si>
  <si>
    <t>2011-08-26</t>
  </si>
  <si>
    <t>2002-08-17</t>
  </si>
  <si>
    <t>1994-07</t>
  </si>
  <si>
    <t>2013-01-20</t>
  </si>
  <si>
    <t>2017-05-18</t>
  </si>
  <si>
    <t>2013-5-25</t>
  </si>
  <si>
    <t>2014-11-04</t>
  </si>
  <si>
    <t>2001-07</t>
  </si>
  <si>
    <t>1994-05</t>
  </si>
  <si>
    <t>2015-11-18</t>
  </si>
  <si>
    <t>2013-06-08</t>
  </si>
  <si>
    <t>2015-06-29</t>
  </si>
  <si>
    <t>2013-08-22</t>
  </si>
  <si>
    <t>1994-11</t>
  </si>
  <si>
    <t>2004-03</t>
  </si>
  <si>
    <t>2018-09-28</t>
  </si>
  <si>
    <t>2018-11-09</t>
  </si>
  <si>
    <t>2016-07-13</t>
  </si>
  <si>
    <t>2013-07-18</t>
  </si>
  <si>
    <t>2014-10-03</t>
  </si>
  <si>
    <t>2014-02-17</t>
  </si>
  <si>
    <t>2012-3-30</t>
  </si>
  <si>
    <t>2012-09-07</t>
  </si>
  <si>
    <t>2016-03-20</t>
  </si>
  <si>
    <t>2013-09-22</t>
  </si>
  <si>
    <t>2012-07-06</t>
  </si>
  <si>
    <t>2013-11-16</t>
  </si>
  <si>
    <t>2013-08-19</t>
  </si>
  <si>
    <t>2017-09-14</t>
  </si>
  <si>
    <t>2012-12-22</t>
  </si>
  <si>
    <t>2012-12-29</t>
  </si>
  <si>
    <t>2012-06-15</t>
  </si>
  <si>
    <t>2013-05-07</t>
  </si>
  <si>
    <t>2004-09-06</t>
  </si>
  <si>
    <t>2013-06-15</t>
  </si>
  <si>
    <t>2014-07-09</t>
  </si>
  <si>
    <t>2000-08</t>
  </si>
  <si>
    <t>2016-09-11</t>
  </si>
  <si>
    <t>2017-06-25</t>
  </si>
  <si>
    <t>2018-09-13</t>
  </si>
  <si>
    <t>2013-09-05</t>
  </si>
  <si>
    <t>2014-01-03</t>
  </si>
  <si>
    <t>2011-11-29</t>
  </si>
  <si>
    <t>2011-11-30</t>
  </si>
  <si>
    <t>2013-12-10</t>
  </si>
  <si>
    <t>2011-04-13</t>
  </si>
  <si>
    <t>2013-03-25</t>
  </si>
  <si>
    <t>2016-01-18</t>
  </si>
  <si>
    <t>2011-05-02</t>
  </si>
  <si>
    <t>2016-10-28</t>
  </si>
  <si>
    <t>2014-07-17</t>
  </si>
  <si>
    <t>1997-09</t>
  </si>
  <si>
    <t>2012-05-07</t>
  </si>
  <si>
    <t>2012-05-03</t>
  </si>
  <si>
    <t>2017-07-21</t>
  </si>
  <si>
    <t>2017-07-25</t>
  </si>
  <si>
    <t>2017-09-26</t>
  </si>
  <si>
    <t>1992-11</t>
  </si>
  <si>
    <t>2010-03-03</t>
  </si>
  <si>
    <t>2012-07-27</t>
  </si>
  <si>
    <t>2017-07-23</t>
  </si>
  <si>
    <t>2010-10-13</t>
  </si>
  <si>
    <t>2015-06-25</t>
  </si>
  <si>
    <t>2010-11-03</t>
  </si>
  <si>
    <t>2010-11-30</t>
  </si>
  <si>
    <t>2011-09-24</t>
  </si>
  <si>
    <t>2011-09-16</t>
  </si>
  <si>
    <t>2013-08-24</t>
  </si>
  <si>
    <t>2011-10-30</t>
  </si>
  <si>
    <t>2000-04</t>
  </si>
  <si>
    <t>2014-09-11</t>
  </si>
  <si>
    <t>1992-12</t>
  </si>
  <si>
    <t>2016-09-13</t>
  </si>
  <si>
    <t>2014-12-22</t>
  </si>
  <si>
    <t>2019-12-25</t>
  </si>
  <si>
    <t>2012-12-12</t>
  </si>
  <si>
    <t>2017-10-15</t>
  </si>
  <si>
    <t>2020-03</t>
  </si>
  <si>
    <t>2016-04-24</t>
  </si>
  <si>
    <t>2013-12-24</t>
  </si>
  <si>
    <t>2010-07-25</t>
  </si>
  <si>
    <t>2010-07-07</t>
  </si>
  <si>
    <t>1990-05</t>
  </si>
  <si>
    <t>1990-05-27</t>
  </si>
  <si>
    <t>2010-04-15</t>
  </si>
  <si>
    <t>2011-11-22</t>
  </si>
  <si>
    <t>1999-09</t>
  </si>
  <si>
    <t>2012-05-24</t>
  </si>
  <si>
    <t>2014-04-14</t>
  </si>
  <si>
    <t>1989-06</t>
  </si>
  <si>
    <t>2018-08-17</t>
  </si>
  <si>
    <t>2018-10-08</t>
  </si>
  <si>
    <t>2013-10-25</t>
  </si>
  <si>
    <t>2013-08-16</t>
  </si>
  <si>
    <t>2008-10-26</t>
  </si>
  <si>
    <t>2013-08-27</t>
  </si>
  <si>
    <t>2015-04-19</t>
  </si>
  <si>
    <t>2013-10-11</t>
  </si>
  <si>
    <t>2006-11</t>
  </si>
  <si>
    <t>2009-09-30</t>
  </si>
  <si>
    <t>2011-06-03</t>
  </si>
  <si>
    <t>2005-04-20</t>
  </si>
  <si>
    <t>2013-06-06</t>
  </si>
  <si>
    <t>2012-09-14</t>
  </si>
  <si>
    <t>2013-07-08</t>
  </si>
  <si>
    <t>2012-06-01</t>
  </si>
  <si>
    <t>2012-06-12</t>
  </si>
  <si>
    <t>2012-06-27</t>
  </si>
  <si>
    <t>2013-10-12</t>
  </si>
  <si>
    <t>2014-10-16</t>
  </si>
  <si>
    <t>2014-10-15</t>
  </si>
  <si>
    <t>2012-11-09</t>
  </si>
  <si>
    <t>2007-10-26</t>
  </si>
  <si>
    <t>2007-10-23</t>
  </si>
  <si>
    <t>2014-04-26</t>
  </si>
  <si>
    <t>2008-06-16</t>
  </si>
  <si>
    <t>2011-12-26</t>
  </si>
  <si>
    <t>2007-05-16</t>
  </si>
  <si>
    <t>2015-09-22</t>
  </si>
  <si>
    <t>2008-09-24</t>
  </si>
  <si>
    <t>2014-08-28</t>
  </si>
  <si>
    <t>2012-09-12</t>
  </si>
  <si>
    <t>2013-09-02</t>
  </si>
  <si>
    <t>the Chinese Society of Rare Earths</t>
  </si>
  <si>
    <t>The Chinese Society of Rare Earths</t>
  </si>
  <si>
    <t>中华全国律师协会海商海事专业委员会(Maritime Law Committee of China Lawyers' Association)、广东省律师协会(Guangdong Lawyers' Association)</t>
  </si>
  <si>
    <t>中国计量测试学会</t>
  </si>
  <si>
    <t>Engineering Information Institute</t>
  </si>
  <si>
    <t>中国粮油学会（CCOA）、国际谷物科技协会（ICC）</t>
  </si>
  <si>
    <t>山东省医学会消化病学分会、山东省医学会消化内镜学分会</t>
  </si>
  <si>
    <t>ICST，海南大学</t>
  </si>
  <si>
    <t>State Key Laboratory of Explosion Science and Technology, Beijing Institute of Technology,China、School of Mechanical,Aerospace and Civil Engineering,the University of Manchester,UK、Committee of Explosion Mechanics,Chinese Society of Theoretical and Appl</t>
  </si>
  <si>
    <t>中国高等科学技术中心</t>
  </si>
  <si>
    <t>Advanced Science and Industry Research Center</t>
  </si>
  <si>
    <t>南京大学现代数学研究所</t>
  </si>
  <si>
    <t>Science and Engineering Research Center</t>
  </si>
  <si>
    <t>Nature Genetics、中南大学（Central South University）、安徽医科大学（Anhui Medical University）</t>
  </si>
  <si>
    <t>Scientific Research Publishing</t>
  </si>
  <si>
    <t>武汉市江夏区博盛学术服务中心</t>
  </si>
  <si>
    <t>中国中央教育科学研究所</t>
  </si>
  <si>
    <t>Wuhan Zhicheng Times Cultural Development Co.</t>
  </si>
  <si>
    <t>The China National Natural Science Foundation committee、Shenyang Scientific Technical Committee Institute of Rock and Soil Mechanics,Chinese Academy of Sciences、College of Resources and Civil Engineering,Northeastern University、Chinese Rock Mechanic No</t>
  </si>
  <si>
    <t>厦门大学会计发展研究中心、厦门大学财务管理与会计研究院、厦门大学会计系</t>
  </si>
  <si>
    <t>教育部人文社会科学重点研究基地东北师范大学农村教育研究所</t>
  </si>
  <si>
    <t>中国会计学会财务管理专业委员会、中国财务学年会组委会</t>
  </si>
  <si>
    <t>The Chinese Ceramic Society</t>
  </si>
  <si>
    <t>IUPHAR Section on Teaching、Chinese Pharmacology Society</t>
  </si>
  <si>
    <t>苏州大学、第二军医大学、CSCP、ASVB</t>
  </si>
  <si>
    <t>中国药理学会、上海市药理学会</t>
  </si>
  <si>
    <t>The Chinese Academy of Sciences、The National Natural Science Foundation of China、The Particle Accelerator Society of China</t>
  </si>
  <si>
    <t>Pakistan Academy of Sciences</t>
  </si>
  <si>
    <t>The Institute of High Energy Physics</t>
  </si>
  <si>
    <t>北京欣永顺文化传播有限公司</t>
  </si>
  <si>
    <t>Universal Researchers in Science and Technology</t>
  </si>
  <si>
    <t>北京大学、北京市教育委员会、韩国高等教育财团</t>
  </si>
  <si>
    <t>中国膜工业协会</t>
  </si>
  <si>
    <t>Information Engineering Research Institute(USA)、Singapore Management and Sports Science Institute（Singapore）</t>
  </si>
  <si>
    <t>IEEE Beijing Section、Huazhong University of Science and Technology、China University of Geosciences、Caterpillar University</t>
  </si>
  <si>
    <t>Information Engineering Research Institute(USA)、Singapore Management and Sports Science Institute(Singapore)</t>
  </si>
  <si>
    <t>Chinese Institute of Electronics(CIE)</t>
  </si>
  <si>
    <t>IEEE Beijing Section、Huazhong University of Science and Technology、China University _x000D__x000D__x000D_
of Geosciences、Caterpillar University</t>
  </si>
  <si>
    <t>Chinese Institute of Electronics（CIE）</t>
  </si>
  <si>
    <t>IEEE Beijing Section、Beijing University of Technology</t>
  </si>
  <si>
    <t>IEEE Beijing Section, China、Chongqing Computer Federation, China、Chongqing University，China、Southwest University,China、Chongqing Three Gorges University,China</t>
  </si>
  <si>
    <t>IEEE Beijing Section,China、Chongqing Computer Federation,China、Chongqing University,China、Southwest University,China、Chongqing Three Gorges University,China</t>
  </si>
  <si>
    <t>Chinese Institute of Electronics</t>
  </si>
  <si>
    <t>Anhui University of Economics and Finance, China、IEEE Beijing Section, China</t>
  </si>
  <si>
    <t>中国食品科学技术学会</t>
  </si>
  <si>
    <t>Anhui University of Economics and Finance,China、IEEE Beijing Section,China</t>
  </si>
  <si>
    <t>南京理工大学机械工程学院</t>
  </si>
  <si>
    <t>Singapore Management and Sports Science Institute(Singapore)、Information Engineering Research Institute（USA）</t>
  </si>
  <si>
    <t>Information Engineering Research Institute（USA）、 Singapore Management and Sports Science Institute（Singapore）</t>
  </si>
  <si>
    <t>Singapore Management and Sports Science Institute(Singapore)、Information Engineering Research Institute(USA)</t>
  </si>
  <si>
    <t>Information Engineering Research Institute（USA）、Asia Pacific Human-Computer Interaction Research Center（Hong Kong）</t>
  </si>
  <si>
    <t>宁波大红鹰学院</t>
  </si>
  <si>
    <t>National Natural Science Foundation of China(国家自然科学基金委员会)、Chinese Academy of Sciences(中国科学院)、International Union of Crystallography</t>
  </si>
  <si>
    <t>Global Research &amp; Development Services</t>
  </si>
  <si>
    <t>Pukyong National University(Korea)、University Mohamed Khider of Biskra(Algeria)、AEIC Academic Exchange Information Centre(China)</t>
  </si>
  <si>
    <t>International Institute Engineers</t>
  </si>
  <si>
    <t>Global Research &amp; Development Service</t>
  </si>
  <si>
    <t>IEEE Beijing Section、Chinese Institute of Electronics(CIE)</t>
  </si>
  <si>
    <t>Zhejiang Sci-tech University(浙江理工大学)</t>
  </si>
  <si>
    <t>美国科研出版社</t>
  </si>
  <si>
    <t>IEEE Beijing Section,China、Chongqing Computer Federation,China、Chongqing University,China、Beijing University of Technology,China、Southwest University,China、Chongqing Three Gorges University,China</t>
  </si>
  <si>
    <t>IEEE Beijing Section, China、Chongqing Computer Federation, China、Chongqing University，China、Beijing University of Technology, China、Southwest University，China、Chongqing Three Gorges University，China</t>
  </si>
  <si>
    <t>The National Natural Science Foundation of China(NSFC)、The Ministry of Science and Technology of China、The Ministry of Education of China、The European Physical Journal D(Springer)、International Journal of Modern Physics B(World Scientific)、National L</t>
  </si>
  <si>
    <t>Universiti Sains Malaysia (USM)、Tunku Abdul Rahman College(TARC)、Chongqing Technology and Business University</t>
  </si>
  <si>
    <t>山东大学材料科学与工程学院</t>
  </si>
  <si>
    <t>The Chinese Society of Theoretical and Applied Mechanics (CSTAM)、Institute of Mechanics, Chinese Academy of Sciences (IMECH CAS)、China University of Petroleum</t>
  </si>
  <si>
    <t>国际华人医学家心理学家联合会(International Association of Chinese Medical Specialists &amp; Psychologists)、国际中华应用心理学研究会</t>
  </si>
  <si>
    <t>Institute of Chemistry，Chinese Academy of Sciences、Xi'an Jiaotong University</t>
  </si>
  <si>
    <t>IEEE Beijing Section,China、Shanghai Jiao Tong University,China、University of Texas at Dallas、Osaka University, Japan</t>
  </si>
  <si>
    <t>International Scientific Academy of Engineering and Technology;International Scientific Academy of Engineering and Technology;International Scientific Academy of Engineering and Technology</t>
  </si>
  <si>
    <t>韩国中国语文学研究会、西北师范大学、韩国中国语教育学会、韩国延世大学孔子学院</t>
  </si>
  <si>
    <t>CBEES</t>
  </si>
  <si>
    <t>IEDRC</t>
  </si>
  <si>
    <t>江西省人民政府、中国硅酸盐学会、景德镇市人民政府、欧洲陶瓷学会、美国陶瓷学会</t>
  </si>
  <si>
    <t>中国国际经济交流中心</t>
  </si>
  <si>
    <t>Faculty of Management and Economics of Dalian University of Technology（DUT）</t>
  </si>
  <si>
    <t>Mesago PCIM GmbH Stuttgart</t>
  </si>
  <si>
    <t>中国材料研究学会</t>
  </si>
  <si>
    <t>《厦门大学学报(自然科学版)》编辑部</t>
  </si>
  <si>
    <t>Excellence in Research and Innovation Private;Excellence in Research and Innovation Private;Excellence in Research and Innovation Private;Excellence in Research and Innovation Private;Excellence in Research and Innovation Private;Excellence in Research an</t>
  </si>
  <si>
    <t>国家旅游局、联合国世界旅游组织、江苏省人民政府</t>
  </si>
  <si>
    <t>中国石油和石化工程研究会（CPPEI）、全球领袖研究院（GLI）</t>
  </si>
  <si>
    <t>中国石油和石化工程研究会、中国石化出版社、英国康贝阿伦出版社</t>
  </si>
  <si>
    <t>国际运动生物力学学会</t>
  </si>
  <si>
    <t>Singapore Management University</t>
  </si>
  <si>
    <t>Information Engineering Research Institute, USA</t>
  </si>
  <si>
    <t>International Materials Science Society</t>
  </si>
  <si>
    <t>济南林风文化传媒有限公司</t>
  </si>
  <si>
    <t>中国农业机械学会</t>
  </si>
  <si>
    <t>美国James Madison大学、武汉大学高科技研究与发展中心、美国科研出版社</t>
  </si>
  <si>
    <t>SCIence and Engineering Institute (SCIEI)、Wuhan University</t>
  </si>
  <si>
    <t>中国卫生法学会</t>
  </si>
  <si>
    <t>International Science and Engineering Center, Hong Kong、Huazhong University of Science &amp; Technology, China、Howard University</t>
  </si>
  <si>
    <t>Beijing University、Intelligent Information Technology Application Research Association</t>
  </si>
  <si>
    <t>Institute of Management Science and Industrial Engineering</t>
  </si>
  <si>
    <t>Intelligent Information Technology Application Research Association, Hong Kong、International Industrial Electronics Center</t>
  </si>
  <si>
    <t>Research Institute of Management Science and Industrial Engineering</t>
  </si>
  <si>
    <t>Intelligent Information Technology Application Research Association, Hong Kong、Huazhong Normal University, China</t>
  </si>
  <si>
    <t>International Communication Sciences Association, Hong Kong</t>
  </si>
  <si>
    <t>中国科学院生态环境研究中心、国家自然科学基金委员会</t>
  </si>
  <si>
    <t>中国中西医结合学会风湿病专业委员会</t>
  </si>
  <si>
    <t>International Scientific Academy of Engineering and Technology;International Scientific Academy of Engineering and Technology;International Scientific Academy of Engineering and Technology;International Scientific Academy of Engineering and Technology;Int</t>
  </si>
  <si>
    <t>Planetary Scientific Research Center</t>
  </si>
  <si>
    <t>中国通信学会、精肯会展</t>
  </si>
  <si>
    <t>International Science and Engineering Center, Hong Kong、Wuhan Institute of Technology, China</t>
  </si>
  <si>
    <t>上海中医药大学(Shanghai University of TCM)、中国针灸学会针灸器材专业委员会(The Acupuncture-Moxibustion Instruments Committee of China Acupuncture-Moxibustion Society)</t>
  </si>
  <si>
    <t>中国化工学会</t>
  </si>
  <si>
    <t>Qiqihar University, China、Wuhan Institute of Technology, China、International Industrial Electronics Center, Hong Kong</t>
  </si>
  <si>
    <t>中国地质调查局、国际矿床成因协会</t>
  </si>
  <si>
    <t>中国创造学会</t>
  </si>
  <si>
    <t>中国抗癌协会头颈肿瘤专业委员会</t>
  </si>
  <si>
    <t>huiyi123平台 （上海来溪会务服务有限公司）</t>
  </si>
  <si>
    <t>首都医科大学、中国抗癌协会</t>
  </si>
  <si>
    <t>西安石油大学、陕西省石油学会</t>
  </si>
  <si>
    <t>Huazhong Normal University、Wuhan Institute of Technology</t>
  </si>
  <si>
    <t>Civil Aviation University of China</t>
  </si>
  <si>
    <t>Wuhan Institute of Technology, China、Huazhong University of Science and Technology, China、Huazhong Normal University, China、CCF Young Computer Scientists&amp; Engineering Forum Wuhan Branch.</t>
  </si>
  <si>
    <t>清华大学经济管理学院中国与世界经济研究中心</t>
  </si>
  <si>
    <t>中国植物保护学会</t>
  </si>
  <si>
    <t>中国实验动物学会</t>
  </si>
  <si>
    <t>国际粉体检测与控制联合会</t>
  </si>
  <si>
    <t>中华医学会杂志社、中华医学会继续教育部、广东省医学会、广东省医学会心血管病分会、福建省医学会心血管病分会、海南省医学会心血管病分会、江西省医学会心血管病分会、广西壮族自治区医学会心血管病分会、湖南省医学会心血管病分会、湖北省医学会心血管病分会、四川省医学?</t>
  </si>
  <si>
    <t>Intelligent Information Technology Application Research Association,Hong Kong、Wuhan University of Science and Technology,Zhongnan Branch,China</t>
  </si>
  <si>
    <t>Intelligent Information Technology Application Research Association, Hong Kong、Wuhan Institute of Technology, China</t>
  </si>
  <si>
    <t>中国金属学会、中国铁合金工业协会</t>
  </si>
  <si>
    <t>Intelligent Information Technology Application Research Association, HongKong、Engineering Technology Press、Wuhan Institute of Technology, China</t>
  </si>
  <si>
    <t>Intelligent Information Technology Application Research Association, Hong Kong、Engineering Technology Press、Wuhan Institute of Technology, China</t>
  </si>
  <si>
    <t>Wuhan Institute of Technology, China、Yangzhou University, China、International Communication Sciences Association，Hong Kong (ICSA)、Southwestern University of Finance and Economics, China、Nanchang University, China</t>
  </si>
  <si>
    <t>中国医师协会美容与整形医师分会、第三军医大学西南整形美容外科医院、《中国美容整形外科杂志》社</t>
  </si>
  <si>
    <t>国际风险分析学会中国分部</t>
  </si>
  <si>
    <t>International Informatization and Engineering Associations、Atlantis Press</t>
  </si>
  <si>
    <t>Asia Pacific Institute of Science and Engineering (APISE)</t>
  </si>
  <si>
    <t>中国南方各省市心血管病专业委员会、港澳台地区心血管病专科学院</t>
  </si>
  <si>
    <t>中国核学会</t>
  </si>
  <si>
    <t>Asia-Pacific Operations Research Center,Academy of Mathematics and Systems Science,Chinese Academy of Sciences</t>
  </si>
  <si>
    <t>中国通信学会（China Institute of Communications）</t>
  </si>
  <si>
    <t>Hefei University、Hefei Association for Science and Technology、Anhui Society for Environmental Sciences</t>
  </si>
  <si>
    <t>MATEC Web of Conferences</t>
  </si>
  <si>
    <t>美国动物科学学会、上海亘泰实业集团、上海优久生物科技有限公司</t>
  </si>
  <si>
    <t>International Institute of Chemical,Biological and Environmental Engineering</t>
  </si>
  <si>
    <t>中国抗日战争史学会、中国人民抗日战争纪念馆</t>
  </si>
  <si>
    <t>China Technical Association of Paper Industry</t>
  </si>
  <si>
    <t>International Institute of Refrigeration(IIR)、Chinese Association of Refrigeration(CAR)、National Natural Science Foundation of China(NSFC)</t>
  </si>
  <si>
    <t>Science And Engineering Research Center</t>
  </si>
  <si>
    <t>中国中医科学院；世界中医药学会联合会</t>
  </si>
  <si>
    <t>China Institute of Communications(CIC)、Beijing University of Posts and Telecommunications(BUPT)、The Institute of Electrical Engineers of Japan(IEEJ)、The Institute of Electronics,Information,Communications、Engineer of Japan(IEICEJ)</t>
  </si>
  <si>
    <t>中国国家自然科学基金委员会（China National Natural Sciences Foundation）、美国科学基金委员会（U.S.National Sciences Foundation）、中国地质学会构造专业委员会（Commission on Structural Geology &amp; Tectonics, Geological Society of China）、北京大学（Peking Uni</t>
  </si>
  <si>
    <t>中国神经科学学会、中国生理学会、中国生物物理学会、中国药理学会</t>
  </si>
  <si>
    <t>中国社会语言学会、天津商业大学</t>
  </si>
  <si>
    <t>中国机械工程学会塑性工程学会</t>
  </si>
  <si>
    <t>国家科技部（Ministry of Science and Technology of the People's Republic of China）、教育部（Ministry of Education of the People's Republic of China）、人力资源和社会保障部（Ministry of Human Resources and Social Security of the People's Republic of China?</t>
  </si>
  <si>
    <t>中华人民共和国商务部（Ministry of Commerce of the People's Republic of China）、中华人民共和国工业和信息化部（Ministry of Industry and Information Technology of the People's Republic of China）、中华人民共和国教育部（Ministry of Education of the People's</t>
  </si>
  <si>
    <t>中华人民共和国商务部、中华人民共和国工业和信息化部、中华人民共和国教育部、中华人民共和国科学技术部、中国国际贸易促进委员会、辽宁省人民政府</t>
  </si>
  <si>
    <t>中国史学会、中国社会科学院近代史研究所</t>
  </si>
  <si>
    <t>中国神经科学学会</t>
  </si>
  <si>
    <t>International Academy of Engineers</t>
  </si>
  <si>
    <t>IEEE Beijing Section</t>
  </si>
  <si>
    <t>IEEE Beijing Section,China、Shanghai Jiaotong University,China、Xiamen University,China</t>
  </si>
  <si>
    <t>Sichuan University、Shandong University、Zhangzhou Normal University</t>
  </si>
  <si>
    <t>IEEE Beijing Section,China、IEEE Nanjing Section,China、Zhejiang University，China、Wenzhou University,China、Industrial Design Branch of China Mechanical Engineering Society</t>
  </si>
  <si>
    <t>Institution of Engineering and Technology (IET)、IEEE Beijing Section、Beijing Institute of Technology</t>
  </si>
  <si>
    <t>Beijing University of Posts and Telecommunications(BUPT)</t>
  </si>
  <si>
    <t>Chinese Society for Measurement(CSM)</t>
  </si>
  <si>
    <t>南京中爱教育科技有限公司</t>
  </si>
  <si>
    <t>武汉博宏会展服务有限公司</t>
  </si>
  <si>
    <t>国际工程技术协会、桂林理工大学、国际教育学习科学院</t>
  </si>
  <si>
    <t>美国教育与学习科学院、桂林理工大学</t>
  </si>
  <si>
    <t>IOBC/WPRS Working Group“Integrated Control in Glasshouses”</t>
  </si>
  <si>
    <t>AEIC Academic Exchange Information Centre,China</t>
  </si>
  <si>
    <t>中国仪器仪表学会分析仪器分会、中国仪器仪表行业协会分析仪器分会</t>
  </si>
  <si>
    <t>Engineering Information Institute、美国科研出版社</t>
  </si>
  <si>
    <t>江南大学信息工程学院</t>
  </si>
  <si>
    <t>哈尔滨工程大学、北京科技大学</t>
  </si>
  <si>
    <t>国家知识产权局外观设计审查部、中国机械工程学会工业设计分会</t>
  </si>
  <si>
    <t>Intelligent Information Technology Application Research Association, Hong Kong、Shenzhen University, China、International Journal of Intelligent Information Technology Application</t>
  </si>
  <si>
    <t>廊坊市应用经济学会</t>
  </si>
  <si>
    <t>Intelligent Information Technology Application Research Association, Hong Kong</t>
  </si>
  <si>
    <t>中国博物馆学会</t>
  </si>
  <si>
    <t>中国仪器仪表学会复印科学与工程学会、日本图像学会、美国图像科学技术学会</t>
  </si>
  <si>
    <t>中文教学现代化学会</t>
  </si>
  <si>
    <t>浙江省医学会小儿外科分会</t>
  </si>
  <si>
    <t>中国大坝委员会、日本大坝委员会、韩国大坝委员会</t>
  </si>
  <si>
    <t>中国国家发展和改革委员会、联合国经济与社会事务所、世界银行</t>
  </si>
  <si>
    <t>中国英汉语比较研究会（China Association for Comparative Studies of English and Chinese (CACSEC)）</t>
  </si>
  <si>
    <t>中国工程院土木水利与建筑工程学部(Division of Civil,Hydraulic and Architecture Engineering,Chinese Academy of Engineering)、中国土木工程学会(China Civil Engineering Society)、同济大学(Tongji University)、中国建筑股份有限公司(China State Construction Engine</t>
  </si>
  <si>
    <t>中国土木工程学会</t>
  </si>
  <si>
    <t>Information Engineering Research Institute, USA、Singapore Management and Sports Science Institute, Singapore</t>
  </si>
  <si>
    <t>IEEE Beijing Section、Graduate University of Chinese Academy of Sciences、Beijing University of Technology、Emergency Management、Research Committee of Chinese Society of Optimization、Overall Planning and Economic Mathematics、Institute of Policy and Man</t>
  </si>
  <si>
    <t>Information Engineering Research Institute, USA、Asia Pacific Human-Computer Interaction Research Center, Hong Kong</t>
  </si>
  <si>
    <t>China Neural Networks Council(CNNC)、IEEE Computational Intelligence Society Beijing Chapter</t>
  </si>
  <si>
    <t>中国信息产业部（Ministry of Information Industry, China）</t>
  </si>
  <si>
    <t>国际工学技术出版协会</t>
  </si>
  <si>
    <t>EU-China Centre for Information &amp; Communication Technologies,China Agricultural University、China National Engineering Research Center for Information Technology in Agriculture、Asian Conference on Precision Agriculture、International Federation for Infor</t>
  </si>
  <si>
    <t>Singapore Management and Sports Science Institute,Singapore、Information Engineering Research Institute,USA</t>
  </si>
  <si>
    <t>Singapore Management and Sports Science Institute,Singapore、Information Technology Application Research Association, Hong Kong</t>
  </si>
  <si>
    <t>Singapore Management and Sports Science Institute,Singapore、Academic Conference Institute,USA</t>
  </si>
  <si>
    <t>EU-China Centre for Information &amp; communication Technologies ，China Agricultural University、China National Engineering Research Center for Information Technology in Agriculture、Asian Conference on Precision Agricultural、International Federation for In</t>
  </si>
  <si>
    <t>Singapore Management and Sports Science Institute,Singapore、Intelligent Information Technology Application Association,Hong Kong</t>
  </si>
  <si>
    <t>中国国家环境保护总局（State Environmental Protection Administration）、欧洲联盟（European Commission）</t>
  </si>
  <si>
    <t>Global Research &amp; Development Service(GRDS)</t>
  </si>
  <si>
    <t>Wuhan University、Tianjin University、Nanjing Tech University、Engineering Information Institute、Scientific Research Publishing、Open Access Library</t>
  </si>
  <si>
    <t>Engineering Information Institute、Scientific Research Publishing、Open Access Library</t>
  </si>
  <si>
    <t>美国科研出版社、Engineering Information Institute</t>
  </si>
  <si>
    <t>Singapore Management University、Xi'an Jiaotong University</t>
  </si>
  <si>
    <t>南京中医药大学中药品质与效能国家重点实验室培育点（State Key Laboratory Cultivation Base for TCM Quality and Efficacy, Nanjing University of Chinese Medicine）、南京大学医药生物技术国家重点实验室（State Key Laboratory of Pharmaceutical Biotechnology, Nanji</t>
  </si>
  <si>
    <t>Chongqing Technology and Business University</t>
  </si>
  <si>
    <t>中国中西医结合学会</t>
  </si>
  <si>
    <t>The University of Science and Technology of China</t>
  </si>
  <si>
    <t>中山大学逻辑与认知研究所</t>
  </si>
  <si>
    <t>中国野生动物保护协会、中国鸟类学会、陕西省野生动物保护协会</t>
  </si>
  <si>
    <t>School of Management, Dalian University of Technology</t>
  </si>
  <si>
    <t>中国建筑业协会材料分会预拌砂浆推广委员会</t>
  </si>
  <si>
    <t>中国硅酸盐学会水泥分会</t>
  </si>
  <si>
    <t>Jiangxi University of Finance and Economics、Shanghai Second Polytechnic University、Capital University of Economics and Business、Beijing Jiaotong University、Bohai University、Jiujiang University、Scientific Research Publishing</t>
  </si>
  <si>
    <t>宁波市科学技术协会、宁波市银州区人民政府、宁波工业设计研究所</t>
  </si>
  <si>
    <t>中国石油集团石油管工程技术研究院、美国石油学会、中国石油学会石油管材专业委员会、中国石油天然气集团公司石油管工程重点实验室</t>
  </si>
  <si>
    <t>天津市人民政府信息化办公室、天津环保局、天津市经济技术开发区管委会、美国表面贴装技术协会（SMTA）</t>
  </si>
  <si>
    <t>中国抗癌协会鼻咽癌专业委员会、中华医学会放射肿瘤治疗学分会</t>
  </si>
  <si>
    <t>上海同济大学附属同济医院</t>
  </si>
  <si>
    <t>Organizing Committee of Northeast Asia International Symposium on Linguistics，Literature and Teaching</t>
  </si>
  <si>
    <t>电子科技大学（University of Electronic Science and Technology of China）、中国行政管理学会（Chinese Public Administration Society）、美国行政管理学会（American Society for Public Administration）</t>
  </si>
  <si>
    <t>大连理工大学、大连交通大学、中国旅美交通协会</t>
  </si>
  <si>
    <t>电子科技大学（University of Electronic Science and Technology of China ）、中国行政管理学会（Chinese Public Administration Society）、美国行政管理学会（American Society for Public Administration）</t>
  </si>
  <si>
    <t>Southwestern Institute of Physics</t>
  </si>
  <si>
    <t>全国数学教育研究会</t>
  </si>
  <si>
    <t>Nanjing University of Aeronautics &amp; Astronautics(NUAA),China、The Chinese Society of Theoretical and Applied Mechanics、The Jiangsu Society of Theoretical and Applied Mechanics</t>
  </si>
  <si>
    <t>中国超声医学工程学会、北京大学第三临床医学院</t>
  </si>
  <si>
    <t>Asia-Pacific Chemical,Biological &amp; Environmental Engineering Society(APCBEES)</t>
  </si>
  <si>
    <t>新加坡国际计算机科学与信息技术协会(IACSIT—International Association of Computer Science and Information Technology)</t>
  </si>
  <si>
    <t>武汉博胜学术交流有限公司</t>
  </si>
  <si>
    <t>International Economics Development and Research Center(IEDRC)</t>
  </si>
  <si>
    <t>香川大学经济学部、大连理工大学管理与经济学部</t>
  </si>
  <si>
    <t>Beijing Association for Science and Technology(北京市科学技术协会)、Beijing Adhesion Society of China(北京粘接学会)、Beijing Tonsan New Materials and Technology Co.(北京市天山新材料技术公司)</t>
  </si>
  <si>
    <t>中华医学会烧伤外科学分会</t>
  </si>
  <si>
    <t>上海市口腔医学会、中华口腔医学会口腔颌面外科专业委员会</t>
  </si>
  <si>
    <t>中国石油和石化工程研究会</t>
  </si>
  <si>
    <t>2004 Pre-Olympic Congress</t>
  </si>
  <si>
    <t>International Reserach and Training Center on Erosion and Sedimentation(IRTCES)、Changjiang Water Resources Commission(CWRC)、China Institute of Water Resources and Hydropower Reserarch(IWHR)、Chinese Hydraulic Engineering Society(CHES)</t>
  </si>
  <si>
    <t>中国农业大学、中国农业工程学会、北京农业信息化学会</t>
  </si>
  <si>
    <t>北京市水务局、北京市科学技术协会</t>
  </si>
  <si>
    <t>Jiangsu University、Society of Molecular Imprinting、International Union of Advanced Materials、Chinese Advanced Materials Society</t>
  </si>
  <si>
    <t>中国化学会高分子学科委员会、美国化学会高分子材料科学与工程分委会</t>
  </si>
  <si>
    <t>中国铸造协会（China Foundry Association）</t>
  </si>
  <si>
    <t>SCIence and Engineering Institute (SCIEI)</t>
  </si>
  <si>
    <t>SCIence and Engineering Institute (SCIEI)、University of Computer Studies, Yangon</t>
  </si>
  <si>
    <t>武汉大学、美国James Madison大学、美国科研出版社</t>
  </si>
  <si>
    <t>International Committee of the Red Cross、University Centre for International Humanitarian Law（UCIHL）</t>
  </si>
  <si>
    <t>中国工程院土木、水利与建筑工程学部、中国土木工程学会、中国水利学会、中国土木工程学会市政工程分会、中国土木工程学会水工业分会</t>
  </si>
  <si>
    <t>中国信息产业部无线电管理局（Radio Regulatory Bureau, MII）、中国通信学会（China Institute of Communications）</t>
  </si>
  <si>
    <t>Institute of Applied Physics and Computational Mathematics</t>
  </si>
  <si>
    <t>中华预防医学会(Chinese Preventive Medicine Association)、中国畜牧兽医学会(Chinese Association of Animal Science and Veterinary Medicine)、中国工作犬管理协会(China Working Dog Management Association)、中国疾病预防控制中心(Chinese Center for Disease Control</t>
  </si>
  <si>
    <t>上海市高校社会科学重点研究基地-上海大学影视与传媒产业研究基地、德国阿登纳基金会</t>
  </si>
  <si>
    <t>Electrical Products Reliability Society of Chinese Electrotechnical Society（中国电工技术学会电工产品可靠性研究会）</t>
  </si>
  <si>
    <t>中国地理学会冰川冻土分会</t>
  </si>
  <si>
    <t>中华医学会、中华医学会糖尿病学分会</t>
  </si>
  <si>
    <t>中国造船工程学会、大连市科学技术协会、辽宁省暨大连市造船工程学会、中国船舶信息中心</t>
  </si>
  <si>
    <t>huiyi123平台（上海来溪会务服务有限公司）</t>
  </si>
  <si>
    <t>南昌航空大学、江西省锅炉压力容器检验检测研究院、江西省无损检测学会</t>
  </si>
  <si>
    <t>The Chinese Society for Metals、The Iron and Steel Institute of Japan</t>
  </si>
  <si>
    <t>上海市人民政府发展研究中心(Research Center of Development,Shanghai People's Municipal Government)、上海师范大学都市文化研究中心(Urban Culture Research Center,Shanghai Normal University)、加拿大文化更新研究中心(Culture Regeneration Research Society in Cana</t>
  </si>
  <si>
    <t>中国细胞生物学学会再生细胞生物学分会（Chinese Society for Regenerative Cell Biology）、中国留学人员广州科技交流会组委会（Organizing Committee of Guangzhou Convention of Overseas Chinese Scholars in Science and Technology）、中国科学院（Chinese Academy of</t>
  </si>
  <si>
    <t>秦皇岛市人民政府、中国城市科学研究会、河北省住房和城乡建设厅</t>
  </si>
  <si>
    <t>Faculty of Management and Economics, Dalian University of Technology</t>
  </si>
  <si>
    <t>中国科学院上海生命科学研究院、中国生理学会</t>
  </si>
  <si>
    <t>中国粮油学会、中国农业大学、日本美味技术研究会</t>
  </si>
  <si>
    <t>中国耐火材料行业协会、中国金属学会</t>
  </si>
  <si>
    <t>中国建筑学会建筑史学分会、同济大学（Tongji University）</t>
  </si>
  <si>
    <t>中国铸造协会</t>
  </si>
  <si>
    <t>World High Technology Society (WHTS)</t>
  </si>
  <si>
    <t>中国风景园林学会、日本造园学会、韩国造景学会</t>
  </si>
  <si>
    <t>World High Technology Society</t>
  </si>
  <si>
    <t>中国风景园林学会</t>
  </si>
  <si>
    <t>中国原生动物学学会</t>
  </si>
  <si>
    <t>国际中华应用心理学研究会、国际华人医学家心理学家联合会（International Association of Chinese Medical Specialists &amp; Psychologists）、中国心理卫生协会煤炭分会</t>
  </si>
  <si>
    <t>中国毒理学会食品毒理学专业委员会、纽崔莱营养与健康研究中心</t>
  </si>
  <si>
    <t>中国科技部、中国对外贸易经济合作部、中国教育部、中国信息产业部、中国贸促会、北京市人民政府</t>
  </si>
  <si>
    <t>中华医学会杂志社、中华医学会继续教育部、南方各省市心血管病专业委员会、港澳地区心血管病专科学院</t>
  </si>
  <si>
    <t>中国科技新闻学会、中国国际科技会议中心、科学时报社</t>
  </si>
  <si>
    <t>中华医学会消化内镜学分会(Chinese Society of Digestive Endoscopy)、香港消化内镜学会(Hong Kong Society of Digestive Endoscopy)</t>
  </si>
  <si>
    <t>国际儿童青少年精神医学及相关学科协会（IACAPAP）、亚洲儿童青少年精神医学及相关学科协会（ASCAPAP）、中华医学会精神病学分会</t>
  </si>
  <si>
    <t>Chinese Institute of Electronics(CIE)、International Union of Radio Science(URSI)、IEEE Antennas and Propagation Society</t>
  </si>
  <si>
    <t>Shanghai Jiao Tong University、Shanghai Automobile Industry (Group) General Cooperation (SAIC)</t>
  </si>
  <si>
    <t>江苏省特种设备安全监督检验研究院、南京大学、南京航空航天大学、北京理工大学、合肥通用机械研究院、安徽省特种设备检测院、江苏省机械工程学会无损检测分会</t>
  </si>
  <si>
    <t>中华医学会外科学分会、亚洲外科学会、中华医学会学术会务部</t>
  </si>
  <si>
    <t>Information Technology &amp; Industrial Engineering Research Center</t>
  </si>
  <si>
    <t>Wuhan Zhicheng Times Cultural Development Co.,Ltd</t>
  </si>
  <si>
    <t>中国再生资源回收利用协会</t>
  </si>
  <si>
    <t>国际工程技术协会、国际经济管理学会</t>
  </si>
  <si>
    <t>湖南大学汽车车身先进设计制造国家重点实验室</t>
  </si>
  <si>
    <t>IOBC/WPRS Working Group “Integrated Control in Field Vegetable Crops”</t>
  </si>
  <si>
    <t>中国风景园林学会（Chinese Society of Landscape Architecture(CHSLA)）</t>
  </si>
  <si>
    <t>国家纳米科学中心</t>
  </si>
  <si>
    <t>中国机械工程学会机械传动分会机构学专业委员会、上海交通大学</t>
  </si>
  <si>
    <t>中国氢能学会</t>
  </si>
  <si>
    <t>Department of Chemistry, Zhejiang Sci-Tech University</t>
  </si>
  <si>
    <t>中国逻辑学会符号学专业委员会;中国社会科学院哲学研究所、日本大学、华东师范大学、日本记号学会、中国逻辑学会语言逻辑与符号学专业委员会</t>
  </si>
  <si>
    <t>中国大坝委员会、西班牙大坝委员会、中国水力发电工程学会碾压混凝土专委会、中国水利学会碾压混凝土专委会、贵州乌江水电开发有限公司、中国华电集团公司贵州分公司、西班牙水泥及应用学会</t>
  </si>
  <si>
    <t>中国原子能农学会</t>
  </si>
  <si>
    <t>中国锻压协会(Confederation of Chinese Metalforming Industry)</t>
  </si>
  <si>
    <t>Hong Kong Society of Mechanical Engineers (HKSME)</t>
  </si>
  <si>
    <t>中国控制吸烟协会、中国疾病预防控制中心、中国健康教育中心、中华预防医学会</t>
  </si>
  <si>
    <t>中华人民共和国商务部（Ministry of Commerce of the People's Republic of China）、中华人民共和国工业和信息化部（Ministry of Industry and Information Thchnology of the People's Republic of China）、中华人民共和国教育部（Ministry of Education of the People's</t>
  </si>
  <si>
    <t>实践大学设计学院</t>
  </si>
  <si>
    <t>Xiamen University、Sanming University、Fuzhou University、Hunan Institute of Humanities,Science &amp; Tech、Fujian Agri. &amp; Fore. University、Longyan University (LYU),Longyan,China、Jimei University</t>
  </si>
  <si>
    <t>The Society for the Study of Neuroprotection and Neuroplasticity(SSNN)、University of Medicine and Pharmacy “Iuliu Hatieganu”,Cluj-Napoca、Romania and the Romanian Academy of Sciences</t>
  </si>
  <si>
    <t>IEEE Beijing Section、Hangzhou Dianzi University</t>
  </si>
  <si>
    <t>China Institute of Communications(CIC)、Chinese Institute of Electronics(CIE)</t>
  </si>
  <si>
    <t>浙江省医学会行为医学分会、国际创伤与应激研究学会</t>
  </si>
  <si>
    <t>华中科技大学新闻与信息传播学院、香港城市大学媒介与传播系、台湾世新大学新闻传播学院</t>
  </si>
  <si>
    <t>International Society of Zoological Sciences</t>
  </si>
  <si>
    <t>中国科学院生物物理研究所脑与认知科学国家重点实验室、中国生物物理学会神经生物物理与神经信息学专业委员会</t>
  </si>
  <si>
    <t>中国微生物学会酶工程专业委员会（Chinese Society for Enzyme Engineering）、Japanese Society of Enzyme Engineering、Korean Society of Enzyme Engineering</t>
  </si>
  <si>
    <t>中华中医药学会（China Institute of Traditional Chinese Medicine）、瑞士神针中医药联合中心（Switzerland Magic Needle Union Center of Traditional Chinese Medicine）、世界中医学会瑞士分会（World Institute of Traditional Chinese Medicine Switzerland Branch）</t>
  </si>
  <si>
    <t>Chinese Public Administration Society、University of Electronic Science and Technology of China、American Society for Public Administration、Chinese Public Administration Journal、School of Public Administration of Moscow State University</t>
  </si>
  <si>
    <t>University of Electronic Science and Technology of China、American Society for Public Administration、Chinese Public Administration Society、School of Public Administration of Moscow State University、Chinese Public Administration Journal</t>
  </si>
  <si>
    <t>China Academy of Engineering Physics、Institute of Fluid Physics</t>
  </si>
  <si>
    <t>国际工程技术协会、国际经济管理学会、国际数据科学与人工智能学会、武汉万城云文化传媒有限公司、武汉华易云文化传播有限公司、北京中元云文化有限公司</t>
  </si>
  <si>
    <t>吉林化工学院、国际工程技术协会、国际经济管理学会、国际数据科学与人工智能学会、武汉万城云文化传媒有限公司、武汉华易云文化传播有限公司、北京中元云文化有限公司</t>
  </si>
  <si>
    <t>厦门大学</t>
  </si>
  <si>
    <t>北京大学医学部、美国哈佛医学院</t>
  </si>
  <si>
    <t>Asia-Pacific Association of Science,Engineering and Technology、Chinese Journal of Biologicals、Offenburg University of Applied Sciences、University of Catania</t>
  </si>
  <si>
    <t>中国城市科学研究会</t>
  </si>
  <si>
    <t>《自然遗传》杂志、安徽医科大学、上海交通大学、人类基因中心（上海）、复旦大学</t>
  </si>
  <si>
    <t>中国畜牧兽医学会、中国畜牧兽医学会动物繁殖学分会</t>
  </si>
  <si>
    <t>Engineering Information Institute、Scientific Research;Engineering Information Institute、Scientific Research;Engineering Information Institute、Scientific Research</t>
  </si>
  <si>
    <t>暨南大学、Society for Plant Research(India)、Kyung Hee University(Korea)、Engineering Information Institute、Scientific Research Publishing</t>
  </si>
  <si>
    <t>厦门大学会计发展研究中心、厦门大学会计系</t>
  </si>
  <si>
    <t>大连海事大学</t>
  </si>
  <si>
    <t>University of Ghana (UG)、Ghana Institute of Management and Public Administration(GIMPA)、University of Cape Coast (UCC)、American Society for Public Administration (ASPA)、University of Electronic Science and Technology of China (UESTC)</t>
  </si>
  <si>
    <t>海归智库(武汉)战略投资管理有限公司</t>
  </si>
  <si>
    <t>中国煤炭工业协会(China National Coal Association(CNCA))、中国石油和化学工业协会(China Petroleum &amp; Chemical Industry Association(CPCIA))</t>
  </si>
  <si>
    <t>IEEE Technology Management Council、IEEE Communications Society</t>
  </si>
  <si>
    <t>中国药理学会</t>
  </si>
  <si>
    <t>浙江省医学会、浙江大学医学院附属第二医院、浙江省超声医学技术指导中心、Cancer Letters杂志、中国抗癌协会肿瘤微创治疗专业委员会消融分会、中国抗癌协会肿瘤微创治疗专业委员会甲状腺肿瘤消融学组</t>
  </si>
  <si>
    <t>ICEIM会务组、成都亚昂教育咨询有限公司</t>
  </si>
  <si>
    <t>International Association of Computer Science and Information Technology（Singapore）</t>
  </si>
  <si>
    <t>中国电波传播研究所</t>
  </si>
  <si>
    <t>Association for Tropical Biology and Conservation</t>
  </si>
  <si>
    <t>商务翻译和外语教学研究国际论坛组委会</t>
  </si>
  <si>
    <t>The Crustacean Society（TCS）</t>
  </si>
  <si>
    <t>安徽工业大学</t>
  </si>
  <si>
    <t>Singapore Management and Sports Science Institute, Singapore</t>
  </si>
  <si>
    <t>IEEE、Chinese Institute of Electronics (CIE)</t>
  </si>
  <si>
    <t>Beijing Jiaotong University,China、Beijing Key Laboratory of Track Engineering</t>
  </si>
  <si>
    <t>Singapore Management and Sports Science Institute,Singapore、Academic Conference Institute, USA</t>
  </si>
  <si>
    <t>American Applied Sciences Research Institute, USA</t>
  </si>
  <si>
    <t>China Agricultural University、National Engineering Research Center for Information Technology in Agriculture、Chinese Society of Agricultureengineering、International Federation for Information Processing、Beijing Society for Information Technology in Ag</t>
  </si>
  <si>
    <t>中国工程院医药卫生学部(Division of Medicine,Pharmacology,and Public Health Affiliated Chinese Academy of Engineering)、中国药理学会心血管药理专业委员会(Chinese Pharmacological Society Professional Committee of Cardiovascular Pharmacology)、黑龙江省药理学?</t>
  </si>
  <si>
    <t>Engineering Information Institute、Scientific Research Publishing</t>
  </si>
  <si>
    <t>重庆工商大学</t>
  </si>
  <si>
    <t>中国土木工程学会市政工程分会、上海市土木工程学会、上海世界城市日事务协调中心、隧道股份</t>
  </si>
  <si>
    <t>上海师范大学都市文化研究中心、上海高校都市文化E-研究院、韩国社团法人韩国现代中国研究会</t>
  </si>
  <si>
    <t>Japanese Society of Enzyme Engineering、中国微生物学会酶工程专业委员会（Chinese Society for Enzyme Engineering）、Korean Society of Enzyme Engineering</t>
  </si>
  <si>
    <t>International Scientific Academy of Engineering and Technology</t>
  </si>
  <si>
    <t>International Scientific Academy of Engineering and Technology、International Academy of Engineers (IA-E)</t>
  </si>
  <si>
    <t>International Academy of Engineers (IA-E)</t>
  </si>
  <si>
    <t>Dignified Researchers Publication Private Limited;Dignified Researchers Publication Private Limited</t>
  </si>
  <si>
    <t>State Key Laboratory of Mechanics and Control of Mechanical Structures,NUAA</t>
  </si>
  <si>
    <t>State Key Laboratory of Mechanics and Control of Mechanical Structures, NUAA</t>
  </si>
  <si>
    <t>International Union of Theoretical and Applied Mechanics</t>
  </si>
  <si>
    <t>Institute of Chemistry, Chinese Academy of Sciences</t>
  </si>
  <si>
    <t>东北亚语言学文学和教学国际论坛组委会</t>
  </si>
  <si>
    <t>Cape Peninsula University of Technology、University of Electronic Science and Technology of China、American Society for Public Administration、The Chinese Public Administration Journal、African Association for Public Administration and Management、PA Info</t>
  </si>
  <si>
    <t>The Chinese Society of Aeronautics and Astronautics、The Chinese Society of Mechanical Engineering、Beijing University of Aeronautics and Astronautics、JSME Machine Design and Trobology Division(Participation)</t>
  </si>
  <si>
    <t>中国物理学会X-射线衍射专业委员会、中国晶体学会粉末衍射专业委员会、国家自然科学基金委员会工程与材料科学部、北京市硅酸盐学会、International Centre for Diffraction Data,USA</t>
  </si>
  <si>
    <t>Asia-Pacific Chemical, Biological &amp; Environmental Engineering Society (APCBEES)</t>
  </si>
  <si>
    <t>China Electrotechnical society、IEEE Power Electronics Society、National Science Foundation of China</t>
  </si>
  <si>
    <t>博思学术交流中心</t>
  </si>
  <si>
    <t>中华人民共和国科学技术部(Ministry of Science and Technology,P.R.China)、国家发展和改革委员会(National Development and Reform Commission)、教育部(Ministry of Education)、商务部(Ministry of Commerce)、农业部(Ministry of Agriculture)、卫生部(Ministry of Heal</t>
  </si>
  <si>
    <t>中国航空学会</t>
  </si>
  <si>
    <t>Ministry of Agriculture,China、U.S.Department of State</t>
  </si>
  <si>
    <t>Beijing Adhesion Society</t>
  </si>
  <si>
    <t>International Center of Economics,Humanities &amp; Management</t>
  </si>
  <si>
    <t>中国医学影像技术编辑部</t>
  </si>
  <si>
    <t>American Applied Sciences Research Institute, AASRI</t>
  </si>
  <si>
    <t>国际照明委员会</t>
  </si>
  <si>
    <t>中华全国外国哲学史学会（China National Association of the History of Western Philosophy）、中国现代外国哲学学会（China Society for Contemporary Foreign Philosophy）、中英美暑期哲学学院（Philosophy Summer School in China）、英国应用哲学学会（Society for Ap</t>
  </si>
  <si>
    <t>中华全国外国哲学史学会、中国现代外国哲学学会、中英美暑期哲学学院、英国应用哲学学会、黑龙江大学</t>
  </si>
  <si>
    <t>中国可再生能源学会（Chinese Renewable Energy Society）、中国生物质能协会（Chinese Bioenergy Association）</t>
  </si>
  <si>
    <t>全国高等学校建筑学专业指导委员会建筑数字技术教学工作委员会、中国建筑学会建筑师分会数字建筑设计专业委员会</t>
  </si>
  <si>
    <t>信息化与工程国际学会</t>
  </si>
  <si>
    <t>The Chinese Society for Metals、Steel Institute VDEh</t>
  </si>
  <si>
    <t>中国机械工程学会（Chinese Mechanical Engineering Society(CMES)）、中国机械工程学会流体传动与控制分会(Fluid Power Transmission and Control Institution(FPTCI))、北京航天航空大学(Beihang University(BUAA) )</t>
  </si>
  <si>
    <t>中国水产学会海洋牧场研究会</t>
  </si>
  <si>
    <t>天津市人民政府信息化办公室、天津市环保局、天津市经济技术开发区管委会</t>
  </si>
  <si>
    <t>Asia Pacific Institute of Science and Engineering (APISE)、Hong Kong Society of Mechanical Engineers (HKSME)</t>
  </si>
  <si>
    <t>Asia Pacific Institute of Science and Engineering (APISE)、Xiamen University of Technology、International Society for Environmental Information Sciences (ISEIS)</t>
  </si>
  <si>
    <t>Planetary Scientific Research Center;Planetary Scientific Research Center;Planetary Scientific Research Center;Planetary Scientific Research Center;Planetary Scientific Research Center</t>
  </si>
  <si>
    <t>中国体育科学学会、青海省体育局</t>
  </si>
  <si>
    <t>中国复合材料学会（Chinese Society For Composite Materials）</t>
  </si>
  <si>
    <t>中国系统工程学会</t>
  </si>
  <si>
    <t>中国通信学会、德州仪器</t>
  </si>
  <si>
    <t>上海来溪会务服务有限公司</t>
  </si>
  <si>
    <t>四川省药学会、国家药典委员会、国家食品药品监督管理局药品审评中心</t>
  </si>
  <si>
    <t>中国药学会（Chinese Pharmaceutical Association）</t>
  </si>
  <si>
    <t>浙江大学、华东理工大学、逢甲大学、南京理工大学、DEStech Publications, Inc</t>
  </si>
  <si>
    <t>CRC Press/Balkema、南京理工大学、上海工程技术大学</t>
  </si>
  <si>
    <t>浙江大学、华东理工大学、逢甲大学、南京理工大学</t>
  </si>
  <si>
    <t>烟台亚元文化艺术交流有限公司</t>
  </si>
  <si>
    <t>Fermilab</t>
  </si>
  <si>
    <t>National Natural Science Foundation of China、Journal-Comparative Biochemistry and Physiology、Elsevier Publishing Company、Zhejiang University</t>
  </si>
  <si>
    <t>中国质量管理协会</t>
  </si>
  <si>
    <t>青岛中石海学文化传媒有限公司</t>
  </si>
  <si>
    <t>青岛大学附属医院中心实验室</t>
  </si>
  <si>
    <t>中国国家自然科学基金委员会、日本学术振兴会</t>
  </si>
  <si>
    <t>抚州市社会科学界联合会、江西省抚州社会科学院、东华理工学院文法与艺术学院</t>
  </si>
  <si>
    <t>中华美学学会</t>
  </si>
  <si>
    <t>中华损伤与修复杂志（电子版）(Chinese Journal of Injury Repair and Wound Healing(Electronic,Edition))</t>
  </si>
  <si>
    <t>The Chinese Society for Metals(CSM)、The Iron and Steel Institute of Japan(ISIJ)、The Korean Institute of Metals and Materials(KIMM)</t>
  </si>
  <si>
    <t>The International Society of Zoological Sciences (ISZS)、The Northwest Institute of Plateau Biology (NWIPB), CAS、Zoological Society of Qinghai Province</t>
  </si>
  <si>
    <t>IEEE Beijing Section、Xi'an Jiaotong-Liverpool University</t>
  </si>
  <si>
    <t>Planetary Scientific Research Center; Planetary Scientific Research Center;Planetary Scientific Research Center;Planetary Scientific Research Center;Planetary Scientific Research Center;Planetary Scientific Research Center</t>
  </si>
  <si>
    <t>IEEE Beijing Section、Global Union Academy of Science and Technology、Chongqing Global Union Academy of Science and Technology、Chongqing Geeks Education Technology Co., Ltd</t>
  </si>
  <si>
    <t>the korean Institute of Landscape Architecture</t>
  </si>
  <si>
    <t>IFTOMM中国委员会</t>
  </si>
  <si>
    <t>中国太阳能学会光伏专业委员会、广东省太阳能协会</t>
  </si>
  <si>
    <t>中国太阳能学会</t>
  </si>
  <si>
    <t>Information Engineering Research Institute</t>
  </si>
  <si>
    <t>Information Engineering Research Institute,USA</t>
  </si>
  <si>
    <t>国际表面精饰联盟</t>
  </si>
  <si>
    <t>中山大学港澳珠江三角洲研究中心、国务院发展研究中心港澳研究所、香港浸会大学当代中国研究所</t>
  </si>
  <si>
    <t>中华医学会杂志社、中华医学会继续教育部、广东省医学会、广东省医学会心血管病分会、安徽省医学会心血管病分会、江苏省医学会心血管病分会、浙江省医学会心血管病分会、福建省医学会心血管病分会、海南省医学会心血管病分会、江西省医学会心血管病分会、广西壮族自治区医学?</t>
  </si>
  <si>
    <t>Society of Underwater Technology，China Branch、China Ship Scientific Research Center</t>
  </si>
  <si>
    <t>中国粮油学会、公众营养与发展中心</t>
  </si>
  <si>
    <t>China Civil Engineering Society、Federation Internationale de la Precontrainte</t>
  </si>
  <si>
    <t>The Chinese Society for Metals</t>
  </si>
  <si>
    <t>Zhejiang University, China、University of Florida, USA、Linan City Government, Hangzhou, China、Science Association of Zhejiang Province, China、Soil Science Society of China、Plant Nutrition &amp; Fertilizer Society of China</t>
  </si>
  <si>
    <t>DEStech Publications Inc、Engineering and Industry Technology Institute(EITI)、East China University of Science and Technology、Northeastern University、Shanghai University of Engineering Science</t>
  </si>
  <si>
    <t>Eminent Association of Pioneers Limited</t>
  </si>
  <si>
    <t>中国机械工程学会、中国机械工程学会物流工程分会、北京起重运输机械设计研究院</t>
  </si>
  <si>
    <t>浙江省医学会微创外科分会、浙江省内镜（腔镜）质量控制中心</t>
  </si>
  <si>
    <t>南京大学数学系</t>
  </si>
  <si>
    <t>中国光学学会（COS）、国际光学工程学会（SPIE）</t>
  </si>
  <si>
    <t>化学工程联合国家重点实验室(浙江大学)</t>
  </si>
  <si>
    <t>Bos'n Academic Service Centre</t>
  </si>
  <si>
    <t>江苏省特种设备安全监督检验研究院、浙江省特种设备检验研究院、南京大学、南京航空航天大学、杭州市特种设备检测院、北京理工大学、江苏省机械工程学会无损检测分会</t>
  </si>
  <si>
    <t>中华口腔医学会口腔修复学专业委员会</t>
  </si>
  <si>
    <t>Wuhan Zhicheng Times Cultural Development Co., Ltd</t>
  </si>
  <si>
    <t>国际工程技术协会、马来西亚Zibeline国际出版社、全球华人博士智库、北京中元云文化有限公司、武汉万城云文化传媒有限公司</t>
  </si>
  <si>
    <t>桂林理工大学机械与控制工程学院</t>
  </si>
  <si>
    <t>武汉万城云文化传媒有限公司、北京中元云文化有限公司、香港国际工程技术协会</t>
  </si>
  <si>
    <t>Chongqing Normal University、Chongqing University、Zhejiang Gongshang University、Nanyang Technological University、Shanghai Jiao Tong University、Hunan Institute of Engineering、Beijing University</t>
  </si>
  <si>
    <t>北京大学新闻与传播学院</t>
  </si>
  <si>
    <t>Chongqing Normal University、Chongqing University、Nanyang Technological University、Shanghai Jiao Tong University、Hunan Institute of Engineering、Beijing University</t>
  </si>
  <si>
    <t>Chinese Society of Landscape Architecture(CHSLA)、Japanese Institute of Landscape Architecture(JILA)、Korean Institute of Landscape Architecture(KILA)</t>
  </si>
  <si>
    <t>Service Academy Conference Center(SACC-China)</t>
  </si>
  <si>
    <t>Research Center for Contemporary Management, Tsinghua University、School of Economics and Management, Tsinghua University</t>
  </si>
  <si>
    <t>BMW, Germany、BP, UK、China Communication &amp; Transport Association, P.R. China、China Petrol Company, P.R. China、DaimlerChrysler, Germany、Deutsche Bank, Germany、Dongfeng Electric Vehicle, P.R. China、General Electric、General Motors, USA、Johannssen + K</t>
  </si>
  <si>
    <t>日本东海大学、新加坡国际计算机科学与信息技术协会</t>
  </si>
  <si>
    <t>中国自动化学会智能自动化专业委员会</t>
  </si>
  <si>
    <t>1st Committee of Chinese Association of Refrigeration、Low Temperature Physics Committee of Chinese Society of Physics</t>
  </si>
  <si>
    <t>清华大学历史系</t>
  </si>
  <si>
    <t>中国工程塑料工业协会、日本塑料成型加工协会、中国华东理工大学、日本长冈技术科学大学COE推进委员会</t>
  </si>
  <si>
    <t>上海财经大学会计与财务研究院、上海财经大学会计学院</t>
  </si>
  <si>
    <t>IEEE Beijing Section、Huazhong Agricultural University、Huazhong University of Science and Technology、Central China Normal University、Wuhan University of Technology、China University of Geosciences(Wuhan)、Australia University Melbourne、Poland Universi</t>
  </si>
  <si>
    <t>IEEE Beijing Section,China、Shandong Normal University</t>
  </si>
  <si>
    <t>IEEE Beijing Section、Chinese Association of Artificial Intelligence(CAAI,China)、Beijing University of Posts and Telecommunications(BUPT,China)、Hosei University(HU,Japan)、The Chinese University of Hong Kong(CUHK,China)、Arizona State University(ASU,USA</t>
  </si>
  <si>
    <t>China Institute of Electronics(CIE)</t>
  </si>
  <si>
    <t>IEEE Beijing Section、Beijing University of Posts and Telecommunications(BUPT,China)、“Advanced Intelligence and Network Service”,111 Project of China、Global Center of Excellence(GCOE),Tohoku University、The Chinese University of Hong Kong(CUHK,China)?</t>
  </si>
  <si>
    <t>Institution of Engineering and Technology(IET)、Chinese Mechanical Engineering Society</t>
  </si>
  <si>
    <t>Institute of Electrical and Electronic Engineers, Beijing Section、Chinese Industrial Engineering Institute of Chinese Mechanical Engineering Society</t>
  </si>
  <si>
    <t>中国畜牧业协会</t>
  </si>
  <si>
    <t>中国生物物理学会</t>
  </si>
  <si>
    <t>中国仪器仪表学会分析仪器分会、中国仪器仪表行业协会分析仪器分会、中国仪器仪表学会检验检疫仪器应用技术分会</t>
  </si>
  <si>
    <t>中华预防医学会、全球华人公共卫生协会</t>
  </si>
  <si>
    <t>Chinese Institute of Electronics、IEEE Beijing Section</t>
  </si>
  <si>
    <t>Nature Genetics,USA、Anhui Medical University,China</t>
  </si>
  <si>
    <t>Dalian Maritime University (China)、Waterloo Institute for Nanotechnology (Canada)、Beijing International Center for Theoretical and Applied Mechanics (China)</t>
  </si>
  <si>
    <t>State Key Laboratory of High Temperature Gas Dynamics, Institute of Mechanics, Chinese Academy of Sciences、State Key Laboratory of Laser Propulsion and Application, Equipment Academy、China Aerodynamics Research and Development Center</t>
  </si>
  <si>
    <t>京都大学、哈尔滨工程大学</t>
  </si>
  <si>
    <t>哈尔滨医科大学、人民卫生出版社、复旦大学2011健康风险预警治理协同创新中心、国际应急管理协会IAEM亚太卫生应急专业委员会、中安标准（北京）医学研究院</t>
  </si>
  <si>
    <t>International Research Association of Information and Computer Science</t>
  </si>
  <si>
    <t>International Research Association of Information and Computer Science(IRAICS)</t>
  </si>
  <si>
    <t>南京理工大学、英国考文垂大学</t>
  </si>
  <si>
    <t>中国石油勘探开发研究院西北分院</t>
  </si>
  <si>
    <t>上海财经大学会计与财务研究院、上海财经大学会计学院、香港理工大学会计及金融学院</t>
  </si>
  <si>
    <t>国家发展委宏观院公众营养与发展中心(Public Nutrition and Development Centre of National Development and Reform Commission)</t>
  </si>
  <si>
    <t>Chinese Association of Fluid Power Control Engineering</t>
  </si>
  <si>
    <t>Chinese Society of Composite Materials、Japanese Society of Composite Materials</t>
  </si>
  <si>
    <t>第十二届国际油菜大会筹备委员会</t>
  </si>
  <si>
    <t>The Luminescence Society of China,a branch of The Chinese Physical Society、Key Laboratory of Excited State Processes、Changchun Institute of Optics,Fine Mechanics and Physics,Chinese Academy of Science(中国科学院长春光学精密机械与物理研究所)</t>
  </si>
  <si>
    <t>International Society for Horticultural Science、Chinese Society for Horticultural Science、Korean Society for Horticultural Science、Japanese Society for Horticultural Science</t>
  </si>
  <si>
    <t>厦门大学固体表面物理化学国家重点实验室</t>
  </si>
  <si>
    <t>中国能源研究会地热专业委员会、国际地热协会西太平洋分会</t>
  </si>
  <si>
    <t>中国石油和石化工程研究会（China Petroleum and Petrochemical Engineering Institute(CPPEI)）、士研信息服务有限公司(Global Leaders Institute)</t>
  </si>
  <si>
    <t>Singapore Management and Sports Science Institute,Singapore</t>
  </si>
  <si>
    <t>Chinese Association for Artificial Intelligence,China、Chinese Institute of Electronics,China、Chinese Information Processing Society of China、Beijing Network and Multimedia Lab,China</t>
  </si>
  <si>
    <t>Singapore Management and Sports Science Institute(SMSSI)、Academic Conference Institute,USA</t>
  </si>
  <si>
    <t>中国科学院海洋地质与环境重点实验室、中国海洋湖沼学会、中国科学院</t>
  </si>
  <si>
    <t>中国科学院心理健康重点实验室(Key Lab of Mental Health,Chinese Academy of Sciences)</t>
  </si>
  <si>
    <t>Bureau of International Co-operation,Chinese Academy of Sciences、Institute of Applied Ecology,Chinese Academy of Sciences、Forest Ecological Branch of Chinese Society of Forestry</t>
  </si>
  <si>
    <t>中国中西医结合学会肝病专业委员会、上海中医药大学附属曙光医院·上海市中医肝病临床医学中心、上海中医药大学世界卫生组织传统医学合作中心</t>
  </si>
  <si>
    <t>广东省中西医结合学会心血管病专业委员会、广东省江门市人民政府、广东省科学技术协会</t>
  </si>
  <si>
    <t>Hohai University</t>
  </si>
  <si>
    <t>中国力学学会、中国力学学会计算力学专业委员会</t>
  </si>
  <si>
    <t>国际道路联盟（IRF）</t>
  </si>
  <si>
    <t>电子科技大学、《中国行政管理》杂志社、美国行政管理学会、印度奥斯玛莉亚大学</t>
  </si>
  <si>
    <t>中国科学技术协会、中华人民共和国交通运输部、中国工程院</t>
  </si>
  <si>
    <t>International Center of Economics, Humanities &amp; Management;International Center of Economics, Humanities &amp; Management;International Center of Economics, Humanities &amp; Management;International Center of Economics, Humanities &amp; Management;International Cente</t>
  </si>
  <si>
    <t>中华中医药学会、大韩韩医师协会</t>
  </si>
  <si>
    <t>UIA《北京之路》工作组、中国建筑学会</t>
  </si>
  <si>
    <t>上海筱虞文化传播有限公司</t>
  </si>
  <si>
    <t>中国科学院、中国科学院大连化学物理研究所</t>
  </si>
  <si>
    <t>Engineering and Industry Technology Institute、Shanghai University of Science and Technology</t>
  </si>
  <si>
    <t>北京大学人民医院呼吸科</t>
  </si>
  <si>
    <t>中国商品学会、韩国商品学会</t>
  </si>
  <si>
    <t>International Information Technology&amp;Applications Association(IITAA)</t>
  </si>
  <si>
    <t>Intelligent Information Technology Application Association</t>
  </si>
  <si>
    <t>International Committee on Measurements and Instrumentation（ICMI）、National Natural Science Foundation of China（NSFC）、Chinese Society for Measurement（CSM）、China Instrument Society（CIS）</t>
  </si>
  <si>
    <t>中国风景园林学会菊花研究专业委员会</t>
  </si>
  <si>
    <t>美洲华人生物科学学会（Society of Chinese Bioscientists in America）、中国科学院（Chinese Academy of Sciences）、北京大学（Peking University）、中国医学科学院（Chinese Academy of Medical Sciences）、中国国家自然科学基金委员会（National Natural Science Foun</t>
  </si>
  <si>
    <t>中国体育科学学会运动医学分会</t>
  </si>
  <si>
    <t>南京农业大学动物医学院</t>
  </si>
  <si>
    <t>中国化学会、国家自然科学基金委员会、重庆市科学技术协会</t>
  </si>
  <si>
    <t>中国机械工程学会流体传动与控制分会、日本流体动力系统学会</t>
  </si>
  <si>
    <t>香港机械工程师协会</t>
  </si>
  <si>
    <t>Planetary Scientific Research Center;Planetary Scientific Research Center;Planetary Scientific Research Center;Planetary Scientific Research Center;Planetary Scientific Research Center;Planetary Scientific Research Center</t>
  </si>
  <si>
    <t>全球修辞学会、国际语言传播学会</t>
  </si>
  <si>
    <t>China-EU Center for Information &amp; Communication Technologies in Agriculture(CICTA)</t>
  </si>
  <si>
    <t>China-EU Center for Information &amp; Communication Technologies in Agri-culture(CICTA)</t>
  </si>
  <si>
    <t>Tianjin University, School of Architecture、China Illuminating Engineering Society(CIES)、Illuminating Engineering Institute of Japan(IEIJ)、The Korean Institute of Illuminating and Electrical Installation Engineers(KIIEE)</t>
  </si>
  <si>
    <t>江苏省特种设备安全监督检验研究院、南京大学、南京航空航天大学、北京理工大学、西南交通大学、电子科技大学、四川省特种设备检验研究院、江苏省无损检测学会</t>
  </si>
  <si>
    <t>中国林业科学院</t>
  </si>
  <si>
    <t>华中师范大学文学院、挪威奥斯陆大学易卜生研究中心、襄樊学院、《外国文学研究》杂志</t>
  </si>
  <si>
    <t>The Chinese Academy of Science、The Chinese Research Academy of Environment Sciences、National Science of Foundation of China、Suzhou Industrial Park、University of Science and Technology of China</t>
  </si>
  <si>
    <t>The International Society for Body Composition Research</t>
  </si>
  <si>
    <t>宁波大学</t>
  </si>
  <si>
    <t>中国航空学会、中华航太学会、华美航太工程师协会</t>
  </si>
  <si>
    <t>中华人民共和国农业部（Ministry of Agriculture, China）、中国科学技术协会（China Association for Science and Technology）、大连市人民政府（Dalian Municipal Government）</t>
  </si>
  <si>
    <t>中华中医药学会（China Association of Chinese Medicine）</t>
  </si>
  <si>
    <t>东北大学、IEEE新加坡工业电子分会、中国自动化学会信息物理系统控制与决策专业委员会</t>
  </si>
  <si>
    <t>机械工业环境技术研究中心（METRC）</t>
  </si>
  <si>
    <t>Planetary Scientific Research Center; Planetary Scientific Research Center;Planetary Scientific Research Center;Planetary Scientific Research Center;Planetary Scientific Research Center; Planetary Scientific Research Center</t>
  </si>
  <si>
    <t>国家外国专家局国外人才信息研究中心</t>
  </si>
  <si>
    <t>China Electrotechnical Society(CES)</t>
  </si>
  <si>
    <t>全国高等学校建筑学学科专业指导委员会</t>
  </si>
  <si>
    <t>中国食品添加剂和配料协会、中国贸促会轻工行业分会</t>
  </si>
  <si>
    <t>浙江省医学会精神病学分会、浙江省医师协会精神科医师分会</t>
  </si>
  <si>
    <t>中国通信学会</t>
  </si>
  <si>
    <t>Sub-committee for Membrane and Cellular Biophysics of Biophysical Society of China、State Key Laboratory of Biomembrane and Membrane Biotechnology、State Key Laboratory of Molecular Developmental Biology、State Key Laboratory of Biomacromolecules、Peking</t>
  </si>
  <si>
    <t>The Chinese Society for Metals(中国金属学会)</t>
  </si>
  <si>
    <t>International Subcommission on Cambrian Stratigraphy、International Commission on Stratigraphy</t>
  </si>
  <si>
    <t>Chinese Association of Refrigeration、Beijing Association of Refrigeration</t>
  </si>
  <si>
    <t>中国铸造协会(China Foundry Association)</t>
  </si>
  <si>
    <t>国际仿生工程学会</t>
  </si>
  <si>
    <t>Bosn's Academic Service Centre</t>
  </si>
  <si>
    <t>中国老年学学会骨质疏松委员会、新疆老年学学会骨质疏松委员会、中国骨质疏松杂志社</t>
  </si>
  <si>
    <t>中国蚕学会、广西壮族自治区农业厅</t>
  </si>
  <si>
    <t>University of Birmingham,UK、the Institute of Process Engineering of Chinese Academy of Sciences,China、Particle Technology Subject Group of IChemE、Chinese Society of Particuology</t>
  </si>
  <si>
    <t>中国仪器仪表学会分析仪器分会、中国仪器仪表行业协会分析仪器分会、中国仪器仪表学会环境与安全检测仪器分会</t>
  </si>
  <si>
    <t>大足石刻研究院</t>
  </si>
  <si>
    <t>中华口腔医学会口腔正畸专业委员会</t>
  </si>
  <si>
    <t>江苏省特种设备安全监督检验研究院、江苏省机械工程学会无损检测学会、南京大学、南京航空航天大学</t>
  </si>
  <si>
    <t>北京中医药大学</t>
  </si>
  <si>
    <t>武汉万城云文化传媒有限公司、香港国际工程技术协会</t>
  </si>
  <si>
    <t>澳门大学、中央民族大学、美国罗德岛大学</t>
  </si>
  <si>
    <t>中国广播电视协会技术工作委员会、中国广播电视协会有线电视工作委员会、浙江省广播电视局、《世界宽带网络》杂志</t>
  </si>
  <si>
    <t>浙江省医学会血液病学分会</t>
  </si>
  <si>
    <t>Chinese Pharmacological Society、Shanghai Institute of Materia Medica、Chinese Academy of Sciences</t>
  </si>
  <si>
    <t>国际肾脏病学会、美国肾脏病学会、浙江省生物医学工程学会</t>
  </si>
  <si>
    <t>中国卫星导航系统管理办公室学术交流中心、北京市经济和信息化局、北京市顺义区人民政府</t>
  </si>
  <si>
    <t>香港城市大学、华中科技大学、南卡罗来纳大学、台湾科技大学</t>
  </si>
  <si>
    <t>南京军区南京总医院、第四军医大学西京医院、杭州市第一人民医院、南京大学神经病学研究所、南京大学医学院、World Stroke Organization(WSO)</t>
  </si>
  <si>
    <t>Chinese Institute of Electronics（CIE）、Chinese Institute of Communications（CIC）、National Natural Science Foundation of China(NSFC)</t>
  </si>
  <si>
    <t>Zhejiang University,China、CAD&amp;CG Association,The Chinese Computer Association,China、Industrial Design Institution,The Chinese Mechanical Engineering Society,China</t>
  </si>
  <si>
    <t>The Chinese Institute of Electronics(CIE)</t>
  </si>
  <si>
    <t>The International Association of Neurorestoratology(IANR)、Global College of Neuroprotection and Neuroregeneration(GCNN)、American Society for Neural Therapy and Repair(ASNTR)</t>
  </si>
  <si>
    <t>重庆市计算机学会、韩国政府信息技术振兴研究院</t>
  </si>
  <si>
    <t>复旦大学哲学系（Department of Philosophy at Fudan University）、北京大学哲学系（Department of Philosophy at Peking University）、中华全国现代外国哲学学会（National Society of Modern Foreign Philosophy in China）、复旦大学当代国外马克思主义研究中心（The Ce</t>
  </si>
  <si>
    <t>AEIC学术交流资讯中心</t>
  </si>
  <si>
    <t>University of Electronic Science and Technology of China、Chinese Public Administration Society、American Society for Public Administration、School of Public Administration, Moscow State University、Chinese Public Administration Journal</t>
  </si>
  <si>
    <t>中国科学院心理研究所、中国科学院心理健康重点实验室</t>
  </si>
  <si>
    <t>Chinese Chemistry Society(中国化学会)、Gesellschaft Deutscher Chemiker</t>
  </si>
  <si>
    <t>National Natural Science Foundation of China、The Chinese Academy of Sciences</t>
  </si>
  <si>
    <t>中国力学学会随机动力学专业组</t>
  </si>
  <si>
    <t>Tianjin University、Tianjin Mechanics Society、Beijing International Center for Theoretical and Applied Mechanics</t>
  </si>
  <si>
    <t>Korea Atomic Energy Research Institute、Doosan Heavy Industries &amp; Construction、Korea Advanced Institute of Science &amp; Technology</t>
  </si>
  <si>
    <t>Technical Group on Microwaves、Institute of Electronics,Information and Communication Engineering(IEICE) of Japan Society of Microwaves、Chinese Institute of Electronics(CIE)</t>
  </si>
  <si>
    <t>哈尔滨工业大学生物工程研究所</t>
  </si>
  <si>
    <t>International Information and Engineering Association</t>
  </si>
  <si>
    <t>国际应急管理协会亚太卫生应急专业委员会（Asia-Pacific Council of the International Association of Emergency Managers）、哈尔滨医科大学卫生管理学院（School of Health Management of Harbin Medical University）、复旦大学2011健康风险预警治理协同创新中心（The 20</t>
  </si>
  <si>
    <t>Tsinghua University,Beijing,China、Asia Pacific Industrial Engineering &amp; Management Society(APIEMS)、Systems Engineering Society of China(SESC)</t>
  </si>
  <si>
    <t>International Scientific Academy of Engineering and Technology;International Scientific Academy of Engineering and Technology</t>
  </si>
  <si>
    <t>中国康复研究中心</t>
  </si>
  <si>
    <t>Key Lab of Polluted Environment Remediation and Ecological Health, Ministry of Education, Zhejiang University, China</t>
  </si>
  <si>
    <t>重庆环球联合科学技术研究院</t>
  </si>
  <si>
    <t>浙江省医学会急诊医学分会、江苏省医学会急诊医学分会</t>
  </si>
  <si>
    <t>广东省生物医学工程学会</t>
  </si>
  <si>
    <t>美国机械工程师学会（ASME）</t>
  </si>
  <si>
    <t>Committee on Spatial Structures,China Civil Engineering Society、Association for Spatial Structures,China Steel Construction Society</t>
  </si>
  <si>
    <t>INTI University &amp; Colleges、Tunku Abdul Rahman University College</t>
  </si>
  <si>
    <t>中国扶贫基金会</t>
  </si>
  <si>
    <t>国家安全生产监督管理总局</t>
  </si>
  <si>
    <t>华中师范大学</t>
  </si>
  <si>
    <t>中华预防医学会、日本维生素学会</t>
  </si>
  <si>
    <t>哈尔滨商业大学</t>
  </si>
  <si>
    <t>中国金属学会、蒂森克虏伯钢铁股份公司</t>
  </si>
  <si>
    <t>IEEE Beijing Section、Beijing University of Technology（北京工业大学）、Beijing University of Posts and Telecommunications（北京邮电大学）、Graduate University of the Chinese Academy of Sciences（中国科学院研究生院）、China Institute of Electrics、Washing</t>
  </si>
  <si>
    <t>中国科学院城市环境研究所（Institute of Urban Environment (IUE) Chinese Academy of Sciences (CAS)）、香港大学土木工程系（Department of Civil Engineering The University of Hong Kong）</t>
  </si>
  <si>
    <t>南京军区南京总医院、南京大学神经病学研究所、南京大学医学院（Interventional Neurology、World Stroke Organization）</t>
  </si>
  <si>
    <t>中华医学会《国外医学耳鼻咽喉科学分册》编委会、首都医科大学附属北京同仁医院、北京市耳鼻咽喉科研究所</t>
  </si>
  <si>
    <t>Institute of Chemistry,Chinese Academy of Sciences</t>
  </si>
  <si>
    <t>中国伦理学会、韩国伦理学会、韩国教育科程评价院</t>
  </si>
  <si>
    <t>中国抗癌协会、卫生部《医学参考报——营养学频道》编辑部、广州抗癌协会肿瘤营养与支持治疗专业委员会、《中华普通外科学文献（电子版）》编辑部</t>
  </si>
  <si>
    <t>University of Electronic Science and Technology of China、The American Society for Public Administration、Chinese Public Administration Society、The School of Public Administration of Moscow State University、The Chinese Public Administration Journal</t>
  </si>
  <si>
    <t>美国自然资源保护委员会（NRDC）(Natural Resources Defense Council(NRDC))、中国核学会（CNS）(Chinese Nuclear Society(CNS))、能源基金会中国可持续能源项目（CSEP）(Energy Foundation,China Sustainable Energy Program(CSEP))、斯坦福大学能源政策与融资中心(Stanford</t>
  </si>
  <si>
    <t>中国科学技术协会、交通运输部、中国工程院</t>
  </si>
  <si>
    <t>中国沼气学会、中国科学院广州能源研究所、德国农业协会</t>
  </si>
  <si>
    <t>韩国中国言语文化研究会、世界汉语修辞学会</t>
  </si>
  <si>
    <t>中南大学糖尿病中心、《中国糖尿病杂志》社、《糖尿病天地》杂志社</t>
  </si>
  <si>
    <t>中国免疫学会</t>
  </si>
  <si>
    <t>Beijing Adhesion Society of China、 Swibotech GmbH,Switzerland</t>
  </si>
  <si>
    <t>中国古生物学会</t>
  </si>
  <si>
    <t>中国茶叶学会</t>
  </si>
  <si>
    <t>中国国家汉办、清华大学翻译中心、波特兰州立大学孔子学院</t>
  </si>
  <si>
    <t>International Computer Science Society (Hong Kong)、Central China Normal University (China)、Intelligent Information Technology Application Research Association (Hong Kong)</t>
  </si>
  <si>
    <t>教育部人文社会科学重点研究基地东北师范大学农村教育研究所、东北师范大学教育学部、北京师范大学教育学部、中国农村教育发展协同创新中心、北京师范大学中国教育政策研究院</t>
  </si>
  <si>
    <t>中国化学会生物物理化学专业委员会</t>
  </si>
  <si>
    <t>国际儒学联合会、香港联合国教科文组织协会、澳门中西创新学院、国际儒学联合会、德国公民教育学院</t>
  </si>
  <si>
    <t>Science and Engineering Institute（SCIEI）</t>
  </si>
  <si>
    <t>中国工业防腐蚀技术协会、中国化工企业管理协会、第四届中国国际腐蚀控制大会组委会、《全面腐蚀控制》、《化工管理》杂志社</t>
  </si>
  <si>
    <t>中国外国文学学会、华中师范大学文学院、美国内华达州立大学《文学与环境跨学科研究》杂志、江汉大学、天津工业大学</t>
  </si>
  <si>
    <t>Bridge Design &amp; Engineering(UK Quarterly Magazine)、中国公路学会、Fuzhou University(福州大学)、中国土木工程学会、桥梁杂志社、Institution of Civil Engineers(ICE,UK)</t>
  </si>
  <si>
    <t>China Civil Engineering Society(CCES)、The Hong Kong Institution of Engineers(HKIE)、The Canadian Society for Civil Engineering(CSCE)、Tongji University</t>
  </si>
  <si>
    <t>中国中西医结合学会养生学与康复医学专业委员会（Committee of Health Preservation &amp; Rehabilitation Medicine Institution of Integrated TCM and WM）</t>
  </si>
  <si>
    <t>中国细胞生物学学会</t>
  </si>
  <si>
    <t>Asia Pacific Institute of Science and Engineering(APISE)</t>
  </si>
  <si>
    <t>中国复合材料学会</t>
  </si>
  <si>
    <t>中国科学技术学会、青岛市人民政府</t>
  </si>
  <si>
    <t>中国科学技术协会、陕西省人民政府</t>
  </si>
  <si>
    <t>中华医学会、中华医学会呼吸病学分会、国际肺血管病研究院（PVRI）</t>
  </si>
  <si>
    <t>World Scientific Publishing</t>
  </si>
  <si>
    <t>中国科学技术协会、中国气象学会</t>
  </si>
  <si>
    <t>江苏省特种设备安全监督检验研究院、南京大学、南京航空航天大学、北京理工大学、山东省特种设备检验研究院、山东省质量技术监督干部学校、济南市特种设备监督检测所、江苏省机械工程学会无损检测分会、江苏省声学学会、山东省特种设备协会</t>
  </si>
  <si>
    <t>中国药学会(Chinese Pharmaceutical Association)</t>
  </si>
  <si>
    <t>清华大学中国与世界经济研究中心（Center For China in the World Economy）、新布雷顿森林改革委员会</t>
  </si>
  <si>
    <t>中国农学会（China Association of Agricultural Science Societies）、国家863计划生物领域专家委员会（Committee of Experts in Bioterchnology Field, National High Technology Research and Development Program of China）、中华农业科教基金会（China Agricultural Sc</t>
  </si>
  <si>
    <t>农业部全国农业技术推广服务中心、中国昆虫学会</t>
  </si>
  <si>
    <t>DESY</t>
  </si>
  <si>
    <t>中华全国律师协会国际专业委员会、江苏省律师协会</t>
  </si>
  <si>
    <t>东北大学、IEEE新加坡工业电子分会</t>
  </si>
  <si>
    <t>中国表面工程协会电镀分会、重庆市科学技术协会</t>
  </si>
  <si>
    <t>中国植物病理学会</t>
  </si>
  <si>
    <t>浙江省医学会眼科学分会</t>
  </si>
  <si>
    <t>浙江省农产品质量安全学会</t>
  </si>
  <si>
    <t>同济大学外国语学院</t>
  </si>
  <si>
    <t>浙江省医学会、浙江大学医学院附属儿童医院、浙江省医学会儿科学分会小儿血液学组</t>
  </si>
  <si>
    <t>中国电子学会</t>
  </si>
  <si>
    <t>香港城市大学、香港大学、香港教育学院、北京大学、北京语言大学、北京新亚研修学院、美国加州中国语言教学研究中心、广西师范大学、南京师范大学、教育部语言文字应用语言研究所</t>
  </si>
  <si>
    <t>生物饲料开发国家工程研究中心、中国农业科学院饲料研究所、《新饲料》杂志、《规模养猪》杂志</t>
  </si>
  <si>
    <t>国际面部整形美容外科学会联盟（IFFPSS）、中华医学会浙江省分会（CMAZB）、浙江省科学技术协会（ZAST）、浙江省康复医学会（ZARM）</t>
  </si>
  <si>
    <t>Chinese-American Society of Electronics and Information Technology(CASEIT)、The Chinese Institute of Electronics(CIE)</t>
  </si>
  <si>
    <t>教育部人文社会科学重点研究基地东北财经大学产业组织与企业组织研究中心、东北财经大学经济学院、中国工业经济学会</t>
  </si>
  <si>
    <t>四川大学、美国明尼苏达大学</t>
  </si>
  <si>
    <t>中国兵工学会、中国兵器科学研究院、中国北方工业公司</t>
  </si>
  <si>
    <t>中国惯性技术学会</t>
  </si>
  <si>
    <t>中国科学技术协会、中国科学院、中华人民共和国科学技术部、国家自然科学基金委员会、中国气象局、中华人民共和国教育部、中国气象学会、中国科学院大气物理研究所</t>
  </si>
  <si>
    <t>美国科研出版社、Engineering Information Institute(信息工程学院)</t>
  </si>
  <si>
    <t>Engineering Information Institute、Open Access Library、Scientific Research Publishing</t>
  </si>
  <si>
    <t>武汉志诚时代文化发展有限公司</t>
  </si>
  <si>
    <t>美国尼亚加拉大学</t>
  </si>
  <si>
    <t>Intelligent Information Technology Application Research Association, Hong Kong、IEEE SMC TC on Education Technology and Training Yangzhou University, China、Wuhan Institute of Technology, China、Guangdong University of Business Studies, China</t>
  </si>
  <si>
    <t>IEEE Technology Management Council, USA、Intelligent Information Technology Application Research Association, Hong Kong、IEEE SMC TC on Education Technology and Training Yangzhou University, China、Wuhan Institute of Technology, China、Guangdong Universit</t>
  </si>
  <si>
    <t>中国地理学会冰川冻土分会、国际冻土协会冻土工程工作组、中国科学院寒区旱区环境与工程研究所、冻土工程国家重点实验室、俄罗斯科学院西伯利亚分院麦尔尼科夫冻土研究所、黑龙江省寒地建筑科学研究院</t>
  </si>
  <si>
    <t>Glaciology and Geocryology branch of the Geographical Society of China、Permafrost Engineering Working Group of International Permafrost Association(PEWG,IPA)、Chinese Academy of Sciences、National Natural Science Foundation of China、Department of Scienc</t>
  </si>
  <si>
    <t>冻土工程国家重点实验室、俄罗斯科学院西伯利亚分院麦尔尼科夫冻土研究所、中国科学院寒区旱区环境与工程研究所、中国地理学会冰川冻土分会、国际冻土协会冻土工程工作组、黑龙江省寒地建筑科学研究院</t>
  </si>
  <si>
    <t>中国政法大学罗马法与意大利法研究中心、教育部法制史研究重点基地·中国政法大学法律史研究院、意大利和中国“罗马法背景下的中国法典化与法学人才培养研究中心”、中国政法大学出版社</t>
  </si>
  <si>
    <t>Tsinghua University</t>
  </si>
  <si>
    <t>International Research Association of Information and Computer Science,China、Science Technology Press,China、Beijing Xinyongshun Academic-Exchange LTD,China</t>
  </si>
  <si>
    <t>Associated Research Centers for Urban Underground Space(ACUUS)(国际地下空间联合研究中心)、Shenzhen Municipal Government(深圳市政府)、China Civil Engineering Society(CCES)(中国土木工程学会)、Urban Planning Society of China(UPSC)(中国岩石力学与工程学会)、Ch</t>
  </si>
  <si>
    <t>Information Engineering Research Institute,USA、Singapore Management and Sports Science Institute,Singapore</t>
  </si>
  <si>
    <t>International Association of Computer Science and Information Technology(IACSIT)</t>
  </si>
  <si>
    <t>南京军区南京总医院(Nanjing General Hospital of Nanjing Military Command)、南京大学神经病学研究所(Nanjing University Institute of Neurology)、南京大学医学院、World Stroke Organization(WSO)</t>
  </si>
  <si>
    <t>美国信息工程研究学会、新加坡管理与运动科学研究学会</t>
  </si>
  <si>
    <t>国际神经修复学会</t>
  </si>
  <si>
    <t>Information Engineering Research Institute（USA）、Singapore Management and Sports Science Institute（Singapore）</t>
  </si>
  <si>
    <t>Singapore Management and Sports Science Institute, Singapore、Information Engineering Research Institute, USA</t>
  </si>
  <si>
    <t>Singapore Management and Sports Science Institute, Singapore、International Communication Sciences Association, Hong Kong</t>
  </si>
  <si>
    <t>四川大学商学院、台北大学商学院</t>
  </si>
  <si>
    <t>Chinese Mechanical Engineering Society(CMES)、Tianjin University</t>
  </si>
  <si>
    <t>中国机械工程学会、郑州大学、河南工艺大学、中南大学</t>
  </si>
  <si>
    <t>重庆功能材料学会、西班牙马德里高等材料研究院、重庆材料研究院、重庆交通大学、中国仪器仪表学会仪表功能材料分会</t>
  </si>
  <si>
    <t>International Brain Research Organization (IBRO)、Chinese Academy of Sciences (China)、National Natural Science Foundation of China (China)、Laboratory of Visual Information Proceessing,Institute of Biophysics (China)、Project of Brain and Mind ,Chinese A</t>
  </si>
  <si>
    <t>University Mohamed Khider of Biskra, Algeria、同济大学</t>
  </si>
  <si>
    <t>AEIC Academic Exchange Information Centre(China)</t>
  </si>
  <si>
    <t>University of Electronic Science and Technology of China、Institute of Governance and Public Management of Business School of The University of Warwick、International Institute of Administrative Sciences、American Society for Public Administration、School</t>
  </si>
  <si>
    <t>台湾奇美医学中心、中国生理学会、香港大学、中国医药研究所、台湾药理学会、中国药理学会、香港中文大学、南台科技大学生物科技系</t>
  </si>
  <si>
    <t>《环境与职业医学》杂志(Journal of Environmental and Occupational Medicine, SHanghai, China(JEOM))、美国《环境与健康展望》杂志(The Journal of Environmental Health Perspectives, USA(EHP))、上海市疾病预防控制中心(Shanghai Center for Disease Control and Preve</t>
  </si>
  <si>
    <t>浙江大学、新西兰植物与食品研究所</t>
  </si>
  <si>
    <t>中国工业设计协会、中国美协工业设计艺术委员会（年会单位）、教育部高等学院工业设计专业教学指导分委员会、中国美术学院</t>
  </si>
  <si>
    <t>ETA-Florence  Renewable Energies</t>
  </si>
  <si>
    <t>上海大学、上海电影集团公司、中国电影评论学会、上海国际电影节办公室</t>
  </si>
  <si>
    <t>Institute of Chemistry,Chinese Academy of Sciences、Institute for Molecular Science,Okazaki</t>
  </si>
  <si>
    <t>澳门大学人文学院、中国中文信息协会、澳门语言学会</t>
  </si>
  <si>
    <t>中国机械工程学会包装与食品工程分会、中国农业机械学会农副产品加工机械分会、食品装备产业技术创新战略联盟</t>
  </si>
  <si>
    <t>世界心理治疗学会</t>
  </si>
  <si>
    <t>China Yangtze Three Gorges Project Development Corporation(CTGPC)、Hubei Qingjiang Hydroelectric Development Co.Ltd(QDC)、Chinese Society for Hydroelectric Engineering(CSHEE)、Chinese Hydraulic Engineering Society(CHES)</t>
  </si>
  <si>
    <t>中国工程院医药卫生学部、中国抗癌协会抗癌药物专业委员会、中国药理学会肿瘤药理专业委员会</t>
  </si>
  <si>
    <t>南京大学医药生物技术国家重点实验室(The State Key Laboratory of Pharmaceutical Biotechnology,Nanjing University)、南京军区军事医学研究所(Huadong Research Institute for Medicine and Biotechniques)、江苏省生物化学与分子生物学学会（The Jiangsu Society of Bioc</t>
  </si>
  <si>
    <t>船舶振动噪声国防重点实验室(National Key Laboratory on Ship Vibration &amp; Noise)</t>
  </si>
  <si>
    <t>中国水泥协会(China Cement Association)、中国国际贸易促进委员会建筑材料行业分会(CCPIT Building Materials Sub-Council)</t>
  </si>
  <si>
    <t>中国技术市场协会</t>
  </si>
  <si>
    <t>北京大学医学部麻醉学系、英国皇家麻醉学院(The Royal College of Anaesthetists,UK)</t>
  </si>
  <si>
    <t>IACSIT</t>
  </si>
  <si>
    <t>Association of Academies and Societies of Sciences in Asia (AASSA)、Pakistan Academy of Sciences (PAS)</t>
  </si>
  <si>
    <t>Excellence in Research and Innovation Private;Excellence in Research and Innovation Private;Excellence in Research and Innovation Private;Excellence in Research and Innovation Private;Excellence in Research and Innovation Private</t>
  </si>
  <si>
    <t>China Association for Science and Technology(CAST)、Chinese Institute of Electronics(CIE)、IEEE Beijing Section、IEE Beijing Center、The ATM Forume、Beijing Internet Institute</t>
  </si>
  <si>
    <t>中国电工技术学会</t>
  </si>
  <si>
    <t>Shandong University</t>
  </si>
  <si>
    <t>Xi'an Institute of Posts and Telecommunications</t>
  </si>
  <si>
    <t>Hong Kong Education Society</t>
  </si>
  <si>
    <t>中国抗癌协会头颈肿瘤专业委员会、中华口腔医学会口腔颌面外科专业委员会</t>
  </si>
  <si>
    <t>中国仪表功能材料学会</t>
  </si>
  <si>
    <t>中国化工学会橡胶专业委员会、中国橡胶工业协会、中国合成橡胶工业协会</t>
  </si>
  <si>
    <t>江苏省特种设备安全监督检验研究院、江苏省机械工程学会无损检测学会、南京大学、南京航空航天大学、南京工业大学</t>
  </si>
  <si>
    <t>中国药学会学术部</t>
  </si>
  <si>
    <t>Systems Engineering Society of China</t>
  </si>
  <si>
    <t>香港职业治疗学院、中国康复医学会</t>
  </si>
  <si>
    <t>中国钢铁工业协会</t>
  </si>
  <si>
    <t>中国生物多样性保护基金会</t>
  </si>
  <si>
    <t>中国环境科学学会</t>
  </si>
  <si>
    <t>The Chinese Society of Theoretical and Applied Mechanics</t>
  </si>
  <si>
    <t>International Union of Theoretical and Applied Mechanics (IUTAM)、National Natural Science Foundation of China (NSFC)</t>
  </si>
  <si>
    <t>国家心血管病中心、《中国循环杂志》社</t>
  </si>
  <si>
    <t>University of Electronic Science and Technology of China、Institute of Public Administration Australia、The American Society for Public Administration、Chinese Public Administration Society、The Australian National University、The School of Public Adminis</t>
  </si>
  <si>
    <t>核工业西南物理研究院</t>
  </si>
  <si>
    <t>中国科学技术协会</t>
  </si>
  <si>
    <t>全球修辞学会（The Global Rhetoric Society）、国际语言传播学会（International Language Communication Society）</t>
  </si>
  <si>
    <t>中国工程院化工、冶金与材料工程学部（CAE）、中国中信集团中信微合金化技术中心(CITIC-CBMM MTC)</t>
  </si>
  <si>
    <t>中国物理学会X-射线衍射专业委员会、中国晶体学会粉末衍射专业委员会、国家自然科学基金委员会工程与材料科学部、中国科学院物理研究所、北京市硅酸盐学会、International Centre for Diffraction Data,USA</t>
  </si>
  <si>
    <t>China Yangtze Three Gorges Project Development Corporation(CTGPC)、Hubei Qingjiang Hydroelectric Development Co.Ltd(QDC)、Chinese Society for Hydroelectric Engineering(CSHEE)、Chinese Hydraulic Engineering Society (CHES)</t>
  </si>
  <si>
    <t>China Instrumentation Control Society (CIS)、Beijing Information Science and Technology University、Liaoning Assocoation for Science and Technology</t>
  </si>
  <si>
    <t>东北大学、中国自动化学会信息物理系统控制与决策专业委员会</t>
  </si>
  <si>
    <t>中国硅酸盐学会（The Chinese Ceramic Society）、国际玻璃协会TC-16（International Commission on Glass TC-16）</t>
  </si>
  <si>
    <t>国际儒学联合会</t>
  </si>
  <si>
    <t>SCIence and Engineering Institute(SCIEI)</t>
  </si>
  <si>
    <t>Department of Decision Sciences and Managerial Economics、The Chinese University of Hong Kong</t>
  </si>
  <si>
    <t>Chinese Association of Refrigeration (CAR)、Shanghai Society of Refrigeration (SSR)</t>
  </si>
  <si>
    <t>植物园保护国际（BGCI）、中国科学院、湖北省政府、国家林业局、武汉市政府</t>
  </si>
  <si>
    <t>中国地理学会（Geographical Society of China)、中国科学院兰州冰川冻土研究所（Lanzhou Institute of Glaciology and Geocryology,C.A.S)</t>
  </si>
  <si>
    <t>China Institute of Communications(CIC)、Beijing University of Posts &amp; Telecommunications(BUPT)、The Institute of Electrical Engineers of Japan(IEEJ)、The Institute of Electronics, Information, Communication Engineers of Japan(IEICEJ)</t>
  </si>
  <si>
    <t>武汉青博盛学术服务有限公司</t>
  </si>
  <si>
    <t>中国病理生理学会</t>
  </si>
  <si>
    <t>国家信息中心、国家环境保护部信息办、国土资源部信息中心、中国信息产业商会、中国科学技术协会信息中心、中国科学院计算机网络信息中心、中国石油化工集团公司信息系统管理部、中国电子商务协会（等54个单位）</t>
  </si>
  <si>
    <t>International Commission on Glass、The Chinese Ceramic Society</t>
  </si>
  <si>
    <t>管理科学和工业工程协会</t>
  </si>
  <si>
    <t>国际营养科学联合会、中国营养学会</t>
  </si>
  <si>
    <t>National Natural Science Foundation of China、Science Fund for Creative Research Groups</t>
  </si>
  <si>
    <t>財團法人聖嚴教育基金會、法鼓山僧團</t>
  </si>
  <si>
    <t>IEEE Beijing Section,China</t>
  </si>
  <si>
    <t>IEEE Beijing Section、Huazhong Normal University,China、International Science and Engineering Center,Hong Kong</t>
  </si>
  <si>
    <t>The Institution of Engineering and Technology-IET、IEEE China Council、Anhui University、IEEE Hefei Sub-section of IEEE Nanjing Section、American Publishing Association of Technology and Education</t>
  </si>
  <si>
    <t>中国食品添加剂生产应用工业协会</t>
  </si>
  <si>
    <t>中国植物生理学会环境生理与营养生理专业委员会</t>
  </si>
  <si>
    <t>中国科学院上海生命科学研究院(Shanghai Institutes for Biological Sciences,Chinese Academy of Sciences)、中国生理学会(Chinese Association for Physiological Sciences)</t>
  </si>
  <si>
    <t>中国生理学会循环生理学专业委员会</t>
  </si>
  <si>
    <t>International Society of Zoological Sciences (ISZS)、School of Natural and Computational Sciences, Massey  University</t>
  </si>
  <si>
    <t>中国营养学会基础营养分会（Basic Nutrition Research for Chinese Nutrition Society）、中国科学院营养与代谢重点实验室（Key Laboratory of Nutrition and Metabolism at Chinese Academy of Sciences）、中国科学院上海生命科学研究院（Shanghai Institutes for Biologic</t>
  </si>
  <si>
    <t>中国康复医学会儿童康复专业委员会、中国残疾人康复协会小儿脑瘫康复专业委员会</t>
  </si>
  <si>
    <t>武汉理工大学、国际工程技术协会、国际经济管理学会、国际数据科学与人工智能学会、武汉万城云文化传媒有限公司、武汉华易云文化传播有限公司、北京中元云文化有限公司</t>
  </si>
  <si>
    <t>Chinese Institute of Electronics(CIE)、International Union of Radio Science(URSI)、IEE Electronics Division</t>
  </si>
  <si>
    <t>眼科学分会角膜学组、浙江省医学会</t>
  </si>
  <si>
    <t>中华医学会消化内镜学分会、香港消化内镜学会</t>
  </si>
  <si>
    <t>中国老年学学会骨质疏松委员会、中国骨质疏松杂志社</t>
  </si>
  <si>
    <t>中华口腔医学会口腔生物医学专业委员会</t>
  </si>
  <si>
    <t>中国自然科学博物馆协会</t>
  </si>
  <si>
    <t>Society of Automotive Engineers of China、International Federation of Automotive Engineering Societies</t>
  </si>
  <si>
    <t>Society of Automotive Engineers of China(SAE-China)、International Federation of Automotive Engineering Societies(FISITA)</t>
  </si>
  <si>
    <t>国际体视学学会</t>
  </si>
  <si>
    <t>Intelligent Information Technology Application Association、Wuhan University of Science and Technology Zhongnan Branch,China、Computing and Security Center,Hongkong</t>
  </si>
  <si>
    <t>中国核物理学会</t>
  </si>
  <si>
    <t>西安曲江艺术博物馆</t>
  </si>
  <si>
    <t>中国传媒大学亚洲传媒研究中心、吉林省人民政府新闻办公室、韩国高等教育财团</t>
  </si>
  <si>
    <t>Beihang University、Hunan University、Tsinghua University、University of Electronic Science and Technology of China</t>
  </si>
  <si>
    <t>中国政法大学法律史学研究院</t>
  </si>
  <si>
    <t>Xidian University</t>
  </si>
  <si>
    <t>工业和信息化部、中国电子视像行业协会</t>
  </si>
  <si>
    <t>中国光学学会</t>
  </si>
  <si>
    <t>中国营养学会、中国疾病预防控制中心营养与健康所、农业部食品与营养发展研究所、中科院上海生科院营养科学研究所</t>
  </si>
  <si>
    <t>Singapore Management and Sports Science Institute, Singapore、Academic Conference Institute, USA</t>
  </si>
  <si>
    <t>The Chinese Institute of Electronics</t>
  </si>
  <si>
    <t>中国伦理学会</t>
  </si>
  <si>
    <t>中国生态学学会</t>
  </si>
  <si>
    <t>中国医学科学院/中国协和医科大学生命伦理学研究中心、美国国立卫生院临床生命伦理学部、欧洲委员会科研总部、挪威卑尔根大学</t>
  </si>
  <si>
    <t>中国职业安全健康协会行为安全专业委员会</t>
  </si>
  <si>
    <t>School of Humanities and Social Science of University of Electronic Science and Technology of China,P.R.China</t>
  </si>
  <si>
    <t>中国药理学会生化与分子药理学专业委员会</t>
  </si>
  <si>
    <t>Beijing Normal University、Nanjing University of Posts Telecommunications、National Taipei University of Education、Engineering Information Institute and Scientific Research Publishing</t>
  </si>
  <si>
    <t>中国电子学会电子机械工程分会</t>
  </si>
  <si>
    <t>Scientific Research Publishing 、Engineering Information Institute</t>
  </si>
  <si>
    <t>Michigan Technological University、Engineering Information Institute(Engii)、Scientific Research Publishing、Communication University of China、National United University、Shanghai University、Chongqing University、Jiangnan University、Ming Chuan Universi</t>
  </si>
  <si>
    <t>Michigan Technological University、Engineering Information Institute(Engii)、Scientific Research Publishing 、Communication University of China、National United University、Shanghai University、Chongqing University、Jiangnan University、Ming Chuan Univers</t>
  </si>
  <si>
    <t>马来西亚棕榈油委员会、中国洗涤用品工业协会</t>
  </si>
  <si>
    <t>Wuhan University、Chongqing University, College of Optoelectronic Engineering、Harbin Engineering University</t>
  </si>
  <si>
    <t>亚太科技中心协会、中国科学技术馆</t>
  </si>
  <si>
    <t>The Society of Experimented Mechanics(SEM)、The Materials and Mechanics Division, The Japan Society of Mechanical Engineers(JSME-MMD)、The British Society for Strain Measurement(BSSM)、The International Society for Optical Engineering(SPIE)、International</t>
  </si>
  <si>
    <t>SEM-The Society of Experimental Mechanics、JSME-MMD--The Japan Society of Mechanical EngineersMaterials and Mechanics Division、BSSM-The British Society for Strain Measurement、SPIE-The International Society for Optical Engineering、IMEKO-The Internationa</t>
  </si>
  <si>
    <t>办公自动化学会</t>
  </si>
  <si>
    <t>中国食品添加剂和配料协会(China Food Additives &amp; Ingredinents Association)</t>
  </si>
  <si>
    <t>ICF13 Beijing、The International Congress on Fracture（ICF）</t>
  </si>
  <si>
    <t>佛光大学历史学系、中央音乐学院音乐学研究所</t>
  </si>
  <si>
    <t>中国信息协会信息安全专业委员会</t>
  </si>
  <si>
    <t>Tsinghua University,China、The Chinese University of Hong Kong、KAIST,Korea、Waseda University,Japan</t>
  </si>
  <si>
    <t>合肥学院、安徽省环境科学学会、生物学杂志社</t>
  </si>
  <si>
    <t>中国工程塑料工业协会</t>
  </si>
  <si>
    <t>中国空间科学学会</t>
  </si>
  <si>
    <t>新加坡国际计算机科学与信息技术协会 (IACSIT—International Association of Computer Science and Information Technology)</t>
  </si>
  <si>
    <t>China Association for Composite Materials(CACM)、China Universities Alumni Association(CUAA)</t>
  </si>
  <si>
    <t>国家自然科学基金会(National Natural Science Foundation of China)、重庆市科学技术协会(Chongqing Association for Science and Technology)、西南大学(Southwest University)</t>
  </si>
  <si>
    <t>中国哈尔滨商业大学、俄罗斯新西伯利亚国立技术大学、上海合作组织大学中方校长办公室</t>
  </si>
  <si>
    <t>中国毒理学会、北京大学中国药物依赖性研究所</t>
  </si>
  <si>
    <t>Beihang University</t>
  </si>
  <si>
    <t>Xiamen University、Sanya University</t>
  </si>
  <si>
    <t>东南大学、江苏省发展和改革委员会、江苏省科学技术协会</t>
  </si>
  <si>
    <t>东北师范大学中国农村教育发展研究院、联合国教科文组织国际农村教育研究与培训中心、中国社会科学院中国教育发展智库、中国农村教育发展协同创新中心</t>
  </si>
  <si>
    <t>中国养蜂学会</t>
  </si>
  <si>
    <t>西安交通大学、上海交通大学、清华大学</t>
  </si>
  <si>
    <t>中国昆虫学会昆虫生理生化与分子生物学专业委员会、南京农业大学植物保护学院</t>
  </si>
  <si>
    <t>绿色制造产业技术创新战略联盟(The Strategic Alliance of Industry Technology Innovation for Green Manufacturin)(SAIHGM)、中国机械工程学会(Chinese Mechanical Engineering Society)(CMES)、英国机械工程师学会(Institution of Mechanical Engineers)(IMechE)、美国机?</t>
  </si>
  <si>
    <t>Chinese Academy of Medical Sciences(CAMS) &amp; Peking Union Medical College(PUMC)、Chinese Society for Immunology(CSI)、Nature Reviews Immunology、Nature、Nature Communications</t>
  </si>
  <si>
    <t>China Chemical Anticorrosion Technology Association、Chemical Industry and Engineering Society of China、Chinese Petroleum Society</t>
  </si>
  <si>
    <t>南京军区南京总医院、南京大学神经病学研究所、南京大学医学院、中华医学会神经病学分会脑血管病学组、江苏省医学会神经病学分会脑血管病学组、Interventional Neurology、World Stroke Organization(WSO)</t>
  </si>
  <si>
    <t>IEEE Beijing Section、Fudan University</t>
  </si>
  <si>
    <t>Xiamen Institute of Electronics、Institute of Modern Circuit &amp; System Technology, Xiamen University</t>
  </si>
  <si>
    <t>IEEE Beijing Section、Sichuan Institute of Electronics</t>
  </si>
  <si>
    <t>IEEE Beijing Section、Chinese Instrument and Control Society (CIS)</t>
  </si>
  <si>
    <t>IEEE Beijing Section、Beijing Institute of Technology (BIT)、Chinese Institute of Command and Control (CICC)</t>
  </si>
  <si>
    <t>IEEE Beijing Section、Beijing Jiaotong University</t>
  </si>
  <si>
    <t>世界铸造组织（WFO）、中国机械工程学会铸造分会、杭州市人民政府</t>
  </si>
  <si>
    <t>中国机械工程学会工业工程分会、IEEE北京分会</t>
  </si>
  <si>
    <t>Institute of Chemistry，Chinese Academy of Sciences</t>
  </si>
  <si>
    <t>中国传媒大学广播电视研究中心、中国传媒大学亚洲传媒研究中心</t>
  </si>
  <si>
    <t>International Association of Applied Science and Engineering</t>
  </si>
  <si>
    <t>世界汉语修辞学会（Chinese Rhetoric Society of the World）、韩国修辞学会（Rhetoric Society of Korea）、仁川大学孔子学院（Confucius Institute in Incheon University）、仁川大学中国学研究所（Institute of China Studies at University of Incheon）</t>
  </si>
  <si>
    <t>世界汉语修辞学会（CRSW)、韩国仁川大学、韩国修辞学会</t>
  </si>
  <si>
    <t>美国毒理学会、中国毒理学会</t>
  </si>
  <si>
    <t>Universal Researchers FZE</t>
  </si>
  <si>
    <t>河南科技大学、东北大学、逢甲大学、中南大学、天津大学、Trans Tech Publications</t>
  </si>
  <si>
    <t>IFSA、河南科技大学、东北大学、逢甲大学、CRC Press/Balkema</t>
  </si>
  <si>
    <t>CRC Press/Balkema、Engineering and Industry Technology Institute（EITI）</t>
  </si>
  <si>
    <t>Trans Tech Publications、Engineering and Industry Technology Institute（EITI）、北京科技大学、华东理工大学</t>
  </si>
  <si>
    <t>中国医师协会美容与整形医师分会</t>
  </si>
  <si>
    <t>中国生物医学工程学会(Chinese Society of Biomedical Engineering(CSBME))、中国医学科学院(Chinese Academy of Medical Sciences(CAMS))、中国协和医科大学(Peking Union Medical Collage(PUMC))</t>
  </si>
  <si>
    <t>Faculty of Management and Economics、Dalian University of Technology</t>
  </si>
  <si>
    <t>Asia Pacific Institute of Science and Engineering</t>
  </si>
  <si>
    <t>高分子物理与化学国家重点实验室（中国科学院长春应用化学研究所）</t>
  </si>
  <si>
    <t>China Building Materials Academy、Chinese Ceramic Society</t>
  </si>
  <si>
    <t>Information Engineering Research Institute，USA</t>
  </si>
  <si>
    <t>国际儒学联合会、中国孔子基金会、联合国教科文组织</t>
  </si>
  <si>
    <t>Non-traditional Machining Society of CMES</t>
  </si>
  <si>
    <t>Beijing Association for Science and Technology(北京市科学技术协会)、Beijing Adhesion Society of China(北京粘接学会)、Beijing Tonsan Adhesive Co.,Ltd.(北京天山新材料技术有限责任公司)、Beinjing Chemical Industry Research Institute(Group)(北京市化学工业研究?</t>
  </si>
  <si>
    <t>China Association for Science and Technology、The Chinese Ascademy of Sciences、Department of Wild Fauna &amp; Flora Conservation, Sate Forestry Administration, China、National Natural Science Foundation of China、International Fund for Animal Welfare、Wildli</t>
  </si>
  <si>
    <t>Universal Researchers in Science and Technology; Universal Researchers in Science and Technology; Universal Researchers in Science and Technology; Universal Researchers in Science and Technology;Universal Researchers in Science and Technology</t>
  </si>
  <si>
    <t>中国科学技术协会、国家海洋局、青岛市人民政府</t>
  </si>
  <si>
    <t>Shanghai JiaoTong University、East China University of Science and Technology、Shanghai University of Engineering Science、Engineering and Industry Technology Institute</t>
  </si>
  <si>
    <t>財團法人聖嚴教育基金會</t>
  </si>
  <si>
    <t>中国感光学会辐射固化专业委员会</t>
  </si>
  <si>
    <t>上海交通大学安泰经济与管理学院、《中国金融评论》编辑部</t>
  </si>
  <si>
    <t>北京大学医学部麻醉学与重症医学系、英国伦敦帝国学院医学院</t>
  </si>
  <si>
    <t>University of Science and Technology Beijing(USTB)、[Water &amp; Wastewater Engineering] magazine publishing</t>
  </si>
  <si>
    <t>IEEE Control Systems Society(CSS)、中国自动化学会控制理论专业委员会</t>
  </si>
  <si>
    <t>浙江大学医学院第一附属医院、中华医学会浙江分会、中华血液学会、亚太骨髓移植集团</t>
  </si>
  <si>
    <t>中华朱子学会、南昌大学江右哲学研究中心、庐山白鹿洞书院管委会</t>
  </si>
  <si>
    <t>浙江省科学技术协会、中国食品科学技术学会、浙江工商大学</t>
  </si>
  <si>
    <t>中国人类工效学学会</t>
  </si>
  <si>
    <t>新加坡国际计算机科学与信息技术协会</t>
  </si>
  <si>
    <t>中国表面工程协会电镀分会</t>
  </si>
  <si>
    <t>Institute of Philosophy, Chinese Academy of Social Sciences(中国社会科学院哲学研究所)、Center for Social Development, Chinese Academy of Social Sciences)、中英美暑期哲学学院(Sino-UK-USA Summer School of Philosophy(中国社会科学院社会发展研究中心)、Chinese</t>
  </si>
  <si>
    <t>Society of Chinese Bioscientists in America(SCBA)、The Chinese Society of Biochemistry and Molecular Biology(CSBMB)</t>
  </si>
  <si>
    <t>浙江大学药学院、中国药学会药物代谢分会、浙江省药学会、浙江省生物化学与分子生物学会</t>
  </si>
  <si>
    <t>浙江大学、美国林肯土地政策研究院、美国马里兰大学国际理性增长中心、中国城市经济学会</t>
  </si>
  <si>
    <t>比利时鲁汶大学南怀仁研究中心、中国社会科学院近代史研究所</t>
  </si>
  <si>
    <t>国际神经修复学会、全球神经保护和再生学会</t>
  </si>
  <si>
    <t>重庆邮电大学、中国人工智能学会粗糙集与软计算专业委员会</t>
  </si>
  <si>
    <t>吉林富华医用高分子材料有限公司、实用美容整形外科杂志社</t>
  </si>
  <si>
    <t>达能营养中心（中国）</t>
  </si>
  <si>
    <t>西南大学西南民族教育与心理研究中心、美国伊利诺大学东亚及太平洋研究中心</t>
  </si>
  <si>
    <t>云南师范大学教育科学与管理学院</t>
  </si>
  <si>
    <t>Chinese Society of Value Engineering(CSVE)、VE of Society of Chinese Universities、Center for Technological Innovation and Industry Development,Zhejiang University、Journal of Value Engineering(China)</t>
  </si>
  <si>
    <t>国家生猪产业技术创新战略联盟、湖南省畜牧兽医学会、中国科学院亚热带农业生态工程重点实验室、湖南省养猪协会、湖南省动物营养与生态环境学会、中国农学会微量元素与食物链研究会</t>
  </si>
  <si>
    <t>中国石油石化工程研究会、上海士研商务咨询有限公司</t>
  </si>
  <si>
    <t>华中农业大学生物质与生物能源研究中心、国家油菜工程技术研究中心、作物遗传改良国家重点实验室、植物科学技术学院</t>
  </si>
  <si>
    <t>泰国博仁大学、香港国际工程技术协会</t>
  </si>
  <si>
    <t>香港国际工程技术协会</t>
  </si>
  <si>
    <t>北京大学、北京语言大学、北京新亚研修学院、美国加州中国语言教学研究中心、广西师范大学、南京师范大学</t>
  </si>
  <si>
    <t>Chinese Institute of Electronics、Georgia Institute of Technology、U.S. Army Research Office、National Natural Sciences Foundation of China</t>
  </si>
  <si>
    <t>湖南大学电气与信息工程学院</t>
  </si>
  <si>
    <t>中国农业科学院(Chinese Academy of Agricultural Sciences)、浙江大学(Zhejiang University)、国际应用生物科学中心(CAB International)</t>
  </si>
  <si>
    <t>University of Adelaide,Australia、Institute of Computer Science,Social Informatics and Telecommunications Engineering(ICST)、E-Forensics 2008</t>
  </si>
  <si>
    <t>China Occupational Safety and Health Association</t>
  </si>
  <si>
    <t>北京大学、北京语言文化大学、北京新亚研修学院、美国加州中国语言教学研究中心、广西师范大学</t>
  </si>
  <si>
    <t>中国广播电视协会技术研究委员会、国家广播电影电视总局广播影视信息网络中心、浙江省广播电视局、《世界宽带网络》杂志</t>
  </si>
  <si>
    <t>Southwestern Institute of Physics,CNNC,Cina</t>
  </si>
  <si>
    <t>全国卫生产业企业管理协会抗菌产业分会</t>
  </si>
  <si>
    <t>SCIEI</t>
  </si>
  <si>
    <t>中国中医科学院针灸研究所</t>
  </si>
  <si>
    <t>中国英汉语比较研究会</t>
  </si>
  <si>
    <t>广东工业大学轻化学院、广东省药学会制药工程专业委员会、美国新泽西州立大学（Rutgers）药学院</t>
  </si>
  <si>
    <t>中国科学院上海药物研究所（Shanghai Institute of Materia Medica, Chinese Academy of Sciences）、中国药学会纳米药物专业委员会（Nanomedicine Committee of Chinese Pharmaceutical Association）、中国抗癌协会纳米肿瘤学专业委员会（Nanooncology Committee of China</t>
  </si>
  <si>
    <t>Emirates Research Publishing Limited</t>
  </si>
  <si>
    <t>亚太公共卫生学术联盟、武汉大学公共卫生学院</t>
  </si>
  <si>
    <t>中国国际问题研究所、斯里兰卡班达拉奈克国际问题研究中心、四川大学南亚所</t>
  </si>
  <si>
    <t>Xiamen University Tan Kah Kee College、Hainan University、Sanya University</t>
  </si>
  <si>
    <t>Singapore Management University、Xi’an Jiaotong University</t>
  </si>
  <si>
    <t>上海市人民政府发展研究中心、上海师范大学都市文化研究中心、都市传播基金会（美国）、上海市高校都市文化E-研究院</t>
  </si>
  <si>
    <t>北京市科学技术研究院(Beijing Academy of Science and Technology)、北京城市系统工程研究中心(Beijing Research Center of Urban Systems Engineering)、北京市计算中心(Beijing Computing Center)、台湾清华大学(College of Technology Management,Taiwan Tsing Hua Unive</t>
  </si>
  <si>
    <t>中国营养学会、韩国食品科学会</t>
  </si>
  <si>
    <t>国际灵芝研究学会、中国药理学会、中国食用菌协会药用真菌委员会、中国农学会食用菌分会</t>
  </si>
  <si>
    <t>中国药理学会、日本药理学会、日本临床药理学会</t>
  </si>
  <si>
    <t>Wuhan University、Scientific Research Publishing</t>
  </si>
  <si>
    <t>IEEE Eng. in Medicine and Biology Society,USA、Overseas Chinese Scholar Environment Protection Association(OCSEPA)、Wuhan University,China、Nankai University,China、University of Shanghai for Science and Technology</t>
  </si>
  <si>
    <t>IEEE Eng.in Medicine and Biology Society,USA 、Overseas Chinese Scholar Environment Protection Association(OCSEPA)、Wuhan University,China、Nankai University,China、University of Shanghai for Science and Technology</t>
  </si>
  <si>
    <t>中国岩石力学与工程学会</t>
  </si>
  <si>
    <t>ETA-Florence Renewable Energies</t>
  </si>
  <si>
    <t>Chinese Society of Inertial Technology、Nanjing University of Aeronautics and Astronautics、Southeast University 、Hong Kong Polytechnic University、Nanjing Society of Inertial Tcchnology</t>
  </si>
  <si>
    <t>中国食品添加剂和配料协会、《中国食品添加剂》杂志社、中国国际贸易促进委员会轻工行业分会</t>
  </si>
  <si>
    <t>中国植物保护学会生物入侵分会</t>
  </si>
  <si>
    <t>河北省廊坊市社会科学界联合会</t>
  </si>
  <si>
    <t>新疆西部建设股份有限公司、中国硅酸盐学会混凝土与水泥制品分会</t>
  </si>
  <si>
    <t>Korean Nuclear Society</t>
  </si>
  <si>
    <t>The Chinese Ceramic Society、National Natural Science Foundation of China</t>
  </si>
  <si>
    <t>北京市耳鼻咽喉科研究所、首都医科大学附属北京同仁医院</t>
  </si>
  <si>
    <t>International Science and Culture Center for Academic Contacts(Russia)、Henan University Minsheng College(China)、Zhengzhou Yingchun Conference planning Co., Ltd.(China)</t>
  </si>
  <si>
    <t>北京市医学会耳鼻咽喉头颈外科专业委员会</t>
  </si>
  <si>
    <t>中国科学院(Chinese Academy of Sciences)</t>
  </si>
  <si>
    <t>中国生物物理学会（Biophysical Society of China）</t>
  </si>
  <si>
    <t>Academy of psychology and Behavior,tianjin Normal University(天津师范大学心理与行为研究中心)</t>
  </si>
  <si>
    <t>北京天则研究所、北京大学国家发展研究院及法律经济研究中心、北京大学光华管理学院、清华大学经济管理学院、国民经济研究所、复旦大学经济学院、哥伦比亚大学全球中心、吉林大学法学院、山东大学经济研究院、上海世纪出版集团、浙江大学经济学院、浙江大学法学院</t>
  </si>
  <si>
    <t>内华达大学金融系、大连理工大学金融研究所</t>
  </si>
  <si>
    <t>中国科学院紫金山天文台</t>
  </si>
  <si>
    <t>中国计算机学会、中国计算机学会计算机应用专委会</t>
  </si>
  <si>
    <t>China Instrumentation Control Society (CIS)、Beijing Information Science and Technology University</t>
  </si>
  <si>
    <t>上海市农业科学院畜牧兽医研究所、上海生猪业行业协会、上海市畜牧兽医学会、上海饲料兽药行业协会、中国猪产业链CEO交流平台</t>
  </si>
  <si>
    <t>China Agricultural University and Information Committee、Chinese Society of Agricultural Engineering</t>
  </si>
  <si>
    <t>农业部全国畜牧兽医总站</t>
  </si>
  <si>
    <t>中国硅酸盐学会特种玻璃分会（CCS）、中国科学院上海光学精密机械研究所（SIOM）</t>
  </si>
  <si>
    <t>中国土木工程学会、上海土木工程学会、上海城建隧道股份有限公司</t>
  </si>
  <si>
    <t>南京军区南京总医院(Nanjing General Hospital of Nanjing Military Command)、第二军医大学长海医院、上海市脑血管病防治研究所、南京大学神经病学研究所、南京大学医学院、江苏省医学会神经病学分会、江苏省医学会神经病学分会脑血管病学组、World Stroke Organization(WSO</t>
  </si>
  <si>
    <t>Chinese Academy of Sciences(CAS)、The People's Government of Tibet Autonomous Region (TAR) of PR China</t>
  </si>
  <si>
    <t>Chemical Mechanical Planarization Users Group-China (CMPUG-CN)</t>
  </si>
  <si>
    <t>IEEE Beijing Section、Global Union Academy of Science and Technology、Chongqing Global Union Academy of Science and Technology</t>
  </si>
  <si>
    <t>IEEE</t>
  </si>
  <si>
    <t>IEEE、华中师范大学</t>
  </si>
  <si>
    <t>Hong Kong Education Society、International Material Science Society、Information Engineering Research Institute</t>
  </si>
  <si>
    <t>International Industrial Electronic Center, Hong Kong</t>
  </si>
  <si>
    <t>中国中文信息学会</t>
  </si>
  <si>
    <t>札幌大学孔子学院、世界汉语修辞学会、国际修辞传播学会</t>
  </si>
  <si>
    <t>世界汉语修辞学会、日本札幌大学孔子学院;北京大学新闻与传播学院、世界汉语修辞学会;世界汉语修辞学会;</t>
  </si>
  <si>
    <t>University Pierre and Marie Curie(Paris 6)、National Museum of Natural History、University of Paris-South(Paris 11)</t>
  </si>
  <si>
    <t>The Chinese Botanical Society、Institute of Botany, the Chinese Academy of Sciences、Academy of Life Sciences, Nanjing Normal University、Jiangsu Institute of Botany, the Chinese Academy of Sciences</t>
  </si>
  <si>
    <t>中国膜工业协会、中国膜工业协会石化专委会、中国膜工业协会工程与应用专委会</t>
  </si>
  <si>
    <t>DEStech Publications,Inc、EITI、华东理工大学、河南科技大学、东北大学、上海工程技术大学</t>
  </si>
  <si>
    <t>International Federation of Measurement and Control of Granular Materials(IFMCGM)</t>
  </si>
  <si>
    <t>中国物理学会质谱分会</t>
  </si>
  <si>
    <t>Siberian University of Consumers' Cooperative Societies</t>
  </si>
  <si>
    <t>State Key Laboratory of Advanced Design and Manufacturing for Vehicle Body Hunan University</t>
  </si>
  <si>
    <t>Dalian University of Technology、Nazarbayev University、Hong Kong Society of Mechanical Engineers(HKSME)</t>
  </si>
  <si>
    <t>中国硅酸盐学会溶胶凝胶分会</t>
  </si>
  <si>
    <t>国家外国专家局国外人才资源总库大连人才分库、百奥泰国际会议（大连）有限公司</t>
  </si>
  <si>
    <t>日本造园学会、中国风景园林学会、韩国造景学会</t>
  </si>
  <si>
    <t>沈阳市人民政府</t>
  </si>
  <si>
    <t>中国化学与物理电源行业协会</t>
  </si>
  <si>
    <t>日本国际协力机构、北京师范大学地理学与遥感科学学院</t>
  </si>
  <si>
    <t>中国通信学会、IRR国际会议机构</t>
  </si>
  <si>
    <t>东北大学</t>
  </si>
  <si>
    <t>中国水利学会</t>
  </si>
  <si>
    <t>Zhejiang University, P.R. China、_x000D__x000D_
University of Cambridge, U.K.</t>
  </si>
  <si>
    <t>国际软交换协会（International Softswitch Consortium）、中国通信学会（China Institute of Communications）、信息产业部邮电科学技术委员会（Posts and Telecommunication Science and Technology Commission, MII）、网络与交换标准研究组（SG Network &amp; Switching Stud</t>
  </si>
  <si>
    <t>Jilin Province Science and Technology (S&amp;T) Innovation Center for Physical Simulation and Security of Water Resources and Electric Power Engineering、The Cooperative Innovation Center of Wind Power Equipment and Energy Conversion, Hunan Institute of Engin</t>
  </si>
  <si>
    <t>上海交通大学安泰经济与管理学院</t>
  </si>
  <si>
    <t>北京大学医学部麻醉与重症医学系</t>
  </si>
  <si>
    <t>Chemical Socity in Henan Province</t>
  </si>
  <si>
    <t>中华口腔医学会牙周病学专业委员会</t>
  </si>
  <si>
    <t>中华口腔医学会口腔生物医学专业委员会（Society of Oral Biomedicine Chinese Stomatological Association）</t>
  </si>
  <si>
    <t>国际文学伦理学批评研究会、华中师范大学文学院《外国文学研究》编辑部、湖北文学理论与批评研究中心、宁波大学外国语学院</t>
  </si>
  <si>
    <t>中国价值工程协会筹委会、国家科技部高技术研究发展中心、浙江大学工商管理学院、中国高教学会高校价值工程专业委员会、香港价值管理协会、《价值工程》杂志社、中国煤炭工业企协价值工程专业委员会、中国航天工业企业管理协会、广东高校价值工程研究会、广西高校价值工程研?</t>
  </si>
  <si>
    <t>Chinese Value Engineering Society、High-tech Center,Science &amp; Technology Ministry、School of Business Administration,Zhejiang University、Society of Value Engineering of High Institutions、Hong Kong Institute of Value Management、Journal of Value Engineer</t>
  </si>
  <si>
    <t>Natural Science Foundation of China、Chinese Academy of Sciences、Xiamen University</t>
  </si>
  <si>
    <t>中国药理学会制药工业专业委员会、中国药学会应用药理专业委员会、香港理工大学应用生物与化学科技系、香港理工大学现代中药研究所、香港理工大学国家中药及分子药理学重点实验室（深圳）</t>
  </si>
  <si>
    <t>中国高教学会高校价值工程专业委员会</t>
  </si>
  <si>
    <t>China Engineering Plastics Industry Association、Research Group on Polymer Nanotechnologies</t>
  </si>
  <si>
    <t>Chinese Academy of Sciences、National Natural Sciences Fundation,China、State Key Laboratory of Acoustics</t>
  </si>
  <si>
    <t>国际理论与应用力学联合会（IUTAM）、中国力学学会、上海市科委、上海大学</t>
  </si>
  <si>
    <t>中国机械工程学会特种加工分会、生物制造工程分会</t>
  </si>
  <si>
    <t>DCABES管理委员会</t>
  </si>
  <si>
    <t>中国灾害防御协会、美国环球交流协会、中国国际科技会议中心</t>
  </si>
  <si>
    <t>State Key Lab of Physical Chemistry of Solid Surfaces(Xiamen University)、The Center for Nano-science and Technology, Xiamen University</t>
  </si>
  <si>
    <t>中国仪器仪表学会分析仪器分会、中国仪器仪表学会检验检疫仪器应用技术分会</t>
  </si>
  <si>
    <t>世界中联中药新型给药系统专业委员会、中国中医药研究促进会</t>
  </si>
  <si>
    <t>国家煤矿安全监察局、美国环保局、世界银行</t>
  </si>
  <si>
    <t>安全与环境学报杂志社</t>
  </si>
  <si>
    <t>中国真空学会真空冶金专业委员会[The Vacuum Metallurgy Committee of Chinese Vacuum Society(CVS-VMC)]、中国真空学会真空工程专业委员会[The Vacuum Engineering Committee of Chinese Vacuum Society(CVS-VEC)]、中国真空学会真空咨询工作委员会[The Vacuum Consultancy</t>
  </si>
  <si>
    <t>Chinese Academy of Sciences、Commission on Rock Anchoring and Grouting Techniques,CSRME、International Commission on Large Dams</t>
  </si>
  <si>
    <t>中国社会科学院西夏文化中心、宁夏大学西夏学研究院、中国人民大学国学院</t>
  </si>
  <si>
    <t>中国硅酸盐学会固态离子学分会</t>
  </si>
  <si>
    <t>贵州省文化厅、中国古代铜鼓研究会</t>
  </si>
  <si>
    <t>Padjadjaran University of Indonesia、University of Electronic Science and Technology of China、American Society for Public Administration 、Chinese Public Administration Journal</t>
  </si>
  <si>
    <t>四川省电子学会SMT专委会、广东省电子学会SMT专委会、陕西省电子学会SMT专委会、上海市电子学会SMT专委会、美国SMTA China办、励展博览集团、清华――伟创力SMT实验室、英国《环球SMT与封装》杂志社、《EM China》杂志社、《电子工艺技术》杂志社</t>
  </si>
  <si>
    <t>Padjadjaran University of Indonesia、University of Electronic Science and Technology of China、American Society for Public Administration、Chinese Public Administration Journal</t>
  </si>
  <si>
    <t>合肥学院（Hefei University）、安徽省环境科学学会（Anhui Society for Environmental Science）、生物学杂志社（Press House of Journal of Biology）</t>
  </si>
  <si>
    <t>International Commission of Agricultural Engineering(CIGR)、Chinese Society for Agricultural Machinery(CSAM)、Chinese Society of Agricultural Engineering(CSAE)</t>
  </si>
  <si>
    <t>北京大学医学部麻醉学系</t>
  </si>
  <si>
    <t>IEEE智能交通系统协会（ITSS）</t>
  </si>
  <si>
    <t>湖北省抗癌协会、湖北省肿癌医院、湖北省抗癌协会乳腺专业委员会、《肿瘤防治研究》杂志社、湖北省乳甲生物治疗专业委员会</t>
  </si>
  <si>
    <t>卫生部医院管理研究所护理中心</t>
  </si>
  <si>
    <t>中国药学会（Chinese Pharmaceutical Association ）</t>
  </si>
  <si>
    <t>The Commission for Free Radical Biology and Medicine, the Biophysical Society of China</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</si>
  <si>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复旦大学附属?</t>
  </si>
  <si>
    <t>中国社会科学院近代史研究所中华民国史研究室、《近代史研究》编辑部、四川师范大学历史文化学院</t>
  </si>
  <si>
    <t>中国石油和石化工程研究会、香港全球领袖研究院</t>
  </si>
  <si>
    <t>American Applied Sciences Research Institute, AASRI;American Applied Sciences Research Institute, AASRI</t>
  </si>
  <si>
    <t>International Federation for Heat Treatment and Surface Engineering</t>
  </si>
  <si>
    <t>中华口腔医学会口腔颌面外科专业委员会</t>
  </si>
  <si>
    <t>State Key Laboratory of Architecture and Construction Science and Technology in West China(XAUAT)、Key Laboratory of Northwest Water Resource,Environment and Ecology,Ministry of Education(XAUAT)</t>
  </si>
  <si>
    <t>中国中文信息学会、朝鲜科学技术总联盟、韩国国语情报学会</t>
  </si>
  <si>
    <t>中国养蜂学会（Apicultural Science Association of China）、杭州市人民政府（People's Municipal Government of Hangzhou）、浙江大学（Zhejiang University）、浙江省农业厅（Department of Agriculture of Zhejiang）</t>
  </si>
  <si>
    <t>中国微循环学会</t>
  </si>
  <si>
    <t>The Chinese Society of Theoretical and Applied Mechanics（CSTAM）、Sun Yat-Sen University(SYSU)</t>
  </si>
  <si>
    <t>National Natural Science Foundation、Northwestern Polytechnical University</t>
  </si>
  <si>
    <t>全国建筑学专业指导委员会</t>
  </si>
  <si>
    <t>International Science and Culture Center for Academic Contacts (Russia)、Henan University Minsheng College,China、Zhengzhou Yingchun Conference planning Co. Ltd.(China)</t>
  </si>
  <si>
    <t>《中国神经再生研究（英文版）》杂志社、中国神经科学学会、江苏省科学技术协会、南通大学</t>
  </si>
  <si>
    <t>东北大学、大连民族学院、香港城市大学、IEEE Circuits and Systems Society</t>
  </si>
  <si>
    <t>International Center of Economics,Humanities &amp; Management;International Center of Economics,Humanities &amp; Management</t>
  </si>
  <si>
    <t>世界华人华侨人机交互协会（International Chinese Association of Computer Human Interaction,ICACHI）</t>
  </si>
  <si>
    <t>全球修辞学会、国际修辞传播学会（Global Rhetoric Society、International Rhetoric and Communication Society）</t>
  </si>
  <si>
    <t>CMOP,US Environmental Protection Agency、S&amp;T Equip.Department,State Administration of Coal Mine Safety,China</t>
  </si>
  <si>
    <t>Hefei University、Heifei Association for Science and Technology、Anhui Society for Environmental Sciences</t>
  </si>
  <si>
    <t>美国华人人文社科教授协会（ACPSS）</t>
  </si>
  <si>
    <t>The Systems Engineering Society of China(SESC)、International Institute for Applied Systems Analysis(IIASA)</t>
  </si>
  <si>
    <t>国际园艺学会（International Society for Horticultural Science）</t>
  </si>
  <si>
    <t>中国分析测试协会(CAIA)、日本分析仪器工业协会（JAIMA）</t>
  </si>
  <si>
    <t>中国机械工程学会摩擦学分会磨损及表面技术专业委员会</t>
  </si>
  <si>
    <t>上海市农业科学院畜牧兽医研究所、上海生猪业行业协会、上海饲料兽药行业协会、中国猪产业链CEO交流平台</t>
  </si>
  <si>
    <t>Measurement and Instruments Committee of CIS、Beijing Information Science &amp; Technology University、Journal of Electronic Measurement and Instrument</t>
  </si>
  <si>
    <t>The International Society for Rock Mechanics(ISRM) Commission on Education</t>
  </si>
  <si>
    <t>智能信息技术应用学会</t>
  </si>
  <si>
    <t>The Chinese Society for Rock Mechanics and Engineering、The Society for Rock Mechanics &amp; Engineering Geology Singapore</t>
  </si>
  <si>
    <t>国际光学工程学会、中国仪器仪表学会</t>
  </si>
  <si>
    <t>华东师大基础教育改革与发展研究所(The Institute of Schooling Reform and Development,East China Normal University)</t>
  </si>
  <si>
    <t>中国动画学会</t>
  </si>
  <si>
    <t>中华消化器内视镜学会、日本消化器内视镜学会</t>
  </si>
  <si>
    <t>IEEE Shandong Subsection、IEEE Signal Processing Society Tainan Chapter、IEEE Geoscience and Remote Sensing Society Taiwan Chapter、Intelligent Information Technology Application Research Association</t>
  </si>
  <si>
    <t>IEEE Technology Management Council, USA、Yangzhou University, China、Intelligent Information Technology Application Research Association, Hong Kong、Jiangsu Computer Federation, China、Yangzhou Association for Science &amp; Technology ,China</t>
  </si>
  <si>
    <t>IEEE Industrial Electronics Society Beijing (Shenzhen) Chapter、Changchun University of Technology, China、Intelligent Information Technology Application Research Association (IITA Association), Hong Kong</t>
  </si>
  <si>
    <t>中国硅酸盐学会、中国建筑材料科学研究总院</t>
  </si>
  <si>
    <t>中华中医药学会络病分会</t>
  </si>
  <si>
    <t>中国土木工程学会(China Civil Engineering Society)、中国工程院土木水利与建筑工程学部(Division of Civil,Hydraulic and Architecture Engineering of Chinese Academy of Engineering)、国家自然科学基金委员会工程与材料科学部(Department of Engineering and Materials</t>
  </si>
  <si>
    <t>中国棉花协会</t>
  </si>
  <si>
    <t>IEEE Beijing Section、Chinese and Oriental Languages Information Processing Society (COLIPS)、Soochow University</t>
  </si>
  <si>
    <t>江苏省旅游学会</t>
  </si>
  <si>
    <t>Hangzhou Dianzi University、Chinese Institute of Electronics</t>
  </si>
  <si>
    <t>国家“985”哲学社会科学创新基地东南大学伦理学研究所、东南大学医学人文学系</t>
  </si>
  <si>
    <t>世界中医药学会联合会（The World Federation of Chinese Medical Societies(WFCMS)）、中国中医科学院（China Academy of Chinese Medical Sciences(CACMS)）</t>
  </si>
  <si>
    <t>《水动力学研究与进展》编辑委员会、中国力学学会、中国造船工程学会、中国水利学会、中国海洋学会</t>
  </si>
  <si>
    <t>中国煤炭加工利用协会</t>
  </si>
  <si>
    <t>中华医学会、国家心血管病中心</t>
  </si>
  <si>
    <t>The National Research Base for World Marxism and Thought Trends at Fudan University、School of Philosophy Fudan University、The Center for Contemporary Marxism Abroad,Fudan University、The Center for Christian Studies,Fudan University</t>
  </si>
  <si>
    <t>清华大学持久性有机污染物研究中心、环境保护部斯德哥尔摩公约履约办公室、中国环境科学学会POPs专业委员会、中国化学会环境化学专业委员会</t>
  </si>
  <si>
    <t>武汉大学测绘遥感信息工程国家重点实验室</t>
  </si>
  <si>
    <t>美国富布莱特基金、华中师范大学</t>
  </si>
  <si>
    <t>中国动物学会寄生虫学专业委员会</t>
  </si>
  <si>
    <t>哈尔滨商业大学、《经济研究》编辑部、黑龙江省社会科学界联合会、黑龙江省经济学会</t>
  </si>
  <si>
    <t>Chinese Society of Aeronautics and Astronautics(CSAA)、Royal Aeronautical Society-Australian Division(RAeS Australian Division)、Korean Society for Aeronautical and Space Sciences(KSAS)、Japan Society for Aeronautical and Space Sciences(JSASS)</t>
  </si>
  <si>
    <t>中国质量管理协会、天津市质量管理协会</t>
  </si>
  <si>
    <t>中国都市人类学会</t>
  </si>
  <si>
    <t>Geological Society of China</t>
  </si>
  <si>
    <t>国际药理学联合会天然药物药理学分会、中国药理学会</t>
  </si>
  <si>
    <t>厦门大学谱学分析与仪器教育部重点实验室（Key Laboratory of Spectrochemical Analysis &amp; Instrumentation, Ministry of Education）、厦门大学化学化工学院（College of Chemistry and Chemical Engineering, Xiamen University）</t>
  </si>
  <si>
    <t>中国翻译工作者协会、清华大学翻译与跨学科研究中心</t>
  </si>
  <si>
    <t>中国科学技术大学火灾科学国家重点实验室</t>
  </si>
  <si>
    <t>世界中医药学会联合会中医心理学专业委员会</t>
  </si>
  <si>
    <t>南洋理工大学、香港机械工程师协会</t>
  </si>
  <si>
    <t>The Commission the Electrostatics, Chinese Physical Society、Dalian University of Technology, China、Journal of Electrostatics、Plasma Technology Infra-Structure Center of Inha University, Korea</t>
  </si>
  <si>
    <t>中国鸟类学会（China Ornithological Society）、国际鹤类基金会（International Crane Foundation）</t>
  </si>
  <si>
    <t>The China Ornithological Society</t>
  </si>
  <si>
    <t>浙江省医学会肿瘤学分会</t>
  </si>
  <si>
    <t>Chinese Academy of Sciences、National Natural Science Foundation of China、State Forestry Administration</t>
  </si>
  <si>
    <t>浙江省医学会重症医学分会</t>
  </si>
  <si>
    <t>中国造纸学会</t>
  </si>
  <si>
    <t>国家农业信息化工程技术研究中心(China National Engineering Research Center for Information Technology in Agriculture)、中国农业大学（China Agricultural University）、国家农业智能装备工程技术研究中心（China National Engineering Research Center of Intelligen</t>
  </si>
  <si>
    <t>China Institute of Communications(CIC)、International Teletraffic Congress(ITC)</t>
  </si>
  <si>
    <t>中国科学技术协会、河北省人民政府</t>
  </si>
  <si>
    <t>中华人民共和国环境保护部生物多样性履约办公室（Implementing Office of Biodiversity Convention,Ministry of the Environmental Protection of the People's Republic of China）、北京市科学技术委员会（Beijing Municipal Science &amp; Technology Commission）、中国生物?</t>
  </si>
  <si>
    <t>国际人类学与民族学联合会(IUAES)</t>
  </si>
  <si>
    <t>南京大学科学技术处</t>
  </si>
  <si>
    <t>Faculty of Science, Harbin Institute of Technology、Faculty of Science, King Mongkut's Institute of Technology Ladkrabang</t>
  </si>
  <si>
    <t>上海中医药大学、上海中医药大学附属龙华医院、上海市中西医结合学会</t>
  </si>
  <si>
    <t>中国中西医结合学会泌尿外科分会</t>
  </si>
  <si>
    <t>ICOMON IX Organizing Committee、China Numismatic Museum</t>
  </si>
  <si>
    <t>中国科学院上海生命科学研究院(Shanghai Institutes for Biological Sciences,Chinese Academy of Sciences)、中国病理生理学会</t>
  </si>
  <si>
    <t>浙江医院(Zhejiang Hospital)</t>
  </si>
  <si>
    <t>浙江省医学会妇产科学分会</t>
  </si>
  <si>
    <t>世界医学气功学会</t>
  </si>
  <si>
    <t>中国抗癌协会乳腺癌专业委员会、重庆市科学技术协会(Chongqing Association for Science and Technology)</t>
  </si>
  <si>
    <t>察哈尔学会、荷兰国际关系研究所、德国对外文化关系协会、上海公共外交协会</t>
  </si>
  <si>
    <t>中国地球物理学会、全国岩石学与地球动力学研讨会组委会、中国地质学会构造地质学与地球动力学专业委员会、中国地质学会区域地质与成矿专业委员会</t>
  </si>
  <si>
    <t>Universal Researchers in Science and Technology;Universal Researchers in Science and Technology;Universal Researchers in Science and Technology</t>
  </si>
  <si>
    <t>中国水泥协会(China Cement Association)</t>
  </si>
  <si>
    <t>IEEE、IACSIT</t>
  </si>
  <si>
    <t>中国社会科学院近代史研究所民国史研究室、四川师范大学历史文化学院</t>
  </si>
  <si>
    <t>中国电子学会（CIE）电子封装技术分会（EPTS）与国际电子与电气工程师协会（IEEE）器件、封装与制造技术分会（CPMT）</t>
  </si>
  <si>
    <t>Ministry of Education,P.R.China、Zhejiang University</t>
  </si>
  <si>
    <t>China Institute of Communications(CIC)、Beijing University of Posts &amp; Telecommunications(BUPT)、The Institute of Electronics, Information, Communication Engineers of Japan(IEICEJ)</t>
  </si>
  <si>
    <t>Jiangnan University、Guizhou University of Finance and Economics</t>
  </si>
  <si>
    <t>中国石油大学（华东）、台湾国立台南大学</t>
  </si>
  <si>
    <t>中国仪器仪表学会分析仪器分会、中国仪器仪表学会农业仪器应用技术分会</t>
  </si>
  <si>
    <t>天津师范大学心理与行为研究中心</t>
  </si>
  <si>
    <t>WFO Moulding Materials Commission、Foundry Institution of Chinese Mechanical Engineering Society、Productivity Promotion Center of Foundry Industry of China</t>
  </si>
  <si>
    <t>中华消化内镜学会</t>
  </si>
  <si>
    <t>美国加利福尼亚大学(The University of California)、天津大学(Tianjin University)、北京工业大学(Beijing University of Technology)、墨西哥国家科技理事会(CONACYT)、墨西哥国立理工学院高级研究中心(CINVESTAV-IPN)</t>
  </si>
  <si>
    <t>中国科学院力学研究所(Institute of Mechanics, Chinese Academy of Sciences)、中国力学学会(Chinese Society of Theoretical and Applied Mechanics)、高温气体动力学国家重点实验室(State Key Laboratory of High-temperature Gas Dynamics)</t>
  </si>
  <si>
    <t>南京大学历史学系、察哈尔学会、湖南科技大学人文学院</t>
  </si>
  <si>
    <t>Guangzhou University、Fuzzy Information and Engineering Branch in the Operations Research Society of China</t>
  </si>
  <si>
    <t>中国抗癌协会、哈佛大学医学院麻省总医院肿瘤研究中心、诺贝尔奖得主国际科学交流协会</t>
  </si>
  <si>
    <t>中国传媒大学亚洲传媒研究中心</t>
  </si>
  <si>
    <t>中国核化学和放射化学学会、中科院高能物理研究所、北京大学、清华大学、原子能院</t>
  </si>
  <si>
    <t>辽宁师范大学心理发展与教育研究中心（Psychological Development and Education Research Center of Liaoning Normal University）</t>
  </si>
  <si>
    <t>中国航空学会、中国航空研究院</t>
  </si>
  <si>
    <t>中国抗癌协会肿瘤介入专业委员会（CSIO)(Chinese Society of Interventional Oncology,CACA(CSIO))、亚太肿瘤介入学会（APSIO）(Asia-Pacific Society of Interventional Oncology(APSIO))</t>
  </si>
  <si>
    <t>重庆医科大学(Chongqing Medical University,CQMU)</t>
  </si>
  <si>
    <t>Ministy of Science and Technology of the People’s Republic of China、National Natural Science Foundation of China、Chinese Academy of Sciences、Chinese Academy of Engineering、Ministry of Education of the People’s Republic of China 、Biological Macromol</t>
  </si>
  <si>
    <t>China Society of Mechanical Engineering、Chinese Society of Vibration Engineering、National Natural Science Foundation, China、Japn Society of Mechanical Engineers、Korean Society of Mechanical Engineers、Institution of Engineers, Australia</t>
  </si>
  <si>
    <t>China Institution for Soil Mechanics and Foundation Engineering,CCES、Japanese Society of Soil Mechanics and Foundation Engineering</t>
  </si>
  <si>
    <t>中国电子显微镜学会</t>
  </si>
  <si>
    <t>中国土木工程学会、中国水利学会、中国城镇供水协会</t>
  </si>
  <si>
    <t>济南冠平会议服务有限公司</t>
  </si>
  <si>
    <t>中国科学院高能物理研究所</t>
  </si>
  <si>
    <t>农业部农村经济研究中心、中国棉花协会、中华全国供销总社棉麻局</t>
  </si>
  <si>
    <t>中国老年学学会</t>
  </si>
  <si>
    <t>Scientific Research Publishing、Capital University of Economics and Business,China、Hohai University,China 、Jiangxi University of Finance and Economics,China、Shanghai Second Polytechnic University</t>
  </si>
  <si>
    <t>中国环境诱变剂学会、亚洲环境诱变剂学会、浙江大学、杭州师范大学</t>
  </si>
  <si>
    <t>Scientific Research Publishing、Capital University of Economics and Business, China、Hohai University, China 、Jiangxi University of Finance and Economics, China、Shanghai Second Polytechnic University</t>
  </si>
  <si>
    <t>中国国家行政学院、国际行政院校联合会</t>
  </si>
  <si>
    <t>中国地质调查局、国家自然科学基金委员会、中国古生物化石保护基金会</t>
  </si>
  <si>
    <t>北京食品学会</t>
  </si>
  <si>
    <t>中国航空学会、中国航太学会（台湾）、美国华人航太工程师协会</t>
  </si>
  <si>
    <t>Chinese Academy of Sciences、Nsture Sciences Foundation of China、Chinese Society of Shock Waves、Chinese Society of Theoretical and Applied Mechanics、Chinese Society of Aerodynamics</t>
  </si>
  <si>
    <t>Independent Science and Partnership Council (ISPC) of the CGIAR</t>
  </si>
  <si>
    <t>International Organization for Biological Control of Noxious Animals and Plants(IOBC)、Biological Control Committee of the Entomological Society of China、Institute of Plant and Environmental Protection,Beijing Academy of Agricultural and Forestry Science</t>
  </si>
  <si>
    <t>The Chinese Society for Metals、Central Iron and Steel Research Institute</t>
  </si>
  <si>
    <t>国际表面精饰联盟（International Union for Surface Finishing,IUSF）</t>
  </si>
  <si>
    <t>北京农业工程学会</t>
  </si>
  <si>
    <t>中华医学会超声医学分会（Society of Ultrasound in Medicine of Chinese Medical Association）、国际妇产科超声学会（International Society of Ultrasound in Obstetrics and Gynecology）</t>
  </si>
  <si>
    <t>中国生物物理学会（The Biophysical Soiety of China）、中国科学院生物物理研究所（Institute of Biophysics, CAS）、上海科技大学（ShanghaiTech University）</t>
  </si>
  <si>
    <t>Northeastern University,China、Hangzhou Dianzi University,China、City University of Hong Kong、IEEE Circuits and Systems Society、National Science Foundation of China</t>
  </si>
  <si>
    <t>博雅翻译文化沙龙（北京）</t>
  </si>
  <si>
    <t>上海市人民政府发展研究中心、上海对外贸易学院国际经贸研究所、上海市国际贸易学会、加拿大麦科文大学亚太管理研究院</t>
  </si>
  <si>
    <t>中国老年学学会骨质疏松委员会（Osteoporosis Committee of China Gerontological Society）、中国骨质疏松杂志社（Chinese Journal of Osteoporosis）</t>
  </si>
  <si>
    <t>The Chinese Chemistry Society、Royal Society of Chemical、Shanghai Jiao Tong University</t>
  </si>
  <si>
    <t>IEEE Beijing Section、Chinese Institute of Electronics(CIE)、Chinese Institute of Engineers/USA、Chinese Institute of Engineers/USA San Francisco、Bay Area Chapter</t>
  </si>
  <si>
    <t>中国表面工程协会热喷涂专业委员会</t>
  </si>
  <si>
    <t>Institute of Subtropical Agriculture,Chinese Academy of Sciences</t>
  </si>
  <si>
    <t>中国科学技术期刊编辑学会</t>
  </si>
  <si>
    <t>中国中外关系史学会、澳门理工学院、澳门基金会</t>
  </si>
  <si>
    <t>Chemical Industry and Engineering Society of China、American Institute of Chemical Engineers、National Nature Science Foundation of China</t>
  </si>
  <si>
    <t>世界高科技协会（World High Technology Society(WHTS)）</t>
  </si>
  <si>
    <t>联合国教科文组织知识社会局（Knowledge Societies Division(KSD),UNESCO）、世界高科技协会（World High Technology Society(WHTS)）</t>
  </si>
  <si>
    <t>中国物理学会、中国硅酸盐学会、上海市物理学会</t>
  </si>
  <si>
    <t>中西语言哲学研究会、中国现代外国哲学学会分析哲学专业委员会</t>
  </si>
  <si>
    <t>University of Nevada-Reno,U.S.A.、Chinese Institute of Electronics</t>
  </si>
  <si>
    <t>山西省医学会、山西医科大学第二医院</t>
  </si>
  <si>
    <t>Euro-Asia Economic Forum Secretariat</t>
  </si>
  <si>
    <t>欧亚经济论坛秘书处（Euro-Asia Economic Forum Secretariat）</t>
  </si>
  <si>
    <t>联合国教科文组织知识社会局（Knowledge Societies Division,UNESCO）、亚洲教育论坛（Education Forum for Asia）、北京环球英才交流促进会（Beijing Global Talent Exchange Association）</t>
  </si>
  <si>
    <t>《疑难病》杂志社、中华中医药学会络病分会</t>
  </si>
  <si>
    <t>中国文物学会</t>
  </si>
  <si>
    <t>CIE Central Bureau/Conference Secretariat、China Illuminating Engineering Society</t>
  </si>
  <si>
    <t>复旦大学国外马克思主义与国外思潮研究创新基地、复旦大学哲学学院、复旦大学当代国外马克思主义研究中心、“国外马克思主义研究”上海市重点学科</t>
  </si>
  <si>
    <t>Science and Engineering Research Center, Hong Kong</t>
  </si>
  <si>
    <t>中国传媒大学广播电视研究中心</t>
  </si>
  <si>
    <t>北京中医药大学（Beijing University of Chinese Medicine（BUCM））、中国针灸学会（China Association for Acupuncture and Moxibustion（CAAM））</t>
  </si>
  <si>
    <t>中国机床工具工业协会</t>
  </si>
  <si>
    <t>Novosibirsk State Technical University</t>
  </si>
  <si>
    <t>中国制冷学会</t>
  </si>
  <si>
    <t>浙江省医学会、浙江省医学会病理分会</t>
  </si>
  <si>
    <t>The Korean Society of Mycology</t>
  </si>
  <si>
    <t>中国细胞生物学学会植物器官发生专业委员会、中国植物学会植物生理及分子生物学专业委员会</t>
  </si>
  <si>
    <t>中国药理学会、吉林省人民政府</t>
  </si>
  <si>
    <t>Chinese Pharmacological Society、People's Government of Jilin Province</t>
  </si>
  <si>
    <t>广西大学、美国华人人文社科教授协会、《文化与传播》编辑部</t>
  </si>
  <si>
    <t>中国建筑材料联合会、中国建筑材料联合会粉体技术分会、中国国际颗粒测试控制联合会</t>
  </si>
  <si>
    <t>Zhejiang Trace Elements and Health Society、China Instrument and Control Society Analytical Instrument Society、Zhejiang University</t>
  </si>
  <si>
    <t>China National Committee for the International Geoscience Programme(IGCP)、National Natural Science Foundation of China(NSFC)、Institute of Geology,Chinese Academy of Geological Sciences</t>
  </si>
  <si>
    <t>中国英汉语比较研究会（China Association for Comparative Studies of English and Chinese）、清华大学翻译与跨学科研究中心（Tsinghua Center for Translation and Interdisciplinary Studies）</t>
  </si>
  <si>
    <t>中国科学技术协会、天津市人民政府</t>
  </si>
  <si>
    <t>国际先进材料联合会（The International Union of Advanced Materials）、中国化工学会（The Chemical Industry and Engineering Society of China）、中国先进材料学会（The Chinese Advanced Materials Society）</t>
  </si>
  <si>
    <t>中国康复医学会、中国康复医学会康复治疗专业委员会</t>
  </si>
  <si>
    <t>建筑材料工业技术情报研究所、建材工业废弃物利用技术研究发展中心、中国固体废弃物综合利用网</t>
  </si>
  <si>
    <t>China Finance Review International</t>
  </si>
  <si>
    <t>中国针灸学会</t>
  </si>
  <si>
    <t>中国石油和化学工业协会、中国煤炭工业协会、陕西省人民政府</t>
  </si>
  <si>
    <t>中国微生物学会</t>
  </si>
  <si>
    <t>中国长城学会</t>
  </si>
  <si>
    <t>中国广播电视协会技术研究委员会、浙江省广播电视局、《世界宽带网络》杂志</t>
  </si>
  <si>
    <t>国家体育总局武术研究院、中国体育科学学会武术与民族传统体育分会、上海体育学院</t>
  </si>
  <si>
    <t>中国振动工程学会(Chinese Society for Vibration Engineering)</t>
  </si>
  <si>
    <t>IEEE Systems, Man and Cybernetics Society 、School of Economics and Management,Tsinghua University,Beijing,China</t>
  </si>
  <si>
    <t>Lanzhou University,China、IEEE Beijing Section,China</t>
  </si>
  <si>
    <t>中共四川省委宣传部、中共乐山市委、乐山市人民政府、中国社会科学院历史研究所、四川大学、四川省社会科学界联合会、四川省社会科学院、乐山师范学院、中国郭沫若研究会、四川郭沫若研究会</t>
  </si>
  <si>
    <t>中华预防医学会(Chinese Preventive Medicine Association)、中国疾病预防控制中心(Chinese Center for Disease Control and Prevention)</t>
  </si>
  <si>
    <t>中国中西医结合学会精神疾病专业委员会</t>
  </si>
  <si>
    <t>中国社会科学院近代史研究所中外关系史学科、《历史研究》编辑部</t>
  </si>
  <si>
    <t>上海电力大学</t>
  </si>
  <si>
    <t>中国钢铁工业协会[China Iron and Steel Association(CISA)]、中国耐火材料行业协会[The Association of China Refractories Industry(ACRI)]</t>
  </si>
  <si>
    <t>浙江省科学技术协会、上海市科学技术协会、江苏省科学技术协会、中共嘉兴市委、嘉兴市人民政府</t>
  </si>
  <si>
    <t>Institute of Vegetables and Flowers, Chinese Academy of Agricultural Sciences, China、Chinese Society for Horticultural Science,China、National Agro-tech Extension &amp; Service Center, Ministry of Agriculture, China、Cornell University,USA</t>
  </si>
  <si>
    <t>Institution of Engineering and Technology、Chinese Mechanical Engineering Society</t>
  </si>
  <si>
    <t>World Cultural Exchange Committee of Liaoning Writers Association、Liaoning Translators Association</t>
  </si>
  <si>
    <t>中国药理学会药物代谢专业委员会（CSSX）</t>
  </si>
  <si>
    <t>同济大学</t>
  </si>
  <si>
    <t>Engineering Information Institute、Scientific Research</t>
  </si>
  <si>
    <t>世界石油大会中国国家委员会、中国石油学会石油地质专业委员会、中国地质学会石油地质专业委员会、国家自然科学基金委员会地学部、油气资源与探测国家重点实验室、国土资源部油气战略研究中心、北京石油学会、中国科学院地质与地球物理研究所、中国石油勘探开发研究院、中国?</t>
  </si>
  <si>
    <t>International Society for Rock Mechanics、Chinese Academy of Sciences、Chinese Society for Rock Mechanics and Engineering、The University of Hong Kong</t>
  </si>
  <si>
    <t>Northeastern Universitry(东北大学)、Chinese Rock Mechanic Northeastern Society(中国岩石力学学会东北分会)</t>
  </si>
  <si>
    <t>International Centre of Economics,Humanities and Management、International Scientific Academy of Engineering and Technology</t>
  </si>
  <si>
    <t>Wuhan University、Hubei provincial Government、Chinese Nuclear Physics Society(CNPS)、National Natural Science Foundation of China(NSFC)、Advanced Measurement Technology,Inc.(AMETEK)</t>
  </si>
  <si>
    <t>中国卫星导航系统管理办公室学术交流中心</t>
  </si>
  <si>
    <t>Advancing the Chemical Sciences、Engineering and Physical Sciences Research Council、中国化学会\National Natural Science Foundation of China</t>
  </si>
  <si>
    <t>IGCP-649项目、古巴地质调查局</t>
  </si>
  <si>
    <t>中国土地学会</t>
  </si>
  <si>
    <t>亚太RFID技术协会</t>
  </si>
  <si>
    <t>四川省电子学会SMT专委会、广东省电子学会SMT专委会</t>
  </si>
  <si>
    <t>中华人民共和国文化部（Ministry of Culture of the People's Republic of China）、山东省人民政府（Shandong Provincial People's Government）</t>
  </si>
  <si>
    <t>中国传媒大学亚洲传媒研究中心（Asia Media Research Centre Communication University of China）</t>
  </si>
  <si>
    <t>中国政法大学法律史学研究中心、以色列希伯莱大学法学院</t>
  </si>
  <si>
    <t>中国艺术人类学学会</t>
  </si>
  <si>
    <t>Asia-Pacific Chemical,Biological &amp; Environmental Engineering Society (APCBEES)</t>
  </si>
  <si>
    <t>International Society for Horticultural Science(ISHS)</t>
  </si>
  <si>
    <t>中国抗癌协会乳腺癌专业委员会、教育部长江学者奖励计划乳腺癌创新团队、天津医科大学附属肿瘤医院</t>
  </si>
  <si>
    <t>World Federation of Engineering Organizations(WFEO)、United Nations Educational,Scientific and Cultural Organization(UNESCO)、Organized by China Association for Science and Technology,Chinese Academy</t>
  </si>
  <si>
    <t>英国兰彼得威尔士大学孔子学院、中国伦理学会中华传统美德教育研究会、中国伦理学会德育专业委员会</t>
  </si>
  <si>
    <t>中国营养学会（Chinese Nutrition Society）</t>
  </si>
  <si>
    <t>植物病虫害生物学国家重点实验室</t>
  </si>
  <si>
    <t>Chinese Mechanical Engineering Society(CMES)</t>
  </si>
  <si>
    <t>Chongqing Jianzhu University、Chongqing Branch of the Chinese Society for Rock Mechanics and Engineering、Japan Branch of the Chinese Society for Rock Mechanics and Engineering</t>
  </si>
  <si>
    <t>国际全身性感染论坛组委会（International Sepsis Forum, ISF）、中国医师协会重症医学医师分会、中国病理生理学会危重病医学专业委员会、北京医学会危重症医学专业委员会</t>
  </si>
  <si>
    <t>Chinese Chemical Society,Polymer Division(CCS)</t>
  </si>
  <si>
    <t>Northeastern University、Tsinghua University、Chinese Information Processing Society of China、Chinese Languages Computer Society, USA</t>
  </si>
  <si>
    <t>Brazing,Soldering and Special Joining Technologies Committee,Chinese Welding Society(CWS)、AVIC Beijing Institute of Aeronautical Materials(BIAM)、State Key Laboratory of Advanced Welding and Joining,Harbin Institute of Technology、State Key Laboratory of</t>
  </si>
  <si>
    <t>中国防痨协会</t>
  </si>
  <si>
    <t>中国煤炭学会(China Coal Society)</t>
  </si>
  <si>
    <t>The Institute of Electrical and Electronics Engineers、IEEE Beijing Section</t>
  </si>
  <si>
    <t>中国生物医学工程学会医学物理分会、IEEE北京分会、中国电子学会生命电子学分会</t>
  </si>
  <si>
    <t>聚合物分子工程国家重点实验室、复旦大学高分子科学系</t>
  </si>
  <si>
    <t>International Association for Shell and Spatial Structures</t>
  </si>
  <si>
    <t>Institute of Insect Sciences、Institute of Biotechnology、Zhejiang University、Zhejiang Entomological Society</t>
  </si>
  <si>
    <t>中国机械工程学会、国家自然科学基金委员会、美国DSI科技联合体</t>
  </si>
  <si>
    <t>中华医学会消化病学分会、中华医学会消化内镜学分会、中华医学会肝病学分会、中华医学会外科学分会</t>
  </si>
  <si>
    <t>中华医学会(Chinese Medical Association)、中华医学会精神病学分会(Chinese Society of Psychiatry)</t>
  </si>
  <si>
    <t>中国康复医学会、辽宁省科学技术协会</t>
  </si>
  <si>
    <t>Northeastern University, China、Yunnan Normal University、City University of Hong Kong、IEEE Circuits and Systems Society</t>
  </si>
  <si>
    <t>China Civil Engineering Society</t>
  </si>
  <si>
    <t>世界中医药学会联合会糖尿病（内科）专业委员会（Diabetes Committee of World Federation of Chinese Medicine Societies）</t>
  </si>
  <si>
    <t>中国科学院、国家自然科学基金委、中国化学会</t>
  </si>
  <si>
    <t>北京师范大学民俗典籍文字研究中心、香港大学教育学院中文教育研究中心、韩国汉字汉文教育学会、韩国汉文教育学会</t>
  </si>
  <si>
    <t>中国草学会、内蒙古自治区政府</t>
  </si>
  <si>
    <t>Planetary Scientific Research Center;Planetary Scientific Research Center</t>
  </si>
  <si>
    <t>Hong Kong Society of Mechanical Engineers</t>
  </si>
  <si>
    <t>吉林大学地面机械仿生技术教育部重点实验室</t>
  </si>
  <si>
    <t>IEEE Beijing Section、IEEE Industrial Electronics Society、Beijing Jiaotong University</t>
  </si>
  <si>
    <t>泰国朱拉隆功大学、中国浙江工商大学、泰国文化部</t>
  </si>
  <si>
    <t>IEEE Beijing Section、Guangdong University of Technology、University of Electronic Science and Technology of China</t>
  </si>
  <si>
    <t>百奥泰集团（BIT Group Global Ltd.）</t>
  </si>
  <si>
    <t>The Asian Conference on Endometriosis Organization</t>
  </si>
  <si>
    <t>中国化工学会化学工程专业委员会、韩国化学工程师学会</t>
  </si>
  <si>
    <t>Institute of Biophysics, Chinese Academy of Sciences、National Laboratory of Biomacromolecules、State Key Laboratory of Biotherapy, Sichuan University、The Biophysical Society of China、State Key Laboratory of Membrane Biology</t>
  </si>
  <si>
    <t>Chinese Society of Biomedical Engineering-Medical Physics、IEEE-Beijing Section</t>
  </si>
  <si>
    <t>IEEE Beijing Section、IEEE AP-S、Beijing Jiaotong University</t>
  </si>
  <si>
    <t>北京大学新闻与传播学院（School of Journalism and Communication,Peking University）、世界汉语修辞学会（The Chinese Rhetoric Society of the World）</t>
  </si>
  <si>
    <t>中国植物学会</t>
  </si>
  <si>
    <t>中国照明学会、日本照明学会、韩国照明电器设备学会</t>
  </si>
  <si>
    <t>西安交通大学、大连三洋压缩机有限公司</t>
  </si>
  <si>
    <t>中国物理学会相图专业委员会</t>
  </si>
  <si>
    <t>I-2工作委员会、国际地磁和空间科学协会（IAGA）、国际大地测量和地球物理学会（IUGG）</t>
  </si>
  <si>
    <t>I-2工作委员会、国际地磁和空间科学协会（IAGA）、国际大地测量和地球物理联合会（IUGG）</t>
  </si>
  <si>
    <t>中国科学院、北京大学、国家自然科学基因委员会、中国植物学会</t>
  </si>
  <si>
    <t>Asia-Pacific Association of Science,Engineering and Technology、Virtual University of Pakistan、Zoological Society of Pakistan、South-Central University for Nationalities</t>
  </si>
  <si>
    <t>中山大学行政管理研究中心</t>
  </si>
  <si>
    <t>The Department of Civil Engineerin、Yantai University</t>
  </si>
  <si>
    <t>中华医学会泌尿外科学分会</t>
  </si>
  <si>
    <t>中山大学哲学系</t>
  </si>
  <si>
    <t>中山大学哲学系、中山大学分析哲学研究所、中山大学哲学系科学哲学与认知科学研究所</t>
  </si>
  <si>
    <t>中山大学、华东师范大学、新加坡国际计算机科学与信息技术协会</t>
  </si>
  <si>
    <t>中国植物生理学会</t>
  </si>
  <si>
    <t>Wuhan Textile University、State Key Lab for New Textile Materials and Advanced Technology、Textile Bioengineering and Informatics Society</t>
  </si>
  <si>
    <t>CAAE第五届国际癫痫论坛组委会</t>
  </si>
  <si>
    <t>中国建筑材料联合会粉体技术分会</t>
  </si>
  <si>
    <t>China Powder Technology Association</t>
  </si>
  <si>
    <t>中国硅酸盐学会玻璃分会</t>
  </si>
  <si>
    <t>中华医院管理学会MTA黑龙江省医院管理协会、哈尔滨医科大学</t>
  </si>
  <si>
    <t>中国医药教育协会</t>
  </si>
  <si>
    <t>Fujian Agriculture and Forestry University,China、Fujian Academy of Agricultural Sciences,China</t>
  </si>
  <si>
    <t>华南农业大学（South China Agricultural University）、中国农业科学院（Chinese Academy of Agricultural Science）</t>
  </si>
  <si>
    <t>Chinese Materials Research Society(C-MRS)、International Union of Materials Research Societies (IUMRS)</t>
  </si>
  <si>
    <t>Chinese Materials Research Society(C-MRS)、International Union of Materials Research Societies(IUMRS)</t>
  </si>
  <si>
    <t>Chinese Materials Research Society(C-MRS)、International Union Materials Research Societies(IUMRS)</t>
  </si>
  <si>
    <t>教育部人文社会科学重点研究基地中山大学港澳珠江三角洲研究中心</t>
  </si>
  <si>
    <t>Northeastern University, China、IEEE Circuits and Systems Society、City University of Hong Kong</t>
  </si>
  <si>
    <t>国际粉体检测与控制联合会(International Federation of Measurement and Control of Granular Materials)</t>
  </si>
  <si>
    <t>中国软科学研究会</t>
  </si>
  <si>
    <t>中国药学会药物临床评价研究专业委员会、贵州省人民医院、贵州省医学会</t>
  </si>
  <si>
    <t>上海《水动力学研究与进展》杂志社</t>
  </si>
  <si>
    <t>国际水空气土壤保持协会、香港国际工程技术协会</t>
  </si>
  <si>
    <t>CIE、CIC、Tsinghua University</t>
  </si>
  <si>
    <t>中国力学学会计算力学专业委员会无网格与粒子类方法专业组（筹）</t>
  </si>
  <si>
    <t>National Taipei University of Education</t>
  </si>
  <si>
    <t>Beijing Institute of Technology</t>
  </si>
  <si>
    <t>国际信息与计算机科学研究学会</t>
  </si>
  <si>
    <t>中国原子能科学研究院、上海应用物理研究所、兰州大学</t>
  </si>
  <si>
    <t>中国超声医学工程学会(China Association of Ultrasound in Medicine and Engineering(CAUME))</t>
  </si>
  <si>
    <t>中国科学院大连化学物理研究所国际穆斯堡尔数据中心、兰州大学教育部磁学与磁性材料重点实验室</t>
  </si>
  <si>
    <t>Russian Academy of Sciences Siberian Branch Institute of Natural Resources, Ecology and Cryology Permafrost Institute</t>
  </si>
  <si>
    <t>中国法律史学会</t>
  </si>
  <si>
    <t>Asian and Pacific Federation of Organizations for Cancer Research and Control(APFOCC)、Chinese Anti-Cancer Association(CACA)、Tianjin Medical University Cancer Institute &amp; Hospital(TMUCIH)</t>
  </si>
  <si>
    <t>世界中医药学会联合会方药量效研究专业委员会、中华中医药学会方药量效研究分会</t>
  </si>
  <si>
    <t>中国棉花协会[China Cotton Association(CCA)]、农业部农村经济研究中心[Research Center for Rural Economy(RCRE) of the Ministry of Agriculture(MOA)]、全国棉花交易市场[China National Cotton Exchange(CNCE)]</t>
  </si>
  <si>
    <t>中国社会科学院近代史研究所中华民国史研究室、《历史研究》编辑部、四川师范大学历史文化学院</t>
  </si>
  <si>
    <t>台湾义守大学(I-Shou University)、西英格兰大学(University of the West of England)、香港环球科研协会(Hongkong Global Scientific Research Association)</t>
  </si>
  <si>
    <t>International Stroke Society(ISS)、南京医学会、南京军区南京总医院、南京大学神经病学研究所、Sir Ganga Ram Hospital,India</t>
  </si>
  <si>
    <t>Singapore Management and Sports Science Institute (SMSSI),Singapore、Academic Conference Institute,USA</t>
  </si>
  <si>
    <t>中华医学会放射学分会磁共振学组、海外华人磁共振协会、国际磁共振协会</t>
  </si>
  <si>
    <t>济南大学</t>
  </si>
  <si>
    <t>中国航空学会航空机电、人体与环境工程分会、飞行器控制一体化技术重点实验室、美国电气与电子工程师协会控制系统协会南京分会</t>
  </si>
  <si>
    <t>中国智能交通协会</t>
  </si>
  <si>
    <t>Chinese Mechanical Engineering Society、Japan Society for Precision Engineering、Korean Society for Precision Engineering、National Natural Science Foundation of China</t>
  </si>
  <si>
    <t>中华中医药学会、世界中医药学会联合会中药专业委员会、北京药师协会</t>
  </si>
  <si>
    <t>中国跨文化交际学会、国际跨文化交际学会、美国中华传播研究学会</t>
  </si>
  <si>
    <t>中华医学会检验分会</t>
  </si>
  <si>
    <t>Industrial Engineering Institute of China Mechanical Engineering Society(IEI/CMES)、National Natural Science Foundation of China(NSFC)、Committee of Science and Technology of Chongqing,China</t>
  </si>
  <si>
    <t>中华医学会眼科学分会（Chinese Ophthalmological Society）、广州中山大学中山眼科中心(Zhongshan Ophthalmic Center)</t>
  </si>
  <si>
    <t>世界中医药学会联合会眼科专业委员会、中国中西医结合学会眼科专业委员会、中华中医药学会眼科分会</t>
  </si>
  <si>
    <t>灾备技术国家工程实验室、北京邮电大学信息安全中心</t>
  </si>
  <si>
    <t>中国微生物学会病毒学专业委员会</t>
  </si>
  <si>
    <t>中国科学院武汉病毒研究所病毒学国家重点实验室、美国华人临床微生物协会</t>
  </si>
  <si>
    <t>中华中医药学会</t>
  </si>
  <si>
    <t>Society of Petroleum Geophysicists,CPS、Society of Exploration Geophysicists</t>
  </si>
  <si>
    <t>Nanjing University of Science and Technology (PRC)、Virginia Polytechnic Institute and State University (USA)、Purdue University (USA)、Chemnitz University of Technology (Germany)、Tokyo Institute of Technology (Japan)、City University of Hong Kong (HK, P</t>
  </si>
  <si>
    <t>Chinese Association for System Simulation (CASS)</t>
  </si>
  <si>
    <t>Shanghai Normal University、Guilin University of Aerospace Technology、Aerospace Industries Association of Guangxi、Central South University、Tsinghua University</t>
  </si>
  <si>
    <t>International Institute of Science Engineering and Management、International Scientific Academy of Engineering and Technology</t>
  </si>
  <si>
    <t>中国岩石力学与工程学会地面工程专业委员会、中日地层环境力学校际研究中心</t>
  </si>
  <si>
    <t>Russian State Specialized Academy of Arts (Russia)、International Science and Culture Center for Academic Contacts (Russia)、Zhengzhou Yingchun Conference planning Co., Ltd.(China)</t>
  </si>
  <si>
    <t>亚太科学促进协会</t>
  </si>
  <si>
    <t>HORIBA Scientific</t>
  </si>
  <si>
    <t>中国广播电视学会技术研究委员会、国家广播电影电视总局广播影视信息网络中心、浙江省广播电视厅、《世界宽带网络》杂志</t>
  </si>
  <si>
    <t>电气和电子工程师协会（Institute of Electrical and Electronics Engineers（IEEE））、民族教育信息化教育部重点实验室（Key Laboratory of Educational Information for Nationalities（YNNU）,Ministry of Education,China）、哈尔滨理工大学（Harbin University of Scie</t>
  </si>
  <si>
    <t>中国法医学会</t>
  </si>
  <si>
    <t>中国感光学会、亚洲辐射固化协会</t>
  </si>
  <si>
    <t>国际医学与生物工程联合会、中国生物医学工程学会</t>
  </si>
  <si>
    <t>北京联合大学北京学研究所、加拿大文化更新研究中心</t>
  </si>
  <si>
    <t>中国地球物理学会、美国面向地学的计算机学会</t>
  </si>
  <si>
    <t>教育部人文社科重点研究基地华东师范大学基础教育改革与发展研究所</t>
  </si>
  <si>
    <t>国际体育大学协会</t>
  </si>
  <si>
    <t>China Engineering Graphics Society(CEGS)、The Dynamics,Measurement and Control Division of the Japan Society of Mechanical Engineers(JSME)、The Acoustical Society of Japan(ASJ)</t>
  </si>
  <si>
    <t>中华中医药学会、中国中西医结合学会</t>
  </si>
  <si>
    <t>中国电子器材总公司、中国RFID产业联盟</t>
  </si>
  <si>
    <t>第四军医大学西京医院</t>
  </si>
  <si>
    <t>UXPA中国</t>
  </si>
  <si>
    <t>中国睡眠研究会</t>
  </si>
  <si>
    <t>IEEE Beijing Section、IET Beijing Local Network、Beijing Jiaotong University</t>
  </si>
  <si>
    <t>European Rail Industry Association、European Railway Wheels Association、西南交通大学（Southwest Jiaotong University）、中国铁道科学研究院（China Academy of Railway Sciences）</t>
  </si>
  <si>
    <t>中国生物物理学会、中国科学院生物物理研究所</t>
  </si>
  <si>
    <t>中华医学会(Chinese Medical Association(CMA))、中华医学会骨质疏松与骨矿盐疾病分会(Chinese Society of Osteoporosis and Bone Mineral Research,Chinese Medical Association(CSOBMR,CMA))、国际骨矿盐学会(International Bone and Mineral Society(IBMS))、国际华人骨研</t>
  </si>
  <si>
    <t>中国社会科学院语言所</t>
  </si>
  <si>
    <t>东京临床中医学研究会、中华中医药学会中医诊断分会</t>
  </si>
  <si>
    <t>世界医学气功学会（World Academic Society of Medical Qigong）</t>
  </si>
  <si>
    <t>中国人民大学公共政策研究院、北京航空航天大学、南京理工大学、和谐社区发展中心（GOCO）、华人奥斯特罗姆学会（COS）、华人哈耶克学会(CHS）、中国政府制度创新中心</t>
  </si>
  <si>
    <t>中国工程院</t>
  </si>
  <si>
    <t>中国汽车会议网</t>
  </si>
  <si>
    <t>中国菌物学会（The Mycological Society of China）、韩国菌物学会（The Korean Society of Mycology）</t>
  </si>
  <si>
    <t>中国生物化学和分子生物学学会（China Society of Biochemistry and Molecular Biology）、武汉大学（Wuhan University）、国家自然科学基金委（National Nature Science Foundation Committee（NSFC））</t>
  </si>
  <si>
    <t>International Geoscience Program of UNESCO-IUGS (IGCP)、International Subcommission on Jurassic Stratigraphy (ISJS)、Chinese Academy of Sciences (CAS)、Ministry of Land and Resources, People’s Republic of China、People’s Government of Sichuan Province、</t>
  </si>
  <si>
    <t>中国科学技术大学</t>
  </si>
  <si>
    <t>Chinese Association for System Simulation(CASS)、IEEE SMCS Systems Biology Technical Committee</t>
  </si>
  <si>
    <t>清华大学社会科学学院经济学研究所(Institute of Economics,School of Social Sciences,Tsinghua University)</t>
  </si>
  <si>
    <t>中国电子器材总公司</t>
  </si>
  <si>
    <t>清华大学机械工程系、北京领航科工教育科技有限公司、湖南领航科创教育科技有限公司</t>
  </si>
  <si>
    <t>Institute of Industrial Engineering of Chinese Mechanical Engineering Society(IEI/CMES)</t>
  </si>
  <si>
    <t>上海工程技术大学、香港机械工程师协会</t>
  </si>
  <si>
    <t>浙江工商大学[Zhejiang Gongshang University(China)]、朱拉隆功大学[Chulalongkorn University(Thailand)]、北京大学[Peking University(China)]</t>
  </si>
  <si>
    <t>IEEE Computer Society</t>
  </si>
  <si>
    <t>中华人民共和国商务部、中华人民共和国文化部、中华人民共和国环保部、中华人民共和国海关总署、国务院发展研究中心、国家旅游局、国家能源局、国家外国专家局、中国国际贸易促进委员会、国家开发银行、中国进出口银行、陕西省人民政府、国际欧亚科学院、上海合作组织秘书处?</t>
  </si>
  <si>
    <t>Radio and Television Broadcasting Society(RTBS) of the Chinese Institute of Electronics(CIE)、China Institute of Radio and Television、IEEE Transaction,Beijing Section</t>
  </si>
  <si>
    <t>Hong Kong Education Society,Hong Kong</t>
  </si>
  <si>
    <t>中国数字艺术专家委员会、中国传媒大学南广学院</t>
  </si>
  <si>
    <t>Asian Biophysics Association (ABA)、Biophysical Society of China (BSC)、Institute of Biophysics, Chinese Academy of Sciences</t>
  </si>
  <si>
    <t>辽宁省造船工程学会、辽宁省科学技术协会、大连市科学技术协会、辽宁省航海学会、《国际船艇》杂志社</t>
  </si>
  <si>
    <t>Chinese Industrial Engineering Institution，CMES、Institute of Electrical and Electronic Engineers、Beijing Section</t>
  </si>
  <si>
    <t>北京大学新闻与传播学院（School of Journalism and Communication of Peking University）、世界汉语修辞学会（The Chinese Rhetoric Society of the World(CRSW)）</t>
  </si>
  <si>
    <t>IEEE Beijing Section、Chinese Association for Artificial Intelligence(CAAI,China)、Multilingual Europe technology Alliance(META-NET)、Beijing University of Posts and Telecommunications(BUPT,China)、Tsinghua University(THU,China)</t>
  </si>
  <si>
    <t>中国农业科学院农业信息研究所、中国农业机械化科学研究院、中国农业大学、黑龙江八一农垦大学、黑龙江省农垦总局</t>
  </si>
  <si>
    <t>International Union for Pure and Applied Biophysics(IUPAB)、Biophysical Society of China (BSC)、  Institute of Biophysics, Chinese Academy of Sciences (IBP);International Union for Pure and Applied Biophysics(IUPAB)、Biophysical Society of China (BSC)、</t>
  </si>
  <si>
    <t>复旦大学哲学系（Philosophy Department,Fudan University）、复旦大学国外马克思主义与国外思潮研究国家社会科学创新基地（Institute for Marxist and Other Thought Currents Abroad,Fudan University）</t>
  </si>
  <si>
    <t>中国地球物理学会地球电磁学专业委员会</t>
  </si>
  <si>
    <t>Tianjin University</t>
  </si>
  <si>
    <t>北京食品学会(Beijing Food Institute)、北京食品协会(Beijing Food Association)</t>
  </si>
  <si>
    <t>Ministry of Appearance Design Examination of the State Intellectual Property Office of P.R.China、Industrial Design Institution,Chinese Mechanical Engineering Society</t>
  </si>
  <si>
    <t>中国硅酸盐学会 特种玻璃分会、中国科学院上海光学精密机械研究所</t>
  </si>
  <si>
    <t>中国病理生理学会、国际病理生理学会</t>
  </si>
  <si>
    <t>勤哲文化传播（上海）有限公司</t>
  </si>
  <si>
    <t>中国医院管理学会病案管理专业委员会</t>
  </si>
  <si>
    <t>国际园艺学会、中国园艺学会、中国工程院</t>
  </si>
  <si>
    <t>世界中医药学会联合会(World Federation of Chinese Medicine Societies)</t>
  </si>
  <si>
    <t>中国社会科学院哲学所、燕山大学哲学与社会发展文科梯队</t>
  </si>
  <si>
    <t>武汉万城云文化传媒有限公司</t>
  </si>
  <si>
    <t>The Department of Chemistry at Chulalongkorn University、The Science Society of Thailand under the Patronage of His Majesty the King、The School of Materials Science and Engineering at Jiangsu University、The International Union of Advanced Materials、The</t>
  </si>
  <si>
    <t>中国地质大学计算机学院</t>
  </si>
  <si>
    <t>Industrial Design Branch of China Mechanics Engineering Society、State Intellectual Property Office Ministry of design review、Foshan City，Guangdong Province People’s Government of shun de District</t>
  </si>
  <si>
    <t>中国环境保护产业协会水污染治理委员会</t>
  </si>
  <si>
    <t>《中国金融评论》杂志</t>
  </si>
  <si>
    <t>联合国亚太经社会、国家人口计生委、中国人民大学人口与发展研究中心</t>
  </si>
  <si>
    <t>上海市土木工程学会、上海隧道工程股份有限公司</t>
  </si>
  <si>
    <t>国际信息与计算机科学研究学会、Electronics and Information Engineering Research Institute、WIT Press</t>
  </si>
  <si>
    <t>Shanghai Institute of Applied Physics,CAS、Central China Normal University</t>
  </si>
  <si>
    <t>Russian Academy of Sciences Siberian Branch Melnikov Permafrost Institute</t>
  </si>
  <si>
    <t>中华预防医学会</t>
  </si>
  <si>
    <t>Organizing Committee of Northeast Asia International Symposium on Language,Literature and Translation,China、Jilin Association of Foreign languages,Jilin,China、American Scholars Press,GA.USA</t>
  </si>
  <si>
    <t>Japan Society for Precision Engineering、Global COE, Graduate School of Information Science and Technologies, Hokkaido University、Graduate School of Information Science and Technologies, Hokkaido University、The Precise Measurement Technique Promoting Fo</t>
  </si>
  <si>
    <t>Hainan University、Sanya University、Xiamen University Tan Kah Kee College</t>
  </si>
  <si>
    <t>中华医学会消化内镜学分会、日本消化内镜学会</t>
  </si>
  <si>
    <t>中国通信学会青年工作委员会</t>
  </si>
  <si>
    <t>浙江外国语大学教师培训学院、北京师范大学民俗典籍文字研究中心、高雄师范大学华语文教学研究所、高雄师范大学经学研究所、台东大学华语文学系、文藻外语大学应用华语文系暨华语文教学研究所、金门大学华语文学系、韩国汉字汉文教育学会、韩国汉文教育学会、韩国汉文学会、?</t>
  </si>
  <si>
    <t>School of Materials of Science and Engineering、East China University of Science and Technology、Key Laboratory for Ultrafine Materials of Ministry of Education、Polymer Division,Chinese Chemical Society(CCS)</t>
  </si>
  <si>
    <t>中国营养学会(Chinese Nutrition Society)</t>
  </si>
  <si>
    <t>Chinese Society for Plant Biology、National Key Laboratory for Plant Molecular Genetics、Institute of Plant Physiology ＆ Ecology,Shanghai Institutes for Biological Sciences,CAS</t>
  </si>
  <si>
    <t>Chinese Pharmacological Society(中国药理学会)、Liaoning Pharmaceutical Society(辽宁省药学会)</t>
  </si>
  <si>
    <t>中国造船工程学会、辽宁省暨大连市造船工程学会、中国大连国际海事展览会组委会</t>
  </si>
  <si>
    <t>教育部全国高校教育技术学专业教学指导委员会</t>
  </si>
  <si>
    <t>中国昆虫学会、病原微生物生物安全国家重点实验室</t>
  </si>
  <si>
    <t>Shanghai Institute of Applied Physics、National Natural Science Foundation of China、Chinese Nuclear Physics Society、Shanghai Nuclear Society</t>
  </si>
  <si>
    <t>中国力学学会爆炸力学专业委员会冲击动力学专业组、北京理工大学爆炸科学与技术国家重点实验室（State Key Laboratory of Explosion Science and Technology）</t>
  </si>
  <si>
    <t>International Science and Culture Center for Academic Contacts (Russia)、Russian State Specialized Academy of Arts(Russia)、Shandong Women's University(China)、Zhengzhou Yingchun Conference Planning Co. Ltd.(China)、Henan University Minsheng College(China</t>
  </si>
  <si>
    <t>The Korean Vacuum Society、Chinese Vacuum Society、Chinese Society of Theoretical and Applied Mechanics、The Korean Society of Semiconductor &amp; Display Technology、Division of Plasma Electronics of Japan Society of Applied Physics、Dalian University of Tec</t>
  </si>
  <si>
    <t>Russian Academy of Sciences(Russia)、Russian Philosophical Society(Russia)、Ministry of Education and Science of the Russian Federation(Russia)、Bauman Moscow State Technical University (National Research University) Mytishchi Branch(Russia)、Internationa</t>
  </si>
  <si>
    <t>Hubei Zhongke Geology and Environment Technology Institute、School of Energy Resources,China University of Geosciences(Beijing)</t>
  </si>
  <si>
    <t>中国抗癌协会肿瘤放射治疗专业委员会、中美放射肿瘤协会（SANTRO）</t>
  </si>
  <si>
    <t>国家体育总局、第16届亚运会组委会、中国体育科学学会</t>
  </si>
  <si>
    <t>Scichuan University,Chengdu,China、The Chinese University of Hong Kong、KAIST,Korea、Waseda University,Japan、Daqing Petorleum Institute,China、Tsinghua University,China、Operations Research Society of China</t>
  </si>
  <si>
    <t>IRPA、AOARP、CNS、CSRP、CES、CMA、CPMA、CIRA</t>
  </si>
  <si>
    <t>University of Science and Technology Beijing、China University of Mining and Technology Beijing、Liaoning Technical University</t>
  </si>
  <si>
    <t>中国消防协会（China Fire Protection Association）</t>
  </si>
  <si>
    <t>National Natural Science Foundation of China(NSFC)、Harbin Institute of Technology(HIT) of China、Wong Kuancheng Education Foundation Committee of Hong Kong、Dynamic Systems Inc.of USA</t>
  </si>
  <si>
    <t>National Natural Science Foundation of China(NSFC)、Harbin Institute of Technology (HIT) of China、Wong Kuancheng Education Foundation Committee of Hong Kong、Dynamic Systems Inc.of USA</t>
  </si>
  <si>
    <t>中国药学会(Chinese Pharmaceutical Association(CPA))</t>
  </si>
  <si>
    <t>UNESCO-MCBN Global Network of Molecular and Cell Biology、Society for Free Radical Research International(SFRRI)、Committee for Free Radical Biology and Medicine, Biophysical Society, China、National Natural Science Foundation of China、Chinese Academy of</t>
  </si>
  <si>
    <t>亚洲质量网、中国质量协会</t>
  </si>
  <si>
    <t>Intelligent Information Technology Application Research Association, Hong Kong、Wuhan University, China</t>
  </si>
  <si>
    <t>Intelligent Information Technology Application Research Association, Hong Kong、Huanggang Normal University, China、International Science and Engineering Center (ISEC), Hong Kong</t>
  </si>
  <si>
    <t>International Science and Engineering Center (ISEC), Hong Kong、Huazhong Normal University, China</t>
  </si>
  <si>
    <t>Wuhan Sports University, China、China Institute of Sport Science,Beijing,China</t>
  </si>
  <si>
    <t>Intelligent Information Technology Application Research Association (IITA Association), Hong Kong</t>
  </si>
  <si>
    <t>中国汽车会议网、上海雷尼会展服务有限公司</t>
  </si>
  <si>
    <t>Intelligent Information Technology Application Research Association, Hong Kong、Huazhong Normal University, China、Huazhong University of Science and Technology, China</t>
  </si>
  <si>
    <t>Intelligent Information Technology Application Research Association, Hong Kong、National University of Singapore, Singapore</t>
  </si>
  <si>
    <t>Hong Kong Education Society、Huazhong University of Science &amp; Technology</t>
  </si>
  <si>
    <t>中国输血协会</t>
  </si>
  <si>
    <t>上海优帕会展有限公司</t>
  </si>
  <si>
    <t>China Society of Parasitology、China Association for Science and Technology</t>
  </si>
  <si>
    <t>北京航空航天大学航空科学与工程学院</t>
  </si>
  <si>
    <t>四川大学南亚研究所(Institute of South Asian Studies,Sichuan University)、华盛顿大学杰克逊国际关系学院(Jackson School of International Studies,University of Washington)</t>
  </si>
  <si>
    <t>清华大学、北京大学、中国科学院过程工程研究所</t>
  </si>
  <si>
    <t>中国工业防腐蚀技术协会、第三届中国国际腐蚀控制大会组委会、《全面腐蚀控制》编辑部、《中国防腐信息》编辑部</t>
  </si>
  <si>
    <t>中华医学会消化内镜学分会</t>
  </si>
  <si>
    <t>Engineering and Industry Technology Institute</t>
  </si>
  <si>
    <t>Materials Science Forum期刊部</t>
  </si>
  <si>
    <t>Shanghai Municipal Center for Disease Control and Prevention(SCDC)、Shanghai Institute for Preventive Medicine、Journal of Environmental and Occupational Medicine(JEOM)</t>
  </si>
  <si>
    <t>University of Reading</t>
  </si>
  <si>
    <t>中山大学行政管理研究中心、澳门特别行政区行政暨公职局、澳门大学、澳门基金会</t>
  </si>
  <si>
    <t>College of Life Sciences,Hunan Normal University</t>
  </si>
  <si>
    <t>中国植物学会民族植物学分会、中国科学院昆明植物研究所</t>
  </si>
  <si>
    <t>上海市护理学会、上海市科学技术协会、世界健康基金会、上海市医学会</t>
  </si>
  <si>
    <t>海南省生物工程协会</t>
  </si>
  <si>
    <t>中国洗涤用品工业协会</t>
  </si>
  <si>
    <t>香港大学教育学院中文教育研究中心、韩国汉字汉文教育学会</t>
  </si>
  <si>
    <t>中国城市科学研究会、深圳市人民政府、中美绿色基金、中国城市科学研究会绿色建筑与节能专业委员会、中国城市科学研究会生态城市研究专业委员会</t>
  </si>
  <si>
    <t>Institute of History of Mechanical Technology、Chinese Mechanical Engineering Society、Beijing University of Aeronautics and Astronautics、Tsinghua University、Tongji University、Kunming University of Science and Technology</t>
  </si>
  <si>
    <t>The State Key Laboratory of Pharmaceutical Biotechnology,Nanjing University、The Jiangsu Society of Biochemistry and Molecular Biology、Laboratory of Molecular Toxicology,State University of New York at Albany、Zhengzhou University</t>
  </si>
  <si>
    <t>中国建筑学会建筑史学分会</t>
  </si>
  <si>
    <t>Jiangsu Province Special Equipment Safety Supervision Inspection Institute、Nanjing University、Beijing Institute of Technology、Southwest Jiaotong University、Nanjing University of Aeronautics and Astronautics、University of Electronic Science and Techno</t>
  </si>
  <si>
    <t>国家外国专家局国外人才信息研究中心（Information Research Center of International Talent,SAFEA）、中国国际贸易促进委员会青岛分会（China Council for the Promotion of International Trade，Qingdao Sub－Council）</t>
  </si>
  <si>
    <t>国家外国专家局国外人才信息研究中心（Information Research Center of International Talent,SAFEA）、中国国际贸易促进委员会青岛分会（China Council for the Promotion of International Trade,Qingdao Sub-Council）</t>
  </si>
  <si>
    <t>山西省人民政府（The People's Government of Shanxi Province）、中华人民共和国商务部（Ministry of Commerce of the People's Republic of China）、中华人民共和国科学技术部（Ministry of Science and Technology of the People's Republic of China）、国家能源局（Nat</t>
  </si>
  <si>
    <t>International Union of Crystallography、中国晶体学会(Chinese Crystallographic)、西北工业大学(Northwestern Polytechnical University)</t>
  </si>
  <si>
    <t>北京外国语大学爱尔兰研究中心、爱尔兰驻华大使馆、中国爱尔兰研究学术网络</t>
  </si>
  <si>
    <t>山西省人民政府、中华人民共和国商务部、中华人民共和国科学技术部、国家能源局</t>
  </si>
  <si>
    <t>中国黄金协会（China Gold Association）、澳米佳咨询顾问有限公司（Omega Investment Research(Pty) Ltd）、恒丰金业科技集团（Hang Fung Gold Technology Group）、南非文华新城集团（SSC Mandarin Group）</t>
  </si>
  <si>
    <t>国家外国专家局国外人才信息研究中心、中国国际贸易促进委员会青岛分会</t>
  </si>
  <si>
    <t>University of Science &amp; Technology Beijing、LIAMA of Institute of Automation</t>
  </si>
  <si>
    <t>IEEE Beijing Section、Chinese Association of Artificial Intelligence,China、Beijing University of Posts and Telecommunications,China、Norges Teknisk-Naturvitenskapelige Uuniversitet,Norway、International Business Machines、Natural Science Foundation of Ch</t>
  </si>
  <si>
    <t>Tsinghua University、Chinese Society for Electrical Engineering、IEEE Beijing Section、The Institution of Engineering and Technology(IET)、Science China Press、Myongji University</t>
  </si>
  <si>
    <t>IEEE Beijing Section、IEEE Wuhan Section、Tongji University、Wuhan University、Engineering Information Institute</t>
  </si>
  <si>
    <t>山东大学</t>
  </si>
  <si>
    <t>辽宁省物理学会静电专业委员会</t>
  </si>
  <si>
    <t>ADVANCED SCIENCE AND INDUSTRY RESEARCH CENTER</t>
  </si>
  <si>
    <t>Biophysical Society of China（中国生物物理学会）、中国生物生物物理所、赛诺菲安万特公司</t>
  </si>
  <si>
    <t>National Natural Science Foundation of China、Chinese Academy of Sciences</t>
  </si>
  <si>
    <t>复旦大学哲学系（Department of Philosophy at Fudan University）、复旦大学基督教研究中心（Center for Christian Studies at Fudan University）</t>
  </si>
  <si>
    <t>SCIENCE AND ENGINEERING RESEARCH CENTER</t>
  </si>
  <si>
    <t>中国物理学会相图专业委员会(Phase Diagram Committee,Chinese Society of Physics)</t>
  </si>
  <si>
    <t>IEEE Beijing Section、Southwest University of Science and Technology、Department of Earth Science of National Natural Science Foundation of China、Chinese Nuclear Society、Chinese Society for Mineralogy and Geochemistry、China Non-Metallic Minerals Indust</t>
  </si>
  <si>
    <t>Guilin University of Electronic Technology、IEEE Beijing Section</t>
  </si>
  <si>
    <t>Chinese Society of Toxicology(中国毒理学会)</t>
  </si>
  <si>
    <t>北京食品学会、北京食品协会</t>
  </si>
  <si>
    <t>北京领航科工教育科技有限公司</t>
  </si>
  <si>
    <t>Wuhan University of Technology</t>
  </si>
  <si>
    <t>中国农学会（China Association of Agricultural Science Societies）、国家863计划生物领域专家委员会（Committee of Experts in Biotechnology Field, the National High Technology Research and Development Program of China）、中华农业科教基金会（China Agricultural</t>
  </si>
  <si>
    <t>中国成人教育协会、亚太地区成人教育协会、欧洲成人教育协会、德国成人教育协会</t>
  </si>
  <si>
    <t>国际矿山测量协会主席秘书处、国际矿山测量协会第六专业委员会</t>
  </si>
  <si>
    <t>China Computer Federation、IEEE Beijing Section</t>
  </si>
  <si>
    <t>Lanzhou University, China</t>
  </si>
  <si>
    <t>IACSIT、IEEE Beijing Section、IEEE China Council、Beijing Technology and Business University</t>
  </si>
  <si>
    <t>中国草原学会(Chinese Grassland Society)</t>
  </si>
  <si>
    <t>China Communication and Transportation Association、American Society of Civil Engineers、ASCE Transportation and Development Institute、Mao Yisheng Science and Technology Education Fund</t>
  </si>
  <si>
    <t>上海海洋大学、上海市欧美同学会</t>
  </si>
  <si>
    <t>Faculty of Business Administration、United College、The Chinese University of Hong Kong</t>
  </si>
  <si>
    <t>China Institute of Sport Science</t>
  </si>
  <si>
    <t>中国造纸学会（China Technical Association of Paper Industry）、中国制浆造纸研究院有限公司（China National Pulp and Paper Research Institute Co., Ltd.）、加拿大林产品创新研究院（FPInnovations）</t>
  </si>
  <si>
    <t>Singapore Management and Sports Science Institute（Singapore）、Information Engineering Research Institute（USA）</t>
  </si>
  <si>
    <t>北京大学社会科学部、北京大学中国语言学研究中心、北京大学中国语言文学系</t>
  </si>
  <si>
    <t>西南交通大学、西华大学</t>
  </si>
  <si>
    <t>中国机械工程学会工业设计分会</t>
  </si>
  <si>
    <t>中国地理学会、河南省科学技术协会</t>
  </si>
  <si>
    <t>Journal "SENSORS"、National Naturla Science Foundation of China、Molecular Diversity Preservation International、Chinese Chemical Society、Ecole National Superieure de Techniques Avancees、Nanjing University</t>
  </si>
  <si>
    <t>中国农业大学、国家农业信息化工程技术研究中心、中国农业工程学会、北京市农业信息化学会、北京农产品质量检测与农田环境监测技术研究中心</t>
  </si>
  <si>
    <t>国家煤矿安全监察局、美国环保局、日本新能源机构</t>
  </si>
  <si>
    <t>中国化工学会、美国化学工程师学会、日本化学工学会</t>
  </si>
  <si>
    <t>中国传媒大学新闻传播学部</t>
  </si>
  <si>
    <t>南京师范大学</t>
  </si>
  <si>
    <t>无锡市园林局、中国文物学会传统建筑园林委员会传统民居学术委员会、中国建筑学会建筑史学会民居专业学术委员会、中国民族建筑研究会民居建筑专业委员会、华南理工大学民居建筑研究所</t>
  </si>
  <si>
    <t>中国修辞学会文体学研究会</t>
  </si>
  <si>
    <t>国际免疫学联合会、中国免疫学会</t>
  </si>
  <si>
    <t>中国力学学会(Chinese Society of Theoretical and Applied Mechanics)</t>
  </si>
  <si>
    <t>中国颗粒学会超微颗粒专业委员会</t>
  </si>
  <si>
    <t>国际应急管理协会IAEM亚洲分会、哈尔滨医科大学、复旦大学2011健康风险预警治理协同创新中心、人民卫生出版社</t>
  </si>
  <si>
    <t>中国纺织工程学会染整专业委员会</t>
  </si>
  <si>
    <t>中国图象图形学学会</t>
  </si>
  <si>
    <t>中国抗癌协会胃癌专业委员会（CGCA）、北京大学肿瘤医院</t>
  </si>
  <si>
    <t>中国石油学会（CPS）、国际勘探地球物理学家学会（SEG）</t>
  </si>
  <si>
    <t>中国超声医学工程学会</t>
  </si>
  <si>
    <t>中国政法大学法律史学研究中心</t>
  </si>
  <si>
    <t>国际疼痛医学交流与发展学会(IAAPM)、浙江省医学会麻醉学分会、浙江大学医学院附属第一医院</t>
  </si>
  <si>
    <t>中华人民共和国农业部、亚洲开发银行</t>
  </si>
  <si>
    <t>Chinese Society for Composite Materials(CSCM)、Japan Society for Composite Materials(JSCM)</t>
  </si>
  <si>
    <t>Fluid Power Transmission and Control Institution(FPTCI,CMES)、Yanshan University</t>
  </si>
  <si>
    <t>中国科学院北京基因组研究所、西安交通大学、中国遗传学会</t>
  </si>
  <si>
    <t>复旦大学附属肿瘤医院(Shanghai Cancer Center,Fudan University)、德国萨尔大学医学中心(Saarland University Medical Center)</t>
  </si>
  <si>
    <t>中国药学会、中国化学制药工业协会</t>
  </si>
  <si>
    <t>华中农业大学，生物质与生物能源研究中心，国家油菜工程技术研究中心，作物遗传改良国家重点实验室</t>
  </si>
  <si>
    <t>中国棉花协会、农业部农村经济研究中心、全国棉花交易市场</t>
  </si>
  <si>
    <t>中国自动化学会控制理论专业委员会（Technical Committee on Control Theory, Chinese Association of Automation）、中国自动化学会（Chinese Association of Automation）、中国系统工程学会（Systems Engineering Society of China)</t>
  </si>
  <si>
    <t>中国城市科学研究会、中国绿色建筑与节能专业委员会、中国生态城市研究专业委员会</t>
  </si>
  <si>
    <t>北京大学新闻与传播学院（School of Journalism and Communication,Peking University）</t>
  </si>
  <si>
    <t>海南大学、三亚大学、厦门大学嘉庚学院</t>
  </si>
  <si>
    <t>中国机械工程学会及其焊接分会（The Chinese Mechanical Engineering Society &amp; Welding Institution of CMES）</t>
  </si>
  <si>
    <t>中国西部开发研究联合体(The Consortium for Western China Development Studies)</t>
  </si>
  <si>
    <t>国际心脏研究会(ISHR)中国分会、中国病理生理学会心血管专业委员会、中国病理生理学会受体与信号转导专业委员会</t>
  </si>
  <si>
    <t>中华医学会妇产科学分会妇科内镜学组、中华医学会</t>
  </si>
  <si>
    <t>Tokyo University of Science</t>
  </si>
  <si>
    <t>中国抗癫痫协会</t>
  </si>
  <si>
    <t>厦门大学、中国电子材料行业协会、日本学术振兴会161委员会</t>
  </si>
  <si>
    <t>Desertification Research Center,China Agricultural University、Center for Energy and Environment Research,North China Electric Power University、International Society for Environmental Information Sciences、China Foundation for Desertification Control</t>
  </si>
  <si>
    <t>中国科学技术史学会</t>
  </si>
  <si>
    <t>Northeastern Branch of Chinese Rock Mechanics and Engineering Society、Northeastern University</t>
  </si>
  <si>
    <t>中华人民共和国水利部（Ministry of Water Resources, P.R.China）、美利坚合众国农业部（United States Department of Agriculture）</t>
  </si>
  <si>
    <t>中国力学学会、中国生物医学工程学会生物力学专业委员会</t>
  </si>
  <si>
    <t>中华医学会、中国抗癌协会</t>
  </si>
  <si>
    <t>国际科学与文化学术交流中心、俄罗斯特殊艺术学院、山东女子学院、郑州迎春会议策划有限公司</t>
  </si>
  <si>
    <t>国际计算机辅助工业设计与概念设计学术会议主委会</t>
  </si>
  <si>
    <t>病毒学国家重点实验室、武汉大学、中国科学院武汉病毒研究所、湖北省科学技术协会</t>
  </si>
  <si>
    <t>上海市激光学会</t>
  </si>
  <si>
    <t>亚洲神经肿瘤协会(Asian Society for Neuro-Oncology，ASNO)、中国抗癌协会神经肿瘤专业委员会</t>
  </si>
  <si>
    <t>中国广播电视学会技术研究委员会、浙江省广播电视厅、《世界有线电视信息》杂志</t>
  </si>
  <si>
    <t>Chinese Society of Pharmacognosy Chinese Pharmaceutical Association、Shanghai University of Traditional Chinese Medicine</t>
  </si>
  <si>
    <t>中国毒理学会毒理学替代法与转化毒理学专业委员会（Society of Toxicological Alternatives &amp; Translational Toxicology, CSOT）、中国环境诱变剂学会毒性测试与替代方法专业委员会(The Society of Toxicity Testing and Alternative Methods, CEMS)、中华预防医学会卫生毒理</t>
  </si>
  <si>
    <t>Chinese Institute of Electronics、IEEE Beijing Section、National Natural Science Foundation of China、K.C.Wong Education Foundation,HongKong、IEE Electronics Division and in Cooperation with IEEE Circuits &amp; Systems Society</t>
  </si>
  <si>
    <t>China Neural Networks Council</t>
  </si>
  <si>
    <t>The Chinese Institute of Electronics(CIE)、Signal Processing Society</t>
  </si>
  <si>
    <t>China Institute of Communications(CIC)、The Chinese Institute of Electronics(CIE)</t>
  </si>
  <si>
    <t>中国语言学会语音学分会、中国中文信息学会语音信息专业委员会、中国声学学会语言、听觉和音乐专业委员会</t>
  </si>
  <si>
    <t>亚太质量组织（Asia Pacific Quality Organization）</t>
  </si>
  <si>
    <t>IEEE Beijing Section、China Committee for URSI</t>
  </si>
  <si>
    <t>Japan Society of Education for History of Technology、Technology and Society Division,Japan Society of Mechanical Engineering、China Institute of Technology</t>
  </si>
  <si>
    <t>中华医学会麻醉学分会</t>
  </si>
  <si>
    <t>中国兽类学会、广西林业局、广西动物学会、广西师范大学</t>
  </si>
  <si>
    <t>中国编辑学会</t>
  </si>
  <si>
    <t>ISPRS Technical Commission III on Remote Sensing</t>
  </si>
  <si>
    <t>The Chinese Society for Metals Steel Institute VDEh</t>
  </si>
  <si>
    <t>Pal(a¨)ontologische Gesellschaft(PG) 、Palaeontological Society of China (PSC)</t>
  </si>
  <si>
    <t>中国科学院声学研究所(Institute of Acoustics,Chinese Academy of Sciences)、中华医学会放射学分会、中华医学会超声医学分会、中华医学会核医学分会</t>
  </si>
  <si>
    <t>上海市制冷学会(The Society of Refrigerating Engineers of Shanghai)、The Kyushu Branch of The Society of Heating, Air-conditioning and Sanitary Engineers of Japan、The Yeongnam Chapter of Korean Institute of Architectural Sustainable Environment and Buildi</t>
  </si>
  <si>
    <t>Secretariat of State Council Steering Committee of NII,China、Ministry of Electronics Industry,China、Ministry of Posts and Telecommunications,China、Ministry of Broadcasting,Film and Television,China、Chinese Association for Science and Technology、Natio</t>
  </si>
  <si>
    <t>中国地球物理学会（地球电磁专业委员会）[Geo-Electromagnetic Special Committee of CGS]</t>
  </si>
  <si>
    <t>Asia Pacific Association of Critical Care Medicine、China Society of Critical Care Medicine</t>
  </si>
  <si>
    <t>中国新兴经济体研究会（China Society of Emerging Economies）、中国国际文化交流中心(China International Culture Exchange Center)、广东工业大学(Guangdong University of Technology)、广东国际商会（Guangdong Chamber of International Commerce）、广东省人民对外友</t>
  </si>
  <si>
    <t>亚洲与太平洋地区红土镍矿合作组织（APOL）</t>
  </si>
  <si>
    <t>《外国文学研究》杂志、宾夕法尼亚大学现代写作中心、浙江大学外国语学院、北京语言大学外国语学院、西安外语学院、四川外语学院、上海大学外国语学院、广州大学外国语学院、西北师范大学外国语学院、湖南大学外国语学院、湖北大学外国语学院、中南大学外国语学院、兰州交通?</t>
  </si>
  <si>
    <t>中国毒理学会环境与生态毒理学专业委员会(Committee of Environmental &amp; Ecology Toxicology,Chinese Society of Toxicology)、中国环境科学学会环境标准与基准专业委员会(Committee of Environmental Standards &amp; Criteria, Chinese Society for Environmental Sciences)、?</t>
  </si>
  <si>
    <t>中国环境科学学会环境标准与基准专业委员会(Committee of Environmental Standards &amp; Criteria, Chinese Society for Environmental Sciences)、中国毒理学会环境与生态毒理学专业委员会(Committee of Environmental &amp; Ecology Toxicology,Chinese Society of Toxicology)中?</t>
  </si>
  <si>
    <t>上海工程技术大学</t>
  </si>
  <si>
    <t>中国城市科学研究会、广东省住房和城乡建设厅、珠海市人民政府、中美绿色基金、中国城市科学研究会绿色建筑与节能专业委员会、中国城市科学研究会生态城市研究专业委员会</t>
  </si>
  <si>
    <t>中华口腔医学会</t>
  </si>
  <si>
    <t>中国航海学会</t>
  </si>
  <si>
    <t>澳大利亚环境污染评估与修复联合研究中心(CRC CARE)、澳大利亚纽卡斯尔大学全球环境修复中心(GCER, UON)、中国科学院、中国生态修复网</t>
  </si>
  <si>
    <t>中国技术市场协会过滤与分离专业委员会(China Filtration and Separation Committee)、美国过滤与分离协会(American Filtration and Separations Society)</t>
  </si>
  <si>
    <t>International Association for Information and Management Sciences (IMS)、Tsinghua University,China、The Chinese University of Hong Kong、Waseda University,Japan、KAIST,Korea</t>
  </si>
  <si>
    <t>中国戏曲学院</t>
  </si>
  <si>
    <t>中建商品混凝土有限公司、中硅会高性能混凝土委员会、台湾混凝土学会、台湾海洋大学</t>
  </si>
  <si>
    <t>中华人民共和国商务部、中华人民共和国文化部、中华人民共和国环保部、国务院发展研究中心、国家旅游局、国家能源局、国家外国专家局、中国国际贸易促进委员会、国家开发银行、中国进出口银行、陕西省人民政府、国际欧亚科学院、上海合作组织秘书处、国际生态安全合作组织、?</t>
  </si>
  <si>
    <t>The Chinese Ceramic Society、South China University of Technology、Shanghai Institute of Optics and fine Mechanics，Chinese Academy of Sciences</t>
  </si>
  <si>
    <t>国家外国专家局国外人才信息研究中心(Information Research Center of International Talent,China State Administration of Foreign Experts Affairs)、中国渔业协会(China Fisheries Association)、中国藻业协会(China Algae Industry Association)、中国休闲垂钓协会(Chin</t>
  </si>
  <si>
    <t>德国化工技术与生物工程协会（DECHEMA）、中国化工学会（CIESC）、中国防腐蚀技术协会（CATA）、中国化工企业管理协会（CCEMA）</t>
  </si>
  <si>
    <t>中国环境行为学会、华中科技大学建筑与城市规划学院</t>
  </si>
  <si>
    <t>北京大学、中国航天空气动力研究院、中国力学学会</t>
  </si>
  <si>
    <t>华中科技大学土木工程与力学学院、香港城市大学、中国力学学会</t>
  </si>
  <si>
    <t>International Society for Stereology、Chinese Society for Stereology</t>
  </si>
  <si>
    <t>辽宁省造船工程学会、大连市科学技术协会、辽宁省科学技术协会、辽宁省航海学会</t>
  </si>
  <si>
    <t>中国农业科学院、中国作物学会</t>
  </si>
  <si>
    <t>Engineering Information Institute(工程信息研究院)</t>
  </si>
  <si>
    <t>哈尔滨商业大学（Harbin University of Commerce）</t>
  </si>
  <si>
    <t>Singapore Management and Sports Science Institute,Singapore、Hong Kong Education Society, Hong Kong</t>
  </si>
  <si>
    <t>Singapore Management and Sports Science Institute,Singapore、International Communication Sciences Association, Hong Kong</t>
  </si>
  <si>
    <t>世界经济发展学会、安徽大学经济学院、南京师范大学中国经济研究中心、日本学术振兴会、日本基础经济科学研究所</t>
  </si>
  <si>
    <t>Singapore Management and Sports Science Institute,Singapore、Hong Kong Education Society,Hong Kong</t>
  </si>
  <si>
    <t>IOBC/WPRS Working Group“Integrated Control in Cereal Crops”</t>
  </si>
  <si>
    <t>中国气象局</t>
  </si>
  <si>
    <t>中国中西医结合学会实验医学专业委员会</t>
  </si>
  <si>
    <t>第二军医大学护理系、浙江省护理学会</t>
  </si>
  <si>
    <t>西南石油大学（Southwest Petroleum University）</t>
  </si>
  <si>
    <t>IOBC/WPRS Working Group Integrated Plant Protection in Orchards、ISHS Working Group Integrated Fruit Production</t>
  </si>
  <si>
    <t>中国医学科学院、中国协和医科大学</t>
  </si>
  <si>
    <t>中国科学院中国现代化研究中心</t>
  </si>
  <si>
    <t>浙江省医学会、台湾呼吸治疗学会</t>
  </si>
  <si>
    <t>Institute of Plant Protection Poznan,Poland</t>
  </si>
  <si>
    <t>中国中西医结合学会内分泌专业委员会、吴阶平医学基金会</t>
  </si>
  <si>
    <t>The Asian Studies Program of the University of Louisville、United Societies of China Studies、The Association of Chinese Professors of Social Sciences in the United States(ACPSS)</t>
  </si>
  <si>
    <t>Chinese National Committee on Large Dams、Spanish National Committee on Large Dams</t>
  </si>
  <si>
    <t>中国科学院计算机网络信息中心超级计算中心、哈尔滨理工大学</t>
  </si>
  <si>
    <t>中国食品添加剂生产应用工业协会（China Food Additive Association）</t>
  </si>
  <si>
    <t>日中翻译文化教育协会(The Society of Education for Translation And Cultural Studies in Japanese and Chinese)</t>
  </si>
  <si>
    <t>中国振动工程学会、中国振动工程学会动态测试专业委员会</t>
  </si>
  <si>
    <t>江苏省抗癌协会化疗专业委员会、江苏省肿瘤医院、《实用临床医药杂志》编辑部</t>
  </si>
  <si>
    <t>中国政法大学证据科学研究院(The Institute of Evidence Law and Forensic Science,China University of Political Science and Law)</t>
  </si>
  <si>
    <t>中国分析测试协会</t>
  </si>
  <si>
    <t>The Organizing Committee of ICHSSR2015</t>
  </si>
  <si>
    <t>中国营养学会、马来西亚棕榈油总署、马来西亚棕榈油委员会</t>
  </si>
  <si>
    <t>The Advanced Science and Technology Application Research Center（ASTARC）</t>
  </si>
  <si>
    <t>达能营养中心（中国） 、达能营养中心（日本）、达能营养中心（美国）</t>
  </si>
  <si>
    <t>山东大学易学与中国古代哲学研究中心、青岛市崂山风景区管理委员会</t>
  </si>
  <si>
    <t>Planetary Scientific Research Centre、International Scientific Academy of Engineering and Technology</t>
  </si>
  <si>
    <t>Institute of Logic and Cognition、Zhongshan University</t>
  </si>
  <si>
    <t>department of physics,shanghai jiao tong university</t>
  </si>
  <si>
    <t>西安石油大学、西南石油大学、陕西省石油学会</t>
  </si>
  <si>
    <t>Shanghai Institute of Applied Mathematics and Mechanics</t>
  </si>
  <si>
    <t>中国力学学会、中国生物医学工程学会生物力学专业委员会、中国生物物理学会生物力学与生物流变学专业委员会</t>
  </si>
  <si>
    <t>Chinese Society of Theoretical and Applied Mechanics</t>
  </si>
  <si>
    <t>中央民族大学国际教育学院</t>
  </si>
  <si>
    <t>中国表面工程协会热喷涂专业委员会（Thermal Spraying Committee of China Surface Engineering Association）</t>
  </si>
  <si>
    <t>广西壮族自治区文化厅、广西壮族自治区民族事务委员会、广西民族学院、广西壮族自治区博物馆、广西艺术研究所、广西民族学院民族研究所、桂林市文化局、中国古代铜鼓研究会</t>
  </si>
  <si>
    <t>东北师范大学农村教育研究所、吉林省教育学会</t>
  </si>
  <si>
    <t>中国电池工业协会</t>
  </si>
  <si>
    <t>中国自动化学会过程控制专业委员会</t>
  </si>
  <si>
    <t>中国国家自然科学基金委员会、吴贤铭基金会（美国）、中国机械工程学会</t>
  </si>
  <si>
    <t>中国数学会均匀设计分会、华中师范大学、中南财经政法大学、吉首大学</t>
  </si>
  <si>
    <t>中国遗传学会、美洲华人遗传学会、中南大学、中国科学院遗传与发育生物学研究所、浙江大学、中华人民共和国教育部、中华人民共和国国家外国专家局</t>
  </si>
  <si>
    <t>中国社会科学院近代史研究所、澳门中西创新学院、美国黄兴基金会</t>
  </si>
  <si>
    <t>中国中西医结合学会肾脏疾病专业委员会</t>
  </si>
  <si>
    <t>IEEE Circuits and Systems Society、Chinese Institute of Electronics(CIE)、IEEE Beijing Section、IEEE CAS Beijing Chapter、Tianjin University</t>
  </si>
  <si>
    <t>China Association of Animal Science and Veterinary Medicine(CAVV)、Institute of Animal Science, Chinese Academy of Agricultural Sciences(IAS/CAAS)、College of Animal Science and Technology, China Agricultural University(CAST/CAU)、College of Veterinary Me</t>
  </si>
  <si>
    <t>中国机械工程学会（The Chinese Mechanical Engineering Society）</t>
  </si>
  <si>
    <t>Wuhan University of Technology、Hong Kong Lingnan University</t>
  </si>
  <si>
    <t>中国科学院长春应用化学研究所高分子物理与化学国家重点实验室</t>
  </si>
  <si>
    <t>Special Committee on E-government and Office Automation, China Computer Federation</t>
  </si>
  <si>
    <t>南京理工大学、美国弗吉尼亚理工大学、美国普度大学、德国开姆尼茨工业大学、日本九州大学、香港城市大学</t>
  </si>
  <si>
    <t>Chinese Association for Dermatology &amp; Venereology of the Integration of TCM with Western Medicine</t>
  </si>
  <si>
    <t>北京师范大学数学科学学院</t>
  </si>
  <si>
    <t>Universiti Teknologi Malaysia (UTM)、Malaysia_x000D__x000D__x000D_
International Association of Engineering Technology (IAET)</t>
  </si>
  <si>
    <t>IEEE Beijing Section、Nanjing University of Science and Technology、Shanghai University of Finance and Economics</t>
  </si>
  <si>
    <t>全球修辞学会、国家传播学会、安徽师范大学</t>
  </si>
  <si>
    <t>中华医学会（Chinese Medical Association）、中华医学会神经病学分会（Chinese Society of Neurology）</t>
  </si>
  <si>
    <t>National Natural Science Foundation of China (NSFC)</t>
  </si>
  <si>
    <t>中国毒理学会临床毒理专业委员会、中华中医药学会中药临床药理分会、中国药学会药物流行病学专业委员会、中华医学会继续教育部、上海市药理学会临床药物评价专业委员会</t>
  </si>
  <si>
    <t>卫生部《医学参考报—营养学频道》、广州抗癌协会肿瘤营养与支持治疗专业委员会、中华普通外科学文献（电子版）、中山大学附属第一医院、广州复大肿瘤医院</t>
  </si>
  <si>
    <t>ICYCSEE Steering Committee</t>
  </si>
  <si>
    <t>The ISRM Commission on Design Methodology</t>
  </si>
  <si>
    <t>中国新兴经济体研究会（China Society of Emerging Economies）、中国国际文化交流中心（China International Culture Exchange Center）、广东工业大学（Guangdong University of Technology）</t>
  </si>
  <si>
    <t>高分子物理与化学国家重点实验室</t>
  </si>
  <si>
    <t>中华人民共和国环境保护部、联合国环境规划署</t>
  </si>
  <si>
    <t>河北省廊坊市应用经济学会</t>
  </si>
  <si>
    <t>中国石油天然气管道局、中国石油管道公司、廊坊市人民政府、国际管道和海洋承包商协会</t>
  </si>
  <si>
    <t>Beihang University(北京航空航天大学)、Institute of History of Mechanical Technology,Chinese Mechanical Engineering Society(中国机械工程学会机械史分会)、Technical Committee of Mechanical Component &amp; System Design,Chinese Mechanical Engineering Society(中国</t>
  </si>
  <si>
    <t>交通运输部救捞局、中国航海学会救助打捞专业委员会、中国潜水与打捞行业协会</t>
  </si>
  <si>
    <t>World High-Tech Society</t>
  </si>
  <si>
    <t>世界高科技协会（World High-Tech Society）</t>
  </si>
  <si>
    <t>IEEE Beijing Section、Xi'an Jiaotong University、CNPC Tubular Goods Research Institute (TGRI)</t>
  </si>
  <si>
    <t>Planetary Scientific Research Center;Planetary Scientific Research Center;Planetary Scientific Research Center;Planetary Scientific Research Center</t>
  </si>
  <si>
    <t>National Natural Science Foundation of China、Japan Society for the Promotion of Science</t>
  </si>
  <si>
    <t>中国生物物理学会、北京细胞生物学会、生物大分子国家重点实验室</t>
  </si>
  <si>
    <t>中国造纸化学品工业协会（China Paper Chemicals Industry Association）、全国造纸化学品信息站（China Information Center of Paper Chemicals）、浙江省化工学会精细化工专业委员会（Chemical Industry and Engineering Society of Zhejiang）、化学工业（全国）造纸化学?</t>
  </si>
  <si>
    <t>先进科学技术研究中心、湖南大学、湖南工业大学、湖南师范大学、中南大学，华中科技大学、Trans Tech Publications Ltd</t>
  </si>
  <si>
    <t>IEEE Beijing Section、Chinese Association for Artificial Intelligence、Beijing University of Posts and Telecommunications, China</t>
  </si>
  <si>
    <t>IEEE、IEEE Beijing Section</t>
  </si>
  <si>
    <t>中华人民共和国科学技术部、北京市人民政府</t>
  </si>
  <si>
    <t>CRC Press/Balkema、东北大学、中山大学、逢甲大学</t>
  </si>
  <si>
    <t>逢甲大学、上海工程技术大学、东北大学、河南科技大学、WIT Press、Engineering and Industry Technology Institute（EITI）</t>
  </si>
  <si>
    <t>浙江省医学会心血管病学分会</t>
  </si>
  <si>
    <t>中国机械工程学会机械传动分会机构学专业委员会、燕山大学</t>
  </si>
  <si>
    <t>第四军医大学西京医院麻醉科(Department of Anesthesiology,Xijing Hospital,The Fourth Military Medical University)</t>
  </si>
  <si>
    <t>中国国际科技交流中心（China Centre for International Science and Technology Exchange）、上海交通大学医学院附属第九人民医院（Shanghai Ninth People's Hospital, Shanghai Jiao Tong University School of Medicine）、国家口腔疾病临床医学研究中心（National Clinic</t>
  </si>
  <si>
    <t>“一带一路”航天创新联盟、国际宇航联合会、中国宇航学会、中国指挥与控制学会、IEEE西安分会</t>
  </si>
  <si>
    <t>Chinese Orthodontic Soceity、Hong Kong Orthodontic Soceity、School of Stomatology、Beijing Medical University、Faculty of Dentistry、University of Hong Kong</t>
  </si>
  <si>
    <t>Universal Researchers in Science and Technology; Universal Researchers in Science and Technology; Universal Researchers in Science and Technology; Universal Researchers in Science and Technology; Universal Researchers in Science and Technology; Universal</t>
  </si>
  <si>
    <t>台湾师范大学地理系、中国地理学会经济地理专业委员会、台湾大学地理环境资源学系</t>
  </si>
  <si>
    <t>国家科学技术部、对外贸易经济合作部、北京市人民政府</t>
  </si>
  <si>
    <t>北京大学法学院软法研究中心</t>
  </si>
  <si>
    <t>International Society for Business Innovation and Technology Management(ISBITM)、IEEE China Council/Beijing Section、Tsinghua University</t>
  </si>
  <si>
    <t>IEEE、Chongqing University of Posts and Telecommunications</t>
  </si>
  <si>
    <t>ICMCE会务组、成都亚昂教育咨询有限公司</t>
  </si>
  <si>
    <t>世界肿瘤介入学会（WCIO）</t>
  </si>
  <si>
    <t>China Agricultural University(CAU)、China National Engineering Research Center for Information Technology in Agriculture (NERCITA)、Agricultural Information Institute of Chinese Academy of Agricultural Sciences (AIICAAS)、China National Engineering Resear</t>
  </si>
  <si>
    <t>China Agricultural University（CAU）、China National Engineering Research Center for Information Technology in Agriculture (NERCITA)、Agricultural Information Institute of Chinese Academy of Agricultural Sciences (AIICAAS)、China National Engineering Rese</t>
  </si>
  <si>
    <t>哈尔滨商业大学(Harbin University of Commerce)</t>
  </si>
  <si>
    <t>卫生部国际交流中心、中华医学会中华医学杂志英文版、中华急诊医学杂志、中华医学会继教部、中华医学会组织管理部</t>
  </si>
  <si>
    <t>Beijing Institute of Genomics,Chinese Academy of Sciences（中国科学院北京基因组研究所）、Genomics Committee,Genetics Society of China（中国遗传学会基因组学分委会）</t>
  </si>
  <si>
    <t>国务院发展研究中心发展战略和区域经济研究部、中国社会科学院中国经济分析与预测中心、商务部中国国际经济技术交流中心</t>
  </si>
  <si>
    <t>中国科学院计算机网络信息中心超级计算中心</t>
  </si>
  <si>
    <t>国际食品科技联盟（International Union of Food Science and Technology）、中国食品科学技术学会（Chinese Institute of Food Science and Technology）</t>
  </si>
  <si>
    <t>上海交通大学医学院、中国神经科学会、中国生理学会、中科院神经科学国家重点实验室、复旦大学医学神经生物学国家重点实验室</t>
  </si>
  <si>
    <t>南洋理工大学、香港环球科研协会</t>
  </si>
  <si>
    <t>International Economics Development and Research Center (IEDRC)</t>
  </si>
  <si>
    <t>中国生物医学工程学会医学物理分会（Chinese Society of Medical Physics）、北美华人医学物理师协会（North American Chinese Medical Physicist Association）</t>
  </si>
  <si>
    <t>Chinese Society of Theoretical and Applied Mechanics(CSTAM)</t>
  </si>
  <si>
    <t>Kingston University</t>
  </si>
  <si>
    <t>International Society for Horticultural Science、中国农业科学院(Chinese Academy of Agricultural Sciences)、中国园艺学会（Chinese Society for Horticultural Science）、The People's Government of Jiangxi Province</t>
  </si>
  <si>
    <t>高雄师范大学华语文教学研究所、高雄师范大学经学研究所、台东大学华语文学系、北京师范大学民俗典籍文字研究中心、香港大学中文教育研究中心、韩国汉文教育研究所、韩国汉字汉文教育学会、高丽大学汉字汉文研究所、韩国汉文教育学会、韩国大东汉文学会、日本东京学艺大学</t>
  </si>
  <si>
    <t>中国社会科学院民族文学研究所</t>
  </si>
  <si>
    <t>湖南大学汽车车身先进设计制造国家重点实验室（Hunan University, State Key Laboratory of Advanced Design and Manufacturing for Vehicle Body）、汽车噪声振动和安全技术国家重点实验室（State Key Laboratory of Vehicle NVH and Safety Technology）</t>
  </si>
  <si>
    <t>中国煤炭工业协会（China National Coal Association）、中国农业科学院（China Academy of Agricultural Sciences）、中国城市环境卫生协会（China Association of Urban Environmental Sanitation）、美国环保局（U.S. Environmental Protection Agency）、联合国开发计划?</t>
  </si>
  <si>
    <t>International Journal of Modelling、Identification and Control、上海交通大学</t>
  </si>
  <si>
    <t>中国人民大学公共政策与公共安全研究所（Institute of Public Policy &amp; Public Security,Remnin University of China）、美国南加利福尼亚大学政策、规划与发展学院（School of Policy,Planning and Development,University of Southern California）</t>
  </si>
  <si>
    <t>International Informatization and Engineering Associations</t>
  </si>
  <si>
    <t>The International Union of Theoretical and Applied Mechanics(IUTAM)、The Chinese Society of Theoretical and Applied Mechanics(CSTAM)</t>
  </si>
  <si>
    <t>Shanghai Jiao Tong University(上海交通大学)</t>
  </si>
  <si>
    <t>IGCP-649 project “Diamonds and Recycled Mantle”</t>
  </si>
  <si>
    <t>中国材料研究会【Chinese Materials Research Society(C-MRS)】、International Union of Materials Research Societies(IUMRS)、(Co-organized by MRS-T and MRS-J)</t>
  </si>
  <si>
    <t>北京大学宪法与行政法研究中心（Constitutional and Administrative Law Center）、北京大学法学院人大与议会研究中心（Center for the People's Congress and Parliamentary Studies,Peking University）</t>
  </si>
  <si>
    <t>ICPCSEE Steering Committee</t>
  </si>
  <si>
    <t>中国石油学会石油物探专业委员会（SPG）、国际勘探地球物理学家学会（SEG）</t>
  </si>
  <si>
    <t>University of Science and Technology Beijing、China University of Mining and Technology Beijing、 North China Institute of Science and Technology</t>
  </si>
  <si>
    <t>Society for Design &amp; Process Science(SDPS)、Chinese Mechanical Engineering Society(CMES)、Software Engineering Society(SES)、George Kozmetsky Endowment(GKE)、The Academy of Transdisciplinary Learning &amp; Advanced Studies(TheATLAS)、Institute for Transdiscip</t>
  </si>
  <si>
    <t>武汉大学社会保障研究中心</t>
  </si>
  <si>
    <t>中国科学院北京基因组研究所（Beijing Institute of Genomics,CAS）、中国遗传学会（Genetics Society of China）、中国海洋大学（Ocean University of China）、吉林紫鑫药业股份有限公司（Jilin Zixin Pharmaceutical Industrial Co.,Ltd.）</t>
  </si>
  <si>
    <t>中国石油和石化工程研究会、中国国际科技会议中心、中国表面工程协会、西安市科学技术局、西安市商业贸易委员会、西安市科学技术协会</t>
  </si>
  <si>
    <t>中国营养学会、中国疾病预防控制中心营养与食品安全所</t>
  </si>
  <si>
    <t>中国农业工程学会（Chinese Society of Agricultural Engineering）、中国农业大学（China Agricultural University）、北京农业工程学会（Beijing Society for Agricultural Engineering）</t>
  </si>
  <si>
    <t>江苏大学</t>
  </si>
  <si>
    <t>Tianjin University、Dalian University of Technology</t>
  </si>
  <si>
    <t>China Engineering Graphics Society(CEGS)、Japan Society for Graphics Science(JSGS)</t>
  </si>
  <si>
    <t>国际复合材料委员会</t>
  </si>
  <si>
    <t>Chinese Society for Immunology、The Second Xiangya Hospital of Central South University、Chinese Academy of Medical Sciences &amp; Peking Union Medical College</t>
  </si>
  <si>
    <t>Federation of Immunological Societies of Asia-Oceania(FIMSA)、Chinese Society for Immunology</t>
  </si>
  <si>
    <t>中国粮油学会、中国粮油学会油脂专业分会</t>
  </si>
  <si>
    <t>China Institute of Communications(CIC)、Beijing University of Posts and Telecommunications(BUPT)、The Institute of Electrical Engineers of Japan(IEEJ)、The Institute of Electronics,Information,Communication Engineers of Japan(IEICEJ)</t>
  </si>
  <si>
    <t>中国棉花协会（China Cotton Association(CCA)）、农业部农村经济研究中心（Research Center for Rural Economy(RCRE) of MOA）、全国棉花交易市场（China National Cotton Exchange(CNCE)）</t>
  </si>
  <si>
    <t>北京应用物理与计算数学研究所、巴西国家科学计算实验室、巴西里约热内卢联邦大学、中国工程物理研究院、西北大学</t>
  </si>
  <si>
    <t>State Key Laboratory of Biocontrol and School of Life Sciences, Sun Yat-sen University、昆虫生理生化与分子生物学专业委员会（Division of Insect Physiology, Biochemistry and Molecular Biology, Entomological Society of China）</t>
  </si>
  <si>
    <t>IEEE Beijing Section，China、上海财经大学、同济大学</t>
  </si>
  <si>
    <t>中国园艺学会</t>
  </si>
  <si>
    <t>清华大学经济管理学院、清华大学医学院</t>
  </si>
  <si>
    <t>中国毒理学会</t>
  </si>
  <si>
    <t>中国农业大学、中国农业工程学会、北京农业信息化学会、国际信息处理联合会、国家自然科学基金委员会</t>
  </si>
  <si>
    <t>IEEE、Hubei Automation Society、International Journal of Modelling、Identification and Control、International Journal of Computer Huazhong University of Science and Technology(HUST)、Wuhan University of Science and Technology(WUST)、Naval University of En</t>
  </si>
  <si>
    <t>中国新兴经济体研究会（China Society of Emerging Economies）、中国国际文化交流中心(China International Culture Exchange Center)、广东工业大学(Guangdong University of Technology)</t>
  </si>
  <si>
    <t>中国毒理学会毒理替代法与转化毒理专业委员会、中国环境诱变剂学会毒性测试与替代方法专业委员会</t>
  </si>
  <si>
    <t>国家半导体照明工程协调领导小组办公室、国家半导体照明工程研发及产业联盟（CSA）、中国照明学会（CIES）、中国照明电器协会（CALI）</t>
  </si>
  <si>
    <t>中国毒理学会环境与生态毒理学专业委员会（Committee of Environmental &amp; Ecological Toxicology,Chinese Society of Toxicology）、中国环境科学学会环境标准与基准专业委员会（Committee of Environmental Standards &amp; Criteria,Chinese Society for Environmental Science</t>
  </si>
  <si>
    <t>Chinese Institute of Electronics、IEEE Beijing Section、National Natural Science Foundation of China、K.C.Wong Education Foundation,Hong Kong、IEE Electronics Division and in Cooperation with IEEE Circuits &amp; Systems Society、ACM Special Interest Group in</t>
  </si>
  <si>
    <t>China Fluid Power Transmission and Control Society、Huazhong University of Science and Technology</t>
  </si>
  <si>
    <t>中国抗癌协会、中华医学会肿瘤学分会</t>
  </si>
  <si>
    <t>Nanjing Institute of Geology and Palaeontology、Chinese Academy of Sciences、State Key Laboratory of Palaeobiology and Stratigraphy(LPS)</t>
  </si>
  <si>
    <t>中国工程院、中国科学院、国家自然科学基金委员会、中俄总理定期会晤委员会科技合作分委会、浙江省科学技术厅、嘉兴市人民政府、中国有色金属学会、中国材料研究学会、中国金属学会、中国航空学会、北京有色金属研究总院、嘉兴学院、俄罗斯科学院、俄罗斯联邦科学与教育部、?</t>
  </si>
  <si>
    <t>国际太阳能学会、中国可再生能源学会</t>
  </si>
  <si>
    <t>中国科学院亚热带农业生态研究所(Institute of Subtropical Agriculture,the Chinese Academy of Sciences)、湖南省饲料工业协会(Hunan Feed Industry Association)、长沙绿叶生物科技有限公司(Changsha Luye Bio-Technology Co.Ltd.)、湖南广安生物科技有限公司(Hunan Guang</t>
  </si>
  <si>
    <t>Crop Science Society of China、Genetics Society of ROK、Japanese Society of Breeding、The Genetics Society Japan、Research Project for Chromosomal Nanodevices, MECSST, Japan</t>
  </si>
  <si>
    <t>中国造船工程学会</t>
  </si>
  <si>
    <t>中国毒理学会、军事医学科学院放射与辐射医学研究所、首都师范大学、中国环境诱变剂学会</t>
  </si>
  <si>
    <t>百奥泰国际会议(大连)有限公司</t>
  </si>
  <si>
    <t>BIT Group Global Ltd.</t>
  </si>
  <si>
    <t>Royal Melbourne Institute of Technology University、Swinburne University of Technology、The Australian National University、Hong Kong Society of Mechanical Engineers</t>
  </si>
  <si>
    <t>云冈石窟研究院</t>
  </si>
  <si>
    <t>美国加州大学伯克利分校、清华大学、北京大学、东京大学、兰州交通大学</t>
  </si>
  <si>
    <t>IEEE Beijing Section、南昌航空大学（Nanchang Hangkong University）、江苏省特种设备安全监督检验研究院（The Special Equipment Safety Supervision Inspection Institute of Jiangsu Province）</t>
  </si>
  <si>
    <t>Information Engineering Research Institute,Hong Kong</t>
  </si>
  <si>
    <t>中国电子学会微波分会、真空电子学分会</t>
  </si>
  <si>
    <t>厦门大学化学化工学院</t>
  </si>
  <si>
    <t>北京交通大学图书馆</t>
  </si>
  <si>
    <t>International Committee of the Red Cross</t>
  </si>
  <si>
    <t>IEEE Beijing Section、The Chinese Institute of Electronics、China Institute of Communications、Chinese Association Artificial Intelligence、Beijing University of Posts and Telecommunications、National Key Laboratory of Science and Technology on Informatio</t>
  </si>
  <si>
    <t>China Anticorrosion Technology Association (CATA)、China of Petroleum &amp; Chemical Industry Association (CPCIA)、Chemical Industry and Engineering Society of China (CIESC)</t>
  </si>
  <si>
    <t>The Chinese Society for Metals、Ansteel Group Corporation</t>
  </si>
  <si>
    <t>清华大学中国与世界经济研究中心（Center For China in the World Economy）</t>
  </si>
  <si>
    <t>Ministry of Posts and Telecommunications、Ministry of Electronics Industry、China Association of Science &amp; Technology、National Natural Science Foundation of China</t>
  </si>
  <si>
    <t>中国真空学会真空冶金专业委员会、中国真空学会真空工程专业委员会、中国真空学会真空咨询工作委员会、沈阳《真空》杂志社</t>
  </si>
  <si>
    <t>国家动物健康与食品安全创新联盟、中国畜牧兽医学会动物福利与健康养殖分会、中国农业大学、四川大学、四川农业大学、山东农业大学</t>
  </si>
  <si>
    <t>中国洗涤用品工业协会、马来西亚棕榈油委员会</t>
  </si>
  <si>
    <t>Shenzhen Institutes of Advanced Technology、Chinese Academy of Science Shenzhen Key Laboratory for Low-cost Healthcare The University of Chinese Academy of Science、China UCAS-VU Joint Lab for Social Computing and E-Health Research Victoria University, Au</t>
  </si>
  <si>
    <t>第四军医大学西京医院麻醉科(Hosted By Department of Anesthesiology,Xijing the Fourth Military Medical University)</t>
  </si>
  <si>
    <t>国际神经毒理学会(International Neurotoxicology Association)、国际职业卫生协会(International Commission on Occupational Health)</t>
  </si>
  <si>
    <t>中国国际科技交流中心（China Centre for International Science and Technology Exchange）、上海交通大学医学院附属第九人民医院（Shanghai Ninth People's Hospital, Shanghai Jiao Tong University School of Medicine）、上海市口腔医学会（Shanghai Stomatological Ass</t>
  </si>
  <si>
    <t>中国地质大学（北京）（China University of Geosciences(Beijing)）、国际区域科学学会（The Regional Science Association International）、中国地质大学（武汉）（China University of Geosciences (Wuhan)）、国土资源部资源环境承载力评价与规划重点实验室（The Key La</t>
  </si>
  <si>
    <t>中国医院协会医院感染管理专业委员会(Hospital Infection Management Committee,CHA)</t>
  </si>
  <si>
    <t>中国物理学会X-射线衍射专业委员会、中国晶体学会粉末衍射专业委员会、国家自然科学基金委员会工程与材料科学部、北京市硅酸盐学会、中国科学院物理研究所、International Centre for Diffraction Data,USA</t>
  </si>
  <si>
    <t>中国畜牧兽医学会（Chinese Association of Animal Science and Veterinary Medicine(CAAV)）</t>
  </si>
  <si>
    <t>中国洗涤用品工业协会(China Cleaning Industry Association)</t>
  </si>
  <si>
    <t>北京天坛医院</t>
  </si>
  <si>
    <t>中国语言学会语音学分会</t>
  </si>
  <si>
    <t>联合国大学高等教育研究所、国际地理联合会地理教育委员会、中国地理学会、北京师范大学、北京市昌平区教育委员会、北京可持续发展教育专业区域中心</t>
  </si>
  <si>
    <t>中国科学院地质与地球物理研究所</t>
  </si>
  <si>
    <t>Universal Researchers in Science and Technology;Universal Researchers in Science and Technology;Universal Researchers in Science and Technology;Universal Researchers in Science and Technology;Universal Researchers in Science and Technology</t>
  </si>
  <si>
    <t>Universal Researchers in Science and Technology;Universal Researchers in Science and Technology;Universal Researchers in Science and Technology;Universal Researchers in Science and Technology;Universal Researchers in Science and Technology;Universal Resea</t>
  </si>
  <si>
    <t>International Association for Information and Management Sciences、Tsinghua University,China、The Chinese University of Hong Kong、KAIST,Korea、Waseda University,Japan</t>
  </si>
  <si>
    <t>中建商品混凝土有限公司、中冶高性能混凝土工程技术中心、中国硅酸盐学会高性能混凝土委员会</t>
  </si>
  <si>
    <t>IEEE Beijing Section、Zhengzhou Institute of Aeronautical Industry Management</t>
  </si>
  <si>
    <t>国际美学学会（International Association for Aesthetics）、中国山东大学文艺美学研究中心、韩国成均馆大学东洋哲学系BK21PLUS事业团</t>
  </si>
  <si>
    <t>IEEE Beijing Section,China、Hunan University of Humanities,Science and Technology,China</t>
  </si>
  <si>
    <t>IPCBEE</t>
  </si>
  <si>
    <t>Chinese Society of Theoretical and Applied Mechanics (CSTAM)、Shanghai Jiao Tong University (SJTU)</t>
  </si>
  <si>
    <t>The National Natural Science Foundation of China(NSFC)、The US National Science Foundation (USNSF)</t>
  </si>
  <si>
    <t>北京大学宪法与行政法研究中心(Constitutional and Administrative Law Center,Peking University)、耶鲁大学法学院中国法研究中心(China Law Center,Yale University)</t>
  </si>
  <si>
    <t>中国社会科学院哲学研究所(Institute of Philosophy, Chinese Academy of Social Sciences)、中国社会科学院社会发展研究中心(Center for Social Development, Chinese Academy of Social Sciences)、中英美暑期哲学学院(Sino-UK-USA Summer School of Philosophy)、中国现代</t>
  </si>
  <si>
    <t>辽宁省造船工程学会、大连市科学技术协会、辽宁省科学技术协会</t>
  </si>
  <si>
    <t>中国社会史学会</t>
  </si>
  <si>
    <t>中华人民共和国建设部、中华人民共和国科学技术部、中华人民共和国国家环境保护总局 、中华人民共和国国家发展和改革委员会、中华人民共和国财政部、全球环境基金、英国贸易投资总署、美国能源部、欧盟委员会企业与工业总司、德国交通建设和城市发展部、加拿大联邦住房署、新</t>
  </si>
  <si>
    <t>中华人民共和国建设部、中华人民共和国科学技术部、中华人民共和国国家环境保护总局、中华人民共和国国家发展和改革委员会、中华人民共和国财政部、全球环境基金、英国贸易投资总署、美国能源部、欧盟委员会企业与工业总司、德国交通建设和城市发展部、加拿大联邦住房署、新?</t>
  </si>
  <si>
    <t>中华人民共和国住房和城乡建设部、科学技术部、国家发展和改革委员会、财政部、国家环保总局、全球环境基金、英国贸易投资总署、美国能源部、欧盟委员会企业与工业总司、德国交通建设与城市发展部、加拿大联邦住房署、新加坡国家发展部建设局、印度建筑业发展委员会、法国生?</t>
  </si>
  <si>
    <t>Zhejiang University 、National Laboratory of Industrial Control Technology</t>
  </si>
  <si>
    <t>Department of Mechanical and Aerospace Engineering The Hong Kong University of Science &amp; Technology（HKUST）</t>
  </si>
  <si>
    <t>The Chinese Association of Computational Mechanics、Dalian University of Technology,China、State Key Laboratory of Structural Analysis for Industrial Equipment,China、Natural Science Foundation of China Etc.</t>
  </si>
  <si>
    <t>Asia-Oceanic Federation of Medical Physics Organizations(AFOMP)、Chinese Association of Medical Imaging Physics(CAMIP)、Chinese Association of Medical Diagnosis Devices(CAMDD)、Chinese Research Association of Biomedical Physics(CRABP)、North American Chin</t>
  </si>
  <si>
    <t>Department of Engineering Mechanics,Dalian University of Technology,China、Department of Engineering Mechanics,Dalian University of Technology,China、School of Engineering Science,University of Science and Technology of China</t>
  </si>
  <si>
    <t>亚洲运动医学联合会、中华医学会、中华医学会运动医疗分会、中国体育科学学会运动医学分会</t>
  </si>
  <si>
    <t>State Institute for Art Studies(Russia)</t>
  </si>
  <si>
    <t>International Science and Culture Center for Academic Contacts(Russia)、Leo Tolstoy Institute of Language and Culture(Russia)</t>
  </si>
  <si>
    <t>中国地球物理学会、中国地球物理学会地球电磁专业委员会</t>
  </si>
  <si>
    <t>中国工程院医药卫生学部、上海交通大学医学院附属第九人民医院、上海市中国工程院院士咨询与学术活动中心</t>
  </si>
  <si>
    <t>中国灾害防御协会风险分析专业委员会</t>
  </si>
  <si>
    <t>西北农林科技大学</t>
  </si>
  <si>
    <t>香港环球科研协会</t>
  </si>
  <si>
    <t>Singapore Management and Sports Science Institute、Information Engineering Research Institute,USA</t>
  </si>
  <si>
    <t>Chinese Academy of Agricultural Sciences(CAAS)、CAB International</t>
  </si>
  <si>
    <t>中国制冷空调工业协会(China Refrigeration and Air-conditioning Industry Association)</t>
  </si>
  <si>
    <t>成都体育学院</t>
  </si>
  <si>
    <t>中国社会工作协会</t>
  </si>
  <si>
    <t>湖南大学汽车车身先进设计制造国家重点实验室（Hunan University, State Key Laboratory of Advanced Design and Manufacturing for Vehicle Body, Changsha, China）、汽车噪声振动和安全技术国家重点实验室（State Key Laboratory of Vehicle NVH and Safety Technology, C</t>
  </si>
  <si>
    <t>中华口腔医学会老年口腔医学专业委员会(Geriatric Dentistry Professional Committee of Chinese Stomatological Association)</t>
  </si>
  <si>
    <t>国家煤矿安全监察局（State Administration of Coal Mine Safety Supervision of China）、中国煤炭工业协会（China National Coal Association）、美国环保局（US Envirment Protection Agency）</t>
  </si>
  <si>
    <t>中国振动工程学会（Chinese Society for Vibration Engineering）、中国机械工程学会（Chinese Mechanical Engineering Society）、中国设备管理协会（China Association of Plant Engineering）、Japan Institute of Equipment Management</t>
  </si>
  <si>
    <t>重庆市环境科学学会</t>
  </si>
  <si>
    <t>China Academy of Electronics and Information Technology、Tsinghua University、Components,Packaging,&amp; Manufacturing Technology (CPMT)Society、IEEE、Japan Institute Electronics Packaging、International Microelectronics and Packaging Society</t>
  </si>
  <si>
    <t>湖北省机械工程学会、中国机械工程学会湖北工业设计研究所、武汉科技大学、湖北科技大学</t>
  </si>
  <si>
    <t>Shanghai Jiao Tong University、National Natural Science Foundation  of China</t>
  </si>
  <si>
    <t>Faculty of Humanities and Social sciences,People's Friendship University(Moscow,Russia)、International Science and Culture Center for Academic Contacts(Moscow,Russia)、The Council for Research in Values and Philosophy(Washington, USA)、Zhengzhou Yingchun</t>
  </si>
  <si>
    <t>Domodedovo Branch of Russian State University for the Humanities, Russia、International Science and Culture Center for Academic Contacts (Russia)、Henan University Minsheng College,China、Zhengzhou Yingchun Conference planning Co.,Ltd.,China</t>
  </si>
  <si>
    <t>国际生活质量研究学会—亚洲华人分会(International Society for Quality of Life Research—Asian Chinese Chapter(ISOQOL-ACC))、香港生活质素学会(Hong Kong Society for Quality of Life(HKSoQOL))、广州中医药大学(Guangzhou University of Chinese Medicine)、广东医学</t>
  </si>
  <si>
    <t>中国建筑学会建筑史学分会、华南理工大学建筑学院</t>
  </si>
  <si>
    <t>世界中医药学会联合会眼科专业委员会、中国中西医结合学会眼科专业委员会、中华中医药学会眼科分会、山东省医学会</t>
  </si>
  <si>
    <t>Chinese Civil Engineering Society、Canadian Society for Civil Engineering</t>
  </si>
  <si>
    <t>中国城市科学研究会、中国建筑节能协会、中国绿色建筑与节能专业委员会</t>
  </si>
  <si>
    <t>The Chinese Institute of Electronics（CIE）</t>
  </si>
  <si>
    <t>重庆市科学技术协会</t>
  </si>
  <si>
    <t>中国仪表功能材料学会、中央企业电动车产业联盟、全国储能与动力电池及其材料专业委员会、国家仪表功能材料工程技术研究中心、中国汽车工业国际合作有限公司、广东省低碳化学与过程节能重点实验室</t>
  </si>
  <si>
    <t>中国药学会药物化学专业委员会（Chinese Pharmaceutical Association Royal Society of Chemistry）</t>
  </si>
  <si>
    <t>中国药学会药物化学专业委员会、英国皇家化学会</t>
  </si>
  <si>
    <t>中国自动化学会控制理论专业委员会、中国系统工程学会</t>
  </si>
  <si>
    <t>国际管理科学与工程技术协会</t>
  </si>
  <si>
    <t>Institute of Plant Protection, Chinese Academy of Agricultural Sciences (IPP‐CAAS)、Istituto di Virologia Vegetale del CNR (Italy)、Beijing Society for Plant Pathology (BSPP)、Inner Mongolia Potato Engineering and Technology Research Center, Inner Mongol</t>
  </si>
  <si>
    <t>农业部科技教育司（Department of Science, Technology, Education and Rural Environment, Ministry of Agriculture (MOA), PRC）、国家发展计划委员会地区经济发展司（Department of Regional Economy, State Development Planning Commission (SDPC), PRC）、财政部农业司</t>
  </si>
  <si>
    <t>Taiyuan Iron and Steel(Group) Company, Ltd.、Shanghai Baosteel Group Corporation、Pangang Group Sichuan Changcheng Special Steel Company, Ltd.</t>
  </si>
  <si>
    <t>中国康复医学会运动疗法专业委员会、四川大学华西医院/华西临床医学院、四川省康复医学会康复治疗/教育专委会</t>
  </si>
  <si>
    <t>国际机械工程学会联合会</t>
  </si>
  <si>
    <t>Chinese Chemical Society、National Natural Science Foundation of China、Sichuan University、State Key Laboratory of Polymer Materials Engineering</t>
  </si>
  <si>
    <t>The Committee on Phase Diagram of Chinese Physical Society、The 172nd Committee on Alloy Phase Diagrams of Japan Society for the Promotion of Science</t>
  </si>
  <si>
    <t>中国抗癫痫协会脑电图与神经电生理分会</t>
  </si>
  <si>
    <t>中国电子器材总公司、上海市汽车工程学会</t>
  </si>
  <si>
    <t>中国工程院农业、轻纺与环境工程学部、中国洗涤用品工业协会、中国日用化学工业研究院、美国肥皂洗涤剂协会、日本油化学会</t>
  </si>
  <si>
    <t>Chongqing University of Posts and Telecommunications、Hubei ZhongKe Institute of Geology and Environment Technology</t>
  </si>
  <si>
    <t>北京理工大学法学院、北京国际法学会、中国与全球化研究中心</t>
  </si>
  <si>
    <t>军事医学科学院毒物药物研究所；中国药理学会；中国毒理学会</t>
  </si>
  <si>
    <t>Nanjing University of Science and Technology、Shanghai University of Finance and Economics</t>
  </si>
  <si>
    <t>中国土木工程学会土力学基础工程学会、长江水利委员会长江科学院、加拿大国际开发研究中心、加拿大沙士卡齐温大学</t>
  </si>
  <si>
    <t>中国医师协会</t>
  </si>
  <si>
    <t>港澳与内地合作发展协同创新中心、中山大学港澳珠江三角洲研究中心、中山大学港澳台研究中心</t>
  </si>
  <si>
    <t>International Journal of Modelling,Identification and Control、International Journal of System Control and Information Processing、Shanghai Jiao Tong University、IEEE Shanghai Section、National Natural Science Foundation of China</t>
  </si>
  <si>
    <t>国家半导体照明工程协调领导小组办公室、中国照明学会（CIES）、广东省科学技术厅、中国照明电器协会（CALI）、广州市人民政府、国家半导体照明工程研发及产业联盟（CSA）、中关村国家自主创新示范区管理委员会</t>
  </si>
  <si>
    <t>中国硅酸盐学会薄膜与涂层分会</t>
  </si>
  <si>
    <t>Northeastern University（东北大学）</t>
  </si>
  <si>
    <t>The National Natural Science Foundation of China(NSFC)、K.C.WONG Education Foundation,Hong Kong、The Chinese Society for Grassland Science、Lanzhou University</t>
  </si>
  <si>
    <t>中国航海学会救助打捞专业委员会</t>
  </si>
  <si>
    <t>百奥泰国际会议（大连）有限公司</t>
  </si>
  <si>
    <t>Swinburne University of Technology、Hong Kong Society of Mechanical Engineers</t>
  </si>
  <si>
    <t>广东省中医院、广东省中医药科学院、广东省针灸学会(Council of Guangdong Provincial Association of Acupuncture and Moxibustion)、广东省中医药学会(Guangdong Provincial Association of Chinese Medicine)、香港中西医结合医学会(Hongkong Association Integration of</t>
  </si>
  <si>
    <t>中国通信学会、中日科学技术经济交流协会、日本信息通信研究结构、日本国际通信经济研究所、日本电波产业会、日本国际研修交流协会</t>
  </si>
  <si>
    <t>中国社会科学院世界文明比较研究中心（World Civilization Comparative Studies Centre, Chinese Acadamy of Social Sciences）、南京师范大学外国语学院（School of Foreign Languages and Cutures, Nanjing Normal University）、澳门基金会（Macao Foundation）</t>
  </si>
  <si>
    <t>中国仪器仪表学会仪表功能材料分会、重庆功能材料期刊社</t>
  </si>
  <si>
    <t>Natural Science Foundation of China(NSFC)</t>
  </si>
  <si>
    <t>全国电压电流等级和频率标准化技术委员会</t>
  </si>
  <si>
    <t>中国工程机械学会(Chinese Construction Machinery Society(CCMS))</t>
  </si>
  <si>
    <t>The National Research Base for World Marxism and Thought Trends at Fudan University、School of Philosophy Fudan University</t>
  </si>
  <si>
    <t>IEEE Beijing Section,China、Guangdong University of Technology,China</t>
  </si>
  <si>
    <t>China Civil Engineering Society、Canadian Society for Civil Engineering、China Academy of Buiding Research</t>
  </si>
  <si>
    <t>IEEE Beijing Section、IEEE Nanjing Section、Zhejiang University of Technology、Beijing University of Posts and Telecommunications、Chinese Institute of Electronics、Chinese Institute of Communications、Zhejiang Provincial Key Laboratory of Fiber Optic Com</t>
  </si>
  <si>
    <t>中华医学会急诊医学分会</t>
  </si>
  <si>
    <t>国务院南水北调工程建设委员会专家委员会(Experts Committee,South to North Water Diversion Project Commission,State Council,PRC)、中国水利学会(Chinese Hydraulic Engineering Society)、中国岩石力学与工程学会[Chinese Society for Rock Mechanics and Engineering(C</t>
  </si>
  <si>
    <t>Committee of Membrane and Cell Biophysics,the Biophysical Society of China(BSC)、Ningbo University</t>
  </si>
  <si>
    <t>复旦大学当代国外马克思主义研究中心、巴黎第十大学、《今日马克思》杂志</t>
  </si>
  <si>
    <t>IOBC/OILB International Organization for Biological Control</t>
  </si>
  <si>
    <t>国家半导体照明工程协调领导小组办公室、深圳市人民政府、中国照明学会（CIES）、中国照明电器协会（CALI）、国家半导体照明工程研发及产业联盟（CSA）</t>
  </si>
  <si>
    <t>中国国际科技会议中心（China International Conference Center for Science &amp; Technology）、上海交通大学医学院附属第九人民医院（Ninth People's Hospital, School of Medicine, Shanghai Jiao Tong University）、上海博星展览有限公司（Shanghai UBM ShowStar Exhibitio</t>
  </si>
  <si>
    <t>中科院人事教育局、国家自然科学基金委员会、中科院理化技术研究所、中科院电工所</t>
  </si>
  <si>
    <t>中国大坝协会(Chinese National Committee on Large Dams(CHINCOLD))、水利部黄河水利委员会(Yellow River Conservancy Commission of Ministry of Water Resources(YRCC))、河南省水利厅(Department of Water Resources of Henan Province)、中国长江三峡集团公司(China Thr</t>
  </si>
  <si>
    <t>Graduate University of Chinese Academy of Sciences</t>
  </si>
  <si>
    <t>University of Zadar、University of Zagreb、Textile Bioengineering and Informatics Society</t>
  </si>
  <si>
    <t>《风机技术》杂志社、沈阳鼓风机研究所、中国通用机械工业协会风机分会、西安交通大学、北京化工大学、大连理工大学“辽宁重大装备制造协同创新中心”、亚洲流体机械学术委员会、西华大学</t>
  </si>
  <si>
    <t>Tsinghua University,China、The Chinese University of Hong Kong、KAIST,Korea、Waseda University,Japan、National Natural Science Foundation of China</t>
  </si>
  <si>
    <t>IEEE Beijing Section、China Energy Society、University of Shanghai for Science and Technology(USST)</t>
  </si>
  <si>
    <t>东北亚语言学文学和教学国际论坛委员会</t>
  </si>
  <si>
    <t>Northeast Asia International Symposium on Language,Literature and Translation,Shenyang,China、Inner Mongolia University for Nationalities,Tongliao,China</t>
  </si>
  <si>
    <t>Beijing Institute of Technology (BIT)、IEEE Beijing Section</t>
  </si>
  <si>
    <t>IEEE Beijing Section,China、Australian Rivers Institute,Australia、Chang'an University,China、Geosciences Department,NSFC,China</t>
  </si>
  <si>
    <t>国际奥委会医学委员会（IOC Medical Commission）、国际奥委会团结基金会（Olympic Solidarity）、国家体育总局科教司（Science and Education Department of GASC）</t>
  </si>
  <si>
    <t>IEEE、Zhengzhou Institute of Aeronautical Industry Management、Henan University of Technology、University of Electronics Science and Technology of China、Sichuan Institute of Electronics</t>
  </si>
  <si>
    <t>中国信息产业部科学技术司（Department of Science &amp; Technology, MII）、中国通信学会（China Institute of Communications）</t>
  </si>
  <si>
    <t>复旦大学哲学系、复旦大学杜威与美国哲学研究中心、复旦大学当代国外马克思主义研究中心、中华全国现代外国哲学学会</t>
  </si>
  <si>
    <t>首都师范大学图书馆</t>
  </si>
  <si>
    <t>Chemical Industry and Engineering Society of China、International Cooperation Department of Ministry of Chemical Industry of China</t>
  </si>
  <si>
    <t>中国医学科学院生命伦理学研究中心</t>
  </si>
  <si>
    <t>Chinese Society of Agricultural Engineering(CSAE)</t>
  </si>
  <si>
    <t>Xidian University、Institute for Electrical and Electronic Engineers in U.S.A.(IEEE)</t>
  </si>
  <si>
    <t>IEEE Beijing Section、IEEE Wuhan Section、Guangdong University of Business Studies、Engineering Information Institute</t>
  </si>
  <si>
    <t>International Association for Information and Management Sciences(IMS)</t>
  </si>
  <si>
    <t>中华人民共和国建设部、中华人民共和国科学技术部、中华人民共和国国家发展和改革委员会、中华人民共和国国家环境保护总局、英国贸易投资总署、加拿大劳动和住房部、新加坡国家发展部建设局、印度建筑业发展委员会、法国经济财政工业部</t>
  </si>
  <si>
    <t>中华人民共和国建设部、中华人民共和国科学技术部、中华人民共和国国家发展和改革委员会、中华人民共和国国家环境保护总局、英国贸易投资总署、加拿大劳动和住房部、新加坡国家发展部建设局、印度建筑业发展委员会 、法国经济财政工业部</t>
  </si>
  <si>
    <t>中国民族建筑研究会、全国工商联住宅产业商会</t>
  </si>
  <si>
    <t>China Society of Image and Graphics</t>
  </si>
  <si>
    <t>The Chinese Association for Crystal Growth、The Chinese Ceramic Society &amp; the Chinese Crystallography Society</t>
  </si>
  <si>
    <t>亚太RFID技术协会、清华大学现代管理研究中心</t>
  </si>
  <si>
    <t>中国地球物理学会（Chinese Geophysical Society）、中国国家自然科学基金委员会地球科学部（National Natural Science Foundation of China）、中国地质大学（武汉）（China University of Geosciences(Wuhan)）、中南大学（Central South University）、成都理工大学（Chen</t>
  </si>
  <si>
    <t>中国癌症基金会、中国抗癌协会肿瘤临床化疗专业委员会、中国医师协会肿瘤医师分会</t>
  </si>
  <si>
    <t>National Natural Science Foundation of China(NSFC)、Chinese Institute of Electronics(CIE)、IEEE Beijing Section、Beijing Electronic Science &amp; Technology Institute(BESTI)</t>
  </si>
  <si>
    <t>International Science and Culture Center for Academic Contacts (Russia)、Leo Tolstoy Institute of Language and Culture (Russia)、Shandong Women's University Art Institute (China)、Russian State Specialized Academy of Arts (Russia)、Faculty of Humanities a</t>
  </si>
  <si>
    <t>浙江省医学会心血管病学分会(The Society of Cardiology,Zhejiang Medical Association)</t>
  </si>
  <si>
    <t>The China Center for Modernization Research, Chinese Academy of Sciences</t>
  </si>
  <si>
    <t>Chinese Materials Research Society、China Magnesium Center、Chongqing University</t>
  </si>
  <si>
    <t>Chinese Materials Research Society、Central South University</t>
  </si>
  <si>
    <t>United Nations University Geothermal Training Programme(UNU-GTP),Iceland、Tianjin Bureau of Land Resources and Real Estate Management(TBLRREM),China、Tianjin Bureau of Geology and Minerals Exploration and Development(TBGMED),China</t>
  </si>
  <si>
    <t>Chinese Materials Research Society、Beijing University of Aeronautics and Astronautics、Beijing Institute of Aeronautical Materials、Aerospace Research Inst. of Mater. and Proc. Tech., China</t>
  </si>
  <si>
    <t>Chinese Materials Research Society、Northwest Institute for Nonferrous Metal Research</t>
  </si>
  <si>
    <t>中华人民共和国卫生部(Ministry of Health,P.R.China)、世界银行(World Bank)、英国国际发展部(Department for International Development,UK)、加拿大国际发展署(Canadian International Development Agency)、世界卫生组织(World Health Organization)</t>
  </si>
  <si>
    <t>中国免疫学会（Chinese Society for Immunology）、中国农业科学院哈尔滨兽医研究所（Harbin Veterinary Research Institute,Chinese Academy of Agricultural Sciences）、State Key Laboratory of Veterinary Biotechnology</t>
  </si>
  <si>
    <t>City University of Hong Kong、The Hong Kong Polytechnic University</t>
  </si>
  <si>
    <t>四川省电子学会SMT专委会、广东省电子学会SMT专委会、陕西省电子学会SMT专委会、上海市电子学会SMT专委会、安徽省软件协会SMT专委会、山东省电子制造技术专委会、南京市电子学会SMT专委会、清华大学伟创力SMT实验室、SMTA China、励展博览集团、英国环球SMT与封装、EM Asia、</t>
  </si>
  <si>
    <t>北京市市政工程研究院、中国力学学会结构工程专业委员会</t>
  </si>
  <si>
    <t>中国香料香精化妆品工业协会</t>
  </si>
  <si>
    <t>中华医学会(Chinese Medical Association)、中华医学会神经病学分会(Chinese Society of Neurology)</t>
  </si>
  <si>
    <t>中国老年学学会骨质疏松委员会</t>
  </si>
  <si>
    <t>International Society for Medical and Applied Malacology、Chinese Society of Malacology、China Zoological Society、Chinese Society for Oceanology and Limnology、Institute of Oceanology,Chinese Academy of Sciences、Qingdao Society of Fisheries</t>
  </si>
  <si>
    <t>The Chinese Society of Theoretical and Applied Mechanics (CSTAM)、The Beijing International Center for Theoretical and Applied Mechanics (BICTAM)、The National Natural Science Foundation of China (NSFC)、The College of Engineering, Peking University、The</t>
  </si>
  <si>
    <t>National Center for Research and Development on Superconductivity、Bureau of Education,Chinese Academy of Sciences、National Natural Science Foundation of China、Cryogenic Laboratory,Chinese Academy of Sciences</t>
  </si>
  <si>
    <t>中国城市科学研究会、中国建筑节能协会、中国城科会绿色建筑与节能专业委员会</t>
  </si>
  <si>
    <t>亚洲实验动物学会联合会（AFLAS）、中国实验动物学会(CALAS)</t>
  </si>
  <si>
    <t>China Electrotechinical Society(CES)、IEEE Power Electronics Society(PELS)</t>
  </si>
  <si>
    <t>玉溪师范学院、La Trobe University</t>
  </si>
  <si>
    <t>中国电子学会洁净技术分会、中国制冷空调工业洁净室技术委员会</t>
  </si>
  <si>
    <t>Chinese Academy of Sciences、Government of Jilin Province</t>
  </si>
  <si>
    <t>华中科技大学、清华大学</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</si>
  <si>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山西省医学会?</t>
  </si>
  <si>
    <t>中国自动化学会控制理论专业委员会</t>
  </si>
  <si>
    <t>中国自动化学会控制理论专业委员会、The Society of Instrument and Control Engineers (SICE)</t>
  </si>
  <si>
    <t>中国自动化学会控制理论专业委员会、The Society of Instrument and Control Engineers（SICE）</t>
  </si>
  <si>
    <t>International Association of Advanced Materials(IAAM)、University of Jinan(UJN)(Shandong,China)、Journal of Inorganic and Organometallic Polymers and Materials(JIOPM)、Advanced Materials Letters(AML)、The Chinese Ceramic Society、Key Laboratory for Liquid</t>
  </si>
  <si>
    <t>西安工程科技学院</t>
  </si>
  <si>
    <t>Korean,Chinese and Japanese Society of Grassland and Forage Science</t>
  </si>
  <si>
    <t>清华大学图书馆、香港大学图书馆、西北工业大学图书馆、台湾师范大学图书馆、美国加州大学伯克利分校东亚图书馆、社会科学文献出版社、中国科技出版传媒集团、中国学术期刊电子杂志社</t>
  </si>
  <si>
    <t>Biophysical Society of China、Institute of Zoology, CAS、EMBO Workshop、State Key Laboratory of Membrane Biology、Xi'an Jiao Tong University</t>
  </si>
  <si>
    <t>Harbin Institute of Technology、Microbiology Association of Heilongjiang Province、Bio-engineering Association of Heilongjiang Province、Science and Art Association of Heilongjiang Province</t>
  </si>
  <si>
    <t>中国声学学会</t>
  </si>
  <si>
    <t>Chinese Nuclear Soiety(CNS)、American Society of Mechanical Engineers(ASME)、Japan Society of Mechanical Engineers(JSME)</t>
  </si>
  <si>
    <t>中国防治荒漠化工程研究中心</t>
  </si>
  <si>
    <t>Science and Technology Review Publishing House,CAST</t>
  </si>
  <si>
    <t>中国药学会医院药学专业委员会</t>
  </si>
  <si>
    <t>清华大学经济管理学院中国保险与风险管理研究中心、伦敦城市大学卡斯商学院、西南财经大学保险学院</t>
  </si>
  <si>
    <t>中国机械工程学会机械传动分会机构学专业委员会</t>
  </si>
  <si>
    <t>国家半导体照明工程研发及产业联盟</t>
  </si>
  <si>
    <t>Ocean Energy Committee of Chinese Renewable Energy Society(中国可再生能源学会海洋能专业委员会)、Harbin Engineering University、Zhejiang Ocean Institute Society</t>
  </si>
  <si>
    <t>《中国输血杂志》编辑部</t>
  </si>
  <si>
    <t>中国气象局雷电防护管理办公室、中国气象学会雷电防护委员会、中国气象局气象科学研究院、上海市气象局</t>
  </si>
  <si>
    <t>浙江省药理学会、浙江省药学会药理专业委员会</t>
  </si>
  <si>
    <t>《哲学研究》杂志社（The Journal of Philosophical Researches,China）、吉林大学哲学基础理论研究中心（The Center for Fundamentals of Philosophy,Jilin University,China）、吉林大学哲学社会学院（The College of Philosophy and Sociology,Jilin University,China）、</t>
  </si>
  <si>
    <t>National Natural Science Foundation of China、Xiamen University</t>
  </si>
  <si>
    <t>Chinese Association for Physiological Sciences (CAPS)</t>
  </si>
  <si>
    <t>中国科学院成都动物研究所</t>
  </si>
  <si>
    <t>国家自然科学基金委员会、中国气象学会、中国科学院、中国科学技术大学、北京大学、武汉大学、山东大学、南京大学、北京航空航天大学、中国极地研究中心、长沙理工大学、南京信息工程大学、航天飞行动力学技术重点实验室、航天东方红卫星有限公司、中国船舶重工集团公司第七?</t>
  </si>
  <si>
    <t>Singapore Management and Sports Science Institute,Singapore、Information Engineering Research Institute, USA</t>
  </si>
  <si>
    <t>Information Engineering Research Institute, USA、Asia Pacific Environmental Science Research Center, Hong Kong</t>
  </si>
  <si>
    <t>中国康复医学会康复医学教育专业委员会（Education Committee of Chinese Association of Rehabilitation Medicine）</t>
  </si>
  <si>
    <t>国家标准化管理委员会、第29届奥林匹克运动会科学技术委员会、国家质量监督检验检疫总局、国家环境保护总局、中国气象局、国家认证认可监督管理委员会、ISO/TC207环境管理技术委员会</t>
  </si>
  <si>
    <t>中华人民共和国科学技术部、国家自然科学基金委</t>
  </si>
  <si>
    <t>IOBC/WPRS Working Group “Breeding for Resistance to Insects and Mites”</t>
  </si>
  <si>
    <t>中国生理学会</t>
  </si>
  <si>
    <t>国际农业与生物系统工程学会（CIGR)、中国农业机械学会(CSAM)、中国农业工程学会（CSAE)</t>
  </si>
  <si>
    <t>香港新世纪文化出版社有限公司</t>
  </si>
  <si>
    <t>Technical Group on CJMW、IEICE Japan and Society of Microwaves、National Natural Science Foundation of China、CIE China and Society of Microwaves、IEEE MTT Beijing Chapter</t>
  </si>
  <si>
    <t>中国国际科技会议中心、上海交通大学医学院附属第九人民医院、上海博星展览有限公司</t>
  </si>
  <si>
    <t>公安部科技信息化局、公安部天津消防研究所</t>
  </si>
  <si>
    <t>中国友谊促进会、四川大学南亚研究所</t>
  </si>
  <si>
    <t>水利部建设与管理司、水利部国际合作与科技司</t>
  </si>
  <si>
    <t>国际华人医学家心理学家联合会、国际中华应用心理学研究会</t>
  </si>
  <si>
    <t>中国食品科学技术学会(Chinese Institute of Food Science and Technology)</t>
  </si>
  <si>
    <t>四川省电子学会SMT专委会、广东省电子学会SMT专委会、陕西省电子学会SMT专委会、上海市电子学会SMT专委会、美国SMTA中国办、英国《环球SMT与封装》杂志社</t>
  </si>
  <si>
    <t>中国稀土学会、中国稀土行业协会</t>
  </si>
  <si>
    <t>环境保护部、联合国环境规划署</t>
  </si>
  <si>
    <t>Singapore Management and Sports Science Institute, Singapore、Information Technology Application Research Association, Hong Kong</t>
  </si>
  <si>
    <t>Singapore Management and Sports Science Institute, Singapore、Huazhong Normal University, China</t>
  </si>
  <si>
    <t>北京大学中国语言学研究中心、北京大学中文系</t>
  </si>
  <si>
    <t>湘潭大学、华东理工大学、复旦大学、石油大学（北京）、中国石油</t>
  </si>
  <si>
    <t>中国石油大学（华东）、中国化学品安全协会、美国化学工程师协会化工过程安全中心</t>
  </si>
  <si>
    <t>新疆农业大学(Xinjiang Agricultural University)、中国农业大学(China Agricultural University)、澳大利亚查尔斯特大学(Australia Charles Sturt University)、E H Graham 农业研究中心(E H Graham Centre for Agricultural Innovation)</t>
  </si>
  <si>
    <t>Engineering Information Institute、Scientific Research;Engineering Information Institute、Scientific Research;长沙理工大学、Engineering Information Institute、Scientific Research</t>
  </si>
  <si>
    <t>西安交通大学、Engineering Information Institute、Scientific Research;Engineering Information Institute、Scientific Research;Engineering Information Institute、Scientific Research</t>
  </si>
  <si>
    <t>国家煤矿安全监察局、美国环保局</t>
  </si>
  <si>
    <t>China Illuminating Engineering Society、Illuminating Engineering Institute of Japan、Korean Institute of Illuminating and Electrical Installation Engineers</t>
  </si>
  <si>
    <t>建设部、科学技术部、国家发展和改革委员会、国家环境保护总局、英国贸易投资总署（UKTI）、加拿大劳动和住房部、新加坡国家发展部建设局（BCA）、印度建筑业发展委员会（CIDC）</t>
  </si>
  <si>
    <t>中国自然辩证法研究会</t>
  </si>
  <si>
    <t>华东师范大学中国现代文化思想研究所、中国现代外国哲学学会分析哲学专业委员会、华东师范大学哲学系、中法联合研究院知识与行动研究室、上海中西哲学与文化比较研究会</t>
  </si>
  <si>
    <t>Karpagam University、Engineering Information Institute、Scientific Research Publishing、Open Access Library</t>
  </si>
  <si>
    <t>Society of Beijing Agricultural Engineering、Hong Kong Association for Engineering Computation</t>
  </si>
  <si>
    <t>Dalian University of Technology、National Natural Science Foundation of China、Dalian Association for Science and Technology</t>
  </si>
  <si>
    <t>中华人民共和国教育部、国家自然科学基金委员会、中国硅酸盐学会固态离子学分会、湖南大学机械与汽车工程学院</t>
  </si>
  <si>
    <t>全国墙材科技信息网、国家建材工业墙体屋面材料质量监督检验测试中心、中国墙体屋面材料发展中心</t>
  </si>
  <si>
    <t>中国中西医结合学会（Chinese Association of Integration of Traditional and Western Medicine）、日本东洋医学会（Japanese Association of Eastern Medicine）、韩国东医病理学会（Korean Society of Oriental Medical Pathology）</t>
  </si>
  <si>
    <t>中国中西医结合学会肿瘤专业委员会、中国抗癌协会传统医学委员会、世界中医药学会联合会肿瘤专业委员会</t>
  </si>
  <si>
    <t>西安外国语大学（Xi'an International Studies University）、美国华人人文社科教授协会（Association of Chinese Professors of Social Sciences in the United States）</t>
  </si>
  <si>
    <t>Center for Simulation and Optimization of Complex Management Systems (CSOCMS), College of Management, Shenzhen University</t>
  </si>
  <si>
    <t>中华医学会(Chinese Medical Association)、中华医学会微生物与免疫学分会</t>
  </si>
  <si>
    <t>北京市耳鼻咽喉科研究所、首都医科大学附属北京同仁医院、首都医科大学北京耳鼻咽喉科学院</t>
  </si>
  <si>
    <t>Chinese Association of Rehabilitation Medicine、Neural Regeneration Research（Press）</t>
  </si>
  <si>
    <t>University of Macau、IEEE Systems,Man and Cybernetics Soceity(Approved)</t>
  </si>
  <si>
    <t>国际农业和生物工程委员会（International Commission of Agricultural and Biosystems Engineering）、中国农业机械学会（Chinese Society for Agricultural Machinery）、中国农业工程学会（Chinese Society of Agricultural Engineering）</t>
  </si>
  <si>
    <t>National Science Foundation of China(NSFC)、Chinese Institute of Electronics(CIE)、University of Electronic Science and Technology of China(UESTC)、IEEE,MTT</t>
  </si>
  <si>
    <t>美国华人人文社科教授协会（The Association of Chinese Professors of Social Sciences in the United States (ACPSS)）</t>
  </si>
  <si>
    <t>世界汉语修辞学会</t>
  </si>
  <si>
    <t>国家自然科学基金委员会、中国力学学会</t>
  </si>
  <si>
    <t>Association for Computational Linguistics (ACL)、Association for Computational Linguistics and Chinese Language Processing(ACLCLP)、Association of Natural Language Processing(ANLP)、Chinese Information Processing Society of China(CIPS)、Chinese Language C</t>
  </si>
  <si>
    <t>香港大学教育学院中文教育研究中心、北京师范大学民俗典籍文字研究中心、韩国汉字汉文教育学会、韩国汉文教育学会</t>
  </si>
  <si>
    <t>中国能源战略研究中心、中国石油大学（北京）工商管理学院</t>
  </si>
  <si>
    <t>中国国际贸易促进委员会大连分会</t>
  </si>
  <si>
    <t>Chinese Institute of Electronics(CIE)、IEEE Beijing Section</t>
  </si>
  <si>
    <t>World High Technology Society(WHTS)</t>
  </si>
  <si>
    <t>大连金普新区公安局（Public Security Bureau of Dalian Jinpu New Area）、大连市国际法学会（Dalian Society of International Law）</t>
  </si>
  <si>
    <t>澳门特别行政区行政公职局、澳门大学、中山大学中国公共管理研究中心、澳门基金会</t>
  </si>
  <si>
    <t>西安石油大学、陕西省石油学会、中国石油学会石油管材专业委员会</t>
  </si>
  <si>
    <t>西安石油大学、陕西省石油学会、西安石油服务产业联盟</t>
  </si>
  <si>
    <t>中华医学会、中华医学会检验分会</t>
  </si>
  <si>
    <t>清华大学经济管理学院、清华大学医学院、《中华医院管理杂志》</t>
  </si>
  <si>
    <t>中国动物学会寄生虫专业委员会</t>
  </si>
  <si>
    <t>Domodedovo Branch of Russian State University for the Humanities(Russia)、International Science and Culture Center for Academic Contacts(Russia)、Henan University Minsheng College(China)</t>
  </si>
  <si>
    <t>International Association of Applied Science and Engineering (IAASE)</t>
  </si>
  <si>
    <t>中国科学院长春光学精密机械与物理研究所、IEEE光子学会、美国光学学会</t>
  </si>
  <si>
    <t>先进科学技术研究中心</t>
  </si>
  <si>
    <t>宝钢集团公司</t>
  </si>
  <si>
    <t>中国城市科学研究会、中国绿色建筑委员会、北京市住房和城乡建设委员会</t>
  </si>
  <si>
    <t>上海大学物理系、上海大学材料基因组工程研究院、上海大学量子与分子结构国际中心</t>
  </si>
  <si>
    <t>中国颗粒学会、英国皇家化学会颗粒技术委员会、上海市颗粒学会</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</si>
  <si>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中国研究型医?</t>
  </si>
  <si>
    <t>中国电子视像行业协会大屏幕投影显示设备专业分会</t>
  </si>
  <si>
    <t>重庆沛普文化交流服务有限公司</t>
  </si>
  <si>
    <t>交通部公路科学研究院（Research Institute of Highway,China）、中国公路学会道路工程分会(China Society of Pavement)、国际水泥混凝土路面协会(International Society for Concrete Pavements)</t>
  </si>
  <si>
    <t>西安矿业学院建工系、清华大学水电系</t>
  </si>
  <si>
    <t>国家外国专家局国外人才信息研究中心（Information Research Center of International Talent, State Administration of Foreign Experts Affairs, China）、世界高科技协会（World High Technology Society）</t>
  </si>
  <si>
    <t>Chinese Society of Tumor Markers(CSTM)、Chinese Society of Microbiology and Immunology(CSMI)、Biotech &amp; Pharm. Beijing</t>
  </si>
  <si>
    <t>Chinese Pediatric Society (CPS)、Chinese Medical Association (CMA)</t>
  </si>
  <si>
    <t>Kunming University of Science and Technology、IEEE Control System Society Beijing Chapter、IEEE Beijing Section</t>
  </si>
  <si>
    <t>中国城市科学研究会、中国城镇供水排水协会、海南省住房和城乡建设厅、海口市人民政府</t>
  </si>
  <si>
    <t>国际管材协会(International Tube Association(ITA))、中国冷弯型钢协会(China Cold Roll-Forming Steel Association(CCRSA))</t>
  </si>
  <si>
    <t>中国科学院广州地球化学研究所及成矿动力学重点实验室、中国科学院地球化学研究所及矿床地球化学国家重点实验室、广东省地质学会、广东省科学技术协会、广州市科学技术协会、中国矿物岩石地球化学学会矿物包裹体专业委员会</t>
  </si>
  <si>
    <t>中华护理学会</t>
  </si>
  <si>
    <t>中国科学技术协会、广东省人民政府</t>
  </si>
  <si>
    <t>江南大学</t>
  </si>
  <si>
    <t>IEEE Beijing Section、URSI Commission E、CIE Committee of URSI、IEE Beijing Center</t>
  </si>
  <si>
    <t>Mycological Society of China、The Mycological Society of Japan</t>
  </si>
  <si>
    <t>清华大学经济管理学院中国保险与风险管理研究中心（China Center for Insurance and Risk Management of Tsinghua University SEM）、伦敦城市大学卡斯商学院（Cass Business School,City University London）</t>
  </si>
  <si>
    <t>IEEE Beijing Section、Northern Jiaotong University</t>
  </si>
  <si>
    <t>香港新世纪文化出版社（Hongkong New Century Cultural Publishing House）</t>
  </si>
  <si>
    <t>Chinese Mechanical Engineering Society、Chinese Society of History of Science and Technology、Beijing University of Aeronautics and Astronautics、Nanjing University of Aeronautics and Astronautics</t>
  </si>
  <si>
    <t>中国草学会、内蒙古自治区人民政府、国家自然科学基金委员会</t>
  </si>
  <si>
    <t>Universal Researchers in Science and Technology; Universal Researchers in Science and Technology; Universal Researchers in Science and Technology; Universal Researchers in Science and Technology</t>
  </si>
  <si>
    <t>Universal Researchers in Science and Technology; Universal Researchers in Science and Technology; Universal Researchers in Science and Technology;Universal Researchers in Science and Technology</t>
  </si>
  <si>
    <t>中华人民共和国国家国内贸易局（State Administration of Internal Trade,P.R.China）、联合国开发计划署（United Nations Development Programme）</t>
  </si>
  <si>
    <t>浙江省人力资源和社会保障厅(Zhejiang Province Human Resource and Social Security Bureau)、中国国家外国专家局国外人才信息研究中心(Information Research Center of International Talent,SAFEA)、中国医药生物技术协会(China Medicinal Biotech Association)</t>
  </si>
  <si>
    <t>中国国家外国专家局国外人才信息研究中心(Information Research Center of International Talents,China State Administration of Foreign Experts Affairs)、苏州市人才工作领导小组办公室(Suzhou Personnel Work Leading Group Office)、苏州市人力资源和社会保障局(Suzhou</t>
  </si>
  <si>
    <t>中国中文信息学会语音信息专业委员会、中国声学学会语言、听觉和音乐声学分会、中国语言学会语音学分会</t>
  </si>
  <si>
    <t>International Association for Information and Management Sciences(IMS)、Waseda University,Japan、Tsinghua University,China、KAIST,Korea、The Chinese University of Hong Kong</t>
  </si>
  <si>
    <t>International Union of Pure and Applied Chemistry (IUPAC)、Chinese Academy of Sciences (CAS)、National Natural Science Foundation of China (NSFC)、Qinghai Institute of Salt Lakes, CAS、Qinghai Chemical Society</t>
  </si>
  <si>
    <t>South Asia Institute of Science and Engineering、成都亚昂教育咨询有限公司</t>
  </si>
  <si>
    <t>International Academy of Computer Technology(IACT)、成都亚昂教育咨询有限公司</t>
  </si>
  <si>
    <t>ICCMA组委会、成都亚昂教育咨询有限公司</t>
  </si>
  <si>
    <t>Xiamen Municipal Government、Xiamen University</t>
  </si>
  <si>
    <t>King Mongkut's Institute of Technology Ladkrabang、Khon Kaen University,Nong Khai Campus, Thailand</t>
  </si>
  <si>
    <t>The Chemical Industry and Engineering Society of China、The Society of Chemical Engineers, Japan</t>
  </si>
  <si>
    <t>Xian Jiaotong University</t>
  </si>
  <si>
    <t>中国药学会药物安全评价研究专业委员会(Drug Safety Evaluation &amp; Studu Special Committee,Chinese Pharmaceutical Association)、中国药理学会药物毒理专业委员会(Drug Toxicology Special Committee,Chinese Pharmacologic Society)、中国毒理学会药物毒理与安全性评价专?</t>
  </si>
  <si>
    <t>中国中文信息学会、新加坡中文与东方语言信息处理学会、武汉大学语言与信息研究中心</t>
  </si>
  <si>
    <t>上海市卫生局</t>
  </si>
  <si>
    <t>国家新闻出版广电总局中国新闻文化促进会学术期刊专业委员会</t>
  </si>
  <si>
    <t>Chinese Society of Parasitology、China Association for Science and Technology</t>
  </si>
  <si>
    <t>中国国际科技会议中心、上海交通大学医学院附属第九人民医院</t>
  </si>
  <si>
    <t>中国东南亚研究会</t>
  </si>
  <si>
    <t>中国电子学会信息论分会</t>
  </si>
  <si>
    <t>四川大学战略与发展研究中心</t>
  </si>
  <si>
    <t>西安工程大学</t>
  </si>
  <si>
    <t>IETP Associaiton</t>
  </si>
  <si>
    <t>Singapore Management and Sports Science Institute (SMSSI)、Academic Conference Institute,USA</t>
  </si>
  <si>
    <t>Chinese Medical Association(中华医学会)、Chinese Society of Allergology,Chinese Medical Association(中华医学会变态反应学分会)</t>
  </si>
  <si>
    <t>中国园艺学会黄瓜分会</t>
  </si>
  <si>
    <t>国务院扶贫开发领导小组办公室、国务院西部地区开发领导小组办公室、联合国开发计划署（UNDP）、世界银行（The World Bank）、四川省人民政府、重庆市人民政府、成都市人民政府、四川大学、德国技术合作公司（GTZ）、中国西部开发研究联合体、四川大学社会发展与西部开发研究</t>
  </si>
  <si>
    <t>中国药理学会药物毒理专业委员会、中国毒理学会药物毒理与安全性评价专业委员会、中国药学会药物安全评价研究专业委员会</t>
  </si>
  <si>
    <t>Fuzhou University、Nankai University、Beijing Forestry University、Southwest Jiaotong University、China University of Geosciences，Beijing</t>
  </si>
  <si>
    <t>Engineering Information Institute、Scientific Research Publishing、Guangdong University of Technology、Ningbo University of Technology</t>
  </si>
  <si>
    <t>Engineering Information Institute、Scientific Research Publishing、Nanjing University of Aeronautics and Astronautics、Nanjing Forestry University</t>
  </si>
  <si>
    <t>哈尔滨工程大学经管学院</t>
  </si>
  <si>
    <t>Engineering Information Institute、Scientific Research Publishing、Xi'an Jiaotong University</t>
  </si>
  <si>
    <t>Engineering Information Institute (Engii)、Scientific Research Publishing(SCIRP)</t>
  </si>
  <si>
    <t>IEEE Wuhan、Wuhan University,China、Nankai University,China</t>
  </si>
  <si>
    <t>Asia Pacific Enviromental Science Research Center</t>
  </si>
  <si>
    <t>IEEE武汉分会、武汉大学、重庆邮电大学、兰州大学、电子科技大学、山东大学、中南民族大学、福州大学、工程信息研究院</t>
  </si>
  <si>
    <t>International Institute of Engineers、International Scientific Academy of Engineering and Technology</t>
  </si>
  <si>
    <t>中国社会科学院哲学研究所(Institute of Philosophy,Chinese Academy of Social Sciences)、中国社会科学院社会发展研究中心(Center for Social Development,Chinese Academy of Social Sciences)、中英美暑期哲学学院(Sino-UK-USA Summer School of Philosophy)、中国现代外</t>
  </si>
  <si>
    <t>Computer Science and Electronic Technology International Society</t>
  </si>
  <si>
    <t>China Center for Advanced Science and Technology、Chinese Nuclear Physics Society、National Natural Science Foundation of China</t>
  </si>
  <si>
    <t>中国免疫学会、德国免疫学会</t>
  </si>
  <si>
    <t>中国伦理学会、韩国伦理学会</t>
  </si>
  <si>
    <t>复旦大学全球化与中国文化价值研究中心（筹）[Center for the Study of Chinese Culture and Values in the Global Context(SCCV)]、复旦大学哲学学院(School of Philosophy,Fudan University,Shanghai，The People's Republic of China）、复旦大学国外马克思主义与国外思潮</t>
  </si>
  <si>
    <t>中国建筑学会建筑物理分会、东南大学、美国Syracuse大学、Journal of Building Physics杂志</t>
  </si>
  <si>
    <t>中华医学会、中华医学会肾脏病学分会</t>
  </si>
  <si>
    <t>中科院空间环境研究预报中心</t>
  </si>
  <si>
    <t>IEEE Beijing Section、IEE Beijing Branch、IEICE Hokuriku Branch、National Natural Science Foundation of China、Southwest Jiaotong University</t>
  </si>
  <si>
    <t>中国城市科学研究会、中国绿色建筑与节能专业委员会、中国生态城市研究专业委员会、中城科绿色建材研究院</t>
  </si>
  <si>
    <t>University Politehnica of Bucharest</t>
  </si>
  <si>
    <t>上海市学位委员会、上海市教育委员会</t>
  </si>
  <si>
    <t>China Agricultural University、Chinese Society of Agricultural Engineering、Beijing Society for Information Technology in Agriculture</t>
  </si>
  <si>
    <t>四川大学工商管理学院、美国明尼苏达大学、中国企业管理研究会</t>
  </si>
  <si>
    <t>中国机电研究院、中国机械工程学会塑性工程学会</t>
  </si>
  <si>
    <t>清华大学（Tsinghua University）、西北工业大学(Northwestern Polytechnical University)</t>
  </si>
  <si>
    <t>陕西省光学学会、新加坡光学学会、陕西省物理学会、中国光学学会高速摄影和光子学专业委员会</t>
  </si>
  <si>
    <t>中国机械工程学会热处理分会、太原理工大学</t>
  </si>
  <si>
    <t>美国华人人文社科教授协会</t>
  </si>
  <si>
    <t>International Association of Hydraulic Engineering and Research(IAHR)、Hohai University</t>
  </si>
  <si>
    <t>北京市国土资源和房屋管理局、北京市地质矿产勘查开发局</t>
  </si>
  <si>
    <t>上海炎黄文化研究会、上海市对外文化交流协会、全国汉字教育推进总联合会（韩国）</t>
  </si>
  <si>
    <t>中国石油大学（北京）中国能源战略研究中心</t>
  </si>
  <si>
    <t>Institute of Chemistry,Chinese Academy of Sciences、School of Chemical Engineering,Dalian University of Technology</t>
  </si>
  <si>
    <t>辽宁省警察协会（The Police Association of Liaoning Province）、大连警察协会（The Police Association of Dalian）、国际高科合作协会（World High Technology Society）</t>
  </si>
  <si>
    <t>German Academic Exchange Service Foundation(DAAD)、IMRE Alumni Network</t>
  </si>
  <si>
    <t>中国动力工程学会（The Chinese Society of Power Engineering）</t>
  </si>
  <si>
    <t>Russian State Specialized Academy of Arts、Institute of Fine Arts Zhengzhou University 、International Science and Culture Center for Academic Contacts</t>
  </si>
  <si>
    <t>Russian State Specialized Academy of Arts、Institute of Fine Arts Zhengzhou University、International Science and Culture Center for Academic Contacts</t>
  </si>
  <si>
    <t>世界中医骨科联合会</t>
  </si>
  <si>
    <t>State Key Laboratory of Electroanalytical Chemistry(SKLEAC)、Changchun Institute of Applied Chemistry(CIAC)、Chinese Academy of Sciences(CAS)、National Analytical Research Center of Electrochemistry and Spectroscopy, CIAC, CAS、Changchun R&amp;D Center for An</t>
  </si>
  <si>
    <t>Fujian Institute of Research on the Structure of Matter,CAS、State Key Laboratory of Structural Chemistry、Key Laboratory of Optoelectronic Materials Chemistry and Physics,CAS</t>
  </si>
  <si>
    <t>中国中西医结合学会肿瘤专业委员会</t>
  </si>
  <si>
    <t>Electrical Products Reliability Society of Chinese Electrotechnical Society</t>
  </si>
  <si>
    <t>Geological Society of Province China Electrotechnical Society (CES)、National Natural Science Foundation of China (NSFC)</t>
  </si>
  <si>
    <t>The Organizing Committee of the Eighteenth Asian-Pacific Weed Science Society Conference</t>
  </si>
  <si>
    <t>China Electrotechnical Society (CES)、National Natural Science Foundation of China (NSFC)</t>
  </si>
  <si>
    <t>中华全国供销合作总社棉麻局、农业部农村经济研究中心</t>
  </si>
  <si>
    <t>中国自动化学会控制理论专业委员会（Technical Committee on Control Theory,CAA）、中国系统工程学会(Systems Engineering Society of China)</t>
  </si>
  <si>
    <t>Henan Polytechnic University</t>
  </si>
  <si>
    <t>北京市科学技术协会、北京粘接学会</t>
  </si>
  <si>
    <t>Auckland University of Technology、Hong Kong Society of Mechanical Engineers (HKSME)</t>
  </si>
  <si>
    <t>International Society for Environmental Information Sciences (ISEIS)、Asia Pacific Institute of Science and Engineering (APISE)</t>
  </si>
  <si>
    <t>中国土木工程学会工程风险与保险研究分会、日本土木工程学会隧道工程分会、重庆岩石力学与工程学会</t>
  </si>
  <si>
    <t>国家外国专家局国外人才信息研究中心（Information Research Center of International Talents, State Administration of Foreign Experts Affairs, China）、中国国际贸易促进委员会大连市分会（China Council for the Promotion of International Trade, Dalian Sub-Counci</t>
  </si>
  <si>
    <t>中国气象局雷电防护管理办公室、中国气象学会雷电防护委员会、中国气象科学研究院、广东省气象局</t>
  </si>
  <si>
    <t>Chinese Society for Thoracic and Cardiovascular Surgery、CAM</t>
  </si>
  <si>
    <t>中国气象学会、日本气象学会、韩国气象学会</t>
  </si>
  <si>
    <t>国网电力科学研究院、中国电机工程学会、Tsinghua University</t>
  </si>
  <si>
    <t>国家食品药品监督管理局培训中心、中国药理学会药物代谢专业委员会、中国药理学会数学药理专业委员会、中国临床药理学与治疗学杂志社</t>
  </si>
  <si>
    <t>中国运筹学会模糊信息与工程分会、国际模糊信息与工程学会、广东省运筹学会</t>
  </si>
  <si>
    <t>中国心理学会</t>
  </si>
  <si>
    <t>中国科学技术协会、云南省人民政府</t>
  </si>
  <si>
    <t>DEStech Publications,Inc</t>
  </si>
  <si>
    <t>EITI、华东理工大学、东北大学、北京科技大学、逢甲大学、中山大学、DEStech Publications,Inc.</t>
  </si>
  <si>
    <t>Chinese Institute of Electronics、Chinese Institute of Communications、Tsinghua University</t>
  </si>
  <si>
    <t>IUCR</t>
  </si>
  <si>
    <t>国家半导体照明工程协调领导小组办公室、广东省科学技术厅、广州市人民政府、中国照明学会（CIES）、中国照明电器协会（CALI）、国际半导体照明工程研发及产业联盟（CSA）</t>
  </si>
  <si>
    <t>Chinese Institute of Electronics(CIE)、The Institution of Electrical Engineers(IEE)、IEE Hong Kong Centre、IEEE Beijing Section、The Institute of Electronics,Information and Communication Engineers(IEICE),Japan</t>
  </si>
  <si>
    <t>国家半导体照明工程协调领导小组办公室、广东省科学技术厅、广州市人民政府、中国照明学会（CIES）、中国照明电器协会（CALI）、国家半导体照明工程研发及产业联盟（CSA）</t>
  </si>
  <si>
    <t>Chinese Institute of Electronics(CIE)、Chinese Optical Society(COS)、SPIE-The International Society for Optical Engineering、Asia Pacific Optics Federations、IEEE Beijing Section</t>
  </si>
  <si>
    <t>北京市社会科学界联合会(Beijing Federation of Social Science Circles)、首都师范大学(Capital Normal University)</t>
  </si>
  <si>
    <t>中国纺织工程学会、中国纺织服装教育学会、日本纤维学会</t>
  </si>
  <si>
    <t>RMIT University</t>
  </si>
  <si>
    <t>浙江省医学会肿瘤外科学分会、浙江省自然科学基金委员会</t>
  </si>
  <si>
    <t>中国畜牧业协会、聊城市人民政府、东阿县人民政府</t>
  </si>
  <si>
    <t>湖北省教育厅（Hubei Provincial Department of Education）、湖北大学（Hubei University）、有机化工新材料湖北省协同创新中心（Hubei Collaborative Innovation Center for Advanced Organic Chemical Materials）、旅英中国学人化学科学与技术学会（The Chinese Society</t>
  </si>
  <si>
    <t>中国营养学会、亚太临床营养学会、江苏省科学技术协会、中国疾病预防控制中心营养与健康所、农业农村部食物与营养发展研究所、中国科学院上海营养与健康研究所</t>
  </si>
  <si>
    <t>亚洲社会心理学会</t>
  </si>
  <si>
    <t>复旦大学哲学系、复旦大学哲学系基督教研究中心、复旦大学哲学系当代国外马克思主义研究中心、香港中文大学文化与宗教研究系、美国中华圣经公会</t>
  </si>
  <si>
    <t>Asian Aerosol Research Assembly(亚洲气溶胶研究会)、Chinese Association of Aerosol Science&amp;Technology（中国气溶胶专业委员会)、Institute of Earth Environment,Chinese Academy of Sciences(中国科学院地球环境研究所)、Xi'an Jiaotong University(西安交通大学)、Ins</t>
  </si>
  <si>
    <t>亚太管理会计学会（APMAA）</t>
  </si>
  <si>
    <t>国家农业信息化工程技术研究中心、中国农业大学、北京农业信息化学会、北京农产品质量检测与农田环境监测技术研究中心</t>
  </si>
  <si>
    <t>中华医学会整形外科学分会(Chinese Society of Plastic Surgery)、中国康复医学会修复重建外科专业委员会</t>
  </si>
  <si>
    <t>中国康复医学会颈椎病专业委员会</t>
  </si>
  <si>
    <t>中华医学会、中华医学妇科肿瘤学分会</t>
  </si>
  <si>
    <t>Chinese Society of Dermatology、Japanese Dermatological Association、Chinese Medical Association</t>
  </si>
  <si>
    <t>中国国家环境保护总局</t>
  </si>
  <si>
    <t>Chinese Society of Hyperbaric Medicine、Chinese Medical Association</t>
  </si>
  <si>
    <t>Chinese Institute of Electronics、Texas A&amp;M University、IEEE Beijing Section、China National Committee for URSI</t>
  </si>
  <si>
    <t>厦门大学东南亚研究中心、厦门大学马来西亚研究所</t>
  </si>
  <si>
    <t>中国电子学会通信学分会、亚太RFID技术协会</t>
  </si>
  <si>
    <t>中国电子信息产业发展研究院、亚太RFID技术协会</t>
  </si>
  <si>
    <t>中国古生物学会、日本古生物学会、韩国古生物学会</t>
  </si>
  <si>
    <t>China National Committee for International Geoscience Programme、Institute of Geology,Chinese Academy of Geological Sciences</t>
  </si>
  <si>
    <t>China Association for Instrumental Analysis</t>
  </si>
  <si>
    <t>IEEE Computer Society Test Technology Technical Council Kyushu Institute of Technology</t>
  </si>
  <si>
    <t>中国康复研究中心(China Rehabilitation Research Center)、挪威健康与康复学会(Faglig Forum,Norway)</t>
  </si>
  <si>
    <t>中国花卉协会、东南大学、南京市人民政府</t>
  </si>
  <si>
    <t>Northeast Asia International Symposium on Language, Literature and Translation, Shenyang, China</t>
  </si>
  <si>
    <t>澳门特别行政区行政暨公职局(Public Administration and Civil Services Bureau,MSAR)、中山大学行政管理研究中心(Center for Public Administration of Sun Yat-Sen University)、澳门大学(University of Macau)、澳门基金会(Fundacao Macau)</t>
  </si>
  <si>
    <t>中华医学会消化内镜学分会（Chinese Society of Digestive Endoscopy）、香港消化内镜学会（Hong Kong Society of Digestive Endoscopy）</t>
  </si>
  <si>
    <t>中国石油石化工程研究会、士研信息服务有限公司</t>
  </si>
  <si>
    <t>中国人工智能学会智能数字内容安全专业委员会</t>
  </si>
  <si>
    <t>哈尔滨工程大学经管学院、欧洲的危机事件响应与管理信息系统学会</t>
  </si>
  <si>
    <t>中国汽车技术研究中心有限公司、中国汽车工程学会、天津市西青区人民政府</t>
  </si>
  <si>
    <t>Chemical Industry and Engineering Society of China</t>
  </si>
  <si>
    <t>International Association for Information and Management Sciences(国际信息科学与管理科学学会)</t>
  </si>
  <si>
    <t>中国汽车工程学会代用燃料汽车分会</t>
  </si>
  <si>
    <t>International Consortium for Uncertainty Theory(国际不确定理论学会)</t>
  </si>
  <si>
    <t>中国化学与物理电源行业协会（China Industrial Association of Power Sources）、中国电子科技集团公司第十八研究所（Tianjin Institute of Power Sources）、中国电子学会化学与物理电源技术分会（Chinese Institute of Electronics Power Sources Branch）、中国电工技术?</t>
  </si>
  <si>
    <t>International Society for Horticultural Science 、Food and Agriculture Organization of the United Nations</t>
  </si>
  <si>
    <t>China Civil Engineering Society(CCES)、Chinese Institution to Soil Mechanics and Geotechnical Engineering(CISMGE-CCES)</t>
  </si>
  <si>
    <t>国际儒学联合会、中国孔子基金会、清华大学哲学系、国际儒学联合会、俄罗斯科学院远东研究所、中国孔子基金会</t>
  </si>
  <si>
    <t>中国核物理学会等</t>
  </si>
  <si>
    <t>National Research Institute for Family Planning WHO Collaborating Center For Research In Human Reproduction</t>
  </si>
  <si>
    <t>National Natural Science Foundation of China、Dalian University of Technology、The State Key Laboratory for Structural Analysis of Industrial Equipment、Zienkiewicz Foundation、Swansea University、Università Degli Studi Di Napoli“Parthenope”</t>
  </si>
  <si>
    <t>South China Normal University (China)、International Computer Science Society (Hong Kong)、National Natural Science Foundation of China (China)</t>
  </si>
  <si>
    <t>Institute of Fine Arts Zhengzhou University(Zhengzhou,China)、Russian State Specialized Academy of Arts(Moscow,Russia)、International Science and Culture Center for Academic Contacts(Moscow,Russia)、Zhengzhou Yingchun Conference planning Co.,Ltd.(Zhengzho</t>
  </si>
  <si>
    <t>Institute of Bridge and Structural Engineering,CCES、Steel Structures Committee,JSCE、Department of Bridge Engineering,Tongji University</t>
  </si>
  <si>
    <t>中国抗癌协会肿瘤标志专业委员会</t>
  </si>
  <si>
    <t>吉林省医学会、辽宁省医学会、黑龙江省医学会</t>
  </si>
  <si>
    <t>中华人民共和国水利部</t>
  </si>
  <si>
    <t>The Institute of Botany,Chinese Academy of Sciences(CAS),China、The Sino—Ecologists Club Overseas(SINO—ECO),USA</t>
  </si>
  <si>
    <t>上海市学位委员会、中国纺织工程学会服装服饰专业委员会</t>
  </si>
  <si>
    <t>中国科学院动物研究所、美国农业部</t>
  </si>
  <si>
    <t>中国史学会、中国社会科学院</t>
  </si>
  <si>
    <t>中国电子学会电子机械工程分会、Electromechanical Engineering Society of China、Chinese Institute of Electronics、National Natural Science Foundation China、The Japan Society for Precition Engineering、System and Control Society,IEEE of Korea、Xidian Univer</t>
  </si>
  <si>
    <t>中华医学会心血管病学分会、中华医学会</t>
  </si>
  <si>
    <t>中国铸造学会</t>
  </si>
  <si>
    <t>北京农药学会</t>
  </si>
  <si>
    <t>国家外国专家局</t>
  </si>
  <si>
    <t>中国海洋湖沼学会</t>
  </si>
  <si>
    <t>中山大学中国公共管理研究中心、澳门特别行政区行政公职局、澳门大学、澳门基金会</t>
  </si>
  <si>
    <t>Engineering Technology Press、Southern Illinois University Carbondale、National University of Singapore</t>
  </si>
  <si>
    <t>中国科学技术协会、吉林省人民政府</t>
  </si>
  <si>
    <t>State Key Laboratory of Solid Lubrication(Lanzhou Institute of Chemical Physics,Chinese Academy of Sciences)、State Key Laboratory of Tribology(Tsinghua University)、Chinese Tribology Institute of CMES、National Natural Science Foundation of China</t>
  </si>
  <si>
    <t>中国毒理学会、日本毒理学会</t>
  </si>
  <si>
    <t>中央民族大学、北京市民族事务委员会、西南民族大学、中国民族古文字研究会</t>
  </si>
  <si>
    <t>Harbin Engineering University,China、JASCO China(Shanghai) CO.,LTD、Daicel Chiral Technologies(Shanghai) CO.,LTD、Changchun University of Science and Technology,China</t>
  </si>
  <si>
    <t>中国医师协会、第四军医大学西京医院麻醉科</t>
  </si>
  <si>
    <t>中国系统仿真学会、中国工程院、中国计算机学会</t>
  </si>
  <si>
    <t>中国医疗设备（Journal Press of China Medical Devices）</t>
  </si>
  <si>
    <t>Peking Union Medical College Hospital、National Research Institute for Population and Family Planning、The International Society of Gynecological Endocrinology、Chinese Academy of Medical Sciences</t>
  </si>
  <si>
    <t>南京大学地球科学系成矿作用研究国家重点实验室</t>
  </si>
  <si>
    <t>中国自动化学会控制理论专业委员会(Technical Committee on Control Theory,Chinese Association of Automation)、中国系统工程学会(Systems Engineering Society of China)</t>
  </si>
  <si>
    <t>Xiamen University of Technology、 International Society for Environmental Information Sciences (ISEIS)、Asia Pacific Institute of Science and Engineering (APISE)</t>
  </si>
  <si>
    <t>中国生物多样性保护基金会、北京市科学技术委员会、北京市科学技术协会、中国国际贸易促进委员会北京分会、中国医学科学院药用植物研究所</t>
  </si>
  <si>
    <t>国家外国专家局国外人才信息研究中心、中国医药生物技术协会</t>
  </si>
  <si>
    <t>中国学术期刊（光盘版）电子杂志社、清华大学图书馆、香港大学图书馆</t>
  </si>
  <si>
    <t>IEEE Beijing Section、Chinese Institute of Electronics</t>
  </si>
  <si>
    <t>Institute of Electrical and Electronics Engineers (IEEE) 、The Chinese Academy of Science (CAS)、National Natural Science Foundation of China (NSFC)、Institute of Geographical Science &amp; Natural Resources Research, CAS, China、Fuzhou University, China、The</t>
  </si>
  <si>
    <t>国际老年痴呆协会中国委员会</t>
  </si>
  <si>
    <t>国家外国专家局、深圳市人民政府</t>
  </si>
  <si>
    <t>中国科学院生物物理研究所（Institute of Biophysics,Chinese Academy of Sciences(IBP,CAS)）</t>
  </si>
  <si>
    <t>中国生物物理学会神经生物学专业委员会</t>
  </si>
  <si>
    <t>COS—中国光学学会、SPIE—国际光学工程学会</t>
  </si>
  <si>
    <t>中国国际科技会议中心(China International Conference Center for Science &amp; Technology)、上海交通大学医学院附属第九人民医院(Ninth People's Hospital,School of Medicine,Shanghai Jiao Tong University)</t>
  </si>
  <si>
    <t>Institute of Automation、Chinese Academy of Sciences(CASIA)、Chinese Association for Artificial Intelligence(CAAI)、China Video Industry Association(CVIA)</t>
  </si>
  <si>
    <t>世界汉语修辞学会（The Chinese Rhetoric Society of the World）</t>
  </si>
  <si>
    <t>中国科学技术协会、贵州省人民政府</t>
  </si>
  <si>
    <t>中国农业科学院农业信息研究所、中国农业机械化科学研究院、中国农业工程学会、中国农业大学、勤哲文化传播（上海）有限公司</t>
  </si>
  <si>
    <t>中国建筑学会建筑师分会数字建筑设计专业委员会</t>
  </si>
  <si>
    <t>Chinese Society for Metals（中国金属学会）</t>
  </si>
  <si>
    <t>Singapore Management and Sports Science Institute(Singapore)、American Applied Sciences Research Institute(USA)、Information Engineering Research Institute(USA)</t>
  </si>
  <si>
    <t>IADR中国分会、中华口腔医学会</t>
  </si>
  <si>
    <t>中国当代文学研究会</t>
  </si>
  <si>
    <t>国际组织工程协会</t>
  </si>
  <si>
    <t>中国矿物岩石地球化学学会岩相古地理专业委员会、中国矿物岩石地球化学学会沉积学专业委员会、中国地质学会沉积地质专业委员会、中国地质学会地层古生物专业委员会、中国地质学会煤田地质专业委员会、中国石油学会石油地质专业委员会、SEPM（Society for Sedimentary Geology</t>
  </si>
  <si>
    <t>浙江大学呼吸疾病研究所、浙江省医学会</t>
  </si>
  <si>
    <t>清华大学经济管理学院中国保险与风险管理研究中心、伦敦城市大学卡斯商学院</t>
  </si>
  <si>
    <t>National Astronomical Observatories,Chinese Academy of Sciences (NAOC)</t>
  </si>
  <si>
    <t>Wuhan Zhicheng Times Cultural Development Co., Ltd.</t>
  </si>
  <si>
    <t>清华大学翻译与跨学科研究中心</t>
  </si>
  <si>
    <t>东亚文化遗产保护学会(The Society for Conservation of Cultural Heritage in East Asia)、内蒙古博物院(Inner Mongolia Museum，China)、中国文物保护技术协会(China Association for Conservation Technology of Cultural Heritage)</t>
  </si>
  <si>
    <t>中国物流与采购联合会、国务院发展研究中心</t>
  </si>
  <si>
    <t>International Association for the Advancement of High Pressure Science and Technology(AIRAPT)、Physics Society of China、Jilin University、Institute of Physics, CAS</t>
  </si>
  <si>
    <t>清华大学社会科学学院经济学研究所(Institute of Economics,School of Social Sciences,Tsinghua University)、清华大学创新发展研究院(Institute of Innovation and Development,Tsinghua University)</t>
  </si>
  <si>
    <t>中国科学院超级计算中心（Supercomputing Center of Chinese Academy of Sciences）、中国科学院青岛生物能源与过程研究所（Qingdao Institute of Bioenergy and Bioprocess Technology,Chinese Academy of Sciences）</t>
  </si>
  <si>
    <t>浙江省医学会肿瘤外科学分会（Zhejiang Association of Surgical Oncology）</t>
  </si>
  <si>
    <t>中国航海学会（China Institute of Navigation）</t>
  </si>
  <si>
    <t>中国中俄关系史研究会、北京大学当代俄罗斯研究中心</t>
  </si>
  <si>
    <t>江苏省伦理学会</t>
  </si>
  <si>
    <t>辽宁省翻译学会、东北亚语言文学与翻译国际学术论坛组委会</t>
  </si>
  <si>
    <t>Institute of Modern Circuit &amp; System Technology、Xiamen University</t>
  </si>
  <si>
    <t>IEEE Beijing Section,China、Pudong New Area Association for Computer,China</t>
  </si>
  <si>
    <t>工业产品环境适应性国家重点实验室(State Key Lab of Environmental Adaptability for Industrial Products)</t>
  </si>
  <si>
    <t>中山大学现象学研究所、中国现象学专业委员会</t>
  </si>
  <si>
    <t>中国颗粒学会、亚洲药学联盟会、《亚洲药物制剂科学杂志》编委会、沈阳药科大学</t>
  </si>
  <si>
    <t>Information Engineering Research Institute,USA、Asia Pacific Human-Computer Interaction Research Center,Hong Kong</t>
  </si>
  <si>
    <t>中国造纸化学品工业协会（China Paper Chemicals Industry Association）</t>
  </si>
  <si>
    <t>武汉理工大学</t>
  </si>
  <si>
    <t>中国高等教育学会、重庆市人民政府</t>
  </si>
  <si>
    <t>中国系统工程学会服务系统工程分会(Systems Engineering Society of China Service Systems Engineering Branch)、IEEE风险分析技术委员会(IEEE Analytics and Risk Technical Committee)、管理科学与工程学会智能决策分会(Management Science and Engineering Society Intel</t>
  </si>
  <si>
    <t>中国地球物理学会、中国地质大学</t>
  </si>
  <si>
    <t>Chinese Academy of Science (CAS)、National Natural Science Foundation of China (NSFC)、Institute of Geographical Science &amp; Natural Resource Research of CAS、Fuzhou University、University of Calabria、University College Dublin, SuperMap Software Corporatio</t>
  </si>
  <si>
    <t>北京农业信息工程技术研究中心</t>
  </si>
  <si>
    <t>Shandong University(Weihai)</t>
  </si>
  <si>
    <t>Thammasat University、Xi'an University of Posts &amp; Telecommunications</t>
  </si>
  <si>
    <t>国际工程技术协会</t>
  </si>
  <si>
    <t>中国天文学会、《天文学进展》编辑部</t>
  </si>
  <si>
    <t>北京市海淀和谐社区发展中心（Governance &amp; Community Institute(GOCO)）、中国人民大学公共政策研究院（Academy of Public Policy,Renmin University of China)</t>
  </si>
  <si>
    <t>中华医学会行为医学分会</t>
  </si>
  <si>
    <t>中华医学会变态反应学分会、世界变态反应学会</t>
  </si>
  <si>
    <t>Chinese Society for Rock Mechnics and Engineering</t>
  </si>
  <si>
    <t>中华医学会骨质疏松和骨矿盐疾病分会、国际华人骨研学会、华人硬组织协会</t>
  </si>
  <si>
    <t>国际真空科技与应用联盟、中国真空学会</t>
  </si>
  <si>
    <t>中国建筑工业出版社(China Architecture &amp; Building Press)、同济大学《建筑钢结构进展》编辑部、香港理工大学《结构工程进展》（Advances in Structural Engineering）编委会</t>
  </si>
  <si>
    <t>中国建筑工业出版社、同济大学《建筑钢结构进展》编辑部、香港理工大学《机构工程进展》编委会</t>
  </si>
  <si>
    <t>中国药理学会心血管药理专业委员会</t>
  </si>
  <si>
    <t>中国应用技术发展中心、北京邮电大学、武汉科技大学</t>
  </si>
  <si>
    <t>中国药理学会数学药理专业委员会(Chinese Society of Quantitative Pharmacology)、华侨大学分子药物学研究所(Institute of Molecular Medicine of Huaqiao University)、《中国临床药理学与治疗学》杂志社(Chinese Journal of Clinical Pharmacology and Therapeutics)、安?</t>
  </si>
  <si>
    <t>中国药科大学、中国药理学会药学监护专业委员会、南京药学会</t>
  </si>
  <si>
    <t>China Institute of Atomic Energy</t>
  </si>
  <si>
    <t>Shanghai Institute of Applied Physics, Chinese Academy of Sciences、Shanghai Jiao Tong University、Institute of Modern Physics, Chinese Academy of Sciences、Beijing Normal University</t>
  </si>
  <si>
    <t>IGCP-649 Project、The University of Queensland (Australia)</t>
  </si>
  <si>
    <t>Atlantis Press、北京欣永顺文化传播有限公司</t>
  </si>
  <si>
    <t>IEEE Beijing Section, China、Guilin University of Electronic Technology,China、Hong Kong Baptist University,China、Hosei University,Japan</t>
  </si>
  <si>
    <t>世界华人设计学术协会</t>
  </si>
  <si>
    <t>中国金属学会（The Chinese Society for Metals）</t>
  </si>
  <si>
    <t>中国中西医结合学会医学美容专业委员会</t>
  </si>
  <si>
    <t>中华医学会（Chinese Medical Association）、中华医学会肾脏病学分会（Chinese Society of Nephrology）</t>
  </si>
  <si>
    <t>State Institute for Art Studies(Russia)、International Science and Culture Center for Academic Contacts(ISCCAC)、Zhengzhou Yingchun Conference planning Co.,Ltd.(China)</t>
  </si>
  <si>
    <t>International Science and Culture Center for Academic Contacts(Russia)、Henan University Minsheng College(China)、Zhengzhou Yingchun Conference planning Co.,Ltd.(China)</t>
  </si>
  <si>
    <t>National Natural Science Foundation of China、Xi'an Jiaotong University</t>
  </si>
  <si>
    <t>国际园艺学会</t>
  </si>
  <si>
    <t>中国技术市场协会（China Technology Market Association(CTMA)）</t>
  </si>
  <si>
    <t>International Society for Rock Mechanics(国际岩石力学学会)</t>
  </si>
  <si>
    <t>中国欧洲学会欧洲法律研究会</t>
  </si>
  <si>
    <t>国家中医药管理局(State Administration of Traditional Chinese Medicine of the People's Republic of China)、中华中医药学会(China Association of Chinese Medicine)</t>
  </si>
  <si>
    <t>China Preventive Medicine Association(CPMA)</t>
  </si>
  <si>
    <t>中华预防医学会、中国高等教育学会医学教育专业委员会、美国医学与公共卫生联盟</t>
  </si>
  <si>
    <t>上海中医药大学、中国生物医学工程学会中医药工程分会</t>
  </si>
  <si>
    <t>China Society of Engineering Blasting 、Chinese Society of Theoretical and Applied Mechanics</t>
  </si>
  <si>
    <t>中国珠算协会</t>
  </si>
  <si>
    <t>Durham University、Suffolk University</t>
  </si>
  <si>
    <t>湖南大学汽车车身先进设计制造国家重点实验室（State Key Laboratory of Advanced Design and Manufacturing for Vehicle Body, Hunan University）</t>
  </si>
  <si>
    <t>中国科学技术大学（University of Science and Technology of China）、中国免疫学会（Chinese Society for Immunology）、Cellular &amp; Molecular Immunology、Nature Immunology、Nature Review Immunology</t>
  </si>
  <si>
    <t>Asia Pacific Environmental Science Research Center, Hong Kong、Huazhong Normal University, China、Institute of Geodesy and Geophysics,Chinese Academy of Sciences、Wuhan Institute of Technology, China</t>
  </si>
  <si>
    <t>Chinese Pressure Vessel Institution、Asian-Oceanic Regional Committee of International Council on Pressure Vessel Technology</t>
  </si>
  <si>
    <t>Chengdu Section CIS Chapter、Intelligent Information Technology Application Research Association, Hong Kong</t>
  </si>
  <si>
    <t>Intelligent Information Technology Application Research Association, Hong Kong、Huazhong University of Science and Technology, China</t>
  </si>
  <si>
    <t>中国体视学学会(Chinese Society for Stereology)</t>
  </si>
  <si>
    <t>International Consortium for Uncertainty Theory</t>
  </si>
  <si>
    <t>中国建筑学会建筑史学分会、清华大学建筑学院、东南大学建筑学院、浙江省文物局、宁波市文化广电新闻出版局</t>
  </si>
  <si>
    <t>International Association for Information and Management Sciences</t>
  </si>
  <si>
    <t>The Chinese Academy of Sciences、Commission of Rock Anchoring and Grouting Techniques、Chinese Society for Rock Mechanics and Engineering</t>
  </si>
  <si>
    <t>International society of Biomechanics in sports、National Taiwan Normal University、Taiwan Society of Biomechanics in sports、Taiwanese Society of  Biomechanics</t>
  </si>
  <si>
    <t>南京师范大学中国经济研究中心、南京师范大学商学院、日本基础经济学研究所、《经济学动态》编辑部</t>
  </si>
  <si>
    <t>Jiangsu Teachers University of Technology, China、Intelligent Information Technology Application Research Association, Hong Kong、IEEE Communications Society Beijing (Changsha) Chapter</t>
  </si>
  <si>
    <t>中国针灸学会腹针专业委员会(Abdominal Acupuncture Committee of China Association of Acupuncture and Moxibustion)</t>
  </si>
  <si>
    <t>Russian State Specialized Academy of Arts(Russia)、Institute of Fine Arts,Zhengzhou University(China)、International Science and Culture Center for Academic Contacts(Russia)、Zhengzhou Yingchun Conference planning Co.Ltd.(China)</t>
  </si>
  <si>
    <t>The Chinese Society of Rare Earths(CSRE)</t>
  </si>
  <si>
    <t>中国风景园林学会（Chinese Society of Landscape Architecture）、日本造园学会（Japanese Institute of Landscape Architecture）、韩国造景学会（ Korean Institute of Landscape Architecture ）</t>
  </si>
  <si>
    <t>Chinese Geophysical Society、National Natural Science Foundation of China、China University of Geosciences(CUG)、Chengdu University of Technology(CDUT)</t>
  </si>
  <si>
    <t>中国环境行为学会（Environment-Behavior Research Association(EBRA)）、华南理工大学建筑学院（School of Architecture,South China University of Technology(SCUT)）</t>
  </si>
  <si>
    <t>The Chinese Society of Biochemistry and Molecular Biology(CSBMB)</t>
  </si>
  <si>
    <t>National Natural Science Foundation of China (NSFC)、Chinese Association for System Simulation (CASS)-Discrete System Simulation Committee (DSSC)、Guangdong Society of Systems Engineering、Shenzhen University、Shenzhen Bens Group</t>
  </si>
  <si>
    <t>National Society of Microgravity Science and Application(NSMSA), China、Japan Society of Microgravity Application(JASMA), Japan National Microgravity Laboratory/CAS(NML/CAS), China</t>
  </si>
  <si>
    <t>Chinese Academy of Sciences(CAS)、German Aerospace Center(DLR)、China National Space Administration(CNSA)、National Microgravity Laboratory(NML/CAS)</t>
  </si>
  <si>
    <t>上海中国航海博物馆（China Maritime Museum）、澳门大学（University of Macau）、奥地利萨尔茨堡大学（University of Salzburg）、加拿大麦克吉尔大学（McGill University）、中国博物馆协会航海博物馆专业委员会（Committee of China Maritime Museums）、中国航海学会航?</t>
  </si>
  <si>
    <t>Hunan University、Chang Feng (Group) Co., Ltd、Shanghai Automobile Industry (Group) General Cooperation (SAIC)、Chery Automobile、Pan Asia Technical Automotive Center (PATAC)</t>
  </si>
  <si>
    <t>上海市学位委员会</t>
  </si>
  <si>
    <t>Shaanxi Optical Society、Shaanxi Provincial Physical Society、Optics and Photonics Society of Singapore(OPSS)</t>
  </si>
  <si>
    <t>Chinese Materials Research Society(C-MRS)</t>
  </si>
  <si>
    <t>中华医学会感染症学分会肝衰竭与人工肝学组</t>
  </si>
  <si>
    <t>Intelligent Information Technology Application Research Association(IITA Association),Hong Kong、Engineering Technology Press,Hong Kong</t>
  </si>
  <si>
    <t>International Communication Sciences Association (ICSA)、Shenzhen University, China、Huazhong Normal University, China、Optical Valley Software Park</t>
  </si>
  <si>
    <t>University of Science and Technology Beijing(USTB)、National Network of Field Observation &amp; Scientific Research on Material Environmental Corrosion(China)、National Network of Materials Data Sharing(China)</t>
  </si>
  <si>
    <t>Center For Applied Physics And Technology,Peking University（北京大学应用物理与技术研究中心）</t>
  </si>
  <si>
    <t>中国内镜杂志</t>
  </si>
  <si>
    <t>Institute of Chemistry, Chinese Academy of Sciences、Xinjiang Technical Institute of Physics and Chemistry, Chinese Academy of Sciences</t>
  </si>
  <si>
    <t>国家外国专家局国外人才信息研究中心（Information Research Center of International Talent，SAFEA）、青岛西海岸新区（The West Coast of Qingdao New District）、中国国际贸易促进委员会青岛分会（China Council for the Promotion of International Trade，Qingdao Sub</t>
  </si>
  <si>
    <t>中国国家外国专家局国外人才信息研究中心、中国疾病预防控制中心妇幼保健中心、山西省儿童医院、山西省妇幼保健院</t>
  </si>
  <si>
    <t>中国国家外国专家局国外人才信息研究中心、山西省儿童医院、山西省妇幼保健院</t>
  </si>
  <si>
    <t>中国潜水打捞行业协会（China Diving &amp; Salvage Contractors Association）、美国国际潜水承包商协会（Association of Diving Contractors International,Inc.）、英国国际海事承包商协会（International Marine Contractors Association）</t>
  </si>
  <si>
    <t>IEEE Ultrasonics,Ferroelectrics,and Frequency Control Society</t>
  </si>
  <si>
    <t>中国海洋湖沼学会甲壳动物学分会、中国动物学会甲壳动物学分会</t>
  </si>
  <si>
    <t>公众营养与发展中心、中国奶业协会</t>
  </si>
  <si>
    <t>南京中医药大学第三附属医院、全国中医肛肠专科医疗中心</t>
  </si>
  <si>
    <t>Chinese Aerodynamics Research Society、Chinese Society of Theoretical and Applied Mechanics、Chinese Society of Aeronautics and Astronautics、Chinese Society of Astronautics、Chinese Society of Naval Architecture and Marine Engineering、National Nature Sc</t>
  </si>
  <si>
    <t>中国植物学会药用植物及植物药专业委员会、新疆植物学会</t>
  </si>
  <si>
    <t>中国人学学会、北京交通大学人文学院</t>
  </si>
  <si>
    <t>武汉智能计算及通信与控制协会、湖北大学</t>
  </si>
  <si>
    <t>中国生产力学会</t>
  </si>
  <si>
    <t>Shanghai University、Nanjing University of Science and Technology、Nanjing University</t>
  </si>
  <si>
    <t>Chinese Association for System Simulation(CASS)</t>
  </si>
  <si>
    <t>中国电子学会电子制造与封装技术分会电镀专家委员会、上海市电子学会电子电镀专业委员会、台湾李国鼎科技发展基金会、中国印制电路行业协会、上海市电镀协会、上海新阳半导体材料股份有限公司</t>
  </si>
  <si>
    <t>Reprographic Scientists &amp; Engineers Society of CIS China、The Image Society of Japan、The Society for Imaging Science &amp; Technology、Guangdong Province Science &amp; Technology Association、Zhanjiang Science &amp; Technology Association</t>
  </si>
  <si>
    <t>China-National Center for Nanoscience and Technology (NCNST)、Japan-National Institute of Advanced Industrial Science and Technology (AIST)</t>
  </si>
  <si>
    <t>National Natural Science Foundation of China、Ministry of Science and Technology of China、Ministry of Education of China、Chinese Academy of Sciences、Chinese Chemical Society 、Nanotechnology Industrialization Base of China</t>
  </si>
  <si>
    <t>Shanghai Jiao Tong University、Chongqing University、Chongqing Normal University、Nanyang Technological University、Henan Institute of Science and Technology、Hunan Institute of Engineering</t>
  </si>
  <si>
    <t>中国航海博物馆、大连海事大学</t>
  </si>
  <si>
    <t>Chinese Society of Biomedical Engineering</t>
  </si>
  <si>
    <t>Eastern China University of Science and Technology</t>
  </si>
  <si>
    <t>中国疾病预防控制中心达能营养中心</t>
  </si>
  <si>
    <t>Sun Yat-sen University(中山大学)、university of melbourne（墨尔本大学）</t>
  </si>
  <si>
    <t>国家外国专家局国外人才信息研究中心（Information Research Center of International Talent，SAFEA）、大连市外国专家局（Dalian Administration of Foreign Experts Affairs）、中国国际贸易促进委员会大连市分会（China Council for the Promotion of International Trad</t>
  </si>
  <si>
    <t>国家外国专家局国外人才信息研究中心（Information Research Center of International Talent,SAFEA）、大连市外国专家局（Dalian Administration of Foreign Experts Affairs）、中国国际贸易促进委员会大连市分会（China Council for the Promotion of International Trade</t>
  </si>
  <si>
    <t>中国现代外国哲学学会现象学专业委员会</t>
  </si>
  <si>
    <t>四川大学商学院</t>
  </si>
  <si>
    <t>深圳大学中国经济特区研究中心(China Center for Special Economic Zone Research, Shenzhen University)、哈尔滨市发展和改革委员会(Harbin Development and Reform Commission)、深圳市经济贸易与信息化委员会(Economy, Trade and Information Commission of Shenzhen Muni</t>
  </si>
  <si>
    <t>国际工程技术协会、香港树仁大学、国际经济管理学会</t>
  </si>
  <si>
    <t>同济大学、代尔伏特理工大学</t>
  </si>
  <si>
    <t>中国康复医学会骨与关节及风湿病专业委员会(Chinese Rehabilitation Association of Orthopedics &amp; Rheumatism)、华中科技大学协和医院骨科疾病研究所(Bone Disease Research Institute of Union Hospital,HUST)、华中科技大学协和医院骨科(The Orthopedics Department of Un</t>
  </si>
  <si>
    <t>中国感光学会辐射固化专业委员会、中国科学技术大学</t>
  </si>
  <si>
    <t>中国真空学会真空冶金专业委员会、中国真空学会真空工程专业委员会、中国真空学会真空咨询工作委员会、《真空》杂志编委会</t>
  </si>
  <si>
    <t>中国石油和石化工程研究会、上海士研广告传媒有限公司</t>
  </si>
  <si>
    <t>中国药理学会数学药理专业委员会、北京大学药学院、天然药物与仿生药物国家重点实验室（北京大学）</t>
  </si>
  <si>
    <t>国家珠宝玉石质量监督检验中心(National Gemstone Testing Center)、中国珠宝玉石首饰行业协会</t>
  </si>
  <si>
    <t>Zhejiang University、University of Cambridge</t>
  </si>
  <si>
    <t>Singapore Management and Sports Science Institute, Singapore、Hong Kong Education Society, Hong Kong</t>
  </si>
  <si>
    <t>Singapore Management and Sports Science Institute（Singapore）、Hong Kong Education Society（Hong Kong）</t>
  </si>
  <si>
    <t>中国营养学会营养与保健食品分会、国际生命科学学会中国办事处（ILSI中国）、中国CDC营养与食品安全所</t>
  </si>
  <si>
    <t>西南财经大学信息技术应用研究所、《计算机科学》杂志社</t>
  </si>
  <si>
    <t>Chinese Mechanical Engineering Society、Chinese Society of History of Science and Technology、Beijing University of Aeronautics and Astronautics</t>
  </si>
  <si>
    <t>中国原子能科学研究院、安徽大学、北京辐射中心、中国核物理学会、中国高等科学技术中心</t>
  </si>
  <si>
    <t>中国细胞生物学学会、中国植物学会、中国遗传学会、中国植物生理学会</t>
  </si>
  <si>
    <t>清华大学、哈尔滨工程大学、中广核集团</t>
  </si>
  <si>
    <t>Society of Beijing Agricultural Engineering、College of Water Conservancy and Civil Engineering of China Agricultural University Section One on Land and Water Engineering of CIGR</t>
  </si>
  <si>
    <t>国际神经修复学会（International Association of Neural Restoration(IANR)）</t>
  </si>
  <si>
    <t>Asian Mycological Association、 Mycological Society of China 、State Key Laboratory of Mycology,Institute of Microbiology,Chinese Academy of Sciences</t>
  </si>
  <si>
    <t>浙江省医学会消化病学分会、浙江省医学会消化内镜学分会、浙江省中西医结合学会消化专业委员会、浙江省抗癌协会胃癌专业委员会、浙江省医师协会消化医师分会、浙江省消化中心、美国胃肠病协会</t>
  </si>
  <si>
    <t>中国塑料加工工业协会、北京化工大学、上海技术交易所</t>
  </si>
  <si>
    <t>International Institute Engineers;International Institute Engineers</t>
  </si>
  <si>
    <t>亚洲显示国际会议组委会、华东师范大学</t>
  </si>
  <si>
    <t>Northeast Asia International Symposium on Language, Literature and Translation（China）、Beihua University（China）、American Scholars Press（USA）</t>
  </si>
  <si>
    <t>中国营养学会营养与保健食品分会(Chinese Nutrition Society Nutrition and Healthy Food Committee)、韩国食品科学会(Korean Society of Food Science and Technology)</t>
  </si>
  <si>
    <t>中国体育科学学会、芬兰体育科学学会</t>
  </si>
  <si>
    <t>中国城市科学研究会、中国城镇供水排水协会、广西壮族自治区住房和城乡建设厅、南宁市人民政府</t>
  </si>
  <si>
    <t>Singapore Management and Sports Science Institute,Singapore、Information Technology Application Research Association,Hong Kong</t>
  </si>
  <si>
    <t>Singapore Management and Sports Science Institute, Singapore、Academic Conference Institute,USA</t>
  </si>
  <si>
    <t>IEEE Reliability Society、European Safety and Reliability Association(ESRA)、The International Society of Engineering Asset Management(ISEAM)、The Korean Reliability Society、National Natural Science Foundation of China(NSFC)(国家自然科学基金委员会)、Inst</t>
  </si>
  <si>
    <t>中国免疫学会、医学免疫学国家重点实验室暨中国人民解放军第二军医大学免疫学研究所、国际树突状细胞疫苗协会</t>
  </si>
  <si>
    <t>The Chinese Athletics Association of Universities and Colleges</t>
  </si>
  <si>
    <t>中国高等教育学会、江苏省教育厅</t>
  </si>
  <si>
    <t>中国社会科学院民族学与人类学研究所</t>
  </si>
  <si>
    <t>武汉大学、中国传媒大学、广东工业大学、中国计量学院、Engineering Information Institute、Scientific Research</t>
  </si>
  <si>
    <t>上海师范大学、香港中国近代史学会</t>
  </si>
  <si>
    <t>Dalian University of Technology、Northeastern University、Dalian University、State Key Laboratory for Geomechanics &amp; Deep Underground Engineering</t>
  </si>
  <si>
    <t>中国环境行为学会(EBRA)、重庆大学</t>
  </si>
  <si>
    <t>工业产品环境适应性国家重点实验室（State Key Laboratory of Environmental Adaptability for Industrial Products (EAS)）、高分子材料工程国家重点实验室（四川大学）（State Key Laboratory of Polymer Materials Engineering of China (Sichuan University)）</t>
  </si>
  <si>
    <t>中国保健协会食物营养与安全专业委员会</t>
  </si>
  <si>
    <t>中国保健协会、武汉市科学技术协会、亚太多肽学会、中国保健协会多肽研究基地</t>
  </si>
  <si>
    <t>美国直升机学会、乔治亚理工学院、南京航空航天大学、中国航空学会</t>
  </si>
  <si>
    <t>EDS、IEEE、CIE</t>
  </si>
  <si>
    <t>中国纺织总会</t>
  </si>
  <si>
    <t>中国食品科学技术学会（Chinese Institute of Food Science and Technology）</t>
  </si>
  <si>
    <t>中华中医药学会（China Association of Traditional Chinese Medicine）</t>
  </si>
  <si>
    <t>中山大学行政管理研究中心(Center for Public Administration of Sun Yat-Sen University)、澳门特别行政区行政暨公职局(Public Administration and Civil Services Bureau,MSAR)、澳门大学(University of Macau)、澳门基金会(Fundacao Macau)</t>
  </si>
  <si>
    <t>武汉金钥匙会务服务有限公司</t>
  </si>
  <si>
    <t>Youth Committee of Chinese Society of Theoretical and Applied Mechanics(YC-CSTAM)</t>
  </si>
  <si>
    <t>Tsinghua University、Universidade Federal do Rio de Janeiro、Science and Technology Bureau, Dongguan City</t>
  </si>
  <si>
    <t>国际华人岩土工程师协会（IACGE）、中国《岩石力学与岩土工程学报》(英文版)(JRMGE)、国际华人交通运输协会（ICTPA）</t>
  </si>
  <si>
    <t>四川省电子学会SMT专委会、广东省电子学会SMT专委会、陕西省电子学会SMT专委会、上海市电子学会SMT专委会、安徽省软件学会SMT专委会、山东省电子学会电子制造技术专委会、南京市电子学会SMT专委会、清华大学——伟创力SMT实验室、桂林电子科技大学机电工程学院、SMTA China、</t>
  </si>
  <si>
    <t>中国洗涤用品工业协会、中国日用化学工业研究院</t>
  </si>
  <si>
    <t>浙江工商大学、浙江农业商贸职业学院</t>
  </si>
  <si>
    <t>世界高科技协会（World High Technology Society）</t>
  </si>
  <si>
    <t>世界高科技协会（World High Technology Society）、百奥泰国际会议（大连）有限公司（BIT Congress Inc.）</t>
  </si>
  <si>
    <t>CIE Electronic Components Society、IEEE Components,Hybrids and Manufacturing Technology Society、IEEE Beijing Section</t>
  </si>
  <si>
    <t>Japan Society of Fluid Dynamics</t>
  </si>
  <si>
    <t>中国国际贸易促进委员会无锡市支会（China Council for the Promotion of International Trade Wuxi Branch）</t>
  </si>
  <si>
    <t>中国海洋工程咨询协会（China Association of Oceanic Engineering）、中国渔业协会（China Fisheries Association）、中国航海学会（China Institute of Navigation）</t>
  </si>
  <si>
    <t>国家环境保护总局武汉大学环境法研究所、福州大学法学院</t>
  </si>
  <si>
    <t>全球修辞学会、全球话语学会、湖北工业大学</t>
  </si>
  <si>
    <t>国际科学与文化学术交流中心、郑州大学美术学院</t>
  </si>
  <si>
    <t>中国地质学会、美国地质学会</t>
  </si>
  <si>
    <t>山西大学中国社会史研究中心、中国灾害防御协会灾害史专业委员会、中国人民大学清史研究所、山西省历史学会</t>
  </si>
  <si>
    <t>北京水土保持学会（Beijing Society of Soil and Water Conservation）、北京市水土保持工作总站（Beijing Soil and Water Conservation Centre）</t>
  </si>
  <si>
    <t>中国科学院长春光学精密机械与物理研究所、欧洲激光协会</t>
  </si>
  <si>
    <t>北京大学</t>
  </si>
  <si>
    <t>Chinese Society for Thoracic and Cardiovascular Surgery、Chinese Medical Association</t>
  </si>
  <si>
    <t>中国电子学会、中国电机工程学会、国家自然科学基金委员会、IEEE Beijing Section、The Korean Institute of Electrical Engineers、The Institute of Electrical Engineers of Japan</t>
  </si>
  <si>
    <t>中国环境诱变剂学会毒性测试与替代方法专业委员会、中国毒理学会毒理学替代法与转化毒理学专业委员会</t>
  </si>
  <si>
    <t>武汉大学印刷与包装系</t>
  </si>
  <si>
    <t>世界针灸学会联合会、中国中医科学院</t>
  </si>
  <si>
    <t>亚洲农业工程学会(Asian Association for Agricultural Engineering)、中国农业机械学会(Chinese Society for Agricultural Machinery)、全国农业机械标准化技术委员会(Technical Committee 201 on Agricultural Machinery of Standardization Administration of China)、中?</t>
  </si>
  <si>
    <t>美国华人人文社科教授协会（The Association of Chinese Professors of Social Sciences in the United States(ACPSS)）</t>
  </si>
  <si>
    <t>K.C.Wong Education Foundation, Hong Kong</t>
  </si>
  <si>
    <t>中国地质调查局（China Geological Survey）、国际地质科学联合会（International Union of Geological Sciences）</t>
  </si>
  <si>
    <t>Chinese Institute of Electronics、Chinese Institute of Communications</t>
  </si>
  <si>
    <t>World High Technology Society（WHTS）</t>
  </si>
  <si>
    <t>清华大学图书馆、香港大学图书馆、山东大学图书馆、中国学术期刊（光盘版）电子杂志社</t>
  </si>
  <si>
    <t>世界足踝联盟（The Global Foot and Ankle Community）</t>
  </si>
  <si>
    <t>IEEE Beijing Section、South Asia Institute of Science and Engineering</t>
  </si>
  <si>
    <t>Taiwan University、University of Malaya、Huazhong University of Science and Technology</t>
  </si>
  <si>
    <t>国际儒学联合会、上海师范大学、国际儒学联合会、陕西师范大学</t>
  </si>
  <si>
    <t>Guangong University of Technology(GDUT)、International Society for Geometry and Graphics(ISGG)、China Engineering Graphics Society(CEGS)、Japan Society for Graphic Science(JSGS)</t>
  </si>
  <si>
    <t>华中师范大学中国农村问题研究中心(Center for Chinese Rural Studies,Huazhong Normal University)</t>
  </si>
  <si>
    <t>The International Society of Zoological Sciences</t>
  </si>
  <si>
    <t>中国生物物理学会、中国生化与分子生物学学会、中国细胞生物学会</t>
  </si>
  <si>
    <t>上海财经大学会计与财务研究院</t>
  </si>
  <si>
    <t>澳门特别行政区政府行政暨公职局(Public Administration and Civil Services Bureau,MSAR)、中山大学行政管理研究中心(Center for Public Administration of Sun Yat-Sen University)、澳门大学(University of Macau)、澳门基金会(Fundacao Macau)</t>
  </si>
  <si>
    <t>中国数学会数学史分会、北京师范大学</t>
  </si>
  <si>
    <t>华东理工大学、河南科技大学、东北大学、上海工程技术大学、Engineering and Industry Technology Institute（EITI）</t>
  </si>
  <si>
    <t>The Center for Developmental Biology,RIKEN,Kobe,Japan、Chinese Association of Animal Science and Veterinary Medicine,China</t>
  </si>
  <si>
    <t>Grace Vydac、CL.(XIAN) Bio-scientific, Co., Ltd.、H.H.Liu Education Foundation、Phoenix Biotech. Co.、Tianjing Nankai Hecheng Science &amp; Technology Co. Ltd.、GL Synthesis (Shanghai)Co. Ltd.、Protein Technologies Inc.</t>
  </si>
  <si>
    <t>中国农业大学（China Agricultural University）、中国畜牧兽医学会信息技术分会（Information Technology Branch of China Animal Husbandry and Veterinary Association）、国际信息处理联合会(International Federation for Information Processing)</t>
  </si>
  <si>
    <t>中华全国律师协会刑事业务委员会、美国律师协会亚洲法律项目行动委员会、中国人民大学诉讼制度与司法改革研究中心、纽约大学法学院</t>
  </si>
  <si>
    <t>The Game Theory Chapter of the Operations Research Society of China(ORSC)</t>
  </si>
  <si>
    <t>北京大学研究生院、北京大学人口研究所、北京大学老年学研究所、北京大学APEC健康科学研究院、国际工程技术协会、国际经济管理学会、国际数据科学与人工智能学会</t>
  </si>
  <si>
    <t>东亚文化遗产保护学会</t>
  </si>
  <si>
    <t>Chinese Academy of Sciences, China、State Environmental Protection Administration, China、Swiss Academy of Engineering Sciences, Switzerland</t>
  </si>
  <si>
    <t>Sun Yet-Sen University</t>
  </si>
  <si>
    <t>Institute of logic and cognition、Institute for logic,language and computation guangzhou,P.R.China</t>
  </si>
  <si>
    <t>世界人工智能大会组委会</t>
  </si>
  <si>
    <t>河南省医学会、国际继续教育组织</t>
  </si>
  <si>
    <t>上海市护理学会</t>
  </si>
  <si>
    <t>南京市人民政府(Nanjing Municipal Government)、中国医药生物技术协会(China Medicinal Biotech Association)</t>
  </si>
  <si>
    <t>中华医学会医学美学与美容学分会</t>
  </si>
  <si>
    <t>北京交通大学</t>
  </si>
  <si>
    <t>COS-The Chinese Optical Society(China)、IOE-The Institute of Optics and Electronics, CAS(China)、SPIE-The International Society for Optical Engineering</t>
  </si>
  <si>
    <t>National Key Laboratory of Biochemical Engineering,Institute of Process Engineering,Chinese Academy of Sciences, Beijing, P. R. China</t>
  </si>
  <si>
    <t>中华口腔医学会口腔正畸专业委员会、中国国际科技交流中心</t>
  </si>
  <si>
    <t>中国科学学与科技政策研究会</t>
  </si>
  <si>
    <t>IETP-Association</t>
  </si>
  <si>
    <t>国际工程技术协会、国际经济管理学会、武汉万城云文化传媒有限公司、北京中元云文化有限公司</t>
  </si>
  <si>
    <t>中国研究型医院学会介入神经病学专业委员会、中华医学会神经病学分会神经血管介入协作组、江苏省卒中学会神经介入专业委员会、东部战区总医院（原南京总医院）、中国科学技术大学附属第一医院、南京大学神经病学研究所、Interventional Neurology杂志</t>
  </si>
  <si>
    <t>国际药理学联合会天然药物药理学分会</t>
  </si>
  <si>
    <t>World Rabbit Science Association、Chinese Association of Animal Science and Veterinary Medicine</t>
  </si>
  <si>
    <t>清华大学经济管理学院中国保险与风险管理研究中心（China Center for Insurance and Risk Managent of Tsinghua University Sem） 、伦敦城市大学卡斯商学院（Cass Business School,City University London）</t>
  </si>
  <si>
    <t>中国吸烟与健康协会（Chinese Association on Smoking and Health）</t>
  </si>
  <si>
    <t>The Chinese Society of Rare Earths(CSRE)、Baotou National Rare-Earth Hi-Tech Industrial Development Zone Administration Committee</t>
  </si>
  <si>
    <t>同济大学附属同济医院、中国医学文摘外科学（英文版）编辑部</t>
  </si>
  <si>
    <t>Chongqing University of Science &amp; Technology，China</t>
  </si>
  <si>
    <t>亚洲兽医外科学会、中国畜牧兽医学会兽医外科学分会</t>
  </si>
  <si>
    <t>The South Asia Institute of Science and Engineering</t>
  </si>
  <si>
    <t>American Society for Research (ASR)</t>
  </si>
  <si>
    <t>中华医学会、浙江省医学会、中华医学会微生物与免疫学分会、全球华人临床微生物与感染症学会、中华医学会微生物与免疫学分会临床微生物学组</t>
  </si>
  <si>
    <t>国际生产工程协会(CIRP)、中国机械工程学会、国家自然科学基金委员会工程与材料科学部、英国Cartiff大学制造工程中心（MEC）、武汉理工大学、数字制造湖北省重点实验室、智能制造专业委员会</t>
  </si>
  <si>
    <t>中国农学会、中国农业科学院棉花研究所</t>
  </si>
  <si>
    <t>东北亚语言文学与翻译国际学术论坛组委会</t>
  </si>
  <si>
    <t>中国光学学会、美国纽约州立大学布法罗分校、东南大学</t>
  </si>
  <si>
    <t>中国现代外国哲学学会</t>
  </si>
  <si>
    <t>IMPCAS</t>
  </si>
  <si>
    <t>Humphrey Institute of Public Affairs of The University of Minnesota、School of Political Science and Public Administration of University of Electronic Science and Technology of China</t>
  </si>
  <si>
    <t>IETP Association</t>
  </si>
  <si>
    <t>浙江省医学会烧伤外科学分会</t>
  </si>
  <si>
    <t>Chinese Pediatric Society,Chinese Medical Association(中华医学会儿科学分会)</t>
  </si>
  <si>
    <t>National Natural Science Foundation of China、The Chinese Society for Measurement、Zhejiang University, P.R. China、The Japanese Society for Multiphase Flow</t>
  </si>
  <si>
    <t>广东省农业技术推广总站、美国阿肯色大学、中国园艺学会、广东焱岩文化发展有限公司</t>
  </si>
  <si>
    <t>中国动物学会两栖爬行动物学分会、遵义医学院</t>
  </si>
  <si>
    <t>中国石油和石化工程研究会(China Petroleum and Petrochemical Engineering Institute(CPPEI))、上海士研商务咨询有限公司(Global Leaders Institute)</t>
  </si>
  <si>
    <t>Chinese Chemical Society、Shanghai Institute of Organic Chemistry,CAS</t>
  </si>
  <si>
    <t>Wuhan University、University of Science and Technology of China、Jimei University、Northwest A&amp;F University、Scientific Research Publishing and Engineering Information Institute</t>
  </si>
  <si>
    <t>中国农业科学院、山东省寿光市人民政府</t>
  </si>
  <si>
    <t>International Academy of Engineers (IAE)、Universite du Quebec a Montreal</t>
  </si>
  <si>
    <t>中国残疾人联合会（China Disabled Persons'Federation）</t>
  </si>
  <si>
    <t>Institute of Mechanics,Chinese Academy of Sciences、International Center of Sustainability,Accountability and Eco-Affordability for Large Structures,LLC</t>
  </si>
  <si>
    <t>The Nonferrous Metals Society of China (NFsoc)</t>
  </si>
  <si>
    <t>Chongqing University of Science &amp; Technology、Computer Science and Electronic Technology International Society、Atlantis Press</t>
  </si>
  <si>
    <t>中国国际科技会议中心（China International for Science ＆ Technology）、上海交通大学医学院附属第九人民医院(Ninth People's Hospital,School of Medicine,Shanghai Jiao Tong University</t>
  </si>
  <si>
    <t>Universiti Teknologi Malaysia (UTM)、Malaysia International Association of Engineering Technology (IAET)</t>
  </si>
  <si>
    <t>《外国文学研究》杂志社、湖北省外国文学学会</t>
  </si>
  <si>
    <t>中国地质调查局地面沉降研究中心、上海市地质调查研究院</t>
  </si>
  <si>
    <t>中国药学会药物化学专业委员会（Division of Medicinal Chemistry, Chinese Pharmaceutical Association）</t>
  </si>
  <si>
    <t>International Science and Culture Center for Academic Contacts、Henan University Minsheng College、St. Petersburg branch of Financial University under the Government of the Russian Federation、Zhengzhou Yingchun Conference planning Co., Ltd.</t>
  </si>
  <si>
    <t>International Science and Culture Center for Academic Contacts、Henan University Minsheng College、Russian State Specialized Academy of Arts、Shandong Women's University、Zhengzhou Yingchun Conference planning Co., Ltd.</t>
  </si>
  <si>
    <t>Committee of Intelligent Digital Content Security of China Association for Artificial Intelligence（中国人工智能学会智能数字内容安全专业委员会）</t>
  </si>
  <si>
    <t>Industrial Design Branch of China Mechanics Engineering Society、Zhejiang Economic and Information Technology Commission、Hangzhou Economic and Information Technology Commission</t>
  </si>
  <si>
    <t>广东省食品学会</t>
  </si>
  <si>
    <t>四川省电子学会SMT专委会、广东省电子学会SMT专委会、陕西省电子学会SMT专委会、上海市电子学会SMT专委会、江苏省电子学会、南京市电子学会、清华大学伟创力SMT实验室、美国SMTA China、励展博览集团、英国环球SMT与封装杂志社、EM Asia杂志社、电子工艺技术杂志社、南京理工</t>
  </si>
  <si>
    <t>中华医学会、中华医学会烧伤外科学分会</t>
  </si>
  <si>
    <t>国家外国专家局国外人才信息研究中心（Information Research Center of International Talents, SAFEA, China）</t>
  </si>
  <si>
    <t>国家外国专家局国外人才信息研究中心（Information Research Center of International Talent, SAFEA）、国家外国专家局国外人才资源总库大连分库（Foreign Experts Databank of SAFEA-Dalian Branch）</t>
  </si>
  <si>
    <t>国家外国专家局国外人才信息研究中心（Information Research Center of International Talent, China State Administration of Foreign Experts Affairs, SAFEA）、江苏省药学会（Jiangsu Pharmaceutical Association）</t>
  </si>
  <si>
    <t>Planetary Scientific Research Center; Planetary Scientific Research Center; _x000D__x000D__x000D_
Planetary Scientific Research Center; Planetary Scientific Research Center;_x000D__x000D__x000D_
Planetary Scientific Research Center; Planetary Scientific Research Center; Planetary Scientific</t>
  </si>
  <si>
    <t>百奥泰集团（BIT Group Global Ltd.）、国际高科合作协会（World High Technology Society）、安益集团（Uniplan Taiwan Corp）</t>
  </si>
  <si>
    <t>清华大学体育部（Division of Sports Science and Physical Education of Tsinghua University）、泛亚体育科学学会（Pan-Asian Sports Science Association）</t>
  </si>
  <si>
    <t>中国国家外国专家局国外人才信息研究中心（Information Research Center of International Talent, China State Administration of Foreign Experts Affairs, China）、青岛西海岸新区管委会（Qingdao West Coast New Area Administrative Committee）、中国国际贸易促进委员</t>
  </si>
  <si>
    <t>南京江北新区管理委员会（Nanjing Jiangbei New Area Administrative Committee）、Health 2.0 公司（美国）（Health 2.0 LLC(USA)）、韩国Wellness IT协会（Wellness IT Association(Korea)）</t>
  </si>
  <si>
    <t>中国老科学技术工作者协会、中国老年学学会老年医学委员会、辽宁省老科学技术工作者协会、大连市科学技术协会</t>
  </si>
  <si>
    <t>国家外国专家局国外人才信息研究中心（Information Research Center of International Talent, SAFEA）、中国国际商会青岛商会（China Council for the Promotion of International Trade, Qingdao Sub-Council）</t>
  </si>
  <si>
    <t>China Civil Engineering Society、Institution of Soil Mechanics and Foundation Engineering</t>
  </si>
  <si>
    <t>世界针灸学会联合会、世界卫生组织、中国中医科学院、北京市中医管理局</t>
  </si>
  <si>
    <t>Wise Research Institute（怀思研究院）</t>
  </si>
  <si>
    <t>西安音乐学院(Xi'an Conservatory Music)</t>
  </si>
  <si>
    <t>中国甲壳动物学会</t>
  </si>
  <si>
    <t>重庆工商大学长江上游经济研究中心、中国区域经济学会、英国文化协会</t>
  </si>
  <si>
    <t>武汉大学、三峡大学、华中师范大学、华中科技大学、先进科学技术研究中心</t>
  </si>
  <si>
    <t>中国中西医结合学会美容专业委员会、中国台湾微整形医学会</t>
  </si>
  <si>
    <t>中国中西医结合学会眼科专业委员会</t>
  </si>
  <si>
    <t>中国通信学会（China Institute of Communications(CIC)）</t>
  </si>
  <si>
    <t>中国农业机械学会、中国机械工程学会包装与食品工程分会</t>
  </si>
  <si>
    <t>中国工程院土木、水利与建筑工程学部、中国土木工程学会（China Civil Engineering Society）</t>
  </si>
  <si>
    <t>Xidian University、Hong Kong Society of Mechanical Engineers</t>
  </si>
  <si>
    <t>School of Computer Science and Technology,Wuhan University of Technology</t>
  </si>
  <si>
    <t>国家外国专家局国外人才信息研究中心（Information Research Center of International Talents, State Administration of Foreign Experts Affairs, China）</t>
  </si>
  <si>
    <t>清华大学图书馆、敦煌研究院、香港大学图书馆、中国学术期刊（光盘版）电子杂志社</t>
  </si>
  <si>
    <t>百奥泰集团（BIT Group Global Ltd., China）</t>
  </si>
  <si>
    <t>IEEE Beijing Section、中国人工智能学会（Chinese Association for Artificial Intelligence）</t>
  </si>
  <si>
    <t>中国高科技产业化研究会(China High-Tech Industrialization Association)</t>
  </si>
  <si>
    <t>Institute for Manufacturing,University of Cambridge,UK、National Institute for Innovative Management,School of Management,Zhejiang University,P.R.China、ZJU-Cambridge University Joint-Research Center for Global Manufacturing and Innovation Management</t>
  </si>
  <si>
    <t>JSCE、AIJ</t>
  </si>
  <si>
    <t>武汉智能计算及通信与控制学会</t>
  </si>
  <si>
    <t>国际老年痴呆协会中国委员会、北京老年痴呆防治协会</t>
  </si>
  <si>
    <t>日本理化学研究所（RIKEN）、德国重离子物理研究中心（GSI）、中国科学院近代物理研究所、中国科学院理论物理研究所、中国原子能科学研究院、中国高等科学技术中心、北京现代物理研究中心、中国核物理学会、东京大学、大阪大学、北京大学</t>
  </si>
  <si>
    <t>乌克兰国立技术大学、东京理科大学、同济大学</t>
  </si>
  <si>
    <t>中国机械工程学会机械传动分会机构学专业委员会、中国缝制机构协会科技委员会、上海师范大学</t>
  </si>
  <si>
    <t>北京中元云文化有限公司、马来西亚Zibeline国际出版社、香港国际工程技术协会</t>
  </si>
  <si>
    <t>中国系统仿真学会</t>
  </si>
  <si>
    <t>中国毒理学会药物毒理与安全性评价专业委员会(Drug Toxicology and Safety Evaluation Specialty Section of the Chinese Society of Toxicology)、中国药学会药物安全评价研究专业委员会(Drug Toxicology Specialty Section of the Chinese Pharmacological Society)、中国?</t>
  </si>
  <si>
    <t>International Neural Network Society,INNS、The IEEE Neural Networks Council,IEEE NNC、The China Neural Networks Council,CNNC、The IEEE Beijing Section</t>
  </si>
  <si>
    <t>International Union of Theoretical and Applied Mechanics（IUTAM）、上海交通大学、Beijing International Center for Theoretical and Applied Mechanics(BICTAM)</t>
  </si>
  <si>
    <t>Universal Researchers in Science and Technology;Universal Researchers in Science and Technology</t>
  </si>
  <si>
    <t>中国国际贸易促进委员会建筑材料行业分会、中国陶瓷工业协会</t>
  </si>
  <si>
    <t>中国晶体学会大分子专业委员会、中国生物物理学会分子生物物理专业委员会、中国电子显微学会冷冻电镜分会</t>
  </si>
  <si>
    <t>IEEE Beijing Section、Information Center of Ministry of Industry and Information Technology of the People’s Republic of China、Statistical Comprehensive Evaluation Branch of Chinese Association of Applied Statistics、University of Jinan,China</t>
  </si>
  <si>
    <t>The Academy of Human Resource Development、Research Center for Human Resource Development and Management of Peking University、Academy of Human Resource Development of China、School of Labor Economics of Capital University of Economics and Business</t>
  </si>
  <si>
    <t>IEEE Beijing Section、Beijing Institute of Graphic Communication、Beijing University of Posts and Telecommunication、Printing and Printing Equipment Industries Association of China、Chinese Association for Artificial Intelligence</t>
  </si>
  <si>
    <t>中国自动化学会、济南市人民政府</t>
  </si>
  <si>
    <t>中国信息产业部电信管理局（Telecommunications Administration Bureau, MII）、中国通信学会（China Institute of Communications）</t>
  </si>
  <si>
    <t>Peking University、The Biophysical Society of China</t>
  </si>
  <si>
    <t>State Key Laboratory of Biomembrane and Membrane Biotechnology(LBM)、The Biophysical Society of China</t>
  </si>
  <si>
    <t>洛阳市人民政府</t>
  </si>
  <si>
    <t>台湾万能科技大学、台湾营建工程学会、广州城建职业学院、广东省国际学术交流研究院</t>
  </si>
  <si>
    <t>中国国际贸易学会国际商务英语研究委员会</t>
  </si>
  <si>
    <t>中华口腔医学会口腔材料专业委员会（Specialized Committee for Dental Materials,CSA）</t>
  </si>
  <si>
    <t>Singapore Management and Sports Science Institute</t>
  </si>
  <si>
    <t>亚洲与太平洋地区红土镍矿合作组织（APOL)、镍吧（NIEBA）</t>
  </si>
  <si>
    <t>CIE Committee for URSI、IEEE Beijing Section、URSI Commission E</t>
  </si>
  <si>
    <t>中国菌物学会</t>
  </si>
  <si>
    <t>Institute of Partical Physice, HuaZhong Normal University, Wuhan, China、Shanghai Institute of Applied Physics, Chinese Academy of Sciences, Shanghai, China</t>
  </si>
  <si>
    <t>华南师范大学（South China Normal University）</t>
  </si>
  <si>
    <t>中华医学会、中华医学会骨科学分会、中国工程院医药卫生学部</t>
  </si>
  <si>
    <t>中国研究型医院学会介入神经病学专业委员会、中国人民解放军南京总医院、南京大学医学院、江苏省卒中学会神经介入专业委员会、Interventional Neurology 杂志</t>
  </si>
  <si>
    <t>National Natural Science Foundation of China、Department of Language Information Processing and Management, Ministry of Education of China、Chinese Information Processing Society of China、Fujitsu Research and Development Center, Co., Ltd.</t>
  </si>
  <si>
    <t>State Key Lab of Electrical Insulation &amp; Power Equipment Xi'an Jiaotong University, China</t>
  </si>
  <si>
    <t>国家珠宝玉石质量监督检验中心、中国珠宝玉石首饰行业协会</t>
  </si>
  <si>
    <t>清华大学经济管理学院中国保险与风险管理研究中心（China Center For Insurance and Risk Management of Tsinghua University Sem）、伦敦城市大学卡斯商学院（Cass Business School,City University London）</t>
  </si>
  <si>
    <t>National Institute for Innovation Management(NIIM),Zhejiang University,P,R.China、 Institute for Manufacturing(IFM),University of Cambridge,UK</t>
  </si>
  <si>
    <t>上海交大人文学院、英国曼彻斯特大学艺术、语言与文化学院</t>
  </si>
  <si>
    <t>National Natural Science Foundation of China、Game Theory Society、Qingdao University、The International Society of Dynamic Games,Russian Chapter、Hong Kong Baptist University、University of Hong Kong、Institute of Applied Mathematics of Shandong,China</t>
  </si>
  <si>
    <t>国际心脏血管介入外科学会、同济大学</t>
  </si>
  <si>
    <t>上海粉末冶金学协联合会</t>
  </si>
  <si>
    <t>International Institute of Science Engineering and Management、Planetary Scientific Research Centre、International Scientific Academy of Engineering and Technology</t>
  </si>
  <si>
    <t>中华医学会杂志社、中华医学会心血管病分会、中华医师协会心血管病分会、宁夏医学会心血管病分会、宁夏医学会老年病学分会</t>
  </si>
  <si>
    <t>中国建筑学会建筑史学分会、清华大学建筑历史与文物建筑保护研究所</t>
  </si>
  <si>
    <t>中华人民共和国国家中医药管理局、世界卫生组织</t>
  </si>
  <si>
    <t>国家中医药管理局、世界卫生组织</t>
  </si>
  <si>
    <t>International Science and Culture Center for Academic Contacts(Russia)、Russian State Specialized Academy of Arts(Russia)、Henan University Minsheng College（China）、Zhengzhou Yingchun Conference planning Co., Ltd.(China)</t>
  </si>
  <si>
    <t>环境模拟与污染控制国家重点联合实验室、中国环境科学学会</t>
  </si>
  <si>
    <t>同济大学、南洋理工大学</t>
  </si>
  <si>
    <t>中国微生物学会酶工程专业委员会（Chinese Society for Enzyme Engineering）、Japanese Society for Enzyme Engineering</t>
  </si>
  <si>
    <t>INTI International University &amp; Colleges、Tunku Abdul Rahman University</t>
  </si>
  <si>
    <t>国家安全生产监督管理总局、国际劳工局</t>
  </si>
  <si>
    <t>中国政法大学证据科学研究院</t>
  </si>
  <si>
    <t>上海电视大学</t>
  </si>
  <si>
    <t>中国公路学会</t>
  </si>
  <si>
    <t>中国化学会(Chinese Chemical Society)、德国慕尼黑国际博览集团(Munich International Trade Fairs)</t>
  </si>
  <si>
    <t>武汉大学</t>
  </si>
  <si>
    <t>Wuhan University、The College of Environmental Science and Engineering、Ecological Society of China、Tongji University、Fudan University、Scientific Research Publishing、Engineering Information Institute、China University of Geosciences</t>
  </si>
  <si>
    <t>Wuhan University、Scientific Research Publishing、Engineering Information Institute</t>
  </si>
  <si>
    <t>亚洲管理科学与应用协会(AAMSA)(Asian Association of Management Science &amp; Applications(AAMSA))</t>
  </si>
  <si>
    <t>International Scientific Academy of Engineering &amp; Technology</t>
  </si>
  <si>
    <t>中国空间科学学会微重力科学与应用专业委员会(NSMSA)、日本微重力应用学会(JASMA)、韩国微重力协会(KMS)、中国科学院力学研究所、中科院空间科学与应用总体部、中国空间材料专业委员会</t>
  </si>
  <si>
    <t>中国生态学会（Ecological Society of China）、中国国家自然科学基金委(National Science Foundation of China)、美国国家自然科学基金委(National Science Foundation of USA)</t>
  </si>
  <si>
    <t>17th Asian Games Incheon 2014、Gyeogin National University of Education、Kahperd</t>
  </si>
  <si>
    <t>State Key Laboratory of Frozen Soil Engineering、Cold and Arid Regions Environmental and Engineering Research Institute,China Academy of Sciences</t>
  </si>
  <si>
    <t>中国郭沫若研究会、郭沫若纪念馆、国际郭沫若研究会（IGMA）、山东师范大学</t>
  </si>
  <si>
    <t>复旦大学当代国外马克思主义研究中心、复旦大学哲学学院</t>
  </si>
  <si>
    <t>中国中西医结合学会大肠肛门病专业委员会、广东省医学会结直肠肛门外科学分会</t>
  </si>
  <si>
    <t>中国睡眠研究会生物节律障碍专业委员会、中国老年学和老年医学学会</t>
  </si>
  <si>
    <t>江西省上饶市人民政府、江西省国土资源厅、国家地质公园研究中心、中国地质学会旅游地学与地质公园研究分会</t>
  </si>
  <si>
    <t>RadTech Asia Organization、RadTech China(CSIST)</t>
  </si>
  <si>
    <t>中国稀土学会[The Chinese Society of Rare Earths(CSRE)]</t>
  </si>
  <si>
    <t>中华人民共和国环境保护部、中国社会科学院</t>
  </si>
  <si>
    <t>中国岩石力学与工程学会废物地下处置专业委员会、国际岩石力学与岩石工程学会放射性废物处置委员会、国际工程地质与环境协会废物地质处置专业委员会、中国辐射防护学会放射性废物管理与核设施退役分会、中国环境科学学会核安全与辐射环境安全专业委员会、中国核学会（化学会?</t>
  </si>
  <si>
    <t>中国水产学会动物营养与饲料专业委员会</t>
  </si>
  <si>
    <t>工业产品环境适应性国家重点实验室State Key Laboratory of Environmental Adaptability for Lndustrial Products</t>
  </si>
  <si>
    <t>美国环保局、美国能源技术国家实验室、中国动力工程学会、清华大学、美国国家能源部、美国再生能源国家实验室</t>
  </si>
  <si>
    <t>IUPAC、The Ministry of Science and Technology of China 、The National Natural Science Foundation of China 、The Chinese Academy of Sciences 、The Chinese Chemical Society 、Shanghai Institute of Organic Chemistry</t>
  </si>
  <si>
    <t>香港大学教育学院中文教育研究中心、韩国汉字汉文教育学会、北京师范大学民俗典籍文字研究中心</t>
  </si>
  <si>
    <t>四川省电子学会SMT专委会、广东省电子学会SMT专委会、陕西省电子学会、陕西省电子学会SMT专委会、上海市电子学会SMT专委会、南京市电子学会SMT专委会、美国SMTA China办、励展博览集团、清华——伟创力SMT实验室、英国《环球SMT与封装》杂志社、《EM China》杂志社、《电子工</t>
  </si>
  <si>
    <t>Center for Fusion Energy Science and Technology,CAEP、Institute of Applied Physics and Computational Mathematics、Russian Federal Nuclear Center-Zababakhin All-Russia Research Institute of Technical Physics</t>
  </si>
  <si>
    <t>International Society for Environmental Information Sciences (ISEIS)、Shandong University、American University of Madaba and APISE</t>
  </si>
  <si>
    <t>国家外国专家局国外人才信息研究中心、青岛西海岸新区、中国国际贸易促进委员会青岛分会、中国渔业协会、中国藻业协会、中国休闲垂钓协会、中国船东协会、中国船舶工业行业协会</t>
  </si>
  <si>
    <t>国家外国专家局国外人才信息研究中心、中国国际贸易促进委员会青岛市分会</t>
  </si>
  <si>
    <t>百奥泰集团、台湾安益国际展览集团、高雄医学大学</t>
  </si>
  <si>
    <t>Research Institute of Accounting and Finance of Shanghai University of Finance and Economics、School of Accountancy of Shanghai University of Finance and Economics、Institute of Economics &amp; Finance of the Chinese University of Hong Kong</t>
  </si>
  <si>
    <t>北京师范大学心理学院</t>
  </si>
  <si>
    <t>The International Science and Culture Center for Academic Contacts (ISCCAC)、Huanghe College of Science and Technology (HCST)</t>
  </si>
  <si>
    <t>The International Science and Culture Center for Academic Contacts(ISCCAC)、Huanghe College of Science and Technology(HCST)</t>
  </si>
  <si>
    <t>上海交通大学(Shanghai Jiao Tong University)、浙江大学(Zhejiang University)、国际制冷学会(International Institute of Refrigeration)、中国制冷学会(Chinese Association of Refrigeration)、国家自然科学基金委员会(National Natural Science Foundation of China)</t>
  </si>
  <si>
    <t>中国英汉语比较研究会、中国对外汉语教学学会、华东师范大学对外汉语系、华东师范大学外国语学院、澳大利亚模纳士大学亚洲语言与研究系、澳大利亚墨尔本皇家理工学院语言与国际学系</t>
  </si>
  <si>
    <t>北京医科大学、中华医学会疼痛学会</t>
  </si>
  <si>
    <t>南开大学文学院、中国当代文学研究会</t>
  </si>
  <si>
    <t>Innovative University of Eurasia</t>
  </si>
  <si>
    <t>China Electrotechnical Society</t>
  </si>
  <si>
    <t>军事医学科学院放射与辐射医学研究所、中国毒理学会</t>
  </si>
  <si>
    <t>中国农学会（China Association of Agricultural Science Societies）、中国草原学会（Chinese Grassland Society）</t>
  </si>
  <si>
    <t>China Die &amp; Mould Industry Association</t>
  </si>
  <si>
    <t>中国仪器仪表学会(CIS)</t>
  </si>
  <si>
    <t>中国物理学会</t>
  </si>
  <si>
    <t>中国农业工程学会、农业部规划设计研究院、九三学社中央社会服务部、中国农业大学、沈阳农业大学</t>
  </si>
  <si>
    <t>China Three Gorges Corporation、HydroChina Corporation、Sinohydro Corporation、China Gezhouba (GROUP) Corporation、Chinese National Committee on Large Dams(CHINCOLD)、Brazilian Committee on Dams(CBDB)</t>
  </si>
  <si>
    <t>Chinese Cereals and Oils Association(CCOA)、International Association for Cereal Science and Technology(ICC)、American Oil Chemiss Society(AOCS)、American Association of Cereal Chemists(AACC)</t>
  </si>
  <si>
    <t>Planetary Scientific Research Center;Planetary Scientific Research Center; Planetary Scientific Research Center;Planetary Scientific Research Center;Planetary Scientific Research Center; Planetary Scientific Research Center</t>
  </si>
  <si>
    <t>国家外国专家局国外人才信息研究中心、重庆市人民政府会展办公室、重庆市经济与信息化委员会、重庆市科学技术委员会、重庆市人力资源和社会保障局</t>
  </si>
  <si>
    <t>Ningbo Dahongying University、Zhejiang Education Group of Information Technology</t>
  </si>
  <si>
    <t>International Committee of Measurements and Instrumentation、National Natural Science Foundation of China、Chinese Society for Measurement、China Instrument Society</t>
  </si>
  <si>
    <t>Chinese Crystallographic Society (CCrS)、Biophysical Society of China (BSC)、Institute of Biophysics, CAS (IBP)、Nankai University、Tsinghua University、Peking University</t>
  </si>
  <si>
    <t>Institute of Chemistry,Chinese Academy of Sciences(CAS),China、Lanzhou university,China</t>
  </si>
  <si>
    <t>中国核学会核医学分会、中国医学会核医学分会</t>
  </si>
  <si>
    <t>中华预防医学会(Chinese Preventive Medicine Association)、世界公共卫生联盟(World Federation of Public Health Associations)、全球华人公共卫生协会</t>
  </si>
  <si>
    <t>中华预防医学会、亚太医学毒理学会(Asia Pacific Association of Medical Toxicology)</t>
  </si>
  <si>
    <t>National Steering Committee for Nanotechnology</t>
  </si>
  <si>
    <t>上海市科学技术委员会、国家半导体照明工程研发及产业联盟(CSA)、国家半导体照明应用系统工程技术研究中心、东浩集团</t>
  </si>
  <si>
    <t>中华口腔医学会、日本齿科医学会</t>
  </si>
  <si>
    <t>中国针灸学会、美国针刺研究学会</t>
  </si>
  <si>
    <t>The Nonferrous Metals Society of China(中国有色金属学会)</t>
  </si>
  <si>
    <t>中国系统仿真学会（Chinese Association for System Simulation(CASS)）</t>
  </si>
  <si>
    <t>廊坊市应用经济学会（Langfang Society of Applied Economics）</t>
  </si>
  <si>
    <t>中国会计学会环境会计专业委员会、暨南大学管理学院、英国圣安德鲁斯大学社会与环境会计研究中心(CSEAR)、北京大学国际会计与财务研究中心</t>
  </si>
  <si>
    <t>安徽中医学院(Anhui University of Traditional Chinese Medicine)、中国针灸学会文献专业委员会</t>
  </si>
  <si>
    <t>China Society of Computational Mechanics，China、China Society of Theoretical and Applied Mechanics，China、Japan Society for Computational Methods and Engineering (JASCOME), Japan</t>
  </si>
  <si>
    <t>China Society of Computational Mechanics,China、China Society of Theoretical and Applied Mechanics,China、Japan Society for Computational Methods and Engineering (JASCOME), Japan</t>
  </si>
  <si>
    <t>Scientific Research Publishing,USA</t>
  </si>
  <si>
    <t>厦门大学会计发展研究中心</t>
  </si>
  <si>
    <t>International Water Technology Association</t>
  </si>
  <si>
    <t>Asia Pacific Business Innovation and Technology Management Society、Dalian University of Technology、Lung Hwa University of Science &amp; Technology、Philippine Institute of Industrial Engineers</t>
  </si>
  <si>
    <t>IEEE Beijing Section、IEEE China Council、Beijing University of Technology、Beijing University of Posts and Telecommunications、The Hong Kong Polytechnic University、Andhra University</t>
  </si>
  <si>
    <t>中国英汉语比较研究会(China Association for Comparative Studies of English and Chinese(CACSEC))</t>
  </si>
  <si>
    <t>Shanghai Green Valley Holding Co.Ltd</t>
  </si>
  <si>
    <t>Information Engineering Research Institute（USA）、 Asia Pacific Human-Computer Interaction Research Center（Hong Kong）</t>
  </si>
  <si>
    <t>International Plant Nutrition Council、Aquatic Ecosystem Health and Management Society、Plant Nutrition &amp; Fertilizer Society, China (Chairman)</t>
  </si>
  <si>
    <t>武汉大学法学院、武汉大学国际法研究所</t>
  </si>
  <si>
    <t>AEIC Academic Exchange Information Centre</t>
  </si>
  <si>
    <t>IEEE Region 10</t>
  </si>
  <si>
    <t>中国国际科技会议中心(China International Conference Center for Science &amp; Technology)、上海第二医科大学附属第九人民医院(Ninth People's Hospital,Shanghai Second Medical University)</t>
  </si>
  <si>
    <t>澳大利亚北领地教育部、安徽省教育厅</t>
  </si>
  <si>
    <t>Information Engineering Research Institute,USA、Technical Co-sponsored by Loughborough University,UK</t>
  </si>
  <si>
    <t>中国地理学会</t>
  </si>
  <si>
    <t>武汉理工大学计算机科学与技术学院</t>
  </si>
  <si>
    <t>International Papillomavirus Society、Chinese Medical Association</t>
  </si>
  <si>
    <t>国际乳头瘤病毒学会、中华医学会</t>
  </si>
  <si>
    <t>中国真空学会真空冶金专业委员会、中国真空学会咨询工作委员会、中国真空学会真空工程专业委员会、真空技术与物理重点实验室</t>
  </si>
  <si>
    <t>中国自然辩证法学会</t>
  </si>
  <si>
    <t>清华大学经济管理学院中国保险与风险管理研究中心（China Center for Insurance and Risk Management of Tsinghua University SEM）、伦敦城市大学卡斯商学院（Cass Business School,City University London）、青岛大学经济学院 (School of Economics,Qingdao University）</t>
  </si>
  <si>
    <t>中国古生物学会孢粉学分会、南京地质古生物研究所</t>
  </si>
  <si>
    <t>上海交通大学人文学院、曼彻斯特大学艺术、历史与文化学院</t>
  </si>
  <si>
    <t>《中国神经再生研究(英文版)》杂志社、暨南大学、辽宁省细胞生物学学会</t>
  </si>
  <si>
    <t>北京市科学技术协会(Beijing Technology Association)、中国创造学会(China Creativity Association)</t>
  </si>
  <si>
    <t>湖南大学汽车车身先进设计制造国家重点实验室、湖南大学机械与运载工程学院</t>
  </si>
  <si>
    <t>中钢集团洛阳耐火材料研究院有限公司、中国金属学会耐火材料分会、耐火材料杂志社、先进耐火材料国家重点实验室</t>
  </si>
  <si>
    <t>中华全国律师协会海商海事专业委员会（Maritime Law Committee of All China Lawyers Association）、广西律师协会(Guangxi Lawyers Association)、北海市律师协会(Beihai Lawyers Association)</t>
  </si>
  <si>
    <t>美国会计学会、中国会计学会</t>
  </si>
  <si>
    <t>Chinese Agriculture History Association、Japanese Agricultural History Association、Korean Agricultural History Association</t>
  </si>
  <si>
    <t>Chinese Nuclear Society（CNS）、Korean Nuclear Society(KNS)</t>
  </si>
  <si>
    <t>联合国教科文组织、中国联合国教科文组织全国委员会、中央广播电视大学、上海远程教育集团、上海电视大学</t>
  </si>
  <si>
    <t>中国化学会、中国物理学会、中国光学学会、国家自然科学基金委员会、中国科学技术协会、厦门市人民政府、厦门大学</t>
  </si>
  <si>
    <t>The Expert Group for Computer Software and Hardware of National Hi-Tech RandD Program of China,MOST、Institute of Software,Chinese Academy of Sciences、China National Engineering Research Center for Information Technology in Agriculture</t>
  </si>
  <si>
    <t>北京市科学技术协会、北京粘接学会、西安市科学技术协会</t>
  </si>
  <si>
    <t>浙江省医学会麻醉学分会、浙江省医师协会麻醉学医师分会、亚洲心胸麻醉医师学会（Asian Society of Cardiovascular Anesthesiologist）</t>
  </si>
  <si>
    <t>Hubei University of Technology, China</t>
  </si>
  <si>
    <t>中国石油大学、中国石油大学(北京)中国能源战略研究中心</t>
  </si>
  <si>
    <t>浙江工商大学、陕西省餐饮业商会</t>
  </si>
  <si>
    <t>中国毒理学会、中国药物依赖性研究所</t>
  </si>
  <si>
    <t>China Institute of Communications(CIC)、Tsinghua National Laboratory for Information Science and Technology(TNList)、IBM China Research Lab(IBM CRL)</t>
  </si>
  <si>
    <t>中华人民共和国科学技术部、中华人民共和国卫生部、国家中医药管理局、国家食品药品监督管理局、中华人民共和国教育部、国家民族事务委员会、中华人民共和国农业部、中华人民共和国文化部、国家质量监督检验检疫总局、国家林业局、国家知识产权局、中国科学院、中国工程院、?</t>
  </si>
  <si>
    <t>中华医学会继续教育部、中华心血管病杂志、中华胸心血管外科杂志、同济大学附属同济医院;上海同济大学附属同济医院</t>
  </si>
  <si>
    <t>Northeastern University, China、Intelligent Information Technology Application Research Association</t>
  </si>
  <si>
    <t>International Science and Culture Center for Academic Contacts(Russia)、Shandong Women's University (China)、Faculty of Humanities and Social sciences Peoples' Friendship University(Russia)、Faculty of Social Sciences and Humanities Bauman Moscow State Te</t>
  </si>
  <si>
    <t>Intelligent Information Technology Application Research Association (IITA Association), Hong Kong、Shenzhen University, China</t>
  </si>
  <si>
    <t>中国地质科学院矿产资源研究所、国土资源部盐湖资源与环境重点实验室</t>
  </si>
  <si>
    <t>中国稀土学会催化专业委员会、天津化工研究设计院</t>
  </si>
  <si>
    <t>Organizing Committee of 20th Congress ICOLD、Chinese Society for Hydroelectric Engineering、Chinese National Committee on Large Dams(CHINCOLD)、Chinese Hydraulic Engineering Society(CHES)</t>
  </si>
  <si>
    <t>中国传媒大学广播电视研究中心、美国宾夕法尼亚大学安南堡传播学院</t>
  </si>
  <si>
    <t>Systems Engineering Society of China、The Hong Kong Polytechnic University</t>
  </si>
  <si>
    <t>中华医学会、中华医学会胸心血管外科学分会</t>
  </si>
  <si>
    <t>The Protein Society、Asia Pacific Protein Association</t>
  </si>
  <si>
    <t>中国科学院上海生科院生物化学与细胞研究所、复旦大学发育生物学研究所</t>
  </si>
  <si>
    <t>美国马里兰大学</t>
  </si>
  <si>
    <t>China Preventive Medicine Association(CPMA)、Chinese Academy of Preventive Medicine(CAPM)</t>
  </si>
  <si>
    <t>Intelligent Information Technology Application Research Association,Hong Kong、Huazhong Normal University,China</t>
  </si>
  <si>
    <t>Far East University、Dept. of Electrical Engineering, National Chin-Yi University of Technology、Dept. of Engineering Science, National Cheng Kung University、College of Electrical Engineering and Computer Science, National United University、Intelligent</t>
  </si>
  <si>
    <t>Asia Pacific Environmental Science Research Center, Hong Kong、Intelligent Information Technology Application Research Association (IITA Association), Hong Kong</t>
  </si>
  <si>
    <t>Intelligent Information Technology Application Research Association, HongKong、Asia Pacific Environmental Science Research Center, Hong Kong、Wuhan University, China、Huazhong University of Science and Technology, China、CCF Young Computer Scientists &amp; En</t>
  </si>
  <si>
    <t>Intelligent Information Technology Application Research Association, HongKong</t>
  </si>
  <si>
    <t>全国智能交通系统协调指导小组、全国清洁汽车行动协调领导小组、中国智能交通协会、深圳市人民政府</t>
  </si>
  <si>
    <t>香港地质学会、香港大学地球科学系</t>
  </si>
  <si>
    <t>Intelligent Information Technology Application Research Association,Hong Kong</t>
  </si>
  <si>
    <t>State Key Laboratory of Solid Lubrication(LSL),Lanzhou Institute of Chemical Physics,Chinese Academy of Sciences、National Centre of Advanced Tribology at Southampton (nCATS),University of Southampton</t>
  </si>
  <si>
    <t>University of Birmingham、Hong Kong Society of Mechanical Engineers</t>
  </si>
  <si>
    <t>国家外国专家局国外人才信息研究中心(Information Research Center of International Talent,SAFEA)</t>
  </si>
  <si>
    <t>国家外国专家局国外人才信息研究中心（Information Research Center of International Talents,SAFEA）、海口市人民政府（Haikou Municipal Government）</t>
  </si>
  <si>
    <t>国家外国专家局国外人才信息研究中心（Information Research Center of International Talents,SAFEA）、海口市政府（Haikou Municipal Government）</t>
  </si>
  <si>
    <t>中国国家外国专家局国外人才信息研究中心、海口市人民政府</t>
  </si>
  <si>
    <t>国家外国专家局国外人才信息研究中心、海口市政府</t>
  </si>
  <si>
    <t>IEEE、China Agricultural University</t>
  </si>
  <si>
    <t>IEEE、China Agriculture University</t>
  </si>
  <si>
    <t>中华医学会（Chinese Medical Association）、中华医学会急诊医学分会（The Chinese Emergency Medicine Society）</t>
  </si>
  <si>
    <t>中国建材联合会粉体技术分会、清华大学</t>
  </si>
  <si>
    <t>中国风景园林学会（Chinese Society of Landscape Architecture）、日本造园学会、韩国造景学会</t>
  </si>
  <si>
    <t>Mycological Society of China、China Chamber of Commerce of Import and Export of Foodstuffs Native Produce and Animal By-Products、Nantong Municipal People's Government</t>
  </si>
  <si>
    <t>中国汽车工程学会</t>
  </si>
  <si>
    <t>武汉商学院、国际工程技术协会（IETI）</t>
  </si>
  <si>
    <t>中国商品学会</t>
  </si>
  <si>
    <t>Shaanxi Normal University、Beijing Normal University、Institute of Zoology,Chinese Academy of Sciences</t>
  </si>
  <si>
    <t>Huazhong University of Science &amp; Technology (HUST), P.R.China、University of California at Las Angeles (UCLA), USA、The University of Nottingham, UK、Nippon Institute of Technology (NIT), Japan、Hong Kong University of Science &amp; Technology (HKUST), Hong K</t>
  </si>
  <si>
    <t>南昌工程学院</t>
  </si>
  <si>
    <t>中文教学现代化学会、澳门科技大学</t>
  </si>
  <si>
    <t>中国语言学会语音学分会、中国中文信息学会语音信息专业委员会、中国声学学会语言听觉和音乐专业委员会</t>
  </si>
  <si>
    <t>中国膜工业协会、中国科技部国际合作司、山东省科技厅、威海市人民政府、中国科学院、中国工程院、欧洲膜学会、意大利国家科学院膜技术研究中心</t>
  </si>
  <si>
    <t>亚太脱盐协会（Asia-Pacific Desalination Association）、中国膜工业协会（Membrane Industry Association of China）、国家海洋局天津海水淡化与综合利用研究所（Institute of Seawater Desalination and Multipurpose Utilization, SOA(Tianjin)）</t>
  </si>
  <si>
    <t>中国国家外国专家局国外人才信息研究中心（Information Research Center of International Talents,SAFEA）、中国国际贸易促进委员会南京市分会（CCPIT Nanjing Sub-Council）、南京医科大学第二附属医院（The Second Affiliated Hospital of Nanjing Medical University）</t>
  </si>
  <si>
    <t>中国国家外国专家局国外人才信息研究中心（Information Research Center of International Talents,SAFEA）</t>
  </si>
  <si>
    <t>Dalian University, Dalian, China、Zhengzhou University of Light Industry, Zhengzhou,China</t>
  </si>
  <si>
    <t>IEEE Beijing Section、Beijing University of Posts and Telecommunications,China、Natural Science Foundation of China、University of London,UK、China Telecommunications Corporation、Zhongxing Telecommunication Equipment,China、Qualcomm,USA、NTT DOCOMO,Japan</t>
  </si>
  <si>
    <t>China Institute of Communications(CIC)、The Institute of Electrical Engineers of Japan(IEEJ)、The Institute of Electronics, Information and Communication Engineers of Japan(IEICE)</t>
  </si>
  <si>
    <t>IEEE Beijing Section、Beijing University of Posts and Telecommunications, China、IBM China Research Laboratory、Natural Science Foundation of China</t>
  </si>
  <si>
    <t>Zhejiang University P.R.China、University of Cambridge,U.K.</t>
  </si>
  <si>
    <t>国际摄影测量与遥感学会（ISPRS）第四技术委员会</t>
  </si>
  <si>
    <t>中国生物物理学会自由基生物学与医学专业委员会</t>
  </si>
  <si>
    <t>Emirates Research Publishing Limited;Emirates Research Publishing Limited;Emirates Research Publishing Limited;Emirates Research Publishing Limited;Emirates Research Publishing Limited</t>
  </si>
  <si>
    <t>Emirates Research Publishing Limited;Emirates Research Publishing Limited;Emirates Research Publishing Limited;Emirates Research Publishing Limited;Emirates Research Publishing Limited;Emirates Research Publishing Limited;Emirates Research Publishing Limi</t>
  </si>
  <si>
    <t>中国科学院云南天文台</t>
  </si>
  <si>
    <t>China Institute of Communications(CIC)、The Chinese Institute of Electronics(CIE)、China Academy of Posts and Telecommunications(CAPT)、Tsinghua University、Beijing University of Posts and Telecommunications(BUPT)、Shanghai JiaoTong University(SJT)</t>
  </si>
  <si>
    <t>China Institute of Communications(CIC)、The Chinese Institute of Electronics(CIE)、China Academy of Post and Telecommunication(CAPT)、Tsinghua University、Beijing University of Posts and Telecommunication(BUPT)、Shanghai JiaoTong University(SJT)</t>
  </si>
  <si>
    <t>中国社会科学院哲学研究所（Institute of Philosophy,Chinese Academy of Social Sciences）、中英美暑期哲学学院（Sino-UK-USA Summer School of Philosophy）</t>
  </si>
  <si>
    <t>武汉大学国际法研究所、北京仲裁委员会</t>
  </si>
  <si>
    <t>AEIC Academic Exchange Information Centre,China、中国矿业大学</t>
  </si>
  <si>
    <t>中国科技大学（台湾）、台湾营建工程学会</t>
  </si>
  <si>
    <t>中山大学药学院(School of Pharmaceutical Sciences,Sun Yat-sen University)</t>
  </si>
  <si>
    <t>IEEE Beijing Section、Zhejiang University,China、Yunnan University,China、Industrial Design Institution、the Chinese Mechanical Engineering Society,China</t>
  </si>
  <si>
    <t>IEEE Beijing Section,China、Zhejiang University,China、Yunnan University,China、Industrial Design Institution,the Chinese Mechanical Engineering Society,China</t>
  </si>
  <si>
    <t>中国勘探地球物理联合会、美国勘探地球物理学家协会</t>
  </si>
  <si>
    <t>Wuhan University of Science and Technology, Zhongnan Branch, China、Huazhong Normal University, China、Wuhan Institute of Technology, China、Intelligent Information Technology Application Research Association (IITA Association), Hong Kong</t>
  </si>
  <si>
    <t>中国力学学会(Chinese Society of Theoretical and Applied Mechanics)、中国声学学会(The Acoustic Society of China)、全国压电和声波理论与器件研讨会组委会（IEEE-UFFC）</t>
  </si>
  <si>
    <t>浙江省医学会(Zhejiang Medical Association)、浙江省性学会、杭州不孕不育专科医院(Hangzhou Fertility Hospital)</t>
  </si>
  <si>
    <t>亚洲辞书学会</t>
  </si>
  <si>
    <t>香港理工大学(The Hong Kong Polytechnic University)</t>
  </si>
  <si>
    <t>Universal Researchers in Science and Technology; Universal Researchers in Science and Technology; Universal Researchers in Science and Technology</t>
  </si>
  <si>
    <t>Institute of Biophysics(IBP)、 Chinese Academy of Sciences(CAS)、Cold Spring Harbor Laboratory, USA</t>
  </si>
  <si>
    <t>中国空间科学学会空间物理专业委员会、中科院空间环境研究预报中心</t>
  </si>
  <si>
    <t>Asia Pacific Business Innovation and Technology Management Society、China National Cleaner Production Center、Beihang University、MingDao University、Ta Hwa Institute of Technology</t>
  </si>
  <si>
    <t>IACSIT、IEEE China Council、IEEE Beijing Section、Sichuan Computer Federation</t>
  </si>
  <si>
    <t>国际体育科学与教育理事会、国际运动医学联合会、国际奥委会、国际残奥会</t>
  </si>
  <si>
    <t>美国学术会议学会、新加坡管理和运动科学学会</t>
  </si>
  <si>
    <t>亚太化学工程联盟、中国化工学会、中国大连市人民政府、中国化工企业管理协会</t>
  </si>
  <si>
    <t>Acoustical Society of America、Acoustical Society of Japan、Acoustical Society Korea、Association of Computational Linguistics and Chinese Language Processing、Australian Speech Science &amp; Technology Association Inc.、Chinese Association of Automation、Chi</t>
  </si>
  <si>
    <t>International Association of Computer Science and Information Technology (IACSIT)、Institute of Electrical and Electronics Engineers(IEEE）</t>
  </si>
  <si>
    <t>中国中医药大学、世界中医药学会联合会、《中华中医药杂志》编辑部</t>
  </si>
  <si>
    <t>中国传媒大学、甘肃省广电局</t>
  </si>
  <si>
    <t>中华医学会、中华医学会骨科学分会</t>
  </si>
  <si>
    <t>Commission on Electrostatics of Chinese Physical Society</t>
  </si>
  <si>
    <t>中国人民大学国际货币研究所（International Monetary Institute,Renmin University of China）</t>
  </si>
  <si>
    <t>南京军区南京总医院、南京大学医学院、中华医学会神经病学分会神经血管介入协作组、中国人民解放军神经内科专业委员会脑血管病介入学组、世界卒中组织、International Neurology 杂志</t>
  </si>
  <si>
    <t>Chinese Society of Aeronautics and Astronautics(CSAA)、Institute of Electrical &amp; Electronics Engineers Reliability Society(IEEE/RS)</t>
  </si>
  <si>
    <t>Institute of Logic and Cognition Sun Yat-sen University</t>
  </si>
  <si>
    <t>清华大学经济管理学院中国保险与风险管理研究中心（China Center for Insurance and Risk Management of Tsinghua University Sem）、伦敦城市大学卡斯商学院（Cass Business School,City University London）</t>
  </si>
  <si>
    <t>National Institute for Innovation Management(NIIM)，Zhejiang University, P.R. China_x000D__x000D_
、Institute for Manufacturing(IfM),University of Cambridge, UK</t>
  </si>
  <si>
    <t>上海交通大学人文学院、英国曼彻斯特大学艺术、历史与文化学院</t>
  </si>
  <si>
    <t>中国空气动力学会</t>
  </si>
  <si>
    <t>世界华人设计学术协会（World Chinese Design Academic Association）</t>
  </si>
  <si>
    <t>Chongqing Medical University、Chongqing Science &amp; Technology Commission</t>
  </si>
  <si>
    <t>俄罗斯国立人文大学、河南大学民生学院</t>
  </si>
  <si>
    <t>International Science and Culture Center for Academic Contacts (Russia)、Xiamen Academy of Arts and Design, Fuzhou University (China)、Shandong Women's University (China)、Russian State Specialized Academy of Arts (Russia)、Faculty of Humanities and Socia</t>
  </si>
  <si>
    <t>Hunan University State Key Lab of Advanced Design and Manufacture for Vehicle Body（湖南大学汽车车身先进设计制造国家重点实验室）</t>
  </si>
  <si>
    <t>中国体视学学会、中国国际友谊促进会、中华英才半月刊信息中心</t>
  </si>
  <si>
    <t>Taiyuan University of Technology</t>
  </si>
  <si>
    <t>中国农业大学、国际环境信息科学学会、中国治理荒漠化基金会</t>
  </si>
  <si>
    <t>中国农学会、广西省农业科学院、四川省农业科学院、海南省热带农业资源开发利用研究所</t>
  </si>
  <si>
    <t>四川省电子学会</t>
  </si>
  <si>
    <t>China Institute of Communications、IEEE ComSoc/LEOS(Technical)、Optical Society of America(Technical)</t>
  </si>
  <si>
    <t>全国35所国家示范性软件职业技术学院院长联席会、美国西北理工大学</t>
  </si>
  <si>
    <t>Japan Institute of Navigation</t>
  </si>
  <si>
    <t>中国科学院城市环境研究所、日本宫城教育大学</t>
  </si>
  <si>
    <t>中国科学技术协会(China Association for Science and Technology)、中国毒理学会(Chinese Society of Toxicology)</t>
  </si>
  <si>
    <t>中国认知语言学研究会</t>
  </si>
  <si>
    <t>菁英怀思研究院</t>
  </si>
  <si>
    <t>世界卫生组织</t>
  </si>
  <si>
    <t>国际科学与文化学术交流中心（俄）、俄罗斯政府金融大学</t>
  </si>
  <si>
    <t>Northwest University、Shaanxi Pharmaceutical Association of China</t>
  </si>
  <si>
    <t>中国核学会辐射防护分会、中国环境科学学会核安全与辐射环境安全专业委员会、中华医学会放射医学与防护学分会、中华预防医学会放射卫生专业委员会、中国毒理学会放射毒理专业委员会、苏州大学医学部放射医学与公共卫生学院</t>
  </si>
  <si>
    <t>中国抗癌协会肿瘤介入学专业委员会(Society of Interventional Oncology,CACA)、北京抗癌协会抗癌药物专业委员会(Society of Anticancer Pharmaceuticals,BACA)、北京抗癌协会肿瘤介入学专业委员会(Society of Interventional Oncology,BACA)、《中华放射学》杂志(Chinese Jo</t>
  </si>
  <si>
    <t>中国人民对外友好协会(Chinese People's Association for Friendship with Foreign Countries(CPAFFC))、 四川省人民对外友好协会(Sichuan Provincial People's Association for Friendship with Foreign Countries(SIFA))、四川大学南亚研究所(Institute of South Asian Stu</t>
  </si>
  <si>
    <t>Chinese Construction Machinery Society(中国工程机械学会)</t>
  </si>
  <si>
    <t>China National Textile Council</t>
  </si>
  <si>
    <t>Special Committee of Chemical Ecology,ESC、Shanghai Institute of Entomology,Chinese Academy of Sciences、Asia—Pacific Association of Chemical Ecologists、The Chinese Academy of Sciences、State Key Lab. of Integrated Management of Pest Insects ＆ Rodents</t>
  </si>
  <si>
    <t>国家仪表功能材料工程技术研究中心（NIETRCFM）</t>
  </si>
  <si>
    <t>美国泛太平洋管理学会、海南大学</t>
  </si>
  <si>
    <t>Zhejiang Sci-Tech University,the Key Laboratory of Advanced Textile Materials &amp; Manufacturing Technology of Ministry of Education of China（中国浙江理工大学先进纺织材料与制备技术教育部重点实验室）、Shinshu University,Global Centers of Excellence of Minist</t>
  </si>
  <si>
    <t>College of Textiles at Donghua University、  College of Materials Science and Engineering at Donghua University</t>
  </si>
  <si>
    <t>中国地质科学院地质研究所大陆构造与动力学国家重点实验室</t>
  </si>
  <si>
    <t>陕西科技大学（Shaanxi University of Science &amp; Technology）、西安工业大学（Xi'an Technological University）、陕西省会展中心（Convention and Exhibition Center of Shaanxi Province）、世界高科技协会（World High Technology Society(WHTS)）</t>
  </si>
  <si>
    <t>Chinese Institute of Electronics、Georgia Institute of Technology、Microwave Theory and Techniques Society of the IEEE、IEEE Beijing Section of the IEEE、National Natural Sciences Foundation of China、U.S. Army Research Office</t>
  </si>
  <si>
    <t>中国医药生物技术协会、海口市人民政府、国家外国专家局国外人才信息研究中心</t>
  </si>
  <si>
    <t>Trans Tech Publications、Engineering and Industry Technology Institute</t>
  </si>
  <si>
    <t>德国慕尼黑国际博览集团(Messe München International)、中国化学会(Chinese Chemical Society)</t>
  </si>
  <si>
    <t>中国仪器仪表学会</t>
  </si>
  <si>
    <t>中国产业集群研究协调组</t>
  </si>
  <si>
    <t>中国微生物学会酶工程专业委员会、日本酶工程学会、韩国酶工程学会</t>
  </si>
  <si>
    <t>教育部人文社会科学重点研究基地——农村教育研究所</t>
  </si>
  <si>
    <t>IOBC/WPRS Working Group "Integrated Control of Soil Pests"</t>
  </si>
  <si>
    <t>China Society of Image and Graphics(China)</t>
  </si>
  <si>
    <t>Advanced Science and Technology Research Center</t>
  </si>
  <si>
    <t>中国硅酸盐学会特种玻璃专业分会、中国科学院上海光学精密机械研究所</t>
  </si>
  <si>
    <t>中国药理学会、俄罗斯药理学会</t>
  </si>
  <si>
    <t>International Association of Computer Science and Information Technology, Kalbis Institute、Universitas Atma Jaya Yogyakarta(Indonesia)</t>
  </si>
  <si>
    <t>中国大坝委员会、长江三峡工程开发总公司、中国水利水电科学研究院</t>
  </si>
  <si>
    <t>北京大学（Peking University）、北京市教育委员会（Beijing Municipal Commission of Education）、韩国高等教育财团（Korea Foundation for Advanced Studies）</t>
  </si>
  <si>
    <t>Engineering Technology Press, Hong Kong、Intelligent Information Technology Application Association, Hong Kong</t>
  </si>
  <si>
    <t>中国工程机械学会（Chinese Construction Machinery Society）</t>
  </si>
  <si>
    <t>中国国家外国专家局国外人才信息研究中心(Information Research Center of International Talent,State Administration of Foreign Experts Affairs)、中国医药生物技术协会(China Medicinal Biotech Association)、西安市会展业发展办公室(Xi'an Convention &amp; Exhibition ln</t>
  </si>
  <si>
    <t>中山大学政治与公共事务管理学院、中山大学中国公共管理研究中心、中国留美公共管理学会、西安交通大学公共政策与管理学院</t>
  </si>
  <si>
    <t>IEEE Beijing Section、China Energy Society</t>
  </si>
  <si>
    <t>IEEE Beijing Section、Chinese Institute of Electronics (CIE)</t>
  </si>
  <si>
    <t>IEEE Beijing Section、Beijing Institute of Technology</t>
  </si>
  <si>
    <t>The IET Communications Professional Network and Services,the UK、IET Beijing Local Network，China、The IET Beijing Office、Beijing Jiaotong University</t>
  </si>
  <si>
    <t>中国科学院地质与地球物理研究所（Institute of Geology and Geophysics (IGG), Chinese Academy of Sciences (CAS)）、韩国全北国立大学（Chonbuk National University）</t>
  </si>
  <si>
    <t>中国力学学会、中国石油学会、中国岩石力学与工程学会</t>
  </si>
  <si>
    <t>中国农业科学院蔬菜花卉研究所、云南省农业科学院花卉研究所</t>
  </si>
  <si>
    <t>中国生物物理学会自由基生物学与自由基医学专业委员会、兰州大学功能有机分子化学国家重点实验室</t>
  </si>
  <si>
    <t>中国生物物理学会、中国生物化学与分子生物学会、中国细胞生物学会</t>
  </si>
  <si>
    <t>中国国际科技会议中心(China International Conference Center for Science &amp; Technology)、上海交通大学医学院附属第九人民医院(Shanghai Ninth People's Hospital,Medical School of Shanghai Jiao Tong University)</t>
  </si>
  <si>
    <t>中国抗癌协会头颈肿瘤外科专业委员会</t>
  </si>
  <si>
    <t>中国抗癌协会乳腺癌专业委员会(Breast Cancer Society,Chinese Anti-Cancer Association)、复旦大学附属肿瘤医院(Cancer Hospital,Fudan University)、上海市乳腺癌临床医学中心(Shanghai Breast Cancer Center)、上海市医学会肿瘤靶分子专科委员会(Molecular Oncology Socie</t>
  </si>
  <si>
    <t>桂林理工大学、国际工程技术协会、国际经济管理学会、国际数据科学与人工智能学会、武汉万城云文化传媒有限公司、武汉华易云文化传播有限公司、北京中元云文化有限公司</t>
  </si>
  <si>
    <t>Linyi Normal University、Shandong Geography Society China</t>
  </si>
  <si>
    <t>上海市人民政府发展研究中心(Research Center of Development,Shanghai People's Municipal Government)、巴黎MALAQUAIS国家建筑大学(National Superior School of Architecture-Paris-Malaquais,France)、上海师范大学都市文化研究中心(Center for Studies of Urban Culture</t>
  </si>
  <si>
    <t>Fluid Mechanics Key Laboratory of Ministry of Education, Beihang University</t>
  </si>
  <si>
    <t>Institute of Chemistry, Chinese Academy of Sciences、China Energy Group Ningxia Coal Industry Co.,Ltd</t>
  </si>
  <si>
    <t>世界中医药学会联合会老年医学专业委员会</t>
  </si>
  <si>
    <t>South Asia Institute of Science and Engineering (SAISE)、成都亚昂教育咨询有限公司</t>
  </si>
  <si>
    <t>American Society for Research、成都亚昂教育咨询有限公司</t>
  </si>
  <si>
    <t>日本微重力应用协会、中国微重力科学与应用委员会、日本九州大学</t>
  </si>
  <si>
    <t>机械工业环境技术研究中心(Mechanical Environmental Technology Research Centre(METRC))</t>
  </si>
  <si>
    <t>中国液压气动密封件工业协会</t>
  </si>
  <si>
    <t>中国国际贸易促进委员会大连分会、大连船舶工业公司集团、辽宁省造船工程学会、中国船舶工业行业协会</t>
  </si>
  <si>
    <t>Sichuan University、National Natural Science Foundation of China(NSFC)、China Institute of Water Resources and Hydropower Research(IWHR)、Bureau of Hydrology,Ministry of Water Resources、Bureau of Water Resources of Sichuan Province,China、Dujiangyan Mana</t>
  </si>
  <si>
    <t>IEEE/ITSS</t>
  </si>
  <si>
    <t>中国抗癌协会食管癌专业委员会、郑州大学医学院、中国医学科学院肿瘤研究所·肿瘤医院、河南省抗癌协会、河南省肿瘤医院、河南省肿瘤研究所</t>
  </si>
  <si>
    <t>IEEE ITSS Society、IEEE、Chinese Association of Automation、the Institute of Automation,Chinese Academy of Sciences、Xi'an Jiaotong University、Qingdao Academy of Intelligent Industries</t>
  </si>
  <si>
    <t>Hainan University、Eastern Academic Forum(Australia)、Hainan Institute of Industrial Economics</t>
  </si>
  <si>
    <t>China Agricultural University(中国农业大学)、China National Engineering Research Center for Information Technology in Agriculture(国家农业信息化工程技术研究中心)、Asian Conference on Precision Agriculture(亚洲精细农业联合会)、International Federation for</t>
  </si>
  <si>
    <t>中华口腔医学会(Chinese Stomatological Association)、首都医科大学(Capital Medical University)、IADR中国分会(IADR Chinese Division)</t>
  </si>
  <si>
    <t>Fluid Power Transmission and Control Institution、Chinese Mechanical Engineering Society</t>
  </si>
  <si>
    <t>International Society for Rock Mechanics、Chinese Society for Rock Mechanics and Engineering、Dunhuang Academy、Lanzhou University</t>
  </si>
  <si>
    <t>南京军区南京总医院、南京大学医学院、中华医学会神经病学分会神经血管介入协作组、中华人民解放军神经内科专业委员会脑血管病介入学组、世界卒中组织(WSO)、《Interventional Neurology》杂志</t>
  </si>
  <si>
    <t>清华大学经济学研究所、清华大学计算机系、《数量经济技术经济研究》杂志社</t>
  </si>
  <si>
    <t>《中国神经再生研究（英文版）》杂志社、宁夏医科大学</t>
  </si>
  <si>
    <t>中国社会科学院近代史研究所</t>
  </si>
  <si>
    <t>中华预防医学会、重庆市医学会</t>
  </si>
  <si>
    <t>山东大学文艺美学研究中心、山东大学生态美学与生态文学研究中心、美国中美后现代发展研究院</t>
  </si>
  <si>
    <t>Hunan University、Guangzhou HONDA、China Automotive Engineering Research Institute、The SAIC-Wuling Automobile Co., Ltd、Chery Automobile Co., Ltd</t>
  </si>
  <si>
    <t>中国敦煌吐鲁番学会、浙江省社会科学界联合会</t>
  </si>
  <si>
    <t>中国航空学会制导、导航与控制分会、飞行器控制一体化技术重点实验室、IEEE控制系统协会南京分会</t>
  </si>
  <si>
    <t>Chinese Ocean Engineering Society、Japan Society of Civil Engineers</t>
  </si>
  <si>
    <t>中国机械工程学会及其焊接分会</t>
  </si>
  <si>
    <t>国际人类工效学联合会</t>
  </si>
  <si>
    <t>Chinese Materials Research Society(C-MRS)、Sustainable Material International Research Center, Institute of Industrial Science, University of Tokyo、Eco-efficiency and Eco-Design Research Society, University of Tokyo、21～(st) Century COE Project on Human</t>
  </si>
  <si>
    <t>Chinese Materials Research Society(C-MRS)、Baotou National Rare Hi-Tech Industrial Development Zone、Chemical Industry, Metallurgy and Materials Division, Chinese Academy of Engineering(CAE)、The Chinese Society of Rare Earths(CSRE)、Baotou Municial Gover</t>
  </si>
  <si>
    <t>Institute for Geo-Resources and Environment(GREEN),National Institute of Advanced Industrial Science and Technology(AIST),Japan、Geothermal China Energy Society(GCES),China、Korea Institute of Geoscience and Mineral Resources(KIGAM),Korea</t>
  </si>
  <si>
    <t>青岛大学</t>
  </si>
  <si>
    <t>Natural Science Foundation of China、Xiamen Municipal Government、Xiamen Science and Technology Commission、Xiamen University、Xiamen Powerlong Industrial Co.,Ltd、Xiamen Yongquan Group Co.Ltd、Xiamen Jiannan Group Co.、Shenzhen Neptunus Pharmaceutical Gr</t>
  </si>
  <si>
    <t>中国科学院过程工程研究所、清华大学化工系、天津大学化工学院</t>
  </si>
  <si>
    <t>National Natural Science Foundation of China(NSFC)</t>
  </si>
  <si>
    <t>中国空间科学学会空间生命起源与进化专业委员会、中国空间科学学会月球科学与比较行星学专业委员会</t>
  </si>
  <si>
    <t>中国煤炭工业协会、中国液压气动密封件工业协会、中国煤矿机械协会、辽宁省发展与改革委员会、辽宁省科技厅、辽宁省教育厅、辽宁工程技术大学</t>
  </si>
  <si>
    <t>Northeastern University(东北大学)</t>
  </si>
  <si>
    <t>中国风景园林学会（CHSLA）、日本造园学会（JILA）、韩国造景学会（KILA）</t>
  </si>
  <si>
    <t>上海同济大学</t>
  </si>
  <si>
    <t>Yangtze University</t>
  </si>
  <si>
    <t>中山大学马克思主义哲学与中国现代化研究所</t>
  </si>
  <si>
    <t>China Institute of Navigation</t>
  </si>
  <si>
    <t>Chinese Medical Association、Chinese Optical Society、Chinese Laser Medical Association</t>
  </si>
  <si>
    <t>中国设备管理协会、巴西维修协会、欧洲国家维修团体联盟</t>
  </si>
  <si>
    <t>中华医学会、中华医学会神经病学分会</t>
  </si>
  <si>
    <t>中国烟草学会</t>
  </si>
  <si>
    <t>北京航空航天大学</t>
  </si>
  <si>
    <t>International Association of Applied Science and Engineering （IAASE）</t>
  </si>
  <si>
    <t>State Key Laboratory of Laser Interaction with Matter、Changchun Institute of Optics、Fine Mechanics and Physics、Chinese Academy of Sciences</t>
  </si>
  <si>
    <t>中国岩石力学与工程学会废物地下处置专业委员会、中国核学会辐射防护分会、中国环境科学学会核安全与辐射环境安全专业委员会</t>
  </si>
  <si>
    <t>中国心理卫生协会心理治疗与心理咨询专业委员会、中国心理学会临床与咨询心理学专业委员会、中国心理卫生协会大学生心理咨询专业委员会</t>
  </si>
  <si>
    <t>哈尔滨商业大学（Harbin University of Commerce）、俄罗斯新西伯利亚国立技术大学（Novosibirsk State Technical University）</t>
  </si>
  <si>
    <t>International Union of Pure and Applied Chemistry、Chinese Chemical Society</t>
  </si>
  <si>
    <t>Harbin Institute of Technology、Hong Kong Society of Mechanical Engineers (HKSME)、Australian-China Advanced Material and Manufacturing Association</t>
  </si>
  <si>
    <t>中国气象局武汉暴雨研究所、美国海洋大气局国家强风暴实验室</t>
  </si>
  <si>
    <t>国家外国专家局国外人才信息研究中心（Information Research Center of International Talent, SAFEA）</t>
  </si>
  <si>
    <t>上海市制冷学会、中国能源网</t>
  </si>
  <si>
    <t>中国矿物岩石地球化学学会</t>
  </si>
  <si>
    <t>中国生物多样性保护基金会、北京市科学技术委员会、北京市科学技术协会、中国国际贸易促进委员会北京分会、北京实验动物学学会、中国实验动物学会青年科技协会</t>
  </si>
  <si>
    <t>北京邮电大学、青岛中电科41所</t>
  </si>
  <si>
    <t>厦门市电子学会（Xiamen Institute of Electronics,Xiamen, Fujian,China）、厦门大学现代电路与系统技术研究所（Institute of Modern Circuit &amp; System Technology,Xiamen University,Fujian,China）</t>
  </si>
  <si>
    <t>浙江省生物信息学学会（Bioinformatics Society of Zhejiang Province）</t>
  </si>
  <si>
    <t>Hunan University, China</t>
  </si>
  <si>
    <t>中华医学会高压氧医学分会</t>
  </si>
  <si>
    <t>中山大学（Sun Yat-sen University）、华南农业大学（South China Agricultural University）、病原微生物生物安全国家重点实验室（State Key Laboratory of Pathogen and Biosecurity）、杜克大学（Duke University）</t>
  </si>
  <si>
    <t>中国力学学会、中科院等离子体研究所</t>
  </si>
  <si>
    <t>中华医学会感染病学分会肝衰竭与人工肝学组、中国生物医学工程学会人工器官分会、中华临床感染病杂志</t>
  </si>
  <si>
    <t>深圳第二人民医院、安徽医科大学</t>
  </si>
  <si>
    <t>High - Performance Concrete Committee of the China Ceramic Society</t>
  </si>
  <si>
    <t>中国水利学会中国水力发电工程学会中国大坝委员会</t>
  </si>
  <si>
    <t>IEEE Sapporo Section,Japan</t>
  </si>
  <si>
    <t>China Computer Federation</t>
  </si>
  <si>
    <t>IEEE、China Institute of Electronics (CIE)</t>
  </si>
  <si>
    <t>Chinese Institute of Electronics(CIE)、IEEE Beijing Section、CIE Committee for URSI、IET Beijing Branch</t>
  </si>
  <si>
    <t>国际动物学会（International Society of Zoological Sciences）</t>
  </si>
  <si>
    <t>武汉大学国际法研究所、武汉大学法学院</t>
  </si>
  <si>
    <t>中国石油大学（华东）、中国化学品安全协会、美国化学工程师协会化工过程安全中心（CCPS）</t>
  </si>
  <si>
    <t>Acoustical Society of China(ASC)、Acoustical Society of Japan(ASJ)、Institute of Acoustics, Chinese Academy of Sciences(IACAS)</t>
  </si>
  <si>
    <t>中国空间科学学会、上海市红外与遥感学会</t>
  </si>
  <si>
    <t>武汉理工大学高等融合教育资源中心</t>
  </si>
  <si>
    <t>中国微生物学会、海外华人微生物学会</t>
  </si>
  <si>
    <t>泛亚洲太平洋地区面部整形美容外科学会(The Pan Pacific Academy of Facial Plastic and Reconstructive Surgery)、中国中西医结合学会医学美容专业委员会(Medical Cosmetology Committee of Chinese Association of Integrative Medicine)、广西医学会(Guangxi Medical Asso</t>
  </si>
  <si>
    <t>住房和城乡建设部、河北省人民政府</t>
  </si>
  <si>
    <t>四川大学、美国明尼苏达州大学</t>
  </si>
  <si>
    <t>中国力学学会等离子体科学与技术专业委员会、东华大学</t>
  </si>
  <si>
    <t>International Union of Theoretical and Applied Mechanics、Nanjing University of Aeronautics and Astronautics、Jiangsu Society of Theoretical and Applied Mechanics</t>
  </si>
  <si>
    <t>国际声发射学会（International Society on Acoustic Emission）</t>
  </si>
  <si>
    <t>Chinese Society for Anatomical Sciences</t>
  </si>
  <si>
    <t>The Chinese Society of Aeronautics and Astronautics、The Chinese Society of Mechanical Engineering、Beijing University of Aeronautics and Astronautics、JSME Machine Design and Tribology Division(Participation)</t>
  </si>
  <si>
    <t>清华大学、国际IACMAG学会、中国力学学会</t>
  </si>
  <si>
    <t>Beijing International Center for Theoretical and Applied Mechanics(BICTAM)</t>
  </si>
  <si>
    <t>国际无损检测委员会、第十七届世界无损检测会议组委会</t>
  </si>
  <si>
    <t>中国气象学会城市气象学委员会、美国气象学会城市环境学会</t>
  </si>
  <si>
    <t>Ivy Publisher</t>
  </si>
  <si>
    <t>China Electrotechnical Society、National Natural Science Foundation of China</t>
  </si>
  <si>
    <t>China Electrotechnical Society、National Natural Science Foundation of China、The Korean Institute of Electrical Engineers、The Institute of Electrical Engineers of Japan</t>
  </si>
  <si>
    <t>香港城市大学中文、翻译及语言学系</t>
  </si>
  <si>
    <t>中国石油大学（华东）、中国化学品安全协会、美国化学工程师协会化工过程安全中心（AIChE-CCPS）</t>
  </si>
  <si>
    <t>Wuhan University、Chung Hua University、University of Science and Technology of China、Dalian Jiaotong University、Scientific Research Publishing、Engineering Information Institute</t>
  </si>
  <si>
    <t>Society of Tumor Markers,CACA、Chinese Society of Microbiology and Immunology,CMA、International Academy of Tumor Marker Oncology (IATMO)、International Union Against Cancer,(UICC)</t>
  </si>
  <si>
    <t>中华口腔医学会牙体牙髓病学专业委员会、中华口腔医学会口腔修复学专业委员会、中华口腔医学会口腔材料学专业委员会</t>
  </si>
  <si>
    <t>中华口腔医学会口腔医学教育专业委员会、中国高等医学教育学会口腔医学分会、中华医学会口腔医学教育组</t>
  </si>
  <si>
    <t>Chinese Society of Oral and Maxillofacial Radiology、Chinese Stomatological Association</t>
  </si>
  <si>
    <t>中华口腔医学会口腔正畸专业委员会(Chinese Orthodontic Society)</t>
  </si>
  <si>
    <t>中国化学会高分子学科委员会</t>
  </si>
  <si>
    <t>天津市政府信息办公室、天津环保局、天津经济技术开发区管委会</t>
  </si>
  <si>
    <t>南京军区南京总医院、南京大学医学院、中华医学会神经病学分会神经血管介入协作组、中华人民解放军神经内科专业委员会脑血管病介入专业分会、世界卒中组织(WSO)、《Interventional Neurology》杂志</t>
  </si>
  <si>
    <t>中国复合材料学会、杭州市人民政府</t>
  </si>
  <si>
    <t>International Commission on Glass (ICG)、Chinese Ceramic Society (CCS)</t>
  </si>
  <si>
    <t>中国原子能科学研究院、南华大学</t>
  </si>
  <si>
    <t>大陆构造与动力学国家重点实验室</t>
  </si>
  <si>
    <t>世界中医药学会联合会、中华中医药学会</t>
  </si>
  <si>
    <t>中国包装技术协会、教育部轻工技术与工程教学指导委员会</t>
  </si>
  <si>
    <t>Chinese Society for Vibration Engineering(CSVE)</t>
  </si>
  <si>
    <t>The Chinese Institution of Soil Mechanics and Geotechnical Engineering--The China Civil Engineering Society</t>
  </si>
  <si>
    <t>上海隧道工程股份有限公司</t>
  </si>
  <si>
    <t>Society of Invertebrate Pathology、Chinese Society of Microbiology、Hubei Society of Microbiology &amp; Wuhan Society of Microbiology,China</t>
  </si>
  <si>
    <t>北京师范大学</t>
  </si>
  <si>
    <t>Industrial Design Branch of China Mechanics Engineering Society、State Intellectual Property Office Ministry of Design Review、Shenzhen Bureau of Tourism、The People’s Government of Bao an District</t>
  </si>
  <si>
    <t>中国营养学会微量元素营养分会</t>
  </si>
  <si>
    <t>中国心理卫生协会</t>
  </si>
  <si>
    <t>国际风景园林师联合会、中国风景园林学会、江苏省建设厅、无锡市人民政府</t>
  </si>
  <si>
    <t>The Research Committee on Leisure Sociology、The Professional Organization on the Leisure Philosophy in China、Center of Leisure Studies for Chinese National Academy of Arts</t>
  </si>
  <si>
    <t>江苏省医学会</t>
  </si>
  <si>
    <t>国家外国专家局国外人才信息研究中心、南京医科大学第二附属医院、南京市国际商会</t>
  </si>
  <si>
    <t>中国金属学会（The Chinese Society  for Metals）</t>
  </si>
  <si>
    <t>Chinese Society of Dermatology(CSD)、Japanese Dermatological Association(JDA)、Korean Dermatological Association(KDA)</t>
  </si>
  <si>
    <t>中国民间文艺家协会、国际萨满学会、长春市人民政府、中共长春市委宣传部</t>
  </si>
  <si>
    <t>浙江大学(Zhejiang University)、中国遗传学会(Genetics Society of China)、美洲华人遗传学会(Association of Chinese Geneticists in America)</t>
  </si>
  <si>
    <t>中国科技新闻学会（Chinese Society for Science and Technology Journalism）、中国科普研究所（China Research Institute for Science Popularization）、广州市纵横集团有限公司（AXIS Group）</t>
  </si>
  <si>
    <t>国家粮食局</t>
  </si>
  <si>
    <t>中国工程机械学会</t>
  </si>
  <si>
    <t>国际毒理联合会（International Union of Toxicology）、中国毒理学会（Chinese Society of Toxicology）</t>
  </si>
  <si>
    <t>中国中医科学院</t>
  </si>
  <si>
    <t>北京航空材料研究院（先进复合材料国家重点实验室）、SAMPE学会北京分会（SAMPE Beijing Chapter）</t>
  </si>
  <si>
    <t>中国科普研究所、中国科普作家协会</t>
  </si>
  <si>
    <t>中国机械工程学会机械传动专业学会机构学专业委员会</t>
  </si>
  <si>
    <t>The Chinese Society for Measurement</t>
  </si>
  <si>
    <t>National Natural Science Foundation of China、Tsinghua University、China International Conference Center for Science and Technology、Kunming University of Science and Technology</t>
  </si>
  <si>
    <t>International Society of Zoological Sciences (ISZS)、BCGC program, International Union of Biological Sciences (IUBS) 、Chinese National Committee for Man and Biosphere (MAB) Program,NESCO、Institute of Zoology (IOZ), Chinese Academy of Sciences (CAS) 、Th</t>
  </si>
  <si>
    <t>Chinese Construction Machinery Society （CCMS）</t>
  </si>
  <si>
    <t>Planetary Scientific Research Center; Planetary Scientific Research Center;Planetary Scientific Research Center; Planetary Scientific Research Center;Planetary Scientific Research Center; Planetary Scientific Research Center</t>
  </si>
  <si>
    <t>The Chinese Society for Neuroscience、National Brain Research Centre, India、RIKEN Brain Science Institute, Japan、KAIST BSRC, KNIH BBRC, KIST BNRC, MOST BRC, Korea</t>
  </si>
  <si>
    <t>中华人民共和国科学技术部、中国科学技术协会、中国太阳能学会氢能专业委员会、国际氢能协会</t>
  </si>
  <si>
    <t>IEEE Beijing Section、Xiamen University</t>
  </si>
  <si>
    <t>国际神经修复学会（International Association of Neurorestoratology)</t>
  </si>
  <si>
    <t>河南省修武县人民政府、北京师范大学地理学与遥感科学学院</t>
  </si>
  <si>
    <t>Hunan University,China</t>
  </si>
  <si>
    <t>中央音乐学院音乐学研究所、西南大学音乐学院、南京艺术学院音乐学院</t>
  </si>
  <si>
    <t>G;0</t>
  </si>
  <si>
    <t>C;E</t>
  </si>
  <si>
    <t>B;0</t>
  </si>
  <si>
    <t>E;0</t>
  </si>
  <si>
    <t>I;0</t>
  </si>
  <si>
    <t>C;0</t>
  </si>
  <si>
    <t>H;J</t>
  </si>
  <si>
    <t>A;0</t>
  </si>
  <si>
    <t>I;H</t>
  </si>
  <si>
    <t>I;I</t>
  </si>
  <si>
    <t>H;0</t>
  </si>
  <si>
    <t>J;0</t>
  </si>
  <si>
    <t>B;C</t>
  </si>
  <si>
    <t>F;0</t>
  </si>
  <si>
    <t>J;H</t>
  </si>
  <si>
    <t>J;J</t>
  </si>
  <si>
    <t>J;I</t>
  </si>
  <si>
    <t>I;C</t>
  </si>
  <si>
    <t>C;I</t>
  </si>
  <si>
    <t>B;E</t>
  </si>
  <si>
    <t>A;C</t>
  </si>
  <si>
    <t>C;J</t>
  </si>
  <si>
    <t>C;H</t>
  </si>
  <si>
    <t>D;A</t>
  </si>
  <si>
    <t>C;B</t>
  </si>
  <si>
    <t>D;0</t>
  </si>
  <si>
    <t>I;A</t>
  </si>
  <si>
    <t>J;F</t>
  </si>
  <si>
    <t>D;C</t>
  </si>
  <si>
    <t>B;B</t>
  </si>
  <si>
    <t>C;A</t>
  </si>
  <si>
    <t>E;A</t>
  </si>
  <si>
    <t>D;D</t>
  </si>
  <si>
    <t>C;F</t>
  </si>
  <si>
    <t>E;E</t>
  </si>
  <si>
    <t>H;F</t>
  </si>
  <si>
    <t>H;I</t>
  </si>
  <si>
    <t>C;C</t>
  </si>
  <si>
    <t>F;F</t>
  </si>
  <si>
    <t>H;H</t>
  </si>
  <si>
    <t>G;G</t>
  </si>
  <si>
    <t>E;D</t>
  </si>
  <si>
    <t>D;E</t>
  </si>
  <si>
    <t>J;G</t>
  </si>
  <si>
    <t>B;I</t>
  </si>
  <si>
    <t>F;H</t>
  </si>
  <si>
    <t>A;J</t>
  </si>
  <si>
    <t>A;E</t>
  </si>
  <si>
    <t>D;B</t>
  </si>
  <si>
    <t>I;B</t>
  </si>
  <si>
    <t>B;J</t>
  </si>
  <si>
    <t>A;I</t>
  </si>
  <si>
    <t>I;E</t>
  </si>
  <si>
    <t>J;D</t>
  </si>
  <si>
    <t>H;C</t>
  </si>
  <si>
    <t>H;A</t>
  </si>
  <si>
    <t>B;H</t>
  </si>
  <si>
    <t>A;D</t>
  </si>
  <si>
    <t>D;I</t>
  </si>
  <si>
    <t>I;D</t>
  </si>
  <si>
    <t>I;J</t>
  </si>
  <si>
    <t>J;C</t>
  </si>
  <si>
    <t>E;B</t>
  </si>
  <si>
    <t>C;D</t>
  </si>
  <si>
    <t>H;E</t>
  </si>
  <si>
    <t>F;A</t>
  </si>
  <si>
    <t>F;G</t>
  </si>
  <si>
    <t>A;A</t>
  </si>
  <si>
    <t>E;F</t>
  </si>
  <si>
    <t>D;J</t>
  </si>
  <si>
    <t>F;J</t>
  </si>
  <si>
    <t>I;F</t>
  </si>
  <si>
    <t>E;I</t>
  </si>
  <si>
    <t>I;G</t>
  </si>
  <si>
    <t>J;B</t>
  </si>
  <si>
    <t>J;A</t>
  </si>
  <si>
    <t>G;J</t>
  </si>
  <si>
    <t>E;H</t>
  </si>
  <si>
    <t>G;F</t>
  </si>
  <si>
    <t>H;G</t>
  </si>
  <si>
    <t>H;B</t>
  </si>
  <si>
    <t>A;H</t>
  </si>
  <si>
    <t>B;F</t>
  </si>
  <si>
    <t>D;H</t>
  </si>
  <si>
    <t>E;C</t>
  </si>
  <si>
    <t>F;D</t>
  </si>
  <si>
    <t>F;E</t>
  </si>
  <si>
    <t>G;B</t>
  </si>
  <si>
    <t>H;D</t>
  </si>
  <si>
    <t>B014</t>
  </si>
  <si>
    <t>G119</t>
  </si>
  <si>
    <t>C030</t>
  </si>
  <si>
    <t>C000;E000</t>
  </si>
  <si>
    <t>E064</t>
  </si>
  <si>
    <t>I136</t>
  </si>
  <si>
    <t>A005</t>
  </si>
  <si>
    <t>H127;J000</t>
  </si>
  <si>
    <t>A002</t>
  </si>
  <si>
    <t>C000</t>
  </si>
  <si>
    <t>E059</t>
  </si>
  <si>
    <t>I139;H132</t>
  </si>
  <si>
    <t>H129</t>
  </si>
  <si>
    <t>I140;I138</t>
  </si>
  <si>
    <t>J163</t>
  </si>
  <si>
    <t>H127</t>
  </si>
  <si>
    <t>B015;C038</t>
  </si>
  <si>
    <t>E079</t>
  </si>
  <si>
    <t>E069</t>
  </si>
  <si>
    <t>C040</t>
  </si>
  <si>
    <t>F090</t>
  </si>
  <si>
    <t>A010</t>
  </si>
  <si>
    <t>J145;H000</t>
  </si>
  <si>
    <t>I138</t>
  </si>
  <si>
    <t>I135</t>
  </si>
  <si>
    <t>J000;J166</t>
  </si>
  <si>
    <t>I135;I136</t>
  </si>
  <si>
    <t>J166;I138</t>
  </si>
  <si>
    <t>I140;C000</t>
  </si>
  <si>
    <t>J166;I140</t>
  </si>
  <si>
    <t>C029</t>
  </si>
  <si>
    <t>H000</t>
  </si>
  <si>
    <t>I139;H127</t>
  </si>
  <si>
    <t>A006</t>
  </si>
  <si>
    <t>G114</t>
  </si>
  <si>
    <t>J166;J145</t>
  </si>
  <si>
    <t>I140;I136</t>
  </si>
  <si>
    <t>C042;I140</t>
  </si>
  <si>
    <t>B027;E055</t>
  </si>
  <si>
    <t>C042</t>
  </si>
  <si>
    <t>I140;I135</t>
  </si>
  <si>
    <t>H000;J000</t>
  </si>
  <si>
    <t>B022</t>
  </si>
  <si>
    <t>A004</t>
  </si>
  <si>
    <t>F102</t>
  </si>
  <si>
    <t>A000;C000</t>
  </si>
  <si>
    <t>F084</t>
  </si>
  <si>
    <t>J000</t>
  </si>
  <si>
    <t>B015</t>
  </si>
  <si>
    <t>J147</t>
  </si>
  <si>
    <t>J159</t>
  </si>
  <si>
    <t>C042;I135</t>
  </si>
  <si>
    <t>B020</t>
  </si>
  <si>
    <t>C000;J000</t>
  </si>
  <si>
    <t>J153</t>
  </si>
  <si>
    <t>B019</t>
  </si>
  <si>
    <t>C000;H000</t>
  </si>
  <si>
    <t>H134</t>
  </si>
  <si>
    <t>J000;H000</t>
  </si>
  <si>
    <t>D000;A006</t>
  </si>
  <si>
    <t>B027</t>
  </si>
  <si>
    <t>H122;J000</t>
  </si>
  <si>
    <t>I138;H127</t>
  </si>
  <si>
    <t>C028;B020</t>
  </si>
  <si>
    <t>H131;J000</t>
  </si>
  <si>
    <t>D044</t>
  </si>
  <si>
    <t>J000;J157</t>
  </si>
  <si>
    <t>E053</t>
  </si>
  <si>
    <t>C038;J000</t>
  </si>
  <si>
    <t>I140;J168</t>
  </si>
  <si>
    <t>E058</t>
  </si>
  <si>
    <t>J168</t>
  </si>
  <si>
    <t>E056</t>
  </si>
  <si>
    <t>E080</t>
  </si>
  <si>
    <t>A011;B021</t>
  </si>
  <si>
    <t>E072</t>
  </si>
  <si>
    <t>A011;B027</t>
  </si>
  <si>
    <t>I138;I140</t>
  </si>
  <si>
    <t>J145</t>
  </si>
  <si>
    <t>D046</t>
  </si>
  <si>
    <t>A011</t>
  </si>
  <si>
    <t>中国内蒙古包头</t>
  </si>
  <si>
    <t>Baotou, China</t>
  </si>
  <si>
    <t>中国广东广州</t>
  </si>
  <si>
    <t>Guilin,China</t>
  </si>
  <si>
    <t>中国云南昆明</t>
  </si>
  <si>
    <t>中国北京</t>
  </si>
  <si>
    <t>中国山东济南</t>
  </si>
  <si>
    <t>中国海南三亚</t>
  </si>
  <si>
    <t>中国江苏南京</t>
  </si>
  <si>
    <t>中国湖南长沙</t>
  </si>
  <si>
    <t>中国江苏苏州</t>
  </si>
  <si>
    <t>中国陕西西安</t>
  </si>
  <si>
    <t>中国辽宁沈阳</t>
  </si>
  <si>
    <t>中国福建厦门</t>
  </si>
  <si>
    <t>中国吉林长春</t>
  </si>
  <si>
    <t>中国广西南宁</t>
  </si>
  <si>
    <t>中国上海、中国江苏苏州</t>
  </si>
  <si>
    <t>Islamabad,Pakistan</t>
  </si>
  <si>
    <t>Shanghai,China</t>
  </si>
  <si>
    <t>Kyoto，Japan</t>
  </si>
  <si>
    <t>智利圣地亚哥</t>
  </si>
  <si>
    <t>中国湖北武汉</t>
  </si>
  <si>
    <t>中国重庆</t>
  </si>
  <si>
    <t>中国广西桂林</t>
  </si>
  <si>
    <t>中国安徽合肥</t>
  </si>
  <si>
    <t>中国黑龙江哈尔滨</t>
  </si>
  <si>
    <t>马耳他圣朱利安斯</t>
  </si>
  <si>
    <t>冰岛雷克雅未克</t>
  </si>
  <si>
    <t>马耳他圣朱利安</t>
  </si>
  <si>
    <t>意大利西西里岛巴勒莫</t>
  </si>
  <si>
    <t>中国浙江宁波</t>
  </si>
  <si>
    <t>Singapore</t>
  </si>
  <si>
    <t>Bangkok, Thailand</t>
  </si>
  <si>
    <t>中国四川成都</t>
  </si>
  <si>
    <t>中国浙江杭州</t>
  </si>
  <si>
    <t>Nanjing,China</t>
  </si>
  <si>
    <t>马来西亚槟城</t>
  </si>
  <si>
    <t>Beijing ,China</t>
  </si>
  <si>
    <t>Qingdao,China</t>
  </si>
  <si>
    <t>Beijing,China</t>
  </si>
  <si>
    <t>Bali,Indonesia;Bali,Indonesia;Bali,Indonesia</t>
  </si>
  <si>
    <t>中国甘肃兰州</t>
  </si>
  <si>
    <t>Macau,China</t>
  </si>
  <si>
    <t>加拿大多伦多</t>
  </si>
  <si>
    <t>中国江西景德镇</t>
  </si>
  <si>
    <t>中国辽宁大连</t>
  </si>
  <si>
    <t>Kuala Lumpur, Malaysia</t>
  </si>
  <si>
    <t>中国厦门</t>
  </si>
  <si>
    <t>Dubai, UAE;Dubai, UAE;Dubai, UAE;Dubai, UAE;Dubai, UAE;Dubai, UAE;Dubai, UAE;Dubai, UAE;Dubai, UAE;Dubai, UAE;Dubai, UAE</t>
  </si>
  <si>
    <t>Singapore; Singapore; Singapore; Singapore;Singapore;Singapore</t>
  </si>
  <si>
    <t>新加坡</t>
  </si>
  <si>
    <t>Los Angeles, USA</t>
  </si>
  <si>
    <t>Hollywood(Los Angeles)</t>
  </si>
  <si>
    <t>Shenzhen,China</t>
  </si>
  <si>
    <t>Beijing, China</t>
  </si>
  <si>
    <t>泰国普吉岛</t>
  </si>
  <si>
    <t>中国广东深圳</t>
  </si>
  <si>
    <t>中国哈尔滨</t>
  </si>
  <si>
    <t>Penang,Malaysia;Penang,Malaysia;Penang,Malaysia;Penang,Malaysia;Penang,Malaysia;Penang,Malaysia;Penang,Malaysia;Penang,Malaysia;Penang,Malaysia;Penang,Malaysia;Penang,Malaysia;Penang,Malaysia;Penang,Malaysia;Penang,Malaysia;Penang,Malaysia;Penang,Malays</t>
  </si>
  <si>
    <t>Thailand Pattaya</t>
  </si>
  <si>
    <t>中国黑龙江齐齐哈尔</t>
  </si>
  <si>
    <t>中国天津</t>
  </si>
  <si>
    <t>中国内蒙古赤峰</t>
  </si>
  <si>
    <t>马来西亚吉隆坡</t>
  </si>
  <si>
    <t>中国香港</t>
  </si>
  <si>
    <t>Pattaya, Thailand</t>
  </si>
  <si>
    <t>美国德克萨斯州拉雷多市（Laredo,Texas,USA）</t>
  </si>
  <si>
    <t>Bali, Indonesia</t>
  </si>
  <si>
    <t>Xi'an, China</t>
  </si>
  <si>
    <t>中国内蒙古呼和浩特</t>
  </si>
  <si>
    <t>Haryana,India</t>
  </si>
  <si>
    <t>中国漳州</t>
  </si>
  <si>
    <t>中国浙江温州</t>
  </si>
  <si>
    <t>Phuket,Thailand</t>
  </si>
  <si>
    <t>Phuket, Thailand</t>
  </si>
  <si>
    <t>Vienna,Austria</t>
  </si>
  <si>
    <t>中国河北廊坊</t>
  </si>
  <si>
    <t>中国贵州贵阳</t>
  </si>
  <si>
    <t>中国西安</t>
  </si>
  <si>
    <t>墨西哥坎昆</t>
  </si>
  <si>
    <t>加拿大温哥华</t>
  </si>
  <si>
    <t>Busan,South Korea</t>
  </si>
  <si>
    <t>美国旧金山</t>
  </si>
  <si>
    <t>美国华盛顿西雅图</t>
  </si>
  <si>
    <t>中国广州</t>
  </si>
  <si>
    <t>中国陕西汉中</t>
  </si>
  <si>
    <t>中国青海</t>
  </si>
  <si>
    <t>Bangkok,Thailand;Bangkok,Thailand;Bangkok,Thailand;Bangkok,Thailand;Bangkok,Thailand;Bangkok,Thailand;Bangkok,Thailand;Bangkok,Thailand;Bangkok,Thailand;Bangkok,Thailand;Bangkok,Thailand;Bangkok,Thailand</t>
  </si>
  <si>
    <t>中国内蒙古呼伦贝尔</t>
  </si>
  <si>
    <t>阿联酋迪拜</t>
  </si>
  <si>
    <t>Dubai, UAE</t>
  </si>
  <si>
    <t>Cape Town, South Africa</t>
  </si>
  <si>
    <t>泰国曼谷</t>
  </si>
  <si>
    <t>New Delhi, India</t>
  </si>
  <si>
    <t>日本香川县</t>
  </si>
  <si>
    <t>Bali, Indonesia; Bali, Indonesia; Bali, Indonesia;Bali, Indonesia;Bali, Indonesia;Bali, Indonesia</t>
  </si>
  <si>
    <t>Thessaloniki,Greece</t>
  </si>
  <si>
    <t>Yichang, China</t>
  </si>
  <si>
    <t>Los Angeles,CA,USA</t>
  </si>
  <si>
    <t>中国福建武夷山</t>
  </si>
  <si>
    <t>中国江苏镇江</t>
  </si>
  <si>
    <t>中国江苏杭州</t>
  </si>
  <si>
    <t>Prague, Czech</t>
  </si>
  <si>
    <t>Yangon, Myanmar</t>
  </si>
  <si>
    <t>Geneva</t>
  </si>
  <si>
    <t>Pattaya,Thailand</t>
  </si>
  <si>
    <t>中国江西南昌</t>
  </si>
  <si>
    <t>中国河北秦皇岛</t>
  </si>
  <si>
    <t>Prague, Czech Republic</t>
  </si>
  <si>
    <t>日本大阪</t>
  </si>
  <si>
    <t>中国辽宁丹东</t>
  </si>
  <si>
    <t>中国山东青岛</t>
  </si>
  <si>
    <t>Penang, Malaysia</t>
  </si>
  <si>
    <t>中国海南海口</t>
  </si>
  <si>
    <t>泰国清迈</t>
  </si>
  <si>
    <t>Guitté ,France</t>
  </si>
  <si>
    <t>中国湖北武汉;中国上海</t>
  </si>
  <si>
    <t>Seoul, South Korea</t>
  </si>
  <si>
    <t>中国台湾台北</t>
  </si>
  <si>
    <t>Bucharest,Romania</t>
  </si>
  <si>
    <t>中国江苏无锡</t>
  </si>
  <si>
    <t>中国云南</t>
  </si>
  <si>
    <t>瑞士日内瓦</t>
  </si>
  <si>
    <t>中国台湾台中</t>
  </si>
  <si>
    <t>中国吉林吉林</t>
  </si>
  <si>
    <t>Offenburg, Germany</t>
  </si>
  <si>
    <t>中国海南三亚;中国海南三亚;中国海南三亚</t>
  </si>
  <si>
    <t>加纳阿克拉</t>
  </si>
  <si>
    <t>Jakarta,Indonesia</t>
  </si>
  <si>
    <t>Changsha, Hunan, China</t>
  </si>
  <si>
    <t>Milan, Italy</t>
  </si>
  <si>
    <t>Rio de Janeiro，Brazil</t>
  </si>
  <si>
    <t>法国蒙彼利埃</t>
  </si>
  <si>
    <t>新加坡新加坡</t>
  </si>
  <si>
    <t>巴西圣保罗</t>
  </si>
  <si>
    <t>加拿大魁北克</t>
  </si>
  <si>
    <t>中国吉林延吉</t>
  </si>
  <si>
    <t>日本石川县金泽市</t>
  </si>
  <si>
    <t>Antalya, Turkey</t>
  </si>
  <si>
    <t>Antalya (Turkey)</t>
  </si>
  <si>
    <t>Dubai, UAE;Dubai, UAE</t>
  </si>
  <si>
    <t>中国青海西宁</t>
  </si>
  <si>
    <t>中国山西吕梁</t>
  </si>
  <si>
    <t>Cape Town,South Africa</t>
  </si>
  <si>
    <t>Hong Kong,China</t>
  </si>
  <si>
    <t>Hongkong,China</t>
  </si>
  <si>
    <t>Shanghai, China</t>
  </si>
  <si>
    <t>日本京都</t>
  </si>
  <si>
    <t>Pattaya, Thailand; Pattaya, Thailand; Pattaya, Thailand; Pattaya, Thailand; Pattaya, Thailand</t>
  </si>
  <si>
    <t>Bali, Indonesia; Bali, Indonesia; Bali, Indonesia; Bali, Indonesia; Bali, Indonesia</t>
  </si>
  <si>
    <t>Bangkok, Thailand; Bangkok, Thailand; Bangkok, Thailand; Bangkok, Thailand; Bangkok, Thailand</t>
  </si>
  <si>
    <t>中国青海多巴</t>
  </si>
  <si>
    <t>韩国首尔</t>
  </si>
  <si>
    <t>Batavia, U.S.A</t>
  </si>
  <si>
    <t>中国江西抚州</t>
  </si>
  <si>
    <t>中国江苏昆山</t>
  </si>
  <si>
    <t>London,United Kingdom;London,United Kingdom;London,United Kingdom;London,United Kingdom;London,United Kingdom;London,United Kingdom</t>
  </si>
  <si>
    <t>Corea</t>
  </si>
  <si>
    <t>中国深圳—香港</t>
  </si>
  <si>
    <t>阿拉伯联合酋长国迪拜</t>
  </si>
  <si>
    <t>Dubai,United Arab Emirates</t>
  </si>
  <si>
    <t>Changsha,HuNan,China</t>
  </si>
  <si>
    <t>Dubai,UAE</t>
  </si>
  <si>
    <t>日本冲绳</t>
  </si>
  <si>
    <t>中国河南郑州</t>
  </si>
  <si>
    <t>日本东京</t>
  </si>
  <si>
    <t>中国河北承德</t>
  </si>
  <si>
    <t>中国浙江余姚</t>
  </si>
  <si>
    <t>中国安徽黄山</t>
  </si>
  <si>
    <t>中国安徽蚌埠</t>
  </si>
  <si>
    <t>中国河北香河</t>
  </si>
  <si>
    <t>中国澳门</t>
  </si>
  <si>
    <t>Macao,China</t>
  </si>
  <si>
    <t>日本京都;日本京都</t>
  </si>
  <si>
    <t>意大利米兰</t>
  </si>
  <si>
    <t>巴西巴西利亚</t>
  </si>
  <si>
    <t>巴基斯坦伊斯兰堡</t>
  </si>
  <si>
    <t>斯里兰卡科伦坡</t>
  </si>
  <si>
    <t>TIANJIN, CHINA</t>
  </si>
  <si>
    <t>越南河内</t>
  </si>
  <si>
    <t>BEIJING, CHINA</t>
  </si>
  <si>
    <t>菲律宾马尼拉</t>
  </si>
  <si>
    <t>Chongqing, China</t>
  </si>
  <si>
    <t>Paris,France</t>
  </si>
  <si>
    <t>Bangkok,Thailand</t>
  </si>
  <si>
    <t>日本北九州</t>
  </si>
  <si>
    <t>柬埔寨金边</t>
  </si>
  <si>
    <t>Xiamen, China</t>
  </si>
  <si>
    <t>Vancouver,Canada</t>
  </si>
  <si>
    <t>美国加利福尼亚洛杉矶</t>
  </si>
  <si>
    <t>中国延吉</t>
  </si>
  <si>
    <t>Pattaya,Thailand;Pattaya,Thailand;Pattaya,Thailand</t>
  </si>
  <si>
    <t>中国广东江门</t>
  </si>
  <si>
    <t>印度海德拉巴</t>
  </si>
  <si>
    <t>Bangkok, Thailand; Bangkok, Thailand; Phnom Penh, Cambodia; Bangkok, Thailand; Bangkok, Thailand; Phnom Penh, Cambodia</t>
  </si>
  <si>
    <t>Mumbai, India</t>
  </si>
  <si>
    <t>Kota Kinabalu, Malaysia</t>
  </si>
  <si>
    <t>Singapore, Singapore</t>
  </si>
  <si>
    <t>中国广东中山</t>
  </si>
  <si>
    <t>韩国</t>
  </si>
  <si>
    <t>Singapore;Singapore;Singapore;Singapore;Singapore;Singapore</t>
  </si>
  <si>
    <t>Phuket,Thailand;Phuket,Thailand;Phuket,Thailand;Phuket,Thailand;Phuket,Thailand;Phuket,Thailand</t>
  </si>
  <si>
    <t>中国江苏徐州</t>
  </si>
  <si>
    <t>Bangkok,Thailand;Bangkok,Thailand;Bangkok,Thailand;Bangkok, Thailand;Bangkok,Thailand;Bangkok,Thailand</t>
  </si>
  <si>
    <t>Dubai,United Arab Emirates;Dubai,United Arab Emirates;Dubai,United Arab Emirates;Dubai, United Arab Emirates;Dubai,United Arab Emirates;Dubai,United Arab Emirates</t>
  </si>
  <si>
    <t>Manila, Philippines</t>
  </si>
  <si>
    <t>Kota Kinabalu,Malaysia</t>
  </si>
  <si>
    <t>中国大连</t>
  </si>
  <si>
    <t>Bangkok,Thailand;Bangkok,Thailand;Bangkok,Thailand;Bangkok,Thailand;Bangkok,Thailand;Bangkok,Thailand</t>
  </si>
  <si>
    <t>中国浙江绍兴</t>
  </si>
  <si>
    <t>中国湖北咸宁</t>
  </si>
  <si>
    <t>中国新疆乌鲁木齐</t>
  </si>
  <si>
    <t>Birmingham,UK</t>
  </si>
  <si>
    <t>Kunming, China</t>
  </si>
  <si>
    <t>Amman, Jordan</t>
  </si>
  <si>
    <t>葡萄牙里斯本</t>
  </si>
  <si>
    <t>Xi'an,Shaanxi,China</t>
  </si>
  <si>
    <t>Tianjin,China</t>
  </si>
  <si>
    <t>韩国济州岛</t>
  </si>
  <si>
    <t>Kuala Lumpur,Malaysia;Kuala Lumpur,Malaysia</t>
  </si>
  <si>
    <t>Singapore;Singapore</t>
  </si>
  <si>
    <t>HongKong,China</t>
  </si>
  <si>
    <t>Pune,India</t>
  </si>
  <si>
    <t>Bandar Seri Begawan,Brunei Darussalam</t>
  </si>
  <si>
    <t>美国华盛顿</t>
  </si>
  <si>
    <t>Melbourne,Australia</t>
  </si>
  <si>
    <t>Auckland,New Zealand</t>
  </si>
  <si>
    <t>Singapore,Singapore</t>
  </si>
  <si>
    <t>中国山西太原</t>
  </si>
  <si>
    <t>200611</t>
  </si>
  <si>
    <t>中国福建福州</t>
  </si>
  <si>
    <t>中国秦皇岛</t>
  </si>
  <si>
    <t>中国杭州</t>
  </si>
  <si>
    <t>美国波特兰</t>
  </si>
  <si>
    <t>Harare, Zimbabwe</t>
  </si>
  <si>
    <t>中国香港、中国澳门;德国慕尼黑</t>
  </si>
  <si>
    <t>Nha Trang, Vietnam</t>
  </si>
  <si>
    <t>中国安徽萧县</t>
  </si>
  <si>
    <t>中国兰州</t>
  </si>
  <si>
    <t>泰国苏梅岛</t>
  </si>
  <si>
    <t>Pattaya,Thailand;Pattaya,Thailand;Pattaya,Thailand;Pattaya,Thailand;Pattaya,Thailand;Pattaya,Thailand</t>
  </si>
  <si>
    <t>Bangkok,Thailand;Bangkok,Thailand;Bangkok,Thailand;Bangkok,Thailand; Bangkok,Thailand;Bangkok,Thailand</t>
  </si>
  <si>
    <t>London, UK</t>
  </si>
  <si>
    <t>中国长春</t>
  </si>
  <si>
    <t>Hamburg, Germany</t>
  </si>
  <si>
    <t>中国江苏</t>
  </si>
  <si>
    <t>中国宁夏银川</t>
  </si>
  <si>
    <t>中国呼和浩特</t>
  </si>
  <si>
    <t>中国深圳</t>
  </si>
  <si>
    <t>Chongqing,China</t>
  </si>
  <si>
    <t>Coventry, UK</t>
  </si>
  <si>
    <t>中国台湾</t>
  </si>
  <si>
    <t>奥地利维也纳</t>
  </si>
  <si>
    <t>中国湖北宜昌</t>
  </si>
  <si>
    <t>Batam Island,Indonesia;Batam Island,Indonesia;Batam Island,Indonesia;Batam Island,Indonesia;Batam Island,Indonesia;Batam Island,Indonesia;Batam Island,Indonesia;Batam Island,Indonesia;Batam Island,Indonesia;Batam Island,Indonesia;Batam Island,Indonesia;</t>
  </si>
  <si>
    <t>Kuala Lumpur,Malaysia;Kuala Lumpur,Malaysia;Kuala Lumpur,Malaysia;Kuala Lumpur,Malaysia;Kuala Lumpur,Malaysia;Kuala Lumpur,Malaysia;Kuala Lumpur,Malaysia;Kuala Lumpur,Malaysia;Kuala Lumpur,Malaysia;Kuala Lumpur,Malaysia;Kuala Lumpur,Malaysia;Kuala Lumpu</t>
  </si>
  <si>
    <t>Rome,Italy</t>
  </si>
  <si>
    <t>中国山东烟台</t>
  </si>
  <si>
    <t>Phnom Penh, Cambodia</t>
  </si>
  <si>
    <t>Islamabad, PAKISTAN</t>
  </si>
  <si>
    <t>Bangkok, Thailand; Bangkok, Thailand;Bangkok, Thailand;Penang, Malaysia;Penang, Malaysia</t>
  </si>
  <si>
    <t>Miami,USA</t>
  </si>
  <si>
    <t>Miami, State of Florida, USA</t>
  </si>
  <si>
    <t>Miami,State of Florida,USA</t>
  </si>
  <si>
    <t>中国山东威海</t>
  </si>
  <si>
    <t>Wuhan,China</t>
  </si>
  <si>
    <t>中国湖南湘潭</t>
  </si>
  <si>
    <t>Osaka, Japan</t>
  </si>
  <si>
    <t>中国三亚</t>
  </si>
  <si>
    <t>Canberra,Australia</t>
  </si>
  <si>
    <t>中国山东曲阜</t>
  </si>
  <si>
    <t>中国海南博鳌</t>
  </si>
  <si>
    <t>Yichang,China</t>
  </si>
  <si>
    <t>Shenzhen,GuangDong,China</t>
  </si>
  <si>
    <t>Ho Chi Minh City, Vietnam</t>
  </si>
  <si>
    <t>Hanoi, Vietnam</t>
  </si>
  <si>
    <t>Hangzhou, China</t>
  </si>
  <si>
    <t>Kyoto,Japan</t>
  </si>
  <si>
    <t>中国安徽芜湖</t>
  </si>
  <si>
    <t>中国广东深圳、中国香港</t>
  </si>
  <si>
    <t>Auckland, New Zealand</t>
  </si>
  <si>
    <t>俄罗斯莫斯科</t>
  </si>
  <si>
    <t>约旦安曼</t>
  </si>
  <si>
    <t>韩国釜山</t>
  </si>
  <si>
    <t>英国温莎</t>
  </si>
  <si>
    <t>中国宁波</t>
  </si>
  <si>
    <t>中国云南腾冲</t>
  </si>
  <si>
    <t>德国汉堡</t>
  </si>
  <si>
    <t>中国台湾宜兰</t>
  </si>
  <si>
    <t>中国昆明</t>
  </si>
  <si>
    <t>Chengdu,China</t>
  </si>
  <si>
    <t>Coimbatore,India</t>
  </si>
  <si>
    <t>Sanya,China</t>
  </si>
  <si>
    <t>Seoul,South Korea</t>
  </si>
  <si>
    <t>中国江苏张家港</t>
  </si>
  <si>
    <t>法国里昂</t>
  </si>
  <si>
    <t>Fukuoka, Japan</t>
  </si>
  <si>
    <t>中国江苏扬州</t>
  </si>
  <si>
    <t>韩国仁川</t>
  </si>
  <si>
    <t>韩国仁川广域市</t>
  </si>
  <si>
    <t>Istanbul, Turkey</t>
  </si>
  <si>
    <t>Kuala Lumpur,Malaysia</t>
  </si>
  <si>
    <t>Nanjing, China</t>
  </si>
  <si>
    <t>意大利罗马</t>
  </si>
  <si>
    <t>Taipei,Taiwan,China</t>
  </si>
  <si>
    <t>Manila, Philippines;Manila, Philippines;Manila, Philippines;Manila, Philippines;Manila, Philippines</t>
  </si>
  <si>
    <t>台湾台北</t>
  </si>
  <si>
    <t>中国江西九江</t>
  </si>
  <si>
    <t>Kunming &amp; Dali,China</t>
  </si>
  <si>
    <t>Guangzhou,China</t>
  </si>
  <si>
    <t>澳大利亚南澳大利亚州阿德莱德</t>
  </si>
  <si>
    <t>捷克布拉格</t>
  </si>
  <si>
    <t>SHANGHAI,CHINA</t>
  </si>
  <si>
    <t>法国巴黎</t>
  </si>
  <si>
    <t>阿根廷布宜诺斯艾利斯</t>
  </si>
  <si>
    <t>英国伦敦</t>
  </si>
  <si>
    <t>印度尼西亚雅加达</t>
  </si>
  <si>
    <t>丹麦哥本哈根</t>
  </si>
  <si>
    <t>中国乌鲁木齐</t>
  </si>
  <si>
    <t>Daejeon,Korea</t>
  </si>
  <si>
    <t>中国成都</t>
  </si>
  <si>
    <t>Jinan,China</t>
  </si>
  <si>
    <t>美国内华达州</t>
  </si>
  <si>
    <t>中国河南洛阳</t>
  </si>
  <si>
    <t>Bali Island, Indonesia</t>
  </si>
  <si>
    <t>Zhengzhou,China</t>
  </si>
  <si>
    <t>Dalian,China</t>
  </si>
  <si>
    <t>Ji’nan,China</t>
  </si>
  <si>
    <t>Dalian, China</t>
  </si>
  <si>
    <t>Lhasa, Tibet, China</t>
  </si>
  <si>
    <t>Bali Island,Indonesia</t>
  </si>
  <si>
    <t>日本札幌</t>
  </si>
  <si>
    <t>日本札幌、中国北京、中国香港</t>
  </si>
  <si>
    <t>中国南京</t>
  </si>
  <si>
    <t>俄罗斯新西伯利亚</t>
  </si>
  <si>
    <t>Bali,Indonesia;Bali,Indonesia;Bali,Indonesia;Bali,Indonesia;Bali,Indonesia;Bali,Indonesia</t>
  </si>
  <si>
    <t>Suzhou,Jiangsu,China</t>
  </si>
  <si>
    <t>中国湖南湘西</t>
  </si>
  <si>
    <t>Xinyang , Henan, China</t>
  </si>
  <si>
    <t>Hong Kong</t>
  </si>
  <si>
    <t>Hong  Kong,China</t>
  </si>
  <si>
    <t>New Jersey, USA</t>
  </si>
  <si>
    <t>Yunnan Kunming, China</t>
  </si>
  <si>
    <t>Paris, France</t>
  </si>
  <si>
    <t>Bandung,Indonesia</t>
  </si>
  <si>
    <t>Penang,Malaysia</t>
  </si>
  <si>
    <t>Chennai,India</t>
  </si>
  <si>
    <t>Kuala Lumpur</t>
  </si>
  <si>
    <t>Singapor;Riga, Latvia</t>
  </si>
  <si>
    <t>美国俄勒冈州波特兰市</t>
  </si>
  <si>
    <t>日本千叶</t>
  </si>
  <si>
    <t>Australia, Melbourne</t>
  </si>
  <si>
    <t>中国桂林</t>
  </si>
  <si>
    <t>Suzhou,China</t>
  </si>
  <si>
    <t>中国云南大理</t>
  </si>
  <si>
    <t>中国广东珠海</t>
  </si>
  <si>
    <t>中国河北石家庄</t>
  </si>
  <si>
    <t>Hangzhou,China</t>
  </si>
  <si>
    <t>Istanbul, Turkey;Istanbul, Turkey;Istanbul, Turkey</t>
  </si>
  <si>
    <t>Changsha China</t>
  </si>
  <si>
    <t>加拿大蒙特利尔</t>
  </si>
  <si>
    <t>Nagoya, Japan</t>
  </si>
  <si>
    <t>Shenzhen, China</t>
  </si>
  <si>
    <t>中国四川九寨沟</t>
  </si>
  <si>
    <t>德国柏林</t>
  </si>
  <si>
    <t>Kobe, Japan</t>
  </si>
  <si>
    <t>韩国汉城</t>
  </si>
  <si>
    <t>Lanzhou,China</t>
  </si>
  <si>
    <t>Antalya,Turkey</t>
  </si>
  <si>
    <t>Dubai, UAE; Dubai, UAE; Dubai, UAE</t>
  </si>
  <si>
    <t>中国甘肃平凉</t>
  </si>
  <si>
    <t>中国四川乐山</t>
  </si>
  <si>
    <t>Qingdao, China</t>
  </si>
  <si>
    <t>中国山东日照</t>
  </si>
  <si>
    <t>中国浙江嘉兴</t>
  </si>
  <si>
    <t>Kuala Lumpur (Malaysia)</t>
  </si>
  <si>
    <t>Havana，Cuba</t>
  </si>
  <si>
    <t>中国湖南张家界</t>
  </si>
  <si>
    <t>英国威尔士</t>
  </si>
  <si>
    <t>Seoul,Korea</t>
  </si>
  <si>
    <t>Chengdu, China</t>
  </si>
  <si>
    <t>Shenyang, China</t>
  </si>
  <si>
    <t>Dubai, UAE; Dubai, UAE; Dubai, UAE; Dubai, UAE; Dubai, UAE</t>
  </si>
  <si>
    <t>Penang, Malaysia; Penang, Malaysia</t>
  </si>
  <si>
    <t>Kuala Lumpur, Malaysia; Kuala Lumpur, Malaysia; Kuala Lumpur, Malaysia; Kuala Lumpur, Malaysia; Kuala Lumpur, Malaysia</t>
  </si>
  <si>
    <t>英国牛津</t>
  </si>
  <si>
    <t>Kuala Lumpur,Malaysia;Kuala Lumpur,Malaysia;Kuala Lumpur,Malaysia;Kuala Lumpur,Malaysia;Kuala Lumpur,Malaysia;Kuala Lumpur,Malaysia</t>
  </si>
  <si>
    <t>Seoul, Korea</t>
  </si>
  <si>
    <t>Penang,Malaysia;Penang,Malaysia;Penang,Malaysia;Penang,Malaysia;Penang,Malaysia;Penang,Malaysia</t>
  </si>
  <si>
    <t>Qingdao,Shandong,China</t>
  </si>
  <si>
    <t>Qingdao,ShanDong,China</t>
  </si>
  <si>
    <t>中国江苏常州</t>
  </si>
  <si>
    <t>Lahore,Pakistan</t>
  </si>
  <si>
    <t>中国广州中山大学</t>
  </si>
  <si>
    <t>澳大利亚悉尼</t>
  </si>
  <si>
    <t>印度钦奈</t>
  </si>
  <si>
    <t>俄罗斯赤塔</t>
  </si>
  <si>
    <t>中国河北邢台</t>
  </si>
  <si>
    <t>Antwerp,Belgium</t>
  </si>
  <si>
    <t>中国上海、中国浙江杭州</t>
  </si>
  <si>
    <t>Jeju Island, Korea</t>
  </si>
  <si>
    <t>Hong Kong, China</t>
  </si>
  <si>
    <t>Cheju Island, Korea</t>
  </si>
  <si>
    <t>韩国仁川广域市松岛</t>
  </si>
  <si>
    <t>中国陕西杨陵</t>
  </si>
  <si>
    <t>Wuhan, China</t>
  </si>
  <si>
    <t>中国四川射洪</t>
  </si>
  <si>
    <t>美国洛杉矶</t>
  </si>
  <si>
    <t>Hong Kong,China;Hong Kong,China;Hong Kong,China;Hong Kong,China;Hong Kong,China;Hong Kong,China</t>
  </si>
  <si>
    <t>中国北京;中国北京</t>
  </si>
  <si>
    <t>中国湖北荆州</t>
  </si>
  <si>
    <t>Ningbo,China</t>
  </si>
  <si>
    <t>San Diego, USA</t>
  </si>
  <si>
    <t>中国陕西杨凌</t>
  </si>
  <si>
    <t>中国武汉</t>
  </si>
  <si>
    <t>中国广东顺德</t>
  </si>
  <si>
    <t>俄罗斯米尔尼</t>
  </si>
  <si>
    <t>Erzurum,Turkey</t>
  </si>
  <si>
    <t>Istanbul(Turkey)</t>
  </si>
  <si>
    <t>Istanbul (Turkey)</t>
  </si>
  <si>
    <t>Istanbul,Turkey</t>
  </si>
  <si>
    <t>London,UK</t>
  </si>
  <si>
    <t>Dubai,UAE ;Dubai,UAE</t>
  </si>
  <si>
    <t>London,United Kingdom;London,United Kingdom;London,United Kingdom;London,United Kingdom;London,United Kingdom;London,United Kingdom;London,United Kingdom;London,United Kingdom;London,United Kingdom;London,United Kingdom;London,United Kingdom;London,Unit</t>
  </si>
  <si>
    <t>中国湖北宜昌、中国重庆</t>
  </si>
  <si>
    <t>中国江西庐山</t>
  </si>
  <si>
    <t>Dubai  UAE</t>
  </si>
  <si>
    <t>中国河南长垣</t>
  </si>
  <si>
    <t>Chiang Mai, Thailand</t>
  </si>
  <si>
    <t>中国四川都江堰</t>
  </si>
  <si>
    <t>英国雷丁市</t>
  </si>
  <si>
    <t>Changsha,China</t>
  </si>
  <si>
    <t>中国海口</t>
  </si>
  <si>
    <t>菲律宾长滩岛</t>
  </si>
  <si>
    <t>Dubai,United Arab Emirates;Dubai,United Arab Emirates;Dubai,United Arab Emirates;Dubai,United Arab Emirates;Dubai,United Arab Emirates;Dubai,United Arab Emirates</t>
  </si>
  <si>
    <t>Zhuhai,China</t>
  </si>
  <si>
    <t>泰国普吉</t>
  </si>
  <si>
    <t>中国四川绵阳</t>
  </si>
  <si>
    <t>中国山东</t>
  </si>
  <si>
    <t>Beijing</t>
  </si>
  <si>
    <t>Melakaelaka,Malaysia</t>
  </si>
  <si>
    <t>Jeju Island,South Korea</t>
  </si>
  <si>
    <t>中国河南开封—郑州</t>
  </si>
  <si>
    <t>Bali, Indonesia;Bali, Indonesia;Bali, Indonesia;Bali, Indonesia;Bali, Indonesia;Bali, Indonesia;Bali, Indonesia;Bali, Indonesia</t>
  </si>
  <si>
    <t>Paris, France;Paris, France;Paris, France;Paris, France;Paris, France</t>
  </si>
  <si>
    <t>Xi'an,China</t>
  </si>
  <si>
    <t>Batam, Indonesia</t>
  </si>
  <si>
    <t>Taipei,Taiwan</t>
  </si>
  <si>
    <t>Tokyo, Japan</t>
  </si>
  <si>
    <t>中国河南新乡</t>
  </si>
  <si>
    <t>日本千葉</t>
  </si>
  <si>
    <t>中国广西扶绥</t>
  </si>
  <si>
    <t>G(o¨)ttingen,Germany</t>
  </si>
  <si>
    <t>中国深圳、中国香港</t>
  </si>
  <si>
    <t>Thailand Bangkok</t>
  </si>
  <si>
    <t>摩洛哥卡萨布兰卡</t>
  </si>
  <si>
    <t>突尼斯突尼斯</t>
  </si>
  <si>
    <t>保加利亚索菲亚</t>
  </si>
  <si>
    <t>Hannover,Germany</t>
  </si>
  <si>
    <t>Cedzyna,Poland</t>
  </si>
  <si>
    <t>中国泉州</t>
  </si>
  <si>
    <t>Poznan,Poland</t>
  </si>
  <si>
    <t>Louisville, Kentucky, U.S.A</t>
  </si>
  <si>
    <t>Je-Ju,Korea</t>
  </si>
  <si>
    <t>印度科钦</t>
  </si>
  <si>
    <t>日本草津</t>
  </si>
  <si>
    <t>中国浙江桐乡</t>
  </si>
  <si>
    <t>Guangzhou, China</t>
  </si>
  <si>
    <t>中国湖南吉首</t>
  </si>
  <si>
    <t>Xiamen,China</t>
  </si>
  <si>
    <t>London, UK;London, UK</t>
  </si>
  <si>
    <t>中国云南丽江</t>
  </si>
  <si>
    <t>Seoul,korea</t>
  </si>
  <si>
    <t>Hong Kong,China; Hong Kong,China;Hong Kong,China;Hong Kong,China</t>
  </si>
  <si>
    <t>Phnom Penh, Cambodia; Phnom Penh, Cambodia; Phnom Penh, Cambodia; Phnom Penh, Cambodia; Phnom Penh, Cambodia</t>
  </si>
  <si>
    <t>Wuhan,HuBei,China</t>
  </si>
  <si>
    <t>Pattaya, Thailand; Pattaya, Thailand; Pattaya, Thailand; Pattaya, Thailand; Pattaya, Thailand; Bangkok, Thailand</t>
  </si>
  <si>
    <t>泰国</t>
  </si>
  <si>
    <t>中国浙江杭州、中国上海</t>
  </si>
  <si>
    <t>Cairo,Egypt</t>
  </si>
  <si>
    <t>London,United Kingdom</t>
  </si>
  <si>
    <t>中国台湾高雄</t>
  </si>
  <si>
    <t>中国四川凉山</t>
  </si>
  <si>
    <t>Cyprus</t>
  </si>
  <si>
    <t>Xi’an,China</t>
  </si>
  <si>
    <t>Chennai, India</t>
  </si>
  <si>
    <t>中国甘肃敦煌</t>
  </si>
  <si>
    <t>Guilin, China</t>
  </si>
  <si>
    <t>法国尼斯</t>
  </si>
  <si>
    <t>中国山西大同</t>
  </si>
  <si>
    <t>中国北京、中国甘肃兰州</t>
  </si>
  <si>
    <t>澳大利亚墨尔本</t>
  </si>
  <si>
    <t>Montreux,Switzerland</t>
  </si>
  <si>
    <t>Cebu, Philippines;Cebu, Philippines;Cebu, Philippines;Cebu, Philippines;Cebu, Philippines;Cebu, Philippines</t>
  </si>
  <si>
    <t>中国西藏拉萨</t>
  </si>
  <si>
    <t>中国广东广州、中国香港</t>
  </si>
  <si>
    <t>Mauritius</t>
  </si>
  <si>
    <t>Limassol,Cyprus</t>
  </si>
  <si>
    <t>Gdansk, Poland</t>
  </si>
  <si>
    <t>Nirjuli, India</t>
  </si>
  <si>
    <t>Abu Dhabi, UAE</t>
  </si>
  <si>
    <t>London（United Kingdom）</t>
  </si>
  <si>
    <t>London(United Kingdom)</t>
  </si>
  <si>
    <t>Phuket,Thailand;Phuket,Thailand;Phuket,Thailand;Phuket,Thailand;Phuket,Thailand;Phuket,Thailand;Phuket,Thailand;Phuket,Thailand</t>
  </si>
  <si>
    <t>俄罗斯多莫杰多沃</t>
  </si>
  <si>
    <t>中国四川</t>
  </si>
  <si>
    <t>中国四川成都、中国四川九寨沟</t>
  </si>
  <si>
    <t>Macau, China</t>
  </si>
  <si>
    <t>中国湖南长沙;中国天津</t>
  </si>
  <si>
    <t>中国北京、美国硅谷、中国香港、中国深圳</t>
  </si>
  <si>
    <t>日本名古屋</t>
  </si>
  <si>
    <t>Montpellier,France</t>
  </si>
  <si>
    <t>克罗地亚扎达尔</t>
  </si>
  <si>
    <t>Pattaya，Thailand</t>
  </si>
  <si>
    <t>Tongliao,China</t>
  </si>
  <si>
    <t>Abu Dhabi</t>
  </si>
  <si>
    <t>中国山东淄博</t>
  </si>
  <si>
    <t>Riga,Latvia</t>
  </si>
  <si>
    <t>Tianjin, China</t>
  </si>
  <si>
    <t>Copenhagen,Denmark</t>
  </si>
  <si>
    <t>Rome, Italy</t>
  </si>
  <si>
    <t>中国江苏连云港市东海县</t>
  </si>
  <si>
    <t>中国云南玉溪</t>
  </si>
  <si>
    <t>中国武汉市</t>
  </si>
  <si>
    <t>Arnhem,The Netherlands</t>
  </si>
  <si>
    <t>中国四川泸州</t>
  </si>
  <si>
    <t>中国北京;中国北京;中国北京</t>
  </si>
  <si>
    <t>美国阿拉巴马州</t>
  </si>
  <si>
    <t>Sanya, Hainan Island, China</t>
  </si>
  <si>
    <t>Milano,Italy</t>
  </si>
  <si>
    <t>Domodedovo,Russia</t>
  </si>
  <si>
    <t>Yichang,Hubei,China</t>
  </si>
  <si>
    <t>Abu Dhabi,UAE</t>
  </si>
  <si>
    <t>中国河北保定</t>
  </si>
  <si>
    <t>Shangdong, China</t>
  </si>
  <si>
    <t>Manila, Philippines; Manila, Philippines; Manila, Philippines; Manila, Philippines</t>
  </si>
  <si>
    <t>Cebu, Philippines;Cebu, Philippines;Cebu, Philippines;Cebu, Philippines</t>
  </si>
  <si>
    <t>西班牙巴塞罗那</t>
  </si>
  <si>
    <t>韩国顺天</t>
  </si>
  <si>
    <t>泰国芭提雅</t>
  </si>
  <si>
    <t>中国广西壮族自治区南宁</t>
  </si>
  <si>
    <t>Madrid, Spain</t>
  </si>
  <si>
    <t>Qingdao</t>
  </si>
  <si>
    <t>Maldives</t>
  </si>
  <si>
    <t>Dubai (UAE)</t>
  </si>
  <si>
    <t>Leuven,Belgium</t>
  </si>
  <si>
    <t>中国广西北海</t>
  </si>
  <si>
    <t>Sinaia, Romania</t>
  </si>
  <si>
    <t>Sydney, Australia</t>
  </si>
  <si>
    <t>上海</t>
  </si>
  <si>
    <t>中国太原</t>
  </si>
  <si>
    <t>North Carolina, U.S.A.</t>
  </si>
  <si>
    <t>Fuzhou,Fujian,China</t>
  </si>
  <si>
    <t>Fuzhou,FuJian,China</t>
  </si>
  <si>
    <t>中国珠海</t>
  </si>
  <si>
    <t>Suzhou, China</t>
  </si>
  <si>
    <t>中国河南焦作</t>
  </si>
  <si>
    <t>Sanya,Hainan,China</t>
  </si>
  <si>
    <t>中国上海（Shanghai,China）</t>
  </si>
  <si>
    <t>中国山东聊城</t>
  </si>
  <si>
    <t>Las Vegas, USA</t>
  </si>
  <si>
    <t>Tokyo,Japan</t>
  </si>
  <si>
    <t>Shen Zhen,China</t>
  </si>
  <si>
    <t>日本福冈</t>
  </si>
  <si>
    <t>中国山东济宁;俄罗斯莫斯科</t>
  </si>
  <si>
    <t>中国北京、中国安徽合肥</t>
  </si>
  <si>
    <t>中国吉林长白山</t>
  </si>
  <si>
    <t>Colorado, U.S.A.</t>
  </si>
  <si>
    <t>中国江西宜春</t>
  </si>
  <si>
    <t>秘鲁利马</t>
  </si>
  <si>
    <t>巴拿马巴拿马城</t>
  </si>
  <si>
    <t>墨西哥墨西哥城</t>
  </si>
  <si>
    <t>中国广州番禺</t>
  </si>
  <si>
    <t>英国利物浦</t>
  </si>
  <si>
    <t>Stockholm,Sweden</t>
  </si>
  <si>
    <t>澳大利亚昆士兰州布里斯班</t>
  </si>
  <si>
    <t>墨西哥</t>
  </si>
  <si>
    <t>Durham,United Kingdom</t>
  </si>
  <si>
    <t>Dubai,UAE;Dubai,UAE;Dubai,UAE;Dubai,UAE;Dubai,UAE;Dubai,UAE;Dubai,UAE;Dubai,UAE;Dubai,UAE</t>
  </si>
  <si>
    <t>Taipei,China</t>
  </si>
  <si>
    <t>Toronto, Canada</t>
  </si>
  <si>
    <t>Dunhuang,Gansu Province, China</t>
  </si>
  <si>
    <t>美国佛罗里达州杰克逊维尔市</t>
  </si>
  <si>
    <t>中国苏州</t>
  </si>
  <si>
    <t>中国北京、中国山东曲阜</t>
  </si>
  <si>
    <t>Lisbon,Portugal</t>
  </si>
  <si>
    <t>中国绵阳</t>
  </si>
  <si>
    <t>中国广东湛江</t>
  </si>
  <si>
    <t>GuiLin, China</t>
  </si>
  <si>
    <t>印度孟买</t>
  </si>
  <si>
    <t>中国浙江湖州</t>
  </si>
  <si>
    <t>Kuala Lumpur, Malaysia;Kuala Lumpur, Malaysia</t>
  </si>
  <si>
    <t>Incheon,Korea</t>
  </si>
  <si>
    <t>马来西亚</t>
  </si>
  <si>
    <t>Jeju Island, South Korea</t>
  </si>
  <si>
    <t>中国广东东莞</t>
  </si>
  <si>
    <t>Moscow,Russian</t>
  </si>
  <si>
    <t>Phuket，Thailand</t>
  </si>
  <si>
    <t>日本筑波</t>
  </si>
  <si>
    <t>美国纽约州水牛城</t>
  </si>
  <si>
    <t>Johannesburg,South Africa</t>
  </si>
  <si>
    <t>Barcelona, Spain</t>
  </si>
  <si>
    <t>中国上海;中国陕西西安</t>
  </si>
  <si>
    <t>中国山东东营</t>
  </si>
  <si>
    <t>London, United Kingdom</t>
  </si>
  <si>
    <t>韩国庆州</t>
  </si>
  <si>
    <t>中国黑龙江大庆</t>
  </si>
  <si>
    <t>Jeju, Korea</t>
  </si>
  <si>
    <t>西班牙马德里</t>
  </si>
  <si>
    <t>Minnesota,USA</t>
  </si>
  <si>
    <t>中国山东寿光</t>
  </si>
  <si>
    <t>San Diego,USA</t>
  </si>
  <si>
    <t>印度尼西亚巴厘岛</t>
  </si>
  <si>
    <t>比利时布鲁塞尔</t>
  </si>
  <si>
    <t>印度新德里</t>
  </si>
  <si>
    <t>Yangzhou,China</t>
  </si>
  <si>
    <t>中国河南开封</t>
  </si>
  <si>
    <t>中国澳门、中国广东珠海</t>
  </si>
  <si>
    <t>Nanchang,China</t>
  </si>
  <si>
    <t>Dubai, UAE; Dubai, UAE; Dubai, UAE; Dubai, UAE; Dubai, UAE; Dubai, UAE; Dubai, UAE</t>
  </si>
  <si>
    <t>Singapore; Singapore; Singapore; Singapore</t>
  </si>
  <si>
    <t>San Degio,CA,USA</t>
  </si>
  <si>
    <t>中国青岛</t>
  </si>
  <si>
    <t>Johannesburg,South Africa;Johannesburg,South Africa;Johannesburg,South Africa;Johannesburg,South Africa;Johannesburg,South Africa;Johannesburg,South Africa</t>
  </si>
  <si>
    <t>Okinawa,Japan</t>
  </si>
  <si>
    <t>中国河南安阳</t>
  </si>
  <si>
    <t>London, UK; London, UK</t>
  </si>
  <si>
    <t>Pretoria, South Africa</t>
  </si>
  <si>
    <t>Los Angeles,US</t>
  </si>
  <si>
    <t>Hongkong, China</t>
  </si>
  <si>
    <t>Manila,Philippines</t>
  </si>
  <si>
    <t>Dubai, United Arab Emirates</t>
  </si>
  <si>
    <t>Incheon, Korea</t>
  </si>
  <si>
    <t>Macao, China</t>
  </si>
  <si>
    <t>中国江西上饶</t>
  </si>
  <si>
    <t>Male, Maldives</t>
  </si>
  <si>
    <t>韩国庆北庆山市</t>
  </si>
  <si>
    <t>中国湖北省武汉市</t>
  </si>
  <si>
    <t>哈萨克斯坦</t>
  </si>
  <si>
    <t>中国内蒙古海拉尔</t>
  </si>
  <si>
    <t>Perth,Australia</t>
  </si>
  <si>
    <t>London，UK</t>
  </si>
  <si>
    <t>安提瓜和巴布达圣约翰</t>
  </si>
  <si>
    <t>毛里求斯</t>
  </si>
  <si>
    <t>Pretoria , South Africa</t>
  </si>
  <si>
    <t>Koh Samui,Thailand</t>
  </si>
  <si>
    <t>中国沈阳</t>
  </si>
  <si>
    <t>英国曼彻斯特</t>
  </si>
  <si>
    <t>Batam Island,Indonesia;Batam Island,Indonesia;Batam Island,Indonesia;Batam Island,Indonesia;Batam Island,Indonesia;Batam Island,Indonesia;Batam Island,Indonesia</t>
  </si>
  <si>
    <t>Virginia,US</t>
  </si>
  <si>
    <t>Moscow,Russia</t>
  </si>
  <si>
    <t>中国四川峨眉</t>
  </si>
  <si>
    <t>beijing,China</t>
  </si>
  <si>
    <t>韩国济州</t>
  </si>
  <si>
    <t>Pattaya,Thailand;Pattaya,Thailand;Pattaya,Thailand;Pattaya,Thailand;Pattaya,Thailand;Pattaya,Thailand;Pattaya,Thailand;Pattaya,Thailand;Pattaya,Thailand</t>
  </si>
  <si>
    <t>中国上海;中国上海</t>
  </si>
  <si>
    <t>Guiyang, China</t>
  </si>
  <si>
    <t>Hong Kong SAR, China</t>
  </si>
  <si>
    <t>中国台湾台南</t>
  </si>
  <si>
    <t>Birmingham, UK</t>
  </si>
  <si>
    <t>墨西哥巴亚尔塔港</t>
  </si>
  <si>
    <t>中国辽宁鞍山</t>
  </si>
  <si>
    <t>中国江苏南通</t>
  </si>
  <si>
    <t>Huangshan, China</t>
  </si>
  <si>
    <t>Pattaya, Thailand;Pattaya, Thailand; Pattaya, Thailand;Pattaya, Thailand;Pattaya, Thailand;Pattaya, Thailand;Pattaya, Thailand;Pattaya, Thailand;Pattaya, Thailand;Pattaya, Thailand;Pattaya, Thailand;Pattaya, Thailand</t>
  </si>
  <si>
    <t>London, UK; London, UK; London, UK</t>
  </si>
  <si>
    <t>Singapore;Singapore;Singapore</t>
  </si>
  <si>
    <t>塞尔维亚贝尔格莱德</t>
  </si>
  <si>
    <t>Saipan,USA</t>
  </si>
  <si>
    <t>Brisbane Australia</t>
  </si>
  <si>
    <t>Brisbane,Australia</t>
  </si>
  <si>
    <t>Saipan, USA</t>
  </si>
  <si>
    <t>中国内蒙古自治区兴安盟</t>
  </si>
  <si>
    <t>Jeju Island,Korea</t>
  </si>
  <si>
    <t>Shizuoka,Japan</t>
  </si>
  <si>
    <t>俄罗斯圣彼得堡</t>
  </si>
  <si>
    <t>中国浙江东阳</t>
  </si>
  <si>
    <t>中国江西赣州</t>
  </si>
  <si>
    <t>Freiburg,Germany</t>
  </si>
  <si>
    <t>中国湖南南岳</t>
  </si>
  <si>
    <t>Nanjing,Jiangsu,China</t>
  </si>
  <si>
    <t>中国山东莱阳</t>
  </si>
  <si>
    <t>Jinan, China</t>
  </si>
  <si>
    <t>Hefei, China</t>
  </si>
  <si>
    <t>中国山东临沂</t>
  </si>
  <si>
    <t>美国纽约</t>
  </si>
  <si>
    <t>Takeo Onsen,Saga,Japan</t>
  </si>
  <si>
    <t>中国郑州</t>
  </si>
  <si>
    <t>Kathmandu, Nepal</t>
  </si>
  <si>
    <t>中国辽宁葫芦岛</t>
  </si>
  <si>
    <t>Johannesburg, South Africa; Johannesburg, South Africa; Johannesburg, South Africa; Johannesburg, South Africa; Johannesburg, South Africa; Johannesburg, South Africa</t>
  </si>
  <si>
    <t>Shenzhen,Guangdong,China</t>
  </si>
  <si>
    <t>Bali,Indonesia</t>
  </si>
  <si>
    <t>Xiamen,FuJian,China</t>
  </si>
  <si>
    <t>WuHan,HuBei,China</t>
  </si>
  <si>
    <t>日本京都、大阪、滋贺</t>
  </si>
  <si>
    <t>Goyang City, South Korea</t>
  </si>
  <si>
    <t>日本神户</t>
  </si>
  <si>
    <t>日本北海道</t>
  </si>
  <si>
    <t>Yunnan,Kunming,China</t>
  </si>
  <si>
    <t>Bangkok (Thailand)</t>
  </si>
  <si>
    <t>Dubai</t>
  </si>
  <si>
    <t>中国株洲</t>
  </si>
  <si>
    <t>中国湖北恩施</t>
  </si>
  <si>
    <t>Brussels,Belgium</t>
  </si>
  <si>
    <t>Manila,Philippines;Manila,Philippines;Manila,Philippines;Manila,Philippines;Manila,Philippines;Manila,Philippines</t>
  </si>
  <si>
    <t>中国澳门、中国海南珠海</t>
  </si>
  <si>
    <t>中国内蒙古锡林浩特</t>
  </si>
  <si>
    <t>伊朗德黑兰</t>
  </si>
  <si>
    <t>中国河南修武县</t>
  </si>
  <si>
    <t>Publisher</t>
  </si>
  <si>
    <t>Author</t>
  </si>
  <si>
    <t>Editor-in-Chief</t>
  </si>
  <si>
    <t>Content</t>
  </si>
  <si>
    <t>Committee</t>
  </si>
  <si>
    <t>Funds Articles</t>
  </si>
  <si>
    <t>Cites</t>
  </si>
  <si>
    <t>URL</t>
  </si>
  <si>
    <t>The Metallurgical Industry Press</t>
  </si>
  <si>
    <t>Committee of Journal of the Chinese Rare Earth Society</t>
  </si>
  <si>
    <t>Xu Guangxian</t>
  </si>
  <si>
    <t>《中国稀土学报》编辑部</t>
  </si>
  <si>
    <t>http://cstm.cnki.net/stmt/TitleBrowse/Detail?baseid=XTXB200400002</t>
  </si>
  <si>
    <t>http://cstm.cnki.net/stmt/TitleBrowse/Detail?baseid=XTXB200400003</t>
  </si>
  <si>
    <t>广东海建律师事务所(Guang Yu &amp; Co.)</t>
  </si>
  <si>
    <t>中华全国律师协会</t>
  </si>
  <si>
    <t>中华全国律师协会海商海事专业委员会(Maritime Law Committee of China Lawyers' Association)</t>
  </si>
  <si>
    <t>http://cstm.cnki.net/stmt/TitleBrowse/Detail?baseid=ZHQL201010002</t>
  </si>
  <si>
    <t>http://cstm.cnki.net/stmt/TitleBrowse/Detail?baseid=ZGCS200409001</t>
  </si>
  <si>
    <t>http://cstm.cnki.net/stmt/TitleBrowse/Detail?baseid=MGKY201905001</t>
  </si>
  <si>
    <t>中国粮油学会</t>
  </si>
  <si>
    <t>http://cstm.cnki.net/stmt/TitleBrowse/Detail?baseid=AGLX201208001</t>
  </si>
  <si>
    <t>山东省科学技术协会</t>
  </si>
  <si>
    <t>http://cstm.cnki.net/stmt/TitleBrowse/Detail?baseid=SDKX201210001</t>
  </si>
  <si>
    <t>海南大学信息科学技术学院</t>
  </si>
  <si>
    <t>http://cstm.cnki.net/stmt/TitleBrowse/Detail?baseid=HNDX201108001</t>
  </si>
  <si>
    <t>http://cstm.cnki.net/stmt/TitleBrowse/Detail?baseid=AGLU200710001</t>
  </si>
  <si>
    <t>http://cstm.cnki.net/stmt/TitleBrowse/Detail?baseid=ZGGQ200809001</t>
  </si>
  <si>
    <t>http://cstm.cnki.net/stmt/TitleBrowse/Detail?baseid=LRCM201705001</t>
  </si>
  <si>
    <t>http://cstm.cnki.net/stmt/TitleBrowse/Detail?baseid=JHFX201007001</t>
  </si>
  <si>
    <t>Atlantis Press</t>
  </si>
  <si>
    <t>http://cstm.cnki.net/stmt/TitleBrowse/Detail?baseid=LRCM201705002</t>
  </si>
  <si>
    <t>DEStech Publications</t>
  </si>
  <si>
    <t>http://cstm.cnki.net/stmt/TitleBrowse/Detail?baseid=LRCM201705003</t>
  </si>
  <si>
    <t>nature publishing group</t>
  </si>
  <si>
    <t>Myles Axton</t>
  </si>
  <si>
    <t>安徽医科大学皮肤病研究所</t>
  </si>
  <si>
    <t>http://cstm.cnki.net/stmt/TitleBrowse/Detail?baseid=ANHY201505001</t>
  </si>
  <si>
    <t>http://cstm.cnki.net/stmt/TitleBrowse/Detail?baseid=MGKY201510001</t>
  </si>
  <si>
    <t>SheeWung、Steen Chow</t>
  </si>
  <si>
    <t>http://cstm.cnki.net/stmt/TitleBrowse/Detail?baseid=WHJX201309001</t>
  </si>
  <si>
    <t>中国轻工业出版社</t>
  </si>
  <si>
    <t>中国教育学会教育实验研究分会汉字文化教育研究中心、戴汝潜</t>
  </si>
  <si>
    <t>中国教育学会教育实验研究分会汉字文化教育研究中心</t>
  </si>
  <si>
    <t>http://cstm.cnki.net/stmt/TitleBrowse/Detail?baseid=ZGVJ200604005</t>
  </si>
  <si>
    <t>Zhibin You、Jun Shi、Hellen Davis</t>
  </si>
  <si>
    <t>http://cstm.cnki.net/stmt/TitleBrowse/Detail?baseid=ZCSD201608001</t>
  </si>
  <si>
    <t>Rinton Press</t>
  </si>
  <si>
    <t>Yunmei Lin、Chun'an Tang、Xiating Feng、Shuhong Wang</t>
  </si>
  <si>
    <t>Yunmei Lin、Chun'an Tang</t>
  </si>
  <si>
    <t>http://cstm.cnki.net/stmt/TitleBrowse/Detail?baseid=ZGYJ200210001</t>
  </si>
  <si>
    <t>http://cstm.cnki.net/stmt/TitleBrowse/Detail?baseid=ZGYJ200210002</t>
  </si>
  <si>
    <t>http://cstm.cnki.net/stmt/TitleBrowse/Detail?baseid=KJFZ200707001</t>
  </si>
  <si>
    <t>东北师范大学农村教育研究所</t>
  </si>
  <si>
    <t>http://cstm.cnki.net/stmt/TitleBrowse/Detail?baseid=DBSF201109001</t>
  </si>
  <si>
    <t>中国会计学会</t>
  </si>
  <si>
    <t>中国会计学会财务管理专业委员会</t>
  </si>
  <si>
    <t>http://cstm.cnki.net/stmt/TitleBrowse/Detail?baseid=ZGKU201211002</t>
  </si>
  <si>
    <t>Zhang Wensheng</t>
  </si>
  <si>
    <t>http://cstm.cnki.net/stmt/TitleBrowse/Detail?baseid=EUGQ201309003</t>
  </si>
  <si>
    <t>《中国药理通讯》编辑部</t>
  </si>
  <si>
    <t>李学军</t>
  </si>
  <si>
    <t>http://cstm.cnki.net/stmt/TitleBrowse/Detail?baseid=ZGYS200606001</t>
  </si>
  <si>
    <t>http://cstm.cnki.net/stmt/TitleBrowse/Detail?baseid=ZGYS200606002</t>
  </si>
  <si>
    <t>http://cstm.cnki.net/stmt/TitleBrowse/Detail?baseid=ZGYS200606003</t>
  </si>
  <si>
    <t>http://cstm.cnki.net/stmt/TitleBrowse/Detail?baseid=ZGWJ200109001</t>
  </si>
  <si>
    <t>Abdul Rashid</t>
  </si>
  <si>
    <t>http://cstm.cnki.net/stmt/TitleBrowse/Detail?baseid=PAOS200812002</t>
  </si>
  <si>
    <t>Science Press Beijing.New Yourk</t>
  </si>
  <si>
    <t>H.S.Chen</t>
  </si>
  <si>
    <t>http://cstm.cnki.net/stmt/TitleBrowse/Detail?baseid=ZGWJ200109002</t>
  </si>
  <si>
    <t>Roger D.W.Zheng</t>
  </si>
  <si>
    <t>http://cstm.cnki.net/stmt/TitleBrowse/Detail?baseid=XYSW201311001</t>
  </si>
  <si>
    <t>http://cstm.cnki.net/stmt/TitleBrowse/Detail?baseid=URIS201604001</t>
  </si>
  <si>
    <t>http://cstm.cnki.net/stmt/TitleBrowse/Detail?baseid=URIS201604002</t>
  </si>
  <si>
    <t>北京大学北京论坛办公室</t>
  </si>
  <si>
    <t>http://cstm.cnki.net/stmt/TitleBrowse/Detail?baseid=BJLT201111005</t>
  </si>
  <si>
    <t>中国蓝星（集团）总公司膜科学与技术编辑部</t>
  </si>
  <si>
    <t>http://cstm.cnki.net/stmt/TitleBrowse/Detail?baseid=LXJT201210001</t>
  </si>
  <si>
    <t>Garry Lee</t>
  </si>
  <si>
    <t>http://cstm.cnki.net/stmt/TitleBrowse/Detail?baseid=ZNXX201901001</t>
  </si>
  <si>
    <t>Institute of Electrical and Electronics Engineers,Inc.</t>
  </si>
  <si>
    <t>http://cstm.cnki.net/stmt/TitleBrowse/Detail?baseid=IEEE201108001</t>
  </si>
  <si>
    <t>http://cstm.cnki.net/stmt/TitleBrowse/Detail?baseid=ZNXX201901002</t>
  </si>
  <si>
    <t>IEEE Press</t>
  </si>
  <si>
    <t>http://cstm.cnki.net/stmt/TitleBrowse/Detail?baseid=IEEE200610001</t>
  </si>
  <si>
    <t>http://cstm.cnki.net/stmt/TitleBrowse/Detail?baseid=IEEE201108002</t>
  </si>
  <si>
    <t>Ting-Ao Tang、Guo-Ping Ru、Yu-Long Jiang</t>
  </si>
  <si>
    <t>http://cstm.cnki.net/stmt/TitleBrowse/Detail?baseid=IEEE200610002</t>
  </si>
  <si>
    <t>Li Wenzheng</t>
  </si>
  <si>
    <t>http://cstm.cnki.net/stmt/TitleBrowse/Detail?baseid=IEEE201108003</t>
  </si>
  <si>
    <t>http://cstm.cnki.net/stmt/TitleBrowse/Detail?baseid=IEEE200610003</t>
  </si>
  <si>
    <t>Pei Yan、Bing Xu</t>
  </si>
  <si>
    <t>http://cstm.cnki.net/stmt/TitleBrowse/Detail?baseid=IEEE201108004</t>
  </si>
  <si>
    <t>http://cstm.cnki.net/stmt/TitleBrowse/Detail?baseid=IEEE200610004</t>
  </si>
  <si>
    <t>http://cstm.cnki.net/stmt/TitleBrowse/Detail?baseid=IEEE201108005</t>
  </si>
  <si>
    <t>Yuan Baozong、Tang Xiaofang</t>
  </si>
  <si>
    <t>http://cstm.cnki.net/stmt/TitleBrowse/Detail?baseid=IEEE200610005</t>
  </si>
  <si>
    <t>http://cstm.cnki.net/stmt/TitleBrowse/Detail?baseid=IEEE201108006</t>
  </si>
  <si>
    <t>石彦国</t>
  </si>
  <si>
    <t>http://cstm.cnki.net/stmt/TitleBrowse/Detail?baseid=ZGSP201210001</t>
  </si>
  <si>
    <t>http://cstm.cnki.net/stmt/TitleBrowse/Detail?baseid=IEEE201108007</t>
  </si>
  <si>
    <t>http://cstm.cnki.net/stmt/TitleBrowse/Detail?baseid=IEEE201108008</t>
  </si>
  <si>
    <t>Science Press USA Inc.</t>
  </si>
  <si>
    <t>R.C.BATRA、L.F.QIAN、Y.L.ZHANG、X.N.LI、S.K.TSO</t>
  </si>
  <si>
    <t>http://cstm.cnki.net/stmt/TitleBrowse/Detail?baseid=NLJX200510001</t>
  </si>
  <si>
    <t>http://cstm.cnki.net/stmt/TitleBrowse/Detail?baseid=IEEE201108009</t>
  </si>
  <si>
    <t>Harry Zhang</t>
  </si>
  <si>
    <t>http://cstm.cnki.net/stmt/TitleBrowse/Detail?baseid=ZNXX201808001</t>
  </si>
  <si>
    <t>http://cstm.cnki.net/stmt/TitleBrowse/Detail?baseid=NLJX200510002</t>
  </si>
  <si>
    <t>http://cstm.cnki.net/stmt/TitleBrowse/Detail?baseid=ZNXX201808002</t>
  </si>
  <si>
    <t>http://cstm.cnki.net/stmt/TitleBrowse/Detail?baseid=ZNXX201808003</t>
  </si>
  <si>
    <t>http://cstm.cnki.net/stmt/TitleBrowse/Detail?baseid=ZNXX201808004</t>
  </si>
  <si>
    <t>http://cstm.cnki.net/stmt/TitleBrowse/Detail?baseid=ZNXX201808005</t>
  </si>
  <si>
    <t>http://cstm.cnki.net/stmt/TitleBrowse/Detail?baseid=ZNXX201808006</t>
  </si>
  <si>
    <t>The American Scholars Press</t>
  </si>
  <si>
    <t>Shunde Zhang</t>
  </si>
  <si>
    <t>2012中国宁波国际计算机科学与技术学术大会</t>
  </si>
  <si>
    <t>http://cstm.cnki.net/stmt/TitleBrowse/Detail?baseid=ZGNB200511001</t>
  </si>
  <si>
    <t>http://cstm.cnki.net/stmt/TitleBrowse/Detail?baseid=ZGWI201008001</t>
  </si>
  <si>
    <t>http://cstm.cnki.net/stmt/TitleBrowse/Detail?baseid=GRDS201511001</t>
  </si>
  <si>
    <t>Peijiang Zhou、Zhizhong Wang、Bin Liang</t>
  </si>
  <si>
    <t>International Conference on Humanities and Social Science Research</t>
  </si>
  <si>
    <t>http://cstm.cnki.net/stmt/TitleBrowse/Detail?baseid=ICHS201706001</t>
  </si>
  <si>
    <t>http://cstm.cnki.net/stmt/TitleBrowse/Detail?baseid=GRDS201511002</t>
  </si>
  <si>
    <t>http://cstm.cnki.net/stmt/TitleBrowse/Detail?baseid=GRDS201511003</t>
  </si>
  <si>
    <t>http://cstm.cnki.net/stmt/TitleBrowse/Detail?baseid=IIEG201412001</t>
  </si>
  <si>
    <t>http://cstm.cnki.net/stmt/TitleBrowse/Detail?baseid=GRDS201511004</t>
  </si>
  <si>
    <t>http://cstm.cnki.net/stmt/TitleBrowse/Detail?baseid=GRDS201511005</t>
  </si>
  <si>
    <t>http://cstm.cnki.net/stmt/TitleBrowse/Detail?baseid=IEEE201108010</t>
  </si>
  <si>
    <t>Cui Jianping、Zhang Ying、Wu Juan</t>
  </si>
  <si>
    <t>http://cstm.cnki.net/stmt/TitleBrowse/Detail?baseid=IEEE201108011</t>
  </si>
  <si>
    <t>http://cstm.cnki.net/stmt/TitleBrowse/Detail?baseid=IEEE201108012</t>
  </si>
  <si>
    <t>浙江大学电子音像出版社</t>
  </si>
  <si>
    <t>先进纺织材料与制备技术教育部重点实验室</t>
  </si>
  <si>
    <t>Zhejiang Provincial Key Lab of Fiber Materials and Manufacturing Technology(纤维材料和加工技术浙江省重点实验室)、Engineering Research Center for Eco-Dyeing &amp; Finishing of Textiles,Ministry of Education of China(生态染整技术教育部工程研究中心)、Textile Eng</t>
  </si>
  <si>
    <t>浙江理工大学先进纺织材料与制备技术教育部重点实验室</t>
  </si>
  <si>
    <t>http://cstm.cnki.net/stmt/TitleBrowse/Detail?baseid=XJFZ201010001</t>
  </si>
  <si>
    <t>http://cstm.cnki.net/stmt/TitleBrowse/Detail?baseid=MGKY201504001</t>
  </si>
  <si>
    <t>http://cstm.cnki.net/stmt/TitleBrowse/Detail?baseid=IEEE201108013</t>
  </si>
  <si>
    <t>http://cstm.cnki.net/stmt/TitleBrowse/Detail?baseid=MGKY201504002</t>
  </si>
  <si>
    <t>http://cstm.cnki.net/stmt/TitleBrowse/Detail?baseid=IEEE201108014</t>
  </si>
  <si>
    <t>http://cstm.cnki.net/stmt/TitleBrowse/Detail?baseid=MGKY201504003</t>
  </si>
  <si>
    <t>Bing Xu、Pei Yan</t>
  </si>
  <si>
    <t>http://cstm.cnki.net/stmt/TitleBrowse/Detail?baseid=IEEE201108015</t>
  </si>
  <si>
    <t>http://cstm.cnki.net/stmt/TitleBrowse/Detail?baseid=IEEE201108016</t>
  </si>
  <si>
    <t>http://cstm.cnki.net/stmt/TitleBrowse/Detail?baseid=IEEE201108017</t>
  </si>
  <si>
    <t>http://cstm.cnki.net/stmt/TitleBrowse/Detail?baseid=NJDX200409001</t>
  </si>
  <si>
    <t>Frank Bünning、Xiaonan Xiao</t>
  </si>
  <si>
    <t>http://cstm.cnki.net/stmt/TitleBrowse/Detail?baseid=JNGP201812001</t>
  </si>
  <si>
    <t>http://cstm.cnki.net/stmt/TitleBrowse/Detail?baseid=ZGGQ200408002</t>
  </si>
  <si>
    <t>中国焊接学会计算机辅助焊接工程专业委员会</t>
  </si>
  <si>
    <t>http://cstm.cnki.net/stmt/TitleBrowse/Detail?baseid=HJGC201208001</t>
  </si>
  <si>
    <t>Jiachun Li、Jing Fan</t>
  </si>
  <si>
    <t>http://cstm.cnki.net/stmt/TitleBrowse/Detail?baseid=AGLU201505001</t>
  </si>
  <si>
    <t>International Editorial Committee of Nuclear Safety and Simulation</t>
  </si>
  <si>
    <t>哈尔滨工程大学核科学与技术学院</t>
  </si>
  <si>
    <t>http://cstm.cnki.net/stmt/TitleBrowse/Detail?baseid=HEBG201407001</t>
  </si>
  <si>
    <t>http://cstm.cnki.net/stmt/TitleBrowse/Detail?baseid=PAOS200806001</t>
  </si>
  <si>
    <t>邓明昱</t>
  </si>
  <si>
    <t>国际中华应用心理学研究会</t>
  </si>
  <si>
    <t>http://cstm.cnki.net/stmt/TitleBrowse/Detail?baseid=GJXL201107001</t>
  </si>
  <si>
    <t>中科院工程塑料国家重点实验室</t>
  </si>
  <si>
    <t>http://cstm.cnki.net/stmt/TitleBrowse/Detail?baseid=IGSY201708001</t>
  </si>
  <si>
    <t>Dawei Zheng、Jun Shi、Limei Zhang</t>
  </si>
  <si>
    <t>http://cstm.cnki.net/stmt/TitleBrowse/Detail?baseid=XYSW201305001</t>
  </si>
  <si>
    <t>http://cstm.cnki.net/stmt/TitleBrowse/Detail?baseid=ZGAN201012001</t>
  </si>
  <si>
    <t>Parvinder S.Sandhu、Thaweesak Yingthawornsuk</t>
  </si>
  <si>
    <t>http://cstm.cnki.net/stmt/TitleBrowse/Detail?baseid=SAET201311001</t>
  </si>
  <si>
    <t>西北师范大学国际文化交流学院</t>
  </si>
  <si>
    <t>http://cstm.cnki.net/stmt/TitleBrowse/Detail?baseid=XBSF201507001</t>
  </si>
  <si>
    <t>http://cstm.cnki.net/stmt/TitleBrowse/Detail?baseid=HEBG201012001</t>
  </si>
  <si>
    <t>IACSIT Press,Singapore</t>
  </si>
  <si>
    <t>成都亚昂教育咨询有限公司</t>
  </si>
  <si>
    <t>http://cstm.cnki.net/stmt/TitleBrowse/Detail?baseid=CDYA201401002</t>
  </si>
  <si>
    <t>世界图书出版公司北京公司</t>
  </si>
  <si>
    <t>邓敏、唐明述</t>
  </si>
  <si>
    <t>http://cstm.cnki.net/stmt/TitleBrowse/Detail?baseid=EUGQ200410003</t>
  </si>
  <si>
    <t>http://cstm.cnki.net/stmt/TitleBrowse/Detail?baseid=CDYA201401003</t>
  </si>
  <si>
    <t>http://cstm.cnki.net/stmt/TitleBrowse/Detail?baseid=EUGQ200410004</t>
  </si>
  <si>
    <t>江向平、吴大选、陈雨前、欧阳小胜、顾幸勇</t>
  </si>
  <si>
    <t>周健儿</t>
  </si>
  <si>
    <t>http://cstm.cnki.net/stmt/TitleBrowse/Detail?baseid=EUGQ200410006</t>
  </si>
  <si>
    <t>http://cstm.cnki.net/stmt/TitleBrowse/Detail?baseid=JJJL200907002</t>
  </si>
  <si>
    <t>大连理工大学电子音像出版社（Dalian University of Technology Electronic &amp; Audio-visual Press）</t>
  </si>
  <si>
    <t>吴仰儒、李延喜</t>
  </si>
  <si>
    <t>大连理工大学管理与经济学部经济学院</t>
  </si>
  <si>
    <t>http://cstm.cnki.net/stmt/TitleBrowse/Detail?baseid=DLLD201807001</t>
  </si>
  <si>
    <t>Mesago PCIM GmbH</t>
  </si>
  <si>
    <t>爱戴爱展览（北京）有限公司</t>
  </si>
  <si>
    <t>http://cstm.cnki.net/stmt/TitleBrowse/Detail?baseid=ADAZ201106001</t>
  </si>
  <si>
    <t>化学工业出版社</t>
  </si>
  <si>
    <t>中国材料研究学会（C-MRS）</t>
  </si>
  <si>
    <t>http://cstm.cnki.net/stmt/TitleBrowse/Detail?baseid=ZGCZ200609001</t>
  </si>
  <si>
    <t>http://cstm.cnki.net/stmt/TitleBrowse/Detail?baseid=IIEG201406001</t>
  </si>
  <si>
    <t>《厦门大学学报（自然科学版）》编辑部</t>
  </si>
  <si>
    <t>http://cstm.cnki.net/stmt/TitleBrowse/Detail?baseid=XDZK200210001</t>
  </si>
  <si>
    <t>Excellence in Research and Innovation Private</t>
  </si>
  <si>
    <t>http://cstm.cnki.net/stmt/TitleBrowse/Detail?baseid=ERIP201801001</t>
  </si>
  <si>
    <t>东南大学出版社</t>
  </si>
  <si>
    <t>周武忠、邢定康</t>
  </si>
  <si>
    <t>http://cstm.cnki.net/stmt/TitleBrowse/Detail?baseid=JSLV200802001</t>
  </si>
  <si>
    <t>http://cstm.cnki.net/stmt/TitleBrowse/Detail?baseid=ZGSH200709001</t>
  </si>
  <si>
    <t>http://cstm.cnki.net/stmt/TitleBrowse/Detail?baseid=ZGSH200709002</t>
  </si>
  <si>
    <t>http://cstm.cnki.net/stmt/TitleBrowse/Detail?baseid=ERIP201708001</t>
  </si>
  <si>
    <t>人民体育出版社（The China Institute of Sport Science）</t>
  </si>
  <si>
    <t>Qing Wang</t>
  </si>
  <si>
    <t>中国体育科学学会</t>
  </si>
  <si>
    <t>http://cstm.cnki.net/stmt/TitleBrowse/Detail?baseid=ZGTK200508002</t>
  </si>
  <si>
    <t>Jerry Liu、Karen Luz Teves</t>
  </si>
  <si>
    <t>http://cstm.cnki.net/stmt/TitleBrowse/Detail?baseid=JNGP201806001</t>
  </si>
  <si>
    <t>ELSEVIER</t>
  </si>
  <si>
    <t>http://cstm.cnki.net/stmt/TitleBrowse/Detail?baseid=ZNXX201407001</t>
  </si>
  <si>
    <t>Elsevier</t>
  </si>
  <si>
    <t>http://cstm.cnki.net/stmt/TitleBrowse/Detail?baseid=ZNXX201407002</t>
  </si>
  <si>
    <t>http://cstm.cnki.net/stmt/TitleBrowse/Detail?baseid=ZNXX201407003</t>
  </si>
  <si>
    <t>CRC Press/Balkema</t>
  </si>
  <si>
    <t>Wei Deng</t>
  </si>
  <si>
    <t>http://cstm.cnki.net/stmt/TitleBrowse/Detail?baseid=ZNXX201407004</t>
  </si>
  <si>
    <t>INFORMATION ENGINEERING RESEARCH INSTITUTE</t>
  </si>
  <si>
    <t>http://cstm.cnki.net/stmt/TitleBrowse/Detail?baseid=ZNXX201407005</t>
  </si>
  <si>
    <t>http://cstm.cnki.net/stmt/TitleBrowse/Detail?baseid=ZNXX201407006</t>
  </si>
  <si>
    <t>Guohui Yang</t>
  </si>
  <si>
    <t>http://cstm.cnki.net/stmt/TitleBrowse/Detail?baseid=ZNXX201407007</t>
  </si>
  <si>
    <t>ATLANTIS PRESS</t>
  </si>
  <si>
    <t>http://cstm.cnki.net/stmt/TitleBrowse/Detail?baseid=ZNXX201407008</t>
  </si>
  <si>
    <t>TRANS TECH PUBLICATIONS</t>
  </si>
  <si>
    <t>Dehuai Zeng</t>
  </si>
  <si>
    <t>http://cstm.cnki.net/stmt/TitleBrowse/Detail?baseid=ZNXX201407009</t>
  </si>
  <si>
    <t>Xiaonan Xiao</t>
  </si>
  <si>
    <t>http://cstm.cnki.net/stmt/TitleBrowse/Detail?baseid=LFMW201711001</t>
  </si>
  <si>
    <t>http://cstm.cnki.net/stmt/TitleBrowse/Detail?baseid=ZGNJ201210001</t>
  </si>
  <si>
    <t>http://cstm.cnki.net/stmt/TitleBrowse/Detail?baseid=PAOS201212002</t>
  </si>
  <si>
    <t>Scientific Research Publishing,USA（美国科研出版社）</t>
  </si>
  <si>
    <t>http://cstm.cnki.net/stmt/TitleBrowse/Detail?baseid=MGKY201103001</t>
  </si>
  <si>
    <t>ACADEMIC PUBLISHING HOUSE</t>
  </si>
  <si>
    <t>Academic Publishing House</t>
  </si>
  <si>
    <t>http://cstm.cnki.net/stmt/TitleBrowse/Detail?baseid=ACPH201703001</t>
  </si>
  <si>
    <t>http://cstm.cnki.net/stmt/TitleBrowse/Detail?baseid=ACPH201703002</t>
  </si>
  <si>
    <t>ACM</t>
  </si>
  <si>
    <t>http://cstm.cnki.net/stmt/TitleBrowse/Detail?baseid=SCIE201909001</t>
  </si>
  <si>
    <t>http://cstm.cnki.net/stmt/TitleBrowse/Detail?baseid=CWSF201410001</t>
  </si>
  <si>
    <t>Institute of Electrical and Electronics Engineers, Inc.</t>
  </si>
  <si>
    <t>Yuanzhi Wang</t>
  </si>
  <si>
    <t>http://cstm.cnki.net/stmt/TitleBrowse/Detail?baseid=ZNXX201012001</t>
  </si>
  <si>
    <t>Qi Luo</t>
  </si>
  <si>
    <t>http://cstm.cnki.net/stmt/TitleBrowse/Detail?baseid=ZNXX201012002</t>
  </si>
  <si>
    <t>Francis Academic Press</t>
  </si>
  <si>
    <t>计算机科学与电子技术国际学会(Computer Science and Electronic Technology International Society)</t>
  </si>
  <si>
    <t>http://cstm.cnki.net/stmt/TitleBrowse/Detail?baseid=JKDZ201803001</t>
  </si>
  <si>
    <t>Jian Li</t>
  </si>
  <si>
    <t>http://cstm.cnki.net/stmt/TitleBrowse/Detail?baseid=ZNXX201012003</t>
  </si>
  <si>
    <t>http://cstm.cnki.net/stmt/TitleBrowse/Detail?baseid=JKDZ201803002</t>
  </si>
  <si>
    <t>Bing Wu</t>
  </si>
  <si>
    <t>http://cstm.cnki.net/stmt/TitleBrowse/Detail?baseid=ZNXX201012004</t>
  </si>
  <si>
    <t>http://cstm.cnki.net/stmt/TitleBrowse/Detail?baseid=JKDZ201803003</t>
  </si>
  <si>
    <t>Honghua Tan</t>
  </si>
  <si>
    <t>http://cstm.cnki.net/stmt/TitleBrowse/Detail?baseid=ZNXX201012005</t>
  </si>
  <si>
    <t>http://cstm.cnki.net/stmt/TitleBrowse/Detail?baseid=ZNXX201012006</t>
  </si>
  <si>
    <t>http://cstm.cnki.net/stmt/TitleBrowse/Detail?baseid=ZNXX201012007</t>
  </si>
  <si>
    <t>http://cstm.cnki.net/stmt/TitleBrowse/Detail?baseid=ZNXX201012008</t>
  </si>
  <si>
    <t>http://cstm.cnki.net/stmt/TitleBrowse/Detail?baseid=ZNXX201012009</t>
  </si>
  <si>
    <t>中国科学院生态环境研究中心</t>
  </si>
  <si>
    <t>http://cstm.cnki.net/stmt/TitleBrowse/Detail?baseid=STHJ200509001</t>
  </si>
  <si>
    <t>http://cstm.cnki.net/stmt/TitleBrowse/Detail?baseid=ZGZP200408005</t>
  </si>
  <si>
    <t>Parvinder S. Sandhu、Saji Baby</t>
  </si>
  <si>
    <t>http://cstm.cnki.net/stmt/TitleBrowse/Detail?baseid=SAET201305001</t>
  </si>
  <si>
    <t>http://cstm.cnki.net/stmt/TitleBrowse/Detail?baseid=SAET201305002</t>
  </si>
  <si>
    <t>http://cstm.cnki.net/stmt/TitleBrowse/Detail?baseid=PSRC201512001</t>
  </si>
  <si>
    <t>http://cstm.cnki.net/stmt/TitleBrowse/Detail?baseid=HEBG201006001</t>
  </si>
  <si>
    <t>http://cstm.cnki.net/stmt/TitleBrowse/Detail?baseid=ZGTH200811001</t>
  </si>
  <si>
    <t>http://cstm.cnki.net/stmt/TitleBrowse/Detail?baseid=ZGTH200811002</t>
  </si>
  <si>
    <t>Xueli Zhou</t>
  </si>
  <si>
    <t>http://cstm.cnki.net/stmt/TitleBrowse/Detail?baseid=ZNXX201012010</t>
  </si>
  <si>
    <t>http://cstm.cnki.net/stmt/TitleBrowse/Detail?baseid=ZGTH200811003</t>
  </si>
  <si>
    <t>http://cstm.cnki.net/stmt/TitleBrowse/Detail?baseid=ZNXX201012011</t>
  </si>
  <si>
    <t>中国针灸学会针灸器材专业委员会(The Acupuncture-Moxibustion Instruments Committee of China Acupuncture-Moxibustion Society)</t>
  </si>
  <si>
    <t>http://cstm.cnki.net/stmt/TitleBrowse/Detail?baseid=ZGZS200912001</t>
  </si>
  <si>
    <t>http://cstm.cnki.net/stmt/TitleBrowse/Detail?baseid=ZNXX201012012</t>
  </si>
  <si>
    <t>http://cstm.cnki.net/stmt/TitleBrowse/Detail?baseid=ZNXX201012013</t>
  </si>
  <si>
    <t>http://cstm.cnki.net/stmt/TitleBrowse/Detail?baseid=ZNXX201012014</t>
  </si>
  <si>
    <t>http://cstm.cnki.net/stmt/TitleBrowse/Detail?baseid=ZGHG201309001</t>
  </si>
  <si>
    <t>http://cstm.cnki.net/stmt/TitleBrowse/Detail?baseid=ZNXX201012015</t>
  </si>
  <si>
    <t>http://cstm.cnki.net/stmt/TitleBrowse/Detail?baseid=ZNXX201012016</t>
  </si>
  <si>
    <t>Chen Ming</t>
  </si>
  <si>
    <t>http://cstm.cnki.net/stmt/TitleBrowse/Detail?baseid=ZNXX201012017</t>
  </si>
  <si>
    <t>Wiley Publishing Pty Ltd、Geological Society of China</t>
  </si>
  <si>
    <t>中国地质学会地质学报编辑部</t>
  </si>
  <si>
    <t>http://cstm.cnki.net/stmt/TitleBrowse/Detail?baseid=DXHD201408001</t>
  </si>
  <si>
    <t>http://cstm.cnki.net/stmt/TitleBrowse/Detail?baseid=ZNXX201012018</t>
  </si>
  <si>
    <t>http://cstm.cnki.net/stmt/TitleBrowse/Detail?baseid=ZNXX201012019</t>
  </si>
  <si>
    <t>东华大学出版社</t>
  </si>
  <si>
    <t>袁张度</t>
  </si>
  <si>
    <t>http://cstm.cnki.net/stmt/TitleBrowse/Detail?baseid=ZGEB200208001</t>
  </si>
  <si>
    <t>http://cstm.cnki.net/stmt/TitleBrowse/Detail?baseid=ZGKA201109002</t>
  </si>
  <si>
    <t>http://cstm.cnki.net/stmt/TitleBrowse/Detail?baseid=LXHR201812001</t>
  </si>
  <si>
    <t>http://cstm.cnki.net/stmt/TitleBrowse/Detail?baseid=ZGKA201109003</t>
  </si>
  <si>
    <t>http://cstm.cnki.net/stmt/TitleBrowse/Detail?baseid=LXHR201812002</t>
  </si>
  <si>
    <t>西安华线网络信息服务有限公司</t>
  </si>
  <si>
    <t>http://cstm.cnki.net/stmt/TitleBrowse/Detail?baseid=XAHX201110001</t>
  </si>
  <si>
    <t>http://cstm.cnki.net/stmt/TitleBrowse/Detail?baseid=LXHR201812003</t>
  </si>
  <si>
    <t>http://cstm.cnki.net/stmt/TitleBrowse/Detail?baseid=LXHR201812004</t>
  </si>
  <si>
    <t>http://cstm.cnki.net/stmt/TitleBrowse/Detail?baseid=LXHR201812005</t>
  </si>
  <si>
    <t>http://cstm.cnki.net/stmt/TitleBrowse/Detail?baseid=LXHR201812006</t>
  </si>
  <si>
    <t>http://cstm.cnki.net/stmt/TitleBrowse/Detail?baseid=LXHR201812007</t>
  </si>
  <si>
    <t>http://cstm.cnki.net/stmt/TitleBrowse/Detail?baseid=ZNXX201012020</t>
  </si>
  <si>
    <t>http://cstm.cnki.net/stmt/TitleBrowse/Detail?baseid=ZNXX201012021</t>
  </si>
  <si>
    <t>http://cstm.cnki.net/stmt/TitleBrowse/Detail?baseid=ZNXX201012022</t>
  </si>
  <si>
    <t>Xinfeng Zhu、Junwu Zhu</t>
  </si>
  <si>
    <t>http://cstm.cnki.net/stmt/TitleBrowse/Detail?baseid=ZNXX201012023</t>
  </si>
  <si>
    <t>http://cstm.cnki.net/stmt/TitleBrowse/Detail?baseid=ZNXX201012024</t>
  </si>
  <si>
    <t>Yanduo Zhang、Honghua Tan</t>
  </si>
  <si>
    <t>http://cstm.cnki.net/stmt/TitleBrowse/Detail?baseid=ZNXX201012025</t>
  </si>
  <si>
    <t>http://cstm.cnki.net/stmt/TitleBrowse/Detail?baseid=QDZG201510001</t>
  </si>
  <si>
    <t>http://cstm.cnki.net/stmt/TitleBrowse/Detail?baseid=ZNXX201012026</t>
  </si>
  <si>
    <t>http://cstm.cnki.net/stmt/TitleBrowse/Detail?baseid=ZNXX201012027</t>
  </si>
  <si>
    <t>http://cstm.cnki.net/stmt/TitleBrowse/Detail?baseid=ZNXX201012028</t>
  </si>
  <si>
    <t>http://cstm.cnki.net/stmt/TitleBrowse/Detail?baseid=ZNXX201012029</t>
  </si>
  <si>
    <t>http://cstm.cnki.net/stmt/TitleBrowse/Detail?baseid=DLLD201406002</t>
  </si>
  <si>
    <t>中国农业科学技术出版社</t>
  </si>
  <si>
    <t>吴孔明</t>
  </si>
  <si>
    <t>http://cstm.cnki.net/stmt/TitleBrowse/Detail?baseid=ZGVQ201210001</t>
  </si>
  <si>
    <t>http://cstm.cnki.net/stmt/TitleBrowse/Detail?baseid=PAOS201206001</t>
  </si>
  <si>
    <t>http://cstm.cnki.net/stmt/TitleBrowse/Detail?baseid=ZNXX201012030</t>
  </si>
  <si>
    <t>http://cstm.cnki.net/stmt/TitleBrowse/Detail?baseid=ZNXX201012031</t>
  </si>
  <si>
    <t>http://cstm.cnki.net/stmt/TitleBrowse/Detail?baseid=ZNXX201012032</t>
  </si>
  <si>
    <t>http://cstm.cnki.net/stmt/TitleBrowse/Detail?baseid=ZGDJ200508001</t>
  </si>
  <si>
    <t>http://cstm.cnki.net/stmt/TitleBrowse/Detail?baseid=IGSQ200510001</t>
  </si>
  <si>
    <t>Northeastern University Publishing House</t>
  </si>
  <si>
    <t>Zhang Hongxun、Wang Shi、Chen Yan、Xia Jingbo</t>
  </si>
  <si>
    <t>http://cstm.cnki.net/stmt/TitleBrowse/Detail?baseid=GJFT199709001</t>
  </si>
  <si>
    <t>《岭南心血管病杂志》编辑部</t>
  </si>
  <si>
    <t>林曙光</t>
  </si>
  <si>
    <t>岭南心血管病杂志编辑部</t>
  </si>
  <si>
    <t>广东省护理学会心血管专业委员会</t>
  </si>
  <si>
    <t>http://cstm.cnki.net/stmt/TitleBrowse/Detail?baseid=LNXX200603001</t>
  </si>
  <si>
    <t>Mingmin Gong</t>
  </si>
  <si>
    <t>http://cstm.cnki.net/stmt/TitleBrowse/Detail?baseid=ZNXX201006001</t>
  </si>
  <si>
    <t>http://cstm.cnki.net/stmt/TitleBrowse/Detail?baseid=ZNXX201006002</t>
  </si>
  <si>
    <t>http://cstm.cnki.net/stmt/TitleBrowse/Detail?baseid=ZGJS200604002</t>
  </si>
  <si>
    <t>http://cstm.cnki.net/stmt/TitleBrowse/Detail?baseid=ZGJS200604003</t>
  </si>
  <si>
    <t>Engineering Technology Press</t>
  </si>
  <si>
    <t>http://cstm.cnki.net/stmt/TitleBrowse/Detail?baseid=ZNXX201006005</t>
  </si>
  <si>
    <t>http://cstm.cnki.net/stmt/TitleBrowse/Detail?baseid=ZNXX201006006</t>
  </si>
  <si>
    <t>http://cstm.cnki.net/stmt/TitleBrowse/Detail?baseid=ZNXX201006007</t>
  </si>
  <si>
    <t>http://cstm.cnki.net/stmt/TitleBrowse/Detail?baseid=ZNXX201006008</t>
  </si>
  <si>
    <t>http://cstm.cnki.net/stmt/TitleBrowse/Detail?baseid=ZNXX201006009</t>
  </si>
  <si>
    <t>http://cstm.cnki.net/stmt/TitleBrowse/Detail?baseid=PSRC201506001</t>
  </si>
  <si>
    <t>http://cstm.cnki.net/stmt/TitleBrowse/Detail?baseid=PSRC201506002</t>
  </si>
  <si>
    <t>http://cstm.cnki.net/stmt/TitleBrowse/Detail?baseid=PSRC201506003</t>
  </si>
  <si>
    <t>http://cstm.cnki.net/stmt/TitleBrowse/Detail?baseid=PSRC201506004</t>
  </si>
  <si>
    <t>http://cstm.cnki.net/stmt/TitleBrowse/Detail?baseid=PSRC201506005</t>
  </si>
  <si>
    <t>李孟倩、丁胜</t>
  </si>
  <si>
    <t>高景恒</t>
  </si>
  <si>
    <t>《中国美容整形外科杂志》社</t>
  </si>
  <si>
    <t>http://cstm.cnki.net/stmt/TitleBrowse/Detail?baseid=NZMZ200609001</t>
  </si>
  <si>
    <t>Chongfu Huang、Jaime Ortiz、Steve Sears</t>
  </si>
  <si>
    <t>http://cstm.cnki.net/stmt/TitleBrowse/Detail?baseid=FXFX201105001</t>
  </si>
  <si>
    <t>计算机科学与电子技术国际学会（Computer Science and Electronic Technology International Society）</t>
  </si>
  <si>
    <t>http://cstm.cnki.net/stmt/TitleBrowse/Detail?baseid=JKDZ201309001</t>
  </si>
  <si>
    <t>IOP Publishing</t>
  </si>
  <si>
    <t>Yucong Duan</t>
  </si>
  <si>
    <t>成都夏洛克教育咨询有限公司</t>
  </si>
  <si>
    <t>http://cstm.cnki.net/stmt/TitleBrowse/Detail?baseid=CDLK201711001</t>
  </si>
  <si>
    <t>《岭南心血管病杂志》杂志社</t>
  </si>
  <si>
    <t>http://cstm.cnki.net/stmt/TitleBrowse/Detail?baseid=LNXX201404001</t>
  </si>
  <si>
    <t>原子能出版社</t>
  </si>
  <si>
    <t>第十八届国际反应堆结构力学组委会</t>
  </si>
  <si>
    <t>http://cstm.cnki.net/stmt/TitleBrowse/Detail?baseid=EGVD200508001</t>
  </si>
  <si>
    <t>Beijing World Publishing Corporation</t>
  </si>
  <si>
    <t>Ding Zhu Du、Xiang Sun Zhang、Kan Cheng</t>
  </si>
  <si>
    <t>中国运筹学会</t>
  </si>
  <si>
    <t>http://cstm.cnki.net/stmt/TitleBrowse/Detail?baseid=EGYL199808001</t>
  </si>
  <si>
    <t>http://cstm.cnki.net/stmt/TitleBrowse/Detail?baseid=ZGTH200410001</t>
  </si>
  <si>
    <t>合肥学院中德合作环境技术转化中心</t>
  </si>
  <si>
    <t>http://cstm.cnki.net/stmt/TitleBrowse/Detail?baseid=HFXY200806001</t>
  </si>
  <si>
    <t>http://cstm.cnki.net/stmt/TitleBrowse/Detail?baseid=XYWH201605001</t>
  </si>
  <si>
    <t>Publishing House of Electronics Industry（电子工业出版社）</t>
  </si>
  <si>
    <t>Fu-Jiang Liao</t>
  </si>
  <si>
    <t>http://cstm.cnki.net/stmt/TitleBrowse/Detail?baseid=IEEE199808001</t>
  </si>
  <si>
    <t>上海优久生物科技有限公司</t>
  </si>
  <si>
    <t>http://cstm.cnki.net/stmt/TitleBrowse/Detail?baseid=YJSW201610001</t>
  </si>
  <si>
    <t>http://cstm.cnki.net/stmt/TitleBrowse/Detail?baseid=IBEG201602001</t>
  </si>
  <si>
    <t>《中国沼气》编辑部</t>
  </si>
  <si>
    <t>http://cstm.cnki.net/stmt/TitleBrowse/Detail?baseid=ZQXH201110001</t>
  </si>
  <si>
    <t>http://cstm.cnki.net/stmt/TitleBrowse/Detail?baseid=MGKY201811001</t>
  </si>
  <si>
    <t>http://cstm.cnki.net/stmt/TitleBrowse/Detail?baseid=IBEG201509001</t>
  </si>
  <si>
    <t>团结出版社</t>
  </si>
  <si>
    <t>沈强</t>
  </si>
  <si>
    <t>中国人民抗日战争纪念馆</t>
  </si>
  <si>
    <t>http://cstm.cnki.net/stmt/TitleBrowse/Detail?baseid=ZGKR201008001</t>
  </si>
  <si>
    <t>中国轻工业出版社（China Light Industry Press）</t>
  </si>
  <si>
    <t>Lijun Wang、Shijun Kuang、Qingxi Hou、Chunyu Cao、Chuanling Si、Hongjie Zhang</t>
  </si>
  <si>
    <t>http://cstm.cnki.net/stmt/TitleBrowse/Detail?baseid=ZGVO201106001</t>
  </si>
  <si>
    <t>http://cstm.cnki.net/stmt/TitleBrowse/Detail?baseid=ZGVO201106002</t>
  </si>
  <si>
    <t>西安交通大学出版社</t>
  </si>
  <si>
    <t>顾兆林、冯诗愚</t>
  </si>
  <si>
    <t>http://cstm.cnki.net/stmt/TitleBrowse/Detail?baseid=ZGZM200310001</t>
  </si>
  <si>
    <t>http://cstm.cnki.net/stmt/TitleBrowse/Detail?baseid=LRCM201611001</t>
  </si>
  <si>
    <t>http://cstm.cnki.net/stmt/TitleBrowse/Detail?baseid=LRCM201611002</t>
  </si>
  <si>
    <t>http://cstm.cnki.net/stmt/TitleBrowse/Detail?baseid=LRCM201611003</t>
  </si>
  <si>
    <t>http://cstm.cnki.net/stmt/TitleBrowse/Detail?baseid=LRCM201611004</t>
  </si>
  <si>
    <t>中医古籍出版社</t>
  </si>
  <si>
    <t>《传统医药与人类健康》编委会</t>
  </si>
  <si>
    <t>http://cstm.cnki.net/stmt/TitleBrowse/Detail?baseid=ZYKY200411001</t>
  </si>
  <si>
    <t>Gao Yougang、Yang Qianli、Shi Dan</t>
  </si>
  <si>
    <t>http://cstm.cnki.net/stmt/TitleBrowse/Detail?baseid=ZGTH201211001</t>
  </si>
  <si>
    <t>http://cstm.cnki.net/stmt/TitleBrowse/Detail?baseid=ZGDJ200107001</t>
  </si>
  <si>
    <t>http://cstm.cnki.net/stmt/TitleBrowse/Detail?baseid=ZGYS200907001</t>
  </si>
  <si>
    <t>商务印书馆（The Commercial Press）</t>
  </si>
  <si>
    <t>《中国社会语言学》编委会</t>
  </si>
  <si>
    <t>周庆生</t>
  </si>
  <si>
    <t>http://cstm.cnki.net/stmt/TitleBrowse/Detail?baseid=SWYS201209001</t>
  </si>
  <si>
    <t>北京机械工程学会</t>
  </si>
  <si>
    <t>http://cstm.cnki.net/stmt/TitleBrowse/Detail?baseid=SPDE201108001</t>
  </si>
  <si>
    <t>http://cstm.cnki.net/stmt/TitleBrowse/Detail?baseid=BATG201406001</t>
  </si>
  <si>
    <t>http://cstm.cnki.net/stmt/TitleBrowse/Detail?baseid=BATG201406002</t>
  </si>
  <si>
    <t>http://cstm.cnki.net/stmt/TitleBrowse/Detail?baseid=BATG201406004</t>
  </si>
  <si>
    <t>http://cstm.cnki.net/stmt/TitleBrowse/Detail?baseid=BATG201406005</t>
  </si>
  <si>
    <t>http://cstm.cnki.net/stmt/TitleBrowse/Detail?baseid=BATG201406006</t>
  </si>
  <si>
    <t>四川人民出版社</t>
  </si>
  <si>
    <t>http://cstm.cnki.net/stmt/TitleBrowse/Detail?baseid=ZSKS199912001</t>
  </si>
  <si>
    <t>http://cstm.cnki.net/stmt/TitleBrowse/Detail?baseid=BATG201406007</t>
  </si>
  <si>
    <t>http://cstm.cnki.net/stmt/TitleBrowse/Detail?baseid=ZGSK200411003</t>
  </si>
  <si>
    <t>http://cstm.cnki.net/stmt/TitleBrowse/Detail?baseid=IAEG201604001</t>
  </si>
  <si>
    <t>http://cstm.cnki.net/stmt/TitleBrowse/Detail?baseid=IEEE201409001</t>
  </si>
  <si>
    <t>Wen Chen、Shaozi Li、Yinglin Wang</t>
  </si>
  <si>
    <t>http://cstm.cnki.net/stmt/TitleBrowse/Detail?baseid=IEEE200911001</t>
  </si>
  <si>
    <t>http://cstm.cnki.net/stmt/TitleBrowse/Detail?baseid=IEEE200911002</t>
  </si>
  <si>
    <t>http://cstm.cnki.net/stmt/TitleBrowse/Detail?baseid=IEEE200911003</t>
  </si>
  <si>
    <t>http://cstm.cnki.net/stmt/TitleBrowse/Detail?baseid=IEEE200911004</t>
  </si>
  <si>
    <t>漳州师范学院数学与信息科学系</t>
  </si>
  <si>
    <t>http://cstm.cnki.net/stmt/TitleBrowse/Detail?baseid=ZZSX200505001</t>
  </si>
  <si>
    <t>Yunhe Pan、Zongkai Lin、Shouqian Sun、Zhiyong Hu、Mengqi Zhou、Maeng Hyungjae</t>
  </si>
  <si>
    <t>http://cstm.cnki.net/stmt/TitleBrowse/Detail?baseid=IEEE200911005</t>
  </si>
  <si>
    <t>XIAOWEN XU、MANG HE</t>
  </si>
  <si>
    <t>http://cstm.cnki.net/stmt/TitleBrowse/Detail?baseid=IEEE200911006</t>
  </si>
  <si>
    <t>Yaru Zou、Zhangyi Yuan、Xue Bai</t>
  </si>
  <si>
    <t>Jun Guo、Jie Yang、Weining Wang、Lin Zhang</t>
  </si>
  <si>
    <t>http://cstm.cnki.net/stmt/TitleBrowse/Detail?baseid=IEEE200911007</t>
  </si>
  <si>
    <t>http://cstm.cnki.net/stmt/TitleBrowse/Detail?baseid=URIS201510001</t>
  </si>
  <si>
    <t>http://cstm.cnki.net/stmt/TitleBrowse/Detail?baseid=URIS201510003</t>
  </si>
  <si>
    <t>http://cstm.cnki.net/stmt/TitleBrowse/Detail?baseid=URIS201510004</t>
  </si>
  <si>
    <t>http://cstm.cnki.net/stmt/TitleBrowse/Detail?baseid=ZGCS200309002</t>
  </si>
  <si>
    <t>http://cstm.cnki.net/stmt/TitleBrowse/Detail?baseid=ZAJY201707001</t>
  </si>
  <si>
    <t>http://cstm.cnki.net/stmt/TitleBrowse/Detail?baseid=ZAJY201707002</t>
  </si>
  <si>
    <t>http://cstm.cnki.net/stmt/TitleBrowse/Detail?baseid=MGKY201805001</t>
  </si>
  <si>
    <t>China Scientific Research Publishing</t>
  </si>
  <si>
    <t>Dong Zhou、Zhenyu Du</t>
  </si>
  <si>
    <t>http://cstm.cnki.net/stmt/TitleBrowse/Detail?baseid=WHBH201706001</t>
  </si>
  <si>
    <t>http://cstm.cnki.net/stmt/TitleBrowse/Detail?baseid=WCWH201906001</t>
  </si>
  <si>
    <t>http://cstm.cnki.net/stmt/TitleBrowse/Detail?baseid=WCWH201906002</t>
  </si>
  <si>
    <t>http://cstm.cnki.net/stmt/TitleBrowse/Detail?baseid=LRCM201605001</t>
  </si>
  <si>
    <t>http://cstm.cnki.net/stmt/TitleBrowse/Detail?baseid=LRCM201605002</t>
  </si>
  <si>
    <t>http://cstm.cnki.net/stmt/TitleBrowse/Detail?baseid=LRCM201605003</t>
  </si>
  <si>
    <t>http://cstm.cnki.net/stmt/TitleBrowse/Detail?baseid=LRCM201605004</t>
  </si>
  <si>
    <t>J.C.van Lenteren</t>
  </si>
  <si>
    <t>http://cstm.cnki.net/stmt/TitleBrowse/Detail?baseid=ZWRQ199605001</t>
  </si>
  <si>
    <t>Zhizhong Wang、Chunyan Huang、Yulin Zhong</t>
  </si>
  <si>
    <t>http://cstm.cnki.net/stmt/TitleBrowse/Detail?baseid=ICHS201612001</t>
  </si>
  <si>
    <t>北京雄鹰国际展览有限公司</t>
  </si>
  <si>
    <t>http://cstm.cnki.net/stmt/TitleBrowse/Detail?baseid=XYGJ201210001</t>
  </si>
  <si>
    <t>http://cstm.cnki.net/stmt/TitleBrowse/Detail?baseid=MGKY201410001</t>
  </si>
  <si>
    <t>http://cstm.cnki.net/stmt/TitleBrowse/Detail?baseid=MGKY201410002</t>
  </si>
  <si>
    <t>http://cstm.cnki.net/stmt/TitleBrowse/Detail?baseid=MGKY201410003</t>
  </si>
  <si>
    <t>http://cstm.cnki.net/stmt/TitleBrowse/Detail?baseid=MGKY201410004</t>
  </si>
  <si>
    <t>http://cstm.cnki.net/stmt/TitleBrowse/Detail?baseid=MGKY201410005</t>
  </si>
  <si>
    <t>http://cstm.cnki.net/stmt/TitleBrowse/Detail?baseid=MGKY201410006</t>
  </si>
  <si>
    <t>电子工业出版社</t>
  </si>
  <si>
    <t>须文波</t>
  </si>
  <si>
    <t>http://cstm.cnki.net/stmt/TitleBrowse/Detail?baseid=JNXX200807001</t>
  </si>
  <si>
    <t>http://cstm.cnki.net/stmt/TitleBrowse/Detail?baseid=XTXB201101001</t>
  </si>
  <si>
    <t>http://cstm.cnki.net/stmt/TitleBrowse/Detail?baseid=JNXX200807002</t>
  </si>
  <si>
    <t>机械工业出版社</t>
  </si>
  <si>
    <t>http://cstm.cnki.net/stmt/TitleBrowse/Detail?baseid=HZJX200812001</t>
  </si>
  <si>
    <t>http://cstm.cnki.net/stmt/TitleBrowse/Detail?baseid=HZJX200812002</t>
  </si>
  <si>
    <t>http://cstm.cnki.net/stmt/TitleBrowse/Detail?baseid=ZNXX200907001</t>
  </si>
  <si>
    <t>http://cstm.cnki.net/stmt/TitleBrowse/Detail?baseid=ZNXX200907002</t>
  </si>
  <si>
    <t>http://cstm.cnki.net/stmt/TitleBrowse/Detail?baseid=LFYY201704002</t>
  </si>
  <si>
    <t>http://cstm.cnki.net/stmt/TitleBrowse/Detail?baseid=ZNXX200907003</t>
  </si>
  <si>
    <t>http://cstm.cnki.net/stmt/TitleBrowse/Detail?baseid=ZNXX200907004</t>
  </si>
  <si>
    <t>http://cstm.cnki.net/stmt/TitleBrowse/Detail?baseid=ZNXX200907005</t>
  </si>
  <si>
    <t>紫禁城出版社</t>
  </si>
  <si>
    <t>苏东海</t>
  </si>
  <si>
    <t>http://cstm.cnki.net/stmt/TitleBrowse/Detail?baseid=ZGBW200506001</t>
  </si>
  <si>
    <t>《仪器仪表学报》杂志社</t>
  </si>
  <si>
    <t>张钟华</t>
  </si>
  <si>
    <t>中国仪器仪表学会复印科学与工程学会</t>
  </si>
  <si>
    <t>http://cstm.cnki.net/stmt/TitleBrowse/Detail?baseid=GNCL200409005</t>
  </si>
  <si>
    <t>清华大学出版社</t>
  </si>
  <si>
    <t>第九届中文教学现代化国际研讨会程序委员会</t>
  </si>
  <si>
    <t>李晓琪、贾益民、徐娟</t>
  </si>
  <si>
    <t>http://cstm.cnki.net/stmt/TitleBrowse/Detail?baseid=JXXD201407001</t>
  </si>
  <si>
    <t>浙江省科学技术协会</t>
  </si>
  <si>
    <t>http://cstm.cnki.net/stmt/TitleBrowse/Detail?baseid=ZJKX201504004</t>
  </si>
  <si>
    <t>http://cstm.cnki.net/stmt/TitleBrowse/Detail?baseid=PAOS200712001</t>
  </si>
  <si>
    <t>http://cstm.cnki.net/stmt/TitleBrowse/Detail?baseid=PAOS200712002</t>
  </si>
  <si>
    <t>http://cstm.cnki.net/stmt/TitleBrowse/Detail?baseid=SLGC200410001</t>
  </si>
  <si>
    <t>http://cstm.cnki.net/stmt/TitleBrowse/Detail?baseid=SLGC200410002</t>
  </si>
  <si>
    <t>http://cstm.cnki.net/stmt/TitleBrowse/Detail?baseid=YHYB201408001</t>
  </si>
  <si>
    <t>同济大学出版社(Tongji University Press)</t>
  </si>
  <si>
    <t>http://cstm.cnki.net/stmt/TitleBrowse/Detail?baseid=OGTY200910001</t>
  </si>
  <si>
    <t>http://cstm.cnki.net/stmt/TitleBrowse/Detail?baseid=OGTY200910002</t>
  </si>
  <si>
    <t>四川出版集团·四川科学技术出版社</t>
  </si>
  <si>
    <t>刘永</t>
  </si>
  <si>
    <t>http://cstm.cnki.net/stmt/TitleBrowse/Detail?baseid=EGVD201412002</t>
  </si>
  <si>
    <t>中国土木工程学会、上海市土木工程学会、上海隧道工程股份有限公司</t>
  </si>
  <si>
    <t>http://cstm.cnki.net/stmt/TitleBrowse/Detail?baseid=OGTY200910005</t>
  </si>
  <si>
    <t>http://cstm.cnki.net/stmt/TitleBrowse/Detail?baseid=ZNXX201801001</t>
  </si>
  <si>
    <t>Jianbin Jiao、Wenzheng Li</t>
  </si>
  <si>
    <t>http://cstm.cnki.net/stmt/TitleBrowse/Detail?baseid=IEEE201008001</t>
  </si>
  <si>
    <t>http://cstm.cnki.net/stmt/TitleBrowse/Detail?baseid=ZNXX201801002</t>
  </si>
  <si>
    <t>Institute of Electrical and Electronics Engineers,Inc</t>
  </si>
  <si>
    <t>Ting-Ao Tang、Yumei Huang</t>
  </si>
  <si>
    <t>http://cstm.cnki.net/stmt/TitleBrowse/Detail?baseid=IEEE200510001</t>
  </si>
  <si>
    <t>http://cstm.cnki.net/stmt/TitleBrowse/Detail?baseid=ZNXX201801003</t>
  </si>
  <si>
    <t>http://cstm.cnki.net/stmt/TitleBrowse/Detail?baseid=IEEE200510002</t>
  </si>
  <si>
    <t>http://cstm.cnki.net/stmt/TitleBrowse/Detail?baseid=ZNXX201801004</t>
  </si>
  <si>
    <t>Mingsheng Zhao、Zhongzhi Shi</t>
  </si>
  <si>
    <t>http://cstm.cnki.net/stmt/TitleBrowse/Detail?baseid=IEEE200510003</t>
  </si>
  <si>
    <t>http://cstm.cnki.net/stmt/TitleBrowse/Detail?baseid=ZNXX201801005</t>
  </si>
  <si>
    <t>http://cstm.cnki.net/stmt/TitleBrowse/Detail?baseid=ZGTH200003001</t>
  </si>
  <si>
    <t>http://cstm.cnki.net/stmt/TitleBrowse/Detail?baseid=GGJC201607001</t>
  </si>
  <si>
    <t>Daoliang Li、Simon X.Yang</t>
  </si>
  <si>
    <t>中国农业大学信息与电气工程学院</t>
  </si>
  <si>
    <t>http://cstm.cnki.net/stmt/TitleBrowse/Detail?baseid=ZNXD200910001</t>
  </si>
  <si>
    <t>http://cstm.cnki.net/stmt/TitleBrowse/Detail?baseid=ZNXX201708001</t>
  </si>
  <si>
    <t>http://cstm.cnki.net/stmt/TitleBrowse/Detail?baseid=ZNXD200910002</t>
  </si>
  <si>
    <t>http://cstm.cnki.net/stmt/TitleBrowse/Detail?baseid=ZNXX201708002</t>
  </si>
  <si>
    <t>http://cstm.cnki.net/stmt/TitleBrowse/Detail?baseid=ZNXX201708003</t>
  </si>
  <si>
    <t>Evrin Y.Rodin</t>
  </si>
  <si>
    <t>http://cstm.cnki.net/stmt/TitleBrowse/Detail?baseid=ZNXD200910004</t>
  </si>
  <si>
    <t>http://cstm.cnki.net/stmt/TitleBrowse/Detail?baseid=ZNXX201708004</t>
  </si>
  <si>
    <t>American Scientific Publishers</t>
  </si>
  <si>
    <t>Dimitris Kouzoudis</t>
  </si>
  <si>
    <t>http://cstm.cnki.net/stmt/TitleBrowse/Detail?baseid=ZNXD200910005</t>
  </si>
  <si>
    <t>http://cstm.cnki.net/stmt/TitleBrowse/Detail?baseid=ZNXX201708005</t>
  </si>
  <si>
    <t>蒋小玉、曹业始</t>
  </si>
  <si>
    <t>中国环境保护产业协会</t>
  </si>
  <si>
    <t>http://cstm.cnki.net/stmt/TitleBrowse/Detail?baseid=ZGHC199906001</t>
  </si>
  <si>
    <t>http://cstm.cnki.net/stmt/TitleBrowse/Detail?baseid=GRDS201411001</t>
  </si>
  <si>
    <t>http://cstm.cnki.net/stmt/TitleBrowse/Detail?baseid=GRDS201411002</t>
  </si>
  <si>
    <t>http://cstm.cnki.net/stmt/TitleBrowse/Detail?baseid=GRDS201411003</t>
  </si>
  <si>
    <t>http://cstm.cnki.net/stmt/TitleBrowse/Detail?baseid=IIEG201312001</t>
  </si>
  <si>
    <t>http://cstm.cnki.net/stmt/TitleBrowse/Detail?baseid=GRDS201411004</t>
  </si>
  <si>
    <t>http://cstm.cnki.net/stmt/TitleBrowse/Detail?baseid=IIEG201312002</t>
  </si>
  <si>
    <t>Editorial Office of Acta Pharmacologica Sinica Nature Publishing Group</t>
  </si>
  <si>
    <t>《中国药理学报》编辑部</t>
  </si>
  <si>
    <t>丁健</t>
  </si>
  <si>
    <t>http://cstm.cnki.net/stmt/TitleBrowse/Detail?baseid=ZGYS201307001</t>
  </si>
  <si>
    <t>http://cstm.cnki.net/stmt/TitleBrowse/Detail?baseid=MGKY201404001</t>
  </si>
  <si>
    <t>http://cstm.cnki.net/stmt/TitleBrowse/Detail?baseid=MGKY201404002</t>
  </si>
  <si>
    <t>http://cstm.cnki.net/stmt/TitleBrowse/Detail?baseid=MGKY201404003</t>
  </si>
  <si>
    <t>http://cstm.cnki.net/stmt/TitleBrowse/Detail?baseid=MGKY201404004</t>
  </si>
  <si>
    <t>Scientific Research Publishing, Inc., USA.</t>
  </si>
  <si>
    <t>http://cstm.cnki.net/stmt/TitleBrowse/Detail?baseid=MGKY201404005</t>
  </si>
  <si>
    <t>Tanjing Hee、Jerry Liu</t>
  </si>
  <si>
    <t>http://cstm.cnki.net/stmt/TitleBrowse/Detail?baseid=JNGP201712001</t>
  </si>
  <si>
    <t>南京大学医药生物技术国家重点实验室</t>
  </si>
  <si>
    <t>http://cstm.cnki.net/stmt/TitleBrowse/Detail?baseid=NJYY201710001</t>
  </si>
  <si>
    <t>http://cstm.cnki.net/stmt/TitleBrowse/Detail?baseid=JNGP201712002</t>
  </si>
  <si>
    <t>http://cstm.cnki.net/stmt/TitleBrowse/Detail?baseid=ZGZP200709002</t>
  </si>
  <si>
    <t>中国科学技术大学出版社（University of Science and Technology of China Press）</t>
  </si>
  <si>
    <t>（美）巴纽艾洛斯（Banuelos,G.）、林志清、尹雪斌</t>
  </si>
  <si>
    <t>中国科学技术大学苏州研究院</t>
  </si>
  <si>
    <t>http://cstm.cnki.net/stmt/TitleBrowse/Detail?baseid=ZKDX200910001</t>
  </si>
  <si>
    <t>http://cstm.cnki.net/stmt/TitleBrowse/Detail?baseid=LJRZ200506001</t>
  </si>
  <si>
    <t>中国林业出版社</t>
  </si>
  <si>
    <t>李玉铭、郑光美、曹永汉</t>
  </si>
  <si>
    <t>中国野生动物保护协会</t>
  </si>
  <si>
    <t>http://cstm.cnki.net/stmt/TitleBrowse/Detail?baseid=ZGYD199909001</t>
  </si>
  <si>
    <t>Dalian University of Technology Electronic &amp; Audio-Visual Press</t>
  </si>
  <si>
    <t>Wu Yangru、Li Yanxi</t>
  </si>
  <si>
    <t>http://cstm.cnki.net/stmt/TitleBrowse/Detail?baseid=DLLD200906001</t>
  </si>
  <si>
    <t>http://cstm.cnki.net/stmt/TitleBrowse/Detail?baseid=JZCL200804001</t>
  </si>
  <si>
    <t>Yang Nanru、Jiang Jiafen、Huang Shiyuan</t>
  </si>
  <si>
    <t>http://cstm.cnki.net/stmt/TitleBrowse/Detail?baseid=GSYF198909001</t>
  </si>
  <si>
    <t>http://cstm.cnki.net/stmt/TitleBrowse/Detail?baseid=GSYF198909002</t>
  </si>
  <si>
    <t>http://cstm.cnki.net/stmt/TitleBrowse/Detail?baseid=GSYF198909003</t>
  </si>
  <si>
    <t>http://cstm.cnki.net/stmt/TitleBrowse/Detail?baseid=PAOS200706001</t>
  </si>
  <si>
    <t>Scientific Research Publishing,USA(美国科研出版社)</t>
  </si>
  <si>
    <t>张梦霞</t>
  </si>
  <si>
    <t>北京东方华光文化交流有限公司</t>
  </si>
  <si>
    <t>http://cstm.cnki.net/stmt/TitleBrowse/Detail?baseid=BJDF201112001</t>
  </si>
  <si>
    <t>蔡国强</t>
  </si>
  <si>
    <t>http://cstm.cnki.net/stmt/TitleBrowse/Detail?baseid=BJDF201112002</t>
  </si>
  <si>
    <t>刘浩华</t>
  </si>
  <si>
    <t>http://cstm.cnki.net/stmt/TitleBrowse/Detail?baseid=BJDF201112003</t>
  </si>
  <si>
    <t>PAN Yunhe、HU Zhiyong、GONG Baomin、SUN Shouqian、SUN Yixian、Zhou Ligang</t>
  </si>
  <si>
    <t>http://cstm.cnki.net/stmt/TitleBrowse/Detail?baseid=HZJX200411001</t>
  </si>
  <si>
    <t>中国石油集团石油管工程技术研究院</t>
  </si>
  <si>
    <t>http://cstm.cnki.net/stmt/TitleBrowse/Detail?baseid=ZSYG201405001</t>
  </si>
  <si>
    <t>李荷华</t>
  </si>
  <si>
    <t>http://cstm.cnki.net/stmt/TitleBrowse/Detail?baseid=BJDF201112004</t>
  </si>
  <si>
    <t>Hong Kong New Century Cultural Publishing House</t>
  </si>
  <si>
    <t>http://cstm.cnki.net/stmt/TitleBrowse/Detail?baseid=XGXS201508001</t>
  </si>
  <si>
    <t>天津市电子学会</t>
  </si>
  <si>
    <t>http://cstm.cnki.net/stmt/TitleBrowse/Detail?baseid=TJDZ200511001</t>
  </si>
  <si>
    <t>http://cstm.cnki.net/stmt/TitleBrowse/Detail?baseid=ZGKA201503001</t>
  </si>
  <si>
    <t>http://cstm.cnki.net/stmt/TitleBrowse/Detail?baseid=XGXS201508002</t>
  </si>
  <si>
    <t>同济大学附属同济医院、《中国医学文摘外科学分册》（英文版）编辑部</t>
  </si>
  <si>
    <t>China Medical Abstracts(Surgery)</t>
  </si>
  <si>
    <t>王永武</t>
  </si>
  <si>
    <t>中国医学文摘外科学（英文版）编辑部</t>
  </si>
  <si>
    <t>http://cstm.cnki.net/stmt/TitleBrowse/Detail?baseid=ZYWZ200609002</t>
  </si>
  <si>
    <t>Saji Baby、Parvinder S. Sandhu</t>
  </si>
  <si>
    <t>http://cstm.cnki.net/stmt/TitleBrowse/Detail?baseid=SAET201211001</t>
  </si>
  <si>
    <t>New Vision Press</t>
  </si>
  <si>
    <t>Jacob A. Haskell、Hao Bo</t>
  </si>
  <si>
    <t>沈阳东师瑞普教育科技有限公司</t>
  </si>
  <si>
    <t>http://cstm.cnki.net/stmt/TitleBrowse/Detail?baseid=SYDS201806002</t>
  </si>
  <si>
    <t>电子科技大学出版社</t>
  </si>
  <si>
    <t>祝小宁</t>
  </si>
  <si>
    <t>公共管理国际会议组委会</t>
  </si>
  <si>
    <t>http://cstm.cnki.net/stmt/TitleBrowse/Detail?baseid=GGLG201410001</t>
  </si>
  <si>
    <t>大连理工大学出版社</t>
  </si>
  <si>
    <t>赵胜川、王生武、胡祥培</t>
  </si>
  <si>
    <t>http://cstm.cnki.net/stmt/TitleBrowse/Detail?baseid=LGDC200606001</t>
  </si>
  <si>
    <t>http://cstm.cnki.net/stmt/TitleBrowse/Detail?baseid=GGLG201410002</t>
  </si>
  <si>
    <t>http://cstm.cnki.net/stmt/TitleBrowse/Detail?baseid=LGDC200606002</t>
  </si>
  <si>
    <t>http://cstm.cnki.net/stmt/TitleBrowse/Detail?baseid=HWLX201006001</t>
  </si>
  <si>
    <t>中国高教学会高等师范教育研究会数学教育会</t>
  </si>
  <si>
    <t>http://cstm.cnki.net/stmt/TitleBrowse/Detail?baseid=SXDF201006001</t>
  </si>
  <si>
    <t>Cun-fa Gao、Yong-jian Wang</t>
  </si>
  <si>
    <t>http://cstm.cnki.net/stmt/TitleBrowse/Detail?baseid=AGLU201010001</t>
  </si>
  <si>
    <t>Yan Han</t>
  </si>
  <si>
    <t>http://cstm.cnki.net/stmt/TitleBrowse/Detail?baseid=CDYA201301001</t>
  </si>
  <si>
    <t>http://cstm.cnki.net/stmt/TitleBrowse/Detail?baseid=CSYX201308001</t>
  </si>
  <si>
    <t>IACSIT Press</t>
  </si>
  <si>
    <t>http://cstm.cnki.net/stmt/TitleBrowse/Detail?baseid=CDYA201208001</t>
  </si>
  <si>
    <t>http://cstm.cnki.net/stmt/TitleBrowse/Detail?baseid=CDYA201208002</t>
  </si>
  <si>
    <t>http://cstm.cnki.net/stmt/TitleBrowse/Detail?baseid=CDYA201208003</t>
  </si>
  <si>
    <t>Asian Academic Press</t>
  </si>
  <si>
    <t>Xiaoxing Liu、Jinjun Wang、Nan Li</t>
  </si>
  <si>
    <t>http://cstm.cnki.net/stmt/TitleBrowse/Detail?baseid=BSJL201704001</t>
  </si>
  <si>
    <t>http://cstm.cnki.net/stmt/TitleBrowse/Detail?baseid=CDYA201208004</t>
  </si>
  <si>
    <t>http://cstm.cnki.net/stmt/TitleBrowse/Detail?baseid=CDYA201208005</t>
  </si>
  <si>
    <t>大连理工大学电子音像出版社出版（Dalian University of Technology Electronic &amp; Audio-visual Press）</t>
  </si>
  <si>
    <t>吴仰儒、李延喜、姚峰</t>
  </si>
  <si>
    <t>http://cstm.cnki.net/stmt/TitleBrowse/Detail?baseid=DLLD201707001</t>
  </si>
  <si>
    <t>北京粘接学会</t>
  </si>
  <si>
    <t>http://cstm.cnki.net/stmt/TitleBrowse/Detail?baseid=NIAN200710001</t>
  </si>
  <si>
    <t>http://cstm.cnki.net/stmt/TitleBrowse/Detail?baseid=SSWK200511001</t>
  </si>
  <si>
    <t>http://cstm.cnki.net/stmt/TitleBrowse/Detail?baseid=KQHM199205001</t>
  </si>
  <si>
    <t>http://cstm.cnki.net/stmt/TitleBrowse/Detail?baseid=ADAZ201006001</t>
  </si>
  <si>
    <t>http://cstm.cnki.net/stmt/TitleBrowse/Detail?baseid=ERIP201701001</t>
  </si>
  <si>
    <t>http://cstm.cnki.net/stmt/TitleBrowse/Detail?baseid=ZGSH200609001</t>
  </si>
  <si>
    <t>http://cstm.cnki.net/stmt/TitleBrowse/Detail?baseid=ZGSH200609002</t>
  </si>
  <si>
    <t>V. Klisouras、S. Kellis、I. Mouratidis</t>
  </si>
  <si>
    <t>http://cstm.cnki.net/stmt/TitleBrowse/Detail?baseid=ZGTK200408001</t>
  </si>
  <si>
    <t>Ying Tan</t>
  </si>
  <si>
    <t>胡春宏、谭颖</t>
  </si>
  <si>
    <t>http://cstm.cnki.net/stmt/TitleBrowse/Detail?baseid=ZGSL200410002</t>
  </si>
  <si>
    <t>Zhide Zhou</t>
  </si>
  <si>
    <t>http://cstm.cnki.net/stmt/TitleBrowse/Detail?baseid=ZGSL200410003</t>
  </si>
  <si>
    <t>http://cstm.cnki.net/stmt/TitleBrowse/Detail?baseid=LNXX200904001</t>
  </si>
  <si>
    <t>Xuejun Shao</t>
  </si>
  <si>
    <t>http://cstm.cnki.net/stmt/TitleBrowse/Detail?baseid=ZGSL200410004</t>
  </si>
  <si>
    <t>http://cstm.cnki.net/stmt/TitleBrowse/Detail?baseid=ZNXX201307001</t>
  </si>
  <si>
    <t>Daoliang Li</t>
  </si>
  <si>
    <t>中国农业大学北京市农业物联网工程技术研究中心</t>
  </si>
  <si>
    <t>http://cstm.cnki.net/stmt/TitleBrowse/Detail?baseid=NYWL200708001</t>
  </si>
  <si>
    <t>Cheng Liu</t>
  </si>
  <si>
    <t>http://cstm.cnki.net/stmt/TitleBrowse/Detail?baseid=ZGSL200410005</t>
  </si>
  <si>
    <t>Dayun Xu</t>
  </si>
  <si>
    <t>http://cstm.cnki.net/stmt/TitleBrowse/Detail?baseid=ZNXX201307002</t>
  </si>
  <si>
    <t>http://cstm.cnki.net/stmt/TitleBrowse/Detail?baseid=NYWL200708002</t>
  </si>
  <si>
    <t>刘延恺、黄玉璋、刘豫辉、赵维萍、李启英、孙丽莉、孙晓华</t>
  </si>
  <si>
    <t>会议秘书处</t>
  </si>
  <si>
    <t>http://cstm.cnki.net/stmt/TitleBrowse/Detail?baseid=ZGSL200410006</t>
  </si>
  <si>
    <t>Zhang Jun、Honghua Tan</t>
  </si>
  <si>
    <t>http://cstm.cnki.net/stmt/TitleBrowse/Detail?baseid=ZNXX201307003</t>
  </si>
  <si>
    <t>Wensong Hu</t>
  </si>
  <si>
    <t>http://cstm.cnki.net/stmt/TitleBrowse/Detail?baseid=ZNXX201307004</t>
  </si>
  <si>
    <t>中国先进材料学会</t>
  </si>
  <si>
    <t>http://cstm.cnki.net/stmt/TitleBrowse/Detail?baseid=XJCL201409001</t>
  </si>
  <si>
    <t>http://cstm.cnki.net/stmt/TitleBrowse/Detail?baseid=XJCL201409002</t>
  </si>
  <si>
    <t>http://cstm.cnki.net/stmt/TitleBrowse/Detail?baseid=XJCL201409003</t>
  </si>
  <si>
    <t>http://cstm.cnki.net/stmt/TitleBrowse/Detail?baseid=XJCL201409004</t>
  </si>
  <si>
    <t>http://cstm.cnki.net/stmt/TitleBrowse/Detail?baseid=XJCL201409005</t>
  </si>
  <si>
    <t>http://cstm.cnki.net/stmt/TitleBrowse/Detail?baseid=XJCL201409006</t>
  </si>
  <si>
    <t>http://cstm.cnki.net/stmt/TitleBrowse/Detail?baseid=XJCL201409007</t>
  </si>
  <si>
    <t>http://cstm.cnki.net/stmt/TitleBrowse/Detail?baseid=XJCL201409008</t>
  </si>
  <si>
    <t>http://cstm.cnki.net/stmt/TitleBrowse/Detail?baseid=ZGHY201510019</t>
  </si>
  <si>
    <t>陈冰、李传栻</t>
  </si>
  <si>
    <t>http://cstm.cnki.net/stmt/TitleBrowse/Detail?baseid=ZGZA199810001</t>
  </si>
  <si>
    <t>EDP Sciences</t>
  </si>
  <si>
    <t>http://cstm.cnki.net/stmt/TitleBrowse/Detail?baseid=SCIE201902001</t>
  </si>
  <si>
    <t>Yutaka Ishibashi</t>
  </si>
  <si>
    <t>http://cstm.cnki.net/stmt/TitleBrowse/Detail?baseid=SCIE201902002</t>
  </si>
  <si>
    <t>http://cstm.cnki.net/stmt/TitleBrowse/Detail?baseid=PAOS201112002</t>
  </si>
  <si>
    <t>http://cstm.cnki.net/stmt/TitleBrowse/Detail?baseid=MGKY201003001</t>
  </si>
  <si>
    <t>http://cstm.cnki.net/stmt/TitleBrowse/Detail?baseid=ACPH201603001</t>
  </si>
  <si>
    <t>http://cstm.cnki.net/stmt/TitleBrowse/Detail?baseid=ACPH201603002</t>
  </si>
  <si>
    <t>红十字国际委员会</t>
  </si>
  <si>
    <t>ALEXANDRE FAITE、JéRéMIE LABBé GRENIER</t>
  </si>
  <si>
    <t>红十字国际委员会东亚地区代表处</t>
  </si>
  <si>
    <t>http://cstm.cnki.net/stmt/TitleBrowse/Detail?baseid=HSZG200312001</t>
  </si>
  <si>
    <t>Clausius Scientific Press</t>
  </si>
  <si>
    <t>国际信息化与工程技术协会(Inernational Informatization and Engineering Associations)</t>
  </si>
  <si>
    <t>http://cstm.cnki.net/stmt/TitleBrowse/Detail?baseid=XXGA201703001</t>
  </si>
  <si>
    <t>http://cstm.cnki.net/stmt/TitleBrowse/Detail?baseid=XXGA201703002</t>
  </si>
  <si>
    <t>《中国市政工程》编辑部</t>
  </si>
  <si>
    <t>黄兴安</t>
  </si>
  <si>
    <t>http://cstm.cnki.net/stmt/TitleBrowse/Detail?baseid=OGTY201310001</t>
  </si>
  <si>
    <t>http://cstm.cnki.net/stmt/TitleBrowse/Detail?baseid=ZGTH199911001</t>
  </si>
  <si>
    <t>http://cstm.cnki.net/stmt/TitleBrowse/Detail?baseid=XXGA201703003</t>
  </si>
  <si>
    <t>http://cstm.cnki.net/stmt/TitleBrowse/Detail?baseid=JKDZ201703001</t>
  </si>
  <si>
    <t>http://cstm.cnki.net/stmt/TitleBrowse/Detail?baseid=JKDZ201703002</t>
  </si>
  <si>
    <t>http://cstm.cnki.net/stmt/TitleBrowse/Detail?baseid=JKDZ201703003</t>
  </si>
  <si>
    <t>http://cstm.cnki.net/stmt/TitleBrowse/Detail?baseid=JKDZ201703004</t>
  </si>
  <si>
    <t>北京应用物理与计算数学研究所</t>
  </si>
  <si>
    <t>http://cstm.cnki.net/stmt/TitleBrowse/Detail?baseid=YWJS201706001</t>
  </si>
  <si>
    <t>http://cstm.cnki.net/stmt/TitleBrowse/Detail?baseid=ZHYF201205002</t>
  </si>
  <si>
    <t>中国国际广播出版社</t>
  </si>
  <si>
    <t>上海市社会科学创新研究基地(上海大学)文化繁荣与新媒体发展、中国国际广播出版社</t>
  </si>
  <si>
    <t>吴信训</t>
  </si>
  <si>
    <t>上海市社会科学创新研究基地(上海大学)文化繁荣与新媒体发展</t>
  </si>
  <si>
    <t>http://cstm.cnki.net/stmt/TitleBrowse/Detail?baseid=WFXM200803001</t>
  </si>
  <si>
    <t>http://cstm.cnki.net/stmt/TitleBrowse/Detail?baseid=PSRC201412001</t>
  </si>
  <si>
    <t>Jingqin Wang、Jingying Zhao</t>
  </si>
  <si>
    <t>http://cstm.cnki.net/stmt/TitleBrowse/Detail?baseid=ZGDN201411002</t>
  </si>
  <si>
    <t>科学出版社（SCIENCE PRESS）</t>
  </si>
  <si>
    <t>程国栋</t>
  </si>
  <si>
    <t>中国科学院寒区旱区环境与工程研究所冻土工程国家重点实验室</t>
  </si>
  <si>
    <t>http://cstm.cnki.net/stmt/TitleBrowse/Detail?baseid=HHDT200409001</t>
  </si>
  <si>
    <t>http://cstm.cnki.net/stmt/TitleBrowse/Detail?baseid=ZHYX201407003</t>
  </si>
  <si>
    <t>大连海事大学出版社</t>
  </si>
  <si>
    <t>孙培廷、刘玉君</t>
  </si>
  <si>
    <t>辽宁省造船工程学会</t>
  </si>
  <si>
    <t>http://cstm.cnki.net/stmt/TitleBrowse/Detail?baseid=ZCDX200610001</t>
  </si>
  <si>
    <t>http://cstm.cnki.net/stmt/TitleBrowse/Detail?baseid=LXHR201712001</t>
  </si>
  <si>
    <t>http://cstm.cnki.net/stmt/TitleBrowse/Detail?baseid=LXHR201712002</t>
  </si>
  <si>
    <t>远东无损检测新技术论坛</t>
  </si>
  <si>
    <t>http://cstm.cnki.net/stmt/TitleBrowse/Detail?baseid=YDWS201606001</t>
  </si>
  <si>
    <t>http://cstm.cnki.net/stmt/TitleBrowse/Detail?baseid=LXHR201712003</t>
  </si>
  <si>
    <t>http://cstm.cnki.net/stmt/TitleBrowse/Detail?baseid=YYWS201509001</t>
  </si>
  <si>
    <t>http://cstm.cnki.net/stmt/TitleBrowse/Detail?baseid=LXHR201712004</t>
  </si>
  <si>
    <t>http://cstm.cnki.net/stmt/TitleBrowse/Detail?baseid=LXHR201712005</t>
  </si>
  <si>
    <t>http://cstm.cnki.net/stmt/TitleBrowse/Detail?baseid=LXHR201712006</t>
  </si>
  <si>
    <t>http://cstm.cnki.net/stmt/TitleBrowse/Detail?baseid=LXHR201712008</t>
  </si>
  <si>
    <t>http://cstm.cnki.net/stmt/TitleBrowse/Detail?baseid=ZGJS201311003</t>
  </si>
  <si>
    <t>杨剑龙</t>
  </si>
  <si>
    <t>上海师范大学都市文化研究中心</t>
  </si>
  <si>
    <t>http://cstm.cnki.net/stmt/TitleBrowse/Detail?baseid=SHDS201010001</t>
  </si>
  <si>
    <t>http://cstm.cnki.net/stmt/TitleBrowse/Detail?baseid=ZGXK201312001</t>
  </si>
  <si>
    <t>http://cstm.cnki.net/stmt/TitleBrowse/Detail?baseid=ZGDJ199608001</t>
  </si>
  <si>
    <t>http://cstm.cnki.net/stmt/TitleBrowse/Detail?baseid=ZGDJ199608002</t>
  </si>
  <si>
    <t>http://cstm.cnki.net/stmt/TitleBrowse/Detail?baseid=ZGDJ199608003</t>
  </si>
  <si>
    <t>Geological Publishing House(地质出版社)</t>
  </si>
  <si>
    <t>侯鸿飞</t>
  </si>
  <si>
    <t>http://cstm.cnki.net/stmt/TitleBrowse/Detail?baseid=ZGDJ199608004</t>
  </si>
  <si>
    <t>《城市发展研究》编辑部</t>
  </si>
  <si>
    <t>李迅</t>
  </si>
  <si>
    <t>http://cstm.cnki.net/stmt/TitleBrowse/Detail?baseid=ZGCP201006001</t>
  </si>
  <si>
    <t>http://cstm.cnki.net/stmt/TitleBrowse/Detail?baseid=ZGDJ199608005</t>
  </si>
  <si>
    <t>http://cstm.cnki.net/stmt/TitleBrowse/Detail?baseid=ZGDJ199608006</t>
  </si>
  <si>
    <t>http://cstm.cnki.net/stmt/TitleBrowse/Detail?baseid=ZGDJ199608007</t>
  </si>
  <si>
    <t>http://cstm.cnki.net/stmt/TitleBrowse/Detail?baseid=ZGDJ199608008</t>
  </si>
  <si>
    <t>大连理工大学出版社（Dalian University of Technology Press）</t>
  </si>
  <si>
    <t>http://cstm.cnki.net/stmt/TitleBrowse/Detail?baseid=DLLD201306001</t>
  </si>
  <si>
    <t>科学出版社</t>
  </si>
  <si>
    <t>《生理学报》编辑委员会</t>
  </si>
  <si>
    <t>姚泰</t>
  </si>
  <si>
    <t>http://cstm.cnki.net/stmt/TitleBrowse/Detail?baseid=OGSC200810001</t>
  </si>
  <si>
    <t>http://cstm.cnki.net/stmt/TitleBrowse/Detail?baseid=PAOS201106001</t>
  </si>
  <si>
    <t>http://cstm.cnki.net/stmt/TitleBrowse/Detail?baseid=ZGDJ199608010</t>
  </si>
  <si>
    <t>http://cstm.cnki.net/stmt/TitleBrowse/Detail?baseid=AGLX200608001</t>
  </si>
  <si>
    <t>http://cstm.cnki.net/stmt/TitleBrowse/Detail?baseid=ZGJS200504001</t>
  </si>
  <si>
    <t>http://cstm.cnki.net/stmt/TitleBrowse/Detail?baseid=JZSX200706001</t>
  </si>
  <si>
    <t>中国铸造协会　</t>
  </si>
  <si>
    <t>http://cstm.cnki.net/stmt/TitleBrowse/Detail?baseid=ZGZA200604001</t>
  </si>
  <si>
    <t>http://cstm.cnki.net/stmt/TitleBrowse/Detail?baseid=BATG201707001</t>
  </si>
  <si>
    <t>http://cstm.cnki.net/stmt/TitleBrowse/Detail?baseid=BATG201707002</t>
  </si>
  <si>
    <t>《中国园林》杂志社</t>
  </si>
  <si>
    <t>王秉洛</t>
  </si>
  <si>
    <t>http://cstm.cnki.net/stmt/TitleBrowse/Detail?baseid=ZGFV200510002</t>
  </si>
  <si>
    <t>http://cstm.cnki.net/stmt/TitleBrowse/Detail?baseid=BATG201707003</t>
  </si>
  <si>
    <t>《中国园林》编辑部</t>
  </si>
  <si>
    <t>http://cstm.cnki.net/stmt/TitleBrowse/Detail?baseid=ZGFV200510003</t>
  </si>
  <si>
    <t>中国动物学会</t>
  </si>
  <si>
    <t>http://cstm.cnki.net/stmt/TitleBrowse/Detail?baseid=ZGDX200507001</t>
  </si>
  <si>
    <t>http://cstm.cnki.net/stmt/TitleBrowse/Detail?baseid=GJXL200908002</t>
  </si>
  <si>
    <t>http://cstm.cnki.net/stmt/TitleBrowse/Detail?baseid=ZGDV200409001</t>
  </si>
  <si>
    <t>《国际技术贸易市场信息》杂志社</t>
  </si>
  <si>
    <t>石彦彪、蒋新生</t>
  </si>
  <si>
    <t>中国社会科学院城市发展与环境研究中心</t>
  </si>
  <si>
    <t>http://cstm.cnki.net/stmt/TitleBrowse/Detail?baseid=CSFZ200105001</t>
  </si>
  <si>
    <t>南方各省市心血管病专业委员会</t>
  </si>
  <si>
    <t>http://cstm.cnki.net/stmt/TitleBrowse/Detail?baseid=LNXX201304001</t>
  </si>
  <si>
    <t>中国科技新闻学会</t>
  </si>
  <si>
    <t>http://cstm.cnki.net/stmt/TitleBrowse/Detail?baseid=ZGKX200611001</t>
  </si>
  <si>
    <t>http://cstm.cnki.net/stmt/TitleBrowse/Detail?baseid=IAEG201510001</t>
  </si>
  <si>
    <t>http://cstm.cnki.net/stmt/TitleBrowse/Detail?baseid=ZHYX201006001</t>
  </si>
  <si>
    <t>Chinese Medical Journals Publishing House Co.,Ltd</t>
  </si>
  <si>
    <t>Editorial Board of Chinese Medical Journal</t>
  </si>
  <si>
    <t>http://cstm.cnki.net/stmt/TitleBrowse/Detail?baseid=ZHYX201006003</t>
  </si>
  <si>
    <t>Chinese Journal of Radio Science</t>
  </si>
  <si>
    <t>http://cstm.cnki.net/stmt/TitleBrowse/Detail?baseid=IEEE199708001</t>
  </si>
  <si>
    <t>http://cstm.cnki.net/stmt/TitleBrowse/Detail?baseid=HNQC200406001</t>
  </si>
  <si>
    <t>http://cstm.cnki.net/stmt/TitleBrowse/Detail?baseid=LRCM201906001</t>
  </si>
  <si>
    <t>http://cstm.cnki.net/stmt/TitleBrowse/Detail?baseid=LRCM201906002</t>
  </si>
  <si>
    <t>http://cstm.cnki.net/stmt/TitleBrowse/Detail?baseid=LRCM201906003</t>
  </si>
  <si>
    <t>http://cstm.cnki.net/stmt/TitleBrowse/Detail?baseid=IBEG201502001</t>
  </si>
  <si>
    <t>http://cstm.cnki.net/stmt/TitleBrowse/Detail?baseid=IBEG201502002</t>
  </si>
  <si>
    <t>http://cstm.cnki.net/stmt/TitleBrowse/Detail?baseid=YDWS201205002</t>
  </si>
  <si>
    <t>http://cstm.cnki.net/stmt/TitleBrowse/Detail?baseid=MGKY201711001</t>
  </si>
  <si>
    <t>http://cstm.cnki.net/stmt/TitleBrowse/Detail?baseid=IBEG201409001</t>
  </si>
  <si>
    <t>中华医学会外科学分会</t>
  </si>
  <si>
    <t>http://cstm.cnki.net/stmt/TitleBrowse/Detail?baseid=LSDD200710001</t>
  </si>
  <si>
    <t>http://cstm.cnki.net/stmt/TitleBrowse/Detail?baseid=WHBH201612001</t>
  </si>
  <si>
    <t>http://cstm.cnki.net/stmt/TitleBrowse/Detail?baseid=WHBH201612002</t>
  </si>
  <si>
    <t>http://cstm.cnki.net/stmt/TitleBrowse/Detail?baseid=WHBH201612003</t>
  </si>
  <si>
    <t>K.J. Yu、P. Wang、Y.N. Su</t>
  </si>
  <si>
    <t>http://cstm.cnki.net/stmt/TitleBrowse/Detail?baseid=ZCSD201809001</t>
  </si>
  <si>
    <t>http://cstm.cnki.net/stmt/TitleBrowse/Detail?baseid=WHBH201612004</t>
  </si>
  <si>
    <t>http://cstm.cnki.net/stmt/TitleBrowse/Detail?baseid=ZYHS201311001</t>
  </si>
  <si>
    <t>http://cstm.cnki.net/stmt/TitleBrowse/Detail?baseid=WCWH201812001</t>
  </si>
  <si>
    <t>黄红武</t>
  </si>
  <si>
    <t>http://cstm.cnki.net/stmt/TitleBrowse/Detail?baseid=HNQC200011001</t>
  </si>
  <si>
    <t>http://cstm.cnki.net/stmt/TitleBrowse/Detail?baseid=LRCM201511001</t>
  </si>
  <si>
    <t>http://cstm.cnki.net/stmt/TitleBrowse/Detail?baseid=LRCM201511002</t>
  </si>
  <si>
    <t>http://cstm.cnki.net/stmt/TitleBrowse/Detail?baseid=LRCM201511003</t>
  </si>
  <si>
    <t>S.Finch、E.Brunel</t>
  </si>
  <si>
    <t>http://cstm.cnki.net/stmt/TitleBrowse/Detail?baseid=ZWRQ199511001</t>
  </si>
  <si>
    <t>http://cstm.cnki.net/stmt/TitleBrowse/Detail?baseid=ZGFV200504001</t>
  </si>
  <si>
    <t>http://cstm.cnki.net/stmt/TitleBrowse/Detail?baseid=NMZX201509001</t>
  </si>
  <si>
    <t>《机械设计与研究》编辑部</t>
  </si>
  <si>
    <t>邹慧君</t>
  </si>
  <si>
    <t>http://cstm.cnki.net/stmt/TitleBrowse/Detail?baseid=HSHD201007001</t>
  </si>
  <si>
    <t>http://cstm.cnki.net/stmt/TitleBrowse/Detail?baseid=ZGTN200505001</t>
  </si>
  <si>
    <t>http://cstm.cnki.net/stmt/TitleBrowse/Detail?baseid=ZJKX201805001</t>
  </si>
  <si>
    <t>哲学研究杂志社</t>
  </si>
  <si>
    <t>《哲学译丛》编辑部</t>
  </si>
  <si>
    <t>李树柏</t>
  </si>
  <si>
    <t>中国逻辑学会</t>
  </si>
  <si>
    <t>http://cstm.cnki.net/stmt/TitleBrowse/Detail?baseid=ZLJX199800002</t>
  </si>
  <si>
    <t>中国水利水电出版社</t>
  </si>
  <si>
    <t>Jia Jinsheng、Lius Berga、Zhang Guoxin、Chen Gaixin、Zheng Cuiying</t>
  </si>
  <si>
    <t>贾金生</t>
  </si>
  <si>
    <t>http://cstm.cnki.net/stmt/TitleBrowse/Detail?baseid=SLGC200711002</t>
  </si>
  <si>
    <t>http://cstm.cnki.net/stmt/TitleBrowse/Detail?baseid=YZNH200500001</t>
  </si>
  <si>
    <t>http://cstm.cnki.net/stmt/TitleBrowse/Detail?baseid=SPDE201101001</t>
  </si>
  <si>
    <t>Shinhoo Kang、Gong Hao、Lu Li</t>
  </si>
  <si>
    <t>http://cstm.cnki.net/stmt/TitleBrowse/Detail?baseid=CDLK201605001</t>
  </si>
  <si>
    <t>中国控制吸烟协会</t>
  </si>
  <si>
    <t>http://cstm.cnki.net/stmt/TitleBrowse/Detail?baseid=XYJK201609001</t>
  </si>
  <si>
    <t>http://cstm.cnki.net/stmt/TitleBrowse/Detail?baseid=BATG201306001</t>
  </si>
  <si>
    <t>实践大学</t>
  </si>
  <si>
    <t>章以庆</t>
  </si>
  <si>
    <t>http://cstm.cnki.net/stmt/TitleBrowse/Detail?baseid=SJSJ201312001</t>
  </si>
  <si>
    <t>http://cstm.cnki.net/stmt/TitleBrowse/Detail?baseid=BATG201306002</t>
  </si>
  <si>
    <t>http://cstm.cnki.net/stmt/TitleBrowse/Detail?baseid=BATG201306003</t>
  </si>
  <si>
    <t>http://cstm.cnki.net/stmt/TitleBrowse/Detail?baseid=BATG201306004</t>
  </si>
  <si>
    <t>http://cstm.cnki.net/stmt/TitleBrowse/Detail?baseid=IAEG201504001</t>
  </si>
  <si>
    <t>Shaozi Li、Tianrui Li、Da Ruan</t>
  </si>
  <si>
    <t>http://cstm.cnki.net/stmt/TitleBrowse/Detail?baseid=IEEE200811001</t>
  </si>
  <si>
    <t>Donglin Su、Zhaowen Yan</t>
  </si>
  <si>
    <t>http://cstm.cnki.net/stmt/TitleBrowse/Detail?baseid=IEEE200811002</t>
  </si>
  <si>
    <t>http://cstm.cnki.net/stmt/TitleBrowse/Detail?baseid=GKSX201304001</t>
  </si>
  <si>
    <t>Sun lingling、Zhang jianwu、Wang yigang、Xiang tieming、Li li</t>
  </si>
  <si>
    <t>http://cstm.cnki.net/stmt/TitleBrowse/Detail?baseid=IEEE200811003</t>
  </si>
  <si>
    <t>北京邮电大学出版社（Beijing University of Posts and Telecommunications Press）</t>
  </si>
  <si>
    <t>http://cstm.cnki.net/stmt/TitleBrowse/Detail?baseid=ZGTH200304001</t>
  </si>
  <si>
    <t>http://cstm.cnki.net/stmt/TitleBrowse/Detail?baseid=ZGTH200304002</t>
  </si>
  <si>
    <t>R.C.BATRA、L.F.QIAN、X.N.LI、K.D.ZHOU、H.DRESIG、Y.MORITA、E.CHEUNG</t>
  </si>
  <si>
    <t>http://cstm.cnki.net/stmt/TitleBrowse/Detail?baseid=NLJX200711001</t>
  </si>
  <si>
    <t>http://cstm.cnki.net/stmt/TitleBrowse/Detail?baseid=ZJKX201410005</t>
  </si>
  <si>
    <t>http://cstm.cnki.net/stmt/TitleBrowse/Detail?baseid=NLJX200711002</t>
  </si>
  <si>
    <t>华中科技大学新闻与信息传播学院</t>
  </si>
  <si>
    <t>http://cstm.cnki.net/stmt/TitleBrowse/Detail?baseid=XWXX201310002</t>
  </si>
  <si>
    <t>国际动物学会</t>
  </si>
  <si>
    <t>http://cstm.cnki.net/stmt/TitleBrowse/Detail?baseid=DWXH201012001</t>
  </si>
  <si>
    <t>《生物化学与生物物理进展》编辑部</t>
  </si>
  <si>
    <t>《生物化学与生物物理进展》编委会</t>
  </si>
  <si>
    <t>王大成</t>
  </si>
  <si>
    <t>中国生物物理学会神经生物物理与神经信息学专业委员会</t>
  </si>
  <si>
    <t>http://cstm.cnki.net/stmt/TitleBrowse/Detail?baseid=ZGWI200711001</t>
  </si>
  <si>
    <t>中国微生物学会酶工程专业委员会</t>
  </si>
  <si>
    <t>中国微生物学会酶工程专业委员会（Chinese Society for Enzyme Engineering）</t>
  </si>
  <si>
    <t>http://cstm.cnki.net/stmt/TitleBrowse/Detail?baseid=WSMG200410001</t>
  </si>
  <si>
    <t>http://cstm.cnki.net/stmt/TitleBrowse/Detail?baseid=ZHZY200203001</t>
  </si>
  <si>
    <t>电子科技大学出版社（University of Electronic Science and Technology of China Press）</t>
  </si>
  <si>
    <t>http://cstm.cnki.net/stmt/TitleBrowse/Detail?baseid=GGLG200910001</t>
  </si>
  <si>
    <t>http://cstm.cnki.net/stmt/TitleBrowse/Detail?baseid=GGLG200910002</t>
  </si>
  <si>
    <t>http://cstm.cnki.net/stmt/TitleBrowse/Detail?baseid=GGLG200910003</t>
  </si>
  <si>
    <t>http://cstm.cnki.net/stmt/TitleBrowse/Detail?baseid=MGKY201705001</t>
  </si>
  <si>
    <t>http://cstm.cnki.net/stmt/TitleBrowse/Detail?baseid=EGVD200007001</t>
  </si>
  <si>
    <t>美国科研出版社（Scientific Research Publishing）</t>
  </si>
  <si>
    <t>http://cstm.cnki.net/stmt/TitleBrowse/Detail?baseid=MGKY201705002</t>
  </si>
  <si>
    <t>http://cstm.cnki.net/stmt/TitleBrowse/Detail?baseid=WCWH201806001</t>
  </si>
  <si>
    <t>http://cstm.cnki.net/stmt/TitleBrowse/Detail?baseid=WCWH201806002</t>
  </si>
  <si>
    <t>福建省语言学会</t>
  </si>
  <si>
    <t>http://cstm.cnki.net/stmt/TitleBrowse/Detail?baseid=FJYY200510001</t>
  </si>
  <si>
    <t>北京大学医学部美国哈佛医学院麻醉与疼痛治疗论坛组委会</t>
  </si>
  <si>
    <t>http://cstm.cnki.net/stmt/TitleBrowse/Detail?baseid=BMHF200604001</t>
  </si>
  <si>
    <t>AIP Publishing</t>
  </si>
  <si>
    <t>Antonio Trincone、Joao L. Azevedo、Mingfu Gong</t>
  </si>
  <si>
    <t>郑州学研信息技术有限公司</t>
  </si>
  <si>
    <t>http://cstm.cnki.net/stmt/TitleBrowse/Detail?baseid=XXJM201709001</t>
  </si>
  <si>
    <t>http://cstm.cnki.net/stmt/TitleBrowse/Detail?baseid=LRCM201505001</t>
  </si>
  <si>
    <t>当代财经杂志社</t>
  </si>
  <si>
    <t>http://cstm.cnki.net/stmt/TitleBrowse/Detail?baseid=DDCJ201809001</t>
  </si>
  <si>
    <t>http://cstm.cnki.net/stmt/TitleBrowse/Detail?baseid=LRCM201505002</t>
  </si>
  <si>
    <t>http://cstm.cnki.net/stmt/TitleBrowse/Detail?baseid=ZGCP200907001</t>
  </si>
  <si>
    <t>http://cstm.cnki.net/stmt/TitleBrowse/Detail?baseid=ANHY201305001</t>
  </si>
  <si>
    <t>王锋、朱士恩、田见晖</t>
  </si>
  <si>
    <t>中国畜牧兽医学会动物繁殖学分会</t>
  </si>
  <si>
    <t>http://cstm.cnki.net/stmt/TitleBrowse/Detail?baseid=ZGXJ201608001</t>
  </si>
  <si>
    <t>http://cstm.cnki.net/stmt/TitleBrowse/Detail?baseid=MGKY201310001</t>
  </si>
  <si>
    <t>http://cstm.cnki.net/stmt/TitleBrowse/Detail?baseid=MGKY201310002</t>
  </si>
  <si>
    <t>http://cstm.cnki.net/stmt/TitleBrowse/Detail?baseid=KJFZ200507001</t>
  </si>
  <si>
    <t>大连海事大学期刊社</t>
  </si>
  <si>
    <t>http://cstm.cnki.net/stmt/TitleBrowse/Detail?baseid=DLSH201610001</t>
  </si>
  <si>
    <t>电子科技大学出版社（University of Electronic Science and Technology of China Press(UESTC Press)）</t>
  </si>
  <si>
    <t>汤志伟、赵蜀蓉</t>
  </si>
  <si>
    <t>http://cstm.cnki.net/stmt/TitleBrowse/Detail?baseid=GGLG201711001</t>
  </si>
  <si>
    <t>http://cstm.cnki.net/stmt/TitleBrowse/Detail?baseid=GGLG201711002</t>
  </si>
  <si>
    <t>Rongzhuo Chen、Jinfeng Wu、Fang Xiao</t>
  </si>
  <si>
    <t>武汉青博盛学术服务有限公司;</t>
  </si>
  <si>
    <t>http://cstm.cnki.net/stmt/TitleBrowse/Detail?baseid=HGZK201511001</t>
  </si>
  <si>
    <t>姜智敏</t>
  </si>
  <si>
    <t>中国煤炭工业协会</t>
  </si>
  <si>
    <t>http://cstm.cnki.net/stmt/TitleBrowse/Detail?baseid=ZGMG200811002</t>
  </si>
  <si>
    <t>http://cstm.cnki.net/stmt/TitleBrowse/Detail?baseid=IEEE200805001</t>
  </si>
  <si>
    <t>http://cstm.cnki.net/stmt/TitleBrowse/Detail?baseid=IEEE200805002</t>
  </si>
  <si>
    <t>http://cstm.cnki.net/stmt/TitleBrowse/Detail?baseid=IEEE200805003</t>
  </si>
  <si>
    <t>http://cstm.cnki.net/stmt/TitleBrowse/Detail?baseid=IEEE200805004</t>
  </si>
  <si>
    <t>http://cstm.cnki.net/stmt/TitleBrowse/Detail?baseid=IEEE200805005</t>
  </si>
  <si>
    <t>http://cstm.cnki.net/stmt/TitleBrowse/Detail?baseid=IEEE200805006</t>
  </si>
  <si>
    <t>http://cstm.cnki.net/stmt/TitleBrowse/Detail?baseid=ZGYS200406001</t>
  </si>
  <si>
    <t>http://cstm.cnki.net/stmt/TitleBrowse/Detail?baseid=ZJKX201404003</t>
  </si>
  <si>
    <t>http://cstm.cnki.net/stmt/TitleBrowse/Detail?baseid=IEEE200805007</t>
  </si>
  <si>
    <t>http://cstm.cnki.net/stmt/TitleBrowse/Detail?baseid=IEEE200805008</t>
  </si>
  <si>
    <t>http://cstm.cnki.net/stmt/TitleBrowse/Detail?baseid=CDYA201509001</t>
  </si>
  <si>
    <t>http://cstm.cnki.net/stmt/TitleBrowse/Detail?baseid=PAOS200612002</t>
  </si>
  <si>
    <t>http://cstm.cnki.net/stmt/TitleBrowse/Detail?baseid=IEEE200805009</t>
  </si>
  <si>
    <t>IPEDR</t>
  </si>
  <si>
    <t>http://cstm.cnki.net/stmt/TitleBrowse/Detail?baseid=CDYA201509002</t>
  </si>
  <si>
    <t>http://cstm.cnki.net/stmt/TitleBrowse/Detail?baseid=CDYA201509004</t>
  </si>
  <si>
    <t>P.Tandon、M.Guo</t>
  </si>
  <si>
    <t>http://cstm.cnki.net/stmt/TitleBrowse/Detail?baseid=CDYA201509005</t>
  </si>
  <si>
    <t>中国电波传播研究所北京研究中心</t>
  </si>
  <si>
    <t>http://cstm.cnki.net/stmt/TitleBrowse/Detail?baseid=DBCB201109001</t>
  </si>
  <si>
    <t>Zhibin Zhang</t>
  </si>
  <si>
    <t>http://cstm.cnki.net/stmt/TitleBrowse/Detail?baseid=DWXH201006001</t>
  </si>
  <si>
    <t>新視野出版社（New Vision Press）</t>
  </si>
  <si>
    <t>高巍</t>
  </si>
  <si>
    <t>http://cstm.cnki.net/stmt/TitleBrowse/Detail?baseid=SYDS201712002</t>
  </si>
  <si>
    <t>http://cstm.cnki.net/stmt/TitleBrowse/Detail?baseid=DWXH201006002</t>
  </si>
  <si>
    <t>http://cstm.cnki.net/stmt/TitleBrowse/Detail?baseid=SYDS201712003</t>
  </si>
  <si>
    <t>http://cstm.cnki.net/stmt/TitleBrowse/Detail?baseid=SYDS201712005</t>
  </si>
  <si>
    <t>http://cstm.cnki.net/stmt/TitleBrowse/Detail?baseid=IEEE200805010</t>
  </si>
  <si>
    <t>http://cstm.cnki.net/stmt/TitleBrowse/Detail?baseid=XGHK201906001</t>
  </si>
  <si>
    <t>http://cstm.cnki.net/stmt/TitleBrowse/Detail?baseid=IEEE200805011</t>
  </si>
  <si>
    <t>http://cstm.cnki.net/stmt/TitleBrowse/Detail?baseid=ZNXX201701001</t>
  </si>
  <si>
    <t>http://cstm.cnki.net/stmt/TitleBrowse/Detail?baseid=ZNXX201701002</t>
  </si>
  <si>
    <t>http://cstm.cnki.net/stmt/TitleBrowse/Detail?baseid=IEEE200410001</t>
  </si>
  <si>
    <t>China Railway Publishing House(中国铁道出版社)</t>
  </si>
  <si>
    <t>F.CHEN、M.ZH.BAI、L.GAO、Y.BAI、Y.P.SHEN</t>
  </si>
  <si>
    <t>陈峰</t>
  </si>
  <si>
    <t>北京交通大学土木建筑工程学院道路与铁道工程系</t>
  </si>
  <si>
    <t>http://cstm.cnki.net/stmt/TitleBrowse/Detail?baseid=BJTM201207001</t>
  </si>
  <si>
    <t>http://cstm.cnki.net/stmt/TitleBrowse/Detail?baseid=ZNXX201608001</t>
  </si>
  <si>
    <t>http://cstm.cnki.net/stmt/TitleBrowse/Detail?baseid=ZNXX201608002</t>
  </si>
  <si>
    <t>http://cstm.cnki.net/stmt/TitleBrowse/Detail?baseid=ZNXX201608003</t>
  </si>
  <si>
    <t>http://cstm.cnki.net/stmt/TitleBrowse/Detail?baseid=ZNXX201608004</t>
  </si>
  <si>
    <t>http://cstm.cnki.net/stmt/TitleBrowse/Detail?baseid=ZNXX201608006</t>
  </si>
  <si>
    <t>http://cstm.cnki.net/stmt/TitleBrowse/Detail?baseid=ZNXD200810007</t>
  </si>
  <si>
    <t>中国药理学会心血管药理专业委员会(Chinese Pharmacological Society Professional Committee of Cardiovascular Pharmacology)</t>
  </si>
  <si>
    <t>http://cstm.cnki.net/stmt/TitleBrowse/Detail?baseid=ZGYS201207003</t>
  </si>
  <si>
    <t>http://cstm.cnki.net/stmt/TitleBrowse/Detail?baseid=MGKY201304001</t>
  </si>
  <si>
    <t>Xiaonan Xiao、Frank Bünning</t>
  </si>
  <si>
    <t>http://cstm.cnki.net/stmt/TitleBrowse/Detail?baseid=JNGP201612001</t>
  </si>
  <si>
    <t>http://cstm.cnki.net/stmt/TitleBrowse/Detail?baseid=JNGP201612002</t>
  </si>
  <si>
    <t>中国土木工程学会市政工程分会</t>
  </si>
  <si>
    <t>http://cstm.cnki.net/stmt/TitleBrowse/Detail?baseid=OGTY201611003</t>
  </si>
  <si>
    <t>Editorial Staff of "Journal of Iron and Steel Research,International"</t>
  </si>
  <si>
    <t>Tian Zhiling</t>
  </si>
  <si>
    <t>http://cstm.cnki.net/stmt/TitleBrowse/Detail?baseid=ZGJS200811003</t>
  </si>
  <si>
    <t>http://cstm.cnki.net/stmt/TitleBrowse/Detail?baseid=SHDS200510001</t>
  </si>
  <si>
    <t>http://cstm.cnki.net/stmt/TitleBrowse/Detail?baseid=WSMG201205001</t>
  </si>
  <si>
    <t>Kazuaki Maeda、Thaweesak Yingthawornsuk</t>
  </si>
  <si>
    <t>http://cstm.cnki.net/stmt/TitleBrowse/Detail?baseid=SAET201506001</t>
  </si>
  <si>
    <t>Bulent TOPCUOGLU、Kei Eguchi</t>
  </si>
  <si>
    <t>http://cstm.cnki.net/stmt/TitleBrowse/Detail?baseid=SAET201506002</t>
  </si>
  <si>
    <t>http://cstm.cnki.net/stmt/TitleBrowse/Detail?baseid=SAET201506003</t>
  </si>
  <si>
    <t>Dignified Researchers Publication Private Limited</t>
  </si>
  <si>
    <t>http://cstm.cnki.net/stmt/TitleBrowse/Detail?baseid=DRPP201610001</t>
  </si>
  <si>
    <t>Yong-Jian Wang、Li-Cheng Meng、Cun-Fa Gao</t>
  </si>
  <si>
    <t>http://cstm.cnki.net/stmt/TitleBrowse/Detail?baseid=AGLU201305001</t>
  </si>
  <si>
    <t>http://cstm.cnki.net/stmt/TitleBrowse/Detail?baseid=AGLU201305002</t>
  </si>
  <si>
    <t>http://cstm.cnki.net/stmt/TitleBrowse/Detail?baseid=AGLU201305003</t>
  </si>
  <si>
    <t>http://cstm.cnki.net/stmt/TitleBrowse/Detail?baseid=HEBG201207001</t>
  </si>
  <si>
    <t>http://cstm.cnki.net/stmt/TitleBrowse/Detail?baseid=PAOS200606001</t>
  </si>
  <si>
    <t>http://cstm.cnki.net/stmt/TitleBrowse/Detail?baseid=IGSY201508001</t>
  </si>
  <si>
    <t>http://cstm.cnki.net/stmt/TitleBrowse/Detail?baseid=XGXS201408001</t>
  </si>
  <si>
    <t>Jacob A.Haskell、Hao Bo</t>
  </si>
  <si>
    <t>http://cstm.cnki.net/stmt/TitleBrowse/Detail?baseid=SYDS201706002</t>
  </si>
  <si>
    <t>http://cstm.cnki.net/stmt/TitleBrowse/Detail?baseid=GGLG201310001</t>
  </si>
  <si>
    <t>http://cstm.cnki.net/stmt/TitleBrowse/Detail?baseid=GGLG201310002</t>
  </si>
  <si>
    <t>International Academic Publishers</t>
  </si>
  <si>
    <t>中国机械工程学会机械史分会</t>
  </si>
  <si>
    <t>http://cstm.cnki.net/stmt/TitleBrowse/Detail?baseid=NLXS199311001</t>
  </si>
  <si>
    <t>中国物理学会X射线衍射专业委员会</t>
  </si>
  <si>
    <t>中国物理学会X-射线衍射专业委员会、中国晶体学会粉末衍射专业委员会</t>
  </si>
  <si>
    <t>http://cstm.cnki.net/stmt/TitleBrowse/Detail?baseid=OPPP200910001</t>
  </si>
  <si>
    <t>http://cstm.cnki.net/stmt/TitleBrowse/Detail?baseid=CDYA201201001</t>
  </si>
  <si>
    <t>http://cstm.cnki.net/stmt/TitleBrowse/Detail?baseid=CDYA201201002</t>
  </si>
  <si>
    <t>http://cstm.cnki.net/stmt/TitleBrowse/Detail?baseid=CDYA201201003</t>
  </si>
  <si>
    <t>http://cstm.cnki.net/stmt/TitleBrowse/Detail?baseid=CDYA201201004</t>
  </si>
  <si>
    <t>http://cstm.cnki.net/stmt/TitleBrowse/Detail?baseid=ZGDN200905001</t>
  </si>
  <si>
    <t>http://cstm.cnki.net/stmt/TitleBrowse/Detail?baseid=CDYA201201005</t>
  </si>
  <si>
    <t>http://cstm.cnki.net/stmt/TitleBrowse/Detail?baseid=XYWH201812001</t>
  </si>
  <si>
    <t>http://cstm.cnki.net/stmt/TitleBrowse/Detail?baseid=XYWH201812002</t>
  </si>
  <si>
    <t>http://cstm.cnki.net/stmt/TitleBrowse/Detail?baseid=CDYA201108001</t>
  </si>
  <si>
    <t>http://cstm.cnki.net/stmt/TitleBrowse/Detail?baseid=CDYA201108002</t>
  </si>
  <si>
    <t>http://cstm.cnki.net/stmt/TitleBrowse/Detail?baseid=CDYA201108003</t>
  </si>
  <si>
    <t>Hong Li、ChenGuang Jiang、Ming Liu</t>
  </si>
  <si>
    <t>http://cstm.cnki.net/stmt/TitleBrowse/Detail?baseid=BSJL201604001</t>
  </si>
  <si>
    <t>International Association of Computer Science &amp; Information Technology Press</t>
  </si>
  <si>
    <t>Chen Dan</t>
  </si>
  <si>
    <t>http://cstm.cnki.net/stmt/TitleBrowse/Detail?baseid=CDYA201108004</t>
  </si>
  <si>
    <t>http://cstm.cnki.net/stmt/TitleBrowse/Detail?baseid=ZWRQ200509001</t>
  </si>
  <si>
    <t>航空工业出版社</t>
  </si>
  <si>
    <t>http://cstm.cnki.net/stmt/TitleBrowse/Detail?baseid=ZGHU201609001</t>
  </si>
  <si>
    <t>http://cstm.cnki.net/stmt/TitleBrowse/Detail?baseid=ZWRQ200509003</t>
  </si>
  <si>
    <t>Dengguang Yu、Gareth R Williams</t>
  </si>
  <si>
    <t>http://cstm.cnki.net/stmt/TitleBrowse/Detail?baseid=LFMW201906001</t>
  </si>
  <si>
    <t>大连理工大学金融风险与公司金融国际研讨会组委会</t>
  </si>
  <si>
    <t>http://cstm.cnki.net/stmt/TitleBrowse/Detail?baseid=DLLD201607001</t>
  </si>
  <si>
    <t>http://cstm.cnki.net/stmt/TitleBrowse/Detail?baseid=NIAN200610001</t>
  </si>
  <si>
    <t>http://cstm.cnki.net/stmt/TitleBrowse/Detail?baseid=ZGCZ200409001</t>
  </si>
  <si>
    <t>http://cstm.cnki.net/stmt/TitleBrowse/Detail?baseid=UCUE201412001</t>
  </si>
  <si>
    <t>http://cstm.cnki.net/stmt/TitleBrowse/Detail?baseid=YXYX200506001</t>
  </si>
  <si>
    <t>http://cstm.cnki.net/stmt/TitleBrowse/Detail?baseid=YXYX200506002</t>
  </si>
  <si>
    <t>http://cstm.cnki.net/stmt/TitleBrowse/Detail?baseid=LNXX200804001</t>
  </si>
  <si>
    <t>http://cstm.cnki.net/stmt/TitleBrowse/Detail?baseid=ZNXX201207002</t>
  </si>
  <si>
    <t>中国照明学会</t>
  </si>
  <si>
    <t>http://cstm.cnki.net/stmt/TitleBrowse/Detail?baseid=ZGVU200707001</t>
  </si>
  <si>
    <t>http://cstm.cnki.net/stmt/TitleBrowse/Detail?baseid=ZGVU200707002</t>
  </si>
  <si>
    <t>http://cstm.cnki.net/stmt/TitleBrowse/Detail?baseid=ZGXP201007001</t>
  </si>
  <si>
    <t>http://cstm.cnki.net/stmt/TitleBrowse/Detail?baseid=ZGXP201007002</t>
  </si>
  <si>
    <t>http://cstm.cnki.net/stmt/TitleBrowse/Detail?baseid=JHFX200708001</t>
  </si>
  <si>
    <t>http://cstm.cnki.net/stmt/TitleBrowse/Detail?baseid=PAOS201012001</t>
  </si>
  <si>
    <t>http://cstm.cnki.net/stmt/TitleBrowse/Detail?baseid=PAOS201012002</t>
  </si>
  <si>
    <t>吴创之（Chuangzhi Wu）</t>
  </si>
  <si>
    <t>中国可再生能源学会</t>
  </si>
  <si>
    <t>http://cstm.cnki.net/stmt/TitleBrowse/Detail?baseid=ZGTN200812001</t>
  </si>
  <si>
    <t>http://cstm.cnki.net/stmt/TitleBrowse/Detail?baseid=ZGTN200812002</t>
  </si>
  <si>
    <t>中国建筑工业出版社</t>
  </si>
  <si>
    <t>吉国华、童滋雨</t>
  </si>
  <si>
    <t>全国高校建筑学学科专业指导委员会建筑数字技术教学工作委员会</t>
  </si>
  <si>
    <t>中国建筑学会建筑师分会数字建筑设计专业委员会（Digital Architecture Design Association(DADA) in China）</t>
  </si>
  <si>
    <t>http://cstm.cnki.net/stmt/TitleBrowse/Detail?baseid=JZSJ201709001</t>
  </si>
  <si>
    <t>http://cstm.cnki.net/stmt/TitleBrowse/Detail?baseid=JKDZ201603001</t>
  </si>
  <si>
    <t>http://cstm.cnki.net/stmt/TitleBrowse/Detail?baseid=JKDZ201603002</t>
  </si>
  <si>
    <t>http://cstm.cnki.net/stmt/TitleBrowse/Detail?baseid=ZGJS200410002</t>
  </si>
  <si>
    <t>中国机械工程学会流体传动与控制分会</t>
  </si>
  <si>
    <t>http://cstm.cnki.net/stmt/TitleBrowse/Detail?baseid=BGRI201108001</t>
  </si>
  <si>
    <t>http://cstm.cnki.net/stmt/TitleBrowse/Detail?baseid=ZBSA201707001</t>
  </si>
  <si>
    <t>http://cstm.cnki.net/stmt/TitleBrowse/Detail?baseid=TJDZ200405001</t>
  </si>
  <si>
    <t>Tek-Tjing Lie</t>
  </si>
  <si>
    <t>http://cstm.cnki.net/stmt/TitleBrowse/Detail?baseid=CDLK201912001</t>
  </si>
  <si>
    <t>Gordon Huang、Yongping Li</t>
  </si>
  <si>
    <t>http://cstm.cnki.net/stmt/TitleBrowse/Detail?baseid=CDLK201912002</t>
  </si>
  <si>
    <t>http://cstm.cnki.net/stmt/TitleBrowse/Detail?baseid=PSRC201312001</t>
  </si>
  <si>
    <t>http://cstm.cnki.net/stmt/TitleBrowse/Detail?baseid=PSRC201312002</t>
  </si>
  <si>
    <t>http://cstm.cnki.net/stmt/TitleBrowse/Detail?baseid=PSRC201312003</t>
  </si>
  <si>
    <t>http://cstm.cnki.net/stmt/TitleBrowse/Detail?baseid=ZGTK201109001</t>
  </si>
  <si>
    <t>中国复合材料学会（Chinese Society For Composite Materials）、日本复合材料学会（Japan Society For Composite Materials）</t>
  </si>
  <si>
    <t>Shaoyun Fu、Jianhui Qiu</t>
  </si>
  <si>
    <t>http://cstm.cnki.net/stmt/TitleBrowse/Detail?baseid=ZGFD201410001</t>
  </si>
  <si>
    <t>刘应明、陈国青、应明生</t>
  </si>
  <si>
    <t>http://cstm.cnki.net/stmt/TitleBrowse/Detail?baseid=ZGXC200507001</t>
  </si>
  <si>
    <t>http://cstm.cnki.net/stmt/TitleBrowse/Detail?baseid=ZGTH200611003</t>
  </si>
  <si>
    <t>http://cstm.cnki.net/stmt/TitleBrowse/Detail?baseid=ZGXC200507002</t>
  </si>
  <si>
    <t>http://cstm.cnki.net/stmt/TitleBrowse/Detail?baseid=ZGXC200507003</t>
  </si>
  <si>
    <t>http://cstm.cnki.net/stmt/TitleBrowse/Detail?baseid=XYWH201806001</t>
  </si>
  <si>
    <t>http://cstm.cnki.net/stmt/TitleBrowse/Detail?baseid=UCUE201406001</t>
  </si>
  <si>
    <t>http://cstm.cnki.net/stmt/TitleBrowse/Detail?baseid=LXHR201612001</t>
  </si>
  <si>
    <t>四川省药学会</t>
  </si>
  <si>
    <t>http://cstm.cnki.net/stmt/TitleBrowse/Detail?baseid=XCYX200410001</t>
  </si>
  <si>
    <t>http://cstm.cnki.net/stmt/TitleBrowse/Detail?baseid=LXHR201612002</t>
  </si>
  <si>
    <t>http://cstm.cnki.net/stmt/TitleBrowse/Detail?baseid=DWXH200907001</t>
  </si>
  <si>
    <t>http://cstm.cnki.net/stmt/TitleBrowse/Detail?baseid=LXHR201612003</t>
  </si>
  <si>
    <t>http://cstm.cnki.net/stmt/TitleBrowse/Detail?baseid=YYWS201409001</t>
  </si>
  <si>
    <t>http://cstm.cnki.net/stmt/TitleBrowse/Detail?baseid=LXHR201612004</t>
  </si>
  <si>
    <t>http://cstm.cnki.net/stmt/TitleBrowse/Detail?baseid=LXHR201612005</t>
  </si>
  <si>
    <t>http://cstm.cnki.net/stmt/TitleBrowse/Detail?baseid=LXHR201612006</t>
  </si>
  <si>
    <t>http://cstm.cnki.net/stmt/TitleBrowse/Detail?baseid=XYWH201411001</t>
  </si>
  <si>
    <t>Richard Kong</t>
  </si>
  <si>
    <t>http://cstm.cnki.net/stmt/TitleBrowse/Detail?baseid=XYWH201411002</t>
  </si>
  <si>
    <t>http://cstm.cnki.net/stmt/TitleBrowse/Detail?baseid=XYWH201411003</t>
  </si>
  <si>
    <t>http://cstm.cnki.net/stmt/TitleBrowse/Detail?baseid=XYWH201411004</t>
  </si>
  <si>
    <t>http://cstm.cnki.net/stmt/TitleBrowse/Detail?baseid=YTYY201810001</t>
  </si>
  <si>
    <t>http://cstm.cnki.net/stmt/TitleBrowse/Detail?baseid=LRCM201812001</t>
  </si>
  <si>
    <t>http://cstm.cnki.net/stmt/TitleBrowse/Detail?baseid=LRCM201812002</t>
  </si>
  <si>
    <t>http://cstm.cnki.net/stmt/TitleBrowse/Detail?baseid=LRCM201812003</t>
  </si>
  <si>
    <t>http://cstm.cnki.net/stmt/TitleBrowse/Detail?baseid=ZKGN201209001</t>
  </si>
  <si>
    <t>http://cstm.cnki.net/stmt/TitleBrowse/Detail?baseid=OGSC200710001</t>
  </si>
  <si>
    <t>中国质量管理协会学术教育委员会秘书处</t>
  </si>
  <si>
    <t>中国质量协会</t>
  </si>
  <si>
    <t>http://cstm.cnki.net/stmt/TitleBrowse/Detail?baseid=ZGZX200106001</t>
  </si>
  <si>
    <t>Canchang Liu、K.S.Cheung</t>
  </si>
  <si>
    <t>http://cstm.cnki.net/stmt/TitleBrowse/Detail?baseid=QDZS201706001</t>
  </si>
  <si>
    <t>http://cstm.cnki.net/stmt/TitleBrowse/Detail?baseid=PAOS201006001</t>
  </si>
  <si>
    <t>青岛大学计算科学与工程技术研究中心</t>
  </si>
  <si>
    <t>http://cstm.cnki.net/stmt/TitleBrowse/Detail?baseid=QDDX201407001</t>
  </si>
  <si>
    <t>《现代科学仪器》编辑部</t>
  </si>
  <si>
    <t>胡柏顺</t>
  </si>
  <si>
    <t>http://cstm.cnki.net/stmt/TitleBrowse/Detail?baseid=SIDL200603001</t>
  </si>
  <si>
    <t>周信昌、黄振林</t>
  </si>
  <si>
    <t>江西省抚州社科院（抚州市社会科学界联合会）</t>
  </si>
  <si>
    <t>http://cstm.cnki.net/stmt/TitleBrowse/Detail?baseid=FZSK200609001</t>
  </si>
  <si>
    <t>http://cstm.cnki.net/stmt/TitleBrowse/Detail?baseid=ZHMX200208001</t>
  </si>
  <si>
    <t>http://cstm.cnki.net/stmt/TitleBrowse/Detail?baseid=SSWK201206001</t>
  </si>
  <si>
    <t>http://cstm.cnki.net/stmt/TitleBrowse/Detail?baseid=ZGJS200404001</t>
  </si>
  <si>
    <t>http://cstm.cnki.net/stmt/TitleBrowse/Detail?baseid=ZGJS200404002</t>
  </si>
  <si>
    <t>http://cstm.cnki.net/stmt/TitleBrowse/Detail?baseid=DWXH201708001</t>
  </si>
  <si>
    <t>http://cstm.cnki.net/stmt/TitleBrowse/Detail?baseid=ZHYX200105003</t>
  </si>
  <si>
    <t>Institute of Electrical and Electronics Engineers</t>
  </si>
  <si>
    <t>http://cstm.cnki.net/stmt/TitleBrowse/Detail?baseid=IEEE201703001</t>
  </si>
  <si>
    <t>http://cstm.cnki.net/stmt/TitleBrowse/Detail?baseid=PSRC201306001</t>
  </si>
  <si>
    <t>http://cstm.cnki.net/stmt/TitleBrowse/Detail?baseid=IEEE201703002</t>
  </si>
  <si>
    <t>http://cstm.cnki.net/stmt/TitleBrowse/Detail?baseid=ZGFV200410001</t>
  </si>
  <si>
    <t>国际机构与机器科学联合会中国委员会</t>
  </si>
  <si>
    <t>http://cstm.cnki.net/stmt/TitleBrowse/Detail?baseid=NSYU200400001</t>
  </si>
  <si>
    <t>中国轻工杂志社</t>
  </si>
  <si>
    <t>中国太阳能学会光伏专业委员会</t>
  </si>
  <si>
    <t>http://cstm.cnki.net/stmt/TitleBrowse/Detail?baseid=ZGTN200411001</t>
  </si>
  <si>
    <t>http://cstm.cnki.net/stmt/TitleBrowse/Detail?baseid=ZGTN200411002</t>
  </si>
  <si>
    <t>Tianharry Chang</t>
  </si>
  <si>
    <t>http://cstm.cnki.net/stmt/TitleBrowse/Detail?baseid=XXGC201207001</t>
  </si>
  <si>
    <t>Zhe Zhang、Zhi Yang</t>
  </si>
  <si>
    <t>http://cstm.cnki.net/stmt/TitleBrowse/Detail?baseid=XXGC201207002</t>
  </si>
  <si>
    <t>Garry Zhu</t>
  </si>
  <si>
    <t>http://cstm.cnki.net/stmt/TitleBrowse/Detail?baseid=XXGC201207003</t>
  </si>
  <si>
    <t>Qinyuan Zhou</t>
  </si>
  <si>
    <t>http://cstm.cnki.net/stmt/TitleBrowse/Detail?baseid=XXGC201207004</t>
  </si>
  <si>
    <t>中国表面工程协会</t>
  </si>
  <si>
    <t>http://cstm.cnki.net/stmt/TitleBrowse/Detail?baseid=ZGBC201609001</t>
  </si>
  <si>
    <t>中山大学出版社</t>
  </si>
  <si>
    <t>陈广汉、黎熙元</t>
  </si>
  <si>
    <t>中山大学港澳珠江三角洲研究中心</t>
  </si>
  <si>
    <t>http://cstm.cnki.net/stmt/TitleBrowse/Detail?baseid=ZSGA200911001</t>
  </si>
  <si>
    <t>http://cstm.cnki.net/stmt/TitleBrowse/Detail?baseid=LNXX201204001</t>
  </si>
  <si>
    <t>http://cstm.cnki.net/stmt/TitleBrowse/Detail?baseid=IAEG201410001</t>
  </si>
  <si>
    <t>Zhen ping Weng、Liang mei Ying、Ming Zhang</t>
  </si>
  <si>
    <t>中国船舶科学研究中心《船舶力学》编辑部</t>
  </si>
  <si>
    <t>http://cstm.cnki.net/stmt/TitleBrowse/Detail?baseid=CBLD201309001</t>
  </si>
  <si>
    <t>公众营养与发展中心</t>
  </si>
  <si>
    <t>http://cstm.cnki.net/stmt/TitleBrowse/Detail?baseid=GGYY200605002</t>
  </si>
  <si>
    <t>http://cstm.cnki.net/stmt/TitleBrowse/Detail?baseid=ZGJS201205002</t>
  </si>
  <si>
    <t>Liu Yongyi、Xiao Yanfang、Huo Xiaoming</t>
  </si>
  <si>
    <t>http://cstm.cnki.net/stmt/TitleBrowse/Detail?baseid=OGTY199109001</t>
  </si>
  <si>
    <t>http://cstm.cnki.net/stmt/TitleBrowse/Detail?baseid=ZGJS201205003</t>
  </si>
  <si>
    <t>Xiaoe Yang</t>
  </si>
  <si>
    <t>污染环境修复与生态健康教育部重点实验室</t>
  </si>
  <si>
    <t>http://cstm.cnki.net/stmt/TitleBrowse/Detail?baseid=WRHJ200710001</t>
  </si>
  <si>
    <t>http://cstm.cnki.net/stmt/TitleBrowse/Detail?baseid=AGLU200811001</t>
  </si>
  <si>
    <t>http://cstm.cnki.net/stmt/TitleBrowse/Detail?baseid=XYWH201405001</t>
  </si>
  <si>
    <t>http://cstm.cnki.net/stmt/TitleBrowse/Detail?baseid=EAOP201607001</t>
  </si>
  <si>
    <t>http://cstm.cnki.net/stmt/TitleBrowse/Detail?baseid=YTYY201804001</t>
  </si>
  <si>
    <t>中国铁道出版社（China Railway Publishing House）</t>
  </si>
  <si>
    <t>中国机械工程学会物流工程分会(Logistics Engineering Institution,CMES)</t>
  </si>
  <si>
    <t>中国机械工程学会物流工程分会</t>
  </si>
  <si>
    <t>http://cstm.cnki.net/stmt/TitleBrowse/Detail?baseid=ZJXW201211001</t>
  </si>
  <si>
    <t>http://cstm.cnki.net/stmt/TitleBrowse/Detail?baseid=ZJKX200904001</t>
  </si>
  <si>
    <t>http://cstm.cnki.net/stmt/TitleBrowse/Detail?baseid=LRCM201806001</t>
  </si>
  <si>
    <t>http://cstm.cnki.net/stmt/TitleBrowse/Detail?baseid=JHFX201108001</t>
  </si>
  <si>
    <t>http://cstm.cnki.net/stmt/TitleBrowse/Detail?baseid=LRCM201806002</t>
  </si>
  <si>
    <t>http://cstm.cnki.net/stmt/TitleBrowse/Detail?baseid=ZGGY201010002</t>
  </si>
  <si>
    <t>http://cstm.cnki.net/stmt/TitleBrowse/Detail?baseid=LRCM201806003</t>
  </si>
  <si>
    <t>http://cstm.cnki.net/stmt/TitleBrowse/Detail?baseid=ZGGY201010003</t>
  </si>
  <si>
    <t>http://cstm.cnki.net/stmt/TitleBrowse/Detail?baseid=ZGGY201010004</t>
  </si>
  <si>
    <t>http://cstm.cnki.net/stmt/TitleBrowse/Detail?baseid=ZGGY201010005</t>
  </si>
  <si>
    <t>http://cstm.cnki.net/stmt/TitleBrowse/Detail?baseid=ZGGY201010006</t>
  </si>
  <si>
    <t>http://cstm.cnki.net/stmt/TitleBrowse/Detail?baseid=HSZD201705001</t>
  </si>
  <si>
    <t>http://cstm.cnki.net/stmt/TitleBrowse/Detail?baseid=ZGGY201010007</t>
  </si>
  <si>
    <t>http://cstm.cnki.net/stmt/TitleBrowse/Detail?baseid=IBEG201402001</t>
  </si>
  <si>
    <t>http://cstm.cnki.net/stmt/TitleBrowse/Detail?baseid=ZGGY201010008</t>
  </si>
  <si>
    <t>http://cstm.cnki.net/stmt/TitleBrowse/Detail?baseid=ZGGY201010009</t>
  </si>
  <si>
    <t>CRC PRESS</t>
  </si>
  <si>
    <t>CRC Press</t>
  </si>
  <si>
    <t>Fun Shao、Wise Shu、Tracy Tian</t>
  </si>
  <si>
    <t>http://cstm.cnki.net/stmt/TitleBrowse/Detail?baseid=WHJX201503001</t>
  </si>
  <si>
    <t>http://cstm.cnki.net/stmt/TitleBrowse/Detail?baseid=YDWS201105001</t>
  </si>
  <si>
    <t>http://cstm.cnki.net/stmt/TitleBrowse/Detail?baseid=MGKY201611001</t>
  </si>
  <si>
    <t>http://cstm.cnki.net/stmt/TitleBrowse/Detail?baseid=HZKQ201710003</t>
  </si>
  <si>
    <t>Z.B.You、H.Davis、G.T.Ke</t>
  </si>
  <si>
    <t>http://cstm.cnki.net/stmt/TitleBrowse/Detail?baseid=ZCSD201709001</t>
  </si>
  <si>
    <t>http://cstm.cnki.net/stmt/TitleBrowse/Detail?baseid=WCWH201712001</t>
  </si>
  <si>
    <t>VOLKSON PRESS</t>
  </si>
  <si>
    <t>http://cstm.cnki.net/stmt/TitleBrowse/Detail?baseid=WCWH201712002</t>
  </si>
  <si>
    <t>RAZI Publishing、Volkson Press、IETI</t>
  </si>
  <si>
    <t>Xiao-Guang Yue、Siyan Hu、KJ Bwalya</t>
  </si>
  <si>
    <t>http://cstm.cnki.net/stmt/TitleBrowse/Detail?baseid=WCWH201712003</t>
  </si>
  <si>
    <t>Fangyin Cheng、Yan Ma</t>
  </si>
  <si>
    <t>http://cstm.cnki.net/stmt/TitleBrowse/Detail?baseid=PPWH201209001</t>
  </si>
  <si>
    <t>http://cstm.cnki.net/stmt/TitleBrowse/Detail?baseid=XWCB201507001</t>
  </si>
  <si>
    <t>Shaobo Zhong</t>
  </si>
  <si>
    <t>http://cstm.cnki.net/stmt/TitleBrowse/Detail?baseid=PPWH201209002</t>
  </si>
  <si>
    <t>http://cstm.cnki.net/stmt/TitleBrowse/Detail?baseid=ZGGY201010010</t>
  </si>
  <si>
    <t>http://cstm.cnki.net/stmt/TitleBrowse/Detail?baseid=ZGGY201010011</t>
  </si>
  <si>
    <t>http://cstm.cnki.net/stmt/TitleBrowse/Detail?baseid=ZGGY201010012</t>
  </si>
  <si>
    <t>http://cstm.cnki.net/stmt/TitleBrowse/Detail?baseid=ZGGY201010013</t>
  </si>
  <si>
    <t>Kennis Chan</t>
  </si>
  <si>
    <t>http://cstm.cnki.net/stmt/TitleBrowse/Detail?baseid=LRCM201411001</t>
  </si>
  <si>
    <t>http://cstm.cnki.net/stmt/TitleBrowse/Detail?baseid=ZGGY201010014</t>
  </si>
  <si>
    <t>http://cstm.cnki.net/stmt/TitleBrowse/Detail?baseid=LRCM201411002</t>
  </si>
  <si>
    <t>北京园林学会</t>
  </si>
  <si>
    <t>http://cstm.cnki.net/stmt/TitleBrowse/Detail?baseid=YLXH200200002</t>
  </si>
  <si>
    <t>Bingjie Chen、David Kong、Aaron Zhao</t>
  </si>
  <si>
    <t>上海禹捷文化传播有限公司</t>
  </si>
  <si>
    <t>http://cstm.cnki.net/stmt/TitleBrowse/Detail?baseid=SHYZ201211002</t>
  </si>
  <si>
    <t>清华大学现代管理研究中心</t>
  </si>
  <si>
    <t>http://cstm.cnki.net/stmt/TitleBrowse/Detail?baseid=XDGL200706001</t>
  </si>
  <si>
    <t>http://cstm.cnki.net/stmt/TitleBrowse/Detail?baseid=ZGTN200405001</t>
  </si>
  <si>
    <t>http://cstm.cnki.net/stmt/TitleBrowse/Detail?baseid=CDYA201903001</t>
  </si>
  <si>
    <t>http://cstm.cnki.net/stmt/TitleBrowse/Detail?baseid=ZGTN200405002</t>
  </si>
  <si>
    <t>李晓琪、金铉哲、徐娟</t>
  </si>
  <si>
    <t>http://cstm.cnki.net/stmt/TitleBrowse/Detail?baseid=JXXD201608001</t>
  </si>
  <si>
    <t>Northeast University of Technology,P.R,China</t>
  </si>
  <si>
    <t>Jin Zhixian</t>
  </si>
  <si>
    <t>Zhang Hongxun</t>
  </si>
  <si>
    <t>http://cstm.cnki.net/stmt/TitleBrowse/Detail?baseid=GJFT199108001</t>
  </si>
  <si>
    <t>Springer</t>
  </si>
  <si>
    <t>Zhidong Deng</t>
  </si>
  <si>
    <t>http://cstm.cnki.net/stmt/TitleBrowse/Detail?baseid=ZNZD201710001</t>
  </si>
  <si>
    <t>中国物理学会低温物理专业委员会</t>
  </si>
  <si>
    <t>http://cstm.cnki.net/stmt/TitleBrowse/Detail?baseid=ZRTU200010001</t>
  </si>
  <si>
    <t>清华大学人文社会科学学院历史系</t>
  </si>
  <si>
    <t>http://cstm.cnki.net/stmt/TitleBrowse/Detail?baseid=QHLS201001001</t>
  </si>
  <si>
    <t>http://cstm.cnki.net/stmt/TitleBrowse/Detail?baseid=ZGXT201905001</t>
  </si>
  <si>
    <t>http://cstm.cnki.net/stmt/TitleBrowse/Detail?baseid=GSXH200411001</t>
  </si>
  <si>
    <t>http://cstm.cnki.net/stmt/TitleBrowse/Detail?baseid=KJCW200606001</t>
  </si>
  <si>
    <t>http://cstm.cnki.net/stmt/TitleBrowse/Detail?baseid=IEEE201209001</t>
  </si>
  <si>
    <t>Tingrong Zou、Heyou Han</t>
  </si>
  <si>
    <t>http://cstm.cnki.net/stmt/TitleBrowse/Detail?baseid=IEEE201209002</t>
  </si>
  <si>
    <t>Hong Liu、Bin Hu、Xiangwei Zheng、Hui Zhang</t>
  </si>
  <si>
    <t>http://cstm.cnki.net/stmt/TitleBrowse/Detail?baseid=IEEE200711001</t>
  </si>
  <si>
    <t>http://cstm.cnki.net/stmt/TitleBrowse/Detail?baseid=IEEE201209003</t>
  </si>
  <si>
    <t>Wu Shunjun</t>
  </si>
  <si>
    <t>http://cstm.cnki.net/stmt/TitleBrowse/Detail?baseid=IEEE200711002</t>
  </si>
  <si>
    <t>http://cstm.cnki.net/stmt/TitleBrowse/Detail?baseid=IEEE201209004</t>
  </si>
  <si>
    <t>http://cstm.cnki.net/stmt/TitleBrowse/Detail?baseid=ZGVE200910002</t>
  </si>
  <si>
    <t>http://cstm.cnki.net/stmt/TitleBrowse/Detail?baseid=ZGVE200910003</t>
  </si>
  <si>
    <t>http://cstm.cnki.net/stmt/TitleBrowse/Detail?baseid=ZGVE200910004</t>
  </si>
  <si>
    <t>http://cstm.cnki.net/stmt/TitleBrowse/Detail?baseid=ZXMY201510001</t>
  </si>
  <si>
    <t>http://cstm.cnki.net/stmt/TitleBrowse/Detail?baseid=ZGWI200611001</t>
  </si>
  <si>
    <t>http://cstm.cnki.net/stmt/TitleBrowse/Detail?baseid=XYGJ201405001</t>
  </si>
  <si>
    <t>http://cstm.cnki.net/stmt/TitleBrowse/Detail?baseid=MGKY201605001</t>
  </si>
  <si>
    <t>http://cstm.cnki.net/stmt/TitleBrowse/Detail?baseid=ZHYF200611001</t>
  </si>
  <si>
    <t>Shougong Zhang</t>
  </si>
  <si>
    <t>http://cstm.cnki.net/stmt/TitleBrowse/Detail?baseid=IEEE199207001</t>
  </si>
  <si>
    <t>Kai Li Zhang</t>
  </si>
  <si>
    <t>http://cstm.cnki.net/stmt/TitleBrowse/Detail?baseid=LRCM201405001</t>
  </si>
  <si>
    <t>http://cstm.cnki.net/stmt/TitleBrowse/Detail?baseid=LRCM201405002</t>
  </si>
  <si>
    <t>《International Monetary Review》编辑部（Editorial Office of International Monetary Review）</t>
  </si>
  <si>
    <t>中国人民大学国际货币研究所</t>
  </si>
  <si>
    <t>贲圣林</t>
  </si>
  <si>
    <t>http://cstm.cnki.net/stmt/TitleBrowse/Detail?baseid=HBYS201707001</t>
  </si>
  <si>
    <t>http://cstm.cnki.net/stmt/TitleBrowse/Detail?baseid=HEBG201601001</t>
  </si>
  <si>
    <t>http://cstm.cnki.net/stmt/TitleBrowse/Detail?baseid=ANHY201205001</t>
  </si>
  <si>
    <t>http://cstm.cnki.net/stmt/TitleBrowse/Detail?baseid=AGLU201606001</t>
  </si>
  <si>
    <t>http://cstm.cnki.net/stmt/TitleBrowse/Detail?baseid=AGLU201606002</t>
  </si>
  <si>
    <t>http://cstm.cnki.net/stmt/TitleBrowse/Detail?baseid=HEBG201508003</t>
  </si>
  <si>
    <t>Francis Academic Press,UK</t>
  </si>
  <si>
    <t>http://cstm.cnki.net/stmt/TitleBrowse/Detail?baseid=JKDZ201910001</t>
  </si>
  <si>
    <t>哈尔滨医科大学卫生管理学院</t>
  </si>
  <si>
    <t>http://cstm.cnki.net/stmt/TitleBrowse/Detail?baseid=HEBY201803001</t>
  </si>
  <si>
    <t>http://cstm.cnki.net/stmt/TitleBrowse/Detail?baseid=JKDZ201910002</t>
  </si>
  <si>
    <t>http://cstm.cnki.net/stmt/TitleBrowse/Detail?baseid=JKDZ201910003</t>
  </si>
  <si>
    <t>http://cstm.cnki.net/stmt/TitleBrowse/Detail?baseid=JKDZ201910004</t>
  </si>
  <si>
    <t>http://cstm.cnki.net/stmt/TitleBrowse/Detail?baseid=JKDZ201910005</t>
  </si>
  <si>
    <t>Dawei Zheng</t>
  </si>
  <si>
    <t>http://cstm.cnki.net/stmt/TitleBrowse/Detail?baseid=XYSW201406001</t>
  </si>
  <si>
    <t>http://cstm.cnki.net/stmt/TitleBrowse/Detail?baseid=JKDZ201910006</t>
  </si>
  <si>
    <t>http://cstm.cnki.net/stmt/TitleBrowse/Detail?baseid=XYSW201406002</t>
  </si>
  <si>
    <t>南京理工大学学报编辑部（Editorial Department of Journal of Nanjing University of Science and Technology）</t>
  </si>
  <si>
    <t>廖文和</t>
  </si>
  <si>
    <t>南京理工大学设计艺术与传媒学院</t>
  </si>
  <si>
    <t>http://cstm.cnki.net/stmt/TitleBrowse/Detail?baseid=NJLG201309001</t>
  </si>
  <si>
    <t>Clausius Scientific Press,Canada</t>
  </si>
  <si>
    <t>http://cstm.cnki.net/stmt/TitleBrowse/Detail?baseid=JKDZ201910007</t>
  </si>
  <si>
    <t>http://cstm.cnki.net/stmt/TitleBrowse/Detail?baseid=XYSW201406003</t>
  </si>
  <si>
    <t>http://cstm.cnki.net/stmt/TitleBrowse/Detail?baseid=NJLG201309002</t>
  </si>
  <si>
    <t>http://cstm.cnki.net/stmt/TitleBrowse/Detail?baseid=JKDZ201910008</t>
  </si>
  <si>
    <t>http://cstm.cnki.net/stmt/TitleBrowse/Detail?baseid=XYSW201406004</t>
  </si>
  <si>
    <t>http://cstm.cnki.net/stmt/TitleBrowse/Detail?baseid=JKDZ201910009</t>
  </si>
  <si>
    <t>《岩性油气藏》编辑部</t>
  </si>
  <si>
    <t>http://cstm.cnki.net/stmt/TitleBrowse/Detail?baseid=YXYQ201007001</t>
  </si>
  <si>
    <t>http://cstm.cnki.net/stmt/TitleBrowse/Detail?baseid=KJCW201012001</t>
  </si>
  <si>
    <t>http://cstm.cnki.net/stmt/TitleBrowse/Detail?baseid=GGYY201005001</t>
  </si>
  <si>
    <t>Trans Tech Publications</t>
  </si>
  <si>
    <t>Xiong Zhou、Zhenzhen Lei</t>
  </si>
  <si>
    <t>http://cstm.cnki.net/stmt/TitleBrowse/Detail?baseid=AGLU201211001</t>
  </si>
  <si>
    <t>Zhenghe Feng、Jiawen Sun</t>
  </si>
  <si>
    <t>http://cstm.cnki.net/stmt/TitleBrowse/Detail?baseid=IEEE200705001</t>
  </si>
  <si>
    <t>武汉理工大学出版社</t>
  </si>
  <si>
    <t>http://cstm.cnki.net/stmt/TitleBrowse/Detail?baseid=JNXX200212001</t>
  </si>
  <si>
    <t>http://cstm.cnki.net/stmt/TitleBrowse/Detail?baseid=JKDZ201910010</t>
  </si>
  <si>
    <t>http://cstm.cnki.net/stmt/TitleBrowse/Detail?baseid=JKDZ201910011</t>
  </si>
  <si>
    <t>http://cstm.cnki.net/stmt/TitleBrowse/Detail?baseid=JKDZ201910012</t>
  </si>
  <si>
    <t>http://cstm.cnki.net/stmt/TitleBrowse/Detail?baseid=ZGFD200406001</t>
  </si>
  <si>
    <t>http://cstm.cnki.net/stmt/TitleBrowse/Detail?baseid=JKDZ201910013</t>
  </si>
  <si>
    <t>http://cstm.cnki.net/stmt/TitleBrowse/Detail?baseid=PAOS200512002</t>
  </si>
  <si>
    <t>http://cstm.cnki.net/stmt/TitleBrowse/Detail?baseid=CDYA201409001</t>
  </si>
  <si>
    <t>http://cstm.cnki.net/stmt/TitleBrowse/Detail?baseid=JKDZ201910014</t>
  </si>
  <si>
    <t>http://cstm.cnki.net/stmt/TitleBrowse/Detail?baseid=CDYA201409002</t>
  </si>
  <si>
    <t>http://cstm.cnki.net/stmt/TitleBrowse/Detail?baseid=JKDZ201910015</t>
  </si>
  <si>
    <t>http://cstm.cnki.net/stmt/TitleBrowse/Detail?baseid=JKDZ201910016</t>
  </si>
  <si>
    <t>http://cstm.cnki.net/stmt/TitleBrowse/Detail?baseid=JKDZ201910017</t>
  </si>
  <si>
    <t>http://cstm.cnki.net/stmt/TitleBrowse/Detail?baseid=JKDZ201910018</t>
  </si>
  <si>
    <t>http://cstm.cnki.net/stmt/TitleBrowse/Detail?baseid=YCDA200703001</t>
  </si>
  <si>
    <t>http://cstm.cnki.net/stmt/TitleBrowse/Detail?baseid=JKDZ201910019</t>
  </si>
  <si>
    <t>http://cstm.cnki.net/stmt/TitleBrowse/Detail?baseid=ZGHY201711002</t>
  </si>
  <si>
    <t>中国科学院激发态物理重点实验室</t>
  </si>
  <si>
    <t>http://cstm.cnki.net/stmt/TitleBrowse/Detail?baseid=ZKJF201008001</t>
  </si>
  <si>
    <t>http://cstm.cnki.net/stmt/TitleBrowse/Detail?baseid=EGYP201609001</t>
  </si>
  <si>
    <t>http://cstm.cnki.net/stmt/TitleBrowse/Detail?baseid=FJXD200403001</t>
  </si>
  <si>
    <t>http://cstm.cnki.net/stmt/TitleBrowse/Detail?baseid=IIEG201507001</t>
  </si>
  <si>
    <t>地质出版社(Geological Publishing House)</t>
  </si>
  <si>
    <t>郑克棪、J·劳莱士、田廷山、董颖</t>
  </si>
  <si>
    <t>中国能源研究会地热专业委员会</t>
  </si>
  <si>
    <t>http://cstm.cnki.net/stmt/TitleBrowse/Detail?baseid=IGNH200909001</t>
  </si>
  <si>
    <t>http://cstm.cnki.net/stmt/TitleBrowse/Detail?baseid=ZGSH200903001</t>
  </si>
  <si>
    <t>Hamid Ali Abed Al-asadi、Hamid Yaghoubi</t>
  </si>
  <si>
    <t>http://cstm.cnki.net/stmt/TitleBrowse/Detail?baseid=ZNXX201601001</t>
  </si>
  <si>
    <t>http://cstm.cnki.net/stmt/TitleBrowse/Detail?baseid=ZNXX201601002</t>
  </si>
  <si>
    <t>Chengqing ZONG</t>
  </si>
  <si>
    <t>http://cstm.cnki.net/stmt/TitleBrowse/Detail?baseid=IEEE200310001</t>
  </si>
  <si>
    <t>http://cstm.cnki.net/stmt/TitleBrowse/Detail?baseid=ZNXX201601003</t>
  </si>
  <si>
    <t>http://cstm.cnki.net/stmt/TitleBrowse/Detail?baseid=ZNXX201601004</t>
  </si>
  <si>
    <t>http://cstm.cnki.net/stmt/TitleBrowse/Detail?baseid=ZNXX201601005</t>
  </si>
  <si>
    <t>http://cstm.cnki.net/stmt/TitleBrowse/Detail?baseid=ZGHI200707001</t>
  </si>
  <si>
    <t>INFORMATION ENGINEERING RESEARCH INSTITUTE,USA</t>
  </si>
  <si>
    <t>Garry Lee、Gerald Schaefer</t>
  </si>
  <si>
    <t>http://cstm.cnki.net/stmt/TitleBrowse/Detail?baseid=ZNXX201508001</t>
  </si>
  <si>
    <t>http://cstm.cnki.net/stmt/TitleBrowse/Detail?baseid=ZNXX201508002</t>
  </si>
  <si>
    <t>http://cstm.cnki.net/stmt/TitleBrowse/Detail?baseid=ZNXX201508003</t>
  </si>
  <si>
    <t>http://cstm.cnki.net/stmt/TitleBrowse/Detail?baseid=ZNXX201508004</t>
  </si>
  <si>
    <t>http://cstm.cnki.net/stmt/TitleBrowse/Detail?baseid=ZNXX201508005</t>
  </si>
  <si>
    <t>Hongxia Zhao</t>
  </si>
  <si>
    <t>http://cstm.cnki.net/stmt/TitleBrowse/Detail?baseid=LFMW201812001</t>
  </si>
  <si>
    <t>中国科学院心理研究所</t>
  </si>
  <si>
    <t>http://cstm.cnki.net/stmt/TitleBrowse/Detail?baseid=ZKXL201201001</t>
  </si>
  <si>
    <t>Frontiers of Design and Manufacturing</t>
  </si>
  <si>
    <t>Hang Gao、Jun Wang、Zhuji Jin、Dongming Guo</t>
  </si>
  <si>
    <t>http://cstm.cnki.net/stmt/TitleBrowse/Detail?baseid=DLDG200609001</t>
  </si>
  <si>
    <t>Z,Y.Jia、X.Y.Wang、D.M. Guo、J.Wang</t>
  </si>
  <si>
    <t>http://cstm.cnki.net/stmt/TitleBrowse/Detail?baseid=DLDG200609002</t>
  </si>
  <si>
    <t>中国林学会</t>
  </si>
  <si>
    <t>http://cstm.cnki.net/stmt/TitleBrowse/Detail?baseid=ZGLX200508001</t>
  </si>
  <si>
    <t>http://cstm.cnki.net/stmt/TitleBrowse/Detail?baseid=JKDZ201904001</t>
  </si>
  <si>
    <t>http://cstm.cnki.net/stmt/TitleBrowse/Detail?baseid=JKDZ201904002</t>
  </si>
  <si>
    <t>P.S.Sandhu、Thaweesak Yingthawornsuk</t>
  </si>
  <si>
    <t>http://cstm.cnki.net/stmt/TitleBrowse/Detail?baseid=SAET201406001</t>
  </si>
  <si>
    <t>中国中西医结合学会肝病专业委员会</t>
  </si>
  <si>
    <t>http://cstm.cnki.net/stmt/TitleBrowse/Detail?baseid=ZGZP200509007</t>
  </si>
  <si>
    <t>广东省科学技术协会科技交流部</t>
  </si>
  <si>
    <t>广东省中西医结合学会心血管病专业委员会</t>
  </si>
  <si>
    <t>http://cstm.cnki.net/stmt/TitleBrowse/Detail?baseid=GDKL201008001</t>
  </si>
  <si>
    <t>http://cstm.cnki.net/stmt/TitleBrowse/Detail?baseid=AGLU201205002</t>
  </si>
  <si>
    <t>http://cstm.cnki.net/stmt/TitleBrowse/Detail?baseid=HEBG201107001</t>
  </si>
  <si>
    <t>中国力学学会计算力学专业委员会</t>
  </si>
  <si>
    <t>http://cstm.cnki.net/stmt/TitleBrowse/Detail?baseid=AGLU201205004</t>
  </si>
  <si>
    <t>http://cstm.cnki.net/stmt/TitleBrowse/Detail?baseid=PAOS200506001</t>
  </si>
  <si>
    <t>《中国公路》杂志社</t>
  </si>
  <si>
    <t>http://cstm.cnki.net/stmt/TitleBrowse/Detail?baseid=GLZG201010001</t>
  </si>
  <si>
    <t>http://cstm.cnki.net/stmt/TitleBrowse/Detail?baseid=GLZG201010002</t>
  </si>
  <si>
    <t>http://cstm.cnki.net/stmt/TitleBrowse/Detail?baseid=GGLG201210001</t>
  </si>
  <si>
    <t>http://cstm.cnki.net/stmt/TitleBrowse/Detail?baseid=ZGGS201906001</t>
  </si>
  <si>
    <t>http://cstm.cnki.net/stmt/TitleBrowse/Detail?baseid=ZGGS201906002</t>
  </si>
  <si>
    <t>International Center of Economics, Humanities &amp; Management</t>
  </si>
  <si>
    <t>http://cstm.cnki.net/stmt/TitleBrowse/Detail?baseid=UCUE201707002</t>
  </si>
  <si>
    <t>http://cstm.cnki.net/stmt/TitleBrowse/Detail?baseid=ZHZY201309004</t>
  </si>
  <si>
    <t>中国建筑学会</t>
  </si>
  <si>
    <t>http://cstm.cnki.net/stmt/TitleBrowse/Detail?baseid=AGJD200112001</t>
  </si>
  <si>
    <t>http://cstm.cnki.net/stmt/TitleBrowse/Detail?baseid=CDYA201101001</t>
  </si>
  <si>
    <t>http://cstm.cnki.net/stmt/TitleBrowse/Detail?baseid=CDYA201101002</t>
  </si>
  <si>
    <t>http://cstm.cnki.net/stmt/TitleBrowse/Detail?baseid=XYWH201712001</t>
  </si>
  <si>
    <t>http://cstm.cnki.net/stmt/TitleBrowse/Detail?baseid=XYWH201712002</t>
  </si>
  <si>
    <t>中国科学院大连化学物理研究所</t>
  </si>
  <si>
    <t>http://cstm.cnki.net/stmt/TitleBrowse/Detail?baseid=DLHX201309001</t>
  </si>
  <si>
    <t>http://cstm.cnki.net/stmt/TitleBrowse/Detail?baseid=XYWH201712003</t>
  </si>
  <si>
    <t>http://cstm.cnki.net/stmt/TitleBrowse/Detail?baseid=XYWH201712004</t>
  </si>
  <si>
    <t>http://cstm.cnki.net/stmt/TitleBrowse/Detail?baseid=XYWH201712005</t>
  </si>
  <si>
    <t>http://cstm.cnki.net/stmt/TitleBrowse/Detail?baseid=XYWH201712006</t>
  </si>
  <si>
    <t>http://cstm.cnki.net/stmt/TitleBrowse/Detail?baseid=XYWH201712007</t>
  </si>
  <si>
    <t>http://cstm.cnki.net/stmt/TitleBrowse/Detail?baseid=XYWH201712008</t>
  </si>
  <si>
    <t>http://cstm.cnki.net/stmt/TitleBrowse/Detail?baseid=OGSF201509001</t>
  </si>
  <si>
    <t>Xiaonan Xiao、Huijuan Xue</t>
  </si>
  <si>
    <t>http://cstm.cnki.net/stmt/TitleBrowse/Detail?baseid=LFMW201806001</t>
  </si>
  <si>
    <t>http://cstm.cnki.net/stmt/TitleBrowse/Detail?baseid=SPXH201107001</t>
  </si>
  <si>
    <t>http://cstm.cnki.net/stmt/TitleBrowse/Detail?baseid=ZGDJ200609002</t>
  </si>
  <si>
    <t>《计算机科学》杂志社(Magazine Board of Computer Science)</t>
  </si>
  <si>
    <t>彭丹</t>
  </si>
  <si>
    <t>西南财经大学信息技术应用研究所</t>
  </si>
  <si>
    <t>http://cstm.cnki.net/stmt/TitleBrowse/Detail?baseid=XNCJ201107001</t>
  </si>
  <si>
    <t>http://cstm.cnki.net/stmt/TitleBrowse/Detail?baseid=LNXX200704001</t>
  </si>
  <si>
    <t>American Applied Sciences Research Institute</t>
  </si>
  <si>
    <t>http://cstm.cnki.net/stmt/TitleBrowse/Detail?baseid=ZNXX201107001</t>
  </si>
  <si>
    <t>AMERICAN APPLIED SCIENCES RESEARCH INSTITUTE</t>
  </si>
  <si>
    <t>http://cstm.cnki.net/stmt/TitleBrowse/Detail?baseid=ZNXX201107002</t>
  </si>
  <si>
    <t>http://cstm.cnki.net/stmt/TitleBrowse/Detail?baseid=ZNXX201107003</t>
  </si>
  <si>
    <t>Mark Zhou</t>
  </si>
  <si>
    <t>http://cstm.cnki.net/stmt/TitleBrowse/Detail?baseid=ZNXX201107004</t>
  </si>
  <si>
    <t>http://cstm.cnki.net/stmt/TitleBrowse/Detail?baseid=ZNXX201107005</t>
  </si>
  <si>
    <t>http://cstm.cnki.net/stmt/TitleBrowse/Detail?baseid=ZNXX201107006</t>
  </si>
  <si>
    <t>http://cstm.cnki.net/stmt/TitleBrowse/Detail?baseid=ZNXX201107007</t>
  </si>
  <si>
    <t>W. David</t>
  </si>
  <si>
    <t>http://cstm.cnki.net/stmt/TitleBrowse/Detail?baseid=ZNXX201107008</t>
  </si>
  <si>
    <t>http://cstm.cnki.net/stmt/TitleBrowse/Detail?baseid=ZNXX201107009</t>
  </si>
  <si>
    <t>http://cstm.cnki.net/stmt/TitleBrowse/Detail?baseid=ZGGQ199806001</t>
  </si>
  <si>
    <t>http://cstm.cnki.net/stmt/TitleBrowse/Detail?baseid=ZGFV200711002</t>
  </si>
  <si>
    <t>Kim Han-Bae</t>
  </si>
  <si>
    <t>http://cstm.cnki.net/stmt/TitleBrowse/Detail?baseid=ZGFV200711003</t>
  </si>
  <si>
    <t>中国遗传学会</t>
  </si>
  <si>
    <t>http://cstm.cnki.net/stmt/TitleBrowse/Detail?baseid=ZGYL200407001</t>
  </si>
  <si>
    <t>http://cstm.cnki.net/stmt/TitleBrowse/Detail?baseid=ZTKX200606001</t>
  </si>
  <si>
    <t>http://cstm.cnki.net/stmt/TitleBrowse/Detail?baseid=ZNXX201107010</t>
  </si>
  <si>
    <t>Institute of Electrical and Electronic Engineers</t>
  </si>
  <si>
    <t>http://cstm.cnki.net/stmt/TitleBrowse/Detail?baseid=ZNXX201107011</t>
  </si>
  <si>
    <t>http://cstm.cnki.net/stmt/TitleBrowse/Detail?baseid=ZNXX201107012</t>
  </si>
  <si>
    <t>http://cstm.cnki.net/stmt/TitleBrowse/Detail?baseid=ZNXX201107013</t>
  </si>
  <si>
    <t>http://cstm.cnki.net/stmt/TitleBrowse/Detail?baseid=ZNXX201107014</t>
  </si>
  <si>
    <t>http://cstm.cnki.net/stmt/TitleBrowse/Detail?baseid=ZNXX201107015</t>
  </si>
  <si>
    <t>http://cstm.cnki.net/stmt/TitleBrowse/Detail?baseid=ZNXX201107016</t>
  </si>
  <si>
    <t>http://cstm.cnki.net/stmt/TitleBrowse/Detail?baseid=JKDZ201503001</t>
  </si>
  <si>
    <t>http://cstm.cnki.net/stmt/TitleBrowse/Detail?baseid=ZNXX201107017</t>
  </si>
  <si>
    <t>http://cstm.cnki.net/stmt/TitleBrowse/Detail?baseid=JKDZ201503002</t>
  </si>
  <si>
    <t>段颖、陈甫、王金勇</t>
  </si>
  <si>
    <t>王小龙、黄克和、石放雄</t>
  </si>
  <si>
    <t>http://cstm.cnki.net/stmt/TitleBrowse/Detail?baseid=GKQY200604001</t>
  </si>
  <si>
    <t>http://cstm.cnki.net/stmt/TitleBrowse/Detail?baseid=ZNXX201107018</t>
  </si>
  <si>
    <t>http://cstm.cnki.net/stmt/TitleBrowse/Detail?baseid=ZGHY201310021</t>
  </si>
  <si>
    <t>http://cstm.cnki.net/stmt/TitleBrowse/Detail?baseid=BGRI201008002</t>
  </si>
  <si>
    <t>http://cstm.cnki.net/stmt/TitleBrowse/Detail?baseid=ZNXX201107019</t>
  </si>
  <si>
    <t>http://cstm.cnki.net/stmt/TitleBrowse/Detail?baseid=ZGHY201310022</t>
  </si>
  <si>
    <t>http://cstm.cnki.net/stmt/TitleBrowse/Detail?baseid=ZGHY201310023</t>
  </si>
  <si>
    <t>冶金工业出版社</t>
  </si>
  <si>
    <t>中国金属学会《钢铁》编辑委员会</t>
  </si>
  <si>
    <t>翁宇庆</t>
  </si>
  <si>
    <t>http://cstm.cnki.net/stmt/TitleBrowse/Detail?baseid=ZGJS200310005</t>
  </si>
  <si>
    <t>http://cstm.cnki.net/stmt/TitleBrowse/Detail?baseid=ZGHY201310024</t>
  </si>
  <si>
    <t>http://cstm.cnki.net/stmt/TitleBrowse/Detail?baseid=ZGHY201310025</t>
  </si>
  <si>
    <t>http://cstm.cnki.net/stmt/TitleBrowse/Detail?baseid=CDLK201812001</t>
  </si>
  <si>
    <t>http://cstm.cnki.net/stmt/TitleBrowse/Detail?baseid=PSRC201212001</t>
  </si>
  <si>
    <t>http://cstm.cnki.net/stmt/TitleBrowse/Detail?baseid=PSRC201212002</t>
  </si>
  <si>
    <t>全球修辞学会</t>
  </si>
  <si>
    <t>http://cstm.cnki.net/stmt/TitleBrowse/Detail?baseid=QQXC201504001</t>
  </si>
  <si>
    <t>http://cstm.cnki.net/stmt/TitleBrowse/Detail?baseid=PSRC201212003</t>
  </si>
  <si>
    <t>http://cstm.cnki.net/stmt/TitleBrowse/Detail?baseid=PSRC201212004</t>
  </si>
  <si>
    <t>Daoliang Li、Yingyi Chen</t>
  </si>
  <si>
    <t>http://cstm.cnki.net/stmt/TitleBrowse/Detail?baseid=NYWL201309002</t>
  </si>
  <si>
    <t>http://cstm.cnki.net/stmt/TitleBrowse/Detail?baseid=NYWL201309003</t>
  </si>
  <si>
    <t>http://cstm.cnki.net/stmt/TitleBrowse/Detail?baseid=EGVD200609003</t>
  </si>
  <si>
    <t>Yiyi Zhouzhou、Qi Luo</t>
  </si>
  <si>
    <t>http://cstm.cnki.net/stmt/TitleBrowse/Detail?baseid=ZNXX201107020</t>
  </si>
  <si>
    <t>http://cstm.cnki.net/stmt/TitleBrowse/Detail?baseid=ZGVU201408001</t>
  </si>
  <si>
    <t>Mark Zhou、Honghua Tan</t>
  </si>
  <si>
    <t>http://cstm.cnki.net/stmt/TitleBrowse/Detail?baseid=ZNXX201107022</t>
  </si>
  <si>
    <t>科学出版社（Science Press）</t>
  </si>
  <si>
    <t>http://cstm.cnki.net/stmt/TitleBrowse/Detail?baseid=HHDT200209001</t>
  </si>
  <si>
    <t>Honghua Tan、Mark Zhou</t>
  </si>
  <si>
    <t>http://cstm.cnki.net/stmt/TitleBrowse/Detail?baseid=ZNXX201107023</t>
  </si>
  <si>
    <t>International Industrial Electronic Center</t>
  </si>
  <si>
    <t>Riza Esa</t>
  </si>
  <si>
    <t>http://cstm.cnki.net/stmt/TitleBrowse/Detail?baseid=ZNXX201107024</t>
  </si>
  <si>
    <t>http://cstm.cnki.net/stmt/TitleBrowse/Detail?baseid=ZNXX201107025</t>
  </si>
  <si>
    <t>http://cstm.cnki.net/stmt/TitleBrowse/Detail?baseid=ZNXX201107026</t>
  </si>
  <si>
    <t>http://cstm.cnki.net/stmt/TitleBrowse/Detail?baseid=ZNXX201107027</t>
  </si>
  <si>
    <t>http://cstm.cnki.net/stmt/TitleBrowse/Detail?baseid=ZNXX201107028</t>
  </si>
  <si>
    <t>http://cstm.cnki.net/stmt/TitleBrowse/Detail?baseid=ZNXX201107029</t>
  </si>
  <si>
    <t>中国社会语言学会</t>
  </si>
  <si>
    <t>http://cstm.cnki.net/stmt/TitleBrowse/Detail?baseid=TACS200512001</t>
  </si>
  <si>
    <t>强天鹏、郑凯</t>
  </si>
  <si>
    <t>http://cstm.cnki.net/stmt/TitleBrowse/Detail?baseid=YDWS201406001</t>
  </si>
  <si>
    <t>中国林业科学研究院资源信息研究所</t>
  </si>
  <si>
    <t>http://cstm.cnki.net/stmt/TitleBrowse/Detail?baseid=LKZY201310001</t>
  </si>
  <si>
    <t>http://cstm.cnki.net/stmt/TitleBrowse/Detail?baseid=MGKY201912001</t>
  </si>
  <si>
    <t>http://cstm.cnki.net/stmt/TitleBrowse/Detail?baseid=MGKY201912002</t>
  </si>
  <si>
    <t>http://cstm.cnki.net/stmt/TitleBrowse/Detail?baseid=ZNXX201107030</t>
  </si>
  <si>
    <t>华中师范大学出版社</t>
  </si>
  <si>
    <t>聂珍钊、周昕</t>
  </si>
  <si>
    <t>《外国文学研究》编辑部</t>
  </si>
  <si>
    <t>http://cstm.cnki.net/stmt/TitleBrowse/Detail?baseid=VVDD200905001</t>
  </si>
  <si>
    <t>中国科学技术大学出版社</t>
  </si>
  <si>
    <t>巴纽艾洛斯(Gary S.Banuelos)、林治庆(Z.-Q.Lin)、尹雪斌、段宁</t>
  </si>
  <si>
    <t>http://cstm.cnki.net/stmt/TitleBrowse/Detail?baseid=ZKDX201110001</t>
  </si>
  <si>
    <t>Nature Publishing Group</t>
  </si>
  <si>
    <t>浙江大学公共卫生学院</t>
  </si>
  <si>
    <t>http://cstm.cnki.net/stmt/TitleBrowse/Detail?baseid=ZDGG201105001</t>
  </si>
  <si>
    <t>湖南大学期刊社</t>
  </si>
  <si>
    <t>湖南大学学报自然科学版编辑部</t>
  </si>
  <si>
    <t>http://cstm.cnki.net/stmt/TitleBrowse/Detail?baseid=HNQC200212001</t>
  </si>
  <si>
    <t>Jianshe LI、Yaodong GU</t>
  </si>
  <si>
    <t>中国体育科学学会运动生物力学分会</t>
  </si>
  <si>
    <t>http://cstm.cnki.net/stmt/TitleBrowse/Detail?baseid=TYYD201610002</t>
  </si>
  <si>
    <t>http://cstm.cnki.net/stmt/TitleBrowse/Detail?baseid=ZGHU201108001</t>
  </si>
  <si>
    <t>《中国食物与营养》编辑部</t>
  </si>
  <si>
    <t>许世卫</t>
  </si>
  <si>
    <t>中国农学会</t>
  </si>
  <si>
    <t>http://cstm.cnki.net/stmt/TitleBrowse/Detail?baseid=ZGNX200109001</t>
  </si>
  <si>
    <t>http://cstm.cnki.net/stmt/TitleBrowse/Detail?baseid=LRCM201712001</t>
  </si>
  <si>
    <t>http://cstm.cnki.net/stmt/TitleBrowse/Detail?baseid=LRCM201712002</t>
  </si>
  <si>
    <t>Dalian University of Technology Press（大连理工大学出版社）</t>
  </si>
  <si>
    <t>http://cstm.cnki.net/stmt/TitleBrowse/Detail?baseid=DLLD201106001</t>
  </si>
  <si>
    <t>http://cstm.cnki.net/stmt/TitleBrowse/Detail?baseid=LRCM201712003</t>
  </si>
  <si>
    <t>http://cstm.cnki.net/stmt/TitleBrowse/Detail?baseid=DLLD201106002</t>
  </si>
  <si>
    <t>http://cstm.cnki.net/stmt/TitleBrowse/Detail?baseid=LRCM201712004</t>
  </si>
  <si>
    <t>http://cstm.cnki.net/stmt/TitleBrowse/Detail?baseid=LRCM201712005</t>
  </si>
  <si>
    <t>中华中医药学会防治艾滋病分会</t>
  </si>
  <si>
    <t>http://cstm.cnki.net/stmt/TitleBrowse/Detail?baseid=ZYFA200711001</t>
  </si>
  <si>
    <t>《控制与决策》编辑部</t>
  </si>
  <si>
    <t>http://cstm.cnki.net/stmt/TitleBrowse/Detail?baseid=KZJC201705001</t>
  </si>
  <si>
    <t>http://cstm.cnki.net/stmt/TitleBrowse/Detail?baseid=KZJC201705002</t>
  </si>
  <si>
    <t>http://cstm.cnki.net/stmt/TitleBrowse/Detail?baseid=KZJC201705003</t>
  </si>
  <si>
    <t>http://cstm.cnki.net/stmt/TitleBrowse/Detail?baseid=KZJC201705004</t>
  </si>
  <si>
    <t>中国感光学会</t>
  </si>
  <si>
    <t>http://cstm.cnki.net/stmt/TitleBrowse/Detail?baseid=ZGGF200106001</t>
  </si>
  <si>
    <t>http://cstm.cnki.net/stmt/TitleBrowse/Detail?baseid=KZJC201705005</t>
  </si>
  <si>
    <t>http://cstm.cnki.net/stmt/TitleBrowse/Detail?baseid=IEEE201603001</t>
  </si>
  <si>
    <t>http://cstm.cnki.net/stmt/TitleBrowse/Detail?baseid=PSRC201206001</t>
  </si>
  <si>
    <t>http://cstm.cnki.net/stmt/TitleBrowse/Detail?baseid=BATG201507001</t>
  </si>
  <si>
    <t>Institution of Engineering and Technology</t>
  </si>
  <si>
    <t>http://cstm.cnki.net/stmt/TitleBrowse/Detail?baseid=ZGDN201205001</t>
  </si>
  <si>
    <t>W.David</t>
  </si>
  <si>
    <t>http://cstm.cnki.net/stmt/TitleBrowse/Detail?baseid=XXGC201107001</t>
  </si>
  <si>
    <t>孙澄</t>
  </si>
  <si>
    <t>http://cstm.cnki.net/stmt/TitleBrowse/Detail?baseid=JZSJ201208001</t>
  </si>
  <si>
    <t>《中国食品添加剂》杂志社(China Food Additives Journal)</t>
  </si>
  <si>
    <t>齐庆中</t>
  </si>
  <si>
    <t>http://cstm.cnki.net/stmt/TitleBrowse/Detail?baseid=OGSK200903001</t>
  </si>
  <si>
    <t>浙江省医学会精神病学分会</t>
  </si>
  <si>
    <t>http://cstm.cnki.net/stmt/TitleBrowse/Detail?baseid=ZJKX201611002</t>
  </si>
  <si>
    <t>人民邮电出版社</t>
  </si>
  <si>
    <t>http://cstm.cnki.net/stmt/TitleBrowse/Detail?baseid=ZGTH200505002</t>
  </si>
  <si>
    <t>http://cstm.cnki.net/stmt/TitleBrowse/Detail?baseid=ZGWI201503001</t>
  </si>
  <si>
    <t>http://cstm.cnki.net/stmt/TitleBrowse/Detail?baseid=LNXX201104001</t>
  </si>
  <si>
    <t>http://cstm.cnki.net/stmt/TitleBrowse/Detail?baseid=MGKY201906001</t>
  </si>
  <si>
    <t>Gao Quqing、Pan Changshi、Zhang Mi</t>
  </si>
  <si>
    <t>http://cstm.cnki.net/stmt/TitleBrowse/Detail?baseid=OGTY199009001</t>
  </si>
  <si>
    <t>Editorial Staff of Journal of Iron and Steel Research,International</t>
  </si>
  <si>
    <t>Tian Zhi-Ling</t>
  </si>
  <si>
    <t>http://cstm.cnki.net/stmt/TitleBrowse/Detail?baseid=ZGJS201105002</t>
  </si>
  <si>
    <t>Tian Zhin-Ling</t>
  </si>
  <si>
    <t>http://cstm.cnki.net/stmt/TitleBrowse/Detail?baseid=ZGJS201105003</t>
  </si>
  <si>
    <t>贵州大学学报编辑部(Editorial Department of Journal of Guizhou University)</t>
  </si>
  <si>
    <t>Yuanlong ZHAO、Maoyan ZHU、Jin PENG、Robert R.GAINES、Ronald L.PARSLEY、贵州大学学报编辑部</t>
  </si>
  <si>
    <t>宋宝安</t>
  </si>
  <si>
    <t>贵州大学学报编辑部</t>
  </si>
  <si>
    <t>http://cstm.cnki.net/stmt/TitleBrowse/Detail?baseid=GZDX201206001</t>
  </si>
  <si>
    <t>中国科学技术出版社</t>
  </si>
  <si>
    <t>http://cstm.cnki.net/stmt/TitleBrowse/Detail?baseid=ZGZM200405001</t>
  </si>
  <si>
    <t>http://cstm.cnki.net/stmt/TitleBrowse/Detail?baseid=ZGZA201205002</t>
  </si>
  <si>
    <t>http://cstm.cnki.net/stmt/TitleBrowse/Detail?baseid=JLDM201308001</t>
  </si>
  <si>
    <t>http://cstm.cnki.net/stmt/TitleBrowse/Detail?baseid=LRCM201706001</t>
  </si>
  <si>
    <t>http://cstm.cnki.net/stmt/TitleBrowse/Detail?baseid=LRCM201706002</t>
  </si>
  <si>
    <t>http://cstm.cnki.net/stmt/TitleBrowse/Detail?baseid=LRCM201706003</t>
  </si>
  <si>
    <t>http://cstm.cnki.net/stmt/TitleBrowse/Detail?baseid=LRCM201706004</t>
  </si>
  <si>
    <t>Shee Wung、Steen Chow</t>
  </si>
  <si>
    <t>http://cstm.cnki.net/stmt/TitleBrowse/Detail?baseid=WHJX201403001</t>
  </si>
  <si>
    <t>http://cstm.cnki.net/stmt/TitleBrowse/Detail?baseid=LNGZ200705001</t>
  </si>
  <si>
    <t>中国蚕学会</t>
  </si>
  <si>
    <t>http://cstm.cnki.net/stmt/TitleBrowse/Detail?baseid=ZGCU201309001</t>
  </si>
  <si>
    <t>Chuan-Yu Wu、Wei Ge</t>
  </si>
  <si>
    <t>上海市颗粒学会</t>
  </si>
  <si>
    <t>http://cstm.cnki.net/stmt/TitleBrowse/Detail?baseid=SHKL201107001</t>
  </si>
  <si>
    <t>http://cstm.cnki.net/stmt/TitleBrowse/Detail?baseid=XYGJ201311001</t>
  </si>
  <si>
    <t>重慶出版集團、重慶出版社</t>
  </si>
  <si>
    <t>重庆出版集团美术出版中心</t>
  </si>
  <si>
    <t>http://cstm.cnki.net/stmt/TitleBrowse/Detail?baseid=CQCB201411001</t>
  </si>
  <si>
    <t>http://cstm.cnki.net/stmt/TitleBrowse/Detail?baseid=HZKQ201610003</t>
  </si>
  <si>
    <t>http://cstm.cnki.net/stmt/TitleBrowse/Detail?baseid=MGKY201511001</t>
  </si>
  <si>
    <t>http://cstm.cnki.net/stmt/TitleBrowse/Detail?baseid=YDWS201005009</t>
  </si>
  <si>
    <t>中华中医药杂志社</t>
  </si>
  <si>
    <t>中华中医药杂志编辑部</t>
  </si>
  <si>
    <t>《中华中医药杂志》编辑部</t>
  </si>
  <si>
    <t>http://cstm.cnki.net/stmt/TitleBrowse/Detail?baseid=ZHZZ200810002</t>
  </si>
  <si>
    <t>Z.L.Ma、Z.G.Fang、J.F.Ke</t>
  </si>
  <si>
    <t>http://cstm.cnki.net/stmt/TitleBrowse/Detail?baseid=ZCSD201609001</t>
  </si>
  <si>
    <t>http://cstm.cnki.net/stmt/TitleBrowse/Detail?baseid=WCWH201612001</t>
  </si>
  <si>
    <t>中央民族大学出版社（China Minzu University Press）</t>
  </si>
  <si>
    <t>何文潮、刘玉屏、靳洪刚</t>
  </si>
  <si>
    <t>http://cstm.cnki.net/stmt/TitleBrowse/Detail?baseid=MDGJ201706001</t>
  </si>
  <si>
    <t>中国广播电视协会技术工作委员会(Technical Working Committee,China Radio &amp; TV Association)</t>
  </si>
  <si>
    <t>王甘文</t>
  </si>
  <si>
    <t>中国广播电视协会技术工作委员会</t>
  </si>
  <si>
    <t>http://cstm.cnki.net/stmt/TitleBrowse/Detail?baseid=EUGS200910001</t>
  </si>
  <si>
    <t>http://cstm.cnki.net/stmt/TitleBrowse/Detail?baseid=ZNXX200109001</t>
  </si>
  <si>
    <t>http://cstm.cnki.net/stmt/TitleBrowse/Detail?baseid=NMZX201309001</t>
  </si>
  <si>
    <t>http://cstm.cnki.net/stmt/TitleBrowse/Detail?baseid=ZJKX201605002</t>
  </si>
  <si>
    <t>http://cstm.cnki.net/stmt/TitleBrowse/Detail?baseid=ZGYS200607001</t>
  </si>
  <si>
    <t>http://cstm.cnki.net/stmt/TitleBrowse/Detail?baseid=ZGYS200607002</t>
  </si>
  <si>
    <t>http://cstm.cnki.net/stmt/TitleBrowse/Detail?baseid=ZGYS200607003</t>
  </si>
  <si>
    <t>http://cstm.cnki.net/stmt/TitleBrowse/Detail?baseid=ZJKX201605005</t>
  </si>
  <si>
    <t>Fangli Zheng</t>
  </si>
  <si>
    <t>http://cstm.cnki.net/stmt/TitleBrowse/Detail?baseid=XYSW201312001</t>
  </si>
  <si>
    <t>中科北斗汇(北京)科技有限公司</t>
  </si>
  <si>
    <t>http://cstm.cnki.net/stmt/TitleBrowse/Detail?baseid=ZKBD201905001</t>
  </si>
  <si>
    <t>http://cstm.cnki.net/stmt/TitleBrowse/Detail?baseid=ZKBD201905002</t>
  </si>
  <si>
    <t>http://cstm.cnki.net/stmt/TitleBrowse/Detail?baseid=ZKBD201905003</t>
  </si>
  <si>
    <t>华中科技大学管理学院</t>
  </si>
  <si>
    <t>http://cstm.cnki.net/stmt/TitleBrowse/Detail?baseid=HZKD201407001</t>
  </si>
  <si>
    <t>http://cstm.cnki.net/stmt/TitleBrowse/Detail?baseid=ZKBD201905004</t>
  </si>
  <si>
    <t>http://cstm.cnki.net/stmt/TitleBrowse/Detail?baseid=HZKD201407002</t>
  </si>
  <si>
    <t>http://cstm.cnki.net/stmt/TitleBrowse/Detail?baseid=ZKBD201905005</t>
  </si>
  <si>
    <t>http://cstm.cnki.net/stmt/TitleBrowse/Detail?baseid=HZKD201407003</t>
  </si>
  <si>
    <t>Haixia Zhang、Zhangyu Guan</t>
  </si>
  <si>
    <t>Dongfeng Yuan</t>
  </si>
  <si>
    <t>http://cstm.cnki.net/stmt/TitleBrowse/Detail?baseid=IEEE201109001</t>
  </si>
  <si>
    <t>国际脑血管病高峰论坛组委会</t>
  </si>
  <si>
    <t>http://cstm.cnki.net/stmt/TitleBrowse/Detail?baseid=GJNX200907001</t>
  </si>
  <si>
    <t>http://cstm.cnki.net/stmt/TitleBrowse/Detail?baseid=ZKBD201905006</t>
  </si>
  <si>
    <t>Hongbing Qiu、Jiming Lin、Lin Zheng、Xiaoji Li</t>
  </si>
  <si>
    <t>http://cstm.cnki.net/stmt/TitleBrowse/Detail?baseid=IEEE200611001</t>
  </si>
  <si>
    <t>http://cstm.cnki.net/stmt/TitleBrowse/Detail?baseid=ZKBD201905007</t>
  </si>
  <si>
    <t>http://cstm.cnki.net/stmt/TitleBrowse/Detail?baseid=HZKD201407005</t>
  </si>
  <si>
    <t>Yunhe Pan、Shouqian Sun、Zongkai Lin、Joris Vergeest、Zhiyong Hu、Qi Huang</t>
  </si>
  <si>
    <t>http://cstm.cnki.net/stmt/TitleBrowse/Detail?baseid=IEEE200611002</t>
  </si>
  <si>
    <t>http://cstm.cnki.net/stmt/TitleBrowse/Detail?baseid=ZKBD201905008</t>
  </si>
  <si>
    <t>Yuan Baozong、Ruan Qiuqi、Tang Xiaofang</t>
  </si>
  <si>
    <t>http://cstm.cnki.net/stmt/TitleBrowse/Detail?baseid=IEEE200611003</t>
  </si>
  <si>
    <t>http://cstm.cnki.net/stmt/TitleBrowse/Detail?baseid=GKSX201104001</t>
  </si>
  <si>
    <t>http://cstm.cnki.net/stmt/TitleBrowse/Detail?baseid=ZKBD201905009</t>
  </si>
  <si>
    <t>http://cstm.cnki.net/stmt/TitleBrowse/Detail?baseid=IEEE200611004</t>
  </si>
  <si>
    <t>http://cstm.cnki.net/stmt/TitleBrowse/Detail?baseid=IEEE200611006</t>
  </si>
  <si>
    <t>http://cstm.cnki.net/stmt/TitleBrowse/Detail?baseid=ZNXX201809001</t>
  </si>
  <si>
    <t>重庆邮电大学学报（自然科学版）</t>
  </si>
  <si>
    <t>http://cstm.cnki.net/stmt/TitleBrowse/Detail?baseid=CASH200704001</t>
  </si>
  <si>
    <t>http://cstm.cnki.net/stmt/TitleBrowse/Detail?baseid=ZNXX201809002</t>
  </si>
  <si>
    <t>http://cstm.cnki.net/stmt/TitleBrowse/Detail?baseid=ZNXX201809003</t>
  </si>
  <si>
    <t>http://cstm.cnki.net/stmt/TitleBrowse/Detail?baseid=ZGVE200810001</t>
  </si>
  <si>
    <t>复旦大学当代国外马克思主义研究中心</t>
  </si>
  <si>
    <t>http://cstm.cnki.net/stmt/TitleBrowse/Detail?baseid=FDMX200509001</t>
  </si>
  <si>
    <t>http://cstm.cnki.net/stmt/TitleBrowse/Detail?baseid=ICHS201707001</t>
  </si>
  <si>
    <t>http://cstm.cnki.net/stmt/TitleBrowse/Detail?baseid=ZKBD201905010</t>
  </si>
  <si>
    <t>http://cstm.cnki.net/stmt/TitleBrowse/Detail?baseid=ICHS201707002</t>
  </si>
  <si>
    <t>http://cstm.cnki.net/stmt/TitleBrowse/Detail?baseid=ZKBD201905011</t>
  </si>
  <si>
    <t>http://cstm.cnki.net/stmt/TitleBrowse/Detail?baseid=ZKBD201905012</t>
  </si>
  <si>
    <t>Uestc Press</t>
  </si>
  <si>
    <t>Zhu Xiao-ning</t>
  </si>
  <si>
    <t>http://cstm.cnki.net/stmt/TitleBrowse/Detail?baseid=GGLG200710001</t>
  </si>
  <si>
    <t>http://cstm.cnki.net/stmt/TitleBrowse/Detail?baseid=GGLG200710002</t>
  </si>
  <si>
    <t>http://cstm.cnki.net/stmt/TitleBrowse/Detail?baseid=MGKY201505001</t>
  </si>
  <si>
    <t>http://cstm.cnki.net/stmt/TitleBrowse/Detail?baseid=MGKY201505002</t>
  </si>
  <si>
    <t>http://cstm.cnki.net/stmt/TitleBrowse/Detail?baseid=MGKY201505003</t>
  </si>
  <si>
    <t>http://cstm.cnki.net/stmt/TitleBrowse/Detail?baseid=ZKXL201409001</t>
  </si>
  <si>
    <t>International Engineering and Technology Institute</t>
  </si>
  <si>
    <t>http://cstm.cnki.net/stmt/TitleBrowse/Detail?baseid=WCWH201606001</t>
  </si>
  <si>
    <t>http://cstm.cnki.net/stmt/TitleBrowse/Detail?baseid=WCWH201606002</t>
  </si>
  <si>
    <t>http://cstm.cnki.net/stmt/TitleBrowse/Detail?baseid=ANHY201105001</t>
  </si>
  <si>
    <t>http://cstm.cnki.net/stmt/TitleBrowse/Detail?baseid=ZGHY200810001</t>
  </si>
  <si>
    <t>http://cstm.cnki.net/stmt/TitleBrowse/Detail?baseid=ZGHY200810003</t>
  </si>
  <si>
    <t>http://cstm.cnki.net/stmt/TitleBrowse/Detail?baseid=AGLU201506001</t>
  </si>
  <si>
    <t>http://cstm.cnki.net/stmt/TitleBrowse/Detail?baseid=AGLU201506002</t>
  </si>
  <si>
    <t>http://cstm.cnki.net/stmt/TitleBrowse/Detail?baseid=HEBG201408001</t>
  </si>
  <si>
    <t>http://cstm.cnki.net/stmt/TitleBrowse/Detail?baseid=HEBG201408002</t>
  </si>
  <si>
    <t>http://cstm.cnki.net/stmt/TitleBrowse/Detail?baseid=XGXS201702001</t>
  </si>
  <si>
    <t>Press of University of Science and Technology of China</t>
  </si>
  <si>
    <t>Shan-Jia Xu、Yun-Sheng Xu</t>
  </si>
  <si>
    <t>中国电子学会微波分会</t>
  </si>
  <si>
    <t>http://cstm.cnki.net/stmt/TitleBrowse/Detail?baseid=ZDWB199604001</t>
  </si>
  <si>
    <t>黑龙江科学技术出版社</t>
  </si>
  <si>
    <t>http://cstm.cnki.net/stmt/TitleBrowse/Detail?baseid=HESW200006001</t>
  </si>
  <si>
    <t>http://cstm.cnki.net/stmt/TitleBrowse/Detail?baseid=JKDZ201810001</t>
  </si>
  <si>
    <t>国际应急管理协会亚太卫生应急专业委员会（Asia-Pacific Council of the International Association of Emergency Managers）</t>
  </si>
  <si>
    <t>http://cstm.cnki.net/stmt/TitleBrowse/Detail?baseid=HEBY201703001</t>
  </si>
  <si>
    <t>http://cstm.cnki.net/stmt/TitleBrowse/Detail?baseid=JKDZ201810002</t>
  </si>
  <si>
    <t>Jinwu Gao</t>
  </si>
  <si>
    <t>清华大学数学科学系</t>
  </si>
  <si>
    <t>http://cstm.cnki.net/stmt/TitleBrowse/Detail?baseid=QHIS201110001</t>
  </si>
  <si>
    <t>http://cstm.cnki.net/stmt/TitleBrowse/Detail?baseid=JKDZ201810003</t>
  </si>
  <si>
    <t>http://cstm.cnki.net/stmt/TitleBrowse/Detail?baseid=JKDZ201810004</t>
  </si>
  <si>
    <t>http://cstm.cnki.net/stmt/TitleBrowse/Detail?baseid=JKDZ201810005</t>
  </si>
  <si>
    <t>http://cstm.cnki.net/stmt/TitleBrowse/Detail?baseid=JKDZ201810006</t>
  </si>
  <si>
    <t>http://cstm.cnki.net/stmt/TitleBrowse/Detail?baseid=XGXS201609001</t>
  </si>
  <si>
    <t>http://cstm.cnki.net/stmt/TitleBrowse/Detail?baseid=XGXS201609002</t>
  </si>
  <si>
    <t>http://cstm.cnki.net/stmt/TitleBrowse/Detail?baseid=XGXS201609003</t>
  </si>
  <si>
    <t>http://cstm.cnki.net/stmt/TitleBrowse/Detail?baseid=XGXS201609004</t>
  </si>
  <si>
    <t>Aminur Rahman、Parvinder S.Sandhu</t>
  </si>
  <si>
    <t>http://cstm.cnki.net/stmt/TitleBrowse/Detail?baseid=SAET201312002</t>
  </si>
  <si>
    <t>Thaweesak Yingthawornsuk、Parvinder S.Sandhu</t>
  </si>
  <si>
    <t>http://cstm.cnki.net/stmt/TitleBrowse/Detail?baseid=SAET201312003</t>
  </si>
  <si>
    <t>《中国康复理论与实践》编辑部</t>
  </si>
  <si>
    <t>http://cstm.cnki.net/stmt/TitleBrowse/Detail?baseid=OSHD200810001</t>
  </si>
  <si>
    <t>http://cstm.cnki.net/stmt/TitleBrowse/Detail?baseid=WRHJ201010001</t>
  </si>
  <si>
    <t>http://cstm.cnki.net/stmt/TitleBrowse/Detail?baseid=CDYA201402001</t>
  </si>
  <si>
    <t>The Institution of Engineering and Technology</t>
  </si>
  <si>
    <t>Bing Xu</t>
  </si>
  <si>
    <t>http://cstm.cnki.net/stmt/TitleBrowse/Detail?baseid=CQHQ201703001</t>
  </si>
  <si>
    <t>http://cstm.cnki.net/stmt/TitleBrowse/Detail?baseid=CDYA201402002</t>
  </si>
  <si>
    <t>http://cstm.cnki.net/stmt/TitleBrowse/Detail?baseid=CDYA201402003</t>
  </si>
  <si>
    <t>http://cstm.cnki.net/stmt/TitleBrowse/Detail?baseid=CDYA201402004</t>
  </si>
  <si>
    <t>http://cstm.cnki.net/stmt/TitleBrowse/Detail?baseid=ZGSP201205001</t>
  </si>
  <si>
    <t>http://cstm.cnki.net/stmt/TitleBrowse/Detail?baseid=ZJKX201204002</t>
  </si>
  <si>
    <t>《医疗保健器具》杂志社</t>
  </si>
  <si>
    <t>叶爱华</t>
  </si>
  <si>
    <t>http://cstm.cnki.net/stmt/TitleBrowse/Detail?baseid=NYDS200609001</t>
  </si>
  <si>
    <t>http://cstm.cnki.net/stmt/TitleBrowse/Detail?baseid=PAOS200412002</t>
  </si>
  <si>
    <t>http://cstm.cnki.net/stmt/TitleBrowse/Detail?baseid=CDYA201309001</t>
  </si>
  <si>
    <t>http://cstm.cnki.net/stmt/TitleBrowse/Detail?baseid=CDYA201309002</t>
  </si>
  <si>
    <t>http://cstm.cnki.net/stmt/TitleBrowse/Detail?baseid=ZGVE200804001</t>
  </si>
  <si>
    <t>http://cstm.cnki.net/stmt/TitleBrowse/Detail?baseid=OGTY200610001</t>
  </si>
  <si>
    <t>http://cstm.cnki.net/stmt/TitleBrowse/Detail?baseid=GRDS201506001</t>
  </si>
  <si>
    <t>http://cstm.cnki.net/stmt/TitleBrowse/Detail?baseid=GRDS201506002</t>
  </si>
  <si>
    <t>http://cstm.cnki.net/stmt/TitleBrowse/Detail?baseid=GRDS201506003</t>
  </si>
  <si>
    <t>http://cstm.cnki.net/stmt/TitleBrowse/Detail?baseid=IIEG201407001</t>
  </si>
  <si>
    <t>http://cstm.cnki.net/stmt/TitleBrowse/Detail?baseid=ZNXX201501001</t>
  </si>
  <si>
    <t>http://cstm.cnki.net/stmt/TitleBrowse/Detail?baseid=ZNXX201501002</t>
  </si>
  <si>
    <t>http://cstm.cnki.net/stmt/TitleBrowse/Detail?baseid=ZNXX201501003</t>
  </si>
  <si>
    <t>Khanittha Wongseedakaew、Qi Luo</t>
  </si>
  <si>
    <t>http://cstm.cnki.net/stmt/TitleBrowse/Detail?baseid=ZNXX201501004</t>
  </si>
  <si>
    <t>Thomas Hauer、Wan Kamal Mujani</t>
  </si>
  <si>
    <t>http://cstm.cnki.net/stmt/TitleBrowse/Detail?baseid=JNGP201807001</t>
  </si>
  <si>
    <t>Wen Jin</t>
  </si>
  <si>
    <t>http://cstm.cnki.net/stmt/TitleBrowse/Detail?baseid=ZNXX201408001</t>
  </si>
  <si>
    <t>Yijin Wu</t>
  </si>
  <si>
    <t>http://cstm.cnki.net/stmt/TitleBrowse/Detail?baseid=ZNXX201408002</t>
  </si>
  <si>
    <t>http://cstm.cnki.net/stmt/TitleBrowse/Detail?baseid=ZNXX201408003</t>
  </si>
  <si>
    <t>http://cstm.cnki.net/stmt/TitleBrowse/Detail?baseid=ZNXX201408004</t>
  </si>
  <si>
    <t>http://cstm.cnki.net/stmt/TitleBrowse/Detail?baseid=ZNXX201408005</t>
  </si>
  <si>
    <t>Huijuan Xue</t>
  </si>
  <si>
    <t>http://cstm.cnki.net/stmt/TitleBrowse/Detail?baseid=LFMW201712001</t>
  </si>
  <si>
    <t>http://cstm.cnki.net/stmt/TitleBrowse/Detail?baseid=ZGFO200405001</t>
  </si>
  <si>
    <t>中国石油大学(华东)化学工程学院</t>
  </si>
  <si>
    <t>http://cstm.cnki.net/stmt/TitleBrowse/Detail?baseid=HGXY201309001</t>
  </si>
  <si>
    <t>http://cstm.cnki.net/stmt/TitleBrowse/Detail?baseid=MGKY201104001</t>
  </si>
  <si>
    <t>http://cstm.cnki.net/stmt/TitleBrowse/Detail?baseid=ZHYF200110001</t>
  </si>
  <si>
    <t>黑龙江省经济学会</t>
  </si>
  <si>
    <t>http://cstm.cnki.net/stmt/TitleBrowse/Detail?baseid=HLJX201311001</t>
  </si>
  <si>
    <t>http://cstm.cnki.net/stmt/TitleBrowse/Detail?baseid=YDWS200906001</t>
  </si>
  <si>
    <t>http://cstm.cnki.net/stmt/TitleBrowse/Detail?baseid=JKDZ201804001</t>
  </si>
  <si>
    <t>http://cstm.cnki.net/stmt/TitleBrowse/Detail?baseid=ZGJS200611001</t>
  </si>
  <si>
    <t>http://cstm.cnki.net/stmt/TitleBrowse/Detail?baseid=JKDZ201804002</t>
  </si>
  <si>
    <t>http://cstm.cnki.net/stmt/TitleBrowse/Detail?baseid=ZGJS200611002</t>
  </si>
  <si>
    <t>http://cstm.cnki.net/stmt/TitleBrowse/Detail?baseid=ZGAN201007001</t>
  </si>
  <si>
    <t>中国科学院城市环境研究所</t>
  </si>
  <si>
    <t>http://cstm.cnki.net/stmt/TitleBrowse/Detail?baseid=CSHJ201312001</t>
  </si>
  <si>
    <t>Xinfeng Liu、Michael G.Hennerici、Raul G.Nogueira</t>
  </si>
  <si>
    <t>http://cstm.cnki.net/stmt/TitleBrowse/Detail?baseid=GJNX201307001</t>
  </si>
  <si>
    <t>http://cstm.cnki.net/stmt/TitleBrowse/Detail?baseid=EUGQ200405002</t>
  </si>
  <si>
    <t>http://cstm.cnki.net/stmt/TitleBrowse/Detail?baseid=EUGQ200405003</t>
  </si>
  <si>
    <t>http://cstm.cnki.net/stmt/TitleBrowse/Detail?baseid=PAOS200406001</t>
  </si>
  <si>
    <t>北京市耳鼻咽喉科研究所</t>
  </si>
  <si>
    <t>http://cstm.cnki.net/stmt/TitleBrowse/Detail?baseid=EBYH200508001</t>
  </si>
  <si>
    <t>http://cstm.cnki.net/stmt/TitleBrowse/Detail?baseid=IGSY201308001</t>
  </si>
  <si>
    <t>http://cstm.cnki.net/stmt/TitleBrowse/Detail?baseid=AGLS201007001</t>
  </si>
  <si>
    <t>广州抗癌协会肿瘤营养与支持治疗专业委员会</t>
  </si>
  <si>
    <t>http://cstm.cnki.net/stmt/TitleBrowse/Detail?baseid=ZGKA201203001</t>
  </si>
  <si>
    <t>http://cstm.cnki.net/stmt/TitleBrowse/Detail?baseid=GGLG201110001</t>
  </si>
  <si>
    <t>http://cstm.cnki.net/stmt/TitleBrowse/Detail?baseid=GGLG201110002</t>
  </si>
  <si>
    <t>http://cstm.cnki.net/stmt/TitleBrowse/Detail?baseid=GGLG201110003</t>
  </si>
  <si>
    <t>http://cstm.cnki.net/stmt/TitleBrowse/Detail?baseid=EGVD201106001</t>
  </si>
  <si>
    <t>http://cstm.cnki.net/stmt/TitleBrowse/Detail?baseid=ZGGS201806001</t>
  </si>
  <si>
    <t>http://cstm.cnki.net/stmt/TitleBrowse/Detail?baseid=ZQXH201512001</t>
  </si>
  <si>
    <t>http://cstm.cnki.net/stmt/TitleBrowse/Detail?baseid=QQXC201410001</t>
  </si>
  <si>
    <t>http://cstm.cnki.net/stmt/TitleBrowse/Detail?baseid=XYWH201612002</t>
  </si>
  <si>
    <t>《中国糖尿病杂志》社</t>
  </si>
  <si>
    <t>http://cstm.cnki.net/stmt/TitleBrowse/Detail?baseid=TNBZ200804001</t>
  </si>
  <si>
    <t>http://cstm.cnki.net/stmt/TitleBrowse/Detail?baseid=IGMD200707001</t>
  </si>
  <si>
    <t>http://cstm.cnki.net/stmt/TitleBrowse/Detail?baseid=ZGHY201210001</t>
  </si>
  <si>
    <t>http://cstm.cnki.net/stmt/TitleBrowse/Detail?baseid=NIAN200410001</t>
  </si>
  <si>
    <t>http://cstm.cnki.net/stmt/TitleBrowse/Detail?baseid=ZGHY201210002</t>
  </si>
  <si>
    <t>杨群、王永栋、E.A. Weldon</t>
  </si>
  <si>
    <t>http://cstm.cnki.net/stmt/TitleBrowse/Detail?baseid=ZUGS200606001</t>
  </si>
  <si>
    <t>http://cstm.cnki.net/stmt/TitleBrowse/Detail?baseid=ZGCK200511001</t>
  </si>
  <si>
    <t>http://cstm.cnki.net/stmt/TitleBrowse/Detail?baseid=FYKX200810001</t>
  </si>
  <si>
    <t>SPIE</t>
  </si>
  <si>
    <t>Yanwen Wu</t>
  </si>
  <si>
    <t>http://cstm.cnki.net/stmt/TitleBrowse/Detail?baseid=ZNXX201007001</t>
  </si>
  <si>
    <t>http://cstm.cnki.net/stmt/TitleBrowse/Detail?baseid=DBSF201510001</t>
  </si>
  <si>
    <t>http://cstm.cnki.net/stmt/TitleBrowse/Detail?baseid=ZGHY201210011</t>
  </si>
  <si>
    <t>http://cstm.cnki.net/stmt/TitleBrowse/Detail?baseid=PSRC201507001</t>
  </si>
  <si>
    <t>http://cstm.cnki.net/stmt/TitleBrowse/Detail?baseid=PSRC201507002</t>
  </si>
  <si>
    <t>http://cstm.cnki.net/stmt/TitleBrowse/Detail?baseid=PSRC201507003</t>
  </si>
  <si>
    <t>http://cstm.cnki.net/stmt/TitleBrowse/Detail?baseid=PSRC201507004</t>
  </si>
  <si>
    <t>九州出版社（Jiuzhou Press）</t>
  </si>
  <si>
    <t>单纯、于建福</t>
  </si>
  <si>
    <t>http://cstm.cnki.net/stmt/TitleBrowse/Detail?baseid=RXLD201201001</t>
  </si>
  <si>
    <t>http://cstm.cnki.net/stmt/TitleBrowse/Detail?baseid=PSRC201507005</t>
  </si>
  <si>
    <t>http://cstm.cnki.net/stmt/TitleBrowse/Detail?baseid=PSRC201507006</t>
  </si>
  <si>
    <t>http://cstm.cnki.net/stmt/TitleBrowse/Detail?baseid=SCIE201602001</t>
  </si>
  <si>
    <t>http://cstm.cnki.net/stmt/TitleBrowse/Detail?baseid=PSRC201507007</t>
  </si>
  <si>
    <t>http://cstm.cnki.net/stmt/TitleBrowse/Detail?baseid=PSRC201507008</t>
  </si>
  <si>
    <t>中国工业防腐蚀技术协会</t>
  </si>
  <si>
    <t>http://cstm.cnki.net/stmt/TitleBrowse/Detail?baseid=ZGHF200904001</t>
  </si>
  <si>
    <t>华中师范大学出版社（Huazhong Normal University Press）</t>
  </si>
  <si>
    <t>聂珍钊、陈红</t>
  </si>
  <si>
    <t>http://cstm.cnki.net/stmt/TitleBrowse/Detail?baseid=VVDD200811015</t>
  </si>
  <si>
    <t>SECON-HDGK</t>
  </si>
  <si>
    <t>Baochun Chen、Jiangang Wei</t>
  </si>
  <si>
    <t>http://cstm.cnki.net/stmt/TitleBrowse/Detail?baseid=OGTY201010001</t>
  </si>
  <si>
    <t>RILEM Publications S.A.R.L.</t>
  </si>
  <si>
    <t>J.Zh.Xiao、Y.Zhang、M.S.Cheung、Reuben P.K.Chu</t>
  </si>
  <si>
    <t>http://cstm.cnki.net/stmt/TitleBrowse/Detail?baseid=OGTY201010002</t>
  </si>
  <si>
    <t>中国中西医结合学会养生学与康复医学专业委员会</t>
  </si>
  <si>
    <t>http://cstm.cnki.net/stmt/TitleBrowse/Detail?baseid=ZGZP200008003</t>
  </si>
  <si>
    <t>http://cstm.cnki.net/stmt/TitleBrowse/Detail?baseid=ZGXK200211001</t>
  </si>
  <si>
    <t>Irene Man Chi Lo</t>
  </si>
  <si>
    <t>http://cstm.cnki.net/stmt/TitleBrowse/Detail?baseid=CDLK201712001</t>
  </si>
  <si>
    <t>http://cstm.cnki.net/stmt/TitleBrowse/Detail?baseid=PSRC201112001</t>
  </si>
  <si>
    <t>http://cstm.cnki.net/stmt/TitleBrowse/Detail?baseid=PSRC201112002</t>
  </si>
  <si>
    <t>http://cstm.cnki.net/stmt/TitleBrowse/Detail?baseid=LXHR201807002</t>
  </si>
  <si>
    <t>http://cstm.cnki.net/stmt/TitleBrowse/Detail?baseid=LXHR201807003</t>
  </si>
  <si>
    <t>http://cstm.cnki.net/stmt/TitleBrowse/Detail?baseid=LXHR201807004</t>
  </si>
  <si>
    <t>China Science and Technology Press</t>
  </si>
  <si>
    <t>Laifei CHENG、Qingqing NI</t>
  </si>
  <si>
    <t>http://cstm.cnki.net/stmt/TitleBrowse/Detail?baseid=ZGFD201210001</t>
  </si>
  <si>
    <t>http://cstm.cnki.net/stmt/TitleBrowse/Detail?baseid=LXHR201807006</t>
  </si>
  <si>
    <t>http://cstm.cnki.net/stmt/TitleBrowse/Detail?baseid=LXHR201807007</t>
  </si>
  <si>
    <t>http://cstm.cnki.net/stmt/TitleBrowse/Detail?baseid=LXHR201807008</t>
  </si>
  <si>
    <t>http://cstm.cnki.net/stmt/TitleBrowse/Detail?baseid=ZGJS201406001</t>
  </si>
  <si>
    <t>http://cstm.cnki.net/stmt/TitleBrowse/Detail?baseid=LXHR201807009</t>
  </si>
  <si>
    <t>中国科学技术协会学会学术部</t>
  </si>
  <si>
    <t>http://cstm.cnki.net/stmt/TitleBrowse/Detail?baseid=DIDD201609001</t>
  </si>
  <si>
    <t>http://cstm.cnki.net/stmt/TitleBrowse/Detail?baseid=DIDD201609004</t>
  </si>
  <si>
    <t>http://cstm.cnki.net/stmt/TitleBrowse/Detail?baseid=DIDD201609005</t>
  </si>
  <si>
    <t>http://cstm.cnki.net/stmt/TitleBrowse/Detail?baseid=ZHYX201107002</t>
  </si>
  <si>
    <t>http://cstm.cnki.net/stmt/TitleBrowse/Detail?baseid=XYWH201606001</t>
  </si>
  <si>
    <t>http://cstm.cnki.net/stmt/TitleBrowse/Detail?baseid=DIDD201609009</t>
  </si>
  <si>
    <t>Albert Luo</t>
  </si>
  <si>
    <t>http://cstm.cnki.net/stmt/TitleBrowse/Detail?baseid=XYWH201606002</t>
  </si>
  <si>
    <t>http://cstm.cnki.net/stmt/TitleBrowse/Detail?baseid=LXHR201807010</t>
  </si>
  <si>
    <t>http://cstm.cnki.net/stmt/TitleBrowse/Detail?baseid=IBEG201603001</t>
  </si>
  <si>
    <t>http://cstm.cnki.net/stmt/TitleBrowse/Detail?baseid=ZGQX200909001</t>
  </si>
  <si>
    <t>http://cstm.cnki.net/stmt/TitleBrowse/Detail?baseid=YDWS201306001</t>
  </si>
  <si>
    <t>http://cstm.cnki.net/stmt/TitleBrowse/Detail?baseid=YYWS201209001</t>
  </si>
  <si>
    <t>http://cstm.cnki.net/stmt/TitleBrowse/Detail?baseid=MGKY201812001</t>
  </si>
  <si>
    <t>http://cstm.cnki.net/stmt/TitleBrowse/Detail?baseid=DIDD201609013</t>
  </si>
  <si>
    <t>http://cstm.cnki.net/stmt/TitleBrowse/Detail?baseid=QDZG201110003</t>
  </si>
  <si>
    <t>中国科学院计算地球动力学重点实验室</t>
  </si>
  <si>
    <t>http://cstm.cnki.net/stmt/TitleBrowse/Detail?baseid=DQDL201406001</t>
  </si>
  <si>
    <t>http://cstm.cnki.net/stmt/TitleBrowse/Detail?baseid=LFYY201300001</t>
  </si>
  <si>
    <t>中国农业科技出版社</t>
  </si>
  <si>
    <t>中国农学会、国家863计划生物领域专家委员会、中华农业科教基金会、国际玉米小麦改良中心、中国作物学会、吉林省农业科学院</t>
  </si>
  <si>
    <t>http://cstm.cnki.net/stmt/TitleBrowse/Detail?baseid=ZGNX200009001</t>
  </si>
  <si>
    <t>http://cstm.cnki.net/stmt/TitleBrowse/Detail?baseid=LRCM201612001</t>
  </si>
  <si>
    <t>http://cstm.cnki.net/stmt/TitleBrowse/Detail?baseid=LRCM201612002</t>
  </si>
  <si>
    <t>http://cstm.cnki.net/stmt/TitleBrowse/Detail?baseid=LRCM201612003</t>
  </si>
  <si>
    <t>http://cstm.cnki.net/stmt/TitleBrowse/Detail?baseid=LRCM201612004</t>
  </si>
  <si>
    <t>张芝利、朴永范、吴矩文</t>
  </si>
  <si>
    <t>http://cstm.cnki.net/stmt/TitleBrowse/Detail?baseid=ZWRQ199612002</t>
  </si>
  <si>
    <t>http://cstm.cnki.net/stmt/TitleBrowse/Detail?baseid=ZKGN201009001</t>
  </si>
  <si>
    <t>江苏省律师协会</t>
  </si>
  <si>
    <t>中华全国律师协会国际专业委员会</t>
  </si>
  <si>
    <t>http://cstm.cnki.net/stmt/TitleBrowse/Detail?baseid=ZHQL200110001</t>
  </si>
  <si>
    <t>http://cstm.cnki.net/stmt/TitleBrowse/Detail?baseid=KZJC201605001</t>
  </si>
  <si>
    <t>http://cstm.cnki.net/stmt/TitleBrowse/Detail?baseid=KZJC201605002</t>
  </si>
  <si>
    <t>http://cstm.cnki.net/stmt/TitleBrowse/Detail?baseid=BMDD201404001</t>
  </si>
  <si>
    <t>http://cstm.cnki.net/stmt/TitleBrowse/Detail?baseid=KZJC201605003</t>
  </si>
  <si>
    <t>http://cstm.cnki.net/stmt/TitleBrowse/Detail?baseid=ZGHY201204021</t>
  </si>
  <si>
    <t>http://cstm.cnki.net/stmt/TitleBrowse/Detail?baseid=ZGHY201204022</t>
  </si>
  <si>
    <t>http://cstm.cnki.net/stmt/TitleBrowse/Detail?baseid=ZGHY201204023</t>
  </si>
  <si>
    <t>http://cstm.cnki.net/stmt/TitleBrowse/Detail?baseid=ZGHY201204024</t>
  </si>
  <si>
    <t>http://cstm.cnki.net/stmt/TitleBrowse/Detail?baseid=DWXH201508001</t>
  </si>
  <si>
    <t>http://cstm.cnki.net/stmt/TitleBrowse/Detail?baseid=CDLK201706002</t>
  </si>
  <si>
    <t>China Agricultural Scientech Press</t>
  </si>
  <si>
    <t>Zeng Shimai、Zhou Guanghe、Li Huaifang</t>
  </si>
  <si>
    <t>http://cstm.cnki.net/stmt/TitleBrowse/Detail?baseid=ZGVS200008001</t>
  </si>
  <si>
    <t>http://cstm.cnki.net/stmt/TitleBrowse/Detail?baseid=ZJKX201511001</t>
  </si>
  <si>
    <t>http://cstm.cnki.net/stmt/TitleBrowse/Detail?baseid=ZJKX201511002</t>
  </si>
  <si>
    <t>http://cstm.cnki.net/stmt/TitleBrowse/Detail?baseid=TJYG201905001</t>
  </si>
  <si>
    <t>http://cstm.cnki.net/stmt/TitleBrowse/Detail?baseid=LNXX201004001</t>
  </si>
  <si>
    <t>http://cstm.cnki.net/stmt/TitleBrowse/Detail?baseid=MGKY201806001</t>
  </si>
  <si>
    <t>http://cstm.cnki.net/stmt/TitleBrowse/Detail?baseid=ZJKX201511010</t>
  </si>
  <si>
    <t>http://cstm.cnki.net/stmt/TitleBrowse/Detail?baseid=WHBH201707001</t>
  </si>
  <si>
    <t>http://cstm.cnki.net/stmt/TitleBrowse/Detail?baseid=AGLU200611001</t>
  </si>
  <si>
    <t>Ann Simmons McMillan、Gail M.Tucker</t>
  </si>
  <si>
    <t>http://cstm.cnki.net/stmt/TitleBrowse/Detail?baseid=ZGAN198906001</t>
  </si>
  <si>
    <t>语文出版社</t>
  </si>
  <si>
    <t>第五届中文电化教学国际研讨会程序委员会</t>
  </si>
  <si>
    <t>张普、谢天蔚、蔺荪、谢家浩、方称宇、徐娟</t>
  </si>
  <si>
    <t>http://cstm.cnki.net/stmt/TitleBrowse/Detail?baseid=JXXD200607002</t>
  </si>
  <si>
    <t>饲料与畜牧杂志社</t>
  </si>
  <si>
    <t>齐广海</t>
  </si>
  <si>
    <t>饲料与畜牧编辑部</t>
  </si>
  <si>
    <t>http://cstm.cnki.net/stmt/TitleBrowse/Detail?baseid=SLYX201304001</t>
  </si>
  <si>
    <t>http://cstm.cnki.net/stmt/TitleBrowse/Detail?baseid=ZJKX200704001</t>
  </si>
  <si>
    <t>Yixian Yang、Zhufeng Zhang、Yanrong Ding</t>
  </si>
  <si>
    <t>http://cstm.cnki.net/stmt/TitleBrowse/Detail?baseid=IEEE199408001</t>
  </si>
  <si>
    <t>东北财经大学产业组织与企业组织研究中心</t>
  </si>
  <si>
    <t>http://cstm.cnki.net/stmt/TitleBrowse/Detail?baseid=CYQY201106001</t>
  </si>
  <si>
    <t>http://cstm.cnki.net/stmt/TitleBrowse/Detail?baseid=LRCM201606001</t>
  </si>
  <si>
    <t>http://cstm.cnki.net/stmt/TitleBrowse/Detail?baseid=LRCM201606002</t>
  </si>
  <si>
    <t>四川大学出版社（Sichuan University Press）</t>
  </si>
  <si>
    <t>揭筱纹、徐二明、Ingrid Schneider</t>
  </si>
  <si>
    <t>http://cstm.cnki.net/stmt/TitleBrowse/Detail?baseid=SCDX200906001</t>
  </si>
  <si>
    <t>兵器工业出版社（The Publishing House of Ordnance Industry）</t>
  </si>
  <si>
    <t>冯长根（Changgen Feng）、克莱夫·伍德利（Clive Woodley）、栗保明（Baoming Li）</t>
  </si>
  <si>
    <t>http://cstm.cnki.net/stmt/TitleBrowse/Detail?baseid=ZGBB201810001</t>
  </si>
  <si>
    <t>http://cstm.cnki.net/stmt/TitleBrowse/Detail?baseid=ZGGZ201611001</t>
  </si>
  <si>
    <t>Changgen Feng、Clive Woodley、Baoming Li</t>
  </si>
  <si>
    <t>http://cstm.cnki.net/stmt/TitleBrowse/Detail?baseid=ZGBB201810002</t>
  </si>
  <si>
    <t>http://cstm.cnki.net/stmt/TitleBrowse/Detail?baseid=ZGQX200508002</t>
  </si>
  <si>
    <t>http://cstm.cnki.net/stmt/TitleBrowse/Detail?baseid=ZGQX200508003</t>
  </si>
  <si>
    <t>http://cstm.cnki.net/stmt/TitleBrowse/Detail?baseid=MGKY201411001</t>
  </si>
  <si>
    <t>http://cstm.cnki.net/stmt/TitleBrowse/Detail?baseid=MGKY201411002</t>
  </si>
  <si>
    <t>http://cstm.cnki.net/stmt/TitleBrowse/Detail?baseid=MGKY201411003</t>
  </si>
  <si>
    <t>http://cstm.cnki.net/stmt/TitleBrowse/Detail?baseid=MGKY201411004</t>
  </si>
  <si>
    <t>http://cstm.cnki.net/stmt/TitleBrowse/Detail?baseid=MGKY201411005</t>
  </si>
  <si>
    <t>http://cstm.cnki.net/stmt/TitleBrowse/Detail?baseid=MGKY201411006</t>
  </si>
  <si>
    <t>http://cstm.cnki.net/stmt/TitleBrowse/Detail?baseid=MGKY201411007</t>
  </si>
  <si>
    <t>Zhigang Fang、Tongli Sun</t>
  </si>
  <si>
    <t>http://cstm.cnki.net/stmt/TitleBrowse/Detail?baseid=ZCSD201509001</t>
  </si>
  <si>
    <t>华东理工大学商学院</t>
  </si>
  <si>
    <t>http://cstm.cnki.net/stmt/TitleBrowse/Detail?baseid=HDLS200806001</t>
  </si>
  <si>
    <t>Yong Cao、Xiao-Guang Yue</t>
  </si>
  <si>
    <t>http://cstm.cnki.net/stmt/TitleBrowse/Detail?baseid=WCWH201512001</t>
  </si>
  <si>
    <t>http://cstm.cnki.net/stmt/TitleBrowse/Detail?baseid=EUGS200810001</t>
  </si>
  <si>
    <t>Qi Luo、Jiang Yi、Chen Bin</t>
  </si>
  <si>
    <t>http://cstm.cnki.net/stmt/TitleBrowse/Detail?baseid=ZNXX200908001</t>
  </si>
  <si>
    <t>http://cstm.cnki.net/stmt/TitleBrowse/Detail?baseid=ZNXX200908002</t>
  </si>
  <si>
    <t>http://cstm.cnki.net/stmt/TitleBrowse/Detail?baseid=ZNXX200908003</t>
  </si>
  <si>
    <t>http://cstm.cnki.net/stmt/TitleBrowse/Detail?baseid=ZNXX200908004</t>
  </si>
  <si>
    <t>http://cstm.cnki.net/stmt/TitleBrowse/Detail?baseid=ZNXX200908005</t>
  </si>
  <si>
    <t>《黑龙江大学工程学报》编辑部</t>
  </si>
  <si>
    <t>张松波</t>
  </si>
  <si>
    <t>http://cstm.cnki.net/stmt/TitleBrowse/Detail?baseid=HHDT201408002</t>
  </si>
  <si>
    <t>兰州大学出版社（Lanzhou University Press）</t>
  </si>
  <si>
    <t>霍明、马巍、牛富俊</t>
  </si>
  <si>
    <t>http://cstm.cnki.net/stmt/TitleBrowse/Detail?baseid=HHDT200910001</t>
  </si>
  <si>
    <t>SCIENCE PRESS</t>
  </si>
  <si>
    <t>Science Press</t>
  </si>
  <si>
    <t>http://cstm.cnki.net/stmt/TitleBrowse/Detail?baseid=HHDT201408004</t>
  </si>
  <si>
    <t>http://cstm.cnki.net/stmt/TitleBrowse/Detail?baseid=HHDT201408005</t>
  </si>
  <si>
    <t>http://cstm.cnki.net/stmt/TitleBrowse/Detail?baseid=ZFFS200910001</t>
  </si>
  <si>
    <t>Jun-Hai Yong、Michela Spagnuolo、Wenping Wang</t>
  </si>
  <si>
    <t>http://cstm.cnki.net/stmt/TitleBrowse/Detail?baseid=IEEE200906001</t>
  </si>
  <si>
    <t>Duanling Li、Dawei Zheng、Jun Shi</t>
  </si>
  <si>
    <t>http://cstm.cnki.net/stmt/TitleBrowse/Detail?baseid=XYSW201212001</t>
  </si>
  <si>
    <t>http://cstm.cnki.net/stmt/TitleBrowse/Detail?baseid=XYSW201212002</t>
  </si>
  <si>
    <t>http://cstm.cnki.net/stmt/TitleBrowse/Detail?baseid=XYSW201212003</t>
  </si>
  <si>
    <t>中国对外翻译出版公司(China Publishing Group China Translation &amp; Publishing Corporation)</t>
  </si>
  <si>
    <t>国际地下空间联合研究中心</t>
  </si>
  <si>
    <t>http://cstm.cnki.net/stmt/TitleBrowse/Detail?baseid=OGTY200911001</t>
  </si>
  <si>
    <t>http://cstm.cnki.net/stmt/TitleBrowse/Detail?baseid=ZNXX201802001</t>
  </si>
  <si>
    <t>Erling Lau、Sophie Tseng</t>
  </si>
  <si>
    <t>http://cstm.cnki.net/stmt/TitleBrowse/Detail?baseid=IEEE201009001</t>
  </si>
  <si>
    <t>http://cstm.cnki.net/stmt/TitleBrowse/Detail?baseid=GJNX200807001</t>
  </si>
  <si>
    <t>http://cstm.cnki.net/stmt/TitleBrowse/Detail?baseid=ZNXX201802002</t>
  </si>
  <si>
    <t>http://cstm.cnki.net/stmt/TitleBrowse/Detail?baseid=ZNXX201802003</t>
  </si>
  <si>
    <t>http://cstm.cnki.net/stmt/TitleBrowse/Detail?baseid=ZNXX201802004</t>
  </si>
  <si>
    <t>http://cstm.cnki.net/stmt/TitleBrowse/Detail?baseid=GKSX201004001</t>
  </si>
  <si>
    <t>http://cstm.cnki.net/stmt/TitleBrowse/Detail?baseid=ZNXX201802005</t>
  </si>
  <si>
    <t>http://cstm.cnki.net/stmt/TitleBrowse/Detail?baseid=ZNXX201802006</t>
  </si>
  <si>
    <t>http://cstm.cnki.net/stmt/TitleBrowse/Detail?baseid=ZNXX201802007</t>
  </si>
  <si>
    <t>http://cstm.cnki.net/stmt/TitleBrowse/Detail?baseid=GGJC201608001</t>
  </si>
  <si>
    <t>http://cstm.cnki.net/stmt/TitleBrowse/Detail?baseid=ZNXX201709001</t>
  </si>
  <si>
    <t>http://cstm.cnki.net/stmt/TitleBrowse/Detail?baseid=ZNXX201709002</t>
  </si>
  <si>
    <t>http://cstm.cnki.net/stmt/TitleBrowse/Detail?baseid=ZNXX201709003</t>
  </si>
  <si>
    <t>http://cstm.cnki.net/stmt/TitleBrowse/Detail?baseid=ZNXX201709004</t>
  </si>
  <si>
    <t>揭筱纹、徐二明、Ali Kutan、涂登才</t>
  </si>
  <si>
    <t>http://cstm.cnki.net/stmt/TitleBrowse/Detail?baseid=SCDX201312001</t>
  </si>
  <si>
    <t>齐二石</t>
  </si>
  <si>
    <t>http://cstm.cnki.net/stmt/TitleBrowse/Detail?baseid=ZGVE200710001</t>
  </si>
  <si>
    <t>http://cstm.cnki.net/stmt/TitleBrowse/Detail?baseid=ZGVE200710002</t>
  </si>
  <si>
    <t>http://cstm.cnki.net/stmt/TitleBrowse/Detail?baseid=ZGVE200710003</t>
  </si>
  <si>
    <t>http://cstm.cnki.net/stmt/TitleBrowse/Detail?baseid=ZGVE200710004</t>
  </si>
  <si>
    <t>万国学术出版社</t>
  </si>
  <si>
    <t>吴兆琪</t>
  </si>
  <si>
    <t>http://cstm.cnki.net/stmt/TitleBrowse/Detail?baseid=GSYF199810001</t>
  </si>
  <si>
    <t>http://cstm.cnki.net/stmt/TitleBrowse/Detail?baseid=GSYF199810002</t>
  </si>
  <si>
    <t>Wu Zhaoqi</t>
  </si>
  <si>
    <t>http://cstm.cnki.net/stmt/TitleBrowse/Detail?baseid=GSYF199810003</t>
  </si>
  <si>
    <t>中国仪器仪表学会仪表功能材料分会</t>
  </si>
  <si>
    <t>http://cstm.cnki.net/stmt/TitleBrowse/Detail?baseid=YBGN201911001</t>
  </si>
  <si>
    <t>生物化学与生物物理进展编委会</t>
  </si>
  <si>
    <t>http://cstm.cnki.net/stmt/TitleBrowse/Detail?baseid=ZGWI200411001</t>
  </si>
  <si>
    <t>http://cstm.cnki.net/stmt/TitleBrowse/Detail?baseid=GRDS201412001</t>
  </si>
  <si>
    <t>Xuemei Du、Chunyan Huang、Yulin Zhong</t>
  </si>
  <si>
    <t>http://cstm.cnki.net/stmt/TitleBrowse/Detail?baseid=ICHS201607001</t>
  </si>
  <si>
    <t>http://cstm.cnki.net/stmt/TitleBrowse/Detail?baseid=GRDS201412002</t>
  </si>
  <si>
    <t>Yeping Wang、Shiquan Zhou</t>
  </si>
  <si>
    <t>http://cstm.cnki.net/stmt/TitleBrowse/Detail?baseid=ICHS201607002</t>
  </si>
  <si>
    <t>http://cstm.cnki.net/stmt/TitleBrowse/Detail?baseid=GRDS201412003</t>
  </si>
  <si>
    <t>http://cstm.cnki.net/stmt/TitleBrowse/Detail?baseid=ZGYS201308002</t>
  </si>
  <si>
    <t>http://cstm.cnki.net/stmt/TitleBrowse/Detail?baseid=GGLG200610001</t>
  </si>
  <si>
    <t>http://cstm.cnki.net/stmt/TitleBrowse/Detail?baseid=ZGYS201308004</t>
  </si>
  <si>
    <t>《环境与职业医学》编委会、《环境与健康展望》编委会</t>
  </si>
  <si>
    <t>顾祖维、陈虹曽、洪琪、丁瑾瑜、何华松</t>
  </si>
  <si>
    <t>http://cstm.cnki.net/stmt/TitleBrowse/Detail?baseid=ZHYF200411001</t>
  </si>
  <si>
    <t>http://cstm.cnki.net/stmt/TitleBrowse/Detail?baseid=MGKY201405003</t>
  </si>
  <si>
    <t>http://cstm.cnki.net/stmt/TitleBrowse/Detail?baseid=MGKY201405004</t>
  </si>
  <si>
    <t>http://cstm.cnki.net/stmt/TitleBrowse/Detail?baseid=ZJKX201110013</t>
  </si>
  <si>
    <t>中国美术学院出版社</t>
  </si>
  <si>
    <t>许江</t>
  </si>
  <si>
    <t>http://cstm.cnki.net/stmt/TitleBrowse/Detail?baseid=ZJKX201110016</t>
  </si>
  <si>
    <t>http://cstm.cnki.net/stmt/TitleBrowse/Detail?baseid=EBCE201506002</t>
  </si>
  <si>
    <t>中国电影评论学会</t>
  </si>
  <si>
    <t>http://cstm.cnki.net/stmt/TitleBrowse/Detail?baseid=ZGDS200406001</t>
  </si>
  <si>
    <t>中国人民大学国际货币研究所（International Monetary Institute of Renmin University of China）</t>
  </si>
  <si>
    <t>http://cstm.cnki.net/stmt/TitleBrowse/Detail?baseid=HBYS201507003</t>
  </si>
  <si>
    <t>http://cstm.cnki.net/stmt/TitleBrowse/Detail?baseid=ZGHY200710005</t>
  </si>
  <si>
    <t>http://cstm.cnki.net/stmt/TitleBrowse/Detail?baseid=HEBG201308001</t>
  </si>
  <si>
    <t>http://cstm.cnki.net/stmt/TitleBrowse/Detail?baseid=FJYY201406001</t>
  </si>
  <si>
    <t>http://cstm.cnki.net/stmt/TitleBrowse/Detail?baseid=ZGVE201511002</t>
  </si>
  <si>
    <t>http://cstm.cnki.net/stmt/TitleBrowse/Detail?baseid=ZGXG200810001</t>
  </si>
  <si>
    <t>http://cstm.cnki.net/stmt/TitleBrowse/Detail?baseid=XGXS201602001</t>
  </si>
  <si>
    <t>http://cstm.cnki.net/stmt/TitleBrowse/Detail?baseid=JKDZ201710001</t>
  </si>
  <si>
    <t>http://cstm.cnki.net/stmt/TitleBrowse/Detail?baseid=JKDZ201710002</t>
  </si>
  <si>
    <t>http://cstm.cnki.net/stmt/TitleBrowse/Detail?baseid=JKDZ201710003</t>
  </si>
  <si>
    <t>http://cstm.cnki.net/stmt/TitleBrowse/Detail?baseid=SLGC200405004</t>
  </si>
  <si>
    <t>http://cstm.cnki.net/stmt/TitleBrowse/Detail?baseid=SLGC200405005</t>
  </si>
  <si>
    <t>http://cstm.cnki.net/stmt/TitleBrowse/Detail?baseid=JKDZ201710005</t>
  </si>
  <si>
    <t>http://cstm.cnki.net/stmt/TitleBrowse/Detail?baseid=SLGC200405006</t>
  </si>
  <si>
    <t>中国抗癌协会抗癌药物专业委员会、中国药理学会肿瘤药理专业委员会</t>
  </si>
  <si>
    <t>http://cstm.cnki.net/stmt/TitleBrowse/Detail?baseid=ZGKA201504001</t>
  </si>
  <si>
    <t>http://cstm.cnki.net/stmt/TitleBrowse/Detail?baseid=SAET201212001</t>
  </si>
  <si>
    <t>http://cstm.cnki.net/stmt/TitleBrowse/Detail?baseid=SAET201212002</t>
  </si>
  <si>
    <t>南京大学学报编辑部（Editorial Board of the Journal of Nanjing University）</t>
  </si>
  <si>
    <t>南京大学学报（自然科学）编委会</t>
  </si>
  <si>
    <t>龚德昌</t>
  </si>
  <si>
    <t>南京军区生物技术专业委员会(Nanjing Specialized Committee of Biotechnology)</t>
  </si>
  <si>
    <t>http://cstm.cnki.net/stmt/TitleBrowse/Detail?baseid=NJYY200904001</t>
  </si>
  <si>
    <t>http://cstm.cnki.net/stmt/TitleBrowse/Detail?baseid=CBLD201910001</t>
  </si>
  <si>
    <t>中国水泥协会</t>
  </si>
  <si>
    <t>http://cstm.cnki.net/stmt/TitleBrowse/Detail?baseid=ZGSN200904002</t>
  </si>
  <si>
    <t>http://cstm.cnki.net/stmt/TitleBrowse/Detail?baseid=JSSX200509001</t>
  </si>
  <si>
    <t>http://cstm.cnki.net/stmt/TitleBrowse/Detail?baseid=CDYA201302001</t>
  </si>
  <si>
    <t>第七届中文电化教学国际研讨会程序委员会</t>
  </si>
  <si>
    <t>张普、宋继华、徐娟</t>
  </si>
  <si>
    <t>http://cstm.cnki.net/stmt/TitleBrowse/Detail?baseid=JXXD201007001</t>
  </si>
  <si>
    <t>2007中美麻醉学教育论坛组委会</t>
  </si>
  <si>
    <t>http://cstm.cnki.net/stmt/TitleBrowse/Detail?baseid=MMZJ201004001</t>
  </si>
  <si>
    <t>http://cstm.cnki.net/stmt/TitleBrowse/Detail?baseid=CDYA201209001</t>
  </si>
  <si>
    <t>http://cstm.cnki.net/stmt/TitleBrowse/Detail?baseid=CDYA201209002</t>
  </si>
  <si>
    <t>http://cstm.cnki.net/stmt/TitleBrowse/Detail?baseid=CDYA201209003</t>
  </si>
  <si>
    <t>http://cstm.cnki.net/stmt/TitleBrowse/Detail?baseid=CDYA201209004</t>
  </si>
  <si>
    <t>http://cstm.cnki.net/stmt/TitleBrowse/Detail?baseid=CDYA201209005</t>
  </si>
  <si>
    <t>http://cstm.cnki.net/stmt/TitleBrowse/Detail?baseid=CDYA201209006</t>
  </si>
  <si>
    <t>http://cstm.cnki.net/stmt/TitleBrowse/Detail?baseid=CDYA201209007</t>
  </si>
  <si>
    <t>http://cstm.cnki.net/stmt/TitleBrowse/Detail?baseid=CDYA201209008</t>
  </si>
  <si>
    <t>Dr.Abdul Rashid</t>
  </si>
  <si>
    <t>http://cstm.cnki.net/stmt/TitleBrowse/Detail?baseid=PAOS201601001</t>
  </si>
  <si>
    <t>http://cstm.cnki.net/stmt/TitleBrowse/Detail?baseid=GRDS201406001</t>
  </si>
  <si>
    <t>http://cstm.cnki.net/stmt/TitleBrowse/Detail?baseid=GRDS201406002</t>
  </si>
  <si>
    <t>http://cstm.cnki.net/stmt/TitleBrowse/Detail?baseid=GRDS201406003</t>
  </si>
  <si>
    <t>http://cstm.cnki.net/stmt/TitleBrowse/Detail?baseid=ERIP201702001</t>
  </si>
  <si>
    <t>Tan Jin</t>
  </si>
  <si>
    <t>http://cstm.cnki.net/stmt/TitleBrowse/Detail?baseid=ZNXX201401001</t>
  </si>
  <si>
    <t>WIT PRESS</t>
  </si>
  <si>
    <t>http://cstm.cnki.net/stmt/TitleBrowse/Detail?baseid=ZNXX201401002</t>
  </si>
  <si>
    <t>Institute of Electrical and Electronics Engineers,Inc、People's Posts &amp; Telecommunications Publishing House(人民邮电出版社)</t>
  </si>
  <si>
    <t>Y.X.Zhong、S.Cui、Y.Wang</t>
  </si>
  <si>
    <t>http://cstm.cnki.net/stmt/TitleBrowse/Detail?baseid=IEEE200110001</t>
  </si>
  <si>
    <t>Changhui Liu</t>
  </si>
  <si>
    <t>http://cstm.cnki.net/stmt/TitleBrowse/Detail?baseid=ZNXX201401003</t>
  </si>
  <si>
    <t>Y.X.Zhong、CHENG Shiduan、NIU Zhisheng</t>
  </si>
  <si>
    <t>http://cstm.cnki.net/stmt/TitleBrowse/Detail?baseid=IEEE200110002</t>
  </si>
  <si>
    <t>http://cstm.cnki.net/stmt/TitleBrowse/Detail?baseid=ZNXX201401004</t>
  </si>
  <si>
    <t>Y.X.Zhong、SHI Zhongzhi、LI Hui</t>
  </si>
  <si>
    <t>http://cstm.cnki.net/stmt/TitleBrowse/Detail?baseid=IEEE200110003</t>
  </si>
  <si>
    <t>Y.X.Zhong、Shi-Yin Qin</t>
  </si>
  <si>
    <t>http://cstm.cnki.net/stmt/TitleBrowse/Detail?baseid=IEEE200110004</t>
  </si>
  <si>
    <t>http://cstm.cnki.net/stmt/TitleBrowse/Detail?baseid=ZGDN200611002</t>
  </si>
  <si>
    <t>Y.X.Zhong、ZHAO Qin</t>
  </si>
  <si>
    <t>http://cstm.cnki.net/stmt/TitleBrowse/Detail?baseid=IEEE200110005</t>
  </si>
  <si>
    <t>Y.X.Zhong、Junfeng Shi、Xia Lin</t>
  </si>
  <si>
    <t>http://cstm.cnki.net/stmt/TitleBrowse/Detail?baseid=IEEE200110006</t>
  </si>
  <si>
    <t>Diana H.A.Tsai、Eun Jin Hwang</t>
  </si>
  <si>
    <t>http://cstm.cnki.net/stmt/TitleBrowse/Detail?baseid=JNGP201707001</t>
  </si>
  <si>
    <t>http://cstm.cnki.net/stmt/TitleBrowse/Detail?baseid=ZNXX201308001</t>
  </si>
  <si>
    <t>http://cstm.cnki.net/stmt/TitleBrowse/Detail?baseid=JNGP201707002</t>
  </si>
  <si>
    <t>http://cstm.cnki.net/stmt/TitleBrowse/Detail?baseid=ZNXX201308002</t>
  </si>
  <si>
    <t>http://cstm.cnki.net/stmt/TitleBrowse/Detail?baseid=ZNXX201308005</t>
  </si>
  <si>
    <t>http://cstm.cnki.net/stmt/TitleBrowse/Detail?baseid=ZNXX201308006</t>
  </si>
  <si>
    <t>Wei Deng、Qi Luo</t>
  </si>
  <si>
    <t>http://cstm.cnki.net/stmt/TitleBrowse/Detail?baseid=ZNXX201308007</t>
  </si>
  <si>
    <t>http://cstm.cnki.net/stmt/TitleBrowse/Detail?baseid=ZNXX201308008</t>
  </si>
  <si>
    <t>Tianbiao Zhang、Qi Luo</t>
  </si>
  <si>
    <t>http://cstm.cnki.net/stmt/TitleBrowse/Detail?baseid=ZNXX201308009</t>
  </si>
  <si>
    <t>http://cstm.cnki.net/stmt/TitleBrowse/Detail?baseid=ZGXK200907001</t>
  </si>
  <si>
    <t>http://cstm.cnki.net/stmt/TitleBrowse/Detail?baseid=KQHM200006001</t>
  </si>
  <si>
    <t>http://cstm.cnki.net/stmt/TitleBrowse/Detail?baseid=YBGN201510001</t>
  </si>
  <si>
    <t>http://cstm.cnki.net/stmt/TitleBrowse/Detail?baseid=ZGHG200409002</t>
  </si>
  <si>
    <t>http://cstm.cnki.net/stmt/TitleBrowse/Detail?baseid=ZGHG200409003</t>
  </si>
  <si>
    <t>http://cstm.cnki.net/stmt/TitleBrowse/Detail?baseid=ZGHG200409004</t>
  </si>
  <si>
    <t>http://cstm.cnki.net/stmt/TitleBrowse/Detail?baseid=SCIE201903001</t>
  </si>
  <si>
    <t>http://cstm.cnki.net/stmt/TitleBrowse/Detail?baseid=ZNXX201308010</t>
  </si>
  <si>
    <t>http://cstm.cnki.net/stmt/TitleBrowse/Detail?baseid=YDWS200806001</t>
  </si>
  <si>
    <t>中国药学会学术会务部</t>
  </si>
  <si>
    <t>http://cstm.cnki.net/stmt/TitleBrowse/Detail?baseid=YYWS200709002</t>
  </si>
  <si>
    <t>http://cstm.cnki.net/stmt/TitleBrowse/Detail?baseid=JKDZ201704001</t>
  </si>
  <si>
    <t>http://cstm.cnki.net/stmt/TitleBrowse/Detail?baseid=ZGJS200511001</t>
  </si>
  <si>
    <t>Scientific and Technical Documents Publishing House</t>
  </si>
  <si>
    <t>顾基发</t>
  </si>
  <si>
    <t>http://cstm.cnki.net/stmt/TitleBrowse/Detail?baseid=ZGXC199808001</t>
  </si>
  <si>
    <t>http://cstm.cnki.net/stmt/TitleBrowse/Detail?baseid=JKDZ201704002</t>
  </si>
  <si>
    <t>http://cstm.cnki.net/stmt/TitleBrowse/Detail?baseid=JKDZ201704003</t>
  </si>
  <si>
    <t>中国康复医学会</t>
  </si>
  <si>
    <t>http://cstm.cnki.net/stmt/TitleBrowse/Detail?baseid=ZGKF200811001</t>
  </si>
  <si>
    <t>http://cstm.cnki.net/stmt/TitleBrowse/Detail?baseid=ZGJS200511003</t>
  </si>
  <si>
    <t>http://cstm.cnki.net/stmt/TitleBrowse/Detail?baseid=JKDZ201704004</t>
  </si>
  <si>
    <t>http://cstm.cnki.net/stmt/TitleBrowse/Detail?baseid=ZGSW200510001</t>
  </si>
  <si>
    <t>http://cstm.cnki.net/stmt/TitleBrowse/Detail?baseid=HJKP000000001</t>
  </si>
  <si>
    <t>http://cstm.cnki.net/stmt/TitleBrowse/Detail?baseid=AGLU201005001</t>
  </si>
  <si>
    <t>http://cstm.cnki.net/stmt/TitleBrowse/Detail?baseid=AGLU201005002</t>
  </si>
  <si>
    <t>http://cstm.cnki.net/stmt/TitleBrowse/Detail?baseid=ZHYX201408001</t>
  </si>
  <si>
    <t>Jeffrey S.Borer</t>
  </si>
  <si>
    <t>http://cstm.cnki.net/stmt/TitleBrowse/Detail?baseid=ZHYX201408007</t>
  </si>
  <si>
    <t>Shenyang International Conference Center for Science and Technology,P.R.China</t>
  </si>
  <si>
    <t>Zhang Hongxun、Jin Zhixian</t>
  </si>
  <si>
    <t>http://cstm.cnki.net/stmt/TitleBrowse/Detail?baseid=GJFT198809001</t>
  </si>
  <si>
    <t>http://cstm.cnki.net/stmt/TitleBrowse/Detail?baseid=GGLG201010001</t>
  </si>
  <si>
    <t>http://cstm.cnki.net/stmt/TitleBrowse/Detail?baseid=GGLG201010002</t>
  </si>
  <si>
    <t>http://cstm.cnki.net/stmt/TitleBrowse/Detail?baseid=GGLG201010003</t>
  </si>
  <si>
    <t>http://cstm.cnki.net/stmt/TitleBrowse/Detail?baseid=EGVD201006001</t>
  </si>
  <si>
    <t>http://cstm.cnki.net/stmt/TitleBrowse/Detail?baseid=ZGGS201706001</t>
  </si>
  <si>
    <t>http://cstm.cnki.net/stmt/TitleBrowse/Detail?baseid=ZGGS201706002</t>
  </si>
  <si>
    <t>http://cstm.cnki.net/stmt/TitleBrowse/Detail?baseid=QQXC201310001</t>
  </si>
  <si>
    <t>http://cstm.cnki.net/stmt/TitleBrowse/Detail?baseid=UCUE201507001</t>
  </si>
  <si>
    <t>http://cstm.cnki.net/stmt/TitleBrowse/Detail?baseid=ZGJS201312001</t>
  </si>
  <si>
    <t>http://cstm.cnki.net/stmt/TitleBrowse/Detail?baseid=OPPP200610002</t>
  </si>
  <si>
    <t>http://cstm.cnki.net/stmt/TitleBrowse/Detail?baseid=ZGSL200405004</t>
  </si>
  <si>
    <t>http://cstm.cnki.net/stmt/TitleBrowse/Detail?baseid=ZGSL200405005</t>
  </si>
  <si>
    <t>http://cstm.cnki.net/stmt/TitleBrowse/Detail?baseid=ZGSL200405006</t>
  </si>
  <si>
    <t>http://cstm.cnki.net/stmt/TitleBrowse/Detail?baseid=ZGYF201208002</t>
  </si>
  <si>
    <t>http://cstm.cnki.net/stmt/TitleBrowse/Detail?baseid=KZJC201906001</t>
  </si>
  <si>
    <t>http://cstm.cnki.net/stmt/TitleBrowse/Detail?baseid=KZJC201906002</t>
  </si>
  <si>
    <t>http://cstm.cnki.net/stmt/TitleBrowse/Detail?baseid=KZJC201906003</t>
  </si>
  <si>
    <t>http://cstm.cnki.net/stmt/TitleBrowse/Detail?baseid=KZJC201906004</t>
  </si>
  <si>
    <t>http://cstm.cnki.net/stmt/TitleBrowse/Detail?baseid=KZJC201906005</t>
  </si>
  <si>
    <t>http://cstm.cnki.net/stmt/TitleBrowse/Detail?baseid=EUGQ201610001</t>
  </si>
  <si>
    <t>http://cstm.cnki.net/stmt/TitleBrowse/Detail?baseid=XXGC201401001</t>
  </si>
  <si>
    <t>http://cstm.cnki.net/stmt/TitleBrowse/Detail?baseid=XXGC201401002</t>
  </si>
  <si>
    <t>http://cstm.cnki.net/stmt/TitleBrowse/Detail?baseid=SCIE201502001</t>
  </si>
  <si>
    <t>Qi Luo、Tianbiao Zhang</t>
  </si>
  <si>
    <t>http://cstm.cnki.net/stmt/TitleBrowse/Detail?baseid=XXGC201308001</t>
  </si>
  <si>
    <t>九州出版社</t>
  </si>
  <si>
    <t>单纯</t>
  </si>
  <si>
    <t>http://cstm.cnki.net/stmt/TitleBrowse/Detail?baseid=RXLD200510001</t>
  </si>
  <si>
    <t>http://cstm.cnki.net/stmt/TitleBrowse/Detail?baseid=SCIE201409001</t>
  </si>
  <si>
    <t>http://cstm.cnki.net/stmt/TitleBrowse/Detail?baseid=QHIS200911001</t>
  </si>
  <si>
    <t>上海市制冷学会</t>
  </si>
  <si>
    <t>http://cstm.cnki.net/stmt/TitleBrowse/Detail?baseid=SHZL200010001</t>
  </si>
  <si>
    <t>http://cstm.cnki.net/stmt/TitleBrowse/Detail?baseid=LXHR201707001</t>
  </si>
  <si>
    <t>http://cstm.cnki.net/stmt/TitleBrowse/Detail?baseid=LXHR201707002</t>
  </si>
  <si>
    <t>http://cstm.cnki.net/stmt/TitleBrowse/Detail?baseid=LXHR201707003</t>
  </si>
  <si>
    <t>中国植物学会植物园分会编辑委员会</t>
  </si>
  <si>
    <t>张佐双</t>
  </si>
  <si>
    <t>http://cstm.cnki.net/stmt/TitleBrowse/Detail?baseid=ZGZO200704001</t>
  </si>
  <si>
    <t>http://cstm.cnki.net/stmt/TitleBrowse/Detail?baseid=LXHR201707004</t>
  </si>
  <si>
    <t>http://cstm.cnki.net/stmt/TitleBrowse/Detail?baseid=LXHR201707005</t>
  </si>
  <si>
    <t>http://cstm.cnki.net/stmt/TitleBrowse/Detail?baseid=LXHR201707006</t>
  </si>
  <si>
    <t>http://cstm.cnki.net/stmt/TitleBrowse/Detail?baseid=LXHR201707007</t>
  </si>
  <si>
    <t>http://cstm.cnki.net/stmt/TitleBrowse/Detail?baseid=LXHR201707008</t>
  </si>
  <si>
    <t>http://cstm.cnki.net/stmt/TitleBrowse/Detail?baseid=LXHR201707009</t>
  </si>
  <si>
    <t>http://cstm.cnki.net/stmt/TitleBrowse/Detail?baseid=HHDT200009001</t>
  </si>
  <si>
    <t>北京邮电大学出版社</t>
  </si>
  <si>
    <t>高攸纲、杨千里</t>
  </si>
  <si>
    <t>http://cstm.cnki.net/stmt/TitleBrowse/Detail?baseid=ZGTH200311001</t>
  </si>
  <si>
    <t>http://cstm.cnki.net/stmt/TitleBrowse/Detail?baseid=LRCM201907001</t>
  </si>
  <si>
    <t>http://cstm.cnki.net/stmt/TitleBrowse/Detail?baseid=LXHR201707010</t>
  </si>
  <si>
    <t>http://cstm.cnki.net/stmt/TitleBrowse/Detail?baseid=IBEG201503001</t>
  </si>
  <si>
    <t>Asian academic Press</t>
  </si>
  <si>
    <t>Changjun Zheng、Sheng Xu、Lei Yang</t>
  </si>
  <si>
    <t>http://cstm.cnki.net/stmt/TitleBrowse/Detail?baseid=WHJX201604001</t>
  </si>
  <si>
    <t>Haifeng Hu、Shunyi Zhou</t>
  </si>
  <si>
    <t>http://cstm.cnki.net/stmt/TitleBrowse/Detail?baseid=ZCSD201903001</t>
  </si>
  <si>
    <t>Zhipeng Ma、Qin Kang</t>
  </si>
  <si>
    <t>http://cstm.cnki.net/stmt/TitleBrowse/Detail?baseid=ZCSD201903002</t>
  </si>
  <si>
    <t>http://cstm.cnki.net/stmt/TitleBrowse/Detail?baseid=MGKY201712001</t>
  </si>
  <si>
    <t>暨南大学</t>
  </si>
  <si>
    <t>《中国病理生理杂志》编辑部</t>
  </si>
  <si>
    <t>李楚杰</t>
  </si>
  <si>
    <t>http://cstm.cnki.net/stmt/TitleBrowse/Detail?baseid=ZGBH200606001</t>
  </si>
  <si>
    <t>北京办公自动化杂志社</t>
  </si>
  <si>
    <t>http://cstm.cnki.net/stmt/TitleBrowse/Detail?baseid=BJBG201104001</t>
  </si>
  <si>
    <t>http://cstm.cnki.net/stmt/TitleBrowse/Detail?baseid=LRCM201512001</t>
  </si>
  <si>
    <t>http://cstm.cnki.net/stmt/TitleBrowse/Detail?baseid=LRCM201512002</t>
  </si>
  <si>
    <t>http://cstm.cnki.net/stmt/TitleBrowse/Detail?baseid=LRCM201512003</t>
  </si>
  <si>
    <t>http://cstm.cnki.net/stmt/TitleBrowse/Detail?baseid=LRCM201512004</t>
  </si>
  <si>
    <t>http://cstm.cnki.net/stmt/TitleBrowse/Detail?baseid=EUGQ201604002</t>
  </si>
  <si>
    <t>http://cstm.cnki.net/stmt/TitleBrowse/Detail?baseid=GLGY201812001</t>
  </si>
  <si>
    <t>http://cstm.cnki.net/stmt/TitleBrowse/Detail?baseid=HNQC201301001</t>
  </si>
  <si>
    <t>暨南大学（中国广州石牌）</t>
  </si>
  <si>
    <t>《中国病理生理杂志》编辑部（中国广州石牌暨南大学）</t>
  </si>
  <si>
    <t>http://cstm.cnki.net/stmt/TitleBrowse/Detail?baseid=ZGBH200211001</t>
  </si>
  <si>
    <t>http://cstm.cnki.net/stmt/TitleBrowse/Detail?baseid=KZJC201505001</t>
  </si>
  <si>
    <t>http://cstm.cnki.net/stmt/TitleBrowse/Detail?baseid=KZJC201505002</t>
  </si>
  <si>
    <t>中国营养学会</t>
  </si>
  <si>
    <t>http://cstm.cnki.net/stmt/TitleBrowse/Detail?baseid=EGYN200910002</t>
  </si>
  <si>
    <t>陈剑</t>
  </si>
  <si>
    <t>http://cstm.cnki.net/stmt/TitleBrowse/Detail?baseid=XDGL200412001</t>
  </si>
  <si>
    <t>http://cstm.cnki.net/stmt/TitleBrowse/Detail?baseid=XDGL200412002</t>
  </si>
  <si>
    <t>法鼓文化</t>
  </si>
  <si>
    <t>聖嚴教育基金會學術研究部</t>
  </si>
  <si>
    <t>楊蓓</t>
  </si>
  <si>
    <t>财团法人圣严教育基金会</t>
  </si>
  <si>
    <t>http://cstm.cnki.net/stmt/TitleBrowse/Detail?baseid=SYJY201311001</t>
  </si>
  <si>
    <t>Shaozi Li、WeiPan、Jianming Yong</t>
  </si>
  <si>
    <t>http://cstm.cnki.net/stmt/TitleBrowse/Detail?baseid=IEEE200812001</t>
  </si>
  <si>
    <t>Jixin Wang、Chengling Zhao、Yanwen Wu、Qingtang Liu</t>
  </si>
  <si>
    <t>http://cstm.cnki.net/stmt/TitleBrowse/Detail?baseid=IEEE200812002</t>
  </si>
  <si>
    <t>Bin Luo、Hui Zhang、Peng Gong、Zengguang Zhang、Kai Tu</t>
  </si>
  <si>
    <t>http://cstm.cnki.net/stmt/TitleBrowse/Detail?baseid=IEEE200812003</t>
  </si>
  <si>
    <t>《中国食品添加剂》编辑部</t>
  </si>
  <si>
    <t>孙瑾</t>
  </si>
  <si>
    <t>http://cstm.cnki.net/stmt/TitleBrowse/Detail?baseid=OGSK200703001</t>
  </si>
  <si>
    <t>http://cstm.cnki.net/stmt/TitleBrowse/Detail?baseid=ZGVX200510001</t>
  </si>
  <si>
    <t>科学出版社(Science Press)</t>
  </si>
  <si>
    <t>赵志奇</t>
  </si>
  <si>
    <t>http://cstm.cnki.net/stmt/TitleBrowse/Detail?baseid=OGSC201211001</t>
  </si>
  <si>
    <t>中国生理学会循环生理专业委员会</t>
  </si>
  <si>
    <t>http://cstm.cnki.net/stmt/TitleBrowse/Detail?baseid=OGSC201211002</t>
  </si>
  <si>
    <t>http://cstm.cnki.net/stmt/TitleBrowse/Detail?baseid=DWXH201912001</t>
  </si>
  <si>
    <t>http://cstm.cnki.net/stmt/TitleBrowse/Detail?baseid=EGYN201711001</t>
  </si>
  <si>
    <t>http://cstm.cnki.net/stmt/TitleBrowse/Detail?baseid=MGKY201706001</t>
  </si>
  <si>
    <t>中国康复医学会儿童康复专业委员会</t>
  </si>
  <si>
    <t>http://cstm.cnki.net/stmt/TitleBrowse/Detail?baseid=ZGKF201205001</t>
  </si>
  <si>
    <t>http://cstm.cnki.net/stmt/TitleBrowse/Detail?baseid=WCWH201807001</t>
  </si>
  <si>
    <t>Jiang Changyin、ZhangMinggao、Liu Peijing、Liu Guilan</t>
  </si>
  <si>
    <t>http://cstm.cnki.net/stmt/TitleBrowse/Detail?baseid=IEEE199308001</t>
  </si>
  <si>
    <t>http://cstm.cnki.net/stmt/TitleBrowse/Detail?baseid=ZJKX200604003</t>
  </si>
  <si>
    <t>http://cstm.cnki.net/stmt/TitleBrowse/Detail?baseid=LRCM201506001</t>
  </si>
  <si>
    <t>http://cstm.cnki.net/stmt/TitleBrowse/Detail?baseid=LRCM201506002</t>
  </si>
  <si>
    <t>http://cstm.cnki.net/stmt/TitleBrowse/Detail?baseid=LRCM201506003</t>
  </si>
  <si>
    <t>http://cstm.cnki.net/stmt/TitleBrowse/Detail?baseid=LRCM201506004</t>
  </si>
  <si>
    <t>http://cstm.cnki.net/stmt/TitleBrowse/Detail?baseid=ZJKX200604007</t>
  </si>
  <si>
    <t>http://cstm.cnki.net/stmt/TitleBrowse/Detail?baseid=LNGZ200505001</t>
  </si>
  <si>
    <t>http://cstm.cnki.net/stmt/TitleBrowse/Detail?baseid=HZKQ201410001</t>
  </si>
  <si>
    <t>http://cstm.cnki.net/stmt/TitleBrowse/Detail?baseid=XYGJ201111001</t>
  </si>
  <si>
    <t>李伟、方德佳、张慧红</t>
  </si>
  <si>
    <t>金杏宝</t>
  </si>
  <si>
    <t>http://cstm.cnki.net/stmt/TitleBrowse/Detail?baseid=ZHZB200509001</t>
  </si>
  <si>
    <t>http://cstm.cnki.net/stmt/TitleBrowse/Detail?baseid=MGKY201311001</t>
  </si>
  <si>
    <t>北京理工大学出版社（Beijing Institute of Technology Press）</t>
  </si>
  <si>
    <t>SAE-China、FISITA</t>
  </si>
  <si>
    <t>http://cstm.cnki.net/stmt/TitleBrowse/Detail?baseid=QCGC201211002</t>
  </si>
  <si>
    <t>http://cstm.cnki.net/stmt/TitleBrowse/Detail?baseid=MGKY201311002</t>
  </si>
  <si>
    <t>http://cstm.cnki.net/stmt/TitleBrowse/Detail?baseid=QCGC201211003</t>
  </si>
  <si>
    <t>http://cstm.cnki.net/stmt/TitleBrowse/Detail?baseid=MGKY201311003</t>
  </si>
  <si>
    <t>http://cstm.cnki.net/stmt/TitleBrowse/Detail?baseid=QCGC201211004</t>
  </si>
  <si>
    <t>http://cstm.cnki.net/stmt/TitleBrowse/Detail?baseid=MGKY201311004</t>
  </si>
  <si>
    <t>http://cstm.cnki.net/stmt/TitleBrowse/Detail?baseid=QCGC201211005</t>
  </si>
  <si>
    <t>http://cstm.cnki.net/stmt/TitleBrowse/Detail?baseid=QCGC201211006</t>
  </si>
  <si>
    <t>http://cstm.cnki.net/stmt/TitleBrowse/Detail?baseid=QCGC201211007</t>
  </si>
  <si>
    <t>http://cstm.cnki.net/stmt/TitleBrowse/Detail?baseid=QCGC201211008</t>
  </si>
  <si>
    <t>http://cstm.cnki.net/stmt/TitleBrowse/Detail?baseid=QCGC201211009</t>
  </si>
  <si>
    <t>Kejun Kang</t>
  </si>
  <si>
    <t>中国体视学学会</t>
  </si>
  <si>
    <t>http://cstm.cnki.net/stmt/TitleBrowse/Detail?baseid=EGTA201110001</t>
  </si>
  <si>
    <t>Qi Luo、Mingming Gong</t>
  </si>
  <si>
    <t>http://cstm.cnki.net/stmt/TitleBrowse/Detail?baseid=ZNXX200901001</t>
  </si>
  <si>
    <t>http://cstm.cnki.net/stmt/TitleBrowse/Detail?baseid=HWLX201401001</t>
  </si>
  <si>
    <t>周天游</t>
  </si>
  <si>
    <t>http://cstm.cnki.net/stmt/TitleBrowse/Detail?baseid=XAQJ201510001</t>
  </si>
  <si>
    <t>http://cstm.cnki.net/stmt/TitleBrowse/Detail?baseid=CMYC200908001</t>
  </si>
  <si>
    <t>http://cstm.cnki.net/stmt/TitleBrowse/Detail?baseid=HWLX200810001</t>
  </si>
  <si>
    <t>http://cstm.cnki.net/stmt/TitleBrowse/Detail?baseid=QCGC201211010</t>
  </si>
  <si>
    <t>http://cstm.cnki.net/stmt/TitleBrowse/Detail?baseid=ZFFS200810001</t>
  </si>
  <si>
    <t>Institute of Electrical and Electronics Engineers Inc.</t>
  </si>
  <si>
    <t>Jonathan Billington、Zhenhua Duan、Maciej Koutny</t>
  </si>
  <si>
    <t>http://cstm.cnki.net/stmt/TitleBrowse/Detail?baseid=IEEE200806001</t>
  </si>
  <si>
    <t>中国海洋大学出版社</t>
  </si>
  <si>
    <t>朱方胜</t>
  </si>
  <si>
    <t>上海耘耕文化发展有限公司</t>
  </si>
  <si>
    <t>http://cstm.cnki.net/stmt/TitleBrowse/Detail?baseid=SHGY201304001</t>
  </si>
  <si>
    <t>http://cstm.cnki.net/stmt/TitleBrowse/Detail?baseid=IIEG201608001</t>
  </si>
  <si>
    <t>http://cstm.cnki.net/stmt/TitleBrowse/Detail?baseid=ZGGY200508002</t>
  </si>
  <si>
    <t>http://cstm.cnki.net/stmt/TitleBrowse/Detail?baseid=EGYN201705002</t>
  </si>
  <si>
    <t>http://cstm.cnki.net/stmt/TitleBrowse/Detail?baseid=ZGGY200508003</t>
  </si>
  <si>
    <t>http://cstm.cnki.net/stmt/TitleBrowse/Detail?baseid=GGJC201601001</t>
  </si>
  <si>
    <t>http://cstm.cnki.net/stmt/TitleBrowse/Detail?baseid=ZNXX201702002</t>
  </si>
  <si>
    <t>http://cstm.cnki.net/stmt/TitleBrowse/Detail?baseid=ZNXX201702003</t>
  </si>
  <si>
    <t>http://cstm.cnki.net/stmt/TitleBrowse/Detail?baseid=ZNXX201702004</t>
  </si>
  <si>
    <t>Gao Benqing、Xu Xiaowen</t>
  </si>
  <si>
    <t>http://cstm.cnki.net/stmt/TitleBrowse/Detail?baseid=IEEE200411003</t>
  </si>
  <si>
    <t>http://cstm.cnki.net/stmt/TitleBrowse/Detail?baseid=ZNXX201702005</t>
  </si>
  <si>
    <t>http://cstm.cnki.net/stmt/TitleBrowse/Detail?baseid=ZNXX201702006</t>
  </si>
  <si>
    <t>http://cstm.cnki.net/stmt/TitleBrowse/Detail?baseid=GGJC201508001</t>
  </si>
  <si>
    <t>http://cstm.cnki.net/stmt/TitleBrowse/Detail?baseid=ZNXX201609001</t>
  </si>
  <si>
    <t>http://cstm.cnki.net/stmt/TitleBrowse/Detail?baseid=ZNXX201609002</t>
  </si>
  <si>
    <t>http://cstm.cnki.net/stmt/TitleBrowse/Detail?baseid=ZNXX201609004</t>
  </si>
  <si>
    <t>http://cstm.cnki.net/stmt/TitleBrowse/Detail?baseid=ZNXX201609005</t>
  </si>
  <si>
    <t>http://cstm.cnki.net/stmt/TitleBrowse/Detail?baseid=ZNXX201609006</t>
  </si>
  <si>
    <t>http://cstm.cnki.net/stmt/TitleBrowse/Detail?baseid=AGLS200500001</t>
  </si>
  <si>
    <t>http://cstm.cnki.net/stmt/TitleBrowse/Detail?baseid=ZGST200400001</t>
  </si>
  <si>
    <t>http://cstm.cnki.net/stmt/TitleBrowse/Detail?baseid=DIXD200706001</t>
  </si>
  <si>
    <t>安全科学出版社（SAFETY SCIENCE PUBLISHING）</t>
  </si>
  <si>
    <t>傅贵（Gui Fu）、佟瑞鹏（Ruipeng Tong)</t>
  </si>
  <si>
    <t>Safety Science Publishing Pty. Ltd.</t>
  </si>
  <si>
    <t>http://cstm.cnki.net/stmt/TitleBrowse/Detail?baseid=SSPL201505001</t>
  </si>
  <si>
    <t>http://cstm.cnki.net/stmt/TitleBrowse/Detail?baseid=GGLG200510001</t>
  </si>
  <si>
    <t>http://cstm.cnki.net/stmt/TitleBrowse/Detail?baseid=ZGYS201208004</t>
  </si>
  <si>
    <t>美国科研出版社(Scientific Research Publishing,USA)</t>
  </si>
  <si>
    <t>http://cstm.cnki.net/stmt/TitleBrowse/Detail?baseid=MGKY201305001</t>
  </si>
  <si>
    <t>http://cstm.cnki.net/stmt/TitleBrowse/Detail?baseid=GDZJ200612001</t>
  </si>
  <si>
    <t>http://cstm.cnki.net/stmt/TitleBrowse/Detail?baseid=MGKY201305002</t>
  </si>
  <si>
    <t>http://cstm.cnki.net/stmt/TitleBrowse/Detail?baseid=MGKY201305003</t>
  </si>
  <si>
    <t>http://cstm.cnki.net/stmt/TitleBrowse/Detail?baseid=MGKY201305004</t>
  </si>
  <si>
    <t>http://cstm.cnki.net/stmt/TitleBrowse/Detail?baseid=MGKY201305005</t>
  </si>
  <si>
    <t>http://cstm.cnki.net/stmt/TitleBrowse/Detail?baseid=MGKY201305006</t>
  </si>
  <si>
    <t>http://cstm.cnki.net/stmt/TitleBrowse/Detail?baseid=MGKY201305007</t>
  </si>
  <si>
    <t>http://cstm.cnki.net/stmt/TitleBrowse/Detail?baseid=MGKY201305008</t>
  </si>
  <si>
    <t>http://cstm.cnki.net/stmt/TitleBrowse/Detail?baseid=XDYP200906001</t>
  </si>
  <si>
    <t>http://cstm.cnki.net/stmt/TitleBrowse/Detail?baseid=MGKY201305009</t>
  </si>
  <si>
    <t>中国科学技术馆</t>
  </si>
  <si>
    <t>http://cstm.cnki.net/stmt/TitleBrowse/Detail?baseid=ZGKG201605001</t>
  </si>
  <si>
    <t>http://cstm.cnki.net/stmt/TitleBrowse/Detail?baseid=AGLU200110004</t>
  </si>
  <si>
    <t>SPIE--The International Society for Optical Engineering</t>
  </si>
  <si>
    <t>Xiaoping, Wu、Yuwen Qin、Jing Fang、Jingtang Ke</t>
  </si>
  <si>
    <t>http://cstm.cnki.net/stmt/TitleBrowse/Detail?baseid=AGLU200110006</t>
  </si>
  <si>
    <t>http://cstm.cnki.net/stmt/TitleBrowse/Detail?baseid=EBCE201406001</t>
  </si>
  <si>
    <t>http://cstm.cnki.net/stmt/TitleBrowse/Detail?baseid=BJBG199810001</t>
  </si>
  <si>
    <t>http://cstm.cnki.net/stmt/TitleBrowse/Detail?baseid=OGSK201103001</t>
  </si>
  <si>
    <t>Shouwen Yu、Xi-Qiao Feng</t>
  </si>
  <si>
    <t>http://cstm.cnki.net/stmt/TitleBrowse/Detail?baseid=AGLU201306001</t>
  </si>
  <si>
    <t>中央音乐学院音乐学研究所</t>
  </si>
  <si>
    <t>http://cstm.cnki.net/stmt/TitleBrowse/Detail?baseid=ZYYY201006001</t>
  </si>
  <si>
    <t>http://cstm.cnki.net/stmt/TitleBrowse/Detail?baseid=XXAQ200407001</t>
  </si>
  <si>
    <t>Wei Zhao、José M.García</t>
  </si>
  <si>
    <t>http://cstm.cnki.net/stmt/TitleBrowse/Detail?baseid=ACPH201510001</t>
  </si>
  <si>
    <t>http://cstm.cnki.net/stmt/TitleBrowse/Detail?baseid=XGXS201502001</t>
  </si>
  <si>
    <t>http://cstm.cnki.net/stmt/TitleBrowse/Detail?baseid=JKDZ201610001</t>
  </si>
  <si>
    <t>http://cstm.cnki.net/stmt/TitleBrowse/Detail?baseid=JKDZ201610002</t>
  </si>
  <si>
    <t>http://cstm.cnki.net/stmt/TitleBrowse/Detail?baseid=JKDZ201610003</t>
  </si>
  <si>
    <t>California Polytechnic State University,USA</t>
  </si>
  <si>
    <t>Xiande Zhao、Hung T.Nguyen</t>
  </si>
  <si>
    <t>南京理工大学理学院</t>
  </si>
  <si>
    <t>http://cstm.cnki.net/stmt/TitleBrowse/Detail?baseid=NUST200507001</t>
  </si>
  <si>
    <t>Michael Nelles、Ke Wu、Jingmin Cai、J.Jay Cheng</t>
  </si>
  <si>
    <t>http://cstm.cnki.net/stmt/TitleBrowse/Detail?baseid=HFXY201605002</t>
  </si>
  <si>
    <t>http://cstm.cnki.net/stmt/TitleBrowse/Detail?baseid=GSXH200105001</t>
  </si>
  <si>
    <t>http://cstm.cnki.net/stmt/TitleBrowse/Detail?baseid=ZGKK200506001</t>
  </si>
  <si>
    <t>http://cstm.cnki.net/stmt/TitleBrowse/Detail?baseid=CDYA201202001</t>
  </si>
  <si>
    <t>Y.N. Chen、X.Q. Zeng</t>
  </si>
  <si>
    <t>http://cstm.cnki.net/stmt/TitleBrowse/Detail?baseid=CQHQ201503001</t>
  </si>
  <si>
    <t>http://cstm.cnki.net/stmt/TitleBrowse/Detail?baseid=CDYA201202002</t>
  </si>
  <si>
    <t>Trans Tech Publications Ltd</t>
  </si>
  <si>
    <t>X. Q. Zeng、Y. N. Chen、B. Xu</t>
  </si>
  <si>
    <t>http://cstm.cnki.net/stmt/TitleBrowse/Detail?baseid=CQHQ201503002</t>
  </si>
  <si>
    <t>http://cstm.cnki.net/stmt/TitleBrowse/Detail?baseid=CDYA201202003</t>
  </si>
  <si>
    <t>http://cstm.cnki.net/stmt/TitleBrowse/Detail?baseid=CDYA201202004</t>
  </si>
  <si>
    <t>http://cstm.cnki.net/stmt/TitleBrowse/Detail?baseid=CDYA201202005</t>
  </si>
  <si>
    <t>http://cstm.cnki.net/stmt/TitleBrowse/Detail?baseid=CDYA201202006</t>
  </si>
  <si>
    <t>http://cstm.cnki.net/stmt/TitleBrowse/Detail?baseid=CDYA201202007</t>
  </si>
  <si>
    <t>http://cstm.cnki.net/stmt/TitleBrowse/Detail?baseid=CDYA201202008</t>
  </si>
  <si>
    <t>http://cstm.cnki.net/stmt/TitleBrowse/Detail?baseid=CDYA201202009</t>
  </si>
  <si>
    <t>科学技术文献出版社</t>
  </si>
  <si>
    <t>Yao Zhang</t>
  </si>
  <si>
    <t>http://cstm.cnki.net/stmt/TitleBrowse/Detail?baseid=ZGFD200106001</t>
  </si>
  <si>
    <t>http://cstm.cnki.net/stmt/TitleBrowse/Detail?baseid=CDYA201109001</t>
  </si>
  <si>
    <t>http://cstm.cnki.net/stmt/TitleBrowse/Detail?baseid=CDYA201109002</t>
  </si>
  <si>
    <t>http://cstm.cnki.net/stmt/TitleBrowse/Detail?baseid=CDYA201109003</t>
  </si>
  <si>
    <t>http://cstm.cnki.net/stmt/TitleBrowse/Detail?baseid=CDYA201109004</t>
  </si>
  <si>
    <t>Zheng Yanjun</t>
  </si>
  <si>
    <t>http://cstm.cnki.net/stmt/TitleBrowse/Detail?baseid=CDYA201109006</t>
  </si>
  <si>
    <t>Li Ling</t>
  </si>
  <si>
    <t>http://cstm.cnki.net/stmt/TitleBrowse/Detail?baseid=CDYA201109007</t>
  </si>
  <si>
    <t>Jiang Hui</t>
  </si>
  <si>
    <t>http://cstm.cnki.net/stmt/TitleBrowse/Detail?baseid=CDYA201109008</t>
  </si>
  <si>
    <t>http://cstm.cnki.net/stmt/TitleBrowse/Detail?baseid=CDYA201109009</t>
  </si>
  <si>
    <t>Junwei Shi、Syed Abdul Rehman Khan</t>
  </si>
  <si>
    <t>http://cstm.cnki.net/stmt/TitleBrowse/Detail?baseid=LFMW201907001</t>
  </si>
  <si>
    <t>http://cstm.cnki.net/stmt/TitleBrowse/Detail?baseid=CQKJ200810001</t>
  </si>
  <si>
    <t>http://cstm.cnki.net/stmt/TitleBrowse/Detail?baseid=CDYA201202010</t>
  </si>
  <si>
    <t>Jun Zhang、Qi Luo</t>
  </si>
  <si>
    <t>http://cstm.cnki.net/stmt/TitleBrowse/Detail?baseid=ZNXX201301001</t>
  </si>
  <si>
    <t>Editorial Board of "Northeast Asia Academic Forum" of Harbin University of Commerce</t>
  </si>
  <si>
    <t>Xu Linshi</t>
  </si>
  <si>
    <t>http://cstm.cnki.net/stmt/TitleBrowse/Detail?baseid=HLJX201506001</t>
  </si>
  <si>
    <t>http://cstm.cnki.net/stmt/TitleBrowse/Detail?baseid=CDYA201109010</t>
  </si>
  <si>
    <t>http://cstm.cnki.net/stmt/TitleBrowse/Detail?baseid=ZGDV201611002</t>
  </si>
  <si>
    <t>http://cstm.cnki.net/stmt/TitleBrowse/Detail?baseid=CDYA201109011</t>
  </si>
  <si>
    <t>http://cstm.cnki.net/stmt/TitleBrowse/Detail?baseid=ZNXX201301008</t>
  </si>
  <si>
    <t>北京航空航天大学、中国机械工程学会机械史分会</t>
  </si>
  <si>
    <t>CJICHMTMD-2007编辑委员会</t>
  </si>
  <si>
    <t>http://cstm.cnki.net/stmt/TitleBrowse/Detail?baseid=NLXS200810001</t>
  </si>
  <si>
    <t>Ming Wu、Andy Wu</t>
  </si>
  <si>
    <t>http://cstm.cnki.net/stmt/TitleBrowse/Detail?baseid=ZNXX201301009</t>
  </si>
  <si>
    <t>Xiaonan Xiao、Sang-Bing Tsai、Ruchang Feng</t>
  </si>
  <si>
    <t>http://cstm.cnki.net/stmt/TitleBrowse/Detail?baseid=JNGP201607001</t>
  </si>
  <si>
    <t>袁竹林、金保升</t>
  </si>
  <si>
    <t>江苏省能源研究会</t>
  </si>
  <si>
    <t>http://cstm.cnki.net/stmt/TitleBrowse/Detail?baseid=JSYN200611001</t>
  </si>
  <si>
    <t>http://cstm.cnki.net/stmt/TitleBrowse/Detail?baseid=ZNXX201208003</t>
  </si>
  <si>
    <t>http://cstm.cnki.net/stmt/TitleBrowse/Detail?baseid=DBSF201711001</t>
  </si>
  <si>
    <t>http://cstm.cnki.net/stmt/TitleBrowse/Detail?baseid=VFSE200610001</t>
  </si>
  <si>
    <t>Qun Zeng</t>
  </si>
  <si>
    <t>http://cstm.cnki.net/stmt/TitleBrowse/Detail?baseid=ZNXX201301012</t>
  </si>
  <si>
    <t>陕西省机械工程学会</t>
  </si>
  <si>
    <t>http://cstm.cnki.net/stmt/TitleBrowse/Detail?baseid=SOEN200610002</t>
  </si>
  <si>
    <t>http://cstm.cnki.net/stmt/TitleBrowse/Detail?baseid=ZNXX201301013</t>
  </si>
  <si>
    <t>http://cstm.cnki.net/stmt/TitleBrowse/Detail?baseid=ZNXX201301014</t>
  </si>
  <si>
    <t>南京农业大学植物保护学院</t>
  </si>
  <si>
    <t>http://cstm.cnki.net/stmt/TitleBrowse/Detail?baseid=NJNY201306001</t>
  </si>
  <si>
    <t>http://cstm.cnki.net/stmt/TitleBrowse/Detail?baseid=ZNXX201301015</t>
  </si>
  <si>
    <t>http://cstm.cnki.net/stmt/TitleBrowse/Detail?baseid=ACPH201504001</t>
  </si>
  <si>
    <t>http://cstm.cnki.net/stmt/TitleBrowse/Detail?baseid=ZGVE201405001</t>
  </si>
  <si>
    <t>http://cstm.cnki.net/stmt/TitleBrowse/Detail?baseid=ZGVE201405003</t>
  </si>
  <si>
    <t>http://cstm.cnki.net/stmt/TitleBrowse/Detail?baseid=IGMD201709001</t>
  </si>
  <si>
    <t>Preparatory Committee of CICCC'99、Secretary of CCATA</t>
  </si>
  <si>
    <t>Ren Zhenduo</t>
  </si>
  <si>
    <t>http://cstm.cnki.net/stmt/TitleBrowse/Detail?baseid=ZGHF199910002</t>
  </si>
  <si>
    <t>http://cstm.cnki.net/stmt/TitleBrowse/Detail?baseid=JKDZ201604001</t>
  </si>
  <si>
    <t>http://cstm.cnki.net/stmt/TitleBrowse/Detail?baseid=JKDZ201604002</t>
  </si>
  <si>
    <t>http://cstm.cnki.net/stmt/TitleBrowse/Detail?baseid=JKDZ201604003</t>
  </si>
  <si>
    <t>http://cstm.cnki.net/stmt/TitleBrowse/Detail?baseid=ZGZP200209001</t>
  </si>
  <si>
    <t>http://cstm.cnki.net/stmt/TitleBrowse/Detail?baseid=EBCE201005001</t>
  </si>
  <si>
    <t>X.Liu</t>
  </si>
  <si>
    <t>http://cstm.cnki.net/stmt/TitleBrowse/Detail?baseid=GJNX201107001</t>
  </si>
  <si>
    <t>http://cstm.cnki.net/stmt/TitleBrowse/Detail?baseid=IEEE201710001</t>
  </si>
  <si>
    <t>Jianyang Zhou、Donghui Guo、Jiyang Dong</t>
  </si>
  <si>
    <t>http://cstm.cnki.net/stmt/TitleBrowse/Detail?baseid=IEEE201710002</t>
  </si>
  <si>
    <t>http://cstm.cnki.net/stmt/TitleBrowse/Detail?baseid=IEEE201710003</t>
  </si>
  <si>
    <t>http://cstm.cnki.net/stmt/TitleBrowse/Detail?baseid=IEEE201710004</t>
  </si>
  <si>
    <t>Y.Gono、N.Ikeda、K.Ogata</t>
  </si>
  <si>
    <t>http://cstm.cnki.net/stmt/TitleBrowse/Detail?baseid=HWLX200403001</t>
  </si>
  <si>
    <t>http://cstm.cnki.net/stmt/TitleBrowse/Detail?baseid=IEEE201710005</t>
  </si>
  <si>
    <t>Wu Juan、Yin Jiali、Zhang Qi</t>
  </si>
  <si>
    <t>http://cstm.cnki.net/stmt/TitleBrowse/Detail?baseid=IEEE201710006</t>
  </si>
  <si>
    <t>Xin Xu</t>
  </si>
  <si>
    <t>http://cstm.cnki.net/stmt/TitleBrowse/Detail?baseid=IEEE201710007</t>
  </si>
  <si>
    <t>Yinghong Wen</t>
  </si>
  <si>
    <t>http://cstm.cnki.net/stmt/TitleBrowse/Detail?baseid=IEEE201710008</t>
  </si>
  <si>
    <t>http://cstm.cnki.net/stmt/TitleBrowse/Detail?baseid=ZGVE201010002</t>
  </si>
  <si>
    <t>http://cstm.cnki.net/stmt/TitleBrowse/Detail?baseid=ZGVE201010003</t>
  </si>
  <si>
    <t>http://cstm.cnki.net/stmt/TitleBrowse/Detail?baseid=ZGVE201010004</t>
  </si>
  <si>
    <t>http://cstm.cnki.net/stmt/TitleBrowse/Detail?baseid=IGSY201108001</t>
  </si>
  <si>
    <t>http://cstm.cnki.net/stmt/TitleBrowse/Detail?baseid=IEEE201710010</t>
  </si>
  <si>
    <t>中国传媒大学出版社</t>
  </si>
  <si>
    <t>李煜、胡正荣、龙耘</t>
  </si>
  <si>
    <t>http://cstm.cnki.net/stmt/TitleBrowse/Detail?baseid=ZCMG200409001</t>
  </si>
  <si>
    <t>成都青恒景逸会务服务有限公司</t>
  </si>
  <si>
    <t>http://cstm.cnki.net/stmt/TitleBrowse/Detail?baseid=YJYH201807001</t>
  </si>
  <si>
    <t>http://cstm.cnki.net/stmt/TitleBrowse/Detail?baseid=QQXC201210001</t>
  </si>
  <si>
    <t>高等教育出版社</t>
  </si>
  <si>
    <t>陈汝东</t>
  </si>
  <si>
    <t>http://cstm.cnki.net/stmt/TitleBrowse/Detail?baseid=QQXC201210003</t>
  </si>
  <si>
    <t>http://cstm.cnki.net/stmt/TitleBrowse/Detail?baseid=ZGDV201605001</t>
  </si>
  <si>
    <t>黑龙江科学技术出版社（Heilongjiang Science and Technology Press）</t>
  </si>
  <si>
    <t>杨谦</t>
  </si>
  <si>
    <t>http://cstm.cnki.net/stmt/TitleBrowse/Detail?baseid=HESW200909001</t>
  </si>
  <si>
    <t>http://cstm.cnki.net/stmt/TitleBrowse/Detail?baseid=URFZ201604001</t>
  </si>
  <si>
    <t>Zou Jianxin</t>
  </si>
  <si>
    <t>http://cstm.cnki.net/stmt/TitleBrowse/Detail?baseid=XYWH201412001</t>
  </si>
  <si>
    <t>Alan Zhao</t>
  </si>
  <si>
    <t>http://cstm.cnki.net/stmt/TitleBrowse/Detail?baseid=XYWH201412002</t>
  </si>
  <si>
    <t>http://cstm.cnki.net/stmt/TitleBrowse/Detail?baseid=XYWH201412003</t>
  </si>
  <si>
    <t>http://cstm.cnki.net/stmt/TitleBrowse/Detail?baseid=XYWH201412004</t>
  </si>
  <si>
    <t>http://cstm.cnki.net/stmt/TitleBrowse/Detail?baseid=ZJKX200911001</t>
  </si>
  <si>
    <t>中国生物医学工程学会</t>
  </si>
  <si>
    <t>http://cstm.cnki.net/stmt/TitleBrowse/Detail?baseid=OGSR200409001</t>
  </si>
  <si>
    <t>大连理工大学出版社(Dalian University of Technology Press)</t>
  </si>
  <si>
    <t>http://cstm.cnki.net/stmt/TitleBrowse/Detail?baseid=DLLD201207001</t>
  </si>
  <si>
    <t>Asian Academic Press、EDP Sciences</t>
  </si>
  <si>
    <t>Asian Academic Press,MATEC Web of Conferences</t>
  </si>
  <si>
    <t>Junwei Gu、Xinlong Chen、Ehu Liu</t>
  </si>
  <si>
    <t>http://cstm.cnki.net/stmt/TitleBrowse/Detail?baseid=WHJX201510001</t>
  </si>
  <si>
    <t>http://cstm.cnki.net/stmt/TitleBrowse/Detail?baseid=ZGDJ200309002</t>
  </si>
  <si>
    <t>http://cstm.cnki.net/stmt/TitleBrowse/Detail?baseid=LFYY201912001</t>
  </si>
  <si>
    <t>Shahram Latifi</t>
  </si>
  <si>
    <t>http://cstm.cnki.net/stmt/TitleBrowse/Detail?baseid=CDLK201907001</t>
  </si>
  <si>
    <t>中国科学院长春应用化学研究所</t>
  </si>
  <si>
    <t>http://cstm.cnki.net/stmt/TitleBrowse/Detail?baseid=CCYY201206001</t>
  </si>
  <si>
    <t>Caijun Shi、Yan Yao</t>
  </si>
  <si>
    <t>http://cstm.cnki.net/stmt/TitleBrowse/Detail?baseid=EUGQ201510002</t>
  </si>
  <si>
    <t>http://cstm.cnki.net/stmt/TitleBrowse/Detail?baseid=EUGQ201510003</t>
  </si>
  <si>
    <t>Jun Hu</t>
  </si>
  <si>
    <t>http://cstm.cnki.net/stmt/TitleBrowse/Detail?baseid=XXGC201301001</t>
  </si>
  <si>
    <t>http://cstm.cnki.net/stmt/TitleBrowse/Detail?baseid=XXGC201301002</t>
  </si>
  <si>
    <t>http://cstm.cnki.net/stmt/TitleBrowse/Detail?baseid=XXGC201301003</t>
  </si>
  <si>
    <t>http://cstm.cnki.net/stmt/TitleBrowse/Detail?baseid=XXGC201301004</t>
  </si>
  <si>
    <t>http://cstm.cnki.net/stmt/TitleBrowse/Detail?baseid=XXGC201301005</t>
  </si>
  <si>
    <t>http://cstm.cnki.net/stmt/TitleBrowse/Detail?baseid=XXGC201301006</t>
  </si>
  <si>
    <t>http://cstm.cnki.net/stmt/TitleBrowse/Detail?baseid=XXGC201301007</t>
  </si>
  <si>
    <t>http://cstm.cnki.net/stmt/TitleBrowse/Detail?baseid=XXGC201301008</t>
  </si>
  <si>
    <t>http://cstm.cnki.net/stmt/TitleBrowse/Detail?baseid=XXGC201301009</t>
  </si>
  <si>
    <t>http://cstm.cnki.net/stmt/TitleBrowse/Detail?baseid=XXGC201208001</t>
  </si>
  <si>
    <t>http://cstm.cnki.net/stmt/TitleBrowse/Detail?baseid=XXGC201208002</t>
  </si>
  <si>
    <t>http://cstm.cnki.net/stmt/TitleBrowse/Detail?baseid=XXGC201208003</t>
  </si>
  <si>
    <t>张学智</t>
  </si>
  <si>
    <t>http://cstm.cnki.net/stmt/TitleBrowse/Detail?baseid=RXLD200410001</t>
  </si>
  <si>
    <t>http://cstm.cnki.net/stmt/TitleBrowse/Detail?baseid=XXGC201208004</t>
  </si>
  <si>
    <t>上海交通大学电子音像出版社</t>
  </si>
  <si>
    <t>http://cstm.cnki.net/stmt/TitleBrowse/Detail?baseid=ZGVE201004003</t>
  </si>
  <si>
    <t>http://cstm.cnki.net/stmt/TitleBrowse/Detail?baseid=NIAN201011001</t>
  </si>
  <si>
    <t>http://cstm.cnki.net/stmt/TitleBrowse/Detail?baseid=ZGDX200408001</t>
  </si>
  <si>
    <t>http://cstm.cnki.net/stmt/TitleBrowse/Detail?baseid=URIS201712001</t>
  </si>
  <si>
    <t>Christopher Chao、Matthew Parkinson</t>
  </si>
  <si>
    <t>http://cstm.cnki.net/stmt/TitleBrowse/Detail?baseid=CDLK201512001</t>
  </si>
  <si>
    <t>http://cstm.cnki.net/stmt/TitleBrowse/Detail?baseid=XXGC201301010</t>
  </si>
  <si>
    <t>http://cstm.cnki.net/stmt/TitleBrowse/Detail?baseid=XXGC201301011</t>
  </si>
  <si>
    <t>http://cstm.cnki.net/stmt/TitleBrowse/Detail?baseid=XXGC201301012</t>
  </si>
  <si>
    <t>http://cstm.cnki.net/stmt/TitleBrowse/Detail?baseid=LXHR201607001</t>
  </si>
  <si>
    <t>http://cstm.cnki.net/stmt/TitleBrowse/Detail?baseid=LXHR201607002</t>
  </si>
  <si>
    <t>http://cstm.cnki.net/stmt/TitleBrowse/Detail?baseid=LXHR201607003</t>
  </si>
  <si>
    <t>http://cstm.cnki.net/stmt/TitleBrowse/Detail?baseid=LXHR201607004</t>
  </si>
  <si>
    <t>http://cstm.cnki.net/stmt/TitleBrowse/Detail?baseid=LXHR201607005</t>
  </si>
  <si>
    <t>http://cstm.cnki.net/stmt/TitleBrowse/Detail?baseid=IAEG201411001</t>
  </si>
  <si>
    <t>http://cstm.cnki.net/stmt/TitleBrowse/Detail?baseid=LXHR201607006</t>
  </si>
  <si>
    <t>http://cstm.cnki.net/stmt/TitleBrowse/Detail?baseid=LXHR201607007</t>
  </si>
  <si>
    <t>http://cstm.cnki.net/stmt/TitleBrowse/Detail?baseid=LXHR201607008</t>
  </si>
  <si>
    <t>http://cstm.cnki.net/stmt/TitleBrowse/Detail?baseid=ZGJS201206001</t>
  </si>
  <si>
    <t>http://cstm.cnki.net/stmt/TitleBrowse/Detail?baseid=LXHR201607009</t>
  </si>
  <si>
    <t>Zhang Mei</t>
  </si>
  <si>
    <t>http://cstm.cnki.net/stmt/TitleBrowse/Detail?baseid=XYWH201406001</t>
  </si>
  <si>
    <t>法鼓文化事业股份有限公司</t>
  </si>
  <si>
    <t>聖嚴教育基金會学术研究部</t>
  </si>
  <si>
    <t>陈重光</t>
  </si>
  <si>
    <t>http://cstm.cnki.net/stmt/TitleBrowse/Detail?baseid=SYJY200805001</t>
  </si>
  <si>
    <t>http://cstm.cnki.net/stmt/TitleBrowse/Detail?baseid=EAOP201608002</t>
  </si>
  <si>
    <t>http://cstm.cnki.net/stmt/TitleBrowse/Detail?baseid=GGXH201509001</t>
  </si>
  <si>
    <t>http://cstm.cnki.net/stmt/TitleBrowse/Detail?baseid=EAOP201608003</t>
  </si>
  <si>
    <t>中国金融评论编辑部</t>
  </si>
  <si>
    <t>http://cstm.cnki.net/stmt/TitleBrowse/Detail?baseid=JRPL201507001</t>
  </si>
  <si>
    <t>http://cstm.cnki.net/stmt/TitleBrowse/Detail?baseid=MMZJ200805001</t>
  </si>
  <si>
    <t>http://cstm.cnki.net/stmt/TitleBrowse/Detail?baseid=LRCM201807001</t>
  </si>
  <si>
    <t>http://cstm.cnki.net/stmt/TitleBrowse/Detail?baseid=LRCM201807002</t>
  </si>
  <si>
    <t>[Water &amp; Wastewater Engineering] magazine publishing</t>
  </si>
  <si>
    <t>Zi-fu Li、Xing-wang Guan、Helmut Hohnecker</t>
  </si>
  <si>
    <t>《给水排水》杂志社</t>
  </si>
  <si>
    <t>http://cstm.cnki.net/stmt/TitleBrowse/Detail?baseid=JSPS200910001</t>
  </si>
  <si>
    <t>http://cstm.cnki.net/stmt/TitleBrowse/Detail?baseid=LXHR201607010</t>
  </si>
  <si>
    <t>http://cstm.cnki.net/stmt/TitleBrowse/Detail?baseid=IBEG201403001</t>
  </si>
  <si>
    <t>http://cstm.cnki.net/stmt/TitleBrowse/Detail?baseid=LXHR201607011</t>
  </si>
  <si>
    <t>http://cstm.cnki.net/stmt/TitleBrowse/Detail?baseid=WHJX201504001</t>
  </si>
  <si>
    <t>L.Liu、G.T.Ke、H.Davis</t>
  </si>
  <si>
    <t>http://cstm.cnki.net/stmt/TitleBrowse/Detail?baseid=ZCSD201803001</t>
  </si>
  <si>
    <t>Jianfeng Ke、Jun Xiao、Hellen Davis</t>
  </si>
  <si>
    <t>http://cstm.cnki.net/stmt/TitleBrowse/Detail?baseid=ZCSD201803002</t>
  </si>
  <si>
    <t>http://cstm.cnki.net/stmt/TitleBrowse/Detail?baseid=MGKY201612001</t>
  </si>
  <si>
    <t>EDStech Publications</t>
  </si>
  <si>
    <t>http://cstm.cnki.net/stmt/TitleBrowse/Detail?baseid=LRCM201412001</t>
  </si>
  <si>
    <t>http://cstm.cnki.net/stmt/TitleBrowse/Detail?baseid=LRCM201412002</t>
  </si>
  <si>
    <t>中国自动化学会</t>
  </si>
  <si>
    <t>http://cstm.cnki.net/stmt/TitleBrowse/Detail?baseid=ZGZN200912001</t>
  </si>
  <si>
    <t>http://cstm.cnki.net/stmt/TitleBrowse/Detail?baseid=LRCM201412003</t>
  </si>
  <si>
    <t>http://cstm.cnki.net/stmt/TitleBrowse/Detail?baseid=ZJKX200510006</t>
  </si>
  <si>
    <t>http://cstm.cnki.net/stmt/TitleBrowse/Detail?baseid=ZGZN200912002</t>
  </si>
  <si>
    <t>华东师范大学出版社</t>
  </si>
  <si>
    <t>陈来</t>
  </si>
  <si>
    <t>华东师范大学出版社有限公司</t>
  </si>
  <si>
    <t>http://cstm.cnki.net/stmt/TitleBrowse/Detail?baseid=HDSF201110001</t>
  </si>
  <si>
    <t>http://cstm.cnki.net/stmt/TitleBrowse/Detail?baseid=ZJKX200510007</t>
  </si>
  <si>
    <t>http://cstm.cnki.net/stmt/TitleBrowse/Detail?baseid=ZGZN200912003</t>
  </si>
  <si>
    <t>http://cstm.cnki.net/stmt/TitleBrowse/Detail?baseid=ZGZN200912004</t>
  </si>
  <si>
    <t>天津科学技术出版社</t>
  </si>
  <si>
    <t>王生等</t>
  </si>
  <si>
    <t>http://cstm.cnki.net/stmt/TitleBrowse/Detail?baseid=RLGX200108001</t>
  </si>
  <si>
    <t>http://cstm.cnki.net/stmt/TitleBrowse/Detail?baseid=ZGZN200912005</t>
  </si>
  <si>
    <t>http://cstm.cnki.net/stmt/TitleBrowse/Detail?baseid=ZGZN200912006</t>
  </si>
  <si>
    <t>http://cstm.cnki.net/stmt/TitleBrowse/Detail?baseid=CDYA201904001</t>
  </si>
  <si>
    <t>http://cstm.cnki.net/stmt/TitleBrowse/Detail?baseid=BMDD201204001</t>
  </si>
  <si>
    <t>http://cstm.cnki.net/stmt/TitleBrowse/Detail?baseid=ZGXP200909001</t>
  </si>
  <si>
    <t>http://cstm.cnki.net/stmt/TitleBrowse/Detail?baseid=ZJKX201706001</t>
  </si>
  <si>
    <t>中国药理学与毒理学杂志编辑部</t>
  </si>
  <si>
    <t>张永祥</t>
  </si>
  <si>
    <t>http://cstm.cnki.net/stmt/TitleBrowse/Detail?baseid=ZGYS200708001</t>
  </si>
  <si>
    <t>http://cstm.cnki.net/stmt/TitleBrowse/Detail?baseid=ZJKX200510011</t>
  </si>
  <si>
    <t>吴次芳、丁成日、张蔚文</t>
  </si>
  <si>
    <t>http://cstm.cnki.net/stmt/TitleBrowse/Detail?baseid=ZJKX200510013</t>
  </si>
  <si>
    <t>社会科学文献出版社（Social Sciences Academic Press（China））（China）</t>
  </si>
  <si>
    <t>中国社会科学院近代史研究所、比利时鲁汶大学南怀仁研究中心</t>
  </si>
  <si>
    <t>古伟瀛、赵晓阳</t>
  </si>
  <si>
    <t>http://cstm.cnki.net/stmt/TitleBrowse/Detail?baseid=ZSKS200908001</t>
  </si>
  <si>
    <t>http://cstm.cnki.net/stmt/TitleBrowse/Detail?baseid=IAEG201405001</t>
  </si>
  <si>
    <t>http://cstm.cnki.net/stmt/TitleBrowse/Detail?baseid=GKSX201205001</t>
  </si>
  <si>
    <t>http://cstm.cnki.net/stmt/TitleBrowse/Detail?baseid=OGSK200603001</t>
  </si>
  <si>
    <t>http://cstm.cnki.net/stmt/TitleBrowse/Detail?baseid=CASH200805001</t>
  </si>
  <si>
    <t>实用美容整形外科杂志编辑部</t>
  </si>
  <si>
    <t>http://cstm.cnki.net/stmt/TitleBrowse/Detail?baseid=NZMZ200009001</t>
  </si>
  <si>
    <t>《卫生研究》编辑部</t>
  </si>
  <si>
    <t>段国兴</t>
  </si>
  <si>
    <t>http://cstm.cnki.net/stmt/TitleBrowse/Detail?baseid=DNZX200210001</t>
  </si>
  <si>
    <t>广西师范大学出版社（Guangxi Normal University Press）</t>
  </si>
  <si>
    <t>张诗亚</t>
  </si>
  <si>
    <t>西南大学西南民族教育与心理研究中心</t>
  </si>
  <si>
    <t>http://cstm.cnki.net/stmt/TitleBrowse/Detail?baseid=XNMJ200603001</t>
  </si>
  <si>
    <t>Chunyan Huang、Yulin Zhong、Zhizhong Wang</t>
  </si>
  <si>
    <t>http://cstm.cnki.net/stmt/TitleBrowse/Detail?baseid=ICHS201901001</t>
  </si>
  <si>
    <t>http://cstm.cnki.net/stmt/TitleBrowse/Detail?baseid=YDJG201512001</t>
  </si>
  <si>
    <t>http://cstm.cnki.net/stmt/TitleBrowse/Detail?baseid=IGSQ201610001</t>
  </si>
  <si>
    <t>马庆国</t>
  </si>
  <si>
    <t>价值工程杂志社</t>
  </si>
  <si>
    <t>http://cstm.cnki.net/stmt/TitleBrowse/Detail?baseid=JZGC200410001</t>
  </si>
  <si>
    <t>印遇龙</t>
  </si>
  <si>
    <t>湖南省动物营养与生态环境学会</t>
  </si>
  <si>
    <t>http://cstm.cnki.net/stmt/TitleBrowse/Detail?baseid=DWYY201206001</t>
  </si>
  <si>
    <t>http://cstm.cnki.net/stmt/TitleBrowse/Detail?baseid=ZGSH200910001</t>
  </si>
  <si>
    <t>华中农业大学作物遗传改良国家重点实验室</t>
  </si>
  <si>
    <t>http://cstm.cnki.net/stmt/TitleBrowse/Detail?baseid=HZNY200803001</t>
  </si>
  <si>
    <t>http://cstm.cnki.net/stmt/TitleBrowse/Detail?baseid=MGKY201606001</t>
  </si>
  <si>
    <t>http://cstm.cnki.net/stmt/TitleBrowse/Detail?baseid=WCWH201707001</t>
  </si>
  <si>
    <t>http://cstm.cnki.net/stmt/TitleBrowse/Detail?baseid=WCWH201707002</t>
  </si>
  <si>
    <t>Yong Cao、Qu Wu</t>
  </si>
  <si>
    <t>http://cstm.cnki.net/stmt/TitleBrowse/Detail?baseid=WCWH201707003</t>
  </si>
  <si>
    <t>张普、谢天蔚、徐娟</t>
  </si>
  <si>
    <t>http://cstm.cnki.net/stmt/TitleBrowse/Detail?baseid=JXXD200407001</t>
  </si>
  <si>
    <t>http://cstm.cnki.net/stmt/TitleBrowse/Detail?baseid=HBYS201801001</t>
  </si>
  <si>
    <t>电子工业出版社(Publishing House of Electronics Industry)</t>
  </si>
  <si>
    <t>Gail M.Tucker</t>
  </si>
  <si>
    <t>http://cstm.cnki.net/stmt/TitleBrowse/Detail?baseid=IEEE199208001</t>
  </si>
  <si>
    <t>http://cstm.cnki.net/stmt/TitleBrowse/Detail?baseid=LRCM201406001</t>
  </si>
  <si>
    <t>Kai-Li Zhang</t>
  </si>
  <si>
    <t>http://cstm.cnki.net/stmt/TitleBrowse/Detail?baseid=LRCM201406002</t>
  </si>
  <si>
    <t>http://cstm.cnki.net/stmt/TitleBrowse/Detail?baseid=LRCM201406003</t>
  </si>
  <si>
    <t>Bingjie Chen、Vivion Hu、David Kong</t>
  </si>
  <si>
    <t>http://cstm.cnki.net/stmt/TitleBrowse/Detail?baseid=SHYZ201206001</t>
  </si>
  <si>
    <t>http://cstm.cnki.net/stmt/TitleBrowse/Detail?baseid=SHYZ201206002</t>
  </si>
  <si>
    <t>http://cstm.cnki.net/stmt/TitleBrowse/Detail?baseid=SHYZ201206003</t>
  </si>
  <si>
    <t>http://cstm.cnki.net/stmt/TitleBrowse/Detail?baseid=SHYZ201206004</t>
  </si>
  <si>
    <t>http://cstm.cnki.net/stmt/TitleBrowse/Detail?baseid=SHYZ201206005</t>
  </si>
  <si>
    <t>http://cstm.cnki.net/stmt/TitleBrowse/Detail?baseid=ZWRQ201711001</t>
  </si>
  <si>
    <t>http://cstm.cnki.net/stmt/TitleBrowse/Detail?baseid=HEBG201509001</t>
  </si>
  <si>
    <t>http://cstm.cnki.net/stmt/TitleBrowse/Detail?baseid=JKDZ201911001</t>
  </si>
  <si>
    <t>http://cstm.cnki.net/stmt/TitleBrowse/Detail?baseid=JKDZ201911002</t>
  </si>
  <si>
    <t>Qi Luo、Mingmin Gong、Feng Xiong、Fei Yu</t>
  </si>
  <si>
    <t>http://cstm.cnki.net/stmt/TitleBrowse/Detail?baseid=ZNXX200801001</t>
  </si>
  <si>
    <t>http://cstm.cnki.net/stmt/TitleBrowse/Detail?baseid=JKDZ201911003</t>
  </si>
  <si>
    <t>中国劳动保护科学技术学会</t>
  </si>
  <si>
    <t>http://cstm.cnki.net/stmt/TitleBrowse/Detail?baseid=AGLK200409001</t>
  </si>
  <si>
    <t>http://cstm.cnki.net/stmt/TitleBrowse/Detail?baseid=JKDZ201911004</t>
  </si>
  <si>
    <t>http://cstm.cnki.net/stmt/TitleBrowse/Detail?baseid=JKDZ201911005</t>
  </si>
  <si>
    <t>http://cstm.cnki.net/stmt/TitleBrowse/Detail?baseid=XYSW201407001</t>
  </si>
  <si>
    <t>第二届中文电化教学国际研讨会程序委员会</t>
  </si>
  <si>
    <t>张普</t>
  </si>
  <si>
    <t>http://cstm.cnki.net/stmt/TitleBrowse/Detail?baseid=JXXD200012001</t>
  </si>
  <si>
    <t>Roger Zheng</t>
  </si>
  <si>
    <t>http://cstm.cnki.net/stmt/TitleBrowse/Detail?baseid=XYSW201407002</t>
  </si>
  <si>
    <t>http://cstm.cnki.net/stmt/TitleBrowse/Detail?baseid=JKDZ201911007</t>
  </si>
  <si>
    <t>http://cstm.cnki.net/stmt/TitleBrowse/Detail?baseid=XYSW201407003</t>
  </si>
  <si>
    <t>http://cstm.cnki.net/stmt/TitleBrowse/Detail?baseid=JKDZ201911008</t>
  </si>
  <si>
    <t>http://cstm.cnki.net/stmt/TitleBrowse/Detail?baseid=JKDZ201911009</t>
  </si>
  <si>
    <t>中国广播电视协会技术研究委员会</t>
  </si>
  <si>
    <t>http://cstm.cnki.net/stmt/TitleBrowse/Detail?baseid=EUGS200610001</t>
  </si>
  <si>
    <t>http://cstm.cnki.net/stmt/TitleBrowse/Detail?baseid=HWLX200710001</t>
  </si>
  <si>
    <t>http://cstm.cnki.net/stmt/TitleBrowse/Detail?baseid=WSQG201610001</t>
  </si>
  <si>
    <t>http://cstm.cnki.net/stmt/TitleBrowse/Detail?baseid=CDYA201503001</t>
  </si>
  <si>
    <t>http://cstm.cnki.net/stmt/TitleBrowse/Detail?baseid=CDYA201503002</t>
  </si>
  <si>
    <t>http://cstm.cnki.net/stmt/TitleBrowse/Detail?baseid=CDYA201503003</t>
  </si>
  <si>
    <t>第八届中文电化教学国际研讨会程序委员会</t>
  </si>
  <si>
    <t>李晓琪、张建民、徐娟</t>
  </si>
  <si>
    <t>http://cstm.cnki.net/stmt/TitleBrowse/Detail?baseid=JXXD201208001</t>
  </si>
  <si>
    <t>http://cstm.cnki.net/stmt/TitleBrowse/Detail?baseid=JKDZ201911010</t>
  </si>
  <si>
    <t>http://cstm.cnki.net/stmt/TitleBrowse/Detail?baseid=JKDZ201911011</t>
  </si>
  <si>
    <t>http://cstm.cnki.net/stmt/TitleBrowse/Detail?baseid=JKDZ201911012</t>
  </si>
  <si>
    <t>http://cstm.cnki.net/stmt/TitleBrowse/Detail?baseid=SOAP199711001</t>
  </si>
  <si>
    <t>上海外语教育出版社</t>
  </si>
  <si>
    <t>潘文国</t>
  </si>
  <si>
    <t>http://cstm.cnki.net/stmt/TitleBrowse/Detail?baseid=YHYB201209001</t>
  </si>
  <si>
    <t>广东省药学会</t>
  </si>
  <si>
    <t>http://cstm.cnki.net/stmt/TitleBrowse/Detail?baseid=GYXN201410001</t>
  </si>
  <si>
    <t>http://cstm.cnki.net/stmt/TitleBrowse/Detail?baseid=YYWS201810001</t>
  </si>
  <si>
    <t>http://cstm.cnki.net/stmt/TitleBrowse/Detail?baseid=IIEG201601002</t>
  </si>
  <si>
    <t>http://cstm.cnki.net/stmt/TitleBrowse/Detail?baseid=ERPL201508001</t>
  </si>
  <si>
    <t>http://cstm.cnki.net/stmt/TitleBrowse/Detail?baseid=ERPL201508002</t>
  </si>
  <si>
    <t>http://cstm.cnki.net/stmt/TitleBrowse/Detail?baseid=IIEG201508001</t>
  </si>
  <si>
    <t>http://cstm.cnki.net/stmt/TitleBrowse/Detail?baseid=IIEG201508002</t>
  </si>
  <si>
    <t>Zongfu Mao、Qiqiang He、Haiyan Xiao</t>
  </si>
  <si>
    <t>武汉大学公共卫生学院</t>
  </si>
  <si>
    <t>http://cstm.cnki.net/stmt/TitleBrowse/Detail?baseid=WDGG201310001</t>
  </si>
  <si>
    <t>四川大学南亚研究所</t>
  </si>
  <si>
    <t>http://cstm.cnki.net/stmt/TitleBrowse/Detail?baseid=SCNY200908001</t>
  </si>
  <si>
    <t>Xiaonan Xiao、Thomas Hauer、Syed Abdul Rehman Khan</t>
  </si>
  <si>
    <t>http://cstm.cnki.net/stmt/TitleBrowse/Detail?baseid=JNGP201908001</t>
  </si>
  <si>
    <t>http://cstm.cnki.net/stmt/TitleBrowse/Detail?baseid=ZNXX201509001</t>
  </si>
  <si>
    <t>Jerry Liu、Tanjing Hee</t>
  </si>
  <si>
    <t>http://cstm.cnki.net/stmt/TitleBrowse/Detail?baseid=JNGP201908002</t>
  </si>
  <si>
    <t>Garry Lee、Yijin Wu</t>
  </si>
  <si>
    <t>http://cstm.cnki.net/stmt/TitleBrowse/Detail?baseid=ZNXX201509002</t>
  </si>
  <si>
    <t>http://cstm.cnki.net/stmt/TitleBrowse/Detail?baseid=ZNXX201509003</t>
  </si>
  <si>
    <t>http://cstm.cnki.net/stmt/TitleBrowse/Detail?baseid=SHDS200806001</t>
  </si>
  <si>
    <t>北京城市系统工程研究中心</t>
  </si>
  <si>
    <t>http://cstm.cnki.net/stmt/TitleBrowse/Detail?baseid=BCXY201008001</t>
  </si>
  <si>
    <t>http://cstm.cnki.net/stmt/TitleBrowse/Detail?baseid=EGYN201210001</t>
  </si>
  <si>
    <t>http://cstm.cnki.net/stmt/TitleBrowse/Detail?baseid=ZGYS201108001</t>
  </si>
  <si>
    <t>http://cstm.cnki.net/stmt/TitleBrowse/Detail?baseid=ZGYS201108004</t>
  </si>
  <si>
    <t>http://cstm.cnki.net/stmt/TitleBrowse/Detail?baseid=MGKY201205001</t>
  </si>
  <si>
    <t>http://cstm.cnki.net/stmt/TitleBrowse/Detail?baseid=MGKY201205002</t>
  </si>
  <si>
    <t>http://cstm.cnki.net/stmt/TitleBrowse/Detail?baseid=MGKY201205003</t>
  </si>
  <si>
    <t>http://cstm.cnki.net/stmt/TitleBrowse/Detail?baseid=HLJX201412001</t>
  </si>
  <si>
    <t>http://cstm.cnki.net/stmt/TitleBrowse/Detail?baseid=MGKY201205004</t>
  </si>
  <si>
    <t>Taylor &amp; Francis Group</t>
  </si>
  <si>
    <t>Meifeng Cai、Jin'an Wang、ISRM Commission on Education</t>
  </si>
  <si>
    <t>http://cstm.cnki.net/stmt/TitleBrowse/Detail?baseid=ZGYJ200804001</t>
  </si>
  <si>
    <t>http://cstm.cnki.net/stmt/TitleBrowse/Detail?baseid=JKDZ201905001</t>
  </si>
  <si>
    <t>http://cstm.cnki.net/stmt/TitleBrowse/Detail?baseid=JKDZ201905002</t>
  </si>
  <si>
    <t>http://cstm.cnki.net/stmt/TitleBrowse/Detail?baseid=JKDZ201905003</t>
  </si>
  <si>
    <t>http://cstm.cnki.net/stmt/TitleBrowse/Detail?baseid=JKDZ201905004</t>
  </si>
  <si>
    <t>http://cstm.cnki.net/stmt/TitleBrowse/Detail?baseid=JKDZ201905005</t>
  </si>
  <si>
    <t>http://cstm.cnki.net/stmt/TitleBrowse/Detail?baseid=EBCE201306001</t>
  </si>
  <si>
    <t>Editorial Board of Journal of Chinese Inertial Technology</t>
  </si>
  <si>
    <t>http://cstm.cnki.net/stmt/TitleBrowse/Detail?baseid=ZGGZ201010001</t>
  </si>
  <si>
    <t>http://cstm.cnki.net/stmt/TitleBrowse/Detail?baseid=OGSK201003001</t>
  </si>
  <si>
    <t>http://cstm.cnki.net/stmt/TitleBrowse/Detail?baseid=ZWRQ201310001</t>
  </si>
  <si>
    <t>http://cstm.cnki.net/stmt/TitleBrowse/Detail?baseid=ZGHY200510002</t>
  </si>
  <si>
    <t>China Economics Publishing House</t>
  </si>
  <si>
    <t>Zhang Xueli、Li Jingyuan、Geng Jianming</t>
  </si>
  <si>
    <t>http://cstm.cnki.net/stmt/TitleBrowse/Detail?baseid=LFYY200908002</t>
  </si>
  <si>
    <t>http://cstm.cnki.net/stmt/TitleBrowse/Detail?baseid=EUGQ200506001</t>
  </si>
  <si>
    <t>http://cstm.cnki.net/stmt/TitleBrowse/Detail?baseid=ACPH201410001</t>
  </si>
  <si>
    <t>http://cstm.cnki.net/stmt/TitleBrowse/Detail?baseid=HEBG201108001</t>
  </si>
  <si>
    <t>http://cstm.cnki.net/stmt/TitleBrowse/Detail?baseid=EUGQ200506002</t>
  </si>
  <si>
    <t>http://cstm.cnki.net/stmt/TitleBrowse/Detail?baseid=XGXS201402001</t>
  </si>
  <si>
    <t>http://cstm.cnki.net/stmt/TitleBrowse/Detail?baseid=EBYH200609001</t>
  </si>
  <si>
    <t>International Science and Culture for Academic Contacts</t>
  </si>
  <si>
    <t>http://cstm.cnki.net/stmt/TitleBrowse/Detail?baseid=ISCA201809001</t>
  </si>
  <si>
    <t>http://cstm.cnki.net/stmt/TitleBrowse/Detail?baseid=JKDZ201510001</t>
  </si>
  <si>
    <t>http://cstm.cnki.net/stmt/TitleBrowse/Detail?baseid=EBYH200609002</t>
  </si>
  <si>
    <t>http://cstm.cnki.net/stmt/TitleBrowse/Detail?baseid=JKDZ201510002</t>
  </si>
  <si>
    <t>http://cstm.cnki.net/stmt/TitleBrowse/Detail?baseid=ZGWI201911001</t>
  </si>
  <si>
    <t>http://cstm.cnki.net/stmt/TitleBrowse/Detail?baseid=ZGWI201911002</t>
  </si>
  <si>
    <t>http://cstm.cnki.net/stmt/TitleBrowse/Detail?baseid=ZGHY201706001</t>
  </si>
  <si>
    <t>http://cstm.cnki.net/stmt/TitleBrowse/Detail?baseid=XLXW201005001</t>
  </si>
  <si>
    <t>http://cstm.cnki.net/stmt/TitleBrowse/Detail?baseid=CDYA201102001</t>
  </si>
  <si>
    <t>http://cstm.cnki.net/stmt/TitleBrowse/Detail?baseid=CDYA201102002</t>
  </si>
  <si>
    <t>http://cstm.cnki.net/stmt/TitleBrowse/Detail?baseid=CDYA201102003</t>
  </si>
  <si>
    <t>http://cstm.cnki.net/stmt/TitleBrowse/Detail?baseid=CDYA201102004</t>
  </si>
  <si>
    <t>http://cstm.cnki.net/stmt/TitleBrowse/Detail?baseid=CDYA201102005</t>
  </si>
  <si>
    <t>北京天则经济研究所</t>
  </si>
  <si>
    <t>http://cstm.cnki.net/stmt/TitleBrowse/Detail?baseid=BJDT201012001</t>
  </si>
  <si>
    <t>大连理工大学电子音像出版社（Dalian University of Technology Electronic ＆ Audio－visual Press）</t>
  </si>
  <si>
    <t>http://cstm.cnki.net/stmt/TitleBrowse/Detail?baseid=DLLD201508001</t>
  </si>
  <si>
    <t>Science China Press and Springer-Verlag Berlin Heidelberg</t>
  </si>
  <si>
    <t>Editorial Board of Chinese Science Bulletin</t>
  </si>
  <si>
    <t>XIA JianBai</t>
  </si>
  <si>
    <t>日地活动现象中基本等离子体过程研讨会组织委员会</t>
  </si>
  <si>
    <t>http://cstm.cnki.net/stmt/TitleBrowse/Detail?baseid=ZKZJ201106001</t>
  </si>
  <si>
    <t>中科国鼎数据科学研究院（北京）有限公司</t>
  </si>
  <si>
    <t>http://cstm.cnki.net/stmt/TitleBrowse/Detail?baseid=GDSJ201512001</t>
  </si>
  <si>
    <t>World Publishing Corporation</t>
  </si>
  <si>
    <t>崔建平、戚继明</t>
  </si>
  <si>
    <t>http://cstm.cnki.net/stmt/TitleBrowse/Detail?baseid=ZGYF201409001</t>
  </si>
  <si>
    <t>国际畜牧兽医杂志社</t>
  </si>
  <si>
    <t>http://cstm.cnki.net/stmt/TitleBrowse/Detail?baseid=GJXY201703001</t>
  </si>
  <si>
    <t>http://cstm.cnki.net/stmt/TitleBrowse/Detail?baseid=ZGYF201409002</t>
  </si>
  <si>
    <t>http://cstm.cnki.net/stmt/TitleBrowse/Detail?baseid=ZNXX201201001</t>
  </si>
  <si>
    <t>http://cstm.cnki.net/stmt/TitleBrowse/Detail?baseid=ZNXX201201002</t>
  </si>
  <si>
    <t>http://cstm.cnki.net/stmt/TitleBrowse/Detail?baseid=ZNXX201201003</t>
  </si>
  <si>
    <t>Jun Hu、Qi Luo</t>
  </si>
  <si>
    <t>http://cstm.cnki.net/stmt/TitleBrowse/Detail?baseid=ZNXX201108001</t>
  </si>
  <si>
    <t>THE INTERNATIONAL FEDERATION FOR INFORMATION PROCESSING</t>
  </si>
  <si>
    <t>Daoliang Li、Baoji Wang</t>
  </si>
  <si>
    <t>http://cstm.cnki.net/stmt/TitleBrowse/Detail?baseid=NYWL200509001</t>
  </si>
  <si>
    <t>中华医学会杂志社</t>
  </si>
  <si>
    <t>中华心血管病杂志编辑委员会</t>
  </si>
  <si>
    <t>高润霖</t>
  </si>
  <si>
    <t>http://cstm.cnki.net/stmt/TitleBrowse/Detail?baseid=ZHYX200500001</t>
  </si>
  <si>
    <t>http://cstm.cnki.net/stmt/TitleBrowse/Detail?baseid=ZNXX201108002</t>
  </si>
  <si>
    <t>http://cstm.cnki.net/stmt/TitleBrowse/Detail?baseid=ZNXX201108003</t>
  </si>
  <si>
    <t>http://cstm.cnki.net/stmt/TitleBrowse/Detail?baseid=ZNXX201108004</t>
  </si>
  <si>
    <t>http://cstm.cnki.net/stmt/TitleBrowse/Detail?baseid=ZNXX201108005</t>
  </si>
  <si>
    <t>http://cstm.cnki.net/stmt/TitleBrowse/Detail?baseid=ZNXX201108006</t>
  </si>
  <si>
    <t>http://cstm.cnki.net/stmt/TitleBrowse/Detail?baseid=ZNXX201108007</t>
  </si>
  <si>
    <t>http://cstm.cnki.net/stmt/TitleBrowse/Detail?baseid=ZNXX201108008</t>
  </si>
  <si>
    <t>Riza Esa、Low Se Min</t>
  </si>
  <si>
    <t>http://cstm.cnki.net/stmt/TitleBrowse/Detail?baseid=ZNXX201108009</t>
  </si>
  <si>
    <t>华南农业大学学报编辑部</t>
  </si>
  <si>
    <t>骆世明</t>
  </si>
  <si>
    <t>《华南农业大学学报（自然科学版）》编辑部</t>
  </si>
  <si>
    <t>http://cstm.cnki.net/stmt/TitleBrowse/Detail?baseid=HNNB200510002</t>
  </si>
  <si>
    <t>中国硅酸盐学会特种玻璃分会（CCS）</t>
  </si>
  <si>
    <t>http://cstm.cnki.net/stmt/TitleBrowse/Detail?baseid=EUGQ201811001</t>
  </si>
  <si>
    <t>http://cstm.cnki.net/stmt/TitleBrowse/Detail?baseid=ACPH201404001</t>
  </si>
  <si>
    <t>http://cstm.cnki.net/stmt/TitleBrowse/Detail?baseid=ZNXX201108010</t>
  </si>
  <si>
    <t>http://cstm.cnki.net/stmt/TitleBrowse/Detail?baseid=ZNXX201108011</t>
  </si>
  <si>
    <t>http://cstm.cnki.net/stmt/TitleBrowse/Detail?baseid=ZNXX201108012</t>
  </si>
  <si>
    <t>The IEEE Computer Society</t>
  </si>
  <si>
    <t>http://cstm.cnki.net/stmt/TitleBrowse/Detail?baseid=ZNXX201108013</t>
  </si>
  <si>
    <t>Barry Tan</t>
  </si>
  <si>
    <t>http://cstm.cnki.net/stmt/TitleBrowse/Detail?baseid=ZNXX201108014</t>
  </si>
  <si>
    <t>http://cstm.cnki.net/stmt/TitleBrowse/Detail?baseid=ZNXX201108015</t>
  </si>
  <si>
    <t>同济大学出版社（Tongji University Press）</t>
  </si>
  <si>
    <t>http://cstm.cnki.net/stmt/TitleBrowse/Detail?baseid=OGTY201111001</t>
  </si>
  <si>
    <t>http://cstm.cnki.net/stmt/TitleBrowse/Detail?baseid=JKDZ201504001</t>
  </si>
  <si>
    <t>http://cstm.cnki.net/stmt/TitleBrowse/Detail?baseid=ZNXX201108016</t>
  </si>
  <si>
    <t>http://cstm.cnki.net/stmt/TitleBrowse/Detail?baseid=JKDZ201504002</t>
  </si>
  <si>
    <t>Qingyuan Zhou</t>
  </si>
  <si>
    <t>http://cstm.cnki.net/stmt/TitleBrowse/Detail?baseid=ZNXX201108017</t>
  </si>
  <si>
    <t>http://cstm.cnki.net/stmt/TitleBrowse/Detail?baseid=JKDZ201504003</t>
  </si>
  <si>
    <t>http://cstm.cnki.net/stmt/TitleBrowse/Detail?baseid=ZNXX201108018</t>
  </si>
  <si>
    <t>http://cstm.cnki.net/stmt/TitleBrowse/Detail?baseid=ZNXX201108019</t>
  </si>
  <si>
    <t>http://cstm.cnki.net/stmt/TitleBrowse/Detail?baseid=ZUGS201508001</t>
  </si>
  <si>
    <t>http://cstm.cnki.net/stmt/TitleBrowse/Detail?baseid=GJNX201007001</t>
  </si>
  <si>
    <t>Yu-Long Jiang、Ting-Ao Tang、Ru Huang</t>
  </si>
  <si>
    <t>http://cstm.cnki.net/stmt/TitleBrowse/Detail?baseid=IEEE201610001</t>
  </si>
  <si>
    <t>中国青藏高原研究会</t>
  </si>
  <si>
    <t>http://cstm.cnki.net/stmt/TitleBrowse/Detail?baseid=IGQM200408001</t>
  </si>
  <si>
    <t>Xinping Qu、Xinchun Lu、Yuchun Wang</t>
  </si>
  <si>
    <t>http://cstm.cnki.net/stmt/TitleBrowse/Detail?baseid=IEEE201610002</t>
  </si>
  <si>
    <t>http://cstm.cnki.net/stmt/TitleBrowse/Detail?baseid=IEEE201610003</t>
  </si>
  <si>
    <t>Science Publishing Group</t>
  </si>
  <si>
    <t>http://cstm.cnki.net/stmt/TitleBrowse/Detail?baseid=LXHR201908001</t>
  </si>
  <si>
    <t>http://cstm.cnki.net/stmt/TitleBrowse/Detail?baseid=IEEE201610004</t>
  </si>
  <si>
    <t>http://cstm.cnki.net/stmt/TitleBrowse/Detail?baseid=LXHR201908002</t>
  </si>
  <si>
    <t>http://cstm.cnki.net/stmt/TitleBrowse/Detail?baseid=IEEE201610005</t>
  </si>
  <si>
    <t>http://cstm.cnki.net/stmt/TitleBrowse/Detail?baseid=LXHR201908003</t>
  </si>
  <si>
    <t>http://cstm.cnki.net/stmt/TitleBrowse/Detail?baseid=LXHR201908004</t>
  </si>
  <si>
    <t>http://cstm.cnki.net/stmt/TitleBrowse/Detail?baseid=IAEG201712001</t>
  </si>
  <si>
    <t>http://cstm.cnki.net/stmt/TitleBrowse/Detail?baseid=IAEG201712003</t>
  </si>
  <si>
    <t>http://cstm.cnki.net/stmt/TitleBrowse/Detail?baseid=ZNXX201108020</t>
  </si>
  <si>
    <t>http://cstm.cnki.net/stmt/TitleBrowse/Detail?baseid=ZNXX201108021</t>
  </si>
  <si>
    <t>http://cstm.cnki.net/stmt/TitleBrowse/Detail?baseid=ZNXX201108022</t>
  </si>
  <si>
    <t>http://cstm.cnki.net/stmt/TitleBrowse/Detail?baseid=ZNXX201108023</t>
  </si>
  <si>
    <t>http://cstm.cnki.net/stmt/TitleBrowse/Detail?baseid=ZNXX201108024</t>
  </si>
  <si>
    <t>http://cstm.cnki.net/stmt/TitleBrowse/Detail?baseid=ZNXX201108025</t>
  </si>
  <si>
    <t>Tsinghua University Press(清华大学出版社)</t>
  </si>
  <si>
    <t>赵铁军、陆勤</t>
  </si>
  <si>
    <t>http://cstm.cnki.net/stmt/TitleBrowse/Detail?baseid=ZGZR201008002</t>
  </si>
  <si>
    <t>http://cstm.cnki.net/stmt/TitleBrowse/Detail?baseid=ZGZR201008003</t>
  </si>
  <si>
    <t>http://cstm.cnki.net/stmt/TitleBrowse/Detail?baseid=QQXC201110001</t>
  </si>
  <si>
    <t>高等教育出版社（Higher Education Press Beijing）</t>
  </si>
  <si>
    <t>http://cstm.cnki.net/stmt/TitleBrowse/Detail?baseid=QQXC201110002</t>
  </si>
  <si>
    <t>http://cstm.cnki.net/stmt/TitleBrowse/Detail?baseid=DWXH200808001</t>
  </si>
  <si>
    <t>http://cstm.cnki.net/stmt/TitleBrowse/Detail?baseid=ZGZO200510001</t>
  </si>
  <si>
    <t>中国膜工业协会石化专委会、中国膜工业协会工程与应用专委会</t>
  </si>
  <si>
    <t>http://cstm.cnki.net/stmt/TitleBrowse/Detail?baseid=LXJT200812001</t>
  </si>
  <si>
    <t>http://cstm.cnki.net/stmt/TitleBrowse/Detail?baseid=XYWH201312001</t>
  </si>
  <si>
    <t>Zhixian Jin、Zhi Xie、Guosheng Gai</t>
  </si>
  <si>
    <t>Zhixian Jin</t>
  </si>
  <si>
    <t>http://cstm.cnki.net/stmt/TitleBrowse/Detail?baseid=GJFT201110001</t>
  </si>
  <si>
    <t>《质谱学报》编辑部</t>
  </si>
  <si>
    <t>郑兰荪</t>
  </si>
  <si>
    <t>质谱学报</t>
  </si>
  <si>
    <t>http://cstm.cnki.net/stmt/TitleBrowse/Detail?baseid=ZPXB200607001</t>
  </si>
  <si>
    <t>http://cstm.cnki.net/stmt/TitleBrowse/Detail?baseid=ZGHU201109002</t>
  </si>
  <si>
    <t>http://cstm.cnki.net/stmt/TitleBrowse/Detail?baseid=NIAN200110001</t>
  </si>
  <si>
    <t>Shee Wung、Max Lee、Long Tan、Chen Chen、Jenny Hu</t>
  </si>
  <si>
    <t>http://cstm.cnki.net/stmt/TitleBrowse/Detail?baseid=WHJX201410001</t>
  </si>
  <si>
    <t>CRC Press/ Balkema</t>
  </si>
  <si>
    <t>http://cstm.cnki.net/stmt/TitleBrowse/Detail?baseid=WHJX201410002</t>
  </si>
  <si>
    <t>http://cstm.cnki.net/stmt/TitleBrowse/Detail?baseid=HLJX201005002</t>
  </si>
  <si>
    <t>http://cstm.cnki.net/stmt/TitleBrowse/Detail?baseid=HNQC201409001</t>
  </si>
  <si>
    <t>http://cstm.cnki.net/stmt/TitleBrowse/Detail?baseid=HNQC201409002</t>
  </si>
  <si>
    <t>http://cstm.cnki.net/stmt/TitleBrowse/Detail?baseid=HNQC201409003</t>
  </si>
  <si>
    <t>http://cstm.cnki.net/stmt/TitleBrowse/Detail?baseid=HNQC201409004</t>
  </si>
  <si>
    <t>http://cstm.cnki.net/stmt/TitleBrowse/Detail?baseid=HNQC201409005</t>
  </si>
  <si>
    <t>http://cstm.cnki.net/stmt/TitleBrowse/Detail?baseid=HNQC201409006</t>
  </si>
  <si>
    <t>Yong Zhao</t>
  </si>
  <si>
    <t>http://cstm.cnki.net/stmt/TitleBrowse/Detail?baseid=CDLK201807001</t>
  </si>
  <si>
    <t>http://cstm.cnki.net/stmt/TitleBrowse/Detail?baseid=CDLK201807002</t>
  </si>
  <si>
    <t>http://cstm.cnki.net/stmt/TitleBrowse/Detail?baseid=EUGQ201410002</t>
  </si>
  <si>
    <t>http://cstm.cnki.net/stmt/TitleBrowse/Detail?baseid=PSRC201207001</t>
  </si>
  <si>
    <t>http://cstm.cnki.net/stmt/TitleBrowse/Detail?baseid=BATG201508001</t>
  </si>
  <si>
    <t>http://cstm.cnki.net/stmt/TitleBrowse/Detail?baseid=PSRC201207002</t>
  </si>
  <si>
    <t>http://cstm.cnki.net/stmt/TitleBrowse/Detail?baseid=ZGFV200311001</t>
  </si>
  <si>
    <t>http://cstm.cnki.net/stmt/TitleBrowse/Detail?baseid=BATG201508002</t>
  </si>
  <si>
    <t>Minli Dai</t>
  </si>
  <si>
    <t>http://cstm.cnki.net/stmt/TitleBrowse/Detail?baseid=XXGC201201001</t>
  </si>
  <si>
    <t>http://cstm.cnki.net/stmt/TitleBrowse/Detail?baseid=ZGDN201206001</t>
  </si>
  <si>
    <t>http://cstm.cnki.net/stmt/TitleBrowse/Detail?baseid=PSRC201207003</t>
  </si>
  <si>
    <t>北京师范大学地理学与遥感科学学院</t>
  </si>
  <si>
    <t>http://cstm.cnki.net/stmt/TitleBrowse/Detail?baseid=BJSF200712001</t>
  </si>
  <si>
    <t>http://cstm.cnki.net/stmt/TitleBrowse/Detail?baseid=ZGTH200506001</t>
  </si>
  <si>
    <t>东北大学出版社（Northeastern University,China）</t>
  </si>
  <si>
    <t>谢植、李新光</t>
  </si>
  <si>
    <t>http://cstm.cnki.net/stmt/TitleBrowse/Detail?baseid=GJFT200908001</t>
  </si>
  <si>
    <t>河海大学出版社（HOHAI UNIVERSITY PRESS）</t>
  </si>
  <si>
    <t>于琪洋</t>
  </si>
  <si>
    <t>http://cstm.cnki.net/stmt/TitleBrowse/Detail?baseid=ZGSL201510002</t>
  </si>
  <si>
    <t>http://cstm.cnki.net/stmt/TitleBrowse/Detail?baseid=MGKY201907001</t>
  </si>
  <si>
    <t>Institute for Manufacturing,University of Cambridge,UK</t>
  </si>
  <si>
    <t>Xiaobo Wu、Yongjiang Shi、Bin Guo</t>
  </si>
  <si>
    <t>浙江大学创新管理与持续竞争力研究中心</t>
  </si>
  <si>
    <t>http://cstm.cnki.net/stmt/TitleBrowse/Detail?baseid=GDKJ200510001</t>
  </si>
  <si>
    <t>http://cstm.cnki.net/stmt/TitleBrowse/Detail?baseid=ZGTH200111001</t>
  </si>
  <si>
    <t>http://cstm.cnki.net/stmt/TitleBrowse/Detail?baseid=ZGTH200111002</t>
  </si>
  <si>
    <t>Conference Publishing Services</t>
  </si>
  <si>
    <t>第三届数字制造与自动化国际会议(ICDMA2012会务组)</t>
  </si>
  <si>
    <t>http://cstm.cnki.net/stmt/TitleBrowse/Detail?baseid=SZZZ201909001</t>
  </si>
  <si>
    <t>http://cstm.cnki.net/stmt/TitleBrowse/Detail?baseid=SZZZ201909002</t>
  </si>
  <si>
    <t>http://cstm.cnki.net/stmt/TitleBrowse/Detail?baseid=JRPL201407001</t>
  </si>
  <si>
    <t>http://cstm.cnki.net/stmt/TitleBrowse/Detail?baseid=MMZJ200705001</t>
  </si>
  <si>
    <t>河南省化学学会</t>
  </si>
  <si>
    <t>http://cstm.cnki.net/stmt/TitleBrowse/Detail?baseid=HNHX201608002</t>
  </si>
  <si>
    <t>http://cstm.cnki.net/stmt/TitleBrowse/Detail?baseid=WHJX201404001</t>
  </si>
  <si>
    <t>http://cstm.cnki.net/stmt/TitleBrowse/Detail?baseid=HZKQ201611001</t>
  </si>
  <si>
    <t>http://cstm.cnki.net/stmt/TitleBrowse/Detail?baseid=HZKQ201611002</t>
  </si>
  <si>
    <t>Jianfeng、KeJun Xiao、Hellen Davis</t>
  </si>
  <si>
    <t>http://cstm.cnki.net/stmt/TitleBrowse/Detail?baseid=ZCSD201703001</t>
  </si>
  <si>
    <t>http://cstm.cnki.net/stmt/TitleBrowse/Detail?baseid=MGKY201512001</t>
  </si>
  <si>
    <t>华中师范大学出版社（Central China Normal University Press）</t>
  </si>
  <si>
    <t>聂珍钊、罗良功、苏晖</t>
  </si>
  <si>
    <t>华中师范大学外国语学院</t>
  </si>
  <si>
    <t>http://cstm.cnki.net/stmt/TitleBrowse/Detail?baseid=HSWY201109001</t>
  </si>
  <si>
    <t>http://cstm.cnki.net/stmt/TitleBrowse/Detail?baseid=LRCM201312001</t>
  </si>
  <si>
    <t>http://cstm.cnki.net/stmt/TitleBrowse/Detail?baseid=LRCM201312002</t>
  </si>
  <si>
    <t>http://cstm.cnki.net/stmt/TitleBrowse/Detail?baseid=LRCM201312003</t>
  </si>
  <si>
    <t>http://cstm.cnki.net/stmt/TitleBrowse/Detail?baseid=LRCM201312004</t>
  </si>
  <si>
    <t>《价值工程》编辑部</t>
  </si>
  <si>
    <t>郜明信</t>
  </si>
  <si>
    <t>http://cstm.cnki.net/stmt/TitleBrowse/Detail?baseid=JZGC199905001</t>
  </si>
  <si>
    <t>Ma Qingguo、Gao Minxin、Wang Lei、Xing Yiqun</t>
  </si>
  <si>
    <t>http://cstm.cnki.net/stmt/TitleBrowse/Detail?baseid=JZGC199905002</t>
  </si>
  <si>
    <t>厦门大学谱学分析与仪器教育部重点实验室</t>
  </si>
  <si>
    <t>http://cstm.cnki.net/stmt/TitleBrowse/Detail?baseid=XMDZ201403001</t>
  </si>
  <si>
    <t>《中草药》杂志编辑部</t>
  </si>
  <si>
    <t>《中草药》杂志编辑委员会</t>
  </si>
  <si>
    <t>汤立达</t>
  </si>
  <si>
    <t>中国药理学会制药工业专业委员会</t>
  </si>
  <si>
    <t>http://cstm.cnki.net/stmt/TitleBrowse/Detail?baseid=ZGYS200608005</t>
  </si>
  <si>
    <t>http://cstm.cnki.net/stmt/TitleBrowse/Detail?baseid=URIS201606001</t>
  </si>
  <si>
    <t>http://cstm.cnki.net/stmt/TitleBrowse/Detail?baseid=ZGWI200907001</t>
  </si>
  <si>
    <t>Hubei People's Press</t>
  </si>
  <si>
    <t>Hu Shuhua、Ma Qingguo、Hamsa Thota</t>
  </si>
  <si>
    <t>http://cstm.cnki.net/stmt/TitleBrowse/Detail?baseid=JZGC200705001</t>
  </si>
  <si>
    <t>http://cstm.cnki.net/stmt/TitleBrowse/Detail?baseid=GSXH200312001</t>
  </si>
  <si>
    <t>http://cstm.cnki.net/stmt/TitleBrowse/Detail?baseid=OGSM200508001</t>
  </si>
  <si>
    <t>http://cstm.cnki.net/stmt/TitleBrowse/Detail?baseid=OGSK200503001</t>
  </si>
  <si>
    <t>上海大学出版社(Shanghai University Press)</t>
  </si>
  <si>
    <t>钱伟长（Chien Wei-zang）</t>
  </si>
  <si>
    <t>http://cstm.cnki.net/stmt/TitleBrowse/Detail?baseid=AGLU200706001</t>
  </si>
  <si>
    <t>http://cstm.cnki.net/stmt/TitleBrowse/Detail?baseid=ZGVE200811001</t>
  </si>
  <si>
    <t>http://cstm.cnki.net/stmt/TitleBrowse/Detail?baseid=WLJK201608001</t>
  </si>
  <si>
    <t>http://cstm.cnki.net/stmt/TitleBrowse/Detail?baseid=ICHS201801001</t>
  </si>
  <si>
    <t>http://cstm.cnki.net/stmt/TitleBrowse/Detail?baseid=ICHS201801002</t>
  </si>
  <si>
    <t>中国灾害防御协会</t>
  </si>
  <si>
    <t>http://cstm.cnki.net/stmt/TitleBrowse/Detail?baseid=ZHFY200708001</t>
  </si>
  <si>
    <t>http://cstm.cnki.net/stmt/TitleBrowse/Detail?baseid=FJXD200310001</t>
  </si>
  <si>
    <t>Aussino Academic Publishing House</t>
  </si>
  <si>
    <t>Dongfang YANG、Feng Jie CEN、Henry ZHANG</t>
  </si>
  <si>
    <t>http://cstm.cnki.net/stmt/TitleBrowse/Detail?baseid=ICHS201708001</t>
  </si>
  <si>
    <t>http://cstm.cnki.net/stmt/TitleBrowse/Detail?baseid=XYGJ201306001</t>
  </si>
  <si>
    <t>http://cstm.cnki.net/stmt/TitleBrowse/Detail?baseid=MGKY201506001</t>
  </si>
  <si>
    <t>中国中医药研究促进会</t>
  </si>
  <si>
    <t>http://cstm.cnki.net/stmt/TitleBrowse/Detail?baseid=ZYYH200610001</t>
  </si>
  <si>
    <t>安全生产信息研究院能源安全研究所</t>
  </si>
  <si>
    <t>http://cstm.cnki.net/stmt/TitleBrowse/Detail?baseid=NYAQ200610001</t>
  </si>
  <si>
    <t>李生才、景国勋、钱新明</t>
  </si>
  <si>
    <t>http://cstm.cnki.net/stmt/TitleBrowse/Detail?baseid=AQHJ200008001</t>
  </si>
  <si>
    <t>http://cstm.cnki.net/stmt/TitleBrowse/Detail?baseid=AQHJ200008002</t>
  </si>
  <si>
    <t>巴德纯</t>
  </si>
  <si>
    <t>中国真空学会</t>
  </si>
  <si>
    <t>中国真空学会真空冶金专业委员会、中国真空学会真空工程专业委员会</t>
  </si>
  <si>
    <t>http://cstm.cnki.net/stmt/TitleBrowse/Detail?baseid=ZGZU201105001</t>
  </si>
  <si>
    <t>http://cstm.cnki.net/stmt/TitleBrowse/Detail?baseid=HBYS201701001</t>
  </si>
  <si>
    <t>Zhongshan University Publisher</t>
  </si>
  <si>
    <t>http://cstm.cnki.net/stmt/TitleBrowse/Detail?baseid=ZGYJ199910002</t>
  </si>
  <si>
    <t>宁夏大学西夏学研究院</t>
  </si>
  <si>
    <t>http://cstm.cnki.net/stmt/TitleBrowse/Detail?baseid=NXXX201409002</t>
  </si>
  <si>
    <t>http://cstm.cnki.net/stmt/TitleBrowse/Detail?baseid=EUGQ200807002</t>
  </si>
  <si>
    <t>http://cstm.cnki.net/stmt/TitleBrowse/Detail?baseid=JKDZ201811001</t>
  </si>
  <si>
    <t>http://cstm.cnki.net/stmt/TitleBrowse/Detail?baseid=JKDZ201811002</t>
  </si>
  <si>
    <t>http://cstm.cnki.net/stmt/TitleBrowse/Detail?baseid=JKDZ201811003</t>
  </si>
  <si>
    <t>http://cstm.cnki.net/stmt/TitleBrowse/Detail?baseid=JKDZ201811004</t>
  </si>
  <si>
    <t>http://cstm.cnki.net/stmt/TitleBrowse/Detail?baseid=JKDZ201811005</t>
  </si>
  <si>
    <t>http://cstm.cnki.net/stmt/TitleBrowse/Detail?baseid=XYSW201307001</t>
  </si>
  <si>
    <t>http://cstm.cnki.net/stmt/TitleBrowse/Detail?baseid=JKDZ201811006</t>
  </si>
  <si>
    <t>Limei Zhang</t>
  </si>
  <si>
    <t>http://cstm.cnki.net/stmt/TitleBrowse/Detail?baseid=XYSW201307002</t>
  </si>
  <si>
    <t>http://cstm.cnki.net/stmt/TitleBrowse/Detail?baseid=JKDZ201811007</t>
  </si>
  <si>
    <t>贵州人民出版社</t>
  </si>
  <si>
    <t>中国古代铜鼓研究会</t>
  </si>
  <si>
    <t>http://cstm.cnki.net/stmt/TitleBrowse/Detail?baseid=GDTG199810001</t>
  </si>
  <si>
    <t>http://cstm.cnki.net/stmt/TitleBrowse/Detail?baseid=JKDZ201811008</t>
  </si>
  <si>
    <t>http://cstm.cnki.net/stmt/TitleBrowse/Detail?baseid=JKDZ201811009</t>
  </si>
  <si>
    <t>电子科技大学出版社（UESTC PRESS）</t>
  </si>
  <si>
    <t>ZHU Xiaoning</t>
  </si>
  <si>
    <t>http://cstm.cnki.net/stmt/TitleBrowse/Detail?baseid=GGLG201512001</t>
  </si>
  <si>
    <t>四川省电子学会SMT专业委员会</t>
  </si>
  <si>
    <t>四川省电子学会SMT专委会</t>
  </si>
  <si>
    <t>http://cstm.cnki.net/stmt/TitleBrowse/Detail?baseid=SMTS200909001</t>
  </si>
  <si>
    <t>http://cstm.cnki.net/stmt/TitleBrowse/Detail?baseid=GGLG201512002</t>
  </si>
  <si>
    <t>http://cstm.cnki.net/stmt/TitleBrowse/Detail?baseid=HWLX201108001</t>
  </si>
  <si>
    <t>Michael Nelles、Msc. Ke Wu、Jingmin Cai、J. Jay Cheng</t>
  </si>
  <si>
    <t>http://cstm.cnki.net/stmt/TitleBrowse/Detail?baseid=HFXY201806001</t>
  </si>
  <si>
    <t>http://cstm.cnki.net/stmt/TitleBrowse/Detail?baseid=OSHD201309002</t>
  </si>
  <si>
    <t>http://cstm.cnki.net/stmt/TitleBrowse/Detail?baseid=CDYA201403001</t>
  </si>
  <si>
    <t>http://cstm.cnki.net/stmt/TitleBrowse/Detail?baseid=ZGNJ200411001</t>
  </si>
  <si>
    <t>http://cstm.cnki.net/stmt/TitleBrowse/Detail?baseid=CDYA201403002</t>
  </si>
  <si>
    <t>http://cstm.cnki.net/stmt/TitleBrowse/Detail?baseid=ZGNJ200411002</t>
  </si>
  <si>
    <t>http://cstm.cnki.net/stmt/TitleBrowse/Detail?baseid=CDYA201403003</t>
  </si>
  <si>
    <t>Li Feng</t>
  </si>
  <si>
    <t>http://cstm.cnki.net/stmt/TitleBrowse/Detail?baseid=CDYA201403004</t>
  </si>
  <si>
    <t>http://cstm.cnki.net/stmt/TitleBrowse/Detail?baseid=CDYA201403005</t>
  </si>
  <si>
    <t>http://cstm.cnki.net/stmt/TitleBrowse/Detail?baseid=CDYA201403006</t>
  </si>
  <si>
    <t>http://cstm.cnki.net/stmt/TitleBrowse/Detail?baseid=MMZJ201105001</t>
  </si>
  <si>
    <t>http://cstm.cnki.net/stmt/TitleBrowse/Detail?baseid=JKDZ201811010</t>
  </si>
  <si>
    <t>http://cstm.cnki.net/stmt/TitleBrowse/Detail?baseid=JKDZ201811011</t>
  </si>
  <si>
    <t>http://cstm.cnki.net/stmt/TitleBrowse/Detail?baseid=JKDZ201811012</t>
  </si>
  <si>
    <t>http://cstm.cnki.net/stmt/TitleBrowse/Detail?baseid=JKDZ201811013</t>
  </si>
  <si>
    <t>http://cstm.cnki.net/stmt/TitleBrowse/Detail?baseid=ZGZN201607001</t>
  </si>
  <si>
    <t>http://cstm.cnki.net/stmt/TitleBrowse/Detail?baseid=ZGZN201607002</t>
  </si>
  <si>
    <t>http://cstm.cnki.net/stmt/TitleBrowse/Detail?baseid=ZGZN201607003</t>
  </si>
  <si>
    <t>湖北省抗癌协会乳腺专业委员会、湖北省乳甲生物治疗专业委员会</t>
  </si>
  <si>
    <t>http://cstm.cnki.net/stmt/TitleBrowse/Detail?baseid=ZGKA201210001</t>
  </si>
  <si>
    <t>http://cstm.cnki.net/stmt/TitleBrowse/Detail?baseid=ZGKA201210002</t>
  </si>
  <si>
    <t>http://cstm.cnki.net/stmt/TitleBrowse/Detail?baseid=IIEG201501001</t>
  </si>
  <si>
    <t>http://cstm.cnki.net/stmt/TitleBrowse/Detail?baseid=YYWS201710001</t>
  </si>
  <si>
    <t>http://cstm.cnki.net/stmt/TitleBrowse/Detail?baseid=ZGWI200506001</t>
  </si>
  <si>
    <t>http://cstm.cnki.net/stmt/TitleBrowse/Detail?baseid=GRDS201507001</t>
  </si>
  <si>
    <t>国际眼科学学术会议组织委员会</t>
  </si>
  <si>
    <t>http://cstm.cnki.net/stmt/TitleBrowse/Detail?baseid=GJYK201503001</t>
  </si>
  <si>
    <t>http://cstm.cnki.net/stmt/TitleBrowse/Detail?baseid=GRDS201507002</t>
  </si>
  <si>
    <t>社会科学文献出版社</t>
  </si>
  <si>
    <t>http://cstm.cnki.net/stmt/TitleBrowse/Detail?baseid=ZSKS200407001</t>
  </si>
  <si>
    <t>http://cstm.cnki.net/stmt/TitleBrowse/Detail?baseid=GRDS201507003</t>
  </si>
  <si>
    <t>http://cstm.cnki.net/stmt/TitleBrowse/Detail?baseid=IIEG201408001</t>
  </si>
  <si>
    <t>http://cstm.cnki.net/stmt/TitleBrowse/Detail?baseid=GRDS201507004</t>
  </si>
  <si>
    <t>http://cstm.cnki.net/stmt/TitleBrowse/Detail?baseid=GRDS201507005</t>
  </si>
  <si>
    <t>http://cstm.cnki.net/stmt/TitleBrowse/Detail?baseid=ZGSH200804001</t>
  </si>
  <si>
    <t>WIT Press</t>
  </si>
  <si>
    <t>Tingting Wang</t>
  </si>
  <si>
    <t>http://cstm.cnki.net/stmt/TitleBrowse/Detail?baseid=ZNXX201409001</t>
  </si>
  <si>
    <t>Khanittha Wongseedakaew</t>
  </si>
  <si>
    <t>http://cstm.cnki.net/stmt/TitleBrowse/Detail?baseid=ZNXX201409002</t>
  </si>
  <si>
    <t>http://cstm.cnki.net/stmt/TitleBrowse/Detail?baseid=ZNXX201409004</t>
  </si>
  <si>
    <t>《材料热处理学报》编辑部</t>
  </si>
  <si>
    <t>Xu Yue-ming、Shao Zhou-jun、Gao Ning</t>
  </si>
  <si>
    <t>周敬恩</t>
  </si>
  <si>
    <t>http://cstm.cnki.net/stmt/TitleBrowse/Detail?baseid=ZGVE200410005</t>
  </si>
  <si>
    <t>http://cstm.cnki.net/stmt/TitleBrowse/Detail?baseid=ZGVE200410006</t>
  </si>
  <si>
    <t>http://cstm.cnki.net/stmt/TitleBrowse/Detail?baseid=KQHM199811001</t>
  </si>
  <si>
    <t>陕西科学技术出版社</t>
  </si>
  <si>
    <t>王晓昌、陈荣</t>
  </si>
  <si>
    <t>http://cstm.cnki.net/stmt/TitleBrowse/Detail?baseid=ZGHY200805001</t>
  </si>
  <si>
    <t>http://cstm.cnki.net/stmt/TitleBrowse/Detail?baseid=ZGZR200508002</t>
  </si>
  <si>
    <t>http://cstm.cnki.net/stmt/TitleBrowse/Detail?baseid=JKDZ201805001</t>
  </si>
  <si>
    <t>http://cstm.cnki.net/stmt/TitleBrowse/Detail?baseid=JKDZ201805002</t>
  </si>
  <si>
    <t>http://cstm.cnki.net/stmt/TitleBrowse/Detail?baseid=JKDZ201805003</t>
  </si>
  <si>
    <t>http://cstm.cnki.net/stmt/TitleBrowse/Detail?baseid=EBCE201206001</t>
  </si>
  <si>
    <t>http://cstm.cnki.net/stmt/TitleBrowse/Detail?baseid=VFSE200811010</t>
  </si>
  <si>
    <t>http://cstm.cnki.net/stmt/TitleBrowse/Detail?baseid=HSZG201703002</t>
  </si>
  <si>
    <t>http://cstm.cnki.net/stmt/TitleBrowse/Detail?baseid=ZGWP200502001</t>
  </si>
  <si>
    <t>Chinese Economy Press</t>
  </si>
  <si>
    <t>Zhang Xueli、Li Jingyuan、Geng JianMing、Wei Min</t>
  </si>
  <si>
    <t>http://cstm.cnki.net/stmt/TitleBrowse/Detail?baseid=LFYY200808002</t>
  </si>
  <si>
    <t>Jiachun Li、Song Fu</t>
  </si>
  <si>
    <t>http://cstm.cnki.net/stmt/TitleBrowse/Detail?baseid=AGLU201106001</t>
  </si>
  <si>
    <t>http://cstm.cnki.net/stmt/TitleBrowse/Detail?baseid=AGLU201106002</t>
  </si>
  <si>
    <t>http://cstm.cnki.net/stmt/TitleBrowse/Detail?baseid=HEBG201008001</t>
  </si>
  <si>
    <t>同济大学建筑与城市规划学院</t>
  </si>
  <si>
    <t>http://cstm.cnki.net/stmt/TitleBrowse/Detail?baseid=TJCG201505001</t>
  </si>
  <si>
    <t>http://cstm.cnki.net/stmt/TitleBrowse/Detail?baseid=EBYH200509001</t>
  </si>
  <si>
    <t>http://cstm.cnki.net/stmt/TitleBrowse/Detail?baseid=ISCA201709001</t>
  </si>
  <si>
    <t>辽宁省细胞生物学学会</t>
  </si>
  <si>
    <t>http://cstm.cnki.net/stmt/TitleBrowse/Detail?baseid=LNXB201409001</t>
  </si>
  <si>
    <t>http://cstm.cnki.net/stmt/TitleBrowse/Detail?baseid=LNXB201409002</t>
  </si>
  <si>
    <t>东北大学软件学院</t>
  </si>
  <si>
    <t>http://cstm.cnki.net/stmt/TitleBrowse/Detail?baseid=DBRJ201210001</t>
  </si>
  <si>
    <t>http://cstm.cnki.net/stmt/TitleBrowse/Detail?baseid=UCUE201701001</t>
  </si>
  <si>
    <t>世界华人华侨人机交互协会</t>
  </si>
  <si>
    <t>http://cstm.cnki.net/stmt/TitleBrowse/Detail?baseid=HRHQ201304001</t>
  </si>
  <si>
    <t>http://cstm.cnki.net/stmt/TitleBrowse/Detail?baseid=QQXC201411001</t>
  </si>
  <si>
    <t>http://cstm.cnki.net/stmt/TitleBrowse/Detail?baseid=NYAQ201010002</t>
  </si>
  <si>
    <t>Michael Nelles、Ke Wu、Jingmin Cai、J. Jay Cheng</t>
  </si>
  <si>
    <t>http://cstm.cnki.net/stmt/TitleBrowse/Detail?baseid=HFXY201405001</t>
  </si>
  <si>
    <t>ZHANG Linchang、WEN Yinghong</t>
  </si>
  <si>
    <t>http://cstm.cnki.net/stmt/TitleBrowse/Detail?baseid=IEEE200205001</t>
  </si>
  <si>
    <t>http://cstm.cnki.net/stmt/TitleBrowse/Detail?baseid=MHRW201909001</t>
  </si>
  <si>
    <t>Cheng Weimin</t>
  </si>
  <si>
    <t>http://cstm.cnki.net/stmt/TitleBrowse/Detail?baseid=ZGXC198800001</t>
  </si>
  <si>
    <t>ISHS</t>
  </si>
  <si>
    <t>Yuntao Zhang、J. Maas</t>
  </si>
  <si>
    <t>http://cstm.cnki.net/stmt/TitleBrowse/Detail?baseid=EGYP201202001</t>
  </si>
  <si>
    <t>Yuntao Zhang、J. Mass</t>
  </si>
  <si>
    <t>http://cstm.cnki.net/stmt/TitleBrowse/Detail?baseid=EGYP201202002</t>
  </si>
  <si>
    <t>http://cstm.cnki.net/stmt/TitleBrowse/Detail?baseid=ZFCX201409001</t>
  </si>
  <si>
    <t>湖南大学出版社</t>
  </si>
  <si>
    <t>高万振、李健</t>
  </si>
  <si>
    <t>中国机械工程学会摩擦学分会</t>
  </si>
  <si>
    <t>http://cstm.cnki.net/stmt/TitleBrowse/Detail?baseid=SOAS200010001</t>
  </si>
  <si>
    <t>http://cstm.cnki.net/stmt/TitleBrowse/Detail?baseid=GJXY201603001</t>
  </si>
  <si>
    <t>The Institute of Electrical and Electronics Engineers, Inc.</t>
  </si>
  <si>
    <t>Gary L.Baldwin、Zhijian Li、Chuang Chuang Tsai、Jisheng Zhang</t>
  </si>
  <si>
    <t>http://cstm.cnki.net/stmt/TitleBrowse/Detail?baseid=ZGAN199510001</t>
  </si>
  <si>
    <t>http://cstm.cnki.net/stmt/TitleBrowse/Detail?baseid=ZGYF200811003</t>
  </si>
  <si>
    <t>Meifeng Cai</t>
  </si>
  <si>
    <t>http://cstm.cnki.net/stmt/TitleBrowse/Detail?baseid=ZGYJ201110003</t>
  </si>
  <si>
    <t>http://cstm.cnki.net/stmt/TitleBrowse/Detail?baseid=ZGYF200811004</t>
  </si>
  <si>
    <t>Ming Ma</t>
  </si>
  <si>
    <t>http://cstm.cnki.net/stmt/TitleBrowse/Detail?baseid=ZNXX201101001</t>
  </si>
  <si>
    <t>Zhou Xueli</t>
  </si>
  <si>
    <t>http://cstm.cnki.net/stmt/TitleBrowse/Detail?baseid=ZNXX201101002</t>
  </si>
  <si>
    <t>Qihu Qian、Yingxin Zhou</t>
  </si>
  <si>
    <t>http://cstm.cnki.net/stmt/TitleBrowse/Detail?baseid=ZGYJ201110004</t>
  </si>
  <si>
    <t>http://cstm.cnki.net/stmt/TitleBrowse/Detail?baseid=ZGYF200811005</t>
  </si>
  <si>
    <t>http://cstm.cnki.net/stmt/TitleBrowse/Detail?baseid=ZNXX201101003</t>
  </si>
  <si>
    <t>http://cstm.cnki.net/stmt/TitleBrowse/Detail?baseid=ZGYF200811006</t>
  </si>
  <si>
    <t>http://cstm.cnki.net/stmt/TitleBrowse/Detail?baseid=ZNXX201101004</t>
  </si>
  <si>
    <t>http://cstm.cnki.net/stmt/TitleBrowse/Detail?baseid=ZGYF200811007</t>
  </si>
  <si>
    <t>http://cstm.cnki.net/stmt/TitleBrowse/Detail?baseid=ZNXX201101005</t>
  </si>
  <si>
    <t>http://cstm.cnki.net/stmt/TitleBrowse/Detail?baseid=ZGYF200811008</t>
  </si>
  <si>
    <t>http://cstm.cnki.net/stmt/TitleBrowse/Detail?baseid=ZNXX201101006</t>
  </si>
  <si>
    <t>http://cstm.cnki.net/stmt/TitleBrowse/Detail?baseid=ZGYF200811009</t>
  </si>
  <si>
    <t>http://cstm.cnki.net/stmt/TitleBrowse/Detail?baseid=ZNXX201101007</t>
  </si>
  <si>
    <t>http://cstm.cnki.net/stmt/TitleBrowse/Detail?baseid=ZNXX201101008</t>
  </si>
  <si>
    <t>CJICHMTMD-2006编辑委员会</t>
  </si>
  <si>
    <t>http://cstm.cnki.net/stmt/TitleBrowse/Detail?baseid=NLXS200610001</t>
  </si>
  <si>
    <t>http://cstm.cnki.net/stmt/TitleBrowse/Detail?baseid=ZNXX201101009</t>
  </si>
  <si>
    <t>华东师范大学基础教育改革与发展研究所</t>
  </si>
  <si>
    <t>http://cstm.cnki.net/stmt/TitleBrowse/Detail?baseid=HDJG200810001</t>
  </si>
  <si>
    <t>http://cstm.cnki.net/stmt/TitleBrowse/Detail?baseid=ZGDH200505001</t>
  </si>
  <si>
    <t>http://cstm.cnki.net/stmt/TitleBrowse/Detail?baseid=ZHYX200400001</t>
  </si>
  <si>
    <t>http://cstm.cnki.net/stmt/TitleBrowse/Detail?baseid=ZNXX201008001</t>
  </si>
  <si>
    <t>http://cstm.cnki.net/stmt/TitleBrowse/Detail?baseid=ZNXX201008002</t>
  </si>
  <si>
    <t>Junwu Zhu、Qi Luo</t>
  </si>
  <si>
    <t>http://cstm.cnki.net/stmt/TitleBrowse/Detail?baseid=ZNXX201008003</t>
  </si>
  <si>
    <t>http://cstm.cnki.net/stmt/TitleBrowse/Detail?baseid=ZNXX201008004</t>
  </si>
  <si>
    <t>http://cstm.cnki.net/stmt/TitleBrowse/Detail?baseid=ZNXX201008005</t>
  </si>
  <si>
    <t>http://cstm.cnki.net/stmt/TitleBrowse/Detail?baseid=ZNXX201008006</t>
  </si>
  <si>
    <t>Qi Luo、Xue Ming</t>
  </si>
  <si>
    <t>http://cstm.cnki.net/stmt/TitleBrowse/Detail?baseid=ZNXX201008007</t>
  </si>
  <si>
    <t>http://cstm.cnki.net/stmt/TitleBrowse/Detail?baseid=ZNXX201008008</t>
  </si>
  <si>
    <t>http://cstm.cnki.net/stmt/TitleBrowse/Detail?baseid=PSRC201601001</t>
  </si>
  <si>
    <t>http://cstm.cnki.net/stmt/TitleBrowse/Detail?baseid=ZNXX201008009</t>
  </si>
  <si>
    <t>http://cstm.cnki.net/stmt/TitleBrowse/Detail?baseid=PSRC201601002</t>
  </si>
  <si>
    <t>http://cstm.cnki.net/stmt/TitleBrowse/Detail?baseid=PSRC201601003</t>
  </si>
  <si>
    <t>http://cstm.cnki.net/stmt/TitleBrowse/Detail?baseid=PSRC201601004</t>
  </si>
  <si>
    <t>http://cstm.cnki.net/stmt/TitleBrowse/Detail?baseid=EUGQ201711002</t>
  </si>
  <si>
    <t>http://cstm.cnki.net/stmt/TitleBrowse/Detail?baseid=PSRC201508001</t>
  </si>
  <si>
    <t>http://cstm.cnki.net/stmt/TitleBrowse/Detail?baseid=PSRC201508002</t>
  </si>
  <si>
    <t>http://cstm.cnki.net/stmt/TitleBrowse/Detail?baseid=PSRC201508003</t>
  </si>
  <si>
    <t>http://cstm.cnki.net/stmt/TitleBrowse/Detail?baseid=PSRC201508004</t>
  </si>
  <si>
    <t>http://cstm.cnki.net/stmt/TitleBrowse/Detail?baseid=ZGYF200811010</t>
  </si>
  <si>
    <t>http://cstm.cnki.net/stmt/TitleBrowse/Detail?baseid=PSRC201508005</t>
  </si>
  <si>
    <t>http://cstm.cnki.net/stmt/TitleBrowse/Detail?baseid=ZGYF200811011</t>
  </si>
  <si>
    <t>http://cstm.cnki.net/stmt/TitleBrowse/Detail?baseid=ZGVQ200405001</t>
  </si>
  <si>
    <t>军事医学科学出版社</t>
  </si>
  <si>
    <t>吴以岭</t>
  </si>
  <si>
    <t>http://cstm.cnki.net/stmt/TitleBrowse/Detail?baseid=ZHLB200810001</t>
  </si>
  <si>
    <t>http://cstm.cnki.net/stmt/TitleBrowse/Detail?baseid=ZNXX201008010</t>
  </si>
  <si>
    <t>http://cstm.cnki.net/stmt/TitleBrowse/Detail?baseid=ZNXX201008011</t>
  </si>
  <si>
    <t>杜修力</t>
  </si>
  <si>
    <t>http://cstm.cnki.net/stmt/TitleBrowse/Detail?baseid=OGTY201011001</t>
  </si>
  <si>
    <t>http://cstm.cnki.net/stmt/TitleBrowse/Detail?baseid=JKDZ201404001</t>
  </si>
  <si>
    <t>http://cstm.cnki.net/stmt/TitleBrowse/Detail?baseid=MSXH201205002</t>
  </si>
  <si>
    <t>Wenliang Chen、Bin Ma、Min Zhang、Yanfeng Lu、Minghui Dong</t>
  </si>
  <si>
    <t>http://cstm.cnki.net/stmt/TitleBrowse/Detail?baseid=IEEE201510001</t>
  </si>
  <si>
    <t>http://cstm.cnki.net/stmt/TitleBrowse/Detail?baseid=IEEE201510002</t>
  </si>
  <si>
    <t>邢定康、周武忠</t>
  </si>
  <si>
    <t>《东南大学学报（自然科学版）》编辑部</t>
  </si>
  <si>
    <t>http://cstm.cnki.net/stmt/TitleBrowse/Detail?baseid=DNDX200609001</t>
  </si>
  <si>
    <t>http://cstm.cnki.net/stmt/TitleBrowse/Detail?baseid=IEEE201510003</t>
  </si>
  <si>
    <t>http://cstm.cnki.net/stmt/TitleBrowse/Detail?baseid=IEEE201510004</t>
  </si>
  <si>
    <t>西安电子科技大学出版社</t>
  </si>
  <si>
    <t>顾元宪、段宝岩、畔上秀幸、郭炳晚</t>
  </si>
  <si>
    <t>大连理工大学工业装备结构分析国家重点实验室</t>
  </si>
  <si>
    <t>http://cstm.cnki.net/stmt/TitleBrowse/Detail?baseid=DLLG199910001</t>
  </si>
  <si>
    <t>东南大学出版社(Southeast University Press)</t>
  </si>
  <si>
    <t>樊浩、成中英</t>
  </si>
  <si>
    <t>http://cstm.cnki.net/stmt/TitleBrowse/Detail?baseid=JSLU200711001</t>
  </si>
  <si>
    <t>http://cstm.cnki.net/stmt/TitleBrowse/Detail?baseid=IEEE201510005</t>
  </si>
  <si>
    <t>世界中医药学会联合会中医药传统知识保护研究专业委员会</t>
  </si>
  <si>
    <t>http://cstm.cnki.net/stmt/TitleBrowse/Detail?baseid=ZYCT201312001</t>
  </si>
  <si>
    <t>海洋出版社（China Ocean Press）</t>
  </si>
  <si>
    <t>吴有生、戴世强、颜开</t>
  </si>
  <si>
    <t>http://cstm.cnki.net/stmt/TitleBrowse/Detail?baseid=SLDX201611001</t>
  </si>
  <si>
    <t>http://cstm.cnki.net/stmt/TitleBrowse/Detail?baseid=SLDX201611002</t>
  </si>
  <si>
    <t>北京《煤炭加工与综合利用》杂志社有限公司</t>
  </si>
  <si>
    <t>http://cstm.cnki.net/stmt/TitleBrowse/Detail?baseid=MTGS200805001</t>
  </si>
  <si>
    <t>http://cstm.cnki.net/stmt/TitleBrowse/Detail?baseid=ZHYX201108001</t>
  </si>
  <si>
    <t>http://cstm.cnki.net/stmt/TitleBrowse/Detail?baseid=ZGWI201410002</t>
  </si>
  <si>
    <t>http://cstm.cnki.net/stmt/TitleBrowse/Detail?baseid=FDMX200910001</t>
  </si>
  <si>
    <t>余刚</t>
  </si>
  <si>
    <t>中国环境科学学会POPs专业委员会、中国化学会环境化学专业委员会</t>
  </si>
  <si>
    <t>http://cstm.cnki.net/stmt/TitleBrowse/Detail?baseid=ZGHY201205001</t>
  </si>
  <si>
    <t>http://cstm.cnki.net/stmt/TitleBrowse/Detail?baseid=WDCH201106002</t>
  </si>
  <si>
    <t>郑建青、罗良功</t>
  </si>
  <si>
    <t>http://cstm.cnki.net/stmt/TitleBrowse/Detail?baseid=HSWY200912001</t>
  </si>
  <si>
    <t>http://cstm.cnki.net/stmt/TitleBrowse/Detail?baseid=JISC201710001</t>
  </si>
  <si>
    <t>中国商务出版社</t>
  </si>
  <si>
    <t>赵德海、郭振</t>
  </si>
  <si>
    <t>http://cstm.cnki.net/stmt/TitleBrowse/Detail?baseid=HLJX200709001</t>
  </si>
  <si>
    <t>Northwestern Polytechnical University Press(西北工业大学出版社)</t>
  </si>
  <si>
    <t>Chinese Society of Aeronautics and Astronautics(中国航空学会)</t>
  </si>
  <si>
    <t>http://cstm.cnki.net/stmt/TitleBrowse/Detail?baseid=ZGHU201009001</t>
  </si>
  <si>
    <t>http://cstm.cnki.net/stmt/TitleBrowse/Detail?baseid=ZGZX200000001</t>
  </si>
  <si>
    <t>http://cstm.cnki.net/stmt/TitleBrowse/Detail?baseid=ZGHU201009002</t>
  </si>
  <si>
    <t>http://cstm.cnki.net/stmt/TitleBrowse/Detail?baseid=DLLD201007001</t>
  </si>
  <si>
    <t>学苑出版社</t>
  </si>
  <si>
    <t>http://cstm.cnki.net/stmt/TitleBrowse/Detail?baseid=DSRL200007001</t>
  </si>
  <si>
    <t>中国都市人类学通讯编辑部</t>
  </si>
  <si>
    <t>任一飞</t>
  </si>
  <si>
    <t>http://cstm.cnki.net/stmt/TitleBrowse/Detail?baseid=DSRL200007002</t>
  </si>
  <si>
    <t>http://cstm.cnki.net/stmt/TitleBrowse/Detail?baseid=DSRL200007003</t>
  </si>
  <si>
    <t>http://cstm.cnki.net/stmt/TitleBrowse/Detail?baseid=ZGDJ200109001</t>
  </si>
  <si>
    <t>中国药理学与毒理学杂志编辑部(Editorial Office of Chinese Journal of Pharmacology and Toxicology)</t>
  </si>
  <si>
    <t>http://cstm.cnki.net/stmt/TitleBrowse/Detail?baseid=ZGYS200909001</t>
  </si>
  <si>
    <t>http://cstm.cnki.net/stmt/TitleBrowse/Detail?baseid=XMDZ201704001</t>
  </si>
  <si>
    <t>外文出版社</t>
  </si>
  <si>
    <t>罗选民</t>
  </si>
  <si>
    <t>http://cstm.cnki.net/stmt/TitleBrowse/Detail?baseid=FYKX200410001</t>
  </si>
  <si>
    <t>USTC Press</t>
  </si>
  <si>
    <t>Chao J.、Liu N.A.、Molkov V.、Sunderland P.、Tamanini F.、Torero J.</t>
  </si>
  <si>
    <t>http://cstm.cnki.net/stmt/TitleBrowse/Detail?baseid=HZSY201604001</t>
  </si>
  <si>
    <t>http://cstm.cnki.net/stmt/TitleBrowse/Detail?baseid=AZYX201911001</t>
  </si>
  <si>
    <t>http://cstm.cnki.net/stmt/TitleBrowse/Detail?baseid=CDLK201707001</t>
  </si>
  <si>
    <t>http://cstm.cnki.net/stmt/TitleBrowse/Detail?baseid=CCYY201006001</t>
  </si>
  <si>
    <t>Dalian University of Technology Press</t>
  </si>
  <si>
    <t>Wu Yan、Li Jie</t>
  </si>
  <si>
    <t>http://cstm.cnki.net/stmt/TitleBrowse/Detail?baseid=ZGWJ200110002</t>
  </si>
  <si>
    <t>http://cstm.cnki.net/stmt/TitleBrowse/Detail?baseid=ZGTH200406001</t>
  </si>
  <si>
    <t>王岐山、吉姆·哈里斯</t>
  </si>
  <si>
    <t>http://cstm.cnki.net/stmt/TitleBrowse/Detail?baseid=ZGDX200208001</t>
  </si>
  <si>
    <t>http://cstm.cnki.net/stmt/TitleBrowse/Detail?baseid=ZGDX200208002</t>
  </si>
  <si>
    <t>浙江省医学会肿瘤学分会（Oncology Branch of Zhejiang Medical Association）</t>
  </si>
  <si>
    <t>http://cstm.cnki.net/stmt/TitleBrowse/Detail?baseid=ZJKX201512008</t>
  </si>
  <si>
    <t>http://cstm.cnki.net/stmt/TitleBrowse/Detail?baseid=ZGDX200208003</t>
  </si>
  <si>
    <t>浙江省医学会重症医学分会（Zhejiang Society of Critical Care Medicine）</t>
  </si>
  <si>
    <t>http://cstm.cnki.net/stmt/TitleBrowse/Detail?baseid=ZJKX201512009</t>
  </si>
  <si>
    <t>http://cstm.cnki.net/stmt/TitleBrowse/Detail?baseid=URIS201512001</t>
  </si>
  <si>
    <t>http://cstm.cnki.net/stmt/TitleBrowse/Detail?baseid=ZGVO199610002</t>
  </si>
  <si>
    <t>http://cstm.cnki.net/stmt/TitleBrowse/Detail?baseid=ZGVO199610003</t>
  </si>
  <si>
    <t>http://cstm.cnki.net/stmt/TitleBrowse/Detail?baseid=ZGVO199610004</t>
  </si>
  <si>
    <t>http://cstm.cnki.net/stmt/TitleBrowse/Detail?baseid=MGKY201807001</t>
  </si>
  <si>
    <t>Springer Nature Switzerland AG 2019</t>
  </si>
  <si>
    <t>Kai Rannenberg</t>
  </si>
  <si>
    <t>http://cstm.cnki.net/stmt/TitleBrowse/Detail?baseid=NYWL201708001</t>
  </si>
  <si>
    <t>http://cstm.cnki.net/stmt/TitleBrowse/Detail?baseid=NYWL201708002</t>
  </si>
  <si>
    <t>http://cstm.cnki.net/stmt/TitleBrowse/Detail?baseid=NYAQ200911002</t>
  </si>
  <si>
    <t>梁雄建、忻展红</t>
  </si>
  <si>
    <t>http://cstm.cnki.net/stmt/TitleBrowse/Detail?baseid=ZGTH200011001</t>
  </si>
  <si>
    <t>http://cstm.cnki.net/stmt/TitleBrowse/Detail?baseid=XLXW200806001</t>
  </si>
  <si>
    <t>中国高科技产业化研究会</t>
  </si>
  <si>
    <t>http://cstm.cnki.net/stmt/TitleBrowse/Detail?baseid=DIDD201209004</t>
  </si>
  <si>
    <t>北京科学技术出版社</t>
  </si>
  <si>
    <t>胡昭广、金鉴明</t>
  </si>
  <si>
    <t>中国生物多样性保护与绿色发展基金会</t>
  </si>
  <si>
    <t>http://cstm.cnki.net/stmt/TitleBrowse/Detail?baseid=ZGSW201005001</t>
  </si>
  <si>
    <t>中国人类学民族学研究会</t>
  </si>
  <si>
    <t>http://cstm.cnki.net/stmt/TitleBrowse/Detail?baseid=ZGRM200907001</t>
  </si>
  <si>
    <t>http://cstm.cnki.net/stmt/TitleBrowse/Detail?baseid=ZGRM200907002</t>
  </si>
  <si>
    <t>http://cstm.cnki.net/stmt/TitleBrowse/Detail?baseid=ZGRM200907003</t>
  </si>
  <si>
    <t>http://cstm.cnki.net/stmt/TitleBrowse/Detail?baseid=ZGRM200907004</t>
  </si>
  <si>
    <t>http://cstm.cnki.net/stmt/TitleBrowse/Detail?baseid=ZGRM200907005</t>
  </si>
  <si>
    <t>http://cstm.cnki.net/stmt/TitleBrowse/Detail?baseid=LRCM201607001</t>
  </si>
  <si>
    <t>http://cstm.cnki.net/stmt/TitleBrowse/Detail?baseid=ZGRM200907006</t>
  </si>
  <si>
    <t>http://cstm.cnki.net/stmt/TitleBrowse/Detail?baseid=LRCM201607002</t>
  </si>
  <si>
    <t>http://cstm.cnki.net/stmt/TitleBrowse/Detail?baseid=ZGRM200907007</t>
  </si>
  <si>
    <t>http://cstm.cnki.net/stmt/TitleBrowse/Detail?baseid=ZGRM200907008</t>
  </si>
  <si>
    <t>http://cstm.cnki.net/stmt/TitleBrowse/Detail?baseid=ZGRM200907009</t>
  </si>
  <si>
    <t>http://cstm.cnki.net/stmt/TitleBrowse/Detail?baseid=NJDX200410001</t>
  </si>
  <si>
    <t>http://cstm.cnki.net/stmt/TitleBrowse/Detail?baseid=NJDX200410002</t>
  </si>
  <si>
    <t>http://cstm.cnki.net/stmt/TitleBrowse/Detail?baseid=MGKY201412001</t>
  </si>
  <si>
    <t>《中国畜牧杂志》编委会</t>
  </si>
  <si>
    <t>李德发、沈广</t>
  </si>
  <si>
    <t>http://cstm.cnki.net/stmt/TitleBrowse/Detail?baseid=ZXMY200905001</t>
  </si>
  <si>
    <t>Faculty of Science, King Mongkut's Institute of Technology Ladkrabang</t>
  </si>
  <si>
    <t>http://cstm.cnki.net/stmt/TitleBrowse/Detail?baseid=HESW200401001</t>
  </si>
  <si>
    <t>http://cstm.cnki.net/stmt/TitleBrowse/Detail?baseid=MGKY201412002</t>
  </si>
  <si>
    <t>http://cstm.cnki.net/stmt/TitleBrowse/Detail?baseid=MGKY201412003</t>
  </si>
  <si>
    <t>http://cstm.cnki.net/stmt/TitleBrowse/Detail?baseid=MGKY201412004</t>
  </si>
  <si>
    <t>http://cstm.cnki.net/stmt/TitleBrowse/Detail?baseid=MGKY201412005</t>
  </si>
  <si>
    <t>徐振晔、刘嘉湘、凌昌全</t>
  </si>
  <si>
    <t>http://cstm.cnki.net/stmt/TitleBrowse/Detail?baseid=ZGZP200810001</t>
  </si>
  <si>
    <t>中国基本建设优化研究会</t>
  </si>
  <si>
    <t>http://cstm.cnki.net/stmt/TitleBrowse/Detail?baseid=DIDD201209019</t>
  </si>
  <si>
    <t>http://cstm.cnki.net/stmt/TitleBrowse/Detail?baseid=ZGZP200810005</t>
  </si>
  <si>
    <t>http://cstm.cnki.net/stmt/TitleBrowse/Detail?baseid=ZGRM200907010</t>
  </si>
  <si>
    <t>中国钱币学会</t>
  </si>
  <si>
    <t>http://cstm.cnki.net/stmt/TitleBrowse/Detail?baseid=IGQJ200210001</t>
  </si>
  <si>
    <t>http://cstm.cnki.net/stmt/TitleBrowse/Detail?baseid=ZGBH200810001</t>
  </si>
  <si>
    <t>http://cstm.cnki.net/stmt/TitleBrowse/Detail?baseid=SYJY201406001</t>
  </si>
  <si>
    <t>http://cstm.cnki.net/stmt/TitleBrowse/Detail?baseid=ZJKX201506001</t>
  </si>
  <si>
    <t>http://cstm.cnki.net/stmt/TitleBrowse/Detail?baseid=ZJKX201506002</t>
  </si>
  <si>
    <t>http://cstm.cnki.net/stmt/TitleBrowse/Detail?baseid=SJYX199801001</t>
  </si>
  <si>
    <t>中国抗癌协会乳腺癌专业委员会</t>
  </si>
  <si>
    <t>http://cstm.cnki.net/stmt/TitleBrowse/Detail?baseid=CQKJ201004001</t>
  </si>
  <si>
    <t>察哈尔学会</t>
  </si>
  <si>
    <t>http://cstm.cnki.net/stmt/TitleBrowse/Detail?baseid=CHER201410003</t>
  </si>
  <si>
    <t>http://cstm.cnki.net/stmt/TitleBrowse/Detail?baseid=ZGDW201410001</t>
  </si>
  <si>
    <t>http://cstm.cnki.net/stmt/TitleBrowse/Detail?baseid=URIS201506001</t>
  </si>
  <si>
    <t>http://cstm.cnki.net/stmt/TitleBrowse/Detail?baseid=ZGDW201410003</t>
  </si>
  <si>
    <t>中国水泥协会会议展览部</t>
  </si>
  <si>
    <t>中国水泥杂志社</t>
  </si>
  <si>
    <t>http://cstm.cnki.net/stmt/TitleBrowse/Detail?baseid=ZGSN200911001</t>
  </si>
  <si>
    <t>Zhang Ting</t>
  </si>
  <si>
    <t>http://cstm.cnki.net/stmt/TitleBrowse/Detail?baseid=IEEE201103001</t>
  </si>
  <si>
    <t>http://cstm.cnki.net/stmt/TitleBrowse/Detail?baseid=IEEE201103002</t>
  </si>
  <si>
    <t>http://cstm.cnki.net/stmt/TitleBrowse/Detail?baseid=ZSKS200708002</t>
  </si>
  <si>
    <t>http://cstm.cnki.net/stmt/TitleBrowse/Detail?baseid=ZGAN200508001</t>
  </si>
  <si>
    <t>http://cstm.cnki.net/stmt/TitleBrowse/Detail?baseid=IEEE201103003</t>
  </si>
  <si>
    <t>http://cstm.cnki.net/stmt/TitleBrowse/Detail?baseid=ZGAN200508002</t>
  </si>
  <si>
    <t>http://cstm.cnki.net/stmt/TitleBrowse/Detail?baseid=IEEE201103004</t>
  </si>
  <si>
    <t>http://cstm.cnki.net/stmt/TitleBrowse/Detail?baseid=ZGAN200508003</t>
  </si>
  <si>
    <t>http://cstm.cnki.net/stmt/TitleBrowse/Detail?baseid=ZNXX201803001</t>
  </si>
  <si>
    <t>http://cstm.cnki.net/stmt/TitleBrowse/Detail?baseid=ZNXX201803002</t>
  </si>
  <si>
    <t>http://cstm.cnki.net/stmt/TitleBrowse/Detail?baseid=CQHQ201610001</t>
  </si>
  <si>
    <t>http://cstm.cnki.net/stmt/TitleBrowse/Detail?baseid=OGSK200403001</t>
  </si>
  <si>
    <t>http://cstm.cnki.net/stmt/TitleBrowse/Detail?baseid=ZJKX201111001</t>
  </si>
  <si>
    <t>http://cstm.cnki.net/stmt/TitleBrowse/Detail?baseid=OGSK200403002</t>
  </si>
  <si>
    <t>高攸纲</t>
  </si>
  <si>
    <t>http://cstm.cnki.net/stmt/TitleBrowse/Detail?baseid=ZGTH200005001</t>
  </si>
  <si>
    <t>http://cstm.cnki.net/stmt/TitleBrowse/Detail?baseid=WLJK201508001</t>
  </si>
  <si>
    <t>http://cstm.cnki.net/stmt/TitleBrowse/Detail?baseid=ZGDW201410014</t>
  </si>
  <si>
    <t>http://cstm.cnki.net/stmt/TitleBrowse/Detail?baseid=ICHS201701001</t>
  </si>
  <si>
    <t>Bachir Achour、Qiyan Wu</t>
  </si>
  <si>
    <t>http://cstm.cnki.net/stmt/TitleBrowse/Detail?baseid=ICHS201608001</t>
  </si>
  <si>
    <t>http://cstm.cnki.net/stmt/TitleBrowse/Detail?baseid=XYGJ201206001</t>
  </si>
  <si>
    <t>http://cstm.cnki.net/stmt/TitleBrowse/Detail?baseid=MGKY201406002</t>
  </si>
  <si>
    <t>http://cstm.cnki.net/stmt/TitleBrowse/Detail?baseid=MGKY201406003</t>
  </si>
  <si>
    <t>http://cstm.cnki.net/stmt/TitleBrowse/Detail?baseid=MGKY201406004</t>
  </si>
  <si>
    <t>http://cstm.cnki.net/stmt/TitleBrowse/Detail?baseid=MGKY201406005</t>
  </si>
  <si>
    <t>《心理与行为研究》编辑部</t>
  </si>
  <si>
    <t>沈德立</t>
  </si>
  <si>
    <t>http://cstm.cnki.net/stmt/TitleBrowse/Detail?baseid=XLXW200405001</t>
  </si>
  <si>
    <t>中国机械工程学会铸造分会</t>
  </si>
  <si>
    <t>http://cstm.cnki.net/stmt/TitleBrowse/Detail?baseid=ZJXZ201510002</t>
  </si>
  <si>
    <t>《胰腺病学》编辑部</t>
  </si>
  <si>
    <t>http://cstm.cnki.net/stmt/TitleBrowse/Detail?baseid=YXBX200511001</t>
  </si>
  <si>
    <t>http://cstm.cnki.net/stmt/TitleBrowse/Detail?baseid=AGLU201407001</t>
  </si>
  <si>
    <t>Jing Fan</t>
  </si>
  <si>
    <t>http://cstm.cnki.net/stmt/TitleBrowse/Detail?baseid=AGLU201407004</t>
  </si>
  <si>
    <t>http://cstm.cnki.net/stmt/TitleBrowse/Detail?baseid=JKDZ201711001</t>
  </si>
  <si>
    <t>http://cstm.cnki.net/stmt/TitleBrowse/Detail?baseid=JKDZ201711002</t>
  </si>
  <si>
    <t>http://cstm.cnki.net/stmt/TitleBrowse/Detail?baseid=JKDZ201711003</t>
  </si>
  <si>
    <t>http://cstm.cnki.net/stmt/TitleBrowse/Detail?baseid=CHER201404001</t>
  </si>
  <si>
    <t>http://cstm.cnki.net/stmt/TitleBrowse/Detail?baseid=JKDZ201711004</t>
  </si>
  <si>
    <t>http://cstm.cnki.net/stmt/TitleBrowse/Detail?baseid=JKDZ201711005</t>
  </si>
  <si>
    <t>http://cstm.cnki.net/stmt/TitleBrowse/Detail?baseid=JKDZ201711006</t>
  </si>
  <si>
    <t>Bing-yuan Cao</t>
  </si>
  <si>
    <t>中国运筹学会模糊信息与工程分会</t>
  </si>
  <si>
    <t>http://cstm.cnki.net/stmt/TitleBrowse/Detail?baseid=GBSD200705001</t>
  </si>
  <si>
    <t>http://cstm.cnki.net/stmt/TitleBrowse/Detail?baseid=JKDZ201711007</t>
  </si>
  <si>
    <t>http://cstm.cnki.net/stmt/TitleBrowse/Detail?baseid=ZGKA201505002</t>
  </si>
  <si>
    <t>亚洲传媒研究中心</t>
  </si>
  <si>
    <t>苏志武、丁俊杰</t>
  </si>
  <si>
    <t>http://cstm.cnki.net/stmt/TitleBrowse/Detail?baseid=CMYC200608001</t>
  </si>
  <si>
    <t>http://cstm.cnki.net/stmt/TitleBrowse/Detail?baseid=HWLX200510001</t>
  </si>
  <si>
    <t>http://cstm.cnki.net/stmt/TitleBrowse/Detail?baseid=OSHD201209001</t>
  </si>
  <si>
    <t>http://cstm.cnki.net/stmt/TitleBrowse/Detail?baseid=XLXW201206001</t>
  </si>
  <si>
    <t>http://cstm.cnki.net/stmt/TitleBrowse/Detail?baseid=OSHD201209002</t>
  </si>
  <si>
    <t>http://cstm.cnki.net/stmt/TitleBrowse/Detail?baseid=CDYA201303001</t>
  </si>
  <si>
    <t>http://cstm.cnki.net/stmt/TitleBrowse/Detail?baseid=SYJY201005001</t>
  </si>
  <si>
    <t>http://cstm.cnki.net/stmt/TitleBrowse/Detail?baseid=CDYA201303002</t>
  </si>
  <si>
    <t>科学普及出版社</t>
  </si>
  <si>
    <t>http://cstm.cnki.net/stmt/TitleBrowse/Detail?baseid=ZGHU201804001</t>
  </si>
  <si>
    <t>Hong Li、Chenguang Jiang、Ming Liu</t>
  </si>
  <si>
    <t>http://cstm.cnki.net/stmt/TitleBrowse/Detail?baseid=BSJL201706001</t>
  </si>
  <si>
    <t>中国抗癌协会肿瘤介入专业委员会（CSIO)(Chinese Society of International Oncology,CACA(CSIO))</t>
  </si>
  <si>
    <t>http://cstm.cnki.net/stmt/TitleBrowse/Detail?baseid=ZGKA201110002</t>
  </si>
  <si>
    <t>http://cstm.cnki.net/stmt/TitleBrowse/Detail?baseid=CQKJ200911001</t>
  </si>
  <si>
    <t>http://cstm.cnki.net/stmt/TitleBrowse/Detail?baseid=IIEG201401001</t>
  </si>
  <si>
    <t>http://cstm.cnki.net/stmt/TitleBrowse/Detail?baseid=IIEG201401002</t>
  </si>
  <si>
    <t>H.Q.Zhou、Q.Kang</t>
  </si>
  <si>
    <t>http://cstm.cnki.net/stmt/TitleBrowse/Detail?baseid=ZCSD202003001</t>
  </si>
  <si>
    <t>Southeast University Press</t>
  </si>
  <si>
    <t>Zhitao Lü、Zhishen Wu、Aiqun Li、Shaoping Meng</t>
  </si>
  <si>
    <t>http://cstm.cnki.net/stmt/TitleBrowse/Detail?baseid=OGTY200511003</t>
  </si>
  <si>
    <t>http://cstm.cnki.net/stmt/TitleBrowse/Detail?baseid=OGTY200511004</t>
  </si>
  <si>
    <t>http://cstm.cnki.net/stmt/TitleBrowse/Detail?baseid=OGTY200511005</t>
  </si>
  <si>
    <t>http://cstm.cnki.net/stmt/TitleBrowse/Detail?baseid=ZGWI200406001</t>
  </si>
  <si>
    <t>http://cstm.cnki.net/stmt/TitleBrowse/Detail?baseid=GJYK201403001</t>
  </si>
  <si>
    <t>吉林科学技术出版社</t>
  </si>
  <si>
    <t>闻邦椿</t>
  </si>
  <si>
    <t>中国振动工程学会</t>
  </si>
  <si>
    <t>http://cstm.cnki.net/stmt/TitleBrowse/Detail?baseid=ZGZH200110001</t>
  </si>
  <si>
    <t>Xiaofang Zhu</t>
  </si>
  <si>
    <t>http://cstm.cnki.net/stmt/TitleBrowse/Detail?baseid=ZNXX201402001</t>
  </si>
  <si>
    <t>http://cstm.cnki.net/stmt/TitleBrowse/Detail?baseid=ZNXX201402002</t>
  </si>
  <si>
    <t>http://cstm.cnki.net/stmt/TitleBrowse/Detail?baseid=ZNXX201402003</t>
  </si>
  <si>
    <t>http://cstm.cnki.net/stmt/TitleBrowse/Detail?baseid=ZNXX201402004</t>
  </si>
  <si>
    <t>http://cstm.cnki.net/stmt/TitleBrowse/Detail?baseid=OGTY198904001</t>
  </si>
  <si>
    <t>Honghuan Tan</t>
  </si>
  <si>
    <t>http://cstm.cnki.net/stmt/TitleBrowse/Detail?baseid=ZNXX201402005</t>
  </si>
  <si>
    <t>http://cstm.cnki.net/stmt/TitleBrowse/Detail?baseid=ZNXX201402006</t>
  </si>
  <si>
    <t>H.Hashimoto、F.H.Li</t>
  </si>
  <si>
    <t>http://cstm.cnki.net/stmt/TitleBrowse/Detail?baseid=SIDL199911001</t>
  </si>
  <si>
    <t>天海出版社</t>
  </si>
  <si>
    <t>第4届流域管理和城市供水国际会议论文集编委会</t>
  </si>
  <si>
    <t>李长兴</t>
  </si>
  <si>
    <t>http://cstm.cnki.net/stmt/TitleBrowse/Detail?baseid=ZGSL200412003</t>
  </si>
  <si>
    <t>http://cstm.cnki.net/stmt/TitleBrowse/Detail?baseid=ZGSL200412004</t>
  </si>
  <si>
    <t>Yeungsam Hung、Hayato Ohwada</t>
  </si>
  <si>
    <t>http://cstm.cnki.net/stmt/TitleBrowse/Detail?baseid=JNGP201708001</t>
  </si>
  <si>
    <t>Dehuai Yang、Tianbiao Zhang、Qi Luo</t>
  </si>
  <si>
    <t>http://cstm.cnki.net/stmt/TitleBrowse/Detail?baseid=ZNXX201309001</t>
  </si>
  <si>
    <t>Qi Luo、Wei Deng</t>
  </si>
  <si>
    <t>http://cstm.cnki.net/stmt/TitleBrowse/Detail?baseid=ZNXX201309004</t>
  </si>
  <si>
    <t>Dehuai Yang</t>
  </si>
  <si>
    <t>http://cstm.cnki.net/stmt/TitleBrowse/Detail?baseid=ZNXX201309005</t>
  </si>
  <si>
    <t>Xianzhang Feng、Qi Luo、Tianbiao Zhang</t>
  </si>
  <si>
    <t>http://cstm.cnki.net/stmt/TitleBrowse/Detail?baseid=ZNXX201309006</t>
  </si>
  <si>
    <t>http://cstm.cnki.net/stmt/TitleBrowse/Detail?baseid=ZKGN201410001</t>
  </si>
  <si>
    <t>http://cstm.cnki.net/stmt/TitleBrowse/Detail?baseid=ZKGN201410002</t>
  </si>
  <si>
    <t>http://cstm.cnki.net/stmt/TitleBrowse/Detail?baseid=ZHYX200608001</t>
  </si>
  <si>
    <t>http://cstm.cnki.net/stmt/TitleBrowse/Detail?baseid=MSXH200310001</t>
  </si>
  <si>
    <t>http://cstm.cnki.net/stmt/TitleBrowse/Detail?baseid=LNGZ199903002</t>
  </si>
  <si>
    <t>胡清梅</t>
  </si>
  <si>
    <t>http://cstm.cnki.net/stmt/TitleBrowse/Detail?baseid=BJDF201108001</t>
  </si>
  <si>
    <t>中国环境诱变剂学会</t>
  </si>
  <si>
    <t>http://cstm.cnki.net/stmt/TitleBrowse/Detail?baseid=HJYB201210001</t>
  </si>
  <si>
    <t>http://cstm.cnki.net/stmt/TitleBrowse/Detail?baseid=BJDF201108002</t>
  </si>
  <si>
    <t>http://cstm.cnki.net/stmt/TitleBrowse/Detail?baseid=JKDZ201705001</t>
  </si>
  <si>
    <t>九州出版社(JIUZHOU PRESS)</t>
  </si>
  <si>
    <t>中国行政体制改革研究会</t>
  </si>
  <si>
    <t>（美）罗森鲍姆(Rosenbaum,A.)、魏礼群</t>
  </si>
  <si>
    <t>http://cstm.cnki.net/stmt/TitleBrowse/Detail?baseid=SOAR201210001</t>
  </si>
  <si>
    <t>http://cstm.cnki.net/stmt/TitleBrowse/Detail?baseid=BJDF201108004</t>
  </si>
  <si>
    <t>同济大学出版社</t>
  </si>
  <si>
    <t>王培铭</t>
  </si>
  <si>
    <t>http://cstm.cnki.net/stmt/TitleBrowse/Detail?baseid=GSYF200210001</t>
  </si>
  <si>
    <t>http://cstm.cnki.net/stmt/TitleBrowse/Detail?baseid=BJDF201108005</t>
  </si>
  <si>
    <t>http://cstm.cnki.net/stmt/TitleBrowse/Detail?baseid=GSYF200210002</t>
  </si>
  <si>
    <t>http://cstm.cnki.net/stmt/TitleBrowse/Detail?baseid=GSYF200210003</t>
  </si>
  <si>
    <t>http://cstm.cnki.net/stmt/TitleBrowse/Detail?baseid=EBCE201106001</t>
  </si>
  <si>
    <t>《地球学报》编辑部(Editorial Dept. of Acta Geoscientica Sinica)</t>
  </si>
  <si>
    <t>董树文</t>
  </si>
  <si>
    <t>中国地质科学院地球学报编辑部</t>
  </si>
  <si>
    <t>http://cstm.cnki.net/stmt/TitleBrowse/Detail?baseid=DQXB201008001</t>
  </si>
  <si>
    <t>http://cstm.cnki.net/stmt/TitleBrowse/Detail?baseid=SPDK200904001</t>
  </si>
  <si>
    <t>http://cstm.cnki.net/stmt/TitleBrowse/Detail?baseid=ZGHU200509001</t>
  </si>
  <si>
    <t>Tsinghua University Press</t>
  </si>
  <si>
    <t>http://cstm.cnki.net/stmt/TitleBrowse/Detail?baseid=ZGKQ200407001</t>
  </si>
  <si>
    <t>http://cstm.cnki.net/stmt/TitleBrowse/Detail?baseid=ZGKQ200407002</t>
  </si>
  <si>
    <t>http://cstm.cnki.net/stmt/TitleBrowse/Detail?baseid=ZWRQ201110001</t>
  </si>
  <si>
    <t>http://cstm.cnki.net/stmt/TitleBrowse/Detail?baseid=ZWRQ201110003</t>
  </si>
  <si>
    <t>http://cstm.cnki.net/stmt/TitleBrowse/Detail?baseid=ZGJS201708001</t>
  </si>
  <si>
    <t>http://cstm.cnki.net/stmt/TitleBrowse/Detail?baseid=ZGBC201810001</t>
  </si>
  <si>
    <t>杨培岭</t>
  </si>
  <si>
    <t>http://cstm.cnki.net/stmt/TitleBrowse/Detail?baseid=BJNG200509001</t>
  </si>
  <si>
    <t>http://cstm.cnki.net/stmt/TitleBrowse/Detail?baseid=ZGVE201111002</t>
  </si>
  <si>
    <t>http://cstm.cnki.net/stmt/TitleBrowse/Detail?baseid=ZHYX201409001</t>
  </si>
  <si>
    <t>http://cstm.cnki.net/stmt/TitleBrowse/Detail?baseid=ZGWI201711001</t>
  </si>
  <si>
    <t>http://cstm.cnki.net/stmt/TitleBrowse/Detail?baseid=DBRJ201110001</t>
  </si>
  <si>
    <t>华源、魏玉龙</t>
  </si>
  <si>
    <t>http://cstm.cnki.net/stmt/TitleBrowse/Detail?baseid=SJYX201606002</t>
  </si>
  <si>
    <t>http://cstm.cnki.net/stmt/TitleBrowse/Detail?baseid=UCUE201508001</t>
  </si>
  <si>
    <t>http://cstm.cnki.net/stmt/TitleBrowse/Detail?baseid=JSSX200109001</t>
  </si>
  <si>
    <t>北京师范大学外国语言文学学院</t>
  </si>
  <si>
    <t>http://cstm.cnki.net/stmt/TitleBrowse/Detail?baseid=BSWY201305015</t>
  </si>
  <si>
    <t>上海对外贸易学院《国际商务研究》编辑部</t>
  </si>
  <si>
    <t>http://cstm.cnki.net/stmt/TitleBrowse/Detail?baseid=SHDM201206001</t>
  </si>
  <si>
    <t>中国老年学学会（CHINA GERONTOLOGICAL SOCIETY）</t>
  </si>
  <si>
    <t>http://cstm.cnki.net/stmt/TitleBrowse/Detail?baseid=LNGZ201504001</t>
  </si>
  <si>
    <t>http://cstm.cnki.net/stmt/TitleBrowse/Detail?baseid=ZGHY201111001</t>
  </si>
  <si>
    <t>电子工业出版社（Publishing House of Electronics Industry）</t>
  </si>
  <si>
    <t>Tang Ting-Ao、Yu Huihua</t>
  </si>
  <si>
    <t>http://cstm.cnki.net/stmt/TitleBrowse/Detail?baseid=ZGAN199410001</t>
  </si>
  <si>
    <t>黄小鸥</t>
  </si>
  <si>
    <t>http://cstm.cnki.net/stmt/TitleBrowse/Detail?baseid=BMGC201410001</t>
  </si>
  <si>
    <t>Songhua Shen、Degan Xu</t>
  </si>
  <si>
    <t>http://cstm.cnki.net/stmt/TitleBrowse/Detail?baseid=ZGDN200211001</t>
  </si>
  <si>
    <t>Yulong Yin、Gang Liu、Thomas E.Spencer</t>
  </si>
  <si>
    <t>http://cstm.cnki.net/stmt/TitleBrowse/Detail?baseid=DWYY200907001</t>
  </si>
  <si>
    <t>http://cstm.cnki.net/stmt/TitleBrowse/Detail?baseid=UGGA200510001</t>
  </si>
  <si>
    <t>商务印书馆</t>
  </si>
  <si>
    <t>耿昇、吴志良</t>
  </si>
  <si>
    <t>中国中外关系史学会</t>
  </si>
  <si>
    <t>http://cstm.cnki.net/stmt/TitleBrowse/Detail?baseid=LDZW200311001</t>
  </si>
  <si>
    <t>http://cstm.cnki.net/stmt/TitleBrowse/Detail?baseid=ZGHG200009001</t>
  </si>
  <si>
    <t>http://cstm.cnki.net/stmt/TitleBrowse/Detail?baseid=ZGHG200009002</t>
  </si>
  <si>
    <t>http://cstm.cnki.net/stmt/TitleBrowse/Detail?baseid=EUGQ201611003</t>
  </si>
  <si>
    <t>http://cstm.cnki.net/stmt/TitleBrowse/Detail?baseid=BATG201709001</t>
  </si>
  <si>
    <t>http://cstm.cnki.net/stmt/TitleBrowse/Detail?baseid=BATG201709002</t>
  </si>
  <si>
    <t>http://cstm.cnki.net/stmt/TitleBrowse/Detail?baseid=EUGQ201611005</t>
  </si>
  <si>
    <t>中西语言哲学研究会</t>
  </si>
  <si>
    <t>http://cstm.cnki.net/stmt/TitleBrowse/Detail?baseid=YYZX200912001</t>
  </si>
  <si>
    <t>Banmali Rawat、Zhou Siyong</t>
  </si>
  <si>
    <t>http://cstm.cnki.net/stmt/TitleBrowse/Detail?baseid=IEEE198909001</t>
  </si>
  <si>
    <t>http://cstm.cnki.net/stmt/TitleBrowse/Detail?baseid=BATG201709003</t>
  </si>
  <si>
    <t>http://cstm.cnki.net/stmt/TitleBrowse/Detail?baseid=BATG201709004</t>
  </si>
  <si>
    <t>http://cstm.cnki.net/stmt/TitleBrowse/Detail?baseid=BATG201709005</t>
  </si>
  <si>
    <t>http://cstm.cnki.net/stmt/TitleBrowse/Detail?baseid=BATG201709006</t>
  </si>
  <si>
    <t>http://cstm.cnki.net/stmt/TitleBrowse/Detail?baseid=XXGC201309001</t>
  </si>
  <si>
    <t>http://cstm.cnki.net/stmt/TitleBrowse/Detail?baseid=XXGC201309002</t>
  </si>
  <si>
    <t>http://cstm.cnki.net/stmt/TitleBrowse/Detail?baseid=ZHLB200710001</t>
  </si>
  <si>
    <t>http://cstm.cnki.net/stmt/TitleBrowse/Detail?baseid=IEEE201410001</t>
  </si>
  <si>
    <t>国际文化出版公司</t>
  </si>
  <si>
    <t>论文集编审委员会</t>
  </si>
  <si>
    <t>http://cstm.cnki.net/stmt/TitleBrowse/Detail?baseid=SOAA199708001</t>
  </si>
  <si>
    <t>http://cstm.cnki.net/stmt/TitleBrowse/Detail?baseid=ZGVU201209001</t>
  </si>
  <si>
    <t>http://cstm.cnki.net/stmt/TitleBrowse/Detail?baseid=ZGWI201310001</t>
  </si>
  <si>
    <t>http://cstm.cnki.net/stmt/TitleBrowse/Detail?baseid=ZGWI201310002</t>
  </si>
  <si>
    <t>http://cstm.cnki.net/stmt/TitleBrowse/Detail?baseid=ZGWI201310003</t>
  </si>
  <si>
    <t>http://cstm.cnki.net/stmt/TitleBrowse/Detail?baseid=FDMX200810001</t>
  </si>
  <si>
    <t>http://cstm.cnki.net/stmt/TitleBrowse/Detail?baseid=MMZJ200906001</t>
  </si>
  <si>
    <t>http://cstm.cnki.net/stmt/TitleBrowse/Detail?baseid=ZGWI201310004</t>
  </si>
  <si>
    <t>http://cstm.cnki.net/stmt/TitleBrowse/Detail?baseid=FDMX200810002</t>
  </si>
  <si>
    <t>http://cstm.cnki.net/stmt/TitleBrowse/Detail?baseid=ZGWI201310005</t>
  </si>
  <si>
    <t>http://cstm.cnki.net/stmt/TitleBrowse/Detail?baseid=LRCM201908001</t>
  </si>
  <si>
    <t>http://cstm.cnki.net/stmt/TitleBrowse/Detail?baseid=ZGWI201310006</t>
  </si>
  <si>
    <t>http://cstm.cnki.net/stmt/TitleBrowse/Detail?baseid=LRCM201908002</t>
  </si>
  <si>
    <t>http://cstm.cnki.net/stmt/TitleBrowse/Detail?baseid=ZGWI201310008</t>
  </si>
  <si>
    <t>http://cstm.cnki.net/stmt/TitleBrowse/Detail?baseid=ZGWI201310009</t>
  </si>
  <si>
    <t>北京广播学院出版社</t>
  </si>
  <si>
    <t>北京广播学院广播电视研究中心</t>
  </si>
  <si>
    <t>胡正荣</t>
  </si>
  <si>
    <t>http://cstm.cnki.net/stmt/TitleBrowse/Detail?baseid=ZCMG200109001</t>
  </si>
  <si>
    <t>http://cstm.cnki.net/stmt/TitleBrowse/Detail?baseid=IBEG201504001</t>
  </si>
  <si>
    <t>http://cstm.cnki.net/stmt/TitleBrowse/Detail?baseid=ZGZS201609002</t>
  </si>
  <si>
    <t>经济导报社、卡尔·汉泽尔出版社</t>
  </si>
  <si>
    <t>http://cstm.cnki.net/stmt/TitleBrowse/Detail?baseid=JCGJ200100001</t>
  </si>
  <si>
    <t>http://cstm.cnki.net/stmt/TitleBrowse/Detail?baseid=HLJX200702001</t>
  </si>
  <si>
    <t>http://cstm.cnki.net/stmt/TitleBrowse/Detail?baseid=ZGWI201310010</t>
  </si>
  <si>
    <t>http://cstm.cnki.net/stmt/TitleBrowse/Detail?baseid=ZGWI201310011</t>
  </si>
  <si>
    <t>http://cstm.cnki.net/stmt/TitleBrowse/Detail?baseid=ZGWI201310012</t>
  </si>
  <si>
    <t>Japan Society of Refrigerating and Air Conditioning Engineers</t>
  </si>
  <si>
    <t>http://cstm.cnki.net/stmt/TitleBrowse/Detail?baseid=ZGZM200212001</t>
  </si>
  <si>
    <t>http://cstm.cnki.net/stmt/TitleBrowse/Detail?baseid=ZGWI201310013</t>
  </si>
  <si>
    <t>http://cstm.cnki.net/stmt/TitleBrowse/Detail?baseid=ZGWI201310014</t>
  </si>
  <si>
    <t>http://cstm.cnki.net/stmt/TitleBrowse/Detail?baseid=ZGWI201310015</t>
  </si>
  <si>
    <t>http://cstm.cnki.net/stmt/TitleBrowse/Detail?baseid=ZJKX200611002</t>
  </si>
  <si>
    <t>http://cstm.cnki.net/stmt/TitleBrowse/Detail?baseid=ZGVL200510002</t>
  </si>
  <si>
    <t>http://cstm.cnki.net/stmt/TitleBrowse/Detail?baseid=ZGZO201506001</t>
  </si>
  <si>
    <t>《吉林农业大学学报》编辑部</t>
  </si>
  <si>
    <t>郭庆海</t>
  </si>
  <si>
    <t>http://cstm.cnki.net/stmt/TitleBrowse/Detail?baseid=ZGYS200809001</t>
  </si>
  <si>
    <t>http://cstm.cnki.net/stmt/TitleBrowse/Detail?baseid=ZGYS200809002</t>
  </si>
  <si>
    <t>《文化与传播》编辑部</t>
  </si>
  <si>
    <t>http://cstm.cnki.net/stmt/TitleBrowse/Detail?baseid=WHCB201406001</t>
  </si>
  <si>
    <t>中国粉体技术出版社</t>
  </si>
  <si>
    <t>胡荣泽</t>
  </si>
  <si>
    <t>http://cstm.cnki.net/stmt/TitleBrowse/Detail?baseid=ZJXC200904001</t>
  </si>
  <si>
    <t>http://cstm.cnki.net/stmt/TitleBrowse/Detail?baseid=ZJKX200611014</t>
  </si>
  <si>
    <t>http://cstm.cnki.net/stmt/TitleBrowse/Detail?baseid=IEEE201404001</t>
  </si>
  <si>
    <t>JIN Xiao-chi,SHI Yu-kun、《地球学报》编辑部(Editorial Dept. of Acta Geoscientica Sinica)</t>
  </si>
  <si>
    <t>http://cstm.cnki.net/stmt/TitleBrowse/Detail?baseid=DQXB200909001</t>
  </si>
  <si>
    <t>http://cstm.cnki.net/stmt/TitleBrowse/Detail?baseid=IAEG201506001</t>
  </si>
  <si>
    <t>哈尔滨工程大学出版社</t>
  </si>
  <si>
    <t>http://cstm.cnki.net/stmt/TitleBrowse/Detail?baseid=HEBG200809001</t>
  </si>
  <si>
    <t>http://cstm.cnki.net/stmt/TitleBrowse/Detail?baseid=URIS201412001</t>
  </si>
  <si>
    <t>http://cstm.cnki.net/stmt/TitleBrowse/Detail?baseid=FYKX201111001</t>
  </si>
  <si>
    <t>http://cstm.cnki.net/stmt/TitleBrowse/Detail?baseid=MGKY201707001</t>
  </si>
  <si>
    <t>http://cstm.cnki.net/stmt/TitleBrowse/Detail?baseid=DIDD201109002</t>
  </si>
  <si>
    <t>http://cstm.cnki.net/stmt/TitleBrowse/Detail?baseid=XJCL201811001</t>
  </si>
  <si>
    <t>中国康复医学会康复治疗专业委员会</t>
  </si>
  <si>
    <t>http://cstm.cnki.net/stmt/TitleBrowse/Detail?baseid=ZGKF201206003</t>
  </si>
  <si>
    <t>http://cstm.cnki.net/stmt/TitleBrowse/Detail?baseid=DIDD201109004</t>
  </si>
  <si>
    <t>http://cstm.cnki.net/stmt/TitleBrowse/Detail?baseid=DIDD201109005</t>
  </si>
  <si>
    <t>建筑材料工业技术情报研究所</t>
  </si>
  <si>
    <t>http://cstm.cnki.net/stmt/TitleBrowse/Detail?baseid=JZCG201010001</t>
  </si>
  <si>
    <t>http://cstm.cnki.net/stmt/TitleBrowse/Detail?baseid=DIDD201109006</t>
  </si>
  <si>
    <t>http://cstm.cnki.net/stmt/TitleBrowse/Detail?baseid=JRPL201207001</t>
  </si>
  <si>
    <t>http://cstm.cnki.net/stmt/TitleBrowse/Detail?baseid=LRCM201507001</t>
  </si>
  <si>
    <t>http://cstm.cnki.net/stmt/TitleBrowse/Detail?baseid=LRCM201507002</t>
  </si>
  <si>
    <t>http://cstm.cnki.net/stmt/TitleBrowse/Detail?baseid=LRCM201507003</t>
  </si>
  <si>
    <t>http://cstm.cnki.net/stmt/TitleBrowse/Detail?baseid=LRCM201507004</t>
  </si>
  <si>
    <t>http://cstm.cnki.net/stmt/TitleBrowse/Detail?baseid=LRCM201507005</t>
  </si>
  <si>
    <t>http://cstm.cnki.net/stmt/TitleBrowse/Detail?baseid=LRCM201507006</t>
  </si>
  <si>
    <t>方晓丽、严兴科</t>
  </si>
  <si>
    <t>http://cstm.cnki.net/stmt/TitleBrowse/Detail?baseid=ZGZS201208002</t>
  </si>
  <si>
    <t>http://cstm.cnki.net/stmt/TitleBrowse/Detail?baseid=MGKY201312001</t>
  </si>
  <si>
    <t>应用化工杂志社</t>
  </si>
  <si>
    <t>王思晨</t>
  </si>
  <si>
    <t>《应用化工》编辑部</t>
  </si>
  <si>
    <t>http://cstm.cnki.net/stmt/TitleBrowse/Detail?baseid=DXIE200610001</t>
  </si>
  <si>
    <t>http://cstm.cnki.net/stmt/TitleBrowse/Detail?baseid=MGKY201312002</t>
  </si>
  <si>
    <t>http://cstm.cnki.net/stmt/TitleBrowse/Detail?baseid=HESW200301001</t>
  </si>
  <si>
    <t>http://cstm.cnki.net/stmt/TitleBrowse/Detail?baseid=MGKY201312003</t>
  </si>
  <si>
    <t>吉林人民出版社</t>
  </si>
  <si>
    <t>http://cstm.cnki.net/stmt/TitleBrowse/Detail?baseid=GGCC199409001</t>
  </si>
  <si>
    <t>http://cstm.cnki.net/stmt/TitleBrowse/Detail?baseid=EUGS200711001</t>
  </si>
  <si>
    <t>中国体育科学学会武术与民族传统体育分会</t>
  </si>
  <si>
    <t>http://cstm.cnki.net/stmt/TitleBrowse/Detail?baseid=ZGTK201611001</t>
  </si>
  <si>
    <t>王晓民、徐晓明、陈军、梅林、高天明、范明、徐林</t>
  </si>
  <si>
    <t>http://cstm.cnki.net/stmt/TitleBrowse/Detail?baseid=ZGSK200400001</t>
  </si>
  <si>
    <t>大连理工大学电子音像出版社</t>
  </si>
  <si>
    <t>http://cstm.cnki.net/stmt/TitleBrowse/Detail?baseid=ZGZH200806002</t>
  </si>
  <si>
    <t>世界图书出版公司北京公司：万国学术出版社</t>
  </si>
  <si>
    <t>http://cstm.cnki.net/stmt/TitleBrowse/Detail?baseid=XDGL200407001</t>
  </si>
  <si>
    <t>http://cstm.cnki.net/stmt/TitleBrowse/Detail?baseid=XDGL200407002</t>
  </si>
  <si>
    <t>Institute of Electrical and Electronics Engineers Inc</t>
  </si>
  <si>
    <t>Lian Li、Timothy K.Shih、Qing Li、Shiqiang Yang、Qingguo Zhou、Ying-Hong Wang、Rynson W.H.Lau、Jason C.Hung、Wen-Chih Chang</t>
  </si>
  <si>
    <t>http://cstm.cnki.net/stmt/TitleBrowse/Detail?baseid=IEEE200807001</t>
  </si>
  <si>
    <t>http://cstm.cnki.net/stmt/TitleBrowse/Detail?baseid=MGKY201312018</t>
  </si>
  <si>
    <t>四川郭沫若研究中心</t>
  </si>
  <si>
    <t>中国郭沫若研究会</t>
  </si>
  <si>
    <t>http://cstm.cnki.net/stmt/TitleBrowse/Detail?baseid=DIED201211001</t>
  </si>
  <si>
    <t>http://cstm.cnki.net/stmt/TitleBrowse/Detail?baseid=MGKY201312019</t>
  </si>
  <si>
    <t>刘起勇、胡小濛</t>
  </si>
  <si>
    <t>http://cstm.cnki.net/stmt/TitleBrowse/Detail?baseid=ZHYF200800001</t>
  </si>
  <si>
    <t>http://cstm.cnki.net/stmt/TitleBrowse/Detail?baseid=MGKY201312020</t>
  </si>
  <si>
    <t>http://cstm.cnki.net/stmt/TitleBrowse/Detail?baseid=MGKY201312021</t>
  </si>
  <si>
    <t>Publisher Chinese Institute of Electronics</t>
  </si>
  <si>
    <t>Zhenghe Feng、Wenhua Chen</t>
  </si>
  <si>
    <t>http://cstm.cnki.net/stmt/TitleBrowse/Detail?baseid=ZGAN200408001</t>
  </si>
  <si>
    <t>http://cstm.cnki.net/stmt/TitleBrowse/Detail?baseid=ZGZP201511001</t>
  </si>
  <si>
    <t>http://cstm.cnki.net/stmt/TitleBrowse/Detail?baseid=ZGAN200408002</t>
  </si>
  <si>
    <t>http://cstm.cnki.net/stmt/TitleBrowse/Detail?baseid=ZGAN200408003</t>
  </si>
  <si>
    <t>王建朗、栾景河</t>
  </si>
  <si>
    <t>http://cstm.cnki.net/stmt/TitleBrowse/Detail?baseid=ZSKS200608005</t>
  </si>
  <si>
    <t>http://cstm.cnki.net/stmt/TitleBrowse/Detail?baseid=XGHK201908001</t>
  </si>
  <si>
    <t>http://cstm.cnki.net/stmt/TitleBrowse/Detail?baseid=ZNXX201703001</t>
  </si>
  <si>
    <t>http://cstm.cnki.net/stmt/TitleBrowse/Detail?baseid=ZNXX201703002</t>
  </si>
  <si>
    <t>中国耐火材料行业协会</t>
  </si>
  <si>
    <t>http://cstm.cnki.net/stmt/TitleBrowse/Detail?baseid=NHCL201105001</t>
  </si>
  <si>
    <t>http://cstm.cnki.net/stmt/TitleBrowse/Detail?baseid=ZNXX201703003</t>
  </si>
  <si>
    <t>Bin Zhang</t>
  </si>
  <si>
    <t>http://cstm.cnki.net/stmt/TitleBrowse/Detail?baseid=ZNXX201703004</t>
  </si>
  <si>
    <t>科学技术文献出版社(Scientific and Technical Documents Publishing House)</t>
  </si>
  <si>
    <t>浙江省数字科普研究所</t>
  </si>
  <si>
    <t>http://cstm.cnki.net/stmt/TitleBrowse/Detail?baseid=ZJKX201011001</t>
  </si>
  <si>
    <t>http://cstm.cnki.net/stmt/TitleBrowse/Detail?baseid=ZWRQ200610001</t>
  </si>
  <si>
    <t>http://cstm.cnki.net/stmt/TitleBrowse/Detail?baseid=ZGVE200611001</t>
  </si>
  <si>
    <t>http://cstm.cnki.net/stmt/TitleBrowse/Detail?baseid=ZGVE200611002</t>
  </si>
  <si>
    <t>The American Scholars Press,Inc.</t>
  </si>
  <si>
    <t>Fan Yan、Lisa Hale Thomas、Linda Sun</t>
  </si>
  <si>
    <t>东北师范大学沈阳校友会</t>
  </si>
  <si>
    <t>http://cstm.cnki.net/stmt/TitleBrowse/Detail?baseid=DBXY201010001</t>
  </si>
  <si>
    <t>http://cstm.cnki.net/stmt/TitleBrowse/Detail?baseid=ZGYS201209001</t>
  </si>
  <si>
    <t>光学精密工程编辑部</t>
  </si>
  <si>
    <t>http://cstm.cnki.net/stmt/TitleBrowse/Detail?baseid=GXJM200704003</t>
  </si>
  <si>
    <t>http://cstm.cnki.net/stmt/TitleBrowse/Detail?baseid=MGKY201306001</t>
  </si>
  <si>
    <t>http://cstm.cnki.net/stmt/TitleBrowse/Detail?baseid=MGKY201306002</t>
  </si>
  <si>
    <t>http://cstm.cnki.net/stmt/TitleBrowse/Detail?baseid=MGKY201306004</t>
  </si>
  <si>
    <t>http://cstm.cnki.net/stmt/TitleBrowse/Detail?baseid=MGKY201306005</t>
  </si>
  <si>
    <t>石油工业出版社(Petroleum Industry Press)</t>
  </si>
  <si>
    <t>王涛、贾承造、庞雄奇、郝芳</t>
  </si>
  <si>
    <t>石油大学(北京)盆地与油藏研究中心</t>
  </si>
  <si>
    <t>中国石油学会石油地质专业委员会、中国地质学会石油地质专业委员会</t>
  </si>
  <si>
    <t>http://cstm.cnki.net/stmt/TitleBrowse/Detail?baseid=ZGSY200910001</t>
  </si>
  <si>
    <t>http://cstm.cnki.net/stmt/TitleBrowse/Detail?baseid=ZGYJ200905001</t>
  </si>
  <si>
    <t>Liberty Culture &amp; Technology Company USA</t>
  </si>
  <si>
    <t>Xiating Feng、Shuhong Wang、Yunmei Lin</t>
  </si>
  <si>
    <t>http://cstm.cnki.net/stmt/TitleBrowse/Detail?baseid=ZGYJ200905002</t>
  </si>
  <si>
    <t>J.A.Hudson、L.G.Tham、Xia-Ting Feng、A.K.L.Kwong</t>
  </si>
  <si>
    <t>http://cstm.cnki.net/stmt/TitleBrowse/Detail?baseid=ZGYJ200905003</t>
  </si>
  <si>
    <t>Aminur Rahman</t>
  </si>
  <si>
    <t>http://cstm.cnki.net/stmt/TitleBrowse/Detail?baseid=SAET201508001</t>
  </si>
  <si>
    <t>Jiri Strouhal、Michel Plaisent</t>
  </si>
  <si>
    <t>http://cstm.cnki.net/stmt/TitleBrowse/Detail?baseid=SAET201508002</t>
  </si>
  <si>
    <t>Kei Eguchi、Aminur Rahman</t>
  </si>
  <si>
    <t>http://cstm.cnki.net/stmt/TitleBrowse/Detail?baseid=SAET201508003</t>
  </si>
  <si>
    <t>http://cstm.cnki.net/stmt/TitleBrowse/Detail?baseid=HWLX200805001</t>
  </si>
  <si>
    <t>中国卫星导航学术年会组委会</t>
  </si>
  <si>
    <t>http://cstm.cnki.net/stmt/TitleBrowse/Detail?baseid=WXDH201705001</t>
  </si>
  <si>
    <t>http://cstm.cnki.net/stmt/TitleBrowse/Detail?baseid=WXDH201705002</t>
  </si>
  <si>
    <t>http://cstm.cnki.net/stmt/TitleBrowse/Detail?baseid=ZGHY200611002</t>
  </si>
  <si>
    <t>http://cstm.cnki.net/stmt/TitleBrowse/Detail?baseid=WXDH201705003</t>
  </si>
  <si>
    <t>http://cstm.cnki.net/stmt/TitleBrowse/Detail?baseid=WXDH201705004</t>
  </si>
  <si>
    <t>http://cstm.cnki.net/stmt/TitleBrowse/Detail?baseid=WXDH201705005</t>
  </si>
  <si>
    <t>http://cstm.cnki.net/stmt/TitleBrowse/Detail?baseid=WXDH201705006</t>
  </si>
  <si>
    <t>http://cstm.cnki.net/stmt/TitleBrowse/Detail?baseid=WXDH201705007</t>
  </si>
  <si>
    <t>http://cstm.cnki.net/stmt/TitleBrowse/Detail?baseid=WXDH201705008</t>
  </si>
  <si>
    <t>http://cstm.cnki.net/stmt/TitleBrowse/Detail?baseid=WXDH201705009</t>
  </si>
  <si>
    <t>http://cstm.cnki.net/stmt/TitleBrowse/Detail?baseid=DXHD201704001</t>
  </si>
  <si>
    <t>http://cstm.cnki.net/stmt/TitleBrowse/Detail?baseid=JKDZ201611001</t>
  </si>
  <si>
    <t>China Coal Industry Publishing House</t>
  </si>
  <si>
    <t>Bi Yinli、Dai Hongwen、Gao Xiangjun、Hu Zhenqi、Li Shuzhi、Luo Ming、Peng Defu、Rao Qilin、Shao Jiechuan、Xu Xuelin、Zhang Licheng</t>
  </si>
  <si>
    <t>Lu Xingshe</t>
  </si>
  <si>
    <t>http://cstm.cnki.net/stmt/TitleBrowse/Detail?baseid=OGTX200005001</t>
  </si>
  <si>
    <t>亚太射频识别技术协会</t>
  </si>
  <si>
    <t>http://cstm.cnki.net/stmt/TitleBrowse/Detail?baseid=SEIF200608001</t>
  </si>
  <si>
    <t>http://cstm.cnki.net/stmt/TitleBrowse/Detail?baseid=SMTS200709001</t>
  </si>
  <si>
    <t>文化艺术出版社（Culture and Art Publishing House）</t>
  </si>
  <si>
    <t>王学典</t>
  </si>
  <si>
    <t>中国艺术研究院</t>
  </si>
  <si>
    <t>http://cstm.cnki.net/stmt/TitleBrowse/Detail?baseid=CART201709001</t>
  </si>
  <si>
    <t>http://cstm.cnki.net/stmt/TitleBrowse/Detail?baseid=CMYC200508001</t>
  </si>
  <si>
    <t>http://cstm.cnki.net/stmt/TitleBrowse/Detail?baseid=WXDH201705010</t>
  </si>
  <si>
    <t>http://cstm.cnki.net/stmt/TitleBrowse/Detail?baseid=WXDH201705011</t>
  </si>
  <si>
    <t>http://cstm.cnki.net/stmt/TitleBrowse/Detail?baseid=WXDH201705012</t>
  </si>
  <si>
    <t>中国政法大学出版社</t>
  </si>
  <si>
    <t>张中秋、朱勇</t>
  </si>
  <si>
    <t>http://cstm.cnki.net/stmt/TitleBrowse/Detail?baseid=ZFFS200410001</t>
  </si>
  <si>
    <t>http://cstm.cnki.net/stmt/TitleBrowse/Detail?baseid=CDYA201203001</t>
  </si>
  <si>
    <t>http://cstm.cnki.net/stmt/TitleBrowse/Detail?baseid=CDYA201203002</t>
  </si>
  <si>
    <t>http://cstm.cnki.net/stmt/TitleBrowse/Detail?baseid=CDYA201203003</t>
  </si>
  <si>
    <t>http://cstm.cnki.net/stmt/TitleBrowse/Detail?baseid=YSRL200811001</t>
  </si>
  <si>
    <t>http://cstm.cnki.net/stmt/TitleBrowse/Detail?baseid=CDYA201203004</t>
  </si>
  <si>
    <t>http://cstm.cnki.net/stmt/TitleBrowse/Detail?baseid=CDYA201203005</t>
  </si>
  <si>
    <t>http://cstm.cnki.net/stmt/TitleBrowse/Detail?baseid=CDYA201203006</t>
  </si>
  <si>
    <t>http://cstm.cnki.net/stmt/TitleBrowse/Detail?baseid=CDYA201203007</t>
  </si>
  <si>
    <t>http://cstm.cnki.net/stmt/TitleBrowse/Detail?baseid=CDYA201203008</t>
  </si>
  <si>
    <t>安向阳、余策</t>
  </si>
  <si>
    <t>http://cstm.cnki.net/stmt/TitleBrowse/Detail?baseid=ZGHU201704001</t>
  </si>
  <si>
    <t>http://cstm.cnki.net/stmt/TitleBrowse/Detail?baseid=CDYA201203009</t>
  </si>
  <si>
    <t>http://cstm.cnki.net/stmt/TitleBrowse/Detail?baseid=EGYP201403001</t>
  </si>
  <si>
    <t>http://cstm.cnki.net/stmt/TitleBrowse/Detail?baseid=ZGKA201010001</t>
  </si>
  <si>
    <t>《2004年世界工程师大会论文集》编写组</t>
  </si>
  <si>
    <t>http://cstm.cnki.net/stmt/TitleBrowse/Detail?baseid=OGTY200411003</t>
  </si>
  <si>
    <t>http://cstm.cnki.net/stmt/TitleBrowse/Detail?baseid=OGTY200411004</t>
  </si>
  <si>
    <t>中国伦理学会中华民族传统美德教育研究会</t>
  </si>
  <si>
    <t>中国伦理学会德育专业委员会</t>
  </si>
  <si>
    <t>http://cstm.cnki.net/stmt/TitleBrowse/Detail?baseid=ZHMZ200709001</t>
  </si>
  <si>
    <t>http://cstm.cnki.net/stmt/TitleBrowse/Detail?baseid=ZGSH200604001</t>
  </si>
  <si>
    <t>http://cstm.cnki.net/stmt/TitleBrowse/Detail?baseid=EGYN201305001</t>
  </si>
  <si>
    <t>http://cstm.cnki.net/stmt/TitleBrowse/Detail?baseid=EGYN201305002</t>
  </si>
  <si>
    <t>http://cstm.cnki.net/stmt/TitleBrowse/Detail?baseid=CDYA201203010</t>
  </si>
  <si>
    <t>http://cstm.cnki.net/stmt/TitleBrowse/Detail?baseid=PAOS201409001</t>
  </si>
  <si>
    <t>http://cstm.cnki.net/stmt/TitleBrowse/Detail?baseid=EGYN201305003</t>
  </si>
  <si>
    <t>http://cstm.cnki.net/stmt/TitleBrowse/Detail?baseid=CDYA201203011</t>
  </si>
  <si>
    <t>http://cstm.cnki.net/stmt/TitleBrowse/Detail?baseid=EGYN201305004</t>
  </si>
  <si>
    <t>http://cstm.cnki.net/stmt/TitleBrowse/Detail?baseid=CDYA201203012</t>
  </si>
  <si>
    <t>Yiyi Zhouzhou</t>
  </si>
  <si>
    <t>http://cstm.cnki.net/stmt/TitleBrowse/Detail?baseid=ZNXX201302001</t>
  </si>
  <si>
    <t>http://cstm.cnki.net/stmt/TitleBrowse/Detail?baseid=EGYN201305006</t>
  </si>
  <si>
    <t>Jin Yun、Dehuai Zeng</t>
  </si>
  <si>
    <t>http://cstm.cnki.net/stmt/TitleBrowse/Detail?baseid=ZNXX201302002</t>
  </si>
  <si>
    <t>中国农业科学院植物保护研究所</t>
  </si>
  <si>
    <t>http://cstm.cnki.net/stmt/TitleBrowse/Detail?baseid=NKZB201507001</t>
  </si>
  <si>
    <t>Ying Zhang、Ping He</t>
  </si>
  <si>
    <t>http://cstm.cnki.net/stmt/TitleBrowse/Detail?baseid=ZNXX201209001</t>
  </si>
  <si>
    <t>http://cstm.cnki.net/stmt/TitleBrowse/Detail?baseid=ZNXX201209002</t>
  </si>
  <si>
    <t>http://cstm.cnki.net/stmt/TitleBrowse/Detail?baseid=ZNXX201209003</t>
  </si>
  <si>
    <t>http://cstm.cnki.net/stmt/TitleBrowse/Detail?baseid=ZNXX201209004</t>
  </si>
  <si>
    <t>西南交通大学出版社</t>
  </si>
  <si>
    <t>张嗣伟</t>
  </si>
  <si>
    <t>http://cstm.cnki.net/stmt/TitleBrowse/Detail?baseid=ZGVE200210001</t>
  </si>
  <si>
    <t>http://cstm.cnki.net/stmt/TitleBrowse/Detail?baseid=ZNXX201209008</t>
  </si>
  <si>
    <t>重庆大学出版社（Chongqing University Press）</t>
  </si>
  <si>
    <t>重庆建筑大学</t>
  </si>
  <si>
    <t>http://cstm.cnki.net/stmt/TitleBrowse/Detail?baseid=ZGYJ199704001</t>
  </si>
  <si>
    <t>http://cstm.cnki.net/stmt/TitleBrowse/Detail?baseid=ZNXX201209009</t>
  </si>
  <si>
    <t>Wu ZhaoQi、Jiang JiaFen、Huang ShiYuan、Tong SanDuo、Shen RongXi、Fu ZiCheng、Xi YaoZhong</t>
  </si>
  <si>
    <t>http://cstm.cnki.net/stmt/TitleBrowse/Detail?baseid=GSYF199310001</t>
  </si>
  <si>
    <t>http://cstm.cnki.net/stmt/TitleBrowse/Detail?baseid=GSYF199310002</t>
  </si>
  <si>
    <t>http://cstm.cnki.net/stmt/TitleBrowse/Detail?baseid=GSYF199310003</t>
  </si>
  <si>
    <t>中国病理生理学会危重病医学专业委员会、北京医学会危重症医学专业委员会</t>
  </si>
  <si>
    <t>http://cstm.cnki.net/stmt/TitleBrowse/Detail?baseid=ZGBH201110001</t>
  </si>
  <si>
    <t>http://cstm.cnki.net/stmt/TitleBrowse/Detail?baseid=ZGGQ199908002</t>
  </si>
  <si>
    <t>http://cstm.cnki.net/stmt/TitleBrowse/Detail?baseid=ZGHY200605002</t>
  </si>
  <si>
    <t>Maosong Sun、Tianshun Yao</t>
  </si>
  <si>
    <t>http://cstm.cnki.net/stmt/TitleBrowse/Detail?baseid=ZGZR200308002</t>
  </si>
  <si>
    <t>http://cstm.cnki.net/stmt/TitleBrowse/Detail?baseid=ZGVE201406002</t>
  </si>
  <si>
    <t>http://cstm.cnki.net/stmt/TitleBrowse/Detail?baseid=ZNXX201209010</t>
  </si>
  <si>
    <t>http://cstm.cnki.net/stmt/TitleBrowse/Detail?baseid=ZNXX201209012</t>
  </si>
  <si>
    <t>http://cstm.cnki.net/stmt/TitleBrowse/Detail?baseid=JKDZ201605001</t>
  </si>
  <si>
    <t>http://cstm.cnki.net/stmt/TitleBrowse/Detail?baseid=JKDZ201605002</t>
  </si>
  <si>
    <t>http://cstm.cnki.net/stmt/TitleBrowse/Detail?baseid=ZGFN200909001</t>
  </si>
  <si>
    <t>Zhenqi Hu</t>
  </si>
  <si>
    <t>http://cstm.cnki.net/stmt/TitleBrowse/Detail?baseid=ZGMT201410001</t>
  </si>
  <si>
    <t>Li Wenzheng、M.Surendra Prasad Babu、Lei Xiaohui</t>
  </si>
  <si>
    <t>http://cstm.cnki.net/stmt/TitleBrowse/Detail?baseid=IEEE201711001</t>
  </si>
  <si>
    <t>中国生物医学工程学会医学物理分会、中国电子学会生命电子学分会</t>
  </si>
  <si>
    <t>http://cstm.cnki.net/stmt/TitleBrowse/Detail?baseid=IEEE201711002</t>
  </si>
  <si>
    <t>复旦大学高分子科学系</t>
  </si>
  <si>
    <t>http://cstm.cnki.net/stmt/TitleBrowse/Detail?baseid=DDXW201610001</t>
  </si>
  <si>
    <t>http://cstm.cnki.net/stmt/TitleBrowse/Detail?baseid=DDXW201610002</t>
  </si>
  <si>
    <t>http://cstm.cnki.net/stmt/TitleBrowse/Detail?baseid=DDXW201610003</t>
  </si>
  <si>
    <t>Tien T.Lan</t>
  </si>
  <si>
    <t>http://cstm.cnki.net/stmt/TitleBrowse/Detail?baseid=OGTY199605002</t>
  </si>
  <si>
    <t>Yang Nanru、Huang Shiyuan</t>
  </si>
  <si>
    <t>http://cstm.cnki.net/stmt/TitleBrowse/Detail?baseid=GSYF198503001</t>
  </si>
  <si>
    <t>http://cstm.cnki.net/stmt/TitleBrowse/Detail?baseid=GSYF198503002</t>
  </si>
  <si>
    <t>http://cstm.cnki.net/stmt/TitleBrowse/Detail?baseid=ZWRQ201010001</t>
  </si>
  <si>
    <t>http://cstm.cnki.net/stmt/TitleBrowse/Detail?baseid=GSYF198503003</t>
  </si>
  <si>
    <t>http://cstm.cnki.net/stmt/TitleBrowse/Detail?baseid=ZGVE201011003</t>
  </si>
  <si>
    <t>http://cstm.cnki.net/stmt/TitleBrowse/Detail?baseid=ZHYX201309004</t>
  </si>
  <si>
    <t>http://cstm.cnki.net/stmt/TitleBrowse/Detail?baseid=ZHYX201309005</t>
  </si>
  <si>
    <t>http://cstm.cnki.net/stmt/TitleBrowse/Detail?baseid=LNXB201209001</t>
  </si>
  <si>
    <t>http://cstm.cnki.net/stmt/TitleBrowse/Detail?baseid=LNXB201209002</t>
  </si>
  <si>
    <t>http://cstm.cnki.net/stmt/TitleBrowse/Detail?baseid=DBRJ201010001</t>
  </si>
  <si>
    <t>http://cstm.cnki.net/stmt/TitleBrowse/Detail?baseid=UCUE201501001</t>
  </si>
  <si>
    <t>http://cstm.cnki.net/stmt/TitleBrowse/Detail?baseid=UCUE201408001</t>
  </si>
  <si>
    <t>http://cstm.cnki.net/stmt/TitleBrowse/Detail?baseid=OGTY199210002</t>
  </si>
  <si>
    <t>http://cstm.cnki.net/stmt/TitleBrowse/Detail?baseid=HFXY201205001</t>
  </si>
  <si>
    <t>中华中医药学会糖尿病分会</t>
  </si>
  <si>
    <t>http://cstm.cnki.net/stmt/TitleBrowse/Detail?baseid=ZYTN200411001</t>
  </si>
  <si>
    <t>http://cstm.cnki.net/stmt/TitleBrowse/Detail?baseid=ZGVO201309002</t>
  </si>
  <si>
    <t>http://cstm.cnki.net/stmt/TitleBrowse/Detail?baseid=LNGZ201404001</t>
  </si>
  <si>
    <t>http://cstm.cnki.net/stmt/TitleBrowse/Detail?baseid=ZGHY201011002</t>
  </si>
  <si>
    <t>http://cstm.cnki.net/stmt/TitleBrowse/Detail?baseid=IBEG201410001</t>
  </si>
  <si>
    <t>Y.H. Hong、G.T. Ke、W. He</t>
  </si>
  <si>
    <t>http://cstm.cnki.net/stmt/TitleBrowse/Detail?baseid=ZCSD201810001</t>
  </si>
  <si>
    <t>韩国汉字汉文教育学会</t>
  </si>
  <si>
    <t>汉文教育研究所</t>
  </si>
  <si>
    <t>http://cstm.cnki.net/stmt/TitleBrowse/Detail?baseid=HGHZ201208001</t>
  </si>
  <si>
    <t>Guangdong People's Publishing House</t>
  </si>
  <si>
    <t>Organizing Committee of 2008IGC/IRC Conference</t>
  </si>
  <si>
    <t>中国草学会</t>
  </si>
  <si>
    <t>http://cstm.cnki.net/stmt/TitleBrowse/Detail?baseid=ZGCY200806001</t>
  </si>
  <si>
    <t>http://cstm.cnki.net/stmt/TitleBrowse/Detail?baseid=ZGCY200806002</t>
  </si>
  <si>
    <t>http://cstm.cnki.net/stmt/TitleBrowse/Detail?baseid=ZGJS200406003</t>
  </si>
  <si>
    <t>http://cstm.cnki.net/stmt/TitleBrowse/Detail?baseid=PSRC201401001</t>
  </si>
  <si>
    <t>http://cstm.cnki.net/stmt/TitleBrowse/Detail?baseid=PSRC201401002</t>
  </si>
  <si>
    <t>http://cstm.cnki.net/stmt/TitleBrowse/Detail?baseid=PSRC201401003</t>
  </si>
  <si>
    <t>Roderick Smith、Alan Kin-Tak Lau</t>
  </si>
  <si>
    <t>http://cstm.cnki.net/stmt/TitleBrowse/Detail?baseid=CDLK201908001</t>
  </si>
  <si>
    <t>Guojie Li</t>
  </si>
  <si>
    <t>http://cstm.cnki.net/stmt/TitleBrowse/Detail?baseid=CDLK201908002</t>
  </si>
  <si>
    <t>Luquan Ren</t>
  </si>
  <si>
    <t>http://cstm.cnki.net/stmt/TitleBrowse/Detail?baseid=JLDM200609001</t>
  </si>
  <si>
    <t>Mingxuan Sun、Huijun Gao</t>
  </si>
  <si>
    <t>http://cstm.cnki.net/stmt/TitleBrowse/Detail?baseid=IEEE201705001</t>
  </si>
  <si>
    <t>泰国朱拉隆功大学</t>
  </si>
  <si>
    <t>Zhao Rong-guang</t>
  </si>
  <si>
    <t>浙江工商大学中国饮食文化研究所</t>
  </si>
  <si>
    <t>http://cstm.cnki.net/stmt/TitleBrowse/Detail?baseid=ZDSW201208001</t>
  </si>
  <si>
    <t>http://cstm.cnki.net/stmt/TitleBrowse/Detail?baseid=PSRC201308001</t>
  </si>
  <si>
    <t>http://cstm.cnki.net/stmt/TitleBrowse/Detail?baseid=IEEE201705002</t>
  </si>
  <si>
    <t>http://cstm.cnki.net/stmt/TitleBrowse/Detail?baseid=BATG201609001</t>
  </si>
  <si>
    <t>http://cstm.cnki.net/stmt/TitleBrowse/Detail?baseid=PSRC201308002</t>
  </si>
  <si>
    <t>复旦大学附属妇产科医院科教科</t>
  </si>
  <si>
    <t>http://cstm.cnki.net/stmt/TitleBrowse/Detail?baseid=FDFC201010001</t>
  </si>
  <si>
    <t>四川大学化学工程学院</t>
  </si>
  <si>
    <t>http://cstm.cnki.net/stmt/TitleBrowse/Detail?baseid=CDHG201307001</t>
  </si>
  <si>
    <t>http://cstm.cnki.net/stmt/TitleBrowse/Detail?baseid=CDHG201307002</t>
  </si>
  <si>
    <t>http://cstm.cnki.net/stmt/TitleBrowse/Detail?baseid=XXGC201209001</t>
  </si>
  <si>
    <t>http://cstm.cnki.net/stmt/TitleBrowse/Detail?baseid=XXGC201209002</t>
  </si>
  <si>
    <t>http://cstm.cnki.net/stmt/TitleBrowse/Detail?baseid=ZHLB200610001</t>
  </si>
  <si>
    <t>http://cstm.cnki.net/stmt/TitleBrowse/Detail?baseid=XXGC201209006</t>
  </si>
  <si>
    <t>http://cstm.cnki.net/stmt/TitleBrowse/Detail?baseid=XXGC201209007</t>
  </si>
  <si>
    <t>http://cstm.cnki.net/stmt/TitleBrowse/Detail?baseid=XXGC201209008</t>
  </si>
  <si>
    <t>郑维敏</t>
  </si>
  <si>
    <t>http://cstm.cnki.net/stmt/TitleBrowse/Detail?baseid=ZGXC199308001</t>
  </si>
  <si>
    <t>http://cstm.cnki.net/stmt/TitleBrowse/Detail?baseid=ZGWI201605001</t>
  </si>
  <si>
    <t>http://cstm.cnki.net/stmt/TitleBrowse/Detail?baseid=EGVD200403001</t>
  </si>
  <si>
    <t>Zhiqiong Wang、Jingshu Zhang、Yueyang Teng</t>
  </si>
  <si>
    <t>http://cstm.cnki.net/stmt/TitleBrowse/Detail?baseid=IEEE201310001</t>
  </si>
  <si>
    <t>http://cstm.cnki.net/stmt/TitleBrowse/Detail?baseid=IEEE201310002</t>
  </si>
  <si>
    <t>http://cstm.cnki.net/stmt/TitleBrowse/Detail?baseid=QQXC201205001</t>
  </si>
  <si>
    <t>http://cstm.cnki.net/stmt/TitleBrowse/Detail?baseid=ZGZO200605001</t>
  </si>
  <si>
    <t>http://cstm.cnki.net/stmt/TitleBrowse/Detail?baseid=IAEG201412001</t>
  </si>
  <si>
    <t>http://cstm.cnki.net/stmt/TitleBrowse/Detail?baseid=ZGVU201109002</t>
  </si>
  <si>
    <t>http://cstm.cnki.net/stmt/TitleBrowse/Detail?baseid=ZGXK201208001</t>
  </si>
  <si>
    <t>http://cstm.cnki.net/stmt/TitleBrowse/Detail?baseid=LRCM201901001</t>
  </si>
  <si>
    <t>http://cstm.cnki.net/stmt/TitleBrowse/Detail?baseid=LRCM201901002</t>
  </si>
  <si>
    <t>彭学院、曹锋</t>
  </si>
  <si>
    <t>http://cstm.cnki.net/stmt/TitleBrowse/Detail?baseid=ZGZM200507001</t>
  </si>
  <si>
    <t>http://cstm.cnki.net/stmt/TitleBrowse/Detail?baseid=YTYY201806001</t>
  </si>
  <si>
    <t>http://cstm.cnki.net/stmt/TitleBrowse/Detail?baseid=LRCM201808001</t>
  </si>
  <si>
    <t>http://cstm.cnki.net/stmt/TitleBrowse/Detail?baseid=LRCM201808002</t>
  </si>
  <si>
    <t>http://cstm.cnki.net/stmt/TitleBrowse/Detail?baseid=LRCM201808003</t>
  </si>
  <si>
    <t>http://cstm.cnki.net/stmt/TitleBrowse/Detail?baseid=WLXT201210001</t>
  </si>
  <si>
    <t>http://cstm.cnki.net/stmt/TitleBrowse/Detail?baseid=IBEG201404001</t>
  </si>
  <si>
    <t>http://cstm.cnki.net/stmt/TitleBrowse/Detail?baseid=ZGDW200810002</t>
  </si>
  <si>
    <t>http://cstm.cnki.net/stmt/TitleBrowse/Detail?baseid=WHJX201505001</t>
  </si>
  <si>
    <t>http://cstm.cnki.net/stmt/TitleBrowse/Detail?baseid=ZGDW200810003</t>
  </si>
  <si>
    <t>http://cstm.cnki.net/stmt/TitleBrowse/Detail?baseid=WHJX201505002</t>
  </si>
  <si>
    <t>http://cstm.cnki.net/stmt/TitleBrowse/Detail?baseid=WHJX201505003</t>
  </si>
  <si>
    <t>http://cstm.cnki.net/stmt/TitleBrowse/Detail?baseid=ZGZO200210001</t>
  </si>
  <si>
    <t>Y.F. Ma、W. Liu、H. Davis、S. Lunev</t>
  </si>
  <si>
    <t>http://cstm.cnki.net/stmt/TitleBrowse/Detail?baseid=ZCSD201804001</t>
  </si>
  <si>
    <t>L. Liu、W. Liu、H. Davis</t>
  </si>
  <si>
    <t>http://cstm.cnki.net/stmt/TitleBrowse/Detail?baseid=ZCSD201804002</t>
  </si>
  <si>
    <t>http://cstm.cnki.net/stmt/TitleBrowse/Detail?baseid=XXJM201710001</t>
  </si>
  <si>
    <t>王乐天</t>
  </si>
  <si>
    <t>http://cstm.cnki.net/stmt/TitleBrowse/Detail?baseid=GLYY200107001</t>
  </si>
  <si>
    <t>烟台大学土木工程学院</t>
  </si>
  <si>
    <t>http://cstm.cnki.net/stmt/TitleBrowse/Detail?baseid=YTTM200810001</t>
  </si>
  <si>
    <t>http://cstm.cnki.net/stmt/TitleBrowse/Detail?baseid=LFYY201008002</t>
  </si>
  <si>
    <t>http://cstm.cnki.net/stmt/TitleBrowse/Detail?baseid=ZJKX200511008</t>
  </si>
  <si>
    <t>http://cstm.cnki.net/stmt/TitleBrowse/Detail?baseid=ZJKX200511009</t>
  </si>
  <si>
    <t>江西人民出版社</t>
  </si>
  <si>
    <t>李平、陈向、张志林、张华夏</t>
  </si>
  <si>
    <t>http://cstm.cnki.net/stmt/TitleBrowse/Detail?baseid=ZXRZ200406001</t>
  </si>
  <si>
    <t>http://cstm.cnki.net/stmt/TitleBrowse/Detail?baseid=ZXRZ200406002</t>
  </si>
  <si>
    <t>http://cstm.cnki.net/stmt/TitleBrowse/Detail?baseid=CDYA201905001</t>
  </si>
  <si>
    <t>http://cstm.cnki.net/stmt/TitleBrowse/Detail?baseid=ZGVX200806001</t>
  </si>
  <si>
    <t>Textile Bioengineering and Informatics Society</t>
  </si>
  <si>
    <t>Yi Li、Weilin Xu</t>
  </si>
  <si>
    <t>纺织生物工程及信息学会有限公司</t>
  </si>
  <si>
    <t>http://cstm.cnki.net/stmt/TitleBrowse/Detail?baseid=FZXX201705001</t>
  </si>
  <si>
    <t>http://cstm.cnki.net/stmt/TitleBrowse/Detail?baseid=KDXX201309001</t>
  </si>
  <si>
    <t>http://cstm.cnki.net/stmt/TitleBrowse/Detail?baseid=ZJKX200511010</t>
  </si>
  <si>
    <t>http://cstm.cnki.net/stmt/TitleBrowse/Detail?baseid=ZJKX200511011</t>
  </si>
  <si>
    <t>中国粉体技术杂志社</t>
  </si>
  <si>
    <t>http://cstm.cnki.net/stmt/TitleBrowse/Detail?baseid=ZJXC200804001</t>
  </si>
  <si>
    <t>Guosheng Gai</t>
  </si>
  <si>
    <t>http://cstm.cnki.net/stmt/TitleBrowse/Detail?baseid=ZJXC200804002</t>
  </si>
  <si>
    <t>http://cstm.cnki.net/stmt/TitleBrowse/Detail?baseid=ZGZA200105001</t>
  </si>
  <si>
    <t>http://cstm.cnki.net/stmt/TitleBrowse/Detail?baseid=EUGQ201110001</t>
  </si>
  <si>
    <t>中华医院管理学会医疗卫生技术应用管理专业委员会</t>
  </si>
  <si>
    <t>http://cstm.cnki.net/stmt/TitleBrowse/Detail?baseid=ZHYY200507001</t>
  </si>
  <si>
    <t>http://cstm.cnki.net/stmt/TitleBrowse/Detail?baseid=PASJ200708001</t>
  </si>
  <si>
    <t>http://cstm.cnki.net/stmt/TitleBrowse/Detail?baseid=IAEG201406001</t>
  </si>
  <si>
    <t>http://cstm.cnki.net/stmt/TitleBrowse/Detail?baseid=CDYA201510001</t>
  </si>
  <si>
    <t>http://cstm.cnki.net/stmt/TitleBrowse/Detail?baseid=ZWRQ200911001</t>
  </si>
  <si>
    <t>http://cstm.cnki.net/stmt/TitleBrowse/Detail?baseid=ZWRQ200911002</t>
  </si>
  <si>
    <t>Hanchun Yang、Xiaoling Chen</t>
  </si>
  <si>
    <t>http://cstm.cnki.net/stmt/TitleBrowse/Detail?baseid=ZGXJ200709002</t>
  </si>
  <si>
    <t>中国农业大学出版社</t>
  </si>
  <si>
    <t>孟庆翔、任丽萍、曹志军</t>
  </si>
  <si>
    <t>http://cstm.cnki.net/stmt/TitleBrowse/Detail?baseid=ZGXJ200709003</t>
  </si>
  <si>
    <t>The Kielanowski Institute of Animal Physiology and Nutrition Polish Academy of Sciences</t>
  </si>
  <si>
    <t>http://cstm.cnki.net/stmt/TitleBrowse/Detail?baseid=ZGXJ200709004</t>
  </si>
  <si>
    <t>http://cstm.cnki.net/stmt/TitleBrowse/Detail?baseid=ZGCZ201309001</t>
  </si>
  <si>
    <t>http://cstm.cnki.net/stmt/TitleBrowse/Detail?baseid=ZGCZ201309002</t>
  </si>
  <si>
    <t>http://cstm.cnki.net/stmt/TitleBrowse/Detail?baseid=ZGCZ201309003</t>
  </si>
  <si>
    <t>http://cstm.cnki.net/stmt/TitleBrowse/Detail?baseid=ZGCZ201309004</t>
  </si>
  <si>
    <t>陈广汉、袁持平</t>
  </si>
  <si>
    <t>http://cstm.cnki.net/stmt/TitleBrowse/Detail?baseid=ZSGA200512001</t>
  </si>
  <si>
    <t>http://cstm.cnki.net/stmt/TitleBrowse/Detail?baseid=DBRJ200911001</t>
  </si>
  <si>
    <t>http://cstm.cnki.net/stmt/TitleBrowse/Detail?baseid=ICHS201809001</t>
  </si>
  <si>
    <t>东北大学出版社</t>
  </si>
  <si>
    <t>李新光（Li Xinguang）、Wang Yutao、Yang Gang、Jin Zhixian</t>
  </si>
  <si>
    <t>http://cstm.cnki.net/stmt/TitleBrowse/Detail?baseid=GJFT200608001</t>
  </si>
  <si>
    <t>C.Y. Huang、Y.L. Zhong、Z.Z. Wang</t>
  </si>
  <si>
    <t>http://cstm.cnki.net/stmt/TitleBrowse/Detail?baseid=ICHS201809002</t>
  </si>
  <si>
    <t>People's Publishing House</t>
  </si>
  <si>
    <t>Cheng siwei</t>
  </si>
  <si>
    <t>http://cstm.cnki.net/stmt/TitleBrowse/Detail?baseid=ZGRU200611001</t>
  </si>
  <si>
    <t>贵州省科学技术协会</t>
  </si>
  <si>
    <t>http://cstm.cnki.net/stmt/TitleBrowse/Detail?baseid=GZKX201406001</t>
  </si>
  <si>
    <t>http://cstm.cnki.net/stmt/TitleBrowse/Detail?baseid=FYKX201011001</t>
  </si>
  <si>
    <t>http://cstm.cnki.net/stmt/TitleBrowse/Detail?baseid=MGKY201607001</t>
  </si>
  <si>
    <t>http://cstm.cnki.net/stmt/TitleBrowse/Detail?baseid=SLDX201010001</t>
  </si>
  <si>
    <t>http://cstm.cnki.net/stmt/TitleBrowse/Detail?baseid=XLXW200606001</t>
  </si>
  <si>
    <t>Volkson Press</t>
  </si>
  <si>
    <t>Muhammad Aqeel Ashraf</t>
  </si>
  <si>
    <t>http://cstm.cnki.net/stmt/TitleBrowse/Detail?baseid=WCWH201708001</t>
  </si>
  <si>
    <t>http://cstm.cnki.net/stmt/TitleBrowse/Detail?baseid=JLDM201009001</t>
  </si>
  <si>
    <t>http://cstm.cnki.net/stmt/TitleBrowse/Detail?baseid=IEEE199209001</t>
  </si>
  <si>
    <t>T.Chou</t>
  </si>
  <si>
    <t>http://cstm.cnki.net/stmt/TitleBrowse/Detail?baseid=LRCM201407001</t>
  </si>
  <si>
    <t>http://cstm.cnki.net/stmt/TitleBrowse/Detail?baseid=AGLU201608002</t>
  </si>
  <si>
    <t>http://cstm.cnki.net/stmt/TitleBrowse/Detail?baseid=MGKY201212001</t>
  </si>
  <si>
    <t>http://cstm.cnki.net/stmt/TitleBrowse/Detail?baseid=MGKY201212002</t>
  </si>
  <si>
    <t>http://cstm.cnki.net/stmt/TitleBrowse/Detail?baseid=PAOS200909001</t>
  </si>
  <si>
    <t>http://cstm.cnki.net/stmt/TitleBrowse/Detail?baseid=JKDZ201912001</t>
  </si>
  <si>
    <t>http://cstm.cnki.net/stmt/TitleBrowse/Detail?baseid=JKDZ201912002</t>
  </si>
  <si>
    <t>http://cstm.cnki.net/stmt/TitleBrowse/Detail?baseid=JKDZ201912003</t>
  </si>
  <si>
    <t>http://cstm.cnki.net/stmt/TitleBrowse/Detail?baseid=JKDZ201912004</t>
  </si>
  <si>
    <t>http://cstm.cnki.net/stmt/TitleBrowse/Detail?baseid=JKDZ201912005</t>
  </si>
  <si>
    <t>http://cstm.cnki.net/stmt/TitleBrowse/Detail?baseid=XYSW201408001</t>
  </si>
  <si>
    <t>http://cstm.cnki.net/stmt/TitleBrowse/Detail?baseid=JKDZ201912006</t>
  </si>
  <si>
    <t>http://cstm.cnki.net/stmt/TitleBrowse/Detail?baseid=XYSW201408002</t>
  </si>
  <si>
    <t>http://cstm.cnki.net/stmt/TitleBrowse/Detail?baseid=JKDZ201912007</t>
  </si>
  <si>
    <t>http://cstm.cnki.net/stmt/TitleBrowse/Detail?baseid=JKDZ201912008</t>
  </si>
  <si>
    <t>http://cstm.cnki.net/stmt/TitleBrowse/Detail?baseid=JKDZ201912009</t>
  </si>
  <si>
    <t>http://cstm.cnki.net/stmt/TitleBrowse/Detail?baseid=HWLX201209002</t>
  </si>
  <si>
    <t>临床超声医学杂志编辑委员会、重庆超声医学工程学会</t>
  </si>
  <si>
    <t>王志刚</t>
  </si>
  <si>
    <t>http://cstm.cnki.net/stmt/TitleBrowse/Detail?baseid=CSYX201604001</t>
  </si>
  <si>
    <t>http://cstm.cnki.net/stmt/TitleBrowse/Detail?baseid=HWLX201209003</t>
  </si>
  <si>
    <t>YAKUTSK PERMAFROST INSTITUTE PRESS</t>
  </si>
  <si>
    <t>Yakutsk Permafrost Institute Press</t>
  </si>
  <si>
    <t>D.M. Shesternev、R.V. Zhang、A.B. Ptitsyn</t>
  </si>
  <si>
    <t>http://cstm.cnki.net/stmt/TitleBrowse/Detail?baseid=HHDT200711001</t>
  </si>
  <si>
    <t>http://cstm.cnki.net/stmt/TitleBrowse/Detail?baseid=HHDT200711002</t>
  </si>
  <si>
    <t>http://cstm.cnki.net/stmt/TitleBrowse/Detail?baseid=ZFFS200711001</t>
  </si>
  <si>
    <t>http://cstm.cnki.net/stmt/TitleBrowse/Detail?baseid=CDYA201504001</t>
  </si>
  <si>
    <t>http://cstm.cnki.net/stmt/TitleBrowse/Detail?baseid=CQHQ201805001</t>
  </si>
  <si>
    <t>http://cstm.cnki.net/stmt/TitleBrowse/Detail?baseid=SYJY201206001</t>
  </si>
  <si>
    <t>http://cstm.cnki.net/stmt/TitleBrowse/Detail?baseid=JKDZ201912011</t>
  </si>
  <si>
    <t>http://cstm.cnki.net/stmt/TitleBrowse/Detail?baseid=JKDZ201912012</t>
  </si>
  <si>
    <t>http://cstm.cnki.net/stmt/TitleBrowse/Detail?baseid=ZGDW201210001</t>
  </si>
  <si>
    <t>http://cstm.cnki.net/stmt/TitleBrowse/Detail?baseid=ZGKA201311001</t>
  </si>
  <si>
    <t>http://cstm.cnki.net/stmt/TitleBrowse/Detail?baseid=ZHZY201410002</t>
  </si>
  <si>
    <t>http://cstm.cnki.net/stmt/TitleBrowse/Detail?baseid=MSXH200906001</t>
  </si>
  <si>
    <t>http://cstm.cnki.net/stmt/TitleBrowse/Detail?baseid=ZSKS200508001</t>
  </si>
  <si>
    <t>http://cstm.cnki.net/stmt/TitleBrowse/Detail?baseid=ERPL201509001</t>
  </si>
  <si>
    <t>http://cstm.cnki.net/stmt/TitleBrowse/Detail?baseid=ZSKS200508002</t>
  </si>
  <si>
    <t>http://cstm.cnki.net/stmt/TitleBrowse/Detail?baseid=XGHK201808001</t>
  </si>
  <si>
    <t>http://cstm.cnki.net/stmt/TitleBrowse/Detail?baseid=ZNXX201603001</t>
  </si>
  <si>
    <t>http://cstm.cnki.net/stmt/TitleBrowse/Detail?baseid=GJNX200608001</t>
  </si>
  <si>
    <t>http://cstm.cnki.net/stmt/TitleBrowse/Detail?baseid=ZNXX201603002</t>
  </si>
  <si>
    <t>http://cstm.cnki.net/stmt/TitleBrowse/Detail?baseid=ZNXX201603003</t>
  </si>
  <si>
    <t>http://cstm.cnki.net/stmt/TitleBrowse/Detail?baseid=ZJKX201306013</t>
  </si>
  <si>
    <t>Sang-Bing Tsai、Karen Luz Teves</t>
  </si>
  <si>
    <t>http://cstm.cnki.net/stmt/TitleBrowse/Detail?baseid=JNGP201909001</t>
  </si>
  <si>
    <t>http://cstm.cnki.net/stmt/TitleBrowse/Detail?baseid=ZGHU201610003</t>
  </si>
  <si>
    <t>科学技术文献出版社（Scientific and Technical Documentation Press）</t>
  </si>
  <si>
    <t>第六届中国智能交通年会暨第七届国际节能与新能源汽车创新发展论坛学术委员会</t>
  </si>
  <si>
    <t>http://cstm.cnki.net/stmt/TitleBrowse/Detail?baseid=ZJTX201109001</t>
  </si>
  <si>
    <t>http://cstm.cnki.net/stmt/TitleBrowse/Detail?baseid=ZGVE200511003</t>
  </si>
  <si>
    <t>http://cstm.cnki.net/stmt/TitleBrowse/Detail?baseid=ZJTX201109004</t>
  </si>
  <si>
    <t>http://cstm.cnki.net/stmt/TitleBrowse/Detail?baseid=ZGVE200511004</t>
  </si>
  <si>
    <t>世界中医药学会联合会中药专业委员会</t>
  </si>
  <si>
    <t>http://cstm.cnki.net/stmt/TitleBrowse/Detail?baseid=ZHZY201410014</t>
  </si>
  <si>
    <t>海南省翻译协会</t>
  </si>
  <si>
    <t>http://cstm.cnki.net/stmt/TitleBrowse/Detail?baseid=HNFY201311001</t>
  </si>
  <si>
    <t>http://cstm.cnki.net/stmt/TitleBrowse/Detail?baseid=ZHYX200809001</t>
  </si>
  <si>
    <t>易树平、陈晓慧、杨育</t>
  </si>
  <si>
    <t>http://cstm.cnki.net/stmt/TitleBrowse/Detail?baseid=ZGVE200511006</t>
  </si>
  <si>
    <t>http://cstm.cnki.net/stmt/TitleBrowse/Detail?baseid=ZHYX200809002</t>
  </si>
  <si>
    <t>http://cstm.cnki.net/stmt/TitleBrowse/Detail?baseid=ZGVE200511007</t>
  </si>
  <si>
    <t>世界中医药学会联合会眼科专业委员会、中国中西医结合学会眼科专业委员会</t>
  </si>
  <si>
    <t>http://cstm.cnki.net/stmt/TitleBrowse/Detail?baseid=ZHZY201410017</t>
  </si>
  <si>
    <t>澳大利亚科学与教育出版社（Science and Education Press,AU）</t>
  </si>
  <si>
    <t>钮心忻、张力淼、段玉峰</t>
  </si>
  <si>
    <t>http://cstm.cnki.net/stmt/TitleBrowse/Detail?baseid=TTTT201110001</t>
  </si>
  <si>
    <t>湖北省科学技术协会</t>
  </si>
  <si>
    <t>http://cstm.cnki.net/stmt/TitleBrowse/Detail?baseid=HBKJ200710003</t>
  </si>
  <si>
    <t>http://cstm.cnki.net/stmt/TitleBrowse/Detail?baseid=HBKJ200710004</t>
  </si>
  <si>
    <t>中国中医药出版社</t>
  </si>
  <si>
    <t>吕仁和、高彦彬</t>
  </si>
  <si>
    <t>http://cstm.cnki.net/stmt/TitleBrowse/Detail?baseid=ZYTN199609001</t>
  </si>
  <si>
    <t>http://cstm.cnki.net/stmt/TitleBrowse/Detail?baseid=ZGDW200403002</t>
  </si>
  <si>
    <t>http://cstm.cnki.net/stmt/TitleBrowse/Detail?baseid=ZGDW200403003</t>
  </si>
  <si>
    <t>R. C. BATRA、L. F. QIAN、J. T. YUAN、H. F. WANG、C. YANG、W. SCHIEHLEN、Y. MORITA、Chuah K.B</t>
  </si>
  <si>
    <t>http://cstm.cnki.net/stmt/TitleBrowse/Detail?baseid=NLJX201408001</t>
  </si>
  <si>
    <t>Science Press and Elsevier Science Publishers B.V.</t>
  </si>
  <si>
    <t>Tien T.Lan、Yuan Zhilian</t>
  </si>
  <si>
    <t>http://cstm.cnki.net/stmt/TitleBrowse/Detail?baseid=OGTY198710002</t>
  </si>
  <si>
    <t>陈宗基、费敏锐</t>
  </si>
  <si>
    <t>http://cstm.cnki.net/stmt/TitleBrowse/Detail?baseid=ZGXD200200001</t>
  </si>
  <si>
    <t>Yonghong Tan</t>
  </si>
  <si>
    <t>第三届数字制造与自动化国际会议（ICDMA2012会务组）</t>
  </si>
  <si>
    <t>http://cstm.cnki.net/stmt/TitleBrowse/Detail?baseid=SZZZ201208001</t>
  </si>
  <si>
    <t>http://cstm.cnki.net/stmt/TitleBrowse/Detail?baseid=ZGXD200200002</t>
  </si>
  <si>
    <t>Saji Baby、Shih-Chuan Yeh</t>
  </si>
  <si>
    <t>http://cstm.cnki.net/stmt/TitleBrowse/Detail?baseid=SAET201501001</t>
  </si>
  <si>
    <t>http://cstm.cnki.net/stmt/TitleBrowse/Detail?baseid=JKDZ201906001</t>
  </si>
  <si>
    <t>Aminur Rahman、Akos Lakatos</t>
  </si>
  <si>
    <t>http://cstm.cnki.net/stmt/TitleBrowse/Detail?baseid=SAET201501002</t>
  </si>
  <si>
    <t>http://cstm.cnki.net/stmt/TitleBrowse/Detail?baseid=JKDZ201906002</t>
  </si>
  <si>
    <t>http://cstm.cnki.net/stmt/TitleBrowse/Detail?baseid=JKDZ201906003</t>
  </si>
  <si>
    <t>http://cstm.cnki.net/stmt/TitleBrowse/Detail?baseid=JKDZ201906004</t>
  </si>
  <si>
    <t>http://cstm.cnki.net/stmt/TitleBrowse/Detail?baseid=JKDZ201906005</t>
  </si>
  <si>
    <t>http://cstm.cnki.net/stmt/TitleBrowse/Detail?baseid=JKDZ201906006</t>
  </si>
  <si>
    <t>煤炭工业出版社</t>
  </si>
  <si>
    <t>何满潮、蒋宇静</t>
  </si>
  <si>
    <t>中国岩石力学与工程学会地面工程专业委员会</t>
  </si>
  <si>
    <t>http://cstm.cnki.net/stmt/TitleBrowse/Detail?baseid=ZGYJ199610001</t>
  </si>
  <si>
    <t>http://cstm.cnki.net/stmt/TitleBrowse/Detail?baseid=JKDZ201906007</t>
  </si>
  <si>
    <t>http://cstm.cnki.net/stmt/TitleBrowse/Detail?baseid=XAHX201608001</t>
  </si>
  <si>
    <t>http://cstm.cnki.net/stmt/TitleBrowse/Detail?baseid=WXDH201605001</t>
  </si>
  <si>
    <t>http://cstm.cnki.net/stmt/TitleBrowse/Detail?baseid=WXDH201605002</t>
  </si>
  <si>
    <t>http://cstm.cnki.net/stmt/TitleBrowse/Detail?baseid=WXDH201605003</t>
  </si>
  <si>
    <t>http://cstm.cnki.net/stmt/TitleBrowse/Detail?baseid=WXDH201605004</t>
  </si>
  <si>
    <t>http://cstm.cnki.net/stmt/TitleBrowse/Detail?baseid=WXDH201605005</t>
  </si>
  <si>
    <t>http://cstm.cnki.net/stmt/TitleBrowse/Detail?baseid=WXDH201605006</t>
  </si>
  <si>
    <t>http://cstm.cnki.net/stmt/TitleBrowse/Detail?baseid=WXDH201605007</t>
  </si>
  <si>
    <t>http://cstm.cnki.net/stmt/TitleBrowse/Detail?baseid=ISCA201903001</t>
  </si>
  <si>
    <t>http://cstm.cnki.net/stmt/TitleBrowse/Detail?baseid=WXDH201605008</t>
  </si>
  <si>
    <t>http://cstm.cnki.net/stmt/TitleBrowse/Detail?baseid=WXDH201605009</t>
  </si>
  <si>
    <t>Hao Xie</t>
  </si>
  <si>
    <t>http://cstm.cnki.net/stmt/TitleBrowse/Detail?baseid=YTCJ201103001</t>
  </si>
  <si>
    <t>http://cstm.cnki.net/stmt/TitleBrowse/Detail?baseid=JKDZ201511001</t>
  </si>
  <si>
    <t>http://cstm.cnki.net/stmt/TitleBrowse/Detail?baseid=JKDZ201511002</t>
  </si>
  <si>
    <t>堀场(中国)贸易有限公司</t>
  </si>
  <si>
    <t>http://cstm.cnki.net/stmt/TitleBrowse/Detail?baseid=KCMY201505001</t>
  </si>
  <si>
    <t>http://cstm.cnki.net/stmt/TitleBrowse/Detail?baseid=JKDZ201511003</t>
  </si>
  <si>
    <t>http://cstm.cnki.net/stmt/TitleBrowse/Detail?baseid=BMGC200810001</t>
  </si>
  <si>
    <t>http://cstm.cnki.net/stmt/TitleBrowse/Detail?baseid=JKDZ201511004</t>
  </si>
  <si>
    <t>http://cstm.cnki.net/stmt/TitleBrowse/Detail?baseid=EUGS200210001</t>
  </si>
  <si>
    <t>Jianhou Gan、Zeguang Lu、Juxiang Zhou、Jun Wang、Bin Wen、Fei Lang、Xiaofeng Li、Xia Liu</t>
  </si>
  <si>
    <t>http://cstm.cnki.net/stmt/TitleBrowse/Detail?baseid=GDSJ201908001</t>
  </si>
  <si>
    <t>http://cstm.cnki.net/stmt/TitleBrowse/Detail?baseid=WXDH201605010</t>
  </si>
  <si>
    <t>http://cstm.cnki.net/stmt/TitleBrowse/Detail?baseid=WXDH201605011</t>
  </si>
  <si>
    <t>http://cstm.cnki.net/stmt/TitleBrowse/Detail?baseid=WXDH201605012</t>
  </si>
  <si>
    <t>http://cstm.cnki.net/stmt/TitleBrowse/Detail?baseid=ZGVO198807001</t>
  </si>
  <si>
    <t>http://cstm.cnki.net/stmt/TitleBrowse/Detail?baseid=ZGFW200405002</t>
  </si>
  <si>
    <t>http://cstm.cnki.net/stmt/TitleBrowse/Detail?baseid=GGXH201910001</t>
  </si>
  <si>
    <t>http://cstm.cnki.net/stmt/TitleBrowse/Detail?baseid=OGSR200804001</t>
  </si>
  <si>
    <t>中国科学技术出版社（China Science and Technology Press）</t>
  </si>
  <si>
    <t>http://cstm.cnki.net/stmt/TitleBrowse/Detail?baseid=ZGHU201604002</t>
  </si>
  <si>
    <t>同心出版社</t>
  </si>
  <si>
    <t>张妙弟</t>
  </si>
  <si>
    <t>http://cstm.cnki.net/stmt/TitleBrowse/Detail?baseid=TONG201010001</t>
  </si>
  <si>
    <t>http://cstm.cnki.net/stmt/TitleBrowse/Detail?baseid=PAOS201309001</t>
  </si>
  <si>
    <t>http://cstm.cnki.net/stmt/TitleBrowse/Detail?baseid=HLJX201407001</t>
  </si>
  <si>
    <t>Fan Wencui</t>
  </si>
  <si>
    <t>http://cstm.cnki.net/stmt/TitleBrowse/Detail?baseid=ZGDW199109002</t>
  </si>
  <si>
    <t>http://cstm.cnki.net/stmt/TitleBrowse/Detail?baseid=HDJG200911001</t>
  </si>
  <si>
    <t>http://cstm.cnki.net/stmt/TitleBrowse/Detail?baseid=ZNXX201109001</t>
  </si>
  <si>
    <t>http://cstm.cnki.net/stmt/TitleBrowse/Detail?baseid=ZNXX201109002</t>
  </si>
  <si>
    <t>David Wang</t>
  </si>
  <si>
    <t>http://cstm.cnki.net/stmt/TitleBrowse/Detail?baseid=ZNXX201109004</t>
  </si>
  <si>
    <t>Gary Yang</t>
  </si>
  <si>
    <t>http://cstm.cnki.net/stmt/TitleBrowse/Detail?baseid=ZNXX201109005</t>
  </si>
  <si>
    <t>Min Zhu</t>
  </si>
  <si>
    <t>http://cstm.cnki.net/stmt/TitleBrowse/Detail?baseid=ZNXX201109006</t>
  </si>
  <si>
    <t>J. L. Zhong</t>
  </si>
  <si>
    <t>http://cstm.cnki.net/stmt/TitleBrowse/Detail?baseid=ZNXX201109007</t>
  </si>
  <si>
    <t>Riza Esa、Low Se</t>
  </si>
  <si>
    <t>http://cstm.cnki.net/stmt/TitleBrowse/Detail?baseid=ZNXX201109008</t>
  </si>
  <si>
    <t>http://cstm.cnki.net/stmt/TitleBrowse/Detail?baseid=ZNXX201109009</t>
  </si>
  <si>
    <t>首都体育学院</t>
  </si>
  <si>
    <t>http://cstm.cnki.net/stmt/TitleBrowse/Detail?baseid=STIY201306001</t>
  </si>
  <si>
    <t>http://cstm.cnki.net/stmt/TitleBrowse/Detail?baseid=ZGGV200706001</t>
  </si>
  <si>
    <t>http://cstm.cnki.net/stmt/TitleBrowse/Detail?baseid=ZHLB200911001</t>
  </si>
  <si>
    <t>http://cstm.cnki.net/stmt/TitleBrowse/Detail?baseid=ZNXX201109010</t>
  </si>
  <si>
    <t>http://cstm.cnki.net/stmt/TitleBrowse/Detail?baseid=ZNXX201109011</t>
  </si>
  <si>
    <t>中国电子学会通信学分会</t>
  </si>
  <si>
    <t>http://cstm.cnki.net/stmt/TitleBrowse/Detail?baseid=DKDI201210001</t>
  </si>
  <si>
    <t>http://cstm.cnki.net/stmt/TitleBrowse/Detail?baseid=ZNXX201109012</t>
  </si>
  <si>
    <t>http://cstm.cnki.net/stmt/TitleBrowse/Detail?baseid=ZNXX201109013</t>
  </si>
  <si>
    <t>http://cstm.cnki.net/stmt/TitleBrowse/Detail?baseid=ZNXX201109014</t>
  </si>
  <si>
    <t>http://cstm.cnki.net/stmt/TitleBrowse/Detail?baseid=ZNXX201109015</t>
  </si>
  <si>
    <t>http://cstm.cnki.net/stmt/TitleBrowse/Detail?baseid=JKDZ201505001</t>
  </si>
  <si>
    <t>http://cstm.cnki.net/stmt/TitleBrowse/Detail?baseid=ZNXX201109016</t>
  </si>
  <si>
    <t>http://cstm.cnki.net/stmt/TitleBrowse/Detail?baseid=ZNXX201109017</t>
  </si>
  <si>
    <t>第四军医大学西京医院麻醉科</t>
  </si>
  <si>
    <t>http://cstm.cnki.net/stmt/TitleBrowse/Detail?baseid=DSJD200904001</t>
  </si>
  <si>
    <t>http://cstm.cnki.net/stmt/TitleBrowse/Detail?baseid=SHYP201611001</t>
  </si>
  <si>
    <t>http://cstm.cnki.net/stmt/TitleBrowse/Detail?baseid=OGSF200402001</t>
  </si>
  <si>
    <t>YUAN Baozong、RUAN Qiuqi、ZHAO Yao、AN Gaoyun</t>
  </si>
  <si>
    <t>http://cstm.cnki.net/stmt/TitleBrowse/Detail?baseid=IEEE201611001</t>
  </si>
  <si>
    <t>Gao Xiaorong</t>
  </si>
  <si>
    <t>http://cstm.cnki.net/stmt/TitleBrowse/Detail?baseid=IEEE201611002</t>
  </si>
  <si>
    <t>http://cstm.cnki.net/stmt/TitleBrowse/Detail?baseid=ZGWI201511001</t>
  </si>
  <si>
    <t>http://cstm.cnki.net/stmt/TitleBrowse/Detail?baseid=ZHYX201209008</t>
  </si>
  <si>
    <t>http://cstm.cnki.net/stmt/TitleBrowse/Detail?baseid=EGYO200804001</t>
  </si>
  <si>
    <t>http://cstm.cnki.net/stmt/TitleBrowse/Detail?baseid=ZHZY201003001</t>
  </si>
  <si>
    <t>http://cstm.cnki.net/stmt/TitleBrowse/Detail?baseid=UCUE201401001</t>
  </si>
  <si>
    <t>http://cstm.cnki.net/stmt/TitleBrowse/Detail?baseid=UCUE201401002</t>
  </si>
  <si>
    <t>http://cstm.cnki.net/stmt/TitleBrowse/Detail?baseid=WLXT201511001</t>
  </si>
  <si>
    <t>http://cstm.cnki.net/stmt/TitleBrowse/Detail?baseid=SJYX201406001</t>
  </si>
  <si>
    <t>“自主治理、多中心与发展”会务组</t>
  </si>
  <si>
    <t>北京市海淀和谐社区发展中心</t>
  </si>
  <si>
    <t>http://cstm.cnki.net/stmt/TitleBrowse/Detail?baseid=HDHX201105001</t>
  </si>
  <si>
    <t>国际工程科技发展战略高端论坛组委会、《岩石力学与岩土工程学报》（JRMGE）期刊社</t>
  </si>
  <si>
    <t>http://cstm.cnki.net/stmt/TitleBrowse/Detail?baseid=ZGYJ201205001</t>
  </si>
  <si>
    <t>http://cstm.cnki.net/stmt/TitleBrowse/Detail?baseid=YTYY201712001</t>
  </si>
  <si>
    <t>上海雷尼会展服务有限公司</t>
  </si>
  <si>
    <t>http://cstm.cnki.net/stmt/TitleBrowse/Detail?baseid=SHLN201206001</t>
  </si>
  <si>
    <t>李玉、孙广宇</t>
  </si>
  <si>
    <t>http://cstm.cnki.net/stmt/TitleBrowse/Detail?baseid=ZGVL200711001</t>
  </si>
  <si>
    <t>Chinese Journal of Osteoporosis(中国骨质疏松杂志社)</t>
  </si>
  <si>
    <t>http://cstm.cnki.net/stmt/TitleBrowse/Detail?baseid=LNGZ201304001</t>
  </si>
  <si>
    <t>中国生物化学与分子生物学会</t>
  </si>
  <si>
    <t>http://cstm.cnki.net/stmt/TitleBrowse/Detail?baseid=IGSS200310001</t>
  </si>
  <si>
    <t>中国地质大学（北京）《地学前缘》编辑部(Editorial Office of Earth Science Frontiers)</t>
  </si>
  <si>
    <t>翟裕生</t>
  </si>
  <si>
    <t>中国科学院南京地质古生物研究所</t>
  </si>
  <si>
    <t>http://cstm.cnki.net/stmt/TitleBrowse/Detail?baseid=ZGKN201008001</t>
  </si>
  <si>
    <t>L.Liu、D.Zhao、L.Jiang、H.Davis</t>
  </si>
  <si>
    <t>http://cstm.cnki.net/stmt/TitleBrowse/Detail?baseid=ZCSD201710001</t>
  </si>
  <si>
    <t>中国科学技术大学管理学院</t>
  </si>
  <si>
    <t>http://cstm.cnki.net/stmt/TitleBrowse/Detail?baseid=KJDX201510001</t>
  </si>
  <si>
    <t>http://cstm.cnki.net/stmt/TitleBrowse/Detail?baseid=ZGYF201009002</t>
  </si>
  <si>
    <t>清华大学热能工程系</t>
  </si>
  <si>
    <t>http://cstm.cnki.net/stmt/TitleBrowse/Detail?baseid=QHRN201208001</t>
  </si>
  <si>
    <t>清华大学经济学研究所</t>
  </si>
  <si>
    <t>http://cstm.cnki.net/stmt/TitleBrowse/Detail?baseid=QDJC201412001</t>
  </si>
  <si>
    <t>http://cstm.cnki.net/stmt/TitleBrowse/Detail?baseid=DKDI201204001</t>
  </si>
  <si>
    <t>http://cstm.cnki.net/stmt/TitleBrowse/Detail?baseid=BJQA201809001</t>
  </si>
  <si>
    <t>Dan Zhang</t>
  </si>
  <si>
    <t>http://cstm.cnki.net/stmt/TitleBrowse/Detail?baseid=CDLK201901001</t>
  </si>
  <si>
    <t>机械工业出版社(China Machine Press)</t>
  </si>
  <si>
    <t>齐二石、王金凤、沈江</t>
  </si>
  <si>
    <t>中国机械工程学会工业工程分会</t>
  </si>
  <si>
    <t>http://cstm.cnki.net/stmt/TitleBrowse/Detail?baseid=JXGG200809004</t>
  </si>
  <si>
    <t>http://cstm.cnki.net/stmt/TitleBrowse/Detail?baseid=JXGG200809005</t>
  </si>
  <si>
    <t>http://cstm.cnki.net/stmt/TitleBrowse/Detail?baseid=JXGG200809006</t>
  </si>
  <si>
    <t>http://cstm.cnki.net/stmt/TitleBrowse/Detail?baseid=PSRC201301001</t>
  </si>
  <si>
    <t>http://cstm.cnki.net/stmt/TitleBrowse/Detail?baseid=PSRC201301002</t>
  </si>
  <si>
    <t>http://cstm.cnki.net/stmt/TitleBrowse/Detail?baseid=PSRC201301003</t>
  </si>
  <si>
    <t>Alan Kin-Tak Lau</t>
  </si>
  <si>
    <t>http://cstm.cnki.net/stmt/TitleBrowse/Detail?baseid=CDLK201808001</t>
  </si>
  <si>
    <t>http://cstm.cnki.net/stmt/TitleBrowse/Detail?baseid=CDLK201808002</t>
  </si>
  <si>
    <t>http://cstm.cnki.net/stmt/TitleBrowse/Detail?baseid=ZGZA200406001</t>
  </si>
  <si>
    <t>http://cstm.cnki.net/stmt/TitleBrowse/Detail?baseid=IEEE201605001</t>
  </si>
  <si>
    <t>http://cstm.cnki.net/stmt/TitleBrowse/Detail?baseid=PSRC201208001</t>
  </si>
  <si>
    <t>云南出版集团公司、云南人民出版社</t>
  </si>
  <si>
    <t>赵荣光、苏姬达(泰)</t>
  </si>
  <si>
    <t>http://cstm.cnki.net/stmt/TitleBrowse/Detail?baseid=ZDSW201108001</t>
  </si>
  <si>
    <t>Guorong Chen、Jun Peng</t>
  </si>
  <si>
    <t>http://cstm.cnki.net/stmt/TitleBrowse/Detail?baseid=IEEE201605002</t>
  </si>
  <si>
    <t>http://cstm.cnki.net/stmt/TitleBrowse/Detail?baseid=BATG201509001</t>
  </si>
  <si>
    <t>http://cstm.cnki.net/stmt/TitleBrowse/Detail?baseid=PSRC201208002</t>
  </si>
  <si>
    <t>http://cstm.cnki.net/stmt/TitleBrowse/Detail?baseid=BATG201509002</t>
  </si>
  <si>
    <t>International Information Exchange Service Company</t>
  </si>
  <si>
    <t>Qiu Xuhuan</t>
  </si>
  <si>
    <t>http://cstm.cnki.net/stmt/TitleBrowse/Detail?baseid=IEEE198709001</t>
  </si>
  <si>
    <t>Wei Lee</t>
  </si>
  <si>
    <t>http://cstm.cnki.net/stmt/TitleBrowse/Detail?baseid=XXGC201202001</t>
  </si>
  <si>
    <t>http://cstm.cnki.net/stmt/TitleBrowse/Detail?baseid=BATG201509003</t>
  </si>
  <si>
    <t>Junqiao Qiong</t>
  </si>
  <si>
    <t>http://cstm.cnki.net/stmt/TitleBrowse/Detail?baseid=XXGC201202002</t>
  </si>
  <si>
    <t>http://cstm.cnki.net/stmt/TitleBrowse/Detail?baseid=BATG201509004</t>
  </si>
  <si>
    <t>JiaLuoluo</t>
  </si>
  <si>
    <t>http://cstm.cnki.net/stmt/TitleBrowse/Detail?baseid=XXGC201202003</t>
  </si>
  <si>
    <t>http://cstm.cnki.net/stmt/TitleBrowse/Detail?baseid=BATG201509005</t>
  </si>
  <si>
    <t>http://cstm.cnki.net/stmt/TitleBrowse/Detail?baseid=XXGC201202004</t>
  </si>
  <si>
    <t>http://cstm.cnki.net/stmt/TitleBrowse/Detail?baseid=BATG201509006</t>
  </si>
  <si>
    <t>http://cstm.cnki.net/stmt/TitleBrowse/Detail?baseid=XXGC201202005</t>
  </si>
  <si>
    <t>http://cstm.cnki.net/stmt/TitleBrowse/Detail?baseid=BATG201509007</t>
  </si>
  <si>
    <t>http://cstm.cnki.net/stmt/TitleBrowse/Detail?baseid=XXGC201202006</t>
  </si>
  <si>
    <t>http://cstm.cnki.net/stmt/TitleBrowse/Detail?baseid=BATG201509008</t>
  </si>
  <si>
    <t>http://cstm.cnki.net/stmt/TitleBrowse/Detail?baseid=XXGC201202007</t>
  </si>
  <si>
    <t>http://cstm.cnki.net/stmt/TitleBrowse/Detail?baseid=XXGC201202008</t>
  </si>
  <si>
    <t>中国传媒大学南广学院</t>
  </si>
  <si>
    <t>http://cstm.cnki.net/stmt/TitleBrowse/Detail?baseid=SHGY201512001</t>
  </si>
  <si>
    <t>http://cstm.cnki.net/stmt/TitleBrowse/Detail?baseid=ZGWI201505001</t>
  </si>
  <si>
    <t>孙培廷</t>
  </si>
  <si>
    <t>http://cstm.cnki.net/stmt/TitleBrowse/Detail?baseid=ZCDX200406001</t>
  </si>
  <si>
    <t>http://cstm.cnki.net/stmt/TitleBrowse/Detail?baseid=IEEE201210001</t>
  </si>
  <si>
    <t>http://cstm.cnki.net/stmt/TitleBrowse/Detail?baseid=ZCDX200406002</t>
  </si>
  <si>
    <t>Ershi Qi、Jiang Shen、Anquan Zou、Runliang Dou</t>
  </si>
  <si>
    <t>http://cstm.cnki.net/stmt/TitleBrowse/Detail?baseid=IEEE201210002</t>
  </si>
  <si>
    <t>http://cstm.cnki.net/stmt/TitleBrowse/Detail?baseid=QQXC201105001</t>
  </si>
  <si>
    <t>Ting-Ao Tang、Yu-Long Jiang</t>
  </si>
  <si>
    <t>http://cstm.cnki.net/stmt/TitleBrowse/Detail?baseid=IEEE201210003</t>
  </si>
  <si>
    <t>http://cstm.cnki.net/stmt/TitleBrowse/Detail?baseid=IEEE201210004</t>
  </si>
  <si>
    <t>YUAN Baozong、RUAN Qiuqi、TANG Xiaofang</t>
  </si>
  <si>
    <t>http://cstm.cnki.net/stmt/TitleBrowse/Detail?baseid=IEEE201210005</t>
  </si>
  <si>
    <t>http://cstm.cnki.net/stmt/TitleBrowse/Detail?baseid=MGKY201908001</t>
  </si>
  <si>
    <t>勤哲文化传播(上海)有限公司</t>
  </si>
  <si>
    <t>http://cstm.cnki.net/stmt/TitleBrowse/Detail?baseid=QWHC201410001</t>
  </si>
  <si>
    <t>http://cstm.cnki.net/stmt/TitleBrowse/Detail?baseid=LRCM201801001</t>
  </si>
  <si>
    <t>http://cstm.cnki.net/stmt/TitleBrowse/Detail?baseid=LRCM201801002</t>
  </si>
  <si>
    <t>http://cstm.cnki.net/stmt/TitleBrowse/Detail?baseid=LRCM201801003</t>
  </si>
  <si>
    <t>高等教育出版社（Higher Education Press）</t>
  </si>
  <si>
    <t>http://cstm.cnki.net/stmt/TitleBrowse/Detail?baseid=ZGWI201110001</t>
  </si>
  <si>
    <t>http://cstm.cnki.net/stmt/TitleBrowse/Detail?baseid=FDMX200610001</t>
  </si>
  <si>
    <t>http://cstm.cnki.net/stmt/TitleBrowse/Detail?baseid=LRCM201708001</t>
  </si>
  <si>
    <t>http://cstm.cnki.net/stmt/TitleBrowse/Detail?baseid=LRCM201708002</t>
  </si>
  <si>
    <t>胡文宝、赵国泽</t>
  </si>
  <si>
    <t>http://cstm.cnki.net/stmt/TitleBrowse/Detail?baseid=ZGDW200710001</t>
  </si>
  <si>
    <t>《疑难病杂志》</t>
  </si>
  <si>
    <t>http://cstm.cnki.net/stmt/TitleBrowse/Detail?baseid=YNBZ201402001</t>
  </si>
  <si>
    <t>Feng Dong、Xiaoshu Cai、Yuichi Murai、Chao Tan</t>
  </si>
  <si>
    <t>http://cstm.cnki.net/stmt/TitleBrowse/Detail?baseid=SHKL201109001</t>
  </si>
  <si>
    <t>Ding Zhao、Pin Wang</t>
  </si>
  <si>
    <t>http://cstm.cnki.net/stmt/TitleBrowse/Detail?baseid=ZCSD201704001</t>
  </si>
  <si>
    <t>http://cstm.cnki.net/stmt/TitleBrowse/Detail?baseid=ZCSD201704002</t>
  </si>
  <si>
    <t>http://cstm.cnki.net/stmt/TitleBrowse/Detail?baseid=SPDK201104001</t>
  </si>
  <si>
    <t>PanYunhe、HuZhiyong、GongBaomin、SunShouqian、SunYixian、ZhouLigang</t>
  </si>
  <si>
    <t>http://cstm.cnki.net/stmt/TitleBrowse/Detail?baseid=ZJKX200411004</t>
  </si>
  <si>
    <t>http://cstm.cnki.net/stmt/TitleBrowse/Detail?baseid=EUGQ201405002</t>
  </si>
  <si>
    <t>暨南大学《中国病理生理杂志》编辑部（Editorial Board of Chinese Journal of Pathophysiology,Jinan University）</t>
  </si>
  <si>
    <t>暨南大学《中国病理生理杂志》编辑部（Editorial Board of Chinese Journal of Pathophysiology,Jinan University）</t>
  </si>
  <si>
    <t>陆大祥</t>
  </si>
  <si>
    <t>http://cstm.cnki.net/stmt/TitleBrowse/Detail?baseid=ZGBH200911002</t>
  </si>
  <si>
    <t>http://cstm.cnki.net/stmt/TitleBrowse/Detail?baseid=XGXS201710001</t>
  </si>
  <si>
    <t>World Academic Union(World Academic Press)</t>
  </si>
  <si>
    <t>Ting-Zhu Huang、Hou-Biao Li</t>
  </si>
  <si>
    <t>电子科技大学数学科学学院</t>
  </si>
  <si>
    <t>http://cstm.cnki.net/stmt/TitleBrowse/Detail?baseid=DKDS201107022</t>
  </si>
  <si>
    <t>http://cstm.cnki.net/stmt/TitleBrowse/Detail?baseid=DKDS201107027</t>
  </si>
  <si>
    <t>http://cstm.cnki.net/stmt/TitleBrowse/Detail?baseid=ZGZA200005001</t>
  </si>
  <si>
    <t>http://cstm.cnki.net/stmt/TitleBrowse/Detail?baseid=CDYA201410001</t>
  </si>
  <si>
    <t>http://cstm.cnki.net/stmt/TitleBrowse/Detail?baseid=QWHC201404001</t>
  </si>
  <si>
    <t>http://cstm.cnki.net/stmt/TitleBrowse/Detail?baseid=QWHC201404002</t>
  </si>
  <si>
    <t>http://cstm.cnki.net/stmt/TitleBrowse/Detail?baseid=QWHC201404003</t>
  </si>
  <si>
    <t>http://cstm.cnki.net/stmt/TitleBrowse/Detail?baseid=QWHC201404004</t>
  </si>
  <si>
    <t>http://cstm.cnki.net/stmt/TitleBrowse/Detail?baseid=QWHC201404005</t>
  </si>
  <si>
    <t>中华医院管理学会病案管理专业委员会</t>
  </si>
  <si>
    <t>http://cstm.cnki.net/stmt/TitleBrowse/Detail?baseid=BAGL200509001</t>
  </si>
  <si>
    <t>清华大学出版社（Tsinghua University Press）</t>
  </si>
  <si>
    <t>姚振汉、袁明武</t>
  </si>
  <si>
    <t>http://cstm.cnki.net/stmt/TitleBrowse/Detail?baseid=AGLU200707001</t>
  </si>
  <si>
    <t>http://cstm.cnki.net/stmt/TitleBrowse/Detail?baseid=EGYP201610002</t>
  </si>
  <si>
    <t>Ernesto Fenollosa、Zhizhong Wang、Bin Liang</t>
  </si>
  <si>
    <t>http://cstm.cnki.net/stmt/TitleBrowse/Detail?baseid=ICHS201802001</t>
  </si>
  <si>
    <t>Feng Wu、Peijiang Zhou</t>
  </si>
  <si>
    <t>http://cstm.cnki.net/stmt/TitleBrowse/Detail?baseid=ICHS201802002</t>
  </si>
  <si>
    <t>http://cstm.cnki.net/stmt/TitleBrowse/Detail?baseid=DBRJ200811001</t>
  </si>
  <si>
    <t>http://cstm.cnki.net/stmt/TitleBrowse/Detail?baseid=ICHS201709001</t>
  </si>
  <si>
    <t>中华中医药学会耳鼻喉科分会</t>
  </si>
  <si>
    <t>http://cstm.cnki.net/stmt/TitleBrowse/Detail?baseid=ZEBH201311001</t>
  </si>
  <si>
    <t>燕山大学文法学院</t>
  </si>
  <si>
    <t>http://cstm.cnki.net/stmt/TitleBrowse/Detail?baseid=YDWF201308001</t>
  </si>
  <si>
    <t>http://cstm.cnki.net/stmt/TitleBrowse/Detail?baseid=MGKY201507001</t>
  </si>
  <si>
    <t>http://cstm.cnki.net/stmt/TitleBrowse/Detail?baseid=MGKY201507002</t>
  </si>
  <si>
    <t>http://cstm.cnki.net/stmt/TitleBrowse/Detail?baseid=NYWL200910001</t>
  </si>
  <si>
    <t>http://cstm.cnki.net/stmt/TitleBrowse/Detail?baseid=WCWH201701001</t>
  </si>
  <si>
    <t>http://cstm.cnki.net/stmt/TitleBrowse/Detail?baseid=ZGKF201006001</t>
  </si>
  <si>
    <t>http://cstm.cnki.net/stmt/TitleBrowse/Detail?baseid=XJCL201611001</t>
  </si>
  <si>
    <t>中国地质大学出版社</t>
  </si>
  <si>
    <t>Zhang Xiaohong、Liu Guitao、Wa</t>
  </si>
  <si>
    <t>http://cstm.cnki.net/stmt/TitleBrowse/Detail?baseid=ZNJS200504001</t>
  </si>
  <si>
    <t>Yunhe Pan、Shouqian Sun、Zhiyong Hu、Heping Xu、Xiaoyue Lin、Ligang Zhou</t>
  </si>
  <si>
    <t>http://cstm.cnki.net/stmt/TitleBrowse/Detail?baseid=HZJX200909001</t>
  </si>
  <si>
    <t>China Machine Press(机械工业出版社)</t>
  </si>
  <si>
    <t>http://cstm.cnki.net/stmt/TitleBrowse/Detail?baseid=HZJX200909002</t>
  </si>
  <si>
    <t>http://cstm.cnki.net/stmt/TitleBrowse/Detail?baseid=ZHNB200506001</t>
  </si>
  <si>
    <t>http://cstm.cnki.net/stmt/TitleBrowse/Detail?baseid=JRPL201007001</t>
  </si>
  <si>
    <t>http://cstm.cnki.net/stmt/TitleBrowse/Detail?baseid=HEBG201503001</t>
  </si>
  <si>
    <t>中国人民大学人口与发展研究中心</t>
  </si>
  <si>
    <t>http://cstm.cnki.net/stmt/TitleBrowse/Detail?baseid=RDRK200803001</t>
  </si>
  <si>
    <t>Junjiao Zhao</t>
  </si>
  <si>
    <t>http://cstm.cnki.net/stmt/TitleBrowse/Detail?baseid=XYSW201401001</t>
  </si>
  <si>
    <t>http://cstm.cnki.net/stmt/TitleBrowse/Detail?baseid=XYSW201401002</t>
  </si>
  <si>
    <t>http://cstm.cnki.net/stmt/TitleBrowse/Detail?baseid=XGXS201704001</t>
  </si>
  <si>
    <t>http://cstm.cnki.net/stmt/TitleBrowse/Detail?baseid=PAOS200809001</t>
  </si>
  <si>
    <t>http://cstm.cnki.net/stmt/TitleBrowse/Detail?baseid=ZGYJ200711001</t>
  </si>
  <si>
    <t>http://cstm.cnki.net/stmt/TitleBrowse/Detail?baseid=JKDZ201812001</t>
  </si>
  <si>
    <t>http://cstm.cnki.net/stmt/TitleBrowse/Detail?baseid=JKDZ201812002</t>
  </si>
  <si>
    <t>http://cstm.cnki.net/stmt/TitleBrowse/Detail?baseid=JKDZ201812003</t>
  </si>
  <si>
    <t>http://cstm.cnki.net/stmt/TitleBrowse/Detail?baseid=JKDZ201812004</t>
  </si>
  <si>
    <t>http://cstm.cnki.net/stmt/TitleBrowse/Detail?baseid=JKDZ201812005</t>
  </si>
  <si>
    <t>http://cstm.cnki.net/stmt/TitleBrowse/Detail?baseid=XYSW201308001</t>
  </si>
  <si>
    <t>http://cstm.cnki.net/stmt/TitleBrowse/Detail?baseid=JKDZ201812006</t>
  </si>
  <si>
    <t>Dawei Zheng、Limei Zhang</t>
  </si>
  <si>
    <t>http://cstm.cnki.net/stmt/TitleBrowse/Detail?baseid=XYSW201308002</t>
  </si>
  <si>
    <t>Atlantis Press,France</t>
  </si>
  <si>
    <t>http://cstm.cnki.net/stmt/TitleBrowse/Detail?baseid=JKDZ201812007</t>
  </si>
  <si>
    <t>http://cstm.cnki.net/stmt/TitleBrowse/Detail?baseid=JKDZ201812008</t>
  </si>
  <si>
    <t>http://cstm.cnki.net/stmt/TitleBrowse/Detail?baseid=JKDZ201812009</t>
  </si>
  <si>
    <t>http://cstm.cnki.net/stmt/TitleBrowse/Detail?baseid=CMYC200709001</t>
  </si>
  <si>
    <t>http://cstm.cnki.net/stmt/TitleBrowse/Detail?baseid=HWLX200611001</t>
  </si>
  <si>
    <t>Melnikov Permafrost Institute SB RAS Press</t>
  </si>
  <si>
    <t>R.V.Zhang</t>
  </si>
  <si>
    <t>http://cstm.cnki.net/stmt/TitleBrowse/Detail?baseid=HHDT201109001</t>
  </si>
  <si>
    <t>http://cstm.cnki.net/stmt/TitleBrowse/Detail?baseid=CDYA201404001</t>
  </si>
  <si>
    <t>http://cstm.cnki.net/stmt/TitleBrowse/Detail?baseid=CDYA201404003</t>
  </si>
  <si>
    <t>http://cstm.cnki.net/stmt/TitleBrowse/Detail?baseid=CDYA201404004</t>
  </si>
  <si>
    <t>http://cstm.cnki.net/stmt/TitleBrowse/Detail?baseid=JKDZ201812010</t>
  </si>
  <si>
    <t>http://cstm.cnki.net/stmt/TitleBrowse/Detail?baseid=JKDZ201812011</t>
  </si>
  <si>
    <t>http://cstm.cnki.net/stmt/TitleBrowse/Detail?baseid=JKDZ201812012</t>
  </si>
  <si>
    <t>http://cstm.cnki.net/stmt/TitleBrowse/Detail?baseid=JKDZ201812013</t>
  </si>
  <si>
    <t>http://cstm.cnki.net/stmt/TitleBrowse/Detail?baseid=JKDZ201812014</t>
  </si>
  <si>
    <t>http://cstm.cnki.net/stmt/TitleBrowse/Detail?baseid=JKDZ201812015</t>
  </si>
  <si>
    <t>http://cstm.cnki.net/stmt/TitleBrowse/Detail?baseid=JKDZ201812016</t>
  </si>
  <si>
    <t>http://cstm.cnki.net/stmt/TitleBrowse/Detail?baseid=IIEG201502001</t>
  </si>
  <si>
    <t>http://cstm.cnki.net/stmt/TitleBrowse/Detail?baseid=GRDS201508001</t>
  </si>
  <si>
    <t>http://cstm.cnki.net/stmt/TitleBrowse/Detail?baseid=ZHYF200600001</t>
  </si>
  <si>
    <t>http://cstm.cnki.net/stmt/TitleBrowse/Detail?baseid=GRDS201508002</t>
  </si>
  <si>
    <t>http://cstm.cnki.net/stmt/TitleBrowse/Detail?baseid=GRDS201508003</t>
  </si>
  <si>
    <t>Lisa Thomas,Jin Zhang and Qi Fang</t>
  </si>
  <si>
    <t>http://cstm.cnki.net/stmt/TitleBrowse/Detail?baseid=DBXY201205001</t>
  </si>
  <si>
    <t>http://cstm.cnki.net/stmt/TitleBrowse/Detail?baseid=ZGAN200208001</t>
  </si>
  <si>
    <t>http://cstm.cnki.net/stmt/TitleBrowse/Detail?baseid=IIEG201409001</t>
  </si>
  <si>
    <t>http://cstm.cnki.net/stmt/TitleBrowse/Detail?baseid=GRDS201508004</t>
  </si>
  <si>
    <t>http://cstm.cnki.net/stmt/TitleBrowse/Detail?baseid=GRDS201508005</t>
  </si>
  <si>
    <t>http://cstm.cnki.net/stmt/TitleBrowse/Detail?baseid=GDZJ200808001</t>
  </si>
  <si>
    <t>http://cstm.cnki.net/stmt/TitleBrowse/Detail?baseid=ZNXX201503001</t>
  </si>
  <si>
    <t>http://cstm.cnki.net/stmt/TitleBrowse/Detail?baseid=ZNXX201503002</t>
  </si>
  <si>
    <t>http://cstm.cnki.net/stmt/TitleBrowse/Detail?baseid=ZNXX201503003</t>
  </si>
  <si>
    <t>http://cstm.cnki.net/stmt/TitleBrowse/Detail?baseid=JNGP201809001</t>
  </si>
  <si>
    <t>http://cstm.cnki.net/stmt/TitleBrowse/Detail?baseid=ZGVE200411001</t>
  </si>
  <si>
    <t>Scientific Research Publishing, USA（美国科研出版社）</t>
  </si>
  <si>
    <t>杨义先</t>
  </si>
  <si>
    <t>http://cstm.cnki.net/stmt/TitleBrowse/Detail?baseid=TTTT201010001</t>
  </si>
  <si>
    <t>http://cstm.cnki.net/stmt/TitleBrowse/Detail?baseid=ZHYX200709004</t>
  </si>
  <si>
    <t>http://cstm.cnki.net/stmt/TitleBrowse/Detail?baseid=TTTT201010002</t>
  </si>
  <si>
    <t>http://cstm.cnki.net/stmt/TitleBrowse/Detail?baseid=HWJY201507001</t>
  </si>
  <si>
    <t>http://cstm.cnki.net/stmt/TitleBrowse/Detail?baseid=ZGHY200806001</t>
  </si>
  <si>
    <t>http://cstm.cnki.net/stmt/TitleBrowse/Detail?baseid=EGYN201111001</t>
  </si>
  <si>
    <t>http://cstm.cnki.net/stmt/TitleBrowse/Detail?baseid=ZGVX201106001</t>
  </si>
  <si>
    <t>http://cstm.cnki.net/stmt/TitleBrowse/Detail?baseid=ZGYS201009004</t>
  </si>
  <si>
    <t>http://cstm.cnki.net/stmt/TitleBrowse/Detail?baseid=ACPH201706001</t>
  </si>
  <si>
    <t>http://cstm.cnki.net/stmt/TitleBrowse/Detail?baseid=ACPH201706002</t>
  </si>
  <si>
    <t>http://cstm.cnki.net/stmt/TitleBrowse/Detail?baseid=ZJXZ201210001</t>
  </si>
  <si>
    <t>http://cstm.cnki.net/stmt/TitleBrowse/Detail?baseid=JKDZ201806001</t>
  </si>
  <si>
    <t>http://cstm.cnki.net/stmt/TitleBrowse/Detail?baseid=SAET201401002</t>
  </si>
  <si>
    <t>史殿敏、郭程新</t>
  </si>
  <si>
    <t>http://cstm.cnki.net/stmt/TitleBrowse/Detail?baseid=ZGZC200811006</t>
  </si>
  <si>
    <t>http://cstm.cnki.net/stmt/TitleBrowse/Detail?baseid=JKDZ201806002</t>
  </si>
  <si>
    <t>http://cstm.cnki.net/stmt/TitleBrowse/Detail?baseid=SAET201401003</t>
  </si>
  <si>
    <t>http://cstm.cnki.net/stmt/TitleBrowse/Detail?baseid=JKDZ201806003</t>
  </si>
  <si>
    <t>http://cstm.cnki.net/stmt/TitleBrowse/Detail?baseid=JKDZ201806004</t>
  </si>
  <si>
    <t>http://cstm.cnki.net/stmt/TitleBrowse/Detail?baseid=JKDZ201806005</t>
  </si>
  <si>
    <t>赵呈领、王继新</t>
  </si>
  <si>
    <t>http://cstm.cnki.net/stmt/TitleBrowse/Detail?baseid=HBKJ200610010</t>
  </si>
  <si>
    <t>http://cstm.cnki.net/stmt/TitleBrowse/Detail?baseid=JKDZ201806006</t>
  </si>
  <si>
    <t>http://cstm.cnki.net/stmt/TitleBrowse/Detail?baseid=JKDZ201806007</t>
  </si>
  <si>
    <t>http://cstm.cnki.net/stmt/TitleBrowse/Detail?baseid=JKDZ201806008</t>
  </si>
  <si>
    <t>Parvinder S. Sandhu</t>
  </si>
  <si>
    <t>http://cstm.cnki.net/stmt/TitleBrowse/Detail?baseid=SAET201308001</t>
  </si>
  <si>
    <t>http://cstm.cnki.net/stmt/TitleBrowse/Detail?baseid=ZGVO200709001</t>
  </si>
  <si>
    <t>病原微生物生物安全国家重点实验室</t>
  </si>
  <si>
    <t>http://cstm.cnki.net/stmt/TitleBrowse/Detail?baseid=BYSW201905001</t>
  </si>
  <si>
    <t>http://cstm.cnki.net/stmt/TitleBrowse/Detail?baseid=HWLX200605001</t>
  </si>
  <si>
    <t>Yu-Gang Ma、Akira Ozawa</t>
  </si>
  <si>
    <t>http://cstm.cnki.net/stmt/TitleBrowse/Detail?baseid=HWLX200605002</t>
  </si>
  <si>
    <t>http://cstm.cnki.net/stmt/TitleBrowse/Detail?baseid=WXDH201505001</t>
  </si>
  <si>
    <t>http://cstm.cnki.net/stmt/TitleBrowse/Detail?baseid=WXDH201505002</t>
  </si>
  <si>
    <t>http://cstm.cnki.net/stmt/TitleBrowse/Detail?baseid=WXDH201505003</t>
  </si>
  <si>
    <t>http://cstm.cnki.net/stmt/TitleBrowse/Detail?baseid=WXDH201505004</t>
  </si>
  <si>
    <t>http://cstm.cnki.net/stmt/TitleBrowse/Detail?baseid=WXDH201505005</t>
  </si>
  <si>
    <t>http://cstm.cnki.net/stmt/TitleBrowse/Detail?baseid=WXDH201505006</t>
  </si>
  <si>
    <t>黄风雷、张庆明</t>
  </si>
  <si>
    <t>http://cstm.cnki.net/stmt/TitleBrowse/Detail?baseid=AGLU201107003</t>
  </si>
  <si>
    <t>http://cstm.cnki.net/stmt/TitleBrowse/Detail?baseid=HEBG201009001</t>
  </si>
  <si>
    <t>http://cstm.cnki.net/stmt/TitleBrowse/Detail?baseid=ACPH201311001</t>
  </si>
  <si>
    <t>http://cstm.cnki.net/stmt/TitleBrowse/Detail?baseid=WXDH201505007</t>
  </si>
  <si>
    <t>Eric McAnally、Irina Solovjeva、Yong Zhang、Randall Green、Runan Hou</t>
  </si>
  <si>
    <t>http://cstm.cnki.net/stmt/TitleBrowse/Detail?baseid=ISCA201803001</t>
  </si>
  <si>
    <t>http://cstm.cnki.net/stmt/TitleBrowse/Detail?baseid=WXDH201505008</t>
  </si>
  <si>
    <t>http://cstm.cnki.net/stmt/TitleBrowse/Detail?baseid=AGLU201107005</t>
  </si>
  <si>
    <t>http://cstm.cnki.net/stmt/TitleBrowse/Detail?baseid=ISCA201803002</t>
  </si>
  <si>
    <t>http://cstm.cnki.net/stmt/TitleBrowse/Detail?baseid=WXDH201505009</t>
  </si>
  <si>
    <t>ASME Press</t>
  </si>
  <si>
    <t>http://cstm.cnki.net/stmt/TitleBrowse/Detail?baseid=YTCJ201003001</t>
  </si>
  <si>
    <t>http://cstm.cnki.net/stmt/TitleBrowse/Detail?baseid=XGXS201303001</t>
  </si>
  <si>
    <t>http://cstm.cnki.net/stmt/TitleBrowse/Detail?baseid=JKDZ201411001</t>
  </si>
  <si>
    <t>Henry ZHANG、Changbo CHENG</t>
  </si>
  <si>
    <t>湖北省众科地质与环境技术服务中心</t>
  </si>
  <si>
    <t>http://cstm.cnki.net/stmt/TitleBrowse/Detail?baseid=ZKHJ201812001</t>
  </si>
  <si>
    <t>中国表面工程协会热喷涂专业委员会秘书处</t>
  </si>
  <si>
    <t>http://cstm.cnki.net/stmt/TitleBrowse/Detail?baseid=BMGC200710001</t>
  </si>
  <si>
    <t>中国抗癌协会肿瘤放射治疗专业委员会</t>
  </si>
  <si>
    <t>http://cstm.cnki.net/stmt/TitleBrowse/Detail?baseid=ZGKA201205001</t>
  </si>
  <si>
    <t>北京体育大学出版社（Beijing Sport University Press）</t>
  </si>
  <si>
    <t>第16届亚洲运动会科学大会组委会（The 16th Asian Games Science Congress Organizing Committee）</t>
  </si>
  <si>
    <t>http://cstm.cnki.net/stmt/TitleBrowse/Detail?baseid=ZGTK201010001</t>
  </si>
  <si>
    <t>http://cstm.cnki.net/stmt/TitleBrowse/Detail?baseid=EGYL200206001</t>
  </si>
  <si>
    <t>http://cstm.cnki.net/stmt/TitleBrowse/Detail?baseid=WXDH201505010</t>
  </si>
  <si>
    <t>Jiuping xu、Xiande Zhao、Kaoping Song</t>
  </si>
  <si>
    <t>http://cstm.cnki.net/stmt/TitleBrowse/Detail?baseid=NUST200308001</t>
  </si>
  <si>
    <t>http://cstm.cnki.net/stmt/TitleBrowse/Detail?baseid=EGVD200610004</t>
  </si>
  <si>
    <t>Canamaple Academia Services</t>
  </si>
  <si>
    <t>Z.X. Li, Z. Agioutantis and D.H. Zou</t>
  </si>
  <si>
    <t>Z.X. Li、Z. Agioutantis、D.H. Zou</t>
  </si>
  <si>
    <t>Canamaple Academia Services(Camdemia)</t>
  </si>
  <si>
    <t>http://cstm.cnki.net/stmt/TitleBrowse/Detail?baseid=CASC201706001</t>
  </si>
  <si>
    <t>中国消防协会</t>
  </si>
  <si>
    <t>http://cstm.cnki.net/stmt/TitleBrowse/Detail?baseid=ZGXA200310001</t>
  </si>
  <si>
    <t>http://cstm.cnki.net/stmt/TitleBrowse/Detail?baseid=ZGVE200405001</t>
  </si>
  <si>
    <t>http://cstm.cnki.net/stmt/TitleBrowse/Detail?baseid=ZGVE200405002</t>
  </si>
  <si>
    <t>http://cstm.cnki.net/stmt/TitleBrowse/Detail?baseid=ZGHY201607019</t>
  </si>
  <si>
    <t>http://cstm.cnki.net/stmt/TitleBrowse/Detail?baseid=YYWS201310005</t>
  </si>
  <si>
    <t>http://cstm.cnki.net/stmt/TitleBrowse/Detail?baseid=ZGWI200106001</t>
  </si>
  <si>
    <t>http://cstm.cnki.net/stmt/TitleBrowse/Detail?baseid=ZGZX200309001</t>
  </si>
  <si>
    <t>http://cstm.cnki.net/stmt/TitleBrowse/Detail?baseid=ZGZX200309002</t>
  </si>
  <si>
    <t>http://cstm.cnki.net/stmt/TitleBrowse/Detail?baseid=PAOS201209001</t>
  </si>
  <si>
    <t>http://cstm.cnki.net/stmt/TitleBrowse/Detail?baseid=ZNXX201102001</t>
  </si>
  <si>
    <t>Khine Soe Thaung</t>
  </si>
  <si>
    <t>http://cstm.cnki.net/stmt/TitleBrowse/Detail?baseid=ZNXX201102002</t>
  </si>
  <si>
    <t>Institute of Electrical and Electronics Engineers,</t>
  </si>
  <si>
    <t>http://cstm.cnki.net/stmt/TitleBrowse/Detail?baseid=ZNXX201102003</t>
  </si>
  <si>
    <t>http://cstm.cnki.net/stmt/TitleBrowse/Detail?baseid=ZNXX201102004</t>
  </si>
  <si>
    <t>Zhang Yun</t>
  </si>
  <si>
    <t>http://cstm.cnki.net/stmt/TitleBrowse/Detail?baseid=ZNXX201102005</t>
  </si>
  <si>
    <t>http://cstm.cnki.net/stmt/TitleBrowse/Detail?baseid=ZNXX201102007</t>
  </si>
  <si>
    <t>http://cstm.cnki.net/stmt/TitleBrowse/Detail?baseid=ZNXX201102008</t>
  </si>
  <si>
    <t>http://cstm.cnki.net/stmt/TitleBrowse/Detail?baseid=ZNXX201009001</t>
  </si>
  <si>
    <t>http://cstm.cnki.net/stmt/TitleBrowse/Detail?baseid=ZNXX201009002</t>
  </si>
  <si>
    <t>Fang Yuan</t>
  </si>
  <si>
    <t>http://cstm.cnki.net/stmt/TitleBrowse/Detail?baseid=ZNXX201009003</t>
  </si>
  <si>
    <t>Xianzhi Tian</t>
  </si>
  <si>
    <t>http://cstm.cnki.net/stmt/TitleBrowse/Detail?baseid=ZNXX201009004</t>
  </si>
  <si>
    <t>http://cstm.cnki.net/stmt/TitleBrowse/Detail?baseid=ZNXX201009005</t>
  </si>
  <si>
    <t>http://cstm.cnki.net/stmt/TitleBrowse/Detail?baseid=ZGHY201607022</t>
  </si>
  <si>
    <t>Chen Qi、Zheng Wei-tao、Li Xiang-chen</t>
  </si>
  <si>
    <t>http://cstm.cnki.net/stmt/TitleBrowse/Detail?baseid=ZNXX201009006</t>
  </si>
  <si>
    <t>http://cstm.cnki.net/stmt/TitleBrowse/Detail?baseid=ZNXX201009007</t>
  </si>
  <si>
    <t>http://cstm.cnki.net/stmt/TitleBrowse/Detail?baseid=SHLN201112002</t>
  </si>
  <si>
    <t>http://cstm.cnki.net/stmt/TitleBrowse/Detail?baseid=ZNXX201009008</t>
  </si>
  <si>
    <t>http://cstm.cnki.net/stmt/TitleBrowse/Detail?baseid=ZNXX201009009</t>
  </si>
  <si>
    <t>http://cstm.cnki.net/stmt/TitleBrowse/Detail?baseid=PSRC201509001</t>
  </si>
  <si>
    <t>http://cstm.cnki.net/stmt/TitleBrowse/Detail?baseid=ZNXX201102010</t>
  </si>
  <si>
    <t>http://cstm.cnki.net/stmt/TitleBrowse/Detail?baseid=ZNXX201102012</t>
  </si>
  <si>
    <t>http://cstm.cnki.net/stmt/TitleBrowse/Detail?baseid=ZNXX201102013</t>
  </si>
  <si>
    <t>http://cstm.cnki.net/stmt/TitleBrowse/Detail?baseid=ZNXX201102014</t>
  </si>
  <si>
    <t>http://cstm.cnki.net/stmt/TitleBrowse/Detail?baseid=ZNXX201102016</t>
  </si>
  <si>
    <t>中国输血杂志编辑部</t>
  </si>
  <si>
    <t>刘忠</t>
  </si>
  <si>
    <t>http://cstm.cnki.net/stmt/TitleBrowse/Detail?baseid=ZGXU201411001</t>
  </si>
  <si>
    <t>http://cstm.cnki.net/stmt/TitleBrowse/Detail?baseid=RXLD200612001</t>
  </si>
  <si>
    <t>http://cstm.cnki.net/stmt/TitleBrowse/Detail?baseid=ZNXX201102019</t>
  </si>
  <si>
    <t>http://cstm.cnki.net/stmt/TitleBrowse/Detail?baseid=ZNXX201009010</t>
  </si>
  <si>
    <t>http://cstm.cnki.net/stmt/TitleBrowse/Detail?baseid=ZGHY201607032</t>
  </si>
  <si>
    <t>http://cstm.cnki.net/stmt/TitleBrowse/Detail?baseid=SHYP201511001</t>
  </si>
  <si>
    <t>http://cstm.cnki.net/stmt/TitleBrowse/Detail?baseid=JISC200910001</t>
  </si>
  <si>
    <t>http://cstm.cnki.net/stmt/TitleBrowse/Detail?baseid=HKHT201809001</t>
  </si>
  <si>
    <t>http://cstm.cnki.net/stmt/TitleBrowse/Detail?baseid=ZNXX201102021</t>
  </si>
  <si>
    <t>http://cstm.cnki.net/stmt/TitleBrowse/Detail?baseid=SCNY201209001</t>
  </si>
  <si>
    <t>清华大学化学工程系</t>
  </si>
  <si>
    <t>http://cstm.cnki.net/stmt/TitleBrowse/Detail?baseid=QHHG200509001</t>
  </si>
  <si>
    <t>潘小洁</t>
  </si>
  <si>
    <t>http://cstm.cnki.net/stmt/TitleBrowse/Detail?baseid=ZGHF200511001</t>
  </si>
  <si>
    <t>http://cstm.cnki.net/stmt/TitleBrowse/Detail?baseid=ZHYX201109002</t>
  </si>
  <si>
    <t>http://cstm.cnki.net/stmt/TitleBrowse/Detail?baseid=XYWH201608001</t>
  </si>
  <si>
    <t>http://cstm.cnki.net/stmt/TitleBrowse/Detail?baseid=XYWH201608002</t>
  </si>
  <si>
    <t>Editorial Board of Journal of Environmental and Occupational Medicine</t>
  </si>
  <si>
    <t>http://cstm.cnki.net/stmt/TitleBrowse/Detail?baseid=DLDG201004001</t>
  </si>
  <si>
    <t>http://cstm.cnki.net/stmt/TitleBrowse/Detail?baseid=DWXH200709001</t>
  </si>
  <si>
    <t>http://cstm.cnki.net/stmt/TitleBrowse/Detail?baseid=HFXY201005001</t>
  </si>
  <si>
    <t>中国社会科学出版社</t>
  </si>
  <si>
    <t>王乐夫、陈瑞莲、熊美娟</t>
  </si>
  <si>
    <t>http://cstm.cnki.net/stmt/TitleBrowse/Detail?baseid=GLYY200401002</t>
  </si>
  <si>
    <t>http://cstm.cnki.net/stmt/TitleBrowse/Detail?baseid=ZGDV201406001</t>
  </si>
  <si>
    <t>http://cstm.cnki.net/stmt/TitleBrowse/Detail?baseid=CDYA200910001</t>
  </si>
  <si>
    <t>中国植物学会民族植物学分会</t>
  </si>
  <si>
    <t>http://cstm.cnki.net/stmt/TitleBrowse/Detail?baseid=ZGZO201607001</t>
  </si>
  <si>
    <t>http://cstm.cnki.net/stmt/TitleBrowse/Detail?baseid=LNGZ201204001</t>
  </si>
  <si>
    <t>http://cstm.cnki.net/stmt/TitleBrowse/Detail?baseid=SHHL200911001</t>
  </si>
  <si>
    <t>http://cstm.cnki.net/stmt/TitleBrowse/Detail?baseid=SWGC200207001</t>
  </si>
  <si>
    <t>http://cstm.cnki.net/stmt/TitleBrowse/Detail?baseid=XDYP201611001</t>
  </si>
  <si>
    <t>韩国汉字韩文教育学会</t>
  </si>
  <si>
    <t>http://cstm.cnki.net/stmt/TitleBrowse/Detail?baseid=HGHZ201101001</t>
  </si>
  <si>
    <t>北京邦蒂会务有限公司</t>
  </si>
  <si>
    <t>http://cstm.cnki.net/stmt/TitleBrowse/Detail?baseid=BJBD201904001</t>
  </si>
  <si>
    <t>CJICHMT-2002编辑委员会</t>
  </si>
  <si>
    <t>http://cstm.cnki.net/stmt/TitleBrowse/Detail?baseid=NLXS200210001</t>
  </si>
  <si>
    <t>Editorial Board of the Journal of Nanjing University</t>
  </si>
  <si>
    <t>Gong Changde</t>
  </si>
  <si>
    <t>http://cstm.cnki.net/stmt/TitleBrowse/Detail?baseid=NJYY201005001</t>
  </si>
  <si>
    <t>Yong Yue</t>
  </si>
  <si>
    <t>http://cstm.cnki.net/stmt/TitleBrowse/Detail?baseid=CDLK201801001</t>
  </si>
  <si>
    <t>http://cstm.cnki.net/stmt/TitleBrowse/Detail?baseid=PSRC201201001</t>
  </si>
  <si>
    <t>杨鸿勋</t>
  </si>
  <si>
    <t>http://cstm.cnki.net/stmt/TitleBrowse/Detail?baseid=JZSX200408001</t>
  </si>
  <si>
    <t>http://cstm.cnki.net/stmt/TitleBrowse/Detail?baseid=IEEE201505001</t>
  </si>
  <si>
    <t>http://cstm.cnki.net/stmt/TitleBrowse/Detail?baseid=BATG201409001</t>
  </si>
  <si>
    <t>http://cstm.cnki.net/stmt/TitleBrowse/Detail?baseid=BATG201409002</t>
  </si>
  <si>
    <t>http://cstm.cnki.net/stmt/TitleBrowse/Detail?baseid=BATG201409004</t>
  </si>
  <si>
    <t>中国晶体学会</t>
  </si>
  <si>
    <t>http://cstm.cnki.net/stmt/TitleBrowse/Detail?baseid=ZGJY201208001</t>
  </si>
  <si>
    <t>http://cstm.cnki.net/stmt/TitleBrowse/Detail?baseid=BATG201409005</t>
  </si>
  <si>
    <t>北京外国语大学英语学院爱尔兰研究中心</t>
  </si>
  <si>
    <t>http://cstm.cnki.net/stmt/TitleBrowse/Detail?baseid=BWER201403001</t>
  </si>
  <si>
    <t>http://cstm.cnki.net/stmt/TitleBrowse/Detail?baseid=BATG201409006</t>
  </si>
  <si>
    <t>中国黄金协会</t>
  </si>
  <si>
    <t>http://cstm.cnki.net/stmt/TitleBrowse/Detail?baseid=ZGHL200311001</t>
  </si>
  <si>
    <t>http://cstm.cnki.net/stmt/TitleBrowse/Detail?baseid=BATG201409007</t>
  </si>
  <si>
    <t>http://cstm.cnki.net/stmt/TitleBrowse/Detail?baseid=BATG201409008</t>
  </si>
  <si>
    <t>http://cstm.cnki.net/stmt/TitleBrowse/Detail?baseid=BATG201409009</t>
  </si>
  <si>
    <t>http://cstm.cnki.net/stmt/TitleBrowse/Detail?baseid=ZGZS200508003</t>
  </si>
  <si>
    <t>http://cstm.cnki.net/stmt/TitleBrowse/Detail?baseid=MGKY201901001</t>
  </si>
  <si>
    <t>http://cstm.cnki.net/stmt/TitleBrowse/Detail?baseid=MGKY201901002</t>
  </si>
  <si>
    <t>Yixin Yin、Baogang Hu、Zhichun Mu、Claude Gomez</t>
  </si>
  <si>
    <t>http://cstm.cnki.net/stmt/TitleBrowse/Detail?baseid=IEEE201110001</t>
  </si>
  <si>
    <t>Yaru Zou、Xiaoyan Ye、Manling Yuan、Yang Wang</t>
  </si>
  <si>
    <t>Fangchun Yang</t>
  </si>
  <si>
    <t>http://cstm.cnki.net/stmt/TitleBrowse/Detail?baseid=IEEE201110002</t>
  </si>
  <si>
    <t>http://cstm.cnki.net/stmt/TitleBrowse/Detail?baseid=IEEE201110003</t>
  </si>
  <si>
    <t>http://cstm.cnki.net/stmt/TitleBrowse/Detail?baseid=IEEE201110004</t>
  </si>
  <si>
    <t>http://cstm.cnki.net/stmt/TitleBrowse/Detail?baseid=IEEE201110005</t>
  </si>
  <si>
    <t>http://cstm.cnki.net/stmt/TitleBrowse/Detail?baseid=IEEE201110006</t>
  </si>
  <si>
    <t>http://cstm.cnki.net/stmt/TitleBrowse/Detail?baseid=IEEE201110007</t>
  </si>
  <si>
    <t>http://cstm.cnki.net/stmt/TitleBrowse/Detail?baseid=IEEE201110008</t>
  </si>
  <si>
    <t>http://cstm.cnki.net/stmt/TitleBrowse/Detail?baseid=MGKY201808001</t>
  </si>
  <si>
    <t>http://cstm.cnki.net/stmt/TitleBrowse/Detail?baseid=IEEE201110009</t>
  </si>
  <si>
    <t>中国现代普通外科进展杂志编辑部</t>
  </si>
  <si>
    <t>http://cstm.cnki.net/stmt/TitleBrowse/Detail?baseid=ZGPW200809001</t>
  </si>
  <si>
    <t>http://cstm.cnki.net/stmt/TitleBrowse/Detail?baseid=LRCM201701001</t>
  </si>
  <si>
    <t>http://cstm.cnki.net/stmt/TitleBrowse/Detail?baseid=LRCM201701002</t>
  </si>
  <si>
    <t>http://cstm.cnki.net/stmt/TitleBrowse/Detail?baseid=SSED200609001</t>
  </si>
  <si>
    <t>http://cstm.cnki.net/stmt/TitleBrowse/Detail?baseid=LRCM201701003</t>
  </si>
  <si>
    <t>http://cstm.cnki.net/stmt/TitleBrowse/Detail?baseid=ZGWI201010001</t>
  </si>
  <si>
    <t>http://cstm.cnki.net/stmt/TitleBrowse/Detail?baseid=ZGWI201010002</t>
  </si>
  <si>
    <t>http://cstm.cnki.net/stmt/TitleBrowse/Detail?baseid=FDMX200510002</t>
  </si>
  <si>
    <t>http://cstm.cnki.net/stmt/TitleBrowse/Detail?baseid=LRCM201608001</t>
  </si>
  <si>
    <t>http://cstm.cnki.net/stmt/TitleBrowse/Detail?baseid=WLXT201010001</t>
  </si>
  <si>
    <t>http://cstm.cnki.net/stmt/TitleBrowse/Detail?baseid=IEEE201110010</t>
  </si>
  <si>
    <t>http://cstm.cnki.net/stmt/TitleBrowse/Detail?baseid=IEEE201110011</t>
  </si>
  <si>
    <t>http://cstm.cnki.net/stmt/TitleBrowse/Detail?baseid=IEEE201110012</t>
  </si>
  <si>
    <t>Faqin DONG、Mengqi ZHOU、Hailiang DONG</t>
  </si>
  <si>
    <t>http://cstm.cnki.net/stmt/TitleBrowse/Detail?baseid=IEEE201110013</t>
  </si>
  <si>
    <t>国际心脏研究会中国分会第八届学术会议暨中国病理生理学会心血管专业委员会</t>
  </si>
  <si>
    <t>http://cstm.cnki.net/stmt/TitleBrowse/Detail?baseid=ZGBH200400001</t>
  </si>
  <si>
    <t>Zi Zhang、Xiao-yan Zhou、Qi Zhang、Yang Xiao、Sheng-mei Zhou、Chun-feng Sun</t>
  </si>
  <si>
    <t>http://cstm.cnki.net/stmt/TitleBrowse/Detail?baseid=IEEE201110014</t>
  </si>
  <si>
    <t>http://cstm.cnki.net/stmt/TitleBrowse/Detail?baseid=ZGZS201309001</t>
  </si>
  <si>
    <t>http://cstm.cnki.net/stmt/TitleBrowse/Detail?baseid=ZGDV201005001</t>
  </si>
  <si>
    <t>http://cstm.cnki.net/stmt/TitleBrowse/Detail?baseid=SPDK201004001</t>
  </si>
  <si>
    <t>http://cstm.cnki.net/stmt/TitleBrowse/Detail?baseid=BJQA291709001</t>
  </si>
  <si>
    <t>湖北科学技术出版社（Hubei Science and Technology Press）</t>
  </si>
  <si>
    <t>郭庆平（Guo Qingping）、郭羽成（Guo Yucheng）</t>
  </si>
  <si>
    <t>http://cstm.cnki.net/stmt/TitleBrowse/Detail?baseid=WLJK200708001</t>
  </si>
  <si>
    <t>http://cstm.cnki.net/stmt/TitleBrowse/Detail?baseid=ZGNX000000001</t>
  </si>
  <si>
    <t>http://cstm.cnki.net/stmt/TitleBrowse/Detail?baseid=WLJK200708002</t>
  </si>
  <si>
    <t>中国成人教育协会</t>
  </si>
  <si>
    <t>http://cstm.cnki.net/stmt/TitleBrowse/Detail?baseid=ZGCN200610001</t>
  </si>
  <si>
    <t>http://cstm.cnki.net/stmt/TitleBrowse/Detail?baseid=ZGMT200607001</t>
  </si>
  <si>
    <t>LIU Hong,ZHENG Xiangwei</t>
  </si>
  <si>
    <t>http://cstm.cnki.net/stmt/TitleBrowse/Detail?baseid=IEEE200908001</t>
  </si>
  <si>
    <t>Cui Jianping、Qi Jiming</t>
  </si>
  <si>
    <t>http://cstm.cnki.net/stmt/TitleBrowse/Detail?baseid=IEEE200908002</t>
  </si>
  <si>
    <t>http://cstm.cnki.net/stmt/TitleBrowse/Detail?baseid=IEEE200908003</t>
  </si>
  <si>
    <t>http://cstm.cnki.net/stmt/TitleBrowse/Detail?baseid=IEEE200908004</t>
  </si>
  <si>
    <t>http://cstm.cnki.net/stmt/TitleBrowse/Detail?baseid=IEEE200908005</t>
  </si>
  <si>
    <t>Daniel Thalmann、Jami J.Shah、Qunsheng Peng</t>
  </si>
  <si>
    <t>http://cstm.cnki.net/stmt/TitleBrowse/Detail?baseid=IEEE200908006</t>
  </si>
  <si>
    <t>http://cstm.cnki.net/stmt/TitleBrowse/Detail?baseid=XGXS201610001</t>
  </si>
  <si>
    <t>Tingshao Zhu、Jingzhi Yan、Qingguo Zhou</t>
  </si>
  <si>
    <t>http://cstm.cnki.net/stmt/TitleBrowse/Detail?baseid=IEEE200908007</t>
  </si>
  <si>
    <t>Wenzheng Li、Jianhong Zhou</t>
  </si>
  <si>
    <t>http://cstm.cnki.net/stmt/TitleBrowse/Detail?baseid=IEEE200908008</t>
  </si>
  <si>
    <t>http://cstm.cnki.net/stmt/TitleBrowse/Detail?baseid=IEEE200908009</t>
  </si>
  <si>
    <t>《草业科学》编辑部</t>
  </si>
  <si>
    <t>洪绂曾、任继周</t>
  </si>
  <si>
    <t>http://cstm.cnki.net/stmt/TitleBrowse/Detail?baseid=ZGCY200205001</t>
  </si>
  <si>
    <t>Qiyuan Peng、Kelvin C.P.Wang、Yanjun Qiu Etc</t>
  </si>
  <si>
    <t>西南交通大学交通运输学院</t>
  </si>
  <si>
    <t>http://cstm.cnki.net/stmt/TitleBrowse/Detail?baseid=XNJT200707001</t>
  </si>
  <si>
    <t>上海海洋大学海洋文化研究中心</t>
  </si>
  <si>
    <t>http://cstm.cnki.net/stmt/TitleBrowse/Detail?baseid=HYDX201211001</t>
  </si>
  <si>
    <t>Asia Pacific Decision Sciences Institute,Hong Kong,China</t>
  </si>
  <si>
    <t>Xiande Zhao、Baoding Liu</t>
  </si>
  <si>
    <t>http://cstm.cnki.net/stmt/TitleBrowse/Detail?baseid=QHIS200606001</t>
  </si>
  <si>
    <t>http://cstm.cnki.net/stmt/TitleBrowse/Detail?baseid=ZGTK200905001</t>
  </si>
  <si>
    <t>http://cstm.cnki.net/stmt/TitleBrowse/Detail?baseid=IEEE200908010</t>
  </si>
  <si>
    <t>http://cstm.cnki.net/stmt/TitleBrowse/Detail?baseid=ZGVO201910001</t>
  </si>
  <si>
    <t>http://cstm.cnki.net/stmt/TitleBrowse/Detail?baseid=IEEE200908011</t>
  </si>
  <si>
    <t>http://cstm.cnki.net/stmt/TitleBrowse/Detail?baseid=IEEE200908012</t>
  </si>
  <si>
    <t>http://cstm.cnki.net/stmt/TitleBrowse/Detail?baseid=ZNXX201804001</t>
  </si>
  <si>
    <t>http://cstm.cnki.net/stmt/TitleBrowse/Detail?baseid=CDYA201310001</t>
  </si>
  <si>
    <t>http://cstm.cnki.net/stmt/TitleBrowse/Detail?baseid=ZNXX201804002</t>
  </si>
  <si>
    <t>http://cstm.cnki.net/stmt/TitleBrowse/Detail?baseid=CDYA201310002</t>
  </si>
  <si>
    <t>http://cstm.cnki.net/stmt/TitleBrowse/Detail?baseid=ZNXX201804003</t>
  </si>
  <si>
    <t>http://cstm.cnki.net/stmt/TitleBrowse/Detail?baseid=ZNXX201804004</t>
  </si>
  <si>
    <t>http://cstm.cnki.net/stmt/TitleBrowse/Detail?baseid=ZNXX201804005</t>
  </si>
  <si>
    <t>http://cstm.cnki.net/stmt/TitleBrowse/Detail?baseid=ZNXX201804006</t>
  </si>
  <si>
    <t>北京大学中国语言学研究中心</t>
  </si>
  <si>
    <t>http://cstm.cnki.net/stmt/TitleBrowse/Detail?baseid=BDYY201310001</t>
  </si>
  <si>
    <t>Gexiang Zhang、Jun Wang、Jixiang Cheng、Tao Wang</t>
  </si>
  <si>
    <t>西南交通大学电气工程学院</t>
  </si>
  <si>
    <t>http://cstm.cnki.net/stmt/TitleBrowse/Detail?baseid=XNDQ201311001</t>
  </si>
  <si>
    <t>Yunhe Pan、Shouqian Sun、Zhiyong Hu、Guiming Zhu、Xiaoyue Lin、Ligang Zhou</t>
  </si>
  <si>
    <t>http://cstm.cnki.net/stmt/TitleBrowse/Detail?baseid=ZGVE200712001</t>
  </si>
  <si>
    <t>http://cstm.cnki.net/stmt/TitleBrowse/Detail?baseid=ZGVE200712002</t>
  </si>
  <si>
    <t>http://cstm.cnki.net/stmt/TitleBrowse/Detail?baseid=ZGDQ201210002</t>
  </si>
  <si>
    <t>http://cstm.cnki.net/stmt/TitleBrowse/Detail?baseid=NJDX200405001</t>
  </si>
  <si>
    <t>http://cstm.cnki.net/stmt/TitleBrowse/Detail?baseid=ERIP201710001</t>
  </si>
  <si>
    <t>http://cstm.cnki.net/stmt/TitleBrowse/Detail?baseid=ERIP201710002</t>
  </si>
  <si>
    <t>http://cstm.cnki.net/stmt/TitleBrowse/Detail?baseid=MGKY201407001</t>
  </si>
  <si>
    <t>Daoliang Li、Chunjiang Zhao</t>
  </si>
  <si>
    <t>http://cstm.cnki.net/stmt/TitleBrowse/Detail?baseid=NYWL200810001</t>
  </si>
  <si>
    <t>http://cstm.cnki.net/stmt/TitleBrowse/Detail?baseid=MGKY201407002</t>
  </si>
  <si>
    <t>http://cstm.cnki.net/stmt/TitleBrowse/Detail?baseid=WCWH201601001</t>
  </si>
  <si>
    <t>http://cstm.cnki.net/stmt/TitleBrowse/Detail?baseid=NYWL200810002</t>
  </si>
  <si>
    <t>http://cstm.cnki.net/stmt/TitleBrowse/Detail?baseid=MGKY201407003</t>
  </si>
  <si>
    <t>http://cstm.cnki.net/stmt/TitleBrowse/Detail?baseid=MGKY201407004</t>
  </si>
  <si>
    <t>中华中医药学会期刊编辑部</t>
  </si>
  <si>
    <t>http://cstm.cnki.net/stmt/TitleBrowse/Detail?baseid=ZHZZ200706001</t>
  </si>
  <si>
    <t>http://cstm.cnki.net/stmt/TitleBrowse/Detail?baseid=NYAQ200511001</t>
  </si>
  <si>
    <t>http://cstm.cnki.net/stmt/TitleBrowse/Detail?baseid=ZGHG200510001</t>
  </si>
  <si>
    <t>http://cstm.cnki.net/stmt/TitleBrowse/Detail?baseid=CMCB201404001</t>
  </si>
  <si>
    <t>第三届中文电化教学国际研讨会程序委员会</t>
  </si>
  <si>
    <t>http://cstm.cnki.net/stmt/TitleBrowse/Detail?baseid=JXXD200208001</t>
  </si>
  <si>
    <t>中国民族建筑研究会</t>
  </si>
  <si>
    <t>中国民族建筑研究会民居建筑专业委员会</t>
  </si>
  <si>
    <t>http://cstm.cnki.net/stmt/TitleBrowse/Detail?baseid=ZGMZ200407001</t>
  </si>
  <si>
    <t>上海外语教育出版社（Shanghai Foreign Language Education Press）</t>
  </si>
  <si>
    <t>吴显友</t>
  </si>
  <si>
    <t>重庆师范大学外国语学院</t>
  </si>
  <si>
    <t>http://cstm.cnki.net/stmt/TitleBrowse/Detail?baseid=CQSF201410001</t>
  </si>
  <si>
    <t>http://cstm.cnki.net/stmt/TitleBrowse/Detail?baseid=IGMD201910001</t>
  </si>
  <si>
    <t>http://cstm.cnki.net/stmt/TitleBrowse/Detail?baseid=IGMD201910002</t>
  </si>
  <si>
    <t>http://cstm.cnki.net/stmt/TitleBrowse/Detail?baseid=IGMD201910003</t>
  </si>
  <si>
    <t>http://cstm.cnki.net/stmt/TitleBrowse/Detail?baseid=IGMD201910004</t>
  </si>
  <si>
    <t>http://cstm.cnki.net/stmt/TitleBrowse/Detail?baseid=IGMD201910005</t>
  </si>
  <si>
    <t>http://cstm.cnki.net/stmt/TitleBrowse/Detail?baseid=ACPH201612001</t>
  </si>
  <si>
    <t>http://cstm.cnki.net/stmt/TitleBrowse/Detail?baseid=ACPH201612002</t>
  </si>
  <si>
    <t>http://cstm.cnki.net/stmt/TitleBrowse/Detail?baseid=AGLU201408005</t>
  </si>
  <si>
    <t>http://cstm.cnki.net/stmt/TitleBrowse/Detail?baseid=ZKLX201508001</t>
  </si>
  <si>
    <t>http://cstm.cnki.net/stmt/TitleBrowse/Detail?baseid=XGXS201604001</t>
  </si>
  <si>
    <t>http://cstm.cnki.net/stmt/TitleBrowse/Detail?baseid=XXGA201712001</t>
  </si>
  <si>
    <t>http://cstm.cnki.net/stmt/TitleBrowse/Detail?baseid=PAOS200709001</t>
  </si>
  <si>
    <t>http://cstm.cnki.net/stmt/TitleBrowse/Detail?baseid=ZGYJ200611001</t>
  </si>
  <si>
    <t>http://cstm.cnki.net/stmt/TitleBrowse/Detail?baseid=JKDZ201712001</t>
  </si>
  <si>
    <t>http://cstm.cnki.net/stmt/TitleBrowse/Detail?baseid=HEBY201605001</t>
  </si>
  <si>
    <t>http://cstm.cnki.net/stmt/TitleBrowse/Detail?baseid=ZGYJ200611002</t>
  </si>
  <si>
    <t>http://cstm.cnki.net/stmt/TitleBrowse/Detail?baseid=JKDZ201712002</t>
  </si>
  <si>
    <t>中国纺织工程学会</t>
  </si>
  <si>
    <t>http://cstm.cnki.net/stmt/TitleBrowse/Detail?baseid=ZGFG200409002</t>
  </si>
  <si>
    <t>http://cstm.cnki.net/stmt/TitleBrowse/Detail?baseid=JKDZ201712003</t>
  </si>
  <si>
    <t>http://cstm.cnki.net/stmt/TitleBrowse/Detail?baseid=JKDZ201712005</t>
  </si>
  <si>
    <t>天津市图象图形学学会</t>
  </si>
  <si>
    <t>http://cstm.cnki.net/stmt/TitleBrowse/Detail?baseid=TTXX200710001</t>
  </si>
  <si>
    <t>AME Publishing Company、中南大学出版社</t>
  </si>
  <si>
    <t>周胜华、季加孚</t>
  </si>
  <si>
    <t>中国抗癌协会胃癌专业委员会（CGCA）</t>
  </si>
  <si>
    <t>http://cstm.cnki.net/stmt/TitleBrowse/Detail?baseid=ZGKA201506003</t>
  </si>
  <si>
    <t>中国石油学会石油物探专业委员会</t>
  </si>
  <si>
    <t>石油地球物理勘探编辑部</t>
  </si>
  <si>
    <t>http://cstm.cnki.net/stmt/TitleBrowse/Detail?baseid=SYDQ201804002</t>
  </si>
  <si>
    <t>http://cstm.cnki.net/stmt/TitleBrowse/Detail?baseid=CSYX201404001</t>
  </si>
  <si>
    <t>http://cstm.cnki.net/stmt/TitleBrowse/Detail?baseid=ZFFS200511001</t>
  </si>
  <si>
    <t>http://cstm.cnki.net/stmt/TitleBrowse/Detail?baseid=CDYA201304001</t>
  </si>
  <si>
    <t>http://cstm.cnki.net/stmt/TitleBrowse/Detail?baseid=CQHQ201605001</t>
  </si>
  <si>
    <t>http://cstm.cnki.net/stmt/TitleBrowse/Detail?baseid=CDYA201304002</t>
  </si>
  <si>
    <t>http://cstm.cnki.net/stmt/TitleBrowse/Detail?baseid=CQHQ201605002</t>
  </si>
  <si>
    <t>http://cstm.cnki.net/stmt/TitleBrowse/Detail?baseid=ZJKX201106001</t>
  </si>
  <si>
    <t>中国农业出版社</t>
  </si>
  <si>
    <t>http://cstm.cnki.net/stmt/TitleBrowse/Detail?baseid=ZGNX200806001</t>
  </si>
  <si>
    <t>中国展望出版社</t>
  </si>
  <si>
    <t>http://cstm.cnki.net/stmt/TitleBrowse/Detail?baseid=ZGFD200208001</t>
  </si>
  <si>
    <t>International Academic Publishers Ltd.</t>
  </si>
  <si>
    <t>Wang Yiqun、Kong Xiangdong、Gao Yingjie</t>
  </si>
  <si>
    <t>http://cstm.cnki.net/stmt/TitleBrowse/Detail?baseid=ZGVE200706001</t>
  </si>
  <si>
    <t>http://cstm.cnki.net/stmt/TitleBrowse/Detail?baseid=ZGYL201510001</t>
  </si>
  <si>
    <t>http://cstm.cnki.net/stmt/TitleBrowse/Detail?baseid=ZGKA201111001</t>
  </si>
  <si>
    <t>http://cstm.cnki.net/stmt/TitleBrowse/Detail?baseid=GRDS201501002</t>
  </si>
  <si>
    <t>http://cstm.cnki.net/stmt/TitleBrowse/Detail?baseid=GRDS201501003</t>
  </si>
  <si>
    <t>http://cstm.cnki.net/stmt/TitleBrowse/Detail?baseid=IIEG201402001</t>
  </si>
  <si>
    <t>http://cstm.cnki.net/stmt/TitleBrowse/Detail?baseid=GRDS201501004</t>
  </si>
  <si>
    <t>http://cstm.cnki.net/stmt/TitleBrowse/Detail?baseid=YYWS201611001</t>
  </si>
  <si>
    <t>http://cstm.cnki.net/stmt/TitleBrowse/Detail?baseid=IIEG201402002</t>
  </si>
  <si>
    <t>http://cstm.cnki.net/stmt/TitleBrowse/Detail?baseid=GRDS201501005</t>
  </si>
  <si>
    <t>http://cstm.cnki.net/stmt/TitleBrowse/Detail?baseid=HZNY201010001</t>
  </si>
  <si>
    <t>http://cstm.cnki.net/stmt/TitleBrowse/Detail?baseid=MSXH200706001</t>
  </si>
  <si>
    <t>http://cstm.cnki.net/stmt/TitleBrowse/Detail?baseid=ZGVO199204002</t>
  </si>
  <si>
    <t>http://cstm.cnki.net/stmt/TitleBrowse/Detail?baseid=ZGVO199204003</t>
  </si>
  <si>
    <t>上海系统科学出版社（Shanghai Systems Science Press）</t>
  </si>
  <si>
    <t>付敏跃（Minyue Fu）、孙健（Jian Sun）</t>
  </si>
  <si>
    <t>http://cstm.cnki.net/stmt/TitleBrowse/Detail?baseid=KZLL201907002</t>
  </si>
  <si>
    <t>中国绿色建筑与节能专业委员会、中国生态城市研究专业委员会</t>
  </si>
  <si>
    <t>http://cstm.cnki.net/stmt/TitleBrowse/Detail?baseid=ZGCP201503010</t>
  </si>
  <si>
    <t>http://cstm.cnki.net/stmt/TitleBrowse/Detail?baseid=KZLL201907003</t>
  </si>
  <si>
    <t>http://cstm.cnki.net/stmt/TitleBrowse/Detail?baseid=KZLL201907004</t>
  </si>
  <si>
    <t>http://cstm.cnki.net/stmt/TitleBrowse/Detail?baseid=KZLL201907005</t>
  </si>
  <si>
    <t>http://cstm.cnki.net/stmt/TitleBrowse/Detail?baseid=ZNXX201403001</t>
  </si>
  <si>
    <t>http://cstm.cnki.net/stmt/TitleBrowse/Detail?baseid=KZLL201907006</t>
  </si>
  <si>
    <t>http://cstm.cnki.net/stmt/TitleBrowse/Detail?baseid=ZNXX201403002</t>
  </si>
  <si>
    <t>http://cstm.cnki.net/stmt/TitleBrowse/Detail?baseid=KZLL201907007</t>
  </si>
  <si>
    <t>http://cstm.cnki.net/stmt/TitleBrowse/Detail?baseid=ZNXX201403003</t>
  </si>
  <si>
    <t>http://cstm.cnki.net/stmt/TitleBrowse/Detail?baseid=QQXC200906001</t>
  </si>
  <si>
    <t>http://cstm.cnki.net/stmt/TitleBrowse/Detail?baseid=ZNXX201403005</t>
  </si>
  <si>
    <t>http://cstm.cnki.net/stmt/TitleBrowse/Detail?baseid=ZNXX201403006</t>
  </si>
  <si>
    <t>Xiaonan Xiao、Huijuan Xue、Syed Abdul Rehman Khan</t>
  </si>
  <si>
    <t>http://cstm.cnki.net/stmt/TitleBrowse/Detail?baseid=JNGP201709001</t>
  </si>
  <si>
    <t>http://cstm.cnki.net/stmt/TitleBrowse/Detail?baseid=ZGVE200311002</t>
  </si>
  <si>
    <t>四川出版集团巴蜀书社</t>
  </si>
  <si>
    <t>赵昌文（Wing Thye Woo）</t>
  </si>
  <si>
    <t>四川大学社会发展与西部开发研究院</t>
  </si>
  <si>
    <t>http://cstm.cnki.net/stmt/TitleBrowse/Detail?baseid=CDXB200406001</t>
  </si>
  <si>
    <t>暨南大学(Jinan University)、《中国病理生理杂志》编辑部(Editorial Board of Chinese Journal of Pathophysiology)</t>
  </si>
  <si>
    <t>中国病理生理学会心血管专业委员会、中国病理生理学会受体与信号转导专业委员会</t>
  </si>
  <si>
    <t>http://cstm.cnki.net/stmt/TitleBrowse/Detail?baseid=ZGBH201211001</t>
  </si>
  <si>
    <t>http://cstm.cnki.net/stmt/TitleBrowse/Detail?baseid=ZHYX200609007</t>
  </si>
  <si>
    <t>Guowang Xu、Yukui Zhang、P.Sandra、Ph.Marriott</t>
  </si>
  <si>
    <t>http://cstm.cnki.net/stmt/TitleBrowse/Detail?baseid=ZGHY200706001</t>
  </si>
  <si>
    <t>http://cstm.cnki.net/stmt/TitleBrowse/Detail?baseid=SCIE201905001</t>
  </si>
  <si>
    <t>Xiaoli Hou、Xinjie Zhao</t>
  </si>
  <si>
    <t>Guowang Xu、P.Sandra、Yukui Zhang、Ph.Marriott</t>
  </si>
  <si>
    <t>http://cstm.cnki.net/stmt/TitleBrowse/Detail?baseid=ZGHY200706002</t>
  </si>
  <si>
    <t>http://cstm.cnki.net/stmt/TitleBrowse/Detail?baseid=ZNXX201403013</t>
  </si>
  <si>
    <t>Zheng Zhang、Dehuai Zeng</t>
  </si>
  <si>
    <t>http://cstm.cnki.net/stmt/TitleBrowse/Detail?baseid=ZNXX201403014</t>
  </si>
  <si>
    <t>http://cstm.cnki.net/stmt/TitleBrowse/Detail?baseid=ACPH201606001</t>
  </si>
  <si>
    <t>http://cstm.cnki.net/stmt/TitleBrowse/Detail?baseid=KDXX201910001</t>
  </si>
  <si>
    <t>http://cstm.cnki.net/stmt/TitleBrowse/Detail?baseid=ACPH201606002</t>
  </si>
  <si>
    <t>中国电子材料行业协会</t>
  </si>
  <si>
    <t>http://cstm.cnki.net/stmt/TitleBrowse/Detail?baseid=DZSC200712001</t>
  </si>
  <si>
    <t>气象出版社（CHINA METEOROLOGICAL PRESS）</t>
  </si>
  <si>
    <t>Hu Yuegao、Huang Guohe、Li Zhaohu</t>
  </si>
  <si>
    <t>http://cstm.cnki.net/stmt/TitleBrowse/Detail?baseid=FZHM200610001</t>
  </si>
  <si>
    <t>http://cstm.cnki.net/stmt/TitleBrowse/Detail?baseid=JKDZ201706001</t>
  </si>
  <si>
    <t>http://cstm.cnki.net/stmt/TitleBrowse/Detail?baseid=JKDZ201706002</t>
  </si>
  <si>
    <t>http://cstm.cnki.net/stmt/TitleBrowse/Detail?baseid=ZGKS200506001</t>
  </si>
  <si>
    <t>http://cstm.cnki.net/stmt/TitleBrowse/Detail?baseid=JKDZ201706003</t>
  </si>
  <si>
    <t>东北大学出版社（Northeastern University Press）</t>
  </si>
  <si>
    <t>林韵梅（Lin Yunmei）</t>
  </si>
  <si>
    <t>http://cstm.cnki.net/stmt/TitleBrowse/Detail?baseid=ZGYJ199410001</t>
  </si>
  <si>
    <t>张学俭</t>
  </si>
  <si>
    <t>中国水土保持学会</t>
  </si>
  <si>
    <t>http://cstm.cnki.net/stmt/TitleBrowse/Detail?baseid=OGSJ200311001</t>
  </si>
  <si>
    <t>《医用生物力学》编辑部</t>
  </si>
  <si>
    <t>戴尅戎</t>
  </si>
  <si>
    <t>中国生物医学工程学会生物力学专业委员会</t>
  </si>
  <si>
    <t>http://cstm.cnki.net/stmt/TitleBrowse/Detail?baseid=AGLU201007002</t>
  </si>
  <si>
    <t>http://cstm.cnki.net/stmt/TitleBrowse/Detail?baseid=EBYH200503001</t>
  </si>
  <si>
    <t>Eric McAnally、Randall Green、Tatiana Volodina、Irina Solovjeva</t>
  </si>
  <si>
    <t>http://cstm.cnki.net/stmt/TitleBrowse/Detail?baseid=ISCA201703001</t>
  </si>
  <si>
    <t>Yunhe Pan、Shouqian Sun、Mengqi Zhou、Fusheng Pan、Zongkai Lin、Zhiyong Hu</t>
  </si>
  <si>
    <t>http://cstm.cnki.net/stmt/TitleBrowse/Detail?baseid=ZGVE201112002</t>
  </si>
  <si>
    <t>http://cstm.cnki.net/stmt/TitleBrowse/Detail?baseid=ZGVE201112003</t>
  </si>
  <si>
    <t>http://cstm.cnki.net/stmt/TitleBrowse/Detail?baseid=HBKJ201311002</t>
  </si>
  <si>
    <t>http://cstm.cnki.net/stmt/TitleBrowse/Detail?baseid=SHJG200711001</t>
  </si>
  <si>
    <t>中国抗癌协会神经肿瘤专业委员会</t>
  </si>
  <si>
    <t>http://cstm.cnki.net/stmt/TitleBrowse/Detail?baseid=ZGKA201105001</t>
  </si>
  <si>
    <t>http://cstm.cnki.net/stmt/TitleBrowse/Detail?baseid=ZGKA201105002</t>
  </si>
  <si>
    <t>http://cstm.cnki.net/stmt/TitleBrowse/Detail?baseid=EUGS200010001</t>
  </si>
  <si>
    <t>http://cstm.cnki.net/stmt/TitleBrowse/Detail?baseid=YYWS201605001</t>
  </si>
  <si>
    <t>http://cstm.cnki.net/stmt/TitleBrowse/Detail?baseid=YYWS201605002</t>
  </si>
  <si>
    <t>http://cstm.cnki.net/stmt/TitleBrowse/Detail?baseid=NYWL201210001</t>
  </si>
  <si>
    <t>http://cstm.cnki.net/stmt/TitleBrowse/Detail?baseid=NYWL201210002</t>
  </si>
  <si>
    <t>http://cstm.cnki.net/stmt/TitleBrowse/Detail?baseid=UCUE201509001</t>
  </si>
  <si>
    <t>中国毒理学会毒理学替代法与转化毒理学专业委员会（The Society of Toxicological Alternatives &amp; Translational Toxicology,CSOT）、中国环境诱变剂学会毒性测试与替代方法专业委员会（The Society of Toxicity Testing and Alternative Methods,CEMS）、中华预防医学会卫生</t>
  </si>
  <si>
    <t>http://cstm.cnki.net/stmt/TitleBrowse/Detail?baseid=ZGDV201707002</t>
  </si>
  <si>
    <t>Institute of Electrical and Electronics Engineers、Publishing House of Electronics Industry（电子工业出版社）</t>
  </si>
  <si>
    <t>Min Zhang、King Ning Tu</t>
  </si>
  <si>
    <t>http://cstm.cnki.net/stmt/TitleBrowse/Detail?baseid=IEEE199810002</t>
  </si>
  <si>
    <t>ZHANG QIAN-LING、TANG TING-AO、YU HUI-HUA</t>
  </si>
  <si>
    <t>http://cstm.cnki.net/stmt/TitleBrowse/Detail?baseid=IEEE199810003</t>
  </si>
  <si>
    <t>http://cstm.cnki.net/stmt/TitleBrowse/Detail?baseid=IEEE199810004</t>
  </si>
  <si>
    <t>YUAN Baozong、TANG Xiaofang</t>
  </si>
  <si>
    <t>http://cstm.cnki.net/stmt/TitleBrowse/Detail?baseid=IEEE199810005</t>
  </si>
  <si>
    <t>http://cstm.cnki.net/stmt/TitleBrowse/Detail?baseid=IEEE199810006</t>
  </si>
  <si>
    <t>http://cstm.cnki.net/stmt/TitleBrowse/Detail?baseid=ZGXA200210001</t>
  </si>
  <si>
    <t>Publishing House of Construction Materials Institute of Electrical and Electronics Engineers</t>
  </si>
  <si>
    <t>Xue Chunpei</t>
  </si>
  <si>
    <t>http://cstm.cnki.net/stmt/TitleBrowse/Detail?baseid=IEEE199810009</t>
  </si>
  <si>
    <t>中国中文信息学会语音信息专业委员会、中国声学学会语言、听觉和音乐专业委员会</t>
  </si>
  <si>
    <t>http://cstm.cnki.net/stmt/TitleBrowse/Detail?baseid=EGYO200610001</t>
  </si>
  <si>
    <t>Xiantang Li、Qinmei Xu、Yansong Li</t>
  </si>
  <si>
    <t>http://cstm.cnki.net/stmt/TitleBrowse/Detail?baseid=WHJX201612001</t>
  </si>
  <si>
    <t>http://cstm.cnki.net/stmt/TitleBrowse/Detail?baseid=ZGZX200209001</t>
  </si>
  <si>
    <t>http://cstm.cnki.net/stmt/TitleBrowse/Detail?baseid=PAOS201109001</t>
  </si>
  <si>
    <t>Li Shizhi、Gao Benqing</t>
  </si>
  <si>
    <t>http://cstm.cnki.net/stmt/TitleBrowse/Detail?baseid=ZGAN199411001</t>
  </si>
  <si>
    <t>http://cstm.cnki.net/stmt/TitleBrowse/Detail?baseid=IEEE199810010</t>
  </si>
  <si>
    <t>日中机械技术史·机械设计国际会议编集委员会</t>
  </si>
  <si>
    <t>http://cstm.cnki.net/stmt/TitleBrowse/Detail?baseid=NLXS200511001</t>
  </si>
  <si>
    <t>温州医科大学附属第二医院,育英儿童医院麻醉学科</t>
  </si>
  <si>
    <t>http://cstm.cnki.net/stmt/TitleBrowse/Detail?baseid=WZFS200905001</t>
  </si>
  <si>
    <t>http://cstm.cnki.net/stmt/TitleBrowse/Detail?baseid=XXGC201403001</t>
  </si>
  <si>
    <t>http://cstm.cnki.net/stmt/TitleBrowse/Detail?baseid=XXGC201403002</t>
  </si>
  <si>
    <t>Hong Chen</t>
  </si>
  <si>
    <t>http://cstm.cnki.net/stmt/TitleBrowse/Detail?baseid=XXGC201403003</t>
  </si>
  <si>
    <t>http://cstm.cnki.net/stmt/TitleBrowse/Detail?baseid=SCIE201504001</t>
  </si>
  <si>
    <t>Zhang Hongxun、Shao Fuqun</t>
  </si>
  <si>
    <t>http://cstm.cnki.net/stmt/TitleBrowse/Detail?baseid=GJFT199310001</t>
  </si>
  <si>
    <t>http://cstm.cnki.net/stmt/TitleBrowse/Detail?baseid=ZGDX200603001</t>
  </si>
  <si>
    <t>湖北人民出版社</t>
  </si>
  <si>
    <t>http://cstm.cnki.net/stmt/TitleBrowse/Detail?baseid=BJXH200410001</t>
  </si>
  <si>
    <t>国家基础地理信息中心天地图工作部</t>
  </si>
  <si>
    <t>http://cstm.cnki.net/stmt/TitleBrowse/Detail?baseid=TDTB201803001</t>
  </si>
  <si>
    <t>http://cstm.cnki.net/stmt/TitleBrowse/Detail?baseid=SPDE201110003</t>
  </si>
  <si>
    <t>http://cstm.cnki.net/stmt/TitleBrowse/Detail?baseid=ZUGS201309001</t>
  </si>
  <si>
    <t>http://cstm.cnki.net/stmt/TitleBrowse/Detail?baseid=HKHT201709001</t>
  </si>
  <si>
    <t>http://cstm.cnki.net/stmt/TitleBrowse/Detail?baseid=IEEE201411001</t>
  </si>
  <si>
    <t>中国医学影像技术编委会、《中国医学影像技术》编辑部(Editorial Office,Chinese Journal of Medical Imaging Technology)</t>
  </si>
  <si>
    <t>戴建平、姜玉新、王艳萍</t>
  </si>
  <si>
    <t>《中国介入影像与治疗学》期刊社</t>
  </si>
  <si>
    <t>http://cstm.cnki.net/stmt/TitleBrowse/Detail?baseid=YXYX201009001</t>
  </si>
  <si>
    <t>http://cstm.cnki.net/stmt/TitleBrowse/Detail?baseid=IEEE201411002</t>
  </si>
  <si>
    <t>http://cstm.cnki.net/stmt/TitleBrowse/Detail?baseid=ZGZO200706001</t>
  </si>
  <si>
    <t>http://cstm.cnki.net/stmt/TitleBrowse/Detail?baseid=SHZL201301001</t>
  </si>
  <si>
    <t>ZHONG Yixin、GENG Jian</t>
  </si>
  <si>
    <t>http://cstm.cnki.net/stmt/TitleBrowse/Detail?baseid=IEEE199804001</t>
  </si>
  <si>
    <t>http://cstm.cnki.net/stmt/TitleBrowse/Detail?baseid=LRCM201909001</t>
  </si>
  <si>
    <t>http://cstm.cnki.net/stmt/TitleBrowse/Detail?baseid=IBEG201505001</t>
  </si>
  <si>
    <t>阮百尧</t>
  </si>
  <si>
    <t>中国地球物理学会地球电磁专业委员会</t>
  </si>
  <si>
    <t>http://cstm.cnki.net/stmt/TitleBrowse/Detail?baseid=ZGDW200911001</t>
  </si>
  <si>
    <t>http://cstm.cnki.net/stmt/TitleBrowse/Detail?baseid=ZGBH200608001</t>
  </si>
  <si>
    <t>广东省新兴经济体研究会</t>
  </si>
  <si>
    <t>http://cstm.cnki.net/stmt/TitleBrowse/Detail?baseid=GDXS201410001</t>
  </si>
  <si>
    <t>http://cstm.cnki.net/stmt/TitleBrowse/Detail?baseid=GDXS201410002</t>
  </si>
  <si>
    <t>亚洲与太平洋地区红土镍矿合作组织(APOL)</t>
  </si>
  <si>
    <t>http://cstm.cnki.net/stmt/TitleBrowse/Detail?baseid=DQGN201911001</t>
  </si>
  <si>
    <t>华中师范大学出版社(Central China Normal University Press)</t>
  </si>
  <si>
    <t>聂珍钊、罗良功</t>
  </si>
  <si>
    <t>http://cstm.cnki.net/stmt/TitleBrowse/Detail?baseid=VVDD200707001</t>
  </si>
  <si>
    <t>中国毒理学会环境与生态毒理学专业委员会(Committee of Environmental &amp; Ecology Toxicology,Chinese Society of Toxicology)、中国环境科学学会环境标准与基准专业委员会(Committee of Environmental Standards &amp; Criteria, Chinese Society for Environmental Sciences)</t>
  </si>
  <si>
    <t>http://cstm.cnki.net/stmt/TitleBrowse/Detail?baseid=ZGDV201306001</t>
  </si>
  <si>
    <t>中国环境科学学会环境标准与基准专业委员会(Committee of Environmental Standards &amp; Criteria, Chinese Society for Environmental Sciences)、中国毒理学会环境与生态毒理学专业委员会(Committee of Environmental &amp; Ecology Toxicology,Chinese Society of Toxicology)</t>
  </si>
  <si>
    <t>http://cstm.cnki.net/stmt/TitleBrowse/Detail?baseid=ZGDV201306002</t>
  </si>
  <si>
    <t>H.Hashimoto、K.H.Kuo、K.Lee、M.Nakai</t>
  </si>
  <si>
    <t>http://cstm.cnki.net/stmt/TitleBrowse/Detail?baseid=SIDL199505001</t>
  </si>
  <si>
    <t>Yansong Wang</t>
  </si>
  <si>
    <t>广东省人力资源研究会国际学术交流研究院</t>
  </si>
  <si>
    <t>http://cstm.cnki.net/stmt/TitleBrowse/Detail?baseid=ZYGJ201709001</t>
  </si>
  <si>
    <t>http://cstm.cnki.net/stmt/TitleBrowse/Detail?baseid=LNGZ201104001</t>
  </si>
  <si>
    <t>http://cstm.cnki.net/stmt/TitleBrowse/Detail?baseid=BJBD201804001</t>
  </si>
  <si>
    <t>http://cstm.cnki.net/stmt/TitleBrowse/Detail?baseid=HZKQ199811001</t>
  </si>
  <si>
    <t>http://cstm.cnki.net/stmt/TitleBrowse/Detail?baseid=ZGHJ200508001</t>
  </si>
  <si>
    <t>北京易修复生态科技有限公司</t>
  </si>
  <si>
    <t>http://cstm.cnki.net/stmt/TitleBrowse/Detail?baseid=BJYF201610001</t>
  </si>
  <si>
    <t>http://cstm.cnki.net/stmt/TitleBrowse/Detail?baseid=PSRC201101001</t>
  </si>
  <si>
    <t>中国技术市场协会过滤与分离专业委员会(China Filtration and Separation Committee)</t>
  </si>
  <si>
    <t>http://cstm.cnki.net/stmt/TitleBrowse/Detail?baseid=JSSX200911001</t>
  </si>
  <si>
    <t>Yan-Kui Liu</t>
  </si>
  <si>
    <t>http://cstm.cnki.net/stmt/TitleBrowse/Detail?baseid=QHIS200907001</t>
  </si>
  <si>
    <t>文化藝術出版社（Culture and Art Publishing House）</t>
  </si>
  <si>
    <t>傅谨</t>
  </si>
  <si>
    <t>中国戏曲学院研究所</t>
  </si>
  <si>
    <t>http://cstm.cnki.net/stmt/TitleBrowse/Detail?baseid=ZXQX201705001</t>
  </si>
  <si>
    <t>中国建材工业出版社</t>
  </si>
  <si>
    <t>吴文贵、冯乃谦</t>
  </si>
  <si>
    <t>http://cstm.cnki.net/stmt/TitleBrowse/Detail?baseid=EUGQ201211002</t>
  </si>
  <si>
    <t>http://cstm.cnki.net/stmt/TitleBrowse/Detail?baseid=IEEE201405001</t>
  </si>
  <si>
    <t>http://cstm.cnki.net/stmt/TitleBrowse/Detail?baseid=IEEE201405002</t>
  </si>
  <si>
    <t>http://cstm.cnki.net/stmt/TitleBrowse/Detail?baseid=BATG201309001</t>
  </si>
  <si>
    <t>http://cstm.cnki.net/stmt/TitleBrowse/Detail?baseid=BATG201309002</t>
  </si>
  <si>
    <t>http://cstm.cnki.net/stmt/TitleBrowse/Detail?baseid=EUGQ201211005</t>
  </si>
  <si>
    <t>http://cstm.cnki.net/stmt/TitleBrowse/Detail?baseid=BATG201309003</t>
  </si>
  <si>
    <t>http://cstm.cnki.net/stmt/TitleBrowse/Detail?baseid=BATG201309004</t>
  </si>
  <si>
    <t>http://cstm.cnki.net/stmt/TitleBrowse/Detail?baseid=BATG201309005</t>
  </si>
  <si>
    <t>http://cstm.cnki.net/stmt/TitleBrowse/Detail?baseid=BATG201309006</t>
  </si>
  <si>
    <t>http://cstm.cnki.net/stmt/TitleBrowse/Detail?baseid=BATG201309007</t>
  </si>
  <si>
    <t>中国化工防腐蚀技术协会</t>
  </si>
  <si>
    <t>http://cstm.cnki.net/stmt/TitleBrowse/Detail?baseid=ZGHF200405001</t>
  </si>
  <si>
    <t>He Hui、Lu Wei</t>
  </si>
  <si>
    <t>华中科技大学出版社有限责任公司</t>
  </si>
  <si>
    <t>http://cstm.cnki.net/stmt/TitleBrowse/Detail?baseid=HZDK201811001</t>
  </si>
  <si>
    <t>http://cstm.cnki.net/stmt/TitleBrowse/Detail?baseid=AGLU200908006</t>
  </si>
  <si>
    <t>华中科技大学出版社(Huazhong University of Science and Technology Press)</t>
  </si>
  <si>
    <t>何锃、林志华、朱宏平</t>
  </si>
  <si>
    <t>http://cstm.cnki.net/stmt/TitleBrowse/Detail?baseid=AGLU200908007</t>
  </si>
  <si>
    <t>Guoquan Liu、Dewen Wang</t>
  </si>
  <si>
    <t>http://cstm.cnki.net/stmt/TitleBrowse/Detail?baseid=EGTA200311001</t>
  </si>
  <si>
    <t>美国科研出版社(Scientific Research Publishing)</t>
  </si>
  <si>
    <t>http://cstm.cnki.net/stmt/TitleBrowse/Detail?baseid=MGKY201801001</t>
  </si>
  <si>
    <t>王言英</t>
  </si>
  <si>
    <t>http://cstm.cnki.net/stmt/TitleBrowse/Detail?baseid=ZCDX200206001</t>
  </si>
  <si>
    <t>http://cstm.cnki.net/stmt/TitleBrowse/Detail?baseid=MGKY201801002</t>
  </si>
  <si>
    <t>http://cstm.cnki.net/stmt/TitleBrowse/Detail?baseid=MGKY201801003</t>
  </si>
  <si>
    <t>http://cstm.cnki.net/stmt/TitleBrowse/Detail?baseid=MGKY201801004</t>
  </si>
  <si>
    <t>http://cstm.cnki.net/stmt/TitleBrowse/Detail?baseid=MGKY201801005</t>
  </si>
  <si>
    <t>中国作物学会</t>
  </si>
  <si>
    <t>http://cstm.cnki.net/stmt/TitleBrowse/Detail?baseid=CSSC201608001</t>
  </si>
  <si>
    <t>http://cstm.cnki.net/stmt/TitleBrowse/Detail?baseid=MGKY201801008</t>
  </si>
  <si>
    <t>http://cstm.cnki.net/stmt/TitleBrowse/Detail?baseid=HDJG201111001</t>
  </si>
  <si>
    <t>http://cstm.cnki.net/stmt/TitleBrowse/Detail?baseid=MGKY201708001</t>
  </si>
  <si>
    <t>哈尔滨商业大学五国十三校《东北亚学术论坛》文集编委会</t>
  </si>
  <si>
    <t>http://cstm.cnki.net/stmt/TitleBrowse/Detail?baseid=DBBH201808001</t>
  </si>
  <si>
    <t>http://cstm.cnki.net/stmt/TitleBrowse/Detail?baseid=ZNXX201710001</t>
  </si>
  <si>
    <t>http://cstm.cnki.net/stmt/TitleBrowse/Detail?baseid=MGKY201708002</t>
  </si>
  <si>
    <t>http://cstm.cnki.net/stmt/TitleBrowse/Detail?baseid=DBBH201808002</t>
  </si>
  <si>
    <t>http://cstm.cnki.net/stmt/TitleBrowse/Detail?baseid=ZNXX201710002</t>
  </si>
  <si>
    <t>http://cstm.cnki.net/stmt/TitleBrowse/Detail?baseid=MGKY201708003</t>
  </si>
  <si>
    <t>http://cstm.cnki.net/stmt/TitleBrowse/Detail?baseid=ZNXX201710003</t>
  </si>
  <si>
    <t>世界经济发展学会</t>
  </si>
  <si>
    <t>http://cstm.cnki.net/stmt/TitleBrowse/Detail?baseid=JYXA201308001</t>
  </si>
  <si>
    <t>Information Engineering Research Institute Press</t>
  </si>
  <si>
    <t>http://cstm.cnki.net/stmt/TitleBrowse/Detail?baseid=ZNXX201710004</t>
  </si>
  <si>
    <t>http://cstm.cnki.net/stmt/TitleBrowse/Detail?baseid=ZNXX201710005</t>
  </si>
  <si>
    <t>http://cstm.cnki.net/stmt/TitleBrowse/Detail?baseid=ZNXX201710006</t>
  </si>
  <si>
    <t>http://cstm.cnki.net/stmt/TitleBrowse/Detail?baseid=ZNXX201710007</t>
  </si>
  <si>
    <t>http://cstm.cnki.net/stmt/TitleBrowse/Detail?baseid=LRCM201601001</t>
  </si>
  <si>
    <t>http://cstm.cnki.net/stmt/TitleBrowse/Detail?baseid=LRCM201601002</t>
  </si>
  <si>
    <t>http://cstm.cnki.net/stmt/TitleBrowse/Detail?baseid=LRCM201601003</t>
  </si>
  <si>
    <t>http://cstm.cnki.net/stmt/TitleBrowse/Detail?baseid=LRCM201508001</t>
  </si>
  <si>
    <t>http://cstm.cnki.net/stmt/TitleBrowse/Detail?baseid=LRCM201508002</t>
  </si>
  <si>
    <t>http://cstm.cnki.net/stmt/TitleBrowse/Detail?baseid=MGKY201801010</t>
  </si>
  <si>
    <t>http://cstm.cnki.net/stmt/TitleBrowse/Detail?baseid=LRCM201508003</t>
  </si>
  <si>
    <t>http://cstm.cnki.net/stmt/TitleBrowse/Detail?baseid=LRCM201508004</t>
  </si>
  <si>
    <t>H.-M.Poehling、A.Dinter</t>
  </si>
  <si>
    <t>http://cstm.cnki.net/stmt/TitleBrowse/Detail?baseid=ZWRQ199508001</t>
  </si>
  <si>
    <t>http://cstm.cnki.net/stmt/TitleBrowse/Detail?baseid=LRCM201508005</t>
  </si>
  <si>
    <t>http://cstm.cnki.net/stmt/TitleBrowse/Detail?baseid=ZGQX201310020</t>
  </si>
  <si>
    <t>http://cstm.cnki.net/stmt/TitleBrowse/Detail?baseid=DSJD201104001</t>
  </si>
  <si>
    <t>http://cstm.cnki.net/stmt/TitleBrowse/Detail?baseid=ZGZP200711002</t>
  </si>
  <si>
    <t>Contemporary Finance and Economics Press</t>
  </si>
  <si>
    <t>Jiang Jin-fa</t>
  </si>
  <si>
    <t>http://cstm.cnki.net/stmt/TitleBrowse/Detail?baseid=DDCJ201510001</t>
  </si>
  <si>
    <t>http://cstm.cnki.net/stmt/TitleBrowse/Detail?baseid=ZJKX200606010</t>
  </si>
  <si>
    <t>西南石油大学计算机科学学院</t>
  </si>
  <si>
    <t>http://cstm.cnki.net/stmt/TitleBrowse/Detail?baseid=YSJA201911001</t>
  </si>
  <si>
    <t>F.Polesny、W.Müller、R.W.Olszak</t>
  </si>
  <si>
    <t>http://cstm.cnki.net/stmt/TitleBrowse/Detail?baseid=ZWRQ199508019</t>
  </si>
  <si>
    <t>http://cstm.cnki.net/stmt/TitleBrowse/Detail?baseid=ZGWP200710001</t>
  </si>
  <si>
    <t>中国航海学会、泉州市人民政府</t>
  </si>
  <si>
    <t>http://cstm.cnki.net/stmt/TitleBrowse/Detail?baseid=ZGHJ200200001</t>
  </si>
  <si>
    <t>http://cstm.cnki.net/stmt/TitleBrowse/Detail?baseid=XGXS201510001</t>
  </si>
  <si>
    <t>http://cstm.cnki.net/stmt/TitleBrowse/Detail?baseid=XHYJ201905001</t>
  </si>
  <si>
    <t>http://cstm.cnki.net/stmt/TitleBrowse/Detail?baseid=ZJKX201407008</t>
  </si>
  <si>
    <t>P.H.Smits</t>
  </si>
  <si>
    <t>http://cstm.cnki.net/stmt/TitleBrowse/Detail?baseid=ZWRQ199508020</t>
  </si>
  <si>
    <t>中国中西医结合学会内分泌专业委员会</t>
  </si>
  <si>
    <t>http://cstm.cnki.net/stmt/TitleBrowse/Detail?baseid=ZGZP201512001</t>
  </si>
  <si>
    <t>http://cstm.cnki.net/stmt/TitleBrowse/Detail?baseid=MHRW201311001</t>
  </si>
  <si>
    <t>http://cstm.cnki.net/stmt/TitleBrowse/Detail?baseid=GGJC201603001</t>
  </si>
  <si>
    <t>黄河水利出版社</t>
  </si>
  <si>
    <t>Jia Jinsheng、Zhou Jianping、Jose POLIMON、Wu Gaojian、Xiang Jian、Chen Mao</t>
  </si>
  <si>
    <t>中国大坝协会</t>
  </si>
  <si>
    <t>http://cstm.cnki.net/stmt/TitleBrowse/Detail?baseid=SLGC201509002</t>
  </si>
  <si>
    <t>http://cstm.cnki.net/stmt/TitleBrowse/Detail?baseid=CDYA201210001</t>
  </si>
  <si>
    <t>http://cstm.cnki.net/stmt/TitleBrowse/Detail?baseid=CDYA201210002</t>
  </si>
  <si>
    <t>http://cstm.cnki.net/stmt/TitleBrowse/Detail?baseid=CJJS201012001</t>
  </si>
  <si>
    <t>http://cstm.cnki.net/stmt/TitleBrowse/Detail?baseid=CDYA201210003</t>
  </si>
  <si>
    <t>http://cstm.cnki.net/stmt/TitleBrowse/Detail?baseid=CDYA201210004</t>
  </si>
  <si>
    <t>http://cstm.cnki.net/stmt/TitleBrowse/Detail?baseid=CDYA201210005</t>
  </si>
  <si>
    <t>http://cstm.cnki.net/stmt/TitleBrowse/Detail?baseid=OGSK200304001</t>
  </si>
  <si>
    <t>http://cstm.cnki.net/stmt/TitleBrowse/Detail?baseid=CDYA201210006</t>
  </si>
  <si>
    <t>http://cstm.cnki.net/stmt/TitleBrowse/Detail?baseid=HWJY201801001</t>
  </si>
  <si>
    <t>http://cstm.cnki.net/stmt/TitleBrowse/Detail?baseid=ZGZH201608002</t>
  </si>
  <si>
    <t>江苏省抗癌协会</t>
  </si>
  <si>
    <t>江苏省抗癌协会化疗专业委员会</t>
  </si>
  <si>
    <t>http://cstm.cnki.net/stmt/TitleBrowse/Detail?baseid=JSKA200610001</t>
  </si>
  <si>
    <t>http://cstm.cnki.net/stmt/TitleBrowse/Detail?baseid=ZGCZ201009001</t>
  </si>
  <si>
    <t>http://cstm.cnki.net/stmt/TitleBrowse/Detail?baseid=ZFZJ200907001</t>
  </si>
  <si>
    <t>http://cstm.cnki.net/stmt/TitleBrowse/Detail?baseid=ZFZJ200907002</t>
  </si>
  <si>
    <t>http://cstm.cnki.net/stmt/TitleBrowse/Detail?baseid=ZFCX201710002</t>
  </si>
  <si>
    <t>http://cstm.cnki.net/stmt/TitleBrowse/Detail?baseid=ZFCX201710003</t>
  </si>
  <si>
    <t>http://cstm.cnki.net/stmt/TitleBrowse/Detail?baseid=ZFCX201710004</t>
  </si>
  <si>
    <t>http://cstm.cnki.net/stmt/TitleBrowse/Detail?baseid=ZFCX201710005</t>
  </si>
  <si>
    <t>http://cstm.cnki.net/stmt/TitleBrowse/Detail?baseid=ICHS201509001</t>
  </si>
  <si>
    <t>中国电子学会电子测量与仪器分会</t>
  </si>
  <si>
    <t>《电子测量与仪器学报》杂志社</t>
  </si>
  <si>
    <t>http://cstm.cnki.net/stmt/TitleBrowse/Detail?baseid=GJFT200308001</t>
  </si>
  <si>
    <t>http://cstm.cnki.net/stmt/TitleBrowse/Detail?baseid=EGYN201312002</t>
  </si>
  <si>
    <t>文化艺术出版社（CULTURE AND ART PUBLISHING HOUSE）</t>
  </si>
  <si>
    <t>文化艺术出版社</t>
  </si>
  <si>
    <t>贾磊磊、孔祥林</t>
  </si>
  <si>
    <t>http://cstm.cnki.net/stmt/TitleBrowse/Detail?baseid=CART200909001</t>
  </si>
  <si>
    <t>Advanced Science and Technology Application Research Center</t>
  </si>
  <si>
    <t>http://cstm.cnki.net/stmt/TitleBrowse/Detail?baseid=ASTA201806001</t>
  </si>
  <si>
    <t>http://cstm.cnki.net/stmt/TitleBrowse/Detail?baseid=DNZX201107001</t>
  </si>
  <si>
    <t>http://cstm.cnki.net/stmt/TitleBrowse/Detail?baseid=ASTA201806002</t>
  </si>
  <si>
    <t>http://cstm.cnki.net/stmt/TitleBrowse/Detail?baseid=ASTA201806003</t>
  </si>
  <si>
    <t>山东大学易学与中国古代哲学研究中心</t>
  </si>
  <si>
    <t>http://cstm.cnki.net/stmt/TitleBrowse/Detail?baseid=YXZX200508002</t>
  </si>
  <si>
    <t>http://cstm.cnki.net/stmt/TitleBrowse/Detail?baseid=SAET201509001</t>
  </si>
  <si>
    <t>Centre for Nonlinear Dynamics Research、Harbin Institute of Technology</t>
  </si>
  <si>
    <t>Qingjie Cao、Yanwei Han、Changbo Li</t>
  </si>
  <si>
    <t>http://cstm.cnki.net/stmt/TitleBrowse/Detail?baseid=AGLU201401001</t>
  </si>
  <si>
    <t>http://cstm.cnki.net/stmt/TitleBrowse/Detail?baseid=LJRZ200409001</t>
  </si>
  <si>
    <t>http://cstm.cnki.net/stmt/TitleBrowse/Detail?baseid=HWLX200806001</t>
  </si>
  <si>
    <t>http://cstm.cnki.net/stmt/TitleBrowse/Detail?baseid=XAHX201709001</t>
  </si>
  <si>
    <t>http://cstm.cnki.net/stmt/TitleBrowse/Detail?baseid=YYWS200710002</t>
  </si>
  <si>
    <t>http://cstm.cnki.net/stmt/TitleBrowse/Detail?baseid=ACPH201512001</t>
  </si>
  <si>
    <t>Zhe-wei Zhou</t>
  </si>
  <si>
    <t>http://cstm.cnki.net/stmt/TitleBrowse/Detail?baseid=AGLU201308004</t>
  </si>
  <si>
    <t>《应用生物力学》编辑部</t>
  </si>
  <si>
    <t>中国生物医学工程学会生物力学专业委员会、中国生物物理学会生物力学与生物流变学专业委员会</t>
  </si>
  <si>
    <t>http://cstm.cnki.net/stmt/TitleBrowse/Detail?baseid=AGLU201308005</t>
  </si>
  <si>
    <t>浙江大学出版社(Zhejiang University Press)</t>
  </si>
  <si>
    <t>陈伟球、徐荣桥、王惠明</t>
  </si>
  <si>
    <t>http://cstm.cnki.net/stmt/TitleBrowse/Detail?baseid=AGLU201308006</t>
  </si>
  <si>
    <t>http://cstm.cnki.net/stmt/TitleBrowse/Detail?baseid=AGLU201308007</t>
  </si>
  <si>
    <t>http://cstm.cnki.net/stmt/TitleBrowse/Detail?baseid=XGXS201504001</t>
  </si>
  <si>
    <t>http://cstm.cnki.net/stmt/TitleBrowse/Detail?baseid=XXGA201612001</t>
  </si>
  <si>
    <t>http://cstm.cnki.net/stmt/TitleBrowse/Detail?baseid=PAOS200609001</t>
  </si>
  <si>
    <t>http://cstm.cnki.net/stmt/TitleBrowse/Detail?baseid=XXGA201612002</t>
  </si>
  <si>
    <t>http://cstm.cnki.net/stmt/TitleBrowse/Detail?baseid=XXGA201612003</t>
  </si>
  <si>
    <t>http://cstm.cnki.net/stmt/TitleBrowse/Detail?baseid=JKDZ201612001</t>
  </si>
  <si>
    <t>http://cstm.cnki.net/stmt/TitleBrowse/Detail?baseid=XXGA201612004</t>
  </si>
  <si>
    <t>http://cstm.cnki.net/stmt/TitleBrowse/Detail?baseid=JKDZ201612002</t>
  </si>
  <si>
    <t>http://cstm.cnki.net/stmt/TitleBrowse/Detail?baseid=XXGA201612005</t>
  </si>
  <si>
    <t>http://cstm.cnki.net/stmt/TitleBrowse/Detail?baseid=JKDZ201612003</t>
  </si>
  <si>
    <t>吴应辉、牟岭</t>
  </si>
  <si>
    <t>http://cstm.cnki.net/stmt/TitleBrowse/Detail?baseid=MDGJ201107001</t>
  </si>
  <si>
    <t>中国表面工程协会热喷涂专业委员会(Thermal Spraying Committee of China Surface Engineering Association)</t>
  </si>
  <si>
    <t>http://cstm.cnki.net/stmt/TitleBrowse/Detail?baseid=BMGC200911001</t>
  </si>
  <si>
    <t>http://cstm.cnki.net/stmt/TitleBrowse/Detail?baseid=XXGA201612006</t>
  </si>
  <si>
    <t>http://cstm.cnki.net/stmt/TitleBrowse/Detail?baseid=MDGJ201107002</t>
  </si>
  <si>
    <t>http://cstm.cnki.net/stmt/TitleBrowse/Detail?baseid=XXGA201612007</t>
  </si>
  <si>
    <t>《民族艺术》杂志社</t>
  </si>
  <si>
    <t>http://cstm.cnki.net/stmt/TitleBrowse/Detail?baseid=GDTG199611001</t>
  </si>
  <si>
    <t>http://cstm.cnki.net/stmt/TitleBrowse/Detail?baseid=DBSF200912001</t>
  </si>
  <si>
    <t>http://cstm.cnki.net/stmt/TitleBrowse/Detail?baseid=HWLX200411001</t>
  </si>
  <si>
    <t>中国电池工业协会技术服务委员会</t>
  </si>
  <si>
    <t>http://cstm.cnki.net/stmt/TitleBrowse/Detail?baseid=DCGY200506001</t>
  </si>
  <si>
    <t>http://cstm.cnki.net/stmt/TitleBrowse/Detail?baseid=CDYA201204001</t>
  </si>
  <si>
    <t>http://cstm.cnki.net/stmt/TitleBrowse/Detail?baseid=ZGCP201403001</t>
  </si>
  <si>
    <t>http://cstm.cnki.net/stmt/TitleBrowse/Detail?baseid=CDYA201204002</t>
  </si>
  <si>
    <t>http://cstm.cnki.net/stmt/TitleBrowse/Detail?baseid=ZGCP201403002</t>
  </si>
  <si>
    <t>http://cstm.cnki.net/stmt/TitleBrowse/Detail?baseid=CDYA201204003</t>
  </si>
  <si>
    <t>http://cstm.cnki.net/stmt/TitleBrowse/Detail?baseid=CDYA201204004</t>
  </si>
  <si>
    <t>http://cstm.cnki.net/stmt/TitleBrowse/Detail?baseid=CDYA201204005</t>
  </si>
  <si>
    <t>http://cstm.cnki.net/stmt/TitleBrowse/Detail?baseid=CDYA201204006</t>
  </si>
  <si>
    <t>http://cstm.cnki.net/stmt/TitleBrowse/Detail?baseid=CDYA201204007</t>
  </si>
  <si>
    <t>http://cstm.cnki.net/stmt/TitleBrowse/Detail?baseid=ZGZN201408001</t>
  </si>
  <si>
    <t>http://cstm.cnki.net/stmt/TitleBrowse/Detail?baseid=BSJL201607001</t>
  </si>
  <si>
    <t>Yong Wang、Junwei Gu、Xinsheng Wang</t>
  </si>
  <si>
    <t>http://cstm.cnki.net/stmt/TitleBrowse/Detail?baseid=BSJL201607002</t>
  </si>
  <si>
    <t>Xiangwei Zhang、Xin Chen、Chengyong Wang、Jun Wang</t>
  </si>
  <si>
    <t>http://cstm.cnki.net/stmt/TitleBrowse/Detail?baseid=ZGVE200606001</t>
  </si>
  <si>
    <t>Fronitiers of Design and Manufacturing</t>
  </si>
  <si>
    <t>http://cstm.cnki.net/stmt/TitleBrowse/Detail?baseid=ZGVE200606002</t>
  </si>
  <si>
    <t>中国数学会均匀设计分会</t>
  </si>
  <si>
    <t>http://cstm.cnki.net/stmt/TitleBrowse/Detail?baseid=ZSXJ200508001</t>
  </si>
  <si>
    <t>http://cstm.cnki.net/stmt/TitleBrowse/Detail?baseid=ZGVE200606003</t>
  </si>
  <si>
    <t>http://cstm.cnki.net/stmt/TitleBrowse/Detail?baseid=ZGVE200606004</t>
  </si>
  <si>
    <t>http://cstm.cnki.net/stmt/TitleBrowse/Detail?baseid=ZGYL201410002</t>
  </si>
  <si>
    <t>Jin Yaqiu</t>
  </si>
  <si>
    <t>http://cstm.cnki.net/stmt/TitleBrowse/Detail?baseid=ZGAN200008001</t>
  </si>
  <si>
    <t>http://cstm.cnki.net/stmt/TitleBrowse/Detail?baseid=ZSKS200208003</t>
  </si>
  <si>
    <t>http://cstm.cnki.net/stmt/TitleBrowse/Detail?baseid=ZGZP201111003</t>
  </si>
  <si>
    <t>http://cstm.cnki.net/stmt/TitleBrowse/Detail?baseid=ZGCP201403012</t>
  </si>
  <si>
    <t>Andy Wu</t>
  </si>
  <si>
    <t>http://cstm.cnki.net/stmt/TitleBrowse/Detail?baseid=ZNXX201303001</t>
  </si>
  <si>
    <t>http://cstm.cnki.net/stmt/TitleBrowse/Detail?baseid=ZNXX201303002</t>
  </si>
  <si>
    <t>http://cstm.cnki.net/stmt/TitleBrowse/Detail?baseid=ZGCP201403014</t>
  </si>
  <si>
    <t>The Institute of Electrical and Electronics Engineers,Inc</t>
  </si>
  <si>
    <t>http://cstm.cnki.net/stmt/TitleBrowse/Detail?baseid=IEEE200012001</t>
  </si>
  <si>
    <t>http://cstm.cnki.net/stmt/TitleBrowse/Detail?baseid=ZNXX201303003</t>
  </si>
  <si>
    <t>http://cstm.cnki.net/stmt/TitleBrowse/Detail?baseid=ZNXX201303008</t>
  </si>
  <si>
    <t>http://cstm.cnki.net/stmt/TitleBrowse/Detail?baseid=ZNXX201303009</t>
  </si>
  <si>
    <t>Xu Jinhua、Wen Jie、Meng Qingxiang、Zhao Deming、Shi Juan</t>
  </si>
  <si>
    <t>吴常信、张沅</t>
  </si>
  <si>
    <t>http://cstm.cnki.net/stmt/TitleBrowse/Detail?baseid=ZGXJ200008001</t>
  </si>
  <si>
    <t>石治平</t>
  </si>
  <si>
    <t>http://cstm.cnki.net/stmt/TitleBrowse/Detail?baseid=ZGVE200211001</t>
  </si>
  <si>
    <t>Qingping Guo、Yucheng Guo</t>
  </si>
  <si>
    <t>http://cstm.cnki.net/stmt/TitleBrowse/Detail?baseid=WLJK201008001</t>
  </si>
  <si>
    <t>http://cstm.cnki.net/stmt/TitleBrowse/Detail?baseid=ZGVE200211004</t>
  </si>
  <si>
    <t>China Railway Publishing House</t>
  </si>
  <si>
    <t>http://cstm.cnki.net/stmt/TitleBrowse/Detail?baseid=ZGVE200211005</t>
  </si>
  <si>
    <t>http://cstm.cnki.net/stmt/TitleBrowse/Detail?baseid=ZGSK201607001</t>
  </si>
  <si>
    <t>http://cstm.cnki.net/stmt/TitleBrowse/Detail?baseid=CCYY201609001</t>
  </si>
  <si>
    <t>http://cstm.cnki.net/stmt/TitleBrowse/Detail?baseid=DRPP201607001</t>
  </si>
  <si>
    <t>http://cstm.cnki.net/stmt/TitleBrowse/Detail?baseid=HBKJ200410009</t>
  </si>
  <si>
    <t>Jiang Liangzhong</t>
  </si>
  <si>
    <t>http://cstm.cnki.net/stmt/TitleBrowse/Detail?baseid=ZNXX201303010</t>
  </si>
  <si>
    <t>http://cstm.cnki.net/stmt/TitleBrowse/Detail?baseid=WLXT200811001</t>
  </si>
  <si>
    <t>R.C.BATRA、L.F.QIAN、Y.HE、X.N.LI、K.D.ZHOU、H.DRESIG、Y.MORITA、CHUAH K.B</t>
  </si>
  <si>
    <t>http://cstm.cnki.net/stmt/TitleBrowse/Detail?baseid=NLJX201108001</t>
  </si>
  <si>
    <t>http://cstm.cnki.net/stmt/TitleBrowse/Detail?baseid=ACPH201506001</t>
  </si>
  <si>
    <t>http://cstm.cnki.net/stmt/TitleBrowse/Detail?baseid=ZGZP200304003</t>
  </si>
  <si>
    <t>http://cstm.cnki.net/stmt/TitleBrowse/Detail?baseid=JKDZ201606001</t>
  </si>
  <si>
    <t>http://cstm.cnki.net/stmt/TitleBrowse/Detail?baseid=JKDZ201606002</t>
  </si>
  <si>
    <t>北京师范大学出版社</t>
  </si>
  <si>
    <t>张英伯</t>
  </si>
  <si>
    <t>http://cstm.cnki.net/stmt/TitleBrowse/Detail?baseid=BDDS200008001</t>
  </si>
  <si>
    <t>http://cstm.cnki.net/stmt/TitleBrowse/Detail?baseid=BDDS200008002</t>
  </si>
  <si>
    <t>Peng Zhng、Hainian liu、Jing Wu、Hao Xie</t>
  </si>
  <si>
    <t>http://cstm.cnki.net/stmt/TitleBrowse/Detail?baseid=GJGJ201209001</t>
  </si>
  <si>
    <t>http://cstm.cnki.net/stmt/TitleBrowse/Detail?baseid=IEEE201712001</t>
  </si>
  <si>
    <t>Liang Xiao、Yinglin Wang</t>
  </si>
  <si>
    <t>http://cstm.cnki.net/stmt/TitleBrowse/Detail?baseid=IEEE201712002</t>
  </si>
  <si>
    <t>http://cstm.cnki.net/stmt/TitleBrowse/Detail?baseid=QQXC201607001</t>
  </si>
  <si>
    <t>中华医学会神经病学分会（Chinese Society of Neurology）</t>
  </si>
  <si>
    <t>http://cstm.cnki.net/stmt/TitleBrowse/Detail?baseid=ZHYX201403001</t>
  </si>
  <si>
    <t>Hongping Zhu、Bin Huang and Jiping Ru</t>
  </si>
  <si>
    <t>http://cstm.cnki.net/stmt/TitleBrowse/Detail?baseid=HBKJ201211001</t>
  </si>
  <si>
    <t>http://cstm.cnki.net/stmt/TitleBrowse/Detail?baseid=BMGC200510001</t>
  </si>
  <si>
    <t>http://cstm.cnki.net/stmt/TitleBrowse/Detail?baseid=ZGDV200411001</t>
  </si>
  <si>
    <t>http://cstm.cnki.net/stmt/TitleBrowse/Detail?baseid=ZGKA201005001</t>
  </si>
  <si>
    <t>http://cstm.cnki.net/stmt/TitleBrowse/Detail?baseid=ZGHY201407002</t>
  </si>
  <si>
    <t>http://cstm.cnki.net/stmt/TitleBrowse/Detail?baseid=NYWL201110001</t>
  </si>
  <si>
    <t>http://cstm.cnki.net/stmt/TitleBrowse/Detail?baseid=NYWL201110002</t>
  </si>
  <si>
    <t>Spinger</t>
  </si>
  <si>
    <t>http://cstm.cnki.net/stmt/TitleBrowse/Detail?baseid=GDSJ201608001</t>
  </si>
  <si>
    <t>http://cstm.cnki.net/stmt/TitleBrowse/Detail?baseid=NYWL201110003</t>
  </si>
  <si>
    <t>http://cstm.cnki.net/stmt/TitleBrowse/Detail?baseid=GDSJ201608002</t>
  </si>
  <si>
    <t>Xia Ting Feng、John A.Hudson、Fei Tan</t>
  </si>
  <si>
    <t>http://cstm.cnki.net/stmt/TitleBrowse/Detail?baseid=ZGYJ201306001</t>
  </si>
  <si>
    <t>http://cstm.cnki.net/stmt/TitleBrowse/Detail?baseid=GDXS201711001</t>
  </si>
  <si>
    <t>http://cstm.cnki.net/stmt/TitleBrowse/Detail?baseid=GDXS201711002</t>
  </si>
  <si>
    <t>http://cstm.cnki.net/stmt/TitleBrowse/Detail?baseid=GFZW201806001</t>
  </si>
  <si>
    <t>http://cstm.cnki.net/stmt/TitleBrowse/Detail?baseid=GFZW201806002</t>
  </si>
  <si>
    <t>http://cstm.cnki.net/stmt/TitleBrowse/Detail?baseid=GFZW201806003</t>
  </si>
  <si>
    <t>http://cstm.cnki.net/stmt/TitleBrowse/Detail?baseid=GFZW201806004</t>
  </si>
  <si>
    <t>现代教育出版社</t>
  </si>
  <si>
    <t>曾晓东</t>
  </si>
  <si>
    <t>中华环保联合会</t>
  </si>
  <si>
    <t>http://cstm.cnki.net/stmt/TitleBrowse/Detail?baseid=ZHDE200909001</t>
  </si>
  <si>
    <t>http://cstm.cnki.net/stmt/TitleBrowse/Detail?baseid=GFZW201806005</t>
  </si>
  <si>
    <t>http://cstm.cnki.net/stmt/TitleBrowse/Detail?baseid=LFYY201503002</t>
  </si>
  <si>
    <t>http://cstm.cnki.net/stmt/TitleBrowse/Detail?baseid=IBEG201411001</t>
  </si>
  <si>
    <t>http://cstm.cnki.net/stmt/TitleBrowse/Detail?baseid=WHJX201512001</t>
  </si>
  <si>
    <t>http://cstm.cnki.net/stmt/TitleBrowse/Detail?baseid=PAOS201009001</t>
  </si>
  <si>
    <t>廊坊国际管道会展有限公司</t>
  </si>
  <si>
    <t>http://cstm.cnki.net/stmt/TitleBrowse/Detail?baseid=LFGJ201309001</t>
  </si>
  <si>
    <t>http://cstm.cnki.net/stmt/TitleBrowse/Detail?baseid=LFGJ201309002</t>
  </si>
  <si>
    <t>http://cstm.cnki.net/stmt/TitleBrowse/Detail?baseid=ZGJS200500001</t>
  </si>
  <si>
    <t>CJICHMTMD-2004编辑委员会</t>
  </si>
  <si>
    <t>http://cstm.cnki.net/stmt/TitleBrowse/Detail?baseid=NLXS200411001</t>
  </si>
  <si>
    <t>海洋出版社</t>
  </si>
  <si>
    <t>中国国际救捞论坛组委会</t>
  </si>
  <si>
    <t>http://cstm.cnki.net/stmt/TitleBrowse/Detail?baseid=ZGHJ200809002</t>
  </si>
  <si>
    <t>http://cstm.cnki.net/stmt/TitleBrowse/Detail?baseid=PSRC201402001</t>
  </si>
  <si>
    <t>http://cstm.cnki.net/stmt/TitleBrowse/Detail?baseid=BATG201703001</t>
  </si>
  <si>
    <t>http://cstm.cnki.net/stmt/TitleBrowse/Detail?baseid=PSRC201402002</t>
  </si>
  <si>
    <t>http://cstm.cnki.net/stmt/TitleBrowse/Detail?baseid=BATG201703002</t>
  </si>
  <si>
    <t>http://cstm.cnki.net/stmt/TitleBrowse/Detail?baseid=PSRC201402003</t>
  </si>
  <si>
    <t>http://cstm.cnki.net/stmt/TitleBrowse/Detail?baseid=BATG201703003</t>
  </si>
  <si>
    <t>http://cstm.cnki.net/stmt/TitleBrowse/Detail?baseid=PSRC201402004</t>
  </si>
  <si>
    <t>Kretov Anatolii</t>
  </si>
  <si>
    <t>http://cstm.cnki.net/stmt/TitleBrowse/Detail?baseid=CDLK201909001</t>
  </si>
  <si>
    <t>http://cstm.cnki.net/stmt/TitleBrowse/Detail?baseid=PSRC201402005</t>
  </si>
  <si>
    <t>http://cstm.cnki.net/stmt/TitleBrowse/Detail?baseid=ZGSK201206001</t>
  </si>
  <si>
    <t>NESIMI ERTUGRUL</t>
  </si>
  <si>
    <t>http://cstm.cnki.net/stmt/TitleBrowse/Detail?baseid=CDLK201909002</t>
  </si>
  <si>
    <t>http://cstm.cnki.net/stmt/TitleBrowse/Detail?baseid=PSRC201402006</t>
  </si>
  <si>
    <t>Chunguang Xu</t>
  </si>
  <si>
    <t>http://cstm.cnki.net/stmt/TitleBrowse/Detail?baseid=IEEE201706001</t>
  </si>
  <si>
    <t>http://cstm.cnki.net/stmt/TitleBrowse/Detail?baseid=PSRC201309001</t>
  </si>
  <si>
    <t>http://cstm.cnki.net/stmt/TitleBrowse/Detail?baseid=PSRC201309002</t>
  </si>
  <si>
    <t>http://cstm.cnki.net/stmt/TitleBrowse/Detail?baseid=XXGC201303001</t>
  </si>
  <si>
    <t>http://cstm.cnki.net/stmt/TitleBrowse/Detail?baseid=XXGC201303002</t>
  </si>
  <si>
    <t>http://cstm.cnki.net/stmt/TitleBrowse/Detail?baseid=XXGC201303003</t>
  </si>
  <si>
    <t>http://cstm.cnki.net/stmt/TitleBrowse/Detail?baseid=XXGC201303004</t>
  </si>
  <si>
    <t>中国输血杂志编辑委员会</t>
  </si>
  <si>
    <t>王憬惺</t>
  </si>
  <si>
    <t>http://cstm.cnki.net/stmt/TitleBrowse/Detail?baseid=ZGXU201211001</t>
  </si>
  <si>
    <t>http://cstm.cnki.net/stmt/TitleBrowse/Detail?baseid=SIDL200211003</t>
  </si>
  <si>
    <t>Gao Yougang、Yang Qianli、Li Chuanjun</t>
  </si>
  <si>
    <t>http://cstm.cnki.net/stmt/TitleBrowse/Detail?baseid=ZGTH200608001</t>
  </si>
  <si>
    <t>http://cstm.cnki.net/stmt/TitleBrowse/Detail?baseid=ZGTH200608002</t>
  </si>
  <si>
    <t>http://cstm.cnki.net/stmt/TitleBrowse/Detail?baseid=ZGWI201606001</t>
  </si>
  <si>
    <t>中国造纸化学品工业协会</t>
  </si>
  <si>
    <t>浙江省化工学会精细化工专业委员会（Chemical Industry and Engineering Society of Zhejiang）</t>
  </si>
  <si>
    <t>http://cstm.cnki.net/stmt/TitleBrowse/Detail?baseid=ZGZQ200704001</t>
  </si>
  <si>
    <t>http://cstm.cnki.net/stmt/TitleBrowse/Detail?baseid=XJKX201303001</t>
  </si>
  <si>
    <t>Huadong Ma</t>
  </si>
  <si>
    <t>http://cstm.cnki.net/stmt/TitleBrowse/Detail?baseid=IEEE201311004</t>
  </si>
  <si>
    <t>Li Wenzheng、K.Seshadri Sastry</t>
  </si>
  <si>
    <t>http://cstm.cnki.net/stmt/TitleBrowse/Detail?baseid=IEEE201311005</t>
  </si>
  <si>
    <t>Yan Ma</t>
  </si>
  <si>
    <t>http://cstm.cnki.net/stmt/TitleBrowse/Detail?baseid=IEEE201311006</t>
  </si>
  <si>
    <t>北京天泽天和流体工程技术有限公司</t>
  </si>
  <si>
    <t>http://cstm.cnki.net/stmt/TitleBrowse/Detail?baseid=TZTH201404002</t>
  </si>
  <si>
    <t>http://cstm.cnki.net/stmt/TitleBrowse/Detail?baseid=XYWH201501001</t>
  </si>
  <si>
    <t>http://cstm.cnki.net/stmt/TitleBrowse/Detail?baseid=XYWH201501002</t>
  </si>
  <si>
    <t>http://cstm.cnki.net/stmt/TitleBrowse/Detail?baseid=XYWH201501003</t>
  </si>
  <si>
    <t>http://cstm.cnki.net/stmt/TitleBrowse/Detail?baseid=LRCM201902001</t>
  </si>
  <si>
    <t>http://cstm.cnki.net/stmt/TitleBrowse/Detail?baseid=LRCM201902002</t>
  </si>
  <si>
    <t>http://cstm.cnki.net/stmt/TitleBrowse/Detail?baseid=LRCM201902003</t>
  </si>
  <si>
    <t>http://cstm.cnki.net/stmt/TitleBrowse/Detail?baseid=ZJKX200907002</t>
  </si>
  <si>
    <t>http://cstm.cnki.net/stmt/TitleBrowse/Detail?baseid=LRCM201809001</t>
  </si>
  <si>
    <t>http://cstm.cnki.net/stmt/TitleBrowse/Detail?baseid=LRCM201809002</t>
  </si>
  <si>
    <t>http://cstm.cnki.net/stmt/TitleBrowse/Detail?baseid=LRCM201809003</t>
  </si>
  <si>
    <t>http://cstm.cnki.net/stmt/TitleBrowse/Detail?baseid=LRCM201809004</t>
  </si>
  <si>
    <t>http://cstm.cnki.net/stmt/TitleBrowse/Detail?baseid=IBEG201405001</t>
  </si>
  <si>
    <t>http://cstm.cnki.net/stmt/TitleBrowse/Detail?baseid=IBEG201405002</t>
  </si>
  <si>
    <t>http://cstm.cnki.net/stmt/TitleBrowse/Detail?baseid=HSHD200807001</t>
  </si>
  <si>
    <t>L.Liu、Z.B.You、Pin Wang</t>
  </si>
  <si>
    <t>http://cstm.cnki.net/stmt/TitleBrowse/Detail?baseid=ZCSD201805001</t>
  </si>
  <si>
    <t>Z. Tan、J.K. Shi、J. Wu</t>
  </si>
  <si>
    <t>http://cstm.cnki.net/stmt/TitleBrowse/Detail?baseid=ZCSD201805002</t>
  </si>
  <si>
    <t>W. Zhao、D.J. Quan、R.F. Yu</t>
  </si>
  <si>
    <t>http://cstm.cnki.net/stmt/TitleBrowse/Detail?baseid=ZCSD201805003</t>
  </si>
  <si>
    <t>http://cstm.cnki.net/stmt/TitleBrowse/Detail?baseid=DSJD201405001</t>
  </si>
  <si>
    <t>上海市口腔医学研究所</t>
  </si>
  <si>
    <t>http://cstm.cnki.net/stmt/TitleBrowse/Detail?baseid=KQYX201910001</t>
  </si>
  <si>
    <t>http://cstm.cnki.net/stmt/TitleBrowse/Detail?baseid=LNGZ201004001</t>
  </si>
  <si>
    <t>http://cstm.cnki.net/stmt/TitleBrowse/Detail?baseid=CDYA201906001</t>
  </si>
  <si>
    <t>http://cstm.cnki.net/stmt/TitleBrowse/Detail?baseid=CDYA201906002</t>
  </si>
  <si>
    <t>“一带一路”航天创新联盟</t>
  </si>
  <si>
    <t>http://cstm.cnki.net/stmt/TitleBrowse/Detail?baseid=GCTX201811001</t>
  </si>
  <si>
    <t>http://cstm.cnki.net/stmt/TitleBrowse/Detail?baseid=HZKQ199711001</t>
  </si>
  <si>
    <t>http://cstm.cnki.net/stmt/TitleBrowse/Detail?baseid=URIS201708001</t>
  </si>
  <si>
    <t>中国地理学会经济地理专业委员会</t>
  </si>
  <si>
    <t>中国地理学会经济地理学专业委员会</t>
  </si>
  <si>
    <t>http://cstm.cnki.net/stmt/TitleBrowse/Detail?baseid=ZGDQ201806001</t>
  </si>
  <si>
    <t>金鉴明</t>
  </si>
  <si>
    <t>http://cstm.cnki.net/stmt/TitleBrowse/Detail?baseid=ZGSW200005001</t>
  </si>
  <si>
    <t>北京大学法学院</t>
  </si>
  <si>
    <t>http://cstm.cnki.net/stmt/TitleBrowse/Detail?baseid=BDFX201407001</t>
  </si>
  <si>
    <t>M.Surendra Prasad Babu、Li Wenzheng</t>
  </si>
  <si>
    <t>http://cstm.cnki.net/stmt/TitleBrowse/Detail?baseid=IEEE201305001</t>
  </si>
  <si>
    <t>http://cstm.cnki.net/stmt/TitleBrowse/Detail?baseid=IEEE201305002</t>
  </si>
  <si>
    <t>Qianbin Chen、Mengqi Zhou、Rong Chai</t>
  </si>
  <si>
    <t>http://cstm.cnki.net/stmt/TitleBrowse/Detail?baseid=IEEE201305003</t>
  </si>
  <si>
    <t>http://cstm.cnki.net/stmt/TitleBrowse/Detail?baseid=IAEG201407001</t>
  </si>
  <si>
    <t>http://cstm.cnki.net/stmt/TitleBrowse/Detail?baseid=CDYA201511001</t>
  </si>
  <si>
    <t>Bin Xu</t>
  </si>
  <si>
    <t>http://cstm.cnki.net/stmt/TitleBrowse/Detail?baseid=CQHQ201812001</t>
  </si>
  <si>
    <t>Z.Guo、G.Chang</t>
  </si>
  <si>
    <t>http://cstm.cnki.net/stmt/TitleBrowse/Detail?baseid=CDYA201511002</t>
  </si>
  <si>
    <t>L.P.Mun、C.Y.Huang、Y.L.Zhong</t>
  </si>
  <si>
    <t>http://cstm.cnki.net/stmt/TitleBrowse/Detail?baseid=ICHS201903001</t>
  </si>
  <si>
    <t>http://cstm.cnki.net/stmt/TitleBrowse/Detail?baseid=MGKY201701001</t>
  </si>
  <si>
    <t>http://cstm.cnki.net/stmt/TitleBrowse/Detail?baseid=ZGKA200906001</t>
  </si>
  <si>
    <t>http://cstm.cnki.net/stmt/TitleBrowse/Detail?baseid=MGKY201608001</t>
  </si>
  <si>
    <t>Springer International Publishing AG</t>
  </si>
  <si>
    <t>Kai Rannenberg、Daoliang Li、Zhenbo Li</t>
  </si>
  <si>
    <t>http://cstm.cnki.net/stmt/TitleBrowse/Detail?baseid=NYWL201509001</t>
  </si>
  <si>
    <t>http://cstm.cnki.net/stmt/TitleBrowse/Detail?baseid=ZNXX201610001</t>
  </si>
  <si>
    <t>http://cstm.cnki.net/stmt/TitleBrowse/Detail?baseid=MGKY201608002</t>
  </si>
  <si>
    <t>http://cstm.cnki.net/stmt/TitleBrowse/Detail?baseid=NYWL201509002</t>
  </si>
  <si>
    <t>http://cstm.cnki.net/stmt/TitleBrowse/Detail?baseid=DBBH201708002</t>
  </si>
  <si>
    <t>中华急诊医学杂志社</t>
  </si>
  <si>
    <t>http://cstm.cnki.net/stmt/TitleBrowse/Detail?baseid=ZHJZ200210001</t>
  </si>
  <si>
    <t>Anil K.Bhatnagar</t>
  </si>
  <si>
    <t>http://cstm.cnki.net/stmt/TitleBrowse/Detail?baseid=LRCM201501001</t>
  </si>
  <si>
    <t>http://cstm.cnki.net/stmt/TitleBrowse/Detail?baseid=LRCM201501002</t>
  </si>
  <si>
    <t>K.Weller</t>
  </si>
  <si>
    <t>http://cstm.cnki.net/stmt/TitleBrowse/Detail?baseid=LRCM201408001</t>
  </si>
  <si>
    <t>Pascal Lorenz</t>
  </si>
  <si>
    <t>http://cstm.cnki.net/stmt/TitleBrowse/Detail?baseid=LRCM201408002</t>
  </si>
  <si>
    <t>J.Yeh</t>
  </si>
  <si>
    <t>http://cstm.cnki.net/stmt/TitleBrowse/Detail?baseid=LRCM201408003</t>
  </si>
  <si>
    <t>http://cstm.cnki.net/stmt/TitleBrowse/Detail?baseid=LRCM201408004</t>
  </si>
  <si>
    <t>Beijing Institute of Genomics,Chinese Academy of Sciences</t>
  </si>
  <si>
    <t>http://cstm.cnki.net/stmt/TitleBrowse/Detail?baseid=ZGYL200910001</t>
  </si>
  <si>
    <t>http://cstm.cnki.net/stmt/TitleBrowse/Detail?baseid=EGYN200806001</t>
  </si>
  <si>
    <t>Xiang Sun Zhang、Luonan Chen、Ling Yun Wu、Yong Wang</t>
  </si>
  <si>
    <t>http://cstm.cnki.net/stmt/TitleBrowse/Detail?baseid=EGYL200708001</t>
  </si>
  <si>
    <t>全国科技振兴城市经济研究会</t>
  </si>
  <si>
    <t>http://cstm.cnki.net/stmt/TitleBrowse/Detail?baseid=QKJD200612001</t>
  </si>
  <si>
    <t>http://cstm.cnki.net/stmt/TitleBrowse/Detail?baseid=CDYA201505001</t>
  </si>
  <si>
    <t>http://cstm.cnki.net/stmt/TitleBrowse/Detail?baseid=CJJS201307001</t>
  </si>
  <si>
    <t>Institute of Electrical and Electronics Engineers,nc.</t>
  </si>
  <si>
    <t>http://cstm.cnki.net/stmt/TitleBrowse/Detail?baseid=IEEE200708001</t>
  </si>
  <si>
    <t>http://cstm.cnki.net/stmt/TitleBrowse/Detail?baseid=IEEE200708002</t>
  </si>
  <si>
    <t>http://cstm.cnki.net/stmt/TitleBrowse/Detail?baseid=IEEE200708003</t>
  </si>
  <si>
    <t>http://cstm.cnki.net/stmt/TitleBrowse/Detail?baseid=IEEE200708004</t>
  </si>
  <si>
    <t>http://cstm.cnki.net/stmt/TitleBrowse/Detail?baseid=IEEE200708005</t>
  </si>
  <si>
    <t>http://cstm.cnki.net/stmt/TitleBrowse/Detail?baseid=IEEE200708006</t>
  </si>
  <si>
    <t>http://cstm.cnki.net/stmt/TitleBrowse/Detail?baseid=XGXS201410001</t>
  </si>
  <si>
    <t>http://cstm.cnki.net/stmt/TitleBrowse/Detail?baseid=ZGSP200810001</t>
  </si>
  <si>
    <t>http://cstm.cnki.net/stmt/TitleBrowse/Detail?baseid=OGSC201107001</t>
  </si>
  <si>
    <t>Gong Ke、Zhisheng Niu</t>
  </si>
  <si>
    <t>http://cstm.cnki.net/stmt/TitleBrowse/Detail?baseid=ZGAN200309001</t>
  </si>
  <si>
    <t>http://cstm.cnki.net/stmt/TitleBrowse/Detail?baseid=ZGAN200309002</t>
  </si>
  <si>
    <t>http://cstm.cnki.net/stmt/TitleBrowse/Detail?baseid=ZGAN200309003</t>
  </si>
  <si>
    <t>http://cstm.cnki.net/stmt/TitleBrowse/Detail?baseid=XGHK201809001</t>
  </si>
  <si>
    <t>Ivan Dyne</t>
  </si>
  <si>
    <t>http://cstm.cnki.net/stmt/TitleBrowse/Detail?baseid=CDYA201110001</t>
  </si>
  <si>
    <t>Guiping Liu</t>
  </si>
  <si>
    <t>http://cstm.cnki.net/stmt/TitleBrowse/Detail?baseid=CDYA201110002</t>
  </si>
  <si>
    <t>http://cstm.cnki.net/stmt/TitleBrowse/Detail?baseid=CDYA201110003</t>
  </si>
  <si>
    <t>http://cstm.cnki.net/stmt/TitleBrowse/Detail?baseid=CDYA201110004</t>
  </si>
  <si>
    <t>http://cstm.cnki.net/stmt/TitleBrowse/Detail?baseid=CDYA201110005</t>
  </si>
  <si>
    <t>http://cstm.cnki.net/stmt/TitleBrowse/Detail?baseid=CDYA201110006</t>
  </si>
  <si>
    <t>http://cstm.cnki.net/stmt/TitleBrowse/Detail?baseid=OGSR200811001</t>
  </si>
  <si>
    <t>Fenggan Zhuang、Jiachun Li</t>
  </si>
  <si>
    <t>http://cstm.cnki.net/stmt/TitleBrowse/Detail?baseid=AGLU200407001</t>
  </si>
  <si>
    <t>中国畜牧兽医学会、中国畜牧兽医学会养猪学分会</t>
  </si>
  <si>
    <t>王林云</t>
  </si>
  <si>
    <t>http://cstm.cnki.net/stmt/TitleBrowse/Detail?baseid=ZGXJ200309003</t>
  </si>
  <si>
    <t>Souheil Khaddaj</t>
  </si>
  <si>
    <t>http://cstm.cnki.net/stmt/TitleBrowse/Detail?baseid=WLJK201309001</t>
  </si>
  <si>
    <t>http://cstm.cnki.net/stmt/TitleBrowse/Detail?baseid=EGYP201310002</t>
  </si>
  <si>
    <t>http://cstm.cnki.net/stmt/TitleBrowse/Detail?baseid=HWJY201701001</t>
  </si>
  <si>
    <t>第四届国际彝学研讨会组委会</t>
  </si>
  <si>
    <t>中国社会科学院民族文学研究所科研处</t>
  </si>
  <si>
    <t>http://cstm.cnki.net/stmt/TitleBrowse/Detail?baseid=MZWX200508001</t>
  </si>
  <si>
    <t>http://cstm.cnki.net/stmt/TitleBrowse/Detail?baseid=TTTT201111001</t>
  </si>
  <si>
    <t>http://cstm.cnki.net/stmt/TitleBrowse/Detail?baseid=HNQC201911001</t>
  </si>
  <si>
    <t>http://cstm.cnki.net/stmt/TitleBrowse/Detail?baseid=NYAQ200311001</t>
  </si>
  <si>
    <t>上海交通大学自动化系</t>
  </si>
  <si>
    <t>http://cstm.cnki.net/stmt/TitleBrowse/Detail?baseid=SHJZ200806001</t>
  </si>
  <si>
    <t>http://cstm.cnki.net/stmt/TitleBrowse/Detail?baseid=HDHX200706001</t>
  </si>
  <si>
    <t>Aminur Rahman、Jemal Antidze</t>
  </si>
  <si>
    <t>http://cstm.cnki.net/stmt/TitleBrowse/Detail?baseid=SAET201502001</t>
  </si>
  <si>
    <t>Zuyu Chen、Jianmin Zhang、Zhongkui Li、Faquan Wu、Ken Ho</t>
  </si>
  <si>
    <t>http://cstm.cnki.net/stmt/TitleBrowse/Detail?baseid=ZGYJ200806001</t>
  </si>
  <si>
    <t>http://cstm.cnki.net/stmt/TitleBrowse/Detail?baseid=JKDZ201907001</t>
  </si>
  <si>
    <t>http://cstm.cnki.net/stmt/TitleBrowse/Detail?baseid=ZGYJ200806002</t>
  </si>
  <si>
    <t>http://cstm.cnki.net/stmt/TitleBrowse/Detail?baseid=JKDZ201907002</t>
  </si>
  <si>
    <t>http://cstm.cnki.net/stmt/TitleBrowse/Detail?baseid=JKDZ201907003</t>
  </si>
  <si>
    <t>http://cstm.cnki.net/stmt/TitleBrowse/Detail?baseid=JKDZ201907004</t>
  </si>
  <si>
    <t>http://cstm.cnki.net/stmt/TitleBrowse/Detail?baseid=JKDZ201907005</t>
  </si>
  <si>
    <t>http://cstm.cnki.net/stmt/TitleBrowse/Detail?baseid=JKDZ201907006</t>
  </si>
  <si>
    <t>http://cstm.cnki.net/stmt/TitleBrowse/Detail?baseid=JKDZ201907007</t>
  </si>
  <si>
    <t>http://cstm.cnki.net/stmt/TitleBrowse/Detail?baseid=SAET201409001</t>
  </si>
  <si>
    <t>China Science Literature Publishing House</t>
  </si>
  <si>
    <t>Yilong Bai、Jianxiang Wang、Daining Fang</t>
  </si>
  <si>
    <t>http://cstm.cnki.net/stmt/TitleBrowse/Detail?baseid=AGLU201208001</t>
  </si>
  <si>
    <t>http://cstm.cnki.net/stmt/TitleBrowse/Detail?baseid=ACPH201412001</t>
  </si>
  <si>
    <t>http://cstm.cnki.net/stmt/TitleBrowse/Detail?baseid=AGLU201208006</t>
  </si>
  <si>
    <t>http://cstm.cnki.net/stmt/TitleBrowse/Detail?baseid=DXHD201605001</t>
  </si>
  <si>
    <t>Editorial Office of Rare Metals</t>
  </si>
  <si>
    <t>屠海令</t>
  </si>
  <si>
    <t>稀有金属编辑部</t>
  </si>
  <si>
    <t>http://cstm.cnki.net/stmt/TitleBrowse/Detail?baseid=XYJS201009001</t>
  </si>
  <si>
    <t>http://cstm.cnki.net/stmt/TitleBrowse/Detail?baseid=XGXS201404001</t>
  </si>
  <si>
    <t>http://cstm.cnki.net/stmt/TitleBrowse/Detail?baseid=PAOS200509001</t>
  </si>
  <si>
    <t>http://cstm.cnki.net/stmt/TitleBrowse/Detail?baseid=JKDZ201512001</t>
  </si>
  <si>
    <t>http://cstm.cnki.net/stmt/TitleBrowse/Detail?baseid=JKDZ201512002</t>
  </si>
  <si>
    <t>http://cstm.cnki.net/stmt/TitleBrowse/Detail?baseid=JKDZ201512003</t>
  </si>
  <si>
    <t>http://cstm.cnki.net/stmt/TitleBrowse/Detail?baseid=JKDZ201512004</t>
  </si>
  <si>
    <t>北京大学宪法与行政法研究中心</t>
  </si>
  <si>
    <t>http://cstm.cnki.net/stmt/TitleBrowse/Detail?baseid=BDXF201108001</t>
  </si>
  <si>
    <t>http://cstm.cnki.net/stmt/TitleBrowse/Detail?baseid=CMYC200409001</t>
  </si>
  <si>
    <t>Xiaohui Cheng、Weipeng Jing、Xianhua Song、Zeguang Lu</t>
  </si>
  <si>
    <t>http://cstm.cnki.net/stmt/TitleBrowse/Detail?baseid=GDSJ201909001</t>
  </si>
  <si>
    <t>Rui Mao、Hongzhi Wang、Xiaolan Xie、Zeguang Lu</t>
  </si>
  <si>
    <t>http://cstm.cnki.net/stmt/TitleBrowse/Detail?baseid=GDSJ201909002</t>
  </si>
  <si>
    <t>《中国学术期刊（光盘版）》电子杂志社</t>
  </si>
  <si>
    <t>http://cstm.cnki.net/stmt/TitleBrowse/Detail?baseid=SYDQ201604001</t>
  </si>
  <si>
    <t>http://cstm.cnki.net/stmt/TitleBrowse/Detail?baseid=CDYA201104001</t>
  </si>
  <si>
    <t>http://cstm.cnki.net/stmt/TitleBrowse/Detail?baseid=CDYA201104002</t>
  </si>
  <si>
    <t>http://cstm.cnki.net/stmt/TitleBrowse/Detail?baseid=CDYA201104003</t>
  </si>
  <si>
    <t>http://cstm.cnki.net/stmt/TitleBrowse/Detail?baseid=CDYA201104004</t>
  </si>
  <si>
    <t>http://cstm.cnki.net/stmt/TitleBrowse/Detail?baseid=CDYA201104005</t>
  </si>
  <si>
    <t>http://cstm.cnki.net/stmt/TitleBrowse/Detail?baseid=CASC201807001</t>
  </si>
  <si>
    <t>THE WORLD ACADEMIC PUBLISHING CO., LTD</t>
  </si>
  <si>
    <t>http://cstm.cnki.net/stmt/TitleBrowse/Detail?baseid=BSJL201507001</t>
  </si>
  <si>
    <t>http://cstm.cnki.net/stmt/TitleBrowse/Detail?baseid=BSJL201507002</t>
  </si>
  <si>
    <t>Society for Design and Process Science(SDPS)、Chinese Mechanical Engineering Society(CMES)</t>
  </si>
  <si>
    <t>A.Ertas、S.Ekwaro-Osire、Peifan Ding、Kane H.Kim、Ben Hua、Philip Sheu</t>
  </si>
  <si>
    <t>http://cstm.cnki.net/stmt/TitleBrowse/Detail?baseid=ZGVE200506001</t>
  </si>
  <si>
    <t>中国劳动社会保障出版社</t>
  </si>
  <si>
    <t>邓大松、李珍</t>
  </si>
  <si>
    <t>http://cstm.cnki.net/stmt/TitleBrowse/Detail?baseid=WHSB200510001</t>
  </si>
  <si>
    <t>http://cstm.cnki.net/stmt/TitleBrowse/Detail?baseid=ZGYL201310002</t>
  </si>
  <si>
    <t>http://cstm.cnki.net/stmt/TitleBrowse/Detail?baseid=PAOS201403001</t>
  </si>
  <si>
    <t>http://cstm.cnki.net/stmt/TitleBrowse/Detail?baseid=MSXH200506001</t>
  </si>
  <si>
    <t>首届国际（西安）涂料、涂装、表</t>
  </si>
  <si>
    <t>http://cstm.cnki.net/stmt/TitleBrowse/Detail?baseid=ZGSH200505002</t>
  </si>
  <si>
    <t>http://cstm.cnki.net/stmt/TitleBrowse/Detail?baseid=EGYN201206002</t>
  </si>
  <si>
    <t>http://cstm.cnki.net/stmt/TitleBrowse/Detail?baseid=ZGSH200505003</t>
  </si>
  <si>
    <t>http://cstm.cnki.net/stmt/TitleBrowse/Detail?baseid=ZGZP201011004</t>
  </si>
  <si>
    <t>http://cstm.cnki.net/stmt/TitleBrowse/Detail?baseid=ZGSH200505004</t>
  </si>
  <si>
    <t>中国农业工程学会</t>
  </si>
  <si>
    <t>http://cstm.cnki.net/stmt/TitleBrowse/Detail?baseid=ZGNG200810002</t>
  </si>
  <si>
    <t>http://cstm.cnki.net/stmt/TitleBrowse/Detail?baseid=ZNXX201203003</t>
  </si>
  <si>
    <t>http://cstm.cnki.net/stmt/TitleBrowse/Detail?baseid=ZNXX201203004</t>
  </si>
  <si>
    <t>http://cstm.cnki.net/stmt/TitleBrowse/Detail?baseid=XJCL201305001</t>
  </si>
  <si>
    <t>http://cstm.cnki.net/stmt/TitleBrowse/Detail?baseid=OGSF201210001</t>
  </si>
  <si>
    <t>Xiang Sun Zhang、De Gang Liu、Ling Yun Wu、Yong Wang</t>
  </si>
  <si>
    <t>http://cstm.cnki.net/stmt/TitleBrowse/Detail?baseid=EGYL201108001</t>
  </si>
  <si>
    <t>Junjie Liu、Tengfei Zhang、Zhiqiang(John) Zhai</t>
  </si>
  <si>
    <t>大连理工大学土木水利学院</t>
  </si>
  <si>
    <t>http://cstm.cnki.net/stmt/TitleBrowse/Detail?baseid=DLTM200807001</t>
  </si>
  <si>
    <t>Beijing Institute of Technology Press</t>
  </si>
  <si>
    <t>Tong Bingshu</t>
  </si>
  <si>
    <t>http://cstm.cnki.net/stmt/TitleBrowse/Detail?baseid=ZGGV200707001</t>
  </si>
  <si>
    <t>http://cstm.cnki.net/stmt/TitleBrowse/Detail?baseid=ZGFD201708001</t>
  </si>
  <si>
    <t>http://cstm.cnki.net/stmt/TitleBrowse/Detail?baseid=IGMD201704001</t>
  </si>
  <si>
    <t>http://cstm.cnki.net/stmt/TitleBrowse/Detail?baseid=ZGFD201708002</t>
  </si>
  <si>
    <t>http://cstm.cnki.net/stmt/TitleBrowse/Detail?baseid=IGMD201704002</t>
  </si>
  <si>
    <t>http://cstm.cnki.net/stmt/TitleBrowse/Detail?baseid=ZGFD201708003</t>
  </si>
  <si>
    <t>http://cstm.cnki.net/stmt/TitleBrowse/Detail?baseid=ZGFD201708004</t>
  </si>
  <si>
    <t>http://cstm.cnki.net/stmt/TitleBrowse/Detail?baseid=ZGFD201708005</t>
  </si>
  <si>
    <t>http://cstm.cnki.net/stmt/TitleBrowse/Detail?baseid=ACPH201406001</t>
  </si>
  <si>
    <t>中国粮油学会油脂专业分会</t>
  </si>
  <si>
    <t>王瑞元</t>
  </si>
  <si>
    <t>http://cstm.cnki.net/stmt/TitleBrowse/Detail?baseid=AGLX200510001</t>
  </si>
  <si>
    <t>http://cstm.cnki.net/stmt/TitleBrowse/Detail?baseid=ZGFD201708006</t>
  </si>
  <si>
    <t>http://cstm.cnki.net/stmt/TitleBrowse/Detail?baseid=KDXX201710001</t>
  </si>
  <si>
    <t>http://cstm.cnki.net/stmt/TitleBrowse/Detail?baseid=ZGFD201708007</t>
  </si>
  <si>
    <t>http://cstm.cnki.net/stmt/TitleBrowse/Detail?baseid=ZGFD201708008</t>
  </si>
  <si>
    <t>http://cstm.cnki.net/stmt/TitleBrowse/Detail?baseid=ZGFD201708009</t>
  </si>
  <si>
    <t>http://cstm.cnki.net/stmt/TitleBrowse/Detail?baseid=ZGTH200909003</t>
  </si>
  <si>
    <t>http://cstm.cnki.net/stmt/TitleBrowse/Detail?baseid=JKDZ201506001</t>
  </si>
  <si>
    <t>http://cstm.cnki.net/stmt/TitleBrowse/Detail?baseid=MSXH201307001</t>
  </si>
  <si>
    <t>http://cstm.cnki.net/stmt/TitleBrowse/Detail?baseid=YWJS201509001</t>
  </si>
  <si>
    <t>中山大学生命科学大学院</t>
  </si>
  <si>
    <t>昆虫生理生化与分子生物学专业委员会（Division of Insect Physiology, Biochemistry and Molecular Biology, Entomological Society of China）</t>
  </si>
  <si>
    <t>http://cstm.cnki.net/stmt/TitleBrowse/Detail?baseid=SMKX201506001</t>
  </si>
  <si>
    <t>Yinglin Wang、Yaoru Sun</t>
  </si>
  <si>
    <t>http://cstm.cnki.net/stmt/TitleBrowse/Detail?baseid=IEEE201612001</t>
  </si>
  <si>
    <t>http://cstm.cnki.net/stmt/TitleBrowse/Detail?baseid=ZGFD201708010</t>
  </si>
  <si>
    <t>http://cstm.cnki.net/stmt/TitleBrowse/Detail?baseid=ZGFD201708011</t>
  </si>
  <si>
    <t>http://cstm.cnki.net/stmt/TitleBrowse/Detail?baseid=XAHX201208001</t>
  </si>
  <si>
    <t>http://cstm.cnki.net/stmt/TitleBrowse/Detail?baseid=ZGFD201708012</t>
  </si>
  <si>
    <t>http://cstm.cnki.net/stmt/TitleBrowse/Detail?baseid=ZGFD201708013</t>
  </si>
  <si>
    <t>http://cstm.cnki.net/stmt/TitleBrowse/Detail?baseid=ZGFD201708014</t>
  </si>
  <si>
    <t>http://cstm.cnki.net/stmt/TitleBrowse/Detail?baseid=ZGFD201708015</t>
  </si>
  <si>
    <t>http://cstm.cnki.net/stmt/TitleBrowse/Detail?baseid=ZGFD201708016</t>
  </si>
  <si>
    <t>Feng Zhijie</t>
  </si>
  <si>
    <t>http://cstm.cnki.net/stmt/TitleBrowse/Detail?baseid=EGYP200009001</t>
  </si>
  <si>
    <t>http://cstm.cnki.net/stmt/TitleBrowse/Detail?baseid=ZGFD201708017</t>
  </si>
  <si>
    <t>清华大学经济管理学院医疗管理研究中心（Research Center for Healthcare Management School of Economics and Management(SEM),Tsinghua University）、清华大学公共健康研究中心（Research Center for Public Health,Tsinghua University）</t>
  </si>
  <si>
    <t>清华大学经济管理学院</t>
  </si>
  <si>
    <t>http://cstm.cnki.net/stmt/TitleBrowse/Detail?baseid=THJJ201110001</t>
  </si>
  <si>
    <t>周平坤</t>
  </si>
  <si>
    <t>http://cstm.cnki.net/stmt/TitleBrowse/Detail?baseid=ZGDV200311001</t>
  </si>
  <si>
    <t>http://cstm.cnki.net/stmt/TitleBrowse/Detail?baseid=ZGDV200311002</t>
  </si>
  <si>
    <t>http://cstm.cnki.net/stmt/TitleBrowse/Detail?baseid=UCUE201402001</t>
  </si>
  <si>
    <t>贾磊磊、杨朝明</t>
  </si>
  <si>
    <t>http://cstm.cnki.net/stmt/TitleBrowse/Detail?baseid=CART201209001</t>
  </si>
  <si>
    <t>http://cstm.cnki.net/stmt/TitleBrowse/Detail?baseid=NYWL201010001</t>
  </si>
  <si>
    <t>Daoliang Li、Yande Liu、Yingyi Chen</t>
  </si>
  <si>
    <t>http://cstm.cnki.net/stmt/TitleBrowse/Detail?baseid=NYWL201010002</t>
  </si>
  <si>
    <t>http://cstm.cnki.net/stmt/TitleBrowse/Detail?baseid=NYWL201010003</t>
  </si>
  <si>
    <t>http://cstm.cnki.net/stmt/TitleBrowse/Detail?baseid=NYWL201010004</t>
  </si>
  <si>
    <t>http://cstm.cnki.net/stmt/TitleBrowse/Detail?baseid=SHJZ201206001</t>
  </si>
  <si>
    <t>http://cstm.cnki.net/stmt/TitleBrowse/Detail?baseid=GDXS201611001</t>
  </si>
  <si>
    <t>http://cstm.cnki.net/stmt/TitleBrowse/Detail?baseid=GDXS201611002</t>
  </si>
  <si>
    <t>中国毒理学会毒理学替代法与转化毒理学专业委员会（The Society of Toxicological Alternatives and Translational Toxicology,CSOT）、中国环境诱变剂学会毒性测试与替代方法专业委员会（The Society of Toxicity Testing and Alternative Methods,CEMS）</t>
  </si>
  <si>
    <t>http://cstm.cnki.net/stmt/TitleBrowse/Detail?baseid=ZGDV201507001</t>
  </si>
  <si>
    <t>北京麦肯桥新材料生产力促进中心有限公司</t>
  </si>
  <si>
    <t>http://cstm.cnki.net/stmt/TitleBrowse/Detail?baseid=MKQM201511001</t>
  </si>
  <si>
    <t>http://cstm.cnki.net/stmt/TitleBrowse/Detail?baseid=ZGDV201507003</t>
  </si>
  <si>
    <t>Shanghai Scientific and Technological Literature Publishing House(上海科学技术文献出版社)</t>
  </si>
  <si>
    <t>ZHANG QIAN-LING、TANG TING-AO、YU HUIHUA</t>
  </si>
  <si>
    <t>http://cstm.cnki.net/stmt/TitleBrowse/Detail?baseid=IEEE199610001</t>
  </si>
  <si>
    <t>Institute of Electrical and Electronics Engineers、Publishing House of Electronics Industry(电子工业出版社)</t>
  </si>
  <si>
    <t>http://cstm.cnki.net/stmt/TitleBrowse/Detail?baseid=IEEE199610002</t>
  </si>
  <si>
    <t>http://cstm.cnki.net/stmt/TitleBrowse/Detail?baseid=IEEE199610003</t>
  </si>
  <si>
    <t>Li Nengjing、Zhou Siyong、Liu Zhiwen</t>
  </si>
  <si>
    <t>http://cstm.cnki.net/stmt/TitleBrowse/Detail?baseid=IEEE199610004</t>
  </si>
  <si>
    <t>http://cstm.cnki.net/stmt/TitleBrowse/Detail?baseid=ZGXA200010001</t>
  </si>
  <si>
    <t>Li Zhuanyu、Zhu Yuquan、Li Bao</t>
  </si>
  <si>
    <t>http://cstm.cnki.net/stmt/TitleBrowse/Detail?baseid=HBKJ200304001</t>
  </si>
  <si>
    <t>http://cstm.cnki.net/stmt/TitleBrowse/Detail?baseid=HJYB200809002</t>
  </si>
  <si>
    <t>http://cstm.cnki.net/stmt/TitleBrowse/Detail?baseid=HJYB200809003</t>
  </si>
  <si>
    <t>http://cstm.cnki.net/stmt/TitleBrowse/Detail?baseid=HJYB200809004</t>
  </si>
  <si>
    <t>Jingeng Sha、Yongdong Wang</t>
  </si>
  <si>
    <t>http://cstm.cnki.net/stmt/TitleBrowse/Detail?baseid=ZGKN200511001</t>
  </si>
  <si>
    <t>Tu hailing(屠海令)</t>
  </si>
  <si>
    <t>http://cstm.cnki.net/stmt/TitleBrowse/Detail?baseid=ZGYY200910002</t>
  </si>
  <si>
    <t>X.Zhu、Z.G.Fang、H.Davis</t>
  </si>
  <si>
    <t>http://cstm.cnki.net/stmt/TitleBrowse/Detail?baseid=ZCSD201711001</t>
  </si>
  <si>
    <t>（美）戈斯瓦米、赵玉文</t>
  </si>
  <si>
    <t>http://cstm.cnki.net/stmt/TitleBrowse/Detail?baseid=ZGTN200709001</t>
  </si>
  <si>
    <t>http://cstm.cnki.net/stmt/TitleBrowse/Detail?baseid=ZGTN200709002</t>
  </si>
  <si>
    <t>http://cstm.cnki.net/stmt/TitleBrowse/Detail?baseid=ZGTN200709003</t>
  </si>
  <si>
    <t>http://cstm.cnki.net/stmt/TitleBrowse/Detail?baseid=ZGTN200709004</t>
  </si>
  <si>
    <t>http://cstm.cnki.net/stmt/TitleBrowse/Detail?baseid=ZGTN200709005</t>
  </si>
  <si>
    <t>印遇龙、何兴国、李铁军、刘满秋、贺建华</t>
  </si>
  <si>
    <t>http://cstm.cnki.net/stmt/TitleBrowse/Detail?baseid=DWYY200708001</t>
  </si>
  <si>
    <t>China Agricultural Science and Technology Press（中国农业科学技术出版社）</t>
  </si>
  <si>
    <t>福井希一、辛志勇</t>
  </si>
  <si>
    <t>http://cstm.cnki.net/stmt/TitleBrowse/Detail?baseid=CSSC200109001</t>
  </si>
  <si>
    <t>http://cstm.cnki.net/stmt/TitleBrowse/Detail?baseid=ZGZC200505001</t>
  </si>
  <si>
    <t>http://cstm.cnki.net/stmt/TitleBrowse/Detail?baseid=HJYB201005001</t>
  </si>
  <si>
    <t>http://cstm.cnki.net/stmt/TitleBrowse/Detail?baseid=CDLK201902001</t>
  </si>
  <si>
    <t>Qingbo He</t>
  </si>
  <si>
    <t>http://cstm.cnki.net/stmt/TitleBrowse/Detail?baseid=CDLK201902002</t>
  </si>
  <si>
    <t>http://cstm.cnki.net/stmt/TitleBrowse/Detail?baseid=BATG201603001</t>
  </si>
  <si>
    <t>http://cstm.cnki.net/stmt/TitleBrowse/Detail?baseid=BATG201603003</t>
  </si>
  <si>
    <t>R. Das</t>
  </si>
  <si>
    <t>http://cstm.cnki.net/stmt/TitleBrowse/Detail?baseid=CDLK201809001</t>
  </si>
  <si>
    <t>http://cstm.cnki.net/stmt/TitleBrowse/Detail?baseid=CDLK201809002</t>
  </si>
  <si>
    <t>文物出版社</t>
  </si>
  <si>
    <t>李治国</t>
  </si>
  <si>
    <t>http://cstm.cnki.net/stmt/TitleBrowse/Detail?baseid=YGSK200507001</t>
  </si>
  <si>
    <t>http://cstm.cnki.net/stmt/TitleBrowse/Detail?baseid=ZGZU200707001</t>
  </si>
  <si>
    <t>http://cstm.cnki.net/stmt/TitleBrowse/Detail?baseid=IEEE201606001</t>
  </si>
  <si>
    <t>http://cstm.cnki.net/stmt/TitleBrowse/Detail?baseid=PSRC201209001</t>
  </si>
  <si>
    <t>http://cstm.cnki.net/stmt/TitleBrowse/Detail?baseid=IEEE201606002</t>
  </si>
  <si>
    <t>Garry Lee、Information Engineering Research Institute,USA</t>
  </si>
  <si>
    <t>http://cstm.cnki.net/stmt/TitleBrowse/Detail?baseid=XXGC201203001</t>
  </si>
  <si>
    <t>http://cstm.cnki.net/stmt/TitleBrowse/Detail?baseid=XXGC201203002</t>
  </si>
  <si>
    <t>材料导报社(Materials Review Society)</t>
  </si>
  <si>
    <t>张明</t>
  </si>
  <si>
    <t>材料导报编辑部</t>
  </si>
  <si>
    <t>http://cstm.cnki.net/stmt/TitleBrowse/Detail?baseid=CLDB200711001</t>
  </si>
  <si>
    <t>梁雄健</t>
  </si>
  <si>
    <t>http://cstm.cnki.net/stmt/TitleBrowse/Detail?baseid=ZGTH200508001</t>
  </si>
  <si>
    <t>http://cstm.cnki.net/stmt/TitleBrowse/Detail?baseid=ZGTH200508002</t>
  </si>
  <si>
    <t>http://cstm.cnki.net/stmt/TitleBrowse/Detail?baseid=XMDZ201411001</t>
  </si>
  <si>
    <t>http://cstm.cnki.net/stmt/TitleBrowse/Detail?baseid=ZGTH200508003</t>
  </si>
  <si>
    <t>http://cstm.cnki.net/stmt/TitleBrowse/Detail?baseid=JTDX200400001</t>
  </si>
  <si>
    <t>http://cstm.cnki.net/stmt/TitleBrowse/Detail?baseid=HSZG201003001</t>
  </si>
  <si>
    <t>Yixian Yang</t>
  </si>
  <si>
    <t>http://cstm.cnki.net/stmt/TitleBrowse/Detail?baseid=IEEE201211001</t>
  </si>
  <si>
    <t>《全面腐蚀控制》编辑部</t>
  </si>
  <si>
    <t>http://cstm.cnki.net/stmt/TitleBrowse/Detail?baseid=ZGHF200211001</t>
  </si>
  <si>
    <t>Editorial Staff of Journal of Iron and Research,International</t>
  </si>
  <si>
    <t>TIAN Zhi-ling</t>
  </si>
  <si>
    <t>http://cstm.cnki.net/stmt/TitleBrowse/Detail?baseid=ZGJS201108004</t>
  </si>
  <si>
    <t>http://cstm.cnki.net/stmt/TitleBrowse/Detail?baseid=QDZG201207001</t>
  </si>
  <si>
    <t>Zhong Yixin、Geng Jian</t>
  </si>
  <si>
    <t>http://cstm.cnki.net/stmt/TitleBrowse/Detail?baseid=IEEE199604001</t>
  </si>
  <si>
    <t>http://cstm.cnki.net/stmt/TitleBrowse/Detail?baseid=LRCM201802001</t>
  </si>
  <si>
    <t>http://cstm.cnki.net/stmt/TitleBrowse/Detail?baseid=LRCM201802002</t>
  </si>
  <si>
    <t>http://cstm.cnki.net/stmt/TitleBrowse/Detail?baseid=LRCM201802003</t>
  </si>
  <si>
    <t>http://cstm.cnki.net/stmt/TitleBrowse/Detail?baseid=LRCM201802004</t>
  </si>
  <si>
    <t>http://cstm.cnki.net/stmt/TitleBrowse/Detail?baseid=ZGZU201508001</t>
  </si>
  <si>
    <t>http://cstm.cnki.net/stmt/TitleBrowse/Detail?baseid=YTYY201707001</t>
  </si>
  <si>
    <t>http://cstm.cnki.net/stmt/TitleBrowse/Detail?baseid=LRCM201709001</t>
  </si>
  <si>
    <t>http://cstm.cnki.net/stmt/TitleBrowse/Detail?baseid=LRCM201709003</t>
  </si>
  <si>
    <t>http://cstm.cnki.net/stmt/TitleBrowse/Detail?baseid=LRCM201709004</t>
  </si>
  <si>
    <t>http://cstm.cnki.net/stmt/TitleBrowse/Detail?baseid=LRCM201709005</t>
  </si>
  <si>
    <t>http://cstm.cnki.net/stmt/TitleBrowse/Detail?baseid=ZGXJ201905001</t>
  </si>
  <si>
    <t>http://cstm.cnki.net/stmt/TitleBrowse/Detail?baseid=XDYP201706001</t>
  </si>
  <si>
    <t>中国科学院深圳先进技术研究院</t>
  </si>
  <si>
    <t>http://cstm.cnki.net/stmt/TitleBrowse/Detail?baseid=SZXJ201404001</t>
  </si>
  <si>
    <t>Zhibin You</t>
  </si>
  <si>
    <t>http://cstm.cnki.net/stmt/TitleBrowse/Detail?baseid=ZCSD201705001</t>
  </si>
  <si>
    <t>Lin Liu、Zhibin You、Pin Wang</t>
  </si>
  <si>
    <t>http://cstm.cnki.net/stmt/TitleBrowse/Detail?baseid=ZCSD201705002</t>
  </si>
  <si>
    <t>http://cstm.cnki.net/stmt/TitleBrowse/Detail?baseid=DSJD201305001</t>
  </si>
  <si>
    <t>http://cstm.cnki.net/stmt/TitleBrowse/Detail?baseid=ZGDV201106001</t>
  </si>
  <si>
    <t>http://cstm.cnki.net/stmt/TitleBrowse/Detail?baseid=KQYX201810001</t>
  </si>
  <si>
    <t>中国地质大学（北京）人文经管学院</t>
  </si>
  <si>
    <t>http://cstm.cnki.net/stmt/TitleBrowse/Detail?baseid=ZDRW201203001</t>
  </si>
  <si>
    <t>中国医院协会医院感染管理专业委员会</t>
  </si>
  <si>
    <t>http://cstm.cnki.net/stmt/TitleBrowse/Detail?baseid=YYGR201010001</t>
  </si>
  <si>
    <t>http://cstm.cnki.net/stmt/TitleBrowse/Detail?baseid=OPPP201207001</t>
  </si>
  <si>
    <t>http://cstm.cnki.net/stmt/TitleBrowse/Detail?baseid=ZGXJ201510002</t>
  </si>
  <si>
    <t>http://cstm.cnki.net/stmt/TitleBrowse/Detail?baseid=HEBG201510001</t>
  </si>
  <si>
    <t>http://cstm.cnki.net/stmt/TitleBrowse/Detail?baseid=XDYP201311001</t>
  </si>
  <si>
    <t>http://cstm.cnki.net/stmt/TitleBrowse/Detail?baseid=ZGSK200509001</t>
  </si>
  <si>
    <t>http://cstm.cnki.net/stmt/TitleBrowse/Detail?baseid=EGYO201205001</t>
  </si>
  <si>
    <t>http://cstm.cnki.net/stmt/TitleBrowse/Detail?baseid=BJSF200708001</t>
  </si>
  <si>
    <t>中国科学院地质与地球物理研究所科技与成果转化处</t>
  </si>
  <si>
    <t>http://cstm.cnki.net/stmt/TitleBrowse/Detail?baseid=DZDQ201601011</t>
  </si>
  <si>
    <t>http://cstm.cnki.net/stmt/TitleBrowse/Detail?baseid=URIS201701001</t>
  </si>
  <si>
    <t>http://cstm.cnki.net/stmt/TitleBrowse/Detail?baseid=URIS201701002</t>
  </si>
  <si>
    <t>Tien Sheng Lee、Yankui Liu、Xiande Zhao</t>
  </si>
  <si>
    <t>http://cstm.cnki.net/stmt/TitleBrowse/Detail?baseid=QHIS200707001</t>
  </si>
  <si>
    <t>http://cstm.cnki.net/stmt/TitleBrowse/Detail?baseid=ZXQX201505002</t>
  </si>
  <si>
    <t>中建商品混凝土有限公司</t>
  </si>
  <si>
    <t>http://cstm.cnki.net/stmt/TitleBrowse/Detail?baseid=EUGQ201011003</t>
  </si>
  <si>
    <t>Huo Chunli</t>
  </si>
  <si>
    <t>http://cstm.cnki.net/stmt/TitleBrowse/Detail?baseid=IEEE201205004</t>
  </si>
  <si>
    <t>山东大学出版社</t>
  </si>
  <si>
    <t>曾繁仁、谭好哲</t>
  </si>
  <si>
    <t>山东大学文艺美学研究中心</t>
  </si>
  <si>
    <t>http://cstm.cnki.net/stmt/TitleBrowse/Detail?baseid=SDWM201510001</t>
  </si>
  <si>
    <t>Shaozi Li、Yun Cheng、Ying Dai</t>
  </si>
  <si>
    <t>http://cstm.cnki.net/stmt/TitleBrowse/Detail?baseid=IEEE201205005</t>
  </si>
  <si>
    <t>http://cstm.cnki.net/stmt/TitleBrowse/Detail?baseid=NYDS201209001</t>
  </si>
  <si>
    <t>http://cstm.cnki.net/stmt/TitleBrowse/Detail?baseid=IEEE201205006</t>
  </si>
  <si>
    <t>http://cstm.cnki.net/stmt/TitleBrowse/Detail?baseid=IEEE201205007</t>
  </si>
  <si>
    <t>http://cstm.cnki.net/stmt/TitleBrowse/Detail?baseid=CDYA201411001</t>
  </si>
  <si>
    <t>http://cstm.cnki.net/stmt/TitleBrowse/Detail?baseid=AGLU200801001</t>
  </si>
  <si>
    <t>http://cstm.cnki.net/stmt/TitleBrowse/Detail?baseid=CDYA201411002</t>
  </si>
  <si>
    <t>A.R.Ingraffea、K.-H.Schwalbe</t>
  </si>
  <si>
    <t>http://cstm.cnki.net/stmt/TitleBrowse/Detail?baseid=AGLU200801002</t>
  </si>
  <si>
    <t>http://cstm.cnki.net/stmt/TitleBrowse/Detail?baseid=ZGTH200107001</t>
  </si>
  <si>
    <t>http://cstm.cnki.net/stmt/TitleBrowse/Detail?baseid=AGLU200708004</t>
  </si>
  <si>
    <t>http://cstm.cnki.net/stmt/TitleBrowse/Detail?baseid=AGLU200708006</t>
  </si>
  <si>
    <t>http://cstm.cnki.net/stmt/TitleBrowse/Detail?baseid=BDXF200701001</t>
  </si>
  <si>
    <t>http://cstm.cnki.net/stmt/TitleBrowse/Detail?baseid=DIXD200909002</t>
  </si>
  <si>
    <t>http://cstm.cnki.net/stmt/TitleBrowse/Detail?baseid=MGKY201601001</t>
  </si>
  <si>
    <t>http://cstm.cnki.net/stmt/TitleBrowse/Detail?baseid=ZCDX200006002</t>
  </si>
  <si>
    <t>http://cstm.cnki.net/stmt/TitleBrowse/Detail?baseid=GCKZ201907001</t>
  </si>
  <si>
    <t>http://cstm.cnki.net/stmt/TitleBrowse/Detail?baseid=MGKY201508001</t>
  </si>
  <si>
    <t>http://cstm.cnki.net/stmt/TitleBrowse/Detail?baseid=ZNXX201510002</t>
  </si>
  <si>
    <t>http://cstm.cnki.net/stmt/TitleBrowse/Detail?baseid=ZNXX201510003</t>
  </si>
  <si>
    <t>http://cstm.cnki.net/stmt/TitleBrowse/Detail?baseid=ZNXX201510004</t>
  </si>
  <si>
    <t>http://cstm.cnki.net/stmt/TitleBrowse/Detail?baseid=ZNXX201510006</t>
  </si>
  <si>
    <t>http://cstm.cnki.net/stmt/TitleBrowse/Detail?baseid=ZNXX201510007</t>
  </si>
  <si>
    <t>http://cstm.cnki.net/stmt/TitleBrowse/Detail?baseid=ZGSS200407001</t>
  </si>
  <si>
    <t>Michael McAleer、Xiao-Guang Yue</t>
  </si>
  <si>
    <t>http://cstm.cnki.net/stmt/TitleBrowse/Detail?baseid=WCWH201609002</t>
  </si>
  <si>
    <t>http://cstm.cnki.net/stmt/TitleBrowse/Detail?baseid=LRCM201401001</t>
  </si>
  <si>
    <t>http://cstm.cnki.net/stmt/TitleBrowse/Detail?baseid=LRCM201401002</t>
  </si>
  <si>
    <t>http://cstm.cnki.net/stmt/TitleBrowse/Detail?baseid=LRCM201401003</t>
  </si>
  <si>
    <t>http://cstm.cnki.net/stmt/TitleBrowse/Detail?baseid=ZGCP200803001</t>
  </si>
  <si>
    <t>http://cstm.cnki.net/stmt/TitleBrowse/Detail?baseid=LRCM201401004</t>
  </si>
  <si>
    <t>http://cstm.cnki.net/stmt/TitleBrowse/Detail?baseid=ZGCP200803002</t>
  </si>
  <si>
    <t>http://cstm.cnki.net/stmt/TitleBrowse/Detail?baseid=ZGCP200803003</t>
  </si>
  <si>
    <t>http://cstm.cnki.net/stmt/TitleBrowse/Detail?baseid=ZGCP200803005</t>
  </si>
  <si>
    <t>http://cstm.cnki.net/stmt/TitleBrowse/Detail?baseid=ZJKX200406001</t>
  </si>
  <si>
    <t>http://cstm.cnki.net/stmt/TitleBrowse/Detail?baseid=ZJKX200406002</t>
  </si>
  <si>
    <t>http://cstm.cnki.net/stmt/TitleBrowse/Detail?baseid=ZGCP200803008</t>
  </si>
  <si>
    <t>http://cstm.cnki.net/stmt/TitleBrowse/Detail?baseid=AGLU201602001</t>
  </si>
  <si>
    <t>G.D.Cheng、S.T.Liu、X.Guo</t>
  </si>
  <si>
    <t>http://cstm.cnki.net/stmt/TitleBrowse/Detail?baseid=DLDG200611001</t>
  </si>
  <si>
    <t>http://cstm.cnki.net/stmt/TitleBrowse/Detail?baseid=PAOS200903001</t>
  </si>
  <si>
    <t>http://cstm.cnki.net/stmt/TitleBrowse/Detail?baseid=DXHD201906001</t>
  </si>
  <si>
    <t>http://cstm.cnki.net/stmt/TitleBrowse/Detail?baseid=XYSW201402001</t>
  </si>
  <si>
    <t>http://cstm.cnki.net/stmt/TitleBrowse/Detail?baseid=ZGGQ200110002</t>
  </si>
  <si>
    <t>http://cstm.cnki.net/stmt/TitleBrowse/Detail?baseid=DLLG201206001</t>
  </si>
  <si>
    <t>http://cstm.cnki.net/stmt/TitleBrowse/Detail?baseid=XYSW201309001</t>
  </si>
  <si>
    <t>http://cstm.cnki.net/stmt/TitleBrowse/Detail?baseid=ZGTK201412001</t>
  </si>
  <si>
    <t>Xiang Sun Zhang、De Gang Liu、Ling Yun Wu</t>
  </si>
  <si>
    <t>http://cstm.cnki.net/stmt/TitleBrowse/Detail?baseid=EGYL200608002</t>
  </si>
  <si>
    <t>http://cstm.cnki.net/stmt/TitleBrowse/Detail?baseid=CDYA201405001</t>
  </si>
  <si>
    <t>http://cstm.cnki.net/stmt/TitleBrowse/Detail?baseid=ISCA201810001</t>
  </si>
  <si>
    <t>http://cstm.cnki.net/stmt/TitleBrowse/Detail?baseid=CDYA201405002</t>
  </si>
  <si>
    <t>http://cstm.cnki.net/stmt/TitleBrowse/Detail?baseid=CJJS201207001</t>
  </si>
  <si>
    <t>http://cstm.cnki.net/stmt/TitleBrowse/Detail?baseid=ISCA201810002</t>
  </si>
  <si>
    <t>http://cstm.cnki.net/stmt/TitleBrowse/Detail?baseid=CDYA201405003</t>
  </si>
  <si>
    <t>http://cstm.cnki.net/stmt/TitleBrowse/Detail?baseid=CDYA201405004</t>
  </si>
  <si>
    <t>http://cstm.cnki.net/stmt/TitleBrowse/Detail?baseid=CDYA201405005</t>
  </si>
  <si>
    <t>http://cstm.cnki.net/stmt/TitleBrowse/Detail?baseid=XGXS201310001</t>
  </si>
  <si>
    <t>邓居智</t>
  </si>
  <si>
    <t>中国地球物理学会地球电磁专业委员会(Geo-electromagnetic Special Committee of CGS)</t>
  </si>
  <si>
    <t>http://cstm.cnki.net/stmt/TitleBrowse/Detail?baseid=ZGDW201111001</t>
  </si>
  <si>
    <t>http://cstm.cnki.net/stmt/TitleBrowse/Detail?baseid=IIEG201503002</t>
  </si>
  <si>
    <t>http://cstm.cnki.net/stmt/TitleBrowse/Detail?baseid=IIEG201503003</t>
  </si>
  <si>
    <t>http://cstm.cnki.net/stmt/TitleBrowse/Detail?baseid=IIEG201503004</t>
  </si>
  <si>
    <t>http://cstm.cnki.net/stmt/TitleBrowse/Detail?baseid=GRDS201509001</t>
  </si>
  <si>
    <t>http://cstm.cnki.net/stmt/TitleBrowse/Detail?baseid=GJYK201505001</t>
  </si>
  <si>
    <t>http://cstm.cnki.net/stmt/TitleBrowse/Detail?baseid=GRDS201509003</t>
  </si>
  <si>
    <t>http://cstm.cnki.net/stmt/TitleBrowse/Detail?baseid=GRDS201509004</t>
  </si>
  <si>
    <t>Atlantis Press,Scientific Publishing</t>
  </si>
  <si>
    <t>Chongfu Huang、Christopher Frey、Jiali Feng</t>
  </si>
  <si>
    <t>http://cstm.cnki.net/stmt/TitleBrowse/Detail?baseid=FXFX200709001</t>
  </si>
  <si>
    <t>http://cstm.cnki.net/stmt/TitleBrowse/Detail?baseid=GRDS201509005</t>
  </si>
  <si>
    <t>西北农林科技大学经济管理学院</t>
  </si>
  <si>
    <t>http://cstm.cnki.net/stmt/TitleBrowse/Detail?baseid=XBNL200810001</t>
  </si>
  <si>
    <t>http://cstm.cnki.net/stmt/TitleBrowse/Detail?baseid=XGHK201709001</t>
  </si>
  <si>
    <t>http://cstm.cnki.net/stmt/TitleBrowse/Detail?baseid=ZNXX201504001</t>
  </si>
  <si>
    <t>http://cstm.cnki.net/stmt/TitleBrowse/Detail?baseid=ZNXX201504002</t>
  </si>
  <si>
    <t>http://cstm.cnki.net/stmt/TitleBrowse/Detail?baseid=ZWRQ200411001</t>
  </si>
  <si>
    <t>中国制冷空调工业协会　</t>
  </si>
  <si>
    <t>http://cstm.cnki.net/stmt/TitleBrowse/Detail?baseid=ZGVY200712002</t>
  </si>
  <si>
    <t>http://cstm.cnki.net/stmt/TitleBrowse/Detail?baseid=ZFCX201510001</t>
  </si>
  <si>
    <t>http://cstm.cnki.net/stmt/TitleBrowse/Detail?baseid=CDTY201404001</t>
  </si>
  <si>
    <t>http://cstm.cnki.net/stmt/TitleBrowse/Detail?baseid=ZGEQ201709001</t>
  </si>
  <si>
    <t>http://cstm.cnki.net/stmt/TitleBrowse/Detail?baseid=HNQC201811001</t>
  </si>
  <si>
    <t>http://cstm.cnki.net/stmt/TitleBrowse/Detail?baseid=HZKQ201206001</t>
  </si>
  <si>
    <t>中国矿业大学出版社</t>
  </si>
  <si>
    <t>罗新荣、卡尔·舒尔兹、胡予红</t>
  </si>
  <si>
    <t>http://cstm.cnki.net/stmt/TitleBrowse/Detail?baseid=NYAQ200211001</t>
  </si>
  <si>
    <t>http://cstm.cnki.net/stmt/TitleBrowse/Detail?baseid=OGTY198611001</t>
  </si>
  <si>
    <t>http://cstm.cnki.net/stmt/TitleBrowse/Detail?baseid=ZGVE201608003</t>
  </si>
  <si>
    <t>http://cstm.cnki.net/stmt/TitleBrowse/Detail?baseid=OGTY198611002</t>
  </si>
  <si>
    <t>http://cstm.cnki.net/stmt/TitleBrowse/Detail?baseid=CQHK201110001</t>
  </si>
  <si>
    <t>http://cstm.cnki.net/stmt/TitleBrowse/Detail?baseid=CQHK201110003</t>
  </si>
  <si>
    <t>Keyun Bi、Ke Gong、C.P.Wong、Sheng Liu、Jusheng Ma</t>
  </si>
  <si>
    <t>中国电子学会电子制造与封装技术分会</t>
  </si>
  <si>
    <t>http://cstm.cnki.net/stmt/TitleBrowse/Detail?baseid=DIFZ200108001</t>
  </si>
  <si>
    <t>http://cstm.cnki.net/stmt/TitleBrowse/Detail?baseid=JKDZ201807001</t>
  </si>
  <si>
    <t>Yunhe Pan、Zhiyong Hu、Baomin Gong、Shouqian Sun、Wancheng Chen、Ligang Zhou</t>
  </si>
  <si>
    <t>http://cstm.cnki.net/stmt/TitleBrowse/Detail?baseid=HZJX200509001</t>
  </si>
  <si>
    <t>http://cstm.cnki.net/stmt/TitleBrowse/Detail?baseid=JKDZ201807002</t>
  </si>
  <si>
    <t>http://cstm.cnki.net/stmt/TitleBrowse/Detail?baseid=JKDZ201807003</t>
  </si>
  <si>
    <t>http://cstm.cnki.net/stmt/TitleBrowse/Detail?baseid=JKDZ201807004</t>
  </si>
  <si>
    <t>http://cstm.cnki.net/stmt/TitleBrowse/Detail?baseid=JKDZ201807005</t>
  </si>
  <si>
    <t>http://cstm.cnki.net/stmt/TitleBrowse/Detail?baseid=JKDZ201807006</t>
  </si>
  <si>
    <t>http://cstm.cnki.net/stmt/TitleBrowse/Detail?baseid=SAET201309001</t>
  </si>
  <si>
    <t>http://cstm.cnki.net/stmt/TitleBrowse/Detail?baseid=HEBG201103001</t>
  </si>
  <si>
    <t>http://cstm.cnki.net/stmt/TitleBrowse/Detail?baseid=HWLX200606001</t>
  </si>
  <si>
    <t>http://cstm.cnki.net/stmt/TitleBrowse/Detail?baseid=XAHX201509003</t>
  </si>
  <si>
    <t>辽宁科学技术出版社</t>
  </si>
  <si>
    <t>陈宝智、李刚</t>
  </si>
  <si>
    <t>东北大学安全工程研究中心</t>
  </si>
  <si>
    <t>http://cstm.cnki.net/stmt/TitleBrowse/Detail?baseid=NSEL200609001</t>
  </si>
  <si>
    <t>http://cstm.cnki.net/stmt/TitleBrowse/Detail?baseid=ISCA201804001</t>
  </si>
  <si>
    <t>Randall Green、Irina Solovjeva、Yong Zhang、Runan Hou、Eric McAnally</t>
  </si>
  <si>
    <t>http://cstm.cnki.net/stmt/TitleBrowse/Detail?baseid=ISCA201804002</t>
  </si>
  <si>
    <t>http://cstm.cnki.net/stmt/TitleBrowse/Detail?baseid=PAOS200409001</t>
  </si>
  <si>
    <t>刘凤斌</t>
  </si>
  <si>
    <t>国际生活质量研究学会亚洲华人分会</t>
  </si>
  <si>
    <t>http://cstm.cnki.net/stmt/TitleBrowse/Detail?baseid=GJSH201209001</t>
  </si>
  <si>
    <t>http://cstm.cnki.net/stmt/TitleBrowse/Detail?baseid=JZSX201012002</t>
  </si>
  <si>
    <t>http://cstm.cnki.net/stmt/TitleBrowse/Detail?baseid=ZHZY201305001</t>
  </si>
  <si>
    <t>Qinglei Zhou、Xianhua Song、Yong Gan、Yan Wang、Weipeng Jing、Zeguang Lu</t>
  </si>
  <si>
    <t>http://cstm.cnki.net/stmt/TitleBrowse/Detail?baseid=GDSJ201809001</t>
  </si>
  <si>
    <t>Qinglei Zhou、Wei Xie、Qiguang Miao、Yan Wang、Hongzhi Wang、Zeguang Lu</t>
  </si>
  <si>
    <t>http://cstm.cnki.net/stmt/TitleBrowse/Detail?baseid=GDSJ201809002</t>
  </si>
  <si>
    <t>http://cstm.cnki.net/stmt/TitleBrowse/Detail?baseid=OGTY199412001</t>
  </si>
  <si>
    <t>中国绿色建筑与节能专业委员会</t>
  </si>
  <si>
    <t>http://cstm.cnki.net/stmt/TitleBrowse/Detail?baseid=ZGCP201203001</t>
  </si>
  <si>
    <t>Gao Benqing、Lu Xiaode</t>
  </si>
  <si>
    <t>http://cstm.cnki.net/stmt/TitleBrowse/Detail?baseid=IEEE199911001</t>
  </si>
  <si>
    <t>http://cstm.cnki.net/stmt/TitleBrowse/Detail?baseid=YBGN201607001</t>
  </si>
  <si>
    <t>全国储能与动力电池及其材料专业委员会</t>
  </si>
  <si>
    <t>http://cstm.cnki.net/stmt/TitleBrowse/Detail?baseid=YBGN201607002</t>
  </si>
  <si>
    <t>http://cstm.cnki.net/stmt/TitleBrowse/Detail?baseid=YYWS201311003</t>
  </si>
  <si>
    <t>http://cstm.cnki.net/stmt/TitleBrowse/Detail?baseid=PAOS201303001</t>
  </si>
  <si>
    <t>中国药学会药物化学专业委员会</t>
  </si>
  <si>
    <t>http://cstm.cnki.net/stmt/TitleBrowse/Detail?baseid=YYWS201311004</t>
  </si>
  <si>
    <t>http://cstm.cnki.net/stmt/TitleBrowse/Detail?baseid=KZLL201607001</t>
  </si>
  <si>
    <t>http://cstm.cnki.net/stmt/TitleBrowse/Detail?baseid=KZLL201607002</t>
  </si>
  <si>
    <t>http://cstm.cnki.net/stmt/TitleBrowse/Detail?baseid=KZLL201607003</t>
  </si>
  <si>
    <t>Xiaolan Jiang</t>
  </si>
  <si>
    <t>http://cstm.cnki.net/stmt/TitleBrowse/Detail?baseid=GLGC201112001</t>
  </si>
  <si>
    <t>http://cstm.cnki.net/stmt/TitleBrowse/Detail?baseid=KZLL201607004</t>
  </si>
  <si>
    <t>http://cstm.cnki.net/stmt/TitleBrowse/Detail?baseid=KZLL201607005</t>
  </si>
  <si>
    <t>http://cstm.cnki.net/stmt/TitleBrowse/Detail?baseid=ZNXX201103001</t>
  </si>
  <si>
    <t>http://cstm.cnki.net/stmt/TitleBrowse/Detail?baseid=KZLL201607006</t>
  </si>
  <si>
    <t>http://cstm.cnki.net/stmt/TitleBrowse/Detail?baseid=ZNXX201103002</t>
  </si>
  <si>
    <t>http://cstm.cnki.net/stmt/TitleBrowse/Detail?baseid=KZLL201607007</t>
  </si>
  <si>
    <t>http://cstm.cnki.net/stmt/TitleBrowse/Detail?baseid=ZNXX201103003</t>
  </si>
  <si>
    <t>http://cstm.cnki.net/stmt/TitleBrowse/Detail?baseid=ZNXX201103004</t>
  </si>
  <si>
    <t>http://cstm.cnki.net/stmt/TitleBrowse/Detail?baseid=ZNXX201103005</t>
  </si>
  <si>
    <t>http://cstm.cnki.net/stmt/TitleBrowse/Detail?baseid=ZNXX201103006</t>
  </si>
  <si>
    <t>http://cstm.cnki.net/stmt/TitleBrowse/Detail?baseid=ZNXX201103007</t>
  </si>
  <si>
    <t>http://cstm.cnki.net/stmt/TitleBrowse/Detail?baseid=NKZB201308001</t>
  </si>
  <si>
    <t>http://cstm.cnki.net/stmt/TitleBrowse/Detail?baseid=ZNXX201103008</t>
  </si>
  <si>
    <t>http://cstm.cnki.net/stmt/TitleBrowse/Detail?baseid=ZNXX201103009</t>
  </si>
  <si>
    <t>农业部科技教育司</t>
  </si>
  <si>
    <t>http://cstm.cnki.net/stmt/TitleBrowse/Detail?baseid=ZGNX200111001</t>
  </si>
  <si>
    <t>董瀚、苏杰、（德）司拜德（Speidel,M.O.）</t>
  </si>
  <si>
    <t>http://cstm.cnki.net/stmt/TitleBrowse/Detail?baseid=ZGJS200608001</t>
  </si>
  <si>
    <t>Xiang-Sun Zhang、De-Gang Liu、Ling-Yun Wu、Yong Wang</t>
  </si>
  <si>
    <t>http://cstm.cnki.net/stmt/TitleBrowse/Detail?baseid=EGYL201008001</t>
  </si>
  <si>
    <t>中国康复医学会运动疗法专业委员会、四川省康复医学会康复治疗/教育专委会</t>
  </si>
  <si>
    <t>http://cstm.cnki.net/stmt/TitleBrowse/Detail?baseid=ZGKF200908001</t>
  </si>
  <si>
    <t>http://cstm.cnki.net/stmt/TitleBrowse/Detail?baseid=ZGVE200011002</t>
  </si>
  <si>
    <t>中国与世界观察杂志社(China and World Affairs Press)</t>
  </si>
  <si>
    <t>李稻葵</t>
  </si>
  <si>
    <t>http://cstm.cnki.net/stmt/TitleBrowse/Detail?baseid=QDZG200707001</t>
  </si>
  <si>
    <t>http://cstm.cnki.net/stmt/TitleBrowse/Detail?baseid=ZGHY200406001</t>
  </si>
  <si>
    <t>http://cstm.cnki.net/stmt/TitleBrowse/Detail?baseid=WLXT200611001</t>
  </si>
  <si>
    <t>http://cstm.cnki.net/stmt/TitleBrowse/Detail?baseid=ZNXX201103011</t>
  </si>
  <si>
    <t>http://cstm.cnki.net/stmt/TitleBrowse/Detail?baseid=ZNXX201103012</t>
  </si>
  <si>
    <t>http://cstm.cnki.net/stmt/TitleBrowse/Detail?baseid=ZNXX201103013</t>
  </si>
  <si>
    <t>http://cstm.cnki.net/stmt/TitleBrowse/Detail?baseid=KDXX201610001</t>
  </si>
  <si>
    <t>http://cstm.cnki.net/stmt/TitleBrowse/Detail?baseid=ZNXX201103017</t>
  </si>
  <si>
    <t>http://cstm.cnki.net/stmt/TitleBrowse/Detail?baseid=ZNXX201103018</t>
  </si>
  <si>
    <t>http://cstm.cnki.net/stmt/TitleBrowse/Detail?baseid=ZNXX201103019</t>
  </si>
  <si>
    <t>http://cstm.cnki.net/stmt/TitleBrowse/Detail?baseid=DKDI201111001</t>
  </si>
  <si>
    <t>张高勇</t>
  </si>
  <si>
    <t>中国日用化学工业信息中心</t>
  </si>
  <si>
    <t>http://cstm.cnki.net/stmt/TitleBrowse/Detail?baseid=SISD200406001</t>
  </si>
  <si>
    <t>http://cstm.cnki.net/stmt/TitleBrowse/Detail?baseid=JKDZ201406001</t>
  </si>
  <si>
    <t>Dongbin HUANG</t>
  </si>
  <si>
    <t>http://cstm.cnki.net/stmt/TitleBrowse/Detail?baseid=ZKHJ201807001</t>
  </si>
  <si>
    <t>汕头大学法学院</t>
  </si>
  <si>
    <t>http://cstm.cnki.net/stmt/TitleBrowse/Detail?baseid=STXF201211001</t>
  </si>
  <si>
    <t>http://cstm.cnki.net/stmt/TitleBrowse/Detail?baseid=ZGDV200606001</t>
  </si>
  <si>
    <t>http://cstm.cnki.net/stmt/TitleBrowse/Detail?baseid=IEEE201512001</t>
  </si>
  <si>
    <t>http://cstm.cnki.net/stmt/TitleBrowse/Detail?baseid=IEEE201512002</t>
  </si>
  <si>
    <t>http://cstm.cnki.net/stmt/TitleBrowse/Detail?baseid=OGTY199406001</t>
  </si>
  <si>
    <t>http://cstm.cnki.net/stmt/TitleBrowse/Detail?baseid=ZNXX201103021</t>
  </si>
  <si>
    <t>http://cstm.cnki.net/stmt/TitleBrowse/Detail?baseid=ZNXX201103022</t>
  </si>
  <si>
    <t>http://cstm.cnki.net/stmt/TitleBrowse/Detail?baseid=NZMZ200311001</t>
  </si>
  <si>
    <t>社会科学文献出版社（Social Sciences Academic Press(China)）</t>
  </si>
  <si>
    <t>http://cstm.cnki.net/stmt/TitleBrowse/Detail?baseid=ZSGA201311001</t>
  </si>
  <si>
    <t>http://cstm.cnki.net/stmt/TitleBrowse/Detail?baseid=BMGC200310001</t>
  </si>
  <si>
    <t>http://cstm.cnki.net/stmt/TitleBrowse/Detail?baseid=GDSJ201501001</t>
  </si>
  <si>
    <t>朱钟杰、马慕周、陈禹、张嘉棠</t>
  </si>
  <si>
    <t>http://cstm.cnki.net/stmt/TitleBrowse/Detail?baseid=BJBG200011001</t>
  </si>
  <si>
    <t>http://cstm.cnki.net/stmt/TitleBrowse/Detail?baseid=CART201109001</t>
  </si>
  <si>
    <t>http://cstm.cnki.net/stmt/TitleBrowse/Detail?baseid=EGVD200210001</t>
  </si>
  <si>
    <t>http://cstm.cnki.net/stmt/TitleBrowse/Detail?baseid=SHJZ201106001</t>
  </si>
  <si>
    <t>http://cstm.cnki.net/stmt/TitleBrowse/Detail?baseid=AQHJ200410001</t>
  </si>
  <si>
    <t>http://cstm.cnki.net/stmt/TitleBrowse/Detail?baseid=AQHJ200410002</t>
  </si>
  <si>
    <t>http://cstm.cnki.net/stmt/TitleBrowse/Detail?baseid=MKQM201411001</t>
  </si>
  <si>
    <t>http://cstm.cnki.net/stmt/TitleBrowse/Detail?baseid=MKQM201411003</t>
  </si>
  <si>
    <t>http://cstm.cnki.net/stmt/TitleBrowse/Detail?baseid=MKQM201411004</t>
  </si>
  <si>
    <t>http://cstm.cnki.net/stmt/TitleBrowse/Detail?baseid=MKQM201411005</t>
  </si>
  <si>
    <t>http://cstm.cnki.net/stmt/TitleBrowse/Detail?baseid=MKQM201411007</t>
  </si>
  <si>
    <t>http://cstm.cnki.net/stmt/TitleBrowse/Detail?baseid=MKQM201411008</t>
  </si>
  <si>
    <t>http://cstm.cnki.net/stmt/TitleBrowse/Detail?baseid=MKQM201411009</t>
  </si>
  <si>
    <t>http://cstm.cnki.net/stmt/TitleBrowse/Detail?baseid=EUGQ201707001</t>
  </si>
  <si>
    <t>http://cstm.cnki.net/stmt/TitleBrowse/Detail?baseid=NSEL201009001</t>
  </si>
  <si>
    <t>H.Davis、Z.G.Fang、J.F.Ke</t>
  </si>
  <si>
    <t>http://cstm.cnki.net/stmt/TitleBrowse/Detail?baseid=ZCSD201611001</t>
  </si>
  <si>
    <t>http://cstm.cnki.net/stmt/TitleBrowse/Detail?baseid=KJDX201411001</t>
  </si>
  <si>
    <t>http://cstm.cnki.net/stmt/TitleBrowse/Detail?baseid=MKQM201411010</t>
  </si>
  <si>
    <t>《草业学报》编辑委员会</t>
  </si>
  <si>
    <t>南志标</t>
  </si>
  <si>
    <t>http://cstm.cnki.net/stmt/TitleBrowse/Detail?baseid=ZGCY200607001</t>
  </si>
  <si>
    <t>http://cstm.cnki.net/stmt/TitleBrowse/Detail?baseid=CDLK201802001</t>
  </si>
  <si>
    <t>http://cstm.cnki.net/stmt/TitleBrowse/Detail?baseid=ZGHJ200609003</t>
  </si>
  <si>
    <t>http://cstm.cnki.net/stmt/TitleBrowse/Detail?baseid=PSRC201202001</t>
  </si>
  <si>
    <t>http://cstm.cnki.net/stmt/TitleBrowse/Detail?baseid=BATG201503001</t>
  </si>
  <si>
    <t>http://cstm.cnki.net/stmt/TitleBrowse/Detail?baseid=BATG201503002</t>
  </si>
  <si>
    <t>Raj Das、LAU Kin Tak Alan</t>
  </si>
  <si>
    <t>http://cstm.cnki.net/stmt/TitleBrowse/Detail?baseid=CDLK201709001</t>
  </si>
  <si>
    <t>国家重点针灸专科、广东省重点针灸专科——广东省中医院针灸科、广东省中医院针灸效应规律及机制重点研究室</t>
  </si>
  <si>
    <t>http://cstm.cnki.net/stmt/TitleBrowse/Detail?baseid=GDKL200905001</t>
  </si>
  <si>
    <t>http://cstm.cnki.net/stmt/TitleBrowse/Detail?baseid=ZGTH200501001</t>
  </si>
  <si>
    <t>楼锡祜</t>
  </si>
  <si>
    <t>http://cstm.cnki.net/stmt/TitleBrowse/Detail?baseid=ZHZB199300001</t>
  </si>
  <si>
    <t>江苏省外国文学学会</t>
  </si>
  <si>
    <t>http://cstm.cnki.net/stmt/TitleBrowse/Detail?baseid=JSWA200311001</t>
  </si>
  <si>
    <t>重庆功能材料期刊社（Chongqing Functional Materials Periodical Press）</t>
  </si>
  <si>
    <t>王东哲、黄伯云、严纯华</t>
  </si>
  <si>
    <t>中国仪器仪表学会仪表材料分会</t>
  </si>
  <si>
    <t>http://cstm.cnki.net/stmt/TitleBrowse/Detail?baseid=GNCL201708001</t>
  </si>
  <si>
    <t>Ke Gong、Zhisheng Niu、Pingyi Fan、Jian Yang</t>
  </si>
  <si>
    <t>http://cstm.cnki.net/stmt/TitleBrowse/Detail?baseid=ZGTH200408001</t>
  </si>
  <si>
    <t>http://cstm.cnki.net/stmt/TitleBrowse/Detail?baseid=ZGTH200408002</t>
  </si>
  <si>
    <t>中国电力出版社（CHINA ELECTRIC POWER PRESS）</t>
  </si>
  <si>
    <t>全国电压电流等级和频率标准化技术委员会秘书处</t>
  </si>
  <si>
    <t>http://cstm.cnki.net/stmt/TitleBrowse/Detail?baseid=DYDL200804002</t>
  </si>
  <si>
    <t>上海科学技术出版社(Shanghai Scientific &amp; Technical Publishers)</t>
  </si>
  <si>
    <t>中国工程机械学会(Chinese Construction Machinery Society)</t>
  </si>
  <si>
    <t>Shi Laide</t>
  </si>
  <si>
    <t>http://cstm.cnki.net/stmt/TitleBrowse/Detail?baseid=ZHGC201111001</t>
  </si>
  <si>
    <t>http://cstm.cnki.net/stmt/TitleBrowse/Detail?baseid=FDMX200906001</t>
  </si>
  <si>
    <t>中国中西医结合肾病杂志社</t>
  </si>
  <si>
    <t>《中国中西医结合肾病杂志》编辑部</t>
  </si>
  <si>
    <t>叶任高</t>
  </si>
  <si>
    <t>http://cstm.cnki.net/stmt/TitleBrowse/Detail?baseid=ZGZP000000001</t>
  </si>
  <si>
    <t>http://cstm.cnki.net/stmt/TitleBrowse/Detail?baseid=IEEE201111001</t>
  </si>
  <si>
    <t>Wen Chen、Shaozi Li</t>
  </si>
  <si>
    <t>http://cstm.cnki.net/stmt/TitleBrowse/Detail?baseid=IEEE201111002</t>
  </si>
  <si>
    <t>http://cstm.cnki.net/stmt/TitleBrowse/Detail?baseid=IEEE201111003</t>
  </si>
  <si>
    <t>http://cstm.cnki.net/stmt/TitleBrowse/Detail?baseid=OGTY199005001</t>
  </si>
  <si>
    <t>http://cstm.cnki.net/stmt/TitleBrowse/Detail?baseid=IEEE201111004</t>
  </si>
  <si>
    <t>Limin Meng、Yucui Guo、Xiaoyun Jia、Xianting Huang</t>
  </si>
  <si>
    <t>http://cstm.cnki.net/stmt/TitleBrowse/Detail?baseid=IEEE201111005</t>
  </si>
  <si>
    <t>http://cstm.cnki.net/stmt/TitleBrowse/Detail?baseid=IEEE201111006</t>
  </si>
  <si>
    <t>http://cstm.cnki.net/stmt/TitleBrowse/Detail?baseid=MGKY201809001</t>
  </si>
  <si>
    <t>http://cstm.cnki.net/stmt/TitleBrowse/Detail?baseid=ZNXX201811001</t>
  </si>
  <si>
    <t>http://cstm.cnki.net/stmt/TitleBrowse/Detail?baseid=ZNXX201811002</t>
  </si>
  <si>
    <t>http://cstm.cnki.net/stmt/TitleBrowse/Detail?baseid=ZNXX201811003</t>
  </si>
  <si>
    <t>http://cstm.cnki.net/stmt/TitleBrowse/Detail?baseid=ZHJZ200411001</t>
  </si>
  <si>
    <t>http://cstm.cnki.net/stmt/TitleBrowse/Detail?baseid=ZJKX200800001</t>
  </si>
  <si>
    <t>钱七虎、张国良</t>
  </si>
  <si>
    <t>http://cstm.cnki.net/stmt/TitleBrowse/Detail?baseid=ZGYJ200509002</t>
  </si>
  <si>
    <t>http://cstm.cnki.net/stmt/TitleBrowse/Detail?baseid=ZGWI201011001</t>
  </si>
  <si>
    <t>http://cstm.cnki.net/stmt/TitleBrowse/Detail?baseid=FDMX200511001</t>
  </si>
  <si>
    <t>http://cstm.cnki.net/stmt/TitleBrowse/Detail?baseid=LRCM201609001</t>
  </si>
  <si>
    <t>http://cstm.cnki.net/stmt/TitleBrowse/Detail?baseid=LRCM201609002</t>
  </si>
  <si>
    <t>http://cstm.cnki.net/stmt/TitleBrowse/Detail?baseid=LRCM201609003</t>
  </si>
  <si>
    <t>http://cstm.cnki.net/stmt/TitleBrowse/Detail?baseid=ZWRQ199609001</t>
  </si>
  <si>
    <t>http://cstm.cnki.net/stmt/TitleBrowse/Detail?baseid=GXJM200812001</t>
  </si>
  <si>
    <t>Zhigang Fang、Hellen Davis</t>
  </si>
  <si>
    <t>http://cstm.cnki.net/stmt/TitleBrowse/Detail?baseid=ZCSD201605001</t>
  </si>
  <si>
    <t>http://cstm.cnki.net/stmt/TitleBrowse/Detail?baseid=DSJD201205001</t>
  </si>
  <si>
    <t>http://cstm.cnki.net/stmt/TitleBrowse/Detail?baseid=CSYX200610001</t>
  </si>
  <si>
    <t>http://cstm.cnki.net/stmt/TitleBrowse/Detail?baseid=MKQM201010001</t>
  </si>
  <si>
    <t>http://cstm.cnki.net/stmt/TitleBrowse/Detail?baseid=KQYX201710001</t>
  </si>
  <si>
    <t>Jiang Wu、Qinyan Pan</t>
  </si>
  <si>
    <t>http://cstm.cnki.net/stmt/TitleBrowse/Detail?baseid=ZRTU200208001</t>
  </si>
  <si>
    <t>Xiang Sun Zhang、De Gang Liu、Masanori Fushimi、Xiaojiao Tong</t>
  </si>
  <si>
    <t>http://cstm.cnki.net/stmt/TitleBrowse/Detail?baseid=EGYL200909001</t>
  </si>
  <si>
    <t>Luonan Chen、Xiang Sun Zhang、Ling Yun Wu、Yong Wang</t>
  </si>
  <si>
    <t>http://cstm.cnki.net/stmt/TitleBrowse/Detail?baseid=EGYL200909002</t>
  </si>
  <si>
    <t>中国水力发电工程学会</t>
  </si>
  <si>
    <t>http://cstm.cnki.net/stmt/TitleBrowse/Detail?baseid=IGST201109002</t>
  </si>
  <si>
    <t>Tieniu Tan、Mengqi Zhou、Ying Wang</t>
  </si>
  <si>
    <t>http://cstm.cnki.net/stmt/TitleBrowse/Detail?baseid=IEEE200909001</t>
  </si>
  <si>
    <t>http://cstm.cnki.net/stmt/TitleBrowse/Detail?baseid=GKSX200904001</t>
  </si>
  <si>
    <t>Binary Information Press、Textile Bioengineering and Informatics Society</t>
  </si>
  <si>
    <t>Yi Li</t>
  </si>
  <si>
    <t>http://cstm.cnki.net/stmt/TitleBrowse/Detail?baseid=FZXX201506001</t>
  </si>
  <si>
    <t>http://cstm.cnki.net/stmt/TitleBrowse/Detail?baseid=URIS201601002</t>
  </si>
  <si>
    <t>风机技术杂志社</t>
  </si>
  <si>
    <t>http://cstm.cnki.net/stmt/TitleBrowse/Detail?baseid=FJJS201804001</t>
  </si>
  <si>
    <t>http://cstm.cnki.net/stmt/TitleBrowse/Detail?baseid=JSSX200611001</t>
  </si>
  <si>
    <t>California Plytechnic State University,USA</t>
  </si>
  <si>
    <t>Hung T.Nguyen、Xiande Zhao、Jin Peng</t>
  </si>
  <si>
    <t>http://cstm.cnki.net/stmt/TitleBrowse/Detail?baseid=QHIS200607001</t>
  </si>
  <si>
    <t>Lin Zonghu</t>
  </si>
  <si>
    <t>http://cstm.cnki.net/stmt/TitleBrowse/Detail?baseid=IEEE201105001</t>
  </si>
  <si>
    <t>NEW VISION PRESS</t>
  </si>
  <si>
    <t>Jacob A. Haskell,Hao Bo</t>
  </si>
  <si>
    <t>http://cstm.cnki.net/stmt/TitleBrowse/Detail?baseid=DBXY201507001</t>
  </si>
  <si>
    <t>http://cstm.cnki.net/stmt/TitleBrowse/Detail?baseid=IEEE201105002</t>
  </si>
  <si>
    <t>Lisa Hale、Jin Zhang、Qi Fang</t>
  </si>
  <si>
    <t>http://cstm.cnki.net/stmt/TitleBrowse/Detail?baseid=DBXY201507002</t>
  </si>
  <si>
    <t>http://cstm.cnki.net/stmt/TitleBrowse/Detail?baseid=IEEE201105003</t>
  </si>
  <si>
    <t>Yinke Yang、Qinglong Meng、Jifeng Guo、Hongbo Zhang、Yaxiu Gu、Yaqiao Sun</t>
  </si>
  <si>
    <t>http://cstm.cnki.net/stmt/TitleBrowse/Detail?baseid=IEEE201105004</t>
  </si>
  <si>
    <t>http://cstm.cnki.net/stmt/TitleBrowse/Detail?baseid=IEEE201105005</t>
  </si>
  <si>
    <t>http://cstm.cnki.net/stmt/TitleBrowse/Detail?baseid=IEEE201105006</t>
  </si>
  <si>
    <t>国际奥委会</t>
  </si>
  <si>
    <t>http://cstm.cnki.net/stmt/TitleBrowse/Detail?baseid=ZGTK200906001</t>
  </si>
  <si>
    <t>http://cstm.cnki.net/stmt/TitleBrowse/Detail?baseid=IEEE201105007</t>
  </si>
  <si>
    <t>http://cstm.cnki.net/stmt/TitleBrowse/Detail?baseid=IEEE201105008</t>
  </si>
  <si>
    <t>http://cstm.cnki.net/stmt/TitleBrowse/Detail?baseid=IEEE201105009</t>
  </si>
  <si>
    <t>Information Engineering Research Institute Press,USA</t>
  </si>
  <si>
    <t>http://cstm.cnki.net/stmt/TitleBrowse/Detail?baseid=ZNXX201805001</t>
  </si>
  <si>
    <t>http://cstm.cnki.net/stmt/TitleBrowse/Detail?baseid=CDYA201311001</t>
  </si>
  <si>
    <t>http://cstm.cnki.net/stmt/TitleBrowse/Detail?baseid=ZNXX201805002</t>
  </si>
  <si>
    <t>http://cstm.cnki.net/stmt/TitleBrowse/Detail?baseid=CDYA201311002</t>
  </si>
  <si>
    <t>http://cstm.cnki.net/stmt/TitleBrowse/Detail?baseid=ZNXX201805003</t>
  </si>
  <si>
    <t>http://cstm.cnki.net/stmt/TitleBrowse/Detail?baseid=CDYA201311003</t>
  </si>
  <si>
    <t>http://cstm.cnki.net/stmt/TitleBrowse/Detail?baseid=ZNXX201805004</t>
  </si>
  <si>
    <t>http://cstm.cnki.net/stmt/TitleBrowse/Detail?baseid=ZGTH200007001</t>
  </si>
  <si>
    <t>http://cstm.cnki.net/stmt/TitleBrowse/Detail?baseid=ZGTH200007002</t>
  </si>
  <si>
    <t>姚振汉等</t>
  </si>
  <si>
    <t>http://cstm.cnki.net/stmt/TitleBrowse/Detail?baseid=AGLU200608001</t>
  </si>
  <si>
    <t>http://cstm.cnki.net/stmt/TitleBrowse/Detail?baseid=AGLU200608002</t>
  </si>
  <si>
    <t>http://cstm.cnki.net/stmt/TitleBrowse/Detail?baseid=FDMX200505001</t>
  </si>
  <si>
    <t>北京图书馆出版社</t>
  </si>
  <si>
    <t>胡越</t>
  </si>
  <si>
    <t>http://cstm.cnki.net/stmt/TitleBrowse/Detail?baseid=STSG200400001</t>
  </si>
  <si>
    <t>http://cstm.cnki.net/stmt/TitleBrowse/Detail?baseid=ZGHG199711002</t>
  </si>
  <si>
    <t>http://cstm.cnki.net/stmt/TitleBrowse/Detail?baseid=DIXD200809001</t>
  </si>
  <si>
    <t>http://cstm.cnki.net/stmt/TitleBrowse/Detail?baseid=IEEE201105010</t>
  </si>
  <si>
    <t>http://cstm.cnki.net/stmt/TitleBrowse/Detail?baseid=IEEE201105011</t>
  </si>
  <si>
    <t>http://cstm.cnki.net/stmt/TitleBrowse/Detail?baseid=IEEE201105012</t>
  </si>
  <si>
    <t>http://cstm.cnki.net/stmt/TitleBrowse/Detail?baseid=IEEE201105013</t>
  </si>
  <si>
    <t>http://cstm.cnki.net/stmt/TitleBrowse/Detail?baseid=DBBH201601001</t>
  </si>
  <si>
    <t>Luo Xiwen、Du Ruicheng、Wang Xiangyou</t>
  </si>
  <si>
    <t>http://cstm.cnki.net/stmt/TitleBrowse/Detail?baseid=IEEE201105014</t>
  </si>
  <si>
    <t>Li Mi</t>
  </si>
  <si>
    <t>http://cstm.cnki.net/stmt/TitleBrowse/Detail?baseid=IEEE201105015</t>
  </si>
  <si>
    <t>http://cstm.cnki.net/stmt/TitleBrowse/Detail?baseid=IEEE201105016</t>
  </si>
  <si>
    <t>http://cstm.cnki.net/stmt/TitleBrowse/Detail?baseid=IEEE201105017</t>
  </si>
  <si>
    <t>http://cstm.cnki.net/stmt/TitleBrowse/Detail?baseid=IEEE201105018</t>
  </si>
  <si>
    <t>http://cstm.cnki.net/stmt/TitleBrowse/Detail?baseid=IEEE201105019</t>
  </si>
  <si>
    <t>http://cstm.cnki.net/stmt/TitleBrowse/Detail?baseid=MGKY201408001</t>
  </si>
  <si>
    <t>http://cstm.cnki.net/stmt/TitleBrowse/Detail?baseid=ZNXX201410001</t>
  </si>
  <si>
    <t>http://cstm.cnki.net/stmt/TitleBrowse/Detail?baseid=MGKY201408002</t>
  </si>
  <si>
    <t>Ping He、Jongee Park</t>
  </si>
  <si>
    <t>http://cstm.cnki.net/stmt/TitleBrowse/Detail?baseid=ZNXX201410002</t>
  </si>
  <si>
    <t>http://cstm.cnki.net/stmt/TitleBrowse/Detail?baseid=ZNXX201410003</t>
  </si>
  <si>
    <t>http://cstm.cnki.net/stmt/TitleBrowse/Detail?baseid=MGKY201408005</t>
  </si>
  <si>
    <t>Jerry C. Wei、Gyei-Kark Park、Kai Yao</t>
  </si>
  <si>
    <t>http://cstm.cnki.net/stmt/TitleBrowse/Detail?baseid=QHIS201408001</t>
  </si>
  <si>
    <t>http://cstm.cnki.net/stmt/TitleBrowse/Detail?baseid=ZGCP200703001</t>
  </si>
  <si>
    <t>中国建筑工业出版社（China Archftecture &amp; Building Press）</t>
  </si>
  <si>
    <t>中华人民共和国建设部科学技术司、《智能与绿色建筑文集3》编委会</t>
  </si>
  <si>
    <t>http://cstm.cnki.net/stmt/TitleBrowse/Detail?baseid=ZGCP200703002</t>
  </si>
  <si>
    <t>http://cstm.cnki.net/stmt/TitleBrowse/Detail?baseid=IEEE201105020</t>
  </si>
  <si>
    <t>http://cstm.cnki.net/stmt/TitleBrowse/Detail?baseid=IEEE201105021</t>
  </si>
  <si>
    <t>http://cstm.cnki.net/stmt/TitleBrowse/Detail?baseid=MGKY201501015</t>
  </si>
  <si>
    <t>http://cstm.cnki.net/stmt/TitleBrowse/Detail?baseid=ZGMZ200408001</t>
  </si>
  <si>
    <t>http://cstm.cnki.net/stmt/TitleBrowse/Detail?baseid=MGKY201501018</t>
  </si>
  <si>
    <t>Xu Guan hua</t>
  </si>
  <si>
    <t>http://cstm.cnki.net/stmt/TitleBrowse/Detail?baseid=ZGTT200008001</t>
  </si>
  <si>
    <t>http://cstm.cnki.net/stmt/TitleBrowse/Detail?baseid=MGKY201501019</t>
  </si>
  <si>
    <t>中国标准出版社</t>
  </si>
  <si>
    <t>http://cstm.cnki.net/stmt/TitleBrowse/Detail?baseid=DYDL201204002</t>
  </si>
  <si>
    <t>http://cstm.cnki.net/stmt/TitleBrowse/Detail?baseid=PAOS200803001</t>
  </si>
  <si>
    <t>http://cstm.cnki.net/stmt/TitleBrowse/Detail?baseid=EUGQ200709001</t>
  </si>
  <si>
    <t>http://cstm.cnki.net/stmt/TitleBrowse/Detail?baseid=SEIF200803001</t>
  </si>
  <si>
    <t>Zuoshu Pan</t>
  </si>
  <si>
    <t>http://cstm.cnki.net/stmt/TitleBrowse/Detail?baseid=ZGDW201406001</t>
  </si>
  <si>
    <t>中国协和医科大学出版社</t>
  </si>
  <si>
    <t>石远凯</t>
  </si>
  <si>
    <t>http://cstm.cnki.net/stmt/TitleBrowse/Detail?baseid=ZGKA201507001</t>
  </si>
  <si>
    <t>http://cstm.cnki.net/stmt/TitleBrowse/Detail?baseid=MGKY201501020</t>
  </si>
  <si>
    <t>http://cstm.cnki.net/stmt/TitleBrowse/Detail?baseid=EGYL200508002</t>
  </si>
  <si>
    <t>http://cstm.cnki.net/stmt/TitleBrowse/Detail?baseid=IEEE200601001</t>
  </si>
  <si>
    <t>http://cstm.cnki.net/stmt/TitleBrowse/Detail?baseid=CDYA201305001</t>
  </si>
  <si>
    <t>http://cstm.cnki.net/stmt/TitleBrowse/Detail?baseid=ISCA201710001</t>
  </si>
  <si>
    <t>http://cstm.cnki.net/stmt/TitleBrowse/Detail?baseid=CDYA201305002</t>
  </si>
  <si>
    <t>http://cstm.cnki.net/stmt/TitleBrowse/Detail?baseid=ZJKX201107001</t>
  </si>
  <si>
    <t>http://cstm.cnki.net/stmt/TitleBrowse/Detail?baseid=XHYJ201605001</t>
  </si>
  <si>
    <t>人民出版社</t>
  </si>
  <si>
    <t>邓大松、向运华</t>
  </si>
  <si>
    <t>http://cstm.cnki.net/stmt/TitleBrowse/Detail?baseid=WHSB200711001</t>
  </si>
  <si>
    <t>Siyuan Long、Fusheng Pan、K.U.Kainer、Yafang Han、Wei Ke、Baicheng Liu</t>
  </si>
  <si>
    <t>http://cstm.cnki.net/stmt/TitleBrowse/Detail?baseid=ZGCZ200606001</t>
  </si>
  <si>
    <t>Xinming Zhang、Yafang Han、Chaoqun Peng</t>
  </si>
  <si>
    <t>http://cstm.cnki.net/stmt/TitleBrowse/Detail?baseid=ZGCZ200606002</t>
  </si>
  <si>
    <t>http://cstm.cnki.net/stmt/TitleBrowse/Detail?baseid=IIEG201403001</t>
  </si>
  <si>
    <t>http://cstm.cnki.net/stmt/TitleBrowse/Detail?baseid=IGNH200805001</t>
  </si>
  <si>
    <t>Yafang Han、Xinqing Zhao、Qiang Feng</t>
  </si>
  <si>
    <t>http://cstm.cnki.net/stmt/TitleBrowse/Detail?baseid=ZGCZ200606003</t>
  </si>
  <si>
    <t>http://cstm.cnki.net/stmt/TitleBrowse/Detail?baseid=IIEG201403002</t>
  </si>
  <si>
    <t>Yafeng lu、Pingxiang Zhang、Chengbao Jiang、Yafang Han</t>
  </si>
  <si>
    <t>http://cstm.cnki.net/stmt/TitleBrowse/Detail?baseid=ZGCZ200606004</t>
  </si>
  <si>
    <t>http://cstm.cnki.net/stmt/TitleBrowse/Detail?baseid=ZHYF200408001</t>
  </si>
  <si>
    <t>http://cstm.cnki.net/stmt/TitleBrowse/Detail?baseid=ZNXX201404001</t>
  </si>
  <si>
    <t>http://cstm.cnki.net/stmt/TitleBrowse/Detail?baseid=ZNXX201404003</t>
  </si>
  <si>
    <t>http://cstm.cnki.net/stmt/TitleBrowse/Detail?baseid=ZNXX201404004</t>
  </si>
  <si>
    <t>东北大学出版社(Northeastern University Press)</t>
  </si>
  <si>
    <t>张宏勋、Wang Shi、Wei Ying、Xia Jingbo</t>
  </si>
  <si>
    <t>http://cstm.cnki.net/stmt/TitleBrowse/Detail?baseid=GJFT200008001</t>
  </si>
  <si>
    <t>H. Bevrani</t>
  </si>
  <si>
    <t>http://cstm.cnki.net/stmt/TitleBrowse/Detail?baseid=SCIE201906001</t>
  </si>
  <si>
    <t>Hong Lin</t>
  </si>
  <si>
    <t>http://cstm.cnki.net/stmt/TitleBrowse/Detail?baseid=SCIE201906002</t>
  </si>
  <si>
    <t>http://cstm.cnki.net/stmt/TitleBrowse/Detail?baseid=IGMD201905001</t>
  </si>
  <si>
    <t>http://cstm.cnki.net/stmt/TitleBrowse/Detail?baseid=SCIE201906003</t>
  </si>
  <si>
    <t>http://cstm.cnki.net/stmt/TitleBrowse/Detail?baseid=HZKQ201106002</t>
  </si>
  <si>
    <t>http://cstm.cnki.net/stmt/TitleBrowse/Detail?baseid=SMTS201310001</t>
  </si>
  <si>
    <t>《市政技术》杂志社</t>
  </si>
  <si>
    <t>《市政技术》编辑部</t>
  </si>
  <si>
    <t>石中柱</t>
  </si>
  <si>
    <t>http://cstm.cnki.net/stmt/TitleBrowse/Detail?baseid=YSKY200410001</t>
  </si>
  <si>
    <t>http://cstm.cnki.net/stmt/TitleBrowse/Detail?baseid=JKDZ201707001</t>
  </si>
  <si>
    <t>http://cstm.cnki.net/stmt/TitleBrowse/Detail?baseid=JKDZ201707002</t>
  </si>
  <si>
    <t>http://cstm.cnki.net/stmt/TitleBrowse/Detail?baseid=JKDZ201707003</t>
  </si>
  <si>
    <t>http://cstm.cnki.net/stmt/TitleBrowse/Detail?baseid=JKDZ201707004</t>
  </si>
  <si>
    <t>http://cstm.cnki.net/stmt/TitleBrowse/Detail?baseid=JKDZ201707005</t>
  </si>
  <si>
    <t>http://cstm.cnki.net/stmt/TitleBrowse/Detail?baseid=JLDM200810001</t>
  </si>
  <si>
    <t>http://cstm.cnki.net/stmt/TitleBrowse/Detail?baseid=JKDZ201707006</t>
  </si>
  <si>
    <t>http://cstm.cnki.net/stmt/TitleBrowse/Detail?baseid=ZGXE200709001</t>
  </si>
  <si>
    <t>http://cstm.cnki.net/stmt/TitleBrowse/Detail?baseid=HEBG201003001</t>
  </si>
  <si>
    <t>中华医学会神经病学分会(Chinese Society of Neurology)</t>
  </si>
  <si>
    <t>http://cstm.cnki.net/stmt/TitleBrowse/Detail?baseid=ZHYX201504002</t>
  </si>
  <si>
    <t>International Academic Publishers（万国学术出版社）</t>
  </si>
  <si>
    <t>刘忠厚、薛延</t>
  </si>
  <si>
    <t>http://cstm.cnki.net/stmt/TitleBrowse/Detail?baseid=LNGZ199510001</t>
  </si>
  <si>
    <t>http://cstm.cnki.net/stmt/TitleBrowse/Detail?baseid=ZGDX200610002</t>
  </si>
  <si>
    <t>http://cstm.cnki.net/stmt/TitleBrowse/Detail?baseid=AGLU201008004</t>
  </si>
  <si>
    <t>H.Hashimoto、K.H.Kuo、K.Lee、K.Ogawa</t>
  </si>
  <si>
    <t>http://cstm.cnki.net/stmt/TitleBrowse/Detail?baseid=SIDL198711001</t>
  </si>
  <si>
    <t>http://cstm.cnki.net/stmt/TitleBrowse/Detail?baseid=ZGHY201508001</t>
  </si>
  <si>
    <t>《中国物理快报》编辑部</t>
  </si>
  <si>
    <t>Yeye He、Xun Zhang、Laifeng Li</t>
  </si>
  <si>
    <t>http://cstm.cnki.net/stmt/TitleBrowse/Detail?baseid=ZRTU199110001</t>
  </si>
  <si>
    <t>http://cstm.cnki.net/stmt/TitleBrowse/Detail?baseid=GDSJ201709001</t>
  </si>
  <si>
    <t>http://cstm.cnki.net/stmt/TitleBrowse/Detail?baseid=GDSJ201709002</t>
  </si>
  <si>
    <t>中国城科会绿色建筑与节能专业委员会</t>
  </si>
  <si>
    <t>http://cstm.cnki.net/stmt/TitleBrowse/Detail?baseid=ZGCP201103001</t>
  </si>
  <si>
    <t>http://cstm.cnki.net/stmt/TitleBrowse/Detail?baseid=IGSQ200809001</t>
  </si>
  <si>
    <t>http://cstm.cnki.net/stmt/TitleBrowse/Detail?baseid=ZGDN200608002</t>
  </si>
  <si>
    <t>http://cstm.cnki.net/stmt/TitleBrowse/Detail?baseid=ZGDN200608003</t>
  </si>
  <si>
    <t>http://cstm.cnki.net/stmt/TitleBrowse/Detail?baseid=ZGDN200608004</t>
  </si>
  <si>
    <t>玉溪师范学院</t>
  </si>
  <si>
    <t>http://cstm.cnki.net/stmt/TitleBrowse/Detail?baseid=YXSF201006001</t>
  </si>
  <si>
    <t>中国制冷空调工业协会</t>
  </si>
  <si>
    <t>http://cstm.cnki.net/stmt/TitleBrowse/Detail?baseid=ZGVY200606001</t>
  </si>
  <si>
    <t>http://cstm.cnki.net/stmt/TitleBrowse/Detail?baseid=ZGYL201110001</t>
  </si>
  <si>
    <t>http://cstm.cnki.net/stmt/TitleBrowse/Detail?baseid=HBKJ200505001</t>
  </si>
  <si>
    <t>http://cstm.cnki.net/stmt/TitleBrowse/Detail?baseid=PAOS201203001</t>
  </si>
  <si>
    <t>http://cstm.cnki.net/stmt/TitleBrowse/Detail?baseid=IBEG201512001</t>
  </si>
  <si>
    <t>http://cstm.cnki.net/stmt/TitleBrowse/Detail?baseid=GJYK201903001</t>
  </si>
  <si>
    <t>http://cstm.cnki.net/stmt/TitleBrowse/Detail?baseid=QDDX201604001</t>
  </si>
  <si>
    <t>http://cstm.cnki.net/stmt/TitleBrowse/Detail?baseid=KZLL201507001</t>
  </si>
  <si>
    <t>http://cstm.cnki.net/stmt/TitleBrowse/Detail?baseid=KZLL201507002</t>
  </si>
  <si>
    <t>http://cstm.cnki.net/stmt/TitleBrowse/Detail?baseid=KZLL201507003</t>
  </si>
  <si>
    <t>http://cstm.cnki.net/stmt/TitleBrowse/Detail?baseid=KZLL201507004</t>
  </si>
  <si>
    <t>http://cstm.cnki.net/stmt/TitleBrowse/Detail?baseid=ZHMX200405001</t>
  </si>
  <si>
    <t>http://cstm.cnki.net/stmt/TitleBrowse/Detail?baseid=KZLL201507005</t>
  </si>
  <si>
    <t>http://cstm.cnki.net/stmt/TitleBrowse/Detail?baseid=KZLL201507006</t>
  </si>
  <si>
    <t>http://cstm.cnki.net/stmt/TitleBrowse/Detail?baseid=KZLL201507007</t>
  </si>
  <si>
    <t>http://cstm.cnki.net/stmt/TitleBrowse/Detail?baseid=KZLL201507008</t>
  </si>
  <si>
    <t>http://cstm.cnki.net/stmt/TitleBrowse/Detail?baseid=KZLL201507009</t>
  </si>
  <si>
    <t>Futian Liu、Shiquan Liu、Min Zuo</t>
  </si>
  <si>
    <t>http://cstm.cnki.net/stmt/TitleBrowse/Detail?baseid=XJCL201105001</t>
  </si>
  <si>
    <t>中国纺织出版社</t>
  </si>
  <si>
    <t>姚穆、姜寿山</t>
  </si>
  <si>
    <t>西安工程大学学报编辑部</t>
  </si>
  <si>
    <t>http://cstm.cnki.net/stmt/TitleBrowse/Detail?baseid=NGLD200209001</t>
  </si>
  <si>
    <t>http://cstm.cnki.net/stmt/TitleBrowse/Detail?baseid=NGLD200209002</t>
  </si>
  <si>
    <t>http://cstm.cnki.net/stmt/TitleBrowse/Detail?baseid=ZGCY200908001</t>
  </si>
  <si>
    <t>中国学术期刊(光盘版)电子杂志社</t>
  </si>
  <si>
    <t>http://cstm.cnki.net/stmt/TitleBrowse/Detail?baseid=XSQI201506001</t>
  </si>
  <si>
    <t>http://cstm.cnki.net/stmt/TitleBrowse/Detail?baseid=KZLL201507010</t>
  </si>
  <si>
    <t>http://cstm.cnki.net/stmt/TitleBrowse/Detail?baseid=XXGC201404001</t>
  </si>
  <si>
    <t>北京理工大学出版社</t>
  </si>
  <si>
    <t>中国工程图学学会、日本图学会</t>
  </si>
  <si>
    <t>http://cstm.cnki.net/stmt/TitleBrowse/Detail?baseid=ZGGV200507001</t>
  </si>
  <si>
    <t>http://cstm.cnki.net/stmt/TitleBrowse/Detail?baseid=XXGC201404002</t>
  </si>
  <si>
    <t>http://cstm.cnki.net/stmt/TitleBrowse/Detail?baseid=XXGC201404003</t>
  </si>
  <si>
    <t>http://cstm.cnki.net/stmt/TitleBrowse/Detail?baseid=KDXX201510001</t>
  </si>
  <si>
    <t>http://cstm.cnki.net/stmt/TitleBrowse/Detail?baseid=ZGWI201707001</t>
  </si>
  <si>
    <t>http://cstm.cnki.net/stmt/TitleBrowse/Detail?baseid=HSZG201204001</t>
  </si>
  <si>
    <t>http://cstm.cnki.net/stmt/TitleBrowse/Detail?baseid=HESW201511001</t>
  </si>
  <si>
    <t>http://cstm.cnki.net/stmt/TitleBrowse/Detail?baseid=OGSM200810002</t>
  </si>
  <si>
    <t>http://cstm.cnki.net/stmt/TitleBrowse/Detail?baseid=EGVD200505001</t>
  </si>
  <si>
    <t>http://cstm.cnki.net/stmt/TitleBrowse/Detail?baseid=IEEE201412002</t>
  </si>
  <si>
    <t>http://cstm.cnki.net/stmt/TitleBrowse/Detail?baseid=FZHM201406001</t>
  </si>
  <si>
    <t>冶金工业出版社（Metallurgical Industry Press）</t>
  </si>
  <si>
    <t>http://cstm.cnki.net/stmt/TitleBrowse/Detail?baseid=ZGJS201309004</t>
  </si>
  <si>
    <t>H.Hashimoto、T.Ko、K.H.Kuo、K.Ogawa</t>
  </si>
  <si>
    <t>http://cstm.cnki.net/stmt/TitleBrowse/Detail?baseid=SIDL198310001</t>
  </si>
  <si>
    <t>http://cstm.cnki.net/stmt/TitleBrowse/Detail?baseid=ZGQX200905001</t>
  </si>
  <si>
    <t>http://cstm.cnki.net/stmt/TitleBrowse/Detail?baseid=CART201009001</t>
  </si>
  <si>
    <t>李智平、张古英</t>
  </si>
  <si>
    <t>http://cstm.cnki.net/stmt/TitleBrowse/Detail?baseid=YYWS201205001</t>
  </si>
  <si>
    <t>http://cstm.cnki.net/stmt/TitleBrowse/Detail?baseid=IBEG201506001</t>
  </si>
  <si>
    <t>陈秉正（Bingzheng Chen）、迈克尔·鲍尔斯（Michael R.Powers）</t>
  </si>
  <si>
    <t>清华大学经济管理学院中国保险与风险管理研究中心</t>
  </si>
  <si>
    <t>http://cstm.cnki.net/stmt/TitleBrowse/Detail?baseid=BXFX201907001</t>
  </si>
  <si>
    <t>http://cstm.cnki.net/stmt/TitleBrowse/Detail?baseid=IBEG201506002</t>
  </si>
  <si>
    <t>http://cstm.cnki.net/stmt/TitleBrowse/Detail?baseid=IBEG201506003</t>
  </si>
  <si>
    <t>《机械设计与研究》杂志社</t>
  </si>
  <si>
    <t>http://cstm.cnki.net/stmt/TitleBrowse/Detail?baseid=HSHD200908001</t>
  </si>
  <si>
    <t>Science Press Beijing/New York</t>
  </si>
  <si>
    <t>Huang Ping、Li Shengcai、Wang Yajun</t>
  </si>
  <si>
    <t>http://cstm.cnki.net/stmt/TitleBrowse/Detail?baseid=AQHJ200310001</t>
  </si>
  <si>
    <t>http://cstm.cnki.net/stmt/TitleBrowse/Detail?baseid=AQHJ200310002</t>
  </si>
  <si>
    <t>http://cstm.cnki.net/stmt/TitleBrowse/Detail?baseid=MKQM201311001</t>
  </si>
  <si>
    <t>http://cstm.cnki.net/stmt/TitleBrowse/Detail?baseid=MKQM201311002</t>
  </si>
  <si>
    <t>浙江省海洋学会</t>
  </si>
  <si>
    <t>Ocean Energy Committee of Chinese Renewable Energy Society(中国可再生能源学会海洋能专业委员会)</t>
  </si>
  <si>
    <t>http://cstm.cnki.net/stmt/TitleBrowse/Detail?baseid=ZJHY200909001</t>
  </si>
  <si>
    <t>http://cstm.cnki.net/stmt/TitleBrowse/Detail?baseid=ZGXU200110001</t>
  </si>
  <si>
    <t>http://cstm.cnki.net/stmt/TitleBrowse/Detail?baseid=ZGQX200510002</t>
  </si>
  <si>
    <t>http://cstm.cnki.net/stmt/TitleBrowse/Detail?baseid=ZJKX201809001</t>
  </si>
  <si>
    <t>吉林大学哲学基础理论研究中心</t>
  </si>
  <si>
    <t>http://cstm.cnki.net/stmt/TitleBrowse/Detail?baseid=JLZJ200707001</t>
  </si>
  <si>
    <t>http://cstm.cnki.net/stmt/TitleBrowse/Detail?baseid=XMDZ201606001</t>
  </si>
  <si>
    <t>http://cstm.cnki.net/stmt/TitleBrowse/Detail?baseid=OGSC201609001</t>
  </si>
  <si>
    <t>四川省动物学会</t>
  </si>
  <si>
    <t>http://cstm.cnki.net/stmt/TitleBrowse/Detail?baseid=DWLP200704001</t>
  </si>
  <si>
    <t>http://cstm.cnki.net/stmt/TitleBrowse/Detail?baseid=IEEE201406001</t>
  </si>
  <si>
    <t>http://cstm.cnki.net/stmt/TitleBrowse/Detail?baseid=IEEE201406002</t>
  </si>
  <si>
    <t>http://cstm.cnki.net/stmt/TitleBrowse/Detail?baseid=IAEG201508001</t>
  </si>
  <si>
    <t>http://cstm.cnki.net/stmt/TitleBrowse/Detail?baseid=ZGQX201311001</t>
  </si>
  <si>
    <t>http://cstm.cnki.net/stmt/TitleBrowse/Detail?baseid=MGKY201709001</t>
  </si>
  <si>
    <t>http://cstm.cnki.net/stmt/TitleBrowse/Detail?baseid=ZNXX201711001</t>
  </si>
  <si>
    <t>http://cstm.cnki.net/stmt/TitleBrowse/Detail?baseid=ZNXX201711002</t>
  </si>
  <si>
    <t>http://cstm.cnki.net/stmt/TitleBrowse/Detail?baseid=ZNXX201711003</t>
  </si>
  <si>
    <t>http://cstm.cnki.net/stmt/TitleBrowse/Detail?baseid=ZNXX201711004</t>
  </si>
  <si>
    <t>http://cstm.cnki.net/stmt/TitleBrowse/Detail?baseid=ZNXX201711005</t>
  </si>
  <si>
    <t>http://cstm.cnki.net/stmt/TitleBrowse/Detail?baseid=ZGKF201208002</t>
  </si>
  <si>
    <t>http://cstm.cnki.net/stmt/TitleBrowse/Detail?baseid=ZNXX201711006</t>
  </si>
  <si>
    <t>“绿色奥运 清洁发展”主题论坛组委会</t>
  </si>
  <si>
    <t>中国标准化研究院资源与环境标准化研究所</t>
  </si>
  <si>
    <t>http://cstm.cnki.net/stmt/TitleBrowse/Detail?baseid=XZBD200706001</t>
  </si>
  <si>
    <t>http://cstm.cnki.net/stmt/TitleBrowse/Detail?baseid=LRCM201509001</t>
  </si>
  <si>
    <t>http://cstm.cnki.net/stmt/TitleBrowse/Detail?baseid=LRCM201509002</t>
  </si>
  <si>
    <t>http://cstm.cnki.net/stmt/TitleBrowse/Detail?baseid=LRCM201509003</t>
  </si>
  <si>
    <t>http://cstm.cnki.net/stmt/TitleBrowse/Detail?baseid=ZGYS201310001</t>
  </si>
  <si>
    <t>http://cstm.cnki.net/stmt/TitleBrowse/Detail?baseid=ZGYS201310002</t>
  </si>
  <si>
    <t>P.R.Ellis &amp; J.Freuler</t>
  </si>
  <si>
    <t>http://cstm.cnki.net/stmt/TitleBrowse/Detail?baseid=ZWRQ199509001</t>
  </si>
  <si>
    <t>《生理学报》编辑部</t>
  </si>
  <si>
    <t>http://cstm.cnki.net/stmt/TitleBrowse/Detail?baseid=OGSC200407002</t>
  </si>
  <si>
    <t>《农业工程学报》编辑部（Editorial Department of the Transactions of the Chinese Society of Agricultural Engineering）</t>
  </si>
  <si>
    <t>朱明</t>
  </si>
  <si>
    <t>《农业工程学报》编辑部</t>
  </si>
  <si>
    <t>http://cstm.cnki.net/stmt/TitleBrowse/Detail?baseid=NONG201409001</t>
  </si>
  <si>
    <t>香港新世纪文化出版社有限公司（Hongkong New Century Cultural Publishing House）</t>
  </si>
  <si>
    <t>http://cstm.cnki.net/stmt/TitleBrowse/Detail?baseid=XGXS201906002</t>
  </si>
  <si>
    <t>Zhenghe Feng、Zhengwei Du</t>
  </si>
  <si>
    <t>http://cstm.cnki.net/stmt/TitleBrowse/Detail?baseid=ZDWB199808001</t>
  </si>
  <si>
    <t>http://cstm.cnki.net/stmt/TitleBrowse/Detail?baseid=KQYX201610001</t>
  </si>
  <si>
    <t>天津大学出版社（TIANJING UNIVERSITY PRESS）</t>
  </si>
  <si>
    <t>张清林、刘晅亚</t>
  </si>
  <si>
    <t>重庆市山区桥梁与隧道工程重点实验室省部共建国家重点实验室培育基地</t>
  </si>
  <si>
    <t>http://cstm.cnki.net/stmt/TitleBrowse/Detail?baseid=CQQL201510001</t>
  </si>
  <si>
    <t>http://cstm.cnki.net/stmt/TitleBrowse/Detail?baseid=SCNY201911001</t>
  </si>
  <si>
    <t>http://cstm.cnki.net/stmt/TitleBrowse/Detail?baseid=XDYP201111001</t>
  </si>
  <si>
    <t>http://cstm.cnki.net/stmt/TitleBrowse/Detail?baseid=IGST200511003</t>
  </si>
  <si>
    <t>http://cstm.cnki.net/stmt/TitleBrowse/Detail?baseid=GJXL201010001</t>
  </si>
  <si>
    <t>http://cstm.cnki.net/stmt/TitleBrowse/Detail?baseid=URIS201501001</t>
  </si>
  <si>
    <t>http://cstm.cnki.net/stmt/TitleBrowse/Detail?baseid=XGXS201511001</t>
  </si>
  <si>
    <t>http://cstm.cnki.net/stmt/TitleBrowse/Detail?baseid=ZGSP200911001</t>
  </si>
  <si>
    <t>http://cstm.cnki.net/stmt/TitleBrowse/Detail?baseid=SMTS200810002</t>
  </si>
  <si>
    <t>http://cstm.cnki.net/stmt/TitleBrowse/Detail?baseid=ZGXT201608001</t>
  </si>
  <si>
    <t>http://cstm.cnki.net/stmt/TitleBrowse/Detail?baseid=NYDS201009001</t>
  </si>
  <si>
    <t>法律出版社（LAW PRESS·CHINA）</t>
  </si>
  <si>
    <t>http://cstm.cnki.net/stmt/TitleBrowse/Detail?baseid=ZHDE201009001</t>
  </si>
  <si>
    <t>http://cstm.cnki.net/stmt/TitleBrowse/Detail?baseid=ZNXX201705001</t>
  </si>
  <si>
    <t>http://cstm.cnki.net/stmt/TitleBrowse/Detail?baseid=CDYA201211001</t>
  </si>
  <si>
    <t>http://cstm.cnki.net/stmt/TitleBrowse/Detail?baseid=ZNXX201705002</t>
  </si>
  <si>
    <t>http://cstm.cnki.net/stmt/TitleBrowse/Detail?baseid=CQHQ201512001</t>
  </si>
  <si>
    <t>http://cstm.cnki.net/stmt/TitleBrowse/Detail?baseid=CDYA201211002</t>
  </si>
  <si>
    <t>http://cstm.cnki.net/stmt/TitleBrowse/Detail?baseid=ZNXX201705003</t>
  </si>
  <si>
    <t>http://cstm.cnki.net/stmt/TitleBrowse/Detail?baseid=CQHQ201512002</t>
  </si>
  <si>
    <t>http://cstm.cnki.net/stmt/TitleBrowse/Detail?baseid=CDYA201211003</t>
  </si>
  <si>
    <t>http://cstm.cnki.net/stmt/TitleBrowse/Detail?baseid=ZNXX201705004</t>
  </si>
  <si>
    <t>http://cstm.cnki.net/stmt/TitleBrowse/Detail?baseid=CDYA201211004</t>
  </si>
  <si>
    <t>http://cstm.cnki.net/stmt/TitleBrowse/Detail?baseid=ZNXX201705005</t>
  </si>
  <si>
    <t>http://cstm.cnki.net/stmt/TitleBrowse/Detail?baseid=ZNXX201705006</t>
  </si>
  <si>
    <t>http://cstm.cnki.net/stmt/TitleBrowse/Detail?baseid=ZNXX201705007</t>
  </si>
  <si>
    <t>http://cstm.cnki.net/stmt/TitleBrowse/Detail?baseid=CDYA201211007</t>
  </si>
  <si>
    <t>http://cstm.cnki.net/stmt/TitleBrowse/Detail?baseid=ZNXX201705008</t>
  </si>
  <si>
    <t>http://cstm.cnki.net/stmt/TitleBrowse/Detail?baseid=CDYA201211008</t>
  </si>
  <si>
    <t>http://cstm.cnki.net/stmt/TitleBrowse/Detail?baseid=BDYY201211001</t>
  </si>
  <si>
    <t>Yingshe Luo、Qiuhua Rao、Yuanze Xu</t>
  </si>
  <si>
    <t>http://cstm.cnki.net/stmt/TitleBrowse/Detail?baseid=AGLU200508003</t>
  </si>
  <si>
    <t>http://cstm.cnki.net/stmt/TitleBrowse/Detail?baseid=HGXY201606001</t>
  </si>
  <si>
    <t>http://cstm.cnki.net/stmt/TitleBrowse/Detail?baseid=SSPL201508001</t>
  </si>
  <si>
    <t>http://cstm.cnki.net/stmt/TitleBrowse/Detail?baseid=MGKY201401001</t>
  </si>
  <si>
    <t>http://cstm.cnki.net/stmt/TitleBrowse/Detail?baseid=MGKY201401002</t>
  </si>
  <si>
    <t>http://cstm.cnki.net/stmt/TitleBrowse/Detail?baseid=MGKY201401003</t>
  </si>
  <si>
    <t>http://cstm.cnki.net/stmt/TitleBrowse/Detail?baseid=GCKZ201707001</t>
  </si>
  <si>
    <t>http://cstm.cnki.net/stmt/TitleBrowse/Detail?baseid=MGKY201401004</t>
  </si>
  <si>
    <t>http://cstm.cnki.net/stmt/TitleBrowse/Detail?baseid=MGKY201401005</t>
  </si>
  <si>
    <t>张英俊</t>
  </si>
  <si>
    <t>中国农业大学动物科学技术学院</t>
  </si>
  <si>
    <t>http://cstm.cnki.net/stmt/TitleBrowse/Detail?baseid=ZGNW201108007</t>
  </si>
  <si>
    <t>http://cstm.cnki.net/stmt/TitleBrowse/Detail?baseid=MGKY201401006</t>
  </si>
  <si>
    <t>http://cstm.cnki.net/stmt/TitleBrowse/Detail?baseid=MGKY201401007</t>
  </si>
  <si>
    <t>http://cstm.cnki.net/stmt/TitleBrowse/Detail?baseid=MGKY201401008</t>
  </si>
  <si>
    <t>http://cstm.cnki.net/stmt/TitleBrowse/Detail?baseid=MGKY201401009</t>
  </si>
  <si>
    <t>Ming Ma、Wei Deng</t>
  </si>
  <si>
    <t>http://cstm.cnki.net/stmt/TitleBrowse/Detail?baseid=ZNXX201310001</t>
  </si>
  <si>
    <t>http://cstm.cnki.net/stmt/TitleBrowse/Detail?baseid=MGKY201308002</t>
  </si>
  <si>
    <t>http://cstm.cnki.net/stmt/TitleBrowse/Detail?baseid=ZNXX201310002</t>
  </si>
  <si>
    <t>http://cstm.cnki.net/stmt/TitleBrowse/Detail?baseid=MGKY201308003</t>
  </si>
  <si>
    <t>G.Yang</t>
  </si>
  <si>
    <t>http://cstm.cnki.net/stmt/TitleBrowse/Detail?baseid=ZNXX201310003</t>
  </si>
  <si>
    <t>Wei Deng、Jerry Tian</t>
  </si>
  <si>
    <t>http://cstm.cnki.net/stmt/TitleBrowse/Detail?baseid=ZNXX201310004</t>
  </si>
  <si>
    <t>http://cstm.cnki.net/stmt/TitleBrowse/Detail?baseid=NYAQ200412001</t>
  </si>
  <si>
    <t>http://cstm.cnki.net/stmt/TitleBrowse/Detail?baseid=ZNXX201310005</t>
  </si>
  <si>
    <t>http://cstm.cnki.net/stmt/TitleBrowse/Detail?baseid=ZNXX201310006</t>
  </si>
  <si>
    <t>http://cstm.cnki.net/stmt/TitleBrowse/Detail?baseid=ZGVU200810002</t>
  </si>
  <si>
    <t>Tiantian Zhang、Yuanzhi Wang</t>
  </si>
  <si>
    <t>http://cstm.cnki.net/stmt/TitleBrowse/Detail?baseid=ZNXX201310007</t>
  </si>
  <si>
    <t>http://cstm.cnki.net/stmt/TitleBrowse/Detail?baseid=ZNXX201310008</t>
  </si>
  <si>
    <t>http://cstm.cnki.net/stmt/TitleBrowse/Detail?baseid=QHIS201308001</t>
  </si>
  <si>
    <t>http://cstm.cnki.net/stmt/TitleBrowse/Detail?baseid=ZGCP200603001</t>
  </si>
  <si>
    <t>张功耀</t>
  </si>
  <si>
    <t>http://cstm.cnki.net/stmt/TitleBrowse/Detail?baseid=CSDN200500001</t>
  </si>
  <si>
    <t>中国现代外国哲学学会分析哲学专业委员会</t>
  </si>
  <si>
    <t>http://cstm.cnki.net/stmt/TitleBrowse/Detail?baseid=ZGXP201110002</t>
  </si>
  <si>
    <t>http://cstm.cnki.net/stmt/TitleBrowse/Detail?baseid=MGKY201401010</t>
  </si>
  <si>
    <t>http://cstm.cnki.net/stmt/TitleBrowse/Detail?baseid=BJNG200905001</t>
  </si>
  <si>
    <t>http://cstm.cnki.net/stmt/TitleBrowse/Detail?baseid=HZKQ201012001</t>
  </si>
  <si>
    <t>http://cstm.cnki.net/stmt/TitleBrowse/Detail?baseid=HZKQ201012002</t>
  </si>
  <si>
    <t>中国机械工程学会表面工程分会</t>
  </si>
  <si>
    <t>http://cstm.cnki.net/stmt/TitleBrowse/Detail?baseid=FDES200707001</t>
  </si>
  <si>
    <t>http://cstm.cnki.net/stmt/TitleBrowse/Detail?baseid=PAOS200703001</t>
  </si>
  <si>
    <t>何莉萍、陈宗璋、丁舟波、吴振军</t>
  </si>
  <si>
    <t>http://cstm.cnki.net/stmt/TitleBrowse/Detail?baseid=EUGQ200609004</t>
  </si>
  <si>
    <t>《砖瓦》杂志社</t>
  </si>
  <si>
    <t>邹基</t>
  </si>
  <si>
    <t>http://cstm.cnki.net/stmt/TitleBrowse/Detail?baseid=EUGQ200609005</t>
  </si>
  <si>
    <t>http://cstm.cnki.net/stmt/TitleBrowse/Detail?baseid=ZGZP200311002</t>
  </si>
  <si>
    <t>http://cstm.cnki.net/stmt/TitleBrowse/Detail?baseid=ZGKA201407002</t>
  </si>
  <si>
    <t>http://cstm.cnki.net/stmt/TitleBrowse/Detail?baseid=MHRW201306001</t>
  </si>
  <si>
    <t>Yanchun Pan、Ming Zhou、Bin Hu、Zhimin Chen</t>
  </si>
  <si>
    <t>深圳大学管理学院</t>
  </si>
  <si>
    <t>http://cstm.cnki.net/stmt/TitleBrowse/Detail?baseid=SZDX201606001</t>
  </si>
  <si>
    <t>中华医学会微生物与免疫学分会</t>
  </si>
  <si>
    <t>http://cstm.cnki.net/stmt/TitleBrowse/Detail?baseid=ZHYX201410002</t>
  </si>
  <si>
    <t>http://cstm.cnki.net/stmt/TitleBrowse/Detail?baseid=CDYA201205001</t>
  </si>
  <si>
    <t>http://cstm.cnki.net/stmt/TitleBrowse/Detail?baseid=EBYH200410001</t>
  </si>
  <si>
    <t>http://cstm.cnki.net/stmt/TitleBrowse/Detail?baseid=LNXB201310001</t>
  </si>
  <si>
    <t>http://cstm.cnki.net/stmt/TitleBrowse/Detail?baseid=CDYA201205002</t>
  </si>
  <si>
    <t>http://cstm.cnki.net/stmt/TitleBrowse/Detail?baseid=CDYA201205003</t>
  </si>
  <si>
    <t>http://cstm.cnki.net/stmt/TitleBrowse/Detail?baseid=CDYA201205004</t>
  </si>
  <si>
    <t>http://cstm.cnki.net/stmt/TitleBrowse/Detail?baseid=CDYA201205005</t>
  </si>
  <si>
    <t>http://cstm.cnki.net/stmt/TitleBrowse/Detail?baseid=ZGZN201409001</t>
  </si>
  <si>
    <t>http://cstm.cnki.net/stmt/TitleBrowse/Detail?baseid=ZGNJ201409001</t>
  </si>
  <si>
    <t>IEEE, Press</t>
  </si>
  <si>
    <t>Shenggang Liu、Xuechu Shen</t>
  </si>
  <si>
    <t>http://cstm.cnki.net/stmt/TitleBrowse/Detail?baseid=ZGAN200009001</t>
  </si>
  <si>
    <t>http://cstm.cnki.net/stmt/TitleBrowse/Detail?baseid=HSZG200704001</t>
  </si>
  <si>
    <t>http://cstm.cnki.net/stmt/TitleBrowse/Detail?baseid=MHRW201810001</t>
  </si>
  <si>
    <t>欧阳荣华(OUYANG Ronghua)</t>
  </si>
  <si>
    <t>http://cstm.cnki.net/stmt/TitleBrowse/Detail?baseid=MHRW201810002</t>
  </si>
  <si>
    <t>Jiang Feng、Yijin Wu</t>
  </si>
  <si>
    <t>http://cstm.cnki.net/stmt/TitleBrowse/Detail?baseid=ZNXX201304001</t>
  </si>
  <si>
    <t>Singapore Management and Sports Institute</t>
  </si>
  <si>
    <t>Wei Chang、Tianbiao Zhang</t>
  </si>
  <si>
    <t>http://cstm.cnki.net/stmt/TitleBrowse/Detail?baseid=ZNXX201304002</t>
  </si>
  <si>
    <t>http://cstm.cnki.net/stmt/TitleBrowse/Detail?baseid=ZNXX201304003</t>
  </si>
  <si>
    <t>http://cstm.cnki.net/stmt/TitleBrowse/Detail?baseid=ZNXX201304004</t>
  </si>
  <si>
    <t>http://cstm.cnki.net/stmt/TitleBrowse/Detail?baseid=ZNXX201304005</t>
  </si>
  <si>
    <t>http://cstm.cnki.net/stmt/TitleBrowse/Detail?baseid=ZNXX201304006</t>
  </si>
  <si>
    <t>http://cstm.cnki.net/stmt/TitleBrowse/Detail?baseid=ZNXX201304007</t>
  </si>
  <si>
    <t>http://cstm.cnki.net/stmt/TitleBrowse/Detail?baseid=ZNXX201304008</t>
  </si>
  <si>
    <t>http://cstm.cnki.net/stmt/TitleBrowse/Detail?baseid=ZNXX201304009</t>
  </si>
  <si>
    <t>http://cstm.cnki.net/stmt/TitleBrowse/Detail?baseid=QQXC200807006</t>
  </si>
  <si>
    <t>高等教育出版社、施普林格出版社</t>
  </si>
  <si>
    <t>朱承、龙勉</t>
  </si>
  <si>
    <t>http://cstm.cnki.net/stmt/TitleBrowse/Detail?baseid=AGLU200107001</t>
  </si>
  <si>
    <t>http://cstm.cnki.net/stmt/TitleBrowse/Detail?baseid=JHFX200805001</t>
  </si>
  <si>
    <t>http://cstm.cnki.net/stmt/TitleBrowse/Detail?baseid=ZFCX201310002</t>
  </si>
  <si>
    <t>http://cstm.cnki.net/stmt/TitleBrowse/Detail?baseid=ZGZR200403001</t>
  </si>
  <si>
    <t>http://cstm.cnki.net/stmt/TitleBrowse/Detail?baseid=HWJY201308001</t>
  </si>
  <si>
    <t>http://cstm.cnki.net/stmt/TitleBrowse/Detail?baseid=HNQC201611001</t>
  </si>
  <si>
    <t>http://cstm.cnki.net/stmt/TitleBrowse/Detail?baseid=ZNXX201304010</t>
  </si>
  <si>
    <t>http://cstm.cnki.net/stmt/TitleBrowse/Detail?baseid=ZNXX201304011</t>
  </si>
  <si>
    <t>http://cstm.cnki.net/stmt/TitleBrowse/Detail?baseid=SYDD200810001</t>
  </si>
  <si>
    <t>http://cstm.cnki.net/stmt/TitleBrowse/Detail?baseid=JKDZ201607001</t>
  </si>
  <si>
    <t>http://cstm.cnki.net/stmt/TitleBrowse/Detail?baseid=JKDZ201607002</t>
  </si>
  <si>
    <t>http://cstm.cnki.net/stmt/TitleBrowse/Detail?baseid=BATG201710001</t>
  </si>
  <si>
    <t>http://cstm.cnki.net/stmt/TitleBrowse/Detail?baseid=BATG201710002</t>
  </si>
  <si>
    <t>Mo Bangxian</t>
  </si>
  <si>
    <t>http://cstm.cnki.net/stmt/TitleBrowse/Detail?baseid=IEEE198910001</t>
  </si>
  <si>
    <t>http://cstm.cnki.net/stmt/TitleBrowse/Detail?baseid=BATG201710003</t>
  </si>
  <si>
    <t>http://cstm.cnki.net/stmt/TitleBrowse/Detail?baseid=BATG201710004</t>
  </si>
  <si>
    <t>http://cstm.cnki.net/stmt/TitleBrowse/Detail?baseid=BATG201710005</t>
  </si>
  <si>
    <t>中央编译出版社（Central Compilation &amp; Translation Press）</t>
  </si>
  <si>
    <t>中山大学中国公共管理研究中心（Center for Chinese Public Administration Research,Sun Yat-sen University）、澳门特别行政区政府行政暨公职局、澳门大学（University of Macau）、澳门基金会</t>
  </si>
  <si>
    <t>http://cstm.cnki.net/stmt/TitleBrowse/Detail?baseid=GLYY201410001</t>
  </si>
  <si>
    <t>http://cstm.cnki.net/stmt/TitleBrowse/Detail?baseid=XAHX201309001</t>
  </si>
  <si>
    <t>http://cstm.cnki.net/stmt/TitleBrowse/Detail?baseid=SCIE201411001</t>
  </si>
  <si>
    <t>http://cstm.cnki.net/stmt/TitleBrowse/Detail?baseid=XAHX201309003</t>
  </si>
  <si>
    <t>http://cstm.cnki.net/stmt/TitleBrowse/Detail?baseid=ZHYX201404002</t>
  </si>
  <si>
    <t>清华大学经济管理学院医疗管理研究中心(Research Center for Healthcare Management School of Economics and Management(SEM),Tsinghua University)、清华大学公共健康研究中心(Research Center for Public Health,Tsinghua University)</t>
  </si>
  <si>
    <t>http://cstm.cnki.net/stmt/TitleBrowse/Detail?baseid=THJJ201211001</t>
  </si>
  <si>
    <t>http://cstm.cnki.net/stmt/TitleBrowse/Detail?baseid=ZGDX200510002</t>
  </si>
  <si>
    <t>http://cstm.cnki.net/stmt/TitleBrowse/Detail?baseid=ISCA201604001</t>
  </si>
  <si>
    <t>SCITEPRESS</t>
  </si>
  <si>
    <t>Wen-Bing Horng、Yong Yue</t>
  </si>
  <si>
    <t>http://cstm.cnki.net/stmt/TitleBrowse/Detail?baseid=YJYH201903001</t>
  </si>
  <si>
    <t>http://cstm.cnki.net/stmt/TitleBrowse/Detail?baseid=UCUE201503001</t>
  </si>
  <si>
    <t>http://cstm.cnki.net/stmt/TitleBrowse/Detail?baseid=GXJM201106001</t>
  </si>
  <si>
    <t>http://cstm.cnki.net/stmt/TitleBrowse/Detail?baseid=XJKX201310001</t>
  </si>
  <si>
    <t>上海科学技术文献出版社(Shanghai Scientific and Technological Literature Publishing House)</t>
  </si>
  <si>
    <t>谢企华、徐乐江</t>
  </si>
  <si>
    <t>http://cstm.cnki.net/stmt/TitleBrowse/Detail?baseid=SPDE200605001</t>
  </si>
  <si>
    <t>http://cstm.cnki.net/stmt/TitleBrowse/Detail?baseid=SPDE200605002</t>
  </si>
  <si>
    <t>http://cstm.cnki.net/stmt/TitleBrowse/Detail?baseid=SPDE200605003</t>
  </si>
  <si>
    <t>http://cstm.cnki.net/stmt/TitleBrowse/Detail?baseid=ZGCP201003001</t>
  </si>
  <si>
    <t>上海大学物理系</t>
  </si>
  <si>
    <t>http://cstm.cnki.net/stmt/TitleBrowse/Detail?baseid=SDWL201606001</t>
  </si>
  <si>
    <t>Xiaoshu Cai、Jerry Heng</t>
  </si>
  <si>
    <t>http://cstm.cnki.net/stmt/TitleBrowse/Detail?baseid=SHKL201310001</t>
  </si>
  <si>
    <t>http://cstm.cnki.net/stmt/TitleBrowse/Detail?baseid=PAOS201103001</t>
  </si>
  <si>
    <t>http://cstm.cnki.net/stmt/TitleBrowse/Detail?baseid=GJYK201803001</t>
  </si>
  <si>
    <t>http://cstm.cnki.net/stmt/TitleBrowse/Detail?baseid=IBEG201412002</t>
  </si>
  <si>
    <t>http://cstm.cnki.net/stmt/TitleBrowse/Detail?baseid=QDDX201504001</t>
  </si>
  <si>
    <t>H.Q. Wang、G.L. Wang</t>
  </si>
  <si>
    <t>http://cstm.cnki.net/stmt/TitleBrowse/Detail?baseid=ZCSD201812001</t>
  </si>
  <si>
    <t>上海系统科学出版社</t>
  </si>
  <si>
    <t>徐胜元、赵千川</t>
  </si>
  <si>
    <t>http://cstm.cnki.net/stmt/TitleBrowse/Detail?baseid=KZLL201407001</t>
  </si>
  <si>
    <t>Yang Zhou、Jiang Zhu</t>
  </si>
  <si>
    <t>http://cstm.cnki.net/stmt/TitleBrowse/Detail?baseid=ZCSD201812002</t>
  </si>
  <si>
    <t>http://cstm.cnki.net/stmt/TitleBrowse/Detail?baseid=KZLL201407002</t>
  </si>
  <si>
    <t>《现代显示》编辑部</t>
  </si>
  <si>
    <t>北京《现代显示》杂志社有限公司</t>
  </si>
  <si>
    <t>http://cstm.cnki.net/stmt/TitleBrowse/Detail?baseid=XSXS200309001</t>
  </si>
  <si>
    <t>http://cstm.cnki.net/stmt/TitleBrowse/Detail?baseid=KZLL201407003</t>
  </si>
  <si>
    <t>http://cstm.cnki.net/stmt/TitleBrowse/Detail?baseid=KZLL201407004</t>
  </si>
  <si>
    <t>http://cstm.cnki.net/stmt/TitleBrowse/Detail?baseid=KZLL201407005</t>
  </si>
  <si>
    <t>http://cstm.cnki.net/stmt/TitleBrowse/Detail?baseid=KZLL201407006</t>
  </si>
  <si>
    <t>http://cstm.cnki.net/stmt/TitleBrowse/Detail?baseid=PPWH201312002</t>
  </si>
  <si>
    <t>交通运输部公路科学研究院交通公路工程研究中心</t>
  </si>
  <si>
    <t>http://cstm.cnki.net/stmt/TitleBrowse/Detail?baseid=JTGL200912001</t>
  </si>
  <si>
    <t>Shaanxi Science and Technology Press</t>
  </si>
  <si>
    <t>http://cstm.cnki.net/stmt/TitleBrowse/Detail?baseid=ZGYJ199305001</t>
  </si>
  <si>
    <t>http://cstm.cnki.net/stmt/TitleBrowse/Detail?baseid=PSRC201403001</t>
  </si>
  <si>
    <t>http://cstm.cnki.net/stmt/TitleBrowse/Detail?baseid=ZGYJ199305002</t>
  </si>
  <si>
    <t>http://cstm.cnki.net/stmt/TitleBrowse/Detail?baseid=BATG201704001</t>
  </si>
  <si>
    <t>http://cstm.cnki.net/stmt/TitleBrowse/Detail?baseid=PSRC201403002</t>
  </si>
  <si>
    <t>http://cstm.cnki.net/stmt/TitleBrowse/Detail?baseid=ZHYX200109001</t>
  </si>
  <si>
    <t>http://cstm.cnki.net/stmt/TitleBrowse/Detail?baseid=BATG201704002</t>
  </si>
  <si>
    <t>http://cstm.cnki.net/stmt/TitleBrowse/Detail?baseid=PSRC201403003</t>
  </si>
  <si>
    <t>http://cstm.cnki.net/stmt/TitleBrowse/Detail?baseid=PSRC201403004</t>
  </si>
  <si>
    <t>http://cstm.cnki.net/stmt/TitleBrowse/Detail?baseid=ZHYX200109003</t>
  </si>
  <si>
    <t>http://cstm.cnki.net/stmt/TitleBrowse/Detail?baseid=PSRC201403005</t>
  </si>
  <si>
    <t>http://cstm.cnki.net/stmt/TitleBrowse/Detail?baseid=PSRC201403006</t>
  </si>
  <si>
    <t>Kunming University of Science and Technology,China</t>
  </si>
  <si>
    <t>http://cstm.cnki.net/stmt/TitleBrowse/Detail?baseid=IEEE201707002</t>
  </si>
  <si>
    <t>http://cstm.cnki.net/stmt/TitleBrowse/Detail?baseid=KDXX201410002</t>
  </si>
  <si>
    <t>《城镇供水》杂志社</t>
  </si>
  <si>
    <t>http://cstm.cnki.net/stmt/TitleBrowse/Detail?baseid=BJBD201711001</t>
  </si>
  <si>
    <t>Jiying Liu、Fei Han</t>
  </si>
  <si>
    <t>http://cstm.cnki.net/stmt/TitleBrowse/Detail?baseid=SPDE201011003</t>
  </si>
  <si>
    <t>http://cstm.cnki.net/stmt/TitleBrowse/Detail?baseid=ZGAN200810001</t>
  </si>
  <si>
    <t>http://cstm.cnki.net/stmt/TitleBrowse/Detail?baseid=GDKL200711002</t>
  </si>
  <si>
    <t>http://cstm.cnki.net/stmt/TitleBrowse/Detail?baseid=ZHHL200505001</t>
  </si>
  <si>
    <t>Jun Cai、Thomas Lockwood、Chensheng Wang、Gabriel Y.L.Tong、Jikun Liu</t>
  </si>
  <si>
    <t>http://cstm.cnki.net/stmt/TitleBrowse/Detail?baseid=IEEE201312001</t>
  </si>
  <si>
    <t>http://cstm.cnki.net/stmt/TitleBrowse/Detail?baseid=IEEE201312002</t>
  </si>
  <si>
    <t>http://cstm.cnki.net/stmt/TitleBrowse/Detail?baseid=IEEE201312003</t>
  </si>
  <si>
    <t>http://cstm.cnki.net/stmt/TitleBrowse/Detail?baseid=IEEE201312004</t>
  </si>
  <si>
    <t>http://cstm.cnki.net/stmt/TitleBrowse/Detail?baseid=IEEE201312005</t>
  </si>
  <si>
    <t>http://cstm.cnki.net/stmt/TitleBrowse/Detail?baseid=IEEE201312006</t>
  </si>
  <si>
    <t>http://cstm.cnki.net/stmt/TitleBrowse/Detail?baseid=DIDD201505004</t>
  </si>
  <si>
    <t>http://cstm.cnki.net/stmt/TitleBrowse/Detail?baseid=ZGJS201209002</t>
  </si>
  <si>
    <t>http://cstm.cnki.net/stmt/TitleBrowse/Detail?baseid=WLJK201810001</t>
  </si>
  <si>
    <t>IEEE Press(电子工业出版社)</t>
  </si>
  <si>
    <t>Zhang,Linchang、Zhou,Kesheng</t>
  </si>
  <si>
    <t>http://cstm.cnki.net/stmt/TitleBrowse/Detail?baseid=IEEE199705001</t>
  </si>
  <si>
    <t>http://cstm.cnki.net/stmt/TitleBrowse/Detail?baseid=LRCM201903001</t>
  </si>
  <si>
    <t>http://cstm.cnki.net/stmt/TitleBrowse/Detail?baseid=LRCM201903002</t>
  </si>
  <si>
    <t>http://cstm.cnki.net/stmt/TitleBrowse/Detail?baseid=LRCM201903003</t>
  </si>
  <si>
    <t>http://cstm.cnki.net/stmt/TitleBrowse/Detail?baseid=YTYY201808001</t>
  </si>
  <si>
    <t>Yu Li</t>
  </si>
  <si>
    <t>http://cstm.cnki.net/stmt/TitleBrowse/Detail?baseid=ZGVL200807001</t>
  </si>
  <si>
    <t>http://cstm.cnki.net/stmt/TitleBrowse/Detail?baseid=IBEG201406001</t>
  </si>
  <si>
    <t>陈秉正、迈克尔·鲍尔斯（Michael R. Powers）</t>
  </si>
  <si>
    <t>http://cstm.cnki.net/stmt/TitleBrowse/Detail?baseid=BXFX201807001</t>
  </si>
  <si>
    <t>http://cstm.cnki.net/stmt/TitleBrowse/Detail?baseid=IBEG201406002</t>
  </si>
  <si>
    <t>http://cstm.cnki.net/stmt/TitleBrowse/Detail?baseid=DIDD201505013</t>
  </si>
  <si>
    <t>http://cstm.cnki.net/stmt/TitleBrowse/Detail?baseid=LNGZ200809001</t>
  </si>
  <si>
    <t>Huang Ping、Wang Yajun、Li She</t>
  </si>
  <si>
    <t>http://cstm.cnki.net/stmt/TitleBrowse/Detail?baseid=AQHJ200210001</t>
  </si>
  <si>
    <t>http://cstm.cnki.net/stmt/TitleBrowse/Detail?baseid=AQHJ200210002</t>
  </si>
  <si>
    <t>Zhibin You、Pin Wang、Yafeng Ma</t>
  </si>
  <si>
    <t>http://cstm.cnki.net/stmt/TitleBrowse/Detail?baseid=ZCSD201806001</t>
  </si>
  <si>
    <t>http://cstm.cnki.net/stmt/TitleBrowse/Detail?baseid=GDXS201311001</t>
  </si>
  <si>
    <t>http://cstm.cnki.net/stmt/TitleBrowse/Detail?baseid=GFZW201406002</t>
  </si>
  <si>
    <t>http://cstm.cnki.net/stmt/TitleBrowse/Detail?baseid=IEEE199310001</t>
  </si>
  <si>
    <t>http://cstm.cnki.net/stmt/TitleBrowse/Detail?baseid=IEEE199310002</t>
  </si>
  <si>
    <t>http://cstm.cnki.net/stmt/TitleBrowse/Detail?baseid=IEEE199310003</t>
  </si>
  <si>
    <t>http://cstm.cnki.net/stmt/TitleBrowse/Detail?baseid=IEEE199310004</t>
  </si>
  <si>
    <t>Yuan Baozong</t>
  </si>
  <si>
    <t>http://cstm.cnki.net/stmt/TitleBrowse/Detail?baseid=IEEE199310007</t>
  </si>
  <si>
    <t>http://cstm.cnki.net/stmt/TitleBrowse/Detail?baseid=IEEE199310008</t>
  </si>
  <si>
    <t>Zhigang Fang、Jianjun Xu、Pin Wang</t>
  </si>
  <si>
    <t>http://cstm.cnki.net/stmt/TitleBrowse/Detail?baseid=ZCSD201411001</t>
  </si>
  <si>
    <t>http://cstm.cnki.net/stmt/TitleBrowse/Detail?baseid=CDYA201907001</t>
  </si>
  <si>
    <t>Hongkong New Century Cultural Publishing House</t>
  </si>
  <si>
    <t>ZHANG JINRONG</t>
  </si>
  <si>
    <t>http://cstm.cnki.net/stmt/TitleBrowse/Detail?baseid=XGXS201812001</t>
  </si>
  <si>
    <t>http://cstm.cnki.net/stmt/TitleBrowse/Detail?baseid=XGXS201812002</t>
  </si>
  <si>
    <t>（中方）郭可谦、（日方）小沢康美、（日方）佐滕建吉</t>
  </si>
  <si>
    <t>http://cstm.cnki.net/stmt/TitleBrowse/Detail?baseid=NLXS200011001</t>
  </si>
  <si>
    <t>http://cstm.cnki.net/stmt/TitleBrowse/Detail?baseid=ZGCY200407001</t>
  </si>
  <si>
    <t>http://cstm.cnki.net/stmt/TitleBrowse/Detail?baseid=URIS201709001</t>
  </si>
  <si>
    <t>http://cstm.cnki.net/stmt/TitleBrowse/Detail?baseid=URIS201709002</t>
  </si>
  <si>
    <t>中国物流与采购联合会</t>
  </si>
  <si>
    <t>http://cstm.cnki.net/stmt/TitleBrowse/Detail?baseid=ZGWL200010001</t>
  </si>
  <si>
    <t>http://cstm.cnki.net/stmt/TitleBrowse/Detail?baseid=BATG201303001</t>
  </si>
  <si>
    <t>http://cstm.cnki.net/stmt/TitleBrowse/Detail?baseid=BATG201303002</t>
  </si>
  <si>
    <t>http://cstm.cnki.net/stmt/TitleBrowse/Detail?baseid=BATG201303003</t>
  </si>
  <si>
    <t>http://cstm.cnki.net/stmt/TitleBrowse/Detail?baseid=BATG201303004</t>
  </si>
  <si>
    <t>清华信息科学与技术国家实验室(筹)</t>
  </si>
  <si>
    <t>中国中文信息学会语音信息专业委员会</t>
  </si>
  <si>
    <t>http://cstm.cnki.net/stmt/TitleBrowse/Detail?baseid=SEER200908001</t>
  </si>
  <si>
    <t>http://cstm.cnki.net/stmt/TitleBrowse/Detail?baseid=IAEG201501001</t>
  </si>
  <si>
    <t>Mitsuo Gen、Xiande Zhao、Jinwu Gao</t>
  </si>
  <si>
    <t>http://cstm.cnki.net/stmt/TitleBrowse/Detail?baseid=QHIS200808004</t>
  </si>
  <si>
    <t>Chunguang Xu、Qinxue Pan</t>
  </si>
  <si>
    <t>http://cstm.cnki.net/stmt/TitleBrowse/Detail?baseid=IEEE201306001</t>
  </si>
  <si>
    <t>中国科学院青海盐湖研究所</t>
  </si>
  <si>
    <t>http://cstm.cnki.net/stmt/TitleBrowse/Detail?baseid=QHYH201207001</t>
  </si>
  <si>
    <t>http://cstm.cnki.net/stmt/TitleBrowse/Detail?baseid=CDYA201512001</t>
  </si>
  <si>
    <t>http://cstm.cnki.net/stmt/TitleBrowse/Detail?baseid=CDYA201512002</t>
  </si>
  <si>
    <t>P.Plapper、M.Guo、S.Suhag</t>
  </si>
  <si>
    <t>http://cstm.cnki.net/stmt/TitleBrowse/Detail?baseid=CDYA201512003</t>
  </si>
  <si>
    <t>http://cstm.cnki.net/stmt/TitleBrowse/Detail?baseid=XMDZ201111001</t>
  </si>
  <si>
    <t>http://cstm.cnki.net/stmt/TitleBrowse/Detail?baseid=DYDL200604002</t>
  </si>
  <si>
    <t>The Korean Institute of Landscape Architecture</t>
  </si>
  <si>
    <t>http://cstm.cnki.net/stmt/TitleBrowse/Detail?baseid=ZGFV201209001</t>
  </si>
  <si>
    <t>X.M. Du、C.Y. Huang、Y.L. Zhong</t>
  </si>
  <si>
    <t>http://cstm.cnki.net/stmt/TitleBrowse/Detail?baseid=ICHS201904001</t>
  </si>
  <si>
    <t>http://cstm.cnki.net/stmt/TitleBrowse/Detail?baseid=ERPL201610001</t>
  </si>
  <si>
    <t>http://cstm.cnki.net/stmt/TitleBrowse/Detail?baseid=IIEG201610001</t>
  </si>
  <si>
    <t>http://cstm.cnki.net/stmt/TitleBrowse/Detail?baseid=HESW201010001</t>
  </si>
  <si>
    <t>http://cstm.cnki.net/stmt/TitleBrowse/Detail?baseid=MGKY201702001</t>
  </si>
  <si>
    <t>http://cstm.cnki.net/stmt/TitleBrowse/Detail?baseid=MGKY201702002</t>
  </si>
  <si>
    <t>http://cstm.cnki.net/stmt/TitleBrowse/Detail?baseid=MGKY201609001</t>
  </si>
  <si>
    <t>http://cstm.cnki.net/stmt/TitleBrowse/Detail?baseid=ZNXX201611001</t>
  </si>
  <si>
    <t>http://cstm.cnki.net/stmt/TitleBrowse/Detail?baseid=MGKY201609002</t>
  </si>
  <si>
    <t>http://cstm.cnki.net/stmt/TitleBrowse/Detail?baseid=ZGHG200712001</t>
  </si>
  <si>
    <t>郁永章、冯诗愚</t>
  </si>
  <si>
    <t>http://cstm.cnki.net/stmt/TitleBrowse/Detail?baseid=ZGZM200108001</t>
  </si>
  <si>
    <t>http://cstm.cnki.net/stmt/TitleBrowse/Detail?baseid=HBYS201804001</t>
  </si>
  <si>
    <t>M.Kim</t>
  </si>
  <si>
    <t>http://cstm.cnki.net/stmt/TitleBrowse/Detail?baseid=LRCM201409001</t>
  </si>
  <si>
    <t>A.Leung</t>
  </si>
  <si>
    <t>http://cstm.cnki.net/stmt/TitleBrowse/Detail?baseid=LRCM201409002</t>
  </si>
  <si>
    <t>http://cstm.cnki.net/stmt/TitleBrowse/Detail?baseid=LRCM201409003</t>
  </si>
  <si>
    <t>http://cstm.cnki.net/stmt/TitleBrowse/Detail?baseid=ZGYS201210001</t>
  </si>
  <si>
    <t>http://cstm.cnki.net/stmt/TitleBrowse/Detail?baseid=LRCM201409004</t>
  </si>
  <si>
    <t>萧国政、何炎祥、孙茂松</t>
  </si>
  <si>
    <t>http://cstm.cnki.net/stmt/TitleBrowse/Detail?baseid=ZGZR200710001</t>
  </si>
  <si>
    <t>《环境与职业医学》杂志编辑委员会</t>
  </si>
  <si>
    <t>http://cstm.cnki.net/stmt/TitleBrowse/Detail?baseid=DLDG200712001</t>
  </si>
  <si>
    <t>http://cstm.cnki.net/stmt/TitleBrowse/Detail?baseid=ZKXL201211001</t>
  </si>
  <si>
    <t>http://cstm.cnki.net/stmt/TitleBrowse/Detail?baseid=XYSW201503001</t>
  </si>
  <si>
    <t>http://cstm.cnki.net/stmt/TitleBrowse/Detail?baseid=XGXS201806001</t>
  </si>
  <si>
    <t>http://cstm.cnki.net/stmt/TitleBrowse/Detail?baseid=XGXS201806002</t>
  </si>
  <si>
    <t>http://cstm.cnki.net/stmt/TitleBrowse/Detail?baseid=JISC201111001</t>
  </si>
  <si>
    <t>http://cstm.cnki.net/stmt/TitleBrowse/Detail?baseid=KQYX201510001</t>
  </si>
  <si>
    <t>http://cstm.cnki.net/stmt/TitleBrowse/Detail?baseid=DNYY200604001</t>
  </si>
  <si>
    <t>http://cstm.cnki.net/stmt/TitleBrowse/Detail?baseid=LFYY201601001</t>
  </si>
  <si>
    <t>http://cstm.cnki.net/stmt/TitleBrowse/Detail?baseid=HEBG201210001</t>
  </si>
  <si>
    <t>美国科研出版社(Scientific Research Publishing, USA)</t>
  </si>
  <si>
    <t>http://cstm.cnki.net/stmt/TitleBrowse/Detail?baseid=DZXX201111001</t>
  </si>
  <si>
    <t>http://cstm.cnki.net/stmt/TitleBrowse/Detail?baseid=CDYA201506001</t>
  </si>
  <si>
    <t>http://cstm.cnki.net/stmt/TitleBrowse/Detail?baseid=CDYA201506002</t>
  </si>
  <si>
    <t>Jie Xiaowen、Xu Erming、Arch Woodside</t>
  </si>
  <si>
    <t>http://cstm.cnki.net/stmt/TitleBrowse/Detail?baseid=SCDX201603001</t>
  </si>
  <si>
    <t>http://cstm.cnki.net/stmt/TitleBrowse/Detail?baseid=OSHD201110001</t>
  </si>
  <si>
    <t>http://cstm.cnki.net/stmt/TitleBrowse/Detail?baseid=OSHD201110003</t>
  </si>
  <si>
    <t>China Textile &amp; Apparel Press(中国纺织出版社)</t>
  </si>
  <si>
    <t>姚穆</t>
  </si>
  <si>
    <t>http://cstm.cnki.net/stmt/TitleBrowse/Detail?baseid=NGLD200904001</t>
  </si>
  <si>
    <t>http://cstm.cnki.net/stmt/TitleBrowse/Detail?baseid=GGJC201504001</t>
  </si>
  <si>
    <t>http://cstm.cnki.net/stmt/TitleBrowse/Detail?baseid=ZNXX201605001</t>
  </si>
  <si>
    <t>http://cstm.cnki.net/stmt/TitleBrowse/Detail?baseid=CDYA201111001</t>
  </si>
  <si>
    <t>http://cstm.cnki.net/stmt/TitleBrowse/Detail?baseid=ZNXX201605002</t>
  </si>
  <si>
    <t>http://cstm.cnki.net/stmt/TitleBrowse/Detail?baseid=CDYA201111002</t>
  </si>
  <si>
    <t>http://cstm.cnki.net/stmt/TitleBrowse/Detail?baseid=ZNXX201605003</t>
  </si>
  <si>
    <t>http://cstm.cnki.net/stmt/TitleBrowse/Detail?baseid=CDYA201111003</t>
  </si>
  <si>
    <t>http://cstm.cnki.net/stmt/TitleBrowse/Detail?baseid=ZNXX201605004</t>
  </si>
  <si>
    <t>http://cstm.cnki.net/stmt/TitleBrowse/Detail?baseid=CDYA201111004</t>
  </si>
  <si>
    <t>http://cstm.cnki.net/stmt/TitleBrowse/Detail?baseid=ZNXX201605005</t>
  </si>
  <si>
    <t>http://cstm.cnki.net/stmt/TitleBrowse/Detail?baseid=CDYA201111005</t>
  </si>
  <si>
    <t>http://cstm.cnki.net/stmt/TitleBrowse/Detail?baseid=CDYA201111006</t>
  </si>
  <si>
    <t>http://cstm.cnki.net/stmt/TitleBrowse/Detail?baseid=CDYA201111007</t>
  </si>
  <si>
    <t>http://cstm.cnki.net/stmt/TitleBrowse/Detail?baseid=CDYA201111008</t>
  </si>
  <si>
    <t>http://cstm.cnki.net/stmt/TitleBrowse/Detail?baseid=CDYA201111009</t>
  </si>
  <si>
    <t>中华医学会病理学分会</t>
  </si>
  <si>
    <t>http://cstm.cnki.net/stmt/TitleBrowse/Detail?baseid=ZHYX200904002</t>
  </si>
  <si>
    <t>http://cstm.cnki.net/stmt/TitleBrowse/Detail?baseid=EGYP201311001</t>
  </si>
  <si>
    <t>http://cstm.cnki.net/stmt/TitleBrowse/Detail?baseid=JNXX201110001</t>
  </si>
  <si>
    <t>四川大学出版社</t>
  </si>
  <si>
    <t>谢和平</t>
  </si>
  <si>
    <t>http://cstm.cnki.net/stmt/TitleBrowse/Detail?baseid=CDXB200608001</t>
  </si>
  <si>
    <t>http://cstm.cnki.net/stmt/TitleBrowse/Detail?baseid=ZGYS201204001</t>
  </si>
  <si>
    <t>http://cstm.cnki.net/stmt/TitleBrowse/Detail?baseid=MGKY201301001</t>
  </si>
  <si>
    <t>岳前进、季顺迎</t>
  </si>
  <si>
    <t>http://cstm.cnki.net/stmt/TitleBrowse/Detail?baseid=DLDG200706001</t>
  </si>
  <si>
    <t>http://cstm.cnki.net/stmt/TitleBrowse/Detail?baseid=MGKY201301002</t>
  </si>
  <si>
    <t>http://cstm.cnki.net/stmt/TitleBrowse/Detail?baseid=DLDG200706002</t>
  </si>
  <si>
    <t>http://cstm.cnki.net/stmt/TitleBrowse/Detail?baseid=MGKY201301003</t>
  </si>
  <si>
    <t>(比)德瓦勒（Walle,B.V.）</t>
  </si>
  <si>
    <t>哈尔滨工程大学经济管理学院</t>
  </si>
  <si>
    <t>http://cstm.cnki.net/stmt/TitleBrowse/Detail?baseid=HGJG200808001</t>
  </si>
  <si>
    <t>http://cstm.cnki.net/stmt/TitleBrowse/Detail?baseid=GCKZ201607001</t>
  </si>
  <si>
    <t>http://cstm.cnki.net/stmt/TitleBrowse/Detail?baseid=MGKY201301004</t>
  </si>
  <si>
    <t>http://cstm.cnki.net/stmt/TitleBrowse/Detail?baseid=MGKY201301005</t>
  </si>
  <si>
    <t>http://cstm.cnki.net/stmt/TitleBrowse/Detail?baseid=CDYA201111010</t>
  </si>
  <si>
    <t>Junqiao Xiong</t>
  </si>
  <si>
    <t>http://cstm.cnki.net/stmt/TitleBrowse/Detail?baseid=ZNXX201210001</t>
  </si>
  <si>
    <t>http://cstm.cnki.net/stmt/TitleBrowse/Detail?baseid=MGKY201208002</t>
  </si>
  <si>
    <t>http://cstm.cnki.net/stmt/TitleBrowse/Detail?baseid=MGKY201208003</t>
  </si>
  <si>
    <t>http://cstm.cnki.net/stmt/TitleBrowse/Detail?baseid=MGKY201208004</t>
  </si>
  <si>
    <t>http://cstm.cnki.net/stmt/TitleBrowse/Detail?baseid=MGKY201208005</t>
  </si>
  <si>
    <t>http://cstm.cnki.net/stmt/TitleBrowse/Detail?baseid=MGKY201208006</t>
  </si>
  <si>
    <t>Xiong Zhou、Honghua Tan</t>
  </si>
  <si>
    <t>http://cstm.cnki.net/stmt/TitleBrowse/Detail?baseid=ZNXX201210006</t>
  </si>
  <si>
    <t>美国科研出版社（Scientific Research Publishing,USA）</t>
  </si>
  <si>
    <t>http://cstm.cnki.net/stmt/TitleBrowse/Detail?baseid=MGKY201208007</t>
  </si>
  <si>
    <t>Liangzhong Jiang</t>
  </si>
  <si>
    <t>http://cstm.cnki.net/stmt/TitleBrowse/Detail?baseid=ZNXX201210007</t>
  </si>
  <si>
    <t>http://cstm.cnki.net/stmt/TitleBrowse/Detail?baseid=MGKY201208008</t>
  </si>
  <si>
    <t>http://cstm.cnki.net/stmt/TitleBrowse/Detail?baseid=MGKY201208009</t>
  </si>
  <si>
    <t>Hai Ho、Wen-Pei Sung</t>
  </si>
  <si>
    <t>http://cstm.cnki.net/stmt/TitleBrowse/Detail?baseid=SAET201503001</t>
  </si>
  <si>
    <t>http://cstm.cnki.net/stmt/TitleBrowse/Detail?baseid=JKDZ201908001</t>
  </si>
  <si>
    <t>Jiri Strouhal、Ying-Hsiu Chen</t>
  </si>
  <si>
    <t>http://cstm.cnki.net/stmt/TitleBrowse/Detail?baseid=SAET201503002</t>
  </si>
  <si>
    <t>http://cstm.cnki.net/stmt/TitleBrowse/Detail?baseid=JKDZ201908002</t>
  </si>
  <si>
    <t>Hai Ho、P. S. Sandhu</t>
  </si>
  <si>
    <t>http://cstm.cnki.net/stmt/TitleBrowse/Detail?baseid=SAET201503003</t>
  </si>
  <si>
    <t>Ming-Jong Yao、Chwen Sheu、Guorui Miao</t>
  </si>
  <si>
    <t>http://cstm.cnki.net/stmt/TitleBrowse/Detail?baseid=QHIS201208001</t>
  </si>
  <si>
    <t>http://cstm.cnki.net/stmt/TitleBrowse/Detail?baseid=JKDZ201908003</t>
  </si>
  <si>
    <t>Hirotaka Sato、Panagiotis Kyratsis</t>
  </si>
  <si>
    <t>http://cstm.cnki.net/stmt/TitleBrowse/Detail?baseid=SAET201503004</t>
  </si>
  <si>
    <t>http://cstm.cnki.net/stmt/TitleBrowse/Detail?baseid=JKDZ201908004</t>
  </si>
  <si>
    <t>http://cstm.cnki.net/stmt/TitleBrowse/Detail?baseid=JKDZ201908005</t>
  </si>
  <si>
    <t>中国自然辩证法生命伦理学专业委员会(Chinese Society for Bioethics)</t>
  </si>
  <si>
    <t>http://cstm.cnki.net/stmt/TitleBrowse/Detail?baseid=ZGXP201010001</t>
  </si>
  <si>
    <t>D.L.Liu、X.B.Zhu、K.L.Xu、D.M.Fang</t>
  </si>
  <si>
    <t>http://cstm.cnki.net/stmt/TitleBrowse/Detail?baseid=GLGY201401001</t>
  </si>
  <si>
    <t>http://cstm.cnki.net/stmt/TitleBrowse/Detail?baseid=HEBG201204001</t>
  </si>
  <si>
    <t>http://cstm.cnki.net/stmt/TitleBrowse/Detail?baseid=HWLX200707001</t>
  </si>
  <si>
    <t>http://cstm.cnki.net/stmt/TitleBrowse/Detail?baseid=IGMD201711001</t>
  </si>
  <si>
    <t>Qiuting Guo、Yao Zhang</t>
  </si>
  <si>
    <t>http://cstm.cnki.net/stmt/TitleBrowse/Detail?baseid=AGLU201209002</t>
  </si>
  <si>
    <t>http://cstm.cnki.net/stmt/TitleBrowse/Detail?baseid=PAOS200603001</t>
  </si>
  <si>
    <t>http://cstm.cnki.net/stmt/TitleBrowse/Detail?baseid=AGLS201204001</t>
  </si>
  <si>
    <t>http://cstm.cnki.net/stmt/TitleBrowse/Detail?baseid=FDMX201106001</t>
  </si>
  <si>
    <t>Xingkuan Wu、Hao Xie</t>
  </si>
  <si>
    <t>http://cstm.cnki.net/stmt/TitleBrowse/Detail?baseid=YTCJ201105002</t>
  </si>
  <si>
    <t>中国建筑学会建筑物理分会、东南大学建筑学院、城市与建筑遗产保护教育部重点实验室、东南大学城市工程科学国际研究中心</t>
  </si>
  <si>
    <t>中国建筑学会建筑物理分会</t>
  </si>
  <si>
    <t>http://cstm.cnki.net/stmt/TitleBrowse/Detail?baseid=ZADX201005001</t>
  </si>
  <si>
    <t>http://cstm.cnki.net/stmt/TitleBrowse/Detail?baseid=ZHYX201310001</t>
  </si>
  <si>
    <t>http://cstm.cnki.net/stmt/TitleBrowse/Detail?baseid=ZGKK200409002</t>
  </si>
  <si>
    <t>http://cstm.cnki.net/stmt/TitleBrowse/Detail?baseid=CDYA201105001</t>
  </si>
  <si>
    <t>Pingzhi Fan and Hong Shen</t>
  </si>
  <si>
    <t>http://cstm.cnki.net/stmt/TitleBrowse/Detail?baseid=IEEE200308001</t>
  </si>
  <si>
    <t>http://cstm.cnki.net/stmt/TitleBrowse/Detail?baseid=ZGCP201304001</t>
  </si>
  <si>
    <t>http://cstm.cnki.net/stmt/TitleBrowse/Detail?baseid=CDYA201105002</t>
  </si>
  <si>
    <t>http://cstm.cnki.net/stmt/TitleBrowse/Detail?baseid=CDYA201105004</t>
  </si>
  <si>
    <t>http://cstm.cnki.net/stmt/TitleBrowse/Detail?baseid=CDYA201105005</t>
  </si>
  <si>
    <t>http://cstm.cnki.net/stmt/TitleBrowse/Detail?baseid=CDYA201105006</t>
  </si>
  <si>
    <t>http://cstm.cnki.net/stmt/TitleBrowse/Detail?baseid=CDYA201105007</t>
  </si>
  <si>
    <t>http://cstm.cnki.net/stmt/TitleBrowse/Detail?baseid=CDYA201105008</t>
  </si>
  <si>
    <t>http://cstm.cnki.net/stmt/TitleBrowse/Detail?baseid=CDYA201105009</t>
  </si>
  <si>
    <t>http://cstm.cnki.net/stmt/TitleBrowse/Detail?baseid=ZGCP201304009</t>
  </si>
  <si>
    <t>上海纺织科技编辑部</t>
  </si>
  <si>
    <t>http://cstm.cnki.net/stmt/TitleBrowse/Detail?baseid=SFKJ201507001</t>
  </si>
  <si>
    <t>http://cstm.cnki.net/stmt/TitleBrowse/Detail?baseid=ZNXD200708004</t>
  </si>
  <si>
    <t>揭筱纹、徐二明、Shaker A.Zahra</t>
  </si>
  <si>
    <t>http://cstm.cnki.net/stmt/TitleBrowse/Detail?baseid=SCDX201109001</t>
  </si>
  <si>
    <t>《锻压技术》编辑部</t>
  </si>
  <si>
    <t>陆辛</t>
  </si>
  <si>
    <t>http://cstm.cnki.net/stmt/TitleBrowse/Detail?baseid=ZGVE200507001</t>
  </si>
  <si>
    <t>http://cstm.cnki.net/stmt/TitleBrowse/Detail?baseid=ZGZR201110003</t>
  </si>
  <si>
    <t>http://cstm.cnki.net/stmt/TitleBrowse/Detail?baseid=ZGVE200507002</t>
  </si>
  <si>
    <t>陕西省光学学会</t>
  </si>
  <si>
    <t>http://cstm.cnki.net/stmt/TitleBrowse/Detail?baseid=SXGX201610001</t>
  </si>
  <si>
    <t>Xu Bingshe</t>
  </si>
  <si>
    <t>http://cstm.cnki.net/stmt/TitleBrowse/Detail?baseid=ZGVE200507003</t>
  </si>
  <si>
    <t>http://cstm.cnki.net/stmt/TitleBrowse/Detail?baseid=ZGVE200507004</t>
  </si>
  <si>
    <t>http://cstm.cnki.net/stmt/TitleBrowse/Detail?baseid=MHRW201710001</t>
  </si>
  <si>
    <t>http://cstm.cnki.net/stmt/TitleBrowse/Detail?baseid=ZHMX200606001</t>
  </si>
  <si>
    <t>Yang Guohui</t>
  </si>
  <si>
    <t>http://cstm.cnki.net/stmt/TitleBrowse/Detail?baseid=ZNXX201204001</t>
  </si>
  <si>
    <t>http://cstm.cnki.net/stmt/TitleBrowse/Detail?baseid=ZNXX201204002</t>
  </si>
  <si>
    <t>http://cstm.cnki.net/stmt/TitleBrowse/Detail?baseid=ZNXX201204003</t>
  </si>
  <si>
    <t>河海大学水利水电工程学院</t>
  </si>
  <si>
    <t>http://cstm.cnki.net/stmt/TitleBrowse/Detail?baseid=HHSL200810001</t>
  </si>
  <si>
    <t>http://cstm.cnki.net/stmt/TitleBrowse/Detail?baseid=HHSL200810002</t>
  </si>
  <si>
    <t>Zhe Zhang、Tianbiao Zhang</t>
  </si>
  <si>
    <t>http://cstm.cnki.net/stmt/TitleBrowse/Detail?baseid=ZNXX201204005</t>
  </si>
  <si>
    <t>http://cstm.cnki.net/stmt/TitleBrowse/Detail?baseid=HHSL200810003</t>
  </si>
  <si>
    <t>http://cstm.cnki.net/stmt/TitleBrowse/Detail?baseid=ZNXX201204006</t>
  </si>
  <si>
    <t>http://cstm.cnki.net/stmt/TitleBrowse/Detail?baseid=HHSL200810004</t>
  </si>
  <si>
    <t>http://cstm.cnki.net/stmt/TitleBrowse/Detail?baseid=ZNXX201204007</t>
  </si>
  <si>
    <t>http://cstm.cnki.net/stmt/TitleBrowse/Detail?baseid=HHSL200810005</t>
  </si>
  <si>
    <t>http://cstm.cnki.net/stmt/TitleBrowse/Detail?baseid=ZNXX201204008</t>
  </si>
  <si>
    <t>http://cstm.cnki.net/stmt/TitleBrowse/Detail?baseid=HHSL200810006</t>
  </si>
  <si>
    <t>http://cstm.cnki.net/stmt/TitleBrowse/Detail?baseid=ZNXX201204009</t>
  </si>
  <si>
    <t>地质出版社</t>
  </si>
  <si>
    <t>刘久荣、郑克棪、刘时彬、宾德智</t>
  </si>
  <si>
    <t>http://cstm.cnki.net/stmt/TitleBrowse/Detail?baseid=IGNH200210001</t>
  </si>
  <si>
    <t>上海韬图动漫科技有限公司</t>
  </si>
  <si>
    <t>http://cstm.cnki.net/stmt/TitleBrowse/Detail?baseid=TTDM201306001</t>
  </si>
  <si>
    <t>http://cstm.cnki.net/stmt/TitleBrowse/Detail?baseid=ZNXX201204011</t>
  </si>
  <si>
    <t>http://cstm.cnki.net/stmt/TitleBrowse/Detail?baseid=SYDD200710001</t>
  </si>
  <si>
    <t>黄霏莉、闫志安</t>
  </si>
  <si>
    <t>http://cstm.cnki.net/stmt/TitleBrowse/Detail?baseid=ZHZZ199810001</t>
  </si>
  <si>
    <t>http://cstm.cnki.net/stmt/TitleBrowse/Detail?baseid=JKDZ201507001</t>
  </si>
  <si>
    <t>http://cstm.cnki.net/stmt/TitleBrowse/Detail?baseid=IGSY200908001</t>
  </si>
  <si>
    <t>http://cstm.cnki.net/stmt/TitleBrowse/Detail?baseid=BATG201610001</t>
  </si>
  <si>
    <t>http://cstm.cnki.net/stmt/TitleBrowse/Detail?baseid=BATG201610002</t>
  </si>
  <si>
    <t>ZHANG Yanling</t>
  </si>
  <si>
    <t>欧亚企业的社会责任和环境管理组委会</t>
  </si>
  <si>
    <t>http://cstm.cnki.net/stmt/TitleBrowse/Detail?baseid=EUAS201011001</t>
  </si>
  <si>
    <t>http://cstm.cnki.net/stmt/TitleBrowse/Detail?baseid=EUAS201011002</t>
  </si>
  <si>
    <t>http://cstm.cnki.net/stmt/TitleBrowse/Detail?baseid=EUGS199910001</t>
  </si>
  <si>
    <t>清华大学出版社、施普林格出版社</t>
  </si>
  <si>
    <t>中国动力工程学会</t>
  </si>
  <si>
    <t>http://cstm.cnki.net/stmt/TitleBrowse/Detail?baseid=ZGDG200110001</t>
  </si>
  <si>
    <t>Chen Dongsheng</t>
  </si>
  <si>
    <t>http://cstm.cnki.net/stmt/TitleBrowse/Detail?baseid=XXGC201210001</t>
  </si>
  <si>
    <t>Jianfeng Wang、Lei Yang</t>
  </si>
  <si>
    <t>http://cstm.cnki.net/stmt/TitleBrowse/Detail?baseid=XXGC201210002</t>
  </si>
  <si>
    <t>http://cstm.cnki.net/stmt/TitleBrowse/Detail?baseid=XXGC201210003</t>
  </si>
  <si>
    <t>http://cstm.cnki.net/stmt/TitleBrowse/Detail?baseid=XXGC201210004</t>
  </si>
  <si>
    <t>Paul Perry、 Abigail Moore、Michelle Tlougan、Moritz Roemer、Michael Hylind、Yong Zhang、Irina Solovjeva</t>
  </si>
  <si>
    <t>http://cstm.cnki.net/stmt/TitleBrowse/Detail?baseid=ISCA201504001</t>
  </si>
  <si>
    <t>Paul Perry、Abigail Moore、Michelle Tlougan、Moritz Roemer、Michael Hylind、Yong Zhang、Irina Solovjeva</t>
  </si>
  <si>
    <t>http://cstm.cnki.net/stmt/TitleBrowse/Detail?baseid=ISCA201504002</t>
  </si>
  <si>
    <t>http://cstm.cnki.net/stmt/TitleBrowse/Detail?baseid=ISCA201504003</t>
  </si>
  <si>
    <t>郭泽建、吴元华</t>
  </si>
  <si>
    <t>http://cstm.cnki.net/stmt/TitleBrowse/Detail?baseid=ZGVS201407001</t>
  </si>
  <si>
    <t>http://cstm.cnki.net/stmt/TitleBrowse/Detail?baseid=BMGC200411001</t>
  </si>
  <si>
    <t>http://cstm.cnki.net/stmt/TitleBrowse/Detail?baseid=SIDL198511001</t>
  </si>
  <si>
    <t>http://cstm.cnki.net/stmt/TitleBrowse/Detail?baseid=UCUE201403001</t>
  </si>
  <si>
    <t>http://cstm.cnki.net/stmt/TitleBrowse/Detail?baseid=UCUE201403002</t>
  </si>
  <si>
    <t>世界中医骨科杂志社(The Office of World Journal of Traditional Chinese Orthopedics)</t>
  </si>
  <si>
    <t>韦以宗</t>
  </si>
  <si>
    <t>http://cstm.cnki.net/stmt/TitleBrowse/Detail?baseid=ZHZY201005004</t>
  </si>
  <si>
    <t>http://cstm.cnki.net/stmt/TitleBrowse/Detail?baseid=ZGHY201308005</t>
  </si>
  <si>
    <t>http://cstm.cnki.net/stmt/TitleBrowse/Detail?baseid=ZGHY201308007</t>
  </si>
  <si>
    <t>http://cstm.cnki.net/stmt/TitleBrowse/Detail?baseid=ZGZP201006003</t>
  </si>
  <si>
    <t>陆俭国、王景芹</t>
  </si>
  <si>
    <t>http://cstm.cnki.net/stmt/TitleBrowse/Detail?baseid=ZGDN200408001</t>
  </si>
  <si>
    <t>王兆安</t>
  </si>
  <si>
    <t>http://cstm.cnki.net/stmt/TitleBrowse/Detail?baseid=ZGDN200408003</t>
  </si>
  <si>
    <t>Standards Press of China</t>
  </si>
  <si>
    <t>Hanwen Ni、Zhen Guo You</t>
  </si>
  <si>
    <t>http://cstm.cnki.net/stmt/TitleBrowse/Detail?baseid=ZWRQ200105001</t>
  </si>
  <si>
    <t>http://cstm.cnki.net/stmt/TitleBrowse/Detail?baseid=ZGDN200408004</t>
  </si>
  <si>
    <t>http://cstm.cnki.net/stmt/TitleBrowse/Detail?baseid=ZWRQ200105002</t>
  </si>
  <si>
    <t>http://cstm.cnki.net/stmt/TitleBrowse/Detail?baseid=ZGDN200408005</t>
  </si>
  <si>
    <t>http://cstm.cnki.net/stmt/TitleBrowse/Detail?baseid=PAOS201003001</t>
  </si>
  <si>
    <t>http://cstm.cnki.net/stmt/TitleBrowse/Detail?baseid=IBEG201312001</t>
  </si>
  <si>
    <t>http://cstm.cnki.net/stmt/TitleBrowse/Detail?baseid=MSXH200106001</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</si>
  <si>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t>
  </si>
  <si>
    <t>http://cstm.cnki.net/stmt/TitleBrowse/Detail?baseid=GJYK201703001</t>
  </si>
  <si>
    <t>L.Liu、D.Zhao、H.Davis、X.P.Zhu</t>
  </si>
  <si>
    <t>http://cstm.cnki.net/stmt/TitleBrowse/Detail?baseid=ZCSD201712001</t>
  </si>
  <si>
    <t>潘泉、赵千川</t>
  </si>
  <si>
    <t>中国自动化学会控制理论专业委员会（Technical Committee on Control Theory,CAA）</t>
  </si>
  <si>
    <t>http://cstm.cnki.net/stmt/TitleBrowse/Detail?baseid=KZLL201307001</t>
  </si>
  <si>
    <t>http://cstm.cnki.net/stmt/TitleBrowse/Detail?baseid=KZLL201307002</t>
  </si>
  <si>
    <t>http://cstm.cnki.net/stmt/TitleBrowse/Detail?baseid=KZLL201307003</t>
  </si>
  <si>
    <t>http://cstm.cnki.net/stmt/TitleBrowse/Detail?baseid=KZLL201307004</t>
  </si>
  <si>
    <t>上海交通大学中国都市圈发展与管理研究中心</t>
  </si>
  <si>
    <t>http://cstm.cnki.net/stmt/TitleBrowse/Detail?baseid=SHJT201006001</t>
  </si>
  <si>
    <t>http://cstm.cnki.net/stmt/TitleBrowse/Detail?baseid=KZLL201307005</t>
  </si>
  <si>
    <t>http://cstm.cnki.net/stmt/TitleBrowse/Detail?baseid=KZLL201307006</t>
  </si>
  <si>
    <t>Xudong Wang、Baoyu Xu、Qingmei Xiao</t>
  </si>
  <si>
    <t>http://cstm.cnki.net/stmt/TitleBrowse/Detail?baseid=PPWH201212001</t>
  </si>
  <si>
    <t>http://cstm.cnki.net/stmt/TitleBrowse/Detail?baseid=NIAN201309001</t>
  </si>
  <si>
    <t>http://cstm.cnki.net/stmt/TitleBrowse/Detail?baseid=CDLK201903001</t>
  </si>
  <si>
    <t>Gordon Huang</t>
  </si>
  <si>
    <t>http://cstm.cnki.net/stmt/TitleBrowse/Detail?baseid=CDLK201903002</t>
  </si>
  <si>
    <t>http://cstm.cnki.net/stmt/TitleBrowse/Detail?baseid=OGTY201108004</t>
  </si>
  <si>
    <t>http://cstm.cnki.net/stmt/TitleBrowse/Detail?baseid=PSRC201303001</t>
  </si>
  <si>
    <t>http://cstm.cnki.net/stmt/TitleBrowse/Detail?baseid=BATG201604001</t>
  </si>
  <si>
    <t>http://cstm.cnki.net/stmt/TitleBrowse/Detail?baseid=ZGQX200711013</t>
  </si>
  <si>
    <t>http://cstm.cnki.net/stmt/TitleBrowse/Detail?baseid=ZHYX200009001</t>
  </si>
  <si>
    <t>http://cstm.cnki.net/stmt/TitleBrowse/Detail?baseid=BATG201604002</t>
  </si>
  <si>
    <t>http://cstm.cnki.net/stmt/TitleBrowse/Detail?baseid=ZGQX200711014</t>
  </si>
  <si>
    <t>Z.C. Guan</t>
  </si>
  <si>
    <t>http://cstm.cnki.net/stmt/TitleBrowse/Detail?baseid=ZGDN201209001</t>
  </si>
  <si>
    <t>http://cstm.cnki.net/stmt/TitleBrowse/Detail?baseid=XXGC201204002</t>
  </si>
  <si>
    <t>http://cstm.cnki.net/stmt/TitleBrowse/Detail?baseid=XXGC201204003</t>
  </si>
  <si>
    <t>http://cstm.cnki.net/stmt/TitleBrowse/Detail?baseid=XXGC201204004</t>
  </si>
  <si>
    <t>中国药理学会药物代谢专业委员会、中国药理学会数学药理专业委员会</t>
  </si>
  <si>
    <t>http://cstm.cnki.net/stmt/TitleBrowse/Detail?baseid=ZGYS200710001</t>
  </si>
  <si>
    <t>中华科教出版社</t>
  </si>
  <si>
    <t>曹炳元、刘增良、钟育彬、米洪海</t>
  </si>
  <si>
    <t>中国运筹学会模糊信息与工程分会（The International Fuzzy Information and Engineering Association(chips)）</t>
  </si>
  <si>
    <t>http://cstm.cnki.net/stmt/TitleBrowse/Detail?baseid=GBSD201411001</t>
  </si>
  <si>
    <t>http://cstm.cnki.net/stmt/TitleBrowse/Detail?baseid=ZGXG199910001</t>
  </si>
  <si>
    <t>http://cstm.cnki.net/stmt/TitleBrowse/Detail?baseid=ZGVO200009001</t>
  </si>
  <si>
    <t>http://cstm.cnki.net/stmt/TitleBrowse/Detail?baseid=ZGVO200009002</t>
  </si>
  <si>
    <t>http://cstm.cnki.net/stmt/TitleBrowse/Detail?baseid=DIDD201405005</t>
  </si>
  <si>
    <t>Samson Yu</t>
  </si>
  <si>
    <t>http://cstm.cnki.net/stmt/TitleBrowse/Detail?baseid=XYWH201402001</t>
  </si>
  <si>
    <t>DEStech Publications,Inc.</t>
  </si>
  <si>
    <t>http://cstm.cnki.net/stmt/TitleBrowse/Detail?baseid=XYWH201402002</t>
  </si>
  <si>
    <t>http://cstm.cnki.net/stmt/TitleBrowse/Detail?baseid=YTYY201801001</t>
  </si>
  <si>
    <t>Publishing House of Electronics Industry、Institute of Electrical and Electronics Engineers</t>
  </si>
  <si>
    <t>Cao Zhigang</t>
  </si>
  <si>
    <t>http://cstm.cnki.net/stmt/TitleBrowse/Detail?baseid=IEEE199605001</t>
  </si>
  <si>
    <t>http://cstm.cnki.net/stmt/TitleBrowse/Detail?baseid=LRCM201803001</t>
  </si>
  <si>
    <t>http://cstm.cnki.net/stmt/TitleBrowse/Detail?baseid=LRCM201803002</t>
  </si>
  <si>
    <t>http://cstm.cnki.net/stmt/TitleBrowse/Detail?baseid=LRCM201803003</t>
  </si>
  <si>
    <t>Xiaojie Xu、All Members of the International Programme Committee</t>
  </si>
  <si>
    <t>http://cstm.cnki.net/stmt/TitleBrowse/Detail?baseid=ZGJY199308001</t>
  </si>
  <si>
    <t>http://cstm.cnki.net/stmt/TitleBrowse/Detail?baseid=LRCM201803004</t>
  </si>
  <si>
    <t>http://cstm.cnki.net/stmt/TitleBrowse/Detail?baseid=LRCM201803005</t>
  </si>
  <si>
    <t>清华大学出版社（TSINGHUA UNIVERSITY PRESS）</t>
  </si>
  <si>
    <t>陈秉正、迈克尔·鲍尔斯</t>
  </si>
  <si>
    <t>http://cstm.cnki.net/stmt/TitleBrowse/Detail?baseid=BXFX201707001</t>
  </si>
  <si>
    <t>http://cstm.cnki.net/stmt/TitleBrowse/Detail?baseid=DIDD201405015</t>
  </si>
  <si>
    <t>Jun Xiao、Gaotian Ke、Steve Lunev</t>
  </si>
  <si>
    <t>http://cstm.cnki.net/stmt/TitleBrowse/Detail?baseid=ZCSD201706001</t>
  </si>
  <si>
    <t>http://cstm.cnki.net/stmt/TitleBrowse/Detail?baseid=MKQM201111002</t>
  </si>
  <si>
    <t>ZHANG jiamou、BAI Meisong</t>
  </si>
  <si>
    <t>http://cstm.cnki.net/stmt/TitleBrowse/Detail?baseid=IEEE199210001</t>
  </si>
  <si>
    <t>http://cstm.cnki.net/stmt/TitleBrowse/Detail?baseid=MKQM201111003</t>
  </si>
  <si>
    <t>SPIE-The International Society for Optical Engineering</t>
  </si>
  <si>
    <t>Sui-Sheng Mei、Bingkun Zhou</t>
  </si>
  <si>
    <t>http://cstm.cnki.net/stmt/TitleBrowse/Detail?baseid=IEEE199210002</t>
  </si>
  <si>
    <t>http://cstm.cnki.net/stmt/TitleBrowse/Detail?baseid=HBYS201710001</t>
  </si>
  <si>
    <t>北京市社会科学界联合会</t>
  </si>
  <si>
    <t>http://cstm.cnki.net/stmt/TitleBrowse/Detail?baseid=BJSL201106001</t>
  </si>
  <si>
    <t>上海大学出版社</t>
  </si>
  <si>
    <t>http://cstm.cnki.net/stmt/TitleBrowse/Detail?baseid=JNXX200610001</t>
  </si>
  <si>
    <t>http://cstm.cnki.net/stmt/TitleBrowse/Detail?baseid=ZGFG200610001</t>
  </si>
  <si>
    <t>http://cstm.cnki.net/stmt/TitleBrowse/Detail?baseid=KJFZ200410001</t>
  </si>
  <si>
    <t>Yi Li、Rajiv Padhye</t>
  </si>
  <si>
    <t>http://cstm.cnki.net/stmt/TitleBrowse/Detail?baseid=FZXX201607001</t>
  </si>
  <si>
    <t>Zhang Jinrong</t>
  </si>
  <si>
    <t>http://cstm.cnki.net/stmt/TitleBrowse/Detail?baseid=XGXS201712002</t>
  </si>
  <si>
    <t>Zhang JinRong</t>
  </si>
  <si>
    <t>http://cstm.cnki.net/stmt/TitleBrowse/Detail?baseid=XGXS201712003</t>
  </si>
  <si>
    <t>http://cstm.cnki.net/stmt/TitleBrowse/Detail?baseid=ZJKX201609005</t>
  </si>
  <si>
    <t>http://cstm.cnki.net/stmt/TitleBrowse/Detail?baseid=HWLX201210001</t>
  </si>
  <si>
    <t>孙玉江</t>
  </si>
  <si>
    <t>http://cstm.cnki.net/stmt/TitleBrowse/Detail?baseid=ZXMY201809003</t>
  </si>
  <si>
    <t>Li Wenzheng、M.SURENDRA PRASAD BABU</t>
  </si>
  <si>
    <t>http://cstm.cnki.net/stmt/TitleBrowse/Detail?baseid=IEEE201206001</t>
  </si>
  <si>
    <t>http://cstm.cnki.net/stmt/TitleBrowse/Detail?baseid=DBXY201608001</t>
  </si>
  <si>
    <t>http://cstm.cnki.net/stmt/TitleBrowse/Detail?baseid=DBXY201608002</t>
  </si>
  <si>
    <t>湖北大学材料科学与工程学院</t>
  </si>
  <si>
    <t>http://cstm.cnki.net/stmt/TitleBrowse/Detail?baseid=HBCL201404001</t>
  </si>
  <si>
    <t>http://cstm.cnki.net/stmt/TitleBrowse/Detail?baseid=EGYN201909001</t>
  </si>
  <si>
    <t>http://cstm.cnki.net/stmt/TitleBrowse/Detail?baseid=CDYA201412001</t>
  </si>
  <si>
    <t>http://cstm.cnki.net/stmt/TitleBrowse/Detail?baseid=CDYA201412002</t>
  </si>
  <si>
    <t>北京市社会心理学会</t>
  </si>
  <si>
    <t>http://cstm.cnki.net/stmt/TitleBrowse/Detail?baseid=BJSX201107001</t>
  </si>
  <si>
    <t>http://cstm.cnki.net/stmt/TitleBrowse/Detail?baseid=FDMX200606001</t>
  </si>
  <si>
    <t>Junji Cao</t>
  </si>
  <si>
    <t>中国颗粒学会气溶胶专业委员会</t>
  </si>
  <si>
    <t>Chinese Association of Aerosol Science &amp; Technology(中国气溶胶专业委员会)</t>
  </si>
  <si>
    <t>http://cstm.cnki.net/stmt/TitleBrowse/Detail?baseid=KLQR201108002</t>
  </si>
  <si>
    <t>http://cstm.cnki.net/stmt/TitleBrowse/Detail?baseid=ICHS201804001</t>
  </si>
  <si>
    <t>Zhizhong Wang、Shiquan Zhou</t>
  </si>
  <si>
    <t>http://cstm.cnki.net/stmt/TitleBrowse/Detail?baseid=ICHS201804002</t>
  </si>
  <si>
    <t>http://cstm.cnki.net/stmt/TitleBrowse/Detail?baseid=MGKY201602001</t>
  </si>
  <si>
    <t>http://cstm.cnki.net/stmt/TitleBrowse/Detail?baseid=ZKXL201506001</t>
  </si>
  <si>
    <t>http://cstm.cnki.net/stmt/TitleBrowse/Detail?baseid=KJFZ201211001</t>
  </si>
  <si>
    <t>http://cstm.cnki.net/stmt/TitleBrowse/Detail?baseid=NXXH200810001</t>
  </si>
  <si>
    <t>http://cstm.cnki.net/stmt/TitleBrowse/Detail?baseid=MGKY201509001</t>
  </si>
  <si>
    <t>http://cstm.cnki.net/stmt/TitleBrowse/Detail?baseid=ZNXX201511001</t>
  </si>
  <si>
    <t>Garry Lee、David Chan</t>
  </si>
  <si>
    <t>http://cstm.cnki.net/stmt/TitleBrowse/Detail?baseid=ZNXX201511003</t>
  </si>
  <si>
    <t>http://cstm.cnki.net/stmt/TitleBrowse/Detail?baseid=ZNXX201511004</t>
  </si>
  <si>
    <t>中国康复医学会修复重建外科专业委员会</t>
  </si>
  <si>
    <t>http://cstm.cnki.net/stmt/TitleBrowse/Detail?baseid=ZGKF201008001</t>
  </si>
  <si>
    <t>http://cstm.cnki.net/stmt/TitleBrowse/Detail?baseid=ZNXX201511005</t>
  </si>
  <si>
    <t>http://cstm.cnki.net/stmt/TitleBrowse/Detail?baseid=ZGKF201008002</t>
  </si>
  <si>
    <t>http://cstm.cnki.net/stmt/TitleBrowse/Detail?baseid=ZHYX200810002</t>
  </si>
  <si>
    <t>http://cstm.cnki.net/stmt/TitleBrowse/Detail?baseid=LRCM201402001</t>
  </si>
  <si>
    <t>http://cstm.cnki.net/stmt/TitleBrowse/Detail?baseid=LRCM201402002</t>
  </si>
  <si>
    <t>http://cstm.cnki.net/stmt/TitleBrowse/Detail?baseid=ZHYX200810006</t>
  </si>
  <si>
    <t>http://cstm.cnki.net/stmt/TitleBrowse/Detail?baseid=ZHYX200810007</t>
  </si>
  <si>
    <t>http://cstm.cnki.net/stmt/TitleBrowse/Detail?baseid=HJKP199912001</t>
  </si>
  <si>
    <t>http://cstm.cnki.net/stmt/TitleBrowse/Detail?baseid=HBYS201704001</t>
  </si>
  <si>
    <t>http://cstm.cnki.net/stmt/TitleBrowse/Detail?baseid=ZHYX200810008</t>
  </si>
  <si>
    <t>http://cstm.cnki.net/stmt/TitleBrowse/Detail?baseid=XYSW201403001</t>
  </si>
  <si>
    <t>http://cstm.cnki.net/stmt/TitleBrowse/Detail?baseid=XYSW201403002</t>
  </si>
  <si>
    <t>http://cstm.cnki.net/stmt/TitleBrowse/Detail?baseid=XGXS201706002</t>
  </si>
  <si>
    <t>Fu-Jiang Liao、Jin-Ying Liu</t>
  </si>
  <si>
    <t>http://cstm.cnki.net/stmt/TitleBrowse/Detail?baseid=ZDWB199608001</t>
  </si>
  <si>
    <t>http://cstm.cnki.net/stmt/TitleBrowse/Detail?baseid=KQYX201410001</t>
  </si>
  <si>
    <t>http://cstm.cnki.net/stmt/TitleBrowse/Detail?baseid=DNYY200504001</t>
  </si>
  <si>
    <t>http://cstm.cnki.net/stmt/TitleBrowse/Detail?baseid=SEIF200904001</t>
  </si>
  <si>
    <t>http://cstm.cnki.net/stmt/TitleBrowse/Detail?baseid=SEIF200904002</t>
  </si>
  <si>
    <t>http://cstm.cnki.net/stmt/TitleBrowse/Detail?baseid=ZUGS201911001</t>
  </si>
  <si>
    <t>China Geological Survey</t>
  </si>
  <si>
    <t>JIN Xiao-chi、SHI Yu-kun、《地球学报》编辑部(Editorial Office of Acta Geoscientica Sinica)</t>
  </si>
  <si>
    <t>http://cstm.cnki.net/stmt/TitleBrowse/Detail?baseid=DQXB201210001</t>
  </si>
  <si>
    <t>湖北科学技术出版社(Hubei Science and Technology Press)</t>
  </si>
  <si>
    <t>郭庆平</t>
  </si>
  <si>
    <t>http://cstm.cnki.net/stmt/TitleBrowse/Detail?baseid=WLJK200409001</t>
  </si>
  <si>
    <t>http://cstm.cnki.net/stmt/TitleBrowse/Detail?baseid=WLJK200409002</t>
  </si>
  <si>
    <t>http://cstm.cnki.net/stmt/TitleBrowse/Detail?baseid=HEBG201110002</t>
  </si>
  <si>
    <t>http://cstm.cnki.net/stmt/TitleBrowse/Detail?baseid=DZXX201011001</t>
  </si>
  <si>
    <t>http://cstm.cnki.net/stmt/TitleBrowse/Detail?baseid=ZFCX200710001</t>
  </si>
  <si>
    <t>http://cstm.cnki.net/stmt/TitleBrowse/Detail?baseid=CDYA201406001</t>
  </si>
  <si>
    <t>http://cstm.cnki.net/stmt/TitleBrowse/Detail?baseid=CDYA201406002</t>
  </si>
  <si>
    <t>中国计算机学会计算机辅助设计与图形学专业委员会</t>
  </si>
  <si>
    <t>http://cstm.cnki.net/stmt/TitleBrowse/Detail?baseid=OSDS200611001</t>
  </si>
  <si>
    <t>http://cstm.cnki.net/stmt/TitleBrowse/Detail?baseid=IIEG201504001</t>
  </si>
  <si>
    <t>http://cstm.cnki.net/stmt/TitleBrowse/Detail?baseid=IIEG201504002</t>
  </si>
  <si>
    <t>http://cstm.cnki.net/stmt/TitleBrowse/Detail?baseid=OSHD201010001</t>
  </si>
  <si>
    <t>http://cstm.cnki.net/stmt/TitleBrowse/Detail?baseid=OSHD201010002</t>
  </si>
  <si>
    <t>中国花卉协会花文化专业委员会</t>
  </si>
  <si>
    <t>http://cstm.cnki.net/stmt/TitleBrowse/Detail?baseid=ZGHK200709001</t>
  </si>
  <si>
    <t>Lisa Hale、Jin Zhang、Linda Sun、Qi Fang</t>
  </si>
  <si>
    <t>辽宁省翻译学会</t>
  </si>
  <si>
    <t>http://cstm.cnki.net/stmt/TitleBrowse/Detail?baseid=LNSF201605001</t>
  </si>
  <si>
    <t>Ying Zhang</t>
  </si>
  <si>
    <t>http://cstm.cnki.net/stmt/TitleBrowse/Detail?baseid=ZNXX201505001</t>
  </si>
  <si>
    <t>http://cstm.cnki.net/stmt/TitleBrowse/Detail?baseid=CDYA201011001</t>
  </si>
  <si>
    <t>http://cstm.cnki.net/stmt/TitleBrowse/Detail?baseid=ZNXX201505002</t>
  </si>
  <si>
    <t>http://cstm.cnki.net/stmt/TitleBrowse/Detail?baseid=ZNXX201505003</t>
  </si>
  <si>
    <t>格致出版社、上海人民出版社</t>
  </si>
  <si>
    <t>http://cstm.cnki.net/stmt/TitleBrowse/Detail?baseid=GLYY200810002</t>
  </si>
  <si>
    <t>http://cstm.cnki.net/stmt/TitleBrowse/Detail?baseid=ZNXX201505004</t>
  </si>
  <si>
    <t>http://cstm.cnki.net/stmt/TitleBrowse/Detail?baseid=ZNXX201505005</t>
  </si>
  <si>
    <t>http://cstm.cnki.net/stmt/TitleBrowse/Detail?baseid=ZNXX201505006</t>
  </si>
  <si>
    <t>http://cstm.cnki.net/stmt/TitleBrowse/Detail?baseid=ZNXX201505007</t>
  </si>
  <si>
    <t>http://cstm.cnki.net/stmt/TitleBrowse/Detail?baseid=ZNXX201505008</t>
  </si>
  <si>
    <t>http://cstm.cnki.net/stmt/TitleBrowse/Detail?baseid=ZHYX200804001</t>
  </si>
  <si>
    <t>http://cstm.cnki.net/stmt/TitleBrowse/Detail?baseid=ZGSH201003002</t>
  </si>
  <si>
    <t>http://cstm.cnki.net/stmt/TitleBrowse/Detail?baseid=TTTT201012002</t>
  </si>
  <si>
    <t>Bartel Van de Walle、Xiaodi Li、Shuyu Zhang</t>
  </si>
  <si>
    <t>http://cstm.cnki.net/stmt/TitleBrowse/Detail?baseid=HGJG200708001</t>
  </si>
  <si>
    <t>http://cstm.cnki.net/stmt/TitleBrowse/Detail?baseid=GCKZ201507001</t>
  </si>
  <si>
    <t>http://cstm.cnki.net/stmt/TitleBrowse/Detail?baseid=ZNXX201505010</t>
  </si>
  <si>
    <t>http://cstm.cnki.net/stmt/TitleBrowse/Detail?baseid=ZNXX201505011</t>
  </si>
  <si>
    <t>THE INSTITUTE OF ELECTRICAL AND ELECTRONICS ENGINEERS</t>
  </si>
  <si>
    <t>http://cstm.cnki.net/stmt/TitleBrowse/Detail?baseid=ZNXX201110001</t>
  </si>
  <si>
    <t>http://cstm.cnki.net/stmt/TitleBrowse/Detail?baseid=ZNXX201110002</t>
  </si>
  <si>
    <t>http://cstm.cnki.net/stmt/TitleBrowse/Detail?baseid=JKDZ201901001</t>
  </si>
  <si>
    <t>http://cstm.cnki.net/stmt/TitleBrowse/Detail?baseid=JKDZ201901002</t>
  </si>
  <si>
    <t>http://cstm.cnki.net/stmt/TitleBrowse/Detail?baseid=JKDZ201901003</t>
  </si>
  <si>
    <t>http://cstm.cnki.net/stmt/TitleBrowse/Detail?baseid=JKDZ201901004</t>
  </si>
  <si>
    <t>http://cstm.cnki.net/stmt/TitleBrowse/Detail?baseid=JKDZ201901005</t>
  </si>
  <si>
    <t>http://cstm.cnki.net/stmt/TitleBrowse/Detail?baseid=ZNXX201110007</t>
  </si>
  <si>
    <t>http://cstm.cnki.net/stmt/TitleBrowse/Detail?baseid=ZNXX201110008</t>
  </si>
  <si>
    <t>http://cstm.cnki.net/stmt/TitleBrowse/Detail?baseid=ZNXX201110009</t>
  </si>
  <si>
    <t>中国汽车技术研究中心有限公司</t>
  </si>
  <si>
    <t>http://cstm.cnki.net/stmt/TitleBrowse/Detail?baseid=EVYJ201903002</t>
  </si>
  <si>
    <t>http://cstm.cnki.net/stmt/TitleBrowse/Detail?baseid=SAET201403001</t>
  </si>
  <si>
    <t>http://cstm.cnki.net/stmt/TitleBrowse/Detail?baseid=JKDZ201808001</t>
  </si>
  <si>
    <t>http://cstm.cnki.net/stmt/TitleBrowse/Detail?baseid=JKDZ201808002</t>
  </si>
  <si>
    <t>《化工学报》编辑部</t>
  </si>
  <si>
    <t>赵颖力</t>
  </si>
  <si>
    <t>http://cstm.cnki.net/stmt/TitleBrowse/Detail?baseid=ZGHG200211001</t>
  </si>
  <si>
    <t>Mitsuo Gen、Guenter Barwolff、Pingke Li</t>
  </si>
  <si>
    <t>http://cstm.cnki.net/stmt/TitleBrowse/Detail?baseid=QHIS201108001</t>
  </si>
  <si>
    <t>http://cstm.cnki.net/stmt/TitleBrowse/Detail?baseid=JKDZ201808003</t>
  </si>
  <si>
    <t>http://cstm.cnki.net/stmt/TitleBrowse/Detail?baseid=SOEY200409001</t>
  </si>
  <si>
    <t>Kaoru Hirota、Dan A.Ralescu、Jin Peng</t>
  </si>
  <si>
    <t>http://cstm.cnki.net/stmt/TitleBrowse/Detail?baseid=QHIS201108002</t>
  </si>
  <si>
    <t>http://cstm.cnki.net/stmt/TitleBrowse/Detail?baseid=HSZG201706004</t>
  </si>
  <si>
    <t>J.H.Wu</t>
  </si>
  <si>
    <t>http://cstm.cnki.net/stmt/TitleBrowse/Detail?baseid=GLGY201301001</t>
  </si>
  <si>
    <t>中国电子学会化学与物理电源技术分会</t>
  </si>
  <si>
    <t>http://cstm.cnki.net/stmt/TitleBrowse/Detail?baseid=DZHW201406001</t>
  </si>
  <si>
    <t>http://cstm.cnki.net/stmt/TitleBrowse/Detail?baseid=EGYP200404001</t>
  </si>
  <si>
    <t>Technical Committee of the Second International Conference on Unsaturated Soils</t>
  </si>
  <si>
    <t>http://cstm.cnki.net/stmt/TitleBrowse/Detail?baseid=OGTY199808001</t>
  </si>
  <si>
    <t>http://cstm.cnki.net/stmt/TitleBrowse/Detail?baseid=RXLD201211001</t>
  </si>
  <si>
    <t>http://cstm.cnki.net/stmt/TitleBrowse/Detail?baseid=HWLX200607002</t>
  </si>
  <si>
    <t>http://cstm.cnki.net/stmt/TitleBrowse/Detail?baseid=ZNXX201110010</t>
  </si>
  <si>
    <t>生殖医学杂志编辑委员会</t>
  </si>
  <si>
    <t>http://cstm.cnki.net/stmt/TitleBrowse/Detail?baseid=SZYX199505001</t>
  </si>
  <si>
    <t>Li Jian</t>
  </si>
  <si>
    <t>http://cstm.cnki.net/stmt/TitleBrowse/Detail?baseid=ZNXX201110011</t>
  </si>
  <si>
    <t>http://cstm.cnki.net/stmt/TitleBrowse/Detail?baseid=ZNXX201110012</t>
  </si>
  <si>
    <t>Xikui Li(李锡夔)、Nicola Massarotti(马萨罗蒂)、Perumal Nithiarasu(尼西阿拉苏)</t>
  </si>
  <si>
    <t>http://cstm.cnki.net/stmt/TitleBrowse/Detail?baseid=AGLU201109001</t>
  </si>
  <si>
    <t>Egui Zhu</t>
  </si>
  <si>
    <t>http://cstm.cnki.net/stmt/TitleBrowse/Detail?baseid=ZNXX201110013</t>
  </si>
  <si>
    <t>http://cstm.cnki.net/stmt/TitleBrowse/Detail?baseid=ZNXX201110014</t>
  </si>
  <si>
    <t>http://cstm.cnki.net/stmt/TitleBrowse/Detail?baseid=PAOS200503001</t>
  </si>
  <si>
    <t>http://cstm.cnki.net/stmt/TitleBrowse/Detail?baseid=ZNXX201110015</t>
  </si>
  <si>
    <t>Randall Green、Irina Solovjeva、Yong Zhang、Mingming Huo、Eric McAnally</t>
  </si>
  <si>
    <t>http://cstm.cnki.net/stmt/TitleBrowse/Detail?baseid=ISCA201805001</t>
  </si>
  <si>
    <t>http://cstm.cnki.net/stmt/TitleBrowse/Detail?baseid=ZNXX201110016</t>
  </si>
  <si>
    <t>http://cstm.cnki.net/stmt/TitleBrowse/Detail?baseid=ZNXX201110017</t>
  </si>
  <si>
    <t>http://cstm.cnki.net/stmt/TitleBrowse/Detail?baseid=ZNXX201110018</t>
  </si>
  <si>
    <t>http://cstm.cnki.net/stmt/TitleBrowse/Detail?baseid=ZNXX201110019</t>
  </si>
  <si>
    <t>http://cstm.cnki.net/stmt/TitleBrowse/Detail?baseid=AGLS201104001</t>
  </si>
  <si>
    <t>http://cstm.cnki.net/stmt/TitleBrowse/Detail?baseid=XGXS201305001</t>
  </si>
  <si>
    <t>http://cstm.cnki.net/stmt/TitleBrowse/Detail?baseid=OGTY200701001</t>
  </si>
  <si>
    <t>http://cstm.cnki.net/stmt/TitleBrowse/Detail?baseid=HKHT201910001</t>
  </si>
  <si>
    <t>http://cstm.cnki.net/stmt/TitleBrowse/Detail?baseid=ZGKA201207001</t>
  </si>
  <si>
    <t>吉林省科学技术协会学会学术部</t>
  </si>
  <si>
    <t>http://cstm.cnki.net/stmt/TitleBrowse/Detail?baseid=JLKX201108002</t>
  </si>
  <si>
    <t>http://cstm.cnki.net/stmt/TitleBrowse/Detail?baseid=ZGHY201609001</t>
  </si>
  <si>
    <t>Zhenghe Feng、Haibo Long</t>
  </si>
  <si>
    <t>http://cstm.cnki.net/stmt/TitleBrowse/Detail?baseid=IEEE200208002</t>
  </si>
  <si>
    <t>http://cstm.cnki.net/stmt/TitleBrowse/Detail?baseid=ZGSL200509001</t>
  </si>
  <si>
    <t>http://cstm.cnki.net/stmt/TitleBrowse/Detail?baseid=ZGSL200509002</t>
  </si>
  <si>
    <t>http://cstm.cnki.net/stmt/TitleBrowse/Detail?baseid=ZWRQ200406001</t>
  </si>
  <si>
    <t>http://cstm.cnki.net/stmt/TitleBrowse/Detail?baseid=ZGSL200509003</t>
  </si>
  <si>
    <t>中国纺织工程学会服装服饰专业委员会</t>
  </si>
  <si>
    <t>http://cstm.cnki.net/stmt/TitleBrowse/Detail?baseid=SFKJ201407001</t>
  </si>
  <si>
    <t>黎志康、方宣钧</t>
  </si>
  <si>
    <t>http://cstm.cnki.net/stmt/TitleBrowse/Detail?baseid=SWGC200703001</t>
  </si>
  <si>
    <t>http://cstm.cnki.net/stmt/TitleBrowse/Detail?baseid=DWXH200810001</t>
  </si>
  <si>
    <t>http://cstm.cnki.net/stmt/TitleBrowse/Detail?baseid=ZSKS200009003</t>
  </si>
  <si>
    <t>http://cstm.cnki.net/stmt/TitleBrowse/Detail?baseid=MHRW201610001</t>
  </si>
  <si>
    <t>Baoyan Duan、S.K.Tso、Yuji Maeda、Z.Zenn Bien、Djiff Laowaffana</t>
  </si>
  <si>
    <t>http://cstm.cnki.net/stmt/TitleBrowse/Detail?baseid=GDZJ200409001</t>
  </si>
  <si>
    <t>Xiaolong Wang</t>
  </si>
  <si>
    <t>http://cstm.cnki.net/stmt/TitleBrowse/Detail?baseid=ZNXX201104001</t>
  </si>
  <si>
    <t>http://cstm.cnki.net/stmt/TitleBrowse/Detail?baseid=ZNXX201104002</t>
  </si>
  <si>
    <t>http://cstm.cnki.net/stmt/TitleBrowse/Detail?baseid=ZNXX201104003</t>
  </si>
  <si>
    <t>http://cstm.cnki.net/stmt/TitleBrowse/Detail?baseid=ZNXX201104004</t>
  </si>
  <si>
    <t>http://cstm.cnki.net/stmt/TitleBrowse/Detail?baseid=ZNXX201104005</t>
  </si>
  <si>
    <t>Zhou William、Feng Xiong</t>
  </si>
  <si>
    <t>http://cstm.cnki.net/stmt/TitleBrowse/Detail?baseid=ZNXX201104006</t>
  </si>
  <si>
    <t>http://cstm.cnki.net/stmt/TitleBrowse/Detail?baseid=ZNXX201104007</t>
  </si>
  <si>
    <t>http://cstm.cnki.net/stmt/TitleBrowse/Detail?baseid=ZNXX201104008</t>
  </si>
  <si>
    <t>http://cstm.cnki.net/stmt/TitleBrowse/Detail?baseid=ZNXX201104009</t>
  </si>
  <si>
    <t>中华医学会心血管病学分会</t>
  </si>
  <si>
    <t>http://cstm.cnki.net/stmt/TitleBrowse/Detail?baseid=ZHYX200403001</t>
  </si>
  <si>
    <t>Luonan Chen、Xiang-Sun Zhang、Bairong Shen、Ling-Yun Wu、Yong Wang</t>
  </si>
  <si>
    <t>http://cstm.cnki.net/stmt/TitleBrowse/Detail?baseid=EGYL201009001</t>
  </si>
  <si>
    <t>http://cstm.cnki.net/stmt/TitleBrowse/Detail?baseid=ZGHY200500001</t>
  </si>
  <si>
    <t>http://cstm.cnki.net/stmt/TitleBrowse/Detail?baseid=ZFCX201110001</t>
  </si>
  <si>
    <t>http://cstm.cnki.net/stmt/TitleBrowse/Detail?baseid=ZGZA200709001</t>
  </si>
  <si>
    <t>江树人</t>
  </si>
  <si>
    <t>农业部农药检定所信息处</t>
  </si>
  <si>
    <t>http://cstm.cnki.net/stmt/TitleBrowse/Detail?baseid=YJXX200509001</t>
  </si>
  <si>
    <t>http://cstm.cnki.net/stmt/TitleBrowse/Detail?baseid=ZNXX201104010</t>
  </si>
  <si>
    <t>http://cstm.cnki.net/stmt/TitleBrowse/Detail?baseid=ZNXX201104011</t>
  </si>
  <si>
    <t>http://cstm.cnki.net/stmt/TitleBrowse/Detail?baseid=SYDD200610001</t>
  </si>
  <si>
    <t>http://cstm.cnki.net/stmt/TitleBrowse/Detail?baseid=JKDZ201407001</t>
  </si>
  <si>
    <t>http://cstm.cnki.net/stmt/TitleBrowse/Detail?baseid=BATG201510001</t>
  </si>
  <si>
    <t>http://cstm.cnki.net/stmt/TitleBrowse/Detail?baseid=BATG201510002</t>
  </si>
  <si>
    <t>http://cstm.cnki.net/stmt/TitleBrowse/Detail?baseid=ZGHI201104001</t>
  </si>
  <si>
    <t>http://cstm.cnki.net/stmt/TitleBrowse/Detail?baseid=EUGS199810001</t>
  </si>
  <si>
    <t>中山大学行政管理研究中心（Center for Public Administration of Sun Yat-Sen University）、澳门特别行政区政府行政暨公职局、澳门大学（University of Macau）、澳门基金会、中山大学中国公共管理研究中心</t>
  </si>
  <si>
    <t>http://cstm.cnki.net/stmt/TitleBrowse/Detail?baseid=GLYY201210001</t>
  </si>
  <si>
    <t>http://cstm.cnki.net/stmt/TitleBrowse/Detail?baseid=OGTY199407001</t>
  </si>
  <si>
    <t>http://cstm.cnki.net/stmt/TitleBrowse/Detail?baseid=XXGC201110002</t>
  </si>
  <si>
    <t>http://cstm.cnki.net/stmt/TitleBrowse/Detail?baseid=XXGC201110003</t>
  </si>
  <si>
    <t>http://cstm.cnki.net/stmt/TitleBrowse/Detail?baseid=XXGC201110004</t>
  </si>
  <si>
    <t>http://cstm.cnki.net/stmt/TitleBrowse/Detail?baseid=XXGC201110005</t>
  </si>
  <si>
    <t>http://cstm.cnki.net/stmt/TitleBrowse/Detail?baseid=DIDD201706008</t>
  </si>
  <si>
    <t>http://cstm.cnki.net/stmt/TitleBrowse/Detail?baseid=XYWH201703001</t>
  </si>
  <si>
    <t>http://cstm.cnki.net/stmt/TitleBrowse/Detail?baseid=XYWH201703002</t>
  </si>
  <si>
    <t>http://cstm.cnki.net/stmt/TitleBrowse/Detail?baseid=XYWH201703003</t>
  </si>
  <si>
    <t>中国科学院兰州化学物理研究所固体润滑国家重点实验室</t>
  </si>
  <si>
    <t>http://cstm.cnki.net/stmt/TitleBrowse/Detail?baseid=ZKYL201108001</t>
  </si>
  <si>
    <t>http://cstm.cnki.net/stmt/TitleBrowse/Detail?baseid=XYWH201703004</t>
  </si>
  <si>
    <t>http://cstm.cnki.net/stmt/TitleBrowse/Detail?baseid=XYWH201703005</t>
  </si>
  <si>
    <t>http://cstm.cnki.net/stmt/TitleBrowse/Detail?baseid=ZGHY201301001</t>
  </si>
  <si>
    <t>荣康泰</t>
  </si>
  <si>
    <t>http://cstm.cnki.net/stmt/TitleBrowse/Detail?baseid=ZGDV200212001</t>
  </si>
  <si>
    <t>民族出版社</t>
  </si>
  <si>
    <t>黄建明、聂鸿音、马兰</t>
  </si>
  <si>
    <t>中国民族古文字研究会</t>
  </si>
  <si>
    <t>http://cstm.cnki.net/stmt/TitleBrowse/Detail?baseid=MGWZ201010001</t>
  </si>
  <si>
    <t>http://cstm.cnki.net/stmt/TitleBrowse/Detail?baseid=ZGHY201208003</t>
  </si>
  <si>
    <t>http://cstm.cnki.net/stmt/TitleBrowse/Detail?baseid=ZGHY201208005</t>
  </si>
  <si>
    <t>http://cstm.cnki.net/stmt/TitleBrowse/Detail?baseid=GDXS201512001</t>
  </si>
  <si>
    <t>http://cstm.cnki.net/stmt/TitleBrowse/Detail?baseid=GDXS201512002</t>
  </si>
  <si>
    <t>http://cstm.cnki.net/stmt/TitleBrowse/Detail?baseid=DSJD201607001</t>
  </si>
  <si>
    <t>http://cstm.cnki.net/stmt/TitleBrowse/Detail?baseid=ZGXD200810001</t>
  </si>
  <si>
    <t>万国学术出版社、世界图书出版公司北京公司</t>
  </si>
  <si>
    <t>杨华勇、李伟</t>
  </si>
  <si>
    <t>http://cstm.cnki.net/stmt/TitleBrowse/Detail?baseid=ZGVE200006001</t>
  </si>
  <si>
    <t>《中国医疗设备》杂志社</t>
  </si>
  <si>
    <t>http://cstm.cnki.net/stmt/TitleBrowse/Detail?baseid=ZGSB201510001</t>
  </si>
  <si>
    <t>http://cstm.cnki.net/stmt/TitleBrowse/Detail?baseid=SZYX200509001</t>
  </si>
  <si>
    <t>http://cstm.cnki.net/stmt/TitleBrowse/Detail?baseid=GJYK201603002</t>
  </si>
  <si>
    <t>胡文瑄、凌洪飞、汤晓茜、陆尊礼</t>
  </si>
  <si>
    <t>http://cstm.cnki.net/stmt/TitleBrowse/Detail?baseid=ZGDJ200205001</t>
  </si>
  <si>
    <t>Lin Liu</t>
  </si>
  <si>
    <t>http://cstm.cnki.net/stmt/TitleBrowse/Detail?baseid=ZCSD201612001</t>
  </si>
  <si>
    <t>中国自动化学会控制理论专业委员会(Technical Committee on Control Theory,Chinese Association of Automation)</t>
  </si>
  <si>
    <t>http://cstm.cnki.net/stmt/TitleBrowse/Detail?baseid=KZLL201207001</t>
  </si>
  <si>
    <t>http://cstm.cnki.net/stmt/TitleBrowse/Detail?baseid=KZLL201207002</t>
  </si>
  <si>
    <t>http://cstm.cnki.net/stmt/TitleBrowse/Detail?baseid=KZLL201207003</t>
  </si>
  <si>
    <t>http://cstm.cnki.net/stmt/TitleBrowse/Detail?baseid=KZLL201207004</t>
  </si>
  <si>
    <t>http://cstm.cnki.net/stmt/TitleBrowse/Detail?baseid=CDLK201803001</t>
  </si>
  <si>
    <t>http://cstm.cnki.net/stmt/TitleBrowse/Detail?baseid=ZGSW200300001</t>
  </si>
  <si>
    <t>http://cstm.cnki.net/stmt/TitleBrowse/Detail?baseid=PSRC201203001</t>
  </si>
  <si>
    <t>http://cstm.cnki.net/stmt/TitleBrowse/Detail?baseid=BATG201504001</t>
  </si>
  <si>
    <t>http://cstm.cnki.net/stmt/TitleBrowse/Detail?baseid=PSRC201203002</t>
  </si>
  <si>
    <t>http://cstm.cnki.net/stmt/TitleBrowse/Detail?baseid=BATG201504002</t>
  </si>
  <si>
    <t>中国学术期刊（光盘版）电子杂志社</t>
  </si>
  <si>
    <t>http://cstm.cnki.net/stmt/TitleBrowse/Detail?baseid=XSQI201206001</t>
  </si>
  <si>
    <t>航空工业出版社（China Aviation Industry Press）</t>
  </si>
  <si>
    <t>http://cstm.cnki.net/stmt/TitleBrowse/Detail?baseid=ZGGV200300001</t>
  </si>
  <si>
    <t>http://cstm.cnki.net/stmt/TitleBrowse/Detail?baseid=BATG201504003</t>
  </si>
  <si>
    <t>http://cstm.cnki.net/stmt/TitleBrowse/Detail?baseid=BATG201504004</t>
  </si>
  <si>
    <t>http://cstm.cnki.net/stmt/TitleBrowse/Detail?baseid=BATG201504005</t>
  </si>
  <si>
    <t>http://cstm.cnki.net/stmt/TitleBrowse/Detail?baseid=BATG201504006</t>
  </si>
  <si>
    <t>http://cstm.cnki.net/stmt/TitleBrowse/Detail?baseid=BATG201504007</t>
  </si>
  <si>
    <t>http://cstm.cnki.net/stmt/TitleBrowse/Detail?baseid=BATG201504008</t>
  </si>
  <si>
    <t>http://cstm.cnki.net/stmt/TitleBrowse/Detail?baseid=BATG201504009</t>
  </si>
  <si>
    <t>Cui Jianping、Wu Juan</t>
  </si>
  <si>
    <t>http://cstm.cnki.net/stmt/TitleBrowse/Detail?baseid=IEEE201507001</t>
  </si>
  <si>
    <t>The Institute of Electrical and Electronics Engineers</t>
  </si>
  <si>
    <t>Yee Leung、Diansheng Guo、Chongcheng Chen</t>
  </si>
  <si>
    <t>http://cstm.cnki.net/stmt/TitleBrowse/Detail?baseid=IEEE201507003</t>
  </si>
  <si>
    <t>http://cstm.cnki.net/stmt/TitleBrowse/Detail?baseid=ZGYS200610003</t>
  </si>
  <si>
    <t>http://cstm.cnki.net/stmt/TitleBrowse/Detail?baseid=ZGTH200409002</t>
  </si>
  <si>
    <t>http://cstm.cnki.net/stmt/TitleBrowse/Detail?baseid=BATG201504010</t>
  </si>
  <si>
    <t>http://cstm.cnki.net/stmt/TitleBrowse/Detail?baseid=ZGWI201407001</t>
  </si>
  <si>
    <t>http://cstm.cnki.net/stmt/TitleBrowse/Detail?baseid=ZGWI201407002</t>
  </si>
  <si>
    <t>http://cstm.cnki.net/stmt/TitleBrowse/Detail?baseid=ZGAN200610001</t>
  </si>
  <si>
    <t>Dianyuan Fan、Robert F. Walter</t>
  </si>
  <si>
    <t>http://cstm.cnki.net/stmt/TitleBrowse/Detail?baseid=ZGGY200711001</t>
  </si>
  <si>
    <t>http://cstm.cnki.net/stmt/TitleBrowse/Detail?baseid=KQYX200910001</t>
  </si>
  <si>
    <t>Lianghui Chen、Hiroyuki Suzuki、Paul T. Rudy、Ninghua Zhu</t>
  </si>
  <si>
    <t>http://cstm.cnki.net/stmt/TitleBrowse/Detail?baseid=ZGGY200711002</t>
  </si>
  <si>
    <t>ShuShen Deng、Akira Matsunawa、Xiao Zhu</t>
  </si>
  <si>
    <t>http://cstm.cnki.net/stmt/TitleBrowse/Detail?baseid=ZGGY200711003</t>
  </si>
  <si>
    <t>Xingde Li、Qingming Luo、Ying Gu</t>
  </si>
  <si>
    <t>http://cstm.cnki.net/stmt/TitleBrowse/Detail?baseid=ZGGY200711004</t>
  </si>
  <si>
    <t>Guangcan Guo、Songhao Liu、Guofan Jin、Kees A. Schouhamer Immink、Keiji Shono、Chris A. Mack、Jinfeng Kang、Jun-en Yao</t>
  </si>
  <si>
    <t>http://cstm.cnki.net/stmt/TitleBrowse/Detail?baseid=ZGGY200711005</t>
  </si>
  <si>
    <t>http://cstm.cnki.net/stmt/TitleBrowse/Detail?baseid=MGKY201903001</t>
  </si>
  <si>
    <t>Jian Wang、Changhee Lee、Hezhou Wang</t>
  </si>
  <si>
    <t>http://cstm.cnki.net/stmt/TitleBrowse/Detail?baseid=ZGGY200711006</t>
  </si>
  <si>
    <t>http://cstm.cnki.net/stmt/TitleBrowse/Detail?baseid=IEEE201112001</t>
  </si>
  <si>
    <t>Anbo Wang、Yimo Zhang、Yukihiro Ishii</t>
  </si>
  <si>
    <t>http://cstm.cnki.net/stmt/TitleBrowse/Detail?baseid=ZGGY200711007</t>
  </si>
  <si>
    <t>Yun-Jiang Rao、Yanbiao Liao、Gang-Ding Peng</t>
  </si>
  <si>
    <t>http://cstm.cnki.net/stmt/TitleBrowse/Detail?baseid=ZGGY200711008</t>
  </si>
  <si>
    <t>http://cstm.cnki.net/stmt/TitleBrowse/Detail?baseid=QQXC201007001</t>
  </si>
  <si>
    <t>Xing Zhu、Stephen Y. Chou、Yasuhiko Arakawa</t>
  </si>
  <si>
    <t>http://cstm.cnki.net/stmt/TitleBrowse/Detail?baseid=ZGGY200711009</t>
  </si>
  <si>
    <t>http://cstm.cnki.net/stmt/TitleBrowse/Detail?baseid=DIDD201305001</t>
  </si>
  <si>
    <t>http://cstm.cnki.net/stmt/TitleBrowse/Detail?baseid=DIDD201305003</t>
  </si>
  <si>
    <t>http://cstm.cnki.net/stmt/TitleBrowse/Detail?baseid=DIDD201305004</t>
  </si>
  <si>
    <t>http://cstm.cnki.net/stmt/TitleBrowse/Detail?baseid=ZNXX201812001</t>
  </si>
  <si>
    <t>http://cstm.cnki.net/stmt/TitleBrowse/Detail?baseid=QWHC201312001</t>
  </si>
  <si>
    <t>http://cstm.cnki.net/stmt/TitleBrowse/Detail?baseid=ZNXX201812002</t>
  </si>
  <si>
    <t>徐卫国、黄蒋欣（Weiguo XU、Weixin HUANG）</t>
  </si>
  <si>
    <t>中国建筑学会建筑师分会</t>
  </si>
  <si>
    <t>http://cstm.cnki.net/stmt/TitleBrowse/Detail?baseid=JXSF201507001</t>
  </si>
  <si>
    <t>http://cstm.cnki.net/stmt/TitleBrowse/Detail?baseid=ZNXX201812003</t>
  </si>
  <si>
    <t>Metallurgical Industry Press(冶金工业出版社)</t>
  </si>
  <si>
    <t>Chinese Society for Metals(中国金属学会)</t>
  </si>
  <si>
    <t>http://cstm.cnki.net/stmt/TitleBrowse/Detail?baseid=ZGJS201009002</t>
  </si>
  <si>
    <t>http://cstm.cnki.net/stmt/TitleBrowse/Detail?baseid=ZNXX201812004</t>
  </si>
  <si>
    <t>http://cstm.cnki.net/stmt/TitleBrowse/Detail?baseid=ZNXX201812005</t>
  </si>
  <si>
    <t>http://cstm.cnki.net/stmt/TitleBrowse/Detail?baseid=YTYY201701001</t>
  </si>
  <si>
    <t>《中国口腔颌面外科杂志》编辑部</t>
  </si>
  <si>
    <t>http://cstm.cnki.net/stmt/TitleBrowse/Detail?baseid=KQHM200510001</t>
  </si>
  <si>
    <t>http://cstm.cnki.net/stmt/TitleBrowse/Detail?baseid=LRCM201703001</t>
  </si>
  <si>
    <t>http://cstm.cnki.net/stmt/TitleBrowse/Detail?baseid=KQHM200510002</t>
  </si>
  <si>
    <t>http://cstm.cnki.net/stmt/TitleBrowse/Detail?baseid=LRCM201703002</t>
  </si>
  <si>
    <t>http://cstm.cnki.net/stmt/TitleBrowse/Detail?baseid=DDWX200508001</t>
  </si>
  <si>
    <t>http://cstm.cnki.net/stmt/TitleBrowse/Detail?baseid=KQHM200510003</t>
  </si>
  <si>
    <t>http://cstm.cnki.net/stmt/TitleBrowse/Detail?baseid=CDYA200906001</t>
  </si>
  <si>
    <t>http://cstm.cnki.net/stmt/TitleBrowse/Detail?baseid=LRCM201703003</t>
  </si>
  <si>
    <t>中国矿物岩石地球化学学会岩相古地理专业委员会</t>
  </si>
  <si>
    <t>中国矿物岩石地球化学学会岩相古地理专业委员会、中国矿物岩石地球化学学会沉积学专业委员会、中国地质学会沉积地质专业委员会、中国地质学会地层古生物专业委员会、中国地质学会煤田地质专业委员会、中国石油学会石油地质专业委员会</t>
  </si>
  <si>
    <t>http://cstm.cnki.net/stmt/TitleBrowse/Detail?baseid=ZGKW201609001</t>
  </si>
  <si>
    <t>http://cstm.cnki.net/stmt/TitleBrowse/Detail?baseid=LRCM201703004</t>
  </si>
  <si>
    <t>Yunlong Sheng、Dahsiung Hsu、Chongxiu Yu</t>
  </si>
  <si>
    <t>http://cstm.cnki.net/stmt/TitleBrowse/Detail?baseid=ZGGY200711010</t>
  </si>
  <si>
    <t>http://cstm.cnki.net/stmt/TitleBrowse/Detail?baseid=ZJKX200708001</t>
  </si>
  <si>
    <t>http://cstm.cnki.net/stmt/TitleBrowse/Detail?baseid=ICHS201710001</t>
  </si>
  <si>
    <t>Liwei Zhou、Chung-Sheng Li、Minerva M. Yeung</t>
  </si>
  <si>
    <t>http://cstm.cnki.net/stmt/TitleBrowse/Detail?baseid=ZGGY200711011</t>
  </si>
  <si>
    <t>http://cstm.cnki.net/stmt/TitleBrowse/Detail?baseid=ZGGY200711012</t>
  </si>
  <si>
    <t>Yongtian Wang、Theo T. Tschudi、Jannick P. Rolland、Kimio Tatsuno</t>
  </si>
  <si>
    <t>http://cstm.cnki.net/stmt/TitleBrowse/Detail?baseid=ZGGY200711013</t>
  </si>
  <si>
    <t>http://cstm.cnki.net/stmt/TitleBrowse/Detail?baseid=ZGGY200711014</t>
  </si>
  <si>
    <t>Yi Cai、Haimei Gong、Jean-Pierre Chatard</t>
  </si>
  <si>
    <t>http://cstm.cnki.net/stmt/TitleBrowse/Detail?baseid=ZGGY200711015</t>
  </si>
  <si>
    <t>Jung-Chih Chiao、Xuyuan Chen、Zhaoying Zhou、Xinxin Li</t>
  </si>
  <si>
    <t>http://cstm.cnki.net/stmt/TitleBrowse/Detail?baseid=ZGGY200711016</t>
  </si>
  <si>
    <t>Guoguang Mu、Feijun Song、Francis T. S. Yu、Suganda Jutamulia</t>
  </si>
  <si>
    <t>http://cstm.cnki.net/stmt/TitleBrowse/Detail?baseid=ZGGY200711017</t>
  </si>
  <si>
    <t>Xuping Zhang、Hai Ming、Maggie Yihong Chen</t>
  </si>
  <si>
    <t>http://cstm.cnki.net/stmt/TitleBrowse/Detail?baseid=ZGGY200711018</t>
  </si>
  <si>
    <t>Yiping Cui、Qihuang Gong、Yuen-Ron Shen</t>
  </si>
  <si>
    <t>http://cstm.cnki.net/stmt/TitleBrowse/Detail?baseid=ZGGY200711019</t>
  </si>
  <si>
    <t>陈秉正、迈克尔·鲍尔斯（Michael R.POWERS）</t>
  </si>
  <si>
    <t>http://cstm.cnki.net/stmt/TitleBrowse/Detail?baseid=BXFX201607001</t>
  </si>
  <si>
    <t>http://cstm.cnki.net/stmt/TitleBrowse/Detail?baseid=HSHD200608002</t>
  </si>
  <si>
    <t>中国科学院国家天文台科技计划处</t>
  </si>
  <si>
    <t>http://cstm.cnki.net/stmt/TitleBrowse/Detail?baseid=ZKTW200910001</t>
  </si>
  <si>
    <t>Zhigang Fang</t>
  </si>
  <si>
    <t>http://cstm.cnki.net/stmt/TitleBrowse/Detail?baseid=ZCSD201606001</t>
  </si>
  <si>
    <t>http://cstm.cnki.net/stmt/TitleBrowse/Detail?baseid=FYKX200500001</t>
  </si>
  <si>
    <t>http://cstm.cnki.net/stmt/TitleBrowse/Detail?baseid=FYKX200500002</t>
  </si>
  <si>
    <t>中国文物保护技术协会</t>
  </si>
  <si>
    <t>http://cstm.cnki.net/stmt/TitleBrowse/Detail?baseid=ZGWA201108001</t>
  </si>
  <si>
    <t>http://cstm.cnki.net/stmt/TitleBrowse/Detail?baseid=ZNZD201909001</t>
  </si>
  <si>
    <t>Cunlin Zhang、Xi-Cheng Zhang</t>
  </si>
  <si>
    <t>http://cstm.cnki.net/stmt/TitleBrowse/Detail?baseid=ZGGY200711020</t>
  </si>
  <si>
    <t>Jinmin Li、Yubo Fan、Ling Wu、Yong-Hang Zhang、Michael E. Coltrin、Yuwen Zhao、Nuofu Chen、Vladimir M. Andreev、Jai Singh</t>
  </si>
  <si>
    <t>http://cstm.cnki.net/stmt/TitleBrowse/Detail?baseid=ZGGY200711021</t>
  </si>
  <si>
    <t>http://cstm.cnki.net/stmt/TitleBrowse/Detail?baseid=ZGWL200205001</t>
  </si>
  <si>
    <t>http://cstm.cnki.net/stmt/TitleBrowse/Detail?baseid=HEBG201411001</t>
  </si>
  <si>
    <t>http://cstm.cnki.net/stmt/TitleBrowse/Detail?baseid=ZGWJ200107001</t>
  </si>
  <si>
    <t>http://cstm.cnki.net/stmt/TitleBrowse/Detail?baseid=QDJC201812001</t>
  </si>
  <si>
    <t>http://cstm.cnki.net/stmt/TitleBrowse/Detail?baseid=CJJS201509001</t>
  </si>
  <si>
    <t>HongKong New Century Cultural Publishing House</t>
  </si>
  <si>
    <t>http://cstm.cnki.net/stmt/TitleBrowse/Detail?baseid=XGXS201612001</t>
  </si>
  <si>
    <t>http://cstm.cnki.net/stmt/TitleBrowse/Detail?baseid=XGXS201612002</t>
  </si>
  <si>
    <t>http://cstm.cnki.net/stmt/TitleBrowse/Detail?baseid=ZJKX201509004</t>
  </si>
  <si>
    <t>http://cstm.cnki.net/stmt/TitleBrowse/Detail?baseid=XGXS201612003</t>
  </si>
  <si>
    <t>http://cstm.cnki.net/stmt/TitleBrowse/Detail?baseid=XGXS201612004</t>
  </si>
  <si>
    <t>http://cstm.cnki.net/stmt/TitleBrowse/Detail?baseid=XGXS201612005</t>
  </si>
  <si>
    <t>http://cstm.cnki.net/stmt/TitleBrowse/Detail?baseid=OGSC201309001</t>
  </si>
  <si>
    <t>http://cstm.cnki.net/stmt/TitleBrowse/Detail?baseid=ZGHJ200209002</t>
  </si>
  <si>
    <t>http://cstm.cnki.net/stmt/TitleBrowse/Detail?baseid=URIS201509001</t>
  </si>
  <si>
    <t>http://cstm.cnki.net/stmt/TitleBrowse/Detail?baseid=URIS201509002</t>
  </si>
  <si>
    <t>http://cstm.cnki.net/stmt/TitleBrowse/Detail?baseid=URIS201509003</t>
  </si>
  <si>
    <t>社会科学文献出版社[Social Sciences Academic Press(China)]</t>
  </si>
  <si>
    <t>中国中俄关系史研究会</t>
  </si>
  <si>
    <t>关贵海、栾景河</t>
  </si>
  <si>
    <t>http://cstm.cnki.net/stmt/TitleBrowse/Detail?baseid=ZSKS200804001</t>
  </si>
  <si>
    <t>http://cstm.cnki.net/stmt/TitleBrowse/Detail?baseid=JSLU200400001</t>
  </si>
  <si>
    <t>The American Scholars Press, Inc</t>
  </si>
  <si>
    <t>Lisa Hale Cox、Qi Fan、Linda Sun、Jin Zhang</t>
  </si>
  <si>
    <t>http://cstm.cnki.net/stmt/TitleBrowse/Detail?baseid=LNSF201906001</t>
  </si>
  <si>
    <t>Donghui GUO、Huaiyu DAI</t>
  </si>
  <si>
    <t>http://cstm.cnki.net/stmt/TitleBrowse/Detail?baseid=IEEE201106001</t>
  </si>
  <si>
    <t>Shaozi Li、Ying Dai</t>
  </si>
  <si>
    <t>http://cstm.cnki.net/stmt/TitleBrowse/Detail?baseid=IEEE201106002</t>
  </si>
  <si>
    <t>工业产品环境适应性国家重点实验室</t>
  </si>
  <si>
    <t>http://cstm.cnki.net/stmt/TitleBrowse/Detail?baseid=GYCP200810001</t>
  </si>
  <si>
    <t>http://cstm.cnki.net/stmt/TitleBrowse/Detail?baseid=IEEE201106003</t>
  </si>
  <si>
    <t>http://cstm.cnki.net/stmt/TitleBrowse/Detail?baseid=IEEE201106004</t>
  </si>
  <si>
    <t>http://cstm.cnki.net/stmt/TitleBrowse/Detail?baseid=ZGXP200410001</t>
  </si>
  <si>
    <t>http://cstm.cnki.net/stmt/TitleBrowse/Detail?baseid=IEEE201106005</t>
  </si>
  <si>
    <t>http://cstm.cnki.net/stmt/TitleBrowse/Detail?baseid=IEEE201106006</t>
  </si>
  <si>
    <t>http://cstm.cnki.net/stmt/TitleBrowse/Detail?baseid=IEEE201106007</t>
  </si>
  <si>
    <t>http://cstm.cnki.net/stmt/TitleBrowse/Detail?baseid=ZGKL201109001</t>
  </si>
  <si>
    <t>http://cstm.cnki.net/stmt/TitleBrowse/Detail?baseid=IEEE201106008</t>
  </si>
  <si>
    <t>http://cstm.cnki.net/stmt/TitleBrowse/Detail?baseid=IEEE201106009</t>
  </si>
  <si>
    <t>http://cstm.cnki.net/stmt/TitleBrowse/Detail?baseid=ZNXX201806001</t>
  </si>
  <si>
    <t>http://cstm.cnki.net/stmt/TitleBrowse/Detail?baseid=ZNXX201806002</t>
  </si>
  <si>
    <t>http://cstm.cnki.net/stmt/TitleBrowse/Detail?baseid=CDYA201312002</t>
  </si>
  <si>
    <t>http://cstm.cnki.net/stmt/TitleBrowse/Detail?baseid=ZNXX201806003</t>
  </si>
  <si>
    <t>http://cstm.cnki.net/stmt/TitleBrowse/Detail?baseid=CDYA201312003</t>
  </si>
  <si>
    <t>http://cstm.cnki.net/stmt/TitleBrowse/Detail?baseid=ZNXX201806004</t>
  </si>
  <si>
    <t>http://cstm.cnki.net/stmt/TitleBrowse/Detail?baseid=CDYA201312004</t>
  </si>
  <si>
    <t>http://cstm.cnki.net/stmt/TitleBrowse/Detail?baseid=ZNXX201806005</t>
  </si>
  <si>
    <t>http://cstm.cnki.net/stmt/TitleBrowse/Detail?baseid=ZGHG200907001</t>
  </si>
  <si>
    <t>《造纸化学品》杂志社（Editorial Office of Paper Chemicals）</t>
  </si>
  <si>
    <t>http://cstm.cnki.net/stmt/TitleBrowse/Detail?baseid=ZGZQ200104001</t>
  </si>
  <si>
    <t>武汉大学出版社（WUHAN UNIVERSITY PRESS）</t>
  </si>
  <si>
    <t>2015物联网及其应用国际论坛会议文集编委</t>
  </si>
  <si>
    <t>武汉理工大学理学院</t>
  </si>
  <si>
    <t>http://cstm.cnki.net/stmt/TitleBrowse/Detail?baseid=WLDX201511001</t>
  </si>
  <si>
    <t>http://cstm.cnki.net/stmt/TitleBrowse/Detail?baseid=IIEG201410001</t>
  </si>
  <si>
    <t>西南师范大学出版社</t>
  </si>
  <si>
    <t>张宗荫、范笑仙</t>
  </si>
  <si>
    <t>中国高等教育学会</t>
  </si>
  <si>
    <t>http://cstm.cnki.net/stmt/TitleBrowse/Detail?baseid=ZGGM201110001</t>
  </si>
  <si>
    <t>http://cstm.cnki.net/stmt/TitleBrowse/Detail?baseid=IEEE201106010</t>
  </si>
  <si>
    <t>http://cstm.cnki.net/stmt/TitleBrowse/Detail?baseid=IEEE201106011</t>
  </si>
  <si>
    <t>http://cstm.cnki.net/stmt/TitleBrowse/Detail?baseid=IEEE201106012</t>
  </si>
  <si>
    <t>海南大学经济与管理学院</t>
  </si>
  <si>
    <t>http://cstm.cnki.net/stmt/TitleBrowse/Detail?baseid=HDJJ201711001</t>
  </si>
  <si>
    <t>http://cstm.cnki.net/stmt/TitleBrowse/Detail?baseid=IEEE201106013</t>
  </si>
  <si>
    <t>http://cstm.cnki.net/stmt/TitleBrowse/Detail?baseid=IEEE201106014</t>
  </si>
  <si>
    <t>http://cstm.cnki.net/stmt/TitleBrowse/Detail?baseid=IEEE201106015</t>
  </si>
  <si>
    <t>Yixian Xu、Jianghai Xia、Chao Chen</t>
  </si>
  <si>
    <t>http://cstm.cnki.net/stmt/TitleBrowse/Detail?baseid=ZGDW200606002</t>
  </si>
  <si>
    <t>Yee Leung、Chenghu Zhou、Brian Lees、Diansheng Guo、Chongcheng Chen</t>
  </si>
  <si>
    <t>http://cstm.cnki.net/stmt/TitleBrowse/Detail?baseid=IEEE201106016</t>
  </si>
  <si>
    <t>http://cstm.cnki.net/stmt/TitleBrowse/Detail?baseid=ZGDW200606003</t>
  </si>
  <si>
    <t>赵春江</t>
  </si>
  <si>
    <t>http://cstm.cnki.net/stmt/TitleBrowse/Detail?baseid=NXXH200710001</t>
  </si>
  <si>
    <t>Jve Guo、Karen Luz Teves</t>
  </si>
  <si>
    <t>http://cstm.cnki.net/stmt/TitleBrowse/Detail?baseid=JNGP201810001</t>
  </si>
  <si>
    <t>Yanlv Ling</t>
  </si>
  <si>
    <t>http://cstm.cnki.net/stmt/TitleBrowse/Detail?baseid=ZNXX201411001</t>
  </si>
  <si>
    <t>M. Pavlova、Ruiyong He</t>
  </si>
  <si>
    <t>http://cstm.cnki.net/stmt/TitleBrowse/Detail?baseid=JNGP201810002</t>
  </si>
  <si>
    <t>Xiao-Guang Yue、Yong Cao</t>
  </si>
  <si>
    <t>http://cstm.cnki.net/stmt/TitleBrowse/Detail?baseid=WCWH201603001</t>
  </si>
  <si>
    <t>Ankdrew Parvel、Andy Wu</t>
  </si>
  <si>
    <t>http://cstm.cnki.net/stmt/TitleBrowse/Detail?baseid=ZNXX201411002</t>
  </si>
  <si>
    <t>天文学进展编辑部</t>
  </si>
  <si>
    <t>束成钢</t>
  </si>
  <si>
    <t>《天文学进展》编辑部</t>
  </si>
  <si>
    <t>http://cstm.cnki.net/stmt/TitleBrowse/Detail?baseid=TWJZ200010001</t>
  </si>
  <si>
    <t>http://cstm.cnki.net/stmt/TitleBrowse/Detail?baseid=ZNXX201411004</t>
  </si>
  <si>
    <t>http://cstm.cnki.net/stmt/TitleBrowse/Detail?baseid=ZNXX201411005</t>
  </si>
  <si>
    <t>http://cstm.cnki.net/stmt/TitleBrowse/Detail?baseid=ZNXX201411006</t>
  </si>
  <si>
    <t>http://cstm.cnki.net/stmt/TitleBrowse/Detail?baseid=ZNXX201411007</t>
  </si>
  <si>
    <t>http://cstm.cnki.net/stmt/TitleBrowse/Detail?baseid=HDHX200908001</t>
  </si>
  <si>
    <t>http://cstm.cnki.net/stmt/TitleBrowse/Detail?baseid=ZHYX200710001</t>
  </si>
  <si>
    <t>http://cstm.cnki.net/stmt/TitleBrowse/Detail?baseid=ZHYX200710002</t>
  </si>
  <si>
    <t>A.A.Balkema,a Member of Swets &amp; Zeitlinger Publishers</t>
  </si>
  <si>
    <t>http://cstm.cnki.net/stmt/TitleBrowse/Detail?baseid=ZGYJ200109001</t>
  </si>
  <si>
    <t>http://cstm.cnki.net/stmt/TitleBrowse/Detail?baseid=ZHYX200710005</t>
  </si>
  <si>
    <t>http://cstm.cnki.net/stmt/TitleBrowse/Detail?baseid=ZGZU201008001</t>
  </si>
  <si>
    <t>中国建筑工业出版社(China Architecture &amp; Building Press)</t>
  </si>
  <si>
    <t>李宏男、伊廷华</t>
  </si>
  <si>
    <t>大连理工大学建设工程学部</t>
  </si>
  <si>
    <t>http://cstm.cnki.net/stmt/TitleBrowse/Detail?baseid=DLLJ200810001</t>
  </si>
  <si>
    <t>http://cstm.cnki.net/stmt/TitleBrowse/Detail?baseid=DLLJ200810002</t>
  </si>
  <si>
    <t>http://cstm.cnki.net/stmt/TitleBrowse/Detail?baseid=ZGYS201010003</t>
  </si>
  <si>
    <t>http://cstm.cnki.net/stmt/TitleBrowse/Detail?baseid=ZGZR200510002</t>
  </si>
  <si>
    <t>中国药理学会数学药理专业委员会(Chinese Society of Quantitative Pharmacology)</t>
  </si>
  <si>
    <t>http://cstm.cnki.net/stmt/TitleBrowse/Detail?baseid=ZGYS201010004</t>
  </si>
  <si>
    <t>中国药理学会药学监护专业委员会</t>
  </si>
  <si>
    <t>http://cstm.cnki.net/stmt/TitleBrowse/Detail?baseid=ZGYS201010006</t>
  </si>
  <si>
    <t>http://cstm.cnki.net/stmt/TitleBrowse/Detail?baseid=HWLX200908001</t>
  </si>
  <si>
    <t>http://cstm.cnki.net/stmt/TitleBrowse/Detail?baseid=ZNXX201411010</t>
  </si>
  <si>
    <t>http://cstm.cnki.net/stmt/TitleBrowse/Detail?baseid=HWLX200908004</t>
  </si>
  <si>
    <t>http://cstm.cnki.net/stmt/TitleBrowse/Detail?baseid=ZNXX201411011</t>
  </si>
  <si>
    <t>http://cstm.cnki.net/stmt/TitleBrowse/Detail?baseid=ZNXX201411013</t>
  </si>
  <si>
    <t>David Chan</t>
  </si>
  <si>
    <t>http://cstm.cnki.net/stmt/TitleBrowse/Detail?baseid=ZNXX201411014</t>
  </si>
  <si>
    <t>Wen Jin、Chao-Ming Lin</t>
  </si>
  <si>
    <t>http://cstm.cnki.net/stmt/TitleBrowse/Detail?baseid=ZNXX201411015</t>
  </si>
  <si>
    <t>http://cstm.cnki.net/stmt/TitleBrowse/Detail?baseid=ZNXX201411016</t>
  </si>
  <si>
    <t>Guohui Yan</t>
  </si>
  <si>
    <t>http://cstm.cnki.net/stmt/TitleBrowse/Detail?baseid=ZNXX201411017</t>
  </si>
  <si>
    <t>http://cstm.cnki.net/stmt/TitleBrowse/Detail?baseid=DXHD201807001</t>
  </si>
  <si>
    <t>Limei Zhang、Xiaoyuan Li、Jing Chen</t>
  </si>
  <si>
    <t>http://cstm.cnki.net/stmt/TitleBrowse/Detail?baseid=XYSW201303001</t>
  </si>
  <si>
    <t>中国物资出版社</t>
  </si>
  <si>
    <t>李德洙</t>
  </si>
  <si>
    <t>http://cstm.cnki.net/stmt/TitleBrowse/Detail?baseid=DSRL199307001</t>
  </si>
  <si>
    <t>http://cstm.cnki.net/stmt/TitleBrowse/Detail?baseid=ZGAN201010001</t>
  </si>
  <si>
    <t>美国科研出版社（Scientific Research Publishing，USA）</t>
  </si>
  <si>
    <t>天津市设计学学会</t>
  </si>
  <si>
    <t>陈根、张磊、朱芋锭、窦金花</t>
  </si>
  <si>
    <t>http://cstm.cnki.net/stmt/TitleBrowse/Detail?baseid=TJSJ201111001</t>
  </si>
  <si>
    <t>机械工业出版社（China Machine Press）</t>
  </si>
  <si>
    <t>YANG Jian、ZHANG Lifeng</t>
  </si>
  <si>
    <t>http://cstm.cnki.net/stmt/TitleBrowse/Detail?baseid=ZGJS201810003</t>
  </si>
  <si>
    <t>http://cstm.cnki.net/stmt/TitleBrowse/Detail?baseid=ZGZP201608001</t>
  </si>
  <si>
    <t>中华医学会肾脏病学分会</t>
  </si>
  <si>
    <t>http://cstm.cnki.net/stmt/TitleBrowse/Detail?baseid=ZHYX201511002</t>
  </si>
  <si>
    <t>Liu Juan</t>
  </si>
  <si>
    <t>http://cstm.cnki.net/stmt/TitleBrowse/Detail?baseid=CDYA201306001</t>
  </si>
  <si>
    <t>Eric McAnally、Irina Solovjeva、Yong Zhang、Randall Green、Runan Hou、Manjin Zhang</t>
  </si>
  <si>
    <t>http://cstm.cnki.net/stmt/TitleBrowse/Detail?baseid=ISCA201711001</t>
  </si>
  <si>
    <t>http://cstm.cnki.net/stmt/TitleBrowse/Detail?baseid=CJJS201108001</t>
  </si>
  <si>
    <t>Eric McAnally、Irina Solovjeva、Yong Zhang、Randall Green、Mingming Huo</t>
  </si>
  <si>
    <t>http://cstm.cnki.net/stmt/TitleBrowse/Detail?baseid=ISCA201711002</t>
  </si>
  <si>
    <t>Xi Youmin、Huang Haijun、Liang Lei、Wang Kanliang</t>
  </si>
  <si>
    <t>http://cstm.cnki.net/stmt/TitleBrowse/Detail?baseid=GLGJ200105001</t>
  </si>
  <si>
    <t>Weisheng LIU、Shuo LIU、Xaioxue MA</t>
  </si>
  <si>
    <t>http://cstm.cnki.net/stmt/TitleBrowse/Detail?baseid=EGYP201506002</t>
  </si>
  <si>
    <t>http://cstm.cnki.net/stmt/TitleBrowse/Detail?baseid=GLGJ200105002</t>
  </si>
  <si>
    <t>http://cstm.cnki.net/stmt/TitleBrowse/Detail?baseid=JSSX200211001</t>
  </si>
  <si>
    <t>http://cstm.cnki.net/stmt/TitleBrowse/Detail?baseid=IIEG201404001</t>
  </si>
  <si>
    <t>http://cstm.cnki.net/stmt/TitleBrowse/Detail?baseid=ZGYJ198611001</t>
  </si>
  <si>
    <t>http://cstm.cnki.net/stmt/TitleBrowse/Detail?baseid=HSZG200805001</t>
  </si>
  <si>
    <t>中国欧洲学会欧洲法律研究分会</t>
  </si>
  <si>
    <t>http://cstm.cnki.net/stmt/TitleBrowse/Detail?baseid=YJFZ201010001</t>
  </si>
  <si>
    <t>http://cstm.cnki.net/stmt/TitleBrowse/Detail?baseid=ZYTN201111001</t>
  </si>
  <si>
    <t>http://cstm.cnki.net/stmt/TitleBrowse/Detail?baseid=ZHYF200409001</t>
  </si>
  <si>
    <t>http://cstm.cnki.net/stmt/TitleBrowse/Detail?baseid=ZNXX201405001</t>
  </si>
  <si>
    <t>http://cstm.cnki.net/stmt/TitleBrowse/Detail?baseid=ZHYF200409002</t>
  </si>
  <si>
    <t>http://cstm.cnki.net/stmt/TitleBrowse/Detail?baseid=ZNXX201405002</t>
  </si>
  <si>
    <t>http://cstm.cnki.net/stmt/TitleBrowse/Detail?baseid=ZNXX201405003</t>
  </si>
  <si>
    <t>http://cstm.cnki.net/stmt/TitleBrowse/Detail?baseid=ZNXX201405004</t>
  </si>
  <si>
    <t>Academic Periodical Press</t>
  </si>
  <si>
    <t>http://cstm.cnki.net/stmt/TitleBrowse/Detail?baseid=OGTY198907001</t>
  </si>
  <si>
    <t>Mark Zhou、Yuanzhi Wang</t>
  </si>
  <si>
    <t>http://cstm.cnki.net/stmt/TitleBrowse/Detail?baseid=ZNXX201405005</t>
  </si>
  <si>
    <t>http://cstm.cnki.net/stmt/TitleBrowse/Detail?baseid=ZNXX201405006</t>
  </si>
  <si>
    <t>http://cstm.cnki.net/stmt/TitleBrowse/Detail?baseid=OGSR200612001</t>
  </si>
  <si>
    <t>汪旭光</t>
  </si>
  <si>
    <t>http://cstm.cnki.net/stmt/TitleBrowse/Detail?baseid=AGLU200208001</t>
  </si>
  <si>
    <t>Freund Publishing House LTD.</t>
  </si>
  <si>
    <t>Ji-Huan He</t>
  </si>
  <si>
    <t>http://cstm.cnki.net/stmt/TitleBrowse/Detail?baseid=AGLU200208002</t>
  </si>
  <si>
    <t>中国财政经济出版社</t>
  </si>
  <si>
    <t>世界珠算心算联合会成立大会组织委员会</t>
  </si>
  <si>
    <t>王朝才、朱希安、郭启庶</t>
  </si>
  <si>
    <t>http://cstm.cnki.net/stmt/TitleBrowse/Detail?baseid=ZSXH200210001</t>
  </si>
  <si>
    <t>http://cstm.cnki.net/stmt/TitleBrowse/Detail?baseid=ZGHY200708001</t>
  </si>
  <si>
    <t>http://cstm.cnki.net/stmt/TitleBrowse/Detail?baseid=SCIE201907001</t>
  </si>
  <si>
    <t>http://cstm.cnki.net/stmt/TitleBrowse/Detail?baseid=HNQC201712001</t>
  </si>
  <si>
    <t>http://cstm.cnki.net/stmt/TitleBrowse/Detail?baseid=SCIE201907002</t>
  </si>
  <si>
    <t>http://cstm.cnki.net/stmt/TitleBrowse/Detail?baseid=IGMD201906001</t>
  </si>
  <si>
    <t>Moufu Zhou</t>
  </si>
  <si>
    <t>http://cstm.cnki.net/stmt/TitleBrowse/Detail?baseid=ZNXX201010002</t>
  </si>
  <si>
    <t>http://cstm.cnki.net/stmt/TitleBrowse/Detail?baseid=JKDZ201801001</t>
  </si>
  <si>
    <t>http://cstm.cnki.net/stmt/TitleBrowse/Detail?baseid=ZGVE201509001</t>
  </si>
  <si>
    <t>http://cstm.cnki.net/stmt/TitleBrowse/Detail?baseid=ZNXX201010003</t>
  </si>
  <si>
    <t>http://cstm.cnki.net/stmt/TitleBrowse/Detail?baseid=JKDZ201801002</t>
  </si>
  <si>
    <t>http://cstm.cnki.net/stmt/TitleBrowse/Detail?baseid=ZNXX201010004</t>
  </si>
  <si>
    <t>http://cstm.cnki.net/stmt/TitleBrowse/Detail?baseid=ZNXX201010005</t>
  </si>
  <si>
    <t>http://cstm.cnki.net/stmt/TitleBrowse/Detail?baseid=ZNXX201010006</t>
  </si>
  <si>
    <t>http://cstm.cnki.net/stmt/TitleBrowse/Detail?baseid=ZNXX201010007</t>
  </si>
  <si>
    <t>http://cstm.cnki.net/stmt/TitleBrowse/Detail?baseid=ZNXX201010008</t>
  </si>
  <si>
    <t>http://cstm.cnki.net/stmt/TitleBrowse/Detail?baseid=ZNXX201010009</t>
  </si>
  <si>
    <t>http://cstm.cnki.net/stmt/TitleBrowse/Detail?baseid=SAET201303001</t>
  </si>
  <si>
    <t>http://cstm.cnki.net/stmt/TitleBrowse/Detail?baseid=EGTA201706001</t>
  </si>
  <si>
    <t>http://cstm.cnki.net/stmt/TitleBrowse/Detail?baseid=JKDZ201708001</t>
  </si>
  <si>
    <t>http://cstm.cnki.net/stmt/TitleBrowse/Detail?baseid=SAET201303002</t>
  </si>
  <si>
    <t>http://cstm.cnki.net/stmt/TitleBrowse/Detail?baseid=JKDZ201708002</t>
  </si>
  <si>
    <t>Dan A.Ralescu、Jin Peng、Renkuan Guo</t>
  </si>
  <si>
    <t>http://cstm.cnki.net/stmt/TitleBrowse/Detail?baseid=QHIS201008001</t>
  </si>
  <si>
    <t>http://cstm.cnki.net/stmt/TitleBrowse/Detail?baseid=JKDZ201708003</t>
  </si>
  <si>
    <t>http://cstm.cnki.net/stmt/TitleBrowse/Detail?baseid=JZSX201308002</t>
  </si>
  <si>
    <t>Wlodzislaw Duch、Xiande Zhao、Jinwu Gao</t>
  </si>
  <si>
    <t>http://cstm.cnki.net/stmt/TitleBrowse/Detail?baseid=QHIS201008002</t>
  </si>
  <si>
    <t>Econarc Communication (Group) LTD.(经建资讯（集团）有限公司)</t>
  </si>
  <si>
    <t>熊厚金</t>
  </si>
  <si>
    <t>http://cstm.cnki.net/stmt/TitleBrowse/Detail?baseid=ZGYJ199412001</t>
  </si>
  <si>
    <t>http://cstm.cnki.net/stmt/TitleBrowse/Detail?baseid=ZGTK201307001</t>
  </si>
  <si>
    <t>中国人的发展经济学学会</t>
  </si>
  <si>
    <t>http://cstm.cnki.net/stmt/TitleBrowse/Detail?baseid=GSCG200904001</t>
  </si>
  <si>
    <t>http://cstm.cnki.net/stmt/TitleBrowse/Detail?baseid=SCIE201512001</t>
  </si>
  <si>
    <t>http://cstm.cnki.net/stmt/TitleBrowse/Detail?baseid=ZNXX201010010</t>
  </si>
  <si>
    <t>http://cstm.cnki.net/stmt/TitleBrowse/Detail?baseid=ZNXX201010011</t>
  </si>
  <si>
    <t>http://cstm.cnki.net/stmt/TitleBrowse/Detail?baseid=ZGZS200910001</t>
  </si>
  <si>
    <t>http://cstm.cnki.net/stmt/TitleBrowse/Detail?baseid=ZNXX201010012</t>
  </si>
  <si>
    <t>http://cstm.cnki.net/stmt/TitleBrowse/Detail?baseid=ZNXX201010013</t>
  </si>
  <si>
    <t>http://cstm.cnki.net/stmt/TitleBrowse/Detail?baseid=SCIE201512005</t>
  </si>
  <si>
    <t>http://cstm.cnki.net/stmt/TitleBrowse/Detail?baseid=PAOS200403001</t>
  </si>
  <si>
    <t>http://cstm.cnki.net/stmt/TitleBrowse/Detail?baseid=ZNXX201010014</t>
  </si>
  <si>
    <t>http://cstm.cnki.net/stmt/TitleBrowse/Detail?baseid=SCIE201512006</t>
  </si>
  <si>
    <t>http://cstm.cnki.net/stmt/TitleBrowse/Detail?baseid=ZNXX201010015</t>
  </si>
  <si>
    <t>http://cstm.cnki.net/stmt/TitleBrowse/Detail?baseid=SCIE201512007</t>
  </si>
  <si>
    <t>http://cstm.cnki.net/stmt/TitleBrowse/Detail?baseid=IGMD201511006</t>
  </si>
  <si>
    <t>http://cstm.cnki.net/stmt/TitleBrowse/Detail?baseid=ZNXX201010016</t>
  </si>
  <si>
    <t>Eric McAnally、Tatiana Volodina、Yong Zhang、Irina Solovjeva</t>
  </si>
  <si>
    <t>http://cstm.cnki.net/stmt/TitleBrowse/Detail?baseid=ISCA201705002</t>
  </si>
  <si>
    <t>http://cstm.cnki.net/stmt/TitleBrowse/Detail?baseid=ZNXX201010017</t>
  </si>
  <si>
    <t>http://cstm.cnki.net/stmt/TitleBrowse/Detail?baseid=ZNXX201010018</t>
  </si>
  <si>
    <t>Yu Zongsen、Yan Chunhua、Xu Guangyao、Niu Jingkao、Chen Zhanheng</t>
  </si>
  <si>
    <t>http://cstm.cnki.net/stmt/TitleBrowse/Detail?baseid=ZGXT200106001</t>
  </si>
  <si>
    <t>http://cstm.cnki.net/stmt/TitleBrowse/Detail?baseid=ZGFV201810002</t>
  </si>
  <si>
    <t>Science Press、Science Press USA Inc.</t>
  </si>
  <si>
    <t>Xuben Wang、Jianghai Xia、Jianguo Yan、Yixian Xu</t>
  </si>
  <si>
    <t>http://cstm.cnki.net/stmt/TitleBrowse/Detail?baseid=ZGDW201006001</t>
  </si>
  <si>
    <t>http://cstm.cnki.net/stmt/TitleBrowse/Detail?baseid=ZGDW201006002</t>
  </si>
  <si>
    <t>http://cstm.cnki.net/stmt/TitleBrowse/Detail?baseid=LXHR201810001</t>
  </si>
  <si>
    <t>http://cstm.cnki.net/stmt/TitleBrowse/Detail?baseid=LXHR201810002</t>
  </si>
  <si>
    <t>http://cstm.cnki.net/stmt/TitleBrowse/Detail?baseid=LXHR201810003</t>
  </si>
  <si>
    <t>http://cstm.cnki.net/stmt/TitleBrowse/Detail?baseid=YYWS201607001</t>
  </si>
  <si>
    <t>华南理工大学出版社（South China University Of Technology Press）</t>
  </si>
  <si>
    <t>Zhu Xiaolei、Xu Leiqing、Lu Wei</t>
  </si>
  <si>
    <t>华南理工大学建筑学院</t>
  </si>
  <si>
    <t>http://cstm.cnki.net/stmt/TitleBrowse/Detail?baseid=HNLG201411001</t>
  </si>
  <si>
    <t>http://cstm.cnki.net/stmt/TitleBrowse/Detail?baseid=IGSS200908001</t>
  </si>
  <si>
    <t>Ming Zhou、Zhimin Chen、Yanchun Pan</t>
  </si>
  <si>
    <t>http://cstm.cnki.net/stmt/TitleBrowse/Detail?baseid=SZDX201306001</t>
  </si>
  <si>
    <t>http://cstm.cnki.net/stmt/TitleBrowse/Detail?baseid=ZGKK200209003</t>
  </si>
  <si>
    <t>National Microgravity Laboratory/CAS</t>
  </si>
  <si>
    <t>http://cstm.cnki.net/stmt/TitleBrowse/Detail?baseid=ZGKK200209004</t>
  </si>
  <si>
    <t>上海世纪出版集团、中西书局</t>
  </si>
  <si>
    <t>上海中国航海博物馆</t>
  </si>
  <si>
    <t>张东苏</t>
  </si>
  <si>
    <t>中国博物馆协会航海博物馆专业委员会（Committee of China Maritime Museums）、中国航海学会航海历史与文化研究专业委员会（Committee of Maritime History and Culture Research）</t>
  </si>
  <si>
    <t>http://cstm.cnki.net/stmt/TitleBrowse/Detail?baseid=SHZH201508001</t>
  </si>
  <si>
    <t>http://cstm.cnki.net/stmt/TitleBrowse/Detail?baseid=OGSF201406001</t>
  </si>
  <si>
    <t>http://cstm.cnki.net/stmt/TitleBrowse/Detail?baseid=HNQC200510001</t>
  </si>
  <si>
    <t>《上海纺织科技》编辑部</t>
  </si>
  <si>
    <t>胡申伟</t>
  </si>
  <si>
    <t>http://cstm.cnki.net/stmt/TitleBrowse/Detail?baseid=SFKJ201307001</t>
  </si>
  <si>
    <t>http://cstm.cnki.net/stmt/TitleBrowse/Detail?baseid=SXGX201410002</t>
  </si>
  <si>
    <t>http://cstm.cnki.net/stmt/TitleBrowse/Detail?baseid=ZGCZ200206001</t>
  </si>
  <si>
    <t>http://cstm.cnki.net/stmt/TitleBrowse/Detail?baseid=MHRW201510001</t>
  </si>
  <si>
    <t>中华医学会感染症学分会</t>
  </si>
  <si>
    <t>http://cstm.cnki.net/stmt/TitleBrowse/Detail?baseid=GRZX200503001</t>
  </si>
  <si>
    <t>http://cstm.cnki.net/stmt/TitleBrowse/Detail?baseid=ZYGJ201810001</t>
  </si>
  <si>
    <t>http://cstm.cnki.net/stmt/TitleBrowse/Detail?baseid=ZNXX201004001</t>
  </si>
  <si>
    <t>http://cstm.cnki.net/stmt/TitleBrowse/Detail?baseid=ZNXX201004002</t>
  </si>
  <si>
    <t>http://cstm.cnki.net/stmt/TitleBrowse/Detail?baseid=ZNXX201004003</t>
  </si>
  <si>
    <t>http://cstm.cnki.net/stmt/TitleBrowse/Detail?baseid=RXLD200909004</t>
  </si>
  <si>
    <t>北京科技大学材料科学与工程学院</t>
  </si>
  <si>
    <t>http://cstm.cnki.net/stmt/TitleBrowse/Detail?baseid=BKCL201003001</t>
  </si>
  <si>
    <t>http://cstm.cnki.net/stmt/TitleBrowse/Detail?baseid=XXGC201405001</t>
  </si>
  <si>
    <t>北京大学工学院</t>
  </si>
  <si>
    <t>http://cstm.cnki.net/stmt/TitleBrowse/Detail?baseid=BEIG201409001</t>
  </si>
  <si>
    <t>http://cstm.cnki.net/stmt/TitleBrowse/Detail?baseid=XXGC201405002</t>
  </si>
  <si>
    <t>http://cstm.cnki.net/stmt/TitleBrowse/Detail?baseid=XXGC201405003</t>
  </si>
  <si>
    <t>http://cstm.cnki.net/stmt/TitleBrowse/Detail?baseid=NJZZ200511001</t>
  </si>
  <si>
    <t>http://cstm.cnki.net/stmt/TitleBrowse/Detail?baseid=SCIE201506001</t>
  </si>
  <si>
    <t>http://cstm.cnki.net/stmt/TitleBrowse/Detail?baseid=ZGFD201509001</t>
  </si>
  <si>
    <t>http://cstm.cnki.net/stmt/TitleBrowse/Detail?baseid=JKDZ201307001</t>
  </si>
  <si>
    <t>http://cstm.cnki.net/stmt/TitleBrowse/Detail?baseid=IGSY200708001</t>
  </si>
  <si>
    <t>http://cstm.cnki.net/stmt/TitleBrowse/Detail?baseid=BATG201410001</t>
  </si>
  <si>
    <t>http://cstm.cnki.net/stmt/TitleBrowse/Detail?baseid=BATG201410002</t>
  </si>
  <si>
    <t>http://cstm.cnki.net/stmt/TitleBrowse/Detail?baseid=BATG201410003</t>
  </si>
  <si>
    <t>http://cstm.cnki.net/stmt/TitleBrowse/Detail?baseid=BATG201410004</t>
  </si>
  <si>
    <t>http://cstm.cnki.net/stmt/TitleBrowse/Detail?baseid=BATG201410005</t>
  </si>
  <si>
    <t>http://cstm.cnki.net/stmt/TitleBrowse/Detail?baseid=OGSM200811002</t>
  </si>
  <si>
    <t>http://cstm.cnki.net/stmt/TitleBrowse/Detail?baseid=GDKL200812002</t>
  </si>
  <si>
    <t>http://cstm.cnki.net/stmt/TitleBrowse/Detail?baseid=GGYY200803002</t>
  </si>
  <si>
    <t>http://cstm.cnki.net/stmt/TitleBrowse/Detail?baseid=ZHZY200609001</t>
  </si>
  <si>
    <t>张涵信</t>
  </si>
  <si>
    <t>http://cstm.cnki.net/stmt/TitleBrowse/Detail?baseid=ZGKQ200009001</t>
  </si>
  <si>
    <t>新疆大学学报编辑部</t>
  </si>
  <si>
    <t>孟吉翔</t>
  </si>
  <si>
    <t>中国植物学会药用植物及植物药专业委员会</t>
  </si>
  <si>
    <t>http://cstm.cnki.net/stmt/TitleBrowse/Detail?baseid=ZGZO200708001</t>
  </si>
  <si>
    <t>宁夏人民出版社</t>
  </si>
  <si>
    <t>路日亮、范文</t>
  </si>
  <si>
    <t>中国人学学会</t>
  </si>
  <si>
    <t>http://cstm.cnki.net/stmt/TitleBrowse/Detail?baseid=ZDRX200506001</t>
  </si>
  <si>
    <t>http://cstm.cnki.net/stmt/TitleBrowse/Detail?baseid=ZGZA201503001</t>
  </si>
  <si>
    <t>郭羽成（Guo Yuckeng）</t>
  </si>
  <si>
    <t>Guo Yucheng</t>
  </si>
  <si>
    <t>http://cstm.cnki.net/stmt/TitleBrowse/Detail?baseid=WLJK201911001</t>
  </si>
  <si>
    <t>Rong Fu、Wei Gong、Yuying Yan</t>
  </si>
  <si>
    <t>http://cstm.cnki.net/stmt/TitleBrowse/Detail?baseid=JLDM201606001</t>
  </si>
  <si>
    <t>中国生产力学会秘书处</t>
  </si>
  <si>
    <t>http://cstm.cnki.net/stmt/TitleBrowse/Detail?baseid=ZGSC200511001</t>
  </si>
  <si>
    <t>多媒体信息网络与安全国际会议组委会</t>
  </si>
  <si>
    <t>http://cstm.cnki.net/stmt/TitleBrowse/Detail?baseid=DMTX201111001</t>
  </si>
  <si>
    <t>Li,Bo Hu、Zhang,Minglian、Jia,Rongzhen、Peng,Xiaoyuan、Tang,Shuqin、Yang,Yawei、Zhang,Xianqing</t>
  </si>
  <si>
    <t>http://cstm.cnki.net/stmt/TitleBrowse/Detail?baseid=ZGXD199910001</t>
  </si>
  <si>
    <t>上海市电子学会电子电镀专业委员会</t>
  </si>
  <si>
    <t>http://cstm.cnki.net/stmt/TitleBrowse/Detail?baseid=SHDD201311002</t>
  </si>
  <si>
    <t>《中国仪器仪表》杂志编辑部</t>
  </si>
  <si>
    <t>李玉敏</t>
  </si>
  <si>
    <t>http://cstm.cnki.net/stmt/TitleBrowse/Detail?baseid=ZGYF200801001</t>
  </si>
  <si>
    <t>http://cstm.cnki.net/stmt/TitleBrowse/Detail?baseid=IBEG201507001</t>
  </si>
  <si>
    <t>Xu Liu、Xiaomei Lin、Jingjing Zhao</t>
  </si>
  <si>
    <t>http://cstm.cnki.net/stmt/TitleBrowse/Detail?baseid=WHJX201608001</t>
  </si>
  <si>
    <t>http://cstm.cnki.net/stmt/TitleBrowse/Detail?baseid=NMZX200411001</t>
  </si>
  <si>
    <t>http://cstm.cnki.net/stmt/TitleBrowse/Detail?baseid=NMZX200411002</t>
  </si>
  <si>
    <t>Yuhang Yang、Maode Ma</t>
  </si>
  <si>
    <t>http://cstm.cnki.net/stmt/TitleBrowse/Detail?baseid=PPWH201407001</t>
  </si>
  <si>
    <t>上海古籍出版社</t>
  </si>
  <si>
    <t>http://cstm.cnki.net/stmt/TitleBrowse/Detail?baseid=SHZH201107001</t>
  </si>
  <si>
    <t>http://cstm.cnki.net/stmt/TitleBrowse/Detail?baseid=OGSR200205001</t>
  </si>
  <si>
    <t>汕头大学商学院工商人类学研究所</t>
  </si>
  <si>
    <t>Tian guang、Guo yi</t>
  </si>
  <si>
    <t>http://cstm.cnki.net/stmt/TitleBrowse/Detail?baseid=STSX201305001</t>
  </si>
  <si>
    <t>http://cstm.cnki.net/stmt/TitleBrowse/Detail?baseid=DNZX199909001</t>
  </si>
  <si>
    <t>http://cstm.cnki.net/stmt/TitleBrowse/Detail?baseid=LJRZ200911001</t>
  </si>
  <si>
    <t>http://cstm.cnki.net/stmt/TitleBrowse/Detail?baseid=CDLK201703001</t>
  </si>
  <si>
    <t>http://cstm.cnki.net/stmt/TitleBrowse/Detail?baseid=CDLK201703002</t>
  </si>
  <si>
    <t>http://cstm.cnki.net/stmt/TitleBrowse/Detail?baseid=BATG201404001</t>
  </si>
  <si>
    <t>http://cstm.cnki.net/stmt/TitleBrowse/Detail?baseid=BATG201404002</t>
  </si>
  <si>
    <t>http://cstm.cnki.net/stmt/TitleBrowse/Detail?baseid=BATG201404003</t>
  </si>
  <si>
    <t>http://cstm.cnki.net/stmt/TitleBrowse/Detail?baseid=BATG201404004</t>
  </si>
  <si>
    <t>http://cstm.cnki.net/stmt/TitleBrowse/Detail?baseid=BATG201404006</t>
  </si>
  <si>
    <t>http://cstm.cnki.net/stmt/TitleBrowse/Detail?baseid=GKSX201402001</t>
  </si>
  <si>
    <t>http://cstm.cnki.net/stmt/TitleBrowse/Detail?baseid=ZGXP200711001</t>
  </si>
  <si>
    <t>Qiu Xiaoping、揭筱纹、徐二明、阿奇·伍德塞德（Arch Woodside）</t>
  </si>
  <si>
    <t>http://cstm.cnki.net/stmt/TitleBrowse/Detail?baseid=SCDX201710001</t>
  </si>
  <si>
    <t>http://cstm.cnki.net/stmt/TitleBrowse/Detail?baseid=ZGTH200309004</t>
  </si>
  <si>
    <t>http://cstm.cnki.net/stmt/TitleBrowse/Detail?baseid=ZGTH200309005</t>
  </si>
  <si>
    <t>http://cstm.cnki.net/stmt/TitleBrowse/Detail?baseid=KQYX200810001</t>
  </si>
  <si>
    <t>深圳大学中国经济特区研究中心</t>
  </si>
  <si>
    <t>http://cstm.cnki.net/stmt/TitleBrowse/Detail?baseid=SZTQ201709002</t>
  </si>
  <si>
    <t>http://cstm.cnki.net/stmt/TitleBrowse/Detail?baseid=MGKY201803001</t>
  </si>
  <si>
    <t>http://cstm.cnki.net/stmt/TitleBrowse/Detail?baseid=ZNXX201712001</t>
  </si>
  <si>
    <t>http://cstm.cnki.net/stmt/TitleBrowse/Detail?baseid=WCWH201904001</t>
  </si>
  <si>
    <t>http://cstm.cnki.net/stmt/TitleBrowse/Detail?baseid=ZNXX201712002</t>
  </si>
  <si>
    <t>袁勇</t>
  </si>
  <si>
    <t>同济大学土木工程学院地下建筑与工程系</t>
  </si>
  <si>
    <t>http://cstm.cnki.net/stmt/TitleBrowse/Detail?baseid=SIDI200610002</t>
  </si>
  <si>
    <t>http://cstm.cnki.net/stmt/TitleBrowse/Detail?baseid=ZNXX201712003</t>
  </si>
  <si>
    <t>http://cstm.cnki.net/stmt/TitleBrowse/Detail?baseid=ZNXX201712004</t>
  </si>
  <si>
    <t>http://cstm.cnki.net/stmt/TitleBrowse/Detail?baseid=ZNXX201712005</t>
  </si>
  <si>
    <t>中国康复医学会骨与关节及风湿病专业委员会(Chinese Rehabilitation Association of Orthopedics &amp; Rheumatism)</t>
  </si>
  <si>
    <t>http://cstm.cnki.net/stmt/TitleBrowse/Detail?baseid=ZGKF201209002</t>
  </si>
  <si>
    <t>http://cstm.cnki.net/stmt/TitleBrowse/Detail?baseid=ZNXX201712006</t>
  </si>
  <si>
    <t>http://cstm.cnki.net/stmt/TitleBrowse/Detail?baseid=GGXH201305001</t>
  </si>
  <si>
    <t>http://cstm.cnki.net/stmt/TitleBrowse/Detail?baseid=ZNXX201712007</t>
  </si>
  <si>
    <t>http://cstm.cnki.net/stmt/TitleBrowse/Detail?baseid=ZNXX201712008</t>
  </si>
  <si>
    <t>http://cstm.cnki.net/stmt/TitleBrowse/Detail?baseid=ZNXX201712009</t>
  </si>
  <si>
    <t>http://cstm.cnki.net/stmt/TitleBrowse/Detail?baseid=ZGGQ200707001</t>
  </si>
  <si>
    <t>http://cstm.cnki.net/stmt/TitleBrowse/Detail?baseid=LRCM201603001</t>
  </si>
  <si>
    <t>http://cstm.cnki.net/stmt/TitleBrowse/Detail?baseid=LRCM201603002</t>
  </si>
  <si>
    <t>http://cstm.cnki.net/stmt/TitleBrowse/Detail?baseid=ZGZU201309001</t>
  </si>
  <si>
    <t>http://cstm.cnki.net/stmt/TitleBrowse/Detail?baseid=ICHS201610001</t>
  </si>
  <si>
    <t>http://cstm.cnki.net/stmt/TitleBrowse/Detail?baseid=ZGSH201210001</t>
  </si>
  <si>
    <t>中国药理学会数学药理专业委员会</t>
  </si>
  <si>
    <t>http://cstm.cnki.net/stmt/TitleBrowse/Detail?baseid=ZGYS201311001</t>
  </si>
  <si>
    <t>国土资源部珠宝玉石首饰管理中心</t>
  </si>
  <si>
    <t>http://cstm.cnki.net/stmt/TitleBrowse/Detail?baseid=GTYS201911001</t>
  </si>
  <si>
    <t>陈秉正、迈克尔·鲍尔斯（Michael R.Powers）</t>
  </si>
  <si>
    <t>http://cstm.cnki.net/stmt/TitleBrowse/Detail?baseid=BXFX201507001</t>
  </si>
  <si>
    <t>Xiaobo WU、Yongjiang SHI、Bin GUO</t>
  </si>
  <si>
    <t>http://cstm.cnki.net/stmt/TitleBrowse/Detail?baseid=GDKJ201509001</t>
  </si>
  <si>
    <t>http://cstm.cnki.net/stmt/TitleBrowse/Detail?baseid=ZNXX201712010</t>
  </si>
  <si>
    <t>http://cstm.cnki.net/stmt/TitleBrowse/Detail?baseid=ZNXX201712011</t>
  </si>
  <si>
    <t>http://cstm.cnki.net/stmt/TitleBrowse/Detail?baseid=ZNXX201712012</t>
  </si>
  <si>
    <t>http://cstm.cnki.net/stmt/TitleBrowse/Detail?baseid=IEEE199010001</t>
  </si>
  <si>
    <t>http://cstm.cnki.net/stmt/TitleBrowse/Detail?baseid=EGYN200908003</t>
  </si>
  <si>
    <t>《计算机科学》杂志社</t>
  </si>
  <si>
    <t>http://cstm.cnki.net/stmt/TitleBrowse/Detail?baseid=XNCJ200905002</t>
  </si>
  <si>
    <t>（中）郭可谦、（日）下門頼一</t>
  </si>
  <si>
    <t>http://cstm.cnki.net/stmt/TitleBrowse/Detail?baseid=NLXS199810001</t>
  </si>
  <si>
    <t>Ben Shenglin</t>
  </si>
  <si>
    <t>http://cstm.cnki.net/stmt/TitleBrowse/Detail?baseid=HBYS201510001</t>
  </si>
  <si>
    <t>http://cstm.cnki.net/stmt/TitleBrowse/Detail?baseid=HWLX201405001</t>
  </si>
  <si>
    <t>http://cstm.cnki.net/stmt/TitleBrowse/Detail?baseid=ZGZO201108002</t>
  </si>
  <si>
    <t>http://cstm.cnki.net/stmt/TitleBrowse/Detail?baseid=EUGQ201207001</t>
  </si>
  <si>
    <t>http://cstm.cnki.net/stmt/TitleBrowse/Detail?baseid=HEBG201311001</t>
  </si>
  <si>
    <t>http://cstm.cnki.net/stmt/TitleBrowse/Detail?baseid=HEBG201311002</t>
  </si>
  <si>
    <t>Academy Service Group Limited</t>
  </si>
  <si>
    <t>http://cstm.cnki.net/stmt/TitleBrowse/Detail?baseid=BJNG200912001</t>
  </si>
  <si>
    <t>http://cstm.cnki.net/stmt/TitleBrowse/Detail?baseid=ZFCX200911001</t>
  </si>
  <si>
    <t>http://cstm.cnki.net/stmt/TitleBrowse/Detail?baseid=QDJC201712001</t>
  </si>
  <si>
    <t>http://cstm.cnki.net/stmt/TitleBrowse/Detail?baseid=CJJS201409001</t>
  </si>
  <si>
    <t>http://cstm.cnki.net/stmt/TitleBrowse/Detail?baseid=GKSX200805001</t>
  </si>
  <si>
    <t>http://cstm.cnki.net/stmt/TitleBrowse/Detail?baseid=ZGVL201308001</t>
  </si>
  <si>
    <t>http://cstm.cnki.net/stmt/TitleBrowse/Detail?baseid=XGXS201512001</t>
  </si>
  <si>
    <t>http://cstm.cnki.net/stmt/TitleBrowse/Detail?baseid=XGXS201512002</t>
  </si>
  <si>
    <t>http://cstm.cnki.net/stmt/TitleBrowse/Detail?baseid=ZJKX201409004</t>
  </si>
  <si>
    <t>http://cstm.cnki.net/stmt/TitleBrowse/Detail?baseid=XGXS201512003</t>
  </si>
  <si>
    <t>http://cstm.cnki.net/stmt/TitleBrowse/Detail?baseid=DNYY200310001</t>
  </si>
  <si>
    <t>http://cstm.cnki.net/stmt/TitleBrowse/Detail?baseid=XGXS201512004</t>
  </si>
  <si>
    <t>http://cstm.cnki.net/stmt/TitleBrowse/Detail?baseid=ZJKX201409008</t>
  </si>
  <si>
    <t>http://cstm.cnki.net/stmt/TitleBrowse/Detail?baseid=ZJKX201409009</t>
  </si>
  <si>
    <t>鲍志成（Robert Bao）</t>
  </si>
  <si>
    <t>中国塑料加工工业协会滚塑专业委员会</t>
  </si>
  <si>
    <t>http://cstm.cnki.net/stmt/TitleBrowse/Detail?baseid=ZJXC200506001</t>
  </si>
  <si>
    <t>http://cstm.cnki.net/stmt/TitleBrowse/Detail?baseid=IIEG201705002</t>
  </si>
  <si>
    <t>2007亚洲显示国际会议组委会</t>
  </si>
  <si>
    <t>http://cstm.cnki.net/stmt/TitleBrowse/Detail?baseid=YZXS200703001</t>
  </si>
  <si>
    <t>Lisa Hale、Qi Fan、Linda Sun、Jin Zhang</t>
  </si>
  <si>
    <t>http://cstm.cnki.net/stmt/TitleBrowse/Detail?baseid=LNSF201806001</t>
  </si>
  <si>
    <t>http://cstm.cnki.net/stmt/TitleBrowse/Detail?baseid=EGYN201709001</t>
  </si>
  <si>
    <t>http://cstm.cnki.net/stmt/TitleBrowse/Detail?baseid=ZGTK200807001</t>
  </si>
  <si>
    <t>http://cstm.cnki.net/stmt/TitleBrowse/Detail?baseid=GGJC201605001</t>
  </si>
  <si>
    <t>http://cstm.cnki.net/stmt/TitleBrowse/Detail?baseid=ZNXX201706001</t>
  </si>
  <si>
    <t>http://cstm.cnki.net/stmt/TitleBrowse/Detail?baseid=CDYA201212001</t>
  </si>
  <si>
    <t>http://cstm.cnki.net/stmt/TitleBrowse/Detail?baseid=ZNXX201706002</t>
  </si>
  <si>
    <t>韩庆祥</t>
  </si>
  <si>
    <t>http://cstm.cnki.net/stmt/TitleBrowse/Detail?baseid=ZGCP201411001</t>
  </si>
  <si>
    <t>Han Yan</t>
  </si>
  <si>
    <t>http://cstm.cnki.net/stmt/TitleBrowse/Detail?baseid=CDYA201212002</t>
  </si>
  <si>
    <t>http://cstm.cnki.net/stmt/TitleBrowse/Detail?baseid=ZNXX201706003</t>
  </si>
  <si>
    <t>http://cstm.cnki.net/stmt/TitleBrowse/Detail?baseid=CDYA201212003</t>
  </si>
  <si>
    <t>http://cstm.cnki.net/stmt/TitleBrowse/Detail?baseid=ZNXX201706004</t>
  </si>
  <si>
    <t>http://cstm.cnki.net/stmt/TitleBrowse/Detail?baseid=CDYA201212004</t>
  </si>
  <si>
    <t>http://cstm.cnki.net/stmt/TitleBrowse/Detail?baseid=ZNXX201706005</t>
  </si>
  <si>
    <t>http://cstm.cnki.net/stmt/TitleBrowse/Detail?baseid=CDYA201212005</t>
  </si>
  <si>
    <t>http://cstm.cnki.net/stmt/TitleBrowse/Detail?baseid=ZNXX201706006</t>
  </si>
  <si>
    <t>http://cstm.cnki.net/stmt/TitleBrowse/Detail?baseid=CDYA201212006</t>
  </si>
  <si>
    <t>http://cstm.cnki.net/stmt/TitleBrowse/Detail?baseid=ZNXX201706007</t>
  </si>
  <si>
    <t>http://cstm.cnki.net/stmt/TitleBrowse/Detail?baseid=YHYB201011001</t>
  </si>
  <si>
    <t>http://cstm.cnki.net/stmt/TitleBrowse/Detail?baseid=CDYA201212007</t>
  </si>
  <si>
    <t>Hong-Zhong Huang、Ming J.Zuo、Yu Liu</t>
  </si>
  <si>
    <t>电子科技大学机械电子工程学院</t>
  </si>
  <si>
    <t>http://cstm.cnki.net/stmt/TitleBrowse/Detail?baseid=CDDZ201206001</t>
  </si>
  <si>
    <t>Yu Liu、Hong-Zhong Huang、Ming J.Zuo</t>
  </si>
  <si>
    <t>http://cstm.cnki.net/stmt/TitleBrowse/Detail?baseid=CDDZ201206002</t>
  </si>
  <si>
    <t>Hong-Zhong Huang、Xisheng Jia、Jianshe Kang</t>
  </si>
  <si>
    <t>http://cstm.cnki.net/stmt/TitleBrowse/Detail?baseid=CDDZ201206003</t>
  </si>
  <si>
    <t>中国肿瘤生物治疗杂志编辑部</t>
  </si>
  <si>
    <t>http://cstm.cnki.net/stmt/TitleBrowse/Detail?baseid=ZLSW201610001</t>
  </si>
  <si>
    <t>Jie Cheng、Yong Jiang</t>
  </si>
  <si>
    <t>中国大学生体育协会田径分会</t>
  </si>
  <si>
    <t>http://cstm.cnki.net/stmt/TitleBrowse/Detail?baseid=TYXH201210002</t>
  </si>
  <si>
    <t>Xin-dong Ma、Fang Xu</t>
  </si>
  <si>
    <t>http://cstm.cnki.net/stmt/TitleBrowse/Detail?baseid=TYXH201210003</t>
  </si>
  <si>
    <t>苏州大学出版社</t>
  </si>
  <si>
    <t>王小梅、丁晓昌</t>
  </si>
  <si>
    <t>http://cstm.cnki.net/stmt/TitleBrowse/Detail?baseid=ZGGM201010001</t>
  </si>
  <si>
    <t>Guo-yong Wang、Bo Wang</t>
  </si>
  <si>
    <t>http://cstm.cnki.net/stmt/TitleBrowse/Detail?baseid=TYXH201210004</t>
  </si>
  <si>
    <t>社会科学文献出版社(Social Sciences Academic Press(China))</t>
  </si>
  <si>
    <t>聂鸿音、孙伯君</t>
  </si>
  <si>
    <t>http://cstm.cnki.net/stmt/TitleBrowse/Detail?baseid=MGWZ200811001</t>
  </si>
  <si>
    <t>http://cstm.cnki.net/stmt/TitleBrowse/Detail?baseid=MGKY201309001</t>
  </si>
  <si>
    <t>http://cstm.cnki.net/stmt/TitleBrowse/Detail?baseid=ZNXX201311001</t>
  </si>
  <si>
    <t>http://cstm.cnki.net/stmt/TitleBrowse/Detail?baseid=MGKY201309002</t>
  </si>
  <si>
    <t>http://cstm.cnki.net/stmt/TitleBrowse/Detail?baseid=ZNXX201311002</t>
  </si>
  <si>
    <t>http://cstm.cnki.net/stmt/TitleBrowse/Detail?baseid=MGKY201309003</t>
  </si>
  <si>
    <t>Jin Tan</t>
  </si>
  <si>
    <t>http://cstm.cnki.net/stmt/TitleBrowse/Detail?baseid=ZNXX201311003</t>
  </si>
  <si>
    <t>http://cstm.cnki.net/stmt/TitleBrowse/Detail?baseid=MGKY201309004</t>
  </si>
  <si>
    <t>http://cstm.cnki.net/stmt/TitleBrowse/Detail?baseid=MGKY201309005</t>
  </si>
  <si>
    <t>http://cstm.cnki.net/stmt/TitleBrowse/Detail?baseid=MGKY201309006</t>
  </si>
  <si>
    <t>http://cstm.cnki.net/stmt/TitleBrowse/Detail?baseid=ZGZP200707003</t>
  </si>
  <si>
    <t>http://cstm.cnki.net/stmt/TitleBrowse/Detail?baseid=ZNXX201311009</t>
  </si>
  <si>
    <t>唐力行</t>
  </si>
  <si>
    <t>http://cstm.cnki.net/stmt/TitleBrowse/Detail?baseid=ZGSS200208001</t>
  </si>
  <si>
    <t>http://cstm.cnki.net/stmt/TitleBrowse/Detail?baseid=ZGYJ200908001</t>
  </si>
  <si>
    <t>http://cstm.cnki.net/stmt/TitleBrowse/Detail?baseid=ZGYJ200908002</t>
  </si>
  <si>
    <t>重庆大学出版社</t>
  </si>
  <si>
    <t>刘智、徐磊青、陆伟</t>
  </si>
  <si>
    <t>重庆大学建筑城规学院</t>
  </si>
  <si>
    <t>http://cstm.cnki.net/stmt/TitleBrowse/Detail?baseid=CQDJ201610001</t>
  </si>
  <si>
    <t>http://cstm.cnki.net/stmt/TitleBrowse/Detail?baseid=HBYS201504001</t>
  </si>
  <si>
    <t>http://cstm.cnki.net/stmt/TitleBrowse/Detail?baseid=GYCP201511001</t>
  </si>
  <si>
    <t>http://cstm.cnki.net/stmt/TitleBrowse/Detail?baseid=ZGTK201608001</t>
  </si>
  <si>
    <t>http://cstm.cnki.net/stmt/TitleBrowse/Detail?baseid=HEBG201305001</t>
  </si>
  <si>
    <t>http://cstm.cnki.net/stmt/TitleBrowse/Detail?baseid=ZNXX201311010</t>
  </si>
  <si>
    <t>http://cstm.cnki.net/stmt/TitleBrowse/Detail?baseid=XDYP201106001</t>
  </si>
  <si>
    <t>http://cstm.cnki.net/stmt/TitleBrowse/Detail?baseid=ZNXX201311013</t>
  </si>
  <si>
    <t>http://cstm.cnki.net/stmt/TitleBrowse/Detail?baseid=ZNXX201311014</t>
  </si>
  <si>
    <t>http://cstm.cnki.net/stmt/TitleBrowse/Detail?baseid=ZNXX201311015</t>
  </si>
  <si>
    <t>HONGKONG NEW CENTURY CULTURAL PUBLISHING HOUSE</t>
  </si>
  <si>
    <t>http://cstm.cnki.net/stmt/TitleBrowse/Detail?baseid=XGXS201506001</t>
  </si>
  <si>
    <t>http://cstm.cnki.net/stmt/TitleBrowse/Detail?baseid=XGXS201506002</t>
  </si>
  <si>
    <t>http://cstm.cnki.net/stmt/TitleBrowse/Detail?baseid=HEBY201507001</t>
  </si>
  <si>
    <t>中国保健协会</t>
  </si>
  <si>
    <t>http://cstm.cnki.net/stmt/TitleBrowse/Detail?baseid=ZGBJ200410002</t>
  </si>
  <si>
    <t>http://cstm.cnki.net/stmt/TitleBrowse/Detail?baseid=ZGBJ200410003</t>
  </si>
  <si>
    <t>Zheng Gao、Daniel P.Schrage、Pinqi、Chee Tung</t>
  </si>
  <si>
    <t>http://cstm.cnki.net/stmt/TitleBrowse/Detail?baseid=ZGHU200511002</t>
  </si>
  <si>
    <t>http://cstm.cnki.net/stmt/TitleBrowse/Detail?baseid=ZFCX200510001</t>
  </si>
  <si>
    <t>Dong Lijuan</t>
  </si>
  <si>
    <t>http://cstm.cnki.net/stmt/TitleBrowse/Detail?baseid=CDYA201206001</t>
  </si>
  <si>
    <t>http://cstm.cnki.net/stmt/TitleBrowse/Detail?baseid=CDYA201206002</t>
  </si>
  <si>
    <t>http://cstm.cnki.net/stmt/TitleBrowse/Detail?baseid=IEEE200409001</t>
  </si>
  <si>
    <t>http://cstm.cnki.net/stmt/TitleBrowse/Detail?baseid=CDYA201206003</t>
  </si>
  <si>
    <t>姚穆、王享海</t>
  </si>
  <si>
    <t>http://cstm.cnki.net/stmt/TitleBrowse/Detail?baseid=NGLD199804001</t>
  </si>
  <si>
    <t>http://cstm.cnki.net/stmt/TitleBrowse/Detail?baseid=CDYA201206004</t>
  </si>
  <si>
    <t>http://cstm.cnki.net/stmt/TitleBrowse/Detail?baseid=NGLD199804002</t>
  </si>
  <si>
    <t>http://cstm.cnki.net/stmt/TitleBrowse/Detail?baseid=CDYA201206005</t>
  </si>
  <si>
    <t>http://cstm.cnki.net/stmt/TitleBrowse/Detail?baseid=CDYA201206006</t>
  </si>
  <si>
    <t>http://cstm.cnki.net/stmt/TitleBrowse/Detail?baseid=CDYA201206007</t>
  </si>
  <si>
    <t>http://cstm.cnki.net/stmt/TitleBrowse/Detail?baseid=CDYA201206008</t>
  </si>
  <si>
    <t>郭勇</t>
  </si>
  <si>
    <t>http://cstm.cnki.net/stmt/TitleBrowse/Detail?baseid=ZGSP200511001</t>
  </si>
  <si>
    <t>http://cstm.cnki.net/stmt/TitleBrowse/Detail?baseid=CDYA201206009</t>
  </si>
  <si>
    <t>http://cstm.cnki.net/stmt/TitleBrowse/Detail?baseid=CDYA201206010</t>
  </si>
  <si>
    <t>http://cstm.cnki.net/stmt/TitleBrowse/Detail?baseid=ZHZY199505001</t>
  </si>
  <si>
    <t>http://cstm.cnki.net/stmt/TitleBrowse/Detail?baseid=ZNXX201305001</t>
  </si>
  <si>
    <t>http://cstm.cnki.net/stmt/TitleBrowse/Detail?baseid=ZNXX201305002</t>
  </si>
  <si>
    <t>http://cstm.cnki.net/stmt/TitleBrowse/Detail?baseid=ZNXX201305003</t>
  </si>
  <si>
    <t>中山大学行政管理研究中心(Center for Public Administration of Sun Yat-Sen University)、澳门特别行政区政府行政暨公职局(Public Administration and Civil Services Bureau,MSAR)、澳门大学(University of Macau)、澳门基金会(Fundacao Macau)</t>
  </si>
  <si>
    <t>http://cstm.cnki.net/stmt/TitleBrowse/Detail?baseid=GLYY200610002</t>
  </si>
  <si>
    <t>http://cstm.cnki.net/stmt/TitleBrowse/Detail?baseid=ZNXX201305004</t>
  </si>
  <si>
    <t>http://cstm.cnki.net/stmt/TitleBrowse/Detail?baseid=ZNXX201305005</t>
  </si>
  <si>
    <t>http://cstm.cnki.net/stmt/TitleBrowse/Detail?baseid=ZNXX201305006</t>
  </si>
  <si>
    <t>http://cstm.cnki.net/stmt/TitleBrowse/Detail?baseid=ZNXX201305008</t>
  </si>
  <si>
    <t>http://cstm.cnki.net/stmt/TitleBrowse/Detail?baseid=ZNXX201305009</t>
  </si>
  <si>
    <t>http://cstm.cnki.net/stmt/TitleBrowse/Detail?baseid=JYSH201810001</t>
  </si>
  <si>
    <t>Science Press、Science Press New York Ltd.</t>
  </si>
  <si>
    <t>Yichun Zhou、Yuanxian Gu、Zheng Li</t>
  </si>
  <si>
    <t>http://cstm.cnki.net/stmt/TitleBrowse/Detail?baseid=AGLU200108002</t>
  </si>
  <si>
    <t>http://cstm.cnki.net/stmt/TitleBrowse/Detail?baseid=QHHG201612001</t>
  </si>
  <si>
    <t>同济大学出版社（TONGJI UNIVERSITY PRESS）</t>
  </si>
  <si>
    <t>贾旭东</t>
  </si>
  <si>
    <t>上海同济大学音像出版社有限公司</t>
  </si>
  <si>
    <t>http://cstm.cnki.net/stmt/TitleBrowse/Detail?baseid=SHCB201505001</t>
  </si>
  <si>
    <t>http://cstm.cnki.net/stmt/TitleBrowse/Detail?baseid=ZNXX201305010</t>
  </si>
  <si>
    <t>Liangzhong Jaing、Tianbiao Zhang</t>
  </si>
  <si>
    <t>http://cstm.cnki.net/stmt/TitleBrowse/Detail?baseid=ZNXX201305011</t>
  </si>
  <si>
    <t>http://cstm.cnki.net/stmt/TitleBrowse/Detail?baseid=ZNXX201305012</t>
  </si>
  <si>
    <t>http://cstm.cnki.net/stmt/TitleBrowse/Detail?baseid=SMTS201211001</t>
  </si>
  <si>
    <t>http://cstm.cnki.net/stmt/TitleBrowse/Detail?baseid=ACPH201508001</t>
  </si>
  <si>
    <t>http://cstm.cnki.net/stmt/TitleBrowse/Detail?baseid=SISD200608001</t>
  </si>
  <si>
    <t>http://cstm.cnki.net/stmt/TitleBrowse/Detail?baseid=JKDZ201608001</t>
  </si>
  <si>
    <t>http://cstm.cnki.net/stmt/TitleBrowse/Detail?baseid=JKDZ201608002</t>
  </si>
  <si>
    <t>http://cstm.cnki.net/stmt/TitleBrowse/Detail?baseid=JKDZ201608003</t>
  </si>
  <si>
    <t>中国香料香精化妆品工业协会　</t>
  </si>
  <si>
    <t>http://cstm.cnki.net/stmt/TitleBrowse/Detail?baseid=ZGXE200703001</t>
  </si>
  <si>
    <t>http://cstm.cnki.net/stmt/TitleBrowse/Detail?baseid=PSRC201410001</t>
  </si>
  <si>
    <t>浙江古籍出版社</t>
  </si>
  <si>
    <t>赵荣光、邵田田</t>
  </si>
  <si>
    <t>http://cstm.cnki.net/stmt/TitleBrowse/Detail?baseid=ZDSW201310001</t>
  </si>
  <si>
    <t>http://cstm.cnki.net/stmt/TitleBrowse/Detail?baseid=BATG201711001</t>
  </si>
  <si>
    <t>http://cstm.cnki.net/stmt/TitleBrowse/Detail?baseid=PSRC201410002</t>
  </si>
  <si>
    <t>http://cstm.cnki.net/stmt/TitleBrowse/Detail?baseid=BATG201711002</t>
  </si>
  <si>
    <t>http://cstm.cnki.net/stmt/TitleBrowse/Detail?baseid=PSRC201410003</t>
  </si>
  <si>
    <t>http://cstm.cnki.net/stmt/TitleBrowse/Detail?baseid=IEEE198911001</t>
  </si>
  <si>
    <t>http://cstm.cnki.net/stmt/TitleBrowse/Detail?baseid=BATG201711003</t>
  </si>
  <si>
    <t>http://cstm.cnki.net/stmt/TitleBrowse/Detail?baseid=PSRC201410004</t>
  </si>
  <si>
    <t>http://cstm.cnki.net/stmt/TitleBrowse/Detail?baseid=ZGKQ200403001</t>
  </si>
  <si>
    <t>http://cstm.cnki.net/stmt/TitleBrowse/Detail?baseid=BATG201711004</t>
  </si>
  <si>
    <t>http://cstm.cnki.net/stmt/TitleBrowse/Detail?baseid=PSRC201410005</t>
  </si>
  <si>
    <t>http://cstm.cnki.net/stmt/TitleBrowse/Detail?baseid=BATG201711005</t>
  </si>
  <si>
    <t>http://cstm.cnki.net/stmt/TitleBrowse/Detail?baseid=BATG201711006</t>
  </si>
  <si>
    <t>中国法学会环境资源法学研究会</t>
  </si>
  <si>
    <t>http://cstm.cnki.net/stmt/TitleBrowse/Detail?baseid=FXHJ200111001</t>
  </si>
  <si>
    <t>http://cstm.cnki.net/stmt/TitleBrowse/Detail?baseid=BATG201711007</t>
  </si>
  <si>
    <t>http://cstm.cnki.net/stmt/TitleBrowse/Detail?baseid=FXHJ200111002</t>
  </si>
  <si>
    <t>http://cstm.cnki.net/stmt/TitleBrowse/Detail?baseid=BATG201711008</t>
  </si>
  <si>
    <t>http://cstm.cnki.net/stmt/TitleBrowse/Detail?baseid=QQXC201609001</t>
  </si>
  <si>
    <t>http://cstm.cnki.net/stmt/TitleBrowse/Detail?baseid=XXGC201311001</t>
  </si>
  <si>
    <t>http://cstm.cnki.net/stmt/TitleBrowse/Detail?baseid=XXGC201311002</t>
  </si>
  <si>
    <t>http://cstm.cnki.net/stmt/TitleBrowse/Detail?baseid=XXGC201311003</t>
  </si>
  <si>
    <t>http://cstm.cnki.net/stmt/TitleBrowse/Detail?baseid=XXGC201311004</t>
  </si>
  <si>
    <t>http://cstm.cnki.net/stmt/TitleBrowse/Detail?baseid=SCIE201412001</t>
  </si>
  <si>
    <t>http://cstm.cnki.net/stmt/TitleBrowse/Detail?baseid=XXGC201311005</t>
  </si>
  <si>
    <t>http://cstm.cnki.net/stmt/TitleBrowse/Detail?baseid=OSHD200608001</t>
  </si>
  <si>
    <t>http://cstm.cnki.net/stmt/TitleBrowse/Detail?baseid=XXGC201311006</t>
  </si>
  <si>
    <t>http://cstm.cnki.net/stmt/TitleBrowse/Detail?baseid=OSHD200608002</t>
  </si>
  <si>
    <t>http://cstm.cnki.net/stmt/TitleBrowse/Detail?baseid=XXGC201311007</t>
  </si>
  <si>
    <t>http://cstm.cnki.net/stmt/TitleBrowse/Detail?baseid=ISCA201605001</t>
  </si>
  <si>
    <t>Wiley Publishing Pty Ltd</t>
  </si>
  <si>
    <t>http://cstm.cnki.net/stmt/TitleBrowse/Detail?baseid=DXHD201306001</t>
  </si>
  <si>
    <t>陈毓川</t>
  </si>
  <si>
    <t>http://cstm.cnki.net/stmt/TitleBrowse/Detail?baseid=DXHD201306002</t>
  </si>
  <si>
    <t>北岳文艺出版社</t>
  </si>
  <si>
    <t>郝平、高建国</t>
  </si>
  <si>
    <t>山西省历史学会</t>
  </si>
  <si>
    <t>中国灾害防御协会灾害史专业委员会</t>
  </si>
  <si>
    <t>http://cstm.cnki.net/stmt/TitleBrowse/Detail?baseid=SXLX200907001</t>
  </si>
  <si>
    <t>http://cstm.cnki.net/stmt/TitleBrowse/Detail?baseid=OGSJ201409001</t>
  </si>
  <si>
    <t>http://cstm.cnki.net/stmt/TitleBrowse/Detail?baseid=LXHR201710001</t>
  </si>
  <si>
    <t>http://cstm.cnki.net/stmt/TitleBrowse/Detail?baseid=UCUE201504001</t>
  </si>
  <si>
    <t>http://cstm.cnki.net/stmt/TitleBrowse/Detail?baseid=ZHZY201106003</t>
  </si>
  <si>
    <t>http://cstm.cnki.net/stmt/TitleBrowse/Detail?baseid=LXHR201710002</t>
  </si>
  <si>
    <t>http://cstm.cnki.net/stmt/TitleBrowse/Detail?baseid=UCUE201504002</t>
  </si>
  <si>
    <t>http://cstm.cnki.net/stmt/TitleBrowse/Detail?baseid=LXHR201710003</t>
  </si>
  <si>
    <t>http://cstm.cnki.net/stmt/TitleBrowse/Detail?baseid=GXJM201107001</t>
  </si>
  <si>
    <t>http://cstm.cnki.net/stmt/TitleBrowse/Detail?baseid=LXHR201710004</t>
  </si>
  <si>
    <t>北京大学体育教研部</t>
  </si>
  <si>
    <t>http://cstm.cnki.net/stmt/TitleBrowse/Detail?baseid=BDTY201407003</t>
  </si>
  <si>
    <t>厦门大学外文学院</t>
  </si>
  <si>
    <t>http://cstm.cnki.net/stmt/TitleBrowse/Detail?baseid=XMWW200604001</t>
  </si>
  <si>
    <t>http://cstm.cnki.net/stmt/TitleBrowse/Detail?baseid=LXHR201710005</t>
  </si>
  <si>
    <t>http://cstm.cnki.net/stmt/TitleBrowse/Detail?baseid=LXHR201710006</t>
  </si>
  <si>
    <t>http://cstm.cnki.net/stmt/TitleBrowse/Detail?baseid=LXHR201710007</t>
  </si>
  <si>
    <t>http://cstm.cnki.net/stmt/TitleBrowse/Detail?baseid=ZHYX201010001</t>
  </si>
  <si>
    <t>http://cstm.cnki.net/stmt/TitleBrowse/Detail?baseid=IEEE200008001</t>
  </si>
  <si>
    <t>程明、林鹤云</t>
  </si>
  <si>
    <t>http://cstm.cnki.net/stmt/TitleBrowse/Detail?baseid=ZGDN200509002</t>
  </si>
  <si>
    <t>http://cstm.cnki.net/stmt/TitleBrowse/Detail?baseid=ZGDN200509003</t>
  </si>
  <si>
    <t>中国环境诱变剂学会毒性测试与替代方法专业委员会（The Society of Toxicity Testing and Alternative Methods,(CEMS)）、中国毒理学会毒理学替代法与转化毒理学专业委员会（The Society of Toxicological Alternatives &amp; Translational Toxicology,(CSOT)）</t>
  </si>
  <si>
    <t>http://cstm.cnki.net/stmt/TitleBrowse/Detail?baseid=ZGDV201609002</t>
  </si>
  <si>
    <t>http://cstm.cnki.net/stmt/TitleBrowse/Detail?baseid=ZGDN200509004</t>
  </si>
  <si>
    <t>http://cstm.cnki.net/stmt/TitleBrowse/Detail?baseid=IEEE200008008</t>
  </si>
  <si>
    <t>http://cstm.cnki.net/stmt/TitleBrowse/Detail?baseid=LRCM201910001</t>
  </si>
  <si>
    <t>http://cstm.cnki.net/stmt/TitleBrowse/Detail?baseid=SFKJ201207001</t>
  </si>
  <si>
    <t>Xiao-xia Wan、Yuh-Chang Wei</t>
  </si>
  <si>
    <t>http://cstm.cnki.net/stmt/TitleBrowse/Detail?baseid=WHDA200605001</t>
  </si>
  <si>
    <t>印刷工业出版社</t>
  </si>
  <si>
    <t>Xiao-Xia Wan、Yuh-Chang Wei</t>
  </si>
  <si>
    <t>http://cstm.cnki.net/stmt/TitleBrowse/Detail?baseid=WHDA200605002</t>
  </si>
  <si>
    <t>http://cstm.cnki.net/stmt/TitleBrowse/Detail?baseid=ZGTH201510001</t>
  </si>
  <si>
    <t>http://cstm.cnki.net/stmt/TitleBrowse/Detail?baseid=ZGZS201611001</t>
  </si>
  <si>
    <t>http://cstm.cnki.net/stmt/TitleBrowse/Detail?baseid=ZGNJ201009001</t>
  </si>
  <si>
    <t>http://cstm.cnki.net/stmt/TitleBrowse/Detail?baseid=ZGNJ201009002</t>
  </si>
  <si>
    <t>http://cstm.cnki.net/stmt/TitleBrowse/Detail?baseid=ZGNJ201009003</t>
  </si>
  <si>
    <t>http://cstm.cnki.net/stmt/TitleBrowse/Detail?baseid=ZGNJ201009005</t>
  </si>
  <si>
    <t>http://cstm.cnki.net/stmt/TitleBrowse/Detail?baseid=MHRW201410001</t>
  </si>
  <si>
    <t>http://cstm.cnki.net/stmt/TitleBrowse/Detail?baseid=MHRW201410002</t>
  </si>
  <si>
    <t>Hongjun Lu、Aoying Zhou</t>
  </si>
  <si>
    <t>上海（国际）数据库研究中心</t>
  </si>
  <si>
    <t>http://cstm.cnki.net/stmt/TitleBrowse/Detail?baseid=SHSS200006001</t>
  </si>
  <si>
    <t>http://cstm.cnki.net/stmt/TitleBrowse/Detail?baseid=IEEE200008013</t>
  </si>
  <si>
    <t>上海市地质学会</t>
  </si>
  <si>
    <t>http://cstm.cnki.net/stmt/TitleBrowse/Detail?baseid=KSOE201010002</t>
  </si>
  <si>
    <t>Gong Ke、Niu Zhisheng</t>
  </si>
  <si>
    <t>http://cstm.cnki.net/stmt/TitleBrowse/Detail?baseid=IEEE200008014</t>
  </si>
  <si>
    <t>http://cstm.cnki.net/stmt/TitleBrowse/Detail?baseid=IEEE200008015</t>
  </si>
  <si>
    <t>http://cstm.cnki.net/stmt/TitleBrowse/Detail?baseid=BJLT201711001</t>
  </si>
  <si>
    <t>http://cstm.cnki.net/stmt/TitleBrowse/Detail?baseid=BJLT201711002</t>
  </si>
  <si>
    <t>http://cstm.cnki.net/stmt/TitleBrowse/Detail?baseid=BJLT201711003</t>
  </si>
  <si>
    <t>http://cstm.cnki.net/stmt/TitleBrowse/Detail?baseid=BJLT201711004</t>
  </si>
  <si>
    <t>http://cstm.cnki.net/stmt/TitleBrowse/Detail?baseid=BJLT201711005</t>
  </si>
  <si>
    <t>http://cstm.cnki.net/stmt/TitleBrowse/Detail?baseid=BJLT201711006</t>
  </si>
  <si>
    <t>http://cstm.cnki.net/stmt/TitleBrowse/Detail?baseid=BJLT201711007</t>
  </si>
  <si>
    <t>http://cstm.cnki.net/stmt/TitleBrowse/Detail?baseid=BJLT201711008</t>
  </si>
  <si>
    <t>http://cstm.cnki.net/stmt/TitleBrowse/Detail?baseid=BJLT201711009</t>
  </si>
  <si>
    <t>http://cstm.cnki.net/stmt/TitleBrowse/Detail?baseid=PSRC201404001</t>
  </si>
  <si>
    <t>http://cstm.cnki.net/stmt/TitleBrowse/Detail?baseid=BATG201705001</t>
  </si>
  <si>
    <t>http://cstm.cnki.net/stmt/TitleBrowse/Detail?baseid=PSRC201404002</t>
  </si>
  <si>
    <t>http://cstm.cnki.net/stmt/TitleBrowse/Detail?baseid=BATG201705002</t>
  </si>
  <si>
    <t>http://cstm.cnki.net/stmt/TitleBrowse/Detail?baseid=XSQI201407001</t>
  </si>
  <si>
    <t>http://cstm.cnki.net/stmt/TitleBrowse/Detail?baseid=PSRC201404003</t>
  </si>
  <si>
    <t>http://cstm.cnki.net/stmt/TitleBrowse/Detail?baseid=BATG201705003</t>
  </si>
  <si>
    <t>http://cstm.cnki.net/stmt/TitleBrowse/Detail?baseid=PSRC201404004</t>
  </si>
  <si>
    <t>http://cstm.cnki.net/stmt/TitleBrowse/Detail?baseid=BATG201705004</t>
  </si>
  <si>
    <t>http://cstm.cnki.net/stmt/TitleBrowse/Detail?baseid=ZGZA200509001</t>
  </si>
  <si>
    <t>Institute of Electrical and Electronics Engineering</t>
  </si>
  <si>
    <t>http://cstm.cnki.net/stmt/TitleBrowse/Detail?baseid=IEEE201708001</t>
  </si>
  <si>
    <t>http://cstm.cnki.net/stmt/TitleBrowse/Detail?baseid=IEEE201708002</t>
  </si>
  <si>
    <t>http://cstm.cnki.net/stmt/TitleBrowse/Detail?baseid=RXLD201005002</t>
  </si>
  <si>
    <t>Zuo Zongyi、Mo Chunliu、Yuwei Wei、Zhang Yanxi、Feng Kaiping、Li Bing</t>
  </si>
  <si>
    <t>http://cstm.cnki.net/stmt/TitleBrowse/Detail?baseid=ZGGV200408003</t>
  </si>
  <si>
    <t>华中师范大学中国农村问题研究中心</t>
  </si>
  <si>
    <t>http://cstm.cnki.net/stmt/TitleBrowse/Detail?baseid=HNWT200706001</t>
  </si>
  <si>
    <t>http://cstm.cnki.net/stmt/TitleBrowse/Detail?baseid=DWXH201411001</t>
  </si>
  <si>
    <t>http://cstm.cnki.net/stmt/TitleBrowse/Detail?baseid=ZGWI201608001</t>
  </si>
  <si>
    <t>http://cstm.cnki.net/stmt/TitleBrowse/Detail?baseid=LXHR201704001</t>
  </si>
  <si>
    <t>http://cstm.cnki.net/stmt/TitleBrowse/Detail?baseid=LXHR201704002</t>
  </si>
  <si>
    <t>http://cstm.cnki.net/stmt/TitleBrowse/Detail?baseid=LXHR201704003</t>
  </si>
  <si>
    <t>http://cstm.cnki.net/stmt/TitleBrowse/Detail?baseid=LXHR201704004</t>
  </si>
  <si>
    <t>http://cstm.cnki.net/stmt/TitleBrowse/Detail?baseid=LXHR201704005</t>
  </si>
  <si>
    <t>http://cstm.cnki.net/stmt/TitleBrowse/Detail?baseid=LXHR201704006</t>
  </si>
  <si>
    <t>http://cstm.cnki.net/stmt/TitleBrowse/Detail?baseid=KJCW200710001</t>
  </si>
  <si>
    <t>生活·读书·新知三联书店</t>
  </si>
  <si>
    <t>http://cstm.cnki.net/stmt/TitleBrowse/Detail?baseid=GLYY201010001</t>
  </si>
  <si>
    <t>http://cstm.cnki.net/stmt/TitleBrowse/Detail?baseid=SXDF200905001</t>
  </si>
  <si>
    <t>DEStech Publications, Inc.</t>
  </si>
  <si>
    <t>http://cstm.cnki.net/stmt/TitleBrowse/Detail?baseid=XYWH201503001</t>
  </si>
  <si>
    <t>http://cstm.cnki.net/stmt/TitleBrowse/Detail?baseid=ZGXJ200811004</t>
  </si>
  <si>
    <t>http://cstm.cnki.net/stmt/TitleBrowse/Detail?baseid=LRCM201904001</t>
  </si>
  <si>
    <t>http://cstm.cnki.net/stmt/TitleBrowse/Detail?baseid=LRCM201904002</t>
  </si>
  <si>
    <t>http://cstm.cnki.net/stmt/TitleBrowse/Detail?baseid=LRCM201904003</t>
  </si>
  <si>
    <t>http://cstm.cnki.net/stmt/TitleBrowse/Detail?baseid=IGSS200407002</t>
  </si>
  <si>
    <t>http://cstm.cnki.net/stmt/TitleBrowse/Detail?baseid=NYWL201610001</t>
  </si>
  <si>
    <t>http://cstm.cnki.net/stmt/TitleBrowse/Detail?baseid=IBEG201407002</t>
  </si>
  <si>
    <t>http://cstm.cnki.net/stmt/TitleBrowse/Detail?baseid=WHJX201508001</t>
  </si>
  <si>
    <t>Zhenyu Du</t>
  </si>
  <si>
    <t>http://cstm.cnki.net/stmt/TitleBrowse/Detail?baseid=WHBH201610001</t>
  </si>
  <si>
    <t>http://cstm.cnki.net/stmt/TitleBrowse/Detail?baseid=WHBH201610002</t>
  </si>
  <si>
    <t>http://cstm.cnki.net/stmt/TitleBrowse/Detail?baseid=ZHQL200309001</t>
  </si>
  <si>
    <t>Jack Tan、Yang Zhou、Tao Zhong</t>
  </si>
  <si>
    <t>http://cstm.cnki.net/stmt/TitleBrowse/Detail?baseid=ZCSD201807001</t>
  </si>
  <si>
    <t>Hongwei Gao、Leon A.Petrosyan</t>
  </si>
  <si>
    <t>中国运筹学会对策论分会</t>
  </si>
  <si>
    <t>http://cstm.cnki.net/stmt/TitleBrowse/Detail?baseid=YCXH200709001</t>
  </si>
  <si>
    <t>http://cstm.cnki.net/stmt/TitleBrowse/Detail?baseid=WCWH201810001</t>
  </si>
  <si>
    <t>http://cstm.cnki.net/stmt/TitleBrowse/Detail?baseid=ZGWA201309001</t>
  </si>
  <si>
    <t>Editorial Office, The Chinese Journal of Process Engineering</t>
  </si>
  <si>
    <t>http://cstm.cnki.net/stmt/TitleBrowse/Detail?baseid=ZGKL200509001</t>
  </si>
  <si>
    <t>朱德祥、周连第、杨显成</t>
  </si>
  <si>
    <t>http://cstm.cnki.net/stmt/TitleBrowse/Detail?baseid=SLDX200607001</t>
  </si>
  <si>
    <t>Tian Guang、Zhou Daming</t>
  </si>
  <si>
    <t>http://cstm.cnki.net/stmt/TitleBrowse/Detail?baseid=STSX201205001</t>
  </si>
  <si>
    <t>http://cstm.cnki.net/stmt/TitleBrowse/Detail?baseid=LJRZ200811001</t>
  </si>
  <si>
    <t>崔利荣等</t>
  </si>
  <si>
    <t>http://cstm.cnki.net/stmt/TitleBrowse/Detail?baseid=BLGC200508002</t>
  </si>
  <si>
    <t>上海市法学会</t>
  </si>
  <si>
    <t>http://cstm.cnki.net/stmt/TitleBrowse/Detail?baseid=SHFX201908001</t>
  </si>
  <si>
    <t>Jianjun Xu、Pin Wang、Zhigang Fang</t>
  </si>
  <si>
    <t>http://cstm.cnki.net/stmt/TitleBrowse/Detail?baseid=ZCSD201412001</t>
  </si>
  <si>
    <t>河南省科学技术协会</t>
  </si>
  <si>
    <t>http://cstm.cnki.net/stmt/TitleBrowse/Detail?baseid=HNKX200604004</t>
  </si>
  <si>
    <t>http://cstm.cnki.net/stmt/TitleBrowse/Detail?baseid=SHHL201909001</t>
  </si>
  <si>
    <t>http://cstm.cnki.net/stmt/TitleBrowse/Detail?baseid=BATG201304001</t>
  </si>
  <si>
    <t>http://cstm.cnki.net/stmt/TitleBrowse/Detail?baseid=BATG201304002</t>
  </si>
  <si>
    <t>http://cstm.cnki.net/stmt/TitleBrowse/Detail?baseid=BATG201304003</t>
  </si>
  <si>
    <t>http://cstm.cnki.net/stmt/TitleBrowse/Detail?baseid=BATG201304004</t>
  </si>
  <si>
    <t>http://cstm.cnki.net/stmt/TitleBrowse/Detail?baseid=BATG201304005</t>
  </si>
  <si>
    <t>马晓光、杨倩</t>
  </si>
  <si>
    <t>http://cstm.cnki.net/stmt/TitleBrowse/Detail?baseid=NZMZ200106001</t>
  </si>
  <si>
    <t>北京交通大学出版社</t>
  </si>
  <si>
    <t>查建中</t>
  </si>
  <si>
    <t>北京交通大学机械与电子控制工程学院</t>
  </si>
  <si>
    <t>http://cstm.cnki.net/stmt/TitleBrowse/Detail?baseid=JTJX201105001</t>
  </si>
  <si>
    <t>http://cstm.cnki.net/stmt/TitleBrowse/Detail?baseid=ZGST200705001</t>
  </si>
  <si>
    <t>Yudong Zhang、Wenhan Jiang、Myung K.Cho</t>
  </si>
  <si>
    <t>http://cstm.cnki.net/stmt/TitleBrowse/Detail?baseid=ZGGY200511001</t>
  </si>
  <si>
    <t>Li Yang、Shangming Wen、Yaolong Chen、Ernst-Bernard Kley</t>
  </si>
  <si>
    <t>http://cstm.cnki.net/stmt/TitleBrowse/Detail?baseid=ZGGY200511002</t>
  </si>
  <si>
    <t>Xun Hou、Jiahu Yuan、James C.Wyant、Hexin Wang、Sen Han</t>
  </si>
  <si>
    <t>http://cstm.cnki.net/stmt/TitleBrowse/Detail?baseid=ZGGY200511003</t>
  </si>
  <si>
    <t>http://cstm.cnki.net/stmt/TitleBrowse/Detail?baseid=ZGGY200511004</t>
  </si>
  <si>
    <t>中国科学院过程工程研究所生化工程国家重点实验室</t>
  </si>
  <si>
    <t>http://cstm.cnki.net/stmt/TitleBrowse/Detail?baseid=KCSH201510001</t>
  </si>
  <si>
    <t>http://cstm.cnki.net/stmt/TitleBrowse/Detail?baseid=MGKY201703001</t>
  </si>
  <si>
    <t>http://cstm.cnki.net/stmt/TitleBrowse/Detail?baseid=MGKY201703002</t>
  </si>
  <si>
    <t>http://cstm.cnki.net/stmt/TitleBrowse/Detail?baseid=HZKQ201709001</t>
  </si>
  <si>
    <t>http://cstm.cnki.net/stmt/TitleBrowse/Detail?baseid=ZGXF200609001</t>
  </si>
  <si>
    <t>http://cstm.cnki.net/stmt/TitleBrowse/Detail?baseid=GGJC201511001</t>
  </si>
  <si>
    <t>http://cstm.cnki.net/stmt/TitleBrowse/Detail?baseid=WCWH201804001</t>
  </si>
  <si>
    <t>http://cstm.cnki.net/stmt/TitleBrowse/Detail?baseid=ZGGQ200607002</t>
  </si>
  <si>
    <t>中国研究型医院学会介入神经病学专业委员会、江苏省卒中学会神经介入专业委员会</t>
  </si>
  <si>
    <t>http://cstm.cnki.net/stmt/TitleBrowse/Detail?baseid=GJNX201906001</t>
  </si>
  <si>
    <t>http://cstm.cnki.net/stmt/TitleBrowse/Detail?baseid=ZGSH201110002</t>
  </si>
  <si>
    <t>http://cstm.cnki.net/stmt/TitleBrowse/Detail?baseid=ZGYS201211003</t>
  </si>
  <si>
    <t>Yinghe Qin、Fuchang Li、Thierry Gidenne</t>
  </si>
  <si>
    <t>http://cstm.cnki.net/stmt/TitleBrowse/Detail?baseid=ZGXJ201606001</t>
  </si>
  <si>
    <t>http://cstm.cnki.net/stmt/TitleBrowse/Detail?baseid=BXFX201407001</t>
  </si>
  <si>
    <t>中国吸烟与健康协会</t>
  </si>
  <si>
    <t>http://cstm.cnki.net/stmt/TitleBrowse/Detail?baseid=XYJK200405001</t>
  </si>
  <si>
    <t>Li Chen</t>
  </si>
  <si>
    <t>http://cstm.cnki.net/stmt/TitleBrowse/Detail?baseid=XYSW201504001</t>
  </si>
  <si>
    <t>Elsevier B.V.</t>
  </si>
  <si>
    <t>Editorial Committee of Journal of the Chinese Rare Earth Society</t>
  </si>
  <si>
    <t>http://cstm.cnki.net/stmt/TitleBrowse/Detail?baseid=ZGXT200708001</t>
  </si>
  <si>
    <t>同济大学附属同济医院（Tongji Hospital of Tongji University）、《中国医学文摘外科学分册》（英文版）编辑部</t>
  </si>
  <si>
    <t>中国医学文摘外科学分册英文版编辑委员会[Editorial Board of China Medical Abstracts (Surgery)]</t>
  </si>
  <si>
    <t>http://cstm.cnki.net/stmt/TitleBrowse/Detail?baseid=ZYWZ200908001</t>
  </si>
  <si>
    <t>Bingyuan Cao</t>
  </si>
  <si>
    <t>http://cstm.cnki.net/stmt/TitleBrowse/Detail?baseid=GBSD200909001</t>
  </si>
  <si>
    <t>http://cstm.cnki.net/stmt/TitleBrowse/Detail?baseid=NSEL200810001</t>
  </si>
  <si>
    <t>《畜牧与兽医》杂志社(Editorial Office of Journal of Animal Husbandry &amp; Veterinary Medicine)</t>
  </si>
  <si>
    <t>石放雄</t>
  </si>
  <si>
    <t>http://cstm.cnki.net/stmt/TitleBrowse/Detail?baseid=ZGXJ201211008</t>
  </si>
  <si>
    <t>http://cstm.cnki.net/stmt/TitleBrowse/Detail?baseid=CDYA201507001</t>
  </si>
  <si>
    <t>http://cstm.cnki.net/stmt/TitleBrowse/Detail?baseid=QDJC201612001</t>
  </si>
  <si>
    <t>http://cstm.cnki.net/stmt/TitleBrowse/Detail?baseid=CDYA201507003</t>
  </si>
  <si>
    <t>G.Zhihua、L.Wei-Hsin</t>
  </si>
  <si>
    <t>http://cstm.cnki.net/stmt/TitleBrowse/Detail?baseid=CDYA201507004</t>
  </si>
  <si>
    <t>http://cstm.cnki.net/stmt/TitleBrowse/Detail?baseid=XGXS201412001</t>
  </si>
  <si>
    <t>http://cstm.cnki.net/stmt/TitleBrowse/Detail?baseid=ZJKX201309008</t>
  </si>
  <si>
    <t>武汉理工大学出版社（Wuhan University of Technology Press）</t>
  </si>
  <si>
    <t>谭跃刚、陈德军</t>
  </si>
  <si>
    <t>智能制造专业委员会</t>
  </si>
  <si>
    <t>http://cstm.cnki.net/stmt/TitleBrowse/Detail?baseid=ZGVE200909001</t>
  </si>
  <si>
    <t>China Cotton Magazine House</t>
  </si>
  <si>
    <t>http://cstm.cnki.net/stmt/TitleBrowse/Detail?baseid=MHXB200206001</t>
  </si>
  <si>
    <t>http://cstm.cnki.net/stmt/TitleBrowse/Detail?baseid=ERPL201605001</t>
  </si>
  <si>
    <t>http://cstm.cnki.net/stmt/TitleBrowse/Detail?baseid=DBXY201401001</t>
  </si>
  <si>
    <t>http://cstm.cnki.net/stmt/TitleBrowse/Detail?baseid=IIEG201605002</t>
  </si>
  <si>
    <t>Chinese Optics Letters编辑部</t>
  </si>
  <si>
    <t>徐至展</t>
  </si>
  <si>
    <t>http://cstm.cnki.net/stmt/TitleBrowse/Detail?baseid=ZGGY200505001</t>
  </si>
  <si>
    <t>http://cstm.cnki.net/stmt/TitleBrowse/Detail?baseid=ZGGY200505002</t>
  </si>
  <si>
    <t>http://cstm.cnki.net/stmt/TitleBrowse/Detail?baseid=XGHK201904001</t>
  </si>
  <si>
    <t>http://cstm.cnki.net/stmt/TitleBrowse/Detail?baseid=LNSF201706001</t>
  </si>
  <si>
    <t>http://cstm.cnki.net/stmt/TitleBrowse/Detail?baseid=CSYX201212001</t>
  </si>
  <si>
    <t>http://cstm.cnki.net/stmt/TitleBrowse/Detail?baseid=ZGXP200210001</t>
  </si>
  <si>
    <t>中国科学院近代物理研究所</t>
  </si>
  <si>
    <t>http://cstm.cnki.net/stmt/TitleBrowse/Detail?baseid=ZKJD201008001</t>
  </si>
  <si>
    <t>http://cstm.cnki.net/stmt/TitleBrowse/Detail?baseid=YJFZ201211001</t>
  </si>
  <si>
    <t>http://cstm.cnki.net/stmt/TitleBrowse/Detail?baseid=GGLG200809001</t>
  </si>
  <si>
    <t>http://cstm.cnki.net/stmt/TitleBrowse/Detail?baseid=GGLG200809002</t>
  </si>
  <si>
    <t>http://cstm.cnki.net/stmt/TitleBrowse/Detail?baseid=GGJC201505001</t>
  </si>
  <si>
    <t>http://cstm.cnki.net/stmt/TitleBrowse/Detail?baseid=ZNXX201606001</t>
  </si>
  <si>
    <t>http://cstm.cnki.net/stmt/TitleBrowse/Detail?baseid=CDYA201112001</t>
  </si>
  <si>
    <t>http://cstm.cnki.net/stmt/TitleBrowse/Detail?baseid=ZNXX201606002</t>
  </si>
  <si>
    <t>http://cstm.cnki.net/stmt/TitleBrowse/Detail?baseid=ZJKX201309010</t>
  </si>
  <si>
    <t>http://cstm.cnki.net/stmt/TitleBrowse/Detail?baseid=CDYA201112002</t>
  </si>
  <si>
    <t>http://cstm.cnki.net/stmt/TitleBrowse/Detail?baseid=ZNXX201606003</t>
  </si>
  <si>
    <t>http://cstm.cnki.net/stmt/TitleBrowse/Detail?baseid=CDYA201112003</t>
  </si>
  <si>
    <t>http://cstm.cnki.net/stmt/TitleBrowse/Detail?baseid=CDYA201112004</t>
  </si>
  <si>
    <t>http://cstm.cnki.net/stmt/TitleBrowse/Detail?baseid=CDYA201112005</t>
  </si>
  <si>
    <t>http://cstm.cnki.net/stmt/TitleBrowse/Detail?baseid=CDYA201112006</t>
  </si>
  <si>
    <t>http://cstm.cnki.net/stmt/TitleBrowse/Detail?baseid=CDYA201112007</t>
  </si>
  <si>
    <t>http://cstm.cnki.net/stmt/TitleBrowse/Detail?baseid=CDYA201112008</t>
  </si>
  <si>
    <t>姚振汉、袁明武、钟万勰</t>
  </si>
  <si>
    <t>http://cstm.cnki.net/stmt/TitleBrowse/Detail?baseid=AGLU200409001</t>
  </si>
  <si>
    <t>http://cstm.cnki.net/stmt/TitleBrowse/Detail?baseid=ZHYX200905001</t>
  </si>
  <si>
    <t>http://cstm.cnki.net/stmt/TitleBrowse/Detail?baseid=AGLU200409002</t>
  </si>
  <si>
    <t>http://cstm.cnki.net/stmt/TitleBrowse/Detail?baseid=AGLU200409003</t>
  </si>
  <si>
    <t>张宏建、周力行</t>
  </si>
  <si>
    <t>http://cstm.cnki.net/stmt/TitleBrowse/Detail?baseid=AGLU200409004</t>
  </si>
  <si>
    <t>http://cstm.cnki.net/stmt/TitleBrowse/Detail?baseid=AGLU200409005</t>
  </si>
  <si>
    <t>http://cstm.cnki.net/stmt/TitleBrowse/Detail?baseid=EGYP201312001</t>
  </si>
  <si>
    <t>American Science and Education Inc</t>
  </si>
  <si>
    <t>http://cstm.cnki.net/stmt/TitleBrowse/Detail?baseid=EGYP201312002</t>
  </si>
  <si>
    <t>贵州科技出版社</t>
  </si>
  <si>
    <t>中国动物学会两栖爬行动物学分会、遵义医学院、中国科学院成都生物研究所、南京师范大学、大连市蛇类蛇毒研究所</t>
  </si>
  <si>
    <t>李德俊</t>
  </si>
  <si>
    <t>中国动物学会两栖爬行动物学分会</t>
  </si>
  <si>
    <t>http://cstm.cnki.net/stmt/TitleBrowse/Detail?baseid=ZGDX000000001</t>
  </si>
  <si>
    <t>http://cstm.cnki.net/stmt/TitleBrowse/Detail?baseid=ZGSH201104001</t>
  </si>
  <si>
    <t>http://cstm.cnki.net/stmt/TitleBrowse/Detail?baseid=DLLG200106001</t>
  </si>
  <si>
    <t>http://cstm.cnki.net/stmt/TitleBrowse/Detail?baseid=ZGHY200909001</t>
  </si>
  <si>
    <t>http://cstm.cnki.net/stmt/TitleBrowse/Detail?baseid=ZGHY200909002</t>
  </si>
  <si>
    <t>http://cstm.cnki.net/stmt/TitleBrowse/Detail?baseid=ZGHY200909003</t>
  </si>
  <si>
    <t>赵春江、薛绪掌</t>
  </si>
  <si>
    <t>http://cstm.cnki.net/stmt/TitleBrowse/Detail?baseid=NXXH200510001</t>
  </si>
  <si>
    <t>http://cstm.cnki.net/stmt/TitleBrowse/Detail?baseid=MGKY201209001</t>
  </si>
  <si>
    <t>Chang Tianharry</t>
  </si>
  <si>
    <t>http://cstm.cnki.net/stmt/TitleBrowse/Detail?baseid=ZNXX201211001</t>
  </si>
  <si>
    <t>http://cstm.cnki.net/stmt/TitleBrowse/Detail?baseid=ZNXX201211002</t>
  </si>
  <si>
    <t>杨其长、Toyoki Kozai、Gerard P.A. Bot</t>
  </si>
  <si>
    <t>中国农业科学院农业环境与可持续发展研究所</t>
  </si>
  <si>
    <t>http://cstm.cnki.net/stmt/TitleBrowse/Detail?baseid=ZNKY200904001</t>
  </si>
  <si>
    <t>http://cstm.cnki.net/stmt/TitleBrowse/Detail?baseid=ZNXX201211006</t>
  </si>
  <si>
    <t>http://cstm.cnki.net/stmt/TitleBrowse/Detail?baseid=ZNXX201211007</t>
  </si>
  <si>
    <t>Thaweesak Yingthawornsuk</t>
  </si>
  <si>
    <t>http://cstm.cnki.net/stmt/TitleBrowse/Detail?baseid=SAET201504001</t>
  </si>
  <si>
    <t>http://cstm.cnki.net/stmt/TitleBrowse/Detail?baseid=JKDZ201909001</t>
  </si>
  <si>
    <t>中国残疾人联合会</t>
  </si>
  <si>
    <t>中国盲人按摩学会</t>
  </si>
  <si>
    <t>http://cstm.cnki.net/stmt/TitleBrowse/Detail?baseid=ZGMA199104001</t>
  </si>
  <si>
    <t>http://cstm.cnki.net/stmt/TitleBrowse/Detail?baseid=JKDZ201909002</t>
  </si>
  <si>
    <t>http://cstm.cnki.net/stmt/TitleBrowse/Detail?baseid=JKDZ201909003</t>
  </si>
  <si>
    <t>http://cstm.cnki.net/stmt/TitleBrowse/Detail?baseid=JKDZ201909004</t>
  </si>
  <si>
    <t>http://cstm.cnki.net/stmt/TitleBrowse/Detail?baseid=JKDZ201909005</t>
  </si>
  <si>
    <t>http://cstm.cnki.net/stmt/TitleBrowse/Detail?baseid=JKDZ201909006</t>
  </si>
  <si>
    <t>http://cstm.cnki.net/stmt/TitleBrowse/Detail?baseid=JKDZ201909007</t>
  </si>
  <si>
    <t>http://cstm.cnki.net/stmt/TitleBrowse/Detail?baseid=JKDZ201909008</t>
  </si>
  <si>
    <t>G.C.Sih、Y.S.Hong</t>
  </si>
  <si>
    <t>http://cstm.cnki.net/stmt/TitleBrowse/Detail?baseid=AGLU201303001</t>
  </si>
  <si>
    <t>Yunnan Science and Technology Press</t>
  </si>
  <si>
    <t>Peng Jinhui、Ma Keyi</t>
  </si>
  <si>
    <t>彭金辉</t>
  </si>
  <si>
    <t>http://cstm.cnki.net/stmt/TitleBrowse/Detail?baseid=ZGYY200204001</t>
  </si>
  <si>
    <t>B.L.Liu、Minghai Yuan、Guorong Chen、Jun Peng</t>
  </si>
  <si>
    <t>http://cstm.cnki.net/stmt/TitleBrowse/Detail?baseid=GLGY201309001</t>
  </si>
  <si>
    <t>the Metallurgical Industry Press</t>
  </si>
  <si>
    <t>XuGuangxian</t>
  </si>
  <si>
    <t>http://cstm.cnki.net/stmt/TitleBrowse/Detail?baseid=ZGXT200400002</t>
  </si>
  <si>
    <t>http://cstm.cnki.net/stmt/TitleBrowse/Detail?baseid=ZGXT200400003</t>
  </si>
  <si>
    <t>http://cstm.cnki.net/stmt/TitleBrowse/Detail?baseid=XGXS201406001</t>
  </si>
  <si>
    <t>http://cstm.cnki.net/stmt/TitleBrowse/Detail?baseid=KQYX201110001</t>
  </si>
  <si>
    <t>Zhili Cheng,Liqun Guo and Jing Wu</t>
  </si>
  <si>
    <t>http://cstm.cnki.net/stmt/TitleBrowse/Detail?baseid=GJGJ201210001</t>
  </si>
  <si>
    <t>武汉大学出版社(Wuhan University Press)</t>
  </si>
  <si>
    <t>蔡圣勤、谢艳明</t>
  </si>
  <si>
    <t>中南财经政法大学外国语学院</t>
  </si>
  <si>
    <t>http://cstm.cnki.net/stmt/TitleBrowse/Detail?baseid=ZNCJ201011001</t>
  </si>
  <si>
    <t>上海科学技术出版社</t>
  </si>
  <si>
    <t>Zhang Agen、Gong Shiliang、Laura Carbognin、A.lvan Johnson</t>
  </si>
  <si>
    <t>http://cstm.cnki.net/stmt/TitleBrowse/Detail?baseid=KSOE200510001</t>
  </si>
  <si>
    <t>http://cstm.cnki.net/stmt/TitleBrowse/Detail?baseid=KSOE200510002</t>
  </si>
  <si>
    <t>http://cstm.cnki.net/stmt/TitleBrowse/Detail?baseid=YYWS201808001</t>
  </si>
  <si>
    <t>湖北科技出版社(Hubei Science and Technology Press)</t>
  </si>
  <si>
    <t>http://cstm.cnki.net/stmt/TitleBrowse/Detail?baseid=WLJK200109001</t>
  </si>
  <si>
    <t>http://cstm.cnki.net/stmt/TitleBrowse/Detail?baseid=CDYA201106001</t>
  </si>
  <si>
    <t>http://cstm.cnki.net/stmt/TitleBrowse/Detail?baseid=ISCA201511001</t>
  </si>
  <si>
    <t>http://cstm.cnki.net/stmt/TitleBrowse/Detail?baseid=CDYA201106002</t>
  </si>
  <si>
    <t>http://cstm.cnki.net/stmt/TitleBrowse/Detail?baseid=ISCA201511002</t>
  </si>
  <si>
    <t>http://cstm.cnki.net/stmt/TitleBrowse/Detail?baseid=CDYA201106003</t>
  </si>
  <si>
    <t>http://cstm.cnki.net/stmt/TitleBrowse/Detail?baseid=UCUE201410001</t>
  </si>
  <si>
    <t>http://cstm.cnki.net/stmt/TitleBrowse/Detail?baseid=TTTT201107001</t>
  </si>
  <si>
    <t>http://cstm.cnki.net/stmt/TitleBrowse/Detail?baseid=TTTT201107002</t>
  </si>
  <si>
    <t>Yunhe Pan、Shouqian Sun、Zhiyong Hu、Ligang Zhou、Jiang Xu、Zhanxun Dong</t>
  </si>
  <si>
    <t>http://cstm.cnki.net/stmt/TitleBrowse/Detail?baseid=HZJX201110001</t>
  </si>
  <si>
    <t>http://cstm.cnki.net/stmt/TitleBrowse/Detail?baseid=ZNXX201205002</t>
  </si>
  <si>
    <t>http://cstm.cnki.net/stmt/TitleBrowse/Detail?baseid=JYSH201710001</t>
  </si>
  <si>
    <t>http://cstm.cnki.net/stmt/TitleBrowse/Detail?baseid=ZGSK201509001</t>
  </si>
  <si>
    <t>《现代食品科技》编辑部</t>
  </si>
  <si>
    <t>姚汝华、曾庆孝</t>
  </si>
  <si>
    <t>http://cstm.cnki.net/stmt/TitleBrowse/Detail?baseid=GYSP200511001</t>
  </si>
  <si>
    <t>http://cstm.cnki.net/stmt/TitleBrowse/Detail?baseid=HNQC201512001</t>
  </si>
  <si>
    <t>http://cstm.cnki.net/stmt/TitleBrowse/Detail?baseid=SMTS201111001</t>
  </si>
  <si>
    <t>http://cstm.cnki.net/stmt/TitleBrowse/Detail?baseid=ACPH201408001</t>
  </si>
  <si>
    <t>http://cstm.cnki.net/stmt/TitleBrowse/Detail?baseid=SSWK201210001</t>
  </si>
  <si>
    <t>http://cstm.cnki.net/stmt/TitleBrowse/Detail?baseid=JKDZ201601001</t>
  </si>
  <si>
    <t>http://cstm.cnki.net/stmt/TitleBrowse/Detail?baseid=JKDZ201601002</t>
  </si>
  <si>
    <t>http://cstm.cnki.net/stmt/TitleBrowse/Detail?baseid=JKDZ201508001</t>
  </si>
  <si>
    <t>Jing Wu、Hao Xie</t>
  </si>
  <si>
    <t>http://cstm.cnki.net/stmt/TitleBrowse/Detail?baseid=GJGJ201204001</t>
  </si>
  <si>
    <t>http://cstm.cnki.net/stmt/TitleBrowse/Detail?baseid=JKDZ201508002</t>
  </si>
  <si>
    <t>http://cstm.cnki.net/stmt/TitleBrowse/Detail?baseid=JKDZ201508003</t>
  </si>
  <si>
    <t>http://cstm.cnki.net/stmt/TitleBrowse/Detail?baseid=BATG201611001</t>
  </si>
  <si>
    <t>http://cstm.cnki.net/stmt/TitleBrowse/Detail?baseid=BATG201611002</t>
  </si>
  <si>
    <t>http://cstm.cnki.net/stmt/TitleBrowse/Detail?baseid=BATG201611003</t>
  </si>
  <si>
    <t>http://cstm.cnki.net/stmt/TitleBrowse/Detail?baseid=BATG201611004</t>
  </si>
  <si>
    <t>http://cstm.cnki.net/stmt/TitleBrowse/Detail?baseid=PSRC201310005</t>
  </si>
  <si>
    <t>http://cstm.cnki.net/stmt/TitleBrowse/Detail?baseid=BATG201611005</t>
  </si>
  <si>
    <t>清华大学体育部、泛亚体育科学学会</t>
  </si>
  <si>
    <t>张冰、刘波、马新东、刘静民</t>
  </si>
  <si>
    <t>http://cstm.cnki.net/stmt/TitleBrowse/Detail?baseid=ZGTK201107001</t>
  </si>
  <si>
    <t>http://cstm.cnki.net/stmt/TitleBrowse/Detail?baseid=PSRC201310006</t>
  </si>
  <si>
    <t>http://cstm.cnki.net/stmt/TitleBrowse/Detail?baseid=BATG201611006</t>
  </si>
  <si>
    <t>http://cstm.cnki.net/stmt/TitleBrowse/Detail?baseid=BATG201611007</t>
  </si>
  <si>
    <t>中国老科学技术工作者协会</t>
  </si>
  <si>
    <t>http://cstm.cnki.net/stmt/TitleBrowse/Detail?baseid=AGLP200608001</t>
  </si>
  <si>
    <t>http://cstm.cnki.net/stmt/TitleBrowse/Detail?baseid=BATG201611008</t>
  </si>
  <si>
    <t>http://cstm.cnki.net/stmt/TitleBrowse/Detail?baseid=XXGC201211001</t>
  </si>
  <si>
    <t>第10届亚洲地区土壤力学与基础工程会议技术委员会</t>
  </si>
  <si>
    <t>http://cstm.cnki.net/stmt/TitleBrowse/Detail?baseid=OGTY199508001</t>
  </si>
  <si>
    <t>http://cstm.cnki.net/stmt/TitleBrowse/Detail?baseid=XXGC201211002</t>
  </si>
  <si>
    <t>http://cstm.cnki.net/stmt/TitleBrowse/Detail?baseid=OGTY199508002</t>
  </si>
  <si>
    <t>http://cstm.cnki.net/stmt/TitleBrowse/Detail?baseid=XXGC201211003</t>
  </si>
  <si>
    <t>刘炜宏</t>
  </si>
  <si>
    <t>http://cstm.cnki.net/stmt/TitleBrowse/Detail?baseid=ZGZS200710001</t>
  </si>
  <si>
    <t>X.L. Li</t>
  </si>
  <si>
    <t>北京赛亚数据科技有限公司</t>
  </si>
  <si>
    <t>http://cstm.cnki.net/stmt/TitleBrowse/Detail?baseid=SYKR201807001</t>
  </si>
  <si>
    <t>http://cstm.cnki.net/stmt/TitleBrowse/Detail?baseid=ZYYY200910001</t>
  </si>
  <si>
    <t>http://cstm.cnki.net/stmt/TitleBrowse/Detail?baseid=ZGDX200411002</t>
  </si>
  <si>
    <t>Japanese Institute of Landscape Architecture(JILA)</t>
  </si>
  <si>
    <t>Toru Terada、Hiroko Edani、Yusuke Mizuuchi</t>
  </si>
  <si>
    <t>http://cstm.cnki.net/stmt/TitleBrowse/Detail?baseid=ZGFV201610001</t>
  </si>
  <si>
    <t>http://cstm.cnki.net/stmt/TitleBrowse/Detail?baseid=LXHR201610001</t>
  </si>
  <si>
    <t>http://cstm.cnki.net/stmt/TitleBrowse/Detail?baseid=LXHR201610002</t>
  </si>
  <si>
    <t>http://cstm.cnki.net/stmt/TitleBrowse/Detail?baseid=LXHR201610003</t>
  </si>
  <si>
    <t>http://cstm.cnki.net/stmt/TitleBrowse/Detail?baseid=YYWS201407001</t>
  </si>
  <si>
    <t>http://cstm.cnki.net/stmt/TitleBrowse/Detail?baseid=LXHR201610004</t>
  </si>
  <si>
    <t>http://cstm.cnki.net/stmt/TitleBrowse/Detail?baseid=LXHR201610005</t>
  </si>
  <si>
    <t>重庆工商大学区域经济研究院</t>
  </si>
  <si>
    <t>http://cstm.cnki.net/stmt/TitleBrowse/Detail?baseid=CQQY200610001</t>
  </si>
  <si>
    <t>http://cstm.cnki.net/stmt/TitleBrowse/Detail?baseid=LXHR201610006</t>
  </si>
  <si>
    <t>http://cstm.cnki.net/stmt/TitleBrowse/Detail?baseid=LXHR201610007</t>
  </si>
  <si>
    <t>Science and Engineering Publishing Company(SEP)</t>
  </si>
  <si>
    <t>http://cstm.cnki.net/stmt/TitleBrowse/Detail?baseid=XJKX201211001</t>
  </si>
  <si>
    <t>中国中西医结合学会美容专业委员会</t>
  </si>
  <si>
    <t>http://cstm.cnki.net/stmt/TitleBrowse/Detail?baseid=ZGZP201007003</t>
  </si>
  <si>
    <t>http://cstm.cnki.net/stmt/TitleBrowse/Detail?baseid=HDHX201108001</t>
  </si>
  <si>
    <t>http://cstm.cnki.net/stmt/TitleBrowse/Detail?baseid=ZGKK200009001</t>
  </si>
  <si>
    <t>http://cstm.cnki.net/stmt/TitleBrowse/Detail?baseid=ZGZP201007006</t>
  </si>
  <si>
    <t>http://cstm.cnki.net/stmt/TitleBrowse/Detail?baseid=IGMD200504001</t>
  </si>
  <si>
    <t>http://cstm.cnki.net/stmt/TitleBrowse/Detail?baseid=LRCM201810001</t>
  </si>
  <si>
    <t>http://cstm.cnki.net/stmt/TitleBrowse/Detail?baseid=LRCM201810002</t>
  </si>
  <si>
    <t>http://cstm.cnki.net/stmt/TitleBrowse/Detail?baseid=LRCM201810003</t>
  </si>
  <si>
    <t>http://cstm.cnki.net/stmt/TitleBrowse/Detail?baseid=ZGTH201410001</t>
  </si>
  <si>
    <t>中国机械工程学会包装与食品工程分会</t>
  </si>
  <si>
    <t>http://cstm.cnki.net/stmt/TitleBrowse/Detail?baseid=BZSP199710001</t>
  </si>
  <si>
    <t>http://cstm.cnki.net/stmt/TitleBrowse/Detail?baseid=BJLT201611001</t>
  </si>
  <si>
    <t>http://cstm.cnki.net/stmt/TitleBrowse/Detail?baseid=BJLT201611002</t>
  </si>
  <si>
    <t>http://cstm.cnki.net/stmt/TitleBrowse/Detail?baseid=BJLT201611003</t>
  </si>
  <si>
    <t>http://cstm.cnki.net/stmt/TitleBrowse/Detail?baseid=BJLT201611004</t>
  </si>
  <si>
    <t>http://cstm.cnki.net/stmt/TitleBrowse/Detail?baseid=BJLT201611005</t>
  </si>
  <si>
    <t>http://cstm.cnki.net/stmt/TitleBrowse/Detail?baseid=BJLT201611006</t>
  </si>
  <si>
    <t>http://cstm.cnki.net/stmt/TitleBrowse/Detail?baseid=BJLT201611007</t>
  </si>
  <si>
    <t>郝际平</t>
  </si>
  <si>
    <t>http://cstm.cnki.net/stmt/TitleBrowse/Detail?baseid=OGTY201109001</t>
  </si>
  <si>
    <t>http://cstm.cnki.net/stmt/TitleBrowse/Detail?baseid=OGTY201109002</t>
  </si>
  <si>
    <t>Dan Zhang、Xuechao Duan</t>
  </si>
  <si>
    <t>http://cstm.cnki.net/stmt/TitleBrowse/Detail?baseid=CDLK201904001</t>
  </si>
  <si>
    <t>郭庆平、郭羽成</t>
  </si>
  <si>
    <t>http://cstm.cnki.net/stmt/TitleBrowse/Detail?baseid=WLJK200910001</t>
  </si>
  <si>
    <t>http://cstm.cnki.net/stmt/TitleBrowse/Detail?baseid=PSRC201304001</t>
  </si>
  <si>
    <t>http://cstm.cnki.net/stmt/TitleBrowse/Detail?baseid=BATG201605001</t>
  </si>
  <si>
    <t>http://cstm.cnki.net/stmt/TitleBrowse/Detail?baseid=PSRC201304002</t>
  </si>
  <si>
    <t>http://cstm.cnki.net/stmt/TitleBrowse/Detail?baseid=BATG201605002</t>
  </si>
  <si>
    <t>http://cstm.cnki.net/stmt/TitleBrowse/Detail?baseid=XSQI201307001</t>
  </si>
  <si>
    <t>http://cstm.cnki.net/stmt/TitleBrowse/Detail?baseid=BATG201605003</t>
  </si>
  <si>
    <t>http://cstm.cnki.net/stmt/TitleBrowse/Detail?baseid=IEEE201608001</t>
  </si>
  <si>
    <t>http://cstm.cnki.net/stmt/TitleBrowse/Detail?baseid=IEEE201608002</t>
  </si>
  <si>
    <t>http://cstm.cnki.net/stmt/TitleBrowse/Detail?baseid=IEEE201608003</t>
  </si>
  <si>
    <t>http://cstm.cnki.net/stmt/TitleBrowse/Detail?baseid=XXGC201205002</t>
  </si>
  <si>
    <t>Zhe Zhang</t>
  </si>
  <si>
    <t>http://cstm.cnki.net/stmt/TitleBrowse/Detail?baseid=XXGC201205003</t>
  </si>
  <si>
    <t>http://cstm.cnki.net/stmt/TitleBrowse/Detail?baseid=XXGC201205004</t>
  </si>
  <si>
    <t>邓寿鹏、周守为</t>
  </si>
  <si>
    <t>http://cstm.cnki.net/stmt/TitleBrowse/Detail?baseid=ZGGC200809001</t>
  </si>
  <si>
    <t>Xiaobo Wu、Yongjiang Shi、Jian Du、Bin Guo</t>
  </si>
  <si>
    <t>http://cstm.cnki.net/stmt/TitleBrowse/Detail?baseid=GDKJ200909001</t>
  </si>
  <si>
    <t>http://cstm.cnki.net/stmt/TitleBrowse/Detail?baseid=LXHR201604001</t>
  </si>
  <si>
    <t>http://cstm.cnki.net/stmt/TitleBrowse/Detail?baseid=LXHR201604002</t>
  </si>
  <si>
    <t>http://cstm.cnki.net/stmt/TitleBrowse/Detail?baseid=LXHR201604003</t>
  </si>
  <si>
    <t>http://cstm.cnki.net/stmt/TitleBrowse/Detail?baseid=LXHR201604006</t>
  </si>
  <si>
    <t>http://cstm.cnki.net/stmt/TitleBrowse/Detail?baseid=LXHR201604007</t>
  </si>
  <si>
    <t>http://cstm.cnki.net/stmt/TitleBrowse/Detail?baseid=LXHR201604008</t>
  </si>
  <si>
    <t>Kozo System,Inc</t>
  </si>
  <si>
    <t>http://cstm.cnki.net/stmt/TitleBrowse/Detail?baseid=OGTY199107001</t>
  </si>
  <si>
    <t>http://cstm.cnki.net/stmt/TitleBrowse/Detail?baseid=WLJK201711001</t>
  </si>
  <si>
    <t>北京老年痴呆防治协会</t>
  </si>
  <si>
    <t>http://cstm.cnki.net/stmt/TitleBrowse/Detail?baseid=BJCD201210001</t>
  </si>
  <si>
    <t>http://cstm.cnki.net/stmt/TitleBrowse/Detail?baseid=ZGGQ200908001</t>
  </si>
  <si>
    <t>http://cstm.cnki.net/stmt/TitleBrowse/Detail?baseid=LRCM201804001</t>
  </si>
  <si>
    <t>http://cstm.cnki.net/stmt/TitleBrowse/Detail?baseid=LRCM201804002</t>
  </si>
  <si>
    <t>http://cstm.cnki.net/stmt/TitleBrowse/Detail?baseid=LRCM201804004</t>
  </si>
  <si>
    <t>http://cstm.cnki.net/stmt/TitleBrowse/Detail?baseid=LRCM201804005</t>
  </si>
  <si>
    <t>http://cstm.cnki.net/stmt/TitleBrowse/Detail?baseid=YTYY201709001</t>
  </si>
  <si>
    <t>http://cstm.cnki.net/stmt/TitleBrowse/Detail?baseid=ICHS201811001</t>
  </si>
  <si>
    <t>http://cstm.cnki.net/stmt/TitleBrowse/Detail?baseid=HSHD200709002</t>
  </si>
  <si>
    <t>http://cstm.cnki.net/stmt/TitleBrowse/Detail?baseid=ZCSD201707001</t>
  </si>
  <si>
    <t>http://cstm.cnki.net/stmt/TitleBrowse/Detail?baseid=ZCSD201707002</t>
  </si>
  <si>
    <t>W.X.Liu、Z.G.Fang、G.T.Ke</t>
  </si>
  <si>
    <t>http://cstm.cnki.net/stmt/TitleBrowse/Detail?baseid=ZCSD201707003</t>
  </si>
  <si>
    <t>杨谦、喻子牛</t>
  </si>
  <si>
    <t>http://cstm.cnki.net/stmt/TitleBrowse/Detail?baseid=HESW200505001</t>
  </si>
  <si>
    <t>George Perry</t>
  </si>
  <si>
    <t>http://cstm.cnki.net/stmt/TitleBrowse/Detail?baseid=WCWH201710001</t>
  </si>
  <si>
    <t>http://cstm.cnki.net/stmt/TitleBrowse/Detail?baseid=ZGXD200510001</t>
  </si>
  <si>
    <t>http://cstm.cnki.net/stmt/TitleBrowse/Detail?baseid=ZGDV201108001</t>
  </si>
  <si>
    <t>Publishing House of Electronics Industry(电子工业出版社)</t>
  </si>
  <si>
    <t>http://cstm.cnki.net/stmt/TitleBrowse/Detail?baseid=IEEE199211001</t>
  </si>
  <si>
    <t>http://cstm.cnki.net/stmt/TitleBrowse/Detail?baseid=IEEE199211002</t>
  </si>
  <si>
    <t>http://cstm.cnki.net/stmt/TitleBrowse/Detail?baseid=IEEE199211003</t>
  </si>
  <si>
    <t>http://cstm.cnki.net/stmt/TitleBrowse/Detail?baseid=EUGQ201408001</t>
  </si>
  <si>
    <t>http://cstm.cnki.net/stmt/TitleBrowse/Detail?baseid=CDYA201901001</t>
  </si>
  <si>
    <t>Qiu Dingfan、Zhang Chuanfu、Chu Youyi、Chai Liyuan</t>
  </si>
  <si>
    <t>http://cstm.cnki.net/stmt/TitleBrowse/Detail?baseid=ZGYY200511001</t>
  </si>
  <si>
    <t>http://cstm.cnki.net/stmt/TitleBrowse/Detail?baseid=AGLU201610006</t>
  </si>
  <si>
    <t>http://cstm.cnki.net/stmt/TitleBrowse/Detail?baseid=URIS201703001</t>
  </si>
  <si>
    <t>《陶瓷》杂志社</t>
  </si>
  <si>
    <t>中国国际贸易促进委员会建筑材料行业分会</t>
  </si>
  <si>
    <t>中国陶瓷工业协会</t>
  </si>
  <si>
    <t>http://cstm.cnki.net/stmt/TitleBrowse/Detail?baseid=BNDE200705001</t>
  </si>
  <si>
    <t>http://cstm.cnki.net/stmt/TitleBrowse/Detail?baseid=BNDE200705002</t>
  </si>
  <si>
    <t>http://cstm.cnki.net/stmt/TitleBrowse/Detail?baseid=ZGBW200310001</t>
  </si>
  <si>
    <t>中国晶体学会大分子专业委员会、中国生物物理学会分子生物物理专业委员会</t>
  </si>
  <si>
    <t>http://cstm.cnki.net/stmt/TitleBrowse/Detail?baseid=ZGJY201003001</t>
  </si>
  <si>
    <t>http://cstm.cnki.net/stmt/TitleBrowse/Detail?baseid=ZGKK200810001</t>
  </si>
  <si>
    <t>http://cstm.cnki.net/stmt/TitleBrowse/Detail?baseid=IEEE201207001</t>
  </si>
  <si>
    <t>萧鸣政</t>
  </si>
  <si>
    <t>北京大学政治发展与政府管理研究所</t>
  </si>
  <si>
    <t>http://cstm.cnki.net/stmt/TitleBrowse/Detail?baseid=BDZF200711002</t>
  </si>
  <si>
    <t>Yunchao Xing、Xiaoling Du</t>
  </si>
  <si>
    <t>Peng Cao、Xinxin Niu</t>
  </si>
  <si>
    <t>http://cstm.cnki.net/stmt/TitleBrowse/Detail?baseid=IEEE201207002</t>
  </si>
  <si>
    <t>http://cstm.cnki.net/stmt/TitleBrowse/Detail?baseid=ZGZN201710001</t>
  </si>
  <si>
    <t>http://cstm.cnki.net/stmt/TitleBrowse/Detail?baseid=ZGTH200109001</t>
  </si>
  <si>
    <t>http://cstm.cnki.net/stmt/TitleBrowse/Detail?baseid=ZGWI201107001</t>
  </si>
  <si>
    <t>http://cstm.cnki.net/stmt/TitleBrowse/Detail?baseid=ZGWI201107002</t>
  </si>
  <si>
    <t>C.D. Lu、X.S. Pei、J.N. Su</t>
  </si>
  <si>
    <t>http://cstm.cnki.net/stmt/TitleBrowse/Detail?baseid=ICHS201805001</t>
  </si>
  <si>
    <t>http://cstm.cnki.net/stmt/TitleBrowse/Detail?baseid=ICHS201805002</t>
  </si>
  <si>
    <t>http://cstm.cnki.net/stmt/TitleBrowse/Detail?baseid=ERPL201511001</t>
  </si>
  <si>
    <t>Zhonglin Gong</t>
  </si>
  <si>
    <t>http://cstm.cnki.net/stmt/TitleBrowse/Detail?baseid=ZGAN200310001</t>
  </si>
  <si>
    <t>http://cstm.cnki.net/stmt/TitleBrowse/Detail?baseid=ICHS201805003</t>
  </si>
  <si>
    <t>http://cstm.cnki.net/stmt/TitleBrowse/Detail?baseid=IIEG201511001</t>
  </si>
  <si>
    <t>http://cstm.cnki.net/stmt/TitleBrowse/Detail?baseid=ZGSH201405001</t>
  </si>
  <si>
    <t>Ting-Ao Tang、Wenhong Li、Huihua Yu</t>
  </si>
  <si>
    <t>http://cstm.cnki.net/stmt/TitleBrowse/Detail?baseid=ZGAN200310002</t>
  </si>
  <si>
    <t>http://cstm.cnki.net/stmt/TitleBrowse/Detail?baseid=ZGGY200411001</t>
  </si>
  <si>
    <t>http://cstm.cnki.net/stmt/TitleBrowse/Detail?baseid=ZGAN200310003</t>
  </si>
  <si>
    <t>http://cstm.cnki.net/stmt/TitleBrowse/Detail?baseid=ZGGY200411002</t>
  </si>
  <si>
    <t>http://cstm.cnki.net/stmt/TitleBrowse/Detail?baseid=ZGGY200411003</t>
  </si>
  <si>
    <t>http://cstm.cnki.net/stmt/TitleBrowse/Detail?baseid=ZGGY200411004</t>
  </si>
  <si>
    <t>http://cstm.cnki.net/stmt/TitleBrowse/Detail?baseid=ZGGY200411005</t>
  </si>
  <si>
    <t>http://cstm.cnki.net/stmt/TitleBrowse/Detail?baseid=MGKY201603001</t>
  </si>
  <si>
    <t>http://cstm.cnki.net/stmt/TitleBrowse/Detail?baseid=ZGGY200411006</t>
  </si>
  <si>
    <t>http://cstm.cnki.net/stmt/TitleBrowse/Detail?baseid=MGKY201603002</t>
  </si>
  <si>
    <t>http://cstm.cnki.net/stmt/TitleBrowse/Detail?baseid=ZGGY200411007</t>
  </si>
  <si>
    <t>http://cstm.cnki.net/stmt/TitleBrowse/Detail?baseid=MGKY201603003</t>
  </si>
  <si>
    <t>http://cstm.cnki.net/stmt/TitleBrowse/Detail?baseid=ZGGY200411008</t>
  </si>
  <si>
    <t>http://cstm.cnki.net/stmt/TitleBrowse/Detail?baseid=ZGGY200411009</t>
  </si>
  <si>
    <t>对外经济贸易大学英语学院</t>
  </si>
  <si>
    <t>http://cstm.cnki.net/stmt/TitleBrowse/Detail?baseid=SWJM200410001</t>
  </si>
  <si>
    <t>中华口腔医学会口腔材料专委会</t>
  </si>
  <si>
    <t>http://cstm.cnki.net/stmt/TitleBrowse/Detail?baseid=HZKQ201609001</t>
  </si>
  <si>
    <t>http://cstm.cnki.net/stmt/TitleBrowse/Detail?baseid=ZNXX201512001</t>
  </si>
  <si>
    <t>http://cstm.cnki.net/stmt/TitleBrowse/Detail?baseid=ZNXX201512002</t>
  </si>
  <si>
    <t>http://cstm.cnki.net/stmt/TitleBrowse/Detail?baseid=ZNXX201512003</t>
  </si>
  <si>
    <t>http://cstm.cnki.net/stmt/TitleBrowse/Detail?baseid=ZNXX201512004</t>
  </si>
  <si>
    <t>David Deng</t>
  </si>
  <si>
    <t>http://cstm.cnki.net/stmt/TitleBrowse/Detail?baseid=ZNXX201512005</t>
  </si>
  <si>
    <t>http://cstm.cnki.net/stmt/TitleBrowse/Detail?baseid=DQGN201707001</t>
  </si>
  <si>
    <t>http://cstm.cnki.net/stmt/TitleBrowse/Detail?baseid=ZNXX201512008</t>
  </si>
  <si>
    <t>http://cstm.cnki.net/stmt/TitleBrowse/Detail?baseid=ZNXX201512009</t>
  </si>
  <si>
    <t>Zhang Linchang、Sha Fei</t>
  </si>
  <si>
    <t>http://cstm.cnki.net/stmt/TitleBrowse/Detail?baseid=IEEE199205001</t>
  </si>
  <si>
    <t>华中农业大学学报编辑部</t>
  </si>
  <si>
    <t>陈焕春</t>
  </si>
  <si>
    <t>http://cstm.cnki.net/stmt/TitleBrowse/Detail?baseid=ZGVL200400001</t>
  </si>
  <si>
    <t>http://cstm.cnki.net/stmt/TitleBrowse/Detail?baseid=ZGGQ200507003</t>
  </si>
  <si>
    <t>http://cstm.cnki.net/stmt/TitleBrowse/Detail?baseid=ZGGQ200507004</t>
  </si>
  <si>
    <t>华南师范大学体育科学学院</t>
  </si>
  <si>
    <t>http://cstm.cnki.net/stmt/TitleBrowse/Detail?baseid=TYKX200407001</t>
  </si>
  <si>
    <t>http://cstm.cnki.net/stmt/TitleBrowse/Detail?baseid=ZHYX200811004</t>
  </si>
  <si>
    <t>Xinfeng Liu、Raul G.Nogueira、Marc Ribo</t>
  </si>
  <si>
    <t>http://cstm.cnki.net/stmt/TitleBrowse/Detail?baseid=GJNX201806001</t>
  </si>
  <si>
    <t>http://cstm.cnki.net/stmt/TitleBrowse/Detail?baseid=ZGGY200411010</t>
  </si>
  <si>
    <t>http://cstm.cnki.net/stmt/TitleBrowse/Detail?baseid=ZGGY200411011</t>
  </si>
  <si>
    <t>http://cstm.cnki.net/stmt/TitleBrowse/Detail?baseid=ZGGY200411012</t>
  </si>
  <si>
    <t>http://cstm.cnki.net/stmt/TitleBrowse/Detail?baseid=ZGSH201010001</t>
  </si>
  <si>
    <t>http://cstm.cnki.net/stmt/TitleBrowse/Detail?baseid=ZGGY200411013</t>
  </si>
  <si>
    <t>http://cstm.cnki.net/stmt/TitleBrowse/Detail?baseid=ZGGY200411014</t>
  </si>
  <si>
    <t>http://cstm.cnki.net/stmt/TitleBrowse/Detail?baseid=ZGGY200411015</t>
  </si>
  <si>
    <t>http://cstm.cnki.net/stmt/TitleBrowse/Detail?baseid=ZGGY200411016</t>
  </si>
  <si>
    <t>何婷婷、孙茂松、陈群秀</t>
  </si>
  <si>
    <t>http://cstm.cnki.net/stmt/TitleBrowse/Detail?baseid=ZGZR200611001</t>
  </si>
  <si>
    <t>http://cstm.cnki.net/stmt/TitleBrowse/Detail?baseid=ZGGY200411017</t>
  </si>
  <si>
    <t>http://cstm.cnki.net/stmt/TitleBrowse/Detail?baseid=AGLU201604001</t>
  </si>
  <si>
    <t>http://cstm.cnki.net/stmt/TitleBrowse/Detail?baseid=ZGGY200411018</t>
  </si>
  <si>
    <t>地質出版社</t>
  </si>
  <si>
    <t>国家珠宝玉石质量监督检验中心北京珠宝研究所</t>
  </si>
  <si>
    <t>http://cstm.cnki.net/stmt/TitleBrowse/Detail?baseid=GTYS201711001</t>
  </si>
  <si>
    <t>http://cstm.cnki.net/stmt/TitleBrowse/Detail?baseid=OGSC200208001</t>
  </si>
  <si>
    <t>http://cstm.cnki.net/stmt/TitleBrowse/Detail?baseid=HEBG201506001</t>
  </si>
  <si>
    <t>http://cstm.cnki.net/stmt/TitleBrowse/Detail?baseid=BXFX201307001</t>
  </si>
  <si>
    <t>http://cstm.cnki.net/stmt/TitleBrowse/Detail?baseid=GDKJ201309001</t>
  </si>
  <si>
    <t>http://cstm.cnki.net/stmt/TitleBrowse/Detail?baseid=ZNXX201512010</t>
  </si>
  <si>
    <t>http://cstm.cnki.net/stmt/TitleBrowse/Detail?baseid=ZNXX201512011</t>
  </si>
  <si>
    <t>王杰、［英］罗伯特·斯宾塞（Robert Spencer）</t>
  </si>
  <si>
    <t>马克思主义美学研究编辑部</t>
  </si>
  <si>
    <t>http://cstm.cnki.net/stmt/TitleBrowse/Detail?baseid=MSMX201304001</t>
  </si>
  <si>
    <t>http://cstm.cnki.net/stmt/TitleBrowse/Detail?baseid=ZNXX201512012</t>
  </si>
  <si>
    <t>http://cstm.cnki.net/stmt/TitleBrowse/Detail?baseid=ZNXX201512013</t>
  </si>
  <si>
    <t>http://cstm.cnki.net/stmt/TitleBrowse/Detail?baseid=ZNXX201512014</t>
  </si>
  <si>
    <t>Qingdao Publishing House</t>
  </si>
  <si>
    <t>Hongwei Gao、Leon A.Petrosjan、Fengjing Shao、Jianpei Xu、David W.K.Yeung、Victor V.Zakharov、Nikolay A.Zenkevich、Siying Zhang、Tiezhu Zhang</t>
  </si>
  <si>
    <t>http://cstm.cnki.net/stmt/TitleBrowse/Detail?baseid=YCXH200208001</t>
  </si>
  <si>
    <t>http://cstm.cnki.net/stmt/TitleBrowse/Detail?baseid=ZNXX201512015</t>
  </si>
  <si>
    <t>http://cstm.cnki.net/stmt/TitleBrowse/Detail?baseid=ZNXX201512016</t>
  </si>
  <si>
    <t>http://cstm.cnki.net/stmt/TitleBrowse/Detail?baseid=XYSW201404001</t>
  </si>
  <si>
    <t>中国医学文摘外科学分册英文版编辑委员会</t>
  </si>
  <si>
    <t>http://cstm.cnki.net/stmt/TitleBrowse/Detail?baseid=ZYWZ200808001</t>
  </si>
  <si>
    <t>上海伊丽斯会展服务有限公司</t>
  </si>
  <si>
    <t>http://cstm.cnki.net/stmt/TitleBrowse/Detail?baseid=SYLS201404001</t>
  </si>
  <si>
    <t>Bülent TOPCUOGLU、Thaweesak Yingthawornsuk</t>
  </si>
  <si>
    <t>http://cstm.cnki.net/stmt/TitleBrowse/Detail?baseid=SAET201410001</t>
  </si>
  <si>
    <t>http://cstm.cnki.net/stmt/TitleBrowse/Detail?baseid=ZGGY200411020</t>
  </si>
  <si>
    <t>http://cstm.cnki.net/stmt/TitleBrowse/Detail?baseid=ZGGY200411021</t>
  </si>
  <si>
    <t>http://cstm.cnki.net/stmt/TitleBrowse/Detail?baseid=ZGGY200411022</t>
  </si>
  <si>
    <t>http://cstm.cnki.net/stmt/TitleBrowse/Detail?baseid=ZGGY200411023</t>
  </si>
  <si>
    <t>http://cstm.cnki.net/stmt/TitleBrowse/Detail?baseid=ZGGY200411024</t>
  </si>
  <si>
    <t>宁夏医学会</t>
  </si>
  <si>
    <t>http://cstm.cnki.net/stmt/TitleBrowse/Detail?baseid=NINX201206001</t>
  </si>
  <si>
    <t>北京出版社、文津出版社</t>
  </si>
  <si>
    <t>http://cstm.cnki.net/stmt/TitleBrowse/Detail?baseid=JZSX199808001</t>
  </si>
  <si>
    <t>http://cstm.cnki.net/stmt/TitleBrowse/Detail?baseid=SOAP200004002</t>
  </si>
  <si>
    <t>http://cstm.cnki.net/stmt/TitleBrowse/Detail?baseid=SOAP200004003</t>
  </si>
  <si>
    <t>http://cstm.cnki.net/stmt/TitleBrowse/Detail?baseid=CDYA201407001</t>
  </si>
  <si>
    <t>http://cstm.cnki.net/stmt/TitleBrowse/Detail?baseid=ISCA201812001</t>
  </si>
  <si>
    <t>http://cstm.cnki.net/stmt/TitleBrowse/Detail?baseid=QDJC201512001</t>
  </si>
  <si>
    <t>环境模拟与污染控制国家重点联合实验室</t>
  </si>
  <si>
    <t>http://cstm.cnki.net/stmt/TitleBrowse/Detail?baseid=HMWK201511001</t>
  </si>
  <si>
    <t>http://cstm.cnki.net/stmt/TitleBrowse/Detail?baseid=XGXS201312001</t>
  </si>
  <si>
    <t>http://cstm.cnki.net/stmt/TitleBrowse/Detail?baseid=JSSX200312001</t>
  </si>
  <si>
    <t>http://cstm.cnki.net/stmt/TitleBrowse/Detail?baseid=IIEG201505001</t>
  </si>
  <si>
    <t>http://cstm.cnki.net/stmt/TitleBrowse/Detail?baseid=IIEG201505002</t>
  </si>
  <si>
    <t>http://cstm.cnki.net/stmt/TitleBrowse/Detail?baseid=XGHK201804001</t>
  </si>
  <si>
    <t>http://cstm.cnki.net/stmt/TitleBrowse/Detail?baseid=WSMG200209001</t>
  </si>
  <si>
    <t>http://cstm.cnki.net/stmt/TitleBrowse/Detail?baseid=GGJC201405001</t>
  </si>
  <si>
    <t>http://cstm.cnki.net/stmt/TitleBrowse/Detail?baseid=ZNXX201506001</t>
  </si>
  <si>
    <t>http://cstm.cnki.net/stmt/TitleBrowse/Detail?baseid=CDYA201012001</t>
  </si>
  <si>
    <t>http://cstm.cnki.net/stmt/TitleBrowse/Detail?baseid=JNGP201905002</t>
  </si>
  <si>
    <t>http://cstm.cnki.net/stmt/TitleBrowse/Detail?baseid=ZNXX201506002</t>
  </si>
  <si>
    <t>http://cstm.cnki.net/stmt/TitleBrowse/Detail?baseid=CDYA201012002</t>
  </si>
  <si>
    <t>http://cstm.cnki.net/stmt/TitleBrowse/Detail?baseid=ZNXX201506003</t>
  </si>
  <si>
    <t>http://cstm.cnki.net/stmt/TitleBrowse/Detail?baseid=CDYA201012003</t>
  </si>
  <si>
    <t>http://cstm.cnki.net/stmt/TitleBrowse/Detail?baseid=ZNXX201506004</t>
  </si>
  <si>
    <t>http://cstm.cnki.net/stmt/TitleBrowse/Detail?baseid=CDYA201012004</t>
  </si>
  <si>
    <t>http://cstm.cnki.net/stmt/TitleBrowse/Detail?baseid=NYAQ200608001</t>
  </si>
  <si>
    <t>http://cstm.cnki.net/stmt/TitleBrowse/Detail?baseid=ZNXX201506005</t>
  </si>
  <si>
    <t>http://cstm.cnki.net/stmt/TitleBrowse/Detail?baseid=CDYA201012005</t>
  </si>
  <si>
    <t>http://cstm.cnki.net/stmt/TitleBrowse/Detail?baseid=ZNXX201506006</t>
  </si>
  <si>
    <t>http://cstm.cnki.net/stmt/TitleBrowse/Detail?baseid=ZNXX201506007</t>
  </si>
  <si>
    <t>Zhong Chen</t>
  </si>
  <si>
    <t>http://cstm.cnki.net/stmt/TitleBrowse/Detail?baseid=LFMW201810001</t>
  </si>
  <si>
    <t>London Science Publishing Limited</t>
  </si>
  <si>
    <t>Yan Zhang</t>
  </si>
  <si>
    <t>http://cstm.cnki.net/stmt/TitleBrowse/Detail?baseid=EGYP201212001</t>
  </si>
  <si>
    <t>王进喜、常林</t>
  </si>
  <si>
    <t>http://cstm.cnki.net/stmt/TitleBrowse/Detail?baseid=ZFZJ200709001</t>
  </si>
  <si>
    <t>上海高教电子音像出版社</t>
  </si>
  <si>
    <t>上海远程教育集团</t>
  </si>
  <si>
    <t>http://cstm.cnki.net/stmt/TitleBrowse/Detail?baseid=SHLD200411001</t>
  </si>
  <si>
    <t>People's Communications Publishing House</t>
  </si>
  <si>
    <t>http://cstm.cnki.net/stmt/TitleBrowse/Detail?baseid=ZGGS200204002</t>
  </si>
  <si>
    <t>http://cstm.cnki.net/stmt/TitleBrowse/Detail?baseid=ZGHY200809002</t>
  </si>
  <si>
    <t>http://cstm.cnki.net/stmt/TitleBrowse/Detail?baseid=MGKY201109001</t>
  </si>
  <si>
    <t>SPRINGER</t>
  </si>
  <si>
    <t>Tianbiao Zhang</t>
  </si>
  <si>
    <t>http://cstm.cnki.net/stmt/TitleBrowse/Detail?baseid=ZNXX201111001</t>
  </si>
  <si>
    <t>http://cstm.cnki.net/stmt/TitleBrowse/Detail?baseid=MGKY201109002</t>
  </si>
  <si>
    <t>http://cstm.cnki.net/stmt/TitleBrowse/Detail?baseid=ZNXX201111002</t>
  </si>
  <si>
    <t>http://cstm.cnki.net/stmt/TitleBrowse/Detail?baseid=MGKY201109003</t>
  </si>
  <si>
    <t>http://cstm.cnki.net/stmt/TitleBrowse/Detail?baseid=JKDZ201902001</t>
  </si>
  <si>
    <t>http://cstm.cnki.net/stmt/TitleBrowse/Detail?baseid=ZNXX201111003</t>
  </si>
  <si>
    <t>http://cstm.cnki.net/stmt/TitleBrowse/Detail?baseid=MGKY201109004</t>
  </si>
  <si>
    <t>http://cstm.cnki.net/stmt/TitleBrowse/Detail?baseid=JKDZ201902002</t>
  </si>
  <si>
    <t>http://cstm.cnki.net/stmt/TitleBrowse/Detail?baseid=ZNXX201111004</t>
  </si>
  <si>
    <t>http://cstm.cnki.net/stmt/TitleBrowse/Detail?baseid=JKDZ201902003</t>
  </si>
  <si>
    <t>http://cstm.cnki.net/stmt/TitleBrowse/Detail?baseid=ZNXX201111005</t>
  </si>
  <si>
    <t>http://cstm.cnki.net/stmt/TitleBrowse/Detail?baseid=ZNXX201111006</t>
  </si>
  <si>
    <t>昆明理工大学管理与经济学院</t>
  </si>
  <si>
    <t>http://cstm.cnki.net/stmt/TitleBrowse/Detail?baseid=KMLG201312001</t>
  </si>
  <si>
    <t>http://cstm.cnki.net/stmt/TitleBrowse/Detail?baseid=ZNXX201111007</t>
  </si>
  <si>
    <t>http://cstm.cnki.net/stmt/TitleBrowse/Detail?baseid=ZNXX201111008</t>
  </si>
  <si>
    <t>http://cstm.cnki.net/stmt/TitleBrowse/Detail?baseid=ZNXX201111009</t>
  </si>
  <si>
    <t>http://cstm.cnki.net/stmt/TitleBrowse/Detail?baseid=SAET201404001</t>
  </si>
  <si>
    <t>http://cstm.cnki.net/stmt/TitleBrowse/Detail?baseid=JKDZ201809001</t>
  </si>
  <si>
    <t>http://cstm.cnki.net/stmt/TitleBrowse/Detail?baseid=JKDZ201809002</t>
  </si>
  <si>
    <t>http://cstm.cnki.net/stmt/TitleBrowse/Detail?baseid=JKDZ201809003</t>
  </si>
  <si>
    <t>Qiu-Sheng Liu、Makoto Natsuisaka、Chi-Hwan Lee、Zhi-Qiang Zhu</t>
  </si>
  <si>
    <t>中国空间科学学会微重力科学与应用专业委员会（NSMSA）、中国空间材料专业委员会</t>
  </si>
  <si>
    <t>http://cstm.cnki.net/stmt/TitleBrowse/Detail?baseid=ZGKK201210002</t>
  </si>
  <si>
    <t>http://cstm.cnki.net/stmt/TitleBrowse/Detail?baseid=CSHJ201410001</t>
  </si>
  <si>
    <t>17th Asian Games Incheon 2014, Gyeogin National University of Education ,Kahperd</t>
  </si>
  <si>
    <t>http://cstm.cnki.net/stmt/TitleBrowse/Detail?baseid=ZGTK201408001</t>
  </si>
  <si>
    <t>http://cstm.cnki.net/stmt/TitleBrowse/Detail?baseid=HWLX200608001</t>
  </si>
  <si>
    <t>Yuanming Lai、Wei Ma、Shuping Zhao</t>
  </si>
  <si>
    <t>http://cstm.cnki.net/stmt/TitleBrowse/Detail?baseid=HHDT200608001</t>
  </si>
  <si>
    <t>http://cstm.cnki.net/stmt/TitleBrowse/Detail?baseid=ZNXX201111010</t>
  </si>
  <si>
    <t>http://cstm.cnki.net/stmt/TitleBrowse/Detail?baseid=ZNXX201111011</t>
  </si>
  <si>
    <t>http://cstm.cnki.net/stmt/TitleBrowse/Detail?baseid=ZNXX201111012</t>
  </si>
  <si>
    <t>http://cstm.cnki.net/stmt/TitleBrowse/Detail?baseid=ZNXX201111013</t>
  </si>
  <si>
    <t>http://cstm.cnki.net/stmt/TitleBrowse/Detail?baseid=ZNXX201111014</t>
  </si>
  <si>
    <t>http://cstm.cnki.net/stmt/TitleBrowse/Detail?baseid=ZNXX201111015</t>
  </si>
  <si>
    <t>http://cstm.cnki.net/stmt/TitleBrowse/Detail?baseid=ZNXX201111016</t>
  </si>
  <si>
    <t>http://cstm.cnki.net/stmt/TitleBrowse/Detail?baseid=ZNXX201111017</t>
  </si>
  <si>
    <t>http://cstm.cnki.net/stmt/TitleBrowse/Detail?baseid=ZNXX201111018</t>
  </si>
  <si>
    <t>http://cstm.cnki.net/stmt/TitleBrowse/Detail?baseid=DIED201008001</t>
  </si>
  <si>
    <t>http://cstm.cnki.net/stmt/TitleBrowse/Detail?baseid=ZNXX201111019</t>
  </si>
  <si>
    <t>http://cstm.cnki.net/stmt/TitleBrowse/Detail?baseid=FDMX201007001</t>
  </si>
  <si>
    <t>经济科学出版社</t>
  </si>
  <si>
    <t>http://cstm.cnki.net/stmt/TitleBrowse/Detail?baseid=ZGEB200400001</t>
  </si>
  <si>
    <t>http://cstm.cnki.net/stmt/TitleBrowse/Detail?baseid=XGXS201306001</t>
  </si>
  <si>
    <t>中国中西医结合学会大肠肛门病专业委员会</t>
  </si>
  <si>
    <t>http://cstm.cnki.net/stmt/TitleBrowse/Detail?baseid=ZGZP201308001</t>
  </si>
  <si>
    <t>中国睡眠研究会生物节律障碍专业委员会</t>
  </si>
  <si>
    <t>http://cstm.cnki.net/stmt/TitleBrowse/Detail?baseid=OGSF201507001</t>
  </si>
  <si>
    <t>http://cstm.cnki.net/stmt/TitleBrowse/Detail?baseid=ZGSH200500001</t>
  </si>
  <si>
    <t>http://cstm.cnki.net/stmt/TitleBrowse/Detail?baseid=ZGDJ200607001</t>
  </si>
  <si>
    <t>http://cstm.cnki.net/stmt/TitleBrowse/Detail?baseid=ZGGF200505002</t>
  </si>
  <si>
    <t>http://cstm.cnki.net/stmt/TitleBrowse/Detail?baseid=ZGXT201008002</t>
  </si>
  <si>
    <t>http://cstm.cnki.net/stmt/TitleBrowse/Detail?baseid=ZHDE200810001</t>
  </si>
  <si>
    <t>http://cstm.cnki.net/stmt/TitleBrowse/Detail?baseid=ZLDD200610001</t>
  </si>
  <si>
    <t>中国原子能出版社</t>
  </si>
  <si>
    <t>王驹</t>
  </si>
  <si>
    <t>中国原子能出版传媒有限公司</t>
  </si>
  <si>
    <t>中国岩石力学与工程学会废物地下处置专业委员会、国际工程地质与环境协会废物地质处置专业委员会、中国辐射防护学会放射性废物管理与核设施退役分会、中国环境科学学会核安全与辐射环境安全专业委员会、中国核学会（化学会）核化学与放射化学分会环境放射化学专业委员会、中?</t>
  </si>
  <si>
    <t>http://cstm.cnki.net/stmt/TitleBrowse/Detail?baseid=YZDY201808001</t>
  </si>
  <si>
    <t>http://cstm.cnki.net/stmt/TitleBrowse/Detail?baseid=ZNXX201105001</t>
  </si>
  <si>
    <t>http://cstm.cnki.net/stmt/TitleBrowse/Detail?baseid=ZNXX201105002</t>
  </si>
  <si>
    <t>http://cstm.cnki.net/stmt/TitleBrowse/Detail?baseid=ZNXX201105003</t>
  </si>
  <si>
    <t>http://cstm.cnki.net/stmt/TitleBrowse/Detail?baseid=ZNXX201105004</t>
  </si>
  <si>
    <t>INTERNATIONAL INDUSTRIAL ELECTRONIC CENTER</t>
  </si>
  <si>
    <t>http://cstm.cnki.net/stmt/TitleBrowse/Detail?baseid=ZNXX201105005</t>
  </si>
  <si>
    <t>http://cstm.cnki.net/stmt/TitleBrowse/Detail?baseid=ZNXX201105006</t>
  </si>
  <si>
    <t>http://cstm.cnki.net/stmt/TitleBrowse/Detail?baseid=ZNXX201105007</t>
  </si>
  <si>
    <t>http://cstm.cnki.net/stmt/TitleBrowse/Detail?baseid=ZNXX201105008</t>
  </si>
  <si>
    <t>Qihai Zhou</t>
  </si>
  <si>
    <t>http://cstm.cnki.net/stmt/TitleBrowse/Detail?baseid=ZNXX201105009</t>
  </si>
  <si>
    <t>http://cstm.cnki.net/stmt/TitleBrowse/Detail?baseid=JYSH201610001</t>
  </si>
  <si>
    <t>广东海纳川生物科技股份有限公司</t>
  </si>
  <si>
    <t>http://cstm.cnki.net/stmt/TitleBrowse/Detail?baseid=HNCG201703001</t>
  </si>
  <si>
    <t>http://cstm.cnki.net/stmt/TitleBrowse/Detail?baseid=GYCP201305001</t>
  </si>
  <si>
    <t>http://cstm.cnki.net/stmt/TitleBrowse/Detail?baseid=ZGDG200406002</t>
  </si>
  <si>
    <t>Zhou Mark</t>
  </si>
  <si>
    <t>http://cstm.cnki.net/stmt/TitleBrowse/Detail?baseid=ZNXX201105010</t>
  </si>
  <si>
    <t>Chen,Min-Bo</t>
  </si>
  <si>
    <t>http://cstm.cnki.net/stmt/TitleBrowse/Detail?baseid=ZGHY200408002</t>
  </si>
  <si>
    <t>http://cstm.cnki.net/stmt/TitleBrowse/Detail?baseid=ZNXX201105011</t>
  </si>
  <si>
    <t>http://cstm.cnki.net/stmt/TitleBrowse/Detail?baseid=ZNXX201105012</t>
  </si>
  <si>
    <t>http://cstm.cnki.net/stmt/TitleBrowse/Detail?baseid=HGHZ201110001</t>
  </si>
  <si>
    <t>Tianbiao Zhang、Jerry Tian</t>
  </si>
  <si>
    <t>http://cstm.cnki.net/stmt/TitleBrowse/Detail?baseid=ZNXX201105013</t>
  </si>
  <si>
    <t>http://cstm.cnki.net/stmt/TitleBrowse/Detail?baseid=ZNXX201105014</t>
  </si>
  <si>
    <t>http://cstm.cnki.net/stmt/TitleBrowse/Detail?baseid=SMTS201011001</t>
  </si>
  <si>
    <t>http://cstm.cnki.net/stmt/TitleBrowse/Detail?baseid=ZNXX201105015</t>
  </si>
  <si>
    <t>http://cstm.cnki.net/stmt/TitleBrowse/Detail?baseid=ZNXX201105016</t>
  </si>
  <si>
    <t>http://cstm.cnki.net/stmt/TitleBrowse/Detail?baseid=JKDZ201501001</t>
  </si>
  <si>
    <t>http://cstm.cnki.net/stmt/TitleBrowse/Detail?baseid=YWJS201504001</t>
  </si>
  <si>
    <t>http://cstm.cnki.net/stmt/TitleBrowse/Detail?baseid=JKDZ201408001</t>
  </si>
  <si>
    <t>Du Ruxu、Ian McAndrew</t>
  </si>
  <si>
    <t>http://cstm.cnki.net/stmt/TitleBrowse/Detail?baseid=CDLK201810001</t>
  </si>
  <si>
    <t>Gordon Huang、Shuguang Wang</t>
  </si>
  <si>
    <t>http://cstm.cnki.net/stmt/TitleBrowse/Detail?baseid=CDLK201810002</t>
  </si>
  <si>
    <t>Nesimi Ertugrul</t>
  </si>
  <si>
    <t>http://cstm.cnki.net/stmt/TitleBrowse/Detail?baseid=CDLK201810003</t>
  </si>
  <si>
    <t>http://cstm.cnki.net/stmt/TitleBrowse/Detail?baseid=PSRC201210001</t>
  </si>
  <si>
    <t>http://cstm.cnki.net/stmt/TitleBrowse/Detail?baseid=BATG201511001</t>
  </si>
  <si>
    <t>http://cstm.cnki.net/stmt/TitleBrowse/Detail?baseid=PSRC201210002</t>
  </si>
  <si>
    <t>http://cstm.cnki.net/stmt/TitleBrowse/Detail?baseid=BATG201511002</t>
  </si>
  <si>
    <t>http://cstm.cnki.net/stmt/TitleBrowse/Detail?baseid=LXHR201905001</t>
  </si>
  <si>
    <t>http://cstm.cnki.net/stmt/TitleBrowse/Detail?baseid=BATG201511003</t>
  </si>
  <si>
    <t>http://cstm.cnki.net/stmt/TitleBrowse/Detail?baseid=LXHR201905002</t>
  </si>
  <si>
    <t>http://cstm.cnki.net/stmt/TitleBrowse/Detail?baseid=BATG201511004</t>
  </si>
  <si>
    <t>http://cstm.cnki.net/stmt/TitleBrowse/Detail?baseid=LXHR201905003</t>
  </si>
  <si>
    <t>http://cstm.cnki.net/stmt/TitleBrowse/Detail?baseid=BATG201511005</t>
  </si>
  <si>
    <t>http://cstm.cnki.net/stmt/TitleBrowse/Detail?baseid=LXHR201905004</t>
  </si>
  <si>
    <t>http://cstm.cnki.net/stmt/TitleBrowse/Detail?baseid=BATG201511006</t>
  </si>
  <si>
    <t>http://cstm.cnki.net/stmt/TitleBrowse/Detail?baseid=LXHR201905005</t>
  </si>
  <si>
    <t>http://cstm.cnki.net/stmt/TitleBrowse/Detail?baseid=BATG201511007</t>
  </si>
  <si>
    <t>http://cstm.cnki.net/stmt/TitleBrowse/Detail?baseid=LXHR201905006</t>
  </si>
  <si>
    <t>http://cstm.cnki.net/stmt/TitleBrowse/Detail?baseid=BATG201511008</t>
  </si>
  <si>
    <t>http://cstm.cnki.net/stmt/TitleBrowse/Detail?baseid=KJCW200911001</t>
  </si>
  <si>
    <t>http://cstm.cnki.net/stmt/TitleBrowse/Detail?baseid=LXHR201905007</t>
  </si>
  <si>
    <t>http://cstm.cnki.net/stmt/TitleBrowse/Detail?baseid=BATG201511009</t>
  </si>
  <si>
    <t>http://cstm.cnki.net/stmt/TitleBrowse/Detail?baseid=LXHR201905008</t>
  </si>
  <si>
    <t>http://cstm.cnki.net/stmt/TitleBrowse/Detail?baseid=LXHR201905009</t>
  </si>
  <si>
    <t>http://cstm.cnki.net/stmt/TitleBrowse/Detail?baseid=BSXL201308001</t>
  </si>
  <si>
    <t>D.Howard、Y.Zhang、T.Volodina、R.Green</t>
  </si>
  <si>
    <t>http://cstm.cnki.net/stmt/TitleBrowse/Detail?baseid=ISCA201405001</t>
  </si>
  <si>
    <t>http://cstm.cnki.net/stmt/TitleBrowse/Detail?baseid=ISCA201405002</t>
  </si>
  <si>
    <t>WANG Ruzhu、ZHANG Peng</t>
  </si>
  <si>
    <t>http://cstm.cnki.net/stmt/TitleBrowse/Detail?baseid=ZGZM200804001</t>
  </si>
  <si>
    <t>http://cstm.cnki.net/stmt/TitleBrowse/Detail?baseid=ISCA201405003</t>
  </si>
  <si>
    <t>彭友良</t>
  </si>
  <si>
    <t>http://cstm.cnki.net/stmt/TitleBrowse/Detail?baseid=ZGVS201308001</t>
  </si>
  <si>
    <t>http://cstm.cnki.net/stmt/TitleBrowse/Detail?baseid=BATG201511010</t>
  </si>
  <si>
    <t>http://cstm.cnki.net/stmt/TitleBrowse/Detail?baseid=BATG201511011</t>
  </si>
  <si>
    <t>http://cstm.cnki.net/stmt/TitleBrowse/Detail?baseid=LXHR201905010</t>
  </si>
  <si>
    <t>http://cstm.cnki.net/stmt/TitleBrowse/Detail?baseid=BATG201511012</t>
  </si>
  <si>
    <t>http://cstm.cnki.net/stmt/TitleBrowse/Detail?baseid=LXHR201905011</t>
  </si>
  <si>
    <t>http://cstm.cnki.net/stmt/TitleBrowse/Detail?baseid=BATG201511013</t>
  </si>
  <si>
    <t>杨自俭</t>
  </si>
  <si>
    <t>http://cstm.cnki.net/stmt/TitleBrowse/Detail?baseid=YHYB200208001</t>
  </si>
  <si>
    <t>http://cstm.cnki.net/stmt/TitleBrowse/Detail?baseid=LXHR201905012</t>
  </si>
  <si>
    <t>《中国疼痛医学杂志》编辑委员会</t>
  </si>
  <si>
    <t>韩济生</t>
  </si>
  <si>
    <t>《中国疼痛医学杂志》编辑部</t>
  </si>
  <si>
    <t>http://cstm.cnki.net/stmt/TitleBrowse/Detail?baseid=TTYX200004001</t>
  </si>
  <si>
    <t>http://cstm.cnki.net/stmt/TitleBrowse/Detail?baseid=MGKY201910001</t>
  </si>
  <si>
    <t>http://cstm.cnki.net/stmt/TitleBrowse/Detail?baseid=IBEG201608001</t>
  </si>
  <si>
    <t>王海霞</t>
  </si>
  <si>
    <t>http://cstm.cnki.net/stmt/TitleBrowse/Detail?baseid=GLGC201108001</t>
  </si>
  <si>
    <t>http://cstm.cnki.net/stmt/TitleBrowse/Detail?baseid=DDWX201106001</t>
  </si>
  <si>
    <t>http://cstm.cnki.net/stmt/TitleBrowse/Detail?baseid=HLJX200806001</t>
  </si>
  <si>
    <t>http://cstm.cnki.net/stmt/TitleBrowse/Detail?baseid=ZGDN200309001</t>
  </si>
  <si>
    <t>http://cstm.cnki.net/stmt/TitleBrowse/Detail?baseid=ZGDV201409001</t>
  </si>
  <si>
    <t>中国农学通报期刊社</t>
  </si>
  <si>
    <t>严东权、张孝安、杨莉、周禾</t>
  </si>
  <si>
    <t>洪绂曾</t>
  </si>
  <si>
    <t>http://cstm.cnki.net/stmt/TitleBrowse/Detail?baseid=ZGNX200107001</t>
  </si>
  <si>
    <t>http://cstm.cnki.net/stmt/TitleBrowse/Detail?baseid=LRCM201710001</t>
  </si>
  <si>
    <t>http://cstm.cnki.net/stmt/TitleBrowse/Detail?baseid=LRCM201710002</t>
  </si>
  <si>
    <t>http://cstm.cnki.net/stmt/TitleBrowse/Detail?baseid=LRCM201710003</t>
  </si>
  <si>
    <t>http://cstm.cnki.net/stmt/TitleBrowse/Detail?baseid=LRCM201710004</t>
  </si>
  <si>
    <t>China Machine Press</t>
  </si>
  <si>
    <t>http://cstm.cnki.net/stmt/TitleBrowse/Detail?baseid=ZGVE200007002</t>
  </si>
  <si>
    <t>World Publishing Corporation(世界图书出版公司)</t>
  </si>
  <si>
    <t>崔建平</t>
  </si>
  <si>
    <t>http://cstm.cnki.net/stmt/TitleBrowse/Detail?baseid=ZGYF201005001</t>
  </si>
  <si>
    <t>http://cstm.cnki.net/stmt/TitleBrowse/Detail?baseid=ZGYF201005002</t>
  </si>
  <si>
    <t>http://cstm.cnki.net/stmt/TitleBrowse/Detail?baseid=ZGYF201005003</t>
  </si>
  <si>
    <t>http://cstm.cnki.net/stmt/TitleBrowse/Detail?baseid=ZGYF201005004</t>
  </si>
  <si>
    <t>http://cstm.cnki.net/stmt/TitleBrowse/Detail?baseid=ZGWJ200509001</t>
  </si>
  <si>
    <t>管小冬</t>
  </si>
  <si>
    <t>http://cstm.cnki.net/stmt/TitleBrowse/Detail?baseid=ZGNG200311001</t>
  </si>
  <si>
    <t>Jia Jinsheng、Sun Zhiyu、Xu Zeping、Zheng Cuiying、Lu Xiaobin</t>
  </si>
  <si>
    <t>http://cstm.cnki.net/stmt/TitleBrowse/Detail?baseid=SLGC200910002</t>
  </si>
  <si>
    <t>Jin Zuxun、Liu Xingxin、Zhang</t>
  </si>
  <si>
    <t>http://cstm.cnki.net/stmt/TitleBrowse/Detail?baseid=AGLX200406001</t>
  </si>
  <si>
    <t>http://cstm.cnki.net/stmt/TitleBrowse/Detail?baseid=BJLT201511001</t>
  </si>
  <si>
    <t>http://cstm.cnki.net/stmt/TitleBrowse/Detail?baseid=BJLT201511002</t>
  </si>
  <si>
    <t>http://cstm.cnki.net/stmt/TitleBrowse/Detail?baseid=BJLT201511003</t>
  </si>
  <si>
    <t>http://cstm.cnki.net/stmt/TitleBrowse/Detail?baseid=BJLT201511004</t>
  </si>
  <si>
    <t>http://cstm.cnki.net/stmt/TitleBrowse/Detail?baseid=BJLT201511005</t>
  </si>
  <si>
    <t>http://cstm.cnki.net/stmt/TitleBrowse/Detail?baseid=BJLT201511007</t>
  </si>
  <si>
    <t>http://cstm.cnki.net/stmt/TitleBrowse/Detail?baseid=BJLT201511008</t>
  </si>
  <si>
    <t>http://cstm.cnki.net/stmt/TitleBrowse/Detail?baseid=PSRC201204001</t>
  </si>
  <si>
    <t>http://cstm.cnki.net/stmt/TitleBrowse/Detail?baseid=BATG201505001</t>
  </si>
  <si>
    <t>http://cstm.cnki.net/stmt/TitleBrowse/Detail?baseid=PSRC201204002</t>
  </si>
  <si>
    <t>http://cstm.cnki.net/stmt/TitleBrowse/Detail?baseid=BATG201505002</t>
  </si>
  <si>
    <t>http://cstm.cnki.net/stmt/TitleBrowse/Detail?baseid=BATG201505003</t>
  </si>
  <si>
    <t>http://cstm.cnki.net/stmt/TitleBrowse/Detail?baseid=BATG201505004</t>
  </si>
  <si>
    <t>http://cstm.cnki.net/stmt/TitleBrowse/Detail?baseid=ZGZA200309001</t>
  </si>
  <si>
    <t>R.C.BATRA、L.F.QIAN、Y.HE、X.N.LI、K.D.ZHOU、H.DRESIG、Y.MORITA、E.CHEUNG</t>
  </si>
  <si>
    <t>http://cstm.cnki.net/stmt/TitleBrowse/Detail?baseid=NLJX200910001</t>
  </si>
  <si>
    <t>http://cstm.cnki.net/stmt/TitleBrowse/Detail?baseid=NLJX200910002</t>
  </si>
  <si>
    <t>Liu Zhonghou</t>
  </si>
  <si>
    <t>http://cstm.cnki.net/stmt/TitleBrowse/Detail?baseid=LNGZ199205001</t>
  </si>
  <si>
    <t>Aardvark Global Publishing,Co.</t>
  </si>
  <si>
    <t>http://cstm.cnki.net/stmt/TitleBrowse/Detail?baseid=ZGNB200911001</t>
  </si>
  <si>
    <t>Harbin Institute of Technology Press</t>
  </si>
  <si>
    <t>Tan Jiu-bin、Wen Xian-fang</t>
  </si>
  <si>
    <t>中国计量测试学会计量仪器专业委员会</t>
  </si>
  <si>
    <t>http://cstm.cnki.net/stmt/TitleBrowse/Detail?baseid=ZGCS200408001</t>
  </si>
  <si>
    <t>http://cstm.cnki.net/stmt/TitleBrowse/Detail?baseid=ZGWI200910001</t>
  </si>
  <si>
    <t>http://cstm.cnki.net/stmt/TitleBrowse/Detail?baseid=IGSY200408002</t>
  </si>
  <si>
    <t>http://cstm.cnki.net/stmt/TitleBrowse/Detail?baseid=ZGAN200611001</t>
  </si>
  <si>
    <t>http://cstm.cnki.net/stmt/TitleBrowse/Detail?baseid=ZGAN200611002</t>
  </si>
  <si>
    <t>http://cstm.cnki.net/stmt/TitleBrowse/Detail?baseid=EGVD200206001</t>
  </si>
  <si>
    <t>http://cstm.cnki.net/stmt/TitleBrowse/Detail?baseid=ZHYF200910002</t>
  </si>
  <si>
    <t>http://cstm.cnki.net/stmt/TitleBrowse/Detail?baseid=ZHYF200910003</t>
  </si>
  <si>
    <t>《钢铁研究学报》编辑部</t>
  </si>
  <si>
    <t>http://cstm.cnki.net/stmt/TitleBrowse/Detail?baseid=IRON200910001</t>
  </si>
  <si>
    <t>http://cstm.cnki.net/stmt/TitleBrowse/Detail?baseid=NMZX200506001</t>
  </si>
  <si>
    <t>http://cstm.cnki.net/stmt/TitleBrowse/Detail?baseid=MKQM201407001</t>
  </si>
  <si>
    <t>http://cstm.cnki.net/stmt/TitleBrowse/Detail?baseid=KQHM200511001</t>
  </si>
  <si>
    <t>http://cstm.cnki.net/stmt/TitleBrowse/Detail?baseid=LRCM201704001</t>
  </si>
  <si>
    <t>http://cstm.cnki.net/stmt/TitleBrowse/Detail?baseid=LRCM201704002</t>
  </si>
  <si>
    <t>http://cstm.cnki.net/stmt/TitleBrowse/Detail?baseid=CDYA200907001</t>
  </si>
  <si>
    <t>http://cstm.cnki.net/stmt/TitleBrowse/Detail?baseid=LRCM201704003</t>
  </si>
  <si>
    <t>http://cstm.cnki.net/stmt/TitleBrowse/Detail?baseid=LRCM201704004</t>
  </si>
  <si>
    <t>Yulin Zhong</t>
  </si>
  <si>
    <t>http://cstm.cnki.net/stmt/TitleBrowse/Detail?baseid=ICHS201711001</t>
  </si>
  <si>
    <t>Science Press(China)</t>
  </si>
  <si>
    <t>Journal of Integrative Medicine Editorial Office</t>
  </si>
  <si>
    <t>Wei-kang Zhao、Lixing Lao</t>
  </si>
  <si>
    <t>http://cstm.cnki.net/stmt/TitleBrowse/Detail?baseid=ZGZS201405001</t>
  </si>
  <si>
    <t>Russell Ellwanger、Chuang Chuang Tsai、Wang Yangyuan、Mo Bangxian</t>
  </si>
  <si>
    <t>http://cstm.cnki.net/stmt/TitleBrowse/Detail?baseid=ZGAN199200001</t>
  </si>
  <si>
    <t>http://cstm.cnki.net/stmt/TitleBrowse/Detail?baseid=ZGYY200806001</t>
  </si>
  <si>
    <t>Z.B.You、H.Davis、J.Shi</t>
  </si>
  <si>
    <t>http://cstm.cnki.net/stmt/TitleBrowse/Detail?baseid=ZCSD201607001</t>
  </si>
  <si>
    <t>上海大学学报（自然科学版）编辑部</t>
  </si>
  <si>
    <t>周邦新</t>
  </si>
  <si>
    <t>http://cstm.cnki.net/stmt/TitleBrowse/Detail?baseid=ZGXD200410001</t>
  </si>
  <si>
    <t>http://cstm.cnki.net/stmt/TitleBrowse/Detail?baseid=LFYY201803001</t>
  </si>
  <si>
    <t>中国会计学会环境会计专业委员会</t>
  </si>
  <si>
    <t>http://cstm.cnki.net/stmt/TitleBrowse/Detail?baseid=ZGKU201210003</t>
  </si>
  <si>
    <t>中国针灸学会文献专业委员会</t>
  </si>
  <si>
    <t>http://cstm.cnki.net/stmt/TitleBrowse/Detail?baseid=ZGZS201010001</t>
  </si>
  <si>
    <t>http://cstm.cnki.net/stmt/TitleBrowse/Detail?baseid=HEBG201412001</t>
  </si>
  <si>
    <t>Zhenhan Yao、Yao Zheng</t>
  </si>
  <si>
    <t>http://cstm.cnki.net/stmt/TitleBrowse/Detail?baseid=AGLU201510006</t>
  </si>
  <si>
    <t>Alexander H.D.Cheng、C.S.Chen</t>
  </si>
  <si>
    <t>http://cstm.cnki.net/stmt/TitleBrowse/Detail?baseid=AGLU201510007</t>
  </si>
  <si>
    <t>Ye Chunqing</t>
  </si>
  <si>
    <t>天津工业大学信息与通信工程学院</t>
  </si>
  <si>
    <t>http://cstm.cnki.net/stmt/TitleBrowse/Detail?baseid=TJGY201012001</t>
  </si>
  <si>
    <t>http://cstm.cnki.net/stmt/TitleBrowse/Detail?baseid=KJFZ200311001</t>
  </si>
  <si>
    <t>http://cstm.cnki.net/stmt/TitleBrowse/Detail?baseid=XYSW201310001</t>
  </si>
  <si>
    <t>http://cstm.cnki.net/stmt/TitleBrowse/Detail?baseid=URIS201603001</t>
  </si>
  <si>
    <t>http://cstm.cnki.net/stmt/TitleBrowse/Detail?baseid=URIS201603002</t>
  </si>
  <si>
    <t>新视野出版社（New Vision Press）</t>
  </si>
  <si>
    <t>李正栓</t>
  </si>
  <si>
    <t>http://cstm.cnki.net/stmt/TitleBrowse/Detail?baseid=SYDS201911001</t>
  </si>
  <si>
    <t>http://cstm.cnki.net/stmt/TitleBrowse/Detail?baseid=SYDS201911002</t>
  </si>
  <si>
    <t>http://cstm.cnki.net/stmt/TitleBrowse/Detail?baseid=SHHL201709001</t>
  </si>
  <si>
    <t>http://cstm.cnki.net/stmt/TitleBrowse/Detail?baseid=SYDS201911003</t>
  </si>
  <si>
    <t>http://cstm.cnki.net/stmt/TitleBrowse/Detail?baseid=SYDS201911004</t>
  </si>
  <si>
    <t>http://cstm.cnki.net/stmt/TitleBrowse/Detail?baseid=IWTA201311002</t>
  </si>
  <si>
    <t>http://cstm.cnki.net/stmt/TitleBrowse/Detail?baseid=IWTA201311003</t>
  </si>
  <si>
    <t>http://cstm.cnki.net/stmt/TitleBrowse/Detail?baseid=IWTA201311004</t>
  </si>
  <si>
    <t>http://cstm.cnki.net/stmt/TitleBrowse/Detail?baseid=IWTA201311005</t>
  </si>
  <si>
    <t>http://cstm.cnki.net/stmt/TitleBrowse/Detail?baseid=IWTA201311006</t>
  </si>
  <si>
    <t>http://cstm.cnki.net/stmt/TitleBrowse/Detail?baseid=IWTA201311007</t>
  </si>
  <si>
    <t>http://cstm.cnki.net/stmt/TitleBrowse/Detail?baseid=IWTA201311008</t>
  </si>
  <si>
    <t>http://cstm.cnki.net/stmt/TitleBrowse/Detail?baseid=IWTA201311009</t>
  </si>
  <si>
    <t>http://cstm.cnki.net/stmt/TitleBrowse/Detail?baseid=IEEE201107001</t>
  </si>
  <si>
    <t>http://cstm.cnki.net/stmt/TitleBrowse/Detail?baseid=IEEE201107002</t>
  </si>
  <si>
    <t>http://cstm.cnki.net/stmt/TitleBrowse/Detail?baseid=FYKX201209002</t>
  </si>
  <si>
    <t>北京医科大学出版社</t>
  </si>
  <si>
    <t>林志彬</t>
  </si>
  <si>
    <t>http://cstm.cnki.net/stmt/TitleBrowse/Detail?baseid=ZGYS200210001</t>
  </si>
  <si>
    <t>http://cstm.cnki.net/stmt/TitleBrowse/Detail?baseid=ZNXX201807001</t>
  </si>
  <si>
    <t>http://cstm.cnki.net/stmt/TitleBrowse/Detail?baseid=ZNXX201807002</t>
  </si>
  <si>
    <t>http://cstm.cnki.net/stmt/TitleBrowse/Detail?baseid=ZNXX201807003</t>
  </si>
  <si>
    <t>http://cstm.cnki.net/stmt/TitleBrowse/Detail?baseid=ZNXX201807004</t>
  </si>
  <si>
    <t>http://cstm.cnki.net/stmt/TitleBrowse/Detail?baseid=ZNXX201807005</t>
  </si>
  <si>
    <t>http://cstm.cnki.net/stmt/TitleBrowse/Detail?baseid=ZNXX201807006</t>
  </si>
  <si>
    <t>http://cstm.cnki.net/stmt/TitleBrowse/Detail?baseid=ZNXX201807007</t>
  </si>
  <si>
    <t>http://cstm.cnki.net/stmt/TitleBrowse/Detail?baseid=ZNXX201807008</t>
  </si>
  <si>
    <t>http://cstm.cnki.net/stmt/TitleBrowse/Detail?baseid=WRHJ200509001</t>
  </si>
  <si>
    <t>武汉大学国际法研究所</t>
  </si>
  <si>
    <t>http://cstm.cnki.net/stmt/TitleBrowse/Detail?baseid=WHGJ200704001</t>
  </si>
  <si>
    <t>http://cstm.cnki.net/stmt/TitleBrowse/Detail?baseid=IWTA201311010</t>
  </si>
  <si>
    <t>http://cstm.cnki.net/stmt/TitleBrowse/Detail?baseid=IWTA201311011</t>
  </si>
  <si>
    <t>http://cstm.cnki.net/stmt/TitleBrowse/Detail?baseid=IWTA201311012</t>
  </si>
  <si>
    <t>http://cstm.cnki.net/stmt/TitleBrowse/Detail?baseid=GRDS201510001</t>
  </si>
  <si>
    <t>http://cstm.cnki.net/stmt/TitleBrowse/Detail?baseid=IWTA201311013</t>
  </si>
  <si>
    <t>http://cstm.cnki.net/stmt/TitleBrowse/Detail?baseid=ICHS201705001</t>
  </si>
  <si>
    <t>http://cstm.cnki.net/stmt/TitleBrowse/Detail?baseid=GRDS201510002</t>
  </si>
  <si>
    <t>http://cstm.cnki.net/stmt/TitleBrowse/Detail?baseid=IWTA201311015</t>
  </si>
  <si>
    <t>http://cstm.cnki.net/stmt/TitleBrowse/Detail?baseid=ZGAN200210001</t>
  </si>
  <si>
    <t>http://cstm.cnki.net/stmt/TitleBrowse/Detail?baseid=IIEG201411001</t>
  </si>
  <si>
    <t>http://cstm.cnki.net/stmt/TitleBrowse/Detail?baseid=IWTA201311016</t>
  </si>
  <si>
    <t>http://cstm.cnki.net/stmt/TitleBrowse/Detail?baseid=KQYX200510001</t>
  </si>
  <si>
    <t>http://cstm.cnki.net/stmt/TitleBrowse/Detail?baseid=IWTA201311018</t>
  </si>
  <si>
    <t>http://cstm.cnki.net/stmt/TitleBrowse/Detail?baseid=IWTA201311019</t>
  </si>
  <si>
    <t>http://cstm.cnki.net/stmt/TitleBrowse/Detail?baseid=MGKY201503003</t>
  </si>
  <si>
    <t>http://cstm.cnki.net/stmt/TitleBrowse/Detail?baseid=MGKY201503007</t>
  </si>
  <si>
    <t>安徽省基础教育改革与发展协同创新中心</t>
  </si>
  <si>
    <t>http://cstm.cnki.net/stmt/TitleBrowse/Detail?baseid=AHJJ201411001</t>
  </si>
  <si>
    <t>http://cstm.cnki.net/stmt/TitleBrowse/Detail?baseid=ZNXX201412001</t>
  </si>
  <si>
    <t>http://cstm.cnki.net/stmt/TitleBrowse/Detail?baseid=ZNXX201412002</t>
  </si>
  <si>
    <t>http://cstm.cnki.net/stmt/TitleBrowse/Detail?baseid=ZNXX201412003</t>
  </si>
  <si>
    <t>Deng Wei</t>
  </si>
  <si>
    <t>http://cstm.cnki.net/stmt/TitleBrowse/Detail?baseid=ZNXX201412004</t>
  </si>
  <si>
    <t>Science Press New York Ltd.</t>
  </si>
  <si>
    <t>He Daming、Zhang Guoyou、Hsiang-te Kung</t>
  </si>
  <si>
    <t>http://cstm.cnki.net/stmt/TitleBrowse/Detail?baseid=ZGDQ199606001</t>
  </si>
  <si>
    <t>Praseetha Ramakrishnan、Dayun Xu</t>
  </si>
  <si>
    <t>http://cstm.cnki.net/stmt/TitleBrowse/Detail?baseid=ZNXX201412005</t>
  </si>
  <si>
    <t>http://cstm.cnki.net/stmt/TitleBrowse/Detail?baseid=ZNXX201412006</t>
  </si>
  <si>
    <t>Qingping Guo、Craig Douglas</t>
  </si>
  <si>
    <t>http://cstm.cnki.net/stmt/TitleBrowse/Detail?baseid=WLJK201210001</t>
  </si>
  <si>
    <t>http://cstm.cnki.net/stmt/TitleBrowse/Detail?baseid=ZNXX201412008</t>
  </si>
  <si>
    <t>http://cstm.cnki.net/stmt/TitleBrowse/Detail?baseid=JISC201307001</t>
  </si>
  <si>
    <t>http://cstm.cnki.net/stmt/TitleBrowse/Detail?baseid=ZHYX200711002</t>
  </si>
  <si>
    <t>http://cstm.cnki.net/stmt/TitleBrowse/Detail?baseid=IWTA201311020</t>
  </si>
  <si>
    <t>http://cstm.cnki.net/stmt/TitleBrowse/Detail?baseid=IWTA201311021</t>
  </si>
  <si>
    <t>http://cstm.cnki.net/stmt/TitleBrowse/Detail?baseid=IWTA201311022</t>
  </si>
  <si>
    <t>http://cstm.cnki.net/stmt/TitleBrowse/Detail?baseid=ZHYX200711005</t>
  </si>
  <si>
    <t>巴德纯（Dechun Ba）</t>
  </si>
  <si>
    <t>中国真空学会真空冶金专业委员会（Vacuum Metallurgy Committee of Chinese Vacuum Society）、中国真空学会真空工程专业委员会（Vacuum Engineering Committee of Chinese Vacuum Society）</t>
  </si>
  <si>
    <t>http://cstm.cnki.net/stmt/TitleBrowse/Detail?baseid=ZGZU201908001</t>
  </si>
  <si>
    <t>http://cstm.cnki.net/stmt/TitleBrowse/Detail?baseid=MGKY201503012</t>
  </si>
  <si>
    <t>http://cstm.cnki.net/stmt/TitleBrowse/Detail?baseid=CSDN200509001</t>
  </si>
  <si>
    <t>清华大学出版社(Tsinghua University Press)</t>
  </si>
  <si>
    <t>阎学煌</t>
  </si>
  <si>
    <t>http://cstm.cnki.net/stmt/TitleBrowse/Detail?baseid=BXFX201207001</t>
  </si>
  <si>
    <t>中国古生物学会孢粉学分会</t>
  </si>
  <si>
    <t>http://cstm.cnki.net/stmt/TitleBrowse/Detail?baseid=SWBF200909001</t>
  </si>
  <si>
    <t>http://cstm.cnki.net/stmt/TitleBrowse/Detail?baseid=ZNXX201412010</t>
  </si>
  <si>
    <t>http://cstm.cnki.net/stmt/TitleBrowse/Detail?baseid=ZNXX201412011</t>
  </si>
  <si>
    <t>http://cstm.cnki.net/stmt/TitleBrowse/Detail?baseid=MSMX201204001</t>
  </si>
  <si>
    <t>http://cstm.cnki.net/stmt/TitleBrowse/Detail?baseid=ZNXX201412012</t>
  </si>
  <si>
    <t>http://cstm.cnki.net/stmt/TitleBrowse/Detail?baseid=ZNXX201412013</t>
  </si>
  <si>
    <t>Mustafa l.Fadhel、Yijin Wu</t>
  </si>
  <si>
    <t>http://cstm.cnki.net/stmt/TitleBrowse/Detail?baseid=ZNXX201412014</t>
  </si>
  <si>
    <t>http://cstm.cnki.net/stmt/TitleBrowse/Detail?baseid=ZNXX201412015</t>
  </si>
  <si>
    <t>http://cstm.cnki.net/stmt/TitleBrowse/Detail?baseid=LNXB201807001</t>
  </si>
  <si>
    <t>http://cstm.cnki.net/stmt/TitleBrowse/Detail?baseid=ZNXX201412016</t>
  </si>
  <si>
    <t>Barry Tan、Mont Kumpugdee Vollrath</t>
  </si>
  <si>
    <t>http://cstm.cnki.net/stmt/TitleBrowse/Detail?baseid=ZNXX201412017</t>
  </si>
  <si>
    <t>http://cstm.cnki.net/stmt/TitleBrowse/Detail?baseid=ZNXX201412018</t>
  </si>
  <si>
    <t>http://cstm.cnki.net/stmt/TitleBrowse/Detail?baseid=ZNXX201412019</t>
  </si>
  <si>
    <t>http://cstm.cnki.net/stmt/TitleBrowse/Detail?baseid=XGXS201607001</t>
  </si>
  <si>
    <t>http://cstm.cnki.net/stmt/TitleBrowse/Detail?baseid=SAET201310001</t>
  </si>
  <si>
    <t>http://cstm.cnki.net/stmt/TitleBrowse/Detail?baseid=SAET201310002</t>
  </si>
  <si>
    <t>北京市科学技术协会、中国创造学会、北京创造学会</t>
  </si>
  <si>
    <t>http://cstm.cnki.net/stmt/TitleBrowse/Detail?baseid=ZGEB200608001</t>
  </si>
  <si>
    <t>http://cstm.cnki.net/stmt/TitleBrowse/Detail?baseid=MGKY201503020</t>
  </si>
  <si>
    <t>http://cstm.cnki.net/stmt/TitleBrowse/Detail?baseid=SSWK199810001</t>
  </si>
  <si>
    <t>http://cstm.cnki.net/stmt/TitleBrowse/Detail?baseid=MGKY201503021</t>
  </si>
  <si>
    <t>http://cstm.cnki.net/stmt/TitleBrowse/Detail?baseid=MGKY201503022</t>
  </si>
  <si>
    <t>Lee Lee</t>
  </si>
  <si>
    <t>http://cstm.cnki.net/stmt/TitleBrowse/Detail?baseid=ZNXX201412020</t>
  </si>
  <si>
    <t>http://cstm.cnki.net/stmt/TitleBrowse/Detail?baseid=CDYA201307001</t>
  </si>
  <si>
    <t>http://cstm.cnki.net/stmt/TitleBrowse/Detail?baseid=CDYA201307002</t>
  </si>
  <si>
    <t>http://cstm.cnki.net/stmt/TitleBrowse/Detail?baseid=HNQC200912001</t>
  </si>
  <si>
    <t>中钢集团洛阳耐火材料研究院有限公司</t>
  </si>
  <si>
    <t>http://cstm.cnki.net/stmt/TitleBrowse/Detail?baseid=GJTL201810001</t>
  </si>
  <si>
    <t>http://cstm.cnki.net/stmt/TitleBrowse/Detail?baseid=IIEG201405001</t>
  </si>
  <si>
    <t>http://cstm.cnki.net/stmt/TitleBrowse/Detail?baseid=IIEG201405002</t>
  </si>
  <si>
    <t>广西启迪律师事务(Qidi Law Firm)</t>
  </si>
  <si>
    <t>中华全国律师协会海商海事专业委员会（Maritime Law Committee of All China Lawyers Association）</t>
  </si>
  <si>
    <t>http://cstm.cnki.net/stmt/TitleBrowse/Detail?baseid=ZHQL200910004</t>
  </si>
  <si>
    <t>http://cstm.cnki.net/stmt/TitleBrowse/Detail?baseid=KJFZ201106001</t>
  </si>
  <si>
    <t>http://cstm.cnki.net/stmt/TitleBrowse/Detail?baseid=ZNXX201406001</t>
  </si>
  <si>
    <t>http://cstm.cnki.net/stmt/TitleBrowse/Detail?baseid=ZNXX201406002</t>
  </si>
  <si>
    <t>中国农业历史学会</t>
  </si>
  <si>
    <t>http://cstm.cnki.net/stmt/TitleBrowse/Detail?baseid=IGNF200709001</t>
  </si>
  <si>
    <t>http://cstm.cnki.net/stmt/TitleBrowse/Detail?baseid=ZNXX201406003</t>
  </si>
  <si>
    <t>http://cstm.cnki.net/stmt/TitleBrowse/Detail?baseid=ZNXX201406004</t>
  </si>
  <si>
    <t>http://cstm.cnki.net/stmt/TitleBrowse/Detail?baseid=ZNXX201406006</t>
  </si>
  <si>
    <t>http://cstm.cnki.net/stmt/TitleBrowse/Detail?baseid=ZNXX201406007</t>
  </si>
  <si>
    <t>http://cstm.cnki.net/stmt/TitleBrowse/Detail?baseid=ZNXX201406008</t>
  </si>
  <si>
    <t>http://cstm.cnki.net/stmt/TitleBrowse/Detail?baseid=ZNXX201406009</t>
  </si>
  <si>
    <t>Xueyan Lin、Jasmeet Lamba</t>
  </si>
  <si>
    <t>http://cstm.cnki.net/stmt/TitleBrowse/Detail?baseid=LFMW201710001</t>
  </si>
  <si>
    <t>http://cstm.cnki.net/stmt/TitleBrowse/Detail?baseid=ZHYX200705002</t>
  </si>
  <si>
    <t>http://cstm.cnki.net/stmt/TitleBrowse/Detail?baseid=EGVD201110011</t>
  </si>
  <si>
    <t>Foreigh Languages Press,Beijing</t>
  </si>
  <si>
    <t>Sui Tongbo、Shen Rongxi、Zhang Wensheng</t>
  </si>
  <si>
    <t>http://cstm.cnki.net/stmt/TitleBrowse/Detail?baseid=GSYF200609001</t>
  </si>
  <si>
    <t>http://cstm.cnki.net/stmt/TitleBrowse/Detail?baseid=GSYF200609002</t>
  </si>
  <si>
    <t>http://cstm.cnki.net/stmt/TitleBrowse/Detail?baseid=GSYF200609003</t>
  </si>
  <si>
    <t>http://cstm.cnki.net/stmt/TitleBrowse/Detail?baseid=SHLD200311001</t>
  </si>
  <si>
    <t>Bartel Van de Walle、Yan Song、Bing Sun</t>
  </si>
  <si>
    <t>http://cstm.cnki.net/stmt/TitleBrowse/Detail?baseid=HGJG200609001</t>
  </si>
  <si>
    <t>厦门大学出版社</t>
  </si>
  <si>
    <t>黄本立、任斌、王秋泉</t>
  </si>
  <si>
    <t>http://cstm.cnki.net/stmt/TitleBrowse/Detail?baseid=ZGHY200709001</t>
  </si>
  <si>
    <t>Jian Lee</t>
  </si>
  <si>
    <t>http://cstm.cnki.net/stmt/TitleBrowse/Detail?baseid=ZNXX201406010</t>
  </si>
  <si>
    <t>http://cstm.cnki.net/stmt/TitleBrowse/Detail?baseid=ZNXX201406011</t>
  </si>
  <si>
    <t>http://cstm.cnki.net/stmt/TitleBrowse/Detail?baseid=NXXH200310001</t>
  </si>
  <si>
    <t>http://cstm.cnki.net/stmt/TitleBrowse/Detail?baseid=NIAN201610001</t>
  </si>
  <si>
    <t>http://cstm.cnki.net/stmt/TitleBrowse/Detail?baseid=ACPH201609001</t>
  </si>
  <si>
    <t>http://cstm.cnki.net/stmt/TitleBrowse/Detail?baseid=ZNXX201011002</t>
  </si>
  <si>
    <t>http://cstm.cnki.net/stmt/TitleBrowse/Detail?baseid=JKDZ201802001</t>
  </si>
  <si>
    <t>http://cstm.cnki.net/stmt/TitleBrowse/Detail?baseid=ACPH201609002</t>
  </si>
  <si>
    <t>http://cstm.cnki.net/stmt/TitleBrowse/Detail?baseid=ZNXX201011003</t>
  </si>
  <si>
    <t>http://cstm.cnki.net/stmt/TitleBrowse/Detail?baseid=JKDZ201802002</t>
  </si>
  <si>
    <t>http://cstm.cnki.net/stmt/TitleBrowse/Detail?baseid=ZNXX201011004</t>
  </si>
  <si>
    <t>http://cstm.cnki.net/stmt/TitleBrowse/Detail?baseid=JKDZ201802003</t>
  </si>
  <si>
    <t>http://cstm.cnki.net/stmt/TitleBrowse/Detail?baseid=WZFS201505001</t>
  </si>
  <si>
    <t>http://cstm.cnki.net/stmt/TitleBrowse/Detail?baseid=ZNXX201011005</t>
  </si>
  <si>
    <t>中国石油大学(北京)中国能源战略研究中心</t>
  </si>
  <si>
    <t>http://cstm.cnki.net/stmt/TitleBrowse/Detail?baseid=SYDD200912001</t>
  </si>
  <si>
    <t>http://cstm.cnki.net/stmt/TitleBrowse/Detail?baseid=WZFS201505002</t>
  </si>
  <si>
    <t>http://cstm.cnki.net/stmt/TitleBrowse/Detail?baseid=ZNXX201011006</t>
  </si>
  <si>
    <t>http://cstm.cnki.net/stmt/TitleBrowse/Detail?baseid=ZNXX201011007</t>
  </si>
  <si>
    <t>http://cstm.cnki.net/stmt/TitleBrowse/Detail?baseid=ZNXX201011008</t>
  </si>
  <si>
    <t>http://cstm.cnki.net/stmt/TitleBrowse/Detail?baseid=ZNXX201011009</t>
  </si>
  <si>
    <t>http://cstm.cnki.net/stmt/TitleBrowse/Detail?baseid=SAET201304001</t>
  </si>
  <si>
    <t>http://cstm.cnki.net/stmt/TitleBrowse/Detail?baseid=JKDZ201709001</t>
  </si>
  <si>
    <t>http://cstm.cnki.net/stmt/TitleBrowse/Detail?baseid=SAET201304002</t>
  </si>
  <si>
    <t>http://cstm.cnki.net/stmt/TitleBrowse/Detail?baseid=JKDZ201709002</t>
  </si>
  <si>
    <t>http://cstm.cnki.net/stmt/TitleBrowse/Detail?baseid=JKDZ201709004</t>
  </si>
  <si>
    <t>陕西师大出版社</t>
  </si>
  <si>
    <t>赵荣光、王喜庆</t>
  </si>
  <si>
    <t>http://cstm.cnki.net/stmt/TitleBrowse/Detail?baseid=ZDSW201411001</t>
  </si>
  <si>
    <t>中国药物依赖性杂志编辑部</t>
  </si>
  <si>
    <t>陆林</t>
  </si>
  <si>
    <t>http://cstm.cnki.net/stmt/TitleBrowse/Detail?baseid=ZGDV200909001</t>
  </si>
  <si>
    <t>http://cstm.cnki.net/stmt/TitleBrowse/Detail?baseid=ZGTH200810001</t>
  </si>
  <si>
    <t>http://cstm.cnki.net/stmt/TitleBrowse/Detail?baseid=ZGTH200810002</t>
  </si>
  <si>
    <t>http://cstm.cnki.net/stmt/TitleBrowse/Detail?baseid=ZNXX201011010</t>
  </si>
  <si>
    <t>http://cstm.cnki.net/stmt/TitleBrowse/Detail?baseid=ZNXX201011011</t>
  </si>
  <si>
    <t>http://cstm.cnki.net/stmt/TitleBrowse/Detail?baseid=ZGZS200911001</t>
  </si>
  <si>
    <t>http://cstm.cnki.net/stmt/TitleBrowse/Detail?baseid=ZNXX201011012</t>
  </si>
  <si>
    <t>http://cstm.cnki.net/stmt/TitleBrowse/Detail?baseid=ZYWZ200400001</t>
  </si>
  <si>
    <t>Feng Xiong</t>
  </si>
  <si>
    <t>http://cstm.cnki.net/stmt/TitleBrowse/Detail?baseid=ZNXX201011013</t>
  </si>
  <si>
    <t>http://cstm.cnki.net/stmt/TitleBrowse/Detail?baseid=ZNXX201011014</t>
  </si>
  <si>
    <t>http://cstm.cnki.net/stmt/TitleBrowse/Detail?baseid=ZNXX201011015</t>
  </si>
  <si>
    <t>Eric Mc Anally、Yong Zhang、Randall Green、Irina Tretyakova</t>
  </si>
  <si>
    <t>http://cstm.cnki.net/stmt/TitleBrowse/Detail?baseid=ISCA201706001</t>
  </si>
  <si>
    <t>http://cstm.cnki.net/stmt/TitleBrowse/Detail?baseid=ZNXX201011016</t>
  </si>
  <si>
    <t>http://cstm.cnki.net/stmt/TitleBrowse/Detail?baseid=JZCL200409001</t>
  </si>
  <si>
    <t>Qi Luo、Dehuai Zeng</t>
  </si>
  <si>
    <t>http://cstm.cnki.net/stmt/TitleBrowse/Detail?baseid=ZNXX201011017</t>
  </si>
  <si>
    <t>http://cstm.cnki.net/stmt/TitleBrowse/Detail?baseid=DXHD201407001</t>
  </si>
  <si>
    <t>http://cstm.cnki.net/stmt/TitleBrowse/Detail?baseid=ZNXX201011018</t>
  </si>
  <si>
    <t>http://cstm.cnki.net/stmt/TitleBrowse/Detail?baseid=ZNXX201011019</t>
  </si>
  <si>
    <t>中国稀土学会催化专业委员会</t>
  </si>
  <si>
    <t>http://cstm.cnki.net/stmt/TitleBrowse/Detail?baseid=ZGXT200107001</t>
  </si>
  <si>
    <t>http://cstm.cnki.net/stmt/TitleBrowse/Detail?baseid=SLGC200009002</t>
  </si>
  <si>
    <t>周亭、胡正荣、龙耘</t>
  </si>
  <si>
    <t>http://cstm.cnki.net/stmt/TitleBrowse/Detail?baseid=ZCMG200607001</t>
  </si>
  <si>
    <t>http://cstm.cnki.net/stmt/TitleBrowse/Detail?baseid=ZGJS201410003</t>
  </si>
  <si>
    <t>http://cstm.cnki.net/stmt/TitleBrowse/Detail?baseid=ZNXX201011020</t>
  </si>
  <si>
    <t>http://cstm.cnki.net/stmt/TitleBrowse/Detail?baseid=ZNXX201011021</t>
  </si>
  <si>
    <t>http://cstm.cnki.net/stmt/TitleBrowse/Detail?baseid=ZNXX201011022</t>
  </si>
  <si>
    <t>Global-Link Publisher</t>
  </si>
  <si>
    <t>顾基发、陈光亚、郑大昭</t>
  </si>
  <si>
    <t>http://cstm.cnki.net/stmt/TitleBrowse/Detail?baseid=ZGXC200311002</t>
  </si>
  <si>
    <t>http://cstm.cnki.net/stmt/TitleBrowse/Detail?baseid=ZHYX201111001</t>
  </si>
  <si>
    <t>http://cstm.cnki.net/stmt/TitleBrowse/Detail?baseid=IGSS201105001</t>
  </si>
  <si>
    <t>http://cstm.cnki.net/stmt/TitleBrowse/Detail?baseid=IGSS201105003</t>
  </si>
  <si>
    <t>http://cstm.cnki.net/stmt/TitleBrowse/Detail?baseid=DWXH200711001</t>
  </si>
  <si>
    <t>刘保延、朱兵、麻颖、喻晓春</t>
  </si>
  <si>
    <t>http://cstm.cnki.net/stmt/TitleBrowse/Detail?baseid=ZGZS201712001</t>
  </si>
  <si>
    <t>http://cstm.cnki.net/stmt/TitleBrowse/Detail?baseid=ZHYF200009001</t>
  </si>
  <si>
    <t>http://cstm.cnki.net/stmt/TitleBrowse/Detail?baseid=ZNXX201005001</t>
  </si>
  <si>
    <t>http://cstm.cnki.net/stmt/TitleBrowse/Detail?baseid=ZNXX201005002</t>
  </si>
  <si>
    <t>Qi Luo、Chao-Lin Kuo</t>
  </si>
  <si>
    <t>http://cstm.cnki.net/stmt/TitleBrowse/Detail?baseid=ZNXX201005003</t>
  </si>
  <si>
    <t>http://cstm.cnki.net/stmt/TitleBrowse/Detail?baseid=ZNXX201005004</t>
  </si>
  <si>
    <t>http://cstm.cnki.net/stmt/TitleBrowse/Detail?baseid=ZNXX201005005</t>
  </si>
  <si>
    <t>http://cstm.cnki.net/stmt/TitleBrowse/Detail?baseid=ZNXX201005006</t>
  </si>
  <si>
    <t>http://cstm.cnki.net/stmt/TitleBrowse/Detail?baseid=ZNXX201005007</t>
  </si>
  <si>
    <t>http://cstm.cnki.net/stmt/TitleBrowse/Detail?baseid=ZNXX201005008</t>
  </si>
  <si>
    <t>http://cstm.cnki.net/stmt/TitleBrowse/Detail?baseid=ZNXX201005009</t>
  </si>
  <si>
    <t>http://cstm.cnki.net/stmt/TitleBrowse/Detail?baseid=ZGHJ199810001</t>
  </si>
  <si>
    <t>第五届中国智能交通年会暨第六届国际节能与新能源创新发展论坛学术委员会</t>
  </si>
  <si>
    <t>http://cstm.cnki.net/stmt/TitleBrowse/Detail?baseid=ZJTX200912002</t>
  </si>
  <si>
    <t>http://cstm.cnki.net/stmt/TitleBrowse/Detail?baseid=ZGDJ200112002</t>
  </si>
  <si>
    <t>http://cstm.cnki.net/stmt/TitleBrowse/Detail?baseid=ZNXX201005010</t>
  </si>
  <si>
    <t>http://cstm.cnki.net/stmt/TitleBrowse/Detail?baseid=ZKYL200906001</t>
  </si>
  <si>
    <t>Weimin Mou、Su Li、Bingwu Qiu</t>
  </si>
  <si>
    <t>http://cstm.cnki.net/stmt/TitleBrowse/Detail?baseid=ZGXG200408001</t>
  </si>
  <si>
    <t>IOP Publishing Ltd</t>
  </si>
  <si>
    <t>http://cstm.cnki.net/stmt/TitleBrowse/Detail?baseid=CDLK201710001</t>
  </si>
  <si>
    <t>Kyle Jiang、Ruxu Du</t>
  </si>
  <si>
    <t>http://cstm.cnki.net/stmt/TitleBrowse/Detail?baseid=CDLK201710002</t>
  </si>
  <si>
    <t>http://cstm.cnki.net/stmt/TitleBrowse/Detail?baseid=BATG201411001</t>
  </si>
  <si>
    <t>http://cstm.cnki.net/stmt/TitleBrowse/Detail?baseid=PSRC201110002</t>
  </si>
  <si>
    <t>http://cstm.cnki.net/stmt/TitleBrowse/Detail?baseid=BATG201411002</t>
  </si>
  <si>
    <t>http://cstm.cnki.net/stmt/TitleBrowse/Detail?baseid=LXHR201805001</t>
  </si>
  <si>
    <t>http://cstm.cnki.net/stmt/TitleBrowse/Detail?baseid=BATG201411003</t>
  </si>
  <si>
    <t>http://cstm.cnki.net/stmt/TitleBrowse/Detail?baseid=LXHR201805002</t>
  </si>
  <si>
    <t>http://cstm.cnki.net/stmt/TitleBrowse/Detail?baseid=BATG201411004</t>
  </si>
  <si>
    <t>http://cstm.cnki.net/stmt/TitleBrowse/Detail?baseid=LXHR201805003</t>
  </si>
  <si>
    <t>http://cstm.cnki.net/stmt/TitleBrowse/Detail?baseid=BATG201411005</t>
  </si>
  <si>
    <t>http://cstm.cnki.net/stmt/TitleBrowse/Detail?baseid=LXHR201805004</t>
  </si>
  <si>
    <t>http://cstm.cnki.net/stmt/TitleBrowse/Detail?baseid=BATG201411006</t>
  </si>
  <si>
    <t>http://cstm.cnki.net/stmt/TitleBrowse/Detail?baseid=LXHR201805005</t>
  </si>
  <si>
    <t>http://cstm.cnki.net/stmt/TitleBrowse/Detail?baseid=BATG201411007</t>
  </si>
  <si>
    <t>http://cstm.cnki.net/stmt/TitleBrowse/Detail?baseid=LXHR201805006</t>
  </si>
  <si>
    <t>TSI Press</t>
  </si>
  <si>
    <t>Mo Jamshidi</t>
  </si>
  <si>
    <t>http://cstm.cnki.net/stmt/TitleBrowse/Detail?baseid=NYWL201207001</t>
  </si>
  <si>
    <t>http://cstm.cnki.net/stmt/TitleBrowse/Detail?baseid=BATG201411008</t>
  </si>
  <si>
    <t>http://cstm.cnki.net/stmt/TitleBrowse/Detail?baseid=LXHR201805007</t>
  </si>
  <si>
    <t>http://cstm.cnki.net/stmt/TitleBrowse/Detail?baseid=NYWL201207002</t>
  </si>
  <si>
    <t>http://cstm.cnki.net/stmt/TitleBrowse/Detail?baseid=LXHR201805008</t>
  </si>
  <si>
    <t>http://cstm.cnki.net/stmt/TitleBrowse/Detail?baseid=LXHR201805009</t>
  </si>
  <si>
    <t>http://cstm.cnki.net/stmt/TitleBrowse/Detail?baseid=ZHYX201105002</t>
  </si>
  <si>
    <t>Shujuan Dai</t>
  </si>
  <si>
    <t>http://cstm.cnki.net/stmt/TitleBrowse/Detail?baseid=ZJXC201110001</t>
  </si>
  <si>
    <t>中国建筑工业出版社（CHINA ARCHITECTURE ＆ BUILDING PRESS）</t>
  </si>
  <si>
    <t>http://cstm.cnki.net/stmt/TitleBrowse/Detail?baseid=ZGFV201410001</t>
  </si>
  <si>
    <t>http://cstm.cnki.net/stmt/TitleBrowse/Detail?baseid=LXHR201805010</t>
  </si>
  <si>
    <t>（荷）范德瓦力、褚祝杰、胡颖慧</t>
  </si>
  <si>
    <t>http://cstm.cnki.net/stmt/TitleBrowse/Detail?baseid=HGJG201009001</t>
  </si>
  <si>
    <t>http://cstm.cnki.net/stmt/TitleBrowse/Detail?baseid=ZGVL200909001</t>
  </si>
  <si>
    <t>http://cstm.cnki.net/stmt/TitleBrowse/Detail?baseid=ZAJY201712001</t>
  </si>
  <si>
    <t>http://cstm.cnki.net/stmt/TitleBrowse/Detail?baseid=ZAJY201712002</t>
  </si>
  <si>
    <t>中囯汽车工程学会</t>
  </si>
  <si>
    <t>http://cstm.cnki.net/stmt/TitleBrowse/Detail?baseid=QCGC201710001</t>
  </si>
  <si>
    <t>http://cstm.cnki.net/stmt/TitleBrowse/Detail?baseid=IBEG201508001</t>
  </si>
  <si>
    <t>http://cstm.cnki.net/stmt/TitleBrowse/Detail?baseid=ZNKY201104001</t>
  </si>
  <si>
    <t>http://cstm.cnki.net/stmt/TitleBrowse/Detail?baseid=WCWH201911001</t>
  </si>
  <si>
    <t>http://cstm.cnki.net/stmt/TitleBrowse/Detail?baseid=SPXH200408001</t>
  </si>
  <si>
    <t>http://cstm.cnki.net/stmt/TitleBrowse/Detail?baseid=SPXH200408002</t>
  </si>
  <si>
    <t>http://cstm.cnki.net/stmt/TitleBrowse/Detail?baseid=LRCM201610001</t>
  </si>
  <si>
    <t>http://cstm.cnki.net/stmt/TitleBrowse/Detail?baseid=LRCM201610002</t>
  </si>
  <si>
    <t>http://cstm.cnki.net/stmt/TitleBrowse/Detail?baseid=LRCM201610003</t>
  </si>
  <si>
    <t>http://cstm.cnki.net/stmt/TitleBrowse/Detail?baseid=LRCM201610004</t>
  </si>
  <si>
    <t>陕西师范大学生命科学学院</t>
  </si>
  <si>
    <t>http://cstm.cnki.net/stmt/TitleBrowse/Detail?baseid=SFSK201107001</t>
  </si>
  <si>
    <t>华中科技大学出版社</t>
  </si>
  <si>
    <t>刘伟</t>
  </si>
  <si>
    <t>http://cstm.cnki.net/stmt/TitleBrowse/Detail?baseid=HBKJ200106001</t>
  </si>
  <si>
    <t>http://cstm.cnki.net/stmt/TitleBrowse/Detail?baseid=ZGZS201311001</t>
  </si>
  <si>
    <t>南昌工程学院学报编辑部</t>
  </si>
  <si>
    <t>王志锋</t>
  </si>
  <si>
    <t>http://cstm.cnki.net/stmt/TitleBrowse/Detail?baseid=NCGC200607001</t>
  </si>
  <si>
    <t>李晓琪、孙建荣、徐娟</t>
  </si>
  <si>
    <t>http://cstm.cnki.net/stmt/TitleBrowse/Detail?baseid=JXXD201807001</t>
  </si>
  <si>
    <t>http://cstm.cnki.net/stmt/TitleBrowse/Detail?baseid=ZGSP201905001</t>
  </si>
  <si>
    <t>http://cstm.cnki.net/stmt/TitleBrowse/Detail?baseid=BJLT201411001</t>
  </si>
  <si>
    <t>http://cstm.cnki.net/stmt/TitleBrowse/Detail?baseid=EGYO201408001</t>
  </si>
  <si>
    <t>http://cstm.cnki.net/stmt/TitleBrowse/Detail?baseid=BJLT201411002</t>
  </si>
  <si>
    <t>http://cstm.cnki.net/stmt/TitleBrowse/Detail?baseid=BJLT201411003</t>
  </si>
  <si>
    <t>http://cstm.cnki.net/stmt/TitleBrowse/Detail?baseid=BJLT201411004</t>
  </si>
  <si>
    <t>中国蓝星(集团)总公司膜科学与技术编辑部</t>
  </si>
  <si>
    <t>http://cstm.cnki.net/stmt/TitleBrowse/Detail?baseid=LXJT201510001</t>
  </si>
  <si>
    <t>http://cstm.cnki.net/stmt/TitleBrowse/Detail?baseid=LXJT201510002</t>
  </si>
  <si>
    <t>http://cstm.cnki.net/stmt/TitleBrowse/Detail?baseid=BATG201405001</t>
  </si>
  <si>
    <t>http://cstm.cnki.net/stmt/TitleBrowse/Detail?baseid=BATG201405002</t>
  </si>
  <si>
    <t>http://cstm.cnki.net/stmt/TitleBrowse/Detail?baseid=IEEE200910002</t>
  </si>
  <si>
    <t>Jin Xu</t>
  </si>
  <si>
    <t>http://cstm.cnki.net/stmt/TitleBrowse/Detail?baseid=IEEE200910003</t>
  </si>
  <si>
    <t>Yaru Zou、Shoufeng Wang、Yongtao Wang、Jie Lin、Lanyun Wang</t>
  </si>
  <si>
    <t>Yinghai Zhang、Weidong Wang、Weining Wang</t>
  </si>
  <si>
    <t>http://cstm.cnki.net/stmt/TitleBrowse/Detail?baseid=IEEE200910004</t>
  </si>
  <si>
    <t>Ting-Ao Tang、Xiaoyang Zeng、Yun Chen、Huihua Yu</t>
  </si>
  <si>
    <t>http://cstm.cnki.net/stmt/TitleBrowse/Detail?baseid=IEEE200910005</t>
  </si>
  <si>
    <t>Press of University of Science and Technologyy of China</t>
  </si>
  <si>
    <t>OFSET'2003～2004 Technical Program Committee</t>
  </si>
  <si>
    <t>http://cstm.cnki.net/stmt/TitleBrowse/Detail?baseid=ZGTH200403001</t>
  </si>
  <si>
    <t>Yaru Zou、Zhangyi Yuan、Xiaoyan Ye、Manling Yuan、Wei Lv</t>
  </si>
  <si>
    <t>Fangchun Yang、Yan Ma、Weining Wang、Xiaohong Huang</t>
  </si>
  <si>
    <t>http://cstm.cnki.net/stmt/TitleBrowse/Detail?baseid=IEEE200910006</t>
  </si>
  <si>
    <t>http://cstm.cnki.net/stmt/TitleBrowse/Detail?baseid=IEEE200910007</t>
  </si>
  <si>
    <t>http://cstm.cnki.net/stmt/TitleBrowse/Detail?baseid=BJLT201411010</t>
  </si>
  <si>
    <t>http://cstm.cnki.net/stmt/TitleBrowse/Detail?baseid=BJLT201411011</t>
  </si>
  <si>
    <t>http://cstm.cnki.net/stmt/TitleBrowse/Detail?baseid=BJLT201411012</t>
  </si>
  <si>
    <t>http://cstm.cnki.net/stmt/TitleBrowse/Detail?baseid=BJLT201411013</t>
  </si>
  <si>
    <t>http://cstm.cnki.net/stmt/TitleBrowse/Detail?baseid=BJLT201411014</t>
  </si>
  <si>
    <t>Xiaobo WU、Yongjiang SHI、Jian DU、Bin Guo</t>
  </si>
  <si>
    <t>http://cstm.cnki.net/stmt/TitleBrowse/Detail?baseid=GDKJ200709001</t>
  </si>
  <si>
    <t>http://cstm.cnki.net/stmt/TitleBrowse/Detail?baseid=BJLT201411015</t>
  </si>
  <si>
    <t>http://cstm.cnki.net/stmt/TitleBrowse/Detail?baseid=TDTB201405001</t>
  </si>
  <si>
    <t>http://cstm.cnki.net/stmt/TitleBrowse/Detail?baseid=ZGWI200810001</t>
  </si>
  <si>
    <t>http://cstm.cnki.net/stmt/TitleBrowse/Detail?baseid=ERPL201712001</t>
  </si>
  <si>
    <t>http://cstm.cnki.net/stmt/TitleBrowse/Detail?baseid=ERPL201712002</t>
  </si>
  <si>
    <t>http://cstm.cnki.net/stmt/TitleBrowse/Detail?baseid=MGKY201804001</t>
  </si>
  <si>
    <t>http://cstm.cnki.net/stmt/TitleBrowse/Detail?baseid=YNTW201104001</t>
  </si>
  <si>
    <t>http://cstm.cnki.net/stmt/TitleBrowse/Detail?baseid=IEEE199406001</t>
  </si>
  <si>
    <t>http://cstm.cnki.net/stmt/TitleBrowse/Detail?baseid=IEEE199406002</t>
  </si>
  <si>
    <t>http://cstm.cnki.net/stmt/TitleBrowse/Detail?baseid=LRCM201604001</t>
  </si>
  <si>
    <t>http://cstm.cnki.net/stmt/TitleBrowse/Detail?baseid=LRCM201604002</t>
  </si>
  <si>
    <t>http://cstm.cnki.net/stmt/TitleBrowse/Detail?baseid=DIXD200810001</t>
  </si>
  <si>
    <t>http://cstm.cnki.net/stmt/TitleBrowse/Detail?baseid=WHGJ200610002</t>
  </si>
  <si>
    <t>http://cstm.cnki.net/stmt/TitleBrowse/Detail?baseid=ICHS201611001</t>
  </si>
  <si>
    <t>Shiquan Zhou、Aragona Patty、Shiming Chen</t>
  </si>
  <si>
    <t>http://cstm.cnki.net/stmt/TitleBrowse/Detail?baseid=ICHS201611002</t>
  </si>
  <si>
    <t>http://cstm.cnki.net/stmt/TitleBrowse/Detail?baseid=ICHS201611003</t>
  </si>
  <si>
    <t>Jimmy C.M.Kao、Wen-Pei Sung</t>
  </si>
  <si>
    <t>http://cstm.cnki.net/stmt/TitleBrowse/Detail?baseid=ICHS201611004</t>
  </si>
  <si>
    <t>http://cstm.cnki.net/stmt/TitleBrowse/Detail?baseid=ZGYS201312001</t>
  </si>
  <si>
    <t>http://cstm.cnki.net/stmt/TitleBrowse/Detail?baseid=ICHS201611006</t>
  </si>
  <si>
    <t>http://cstm.cnki.net/stmt/TitleBrowse/Detail?baseid=HZJX200811001</t>
  </si>
  <si>
    <t>http://cstm.cnki.net/stmt/TitleBrowse/Detail?baseid=HZJX200811002</t>
  </si>
  <si>
    <t>张学华</t>
  </si>
  <si>
    <t>http://cstm.cnki.net/stmt/TitleBrowse/Detail?baseid=ZGDW198906002</t>
  </si>
  <si>
    <t>Luo Qi、Xianzhi Tian</t>
  </si>
  <si>
    <t>http://cstm.cnki.net/stmt/TitleBrowse/Detail?baseid=ZNXX200906001</t>
  </si>
  <si>
    <t>http://cstm.cnki.net/stmt/TitleBrowse/Detail?baseid=ZNXX200906002</t>
  </si>
  <si>
    <t>http://cstm.cnki.net/stmt/TitleBrowse/Detail?baseid=SXDF201406001</t>
  </si>
  <si>
    <t>http://cstm.cnki.net/stmt/TitleBrowse/Detail?baseid=ZGXK199808001</t>
  </si>
  <si>
    <t>http://cstm.cnki.net/stmt/TitleBrowse/Detail?baseid=AGLU201410003</t>
  </si>
  <si>
    <t>http://cstm.cnki.net/stmt/TitleBrowse/Detail?baseid=HEBG201312001</t>
  </si>
  <si>
    <t>http://cstm.cnki.net/stmt/TitleBrowse/Detail?baseid=ZJKX201503001</t>
  </si>
  <si>
    <t>上海辞书出版社</t>
  </si>
  <si>
    <t>黄建华、章宜华</t>
  </si>
  <si>
    <t>中国辞书学会双语词典专业委员会</t>
  </si>
  <si>
    <t>http://cstm.cnki.net/stmt/TitleBrowse/Detail?baseid=CSXD199901001</t>
  </si>
  <si>
    <t>http://cstm.cnki.net/stmt/TitleBrowse/Detail?baseid=FZXX201408001</t>
  </si>
  <si>
    <t>http://cstm.cnki.net/stmt/TitleBrowse/Detail?baseid=URIS201503002</t>
  </si>
  <si>
    <t>http://cstm.cnki.net/stmt/TitleBrowse/Detail?baseid=URIS201503003</t>
  </si>
  <si>
    <t>http://cstm.cnki.net/stmt/TitleBrowse/Detail?baseid=ZGWI200804001</t>
  </si>
  <si>
    <t>中国空间科学学会空间物理专业委员会</t>
  </si>
  <si>
    <t>http://cstm.cnki.net/stmt/TitleBrowse/Detail?baseid=ZGKK200610001</t>
  </si>
  <si>
    <t>Asia Pacific Business Innovation &amp; Technology Management Society</t>
  </si>
  <si>
    <t>Ming-Lang Tseng、Hui-Ping Cheng</t>
  </si>
  <si>
    <t>http://cstm.cnki.net/stmt/TitleBrowse/Detail?baseid=IEEE201007001</t>
  </si>
  <si>
    <t>Yi Hang、Wen Desheng、Parvinder S. Sandhu</t>
  </si>
  <si>
    <t>http://cstm.cnki.net/stmt/TitleBrowse/Detail?baseid=IEEE201007002</t>
  </si>
  <si>
    <t>http://cstm.cnki.net/stmt/TitleBrowse/Detail?baseid=IEEE201007003</t>
  </si>
  <si>
    <t>http://cstm.cnki.net/stmt/TitleBrowse/Detail?baseid=IEEE201007004</t>
  </si>
  <si>
    <t>http://cstm.cnki.net/stmt/TitleBrowse/Detail?baseid=IEEE201007005</t>
  </si>
  <si>
    <t>http://cstm.cnki.net/stmt/TitleBrowse/Detail?baseid=IEEE201007006</t>
  </si>
  <si>
    <t>People's Sports Publishing House（人民体育出版社）</t>
  </si>
  <si>
    <t>2008奥科会组委会</t>
  </si>
  <si>
    <t>http://cstm.cnki.net/stmt/TitleBrowse/Detail?baseid=ZGTK200808001</t>
  </si>
  <si>
    <t>http://cstm.cnki.net/stmt/TitleBrowse/Detail?baseid=IEEE201007007</t>
  </si>
  <si>
    <t>http://cstm.cnki.net/stmt/TitleBrowse/Detail?baseid=ZGTK200808002</t>
  </si>
  <si>
    <t>http://cstm.cnki.net/stmt/TitleBrowse/Detail?baseid=IEEE201007008</t>
  </si>
  <si>
    <t>http://cstm.cnki.net/stmt/TitleBrowse/Detail?baseid=GGJC201606001</t>
  </si>
  <si>
    <t>http://cstm.cnki.net/stmt/TitleBrowse/Detail?baseid=ZGTK200808003</t>
  </si>
  <si>
    <t>http://cstm.cnki.net/stmt/TitleBrowse/Detail?baseid=IEEE201007009</t>
  </si>
  <si>
    <t>http://cstm.cnki.net/stmt/TitleBrowse/Detail?baseid=ZNXX201707001</t>
  </si>
  <si>
    <t>http://cstm.cnki.net/stmt/TitleBrowse/Detail?baseid=ZNXX201707002</t>
  </si>
  <si>
    <t>http://cstm.cnki.net/stmt/TitleBrowse/Detail?baseid=ZNXX201707003</t>
  </si>
  <si>
    <t>http://cstm.cnki.net/stmt/TitleBrowse/Detail?baseid=ZNXX201707004</t>
  </si>
  <si>
    <t>http://cstm.cnki.net/stmt/TitleBrowse/Detail?baseid=ZNXX201707005</t>
  </si>
  <si>
    <t>http://cstm.cnki.net/stmt/TitleBrowse/Detail?baseid=ZNXX201707006</t>
  </si>
  <si>
    <t>http://cstm.cnki.net/stmt/TitleBrowse/Detail?baseid=ZNXX201707007</t>
  </si>
  <si>
    <t>http://cstm.cnki.net/stmt/TitleBrowse/Detail?baseid=ZNXX201707008</t>
  </si>
  <si>
    <t>http://cstm.cnki.net/stmt/TitleBrowse/Detail?baseid=ZNXX201707009</t>
  </si>
  <si>
    <t>钱旭红、曲景平</t>
  </si>
  <si>
    <t>http://cstm.cnki.net/stmt/TitleBrowse/Detail?baseid=ZGHG200808001</t>
  </si>
  <si>
    <t>http://cstm.cnki.net/stmt/TitleBrowse/Detail?baseid=ZGHG200808002</t>
  </si>
  <si>
    <t>http://cstm.cnki.net/stmt/TitleBrowse/Detail?baseid=ZGHG200808003</t>
  </si>
  <si>
    <t>http://cstm.cnki.net/stmt/TitleBrowse/Detail?baseid=ZGHG200808004</t>
  </si>
  <si>
    <t>http://cstm.cnki.net/stmt/TitleBrowse/Detail?baseid=ZGHG200808005</t>
  </si>
  <si>
    <t>Aragona Patty、Peijiang Zhou</t>
  </si>
  <si>
    <t>http://cstm.cnki.net/stmt/TitleBrowse/Detail?baseid=ICHS201605001</t>
  </si>
  <si>
    <t>Bing-ZongLi、Guo-PingRu、Xin-PingQu、Paul Yu、HisroshiIwai</t>
  </si>
  <si>
    <t>http://cstm.cnki.net/stmt/TitleBrowse/Detail?baseid=ZGAN200110001</t>
  </si>
  <si>
    <t>http://cstm.cnki.net/stmt/TitleBrowse/Detail?baseid=IEEE201007010</t>
  </si>
  <si>
    <t>军事谊文出版社</t>
  </si>
  <si>
    <t>http://cstm.cnki.net/stmt/TitleBrowse/Detail?baseid=OGSM200010001</t>
  </si>
  <si>
    <t>Yang Li、Wen Desheng</t>
  </si>
  <si>
    <t>http://cstm.cnki.net/stmt/TitleBrowse/Detail?baseid=IEEE201007011</t>
  </si>
  <si>
    <t>http://cstm.cnki.net/stmt/TitleBrowse/Detail?baseid=OGSM200010002</t>
  </si>
  <si>
    <t>http://cstm.cnki.net/stmt/TitleBrowse/Detail?baseid=IEEE201007012</t>
  </si>
  <si>
    <t>http://cstm.cnki.net/stmt/TitleBrowse/Detail?baseid=OGSM200010003</t>
  </si>
  <si>
    <t>http://cstm.cnki.net/stmt/TitleBrowse/Detail?baseid=MGKY201403001</t>
  </si>
  <si>
    <t>http://cstm.cnki.net/stmt/TitleBrowse/Detail?baseid=IEEE201007013</t>
  </si>
  <si>
    <t>http://cstm.cnki.net/stmt/TitleBrowse/Detail?baseid=OGSM200010004</t>
  </si>
  <si>
    <t>http://cstm.cnki.net/stmt/TitleBrowse/Detail?baseid=MGKY201403002</t>
  </si>
  <si>
    <t>http://cstm.cnki.net/stmt/TitleBrowse/Detail?baseid=MGKY201403003</t>
  </si>
  <si>
    <t>http://cstm.cnki.net/stmt/TitleBrowse/Detail?baseid=MGKY201403004</t>
  </si>
  <si>
    <t>http://cstm.cnki.net/stmt/TitleBrowse/Detail?baseid=MGKY201403005</t>
  </si>
  <si>
    <t>http://cstm.cnki.net/stmt/TitleBrowse/Detail?baseid=ZNXX201707010</t>
  </si>
  <si>
    <t>http://cstm.cnki.net/stmt/TitleBrowse/Detail?baseid=NGLD200611001</t>
  </si>
  <si>
    <t>http://cstm.cnki.net/stmt/TitleBrowse/Detail?baseid=NGLD200611002</t>
  </si>
  <si>
    <t>http://cstm.cnki.net/stmt/TitleBrowse/Detail?baseid=NGLD200611003</t>
  </si>
  <si>
    <t>http://cstm.cnki.net/stmt/TitleBrowse/Detail?baseid=ZGGQ200400001</t>
  </si>
  <si>
    <t>http://cstm.cnki.net/stmt/TitleBrowse/Detail?baseid=ZNXX201312001</t>
  </si>
  <si>
    <t>http://cstm.cnki.net/stmt/TitleBrowse/Detail?baseid=ZNXX201312002</t>
  </si>
  <si>
    <t>http://cstm.cnki.net/stmt/TitleBrowse/Detail?baseid=ZNXX201312003</t>
  </si>
  <si>
    <t>http://cstm.cnki.net/stmt/TitleBrowse/Detail?baseid=ZHZZ200609001</t>
  </si>
  <si>
    <t>http://cstm.cnki.net/stmt/TitleBrowse/Detail?baseid=ZNXX201312004</t>
  </si>
  <si>
    <t>http://cstm.cnki.net/stmt/TitleBrowse/Detail?baseid=ZNXX201312005</t>
  </si>
  <si>
    <t>http://cstm.cnki.net/stmt/TitleBrowse/Detail?baseid=ZNXX201312006</t>
  </si>
  <si>
    <t>http://cstm.cnki.net/stmt/TitleBrowse/Detail?baseid=ZNXX201312007</t>
  </si>
  <si>
    <t>张开、张艳秋、臧海群</t>
  </si>
  <si>
    <t>中国传媒大学新闻传播学部传播研究院</t>
  </si>
  <si>
    <t>http://cstm.cnki.net/stmt/TitleBrowse/Detail?baseid=CBYJ201208002</t>
  </si>
  <si>
    <t>http://cstm.cnki.net/stmt/TitleBrowse/Detail?baseid=ZGZP200708004</t>
  </si>
  <si>
    <t>http://cstm.cnki.net/stmt/TitleBrowse/Detail?baseid=IEEE199005001</t>
  </si>
  <si>
    <t>http://cstm.cnki.net/stmt/TitleBrowse/Detail?baseid=IEEE199005002</t>
  </si>
  <si>
    <t>http://cstm.cnki.net/stmt/TitleBrowse/Detail?baseid=ZHYX200611002</t>
  </si>
  <si>
    <t>International Academic Publishers Limited</t>
  </si>
  <si>
    <t>Sun Keping、Li Xuewen、Yu Gefei</t>
  </si>
  <si>
    <t>中国物理学会静电专业委员会</t>
  </si>
  <si>
    <t>http://cstm.cnki.net/stmt/TitleBrowse/Detail?baseid=WLJD200811001</t>
  </si>
  <si>
    <t>http://cstm.cnki.net/stmt/TitleBrowse/Detail?baseid=HBYS201505001</t>
  </si>
  <si>
    <t>http://cstm.cnki.net/stmt/TitleBrowse/Detail?baseid=GJNX201606001</t>
  </si>
  <si>
    <t>Rui Kang、Hong-Zhong Huang、Ming J.Zuo、Qiang Miao</t>
  </si>
  <si>
    <t>http://cstm.cnki.net/stmt/TitleBrowse/Detail?baseid=ZGHU200907001</t>
  </si>
  <si>
    <t>http://cstm.cnki.net/stmt/TitleBrowse/Detail?baseid=LJRZ200505001</t>
  </si>
  <si>
    <t>http://cstm.cnki.net/stmt/TitleBrowse/Detail?baseid=ZGHU200907002</t>
  </si>
  <si>
    <t>陈秉正（Bingzheng Chen）、Michael R. Powers</t>
  </si>
  <si>
    <t>http://cstm.cnki.net/stmt/TitleBrowse/Detail?baseid=BXFX201107001</t>
  </si>
  <si>
    <t>http://cstm.cnki.net/stmt/TitleBrowse/Detail?baseid=GDKJ201109001</t>
  </si>
  <si>
    <t>http://cstm.cnki.net/stmt/TitleBrowse/Detail?baseid=LNGZ200109001</t>
  </si>
  <si>
    <t>http://cstm.cnki.net/stmt/TitleBrowse/Detail?baseid=ZNXX201312010</t>
  </si>
  <si>
    <t>王杰、易存国、［英］罗伯特·斯宾塞（Robert Spencer）</t>
  </si>
  <si>
    <t>http://cstm.cnki.net/stmt/TitleBrowse/Detail?baseid=MSMX201104001</t>
  </si>
  <si>
    <t>http://cstm.cnki.net/stmt/TitleBrowse/Detail?baseid=ZNXX201312012</t>
  </si>
  <si>
    <t>http://cstm.cnki.net/stmt/TitleBrowse/Detail?baseid=ZNXX201312013</t>
  </si>
  <si>
    <t>http://cstm.cnki.net/stmt/TitleBrowse/Detail?baseid=ZNXX201312014</t>
  </si>
  <si>
    <t>http://cstm.cnki.net/stmt/TitleBrowse/Detail?baseid=ZNXX201312015</t>
  </si>
  <si>
    <t>http://cstm.cnki.net/stmt/TitleBrowse/Detail?baseid=ZNXX201312016</t>
  </si>
  <si>
    <t>http://cstm.cnki.net/stmt/TitleBrowse/Detail?baseid=ZNXX201312017</t>
  </si>
  <si>
    <t>http://cstm.cnki.net/stmt/TitleBrowse/Detail?baseid=KQYX201211001</t>
  </si>
  <si>
    <t>http://cstm.cnki.net/stmt/TitleBrowse/Detail?baseid=IWTA201205001</t>
  </si>
  <si>
    <t>http://cstm.cnki.net/stmt/TitleBrowse/Detail?baseid=ZGKQ200410002</t>
  </si>
  <si>
    <t>北京大学邓小平理论研究中心</t>
  </si>
  <si>
    <t>http://cstm.cnki.net/stmt/TitleBrowse/Detail?baseid=BDXP200406001</t>
  </si>
  <si>
    <t>刘光明、陈根</t>
  </si>
  <si>
    <t>http://cstm.cnki.net/stmt/TitleBrowse/Detail?baseid=TJSJ201012001</t>
  </si>
  <si>
    <t>http://cstm.cnki.net/stmt/TitleBrowse/Detail?baseid=CSYX201307002</t>
  </si>
  <si>
    <t>http://cstm.cnki.net/stmt/TitleBrowse/Detail?baseid=CDYA201207001</t>
  </si>
  <si>
    <t>http://cstm.cnki.net/stmt/TitleBrowse/Detail?baseid=ISCA201612001</t>
  </si>
  <si>
    <t>http://cstm.cnki.net/stmt/TitleBrowse/Detail?baseid=CDYA201207002</t>
  </si>
  <si>
    <t>Eric McAnally、Tatiana Volodina、Quanan Chen、Yong Zhang、Irina Solovjeva</t>
  </si>
  <si>
    <t>http://cstm.cnki.net/stmt/TitleBrowse/Detail?baseid=ISCA201612002</t>
  </si>
  <si>
    <t>http://cstm.cnki.net/stmt/TitleBrowse/Detail?baseid=CDYA201207003</t>
  </si>
  <si>
    <t>http://cstm.cnki.net/stmt/TitleBrowse/Detail?baseid=CDYA201207004</t>
  </si>
  <si>
    <t>http://cstm.cnki.net/stmt/TitleBrowse/Detail?baseid=CDYA201207005</t>
  </si>
  <si>
    <t>http://cstm.cnki.net/stmt/TitleBrowse/Detail?baseid=HNQC200812001</t>
  </si>
  <si>
    <t>《CT理论与应用研究》编辑部</t>
  </si>
  <si>
    <t>郭履灿</t>
  </si>
  <si>
    <t>http://cstm.cnki.net/stmt/TitleBrowse/Detail?baseid=EGTA200000001</t>
  </si>
  <si>
    <t>http://cstm.cnki.net/stmt/TitleBrowse/Detail?baseid=ZGCZ200508001</t>
  </si>
  <si>
    <t>http://cstm.cnki.net/stmt/TitleBrowse/Detail?baseid=UCUE201511001</t>
  </si>
  <si>
    <t>http://cstm.cnki.net/stmt/TitleBrowse/Detail?baseid=ZNXX201312033</t>
  </si>
  <si>
    <t>http://cstm.cnki.net/stmt/TitleBrowse/Detail?baseid=ZNXX201312034</t>
  </si>
  <si>
    <t>http://cstm.cnki.net/stmt/TitleBrowse/Detail?baseid=ZNXX201312035</t>
  </si>
  <si>
    <t>http://cstm.cnki.net/stmt/TitleBrowse/Detail?baseid=ZNXX201312036</t>
  </si>
  <si>
    <t>http://cstm.cnki.net/stmt/TitleBrowse/Detail?baseid=ZNXX201312037</t>
  </si>
  <si>
    <t>http://cstm.cnki.net/stmt/TitleBrowse/Detail?baseid=ZNXX201312038</t>
  </si>
  <si>
    <t>http://cstm.cnki.net/stmt/TitleBrowse/Detail?baseid=ZNXX201312039</t>
  </si>
  <si>
    <t>Sang-Bing Tsai、Jerry Liu</t>
  </si>
  <si>
    <t>http://cstm.cnki.net/stmt/TitleBrowse/Detail?baseid=JNGP201705001</t>
  </si>
  <si>
    <t>http://cstm.cnki.net/stmt/TitleBrowse/Detail?baseid=ZNXX201306001</t>
  </si>
  <si>
    <t>http://cstm.cnki.net/stmt/TitleBrowse/Detail?baseid=ZNXX201306002</t>
  </si>
  <si>
    <t>http://cstm.cnki.net/stmt/TitleBrowse/Detail?baseid=ZNXX201306003</t>
  </si>
  <si>
    <t>http://cstm.cnki.net/stmt/TitleBrowse/Detail?baseid=ZNXX201306004</t>
  </si>
  <si>
    <t>http://cstm.cnki.net/stmt/TitleBrowse/Detail?baseid=FZHM200908001</t>
  </si>
  <si>
    <t>李迪</t>
  </si>
  <si>
    <t>http://cstm.cnki.net/stmt/TitleBrowse/Detail?baseid=SWGC200510001</t>
  </si>
  <si>
    <t>http://cstm.cnki.net/stmt/TitleBrowse/Detail?baseid=ZNXX201312040</t>
  </si>
  <si>
    <t>Matheus F.A. Goosen、Alan Kin Tak Lau、Amanda F.Wu</t>
  </si>
  <si>
    <t>http://cstm.cnki.net/stmt/TitleBrowse/Detail?baseid=SCIE201901001</t>
  </si>
  <si>
    <t>http://cstm.cnki.net/stmt/TitleBrowse/Detail?baseid=SCIE201901002</t>
  </si>
  <si>
    <t>http://cstm.cnki.net/stmt/TitleBrowse/Detail?baseid=QDDX201512001</t>
  </si>
  <si>
    <t>http://cstm.cnki.net/stmt/TitleBrowse/Detail?baseid=ACPH201602001</t>
  </si>
  <si>
    <t>http://cstm.cnki.net/stmt/TitleBrowse/Detail?baseid=ZGHY200609001</t>
  </si>
  <si>
    <t>http://cstm.cnki.net/stmt/TitleBrowse/Detail?baseid=ZGHY200609003</t>
  </si>
  <si>
    <t>http://cstm.cnki.net/stmt/TitleBrowse/Detail?baseid=ZGZP200400002</t>
  </si>
  <si>
    <t>Publishing House, BUPT</t>
  </si>
  <si>
    <t>Jintong Lin、Junichi Yoshida</t>
  </si>
  <si>
    <t>http://cstm.cnki.net/stmt/TitleBrowse/Detail?baseid=ZGTH199910001</t>
  </si>
  <si>
    <t>CSP</t>
  </si>
  <si>
    <t>http://cstm.cnki.net/stmt/TitleBrowse/Detail?baseid=JKDZ201702001</t>
  </si>
  <si>
    <t>http://cstm.cnki.net/stmt/TitleBrowse/Detail?baseid=ZGTH199910002</t>
  </si>
  <si>
    <t>http://cstm.cnki.net/stmt/TitleBrowse/Detail?baseid=JKDZ201702002</t>
  </si>
  <si>
    <t>Independent Publisher,Co.</t>
  </si>
  <si>
    <t>2012中国宁波国际计算机科学与技术学术大会组委会</t>
  </si>
  <si>
    <t>http://cstm.cnki.net/stmt/TitleBrowse/Detail?baseid=ZGNB201205001</t>
  </si>
  <si>
    <t>http://cstm.cnki.net/stmt/TitleBrowse/Detail?baseid=ZGHJ200911002</t>
  </si>
  <si>
    <t>http://cstm.cnki.net/stmt/TitleBrowse/Detail?baseid=JKDZ201609001</t>
  </si>
  <si>
    <t>http://cstm.cnki.net/stmt/TitleBrowse/Detail?baseid=JKDZ201609002</t>
  </si>
  <si>
    <t>Jun Yang、Satoshi Shimano</t>
  </si>
  <si>
    <t>http://cstm.cnki.net/stmt/TitleBrowse/Detail?baseid=CSHJ201210001</t>
  </si>
  <si>
    <t>http://cstm.cnki.net/stmt/TitleBrowse/Detail?baseid=PSRC201411001</t>
  </si>
  <si>
    <t>http://cstm.cnki.net/stmt/TitleBrowse/Detail?baseid=BATG201712001</t>
  </si>
  <si>
    <t>http://cstm.cnki.net/stmt/TitleBrowse/Detail?baseid=PSRC201411002</t>
  </si>
  <si>
    <t>Yuliang Zhao</t>
  </si>
  <si>
    <t>http://cstm.cnki.net/stmt/TitleBrowse/Detail?baseid=ZGDV200809002</t>
  </si>
  <si>
    <t>http://cstm.cnki.net/stmt/TitleBrowse/Detail?baseid=BATG201712002</t>
  </si>
  <si>
    <t>http://cstm.cnki.net/stmt/TitleBrowse/Detail?baseid=PSRC201411003</t>
  </si>
  <si>
    <t>http://cstm.cnki.net/stmt/TitleBrowse/Detail?baseid=PSRC201411004</t>
  </si>
  <si>
    <t>http://cstm.cnki.net/stmt/TitleBrowse/Detail?baseid=PSRC201411005</t>
  </si>
  <si>
    <t>http://cstm.cnki.net/stmt/TitleBrowse/Detail?baseid=PSRC201411006</t>
  </si>
  <si>
    <t>湖南大学外国语与国际教育学院</t>
  </si>
  <si>
    <t>http://cstm.cnki.net/stmt/TitleBrowse/Detail?baseid=HDWY201303001</t>
  </si>
  <si>
    <t>http://cstm.cnki.net/stmt/TitleBrowse/Detail?baseid=XXGC201312002</t>
  </si>
  <si>
    <t>http://cstm.cnki.net/stmt/TitleBrowse/Detail?baseid=XXGC201312003</t>
  </si>
  <si>
    <t>http://cstm.cnki.net/stmt/TitleBrowse/Detail?baseid=XXGC201312004</t>
  </si>
  <si>
    <t>http://cstm.cnki.net/stmt/TitleBrowse/Detail?baseid=XXGC201312005</t>
  </si>
  <si>
    <t>http://cstm.cnki.net/stmt/TitleBrowse/Detail?baseid=XXGC201312006</t>
  </si>
  <si>
    <t>http://cstm.cnki.net/stmt/TitleBrowse/Detail?baseid=SYKR201908001</t>
  </si>
  <si>
    <t>http://cstm.cnki.net/stmt/TitleBrowse/Detail?baseid=XXGC201312007</t>
  </si>
  <si>
    <t>http://cstm.cnki.net/stmt/TitleBrowse/Detail?baseid=ZGZS200811002</t>
  </si>
  <si>
    <t>http://cstm.cnki.net/stmt/TitleBrowse/Detail?baseid=XXGC201312008</t>
  </si>
  <si>
    <t>http://cstm.cnki.net/stmt/TitleBrowse/Detail?baseid=XXGC201312009</t>
  </si>
  <si>
    <t>http://cstm.cnki.net/stmt/TitleBrowse/Detail?baseid=ISCA201606001</t>
  </si>
  <si>
    <t>生物信息、天然产物与传统医药国际会议</t>
  </si>
  <si>
    <t>http://cstm.cnki.net/stmt/TitleBrowse/Detail?baseid=STCY200910001</t>
  </si>
  <si>
    <t>http://cstm.cnki.net/stmt/TitleBrowse/Detail?baseid=ZUGS201311001</t>
  </si>
  <si>
    <t>http://cstm.cnki.net/stmt/TitleBrowse/Detail?baseid=EGVD201004001</t>
  </si>
  <si>
    <t>北京抗癌协会抗癌药物专业委员会(Society of Anticancer Pharmaceuticals,BACA)、北京抗癌协会肿瘤介入学专业委员会(Society of Interventional Oncology,BACA)</t>
  </si>
  <si>
    <t>http://cstm.cnki.net/stmt/TitleBrowse/Detail?baseid=ZGKA201008001</t>
  </si>
  <si>
    <t>http://cstm.cnki.net/stmt/TitleBrowse/Detail?baseid=UCUE201505001</t>
  </si>
  <si>
    <t>http://cstm.cnki.net/stmt/TitleBrowse/Detail?baseid=UCUE201505002</t>
  </si>
  <si>
    <t>http://cstm.cnki.net/stmt/TitleBrowse/Detail?baseid=SCNY201111002</t>
  </si>
  <si>
    <t>http://cstm.cnki.net/stmt/TitleBrowse/Detail?baseid=OGTY200409001</t>
  </si>
  <si>
    <t>http://cstm.cnki.net/stmt/TitleBrowse/Detail?baseid=XXGC201312010</t>
  </si>
  <si>
    <t>http://cstm.cnki.net/stmt/TitleBrowse/Detail?baseid=XXGC201312011</t>
  </si>
  <si>
    <t>http://cstm.cnki.net/stmt/TitleBrowse/Detail?baseid=XXGC201312012</t>
  </si>
  <si>
    <t>http://cstm.cnki.net/stmt/TitleBrowse/Detail?baseid=XXGC201312013</t>
  </si>
  <si>
    <t>Shanghai Scientific &amp; Technical Publishers(上海科学技术出版社)</t>
  </si>
  <si>
    <t>http://cstm.cnki.net/stmt/TitleBrowse/Detail?baseid=ZHGC200908001</t>
  </si>
  <si>
    <t>http://cstm.cnki.net/stmt/TitleBrowse/Detail?baseid=XXGC201312014</t>
  </si>
  <si>
    <t>http://cstm.cnki.net/stmt/TitleBrowse/Detail?baseid=ZGJS201310002</t>
  </si>
  <si>
    <t>http://cstm.cnki.net/stmt/TitleBrowse/Detail?baseid=XXGC201312015</t>
  </si>
  <si>
    <t>http://cstm.cnki.net/stmt/TitleBrowse/Detail?baseid=ZGJS201310003</t>
  </si>
  <si>
    <t>http://cstm.cnki.net/stmt/TitleBrowse/Detail?baseid=XXGC201312016</t>
  </si>
  <si>
    <t>http://cstm.cnki.net/stmt/TitleBrowse/Detail?baseid=XXGC201312017</t>
  </si>
  <si>
    <t>http://cstm.cnki.net/stmt/TitleBrowse/Detail?baseid=XXGC201312018</t>
  </si>
  <si>
    <t>http://cstm.cnki.net/stmt/TitleBrowse/Detail?baseid=XXGC201312019</t>
  </si>
  <si>
    <t>http://cstm.cnki.net/stmt/TitleBrowse/Detail?baseid=ZHYX201011003</t>
  </si>
  <si>
    <t>Zhenghe Feng、Yaojiang Zhang</t>
  </si>
  <si>
    <t>http://cstm.cnki.net/stmt/TitleBrowse/Detail?baseid=IEEE200009001</t>
  </si>
  <si>
    <t>The Organizing Committee of the First China International Wool Textile Conference</t>
  </si>
  <si>
    <t>Yao Mu</t>
  </si>
  <si>
    <t>http://cstm.cnki.net/stmt/TitleBrowse/Detail?baseid=NGLD199404001</t>
  </si>
  <si>
    <t>http://cstm.cnki.net/stmt/TitleBrowse/Detail?baseid=NGLD199404002</t>
  </si>
  <si>
    <t>http://cstm.cnki.net/stmt/TitleBrowse/Detail?baseid=SIDL199809002</t>
  </si>
  <si>
    <t>http://cstm.cnki.net/stmt/TitleBrowse/Detail?baseid=ZWRQ199911001</t>
  </si>
  <si>
    <t>http://cstm.cnki.net/stmt/TitleBrowse/Detail?baseid=JZCL201203001</t>
  </si>
  <si>
    <t>http://cstm.cnki.net/stmt/TitleBrowse/Detail?baseid=XXGC201312020</t>
  </si>
  <si>
    <t>http://cstm.cnki.net/stmt/TitleBrowse/Detail?baseid=YBGN201409001</t>
  </si>
  <si>
    <t>http://cstm.cnki.net/stmt/TitleBrowse/Detail?baseid=DSRL200305001</t>
  </si>
  <si>
    <t>http://cstm.cnki.net/stmt/TitleBrowse/Detail?baseid=HDJJ201205001</t>
  </si>
  <si>
    <t>Zhejiang Sci-Tech University,China,Key Laboratory of ATMMT,Ministry of Education,China(中国浙江理工大学先进纺织材料与制备技术教育部重点实验室)、Shinshu University,Japan,Global Centers of Excellence,Ministry of ECSST,Japan（日本信州大学文部科学省全球尖端技</t>
  </si>
  <si>
    <t>http://cstm.cnki.net/stmt/TitleBrowse/Detail?baseid=XJFZ200810001</t>
  </si>
  <si>
    <t>Textile Bioengineering and Informatics Society Limited  Binary Information Press</t>
  </si>
  <si>
    <t>Yi Li、Yi-Ping Qiu、Xiao-Nan Luo、Jia-Shen Li</t>
  </si>
  <si>
    <t>http://cstm.cnki.net/stmt/TitleBrowse/Detail?baseid=LGDC201005001</t>
  </si>
  <si>
    <t>http://cstm.cnki.net/stmt/TitleBrowse/Detail?baseid=ZGJS200503001</t>
  </si>
  <si>
    <t>http://cstm.cnki.net/stmt/TitleBrowse/Detail?baseid=GZDL201404002</t>
  </si>
  <si>
    <t>http://cstm.cnki.net/stmt/TitleBrowse/Detail?baseid=BATG201706001</t>
  </si>
  <si>
    <t>http://cstm.cnki.net/stmt/TitleBrowse/Detail?baseid=IEEE198906001</t>
  </si>
  <si>
    <t>http://cstm.cnki.net/stmt/TitleBrowse/Detail?baseid=ZGTN200510001</t>
  </si>
  <si>
    <t>Qi Ershi、Kong Fansen、Shen Jiang、Dou Runliang</t>
  </si>
  <si>
    <t>http://cstm.cnki.net/stmt/TitleBrowse/Detail?baseid=JXGG201109001</t>
  </si>
  <si>
    <t>http://cstm.cnki.net/stmt/TitleBrowse/Detail?baseid=JXGG201109002</t>
  </si>
  <si>
    <t>http://cstm.cnki.net/stmt/TitleBrowse/Detail?baseid=JXGG201109003</t>
  </si>
  <si>
    <t>http://cstm.cnki.net/stmt/TitleBrowse/Detail?baseid=BATG201311001</t>
  </si>
  <si>
    <t>http://cstm.cnki.net/stmt/TitleBrowse/Detail?baseid=BATG201311002</t>
  </si>
  <si>
    <t>http://cstm.cnki.net/stmt/TitleBrowse/Detail?baseid=LXHR201705001</t>
  </si>
  <si>
    <t>http://cstm.cnki.net/stmt/TitleBrowse/Detail?baseid=BATG201311003</t>
  </si>
  <si>
    <t>http://cstm.cnki.net/stmt/TitleBrowse/Detail?baseid=LXHR201705002</t>
  </si>
  <si>
    <t>http://cstm.cnki.net/stmt/TitleBrowse/Detail?baseid=BATG201311004</t>
  </si>
  <si>
    <t>http://cstm.cnki.net/stmt/TitleBrowse/Detail?baseid=LXHR201705003</t>
  </si>
  <si>
    <t>http://cstm.cnki.net/stmt/TitleBrowse/Detail?baseid=BATG201311005</t>
  </si>
  <si>
    <t>http://cstm.cnki.net/stmt/TitleBrowse/Detail?baseid=BATG201311006</t>
  </si>
  <si>
    <t>http://cstm.cnki.net/stmt/TitleBrowse/Detail?baseid=LXHR201705007</t>
  </si>
  <si>
    <t>http://cstm.cnki.net/stmt/TitleBrowse/Detail?baseid=LXHR201705008</t>
  </si>
  <si>
    <t>http://cstm.cnki.net/stmt/TitleBrowse/Detail?baseid=LXHR201705009</t>
  </si>
  <si>
    <t>http://cstm.cnki.net/stmt/TitleBrowse/Detail?baseid=XYWH201504001</t>
  </si>
  <si>
    <t>http://cstm.cnki.net/stmt/TitleBrowse/Detail?baseid=AGLU200910003</t>
  </si>
  <si>
    <t>http://cstm.cnki.net/stmt/TitleBrowse/Detail?baseid=LXHR210805001</t>
  </si>
  <si>
    <t>http://cstm.cnki.net/stmt/TitleBrowse/Detail?baseid=LRCM201905001</t>
  </si>
  <si>
    <t>http://cstm.cnki.net/stmt/TitleBrowse/Detail?baseid=LRCM201905002</t>
  </si>
  <si>
    <t>http://cstm.cnki.net/stmt/TitleBrowse/Detail?baseid=LRCM201905003</t>
  </si>
  <si>
    <t>http://cstm.cnki.net/stmt/TitleBrowse/Detail?baseid=LRCM201905004</t>
  </si>
  <si>
    <t>http://cstm.cnki.net/stmt/TitleBrowse/Detail?baseid=IBEG201501002</t>
  </si>
  <si>
    <t>http://cstm.cnki.net/stmt/TitleBrowse/Detail?baseid=ZGHY201009002</t>
  </si>
  <si>
    <t>http://cstm.cnki.net/stmt/TitleBrowse/Detail?baseid=MGKY201710001</t>
  </si>
  <si>
    <t>http://cstm.cnki.net/stmt/TitleBrowse/Detail?baseid=MGKY201710002</t>
  </si>
  <si>
    <t>http://cstm.cnki.net/stmt/TitleBrowse/Detail?baseid=IBEG201408001</t>
  </si>
  <si>
    <t>http://cstm.cnki.net/stmt/TitleBrowse/Detail?baseid=ADAZ200906001</t>
  </si>
  <si>
    <t>http://cstm.cnki.net/stmt/TitleBrowse/Detail?baseid=WHBH201611001</t>
  </si>
  <si>
    <t>http://cstm.cnki.net/stmt/TitleBrowse/Detail?baseid=WHBH201611002</t>
  </si>
  <si>
    <t>http://cstm.cnki.net/stmt/TitleBrowse/Detail?baseid=WHBH201611003</t>
  </si>
  <si>
    <t>L. Ma、P. Wang、X.Z. Zhang</t>
  </si>
  <si>
    <t>http://cstm.cnki.net/stmt/TitleBrowse/Detail?baseid=ZCSD201808001</t>
  </si>
  <si>
    <t>J. Xiao、G.T. Ke、S. Lunev</t>
  </si>
  <si>
    <t>http://cstm.cnki.net/stmt/TitleBrowse/Detail?baseid=ZCSD201808002</t>
  </si>
  <si>
    <t>戚继明、崔建平</t>
  </si>
  <si>
    <t>http://cstm.cnki.net/stmt/TitleBrowse/Detail?baseid=ZGYF200609001</t>
  </si>
  <si>
    <t>http://cstm.cnki.net/stmt/TitleBrowse/Detail?baseid=ZGYF200609002</t>
  </si>
  <si>
    <t>http://cstm.cnki.net/stmt/TitleBrowse/Detail?baseid=ZGYF200609003</t>
  </si>
  <si>
    <t>http://cstm.cnki.net/stmt/TitleBrowse/Detail?baseid=XTXB201308001</t>
  </si>
  <si>
    <t>中南财经政法大学工商管理学院</t>
  </si>
  <si>
    <t>http://cstm.cnki.net/stmt/TitleBrowse/Detail?baseid=ZCGS201307001</t>
  </si>
  <si>
    <t>http://cstm.cnki.net/stmt/TitleBrowse/Detail?baseid=WSMG201611001</t>
  </si>
  <si>
    <t>http://cstm.cnki.net/stmt/TitleBrowse/Detail?baseid=LRCM201510001</t>
  </si>
  <si>
    <t>World Scientific</t>
  </si>
  <si>
    <t>Bidyut Saha</t>
  </si>
  <si>
    <t>http://cstm.cnki.net/stmt/TitleBrowse/Detail?baseid=LRCM201510002</t>
  </si>
  <si>
    <t>http://cstm.cnki.net/stmt/TitleBrowse/Detail?baseid=LRCM201510003</t>
  </si>
  <si>
    <t>http://cstm.cnki.net/stmt/TitleBrowse/Detail?baseid=DBSF201309001</t>
  </si>
  <si>
    <t>Siegfried Keller</t>
  </si>
  <si>
    <t>http://cstm.cnki.net/stmt/TitleBrowse/Detail?baseid=ZWRQ199510002</t>
  </si>
  <si>
    <t>Jizhou Sun、Zhigeng Pan</t>
  </si>
  <si>
    <t>http://cstm.cnki.net/stmt/TitleBrowse/Detail?baseid=ZGTT200310001</t>
  </si>
  <si>
    <t>http://cstm.cnki.net/stmt/TitleBrowse/Detail?baseid=XJKX201306021</t>
  </si>
  <si>
    <t>http://cstm.cnki.net/stmt/TitleBrowse/Detail?baseid=EUGQ201509002</t>
  </si>
  <si>
    <t>http://cstm.cnki.net/stmt/TitleBrowse/Detail?baseid=ZGYS200806001</t>
  </si>
  <si>
    <t>http://cstm.cnki.net/stmt/TitleBrowse/Detail?baseid=CDYA201909001</t>
  </si>
  <si>
    <t>http://cstm.cnki.net/stmt/TitleBrowse/Detail?baseid=BMDD201209001</t>
  </si>
  <si>
    <t>http://cstm.cnki.net/stmt/TitleBrowse/Detail?baseid=SLGC200710001</t>
  </si>
  <si>
    <t>http://cstm.cnki.net/stmt/TitleBrowse/Detail?baseid=BJLT201311001</t>
  </si>
  <si>
    <t>http://cstm.cnki.net/stmt/TitleBrowse/Detail?baseid=BJLT201311002</t>
  </si>
  <si>
    <t>http://cstm.cnki.net/stmt/TitleBrowse/Detail?baseid=BJLT201311003</t>
  </si>
  <si>
    <t>http://cstm.cnki.net/stmt/TitleBrowse/Detail?baseid=BJLT201311004</t>
  </si>
  <si>
    <t>http://cstm.cnki.net/stmt/TitleBrowse/Detail?baseid=BJLT201311005</t>
  </si>
  <si>
    <t>http://cstm.cnki.net/stmt/TitleBrowse/Detail?baseid=BJLT201311006</t>
  </si>
  <si>
    <t>http://cstm.cnki.net/stmt/TitleBrowse/Detail?baseid=BJLT201311007</t>
  </si>
  <si>
    <t>http://cstm.cnki.net/stmt/TitleBrowse/Detail?baseid=ZNXX200812001</t>
  </si>
  <si>
    <t>http://cstm.cnki.net/stmt/TitleBrowse/Detail?baseid=BJLT201311008</t>
  </si>
  <si>
    <t>http://cstm.cnki.net/stmt/TitleBrowse/Detail?baseid=ZNXX200812002</t>
  </si>
  <si>
    <t>http://cstm.cnki.net/stmt/TitleBrowse/Detail?baseid=ZNXX200812003</t>
  </si>
  <si>
    <t>Xiang Sun Zhang、De Gang Liu、Yong Wang</t>
  </si>
  <si>
    <t>http://cstm.cnki.net/stmt/TitleBrowse/Detail?baseid=EGYL200810002</t>
  </si>
  <si>
    <t>Zheng Huiqiang、Shi Laide</t>
  </si>
  <si>
    <t>http://cstm.cnki.net/stmt/TitleBrowse/Detail?baseid=ZHGC201308001</t>
  </si>
  <si>
    <t>http://cstm.cnki.net/stmt/TitleBrowse/Detail?baseid=EGYL200810003</t>
  </si>
  <si>
    <t>Science and Engineering Publishing Company</t>
  </si>
  <si>
    <t>Dr. Tracy Hu、School of Management, Huazhong University of Science and Technology, China</t>
  </si>
  <si>
    <t>http://cstm.cnki.net/stmt/TitleBrowse/Detail?baseid=XJKX201306030</t>
  </si>
  <si>
    <t>Science and Engineering Publishing Company 2013</t>
  </si>
  <si>
    <t>Tracy Hu</t>
  </si>
  <si>
    <t>http://cstm.cnki.net/stmt/TitleBrowse/Detail?baseid=XJKX201306031</t>
  </si>
  <si>
    <t>http://cstm.cnki.net/stmt/TitleBrowse/Detail?baseid=BATG201305001</t>
  </si>
  <si>
    <t>http://cstm.cnki.net/stmt/TitleBrowse/Detail?baseid=BATG201305002</t>
  </si>
  <si>
    <t>http://cstm.cnki.net/stmt/TitleBrowse/Detail?baseid=BATG201305003</t>
  </si>
  <si>
    <t>http://cstm.cnki.net/stmt/TitleBrowse/Detail?baseid=BATG201305004</t>
  </si>
  <si>
    <t>http://cstm.cnki.net/stmt/TitleBrowse/Detail?baseid=BATG201305005</t>
  </si>
  <si>
    <t>马骏、何艳玲、朱正威</t>
  </si>
  <si>
    <t>http://cstm.cnki.net/stmt/TitleBrowse/Detail?baseid=GLYY201005001</t>
  </si>
  <si>
    <t>http://cstm.cnki.net/stmt/TitleBrowse/Detail?baseid=IEEE201308001</t>
  </si>
  <si>
    <t>http://cstm.cnki.net/stmt/TitleBrowse/Detail?baseid=IEEE201308002</t>
  </si>
  <si>
    <t>http://cstm.cnki.net/stmt/TitleBrowse/Detail?baseid=IEEE200810001</t>
  </si>
  <si>
    <t>http://cstm.cnki.net/stmt/TitleBrowse/Detail?baseid=IEEE201308003</t>
  </si>
  <si>
    <t>Ru Huang、Min Yu、Xia An</t>
  </si>
  <si>
    <t>http://cstm.cnki.net/stmt/TitleBrowse/Detail?baseid=IEEE200810002</t>
  </si>
  <si>
    <t>http://cstm.cnki.net/stmt/TitleBrowse/Detail?baseid=ZGLN200710002</t>
  </si>
  <si>
    <t>Xiaowen Xu、Mang He</t>
  </si>
  <si>
    <t>http://cstm.cnki.net/stmt/TitleBrowse/Detail?baseid=IEEE201308004</t>
  </si>
  <si>
    <t>http://cstm.cnki.net/stmt/TitleBrowse/Detail?baseid=IEEE200810003</t>
  </si>
  <si>
    <t>http://cstm.cnki.net/stmt/TitleBrowse/Detail?baseid=IEEE200810004</t>
  </si>
  <si>
    <t>http://cstm.cnki.net/stmt/TitleBrowse/Detail?baseid=IEEE200810005</t>
  </si>
  <si>
    <t>Editorial Department of “Shandong Land and Resources”</t>
  </si>
  <si>
    <t>CAO Lili、TAO Weiwei、WANG Min、YANG Xuezuo、WANG Xiuyuan、PENG Qingji</t>
  </si>
  <si>
    <t>山东省地质科学研究院</t>
  </si>
  <si>
    <t>http://cstm.cnki.net/stmt/TitleBrowse/Detail?baseid=SDMA201810001</t>
  </si>
  <si>
    <t>国防工业出版社(National Defense Industry Press)</t>
  </si>
  <si>
    <t>Qingqing Ni、Jiang Liu</t>
  </si>
  <si>
    <t>http://cstm.cnki.net/stmt/TitleBrowse/Detail?baseid=ZGFD201009001</t>
  </si>
  <si>
    <t>Orient Academic Forum</t>
  </si>
  <si>
    <t>http://cstm.cnki.net/stmt/TitleBrowse/Detail?baseid=AGLU200904001</t>
  </si>
  <si>
    <t>云南省农业科学院花卉研究所</t>
  </si>
  <si>
    <t>http://cstm.cnki.net/stmt/TitleBrowse/Detail?baseid=YSNY201606001</t>
  </si>
  <si>
    <t>The American Scholars Press,Inc</t>
  </si>
  <si>
    <t>http://cstm.cnki.net/stmt/TitleBrowse/Detail?baseid=ZGNB200711001</t>
  </si>
  <si>
    <t>http://cstm.cnki.net/stmt/TitleBrowse/Detail?baseid=ZGWI201208001</t>
  </si>
  <si>
    <t>哈尔滨工业大学出版社（Harbin Institute of Technology Press）</t>
  </si>
  <si>
    <t>Tan Jiubin、Wen Xianfang</t>
  </si>
  <si>
    <t>http://cstm.cnki.net/stmt/TitleBrowse/Detail?baseid=ZGCS200208001</t>
  </si>
  <si>
    <t>http://cstm.cnki.net/stmt/TitleBrowse/Detail?baseid=ZGWI200710001</t>
  </si>
  <si>
    <t>http://cstm.cnki.net/stmt/TitleBrowse/Detail?baseid=ZGCS200208002</t>
  </si>
  <si>
    <t>http://cstm.cnki.net/stmt/TitleBrowse/Detail?baseid=ZGCS200208003</t>
  </si>
  <si>
    <t>Published by Harbin Institute of Technology Press</t>
  </si>
  <si>
    <t>Kuang-Chao Fan、Fei Yetai</t>
  </si>
  <si>
    <t>http://cstm.cnki.net/stmt/TitleBrowse/Detail?baseid=ZGCS200208004</t>
  </si>
  <si>
    <t>http://cstm.cnki.net/stmt/TitleBrowse/Detail?baseid=KQYX200711001</t>
  </si>
  <si>
    <t>http://cstm.cnki.net/stmt/TitleBrowse/Detail?baseid=MGKY201704001</t>
  </si>
  <si>
    <t>http://cstm.cnki.net/stmt/TitleBrowse/Detail?baseid=MGKY201704002</t>
  </si>
  <si>
    <t>http://cstm.cnki.net/stmt/TitleBrowse/Detail?baseid=ZGKA200909001</t>
  </si>
  <si>
    <t>http://cstm.cnki.net/stmt/TitleBrowse/Detail?baseid=ZGKA200909002</t>
  </si>
  <si>
    <t>http://cstm.cnki.net/stmt/TitleBrowse/Detail?baseid=GGJC201512001</t>
  </si>
  <si>
    <t>http://cstm.cnki.net/stmt/TitleBrowse/Detail?baseid=WCWH201805001</t>
  </si>
  <si>
    <t>AUSSINO ACADEMIC PUBLISHING HOUSE</t>
  </si>
  <si>
    <t>ZHANG Henryk、SHEN Hongyuan</t>
  </si>
  <si>
    <t>临沂大学水土保持与环境保育研究所</t>
  </si>
  <si>
    <t>http://cstm.cnki.net/stmt/TitleBrowse/Detail?baseid=LYDX200912001</t>
  </si>
  <si>
    <t>Craig Douglas、Guo Yucheng</t>
  </si>
  <si>
    <t>http://cstm.cnki.net/stmt/TitleBrowse/Detail?baseid=WLJK201411001</t>
  </si>
  <si>
    <t>http://cstm.cnki.net/stmt/TitleBrowse/Detail?baseid=SHDS200910001</t>
  </si>
  <si>
    <t>http://cstm.cnki.net/stmt/TitleBrowse/Detail?baseid=JISC201508001</t>
  </si>
  <si>
    <t>http://cstm.cnki.net/stmt/TitleBrowse/Detail?baseid=LRCM201504001</t>
  </si>
  <si>
    <t>http://cstm.cnki.net/stmt/TitleBrowse/Detail?baseid=LRCM201504002</t>
  </si>
  <si>
    <t>http://cstm.cnki.net/stmt/TitleBrowse/Detail?baseid=LRCM201504003</t>
  </si>
  <si>
    <t>http://cstm.cnki.net/stmt/TitleBrowse/Detail?baseid=LRCM201504004</t>
  </si>
  <si>
    <t>http://cstm.cnki.net/stmt/TitleBrowse/Detail?baseid=AGLU201705001</t>
  </si>
  <si>
    <t>http://cstm.cnki.net/stmt/TitleBrowse/Detail?baseid=SOEY200610001</t>
  </si>
  <si>
    <t>http://cstm.cnki.net/stmt/TitleBrowse/Detail?baseid=IGSY201908001</t>
  </si>
  <si>
    <t>http://cstm.cnki.net/stmt/TitleBrowse/Detail?baseid=XYSW201505001</t>
  </si>
  <si>
    <t>http://cstm.cnki.net/stmt/TitleBrowse/Detail?baseid=SJZY200810001</t>
  </si>
  <si>
    <t>http://cstm.cnki.net/stmt/TitleBrowse/Detail?baseid=ZGBW200405001</t>
  </si>
  <si>
    <t>H.Hu、A.J.M.Ferreira</t>
  </si>
  <si>
    <t>http://cstm.cnki.net/stmt/TitleBrowse/Detail?baseid=AGLU201310001</t>
  </si>
  <si>
    <t>http://cstm.cnki.net/stmt/TitleBrowse/Detail?baseid=CDYA201601001</t>
  </si>
  <si>
    <t>http://cstm.cnki.net/stmt/TitleBrowse/Detail?baseid=HEBG201212001</t>
  </si>
  <si>
    <t>H.Gong、B.Yan、J.H.Lee</t>
  </si>
  <si>
    <t>http://cstm.cnki.net/stmt/TitleBrowse/Detail?baseid=CDYA201601002</t>
  </si>
  <si>
    <t>http://cstm.cnki.net/stmt/TitleBrowse/Detail?baseid=ZGKK200510004</t>
  </si>
  <si>
    <t>http://cstm.cnki.net/stmt/TitleBrowse/Detail?baseid=GYCP200611001</t>
  </si>
  <si>
    <t>http://cstm.cnki.net/stmt/TitleBrowse/Detail?baseid=EGYJ200311001</t>
  </si>
  <si>
    <t>http://cstm.cnki.net/stmt/TitleBrowse/Detail?baseid=ZCDX199807001</t>
  </si>
  <si>
    <t>《四川大学学报（工程科学版）》编辑部[Editorial Department of Journal of Sichuan University(Engineering Science Edition)]</t>
  </si>
  <si>
    <t>四川大学学报（工程科学版）编辑部</t>
  </si>
  <si>
    <t>http://cstm.cnki.net/stmt/TitleBrowse/Detail?baseid=SCXB200811001</t>
  </si>
  <si>
    <t>http://cstm.cnki.net/stmt/TitleBrowse/Detail?baseid=ZGZN201410001</t>
  </si>
  <si>
    <t>河南省抗癌协会</t>
  </si>
  <si>
    <t>中国抗癌协会食管癌专业委员会</t>
  </si>
  <si>
    <t>http://cstm.cnki.net/stmt/TitleBrowse/Detail?baseid=HNKA200509001</t>
  </si>
  <si>
    <t>http://cstm.cnki.net/stmt/TitleBrowse/Detail?baseid=ZGZN201410004</t>
  </si>
  <si>
    <t>http://cstm.cnki.net/stmt/TitleBrowse/Detail?baseid=ZGZN201410005</t>
  </si>
  <si>
    <t>http://cstm.cnki.net/stmt/TitleBrowse/Detail?baseid=ZGZN201410006</t>
  </si>
  <si>
    <t>Liangquan Ge、Xiaonan Xiao</t>
  </si>
  <si>
    <t>http://cstm.cnki.net/stmt/TitleBrowse/Detail?baseid=LFMW201911001</t>
  </si>
  <si>
    <t>ST.PLUM-BLOSSOM PRESS PTY LTD</t>
  </si>
  <si>
    <t>Matthew Kuek、Li Renjun、ZHAO Ruimei</t>
  </si>
  <si>
    <t>Ruimei Zhao</t>
  </si>
  <si>
    <t>海南产业经济研究院</t>
  </si>
  <si>
    <t>http://cstm.cnki.net/stmt/TitleBrowse/Detail?baseid=HNCJ201112001</t>
  </si>
  <si>
    <t>http://cstm.cnki.net/stmt/TitleBrowse/Detail?baseid=PAOS201412002</t>
  </si>
  <si>
    <t>http://cstm.cnki.net/stmt/TitleBrowse/Detail?baseid=PAOS201412003</t>
  </si>
  <si>
    <t>现代精细农业系统集成研究教育部重点实验室</t>
  </si>
  <si>
    <t>http://cstm.cnki.net/stmt/TitleBrowse/Detail?baseid=XDJX200910001</t>
  </si>
  <si>
    <t>http://cstm.cnki.net/stmt/TitleBrowse/Detail?baseid=HZKQ200811002</t>
  </si>
  <si>
    <t>http://cstm.cnki.net/stmt/TitleBrowse/Detail?baseid=ZNXX201212001</t>
  </si>
  <si>
    <t>Yun Wu、Yijin Wu</t>
  </si>
  <si>
    <t>http://cstm.cnki.net/stmt/TitleBrowse/Detail?baseid=ZNXX201212002</t>
  </si>
  <si>
    <t>http://cstm.cnki.net/stmt/TitleBrowse/Detail?baseid=ZNXX201212004</t>
  </si>
  <si>
    <t>http://cstm.cnki.net/stmt/TitleBrowse/Detail?baseid=BGRI201508001</t>
  </si>
  <si>
    <t>http://cstm.cnki.net/stmt/TitleBrowse/Detail?baseid=ZNXX201212009</t>
  </si>
  <si>
    <t>Akos Lakatos、Jimmy(C.M.) Kao</t>
  </si>
  <si>
    <t>http://cstm.cnki.net/stmt/TitleBrowse/Detail?baseid=SAET201505001</t>
  </si>
  <si>
    <t>Kazuaki Maeda、P. S. Sandhu</t>
  </si>
  <si>
    <t>http://cstm.cnki.net/stmt/TitleBrowse/Detail?baseid=SAET201505002</t>
  </si>
  <si>
    <t>Science Press(科学出版社)</t>
  </si>
  <si>
    <t>Li Zuixiong、Wang Xudong</t>
  </si>
  <si>
    <t>http://cstm.cnki.net/stmt/TitleBrowse/Detail?baseid=ZGYJ200809002</t>
  </si>
  <si>
    <t>http://cstm.cnki.net/stmt/TitleBrowse/Detail?baseid=ZGYJ200809003</t>
  </si>
  <si>
    <t>http://cstm.cnki.net/stmt/TitleBrowse/Detail?baseid=GJNX201506001</t>
  </si>
  <si>
    <t>http://cstm.cnki.net/stmt/TitleBrowse/Detail?baseid=LJRZ200405002</t>
  </si>
  <si>
    <t>http://cstm.cnki.net/stmt/TitleBrowse/Detail?baseid=ZNXX201212010</t>
  </si>
  <si>
    <t>http://cstm.cnki.net/stmt/TitleBrowse/Detail?baseid=ZNXX201212011</t>
  </si>
  <si>
    <t>http://cstm.cnki.net/stmt/TitleBrowse/Detail?baseid=ZNXX201212014</t>
  </si>
  <si>
    <t>Ming Wu</t>
  </si>
  <si>
    <t>http://cstm.cnki.net/stmt/TitleBrowse/Detail?baseid=ZNXX201212015</t>
  </si>
  <si>
    <t>http://cstm.cnki.net/stmt/TitleBrowse/Detail?baseid=QDJC201607001</t>
  </si>
  <si>
    <t>http://cstm.cnki.net/stmt/TitleBrowse/Detail?baseid=LNXB201607001</t>
  </si>
  <si>
    <t>http://cstm.cnki.net/stmt/TitleBrowse/Detail?baseid=ZNXX201212016</t>
  </si>
  <si>
    <t>http://cstm.cnki.net/stmt/TitleBrowse/Detail?baseid=ZNXX201212017</t>
  </si>
  <si>
    <t>http://cstm.cnki.net/stmt/TitleBrowse/Detail?baseid=DXHD201608001</t>
  </si>
  <si>
    <t>http://cstm.cnki.net/stmt/TitleBrowse/Detail?baseid=ZNXX201212018</t>
  </si>
  <si>
    <t>Zhao Zhe、Christine Neuwirth</t>
  </si>
  <si>
    <t>http://cstm.cnki.net/stmt/TitleBrowse/Detail?baseid=ZNXX201212019</t>
  </si>
  <si>
    <t>社会科学文献出版社（SOCIAL SCIENCES ACADEMIC PRESS(CHINA)）</t>
  </si>
  <si>
    <t>http://cstm.cnki.net/stmt/TitleBrowse/Detail?baseid=ZSKS201011005</t>
  </si>
  <si>
    <t>http://cstm.cnki.net/stmt/TitleBrowse/Detail?baseid=ZHYF201110001</t>
  </si>
  <si>
    <t>http://cstm.cnki.net/stmt/TitleBrowse/Detail?baseid=ZNXX201212020</t>
  </si>
  <si>
    <t>曾繁仁、[美]大卫·格里芬</t>
  </si>
  <si>
    <t>http://cstm.cnki.net/stmt/TitleBrowse/Detail?baseid=SDWM201206001</t>
  </si>
  <si>
    <t>http://cstm.cnki.net/stmt/TitleBrowse/Detail?baseid=SDWM201206002</t>
  </si>
  <si>
    <t>Jun Yang</t>
  </si>
  <si>
    <t>http://cstm.cnki.net/stmt/TitleBrowse/Detail?baseid=ZNXX201212025</t>
  </si>
  <si>
    <t>http://cstm.cnki.net/stmt/TitleBrowse/Detail?baseid=XYWH201811001</t>
  </si>
  <si>
    <t>http://cstm.cnki.net/stmt/TitleBrowse/Detail?baseid=ZNXX201212027</t>
  </si>
  <si>
    <t>http://cstm.cnki.net/stmt/TitleBrowse/Detail?baseid=XYWH201811002</t>
  </si>
  <si>
    <t>http://cstm.cnki.net/stmt/TitleBrowse/Detail?baseid=CDYA201107001</t>
  </si>
  <si>
    <t>http://cstm.cnki.net/stmt/TitleBrowse/Detail?baseid=XYWH201811003</t>
  </si>
  <si>
    <t>http://cstm.cnki.net/stmt/TitleBrowse/Detail?baseid=CDYA201107002</t>
  </si>
  <si>
    <t>http://cstm.cnki.net/stmt/TitleBrowse/Detail?baseid=CDYA201107003</t>
  </si>
  <si>
    <t>http://cstm.cnki.net/stmt/TitleBrowse/Detail?baseid=CDYA201107004</t>
  </si>
  <si>
    <t>http://cstm.cnki.net/stmt/TitleBrowse/Detail?baseid=CDYA201107005</t>
  </si>
  <si>
    <t>http://cstm.cnki.net/stmt/TitleBrowse/Detail?baseid=HNQC200712001</t>
  </si>
  <si>
    <t>Hongxia Zhao、Zhong Chen、Feng Liang</t>
  </si>
  <si>
    <t>http://cstm.cnki.net/stmt/TitleBrowse/Detail?baseid=LFMW201905001</t>
  </si>
  <si>
    <t>浙江省敦煌学研究会</t>
  </si>
  <si>
    <t>http://cstm.cnki.net/stmt/TitleBrowse/Detail?baseid=ZJDH201004002</t>
  </si>
  <si>
    <t>http://cstm.cnki.net/stmt/TitleBrowse/Detail?baseid=ZGHU201608003</t>
  </si>
  <si>
    <t>Da-hong Qiu、Yu-cheng Li</t>
  </si>
  <si>
    <t>http://cstm.cnki.net/stmt/TitleBrowse/Detail?baseid=LGDC200110001</t>
  </si>
  <si>
    <t>http://cstm.cnki.net/stmt/TitleBrowse/Detail?baseid=LGDC200110002</t>
  </si>
  <si>
    <t>http://cstm.cnki.net/stmt/TitleBrowse/Detail?baseid=ZGVE200509001</t>
  </si>
  <si>
    <t>何丽华、李静芸、武珊珊</t>
  </si>
  <si>
    <t>http://cstm.cnki.net/stmt/TitleBrowse/Detail?baseid=RLGX200908001</t>
  </si>
  <si>
    <t>http://cstm.cnki.net/stmt/TitleBrowse/Detail?baseid=RLGX200908002</t>
  </si>
  <si>
    <t>http://cstm.cnki.net/stmt/TitleBrowse/Detail?baseid=ZGCZ200408001</t>
  </si>
  <si>
    <t>http://cstm.cnki.net/stmt/TitleBrowse/Detail?baseid=ZGCZ200408002</t>
  </si>
  <si>
    <t>http://cstm.cnki.net/stmt/TitleBrowse/Detail?baseid=IGNH200607001</t>
  </si>
  <si>
    <t>钮心忻</t>
  </si>
  <si>
    <t>http://cstm.cnki.net/stmt/TitleBrowse/Detail?baseid=TTTT201108004</t>
  </si>
  <si>
    <t>http://cstm.cnki.net/stmt/TitleBrowse/Detail?baseid=QDDX201807001</t>
  </si>
  <si>
    <t>Zhong-Qun Tian、Bin Ren</t>
  </si>
  <si>
    <t>田中群、任斌</t>
  </si>
  <si>
    <t>http://cstm.cnki.net/stmt/TitleBrowse/Detail?baseid=FJXD200008001</t>
  </si>
  <si>
    <t>http://cstm.cnki.net/stmt/TitleBrowse/Detail?baseid=ZGKL200910001</t>
  </si>
  <si>
    <t>http://cstm.cnki.net/stmt/TitleBrowse/Detail?baseid=ZLDD200711001</t>
  </si>
  <si>
    <t>http://cstm.cnki.net/stmt/TitleBrowse/Detail?baseid=SCXB200410001</t>
  </si>
  <si>
    <t>http://cstm.cnki.net/stmt/TitleBrowse/Detail?baseid=ZNXX201206004</t>
  </si>
  <si>
    <t>http://cstm.cnki.net/stmt/TitleBrowse/Detail?baseid=ZNXX201206005</t>
  </si>
  <si>
    <t>http://cstm.cnki.net/stmt/TitleBrowse/Detail?baseid=ZNXX201206006</t>
  </si>
  <si>
    <t>http://cstm.cnki.net/stmt/TitleBrowse/Detail?baseid=ZNXX201206007</t>
  </si>
  <si>
    <t>http://cstm.cnki.net/stmt/TitleBrowse/Detail?baseid=ZNXX201206008</t>
  </si>
  <si>
    <t>http://cstm.cnki.net/stmt/TitleBrowse/Detail?baseid=JYSH201711001</t>
  </si>
  <si>
    <t>http://cstm.cnki.net/stmt/TitleBrowse/Detail?baseid=ZGKK201305001</t>
  </si>
  <si>
    <t>http://cstm.cnki.net/stmt/TitleBrowse/Detail?baseid=SWGC200410001</t>
  </si>
  <si>
    <t>辽宁工程技术大学机械工程学院</t>
  </si>
  <si>
    <t>http://cstm.cnki.net/stmt/TitleBrowse/Detail?baseid=LNGC201208001</t>
  </si>
  <si>
    <t>http://cstm.cnki.net/stmt/TitleBrowse/Detail?baseid=NSEL201211001</t>
  </si>
  <si>
    <t>http://cstm.cnki.net/stmt/TitleBrowse/Detail?baseid=ZGFV200810001</t>
  </si>
  <si>
    <t>Guo-Qiang LI、Venkatesh K.R.KODUR、Shou-Chao JIANG、Jian JIANG、Su-Wen CHEN、Guo-Biao LOU(Eds.)</t>
  </si>
  <si>
    <t>http://cstm.cnki.net/stmt/TitleBrowse/Detail?baseid=SHCB201406001</t>
  </si>
  <si>
    <t>Guo-Qiang LI、Shou-Chao JIANG、Jian JIANG、Su-Wen CHEN、Guo-Biao LOU、Venkatesh K.R.KODUR</t>
  </si>
  <si>
    <t>http://cstm.cnki.net/stmt/TitleBrowse/Detail?baseid=SHCB201406002</t>
  </si>
  <si>
    <t>http://cstm.cnki.net/stmt/TitleBrowse/Detail?baseid=QDDX201412001</t>
  </si>
  <si>
    <t>http://cstm.cnki.net/stmt/TitleBrowse/Detail?baseid=ACPH201502001</t>
  </si>
  <si>
    <t>Ming Zhao</t>
  </si>
  <si>
    <t>http://cstm.cnki.net/stmt/TitleBrowse/Detail?baseid=ZNXX201206010</t>
  </si>
  <si>
    <t>http://cstm.cnki.net/stmt/TitleBrowse/Detail?baseid=JKDZ201602001</t>
  </si>
  <si>
    <t>http://cstm.cnki.net/stmt/TitleBrowse/Detail?baseid=ZNXX201206016</t>
  </si>
  <si>
    <t>http://cstm.cnki.net/stmt/TitleBrowse/Detail?baseid=ZSMK201109001</t>
  </si>
  <si>
    <t>http://cstm.cnki.net/stmt/TitleBrowse/Detail?baseid=ZGHJ200811001</t>
  </si>
  <si>
    <t>http://cstm.cnki.net/stmt/TitleBrowse/Detail?baseid=ZHYX200110001</t>
  </si>
  <si>
    <t>http://cstm.cnki.net/stmt/TitleBrowse/Detail?baseid=JKDZ201509001</t>
  </si>
  <si>
    <t>Edmund Lai</t>
  </si>
  <si>
    <t>http://cstm.cnki.net/stmt/TitleBrowse/Detail?baseid=CDLK201911001</t>
  </si>
  <si>
    <t>http://cstm.cnki.net/stmt/TitleBrowse/Detail?baseid=PSRC201311001</t>
  </si>
  <si>
    <t>http://cstm.cnki.net/stmt/TitleBrowse/Detail?baseid=XXGC201212001</t>
  </si>
  <si>
    <t>中国设备管理协会</t>
  </si>
  <si>
    <t>http://cstm.cnki.net/stmt/TitleBrowse/Detail?baseid=ZGSE200811001</t>
  </si>
  <si>
    <t>http://cstm.cnki.net/stmt/TitleBrowse/Detail?baseid=XXGC201212002</t>
  </si>
  <si>
    <t>http://cstm.cnki.net/stmt/TitleBrowse/Detail?baseid=XXGC201212003</t>
  </si>
  <si>
    <t>http://cstm.cnki.net/stmt/TitleBrowse/Detail?baseid=XXGC201212004</t>
  </si>
  <si>
    <t>http://cstm.cnki.net/stmt/TitleBrowse/Detail?baseid=XXGC201212005</t>
  </si>
  <si>
    <t>http://cstm.cnki.net/stmt/TitleBrowse/Detail?baseid=XXGC201212006</t>
  </si>
  <si>
    <t>http://cstm.cnki.net/stmt/TitleBrowse/Detail?baseid=XXGC201212007</t>
  </si>
  <si>
    <t>http://cstm.cnki.net/stmt/TitleBrowse/Detail?baseid=XXGC201212008</t>
  </si>
  <si>
    <t>http://cstm.cnki.net/stmt/TitleBrowse/Detail?baseid=ZHYX201306002</t>
  </si>
  <si>
    <t>http://cstm.cnki.net/stmt/TitleBrowse/Detail?baseid=ZGYG200300001</t>
  </si>
  <si>
    <t>http://cstm.cnki.net/stmt/TitleBrowse/Detail?baseid=XXGC201212009</t>
  </si>
  <si>
    <t>http://cstm.cnki.net/stmt/TitleBrowse/Detail?baseid=HKHT201611001</t>
  </si>
  <si>
    <t>http://cstm.cnki.net/stmt/TitleBrowse/Detail?baseid=YJYH201805001</t>
  </si>
  <si>
    <t>http://cstm.cnki.net/stmt/TitleBrowse/Detail?baseid=UCUE201405001</t>
  </si>
  <si>
    <t>中国海洋大学水产学院</t>
  </si>
  <si>
    <t>http://cstm.cnki.net/stmt/TitleBrowse/Detail?baseid=HDSC201005001</t>
  </si>
  <si>
    <t>http://cstm.cnki.net/stmt/TitleBrowse/Detail?baseid=GXJM201008001</t>
  </si>
  <si>
    <t>Jian Lee、Ping He</t>
  </si>
  <si>
    <t>http://cstm.cnki.net/stmt/TitleBrowse/Detail?baseid=XXGC201212010</t>
  </si>
  <si>
    <t>http://cstm.cnki.net/stmt/TitleBrowse/Detail?baseid=XXGC201212011</t>
  </si>
  <si>
    <t>http://cstm.cnki.net/stmt/TitleBrowse/Detail?baseid=XXGC201212012</t>
  </si>
  <si>
    <t>http://cstm.cnki.net/stmt/TitleBrowse/Detail?baseid=XJKX201212001</t>
  </si>
  <si>
    <t>http://cstm.cnki.net/stmt/TitleBrowse/Detail?baseid=XXGC201212014</t>
  </si>
  <si>
    <t>http://cstm.cnki.net/stmt/TitleBrowse/Detail?baseid=ZGJS201210007</t>
  </si>
  <si>
    <t>http://cstm.cnki.net/stmt/TitleBrowse/Detail?baseid=ZGJS201210008</t>
  </si>
  <si>
    <t>http://cstm.cnki.net/stmt/TitleBrowse/Detail?baseid=ZGSL200303002</t>
  </si>
  <si>
    <t>Wen Zhao、Shuhong Wang、Tianhong Yang、Hongwen Jing</t>
  </si>
  <si>
    <t>http://cstm.cnki.net/stmt/TitleBrowse/Detail?baseid=ZGYJ201209001</t>
  </si>
  <si>
    <t>《第四届废物地下处置学术研讨会论文集》编委会</t>
  </si>
  <si>
    <t>中国岩石力学与工程学会废物地下处置专业委员会</t>
  </si>
  <si>
    <t>http://cstm.cnki.net/stmt/TitleBrowse/Detail?baseid=ZGYJ201209002</t>
  </si>
  <si>
    <t>中国心理卫生协会心理治疗与心理咨询专业委员会、中国心理卫生协会大学生心理咨询专业委员会</t>
  </si>
  <si>
    <t>http://cstm.cnki.net/stmt/TitleBrowse/Detail?baseid=ZGXQ200605001</t>
  </si>
  <si>
    <t>http://cstm.cnki.net/stmt/TitleBrowse/Detail?baseid=LRCM201811001</t>
  </si>
  <si>
    <t>http://cstm.cnki.net/stmt/TitleBrowse/Detail?baseid=LRCM201811002</t>
  </si>
  <si>
    <t>http://cstm.cnki.net/stmt/TitleBrowse/Detail?baseid=JYSH201705001</t>
  </si>
  <si>
    <t>http://cstm.cnki.net/stmt/TitleBrowse/Detail?baseid=HSHD201307001</t>
  </si>
  <si>
    <t>哈尔滨商业大学、俄罗斯新西伯利亚国立技术大学</t>
  </si>
  <si>
    <t>http://cstm.cnki.net/stmt/TitleBrowse/Detail?baseid=HLJX200512001</t>
  </si>
  <si>
    <t>http://cstm.cnki.net/stmt/TitleBrowse/Detail?baseid=XMDS200704001</t>
  </si>
  <si>
    <t>Ruxu Du</t>
  </si>
  <si>
    <t>http://cstm.cnki.net/stmt/TitleBrowse/Detail?baseid=CDLK201905001</t>
  </si>
  <si>
    <t>Ian McAndrew、Kretov Anatolii</t>
  </si>
  <si>
    <t>http://cstm.cnki.net/stmt/TitleBrowse/Detail?baseid=CDLK201905002</t>
  </si>
  <si>
    <t>Anders Lindquist、Norman C. Beaulieu</t>
  </si>
  <si>
    <t>http://cstm.cnki.net/stmt/TitleBrowse/Detail?baseid=CDLK201905003</t>
  </si>
  <si>
    <t>中国气象局武汉暴雨研究所</t>
  </si>
  <si>
    <t>http://cstm.cnki.net/stmt/TitleBrowse/Detail?baseid=WHBY200506001</t>
  </si>
  <si>
    <t>http://cstm.cnki.net/stmt/TitleBrowse/Detail?baseid=PSRC201305001</t>
  </si>
  <si>
    <t>http://cstm.cnki.net/stmt/TitleBrowse/Detail?baseid=BATG201606002</t>
  </si>
  <si>
    <t>http://cstm.cnki.net/stmt/TitleBrowse/Detail?baseid=SHZL200303001</t>
  </si>
  <si>
    <t>http://cstm.cnki.net/stmt/TitleBrowse/Detail?baseid=BATG201606003</t>
  </si>
  <si>
    <t>http://cstm.cnki.net/stmt/TitleBrowse/Detail?baseid=BATG201606004</t>
  </si>
  <si>
    <t>http://cstm.cnki.net/stmt/TitleBrowse/Detail?baseid=ZGKD200605001</t>
  </si>
  <si>
    <t>季延寿、孙靖</t>
  </si>
  <si>
    <t>http://cstm.cnki.net/stmt/TitleBrowse/Detail?baseid=ZGSW200309001</t>
  </si>
  <si>
    <t>Pei Ni、Zhaolin Li</t>
  </si>
  <si>
    <t>http://cstm.cnki.net/stmt/TitleBrowse/Detail?baseid=ZGKD200605002</t>
  </si>
  <si>
    <t>Jun Guo</t>
  </si>
  <si>
    <t>http://cstm.cnki.net/stmt/TitleBrowse/Detail?baseid=IEEE201609001</t>
  </si>
  <si>
    <t>Junsheng YU、Xiaodong CHEN</t>
  </si>
  <si>
    <t>http://cstm.cnki.net/stmt/TitleBrowse/Detail?baseid=IEEE201609002</t>
  </si>
  <si>
    <t>Mingjie Zhuang、Jiyang Dong、Donghui Guo</t>
  </si>
  <si>
    <t>http://cstm.cnki.net/stmt/TitleBrowse/Detail?baseid=IEEE201609003</t>
  </si>
  <si>
    <t>http://cstm.cnki.net/stmt/TitleBrowse/Detail?baseid=XXGC201206001</t>
  </si>
  <si>
    <t>http://cstm.cnki.net/stmt/TitleBrowse/Detail?baseid=XXGC201206002</t>
  </si>
  <si>
    <t>http://cstm.cnki.net/stmt/TitleBrowse/Detail?baseid=XXGC201206003</t>
  </si>
  <si>
    <t>http://cstm.cnki.net/stmt/TitleBrowse/Detail?baseid=ZJKX201710001</t>
  </si>
  <si>
    <t>http://cstm.cnki.net/stmt/TitleBrowse/Detail?baseid=XXGC201206004</t>
  </si>
  <si>
    <t>http://cstm.cnki.net/stmt/TitleBrowse/Detail?baseid=HNQC201112001</t>
  </si>
  <si>
    <t>http://cstm.cnki.net/stmt/TitleBrowse/Detail?baseid=XXGC201206006</t>
  </si>
  <si>
    <t>http://cstm.cnki.net/stmt/TitleBrowse/Detail?baseid=XXGC201206007</t>
  </si>
  <si>
    <t>http://cstm.cnki.net/stmt/TitleBrowse/Detail?baseid=XXGC201206008</t>
  </si>
  <si>
    <t>http://cstm.cnki.net/stmt/TitleBrowse/Detail?baseid=XXGC201206009</t>
  </si>
  <si>
    <t>Kyle Jiang、Shinn-Liang Chang、Ruxu Du</t>
  </si>
  <si>
    <t>http://cstm.cnki.net/stmt/TitleBrowse/Detail?baseid=CDLK201510001</t>
  </si>
  <si>
    <t>http://cstm.cnki.net/stmt/TitleBrowse/Detail?baseid=LXHR201605001</t>
  </si>
  <si>
    <t>http://cstm.cnki.net/stmt/TitleBrowse/Detail?baseid=LXHR201605002</t>
  </si>
  <si>
    <t>http://cstm.cnki.net/stmt/TitleBrowse/Detail?baseid=LXHR201605003</t>
  </si>
  <si>
    <t>http://cstm.cnki.net/stmt/TitleBrowse/Detail?baseid=LXHR201605004</t>
  </si>
  <si>
    <t>http://cstm.cnki.net/stmt/TitleBrowse/Detail?baseid=LXHR201605005</t>
  </si>
  <si>
    <t>http://cstm.cnki.net/stmt/TitleBrowse/Detail?baseid=LXHR201605006</t>
  </si>
  <si>
    <t>http://cstm.cnki.net/stmt/TitleBrowse/Detail?baseid=NYWL201007001</t>
  </si>
  <si>
    <t>http://cstm.cnki.net/stmt/TitleBrowse/Detail?baseid=SDKX201310002</t>
  </si>
  <si>
    <t>中山大学公共卫生学院</t>
  </si>
  <si>
    <t>http://cstm.cnki.net/stmt/TitleBrowse/Detail?baseid=ZSGW201411001</t>
  </si>
  <si>
    <t>http://cstm.cnki.net/stmt/TitleBrowse/Detail?baseid=AGLU200810003</t>
  </si>
  <si>
    <t>http://cstm.cnki.net/stmt/TitleBrowse/Detail?baseid=AGLU200810004</t>
  </si>
  <si>
    <t>http://cstm.cnki.net/stmt/TitleBrowse/Detail?baseid=ZJKX200903002</t>
  </si>
  <si>
    <t>http://cstm.cnki.net/stmt/TitleBrowse/Detail?baseid=LRCM201805001</t>
  </si>
  <si>
    <t>http://cstm.cnki.net/stmt/TitleBrowse/Detail?baseid=LRCM201805002</t>
  </si>
  <si>
    <t>http://cstm.cnki.net/stmt/TitleBrowse/Detail?baseid=IBEG201401001</t>
  </si>
  <si>
    <t>http://cstm.cnki.net/stmt/TitleBrowse/Detail?baseid=ANHY201605001</t>
  </si>
  <si>
    <t>http://cstm.cnki.net/stmt/TitleBrowse/Detail?baseid=MGKY201610001</t>
  </si>
  <si>
    <t>集美大学水产学院</t>
  </si>
  <si>
    <t>http://cstm.cnki.net/stmt/TitleBrowse/Detail?baseid=YXYY201311001</t>
  </si>
  <si>
    <t>J.Xiao、G.T.Ke、S.Lunev</t>
  </si>
  <si>
    <t>http://cstm.cnki.net/stmt/TitleBrowse/Detail?baseid=ZCSD201708001</t>
  </si>
  <si>
    <t>http://cstm.cnki.net/stmt/TitleBrowse/Detail?baseid=KJFZ200807001</t>
  </si>
  <si>
    <t>A. Leung</t>
  </si>
  <si>
    <t>http://cstm.cnki.net/stmt/TitleBrowse/Detail?baseid=LRCM201410001</t>
  </si>
  <si>
    <t>Dan Li、Ally Leung</t>
  </si>
  <si>
    <t>http://cstm.cnki.net/stmt/TitleBrowse/Detail?baseid=LRCM201410002</t>
  </si>
  <si>
    <t>http://cstm.cnki.net/stmt/TitleBrowse/Detail?baseid=SXDF201607001</t>
  </si>
  <si>
    <t>Gai-Fei Peng、Jun Zhang、Fa-Guang-Leng、Ting-Yu Hao</t>
  </si>
  <si>
    <t>http://cstm.cnki.net/stmt/TitleBrowse/Detail?baseid=EUGQ201409002</t>
  </si>
  <si>
    <t>http://cstm.cnki.net/stmt/TitleBrowse/Detail?baseid=CDYA201902001</t>
  </si>
  <si>
    <t>http://cstm.cnki.net/stmt/TitleBrowse/Detail?baseid=PAOS200912002</t>
  </si>
  <si>
    <t>http://cstm.cnki.net/stmt/TitleBrowse/Detail?baseid=SLGC200610001</t>
  </si>
  <si>
    <t>http://cstm.cnki.net/stmt/TitleBrowse/Detail?baseid=BJLT201211001</t>
  </si>
  <si>
    <t>http://cstm.cnki.net/stmt/TitleBrowse/Detail?baseid=BJLT201211002</t>
  </si>
  <si>
    <t>http://cstm.cnki.net/stmt/TitleBrowse/Detail?baseid=BJLT201211003</t>
  </si>
  <si>
    <t>http://cstm.cnki.net/stmt/TitleBrowse/Detail?baseid=BJLT201211004</t>
  </si>
  <si>
    <t>http://cstm.cnki.net/stmt/TitleBrowse/Detail?baseid=BJLT201211005</t>
  </si>
  <si>
    <t>http://cstm.cnki.net/stmt/TitleBrowse/Detail?baseid=DWXH201306001</t>
  </si>
  <si>
    <t>http://cstm.cnki.net/stmt/TitleBrowse/Detail?baseid=BJLT201211006</t>
  </si>
  <si>
    <t>http://cstm.cnki.net/stmt/TitleBrowse/Detail?baseid=BJLT201211007</t>
  </si>
  <si>
    <t>http://cstm.cnki.net/stmt/TitleBrowse/Detail?baseid=BJLT201211008</t>
  </si>
  <si>
    <t>http://cstm.cnki.net/stmt/TitleBrowse/Detail?baseid=BJLT201211009</t>
  </si>
  <si>
    <t>Xiangwei ZHENG、Xiaohong JIANG、Hong LIU、Peiyu LIU</t>
  </si>
  <si>
    <t>http://cstm.cnki.net/stmt/TitleBrowse/Detail?baseid=IEEE201208001</t>
  </si>
  <si>
    <t>Li Yan、Chen Hong、Li Wenzheng</t>
  </si>
  <si>
    <t>http://cstm.cnki.net/stmt/TitleBrowse/Detail?baseid=IEEE201208002</t>
  </si>
  <si>
    <t>Guoping Wang、Hua Li、Hongbin Zha、Bingfeng Zhou</t>
  </si>
  <si>
    <t>http://cstm.cnki.net/stmt/TitleBrowse/Detail?baseid=IEEE200710001</t>
  </si>
  <si>
    <t>Ting-Ao Tang、Wei Li</t>
  </si>
  <si>
    <t>http://cstm.cnki.net/stmt/TitleBrowse/Detail?baseid=IEEE200710002</t>
  </si>
  <si>
    <t>http://cstm.cnki.net/stmt/TitleBrowse/Detail?baseid=IEEE200710003</t>
  </si>
  <si>
    <t>http://cstm.cnki.net/stmt/TitleBrowse/Detail?baseid=BJLT201211010</t>
  </si>
  <si>
    <t>http://cstm.cnki.net/stmt/TitleBrowse/Detail?baseid=DWXH201810001</t>
  </si>
  <si>
    <t>http://cstm.cnki.net/stmt/TitleBrowse/Detail?baseid=WHGJ200805001</t>
  </si>
  <si>
    <t>http://cstm.cnki.net/stmt/TitleBrowse/Detail?baseid=WHGJ200805002</t>
  </si>
  <si>
    <t>http://cstm.cnki.net/stmt/TitleBrowse/Detail?baseid=ZGWI200610001</t>
  </si>
  <si>
    <t>http://cstm.cnki.net/stmt/TitleBrowse/Detail?baseid=ICHS201806001</t>
  </si>
  <si>
    <t>http://cstm.cnki.net/stmt/TitleBrowse/Detail?baseid=HGXY201809001</t>
  </si>
  <si>
    <t>http://cstm.cnki.net/stmt/TitleBrowse/Detail?baseid=IIEG201512002</t>
  </si>
  <si>
    <t>http://cstm.cnki.net/stmt/TitleBrowse/Detail?baseid=KQYX200611001</t>
  </si>
  <si>
    <t>上海声学实验室</t>
  </si>
  <si>
    <t>http://cstm.cnki.net/stmt/TitleBrowse/Detail?baseid=OGSM200211001</t>
  </si>
  <si>
    <t>http://cstm.cnki.net/stmt/TitleBrowse/Detail?baseid=MGKY201604001</t>
  </si>
  <si>
    <t>http://cstm.cnki.net/stmt/TitleBrowse/Detail?baseid=MGKY201604002</t>
  </si>
  <si>
    <t>上海市红外与遥感学会</t>
  </si>
  <si>
    <t>http://cstm.cnki.net/stmt/TitleBrowse/Detail?baseid=SHHH201312001</t>
  </si>
  <si>
    <t>http://cstm.cnki.net/stmt/TitleBrowse/Detail?baseid=WCWH201705001</t>
  </si>
  <si>
    <t>西南大学生命科学学院</t>
  </si>
  <si>
    <t>http://cstm.cnki.net/stmt/TitleBrowse/Detail?baseid=XNKX201406001</t>
  </si>
  <si>
    <t>http://cstm.cnki.net/stmt/TitleBrowse/Detail?baseid=ZGZP200909004</t>
  </si>
  <si>
    <t>中国中西医结合学会医学美容专业委员会(Medical Cosmetology Committee of Chinese Association of Integrative Medicine)</t>
  </si>
  <si>
    <t>http://cstm.cnki.net/stmt/TitleBrowse/Detail?baseid=ZGZP200909005</t>
  </si>
  <si>
    <t>http://cstm.cnki.net/stmt/TitleBrowse/Detail?baseid=KQHM200211001</t>
  </si>
  <si>
    <t>http://cstm.cnki.net/stmt/TitleBrowse/Detail?baseid=ZGGQ200508003</t>
  </si>
  <si>
    <t>http://cstm.cnki.net/stmt/TitleBrowse/Detail?baseid=LRCM201404001</t>
  </si>
  <si>
    <t>http://cstm.cnki.net/stmt/TitleBrowse/Detail?baseid=LRCM201404002</t>
  </si>
  <si>
    <t>http://cstm.cnki.net/stmt/TitleBrowse/Detail?baseid=LRCM201404003</t>
  </si>
  <si>
    <t>鲍世行</t>
  </si>
  <si>
    <t>http://cstm.cnki.net/stmt/TitleBrowse/Detail?baseid=ZGCP200806001</t>
  </si>
  <si>
    <t>四川大学出版社(SICHUAN UNIVERSITY PRESS)</t>
  </si>
  <si>
    <t>揭筱纹</t>
  </si>
  <si>
    <t>http://cstm.cnki.net/stmt/TitleBrowse/Detail?baseid=SCDX200704001</t>
  </si>
  <si>
    <t>http://cstm.cnki.net/stmt/TitleBrowse/Detail?baseid=LNGZ200403001</t>
  </si>
  <si>
    <t>http://cstm.cnki.net/stmt/TitleBrowse/Detail?baseid=AGLU201605001</t>
  </si>
  <si>
    <t>http://cstm.cnki.net/stmt/TitleBrowse/Detail?baseid=AGLU201605004</t>
  </si>
  <si>
    <t>Chinese Society for Non-destructive Testing、China Special Equipment Inspection and Research Institute</t>
  </si>
  <si>
    <t>Gongtian Shen、Zhanwen Wu</t>
  </si>
  <si>
    <t>http://cstm.cnki.net/stmt/TitleBrowse/Detail?baseid=ZGVE201710001</t>
  </si>
  <si>
    <t>中国解剖学会</t>
  </si>
  <si>
    <t>http://cstm.cnki.net/stmt/TitleBrowse/Detail?baseid=ZGJP201408001</t>
  </si>
  <si>
    <t>http://cstm.cnki.net/stmt/TitleBrowse/Detail?baseid=PAOS200906001</t>
  </si>
  <si>
    <t>Yunhe Pan、Shouqian Sun、Zhiyong Hu、Ligang Zhou、Xiaoyue Lin、Chunlei Chai</t>
  </si>
  <si>
    <t>http://cstm.cnki.net/stmt/TitleBrowse/Detail?baseid=HZJX200611001</t>
  </si>
  <si>
    <t>http://cstm.cnki.net/stmt/TitleBrowse/Detail?baseid=HZJX200611002</t>
  </si>
  <si>
    <t>http://cstm.cnki.net/stmt/TitleBrowse/Detail?baseid=XYSW201405001</t>
  </si>
  <si>
    <t>http://cstm.cnki.net/stmt/TitleBrowse/Detail?baseid=XYSW201405002</t>
  </si>
  <si>
    <t>http://cstm.cnki.net/stmt/TitleBrowse/Detail?baseid=XGXS201708002</t>
  </si>
  <si>
    <t>Thaweesak Yingthawornsuk、P. S. Sandhu</t>
  </si>
  <si>
    <t>http://cstm.cnki.net/stmt/TitleBrowse/Detail?baseid=SAET201411001</t>
  </si>
  <si>
    <t>Thaweesak Yingthawornsuk、Osman Adiguzel</t>
  </si>
  <si>
    <t>http://cstm.cnki.net/stmt/TitleBrowse/Detail?baseid=SAET201411002</t>
  </si>
  <si>
    <t>郭可谦、塚本尚久</t>
  </si>
  <si>
    <t>http://cstm.cnki.net/stmt/TitleBrowse/Detail?baseid=NLXS199611001</t>
  </si>
  <si>
    <t>http://cstm.cnki.net/stmt/TitleBrowse/Detail?baseid=SXDF201206001</t>
  </si>
  <si>
    <t>http://cstm.cnki.net/stmt/TitleBrowse/Detail?baseid=CDYA201501001</t>
  </si>
  <si>
    <t>Qiang Yang、Jian-Min Zhang、Hong Zheng、Yangping Yao</t>
  </si>
  <si>
    <t>http://cstm.cnki.net/stmt/TitleBrowse/Detail?baseid=AGLU201210004</t>
  </si>
  <si>
    <t>http://cstm.cnki.net/stmt/TitleBrowse/Detail?baseid=HEBG201112002</t>
  </si>
  <si>
    <t>C.Y.Wu、Donghui Guo、Duixian Liu</t>
  </si>
  <si>
    <t>http://cstm.cnki.net/stmt/TitleBrowse/Detail?baseid=IEEE200704001</t>
  </si>
  <si>
    <t>http://cstm.cnki.net/stmt/TitleBrowse/Detail?baseid=AGLU201210006</t>
  </si>
  <si>
    <t>中国机械工程学会无损检测分会</t>
  </si>
  <si>
    <t>http://cstm.cnki.net/stmt/TitleBrowse/Detail?baseid=WSJC200810001</t>
  </si>
  <si>
    <t>http://cstm.cnki.net/stmt/TitleBrowse/Detail?baseid=CDYA201408001</t>
  </si>
  <si>
    <t>http://cstm.cnki.net/stmt/TitleBrowse/Detail?baseid=CDYA201408002</t>
  </si>
  <si>
    <t>http://cstm.cnki.net/stmt/TitleBrowse/Detail?baseid=ZGQX201107001</t>
  </si>
  <si>
    <t>http://cstm.cnki.net/stmt/TitleBrowse/Detail?baseid=SHHL201409001</t>
  </si>
  <si>
    <t>http://cstm.cnki.net/stmt/TitleBrowse/Detail?baseid=IVPY201406001</t>
  </si>
  <si>
    <t>http://cstm.cnki.net/stmt/TitleBrowse/Detail?baseid=IIEG201506001</t>
  </si>
  <si>
    <t>http://cstm.cnki.net/stmt/TitleBrowse/Detail?baseid=ZGSH200809001</t>
  </si>
  <si>
    <t>C L GU、k Yang、J Wang</t>
  </si>
  <si>
    <t>http://cstm.cnki.net/stmt/TitleBrowse/Detail?baseid=ZGDN200810002</t>
  </si>
  <si>
    <t>辜承林</t>
  </si>
  <si>
    <t>http://cstm.cnki.net/stmt/TitleBrowse/Detail?baseid=ZGDN200810003</t>
  </si>
  <si>
    <t>http://cstm.cnki.net/stmt/TitleBrowse/Detail?baseid=ZGDN200810004</t>
  </si>
  <si>
    <t>http://cstm.cnki.net/stmt/TitleBrowse/Detail?baseid=ZGDN200810005</t>
  </si>
  <si>
    <t>http://cstm.cnki.net/stmt/TitleBrowse/Detail?baseid=ZGDN200810006</t>
  </si>
  <si>
    <t>http://cstm.cnki.net/stmt/TitleBrowse/Detail?baseid=ZGDN200810007</t>
  </si>
  <si>
    <t>http://cstm.cnki.net/stmt/TitleBrowse/Detail?baseid=ZGDN200810008</t>
  </si>
  <si>
    <t>http://cstm.cnki.net/stmt/TitleBrowse/Detail?baseid=ZGDN200810009</t>
  </si>
  <si>
    <t>香港城市大学出版社</t>
  </si>
  <si>
    <t>郑定欧</t>
  </si>
  <si>
    <t>教育部语言文字应用研究所</t>
  </si>
  <si>
    <t>http://cstm.cnki.net/stmt/TitleBrowse/Detail?baseid=JBYW200500001</t>
  </si>
  <si>
    <t>Jiwen Jiao</t>
  </si>
  <si>
    <t>http://cstm.cnki.net/stmt/TitleBrowse/Detail?baseid=LFMW201811001</t>
  </si>
  <si>
    <t>http://cstm.cnki.net/stmt/TitleBrowse/Detail?baseid=HGXY201408001</t>
  </si>
  <si>
    <t>http://cstm.cnki.net/stmt/TitleBrowse/Detail?baseid=PAOS201312002</t>
  </si>
  <si>
    <t>http://cstm.cnki.net/stmt/TitleBrowse/Detail?baseid=MGKY201203001</t>
  </si>
  <si>
    <t>吉林大学出版社</t>
  </si>
  <si>
    <t>胡平</t>
  </si>
  <si>
    <t>http://cstm.cnki.net/stmt/TitleBrowse/Detail?baseid=DLDG200608001</t>
  </si>
  <si>
    <t>http://cstm.cnki.net/stmt/TitleBrowse/Detail?baseid=ZGDN200810010</t>
  </si>
  <si>
    <t>G.D.Birkmayer</t>
  </si>
  <si>
    <t>http://cstm.cnki.net/stmt/TitleBrowse/Detail?baseid=ZGKA200408001</t>
  </si>
  <si>
    <t>http://cstm.cnki.net/stmt/TitleBrowse/Detail?baseid=ZQXH200810001</t>
  </si>
  <si>
    <t>http://cstm.cnki.net/stmt/TitleBrowse/Detail?baseid=HZKQ201209001</t>
  </si>
  <si>
    <t>中华口腔医学会口腔医学教育专业委员会</t>
  </si>
  <si>
    <t>http://cstm.cnki.net/stmt/TitleBrowse/Detail?baseid=HZKQ200711001</t>
  </si>
  <si>
    <t>http://cstm.cnki.net/stmt/TitleBrowse/Detail?baseid=ZNXX201112001</t>
  </si>
  <si>
    <t>http://cstm.cnki.net/stmt/TitleBrowse/Detail?baseid=HZKQ201209004</t>
  </si>
  <si>
    <t>http://cstm.cnki.net/stmt/TitleBrowse/Detail?baseid=ZNXX201112002</t>
  </si>
  <si>
    <t>http://cstm.cnki.net/stmt/TitleBrowse/Detail?baseid=JKDZ201903001</t>
  </si>
  <si>
    <t>http://cstm.cnki.net/stmt/TitleBrowse/Detail?baseid=ZNXX201112003</t>
  </si>
  <si>
    <t>http://cstm.cnki.net/stmt/TitleBrowse/Detail?baseid=HZKQ201209006</t>
  </si>
  <si>
    <t>http://cstm.cnki.net/stmt/TitleBrowse/Detail?baseid=JKDZ201903002</t>
  </si>
  <si>
    <t>http://cstm.cnki.net/stmt/TitleBrowse/Detail?baseid=ZGHY201710020</t>
  </si>
  <si>
    <t>http://cstm.cnki.net/stmt/TitleBrowse/Detail?baseid=ZNXX201112004</t>
  </si>
  <si>
    <t>http://cstm.cnki.net/stmt/TitleBrowse/Detail?baseid=JKDZ201903003</t>
  </si>
  <si>
    <t>http://cstm.cnki.net/stmt/TitleBrowse/Detail?baseid=ZNXX201112005</t>
  </si>
  <si>
    <t>http://cstm.cnki.net/stmt/TitleBrowse/Detail?baseid=JKDZ201903004</t>
  </si>
  <si>
    <t>http://cstm.cnki.net/stmt/TitleBrowse/Detail?baseid=ZNXX201112006</t>
  </si>
  <si>
    <t>http://cstm.cnki.net/stmt/TitleBrowse/Detail?baseid=JKDZ201903005</t>
  </si>
  <si>
    <t>http://cstm.cnki.net/stmt/TitleBrowse/Detail?baseid=ZNXX201112007</t>
  </si>
  <si>
    <t>Sabo Sambath、Egui Zhu</t>
  </si>
  <si>
    <t>http://cstm.cnki.net/stmt/TitleBrowse/Detail?baseid=ZNXX201112008</t>
  </si>
  <si>
    <t>http://cstm.cnki.net/stmt/TitleBrowse/Detail?baseid=ZNXX201112009</t>
  </si>
  <si>
    <t>http://cstm.cnki.net/stmt/TitleBrowse/Detail?baseid=TJDZ200705001</t>
  </si>
  <si>
    <t>http://cstm.cnki.net/stmt/TitleBrowse/Detail?baseid=GJNX201406001</t>
  </si>
  <si>
    <t>http://cstm.cnki.net/stmt/TitleBrowse/Detail?baseid=ZGFD201710001</t>
  </si>
  <si>
    <t>http://cstm.cnki.net/stmt/TitleBrowse/Detail?baseid=ZGFD201710002</t>
  </si>
  <si>
    <t>http://cstm.cnki.net/stmt/TitleBrowse/Detail?baseid=ZGFD201710003</t>
  </si>
  <si>
    <t>http://cstm.cnki.net/stmt/TitleBrowse/Detail?baseid=ZGFD201710004</t>
  </si>
  <si>
    <t>http://cstm.cnki.net/stmt/TitleBrowse/Detail?baseid=EUGQ200504001</t>
  </si>
  <si>
    <t>http://cstm.cnki.net/stmt/TitleBrowse/Detail?baseid=ZGFD201710005</t>
  </si>
  <si>
    <t>http://cstm.cnki.net/stmt/TitleBrowse/Detail?baseid=ZGFD201710006</t>
  </si>
  <si>
    <t>http://cstm.cnki.net/stmt/TitleBrowse/Detail?baseid=ZGFD201710007</t>
  </si>
  <si>
    <t>http://cstm.cnki.net/stmt/TitleBrowse/Detail?baseid=JZCL200603001</t>
  </si>
  <si>
    <t>http://cstm.cnki.net/stmt/TitleBrowse/Detail?baseid=ZGFD201710008</t>
  </si>
  <si>
    <t>http://cstm.cnki.net/stmt/TitleBrowse/Detail?baseid=HWLX200609003</t>
  </si>
  <si>
    <t>http://cstm.cnki.net/stmt/TitleBrowse/Detail?baseid=ZGFD201710009</t>
  </si>
  <si>
    <t>Egui Zhu、Sabo Sambath</t>
  </si>
  <si>
    <t>http://cstm.cnki.net/stmt/TitleBrowse/Detail?baseid=ZNXX201112010</t>
  </si>
  <si>
    <t>ASME PRESS</t>
  </si>
  <si>
    <t>http://cstm.cnki.net/stmt/TitleBrowse/Detail?baseid=ZNXX201112011</t>
  </si>
  <si>
    <t>http://cstm.cnki.net/stmt/TitleBrowse/Detail?baseid=ZNXX201112012</t>
  </si>
  <si>
    <t>http://cstm.cnki.net/stmt/TitleBrowse/Detail?baseid=ZNXX201112013</t>
  </si>
  <si>
    <t>http://cstm.cnki.net/stmt/TitleBrowse/Detail?baseid=ZFFS200609001</t>
  </si>
  <si>
    <t>http://cstm.cnki.net/stmt/TitleBrowse/Detail?baseid=ZNXX201112014</t>
  </si>
  <si>
    <t>http://cstm.cnki.net/stmt/TitleBrowse/Detail?baseid=ZNXX201112015</t>
  </si>
  <si>
    <t>Gary Lee</t>
  </si>
  <si>
    <t>http://cstm.cnki.net/stmt/TitleBrowse/Detail?baseid=ZNXX201112016</t>
  </si>
  <si>
    <t>http://cstm.cnki.net/stmt/TitleBrowse/Detail?baseid=ZNXX201112017</t>
  </si>
  <si>
    <t>Geological Society of China、Wiley-Blackwell</t>
  </si>
  <si>
    <t>Degan SHU</t>
  </si>
  <si>
    <t>http://cstm.cnki.net/stmt/TitleBrowse/Detail?baseid=DXHD201508001</t>
  </si>
  <si>
    <t>http://cstm.cnki.net/stmt/TitleBrowse/Detail?baseid=ZNXX201112018</t>
  </si>
  <si>
    <t>http://cstm.cnki.net/stmt/TitleBrowse/Detail?baseid=KQYX201011001</t>
  </si>
  <si>
    <t>http://cstm.cnki.net/stmt/TitleBrowse/Detail?baseid=ZGKA201209001</t>
  </si>
  <si>
    <t>http://cstm.cnki.net/stmt/TitleBrowse/Detail?baseid=ZHZY201308002</t>
  </si>
  <si>
    <t>http://cstm.cnki.net/stmt/TitleBrowse/Detail?baseid=LXHR201912001</t>
  </si>
  <si>
    <t>http://cstm.cnki.net/stmt/TitleBrowse/Detail?baseid=ZGFD201710010</t>
  </si>
  <si>
    <t>http://cstm.cnki.net/stmt/TitleBrowse/Detail?baseid=ZGFD201710011</t>
  </si>
  <si>
    <t>http://cstm.cnki.net/stmt/TitleBrowse/Detail?baseid=ZGFD201710012</t>
  </si>
  <si>
    <t>http://cstm.cnki.net/stmt/TitleBrowse/Detail?baseid=ZGFD201710013</t>
  </si>
  <si>
    <t>http://cstm.cnki.net/stmt/TitleBrowse/Detail?baseid=LXHR201912007</t>
  </si>
  <si>
    <t>http://cstm.cnki.net/stmt/TitleBrowse/Detail?baseid=LXHR201912008</t>
  </si>
  <si>
    <t>彭建平</t>
  </si>
  <si>
    <t>中国包装技术协会</t>
  </si>
  <si>
    <t>http://cstm.cnki.net/stmt/TitleBrowse/Detail?baseid=ZGBE200400004</t>
  </si>
  <si>
    <t>http://cstm.cnki.net/stmt/TitleBrowse/Detail?baseid=LXHR201912009</t>
  </si>
  <si>
    <t>胡海岩</t>
  </si>
  <si>
    <t>http://cstm.cnki.net/stmt/TitleBrowse/Detail?baseid=ZGZH200209001</t>
  </si>
  <si>
    <t>黄茂松、赤木宽一、马险峰</t>
  </si>
  <si>
    <t>上海市土木工程学会</t>
  </si>
  <si>
    <t>http://cstm.cnki.net/stmt/TitleBrowse/Detail?baseid=SHTM200510001</t>
  </si>
  <si>
    <t>上海市土木工程学会、上海隧道工</t>
  </si>
  <si>
    <t>http://cstm.cnki.net/stmt/TitleBrowse/Detail?baseid=SHTM200510003</t>
  </si>
  <si>
    <t>http://cstm.cnki.net/stmt/TitleBrowse/Detail?baseid=LXHR201912010</t>
  </si>
  <si>
    <t>http://cstm.cnki.net/stmt/TitleBrowse/Detail?baseid=LXHR201912011</t>
  </si>
  <si>
    <t>http://cstm.cnki.net/stmt/TitleBrowse/Detail?baseid=LXHR201912012</t>
  </si>
  <si>
    <t>http://cstm.cnki.net/stmt/TitleBrowse/Detail?baseid=LXHR201912013</t>
  </si>
  <si>
    <t>http://cstm.cnki.net/stmt/TitleBrowse/Detail?baseid=LXHR201912014</t>
  </si>
  <si>
    <t>Hu Zhihong、Sun Ming、Yu Ziniu、Huang Junyan、Han Dongmei、Zhao Changming</t>
  </si>
  <si>
    <t>http://cstm.cnki.net/stmt/TitleBrowse/Detail?baseid=HBKJ200608001</t>
  </si>
  <si>
    <t>北京师范大学基础教育课程研究中心</t>
  </si>
  <si>
    <t>http://cstm.cnki.net/stmt/TitleBrowse/Detail?baseid=BSJJ201405001</t>
  </si>
  <si>
    <t>http://cstm.cnki.net/stmt/TitleBrowse/Detail?baseid=PAOS201306001</t>
  </si>
  <si>
    <t>http://cstm.cnki.net/stmt/TitleBrowse/Detail?baseid=QDDX201707001</t>
  </si>
  <si>
    <t>Yunhe Pan、Shouqian Sun、Zhiyong Hu、Xiaoyue Lin、Ligang Zhou、Changhong Feng</t>
  </si>
  <si>
    <t>http://cstm.cnki.net/stmt/TitleBrowse/Detail?baseid=HZJX201011001</t>
  </si>
  <si>
    <t>http://cstm.cnki.net/stmt/TitleBrowse/Detail?baseid=EGYN201109004</t>
  </si>
  <si>
    <t>Riza Esa、Yanwen Wu</t>
  </si>
  <si>
    <t>http://cstm.cnki.net/stmt/TitleBrowse/Detail?baseid=ZNXX201106001</t>
  </si>
  <si>
    <t>http://cstm.cnki.net/stmt/TitleBrowse/Detail?baseid=ZNXX201106002</t>
  </si>
  <si>
    <t>http://cstm.cnki.net/stmt/TitleBrowse/Detail?baseid=ZNXX201106003</t>
  </si>
  <si>
    <t>http://cstm.cnki.net/stmt/TitleBrowse/Detail?baseid=ZNXX201106004</t>
  </si>
  <si>
    <t>http://cstm.cnki.net/stmt/TitleBrowse/Detail?baseid=ZGXQ200511001</t>
  </si>
  <si>
    <t>http://cstm.cnki.net/stmt/TitleBrowse/Detail?baseid=ZNXX201106005</t>
  </si>
  <si>
    <t>Xiaofeng Wan</t>
  </si>
  <si>
    <t>http://cstm.cnki.net/stmt/TitleBrowse/Detail?baseid=ZNXX201106006</t>
  </si>
  <si>
    <t>http://cstm.cnki.net/stmt/TitleBrowse/Detail?baseid=ZNXX201106007</t>
  </si>
  <si>
    <t>http://cstm.cnki.net/stmt/TitleBrowse/Detail?baseid=ZNXX201106008</t>
  </si>
  <si>
    <t>http://cstm.cnki.net/stmt/TitleBrowse/Detail?baseid=ZNXX201106009</t>
  </si>
  <si>
    <t>http://cstm.cnki.net/stmt/TitleBrowse/Detail?baseid=ZGFV200710001</t>
  </si>
  <si>
    <t>中国旅游出版社</t>
  </si>
  <si>
    <t>Ishwar Modi、Ma Huidi</t>
  </si>
  <si>
    <t>中国自然辩证法研究会休闲哲学专业委员会(筹)</t>
  </si>
  <si>
    <t>http://cstm.cnki.net/stmt/TitleBrowse/Detail?baseid=ZRBZ200910001</t>
  </si>
  <si>
    <t>http://cstm.cnki.net/stmt/TitleBrowse/Detail?baseid=ZGMT201609004</t>
  </si>
  <si>
    <t>ICFDM'2002 Program and Organising Committee</t>
  </si>
  <si>
    <t>Dianlong Wang、Zhenyuan Jia、Jun Wang</t>
  </si>
  <si>
    <t>Dongming Guo</t>
  </si>
  <si>
    <t>http://cstm.cnki.net/stmt/TitleBrowse/Detail?baseid=DLDG200207001</t>
  </si>
  <si>
    <t>http://cstm.cnki.net/stmt/TitleBrowse/Detail?baseid=DLDG200207002</t>
  </si>
  <si>
    <t>http://cstm.cnki.net/stmt/TitleBrowse/Detail?baseid=ACPH201402001</t>
  </si>
  <si>
    <t>Jin Luo</t>
  </si>
  <si>
    <t>http://cstm.cnki.net/stmt/TitleBrowse/Detail?baseid=ZNXX201106010</t>
  </si>
  <si>
    <t>http://cstm.cnki.net/stmt/TitleBrowse/Detail?baseid=ZNXX201106011</t>
  </si>
  <si>
    <t>http://cstm.cnki.net/stmt/TitleBrowse/Detail?baseid=ZGHY200409003</t>
  </si>
  <si>
    <t>http://cstm.cnki.net/stmt/TitleBrowse/Detail?baseid=ZNXX201106012</t>
  </si>
  <si>
    <t>http://cstm.cnki.net/stmt/TitleBrowse/Detail?baseid=ZNXX201106013</t>
  </si>
  <si>
    <t>http://cstm.cnki.net/stmt/TitleBrowse/Detail?baseid=ZNXX201106014</t>
  </si>
  <si>
    <t>http://cstm.cnki.net/stmt/TitleBrowse/Detail?baseid=ZNXX201106015</t>
  </si>
  <si>
    <t>http://cstm.cnki.net/stmt/TitleBrowse/Detail?baseid=ZNXX201106016</t>
  </si>
  <si>
    <t>http://cstm.cnki.net/stmt/TitleBrowse/Detail?baseid=ZNXX201106017</t>
  </si>
  <si>
    <t>http://cstm.cnki.net/stmt/TitleBrowse/Detail?baseid=WZFS201205001</t>
  </si>
  <si>
    <t>http://cstm.cnki.net/stmt/TitleBrowse/Detail?baseid=GJGJ201105001</t>
  </si>
  <si>
    <t>D. Bassir</t>
  </si>
  <si>
    <t>http://cstm.cnki.net/stmt/TitleBrowse/Detail?baseid=CDLK201811001</t>
  </si>
  <si>
    <t>http://cstm.cnki.net/stmt/TitleBrowse/Detail?baseid=CDLK201811002</t>
  </si>
  <si>
    <t>http://cstm.cnki.net/stmt/TitleBrowse/Detail?baseid=CDLK201811003</t>
  </si>
  <si>
    <t>http://cstm.cnki.net/stmt/TitleBrowse/Detail?baseid=PSRC201211001</t>
  </si>
  <si>
    <t>http://cstm.cnki.net/stmt/TitleBrowse/Detail?baseid=BATG201512001</t>
  </si>
  <si>
    <t>http://cstm.cnki.net/stmt/TitleBrowse/Detail?baseid=BATG201512002</t>
  </si>
  <si>
    <t>http://cstm.cnki.net/stmt/TitleBrowse/Detail?baseid=BATG201512003</t>
  </si>
  <si>
    <t>机械工业出版社（CHINA MACHINE PRESS）</t>
  </si>
  <si>
    <t>http://cstm.cnki.net/stmt/TitleBrowse/Detail?baseid=ZGJS201505002</t>
  </si>
  <si>
    <t>http://cstm.cnki.net/stmt/TitleBrowse/Detail?baseid=ZGJS201505003</t>
  </si>
  <si>
    <t>http://cstm.cnki.net/stmt/TitleBrowse/Detail?baseid=ZNXX201106020</t>
  </si>
  <si>
    <t>http://cstm.cnki.net/stmt/TitleBrowse/Detail?baseid=ZNXX201106021</t>
  </si>
  <si>
    <t>http://cstm.cnki.net/stmt/TitleBrowse/Detail?baseid=ZNXX201106022</t>
  </si>
  <si>
    <t>Jerry Tian</t>
  </si>
  <si>
    <t>http://cstm.cnki.net/stmt/TitleBrowse/Detail?baseid=ZNXX201106023</t>
  </si>
  <si>
    <t>Willie W.Lu、Xianzhong Xie</t>
  </si>
  <si>
    <t>Xianzhong Xie</t>
  </si>
  <si>
    <t>http://cstm.cnki.net/stmt/TitleBrowse/Detail?baseid=ZGTH200510002</t>
  </si>
  <si>
    <t>http://cstm.cnki.net/stmt/TitleBrowse/Detail?baseid=ZHYX201206002</t>
  </si>
  <si>
    <t>ZHAORI Ge-tu</t>
  </si>
  <si>
    <t>http://cstm.cnki.net/stmt/TitleBrowse/Detail?baseid=ZHYX201206004</t>
  </si>
  <si>
    <t>大众文艺出版社</t>
  </si>
  <si>
    <t>米哈伊·霍帕尔、白庚胜</t>
  </si>
  <si>
    <t>中国民间文艺家协会</t>
  </si>
  <si>
    <t>http://cstm.cnki.net/stmt/TitleBrowse/Detail?baseid=MJWY200408002</t>
  </si>
  <si>
    <t>http://cstm.cnki.net/stmt/TitleBrowse/Detail?baseid=MJWY200408003</t>
  </si>
  <si>
    <t>http://cstm.cnki.net/stmt/TitleBrowse/Detail?baseid=ZGYL201207001</t>
  </si>
  <si>
    <t>http://cstm.cnki.net/stmt/TitleBrowse/Detail?baseid=ZGKX200811011</t>
  </si>
  <si>
    <t>http://cstm.cnki.net/stmt/TitleBrowse/Detail?baseid=MGKY201911001</t>
  </si>
  <si>
    <t>http://cstm.cnki.net/stmt/TitleBrowse/Detail?baseid=GGYY200510002</t>
  </si>
  <si>
    <t>http://cstm.cnki.net/stmt/TitleBrowse/Detail?baseid=ZHGC200708001</t>
  </si>
  <si>
    <t>http://cstm.cnki.net/stmt/TitleBrowse/Detail?baseid=ZGDV201503002</t>
  </si>
  <si>
    <t>http://cstm.cnki.net/stmt/TitleBrowse/Detail?baseid=GFZW201609001</t>
  </si>
  <si>
    <t>http://cstm.cnki.net/stmt/TitleBrowse/Detail?baseid=GFZW201609002</t>
  </si>
  <si>
    <t>http://cstm.cnki.net/stmt/TitleBrowse/Detail?baseid=GFZW201609003</t>
  </si>
  <si>
    <t>http://cstm.cnki.net/stmt/TitleBrowse/Detail?baseid=GFZW201609004</t>
  </si>
  <si>
    <t>http://cstm.cnki.net/stmt/TitleBrowse/Detail?baseid=LRCM201711001</t>
  </si>
  <si>
    <t>http://cstm.cnki.net/stmt/TitleBrowse/Detail?baseid=LRCM201711002</t>
  </si>
  <si>
    <t>http://cstm.cnki.net/stmt/TitleBrowse/Detail?baseid=LRCM201711003</t>
  </si>
  <si>
    <t>http://cstm.cnki.net/stmt/TitleBrowse/Detail?baseid=LRCM201711004</t>
  </si>
  <si>
    <t>http://cstm.cnki.net/stmt/TitleBrowse/Detail?baseid=LRCM201711005</t>
  </si>
  <si>
    <t>《中医药发展与人类健康》编委会</t>
  </si>
  <si>
    <t>http://cstm.cnki.net/stmt/TitleBrowse/Detail?baseid=ZYKY200511001</t>
  </si>
  <si>
    <t>http://cstm.cnki.net/stmt/TitleBrowse/Detail?baseid=ZYKY200511002</t>
  </si>
  <si>
    <t>《材料工程》杂志社</t>
  </si>
  <si>
    <t>曹春晓</t>
  </si>
  <si>
    <t>《材料工程》编辑部</t>
  </si>
  <si>
    <t>http://cstm.cnki.net/stmt/TitleBrowse/Detail?baseid=CLGC200811001</t>
  </si>
  <si>
    <t>中国科普研究所</t>
  </si>
  <si>
    <t>颜实</t>
  </si>
  <si>
    <t>http://cstm.cnki.net/stmt/TitleBrowse/Detail?baseid=QGKP201510001</t>
  </si>
  <si>
    <t>http://cstm.cnki.net/stmt/TitleBrowse/Detail?baseid=HSHD201207001</t>
  </si>
  <si>
    <t>Xiaoshu Cai、Yingxiang Wu、Zhiyao Huang、Shimin Wang、Mi Wang</t>
  </si>
  <si>
    <t>上海理工大学颗粒与两相流测量技术研究所</t>
  </si>
  <si>
    <t>http://cstm.cnki.net/stmt/TitleBrowse/Detail?baseid=SHLK200612001</t>
  </si>
  <si>
    <t>http://cstm.cnki.net/stmt/TitleBrowse/Detail?baseid=ZGGF200105002</t>
  </si>
  <si>
    <t>http://cstm.cnki.net/stmt/TitleBrowse/Detail?baseid=DWXH201607001</t>
  </si>
  <si>
    <t>http://cstm.cnki.net/stmt/TitleBrowse/Detail?baseid=CDLK201805001</t>
  </si>
  <si>
    <t>上海科学技术出版社（Shanghai Scientific ＆ Technical Publishers）、上海世纪出版</t>
  </si>
  <si>
    <t>http://cstm.cnki.net/stmt/TitleBrowse/Detail?baseid=ZHGC201509001</t>
  </si>
  <si>
    <t>http://cstm.cnki.net/stmt/TitleBrowse/Detail?baseid=PSRC201205001</t>
  </si>
  <si>
    <t>http://cstm.cnki.net/stmt/TitleBrowse/Detail?baseid=PSRC201205002</t>
  </si>
  <si>
    <t>http://cstm.cnki.net/stmt/TitleBrowse/Detail?baseid=ZGSK200511002</t>
  </si>
  <si>
    <t>中国太阳能学会氢能专业委员会</t>
  </si>
  <si>
    <t>http://cstm.cnki.net/stmt/TitleBrowse/Detail?baseid=ZGTN200310001</t>
  </si>
  <si>
    <t>http://cstm.cnki.net/stmt/TitleBrowse/Detail?baseid=IEEE201509001</t>
  </si>
  <si>
    <t>http://cstm.cnki.net/stmt/TitleBrowse/Detail?baseid=IEEE201509002</t>
  </si>
  <si>
    <t>http://cstm.cnki.net/stmt/TitleBrowse/Detail?baseid=GKSX201504001</t>
  </si>
  <si>
    <t>http://cstm.cnki.net/stmt/TitleBrowse/Detail?baseid=BJSF200710001</t>
  </si>
  <si>
    <t>http://cstm.cnki.net/stmt/TitleBrowse/Detail?baseid=HNQC201012001</t>
  </si>
  <si>
    <t>http://cstm.cnki.net/stmt/TitleBrowse/Detail?baseid=ZYYY200805001</t>
  </si>
  <si>
    <t>2010-10-09</t>
  </si>
  <si>
    <t>2019-05-29</t>
  </si>
  <si>
    <t>2012-08-06</t>
  </si>
  <si>
    <t>2011-08-01</t>
  </si>
  <si>
    <t>2007-10-17</t>
  </si>
  <si>
    <t>2010-07-13</t>
  </si>
  <si>
    <t>2015-10-23</t>
  </si>
  <si>
    <t>2013-09-29</t>
  </si>
  <si>
    <t>2016-08-27</t>
  </si>
  <si>
    <t>2011-09-23</t>
  </si>
  <si>
    <t>2008-12-01</t>
  </si>
  <si>
    <t>2013-11-21</t>
  </si>
  <si>
    <t>2016-04-12</t>
  </si>
  <si>
    <t>2011-11-04</t>
  </si>
  <si>
    <t>2012-10-01</t>
  </si>
  <si>
    <t>2019-01-03</t>
  </si>
  <si>
    <t>2011-08-20</t>
  </si>
  <si>
    <t>2006-10-23</t>
  </si>
  <si>
    <t>2011-08-08</t>
  </si>
  <si>
    <t>2006-10-26</t>
  </si>
  <si>
    <t>2011-08-24</t>
  </si>
  <si>
    <t>2005-10-26</t>
  </si>
  <si>
    <t>2018-08-22</t>
  </si>
  <si>
    <t>2018-08-18</t>
  </si>
  <si>
    <t>2005-10-20</t>
  </si>
  <si>
    <t>2015-11-15</t>
  </si>
  <si>
    <t>2017-06-24</t>
  </si>
  <si>
    <t>2015-11-16</t>
  </si>
  <si>
    <t>2015-11-14</t>
  </si>
  <si>
    <t>2014-12-28</t>
  </si>
  <si>
    <t>2015-11-17</t>
  </si>
  <si>
    <t>2015-11-13</t>
  </si>
  <si>
    <t>2011-08-16</t>
  </si>
  <si>
    <t>2010-10-20</t>
  </si>
  <si>
    <t>2015-04-12</t>
  </si>
  <si>
    <t>2015-04-14</t>
  </si>
  <si>
    <t>2018-12-29</t>
  </si>
  <si>
    <t>2012-08-23</t>
  </si>
  <si>
    <t>2015-05-24</t>
  </si>
  <si>
    <t>2008-06-01</t>
  </si>
  <si>
    <t>2011-07-24</t>
  </si>
  <si>
    <t>2017-08-08</t>
  </si>
  <si>
    <t>2010-12-10</t>
  </si>
  <si>
    <t>2013-11-16;2013-11-16;2013-11-16</t>
  </si>
  <si>
    <t>2015-07-19</t>
  </si>
  <si>
    <t>2014-01-24</t>
  </si>
  <si>
    <t>2014-01-13</t>
  </si>
  <si>
    <t>2009-07-02</t>
  </si>
  <si>
    <t>2018-07-06</t>
  </si>
  <si>
    <t>2011-06-21</t>
  </si>
  <si>
    <t>2014-06-09</t>
  </si>
  <si>
    <t>2018-01-01;2018-01-01;2018-01-01;2018-01-01;2018-01-01;2018-01-01;2018-01-01;2018-01-01;2018-01-01;2018-01-01;2018-01-01</t>
  </si>
  <si>
    <t>2008-02</t>
  </si>
  <si>
    <t>2017-08-08;2017-08-08;2017-08-08;2017-08-08;2017-08-08;2017-08-08</t>
  </si>
  <si>
    <t>2005-08-22</t>
  </si>
  <si>
    <t>2018-06-09</t>
  </si>
  <si>
    <t>2014-07-07</t>
  </si>
  <si>
    <t>2014-07-23</t>
  </si>
  <si>
    <t>2014-07-08</t>
  </si>
  <si>
    <t>2014-07-29</t>
  </si>
  <si>
    <t>2017-11-29</t>
  </si>
  <si>
    <t>2012-12-01</t>
  </si>
  <si>
    <t>2019-09-20</t>
  </si>
  <si>
    <t>2014-10-19</t>
  </si>
  <si>
    <t>2010-12-04</t>
  </si>
  <si>
    <t>2010-12-09</t>
  </si>
  <si>
    <t>2018-03-09</t>
  </si>
  <si>
    <t>2010-12-01</t>
  </si>
  <si>
    <t>2018-03-23</t>
  </si>
  <si>
    <t>2018-03-17</t>
  </si>
  <si>
    <t>2010-12-13</t>
  </si>
  <si>
    <t>2013-05-08;2013-05-08;2013-05-08;2013-05-08;2013-05-08;2013-05-08;2013-05-08;2013-05-08;2013-05-08;2013-05-08;2013-05-08;2013-05-08;2013-05-08;2013-05-08;2013-05-08;2013-05-08</t>
  </si>
  <si>
    <t>2009-12-10</t>
  </si>
  <si>
    <t>2002-08</t>
  </si>
  <si>
    <t>2011-09-01</t>
  </si>
  <si>
    <t>2018-12-15</t>
  </si>
  <si>
    <t>2018-12-17</t>
  </si>
  <si>
    <t>2010-12-26</t>
  </si>
  <si>
    <t>2015-10-18</t>
  </si>
  <si>
    <t>2014-06-30</t>
  </si>
  <si>
    <t>2012-10-24</t>
  </si>
  <si>
    <t>2006-03-30</t>
  </si>
  <si>
    <t>2010-06-22</t>
  </si>
  <si>
    <t>2010-06-29</t>
  </si>
  <si>
    <t>2010-06-12</t>
  </si>
  <si>
    <t>2015-06-17</t>
  </si>
  <si>
    <t>2011-05-22</t>
  </si>
  <si>
    <t>2013-09-28</t>
  </si>
  <si>
    <t>2017-11-17</t>
  </si>
  <si>
    <t>2014-04-10</t>
  </si>
  <si>
    <t>1998-08-20</t>
  </si>
  <si>
    <t>2008-06-05</t>
  </si>
  <si>
    <t>1998-08-18</t>
  </si>
  <si>
    <t>2016-10-19</t>
  </si>
  <si>
    <t>2016-02-04</t>
  </si>
  <si>
    <t>2018-11-28</t>
  </si>
  <si>
    <t>2015-09-21</t>
  </si>
  <si>
    <t>2010-08-15</t>
  </si>
  <si>
    <t>2011-06-08</t>
  </si>
  <si>
    <t>2003-10</t>
  </si>
  <si>
    <t>2009-07-15</t>
  </si>
  <si>
    <t>2014-06-27</t>
  </si>
  <si>
    <t>2014-06-19</t>
  </si>
  <si>
    <t>1999-12</t>
  </si>
  <si>
    <t>2016-04-28</t>
  </si>
  <si>
    <t>2014-09-19</t>
  </si>
  <si>
    <t>2009-11-20</t>
  </si>
  <si>
    <t>2009-11-26</t>
  </si>
  <si>
    <t>2009-11-03</t>
  </si>
  <si>
    <t>2009-11-06</t>
  </si>
  <si>
    <t>2015-10-01</t>
  </si>
  <si>
    <t>2017-07-22</t>
  </si>
  <si>
    <t>2018-05-29</t>
  </si>
  <si>
    <t>2017-06-18</t>
  </si>
  <si>
    <t>2019-06-28</t>
  </si>
  <si>
    <t>1996-05-20</t>
  </si>
  <si>
    <t>2016-12-30</t>
  </si>
  <si>
    <t>2014-10-26</t>
  </si>
  <si>
    <t>2011-01-07</t>
  </si>
  <si>
    <t>2009-07-18</t>
  </si>
  <si>
    <t>2009-07-04</t>
  </si>
  <si>
    <t>2014-07-19</t>
  </si>
  <si>
    <t>2015-04-07</t>
  </si>
  <si>
    <t>2007-12-01</t>
  </si>
  <si>
    <t>2014-08-25</t>
  </si>
  <si>
    <t>2009-10-15</t>
  </si>
  <si>
    <t>2018-01-06</t>
  </si>
  <si>
    <t>2005-10-24</t>
  </si>
  <si>
    <t>2018-01-10</t>
  </si>
  <si>
    <t>2005-10-13</t>
  </si>
  <si>
    <t>2000-03</t>
  </si>
  <si>
    <t>2016-07-15</t>
  </si>
  <si>
    <t>2009-10-14</t>
  </si>
  <si>
    <t>2017-08-02</t>
  </si>
  <si>
    <t>2017-08-05</t>
  </si>
  <si>
    <t>1999-06</t>
  </si>
  <si>
    <t>2014-11-03</t>
  </si>
  <si>
    <t>2014-11-06</t>
  </si>
  <si>
    <t>2013-12-07</t>
  </si>
  <si>
    <t>2014-11-08</t>
  </si>
  <si>
    <t>2013-12-25</t>
  </si>
  <si>
    <t>2014-04-16</t>
  </si>
  <si>
    <t>2014-04-12</t>
  </si>
  <si>
    <t>2017-12-23</t>
  </si>
  <si>
    <t>2017-10-13</t>
  </si>
  <si>
    <t>2017-12-28</t>
  </si>
  <si>
    <t>2009-10-18</t>
  </si>
  <si>
    <t>2009-06-29</t>
  </si>
  <si>
    <t>1989-09</t>
  </si>
  <si>
    <t>2007-06-01</t>
  </si>
  <si>
    <t>2014-05-22</t>
  </si>
  <si>
    <t>2015-03-27</t>
  </si>
  <si>
    <t>2012-11-23;2012-11-23;2012-11-23;2012-11-23;2012-11-23;2012-11-23;2012-11-23;2012-11-23;2012-11-23;2012-11-23;2012-11-23;2012-11-23</t>
  </si>
  <si>
    <t>2018-06-23</t>
  </si>
  <si>
    <t>2010-06-25</t>
  </si>
  <si>
    <t>2010-10-22</t>
  </si>
  <si>
    <t>2013-01-19</t>
  </si>
  <si>
    <t>2013-08-23</t>
  </si>
  <si>
    <t>2012-08-04</t>
  </si>
  <si>
    <t>2017-04-29</t>
  </si>
  <si>
    <t>2017-07-01</t>
  </si>
  <si>
    <t>2007-10-31</t>
  </si>
  <si>
    <t>1992-05</t>
  </si>
  <si>
    <t>2017-01-31;2017-01-31;2017-01-31;2017-02-02;2017-02-02;2017-02-02</t>
  </si>
  <si>
    <t>2004-08-06</t>
  </si>
  <si>
    <t>2009-04-09</t>
  </si>
  <si>
    <t>2007-08-18</t>
  </si>
  <si>
    <t>2013-07-27</t>
  </si>
  <si>
    <t>2014-09-18</t>
  </si>
  <si>
    <t>2015-10-22</t>
  </si>
  <si>
    <t>2019-02-16</t>
  </si>
  <si>
    <t>2019-02-27</t>
  </si>
  <si>
    <t>2011-12-01</t>
  </si>
  <si>
    <t>2003-12-11</t>
  </si>
  <si>
    <t>1999-11</t>
  </si>
  <si>
    <t>2017-06-26</t>
  </si>
  <si>
    <t>2008-03-18</t>
  </si>
  <si>
    <t>2014-12-15</t>
  </si>
  <si>
    <t>2004-09-05</t>
  </si>
  <si>
    <t>2017-12-11</t>
  </si>
  <si>
    <t>2016-06-22</t>
  </si>
  <si>
    <t>2017-12-13</t>
  </si>
  <si>
    <t>2015-09-26</t>
  </si>
  <si>
    <t>2017-12-15</t>
  </si>
  <si>
    <t>2013-11-18</t>
  </si>
  <si>
    <t>2010-10-29</t>
  </si>
  <si>
    <t>2013-12-18</t>
  </si>
  <si>
    <t>1996-08-04</t>
  </si>
  <si>
    <t>2011-06-01</t>
  </si>
  <si>
    <t>2007-06-15</t>
  </si>
  <si>
    <t>2017-07-12</t>
  </si>
  <si>
    <t>2001-05-10</t>
  </si>
  <si>
    <t>2013-04-11</t>
  </si>
  <si>
    <t>2015-10-11</t>
  </si>
  <si>
    <t>2010-06-10</t>
  </si>
  <si>
    <t>2010-06-02</t>
  </si>
  <si>
    <t>1997-08-12</t>
  </si>
  <si>
    <t>2004-06-28</t>
  </si>
  <si>
    <t>2019-06-23</t>
  </si>
  <si>
    <t>2015-02-03</t>
  </si>
  <si>
    <t>2015-02-10</t>
  </si>
  <si>
    <t>2012-05-22</t>
  </si>
  <si>
    <t>2017-11-28</t>
  </si>
  <si>
    <t>2014-09-17</t>
  </si>
  <si>
    <t>2016-12-28</t>
  </si>
  <si>
    <t>2016-12-20</t>
  </si>
  <si>
    <t>2013-11-06</t>
  </si>
  <si>
    <t>2000-11-01</t>
  </si>
  <si>
    <t>1995-11-06</t>
  </si>
  <si>
    <t>2015-09-03</t>
  </si>
  <si>
    <t>2010-07-01</t>
  </si>
  <si>
    <t>2018-05-03</t>
  </si>
  <si>
    <t>1992-10;1997-10</t>
  </si>
  <si>
    <t>2011-01-11</t>
  </si>
  <si>
    <t>2016-05-12</t>
  </si>
  <si>
    <t>2016-09-23</t>
  </si>
  <si>
    <t>2013-06-20</t>
  </si>
  <si>
    <t>2013-12-13</t>
  </si>
  <si>
    <t>2015-04-22</t>
  </si>
  <si>
    <t>2013-04-04</t>
  </si>
  <si>
    <t>2003-04</t>
  </si>
  <si>
    <t>2014-10-17</t>
  </si>
  <si>
    <t>2013-10-04</t>
  </si>
  <si>
    <t>2004-10-24</t>
  </si>
  <si>
    <t>2002-03-01</t>
  </si>
  <si>
    <t>2009-10-23</t>
  </si>
  <si>
    <t>2000-07</t>
  </si>
  <si>
    <t>2018-06-30</t>
  </si>
  <si>
    <t>2008-07-12</t>
  </si>
  <si>
    <t>2013-10-20;2013-10-22;2013-10-22</t>
  </si>
  <si>
    <t>2016-10-15</t>
  </si>
  <si>
    <t>2017-11-14</t>
  </si>
  <si>
    <t>2015-11-19</t>
  </si>
  <si>
    <t>2015-09-14</t>
  </si>
  <si>
    <t>2006-12-01</t>
  </si>
  <si>
    <t>2015-09-24</t>
  </si>
  <si>
    <t>2015-09-15</t>
  </si>
  <si>
    <t>2011-09-05</t>
  </si>
  <si>
    <t>2010-06-13</t>
  </si>
  <si>
    <t>2017-12-30</t>
  </si>
  <si>
    <t>2019-06-14</t>
  </si>
  <si>
    <t>2017-01-21</t>
  </si>
  <si>
    <t>2016-08-31</t>
  </si>
  <si>
    <t>2016-08-05</t>
  </si>
  <si>
    <t>2016-08-02</t>
  </si>
  <si>
    <t>2008-10-18</t>
  </si>
  <si>
    <t>2012-07-28</t>
  </si>
  <si>
    <t>2013-04-12</t>
  </si>
  <si>
    <t>2016-12-23</t>
  </si>
  <si>
    <t>2016-12-26</t>
  </si>
  <si>
    <t>2016-11-17</t>
  </si>
  <si>
    <t>2015-06-18</t>
  </si>
  <si>
    <t>2015-06-10</t>
  </si>
  <si>
    <t>2016-10-11;2016-10-11</t>
  </si>
  <si>
    <t>2006-06-01</t>
  </si>
  <si>
    <t>2015-08-18</t>
  </si>
  <si>
    <t>2013-10-31</t>
  </si>
  <si>
    <t>1993-11</t>
  </si>
  <si>
    <t>2009-10-11</t>
  </si>
  <si>
    <t>2012-01-05</t>
  </si>
  <si>
    <t>2012-01-07</t>
  </si>
  <si>
    <t>2009-05-17</t>
  </si>
  <si>
    <t>2012-01-21</t>
  </si>
  <si>
    <t>2011-08-19</t>
  </si>
  <si>
    <t>2005-09-14</t>
  </si>
  <si>
    <t>2016-09-19</t>
  </si>
  <si>
    <t>2005-09-19</t>
  </si>
  <si>
    <t>2016-07-04</t>
  </si>
  <si>
    <t>2006-10-15</t>
  </si>
  <si>
    <t>2014-12-10</t>
  </si>
  <si>
    <t>2008-04-11</t>
  </si>
  <si>
    <t>2012-07-01</t>
  </si>
  <si>
    <t>2010-07-22</t>
  </si>
  <si>
    <t>2008-12-03</t>
  </si>
  <si>
    <t>2017-09-09</t>
  </si>
  <si>
    <t>2016-03-26</t>
  </si>
  <si>
    <t>2016-03-12</t>
  </si>
  <si>
    <t>2011-08-17</t>
  </si>
  <si>
    <t>2017-07-26</t>
  </si>
  <si>
    <t>2019-12-05</t>
  </si>
  <si>
    <t>2013-12-17;2013-12-17;2013-12-17;2013-12-17;2013-12-17</t>
  </si>
  <si>
    <t>2013-12-20;2013-12-20;2013-12-20;2013-12-20;2013-12-20</t>
  </si>
  <si>
    <t>2013-12-25;2013-12-25;2013-12-25;2013-12-25;2013-12-25</t>
  </si>
  <si>
    <t>2018-06-29</t>
  </si>
  <si>
    <t>2014-06-21</t>
  </si>
  <si>
    <t>2016-12-11</t>
  </si>
  <si>
    <t>2009-07-08</t>
  </si>
  <si>
    <t>2016-12-13</t>
  </si>
  <si>
    <t>2016-12-15</t>
  </si>
  <si>
    <t>2014-11-29</t>
  </si>
  <si>
    <t>2018-10-19</t>
  </si>
  <si>
    <t>2018-12-22</t>
  </si>
  <si>
    <t>2012-06-16</t>
  </si>
  <si>
    <t>2004-04</t>
  </si>
  <si>
    <t>2017-08-27</t>
  </si>
  <si>
    <t>2017-03-10</t>
  </si>
  <si>
    <t>2013-06-17;2013-06-17;2013-06-17;2013-06-17;2013-06-17;2013-06-17</t>
  </si>
  <si>
    <t>2016-09-20</t>
  </si>
  <si>
    <t>2014-10-07</t>
  </si>
  <si>
    <t>2013-09-03</t>
  </si>
  <si>
    <t>2012-05-27</t>
  </si>
  <si>
    <t>1991-09</t>
  </si>
  <si>
    <t>2012-05-28</t>
  </si>
  <si>
    <t>2007-10-13</t>
  </si>
  <si>
    <t>2008-11-08</t>
  </si>
  <si>
    <t>2016-07-20</t>
  </si>
  <si>
    <t>2018-04-20</t>
  </si>
  <si>
    <t>2012-11-11</t>
  </si>
  <si>
    <t>2009-04-16</t>
  </si>
  <si>
    <t>2018-06-24</t>
  </si>
  <si>
    <t>2011-08-25</t>
  </si>
  <si>
    <t>2010-10-18</t>
  </si>
  <si>
    <t>2014-02-06</t>
  </si>
  <si>
    <t>2015-03-05</t>
  </si>
  <si>
    <t>2011-05-01</t>
  </si>
  <si>
    <t>2016-11-28</t>
  </si>
  <si>
    <t>2017-10-19</t>
  </si>
  <si>
    <t>2017-09-23</t>
  </si>
  <si>
    <t>2017-12-09</t>
  </si>
  <si>
    <t>2017-12-02</t>
  </si>
  <si>
    <t>2015-07-01</t>
  </si>
  <si>
    <t>2012-12-28</t>
  </si>
  <si>
    <t>2019-03-16</t>
  </si>
  <si>
    <t>2016-08-13</t>
  </si>
  <si>
    <t>1991-08</t>
  </si>
  <si>
    <t>2017-10-27</t>
  </si>
  <si>
    <t>2010-01-16</t>
  </si>
  <si>
    <t>2019-05-15</t>
  </si>
  <si>
    <t>2006-06-24</t>
  </si>
  <si>
    <t>2009-10-12</t>
  </si>
  <si>
    <t>2009-10-21</t>
  </si>
  <si>
    <t>2014-05-07</t>
  </si>
  <si>
    <t>1992-07-02</t>
  </si>
  <si>
    <t>2016-06-10</t>
  </si>
  <si>
    <t>2016-06-23</t>
  </si>
  <si>
    <t>2015-08-25;2015-08-25</t>
  </si>
  <si>
    <t>2019-10-28</t>
  </si>
  <si>
    <t>2018-03-31</t>
  </si>
  <si>
    <t>2019-10-12</t>
  </si>
  <si>
    <t>2019-10-19</t>
  </si>
  <si>
    <t>2019-10-04</t>
  </si>
  <si>
    <t>2019-10-15</t>
  </si>
  <si>
    <t>2019-10-05</t>
  </si>
  <si>
    <t>2019-10-26</t>
  </si>
  <si>
    <t>2014-06-26</t>
  </si>
  <si>
    <t>2019-10-30</t>
  </si>
  <si>
    <t>2010-07-23</t>
  </si>
  <si>
    <t>2019-10-17</t>
  </si>
  <si>
    <t>2019-10-27</t>
  </si>
  <si>
    <t>2019-10-25</t>
  </si>
  <si>
    <t>2005-12-01</t>
  </si>
  <si>
    <t>2014-09-15</t>
  </si>
  <si>
    <t>2019-10-20</t>
  </si>
  <si>
    <t>2019-10-18</t>
  </si>
  <si>
    <t>2019-10-11</t>
  </si>
  <si>
    <t>2010-08-05</t>
  </si>
  <si>
    <t>2015-07-09</t>
  </si>
  <si>
    <t>2009-09-18</t>
  </si>
  <si>
    <t>2016-01-23</t>
  </si>
  <si>
    <t>2016-01-30</t>
  </si>
  <si>
    <t>2015-08-09</t>
  </si>
  <si>
    <t>2015-08-01</t>
  </si>
  <si>
    <t>2019-04-13</t>
  </si>
  <si>
    <t>2019-04-27</t>
  </si>
  <si>
    <t>2014-06-23;2014-06-23;2014-06-23</t>
  </si>
  <si>
    <t>2010-08-06</t>
  </si>
  <si>
    <t>2012-05-26</t>
  </si>
  <si>
    <t>2005-06-01</t>
  </si>
  <si>
    <t>2010-10-27</t>
  </si>
  <si>
    <t>2019-06-13</t>
  </si>
  <si>
    <t>2017-07-13;2017-07-13;2017-07-13;2017-07-13;2017-07-13;2017-07-13</t>
  </si>
  <si>
    <t>2001-12</t>
  </si>
  <si>
    <t>2015-09-07</t>
  </si>
  <si>
    <t>2011-07-31</t>
  </si>
  <si>
    <t>2007-04-05</t>
  </si>
  <si>
    <t>2011-07-16</t>
  </si>
  <si>
    <t>2011-07-18</t>
  </si>
  <si>
    <t>2011-07-17</t>
  </si>
  <si>
    <t>2011-07-09</t>
  </si>
  <si>
    <t>2015-03-28</t>
  </si>
  <si>
    <t>2015-03-21</t>
  </si>
  <si>
    <t>2013-10-17</t>
  </si>
  <si>
    <t>2010-08-10</t>
  </si>
  <si>
    <t>2018-12-13</t>
  </si>
  <si>
    <t>2012-12-14;2012-12-14;2012-12-14;2012-12-14;2012-12-14;2012-12-14</t>
  </si>
  <si>
    <t>2012-12-18;2012-12-18;2012-12-18;2012-12-18;2012-12-18;2012-12-18</t>
  </si>
  <si>
    <t>2015-04-17</t>
  </si>
  <si>
    <t>2012-12-21;2012-12-21;2012-12-21;2012-12-21;2012-12-21;2012-12-21</t>
  </si>
  <si>
    <t>2012-12-26;2012-12-26;2012-12-26;2012-12-26;2012-12-26;2012-12-26</t>
  </si>
  <si>
    <t>2013-09-18</t>
  </si>
  <si>
    <t>2014-08-23</t>
  </si>
  <si>
    <t>2002-09-19</t>
  </si>
  <si>
    <t>2014-06-20</t>
  </si>
  <si>
    <t>2013-10-09</t>
  </si>
  <si>
    <t>2019-12-06</t>
  </si>
  <si>
    <t>2019-12-13</t>
  </si>
  <si>
    <t>2009-05-19</t>
  </si>
  <si>
    <t>2011-10-23</t>
  </si>
  <si>
    <t>2011-05-21</t>
  </si>
  <si>
    <t>2002-12-21</t>
  </si>
  <si>
    <t>2016-10-13</t>
  </si>
  <si>
    <t>2017-12-24</t>
  </si>
  <si>
    <t>2011-06-30</t>
  </si>
  <si>
    <t>2007-11-01</t>
  </si>
  <si>
    <t>2017-05-28</t>
  </si>
  <si>
    <t>2012-06-17;2012-06-17;2012-06-17;2012-06-17;2012-06-17;2012-06-17</t>
  </si>
  <si>
    <t>2015-07-31</t>
  </si>
  <si>
    <t>2009-03-25</t>
  </si>
  <si>
    <t>2016-11-10</t>
  </si>
  <si>
    <t>2011-04-07</t>
  </si>
  <si>
    <t>2019-06-01</t>
  </si>
  <si>
    <t>1990-09</t>
  </si>
  <si>
    <t>2011-05-31</t>
  </si>
  <si>
    <t>2012-06-09</t>
  </si>
  <si>
    <t>2012-05-08</t>
  </si>
  <si>
    <t>2017-08-06</t>
  </si>
  <si>
    <t>2014-03-22</t>
  </si>
  <si>
    <t>2013-09-11</t>
  </si>
  <si>
    <t>2011-07-03</t>
  </si>
  <si>
    <t>2015-11-20</t>
  </si>
  <si>
    <t>2010-05-01</t>
  </si>
  <si>
    <t>2016-09-24</t>
  </si>
  <si>
    <t>2017-06-16</t>
  </si>
  <si>
    <t>2009-10-26</t>
  </si>
  <si>
    <t>2016-05-26</t>
  </si>
  <si>
    <t>2016-05-11</t>
  </si>
  <si>
    <t>2019-05-22</t>
  </si>
  <si>
    <t>2014-07-11</t>
  </si>
  <si>
    <t>2014-07-12</t>
  </si>
  <si>
    <t>2011-09-25</t>
  </si>
  <si>
    <t>2009-07-17</t>
  </si>
  <si>
    <t>2006-11-16</t>
  </si>
  <si>
    <t>2011-04-27</t>
  </si>
  <si>
    <t>2018-09-07</t>
  </si>
  <si>
    <t>2018-09-23</t>
  </si>
  <si>
    <t>2005-09-02</t>
  </si>
  <si>
    <t>2017-07-28</t>
  </si>
  <si>
    <t>2015-05-22</t>
  </si>
  <si>
    <t>2011-05-19</t>
  </si>
  <si>
    <t>2015-06-01</t>
  </si>
  <si>
    <t>2014-08-24</t>
  </si>
  <si>
    <t>1996-04-25</t>
  </si>
  <si>
    <t>2000-06</t>
  </si>
  <si>
    <t>2018-10-25</t>
  </si>
  <si>
    <t>2017-03-29</t>
  </si>
  <si>
    <t>2011-10-14</t>
  </si>
  <si>
    <t>2018-10-13</t>
  </si>
  <si>
    <t>2018-10-30</t>
  </si>
  <si>
    <t>2018-10-27</t>
  </si>
  <si>
    <t>2013-12-29;2013-12-29</t>
  </si>
  <si>
    <t>2013-12-10;2013-12-10</t>
  </si>
  <si>
    <t>2014-02-14</t>
  </si>
  <si>
    <t>2017-03-24</t>
  </si>
  <si>
    <t>2014-02-15</t>
  </si>
  <si>
    <t>2004-12-01</t>
  </si>
  <si>
    <t>2013-09-07</t>
  </si>
  <si>
    <t>2015-06-12</t>
  </si>
  <si>
    <t>2015-06-14</t>
  </si>
  <si>
    <t>2015-06-16;2015-06-17</t>
  </si>
  <si>
    <t>2015-01-19</t>
  </si>
  <si>
    <t>2015-01-15</t>
  </si>
  <si>
    <t>2018-07-27</t>
  </si>
  <si>
    <t>2014-08-08</t>
  </si>
  <si>
    <t>2014-08-05</t>
  </si>
  <si>
    <t>2017-12-16</t>
  </si>
  <si>
    <t>2013-09-04</t>
  </si>
  <si>
    <t>2009-06-12</t>
  </si>
  <si>
    <t>2018-04-28</t>
  </si>
  <si>
    <t>2018-04-07</t>
  </si>
  <si>
    <t>2010-07-16</t>
  </si>
  <si>
    <t>2013-12-05</t>
  </si>
  <si>
    <t>2004-06-01</t>
  </si>
  <si>
    <t>2013-08-25</t>
  </si>
  <si>
    <t>2010-07-26</t>
  </si>
  <si>
    <t>2012-03-16</t>
  </si>
  <si>
    <t>2011-10-18</t>
  </si>
  <si>
    <t>2018-06-18</t>
  </si>
  <si>
    <t>2016-12-24</t>
  </si>
  <si>
    <t>2004-10-16</t>
  </si>
  <si>
    <t>2010-07-12</t>
  </si>
  <si>
    <t>2015-10-17</t>
  </si>
  <si>
    <t>2015-07-14</t>
  </si>
  <si>
    <t>2012-01-11;2012-07-17</t>
  </si>
  <si>
    <t>2016-02-26</t>
  </si>
  <si>
    <t>2010-10-11</t>
  </si>
  <si>
    <t>2017-12-08</t>
  </si>
  <si>
    <t>2011-12-17;2011-12-17;2011-12-17;2011-12-17;2011-12-17;2011-12-17</t>
  </si>
  <si>
    <t>2011-12-23;2011-12-23;2011-12-23;2011-12-23;2011-12-23;2011-12-23</t>
  </si>
  <si>
    <t>2018-07-23</t>
  </si>
  <si>
    <t>2012-09-08</t>
  </si>
  <si>
    <t>2018-07-25</t>
  </si>
  <si>
    <t>2016-06-11</t>
  </si>
  <si>
    <t>2016-03-24</t>
  </si>
  <si>
    <t>2009-09-08</t>
  </si>
  <si>
    <t>2011-10-19</t>
  </si>
  <si>
    <t>1996-12-02</t>
  </si>
  <si>
    <t>2010-09-13</t>
  </si>
  <si>
    <t>2014-04-22</t>
  </si>
  <si>
    <t>2012-04-13</t>
  </si>
  <si>
    <t>2015-08-25</t>
  </si>
  <si>
    <t>2017-06-28</t>
  </si>
  <si>
    <t>2015-11-26</t>
  </si>
  <si>
    <t>2015-11-21</t>
  </si>
  <si>
    <t>2019-05-31</t>
  </si>
  <si>
    <t>2010-04-08</t>
  </si>
  <si>
    <t>2018-06-01</t>
  </si>
  <si>
    <t>2006-11-14</t>
  </si>
  <si>
    <t>2006-07-19</t>
  </si>
  <si>
    <t>1994-08-03</t>
  </si>
  <si>
    <t>2011-06-16</t>
  </si>
  <si>
    <t>2009-06-25</t>
  </si>
  <si>
    <t>2018-10-21</t>
  </si>
  <si>
    <t>2016-11-01</t>
  </si>
  <si>
    <t>2014-11-28</t>
  </si>
  <si>
    <t>2008-10-23</t>
  </si>
  <si>
    <t>2009-08-08</t>
  </si>
  <si>
    <t>2014-08-22</t>
  </si>
  <si>
    <t>2009-10-24</t>
  </si>
  <si>
    <t>2009-06-26</t>
  </si>
  <si>
    <t>2012-12-20</t>
  </si>
  <si>
    <t>2009-11-17</t>
  </si>
  <si>
    <t>2018-02-25</t>
  </si>
  <si>
    <t>2010-09-17</t>
  </si>
  <si>
    <t>2008-07-25</t>
  </si>
  <si>
    <t>2018-02-12</t>
  </si>
  <si>
    <t>2010-04-23</t>
  </si>
  <si>
    <t>2016-08-19</t>
  </si>
  <si>
    <t>2017-09-20</t>
  </si>
  <si>
    <t>2013-12-15</t>
  </si>
  <si>
    <t>2019-11-23</t>
  </si>
  <si>
    <t>2014-12-26</t>
  </si>
  <si>
    <t>2016-07-29</t>
  </si>
  <si>
    <t>2014-12-27</t>
  </si>
  <si>
    <t>2014-12-30</t>
  </si>
  <si>
    <t>2013-08-01</t>
  </si>
  <si>
    <t>2014-05-16</t>
  </si>
  <si>
    <t>2017-10-07</t>
  </si>
  <si>
    <t>2017-10-18</t>
  </si>
  <si>
    <t>2012-12-12;2012-12-12;2012-12-12;2012-12-12;2012-12-12;2012-12-12;2012-12-12;2012-12-12;2012-12-12;2012-12-12;2012-12-12;2012-12-12</t>
  </si>
  <si>
    <t>2012-12-29;2012-12-29;2012-12-29;2012-12-29;2012-12-29;2012-12-29;2012-12-29;2012-12-29;2012-12-29;2012-12-29;2012-12-29;2012-12-29;2012-12-29;2012-12-29;2012-12-29;2012-12-29;2012-12-29;2012-12-29</t>
  </si>
  <si>
    <t>2009-04-27</t>
  </si>
  <si>
    <t>2009-04-01</t>
  </si>
  <si>
    <t>2013-02-24</t>
  </si>
  <si>
    <t>2010-07-19</t>
  </si>
  <si>
    <t>2010-04-09</t>
  </si>
  <si>
    <t>2012-09-28</t>
  </si>
  <si>
    <t>2016-01-19</t>
  </si>
  <si>
    <t>2014-06-15</t>
  </si>
  <si>
    <t>2014-06-18</t>
  </si>
  <si>
    <t>2014-06-17</t>
  </si>
  <si>
    <t>2017-02-06;2017-02-06;2017-02-06;2017-02-09;2017-02-09</t>
  </si>
  <si>
    <t>2001-10-29</t>
  </si>
  <si>
    <t>2014-01-23</t>
  </si>
  <si>
    <t>2017-07-30</t>
  </si>
  <si>
    <t>2013-08-28</t>
  </si>
  <si>
    <t>2009-07-05</t>
  </si>
  <si>
    <t>2015-10-31</t>
  </si>
  <si>
    <t>2017-04-15</t>
  </si>
  <si>
    <t>2001-01</t>
  </si>
  <si>
    <t>2010-05-12</t>
  </si>
  <si>
    <t>2010-05-10</t>
  </si>
  <si>
    <t>2014-08-15</t>
  </si>
  <si>
    <t>2014-08-07</t>
  </si>
  <si>
    <t>1988-09</t>
  </si>
  <si>
    <t>2017-06-03</t>
  </si>
  <si>
    <t>2013-10-18</t>
  </si>
  <si>
    <t>2015-07-29</t>
  </si>
  <si>
    <t>2013-12-04</t>
  </si>
  <si>
    <t>2012-08-08</t>
  </si>
  <si>
    <t>2019-06-03</t>
  </si>
  <si>
    <t>2015-02-06</t>
  </si>
  <si>
    <t>2013-08-11</t>
  </si>
  <si>
    <t>2009-11-30</t>
  </si>
  <si>
    <t>2017-07-27</t>
  </si>
  <si>
    <t>2000-09-21</t>
  </si>
  <si>
    <t>2019-07-19</t>
  </si>
  <si>
    <t>2015-03-18</t>
  </si>
  <si>
    <t>2019-03-29</t>
  </si>
  <si>
    <t>2019-03-30</t>
  </si>
  <si>
    <t>2017-12-01</t>
  </si>
  <si>
    <t>2011-04-22</t>
  </si>
  <si>
    <t>2016-04-07</t>
  </si>
  <si>
    <t>2013-01-16</t>
  </si>
  <si>
    <t>2015-05-23</t>
  </si>
  <si>
    <t>2009-10-10</t>
  </si>
  <si>
    <t>2019-12-02</t>
  </si>
  <si>
    <t>2017-11-06</t>
  </si>
  <si>
    <t>2018-07-14</t>
  </si>
  <si>
    <t>1993-08-18</t>
  </si>
  <si>
    <t>2005-05-24</t>
  </si>
  <si>
    <t>2013-11-29</t>
  </si>
  <si>
    <t>2009-01-23</t>
  </si>
  <si>
    <t>2014-01-08</t>
  </si>
  <si>
    <t>2015-10-21</t>
  </si>
  <si>
    <t>2009-08-16</t>
  </si>
  <si>
    <t>2008-10-12</t>
  </si>
  <si>
    <t>2013-04-01</t>
  </si>
  <si>
    <t>2016-01-15</t>
  </si>
  <si>
    <t>2017-02-27</t>
  </si>
  <si>
    <t>2017-02-06</t>
  </si>
  <si>
    <t>2004-11-01</t>
  </si>
  <si>
    <t>2015-08-22</t>
  </si>
  <si>
    <t>2016-09-03</t>
  </si>
  <si>
    <t>2016-09-29</t>
  </si>
  <si>
    <t>2005-10-21</t>
  </si>
  <si>
    <t>2012-08-16</t>
  </si>
  <si>
    <t>2009-06-24</t>
  </si>
  <si>
    <t>2016-05-18</t>
  </si>
  <si>
    <t>2014-06-23</t>
  </si>
  <si>
    <t>1998-10-20</t>
  </si>
  <si>
    <t>2011-03-23</t>
  </si>
  <si>
    <t>2016-10-29</t>
  </si>
  <si>
    <t>2016-05-19</t>
  </si>
  <si>
    <t>2012-02-26</t>
  </si>
  <si>
    <t>2012-02-17</t>
  </si>
  <si>
    <t>2019-07-20</t>
  </si>
  <si>
    <t>2012-02-18</t>
  </si>
  <si>
    <t>2013-01-27</t>
  </si>
  <si>
    <t>2008-10-30</t>
  </si>
  <si>
    <t>2016-07-23</t>
  </si>
  <si>
    <t>2017-11-18</t>
  </si>
  <si>
    <t>2013-01-30</t>
  </si>
  <si>
    <t>2013-01-23</t>
  </si>
  <si>
    <t>2014-05-28</t>
  </si>
  <si>
    <t>2017-09-17</t>
  </si>
  <si>
    <t>2016-04-09</t>
  </si>
  <si>
    <t>2016-04-11</t>
  </si>
  <si>
    <t>2010-05-03</t>
  </si>
  <si>
    <t>2017-10-25</t>
  </si>
  <si>
    <t>2017-10-28</t>
  </si>
  <si>
    <t>2017-10-20</t>
  </si>
  <si>
    <t>2017-10-24</t>
  </si>
  <si>
    <t>2010-10-16</t>
  </si>
  <si>
    <t>2011-08-21</t>
  </si>
  <si>
    <t>2017-10-03</t>
  </si>
  <si>
    <t>2018-07-20</t>
  </si>
  <si>
    <t>2009-09-01</t>
  </si>
  <si>
    <t>2016-04-18</t>
  </si>
  <si>
    <t>2014-12-13</t>
  </si>
  <si>
    <t>2009-11-12</t>
  </si>
  <si>
    <t>2012-07-07</t>
  </si>
  <si>
    <t>2019-12-28</t>
  </si>
  <si>
    <t>2019-07-25</t>
  </si>
  <si>
    <t>2012-06-02</t>
  </si>
  <si>
    <t>2013-01-15</t>
  </si>
  <si>
    <t>2010-04-19</t>
  </si>
  <si>
    <t>2010-11-01</t>
  </si>
  <si>
    <t>2017-12-17;2017-12-17;2017-12-17;2017-12-17;2017-12-17</t>
  </si>
  <si>
    <t>2015-12-12</t>
  </si>
  <si>
    <t>2016-07-26</t>
  </si>
  <si>
    <t>2016-07-28</t>
  </si>
  <si>
    <t>2012-06-26</t>
  </si>
  <si>
    <t>2014-06-28</t>
  </si>
  <si>
    <t>2006-10;2008-05</t>
  </si>
  <si>
    <t>2016-08-22</t>
  </si>
  <si>
    <t>2015-07-18</t>
  </si>
  <si>
    <t>2018-07-22</t>
  </si>
  <si>
    <t>2009-10-16</t>
  </si>
  <si>
    <t>2014-03-17</t>
  </si>
  <si>
    <t>2015-02-12</t>
  </si>
  <si>
    <t>2018-03-29</t>
  </si>
  <si>
    <t>2018-03-30</t>
  </si>
  <si>
    <t>2009-12-16</t>
  </si>
  <si>
    <t>2011-10-01</t>
  </si>
  <si>
    <t>2009-09-13</t>
  </si>
  <si>
    <t>2017-06-29</t>
  </si>
  <si>
    <t>2009-08-15</t>
  </si>
  <si>
    <t>2014-05-12</t>
  </si>
  <si>
    <t>2012-05-04</t>
  </si>
  <si>
    <t>2006-03-22</t>
  </si>
  <si>
    <t>2019-01-18</t>
  </si>
  <si>
    <t>2015-12-03</t>
  </si>
  <si>
    <t>2016-10-08</t>
  </si>
  <si>
    <t>2008-03-16</t>
  </si>
  <si>
    <t>2016-06-01</t>
  </si>
  <si>
    <t>2017-07-15</t>
  </si>
  <si>
    <t>2017-10-02</t>
  </si>
  <si>
    <t>2017-07-17</t>
  </si>
  <si>
    <t>2004-07-21</t>
  </si>
  <si>
    <t>1992-08-17</t>
  </si>
  <si>
    <t>2019-11-16</t>
  </si>
  <si>
    <t>2019-11-22</t>
  </si>
  <si>
    <t>2008-01-23</t>
  </si>
  <si>
    <t>2019-11-29</t>
  </si>
  <si>
    <t>2019-11-08</t>
  </si>
  <si>
    <t>2014-07-10</t>
  </si>
  <si>
    <t>2000-12-23</t>
  </si>
  <si>
    <t>2014-07-24</t>
  </si>
  <si>
    <t>2019-11-02</t>
  </si>
  <si>
    <t>2016-10-27</t>
  </si>
  <si>
    <t>2015-03-10</t>
  </si>
  <si>
    <t>2015-03-08</t>
  </si>
  <si>
    <t>2019-11-21</t>
  </si>
  <si>
    <t>2019-11-04</t>
  </si>
  <si>
    <t>2019-11-28</t>
  </si>
  <si>
    <t>1997-11</t>
  </si>
  <si>
    <t>2018-10-15</t>
  </si>
  <si>
    <t>2016-01-21</t>
  </si>
  <si>
    <t>2015-08-19</t>
  </si>
  <si>
    <t>2015-08-10</t>
  </si>
  <si>
    <t>2015-08-07</t>
  </si>
  <si>
    <t>2009-08-25</t>
  </si>
  <si>
    <t>2019-08-23</t>
  </si>
  <si>
    <t>2015-09-05</t>
  </si>
  <si>
    <t>2019-08-29</t>
  </si>
  <si>
    <t>2015-09-08</t>
  </si>
  <si>
    <t>2019-05-30</t>
  </si>
  <si>
    <t>2019-05-18</t>
  </si>
  <si>
    <t>2019-05-11</t>
  </si>
  <si>
    <t>2019-05-12</t>
  </si>
  <si>
    <t>2013-06-03</t>
  </si>
  <si>
    <t>2010-10-01</t>
  </si>
  <si>
    <t>2013-10-23</t>
  </si>
  <si>
    <t>2018-09-03</t>
  </si>
  <si>
    <t>2015-10-10</t>
  </si>
  <si>
    <t>2019-11-07</t>
  </si>
  <si>
    <t>2019-11-14</t>
  </si>
  <si>
    <t>2017-06-09</t>
  </si>
  <si>
    <t>2010-05-24</t>
  </si>
  <si>
    <t>2011-02-26</t>
  </si>
  <si>
    <t>2010-12-29</t>
  </si>
  <si>
    <t>2015-12-25</t>
  </si>
  <si>
    <t>2014-09-23</t>
  </si>
  <si>
    <t>2017-03-17</t>
  </si>
  <si>
    <t>2012-01-15</t>
  </si>
  <si>
    <t>2011-08-06</t>
  </si>
  <si>
    <t>2005-09-07</t>
  </si>
  <si>
    <t>2011-08-13</t>
  </si>
  <si>
    <t>2018-11-08</t>
  </si>
  <si>
    <t>2011-08-04</t>
  </si>
  <si>
    <t>2015-04-11</t>
  </si>
  <si>
    <t>2010-07-09</t>
  </si>
  <si>
    <t>2016-10-25</t>
  </si>
  <si>
    <t>2016-10-17</t>
  </si>
  <si>
    <t>2016-10-03</t>
  </si>
  <si>
    <t>2019-08-12</t>
  </si>
  <si>
    <t>2016-10-21</t>
  </si>
  <si>
    <t>2019-08-14</t>
  </si>
  <si>
    <t>2017-12-17</t>
  </si>
  <si>
    <t>2010-08-23</t>
  </si>
  <si>
    <t>2011-10-29</t>
  </si>
  <si>
    <t>2011-10-29;2011-05-14;2010-07-28</t>
  </si>
  <si>
    <t>2008-08-26</t>
  </si>
  <si>
    <t>2013-12-28</t>
  </si>
  <si>
    <t>2011-10-27</t>
  </si>
  <si>
    <t>2011-09-19</t>
  </si>
  <si>
    <t>2001-10-10</t>
  </si>
  <si>
    <t>2014-10-09</t>
  </si>
  <si>
    <t>2018-07-01</t>
  </si>
  <si>
    <t>2012-07-30;2012-07-30;2012-07-30;2012-07-30;2012-07-30;2012-07-30</t>
  </si>
  <si>
    <t>2012-07-15;2012-07-15;2012-07-15;2012-07-15;2012-07-15;2012-07-15</t>
  </si>
  <si>
    <t>2015-08-31</t>
  </si>
  <si>
    <t>2012-07-28;2012-07-28;2012-07-28;2012-07-28;2012-07-28;2012-07-28</t>
  </si>
  <si>
    <t>2009-08-27</t>
  </si>
  <si>
    <t>2015-10-26</t>
  </si>
  <si>
    <t>2005-10-31</t>
  </si>
  <si>
    <t>2019-09-14</t>
  </si>
  <si>
    <t>2016-08-17</t>
  </si>
  <si>
    <t>2014-04-29</t>
  </si>
  <si>
    <t>2011-09-29</t>
  </si>
  <si>
    <t>1999-05</t>
  </si>
  <si>
    <t>2014-03-26</t>
  </si>
  <si>
    <t>2016-06-08</t>
  </si>
  <si>
    <t>2009-07-09</t>
  </si>
  <si>
    <t>2003-12</t>
  </si>
  <si>
    <t>2007-06-11</t>
  </si>
  <si>
    <t>2016-08-24</t>
  </si>
  <si>
    <t>2018-01-27</t>
  </si>
  <si>
    <t>2018-01-19</t>
  </si>
  <si>
    <t>2017-08-18</t>
  </si>
  <si>
    <t>2013-06-04</t>
  </si>
  <si>
    <t>1999-10-06</t>
  </si>
  <si>
    <t>2018-11-05</t>
  </si>
  <si>
    <t>2018-11-10</t>
  </si>
  <si>
    <t>2018-11-23</t>
  </si>
  <si>
    <t>2018-11-03</t>
  </si>
  <si>
    <t>2013-07-25</t>
  </si>
  <si>
    <t>2018-11-18</t>
  </si>
  <si>
    <t>2015-12-09</t>
  </si>
  <si>
    <t>2009-09-23</t>
  </si>
  <si>
    <t>2018-06-12</t>
  </si>
  <si>
    <t>2014-03-12</t>
  </si>
  <si>
    <t>2014-03-29</t>
  </si>
  <si>
    <t>2011-05-13</t>
  </si>
  <si>
    <t>2018-11-02</t>
  </si>
  <si>
    <t>2016-07-10</t>
  </si>
  <si>
    <t>2015-01-07</t>
  </si>
  <si>
    <t>2015-07-20</t>
  </si>
  <si>
    <t>2015-07-16</t>
  </si>
  <si>
    <t>2014-08-14</t>
  </si>
  <si>
    <t>2015-07-17</t>
  </si>
  <si>
    <t>2014-09-29</t>
  </si>
  <si>
    <t>2014-09-16</t>
  </si>
  <si>
    <t>2014-09-16;2014-10-24</t>
  </si>
  <si>
    <t>1998-11</t>
  </si>
  <si>
    <t>2018-05-06</t>
  </si>
  <si>
    <t>2018-05-12</t>
  </si>
  <si>
    <t>2018-05-26</t>
  </si>
  <si>
    <t>2012-06-18</t>
  </si>
  <si>
    <t>2005-02</t>
  </si>
  <si>
    <t>2008-08-18</t>
  </si>
  <si>
    <t>2011-06-25</t>
  </si>
  <si>
    <t>2017-09-21</t>
  </si>
  <si>
    <t>2014-09-06</t>
  </si>
  <si>
    <t>2017-01-01;2017-01-01</t>
  </si>
  <si>
    <t>2013-04-28</t>
  </si>
  <si>
    <t>2014-11-07</t>
  </si>
  <si>
    <t>2010-10-19</t>
  </si>
  <si>
    <t>2014-05-15</t>
  </si>
  <si>
    <t>2019-09-27</t>
  </si>
  <si>
    <t>2014-09-04</t>
  </si>
  <si>
    <t>2016-03-09</t>
  </si>
  <si>
    <t>2011-01-15</t>
  </si>
  <si>
    <t>2011-01-27</t>
  </si>
  <si>
    <t>2008-10-17</t>
  </si>
  <si>
    <t>2010-08-28</t>
  </si>
  <si>
    <t>2010-08-20</t>
  </si>
  <si>
    <t>2010-08-24</t>
  </si>
  <si>
    <t>2016-01-12</t>
  </si>
  <si>
    <t>2017-11-01</t>
  </si>
  <si>
    <t>2015-08-16</t>
  </si>
  <si>
    <t>2010-11-14</t>
  </si>
  <si>
    <t>2015-10-24</t>
  </si>
  <si>
    <t>2015-10-16</t>
  </si>
  <si>
    <t>2015-10-28</t>
  </si>
  <si>
    <t>2013-12-23</t>
  </si>
  <si>
    <t>2016-11-11</t>
  </si>
  <si>
    <t>2008-05-20</t>
  </si>
  <si>
    <t>2011-08-11</t>
  </si>
  <si>
    <t>2014-10-11</t>
  </si>
  <si>
    <t>2009-12-19</t>
  </si>
  <si>
    <t>2010-07-15</t>
  </si>
  <si>
    <t>2009-09-09</t>
  </si>
  <si>
    <t>2017-04-16</t>
  </si>
  <si>
    <t>2016-04-25</t>
  </si>
  <si>
    <t>2015-12-04</t>
  </si>
  <si>
    <t>2017-08-12</t>
  </si>
  <si>
    <t>2009-11-10</t>
  </si>
  <si>
    <t>2010-05-26</t>
  </si>
  <si>
    <t>2009-07-27</t>
  </si>
  <si>
    <t>2014-09-12</t>
  </si>
  <si>
    <t>2004-01-06</t>
  </si>
  <si>
    <t>2015-06-13</t>
  </si>
  <si>
    <t>1998-01-01</t>
  </si>
  <si>
    <t>2010-04-16</t>
  </si>
  <si>
    <t>2015-06-03;2015-06-03;2015-06-03</t>
  </si>
  <si>
    <t>2011-03-11</t>
  </si>
  <si>
    <t>2018-03-10</t>
  </si>
  <si>
    <t>2016-10-04</t>
  </si>
  <si>
    <t>2014-10-20</t>
  </si>
  <si>
    <t>2017-01-14</t>
  </si>
  <si>
    <t>2016-08-12</t>
  </si>
  <si>
    <t>2012-06-05</t>
  </si>
  <si>
    <t>2014-06-13</t>
  </si>
  <si>
    <t>2014-07-01</t>
  </si>
  <si>
    <t>2014-07-13</t>
  </si>
  <si>
    <t>2017-11-20</t>
  </si>
  <si>
    <t>2017-11-15</t>
  </si>
  <si>
    <t>2017-11-16</t>
  </si>
  <si>
    <t>2014-04-11</t>
  </si>
  <si>
    <t>2017-11-07</t>
  </si>
  <si>
    <t>2017-11-11</t>
  </si>
  <si>
    <t>2017-11-27</t>
  </si>
  <si>
    <t>2018-04-17</t>
  </si>
  <si>
    <t>2014-01-15</t>
  </si>
  <si>
    <t>2020-03-14</t>
  </si>
  <si>
    <t>2014-02-20</t>
  </si>
  <si>
    <t>2014-02-09</t>
  </si>
  <si>
    <t>1989-04</t>
  </si>
  <si>
    <t>2017-08-26</t>
  </si>
  <si>
    <t>2013-09-21</t>
  </si>
  <si>
    <t>2013-09-01</t>
  </si>
  <si>
    <t>1999-03-31</t>
  </si>
  <si>
    <t>2017-05-13</t>
  </si>
  <si>
    <t>2011-06-06</t>
  </si>
  <si>
    <t>2011-10-17</t>
  </si>
  <si>
    <t>2011-10-21</t>
  </si>
  <si>
    <t>2017-08-16</t>
  </si>
  <si>
    <t>2018-10-31</t>
  </si>
  <si>
    <t>2011-11-12</t>
  </si>
  <si>
    <t>2017-11-03</t>
  </si>
  <si>
    <t>2015-08-12</t>
  </si>
  <si>
    <t>2013-05-25</t>
  </si>
  <si>
    <t>2012-06-29</t>
  </si>
  <si>
    <t>1994-10</t>
  </si>
  <si>
    <t>2014-10-21</t>
  </si>
  <si>
    <t>2016-11-03</t>
  </si>
  <si>
    <t>2017-09-15</t>
  </si>
  <si>
    <t>2017-09-19</t>
  </si>
  <si>
    <t>2016-11-26</t>
  </si>
  <si>
    <t>2009-12-18</t>
  </si>
  <si>
    <t>1989-09-04</t>
  </si>
  <si>
    <t>2017-09-22</t>
  </si>
  <si>
    <t>2017-09-25</t>
  </si>
  <si>
    <t>2017-09-27</t>
  </si>
  <si>
    <t>2007-10-12</t>
  </si>
  <si>
    <t>2013-10-28</t>
  </si>
  <si>
    <t>2009-06-19</t>
  </si>
  <si>
    <t>2019-08-30</t>
  </si>
  <si>
    <t>2001-09-22</t>
  </si>
  <si>
    <t>2016-09-10</t>
  </si>
  <si>
    <t>2007-02-01</t>
  </si>
  <si>
    <t>2009-09-22</t>
  </si>
  <si>
    <t>2015-06-11</t>
  </si>
  <si>
    <t>2008-09-08</t>
  </si>
  <si>
    <t>2014-12-25;2014-12-25;2014-12-25</t>
  </si>
  <si>
    <t>2011-11-18</t>
  </si>
  <si>
    <t>2017-07-20</t>
  </si>
  <si>
    <t>2011-09-21</t>
  </si>
  <si>
    <t>2018-11-15</t>
  </si>
  <si>
    <t>2013-12-03</t>
  </si>
  <si>
    <t>2016-11-19</t>
  </si>
  <si>
    <t>2008-06-30</t>
  </si>
  <si>
    <t>2019-08-16</t>
  </si>
  <si>
    <t>2016-03-22</t>
  </si>
  <si>
    <t>2017-03-03</t>
  </si>
  <si>
    <t>2011-05-10</t>
  </si>
  <si>
    <t>2010-11-27</t>
  </si>
  <si>
    <t>2006-10-24</t>
  </si>
  <si>
    <t>2007-04-17</t>
  </si>
  <si>
    <t>2013-06-14</t>
  </si>
  <si>
    <t>2009-05-24</t>
  </si>
  <si>
    <t>2017-05-23</t>
  </si>
  <si>
    <t>2017-04-03</t>
  </si>
  <si>
    <t>2016-11-12</t>
  </si>
  <si>
    <t>2007-09-19</t>
  </si>
  <si>
    <t>2004-10-11</t>
  </si>
  <si>
    <t>2012-03-10</t>
  </si>
  <si>
    <t>2017-04-18</t>
  </si>
  <si>
    <t>2012-03-17</t>
  </si>
  <si>
    <t>2007-09-10</t>
  </si>
  <si>
    <t>2014-09-01</t>
  </si>
  <si>
    <t>2013-02-27</t>
  </si>
  <si>
    <t>2013-02-20</t>
  </si>
  <si>
    <t>2012-12-09</t>
  </si>
  <si>
    <t>1997-04-01</t>
  </si>
  <si>
    <t>1993-10</t>
  </si>
  <si>
    <t>1999-08</t>
  </si>
  <si>
    <t>2016-05-14</t>
  </si>
  <si>
    <t>2017-11-24</t>
  </si>
  <si>
    <t>2017-11-04</t>
  </si>
  <si>
    <t>1985-03</t>
  </si>
  <si>
    <t>2010-10-24</t>
  </si>
  <si>
    <t>2010-11-16</t>
  </si>
  <si>
    <t>2015-01-09</t>
  </si>
  <si>
    <t>2014-08-13</t>
  </si>
  <si>
    <t>2010-11-07</t>
  </si>
  <si>
    <t>2014-01-05;2014-01-05;2014-01-05;2014-01-05;2014-01-05</t>
  </si>
  <si>
    <t>2014-01-13;2014-01-13</t>
  </si>
  <si>
    <t>2014-01-15;2014-01-15;2014-01-15;2014-01-15;2014-01-15</t>
  </si>
  <si>
    <t>2019-08-08</t>
  </si>
  <si>
    <t>2019-08-21</t>
  </si>
  <si>
    <t>2017-05-26</t>
  </si>
  <si>
    <t>2012-08-20</t>
  </si>
  <si>
    <t>2013-08-25;2013-08-25;2013-08-25;2013-08-25;2013-08-25;2013-08-25</t>
  </si>
  <si>
    <t>2017-05-06</t>
  </si>
  <si>
    <t>2013-07-02</t>
  </si>
  <si>
    <t>2014-12-08</t>
  </si>
  <si>
    <t>2019-01-20</t>
  </si>
  <si>
    <t>2018-06-15</t>
  </si>
  <si>
    <t>2018-08-26</t>
  </si>
  <si>
    <t>2012-10-19</t>
  </si>
  <si>
    <t>2015-05-29</t>
  </si>
  <si>
    <t>2018-04-14</t>
  </si>
  <si>
    <t>2010-08-01</t>
  </si>
  <si>
    <t>2019-05-10</t>
  </si>
  <si>
    <t>2017-05-16</t>
  </si>
  <si>
    <t>2014-06-04</t>
  </si>
  <si>
    <t>2009-11-02</t>
  </si>
  <si>
    <t>2009-11-09</t>
  </si>
  <si>
    <t>2006-11-28</t>
  </si>
  <si>
    <t>2010-11-05</t>
  </si>
  <si>
    <t>2016-07-25</t>
  </si>
  <si>
    <t>2006-06-08</t>
  </si>
  <si>
    <t>2017-08-25</t>
  </si>
  <si>
    <t>2010-09-14</t>
  </si>
  <si>
    <t>1992-09-16</t>
  </si>
  <si>
    <t>2012-12-27</t>
  </si>
  <si>
    <t>2019-12-20</t>
  </si>
  <si>
    <t>2019-12-21</t>
  </si>
  <si>
    <t>2019-12-07</t>
  </si>
  <si>
    <t>2014-08-21</t>
  </si>
  <si>
    <t>2019-12-24</t>
  </si>
  <si>
    <t>2016-04-08</t>
  </si>
  <si>
    <t>2007-11-21</t>
  </si>
  <si>
    <t>2007-11-12</t>
  </si>
  <si>
    <t>2019-12-14</t>
  </si>
  <si>
    <t>2019-12-30</t>
  </si>
  <si>
    <t>2012-10-16</t>
  </si>
  <si>
    <t>2009-06-11</t>
  </si>
  <si>
    <t>2015-09-04</t>
  </si>
  <si>
    <t>2018-08-10</t>
  </si>
  <si>
    <t>2006-08-17</t>
  </si>
  <si>
    <t>2016-03-01</t>
  </si>
  <si>
    <t>2016-05-10</t>
  </si>
  <si>
    <t>2019-09-28</t>
  </si>
  <si>
    <t>2011-09-06</t>
  </si>
  <si>
    <t>2014-08-20</t>
  </si>
  <si>
    <t>1987-10</t>
  </si>
  <si>
    <t>2015-01-03</t>
  </si>
  <si>
    <t>2019-06-15</t>
  </si>
  <si>
    <t>2015-01-11</t>
  </si>
  <si>
    <t>2019-06-06</t>
  </si>
  <si>
    <t>2019-06-29</t>
  </si>
  <si>
    <t>2019-06-27</t>
  </si>
  <si>
    <t>2019-06-21</t>
  </si>
  <si>
    <t>2016-08-11</t>
  </si>
  <si>
    <t>2019-03-01</t>
  </si>
  <si>
    <t>2011-03-26</t>
  </si>
  <si>
    <t>2015-11-28</t>
  </si>
  <si>
    <t>2015-05-06</t>
  </si>
  <si>
    <t>2002-10-17</t>
  </si>
  <si>
    <t>2016-04-19</t>
  </si>
  <si>
    <t>2009-11-21</t>
  </si>
  <si>
    <t>2011-09-26</t>
  </si>
  <si>
    <t>2011-09-30</t>
  </si>
  <si>
    <t>2011-09-17</t>
  </si>
  <si>
    <t>2013-06-02</t>
  </si>
  <si>
    <t>2011-09-10</t>
  </si>
  <si>
    <t>2015-05-16</t>
  </si>
  <si>
    <t>2004-02</t>
  </si>
  <si>
    <t>2016-11-06</t>
  </si>
  <si>
    <t>2016-11-07</t>
  </si>
  <si>
    <t>2008-04-18</t>
  </si>
  <si>
    <t>2010-03-07</t>
  </si>
  <si>
    <t>2014-01-02</t>
  </si>
  <si>
    <t>2014-01-30</t>
  </si>
  <si>
    <t>2015-11-03</t>
  </si>
  <si>
    <t>2014-06-16</t>
  </si>
  <si>
    <t>2011-05-08</t>
  </si>
  <si>
    <t>2007-11-18</t>
  </si>
  <si>
    <t>2013-04-05</t>
  </si>
  <si>
    <t>2010-08-09</t>
  </si>
  <si>
    <t>2017-10-14</t>
  </si>
  <si>
    <t>2015-10-09</t>
  </si>
  <si>
    <t>2014-12-29</t>
  </si>
  <si>
    <t>2018-09-16</t>
  </si>
  <si>
    <t>2019-01-24</t>
  </si>
  <si>
    <t>2008-09-20</t>
  </si>
  <si>
    <t>2013-01-04;2013-01-04;2013-01-04;2013-01-04;2013-01-04;2013-01-04</t>
  </si>
  <si>
    <t>2013-01-08;2013-01-08;2013-01-08;2013-01-08;2013-01-08;2013-01-08</t>
  </si>
  <si>
    <t>2013-01-26;2013-01-26;2013-01-26;2013-01-26;2013-01-26;2013-01-26</t>
  </si>
  <si>
    <t>2018-08-11</t>
  </si>
  <si>
    <t>2018-08-08</t>
  </si>
  <si>
    <t>2016-05-20</t>
  </si>
  <si>
    <t>2012-08-11;2012-08-11;2012-08-11;2012-08-11;2012-08-11;2012-08-11</t>
  </si>
  <si>
    <t>2012-08-26;2012-08-26;2012-08-26;2012-08-26;2012-08-26;2012-08-26</t>
  </si>
  <si>
    <t>1987-09-24</t>
  </si>
  <si>
    <t>2015-12-27</t>
  </si>
  <si>
    <t>2011-05-14</t>
  </si>
  <si>
    <t>2019-08-20</t>
  </si>
  <si>
    <t>2014-10-22</t>
  </si>
  <si>
    <t>2018-01-21</t>
  </si>
  <si>
    <t>2011-10-30;2011-10-30</t>
  </si>
  <si>
    <t>2006-10-28</t>
  </si>
  <si>
    <t>2011-04-21</t>
  </si>
  <si>
    <t>2014-10-29</t>
  </si>
  <si>
    <t>2014-04-23</t>
  </si>
  <si>
    <t>2007-07-30</t>
  </si>
  <si>
    <t>2018-02-02</t>
  </si>
  <si>
    <t>2013-11-11</t>
  </si>
  <si>
    <t>2016-11-27</t>
  </si>
  <si>
    <t>2009-09-03</t>
  </si>
  <si>
    <t>2014-01-16</t>
  </si>
  <si>
    <t>2008-09-01</t>
  </si>
  <si>
    <t>2018-12-28</t>
  </si>
  <si>
    <t>2018-12-08</t>
  </si>
  <si>
    <t>2018-12-07</t>
  </si>
  <si>
    <t>2018-12-12</t>
  </si>
  <si>
    <t>2018-12-21</t>
  </si>
  <si>
    <t>2011-09-03</t>
  </si>
  <si>
    <t>2018-12-24</t>
  </si>
  <si>
    <t>2015-02-01</t>
  </si>
  <si>
    <t>2015-08-17</t>
  </si>
  <si>
    <t>2015-08-14</t>
  </si>
  <si>
    <t>2015-08-15</t>
  </si>
  <si>
    <t>2015-08-13</t>
  </si>
  <si>
    <t>2015-03-14</t>
  </si>
  <si>
    <t>2015-07-08</t>
  </si>
  <si>
    <t>2010-09-24</t>
  </si>
  <si>
    <t>2018-06-16</t>
  </si>
  <si>
    <t>2014-01-06;2014-01-06</t>
  </si>
  <si>
    <t>2018-06-02</t>
  </si>
  <si>
    <t>2018-06-22</t>
  </si>
  <si>
    <t>2013-08-17;2013-08-17;2013-08-17;2013-08-17;2013-08-17;2013-08-17;2013-08-17;2013-08-17;2013-08-17;2013-08-17;2013-08-17;2013-08-17;2013-08-17</t>
  </si>
  <si>
    <t>2019-05-27</t>
  </si>
  <si>
    <t>2015-05-13</t>
  </si>
  <si>
    <t>2011-07-26</t>
  </si>
  <si>
    <t>2018-03-01</t>
  </si>
  <si>
    <t>2010-03-18</t>
  </si>
  <si>
    <t>2014-11-22</t>
  </si>
  <si>
    <t>2018-12-27</t>
  </si>
  <si>
    <t>2012-05-01</t>
  </si>
  <si>
    <t>2010-10-10</t>
  </si>
  <si>
    <t>2002-06-01</t>
  </si>
  <si>
    <t>2016-07-01</t>
  </si>
  <si>
    <t>2011-02-20</t>
  </si>
  <si>
    <t>2010-09-08</t>
  </si>
  <si>
    <t>2010-09-18</t>
  </si>
  <si>
    <t>2010-09-29</t>
  </si>
  <si>
    <t>2011-12-15</t>
  </si>
  <si>
    <t>2010-09-04</t>
  </si>
  <si>
    <t>2015-09-13</t>
  </si>
  <si>
    <t>2015-11-12</t>
  </si>
  <si>
    <t>2018-09-15</t>
  </si>
  <si>
    <t>2016-08-20</t>
  </si>
  <si>
    <t>2010-04-07</t>
  </si>
  <si>
    <t>2007-09-01</t>
  </si>
  <si>
    <t>2010-05-13</t>
  </si>
  <si>
    <t>2009-10-09</t>
  </si>
  <si>
    <t>2016-11-22</t>
  </si>
  <si>
    <t>2019-04-03</t>
  </si>
  <si>
    <t>2012-01-07;2012-01-07;2012-01-07;2012-01-07;2012-01-07;2012-01-07</t>
  </si>
  <si>
    <t>2004-08-24</t>
  </si>
  <si>
    <t>2019-01-05</t>
  </si>
  <si>
    <t>2011-10-16</t>
  </si>
  <si>
    <t>2018-08-21</t>
  </si>
  <si>
    <t>2010-10-26</t>
  </si>
  <si>
    <t>2005-10-17</t>
  </si>
  <si>
    <t>2016-08-28</t>
  </si>
  <si>
    <t>2010-10-12</t>
  </si>
  <si>
    <t>2011-10-24</t>
  </si>
  <si>
    <t>2011-10-15</t>
  </si>
  <si>
    <t>2010-05-09</t>
  </si>
  <si>
    <t>2017-09-24</t>
  </si>
  <si>
    <t>2009-08-14</t>
  </si>
  <si>
    <t>2009-08-19</t>
  </si>
  <si>
    <t>2009-08-23</t>
  </si>
  <si>
    <t>2002-05-01</t>
  </si>
  <si>
    <t>2012-11-02</t>
  </si>
  <si>
    <t>2009-05-11</t>
  </si>
  <si>
    <t>2013-10-05</t>
  </si>
  <si>
    <t>2018-04-13</t>
  </si>
  <si>
    <t>2013-11-04</t>
  </si>
  <si>
    <t>2012-10-12</t>
  </si>
  <si>
    <t>2017-10-11;2017-10-11;2017-10-11;2017-10-11;2017-10-11;2017-10-11;2017-10-12;2017-10-12</t>
  </si>
  <si>
    <t>2017-10-05;2017-10-05;2017-10-05;2017-10-05;2017-10-05</t>
  </si>
  <si>
    <t>2002-08-07</t>
  </si>
  <si>
    <t>2015-08-03</t>
  </si>
  <si>
    <t>2018-04-24</t>
  </si>
  <si>
    <t>2014-04-25</t>
  </si>
  <si>
    <t>2005-11-26</t>
  </si>
  <si>
    <t>2016-05-21</t>
  </si>
  <si>
    <t>2011-11-27</t>
  </si>
  <si>
    <t>2015-01-02</t>
  </si>
  <si>
    <t>2014-02-04</t>
  </si>
  <si>
    <t>2015-01-05</t>
  </si>
  <si>
    <t>2014-02-13</t>
  </si>
  <si>
    <t>2015-01-04</t>
  </si>
  <si>
    <t>2010-10-15</t>
  </si>
  <si>
    <t>1992-04</t>
  </si>
  <si>
    <t>2019-07-27</t>
  </si>
  <si>
    <t>2015-03-24</t>
  </si>
  <si>
    <t>2014-05-31</t>
  </si>
  <si>
    <t>2009-06-07</t>
  </si>
  <si>
    <t>2017-09-28</t>
  </si>
  <si>
    <t>2004-06-22</t>
  </si>
  <si>
    <t>2012-11-20</t>
  </si>
  <si>
    <t>2014-03-20</t>
  </si>
  <si>
    <t>2014-03-01</t>
  </si>
  <si>
    <t>2006-10-14</t>
  </si>
  <si>
    <t>1994-10-10</t>
  </si>
  <si>
    <t>2017-03-12</t>
  </si>
  <si>
    <t>2007-11-02</t>
  </si>
  <si>
    <t>2000-10-11</t>
  </si>
  <si>
    <t>2017-07-09</t>
  </si>
  <si>
    <t>1998-10-21</t>
  </si>
  <si>
    <t>1998-10-28</t>
  </si>
  <si>
    <t>1998-10-12</t>
  </si>
  <si>
    <t>1998-10-22</t>
  </si>
  <si>
    <t>2006-10-20</t>
  </si>
  <si>
    <t>2009-05-07</t>
  </si>
  <si>
    <t>2014-03-30</t>
  </si>
  <si>
    <t>2015-04-13</t>
  </si>
  <si>
    <t>2018-05-07</t>
  </si>
  <si>
    <t>2017-09-07</t>
  </si>
  <si>
    <t>2014-11-14</t>
  </si>
  <si>
    <t>2014-11-27</t>
  </si>
  <si>
    <t>1998-04-26</t>
  </si>
  <si>
    <t>2019-09-22</t>
  </si>
  <si>
    <t>2015-05-15</t>
  </si>
  <si>
    <t>2009-11-27</t>
  </si>
  <si>
    <t>2007-07-21</t>
  </si>
  <si>
    <t>1995-05</t>
  </si>
  <si>
    <t>2018-04-02</t>
  </si>
  <si>
    <t>2009-07-20</t>
  </si>
  <si>
    <t>2009-08-22</t>
  </si>
  <si>
    <t>2018-01-05</t>
  </si>
  <si>
    <t>2018-08-15</t>
  </si>
  <si>
    <t>2017-10-29</t>
  </si>
  <si>
    <t>2017-08-21</t>
  </si>
  <si>
    <t>2013-08-02</t>
  </si>
  <si>
    <t>2017-10-11</t>
  </si>
  <si>
    <t>2018-01-13</t>
  </si>
  <si>
    <t>1995-02-28</t>
  </si>
  <si>
    <t>2011-04-15</t>
  </si>
  <si>
    <t>1995-08-28</t>
  </si>
  <si>
    <t>2019-05-24</t>
  </si>
  <si>
    <t>2014-07-04</t>
  </si>
  <si>
    <t>1995-08-27</t>
  </si>
  <si>
    <t>2016-03-19</t>
  </si>
  <si>
    <t>2018-01-16</t>
  </si>
  <si>
    <t>2010-09-25</t>
  </si>
  <si>
    <t>2009-07-25</t>
  </si>
  <si>
    <t>2017-10-09</t>
  </si>
  <si>
    <t>2009-09-27</t>
  </si>
  <si>
    <t>2011-07-13</t>
  </si>
  <si>
    <t>2014-01-06</t>
  </si>
  <si>
    <t>2013-08-14</t>
  </si>
  <si>
    <t>2006-09-01</t>
  </si>
  <si>
    <t>2016-12-10</t>
  </si>
  <si>
    <t>1996-11-08</t>
  </si>
  <si>
    <t>2012-04-07</t>
  </si>
  <si>
    <t>2012-04-28</t>
  </si>
  <si>
    <t>2014-08-09</t>
  </si>
  <si>
    <t>2016-06-25</t>
  </si>
  <si>
    <t>2013-03-13</t>
  </si>
  <si>
    <t>2013-03-26</t>
  </si>
  <si>
    <t>2013-03-03</t>
  </si>
  <si>
    <t>2016-09-07</t>
  </si>
  <si>
    <t>2016-07-28;2016-07-28</t>
  </si>
  <si>
    <t>2012-09-06</t>
  </si>
  <si>
    <t>2016-07-17</t>
  </si>
  <si>
    <t>2010-05-14</t>
  </si>
  <si>
    <t>2018-06-06</t>
  </si>
  <si>
    <t>2009-09-17</t>
  </si>
  <si>
    <t>2014-11-18</t>
  </si>
  <si>
    <t>2015-12-24</t>
  </si>
  <si>
    <t>2010-09-01</t>
  </si>
  <si>
    <t>2014-02-11</t>
  </si>
  <si>
    <t>2017-03-22</t>
  </si>
  <si>
    <t>2019-09-26</t>
  </si>
  <si>
    <t>2012-06-25</t>
  </si>
  <si>
    <t>2019-09-19</t>
  </si>
  <si>
    <t>2017-06-22</t>
  </si>
  <si>
    <t>2013-09-17; 2013-09-17;2013-09-17;2013-09-17</t>
  </si>
  <si>
    <t>2013-09-25;2013-09-25;2013-09-25;2013-09-25;2013-09-25</t>
  </si>
  <si>
    <t>2012-11-07</t>
  </si>
  <si>
    <t>2007-04-24</t>
  </si>
  <si>
    <t>2013-03-29</t>
  </si>
  <si>
    <t>2014-04-15</t>
  </si>
  <si>
    <t>2015-01-30</t>
  </si>
  <si>
    <t>2015-01-17</t>
  </si>
  <si>
    <t>2009-07-31</t>
  </si>
  <si>
    <t>2018-09-27</t>
  </si>
  <si>
    <t>2014-05-27</t>
  </si>
  <si>
    <t>2014-05-02</t>
  </si>
  <si>
    <t>2014-05-23</t>
  </si>
  <si>
    <t>2017-08-03;2017-08-03;2017-08-03;2017-08-03;2017-08-03;2017-08-04</t>
  </si>
  <si>
    <t>2019-03-15</t>
  </si>
  <si>
    <t>2017-01-03</t>
  </si>
  <si>
    <t>2015-09-27</t>
  </si>
  <si>
    <t>2016-08-26</t>
  </si>
  <si>
    <t>2017-08-31</t>
  </si>
  <si>
    <t>2007-08-08</t>
  </si>
  <si>
    <t>2013-07-21</t>
  </si>
  <si>
    <t>2018-09-14</t>
  </si>
  <si>
    <t>2017-01-05</t>
  </si>
  <si>
    <t>2003-11-17</t>
  </si>
  <si>
    <t>2008-06-28</t>
  </si>
  <si>
    <t>2007-06-24</t>
  </si>
  <si>
    <t>2015-02-08</t>
  </si>
  <si>
    <t>2019-07-14</t>
  </si>
  <si>
    <t>2019-07-06</t>
  </si>
  <si>
    <t>2019-07-12</t>
  </si>
  <si>
    <t>2019-07-30</t>
  </si>
  <si>
    <t>2016-05-15</t>
  </si>
  <si>
    <t>2005-09-01</t>
  </si>
  <si>
    <t>2015-12-28</t>
  </si>
  <si>
    <t>2016-04-20</t>
  </si>
  <si>
    <t>2011-04-29</t>
  </si>
  <si>
    <t>2011-04-01</t>
  </si>
  <si>
    <t>2018-07-03</t>
  </si>
  <si>
    <t>2015-07-25</t>
  </si>
  <si>
    <t>2011-08-28</t>
  </si>
  <si>
    <t>2008-07-13</t>
  </si>
  <si>
    <t>2017-08-20</t>
  </si>
  <si>
    <t>2017-04-27</t>
  </si>
  <si>
    <t>2017-04-26</t>
  </si>
  <si>
    <t>2009-09-16</t>
  </si>
  <si>
    <t>2010-10-23</t>
  </si>
  <si>
    <t>2012-06-24</t>
  </si>
  <si>
    <t>2015-11-02</t>
  </si>
  <si>
    <t>1996-10-21</t>
  </si>
  <si>
    <t>1996-10-14</t>
  </si>
  <si>
    <t>1996-10-08</t>
  </si>
  <si>
    <t>2008-09-19</t>
  </si>
  <si>
    <t>2005-11-01</t>
  </si>
  <si>
    <t>2009-10-20</t>
  </si>
  <si>
    <t>2007-08-01</t>
  </si>
  <si>
    <t>2019-02-22</t>
  </si>
  <si>
    <t>2016-03-16</t>
  </si>
  <si>
    <t>2012-09-08;2012-09-08;2012-09-08;2012-09-08;2012-09-08;2012-09-08</t>
  </si>
  <si>
    <t>2016-06-04</t>
  </si>
  <si>
    <t>2007-11-14</t>
  </si>
  <si>
    <t>2010-03-24</t>
  </si>
  <si>
    <t>2011-08-23</t>
  </si>
  <si>
    <t>2018-02-07</t>
  </si>
  <si>
    <t>2017-07-13</t>
  </si>
  <si>
    <t>2019-05-28</t>
  </si>
  <si>
    <t>2017-06-14</t>
  </si>
  <si>
    <t>2014-04-21</t>
  </si>
  <si>
    <t>2011-06-05</t>
  </si>
  <si>
    <t>2012-03-31</t>
  </si>
  <si>
    <t>2017-01-23;2017-01-23;2017-01-23;2017-01-23;2017-01-23</t>
  </si>
  <si>
    <t>2017-01-26;2017-01-26;2017-01-26;2017-01-26;2017-01-26;2017-01-26</t>
  </si>
  <si>
    <t>2014-11-12</t>
  </si>
  <si>
    <t>2008-01-03</t>
  </si>
  <si>
    <t>2007-08-15</t>
  </si>
  <si>
    <t>2007-08-31</t>
  </si>
  <si>
    <t>2007-01-06</t>
  </si>
  <si>
    <t>2019-07-31</t>
  </si>
  <si>
    <t>2015-10-04</t>
  </si>
  <si>
    <t>2015-10-29</t>
  </si>
  <si>
    <t>2008-03-31</t>
  </si>
  <si>
    <t>2016-02-15</t>
  </si>
  <si>
    <t>2009-03-01</t>
  </si>
  <si>
    <t>2014-02-27</t>
  </si>
  <si>
    <t>2006-08-08</t>
  </si>
  <si>
    <t>2014-05-10</t>
  </si>
  <si>
    <t>2018-10-05</t>
  </si>
  <si>
    <t>2014-05-14</t>
  </si>
  <si>
    <t>2018-10-17</t>
  </si>
  <si>
    <t>2014-05-21</t>
  </si>
  <si>
    <t>2015-03-23</t>
  </si>
  <si>
    <t>2015-03-16</t>
  </si>
  <si>
    <t>2015-09-19</t>
  </si>
  <si>
    <t>2015-09-18</t>
  </si>
  <si>
    <t>2015-09-17</t>
  </si>
  <si>
    <t>2015-04-21</t>
  </si>
  <si>
    <t>2004-11-02</t>
  </si>
  <si>
    <t>2007-12-07</t>
  </si>
  <si>
    <t>2014-04-09</t>
  </si>
  <si>
    <t>2002-11-13</t>
  </si>
  <si>
    <t>2018-07-07</t>
  </si>
  <si>
    <t>2018-07-28</t>
  </si>
  <si>
    <t>2018-07-19</t>
  </si>
  <si>
    <t>2018-07-04</t>
  </si>
  <si>
    <t>2013-09-28;2013-09-28;2013-09-28;2013-09-28;2013-09-28;2013-09-28;2013-09-28;2013-09-28</t>
  </si>
  <si>
    <t>2018-04-25</t>
  </si>
  <si>
    <t>2018-04-01</t>
  </si>
  <si>
    <t>2004-09-01</t>
  </si>
  <si>
    <t>2018-09-21</t>
  </si>
  <si>
    <t>1994-12</t>
  </si>
  <si>
    <t>2012-03-29</t>
  </si>
  <si>
    <t>1999-11-01</t>
  </si>
  <si>
    <t>2016-07-14</t>
  </si>
  <si>
    <t>2013-03-01</t>
  </si>
  <si>
    <t>2016-07-27</t>
  </si>
  <si>
    <t>2011-03-05</t>
  </si>
  <si>
    <t>2010-08-19</t>
  </si>
  <si>
    <t>2009-08-20</t>
  </si>
  <si>
    <t>2011-03-19;2011-03-25</t>
  </si>
  <si>
    <t>2012-11-18</t>
  </si>
  <si>
    <t>1994-06</t>
  </si>
  <si>
    <t>2015-01-10</t>
  </si>
  <si>
    <t>2000-11-21</t>
  </si>
  <si>
    <t>2011-09-27</t>
  </si>
  <si>
    <t>2010-09-27</t>
  </si>
  <si>
    <t>2018-02-23</t>
  </si>
  <si>
    <t>2012-02-11;2012-02-11;2012-02-11;2012-02-11;2012-02-11;2012-02-11</t>
  </si>
  <si>
    <t>2009-05-15</t>
  </si>
  <si>
    <t>2008-04-10</t>
  </si>
  <si>
    <t>2011-11-05</t>
  </si>
  <si>
    <t>2009-06-28</t>
  </si>
  <si>
    <t>2011-11-01</t>
  </si>
  <si>
    <t>2005-09-12</t>
  </si>
  <si>
    <t>2010-11-09</t>
  </si>
  <si>
    <t>2005-11-24</t>
  </si>
  <si>
    <t>1996-09-09</t>
  </si>
  <si>
    <t>2006-10-13</t>
  </si>
  <si>
    <t>2010-10-14</t>
  </si>
  <si>
    <t>2009-09-20</t>
  </si>
  <si>
    <t>2011-09-28</t>
  </si>
  <si>
    <t>2016-01-02</t>
  </si>
  <si>
    <t>2018-04-12</t>
  </si>
  <si>
    <t>2011-05-20</t>
  </si>
  <si>
    <t>2015-07-24</t>
  </si>
  <si>
    <t>2018-05-11</t>
  </si>
  <si>
    <t>2013-11-23</t>
  </si>
  <si>
    <t>2011-05-27</t>
  </si>
  <si>
    <t>2014-08-26</t>
  </si>
  <si>
    <t>2014-10-01</t>
  </si>
  <si>
    <t>2014-08-03</t>
  </si>
  <si>
    <t>2007-03-26</t>
  </si>
  <si>
    <t>2015-01-31</t>
  </si>
  <si>
    <t>2015-01-29</t>
  </si>
  <si>
    <t>2012-04-26</t>
  </si>
  <si>
    <t>2008-03-01</t>
  </si>
  <si>
    <t>2005-08-08</t>
  </si>
  <si>
    <t>2017-10-17</t>
  </si>
  <si>
    <t>2014-03-21</t>
  </si>
  <si>
    <t>2004-08-20</t>
  </si>
  <si>
    <t>2014-04-13</t>
  </si>
  <si>
    <t>2014-04-01</t>
  </si>
  <si>
    <t>2019-05-21</t>
  </si>
  <si>
    <t>2011-06-17</t>
  </si>
  <si>
    <t>2017-07-07</t>
  </si>
  <si>
    <t>2017-07-29</t>
  </si>
  <si>
    <t>2017-07-24</t>
  </si>
  <si>
    <t>1995-10-11</t>
  </si>
  <si>
    <t>1987-11</t>
  </si>
  <si>
    <t>2015-08-21</t>
  </si>
  <si>
    <t>2008-09-27</t>
  </si>
  <si>
    <t>2010-06-11</t>
  </si>
  <si>
    <t>2011-10-22</t>
  </si>
  <si>
    <t>2019-03-22</t>
  </si>
  <si>
    <t>2015-07-28</t>
  </si>
  <si>
    <t>2015-06-16</t>
  </si>
  <si>
    <t>2017-07-02</t>
  </si>
  <si>
    <t>2012-04-24</t>
  </si>
  <si>
    <t>2015-11-07</t>
  </si>
  <si>
    <t>2014-12-20</t>
  </si>
  <si>
    <t>1983-10</t>
  </si>
  <si>
    <t>2009-05-14</t>
  </si>
  <si>
    <t>2015-06-05</t>
  </si>
  <si>
    <t>2019-07-17</t>
  </si>
  <si>
    <t>2009-08-01</t>
  </si>
  <si>
    <t>2013-11-10</t>
  </si>
  <si>
    <t>2007-07-26</t>
  </si>
  <si>
    <t>2016-06-03</t>
  </si>
  <si>
    <t>2017-11-25</t>
  </si>
  <si>
    <t>2013-10-14</t>
  </si>
  <si>
    <t>1995-09-17</t>
  </si>
  <si>
    <t>1998-08-16</t>
  </si>
  <si>
    <t>2016-10-26</t>
  </si>
  <si>
    <t>2019-11-25</t>
  </si>
  <si>
    <t>2015-01-13</t>
  </si>
  <si>
    <t>2009-11-11</t>
  </si>
  <si>
    <t>2008-10-21</t>
  </si>
  <si>
    <t>2010-09-26</t>
  </si>
  <si>
    <t>2010-09-16</t>
  </si>
  <si>
    <t>2017-05-20</t>
  </si>
  <si>
    <t>2017-05-07</t>
  </si>
  <si>
    <t>2016-06-02</t>
  </si>
  <si>
    <t>2015-08-24</t>
  </si>
  <si>
    <t>2014-01-12</t>
  </si>
  <si>
    <t>2014-01-14</t>
  </si>
  <si>
    <t>2013-08-14;2013-08-14;2013-08-14</t>
  </si>
  <si>
    <t>2013-08-16;2013-08-16;2013-08-16</t>
  </si>
  <si>
    <t>2013-10-01</t>
  </si>
  <si>
    <t>2013-10-27</t>
  </si>
  <si>
    <t>2006-03-28</t>
  </si>
  <si>
    <t>2009-05-02</t>
  </si>
  <si>
    <t>2007-07-07</t>
  </si>
  <si>
    <t>2007-03-01</t>
  </si>
  <si>
    <t>2012-05-05</t>
  </si>
  <si>
    <t>2012-05-12</t>
  </si>
  <si>
    <t>2014-09-10</t>
  </si>
  <si>
    <t>2007-04-18</t>
  </si>
  <si>
    <t>2018-10-12</t>
  </si>
  <si>
    <t>2013-04-17</t>
  </si>
  <si>
    <t>2013-04-21</t>
  </si>
  <si>
    <t>2008-07-11</t>
  </si>
  <si>
    <t>2013-08-15</t>
  </si>
  <si>
    <t>2016-11-24</t>
  </si>
  <si>
    <t>2016-07-30</t>
  </si>
  <si>
    <t>2017-10-21</t>
  </si>
  <si>
    <t>2017-10-16</t>
  </si>
  <si>
    <t>1989-10-22</t>
  </si>
  <si>
    <t>2012-11-03</t>
  </si>
  <si>
    <t>2016-04-23</t>
  </si>
  <si>
    <t>2011-06-13</t>
  </si>
  <si>
    <t>2006-05-25</t>
  </si>
  <si>
    <t>2010-03-29</t>
  </si>
  <si>
    <t>2011-03-01</t>
  </si>
  <si>
    <t>2014-12-23</t>
  </si>
  <si>
    <t>2014-07-28</t>
  </si>
  <si>
    <t>2013-12-12</t>
  </si>
  <si>
    <t>2009-12-03</t>
  </si>
  <si>
    <t>1993-05-24</t>
  </si>
  <si>
    <t>2014-03-19</t>
  </si>
  <si>
    <t>2017-04-25</t>
  </si>
  <si>
    <t>2017-07-10</t>
  </si>
  <si>
    <t>2014-10-23</t>
  </si>
  <si>
    <t>2017-11-30</t>
  </si>
  <si>
    <t>2012-09-23</t>
  </si>
  <si>
    <t>1997-05-21</t>
  </si>
  <si>
    <t>2019-03-24</t>
  </si>
  <si>
    <t>2014-06-11</t>
  </si>
  <si>
    <t>2018-07-18</t>
  </si>
  <si>
    <t>1993-10-19</t>
  </si>
  <si>
    <t>1993-10-26</t>
  </si>
  <si>
    <t>2018-12-23</t>
  </si>
  <si>
    <t>2017-09-18;2017-09-18;2017-09-18;2017-09-18</t>
  </si>
  <si>
    <t>2017-09-21;2017-09-21;2017-09-21;2017-09-21</t>
  </si>
  <si>
    <t>2013-03-21</t>
  </si>
  <si>
    <t>2015-12-16</t>
  </si>
  <si>
    <t>2015-12-21</t>
  </si>
  <si>
    <t>2011-11-28</t>
  </si>
  <si>
    <t>2006-04-07</t>
  </si>
  <si>
    <t>2019-04-26</t>
  </si>
  <si>
    <t>2010-10-04</t>
  </si>
  <si>
    <t>2017-02-26</t>
  </si>
  <si>
    <t>2016-11-08</t>
  </si>
  <si>
    <t>2016-09-22</t>
  </si>
  <si>
    <t>2016-01-10</t>
  </si>
  <si>
    <t>2016-03-10</t>
  </si>
  <si>
    <t>2009-04-11</t>
  </si>
  <si>
    <t>2015-04-25</t>
  </si>
  <si>
    <t>2011-11-25</t>
  </si>
  <si>
    <t>2016-05-04</t>
  </si>
  <si>
    <t>2009-04-17</t>
  </si>
  <si>
    <t>2012-04-01</t>
  </si>
  <si>
    <t>2013-01-02</t>
  </si>
  <si>
    <t>2013-01-06</t>
  </si>
  <si>
    <t>2013-01-08</t>
  </si>
  <si>
    <t>2008-08-04</t>
  </si>
  <si>
    <t>2016-07-31</t>
  </si>
  <si>
    <t>2013-01-10</t>
  </si>
  <si>
    <t>2012-10-05</t>
  </si>
  <si>
    <t>2015-03-29</t>
  </si>
  <si>
    <t>2019-08-24</t>
  </si>
  <si>
    <t>2019-08-15</t>
  </si>
  <si>
    <t>2019-08-09</t>
  </si>
  <si>
    <t>2019-08-02</t>
  </si>
  <si>
    <t>2006-03-01</t>
  </si>
  <si>
    <t>2012-04-23</t>
  </si>
  <si>
    <t>2011-05-29</t>
  </si>
  <si>
    <t>2010-05-07</t>
  </si>
  <si>
    <t>2011-05-28</t>
  </si>
  <si>
    <t>2003-08-27</t>
  </si>
  <si>
    <t>2011-05-26</t>
  </si>
  <si>
    <t>2016-10-14</t>
  </si>
  <si>
    <t>2013-06-12</t>
  </si>
  <si>
    <t>1999-10-15</t>
  </si>
  <si>
    <t>2014-07-30</t>
  </si>
  <si>
    <t>1985-11</t>
  </si>
  <si>
    <t>2010-05-29</t>
  </si>
  <si>
    <t>2001-05-28</t>
  </si>
  <si>
    <t>2010-03-01</t>
  </si>
  <si>
    <t>2013-12-29</t>
  </si>
  <si>
    <t>2017-03-23</t>
  </si>
  <si>
    <t>2013-07-26</t>
  </si>
  <si>
    <t>2010-06-18</t>
  </si>
  <si>
    <t>2012-12-23</t>
  </si>
  <si>
    <t>2019-03-28</t>
  </si>
  <si>
    <t>2019-03-14</t>
  </si>
  <si>
    <t>2013-03-17;2013-03-17;2013-03-17;2013-03-17;2013-03-17;2013-03-17</t>
  </si>
  <si>
    <t>1996-05-05</t>
  </si>
  <si>
    <t>1993-08-21</t>
  </si>
  <si>
    <t>2017-07-19</t>
  </si>
  <si>
    <t>2017-06-10</t>
  </si>
  <si>
    <t>2011-11-08</t>
  </si>
  <si>
    <t>1992-10-13</t>
  </si>
  <si>
    <t>1992-10-16</t>
  </si>
  <si>
    <t>2016-07-12</t>
  </si>
  <si>
    <t>2018-09-09</t>
  </si>
  <si>
    <t>2014-12-17</t>
  </si>
  <si>
    <t>2016-02-28</t>
  </si>
  <si>
    <t>2015-11-29</t>
  </si>
  <si>
    <t>2010-08-25</t>
  </si>
  <si>
    <t>2010-08-21</t>
  </si>
  <si>
    <t>1996-08-12</t>
  </si>
  <si>
    <t>2009-04-28</t>
  </si>
  <si>
    <t>2019-11-17</t>
  </si>
  <si>
    <t>2004-09-13</t>
  </si>
  <si>
    <t>2010-11-12</t>
  </si>
  <si>
    <t>2007-10-18</t>
  </si>
  <si>
    <t>2015-04-20</t>
  </si>
  <si>
    <t>2015-05-20</t>
  </si>
  <si>
    <t>2010-11-26</t>
  </si>
  <si>
    <t>2008-10-14</t>
  </si>
  <si>
    <t>2007-08-26</t>
  </si>
  <si>
    <t>2015-05-25</t>
  </si>
  <si>
    <t>2011-10-08</t>
  </si>
  <si>
    <t>2019-01-12</t>
  </si>
  <si>
    <t>2019-01-19</t>
  </si>
  <si>
    <t>2019-01-28</t>
  </si>
  <si>
    <t>2019-03-27</t>
  </si>
  <si>
    <t>2014-03-27;2014-03-27</t>
  </si>
  <si>
    <t>2018-08-27</t>
  </si>
  <si>
    <t>2018-08-30</t>
  </si>
  <si>
    <t>2018-08-16</t>
  </si>
  <si>
    <t>2013-01-13</t>
  </si>
  <si>
    <t>2012-11-02;2013-06-25</t>
  </si>
  <si>
    <t>2005-03-01</t>
  </si>
  <si>
    <t>2016-09-18</t>
  </si>
  <si>
    <t>2004-06-08</t>
  </si>
  <si>
    <t>2011-04-10</t>
  </si>
  <si>
    <t>2011-04-03</t>
  </si>
  <si>
    <t>2011-04-17</t>
  </si>
  <si>
    <t>2010-09-09</t>
  </si>
  <si>
    <t>2011-10-13</t>
  </si>
  <si>
    <t>2015-10-20</t>
  </si>
  <si>
    <t>2011-04-20</t>
  </si>
  <si>
    <t>2017-03-09</t>
  </si>
  <si>
    <t>2017-03-11</t>
  </si>
  <si>
    <t>2013-01-21</t>
  </si>
  <si>
    <t>2012-08-02</t>
  </si>
  <si>
    <t>2016-03-18</t>
  </si>
  <si>
    <t>2016-12-09</t>
  </si>
  <si>
    <t>2012-03-17;2012-03-17;2012-03-17;2012-03-17;2012-03-17;2012-03-17</t>
  </si>
  <si>
    <t>2012-03-24;2012-03-24;2012-03-24;2012-03-24;2012-03-24;2012-03-24</t>
  </si>
  <si>
    <t>2015-04-18</t>
  </si>
  <si>
    <t>2014-07-25</t>
  </si>
  <si>
    <t>2009-10-28</t>
  </si>
  <si>
    <t>2019-03-23</t>
  </si>
  <si>
    <t>2010-07-27</t>
  </si>
  <si>
    <t>2015-07-04</t>
  </si>
  <si>
    <t>2018-12-19</t>
  </si>
  <si>
    <t>2010-09-15</t>
  </si>
  <si>
    <t>2017-01-13</t>
  </si>
  <si>
    <t>2017-03-26</t>
  </si>
  <si>
    <t>2009-06-06</t>
  </si>
  <si>
    <t>2008-04-20</t>
  </si>
  <si>
    <t>2019-06-07</t>
  </si>
  <si>
    <t>2011-06-10</t>
  </si>
  <si>
    <t>2018-06-11</t>
  </si>
  <si>
    <t>2013-12-08</t>
  </si>
  <si>
    <t>2009-07-21</t>
  </si>
  <si>
    <t>2001-04-24</t>
  </si>
  <si>
    <t>2018-10-09</t>
  </si>
  <si>
    <t>2014-11-17</t>
  </si>
  <si>
    <t>2018-10-29</t>
  </si>
  <si>
    <t>2014-11-01</t>
  </si>
  <si>
    <t>2014-11-05</t>
  </si>
  <si>
    <t>2001-09-11</t>
  </si>
  <si>
    <t>2008-10-10</t>
  </si>
  <si>
    <t>2010-10-28</t>
  </si>
  <si>
    <t>2018-07-05</t>
  </si>
  <si>
    <t>2013-03-14</t>
  </si>
  <si>
    <t>1993-07</t>
  </si>
  <si>
    <t>1986-11-03</t>
  </si>
  <si>
    <t>2008-05-26;2008-12-15;2009-10-29</t>
  </si>
  <si>
    <t>2014-05-01</t>
  </si>
  <si>
    <t>2014-05-09</t>
  </si>
  <si>
    <t>1989-07</t>
  </si>
  <si>
    <t>2019-07-10</t>
  </si>
  <si>
    <t>2019-06-11</t>
  </si>
  <si>
    <t>2010-10-05</t>
  </si>
  <si>
    <t>2018-01-20</t>
  </si>
  <si>
    <t>2015-09-23</t>
  </si>
  <si>
    <t>2010-10-25</t>
  </si>
  <si>
    <t>2013-03-13;2013-03-13;2013-03-13;2013-03-13;2013-03-13;2013-03-13;2013-03-13;2013-03-13;2013-03-13</t>
  </si>
  <si>
    <t>2017-06-17</t>
  </si>
  <si>
    <t>2017-08-09</t>
  </si>
  <si>
    <t>2010-08-11</t>
  </si>
  <si>
    <t>1994-12-07</t>
  </si>
  <si>
    <t>2013-07-07</t>
  </si>
  <si>
    <t>2009-04-25</t>
  </si>
  <si>
    <t>2015-12-26</t>
  </si>
  <si>
    <t>2004-03-01</t>
  </si>
  <si>
    <t>2010-10-17</t>
  </si>
  <si>
    <t>2015-11-11</t>
  </si>
  <si>
    <t>2017-05-29</t>
  </si>
  <si>
    <t>2018-10-03</t>
  </si>
  <si>
    <t>2010-06-14</t>
  </si>
  <si>
    <t>2018-10-24</t>
  </si>
  <si>
    <t>2013-06-01</t>
  </si>
  <si>
    <t>2005-10-15</t>
  </si>
  <si>
    <t>2010-04-17</t>
  </si>
  <si>
    <t>2010-03-10</t>
  </si>
  <si>
    <t>2013-07-13</t>
  </si>
  <si>
    <t>2016-06-21</t>
  </si>
  <si>
    <t>2015-07-22</t>
  </si>
  <si>
    <t>2008-10-29</t>
  </si>
  <si>
    <t>2017-09-08</t>
  </si>
  <si>
    <t>2019-04-28</t>
  </si>
  <si>
    <t>2017-12-29</t>
  </si>
  <si>
    <t>2013-05-20</t>
  </si>
  <si>
    <t>2019-11-13</t>
  </si>
  <si>
    <t>2015-07-15</t>
  </si>
  <si>
    <t>1990-10-22</t>
  </si>
  <si>
    <t>2009-08-28</t>
  </si>
  <si>
    <t>2014-05-05</t>
  </si>
  <si>
    <t>2013-11-22</t>
  </si>
  <si>
    <t>2009-12-26</t>
  </si>
  <si>
    <t>2009-11-25</t>
  </si>
  <si>
    <t>2014-09-14</t>
  </si>
  <si>
    <t>2014-09-26</t>
  </si>
  <si>
    <t>2017-05-22;2017-05-22</t>
  </si>
  <si>
    <t>2008-11-03</t>
  </si>
  <si>
    <t>2013-09-24</t>
  </si>
  <si>
    <t>2009-08-21</t>
  </si>
  <si>
    <t>2015-06-06</t>
  </si>
  <si>
    <t>2005-11-21</t>
  </si>
  <si>
    <t>1995-05-03</t>
  </si>
  <si>
    <t>2013-05-22</t>
  </si>
  <si>
    <t>2013-05-01</t>
  </si>
  <si>
    <t>2006-10-31</t>
  </si>
  <si>
    <t>2018-10-20</t>
  </si>
  <si>
    <t>2015-05-14</t>
  </si>
  <si>
    <t>2012-11-21</t>
  </si>
  <si>
    <t>2017-11-13</t>
  </si>
  <si>
    <t>1989-11-07</t>
  </si>
  <si>
    <t>2017-11-02</t>
  </si>
  <si>
    <t>2016-05-23</t>
  </si>
  <si>
    <t>2009-07-11</t>
  </si>
  <si>
    <t>2011-07-12</t>
  </si>
  <si>
    <t>2000-08-21</t>
  </si>
  <si>
    <t>2012-07-18</t>
  </si>
  <si>
    <t>2016-11-05</t>
  </si>
  <si>
    <t>2017-05-25</t>
  </si>
  <si>
    <t>2014-07-03</t>
  </si>
  <si>
    <t>2017-05-19</t>
  </si>
  <si>
    <t>2017-08-01</t>
  </si>
  <si>
    <t>2017-08-17</t>
  </si>
  <si>
    <t>2010-05-15;2010-10-22</t>
  </si>
  <si>
    <t>2007-06-16</t>
  </si>
  <si>
    <t>2014-11-23</t>
  </si>
  <si>
    <t>2016-08-04</t>
  </si>
  <si>
    <t>2007-10-01</t>
  </si>
  <si>
    <t>2019-04-21</t>
  </si>
  <si>
    <t>2015-08-06</t>
  </si>
  <si>
    <t>2007-09-17</t>
  </si>
  <si>
    <t>2008-11-12</t>
  </si>
  <si>
    <t>2019-09-24</t>
  </si>
  <si>
    <t>2013-04-25</t>
  </si>
  <si>
    <t>2017-03-18</t>
  </si>
  <si>
    <t>2006-07-31</t>
  </si>
  <si>
    <t>2009-08-30</t>
  </si>
  <si>
    <t>2009-09-26</t>
  </si>
  <si>
    <t>2016-12-17</t>
  </si>
  <si>
    <t>2015-07-23</t>
  </si>
  <si>
    <t>2009-09-10</t>
  </si>
  <si>
    <t>2016-05-24</t>
  </si>
  <si>
    <t>2019-04-19</t>
  </si>
  <si>
    <t>2015-05-30</t>
  </si>
  <si>
    <t>2011-12-17</t>
  </si>
  <si>
    <t>2011-12-28</t>
  </si>
  <si>
    <t>2009-05-21</t>
  </si>
  <si>
    <t>2012-11-12</t>
  </si>
  <si>
    <t>2012-11-14</t>
  </si>
  <si>
    <t>2009-04-20</t>
  </si>
  <si>
    <t>2019-09-21</t>
  </si>
  <si>
    <t>1991-04</t>
  </si>
  <si>
    <t>2019-09-06</t>
  </si>
  <si>
    <t>2019-09-29</t>
  </si>
  <si>
    <t>2013-09-14</t>
  </si>
  <si>
    <t>2010-11-20</t>
  </si>
  <si>
    <t>2018-08-24</t>
  </si>
  <si>
    <t>2001-09-15</t>
  </si>
  <si>
    <t>2015-11-27</t>
  </si>
  <si>
    <t>2015-08-30</t>
  </si>
  <si>
    <t>2012-04-17</t>
  </si>
  <si>
    <t>2015-08-29</t>
  </si>
  <si>
    <t>2016-12-02</t>
  </si>
  <si>
    <t>2016-11-16</t>
  </si>
  <si>
    <t>2013-10-06; 2013-10-06; 2013-10-06; 2013-10-06; 2013-10-06; 2013-10-06; 2013-10-06</t>
  </si>
  <si>
    <t>2013-10-12; 2013-10-12; 2013-10-12; 2013-10-12</t>
  </si>
  <si>
    <t>2016-11-09</t>
  </si>
  <si>
    <t>2018-07-30</t>
  </si>
  <si>
    <t>2009-10-01</t>
  </si>
  <si>
    <t>2016-10-23</t>
  </si>
  <si>
    <t>2010-07-31</t>
  </si>
  <si>
    <t>2018-10-28</t>
  </si>
  <si>
    <t>2014-10-28</t>
  </si>
  <si>
    <t>2019-04-25</t>
  </si>
  <si>
    <t>2013-04-15;2013-04-15;2013-04-15;2013-04-15;2013-04-15;2013-04-15</t>
  </si>
  <si>
    <t>2013-04-29;2013-04-29;2013-04-29;2013-04-29;2013-04-29;2013-04-29</t>
  </si>
  <si>
    <t>2013-07-11</t>
  </si>
  <si>
    <t>2008-09-17</t>
  </si>
  <si>
    <t>2009-09-04</t>
  </si>
  <si>
    <t>1991-07</t>
  </si>
  <si>
    <t>2018-04-22</t>
  </si>
  <si>
    <t>2017-07-08</t>
  </si>
  <si>
    <t>1992-11-03</t>
  </si>
  <si>
    <t>2014-08-02</t>
  </si>
  <si>
    <t>2019-01-16</t>
  </si>
  <si>
    <t>2017-03-20;2017-03-20</t>
  </si>
  <si>
    <t>2011-07-11</t>
  </si>
  <si>
    <t>2011-07-21</t>
  </si>
  <si>
    <t>2018-05-18</t>
  </si>
  <si>
    <t>2015-11-25</t>
  </si>
  <si>
    <t>2018-05-25</t>
  </si>
  <si>
    <t>2016-03-02</t>
  </si>
  <si>
    <t>2016-03-05</t>
  </si>
  <si>
    <t>2004-10-01</t>
  </si>
  <si>
    <t>2015-12-06</t>
  </si>
  <si>
    <t>2015-11-04</t>
  </si>
  <si>
    <t>2015-12-30</t>
  </si>
  <si>
    <t>1992-05-25</t>
  </si>
  <si>
    <t>2018-06-08</t>
  </si>
  <si>
    <t>2017-11-08</t>
  </si>
  <si>
    <t>2013-07-17</t>
  </si>
  <si>
    <t>2013-04-06</t>
  </si>
  <si>
    <t>2002-08-14</t>
  </si>
  <si>
    <t>2014-04-17</t>
  </si>
  <si>
    <t>2014-04-27</t>
  </si>
  <si>
    <t>2018-12-25</t>
  </si>
  <si>
    <t>2002-09-21</t>
  </si>
  <si>
    <t>2014-05-03</t>
  </si>
  <si>
    <t>2015-06-27</t>
  </si>
  <si>
    <t>2010-12-28</t>
  </si>
  <si>
    <t>2019-05-25</t>
  </si>
  <si>
    <t>2007-09-15</t>
  </si>
  <si>
    <t>2011-11-19</t>
  </si>
  <si>
    <t>2010-09-10</t>
  </si>
  <si>
    <t>2019-02-23</t>
  </si>
  <si>
    <t>2011-11-24</t>
  </si>
  <si>
    <t>2013-12-21</t>
  </si>
  <si>
    <t>2018-09-01</t>
  </si>
  <si>
    <t>2014-10-12</t>
  </si>
  <si>
    <t>2006-08-07</t>
  </si>
  <si>
    <t>2011-11-15</t>
  </si>
  <si>
    <t>2010-08-02</t>
  </si>
  <si>
    <t>2011-05-23</t>
  </si>
  <si>
    <t>2011-05-05</t>
  </si>
  <si>
    <t>2011-05-15</t>
  </si>
  <si>
    <t>2011-05-07</t>
  </si>
  <si>
    <t>2011-05-06</t>
  </si>
  <si>
    <t>2017-03-01</t>
  </si>
  <si>
    <t>2010-11-10</t>
  </si>
  <si>
    <t>2014-08-30</t>
  </si>
  <si>
    <t>2018-10-26</t>
  </si>
  <si>
    <t>2012-10-06;2012-10-06;2012-10-06;2012-10-06;2012-10-06;2012-10-06</t>
  </si>
  <si>
    <t>2012-10-13;2012-10-13;2012-10-13;2012-10-13;2012-10-13;2012-10-13</t>
  </si>
  <si>
    <t>2015-11-01</t>
  </si>
  <si>
    <t>2009-11-05</t>
  </si>
  <si>
    <t>2013-08-26</t>
  </si>
  <si>
    <t>2014-05-06</t>
  </si>
  <si>
    <t>2008-04-05</t>
  </si>
  <si>
    <t>2002-08-11</t>
  </si>
  <si>
    <t>2016-08-08</t>
  </si>
  <si>
    <t>2011-08-12</t>
  </si>
  <si>
    <t>2017-10-22</t>
  </si>
  <si>
    <t>2010-05-22</t>
  </si>
  <si>
    <t>2012-04-13;2012-04-13;2012-04-13;2012-04-13;2012-04-13;2012-04-13</t>
  </si>
  <si>
    <t>2012-04-28;2012-04-28;2012-04-28;2012-04-28;2012-04-28;2012-04-28</t>
  </si>
  <si>
    <t>2015-05-27</t>
  </si>
  <si>
    <t>1992-05-08</t>
  </si>
  <si>
    <t>2009-10-22</t>
  </si>
  <si>
    <t>2004-08-15</t>
  </si>
  <si>
    <t>2009-10-19</t>
  </si>
  <si>
    <t>2017-04-23</t>
  </si>
  <si>
    <t>2014-05-30</t>
  </si>
  <si>
    <t>2018-03-16</t>
  </si>
  <si>
    <t>2010-12-20</t>
  </si>
  <si>
    <t>2013-11-05</t>
  </si>
  <si>
    <t>2011-07-10</t>
  </si>
  <si>
    <t>2005-09-10</t>
  </si>
  <si>
    <t>2017-05-12</t>
  </si>
  <si>
    <t>2014-11-24</t>
  </si>
  <si>
    <t>2013-07-31</t>
  </si>
  <si>
    <t>2019-08-04</t>
  </si>
  <si>
    <t>2014-12-24</t>
  </si>
  <si>
    <t>2018-07-26</t>
  </si>
  <si>
    <t>2016-07-09</t>
  </si>
  <si>
    <t>2013-10-10;2013-10-10;2013-10-10;2013-10-10;2013-10-10;2013-10-10;2013-10-10</t>
  </si>
  <si>
    <t>2013-10-04;2013-10-04;2013-10-04;2013-10-04;2013-10-04;2013-10-04;2013-10-04;2013-10-04;2013-10-04</t>
  </si>
  <si>
    <t>2006-08-23</t>
  </si>
  <si>
    <t>2015-03-20</t>
  </si>
  <si>
    <t>2009-12-04</t>
  </si>
  <si>
    <t>2014-05-04</t>
  </si>
  <si>
    <t>2009-10-17</t>
  </si>
  <si>
    <t>2011-06-15</t>
  </si>
  <si>
    <t>2007-09-26</t>
  </si>
  <si>
    <t>2006-09-02</t>
  </si>
  <si>
    <t>2016-10-16</t>
  </si>
  <si>
    <t>2010-11-17</t>
  </si>
  <si>
    <t>2018-02-09</t>
  </si>
  <si>
    <t>2018-02-27</t>
  </si>
  <si>
    <t>2010-11-22</t>
  </si>
  <si>
    <t>2009-12-05</t>
  </si>
  <si>
    <t>2013-04-23;2013-04-23;2013-04-23;2013-04-23;2013-04-23;2013-04-23;2013-04-23;2013-04-23;2013-04-23</t>
  </si>
  <si>
    <t>2003-10-12;2005</t>
  </si>
  <si>
    <t>2014-07-14</t>
  </si>
  <si>
    <t>2006-07-28</t>
  </si>
  <si>
    <t>2011-05-16</t>
  </si>
  <si>
    <t>2007-11-28</t>
  </si>
  <si>
    <t>2010-05-15</t>
  </si>
  <si>
    <t>2010-05-05</t>
  </si>
  <si>
    <t>2010-05-30</t>
  </si>
  <si>
    <t>2009-12-11</t>
  </si>
  <si>
    <t>2011-10-07;2011-10-07;2011-10-07;2011-10-07;2011-10-07;2011-10-07</t>
  </si>
  <si>
    <t>2018-05-27</t>
  </si>
  <si>
    <t>2012-07-24</t>
  </si>
  <si>
    <t>2009-09-05</t>
  </si>
  <si>
    <t>2015-08-27</t>
  </si>
  <si>
    <t>2015-10-19</t>
  </si>
  <si>
    <t>2009-10-27</t>
  </si>
  <si>
    <t>2017-12-07;2017-12-07;2017-12-07;2017-12-07;2017-12-07</t>
  </si>
  <si>
    <t>2017-12-27;2017-12-28;2017-12-28;2017-12-28;2017-12-28;2017-12-28;2017-12-28;2017-12-28;2017-12-28;2017-12-28;2017-12-27;2017-12-27</t>
  </si>
  <si>
    <t>2018-04-23</t>
  </si>
  <si>
    <t>2011-04-14</t>
  </si>
  <si>
    <t>1994-06-08</t>
  </si>
  <si>
    <t>2014-10-30</t>
  </si>
  <si>
    <t>1999-01</t>
  </si>
  <si>
    <t>2014-08-06</t>
  </si>
  <si>
    <t>2015-03-21;2015-03-21;2015-03-21</t>
  </si>
  <si>
    <t>2015-03-29;2015-03-29;2015-03-29</t>
  </si>
  <si>
    <t>2008-04-29</t>
  </si>
  <si>
    <t>2010-07-10</t>
  </si>
  <si>
    <t>2008-08-01</t>
  </si>
  <si>
    <t>2016-06-24</t>
  </si>
  <si>
    <t>2014-03-10</t>
  </si>
  <si>
    <t>2013-12-27</t>
  </si>
  <si>
    <t>2016-06-17</t>
  </si>
  <si>
    <t>2005-05-28</t>
  </si>
  <si>
    <t>2011-09-04</t>
  </si>
  <si>
    <t>2001-09-16</t>
  </si>
  <si>
    <t>2011-04-24</t>
  </si>
  <si>
    <t>2013-12-31</t>
  </si>
  <si>
    <t>2010-12-11</t>
  </si>
  <si>
    <t>2013-06-26</t>
  </si>
  <si>
    <t>2017-02-25</t>
  </si>
  <si>
    <t>2009-11-19</t>
  </si>
  <si>
    <t>2017-12-04</t>
  </si>
  <si>
    <t>2011-11-23</t>
  </si>
  <si>
    <t>2010-11-11</t>
  </si>
  <si>
    <t>2000-09-14</t>
  </si>
  <si>
    <t>1994-04</t>
  </si>
  <si>
    <t>2012-03-06</t>
  </si>
  <si>
    <t>2014-09-24</t>
  </si>
  <si>
    <t>2003-05</t>
  </si>
  <si>
    <t>1989-06-19</t>
  </si>
  <si>
    <t>2013-11-13</t>
  </si>
  <si>
    <t>2019-05-26</t>
  </si>
  <si>
    <t>2015-01-01</t>
  </si>
  <si>
    <t>2014-08-04</t>
  </si>
  <si>
    <t>2009-06-02</t>
  </si>
  <si>
    <t>2013-08-10</t>
  </si>
  <si>
    <t>1995-10-23</t>
  </si>
  <si>
    <t>2019-09-18</t>
  </si>
  <si>
    <t>2012-09-05</t>
  </si>
  <si>
    <t>2008-12-18</t>
  </si>
  <si>
    <t>2008-12-19</t>
  </si>
  <si>
    <t>2008-10-31</t>
  </si>
  <si>
    <t>2013-08-08</t>
  </si>
  <si>
    <t>2008-10-20</t>
  </si>
  <si>
    <t>2018-10-23</t>
  </si>
  <si>
    <t>2010-09-06</t>
  </si>
  <si>
    <t>2009-04-24</t>
  </si>
  <si>
    <t>2016-06-28</t>
  </si>
  <si>
    <t>2007-05-18</t>
  </si>
  <si>
    <t>2007-11-07</t>
  </si>
  <si>
    <t>2009-09-24</t>
  </si>
  <si>
    <t>2018-05-19</t>
  </si>
  <si>
    <t>2009-12-01</t>
  </si>
  <si>
    <t>2009-10-25</t>
  </si>
  <si>
    <t>2019-08-07</t>
  </si>
  <si>
    <t>2016-01-07</t>
  </si>
  <si>
    <t>2016-01-13</t>
  </si>
  <si>
    <t>2006-11-13</t>
  </si>
  <si>
    <t>1998-07</t>
  </si>
  <si>
    <t>2008-11-07</t>
  </si>
  <si>
    <t>2014-10-08</t>
  </si>
  <si>
    <t>2019-11-15</t>
  </si>
  <si>
    <t>2011-12-16</t>
  </si>
  <si>
    <t>2014-12-01</t>
  </si>
  <si>
    <t>2012-12-04</t>
  </si>
  <si>
    <t>2015-08-05</t>
  </si>
  <si>
    <t>2015-05-07</t>
  </si>
  <si>
    <t>2008-09-22</t>
  </si>
  <si>
    <t>2012-12-19</t>
  </si>
  <si>
    <t>2012-12-30</t>
  </si>
  <si>
    <t>2010-05-23</t>
  </si>
  <si>
    <t>2012-06-13</t>
  </si>
  <si>
    <t>2011-07-02</t>
  </si>
  <si>
    <t>2011-07-29</t>
  </si>
  <si>
    <t>2009-08-09</t>
  </si>
  <si>
    <t>2009-10-13</t>
  </si>
  <si>
    <t>2004-10-12</t>
  </si>
  <si>
    <t>2012-05-31</t>
  </si>
  <si>
    <t>2012-08-17</t>
  </si>
  <si>
    <t>2016-02-27</t>
  </si>
  <si>
    <t>2015-09-28</t>
  </si>
  <si>
    <t>2013-11-27;2013-11-27;2013-11-27;2013-11-27;2013-11-27;2013-11-27</t>
  </si>
  <si>
    <t>2010-05-31</t>
  </si>
  <si>
    <t>2012-12-21</t>
  </si>
  <si>
    <t>2003-03</t>
  </si>
  <si>
    <t>2018-11-25</t>
  </si>
  <si>
    <t>2017-05-05</t>
  </si>
  <si>
    <t>2019-05-09</t>
  </si>
  <si>
    <t>2013-05-06;2013-05-06;2013-05-06;2013-05-06;2013-05-06;2013-05-06</t>
  </si>
  <si>
    <t>2016-06-06</t>
  </si>
  <si>
    <t>2016-06-30</t>
  </si>
  <si>
    <t>2016-09-05</t>
  </si>
  <si>
    <t>2011-12-03</t>
  </si>
  <si>
    <t>2016-05-25</t>
  </si>
  <si>
    <t>2016-05-27</t>
  </si>
  <si>
    <t>2010-09-19</t>
  </si>
  <si>
    <t>2013-10-13</t>
  </si>
  <si>
    <t>2008-10-07</t>
  </si>
  <si>
    <t>2008-10-08</t>
  </si>
  <si>
    <t>2009-03-20</t>
  </si>
  <si>
    <t>2014-01-28</t>
  </si>
  <si>
    <t>2013-11-12</t>
  </si>
  <si>
    <t>2016-07-02</t>
  </si>
  <si>
    <t>2013-06-25</t>
  </si>
  <si>
    <t>2018-09-26</t>
  </si>
  <si>
    <t>2015-12-08</t>
  </si>
  <si>
    <t>2006-11-01</t>
  </si>
  <si>
    <t>2016-04-13</t>
  </si>
  <si>
    <t>2016-04-17</t>
  </si>
  <si>
    <t>2009-09-11</t>
  </si>
  <si>
    <t>2005-08-19</t>
  </si>
  <si>
    <t>2008-06-19</t>
  </si>
  <si>
    <t>2007-04-19</t>
  </si>
  <si>
    <t>2004-03-27</t>
  </si>
  <si>
    <t>2017-10-10</t>
  </si>
  <si>
    <t>2009-06-01</t>
  </si>
  <si>
    <t>2014-11-30</t>
  </si>
  <si>
    <t>2007-04-16</t>
  </si>
  <si>
    <t>2018-11-24</t>
  </si>
  <si>
    <t>2012-03-26</t>
  </si>
  <si>
    <t>2011-12-24</t>
  </si>
  <si>
    <t>2011-12-14</t>
  </si>
  <si>
    <t>2011-12-12</t>
  </si>
  <si>
    <t>2006-09-16</t>
  </si>
  <si>
    <t>Date</t>
  </si>
  <si>
    <t>KCFL</t>
    <phoneticPr fontId="4" type="noConversion"/>
  </si>
  <si>
    <t>生殖与发育医学(英文)</t>
    <phoneticPr fontId="4" type="noConversion"/>
  </si>
  <si>
    <t>GEDS</t>
    <phoneticPr fontId="4" type="noConversion"/>
  </si>
  <si>
    <t>大地测量与地球动力学(英文版)</t>
    <phoneticPr fontId="4" type="noConversion"/>
  </si>
  <si>
    <t>CLKJ</t>
    <phoneticPr fontId="4" type="noConversion"/>
  </si>
  <si>
    <t>材料科学技术(英文版)</t>
    <phoneticPr fontId="4" type="noConversion"/>
  </si>
  <si>
    <t>JSXY</t>
    <phoneticPr fontId="4" type="noConversion"/>
  </si>
  <si>
    <t>金属学报(英文版)</t>
    <phoneticPr fontId="4" type="noConversion"/>
  </si>
  <si>
    <t>ZDDY</t>
    <phoneticPr fontId="4" type="noConversion"/>
  </si>
  <si>
    <t>地球科学学刊(英文版)</t>
    <phoneticPr fontId="4" type="noConversion"/>
  </si>
  <si>
    <t>DWFL</t>
    <phoneticPr fontId="4" type="noConversion"/>
  </si>
  <si>
    <t>动物分类学报(英文版)</t>
    <phoneticPr fontId="4" type="noConversion"/>
  </si>
  <si>
    <t>YING</t>
    <phoneticPr fontId="4" type="noConversion"/>
  </si>
  <si>
    <t>钢铁研究学报(英文版)</t>
    <phoneticPr fontId="4" type="noConversion"/>
  </si>
  <si>
    <t>Reproductive and Developmental Medicine</t>
  </si>
  <si>
    <t>KA012;KA008</t>
  </si>
  <si>
    <t>SA,SCI,JST,EI,CSCD</t>
  </si>
  <si>
    <t>CA,SA,SCI,JST,EI,CSCD,卓越期刊</t>
  </si>
  <si>
    <t>CA,卓越期刊</t>
  </si>
  <si>
    <t>CA,SCI,JST,CSCD,卓越期刊</t>
  </si>
  <si>
    <t>JST,P*(AJ),EI,CSCD</t>
  </si>
  <si>
    <t>SA,P*(AJ),卓越期刊</t>
  </si>
  <si>
    <t>CA,SA,SCI,JST,P*(AJ),EI,CSCD,卓越期刊</t>
  </si>
  <si>
    <t>CA,SCI,JST,P*(AJ),EI,CSCD</t>
  </si>
  <si>
    <t>CA,SA,SCI,JST,P*(AJ),CSCD,卓越期刊</t>
  </si>
  <si>
    <t>SCI,JST,P*(AJ),EI,CSCD</t>
  </si>
  <si>
    <t>中南大学学报(英文版)</t>
    <phoneticPr fontId="4" type="noConversion"/>
  </si>
  <si>
    <t>ZNGY</t>
    <phoneticPr fontId="4" type="noConversion"/>
  </si>
  <si>
    <t>高校应用数学学报B辑(英文版)</t>
    <phoneticPr fontId="4" type="noConversion"/>
  </si>
  <si>
    <t>GXYY</t>
    <phoneticPr fontId="4" type="noConversion"/>
  </si>
  <si>
    <t>中国有色金属学报(英文版)</t>
    <phoneticPr fontId="4" type="noConversion"/>
  </si>
  <si>
    <t>ZYSY</t>
    <phoneticPr fontId="4" type="noConversion"/>
  </si>
  <si>
    <t>海洋学报(英文版)</t>
    <phoneticPr fontId="4" type="noConversion"/>
  </si>
  <si>
    <t>SEAE</t>
    <phoneticPr fontId="4" type="noConversion"/>
  </si>
  <si>
    <t>中国航空学报(英文版)</t>
    <phoneticPr fontId="4" type="noConversion"/>
  </si>
  <si>
    <t>HKXS</t>
    <phoneticPr fontId="4" type="noConversion"/>
  </si>
  <si>
    <t>中国癌症研究(英文版)</t>
    <phoneticPr fontId="4" type="noConversion"/>
  </si>
  <si>
    <t>ZHAY</t>
    <phoneticPr fontId="4" type="noConversion"/>
  </si>
  <si>
    <t>系统工程与电子技术(英文版)</t>
    <phoneticPr fontId="4" type="noConversion"/>
  </si>
  <si>
    <t>XTGJ</t>
    <phoneticPr fontId="4" type="noConversion"/>
  </si>
  <si>
    <t>先进制造进展(英文版)</t>
    <phoneticPr fontId="4" type="noConversion"/>
  </si>
  <si>
    <t>SHDY</t>
    <phoneticPr fontId="4" type="noConversion"/>
  </si>
  <si>
    <t>当代医学科学(英文)</t>
    <phoneticPr fontId="4" type="noConversion"/>
  </si>
  <si>
    <t>TJYW</t>
    <phoneticPr fontId="4" type="noConversion"/>
  </si>
  <si>
    <t>应用数学和力学(英文版)</t>
    <phoneticPr fontId="4" type="noConversion"/>
  </si>
  <si>
    <t>YYSL</t>
    <phoneticPr fontId="4" type="noConversion"/>
  </si>
  <si>
    <t>自然科学进展-国际材料(英文版)</t>
    <phoneticPr fontId="4" type="noConversion"/>
  </si>
  <si>
    <t>ZKJY</t>
    <phoneticPr fontId="4" type="noConversion"/>
  </si>
  <si>
    <t>药物分析学报(英文)</t>
    <phoneticPr fontId="4" type="noConversion"/>
  </si>
  <si>
    <t>YKDY</t>
    <phoneticPr fontId="4" type="noConversion"/>
  </si>
  <si>
    <t>林业研究(英文版)</t>
    <phoneticPr fontId="4" type="noConversion"/>
  </si>
  <si>
    <t>LYYJ</t>
    <phoneticPr fontId="4" type="noConversion"/>
  </si>
  <si>
    <t>生物医学与环境科学(英文版)</t>
    <phoneticPr fontId="4" type="noConversion"/>
  </si>
  <si>
    <t>SWYX</t>
    <phoneticPr fontId="4" type="noConversion"/>
  </si>
  <si>
    <t>中国海洋工程(英文版)</t>
    <phoneticPr fontId="4" type="noConversion"/>
  </si>
  <si>
    <t>CHIU</t>
    <phoneticPr fontId="4" type="noConversion"/>
  </si>
  <si>
    <t>中国海洋大学学报(英文版)</t>
    <phoneticPr fontId="4" type="noConversion"/>
  </si>
  <si>
    <t>QDHB</t>
    <phoneticPr fontId="4" type="noConversion"/>
  </si>
  <si>
    <t>应用地球物理(英文版)</t>
    <phoneticPr fontId="4" type="noConversion"/>
  </si>
  <si>
    <t>CAGJ</t>
    <phoneticPr fontId="4" type="noConversion"/>
  </si>
  <si>
    <t>气象学报(英文版)</t>
    <phoneticPr fontId="4" type="noConversion"/>
  </si>
  <si>
    <t>QXXW</t>
    <phoneticPr fontId="4" type="noConversion"/>
  </si>
  <si>
    <t>防务技术(英文版)</t>
    <phoneticPr fontId="4" type="noConversion"/>
  </si>
  <si>
    <t>BAXY</t>
    <phoneticPr fontId="4" type="noConversion"/>
  </si>
  <si>
    <t>水稻科学(英文版)</t>
    <phoneticPr fontId="4" type="noConversion"/>
  </si>
  <si>
    <t>SDKE</t>
    <phoneticPr fontId="4" type="noConversion"/>
  </si>
  <si>
    <t>国际肝胆胰疾病杂志(英文版)</t>
    <phoneticPr fontId="4" type="noConversion"/>
  </si>
  <si>
    <t>GJGD</t>
    <phoneticPr fontId="4" type="noConversion"/>
  </si>
  <si>
    <t>中国铸造(英文版)</t>
    <phoneticPr fontId="4" type="noConversion"/>
  </si>
  <si>
    <t>ZZAF</t>
    <phoneticPr fontId="4" type="noConversion"/>
  </si>
  <si>
    <t>气候变化研究进展(英文版)</t>
    <phoneticPr fontId="4" type="noConversion"/>
  </si>
  <si>
    <t>QHYJ</t>
    <phoneticPr fontId="4" type="noConversion"/>
  </si>
  <si>
    <t>运动与健康科学(英文版)</t>
    <phoneticPr fontId="4" type="noConversion"/>
  </si>
  <si>
    <t>SPHS</t>
    <phoneticPr fontId="4" type="noConversion"/>
  </si>
  <si>
    <t>动物学研究(英文版)</t>
    <phoneticPr fontId="4" type="noConversion"/>
  </si>
  <si>
    <t>DWXJ</t>
    <phoneticPr fontId="4" type="noConversion"/>
  </si>
  <si>
    <t>作物学报(英文版)</t>
    <phoneticPr fontId="4" type="noConversion"/>
  </si>
  <si>
    <t>CROP</t>
    <phoneticPr fontId="4" type="noConversion"/>
  </si>
  <si>
    <t>国际灾害风险科学学报(英文版)</t>
    <phoneticPr fontId="4" type="noConversion"/>
  </si>
  <si>
    <t>JDRS</t>
    <phoneticPr fontId="4" type="noConversion"/>
  </si>
  <si>
    <t>自动化学报(英文版)</t>
    <phoneticPr fontId="4" type="noConversion"/>
  </si>
  <si>
    <t>ZDHB</t>
    <phoneticPr fontId="4" type="noConversion"/>
  </si>
  <si>
    <t>植物多样性(英文版)</t>
    <phoneticPr fontId="4" type="noConversion"/>
  </si>
  <si>
    <t>ZWDY</t>
    <phoneticPr fontId="4" type="noConversion"/>
  </si>
  <si>
    <t>亚洲药物制剂科学(英文版)</t>
    <phoneticPr fontId="4" type="noConversion"/>
  </si>
  <si>
    <t>AJPC</t>
    <phoneticPr fontId="4" type="noConversion"/>
  </si>
  <si>
    <t>先进陶瓷(英文)</t>
    <phoneticPr fontId="4" type="noConversion"/>
  </si>
  <si>
    <t>JOAC</t>
    <phoneticPr fontId="4" type="noConversion"/>
  </si>
  <si>
    <t>Friction</t>
    <phoneticPr fontId="4" type="noConversion"/>
  </si>
  <si>
    <t>摩擦(英文版)</t>
    <phoneticPr fontId="4" type="noConversion"/>
  </si>
  <si>
    <t>FRIC</t>
    <phoneticPr fontId="4" type="noConversion"/>
  </si>
  <si>
    <t>YZNK</t>
    <phoneticPr fontId="4" type="noConversion"/>
  </si>
  <si>
    <t>老年心脏病学杂志(英文版)</t>
    <phoneticPr fontId="4" type="noConversion"/>
  </si>
  <si>
    <t>Bone Research</t>
    <phoneticPr fontId="4" type="noConversion"/>
  </si>
  <si>
    <t>ZGNX</t>
    <phoneticPr fontId="4" type="noConversion"/>
  </si>
  <si>
    <t>Chinese Journal of Mechanical Engineering</t>
    <phoneticPr fontId="4" type="noConversion"/>
  </si>
  <si>
    <t>JCSP</t>
    <phoneticPr fontId="4" type="noConversion"/>
  </si>
  <si>
    <t>Chinese Annals of Mathematics, Series B</t>
    <phoneticPr fontId="4" type="noConversion"/>
  </si>
  <si>
    <t xml:space="preserve">化学物理学报(英文版) </t>
    <phoneticPr fontId="4" type="noConversion"/>
  </si>
  <si>
    <t>ZWFX</t>
    <phoneticPr fontId="4" type="noConversion"/>
  </si>
  <si>
    <t>GDXB</t>
    <phoneticPr fontId="4" type="noConversion"/>
  </si>
  <si>
    <t>Avian Research</t>
    <phoneticPr fontId="4" type="noConversion"/>
  </si>
  <si>
    <t>鸟类学研究(英文版)</t>
    <phoneticPr fontId="4" type="noConversion"/>
  </si>
  <si>
    <t>ZGNL</t>
    <phoneticPr fontId="4" type="noConversion"/>
  </si>
  <si>
    <t>古地理学报(英文版)</t>
    <phoneticPr fontId="4" type="noConversion"/>
  </si>
  <si>
    <t>CA,SA,SCI,JST,EI,CSCD,卓越期刊</t>
    <phoneticPr fontId="4" type="noConversion"/>
  </si>
  <si>
    <t>SCI,JST,CSCD,卓越期刊</t>
    <phoneticPr fontId="4" type="noConversion"/>
  </si>
  <si>
    <t>CA,SA,SCI,JST,P*(AJ),EI,CSCD,卓越期刊</t>
    <phoneticPr fontId="4" type="noConversion"/>
  </si>
  <si>
    <t>SCI,JST,P*(AJ),EI,CSCD</t>
    <phoneticPr fontId="4" type="noConversion"/>
  </si>
  <si>
    <t>CA,SA,SCI,JST,CSCD</t>
    <phoneticPr fontId="4" type="noConversion"/>
  </si>
  <si>
    <t>CA,SCI,JST,CSCD,卓越期刊</t>
    <phoneticPr fontId="4" type="noConversion"/>
  </si>
  <si>
    <t>SA,SCI,JST,EI,CSCD,卓越期刊</t>
    <phoneticPr fontId="4" type="noConversion"/>
  </si>
  <si>
    <t>CA,SCI,JST,P*(AJ),CSCD</t>
    <phoneticPr fontId="4" type="noConversion"/>
  </si>
  <si>
    <t>CA,SA,SCI,JST,P*(AJ),CSCD,卓越期刊</t>
    <phoneticPr fontId="4" type="noConversion"/>
  </si>
  <si>
    <t>CA,SCI,JST,卓越期刊</t>
    <phoneticPr fontId="4" type="noConversion"/>
  </si>
  <si>
    <t>CA,SCI,JST,P*(AJ),EI,CSCD</t>
    <phoneticPr fontId="4" type="noConversion"/>
  </si>
  <si>
    <t>CA,SA,SCI,JST,CSCD,卓越期刊</t>
    <phoneticPr fontId="4" type="noConversion"/>
  </si>
  <si>
    <t>CA,SCI,JST,P*(AJ),CSCD,卓越期刊</t>
    <phoneticPr fontId="4" type="noConversion"/>
  </si>
  <si>
    <t>SA,SCI,JST,P*(AJ),EI,CSCD,卓越期刊</t>
    <phoneticPr fontId="4" type="noConversion"/>
  </si>
  <si>
    <t>SA,SCI,JST,P*(AJ),CSCD</t>
    <phoneticPr fontId="4" type="noConversion"/>
  </si>
  <si>
    <t>SCI,JST,CSCD</t>
    <phoneticPr fontId="4" type="noConversion"/>
  </si>
  <si>
    <t>SCI,JST,P*(AJ),CSCD,卓越期刊</t>
    <phoneticPr fontId="4" type="noConversion"/>
  </si>
  <si>
    <t>CA,SCI,P*(AJ)</t>
    <phoneticPr fontId="4" type="noConversion"/>
  </si>
  <si>
    <t>SCI,卓越期刊</t>
    <phoneticPr fontId="4" type="noConversion"/>
  </si>
  <si>
    <t>CA,SCI,P*(AJ),卓越期刊</t>
    <phoneticPr fontId="4" type="noConversion"/>
  </si>
  <si>
    <t>CA,SCI,卓越期刊</t>
    <phoneticPr fontId="4" type="noConversion"/>
  </si>
  <si>
    <t>CA,SA,SCI,JST,P*(AJ),EI,CSCD</t>
    <phoneticPr fontId="4" type="noConversion"/>
  </si>
  <si>
    <t>SCI,JST,EI,CSCD,卓越期刊</t>
    <phoneticPr fontId="4" type="noConversion"/>
  </si>
  <si>
    <t>SA,SCI,JST,EI,CSCD</t>
    <phoneticPr fontId="4" type="noConversion"/>
  </si>
  <si>
    <t>SA,SCI,JST,CSCD,卓越期刊</t>
    <phoneticPr fontId="4" type="noConversion"/>
  </si>
  <si>
    <t>KB022;KB023</t>
  </si>
  <si>
    <t>KI140</t>
  </si>
  <si>
    <t>KB026</t>
  </si>
  <si>
    <t>KC032</t>
  </si>
  <si>
    <t>KA001</t>
  </si>
  <si>
    <t>KA004;KA002</t>
  </si>
  <si>
    <t>AcademicFocus (AF)</t>
  </si>
  <si>
    <t>Summary</t>
  </si>
  <si>
    <t>Hybrid(Back Issue)</t>
  </si>
  <si>
    <t>Ceased</t>
  </si>
  <si>
    <t>Chinese; English</t>
  </si>
  <si>
    <t>Chinese</t>
  </si>
  <si>
    <t>Active</t>
  </si>
  <si>
    <t>Archive</t>
  </si>
  <si>
    <t>Partly Open Access</t>
  </si>
  <si>
    <t>Partly Open Access (Archive)</t>
  </si>
  <si>
    <t>Open Access</t>
  </si>
  <si>
    <t>Open Access to articles which are published since 2011</t>
  </si>
  <si>
    <t>Ceased (changed to "纳米材料科学")</t>
  </si>
  <si>
    <t>Open Access (Archive)</t>
  </si>
  <si>
    <t>Open Access Journal (Archive)</t>
  </si>
  <si>
    <t>Select Cooperation</t>
  </si>
  <si>
    <t>Delayed</t>
  </si>
  <si>
    <t>Ceased Contract</t>
  </si>
  <si>
    <t>Pending</t>
  </si>
  <si>
    <t>Downloads
Number</t>
  </si>
  <si>
    <t>Full-text</t>
  </si>
  <si>
    <t>Complete Digest</t>
  </si>
  <si>
    <t>中国汽车(英文版)-2020年后已经改为中文版</t>
  </si>
  <si>
    <t>State Grid Corporation of China(SGCC)</t>
  </si>
  <si>
    <r>
      <rPr>
        <sz val="10"/>
        <color indexed="8"/>
        <rFont val="Calibri"/>
        <family val="2"/>
        <scheme val="minor"/>
      </rPr>
      <t>Central Research Institute of Building and Construction Co., Ltd., MCC Group，China Steel Construction Society</t>
    </r>
  </si>
  <si>
    <r>
      <rPr>
        <sz val="10"/>
        <color indexed="8"/>
        <rFont val="Calibri"/>
        <family val="2"/>
        <scheme val="minor"/>
      </rPr>
      <t>A000;B000</t>
    </r>
  </si>
  <si>
    <t>SCI,JST,P*(AJ),CSCD,卓越期刊</t>
  </si>
  <si>
    <t>SCI,JST,CSCD</t>
  </si>
  <si>
    <t>CA,SA,SCI,EI,CSCD</t>
  </si>
  <si>
    <t>SA,SCI,CSCD,卓越期刊</t>
  </si>
  <si>
    <t>SA,SCI,P*(AJ),EI,CSCD,卓越期刊</t>
  </si>
  <si>
    <t>CA,SCI,P*(AJ),CSCD,卓越期刊</t>
  </si>
  <si>
    <t>CA,JST,CSCD,卓越期刊</t>
  </si>
  <si>
    <t>眼科学报-2017年改为中文版</t>
  </si>
  <si>
    <t>癌症(英文版)2018年改为中文版</t>
  </si>
  <si>
    <t>钢结构(中英文)只有2020年部分为英文</t>
  </si>
  <si>
    <t>CA,SA,SCI,JST,CSCD,卓越期刊</t>
  </si>
  <si>
    <t>SA,SCI,EI,CSCD,卓越期刊</t>
  </si>
  <si>
    <t>SA,SCI,JST,CSCD</t>
  </si>
  <si>
    <r>
      <t>KC</t>
    </r>
    <r>
      <rPr>
        <sz val="10"/>
        <color indexed="8"/>
        <rFont val="Calibri"/>
        <family val="2"/>
        <scheme val="minor"/>
      </rPr>
      <t>038</t>
    </r>
  </si>
  <si>
    <t>E</t>
  </si>
  <si>
    <t>F</t>
  </si>
  <si>
    <t>H</t>
  </si>
  <si>
    <t>J</t>
  </si>
  <si>
    <t>DXSG</t>
  </si>
  <si>
    <t>Proceeding Name - English</t>
  </si>
  <si>
    <t>Conference Name - English</t>
  </si>
  <si>
    <t>XTXB200400002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</si>
</sst>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
  </numFmts>
  <fonts count="20">
    <font>
      <sz val="11"/>
      <color theme="1"/>
      <name val="Calibri"/>
      <family val="2"/>
      <scheme val="minor"/>
    </font>
    <font>
      <sz val="10"/>
      <name val="Arial"/>
      <family val="2"/>
    </font>
    <font>
      <b/>
      <sz val="18"/>
      <name val="Arial"/>
      <family val="2"/>
    </font>
    <font>
      <sz val="10"/>
      <name val="宋体"/>
      <charset val="134"/>
    </font>
    <font>
      <b/>
      <sz val="11"/>
      <color theme="1"/>
      <name val="Arial"/>
      <family val="2"/>
    </font>
    <font>
      <sz val="10"/>
      <color theme="1"/>
      <name val="Calibri"/>
      <family val="2"/>
      <scheme val="minor"/>
    </font>
    <font>
      <sz val="11"/>
      <color theme="1"/>
      <name val="Calibri"/>
      <family val="2"/>
      <scheme val="minor"/>
    </font>
    <font>
      <sz val="11"/>
      <color indexed="8"/>
      <name val="宋体"/>
      <charset val="134"/>
    </font>
    <font>
      <u/>
      <sz val="11"/>
      <color rgb="FF0000FF"/>
      <name val="Calibri"/>
      <family val="2"/>
      <scheme val="minor"/>
    </font>
    <font>
      <sz val="11"/>
      <color theme="1"/>
      <name val="Calibri"/>
      <family val="2"/>
      <scheme val="minor"/>
    </font>
    <font>
      <sz val="10"/>
      <name val="Calibri"/>
      <family val="2"/>
      <scheme val="minor"/>
    </font>
    <font>
      <b/>
      <sz val="11"/>
      <color theme="0"/>
      <name val="Calibri"/>
      <family val="2"/>
      <scheme val="minor"/>
    </font>
    <font>
      <b/>
      <sz val="10"/>
      <name val="Calibri"/>
      <family val="2"/>
      <scheme val="minor"/>
    </font>
    <font>
      <b/>
      <sz val="18"/>
      <name val="Calibri"/>
      <family val="2"/>
      <scheme val="minor"/>
    </font>
    <font>
      <b/>
      <sz val="11"/>
      <color indexed="9"/>
      <name val="Calibri"/>
      <family val="2"/>
      <scheme val="minor"/>
    </font>
    <font>
      <b/>
      <sz val="11"/>
      <name val="Calibri"/>
      <family val="2"/>
      <scheme val="minor"/>
    </font>
    <font>
      <sz val="10"/>
      <color rgb="FF000000"/>
      <name val="Calibri"/>
      <family val="2"/>
      <scheme val="minor"/>
    </font>
    <font>
      <sz val="10"/>
      <color indexed="8"/>
      <name val="Calibri"/>
      <family val="2"/>
      <scheme val="minor"/>
    </font>
    <font>
      <sz val="12"/>
      <name val="宋体"/>
      <charset val="134"/>
    </font>
    <font>
      <b/>
      <sz val="12"/>
      <color theme="1"/>
      <name val="Calibri"/>
      <family val="2"/>
      <scheme val="minor"/>
    </font>
  </fonts>
  <fills count="5">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8">
    <xf numFmtId="0" fontId="0" fillId="0" borderId="0"/>
    <xf numFmtId="0" fontId="1" fillId="0" borderId="0"/>
    <xf numFmtId="0" fontId="3" fillId="0" borderId="0"/>
    <xf numFmtId="0" fontId="1" fillId="0" borderId="0"/>
    <xf numFmtId="0" fontId="8" fillId="0" borderId="0" applyNumberFormat="0" applyFill="0" applyBorder="0" applyAlignment="0" applyProtection="0">
      <alignment vertical="center"/>
    </xf>
    <xf numFmtId="0" fontId="7" fillId="0" borderId="0">
      <alignment vertical="center"/>
    </xf>
    <xf numFmtId="0" fontId="9" fillId="0" borderId="0">
      <alignment vertical="center"/>
    </xf>
    <xf numFmtId="0" fontId="9" fillId="0" borderId="0">
      <alignment vertical="center"/>
    </xf>
    <xf numFmtId="0" fontId="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pplyNumberFormat="0" applyFill="0" applyBorder="0" applyAlignment="0" applyProtection="0">
      <alignment vertical="center"/>
    </xf>
    <xf numFmtId="0" fontId="6" fillId="0" borderId="0">
      <alignment vertical="center"/>
    </xf>
    <xf numFmtId="0" fontId="6" fillId="0" borderId="0">
      <alignment vertical="center"/>
    </xf>
    <xf numFmtId="0" fontId="6" fillId="0" borderId="0"/>
    <xf numFmtId="0" fontId="18" fillId="0" borderId="0">
      <alignment vertical="center"/>
    </xf>
  </cellStyleXfs>
  <cellXfs count="49">
    <xf numFmtId="0" fontId="0" fillId="0" borderId="0" xfId="0"/>
    <xf numFmtId="0" fontId="5" fillId="0" borderId="0" xfId="0" applyFont="1" applyAlignme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10" fillId="4" borderId="0" xfId="0" applyFont="1" applyFill="1" applyAlignment="1">
      <alignment horizontal="left"/>
    </xf>
    <xf numFmtId="0" fontId="10" fillId="4" borderId="0" xfId="0" applyFont="1" applyFill="1" applyAlignment="1">
      <alignment horizontal="center"/>
    </xf>
    <xf numFmtId="0" fontId="10" fillId="4" borderId="0" xfId="0" applyFont="1" applyFill="1"/>
    <xf numFmtId="0" fontId="10" fillId="0" borderId="0" xfId="0" applyFont="1" applyBorder="1"/>
    <xf numFmtId="0" fontId="14" fillId="2" borderId="0" xfId="0" applyFont="1" applyFill="1" applyAlignment="1">
      <alignment horizontal="left" wrapText="1"/>
    </xf>
    <xf numFmtId="0" fontId="11" fillId="2" borderId="1" xfId="0" applyFont="1" applyFill="1" applyBorder="1" applyAlignment="1">
      <alignment horizontal="left" wrapText="1"/>
    </xf>
    <xf numFmtId="0" fontId="11" fillId="2" borderId="2" xfId="0" applyFont="1" applyFill="1" applyBorder="1" applyAlignment="1">
      <alignment horizontal="left" wrapText="1"/>
    </xf>
    <xf numFmtId="0" fontId="15" fillId="0" borderId="0" xfId="0" applyFont="1" applyBorder="1" applyAlignment="1">
      <alignment horizontal="left" wrapText="1"/>
    </xf>
    <xf numFmtId="0" fontId="10" fillId="0" borderId="0" xfId="0" applyFont="1" applyAlignment="1">
      <alignment horizontal="left"/>
    </xf>
    <xf numFmtId="0" fontId="10" fillId="0" borderId="0" xfId="0" applyFont="1" applyAlignment="1">
      <alignment horizontal="center"/>
    </xf>
    <xf numFmtId="0" fontId="5" fillId="0" borderId="0" xfId="0" applyFont="1"/>
    <xf numFmtId="0" fontId="5" fillId="0" borderId="0" xfId="0" applyFont="1" applyBorder="1"/>
    <xf numFmtId="0" fontId="10" fillId="0" borderId="0" xfId="0" applyFont="1" applyBorder="1" applyAlignment="1">
      <alignment horizontal="center"/>
    </xf>
    <xf numFmtId="0" fontId="10" fillId="0" borderId="0" xfId="0" applyFont="1" applyBorder="1" applyAlignment="1">
      <alignment horizontal="left"/>
    </xf>
    <xf numFmtId="0" fontId="10" fillId="0" borderId="0" xfId="0" applyFont="1" applyAlignment="1">
      <alignment horizontal="left" wrapText="1"/>
    </xf>
    <xf numFmtId="0" fontId="10" fillId="0" borderId="0" xfId="0" applyFont="1"/>
    <xf numFmtId="0" fontId="16" fillId="3" borderId="0" xfId="0" applyFont="1" applyFill="1" applyAlignment="1">
      <alignment horizontal="left" vertical="center"/>
    </xf>
    <xf numFmtId="0" fontId="16" fillId="0" borderId="0" xfId="0" applyFont="1" applyAlignment="1">
      <alignment horizontal="left" vertical="center"/>
    </xf>
    <xf numFmtId="0" fontId="11" fillId="2" borderId="0" xfId="0" applyFont="1" applyFill="1" applyBorder="1" applyAlignment="1">
      <alignment horizontal="left" wrapText="1"/>
    </xf>
    <xf numFmtId="0" fontId="10" fillId="4" borderId="0" xfId="0" applyFont="1" applyFill="1" applyBorder="1" applyAlignment="1">
      <alignment horizontal="center" vertical="center"/>
    </xf>
    <xf numFmtId="0" fontId="10" fillId="4" borderId="0" xfId="0" applyFont="1" applyFill="1" applyBorder="1" applyAlignment="1">
      <alignment horizontal="left" vertical="center"/>
    </xf>
    <xf numFmtId="0" fontId="11" fillId="2" borderId="1" xfId="0" applyFont="1" applyFill="1" applyBorder="1" applyAlignment="1">
      <alignment wrapText="1"/>
    </xf>
    <xf numFmtId="0" fontId="11" fillId="2" borderId="2" xfId="0" applyFont="1" applyFill="1" applyBorder="1" applyAlignment="1">
      <alignment wrapText="1"/>
    </xf>
    <xf numFmtId="0" fontId="15" fillId="0" borderId="0" xfId="0" applyFont="1" applyBorder="1" applyAlignment="1">
      <alignment wrapText="1"/>
    </xf>
    <xf numFmtId="0" fontId="15" fillId="0" borderId="0" xfId="0" applyFont="1" applyAlignment="1">
      <alignment horizontal="center" wrapText="1"/>
    </xf>
    <xf numFmtId="0" fontId="10" fillId="0" borderId="0" xfId="0" applyFont="1" applyAlignment="1"/>
    <xf numFmtId="0" fontId="10" fillId="0" borderId="0" xfId="0" applyFont="1" applyFill="1" applyBorder="1" applyAlignment="1">
      <alignment horizontal="left"/>
    </xf>
    <xf numFmtId="0" fontId="10" fillId="0" borderId="0" xfId="0" applyFont="1" applyFill="1" applyBorder="1" applyAlignment="1"/>
    <xf numFmtId="0" fontId="10" fillId="0" borderId="0" xfId="0" applyFont="1" applyFill="1" applyBorder="1" applyAlignment="1">
      <alignment wrapText="1"/>
    </xf>
    <xf numFmtId="0" fontId="10" fillId="0" borderId="0" xfId="0" applyFont="1" applyFill="1" applyBorder="1" applyAlignment="1">
      <alignment horizontal="center"/>
    </xf>
    <xf numFmtId="0" fontId="15" fillId="0" borderId="0" xfId="0" applyFont="1" applyFill="1" applyBorder="1" applyAlignment="1">
      <alignment wrapText="1"/>
    </xf>
    <xf numFmtId="0" fontId="10" fillId="4" borderId="0" xfId="0" applyFont="1" applyFill="1" applyBorder="1" applyAlignment="1">
      <alignment horizontal="left"/>
    </xf>
    <xf numFmtId="0" fontId="10" fillId="0" borderId="0" xfId="0" applyNumberFormat="1" applyFont="1" applyAlignment="1">
      <alignment horizontal="center"/>
    </xf>
    <xf numFmtId="0" fontId="5" fillId="0" borderId="0" xfId="0" applyFont="1" applyAlignment="1"/>
    <xf numFmtId="0" fontId="5" fillId="0" borderId="0" xfId="0" applyFont="1" applyAlignment="1">
      <alignment horizontal="left"/>
    </xf>
    <xf numFmtId="0" fontId="10" fillId="0" borderId="0" xfId="0" applyFont="1" applyBorder="1" applyAlignment="1"/>
    <xf numFmtId="0" fontId="5" fillId="0" borderId="0" xfId="0" applyFont="1" applyBorder="1" applyAlignment="1">
      <alignment vertical="center"/>
    </xf>
    <xf numFmtId="0" fontId="16" fillId="3" borderId="0" xfId="0" applyFont="1" applyFill="1" applyAlignment="1">
      <alignment vertical="center"/>
    </xf>
    <xf numFmtId="0" fontId="16" fillId="0" borderId="0" xfId="0" applyFont="1" applyAlignment="1">
      <alignment vertical="center"/>
    </xf>
    <xf numFmtId="0" fontId="12" fillId="4" borderId="0" xfId="0" applyFont="1" applyFill="1"/>
    <xf numFmtId="164" fontId="10" fillId="4" borderId="0" xfId="17" applyNumberFormat="1" applyFont="1" applyFill="1" applyAlignment="1"/>
    <xf numFmtId="0" fontId="19" fillId="4" borderId="0" xfId="2" applyFont="1" applyFill="1"/>
    <xf numFmtId="164" fontId="13" fillId="4" borderId="0" xfId="17" applyNumberFormat="1" applyFont="1" applyFill="1" applyAlignment="1"/>
  </cellXfs>
  <cellStyles count="18">
    <cellStyle name="Hyperlink 2" xfId="4" xr:uid="{805D9DA1-1DF2-4528-949C-28314D28046D}"/>
    <cellStyle name="Normal" xfId="0" builtinId="0"/>
    <cellStyle name="Normal 2" xfId="2" xr:uid="{00000000-0005-0000-0000-000002000000}"/>
    <cellStyle name="Normal 3" xfId="3" xr:uid="{F02011E1-E05F-4977-A979-FA098E5DE3D4}"/>
    <cellStyle name="常规 10" xfId="12" xr:uid="{29834EF3-FDBA-4F94-A87E-5DCAA6B0619F}"/>
    <cellStyle name="常规 11" xfId="10" xr:uid="{359192E6-32FF-43FA-890C-D9796E51C7BF}"/>
    <cellStyle name="常规 12" xfId="11" xr:uid="{F47D08E9-FA3D-4A50-BD2A-3A49B42AD69A}"/>
    <cellStyle name="常规 15 2 2" xfId="6" xr:uid="{D69A01F2-538B-4FB0-8452-9B38110F1906}"/>
    <cellStyle name="常规 15 3" xfId="7" xr:uid="{565C98B7-E5C0-4C91-83A4-1FE9A30EBB80}"/>
    <cellStyle name="常规 2" xfId="5" xr:uid="{2DC928BF-097D-4E77-832A-58C21F264A9F}"/>
    <cellStyle name="常规 2 2 4" xfId="15" xr:uid="{8DF2C69E-9B90-4BD8-B8C2-A237064630FD}"/>
    <cellStyle name="常规 2 3" xfId="8" xr:uid="{FC9F6B99-7763-4F56-BC43-E5A3C583140E}"/>
    <cellStyle name="常规 3" xfId="1" xr:uid="{00000000-0005-0000-0000-000003000000}"/>
    <cellStyle name="常规 3 3" xfId="9" xr:uid="{6DEA2AC1-9D39-4D79-A303-2F35614071E6}"/>
    <cellStyle name="常规 4 2" xfId="16" xr:uid="{85A61540-599C-48D5-A500-343D9186662D}"/>
    <cellStyle name="常规 8 2" xfId="14" xr:uid="{38B9691E-5DF4-4266-B3BF-68326B7C13F9}"/>
    <cellStyle name="常规_2011订单0721v1－年鉴 3" xfId="17" xr:uid="{B5C526A0-5226-4A1A-AE20-C682A203C513}"/>
    <cellStyle name="超链接 2" xfId="13" xr:uid="{F5A41983-E4DD-4EEC-8F9E-F58DAB8EBAE2}"/>
  </cellStyles>
  <dxfs count="7">
    <dxf>
      <font>
        <b val="0"/>
        <i val="0"/>
        <strike val="0"/>
        <u val="none"/>
        <sz val="10"/>
        <color rgb="FF9C0006"/>
      </font>
      <fill>
        <patternFill patternType="solid">
          <bgColor rgb="FFFFC7CE"/>
        </patternFill>
      </fill>
    </dxf>
    <dxf>
      <font>
        <b val="0"/>
        <i val="0"/>
        <strike val="0"/>
        <u val="none"/>
        <sz val="10"/>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u val="none"/>
        <sz val="10"/>
        <color rgb="FF9C0006"/>
      </font>
      <fill>
        <patternFill patternType="solid">
          <bgColor rgb="FFFFC7CE"/>
        </patternFill>
      </fill>
    </dxf>
    <dxf>
      <font>
        <b val="0"/>
        <i val="0"/>
        <strike val="0"/>
        <u val="none"/>
        <sz val="10"/>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1514475</xdr:colOff>
      <xdr:row>3</xdr:row>
      <xdr:rowOff>0</xdr:rowOff>
    </xdr:to>
    <xdr:pic>
      <xdr:nvPicPr>
        <xdr:cNvPr id="3" name="Picture 6">
          <a:extLst>
            <a:ext uri="{FF2B5EF4-FFF2-40B4-BE49-F238E27FC236}">
              <a16:creationId xmlns:a16="http://schemas.microsoft.com/office/drawing/2014/main" id="{0EFD3B57-9651-44FD-B547-18C03C4F5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2143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1514475</xdr:colOff>
      <xdr:row>3</xdr:row>
      <xdr:rowOff>0</xdr:rowOff>
    </xdr:to>
    <xdr:pic>
      <xdr:nvPicPr>
        <xdr:cNvPr id="3" name="Picture 6">
          <a:extLst>
            <a:ext uri="{FF2B5EF4-FFF2-40B4-BE49-F238E27FC236}">
              <a16:creationId xmlns:a16="http://schemas.microsoft.com/office/drawing/2014/main" id="{BE07ABBC-E4CA-445B-BE70-88403614A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2143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1514475</xdr:colOff>
      <xdr:row>3</xdr:row>
      <xdr:rowOff>0</xdr:rowOff>
    </xdr:to>
    <xdr:pic>
      <xdr:nvPicPr>
        <xdr:cNvPr id="3" name="Picture 6">
          <a:extLst>
            <a:ext uri="{FF2B5EF4-FFF2-40B4-BE49-F238E27FC236}">
              <a16:creationId xmlns:a16="http://schemas.microsoft.com/office/drawing/2014/main" id="{13244E64-A2D0-4279-BD8F-8705AC638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2143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1514475</xdr:colOff>
      <xdr:row>3</xdr:row>
      <xdr:rowOff>0</xdr:rowOff>
    </xdr:to>
    <xdr:pic>
      <xdr:nvPicPr>
        <xdr:cNvPr id="3" name="Picture 6">
          <a:extLst>
            <a:ext uri="{FF2B5EF4-FFF2-40B4-BE49-F238E27FC236}">
              <a16:creationId xmlns:a16="http://schemas.microsoft.com/office/drawing/2014/main" id="{BE2DE858-240F-4FA9-8C9E-CFFB858A6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2143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1514475</xdr:colOff>
      <xdr:row>3</xdr:row>
      <xdr:rowOff>0</xdr:rowOff>
    </xdr:to>
    <xdr:pic>
      <xdr:nvPicPr>
        <xdr:cNvPr id="3" name="Picture 6">
          <a:extLst>
            <a:ext uri="{FF2B5EF4-FFF2-40B4-BE49-F238E27FC236}">
              <a16:creationId xmlns:a16="http://schemas.microsoft.com/office/drawing/2014/main" id="{3AFCDD47-D6EF-4724-B8F6-FF9D8A530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2143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1514475</xdr:colOff>
      <xdr:row>3</xdr:row>
      <xdr:rowOff>0</xdr:rowOff>
    </xdr:to>
    <xdr:pic>
      <xdr:nvPicPr>
        <xdr:cNvPr id="3" name="Picture 6">
          <a:extLst>
            <a:ext uri="{FF2B5EF4-FFF2-40B4-BE49-F238E27FC236}">
              <a16:creationId xmlns:a16="http://schemas.microsoft.com/office/drawing/2014/main" id="{46F899A3-EFD0-489C-8119-7A21957DA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2143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638175</xdr:colOff>
      <xdr:row>3</xdr:row>
      <xdr:rowOff>0</xdr:rowOff>
    </xdr:to>
    <xdr:pic>
      <xdr:nvPicPr>
        <xdr:cNvPr id="3" name="Picture 6">
          <a:extLst>
            <a:ext uri="{FF2B5EF4-FFF2-40B4-BE49-F238E27FC236}">
              <a16:creationId xmlns:a16="http://schemas.microsoft.com/office/drawing/2014/main" id="{185F024D-25CE-4C7D-800E-8FE99E213E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2143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cstm.cnki.net/gtgt/PitleBrowse/Detail?pykm=GEDS&amp;dbcode=STMJ" TargetMode="External"/><Relationship Id="rId18" Type="http://schemas.openxmlformats.org/officeDocument/2006/relationships/hyperlink" Target="http://cstm.cnki.net/strt/SitleBrowse/Detail?pykm=SDKE&amp;dbcode=STMJ" TargetMode="External"/><Relationship Id="rId26" Type="http://schemas.openxmlformats.org/officeDocument/2006/relationships/hyperlink" Target="http://cstm.cnki.net/ctut/PitleBrowse/Detail?pykm=QDHB&amp;dbcode=STMJ" TargetMode="External"/><Relationship Id="rId39" Type="http://schemas.openxmlformats.org/officeDocument/2006/relationships/hyperlink" Target="http://cstm.cnki.net/etet/NitleBrowse/Detail?pykm=XTGJ&amp;dbcode=STMJ" TargetMode="External"/><Relationship Id="rId21" Type="http://schemas.openxmlformats.org/officeDocument/2006/relationships/hyperlink" Target="http://cstm.cnki.net/gtat/OitleBrowse/Detail?pykm=CAGJ&amp;dbcode=STMJ" TargetMode="External"/><Relationship Id="rId34" Type="http://schemas.openxmlformats.org/officeDocument/2006/relationships/hyperlink" Target="http://cstm.cnki.net/ltet/TitleBrowse/Detail?pykm=JSXY&amp;dbcode=STMJ" TargetMode="External"/><Relationship Id="rId42" Type="http://schemas.openxmlformats.org/officeDocument/2006/relationships/hyperlink" Target="http://cstm.cnki.net/stot/PitleBrowse/Detail?pykm=SEAE&amp;dbcode=STMJ" TargetMode="External"/><Relationship Id="rId47" Type="http://schemas.openxmlformats.org/officeDocument/2006/relationships/hyperlink" Target="http://cstm.cnki.net/utst/TitleBrowse/Detail?pykm=ZNGY&amp;dbcode=STMJ" TargetMode="External"/><Relationship Id="rId7" Type="http://schemas.openxmlformats.org/officeDocument/2006/relationships/hyperlink" Target="http://cstm.cnki.net/stat/TitleBrowse/Detail?pykm=ZDHB&amp;dbcode=STMJ" TargetMode="External"/><Relationship Id="rId2" Type="http://schemas.openxmlformats.org/officeDocument/2006/relationships/hyperlink" Target="http://cstm.cnki.net/stmt/TitleBrowse/Detail?pykm=NSMS&amp;dbcode=STMJ" TargetMode="External"/><Relationship Id="rId16" Type="http://schemas.openxmlformats.org/officeDocument/2006/relationships/hyperlink" Target="http://cstm.cnki.net/ftct/TitleBrowse/Detail?pykm=ZZAF&amp;dbcode=STMJ" TargetMode="External"/><Relationship Id="rId29" Type="http://schemas.openxmlformats.org/officeDocument/2006/relationships/hyperlink" Target="http://cstm.cnki.net/stet/QitleBrowse/Detail?pykm=SWYX&amp;dbcode=STMJ" TargetMode="External"/><Relationship Id="rId11" Type="http://schemas.openxmlformats.org/officeDocument/2006/relationships/hyperlink" Target="http://cstm.cnki.net/rtzt/QitleBrowse/Detail?pykm=DWXJ&amp;dbcode=STMJ" TargetMode="External"/><Relationship Id="rId24" Type="http://schemas.openxmlformats.org/officeDocument/2006/relationships/hyperlink" Target="http://cstm.cnki.net/ptgt/RitleBrowse/Detail?pykm=JSYI&amp;dbcode=STMJ" TargetMode="External"/><Relationship Id="rId32" Type="http://schemas.openxmlformats.org/officeDocument/2006/relationships/hyperlink" Target="http://cstm.cnki.net/itmt/NitleBrowse/Detail?pykm=ZKJY&amp;dbcode=STMJ" TargetMode="External"/><Relationship Id="rId37" Type="http://schemas.openxmlformats.org/officeDocument/2006/relationships/hyperlink" Target="http://cstm.cnki.net/stzt/QitleBrowse/Detail?pykm=DWFL&amp;dbcode=STMJ" TargetMode="External"/><Relationship Id="rId40" Type="http://schemas.openxmlformats.org/officeDocument/2006/relationships/hyperlink" Target="http://cstm.cnki.net/rtct/RitleBrowse/Detail?pykm=ZHAY&amp;dbcode=STMJ" TargetMode="External"/><Relationship Id="rId45" Type="http://schemas.openxmlformats.org/officeDocument/2006/relationships/hyperlink" Target="http://cstm.cnki.net/uttt/TitleBrowse/Detail?pykm=TJDY&amp;dbcode=STMJ" TargetMode="External"/><Relationship Id="rId5" Type="http://schemas.openxmlformats.org/officeDocument/2006/relationships/hyperlink" Target="http://cstm.cnki.net/stpt/RitleBrowse/Detail?pykm=AJPC&amp;dbcode=STMJ" TargetMode="External"/><Relationship Id="rId15" Type="http://schemas.openxmlformats.org/officeDocument/2006/relationships/hyperlink" Target="http://cstm.cnki.net/etst/TitleBrowse/Detail?pykm=OWSE&amp;dbcode=STMJ" TargetMode="External"/><Relationship Id="rId23" Type="http://schemas.openxmlformats.org/officeDocument/2006/relationships/hyperlink" Target="http://cstm.cnki.net/tttt/TitleBrowse/Detail?pykm=KZLL&amp;dbcode=STMJ" TargetMode="External"/><Relationship Id="rId28" Type="http://schemas.openxmlformats.org/officeDocument/2006/relationships/hyperlink" Target="http://cstm.cnki.net/ttst/TitleBrowse/Detail?pykm=CLKJ&amp;dbcode=STMJ" TargetMode="External"/><Relationship Id="rId36" Type="http://schemas.openxmlformats.org/officeDocument/2006/relationships/hyperlink" Target="http://cstm.cnki.net/stet/PitleBrowse/Detail?pykm=ZDDY&amp;dbcode=STMJ" TargetMode="External"/><Relationship Id="rId49" Type="http://schemas.openxmlformats.org/officeDocument/2006/relationships/drawing" Target="../drawings/drawing1.xml"/><Relationship Id="rId10" Type="http://schemas.openxmlformats.org/officeDocument/2006/relationships/hyperlink" Target="http://cstm.cnki.net/jtct/SitleBrowse/Detail?pykm=CROP&amp;dbcode=STMJ" TargetMode="External"/><Relationship Id="rId19" Type="http://schemas.openxmlformats.org/officeDocument/2006/relationships/hyperlink" Target="http://cstm.cnki.net/ttdt/TitleBrowse/Detail?pykm=BAXY&amp;dbcode=STMJ" TargetMode="External"/><Relationship Id="rId31" Type="http://schemas.openxmlformats.org/officeDocument/2006/relationships/hyperlink" Target="http://cstm.cnki.net/atpt/RitleBrowse/Detail?pykm=YKDY&amp;dbcode=STMJ" TargetMode="External"/><Relationship Id="rId44" Type="http://schemas.openxmlformats.org/officeDocument/2006/relationships/hyperlink" Target="http://cstm.cnki.net/ctst/TitleBrowse/Detail?pykm=ZYSY&amp;dbcode=STMJ" TargetMode="External"/><Relationship Id="rId4" Type="http://schemas.openxmlformats.org/officeDocument/2006/relationships/hyperlink" Target="http://cstm.cnki.net/ctat/TitleBrowse/Detail?pykm=JOAC&amp;dbcode=STMJ" TargetMode="External"/><Relationship Id="rId9" Type="http://schemas.openxmlformats.org/officeDocument/2006/relationships/hyperlink" Target="http://cstm.cnki.net/mtet/NitleBrowse/Detail?pykm=FOEM&amp;dbcode=STMJ" TargetMode="External"/><Relationship Id="rId14" Type="http://schemas.openxmlformats.org/officeDocument/2006/relationships/hyperlink" Target="http://cstm.cnki.net/rtct/PitleBrowse/Detail?pykm=QHYJ&amp;dbcode=STMJ" TargetMode="External"/><Relationship Id="rId22" Type="http://schemas.openxmlformats.org/officeDocument/2006/relationships/hyperlink" Target="http://cstm.cnki.net/etrt/NitleBrowse/Detail?pykm=CPRE&amp;dbcode=STMJ" TargetMode="External"/><Relationship Id="rId27" Type="http://schemas.openxmlformats.org/officeDocument/2006/relationships/hyperlink" Target="http://cstm.cnki.net/etot/PitleBrowse/Detail?pykm=CHIU&amp;dbcode=STMJ" TargetMode="External"/><Relationship Id="rId30" Type="http://schemas.openxmlformats.org/officeDocument/2006/relationships/hyperlink" Target="http://cstm.cnki.net/rtft/SitleBrowse/Detail?pykm=LYYJ&amp;dbcode=STMJ" TargetMode="External"/><Relationship Id="rId35" Type="http://schemas.openxmlformats.org/officeDocument/2006/relationships/hyperlink" Target="http://cstm.cnki.net/stmt/RitleBrowse/Detail?pykm=TJYW&amp;dbcode=STMJ" TargetMode="External"/><Relationship Id="rId43" Type="http://schemas.openxmlformats.org/officeDocument/2006/relationships/hyperlink" Target="http://cstm.cnki.net/itrt/TitleBrowse/Detail?pykm=YING&amp;dbcode=STMJ" TargetMode="External"/><Relationship Id="rId48" Type="http://schemas.openxmlformats.org/officeDocument/2006/relationships/printerSettings" Target="../printerSettings/printerSettings1.bin"/><Relationship Id="rId8" Type="http://schemas.openxmlformats.org/officeDocument/2006/relationships/hyperlink" Target="http://cstm.cnki.net/strt/NitleBrowse/Detail?pykm=JDRS&amp;dbcode=STMJ" TargetMode="External"/><Relationship Id="rId3" Type="http://schemas.openxmlformats.org/officeDocument/2006/relationships/hyperlink" Target="http://cstm.cnki.net/TitleBrowse/Detail?pykm=FRIC&amp;dbcode=STMJ" TargetMode="External"/><Relationship Id="rId12" Type="http://schemas.openxmlformats.org/officeDocument/2006/relationships/hyperlink" Target="http://cstm.cnki.net/stht/GitleBrowse/Detail?pykm=SPHS&amp;dbcode=STMJ" TargetMode="External"/><Relationship Id="rId17" Type="http://schemas.openxmlformats.org/officeDocument/2006/relationships/hyperlink" Target="http://cstm.cnki.net/itdt/RitleBrowse/Detail?pykm=GJGD&amp;dbcode=STMJ" TargetMode="External"/><Relationship Id="rId25" Type="http://schemas.openxmlformats.org/officeDocument/2006/relationships/hyperlink" Target="http://cstm.cnki.net/atst/TitleBrowse/Detail?pykm=HEBD&amp;dbcode=STMJ" TargetMode="External"/><Relationship Id="rId33" Type="http://schemas.openxmlformats.org/officeDocument/2006/relationships/hyperlink" Target="http://cstm.cnki.net/etet/OitleBrowse/Detail?pykm=YYSL&amp;dbcode=STMJ" TargetMode="External"/><Relationship Id="rId38" Type="http://schemas.openxmlformats.org/officeDocument/2006/relationships/hyperlink" Target="http://cstm.cnki.net/mtat/TitleBrowse/Detail?pykm=SHDY&amp;dbcode=STMJ" TargetMode="External"/><Relationship Id="rId46" Type="http://schemas.openxmlformats.org/officeDocument/2006/relationships/hyperlink" Target="http://cstm.cnki.net/btst/OitleBrowse/Detail?pykm=GXYY&amp;dbcode=STMJ" TargetMode="External"/><Relationship Id="rId20" Type="http://schemas.openxmlformats.org/officeDocument/2006/relationships/hyperlink" Target="http://cstm.cnki.net/rtmt/PitleBrowse/Detail?pykm=QXXW&amp;dbcode=STMJ" TargetMode="External"/><Relationship Id="rId41" Type="http://schemas.openxmlformats.org/officeDocument/2006/relationships/hyperlink" Target="http://cstm.cnki.net/atjt/VitleBrowse/Detail?pykm=HKXS&amp;dbcode=STMJ" TargetMode="External"/><Relationship Id="rId1" Type="http://schemas.openxmlformats.org/officeDocument/2006/relationships/hyperlink" Target="https://cstm.cnki.net/stmt/TitleBrowse/Detail?pykm=GJIG&amp;dbcode=STMJ" TargetMode="External"/><Relationship Id="rId6" Type="http://schemas.openxmlformats.org/officeDocument/2006/relationships/hyperlink" Target="http://cstm.cnki.net/dtpt/QitleBrowse/Detail?pykm=ZWDY&amp;dbcode=STMJ"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cstm.cnki.net/strt/SitleBrowse/Detail?pykm=SDKE&amp;dbcode=STMJ" TargetMode="External"/><Relationship Id="rId18" Type="http://schemas.openxmlformats.org/officeDocument/2006/relationships/hyperlink" Target="http://cstm.cnki.net/etot/PitleBrowse/Detail?pykm=CHIU&amp;dbcode=STMJ" TargetMode="External"/><Relationship Id="rId26" Type="http://schemas.openxmlformats.org/officeDocument/2006/relationships/hyperlink" Target="http://cstm.cnki.net/stmt/RitleBrowse/Detail?pykm=TJYW&amp;dbcode=STMJ" TargetMode="External"/><Relationship Id="rId21" Type="http://schemas.openxmlformats.org/officeDocument/2006/relationships/hyperlink" Target="http://cstm.cnki.net/rtft/SitleBrowse/Detail?pykm=LYYJ&amp;dbcode=STMJ" TargetMode="External"/><Relationship Id="rId34" Type="http://schemas.openxmlformats.org/officeDocument/2006/relationships/hyperlink" Target="http://cstm.cnki.net/ctst/TitleBrowse/Detail?pykm=ZYSY&amp;dbcode=STMJ" TargetMode="External"/><Relationship Id="rId7" Type="http://schemas.openxmlformats.org/officeDocument/2006/relationships/hyperlink" Target="http://cstm.cnki.net/jtct/SitleBrowse/Detail?pykm=CROP&amp;dbcode=STMJ" TargetMode="External"/><Relationship Id="rId12" Type="http://schemas.openxmlformats.org/officeDocument/2006/relationships/hyperlink" Target="http://cstm.cnki.net/itdt/RitleBrowse/Detail?pykm=GJGD&amp;dbcode=STMJ" TargetMode="External"/><Relationship Id="rId17" Type="http://schemas.openxmlformats.org/officeDocument/2006/relationships/hyperlink" Target="http://cstm.cnki.net/ctut/PitleBrowse/Detail?pykm=QDHB&amp;dbcode=STMJ" TargetMode="External"/><Relationship Id="rId25" Type="http://schemas.openxmlformats.org/officeDocument/2006/relationships/hyperlink" Target="http://cstm.cnki.net/ltet/TitleBrowse/Detail?pykm=JSXY&amp;dbcode=STMJ" TargetMode="External"/><Relationship Id="rId33" Type="http://schemas.openxmlformats.org/officeDocument/2006/relationships/hyperlink" Target="http://cstm.cnki.net/itrt/TitleBrowse/Detail?pykm=YING&amp;dbcode=STMJ" TargetMode="External"/><Relationship Id="rId38" Type="http://schemas.openxmlformats.org/officeDocument/2006/relationships/drawing" Target="../drawings/drawing2.xml"/><Relationship Id="rId2" Type="http://schemas.openxmlformats.org/officeDocument/2006/relationships/hyperlink" Target="http://cstm.cnki.net/ctat/TitleBrowse/Detail?pykm=JOAC&amp;dbcode=STMJ" TargetMode="External"/><Relationship Id="rId16" Type="http://schemas.openxmlformats.org/officeDocument/2006/relationships/hyperlink" Target="http://cstm.cnki.net/gtat/OitleBrowse/Detail?pykm=CAGJ&amp;dbcode=STMJ" TargetMode="External"/><Relationship Id="rId20" Type="http://schemas.openxmlformats.org/officeDocument/2006/relationships/hyperlink" Target="http://cstm.cnki.net/stet/QitleBrowse/Detail?pykm=SWYX&amp;dbcode=STMJ" TargetMode="External"/><Relationship Id="rId29" Type="http://schemas.openxmlformats.org/officeDocument/2006/relationships/hyperlink" Target="http://cstm.cnki.net/etet/NitleBrowse/Detail?pykm=XTGJ&amp;dbcode=STMJ" TargetMode="External"/><Relationship Id="rId1" Type="http://schemas.openxmlformats.org/officeDocument/2006/relationships/hyperlink" Target="http://cstm.cnki.net/TitleBrowse/Detail?pykm=FRIC&amp;dbcode=STMJ" TargetMode="External"/><Relationship Id="rId6" Type="http://schemas.openxmlformats.org/officeDocument/2006/relationships/hyperlink" Target="http://cstm.cnki.net/strt/NitleBrowse/Detail?pykm=JDRS&amp;dbcode=STMJ" TargetMode="External"/><Relationship Id="rId11" Type="http://schemas.openxmlformats.org/officeDocument/2006/relationships/hyperlink" Target="http://cstm.cnki.net/ftct/TitleBrowse/Detail?pykm=ZZAF&amp;dbcode=STMJ" TargetMode="External"/><Relationship Id="rId24" Type="http://schemas.openxmlformats.org/officeDocument/2006/relationships/hyperlink" Target="http://cstm.cnki.net/etet/OitleBrowse/Detail?pykm=YYSL&amp;dbcode=STMJ" TargetMode="External"/><Relationship Id="rId32" Type="http://schemas.openxmlformats.org/officeDocument/2006/relationships/hyperlink" Target="http://cstm.cnki.net/stot/PitleBrowse/Detail?pykm=SEAE&amp;dbcode=STMJ" TargetMode="External"/><Relationship Id="rId37" Type="http://schemas.openxmlformats.org/officeDocument/2006/relationships/printerSettings" Target="../printerSettings/printerSettings2.bin"/><Relationship Id="rId5" Type="http://schemas.openxmlformats.org/officeDocument/2006/relationships/hyperlink" Target="http://cstm.cnki.net/stat/TitleBrowse/Detail?pykm=ZDHB&amp;dbcode=STMJ" TargetMode="External"/><Relationship Id="rId15" Type="http://schemas.openxmlformats.org/officeDocument/2006/relationships/hyperlink" Target="http://cstm.cnki.net/rtmt/PitleBrowse/Detail?pykm=QXXW&amp;dbcode=STMJ" TargetMode="External"/><Relationship Id="rId23" Type="http://schemas.openxmlformats.org/officeDocument/2006/relationships/hyperlink" Target="http://cstm.cnki.net/itmt/NitleBrowse/Detail?pykm=ZKJY&amp;dbcode=STMJ" TargetMode="External"/><Relationship Id="rId28" Type="http://schemas.openxmlformats.org/officeDocument/2006/relationships/hyperlink" Target="http://cstm.cnki.net/mtat/TitleBrowse/Detail?pykm=SHDY&amp;dbcode=STMJ" TargetMode="External"/><Relationship Id="rId36" Type="http://schemas.openxmlformats.org/officeDocument/2006/relationships/hyperlink" Target="http://cstm.cnki.net/utst/TitleBrowse/Detail?pykm=ZNGY&amp;dbcode=STMJ" TargetMode="External"/><Relationship Id="rId10" Type="http://schemas.openxmlformats.org/officeDocument/2006/relationships/hyperlink" Target="http://cstm.cnki.net/rtct/PitleBrowse/Detail?pykm=QHYJ&amp;dbcode=STMJ" TargetMode="External"/><Relationship Id="rId19" Type="http://schemas.openxmlformats.org/officeDocument/2006/relationships/hyperlink" Target="http://cstm.cnki.net/ttst/TitleBrowse/Detail?pykm=CLKJ&amp;dbcode=STMJ" TargetMode="External"/><Relationship Id="rId31" Type="http://schemas.openxmlformats.org/officeDocument/2006/relationships/hyperlink" Target="http://cstm.cnki.net/atjt/VitleBrowse/Detail?pykm=HKXS&amp;dbcode=STMJ" TargetMode="External"/><Relationship Id="rId4" Type="http://schemas.openxmlformats.org/officeDocument/2006/relationships/hyperlink" Target="http://cstm.cnki.net/dtpt/QitleBrowse/Detail?pykm=ZWDY&amp;dbcode=STMJ" TargetMode="External"/><Relationship Id="rId9" Type="http://schemas.openxmlformats.org/officeDocument/2006/relationships/hyperlink" Target="http://cstm.cnki.net/stht/GitleBrowse/Detail?pykm=SPHS&amp;dbcode=STMJ" TargetMode="External"/><Relationship Id="rId14" Type="http://schemas.openxmlformats.org/officeDocument/2006/relationships/hyperlink" Target="http://cstm.cnki.net/ttdt/TitleBrowse/Detail?pykm=BAXY&amp;dbcode=STMJ" TargetMode="External"/><Relationship Id="rId22" Type="http://schemas.openxmlformats.org/officeDocument/2006/relationships/hyperlink" Target="http://cstm.cnki.net/atpt/RitleBrowse/Detail?pykm=YKDY&amp;dbcode=STMJ" TargetMode="External"/><Relationship Id="rId27" Type="http://schemas.openxmlformats.org/officeDocument/2006/relationships/hyperlink" Target="http://cstm.cnki.net/stet/PitleBrowse/Detail?pykm=ZDDY&amp;dbcode=STMJ" TargetMode="External"/><Relationship Id="rId30" Type="http://schemas.openxmlformats.org/officeDocument/2006/relationships/hyperlink" Target="http://cstm.cnki.net/rtct/RitleBrowse/Detail?pykm=ZHAY&amp;dbcode=STMJ" TargetMode="External"/><Relationship Id="rId35" Type="http://schemas.openxmlformats.org/officeDocument/2006/relationships/hyperlink" Target="http://cstm.cnki.net/btst/OitleBrowse/Detail?pykm=GXYY&amp;dbcode=STMJ" TargetMode="External"/><Relationship Id="rId8" Type="http://schemas.openxmlformats.org/officeDocument/2006/relationships/hyperlink" Target="http://cstm.cnki.net/rtzt/QitleBrowse/Detail?pykm=DWXJ&amp;dbcode=STMJ" TargetMode="External"/><Relationship Id="rId3" Type="http://schemas.openxmlformats.org/officeDocument/2006/relationships/hyperlink" Target="http://cstm.cnki.net/stpt/RitleBrowse/Detail?pykm=AJPC&amp;dbcode=STMJ"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cstm.cnki.net/rtct/PitleBrowse/Detail?pykm=QHYJ&amp;dbcode=STMJ" TargetMode="External"/><Relationship Id="rId18" Type="http://schemas.openxmlformats.org/officeDocument/2006/relationships/hyperlink" Target="http://cstm.cnki.net/ttdt/TitleBrowse/Detail?pykm=BAXY&amp;dbcode=STMJ" TargetMode="External"/><Relationship Id="rId26" Type="http://schemas.openxmlformats.org/officeDocument/2006/relationships/hyperlink" Target="http://cstm.cnki.net/etot/PitleBrowse/Detail?pykm=CHIU&amp;dbcode=STMJ" TargetMode="External"/><Relationship Id="rId39" Type="http://schemas.openxmlformats.org/officeDocument/2006/relationships/hyperlink" Target="http://cstm.cnki.net/rtct/RitleBrowse/Detail?pykm=ZHAY&amp;dbcode=STMJ" TargetMode="External"/><Relationship Id="rId21" Type="http://schemas.openxmlformats.org/officeDocument/2006/relationships/hyperlink" Target="http://cstm.cnki.net/etrt/NitleBrowse/Detail?pykm=CPRE&amp;dbcode=STMJ" TargetMode="External"/><Relationship Id="rId34" Type="http://schemas.openxmlformats.org/officeDocument/2006/relationships/hyperlink" Target="http://cstm.cnki.net/stmt/RitleBrowse/Detail?pykm=TJYW&amp;dbcode=STMJ" TargetMode="External"/><Relationship Id="rId42" Type="http://schemas.openxmlformats.org/officeDocument/2006/relationships/hyperlink" Target="http://cstm.cnki.net/itrt/TitleBrowse/Detail?pykm=YING&amp;dbcode=STMJ" TargetMode="External"/><Relationship Id="rId47" Type="http://schemas.openxmlformats.org/officeDocument/2006/relationships/printerSettings" Target="../printerSettings/printerSettings3.bin"/><Relationship Id="rId7" Type="http://schemas.openxmlformats.org/officeDocument/2006/relationships/hyperlink" Target="http://cstm.cnki.net/stat/TitleBrowse/Detail?pykm=ZDHB&amp;dbcode=STMJ" TargetMode="External"/><Relationship Id="rId2" Type="http://schemas.openxmlformats.org/officeDocument/2006/relationships/hyperlink" Target="http://cstm.cnki.net/stmt/TitleBrowse/Detail?pykm=NSMS&amp;dbcode=STMJ" TargetMode="External"/><Relationship Id="rId16" Type="http://schemas.openxmlformats.org/officeDocument/2006/relationships/hyperlink" Target="http://cstm.cnki.net/itdt/RitleBrowse/Detail?pykm=GJGD&amp;dbcode=STMJ" TargetMode="External"/><Relationship Id="rId29" Type="http://schemas.openxmlformats.org/officeDocument/2006/relationships/hyperlink" Target="http://cstm.cnki.net/rtft/SitleBrowse/Detail?pykm=LYYJ&amp;dbcode=STMJ" TargetMode="External"/><Relationship Id="rId1" Type="http://schemas.openxmlformats.org/officeDocument/2006/relationships/hyperlink" Target="https://cstm.cnki.net/stmt/TitleBrowse/Detail?pykm=GJIG&amp;dbcode=STMJ" TargetMode="External"/><Relationship Id="rId6" Type="http://schemas.openxmlformats.org/officeDocument/2006/relationships/hyperlink" Target="http://cstm.cnki.net/dtpt/QitleBrowse/Detail?pykm=ZWDY&amp;dbcode=STMJ" TargetMode="External"/><Relationship Id="rId11" Type="http://schemas.openxmlformats.org/officeDocument/2006/relationships/hyperlink" Target="http://cstm.cnki.net/rtzt/QitleBrowse/Detail?pykm=DWXJ&amp;dbcode=STMJ" TargetMode="External"/><Relationship Id="rId24" Type="http://schemas.openxmlformats.org/officeDocument/2006/relationships/hyperlink" Target="http://cstm.cnki.net/atst/TitleBrowse/Detail?pykm=HEBD&amp;dbcode=STMJ" TargetMode="External"/><Relationship Id="rId32" Type="http://schemas.openxmlformats.org/officeDocument/2006/relationships/hyperlink" Target="http://cstm.cnki.net/etet/OitleBrowse/Detail?pykm=YYSL&amp;dbcode=STMJ" TargetMode="External"/><Relationship Id="rId37" Type="http://schemas.openxmlformats.org/officeDocument/2006/relationships/hyperlink" Target="http://cstm.cnki.net/mtat/TitleBrowse/Detail?pykm=SHDY&amp;dbcode=STMJ" TargetMode="External"/><Relationship Id="rId40" Type="http://schemas.openxmlformats.org/officeDocument/2006/relationships/hyperlink" Target="http://cstm.cnki.net/atjt/VitleBrowse/Detail?pykm=HKXS&amp;dbcode=STMJ" TargetMode="External"/><Relationship Id="rId45" Type="http://schemas.openxmlformats.org/officeDocument/2006/relationships/hyperlink" Target="http://cstm.cnki.net/btst/OitleBrowse/Detail?pykm=GXYY&amp;dbcode=STMJ" TargetMode="External"/><Relationship Id="rId5" Type="http://schemas.openxmlformats.org/officeDocument/2006/relationships/hyperlink" Target="http://cstm.cnki.net/stpt/RitleBrowse/Detail?pykm=AJPC&amp;dbcode=STMJ" TargetMode="External"/><Relationship Id="rId15" Type="http://schemas.openxmlformats.org/officeDocument/2006/relationships/hyperlink" Target="http://cstm.cnki.net/ftct/TitleBrowse/Detail?pykm=ZZAF&amp;dbcode=STMJ" TargetMode="External"/><Relationship Id="rId23" Type="http://schemas.openxmlformats.org/officeDocument/2006/relationships/hyperlink" Target="http://cstm.cnki.net/ptgt/RitleBrowse/Detail?pykm=JSYI&amp;dbcode=STMJ" TargetMode="External"/><Relationship Id="rId28" Type="http://schemas.openxmlformats.org/officeDocument/2006/relationships/hyperlink" Target="http://cstm.cnki.net/stet/QitleBrowse/Detail?pykm=SWYX&amp;dbcode=STMJ" TargetMode="External"/><Relationship Id="rId36" Type="http://schemas.openxmlformats.org/officeDocument/2006/relationships/hyperlink" Target="http://cstm.cnki.net/stzt/QitleBrowse/Detail?pykm=DWFL&amp;dbcode=STMJ" TargetMode="External"/><Relationship Id="rId10" Type="http://schemas.openxmlformats.org/officeDocument/2006/relationships/hyperlink" Target="http://cstm.cnki.net/jtct/SitleBrowse/Detail?pykm=CROP&amp;dbcode=STMJ" TargetMode="External"/><Relationship Id="rId19" Type="http://schemas.openxmlformats.org/officeDocument/2006/relationships/hyperlink" Target="http://cstm.cnki.net/rtmt/PitleBrowse/Detail?pykm=QXXW&amp;dbcode=STMJ" TargetMode="External"/><Relationship Id="rId31" Type="http://schemas.openxmlformats.org/officeDocument/2006/relationships/hyperlink" Target="http://cstm.cnki.net/itmt/NitleBrowse/Detail?pykm=ZKJY&amp;dbcode=STMJ" TargetMode="External"/><Relationship Id="rId44" Type="http://schemas.openxmlformats.org/officeDocument/2006/relationships/hyperlink" Target="http://cstm.cnki.net/uttt/TitleBrowse/Detail?pykm=TJDY&amp;dbcode=STMJ" TargetMode="External"/><Relationship Id="rId4" Type="http://schemas.openxmlformats.org/officeDocument/2006/relationships/hyperlink" Target="http://cstm.cnki.net/ctat/TitleBrowse/Detail?pykm=JOAC&amp;dbcode=STMJ" TargetMode="External"/><Relationship Id="rId9" Type="http://schemas.openxmlformats.org/officeDocument/2006/relationships/hyperlink" Target="http://cstm.cnki.net/mtet/NitleBrowse/Detail?pykm=FOEM&amp;dbcode=STMJ" TargetMode="External"/><Relationship Id="rId14" Type="http://schemas.openxmlformats.org/officeDocument/2006/relationships/hyperlink" Target="http://cstm.cnki.net/etst/TitleBrowse/Detail?pykm=OWSE&amp;dbcode=STMJ" TargetMode="External"/><Relationship Id="rId22" Type="http://schemas.openxmlformats.org/officeDocument/2006/relationships/hyperlink" Target="http://cstm.cnki.net/tttt/TitleBrowse/Detail?pykm=KZLL&amp;dbcode=STMJ" TargetMode="External"/><Relationship Id="rId27" Type="http://schemas.openxmlformats.org/officeDocument/2006/relationships/hyperlink" Target="http://cstm.cnki.net/ttst/TitleBrowse/Detail?pykm=CLKJ&amp;dbcode=STMJ" TargetMode="External"/><Relationship Id="rId30" Type="http://schemas.openxmlformats.org/officeDocument/2006/relationships/hyperlink" Target="http://cstm.cnki.net/atpt/RitleBrowse/Detail?pykm=YKDY&amp;dbcode=STMJ" TargetMode="External"/><Relationship Id="rId35" Type="http://schemas.openxmlformats.org/officeDocument/2006/relationships/hyperlink" Target="http://cstm.cnki.net/stet/PitleBrowse/Detail?pykm=ZDDY&amp;dbcode=STMJ" TargetMode="External"/><Relationship Id="rId43" Type="http://schemas.openxmlformats.org/officeDocument/2006/relationships/hyperlink" Target="http://cstm.cnki.net/ctst/TitleBrowse/Detail?pykm=ZYSY&amp;dbcode=STMJ" TargetMode="External"/><Relationship Id="rId48" Type="http://schemas.openxmlformats.org/officeDocument/2006/relationships/drawing" Target="../drawings/drawing3.xml"/><Relationship Id="rId8" Type="http://schemas.openxmlformats.org/officeDocument/2006/relationships/hyperlink" Target="http://cstm.cnki.net/strt/NitleBrowse/Detail?pykm=JDRS&amp;dbcode=STMJ" TargetMode="External"/><Relationship Id="rId3" Type="http://schemas.openxmlformats.org/officeDocument/2006/relationships/hyperlink" Target="http://cstm.cnki.net/TitleBrowse/Detail?pykm=FRIC&amp;dbcode=STMJ" TargetMode="External"/><Relationship Id="rId12" Type="http://schemas.openxmlformats.org/officeDocument/2006/relationships/hyperlink" Target="http://cstm.cnki.net/gtgt/PitleBrowse/Detail?pykm=GEDS&amp;dbcode=STMJ" TargetMode="External"/><Relationship Id="rId17" Type="http://schemas.openxmlformats.org/officeDocument/2006/relationships/hyperlink" Target="http://cstm.cnki.net/strt/SitleBrowse/Detail?pykm=SDKE&amp;dbcode=STMJ" TargetMode="External"/><Relationship Id="rId25" Type="http://schemas.openxmlformats.org/officeDocument/2006/relationships/hyperlink" Target="http://cstm.cnki.net/ctut/PitleBrowse/Detail?pykm=QDHB&amp;dbcode=STMJ" TargetMode="External"/><Relationship Id="rId33" Type="http://schemas.openxmlformats.org/officeDocument/2006/relationships/hyperlink" Target="http://cstm.cnki.net/ltet/TitleBrowse/Detail?pykm=JSXY&amp;dbcode=STMJ" TargetMode="External"/><Relationship Id="rId38" Type="http://schemas.openxmlformats.org/officeDocument/2006/relationships/hyperlink" Target="http://cstm.cnki.net/etet/NitleBrowse/Detail?pykm=XTGJ&amp;dbcode=STMJ" TargetMode="External"/><Relationship Id="rId46" Type="http://schemas.openxmlformats.org/officeDocument/2006/relationships/hyperlink" Target="http://cstm.cnki.net/utst/TitleBrowse/Detail?pykm=ZNGY&amp;dbcode=STMJ" TargetMode="External"/><Relationship Id="rId20" Type="http://schemas.openxmlformats.org/officeDocument/2006/relationships/hyperlink" Target="http://cstm.cnki.net/gtat/OitleBrowse/Detail?pykm=CAGJ&amp;dbcode=STMJ" TargetMode="External"/><Relationship Id="rId41" Type="http://schemas.openxmlformats.org/officeDocument/2006/relationships/hyperlink" Target="http://cstm.cnki.net/stot/PitleBrowse/Detail?pykm=SEAE&amp;dbcode=STMJ"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cstm.cnki.net/stmt/TitleBrowse/Detail?pykm=YQCS&amp;dbcode=AFJT" TargetMode="External"/><Relationship Id="rId13" Type="http://schemas.openxmlformats.org/officeDocument/2006/relationships/hyperlink" Target="http://cstm.cnki.net/stmt/TitleBrowse/Detail?pykm=MDKT&amp;dbcode=AFJT" TargetMode="External"/><Relationship Id="rId18" Type="http://schemas.openxmlformats.org/officeDocument/2006/relationships/drawing" Target="../drawings/drawing4.xml"/><Relationship Id="rId3" Type="http://schemas.openxmlformats.org/officeDocument/2006/relationships/hyperlink" Target="http://cstm.cnki.net/stmt/TitleBrowse/Detail?pykm=SJZA&amp;dbcode=AFJT" TargetMode="External"/><Relationship Id="rId7" Type="http://schemas.openxmlformats.org/officeDocument/2006/relationships/hyperlink" Target="http://cstm.cnki.net/stmt/TitleBrowse/Detail?pykm=XJDZ&amp;dbcode=AFJT" TargetMode="External"/><Relationship Id="rId12" Type="http://schemas.openxmlformats.org/officeDocument/2006/relationships/hyperlink" Target="http://cstm.cnki.net/stmt/TitleBrowse/Detail?pykm=TRCW&amp;dbcode=AFJT" TargetMode="External"/><Relationship Id="rId17" Type="http://schemas.openxmlformats.org/officeDocument/2006/relationships/printerSettings" Target="../printerSettings/printerSettings4.bin"/><Relationship Id="rId2" Type="http://schemas.openxmlformats.org/officeDocument/2006/relationships/hyperlink" Target="http://cstm.cnki.net/stmt/TitleBrowse/Detail?pykm=DQWX&amp;dbcode=AFJT" TargetMode="External"/><Relationship Id="rId16" Type="http://schemas.openxmlformats.org/officeDocument/2006/relationships/hyperlink" Target="http://www.baidu.com/link?url=ztj3leuh3JnhdnNa1SKAr_uu2rVPulKtlVYbcCbk6pSTKvaVV8b6dXee6XRGTTGfXXBAEtovVxbcG7kh2th-UVNfaBRny6m7eyUPJHLTWomaNyYu7cTodLz8olbvMsaxv5splmN8_8tpGhIbydULPa" TargetMode="External"/><Relationship Id="rId1" Type="http://schemas.openxmlformats.org/officeDocument/2006/relationships/hyperlink" Target="http://www.baidu.com/link?url=ztj3leuh3JnhdnNa1SKAr_uu2rVPulKtlVYbcCbk6pSTKvaVV8b6dXee6XRGTTGfXXBAEtovVxbcG7kh2th-UVNfaBRny6m7eyUPJHLTWomaNyYu7cTodLz8olbvMsaxv5splmN8_8tpGhIbydULPa" TargetMode="External"/><Relationship Id="rId6" Type="http://schemas.openxmlformats.org/officeDocument/2006/relationships/hyperlink" Target="http://cstm.cnki.net/stmt/TitleBrowse/Detail?pykm=RDYX&amp;dbcode=AFJT" TargetMode="External"/><Relationship Id="rId11" Type="http://schemas.openxmlformats.org/officeDocument/2006/relationships/hyperlink" Target="http://cstm.cnki.net/stmt/TitleBrowse/Detail?pykm=KTSY&amp;dbcode=AFJT" TargetMode="External"/><Relationship Id="rId5" Type="http://schemas.openxmlformats.org/officeDocument/2006/relationships/hyperlink" Target="http://cstm.cnki.net/stmt/TitleBrowse/Detail?pykm=SXDR&amp;dbcode=AFJT" TargetMode="External"/><Relationship Id="rId15" Type="http://schemas.openxmlformats.org/officeDocument/2006/relationships/hyperlink" Target="http://cstm.cnki.net/stmt/TitleBrowse/Detail?pykm=KZYC&amp;dbcode=AFJT" TargetMode="External"/><Relationship Id="rId10" Type="http://schemas.openxmlformats.org/officeDocument/2006/relationships/hyperlink" Target="http://cstm.cnki.net/stmt/TitleBrowse/Detail?pykm=DFFX&amp;dbcode=AFJT" TargetMode="External"/><Relationship Id="rId4" Type="http://schemas.openxmlformats.org/officeDocument/2006/relationships/hyperlink" Target="http://cstm.cnki.net/stmt/TitleBrowse/Detail?pykm=ZGGW&amp;dbcode=AFJT" TargetMode="External"/><Relationship Id="rId9" Type="http://schemas.openxmlformats.org/officeDocument/2006/relationships/hyperlink" Target="http://cstm.cnki.net/stmt/TitleBrowse/Detail?pykm=YCKJ&amp;dbcode=AFJT" TargetMode="External"/><Relationship Id="rId14" Type="http://schemas.openxmlformats.org/officeDocument/2006/relationships/hyperlink" Target="http://cstm.cnki.net/stmt/TitleBrowse/Detail?pykm=NSBD&amp;dbcode=AFJ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stm.cnki.net/stht/GitleBrowse/Detail?pykm=SPHS&amp;dbcode=STMJ"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953CA-82CC-4869-98FF-EC3ECE5B5191}">
  <dimension ref="A1:AD202"/>
  <sheetViews>
    <sheetView tabSelected="1" zoomScaleNormal="100" workbookViewId="0">
      <pane ySplit="8" topLeftCell="A9" activePane="bottomLeft" state="frozen"/>
      <selection activeCell="L256" sqref="L256"/>
      <selection pane="bottomLeft" activeCell="C2" sqref="C2"/>
    </sheetView>
  </sheetViews>
  <sheetFormatPr defaultColWidth="8.85546875" defaultRowHeight="12.75"/>
  <cols>
    <col min="1" max="1" width="10.140625" style="15" customWidth="1"/>
    <col min="2" max="2" width="25.5703125" style="2" customWidth="1"/>
    <col min="3" max="4" width="25.5703125" style="20" customWidth="1"/>
    <col min="5" max="6" width="25.5703125" style="14" customWidth="1"/>
    <col min="7" max="7" width="10.28515625" style="15" customWidth="1"/>
    <col min="8" max="8" width="10.5703125" style="1" customWidth="1"/>
    <col min="9" max="9" width="10.5703125" style="14" customWidth="1"/>
    <col min="10" max="10" width="10.5703125" style="15" customWidth="1"/>
    <col min="11" max="11" width="10.5703125" style="2" customWidth="1"/>
    <col min="12" max="12" width="19.140625" style="15" customWidth="1"/>
    <col min="13" max="13" width="10.5703125" style="3" customWidth="1"/>
    <col min="14" max="14" width="10.5703125" style="15" customWidth="1"/>
    <col min="15" max="15" width="10.5703125" style="14" customWidth="1"/>
    <col min="16" max="16" width="10.5703125" style="2" customWidth="1"/>
    <col min="17" max="17" width="23.140625" style="21" customWidth="1"/>
    <col min="18" max="18" width="65" style="14" bestFit="1" customWidth="1"/>
    <col min="19" max="19" width="26.5703125" style="3" bestFit="1" customWidth="1"/>
    <col min="20" max="20" width="10.5703125" style="15" customWidth="1"/>
    <col min="21" max="21" width="10.5703125" style="14" customWidth="1"/>
    <col min="22" max="22" width="10.5703125" style="3" customWidth="1"/>
    <col min="23" max="23" width="10.5703125" style="2" customWidth="1"/>
    <col min="24" max="24" width="10.5703125" style="3" customWidth="1"/>
    <col min="25" max="30" width="10.5703125" style="21" customWidth="1"/>
    <col min="31" max="16384" width="8.85546875" style="21"/>
  </cols>
  <sheetData>
    <row r="1" spans="1:30" ht="15" customHeight="1">
      <c r="A1" s="8"/>
      <c r="B1" s="8"/>
      <c r="C1" s="8"/>
      <c r="D1" s="8"/>
      <c r="E1" s="8"/>
      <c r="F1" s="8"/>
      <c r="G1" s="6"/>
      <c r="H1" s="7"/>
      <c r="I1" s="7"/>
      <c r="J1" s="6"/>
      <c r="K1" s="8"/>
      <c r="L1" s="8"/>
      <c r="M1" s="8"/>
      <c r="N1" s="8"/>
      <c r="O1" s="7"/>
      <c r="P1" s="7"/>
      <c r="Q1" s="8"/>
      <c r="R1" s="8"/>
      <c r="S1" s="8"/>
      <c r="T1" s="8"/>
      <c r="U1" s="8"/>
      <c r="V1" s="8"/>
      <c r="W1" s="8"/>
      <c r="X1" s="8"/>
      <c r="Y1" s="8"/>
    </row>
    <row r="2" spans="1:30" ht="36.6" customHeight="1">
      <c r="A2" s="8"/>
      <c r="B2" s="8"/>
      <c r="C2" s="8"/>
      <c r="D2" s="8"/>
      <c r="E2" s="8"/>
      <c r="F2" s="8"/>
      <c r="G2" s="8"/>
      <c r="H2" s="7"/>
      <c r="I2" s="7"/>
      <c r="J2" s="6"/>
      <c r="K2" s="8"/>
      <c r="L2" s="8"/>
      <c r="M2" s="8"/>
      <c r="N2" s="8"/>
      <c r="O2" s="7"/>
      <c r="P2" s="7"/>
      <c r="Q2" s="8"/>
      <c r="R2" s="8"/>
      <c r="S2" s="8"/>
      <c r="T2" s="8"/>
      <c r="U2" s="8"/>
      <c r="V2" s="8"/>
      <c r="W2" s="8"/>
      <c r="X2" s="8"/>
      <c r="Y2" s="8"/>
    </row>
    <row r="3" spans="1:30" ht="14.25" customHeight="1">
      <c r="A3" s="45"/>
      <c r="B3" s="8"/>
      <c r="C3" s="8"/>
      <c r="D3" s="8"/>
      <c r="E3" s="8"/>
      <c r="F3" s="8"/>
      <c r="G3" s="8"/>
      <c r="H3" s="8"/>
      <c r="I3" s="7"/>
      <c r="J3" s="6"/>
      <c r="K3" s="8"/>
      <c r="L3" s="8"/>
      <c r="M3" s="8"/>
      <c r="N3" s="8"/>
      <c r="O3" s="8"/>
      <c r="P3" s="8"/>
      <c r="Q3" s="8"/>
      <c r="R3" s="8"/>
      <c r="S3" s="8"/>
      <c r="T3" s="8"/>
      <c r="U3" s="8"/>
      <c r="V3" s="8"/>
      <c r="W3" s="8"/>
      <c r="X3" s="8"/>
      <c r="Y3" s="8"/>
    </row>
    <row r="4" spans="1:30" ht="15.75" customHeight="1">
      <c r="A4" s="46"/>
      <c r="B4" s="8"/>
      <c r="C4" s="8"/>
      <c r="D4" s="8"/>
      <c r="E4" s="8"/>
      <c r="F4" s="8"/>
      <c r="G4" s="8"/>
      <c r="H4" s="8"/>
      <c r="I4" s="7"/>
      <c r="J4" s="6"/>
      <c r="K4" s="8"/>
      <c r="L4" s="8"/>
      <c r="M4" s="8"/>
      <c r="N4" s="8"/>
      <c r="O4" s="8"/>
      <c r="P4" s="8"/>
      <c r="Q4" s="8"/>
      <c r="R4" s="8"/>
      <c r="S4" s="8"/>
      <c r="T4" s="8"/>
      <c r="U4" s="8"/>
      <c r="V4" s="8"/>
      <c r="W4" s="8"/>
      <c r="X4" s="8"/>
      <c r="Y4" s="8"/>
    </row>
    <row r="5" spans="1:30" ht="13.5" customHeight="1">
      <c r="A5" s="47" t="s">
        <v>0</v>
      </c>
      <c r="B5" s="8"/>
      <c r="C5" s="8"/>
      <c r="D5" s="8"/>
      <c r="E5" s="8"/>
      <c r="F5" s="8"/>
      <c r="G5" s="8"/>
      <c r="H5" s="8"/>
      <c r="I5" s="7"/>
      <c r="J5" s="6"/>
      <c r="K5" s="8"/>
      <c r="L5" s="8"/>
      <c r="M5" s="8"/>
      <c r="N5" s="8"/>
      <c r="O5" s="8"/>
      <c r="P5" s="8"/>
      <c r="Q5" s="8"/>
      <c r="R5" s="8"/>
      <c r="S5" s="8"/>
      <c r="T5" s="8"/>
      <c r="U5" s="8"/>
      <c r="V5" s="8"/>
      <c r="W5" s="8"/>
      <c r="X5" s="8"/>
      <c r="Y5" s="8"/>
    </row>
    <row r="6" spans="1:30" ht="24.6" customHeight="1">
      <c r="A6" s="48" t="s">
        <v>44610</v>
      </c>
      <c r="B6" s="8"/>
      <c r="C6" s="8"/>
      <c r="D6" s="8"/>
      <c r="E6" s="8"/>
      <c r="F6" s="8"/>
      <c r="G6" s="8"/>
      <c r="H6" s="8"/>
      <c r="I6" s="7"/>
      <c r="J6" s="6"/>
      <c r="K6" s="8"/>
      <c r="L6" s="8"/>
      <c r="M6" s="8"/>
      <c r="N6" s="8"/>
      <c r="O6" s="8"/>
      <c r="P6" s="8"/>
      <c r="Q6" s="8"/>
      <c r="R6" s="8"/>
      <c r="S6" s="8"/>
      <c r="T6" s="8"/>
      <c r="U6" s="8"/>
      <c r="V6" s="8"/>
      <c r="W6" s="8"/>
      <c r="X6" s="8"/>
      <c r="Y6" s="8"/>
    </row>
    <row r="7" spans="1:30" ht="12.75" customHeight="1">
      <c r="A7" s="8"/>
      <c r="B7" s="8"/>
      <c r="C7" s="8"/>
      <c r="D7" s="8"/>
      <c r="E7" s="8"/>
      <c r="F7" s="8"/>
      <c r="G7" s="8"/>
      <c r="H7" s="7"/>
      <c r="I7" s="7"/>
      <c r="J7" s="6"/>
      <c r="K7" s="8"/>
      <c r="L7" s="8"/>
      <c r="M7" s="8"/>
      <c r="N7" s="8"/>
      <c r="O7" s="7"/>
      <c r="P7" s="7"/>
      <c r="Q7" s="8"/>
      <c r="R7" s="8"/>
      <c r="S7" s="8"/>
      <c r="T7" s="8"/>
      <c r="U7" s="8"/>
      <c r="V7" s="8"/>
      <c r="W7" s="8"/>
      <c r="X7" s="8"/>
      <c r="Y7" s="8"/>
    </row>
    <row r="8" spans="1:30" s="30" customFormat="1" ht="45" customHeight="1">
      <c r="A8" s="10" t="s">
        <v>2</v>
      </c>
      <c r="B8" s="10" t="s">
        <v>3</v>
      </c>
      <c r="C8" s="10" t="s">
        <v>344</v>
      </c>
      <c r="D8" s="11" t="s">
        <v>4</v>
      </c>
      <c r="E8" s="11" t="s">
        <v>345</v>
      </c>
      <c r="F8" s="11" t="s">
        <v>346</v>
      </c>
      <c r="G8" s="11" t="s">
        <v>347</v>
      </c>
      <c r="H8" s="11" t="s">
        <v>5</v>
      </c>
      <c r="I8" s="11" t="s">
        <v>6</v>
      </c>
      <c r="J8" s="11" t="s">
        <v>7</v>
      </c>
      <c r="K8" s="11" t="s">
        <v>8</v>
      </c>
      <c r="L8" s="11" t="s">
        <v>9</v>
      </c>
      <c r="M8" s="11" t="s">
        <v>2928</v>
      </c>
      <c r="N8" s="11" t="s">
        <v>10</v>
      </c>
      <c r="O8" s="11" t="s">
        <v>348</v>
      </c>
      <c r="P8" s="11" t="s">
        <v>349</v>
      </c>
      <c r="Q8" s="11" t="s">
        <v>11</v>
      </c>
      <c r="R8" s="11" t="s">
        <v>350</v>
      </c>
      <c r="S8" s="11" t="s">
        <v>12</v>
      </c>
      <c r="T8" s="11" t="s">
        <v>2927</v>
      </c>
      <c r="U8" s="11" t="s">
        <v>351</v>
      </c>
      <c r="V8" s="11" t="s">
        <v>352</v>
      </c>
      <c r="W8" s="11" t="s">
        <v>353</v>
      </c>
      <c r="X8" s="11" t="s">
        <v>1734</v>
      </c>
      <c r="Y8" s="11" t="s">
        <v>1732</v>
      </c>
      <c r="Z8" s="11" t="s">
        <v>1731</v>
      </c>
      <c r="AA8" s="11" t="s">
        <v>1538</v>
      </c>
      <c r="AB8" s="11" t="s">
        <v>1730</v>
      </c>
      <c r="AC8" s="11" t="s">
        <v>1729</v>
      </c>
      <c r="AD8" s="12" t="s">
        <v>2929</v>
      </c>
    </row>
    <row r="9" spans="1:30" ht="20.100000000000001" customHeight="1">
      <c r="A9" s="15" t="s">
        <v>44654</v>
      </c>
      <c r="B9" s="14" t="s">
        <v>919</v>
      </c>
      <c r="C9" s="14"/>
      <c r="D9" s="14" t="s">
        <v>731</v>
      </c>
      <c r="E9" s="14" t="s">
        <v>2931</v>
      </c>
      <c r="G9" s="15">
        <v>2013</v>
      </c>
      <c r="H9" s="14"/>
      <c r="I9" s="14" t="s">
        <v>1106</v>
      </c>
      <c r="J9" s="15" t="s">
        <v>44616</v>
      </c>
      <c r="K9" s="14" t="s">
        <v>1736</v>
      </c>
      <c r="L9" s="14" t="s">
        <v>2932</v>
      </c>
      <c r="M9" s="15">
        <v>4</v>
      </c>
      <c r="N9" s="15">
        <v>201501</v>
      </c>
      <c r="O9" s="15"/>
      <c r="P9" s="14" t="s">
        <v>2926</v>
      </c>
      <c r="Q9" s="14" t="s">
        <v>2934</v>
      </c>
      <c r="R9" s="14" t="s">
        <v>1531</v>
      </c>
      <c r="S9" s="14" t="s">
        <v>1532</v>
      </c>
      <c r="T9" s="15" t="s">
        <v>2075</v>
      </c>
      <c r="U9" s="14" t="s">
        <v>275</v>
      </c>
      <c r="V9" s="15" t="s">
        <v>2926</v>
      </c>
      <c r="W9" s="15" t="s">
        <v>2930</v>
      </c>
      <c r="X9" s="15" t="s">
        <v>2926</v>
      </c>
      <c r="Y9" s="15" t="s">
        <v>2926</v>
      </c>
      <c r="Z9" s="15">
        <v>248</v>
      </c>
      <c r="AA9" s="15" t="s">
        <v>2926</v>
      </c>
      <c r="AB9" s="15"/>
      <c r="AC9" s="15"/>
      <c r="AD9" s="15" t="s">
        <v>2930</v>
      </c>
    </row>
    <row r="10" spans="1:30" ht="20.100000000000001" customHeight="1">
      <c r="A10" s="15" t="s">
        <v>544</v>
      </c>
      <c r="B10" s="14" t="s">
        <v>918</v>
      </c>
      <c r="C10" s="14"/>
      <c r="D10" s="14" t="s">
        <v>730</v>
      </c>
      <c r="E10" s="14" t="s">
        <v>2935</v>
      </c>
      <c r="G10" s="15">
        <v>2012</v>
      </c>
      <c r="H10" s="14"/>
      <c r="I10" s="14" t="s">
        <v>1105</v>
      </c>
      <c r="J10" s="15" t="s">
        <v>44616</v>
      </c>
      <c r="K10" s="14" t="s">
        <v>1736</v>
      </c>
      <c r="L10" s="14" t="s">
        <v>2936</v>
      </c>
      <c r="M10" s="15">
        <v>4</v>
      </c>
      <c r="N10" s="15">
        <v>201501</v>
      </c>
      <c r="O10" s="15"/>
      <c r="P10" s="14" t="s">
        <v>2926</v>
      </c>
      <c r="Q10" s="14" t="s">
        <v>2923</v>
      </c>
      <c r="R10" s="14" t="s">
        <v>1530</v>
      </c>
      <c r="S10" s="14"/>
      <c r="T10" s="15" t="s">
        <v>2075</v>
      </c>
      <c r="U10" s="14" t="s">
        <v>1336</v>
      </c>
      <c r="V10" s="15" t="s">
        <v>2926</v>
      </c>
      <c r="W10" s="15" t="s">
        <v>2930</v>
      </c>
      <c r="X10" s="15" t="s">
        <v>2926</v>
      </c>
      <c r="Y10" s="15" t="s">
        <v>2926</v>
      </c>
      <c r="Z10" s="15">
        <v>111</v>
      </c>
      <c r="AA10" s="15" t="s">
        <v>2926</v>
      </c>
      <c r="AB10" s="15"/>
      <c r="AC10" s="15"/>
      <c r="AD10" s="15" t="s">
        <v>2926</v>
      </c>
    </row>
    <row r="11" spans="1:30" ht="20.100000000000001" customHeight="1">
      <c r="A11" s="15" t="s">
        <v>543</v>
      </c>
      <c r="B11" s="14" t="s">
        <v>917</v>
      </c>
      <c r="C11" s="14"/>
      <c r="D11" s="14" t="s">
        <v>729</v>
      </c>
      <c r="E11" s="14" t="s">
        <v>2937</v>
      </c>
      <c r="G11" s="15">
        <v>2012</v>
      </c>
      <c r="H11" s="14" t="s">
        <v>1281</v>
      </c>
      <c r="I11" s="14" t="s">
        <v>1104</v>
      </c>
      <c r="J11" s="15" t="s">
        <v>44620</v>
      </c>
      <c r="K11" s="14" t="s">
        <v>1736</v>
      </c>
      <c r="L11" s="14" t="s">
        <v>2938</v>
      </c>
      <c r="M11" s="15">
        <v>4</v>
      </c>
      <c r="N11" s="15">
        <v>201201</v>
      </c>
      <c r="O11" s="15"/>
      <c r="P11" s="14" t="s">
        <v>2926</v>
      </c>
      <c r="Q11" s="14" t="s">
        <v>2922</v>
      </c>
      <c r="R11" s="14" t="s">
        <v>1529</v>
      </c>
      <c r="S11" s="14" t="s">
        <v>44636</v>
      </c>
      <c r="T11" s="15" t="s">
        <v>2075</v>
      </c>
      <c r="U11" s="14" t="s">
        <v>275</v>
      </c>
      <c r="V11" s="15" t="s">
        <v>2926</v>
      </c>
      <c r="W11" s="15" t="s">
        <v>2930</v>
      </c>
      <c r="X11" s="15" t="s">
        <v>2926</v>
      </c>
      <c r="Y11" s="15" t="s">
        <v>2926</v>
      </c>
      <c r="Z11" s="15">
        <v>304</v>
      </c>
      <c r="AA11" s="15" t="s">
        <v>2930</v>
      </c>
      <c r="AB11" s="15">
        <v>2.02</v>
      </c>
      <c r="AC11" s="15" t="s">
        <v>1728</v>
      </c>
      <c r="AD11" s="15" t="s">
        <v>2926</v>
      </c>
    </row>
    <row r="12" spans="1:30" ht="20.100000000000001" customHeight="1">
      <c r="A12" s="15" t="s">
        <v>542</v>
      </c>
      <c r="B12" s="14" t="s">
        <v>916</v>
      </c>
      <c r="C12" s="14"/>
      <c r="D12" s="14" t="s">
        <v>728</v>
      </c>
      <c r="E12" s="14" t="s">
        <v>2939</v>
      </c>
      <c r="F12" s="14" t="s">
        <v>2940</v>
      </c>
      <c r="G12" s="15">
        <v>2010</v>
      </c>
      <c r="H12" s="14" t="s">
        <v>1280</v>
      </c>
      <c r="I12" s="14" t="s">
        <v>1103</v>
      </c>
      <c r="J12" s="15" t="s">
        <v>44620</v>
      </c>
      <c r="K12" s="14" t="s">
        <v>1736</v>
      </c>
      <c r="L12" s="14" t="s">
        <v>2866</v>
      </c>
      <c r="M12" s="15">
        <v>4</v>
      </c>
      <c r="N12" s="15">
        <v>201001</v>
      </c>
      <c r="O12" s="15"/>
      <c r="P12" s="14" t="s">
        <v>2926</v>
      </c>
      <c r="Q12" s="14" t="s">
        <v>2922</v>
      </c>
      <c r="R12" s="14" t="s">
        <v>1528</v>
      </c>
      <c r="S12" s="14" t="s">
        <v>1533</v>
      </c>
      <c r="T12" s="15" t="s">
        <v>2075</v>
      </c>
      <c r="U12" s="14" t="s">
        <v>260</v>
      </c>
      <c r="V12" s="15" t="s">
        <v>2926</v>
      </c>
      <c r="W12" s="15" t="s">
        <v>2930</v>
      </c>
      <c r="X12" s="15" t="s">
        <v>2926</v>
      </c>
      <c r="Y12" s="15" t="s">
        <v>2926</v>
      </c>
      <c r="Z12" s="15">
        <v>415</v>
      </c>
      <c r="AA12" s="15" t="s">
        <v>2930</v>
      </c>
      <c r="AB12" s="15">
        <v>1.2150000000000001</v>
      </c>
      <c r="AC12" s="15" t="s">
        <v>1727</v>
      </c>
      <c r="AD12" s="15" t="s">
        <v>2926</v>
      </c>
    </row>
    <row r="13" spans="1:30" ht="20.100000000000001" customHeight="1">
      <c r="A13" s="15" t="s">
        <v>541</v>
      </c>
      <c r="B13" s="14" t="s">
        <v>915</v>
      </c>
      <c r="C13" s="14"/>
      <c r="D13" s="14" t="s">
        <v>727</v>
      </c>
      <c r="E13" s="14" t="s">
        <v>2941</v>
      </c>
      <c r="G13" s="15">
        <v>2010</v>
      </c>
      <c r="H13" s="14" t="s">
        <v>1279</v>
      </c>
      <c r="I13" s="14" t="s">
        <v>1102</v>
      </c>
      <c r="J13" s="15" t="s">
        <v>44616</v>
      </c>
      <c r="K13" s="14" t="s">
        <v>1736</v>
      </c>
      <c r="L13" s="14" t="s">
        <v>2942</v>
      </c>
      <c r="M13" s="15">
        <v>4</v>
      </c>
      <c r="N13" s="15">
        <v>201001</v>
      </c>
      <c r="O13" s="15"/>
      <c r="P13" s="14" t="s">
        <v>2926</v>
      </c>
      <c r="Q13" s="14" t="s">
        <v>2943</v>
      </c>
      <c r="R13" s="14" t="s">
        <v>1527</v>
      </c>
      <c r="S13" s="14" t="s">
        <v>44637</v>
      </c>
      <c r="T13" s="15" t="s">
        <v>2075</v>
      </c>
      <c r="U13" s="14" t="s">
        <v>260</v>
      </c>
      <c r="V13" s="15" t="s">
        <v>2926</v>
      </c>
      <c r="W13" s="15" t="s">
        <v>2930</v>
      </c>
      <c r="X13" s="15" t="s">
        <v>2926</v>
      </c>
      <c r="Y13" s="15" t="s">
        <v>2926</v>
      </c>
      <c r="Z13" s="15">
        <v>405</v>
      </c>
      <c r="AA13" s="15" t="s">
        <v>2930</v>
      </c>
      <c r="AB13" s="15">
        <v>1.052</v>
      </c>
      <c r="AC13" s="15" t="s">
        <v>1727</v>
      </c>
      <c r="AD13" s="15" t="s">
        <v>2926</v>
      </c>
    </row>
    <row r="14" spans="1:30" ht="20.100000000000001" customHeight="1">
      <c r="A14" s="15" t="s">
        <v>540</v>
      </c>
      <c r="B14" s="14" t="s">
        <v>914</v>
      </c>
      <c r="C14" s="14"/>
      <c r="D14" s="14" t="s">
        <v>726</v>
      </c>
      <c r="E14" s="14" t="s">
        <v>2944</v>
      </c>
      <c r="F14" s="14" t="s">
        <v>2945</v>
      </c>
      <c r="G14" s="15">
        <v>1999</v>
      </c>
      <c r="H14" s="14" t="s">
        <v>1278</v>
      </c>
      <c r="I14" s="14" t="s">
        <v>1101</v>
      </c>
      <c r="J14" s="15" t="s">
        <v>44621</v>
      </c>
      <c r="K14" s="14" t="s">
        <v>1736</v>
      </c>
      <c r="L14" s="14" t="s">
        <v>2946</v>
      </c>
      <c r="M14" s="15">
        <v>2</v>
      </c>
      <c r="N14" s="15">
        <v>199901</v>
      </c>
      <c r="O14" s="15"/>
      <c r="P14" s="14" t="s">
        <v>2926</v>
      </c>
      <c r="Q14" s="14" t="s">
        <v>2924</v>
      </c>
      <c r="R14" s="14" t="s">
        <v>1526</v>
      </c>
      <c r="S14" s="14" t="s">
        <v>1534</v>
      </c>
      <c r="T14" s="15" t="s">
        <v>2075</v>
      </c>
      <c r="U14" s="14" t="s">
        <v>1337</v>
      </c>
      <c r="V14" s="15" t="s">
        <v>2926</v>
      </c>
      <c r="W14" s="15" t="s">
        <v>2930</v>
      </c>
      <c r="X14" s="15" t="s">
        <v>2926</v>
      </c>
      <c r="Y14" s="15" t="s">
        <v>2926</v>
      </c>
      <c r="Z14" s="15">
        <v>399</v>
      </c>
      <c r="AA14" s="15" t="s">
        <v>2926</v>
      </c>
      <c r="AB14" s="15"/>
      <c r="AC14" s="15" t="s">
        <v>1726</v>
      </c>
      <c r="AD14" s="15" t="s">
        <v>2926</v>
      </c>
    </row>
    <row r="15" spans="1:30" ht="20.100000000000001" customHeight="1">
      <c r="A15" s="15" t="s">
        <v>539</v>
      </c>
      <c r="B15" s="14" t="s">
        <v>913</v>
      </c>
      <c r="C15" s="14"/>
      <c r="D15" s="14" t="s">
        <v>725</v>
      </c>
      <c r="E15" s="14" t="s">
        <v>2947</v>
      </c>
      <c r="F15" s="14" t="s">
        <v>2948</v>
      </c>
      <c r="G15" s="15">
        <v>1994</v>
      </c>
      <c r="H15" s="14" t="s">
        <v>1277</v>
      </c>
      <c r="I15" s="14" t="s">
        <v>1100</v>
      </c>
      <c r="J15" s="15" t="s">
        <v>44617</v>
      </c>
      <c r="K15" s="14" t="s">
        <v>1736</v>
      </c>
      <c r="L15" s="14" t="s">
        <v>2949</v>
      </c>
      <c r="M15" s="15">
        <v>6</v>
      </c>
      <c r="N15" s="15">
        <v>199401</v>
      </c>
      <c r="O15" s="15">
        <v>200304</v>
      </c>
      <c r="P15" s="14" t="s">
        <v>2926</v>
      </c>
      <c r="Q15" s="14" t="s">
        <v>2922</v>
      </c>
      <c r="R15" s="14" t="s">
        <v>1525</v>
      </c>
      <c r="S15" s="14" t="s">
        <v>1535</v>
      </c>
      <c r="T15" s="15" t="s">
        <v>2075</v>
      </c>
      <c r="U15" s="14" t="s">
        <v>260</v>
      </c>
      <c r="V15" s="15" t="s">
        <v>2926</v>
      </c>
      <c r="W15" s="15" t="s">
        <v>2930</v>
      </c>
      <c r="X15" s="15" t="s">
        <v>2926</v>
      </c>
      <c r="Y15" s="15" t="s">
        <v>2926</v>
      </c>
      <c r="Z15" s="15">
        <v>478</v>
      </c>
      <c r="AA15" s="15" t="s">
        <v>2930</v>
      </c>
      <c r="AB15" s="15">
        <v>2.7909999999999999</v>
      </c>
      <c r="AC15" s="15" t="s">
        <v>1725</v>
      </c>
      <c r="AD15" s="15" t="s">
        <v>2926</v>
      </c>
    </row>
    <row r="16" spans="1:30" ht="20.100000000000001" customHeight="1">
      <c r="A16" s="15" t="s">
        <v>538</v>
      </c>
      <c r="B16" s="14" t="s">
        <v>912</v>
      </c>
      <c r="C16" s="14"/>
      <c r="D16" s="14" t="s">
        <v>724</v>
      </c>
      <c r="E16" s="14" t="s">
        <v>2950</v>
      </c>
      <c r="F16" s="14" t="s">
        <v>2951</v>
      </c>
      <c r="G16" s="15">
        <v>1992</v>
      </c>
      <c r="H16" s="14" t="s">
        <v>1276</v>
      </c>
      <c r="I16" s="14" t="s">
        <v>1099</v>
      </c>
      <c r="J16" s="15" t="s">
        <v>44617</v>
      </c>
      <c r="K16" s="14" t="s">
        <v>1736</v>
      </c>
      <c r="L16" s="14" t="s">
        <v>2952</v>
      </c>
      <c r="M16" s="15">
        <v>4</v>
      </c>
      <c r="N16" s="15">
        <v>199201</v>
      </c>
      <c r="O16" s="15">
        <v>201004</v>
      </c>
      <c r="P16" s="14" t="s">
        <v>2930</v>
      </c>
      <c r="Q16" s="14" t="s">
        <v>2953</v>
      </c>
      <c r="R16" s="14" t="s">
        <v>1524</v>
      </c>
      <c r="S16" s="14" t="s">
        <v>1533</v>
      </c>
      <c r="T16" s="15" t="s">
        <v>2075</v>
      </c>
      <c r="U16" s="14" t="s">
        <v>258</v>
      </c>
      <c r="V16" s="15" t="s">
        <v>2926</v>
      </c>
      <c r="W16" s="15" t="s">
        <v>2930</v>
      </c>
      <c r="X16" s="15" t="s">
        <v>2926</v>
      </c>
      <c r="Y16" s="15" t="s">
        <v>2926</v>
      </c>
      <c r="Z16" s="15">
        <v>539</v>
      </c>
      <c r="AA16" s="15" t="s">
        <v>2930</v>
      </c>
      <c r="AB16" s="15">
        <v>1.6950000000000001</v>
      </c>
      <c r="AC16" s="15" t="s">
        <v>1724</v>
      </c>
      <c r="AD16" s="15" t="s">
        <v>2926</v>
      </c>
    </row>
    <row r="17" spans="1:30" ht="20.100000000000001" customHeight="1">
      <c r="A17" s="15" t="s">
        <v>537</v>
      </c>
      <c r="B17" s="14" t="s">
        <v>911</v>
      </c>
      <c r="C17" s="14"/>
      <c r="D17" s="14" t="s">
        <v>723</v>
      </c>
      <c r="E17" s="14" t="s">
        <v>2954</v>
      </c>
      <c r="G17" s="15">
        <v>2010</v>
      </c>
      <c r="H17" s="14" t="s">
        <v>1275</v>
      </c>
      <c r="I17" s="14" t="s">
        <v>1098</v>
      </c>
      <c r="J17" s="15" t="s">
        <v>44620</v>
      </c>
      <c r="K17" s="14" t="s">
        <v>1736</v>
      </c>
      <c r="L17" s="14" t="s">
        <v>2955</v>
      </c>
      <c r="M17" s="15">
        <v>6</v>
      </c>
      <c r="N17" s="15">
        <v>201001</v>
      </c>
      <c r="O17" s="15"/>
      <c r="P17" s="14" t="s">
        <v>2926</v>
      </c>
      <c r="Q17" s="14" t="s">
        <v>2922</v>
      </c>
      <c r="R17" s="14" t="s">
        <v>1523</v>
      </c>
      <c r="S17" s="14" t="s">
        <v>1536</v>
      </c>
      <c r="T17" s="15" t="s">
        <v>2075</v>
      </c>
      <c r="U17" s="14" t="s">
        <v>275</v>
      </c>
      <c r="V17" s="15" t="s">
        <v>2926</v>
      </c>
      <c r="W17" s="15" t="s">
        <v>2930</v>
      </c>
      <c r="X17" s="15" t="s">
        <v>2926</v>
      </c>
      <c r="Y17" s="15" t="s">
        <v>2926</v>
      </c>
      <c r="Z17" s="15">
        <v>1093</v>
      </c>
      <c r="AA17" s="15" t="s">
        <v>2930</v>
      </c>
      <c r="AB17" s="15">
        <v>4.202</v>
      </c>
      <c r="AC17" s="15" t="s">
        <v>1723</v>
      </c>
      <c r="AD17" s="15" t="s">
        <v>2926</v>
      </c>
    </row>
    <row r="18" spans="1:30" ht="20.100000000000001" customHeight="1">
      <c r="A18" s="15" t="s">
        <v>536</v>
      </c>
      <c r="B18" s="14" t="s">
        <v>910</v>
      </c>
      <c r="C18" s="14"/>
      <c r="D18" s="14" t="s">
        <v>722</v>
      </c>
      <c r="E18" s="14" t="s">
        <v>2956</v>
      </c>
      <c r="G18" s="15">
        <v>2008</v>
      </c>
      <c r="H18" s="14" t="s">
        <v>1274</v>
      </c>
      <c r="I18" s="14" t="s">
        <v>1097</v>
      </c>
      <c r="J18" s="15" t="s">
        <v>44620</v>
      </c>
      <c r="K18" s="14" t="s">
        <v>1736</v>
      </c>
      <c r="L18" s="14" t="s">
        <v>2957</v>
      </c>
      <c r="M18" s="15">
        <v>6</v>
      </c>
      <c r="N18" s="15">
        <v>200801</v>
      </c>
      <c r="O18" s="15"/>
      <c r="P18" s="14" t="s">
        <v>2926</v>
      </c>
      <c r="Q18" s="14" t="s">
        <v>2958</v>
      </c>
      <c r="R18" s="14" t="s">
        <v>1522</v>
      </c>
      <c r="S18" s="14" t="s">
        <v>1542</v>
      </c>
      <c r="T18" s="15" t="s">
        <v>2075</v>
      </c>
      <c r="U18" s="14" t="s">
        <v>276</v>
      </c>
      <c r="V18" s="15" t="s">
        <v>2926</v>
      </c>
      <c r="W18" s="15" t="s">
        <v>2930</v>
      </c>
      <c r="X18" s="15" t="s">
        <v>2926</v>
      </c>
      <c r="Y18" s="15" t="s">
        <v>2926</v>
      </c>
      <c r="Z18" s="15">
        <v>805</v>
      </c>
      <c r="AA18" s="15" t="s">
        <v>2926</v>
      </c>
      <c r="AB18" s="15"/>
      <c r="AC18" s="15" t="s">
        <v>1722</v>
      </c>
      <c r="AD18" s="15" t="s">
        <v>2926</v>
      </c>
    </row>
    <row r="19" spans="1:30" ht="20.100000000000001" customHeight="1">
      <c r="A19" s="15" t="s">
        <v>535</v>
      </c>
      <c r="B19" s="14" t="s">
        <v>909</v>
      </c>
      <c r="C19" s="14"/>
      <c r="D19" s="14" t="s">
        <v>721</v>
      </c>
      <c r="E19" s="14" t="s">
        <v>2959</v>
      </c>
      <c r="F19" s="14" t="s">
        <v>2960</v>
      </c>
      <c r="G19" s="15">
        <v>1990</v>
      </c>
      <c r="H19" s="14" t="s">
        <v>1273</v>
      </c>
      <c r="I19" s="14" t="s">
        <v>1096</v>
      </c>
      <c r="J19" s="15" t="s">
        <v>44620</v>
      </c>
      <c r="K19" s="14" t="s">
        <v>1736</v>
      </c>
      <c r="L19" s="14" t="s">
        <v>2961</v>
      </c>
      <c r="M19" s="15">
        <v>4</v>
      </c>
      <c r="N19" s="15">
        <v>199000</v>
      </c>
      <c r="O19" s="15"/>
      <c r="P19" s="14" t="s">
        <v>2930</v>
      </c>
      <c r="Q19" s="14" t="s">
        <v>2923</v>
      </c>
      <c r="R19" s="14" t="s">
        <v>1521</v>
      </c>
      <c r="S19" s="14" t="s">
        <v>2643</v>
      </c>
      <c r="T19" s="15" t="s">
        <v>2075</v>
      </c>
      <c r="U19" s="14" t="s">
        <v>276</v>
      </c>
      <c r="V19" s="15" t="s">
        <v>2926</v>
      </c>
      <c r="W19" s="15" t="s">
        <v>2930</v>
      </c>
      <c r="X19" s="15" t="s">
        <v>2926</v>
      </c>
      <c r="Y19" s="15" t="s">
        <v>2926</v>
      </c>
      <c r="Z19" s="15">
        <v>802</v>
      </c>
      <c r="AA19" s="15" t="s">
        <v>2926</v>
      </c>
      <c r="AB19" s="15"/>
      <c r="AC19" s="15" t="s">
        <v>1721</v>
      </c>
      <c r="AD19" s="15" t="s">
        <v>2926</v>
      </c>
    </row>
    <row r="20" spans="1:30" ht="20.100000000000001" customHeight="1">
      <c r="A20" s="15" t="s">
        <v>534</v>
      </c>
      <c r="B20" s="14" t="s">
        <v>908</v>
      </c>
      <c r="C20" s="14"/>
      <c r="D20" s="14" t="s">
        <v>720</v>
      </c>
      <c r="E20" s="14" t="s">
        <v>2962</v>
      </c>
      <c r="F20" s="14" t="s">
        <v>908</v>
      </c>
      <c r="G20" s="15">
        <v>1994</v>
      </c>
      <c r="H20" s="14" t="s">
        <v>1272</v>
      </c>
      <c r="I20" s="14" t="s">
        <v>1095</v>
      </c>
      <c r="J20" s="15" t="s">
        <v>44617</v>
      </c>
      <c r="K20" s="14" t="s">
        <v>1736</v>
      </c>
      <c r="L20" s="14" t="s">
        <v>2963</v>
      </c>
      <c r="M20" s="15">
        <v>6</v>
      </c>
      <c r="N20" s="15">
        <v>199401</v>
      </c>
      <c r="O20" s="15">
        <v>201006</v>
      </c>
      <c r="P20" s="14" t="s">
        <v>2926</v>
      </c>
      <c r="Q20" s="14" t="s">
        <v>2922</v>
      </c>
      <c r="R20" s="14" t="s">
        <v>1520</v>
      </c>
      <c r="S20" s="14" t="s">
        <v>1537</v>
      </c>
      <c r="T20" s="15" t="s">
        <v>2075</v>
      </c>
      <c r="U20" s="14" t="s">
        <v>258</v>
      </c>
      <c r="V20" s="15" t="s">
        <v>2926</v>
      </c>
      <c r="W20" s="15" t="s">
        <v>2930</v>
      </c>
      <c r="X20" s="15" t="s">
        <v>2926</v>
      </c>
      <c r="Y20" s="15" t="s">
        <v>2926</v>
      </c>
      <c r="Z20" s="15">
        <v>726</v>
      </c>
      <c r="AA20" s="15" t="s">
        <v>2930</v>
      </c>
      <c r="AB20" s="15">
        <v>1.1180000000000001</v>
      </c>
      <c r="AC20" s="15" t="s">
        <v>1720</v>
      </c>
      <c r="AD20" s="15" t="s">
        <v>2926</v>
      </c>
    </row>
    <row r="21" spans="1:30" ht="20.100000000000001" customHeight="1">
      <c r="A21" s="15" t="s">
        <v>533</v>
      </c>
      <c r="B21" s="14" t="s">
        <v>907</v>
      </c>
      <c r="C21" s="14"/>
      <c r="D21" s="14" t="s">
        <v>719</v>
      </c>
      <c r="E21" s="14" t="s">
        <v>2964</v>
      </c>
      <c r="G21" s="15">
        <v>2008</v>
      </c>
      <c r="H21" s="14" t="s">
        <v>1271</v>
      </c>
      <c r="I21" s="14" t="s">
        <v>1094</v>
      </c>
      <c r="J21" s="15" t="s">
        <v>44620</v>
      </c>
      <c r="K21" s="14" t="s">
        <v>1736</v>
      </c>
      <c r="L21" s="14" t="s">
        <v>2965</v>
      </c>
      <c r="M21" s="15">
        <v>6</v>
      </c>
      <c r="N21" s="15">
        <v>200801</v>
      </c>
      <c r="O21" s="15"/>
      <c r="P21" s="14" t="s">
        <v>2926</v>
      </c>
      <c r="Q21" s="14" t="s">
        <v>2922</v>
      </c>
      <c r="R21" s="14" t="s">
        <v>1519</v>
      </c>
      <c r="S21" s="14" t="s">
        <v>1542</v>
      </c>
      <c r="T21" s="15" t="s">
        <v>2075</v>
      </c>
      <c r="U21" s="14" t="s">
        <v>1336</v>
      </c>
      <c r="V21" s="15" t="s">
        <v>2926</v>
      </c>
      <c r="W21" s="15" t="s">
        <v>2930</v>
      </c>
      <c r="X21" s="15" t="s">
        <v>2926</v>
      </c>
      <c r="Y21" s="15" t="s">
        <v>2926</v>
      </c>
      <c r="Z21" s="15">
        <v>949</v>
      </c>
      <c r="AA21" s="15" t="s">
        <v>2926</v>
      </c>
      <c r="AB21" s="15"/>
      <c r="AC21" s="15" t="s">
        <v>1719</v>
      </c>
      <c r="AD21" s="15" t="s">
        <v>2926</v>
      </c>
    </row>
    <row r="22" spans="1:30" ht="20.100000000000001" customHeight="1">
      <c r="A22" s="15" t="s">
        <v>532</v>
      </c>
      <c r="B22" s="14" t="s">
        <v>906</v>
      </c>
      <c r="C22" s="14"/>
      <c r="D22" s="14" t="s">
        <v>718</v>
      </c>
      <c r="E22" s="14" t="s">
        <v>2966</v>
      </c>
      <c r="F22" s="14" t="s">
        <v>2967</v>
      </c>
      <c r="G22" s="15">
        <v>1995</v>
      </c>
      <c r="H22" s="14" t="s">
        <v>1270</v>
      </c>
      <c r="I22" s="14" t="s">
        <v>1093</v>
      </c>
      <c r="J22" s="15" t="s">
        <v>44616</v>
      </c>
      <c r="K22" s="14" t="s">
        <v>1736</v>
      </c>
      <c r="L22" s="14" t="s">
        <v>2968</v>
      </c>
      <c r="M22" s="15">
        <v>4</v>
      </c>
      <c r="N22" s="15">
        <v>199501</v>
      </c>
      <c r="O22" s="15"/>
      <c r="P22" s="14" t="s">
        <v>2926</v>
      </c>
      <c r="Q22" s="14" t="s">
        <v>2969</v>
      </c>
      <c r="R22" s="14" t="s">
        <v>1518</v>
      </c>
      <c r="S22" s="14" t="s">
        <v>1538</v>
      </c>
      <c r="T22" s="15" t="s">
        <v>2075</v>
      </c>
      <c r="U22" s="14" t="s">
        <v>1336</v>
      </c>
      <c r="V22" s="15" t="s">
        <v>2926</v>
      </c>
      <c r="W22" s="15" t="s">
        <v>2930</v>
      </c>
      <c r="X22" s="15" t="s">
        <v>2926</v>
      </c>
      <c r="Y22" s="15" t="s">
        <v>2926</v>
      </c>
      <c r="Z22" s="15">
        <v>947</v>
      </c>
      <c r="AA22" s="15" t="s">
        <v>2930</v>
      </c>
      <c r="AB22" s="15">
        <v>0.75</v>
      </c>
      <c r="AC22" s="15" t="s">
        <v>1718</v>
      </c>
      <c r="AD22" s="15" t="s">
        <v>2930</v>
      </c>
    </row>
    <row r="23" spans="1:30" ht="20.100000000000001" customHeight="1">
      <c r="A23" s="15" t="s">
        <v>531</v>
      </c>
      <c r="B23" s="14" t="s">
        <v>905</v>
      </c>
      <c r="C23" s="14"/>
      <c r="D23" s="14" t="s">
        <v>717</v>
      </c>
      <c r="E23" s="14" t="s">
        <v>2970</v>
      </c>
      <c r="F23" s="14" t="s">
        <v>2971</v>
      </c>
      <c r="G23" s="15">
        <v>1998</v>
      </c>
      <c r="H23" s="14" t="s">
        <v>1269</v>
      </c>
      <c r="I23" s="14" t="s">
        <v>1092</v>
      </c>
      <c r="J23" s="15" t="s">
        <v>44616</v>
      </c>
      <c r="K23" s="14" t="s">
        <v>1736</v>
      </c>
      <c r="L23" s="14" t="s">
        <v>2972</v>
      </c>
      <c r="M23" s="15">
        <v>4</v>
      </c>
      <c r="N23" s="15">
        <v>199801</v>
      </c>
      <c r="O23" s="15"/>
      <c r="P23" s="14" t="s">
        <v>2926</v>
      </c>
      <c r="Q23" s="14" t="s">
        <v>2973</v>
      </c>
      <c r="R23" s="14" t="s">
        <v>1517</v>
      </c>
      <c r="S23" s="14" t="s">
        <v>1532</v>
      </c>
      <c r="T23" s="15" t="s">
        <v>2075</v>
      </c>
      <c r="U23" s="14" t="s">
        <v>275</v>
      </c>
      <c r="V23" s="15" t="s">
        <v>2926</v>
      </c>
      <c r="W23" s="15" t="s">
        <v>2930</v>
      </c>
      <c r="X23" s="15" t="s">
        <v>2926</v>
      </c>
      <c r="Y23" s="15" t="s">
        <v>2926</v>
      </c>
      <c r="Z23" s="15">
        <v>931</v>
      </c>
      <c r="AA23" s="15" t="s">
        <v>2926</v>
      </c>
      <c r="AB23" s="15"/>
      <c r="AC23" s="15" t="s">
        <v>1717</v>
      </c>
      <c r="AD23" s="15" t="s">
        <v>2930</v>
      </c>
    </row>
    <row r="24" spans="1:30" ht="20.100000000000001" customHeight="1">
      <c r="A24" s="15" t="s">
        <v>530</v>
      </c>
      <c r="B24" s="14" t="s">
        <v>904</v>
      </c>
      <c r="C24" s="14"/>
      <c r="D24" s="14" t="s">
        <v>716</v>
      </c>
      <c r="E24" s="14" t="s">
        <v>2974</v>
      </c>
      <c r="F24" s="14" t="s">
        <v>2975</v>
      </c>
      <c r="G24" s="15">
        <v>1990</v>
      </c>
      <c r="H24" s="14" t="s">
        <v>1268</v>
      </c>
      <c r="I24" s="14" t="s">
        <v>1091</v>
      </c>
      <c r="J24" s="15" t="s">
        <v>44620</v>
      </c>
      <c r="K24" s="14" t="s">
        <v>1736</v>
      </c>
      <c r="L24" s="14" t="s">
        <v>2976</v>
      </c>
      <c r="M24" s="15">
        <v>12</v>
      </c>
      <c r="N24" s="15">
        <v>199001</v>
      </c>
      <c r="O24" s="15"/>
      <c r="P24" s="14" t="s">
        <v>2930</v>
      </c>
      <c r="Q24" s="14" t="s">
        <v>2923</v>
      </c>
      <c r="R24" s="14" t="s">
        <v>1516</v>
      </c>
      <c r="S24" s="14" t="s">
        <v>1539</v>
      </c>
      <c r="T24" s="15" t="s">
        <v>2075</v>
      </c>
      <c r="U24" s="14" t="s">
        <v>260</v>
      </c>
      <c r="V24" s="15" t="s">
        <v>2926</v>
      </c>
      <c r="W24" s="15" t="s">
        <v>2930</v>
      </c>
      <c r="X24" s="15" t="s">
        <v>2926</v>
      </c>
      <c r="Y24" s="15" t="s">
        <v>2926</v>
      </c>
      <c r="Z24" s="15">
        <v>878</v>
      </c>
      <c r="AA24" s="15" t="s">
        <v>2930</v>
      </c>
      <c r="AB24" s="15">
        <v>20.507000000000001</v>
      </c>
      <c r="AC24" s="15" t="s">
        <v>1716</v>
      </c>
      <c r="AD24" s="15" t="s">
        <v>2926</v>
      </c>
    </row>
    <row r="25" spans="1:30" ht="20.100000000000001" customHeight="1">
      <c r="A25" s="15" t="s">
        <v>529</v>
      </c>
      <c r="B25" s="14" t="s">
        <v>903</v>
      </c>
      <c r="C25" s="14"/>
      <c r="D25" s="14" t="s">
        <v>715</v>
      </c>
      <c r="E25" s="14" t="s">
        <v>2977</v>
      </c>
      <c r="F25" s="14" t="s">
        <v>2978</v>
      </c>
      <c r="G25" s="15">
        <v>1985</v>
      </c>
      <c r="H25" s="14" t="s">
        <v>1267</v>
      </c>
      <c r="I25" s="14" t="s">
        <v>1090</v>
      </c>
      <c r="J25" s="15" t="s">
        <v>44618</v>
      </c>
      <c r="K25" s="14" t="s">
        <v>1736</v>
      </c>
      <c r="L25" s="14" t="s">
        <v>108</v>
      </c>
      <c r="M25" s="15">
        <v>4</v>
      </c>
      <c r="N25" s="15">
        <v>198502</v>
      </c>
      <c r="O25" s="15"/>
      <c r="P25" s="14" t="s">
        <v>2930</v>
      </c>
      <c r="Q25" s="14" t="s">
        <v>2953</v>
      </c>
      <c r="R25" s="14" t="s">
        <v>1515</v>
      </c>
      <c r="S25" s="14" t="s">
        <v>1542</v>
      </c>
      <c r="T25" s="15" t="s">
        <v>2075</v>
      </c>
      <c r="U25" s="14" t="s">
        <v>258</v>
      </c>
      <c r="V25" s="15" t="s">
        <v>2926</v>
      </c>
      <c r="W25" s="15" t="s">
        <v>2930</v>
      </c>
      <c r="X25" s="15" t="s">
        <v>2926</v>
      </c>
      <c r="Y25" s="15" t="s">
        <v>2926</v>
      </c>
      <c r="Z25" s="15">
        <v>1162</v>
      </c>
      <c r="AA25" s="15" t="s">
        <v>2926</v>
      </c>
      <c r="AB25" s="15"/>
      <c r="AC25" s="15" t="s">
        <v>1715</v>
      </c>
      <c r="AD25" s="15" t="s">
        <v>2926</v>
      </c>
    </row>
    <row r="26" spans="1:30" ht="20.100000000000001" customHeight="1">
      <c r="A26" s="15" t="s">
        <v>528</v>
      </c>
      <c r="B26" s="14" t="s">
        <v>902</v>
      </c>
      <c r="C26" s="14"/>
      <c r="D26" s="14" t="s">
        <v>714</v>
      </c>
      <c r="E26" s="14" t="s">
        <v>2979</v>
      </c>
      <c r="F26" s="14" t="s">
        <v>2980</v>
      </c>
      <c r="G26" s="15">
        <v>1994</v>
      </c>
      <c r="H26" s="14" t="s">
        <v>1266</v>
      </c>
      <c r="I26" s="14" t="s">
        <v>1089</v>
      </c>
      <c r="J26" s="15" t="s">
        <v>44620</v>
      </c>
      <c r="K26" s="14" t="s">
        <v>1736</v>
      </c>
      <c r="L26" s="14" t="s">
        <v>2981</v>
      </c>
      <c r="M26" s="15">
        <v>4</v>
      </c>
      <c r="N26" s="15">
        <v>199401</v>
      </c>
      <c r="O26" s="15"/>
      <c r="P26" s="14" t="s">
        <v>2926</v>
      </c>
      <c r="Q26" s="14" t="s">
        <v>2922</v>
      </c>
      <c r="R26" s="14" t="s">
        <v>1514</v>
      </c>
      <c r="S26" s="14" t="s">
        <v>1542</v>
      </c>
      <c r="T26" s="15" t="s">
        <v>2075</v>
      </c>
      <c r="U26" s="14" t="s">
        <v>285</v>
      </c>
      <c r="V26" s="15" t="s">
        <v>2926</v>
      </c>
      <c r="W26" s="15" t="s">
        <v>2930</v>
      </c>
      <c r="X26" s="15" t="s">
        <v>2926</v>
      </c>
      <c r="Y26" s="15" t="s">
        <v>2926</v>
      </c>
      <c r="Z26" s="15">
        <v>1242</v>
      </c>
      <c r="AA26" s="15" t="s">
        <v>2926</v>
      </c>
      <c r="AB26" s="15"/>
      <c r="AC26" s="15" t="s">
        <v>1714</v>
      </c>
      <c r="AD26" s="15" t="s">
        <v>2926</v>
      </c>
    </row>
    <row r="27" spans="1:30" ht="20.100000000000001" customHeight="1">
      <c r="A27" s="15" t="s">
        <v>527</v>
      </c>
      <c r="B27" s="14" t="s">
        <v>901</v>
      </c>
      <c r="C27" s="14"/>
      <c r="D27" s="14" t="s">
        <v>713</v>
      </c>
      <c r="E27" s="14" t="s">
        <v>2982</v>
      </c>
      <c r="G27" s="15">
        <v>1994</v>
      </c>
      <c r="H27" s="14" t="s">
        <v>1265</v>
      </c>
      <c r="I27" s="14" t="s">
        <v>1088</v>
      </c>
      <c r="J27" s="15" t="s">
        <v>44617</v>
      </c>
      <c r="K27" s="14" t="s">
        <v>1736</v>
      </c>
      <c r="L27" s="14" t="s">
        <v>2903</v>
      </c>
      <c r="M27" s="15">
        <v>6</v>
      </c>
      <c r="N27" s="15">
        <v>199401</v>
      </c>
      <c r="O27" s="15"/>
      <c r="P27" s="14" t="s">
        <v>2926</v>
      </c>
      <c r="Q27" s="14" t="s">
        <v>2983</v>
      </c>
      <c r="R27" s="14" t="s">
        <v>1513</v>
      </c>
      <c r="S27" s="14" t="s">
        <v>1540</v>
      </c>
      <c r="T27" s="15" t="s">
        <v>2075</v>
      </c>
      <c r="U27" s="14" t="s">
        <v>302</v>
      </c>
      <c r="V27" s="15" t="s">
        <v>2926</v>
      </c>
      <c r="W27" s="15" t="s">
        <v>2930</v>
      </c>
      <c r="X27" s="15" t="s">
        <v>2926</v>
      </c>
      <c r="Y27" s="15" t="s">
        <v>2930</v>
      </c>
      <c r="Z27" s="15">
        <v>1302</v>
      </c>
      <c r="AA27" s="15" t="s">
        <v>2930</v>
      </c>
      <c r="AB27" s="15">
        <v>2.008</v>
      </c>
      <c r="AC27" s="15" t="s">
        <v>1638</v>
      </c>
      <c r="AD27" s="15" t="s">
        <v>2926</v>
      </c>
    </row>
    <row r="28" spans="1:30" ht="20.100000000000001" customHeight="1">
      <c r="A28" s="15" t="s">
        <v>526</v>
      </c>
      <c r="B28" s="14" t="s">
        <v>900</v>
      </c>
      <c r="C28" s="14"/>
      <c r="D28" s="14" t="s">
        <v>712</v>
      </c>
      <c r="E28" s="14" t="s">
        <v>2984</v>
      </c>
      <c r="F28" s="14" t="s">
        <v>2985</v>
      </c>
      <c r="G28" s="15">
        <v>1994</v>
      </c>
      <c r="H28" s="14" t="s">
        <v>1264</v>
      </c>
      <c r="I28" s="14" t="s">
        <v>1087</v>
      </c>
      <c r="J28" s="15" t="s">
        <v>44617</v>
      </c>
      <c r="K28" s="14" t="s">
        <v>1736</v>
      </c>
      <c r="L28" s="14" t="s">
        <v>2986</v>
      </c>
      <c r="M28" s="15">
        <v>6</v>
      </c>
      <c r="N28" s="15">
        <v>199401</v>
      </c>
      <c r="O28" s="15">
        <v>201106</v>
      </c>
      <c r="P28" s="14" t="s">
        <v>2926</v>
      </c>
      <c r="Q28" s="14" t="s">
        <v>2922</v>
      </c>
      <c r="R28" s="14" t="s">
        <v>1512</v>
      </c>
      <c r="S28" s="14" t="s">
        <v>1533</v>
      </c>
      <c r="T28" s="15" t="s">
        <v>2075</v>
      </c>
      <c r="U28" s="14" t="s">
        <v>260</v>
      </c>
      <c r="V28" s="15" t="s">
        <v>2926</v>
      </c>
      <c r="W28" s="15" t="s">
        <v>2930</v>
      </c>
      <c r="X28" s="15" t="s">
        <v>2926</v>
      </c>
      <c r="Y28" s="15" t="s">
        <v>2926</v>
      </c>
      <c r="Z28" s="15">
        <v>1371</v>
      </c>
      <c r="AA28" s="15" t="s">
        <v>2930</v>
      </c>
      <c r="AB28" s="15">
        <v>2.7789999999999999</v>
      </c>
      <c r="AC28" s="15" t="s">
        <v>1713</v>
      </c>
      <c r="AD28" s="15" t="s">
        <v>2926</v>
      </c>
    </row>
    <row r="29" spans="1:30" ht="20.100000000000001" customHeight="1">
      <c r="A29" s="15" t="s">
        <v>525</v>
      </c>
      <c r="B29" s="14" t="s">
        <v>899</v>
      </c>
      <c r="C29" s="14"/>
      <c r="D29" s="14" t="s">
        <v>711</v>
      </c>
      <c r="E29" s="14" t="s">
        <v>2987</v>
      </c>
      <c r="F29" s="14" t="s">
        <v>2988</v>
      </c>
      <c r="G29" s="15">
        <v>1994</v>
      </c>
      <c r="H29" s="14" t="s">
        <v>1263</v>
      </c>
      <c r="I29" s="14" t="s">
        <v>1086</v>
      </c>
      <c r="J29" s="15" t="s">
        <v>44616</v>
      </c>
      <c r="K29" s="14" t="s">
        <v>1736</v>
      </c>
      <c r="L29" s="14" t="s">
        <v>21</v>
      </c>
      <c r="M29" s="15">
        <v>4</v>
      </c>
      <c r="N29" s="15">
        <v>199401</v>
      </c>
      <c r="O29" s="15"/>
      <c r="P29" s="14" t="s">
        <v>2926</v>
      </c>
      <c r="Q29" s="14" t="s">
        <v>2973</v>
      </c>
      <c r="R29" s="14" t="s">
        <v>1511</v>
      </c>
      <c r="S29" s="14" t="s">
        <v>1541</v>
      </c>
      <c r="T29" s="15" t="s">
        <v>2075</v>
      </c>
      <c r="U29" s="14" t="s">
        <v>258</v>
      </c>
      <c r="V29" s="15" t="s">
        <v>2926</v>
      </c>
      <c r="W29" s="15" t="s">
        <v>2930</v>
      </c>
      <c r="X29" s="15" t="s">
        <v>2926</v>
      </c>
      <c r="Y29" s="15" t="s">
        <v>2926</v>
      </c>
      <c r="Z29" s="15">
        <v>1522</v>
      </c>
      <c r="AA29" s="15" t="s">
        <v>2926</v>
      </c>
      <c r="AB29" s="15"/>
      <c r="AC29" s="15" t="s">
        <v>1712</v>
      </c>
      <c r="AD29" s="15" t="s">
        <v>2930</v>
      </c>
    </row>
    <row r="30" spans="1:30" ht="20.100000000000001" customHeight="1">
      <c r="A30" s="15" t="s">
        <v>524</v>
      </c>
      <c r="B30" s="14" t="s">
        <v>898</v>
      </c>
      <c r="C30" s="14"/>
      <c r="D30" s="14" t="s">
        <v>710</v>
      </c>
      <c r="E30" s="14" t="s">
        <v>2989</v>
      </c>
      <c r="F30" s="14" t="s">
        <v>2990</v>
      </c>
      <c r="G30" s="15">
        <v>1995</v>
      </c>
      <c r="H30" s="14" t="s">
        <v>1262</v>
      </c>
      <c r="I30" s="14" t="s">
        <v>1085</v>
      </c>
      <c r="J30" s="15" t="s">
        <v>44616</v>
      </c>
      <c r="K30" s="14" t="s">
        <v>1736</v>
      </c>
      <c r="L30" s="14" t="s">
        <v>2991</v>
      </c>
      <c r="M30" s="15">
        <v>4</v>
      </c>
      <c r="N30" s="15">
        <v>199501</v>
      </c>
      <c r="O30" s="15"/>
      <c r="P30" s="14" t="s">
        <v>2926</v>
      </c>
      <c r="Q30" s="14" t="s">
        <v>2922</v>
      </c>
      <c r="R30" s="14" t="s">
        <v>1510</v>
      </c>
      <c r="S30" s="14"/>
      <c r="T30" s="15" t="s">
        <v>2075</v>
      </c>
      <c r="U30" s="14" t="s">
        <v>278</v>
      </c>
      <c r="V30" s="15" t="s">
        <v>2926</v>
      </c>
      <c r="W30" s="15" t="s">
        <v>2930</v>
      </c>
      <c r="X30" s="15" t="s">
        <v>2926</v>
      </c>
      <c r="Y30" s="15" t="s">
        <v>2926</v>
      </c>
      <c r="Z30" s="15">
        <v>3005</v>
      </c>
      <c r="AA30" s="15" t="s">
        <v>2926</v>
      </c>
      <c r="AB30" s="15"/>
      <c r="AC30" s="15" t="s">
        <v>1711</v>
      </c>
      <c r="AD30" s="15" t="s">
        <v>2926</v>
      </c>
    </row>
    <row r="31" spans="1:30" s="16" customFormat="1" ht="20.100000000000001" customHeight="1">
      <c r="A31" s="15" t="s">
        <v>523</v>
      </c>
      <c r="B31" s="14" t="s">
        <v>897</v>
      </c>
      <c r="C31" s="14"/>
      <c r="D31" s="14" t="s">
        <v>709</v>
      </c>
      <c r="E31" s="14" t="s">
        <v>2992</v>
      </c>
      <c r="F31" s="14"/>
      <c r="G31" s="15">
        <v>2010</v>
      </c>
      <c r="H31" s="14"/>
      <c r="I31" s="14" t="s">
        <v>1084</v>
      </c>
      <c r="J31" s="15" t="s">
        <v>44616</v>
      </c>
      <c r="K31" s="14" t="s">
        <v>1736</v>
      </c>
      <c r="L31" s="14" t="s">
        <v>2993</v>
      </c>
      <c r="M31" s="15">
        <v>6</v>
      </c>
      <c r="N31" s="15">
        <v>201001</v>
      </c>
      <c r="O31" s="15"/>
      <c r="P31" s="14" t="s">
        <v>2926</v>
      </c>
      <c r="Q31" s="14" t="s">
        <v>2994</v>
      </c>
      <c r="R31" s="14" t="s">
        <v>1509</v>
      </c>
      <c r="S31" s="14" t="s">
        <v>1534</v>
      </c>
      <c r="T31" s="15" t="s">
        <v>2075</v>
      </c>
      <c r="U31" s="14" t="s">
        <v>1336</v>
      </c>
      <c r="V31" s="15" t="s">
        <v>2926</v>
      </c>
      <c r="W31" s="15" t="s">
        <v>2930</v>
      </c>
      <c r="X31" s="15" t="s">
        <v>2926</v>
      </c>
      <c r="Y31" s="15" t="s">
        <v>2926</v>
      </c>
      <c r="Z31" s="15">
        <v>2042</v>
      </c>
      <c r="AA31" s="15" t="s">
        <v>2926</v>
      </c>
      <c r="AB31" s="15"/>
      <c r="AC31" s="15"/>
      <c r="AD31" s="15" t="s">
        <v>2926</v>
      </c>
    </row>
    <row r="32" spans="1:30" s="16" customFormat="1" ht="20.100000000000001" customHeight="1">
      <c r="A32" s="15" t="s">
        <v>522</v>
      </c>
      <c r="B32" s="14" t="s">
        <v>896</v>
      </c>
      <c r="C32" s="14"/>
      <c r="D32" s="14" t="s">
        <v>708</v>
      </c>
      <c r="E32" s="14" t="s">
        <v>2995</v>
      </c>
      <c r="F32" s="14" t="s">
        <v>2996</v>
      </c>
      <c r="G32" s="15">
        <v>1982</v>
      </c>
      <c r="H32" s="14" t="s">
        <v>1261</v>
      </c>
      <c r="I32" s="14" t="s">
        <v>1083</v>
      </c>
      <c r="J32" s="15" t="s">
        <v>44616</v>
      </c>
      <c r="K32" s="14" t="s">
        <v>1736</v>
      </c>
      <c r="L32" s="14" t="s">
        <v>2997</v>
      </c>
      <c r="M32" s="15">
        <v>4</v>
      </c>
      <c r="N32" s="15">
        <v>198201</v>
      </c>
      <c r="O32" s="15"/>
      <c r="P32" s="14" t="s">
        <v>2930</v>
      </c>
      <c r="Q32" s="14" t="s">
        <v>2922</v>
      </c>
      <c r="R32" s="14" t="s">
        <v>1508</v>
      </c>
      <c r="S32" s="14" t="s">
        <v>1542</v>
      </c>
      <c r="T32" s="15" t="s">
        <v>2075</v>
      </c>
      <c r="U32" s="14" t="s">
        <v>304</v>
      </c>
      <c r="V32" s="15" t="s">
        <v>2926</v>
      </c>
      <c r="W32" s="15" t="s">
        <v>2930</v>
      </c>
      <c r="X32" s="15" t="s">
        <v>2926</v>
      </c>
      <c r="Y32" s="15" t="s">
        <v>2930</v>
      </c>
      <c r="Z32" s="15">
        <v>1788</v>
      </c>
      <c r="AA32" s="15" t="s">
        <v>2926</v>
      </c>
      <c r="AB32" s="15"/>
      <c r="AC32" s="15" t="s">
        <v>1710</v>
      </c>
      <c r="AD32" s="15" t="s">
        <v>2926</v>
      </c>
    </row>
    <row r="33" spans="1:30" s="16" customFormat="1" ht="20.100000000000001" customHeight="1">
      <c r="A33" s="15" t="s">
        <v>521</v>
      </c>
      <c r="B33" s="14" t="s">
        <v>895</v>
      </c>
      <c r="C33" s="14"/>
      <c r="D33" s="14" t="s">
        <v>707</v>
      </c>
      <c r="E33" s="14" t="s">
        <v>2998</v>
      </c>
      <c r="F33" s="14" t="s">
        <v>2999</v>
      </c>
      <c r="G33" s="15">
        <v>1994</v>
      </c>
      <c r="H33" s="14" t="s">
        <v>1260</v>
      </c>
      <c r="I33" s="14" t="s">
        <v>1082</v>
      </c>
      <c r="J33" s="15" t="s">
        <v>44620</v>
      </c>
      <c r="K33" s="14" t="s">
        <v>1736</v>
      </c>
      <c r="L33" s="14" t="s">
        <v>2921</v>
      </c>
      <c r="M33" s="15">
        <v>6</v>
      </c>
      <c r="N33" s="15">
        <v>199401</v>
      </c>
      <c r="O33" s="15"/>
      <c r="P33" s="14" t="s">
        <v>2926</v>
      </c>
      <c r="Q33" s="14" t="s">
        <v>2922</v>
      </c>
      <c r="R33" s="14" t="s">
        <v>1507</v>
      </c>
      <c r="S33" s="14" t="s">
        <v>1543</v>
      </c>
      <c r="T33" s="15" t="s">
        <v>2075</v>
      </c>
      <c r="U33" s="14" t="s">
        <v>285</v>
      </c>
      <c r="V33" s="15" t="s">
        <v>2926</v>
      </c>
      <c r="W33" s="15" t="s">
        <v>2930</v>
      </c>
      <c r="X33" s="15" t="s">
        <v>2926</v>
      </c>
      <c r="Y33" s="15" t="s">
        <v>2926</v>
      </c>
      <c r="Z33" s="15">
        <v>1882</v>
      </c>
      <c r="AA33" s="15" t="s">
        <v>2926</v>
      </c>
      <c r="AB33" s="15"/>
      <c r="AC33" s="15"/>
      <c r="AD33" s="15" t="s">
        <v>2926</v>
      </c>
    </row>
    <row r="34" spans="1:30" s="16" customFormat="1" ht="20.100000000000001" customHeight="1">
      <c r="A34" s="15" t="s">
        <v>520</v>
      </c>
      <c r="B34" s="14" t="s">
        <v>894</v>
      </c>
      <c r="C34" s="14"/>
      <c r="D34" s="14" t="s">
        <v>706</v>
      </c>
      <c r="E34" s="14"/>
      <c r="F34" s="14"/>
      <c r="G34" s="15">
        <v>1988</v>
      </c>
      <c r="H34" s="14" t="s">
        <v>1259</v>
      </c>
      <c r="I34" s="14" t="s">
        <v>1081</v>
      </c>
      <c r="J34" s="15" t="s">
        <v>44616</v>
      </c>
      <c r="K34" s="14"/>
      <c r="L34" s="14"/>
      <c r="M34" s="15">
        <v>6</v>
      </c>
      <c r="N34" s="15"/>
      <c r="O34" s="15"/>
      <c r="P34" s="14"/>
      <c r="Q34" s="14"/>
      <c r="R34" s="14" t="s">
        <v>1506</v>
      </c>
      <c r="S34" s="14" t="s">
        <v>1544</v>
      </c>
      <c r="T34" s="15" t="s">
        <v>2101</v>
      </c>
      <c r="U34" s="14" t="s">
        <v>290</v>
      </c>
      <c r="V34" s="15" t="s">
        <v>2926</v>
      </c>
      <c r="W34" s="15"/>
      <c r="X34" s="15" t="s">
        <v>2926</v>
      </c>
      <c r="Y34" s="15" t="s">
        <v>2926</v>
      </c>
      <c r="Z34" s="15">
        <v>2380</v>
      </c>
      <c r="AA34" s="15" t="s">
        <v>2930</v>
      </c>
      <c r="AB34" s="15">
        <v>1.0669999999999999</v>
      </c>
      <c r="AC34" s="15" t="s">
        <v>1709</v>
      </c>
      <c r="AD34" s="15" t="s">
        <v>2926</v>
      </c>
    </row>
    <row r="35" spans="1:30" s="16" customFormat="1" ht="20.100000000000001" customHeight="1">
      <c r="A35" s="15" t="s">
        <v>519</v>
      </c>
      <c r="B35" s="14" t="s">
        <v>893</v>
      </c>
      <c r="C35" s="14"/>
      <c r="D35" s="14" t="s">
        <v>705</v>
      </c>
      <c r="E35" s="14" t="s">
        <v>3000</v>
      </c>
      <c r="F35" s="14" t="s">
        <v>3001</v>
      </c>
      <c r="G35" s="15">
        <v>1983</v>
      </c>
      <c r="H35" s="14" t="s">
        <v>1258</v>
      </c>
      <c r="I35" s="14" t="s">
        <v>1080</v>
      </c>
      <c r="J35" s="15" t="s">
        <v>44616</v>
      </c>
      <c r="K35" s="14" t="s">
        <v>1736</v>
      </c>
      <c r="L35" s="14" t="s">
        <v>150</v>
      </c>
      <c r="M35" s="15">
        <v>6</v>
      </c>
      <c r="N35" s="15">
        <v>198301</v>
      </c>
      <c r="O35" s="15"/>
      <c r="P35" s="14" t="s">
        <v>2930</v>
      </c>
      <c r="Q35" s="14" t="s">
        <v>2923</v>
      </c>
      <c r="R35" s="14" t="s">
        <v>1505</v>
      </c>
      <c r="S35" s="14" t="s">
        <v>1545</v>
      </c>
      <c r="T35" s="15" t="s">
        <v>2075</v>
      </c>
      <c r="U35" s="14" t="s">
        <v>258</v>
      </c>
      <c r="V35" s="15" t="s">
        <v>2926</v>
      </c>
      <c r="W35" s="15" t="s">
        <v>2930</v>
      </c>
      <c r="X35" s="15" t="s">
        <v>2926</v>
      </c>
      <c r="Y35" s="15" t="s">
        <v>2926</v>
      </c>
      <c r="Z35" s="15">
        <v>2390</v>
      </c>
      <c r="AA35" s="15" t="s">
        <v>2930</v>
      </c>
      <c r="AB35" s="15">
        <v>0.58599999999999997</v>
      </c>
      <c r="AC35" s="15">
        <v>0.107</v>
      </c>
      <c r="AD35" s="15" t="s">
        <v>2926</v>
      </c>
    </row>
    <row r="36" spans="1:30" s="16" customFormat="1" ht="20.100000000000001" customHeight="1">
      <c r="A36" s="15" t="s">
        <v>518</v>
      </c>
      <c r="B36" s="14" t="s">
        <v>892</v>
      </c>
      <c r="C36" s="14"/>
      <c r="D36" s="14" t="s">
        <v>704</v>
      </c>
      <c r="E36" s="14" t="s">
        <v>3002</v>
      </c>
      <c r="F36" s="14" t="s">
        <v>3003</v>
      </c>
      <c r="G36" s="15">
        <v>1979</v>
      </c>
      <c r="H36" s="14" t="s">
        <v>1257</v>
      </c>
      <c r="I36" s="14" t="s">
        <v>1079</v>
      </c>
      <c r="J36" s="15" t="s">
        <v>44616</v>
      </c>
      <c r="K36" s="14" t="s">
        <v>1736</v>
      </c>
      <c r="L36" s="14" t="s">
        <v>3004</v>
      </c>
      <c r="M36" s="15">
        <v>4</v>
      </c>
      <c r="N36" s="15">
        <v>197901</v>
      </c>
      <c r="O36" s="15"/>
      <c r="P36" s="14" t="s">
        <v>2930</v>
      </c>
      <c r="Q36" s="14" t="s">
        <v>3005</v>
      </c>
      <c r="R36" s="14" t="s">
        <v>1504</v>
      </c>
      <c r="S36" s="14" t="s">
        <v>1542</v>
      </c>
      <c r="T36" s="15" t="s">
        <v>2075</v>
      </c>
      <c r="U36" s="14" t="s">
        <v>260</v>
      </c>
      <c r="V36" s="15" t="s">
        <v>2926</v>
      </c>
      <c r="W36" s="15" t="s">
        <v>2930</v>
      </c>
      <c r="X36" s="15" t="s">
        <v>2926</v>
      </c>
      <c r="Y36" s="15" t="s">
        <v>2930</v>
      </c>
      <c r="Z36" s="15">
        <v>2651</v>
      </c>
      <c r="AA36" s="15" t="s">
        <v>2926</v>
      </c>
      <c r="AB36" s="15"/>
      <c r="AC36" s="15" t="s">
        <v>1708</v>
      </c>
      <c r="AD36" s="15" t="s">
        <v>2926</v>
      </c>
    </row>
    <row r="37" spans="1:30" s="16" customFormat="1" ht="20.100000000000001" customHeight="1">
      <c r="A37" s="15" t="s">
        <v>517</v>
      </c>
      <c r="B37" s="14" t="s">
        <v>891</v>
      </c>
      <c r="C37" s="14"/>
      <c r="D37" s="14" t="s">
        <v>703</v>
      </c>
      <c r="E37" s="14" t="s">
        <v>3006</v>
      </c>
      <c r="F37" s="14" t="s">
        <v>3007</v>
      </c>
      <c r="G37" s="15">
        <v>1989</v>
      </c>
      <c r="H37" s="14" t="s">
        <v>1256</v>
      </c>
      <c r="I37" s="14" t="s">
        <v>1078</v>
      </c>
      <c r="J37" s="15" t="s">
        <v>44619</v>
      </c>
      <c r="K37" s="14" t="s">
        <v>1736</v>
      </c>
      <c r="L37" s="14" t="s">
        <v>3008</v>
      </c>
      <c r="M37" s="15">
        <v>6</v>
      </c>
      <c r="N37" s="15">
        <v>198901</v>
      </c>
      <c r="O37" s="15"/>
      <c r="P37" s="14" t="s">
        <v>2930</v>
      </c>
      <c r="Q37" s="14" t="s">
        <v>2923</v>
      </c>
      <c r="R37" s="14" t="s">
        <v>1503</v>
      </c>
      <c r="S37" s="14" t="s">
        <v>1546</v>
      </c>
      <c r="T37" s="15" t="s">
        <v>2075</v>
      </c>
      <c r="U37" s="14" t="s">
        <v>302</v>
      </c>
      <c r="V37" s="15" t="s">
        <v>2926</v>
      </c>
      <c r="W37" s="15" t="s">
        <v>2930</v>
      </c>
      <c r="X37" s="15" t="s">
        <v>2926</v>
      </c>
      <c r="Y37" s="15" t="s">
        <v>2926</v>
      </c>
      <c r="Z37" s="15">
        <v>2675</v>
      </c>
      <c r="AA37" s="15" t="s">
        <v>2930</v>
      </c>
      <c r="AB37" s="15">
        <v>2.2650000000000001</v>
      </c>
      <c r="AC37" s="15" t="s">
        <v>1707</v>
      </c>
      <c r="AD37" s="15" t="s">
        <v>2926</v>
      </c>
    </row>
    <row r="38" spans="1:30" s="16" customFormat="1" ht="20.100000000000001" customHeight="1">
      <c r="A38" s="15" t="s">
        <v>516</v>
      </c>
      <c r="B38" s="14" t="s">
        <v>890</v>
      </c>
      <c r="C38" s="14"/>
      <c r="D38" s="14" t="s">
        <v>702</v>
      </c>
      <c r="E38" s="14" t="s">
        <v>3009</v>
      </c>
      <c r="F38" s="14" t="s">
        <v>3010</v>
      </c>
      <c r="G38" s="15">
        <v>1961</v>
      </c>
      <c r="H38" s="14" t="s">
        <v>1255</v>
      </c>
      <c r="I38" s="14" t="s">
        <v>1077</v>
      </c>
      <c r="J38" s="15" t="s">
        <v>44617</v>
      </c>
      <c r="K38" s="14" t="s">
        <v>1736</v>
      </c>
      <c r="L38" s="14" t="s">
        <v>3011</v>
      </c>
      <c r="M38" s="15">
        <v>12</v>
      </c>
      <c r="N38" s="15">
        <v>196101</v>
      </c>
      <c r="O38" s="15">
        <v>200706</v>
      </c>
      <c r="P38" s="14" t="s">
        <v>2930</v>
      </c>
      <c r="Q38" s="14" t="s">
        <v>2923</v>
      </c>
      <c r="R38" s="14" t="s">
        <v>1502</v>
      </c>
      <c r="S38" s="14" t="s">
        <v>1547</v>
      </c>
      <c r="T38" s="15" t="s">
        <v>2075</v>
      </c>
      <c r="U38" s="14" t="s">
        <v>260</v>
      </c>
      <c r="V38" s="15" t="s">
        <v>2926</v>
      </c>
      <c r="W38" s="15" t="s">
        <v>2930</v>
      </c>
      <c r="X38" s="15" t="s">
        <v>2926</v>
      </c>
      <c r="Y38" s="15" t="s">
        <v>2926</v>
      </c>
      <c r="Z38" s="15">
        <v>2655</v>
      </c>
      <c r="AA38" s="15" t="s">
        <v>2930</v>
      </c>
      <c r="AB38" s="15">
        <v>2.8359999999999999</v>
      </c>
      <c r="AC38" s="15" t="s">
        <v>1617</v>
      </c>
      <c r="AD38" s="15" t="s">
        <v>2926</v>
      </c>
    </row>
    <row r="39" spans="1:30" s="16" customFormat="1" ht="20.100000000000001" customHeight="1">
      <c r="A39" s="15" t="s">
        <v>515</v>
      </c>
      <c r="B39" s="14" t="s">
        <v>889</v>
      </c>
      <c r="C39" s="14"/>
      <c r="D39" s="14" t="s">
        <v>701</v>
      </c>
      <c r="E39" s="14" t="s">
        <v>3012</v>
      </c>
      <c r="F39" s="14" t="s">
        <v>3013</v>
      </c>
      <c r="G39" s="15">
        <v>1994</v>
      </c>
      <c r="H39" s="14" t="s">
        <v>1254</v>
      </c>
      <c r="I39" s="14" t="s">
        <v>1076</v>
      </c>
      <c r="J39" s="15" t="s">
        <v>44613</v>
      </c>
      <c r="K39" s="14" t="s">
        <v>1736</v>
      </c>
      <c r="L39" s="14" t="s">
        <v>3014</v>
      </c>
      <c r="M39" s="15">
        <v>4</v>
      </c>
      <c r="N39" s="15">
        <v>199401</v>
      </c>
      <c r="O39" s="15">
        <v>201604</v>
      </c>
      <c r="P39" s="14" t="s">
        <v>2926</v>
      </c>
      <c r="Q39" s="14" t="s">
        <v>2922</v>
      </c>
      <c r="R39" s="14" t="s">
        <v>1501</v>
      </c>
      <c r="S39" s="14"/>
      <c r="T39" s="15" t="s">
        <v>2075</v>
      </c>
      <c r="U39" s="14" t="s">
        <v>275</v>
      </c>
      <c r="V39" s="15" t="s">
        <v>2926</v>
      </c>
      <c r="W39" s="15" t="s">
        <v>2930</v>
      </c>
      <c r="X39" s="15" t="s">
        <v>2926</v>
      </c>
      <c r="Y39" s="15" t="s">
        <v>2926</v>
      </c>
      <c r="Z39" s="15">
        <v>2716</v>
      </c>
      <c r="AA39" s="15" t="s">
        <v>2926</v>
      </c>
      <c r="AB39" s="15"/>
      <c r="AC39" s="15"/>
      <c r="AD39" s="15" t="s">
        <v>2926</v>
      </c>
    </row>
    <row r="40" spans="1:30" ht="20.100000000000001" customHeight="1">
      <c r="A40" s="15" t="s">
        <v>514</v>
      </c>
      <c r="B40" s="14" t="s">
        <v>888</v>
      </c>
      <c r="C40" s="14"/>
      <c r="D40" s="14" t="s">
        <v>700</v>
      </c>
      <c r="E40" s="14" t="s">
        <v>3015</v>
      </c>
      <c r="F40" s="14" t="s">
        <v>3016</v>
      </c>
      <c r="G40" s="15">
        <v>1989</v>
      </c>
      <c r="H40" s="14" t="s">
        <v>1253</v>
      </c>
      <c r="I40" s="14" t="s">
        <v>1075</v>
      </c>
      <c r="J40" s="15" t="s">
        <v>44616</v>
      </c>
      <c r="K40" s="14" t="s">
        <v>1736</v>
      </c>
      <c r="L40" s="14" t="s">
        <v>2865</v>
      </c>
      <c r="M40" s="15">
        <v>6</v>
      </c>
      <c r="N40" s="15">
        <v>198901</v>
      </c>
      <c r="O40" s="15"/>
      <c r="P40" s="14" t="s">
        <v>2930</v>
      </c>
      <c r="Q40" s="14" t="s">
        <v>2923</v>
      </c>
      <c r="R40" s="14" t="s">
        <v>1500</v>
      </c>
      <c r="S40" s="14" t="s">
        <v>1548</v>
      </c>
      <c r="T40" s="15" t="s">
        <v>2101</v>
      </c>
      <c r="U40" s="14" t="s">
        <v>309</v>
      </c>
      <c r="V40" s="15" t="s">
        <v>2926</v>
      </c>
      <c r="W40" s="15" t="s">
        <v>2930</v>
      </c>
      <c r="X40" s="15" t="s">
        <v>2926</v>
      </c>
      <c r="Y40" s="15" t="s">
        <v>2926</v>
      </c>
      <c r="Z40" s="15">
        <v>3478</v>
      </c>
      <c r="AA40" s="15" t="s">
        <v>2926</v>
      </c>
      <c r="AB40" s="15"/>
      <c r="AC40" s="15">
        <v>0.20100000000000001</v>
      </c>
      <c r="AD40" s="15" t="s">
        <v>2930</v>
      </c>
    </row>
    <row r="41" spans="1:30" ht="20.100000000000001" customHeight="1">
      <c r="A41" s="15" t="s">
        <v>513</v>
      </c>
      <c r="B41" s="14" t="s">
        <v>887</v>
      </c>
      <c r="C41" s="14"/>
      <c r="D41" s="14" t="s">
        <v>699</v>
      </c>
      <c r="E41" s="14" t="s">
        <v>3017</v>
      </c>
      <c r="F41" s="14" t="s">
        <v>3018</v>
      </c>
      <c r="G41" s="15">
        <v>1986</v>
      </c>
      <c r="H41" s="14" t="s">
        <v>1252</v>
      </c>
      <c r="I41" s="14" t="s">
        <v>1074</v>
      </c>
      <c r="J41" s="15" t="s">
        <v>44616</v>
      </c>
      <c r="K41" s="14" t="s">
        <v>1736</v>
      </c>
      <c r="L41" s="14" t="s">
        <v>2908</v>
      </c>
      <c r="M41" s="15">
        <v>6</v>
      </c>
      <c r="N41" s="15">
        <v>198603</v>
      </c>
      <c r="O41" s="15"/>
      <c r="P41" s="14" t="s">
        <v>2930</v>
      </c>
      <c r="Q41" s="14" t="s">
        <v>2922</v>
      </c>
      <c r="R41" s="14" t="s">
        <v>1499</v>
      </c>
      <c r="S41" s="14" t="s">
        <v>1549</v>
      </c>
      <c r="T41" s="15" t="s">
        <v>2075</v>
      </c>
      <c r="U41" s="14" t="s">
        <v>275</v>
      </c>
      <c r="V41" s="15" t="s">
        <v>2926</v>
      </c>
      <c r="W41" s="15" t="s">
        <v>2930</v>
      </c>
      <c r="X41" s="15" t="s">
        <v>2926</v>
      </c>
      <c r="Y41" s="15" t="s">
        <v>2926</v>
      </c>
      <c r="Z41" s="15">
        <v>4714</v>
      </c>
      <c r="AA41" s="15" t="s">
        <v>2930</v>
      </c>
      <c r="AB41" s="15">
        <v>1.9730000000000001</v>
      </c>
      <c r="AC41" s="15">
        <v>0.90900000000000003</v>
      </c>
      <c r="AD41" s="15" t="s">
        <v>2926</v>
      </c>
    </row>
    <row r="42" spans="1:30" ht="20.100000000000001" customHeight="1">
      <c r="A42" s="15" t="s">
        <v>512</v>
      </c>
      <c r="B42" s="14" t="s">
        <v>886</v>
      </c>
      <c r="C42" s="14"/>
      <c r="D42" s="14" t="s">
        <v>698</v>
      </c>
      <c r="E42" s="14" t="s">
        <v>3019</v>
      </c>
      <c r="F42" s="14" t="s">
        <v>3020</v>
      </c>
      <c r="G42" s="15">
        <v>1981</v>
      </c>
      <c r="H42" s="14" t="s">
        <v>1251</v>
      </c>
      <c r="I42" s="14" t="s">
        <v>1073</v>
      </c>
      <c r="J42" s="15" t="s">
        <v>44616</v>
      </c>
      <c r="K42" s="14" t="s">
        <v>1736</v>
      </c>
      <c r="L42" s="14" t="s">
        <v>125</v>
      </c>
      <c r="M42" s="15">
        <v>6</v>
      </c>
      <c r="N42" s="15">
        <v>198101</v>
      </c>
      <c r="O42" s="15"/>
      <c r="P42" s="14" t="s">
        <v>2930</v>
      </c>
      <c r="Q42" s="14" t="s">
        <v>3021</v>
      </c>
      <c r="R42" s="14" t="s">
        <v>1498</v>
      </c>
      <c r="S42" s="14" t="s">
        <v>1541</v>
      </c>
      <c r="T42" s="15" t="s">
        <v>2075</v>
      </c>
      <c r="U42" s="14" t="s">
        <v>258</v>
      </c>
      <c r="V42" s="15" t="s">
        <v>2926</v>
      </c>
      <c r="W42" s="15" t="s">
        <v>2930</v>
      </c>
      <c r="X42" s="15" t="s">
        <v>2926</v>
      </c>
      <c r="Y42" s="15" t="s">
        <v>2930</v>
      </c>
      <c r="Z42" s="15">
        <v>4808</v>
      </c>
      <c r="AA42" s="15" t="s">
        <v>2926</v>
      </c>
      <c r="AB42" s="15"/>
      <c r="AC42" s="15" t="s">
        <v>1706</v>
      </c>
      <c r="AD42" s="15" t="s">
        <v>2930</v>
      </c>
    </row>
    <row r="43" spans="1:30" ht="20.100000000000001" customHeight="1">
      <c r="A43" s="15" t="s">
        <v>511</v>
      </c>
      <c r="B43" s="14" t="s">
        <v>885</v>
      </c>
      <c r="C43" s="14"/>
      <c r="D43" s="14" t="s">
        <v>697</v>
      </c>
      <c r="E43" s="14" t="s">
        <v>3022</v>
      </c>
      <c r="F43" s="14" t="s">
        <v>697</v>
      </c>
      <c r="G43" s="15">
        <v>2002</v>
      </c>
      <c r="H43" s="14" t="s">
        <v>1250</v>
      </c>
      <c r="I43" s="14" t="s">
        <v>1072</v>
      </c>
      <c r="J43" s="15" t="s">
        <v>44622</v>
      </c>
      <c r="K43" s="14" t="s">
        <v>1736</v>
      </c>
      <c r="L43" s="14" t="s">
        <v>2878</v>
      </c>
      <c r="M43" s="15">
        <v>4</v>
      </c>
      <c r="N43" s="15">
        <v>200201</v>
      </c>
      <c r="O43" s="15">
        <v>201804</v>
      </c>
      <c r="P43" s="14" t="s">
        <v>2926</v>
      </c>
      <c r="Q43" s="14" t="s">
        <v>2925</v>
      </c>
      <c r="R43" s="14" t="s">
        <v>1497</v>
      </c>
      <c r="S43" s="14" t="s">
        <v>1550</v>
      </c>
      <c r="T43" s="15" t="s">
        <v>1289</v>
      </c>
      <c r="U43" s="14" t="s">
        <v>268</v>
      </c>
      <c r="V43" s="15" t="s">
        <v>2926</v>
      </c>
      <c r="W43" s="15" t="s">
        <v>2930</v>
      </c>
      <c r="X43" s="15" t="s">
        <v>2926</v>
      </c>
      <c r="Y43" s="15" t="s">
        <v>2926</v>
      </c>
      <c r="Z43" s="15">
        <v>640</v>
      </c>
      <c r="AA43" s="15" t="s">
        <v>2926</v>
      </c>
      <c r="AB43" s="15"/>
      <c r="AC43" s="15"/>
      <c r="AD43" s="15" t="s">
        <v>2926</v>
      </c>
    </row>
    <row r="44" spans="1:30" ht="20.100000000000001" customHeight="1">
      <c r="A44" s="15" t="s">
        <v>82</v>
      </c>
      <c r="B44" s="14" t="s">
        <v>884</v>
      </c>
      <c r="C44" s="14"/>
      <c r="D44" s="14" t="s">
        <v>83</v>
      </c>
      <c r="E44" s="14" t="s">
        <v>3023</v>
      </c>
      <c r="G44" s="15">
        <v>2010</v>
      </c>
      <c r="H44" s="14" t="s">
        <v>84</v>
      </c>
      <c r="I44" s="14" t="s">
        <v>85</v>
      </c>
      <c r="J44" s="15" t="s">
        <v>44616</v>
      </c>
      <c r="K44" s="14" t="s">
        <v>1736</v>
      </c>
      <c r="L44" s="14" t="s">
        <v>3024</v>
      </c>
      <c r="M44" s="15">
        <v>6</v>
      </c>
      <c r="N44" s="15">
        <v>201001</v>
      </c>
      <c r="O44" s="15"/>
      <c r="P44" s="14" t="s">
        <v>2926</v>
      </c>
      <c r="Q44" s="14" t="s">
        <v>2922</v>
      </c>
      <c r="R44" s="14" t="s">
        <v>1496</v>
      </c>
      <c r="S44" s="14" t="s">
        <v>1542</v>
      </c>
      <c r="T44" s="15" t="s">
        <v>2075</v>
      </c>
      <c r="U44" s="14" t="s">
        <v>295</v>
      </c>
      <c r="V44" s="15" t="s">
        <v>2926</v>
      </c>
      <c r="W44" s="15" t="s">
        <v>2930</v>
      </c>
      <c r="X44" s="15" t="s">
        <v>2926</v>
      </c>
      <c r="Y44" s="15" t="s">
        <v>2930</v>
      </c>
      <c r="Z44" s="15">
        <v>747</v>
      </c>
      <c r="AA44" s="15" t="s">
        <v>2926</v>
      </c>
      <c r="AB44" s="15"/>
      <c r="AC44" s="15" t="s">
        <v>1705</v>
      </c>
      <c r="AD44" s="15" t="s">
        <v>2930</v>
      </c>
    </row>
    <row r="45" spans="1:30" ht="20.100000000000001" customHeight="1">
      <c r="A45" s="15" t="s">
        <v>510</v>
      </c>
      <c r="B45" s="14" t="s">
        <v>883</v>
      </c>
      <c r="C45" s="14"/>
      <c r="D45" s="14" t="s">
        <v>696</v>
      </c>
      <c r="E45" s="14" t="s">
        <v>3025</v>
      </c>
      <c r="F45" s="14" t="s">
        <v>3026</v>
      </c>
      <c r="G45" s="15">
        <v>1935</v>
      </c>
      <c r="H45" s="14" t="s">
        <v>1249</v>
      </c>
      <c r="I45" s="14" t="s">
        <v>1071</v>
      </c>
      <c r="J45" s="15" t="s">
        <v>44617</v>
      </c>
      <c r="K45" s="14" t="s">
        <v>1736</v>
      </c>
      <c r="L45" s="14" t="s">
        <v>3027</v>
      </c>
      <c r="M45" s="15">
        <v>6</v>
      </c>
      <c r="N45" s="15">
        <v>193500</v>
      </c>
      <c r="O45" s="15">
        <v>201006</v>
      </c>
      <c r="P45" s="14" t="s">
        <v>2930</v>
      </c>
      <c r="Q45" s="14" t="s">
        <v>2922</v>
      </c>
      <c r="R45" s="14" t="s">
        <v>1495</v>
      </c>
      <c r="S45" s="14" t="s">
        <v>1539</v>
      </c>
      <c r="T45" s="15" t="s">
        <v>2075</v>
      </c>
      <c r="U45" s="14" t="s">
        <v>260</v>
      </c>
      <c r="V45" s="15" t="s">
        <v>2926</v>
      </c>
      <c r="W45" s="15" t="s">
        <v>2930</v>
      </c>
      <c r="X45" s="15" t="s">
        <v>2926</v>
      </c>
      <c r="Y45" s="15" t="s">
        <v>2926</v>
      </c>
      <c r="Z45" s="15">
        <v>3874</v>
      </c>
      <c r="AA45" s="15" t="s">
        <v>2926</v>
      </c>
      <c r="AB45" s="15"/>
      <c r="AC45" s="15" t="s">
        <v>1704</v>
      </c>
      <c r="AD45" s="15" t="s">
        <v>2926</v>
      </c>
    </row>
    <row r="46" spans="1:30" ht="20.100000000000001" customHeight="1">
      <c r="A46" s="15" t="s">
        <v>509</v>
      </c>
      <c r="B46" s="14" t="s">
        <v>882</v>
      </c>
      <c r="C46" s="14"/>
      <c r="D46" s="14" t="s">
        <v>695</v>
      </c>
      <c r="E46" s="14" t="s">
        <v>3028</v>
      </c>
      <c r="G46" s="15">
        <v>2003</v>
      </c>
      <c r="H46" s="14" t="s">
        <v>1248</v>
      </c>
      <c r="I46" s="14" t="s">
        <v>1070</v>
      </c>
      <c r="J46" s="15" t="s">
        <v>44613</v>
      </c>
      <c r="K46" s="14" t="s">
        <v>1736</v>
      </c>
      <c r="L46" s="14" t="s">
        <v>3029</v>
      </c>
      <c r="M46" s="15">
        <v>4</v>
      </c>
      <c r="N46" s="15">
        <v>200301</v>
      </c>
      <c r="O46" s="15">
        <v>201402</v>
      </c>
      <c r="P46" s="14" t="s">
        <v>2926</v>
      </c>
      <c r="Q46" s="14" t="s">
        <v>2922</v>
      </c>
      <c r="R46" s="14" t="s">
        <v>1494</v>
      </c>
      <c r="S46" s="14"/>
      <c r="T46" s="15" t="s">
        <v>1289</v>
      </c>
      <c r="U46" s="14" t="s">
        <v>268</v>
      </c>
      <c r="V46" s="15" t="s">
        <v>2926</v>
      </c>
      <c r="W46" s="15" t="s">
        <v>2930</v>
      </c>
      <c r="X46" s="15" t="s">
        <v>2926</v>
      </c>
      <c r="Y46" s="15" t="s">
        <v>2926</v>
      </c>
      <c r="Z46" s="15">
        <v>751</v>
      </c>
      <c r="AA46" s="15" t="s">
        <v>2926</v>
      </c>
      <c r="AB46" s="15"/>
      <c r="AC46" s="15"/>
      <c r="AD46" s="15" t="s">
        <v>2926</v>
      </c>
    </row>
    <row r="47" spans="1:30" s="16" customFormat="1" ht="20.100000000000001" customHeight="1">
      <c r="A47" s="15" t="s">
        <v>508</v>
      </c>
      <c r="B47" s="14" t="s">
        <v>881</v>
      </c>
      <c r="C47" s="14"/>
      <c r="D47" s="14" t="s">
        <v>69</v>
      </c>
      <c r="E47" s="14" t="s">
        <v>3030</v>
      </c>
      <c r="F47" s="14"/>
      <c r="G47" s="15">
        <v>2014</v>
      </c>
      <c r="H47" s="14" t="s">
        <v>1247</v>
      </c>
      <c r="I47" s="14" t="s">
        <v>1069</v>
      </c>
      <c r="J47" s="15" t="s">
        <v>44613</v>
      </c>
      <c r="K47" s="14" t="s">
        <v>1736</v>
      </c>
      <c r="L47" s="14" t="s">
        <v>2904</v>
      </c>
      <c r="M47" s="15">
        <v>4</v>
      </c>
      <c r="N47" s="15">
        <v>201401</v>
      </c>
      <c r="O47" s="15">
        <v>201604</v>
      </c>
      <c r="P47" s="14" t="s">
        <v>2926</v>
      </c>
      <c r="Q47" s="14" t="s">
        <v>2922</v>
      </c>
      <c r="R47" s="14" t="s">
        <v>1493</v>
      </c>
      <c r="S47" s="14"/>
      <c r="T47" s="15" t="s">
        <v>2101</v>
      </c>
      <c r="U47" s="14" t="s">
        <v>305</v>
      </c>
      <c r="V47" s="15" t="s">
        <v>2926</v>
      </c>
      <c r="W47" s="15" t="s">
        <v>2930</v>
      </c>
      <c r="X47" s="15" t="s">
        <v>2926</v>
      </c>
      <c r="Y47" s="15" t="s">
        <v>2926</v>
      </c>
      <c r="Z47" s="15">
        <v>87</v>
      </c>
      <c r="AA47" s="15" t="s">
        <v>2926</v>
      </c>
      <c r="AB47" s="15"/>
      <c r="AC47" s="15"/>
      <c r="AD47" s="15" t="s">
        <v>2926</v>
      </c>
    </row>
    <row r="48" spans="1:30" s="16" customFormat="1" ht="20.100000000000001" customHeight="1">
      <c r="A48" s="15" t="s">
        <v>507</v>
      </c>
      <c r="B48" s="14" t="s">
        <v>880</v>
      </c>
      <c r="C48" s="14"/>
      <c r="D48" s="14" t="s">
        <v>694</v>
      </c>
      <c r="E48" s="14" t="s">
        <v>3031</v>
      </c>
      <c r="F48" s="14"/>
      <c r="G48" s="15">
        <v>2009</v>
      </c>
      <c r="H48" s="14" t="s">
        <v>1246</v>
      </c>
      <c r="I48" s="14" t="s">
        <v>1068</v>
      </c>
      <c r="J48" s="15" t="s">
        <v>44620</v>
      </c>
      <c r="K48" s="14" t="s">
        <v>1736</v>
      </c>
      <c r="L48" s="14" t="s">
        <v>86</v>
      </c>
      <c r="M48" s="15">
        <v>12</v>
      </c>
      <c r="N48" s="15">
        <v>200901</v>
      </c>
      <c r="O48" s="15"/>
      <c r="P48" s="14" t="s">
        <v>2926</v>
      </c>
      <c r="Q48" s="14" t="s">
        <v>2923</v>
      </c>
      <c r="R48" s="14" t="s">
        <v>1492</v>
      </c>
      <c r="S48" s="14" t="s">
        <v>44638</v>
      </c>
      <c r="T48" s="15" t="s">
        <v>2101</v>
      </c>
      <c r="U48" s="14" t="s">
        <v>264</v>
      </c>
      <c r="V48" s="15" t="s">
        <v>2926</v>
      </c>
      <c r="W48" s="15" t="s">
        <v>2930</v>
      </c>
      <c r="X48" s="15" t="s">
        <v>2926</v>
      </c>
      <c r="Y48" s="15" t="s">
        <v>2926</v>
      </c>
      <c r="Z48" s="15">
        <v>766</v>
      </c>
      <c r="AA48" s="15" t="s">
        <v>2930</v>
      </c>
      <c r="AB48" s="15">
        <v>12.263999999999999</v>
      </c>
      <c r="AC48" s="15" t="s">
        <v>1703</v>
      </c>
      <c r="AD48" s="15" t="s">
        <v>2926</v>
      </c>
    </row>
    <row r="49" spans="1:30" s="16" customFormat="1" ht="20.100000000000001" customHeight="1">
      <c r="A49" s="15" t="s">
        <v>506</v>
      </c>
      <c r="B49" s="14" t="s">
        <v>879</v>
      </c>
      <c r="C49" s="14"/>
      <c r="D49" s="14" t="s">
        <v>693</v>
      </c>
      <c r="E49" s="14" t="s">
        <v>3032</v>
      </c>
      <c r="F49" s="14" t="s">
        <v>3033</v>
      </c>
      <c r="G49" s="15">
        <v>1992</v>
      </c>
      <c r="H49" s="14" t="s">
        <v>1245</v>
      </c>
      <c r="I49" s="14" t="s">
        <v>1067</v>
      </c>
      <c r="J49" s="15" t="s">
        <v>44616</v>
      </c>
      <c r="K49" s="14" t="s">
        <v>1736</v>
      </c>
      <c r="L49" s="14" t="s">
        <v>3034</v>
      </c>
      <c r="M49" s="15">
        <v>4</v>
      </c>
      <c r="N49" s="15">
        <v>199202</v>
      </c>
      <c r="O49" s="15"/>
      <c r="P49" s="14" t="s">
        <v>2930</v>
      </c>
      <c r="Q49" s="14" t="s">
        <v>3035</v>
      </c>
      <c r="R49" s="14" t="s">
        <v>1491</v>
      </c>
      <c r="S49" s="14" t="s">
        <v>1551</v>
      </c>
      <c r="T49" s="15" t="s">
        <v>2101</v>
      </c>
      <c r="U49" s="14" t="s">
        <v>273</v>
      </c>
      <c r="V49" s="15" t="s">
        <v>2926</v>
      </c>
      <c r="W49" s="15" t="s">
        <v>2930</v>
      </c>
      <c r="X49" s="15" t="s">
        <v>2926</v>
      </c>
      <c r="Y49" s="15" t="s">
        <v>2926</v>
      </c>
      <c r="Z49" s="15">
        <v>742</v>
      </c>
      <c r="AA49" s="15" t="s">
        <v>2926</v>
      </c>
      <c r="AB49" s="15"/>
      <c r="AC49" s="15" t="s">
        <v>1702</v>
      </c>
      <c r="AD49" s="15" t="s">
        <v>2930</v>
      </c>
    </row>
    <row r="50" spans="1:30" s="16" customFormat="1" ht="20.100000000000001" customHeight="1">
      <c r="A50" s="15" t="s">
        <v>505</v>
      </c>
      <c r="B50" s="14" t="s">
        <v>878</v>
      </c>
      <c r="C50" s="14"/>
      <c r="D50" s="14" t="s">
        <v>692</v>
      </c>
      <c r="E50" s="14" t="s">
        <v>3036</v>
      </c>
      <c r="F50" s="14"/>
      <c r="G50" s="15">
        <v>2007</v>
      </c>
      <c r="H50" s="14" t="s">
        <v>1244</v>
      </c>
      <c r="I50" s="14" t="s">
        <v>1066</v>
      </c>
      <c r="J50" s="15" t="s">
        <v>44616</v>
      </c>
      <c r="K50" s="14" t="s">
        <v>1736</v>
      </c>
      <c r="L50" s="14" t="s">
        <v>3037</v>
      </c>
      <c r="M50" s="15">
        <v>4</v>
      </c>
      <c r="N50" s="15">
        <v>200701</v>
      </c>
      <c r="O50" s="15"/>
      <c r="P50" s="14" t="s">
        <v>2926</v>
      </c>
      <c r="Q50" s="14" t="s">
        <v>2923</v>
      </c>
      <c r="R50" s="14" t="s">
        <v>1490</v>
      </c>
      <c r="S50" s="14" t="s">
        <v>1552</v>
      </c>
      <c r="T50" s="15" t="s">
        <v>2101</v>
      </c>
      <c r="U50" s="14" t="s">
        <v>317</v>
      </c>
      <c r="V50" s="15" t="s">
        <v>2926</v>
      </c>
      <c r="W50" s="15" t="s">
        <v>2930</v>
      </c>
      <c r="X50" s="15" t="s">
        <v>2926</v>
      </c>
      <c r="Y50" s="15" t="s">
        <v>2926</v>
      </c>
      <c r="Z50" s="15">
        <v>850</v>
      </c>
      <c r="AA50" s="15" t="s">
        <v>2926</v>
      </c>
      <c r="AB50" s="15"/>
      <c r="AC50" s="15" t="s">
        <v>1701</v>
      </c>
      <c r="AD50" s="15" t="s">
        <v>2926</v>
      </c>
    </row>
    <row r="51" spans="1:30" ht="20.100000000000001" customHeight="1">
      <c r="A51" s="15" t="s">
        <v>504</v>
      </c>
      <c r="B51" s="14" t="s">
        <v>877</v>
      </c>
      <c r="C51" s="14"/>
      <c r="D51" s="14" t="s">
        <v>691</v>
      </c>
      <c r="E51" s="14" t="s">
        <v>3038</v>
      </c>
      <c r="F51" s="14" t="s">
        <v>3039</v>
      </c>
      <c r="G51" s="15">
        <v>1995</v>
      </c>
      <c r="H51" s="14" t="s">
        <v>1243</v>
      </c>
      <c r="I51" s="14" t="s">
        <v>1065</v>
      </c>
      <c r="J51" s="15" t="s">
        <v>44617</v>
      </c>
      <c r="K51" s="14" t="s">
        <v>1736</v>
      </c>
      <c r="L51" s="14" t="s">
        <v>2913</v>
      </c>
      <c r="M51" s="15">
        <v>4</v>
      </c>
      <c r="N51" s="15">
        <v>199501</v>
      </c>
      <c r="O51" s="15">
        <v>201004</v>
      </c>
      <c r="P51" s="14" t="s">
        <v>2926</v>
      </c>
      <c r="Q51" s="14" t="s">
        <v>2922</v>
      </c>
      <c r="R51" s="14" t="s">
        <v>1489</v>
      </c>
      <c r="S51" s="14" t="s">
        <v>1553</v>
      </c>
      <c r="T51" s="15" t="s">
        <v>2101</v>
      </c>
      <c r="U51" s="14" t="s">
        <v>308</v>
      </c>
      <c r="V51" s="15" t="s">
        <v>2926</v>
      </c>
      <c r="W51" s="15" t="s">
        <v>2930</v>
      </c>
      <c r="X51" s="15" t="s">
        <v>2926</v>
      </c>
      <c r="Y51" s="15" t="s">
        <v>2926</v>
      </c>
      <c r="Z51" s="15">
        <v>840</v>
      </c>
      <c r="AA51" s="15" t="s">
        <v>2926</v>
      </c>
      <c r="AB51" s="15"/>
      <c r="AC51" s="15" t="s">
        <v>1700</v>
      </c>
      <c r="AD51" s="15" t="s">
        <v>2926</v>
      </c>
    </row>
    <row r="52" spans="1:30" ht="20.100000000000001" customHeight="1">
      <c r="A52" s="15" t="s">
        <v>503</v>
      </c>
      <c r="B52" s="14" t="s">
        <v>876</v>
      </c>
      <c r="C52" s="14"/>
      <c r="D52" s="14" t="s">
        <v>690</v>
      </c>
      <c r="E52" s="14" t="s">
        <v>3040</v>
      </c>
      <c r="G52" s="15">
        <v>2002</v>
      </c>
      <c r="H52" s="14" t="s">
        <v>1242</v>
      </c>
      <c r="I52" s="14" t="s">
        <v>1064</v>
      </c>
      <c r="J52" s="15" t="s">
        <v>44620</v>
      </c>
      <c r="K52" s="14" t="s">
        <v>1736</v>
      </c>
      <c r="L52" s="14" t="s">
        <v>3041</v>
      </c>
      <c r="M52" s="15">
        <v>4</v>
      </c>
      <c r="N52" s="15">
        <v>200201</v>
      </c>
      <c r="O52" s="15"/>
      <c r="P52" s="14" t="s">
        <v>2926</v>
      </c>
      <c r="Q52" s="14" t="s">
        <v>3042</v>
      </c>
      <c r="R52" s="14" t="s">
        <v>1488</v>
      </c>
      <c r="S52" s="14" t="s">
        <v>1554</v>
      </c>
      <c r="T52" s="15" t="s">
        <v>2101</v>
      </c>
      <c r="U52" s="14" t="s">
        <v>305</v>
      </c>
      <c r="V52" s="15" t="s">
        <v>2926</v>
      </c>
      <c r="W52" s="15" t="s">
        <v>2930</v>
      </c>
      <c r="X52" s="15" t="s">
        <v>2926</v>
      </c>
      <c r="Y52" s="15" t="s">
        <v>2926</v>
      </c>
      <c r="Z52" s="15">
        <v>1193</v>
      </c>
      <c r="AA52" s="15" t="s">
        <v>2926</v>
      </c>
      <c r="AB52" s="15"/>
      <c r="AC52" s="15"/>
      <c r="AD52" s="15" t="s">
        <v>2926</v>
      </c>
    </row>
    <row r="53" spans="1:30" ht="20.100000000000001" customHeight="1">
      <c r="A53" s="15" t="s">
        <v>502</v>
      </c>
      <c r="B53" s="14" t="s">
        <v>875</v>
      </c>
      <c r="C53" s="14"/>
      <c r="D53" s="14" t="s">
        <v>689</v>
      </c>
      <c r="E53" s="14" t="s">
        <v>3043</v>
      </c>
      <c r="F53" s="14" t="s">
        <v>3044</v>
      </c>
      <c r="G53" s="15">
        <v>2003</v>
      </c>
      <c r="H53" s="14" t="s">
        <v>1241</v>
      </c>
      <c r="I53" s="14" t="s">
        <v>1063</v>
      </c>
      <c r="J53" s="15" t="s">
        <v>44617</v>
      </c>
      <c r="K53" s="14" t="s">
        <v>1736</v>
      </c>
      <c r="L53" s="14" t="s">
        <v>2914</v>
      </c>
      <c r="M53" s="15">
        <v>6</v>
      </c>
      <c r="N53" s="15">
        <v>200301</v>
      </c>
      <c r="O53" s="15"/>
      <c r="P53" s="14" t="s">
        <v>2926</v>
      </c>
      <c r="Q53" s="14" t="s">
        <v>2922</v>
      </c>
      <c r="R53" s="14" t="s">
        <v>1487</v>
      </c>
      <c r="S53" s="14" t="s">
        <v>1555</v>
      </c>
      <c r="T53" s="15" t="s">
        <v>2101</v>
      </c>
      <c r="U53" s="14" t="s">
        <v>305</v>
      </c>
      <c r="V53" s="15" t="s">
        <v>2926</v>
      </c>
      <c r="W53" s="15" t="s">
        <v>2930</v>
      </c>
      <c r="X53" s="15" t="s">
        <v>2926</v>
      </c>
      <c r="Y53" s="15" t="s">
        <v>2926</v>
      </c>
      <c r="Z53" s="15">
        <v>1230</v>
      </c>
      <c r="AA53" s="15" t="s">
        <v>2930</v>
      </c>
      <c r="AB53" s="15">
        <v>2.7869999999999999</v>
      </c>
      <c r="AC53" s="15" t="s">
        <v>1699</v>
      </c>
      <c r="AD53" s="15" t="s">
        <v>2926</v>
      </c>
    </row>
    <row r="54" spans="1:30" ht="20.100000000000001" customHeight="1">
      <c r="A54" s="15" t="s">
        <v>501</v>
      </c>
      <c r="B54" s="14" t="s">
        <v>874</v>
      </c>
      <c r="C54" s="14"/>
      <c r="D54" s="14" t="s">
        <v>688</v>
      </c>
      <c r="E54" s="14" t="s">
        <v>3045</v>
      </c>
      <c r="F54" s="14" t="s">
        <v>3046</v>
      </c>
      <c r="G54" s="15">
        <v>1985</v>
      </c>
      <c r="H54" s="14" t="s">
        <v>1240</v>
      </c>
      <c r="I54" s="14" t="s">
        <v>1062</v>
      </c>
      <c r="J54" s="15" t="s">
        <v>44616</v>
      </c>
      <c r="K54" s="14" t="s">
        <v>1736</v>
      </c>
      <c r="L54" s="14" t="s">
        <v>2902</v>
      </c>
      <c r="M54" s="15">
        <v>4</v>
      </c>
      <c r="N54" s="15">
        <v>198501</v>
      </c>
      <c r="O54" s="15"/>
      <c r="P54" s="14" t="s">
        <v>2930</v>
      </c>
      <c r="Q54" s="14" t="s">
        <v>3047</v>
      </c>
      <c r="R54" s="14" t="s">
        <v>1486</v>
      </c>
      <c r="S54" s="14"/>
      <c r="T54" s="15" t="s">
        <v>2101</v>
      </c>
      <c r="U54" s="14" t="s">
        <v>1335</v>
      </c>
      <c r="V54" s="15" t="s">
        <v>2926</v>
      </c>
      <c r="W54" s="15" t="s">
        <v>2930</v>
      </c>
      <c r="X54" s="15" t="s">
        <v>2926</v>
      </c>
      <c r="Y54" s="15" t="s">
        <v>2926</v>
      </c>
      <c r="Z54" s="15">
        <v>1443</v>
      </c>
      <c r="AA54" s="15" t="s">
        <v>2926</v>
      </c>
      <c r="AB54" s="15"/>
      <c r="AC54" s="15"/>
      <c r="AD54" s="15" t="s">
        <v>2926</v>
      </c>
    </row>
    <row r="55" spans="1:30" ht="20.100000000000001" customHeight="1">
      <c r="A55" s="15" t="s">
        <v>500</v>
      </c>
      <c r="B55" s="14" t="s">
        <v>873</v>
      </c>
      <c r="C55" s="14"/>
      <c r="D55" s="14" t="s">
        <v>687</v>
      </c>
      <c r="E55" s="14" t="s">
        <v>3048</v>
      </c>
      <c r="F55" s="14" t="s">
        <v>3049</v>
      </c>
      <c r="G55" s="15">
        <v>2003</v>
      </c>
      <c r="H55" s="14" t="s">
        <v>1239</v>
      </c>
      <c r="I55" s="14" t="s">
        <v>1061</v>
      </c>
      <c r="J55" s="15" t="s">
        <v>44616</v>
      </c>
      <c r="K55" s="14" t="s">
        <v>1736</v>
      </c>
      <c r="L55" s="14" t="s">
        <v>3050</v>
      </c>
      <c r="M55" s="15">
        <v>4</v>
      </c>
      <c r="N55" s="15">
        <v>200301</v>
      </c>
      <c r="O55" s="15"/>
      <c r="P55" s="14" t="s">
        <v>2926</v>
      </c>
      <c r="Q55" s="14" t="s">
        <v>2922</v>
      </c>
      <c r="R55" s="14" t="s">
        <v>1485</v>
      </c>
      <c r="S55" s="14" t="s">
        <v>1556</v>
      </c>
      <c r="T55" s="15" t="s">
        <v>2101</v>
      </c>
      <c r="U55" s="14" t="s">
        <v>1334</v>
      </c>
      <c r="V55" s="15" t="s">
        <v>2926</v>
      </c>
      <c r="W55" s="15" t="s">
        <v>2930</v>
      </c>
      <c r="X55" s="15" t="s">
        <v>2926</v>
      </c>
      <c r="Y55" s="15" t="s">
        <v>2926</v>
      </c>
      <c r="Z55" s="15">
        <v>1765</v>
      </c>
      <c r="AA55" s="15" t="s">
        <v>2930</v>
      </c>
      <c r="AB55" s="15">
        <v>0.59199999999999997</v>
      </c>
      <c r="AC55" s="15" t="s">
        <v>1698</v>
      </c>
      <c r="AD55" s="15" t="s">
        <v>2926</v>
      </c>
    </row>
    <row r="56" spans="1:30" ht="20.100000000000001" customHeight="1">
      <c r="A56" s="15" t="s">
        <v>499</v>
      </c>
      <c r="B56" s="14" t="s">
        <v>872</v>
      </c>
      <c r="C56" s="14"/>
      <c r="D56" s="14" t="s">
        <v>686</v>
      </c>
      <c r="E56" s="14" t="s">
        <v>3051</v>
      </c>
      <c r="F56" s="14" t="s">
        <v>3052</v>
      </c>
      <c r="G56" s="15">
        <v>1994</v>
      </c>
      <c r="H56" s="14" t="s">
        <v>1238</v>
      </c>
      <c r="I56" s="14" t="s">
        <v>1060</v>
      </c>
      <c r="J56" s="15" t="s">
        <v>44620</v>
      </c>
      <c r="K56" s="14" t="s">
        <v>1736</v>
      </c>
      <c r="L56" s="14" t="s">
        <v>2875</v>
      </c>
      <c r="M56" s="15">
        <v>4</v>
      </c>
      <c r="N56" s="15">
        <v>199401</v>
      </c>
      <c r="O56" s="15"/>
      <c r="P56" s="14" t="s">
        <v>2926</v>
      </c>
      <c r="Q56" s="14" t="s">
        <v>2943</v>
      </c>
      <c r="R56" s="14" t="s">
        <v>1484</v>
      </c>
      <c r="S56" s="14" t="s">
        <v>1557</v>
      </c>
      <c r="T56" s="15" t="s">
        <v>1289</v>
      </c>
      <c r="U56" s="14" t="s">
        <v>268</v>
      </c>
      <c r="V56" s="15" t="s">
        <v>2926</v>
      </c>
      <c r="W56" s="15" t="s">
        <v>2930</v>
      </c>
      <c r="X56" s="15" t="s">
        <v>2926</v>
      </c>
      <c r="Y56" s="15" t="s">
        <v>2926</v>
      </c>
      <c r="Z56" s="15">
        <v>1032</v>
      </c>
      <c r="AA56" s="15" t="s">
        <v>2926</v>
      </c>
      <c r="AB56" s="15"/>
      <c r="AC56" s="15">
        <v>0.49</v>
      </c>
      <c r="AD56" s="15" t="s">
        <v>2926</v>
      </c>
    </row>
    <row r="57" spans="1:30" ht="20.100000000000001" customHeight="1">
      <c r="A57" s="15" t="s">
        <v>498</v>
      </c>
      <c r="B57" s="14" t="s">
        <v>1735</v>
      </c>
      <c r="C57" s="14" t="s">
        <v>3053</v>
      </c>
      <c r="D57" s="14" t="s">
        <v>685</v>
      </c>
      <c r="E57" s="14" t="s">
        <v>3054</v>
      </c>
      <c r="F57" s="14" t="s">
        <v>3055</v>
      </c>
      <c r="G57" s="15">
        <v>1982</v>
      </c>
      <c r="H57" s="14" t="s">
        <v>1237</v>
      </c>
      <c r="I57" s="14" t="s">
        <v>1059</v>
      </c>
      <c r="J57" s="15" t="s">
        <v>44616</v>
      </c>
      <c r="K57" s="14" t="s">
        <v>1736</v>
      </c>
      <c r="L57" s="14" t="s">
        <v>3056</v>
      </c>
      <c r="M57" s="15">
        <v>12</v>
      </c>
      <c r="N57" s="15">
        <v>198201</v>
      </c>
      <c r="O57" s="15"/>
      <c r="P57" s="14" t="s">
        <v>2930</v>
      </c>
      <c r="Q57" s="14" t="s">
        <v>3057</v>
      </c>
      <c r="R57" s="14" t="s">
        <v>1483</v>
      </c>
      <c r="S57" s="14" t="s">
        <v>1547</v>
      </c>
      <c r="T57" s="15" t="s">
        <v>2101</v>
      </c>
      <c r="U57" s="14" t="s">
        <v>290</v>
      </c>
      <c r="V57" s="15" t="s">
        <v>2926</v>
      </c>
      <c r="W57" s="15" t="s">
        <v>2930</v>
      </c>
      <c r="X57" s="15" t="s">
        <v>2926</v>
      </c>
      <c r="Y57" s="15" t="s">
        <v>2926</v>
      </c>
      <c r="Z57" s="15">
        <v>6611</v>
      </c>
      <c r="AA57" s="15" t="s">
        <v>2930</v>
      </c>
      <c r="AB57" s="15">
        <v>0.73699999999999999</v>
      </c>
      <c r="AC57" s="15" t="s">
        <v>1697</v>
      </c>
      <c r="AD57" s="15" t="s">
        <v>2930</v>
      </c>
    </row>
    <row r="58" spans="1:30" ht="20.100000000000001" customHeight="1">
      <c r="A58" s="15" t="s">
        <v>497</v>
      </c>
      <c r="B58" s="14" t="s">
        <v>871</v>
      </c>
      <c r="C58" s="14"/>
      <c r="D58" s="14" t="s">
        <v>684</v>
      </c>
      <c r="E58" s="14" t="s">
        <v>3058</v>
      </c>
      <c r="F58" s="14" t="s">
        <v>3059</v>
      </c>
      <c r="G58" s="15">
        <v>1993</v>
      </c>
      <c r="H58" s="14" t="s">
        <v>1236</v>
      </c>
      <c r="I58" s="14" t="s">
        <v>1058</v>
      </c>
      <c r="J58" s="15" t="s">
        <v>44616</v>
      </c>
      <c r="K58" s="14" t="s">
        <v>1736</v>
      </c>
      <c r="L58" s="14" t="s">
        <v>3060</v>
      </c>
      <c r="M58" s="15">
        <v>12</v>
      </c>
      <c r="N58" s="15">
        <v>199308</v>
      </c>
      <c r="O58" s="15"/>
      <c r="P58" s="14" t="s">
        <v>2930</v>
      </c>
      <c r="Q58" s="14" t="s">
        <v>2922</v>
      </c>
      <c r="R58" s="14" t="s">
        <v>1482</v>
      </c>
      <c r="S58" s="14"/>
      <c r="T58" s="15" t="s">
        <v>2101</v>
      </c>
      <c r="U58" s="14" t="s">
        <v>273</v>
      </c>
      <c r="V58" s="15" t="s">
        <v>2926</v>
      </c>
      <c r="W58" s="15" t="s">
        <v>2930</v>
      </c>
      <c r="X58" s="15" t="s">
        <v>2926</v>
      </c>
      <c r="Y58" s="15" t="s">
        <v>2926</v>
      </c>
      <c r="Z58" s="15">
        <v>4688</v>
      </c>
      <c r="AA58" s="15" t="s">
        <v>2926</v>
      </c>
      <c r="AB58" s="15"/>
      <c r="AC58" s="15"/>
      <c r="AD58" s="15" t="s">
        <v>2926</v>
      </c>
    </row>
    <row r="59" spans="1:30" ht="20.100000000000001" customHeight="1">
      <c r="A59" s="15" t="s">
        <v>496</v>
      </c>
      <c r="B59" s="14" t="s">
        <v>870</v>
      </c>
      <c r="C59" s="14"/>
      <c r="D59" s="14" t="s">
        <v>683</v>
      </c>
      <c r="E59" s="14" t="s">
        <v>3061</v>
      </c>
      <c r="F59" s="14" t="s">
        <v>3062</v>
      </c>
      <c r="G59" s="15">
        <v>1982</v>
      </c>
      <c r="H59" s="14" t="s">
        <v>1235</v>
      </c>
      <c r="I59" s="14" t="s">
        <v>1057</v>
      </c>
      <c r="J59" s="15" t="s">
        <v>44616</v>
      </c>
      <c r="K59" s="14" t="s">
        <v>1736</v>
      </c>
      <c r="L59" s="14" t="s">
        <v>3063</v>
      </c>
      <c r="M59" s="15">
        <v>4</v>
      </c>
      <c r="N59" s="15">
        <v>198201</v>
      </c>
      <c r="O59" s="15"/>
      <c r="P59" s="14" t="s">
        <v>2930</v>
      </c>
      <c r="Q59" s="14" t="s">
        <v>2922</v>
      </c>
      <c r="R59" s="14" t="s">
        <v>1481</v>
      </c>
      <c r="S59" s="14"/>
      <c r="T59" s="15" t="s">
        <v>2101</v>
      </c>
      <c r="U59" s="14" t="s">
        <v>321</v>
      </c>
      <c r="V59" s="15" t="s">
        <v>2926</v>
      </c>
      <c r="W59" s="15" t="s">
        <v>2930</v>
      </c>
      <c r="X59" s="15" t="s">
        <v>2926</v>
      </c>
      <c r="Y59" s="15" t="s">
        <v>2926</v>
      </c>
      <c r="Z59" s="15">
        <v>4868</v>
      </c>
      <c r="AA59" s="15" t="s">
        <v>2926</v>
      </c>
      <c r="AB59" s="15"/>
      <c r="AC59" s="15" t="s">
        <v>1696</v>
      </c>
      <c r="AD59" s="15" t="s">
        <v>2926</v>
      </c>
    </row>
    <row r="60" spans="1:30" ht="20.100000000000001" customHeight="1">
      <c r="A60" s="15" t="s">
        <v>495</v>
      </c>
      <c r="B60" s="14" t="s">
        <v>869</v>
      </c>
      <c r="C60" s="14"/>
      <c r="D60" s="14" t="s">
        <v>682</v>
      </c>
      <c r="E60" s="14" t="s">
        <v>3064</v>
      </c>
      <c r="G60" s="15">
        <v>2016</v>
      </c>
      <c r="H60" s="14" t="s">
        <v>1234</v>
      </c>
      <c r="I60" s="14" t="s">
        <v>1056</v>
      </c>
      <c r="J60" s="15" t="s">
        <v>44620</v>
      </c>
      <c r="K60" s="14" t="s">
        <v>1736</v>
      </c>
      <c r="L60" s="14" t="s">
        <v>3065</v>
      </c>
      <c r="M60" s="15">
        <v>4</v>
      </c>
      <c r="N60" s="15">
        <v>201601</v>
      </c>
      <c r="O60" s="15"/>
      <c r="P60" s="14" t="s">
        <v>2926</v>
      </c>
      <c r="Q60" s="14" t="s">
        <v>2922</v>
      </c>
      <c r="R60" s="14" t="s">
        <v>1480</v>
      </c>
      <c r="S60" s="14" t="s">
        <v>44639</v>
      </c>
      <c r="T60" s="15" t="s">
        <v>1289</v>
      </c>
      <c r="U60" s="14" t="s">
        <v>331</v>
      </c>
      <c r="V60" s="15" t="s">
        <v>2926</v>
      </c>
      <c r="W60" s="15" t="s">
        <v>2930</v>
      </c>
      <c r="X60" s="15" t="s">
        <v>2926</v>
      </c>
      <c r="Y60" s="15" t="s">
        <v>2926</v>
      </c>
      <c r="Z60" s="15">
        <v>260</v>
      </c>
      <c r="AA60" s="15" t="s">
        <v>2930</v>
      </c>
      <c r="AB60" s="15">
        <v>6.3949999999999996</v>
      </c>
      <c r="AC60" s="15" t="s">
        <v>1695</v>
      </c>
      <c r="AD60" s="15" t="s">
        <v>2930</v>
      </c>
    </row>
    <row r="61" spans="1:30" ht="20.100000000000001" customHeight="1">
      <c r="A61" s="15" t="s">
        <v>494</v>
      </c>
      <c r="B61" s="14" t="s">
        <v>868</v>
      </c>
      <c r="C61" s="14" t="s">
        <v>3066</v>
      </c>
      <c r="D61" s="14" t="s">
        <v>681</v>
      </c>
      <c r="E61" s="14" t="s">
        <v>3067</v>
      </c>
      <c r="G61" s="15">
        <v>2018</v>
      </c>
      <c r="H61" s="14" t="s">
        <v>1233</v>
      </c>
      <c r="I61" s="14" t="s">
        <v>1055</v>
      </c>
      <c r="J61" s="15" t="s">
        <v>44620</v>
      </c>
      <c r="K61" s="14" t="s">
        <v>1736</v>
      </c>
      <c r="L61" s="14" t="s">
        <v>2887</v>
      </c>
      <c r="M61" s="15">
        <v>4</v>
      </c>
      <c r="N61" s="15">
        <v>201801</v>
      </c>
      <c r="O61" s="15"/>
      <c r="P61" s="14" t="s">
        <v>2926</v>
      </c>
      <c r="Q61" s="14" t="s">
        <v>3068</v>
      </c>
      <c r="R61" s="14" t="s">
        <v>1479</v>
      </c>
      <c r="S61" s="14"/>
      <c r="T61" s="15" t="s">
        <v>2112</v>
      </c>
      <c r="U61" s="14" t="s">
        <v>330</v>
      </c>
      <c r="V61" s="15" t="s">
        <v>2926</v>
      </c>
      <c r="W61" s="15" t="s">
        <v>2930</v>
      </c>
      <c r="X61" s="15" t="s">
        <v>2926</v>
      </c>
      <c r="Y61" s="15" t="s">
        <v>2926</v>
      </c>
      <c r="Z61" s="15">
        <v>80</v>
      </c>
      <c r="AA61" s="15" t="s">
        <v>2926</v>
      </c>
      <c r="AB61" s="15"/>
      <c r="AC61" s="15"/>
      <c r="AD61" s="15" t="s">
        <v>2926</v>
      </c>
    </row>
    <row r="62" spans="1:30" ht="20.100000000000001" customHeight="1">
      <c r="A62" s="15" t="s">
        <v>493</v>
      </c>
      <c r="B62" s="14" t="s">
        <v>867</v>
      </c>
      <c r="C62" s="14" t="s">
        <v>3066</v>
      </c>
      <c r="D62" s="14" t="s">
        <v>680</v>
      </c>
      <c r="E62" s="14" t="s">
        <v>3069</v>
      </c>
      <c r="G62" s="15">
        <v>2018</v>
      </c>
      <c r="H62" s="14" t="s">
        <v>1232</v>
      </c>
      <c r="I62" s="14" t="s">
        <v>1054</v>
      </c>
      <c r="J62" s="15" t="s">
        <v>44620</v>
      </c>
      <c r="K62" s="14" t="s">
        <v>1736</v>
      </c>
      <c r="L62" s="14" t="s">
        <v>3070</v>
      </c>
      <c r="M62" s="15">
        <v>6</v>
      </c>
      <c r="N62" s="15">
        <v>201801</v>
      </c>
      <c r="O62" s="15"/>
      <c r="P62" s="14" t="s">
        <v>2926</v>
      </c>
      <c r="Q62" s="14" t="s">
        <v>2922</v>
      </c>
      <c r="R62" s="14" t="s">
        <v>1478</v>
      </c>
      <c r="S62" s="14" t="s">
        <v>1557</v>
      </c>
      <c r="T62" s="15" t="s">
        <v>2101</v>
      </c>
      <c r="U62" s="14" t="s">
        <v>1333</v>
      </c>
      <c r="V62" s="15" t="s">
        <v>2926</v>
      </c>
      <c r="W62" s="15" t="s">
        <v>2930</v>
      </c>
      <c r="X62" s="15" t="s">
        <v>2926</v>
      </c>
      <c r="Y62" s="15" t="s">
        <v>2926</v>
      </c>
      <c r="Z62" s="15">
        <v>368</v>
      </c>
      <c r="AA62" s="15" t="s">
        <v>2926</v>
      </c>
      <c r="AB62" s="15"/>
      <c r="AC62" s="15"/>
      <c r="AD62" s="15" t="s">
        <v>2926</v>
      </c>
    </row>
    <row r="63" spans="1:30" ht="20.100000000000001" customHeight="1">
      <c r="A63" s="15" t="s">
        <v>492</v>
      </c>
      <c r="B63" s="14" t="s">
        <v>866</v>
      </c>
      <c r="C63" s="14"/>
      <c r="D63" s="14" t="s">
        <v>679</v>
      </c>
      <c r="E63" s="14" t="s">
        <v>3071</v>
      </c>
      <c r="G63" s="15">
        <v>2016</v>
      </c>
      <c r="H63" s="14" t="s">
        <v>1231</v>
      </c>
      <c r="I63" s="14" t="s">
        <v>1053</v>
      </c>
      <c r="J63" s="15" t="s">
        <v>44620</v>
      </c>
      <c r="K63" s="14" t="s">
        <v>1736</v>
      </c>
      <c r="L63" s="14" t="s">
        <v>3072</v>
      </c>
      <c r="M63" s="15">
        <v>4</v>
      </c>
      <c r="N63" s="15">
        <v>201701</v>
      </c>
      <c r="O63" s="15"/>
      <c r="P63" s="14" t="s">
        <v>2926</v>
      </c>
      <c r="Q63" s="14" t="s">
        <v>3073</v>
      </c>
      <c r="R63" s="14" t="s">
        <v>1477</v>
      </c>
      <c r="S63" s="14"/>
      <c r="T63" s="15" t="s">
        <v>2101</v>
      </c>
      <c r="U63" s="14" t="s">
        <v>1332</v>
      </c>
      <c r="V63" s="15" t="s">
        <v>2926</v>
      </c>
      <c r="W63" s="15" t="s">
        <v>2930</v>
      </c>
      <c r="X63" s="15" t="s">
        <v>2926</v>
      </c>
      <c r="Y63" s="15" t="s">
        <v>2926</v>
      </c>
      <c r="Z63" s="15">
        <v>345</v>
      </c>
      <c r="AA63" s="15" t="s">
        <v>2926</v>
      </c>
      <c r="AB63" s="15"/>
      <c r="AC63" s="15"/>
      <c r="AD63" s="15" t="s">
        <v>2926</v>
      </c>
    </row>
    <row r="64" spans="1:30" ht="20.100000000000001" customHeight="1">
      <c r="A64" s="15" t="s">
        <v>491</v>
      </c>
      <c r="B64" s="14" t="s">
        <v>865</v>
      </c>
      <c r="C64" s="14"/>
      <c r="D64" s="14" t="s">
        <v>678</v>
      </c>
      <c r="E64" s="14" t="s">
        <v>3074</v>
      </c>
      <c r="F64" s="14" t="s">
        <v>3075</v>
      </c>
      <c r="G64" s="15">
        <v>1994</v>
      </c>
      <c r="H64" s="14" t="s">
        <v>1230</v>
      </c>
      <c r="I64" s="14" t="s">
        <v>1052</v>
      </c>
      <c r="J64" s="15" t="s">
        <v>44616</v>
      </c>
      <c r="K64" s="14" t="s">
        <v>1736</v>
      </c>
      <c r="L64" s="14" t="s">
        <v>3076</v>
      </c>
      <c r="M64" s="15">
        <v>6</v>
      </c>
      <c r="N64" s="15">
        <v>199401</v>
      </c>
      <c r="O64" s="15"/>
      <c r="P64" s="14" t="s">
        <v>2926</v>
      </c>
      <c r="Q64" s="14" t="s">
        <v>2922</v>
      </c>
      <c r="R64" s="14" t="s">
        <v>1476</v>
      </c>
      <c r="S64" s="14" t="s">
        <v>1534</v>
      </c>
      <c r="T64" s="15" t="s">
        <v>1290</v>
      </c>
      <c r="U64" s="14" t="s">
        <v>1331</v>
      </c>
      <c r="V64" s="15" t="s">
        <v>2926</v>
      </c>
      <c r="W64" s="15" t="s">
        <v>2930</v>
      </c>
      <c r="X64" s="15" t="s">
        <v>2926</v>
      </c>
      <c r="Y64" s="15" t="s">
        <v>2926</v>
      </c>
      <c r="Z64" s="15">
        <v>3069</v>
      </c>
      <c r="AA64" s="15" t="s">
        <v>2926</v>
      </c>
      <c r="AB64" s="15"/>
      <c r="AC64" s="15"/>
      <c r="AD64" s="15" t="s">
        <v>2926</v>
      </c>
    </row>
    <row r="65" spans="1:30" ht="20.100000000000001" customHeight="1">
      <c r="A65" s="15" t="s">
        <v>490</v>
      </c>
      <c r="B65" s="14" t="s">
        <v>864</v>
      </c>
      <c r="C65" s="14"/>
      <c r="D65" s="14" t="s">
        <v>677</v>
      </c>
      <c r="E65" s="14" t="s">
        <v>3077</v>
      </c>
      <c r="F65" s="14" t="s">
        <v>3078</v>
      </c>
      <c r="G65" s="15">
        <v>1994</v>
      </c>
      <c r="H65" s="14" t="s">
        <v>1229</v>
      </c>
      <c r="I65" s="14" t="s">
        <v>1051</v>
      </c>
      <c r="J65" s="15" t="s">
        <v>44620</v>
      </c>
      <c r="K65" s="14" t="s">
        <v>1736</v>
      </c>
      <c r="L65" s="14" t="s">
        <v>2909</v>
      </c>
      <c r="M65" s="15">
        <v>6</v>
      </c>
      <c r="N65" s="15">
        <v>199401</v>
      </c>
      <c r="O65" s="15"/>
      <c r="P65" s="14" t="s">
        <v>2926</v>
      </c>
      <c r="Q65" s="14" t="s">
        <v>2922</v>
      </c>
      <c r="R65" s="14" t="s">
        <v>1475</v>
      </c>
      <c r="S65" s="14" t="s">
        <v>1558</v>
      </c>
      <c r="T65" s="15" t="s">
        <v>1289</v>
      </c>
      <c r="U65" s="14" t="s">
        <v>314</v>
      </c>
      <c r="V65" s="15" t="s">
        <v>2926</v>
      </c>
      <c r="W65" s="15" t="s">
        <v>2930</v>
      </c>
      <c r="X65" s="15" t="s">
        <v>2926</v>
      </c>
      <c r="Y65" s="15" t="s">
        <v>2926</v>
      </c>
      <c r="Z65" s="15">
        <v>3018</v>
      </c>
      <c r="AA65" s="15" t="s">
        <v>2930</v>
      </c>
      <c r="AB65" s="15">
        <v>1.8240000000000001</v>
      </c>
      <c r="AC65" s="15" t="s">
        <v>1694</v>
      </c>
      <c r="AD65" s="15" t="s">
        <v>2926</v>
      </c>
    </row>
    <row r="66" spans="1:30" ht="20.100000000000001" customHeight="1">
      <c r="A66" s="15" t="s">
        <v>489</v>
      </c>
      <c r="B66" s="14" t="s">
        <v>863</v>
      </c>
      <c r="C66" s="14" t="s">
        <v>3079</v>
      </c>
      <c r="D66" s="14" t="s">
        <v>676</v>
      </c>
      <c r="E66" s="14" t="s">
        <v>3080</v>
      </c>
      <c r="G66" s="15">
        <v>2013</v>
      </c>
      <c r="H66" s="14" t="s">
        <v>1228</v>
      </c>
      <c r="I66" s="14" t="s">
        <v>1050</v>
      </c>
      <c r="J66" s="15" t="s">
        <v>44616</v>
      </c>
      <c r="K66" s="14" t="s">
        <v>44614</v>
      </c>
      <c r="L66" s="14" t="s">
        <v>3081</v>
      </c>
      <c r="M66" s="15">
        <v>6</v>
      </c>
      <c r="N66" s="15">
        <v>201304</v>
      </c>
      <c r="O66" s="15"/>
      <c r="P66" s="14" t="s">
        <v>2926</v>
      </c>
      <c r="Q66" s="14" t="s">
        <v>2922</v>
      </c>
      <c r="R66" s="14" t="s">
        <v>1474</v>
      </c>
      <c r="S66" s="14" t="s">
        <v>1542</v>
      </c>
      <c r="T66" s="15" t="s">
        <v>1289</v>
      </c>
      <c r="U66" s="14" t="s">
        <v>263</v>
      </c>
      <c r="V66" s="15" t="s">
        <v>2926</v>
      </c>
      <c r="W66" s="15" t="s">
        <v>2930</v>
      </c>
      <c r="X66" s="15" t="s">
        <v>2926</v>
      </c>
      <c r="Y66" s="15" t="s">
        <v>2926</v>
      </c>
      <c r="Z66" s="15">
        <v>589</v>
      </c>
      <c r="AA66" s="15" t="s">
        <v>2926</v>
      </c>
      <c r="AB66" s="15"/>
      <c r="AC66" s="15">
        <v>0.76100000000000001</v>
      </c>
      <c r="AD66" s="15" t="s">
        <v>2926</v>
      </c>
    </row>
    <row r="67" spans="1:30" ht="20.100000000000001" customHeight="1">
      <c r="A67" s="15" t="s">
        <v>488</v>
      </c>
      <c r="B67" s="14" t="s">
        <v>862</v>
      </c>
      <c r="C67" s="14"/>
      <c r="D67" s="14" t="s">
        <v>675</v>
      </c>
      <c r="E67" s="14" t="s">
        <v>3082</v>
      </c>
      <c r="F67" s="14" t="s">
        <v>3083</v>
      </c>
      <c r="G67" s="15">
        <v>1994</v>
      </c>
      <c r="H67" s="14" t="s">
        <v>1227</v>
      </c>
      <c r="I67" s="14" t="s">
        <v>1049</v>
      </c>
      <c r="J67" s="15" t="s">
        <v>44616</v>
      </c>
      <c r="K67" s="14" t="s">
        <v>1736</v>
      </c>
      <c r="L67" s="14" t="s">
        <v>2879</v>
      </c>
      <c r="M67" s="15">
        <v>6</v>
      </c>
      <c r="N67" s="15">
        <v>199401</v>
      </c>
      <c r="O67" s="15"/>
      <c r="P67" s="14" t="s">
        <v>2926</v>
      </c>
      <c r="Q67" s="14" t="s">
        <v>2953</v>
      </c>
      <c r="R67" s="14" t="s">
        <v>1473</v>
      </c>
      <c r="S67" s="14" t="s">
        <v>1559</v>
      </c>
      <c r="T67" s="15" t="s">
        <v>1289</v>
      </c>
      <c r="U67" s="14" t="s">
        <v>268</v>
      </c>
      <c r="V67" s="15" t="s">
        <v>2926</v>
      </c>
      <c r="W67" s="15" t="s">
        <v>2930</v>
      </c>
      <c r="X67" s="15" t="s">
        <v>2926</v>
      </c>
      <c r="Y67" s="15" t="s">
        <v>2926</v>
      </c>
      <c r="Z67" s="15">
        <v>1789</v>
      </c>
      <c r="AA67" s="15" t="s">
        <v>2926</v>
      </c>
      <c r="AB67" s="15"/>
      <c r="AC67" s="15" t="s">
        <v>1693</v>
      </c>
      <c r="AD67" s="15" t="s">
        <v>2926</v>
      </c>
    </row>
    <row r="68" spans="1:30" ht="20.100000000000001" customHeight="1">
      <c r="A68" s="15" t="s">
        <v>487</v>
      </c>
      <c r="B68" s="14" t="s">
        <v>861</v>
      </c>
      <c r="C68" s="14"/>
      <c r="D68" s="14" t="s">
        <v>674</v>
      </c>
      <c r="E68" s="14" t="s">
        <v>3084</v>
      </c>
      <c r="G68" s="15">
        <v>2010</v>
      </c>
      <c r="H68" s="14" t="s">
        <v>1226</v>
      </c>
      <c r="I68" s="14" t="s">
        <v>1048</v>
      </c>
      <c r="J68" s="15" t="s">
        <v>44616</v>
      </c>
      <c r="K68" s="14" t="s">
        <v>1736</v>
      </c>
      <c r="L68" s="14" t="s">
        <v>2874</v>
      </c>
      <c r="M68" s="15">
        <v>4</v>
      </c>
      <c r="N68" s="15">
        <v>201001</v>
      </c>
      <c r="O68" s="15"/>
      <c r="P68" s="14" t="s">
        <v>2926</v>
      </c>
      <c r="Q68" s="14" t="s">
        <v>3085</v>
      </c>
      <c r="R68" s="14" t="s">
        <v>1472</v>
      </c>
      <c r="S68" s="14" t="s">
        <v>2645</v>
      </c>
      <c r="T68" s="15" t="s">
        <v>1289</v>
      </c>
      <c r="U68" s="14" t="s">
        <v>306</v>
      </c>
      <c r="V68" s="15" t="s">
        <v>2926</v>
      </c>
      <c r="W68" s="15" t="s">
        <v>2930</v>
      </c>
      <c r="X68" s="15" t="s">
        <v>2926</v>
      </c>
      <c r="Y68" s="15" t="s">
        <v>2926</v>
      </c>
      <c r="Z68" s="15">
        <v>864</v>
      </c>
      <c r="AA68" s="15" t="s">
        <v>2926</v>
      </c>
      <c r="AB68" s="15"/>
      <c r="AC68" s="15" t="s">
        <v>1692</v>
      </c>
      <c r="AD68" s="15" t="s">
        <v>2930</v>
      </c>
    </row>
    <row r="69" spans="1:30" ht="20.100000000000001" customHeight="1">
      <c r="A69" s="15" t="s">
        <v>486</v>
      </c>
      <c r="B69" s="14" t="s">
        <v>860</v>
      </c>
      <c r="C69" s="14"/>
      <c r="D69" s="14" t="s">
        <v>673</v>
      </c>
      <c r="E69" s="14" t="s">
        <v>3086</v>
      </c>
      <c r="F69" s="14" t="s">
        <v>3087</v>
      </c>
      <c r="G69" s="15">
        <v>1992</v>
      </c>
      <c r="H69" s="14" t="s">
        <v>1225</v>
      </c>
      <c r="I69" s="14" t="s">
        <v>1047</v>
      </c>
      <c r="J69" s="15" t="s">
        <v>44620</v>
      </c>
      <c r="K69" s="14" t="s">
        <v>1736</v>
      </c>
      <c r="L69" s="14" t="s">
        <v>13</v>
      </c>
      <c r="M69" s="15">
        <v>4</v>
      </c>
      <c r="N69" s="15">
        <v>199201</v>
      </c>
      <c r="O69" s="15"/>
      <c r="P69" s="14" t="s">
        <v>2930</v>
      </c>
      <c r="Q69" s="14" t="s">
        <v>2922</v>
      </c>
      <c r="R69" s="14" t="s">
        <v>1471</v>
      </c>
      <c r="S69" s="14" t="s">
        <v>1560</v>
      </c>
      <c r="T69" s="15" t="s">
        <v>1289</v>
      </c>
      <c r="U69" s="14" t="s">
        <v>268</v>
      </c>
      <c r="V69" s="15" t="s">
        <v>2926</v>
      </c>
      <c r="W69" s="15" t="s">
        <v>2930</v>
      </c>
      <c r="X69" s="15" t="s">
        <v>2926</v>
      </c>
      <c r="Y69" s="15" t="s">
        <v>2926</v>
      </c>
      <c r="Z69" s="15">
        <v>2397</v>
      </c>
      <c r="AA69" s="15" t="s">
        <v>2926</v>
      </c>
      <c r="AB69" s="15"/>
      <c r="AC69" s="15" t="s">
        <v>1691</v>
      </c>
      <c r="AD69" s="15" t="s">
        <v>2930</v>
      </c>
    </row>
    <row r="70" spans="1:30" ht="20.100000000000001" customHeight="1">
      <c r="A70" s="15" t="s">
        <v>485</v>
      </c>
      <c r="B70" s="14" t="s">
        <v>859</v>
      </c>
      <c r="C70" s="14"/>
      <c r="D70" s="14" t="s">
        <v>672</v>
      </c>
      <c r="E70" s="14" t="s">
        <v>3088</v>
      </c>
      <c r="F70" s="14" t="s">
        <v>3089</v>
      </c>
      <c r="G70" s="15">
        <v>1996</v>
      </c>
      <c r="H70" s="14" t="s">
        <v>1224</v>
      </c>
      <c r="I70" s="14" t="s">
        <v>1046</v>
      </c>
      <c r="J70" s="15" t="s">
        <v>44620</v>
      </c>
      <c r="K70" s="14" t="s">
        <v>1736</v>
      </c>
      <c r="L70" s="14" t="s">
        <v>2877</v>
      </c>
      <c r="M70" s="15">
        <v>4</v>
      </c>
      <c r="N70" s="15">
        <v>199601</v>
      </c>
      <c r="O70" s="15"/>
      <c r="P70" s="14" t="s">
        <v>2926</v>
      </c>
      <c r="Q70" s="14" t="s">
        <v>3090</v>
      </c>
      <c r="R70" s="14" t="s">
        <v>1470</v>
      </c>
      <c r="S70" s="14"/>
      <c r="T70" s="15" t="s">
        <v>1289</v>
      </c>
      <c r="U70" s="14" t="s">
        <v>314</v>
      </c>
      <c r="V70" s="15" t="s">
        <v>2926</v>
      </c>
      <c r="W70" s="15" t="s">
        <v>2930</v>
      </c>
      <c r="X70" s="15" t="s">
        <v>2926</v>
      </c>
      <c r="Y70" s="15" t="s">
        <v>2926</v>
      </c>
      <c r="Z70" s="15">
        <v>905</v>
      </c>
      <c r="AA70" s="15" t="s">
        <v>2926</v>
      </c>
      <c r="AB70" s="15"/>
      <c r="AC70" s="15" t="s">
        <v>1690</v>
      </c>
      <c r="AD70" s="15" t="s">
        <v>2926</v>
      </c>
    </row>
    <row r="71" spans="1:30" ht="20.100000000000001" customHeight="1">
      <c r="A71" s="15" t="s">
        <v>484</v>
      </c>
      <c r="B71" s="14" t="s">
        <v>858</v>
      </c>
      <c r="C71" s="14"/>
      <c r="D71" s="14" t="s">
        <v>671</v>
      </c>
      <c r="E71" s="14" t="s">
        <v>3091</v>
      </c>
      <c r="F71" s="14" t="s">
        <v>3092</v>
      </c>
      <c r="G71" s="15">
        <v>1989</v>
      </c>
      <c r="H71" s="14" t="s">
        <v>1223</v>
      </c>
      <c r="I71" s="14" t="s">
        <v>1045</v>
      </c>
      <c r="J71" s="15" t="s">
        <v>44616</v>
      </c>
      <c r="K71" s="14" t="s">
        <v>1736</v>
      </c>
      <c r="L71" s="14" t="s">
        <v>2871</v>
      </c>
      <c r="M71" s="15">
        <v>4</v>
      </c>
      <c r="N71" s="15">
        <v>198901</v>
      </c>
      <c r="O71" s="15"/>
      <c r="P71" s="14" t="s">
        <v>2930</v>
      </c>
      <c r="Q71" s="14" t="s">
        <v>2953</v>
      </c>
      <c r="R71" s="14" t="s">
        <v>1469</v>
      </c>
      <c r="S71" s="14" t="s">
        <v>1561</v>
      </c>
      <c r="T71" s="15" t="s">
        <v>1289</v>
      </c>
      <c r="U71" s="14" t="s">
        <v>268</v>
      </c>
      <c r="V71" s="15" t="s">
        <v>2926</v>
      </c>
      <c r="W71" s="15" t="s">
        <v>2930</v>
      </c>
      <c r="X71" s="15" t="s">
        <v>2926</v>
      </c>
      <c r="Y71" s="15" t="s">
        <v>2926</v>
      </c>
      <c r="Z71" s="15">
        <v>2477</v>
      </c>
      <c r="AA71" s="15" t="s">
        <v>2926</v>
      </c>
      <c r="AB71" s="15"/>
      <c r="AC71" s="15">
        <v>0.35899999999999999</v>
      </c>
      <c r="AD71" s="15" t="s">
        <v>2926</v>
      </c>
    </row>
    <row r="72" spans="1:30" ht="20.100000000000001" customHeight="1">
      <c r="A72" s="15" t="s">
        <v>483</v>
      </c>
      <c r="B72" s="14" t="s">
        <v>857</v>
      </c>
      <c r="C72" s="14"/>
      <c r="D72" s="14" t="s">
        <v>670</v>
      </c>
      <c r="E72" s="14" t="s">
        <v>3093</v>
      </c>
      <c r="G72" s="15">
        <v>1996</v>
      </c>
      <c r="H72" s="14" t="s">
        <v>1222</v>
      </c>
      <c r="I72" s="14" t="s">
        <v>1044</v>
      </c>
      <c r="J72" s="15" t="s">
        <v>44616</v>
      </c>
      <c r="K72" s="14" t="s">
        <v>1736</v>
      </c>
      <c r="L72" s="14" t="s">
        <v>119</v>
      </c>
      <c r="M72" s="15">
        <v>6</v>
      </c>
      <c r="N72" s="15">
        <v>199601</v>
      </c>
      <c r="O72" s="15"/>
      <c r="P72" s="14" t="s">
        <v>2926</v>
      </c>
      <c r="Q72" s="14" t="s">
        <v>2922</v>
      </c>
      <c r="R72" s="14" t="s">
        <v>1468</v>
      </c>
      <c r="S72" s="14" t="s">
        <v>1562</v>
      </c>
      <c r="T72" s="15" t="s">
        <v>1289</v>
      </c>
      <c r="U72" s="14" t="s">
        <v>268</v>
      </c>
      <c r="V72" s="15" t="s">
        <v>2926</v>
      </c>
      <c r="W72" s="15" t="s">
        <v>2930</v>
      </c>
      <c r="X72" s="15" t="s">
        <v>2926</v>
      </c>
      <c r="Y72" s="15" t="s">
        <v>2930</v>
      </c>
      <c r="Z72" s="15">
        <v>2730</v>
      </c>
      <c r="AA72" s="15" t="s">
        <v>2930</v>
      </c>
      <c r="AB72" s="15">
        <v>1.3280000000000001</v>
      </c>
      <c r="AC72" s="15" t="s">
        <v>1689</v>
      </c>
      <c r="AD72" s="15" t="s">
        <v>2930</v>
      </c>
    </row>
    <row r="73" spans="1:30" ht="20.100000000000001" customHeight="1">
      <c r="A73" s="15" t="s">
        <v>482</v>
      </c>
      <c r="B73" s="14" t="s">
        <v>856</v>
      </c>
      <c r="C73" s="14"/>
      <c r="D73" s="14" t="s">
        <v>669</v>
      </c>
      <c r="E73" s="14" t="s">
        <v>3094</v>
      </c>
      <c r="F73" s="14" t="s">
        <v>3095</v>
      </c>
      <c r="G73" s="15">
        <v>1994</v>
      </c>
      <c r="H73" s="14" t="s">
        <v>1221</v>
      </c>
      <c r="I73" s="14" t="s">
        <v>1043</v>
      </c>
      <c r="J73" s="15" t="s">
        <v>44620</v>
      </c>
      <c r="K73" s="14" t="s">
        <v>1736</v>
      </c>
      <c r="L73" s="14" t="s">
        <v>2869</v>
      </c>
      <c r="M73" s="15">
        <v>6</v>
      </c>
      <c r="N73" s="15">
        <v>199401</v>
      </c>
      <c r="O73" s="15"/>
      <c r="P73" s="14" t="s">
        <v>2926</v>
      </c>
      <c r="Q73" s="14" t="s">
        <v>3035</v>
      </c>
      <c r="R73" s="14" t="s">
        <v>1467</v>
      </c>
      <c r="S73" s="14" t="s">
        <v>1563</v>
      </c>
      <c r="T73" s="15" t="s">
        <v>1289</v>
      </c>
      <c r="U73" s="14" t="s">
        <v>268</v>
      </c>
      <c r="V73" s="15" t="s">
        <v>2926</v>
      </c>
      <c r="W73" s="15" t="s">
        <v>2930</v>
      </c>
      <c r="X73" s="15" t="s">
        <v>2926</v>
      </c>
      <c r="Y73" s="15" t="s">
        <v>2926</v>
      </c>
      <c r="Z73" s="15">
        <v>3081</v>
      </c>
      <c r="AA73" s="15" t="s">
        <v>2926</v>
      </c>
      <c r="AB73" s="15"/>
      <c r="AC73" s="15">
        <v>0.2</v>
      </c>
      <c r="AD73" s="15" t="s">
        <v>2930</v>
      </c>
    </row>
    <row r="74" spans="1:30" ht="20.100000000000001" customHeight="1">
      <c r="A74" s="15" t="s">
        <v>481</v>
      </c>
      <c r="B74" s="14" t="s">
        <v>855</v>
      </c>
      <c r="C74" s="14"/>
      <c r="D74" s="14" t="s">
        <v>668</v>
      </c>
      <c r="E74" s="14" t="s">
        <v>3096</v>
      </c>
      <c r="F74" s="14" t="s">
        <v>3097</v>
      </c>
      <c r="G74" s="15">
        <v>1995</v>
      </c>
      <c r="H74" s="14" t="s">
        <v>1220</v>
      </c>
      <c r="I74" s="14" t="s">
        <v>1042</v>
      </c>
      <c r="J74" s="15" t="s">
        <v>44616</v>
      </c>
      <c r="K74" s="14" t="s">
        <v>1736</v>
      </c>
      <c r="L74" s="14" t="s">
        <v>3098</v>
      </c>
      <c r="M74" s="15">
        <v>4</v>
      </c>
      <c r="N74" s="15">
        <v>199501</v>
      </c>
      <c r="O74" s="15"/>
      <c r="P74" s="14" t="s">
        <v>2926</v>
      </c>
      <c r="Q74" s="14" t="s">
        <v>2922</v>
      </c>
      <c r="R74" s="14" t="s">
        <v>1466</v>
      </c>
      <c r="S74" s="14" t="s">
        <v>1564</v>
      </c>
      <c r="T74" s="15" t="s">
        <v>340</v>
      </c>
      <c r="U74" s="14" t="s">
        <v>1330</v>
      </c>
      <c r="V74" s="15" t="s">
        <v>2926</v>
      </c>
      <c r="W74" s="15" t="s">
        <v>2930</v>
      </c>
      <c r="X74" s="15" t="s">
        <v>2926</v>
      </c>
      <c r="Y74" s="15" t="s">
        <v>2926</v>
      </c>
      <c r="Z74" s="15">
        <v>1225</v>
      </c>
      <c r="AA74" s="15" t="s">
        <v>2926</v>
      </c>
      <c r="AB74" s="15"/>
      <c r="AC74" s="15" t="s">
        <v>1688</v>
      </c>
      <c r="AD74" s="15" t="s">
        <v>2926</v>
      </c>
    </row>
    <row r="75" spans="1:30" ht="20.100000000000001" customHeight="1">
      <c r="A75" s="15" t="s">
        <v>480</v>
      </c>
      <c r="B75" s="14" t="s">
        <v>854</v>
      </c>
      <c r="C75" s="14"/>
      <c r="D75" s="14" t="s">
        <v>667</v>
      </c>
      <c r="E75" s="14" t="s">
        <v>3099</v>
      </c>
      <c r="F75" s="14" t="s">
        <v>3100</v>
      </c>
      <c r="G75" s="15">
        <v>2002</v>
      </c>
      <c r="H75" s="14" t="s">
        <v>1219</v>
      </c>
      <c r="I75" s="14" t="s">
        <v>1041</v>
      </c>
      <c r="J75" s="15" t="s">
        <v>44616</v>
      </c>
      <c r="K75" s="14" t="s">
        <v>1736</v>
      </c>
      <c r="L75" s="14" t="s">
        <v>3101</v>
      </c>
      <c r="M75" s="15">
        <v>4</v>
      </c>
      <c r="N75" s="15">
        <v>200201</v>
      </c>
      <c r="O75" s="15"/>
      <c r="P75" s="14" t="s">
        <v>2926</v>
      </c>
      <c r="Q75" s="14" t="s">
        <v>2922</v>
      </c>
      <c r="R75" s="14" t="s">
        <v>1465</v>
      </c>
      <c r="S75" s="14" t="s">
        <v>1565</v>
      </c>
      <c r="T75" s="15" t="s">
        <v>2075</v>
      </c>
      <c r="U75" s="14" t="s">
        <v>1329</v>
      </c>
      <c r="V75" s="15" t="s">
        <v>2926</v>
      </c>
      <c r="W75" s="15" t="s">
        <v>2930</v>
      </c>
      <c r="X75" s="15" t="s">
        <v>2926</v>
      </c>
      <c r="Y75" s="15" t="s">
        <v>2930</v>
      </c>
      <c r="Z75" s="15">
        <v>1915</v>
      </c>
      <c r="AA75" s="15" t="s">
        <v>2926</v>
      </c>
      <c r="AB75" s="15"/>
      <c r="AC75" s="15"/>
      <c r="AD75" s="15" t="s">
        <v>2926</v>
      </c>
    </row>
    <row r="76" spans="1:30" ht="20.100000000000001" customHeight="1">
      <c r="A76" s="15" t="s">
        <v>479</v>
      </c>
      <c r="B76" s="14" t="s">
        <v>853</v>
      </c>
      <c r="C76" s="14"/>
      <c r="D76" s="14" t="s">
        <v>666</v>
      </c>
      <c r="E76" s="14" t="s">
        <v>3102</v>
      </c>
      <c r="F76" s="14" t="s">
        <v>3103</v>
      </c>
      <c r="G76" s="15">
        <v>1994</v>
      </c>
      <c r="H76" s="14" t="s">
        <v>1218</v>
      </c>
      <c r="I76" s="14" t="s">
        <v>1040</v>
      </c>
      <c r="J76" s="15" t="s">
        <v>44618</v>
      </c>
      <c r="K76" s="14" t="s">
        <v>1736</v>
      </c>
      <c r="L76" s="14" t="s">
        <v>19</v>
      </c>
      <c r="M76" s="15">
        <v>12</v>
      </c>
      <c r="N76" s="15">
        <v>199401</v>
      </c>
      <c r="O76" s="15"/>
      <c r="P76" s="14" t="s">
        <v>2926</v>
      </c>
      <c r="Q76" s="14" t="s">
        <v>2922</v>
      </c>
      <c r="R76" s="14" t="s">
        <v>1464</v>
      </c>
      <c r="S76" s="14" t="s">
        <v>1555</v>
      </c>
      <c r="T76" s="15" t="s">
        <v>2101</v>
      </c>
      <c r="U76" s="14" t="s">
        <v>44604</v>
      </c>
      <c r="V76" s="15" t="s">
        <v>2926</v>
      </c>
      <c r="W76" s="15" t="s">
        <v>2930</v>
      </c>
      <c r="X76" s="15" t="s">
        <v>2926</v>
      </c>
      <c r="Y76" s="15" t="s">
        <v>2926</v>
      </c>
      <c r="Z76" s="15">
        <v>3292</v>
      </c>
      <c r="AA76" s="15" t="s">
        <v>2930</v>
      </c>
      <c r="AB76" s="15">
        <v>1.7130000000000001</v>
      </c>
      <c r="AC76" s="15" t="s">
        <v>1687</v>
      </c>
      <c r="AD76" s="15" t="s">
        <v>2926</v>
      </c>
    </row>
    <row r="77" spans="1:30" ht="20.100000000000001" customHeight="1">
      <c r="A77" s="15" t="s">
        <v>478</v>
      </c>
      <c r="B77" s="14" t="s">
        <v>852</v>
      </c>
      <c r="C77" s="14"/>
      <c r="D77" s="14" t="s">
        <v>665</v>
      </c>
      <c r="G77" s="15">
        <v>1994</v>
      </c>
      <c r="H77" s="14"/>
      <c r="J77" s="15" t="s">
        <v>44617</v>
      </c>
      <c r="K77" s="14"/>
      <c r="L77" s="14"/>
      <c r="M77" s="15">
        <v>1</v>
      </c>
      <c r="O77" s="15"/>
      <c r="P77" s="14"/>
      <c r="Q77" s="14"/>
      <c r="R77" s="14" t="s">
        <v>1463</v>
      </c>
      <c r="S77" s="14"/>
      <c r="T77" s="15" t="s">
        <v>2075</v>
      </c>
      <c r="U77" s="14" t="s">
        <v>1320</v>
      </c>
      <c r="V77" s="15" t="s">
        <v>2926</v>
      </c>
      <c r="W77" s="15"/>
      <c r="X77" s="15" t="s">
        <v>2926</v>
      </c>
      <c r="Y77" s="15" t="s">
        <v>2926</v>
      </c>
      <c r="Z77" s="15">
        <v>3030</v>
      </c>
      <c r="AA77" s="15" t="s">
        <v>2926</v>
      </c>
      <c r="AB77" s="15"/>
      <c r="AC77" s="15"/>
      <c r="AD77" s="15" t="s">
        <v>2926</v>
      </c>
    </row>
    <row r="78" spans="1:30" ht="20.100000000000001" customHeight="1">
      <c r="A78" s="15" t="s">
        <v>477</v>
      </c>
      <c r="B78" s="14" t="s">
        <v>851</v>
      </c>
      <c r="C78" s="14"/>
      <c r="D78" s="14" t="s">
        <v>664</v>
      </c>
      <c r="E78" s="14" t="s">
        <v>3104</v>
      </c>
      <c r="F78" s="14" t="s">
        <v>3105</v>
      </c>
      <c r="G78" s="15">
        <v>1992</v>
      </c>
      <c r="H78" s="14" t="s">
        <v>1217</v>
      </c>
      <c r="I78" s="14" t="s">
        <v>1039</v>
      </c>
      <c r="J78" s="15" t="s">
        <v>44620</v>
      </c>
      <c r="K78" s="14" t="s">
        <v>1736</v>
      </c>
      <c r="L78" s="14" t="s">
        <v>3106</v>
      </c>
      <c r="M78" s="15">
        <v>4</v>
      </c>
      <c r="N78" s="15">
        <v>199201</v>
      </c>
      <c r="O78" s="15"/>
      <c r="P78" s="14" t="s">
        <v>2930</v>
      </c>
      <c r="Q78" s="14" t="s">
        <v>2922</v>
      </c>
      <c r="R78" s="14" t="s">
        <v>1462</v>
      </c>
      <c r="S78" s="14"/>
      <c r="T78" s="15" t="s">
        <v>1289</v>
      </c>
      <c r="U78" s="14" t="s">
        <v>287</v>
      </c>
      <c r="V78" s="15" t="s">
        <v>2926</v>
      </c>
      <c r="W78" s="15" t="s">
        <v>2930</v>
      </c>
      <c r="X78" s="15" t="s">
        <v>2926</v>
      </c>
      <c r="Y78" s="15" t="s">
        <v>2926</v>
      </c>
      <c r="Z78" s="15">
        <v>1783</v>
      </c>
      <c r="AA78" s="15" t="s">
        <v>2926</v>
      </c>
      <c r="AB78" s="15"/>
      <c r="AC78" s="15"/>
      <c r="AD78" s="15" t="s">
        <v>2926</v>
      </c>
    </row>
    <row r="79" spans="1:30" ht="20.100000000000001" customHeight="1">
      <c r="A79" s="15" t="s">
        <v>476</v>
      </c>
      <c r="B79" s="14" t="s">
        <v>850</v>
      </c>
      <c r="C79" s="14"/>
      <c r="D79" s="14" t="s">
        <v>663</v>
      </c>
      <c r="E79" s="14" t="s">
        <v>3107</v>
      </c>
      <c r="G79" s="15">
        <v>2004</v>
      </c>
      <c r="H79" s="14" t="s">
        <v>1216</v>
      </c>
      <c r="I79" s="14" t="s">
        <v>1038</v>
      </c>
      <c r="J79" s="15" t="s">
        <v>44616</v>
      </c>
      <c r="K79" s="14" t="s">
        <v>1736</v>
      </c>
      <c r="L79" s="14" t="s">
        <v>3108</v>
      </c>
      <c r="M79" s="15">
        <v>6</v>
      </c>
      <c r="N79" s="15">
        <v>200401</v>
      </c>
      <c r="O79" s="15"/>
      <c r="P79" s="14" t="s">
        <v>2926</v>
      </c>
      <c r="Q79" s="14" t="s">
        <v>2922</v>
      </c>
      <c r="R79" s="14" t="s">
        <v>1461</v>
      </c>
      <c r="S79" s="14"/>
      <c r="T79" s="15" t="s">
        <v>1289</v>
      </c>
      <c r="U79" s="14" t="s">
        <v>1328</v>
      </c>
      <c r="V79" s="15" t="s">
        <v>2926</v>
      </c>
      <c r="W79" s="15" t="s">
        <v>2930</v>
      </c>
      <c r="X79" s="15" t="s">
        <v>2926</v>
      </c>
      <c r="Y79" s="15" t="s">
        <v>2926</v>
      </c>
      <c r="Z79" s="15">
        <v>2395</v>
      </c>
      <c r="AA79" s="15" t="s">
        <v>2926</v>
      </c>
      <c r="AB79" s="15"/>
      <c r="AC79" s="15"/>
      <c r="AD79" s="15" t="s">
        <v>2926</v>
      </c>
    </row>
    <row r="80" spans="1:30" ht="20.100000000000001" customHeight="1">
      <c r="A80" s="15" t="s">
        <v>475</v>
      </c>
      <c r="B80" s="14" t="s">
        <v>849</v>
      </c>
      <c r="C80" s="14"/>
      <c r="D80" s="14" t="s">
        <v>662</v>
      </c>
      <c r="G80" s="15">
        <v>1994</v>
      </c>
      <c r="H80" s="14"/>
      <c r="J80" s="15" t="s">
        <v>44616</v>
      </c>
      <c r="K80" s="14"/>
      <c r="L80" s="14"/>
      <c r="M80" s="15">
        <v>1</v>
      </c>
      <c r="O80" s="15"/>
      <c r="P80" s="14"/>
      <c r="Q80" s="14"/>
      <c r="R80" s="14" t="s">
        <v>1460</v>
      </c>
      <c r="S80" s="14"/>
      <c r="T80" s="15" t="s">
        <v>1289</v>
      </c>
      <c r="U80" s="14" t="s">
        <v>1320</v>
      </c>
      <c r="V80" s="15" t="s">
        <v>2926</v>
      </c>
      <c r="W80" s="15"/>
      <c r="X80" s="15" t="s">
        <v>2926</v>
      </c>
      <c r="Y80" s="15" t="s">
        <v>2926</v>
      </c>
      <c r="Z80" s="15">
        <v>4779</v>
      </c>
      <c r="AA80" s="15" t="s">
        <v>2926</v>
      </c>
      <c r="AB80" s="15"/>
      <c r="AC80" s="15"/>
      <c r="AD80" s="15" t="s">
        <v>2926</v>
      </c>
    </row>
    <row r="81" spans="1:30" ht="20.100000000000001" customHeight="1">
      <c r="A81" s="15" t="s">
        <v>474</v>
      </c>
      <c r="B81" s="14" t="s">
        <v>848</v>
      </c>
      <c r="C81" s="14" t="s">
        <v>3066</v>
      </c>
      <c r="D81" s="14" t="s">
        <v>661</v>
      </c>
      <c r="E81" s="14" t="s">
        <v>3109</v>
      </c>
      <c r="G81" s="15">
        <v>2016</v>
      </c>
      <c r="H81" s="14" t="s">
        <v>1215</v>
      </c>
      <c r="I81" s="14" t="s">
        <v>1037</v>
      </c>
      <c r="J81" s="15" t="s">
        <v>44620</v>
      </c>
      <c r="K81" s="14" t="s">
        <v>44615</v>
      </c>
      <c r="L81" s="14" t="s">
        <v>3110</v>
      </c>
      <c r="M81" s="15">
        <v>6</v>
      </c>
      <c r="N81" s="15">
        <v>201601</v>
      </c>
      <c r="O81" s="15"/>
      <c r="P81" s="14" t="s">
        <v>2926</v>
      </c>
      <c r="Q81" s="14" t="s">
        <v>2953</v>
      </c>
      <c r="R81" s="14" t="s">
        <v>1459</v>
      </c>
      <c r="S81" s="14" t="s">
        <v>44640</v>
      </c>
      <c r="T81" s="15" t="s">
        <v>1289</v>
      </c>
      <c r="U81" s="14" t="s">
        <v>284</v>
      </c>
      <c r="V81" s="15" t="s">
        <v>2926</v>
      </c>
      <c r="W81" s="15" t="s">
        <v>2930</v>
      </c>
      <c r="X81" s="15" t="s">
        <v>2926</v>
      </c>
      <c r="Y81" s="15" t="s">
        <v>2926</v>
      </c>
      <c r="Z81" s="15">
        <v>591</v>
      </c>
      <c r="AA81" s="15" t="s">
        <v>2930</v>
      </c>
      <c r="AB81" s="15">
        <v>3.09</v>
      </c>
      <c r="AC81" s="15" t="s">
        <v>1686</v>
      </c>
      <c r="AD81" s="15" t="s">
        <v>2926</v>
      </c>
    </row>
    <row r="82" spans="1:30" ht="20.100000000000001" customHeight="1">
      <c r="A82" s="15" t="s">
        <v>473</v>
      </c>
      <c r="B82" s="14" t="s">
        <v>847</v>
      </c>
      <c r="C82" s="14"/>
      <c r="D82" s="14" t="s">
        <v>660</v>
      </c>
      <c r="E82" s="14" t="s">
        <v>3111</v>
      </c>
      <c r="G82" s="15">
        <v>2009</v>
      </c>
      <c r="H82" s="14"/>
      <c r="I82" s="14" t="s">
        <v>1036</v>
      </c>
      <c r="J82" s="15" t="s">
        <v>44616</v>
      </c>
      <c r="K82" s="14" t="s">
        <v>1736</v>
      </c>
      <c r="L82" s="14" t="s">
        <v>2993</v>
      </c>
      <c r="M82" s="15">
        <v>6</v>
      </c>
      <c r="N82" s="15">
        <v>200901</v>
      </c>
      <c r="O82" s="15"/>
      <c r="P82" s="14" t="s">
        <v>2926</v>
      </c>
      <c r="Q82" s="14" t="s">
        <v>2994</v>
      </c>
      <c r="R82" s="14" t="s">
        <v>1458</v>
      </c>
      <c r="S82" s="14"/>
      <c r="T82" s="15" t="s">
        <v>1288</v>
      </c>
      <c r="U82" s="14" t="s">
        <v>1327</v>
      </c>
      <c r="V82" s="15" t="s">
        <v>2926</v>
      </c>
      <c r="W82" s="15" t="s">
        <v>2930</v>
      </c>
      <c r="X82" s="15" t="s">
        <v>2926</v>
      </c>
      <c r="Y82" s="15" t="s">
        <v>2926</v>
      </c>
      <c r="Z82" s="15">
        <v>2346</v>
      </c>
      <c r="AA82" s="15" t="s">
        <v>2926</v>
      </c>
      <c r="AB82" s="15"/>
      <c r="AC82" s="15"/>
      <c r="AD82" s="15" t="s">
        <v>2926</v>
      </c>
    </row>
    <row r="83" spans="1:30" ht="20.100000000000001" customHeight="1">
      <c r="A83" s="15" t="s">
        <v>472</v>
      </c>
      <c r="B83" s="14" t="s">
        <v>846</v>
      </c>
      <c r="C83" s="14"/>
      <c r="D83" s="14" t="s">
        <v>659</v>
      </c>
      <c r="E83" s="14" t="s">
        <v>3112</v>
      </c>
      <c r="G83" s="15">
        <v>2014</v>
      </c>
      <c r="H83" s="14" t="s">
        <v>1214</v>
      </c>
      <c r="I83" s="14" t="s">
        <v>1035</v>
      </c>
      <c r="J83" s="15" t="s">
        <v>44616</v>
      </c>
      <c r="K83" s="14" t="s">
        <v>1736</v>
      </c>
      <c r="L83" s="14" t="s">
        <v>3113</v>
      </c>
      <c r="M83" s="15">
        <v>4</v>
      </c>
      <c r="N83" s="15">
        <v>201401</v>
      </c>
      <c r="O83" s="15"/>
      <c r="P83" s="14" t="s">
        <v>2926</v>
      </c>
      <c r="Q83" s="14" t="s">
        <v>2922</v>
      </c>
      <c r="R83" s="14" t="s">
        <v>1457</v>
      </c>
      <c r="S83" s="14"/>
      <c r="T83" s="15" t="s">
        <v>1287</v>
      </c>
      <c r="U83" s="14" t="s">
        <v>1326</v>
      </c>
      <c r="V83" s="15" t="s">
        <v>2926</v>
      </c>
      <c r="W83" s="15" t="s">
        <v>2930</v>
      </c>
      <c r="X83" s="15" t="s">
        <v>2926</v>
      </c>
      <c r="Y83" s="15" t="s">
        <v>2926</v>
      </c>
      <c r="Z83" s="15">
        <v>176</v>
      </c>
      <c r="AA83" s="15" t="s">
        <v>2926</v>
      </c>
      <c r="AB83" s="15"/>
      <c r="AC83" s="15"/>
      <c r="AD83" s="15" t="s">
        <v>2930</v>
      </c>
    </row>
    <row r="84" spans="1:30" ht="20.100000000000001" customHeight="1">
      <c r="A84" s="15" t="s">
        <v>471</v>
      </c>
      <c r="B84" s="14" t="s">
        <v>845</v>
      </c>
      <c r="C84" s="14"/>
      <c r="D84" s="14" t="s">
        <v>658</v>
      </c>
      <c r="G84" s="15">
        <v>1991</v>
      </c>
      <c r="H84" s="14" t="s">
        <v>1213</v>
      </c>
      <c r="I84" s="14" t="s">
        <v>1034</v>
      </c>
      <c r="J84" s="15" t="s">
        <v>44613</v>
      </c>
      <c r="K84" s="14" t="s">
        <v>1736</v>
      </c>
      <c r="L84" s="14" t="s">
        <v>2917</v>
      </c>
      <c r="M84" s="15">
        <v>4</v>
      </c>
      <c r="N84" s="15">
        <v>199101</v>
      </c>
      <c r="O84" s="15">
        <v>201702</v>
      </c>
      <c r="P84" s="14" t="s">
        <v>2930</v>
      </c>
      <c r="Q84" s="14" t="s">
        <v>2922</v>
      </c>
      <c r="R84" s="14" t="s">
        <v>1456</v>
      </c>
      <c r="S84" s="14"/>
      <c r="T84" s="15" t="s">
        <v>1287</v>
      </c>
      <c r="U84" s="14" t="s">
        <v>334</v>
      </c>
      <c r="V84" s="15" t="s">
        <v>2926</v>
      </c>
      <c r="W84" s="15" t="s">
        <v>2930</v>
      </c>
      <c r="X84" s="15" t="s">
        <v>2926</v>
      </c>
      <c r="Y84" s="15" t="s">
        <v>2926</v>
      </c>
      <c r="Z84" s="15">
        <v>737</v>
      </c>
      <c r="AA84" s="15" t="s">
        <v>2926</v>
      </c>
      <c r="AB84" s="15"/>
      <c r="AC84" s="15"/>
      <c r="AD84" s="15" t="s">
        <v>2926</v>
      </c>
    </row>
    <row r="85" spans="1:30" ht="20.100000000000001" customHeight="1">
      <c r="A85" s="15" t="s">
        <v>470</v>
      </c>
      <c r="B85" s="14" t="s">
        <v>44632</v>
      </c>
      <c r="C85" s="14" t="s">
        <v>3114</v>
      </c>
      <c r="D85" s="14" t="s">
        <v>657</v>
      </c>
      <c r="E85" s="14" t="s">
        <v>3115</v>
      </c>
      <c r="F85" s="14" t="s">
        <v>657</v>
      </c>
      <c r="G85" s="15">
        <v>1994</v>
      </c>
      <c r="H85" s="14" t="s">
        <v>1212</v>
      </c>
      <c r="I85" s="14" t="s">
        <v>1033</v>
      </c>
      <c r="J85" s="15" t="s">
        <v>44616</v>
      </c>
      <c r="K85" s="14" t="s">
        <v>44615</v>
      </c>
      <c r="L85" s="14" t="s">
        <v>3116</v>
      </c>
      <c r="M85" s="15">
        <v>12</v>
      </c>
      <c r="N85" s="15">
        <v>199401</v>
      </c>
      <c r="O85" s="15"/>
      <c r="P85" s="14" t="s">
        <v>2926</v>
      </c>
      <c r="Q85" s="14" t="s">
        <v>2922</v>
      </c>
      <c r="R85" s="14" t="s">
        <v>1455</v>
      </c>
      <c r="S85" s="14"/>
      <c r="T85" s="15" t="s">
        <v>1286</v>
      </c>
      <c r="U85" s="14" t="s">
        <v>1325</v>
      </c>
      <c r="V85" s="15" t="s">
        <v>2926</v>
      </c>
      <c r="W85" s="15" t="s">
        <v>2930</v>
      </c>
      <c r="X85" s="15" t="s">
        <v>2926</v>
      </c>
      <c r="Y85" s="15" t="s">
        <v>2926</v>
      </c>
      <c r="Z85" s="15">
        <v>2623</v>
      </c>
      <c r="AA85" s="15" t="s">
        <v>2926</v>
      </c>
      <c r="AB85" s="15"/>
      <c r="AC85" s="15"/>
      <c r="AD85" s="15" t="s">
        <v>2926</v>
      </c>
    </row>
    <row r="86" spans="1:30" ht="20.100000000000001" customHeight="1">
      <c r="A86" s="15" t="s">
        <v>469</v>
      </c>
      <c r="B86" s="14" t="s">
        <v>844</v>
      </c>
      <c r="C86" s="14"/>
      <c r="D86" s="14" t="s">
        <v>656</v>
      </c>
      <c r="E86" s="14" t="s">
        <v>3117</v>
      </c>
      <c r="G86" s="15">
        <v>2015</v>
      </c>
      <c r="H86" s="14" t="s">
        <v>1211</v>
      </c>
      <c r="I86" s="14" t="s">
        <v>1032</v>
      </c>
      <c r="J86" s="15" t="s">
        <v>44620</v>
      </c>
      <c r="K86" s="14" t="s">
        <v>1736</v>
      </c>
      <c r="L86" s="14" t="s">
        <v>2911</v>
      </c>
      <c r="M86" s="15">
        <v>4</v>
      </c>
      <c r="N86" s="15">
        <v>201501</v>
      </c>
      <c r="O86" s="15"/>
      <c r="P86" s="14" t="s">
        <v>2926</v>
      </c>
      <c r="Q86" s="14" t="s">
        <v>2922</v>
      </c>
      <c r="R86" s="14" t="s">
        <v>1454</v>
      </c>
      <c r="S86" s="14" t="s">
        <v>1566</v>
      </c>
      <c r="T86" s="15" t="s">
        <v>2112</v>
      </c>
      <c r="U86" s="14" t="s">
        <v>310</v>
      </c>
      <c r="V86" s="15" t="s">
        <v>2926</v>
      </c>
      <c r="W86" s="15" t="s">
        <v>2930</v>
      </c>
      <c r="X86" s="15" t="s">
        <v>2926</v>
      </c>
      <c r="Y86" s="15" t="s">
        <v>2926</v>
      </c>
      <c r="Z86" s="15">
        <v>373</v>
      </c>
      <c r="AA86" s="15" t="s">
        <v>2930</v>
      </c>
      <c r="AB86" s="15">
        <v>4.492</v>
      </c>
      <c r="AC86" s="15" t="s">
        <v>1685</v>
      </c>
      <c r="AD86" s="15" t="s">
        <v>2926</v>
      </c>
    </row>
    <row r="87" spans="1:30" ht="20.100000000000001" customHeight="1">
      <c r="A87" s="15" t="s">
        <v>468</v>
      </c>
      <c r="B87" s="14" t="s">
        <v>843</v>
      </c>
      <c r="C87" s="14"/>
      <c r="D87" s="14" t="s">
        <v>655</v>
      </c>
      <c r="E87" s="14" t="s">
        <v>3118</v>
      </c>
      <c r="F87" s="14" t="s">
        <v>843</v>
      </c>
      <c r="G87" s="15">
        <v>2010</v>
      </c>
      <c r="H87" s="14" t="s">
        <v>1210</v>
      </c>
      <c r="I87" s="14" t="s">
        <v>1031</v>
      </c>
      <c r="J87" s="15" t="s">
        <v>44620</v>
      </c>
      <c r="K87" s="14" t="s">
        <v>1736</v>
      </c>
      <c r="L87" s="14" t="s">
        <v>2911</v>
      </c>
      <c r="M87" s="15">
        <v>4</v>
      </c>
      <c r="N87" s="15">
        <v>201001</v>
      </c>
      <c r="O87" s="15"/>
      <c r="P87" s="14" t="s">
        <v>2926</v>
      </c>
      <c r="Q87" s="14" t="s">
        <v>2922</v>
      </c>
      <c r="R87" s="14" t="s">
        <v>1453</v>
      </c>
      <c r="S87" s="14" t="s">
        <v>1539</v>
      </c>
      <c r="T87" s="15" t="s">
        <v>2112</v>
      </c>
      <c r="U87" s="14" t="s">
        <v>310</v>
      </c>
      <c r="V87" s="15" t="s">
        <v>2926</v>
      </c>
      <c r="W87" s="15" t="s">
        <v>2930</v>
      </c>
      <c r="X87" s="15" t="s">
        <v>2926</v>
      </c>
      <c r="Y87" s="15" t="s">
        <v>2926</v>
      </c>
      <c r="Z87" s="15">
        <v>627</v>
      </c>
      <c r="AA87" s="15" t="s">
        <v>2930</v>
      </c>
      <c r="AB87" s="15">
        <v>4.1669999999999998</v>
      </c>
      <c r="AC87" s="15" t="s">
        <v>1684</v>
      </c>
      <c r="AD87" s="15" t="s">
        <v>2926</v>
      </c>
    </row>
    <row r="88" spans="1:30" ht="20.100000000000001" customHeight="1">
      <c r="A88" s="15" t="s">
        <v>467</v>
      </c>
      <c r="B88" s="14" t="s">
        <v>842</v>
      </c>
      <c r="C88" s="14"/>
      <c r="D88" s="14" t="s">
        <v>654</v>
      </c>
      <c r="E88" s="14" t="s">
        <v>3119</v>
      </c>
      <c r="G88" s="15">
        <v>2010</v>
      </c>
      <c r="H88" s="14"/>
      <c r="I88" s="14" t="s">
        <v>1030</v>
      </c>
      <c r="J88" s="15" t="s">
        <v>44620</v>
      </c>
      <c r="K88" s="14" t="s">
        <v>1736</v>
      </c>
      <c r="L88" s="14" t="s">
        <v>2993</v>
      </c>
      <c r="M88" s="15">
        <v>6</v>
      </c>
      <c r="N88" s="15">
        <v>201001</v>
      </c>
      <c r="O88" s="15"/>
      <c r="P88" s="14" t="s">
        <v>2926</v>
      </c>
      <c r="Q88" s="14" t="s">
        <v>2994</v>
      </c>
      <c r="R88" s="14" t="s">
        <v>1452</v>
      </c>
      <c r="S88" s="14" t="s">
        <v>1534</v>
      </c>
      <c r="T88" s="15" t="s">
        <v>2112</v>
      </c>
      <c r="U88" s="14" t="s">
        <v>324</v>
      </c>
      <c r="V88" s="15" t="s">
        <v>2926</v>
      </c>
      <c r="W88" s="15" t="s">
        <v>2930</v>
      </c>
      <c r="X88" s="15" t="s">
        <v>2926</v>
      </c>
      <c r="Y88" s="15" t="s">
        <v>2926</v>
      </c>
      <c r="Z88" s="15">
        <v>750</v>
      </c>
      <c r="AA88" s="15" t="s">
        <v>2926</v>
      </c>
      <c r="AB88" s="15"/>
      <c r="AC88" s="15"/>
      <c r="AD88" s="15" t="s">
        <v>2926</v>
      </c>
    </row>
    <row r="89" spans="1:30" ht="20.100000000000001" customHeight="1">
      <c r="A89" s="15" t="s">
        <v>466</v>
      </c>
      <c r="B89" s="14" t="s">
        <v>841</v>
      </c>
      <c r="C89" s="14"/>
      <c r="D89" s="14" t="s">
        <v>653</v>
      </c>
      <c r="E89" s="14" t="s">
        <v>3120</v>
      </c>
      <c r="G89" s="15">
        <v>2012</v>
      </c>
      <c r="H89" s="14"/>
      <c r="I89" s="14" t="s">
        <v>1029</v>
      </c>
      <c r="J89" s="15" t="s">
        <v>44616</v>
      </c>
      <c r="K89" s="14" t="s">
        <v>1736</v>
      </c>
      <c r="L89" s="14" t="s">
        <v>2993</v>
      </c>
      <c r="M89" s="15">
        <v>6</v>
      </c>
      <c r="N89" s="15">
        <v>201201</v>
      </c>
      <c r="O89" s="15"/>
      <c r="P89" s="14" t="s">
        <v>2926</v>
      </c>
      <c r="Q89" s="14" t="s">
        <v>2994</v>
      </c>
      <c r="R89" s="14" t="s">
        <v>1451</v>
      </c>
      <c r="S89" s="14" t="s">
        <v>1534</v>
      </c>
      <c r="T89" s="15" t="s">
        <v>2112</v>
      </c>
      <c r="U89" s="14" t="s">
        <v>330</v>
      </c>
      <c r="V89" s="15" t="s">
        <v>2926</v>
      </c>
      <c r="W89" s="15" t="s">
        <v>2930</v>
      </c>
      <c r="X89" s="15" t="s">
        <v>2926</v>
      </c>
      <c r="Y89" s="15" t="s">
        <v>2926</v>
      </c>
      <c r="Z89" s="15">
        <v>1453</v>
      </c>
      <c r="AA89" s="15" t="s">
        <v>2926</v>
      </c>
      <c r="AB89" s="15"/>
      <c r="AC89" s="15"/>
      <c r="AD89" s="15" t="s">
        <v>2926</v>
      </c>
    </row>
    <row r="90" spans="1:30" ht="20.100000000000001" customHeight="1">
      <c r="A90" s="15" t="s">
        <v>465</v>
      </c>
      <c r="B90" s="14" t="s">
        <v>840</v>
      </c>
      <c r="C90" s="14"/>
      <c r="D90" s="14" t="s">
        <v>652</v>
      </c>
      <c r="E90" s="14" t="s">
        <v>3121</v>
      </c>
      <c r="F90" s="14" t="s">
        <v>3122</v>
      </c>
      <c r="G90" s="15">
        <v>1994</v>
      </c>
      <c r="H90" s="14" t="s">
        <v>1209</v>
      </c>
      <c r="I90" s="14" t="s">
        <v>1028</v>
      </c>
      <c r="J90" s="15" t="s">
        <v>44620</v>
      </c>
      <c r="K90" s="14" t="s">
        <v>1736</v>
      </c>
      <c r="L90" s="14" t="s">
        <v>2866</v>
      </c>
      <c r="M90" s="15">
        <v>4</v>
      </c>
      <c r="N90" s="15">
        <v>199401</v>
      </c>
      <c r="O90" s="15"/>
      <c r="P90" s="14" t="s">
        <v>2926</v>
      </c>
      <c r="Q90" s="14" t="s">
        <v>2922</v>
      </c>
      <c r="R90" s="14" t="s">
        <v>1450</v>
      </c>
      <c r="S90" s="14" t="s">
        <v>1533</v>
      </c>
      <c r="T90" s="15" t="s">
        <v>2112</v>
      </c>
      <c r="U90" s="14" t="s">
        <v>320</v>
      </c>
      <c r="V90" s="15" t="s">
        <v>2926</v>
      </c>
      <c r="W90" s="15" t="s">
        <v>2930</v>
      </c>
      <c r="X90" s="15" t="s">
        <v>2926</v>
      </c>
      <c r="Y90" s="15" t="s">
        <v>2926</v>
      </c>
      <c r="Z90" s="15">
        <v>1008</v>
      </c>
      <c r="AA90" s="15" t="s">
        <v>2930</v>
      </c>
      <c r="AB90" s="15">
        <v>2.6960000000000002</v>
      </c>
      <c r="AC90" s="15" t="s">
        <v>1683</v>
      </c>
      <c r="AD90" s="15" t="s">
        <v>2926</v>
      </c>
    </row>
    <row r="91" spans="1:30" ht="20.100000000000001" customHeight="1">
      <c r="A91" s="15" t="s">
        <v>464</v>
      </c>
      <c r="B91" s="14" t="s">
        <v>839</v>
      </c>
      <c r="C91" s="14"/>
      <c r="D91" s="14" t="s">
        <v>651</v>
      </c>
      <c r="E91" s="14" t="s">
        <v>3123</v>
      </c>
      <c r="G91" s="15">
        <v>2009</v>
      </c>
      <c r="H91" s="14"/>
      <c r="I91" s="14" t="s">
        <v>1027</v>
      </c>
      <c r="J91" s="15" t="s">
        <v>44620</v>
      </c>
      <c r="K91" s="14" t="s">
        <v>1736</v>
      </c>
      <c r="L91" s="14" t="s">
        <v>2993</v>
      </c>
      <c r="M91" s="15">
        <v>6</v>
      </c>
      <c r="N91" s="15">
        <v>200901</v>
      </c>
      <c r="O91" s="15"/>
      <c r="P91" s="14" t="s">
        <v>2926</v>
      </c>
      <c r="Q91" s="14" t="s">
        <v>2994</v>
      </c>
      <c r="R91" s="14" t="s">
        <v>1449</v>
      </c>
      <c r="S91" s="14" t="s">
        <v>1534</v>
      </c>
      <c r="T91" s="15" t="s">
        <v>2112</v>
      </c>
      <c r="U91" s="14" t="s">
        <v>310</v>
      </c>
      <c r="V91" s="15" t="s">
        <v>2926</v>
      </c>
      <c r="W91" s="15" t="s">
        <v>2930</v>
      </c>
      <c r="X91" s="15" t="s">
        <v>2926</v>
      </c>
      <c r="Y91" s="15" t="s">
        <v>2926</v>
      </c>
      <c r="Z91" s="15">
        <v>1069</v>
      </c>
      <c r="AA91" s="15" t="s">
        <v>2926</v>
      </c>
      <c r="AB91" s="15"/>
      <c r="AC91" s="15"/>
      <c r="AD91" s="15" t="s">
        <v>2926</v>
      </c>
    </row>
    <row r="92" spans="1:30" ht="20.100000000000001" customHeight="1">
      <c r="A92" s="15" t="s">
        <v>463</v>
      </c>
      <c r="B92" s="14" t="s">
        <v>838</v>
      </c>
      <c r="C92" s="14"/>
      <c r="D92" s="14" t="s">
        <v>650</v>
      </c>
      <c r="E92" s="14" t="s">
        <v>3124</v>
      </c>
      <c r="G92" s="15">
        <v>2010</v>
      </c>
      <c r="H92" s="14"/>
      <c r="I92" s="14" t="s">
        <v>1026</v>
      </c>
      <c r="J92" s="15" t="s">
        <v>44620</v>
      </c>
      <c r="K92" s="14" t="s">
        <v>1736</v>
      </c>
      <c r="L92" s="14" t="s">
        <v>2993</v>
      </c>
      <c r="M92" s="15">
        <v>12</v>
      </c>
      <c r="N92" s="15">
        <v>201001</v>
      </c>
      <c r="O92" s="15"/>
      <c r="P92" s="14" t="s">
        <v>2926</v>
      </c>
      <c r="Q92" s="14" t="s">
        <v>2994</v>
      </c>
      <c r="R92" s="14" t="s">
        <v>1448</v>
      </c>
      <c r="S92" s="14" t="s">
        <v>1534</v>
      </c>
      <c r="T92" s="15" t="s">
        <v>2112</v>
      </c>
      <c r="U92" s="14" t="s">
        <v>281</v>
      </c>
      <c r="V92" s="15" t="s">
        <v>2926</v>
      </c>
      <c r="W92" s="15" t="s">
        <v>2930</v>
      </c>
      <c r="X92" s="15" t="s">
        <v>2926</v>
      </c>
      <c r="Y92" s="15" t="s">
        <v>2926</v>
      </c>
      <c r="Z92" s="15">
        <v>2190</v>
      </c>
      <c r="AA92" s="15" t="s">
        <v>2926</v>
      </c>
      <c r="AB92" s="15"/>
      <c r="AC92" s="15"/>
      <c r="AD92" s="15" t="s">
        <v>2926</v>
      </c>
    </row>
    <row r="93" spans="1:30" ht="20.100000000000001" customHeight="1">
      <c r="A93" s="15" t="s">
        <v>462</v>
      </c>
      <c r="B93" s="14" t="s">
        <v>837</v>
      </c>
      <c r="C93" s="14"/>
      <c r="D93" s="14" t="s">
        <v>649</v>
      </c>
      <c r="E93" s="14" t="s">
        <v>3125</v>
      </c>
      <c r="F93" s="14" t="s">
        <v>3126</v>
      </c>
      <c r="G93" s="15">
        <v>2000</v>
      </c>
      <c r="H93" s="14" t="s">
        <v>1208</v>
      </c>
      <c r="I93" s="14" t="s">
        <v>1025</v>
      </c>
      <c r="J93" s="15" t="s">
        <v>44616</v>
      </c>
      <c r="K93" s="14" t="s">
        <v>1736</v>
      </c>
      <c r="L93" s="14" t="s">
        <v>3127</v>
      </c>
      <c r="M93" s="15">
        <v>4</v>
      </c>
      <c r="N93" s="15">
        <v>200001</v>
      </c>
      <c r="O93" s="15"/>
      <c r="P93" s="14" t="s">
        <v>2926</v>
      </c>
      <c r="Q93" s="14" t="s">
        <v>3128</v>
      </c>
      <c r="R93" s="14" t="s">
        <v>1447</v>
      </c>
      <c r="S93" s="14" t="s">
        <v>1565</v>
      </c>
      <c r="T93" s="15" t="s">
        <v>2112</v>
      </c>
      <c r="U93" s="14" t="s">
        <v>313</v>
      </c>
      <c r="V93" s="15" t="s">
        <v>2926</v>
      </c>
      <c r="W93" s="15" t="s">
        <v>2930</v>
      </c>
      <c r="X93" s="15" t="s">
        <v>2926</v>
      </c>
      <c r="Y93" s="15" t="s">
        <v>2926</v>
      </c>
      <c r="Z93" s="15">
        <v>5563</v>
      </c>
      <c r="AA93" s="15" t="s">
        <v>2926</v>
      </c>
      <c r="AB93" s="15"/>
      <c r="AC93" s="15" t="s">
        <v>1682</v>
      </c>
      <c r="AD93" s="15" t="s">
        <v>2930</v>
      </c>
    </row>
    <row r="94" spans="1:30" ht="20.100000000000001" customHeight="1">
      <c r="A94" s="15" t="s">
        <v>461</v>
      </c>
      <c r="B94" s="14" t="s">
        <v>836</v>
      </c>
      <c r="C94" s="14"/>
      <c r="D94" s="14" t="s">
        <v>648</v>
      </c>
      <c r="E94" s="14" t="s">
        <v>3129</v>
      </c>
      <c r="F94" s="14" t="s">
        <v>3130</v>
      </c>
      <c r="G94" s="15">
        <v>2002</v>
      </c>
      <c r="H94" s="14" t="s">
        <v>1207</v>
      </c>
      <c r="I94" s="14" t="s">
        <v>1024</v>
      </c>
      <c r="J94" s="15" t="s">
        <v>44616</v>
      </c>
      <c r="K94" s="14" t="s">
        <v>1736</v>
      </c>
      <c r="L94" s="14" t="s">
        <v>2867</v>
      </c>
      <c r="M94" s="15">
        <v>12</v>
      </c>
      <c r="N94" s="15">
        <v>200201</v>
      </c>
      <c r="O94" s="15"/>
      <c r="P94" s="14" t="s">
        <v>2926</v>
      </c>
      <c r="Q94" s="14" t="s">
        <v>2922</v>
      </c>
      <c r="R94" s="14" t="s">
        <v>1446</v>
      </c>
      <c r="S94" s="14" t="s">
        <v>1535</v>
      </c>
      <c r="T94" s="15" t="s">
        <v>2112</v>
      </c>
      <c r="U94" s="14" t="s">
        <v>313</v>
      </c>
      <c r="V94" s="15" t="s">
        <v>2926</v>
      </c>
      <c r="W94" s="15" t="s">
        <v>2930</v>
      </c>
      <c r="X94" s="15" t="s">
        <v>2926</v>
      </c>
      <c r="Y94" s="15" t="s">
        <v>2926</v>
      </c>
      <c r="Z94" s="15">
        <v>4612</v>
      </c>
      <c r="AA94" s="15" t="s">
        <v>2930</v>
      </c>
      <c r="AB94" s="15">
        <v>1.984</v>
      </c>
      <c r="AC94" s="15" t="s">
        <v>1681</v>
      </c>
      <c r="AD94" s="15" t="s">
        <v>2926</v>
      </c>
    </row>
    <row r="95" spans="1:30" ht="20.100000000000001" customHeight="1">
      <c r="A95" s="15" t="s">
        <v>460</v>
      </c>
      <c r="B95" s="14" t="s">
        <v>835</v>
      </c>
      <c r="C95" s="14"/>
      <c r="D95" s="14" t="s">
        <v>647</v>
      </c>
      <c r="E95" s="14" t="s">
        <v>3131</v>
      </c>
      <c r="F95" s="14" t="s">
        <v>3132</v>
      </c>
      <c r="G95" s="15">
        <v>2015</v>
      </c>
      <c r="H95" s="14" t="s">
        <v>1206</v>
      </c>
      <c r="I95" s="14" t="s">
        <v>1023</v>
      </c>
      <c r="J95" s="15" t="s">
        <v>44616</v>
      </c>
      <c r="K95" s="14" t="s">
        <v>1736</v>
      </c>
      <c r="L95" s="14" t="s">
        <v>119</v>
      </c>
      <c r="M95" s="15">
        <v>4</v>
      </c>
      <c r="N95" s="15">
        <v>201501</v>
      </c>
      <c r="O95" s="15"/>
      <c r="P95" s="14" t="s">
        <v>2926</v>
      </c>
      <c r="Q95" s="14" t="s">
        <v>2922</v>
      </c>
      <c r="R95" s="14" t="s">
        <v>1445</v>
      </c>
      <c r="S95" s="14"/>
      <c r="T95" s="15" t="s">
        <v>44650</v>
      </c>
      <c r="U95" s="14" t="s">
        <v>1324</v>
      </c>
      <c r="V95" s="15" t="s">
        <v>2926</v>
      </c>
      <c r="W95" s="15" t="s">
        <v>2930</v>
      </c>
      <c r="X95" s="15" t="s">
        <v>2926</v>
      </c>
      <c r="Y95" s="15" t="s">
        <v>2926</v>
      </c>
      <c r="Z95" s="15">
        <v>190</v>
      </c>
      <c r="AA95" s="15" t="s">
        <v>2926</v>
      </c>
      <c r="AB95" s="15"/>
      <c r="AC95" s="15"/>
      <c r="AD95" s="15" t="s">
        <v>2926</v>
      </c>
    </row>
    <row r="96" spans="1:30" ht="20.100000000000001" customHeight="1">
      <c r="A96" s="15" t="s">
        <v>459</v>
      </c>
      <c r="B96" s="14" t="s">
        <v>834</v>
      </c>
      <c r="C96" s="14"/>
      <c r="D96" s="14" t="s">
        <v>646</v>
      </c>
      <c r="E96" s="14" t="s">
        <v>3133</v>
      </c>
      <c r="G96" s="15">
        <v>2013</v>
      </c>
      <c r="H96" s="14" t="s">
        <v>1205</v>
      </c>
      <c r="I96" s="14" t="s">
        <v>1022</v>
      </c>
      <c r="J96" s="15" t="s">
        <v>44620</v>
      </c>
      <c r="K96" s="14" t="s">
        <v>1736</v>
      </c>
      <c r="L96" s="14" t="s">
        <v>76</v>
      </c>
      <c r="M96" s="15">
        <v>4</v>
      </c>
      <c r="N96" s="15">
        <v>201301</v>
      </c>
      <c r="O96" s="15"/>
      <c r="P96" s="14" t="s">
        <v>2926</v>
      </c>
      <c r="Q96" s="14" t="s">
        <v>2943</v>
      </c>
      <c r="R96" s="14" t="s">
        <v>1444</v>
      </c>
      <c r="S96" s="14" t="s">
        <v>1547</v>
      </c>
      <c r="T96" s="15" t="s">
        <v>44650</v>
      </c>
      <c r="U96" s="14" t="s">
        <v>293</v>
      </c>
      <c r="V96" s="15" t="s">
        <v>2926</v>
      </c>
      <c r="W96" s="15" t="s">
        <v>2930</v>
      </c>
      <c r="X96" s="15" t="s">
        <v>2926</v>
      </c>
      <c r="Y96" s="15" t="s">
        <v>2926</v>
      </c>
      <c r="Z96" s="15">
        <v>267</v>
      </c>
      <c r="AA96" s="15" t="s">
        <v>2930</v>
      </c>
      <c r="AB96" s="15">
        <v>11.507999999999999</v>
      </c>
      <c r="AC96" s="15" t="s">
        <v>1680</v>
      </c>
      <c r="AD96" s="15" t="s">
        <v>2926</v>
      </c>
    </row>
    <row r="97" spans="1:30" ht="20.100000000000001" customHeight="1">
      <c r="A97" s="15" t="s">
        <v>458</v>
      </c>
      <c r="B97" s="14" t="s">
        <v>833</v>
      </c>
      <c r="C97" s="14"/>
      <c r="D97" s="14" t="s">
        <v>645</v>
      </c>
      <c r="E97" s="14" t="s">
        <v>3134</v>
      </c>
      <c r="F97" s="14" t="s">
        <v>3135</v>
      </c>
      <c r="G97" s="15">
        <v>2003</v>
      </c>
      <c r="H97" s="14" t="s">
        <v>1204</v>
      </c>
      <c r="I97" s="14" t="s">
        <v>1021</v>
      </c>
      <c r="J97" s="15" t="s">
        <v>44613</v>
      </c>
      <c r="K97" s="14" t="s">
        <v>1736</v>
      </c>
      <c r="L97" s="14" t="s">
        <v>2907</v>
      </c>
      <c r="M97" s="15">
        <v>4</v>
      </c>
      <c r="N97" s="15">
        <v>200301</v>
      </c>
      <c r="O97" s="15">
        <v>200702</v>
      </c>
      <c r="P97" s="14" t="s">
        <v>2926</v>
      </c>
      <c r="Q97" s="14" t="s">
        <v>2922</v>
      </c>
      <c r="R97" s="14" t="s">
        <v>1443</v>
      </c>
      <c r="S97" s="14"/>
      <c r="T97" s="15" t="s">
        <v>44650</v>
      </c>
      <c r="U97" s="14" t="s">
        <v>312</v>
      </c>
      <c r="V97" s="15" t="s">
        <v>2926</v>
      </c>
      <c r="W97" s="15" t="s">
        <v>2930</v>
      </c>
      <c r="X97" s="15" t="s">
        <v>2926</v>
      </c>
      <c r="Y97" s="15" t="s">
        <v>2926</v>
      </c>
      <c r="Z97" s="15">
        <v>208</v>
      </c>
      <c r="AA97" s="15" t="s">
        <v>2926</v>
      </c>
      <c r="AB97" s="15"/>
      <c r="AC97" s="15"/>
      <c r="AD97" s="15" t="s">
        <v>2926</v>
      </c>
    </row>
    <row r="98" spans="1:30" ht="20.100000000000001" customHeight="1">
      <c r="A98" s="15" t="s">
        <v>457</v>
      </c>
      <c r="B98" s="14" t="s">
        <v>832</v>
      </c>
      <c r="C98" s="14"/>
      <c r="D98" s="14" t="s">
        <v>644</v>
      </c>
      <c r="E98" s="14" t="s">
        <v>3136</v>
      </c>
      <c r="G98" s="15">
        <v>2004</v>
      </c>
      <c r="H98" s="14" t="s">
        <v>1203</v>
      </c>
      <c r="I98" s="14" t="s">
        <v>1020</v>
      </c>
      <c r="J98" s="15" t="s">
        <v>44616</v>
      </c>
      <c r="K98" s="14" t="s">
        <v>1736</v>
      </c>
      <c r="L98" s="14" t="s">
        <v>3137</v>
      </c>
      <c r="M98" s="15">
        <v>12</v>
      </c>
      <c r="N98" s="15">
        <v>200401</v>
      </c>
      <c r="O98" s="15"/>
      <c r="P98" s="14" t="s">
        <v>2926</v>
      </c>
      <c r="Q98" s="14" t="s">
        <v>2922</v>
      </c>
      <c r="R98" s="14" t="s">
        <v>1442</v>
      </c>
      <c r="S98" s="14" t="s">
        <v>1539</v>
      </c>
      <c r="T98" s="15" t="s">
        <v>44650</v>
      </c>
      <c r="U98" s="14" t="s">
        <v>316</v>
      </c>
      <c r="V98" s="15" t="s">
        <v>2926</v>
      </c>
      <c r="W98" s="15" t="s">
        <v>2930</v>
      </c>
      <c r="X98" s="15" t="s">
        <v>2926</v>
      </c>
      <c r="Y98" s="15" t="s">
        <v>2926</v>
      </c>
      <c r="Z98" s="15">
        <v>514</v>
      </c>
      <c r="AA98" s="15" t="s">
        <v>2930</v>
      </c>
      <c r="AB98" s="15">
        <v>2.4910000000000001</v>
      </c>
      <c r="AC98" s="15" t="s">
        <v>1679</v>
      </c>
      <c r="AD98" s="15" t="s">
        <v>2926</v>
      </c>
    </row>
    <row r="99" spans="1:30" ht="20.100000000000001" customHeight="1">
      <c r="A99" s="15" t="s">
        <v>456</v>
      </c>
      <c r="B99" s="14" t="s">
        <v>831</v>
      </c>
      <c r="C99" s="14"/>
      <c r="D99" s="14" t="s">
        <v>643</v>
      </c>
      <c r="E99" s="14" t="s">
        <v>3138</v>
      </c>
      <c r="G99" s="15">
        <v>2009</v>
      </c>
      <c r="H99" s="14" t="s">
        <v>1202</v>
      </c>
      <c r="I99" s="14" t="s">
        <v>1019</v>
      </c>
      <c r="J99" s="15" t="s">
        <v>44620</v>
      </c>
      <c r="K99" s="14" t="s">
        <v>1736</v>
      </c>
      <c r="L99" s="14" t="s">
        <v>76</v>
      </c>
      <c r="M99" s="15">
        <v>4</v>
      </c>
      <c r="N99" s="15">
        <v>200901</v>
      </c>
      <c r="O99" s="15"/>
      <c r="P99" s="14" t="s">
        <v>2926</v>
      </c>
      <c r="Q99" s="14" t="s">
        <v>2943</v>
      </c>
      <c r="R99" s="14" t="s">
        <v>1441</v>
      </c>
      <c r="S99" s="14" t="s">
        <v>1539</v>
      </c>
      <c r="T99" s="15" t="s">
        <v>44650</v>
      </c>
      <c r="U99" s="14" t="s">
        <v>326</v>
      </c>
      <c r="V99" s="15" t="s">
        <v>2926</v>
      </c>
      <c r="W99" s="15" t="s">
        <v>2930</v>
      </c>
      <c r="X99" s="15" t="s">
        <v>2926</v>
      </c>
      <c r="Y99" s="15" t="s">
        <v>2926</v>
      </c>
      <c r="Z99" s="15">
        <v>450</v>
      </c>
      <c r="AA99" s="15" t="s">
        <v>2930</v>
      </c>
      <c r="AB99" s="15">
        <v>3.0470000000000002</v>
      </c>
      <c r="AC99" s="15" t="s">
        <v>1678</v>
      </c>
      <c r="AD99" s="15" t="s">
        <v>2926</v>
      </c>
    </row>
    <row r="100" spans="1:30" ht="20.100000000000001" customHeight="1">
      <c r="A100" s="15" t="s">
        <v>455</v>
      </c>
      <c r="B100" s="14" t="s">
        <v>830</v>
      </c>
      <c r="C100" s="14"/>
      <c r="D100" s="14" t="s">
        <v>642</v>
      </c>
      <c r="E100" s="14" t="s">
        <v>3139</v>
      </c>
      <c r="G100" s="15">
        <v>2004</v>
      </c>
      <c r="H100" s="14" t="s">
        <v>1201</v>
      </c>
      <c r="I100" s="14" t="s">
        <v>1018</v>
      </c>
      <c r="J100" s="15" t="s">
        <v>44617</v>
      </c>
      <c r="K100" s="14" t="s">
        <v>1736</v>
      </c>
      <c r="L100" s="14" t="s">
        <v>3140</v>
      </c>
      <c r="M100" s="15">
        <v>12</v>
      </c>
      <c r="N100" s="15">
        <v>200401</v>
      </c>
      <c r="O100" s="15">
        <v>200902</v>
      </c>
      <c r="P100" s="14" t="s">
        <v>2926</v>
      </c>
      <c r="Q100" s="14" t="s">
        <v>3141</v>
      </c>
      <c r="R100" s="14" t="s">
        <v>1440</v>
      </c>
      <c r="S100" s="14" t="s">
        <v>1539</v>
      </c>
      <c r="T100" s="15" t="s">
        <v>44650</v>
      </c>
      <c r="U100" s="14" t="s">
        <v>312</v>
      </c>
      <c r="V100" s="15" t="s">
        <v>2926</v>
      </c>
      <c r="W100" s="15" t="s">
        <v>2930</v>
      </c>
      <c r="X100" s="15" t="s">
        <v>2926</v>
      </c>
      <c r="Y100" s="15" t="s">
        <v>2926</v>
      </c>
      <c r="Z100" s="15">
        <v>369</v>
      </c>
      <c r="AA100" s="15" t="s">
        <v>2930</v>
      </c>
      <c r="AB100" s="15">
        <v>8.484</v>
      </c>
      <c r="AC100" s="15" t="s">
        <v>1677</v>
      </c>
      <c r="AD100" s="15" t="s">
        <v>2926</v>
      </c>
    </row>
    <row r="101" spans="1:30" ht="20.100000000000001" customHeight="1">
      <c r="A101" s="15" t="s">
        <v>454</v>
      </c>
      <c r="B101" s="14" t="s">
        <v>829</v>
      </c>
      <c r="C101" s="14"/>
      <c r="D101" s="14" t="s">
        <v>641</v>
      </c>
      <c r="E101" s="14" t="s">
        <v>3142</v>
      </c>
      <c r="G101" s="15">
        <v>2012</v>
      </c>
      <c r="H101" s="14"/>
      <c r="I101" s="14" t="s">
        <v>1017</v>
      </c>
      <c r="J101" s="15" t="s">
        <v>44620</v>
      </c>
      <c r="K101" s="14" t="s">
        <v>1736</v>
      </c>
      <c r="L101" s="14" t="s">
        <v>3143</v>
      </c>
      <c r="M101" s="15">
        <v>4</v>
      </c>
      <c r="N101" s="15">
        <v>201201</v>
      </c>
      <c r="O101" s="15"/>
      <c r="P101" s="14" t="s">
        <v>2926</v>
      </c>
      <c r="Q101" s="14" t="s">
        <v>3144</v>
      </c>
      <c r="R101" s="14" t="s">
        <v>1439</v>
      </c>
      <c r="S101" s="14" t="s">
        <v>44641</v>
      </c>
      <c r="T101" s="15" t="s">
        <v>44650</v>
      </c>
      <c r="U101" s="14" t="s">
        <v>343</v>
      </c>
      <c r="V101" s="15" t="s">
        <v>2926</v>
      </c>
      <c r="W101" s="15" t="s">
        <v>2930</v>
      </c>
      <c r="X101" s="15" t="s">
        <v>2926</v>
      </c>
      <c r="Y101" s="15" t="s">
        <v>2926</v>
      </c>
      <c r="Z101" s="15">
        <v>566</v>
      </c>
      <c r="AA101" s="15" t="s">
        <v>2926</v>
      </c>
      <c r="AB101" s="15">
        <v>1.7430000000000001</v>
      </c>
      <c r="AC101" s="15"/>
      <c r="AD101" s="15" t="s">
        <v>2926</v>
      </c>
    </row>
    <row r="102" spans="1:30" ht="20.100000000000001" customHeight="1">
      <c r="A102" s="15" t="s">
        <v>453</v>
      </c>
      <c r="B102" s="14" t="s">
        <v>828</v>
      </c>
      <c r="C102" s="14"/>
      <c r="D102" s="14" t="s">
        <v>640</v>
      </c>
      <c r="E102" s="14" t="s">
        <v>3145</v>
      </c>
      <c r="G102" s="15">
        <v>2009</v>
      </c>
      <c r="H102" s="14" t="s">
        <v>1200</v>
      </c>
      <c r="I102" s="14" t="s">
        <v>1016</v>
      </c>
      <c r="J102" s="15" t="s">
        <v>44616</v>
      </c>
      <c r="K102" s="14" t="s">
        <v>1736</v>
      </c>
      <c r="L102" s="14" t="s">
        <v>3146</v>
      </c>
      <c r="M102" s="15">
        <v>4</v>
      </c>
      <c r="N102" s="15">
        <v>200901</v>
      </c>
      <c r="O102" s="15"/>
      <c r="P102" s="14" t="s">
        <v>2926</v>
      </c>
      <c r="Q102" s="14" t="s">
        <v>2924</v>
      </c>
      <c r="R102" s="14" t="s">
        <v>1438</v>
      </c>
      <c r="S102" s="14" t="s">
        <v>1567</v>
      </c>
      <c r="T102" s="15" t="s">
        <v>44650</v>
      </c>
      <c r="U102" s="14" t="s">
        <v>303</v>
      </c>
      <c r="V102" s="15" t="s">
        <v>2926</v>
      </c>
      <c r="W102" s="15" t="s">
        <v>2930</v>
      </c>
      <c r="X102" s="15" t="s">
        <v>2926</v>
      </c>
      <c r="Y102" s="15" t="s">
        <v>2930</v>
      </c>
      <c r="Z102" s="15">
        <v>772</v>
      </c>
      <c r="AA102" s="15" t="s">
        <v>2926</v>
      </c>
      <c r="AB102" s="15"/>
      <c r="AC102" s="15" t="s">
        <v>1676</v>
      </c>
      <c r="AD102" s="15" t="s">
        <v>2930</v>
      </c>
    </row>
    <row r="103" spans="1:30" ht="20.100000000000001" customHeight="1">
      <c r="A103" s="15" t="s">
        <v>452</v>
      </c>
      <c r="B103" s="14" t="s">
        <v>827</v>
      </c>
      <c r="C103" s="14"/>
      <c r="D103" s="14" t="s">
        <v>639</v>
      </c>
      <c r="E103" s="14" t="s">
        <v>3147</v>
      </c>
      <c r="F103" s="14" t="s">
        <v>3148</v>
      </c>
      <c r="G103" s="15">
        <v>1999</v>
      </c>
      <c r="H103" s="14" t="s">
        <v>1199</v>
      </c>
      <c r="I103" s="14" t="s">
        <v>1015</v>
      </c>
      <c r="J103" s="15" t="s">
        <v>44624</v>
      </c>
      <c r="K103" s="14" t="s">
        <v>1736</v>
      </c>
      <c r="L103" s="14" t="s">
        <v>3149</v>
      </c>
      <c r="M103" s="15">
        <v>6</v>
      </c>
      <c r="N103" s="15">
        <v>199901</v>
      </c>
      <c r="O103" s="15">
        <v>200606</v>
      </c>
      <c r="P103" s="14" t="s">
        <v>2926</v>
      </c>
      <c r="Q103" s="14" t="s">
        <v>2923</v>
      </c>
      <c r="R103" s="14" t="s">
        <v>1437</v>
      </c>
      <c r="S103" s="14" t="s">
        <v>1539</v>
      </c>
      <c r="T103" s="15" t="s">
        <v>44650</v>
      </c>
      <c r="U103" s="14" t="s">
        <v>319</v>
      </c>
      <c r="V103" s="15" t="s">
        <v>2926</v>
      </c>
      <c r="W103" s="15" t="s">
        <v>2930</v>
      </c>
      <c r="X103" s="15" t="s">
        <v>2926</v>
      </c>
      <c r="Y103" s="15" t="s">
        <v>2926</v>
      </c>
      <c r="Z103" s="15">
        <v>651</v>
      </c>
      <c r="AA103" s="15" t="s">
        <v>2930</v>
      </c>
      <c r="AB103" s="15">
        <v>2.448</v>
      </c>
      <c r="AC103" s="15" t="s">
        <v>1675</v>
      </c>
      <c r="AD103" s="15" t="s">
        <v>2926</v>
      </c>
    </row>
    <row r="104" spans="1:30" ht="20.100000000000001" customHeight="1">
      <c r="A104" s="15" t="s">
        <v>451</v>
      </c>
      <c r="B104" s="14" t="s">
        <v>826</v>
      </c>
      <c r="C104" s="14" t="s">
        <v>3150</v>
      </c>
      <c r="D104" s="14" t="s">
        <v>638</v>
      </c>
      <c r="E104" s="14" t="s">
        <v>3151</v>
      </c>
      <c r="F104" s="14" t="s">
        <v>3152</v>
      </c>
      <c r="G104" s="15">
        <v>1998</v>
      </c>
      <c r="H104" s="14" t="s">
        <v>1198</v>
      </c>
      <c r="I104" s="14" t="s">
        <v>1014</v>
      </c>
      <c r="J104" s="15" t="s">
        <v>44616</v>
      </c>
      <c r="K104" s="14" t="s">
        <v>1736</v>
      </c>
      <c r="L104" s="14" t="s">
        <v>2907</v>
      </c>
      <c r="M104" s="15">
        <v>6</v>
      </c>
      <c r="N104" s="15">
        <v>199801</v>
      </c>
      <c r="O104" s="15">
        <v>200706</v>
      </c>
      <c r="P104" s="14" t="s">
        <v>2926</v>
      </c>
      <c r="Q104" s="14" t="s">
        <v>2925</v>
      </c>
      <c r="R104" s="14" t="s">
        <v>1436</v>
      </c>
      <c r="S104" s="14" t="s">
        <v>44642</v>
      </c>
      <c r="T104" s="15" t="s">
        <v>44650</v>
      </c>
      <c r="U104" s="14" t="s">
        <v>293</v>
      </c>
      <c r="V104" s="15" t="s">
        <v>2926</v>
      </c>
      <c r="W104" s="15" t="s">
        <v>2930</v>
      </c>
      <c r="X104" s="15" t="s">
        <v>2926</v>
      </c>
      <c r="Y104" s="15" t="s">
        <v>2926</v>
      </c>
      <c r="Z104" s="15">
        <v>1449</v>
      </c>
      <c r="AA104" s="15" t="s">
        <v>2926</v>
      </c>
      <c r="AB104" s="15"/>
      <c r="AC104" s="15" t="s">
        <v>1674</v>
      </c>
      <c r="AD104" s="15" t="s">
        <v>2926</v>
      </c>
    </row>
    <row r="105" spans="1:30" ht="20.100000000000001" customHeight="1">
      <c r="A105" s="15" t="s">
        <v>450</v>
      </c>
      <c r="B105" s="14" t="s">
        <v>825</v>
      </c>
      <c r="C105" s="14" t="s">
        <v>3153</v>
      </c>
      <c r="D105" s="14" t="s">
        <v>637</v>
      </c>
      <c r="E105" s="14" t="s">
        <v>3154</v>
      </c>
      <c r="F105" s="14" t="s">
        <v>3155</v>
      </c>
      <c r="G105" s="15">
        <v>1994</v>
      </c>
      <c r="H105" s="14" t="s">
        <v>1197</v>
      </c>
      <c r="I105" s="14" t="s">
        <v>1013</v>
      </c>
      <c r="J105" s="15" t="s">
        <v>44616</v>
      </c>
      <c r="K105" s="14" t="s">
        <v>1736</v>
      </c>
      <c r="L105" s="14" t="s">
        <v>3156</v>
      </c>
      <c r="M105" s="15">
        <v>4</v>
      </c>
      <c r="N105" s="15">
        <v>199401</v>
      </c>
      <c r="O105" s="15">
        <v>200704</v>
      </c>
      <c r="P105" s="14" t="s">
        <v>2926</v>
      </c>
      <c r="Q105" s="14" t="s">
        <v>2923</v>
      </c>
      <c r="R105" s="14" t="s">
        <v>1435</v>
      </c>
      <c r="S105" s="14" t="s">
        <v>1568</v>
      </c>
      <c r="T105" s="15" t="s">
        <v>44650</v>
      </c>
      <c r="U105" s="14" t="s">
        <v>289</v>
      </c>
      <c r="V105" s="15" t="s">
        <v>2926</v>
      </c>
      <c r="W105" s="15" t="s">
        <v>2930</v>
      </c>
      <c r="X105" s="15" t="s">
        <v>2926</v>
      </c>
      <c r="Y105" s="15" t="s">
        <v>2930</v>
      </c>
      <c r="Z105" s="15">
        <v>511</v>
      </c>
      <c r="AA105" s="15" t="s">
        <v>2926</v>
      </c>
      <c r="AB105" s="15"/>
      <c r="AC105" s="15"/>
      <c r="AD105" s="15" t="s">
        <v>2926</v>
      </c>
    </row>
    <row r="106" spans="1:30" ht="20.100000000000001" customHeight="1">
      <c r="A106" s="15" t="s">
        <v>449</v>
      </c>
      <c r="B106" s="14" t="s">
        <v>824</v>
      </c>
      <c r="C106" s="14"/>
      <c r="D106" s="14" t="s">
        <v>636</v>
      </c>
      <c r="E106" s="14" t="s">
        <v>3157</v>
      </c>
      <c r="F106" s="14" t="s">
        <v>3158</v>
      </c>
      <c r="G106" s="15">
        <v>2006</v>
      </c>
      <c r="H106" s="14" t="s">
        <v>1196</v>
      </c>
      <c r="I106" s="14" t="s">
        <v>1012</v>
      </c>
      <c r="J106" s="15" t="s">
        <v>44616</v>
      </c>
      <c r="K106" s="14" t="s">
        <v>1736</v>
      </c>
      <c r="L106" s="14" t="s">
        <v>2915</v>
      </c>
      <c r="M106" s="15">
        <v>4</v>
      </c>
      <c r="N106" s="15">
        <v>200601</v>
      </c>
      <c r="O106" s="15"/>
      <c r="P106" s="14" t="s">
        <v>2926</v>
      </c>
      <c r="Q106" s="14" t="s">
        <v>2924</v>
      </c>
      <c r="R106" s="14" t="s">
        <v>1434</v>
      </c>
      <c r="S106" s="14" t="s">
        <v>1539</v>
      </c>
      <c r="T106" s="15" t="s">
        <v>44650</v>
      </c>
      <c r="U106" s="14" t="s">
        <v>325</v>
      </c>
      <c r="V106" s="15" t="s">
        <v>2926</v>
      </c>
      <c r="W106" s="15" t="s">
        <v>2930</v>
      </c>
      <c r="X106" s="15" t="s">
        <v>2926</v>
      </c>
      <c r="Y106" s="15" t="s">
        <v>2926</v>
      </c>
      <c r="Z106" s="15">
        <v>984</v>
      </c>
      <c r="AA106" s="15" t="s">
        <v>2930</v>
      </c>
      <c r="AB106" s="15">
        <v>5.4320000000000004</v>
      </c>
      <c r="AC106" s="15" t="s">
        <v>1673</v>
      </c>
      <c r="AD106" s="15" t="s">
        <v>2930</v>
      </c>
    </row>
    <row r="107" spans="1:30" ht="20.100000000000001" customHeight="1">
      <c r="A107" s="15" t="s">
        <v>448</v>
      </c>
      <c r="B107" s="14" t="s">
        <v>823</v>
      </c>
      <c r="C107" s="14"/>
      <c r="D107" s="14" t="s">
        <v>635</v>
      </c>
      <c r="E107" s="14" t="s">
        <v>3159</v>
      </c>
      <c r="F107" s="14" t="s">
        <v>3160</v>
      </c>
      <c r="G107" s="15">
        <v>1990</v>
      </c>
      <c r="H107" s="14" t="s">
        <v>1195</v>
      </c>
      <c r="I107" s="14" t="s">
        <v>1011</v>
      </c>
      <c r="J107" s="15" t="s">
        <v>44616</v>
      </c>
      <c r="K107" s="14" t="s">
        <v>1736</v>
      </c>
      <c r="L107" s="14" t="s">
        <v>3161</v>
      </c>
      <c r="M107" s="15">
        <v>4</v>
      </c>
      <c r="N107" s="15">
        <v>199001</v>
      </c>
      <c r="O107" s="15"/>
      <c r="P107" s="14" t="s">
        <v>2930</v>
      </c>
      <c r="Q107" s="14" t="s">
        <v>2922</v>
      </c>
      <c r="R107" s="14" t="s">
        <v>1433</v>
      </c>
      <c r="S107" s="14" t="s">
        <v>1569</v>
      </c>
      <c r="T107" s="15" t="s">
        <v>44650</v>
      </c>
      <c r="U107" s="14" t="s">
        <v>271</v>
      </c>
      <c r="V107" s="15" t="s">
        <v>2926</v>
      </c>
      <c r="W107" s="15" t="s">
        <v>2930</v>
      </c>
      <c r="X107" s="15" t="s">
        <v>2926</v>
      </c>
      <c r="Y107" s="15" t="s">
        <v>2926</v>
      </c>
      <c r="Z107" s="15">
        <v>1740</v>
      </c>
      <c r="AA107" s="15" t="s">
        <v>2926</v>
      </c>
      <c r="AB107" s="15"/>
      <c r="AC107" s="15" t="s">
        <v>1672</v>
      </c>
      <c r="AD107" s="15" t="s">
        <v>2926</v>
      </c>
    </row>
    <row r="108" spans="1:30" ht="20.100000000000001" customHeight="1">
      <c r="A108" s="15" t="s">
        <v>447</v>
      </c>
      <c r="B108" s="14" t="s">
        <v>44643</v>
      </c>
      <c r="C108" s="14" t="s">
        <v>3162</v>
      </c>
      <c r="D108" s="14" t="s">
        <v>634</v>
      </c>
      <c r="E108" s="14" t="s">
        <v>3163</v>
      </c>
      <c r="F108" s="14" t="s">
        <v>634</v>
      </c>
      <c r="G108" s="15">
        <v>1985</v>
      </c>
      <c r="H108" s="14" t="s">
        <v>1194</v>
      </c>
      <c r="I108" s="14" t="s">
        <v>1010</v>
      </c>
      <c r="J108" s="15" t="s">
        <v>44616</v>
      </c>
      <c r="K108" s="14" t="s">
        <v>44615</v>
      </c>
      <c r="L108" s="14" t="s">
        <v>2885</v>
      </c>
      <c r="M108" s="15">
        <v>12</v>
      </c>
      <c r="N108" s="15">
        <v>198501</v>
      </c>
      <c r="O108" s="15"/>
      <c r="P108" s="14" t="s">
        <v>2930</v>
      </c>
      <c r="Q108" s="14" t="s">
        <v>2969</v>
      </c>
      <c r="R108" s="14" t="s">
        <v>1432</v>
      </c>
      <c r="S108" s="14" t="s">
        <v>1534</v>
      </c>
      <c r="T108" s="15" t="s">
        <v>44650</v>
      </c>
      <c r="U108" s="14" t="s">
        <v>318</v>
      </c>
      <c r="V108" s="15" t="s">
        <v>2926</v>
      </c>
      <c r="W108" s="15" t="s">
        <v>2930</v>
      </c>
      <c r="X108" s="15" t="s">
        <v>2926</v>
      </c>
      <c r="Y108" s="15" t="s">
        <v>2926</v>
      </c>
      <c r="Z108" s="15">
        <v>1987</v>
      </c>
      <c r="AA108" s="15" t="s">
        <v>2926</v>
      </c>
      <c r="AB108" s="15"/>
      <c r="AC108" s="15">
        <v>0.20399999999999999</v>
      </c>
      <c r="AD108" s="15" t="s">
        <v>2926</v>
      </c>
    </row>
    <row r="109" spans="1:30" ht="20.100000000000001" customHeight="1">
      <c r="A109" s="15" t="s">
        <v>446</v>
      </c>
      <c r="B109" s="14" t="s">
        <v>822</v>
      </c>
      <c r="C109" s="14"/>
      <c r="D109" s="14" t="s">
        <v>633</v>
      </c>
      <c r="E109" s="14" t="s">
        <v>3164</v>
      </c>
      <c r="F109" s="14" t="s">
        <v>3165</v>
      </c>
      <c r="G109" s="15">
        <v>1994</v>
      </c>
      <c r="H109" s="14" t="s">
        <v>1193</v>
      </c>
      <c r="I109" s="14" t="s">
        <v>1009</v>
      </c>
      <c r="J109" s="15" t="s">
        <v>44618</v>
      </c>
      <c r="K109" s="14" t="s">
        <v>1736</v>
      </c>
      <c r="L109" s="14" t="s">
        <v>3166</v>
      </c>
      <c r="M109" s="15">
        <v>12</v>
      </c>
      <c r="N109" s="15">
        <v>199401</v>
      </c>
      <c r="O109" s="15"/>
      <c r="P109" s="14" t="s">
        <v>2926</v>
      </c>
      <c r="Q109" s="14" t="s">
        <v>2923</v>
      </c>
      <c r="R109" s="14" t="s">
        <v>1431</v>
      </c>
      <c r="S109" s="14" t="s">
        <v>1539</v>
      </c>
      <c r="T109" s="15" t="s">
        <v>44650</v>
      </c>
      <c r="U109" s="14" t="s">
        <v>312</v>
      </c>
      <c r="V109" s="15" t="s">
        <v>2926</v>
      </c>
      <c r="W109" s="15" t="s">
        <v>2930</v>
      </c>
      <c r="X109" s="15" t="s">
        <v>2926</v>
      </c>
      <c r="Y109" s="15" t="s">
        <v>2930</v>
      </c>
      <c r="Z109" s="15">
        <v>2302</v>
      </c>
      <c r="AA109" s="15" t="s">
        <v>2930</v>
      </c>
      <c r="AB109" s="15">
        <v>4.3259999999999996</v>
      </c>
      <c r="AC109" s="15" t="s">
        <v>1671</v>
      </c>
      <c r="AD109" s="15" t="s">
        <v>2926</v>
      </c>
    </row>
    <row r="110" spans="1:30" ht="20.100000000000001" customHeight="1">
      <c r="A110" s="15" t="s">
        <v>167</v>
      </c>
      <c r="B110" s="14" t="s">
        <v>169</v>
      </c>
      <c r="C110" s="14"/>
      <c r="D110" s="14" t="s">
        <v>168</v>
      </c>
      <c r="E110" s="14" t="s">
        <v>3167</v>
      </c>
      <c r="F110" s="14" t="s">
        <v>169</v>
      </c>
      <c r="G110" s="15">
        <v>1992</v>
      </c>
      <c r="H110" s="14" t="s">
        <v>170</v>
      </c>
      <c r="I110" s="14" t="s">
        <v>171</v>
      </c>
      <c r="J110" s="15" t="s">
        <v>44616</v>
      </c>
      <c r="K110" s="14" t="s">
        <v>1736</v>
      </c>
      <c r="L110" s="14" t="s">
        <v>2912</v>
      </c>
      <c r="M110" s="15">
        <v>12</v>
      </c>
      <c r="N110" s="15">
        <v>199201</v>
      </c>
      <c r="O110" s="15"/>
      <c r="P110" s="14" t="s">
        <v>2930</v>
      </c>
      <c r="Q110" s="14" t="s">
        <v>2922</v>
      </c>
      <c r="R110" s="14" t="s">
        <v>1430</v>
      </c>
      <c r="S110" s="14" t="s">
        <v>2655</v>
      </c>
      <c r="T110" s="15" t="s">
        <v>44650</v>
      </c>
      <c r="U110" s="14" t="s">
        <v>300</v>
      </c>
      <c r="V110" s="15" t="s">
        <v>2926</v>
      </c>
      <c r="W110" s="15" t="s">
        <v>2930</v>
      </c>
      <c r="X110" s="15" t="s">
        <v>2926</v>
      </c>
      <c r="Y110" s="15" t="s">
        <v>2930</v>
      </c>
      <c r="Z110" s="15">
        <v>2246</v>
      </c>
      <c r="AA110" s="15" t="s">
        <v>2926</v>
      </c>
      <c r="AB110" s="15"/>
      <c r="AC110" s="15" t="s">
        <v>1670</v>
      </c>
      <c r="AD110" s="15" t="s">
        <v>2926</v>
      </c>
    </row>
    <row r="111" spans="1:30" ht="20.100000000000001" customHeight="1">
      <c r="A111" s="15" t="s">
        <v>445</v>
      </c>
      <c r="B111" s="14" t="s">
        <v>821</v>
      </c>
      <c r="C111" s="14"/>
      <c r="D111" s="14" t="s">
        <v>632</v>
      </c>
      <c r="E111" s="14" t="s">
        <v>3168</v>
      </c>
      <c r="G111" s="15">
        <v>2008</v>
      </c>
      <c r="H111" s="14"/>
      <c r="I111" s="14" t="s">
        <v>1008</v>
      </c>
      <c r="J111" s="15" t="s">
        <v>44620</v>
      </c>
      <c r="K111" s="14" t="s">
        <v>1736</v>
      </c>
      <c r="L111" s="14" t="s">
        <v>3169</v>
      </c>
      <c r="M111" s="15">
        <v>12</v>
      </c>
      <c r="N111" s="15">
        <v>200801</v>
      </c>
      <c r="O111" s="15"/>
      <c r="P111" s="14" t="s">
        <v>2926</v>
      </c>
      <c r="Q111" s="14" t="s">
        <v>3170</v>
      </c>
      <c r="R111" s="14" t="s">
        <v>1429</v>
      </c>
      <c r="S111" s="14" t="s">
        <v>1570</v>
      </c>
      <c r="T111" s="15" t="s">
        <v>44650</v>
      </c>
      <c r="U111" s="14" t="s">
        <v>327</v>
      </c>
      <c r="V111" s="15" t="s">
        <v>2926</v>
      </c>
      <c r="W111" s="15" t="s">
        <v>2930</v>
      </c>
      <c r="X111" s="15" t="s">
        <v>2926</v>
      </c>
      <c r="Y111" s="15" t="s">
        <v>2926</v>
      </c>
      <c r="Z111" s="15">
        <v>2320</v>
      </c>
      <c r="AA111" s="15" t="s">
        <v>2930</v>
      </c>
      <c r="AB111" s="15">
        <v>1.94</v>
      </c>
      <c r="AC111" s="15"/>
      <c r="AD111" s="15" t="s">
        <v>2926</v>
      </c>
    </row>
    <row r="112" spans="1:30" ht="20.100000000000001" customHeight="1">
      <c r="A112" s="15" t="s">
        <v>444</v>
      </c>
      <c r="B112" s="14" t="s">
        <v>820</v>
      </c>
      <c r="C112" s="14"/>
      <c r="D112" s="14" t="s">
        <v>631</v>
      </c>
      <c r="E112" s="14" t="s">
        <v>3171</v>
      </c>
      <c r="F112" s="14" t="s">
        <v>3172</v>
      </c>
      <c r="G112" s="15">
        <v>1994</v>
      </c>
      <c r="H112" s="14" t="s">
        <v>1192</v>
      </c>
      <c r="I112" s="14" t="s">
        <v>1007</v>
      </c>
      <c r="J112" s="15" t="s">
        <v>44617</v>
      </c>
      <c r="K112" s="14" t="s">
        <v>1736</v>
      </c>
      <c r="L112" s="14" t="s">
        <v>3173</v>
      </c>
      <c r="M112" s="15">
        <v>12</v>
      </c>
      <c r="N112" s="15">
        <v>199401</v>
      </c>
      <c r="O112" s="15">
        <v>200712</v>
      </c>
      <c r="P112" s="14" t="s">
        <v>2926</v>
      </c>
      <c r="Q112" s="14" t="s">
        <v>2923</v>
      </c>
      <c r="R112" s="14" t="s">
        <v>1428</v>
      </c>
      <c r="S112" s="14" t="s">
        <v>1535</v>
      </c>
      <c r="T112" s="15" t="s">
        <v>44650</v>
      </c>
      <c r="U112" s="14" t="s">
        <v>300</v>
      </c>
      <c r="V112" s="15" t="s">
        <v>2926</v>
      </c>
      <c r="W112" s="15" t="s">
        <v>2930</v>
      </c>
      <c r="X112" s="15" t="s">
        <v>2926</v>
      </c>
      <c r="Y112" s="15" t="s">
        <v>2926</v>
      </c>
      <c r="Z112" s="15">
        <v>3038</v>
      </c>
      <c r="AA112" s="15" t="s">
        <v>2930</v>
      </c>
      <c r="AB112" s="15">
        <v>5.0640000000000001</v>
      </c>
      <c r="AC112" s="15" t="s">
        <v>1669</v>
      </c>
      <c r="AD112" s="15" t="s">
        <v>2926</v>
      </c>
    </row>
    <row r="113" spans="1:30" ht="20.100000000000001" customHeight="1">
      <c r="A113" s="15" t="s">
        <v>443</v>
      </c>
      <c r="B113" s="14" t="s">
        <v>819</v>
      </c>
      <c r="C113" s="14"/>
      <c r="D113" s="14" t="s">
        <v>630</v>
      </c>
      <c r="E113" s="14" t="s">
        <v>3174</v>
      </c>
      <c r="F113" s="14" t="s">
        <v>3175</v>
      </c>
      <c r="G113" s="15">
        <v>2003</v>
      </c>
      <c r="H113" s="14" t="s">
        <v>1191</v>
      </c>
      <c r="I113" s="14" t="s">
        <v>1006</v>
      </c>
      <c r="J113" s="15" t="s">
        <v>44616</v>
      </c>
      <c r="K113" s="14" t="s">
        <v>1736</v>
      </c>
      <c r="L113" s="14" t="s">
        <v>3176</v>
      </c>
      <c r="M113" s="15">
        <v>6</v>
      </c>
      <c r="N113" s="15">
        <v>200301</v>
      </c>
      <c r="O113" s="15"/>
      <c r="P113" s="14" t="s">
        <v>2926</v>
      </c>
      <c r="Q113" s="14" t="s">
        <v>2923</v>
      </c>
      <c r="R113" s="14" t="s">
        <v>1427</v>
      </c>
      <c r="S113" s="14" t="s">
        <v>1547</v>
      </c>
      <c r="T113" s="15" t="s">
        <v>44650</v>
      </c>
      <c r="U113" s="14" t="s">
        <v>342</v>
      </c>
      <c r="V113" s="15" t="s">
        <v>2926</v>
      </c>
      <c r="W113" s="15" t="s">
        <v>2930</v>
      </c>
      <c r="X113" s="15" t="s">
        <v>2926</v>
      </c>
      <c r="Y113" s="15" t="s">
        <v>2930</v>
      </c>
      <c r="Z113" s="15">
        <v>3255</v>
      </c>
      <c r="AA113" s="15" t="s">
        <v>2930</v>
      </c>
      <c r="AB113" s="15">
        <v>2.4460000000000002</v>
      </c>
      <c r="AC113" s="15" t="s">
        <v>1668</v>
      </c>
      <c r="AD113" s="15" t="s">
        <v>2926</v>
      </c>
    </row>
    <row r="114" spans="1:30" ht="20.100000000000001" customHeight="1">
      <c r="A114" s="15" t="s">
        <v>442</v>
      </c>
      <c r="B114" s="14" t="s">
        <v>818</v>
      </c>
      <c r="C114" s="14"/>
      <c r="D114" s="14" t="s">
        <v>629</v>
      </c>
      <c r="E114" s="14" t="s">
        <v>3177</v>
      </c>
      <c r="F114" s="14" t="s">
        <v>3178</v>
      </c>
      <c r="G114" s="15">
        <v>1994</v>
      </c>
      <c r="H114" s="14" t="s">
        <v>1190</v>
      </c>
      <c r="I114" s="14" t="s">
        <v>1005</v>
      </c>
      <c r="J114" s="15" t="s">
        <v>44620</v>
      </c>
      <c r="K114" s="14" t="s">
        <v>1736</v>
      </c>
      <c r="L114" s="14" t="s">
        <v>70</v>
      </c>
      <c r="M114" s="15">
        <v>6</v>
      </c>
      <c r="N114" s="15">
        <v>199401</v>
      </c>
      <c r="O114" s="15"/>
      <c r="P114" s="14" t="s">
        <v>2926</v>
      </c>
      <c r="Q114" s="14" t="s">
        <v>2983</v>
      </c>
      <c r="R114" s="14" t="s">
        <v>1426</v>
      </c>
      <c r="S114" s="14" t="s">
        <v>1534</v>
      </c>
      <c r="T114" s="15" t="s">
        <v>44650</v>
      </c>
      <c r="U114" s="14" t="s">
        <v>325</v>
      </c>
      <c r="V114" s="15" t="s">
        <v>2926</v>
      </c>
      <c r="W114" s="15" t="s">
        <v>2930</v>
      </c>
      <c r="X114" s="15" t="s">
        <v>2926</v>
      </c>
      <c r="Y114" s="15" t="s">
        <v>2926</v>
      </c>
      <c r="Z114" s="15">
        <v>3399</v>
      </c>
      <c r="AA114" s="15" t="s">
        <v>2926</v>
      </c>
      <c r="AB114" s="15"/>
      <c r="AC114" s="15" t="s">
        <v>1667</v>
      </c>
      <c r="AD114" s="15" t="s">
        <v>2926</v>
      </c>
    </row>
    <row r="115" spans="1:30" ht="20.100000000000001" customHeight="1">
      <c r="A115" s="15" t="s">
        <v>441</v>
      </c>
      <c r="B115" s="14" t="s">
        <v>817</v>
      </c>
      <c r="C115" s="14"/>
      <c r="D115" s="14" t="s">
        <v>628</v>
      </c>
      <c r="E115" s="14" t="s">
        <v>3179</v>
      </c>
      <c r="F115" s="14" t="s">
        <v>3180</v>
      </c>
      <c r="G115" s="15">
        <v>1994</v>
      </c>
      <c r="H115" s="14" t="s">
        <v>1189</v>
      </c>
      <c r="I115" s="14" t="s">
        <v>1004</v>
      </c>
      <c r="J115" s="15" t="s">
        <v>44616</v>
      </c>
      <c r="K115" s="14" t="s">
        <v>1736</v>
      </c>
      <c r="L115" s="14" t="s">
        <v>2871</v>
      </c>
      <c r="M115" s="15">
        <v>4</v>
      </c>
      <c r="N115" s="15">
        <v>199401</v>
      </c>
      <c r="O115" s="15"/>
      <c r="P115" s="14" t="s">
        <v>2926</v>
      </c>
      <c r="Q115" s="14" t="s">
        <v>2953</v>
      </c>
      <c r="R115" s="14" t="s">
        <v>1425</v>
      </c>
      <c r="S115" s="14"/>
      <c r="T115" s="15" t="s">
        <v>44650</v>
      </c>
      <c r="U115" s="14" t="s">
        <v>271</v>
      </c>
      <c r="V115" s="15" t="s">
        <v>2926</v>
      </c>
      <c r="W115" s="15" t="s">
        <v>2930</v>
      </c>
      <c r="X115" s="15" t="s">
        <v>2926</v>
      </c>
      <c r="Y115" s="15" t="s">
        <v>2926</v>
      </c>
      <c r="Z115" s="15">
        <v>4865</v>
      </c>
      <c r="AA115" s="15" t="s">
        <v>2926</v>
      </c>
      <c r="AB115" s="15"/>
      <c r="AC115" s="15"/>
      <c r="AD115" s="15" t="s">
        <v>2926</v>
      </c>
    </row>
    <row r="116" spans="1:30" ht="20.100000000000001" customHeight="1">
      <c r="A116" s="15" t="s">
        <v>440</v>
      </c>
      <c r="B116" s="14" t="s">
        <v>816</v>
      </c>
      <c r="C116" s="14"/>
      <c r="D116" s="14" t="s">
        <v>627</v>
      </c>
      <c r="E116" s="14" t="s">
        <v>3181</v>
      </c>
      <c r="F116" s="14" t="s">
        <v>3182</v>
      </c>
      <c r="G116" s="15">
        <v>1992</v>
      </c>
      <c r="H116" s="14" t="s">
        <v>1188</v>
      </c>
      <c r="I116" s="14" t="s">
        <v>1003</v>
      </c>
      <c r="J116" s="15" t="s">
        <v>44616</v>
      </c>
      <c r="K116" s="14" t="s">
        <v>1736</v>
      </c>
      <c r="L116" s="14" t="s">
        <v>3183</v>
      </c>
      <c r="M116" s="15">
        <v>4</v>
      </c>
      <c r="N116" s="15">
        <v>199201</v>
      </c>
      <c r="O116" s="15"/>
      <c r="P116" s="14" t="s">
        <v>2930</v>
      </c>
      <c r="Q116" s="14" t="s">
        <v>2922</v>
      </c>
      <c r="R116" s="14" t="s">
        <v>1424</v>
      </c>
      <c r="S116" s="14" t="s">
        <v>1542</v>
      </c>
      <c r="T116" s="15" t="s">
        <v>44650</v>
      </c>
      <c r="U116" s="14" t="s">
        <v>261</v>
      </c>
      <c r="V116" s="15" t="s">
        <v>2926</v>
      </c>
      <c r="W116" s="15" t="s">
        <v>2930</v>
      </c>
      <c r="X116" s="15" t="s">
        <v>2926</v>
      </c>
      <c r="Y116" s="15" t="s">
        <v>2926</v>
      </c>
      <c r="Z116" s="15">
        <v>2114</v>
      </c>
      <c r="AA116" s="15" t="s">
        <v>2926</v>
      </c>
      <c r="AB116" s="15"/>
      <c r="AC116" s="15" t="s">
        <v>1666</v>
      </c>
      <c r="AD116" s="15" t="s">
        <v>2926</v>
      </c>
    </row>
    <row r="117" spans="1:30" ht="20.100000000000001" customHeight="1">
      <c r="A117" s="15" t="s">
        <v>439</v>
      </c>
      <c r="B117" s="14" t="s">
        <v>815</v>
      </c>
      <c r="C117" s="14"/>
      <c r="D117" s="14" t="s">
        <v>626</v>
      </c>
      <c r="E117" s="14" t="s">
        <v>3184</v>
      </c>
      <c r="G117" s="15">
        <v>2000</v>
      </c>
      <c r="H117" s="14" t="s">
        <v>1187</v>
      </c>
      <c r="I117" s="14" t="s">
        <v>1002</v>
      </c>
      <c r="J117" s="15" t="s">
        <v>44616</v>
      </c>
      <c r="K117" s="14" t="s">
        <v>1736</v>
      </c>
      <c r="L117" s="14" t="s">
        <v>3185</v>
      </c>
      <c r="M117" s="15">
        <v>4</v>
      </c>
      <c r="N117" s="15">
        <v>200001</v>
      </c>
      <c r="O117" s="15"/>
      <c r="P117" s="14" t="s">
        <v>2926</v>
      </c>
      <c r="Q117" s="14" t="s">
        <v>2969</v>
      </c>
      <c r="R117" s="14" t="s">
        <v>1423</v>
      </c>
      <c r="S117" s="14" t="s">
        <v>1534</v>
      </c>
      <c r="T117" s="15" t="s">
        <v>44650</v>
      </c>
      <c r="U117" s="14" t="s">
        <v>316</v>
      </c>
      <c r="V117" s="15" t="s">
        <v>2926</v>
      </c>
      <c r="W117" s="15" t="s">
        <v>2930</v>
      </c>
      <c r="X117" s="15" t="s">
        <v>2926</v>
      </c>
      <c r="Y117" s="15" t="s">
        <v>2930</v>
      </c>
      <c r="Z117" s="15">
        <v>929</v>
      </c>
      <c r="AA117" s="15" t="s">
        <v>2926</v>
      </c>
      <c r="AB117" s="15"/>
      <c r="AC117" s="15" t="s">
        <v>1665</v>
      </c>
      <c r="AD117" s="15" t="s">
        <v>2926</v>
      </c>
    </row>
    <row r="118" spans="1:30" ht="20.100000000000001" customHeight="1">
      <c r="A118" s="15" t="s">
        <v>438</v>
      </c>
      <c r="B118" s="14" t="s">
        <v>44644</v>
      </c>
      <c r="C118" s="14" t="s">
        <v>3186</v>
      </c>
      <c r="D118" s="14" t="s">
        <v>552</v>
      </c>
      <c r="E118" s="14" t="s">
        <v>3187</v>
      </c>
      <c r="F118" s="14" t="s">
        <v>3188</v>
      </c>
      <c r="G118" s="15">
        <v>1988</v>
      </c>
      <c r="H118" s="14" t="s">
        <v>1186</v>
      </c>
      <c r="I118" s="14" t="s">
        <v>1001</v>
      </c>
      <c r="J118" s="15" t="s">
        <v>44620</v>
      </c>
      <c r="K118" s="14" t="s">
        <v>44615</v>
      </c>
      <c r="L118" s="14" t="s">
        <v>3189</v>
      </c>
      <c r="M118" s="15">
        <v>12</v>
      </c>
      <c r="N118" s="15">
        <v>198201</v>
      </c>
      <c r="O118" s="15"/>
      <c r="P118" s="14" t="s">
        <v>2930</v>
      </c>
      <c r="Q118" s="14" t="s">
        <v>2969</v>
      </c>
      <c r="R118" s="14" t="s">
        <v>1422</v>
      </c>
      <c r="S118" s="14" t="s">
        <v>1563</v>
      </c>
      <c r="T118" s="15" t="s">
        <v>44650</v>
      </c>
      <c r="U118" s="14" t="s">
        <v>325</v>
      </c>
      <c r="V118" s="15" t="s">
        <v>2926</v>
      </c>
      <c r="W118" s="15" t="s">
        <v>2930</v>
      </c>
      <c r="X118" s="15" t="s">
        <v>2926</v>
      </c>
      <c r="Y118" s="15" t="s">
        <v>2926</v>
      </c>
      <c r="Z118" s="15">
        <v>8919</v>
      </c>
      <c r="AA118" s="15" t="s">
        <v>2926</v>
      </c>
      <c r="AB118" s="15"/>
      <c r="AC118" s="15">
        <v>1.264</v>
      </c>
      <c r="AD118" s="15" t="s">
        <v>2926</v>
      </c>
    </row>
    <row r="119" spans="1:30" ht="20.100000000000001" customHeight="1">
      <c r="A119" s="15" t="s">
        <v>437</v>
      </c>
      <c r="B119" s="14" t="s">
        <v>814</v>
      </c>
      <c r="C119" s="14"/>
      <c r="D119" s="14" t="s">
        <v>625</v>
      </c>
      <c r="E119" s="14" t="s">
        <v>3190</v>
      </c>
      <c r="G119" s="15">
        <v>2018</v>
      </c>
      <c r="H119" s="14" t="s">
        <v>1185</v>
      </c>
      <c r="I119" s="14" t="s">
        <v>1000</v>
      </c>
      <c r="J119" s="15" t="s">
        <v>44620</v>
      </c>
      <c r="K119" s="14" t="s">
        <v>1736</v>
      </c>
      <c r="L119" s="14" t="s">
        <v>3191</v>
      </c>
      <c r="M119" s="15">
        <v>4</v>
      </c>
      <c r="N119" s="15">
        <v>201801</v>
      </c>
      <c r="O119" s="15"/>
      <c r="P119" s="14" t="s">
        <v>2926</v>
      </c>
      <c r="Q119" s="14" t="s">
        <v>3192</v>
      </c>
      <c r="R119" s="14" t="s">
        <v>1421</v>
      </c>
      <c r="S119" s="14"/>
      <c r="T119" s="15" t="s">
        <v>44650</v>
      </c>
      <c r="U119" s="14" t="s">
        <v>1323</v>
      </c>
      <c r="V119" s="15" t="s">
        <v>2926</v>
      </c>
      <c r="W119" s="15" t="s">
        <v>2930</v>
      </c>
      <c r="X119" s="15" t="s">
        <v>2926</v>
      </c>
      <c r="Y119" s="15" t="s">
        <v>2926</v>
      </c>
      <c r="Z119" s="15">
        <v>98</v>
      </c>
      <c r="AA119" s="15" t="s">
        <v>2926</v>
      </c>
      <c r="AB119" s="15"/>
      <c r="AC119" s="15"/>
      <c r="AD119" s="15" t="s">
        <v>2926</v>
      </c>
    </row>
    <row r="120" spans="1:30" ht="20.100000000000001" customHeight="1">
      <c r="A120" s="15" t="s">
        <v>436</v>
      </c>
      <c r="B120" s="14" t="s">
        <v>813</v>
      </c>
      <c r="C120" s="14"/>
      <c r="D120" s="14" t="s">
        <v>624</v>
      </c>
      <c r="E120" s="14" t="s">
        <v>3193</v>
      </c>
      <c r="F120" s="14" t="s">
        <v>3194</v>
      </c>
      <c r="G120" s="15">
        <v>1992</v>
      </c>
      <c r="H120" s="14" t="s">
        <v>1184</v>
      </c>
      <c r="I120" s="14" t="s">
        <v>999</v>
      </c>
      <c r="J120" s="15" t="s">
        <v>44616</v>
      </c>
      <c r="K120" s="14" t="s">
        <v>1736</v>
      </c>
      <c r="L120" s="14" t="s">
        <v>3195</v>
      </c>
      <c r="M120" s="15">
        <v>4</v>
      </c>
      <c r="N120" s="15">
        <v>199301</v>
      </c>
      <c r="O120" s="15"/>
      <c r="P120" s="14" t="s">
        <v>2930</v>
      </c>
      <c r="Q120" s="14" t="s">
        <v>2924</v>
      </c>
      <c r="R120" s="14" t="s">
        <v>1420</v>
      </c>
      <c r="S120" s="14"/>
      <c r="T120" s="15" t="s">
        <v>44650</v>
      </c>
      <c r="U120" s="14" t="s">
        <v>335</v>
      </c>
      <c r="V120" s="15" t="s">
        <v>2926</v>
      </c>
      <c r="W120" s="15" t="s">
        <v>2930</v>
      </c>
      <c r="X120" s="15" t="s">
        <v>2926</v>
      </c>
      <c r="Y120" s="15" t="s">
        <v>2926</v>
      </c>
      <c r="Z120" s="15">
        <v>1224</v>
      </c>
      <c r="AA120" s="15" t="s">
        <v>2926</v>
      </c>
      <c r="AB120" s="15"/>
      <c r="AC120" s="15"/>
      <c r="AD120" s="15" t="s">
        <v>2926</v>
      </c>
    </row>
    <row r="121" spans="1:30" ht="20.100000000000001" customHeight="1">
      <c r="A121" s="15" t="s">
        <v>435</v>
      </c>
      <c r="B121" s="14" t="s">
        <v>812</v>
      </c>
      <c r="C121" s="14"/>
      <c r="D121" s="14" t="s">
        <v>623</v>
      </c>
      <c r="G121" s="15">
        <v>2010</v>
      </c>
      <c r="H121" s="14"/>
      <c r="J121" s="15" t="s">
        <v>44613</v>
      </c>
      <c r="K121" s="14"/>
      <c r="L121" s="14"/>
      <c r="M121" s="15">
        <v>1</v>
      </c>
      <c r="O121" s="15"/>
      <c r="P121" s="14"/>
      <c r="Q121" s="14"/>
      <c r="R121" s="14" t="s">
        <v>1419</v>
      </c>
      <c r="S121" s="14"/>
      <c r="T121" s="15" t="s">
        <v>44651</v>
      </c>
      <c r="U121" s="14" t="s">
        <v>1320</v>
      </c>
      <c r="V121" s="15" t="s">
        <v>2926</v>
      </c>
      <c r="W121" s="15"/>
      <c r="X121" s="15" t="s">
        <v>2926</v>
      </c>
      <c r="Y121" s="15" t="s">
        <v>2926</v>
      </c>
      <c r="Z121" s="15">
        <v>26</v>
      </c>
      <c r="AA121" s="15" t="s">
        <v>2926</v>
      </c>
      <c r="AB121" s="15"/>
      <c r="AC121" s="15"/>
      <c r="AD121" s="15" t="s">
        <v>2926</v>
      </c>
    </row>
    <row r="122" spans="1:30" ht="20.100000000000001" customHeight="1">
      <c r="A122" s="15" t="s">
        <v>434</v>
      </c>
      <c r="B122" s="14" t="s">
        <v>811</v>
      </c>
      <c r="C122" s="14"/>
      <c r="D122" s="14" t="s">
        <v>622</v>
      </c>
      <c r="E122" s="14" t="s">
        <v>3196</v>
      </c>
      <c r="G122" s="15">
        <v>2015</v>
      </c>
      <c r="H122" s="14" t="s">
        <v>1183</v>
      </c>
      <c r="I122" s="14" t="s">
        <v>998</v>
      </c>
      <c r="J122" s="15" t="s">
        <v>44616</v>
      </c>
      <c r="K122" s="14" t="s">
        <v>1736</v>
      </c>
      <c r="L122" s="14" t="s">
        <v>2872</v>
      </c>
      <c r="M122" s="15">
        <v>4</v>
      </c>
      <c r="N122" s="15">
        <v>201501</v>
      </c>
      <c r="O122" s="15"/>
      <c r="P122" s="14" t="s">
        <v>2926</v>
      </c>
      <c r="Q122" s="14" t="s">
        <v>3197</v>
      </c>
      <c r="R122" s="14" t="s">
        <v>1418</v>
      </c>
      <c r="S122" s="14"/>
      <c r="T122" s="15" t="s">
        <v>44651</v>
      </c>
      <c r="U122" s="14" t="s">
        <v>294</v>
      </c>
      <c r="V122" s="15" t="s">
        <v>2926</v>
      </c>
      <c r="W122" s="15" t="s">
        <v>2930</v>
      </c>
      <c r="X122" s="15" t="s">
        <v>2926</v>
      </c>
      <c r="Y122" s="15" t="s">
        <v>2926</v>
      </c>
      <c r="Z122" s="15">
        <v>224</v>
      </c>
      <c r="AA122" s="15" t="s">
        <v>2926</v>
      </c>
      <c r="AB122" s="15"/>
      <c r="AC122" s="15"/>
      <c r="AD122" s="15" t="s">
        <v>2926</v>
      </c>
    </row>
    <row r="123" spans="1:30" ht="20.100000000000001" customHeight="1">
      <c r="A123" s="15" t="s">
        <v>433</v>
      </c>
      <c r="B123" s="14" t="s">
        <v>810</v>
      </c>
      <c r="C123" s="14"/>
      <c r="D123" s="14" t="s">
        <v>27</v>
      </c>
      <c r="E123" s="14" t="s">
        <v>3198</v>
      </c>
      <c r="F123" s="14" t="s">
        <v>3199</v>
      </c>
      <c r="G123" s="15">
        <v>2003</v>
      </c>
      <c r="H123" s="14" t="s">
        <v>1182</v>
      </c>
      <c r="I123" s="14" t="s">
        <v>997</v>
      </c>
      <c r="J123" s="15" t="s">
        <v>44616</v>
      </c>
      <c r="K123" s="14" t="s">
        <v>1736</v>
      </c>
      <c r="L123" s="14" t="s">
        <v>3200</v>
      </c>
      <c r="M123" s="15">
        <v>2</v>
      </c>
      <c r="N123" s="15">
        <v>200301</v>
      </c>
      <c r="O123" s="15"/>
      <c r="P123" s="14" t="s">
        <v>2926</v>
      </c>
      <c r="Q123" s="14" t="s">
        <v>2922</v>
      </c>
      <c r="R123" s="14" t="s">
        <v>1417</v>
      </c>
      <c r="S123" s="14"/>
      <c r="T123" s="15" t="s">
        <v>44651</v>
      </c>
      <c r="U123" s="14" t="s">
        <v>279</v>
      </c>
      <c r="V123" s="15" t="s">
        <v>2926</v>
      </c>
      <c r="W123" s="15" t="s">
        <v>2930</v>
      </c>
      <c r="X123" s="15" t="s">
        <v>2926</v>
      </c>
      <c r="Y123" s="15" t="s">
        <v>2926</v>
      </c>
      <c r="Z123" s="15">
        <v>295</v>
      </c>
      <c r="AA123" s="15" t="s">
        <v>2926</v>
      </c>
      <c r="AB123" s="15"/>
      <c r="AC123" s="15"/>
      <c r="AD123" s="15" t="s">
        <v>2926</v>
      </c>
    </row>
    <row r="124" spans="1:30" ht="20.100000000000001" customHeight="1">
      <c r="A124" s="15" t="s">
        <v>432</v>
      </c>
      <c r="B124" s="14" t="s">
        <v>809</v>
      </c>
      <c r="C124" s="14"/>
      <c r="D124" s="14" t="s">
        <v>621</v>
      </c>
      <c r="E124" s="14" t="s">
        <v>3201</v>
      </c>
      <c r="F124" s="14" t="s">
        <v>3202</v>
      </c>
      <c r="G124" s="15">
        <v>1994</v>
      </c>
      <c r="H124" s="14" t="s">
        <v>1181</v>
      </c>
      <c r="I124" s="14" t="s">
        <v>996</v>
      </c>
      <c r="J124" s="15" t="s">
        <v>44617</v>
      </c>
      <c r="K124" s="14" t="s">
        <v>1736</v>
      </c>
      <c r="L124" s="14" t="s">
        <v>3203</v>
      </c>
      <c r="M124" s="15">
        <v>1</v>
      </c>
      <c r="N124" s="15">
        <v>199400</v>
      </c>
      <c r="O124" s="15"/>
      <c r="P124" s="14" t="s">
        <v>2926</v>
      </c>
      <c r="Q124" s="14" t="s">
        <v>2973</v>
      </c>
      <c r="R124" s="14" t="s">
        <v>1416</v>
      </c>
      <c r="S124" s="14"/>
      <c r="T124" s="15" t="s">
        <v>44651</v>
      </c>
      <c r="U124" s="14" t="s">
        <v>1322</v>
      </c>
      <c r="V124" s="15" t="s">
        <v>2926</v>
      </c>
      <c r="W124" s="15" t="s">
        <v>2930</v>
      </c>
      <c r="X124" s="15" t="s">
        <v>2926</v>
      </c>
      <c r="Y124" s="15" t="s">
        <v>2926</v>
      </c>
      <c r="Z124" s="15">
        <v>286</v>
      </c>
      <c r="AA124" s="15" t="s">
        <v>2926</v>
      </c>
      <c r="AB124" s="15"/>
      <c r="AC124" s="15"/>
      <c r="AD124" s="15" t="s">
        <v>2926</v>
      </c>
    </row>
    <row r="125" spans="1:30" ht="20.100000000000001" customHeight="1">
      <c r="A125" s="15" t="s">
        <v>431</v>
      </c>
      <c r="B125" s="14" t="s">
        <v>808</v>
      </c>
      <c r="C125" s="14"/>
      <c r="D125" s="14" t="s">
        <v>620</v>
      </c>
      <c r="G125" s="15">
        <v>2000</v>
      </c>
      <c r="H125" s="14"/>
      <c r="J125" s="15" t="s">
        <v>44617</v>
      </c>
      <c r="K125" s="14"/>
      <c r="L125" s="14"/>
      <c r="M125" s="15">
        <v>2</v>
      </c>
      <c r="O125" s="15"/>
      <c r="P125" s="14"/>
      <c r="Q125" s="14"/>
      <c r="R125" s="14" t="s">
        <v>1415</v>
      </c>
      <c r="S125" s="14"/>
      <c r="T125" s="15" t="s">
        <v>44651</v>
      </c>
      <c r="U125" s="14" t="s">
        <v>1320</v>
      </c>
      <c r="V125" s="15" t="s">
        <v>2926</v>
      </c>
      <c r="W125" s="15"/>
      <c r="X125" s="15" t="s">
        <v>2926</v>
      </c>
      <c r="Y125" s="15" t="s">
        <v>2926</v>
      </c>
      <c r="Z125" s="15">
        <v>417</v>
      </c>
      <c r="AA125" s="15" t="s">
        <v>2926</v>
      </c>
      <c r="AB125" s="15"/>
      <c r="AC125" s="15"/>
      <c r="AD125" s="15" t="s">
        <v>2926</v>
      </c>
    </row>
    <row r="126" spans="1:30" ht="20.100000000000001" customHeight="1">
      <c r="A126" s="15" t="s">
        <v>430</v>
      </c>
      <c r="B126" s="14" t="s">
        <v>807</v>
      </c>
      <c r="C126" s="14"/>
      <c r="D126" s="14" t="s">
        <v>619</v>
      </c>
      <c r="E126" s="14" t="s">
        <v>3204</v>
      </c>
      <c r="G126" s="15">
        <v>2011</v>
      </c>
      <c r="H126" s="14" t="s">
        <v>1180</v>
      </c>
      <c r="I126" s="14" t="s">
        <v>995</v>
      </c>
      <c r="J126" s="15" t="s">
        <v>44616</v>
      </c>
      <c r="K126" s="14" t="s">
        <v>1736</v>
      </c>
      <c r="L126" s="14" t="s">
        <v>2910</v>
      </c>
      <c r="M126" s="15">
        <v>6</v>
      </c>
      <c r="N126" s="15">
        <v>201102</v>
      </c>
      <c r="O126" s="15"/>
      <c r="P126" s="14" t="s">
        <v>2926</v>
      </c>
      <c r="Q126" s="14" t="s">
        <v>2922</v>
      </c>
      <c r="R126" s="14" t="s">
        <v>1414</v>
      </c>
      <c r="S126" s="14"/>
      <c r="T126" s="15" t="s">
        <v>44651</v>
      </c>
      <c r="U126" s="14" t="s">
        <v>294</v>
      </c>
      <c r="V126" s="15" t="s">
        <v>2926</v>
      </c>
      <c r="W126" s="15" t="s">
        <v>2930</v>
      </c>
      <c r="X126" s="15" t="s">
        <v>2926</v>
      </c>
      <c r="Y126" s="15" t="s">
        <v>2926</v>
      </c>
      <c r="Z126" s="15">
        <v>1578</v>
      </c>
      <c r="AA126" s="15" t="s">
        <v>2926</v>
      </c>
      <c r="AB126" s="15"/>
      <c r="AC126" s="15"/>
      <c r="AD126" s="15" t="s">
        <v>2926</v>
      </c>
    </row>
    <row r="127" spans="1:30" ht="20.100000000000001" customHeight="1">
      <c r="A127" s="15" t="s">
        <v>429</v>
      </c>
      <c r="B127" s="14" t="s">
        <v>806</v>
      </c>
      <c r="C127" s="14"/>
      <c r="D127" s="14" t="s">
        <v>618</v>
      </c>
      <c r="E127" s="14" t="s">
        <v>3205</v>
      </c>
      <c r="F127" s="14" t="s">
        <v>3206</v>
      </c>
      <c r="G127" s="15">
        <v>2011</v>
      </c>
      <c r="H127" s="14" t="s">
        <v>1179</v>
      </c>
      <c r="I127" s="14" t="s">
        <v>994</v>
      </c>
      <c r="J127" s="15" t="s">
        <v>44616</v>
      </c>
      <c r="K127" s="14" t="s">
        <v>1736</v>
      </c>
      <c r="L127" s="14" t="s">
        <v>3207</v>
      </c>
      <c r="M127" s="15">
        <v>12</v>
      </c>
      <c r="N127" s="15">
        <v>201101</v>
      </c>
      <c r="O127" s="15"/>
      <c r="P127" s="14" t="s">
        <v>2926</v>
      </c>
      <c r="Q127" s="14" t="s">
        <v>2922</v>
      </c>
      <c r="R127" s="14" t="s">
        <v>1413</v>
      </c>
      <c r="S127" s="14"/>
      <c r="T127" s="15" t="s">
        <v>44651</v>
      </c>
      <c r="U127" s="14" t="s">
        <v>339</v>
      </c>
      <c r="V127" s="15" t="s">
        <v>2926</v>
      </c>
      <c r="W127" s="15" t="s">
        <v>2926</v>
      </c>
      <c r="X127" s="15" t="s">
        <v>2926</v>
      </c>
      <c r="Y127" s="15" t="s">
        <v>2926</v>
      </c>
      <c r="Z127" s="15">
        <v>4305</v>
      </c>
      <c r="AA127" s="15" t="s">
        <v>2926</v>
      </c>
      <c r="AB127" s="15"/>
      <c r="AC127" s="15"/>
      <c r="AD127" s="15" t="s">
        <v>2926</v>
      </c>
    </row>
    <row r="128" spans="1:30" ht="20.100000000000001" customHeight="1">
      <c r="A128" s="15" t="s">
        <v>428</v>
      </c>
      <c r="B128" s="14" t="s">
        <v>805</v>
      </c>
      <c r="C128" s="14"/>
      <c r="D128" s="14" t="s">
        <v>617</v>
      </c>
      <c r="E128" s="14" t="s">
        <v>3208</v>
      </c>
      <c r="F128" s="14" t="s">
        <v>805</v>
      </c>
      <c r="G128" s="15">
        <v>1992</v>
      </c>
      <c r="H128" s="14" t="s">
        <v>1178</v>
      </c>
      <c r="I128" s="14" t="s">
        <v>993</v>
      </c>
      <c r="J128" s="15" t="s">
        <v>44617</v>
      </c>
      <c r="K128" s="14" t="s">
        <v>1736</v>
      </c>
      <c r="L128" s="14" t="s">
        <v>3209</v>
      </c>
      <c r="M128" s="15">
        <v>12</v>
      </c>
      <c r="N128" s="15">
        <v>199201</v>
      </c>
      <c r="O128" s="15">
        <v>201404</v>
      </c>
      <c r="P128" s="14" t="s">
        <v>2930</v>
      </c>
      <c r="Q128" s="14" t="s">
        <v>2922</v>
      </c>
      <c r="R128" s="14" t="s">
        <v>1412</v>
      </c>
      <c r="S128" s="14"/>
      <c r="T128" s="15" t="s">
        <v>44651</v>
      </c>
      <c r="U128" s="14" t="s">
        <v>339</v>
      </c>
      <c r="V128" s="15" t="s">
        <v>2926</v>
      </c>
      <c r="W128" s="15" t="s">
        <v>2926</v>
      </c>
      <c r="X128" s="15" t="s">
        <v>2926</v>
      </c>
      <c r="Y128" s="15" t="s">
        <v>2926</v>
      </c>
      <c r="Z128" s="15">
        <v>3117</v>
      </c>
      <c r="AA128" s="15" t="s">
        <v>2926</v>
      </c>
      <c r="AB128" s="15"/>
      <c r="AC128" s="15"/>
      <c r="AD128" s="15" t="s">
        <v>2926</v>
      </c>
    </row>
    <row r="129" spans="1:30" ht="20.100000000000001" customHeight="1">
      <c r="A129" s="15" t="s">
        <v>427</v>
      </c>
      <c r="B129" s="14" t="s">
        <v>804</v>
      </c>
      <c r="C129" s="14" t="s">
        <v>3210</v>
      </c>
      <c r="D129" s="14" t="s">
        <v>616</v>
      </c>
      <c r="E129" s="14" t="s">
        <v>3211</v>
      </c>
      <c r="G129" s="15">
        <v>1994</v>
      </c>
      <c r="H129" s="14" t="s">
        <v>1177</v>
      </c>
      <c r="I129" s="14" t="s">
        <v>992</v>
      </c>
      <c r="J129" s="15" t="s">
        <v>44616</v>
      </c>
      <c r="K129" s="14" t="s">
        <v>44614</v>
      </c>
      <c r="L129" s="14" t="s">
        <v>3212</v>
      </c>
      <c r="M129" s="15">
        <v>12</v>
      </c>
      <c r="N129" s="15">
        <v>199401</v>
      </c>
      <c r="O129" s="15"/>
      <c r="P129" s="14" t="s">
        <v>2926</v>
      </c>
      <c r="Q129" s="14" t="s">
        <v>3144</v>
      </c>
      <c r="R129" s="14" t="s">
        <v>1411</v>
      </c>
      <c r="S129" s="14"/>
      <c r="T129" s="15" t="s">
        <v>44651</v>
      </c>
      <c r="U129" s="14" t="s">
        <v>339</v>
      </c>
      <c r="V129" s="15" t="s">
        <v>2926</v>
      </c>
      <c r="W129" s="15" t="s">
        <v>2926</v>
      </c>
      <c r="X129" s="15" t="s">
        <v>2926</v>
      </c>
      <c r="Y129" s="15" t="s">
        <v>2926</v>
      </c>
      <c r="Z129" s="15">
        <v>6072</v>
      </c>
      <c r="AA129" s="15" t="s">
        <v>2926</v>
      </c>
      <c r="AB129" s="15"/>
      <c r="AC129" s="15"/>
      <c r="AD129" s="15" t="s">
        <v>2926</v>
      </c>
    </row>
    <row r="130" spans="1:30" ht="20.100000000000001" customHeight="1">
      <c r="A130" s="15" t="s">
        <v>426</v>
      </c>
      <c r="B130" s="14" t="s">
        <v>803</v>
      </c>
      <c r="C130" s="14"/>
      <c r="D130" s="14" t="s">
        <v>615</v>
      </c>
      <c r="E130" s="14" t="s">
        <v>3213</v>
      </c>
      <c r="F130" s="14" t="s">
        <v>3214</v>
      </c>
      <c r="G130" s="15">
        <v>1994</v>
      </c>
      <c r="H130" s="14" t="s">
        <v>1176</v>
      </c>
      <c r="I130" s="14" t="s">
        <v>991</v>
      </c>
      <c r="J130" s="15" t="s">
        <v>44616</v>
      </c>
      <c r="K130" s="14" t="s">
        <v>1736</v>
      </c>
      <c r="L130" s="14" t="s">
        <v>3215</v>
      </c>
      <c r="M130" s="15">
        <v>6</v>
      </c>
      <c r="N130" s="15">
        <v>199401</v>
      </c>
      <c r="O130" s="15"/>
      <c r="P130" s="14" t="s">
        <v>2926</v>
      </c>
      <c r="Q130" s="14" t="s">
        <v>2922</v>
      </c>
      <c r="R130" s="14" t="s">
        <v>1410</v>
      </c>
      <c r="S130" s="14"/>
      <c r="T130" s="15" t="s">
        <v>44651</v>
      </c>
      <c r="U130" s="14" t="s">
        <v>288</v>
      </c>
      <c r="V130" s="15" t="s">
        <v>2926</v>
      </c>
      <c r="W130" s="15" t="s">
        <v>2926</v>
      </c>
      <c r="X130" s="15" t="s">
        <v>2926</v>
      </c>
      <c r="Y130" s="15" t="s">
        <v>2926</v>
      </c>
      <c r="Z130" s="15">
        <v>3069</v>
      </c>
      <c r="AA130" s="15" t="s">
        <v>2926</v>
      </c>
      <c r="AB130" s="15"/>
      <c r="AC130" s="15"/>
      <c r="AD130" s="15" t="s">
        <v>2926</v>
      </c>
    </row>
    <row r="131" spans="1:30" ht="20.100000000000001" customHeight="1">
      <c r="A131" s="15" t="s">
        <v>425</v>
      </c>
      <c r="B131" s="14" t="s">
        <v>802</v>
      </c>
      <c r="C131" s="14"/>
      <c r="D131" s="14" t="s">
        <v>614</v>
      </c>
      <c r="E131" s="14" t="s">
        <v>3216</v>
      </c>
      <c r="G131" s="15">
        <v>2016</v>
      </c>
      <c r="H131" s="14" t="s">
        <v>1175</v>
      </c>
      <c r="I131" s="14" t="s">
        <v>990</v>
      </c>
      <c r="J131" s="15" t="s">
        <v>44616</v>
      </c>
      <c r="K131" s="14" t="s">
        <v>1736</v>
      </c>
      <c r="L131" s="14" t="s">
        <v>3217</v>
      </c>
      <c r="M131" s="15">
        <v>4</v>
      </c>
      <c r="N131" s="15">
        <v>201601</v>
      </c>
      <c r="O131" s="15"/>
      <c r="P131" s="14" t="s">
        <v>2926</v>
      </c>
      <c r="Q131" s="14" t="s">
        <v>2922</v>
      </c>
      <c r="R131" s="14" t="s">
        <v>1409</v>
      </c>
      <c r="S131" s="14"/>
      <c r="T131" s="15" t="s">
        <v>2103</v>
      </c>
      <c r="U131" s="14" t="s">
        <v>282</v>
      </c>
      <c r="V131" s="15" t="s">
        <v>2926</v>
      </c>
      <c r="W131" s="15" t="s">
        <v>2930</v>
      </c>
      <c r="X131" s="15" t="s">
        <v>2926</v>
      </c>
      <c r="Y131" s="15" t="s">
        <v>2926</v>
      </c>
      <c r="Z131" s="15">
        <v>270</v>
      </c>
      <c r="AA131" s="15" t="s">
        <v>2926</v>
      </c>
      <c r="AB131" s="15"/>
      <c r="AC131" s="15"/>
      <c r="AD131" s="15" t="s">
        <v>2926</v>
      </c>
    </row>
    <row r="132" spans="1:30" ht="20.100000000000001" customHeight="1">
      <c r="A132" s="15" t="s">
        <v>424</v>
      </c>
      <c r="B132" s="14" t="s">
        <v>801</v>
      </c>
      <c r="C132" s="14"/>
      <c r="D132" s="14" t="s">
        <v>203</v>
      </c>
      <c r="E132" s="14" t="s">
        <v>3218</v>
      </c>
      <c r="G132" s="15">
        <v>2013</v>
      </c>
      <c r="H132" s="14" t="s">
        <v>1174</v>
      </c>
      <c r="I132" s="14" t="s">
        <v>989</v>
      </c>
      <c r="J132" s="15" t="s">
        <v>44616</v>
      </c>
      <c r="K132" s="14" t="s">
        <v>1736</v>
      </c>
      <c r="L132" s="14" t="s">
        <v>3219</v>
      </c>
      <c r="M132" s="15">
        <v>6</v>
      </c>
      <c r="N132" s="15">
        <v>201301</v>
      </c>
      <c r="O132" s="15"/>
      <c r="P132" s="14" t="s">
        <v>2926</v>
      </c>
      <c r="Q132" s="14" t="s">
        <v>2922</v>
      </c>
      <c r="R132" s="14" t="s">
        <v>1408</v>
      </c>
      <c r="S132" s="14"/>
      <c r="T132" s="15" t="s">
        <v>2103</v>
      </c>
      <c r="U132" s="14" t="s">
        <v>267</v>
      </c>
      <c r="V132" s="15" t="s">
        <v>2926</v>
      </c>
      <c r="W132" s="15" t="s">
        <v>2930</v>
      </c>
      <c r="X132" s="15" t="s">
        <v>2926</v>
      </c>
      <c r="Y132" s="15" t="s">
        <v>2926</v>
      </c>
      <c r="Z132" s="15">
        <v>361</v>
      </c>
      <c r="AA132" s="15" t="s">
        <v>2926</v>
      </c>
      <c r="AB132" s="15"/>
      <c r="AC132" s="15"/>
      <c r="AD132" s="15" t="s">
        <v>2926</v>
      </c>
    </row>
    <row r="133" spans="1:30" ht="20.100000000000001" customHeight="1">
      <c r="A133" s="15" t="s">
        <v>423</v>
      </c>
      <c r="B133" s="14" t="s">
        <v>800</v>
      </c>
      <c r="C133" s="14"/>
      <c r="D133" s="14" t="s">
        <v>613</v>
      </c>
      <c r="E133" s="14" t="s">
        <v>3220</v>
      </c>
      <c r="F133" s="14" t="s">
        <v>3221</v>
      </c>
      <c r="G133" s="15">
        <v>2007</v>
      </c>
      <c r="H133" s="14" t="s">
        <v>1173</v>
      </c>
      <c r="I133" s="14" t="s">
        <v>988</v>
      </c>
      <c r="J133" s="15" t="s">
        <v>44613</v>
      </c>
      <c r="K133" s="14" t="s">
        <v>1736</v>
      </c>
      <c r="L133" s="14" t="s">
        <v>3222</v>
      </c>
      <c r="M133" s="15">
        <v>4</v>
      </c>
      <c r="N133" s="15">
        <v>200704</v>
      </c>
      <c r="O133" s="15"/>
      <c r="P133" s="14" t="s">
        <v>2926</v>
      </c>
      <c r="Q133" s="14" t="s">
        <v>2922</v>
      </c>
      <c r="R133" s="14" t="s">
        <v>1407</v>
      </c>
      <c r="S133" s="14"/>
      <c r="T133" s="15" t="s">
        <v>2103</v>
      </c>
      <c r="U133" s="14" t="s">
        <v>282</v>
      </c>
      <c r="V133" s="15" t="s">
        <v>2926</v>
      </c>
      <c r="W133" s="15" t="s">
        <v>2926</v>
      </c>
      <c r="X133" s="15" t="s">
        <v>2926</v>
      </c>
      <c r="Y133" s="15" t="s">
        <v>2926</v>
      </c>
      <c r="Z133" s="15">
        <v>829</v>
      </c>
      <c r="AA133" s="15" t="s">
        <v>2926</v>
      </c>
      <c r="AB133" s="15"/>
      <c r="AC133" s="15"/>
      <c r="AD133" s="15" t="s">
        <v>2926</v>
      </c>
    </row>
    <row r="134" spans="1:30" ht="20.100000000000001" customHeight="1">
      <c r="A134" s="15" t="s">
        <v>422</v>
      </c>
      <c r="B134" s="14" t="s">
        <v>799</v>
      </c>
      <c r="C134" s="14"/>
      <c r="D134" s="14" t="s">
        <v>612</v>
      </c>
      <c r="E134" s="14" t="s">
        <v>3223</v>
      </c>
      <c r="G134" s="15">
        <v>2005</v>
      </c>
      <c r="H134" s="14" t="s">
        <v>1172</v>
      </c>
      <c r="I134" s="14" t="s">
        <v>987</v>
      </c>
      <c r="J134" s="15" t="s">
        <v>44620</v>
      </c>
      <c r="K134" s="14" t="s">
        <v>1736</v>
      </c>
      <c r="L134" s="14" t="s">
        <v>3224</v>
      </c>
      <c r="M134" s="15">
        <v>6</v>
      </c>
      <c r="N134" s="15">
        <v>200501</v>
      </c>
      <c r="O134" s="15"/>
      <c r="P134" s="14" t="s">
        <v>2926</v>
      </c>
      <c r="Q134" s="14" t="s">
        <v>2922</v>
      </c>
      <c r="R134" s="14" t="s">
        <v>1406</v>
      </c>
      <c r="S134" s="14"/>
      <c r="T134" s="15" t="s">
        <v>2103</v>
      </c>
      <c r="U134" s="14" t="s">
        <v>282</v>
      </c>
      <c r="V134" s="15" t="s">
        <v>2926</v>
      </c>
      <c r="W134" s="15" t="s">
        <v>2930</v>
      </c>
      <c r="X134" s="15" t="s">
        <v>2926</v>
      </c>
      <c r="Y134" s="15" t="s">
        <v>2926</v>
      </c>
      <c r="Z134" s="15">
        <v>999</v>
      </c>
      <c r="AA134" s="15" t="s">
        <v>2926</v>
      </c>
      <c r="AB134" s="15"/>
      <c r="AC134" s="15"/>
      <c r="AD134" s="15" t="s">
        <v>2926</v>
      </c>
    </row>
    <row r="135" spans="1:30" ht="20.100000000000001" customHeight="1">
      <c r="A135" s="15" t="s">
        <v>421</v>
      </c>
      <c r="B135" s="14" t="s">
        <v>798</v>
      </c>
      <c r="C135" s="14"/>
      <c r="D135" s="14" t="s">
        <v>611</v>
      </c>
      <c r="E135" s="14" t="s">
        <v>3225</v>
      </c>
      <c r="F135" s="14" t="s">
        <v>611</v>
      </c>
      <c r="G135" s="15">
        <v>2002</v>
      </c>
      <c r="H135" s="14" t="s">
        <v>1171</v>
      </c>
      <c r="I135" s="14" t="s">
        <v>986</v>
      </c>
      <c r="J135" s="15" t="s">
        <v>44616</v>
      </c>
      <c r="K135" s="14" t="s">
        <v>1736</v>
      </c>
      <c r="L135" s="14" t="s">
        <v>3226</v>
      </c>
      <c r="M135" s="15">
        <v>6</v>
      </c>
      <c r="N135" s="15">
        <v>200201</v>
      </c>
      <c r="O135" s="15"/>
      <c r="P135" s="14" t="s">
        <v>2926</v>
      </c>
      <c r="Q135" s="14" t="s">
        <v>2922</v>
      </c>
      <c r="R135" s="14" t="s">
        <v>1405</v>
      </c>
      <c r="S135" s="14"/>
      <c r="T135" s="15" t="s">
        <v>2103</v>
      </c>
      <c r="U135" s="14" t="s">
        <v>282</v>
      </c>
      <c r="V135" s="15" t="s">
        <v>2926</v>
      </c>
      <c r="W135" s="15" t="s">
        <v>2930</v>
      </c>
      <c r="X135" s="15" t="s">
        <v>2926</v>
      </c>
      <c r="Y135" s="15" t="s">
        <v>2926</v>
      </c>
      <c r="Z135" s="15">
        <v>1412</v>
      </c>
      <c r="AA135" s="15" t="s">
        <v>2926</v>
      </c>
      <c r="AB135" s="15"/>
      <c r="AC135" s="15"/>
      <c r="AD135" s="15" t="s">
        <v>2926</v>
      </c>
    </row>
    <row r="136" spans="1:30" ht="20.100000000000001" customHeight="1">
      <c r="A136" s="15" t="s">
        <v>420</v>
      </c>
      <c r="B136" s="14" t="s">
        <v>797</v>
      </c>
      <c r="C136" s="14"/>
      <c r="D136" s="14" t="s">
        <v>156</v>
      </c>
      <c r="E136" s="14" t="s">
        <v>3227</v>
      </c>
      <c r="F136" s="14" t="s">
        <v>3228</v>
      </c>
      <c r="G136" s="15">
        <v>1992</v>
      </c>
      <c r="H136" s="14" t="s">
        <v>1170</v>
      </c>
      <c r="I136" s="14" t="s">
        <v>985</v>
      </c>
      <c r="J136" s="15" t="s">
        <v>44616</v>
      </c>
      <c r="K136" s="14" t="s">
        <v>1736</v>
      </c>
      <c r="L136" s="14" t="s">
        <v>3229</v>
      </c>
      <c r="M136" s="15">
        <v>6</v>
      </c>
      <c r="N136" s="15">
        <v>199202</v>
      </c>
      <c r="O136" s="15"/>
      <c r="P136" s="14" t="s">
        <v>2930</v>
      </c>
      <c r="Q136" s="14" t="s">
        <v>2922</v>
      </c>
      <c r="R136" s="14" t="s">
        <v>1404</v>
      </c>
      <c r="S136" s="14"/>
      <c r="T136" s="15" t="s">
        <v>2103</v>
      </c>
      <c r="U136" s="14" t="s">
        <v>282</v>
      </c>
      <c r="V136" s="15" t="s">
        <v>2926</v>
      </c>
      <c r="W136" s="15" t="s">
        <v>2930</v>
      </c>
      <c r="X136" s="15" t="s">
        <v>2926</v>
      </c>
      <c r="Y136" s="15" t="s">
        <v>2926</v>
      </c>
      <c r="Z136" s="15">
        <v>1365</v>
      </c>
      <c r="AA136" s="15" t="s">
        <v>2926</v>
      </c>
      <c r="AB136" s="15"/>
      <c r="AC136" s="15"/>
      <c r="AD136" s="15" t="s">
        <v>2926</v>
      </c>
    </row>
    <row r="137" spans="1:30" ht="20.100000000000001" customHeight="1">
      <c r="A137" s="15" t="s">
        <v>419</v>
      </c>
      <c r="B137" s="14" t="s">
        <v>796</v>
      </c>
      <c r="C137" s="14" t="s">
        <v>3230</v>
      </c>
      <c r="D137" s="14" t="s">
        <v>610</v>
      </c>
      <c r="E137" s="14" t="s">
        <v>3231</v>
      </c>
      <c r="G137" s="15">
        <v>1994</v>
      </c>
      <c r="H137" s="14"/>
      <c r="I137" s="14" t="s">
        <v>984</v>
      </c>
      <c r="J137" s="15" t="s">
        <v>44617</v>
      </c>
      <c r="K137" s="14" t="s">
        <v>44614</v>
      </c>
      <c r="L137" s="14" t="s">
        <v>3232</v>
      </c>
      <c r="M137" s="15">
        <v>6</v>
      </c>
      <c r="N137" s="15">
        <v>199400</v>
      </c>
      <c r="O137" s="15"/>
      <c r="P137" s="14" t="s">
        <v>2926</v>
      </c>
      <c r="Q137" s="14" t="s">
        <v>2922</v>
      </c>
      <c r="R137" s="14" t="s">
        <v>1403</v>
      </c>
      <c r="S137" s="14"/>
      <c r="T137" s="15" t="s">
        <v>2103</v>
      </c>
      <c r="U137" s="14" t="s">
        <v>267</v>
      </c>
      <c r="V137" s="15" t="s">
        <v>2926</v>
      </c>
      <c r="W137" s="15" t="s">
        <v>2930</v>
      </c>
      <c r="X137" s="15" t="s">
        <v>2926</v>
      </c>
      <c r="Y137" s="15" t="s">
        <v>2926</v>
      </c>
      <c r="Z137" s="15">
        <v>2340</v>
      </c>
      <c r="AA137" s="15" t="s">
        <v>2926</v>
      </c>
      <c r="AB137" s="15"/>
      <c r="AC137" s="15"/>
      <c r="AD137" s="15" t="s">
        <v>2926</v>
      </c>
    </row>
    <row r="138" spans="1:30" ht="20.100000000000001" customHeight="1">
      <c r="A138" s="15" t="s">
        <v>418</v>
      </c>
      <c r="B138" s="14" t="s">
        <v>795</v>
      </c>
      <c r="C138" s="14"/>
      <c r="D138" s="14" t="s">
        <v>609</v>
      </c>
      <c r="E138" s="14" t="s">
        <v>3233</v>
      </c>
      <c r="F138" s="14" t="s">
        <v>3234</v>
      </c>
      <c r="G138" s="15">
        <v>1994</v>
      </c>
      <c r="H138" s="14" t="s">
        <v>1169</v>
      </c>
      <c r="I138" s="14" t="s">
        <v>983</v>
      </c>
      <c r="J138" s="15" t="s">
        <v>44617</v>
      </c>
      <c r="K138" s="14" t="s">
        <v>1736</v>
      </c>
      <c r="L138" s="14" t="s">
        <v>3235</v>
      </c>
      <c r="M138" s="15">
        <v>12</v>
      </c>
      <c r="N138" s="15">
        <v>199401</v>
      </c>
      <c r="O138" s="15">
        <v>201012</v>
      </c>
      <c r="P138" s="14" t="s">
        <v>2926</v>
      </c>
      <c r="Q138" s="14" t="s">
        <v>2922</v>
      </c>
      <c r="R138" s="14" t="s">
        <v>1402</v>
      </c>
      <c r="S138" s="14"/>
      <c r="T138" s="15" t="s">
        <v>2103</v>
      </c>
      <c r="U138" s="14" t="s">
        <v>266</v>
      </c>
      <c r="V138" s="15" t="s">
        <v>2926</v>
      </c>
      <c r="W138" s="15" t="s">
        <v>2926</v>
      </c>
      <c r="X138" s="15" t="s">
        <v>2926</v>
      </c>
      <c r="Y138" s="15" t="s">
        <v>2926</v>
      </c>
      <c r="Z138" s="15">
        <v>6556</v>
      </c>
      <c r="AA138" s="15" t="s">
        <v>2926</v>
      </c>
      <c r="AB138" s="15"/>
      <c r="AC138" s="15"/>
      <c r="AD138" s="15" t="s">
        <v>2926</v>
      </c>
    </row>
    <row r="139" spans="1:30" ht="20.100000000000001" customHeight="1">
      <c r="A139" s="15" t="s">
        <v>417</v>
      </c>
      <c r="B139" s="14" t="s">
        <v>794</v>
      </c>
      <c r="C139" s="14"/>
      <c r="D139" s="14" t="s">
        <v>608</v>
      </c>
      <c r="E139" s="14" t="s">
        <v>3236</v>
      </c>
      <c r="F139" s="14" t="s">
        <v>3237</v>
      </c>
      <c r="G139" s="15">
        <v>2006</v>
      </c>
      <c r="H139" s="14" t="s">
        <v>1168</v>
      </c>
      <c r="I139" s="14" t="s">
        <v>982</v>
      </c>
      <c r="J139" s="15" t="s">
        <v>44616</v>
      </c>
      <c r="K139" s="14" t="s">
        <v>1736</v>
      </c>
      <c r="L139" s="14" t="s">
        <v>3207</v>
      </c>
      <c r="M139" s="15">
        <v>52</v>
      </c>
      <c r="N139" s="15">
        <v>200601</v>
      </c>
      <c r="O139" s="15"/>
      <c r="P139" s="14" t="s">
        <v>2926</v>
      </c>
      <c r="Q139" s="14" t="s">
        <v>2922</v>
      </c>
      <c r="R139" s="14" t="s">
        <v>1401</v>
      </c>
      <c r="S139" s="14"/>
      <c r="T139" s="15" t="s">
        <v>2103</v>
      </c>
      <c r="U139" s="14" t="s">
        <v>288</v>
      </c>
      <c r="V139" s="15" t="s">
        <v>2926</v>
      </c>
      <c r="W139" s="15" t="s">
        <v>2926</v>
      </c>
      <c r="X139" s="15" t="s">
        <v>2926</v>
      </c>
      <c r="Y139" s="15" t="s">
        <v>2926</v>
      </c>
      <c r="Z139" s="15">
        <v>18033</v>
      </c>
      <c r="AA139" s="15" t="s">
        <v>2926</v>
      </c>
      <c r="AB139" s="15"/>
      <c r="AC139" s="15"/>
      <c r="AD139" s="15" t="s">
        <v>2926</v>
      </c>
    </row>
    <row r="140" spans="1:30" ht="20.100000000000001" customHeight="1">
      <c r="A140" s="15" t="s">
        <v>416</v>
      </c>
      <c r="B140" s="14" t="s">
        <v>793</v>
      </c>
      <c r="C140" s="14"/>
      <c r="D140" s="14" t="s">
        <v>607</v>
      </c>
      <c r="E140" s="14" t="s">
        <v>3238</v>
      </c>
      <c r="G140" s="15">
        <v>1994</v>
      </c>
      <c r="H140" s="14" t="s">
        <v>1167</v>
      </c>
      <c r="I140" s="14" t="s">
        <v>981</v>
      </c>
      <c r="J140" s="15" t="s">
        <v>44616</v>
      </c>
      <c r="K140" s="14" t="s">
        <v>1736</v>
      </c>
      <c r="L140" s="14" t="s">
        <v>3239</v>
      </c>
      <c r="M140" s="15">
        <v>4</v>
      </c>
      <c r="N140" s="15">
        <v>199401</v>
      </c>
      <c r="O140" s="15"/>
      <c r="P140" s="14" t="s">
        <v>2926</v>
      </c>
      <c r="Q140" s="14" t="s">
        <v>2922</v>
      </c>
      <c r="R140" s="14" t="s">
        <v>1400</v>
      </c>
      <c r="S140" s="14"/>
      <c r="T140" s="15" t="s">
        <v>2103</v>
      </c>
      <c r="U140" s="14" t="s">
        <v>282</v>
      </c>
      <c r="V140" s="15" t="s">
        <v>2926</v>
      </c>
      <c r="W140" s="15" t="s">
        <v>2926</v>
      </c>
      <c r="X140" s="15" t="s">
        <v>2926</v>
      </c>
      <c r="Y140" s="15" t="s">
        <v>2926</v>
      </c>
      <c r="Z140" s="15">
        <v>3008</v>
      </c>
      <c r="AA140" s="15" t="s">
        <v>2926</v>
      </c>
      <c r="AB140" s="15"/>
      <c r="AC140" s="15"/>
      <c r="AD140" s="15" t="s">
        <v>2926</v>
      </c>
    </row>
    <row r="141" spans="1:30" ht="20.100000000000001" customHeight="1">
      <c r="A141" s="15" t="s">
        <v>415</v>
      </c>
      <c r="B141" s="14" t="s">
        <v>792</v>
      </c>
      <c r="C141" s="14"/>
      <c r="D141" s="14" t="s">
        <v>606</v>
      </c>
      <c r="E141" s="14" t="s">
        <v>3240</v>
      </c>
      <c r="F141" s="14" t="s">
        <v>3241</v>
      </c>
      <c r="G141" s="15">
        <v>1994</v>
      </c>
      <c r="H141" s="14" t="s">
        <v>1166</v>
      </c>
      <c r="I141" s="14" t="s">
        <v>980</v>
      </c>
      <c r="J141" s="15" t="s">
        <v>44616</v>
      </c>
      <c r="K141" s="14" t="s">
        <v>1736</v>
      </c>
      <c r="L141" s="14" t="s">
        <v>3242</v>
      </c>
      <c r="M141" s="15">
        <v>4</v>
      </c>
      <c r="N141" s="15">
        <v>199401</v>
      </c>
      <c r="O141" s="15"/>
      <c r="P141" s="14" t="s">
        <v>2926</v>
      </c>
      <c r="Q141" s="14" t="s">
        <v>2922</v>
      </c>
      <c r="R141" s="14" t="s">
        <v>1399</v>
      </c>
      <c r="S141" s="14"/>
      <c r="T141" s="15" t="s">
        <v>1285</v>
      </c>
      <c r="U141" s="14" t="s">
        <v>282</v>
      </c>
      <c r="V141" s="15" t="s">
        <v>2926</v>
      </c>
      <c r="W141" s="15" t="s">
        <v>2930</v>
      </c>
      <c r="X141" s="15" t="s">
        <v>2926</v>
      </c>
      <c r="Y141" s="15" t="s">
        <v>2926</v>
      </c>
      <c r="Z141" s="15">
        <v>1486</v>
      </c>
      <c r="AA141" s="15" t="s">
        <v>2926</v>
      </c>
      <c r="AB141" s="15"/>
      <c r="AC141" s="15"/>
      <c r="AD141" s="15" t="s">
        <v>2926</v>
      </c>
    </row>
    <row r="142" spans="1:30" ht="20.100000000000001" customHeight="1">
      <c r="A142" s="15" t="s">
        <v>414</v>
      </c>
      <c r="B142" s="14" t="s">
        <v>791</v>
      </c>
      <c r="C142" s="14"/>
      <c r="D142" s="14" t="s">
        <v>605</v>
      </c>
      <c r="E142" s="14" t="s">
        <v>3243</v>
      </c>
      <c r="F142" s="14" t="s">
        <v>3244</v>
      </c>
      <c r="G142" s="15">
        <v>1994</v>
      </c>
      <c r="H142" s="14" t="s">
        <v>1165</v>
      </c>
      <c r="I142" s="14" t="s">
        <v>979</v>
      </c>
      <c r="J142" s="15" t="s">
        <v>44613</v>
      </c>
      <c r="K142" s="14" t="s">
        <v>1736</v>
      </c>
      <c r="L142" s="14" t="s">
        <v>3245</v>
      </c>
      <c r="M142" s="15">
        <v>6</v>
      </c>
      <c r="N142" s="15">
        <v>199401</v>
      </c>
      <c r="O142" s="15">
        <v>201606</v>
      </c>
      <c r="P142" s="14" t="s">
        <v>2926</v>
      </c>
      <c r="Q142" s="14" t="s">
        <v>2922</v>
      </c>
      <c r="R142" s="14" t="s">
        <v>1398</v>
      </c>
      <c r="S142" s="14"/>
      <c r="T142" s="15" t="s">
        <v>44652</v>
      </c>
      <c r="U142" s="14" t="s">
        <v>1321</v>
      </c>
      <c r="V142" s="15" t="s">
        <v>2926</v>
      </c>
      <c r="W142" s="15" t="s">
        <v>2930</v>
      </c>
      <c r="X142" s="15" t="s">
        <v>2926</v>
      </c>
      <c r="Y142" s="15" t="s">
        <v>2926</v>
      </c>
      <c r="Z142" s="15">
        <v>1822</v>
      </c>
      <c r="AA142" s="15" t="s">
        <v>2926</v>
      </c>
      <c r="AB142" s="15"/>
      <c r="AC142" s="15"/>
      <c r="AD142" s="15" t="s">
        <v>2926</v>
      </c>
    </row>
    <row r="143" spans="1:30" ht="20.100000000000001" customHeight="1">
      <c r="A143" s="15" t="s">
        <v>413</v>
      </c>
      <c r="B143" s="14" t="s">
        <v>790</v>
      </c>
      <c r="C143" s="14"/>
      <c r="D143" s="14" t="s">
        <v>604</v>
      </c>
      <c r="E143" s="14" t="s">
        <v>3246</v>
      </c>
      <c r="F143" s="14" t="s">
        <v>3247</v>
      </c>
      <c r="G143" s="15">
        <v>1994</v>
      </c>
      <c r="H143" s="14" t="s">
        <v>1164</v>
      </c>
      <c r="I143" s="14" t="s">
        <v>978</v>
      </c>
      <c r="J143" s="15" t="s">
        <v>44616</v>
      </c>
      <c r="K143" s="14" t="s">
        <v>1736</v>
      </c>
      <c r="L143" s="14" t="s">
        <v>3248</v>
      </c>
      <c r="M143" s="15">
        <v>12</v>
      </c>
      <c r="N143" s="15">
        <v>199401</v>
      </c>
      <c r="O143" s="15"/>
      <c r="P143" s="14" t="s">
        <v>2926</v>
      </c>
      <c r="Q143" s="14" t="s">
        <v>2922</v>
      </c>
      <c r="R143" s="14" t="s">
        <v>1397</v>
      </c>
      <c r="S143" s="14"/>
      <c r="T143" s="15" t="s">
        <v>44652</v>
      </c>
      <c r="U143" s="14" t="s">
        <v>286</v>
      </c>
      <c r="V143" s="15" t="s">
        <v>2926</v>
      </c>
      <c r="W143" s="15" t="s">
        <v>2926</v>
      </c>
      <c r="X143" s="15" t="s">
        <v>2926</v>
      </c>
      <c r="Y143" s="15" t="s">
        <v>2926</v>
      </c>
      <c r="Z143" s="15">
        <v>10517</v>
      </c>
      <c r="AA143" s="15" t="s">
        <v>2926</v>
      </c>
      <c r="AB143" s="15"/>
      <c r="AC143" s="15"/>
      <c r="AD143" s="15" t="s">
        <v>2926</v>
      </c>
    </row>
    <row r="144" spans="1:30" ht="20.100000000000001" customHeight="1">
      <c r="A144" s="15" t="s">
        <v>412</v>
      </c>
      <c r="B144" s="14" t="s">
        <v>789</v>
      </c>
      <c r="C144" s="14"/>
      <c r="D144" s="14" t="s">
        <v>603</v>
      </c>
      <c r="E144" s="14" t="s">
        <v>3249</v>
      </c>
      <c r="G144" s="15">
        <v>2016</v>
      </c>
      <c r="H144" s="14" t="s">
        <v>1163</v>
      </c>
      <c r="I144" s="14" t="s">
        <v>977</v>
      </c>
      <c r="J144" s="15" t="s">
        <v>44620</v>
      </c>
      <c r="K144" s="14" t="s">
        <v>1736</v>
      </c>
      <c r="L144" s="14" t="s">
        <v>3250</v>
      </c>
      <c r="M144" s="15">
        <v>6</v>
      </c>
      <c r="N144" s="15">
        <v>201601</v>
      </c>
      <c r="O144" s="15"/>
      <c r="P144" s="14" t="s">
        <v>2926</v>
      </c>
      <c r="Q144" s="14" t="s">
        <v>2943</v>
      </c>
      <c r="R144" s="14" t="s">
        <v>1396</v>
      </c>
      <c r="S144" s="14"/>
      <c r="T144" s="15" t="s">
        <v>44652</v>
      </c>
      <c r="U144" s="14" t="s">
        <v>286</v>
      </c>
      <c r="V144" s="15" t="s">
        <v>2926</v>
      </c>
      <c r="W144" s="15" t="s">
        <v>2930</v>
      </c>
      <c r="X144" s="15" t="s">
        <v>2926</v>
      </c>
      <c r="Y144" s="15" t="s">
        <v>2926</v>
      </c>
      <c r="Z144" s="15">
        <v>375</v>
      </c>
      <c r="AA144" s="15" t="s">
        <v>2926</v>
      </c>
      <c r="AB144" s="15"/>
      <c r="AC144" s="15"/>
      <c r="AD144" s="15" t="s">
        <v>2926</v>
      </c>
    </row>
    <row r="145" spans="1:30" ht="20.100000000000001" customHeight="1">
      <c r="A145" s="15" t="s">
        <v>411</v>
      </c>
      <c r="B145" s="14" t="s">
        <v>788</v>
      </c>
      <c r="C145" s="14"/>
      <c r="D145" s="14" t="s">
        <v>602</v>
      </c>
      <c r="E145" s="14" t="s">
        <v>3251</v>
      </c>
      <c r="G145" s="15">
        <v>2015</v>
      </c>
      <c r="H145" s="14" t="s">
        <v>1162</v>
      </c>
      <c r="I145" s="14" t="s">
        <v>976</v>
      </c>
      <c r="J145" s="15" t="s">
        <v>44620</v>
      </c>
      <c r="K145" s="14" t="s">
        <v>1736</v>
      </c>
      <c r="L145" s="14" t="s">
        <v>119</v>
      </c>
      <c r="M145" s="15">
        <v>4</v>
      </c>
      <c r="N145" s="15">
        <v>201501</v>
      </c>
      <c r="O145" s="15"/>
      <c r="P145" s="14" t="s">
        <v>2926</v>
      </c>
      <c r="Q145" s="14" t="s">
        <v>2922</v>
      </c>
      <c r="R145" s="14" t="s">
        <v>1395</v>
      </c>
      <c r="S145" s="14" t="s">
        <v>1571</v>
      </c>
      <c r="T145" s="15" t="s">
        <v>2110</v>
      </c>
      <c r="U145" s="14" t="s">
        <v>334</v>
      </c>
      <c r="V145" s="15" t="s">
        <v>2926</v>
      </c>
      <c r="W145" s="15" t="s">
        <v>2930</v>
      </c>
      <c r="X145" s="15" t="s">
        <v>2926</v>
      </c>
      <c r="Y145" s="15" t="s">
        <v>2926</v>
      </c>
      <c r="Z145" s="15">
        <v>203</v>
      </c>
      <c r="AA145" s="15" t="s">
        <v>2926</v>
      </c>
      <c r="AB145" s="15"/>
      <c r="AC145" s="15" t="s">
        <v>1664</v>
      </c>
      <c r="AD145" s="15" t="s">
        <v>2926</v>
      </c>
    </row>
    <row r="146" spans="1:30" ht="20.100000000000001" customHeight="1">
      <c r="A146" s="15" t="s">
        <v>410</v>
      </c>
      <c r="B146" s="14" t="s">
        <v>787</v>
      </c>
      <c r="C146" s="14"/>
      <c r="D146" s="14" t="s">
        <v>601</v>
      </c>
      <c r="G146" s="15">
        <v>2009</v>
      </c>
      <c r="H146" s="14"/>
      <c r="J146" s="15" t="s">
        <v>44617</v>
      </c>
      <c r="K146" s="14"/>
      <c r="L146" s="14"/>
      <c r="M146" s="15">
        <v>1</v>
      </c>
      <c r="O146" s="15"/>
      <c r="P146" s="14"/>
      <c r="Q146" s="14"/>
      <c r="R146" s="14" t="s">
        <v>1394</v>
      </c>
      <c r="S146" s="14"/>
      <c r="T146" s="15" t="s">
        <v>2110</v>
      </c>
      <c r="U146" s="14" t="s">
        <v>1320</v>
      </c>
      <c r="V146" s="15" t="s">
        <v>2926</v>
      </c>
      <c r="W146" s="15"/>
      <c r="X146" s="15" t="s">
        <v>2926</v>
      </c>
      <c r="Y146" s="15" t="s">
        <v>2926</v>
      </c>
      <c r="Z146" s="15">
        <v>220</v>
      </c>
      <c r="AA146" s="15" t="s">
        <v>2926</v>
      </c>
      <c r="AB146" s="15"/>
      <c r="AC146" s="15"/>
      <c r="AD146" s="15" t="s">
        <v>2926</v>
      </c>
    </row>
    <row r="147" spans="1:30" ht="20.100000000000001" customHeight="1">
      <c r="A147" s="15" t="s">
        <v>409</v>
      </c>
      <c r="B147" s="14" t="s">
        <v>786</v>
      </c>
      <c r="C147" s="14"/>
      <c r="D147" s="14" t="s">
        <v>600</v>
      </c>
      <c r="E147" s="14" t="s">
        <v>3252</v>
      </c>
      <c r="F147" s="14" t="s">
        <v>786</v>
      </c>
      <c r="G147" s="15">
        <v>1995</v>
      </c>
      <c r="H147" s="14" t="s">
        <v>1161</v>
      </c>
      <c r="I147" s="14" t="s">
        <v>975</v>
      </c>
      <c r="J147" s="15" t="s">
        <v>44613</v>
      </c>
      <c r="K147" s="14" t="s">
        <v>1736</v>
      </c>
      <c r="L147" s="14" t="s">
        <v>3253</v>
      </c>
      <c r="M147" s="15">
        <v>4</v>
      </c>
      <c r="N147" s="15">
        <v>199501</v>
      </c>
      <c r="O147" s="15">
        <v>201004</v>
      </c>
      <c r="P147" s="14" t="s">
        <v>2926</v>
      </c>
      <c r="Q147" s="14" t="s">
        <v>2925</v>
      </c>
      <c r="R147" s="14" t="s">
        <v>1393</v>
      </c>
      <c r="S147" s="14" t="s">
        <v>1572</v>
      </c>
      <c r="T147" s="15" t="s">
        <v>2110</v>
      </c>
      <c r="U147" s="14" t="s">
        <v>265</v>
      </c>
      <c r="V147" s="15" t="s">
        <v>2926</v>
      </c>
      <c r="W147" s="15" t="s">
        <v>2930</v>
      </c>
      <c r="X147" s="15" t="s">
        <v>2926</v>
      </c>
      <c r="Y147" s="15" t="s">
        <v>2930</v>
      </c>
      <c r="Z147" s="15">
        <v>883</v>
      </c>
      <c r="AA147" s="15" t="s">
        <v>2926</v>
      </c>
      <c r="AB147" s="15"/>
      <c r="AC147" s="15"/>
      <c r="AD147" s="15" t="s">
        <v>2926</v>
      </c>
    </row>
    <row r="148" spans="1:30" ht="20.100000000000001" customHeight="1">
      <c r="A148" s="15" t="s">
        <v>408</v>
      </c>
      <c r="B148" s="14" t="s">
        <v>785</v>
      </c>
      <c r="C148" s="14"/>
      <c r="D148" s="14" t="s">
        <v>599</v>
      </c>
      <c r="E148" s="14" t="s">
        <v>3254</v>
      </c>
      <c r="F148" s="14" t="s">
        <v>3255</v>
      </c>
      <c r="G148" s="15">
        <v>2003</v>
      </c>
      <c r="H148" s="14" t="s">
        <v>1160</v>
      </c>
      <c r="I148" s="14" t="s">
        <v>974</v>
      </c>
      <c r="J148" s="15" t="s">
        <v>44616</v>
      </c>
      <c r="K148" s="14" t="s">
        <v>1736</v>
      </c>
      <c r="L148" s="14" t="s">
        <v>3256</v>
      </c>
      <c r="M148" s="15">
        <v>4</v>
      </c>
      <c r="N148" s="15">
        <v>200301</v>
      </c>
      <c r="O148" s="15"/>
      <c r="P148" s="14" t="s">
        <v>2926</v>
      </c>
      <c r="Q148" s="14" t="s">
        <v>3141</v>
      </c>
      <c r="R148" s="14" t="s">
        <v>1392</v>
      </c>
      <c r="S148" s="14" t="s">
        <v>1573</v>
      </c>
      <c r="T148" s="15" t="s">
        <v>2110</v>
      </c>
      <c r="U148" s="14" t="s">
        <v>270</v>
      </c>
      <c r="V148" s="15" t="s">
        <v>2926</v>
      </c>
      <c r="W148" s="15" t="s">
        <v>2930</v>
      </c>
      <c r="X148" s="15" t="s">
        <v>2926</v>
      </c>
      <c r="Y148" s="15" t="s">
        <v>2926</v>
      </c>
      <c r="Z148" s="15">
        <v>1257</v>
      </c>
      <c r="AA148" s="15" t="s">
        <v>2926</v>
      </c>
      <c r="AB148" s="15"/>
      <c r="AC148" s="15" t="s">
        <v>1663</v>
      </c>
      <c r="AD148" s="15" t="s">
        <v>2930</v>
      </c>
    </row>
    <row r="149" spans="1:30" ht="20.100000000000001" customHeight="1">
      <c r="A149" s="15" t="s">
        <v>407</v>
      </c>
      <c r="B149" s="14" t="s">
        <v>784</v>
      </c>
      <c r="C149" s="14"/>
      <c r="D149" s="14" t="s">
        <v>598</v>
      </c>
      <c r="E149" s="14" t="s">
        <v>3257</v>
      </c>
      <c r="F149" s="14" t="s">
        <v>3258</v>
      </c>
      <c r="G149" s="15">
        <v>2003</v>
      </c>
      <c r="H149" s="14" t="s">
        <v>1159</v>
      </c>
      <c r="I149" s="14" t="s">
        <v>973</v>
      </c>
      <c r="J149" s="15" t="s">
        <v>44620</v>
      </c>
      <c r="K149" s="14" t="s">
        <v>1736</v>
      </c>
      <c r="L149" s="14" t="s">
        <v>2873</v>
      </c>
      <c r="M149" s="15">
        <v>4</v>
      </c>
      <c r="N149" s="15">
        <v>200301</v>
      </c>
      <c r="O149" s="15"/>
      <c r="P149" s="14" t="s">
        <v>2926</v>
      </c>
      <c r="Q149" s="14" t="s">
        <v>2943</v>
      </c>
      <c r="R149" s="14" t="s">
        <v>1391</v>
      </c>
      <c r="S149" s="14" t="s">
        <v>2652</v>
      </c>
      <c r="T149" s="15" t="s">
        <v>2110</v>
      </c>
      <c r="U149" s="14" t="s">
        <v>1319</v>
      </c>
      <c r="V149" s="15" t="s">
        <v>2926</v>
      </c>
      <c r="W149" s="15" t="s">
        <v>2930</v>
      </c>
      <c r="X149" s="15" t="s">
        <v>2926</v>
      </c>
      <c r="Y149" s="15" t="s">
        <v>2926</v>
      </c>
      <c r="Z149" s="15">
        <v>1330</v>
      </c>
      <c r="AA149" s="15" t="s">
        <v>2926</v>
      </c>
      <c r="AB149" s="15"/>
      <c r="AC149" s="15" t="s">
        <v>1662</v>
      </c>
      <c r="AD149" s="15" t="s">
        <v>2926</v>
      </c>
    </row>
    <row r="150" spans="1:30" ht="20.100000000000001" customHeight="1">
      <c r="A150" s="15" t="s">
        <v>406</v>
      </c>
      <c r="B150" s="14" t="s">
        <v>783</v>
      </c>
      <c r="C150" s="14" t="s">
        <v>3066</v>
      </c>
      <c r="D150" s="14" t="s">
        <v>597</v>
      </c>
      <c r="E150" s="14" t="s">
        <v>3259</v>
      </c>
      <c r="F150" s="14" t="s">
        <v>3260</v>
      </c>
      <c r="G150" s="15">
        <v>1994</v>
      </c>
      <c r="H150" s="14" t="s">
        <v>1158</v>
      </c>
      <c r="I150" s="14" t="s">
        <v>972</v>
      </c>
      <c r="J150" s="15" t="s">
        <v>44616</v>
      </c>
      <c r="K150" s="14" t="s">
        <v>1736</v>
      </c>
      <c r="L150" s="14" t="s">
        <v>20</v>
      </c>
      <c r="M150" s="15">
        <v>6</v>
      </c>
      <c r="N150" s="15">
        <v>199401</v>
      </c>
      <c r="O150" s="15"/>
      <c r="P150" s="14" t="s">
        <v>2926</v>
      </c>
      <c r="Q150" s="14" t="s">
        <v>2922</v>
      </c>
      <c r="R150" s="14" t="s">
        <v>1390</v>
      </c>
      <c r="S150" s="14" t="s">
        <v>44494</v>
      </c>
      <c r="T150" s="15" t="s">
        <v>1284</v>
      </c>
      <c r="U150" s="14" t="s">
        <v>270</v>
      </c>
      <c r="V150" s="15" t="s">
        <v>2926</v>
      </c>
      <c r="W150" s="15" t="s">
        <v>2930</v>
      </c>
      <c r="X150" s="15" t="s">
        <v>2926</v>
      </c>
      <c r="Y150" s="15" t="s">
        <v>2930</v>
      </c>
      <c r="Z150" s="15">
        <v>2085</v>
      </c>
      <c r="AA150" s="15" t="s">
        <v>2926</v>
      </c>
      <c r="AB150" s="15"/>
      <c r="AC150" s="15" t="s">
        <v>1661</v>
      </c>
      <c r="AD150" s="15" t="s">
        <v>2930</v>
      </c>
    </row>
    <row r="151" spans="1:30" ht="20.100000000000001" customHeight="1">
      <c r="A151" s="15" t="s">
        <v>405</v>
      </c>
      <c r="B151" s="14" t="s">
        <v>782</v>
      </c>
      <c r="C151" s="14"/>
      <c r="D151" s="14" t="s">
        <v>596</v>
      </c>
      <c r="E151" s="14" t="s">
        <v>3261</v>
      </c>
      <c r="G151" s="15">
        <v>2011</v>
      </c>
      <c r="H151" s="14" t="s">
        <v>1157</v>
      </c>
      <c r="I151" s="14" t="s">
        <v>971</v>
      </c>
      <c r="J151" s="15" t="s">
        <v>44617</v>
      </c>
      <c r="K151" s="14" t="s">
        <v>44614</v>
      </c>
      <c r="L151" s="14" t="s">
        <v>2868</v>
      </c>
      <c r="M151" s="15">
        <v>4</v>
      </c>
      <c r="N151" s="15">
        <v>201101</v>
      </c>
      <c r="O151" s="15">
        <v>201101</v>
      </c>
      <c r="P151" s="14" t="s">
        <v>2926</v>
      </c>
      <c r="Q151" s="14" t="s">
        <v>2922</v>
      </c>
      <c r="R151" s="14" t="s">
        <v>1389</v>
      </c>
      <c r="S151" s="14"/>
      <c r="T151" s="15" t="s">
        <v>44653</v>
      </c>
      <c r="U151" s="14" t="s">
        <v>298</v>
      </c>
      <c r="V151" s="15" t="s">
        <v>2926</v>
      </c>
      <c r="W151" s="15" t="s">
        <v>2930</v>
      </c>
      <c r="X151" s="15" t="s">
        <v>2926</v>
      </c>
      <c r="Y151" s="15" t="s">
        <v>2926</v>
      </c>
      <c r="Z151" s="15">
        <v>7</v>
      </c>
      <c r="AA151" s="15" t="s">
        <v>2926</v>
      </c>
      <c r="AB151" s="15"/>
      <c r="AC151" s="15"/>
      <c r="AD151" s="15" t="s">
        <v>2926</v>
      </c>
    </row>
    <row r="152" spans="1:30" ht="20.100000000000001" customHeight="1">
      <c r="A152" s="15" t="s">
        <v>404</v>
      </c>
      <c r="B152" s="14" t="s">
        <v>781</v>
      </c>
      <c r="C152" s="14"/>
      <c r="D152" s="14" t="s">
        <v>595</v>
      </c>
      <c r="E152" s="14" t="s">
        <v>3262</v>
      </c>
      <c r="G152" s="15">
        <v>2007</v>
      </c>
      <c r="H152" s="14" t="s">
        <v>1156</v>
      </c>
      <c r="I152" s="14" t="s">
        <v>970</v>
      </c>
      <c r="J152" s="15" t="s">
        <v>44616</v>
      </c>
      <c r="K152" s="14" t="s">
        <v>1736</v>
      </c>
      <c r="L152" s="14" t="s">
        <v>3263</v>
      </c>
      <c r="M152" s="15">
        <v>6</v>
      </c>
      <c r="N152" s="15">
        <v>200701</v>
      </c>
      <c r="O152" s="15"/>
      <c r="P152" s="14" t="s">
        <v>2926</v>
      </c>
      <c r="Q152" s="14" t="s">
        <v>2922</v>
      </c>
      <c r="R152" s="14" t="s">
        <v>1388</v>
      </c>
      <c r="S152" s="14"/>
      <c r="T152" s="15" t="s">
        <v>44653</v>
      </c>
      <c r="U152" s="14" t="s">
        <v>296</v>
      </c>
      <c r="V152" s="15" t="s">
        <v>2926</v>
      </c>
      <c r="W152" s="15" t="s">
        <v>2930</v>
      </c>
      <c r="X152" s="15" t="s">
        <v>2926</v>
      </c>
      <c r="Y152" s="15" t="s">
        <v>2926</v>
      </c>
      <c r="Z152" s="15">
        <v>923</v>
      </c>
      <c r="AA152" s="15" t="s">
        <v>2926</v>
      </c>
      <c r="AB152" s="15"/>
      <c r="AC152" s="15" t="s">
        <v>1620</v>
      </c>
      <c r="AD152" s="15" t="s">
        <v>2930</v>
      </c>
    </row>
    <row r="153" spans="1:30" ht="20.100000000000001" customHeight="1">
      <c r="A153" s="15" t="s">
        <v>403</v>
      </c>
      <c r="B153" s="14" t="s">
        <v>780</v>
      </c>
      <c r="C153" s="14"/>
      <c r="D153" s="14" t="s">
        <v>594</v>
      </c>
      <c r="E153" s="14" t="s">
        <v>3264</v>
      </c>
      <c r="G153" s="15">
        <v>2009</v>
      </c>
      <c r="H153" s="14"/>
      <c r="I153" s="14" t="s">
        <v>969</v>
      </c>
      <c r="J153" s="15" t="s">
        <v>44620</v>
      </c>
      <c r="K153" s="14" t="s">
        <v>1736</v>
      </c>
      <c r="L153" s="14" t="s">
        <v>2993</v>
      </c>
      <c r="M153" s="15">
        <v>12</v>
      </c>
      <c r="N153" s="15">
        <v>200901</v>
      </c>
      <c r="O153" s="15"/>
      <c r="P153" s="14" t="s">
        <v>2926</v>
      </c>
      <c r="Q153" s="14" t="s">
        <v>2994</v>
      </c>
      <c r="R153" s="14" t="s">
        <v>1387</v>
      </c>
      <c r="S153" s="14"/>
      <c r="T153" s="15" t="s">
        <v>44653</v>
      </c>
      <c r="U153" s="14" t="s">
        <v>323</v>
      </c>
      <c r="V153" s="15" t="s">
        <v>2926</v>
      </c>
      <c r="W153" s="15" t="s">
        <v>2930</v>
      </c>
      <c r="X153" s="15" t="s">
        <v>2926</v>
      </c>
      <c r="Y153" s="15" t="s">
        <v>2926</v>
      </c>
      <c r="Z153" s="15">
        <v>3390</v>
      </c>
      <c r="AA153" s="15" t="s">
        <v>2926</v>
      </c>
      <c r="AB153" s="15"/>
      <c r="AC153" s="15"/>
      <c r="AD153" s="15" t="s">
        <v>2926</v>
      </c>
    </row>
    <row r="154" spans="1:30" ht="20.100000000000001" customHeight="1">
      <c r="A154" s="15" t="s">
        <v>402</v>
      </c>
      <c r="B154" s="14" t="s">
        <v>779</v>
      </c>
      <c r="C154" s="14"/>
      <c r="D154" s="14" t="s">
        <v>593</v>
      </c>
      <c r="E154" s="14" t="s">
        <v>3265</v>
      </c>
      <c r="F154" s="14" t="s">
        <v>3266</v>
      </c>
      <c r="G154" s="15">
        <v>2006</v>
      </c>
      <c r="H154" s="14" t="s">
        <v>1155</v>
      </c>
      <c r="I154" s="14" t="s">
        <v>968</v>
      </c>
      <c r="J154" s="15" t="s">
        <v>44616</v>
      </c>
      <c r="K154" s="14" t="s">
        <v>1736</v>
      </c>
      <c r="L154" s="14" t="s">
        <v>3267</v>
      </c>
      <c r="M154" s="15">
        <v>12</v>
      </c>
      <c r="N154" s="15">
        <v>200601</v>
      </c>
      <c r="O154" s="15"/>
      <c r="P154" s="14" t="s">
        <v>2926</v>
      </c>
      <c r="Q154" s="14" t="s">
        <v>2922</v>
      </c>
      <c r="R154" s="14" t="s">
        <v>1386</v>
      </c>
      <c r="S154" s="14"/>
      <c r="T154" s="15" t="s">
        <v>44653</v>
      </c>
      <c r="U154" s="14" t="s">
        <v>1318</v>
      </c>
      <c r="V154" s="15" t="s">
        <v>2926</v>
      </c>
      <c r="W154" s="15" t="s">
        <v>2930</v>
      </c>
      <c r="X154" s="15" t="s">
        <v>2926</v>
      </c>
      <c r="Y154" s="15" t="s">
        <v>2926</v>
      </c>
      <c r="Z154" s="15">
        <v>4226</v>
      </c>
      <c r="AA154" s="15" t="s">
        <v>2926</v>
      </c>
      <c r="AB154" s="15"/>
      <c r="AC154" s="15"/>
      <c r="AD154" s="15" t="s">
        <v>2926</v>
      </c>
    </row>
    <row r="155" spans="1:30" ht="20.100000000000001" customHeight="1">
      <c r="A155" s="15" t="s">
        <v>401</v>
      </c>
      <c r="B155" s="14" t="s">
        <v>778</v>
      </c>
      <c r="C155" s="14"/>
      <c r="D155" s="14" t="s">
        <v>592</v>
      </c>
      <c r="E155" s="14" t="s">
        <v>3268</v>
      </c>
      <c r="F155" s="14" t="s">
        <v>3269</v>
      </c>
      <c r="G155" s="15">
        <v>1994</v>
      </c>
      <c r="H155" s="14" t="s">
        <v>1154</v>
      </c>
      <c r="I155" s="14" t="s">
        <v>967</v>
      </c>
      <c r="J155" s="15" t="s">
        <v>44616</v>
      </c>
      <c r="K155" s="14" t="s">
        <v>1736</v>
      </c>
      <c r="L155" s="14" t="s">
        <v>3270</v>
      </c>
      <c r="M155" s="15">
        <v>6</v>
      </c>
      <c r="N155" s="15">
        <v>199401</v>
      </c>
      <c r="O155" s="15"/>
      <c r="P155" s="14" t="s">
        <v>2926</v>
      </c>
      <c r="Q155" s="14" t="s">
        <v>2922</v>
      </c>
      <c r="R155" s="14" t="s">
        <v>1385</v>
      </c>
      <c r="S155" s="14"/>
      <c r="T155" s="15" t="s">
        <v>44653</v>
      </c>
      <c r="U155" s="14" t="s">
        <v>298</v>
      </c>
      <c r="V155" s="15" t="s">
        <v>2926</v>
      </c>
      <c r="W155" s="15" t="s">
        <v>2930</v>
      </c>
      <c r="X155" s="15" t="s">
        <v>2926</v>
      </c>
      <c r="Y155" s="15" t="s">
        <v>2926</v>
      </c>
      <c r="Z155" s="15">
        <v>10560</v>
      </c>
      <c r="AA155" s="15" t="s">
        <v>2926</v>
      </c>
      <c r="AB155" s="15"/>
      <c r="AC155" s="15"/>
      <c r="AD155" s="15" t="s">
        <v>2930</v>
      </c>
    </row>
    <row r="156" spans="1:30" ht="20.100000000000001" customHeight="1">
      <c r="A156" s="15" t="s">
        <v>400</v>
      </c>
      <c r="B156" s="14" t="s">
        <v>44645</v>
      </c>
      <c r="C156" s="14" t="s">
        <v>3271</v>
      </c>
      <c r="D156" s="14" t="s">
        <v>591</v>
      </c>
      <c r="E156" s="14" t="s">
        <v>3272</v>
      </c>
      <c r="F156" s="14" t="s">
        <v>3273</v>
      </c>
      <c r="G156" s="15">
        <v>2014</v>
      </c>
      <c r="H156" s="14" t="s">
        <v>1153</v>
      </c>
      <c r="I156" s="14" t="s">
        <v>966</v>
      </c>
      <c r="J156" s="15" t="s">
        <v>44616</v>
      </c>
      <c r="K156" s="14" t="s">
        <v>44614</v>
      </c>
      <c r="L156" s="14" t="s">
        <v>3274</v>
      </c>
      <c r="M156" s="15">
        <v>12</v>
      </c>
      <c r="N156" s="15">
        <v>198601</v>
      </c>
      <c r="O156" s="15"/>
      <c r="P156" s="14" t="s">
        <v>2930</v>
      </c>
      <c r="Q156" s="14" t="s">
        <v>2922</v>
      </c>
      <c r="R156" s="14" t="s">
        <v>1384</v>
      </c>
      <c r="S156" s="14"/>
      <c r="T156" s="15" t="s">
        <v>1283</v>
      </c>
      <c r="U156" s="14" t="s">
        <v>44649</v>
      </c>
      <c r="V156" s="15" t="s">
        <v>2926</v>
      </c>
      <c r="W156" s="15" t="s">
        <v>2930</v>
      </c>
      <c r="X156" s="15" t="s">
        <v>2926</v>
      </c>
      <c r="Y156" s="15" t="s">
        <v>2926</v>
      </c>
      <c r="Z156" s="15">
        <v>7538</v>
      </c>
      <c r="AA156" s="15" t="s">
        <v>2926</v>
      </c>
      <c r="AB156" s="15"/>
      <c r="AC156" s="15">
        <v>0.48199999999999998</v>
      </c>
      <c r="AD156" s="15" t="s">
        <v>2930</v>
      </c>
    </row>
    <row r="157" spans="1:30" ht="20.100000000000001" customHeight="1">
      <c r="A157" s="15" t="s">
        <v>399</v>
      </c>
      <c r="B157" s="14" t="s">
        <v>777</v>
      </c>
      <c r="C157" s="14"/>
      <c r="D157" s="14" t="s">
        <v>590</v>
      </c>
      <c r="E157" s="14" t="s">
        <v>3275</v>
      </c>
      <c r="G157" s="15">
        <v>2019</v>
      </c>
      <c r="H157" s="14" t="s">
        <v>1152</v>
      </c>
      <c r="I157" s="14" t="s">
        <v>965</v>
      </c>
      <c r="J157" s="15" t="s">
        <v>44620</v>
      </c>
      <c r="K157" s="14" t="s">
        <v>1736</v>
      </c>
      <c r="L157" s="14" t="s">
        <v>2878</v>
      </c>
      <c r="M157" s="15">
        <v>4</v>
      </c>
      <c r="N157" s="15">
        <v>201901</v>
      </c>
      <c r="O157" s="15"/>
      <c r="P157" s="14" t="s">
        <v>2926</v>
      </c>
      <c r="Q157" s="14" t="s">
        <v>2925</v>
      </c>
      <c r="R157" s="14" t="s">
        <v>1383</v>
      </c>
      <c r="S157" s="14"/>
      <c r="T157" s="15" t="s">
        <v>2101</v>
      </c>
      <c r="U157" s="14" t="s">
        <v>1317</v>
      </c>
      <c r="V157" s="15" t="s">
        <v>2926</v>
      </c>
      <c r="W157" s="15" t="s">
        <v>2930</v>
      </c>
      <c r="X157" s="15" t="s">
        <v>2926</v>
      </c>
      <c r="Y157" s="15" t="s">
        <v>2926</v>
      </c>
      <c r="Z157" s="15">
        <v>74</v>
      </c>
      <c r="AA157" s="15" t="s">
        <v>2926</v>
      </c>
      <c r="AB157" s="15" t="s">
        <v>1</v>
      </c>
      <c r="AC157" s="15"/>
      <c r="AD157" s="15" t="s">
        <v>2926</v>
      </c>
    </row>
    <row r="158" spans="1:30" ht="20.100000000000001" customHeight="1">
      <c r="A158" s="15" t="s">
        <v>398</v>
      </c>
      <c r="B158" s="14" t="s">
        <v>776</v>
      </c>
      <c r="C158" s="14" t="s">
        <v>3066</v>
      </c>
      <c r="D158" s="14" t="s">
        <v>589</v>
      </c>
      <c r="E158" s="14" t="s">
        <v>3276</v>
      </c>
      <c r="G158" s="15">
        <v>2018</v>
      </c>
      <c r="H158" s="14" t="s">
        <v>1151</v>
      </c>
      <c r="I158" s="14" t="s">
        <v>964</v>
      </c>
      <c r="J158" s="15" t="s">
        <v>44620</v>
      </c>
      <c r="K158" s="14" t="s">
        <v>1736</v>
      </c>
      <c r="L158" s="14" t="s">
        <v>119</v>
      </c>
      <c r="M158" s="15">
        <v>6</v>
      </c>
      <c r="N158" s="15">
        <v>201801</v>
      </c>
      <c r="O158" s="15"/>
      <c r="P158" s="14" t="s">
        <v>2926</v>
      </c>
      <c r="Q158" s="14" t="s">
        <v>2922</v>
      </c>
      <c r="R158" s="14" t="s">
        <v>1382</v>
      </c>
      <c r="S158" s="14" t="s">
        <v>44646</v>
      </c>
      <c r="T158" s="15" t="s">
        <v>1289</v>
      </c>
      <c r="U158" s="14" t="s">
        <v>1291</v>
      </c>
      <c r="V158" s="15" t="s">
        <v>2926</v>
      </c>
      <c r="W158" s="15" t="s">
        <v>2930</v>
      </c>
      <c r="X158" s="15" t="s">
        <v>2926</v>
      </c>
      <c r="Y158" s="15" t="s">
        <v>2926</v>
      </c>
      <c r="Z158" s="15">
        <v>169</v>
      </c>
      <c r="AA158" s="15" t="s">
        <v>2930</v>
      </c>
      <c r="AB158" s="15">
        <v>5.29</v>
      </c>
      <c r="AC158" s="15" t="s">
        <v>1660</v>
      </c>
      <c r="AD158" s="15" t="s">
        <v>2926</v>
      </c>
    </row>
    <row r="159" spans="1:30" ht="20.100000000000001" customHeight="1">
      <c r="A159" s="15" t="s">
        <v>397</v>
      </c>
      <c r="B159" s="14" t="s">
        <v>775</v>
      </c>
      <c r="C159" s="14" t="s">
        <v>3066</v>
      </c>
      <c r="D159" s="14" t="s">
        <v>588</v>
      </c>
      <c r="E159" s="14" t="s">
        <v>3277</v>
      </c>
      <c r="G159" s="15">
        <v>2018</v>
      </c>
      <c r="H159" s="14" t="s">
        <v>1150</v>
      </c>
      <c r="I159" s="14" t="s">
        <v>963</v>
      </c>
      <c r="J159" s="15" t="s">
        <v>44620</v>
      </c>
      <c r="K159" s="14" t="s">
        <v>1736</v>
      </c>
      <c r="L159" s="14" t="s">
        <v>119</v>
      </c>
      <c r="M159" s="15">
        <v>4</v>
      </c>
      <c r="N159" s="15">
        <v>201801</v>
      </c>
      <c r="O159" s="15"/>
      <c r="P159" s="14" t="s">
        <v>2926</v>
      </c>
      <c r="Q159" s="14" t="s">
        <v>2922</v>
      </c>
      <c r="R159" s="14" t="s">
        <v>1381</v>
      </c>
      <c r="S159" s="14" t="s">
        <v>44646</v>
      </c>
      <c r="T159" s="15" t="s">
        <v>2101</v>
      </c>
      <c r="U159" s="14" t="s">
        <v>1316</v>
      </c>
      <c r="V159" s="15" t="s">
        <v>2926</v>
      </c>
      <c r="W159" s="15" t="s">
        <v>2930</v>
      </c>
      <c r="X159" s="15" t="s">
        <v>2926</v>
      </c>
      <c r="Y159" s="15" t="s">
        <v>2926</v>
      </c>
      <c r="Z159" s="15">
        <v>114</v>
      </c>
      <c r="AA159" s="15" t="s">
        <v>2930</v>
      </c>
      <c r="AB159" s="15">
        <v>2.8889999999999998</v>
      </c>
      <c r="AC159" s="15" t="s">
        <v>1659</v>
      </c>
      <c r="AD159" s="15" t="s">
        <v>2926</v>
      </c>
    </row>
    <row r="160" spans="1:30" ht="20.100000000000001" customHeight="1">
      <c r="A160" s="15" t="s">
        <v>396</v>
      </c>
      <c r="B160" s="14" t="s">
        <v>774</v>
      </c>
      <c r="C160" s="14" t="s">
        <v>3066</v>
      </c>
      <c r="D160" s="14" t="s">
        <v>587</v>
      </c>
      <c r="E160" s="14" t="s">
        <v>3278</v>
      </c>
      <c r="G160" s="15">
        <v>2016</v>
      </c>
      <c r="H160" s="14" t="s">
        <v>1149</v>
      </c>
      <c r="I160" s="14" t="s">
        <v>962</v>
      </c>
      <c r="J160" s="15" t="s">
        <v>44620</v>
      </c>
      <c r="K160" s="14" t="s">
        <v>1736</v>
      </c>
      <c r="L160" s="14" t="s">
        <v>2883</v>
      </c>
      <c r="M160" s="15">
        <v>6</v>
      </c>
      <c r="N160" s="15">
        <v>201701</v>
      </c>
      <c r="O160" s="15"/>
      <c r="P160" s="14" t="s">
        <v>2926</v>
      </c>
      <c r="Q160" s="14" t="s">
        <v>3279</v>
      </c>
      <c r="R160" s="14" t="s">
        <v>1380</v>
      </c>
      <c r="S160" s="14" t="s">
        <v>1574</v>
      </c>
      <c r="T160" s="15" t="s">
        <v>44650</v>
      </c>
      <c r="U160" s="14" t="s">
        <v>1315</v>
      </c>
      <c r="V160" s="15" t="s">
        <v>2926</v>
      </c>
      <c r="W160" s="15" t="s">
        <v>2930</v>
      </c>
      <c r="X160" s="15" t="s">
        <v>2926</v>
      </c>
      <c r="Y160" s="15" t="s">
        <v>2926</v>
      </c>
      <c r="Z160" s="15">
        <v>265</v>
      </c>
      <c r="AA160" s="15" t="s">
        <v>2930</v>
      </c>
      <c r="AB160" s="15">
        <v>3.968</v>
      </c>
      <c r="AC160" s="15" t="s">
        <v>1658</v>
      </c>
      <c r="AD160" s="15" t="s">
        <v>2926</v>
      </c>
    </row>
    <row r="161" spans="1:30" ht="20.100000000000001" customHeight="1">
      <c r="A161" s="15" t="s">
        <v>395</v>
      </c>
      <c r="B161" s="14" t="s">
        <v>773</v>
      </c>
      <c r="C161" s="14"/>
      <c r="D161" s="14" t="s">
        <v>586</v>
      </c>
      <c r="E161" s="14" t="s">
        <v>3280</v>
      </c>
      <c r="G161" s="15">
        <v>2016</v>
      </c>
      <c r="H161" s="14" t="s">
        <v>1148</v>
      </c>
      <c r="I161" s="14" t="s">
        <v>961</v>
      </c>
      <c r="J161" s="15" t="s">
        <v>44620</v>
      </c>
      <c r="K161" s="14" t="s">
        <v>1736</v>
      </c>
      <c r="L161" s="14" t="s">
        <v>3281</v>
      </c>
      <c r="M161" s="15">
        <v>6</v>
      </c>
      <c r="N161" s="15">
        <v>201601</v>
      </c>
      <c r="O161" s="15"/>
      <c r="P161" s="14" t="s">
        <v>2926</v>
      </c>
      <c r="Q161" s="14" t="s">
        <v>3282</v>
      </c>
      <c r="R161" s="14" t="s">
        <v>1379</v>
      </c>
      <c r="S161" s="14" t="s">
        <v>1545</v>
      </c>
      <c r="T161" s="15" t="s">
        <v>2075</v>
      </c>
      <c r="U161" s="14" t="s">
        <v>1298</v>
      </c>
      <c r="V161" s="15" t="s">
        <v>2926</v>
      </c>
      <c r="W161" s="15" t="s">
        <v>2930</v>
      </c>
      <c r="X161" s="15" t="s">
        <v>2926</v>
      </c>
      <c r="Y161" s="15" t="s">
        <v>2926</v>
      </c>
      <c r="Z161" s="15">
        <v>257</v>
      </c>
      <c r="AA161" s="15" t="s">
        <v>2930</v>
      </c>
      <c r="AB161" s="15">
        <v>1.8640000000000001</v>
      </c>
      <c r="AC161" s="15" t="s">
        <v>1657</v>
      </c>
      <c r="AD161" s="15" t="s">
        <v>2926</v>
      </c>
    </row>
    <row r="162" spans="1:30" ht="20.100000000000001" customHeight="1">
      <c r="A162" s="15" t="s">
        <v>394</v>
      </c>
      <c r="B162" s="14" t="s">
        <v>772</v>
      </c>
      <c r="C162" s="14"/>
      <c r="D162" s="14" t="s">
        <v>585</v>
      </c>
      <c r="E162" s="14" t="s">
        <v>3283</v>
      </c>
      <c r="G162" s="15">
        <v>2016</v>
      </c>
      <c r="H162" s="14" t="s">
        <v>1147</v>
      </c>
      <c r="I162" s="14" t="s">
        <v>960</v>
      </c>
      <c r="J162" s="15" t="s">
        <v>44616</v>
      </c>
      <c r="K162" s="14" t="s">
        <v>1736</v>
      </c>
      <c r="L162" s="14" t="s">
        <v>3284</v>
      </c>
      <c r="M162" s="15">
        <v>6</v>
      </c>
      <c r="N162" s="15">
        <v>201501</v>
      </c>
      <c r="O162" s="15"/>
      <c r="P162" s="14" t="s">
        <v>2926</v>
      </c>
      <c r="Q162" s="14" t="s">
        <v>2922</v>
      </c>
      <c r="R162" s="14" t="s">
        <v>1378</v>
      </c>
      <c r="S162" s="14" t="s">
        <v>44647</v>
      </c>
      <c r="T162" s="15" t="s">
        <v>2110</v>
      </c>
      <c r="U162" s="14" t="s">
        <v>1297</v>
      </c>
      <c r="V162" s="15" t="s">
        <v>2926</v>
      </c>
      <c r="W162" s="15" t="s">
        <v>2930</v>
      </c>
      <c r="X162" s="15" t="s">
        <v>2926</v>
      </c>
      <c r="Y162" s="15" t="s">
        <v>2926</v>
      </c>
      <c r="Z162" s="15">
        <v>689</v>
      </c>
      <c r="AA162" s="15" t="s">
        <v>2930</v>
      </c>
      <c r="AB162" s="15">
        <v>5.1289999999999996</v>
      </c>
      <c r="AC162" s="15" t="s">
        <v>1656</v>
      </c>
      <c r="AD162" s="15" t="s">
        <v>2926</v>
      </c>
    </row>
    <row r="163" spans="1:30" ht="20.100000000000001" customHeight="1">
      <c r="A163" s="15" t="s">
        <v>393</v>
      </c>
      <c r="B163" s="14" t="s">
        <v>771</v>
      </c>
      <c r="C163" s="14"/>
      <c r="D163" s="14" t="s">
        <v>584</v>
      </c>
      <c r="E163" s="14" t="s">
        <v>3285</v>
      </c>
      <c r="G163" s="15">
        <v>2015</v>
      </c>
      <c r="H163" s="14" t="s">
        <v>1146</v>
      </c>
      <c r="I163" s="14" t="s">
        <v>959</v>
      </c>
      <c r="J163" s="15" t="s">
        <v>44620</v>
      </c>
      <c r="K163" s="14" t="s">
        <v>1736</v>
      </c>
      <c r="L163" s="14" t="s">
        <v>3286</v>
      </c>
      <c r="M163" s="15">
        <v>6</v>
      </c>
      <c r="N163" s="15">
        <v>201501</v>
      </c>
      <c r="O163" s="15"/>
      <c r="P163" s="14" t="s">
        <v>2926</v>
      </c>
      <c r="Q163" s="14" t="s">
        <v>2922</v>
      </c>
      <c r="R163" s="14" t="s">
        <v>1377</v>
      </c>
      <c r="S163" s="14" t="s">
        <v>1533</v>
      </c>
      <c r="T163" s="15" t="s">
        <v>2101</v>
      </c>
      <c r="U163" s="14" t="s">
        <v>1314</v>
      </c>
      <c r="V163" s="15" t="s">
        <v>2926</v>
      </c>
      <c r="W163" s="15" t="s">
        <v>2930</v>
      </c>
      <c r="X163" s="15" t="s">
        <v>2926</v>
      </c>
      <c r="Y163" s="15" t="s">
        <v>2926</v>
      </c>
      <c r="Z163" s="15">
        <v>302</v>
      </c>
      <c r="AA163" s="15" t="s">
        <v>2930</v>
      </c>
      <c r="AB163" s="15">
        <v>2.048</v>
      </c>
      <c r="AC163" s="15" t="s">
        <v>1655</v>
      </c>
      <c r="AD163" s="15" t="s">
        <v>2926</v>
      </c>
    </row>
    <row r="164" spans="1:30" ht="20.100000000000001" customHeight="1">
      <c r="A164" s="15" t="s">
        <v>392</v>
      </c>
      <c r="B164" s="14" t="s">
        <v>770</v>
      </c>
      <c r="C164" s="14"/>
      <c r="D164" s="14" t="s">
        <v>583</v>
      </c>
      <c r="E164" s="14" t="s">
        <v>3287</v>
      </c>
      <c r="G164" s="15">
        <v>2015</v>
      </c>
      <c r="H164" s="14" t="s">
        <v>1145</v>
      </c>
      <c r="I164" s="14" t="s">
        <v>958</v>
      </c>
      <c r="J164" s="15" t="s">
        <v>44617</v>
      </c>
      <c r="K164" s="14" t="s">
        <v>1736</v>
      </c>
      <c r="L164" s="14" t="s">
        <v>3288</v>
      </c>
      <c r="M164" s="15">
        <v>4</v>
      </c>
      <c r="N164" s="15">
        <v>201401</v>
      </c>
      <c r="O164" s="15"/>
      <c r="P164" s="14" t="s">
        <v>2926</v>
      </c>
      <c r="Q164" s="14" t="s">
        <v>2922</v>
      </c>
      <c r="R164" s="14" t="s">
        <v>1376</v>
      </c>
      <c r="S164" s="14" t="s">
        <v>1557</v>
      </c>
      <c r="T164" s="15" t="s">
        <v>1289</v>
      </c>
      <c r="U164" s="14" t="s">
        <v>1291</v>
      </c>
      <c r="V164" s="15" t="s">
        <v>2926</v>
      </c>
      <c r="W164" s="15" t="s">
        <v>2930</v>
      </c>
      <c r="X164" s="15" t="s">
        <v>2926</v>
      </c>
      <c r="Y164" s="15" t="s">
        <v>2926</v>
      </c>
      <c r="Z164" s="15">
        <v>222</v>
      </c>
      <c r="AA164" s="15" t="s">
        <v>2926</v>
      </c>
      <c r="AB164" s="15"/>
      <c r="AC164" s="15" t="s">
        <v>1654</v>
      </c>
      <c r="AD164" s="15" t="s">
        <v>2926</v>
      </c>
    </row>
    <row r="165" spans="1:30" ht="20.100000000000001" customHeight="1">
      <c r="A165" s="15" t="s">
        <v>391</v>
      </c>
      <c r="B165" s="14" t="s">
        <v>769</v>
      </c>
      <c r="C165" s="14"/>
      <c r="D165" s="14" t="s">
        <v>582</v>
      </c>
      <c r="E165" s="14" t="s">
        <v>3289</v>
      </c>
      <c r="G165" s="15">
        <v>2013</v>
      </c>
      <c r="H165" s="14" t="s">
        <v>1144</v>
      </c>
      <c r="I165" s="14" t="s">
        <v>957</v>
      </c>
      <c r="J165" s="15" t="s">
        <v>44620</v>
      </c>
      <c r="K165" s="14" t="s">
        <v>1736</v>
      </c>
      <c r="L165" s="14" t="s">
        <v>3290</v>
      </c>
      <c r="M165" s="15">
        <v>6</v>
      </c>
      <c r="N165" s="15">
        <v>201301</v>
      </c>
      <c r="O165" s="15"/>
      <c r="P165" s="14" t="s">
        <v>2926</v>
      </c>
      <c r="Q165" s="14" t="s">
        <v>2922</v>
      </c>
      <c r="R165" s="14" t="s">
        <v>1375</v>
      </c>
      <c r="S165" s="14" t="s">
        <v>1533</v>
      </c>
      <c r="T165" s="15" t="s">
        <v>2112</v>
      </c>
      <c r="U165" s="14" t="s">
        <v>1310</v>
      </c>
      <c r="V165" s="15" t="s">
        <v>2926</v>
      </c>
      <c r="W165" s="15" t="s">
        <v>2930</v>
      </c>
      <c r="X165" s="15" t="s">
        <v>2926</v>
      </c>
      <c r="Y165" s="15" t="s">
        <v>2926</v>
      </c>
      <c r="Z165" s="15">
        <v>564</v>
      </c>
      <c r="AA165" s="15" t="s">
        <v>2930</v>
      </c>
      <c r="AB165" s="15">
        <v>3.395</v>
      </c>
      <c r="AC165" s="15" t="s">
        <v>1653</v>
      </c>
      <c r="AD165" s="15" t="s">
        <v>2926</v>
      </c>
    </row>
    <row r="166" spans="1:30" ht="20.100000000000001" customHeight="1">
      <c r="A166" s="15" t="s">
        <v>390</v>
      </c>
      <c r="B166" s="14" t="s">
        <v>768</v>
      </c>
      <c r="C166" s="14"/>
      <c r="D166" s="14" t="s">
        <v>581</v>
      </c>
      <c r="E166" s="14" t="s">
        <v>3291</v>
      </c>
      <c r="F166" s="14" t="s">
        <v>581</v>
      </c>
      <c r="G166" s="15">
        <v>2014</v>
      </c>
      <c r="H166" s="14" t="s">
        <v>1143</v>
      </c>
      <c r="I166" s="14" t="s">
        <v>956</v>
      </c>
      <c r="J166" s="15" t="s">
        <v>44616</v>
      </c>
      <c r="K166" s="14" t="s">
        <v>1736</v>
      </c>
      <c r="L166" s="14" t="s">
        <v>3292</v>
      </c>
      <c r="M166" s="15">
        <v>6</v>
      </c>
      <c r="N166" s="15">
        <v>201401</v>
      </c>
      <c r="O166" s="15"/>
      <c r="P166" s="14" t="s">
        <v>2926</v>
      </c>
      <c r="Q166" s="14" t="s">
        <v>3282</v>
      </c>
      <c r="R166" s="14" t="s">
        <v>1374</v>
      </c>
      <c r="S166" s="14" t="s">
        <v>1575</v>
      </c>
      <c r="T166" s="15" t="s">
        <v>2075</v>
      </c>
      <c r="U166" s="14" t="s">
        <v>1298</v>
      </c>
      <c r="V166" s="15" t="s">
        <v>2926</v>
      </c>
      <c r="W166" s="15" t="s">
        <v>2930</v>
      </c>
      <c r="X166" s="15" t="s">
        <v>2926</v>
      </c>
      <c r="Y166" s="15" t="s">
        <v>2926</v>
      </c>
      <c r="Z166" s="15">
        <v>434</v>
      </c>
      <c r="AA166" s="15" t="s">
        <v>2930</v>
      </c>
      <c r="AB166" s="15">
        <v>2.6379999999999999</v>
      </c>
      <c r="AC166" s="15" t="s">
        <v>1652</v>
      </c>
      <c r="AD166" s="15" t="s">
        <v>2926</v>
      </c>
    </row>
    <row r="167" spans="1:30" ht="20.100000000000001" customHeight="1">
      <c r="A167" s="15" t="s">
        <v>389</v>
      </c>
      <c r="B167" s="14" t="s">
        <v>767</v>
      </c>
      <c r="C167" s="14"/>
      <c r="D167" s="14" t="s">
        <v>580</v>
      </c>
      <c r="E167" s="14" t="s">
        <v>3293</v>
      </c>
      <c r="G167" s="15">
        <v>2012</v>
      </c>
      <c r="H167" s="14" t="s">
        <v>1142</v>
      </c>
      <c r="I167" s="14" t="s">
        <v>955</v>
      </c>
      <c r="J167" s="15" t="s">
        <v>44620</v>
      </c>
      <c r="K167" s="14" t="s">
        <v>1736</v>
      </c>
      <c r="L167" s="14" t="s">
        <v>2884</v>
      </c>
      <c r="M167" s="15">
        <v>6</v>
      </c>
      <c r="N167" s="15">
        <v>201201</v>
      </c>
      <c r="O167" s="15"/>
      <c r="P167" s="14" t="s">
        <v>2926</v>
      </c>
      <c r="Q167" s="14" t="s">
        <v>2923</v>
      </c>
      <c r="R167" s="14" t="s">
        <v>1373</v>
      </c>
      <c r="S167" s="14" t="s">
        <v>1566</v>
      </c>
      <c r="T167" s="15" t="s">
        <v>44652</v>
      </c>
      <c r="U167" s="14" t="s">
        <v>1313</v>
      </c>
      <c r="V167" s="15" t="s">
        <v>2926</v>
      </c>
      <c r="W167" s="15" t="s">
        <v>2930</v>
      </c>
      <c r="X167" s="15" t="s">
        <v>2926</v>
      </c>
      <c r="Y167" s="15" t="s">
        <v>2926</v>
      </c>
      <c r="Z167" s="15">
        <v>672</v>
      </c>
      <c r="AA167" s="15" t="s">
        <v>2930</v>
      </c>
      <c r="AB167" s="15">
        <v>5.2</v>
      </c>
      <c r="AC167" s="15" t="s">
        <v>1651</v>
      </c>
      <c r="AD167" s="15" t="s">
        <v>2926</v>
      </c>
    </row>
    <row r="168" spans="1:30" ht="20.100000000000001" customHeight="1">
      <c r="A168" s="15" t="s">
        <v>388</v>
      </c>
      <c r="B168" s="14" t="s">
        <v>766</v>
      </c>
      <c r="C168" s="14"/>
      <c r="D168" s="14" t="s">
        <v>579</v>
      </c>
      <c r="E168" s="14" t="s">
        <v>3294</v>
      </c>
      <c r="G168" s="15">
        <v>2010</v>
      </c>
      <c r="H168" s="14" t="s">
        <v>1141</v>
      </c>
      <c r="I168" s="14" t="s">
        <v>954</v>
      </c>
      <c r="J168" s="15" t="s">
        <v>44616</v>
      </c>
      <c r="K168" s="14" t="s">
        <v>1736</v>
      </c>
      <c r="L168" s="14" t="s">
        <v>3295</v>
      </c>
      <c r="M168" s="15">
        <v>6</v>
      </c>
      <c r="N168" s="15">
        <v>201001</v>
      </c>
      <c r="O168" s="15"/>
      <c r="P168" s="14" t="s">
        <v>2926</v>
      </c>
      <c r="Q168" s="14" t="s">
        <v>2983</v>
      </c>
      <c r="R168" s="14" t="s">
        <v>1372</v>
      </c>
      <c r="S168" s="14" t="s">
        <v>1576</v>
      </c>
      <c r="T168" s="15" t="s">
        <v>2075</v>
      </c>
      <c r="U168" s="14" t="s">
        <v>1312</v>
      </c>
      <c r="V168" s="15" t="s">
        <v>2926</v>
      </c>
      <c r="W168" s="15" t="s">
        <v>2930</v>
      </c>
      <c r="X168" s="15" t="s">
        <v>2926</v>
      </c>
      <c r="Y168" s="15" t="s">
        <v>2930</v>
      </c>
      <c r="Z168" s="15">
        <v>557</v>
      </c>
      <c r="AA168" s="15" t="s">
        <v>2926</v>
      </c>
      <c r="AB168" s="15"/>
      <c r="AC168" s="15" t="s">
        <v>1650</v>
      </c>
      <c r="AD168" s="15" t="s">
        <v>2926</v>
      </c>
    </row>
    <row r="169" spans="1:30" ht="20.100000000000001" customHeight="1">
      <c r="A169" s="15" t="s">
        <v>387</v>
      </c>
      <c r="B169" s="14" t="s">
        <v>765</v>
      </c>
      <c r="C169" s="14"/>
      <c r="D169" s="14" t="s">
        <v>578</v>
      </c>
      <c r="E169" s="14" t="s">
        <v>3296</v>
      </c>
      <c r="F169" s="14" t="s">
        <v>3297</v>
      </c>
      <c r="G169" s="15">
        <v>2010</v>
      </c>
      <c r="H169" s="14" t="s">
        <v>1140</v>
      </c>
      <c r="I169" s="14" t="s">
        <v>953</v>
      </c>
      <c r="J169" s="15" t="s">
        <v>44624</v>
      </c>
      <c r="K169" s="14" t="s">
        <v>1736</v>
      </c>
      <c r="L169" s="14" t="s">
        <v>3298</v>
      </c>
      <c r="M169" s="15">
        <v>4</v>
      </c>
      <c r="N169" s="15">
        <v>201001</v>
      </c>
      <c r="O169" s="15"/>
      <c r="P169" s="14" t="s">
        <v>2926</v>
      </c>
      <c r="Q169" s="14" t="s">
        <v>2922</v>
      </c>
      <c r="R169" s="14" t="s">
        <v>1371</v>
      </c>
      <c r="S169" s="14" t="s">
        <v>44648</v>
      </c>
      <c r="T169" s="15" t="s">
        <v>2075</v>
      </c>
      <c r="U169" s="14" t="s">
        <v>1308</v>
      </c>
      <c r="V169" s="15" t="s">
        <v>2926</v>
      </c>
      <c r="W169" s="15" t="s">
        <v>2930</v>
      </c>
      <c r="X169" s="15" t="s">
        <v>2926</v>
      </c>
      <c r="Y169" s="15" t="s">
        <v>2926</v>
      </c>
      <c r="Z169" s="15">
        <v>223</v>
      </c>
      <c r="AA169" s="15" t="s">
        <v>2930</v>
      </c>
      <c r="AB169" s="15">
        <v>3.9670000000000001</v>
      </c>
      <c r="AC169" s="15" t="s">
        <v>1649</v>
      </c>
      <c r="AD169" s="15" t="s">
        <v>2926</v>
      </c>
    </row>
    <row r="170" spans="1:30" ht="20.100000000000001" customHeight="1">
      <c r="A170" s="15" t="s">
        <v>386</v>
      </c>
      <c r="B170" s="14" t="s">
        <v>764</v>
      </c>
      <c r="C170" s="14"/>
      <c r="D170" s="14" t="s">
        <v>577</v>
      </c>
      <c r="E170" s="14" t="s">
        <v>3299</v>
      </c>
      <c r="G170" s="15">
        <v>2008</v>
      </c>
      <c r="H170" s="14" t="s">
        <v>1139</v>
      </c>
      <c r="I170" s="14" t="s">
        <v>952</v>
      </c>
      <c r="J170" s="15" t="s">
        <v>44616</v>
      </c>
      <c r="K170" s="14" t="s">
        <v>1736</v>
      </c>
      <c r="L170" s="14" t="s">
        <v>2886</v>
      </c>
      <c r="M170" s="15">
        <v>4</v>
      </c>
      <c r="N170" s="15">
        <v>200801</v>
      </c>
      <c r="O170" s="15"/>
      <c r="P170" s="14" t="s">
        <v>2926</v>
      </c>
      <c r="Q170" s="14" t="s">
        <v>2953</v>
      </c>
      <c r="R170" s="14" t="s">
        <v>1370</v>
      </c>
      <c r="S170" s="14" t="s">
        <v>1577</v>
      </c>
      <c r="T170" s="15" t="s">
        <v>1289</v>
      </c>
      <c r="U170" s="14" t="s">
        <v>1311</v>
      </c>
      <c r="V170" s="15" t="s">
        <v>2926</v>
      </c>
      <c r="W170" s="15" t="s">
        <v>2930</v>
      </c>
      <c r="X170" s="15" t="s">
        <v>2926</v>
      </c>
      <c r="Y170" s="15" t="s">
        <v>2926</v>
      </c>
      <c r="Z170" s="15">
        <v>598</v>
      </c>
      <c r="AA170" s="15" t="s">
        <v>2926</v>
      </c>
      <c r="AB170" s="15"/>
      <c r="AC170" s="15" t="s">
        <v>1648</v>
      </c>
      <c r="AD170" s="15" t="s">
        <v>2926</v>
      </c>
    </row>
    <row r="171" spans="1:30" ht="20.100000000000001" customHeight="1">
      <c r="A171" s="15" t="s">
        <v>385</v>
      </c>
      <c r="B171" s="14" t="s">
        <v>763</v>
      </c>
      <c r="C171" s="14"/>
      <c r="D171" s="14" t="s">
        <v>576</v>
      </c>
      <c r="E171" s="14" t="s">
        <v>3300</v>
      </c>
      <c r="G171" s="15">
        <v>2004</v>
      </c>
      <c r="H171" s="14" t="s">
        <v>1138</v>
      </c>
      <c r="I171" s="14" t="s">
        <v>951</v>
      </c>
      <c r="J171" s="15" t="s">
        <v>44618</v>
      </c>
      <c r="K171" s="14" t="s">
        <v>1736</v>
      </c>
      <c r="L171" s="14" t="s">
        <v>3301</v>
      </c>
      <c r="M171" s="15">
        <v>6</v>
      </c>
      <c r="N171" s="15">
        <v>200401</v>
      </c>
      <c r="O171" s="15"/>
      <c r="P171" s="14" t="s">
        <v>2926</v>
      </c>
      <c r="Q171" s="14" t="s">
        <v>3279</v>
      </c>
      <c r="R171" s="14" t="s">
        <v>1369</v>
      </c>
      <c r="S171" s="14" t="s">
        <v>1578</v>
      </c>
      <c r="T171" s="15" t="s">
        <v>2101</v>
      </c>
      <c r="U171" s="14" t="s">
        <v>1293</v>
      </c>
      <c r="V171" s="15" t="s">
        <v>2926</v>
      </c>
      <c r="W171" s="15" t="s">
        <v>2930</v>
      </c>
      <c r="X171" s="15" t="s">
        <v>2926</v>
      </c>
      <c r="Y171" s="15" t="s">
        <v>2926</v>
      </c>
      <c r="Z171" s="15">
        <v>1575</v>
      </c>
      <c r="AA171" s="15" t="s">
        <v>2930</v>
      </c>
      <c r="AB171" s="15">
        <v>0.94699999999999995</v>
      </c>
      <c r="AC171" s="15" t="s">
        <v>1647</v>
      </c>
      <c r="AD171" s="15" t="s">
        <v>2926</v>
      </c>
    </row>
    <row r="172" spans="1:30" ht="20.100000000000001" customHeight="1">
      <c r="A172" s="15" t="s">
        <v>384</v>
      </c>
      <c r="B172" s="14" t="s">
        <v>762</v>
      </c>
      <c r="C172" s="14"/>
      <c r="D172" s="14" t="s">
        <v>575</v>
      </c>
      <c r="E172" s="14" t="s">
        <v>3302</v>
      </c>
      <c r="F172" s="14" t="s">
        <v>3303</v>
      </c>
      <c r="G172" s="15">
        <v>2002</v>
      </c>
      <c r="H172" s="14" t="s">
        <v>1137</v>
      </c>
      <c r="I172" s="14" t="s">
        <v>950</v>
      </c>
      <c r="J172" s="15" t="s">
        <v>44616</v>
      </c>
      <c r="K172" s="14" t="s">
        <v>1736</v>
      </c>
      <c r="L172" s="14" t="s">
        <v>3304</v>
      </c>
      <c r="M172" s="15">
        <v>6</v>
      </c>
      <c r="N172" s="15">
        <v>200201</v>
      </c>
      <c r="O172" s="15"/>
      <c r="P172" s="14" t="s">
        <v>2926</v>
      </c>
      <c r="Q172" s="14" t="s">
        <v>3144</v>
      </c>
      <c r="R172" s="14" t="s">
        <v>1368</v>
      </c>
      <c r="S172" s="14" t="s">
        <v>1539</v>
      </c>
      <c r="T172" s="15" t="s">
        <v>44650</v>
      </c>
      <c r="U172" s="14" t="s">
        <v>1300</v>
      </c>
      <c r="V172" s="15" t="s">
        <v>2926</v>
      </c>
      <c r="W172" s="15" t="s">
        <v>2930</v>
      </c>
      <c r="X172" s="15" t="s">
        <v>2926</v>
      </c>
      <c r="Y172" s="15" t="s">
        <v>2926</v>
      </c>
      <c r="Z172" s="15">
        <v>2482</v>
      </c>
      <c r="AA172" s="15" t="s">
        <v>2930</v>
      </c>
      <c r="AB172" s="15">
        <v>2.4279999999999999</v>
      </c>
      <c r="AC172" s="15" t="s">
        <v>1646</v>
      </c>
      <c r="AD172" s="15" t="s">
        <v>2926</v>
      </c>
    </row>
    <row r="173" spans="1:30" ht="20.100000000000001" customHeight="1">
      <c r="A173" s="15" t="s">
        <v>383</v>
      </c>
      <c r="B173" s="14" t="s">
        <v>761</v>
      </c>
      <c r="C173" s="14"/>
      <c r="D173" s="14" t="s">
        <v>574</v>
      </c>
      <c r="E173" s="14" t="s">
        <v>3305</v>
      </c>
      <c r="F173" s="14" t="s">
        <v>3306</v>
      </c>
      <c r="G173" s="15">
        <v>1990</v>
      </c>
      <c r="H173" s="14" t="s">
        <v>1136</v>
      </c>
      <c r="I173" s="14" t="s">
        <v>949</v>
      </c>
      <c r="J173" s="15" t="s">
        <v>44620</v>
      </c>
      <c r="K173" s="14" t="s">
        <v>1736</v>
      </c>
      <c r="L173" s="14" t="s">
        <v>3307</v>
      </c>
      <c r="M173" s="15">
        <v>6</v>
      </c>
      <c r="N173" s="15">
        <v>199001</v>
      </c>
      <c r="O173" s="15"/>
      <c r="P173" s="14" t="s">
        <v>2930</v>
      </c>
      <c r="Q173" s="14" t="s">
        <v>3144</v>
      </c>
      <c r="R173" s="14" t="s">
        <v>1367</v>
      </c>
      <c r="S173" s="14" t="s">
        <v>1579</v>
      </c>
      <c r="T173" s="15" t="s">
        <v>2112</v>
      </c>
      <c r="U173" s="14" t="s">
        <v>1310</v>
      </c>
      <c r="V173" s="15" t="s">
        <v>2926</v>
      </c>
      <c r="W173" s="15" t="s">
        <v>2930</v>
      </c>
      <c r="X173" s="15" t="s">
        <v>2926</v>
      </c>
      <c r="Y173" s="15" t="s">
        <v>2926</v>
      </c>
      <c r="Z173" s="15">
        <v>1364</v>
      </c>
      <c r="AA173" s="15" t="s">
        <v>2930</v>
      </c>
      <c r="AB173" s="15">
        <v>3.1619999999999999</v>
      </c>
      <c r="AC173" s="15" t="s">
        <v>1645</v>
      </c>
      <c r="AD173" s="15" t="s">
        <v>2926</v>
      </c>
    </row>
    <row r="174" spans="1:30" ht="20.100000000000001" customHeight="1">
      <c r="A174" s="15" t="s">
        <v>382</v>
      </c>
      <c r="B174" s="14" t="s">
        <v>760</v>
      </c>
      <c r="C174" s="14"/>
      <c r="D174" s="14" t="s">
        <v>573</v>
      </c>
      <c r="E174" s="14" t="s">
        <v>3308</v>
      </c>
      <c r="F174" s="14" t="s">
        <v>3309</v>
      </c>
      <c r="G174" s="15">
        <v>2005</v>
      </c>
      <c r="H174" s="14" t="s">
        <v>1135</v>
      </c>
      <c r="I174" s="14" t="s">
        <v>948</v>
      </c>
      <c r="J174" s="15" t="s">
        <v>44620</v>
      </c>
      <c r="K174" s="14" t="s">
        <v>1736</v>
      </c>
      <c r="L174" s="14" t="s">
        <v>2919</v>
      </c>
      <c r="M174" s="15">
        <v>6</v>
      </c>
      <c r="N174" s="15">
        <v>200501</v>
      </c>
      <c r="O174" s="15"/>
      <c r="P174" s="14" t="s">
        <v>2926</v>
      </c>
      <c r="Q174" s="14" t="s">
        <v>2922</v>
      </c>
      <c r="R174" s="14" t="s">
        <v>1366</v>
      </c>
      <c r="S174" s="14" t="s">
        <v>1562</v>
      </c>
      <c r="T174" s="15" t="s">
        <v>1289</v>
      </c>
      <c r="U174" s="14" t="s">
        <v>1309</v>
      </c>
      <c r="V174" s="15" t="s">
        <v>2926</v>
      </c>
      <c r="W174" s="15" t="s">
        <v>2930</v>
      </c>
      <c r="X174" s="15" t="s">
        <v>2926</v>
      </c>
      <c r="Y174" s="15" t="s">
        <v>2926</v>
      </c>
      <c r="Z174" s="15">
        <v>1094</v>
      </c>
      <c r="AA174" s="15" t="s">
        <v>2930</v>
      </c>
      <c r="AB174" s="15">
        <v>2.637</v>
      </c>
      <c r="AC174" s="15" t="s">
        <v>1644</v>
      </c>
      <c r="AD174" s="15" t="s">
        <v>2926</v>
      </c>
    </row>
    <row r="175" spans="1:30" ht="20.100000000000001" customHeight="1">
      <c r="A175" s="15" t="s">
        <v>381</v>
      </c>
      <c r="B175" s="14" t="s">
        <v>759</v>
      </c>
      <c r="C175" s="14"/>
      <c r="D175" s="14" t="s">
        <v>572</v>
      </c>
      <c r="E175" s="14" t="s">
        <v>3310</v>
      </c>
      <c r="F175" s="14" t="s">
        <v>3311</v>
      </c>
      <c r="G175" s="15">
        <v>1987</v>
      </c>
      <c r="H175" s="14" t="s">
        <v>1134</v>
      </c>
      <c r="I175" s="14" t="s">
        <v>947</v>
      </c>
      <c r="J175" s="15" t="s">
        <v>44616</v>
      </c>
      <c r="K175" s="14" t="s">
        <v>1736</v>
      </c>
      <c r="L175" s="14" t="s">
        <v>2918</v>
      </c>
      <c r="M175" s="15">
        <v>6</v>
      </c>
      <c r="N175" s="15">
        <v>198701</v>
      </c>
      <c r="O175" s="15"/>
      <c r="P175" s="14" t="s">
        <v>2930</v>
      </c>
      <c r="Q175" s="14" t="s">
        <v>2922</v>
      </c>
      <c r="R175" s="14" t="s">
        <v>1365</v>
      </c>
      <c r="S175" s="14" t="s">
        <v>1580</v>
      </c>
      <c r="T175" s="15" t="s">
        <v>2075</v>
      </c>
      <c r="U175" s="14" t="s">
        <v>1308</v>
      </c>
      <c r="V175" s="15" t="s">
        <v>2926</v>
      </c>
      <c r="W175" s="15" t="s">
        <v>2930</v>
      </c>
      <c r="X175" s="15" t="s">
        <v>2926</v>
      </c>
      <c r="Y175" s="15" t="s">
        <v>2926</v>
      </c>
      <c r="Z175" s="15">
        <v>2070</v>
      </c>
      <c r="AA175" s="15" t="s">
        <v>2930</v>
      </c>
      <c r="AB175" s="15">
        <v>2.302</v>
      </c>
      <c r="AC175" s="15" t="s">
        <v>1643</v>
      </c>
      <c r="AD175" s="15" t="s">
        <v>2926</v>
      </c>
    </row>
    <row r="176" spans="1:30" ht="20.100000000000001" customHeight="1">
      <c r="A176" s="15" t="s">
        <v>380</v>
      </c>
      <c r="B176" s="14" t="s">
        <v>758</v>
      </c>
      <c r="C176" s="14"/>
      <c r="D176" s="14" t="s">
        <v>571</v>
      </c>
      <c r="E176" s="14" t="s">
        <v>3312</v>
      </c>
      <c r="G176" s="15">
        <v>2004</v>
      </c>
      <c r="H176" s="14" t="s">
        <v>1133</v>
      </c>
      <c r="I176" s="14" t="s">
        <v>946</v>
      </c>
      <c r="J176" s="15" t="s">
        <v>44616</v>
      </c>
      <c r="K176" s="14" t="s">
        <v>1736</v>
      </c>
      <c r="L176" s="14" t="s">
        <v>2905</v>
      </c>
      <c r="M176" s="15">
        <v>4</v>
      </c>
      <c r="N176" s="15">
        <v>200401</v>
      </c>
      <c r="O176" s="15"/>
      <c r="P176" s="14" t="s">
        <v>2926</v>
      </c>
      <c r="Q176" s="14" t="s">
        <v>2922</v>
      </c>
      <c r="R176" s="14" t="s">
        <v>1364</v>
      </c>
      <c r="S176" s="14" t="s">
        <v>1581</v>
      </c>
      <c r="T176" s="15" t="s">
        <v>2075</v>
      </c>
      <c r="U176" s="14" t="s">
        <v>1307</v>
      </c>
      <c r="V176" s="15" t="s">
        <v>2926</v>
      </c>
      <c r="W176" s="15" t="s">
        <v>2930</v>
      </c>
      <c r="X176" s="15" t="s">
        <v>2926</v>
      </c>
      <c r="Y176" s="15" t="s">
        <v>2926</v>
      </c>
      <c r="Z176" s="15">
        <v>875</v>
      </c>
      <c r="AA176" s="15" t="s">
        <v>2930</v>
      </c>
      <c r="AB176" s="15">
        <v>0.95399999999999996</v>
      </c>
      <c r="AC176" s="15" t="s">
        <v>1642</v>
      </c>
      <c r="AD176" s="15" t="s">
        <v>2926</v>
      </c>
    </row>
    <row r="177" spans="1:30" ht="20.100000000000001" customHeight="1">
      <c r="A177" s="15" t="s">
        <v>379</v>
      </c>
      <c r="B177" s="14" t="s">
        <v>757</v>
      </c>
      <c r="C177" s="14"/>
      <c r="D177" s="14" t="s">
        <v>570</v>
      </c>
      <c r="E177" s="14" t="s">
        <v>3313</v>
      </c>
      <c r="F177" s="14" t="s">
        <v>3314</v>
      </c>
      <c r="G177" s="15">
        <v>2004</v>
      </c>
      <c r="H177" s="14" t="s">
        <v>1132</v>
      </c>
      <c r="I177" s="14" t="s">
        <v>945</v>
      </c>
      <c r="J177" s="15" t="s">
        <v>44617</v>
      </c>
      <c r="K177" s="14" t="s">
        <v>1736</v>
      </c>
      <c r="L177" s="14" t="s">
        <v>3315</v>
      </c>
      <c r="M177" s="15">
        <v>4</v>
      </c>
      <c r="N177" s="15">
        <v>200401</v>
      </c>
      <c r="O177" s="15"/>
      <c r="P177" s="14" t="s">
        <v>2926</v>
      </c>
      <c r="Q177" s="14" t="s">
        <v>3316</v>
      </c>
      <c r="R177" s="14" t="s">
        <v>1363</v>
      </c>
      <c r="S177" s="14"/>
      <c r="T177" s="15" t="s">
        <v>1282</v>
      </c>
      <c r="U177" s="14" t="s">
        <v>1306</v>
      </c>
      <c r="V177" s="15" t="s">
        <v>2926</v>
      </c>
      <c r="W177" s="15" t="s">
        <v>2930</v>
      </c>
      <c r="X177" s="15" t="s">
        <v>2926</v>
      </c>
      <c r="Y177" s="15" t="s">
        <v>2926</v>
      </c>
      <c r="Z177" s="15">
        <v>802</v>
      </c>
      <c r="AA177" s="15" t="s">
        <v>2926</v>
      </c>
      <c r="AB177" s="15"/>
      <c r="AC177" s="15" t="s">
        <v>1641</v>
      </c>
      <c r="AD177" s="15" t="s">
        <v>2926</v>
      </c>
    </row>
    <row r="178" spans="1:30" ht="20.100000000000001" customHeight="1">
      <c r="A178" s="15" t="s">
        <v>378</v>
      </c>
      <c r="B178" s="14" t="s">
        <v>756</v>
      </c>
      <c r="C178" s="14"/>
      <c r="D178" s="14" t="s">
        <v>569</v>
      </c>
      <c r="E178" s="14" t="s">
        <v>3317</v>
      </c>
      <c r="F178" s="14" t="s">
        <v>3318</v>
      </c>
      <c r="G178" s="15">
        <v>2003</v>
      </c>
      <c r="H178" s="14" t="s">
        <v>1131</v>
      </c>
      <c r="I178" s="14" t="s">
        <v>944</v>
      </c>
      <c r="J178" s="15" t="s">
        <v>44617</v>
      </c>
      <c r="K178" s="14" t="s">
        <v>1736</v>
      </c>
      <c r="L178" s="14" t="s">
        <v>2864</v>
      </c>
      <c r="M178" s="15">
        <v>4</v>
      </c>
      <c r="N178" s="15">
        <v>200301</v>
      </c>
      <c r="O178" s="15"/>
      <c r="P178" s="14" t="s">
        <v>2926</v>
      </c>
      <c r="Q178" s="14" t="s">
        <v>2969</v>
      </c>
      <c r="R178" s="14" t="s">
        <v>1362</v>
      </c>
      <c r="S178" s="14" t="s">
        <v>1582</v>
      </c>
      <c r="T178" s="15" t="s">
        <v>2110</v>
      </c>
      <c r="U178" s="14" t="s">
        <v>1297</v>
      </c>
      <c r="V178" s="15" t="s">
        <v>2926</v>
      </c>
      <c r="W178" s="15" t="s">
        <v>2930</v>
      </c>
      <c r="X178" s="15" t="s">
        <v>2926</v>
      </c>
      <c r="Y178" s="15" t="s">
        <v>2926</v>
      </c>
      <c r="Z178" s="15">
        <v>907</v>
      </c>
      <c r="AA178" s="15" t="s">
        <v>2926</v>
      </c>
      <c r="AB178" s="15"/>
      <c r="AC178" s="15" t="s">
        <v>1640</v>
      </c>
      <c r="AD178" s="15" t="s">
        <v>2926</v>
      </c>
    </row>
    <row r="179" spans="1:30" ht="20.100000000000001" customHeight="1">
      <c r="A179" s="15" t="s">
        <v>377</v>
      </c>
      <c r="B179" s="14" t="s">
        <v>755</v>
      </c>
      <c r="C179" s="14" t="s">
        <v>3319</v>
      </c>
      <c r="D179" s="14" t="s">
        <v>568</v>
      </c>
      <c r="E179" s="14" t="s">
        <v>3320</v>
      </c>
      <c r="F179" s="14" t="s">
        <v>3321</v>
      </c>
      <c r="G179" s="15">
        <v>1981</v>
      </c>
      <c r="H179" s="14" t="s">
        <v>1130</v>
      </c>
      <c r="I179" s="14" t="s">
        <v>943</v>
      </c>
      <c r="J179" s="15" t="s">
        <v>44624</v>
      </c>
      <c r="K179" s="14" t="s">
        <v>1736</v>
      </c>
      <c r="L179" s="14" t="s">
        <v>3322</v>
      </c>
      <c r="M179" s="15">
        <v>6</v>
      </c>
      <c r="N179" s="15">
        <v>198101</v>
      </c>
      <c r="O179" s="15"/>
      <c r="P179" s="14" t="s">
        <v>2930</v>
      </c>
      <c r="Q179" s="14" t="s">
        <v>2923</v>
      </c>
      <c r="R179" s="14" t="s">
        <v>1361</v>
      </c>
      <c r="S179" s="14" t="s">
        <v>1583</v>
      </c>
      <c r="T179" s="15" t="s">
        <v>44650</v>
      </c>
      <c r="U179" s="14" t="s">
        <v>1305</v>
      </c>
      <c r="V179" s="15" t="s">
        <v>2926</v>
      </c>
      <c r="W179" s="15" t="s">
        <v>2930</v>
      </c>
      <c r="X179" s="15" t="s">
        <v>2926</v>
      </c>
      <c r="Y179" s="15" t="s">
        <v>2926</v>
      </c>
      <c r="Z179" s="15">
        <v>4090</v>
      </c>
      <c r="AA179" s="15" t="s">
        <v>2926</v>
      </c>
      <c r="AB179" s="15"/>
      <c r="AC179" s="15" t="s">
        <v>1639</v>
      </c>
      <c r="AD179" s="15" t="s">
        <v>2926</v>
      </c>
    </row>
    <row r="180" spans="1:30" ht="20.100000000000001" customHeight="1">
      <c r="A180" s="15" t="s">
        <v>376</v>
      </c>
      <c r="B180" s="14" t="s">
        <v>754</v>
      </c>
      <c r="C180" s="14"/>
      <c r="D180" s="14" t="s">
        <v>567</v>
      </c>
      <c r="E180" s="14" t="s">
        <v>3323</v>
      </c>
      <c r="F180" s="14" t="s">
        <v>3324</v>
      </c>
      <c r="G180" s="15">
        <v>2002</v>
      </c>
      <c r="H180" s="14" t="s">
        <v>1129</v>
      </c>
      <c r="I180" s="14" t="s">
        <v>942</v>
      </c>
      <c r="J180" s="15" t="s">
        <v>44616</v>
      </c>
      <c r="K180" s="14" t="s">
        <v>1736</v>
      </c>
      <c r="L180" s="14" t="s">
        <v>2882</v>
      </c>
      <c r="M180" s="15">
        <v>4</v>
      </c>
      <c r="N180" s="15">
        <v>200201</v>
      </c>
      <c r="O180" s="15"/>
      <c r="P180" s="14" t="s">
        <v>2926</v>
      </c>
      <c r="Q180" s="14" t="s">
        <v>3035</v>
      </c>
      <c r="R180" s="14" t="s">
        <v>1360</v>
      </c>
      <c r="S180" s="14" t="s">
        <v>1584</v>
      </c>
      <c r="T180" s="15" t="s">
        <v>1289</v>
      </c>
      <c r="U180" s="14" t="s">
        <v>1291</v>
      </c>
      <c r="V180" s="15" t="s">
        <v>2926</v>
      </c>
      <c r="W180" s="15" t="s">
        <v>2930</v>
      </c>
      <c r="X180" s="15" t="s">
        <v>2926</v>
      </c>
      <c r="Y180" s="15" t="s">
        <v>2926</v>
      </c>
      <c r="Z180" s="15">
        <v>1050</v>
      </c>
      <c r="AA180" s="15" t="s">
        <v>2926</v>
      </c>
      <c r="AB180" s="15"/>
      <c r="AC180" s="15" t="s">
        <v>1638</v>
      </c>
      <c r="AD180" s="15" t="s">
        <v>2926</v>
      </c>
    </row>
    <row r="181" spans="1:30" ht="20.100000000000001" customHeight="1">
      <c r="A181" s="15" t="s">
        <v>375</v>
      </c>
      <c r="B181" s="14" t="s">
        <v>753</v>
      </c>
      <c r="C181" s="14"/>
      <c r="D181" s="14" t="s">
        <v>566</v>
      </c>
      <c r="E181" s="14" t="s">
        <v>3325</v>
      </c>
      <c r="F181" s="14" t="s">
        <v>3326</v>
      </c>
      <c r="G181" s="15">
        <v>2002</v>
      </c>
      <c r="H181" s="14" t="s">
        <v>1128</v>
      </c>
      <c r="I181" s="14" t="s">
        <v>941</v>
      </c>
      <c r="J181" s="15" t="s">
        <v>44618</v>
      </c>
      <c r="K181" s="14" t="s">
        <v>1736</v>
      </c>
      <c r="L181" s="14" t="s">
        <v>2880</v>
      </c>
      <c r="M181" s="15">
        <v>6</v>
      </c>
      <c r="N181" s="15">
        <v>200201</v>
      </c>
      <c r="O181" s="15"/>
      <c r="P181" s="14" t="s">
        <v>2926</v>
      </c>
      <c r="Q181" s="14" t="s">
        <v>3327</v>
      </c>
      <c r="R181" s="14" t="s">
        <v>1359</v>
      </c>
      <c r="S181" s="14" t="s">
        <v>1585</v>
      </c>
      <c r="T181" s="15" t="s">
        <v>2075</v>
      </c>
      <c r="U181" s="14" t="s">
        <v>1294</v>
      </c>
      <c r="V181" s="15" t="s">
        <v>2926</v>
      </c>
      <c r="W181" s="15" t="s">
        <v>2930</v>
      </c>
      <c r="X181" s="15" t="s">
        <v>2926</v>
      </c>
      <c r="Y181" s="15" t="s">
        <v>2926</v>
      </c>
      <c r="Z181" s="15">
        <v>1828</v>
      </c>
      <c r="AA181" s="15" t="s">
        <v>2930</v>
      </c>
      <c r="AB181" s="15">
        <v>0.80200000000000005</v>
      </c>
      <c r="AC181" s="15" t="s">
        <v>1637</v>
      </c>
      <c r="AD181" s="15" t="s">
        <v>2926</v>
      </c>
    </row>
    <row r="182" spans="1:30" ht="20.100000000000001" customHeight="1">
      <c r="A182" s="15" t="s">
        <v>374</v>
      </c>
      <c r="B182" s="14" t="s">
        <v>752</v>
      </c>
      <c r="C182" s="14"/>
      <c r="D182" s="14" t="s">
        <v>565</v>
      </c>
      <c r="E182" s="14" t="s">
        <v>3328</v>
      </c>
      <c r="G182" s="15">
        <v>1987</v>
      </c>
      <c r="H182" s="14" t="s">
        <v>1127</v>
      </c>
      <c r="I182" s="14" t="s">
        <v>940</v>
      </c>
      <c r="J182" s="15" t="s">
        <v>44616</v>
      </c>
      <c r="K182" s="14" t="s">
        <v>1736</v>
      </c>
      <c r="L182" s="14" t="s">
        <v>2920</v>
      </c>
      <c r="M182" s="15">
        <v>6</v>
      </c>
      <c r="N182" s="15">
        <v>198701</v>
      </c>
      <c r="O182" s="15"/>
      <c r="P182" s="14" t="s">
        <v>2930</v>
      </c>
      <c r="Q182" s="14" t="s">
        <v>2953</v>
      </c>
      <c r="R182" s="14" t="s">
        <v>1358</v>
      </c>
      <c r="S182" s="14" t="s">
        <v>1586</v>
      </c>
      <c r="T182" s="15" t="s">
        <v>2075</v>
      </c>
      <c r="U182" s="14" t="s">
        <v>1294</v>
      </c>
      <c r="V182" s="15" t="s">
        <v>2926</v>
      </c>
      <c r="W182" s="15" t="s">
        <v>2930</v>
      </c>
      <c r="X182" s="15" t="s">
        <v>2926</v>
      </c>
      <c r="Y182" s="15" t="s">
        <v>2926</v>
      </c>
      <c r="Z182" s="15">
        <v>2109</v>
      </c>
      <c r="AA182" s="15" t="s">
        <v>2930</v>
      </c>
      <c r="AB182" s="15">
        <v>0.83499999999999996</v>
      </c>
      <c r="AC182" s="15" t="s">
        <v>1636</v>
      </c>
      <c r="AD182" s="15" t="s">
        <v>2926</v>
      </c>
    </row>
    <row r="183" spans="1:30" ht="20.100000000000001" customHeight="1">
      <c r="A183" s="15" t="s">
        <v>373</v>
      </c>
      <c r="B183" s="14" t="s">
        <v>751</v>
      </c>
      <c r="C183" s="14"/>
      <c r="D183" s="14" t="s">
        <v>564</v>
      </c>
      <c r="E183" s="14" t="s">
        <v>3329</v>
      </c>
      <c r="F183" s="14" t="s">
        <v>3330</v>
      </c>
      <c r="G183" s="15">
        <v>1989</v>
      </c>
      <c r="H183" s="14" t="s">
        <v>1126</v>
      </c>
      <c r="I183" s="14" t="s">
        <v>939</v>
      </c>
      <c r="J183" s="15" t="s">
        <v>44616</v>
      </c>
      <c r="K183" s="14" t="s">
        <v>1736</v>
      </c>
      <c r="L183" s="14" t="s">
        <v>3331</v>
      </c>
      <c r="M183" s="15">
        <v>24</v>
      </c>
      <c r="N183" s="15">
        <v>198901</v>
      </c>
      <c r="O183" s="15"/>
      <c r="P183" s="14" t="s">
        <v>2930</v>
      </c>
      <c r="Q183" s="14" t="s">
        <v>3279</v>
      </c>
      <c r="R183" s="14" t="s">
        <v>1357</v>
      </c>
      <c r="S183" s="14" t="s">
        <v>1558</v>
      </c>
      <c r="T183" s="15" t="s">
        <v>2101</v>
      </c>
      <c r="U183" s="14" t="s">
        <v>1293</v>
      </c>
      <c r="V183" s="15" t="s">
        <v>2926</v>
      </c>
      <c r="W183" s="15" t="s">
        <v>2930</v>
      </c>
      <c r="X183" s="15" t="s">
        <v>2926</v>
      </c>
      <c r="Y183" s="15" t="s">
        <v>2930</v>
      </c>
      <c r="Z183" s="15">
        <v>5907</v>
      </c>
      <c r="AA183" s="15" t="s">
        <v>2930</v>
      </c>
      <c r="AB183" s="15">
        <v>6.1550000000000002</v>
      </c>
      <c r="AC183" s="15" t="s">
        <v>1635</v>
      </c>
      <c r="AD183" s="15" t="s">
        <v>2926</v>
      </c>
    </row>
    <row r="184" spans="1:30" ht="20.100000000000001" customHeight="1">
      <c r="A184" s="15" t="s">
        <v>372</v>
      </c>
      <c r="B184" s="14" t="s">
        <v>750</v>
      </c>
      <c r="C184" s="14"/>
      <c r="D184" s="14" t="s">
        <v>563</v>
      </c>
      <c r="E184" s="14" t="s">
        <v>3332</v>
      </c>
      <c r="F184" s="14" t="s">
        <v>3333</v>
      </c>
      <c r="G184" s="15">
        <v>1989</v>
      </c>
      <c r="H184" s="14" t="s">
        <v>1125</v>
      </c>
      <c r="I184" s="14" t="s">
        <v>938</v>
      </c>
      <c r="J184" s="15" t="s">
        <v>44616</v>
      </c>
      <c r="K184" s="14" t="s">
        <v>1736</v>
      </c>
      <c r="L184" s="14" t="s">
        <v>149</v>
      </c>
      <c r="M184" s="15">
        <v>12</v>
      </c>
      <c r="N184" s="15">
        <v>198901</v>
      </c>
      <c r="O184" s="15"/>
      <c r="P184" s="14" t="s">
        <v>2930</v>
      </c>
      <c r="Q184" s="14" t="s">
        <v>2922</v>
      </c>
      <c r="R184" s="14" t="s">
        <v>1356</v>
      </c>
      <c r="S184" s="14" t="s">
        <v>1539</v>
      </c>
      <c r="T184" s="15" t="s">
        <v>44650</v>
      </c>
      <c r="U184" s="14" t="s">
        <v>1304</v>
      </c>
      <c r="V184" s="15" t="s">
        <v>2926</v>
      </c>
      <c r="W184" s="15" t="s">
        <v>2930</v>
      </c>
      <c r="X184" s="15" t="s">
        <v>2926</v>
      </c>
      <c r="Y184" s="15" t="s">
        <v>2926</v>
      </c>
      <c r="Z184" s="15">
        <v>2547</v>
      </c>
      <c r="AA184" s="15" t="s">
        <v>2930</v>
      </c>
      <c r="AB184" s="15">
        <v>2.6560000000000001</v>
      </c>
      <c r="AC184" s="15" t="s">
        <v>1634</v>
      </c>
      <c r="AD184" s="15" t="s">
        <v>2926</v>
      </c>
    </row>
    <row r="185" spans="1:30" ht="20.100000000000001" customHeight="1">
      <c r="A185" s="15" t="s">
        <v>371</v>
      </c>
      <c r="B185" s="14" t="s">
        <v>749</v>
      </c>
      <c r="C185" s="14"/>
      <c r="D185" s="14" t="s">
        <v>562</v>
      </c>
      <c r="E185" s="14" t="s">
        <v>3334</v>
      </c>
      <c r="F185" s="14" t="s">
        <v>3335</v>
      </c>
      <c r="G185" s="15">
        <v>1990</v>
      </c>
      <c r="H185" s="14" t="s">
        <v>1124</v>
      </c>
      <c r="I185" s="14" t="s">
        <v>937</v>
      </c>
      <c r="J185" s="15" t="s">
        <v>44618</v>
      </c>
      <c r="K185" s="14" t="s">
        <v>1736</v>
      </c>
      <c r="L185" s="14" t="s">
        <v>2870</v>
      </c>
      <c r="M185" s="15">
        <v>6</v>
      </c>
      <c r="N185" s="15">
        <v>199000</v>
      </c>
      <c r="O185" s="15"/>
      <c r="P185" s="14" t="s">
        <v>2930</v>
      </c>
      <c r="Q185" s="14" t="s">
        <v>3035</v>
      </c>
      <c r="R185" s="14" t="s">
        <v>1355</v>
      </c>
      <c r="S185" s="14" t="s">
        <v>1535</v>
      </c>
      <c r="T185" s="15" t="s">
        <v>2112</v>
      </c>
      <c r="U185" s="14" t="s">
        <v>1303</v>
      </c>
      <c r="V185" s="15" t="s">
        <v>2926</v>
      </c>
      <c r="W185" s="15" t="s">
        <v>2930</v>
      </c>
      <c r="X185" s="15" t="s">
        <v>2926</v>
      </c>
      <c r="Y185" s="15" t="s">
        <v>2926</v>
      </c>
      <c r="Z185" s="15">
        <v>2816</v>
      </c>
      <c r="AA185" s="15" t="s">
        <v>2930</v>
      </c>
      <c r="AB185" s="15">
        <v>1.6890000000000001</v>
      </c>
      <c r="AC185" s="15" t="s">
        <v>1633</v>
      </c>
      <c r="AD185" s="15" t="s">
        <v>2926</v>
      </c>
    </row>
    <row r="186" spans="1:30" ht="20.100000000000001" customHeight="1">
      <c r="A186" s="15" t="s">
        <v>370</v>
      </c>
      <c r="B186" s="14" t="s">
        <v>748</v>
      </c>
      <c r="C186" s="14"/>
      <c r="D186" s="14" t="s">
        <v>561</v>
      </c>
      <c r="E186" s="14" t="s">
        <v>3336</v>
      </c>
      <c r="F186" s="14" t="s">
        <v>3337</v>
      </c>
      <c r="G186" s="15">
        <v>1994</v>
      </c>
      <c r="H186" s="14" t="s">
        <v>1123</v>
      </c>
      <c r="I186" s="14" t="s">
        <v>936</v>
      </c>
      <c r="J186" s="15" t="s">
        <v>44620</v>
      </c>
      <c r="K186" s="14" t="s">
        <v>1736</v>
      </c>
      <c r="L186" s="14" t="s">
        <v>192</v>
      </c>
      <c r="M186" s="15">
        <v>6</v>
      </c>
      <c r="N186" s="15">
        <v>199401</v>
      </c>
      <c r="O186" s="15"/>
      <c r="P186" s="14" t="s">
        <v>2926</v>
      </c>
      <c r="Q186" s="14" t="s">
        <v>3090</v>
      </c>
      <c r="R186" s="14" t="s">
        <v>1354</v>
      </c>
      <c r="S186" s="14" t="s">
        <v>1539</v>
      </c>
      <c r="T186" s="15" t="s">
        <v>44650</v>
      </c>
      <c r="U186" s="14" t="s">
        <v>1300</v>
      </c>
      <c r="V186" s="15" t="s">
        <v>2926</v>
      </c>
      <c r="W186" s="15" t="s">
        <v>2930</v>
      </c>
      <c r="X186" s="15" t="s">
        <v>2926</v>
      </c>
      <c r="Y186" s="15" t="s">
        <v>2926</v>
      </c>
      <c r="Z186" s="15">
        <v>1574</v>
      </c>
      <c r="AA186" s="15" t="s">
        <v>2930</v>
      </c>
      <c r="AB186" s="15">
        <v>2.673</v>
      </c>
      <c r="AC186" s="15" t="s">
        <v>1632</v>
      </c>
      <c r="AD186" s="15" t="s">
        <v>2926</v>
      </c>
    </row>
    <row r="187" spans="1:30" ht="20.100000000000001" customHeight="1">
      <c r="A187" s="15" t="s">
        <v>369</v>
      </c>
      <c r="B187" s="14" t="s">
        <v>747</v>
      </c>
      <c r="C187" s="14"/>
      <c r="D187" s="14" t="s">
        <v>560</v>
      </c>
      <c r="E187" s="14" t="s">
        <v>3338</v>
      </c>
      <c r="F187" s="14" t="s">
        <v>3339</v>
      </c>
      <c r="G187" s="15">
        <v>1991</v>
      </c>
      <c r="H187" s="14" t="s">
        <v>1122</v>
      </c>
      <c r="I187" s="14" t="s">
        <v>935</v>
      </c>
      <c r="J187" s="15" t="s">
        <v>44620</v>
      </c>
      <c r="K187" s="14" t="s">
        <v>1736</v>
      </c>
      <c r="L187" s="14" t="s">
        <v>3340</v>
      </c>
      <c r="M187" s="15">
        <v>6</v>
      </c>
      <c r="N187" s="15">
        <v>199101</v>
      </c>
      <c r="O187" s="15"/>
      <c r="P187" s="14" t="s">
        <v>2930</v>
      </c>
      <c r="Q187" s="14" t="s">
        <v>2922</v>
      </c>
      <c r="R187" s="14" t="s">
        <v>1353</v>
      </c>
      <c r="S187" s="14" t="s">
        <v>1536</v>
      </c>
      <c r="T187" s="15" t="s">
        <v>2075</v>
      </c>
      <c r="U187" s="14" t="s">
        <v>1302</v>
      </c>
      <c r="V187" s="15" t="s">
        <v>2926</v>
      </c>
      <c r="W187" s="15" t="s">
        <v>2930</v>
      </c>
      <c r="X187" s="15" t="s">
        <v>2926</v>
      </c>
      <c r="Y187" s="15" t="s">
        <v>2926</v>
      </c>
      <c r="Z187" s="15">
        <v>3909</v>
      </c>
      <c r="AA187" s="15" t="s">
        <v>2930</v>
      </c>
      <c r="AB187" s="15">
        <v>4</v>
      </c>
      <c r="AC187" s="15" t="s">
        <v>1631</v>
      </c>
      <c r="AD187" s="15" t="s">
        <v>2926</v>
      </c>
    </row>
    <row r="188" spans="1:30" ht="20.100000000000001" customHeight="1">
      <c r="A188" s="15" t="s">
        <v>368</v>
      </c>
      <c r="B188" s="14" t="s">
        <v>746</v>
      </c>
      <c r="C188" s="14"/>
      <c r="D188" s="14" t="s">
        <v>559</v>
      </c>
      <c r="E188" s="14" t="s">
        <v>3341</v>
      </c>
      <c r="F188" s="14" t="s">
        <v>3342</v>
      </c>
      <c r="G188" s="15">
        <v>1980</v>
      </c>
      <c r="H188" s="14" t="s">
        <v>1121</v>
      </c>
      <c r="I188" s="14" t="s">
        <v>934</v>
      </c>
      <c r="J188" s="15" t="s">
        <v>44618</v>
      </c>
      <c r="K188" s="14" t="s">
        <v>1736</v>
      </c>
      <c r="L188" s="14" t="s">
        <v>2863</v>
      </c>
      <c r="M188" s="15">
        <v>12</v>
      </c>
      <c r="N188" s="15">
        <v>198001</v>
      </c>
      <c r="O188" s="15"/>
      <c r="P188" s="14" t="s">
        <v>2930</v>
      </c>
      <c r="Q188" s="14" t="s">
        <v>2923</v>
      </c>
      <c r="R188" s="14" t="s">
        <v>1352</v>
      </c>
      <c r="S188" s="14" t="s">
        <v>1587</v>
      </c>
      <c r="T188" s="15" t="s">
        <v>2075</v>
      </c>
      <c r="U188" s="14" t="s">
        <v>1301</v>
      </c>
      <c r="V188" s="15" t="s">
        <v>2926</v>
      </c>
      <c r="W188" s="15" t="s">
        <v>2930</v>
      </c>
      <c r="X188" s="15" t="s">
        <v>2926</v>
      </c>
      <c r="Y188" s="15" t="s">
        <v>2926</v>
      </c>
      <c r="Z188" s="15">
        <v>5731</v>
      </c>
      <c r="AA188" s="15" t="s">
        <v>2930</v>
      </c>
      <c r="AB188" s="15">
        <v>2.0169999999999999</v>
      </c>
      <c r="AC188" s="15" t="s">
        <v>1630</v>
      </c>
      <c r="AD188" s="15" t="s">
        <v>2926</v>
      </c>
    </row>
    <row r="189" spans="1:30" ht="20.100000000000001" customHeight="1">
      <c r="A189" s="15" t="s">
        <v>367</v>
      </c>
      <c r="B189" s="14" t="s">
        <v>745</v>
      </c>
      <c r="C189" s="14"/>
      <c r="D189" s="14" t="s">
        <v>558</v>
      </c>
      <c r="E189" s="14" t="s">
        <v>3343</v>
      </c>
      <c r="F189" s="14" t="s">
        <v>3344</v>
      </c>
      <c r="G189" s="15">
        <v>1988</v>
      </c>
      <c r="H189" s="14" t="s">
        <v>1120</v>
      </c>
      <c r="I189" s="14" t="s">
        <v>933</v>
      </c>
      <c r="J189" s="15" t="s">
        <v>44618</v>
      </c>
      <c r="K189" s="14" t="s">
        <v>1736</v>
      </c>
      <c r="L189" s="14" t="s">
        <v>2906</v>
      </c>
      <c r="M189" s="15">
        <v>12</v>
      </c>
      <c r="N189" s="15">
        <v>198800</v>
      </c>
      <c r="O189" s="15"/>
      <c r="P189" s="14" t="s">
        <v>2930</v>
      </c>
      <c r="Q189" s="14" t="s">
        <v>3279</v>
      </c>
      <c r="R189" s="14" t="s">
        <v>1351</v>
      </c>
      <c r="S189" s="14" t="s">
        <v>1588</v>
      </c>
      <c r="T189" s="15" t="s">
        <v>2101</v>
      </c>
      <c r="U189" s="14" t="s">
        <v>1293</v>
      </c>
      <c r="V189" s="15" t="s">
        <v>2926</v>
      </c>
      <c r="W189" s="15" t="s">
        <v>2930</v>
      </c>
      <c r="X189" s="15" t="s">
        <v>2926</v>
      </c>
      <c r="Y189" s="15" t="s">
        <v>2930</v>
      </c>
      <c r="Z189" s="15">
        <v>3905</v>
      </c>
      <c r="AA189" s="15" t="s">
        <v>2930</v>
      </c>
      <c r="AB189" s="15">
        <v>2.09</v>
      </c>
      <c r="AC189" s="15" t="s">
        <v>1629</v>
      </c>
      <c r="AD189" s="15" t="s">
        <v>2926</v>
      </c>
    </row>
    <row r="190" spans="1:30" ht="20.100000000000001" customHeight="1">
      <c r="A190" s="15" t="s">
        <v>366</v>
      </c>
      <c r="B190" s="14" t="s">
        <v>744</v>
      </c>
      <c r="C190" s="14" t="s">
        <v>3345</v>
      </c>
      <c r="D190" s="14" t="s">
        <v>557</v>
      </c>
      <c r="E190" s="14" t="s">
        <v>3346</v>
      </c>
      <c r="F190" s="14" t="s">
        <v>3347</v>
      </c>
      <c r="G190" s="15">
        <v>1994</v>
      </c>
      <c r="H190" s="14" t="s">
        <v>1119</v>
      </c>
      <c r="I190" s="14" t="s">
        <v>932</v>
      </c>
      <c r="J190" s="15" t="s">
        <v>44619</v>
      </c>
      <c r="K190" s="14" t="s">
        <v>1736</v>
      </c>
      <c r="L190" s="14" t="s">
        <v>3348</v>
      </c>
      <c r="M190" s="15">
        <v>6</v>
      </c>
      <c r="N190" s="15">
        <v>199401</v>
      </c>
      <c r="O190" s="15"/>
      <c r="P190" s="14" t="s">
        <v>2926</v>
      </c>
      <c r="Q190" s="14" t="s">
        <v>2983</v>
      </c>
      <c r="R190" s="14" t="s">
        <v>1350</v>
      </c>
      <c r="S190" s="14" t="s">
        <v>1589</v>
      </c>
      <c r="T190" s="15" t="s">
        <v>44650</v>
      </c>
      <c r="U190" s="14" t="s">
        <v>1300</v>
      </c>
      <c r="V190" s="15" t="s">
        <v>2926</v>
      </c>
      <c r="W190" s="15" t="s">
        <v>2930</v>
      </c>
      <c r="X190" s="15" t="s">
        <v>2926</v>
      </c>
      <c r="Y190" s="15" t="s">
        <v>2926</v>
      </c>
      <c r="Z190" s="15">
        <v>3364</v>
      </c>
      <c r="AA190" s="15" t="s">
        <v>2930</v>
      </c>
      <c r="AB190" s="15">
        <v>1.2729999999999999</v>
      </c>
      <c r="AC190" s="15" t="s">
        <v>1628</v>
      </c>
      <c r="AD190" s="15" t="s">
        <v>2926</v>
      </c>
    </row>
    <row r="191" spans="1:30" ht="20.100000000000001" customHeight="1">
      <c r="A191" s="15" t="s">
        <v>365</v>
      </c>
      <c r="B191" s="14" t="s">
        <v>743</v>
      </c>
      <c r="C191" s="14"/>
      <c r="D191" s="14" t="s">
        <v>556</v>
      </c>
      <c r="E191" s="14" t="s">
        <v>3349</v>
      </c>
      <c r="F191" s="14" t="s">
        <v>3350</v>
      </c>
      <c r="G191" s="15">
        <v>1990</v>
      </c>
      <c r="H191" s="14" t="s">
        <v>1118</v>
      </c>
      <c r="I191" s="14" t="s">
        <v>931</v>
      </c>
      <c r="J191" s="15" t="s">
        <v>44618</v>
      </c>
      <c r="K191" s="14" t="s">
        <v>1736</v>
      </c>
      <c r="L191" s="14" t="s">
        <v>28</v>
      </c>
      <c r="M191" s="15">
        <v>6</v>
      </c>
      <c r="N191" s="15">
        <v>199000</v>
      </c>
      <c r="O191" s="15"/>
      <c r="P191" s="14" t="s">
        <v>2930</v>
      </c>
      <c r="Q191" s="14" t="s">
        <v>2983</v>
      </c>
      <c r="R191" s="14" t="s">
        <v>1349</v>
      </c>
      <c r="S191" s="14" t="s">
        <v>1549</v>
      </c>
      <c r="T191" s="15" t="s">
        <v>2075</v>
      </c>
      <c r="U191" s="14" t="s">
        <v>1299</v>
      </c>
      <c r="V191" s="15" t="s">
        <v>2926</v>
      </c>
      <c r="W191" s="15" t="s">
        <v>2930</v>
      </c>
      <c r="X191" s="15" t="s">
        <v>2926</v>
      </c>
      <c r="Y191" s="15" t="s">
        <v>2930</v>
      </c>
      <c r="Z191" s="15">
        <v>2044</v>
      </c>
      <c r="AA191" s="15" t="s">
        <v>2930</v>
      </c>
      <c r="AB191" s="15">
        <v>2.2090000000000001</v>
      </c>
      <c r="AC191" s="15" t="s">
        <v>1627</v>
      </c>
      <c r="AD191" s="15" t="s">
        <v>2926</v>
      </c>
    </row>
    <row r="192" spans="1:30" ht="20.100000000000001" customHeight="1">
      <c r="A192" s="15" t="s">
        <v>364</v>
      </c>
      <c r="B192" s="14" t="s">
        <v>742</v>
      </c>
      <c r="C192" s="14"/>
      <c r="D192" s="14" t="s">
        <v>555</v>
      </c>
      <c r="E192" s="14" t="s">
        <v>3351</v>
      </c>
      <c r="F192" s="14" t="s">
        <v>3352</v>
      </c>
      <c r="G192" s="15">
        <v>1964</v>
      </c>
      <c r="H192" s="14" t="s">
        <v>1117</v>
      </c>
      <c r="I192" s="14" t="s">
        <v>930</v>
      </c>
      <c r="J192" s="15" t="s">
        <v>44616</v>
      </c>
      <c r="K192" s="14" t="s">
        <v>1736</v>
      </c>
      <c r="L192" s="14" t="s">
        <v>3353</v>
      </c>
      <c r="M192" s="15">
        <v>4</v>
      </c>
      <c r="N192" s="15">
        <v>196401</v>
      </c>
      <c r="O192" s="15"/>
      <c r="P192" s="14" t="s">
        <v>2930</v>
      </c>
      <c r="Q192" s="14" t="s">
        <v>2922</v>
      </c>
      <c r="R192" s="14" t="s">
        <v>1348</v>
      </c>
      <c r="S192" s="14" t="s">
        <v>1590</v>
      </c>
      <c r="T192" s="15" t="s">
        <v>2075</v>
      </c>
      <c r="U192" s="14" t="s">
        <v>1298</v>
      </c>
      <c r="V192" s="15" t="s">
        <v>2926</v>
      </c>
      <c r="W192" s="15" t="s">
        <v>2930</v>
      </c>
      <c r="X192" s="15" t="s">
        <v>2926</v>
      </c>
      <c r="Y192" s="15" t="s">
        <v>2930</v>
      </c>
      <c r="Z192" s="15">
        <v>4924</v>
      </c>
      <c r="AA192" s="15" t="s">
        <v>2926</v>
      </c>
      <c r="AB192" s="15"/>
      <c r="AC192" s="15" t="s">
        <v>1626</v>
      </c>
      <c r="AD192" s="15" t="s">
        <v>2926</v>
      </c>
    </row>
    <row r="193" spans="1:30" ht="20.100000000000001" customHeight="1">
      <c r="A193" s="15" t="s">
        <v>363</v>
      </c>
      <c r="B193" s="14" t="s">
        <v>741</v>
      </c>
      <c r="C193" s="14"/>
      <c r="D193" s="14" t="s">
        <v>554</v>
      </c>
      <c r="E193" s="14" t="s">
        <v>3354</v>
      </c>
      <c r="F193" s="14" t="s">
        <v>3355</v>
      </c>
      <c r="G193" s="15">
        <v>1997</v>
      </c>
      <c r="H193" s="14" t="s">
        <v>1116</v>
      </c>
      <c r="I193" s="14" t="s">
        <v>929</v>
      </c>
      <c r="J193" s="15" t="s">
        <v>44619</v>
      </c>
      <c r="K193" s="14" t="s">
        <v>1736</v>
      </c>
      <c r="L193" s="14" t="s">
        <v>2863</v>
      </c>
      <c r="M193" s="15">
        <v>4</v>
      </c>
      <c r="N193" s="15">
        <v>199701</v>
      </c>
      <c r="O193" s="15"/>
      <c r="P193" s="14" t="s">
        <v>2926</v>
      </c>
      <c r="Q193" s="14" t="s">
        <v>2923</v>
      </c>
      <c r="R193" s="14" t="s">
        <v>1347</v>
      </c>
      <c r="S193" s="14" t="s">
        <v>1585</v>
      </c>
      <c r="T193" s="15" t="s">
        <v>1289</v>
      </c>
      <c r="U193" s="14" t="s">
        <v>1291</v>
      </c>
      <c r="V193" s="15" t="s">
        <v>2926</v>
      </c>
      <c r="W193" s="15" t="s">
        <v>2930</v>
      </c>
      <c r="X193" s="15" t="s">
        <v>2926</v>
      </c>
      <c r="Y193" s="15" t="s">
        <v>2926</v>
      </c>
      <c r="Z193" s="15">
        <v>1500</v>
      </c>
      <c r="AA193" s="15" t="s">
        <v>2930</v>
      </c>
      <c r="AB193" s="15">
        <v>2.5680000000000001</v>
      </c>
      <c r="AC193" s="15" t="s">
        <v>1625</v>
      </c>
      <c r="AD193" s="15" t="s">
        <v>2926</v>
      </c>
    </row>
    <row r="194" spans="1:30" ht="20.100000000000001" customHeight="1">
      <c r="A194" s="15" t="s">
        <v>362</v>
      </c>
      <c r="B194" s="14" t="s">
        <v>740</v>
      </c>
      <c r="C194" s="14"/>
      <c r="D194" s="14" t="s">
        <v>553</v>
      </c>
      <c r="E194" s="14" t="s">
        <v>3356</v>
      </c>
      <c r="F194" s="14" t="s">
        <v>3357</v>
      </c>
      <c r="G194" s="15">
        <v>1990</v>
      </c>
      <c r="H194" s="14" t="s">
        <v>1115</v>
      </c>
      <c r="I194" s="14" t="s">
        <v>928</v>
      </c>
      <c r="J194" s="15" t="s">
        <v>44616</v>
      </c>
      <c r="K194" s="14" t="s">
        <v>1736</v>
      </c>
      <c r="L194" s="14" t="s">
        <v>3358</v>
      </c>
      <c r="M194" s="15">
        <v>6</v>
      </c>
      <c r="N194" s="15">
        <v>199000</v>
      </c>
      <c r="O194" s="15"/>
      <c r="P194" s="14" t="s">
        <v>2930</v>
      </c>
      <c r="Q194" s="14" t="s">
        <v>2922</v>
      </c>
      <c r="R194" s="14" t="s">
        <v>1346</v>
      </c>
      <c r="S194" s="14" t="s">
        <v>1587</v>
      </c>
      <c r="T194" s="15" t="s">
        <v>2110</v>
      </c>
      <c r="U194" s="14" t="s">
        <v>1297</v>
      </c>
      <c r="V194" s="15" t="s">
        <v>2926</v>
      </c>
      <c r="W194" s="15" t="s">
        <v>2930</v>
      </c>
      <c r="X194" s="15" t="s">
        <v>2926</v>
      </c>
      <c r="Y194" s="15" t="s">
        <v>2926</v>
      </c>
      <c r="Z194" s="15">
        <v>3145</v>
      </c>
      <c r="AA194" s="15" t="s">
        <v>2930</v>
      </c>
      <c r="AB194" s="15">
        <v>0.90700000000000003</v>
      </c>
      <c r="AC194" s="15" t="s">
        <v>1624</v>
      </c>
      <c r="AD194" s="15" t="s">
        <v>2926</v>
      </c>
    </row>
    <row r="195" spans="1:30" ht="20.100000000000001" customHeight="1">
      <c r="A195" s="15" t="s">
        <v>361</v>
      </c>
      <c r="B195" s="14" t="s">
        <v>739</v>
      </c>
      <c r="C195" s="14"/>
      <c r="D195" s="14" t="s">
        <v>552</v>
      </c>
      <c r="E195" s="14" t="s">
        <v>3359</v>
      </c>
      <c r="F195" s="14" t="s">
        <v>3360</v>
      </c>
      <c r="G195" s="15">
        <v>1988</v>
      </c>
      <c r="H195" s="14" t="s">
        <v>1114</v>
      </c>
      <c r="I195" s="14" t="s">
        <v>927</v>
      </c>
      <c r="J195" s="15" t="s">
        <v>44616</v>
      </c>
      <c r="K195" s="14" t="s">
        <v>1736</v>
      </c>
      <c r="L195" s="14" t="s">
        <v>3361</v>
      </c>
      <c r="M195" s="15">
        <v>6</v>
      </c>
      <c r="N195" s="15">
        <v>198800</v>
      </c>
      <c r="O195" s="15"/>
      <c r="P195" s="14" t="s">
        <v>2930</v>
      </c>
      <c r="Q195" s="14" t="s">
        <v>2922</v>
      </c>
      <c r="R195" s="14" t="s">
        <v>1345</v>
      </c>
      <c r="S195" s="14" t="s">
        <v>1539</v>
      </c>
      <c r="T195" s="15" t="s">
        <v>44650</v>
      </c>
      <c r="U195" s="14" t="s">
        <v>1296</v>
      </c>
      <c r="V195" s="15" t="s">
        <v>2926</v>
      </c>
      <c r="W195" s="15" t="s">
        <v>2930</v>
      </c>
      <c r="X195" s="15" t="s">
        <v>2926</v>
      </c>
      <c r="Y195" s="15" t="s">
        <v>2926</v>
      </c>
      <c r="Z195" s="15">
        <v>2305</v>
      </c>
      <c r="AA195" s="15" t="s">
        <v>2930</v>
      </c>
      <c r="AB195" s="15">
        <v>4.1349999999999998</v>
      </c>
      <c r="AC195" s="15" t="s">
        <v>1623</v>
      </c>
      <c r="AD195" s="15" t="s">
        <v>2926</v>
      </c>
    </row>
    <row r="196" spans="1:30" ht="20.100000000000001" customHeight="1">
      <c r="A196" s="15" t="s">
        <v>360</v>
      </c>
      <c r="B196" s="14" t="s">
        <v>738</v>
      </c>
      <c r="C196" s="14" t="s">
        <v>3066</v>
      </c>
      <c r="D196" s="14" t="s">
        <v>551</v>
      </c>
      <c r="E196" s="14" t="s">
        <v>3362</v>
      </c>
      <c r="F196" s="14" t="s">
        <v>3363</v>
      </c>
      <c r="G196" s="15">
        <v>1988</v>
      </c>
      <c r="H196" s="14" t="s">
        <v>1113</v>
      </c>
      <c r="I196" s="14" t="s">
        <v>926</v>
      </c>
      <c r="J196" s="15" t="s">
        <v>44620</v>
      </c>
      <c r="K196" s="14" t="s">
        <v>1736</v>
      </c>
      <c r="L196" s="14" t="s">
        <v>3364</v>
      </c>
      <c r="M196" s="15">
        <v>12</v>
      </c>
      <c r="N196" s="15">
        <v>198801</v>
      </c>
      <c r="O196" s="15"/>
      <c r="P196" s="14" t="s">
        <v>2930</v>
      </c>
      <c r="Q196" s="14" t="s">
        <v>2922</v>
      </c>
      <c r="R196" s="14" t="s">
        <v>1344</v>
      </c>
      <c r="S196" s="14" t="s">
        <v>1558</v>
      </c>
      <c r="T196" s="15" t="s">
        <v>1289</v>
      </c>
      <c r="U196" s="14" t="s">
        <v>1295</v>
      </c>
      <c r="V196" s="15" t="s">
        <v>2926</v>
      </c>
      <c r="W196" s="15" t="s">
        <v>2930</v>
      </c>
      <c r="X196" s="15" t="s">
        <v>2926</v>
      </c>
      <c r="Y196" s="15" t="s">
        <v>2926</v>
      </c>
      <c r="Z196" s="15">
        <v>3196</v>
      </c>
      <c r="AA196" s="15" t="s">
        <v>2930</v>
      </c>
      <c r="AB196" s="15">
        <v>2.2149999999999999</v>
      </c>
      <c r="AC196" s="15" t="s">
        <v>1622</v>
      </c>
      <c r="AD196" s="15" t="s">
        <v>2926</v>
      </c>
    </row>
    <row r="197" spans="1:30" ht="20.100000000000001" customHeight="1">
      <c r="A197" s="15" t="s">
        <v>359</v>
      </c>
      <c r="B197" s="14" t="s">
        <v>737</v>
      </c>
      <c r="C197" s="14"/>
      <c r="D197" s="14" t="s">
        <v>550</v>
      </c>
      <c r="E197" s="14" t="s">
        <v>3365</v>
      </c>
      <c r="F197" s="14" t="s">
        <v>3366</v>
      </c>
      <c r="G197" s="15">
        <v>1985</v>
      </c>
      <c r="H197" s="14" t="s">
        <v>1112</v>
      </c>
      <c r="I197" s="14" t="s">
        <v>925</v>
      </c>
      <c r="J197" s="15" t="s">
        <v>44616</v>
      </c>
      <c r="K197" s="14" t="s">
        <v>1736</v>
      </c>
      <c r="L197" s="14" t="s">
        <v>2920</v>
      </c>
      <c r="M197" s="15">
        <v>12</v>
      </c>
      <c r="N197" s="15">
        <v>198201</v>
      </c>
      <c r="O197" s="15"/>
      <c r="P197" s="14" t="s">
        <v>2930</v>
      </c>
      <c r="Q197" s="14" t="s">
        <v>2922</v>
      </c>
      <c r="R197" s="14" t="s">
        <v>1343</v>
      </c>
      <c r="S197" s="14" t="s">
        <v>1591</v>
      </c>
      <c r="T197" s="15" t="s">
        <v>2075</v>
      </c>
      <c r="U197" s="14" t="s">
        <v>1294</v>
      </c>
      <c r="V197" s="15" t="s">
        <v>2926</v>
      </c>
      <c r="W197" s="15" t="s">
        <v>2930</v>
      </c>
      <c r="X197" s="15" t="s">
        <v>2926</v>
      </c>
      <c r="Y197" s="15" t="s">
        <v>2926</v>
      </c>
      <c r="Z197" s="15">
        <v>3693</v>
      </c>
      <c r="AA197" s="15" t="s">
        <v>2930</v>
      </c>
      <c r="AB197" s="15">
        <v>1.1459999999999999</v>
      </c>
      <c r="AC197" s="15" t="s">
        <v>1621</v>
      </c>
      <c r="AD197" s="15" t="s">
        <v>2926</v>
      </c>
    </row>
    <row r="198" spans="1:30" ht="20.100000000000001" customHeight="1">
      <c r="A198" s="15" t="s">
        <v>358</v>
      </c>
      <c r="B198" s="14" t="s">
        <v>736</v>
      </c>
      <c r="C198" s="14"/>
      <c r="D198" s="14" t="s">
        <v>549</v>
      </c>
      <c r="E198" s="14" t="s">
        <v>3367</v>
      </c>
      <c r="F198" s="14" t="s">
        <v>3368</v>
      </c>
      <c r="G198" s="15">
        <v>1994</v>
      </c>
      <c r="H198" s="14" t="s">
        <v>1111</v>
      </c>
      <c r="I198" s="14" t="s">
        <v>924</v>
      </c>
      <c r="J198" s="15" t="s">
        <v>44618</v>
      </c>
      <c r="K198" s="14" t="s">
        <v>1736</v>
      </c>
      <c r="L198" s="14" t="s">
        <v>3369</v>
      </c>
      <c r="M198" s="15">
        <v>12</v>
      </c>
      <c r="N198" s="15">
        <v>199401</v>
      </c>
      <c r="O198" s="15"/>
      <c r="P198" s="14" t="s">
        <v>2926</v>
      </c>
      <c r="Q198" s="14" t="s">
        <v>2922</v>
      </c>
      <c r="R198" s="14" t="s">
        <v>1342</v>
      </c>
      <c r="S198" s="14" t="s">
        <v>1592</v>
      </c>
      <c r="T198" s="15" t="s">
        <v>2101</v>
      </c>
      <c r="U198" s="14" t="s">
        <v>1293</v>
      </c>
      <c r="V198" s="15" t="s">
        <v>2926</v>
      </c>
      <c r="W198" s="15" t="s">
        <v>2930</v>
      </c>
      <c r="X198" s="15" t="s">
        <v>2926</v>
      </c>
      <c r="Y198" s="15" t="s">
        <v>2930</v>
      </c>
      <c r="Z198" s="15">
        <v>2879</v>
      </c>
      <c r="AA198" s="15" t="s">
        <v>2930</v>
      </c>
      <c r="AB198" s="15">
        <v>1.2130000000000001</v>
      </c>
      <c r="AC198" s="15" t="s">
        <v>1620</v>
      </c>
      <c r="AD198" s="15" t="s">
        <v>2926</v>
      </c>
    </row>
    <row r="199" spans="1:30" ht="20.100000000000001" customHeight="1">
      <c r="A199" s="15" t="s">
        <v>357</v>
      </c>
      <c r="B199" s="14" t="s">
        <v>735</v>
      </c>
      <c r="C199" s="14"/>
      <c r="D199" s="14" t="s">
        <v>548</v>
      </c>
      <c r="E199" s="14" t="s">
        <v>3370</v>
      </c>
      <c r="F199" s="14" t="s">
        <v>3371</v>
      </c>
      <c r="G199" s="15">
        <v>1993</v>
      </c>
      <c r="H199" s="14" t="s">
        <v>1110</v>
      </c>
      <c r="I199" s="14" t="s">
        <v>923</v>
      </c>
      <c r="J199" s="15" t="s">
        <v>44616</v>
      </c>
      <c r="K199" s="14" t="s">
        <v>1736</v>
      </c>
      <c r="L199" s="14" t="s">
        <v>2916</v>
      </c>
      <c r="M199" s="15">
        <v>12</v>
      </c>
      <c r="N199" s="15">
        <v>199301</v>
      </c>
      <c r="O199" s="15"/>
      <c r="P199" s="14" t="s">
        <v>2930</v>
      </c>
      <c r="Q199" s="14" t="s">
        <v>3128</v>
      </c>
      <c r="R199" s="14" t="s">
        <v>1341</v>
      </c>
      <c r="S199" s="14" t="s">
        <v>1558</v>
      </c>
      <c r="T199" s="15" t="s">
        <v>2101</v>
      </c>
      <c r="U199" s="14" t="s">
        <v>1293</v>
      </c>
      <c r="V199" s="15" t="s">
        <v>2926</v>
      </c>
      <c r="W199" s="15" t="s">
        <v>2930</v>
      </c>
      <c r="X199" s="15" t="s">
        <v>2926</v>
      </c>
      <c r="Y199" s="15" t="s">
        <v>2926</v>
      </c>
      <c r="Z199" s="15">
        <v>9535</v>
      </c>
      <c r="AA199" s="15" t="s">
        <v>2930</v>
      </c>
      <c r="AB199" s="15">
        <v>2.6150000000000002</v>
      </c>
      <c r="AC199" s="15" t="s">
        <v>1619</v>
      </c>
      <c r="AD199" s="15" t="s">
        <v>2926</v>
      </c>
    </row>
    <row r="200" spans="1:30" ht="20.100000000000001" customHeight="1">
      <c r="A200" s="15" t="s">
        <v>356</v>
      </c>
      <c r="B200" s="14" t="s">
        <v>734</v>
      </c>
      <c r="C200" s="14"/>
      <c r="D200" s="14" t="s">
        <v>547</v>
      </c>
      <c r="E200" s="14" t="s">
        <v>3372</v>
      </c>
      <c r="F200" s="14" t="s">
        <v>3373</v>
      </c>
      <c r="G200" s="15">
        <v>1995</v>
      </c>
      <c r="H200" s="14" t="s">
        <v>1109</v>
      </c>
      <c r="I200" s="14" t="s">
        <v>922</v>
      </c>
      <c r="J200" s="15" t="s">
        <v>44616</v>
      </c>
      <c r="K200" s="14" t="s">
        <v>1736</v>
      </c>
      <c r="L200" s="14" t="s">
        <v>2876</v>
      </c>
      <c r="M200" s="15">
        <v>6</v>
      </c>
      <c r="N200" s="15">
        <v>199501</v>
      </c>
      <c r="O200" s="15"/>
      <c r="P200" s="14" t="s">
        <v>2926</v>
      </c>
      <c r="Q200" s="14" t="s">
        <v>2924</v>
      </c>
      <c r="R200" s="14" t="s">
        <v>1340</v>
      </c>
      <c r="S200" s="14" t="s">
        <v>1553</v>
      </c>
      <c r="T200" s="15" t="s">
        <v>1289</v>
      </c>
      <c r="U200" s="14" t="s">
        <v>1291</v>
      </c>
      <c r="V200" s="15" t="s">
        <v>2926</v>
      </c>
      <c r="W200" s="15" t="s">
        <v>2930</v>
      </c>
      <c r="X200" s="15" t="s">
        <v>2926</v>
      </c>
      <c r="Y200" s="15" t="s">
        <v>2926</v>
      </c>
      <c r="Z200" s="15">
        <v>1838</v>
      </c>
      <c r="AA200" s="15" t="s">
        <v>2926</v>
      </c>
      <c r="AB200" s="15"/>
      <c r="AC200" s="15" t="s">
        <v>1618</v>
      </c>
      <c r="AD200" s="15" t="s">
        <v>2926</v>
      </c>
    </row>
    <row r="201" spans="1:30" ht="20.100000000000001" customHeight="1">
      <c r="A201" s="15" t="s">
        <v>355</v>
      </c>
      <c r="B201" s="14" t="s">
        <v>733</v>
      </c>
      <c r="C201" s="14"/>
      <c r="D201" s="14" t="s">
        <v>546</v>
      </c>
      <c r="E201" s="14" t="s">
        <v>3374</v>
      </c>
      <c r="F201" s="14" t="s">
        <v>3375</v>
      </c>
      <c r="G201" s="15">
        <v>1993</v>
      </c>
      <c r="H201" s="14" t="s">
        <v>1108</v>
      </c>
      <c r="I201" s="14" t="s">
        <v>921</v>
      </c>
      <c r="J201" s="15" t="s">
        <v>44616</v>
      </c>
      <c r="K201" s="14" t="s">
        <v>1736</v>
      </c>
      <c r="L201" s="14" t="s">
        <v>102</v>
      </c>
      <c r="M201" s="15">
        <v>4</v>
      </c>
      <c r="N201" s="15">
        <v>199301</v>
      </c>
      <c r="O201" s="15"/>
      <c r="P201" s="14" t="s">
        <v>2930</v>
      </c>
      <c r="Q201" s="14" t="s">
        <v>3144</v>
      </c>
      <c r="R201" s="14" t="s">
        <v>1339</v>
      </c>
      <c r="S201" s="14" t="s">
        <v>1533</v>
      </c>
      <c r="T201" s="15" t="s">
        <v>2075</v>
      </c>
      <c r="U201" s="14" t="s">
        <v>1292</v>
      </c>
      <c r="V201" s="15" t="s">
        <v>2926</v>
      </c>
      <c r="W201" s="15" t="s">
        <v>2930</v>
      </c>
      <c r="X201" s="15" t="s">
        <v>2926</v>
      </c>
      <c r="Y201" s="15" t="s">
        <v>2926</v>
      </c>
      <c r="Z201" s="15">
        <v>1465</v>
      </c>
      <c r="AA201" s="15" t="s">
        <v>2930</v>
      </c>
      <c r="AB201" s="15">
        <v>0.80300000000000005</v>
      </c>
      <c r="AC201" s="15">
        <v>0.24199999999999999</v>
      </c>
      <c r="AD201" s="15" t="s">
        <v>2926</v>
      </c>
    </row>
    <row r="202" spans="1:30" ht="20.100000000000001" customHeight="1">
      <c r="A202" s="15" t="s">
        <v>354</v>
      </c>
      <c r="B202" s="14" t="s">
        <v>732</v>
      </c>
      <c r="C202" s="14"/>
      <c r="D202" s="14" t="s">
        <v>545</v>
      </c>
      <c r="E202" s="14" t="s">
        <v>3376</v>
      </c>
      <c r="F202" s="14" t="s">
        <v>3377</v>
      </c>
      <c r="G202" s="15">
        <v>1994</v>
      </c>
      <c r="H202" s="14" t="s">
        <v>1107</v>
      </c>
      <c r="I202" s="14" t="s">
        <v>920</v>
      </c>
      <c r="J202" s="15" t="s">
        <v>44616</v>
      </c>
      <c r="K202" s="14" t="s">
        <v>1736</v>
      </c>
      <c r="L202" s="14" t="s">
        <v>2881</v>
      </c>
      <c r="M202" s="15">
        <v>12</v>
      </c>
      <c r="N202" s="15">
        <v>199401</v>
      </c>
      <c r="O202" s="15"/>
      <c r="P202" s="14" t="s">
        <v>2926</v>
      </c>
      <c r="Q202" s="14" t="s">
        <v>3128</v>
      </c>
      <c r="R202" s="14" t="s">
        <v>1338</v>
      </c>
      <c r="S202" s="14" t="s">
        <v>1562</v>
      </c>
      <c r="T202" s="15" t="s">
        <v>1289</v>
      </c>
      <c r="U202" s="14" t="s">
        <v>1291</v>
      </c>
      <c r="V202" s="15" t="s">
        <v>2926</v>
      </c>
      <c r="W202" s="15" t="s">
        <v>2930</v>
      </c>
      <c r="X202" s="15" t="s">
        <v>2926</v>
      </c>
      <c r="Y202" s="15" t="s">
        <v>2926</v>
      </c>
      <c r="Z202" s="15">
        <v>5928</v>
      </c>
      <c r="AA202" s="15" t="s">
        <v>2930</v>
      </c>
      <c r="AB202" s="15">
        <v>1.2490000000000001</v>
      </c>
      <c r="AC202" s="15" t="s">
        <v>1617</v>
      </c>
      <c r="AD202" s="15" t="s">
        <v>2926</v>
      </c>
    </row>
  </sheetData>
  <conditionalFormatting sqref="D74">
    <cfRule type="duplicateValues" dxfId="6" priority="3"/>
  </conditionalFormatting>
  <conditionalFormatting sqref="D75">
    <cfRule type="duplicateValues" dxfId="5" priority="2"/>
  </conditionalFormatting>
  <hyperlinks>
    <hyperlink ref="R156" r:id="rId1" xr:uid="{1F15D64E-D1C0-40EA-8F7A-35C8201C2924}"/>
    <hyperlink ref="R157" r:id="rId2" xr:uid="{26A4A842-E21D-40F2-B4BF-42A864765056}"/>
    <hyperlink ref="R158" r:id="rId3" xr:uid="{E29C6FE3-57CB-4EC7-81AF-A0CC96E8EED0}"/>
    <hyperlink ref="R159" r:id="rId4" xr:uid="{5FD836F1-0641-4F14-A3BE-E6631FE55541}"/>
    <hyperlink ref="R160" r:id="rId5" xr:uid="{8868BD7D-952D-4123-B572-951CDC0AACE2}"/>
    <hyperlink ref="R161" r:id="rId6" xr:uid="{38CCA94B-760B-4DEB-A513-FC7AB671846F}"/>
    <hyperlink ref="R162" r:id="rId7" xr:uid="{E326A31C-6ECD-40AB-A53F-97769AB39AC1}"/>
    <hyperlink ref="R163" r:id="rId8" xr:uid="{CA64616E-BDDE-47B7-BF80-59925AB7681E}"/>
    <hyperlink ref="R164" r:id="rId9" xr:uid="{5C75ED78-AE3E-4594-A368-6C21537D5465}"/>
    <hyperlink ref="R165" r:id="rId10" xr:uid="{D13035B3-8D8A-423D-8FA3-62E9ACB4BE82}"/>
    <hyperlink ref="R166" r:id="rId11" xr:uid="{49283A9A-D253-4A69-9211-AF299FE8E2C1}"/>
    <hyperlink ref="R167" r:id="rId12" xr:uid="{57C23EED-1C14-49B7-B8F5-B4FBAB48F447}"/>
    <hyperlink ref="R168" r:id="rId13" xr:uid="{2706E3CB-5601-4464-82A6-0E8A68B05FBA}"/>
    <hyperlink ref="R169" r:id="rId14" xr:uid="{832A174F-F0A2-41F3-B6B3-AF74244F19A3}"/>
    <hyperlink ref="R170" r:id="rId15" xr:uid="{989260AB-C1CC-45F7-9FB0-A4EB4B1B8DB5}"/>
    <hyperlink ref="R171" r:id="rId16" xr:uid="{5BEA528E-0D34-4527-B13C-EFCE07253720}"/>
    <hyperlink ref="R172" r:id="rId17" xr:uid="{5D966966-9A81-46A6-8BDC-4265AB479B9C}"/>
    <hyperlink ref="R173" r:id="rId18" xr:uid="{C3D6AAE7-EE25-4D7C-9E75-7FE1F16B8FCB}"/>
    <hyperlink ref="R174" r:id="rId19" xr:uid="{63755B1E-080D-4906-9FCE-95DF129CCC13}"/>
    <hyperlink ref="R175" r:id="rId20" xr:uid="{CFFE8106-D130-4690-B1E4-A38309278A86}"/>
    <hyperlink ref="R176" r:id="rId21" xr:uid="{8ABD369D-F91D-4AC1-A246-FA9463EE981E}"/>
    <hyperlink ref="R177" r:id="rId22" xr:uid="{96C43866-7F9E-4E02-8730-A751B2B1BB3A}"/>
    <hyperlink ref="R178" r:id="rId23" xr:uid="{941234EE-D2B9-4C2E-AB61-D65535752E25}"/>
    <hyperlink ref="R179" r:id="rId24" xr:uid="{F8A564C8-4FDF-426C-A7B5-71BB981F6DB1}"/>
    <hyperlink ref="R180" r:id="rId25" xr:uid="{955788B9-913A-4F81-96EB-6D34DD5D8B88}"/>
    <hyperlink ref="R181" r:id="rId26" xr:uid="{EF258A5B-D9FF-4920-9328-D9EC5A2845BE}"/>
    <hyperlink ref="R182" r:id="rId27" xr:uid="{BBCB1A3B-AA94-416D-B638-5835B1D9B248}"/>
    <hyperlink ref="R183" r:id="rId28" xr:uid="{3A8ECE54-2CE3-4C44-9D20-F28BE17B55D5}"/>
    <hyperlink ref="R184" r:id="rId29" xr:uid="{12B86D90-CC18-4FF9-AEC5-7228A64CA70F}"/>
    <hyperlink ref="R185" r:id="rId30" xr:uid="{7832C3CE-EDAC-4B55-9462-CEB4E141E903}"/>
    <hyperlink ref="R186" r:id="rId31" xr:uid="{ECE4B985-0865-4FF8-82A1-15354BDE6121}"/>
    <hyperlink ref="R187" r:id="rId32" xr:uid="{44CA4154-A590-4DA0-BBC4-FAD4565997AC}"/>
    <hyperlink ref="R188" r:id="rId33" xr:uid="{629A6101-02A5-478F-A9D2-8404A73F31BD}"/>
    <hyperlink ref="R189" r:id="rId34" xr:uid="{017F47BF-A835-4DB7-8121-3D556C17DAC3}"/>
    <hyperlink ref="R190" r:id="rId35" xr:uid="{26262C37-793E-461C-973C-25F39AF4AE55}"/>
    <hyperlink ref="R191" r:id="rId36" xr:uid="{EFAACBAD-9A79-4EA2-BAE5-BC8BAF004A43}"/>
    <hyperlink ref="R192" r:id="rId37" xr:uid="{9E01FE18-2086-459D-ABAC-A55F79D9E0F9}"/>
    <hyperlink ref="R193" r:id="rId38" xr:uid="{572C636F-CD6F-412D-8769-175121E36CA5}"/>
    <hyperlink ref="R194" r:id="rId39" xr:uid="{70EFAD9C-EFBE-4451-86E8-76BDC8F6AB13}"/>
    <hyperlink ref="R195" r:id="rId40" xr:uid="{07E4784F-6888-4E05-8723-D7F1CC874C51}"/>
    <hyperlink ref="R196" r:id="rId41" xr:uid="{97DF7376-77D6-4D34-86B1-F39DAE24EE0A}"/>
    <hyperlink ref="R197" r:id="rId42" xr:uid="{399FDAE5-9A3A-487D-8C19-CA24D90183C8}"/>
    <hyperlink ref="R198" r:id="rId43" xr:uid="{3801E2EC-3AA8-4FEB-81EA-7CF3D39F41E1}"/>
    <hyperlink ref="R199" r:id="rId44" xr:uid="{42757AEE-08B1-4DEE-BE95-B7D3B18ED974}"/>
    <hyperlink ref="R200" r:id="rId45" xr:uid="{4D3A58B1-51C8-48D2-BA8F-EF626DF342D6}"/>
    <hyperlink ref="R201" r:id="rId46" xr:uid="{9A5F4D8F-1EDF-419F-8C01-02ECF0B58E08}"/>
    <hyperlink ref="R202" r:id="rId47" xr:uid="{3FFA1CAA-DBBD-429D-87E1-EA0934A6B44E}"/>
  </hyperlinks>
  <pageMargins left="0.7" right="0.7" top="0.75" bottom="0.75" header="0.3" footer="0.3"/>
  <pageSetup orientation="portrait" r:id="rId48"/>
  <drawing r:id="rId4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84F41-F1F2-4687-8113-2DBFE22439B4}">
  <dimension ref="A1:AE202"/>
  <sheetViews>
    <sheetView zoomScaleNormal="100" workbookViewId="0">
      <pane ySplit="8" topLeftCell="A9" activePane="bottomLeft" state="frozen"/>
      <selection activeCell="A7" sqref="A7"/>
      <selection pane="bottomLeft"/>
    </sheetView>
  </sheetViews>
  <sheetFormatPr defaultColWidth="8.85546875" defaultRowHeight="12.75"/>
  <cols>
    <col min="1" max="1" width="10.140625" style="15" customWidth="1"/>
    <col min="2" max="2" width="25.5703125" style="2" customWidth="1"/>
    <col min="3" max="4" width="25.5703125" style="20" customWidth="1"/>
    <col min="5" max="6" width="25.5703125" style="14" customWidth="1"/>
    <col min="7" max="7" width="10.28515625" style="15" customWidth="1"/>
    <col min="8" max="8" width="10.5703125" style="2" customWidth="1"/>
    <col min="9" max="9" width="10.5703125" style="14" customWidth="1"/>
    <col min="10" max="10" width="10.5703125" style="15" customWidth="1"/>
    <col min="11" max="11" width="10.5703125" style="2" customWidth="1"/>
    <col min="12" max="12" width="19.140625" style="15" customWidth="1"/>
    <col min="13" max="13" width="10.5703125" style="15" customWidth="1"/>
    <col min="14" max="14" width="10.5703125" style="3" customWidth="1"/>
    <col min="15" max="16" width="10.5703125" style="15" customWidth="1"/>
    <col min="17" max="17" width="23.140625" style="2" customWidth="1"/>
    <col min="18" max="18" width="65" style="14" bestFit="1" customWidth="1"/>
    <col min="19" max="19" width="26.5703125" style="14" bestFit="1" customWidth="1"/>
    <col min="20" max="20" width="10.5703125" style="3" customWidth="1"/>
    <col min="21" max="22" width="10.5703125" style="14" customWidth="1"/>
    <col min="23" max="24" width="10.5703125" style="3" customWidth="1"/>
    <col min="25" max="30" width="10.5703125" style="15" customWidth="1"/>
    <col min="31" max="16384" width="8.85546875" style="9"/>
  </cols>
  <sheetData>
    <row r="1" spans="1:31" s="21" customFormat="1" ht="15" customHeight="1">
      <c r="A1" s="8"/>
      <c r="B1" s="8"/>
      <c r="C1" s="8"/>
      <c r="D1" s="8"/>
      <c r="E1" s="8"/>
      <c r="F1" s="8"/>
      <c r="G1" s="6"/>
      <c r="H1" s="7"/>
      <c r="I1" s="7"/>
      <c r="J1" s="6"/>
      <c r="K1" s="8"/>
      <c r="L1" s="8"/>
      <c r="M1" s="8"/>
      <c r="N1" s="8"/>
      <c r="O1" s="7"/>
      <c r="P1" s="7"/>
      <c r="Q1" s="8"/>
      <c r="R1" s="8"/>
      <c r="S1" s="8"/>
      <c r="T1" s="8"/>
      <c r="U1" s="8"/>
      <c r="V1" s="8"/>
      <c r="W1" s="8"/>
      <c r="X1" s="8"/>
      <c r="Y1" s="8"/>
    </row>
    <row r="2" spans="1:31" s="21" customFormat="1" ht="36.6" customHeight="1">
      <c r="A2" s="8"/>
      <c r="B2" s="8"/>
      <c r="C2" s="8"/>
      <c r="D2" s="8"/>
      <c r="E2" s="8"/>
      <c r="F2" s="8"/>
      <c r="G2" s="8"/>
      <c r="H2" s="7"/>
      <c r="I2" s="7"/>
      <c r="J2" s="6"/>
      <c r="K2" s="8"/>
      <c r="L2" s="8"/>
      <c r="M2" s="8"/>
      <c r="N2" s="8"/>
      <c r="O2" s="7"/>
      <c r="P2" s="7"/>
      <c r="Q2" s="8"/>
      <c r="R2" s="8"/>
      <c r="S2" s="8"/>
      <c r="T2" s="8"/>
      <c r="U2" s="8"/>
      <c r="V2" s="8"/>
      <c r="W2" s="8"/>
      <c r="X2" s="8"/>
      <c r="Y2" s="8"/>
    </row>
    <row r="3" spans="1:31" s="21" customFormat="1" ht="14.25" customHeight="1">
      <c r="A3" s="45"/>
      <c r="B3" s="8"/>
      <c r="C3" s="8"/>
      <c r="D3" s="8"/>
      <c r="E3" s="8"/>
      <c r="F3" s="8"/>
      <c r="G3" s="8"/>
      <c r="H3" s="8"/>
      <c r="I3" s="7"/>
      <c r="J3" s="6"/>
      <c r="K3" s="8"/>
      <c r="L3" s="8"/>
      <c r="M3" s="8"/>
      <c r="N3" s="8"/>
      <c r="O3" s="8"/>
      <c r="P3" s="8"/>
      <c r="Q3" s="8"/>
      <c r="R3" s="8"/>
      <c r="S3" s="8"/>
      <c r="T3" s="8"/>
      <c r="U3" s="8"/>
      <c r="V3" s="8"/>
      <c r="W3" s="8"/>
      <c r="X3" s="8"/>
      <c r="Y3" s="8"/>
    </row>
    <row r="4" spans="1:31" s="21" customFormat="1" ht="15.75" customHeight="1">
      <c r="A4" s="46"/>
      <c r="B4" s="8"/>
      <c r="C4" s="8"/>
      <c r="D4" s="8"/>
      <c r="E4" s="8"/>
      <c r="F4" s="8"/>
      <c r="G4" s="8"/>
      <c r="H4" s="8"/>
      <c r="I4" s="7"/>
      <c r="J4" s="6"/>
      <c r="K4" s="8"/>
      <c r="L4" s="8"/>
      <c r="M4" s="8"/>
      <c r="N4" s="8"/>
      <c r="O4" s="8"/>
      <c r="P4" s="8"/>
      <c r="Q4" s="8"/>
      <c r="R4" s="8"/>
      <c r="S4" s="8"/>
      <c r="T4" s="8"/>
      <c r="U4" s="8"/>
      <c r="V4" s="8"/>
      <c r="W4" s="8"/>
      <c r="X4" s="8"/>
      <c r="Y4" s="8"/>
    </row>
    <row r="5" spans="1:31" s="21" customFormat="1" ht="13.5" customHeight="1">
      <c r="A5" s="47" t="s">
        <v>0</v>
      </c>
      <c r="B5" s="8"/>
      <c r="C5" s="8"/>
      <c r="D5" s="8"/>
      <c r="E5" s="8"/>
      <c r="F5" s="8"/>
      <c r="G5" s="8"/>
      <c r="H5" s="8"/>
      <c r="I5" s="7"/>
      <c r="J5" s="6"/>
      <c r="K5" s="8"/>
      <c r="L5" s="8"/>
      <c r="M5" s="8"/>
      <c r="N5" s="8"/>
      <c r="O5" s="8"/>
      <c r="P5" s="8"/>
      <c r="Q5" s="8"/>
      <c r="R5" s="8"/>
      <c r="S5" s="8"/>
      <c r="T5" s="8"/>
      <c r="U5" s="8"/>
      <c r="V5" s="8"/>
      <c r="W5" s="8"/>
      <c r="X5" s="8"/>
      <c r="Y5" s="8"/>
    </row>
    <row r="6" spans="1:31" s="21" customFormat="1" ht="24.6" customHeight="1">
      <c r="A6" s="48" t="s">
        <v>44610</v>
      </c>
      <c r="B6" s="8"/>
      <c r="C6" s="8"/>
      <c r="D6" s="8"/>
      <c r="E6" s="8"/>
      <c r="F6" s="8"/>
      <c r="G6" s="8"/>
      <c r="H6" s="8"/>
      <c r="I6" s="7"/>
      <c r="J6" s="6"/>
      <c r="K6" s="8"/>
      <c r="L6" s="8"/>
      <c r="M6" s="8"/>
      <c r="N6" s="8"/>
      <c r="O6" s="8"/>
      <c r="P6" s="8"/>
      <c r="Q6" s="8"/>
      <c r="R6" s="8"/>
      <c r="S6" s="8"/>
      <c r="T6" s="8"/>
      <c r="U6" s="8"/>
      <c r="V6" s="8"/>
      <c r="W6" s="8"/>
      <c r="X6" s="8"/>
      <c r="Y6" s="8"/>
    </row>
    <row r="7" spans="1:31" s="21" customFormat="1" ht="12.75" customHeight="1">
      <c r="A7" s="8"/>
      <c r="B7" s="8"/>
      <c r="C7" s="8"/>
      <c r="D7" s="8"/>
      <c r="E7" s="8"/>
      <c r="F7" s="8"/>
      <c r="G7" s="8"/>
      <c r="H7" s="7"/>
      <c r="I7" s="7"/>
      <c r="J7" s="6"/>
      <c r="K7" s="8"/>
      <c r="L7" s="8"/>
      <c r="M7" s="8"/>
      <c r="N7" s="8"/>
      <c r="O7" s="7"/>
      <c r="P7" s="7"/>
      <c r="Q7" s="8"/>
      <c r="R7" s="8"/>
      <c r="S7" s="8"/>
      <c r="T7" s="8"/>
      <c r="U7" s="8"/>
      <c r="V7" s="8"/>
      <c r="W7" s="8"/>
      <c r="X7" s="8"/>
      <c r="Y7" s="8"/>
    </row>
    <row r="8" spans="1:31" s="13" customFormat="1" ht="45" customHeight="1">
      <c r="A8" s="10" t="s">
        <v>2</v>
      </c>
      <c r="B8" s="10" t="s">
        <v>3</v>
      </c>
      <c r="C8" s="10" t="s">
        <v>344</v>
      </c>
      <c r="D8" s="11" t="s">
        <v>4</v>
      </c>
      <c r="E8" s="11" t="s">
        <v>345</v>
      </c>
      <c r="F8" s="11" t="s">
        <v>346</v>
      </c>
      <c r="G8" s="11" t="s">
        <v>347</v>
      </c>
      <c r="H8" s="11" t="s">
        <v>5</v>
      </c>
      <c r="I8" s="11" t="s">
        <v>6</v>
      </c>
      <c r="J8" s="11" t="s">
        <v>7</v>
      </c>
      <c r="K8" s="11" t="s">
        <v>8</v>
      </c>
      <c r="L8" s="11" t="s">
        <v>9</v>
      </c>
      <c r="M8" s="11" t="s">
        <v>2928</v>
      </c>
      <c r="N8" s="11" t="s">
        <v>10</v>
      </c>
      <c r="O8" s="11" t="s">
        <v>348</v>
      </c>
      <c r="P8" s="11" t="s">
        <v>349</v>
      </c>
      <c r="Q8" s="11" t="s">
        <v>11</v>
      </c>
      <c r="R8" s="11" t="s">
        <v>350</v>
      </c>
      <c r="S8" s="11" t="s">
        <v>12</v>
      </c>
      <c r="T8" s="11" t="s">
        <v>2927</v>
      </c>
      <c r="U8" s="11" t="s">
        <v>351</v>
      </c>
      <c r="V8" s="11" t="s">
        <v>352</v>
      </c>
      <c r="W8" s="11" t="s">
        <v>353</v>
      </c>
      <c r="X8" s="11" t="s">
        <v>1734</v>
      </c>
      <c r="Y8" s="11" t="s">
        <v>1732</v>
      </c>
      <c r="Z8" s="11" t="s">
        <v>1731</v>
      </c>
      <c r="AA8" s="11" t="s">
        <v>1538</v>
      </c>
      <c r="AB8" s="11" t="s">
        <v>1730</v>
      </c>
      <c r="AC8" s="11" t="s">
        <v>1729</v>
      </c>
      <c r="AD8" s="12" t="s">
        <v>2929</v>
      </c>
    </row>
    <row r="9" spans="1:31" ht="20.100000000000001" customHeight="1">
      <c r="A9" s="15" t="s">
        <v>44654</v>
      </c>
      <c r="B9" s="14" t="s">
        <v>44578</v>
      </c>
      <c r="C9" s="14"/>
      <c r="D9" s="14" t="s">
        <v>729</v>
      </c>
      <c r="E9" s="14" t="s">
        <v>2937</v>
      </c>
      <c r="G9" s="15">
        <v>2012</v>
      </c>
      <c r="H9" s="14" t="s">
        <v>1281</v>
      </c>
      <c r="I9" s="14" t="s">
        <v>1104</v>
      </c>
      <c r="J9" s="15" t="s">
        <v>44620</v>
      </c>
      <c r="K9" s="14" t="s">
        <v>1736</v>
      </c>
      <c r="L9" s="14" t="s">
        <v>2938</v>
      </c>
      <c r="N9" s="15">
        <v>4</v>
      </c>
      <c r="P9" s="15" t="s">
        <v>2926</v>
      </c>
      <c r="Q9" s="14" t="s">
        <v>2922</v>
      </c>
      <c r="R9" s="14" t="s">
        <v>1529</v>
      </c>
      <c r="S9" s="14" t="s">
        <v>44636</v>
      </c>
      <c r="T9" s="15" t="s">
        <v>2075</v>
      </c>
      <c r="U9" s="14" t="s">
        <v>275</v>
      </c>
      <c r="V9" s="15" t="s">
        <v>2926</v>
      </c>
      <c r="W9" s="15" t="s">
        <v>2930</v>
      </c>
      <c r="X9" s="15" t="s">
        <v>2926</v>
      </c>
      <c r="Y9" s="15" t="s">
        <v>2926</v>
      </c>
      <c r="Z9" s="15">
        <v>304</v>
      </c>
      <c r="AA9" s="15" t="s">
        <v>2930</v>
      </c>
      <c r="AB9" s="15">
        <v>2.02</v>
      </c>
      <c r="AC9" s="15" t="s">
        <v>1728</v>
      </c>
      <c r="AD9" s="15" t="s">
        <v>2926</v>
      </c>
      <c r="AE9" s="14"/>
    </row>
    <row r="10" spans="1:31" ht="20.100000000000001" customHeight="1">
      <c r="A10" s="15" t="s">
        <v>44577</v>
      </c>
      <c r="B10" s="14" t="s">
        <v>44576</v>
      </c>
      <c r="C10" s="14"/>
      <c r="D10" s="14" t="s">
        <v>44575</v>
      </c>
      <c r="E10" s="14" t="s">
        <v>2939</v>
      </c>
      <c r="F10" s="14" t="s">
        <v>2940</v>
      </c>
      <c r="G10" s="15">
        <v>2010</v>
      </c>
      <c r="H10" s="14" t="s">
        <v>1280</v>
      </c>
      <c r="I10" s="14" t="s">
        <v>1103</v>
      </c>
      <c r="J10" s="15" t="s">
        <v>44620</v>
      </c>
      <c r="K10" s="14" t="s">
        <v>1736</v>
      </c>
      <c r="L10" s="14" t="s">
        <v>2866</v>
      </c>
      <c r="N10" s="15">
        <v>4</v>
      </c>
      <c r="P10" s="15" t="s">
        <v>2926</v>
      </c>
      <c r="Q10" s="14" t="s">
        <v>2922</v>
      </c>
      <c r="R10" s="14" t="s">
        <v>1528</v>
      </c>
      <c r="S10" s="14" t="s">
        <v>44580</v>
      </c>
      <c r="T10" s="15" t="s">
        <v>2075</v>
      </c>
      <c r="U10" s="14" t="s">
        <v>260</v>
      </c>
      <c r="V10" s="15" t="s">
        <v>2926</v>
      </c>
      <c r="W10" s="15" t="s">
        <v>2930</v>
      </c>
      <c r="X10" s="15" t="s">
        <v>2926</v>
      </c>
      <c r="Y10" s="15" t="s">
        <v>2926</v>
      </c>
      <c r="Z10" s="15">
        <v>415</v>
      </c>
      <c r="AA10" s="15" t="s">
        <v>2930</v>
      </c>
      <c r="AB10" s="15">
        <v>1.2150000000000001</v>
      </c>
      <c r="AC10" s="15" t="s">
        <v>1727</v>
      </c>
      <c r="AD10" s="15" t="s">
        <v>2926</v>
      </c>
      <c r="AE10" s="14"/>
    </row>
    <row r="11" spans="1:31" ht="20.100000000000001" customHeight="1">
      <c r="A11" s="15" t="s">
        <v>541</v>
      </c>
      <c r="B11" s="14" t="s">
        <v>915</v>
      </c>
      <c r="C11" s="14"/>
      <c r="D11" s="14" t="s">
        <v>727</v>
      </c>
      <c r="E11" s="14" t="s">
        <v>2941</v>
      </c>
      <c r="G11" s="15">
        <v>2010</v>
      </c>
      <c r="H11" s="14" t="s">
        <v>1279</v>
      </c>
      <c r="I11" s="14" t="s">
        <v>1102</v>
      </c>
      <c r="J11" s="15" t="s">
        <v>44616</v>
      </c>
      <c r="K11" s="14" t="s">
        <v>1736</v>
      </c>
      <c r="L11" s="14" t="s">
        <v>2942</v>
      </c>
      <c r="N11" s="15">
        <v>4</v>
      </c>
      <c r="P11" s="15" t="s">
        <v>2926</v>
      </c>
      <c r="Q11" s="14" t="s">
        <v>2943</v>
      </c>
      <c r="R11" s="14" t="s">
        <v>1527</v>
      </c>
      <c r="S11" s="14" t="s">
        <v>44637</v>
      </c>
      <c r="T11" s="15" t="s">
        <v>2075</v>
      </c>
      <c r="U11" s="14" t="s">
        <v>260</v>
      </c>
      <c r="V11" s="15" t="s">
        <v>2926</v>
      </c>
      <c r="W11" s="15" t="s">
        <v>2930</v>
      </c>
      <c r="X11" s="15" t="s">
        <v>2926</v>
      </c>
      <c r="Y11" s="15" t="s">
        <v>2926</v>
      </c>
      <c r="Z11" s="15">
        <v>405</v>
      </c>
      <c r="AA11" s="15" t="s">
        <v>2930</v>
      </c>
      <c r="AB11" s="15">
        <v>1.052</v>
      </c>
      <c r="AC11" s="15" t="s">
        <v>1727</v>
      </c>
      <c r="AD11" s="15" t="s">
        <v>2926</v>
      </c>
      <c r="AE11" s="14"/>
    </row>
    <row r="12" spans="1:31" ht="20.100000000000001" customHeight="1">
      <c r="A12" s="15" t="s">
        <v>539</v>
      </c>
      <c r="B12" s="14" t="s">
        <v>913</v>
      </c>
      <c r="C12" s="14"/>
      <c r="D12" s="14" t="s">
        <v>725</v>
      </c>
      <c r="E12" s="14" t="s">
        <v>2947</v>
      </c>
      <c r="F12" s="14" t="s">
        <v>2948</v>
      </c>
      <c r="G12" s="15">
        <v>1994</v>
      </c>
      <c r="H12" s="14" t="s">
        <v>1277</v>
      </c>
      <c r="I12" s="14" t="s">
        <v>1100</v>
      </c>
      <c r="J12" s="15" t="s">
        <v>44617</v>
      </c>
      <c r="K12" s="14" t="s">
        <v>1736</v>
      </c>
      <c r="L12" s="14" t="s">
        <v>2949</v>
      </c>
      <c r="N12" s="15">
        <v>6</v>
      </c>
      <c r="O12" s="15">
        <v>199401</v>
      </c>
      <c r="P12" s="15" t="s">
        <v>2926</v>
      </c>
      <c r="Q12" s="14" t="s">
        <v>2922</v>
      </c>
      <c r="R12" s="14" t="s">
        <v>1525</v>
      </c>
      <c r="S12" s="14" t="s">
        <v>44591</v>
      </c>
      <c r="T12" s="15" t="s">
        <v>2075</v>
      </c>
      <c r="U12" s="14" t="s">
        <v>260</v>
      </c>
      <c r="V12" s="15" t="s">
        <v>2926</v>
      </c>
      <c r="W12" s="15" t="s">
        <v>2930</v>
      </c>
      <c r="X12" s="15" t="s">
        <v>2926</v>
      </c>
      <c r="Y12" s="15" t="s">
        <v>2926</v>
      </c>
      <c r="Z12" s="15">
        <v>478</v>
      </c>
      <c r="AA12" s="15" t="s">
        <v>2930</v>
      </c>
      <c r="AB12" s="15">
        <v>2.7909999999999999</v>
      </c>
      <c r="AC12" s="15" t="s">
        <v>1725</v>
      </c>
      <c r="AD12" s="15" t="s">
        <v>2926</v>
      </c>
      <c r="AE12" s="14"/>
    </row>
    <row r="13" spans="1:31" ht="20.100000000000001" customHeight="1">
      <c r="A13" s="15" t="s">
        <v>44574</v>
      </c>
      <c r="B13" s="14" t="s">
        <v>912</v>
      </c>
      <c r="C13" s="14"/>
      <c r="D13" s="14" t="s">
        <v>724</v>
      </c>
      <c r="E13" s="14" t="s">
        <v>2950</v>
      </c>
      <c r="F13" s="14" t="s">
        <v>2951</v>
      </c>
      <c r="G13" s="15">
        <v>1992</v>
      </c>
      <c r="H13" s="14" t="s">
        <v>1276</v>
      </c>
      <c r="I13" s="14" t="s">
        <v>1099</v>
      </c>
      <c r="J13" s="15" t="s">
        <v>44617</v>
      </c>
      <c r="K13" s="14" t="s">
        <v>1736</v>
      </c>
      <c r="L13" s="14" t="s">
        <v>2952</v>
      </c>
      <c r="N13" s="15">
        <v>4</v>
      </c>
      <c r="O13" s="15">
        <v>199201</v>
      </c>
      <c r="P13" s="15" t="s">
        <v>2926</v>
      </c>
      <c r="Q13" s="14" t="s">
        <v>2953</v>
      </c>
      <c r="R13" s="14" t="s">
        <v>1524</v>
      </c>
      <c r="S13" s="14" t="s">
        <v>44580</v>
      </c>
      <c r="T13" s="15" t="s">
        <v>2075</v>
      </c>
      <c r="U13" s="14" t="s">
        <v>258</v>
      </c>
      <c r="V13" s="15" t="s">
        <v>2926</v>
      </c>
      <c r="W13" s="15" t="s">
        <v>2930</v>
      </c>
      <c r="X13" s="15" t="s">
        <v>2926</v>
      </c>
      <c r="Y13" s="15" t="s">
        <v>2926</v>
      </c>
      <c r="Z13" s="15">
        <v>539</v>
      </c>
      <c r="AA13" s="15" t="s">
        <v>2930</v>
      </c>
      <c r="AB13" s="15">
        <v>1.6950000000000001</v>
      </c>
      <c r="AC13" s="15" t="s">
        <v>1724</v>
      </c>
      <c r="AD13" s="15" t="s">
        <v>2926</v>
      </c>
      <c r="AE13" s="14"/>
    </row>
    <row r="14" spans="1:31" ht="20.100000000000001" customHeight="1">
      <c r="A14" s="15" t="s">
        <v>537</v>
      </c>
      <c r="B14" s="14" t="s">
        <v>911</v>
      </c>
      <c r="C14" s="14"/>
      <c r="D14" s="14" t="s">
        <v>723</v>
      </c>
      <c r="E14" s="14" t="s">
        <v>2954</v>
      </c>
      <c r="G14" s="15">
        <v>2010</v>
      </c>
      <c r="H14" s="14" t="s">
        <v>1275</v>
      </c>
      <c r="I14" s="14" t="s">
        <v>1098</v>
      </c>
      <c r="J14" s="15" t="s">
        <v>44620</v>
      </c>
      <c r="K14" s="14" t="s">
        <v>1736</v>
      </c>
      <c r="L14" s="14" t="s">
        <v>2955</v>
      </c>
      <c r="N14" s="15">
        <v>6</v>
      </c>
      <c r="P14" s="15" t="s">
        <v>2926</v>
      </c>
      <c r="Q14" s="14" t="s">
        <v>2922</v>
      </c>
      <c r="R14" s="14" t="s">
        <v>1523</v>
      </c>
      <c r="S14" s="14" t="s">
        <v>44590</v>
      </c>
      <c r="T14" s="15" t="s">
        <v>2075</v>
      </c>
      <c r="U14" s="14" t="s">
        <v>275</v>
      </c>
      <c r="V14" s="15" t="s">
        <v>2926</v>
      </c>
      <c r="W14" s="15" t="s">
        <v>2930</v>
      </c>
      <c r="X14" s="15" t="s">
        <v>2926</v>
      </c>
      <c r="Y14" s="15" t="s">
        <v>2926</v>
      </c>
      <c r="Z14" s="15">
        <v>1093</v>
      </c>
      <c r="AA14" s="15" t="s">
        <v>2930</v>
      </c>
      <c r="AB14" s="15">
        <v>4.202</v>
      </c>
      <c r="AC14" s="15" t="s">
        <v>1723</v>
      </c>
      <c r="AD14" s="15" t="s">
        <v>2926</v>
      </c>
      <c r="AE14" s="14"/>
    </row>
    <row r="15" spans="1:31" ht="20.100000000000001" customHeight="1">
      <c r="A15" s="15" t="s">
        <v>534</v>
      </c>
      <c r="B15" s="14" t="s">
        <v>908</v>
      </c>
      <c r="C15" s="14"/>
      <c r="D15" s="14" t="s">
        <v>720</v>
      </c>
      <c r="E15" s="14" t="s">
        <v>2962</v>
      </c>
      <c r="F15" s="14" t="s">
        <v>908</v>
      </c>
      <c r="G15" s="15">
        <v>1994</v>
      </c>
      <c r="H15" s="14" t="s">
        <v>1272</v>
      </c>
      <c r="I15" s="14" t="s">
        <v>1095</v>
      </c>
      <c r="J15" s="15" t="s">
        <v>44617</v>
      </c>
      <c r="K15" s="14" t="s">
        <v>1736</v>
      </c>
      <c r="L15" s="14" t="s">
        <v>2963</v>
      </c>
      <c r="N15" s="15">
        <v>6</v>
      </c>
      <c r="O15" s="15">
        <v>199401</v>
      </c>
      <c r="P15" s="15" t="s">
        <v>2926</v>
      </c>
      <c r="Q15" s="14" t="s">
        <v>2922</v>
      </c>
      <c r="R15" s="14" t="s">
        <v>1520</v>
      </c>
      <c r="S15" s="14" t="s">
        <v>44603</v>
      </c>
      <c r="T15" s="15" t="s">
        <v>2075</v>
      </c>
      <c r="U15" s="14" t="s">
        <v>258</v>
      </c>
      <c r="V15" s="15" t="s">
        <v>2926</v>
      </c>
      <c r="W15" s="15" t="s">
        <v>2930</v>
      </c>
      <c r="X15" s="15" t="s">
        <v>2926</v>
      </c>
      <c r="Y15" s="15" t="s">
        <v>2926</v>
      </c>
      <c r="Z15" s="15">
        <v>726</v>
      </c>
      <c r="AA15" s="15" t="s">
        <v>2930</v>
      </c>
      <c r="AB15" s="15">
        <v>1.1180000000000001</v>
      </c>
      <c r="AC15" s="15" t="s">
        <v>1720</v>
      </c>
      <c r="AD15" s="15" t="s">
        <v>2926</v>
      </c>
      <c r="AE15" s="14"/>
    </row>
    <row r="16" spans="1:31" ht="20.100000000000001" customHeight="1">
      <c r="A16" s="15" t="s">
        <v>532</v>
      </c>
      <c r="B16" s="14" t="s">
        <v>906</v>
      </c>
      <c r="C16" s="14"/>
      <c r="D16" s="14" t="s">
        <v>718</v>
      </c>
      <c r="E16" s="14" t="s">
        <v>2966</v>
      </c>
      <c r="F16" s="14" t="s">
        <v>2967</v>
      </c>
      <c r="G16" s="15">
        <v>1995</v>
      </c>
      <c r="H16" s="14" t="s">
        <v>1270</v>
      </c>
      <c r="I16" s="14" t="s">
        <v>1093</v>
      </c>
      <c r="J16" s="15" t="s">
        <v>44616</v>
      </c>
      <c r="K16" s="14" t="s">
        <v>1736</v>
      </c>
      <c r="L16" s="14" t="s">
        <v>2968</v>
      </c>
      <c r="N16" s="15">
        <v>4</v>
      </c>
      <c r="P16" s="15" t="s">
        <v>2926</v>
      </c>
      <c r="Q16" s="14" t="s">
        <v>2969</v>
      </c>
      <c r="R16" s="14" t="s">
        <v>1518</v>
      </c>
      <c r="S16" s="14" t="s">
        <v>1538</v>
      </c>
      <c r="T16" s="15" t="s">
        <v>2075</v>
      </c>
      <c r="U16" s="14" t="s">
        <v>1336</v>
      </c>
      <c r="V16" s="15" t="s">
        <v>2926</v>
      </c>
      <c r="W16" s="15" t="s">
        <v>2930</v>
      </c>
      <c r="X16" s="15" t="s">
        <v>2926</v>
      </c>
      <c r="Y16" s="15" t="s">
        <v>2926</v>
      </c>
      <c r="Z16" s="15">
        <v>947</v>
      </c>
      <c r="AA16" s="15" t="s">
        <v>2930</v>
      </c>
      <c r="AB16" s="15">
        <v>0.75</v>
      </c>
      <c r="AC16" s="15" t="s">
        <v>1718</v>
      </c>
      <c r="AD16" s="15" t="s">
        <v>2930</v>
      </c>
      <c r="AE16" s="14"/>
    </row>
    <row r="17" spans="1:31" ht="20.100000000000001" customHeight="1">
      <c r="A17" s="15" t="s">
        <v>530</v>
      </c>
      <c r="B17" s="14" t="s">
        <v>904</v>
      </c>
      <c r="C17" s="14"/>
      <c r="D17" s="14" t="s">
        <v>716</v>
      </c>
      <c r="E17" s="14" t="s">
        <v>2974</v>
      </c>
      <c r="F17" s="14" t="s">
        <v>2975</v>
      </c>
      <c r="G17" s="15">
        <v>1990</v>
      </c>
      <c r="H17" s="14" t="s">
        <v>1268</v>
      </c>
      <c r="I17" s="14" t="s">
        <v>1091</v>
      </c>
      <c r="J17" s="15" t="s">
        <v>44620</v>
      </c>
      <c r="K17" s="14" t="s">
        <v>1736</v>
      </c>
      <c r="L17" s="14" t="s">
        <v>2976</v>
      </c>
      <c r="N17" s="15">
        <v>12</v>
      </c>
      <c r="P17" s="15" t="s">
        <v>2926</v>
      </c>
      <c r="Q17" s="14" t="s">
        <v>2923</v>
      </c>
      <c r="R17" s="14" t="s">
        <v>1516</v>
      </c>
      <c r="S17" s="14" t="s">
        <v>44584</v>
      </c>
      <c r="T17" s="15" t="s">
        <v>2075</v>
      </c>
      <c r="U17" s="14" t="s">
        <v>260</v>
      </c>
      <c r="V17" s="15" t="s">
        <v>2926</v>
      </c>
      <c r="W17" s="15" t="s">
        <v>2930</v>
      </c>
      <c r="X17" s="15" t="s">
        <v>2926</v>
      </c>
      <c r="Y17" s="15" t="s">
        <v>2926</v>
      </c>
      <c r="Z17" s="15">
        <v>878</v>
      </c>
      <c r="AA17" s="15" t="s">
        <v>2930</v>
      </c>
      <c r="AB17" s="15">
        <v>20.507000000000001</v>
      </c>
      <c r="AC17" s="15" t="s">
        <v>1716</v>
      </c>
      <c r="AD17" s="15" t="s">
        <v>2926</v>
      </c>
      <c r="AE17" s="14"/>
    </row>
    <row r="18" spans="1:31" ht="20.100000000000001" customHeight="1">
      <c r="A18" s="15" t="s">
        <v>527</v>
      </c>
      <c r="B18" s="14" t="s">
        <v>901</v>
      </c>
      <c r="C18" s="14"/>
      <c r="D18" s="14" t="s">
        <v>713</v>
      </c>
      <c r="E18" s="14" t="s">
        <v>2982</v>
      </c>
      <c r="G18" s="15">
        <v>1994</v>
      </c>
      <c r="H18" s="14" t="s">
        <v>1265</v>
      </c>
      <c r="I18" s="14" t="s">
        <v>1088</v>
      </c>
      <c r="J18" s="15" t="s">
        <v>44617</v>
      </c>
      <c r="K18" s="14" t="s">
        <v>1736</v>
      </c>
      <c r="L18" s="14" t="s">
        <v>2903</v>
      </c>
      <c r="N18" s="15">
        <v>6</v>
      </c>
      <c r="O18" s="15">
        <v>199401</v>
      </c>
      <c r="P18" s="15" t="s">
        <v>2926</v>
      </c>
      <c r="Q18" s="14" t="s">
        <v>2983</v>
      </c>
      <c r="R18" s="14" t="s">
        <v>1513</v>
      </c>
      <c r="S18" s="14" t="s">
        <v>44602</v>
      </c>
      <c r="T18" s="15" t="s">
        <v>2075</v>
      </c>
      <c r="U18" s="14" t="s">
        <v>302</v>
      </c>
      <c r="V18" s="15" t="s">
        <v>2926</v>
      </c>
      <c r="W18" s="15" t="s">
        <v>2930</v>
      </c>
      <c r="X18" s="15" t="s">
        <v>2926</v>
      </c>
      <c r="Y18" s="15" t="s">
        <v>2930</v>
      </c>
      <c r="Z18" s="15">
        <v>1302</v>
      </c>
      <c r="AA18" s="15" t="s">
        <v>2930</v>
      </c>
      <c r="AB18" s="15">
        <v>2.008</v>
      </c>
      <c r="AC18" s="15" t="s">
        <v>1638</v>
      </c>
      <c r="AD18" s="15" t="s">
        <v>2926</v>
      </c>
      <c r="AE18" s="14"/>
    </row>
    <row r="19" spans="1:31" ht="20.100000000000001" customHeight="1">
      <c r="A19" s="15" t="s">
        <v>44573</v>
      </c>
      <c r="B19" s="14" t="s">
        <v>900</v>
      </c>
      <c r="C19" s="14"/>
      <c r="D19" s="14" t="s">
        <v>712</v>
      </c>
      <c r="E19" s="14" t="s">
        <v>2984</v>
      </c>
      <c r="F19" s="14" t="s">
        <v>2985</v>
      </c>
      <c r="G19" s="15">
        <v>1994</v>
      </c>
      <c r="H19" s="14" t="s">
        <v>1264</v>
      </c>
      <c r="I19" s="14" t="s">
        <v>1087</v>
      </c>
      <c r="J19" s="15" t="s">
        <v>44617</v>
      </c>
      <c r="K19" s="14" t="s">
        <v>1736</v>
      </c>
      <c r="L19" s="14" t="s">
        <v>2986</v>
      </c>
      <c r="N19" s="15">
        <v>6</v>
      </c>
      <c r="O19" s="15">
        <v>199401</v>
      </c>
      <c r="P19" s="15" t="s">
        <v>2926</v>
      </c>
      <c r="Q19" s="14" t="s">
        <v>2922</v>
      </c>
      <c r="R19" s="14" t="s">
        <v>1512</v>
      </c>
      <c r="S19" s="14" t="s">
        <v>44580</v>
      </c>
      <c r="T19" s="15" t="s">
        <v>2075</v>
      </c>
      <c r="U19" s="14" t="s">
        <v>260</v>
      </c>
      <c r="V19" s="15" t="s">
        <v>2926</v>
      </c>
      <c r="W19" s="15" t="s">
        <v>2930</v>
      </c>
      <c r="X19" s="15" t="s">
        <v>2926</v>
      </c>
      <c r="Y19" s="15" t="s">
        <v>2926</v>
      </c>
      <c r="Z19" s="15">
        <v>1371</v>
      </c>
      <c r="AA19" s="15" t="s">
        <v>2930</v>
      </c>
      <c r="AB19" s="15">
        <v>2.7789999999999999</v>
      </c>
      <c r="AC19" s="15" t="s">
        <v>1713</v>
      </c>
      <c r="AD19" s="15" t="s">
        <v>2926</v>
      </c>
      <c r="AE19" s="14"/>
    </row>
    <row r="20" spans="1:31" ht="20.100000000000001" customHeight="1">
      <c r="A20" s="15" t="s">
        <v>520</v>
      </c>
      <c r="B20" s="14" t="s">
        <v>44572</v>
      </c>
      <c r="C20" s="14"/>
      <c r="D20" s="14" t="s">
        <v>706</v>
      </c>
      <c r="G20" s="15">
        <v>1988</v>
      </c>
      <c r="H20" s="14" t="s">
        <v>1259</v>
      </c>
      <c r="I20" s="14" t="s">
        <v>1081</v>
      </c>
      <c r="J20" s="15" t="s">
        <v>44616</v>
      </c>
      <c r="K20" s="14"/>
      <c r="L20" s="14"/>
      <c r="N20" s="15">
        <v>6</v>
      </c>
      <c r="P20" s="15" t="s">
        <v>2926</v>
      </c>
      <c r="Q20" s="14"/>
      <c r="R20" s="14" t="s">
        <v>1506</v>
      </c>
      <c r="S20" s="14" t="s">
        <v>1544</v>
      </c>
      <c r="T20" s="15" t="s">
        <v>2101</v>
      </c>
      <c r="U20" s="14" t="s">
        <v>290</v>
      </c>
      <c r="V20" s="15" t="s">
        <v>2926</v>
      </c>
      <c r="W20" s="15"/>
      <c r="X20" s="15" t="s">
        <v>2926</v>
      </c>
      <c r="Y20" s="15" t="s">
        <v>2926</v>
      </c>
      <c r="Z20" s="15">
        <v>2380</v>
      </c>
      <c r="AA20" s="15" t="s">
        <v>2930</v>
      </c>
      <c r="AB20" s="15">
        <v>1.0669999999999999</v>
      </c>
      <c r="AC20" s="15" t="s">
        <v>1709</v>
      </c>
      <c r="AD20" s="15" t="s">
        <v>2926</v>
      </c>
      <c r="AE20" s="14"/>
    </row>
    <row r="21" spans="1:31" ht="20.100000000000001" customHeight="1">
      <c r="A21" s="15" t="s">
        <v>519</v>
      </c>
      <c r="B21" s="14" t="s">
        <v>893</v>
      </c>
      <c r="C21" s="14"/>
      <c r="D21" s="14" t="s">
        <v>44571</v>
      </c>
      <c r="E21" s="14" t="s">
        <v>3000</v>
      </c>
      <c r="F21" s="14" t="s">
        <v>3001</v>
      </c>
      <c r="G21" s="15">
        <v>1983</v>
      </c>
      <c r="H21" s="14" t="s">
        <v>1258</v>
      </c>
      <c r="I21" s="14" t="s">
        <v>1080</v>
      </c>
      <c r="J21" s="15" t="s">
        <v>44616</v>
      </c>
      <c r="K21" s="14" t="s">
        <v>1736</v>
      </c>
      <c r="L21" s="14" t="s">
        <v>150</v>
      </c>
      <c r="N21" s="15">
        <v>6</v>
      </c>
      <c r="O21" s="15">
        <v>198301</v>
      </c>
      <c r="P21" s="15" t="s">
        <v>2926</v>
      </c>
      <c r="Q21" s="14" t="s">
        <v>2923</v>
      </c>
      <c r="R21" s="14" t="s">
        <v>1505</v>
      </c>
      <c r="S21" s="14" t="s">
        <v>1545</v>
      </c>
      <c r="T21" s="15" t="s">
        <v>2075</v>
      </c>
      <c r="U21" s="14" t="s">
        <v>258</v>
      </c>
      <c r="V21" s="15" t="s">
        <v>2926</v>
      </c>
      <c r="W21" s="15" t="s">
        <v>2930</v>
      </c>
      <c r="X21" s="15" t="s">
        <v>2926</v>
      </c>
      <c r="Y21" s="15" t="s">
        <v>2926</v>
      </c>
      <c r="Z21" s="15">
        <v>2390</v>
      </c>
      <c r="AA21" s="15" t="s">
        <v>2930</v>
      </c>
      <c r="AB21" s="15">
        <v>0.58599999999999997</v>
      </c>
      <c r="AC21" s="15">
        <v>0.107</v>
      </c>
      <c r="AD21" s="15" t="s">
        <v>2926</v>
      </c>
      <c r="AE21" s="14"/>
    </row>
    <row r="22" spans="1:31" ht="20.100000000000001" customHeight="1">
      <c r="A22" s="15" t="s">
        <v>517</v>
      </c>
      <c r="B22" s="14" t="s">
        <v>891</v>
      </c>
      <c r="C22" s="14"/>
      <c r="D22" s="14" t="s">
        <v>703</v>
      </c>
      <c r="E22" s="14" t="s">
        <v>3006</v>
      </c>
      <c r="F22" s="14" t="s">
        <v>3007</v>
      </c>
      <c r="G22" s="15">
        <v>1989</v>
      </c>
      <c r="H22" s="14" t="s">
        <v>1256</v>
      </c>
      <c r="I22" s="14" t="s">
        <v>1078</v>
      </c>
      <c r="J22" s="15" t="s">
        <v>44612</v>
      </c>
      <c r="K22" s="14" t="s">
        <v>1736</v>
      </c>
      <c r="L22" s="14" t="s">
        <v>3008</v>
      </c>
      <c r="N22" s="15">
        <v>6</v>
      </c>
      <c r="O22" s="15">
        <v>198901</v>
      </c>
      <c r="P22" s="15" t="s">
        <v>2926</v>
      </c>
      <c r="Q22" s="14" t="s">
        <v>2923</v>
      </c>
      <c r="R22" s="14" t="s">
        <v>1503</v>
      </c>
      <c r="S22" s="14" t="s">
        <v>44601</v>
      </c>
      <c r="T22" s="15" t="s">
        <v>2075</v>
      </c>
      <c r="U22" s="14" t="s">
        <v>302</v>
      </c>
      <c r="V22" s="15" t="s">
        <v>2926</v>
      </c>
      <c r="W22" s="15" t="s">
        <v>2930</v>
      </c>
      <c r="X22" s="15" t="s">
        <v>2926</v>
      </c>
      <c r="Y22" s="15" t="s">
        <v>2926</v>
      </c>
      <c r="Z22" s="15">
        <v>2675</v>
      </c>
      <c r="AA22" s="15" t="s">
        <v>2930</v>
      </c>
      <c r="AB22" s="15">
        <v>2.2650000000000001</v>
      </c>
      <c r="AC22" s="15" t="s">
        <v>1707</v>
      </c>
      <c r="AD22" s="15" t="s">
        <v>2926</v>
      </c>
      <c r="AE22" s="14"/>
    </row>
    <row r="23" spans="1:31" ht="20.100000000000001" customHeight="1">
      <c r="A23" s="15" t="s">
        <v>516</v>
      </c>
      <c r="B23" s="14" t="s">
        <v>890</v>
      </c>
      <c r="C23" s="14"/>
      <c r="D23" s="14" t="s">
        <v>702</v>
      </c>
      <c r="E23" s="14" t="s">
        <v>3009</v>
      </c>
      <c r="F23" s="14" t="s">
        <v>3010</v>
      </c>
      <c r="G23" s="15">
        <v>1961</v>
      </c>
      <c r="H23" s="14" t="s">
        <v>1255</v>
      </c>
      <c r="I23" s="14" t="s">
        <v>1077</v>
      </c>
      <c r="J23" s="15" t="s">
        <v>44617</v>
      </c>
      <c r="K23" s="14" t="s">
        <v>1736</v>
      </c>
      <c r="L23" s="14" t="s">
        <v>3011</v>
      </c>
      <c r="N23" s="15">
        <v>12</v>
      </c>
      <c r="O23" s="15">
        <v>196101</v>
      </c>
      <c r="P23" s="15" t="s">
        <v>2926</v>
      </c>
      <c r="Q23" s="14" t="s">
        <v>2923</v>
      </c>
      <c r="R23" s="14" t="s">
        <v>1502</v>
      </c>
      <c r="S23" s="14" t="s">
        <v>1547</v>
      </c>
      <c r="T23" s="15" t="s">
        <v>2075</v>
      </c>
      <c r="U23" s="14" t="s">
        <v>260</v>
      </c>
      <c r="V23" s="15" t="s">
        <v>2926</v>
      </c>
      <c r="W23" s="15" t="s">
        <v>2930</v>
      </c>
      <c r="X23" s="15" t="s">
        <v>2926</v>
      </c>
      <c r="Y23" s="15" t="s">
        <v>2926</v>
      </c>
      <c r="Z23" s="15">
        <v>2655</v>
      </c>
      <c r="AA23" s="15" t="s">
        <v>2930</v>
      </c>
      <c r="AB23" s="15">
        <v>2.8359999999999999</v>
      </c>
      <c r="AC23" s="15" t="s">
        <v>1617</v>
      </c>
      <c r="AD23" s="15" t="s">
        <v>2926</v>
      </c>
      <c r="AE23" s="14"/>
    </row>
    <row r="24" spans="1:31" ht="20.100000000000001" customHeight="1">
      <c r="A24" s="15" t="s">
        <v>513</v>
      </c>
      <c r="B24" s="14" t="s">
        <v>887</v>
      </c>
      <c r="C24" s="14"/>
      <c r="D24" s="14" t="s">
        <v>699</v>
      </c>
      <c r="E24" s="14" t="s">
        <v>3017</v>
      </c>
      <c r="F24" s="14" t="s">
        <v>3018</v>
      </c>
      <c r="G24" s="15">
        <v>1986</v>
      </c>
      <c r="H24" s="14" t="s">
        <v>1252</v>
      </c>
      <c r="I24" s="14" t="s">
        <v>1074</v>
      </c>
      <c r="J24" s="15" t="s">
        <v>44616</v>
      </c>
      <c r="K24" s="14" t="s">
        <v>1736</v>
      </c>
      <c r="L24" s="14" t="s">
        <v>2908</v>
      </c>
      <c r="N24" s="15">
        <v>6</v>
      </c>
      <c r="O24" s="15">
        <v>198603</v>
      </c>
      <c r="P24" s="15" t="s">
        <v>2926</v>
      </c>
      <c r="Q24" s="14" t="s">
        <v>2922</v>
      </c>
      <c r="R24" s="14" t="s">
        <v>1499</v>
      </c>
      <c r="S24" s="14" t="s">
        <v>44587</v>
      </c>
      <c r="T24" s="15" t="s">
        <v>2075</v>
      </c>
      <c r="U24" s="14" t="s">
        <v>275</v>
      </c>
      <c r="V24" s="15" t="s">
        <v>2926</v>
      </c>
      <c r="W24" s="15" t="s">
        <v>2930</v>
      </c>
      <c r="X24" s="15" t="s">
        <v>2926</v>
      </c>
      <c r="Y24" s="15" t="s">
        <v>2926</v>
      </c>
      <c r="Z24" s="15">
        <v>4714</v>
      </c>
      <c r="AA24" s="15" t="s">
        <v>2930</v>
      </c>
      <c r="AB24" s="15">
        <v>1.9730000000000001</v>
      </c>
      <c r="AC24" s="15">
        <v>0.90900000000000003</v>
      </c>
      <c r="AD24" s="15" t="s">
        <v>2926</v>
      </c>
      <c r="AE24" s="14"/>
    </row>
    <row r="25" spans="1:31" ht="20.100000000000001" customHeight="1">
      <c r="A25" s="15" t="s">
        <v>507</v>
      </c>
      <c r="B25" s="14" t="s">
        <v>880</v>
      </c>
      <c r="C25" s="14"/>
      <c r="D25" s="14" t="s">
        <v>694</v>
      </c>
      <c r="E25" s="14" t="s">
        <v>3031</v>
      </c>
      <c r="G25" s="15">
        <v>2009</v>
      </c>
      <c r="H25" s="14" t="s">
        <v>1246</v>
      </c>
      <c r="I25" s="14" t="s">
        <v>1068</v>
      </c>
      <c r="J25" s="15" t="s">
        <v>44620</v>
      </c>
      <c r="K25" s="14" t="s">
        <v>1736</v>
      </c>
      <c r="L25" s="14" t="s">
        <v>86</v>
      </c>
      <c r="N25" s="15">
        <v>12</v>
      </c>
      <c r="O25" s="15">
        <v>200901</v>
      </c>
      <c r="P25" s="15" t="s">
        <v>2926</v>
      </c>
      <c r="Q25" s="14" t="s">
        <v>2923</v>
      </c>
      <c r="R25" s="14" t="s">
        <v>1492</v>
      </c>
      <c r="S25" s="14" t="s">
        <v>44638</v>
      </c>
      <c r="T25" s="15" t="s">
        <v>2101</v>
      </c>
      <c r="U25" s="14" t="s">
        <v>264</v>
      </c>
      <c r="V25" s="15" t="s">
        <v>2926</v>
      </c>
      <c r="W25" s="15" t="s">
        <v>2930</v>
      </c>
      <c r="X25" s="15" t="s">
        <v>2926</v>
      </c>
      <c r="Y25" s="15" t="s">
        <v>2926</v>
      </c>
      <c r="Z25" s="15">
        <v>766</v>
      </c>
      <c r="AA25" s="15" t="s">
        <v>2930</v>
      </c>
      <c r="AB25" s="15">
        <v>12.263999999999999</v>
      </c>
      <c r="AC25" s="15" t="s">
        <v>1703</v>
      </c>
      <c r="AD25" s="15" t="s">
        <v>2926</v>
      </c>
      <c r="AE25" s="14"/>
    </row>
    <row r="26" spans="1:31" ht="20.100000000000001" customHeight="1">
      <c r="A26" s="15" t="s">
        <v>44570</v>
      </c>
      <c r="B26" s="14" t="s">
        <v>875</v>
      </c>
      <c r="C26" s="14"/>
      <c r="D26" s="14" t="s">
        <v>689</v>
      </c>
      <c r="E26" s="14" t="s">
        <v>3043</v>
      </c>
      <c r="F26" s="14" t="s">
        <v>3044</v>
      </c>
      <c r="G26" s="15">
        <v>2003</v>
      </c>
      <c r="H26" s="14" t="s">
        <v>1241</v>
      </c>
      <c r="I26" s="14" t="s">
        <v>1063</v>
      </c>
      <c r="J26" s="15" t="s">
        <v>44617</v>
      </c>
      <c r="K26" s="14" t="s">
        <v>1736</v>
      </c>
      <c r="L26" s="14" t="s">
        <v>2914</v>
      </c>
      <c r="N26" s="15">
        <v>6</v>
      </c>
      <c r="O26" s="15">
        <v>200301</v>
      </c>
      <c r="P26" s="15" t="s">
        <v>2926</v>
      </c>
      <c r="Q26" s="14" t="s">
        <v>2922</v>
      </c>
      <c r="R26" s="14" t="s">
        <v>1487</v>
      </c>
      <c r="S26" s="14" t="s">
        <v>44600</v>
      </c>
      <c r="T26" s="15" t="s">
        <v>2101</v>
      </c>
      <c r="U26" s="14" t="s">
        <v>305</v>
      </c>
      <c r="V26" s="15" t="s">
        <v>2926</v>
      </c>
      <c r="W26" s="15" t="s">
        <v>2930</v>
      </c>
      <c r="X26" s="15" t="s">
        <v>2926</v>
      </c>
      <c r="Y26" s="15" t="s">
        <v>2926</v>
      </c>
      <c r="Z26" s="15">
        <v>1230</v>
      </c>
      <c r="AA26" s="15" t="s">
        <v>2930</v>
      </c>
      <c r="AB26" s="15">
        <v>2.7869999999999999</v>
      </c>
      <c r="AC26" s="15" t="s">
        <v>1699</v>
      </c>
      <c r="AD26" s="15" t="s">
        <v>2926</v>
      </c>
      <c r="AE26" s="14"/>
    </row>
    <row r="27" spans="1:31" ht="20.100000000000001" customHeight="1">
      <c r="A27" s="15" t="s">
        <v>500</v>
      </c>
      <c r="B27" s="14" t="s">
        <v>873</v>
      </c>
      <c r="C27" s="14"/>
      <c r="D27" s="14" t="s">
        <v>687</v>
      </c>
      <c r="E27" s="14" t="s">
        <v>3048</v>
      </c>
      <c r="F27" s="14" t="s">
        <v>3049</v>
      </c>
      <c r="G27" s="15">
        <v>2003</v>
      </c>
      <c r="H27" s="14" t="s">
        <v>1239</v>
      </c>
      <c r="I27" s="14" t="s">
        <v>1061</v>
      </c>
      <c r="J27" s="15" t="s">
        <v>44616</v>
      </c>
      <c r="K27" s="14" t="s">
        <v>1736</v>
      </c>
      <c r="L27" s="14" t="s">
        <v>3050</v>
      </c>
      <c r="N27" s="15">
        <v>4</v>
      </c>
      <c r="O27" s="15">
        <v>200301</v>
      </c>
      <c r="P27" s="15" t="s">
        <v>2926</v>
      </c>
      <c r="Q27" s="14" t="s">
        <v>2922</v>
      </c>
      <c r="R27" s="14" t="s">
        <v>1485</v>
      </c>
      <c r="S27" s="14" t="s">
        <v>1556</v>
      </c>
      <c r="T27" s="15" t="s">
        <v>2101</v>
      </c>
      <c r="U27" s="14" t="s">
        <v>1334</v>
      </c>
      <c r="V27" s="15" t="s">
        <v>2926</v>
      </c>
      <c r="W27" s="15" t="s">
        <v>2930</v>
      </c>
      <c r="X27" s="15" t="s">
        <v>2926</v>
      </c>
      <c r="Y27" s="15" t="s">
        <v>2926</v>
      </c>
      <c r="Z27" s="15">
        <v>1765</v>
      </c>
      <c r="AA27" s="15" t="s">
        <v>2930</v>
      </c>
      <c r="AB27" s="15">
        <v>0.59199999999999997</v>
      </c>
      <c r="AC27" s="15" t="s">
        <v>1698</v>
      </c>
      <c r="AD27" s="15" t="s">
        <v>2926</v>
      </c>
      <c r="AE27" s="14"/>
    </row>
    <row r="28" spans="1:31" ht="20.100000000000001" customHeight="1">
      <c r="A28" s="15" t="s">
        <v>498</v>
      </c>
      <c r="B28" s="14" t="s">
        <v>1735</v>
      </c>
      <c r="C28" s="14"/>
      <c r="D28" s="14" t="s">
        <v>685</v>
      </c>
      <c r="E28" s="14" t="s">
        <v>3054</v>
      </c>
      <c r="F28" s="14" t="s">
        <v>3055</v>
      </c>
      <c r="G28" s="15">
        <v>1982</v>
      </c>
      <c r="H28" s="14" t="s">
        <v>1237</v>
      </c>
      <c r="I28" s="14" t="s">
        <v>1059</v>
      </c>
      <c r="J28" s="15" t="s">
        <v>44616</v>
      </c>
      <c r="K28" s="14" t="s">
        <v>1736</v>
      </c>
      <c r="L28" s="14" t="s">
        <v>3056</v>
      </c>
      <c r="N28" s="15">
        <v>12</v>
      </c>
      <c r="O28" s="15">
        <v>198201</v>
      </c>
      <c r="P28" s="15" t="s">
        <v>2926</v>
      </c>
      <c r="Q28" s="14" t="s">
        <v>3057</v>
      </c>
      <c r="R28" s="14" t="s">
        <v>1483</v>
      </c>
      <c r="S28" s="14" t="s">
        <v>1547</v>
      </c>
      <c r="T28" s="15" t="s">
        <v>2101</v>
      </c>
      <c r="U28" s="14" t="s">
        <v>290</v>
      </c>
      <c r="V28" s="15" t="s">
        <v>2926</v>
      </c>
      <c r="W28" s="15" t="s">
        <v>2930</v>
      </c>
      <c r="X28" s="15" t="s">
        <v>2926</v>
      </c>
      <c r="Y28" s="15" t="s">
        <v>2926</v>
      </c>
      <c r="Z28" s="15">
        <v>6611</v>
      </c>
      <c r="AA28" s="15" t="s">
        <v>2930</v>
      </c>
      <c r="AB28" s="15">
        <v>0.73699999999999999</v>
      </c>
      <c r="AC28" s="15" t="s">
        <v>1697</v>
      </c>
      <c r="AD28" s="15" t="s">
        <v>2930</v>
      </c>
      <c r="AE28" s="14"/>
    </row>
    <row r="29" spans="1:31" ht="20.100000000000001" customHeight="1">
      <c r="A29" s="15" t="s">
        <v>495</v>
      </c>
      <c r="B29" s="14" t="s">
        <v>869</v>
      </c>
      <c r="C29" s="14"/>
      <c r="D29" s="14" t="s">
        <v>682</v>
      </c>
      <c r="E29" s="14" t="s">
        <v>3064</v>
      </c>
      <c r="G29" s="15">
        <v>2016</v>
      </c>
      <c r="H29" s="14" t="s">
        <v>1234</v>
      </c>
      <c r="I29" s="14" t="s">
        <v>1056</v>
      </c>
      <c r="J29" s="15" t="s">
        <v>44620</v>
      </c>
      <c r="K29" s="14" t="s">
        <v>1736</v>
      </c>
      <c r="L29" s="14" t="s">
        <v>3065</v>
      </c>
      <c r="N29" s="15">
        <v>4</v>
      </c>
      <c r="O29" s="15">
        <v>201601</v>
      </c>
      <c r="P29" s="15" t="s">
        <v>2926</v>
      </c>
      <c r="Q29" s="14" t="s">
        <v>2922</v>
      </c>
      <c r="R29" s="14" t="s">
        <v>1480</v>
      </c>
      <c r="S29" s="14" t="s">
        <v>44639</v>
      </c>
      <c r="T29" s="15" t="s">
        <v>1289</v>
      </c>
      <c r="U29" s="14" t="s">
        <v>331</v>
      </c>
      <c r="V29" s="15" t="s">
        <v>2926</v>
      </c>
      <c r="W29" s="15" t="s">
        <v>2930</v>
      </c>
      <c r="X29" s="15" t="s">
        <v>2926</v>
      </c>
      <c r="Y29" s="15" t="s">
        <v>2926</v>
      </c>
      <c r="Z29" s="15">
        <v>260</v>
      </c>
      <c r="AA29" s="15" t="s">
        <v>2930</v>
      </c>
      <c r="AB29" s="15">
        <v>6.3949999999999996</v>
      </c>
      <c r="AC29" s="15" t="s">
        <v>1695</v>
      </c>
      <c r="AD29" s="15" t="s">
        <v>2930</v>
      </c>
      <c r="AE29" s="14"/>
    </row>
    <row r="30" spans="1:31" ht="20.100000000000001" customHeight="1">
      <c r="A30" s="15" t="s">
        <v>490</v>
      </c>
      <c r="B30" s="14" t="s">
        <v>864</v>
      </c>
      <c r="C30" s="14"/>
      <c r="D30" s="14" t="s">
        <v>44569</v>
      </c>
      <c r="E30" s="14" t="s">
        <v>3077</v>
      </c>
      <c r="F30" s="14" t="s">
        <v>3078</v>
      </c>
      <c r="G30" s="15">
        <v>1994</v>
      </c>
      <c r="H30" s="14" t="s">
        <v>1229</v>
      </c>
      <c r="I30" s="14" t="s">
        <v>1051</v>
      </c>
      <c r="J30" s="15" t="s">
        <v>44620</v>
      </c>
      <c r="K30" s="14" t="s">
        <v>1736</v>
      </c>
      <c r="L30" s="14" t="s">
        <v>2909</v>
      </c>
      <c r="N30" s="15">
        <v>6</v>
      </c>
      <c r="O30" s="15">
        <v>199401</v>
      </c>
      <c r="P30" s="15" t="s">
        <v>2926</v>
      </c>
      <c r="Q30" s="14" t="s">
        <v>2922</v>
      </c>
      <c r="R30" s="14" t="s">
        <v>1475</v>
      </c>
      <c r="S30" s="14" t="s">
        <v>44581</v>
      </c>
      <c r="T30" s="15" t="s">
        <v>1289</v>
      </c>
      <c r="U30" s="14" t="s">
        <v>314</v>
      </c>
      <c r="V30" s="15" t="s">
        <v>2926</v>
      </c>
      <c r="W30" s="15" t="s">
        <v>2930</v>
      </c>
      <c r="X30" s="15" t="s">
        <v>2926</v>
      </c>
      <c r="Y30" s="15" t="s">
        <v>2926</v>
      </c>
      <c r="Z30" s="15">
        <v>3018</v>
      </c>
      <c r="AA30" s="15" t="s">
        <v>2930</v>
      </c>
      <c r="AB30" s="15">
        <v>1.8240000000000001</v>
      </c>
      <c r="AC30" s="15" t="s">
        <v>1694</v>
      </c>
      <c r="AD30" s="15" t="s">
        <v>2926</v>
      </c>
      <c r="AE30" s="14"/>
    </row>
    <row r="31" spans="1:31" s="17" customFormat="1" ht="20.100000000000001" customHeight="1">
      <c r="A31" s="15" t="s">
        <v>483</v>
      </c>
      <c r="B31" s="14" t="s">
        <v>857</v>
      </c>
      <c r="C31" s="14"/>
      <c r="D31" s="14" t="s">
        <v>670</v>
      </c>
      <c r="E31" s="14" t="s">
        <v>3093</v>
      </c>
      <c r="F31" s="14"/>
      <c r="G31" s="15">
        <v>1996</v>
      </c>
      <c r="H31" s="14" t="s">
        <v>1222</v>
      </c>
      <c r="I31" s="14" t="s">
        <v>1044</v>
      </c>
      <c r="J31" s="15" t="s">
        <v>44616</v>
      </c>
      <c r="K31" s="14" t="s">
        <v>1736</v>
      </c>
      <c r="L31" s="14" t="s">
        <v>119</v>
      </c>
      <c r="M31" s="16"/>
      <c r="N31" s="15">
        <v>6</v>
      </c>
      <c r="O31" s="15">
        <v>199601</v>
      </c>
      <c r="P31" s="15" t="s">
        <v>2926</v>
      </c>
      <c r="Q31" s="14" t="s">
        <v>2922</v>
      </c>
      <c r="R31" s="14" t="s">
        <v>1468</v>
      </c>
      <c r="S31" s="14" t="s">
        <v>44579</v>
      </c>
      <c r="T31" s="15" t="s">
        <v>1289</v>
      </c>
      <c r="U31" s="14" t="s">
        <v>268</v>
      </c>
      <c r="V31" s="15" t="s">
        <v>2926</v>
      </c>
      <c r="W31" s="15" t="s">
        <v>2930</v>
      </c>
      <c r="X31" s="15" t="s">
        <v>2926</v>
      </c>
      <c r="Y31" s="15" t="s">
        <v>2930</v>
      </c>
      <c r="Z31" s="15">
        <v>2730</v>
      </c>
      <c r="AA31" s="15" t="s">
        <v>2930</v>
      </c>
      <c r="AB31" s="15">
        <v>1.3280000000000001</v>
      </c>
      <c r="AC31" s="15" t="s">
        <v>1689</v>
      </c>
      <c r="AD31" s="15" t="s">
        <v>2930</v>
      </c>
      <c r="AE31" s="14"/>
    </row>
    <row r="32" spans="1:31" s="17" customFormat="1" ht="20.100000000000001" customHeight="1">
      <c r="A32" s="15" t="s">
        <v>479</v>
      </c>
      <c r="B32" s="14" t="s">
        <v>853</v>
      </c>
      <c r="C32" s="14"/>
      <c r="D32" s="14" t="s">
        <v>666</v>
      </c>
      <c r="E32" s="14" t="s">
        <v>3102</v>
      </c>
      <c r="F32" s="14" t="s">
        <v>3103</v>
      </c>
      <c r="G32" s="15">
        <v>1994</v>
      </c>
      <c r="H32" s="14" t="s">
        <v>1218</v>
      </c>
      <c r="I32" s="14" t="s">
        <v>1040</v>
      </c>
      <c r="J32" s="15" t="s">
        <v>44618</v>
      </c>
      <c r="K32" s="14" t="s">
        <v>1736</v>
      </c>
      <c r="L32" s="14" t="s">
        <v>19</v>
      </c>
      <c r="M32" s="16"/>
      <c r="N32" s="15">
        <v>12</v>
      </c>
      <c r="O32" s="15">
        <v>199401</v>
      </c>
      <c r="P32" s="15" t="s">
        <v>2926</v>
      </c>
      <c r="Q32" s="14" t="s">
        <v>2922</v>
      </c>
      <c r="R32" s="14" t="s">
        <v>1464</v>
      </c>
      <c r="S32" s="14" t="s">
        <v>44600</v>
      </c>
      <c r="T32" s="15" t="s">
        <v>2101</v>
      </c>
      <c r="U32" s="14" t="s">
        <v>44604</v>
      </c>
      <c r="V32" s="15" t="s">
        <v>2926</v>
      </c>
      <c r="W32" s="15" t="s">
        <v>2930</v>
      </c>
      <c r="X32" s="15" t="s">
        <v>2926</v>
      </c>
      <c r="Y32" s="15" t="s">
        <v>2926</v>
      </c>
      <c r="Z32" s="15">
        <v>3292</v>
      </c>
      <c r="AA32" s="15" t="s">
        <v>2930</v>
      </c>
      <c r="AB32" s="15">
        <v>1.7130000000000001</v>
      </c>
      <c r="AC32" s="15" t="s">
        <v>1687</v>
      </c>
      <c r="AD32" s="15" t="s">
        <v>2926</v>
      </c>
      <c r="AE32" s="14"/>
    </row>
    <row r="33" spans="1:31" s="17" customFormat="1" ht="20.100000000000001" customHeight="1">
      <c r="A33" s="15" t="s">
        <v>474</v>
      </c>
      <c r="B33" s="14" t="s">
        <v>848</v>
      </c>
      <c r="C33" s="14"/>
      <c r="D33" s="14" t="s">
        <v>661</v>
      </c>
      <c r="E33" s="14" t="s">
        <v>3109</v>
      </c>
      <c r="F33" s="14"/>
      <c r="G33" s="15">
        <v>2016</v>
      </c>
      <c r="H33" s="14" t="s">
        <v>1215</v>
      </c>
      <c r="I33" s="14" t="s">
        <v>1037</v>
      </c>
      <c r="J33" s="15" t="s">
        <v>44620</v>
      </c>
      <c r="K33" s="14" t="s">
        <v>44615</v>
      </c>
      <c r="L33" s="14" t="s">
        <v>3110</v>
      </c>
      <c r="M33" s="16"/>
      <c r="N33" s="15">
        <v>6</v>
      </c>
      <c r="O33" s="15">
        <v>201601</v>
      </c>
      <c r="P33" s="15" t="s">
        <v>2926</v>
      </c>
      <c r="Q33" s="14" t="s">
        <v>2953</v>
      </c>
      <c r="R33" s="14" t="s">
        <v>1459</v>
      </c>
      <c r="S33" s="14" t="s">
        <v>44640</v>
      </c>
      <c r="T33" s="15" t="s">
        <v>1289</v>
      </c>
      <c r="U33" s="14" t="s">
        <v>284</v>
      </c>
      <c r="V33" s="15" t="s">
        <v>2926</v>
      </c>
      <c r="W33" s="15" t="s">
        <v>2930</v>
      </c>
      <c r="X33" s="15" t="s">
        <v>2926</v>
      </c>
      <c r="Y33" s="15" t="s">
        <v>2926</v>
      </c>
      <c r="Z33" s="15">
        <v>591</v>
      </c>
      <c r="AA33" s="15" t="s">
        <v>2930</v>
      </c>
      <c r="AB33" s="15">
        <v>3.09</v>
      </c>
      <c r="AC33" s="15" t="s">
        <v>1686</v>
      </c>
      <c r="AD33" s="15" t="s">
        <v>2926</v>
      </c>
      <c r="AE33" s="14"/>
    </row>
    <row r="34" spans="1:31" s="17" customFormat="1" ht="20.100000000000001" customHeight="1">
      <c r="A34" s="15" t="s">
        <v>469</v>
      </c>
      <c r="B34" s="14" t="s">
        <v>844</v>
      </c>
      <c r="C34" s="14"/>
      <c r="D34" s="14" t="s">
        <v>656</v>
      </c>
      <c r="E34" s="14" t="s">
        <v>3117</v>
      </c>
      <c r="F34" s="14"/>
      <c r="G34" s="15">
        <v>2015</v>
      </c>
      <c r="H34" s="14" t="s">
        <v>1211</v>
      </c>
      <c r="I34" s="14" t="s">
        <v>1032</v>
      </c>
      <c r="J34" s="15" t="s">
        <v>44620</v>
      </c>
      <c r="K34" s="14" t="s">
        <v>1736</v>
      </c>
      <c r="L34" s="14" t="s">
        <v>2911</v>
      </c>
      <c r="M34" s="16"/>
      <c r="N34" s="15">
        <v>4</v>
      </c>
      <c r="O34" s="15">
        <v>201501</v>
      </c>
      <c r="P34" s="15" t="s">
        <v>2926</v>
      </c>
      <c r="Q34" s="14" t="s">
        <v>2922</v>
      </c>
      <c r="R34" s="14" t="s">
        <v>1454</v>
      </c>
      <c r="S34" s="14" t="s">
        <v>44597</v>
      </c>
      <c r="T34" s="15" t="s">
        <v>2112</v>
      </c>
      <c r="U34" s="14" t="s">
        <v>310</v>
      </c>
      <c r="V34" s="15" t="s">
        <v>2926</v>
      </c>
      <c r="W34" s="15" t="s">
        <v>2930</v>
      </c>
      <c r="X34" s="15" t="s">
        <v>2926</v>
      </c>
      <c r="Y34" s="15" t="s">
        <v>2926</v>
      </c>
      <c r="Z34" s="15">
        <v>373</v>
      </c>
      <c r="AA34" s="15" t="s">
        <v>2930</v>
      </c>
      <c r="AB34" s="15">
        <v>4.492</v>
      </c>
      <c r="AC34" s="15" t="s">
        <v>1685</v>
      </c>
      <c r="AD34" s="15" t="s">
        <v>2926</v>
      </c>
      <c r="AE34" s="14"/>
    </row>
    <row r="35" spans="1:31" s="17" customFormat="1" ht="20.100000000000001" customHeight="1">
      <c r="A35" s="15" t="s">
        <v>468</v>
      </c>
      <c r="B35" s="14" t="s">
        <v>843</v>
      </c>
      <c r="C35" s="14"/>
      <c r="D35" s="14" t="s">
        <v>655</v>
      </c>
      <c r="E35" s="14" t="s">
        <v>3118</v>
      </c>
      <c r="F35" s="14" t="s">
        <v>843</v>
      </c>
      <c r="G35" s="15">
        <v>2010</v>
      </c>
      <c r="H35" s="14" t="s">
        <v>1210</v>
      </c>
      <c r="I35" s="14" t="s">
        <v>1031</v>
      </c>
      <c r="J35" s="15" t="s">
        <v>44620</v>
      </c>
      <c r="K35" s="14" t="s">
        <v>1736</v>
      </c>
      <c r="L35" s="14" t="s">
        <v>2911</v>
      </c>
      <c r="M35" s="16"/>
      <c r="N35" s="15">
        <v>4</v>
      </c>
      <c r="O35" s="15">
        <v>201001</v>
      </c>
      <c r="P35" s="15" t="s">
        <v>2926</v>
      </c>
      <c r="Q35" s="14" t="s">
        <v>2922</v>
      </c>
      <c r="R35" s="14" t="s">
        <v>1453</v>
      </c>
      <c r="S35" s="14" t="s">
        <v>44584</v>
      </c>
      <c r="T35" s="15" t="s">
        <v>2112</v>
      </c>
      <c r="U35" s="14" t="s">
        <v>310</v>
      </c>
      <c r="V35" s="15" t="s">
        <v>2926</v>
      </c>
      <c r="W35" s="15" t="s">
        <v>2930</v>
      </c>
      <c r="X35" s="15" t="s">
        <v>2926</v>
      </c>
      <c r="Y35" s="15" t="s">
        <v>2926</v>
      </c>
      <c r="Z35" s="15">
        <v>627</v>
      </c>
      <c r="AA35" s="15" t="s">
        <v>2930</v>
      </c>
      <c r="AB35" s="15">
        <v>4.1669999999999998</v>
      </c>
      <c r="AC35" s="15" t="s">
        <v>1684</v>
      </c>
      <c r="AD35" s="15" t="s">
        <v>2926</v>
      </c>
      <c r="AE35" s="14"/>
    </row>
    <row r="36" spans="1:31" s="17" customFormat="1" ht="20.100000000000001" customHeight="1">
      <c r="A36" s="15" t="s">
        <v>465</v>
      </c>
      <c r="B36" s="14" t="s">
        <v>840</v>
      </c>
      <c r="C36" s="14"/>
      <c r="D36" s="14" t="s">
        <v>652</v>
      </c>
      <c r="E36" s="14" t="s">
        <v>3121</v>
      </c>
      <c r="F36" s="14" t="s">
        <v>3122</v>
      </c>
      <c r="G36" s="15">
        <v>1994</v>
      </c>
      <c r="H36" s="14" t="s">
        <v>1209</v>
      </c>
      <c r="I36" s="14" t="s">
        <v>1028</v>
      </c>
      <c r="J36" s="15" t="s">
        <v>44620</v>
      </c>
      <c r="K36" s="14" t="s">
        <v>1736</v>
      </c>
      <c r="L36" s="14" t="s">
        <v>2866</v>
      </c>
      <c r="M36" s="16"/>
      <c r="N36" s="15">
        <v>4</v>
      </c>
      <c r="O36" s="15">
        <v>199401</v>
      </c>
      <c r="P36" s="15" t="s">
        <v>2926</v>
      </c>
      <c r="Q36" s="14" t="s">
        <v>2922</v>
      </c>
      <c r="R36" s="14" t="s">
        <v>1450</v>
      </c>
      <c r="S36" s="14" t="s">
        <v>44580</v>
      </c>
      <c r="T36" s="15" t="s">
        <v>2112</v>
      </c>
      <c r="U36" s="14" t="s">
        <v>320</v>
      </c>
      <c r="V36" s="15" t="s">
        <v>2926</v>
      </c>
      <c r="W36" s="15" t="s">
        <v>2930</v>
      </c>
      <c r="X36" s="15" t="s">
        <v>2926</v>
      </c>
      <c r="Y36" s="15" t="s">
        <v>2926</v>
      </c>
      <c r="Z36" s="15">
        <v>1008</v>
      </c>
      <c r="AA36" s="15" t="s">
        <v>2930</v>
      </c>
      <c r="AB36" s="15">
        <v>2.6960000000000002</v>
      </c>
      <c r="AC36" s="15" t="s">
        <v>1683</v>
      </c>
      <c r="AD36" s="15" t="s">
        <v>2926</v>
      </c>
      <c r="AE36" s="14"/>
    </row>
    <row r="37" spans="1:31" s="17" customFormat="1" ht="20.100000000000001" customHeight="1">
      <c r="A37" s="15" t="s">
        <v>44568</v>
      </c>
      <c r="B37" s="14" t="s">
        <v>836</v>
      </c>
      <c r="C37" s="14"/>
      <c r="D37" s="14" t="s">
        <v>648</v>
      </c>
      <c r="E37" s="14" t="s">
        <v>3129</v>
      </c>
      <c r="F37" s="14" t="s">
        <v>3130</v>
      </c>
      <c r="G37" s="15">
        <v>2002</v>
      </c>
      <c r="H37" s="14" t="s">
        <v>1207</v>
      </c>
      <c r="I37" s="14" t="s">
        <v>1024</v>
      </c>
      <c r="J37" s="15" t="s">
        <v>44616</v>
      </c>
      <c r="K37" s="14" t="s">
        <v>1736</v>
      </c>
      <c r="L37" s="14" t="s">
        <v>2867</v>
      </c>
      <c r="M37" s="16"/>
      <c r="N37" s="15">
        <v>12</v>
      </c>
      <c r="O37" s="15">
        <v>200201</v>
      </c>
      <c r="P37" s="15" t="s">
        <v>2926</v>
      </c>
      <c r="Q37" s="14" t="s">
        <v>2922</v>
      </c>
      <c r="R37" s="14" t="s">
        <v>1446</v>
      </c>
      <c r="S37" s="14" t="s">
        <v>44591</v>
      </c>
      <c r="T37" s="15" t="s">
        <v>2112</v>
      </c>
      <c r="U37" s="14" t="s">
        <v>313</v>
      </c>
      <c r="V37" s="15" t="s">
        <v>2926</v>
      </c>
      <c r="W37" s="15" t="s">
        <v>2930</v>
      </c>
      <c r="X37" s="15" t="s">
        <v>2926</v>
      </c>
      <c r="Y37" s="15" t="s">
        <v>2926</v>
      </c>
      <c r="Z37" s="15">
        <v>4612</v>
      </c>
      <c r="AA37" s="15" t="s">
        <v>2930</v>
      </c>
      <c r="AB37" s="15">
        <v>1.984</v>
      </c>
      <c r="AC37" s="15" t="s">
        <v>1681</v>
      </c>
      <c r="AD37" s="15" t="s">
        <v>2926</v>
      </c>
      <c r="AE37" s="14"/>
    </row>
    <row r="38" spans="1:31" s="17" customFormat="1" ht="20.100000000000001" customHeight="1">
      <c r="A38" s="15" t="s">
        <v>459</v>
      </c>
      <c r="B38" s="14" t="s">
        <v>834</v>
      </c>
      <c r="C38" s="14"/>
      <c r="D38" s="14" t="s">
        <v>44567</v>
      </c>
      <c r="E38" s="14" t="s">
        <v>3133</v>
      </c>
      <c r="F38" s="14"/>
      <c r="G38" s="15">
        <v>2013</v>
      </c>
      <c r="H38" s="14" t="s">
        <v>1205</v>
      </c>
      <c r="I38" s="14" t="s">
        <v>1022</v>
      </c>
      <c r="J38" s="15" t="s">
        <v>44620</v>
      </c>
      <c r="K38" s="14" t="s">
        <v>1736</v>
      </c>
      <c r="L38" s="14" t="s">
        <v>76</v>
      </c>
      <c r="M38" s="16"/>
      <c r="N38" s="15">
        <v>4</v>
      </c>
      <c r="O38" s="15">
        <v>201301</v>
      </c>
      <c r="P38" s="15" t="s">
        <v>2926</v>
      </c>
      <c r="Q38" s="14" t="s">
        <v>2943</v>
      </c>
      <c r="R38" s="14" t="s">
        <v>1444</v>
      </c>
      <c r="S38" s="14" t="s">
        <v>1547</v>
      </c>
      <c r="T38" s="15" t="s">
        <v>44650</v>
      </c>
      <c r="U38" s="14" t="s">
        <v>293</v>
      </c>
      <c r="V38" s="15" t="s">
        <v>2926</v>
      </c>
      <c r="W38" s="15" t="s">
        <v>2930</v>
      </c>
      <c r="X38" s="15" t="s">
        <v>2926</v>
      </c>
      <c r="Y38" s="15" t="s">
        <v>2926</v>
      </c>
      <c r="Z38" s="15">
        <v>267</v>
      </c>
      <c r="AA38" s="15" t="s">
        <v>2930</v>
      </c>
      <c r="AB38" s="15">
        <v>11.507999999999999</v>
      </c>
      <c r="AC38" s="15" t="s">
        <v>1680</v>
      </c>
      <c r="AD38" s="15" t="s">
        <v>2926</v>
      </c>
      <c r="AE38" s="14"/>
    </row>
    <row r="39" spans="1:31" s="17" customFormat="1" ht="20.100000000000001" customHeight="1">
      <c r="A39" s="15" t="s">
        <v>457</v>
      </c>
      <c r="B39" s="14" t="s">
        <v>44566</v>
      </c>
      <c r="C39" s="14"/>
      <c r="D39" s="14" t="s">
        <v>644</v>
      </c>
      <c r="E39" s="14" t="s">
        <v>3136</v>
      </c>
      <c r="F39" s="14"/>
      <c r="G39" s="15">
        <v>2004</v>
      </c>
      <c r="H39" s="14" t="s">
        <v>1203</v>
      </c>
      <c r="I39" s="14" t="s">
        <v>1020</v>
      </c>
      <c r="J39" s="15" t="s">
        <v>44616</v>
      </c>
      <c r="K39" s="14" t="s">
        <v>1736</v>
      </c>
      <c r="L39" s="14" t="s">
        <v>3137</v>
      </c>
      <c r="M39" s="16"/>
      <c r="N39" s="15">
        <v>12</v>
      </c>
      <c r="O39" s="15">
        <v>200401</v>
      </c>
      <c r="P39" s="15" t="s">
        <v>2926</v>
      </c>
      <c r="Q39" s="14" t="s">
        <v>2922</v>
      </c>
      <c r="R39" s="14" t="s">
        <v>1442</v>
      </c>
      <c r="S39" s="14" t="s">
        <v>44584</v>
      </c>
      <c r="T39" s="15" t="s">
        <v>44650</v>
      </c>
      <c r="U39" s="14" t="s">
        <v>316</v>
      </c>
      <c r="V39" s="15" t="s">
        <v>2926</v>
      </c>
      <c r="W39" s="15" t="s">
        <v>2930</v>
      </c>
      <c r="X39" s="15" t="s">
        <v>2926</v>
      </c>
      <c r="Y39" s="15" t="s">
        <v>2926</v>
      </c>
      <c r="Z39" s="15">
        <v>514</v>
      </c>
      <c r="AA39" s="15" t="s">
        <v>2930</v>
      </c>
      <c r="AB39" s="15">
        <v>2.4910000000000001</v>
      </c>
      <c r="AC39" s="15" t="s">
        <v>1679</v>
      </c>
      <c r="AD39" s="15" t="s">
        <v>2926</v>
      </c>
      <c r="AE39" s="14"/>
    </row>
    <row r="40" spans="1:31" ht="20.100000000000001" customHeight="1">
      <c r="A40" s="15" t="s">
        <v>456</v>
      </c>
      <c r="B40" s="14" t="s">
        <v>831</v>
      </c>
      <c r="C40" s="14"/>
      <c r="D40" s="14" t="s">
        <v>643</v>
      </c>
      <c r="E40" s="14" t="s">
        <v>3138</v>
      </c>
      <c r="G40" s="15">
        <v>2009</v>
      </c>
      <c r="H40" s="14" t="s">
        <v>1202</v>
      </c>
      <c r="I40" s="14" t="s">
        <v>1019</v>
      </c>
      <c r="J40" s="15" t="s">
        <v>44620</v>
      </c>
      <c r="K40" s="14" t="s">
        <v>1736</v>
      </c>
      <c r="L40" s="14" t="s">
        <v>76</v>
      </c>
      <c r="N40" s="15">
        <v>4</v>
      </c>
      <c r="O40" s="15">
        <v>200901</v>
      </c>
      <c r="P40" s="15" t="s">
        <v>2926</v>
      </c>
      <c r="Q40" s="14" t="s">
        <v>2943</v>
      </c>
      <c r="R40" s="14" t="s">
        <v>1441</v>
      </c>
      <c r="S40" s="14" t="s">
        <v>44584</v>
      </c>
      <c r="T40" s="15" t="s">
        <v>44650</v>
      </c>
      <c r="U40" s="14" t="s">
        <v>326</v>
      </c>
      <c r="V40" s="15" t="s">
        <v>2926</v>
      </c>
      <c r="W40" s="15" t="s">
        <v>2930</v>
      </c>
      <c r="X40" s="15" t="s">
        <v>2926</v>
      </c>
      <c r="Y40" s="15" t="s">
        <v>2926</v>
      </c>
      <c r="Z40" s="15">
        <v>450</v>
      </c>
      <c r="AA40" s="15" t="s">
        <v>2930</v>
      </c>
      <c r="AB40" s="15">
        <v>3.0470000000000002</v>
      </c>
      <c r="AC40" s="15" t="s">
        <v>1678</v>
      </c>
      <c r="AD40" s="15" t="s">
        <v>2926</v>
      </c>
      <c r="AE40" s="14"/>
    </row>
    <row r="41" spans="1:31" ht="20.100000000000001" customHeight="1">
      <c r="A41" s="15" t="s">
        <v>455</v>
      </c>
      <c r="B41" s="14" t="s">
        <v>830</v>
      </c>
      <c r="C41" s="14"/>
      <c r="D41" s="14" t="s">
        <v>642</v>
      </c>
      <c r="E41" s="14" t="s">
        <v>3139</v>
      </c>
      <c r="G41" s="15">
        <v>2004</v>
      </c>
      <c r="H41" s="14" t="s">
        <v>1201</v>
      </c>
      <c r="I41" s="14" t="s">
        <v>1018</v>
      </c>
      <c r="J41" s="15" t="s">
        <v>44617</v>
      </c>
      <c r="K41" s="14" t="s">
        <v>1736</v>
      </c>
      <c r="L41" s="14" t="s">
        <v>3140</v>
      </c>
      <c r="N41" s="15">
        <v>12</v>
      </c>
      <c r="O41" s="15">
        <v>200401</v>
      </c>
      <c r="P41" s="25" t="s">
        <v>2926</v>
      </c>
      <c r="Q41" s="26" t="s">
        <v>3141</v>
      </c>
      <c r="R41" s="26" t="s">
        <v>1440</v>
      </c>
      <c r="S41" s="26" t="s">
        <v>44584</v>
      </c>
      <c r="T41" s="25" t="s">
        <v>44650</v>
      </c>
      <c r="U41" s="26" t="s">
        <v>312</v>
      </c>
      <c r="V41" s="26" t="s">
        <v>2926</v>
      </c>
      <c r="W41" s="25" t="s">
        <v>2930</v>
      </c>
      <c r="X41" s="25" t="s">
        <v>2926</v>
      </c>
      <c r="Y41" s="25" t="s">
        <v>2926</v>
      </c>
      <c r="Z41" s="25">
        <v>369</v>
      </c>
      <c r="AA41" s="25" t="s">
        <v>2930</v>
      </c>
      <c r="AB41" s="25">
        <v>8.484</v>
      </c>
      <c r="AC41" s="25" t="s">
        <v>1677</v>
      </c>
      <c r="AD41" s="25" t="s">
        <v>2926</v>
      </c>
      <c r="AE41" s="14"/>
    </row>
    <row r="42" spans="1:31" ht="20.100000000000001" customHeight="1">
      <c r="A42" s="15" t="s">
        <v>44565</v>
      </c>
      <c r="B42" s="14" t="s">
        <v>827</v>
      </c>
      <c r="C42" s="14"/>
      <c r="D42" s="14" t="s">
        <v>639</v>
      </c>
      <c r="E42" s="14" t="s">
        <v>3147</v>
      </c>
      <c r="F42" s="14" t="s">
        <v>3148</v>
      </c>
      <c r="G42" s="15">
        <v>1999</v>
      </c>
      <c r="H42" s="14" t="s">
        <v>1199</v>
      </c>
      <c r="I42" s="14" t="s">
        <v>1015</v>
      </c>
      <c r="J42" s="15" t="s">
        <v>44623</v>
      </c>
      <c r="K42" s="14" t="s">
        <v>1736</v>
      </c>
      <c r="L42" s="14" t="s">
        <v>3149</v>
      </c>
      <c r="N42" s="15">
        <v>6</v>
      </c>
      <c r="O42" s="15">
        <v>199901</v>
      </c>
      <c r="P42" s="25" t="s">
        <v>2926</v>
      </c>
      <c r="Q42" s="26" t="s">
        <v>2923</v>
      </c>
      <c r="R42" s="26" t="s">
        <v>1437</v>
      </c>
      <c r="S42" s="26" t="s">
        <v>44584</v>
      </c>
      <c r="T42" s="25" t="s">
        <v>44650</v>
      </c>
      <c r="U42" s="26" t="s">
        <v>319</v>
      </c>
      <c r="V42" s="26" t="s">
        <v>2926</v>
      </c>
      <c r="W42" s="25" t="s">
        <v>2930</v>
      </c>
      <c r="X42" s="25" t="s">
        <v>2926</v>
      </c>
      <c r="Y42" s="25" t="s">
        <v>2926</v>
      </c>
      <c r="Z42" s="25">
        <v>651</v>
      </c>
      <c r="AA42" s="25" t="s">
        <v>2930</v>
      </c>
      <c r="AB42" s="25">
        <v>2.448</v>
      </c>
      <c r="AC42" s="25" t="s">
        <v>1675</v>
      </c>
      <c r="AD42" s="25" t="s">
        <v>2926</v>
      </c>
      <c r="AE42" s="14"/>
    </row>
    <row r="43" spans="1:31" ht="20.100000000000001" customHeight="1">
      <c r="A43" s="15" t="s">
        <v>449</v>
      </c>
      <c r="B43" s="14" t="s">
        <v>824</v>
      </c>
      <c r="C43" s="14"/>
      <c r="D43" s="14" t="s">
        <v>636</v>
      </c>
      <c r="E43" s="14" t="s">
        <v>3157</v>
      </c>
      <c r="F43" s="14" t="s">
        <v>3158</v>
      </c>
      <c r="G43" s="15">
        <v>2006</v>
      </c>
      <c r="H43" s="14" t="s">
        <v>1196</v>
      </c>
      <c r="I43" s="14" t="s">
        <v>1012</v>
      </c>
      <c r="J43" s="15" t="s">
        <v>44616</v>
      </c>
      <c r="K43" s="14" t="s">
        <v>1736</v>
      </c>
      <c r="L43" s="14" t="s">
        <v>2915</v>
      </c>
      <c r="N43" s="15">
        <v>4</v>
      </c>
      <c r="O43" s="15">
        <v>200601</v>
      </c>
      <c r="P43" s="25" t="s">
        <v>2926</v>
      </c>
      <c r="Q43" s="26" t="s">
        <v>2924</v>
      </c>
      <c r="R43" s="26" t="s">
        <v>1434</v>
      </c>
      <c r="S43" s="26" t="s">
        <v>44584</v>
      </c>
      <c r="T43" s="25" t="s">
        <v>44650</v>
      </c>
      <c r="U43" s="26" t="s">
        <v>325</v>
      </c>
      <c r="V43" s="26" t="s">
        <v>2926</v>
      </c>
      <c r="W43" s="25" t="s">
        <v>2930</v>
      </c>
      <c r="X43" s="25" t="s">
        <v>2926</v>
      </c>
      <c r="Y43" s="25" t="s">
        <v>2926</v>
      </c>
      <c r="Z43" s="25">
        <v>984</v>
      </c>
      <c r="AA43" s="25" t="s">
        <v>2930</v>
      </c>
      <c r="AB43" s="25">
        <v>5.4320000000000004</v>
      </c>
      <c r="AC43" s="25" t="s">
        <v>1673</v>
      </c>
      <c r="AD43" s="25" t="s">
        <v>2930</v>
      </c>
      <c r="AE43" s="14"/>
    </row>
    <row r="44" spans="1:31" ht="20.100000000000001" customHeight="1">
      <c r="A44" s="15" t="s">
        <v>446</v>
      </c>
      <c r="B44" s="14" t="s">
        <v>822</v>
      </c>
      <c r="C44" s="14"/>
      <c r="D44" s="14" t="s">
        <v>633</v>
      </c>
      <c r="E44" s="14" t="s">
        <v>3164</v>
      </c>
      <c r="F44" s="14" t="s">
        <v>3165</v>
      </c>
      <c r="G44" s="15">
        <v>1994</v>
      </c>
      <c r="H44" s="14" t="s">
        <v>1193</v>
      </c>
      <c r="I44" s="14" t="s">
        <v>1009</v>
      </c>
      <c r="J44" s="15" t="s">
        <v>44618</v>
      </c>
      <c r="K44" s="14" t="s">
        <v>1736</v>
      </c>
      <c r="L44" s="14" t="s">
        <v>3166</v>
      </c>
      <c r="N44" s="15">
        <v>12</v>
      </c>
      <c r="O44" s="15">
        <v>199401</v>
      </c>
      <c r="P44" s="25" t="s">
        <v>2926</v>
      </c>
      <c r="Q44" s="26" t="s">
        <v>2923</v>
      </c>
      <c r="R44" s="26" t="s">
        <v>1431</v>
      </c>
      <c r="S44" s="26" t="s">
        <v>44584</v>
      </c>
      <c r="T44" s="25" t="s">
        <v>44650</v>
      </c>
      <c r="U44" s="26" t="s">
        <v>312</v>
      </c>
      <c r="V44" s="26" t="s">
        <v>2926</v>
      </c>
      <c r="W44" s="25" t="s">
        <v>2930</v>
      </c>
      <c r="X44" s="25" t="s">
        <v>2926</v>
      </c>
      <c r="Y44" s="25" t="s">
        <v>2930</v>
      </c>
      <c r="Z44" s="25">
        <v>2302</v>
      </c>
      <c r="AA44" s="25" t="s">
        <v>2930</v>
      </c>
      <c r="AB44" s="25">
        <v>4.3259999999999996</v>
      </c>
      <c r="AC44" s="25" t="s">
        <v>1671</v>
      </c>
      <c r="AD44" s="25" t="s">
        <v>2926</v>
      </c>
      <c r="AE44" s="14"/>
    </row>
    <row r="45" spans="1:31" ht="20.100000000000001" customHeight="1">
      <c r="A45" s="15" t="s">
        <v>445</v>
      </c>
      <c r="B45" s="14" t="s">
        <v>821</v>
      </c>
      <c r="C45" s="14"/>
      <c r="D45" s="14" t="s">
        <v>632</v>
      </c>
      <c r="E45" s="14" t="s">
        <v>3168</v>
      </c>
      <c r="G45" s="15">
        <v>2008</v>
      </c>
      <c r="H45" s="14"/>
      <c r="I45" s="14" t="s">
        <v>1008</v>
      </c>
      <c r="J45" s="15" t="s">
        <v>44620</v>
      </c>
      <c r="K45" s="14" t="s">
        <v>1736</v>
      </c>
      <c r="L45" s="14" t="s">
        <v>3169</v>
      </c>
      <c r="N45" s="15">
        <v>12</v>
      </c>
      <c r="O45" s="15">
        <v>200801</v>
      </c>
      <c r="P45" s="25" t="s">
        <v>2926</v>
      </c>
      <c r="Q45" s="26" t="s">
        <v>3170</v>
      </c>
      <c r="R45" s="26" t="s">
        <v>1429</v>
      </c>
      <c r="S45" s="26" t="s">
        <v>1570</v>
      </c>
      <c r="T45" s="25" t="s">
        <v>44650</v>
      </c>
      <c r="U45" s="26" t="s">
        <v>327</v>
      </c>
      <c r="V45" s="26" t="s">
        <v>2926</v>
      </c>
      <c r="W45" s="25" t="s">
        <v>2930</v>
      </c>
      <c r="X45" s="25" t="s">
        <v>2926</v>
      </c>
      <c r="Y45" s="25" t="s">
        <v>2926</v>
      </c>
      <c r="Z45" s="25">
        <v>2320</v>
      </c>
      <c r="AA45" s="25" t="s">
        <v>2930</v>
      </c>
      <c r="AB45" s="25">
        <v>1.94</v>
      </c>
      <c r="AC45" s="25"/>
      <c r="AD45" s="25" t="s">
        <v>2926</v>
      </c>
      <c r="AE45" s="14"/>
    </row>
    <row r="46" spans="1:31" ht="20.100000000000001" customHeight="1">
      <c r="A46" s="15" t="s">
        <v>444</v>
      </c>
      <c r="B46" s="14" t="s">
        <v>820</v>
      </c>
      <c r="C46" s="14"/>
      <c r="D46" s="14" t="s">
        <v>631</v>
      </c>
      <c r="E46" s="14" t="s">
        <v>3171</v>
      </c>
      <c r="F46" s="14" t="s">
        <v>3172</v>
      </c>
      <c r="G46" s="15">
        <v>1994</v>
      </c>
      <c r="H46" s="14" t="s">
        <v>1192</v>
      </c>
      <c r="I46" s="14" t="s">
        <v>1007</v>
      </c>
      <c r="J46" s="15" t="s">
        <v>44617</v>
      </c>
      <c r="K46" s="14" t="s">
        <v>1736</v>
      </c>
      <c r="L46" s="14" t="s">
        <v>3173</v>
      </c>
      <c r="N46" s="15">
        <v>12</v>
      </c>
      <c r="O46" s="15">
        <v>199401</v>
      </c>
      <c r="P46" s="25" t="s">
        <v>2926</v>
      </c>
      <c r="Q46" s="26" t="s">
        <v>2923</v>
      </c>
      <c r="R46" s="26" t="s">
        <v>1428</v>
      </c>
      <c r="S46" s="26" t="s">
        <v>44591</v>
      </c>
      <c r="T46" s="25" t="s">
        <v>44650</v>
      </c>
      <c r="U46" s="26" t="s">
        <v>300</v>
      </c>
      <c r="V46" s="26" t="s">
        <v>2926</v>
      </c>
      <c r="W46" s="25" t="s">
        <v>2930</v>
      </c>
      <c r="X46" s="25" t="s">
        <v>2926</v>
      </c>
      <c r="Y46" s="25" t="s">
        <v>2926</v>
      </c>
      <c r="Z46" s="25">
        <v>3038</v>
      </c>
      <c r="AA46" s="25" t="s">
        <v>2930</v>
      </c>
      <c r="AB46" s="25">
        <v>5.0640000000000001</v>
      </c>
      <c r="AC46" s="25" t="s">
        <v>1669</v>
      </c>
      <c r="AD46" s="25" t="s">
        <v>2926</v>
      </c>
      <c r="AE46" s="14"/>
    </row>
    <row r="47" spans="1:31" s="17" customFormat="1" ht="20.100000000000001" customHeight="1">
      <c r="A47" s="15" t="s">
        <v>443</v>
      </c>
      <c r="B47" s="14" t="s">
        <v>819</v>
      </c>
      <c r="C47" s="14"/>
      <c r="D47" s="14" t="s">
        <v>630</v>
      </c>
      <c r="E47" s="14" t="s">
        <v>3174</v>
      </c>
      <c r="F47" s="14" t="s">
        <v>3175</v>
      </c>
      <c r="G47" s="15">
        <v>2003</v>
      </c>
      <c r="H47" s="14" t="s">
        <v>1191</v>
      </c>
      <c r="I47" s="14" t="s">
        <v>1006</v>
      </c>
      <c r="J47" s="15" t="s">
        <v>44616</v>
      </c>
      <c r="K47" s="14" t="s">
        <v>1736</v>
      </c>
      <c r="L47" s="14" t="s">
        <v>3176</v>
      </c>
      <c r="M47" s="16"/>
      <c r="N47" s="15">
        <v>6</v>
      </c>
      <c r="O47" s="15">
        <v>200301</v>
      </c>
      <c r="P47" s="25" t="s">
        <v>2926</v>
      </c>
      <c r="Q47" s="26" t="s">
        <v>2923</v>
      </c>
      <c r="R47" s="26" t="s">
        <v>1427</v>
      </c>
      <c r="S47" s="26" t="s">
        <v>1547</v>
      </c>
      <c r="T47" s="25" t="s">
        <v>44650</v>
      </c>
      <c r="U47" s="26" t="s">
        <v>342</v>
      </c>
      <c r="V47" s="26" t="s">
        <v>2926</v>
      </c>
      <c r="W47" s="25" t="s">
        <v>2930</v>
      </c>
      <c r="X47" s="25" t="s">
        <v>2926</v>
      </c>
      <c r="Y47" s="25" t="s">
        <v>2930</v>
      </c>
      <c r="Z47" s="25">
        <v>3255</v>
      </c>
      <c r="AA47" s="25" t="s">
        <v>2930</v>
      </c>
      <c r="AB47" s="25">
        <v>2.4460000000000002</v>
      </c>
      <c r="AC47" s="25" t="s">
        <v>1668</v>
      </c>
      <c r="AD47" s="25" t="s">
        <v>2926</v>
      </c>
      <c r="AE47" s="14"/>
    </row>
    <row r="48" spans="1:31" s="17" customFormat="1" ht="20.100000000000001" customHeight="1">
      <c r="A48" s="15" t="s">
        <v>44564</v>
      </c>
      <c r="B48" s="14" t="s">
        <v>44563</v>
      </c>
      <c r="C48" s="14"/>
      <c r="D48" s="14" t="s">
        <v>44562</v>
      </c>
      <c r="E48" s="14" t="s">
        <v>3276</v>
      </c>
      <c r="F48" s="14"/>
      <c r="G48" s="15">
        <v>2018</v>
      </c>
      <c r="H48" s="14" t="s">
        <v>1151</v>
      </c>
      <c r="I48" s="14" t="s">
        <v>964</v>
      </c>
      <c r="J48" s="15" t="s">
        <v>44620</v>
      </c>
      <c r="K48" s="14" t="s">
        <v>1736</v>
      </c>
      <c r="L48" s="14" t="s">
        <v>119</v>
      </c>
      <c r="M48" s="16"/>
      <c r="N48" s="15">
        <v>6</v>
      </c>
      <c r="O48" s="15">
        <v>201801</v>
      </c>
      <c r="P48" s="25" t="s">
        <v>2926</v>
      </c>
      <c r="Q48" s="26" t="s">
        <v>2922</v>
      </c>
      <c r="R48" s="26" t="s">
        <v>1382</v>
      </c>
      <c r="S48" s="26" t="s">
        <v>44646</v>
      </c>
      <c r="T48" s="25" t="s">
        <v>1289</v>
      </c>
      <c r="U48" s="26" t="s">
        <v>268</v>
      </c>
      <c r="V48" s="26" t="s">
        <v>2926</v>
      </c>
      <c r="W48" s="25" t="s">
        <v>2930</v>
      </c>
      <c r="X48" s="25" t="s">
        <v>2926</v>
      </c>
      <c r="Y48" s="25" t="s">
        <v>2926</v>
      </c>
      <c r="Z48" s="25">
        <v>169</v>
      </c>
      <c r="AA48" s="25" t="s">
        <v>2930</v>
      </c>
      <c r="AB48" s="25">
        <v>5.29</v>
      </c>
      <c r="AC48" s="25" t="s">
        <v>1660</v>
      </c>
      <c r="AD48" s="25" t="s">
        <v>2926</v>
      </c>
      <c r="AE48" s="14"/>
    </row>
    <row r="49" spans="1:31" s="17" customFormat="1" ht="20.100000000000001" customHeight="1">
      <c r="A49" s="15" t="s">
        <v>44561</v>
      </c>
      <c r="B49" s="14" t="s">
        <v>44560</v>
      </c>
      <c r="C49" s="14"/>
      <c r="D49" s="14" t="s">
        <v>588</v>
      </c>
      <c r="E49" s="14" t="s">
        <v>3277</v>
      </c>
      <c r="F49" s="14"/>
      <c r="G49" s="15">
        <v>2018</v>
      </c>
      <c r="H49" s="14" t="s">
        <v>1150</v>
      </c>
      <c r="I49" s="14" t="s">
        <v>963</v>
      </c>
      <c r="J49" s="15" t="s">
        <v>44620</v>
      </c>
      <c r="K49" s="14" t="s">
        <v>1736</v>
      </c>
      <c r="L49" s="14" t="s">
        <v>119</v>
      </c>
      <c r="M49" s="16"/>
      <c r="N49" s="15">
        <v>4</v>
      </c>
      <c r="O49" s="15">
        <v>201801</v>
      </c>
      <c r="P49" s="25" t="s">
        <v>2926</v>
      </c>
      <c r="Q49" s="26" t="s">
        <v>2922</v>
      </c>
      <c r="R49" s="26" t="s">
        <v>1381</v>
      </c>
      <c r="S49" s="26" t="s">
        <v>44646</v>
      </c>
      <c r="T49" s="25" t="s">
        <v>2101</v>
      </c>
      <c r="U49" s="26" t="s">
        <v>305</v>
      </c>
      <c r="V49" s="26" t="s">
        <v>2926</v>
      </c>
      <c r="W49" s="25" t="s">
        <v>2930</v>
      </c>
      <c r="X49" s="25" t="s">
        <v>2926</v>
      </c>
      <c r="Y49" s="25" t="s">
        <v>2926</v>
      </c>
      <c r="Z49" s="25">
        <v>114</v>
      </c>
      <c r="AA49" s="25" t="s">
        <v>2930</v>
      </c>
      <c r="AB49" s="25">
        <v>2.8889999999999998</v>
      </c>
      <c r="AC49" s="25" t="s">
        <v>1659</v>
      </c>
      <c r="AD49" s="25" t="s">
        <v>2926</v>
      </c>
      <c r="AE49" s="14"/>
    </row>
    <row r="50" spans="1:31" s="17" customFormat="1" ht="20.100000000000001" customHeight="1">
      <c r="A50" s="15" t="s">
        <v>44559</v>
      </c>
      <c r="B50" s="14" t="s">
        <v>44558</v>
      </c>
      <c r="C50" s="14"/>
      <c r="D50" s="14" t="s">
        <v>587</v>
      </c>
      <c r="E50" s="14" t="s">
        <v>3278</v>
      </c>
      <c r="F50" s="14"/>
      <c r="G50" s="15">
        <v>2016</v>
      </c>
      <c r="H50" s="14" t="s">
        <v>1149</v>
      </c>
      <c r="I50" s="14" t="s">
        <v>962</v>
      </c>
      <c r="J50" s="15" t="s">
        <v>44620</v>
      </c>
      <c r="K50" s="14" t="s">
        <v>1736</v>
      </c>
      <c r="L50" s="14" t="s">
        <v>2883</v>
      </c>
      <c r="M50" s="16"/>
      <c r="N50" s="15">
        <v>6</v>
      </c>
      <c r="O50" s="15">
        <v>201701</v>
      </c>
      <c r="P50" s="25" t="s">
        <v>2926</v>
      </c>
      <c r="Q50" s="26" t="s">
        <v>3279</v>
      </c>
      <c r="R50" s="26" t="s">
        <v>1380</v>
      </c>
      <c r="S50" s="26" t="s">
        <v>44599</v>
      </c>
      <c r="T50" s="25" t="s">
        <v>44650</v>
      </c>
      <c r="U50" s="26" t="s">
        <v>300</v>
      </c>
      <c r="V50" s="26" t="s">
        <v>2926</v>
      </c>
      <c r="W50" s="25" t="s">
        <v>2930</v>
      </c>
      <c r="X50" s="25" t="s">
        <v>2926</v>
      </c>
      <c r="Y50" s="25" t="s">
        <v>2926</v>
      </c>
      <c r="Z50" s="25">
        <v>265</v>
      </c>
      <c r="AA50" s="25" t="s">
        <v>2930</v>
      </c>
      <c r="AB50" s="25">
        <v>3.968</v>
      </c>
      <c r="AC50" s="25" t="s">
        <v>1658</v>
      </c>
      <c r="AD50" s="25" t="s">
        <v>2926</v>
      </c>
      <c r="AE50" s="14"/>
    </row>
    <row r="51" spans="1:31" ht="20.100000000000001" customHeight="1">
      <c r="A51" s="15" t="s">
        <v>44557</v>
      </c>
      <c r="B51" s="14" t="s">
        <v>44556</v>
      </c>
      <c r="C51" s="14"/>
      <c r="D51" s="14" t="s">
        <v>586</v>
      </c>
      <c r="E51" s="14" t="s">
        <v>3280</v>
      </c>
      <c r="G51" s="15">
        <v>2016</v>
      </c>
      <c r="H51" s="14" t="s">
        <v>1148</v>
      </c>
      <c r="I51" s="14" t="s">
        <v>961</v>
      </c>
      <c r="J51" s="15" t="s">
        <v>44620</v>
      </c>
      <c r="K51" s="14" t="s">
        <v>1736</v>
      </c>
      <c r="L51" s="14" t="s">
        <v>3281</v>
      </c>
      <c r="N51" s="15">
        <v>6</v>
      </c>
      <c r="O51" s="15">
        <v>201601</v>
      </c>
      <c r="P51" s="25" t="s">
        <v>2926</v>
      </c>
      <c r="Q51" s="26" t="s">
        <v>3282</v>
      </c>
      <c r="R51" s="26" t="s">
        <v>1379</v>
      </c>
      <c r="S51" s="26" t="s">
        <v>1545</v>
      </c>
      <c r="T51" s="25" t="s">
        <v>2075</v>
      </c>
      <c r="U51" s="26" t="s">
        <v>260</v>
      </c>
      <c r="V51" s="26" t="s">
        <v>2926</v>
      </c>
      <c r="W51" s="25" t="s">
        <v>2930</v>
      </c>
      <c r="X51" s="25" t="s">
        <v>2926</v>
      </c>
      <c r="Y51" s="25" t="s">
        <v>2926</v>
      </c>
      <c r="Z51" s="25">
        <v>257</v>
      </c>
      <c r="AA51" s="25" t="s">
        <v>2930</v>
      </c>
      <c r="AB51" s="25">
        <v>1.8640000000000001</v>
      </c>
      <c r="AC51" s="25" t="s">
        <v>1657</v>
      </c>
      <c r="AD51" s="25" t="s">
        <v>2926</v>
      </c>
      <c r="AE51" s="14"/>
    </row>
    <row r="52" spans="1:31" ht="20.100000000000001" customHeight="1">
      <c r="A52" s="15" t="s">
        <v>44555</v>
      </c>
      <c r="B52" s="14" t="s">
        <v>44554</v>
      </c>
      <c r="C52" s="14"/>
      <c r="D52" s="14" t="s">
        <v>585</v>
      </c>
      <c r="E52" s="14" t="s">
        <v>3283</v>
      </c>
      <c r="G52" s="15">
        <v>2016</v>
      </c>
      <c r="H52" s="14" t="s">
        <v>1147</v>
      </c>
      <c r="I52" s="14" t="s">
        <v>960</v>
      </c>
      <c r="J52" s="15" t="s">
        <v>44616</v>
      </c>
      <c r="K52" s="14" t="s">
        <v>1736</v>
      </c>
      <c r="L52" s="14" t="s">
        <v>3284</v>
      </c>
      <c r="N52" s="15">
        <v>6</v>
      </c>
      <c r="O52" s="15">
        <v>201501</v>
      </c>
      <c r="P52" s="25" t="s">
        <v>2926</v>
      </c>
      <c r="Q52" s="26" t="s">
        <v>2922</v>
      </c>
      <c r="R52" s="26" t="s">
        <v>1378</v>
      </c>
      <c r="S52" s="26" t="s">
        <v>44647</v>
      </c>
      <c r="T52" s="25" t="s">
        <v>2110</v>
      </c>
      <c r="U52" s="26" t="s">
        <v>44605</v>
      </c>
      <c r="V52" s="26" t="s">
        <v>2926</v>
      </c>
      <c r="W52" s="25" t="s">
        <v>2930</v>
      </c>
      <c r="X52" s="25" t="s">
        <v>2926</v>
      </c>
      <c r="Y52" s="25" t="s">
        <v>2926</v>
      </c>
      <c r="Z52" s="25">
        <v>689</v>
      </c>
      <c r="AA52" s="25" t="s">
        <v>2930</v>
      </c>
      <c r="AB52" s="25">
        <v>5.1289999999999996</v>
      </c>
      <c r="AC52" s="25" t="s">
        <v>1656</v>
      </c>
      <c r="AD52" s="25" t="s">
        <v>2926</v>
      </c>
      <c r="AE52" s="14"/>
    </row>
    <row r="53" spans="1:31" ht="20.100000000000001" customHeight="1">
      <c r="A53" s="15" t="s">
        <v>44553</v>
      </c>
      <c r="B53" s="14" t="s">
        <v>44552</v>
      </c>
      <c r="C53" s="14"/>
      <c r="D53" s="14" t="s">
        <v>584</v>
      </c>
      <c r="E53" s="14" t="s">
        <v>3285</v>
      </c>
      <c r="G53" s="15">
        <v>2015</v>
      </c>
      <c r="H53" s="14" t="s">
        <v>1146</v>
      </c>
      <c r="I53" s="14" t="s">
        <v>959</v>
      </c>
      <c r="J53" s="15" t="s">
        <v>44620</v>
      </c>
      <c r="K53" s="14" t="s">
        <v>1736</v>
      </c>
      <c r="L53" s="14" t="s">
        <v>3286</v>
      </c>
      <c r="N53" s="15">
        <v>6</v>
      </c>
      <c r="O53" s="15">
        <v>201501</v>
      </c>
      <c r="P53" s="25" t="s">
        <v>2926</v>
      </c>
      <c r="Q53" s="26" t="s">
        <v>2922</v>
      </c>
      <c r="R53" s="26" t="s">
        <v>1377</v>
      </c>
      <c r="S53" s="26" t="s">
        <v>44580</v>
      </c>
      <c r="T53" s="25" t="s">
        <v>2101</v>
      </c>
      <c r="U53" s="26" t="s">
        <v>44606</v>
      </c>
      <c r="V53" s="26" t="s">
        <v>2926</v>
      </c>
      <c r="W53" s="25" t="s">
        <v>2930</v>
      </c>
      <c r="X53" s="25" t="s">
        <v>2926</v>
      </c>
      <c r="Y53" s="25" t="s">
        <v>2926</v>
      </c>
      <c r="Z53" s="25">
        <v>302</v>
      </c>
      <c r="AA53" s="25" t="s">
        <v>2930</v>
      </c>
      <c r="AB53" s="25">
        <v>2.048</v>
      </c>
      <c r="AC53" s="25" t="s">
        <v>1655</v>
      </c>
      <c r="AD53" s="25" t="s">
        <v>2926</v>
      </c>
      <c r="AE53" s="14"/>
    </row>
    <row r="54" spans="1:31" ht="20.100000000000001" customHeight="1">
      <c r="A54" s="15" t="s">
        <v>44551</v>
      </c>
      <c r="B54" s="14" t="s">
        <v>44550</v>
      </c>
      <c r="C54" s="14"/>
      <c r="D54" s="14" t="s">
        <v>582</v>
      </c>
      <c r="E54" s="14" t="s">
        <v>3289</v>
      </c>
      <c r="G54" s="15">
        <v>2013</v>
      </c>
      <c r="H54" s="14" t="s">
        <v>1144</v>
      </c>
      <c r="I54" s="14" t="s">
        <v>957</v>
      </c>
      <c r="J54" s="15" t="s">
        <v>44620</v>
      </c>
      <c r="K54" s="14" t="s">
        <v>1736</v>
      </c>
      <c r="L54" s="14" t="s">
        <v>3290</v>
      </c>
      <c r="N54" s="15">
        <v>6</v>
      </c>
      <c r="O54" s="15">
        <v>201301</v>
      </c>
      <c r="P54" s="25" t="s">
        <v>2926</v>
      </c>
      <c r="Q54" s="26" t="s">
        <v>2922</v>
      </c>
      <c r="R54" s="26" t="s">
        <v>1375</v>
      </c>
      <c r="S54" s="26" t="s">
        <v>44580</v>
      </c>
      <c r="T54" s="25" t="s">
        <v>2112</v>
      </c>
      <c r="U54" s="26" t="s">
        <v>281</v>
      </c>
      <c r="V54" s="26" t="s">
        <v>2926</v>
      </c>
      <c r="W54" s="25" t="s">
        <v>2930</v>
      </c>
      <c r="X54" s="25" t="s">
        <v>2926</v>
      </c>
      <c r="Y54" s="25" t="s">
        <v>2926</v>
      </c>
      <c r="Z54" s="25">
        <v>564</v>
      </c>
      <c r="AA54" s="25" t="s">
        <v>2930</v>
      </c>
      <c r="AB54" s="25">
        <v>3.395</v>
      </c>
      <c r="AC54" s="25" t="s">
        <v>1653</v>
      </c>
      <c r="AD54" s="25" t="s">
        <v>2926</v>
      </c>
      <c r="AE54" s="14"/>
    </row>
    <row r="55" spans="1:31" ht="20.100000000000001" customHeight="1">
      <c r="A55" s="15" t="s">
        <v>44549</v>
      </c>
      <c r="B55" s="14" t="s">
        <v>44548</v>
      </c>
      <c r="C55" s="14"/>
      <c r="D55" s="14" t="s">
        <v>581</v>
      </c>
      <c r="E55" s="14" t="s">
        <v>3291</v>
      </c>
      <c r="F55" s="14" t="s">
        <v>581</v>
      </c>
      <c r="G55" s="15">
        <v>2014</v>
      </c>
      <c r="H55" s="14" t="s">
        <v>1143</v>
      </c>
      <c r="I55" s="14" t="s">
        <v>956</v>
      </c>
      <c r="J55" s="15" t="s">
        <v>44616</v>
      </c>
      <c r="K55" s="14" t="s">
        <v>1736</v>
      </c>
      <c r="L55" s="14" t="s">
        <v>3292</v>
      </c>
      <c r="N55" s="15">
        <v>6</v>
      </c>
      <c r="O55" s="15">
        <v>201401</v>
      </c>
      <c r="P55" s="25" t="s">
        <v>2926</v>
      </c>
      <c r="Q55" s="26" t="s">
        <v>3282</v>
      </c>
      <c r="R55" s="26" t="s">
        <v>1374</v>
      </c>
      <c r="S55" s="26" t="s">
        <v>44598</v>
      </c>
      <c r="T55" s="25" t="s">
        <v>2075</v>
      </c>
      <c r="U55" s="26" t="s">
        <v>260</v>
      </c>
      <c r="V55" s="26" t="s">
        <v>2926</v>
      </c>
      <c r="W55" s="25" t="s">
        <v>2930</v>
      </c>
      <c r="X55" s="25" t="s">
        <v>2926</v>
      </c>
      <c r="Y55" s="25" t="s">
        <v>2926</v>
      </c>
      <c r="Z55" s="25">
        <v>434</v>
      </c>
      <c r="AA55" s="25" t="s">
        <v>2930</v>
      </c>
      <c r="AB55" s="25">
        <v>2.6379999999999999</v>
      </c>
      <c r="AC55" s="25" t="s">
        <v>1652</v>
      </c>
      <c r="AD55" s="25" t="s">
        <v>2926</v>
      </c>
      <c r="AE55" s="14"/>
    </row>
    <row r="56" spans="1:31" ht="20.100000000000001" customHeight="1">
      <c r="A56" s="15" t="s">
        <v>44547</v>
      </c>
      <c r="B56" s="14" t="s">
        <v>44546</v>
      </c>
      <c r="C56" s="14"/>
      <c r="D56" s="14" t="s">
        <v>580</v>
      </c>
      <c r="E56" s="14" t="s">
        <v>3293</v>
      </c>
      <c r="G56" s="15">
        <v>2012</v>
      </c>
      <c r="H56" s="14" t="s">
        <v>1142</v>
      </c>
      <c r="I56" s="14" t="s">
        <v>955</v>
      </c>
      <c r="J56" s="15" t="s">
        <v>44620</v>
      </c>
      <c r="K56" s="14" t="s">
        <v>1736</v>
      </c>
      <c r="L56" s="14" t="s">
        <v>2884</v>
      </c>
      <c r="N56" s="15">
        <v>6</v>
      </c>
      <c r="O56" s="15">
        <v>201201</v>
      </c>
      <c r="P56" s="25" t="s">
        <v>2926</v>
      </c>
      <c r="Q56" s="26" t="s">
        <v>2923</v>
      </c>
      <c r="R56" s="26" t="s">
        <v>1373</v>
      </c>
      <c r="S56" s="26" t="s">
        <v>44597</v>
      </c>
      <c r="T56" s="25" t="s">
        <v>44652</v>
      </c>
      <c r="U56" s="26" t="s">
        <v>332</v>
      </c>
      <c r="V56" s="26" t="s">
        <v>2926</v>
      </c>
      <c r="W56" s="25" t="s">
        <v>2930</v>
      </c>
      <c r="X56" s="25" t="s">
        <v>2926</v>
      </c>
      <c r="Y56" s="25" t="s">
        <v>2926</v>
      </c>
      <c r="Z56" s="25">
        <v>672</v>
      </c>
      <c r="AA56" s="25" t="s">
        <v>2930</v>
      </c>
      <c r="AB56" s="25">
        <v>5.2</v>
      </c>
      <c r="AC56" s="25" t="s">
        <v>1651</v>
      </c>
      <c r="AD56" s="25" t="s">
        <v>2926</v>
      </c>
      <c r="AE56" s="14"/>
    </row>
    <row r="57" spans="1:31" ht="20.100000000000001" customHeight="1">
      <c r="A57" s="15" t="s">
        <v>44545</v>
      </c>
      <c r="B57" s="14" t="s">
        <v>44544</v>
      </c>
      <c r="C57" s="14"/>
      <c r="D57" s="14" t="s">
        <v>578</v>
      </c>
      <c r="E57" s="14" t="s">
        <v>3296</v>
      </c>
      <c r="F57" s="14" t="s">
        <v>3297</v>
      </c>
      <c r="G57" s="15">
        <v>2010</v>
      </c>
      <c r="H57" s="14" t="s">
        <v>1140</v>
      </c>
      <c r="I57" s="14" t="s">
        <v>953</v>
      </c>
      <c r="J57" s="15" t="s">
        <v>44623</v>
      </c>
      <c r="K57" s="14" t="s">
        <v>1736</v>
      </c>
      <c r="L57" s="14" t="s">
        <v>3298</v>
      </c>
      <c r="N57" s="15">
        <v>4</v>
      </c>
      <c r="O57" s="15">
        <v>201001</v>
      </c>
      <c r="P57" s="25" t="s">
        <v>2926</v>
      </c>
      <c r="Q57" s="26" t="s">
        <v>2922</v>
      </c>
      <c r="R57" s="26" t="s">
        <v>1371</v>
      </c>
      <c r="S57" s="26" t="s">
        <v>44648</v>
      </c>
      <c r="T57" s="25" t="s">
        <v>2075</v>
      </c>
      <c r="U57" s="26" t="s">
        <v>1336</v>
      </c>
      <c r="V57" s="26" t="s">
        <v>2926</v>
      </c>
      <c r="W57" s="25" t="s">
        <v>2930</v>
      </c>
      <c r="X57" s="25" t="s">
        <v>2926</v>
      </c>
      <c r="Y57" s="25" t="s">
        <v>2926</v>
      </c>
      <c r="Z57" s="25">
        <v>223</v>
      </c>
      <c r="AA57" s="25" t="s">
        <v>2930</v>
      </c>
      <c r="AB57" s="25">
        <v>3.9670000000000001</v>
      </c>
      <c r="AC57" s="25" t="s">
        <v>1649</v>
      </c>
      <c r="AD57" s="25" t="s">
        <v>2926</v>
      </c>
      <c r="AE57" s="14"/>
    </row>
    <row r="58" spans="1:31" ht="20.100000000000001" customHeight="1">
      <c r="A58" s="15" t="s">
        <v>44543</v>
      </c>
      <c r="B58" s="14" t="s">
        <v>44542</v>
      </c>
      <c r="C58" s="14"/>
      <c r="D58" s="14" t="s">
        <v>576</v>
      </c>
      <c r="E58" s="14" t="s">
        <v>3300</v>
      </c>
      <c r="G58" s="15">
        <v>2004</v>
      </c>
      <c r="H58" s="14" t="s">
        <v>1138</v>
      </c>
      <c r="I58" s="14" t="s">
        <v>951</v>
      </c>
      <c r="J58" s="15" t="s">
        <v>44618</v>
      </c>
      <c r="K58" s="14" t="s">
        <v>1736</v>
      </c>
      <c r="L58" s="14" t="s">
        <v>3301</v>
      </c>
      <c r="N58" s="15">
        <v>6</v>
      </c>
      <c r="O58" s="15">
        <v>200401</v>
      </c>
      <c r="P58" s="25" t="s">
        <v>2926</v>
      </c>
      <c r="Q58" s="26" t="s">
        <v>3279</v>
      </c>
      <c r="R58" s="26" t="s">
        <v>1369</v>
      </c>
      <c r="S58" s="26" t="s">
        <v>44596</v>
      </c>
      <c r="T58" s="25" t="s">
        <v>2101</v>
      </c>
      <c r="U58" s="26" t="s">
        <v>273</v>
      </c>
      <c r="V58" s="26" t="s">
        <v>2926</v>
      </c>
      <c r="W58" s="25" t="s">
        <v>2930</v>
      </c>
      <c r="X58" s="25" t="s">
        <v>2926</v>
      </c>
      <c r="Y58" s="25" t="s">
        <v>2926</v>
      </c>
      <c r="Z58" s="25">
        <v>1575</v>
      </c>
      <c r="AA58" s="25" t="s">
        <v>2930</v>
      </c>
      <c r="AB58" s="25">
        <v>0.94699999999999995</v>
      </c>
      <c r="AC58" s="25" t="s">
        <v>1647</v>
      </c>
      <c r="AD58" s="25" t="s">
        <v>2926</v>
      </c>
      <c r="AE58" s="14"/>
    </row>
    <row r="59" spans="1:31" ht="20.100000000000001" customHeight="1">
      <c r="A59" s="15" t="s">
        <v>44541</v>
      </c>
      <c r="B59" s="14" t="s">
        <v>44540</v>
      </c>
      <c r="C59" s="14"/>
      <c r="D59" s="14" t="s">
        <v>575</v>
      </c>
      <c r="E59" s="14" t="s">
        <v>3302</v>
      </c>
      <c r="F59" s="14" t="s">
        <v>3303</v>
      </c>
      <c r="G59" s="15">
        <v>2002</v>
      </c>
      <c r="H59" s="14" t="s">
        <v>1137</v>
      </c>
      <c r="I59" s="14" t="s">
        <v>950</v>
      </c>
      <c r="J59" s="15" t="s">
        <v>44616</v>
      </c>
      <c r="K59" s="14" t="s">
        <v>1736</v>
      </c>
      <c r="L59" s="14" t="s">
        <v>3304</v>
      </c>
      <c r="N59" s="15">
        <v>6</v>
      </c>
      <c r="O59" s="15">
        <v>200201</v>
      </c>
      <c r="P59" s="25" t="s">
        <v>2926</v>
      </c>
      <c r="Q59" s="26" t="s">
        <v>3144</v>
      </c>
      <c r="R59" s="26" t="s">
        <v>1368</v>
      </c>
      <c r="S59" s="26" t="s">
        <v>44584</v>
      </c>
      <c r="T59" s="25" t="s">
        <v>44650</v>
      </c>
      <c r="U59" s="26" t="s">
        <v>271</v>
      </c>
      <c r="V59" s="26" t="s">
        <v>2926</v>
      </c>
      <c r="W59" s="25" t="s">
        <v>2930</v>
      </c>
      <c r="X59" s="25" t="s">
        <v>2926</v>
      </c>
      <c r="Y59" s="25" t="s">
        <v>2926</v>
      </c>
      <c r="Z59" s="25">
        <v>2482</v>
      </c>
      <c r="AA59" s="25" t="s">
        <v>2930</v>
      </c>
      <c r="AB59" s="25">
        <v>2.4279999999999999</v>
      </c>
      <c r="AC59" s="25" t="s">
        <v>1646</v>
      </c>
      <c r="AD59" s="25" t="s">
        <v>2926</v>
      </c>
      <c r="AE59" s="14"/>
    </row>
    <row r="60" spans="1:31" ht="20.100000000000001" customHeight="1">
      <c r="A60" s="15" t="s">
        <v>44539</v>
      </c>
      <c r="B60" s="14" t="s">
        <v>44538</v>
      </c>
      <c r="C60" s="14"/>
      <c r="D60" s="14" t="s">
        <v>574</v>
      </c>
      <c r="E60" s="14" t="s">
        <v>3305</v>
      </c>
      <c r="F60" s="14" t="s">
        <v>3306</v>
      </c>
      <c r="G60" s="15">
        <v>1990</v>
      </c>
      <c r="H60" s="14" t="s">
        <v>1136</v>
      </c>
      <c r="I60" s="14" t="s">
        <v>949</v>
      </c>
      <c r="J60" s="15" t="s">
        <v>44620</v>
      </c>
      <c r="K60" s="14" t="s">
        <v>1736</v>
      </c>
      <c r="L60" s="14" t="s">
        <v>3307</v>
      </c>
      <c r="N60" s="15">
        <v>6</v>
      </c>
      <c r="O60" s="15">
        <v>199001</v>
      </c>
      <c r="P60" s="25" t="s">
        <v>2926</v>
      </c>
      <c r="Q60" s="26" t="s">
        <v>3144</v>
      </c>
      <c r="R60" s="26" t="s">
        <v>1367</v>
      </c>
      <c r="S60" s="26" t="s">
        <v>44595</v>
      </c>
      <c r="T60" s="25" t="s">
        <v>2112</v>
      </c>
      <c r="U60" s="26" t="s">
        <v>281</v>
      </c>
      <c r="V60" s="26" t="s">
        <v>2926</v>
      </c>
      <c r="W60" s="25" t="s">
        <v>2930</v>
      </c>
      <c r="X60" s="25" t="s">
        <v>2926</v>
      </c>
      <c r="Y60" s="25" t="s">
        <v>2926</v>
      </c>
      <c r="Z60" s="25">
        <v>1364</v>
      </c>
      <c r="AA60" s="25" t="s">
        <v>2930</v>
      </c>
      <c r="AB60" s="25">
        <v>3.1619999999999999</v>
      </c>
      <c r="AC60" s="25" t="s">
        <v>1645</v>
      </c>
      <c r="AD60" s="25" t="s">
        <v>2926</v>
      </c>
      <c r="AE60" s="14"/>
    </row>
    <row r="61" spans="1:31" ht="20.100000000000001" customHeight="1">
      <c r="A61" s="15" t="s">
        <v>44537</v>
      </c>
      <c r="B61" s="14" t="s">
        <v>44536</v>
      </c>
      <c r="C61" s="14"/>
      <c r="D61" s="14" t="s">
        <v>573</v>
      </c>
      <c r="E61" s="14" t="s">
        <v>3308</v>
      </c>
      <c r="F61" s="14" t="s">
        <v>3309</v>
      </c>
      <c r="G61" s="15">
        <v>2005</v>
      </c>
      <c r="H61" s="14" t="s">
        <v>1135</v>
      </c>
      <c r="I61" s="14" t="s">
        <v>948</v>
      </c>
      <c r="J61" s="15" t="s">
        <v>44620</v>
      </c>
      <c r="K61" s="14" t="s">
        <v>1736</v>
      </c>
      <c r="L61" s="14" t="s">
        <v>2919</v>
      </c>
      <c r="N61" s="15">
        <v>6</v>
      </c>
      <c r="O61" s="15">
        <v>200501</v>
      </c>
      <c r="P61" s="25" t="s">
        <v>2926</v>
      </c>
      <c r="Q61" s="26" t="s">
        <v>2922</v>
      </c>
      <c r="R61" s="26" t="s">
        <v>1366</v>
      </c>
      <c r="S61" s="26" t="s">
        <v>44579</v>
      </c>
      <c r="T61" s="25" t="s">
        <v>1289</v>
      </c>
      <c r="U61" s="26" t="s">
        <v>44607</v>
      </c>
      <c r="V61" s="26" t="s">
        <v>2926</v>
      </c>
      <c r="W61" s="25" t="s">
        <v>2930</v>
      </c>
      <c r="X61" s="25" t="s">
        <v>2926</v>
      </c>
      <c r="Y61" s="25" t="s">
        <v>2926</v>
      </c>
      <c r="Z61" s="25">
        <v>1094</v>
      </c>
      <c r="AA61" s="25" t="s">
        <v>2930</v>
      </c>
      <c r="AB61" s="25">
        <v>2.637</v>
      </c>
      <c r="AC61" s="25" t="s">
        <v>1644</v>
      </c>
      <c r="AD61" s="25" t="s">
        <v>2926</v>
      </c>
      <c r="AE61" s="14"/>
    </row>
    <row r="62" spans="1:31" ht="20.100000000000001" customHeight="1">
      <c r="A62" s="15" t="s">
        <v>44535</v>
      </c>
      <c r="B62" s="14" t="s">
        <v>44534</v>
      </c>
      <c r="C62" s="14"/>
      <c r="D62" s="14" t="s">
        <v>572</v>
      </c>
      <c r="E62" s="14" t="s">
        <v>3310</v>
      </c>
      <c r="F62" s="14" t="s">
        <v>3311</v>
      </c>
      <c r="G62" s="15">
        <v>1987</v>
      </c>
      <c r="H62" s="14" t="s">
        <v>1134</v>
      </c>
      <c r="I62" s="14" t="s">
        <v>947</v>
      </c>
      <c r="J62" s="15" t="s">
        <v>44616</v>
      </c>
      <c r="K62" s="14" t="s">
        <v>1736</v>
      </c>
      <c r="L62" s="14" t="s">
        <v>2918</v>
      </c>
      <c r="N62" s="15">
        <v>6</v>
      </c>
      <c r="O62" s="15">
        <v>198701</v>
      </c>
      <c r="P62" s="25" t="s">
        <v>2926</v>
      </c>
      <c r="Q62" s="26" t="s">
        <v>2922</v>
      </c>
      <c r="R62" s="26" t="s">
        <v>1365</v>
      </c>
      <c r="S62" s="26" t="s">
        <v>44594</v>
      </c>
      <c r="T62" s="25" t="s">
        <v>2075</v>
      </c>
      <c r="U62" s="26" t="s">
        <v>1336</v>
      </c>
      <c r="V62" s="26" t="s">
        <v>2926</v>
      </c>
      <c r="W62" s="25" t="s">
        <v>2930</v>
      </c>
      <c r="X62" s="25" t="s">
        <v>2926</v>
      </c>
      <c r="Y62" s="25" t="s">
        <v>2926</v>
      </c>
      <c r="Z62" s="25">
        <v>2070</v>
      </c>
      <c r="AA62" s="25" t="s">
        <v>2930</v>
      </c>
      <c r="AB62" s="25">
        <v>2.302</v>
      </c>
      <c r="AC62" s="25" t="s">
        <v>1643</v>
      </c>
      <c r="AD62" s="25" t="s">
        <v>2926</v>
      </c>
      <c r="AE62" s="14"/>
    </row>
    <row r="63" spans="1:31" ht="20.100000000000001" customHeight="1">
      <c r="A63" s="15" t="s">
        <v>44533</v>
      </c>
      <c r="B63" s="14" t="s">
        <v>44532</v>
      </c>
      <c r="C63" s="14"/>
      <c r="D63" s="14" t="s">
        <v>571</v>
      </c>
      <c r="E63" s="14" t="s">
        <v>3312</v>
      </c>
      <c r="G63" s="15">
        <v>2004</v>
      </c>
      <c r="H63" s="14" t="s">
        <v>1133</v>
      </c>
      <c r="I63" s="14" t="s">
        <v>946</v>
      </c>
      <c r="J63" s="15" t="s">
        <v>44616</v>
      </c>
      <c r="K63" s="14" t="s">
        <v>1736</v>
      </c>
      <c r="L63" s="14" t="s">
        <v>2905</v>
      </c>
      <c r="N63" s="15">
        <v>4</v>
      </c>
      <c r="O63" s="15">
        <v>200401</v>
      </c>
      <c r="P63" s="25" t="s">
        <v>2926</v>
      </c>
      <c r="Q63" s="26" t="s">
        <v>2922</v>
      </c>
      <c r="R63" s="26" t="s">
        <v>1364</v>
      </c>
      <c r="S63" s="26" t="s">
        <v>44593</v>
      </c>
      <c r="T63" s="25" t="s">
        <v>2075</v>
      </c>
      <c r="U63" s="26" t="s">
        <v>285</v>
      </c>
      <c r="V63" s="26" t="s">
        <v>2926</v>
      </c>
      <c r="W63" s="25" t="s">
        <v>2930</v>
      </c>
      <c r="X63" s="25" t="s">
        <v>2926</v>
      </c>
      <c r="Y63" s="25" t="s">
        <v>2926</v>
      </c>
      <c r="Z63" s="25">
        <v>875</v>
      </c>
      <c r="AA63" s="25" t="s">
        <v>2930</v>
      </c>
      <c r="AB63" s="25">
        <v>0.95399999999999996</v>
      </c>
      <c r="AC63" s="25" t="s">
        <v>1642</v>
      </c>
      <c r="AD63" s="25" t="s">
        <v>2926</v>
      </c>
      <c r="AE63" s="14"/>
    </row>
    <row r="64" spans="1:31" ht="20.100000000000001" customHeight="1">
      <c r="A64" s="15" t="s">
        <v>44531</v>
      </c>
      <c r="B64" s="14" t="s">
        <v>44530</v>
      </c>
      <c r="C64" s="14"/>
      <c r="D64" s="14" t="s">
        <v>566</v>
      </c>
      <c r="E64" s="14" t="s">
        <v>3325</v>
      </c>
      <c r="F64" s="14" t="s">
        <v>3326</v>
      </c>
      <c r="G64" s="15">
        <v>2002</v>
      </c>
      <c r="H64" s="14" t="s">
        <v>1128</v>
      </c>
      <c r="I64" s="14" t="s">
        <v>941</v>
      </c>
      <c r="J64" s="15" t="s">
        <v>44618</v>
      </c>
      <c r="K64" s="14" t="s">
        <v>1736</v>
      </c>
      <c r="L64" s="14" t="s">
        <v>2880</v>
      </c>
      <c r="N64" s="15">
        <v>6</v>
      </c>
      <c r="O64" s="15">
        <v>200201</v>
      </c>
      <c r="P64" s="25" t="s">
        <v>2926</v>
      </c>
      <c r="Q64" s="26" t="s">
        <v>3327</v>
      </c>
      <c r="R64" s="26" t="s">
        <v>1359</v>
      </c>
      <c r="S64" s="26" t="s">
        <v>44586</v>
      </c>
      <c r="T64" s="25" t="s">
        <v>2075</v>
      </c>
      <c r="U64" s="26" t="s">
        <v>1337</v>
      </c>
      <c r="V64" s="26" t="s">
        <v>2926</v>
      </c>
      <c r="W64" s="25" t="s">
        <v>2930</v>
      </c>
      <c r="X64" s="25" t="s">
        <v>2926</v>
      </c>
      <c r="Y64" s="25" t="s">
        <v>2926</v>
      </c>
      <c r="Z64" s="25">
        <v>1828</v>
      </c>
      <c r="AA64" s="25" t="s">
        <v>2930</v>
      </c>
      <c r="AB64" s="25">
        <v>0.80200000000000005</v>
      </c>
      <c r="AC64" s="25" t="s">
        <v>1637</v>
      </c>
      <c r="AD64" s="25" t="s">
        <v>2926</v>
      </c>
      <c r="AE64" s="14"/>
    </row>
    <row r="65" spans="1:31" ht="20.100000000000001" customHeight="1">
      <c r="A65" s="15" t="s">
        <v>44529</v>
      </c>
      <c r="B65" s="14" t="s">
        <v>44528</v>
      </c>
      <c r="C65" s="14"/>
      <c r="D65" s="14" t="s">
        <v>565</v>
      </c>
      <c r="E65" s="14" t="s">
        <v>3328</v>
      </c>
      <c r="G65" s="15">
        <v>1987</v>
      </c>
      <c r="H65" s="14" t="s">
        <v>1127</v>
      </c>
      <c r="I65" s="14" t="s">
        <v>940</v>
      </c>
      <c r="J65" s="15" t="s">
        <v>44616</v>
      </c>
      <c r="K65" s="14" t="s">
        <v>1736</v>
      </c>
      <c r="L65" s="14" t="s">
        <v>2920</v>
      </c>
      <c r="N65" s="15">
        <v>6</v>
      </c>
      <c r="O65" s="15">
        <v>198701</v>
      </c>
      <c r="P65" s="25" t="s">
        <v>2926</v>
      </c>
      <c r="Q65" s="26" t="s">
        <v>2953</v>
      </c>
      <c r="R65" s="26" t="s">
        <v>1358</v>
      </c>
      <c r="S65" s="26" t="s">
        <v>44592</v>
      </c>
      <c r="T65" s="25" t="s">
        <v>2075</v>
      </c>
      <c r="U65" s="26" t="s">
        <v>1337</v>
      </c>
      <c r="V65" s="26" t="s">
        <v>2926</v>
      </c>
      <c r="W65" s="25" t="s">
        <v>2930</v>
      </c>
      <c r="X65" s="25" t="s">
        <v>2926</v>
      </c>
      <c r="Y65" s="25" t="s">
        <v>2926</v>
      </c>
      <c r="Z65" s="25">
        <v>2109</v>
      </c>
      <c r="AA65" s="25" t="s">
        <v>2930</v>
      </c>
      <c r="AB65" s="25">
        <v>0.83499999999999996</v>
      </c>
      <c r="AC65" s="25" t="s">
        <v>1636</v>
      </c>
      <c r="AD65" s="25" t="s">
        <v>2926</v>
      </c>
      <c r="AE65" s="14"/>
    </row>
    <row r="66" spans="1:31" ht="20.100000000000001" customHeight="1">
      <c r="A66" s="15" t="s">
        <v>44478</v>
      </c>
      <c r="B66" s="14" t="s">
        <v>44479</v>
      </c>
      <c r="C66" s="14"/>
      <c r="D66" s="14" t="s">
        <v>564</v>
      </c>
      <c r="E66" s="14" t="s">
        <v>3329</v>
      </c>
      <c r="F66" s="14" t="s">
        <v>3330</v>
      </c>
      <c r="G66" s="15">
        <v>1989</v>
      </c>
      <c r="H66" s="14" t="s">
        <v>1126</v>
      </c>
      <c r="I66" s="14" t="s">
        <v>939</v>
      </c>
      <c r="J66" s="15" t="s">
        <v>44616</v>
      </c>
      <c r="K66" s="14" t="s">
        <v>1736</v>
      </c>
      <c r="L66" s="14" t="s">
        <v>3331</v>
      </c>
      <c r="N66" s="15">
        <v>24</v>
      </c>
      <c r="O66" s="15">
        <v>198901</v>
      </c>
      <c r="P66" s="25" t="s">
        <v>2926</v>
      </c>
      <c r="Q66" s="26" t="s">
        <v>3279</v>
      </c>
      <c r="R66" s="26" t="s">
        <v>1357</v>
      </c>
      <c r="S66" s="26" t="s">
        <v>44581</v>
      </c>
      <c r="T66" s="25" t="s">
        <v>2101</v>
      </c>
      <c r="U66" s="26" t="s">
        <v>273</v>
      </c>
      <c r="V66" s="26" t="s">
        <v>2926</v>
      </c>
      <c r="W66" s="25" t="s">
        <v>2930</v>
      </c>
      <c r="X66" s="25" t="s">
        <v>2926</v>
      </c>
      <c r="Y66" s="25" t="s">
        <v>2930</v>
      </c>
      <c r="Z66" s="25">
        <v>5907</v>
      </c>
      <c r="AA66" s="25" t="s">
        <v>2930</v>
      </c>
      <c r="AB66" s="25">
        <v>6.1550000000000002</v>
      </c>
      <c r="AC66" s="25" t="s">
        <v>1635</v>
      </c>
      <c r="AD66" s="25" t="s">
        <v>2926</v>
      </c>
      <c r="AE66" s="14"/>
    </row>
    <row r="67" spans="1:31" ht="20.100000000000001" customHeight="1">
      <c r="A67" s="15" t="s">
        <v>44527</v>
      </c>
      <c r="B67" s="14" t="s">
        <v>44526</v>
      </c>
      <c r="C67" s="14"/>
      <c r="D67" s="14" t="s">
        <v>563</v>
      </c>
      <c r="E67" s="14" t="s">
        <v>3332</v>
      </c>
      <c r="F67" s="14" t="s">
        <v>3333</v>
      </c>
      <c r="G67" s="15">
        <v>1989</v>
      </c>
      <c r="H67" s="14" t="s">
        <v>1125</v>
      </c>
      <c r="I67" s="14" t="s">
        <v>938</v>
      </c>
      <c r="J67" s="15" t="s">
        <v>44616</v>
      </c>
      <c r="K67" s="14" t="s">
        <v>1736</v>
      </c>
      <c r="L67" s="14" t="s">
        <v>149</v>
      </c>
      <c r="N67" s="15">
        <v>12</v>
      </c>
      <c r="O67" s="15">
        <v>198901</v>
      </c>
      <c r="P67" s="25" t="s">
        <v>2926</v>
      </c>
      <c r="Q67" s="26" t="s">
        <v>2922</v>
      </c>
      <c r="R67" s="26" t="s">
        <v>1356</v>
      </c>
      <c r="S67" s="26" t="s">
        <v>44584</v>
      </c>
      <c r="T67" s="25" t="s">
        <v>44650</v>
      </c>
      <c r="U67" s="26" t="s">
        <v>312</v>
      </c>
      <c r="V67" s="26" t="s">
        <v>2926</v>
      </c>
      <c r="W67" s="25" t="s">
        <v>2930</v>
      </c>
      <c r="X67" s="25" t="s">
        <v>2926</v>
      </c>
      <c r="Y67" s="25" t="s">
        <v>2926</v>
      </c>
      <c r="Z67" s="25">
        <v>2547</v>
      </c>
      <c r="AA67" s="25" t="s">
        <v>2930</v>
      </c>
      <c r="AB67" s="25">
        <v>2.6560000000000001</v>
      </c>
      <c r="AC67" s="25" t="s">
        <v>1634</v>
      </c>
      <c r="AD67" s="25" t="s">
        <v>2926</v>
      </c>
      <c r="AE67" s="14"/>
    </row>
    <row r="68" spans="1:31" ht="20.100000000000001" customHeight="1">
      <c r="A68" s="15" t="s">
        <v>44525</v>
      </c>
      <c r="B68" s="14" t="s">
        <v>44524</v>
      </c>
      <c r="C68" s="14"/>
      <c r="D68" s="14" t="s">
        <v>562</v>
      </c>
      <c r="E68" s="14" t="s">
        <v>3334</v>
      </c>
      <c r="F68" s="14" t="s">
        <v>3335</v>
      </c>
      <c r="G68" s="15">
        <v>1990</v>
      </c>
      <c r="H68" s="14" t="s">
        <v>1124</v>
      </c>
      <c r="I68" s="14" t="s">
        <v>937</v>
      </c>
      <c r="J68" s="15" t="s">
        <v>44618</v>
      </c>
      <c r="K68" s="14" t="s">
        <v>1736</v>
      </c>
      <c r="L68" s="14" t="s">
        <v>2870</v>
      </c>
      <c r="N68" s="15">
        <v>6</v>
      </c>
      <c r="O68" s="15">
        <v>199000</v>
      </c>
      <c r="P68" s="25" t="s">
        <v>2926</v>
      </c>
      <c r="Q68" s="26" t="s">
        <v>3035</v>
      </c>
      <c r="R68" s="26" t="s">
        <v>1355</v>
      </c>
      <c r="S68" s="26" t="s">
        <v>44591</v>
      </c>
      <c r="T68" s="25" t="s">
        <v>2112</v>
      </c>
      <c r="U68" s="26" t="s">
        <v>320</v>
      </c>
      <c r="V68" s="26" t="s">
        <v>2926</v>
      </c>
      <c r="W68" s="25" t="s">
        <v>2930</v>
      </c>
      <c r="X68" s="25" t="s">
        <v>2926</v>
      </c>
      <c r="Y68" s="25" t="s">
        <v>2926</v>
      </c>
      <c r="Z68" s="25">
        <v>2816</v>
      </c>
      <c r="AA68" s="25" t="s">
        <v>2930</v>
      </c>
      <c r="AB68" s="25">
        <v>1.6890000000000001</v>
      </c>
      <c r="AC68" s="25" t="s">
        <v>1633</v>
      </c>
      <c r="AD68" s="25" t="s">
        <v>2926</v>
      </c>
      <c r="AE68" s="14"/>
    </row>
    <row r="69" spans="1:31" ht="20.100000000000001" customHeight="1">
      <c r="A69" s="15" t="s">
        <v>44523</v>
      </c>
      <c r="B69" s="14" t="s">
        <v>44522</v>
      </c>
      <c r="C69" s="14"/>
      <c r="D69" s="14" t="s">
        <v>561</v>
      </c>
      <c r="E69" s="14" t="s">
        <v>3336</v>
      </c>
      <c r="F69" s="14" t="s">
        <v>3337</v>
      </c>
      <c r="G69" s="15">
        <v>1994</v>
      </c>
      <c r="H69" s="14" t="s">
        <v>1123</v>
      </c>
      <c r="I69" s="14" t="s">
        <v>936</v>
      </c>
      <c r="J69" s="15" t="s">
        <v>44620</v>
      </c>
      <c r="K69" s="14" t="s">
        <v>1736</v>
      </c>
      <c r="L69" s="14" t="s">
        <v>192</v>
      </c>
      <c r="N69" s="15">
        <v>6</v>
      </c>
      <c r="O69" s="15">
        <v>199401</v>
      </c>
      <c r="P69" s="25" t="s">
        <v>2926</v>
      </c>
      <c r="Q69" s="26" t="s">
        <v>3090</v>
      </c>
      <c r="R69" s="26" t="s">
        <v>1354</v>
      </c>
      <c r="S69" s="26" t="s">
        <v>44584</v>
      </c>
      <c r="T69" s="25" t="s">
        <v>44650</v>
      </c>
      <c r="U69" s="26" t="s">
        <v>271</v>
      </c>
      <c r="V69" s="26" t="s">
        <v>2926</v>
      </c>
      <c r="W69" s="25" t="s">
        <v>2930</v>
      </c>
      <c r="X69" s="25" t="s">
        <v>2926</v>
      </c>
      <c r="Y69" s="25" t="s">
        <v>2926</v>
      </c>
      <c r="Z69" s="25">
        <v>1574</v>
      </c>
      <c r="AA69" s="25" t="s">
        <v>2930</v>
      </c>
      <c r="AB69" s="25">
        <v>2.673</v>
      </c>
      <c r="AC69" s="25" t="s">
        <v>1632</v>
      </c>
      <c r="AD69" s="25" t="s">
        <v>2926</v>
      </c>
      <c r="AE69" s="14"/>
    </row>
    <row r="70" spans="1:31" ht="20.100000000000001" customHeight="1">
      <c r="A70" s="15" t="s">
        <v>44521</v>
      </c>
      <c r="B70" s="14" t="s">
        <v>44520</v>
      </c>
      <c r="C70" s="14"/>
      <c r="D70" s="14" t="s">
        <v>560</v>
      </c>
      <c r="E70" s="14" t="s">
        <v>3338</v>
      </c>
      <c r="F70" s="14" t="s">
        <v>3339</v>
      </c>
      <c r="G70" s="15">
        <v>1991</v>
      </c>
      <c r="H70" s="14" t="s">
        <v>1122</v>
      </c>
      <c r="I70" s="14" t="s">
        <v>935</v>
      </c>
      <c r="J70" s="15" t="s">
        <v>44620</v>
      </c>
      <c r="K70" s="14" t="s">
        <v>1736</v>
      </c>
      <c r="L70" s="14" t="s">
        <v>3340</v>
      </c>
      <c r="N70" s="15">
        <v>6</v>
      </c>
      <c r="O70" s="15">
        <v>199101</v>
      </c>
      <c r="P70" s="25" t="s">
        <v>2926</v>
      </c>
      <c r="Q70" s="26" t="s">
        <v>2922</v>
      </c>
      <c r="R70" s="26" t="s">
        <v>1353</v>
      </c>
      <c r="S70" s="26" t="s">
        <v>44590</v>
      </c>
      <c r="T70" s="25" t="s">
        <v>2075</v>
      </c>
      <c r="U70" s="26" t="s">
        <v>44608</v>
      </c>
      <c r="V70" s="26" t="s">
        <v>2926</v>
      </c>
      <c r="W70" s="25" t="s">
        <v>2930</v>
      </c>
      <c r="X70" s="25" t="s">
        <v>2926</v>
      </c>
      <c r="Y70" s="25" t="s">
        <v>2926</v>
      </c>
      <c r="Z70" s="25">
        <v>3909</v>
      </c>
      <c r="AA70" s="25" t="s">
        <v>2930</v>
      </c>
      <c r="AB70" s="25">
        <v>4</v>
      </c>
      <c r="AC70" s="25" t="s">
        <v>1631</v>
      </c>
      <c r="AD70" s="25" t="s">
        <v>2926</v>
      </c>
      <c r="AE70" s="14"/>
    </row>
    <row r="71" spans="1:31" ht="20.100000000000001" customHeight="1">
      <c r="A71" s="15" t="s">
        <v>44519</v>
      </c>
      <c r="B71" s="14" t="s">
        <v>44518</v>
      </c>
      <c r="C71" s="14"/>
      <c r="D71" s="14" t="s">
        <v>559</v>
      </c>
      <c r="E71" s="14" t="s">
        <v>3341</v>
      </c>
      <c r="F71" s="14" t="s">
        <v>3342</v>
      </c>
      <c r="G71" s="15">
        <v>1980</v>
      </c>
      <c r="H71" s="14" t="s">
        <v>1121</v>
      </c>
      <c r="I71" s="14" t="s">
        <v>934</v>
      </c>
      <c r="J71" s="15" t="s">
        <v>44618</v>
      </c>
      <c r="K71" s="14" t="s">
        <v>1736</v>
      </c>
      <c r="L71" s="14" t="s">
        <v>2863</v>
      </c>
      <c r="N71" s="15">
        <v>12</v>
      </c>
      <c r="O71" s="15">
        <v>198001</v>
      </c>
      <c r="P71" s="25" t="s">
        <v>2926</v>
      </c>
      <c r="Q71" s="26" t="s">
        <v>2923</v>
      </c>
      <c r="R71" s="26" t="s">
        <v>1352</v>
      </c>
      <c r="S71" s="26" t="s">
        <v>44585</v>
      </c>
      <c r="T71" s="25" t="s">
        <v>2075</v>
      </c>
      <c r="U71" s="26" t="s">
        <v>44609</v>
      </c>
      <c r="V71" s="26" t="s">
        <v>2926</v>
      </c>
      <c r="W71" s="25" t="s">
        <v>2930</v>
      </c>
      <c r="X71" s="25" t="s">
        <v>2926</v>
      </c>
      <c r="Y71" s="25" t="s">
        <v>2926</v>
      </c>
      <c r="Z71" s="25">
        <v>5731</v>
      </c>
      <c r="AA71" s="25" t="s">
        <v>2930</v>
      </c>
      <c r="AB71" s="25">
        <v>2.0169999999999999</v>
      </c>
      <c r="AC71" s="25" t="s">
        <v>1630</v>
      </c>
      <c r="AD71" s="25" t="s">
        <v>2926</v>
      </c>
      <c r="AE71" s="14"/>
    </row>
    <row r="72" spans="1:31" ht="20.100000000000001" customHeight="1">
      <c r="A72" s="15" t="s">
        <v>44480</v>
      </c>
      <c r="B72" s="14" t="s">
        <v>44481</v>
      </c>
      <c r="C72" s="14"/>
      <c r="D72" s="14" t="s">
        <v>558</v>
      </c>
      <c r="E72" s="14" t="s">
        <v>3343</v>
      </c>
      <c r="F72" s="14" t="s">
        <v>3344</v>
      </c>
      <c r="G72" s="15">
        <v>1988</v>
      </c>
      <c r="H72" s="14" t="s">
        <v>1120</v>
      </c>
      <c r="I72" s="14" t="s">
        <v>933</v>
      </c>
      <c r="J72" s="15" t="s">
        <v>44618</v>
      </c>
      <c r="K72" s="14" t="s">
        <v>1736</v>
      </c>
      <c r="L72" s="14" t="s">
        <v>2906</v>
      </c>
      <c r="N72" s="15">
        <v>12</v>
      </c>
      <c r="O72" s="15">
        <v>198800</v>
      </c>
      <c r="P72" s="25" t="s">
        <v>2926</v>
      </c>
      <c r="Q72" s="26" t="s">
        <v>3279</v>
      </c>
      <c r="R72" s="26" t="s">
        <v>1351</v>
      </c>
      <c r="S72" s="26" t="s">
        <v>44589</v>
      </c>
      <c r="T72" s="25" t="s">
        <v>2101</v>
      </c>
      <c r="U72" s="26" t="s">
        <v>273</v>
      </c>
      <c r="V72" s="26" t="s">
        <v>2926</v>
      </c>
      <c r="W72" s="25" t="s">
        <v>2930</v>
      </c>
      <c r="X72" s="25" t="s">
        <v>2926</v>
      </c>
      <c r="Y72" s="25" t="s">
        <v>2930</v>
      </c>
      <c r="Z72" s="25">
        <v>3905</v>
      </c>
      <c r="AA72" s="25" t="s">
        <v>2930</v>
      </c>
      <c r="AB72" s="25">
        <v>2.09</v>
      </c>
      <c r="AC72" s="25" t="s">
        <v>1629</v>
      </c>
      <c r="AD72" s="25" t="s">
        <v>2926</v>
      </c>
      <c r="AE72" s="14"/>
    </row>
    <row r="73" spans="1:31" ht="20.100000000000001" customHeight="1">
      <c r="A73" s="15" t="s">
        <v>44517</v>
      </c>
      <c r="B73" s="14" t="s">
        <v>44516</v>
      </c>
      <c r="C73" s="14" t="s">
        <v>3345</v>
      </c>
      <c r="D73" s="14" t="s">
        <v>557</v>
      </c>
      <c r="E73" s="14" t="s">
        <v>3346</v>
      </c>
      <c r="F73" s="14" t="s">
        <v>3347</v>
      </c>
      <c r="G73" s="15">
        <v>1994</v>
      </c>
      <c r="H73" s="14" t="s">
        <v>1119</v>
      </c>
      <c r="I73" s="14" t="s">
        <v>932</v>
      </c>
      <c r="J73" s="15" t="s">
        <v>44612</v>
      </c>
      <c r="K73" s="14" t="s">
        <v>1736</v>
      </c>
      <c r="L73" s="14" t="s">
        <v>3348</v>
      </c>
      <c r="N73" s="15">
        <v>6</v>
      </c>
      <c r="O73" s="15">
        <v>199401</v>
      </c>
      <c r="P73" s="25" t="s">
        <v>2926</v>
      </c>
      <c r="Q73" s="26" t="s">
        <v>2983</v>
      </c>
      <c r="R73" s="26" t="s">
        <v>1350</v>
      </c>
      <c r="S73" s="26" t="s">
        <v>44588</v>
      </c>
      <c r="T73" s="25" t="s">
        <v>44650</v>
      </c>
      <c r="U73" s="26" t="s">
        <v>271</v>
      </c>
      <c r="V73" s="26" t="s">
        <v>2926</v>
      </c>
      <c r="W73" s="25" t="s">
        <v>2930</v>
      </c>
      <c r="X73" s="25" t="s">
        <v>2926</v>
      </c>
      <c r="Y73" s="25" t="s">
        <v>2926</v>
      </c>
      <c r="Z73" s="25">
        <v>3364</v>
      </c>
      <c r="AA73" s="25" t="s">
        <v>2930</v>
      </c>
      <c r="AB73" s="25">
        <v>1.2729999999999999</v>
      </c>
      <c r="AC73" s="25" t="s">
        <v>1628</v>
      </c>
      <c r="AD73" s="25" t="s">
        <v>2926</v>
      </c>
      <c r="AE73" s="14"/>
    </row>
    <row r="74" spans="1:31" ht="20.100000000000001" customHeight="1">
      <c r="A74" s="15" t="s">
        <v>44482</v>
      </c>
      <c r="B74" s="14" t="s">
        <v>44483</v>
      </c>
      <c r="C74" s="14"/>
      <c r="D74" s="14" t="s">
        <v>556</v>
      </c>
      <c r="E74" s="14" t="s">
        <v>3349</v>
      </c>
      <c r="F74" s="14" t="s">
        <v>3350</v>
      </c>
      <c r="G74" s="15">
        <v>1990</v>
      </c>
      <c r="H74" s="14" t="s">
        <v>1118</v>
      </c>
      <c r="I74" s="14" t="s">
        <v>931</v>
      </c>
      <c r="J74" s="15" t="s">
        <v>44618</v>
      </c>
      <c r="K74" s="14" t="s">
        <v>1736</v>
      </c>
      <c r="L74" s="14" t="s">
        <v>28</v>
      </c>
      <c r="N74" s="15">
        <v>6</v>
      </c>
      <c r="O74" s="15">
        <v>199000</v>
      </c>
      <c r="P74" s="25" t="s">
        <v>2926</v>
      </c>
      <c r="Q74" s="26" t="s">
        <v>2983</v>
      </c>
      <c r="R74" s="26" t="s">
        <v>1349</v>
      </c>
      <c r="S74" s="26" t="s">
        <v>44587</v>
      </c>
      <c r="T74" s="25" t="s">
        <v>2075</v>
      </c>
      <c r="U74" s="26" t="s">
        <v>275</v>
      </c>
      <c r="V74" s="26" t="s">
        <v>2926</v>
      </c>
      <c r="W74" s="25" t="s">
        <v>2930</v>
      </c>
      <c r="X74" s="25" t="s">
        <v>2926</v>
      </c>
      <c r="Y74" s="25" t="s">
        <v>2930</v>
      </c>
      <c r="Z74" s="25">
        <v>2044</v>
      </c>
      <c r="AA74" s="25" t="s">
        <v>2930</v>
      </c>
      <c r="AB74" s="25">
        <v>2.2090000000000001</v>
      </c>
      <c r="AC74" s="25" t="s">
        <v>1627</v>
      </c>
      <c r="AD74" s="25" t="s">
        <v>2926</v>
      </c>
      <c r="AE74" s="14"/>
    </row>
    <row r="75" spans="1:31" ht="20.100000000000001" customHeight="1">
      <c r="A75" s="15" t="s">
        <v>44515</v>
      </c>
      <c r="B75" s="14" t="s">
        <v>44514</v>
      </c>
      <c r="C75" s="14"/>
      <c r="D75" s="14" t="s">
        <v>554</v>
      </c>
      <c r="E75" s="14" t="s">
        <v>3354</v>
      </c>
      <c r="F75" s="14" t="s">
        <v>3355</v>
      </c>
      <c r="G75" s="15">
        <v>1997</v>
      </c>
      <c r="H75" s="14" t="s">
        <v>1116</v>
      </c>
      <c r="I75" s="14" t="s">
        <v>929</v>
      </c>
      <c r="J75" s="15" t="s">
        <v>44612</v>
      </c>
      <c r="K75" s="14" t="s">
        <v>1736</v>
      </c>
      <c r="L75" s="14" t="s">
        <v>2863</v>
      </c>
      <c r="N75" s="15">
        <v>4</v>
      </c>
      <c r="O75" s="15">
        <v>199701</v>
      </c>
      <c r="P75" s="25" t="s">
        <v>2926</v>
      </c>
      <c r="Q75" s="26" t="s">
        <v>2923</v>
      </c>
      <c r="R75" s="26" t="s">
        <v>1347</v>
      </c>
      <c r="S75" s="26" t="s">
        <v>44586</v>
      </c>
      <c r="T75" s="25" t="s">
        <v>1289</v>
      </c>
      <c r="U75" s="26" t="s">
        <v>268</v>
      </c>
      <c r="V75" s="26" t="s">
        <v>2926</v>
      </c>
      <c r="W75" s="25" t="s">
        <v>2930</v>
      </c>
      <c r="X75" s="25" t="s">
        <v>2926</v>
      </c>
      <c r="Y75" s="25" t="s">
        <v>2926</v>
      </c>
      <c r="Z75" s="25">
        <v>1500</v>
      </c>
      <c r="AA75" s="25" t="s">
        <v>2930</v>
      </c>
      <c r="AB75" s="25">
        <v>2.5680000000000001</v>
      </c>
      <c r="AC75" s="25" t="s">
        <v>1625</v>
      </c>
      <c r="AD75" s="25" t="s">
        <v>2926</v>
      </c>
      <c r="AE75" s="14"/>
    </row>
    <row r="76" spans="1:31" ht="20.100000000000001" customHeight="1">
      <c r="A76" s="15" t="s">
        <v>44513</v>
      </c>
      <c r="B76" s="14" t="s">
        <v>44512</v>
      </c>
      <c r="C76" s="14"/>
      <c r="D76" s="14" t="s">
        <v>553</v>
      </c>
      <c r="E76" s="14" t="s">
        <v>3356</v>
      </c>
      <c r="F76" s="14" t="s">
        <v>3357</v>
      </c>
      <c r="G76" s="15">
        <v>1990</v>
      </c>
      <c r="H76" s="14" t="s">
        <v>1115</v>
      </c>
      <c r="I76" s="14" t="s">
        <v>928</v>
      </c>
      <c r="J76" s="15" t="s">
        <v>44616</v>
      </c>
      <c r="K76" s="14" t="s">
        <v>1736</v>
      </c>
      <c r="L76" s="14" t="s">
        <v>3358</v>
      </c>
      <c r="N76" s="15">
        <v>6</v>
      </c>
      <c r="O76" s="15">
        <v>199000</v>
      </c>
      <c r="P76" s="25" t="s">
        <v>2926</v>
      </c>
      <c r="Q76" s="26" t="s">
        <v>2922</v>
      </c>
      <c r="R76" s="26" t="s">
        <v>1346</v>
      </c>
      <c r="S76" s="26" t="s">
        <v>44585</v>
      </c>
      <c r="T76" s="25" t="s">
        <v>2110</v>
      </c>
      <c r="U76" s="26" t="s">
        <v>44605</v>
      </c>
      <c r="V76" s="26" t="s">
        <v>2926</v>
      </c>
      <c r="W76" s="25" t="s">
        <v>2930</v>
      </c>
      <c r="X76" s="25" t="s">
        <v>2926</v>
      </c>
      <c r="Y76" s="25" t="s">
        <v>2926</v>
      </c>
      <c r="Z76" s="25">
        <v>3145</v>
      </c>
      <c r="AA76" s="25" t="s">
        <v>2930</v>
      </c>
      <c r="AB76" s="25">
        <v>0.90700000000000003</v>
      </c>
      <c r="AC76" s="25" t="s">
        <v>1624</v>
      </c>
      <c r="AD76" s="25" t="s">
        <v>2926</v>
      </c>
      <c r="AE76" s="14"/>
    </row>
    <row r="77" spans="1:31" ht="20.100000000000001" customHeight="1">
      <c r="A77" s="15" t="s">
        <v>44511</v>
      </c>
      <c r="B77" s="14" t="s">
        <v>44510</v>
      </c>
      <c r="C77" s="14"/>
      <c r="D77" s="14" t="s">
        <v>552</v>
      </c>
      <c r="E77" s="14" t="s">
        <v>3359</v>
      </c>
      <c r="F77" s="14" t="s">
        <v>3360</v>
      </c>
      <c r="G77" s="15">
        <v>1988</v>
      </c>
      <c r="H77" s="14" t="s">
        <v>1114</v>
      </c>
      <c r="I77" s="14" t="s">
        <v>927</v>
      </c>
      <c r="J77" s="15" t="s">
        <v>44616</v>
      </c>
      <c r="K77" s="14" t="s">
        <v>1736</v>
      </c>
      <c r="L77" s="14" t="s">
        <v>3361</v>
      </c>
      <c r="N77" s="15">
        <v>6</v>
      </c>
      <c r="O77" s="15">
        <v>198800</v>
      </c>
      <c r="P77" s="25" t="s">
        <v>2926</v>
      </c>
      <c r="Q77" s="26" t="s">
        <v>2922</v>
      </c>
      <c r="R77" s="26" t="s">
        <v>1345</v>
      </c>
      <c r="S77" s="26" t="s">
        <v>44584</v>
      </c>
      <c r="T77" s="25" t="s">
        <v>44650</v>
      </c>
      <c r="U77" s="26" t="s">
        <v>325</v>
      </c>
      <c r="V77" s="26" t="s">
        <v>2926</v>
      </c>
      <c r="W77" s="25" t="s">
        <v>2930</v>
      </c>
      <c r="X77" s="25" t="s">
        <v>2926</v>
      </c>
      <c r="Y77" s="25" t="s">
        <v>2926</v>
      </c>
      <c r="Z77" s="25">
        <v>2305</v>
      </c>
      <c r="AA77" s="25" t="s">
        <v>2930</v>
      </c>
      <c r="AB77" s="25">
        <v>4.1349999999999998</v>
      </c>
      <c r="AC77" s="25" t="s">
        <v>1623</v>
      </c>
      <c r="AD77" s="25" t="s">
        <v>2926</v>
      </c>
      <c r="AE77" s="14"/>
    </row>
    <row r="78" spans="1:31" ht="20.100000000000001" customHeight="1">
      <c r="A78" s="15" t="s">
        <v>44509</v>
      </c>
      <c r="B78" s="14" t="s">
        <v>44508</v>
      </c>
      <c r="C78" s="14"/>
      <c r="D78" s="14" t="s">
        <v>551</v>
      </c>
      <c r="E78" s="14" t="s">
        <v>3362</v>
      </c>
      <c r="F78" s="14" t="s">
        <v>3363</v>
      </c>
      <c r="G78" s="15">
        <v>1988</v>
      </c>
      <c r="H78" s="14" t="s">
        <v>1113</v>
      </c>
      <c r="I78" s="14" t="s">
        <v>926</v>
      </c>
      <c r="J78" s="15" t="s">
        <v>44620</v>
      </c>
      <c r="K78" s="14" t="s">
        <v>1736</v>
      </c>
      <c r="L78" s="14" t="s">
        <v>3364</v>
      </c>
      <c r="N78" s="15">
        <v>12</v>
      </c>
      <c r="O78" s="15">
        <v>198801</v>
      </c>
      <c r="P78" s="25" t="s">
        <v>2926</v>
      </c>
      <c r="Q78" s="26" t="s">
        <v>2922</v>
      </c>
      <c r="R78" s="26" t="s">
        <v>1344</v>
      </c>
      <c r="S78" s="26" t="s">
        <v>44581</v>
      </c>
      <c r="T78" s="25" t="s">
        <v>1289</v>
      </c>
      <c r="U78" s="26" t="s">
        <v>287</v>
      </c>
      <c r="V78" s="26" t="s">
        <v>2926</v>
      </c>
      <c r="W78" s="25" t="s">
        <v>2930</v>
      </c>
      <c r="X78" s="25" t="s">
        <v>2926</v>
      </c>
      <c r="Y78" s="25" t="s">
        <v>2926</v>
      </c>
      <c r="Z78" s="25">
        <v>3196</v>
      </c>
      <c r="AA78" s="25" t="s">
        <v>2930</v>
      </c>
      <c r="AB78" s="25">
        <v>2.2149999999999999</v>
      </c>
      <c r="AC78" s="25" t="s">
        <v>1622</v>
      </c>
      <c r="AD78" s="25" t="s">
        <v>2926</v>
      </c>
      <c r="AE78" s="14"/>
    </row>
    <row r="79" spans="1:31" ht="20.100000000000001" customHeight="1">
      <c r="A79" s="15" t="s">
        <v>44507</v>
      </c>
      <c r="B79" s="14" t="s">
        <v>44506</v>
      </c>
      <c r="C79" s="14"/>
      <c r="D79" s="14" t="s">
        <v>550</v>
      </c>
      <c r="E79" s="14" t="s">
        <v>3365</v>
      </c>
      <c r="F79" s="14" t="s">
        <v>3366</v>
      </c>
      <c r="G79" s="15">
        <v>1985</v>
      </c>
      <c r="H79" s="14" t="s">
        <v>1112</v>
      </c>
      <c r="I79" s="14" t="s">
        <v>925</v>
      </c>
      <c r="J79" s="15" t="s">
        <v>44616</v>
      </c>
      <c r="K79" s="14" t="s">
        <v>1736</v>
      </c>
      <c r="L79" s="14" t="s">
        <v>2920</v>
      </c>
      <c r="N79" s="15">
        <v>12</v>
      </c>
      <c r="O79" s="15">
        <v>198201</v>
      </c>
      <c r="P79" s="25" t="s">
        <v>2926</v>
      </c>
      <c r="Q79" s="26" t="s">
        <v>2922</v>
      </c>
      <c r="R79" s="26" t="s">
        <v>1343</v>
      </c>
      <c r="S79" s="26" t="s">
        <v>44583</v>
      </c>
      <c r="T79" s="25" t="s">
        <v>2075</v>
      </c>
      <c r="U79" s="26" t="s">
        <v>1337</v>
      </c>
      <c r="V79" s="26" t="s">
        <v>2926</v>
      </c>
      <c r="W79" s="25" t="s">
        <v>2930</v>
      </c>
      <c r="X79" s="25" t="s">
        <v>2926</v>
      </c>
      <c r="Y79" s="25" t="s">
        <v>2926</v>
      </c>
      <c r="Z79" s="25">
        <v>3693</v>
      </c>
      <c r="AA79" s="25" t="s">
        <v>2930</v>
      </c>
      <c r="AB79" s="25">
        <v>1.1459999999999999</v>
      </c>
      <c r="AC79" s="25" t="s">
        <v>1621</v>
      </c>
      <c r="AD79" s="25" t="s">
        <v>2926</v>
      </c>
      <c r="AE79" s="14"/>
    </row>
    <row r="80" spans="1:31" ht="20.100000000000001" customHeight="1">
      <c r="A80" s="15" t="s">
        <v>44486</v>
      </c>
      <c r="B80" s="14" t="s">
        <v>44487</v>
      </c>
      <c r="C80" s="14"/>
      <c r="D80" s="14" t="s">
        <v>549</v>
      </c>
      <c r="E80" s="14" t="s">
        <v>3367</v>
      </c>
      <c r="F80" s="14" t="s">
        <v>3368</v>
      </c>
      <c r="G80" s="15">
        <v>1994</v>
      </c>
      <c r="H80" s="14" t="s">
        <v>1111</v>
      </c>
      <c r="I80" s="14" t="s">
        <v>924</v>
      </c>
      <c r="J80" s="15" t="s">
        <v>44618</v>
      </c>
      <c r="K80" s="14" t="s">
        <v>1736</v>
      </c>
      <c r="L80" s="14" t="s">
        <v>3369</v>
      </c>
      <c r="N80" s="15">
        <v>12</v>
      </c>
      <c r="O80" s="15">
        <v>199401</v>
      </c>
      <c r="P80" s="25" t="s">
        <v>2926</v>
      </c>
      <c r="Q80" s="26" t="s">
        <v>2922</v>
      </c>
      <c r="R80" s="26" t="s">
        <v>1342</v>
      </c>
      <c r="S80" s="26" t="s">
        <v>44582</v>
      </c>
      <c r="T80" s="25" t="s">
        <v>2101</v>
      </c>
      <c r="U80" s="26" t="s">
        <v>273</v>
      </c>
      <c r="V80" s="26" t="s">
        <v>2926</v>
      </c>
      <c r="W80" s="25" t="s">
        <v>2930</v>
      </c>
      <c r="X80" s="25" t="s">
        <v>2926</v>
      </c>
      <c r="Y80" s="25" t="s">
        <v>2930</v>
      </c>
      <c r="Z80" s="25">
        <v>2879</v>
      </c>
      <c r="AA80" s="25" t="s">
        <v>2930</v>
      </c>
      <c r="AB80" s="25">
        <v>1.2130000000000001</v>
      </c>
      <c r="AC80" s="25" t="s">
        <v>1620</v>
      </c>
      <c r="AD80" s="25" t="s">
        <v>2926</v>
      </c>
      <c r="AE80" s="14"/>
    </row>
    <row r="81" spans="1:31" ht="20.100000000000001" customHeight="1">
      <c r="A81" s="15" t="s">
        <v>44505</v>
      </c>
      <c r="B81" s="14" t="s">
        <v>44504</v>
      </c>
      <c r="C81" s="14"/>
      <c r="D81" s="14" t="s">
        <v>548</v>
      </c>
      <c r="E81" s="14" t="s">
        <v>3370</v>
      </c>
      <c r="F81" s="14" t="s">
        <v>3371</v>
      </c>
      <c r="G81" s="15">
        <v>1993</v>
      </c>
      <c r="H81" s="14" t="s">
        <v>1110</v>
      </c>
      <c r="I81" s="14" t="s">
        <v>923</v>
      </c>
      <c r="J81" s="15" t="s">
        <v>44616</v>
      </c>
      <c r="K81" s="14" t="s">
        <v>1736</v>
      </c>
      <c r="L81" s="14" t="s">
        <v>2916</v>
      </c>
      <c r="N81" s="15">
        <v>12</v>
      </c>
      <c r="O81" s="15">
        <v>199301</v>
      </c>
      <c r="P81" s="25" t="s">
        <v>2926</v>
      </c>
      <c r="Q81" s="26" t="s">
        <v>3128</v>
      </c>
      <c r="R81" s="26" t="s">
        <v>1341</v>
      </c>
      <c r="S81" s="26" t="s">
        <v>44581</v>
      </c>
      <c r="T81" s="25" t="s">
        <v>2101</v>
      </c>
      <c r="U81" s="26" t="s">
        <v>273</v>
      </c>
      <c r="V81" s="26" t="s">
        <v>2926</v>
      </c>
      <c r="W81" s="25" t="s">
        <v>2930</v>
      </c>
      <c r="X81" s="25" t="s">
        <v>2926</v>
      </c>
      <c r="Y81" s="25" t="s">
        <v>2926</v>
      </c>
      <c r="Z81" s="25">
        <v>9535</v>
      </c>
      <c r="AA81" s="25" t="s">
        <v>2930</v>
      </c>
      <c r="AB81" s="25">
        <v>2.6150000000000002</v>
      </c>
      <c r="AC81" s="25" t="s">
        <v>1619</v>
      </c>
      <c r="AD81" s="25" t="s">
        <v>2926</v>
      </c>
      <c r="AE81" s="14"/>
    </row>
    <row r="82" spans="1:31" ht="20.100000000000001" customHeight="1">
      <c r="A82" s="15" t="s">
        <v>44503</v>
      </c>
      <c r="B82" s="14" t="s">
        <v>44502</v>
      </c>
      <c r="C82" s="14"/>
      <c r="D82" s="14" t="s">
        <v>546</v>
      </c>
      <c r="E82" s="14" t="s">
        <v>3374</v>
      </c>
      <c r="F82" s="14" t="s">
        <v>3375</v>
      </c>
      <c r="G82" s="15">
        <v>1993</v>
      </c>
      <c r="H82" s="14" t="s">
        <v>1108</v>
      </c>
      <c r="I82" s="14" t="s">
        <v>921</v>
      </c>
      <c r="J82" s="15" t="s">
        <v>44616</v>
      </c>
      <c r="K82" s="14" t="s">
        <v>1736</v>
      </c>
      <c r="L82" s="14" t="s">
        <v>102</v>
      </c>
      <c r="N82" s="15">
        <v>4</v>
      </c>
      <c r="O82" s="15">
        <v>199301</v>
      </c>
      <c r="P82" s="25" t="s">
        <v>2926</v>
      </c>
      <c r="Q82" s="26" t="s">
        <v>3144</v>
      </c>
      <c r="R82" s="26" t="s">
        <v>1339</v>
      </c>
      <c r="S82" s="26" t="s">
        <v>44580</v>
      </c>
      <c r="T82" s="25" t="s">
        <v>2075</v>
      </c>
      <c r="U82" s="26" t="s">
        <v>258</v>
      </c>
      <c r="V82" s="26" t="s">
        <v>2926</v>
      </c>
      <c r="W82" s="25" t="s">
        <v>2930</v>
      </c>
      <c r="X82" s="25" t="s">
        <v>2926</v>
      </c>
      <c r="Y82" s="25" t="s">
        <v>2926</v>
      </c>
      <c r="Z82" s="25">
        <v>1465</v>
      </c>
      <c r="AA82" s="25" t="s">
        <v>2930</v>
      </c>
      <c r="AB82" s="25">
        <v>0.80300000000000005</v>
      </c>
      <c r="AC82" s="25">
        <v>0.24199999999999999</v>
      </c>
      <c r="AD82" s="25" t="s">
        <v>2926</v>
      </c>
      <c r="AE82" s="14"/>
    </row>
    <row r="83" spans="1:31" ht="20.100000000000001" customHeight="1">
      <c r="A83" s="15" t="s">
        <v>44501</v>
      </c>
      <c r="B83" s="14" t="s">
        <v>44500</v>
      </c>
      <c r="C83" s="14"/>
      <c r="D83" s="14" t="s">
        <v>545</v>
      </c>
      <c r="E83" s="14" t="s">
        <v>3376</v>
      </c>
      <c r="F83" s="14" t="s">
        <v>3377</v>
      </c>
      <c r="G83" s="15">
        <v>1994</v>
      </c>
      <c r="H83" s="14" t="s">
        <v>1107</v>
      </c>
      <c r="I83" s="14" t="s">
        <v>920</v>
      </c>
      <c r="J83" s="15" t="s">
        <v>44616</v>
      </c>
      <c r="K83" s="14" t="s">
        <v>1736</v>
      </c>
      <c r="L83" s="14" t="s">
        <v>2881</v>
      </c>
      <c r="N83" s="15">
        <v>12</v>
      </c>
      <c r="O83" s="15">
        <v>199401</v>
      </c>
      <c r="P83" s="25" t="s">
        <v>2926</v>
      </c>
      <c r="Q83" s="26" t="s">
        <v>3128</v>
      </c>
      <c r="R83" s="26" t="s">
        <v>1338</v>
      </c>
      <c r="S83" s="26" t="s">
        <v>44579</v>
      </c>
      <c r="T83" s="25" t="s">
        <v>1289</v>
      </c>
      <c r="U83" s="26" t="s">
        <v>268</v>
      </c>
      <c r="V83" s="26" t="s">
        <v>2926</v>
      </c>
      <c r="W83" s="25" t="s">
        <v>2930</v>
      </c>
      <c r="X83" s="25" t="s">
        <v>2926</v>
      </c>
      <c r="Y83" s="25" t="s">
        <v>2926</v>
      </c>
      <c r="Z83" s="25">
        <v>5928</v>
      </c>
      <c r="AA83" s="25" t="s">
        <v>2930</v>
      </c>
      <c r="AB83" s="25">
        <v>1.2490000000000001</v>
      </c>
      <c r="AC83" s="25" t="s">
        <v>1617</v>
      </c>
      <c r="AD83" s="25" t="s">
        <v>2926</v>
      </c>
      <c r="AE83" s="14"/>
    </row>
    <row r="84" spans="1:31">
      <c r="B84" s="14"/>
      <c r="C84" s="14"/>
      <c r="D84" s="14"/>
      <c r="H84" s="14"/>
      <c r="K84" s="14"/>
      <c r="L84" s="14"/>
      <c r="N84" s="15"/>
      <c r="P84" s="18"/>
      <c r="Q84" s="4"/>
      <c r="R84" s="19"/>
      <c r="S84" s="19"/>
      <c r="T84" s="5"/>
      <c r="U84" s="19"/>
      <c r="V84" s="19"/>
      <c r="W84" s="5"/>
      <c r="X84" s="5"/>
      <c r="Y84" s="18"/>
      <c r="Z84" s="18"/>
      <c r="AA84" s="18"/>
      <c r="AB84" s="18"/>
      <c r="AC84" s="18"/>
      <c r="AD84" s="18"/>
      <c r="AE84" s="14"/>
    </row>
    <row r="85" spans="1:31">
      <c r="B85" s="14"/>
      <c r="C85" s="14"/>
      <c r="D85" s="14"/>
      <c r="H85" s="14"/>
      <c r="K85" s="14"/>
      <c r="L85" s="14"/>
      <c r="N85" s="15"/>
      <c r="P85" s="18"/>
      <c r="Q85" s="4"/>
      <c r="R85" s="19"/>
      <c r="S85" s="19"/>
      <c r="T85" s="5"/>
      <c r="U85" s="19"/>
      <c r="V85" s="19"/>
      <c r="W85" s="5"/>
      <c r="X85" s="5"/>
      <c r="Y85" s="18"/>
      <c r="Z85" s="18"/>
      <c r="AA85" s="18"/>
      <c r="AB85" s="18"/>
      <c r="AC85" s="18"/>
      <c r="AD85" s="18"/>
      <c r="AE85" s="14"/>
    </row>
    <row r="86" spans="1:31">
      <c r="B86" s="14"/>
      <c r="C86" s="14"/>
      <c r="D86" s="14"/>
      <c r="H86" s="14"/>
      <c r="K86" s="14"/>
      <c r="L86" s="14"/>
      <c r="N86" s="15"/>
      <c r="P86" s="18"/>
      <c r="Q86" s="4"/>
      <c r="R86" s="19"/>
      <c r="S86" s="19"/>
      <c r="T86" s="5"/>
      <c r="U86" s="19"/>
      <c r="V86" s="19"/>
      <c r="W86" s="5"/>
      <c r="X86" s="5"/>
      <c r="Y86" s="18"/>
      <c r="Z86" s="18"/>
      <c r="AA86" s="18"/>
      <c r="AB86" s="18"/>
      <c r="AC86" s="18"/>
      <c r="AD86" s="18"/>
      <c r="AE86" s="14"/>
    </row>
    <row r="87" spans="1:31">
      <c r="B87" s="14"/>
      <c r="C87" s="14"/>
      <c r="D87" s="14"/>
      <c r="H87" s="14"/>
      <c r="K87" s="14"/>
      <c r="L87" s="14"/>
      <c r="N87" s="15"/>
      <c r="P87" s="18"/>
      <c r="Q87" s="4"/>
      <c r="R87" s="19"/>
      <c r="S87" s="19"/>
      <c r="T87" s="5"/>
      <c r="U87" s="19"/>
      <c r="V87" s="19"/>
      <c r="W87" s="5"/>
      <c r="X87" s="5"/>
      <c r="Y87" s="18"/>
      <c r="Z87" s="18"/>
      <c r="AA87" s="18"/>
      <c r="AB87" s="18"/>
      <c r="AC87" s="18"/>
      <c r="AD87" s="18"/>
      <c r="AE87" s="14"/>
    </row>
    <row r="88" spans="1:31">
      <c r="B88" s="14"/>
      <c r="C88" s="14"/>
      <c r="D88" s="14"/>
      <c r="H88" s="14"/>
      <c r="K88" s="14"/>
      <c r="L88" s="14"/>
      <c r="N88" s="15"/>
      <c r="P88" s="18"/>
      <c r="Q88" s="4"/>
      <c r="R88" s="19"/>
      <c r="S88" s="19"/>
      <c r="T88" s="5"/>
      <c r="U88" s="19"/>
      <c r="V88" s="19"/>
      <c r="W88" s="5"/>
      <c r="X88" s="5"/>
      <c r="Y88" s="18"/>
      <c r="Z88" s="18"/>
      <c r="AA88" s="18"/>
      <c r="AB88" s="18"/>
      <c r="AC88" s="18"/>
      <c r="AD88" s="18"/>
      <c r="AE88" s="14"/>
    </row>
    <row r="89" spans="1:31">
      <c r="B89" s="14"/>
      <c r="C89" s="14"/>
      <c r="D89" s="14"/>
      <c r="H89" s="14"/>
      <c r="K89" s="14"/>
      <c r="L89" s="14"/>
      <c r="N89" s="15"/>
      <c r="P89" s="18"/>
      <c r="Q89" s="4"/>
      <c r="R89" s="19"/>
      <c r="S89" s="19"/>
      <c r="T89" s="5"/>
      <c r="U89" s="19"/>
      <c r="V89" s="19"/>
      <c r="W89" s="5"/>
      <c r="X89" s="5"/>
      <c r="Y89" s="18"/>
      <c r="Z89" s="18"/>
      <c r="AA89" s="18"/>
      <c r="AB89" s="18"/>
      <c r="AC89" s="18"/>
      <c r="AD89" s="18"/>
      <c r="AE89" s="14"/>
    </row>
    <row r="90" spans="1:31">
      <c r="B90" s="14"/>
      <c r="C90" s="14"/>
      <c r="D90" s="14"/>
      <c r="H90" s="14"/>
      <c r="K90" s="14"/>
      <c r="L90" s="14"/>
      <c r="N90" s="15"/>
      <c r="P90" s="18"/>
      <c r="Q90" s="4"/>
      <c r="R90" s="19"/>
      <c r="S90" s="19"/>
      <c r="T90" s="5"/>
      <c r="U90" s="19"/>
      <c r="V90" s="19"/>
      <c r="W90" s="5"/>
      <c r="X90" s="5"/>
      <c r="Y90" s="18"/>
      <c r="Z90" s="18"/>
      <c r="AA90" s="18"/>
      <c r="AB90" s="18"/>
      <c r="AC90" s="18"/>
      <c r="AD90" s="18"/>
      <c r="AE90" s="14"/>
    </row>
    <row r="91" spans="1:31">
      <c r="B91" s="14"/>
      <c r="C91" s="14"/>
      <c r="D91" s="14"/>
      <c r="H91" s="14"/>
      <c r="K91" s="14"/>
      <c r="L91" s="14"/>
      <c r="N91" s="15"/>
      <c r="P91" s="18"/>
      <c r="Q91" s="4"/>
      <c r="R91" s="19"/>
      <c r="S91" s="19"/>
      <c r="T91" s="5"/>
      <c r="U91" s="19"/>
      <c r="V91" s="19"/>
      <c r="W91" s="5"/>
      <c r="X91" s="5"/>
      <c r="Y91" s="18"/>
      <c r="Z91" s="18"/>
      <c r="AA91" s="18"/>
      <c r="AB91" s="18"/>
      <c r="AC91" s="18"/>
      <c r="AD91" s="18"/>
      <c r="AE91" s="14"/>
    </row>
    <row r="92" spans="1:31">
      <c r="B92" s="14"/>
      <c r="C92" s="14"/>
      <c r="D92" s="14"/>
      <c r="H92" s="14"/>
      <c r="K92" s="14"/>
      <c r="L92" s="14"/>
      <c r="N92" s="15"/>
      <c r="P92" s="18"/>
      <c r="Q92" s="4"/>
      <c r="R92" s="19"/>
      <c r="S92" s="19"/>
      <c r="T92" s="5"/>
      <c r="U92" s="19"/>
      <c r="V92" s="19"/>
      <c r="W92" s="5"/>
      <c r="X92" s="5"/>
      <c r="Y92" s="18"/>
      <c r="Z92" s="18"/>
      <c r="AA92" s="18"/>
      <c r="AB92" s="18"/>
      <c r="AC92" s="18"/>
      <c r="AD92" s="18"/>
      <c r="AE92" s="14"/>
    </row>
    <row r="93" spans="1:31">
      <c r="B93" s="14"/>
      <c r="C93" s="14"/>
      <c r="D93" s="14"/>
      <c r="H93" s="14"/>
      <c r="K93" s="14"/>
      <c r="L93" s="14"/>
      <c r="N93" s="15"/>
      <c r="P93" s="18"/>
      <c r="Q93" s="4"/>
      <c r="R93" s="19"/>
      <c r="S93" s="19"/>
      <c r="T93" s="5"/>
      <c r="U93" s="19"/>
      <c r="V93" s="19"/>
      <c r="W93" s="5"/>
      <c r="X93" s="5"/>
      <c r="Y93" s="18"/>
      <c r="Z93" s="18"/>
      <c r="AA93" s="18"/>
      <c r="AB93" s="18"/>
      <c r="AC93" s="18"/>
      <c r="AD93" s="18"/>
      <c r="AE93" s="14"/>
    </row>
    <row r="94" spans="1:31">
      <c r="B94" s="14"/>
      <c r="C94" s="14"/>
      <c r="D94" s="14"/>
      <c r="H94" s="14"/>
      <c r="K94" s="14"/>
      <c r="L94" s="14"/>
      <c r="N94" s="15"/>
      <c r="P94" s="18"/>
      <c r="Q94" s="4"/>
      <c r="R94" s="19"/>
      <c r="S94" s="19"/>
      <c r="T94" s="5"/>
      <c r="U94" s="19"/>
      <c r="V94" s="19"/>
      <c r="W94" s="5"/>
      <c r="X94" s="5"/>
      <c r="Y94" s="18"/>
      <c r="Z94" s="18"/>
      <c r="AA94" s="18"/>
      <c r="AB94" s="18"/>
      <c r="AC94" s="18"/>
      <c r="AD94" s="18"/>
      <c r="AE94" s="14"/>
    </row>
    <row r="95" spans="1:31">
      <c r="B95" s="14"/>
      <c r="C95" s="14"/>
      <c r="D95" s="14"/>
      <c r="H95" s="14"/>
      <c r="K95" s="14"/>
      <c r="L95" s="14"/>
      <c r="N95" s="15"/>
      <c r="P95" s="18"/>
      <c r="Q95" s="4"/>
      <c r="R95" s="19"/>
      <c r="S95" s="19"/>
      <c r="T95" s="5"/>
      <c r="U95" s="19"/>
      <c r="V95" s="19"/>
      <c r="W95" s="5"/>
      <c r="X95" s="5"/>
      <c r="Y95" s="18"/>
      <c r="Z95" s="18"/>
      <c r="AA95" s="18"/>
      <c r="AB95" s="18"/>
      <c r="AC95" s="18"/>
      <c r="AD95" s="18"/>
      <c r="AE95" s="14"/>
    </row>
    <row r="96" spans="1:31">
      <c r="B96" s="14"/>
      <c r="C96" s="14"/>
      <c r="D96" s="14"/>
      <c r="H96" s="14"/>
      <c r="K96" s="14"/>
      <c r="L96" s="14"/>
      <c r="N96" s="15"/>
      <c r="P96" s="18"/>
      <c r="Q96" s="4"/>
      <c r="R96" s="19"/>
      <c r="S96" s="19"/>
      <c r="T96" s="5"/>
      <c r="U96" s="19"/>
      <c r="V96" s="19"/>
      <c r="W96" s="5"/>
      <c r="X96" s="5"/>
      <c r="Y96" s="18"/>
      <c r="Z96" s="18"/>
      <c r="AA96" s="18"/>
      <c r="AB96" s="18"/>
      <c r="AC96" s="18"/>
      <c r="AD96" s="18"/>
      <c r="AE96" s="14"/>
    </row>
    <row r="97" spans="2:31">
      <c r="B97" s="14"/>
      <c r="C97" s="14"/>
      <c r="D97" s="14"/>
      <c r="H97" s="14"/>
      <c r="K97" s="14"/>
      <c r="L97" s="14"/>
      <c r="N97" s="15"/>
      <c r="P97" s="18"/>
      <c r="Q97" s="4"/>
      <c r="R97" s="19"/>
      <c r="S97" s="19"/>
      <c r="T97" s="5"/>
      <c r="U97" s="19"/>
      <c r="V97" s="19"/>
      <c r="W97" s="5"/>
      <c r="X97" s="5"/>
      <c r="Y97" s="18"/>
      <c r="Z97" s="18"/>
      <c r="AA97" s="18"/>
      <c r="AB97" s="18"/>
      <c r="AC97" s="18"/>
      <c r="AD97" s="18"/>
      <c r="AE97" s="14"/>
    </row>
    <row r="98" spans="2:31">
      <c r="B98" s="14"/>
      <c r="C98" s="14"/>
      <c r="D98" s="14"/>
      <c r="H98" s="14"/>
      <c r="K98" s="14"/>
      <c r="L98" s="14"/>
      <c r="N98" s="15"/>
      <c r="P98" s="18"/>
      <c r="Q98" s="4"/>
      <c r="R98" s="19"/>
      <c r="S98" s="19"/>
      <c r="T98" s="5"/>
      <c r="U98" s="19"/>
      <c r="V98" s="19"/>
      <c r="W98" s="5"/>
      <c r="X98" s="5"/>
      <c r="Y98" s="18"/>
      <c r="Z98" s="18"/>
      <c r="AA98" s="18"/>
      <c r="AB98" s="18"/>
      <c r="AC98" s="18"/>
      <c r="AD98" s="18"/>
      <c r="AE98" s="14"/>
    </row>
    <row r="99" spans="2:31">
      <c r="B99" s="14"/>
      <c r="C99" s="14"/>
      <c r="D99" s="14"/>
      <c r="H99" s="14"/>
      <c r="K99" s="14"/>
      <c r="L99" s="14"/>
      <c r="N99" s="15"/>
      <c r="P99" s="18"/>
      <c r="Q99" s="4"/>
      <c r="R99" s="19"/>
      <c r="S99" s="19"/>
      <c r="T99" s="5"/>
      <c r="U99" s="19"/>
      <c r="V99" s="19"/>
      <c r="W99" s="5"/>
      <c r="X99" s="5"/>
      <c r="Y99" s="18"/>
      <c r="Z99" s="18"/>
      <c r="AA99" s="18"/>
      <c r="AB99" s="18"/>
      <c r="AC99" s="18"/>
      <c r="AD99" s="18"/>
      <c r="AE99" s="14"/>
    </row>
    <row r="100" spans="2:31">
      <c r="B100" s="14"/>
      <c r="C100" s="14"/>
      <c r="D100" s="14"/>
      <c r="H100" s="14"/>
      <c r="K100" s="14"/>
      <c r="L100" s="14"/>
      <c r="N100" s="15"/>
      <c r="P100" s="18"/>
      <c r="Q100" s="4"/>
      <c r="R100" s="19"/>
      <c r="S100" s="19"/>
      <c r="T100" s="5"/>
      <c r="U100" s="19"/>
      <c r="V100" s="19"/>
      <c r="W100" s="5"/>
      <c r="X100" s="5"/>
      <c r="Y100" s="18"/>
      <c r="Z100" s="18"/>
      <c r="AA100" s="18"/>
      <c r="AB100" s="18"/>
      <c r="AC100" s="18"/>
      <c r="AD100" s="18"/>
      <c r="AE100" s="14"/>
    </row>
    <row r="101" spans="2:31">
      <c r="B101" s="14"/>
      <c r="C101" s="14"/>
      <c r="D101" s="14"/>
      <c r="H101" s="14"/>
      <c r="K101" s="14"/>
      <c r="L101" s="14"/>
      <c r="N101" s="15"/>
      <c r="P101" s="18"/>
      <c r="Q101" s="4"/>
      <c r="R101" s="19"/>
      <c r="S101" s="19"/>
      <c r="T101" s="5"/>
      <c r="U101" s="19"/>
      <c r="V101" s="19"/>
      <c r="W101" s="5"/>
      <c r="X101" s="5"/>
      <c r="Y101" s="18"/>
      <c r="Z101" s="18"/>
      <c r="AA101" s="18"/>
      <c r="AB101" s="18"/>
      <c r="AC101" s="18"/>
      <c r="AD101" s="18"/>
      <c r="AE101" s="14"/>
    </row>
    <row r="102" spans="2:31">
      <c r="B102" s="14"/>
      <c r="C102" s="14"/>
      <c r="D102" s="14"/>
      <c r="H102" s="14"/>
      <c r="K102" s="14"/>
      <c r="L102" s="14"/>
      <c r="N102" s="15"/>
      <c r="P102" s="18"/>
      <c r="Q102" s="4"/>
      <c r="R102" s="19"/>
      <c r="S102" s="19"/>
      <c r="T102" s="5"/>
      <c r="U102" s="19"/>
      <c r="V102" s="19"/>
      <c r="W102" s="5"/>
      <c r="X102" s="5"/>
      <c r="Y102" s="18"/>
      <c r="Z102" s="18"/>
      <c r="AA102" s="18"/>
      <c r="AB102" s="18"/>
      <c r="AC102" s="18"/>
      <c r="AD102" s="18"/>
      <c r="AE102" s="14"/>
    </row>
    <row r="103" spans="2:31">
      <c r="B103" s="14"/>
      <c r="C103" s="14"/>
      <c r="D103" s="14"/>
      <c r="H103" s="14"/>
      <c r="K103" s="14"/>
      <c r="L103" s="14"/>
      <c r="N103" s="15"/>
      <c r="P103" s="18"/>
      <c r="Q103" s="4"/>
      <c r="R103" s="19"/>
      <c r="S103" s="19"/>
      <c r="T103" s="5"/>
      <c r="U103" s="19"/>
      <c r="V103" s="19"/>
      <c r="W103" s="5"/>
      <c r="X103" s="5"/>
      <c r="Y103" s="18"/>
      <c r="Z103" s="18"/>
      <c r="AA103" s="18"/>
      <c r="AB103" s="18"/>
      <c r="AC103" s="18"/>
      <c r="AD103" s="18"/>
      <c r="AE103" s="14"/>
    </row>
    <row r="104" spans="2:31">
      <c r="B104" s="14"/>
      <c r="C104" s="14"/>
      <c r="D104" s="14"/>
      <c r="H104" s="14"/>
      <c r="K104" s="14"/>
      <c r="L104" s="14"/>
      <c r="N104" s="15"/>
      <c r="P104" s="18"/>
      <c r="Q104" s="4"/>
      <c r="R104" s="19"/>
      <c r="S104" s="19"/>
      <c r="T104" s="5"/>
      <c r="U104" s="19"/>
      <c r="V104" s="19"/>
      <c r="W104" s="5"/>
      <c r="X104" s="5"/>
      <c r="Y104" s="18"/>
      <c r="Z104" s="18"/>
      <c r="AA104" s="18"/>
      <c r="AB104" s="18"/>
      <c r="AC104" s="18"/>
      <c r="AD104" s="18"/>
      <c r="AE104" s="14"/>
    </row>
    <row r="105" spans="2:31">
      <c r="B105" s="14"/>
      <c r="C105" s="14"/>
      <c r="D105" s="14"/>
      <c r="H105" s="14"/>
      <c r="K105" s="14"/>
      <c r="L105" s="14"/>
      <c r="N105" s="15"/>
      <c r="P105" s="18"/>
      <c r="Q105" s="4"/>
      <c r="R105" s="19"/>
      <c r="S105" s="19"/>
      <c r="T105" s="5"/>
      <c r="U105" s="19"/>
      <c r="V105" s="19"/>
      <c r="W105" s="5"/>
      <c r="X105" s="5"/>
      <c r="Y105" s="18"/>
      <c r="Z105" s="18"/>
      <c r="AA105" s="18"/>
      <c r="AB105" s="18"/>
      <c r="AC105" s="18"/>
      <c r="AD105" s="18"/>
      <c r="AE105" s="14"/>
    </row>
    <row r="106" spans="2:31">
      <c r="B106" s="14"/>
      <c r="C106" s="14"/>
      <c r="D106" s="14"/>
      <c r="H106" s="14"/>
      <c r="K106" s="14"/>
      <c r="L106" s="14"/>
      <c r="N106" s="15"/>
      <c r="P106" s="18"/>
      <c r="Q106" s="4"/>
      <c r="R106" s="19"/>
      <c r="S106" s="19"/>
      <c r="T106" s="5"/>
      <c r="U106" s="19"/>
      <c r="V106" s="19"/>
      <c r="W106" s="5"/>
      <c r="X106" s="5"/>
      <c r="Y106" s="18"/>
      <c r="Z106" s="18"/>
      <c r="AA106" s="18"/>
      <c r="AB106" s="18"/>
      <c r="AC106" s="18"/>
      <c r="AD106" s="18"/>
      <c r="AE106" s="14"/>
    </row>
    <row r="107" spans="2:31">
      <c r="B107" s="14"/>
      <c r="C107" s="14"/>
      <c r="D107" s="14"/>
      <c r="H107" s="14"/>
      <c r="K107" s="14"/>
      <c r="L107" s="14"/>
      <c r="N107" s="15"/>
      <c r="P107" s="18"/>
      <c r="Q107" s="4"/>
      <c r="R107" s="19"/>
      <c r="S107" s="19"/>
      <c r="T107" s="5"/>
      <c r="U107" s="19"/>
      <c r="V107" s="19"/>
      <c r="W107" s="5"/>
      <c r="X107" s="5"/>
      <c r="Y107" s="18"/>
      <c r="Z107" s="18"/>
      <c r="AA107" s="18"/>
      <c r="AB107" s="18"/>
      <c r="AC107" s="18"/>
      <c r="AD107" s="18"/>
      <c r="AE107" s="14"/>
    </row>
    <row r="108" spans="2:31">
      <c r="B108" s="14"/>
      <c r="C108" s="14"/>
      <c r="D108" s="14"/>
      <c r="H108" s="14"/>
      <c r="K108" s="14"/>
      <c r="L108" s="14"/>
      <c r="N108" s="15"/>
      <c r="P108" s="18"/>
      <c r="Q108" s="4"/>
      <c r="R108" s="19"/>
      <c r="S108" s="19"/>
      <c r="T108" s="5"/>
      <c r="U108" s="19"/>
      <c r="V108" s="19"/>
      <c r="W108" s="5"/>
      <c r="X108" s="5"/>
      <c r="Y108" s="18"/>
      <c r="Z108" s="18"/>
      <c r="AA108" s="18"/>
      <c r="AB108" s="18"/>
      <c r="AC108" s="18"/>
      <c r="AD108" s="18"/>
      <c r="AE108" s="14"/>
    </row>
    <row r="109" spans="2:31">
      <c r="B109" s="14"/>
      <c r="C109" s="14"/>
      <c r="D109" s="14"/>
      <c r="H109" s="14"/>
      <c r="K109" s="14"/>
      <c r="L109" s="14"/>
      <c r="N109" s="15"/>
      <c r="P109" s="18"/>
      <c r="Q109" s="4"/>
      <c r="R109" s="19"/>
      <c r="S109" s="19"/>
      <c r="T109" s="5"/>
      <c r="U109" s="19"/>
      <c r="V109" s="19"/>
      <c r="W109" s="5"/>
      <c r="X109" s="5"/>
      <c r="Y109" s="18"/>
      <c r="Z109" s="18"/>
      <c r="AA109" s="18"/>
      <c r="AB109" s="18"/>
      <c r="AC109" s="18"/>
      <c r="AD109" s="18"/>
      <c r="AE109" s="14"/>
    </row>
    <row r="110" spans="2:31">
      <c r="B110" s="14"/>
      <c r="C110" s="14"/>
      <c r="D110" s="14"/>
      <c r="H110" s="14"/>
      <c r="K110" s="14"/>
      <c r="L110" s="14"/>
      <c r="N110" s="15"/>
      <c r="P110" s="18"/>
      <c r="Q110" s="4"/>
      <c r="R110" s="19"/>
      <c r="S110" s="19"/>
      <c r="T110" s="5"/>
      <c r="U110" s="19"/>
      <c r="V110" s="19"/>
      <c r="W110" s="5"/>
      <c r="X110" s="5"/>
      <c r="Y110" s="18"/>
      <c r="Z110" s="18"/>
      <c r="AA110" s="18"/>
      <c r="AB110" s="18"/>
      <c r="AC110" s="18"/>
      <c r="AD110" s="18"/>
      <c r="AE110" s="14"/>
    </row>
    <row r="111" spans="2:31">
      <c r="B111" s="14"/>
      <c r="C111" s="14"/>
      <c r="D111" s="14"/>
      <c r="H111" s="14"/>
      <c r="K111" s="14"/>
      <c r="L111" s="14"/>
      <c r="N111" s="15"/>
      <c r="P111" s="18"/>
      <c r="Q111" s="4"/>
      <c r="R111" s="19"/>
      <c r="S111" s="19"/>
      <c r="T111" s="5"/>
      <c r="U111" s="19"/>
      <c r="V111" s="19"/>
      <c r="W111" s="5"/>
      <c r="X111" s="5"/>
      <c r="Y111" s="18"/>
      <c r="Z111" s="18"/>
      <c r="AA111" s="18"/>
      <c r="AB111" s="18"/>
      <c r="AC111" s="18"/>
      <c r="AD111" s="18"/>
      <c r="AE111" s="14"/>
    </row>
    <row r="112" spans="2:31">
      <c r="B112" s="14"/>
      <c r="C112" s="14"/>
      <c r="D112" s="14"/>
      <c r="H112" s="14"/>
      <c r="K112" s="14"/>
      <c r="L112" s="14"/>
      <c r="N112" s="15"/>
      <c r="P112" s="18"/>
      <c r="Q112" s="4"/>
      <c r="R112" s="19"/>
      <c r="S112" s="19"/>
      <c r="T112" s="5"/>
      <c r="U112" s="19"/>
      <c r="V112" s="19"/>
      <c r="W112" s="5"/>
      <c r="X112" s="5"/>
      <c r="Y112" s="18"/>
      <c r="Z112" s="18"/>
      <c r="AA112" s="18"/>
      <c r="AB112" s="18"/>
      <c r="AC112" s="18"/>
      <c r="AD112" s="18"/>
      <c r="AE112" s="14"/>
    </row>
    <row r="113" spans="2:31">
      <c r="B113" s="14"/>
      <c r="C113" s="14"/>
      <c r="D113" s="14"/>
      <c r="H113" s="14"/>
      <c r="K113" s="14"/>
      <c r="L113" s="14"/>
      <c r="N113" s="15"/>
      <c r="P113" s="18"/>
      <c r="Q113" s="4"/>
      <c r="R113" s="19"/>
      <c r="S113" s="19"/>
      <c r="T113" s="5"/>
      <c r="U113" s="19"/>
      <c r="V113" s="19"/>
      <c r="W113" s="5"/>
      <c r="X113" s="5"/>
      <c r="Y113" s="18"/>
      <c r="Z113" s="18"/>
      <c r="AA113" s="18"/>
      <c r="AB113" s="18"/>
      <c r="AC113" s="18"/>
      <c r="AD113" s="18"/>
      <c r="AE113" s="14"/>
    </row>
    <row r="114" spans="2:31">
      <c r="B114" s="14"/>
      <c r="C114" s="14"/>
      <c r="D114" s="14"/>
      <c r="H114" s="14"/>
      <c r="K114" s="14"/>
      <c r="L114" s="14"/>
      <c r="N114" s="15"/>
      <c r="P114" s="18"/>
      <c r="Q114" s="4"/>
      <c r="R114" s="19"/>
      <c r="S114" s="19"/>
      <c r="T114" s="5"/>
      <c r="U114" s="19"/>
      <c r="V114" s="19"/>
      <c r="W114" s="5"/>
      <c r="X114" s="5"/>
      <c r="Y114" s="18"/>
      <c r="Z114" s="18"/>
      <c r="AA114" s="18"/>
      <c r="AB114" s="18"/>
      <c r="AC114" s="18"/>
      <c r="AD114" s="18"/>
      <c r="AE114" s="14"/>
    </row>
    <row r="115" spans="2:31">
      <c r="B115" s="14"/>
      <c r="C115" s="14"/>
      <c r="D115" s="14"/>
      <c r="H115" s="14"/>
      <c r="K115" s="14"/>
      <c r="L115" s="14"/>
      <c r="N115" s="15"/>
      <c r="P115" s="18"/>
      <c r="Q115" s="4"/>
      <c r="R115" s="19"/>
      <c r="S115" s="19"/>
      <c r="T115" s="5"/>
      <c r="U115" s="19"/>
      <c r="V115" s="19"/>
      <c r="W115" s="5"/>
      <c r="X115" s="5"/>
      <c r="Y115" s="18"/>
      <c r="Z115" s="18"/>
      <c r="AA115" s="18"/>
      <c r="AB115" s="18"/>
      <c r="AC115" s="18"/>
      <c r="AD115" s="18"/>
      <c r="AE115" s="14"/>
    </row>
    <row r="116" spans="2:31">
      <c r="B116" s="14"/>
      <c r="C116" s="14"/>
      <c r="D116" s="14"/>
      <c r="H116" s="14"/>
      <c r="K116" s="14"/>
      <c r="L116" s="14"/>
      <c r="N116" s="15"/>
      <c r="P116" s="18"/>
      <c r="Q116" s="4"/>
      <c r="R116" s="19"/>
      <c r="S116" s="19"/>
      <c r="T116" s="5"/>
      <c r="U116" s="19"/>
      <c r="V116" s="19"/>
      <c r="W116" s="5"/>
      <c r="X116" s="5"/>
      <c r="Y116" s="18"/>
      <c r="Z116" s="18"/>
      <c r="AA116" s="18"/>
      <c r="AB116" s="18"/>
      <c r="AC116" s="18"/>
      <c r="AD116" s="18"/>
      <c r="AE116" s="14"/>
    </row>
    <row r="117" spans="2:31">
      <c r="B117" s="14"/>
      <c r="C117" s="14"/>
      <c r="D117" s="14"/>
      <c r="H117" s="14"/>
      <c r="K117" s="14"/>
      <c r="L117" s="14"/>
      <c r="N117" s="15"/>
      <c r="P117" s="18"/>
      <c r="Q117" s="4"/>
      <c r="R117" s="19"/>
      <c r="S117" s="19"/>
      <c r="T117" s="5"/>
      <c r="U117" s="19"/>
      <c r="V117" s="19"/>
      <c r="W117" s="5"/>
      <c r="X117" s="5"/>
      <c r="Y117" s="18"/>
      <c r="Z117" s="18"/>
      <c r="AA117" s="18"/>
      <c r="AB117" s="18"/>
      <c r="AC117" s="18"/>
      <c r="AD117" s="18"/>
      <c r="AE117" s="14"/>
    </row>
    <row r="118" spans="2:31">
      <c r="B118" s="14"/>
      <c r="C118" s="14"/>
      <c r="D118" s="14"/>
      <c r="H118" s="14"/>
      <c r="K118" s="14"/>
      <c r="L118" s="14"/>
      <c r="N118" s="15"/>
      <c r="P118" s="18"/>
      <c r="Q118" s="4"/>
      <c r="R118" s="19"/>
      <c r="S118" s="19"/>
      <c r="T118" s="5"/>
      <c r="U118" s="19"/>
      <c r="V118" s="19"/>
      <c r="W118" s="5"/>
      <c r="X118" s="5"/>
      <c r="Y118" s="18"/>
      <c r="Z118" s="18"/>
      <c r="AA118" s="18"/>
      <c r="AB118" s="18"/>
      <c r="AC118" s="18"/>
      <c r="AD118" s="18"/>
      <c r="AE118" s="14"/>
    </row>
    <row r="119" spans="2:31">
      <c r="B119" s="14"/>
      <c r="C119" s="14"/>
      <c r="D119" s="14"/>
      <c r="H119" s="14"/>
      <c r="K119" s="14"/>
      <c r="L119" s="14"/>
      <c r="N119" s="15"/>
      <c r="P119" s="18"/>
      <c r="Q119" s="4"/>
      <c r="R119" s="19"/>
      <c r="S119" s="19"/>
      <c r="T119" s="5"/>
      <c r="U119" s="19"/>
      <c r="V119" s="19"/>
      <c r="W119" s="5"/>
      <c r="X119" s="5"/>
      <c r="Y119" s="18"/>
      <c r="Z119" s="18"/>
      <c r="AA119" s="18"/>
      <c r="AB119" s="18"/>
      <c r="AC119" s="18"/>
      <c r="AD119" s="18"/>
      <c r="AE119" s="14"/>
    </row>
    <row r="120" spans="2:31">
      <c r="B120" s="14"/>
      <c r="C120" s="14"/>
      <c r="D120" s="14"/>
      <c r="H120" s="14"/>
      <c r="K120" s="14"/>
      <c r="L120" s="14"/>
      <c r="N120" s="15"/>
      <c r="P120" s="18"/>
      <c r="Q120" s="4"/>
      <c r="R120" s="19"/>
      <c r="S120" s="19"/>
      <c r="T120" s="5"/>
      <c r="U120" s="19"/>
      <c r="V120" s="19"/>
      <c r="W120" s="5"/>
      <c r="X120" s="5"/>
      <c r="Y120" s="18"/>
      <c r="Z120" s="18"/>
      <c r="AA120" s="18"/>
      <c r="AB120" s="18"/>
      <c r="AC120" s="18"/>
      <c r="AD120" s="18"/>
      <c r="AE120" s="14"/>
    </row>
    <row r="121" spans="2:31">
      <c r="B121" s="14"/>
      <c r="C121" s="14"/>
      <c r="D121" s="14"/>
      <c r="H121" s="14"/>
      <c r="K121" s="14"/>
      <c r="L121" s="14"/>
      <c r="N121" s="15"/>
      <c r="P121" s="18"/>
      <c r="Q121" s="4"/>
      <c r="R121" s="19"/>
      <c r="S121" s="19"/>
      <c r="T121" s="5"/>
      <c r="U121" s="19"/>
      <c r="V121" s="19"/>
      <c r="W121" s="5"/>
      <c r="X121" s="5"/>
      <c r="Y121" s="18"/>
      <c r="Z121" s="18"/>
      <c r="AA121" s="18"/>
      <c r="AB121" s="18"/>
      <c r="AC121" s="18"/>
      <c r="AD121" s="18"/>
      <c r="AE121" s="14"/>
    </row>
    <row r="122" spans="2:31">
      <c r="B122" s="14"/>
      <c r="C122" s="14"/>
      <c r="D122" s="14"/>
      <c r="H122" s="14"/>
      <c r="K122" s="14"/>
      <c r="L122" s="14"/>
      <c r="N122" s="15"/>
      <c r="P122" s="18"/>
      <c r="Q122" s="4"/>
      <c r="R122" s="19"/>
      <c r="S122" s="19"/>
      <c r="T122" s="5"/>
      <c r="U122" s="19"/>
      <c r="V122" s="19"/>
      <c r="W122" s="5"/>
      <c r="X122" s="5"/>
      <c r="Y122" s="18"/>
      <c r="Z122" s="18"/>
      <c r="AA122" s="18"/>
      <c r="AB122" s="18"/>
      <c r="AC122" s="18"/>
      <c r="AD122" s="18"/>
      <c r="AE122" s="14"/>
    </row>
    <row r="123" spans="2:31">
      <c r="B123" s="14"/>
      <c r="C123" s="14"/>
      <c r="D123" s="14"/>
      <c r="H123" s="14"/>
      <c r="K123" s="14"/>
      <c r="L123" s="14"/>
      <c r="N123" s="15"/>
      <c r="P123" s="18"/>
      <c r="Q123" s="4"/>
      <c r="R123" s="19"/>
      <c r="S123" s="19"/>
      <c r="T123" s="5"/>
      <c r="U123" s="19"/>
      <c r="V123" s="19"/>
      <c r="W123" s="5"/>
      <c r="X123" s="5"/>
      <c r="Y123" s="18"/>
      <c r="Z123" s="18"/>
      <c r="AA123" s="18"/>
      <c r="AB123" s="18"/>
      <c r="AC123" s="18"/>
      <c r="AD123" s="18"/>
      <c r="AE123" s="14"/>
    </row>
    <row r="124" spans="2:31">
      <c r="B124" s="14"/>
      <c r="C124" s="14"/>
      <c r="D124" s="14"/>
      <c r="H124" s="14"/>
      <c r="K124" s="14"/>
      <c r="L124" s="14"/>
      <c r="N124" s="15"/>
      <c r="P124" s="18"/>
      <c r="Q124" s="4"/>
      <c r="R124" s="19"/>
      <c r="S124" s="19"/>
      <c r="T124" s="5"/>
      <c r="U124" s="19"/>
      <c r="V124" s="19"/>
      <c r="W124" s="5"/>
      <c r="X124" s="5"/>
      <c r="Y124" s="18"/>
      <c r="Z124" s="18"/>
      <c r="AA124" s="18"/>
      <c r="AB124" s="18"/>
      <c r="AC124" s="18"/>
      <c r="AD124" s="18"/>
      <c r="AE124" s="14"/>
    </row>
    <row r="125" spans="2:31">
      <c r="B125" s="14"/>
      <c r="C125" s="14"/>
      <c r="D125" s="14"/>
      <c r="H125" s="14"/>
      <c r="K125" s="14"/>
      <c r="L125" s="14"/>
      <c r="N125" s="15"/>
      <c r="P125" s="18"/>
      <c r="Q125" s="4"/>
      <c r="R125" s="19"/>
      <c r="S125" s="19"/>
      <c r="T125" s="5"/>
      <c r="U125" s="19"/>
      <c r="V125" s="19"/>
      <c r="W125" s="5"/>
      <c r="X125" s="5"/>
      <c r="Y125" s="18"/>
      <c r="Z125" s="18"/>
      <c r="AA125" s="18"/>
      <c r="AB125" s="18"/>
      <c r="AC125" s="18"/>
      <c r="AD125" s="18"/>
      <c r="AE125" s="14"/>
    </row>
    <row r="126" spans="2:31">
      <c r="B126" s="14"/>
      <c r="C126" s="14"/>
      <c r="D126" s="14"/>
      <c r="H126" s="14"/>
      <c r="K126" s="14"/>
      <c r="L126" s="14"/>
      <c r="N126" s="15"/>
      <c r="P126" s="18"/>
      <c r="Q126" s="4"/>
      <c r="R126" s="19"/>
      <c r="S126" s="19"/>
      <c r="T126" s="5"/>
      <c r="U126" s="19"/>
      <c r="V126" s="19"/>
      <c r="W126" s="5"/>
      <c r="X126" s="5"/>
      <c r="Y126" s="18"/>
      <c r="Z126" s="18"/>
      <c r="AA126" s="18"/>
      <c r="AB126" s="18"/>
      <c r="AC126" s="18"/>
      <c r="AD126" s="18"/>
      <c r="AE126" s="14"/>
    </row>
    <row r="127" spans="2:31">
      <c r="B127" s="14"/>
      <c r="C127" s="14"/>
      <c r="D127" s="14"/>
      <c r="H127" s="14"/>
      <c r="K127" s="14"/>
      <c r="L127" s="14"/>
      <c r="N127" s="15"/>
      <c r="P127" s="18"/>
      <c r="Q127" s="4"/>
      <c r="R127" s="19"/>
      <c r="S127" s="19"/>
      <c r="T127" s="5"/>
      <c r="U127" s="19"/>
      <c r="V127" s="19"/>
      <c r="W127" s="5"/>
      <c r="X127" s="5"/>
      <c r="Y127" s="18"/>
      <c r="Z127" s="18"/>
      <c r="AA127" s="18"/>
      <c r="AB127" s="18"/>
      <c r="AC127" s="18"/>
      <c r="AD127" s="18"/>
      <c r="AE127" s="14"/>
    </row>
    <row r="128" spans="2:31">
      <c r="B128" s="14"/>
      <c r="C128" s="14"/>
      <c r="D128" s="14"/>
      <c r="H128" s="14"/>
      <c r="K128" s="14"/>
      <c r="L128" s="14"/>
      <c r="N128" s="15"/>
      <c r="P128" s="18"/>
      <c r="Q128" s="4"/>
      <c r="R128" s="19"/>
      <c r="S128" s="19"/>
      <c r="T128" s="5"/>
      <c r="U128" s="19"/>
      <c r="V128" s="19"/>
      <c r="W128" s="5"/>
      <c r="X128" s="5"/>
      <c r="Y128" s="18"/>
      <c r="Z128" s="18"/>
      <c r="AA128" s="18"/>
      <c r="AB128" s="18"/>
      <c r="AC128" s="18"/>
      <c r="AD128" s="18"/>
      <c r="AE128" s="14"/>
    </row>
    <row r="129" spans="2:31">
      <c r="B129" s="14"/>
      <c r="C129" s="14"/>
      <c r="D129" s="14"/>
      <c r="H129" s="14"/>
      <c r="K129" s="14"/>
      <c r="L129" s="14"/>
      <c r="N129" s="15"/>
      <c r="P129" s="18"/>
      <c r="Q129" s="4"/>
      <c r="R129" s="19"/>
      <c r="S129" s="19"/>
      <c r="T129" s="5"/>
      <c r="U129" s="19"/>
      <c r="V129" s="19"/>
      <c r="W129" s="5"/>
      <c r="X129" s="5"/>
      <c r="Y129" s="18"/>
      <c r="Z129" s="18"/>
      <c r="AA129" s="18"/>
      <c r="AB129" s="18"/>
      <c r="AC129" s="18"/>
      <c r="AD129" s="18"/>
      <c r="AE129" s="14"/>
    </row>
    <row r="130" spans="2:31">
      <c r="B130" s="14"/>
      <c r="C130" s="14"/>
      <c r="D130" s="14"/>
      <c r="H130" s="14"/>
      <c r="K130" s="14"/>
      <c r="L130" s="14"/>
      <c r="N130" s="15"/>
      <c r="P130" s="18"/>
      <c r="Q130" s="4"/>
      <c r="R130" s="19"/>
      <c r="S130" s="19"/>
      <c r="T130" s="5"/>
      <c r="U130" s="19"/>
      <c r="V130" s="19"/>
      <c r="W130" s="5"/>
      <c r="X130" s="5"/>
      <c r="Y130" s="18"/>
      <c r="Z130" s="18"/>
      <c r="AA130" s="18"/>
      <c r="AB130" s="18"/>
      <c r="AC130" s="18"/>
      <c r="AD130" s="18"/>
      <c r="AE130" s="14"/>
    </row>
    <row r="131" spans="2:31">
      <c r="B131" s="14"/>
      <c r="C131" s="14"/>
      <c r="D131" s="14"/>
      <c r="H131" s="14"/>
      <c r="K131" s="14"/>
      <c r="L131" s="14"/>
      <c r="N131" s="15"/>
      <c r="P131" s="18"/>
      <c r="Q131" s="4"/>
      <c r="R131" s="19"/>
      <c r="S131" s="19"/>
      <c r="T131" s="5"/>
      <c r="U131" s="19"/>
      <c r="V131" s="19"/>
      <c r="W131" s="5"/>
      <c r="X131" s="5"/>
      <c r="Y131" s="18"/>
      <c r="Z131" s="18"/>
      <c r="AA131" s="18"/>
      <c r="AB131" s="18"/>
      <c r="AC131" s="18"/>
      <c r="AD131" s="18"/>
      <c r="AE131" s="14"/>
    </row>
    <row r="132" spans="2:31">
      <c r="B132" s="14"/>
      <c r="C132" s="14"/>
      <c r="D132" s="14"/>
      <c r="H132" s="14"/>
      <c r="K132" s="14"/>
      <c r="L132" s="14"/>
      <c r="N132" s="15"/>
      <c r="P132" s="18"/>
      <c r="Q132" s="4"/>
      <c r="R132" s="19"/>
      <c r="S132" s="19"/>
      <c r="T132" s="5"/>
      <c r="U132" s="19"/>
      <c r="V132" s="19"/>
      <c r="W132" s="5"/>
      <c r="X132" s="5"/>
      <c r="Y132" s="18"/>
      <c r="Z132" s="18"/>
      <c r="AA132" s="18"/>
      <c r="AB132" s="18"/>
      <c r="AC132" s="18"/>
      <c r="AD132" s="18"/>
      <c r="AE132" s="14"/>
    </row>
    <row r="133" spans="2:31">
      <c r="B133" s="14"/>
      <c r="C133" s="14"/>
      <c r="D133" s="14"/>
      <c r="H133" s="14"/>
      <c r="K133" s="14"/>
      <c r="L133" s="14"/>
      <c r="N133" s="15"/>
      <c r="P133" s="18"/>
      <c r="Q133" s="4"/>
      <c r="R133" s="19"/>
      <c r="S133" s="19"/>
      <c r="T133" s="5"/>
      <c r="U133" s="19"/>
      <c r="V133" s="19"/>
      <c r="W133" s="5"/>
      <c r="X133" s="5"/>
      <c r="Y133" s="18"/>
      <c r="Z133" s="18"/>
      <c r="AA133" s="18"/>
      <c r="AB133" s="18"/>
      <c r="AC133" s="18"/>
      <c r="AD133" s="18"/>
      <c r="AE133" s="14"/>
    </row>
    <row r="134" spans="2:31">
      <c r="B134" s="14"/>
      <c r="C134" s="14"/>
      <c r="D134" s="14"/>
      <c r="H134" s="14"/>
      <c r="K134" s="14"/>
      <c r="L134" s="14"/>
      <c r="N134" s="15"/>
      <c r="P134" s="18"/>
      <c r="Q134" s="4"/>
      <c r="R134" s="19"/>
      <c r="S134" s="19"/>
      <c r="T134" s="5"/>
      <c r="U134" s="19"/>
      <c r="V134" s="19"/>
      <c r="W134" s="5"/>
      <c r="X134" s="5"/>
      <c r="Y134" s="18"/>
      <c r="Z134" s="18"/>
      <c r="AA134" s="18"/>
      <c r="AB134" s="18"/>
      <c r="AC134" s="18"/>
      <c r="AD134" s="18"/>
      <c r="AE134" s="14"/>
    </row>
    <row r="135" spans="2:31">
      <c r="B135" s="14"/>
      <c r="C135" s="14"/>
      <c r="D135" s="14"/>
      <c r="H135" s="14"/>
      <c r="K135" s="14"/>
      <c r="L135" s="14"/>
      <c r="N135" s="15"/>
      <c r="P135" s="18"/>
      <c r="Q135" s="4"/>
      <c r="R135" s="19"/>
      <c r="S135" s="19"/>
      <c r="T135" s="5"/>
      <c r="U135" s="19"/>
      <c r="V135" s="19"/>
      <c r="W135" s="5"/>
      <c r="X135" s="5"/>
      <c r="Y135" s="18"/>
      <c r="Z135" s="18"/>
      <c r="AA135" s="18"/>
      <c r="AB135" s="18"/>
      <c r="AC135" s="18"/>
      <c r="AD135" s="18"/>
      <c r="AE135" s="14"/>
    </row>
    <row r="136" spans="2:31">
      <c r="B136" s="14"/>
      <c r="C136" s="14"/>
      <c r="D136" s="14"/>
      <c r="H136" s="14"/>
      <c r="K136" s="14"/>
      <c r="L136" s="14"/>
      <c r="N136" s="15"/>
      <c r="P136" s="18"/>
      <c r="Q136" s="4"/>
      <c r="R136" s="19"/>
      <c r="S136" s="19"/>
      <c r="T136" s="5"/>
      <c r="U136" s="19"/>
      <c r="V136" s="19"/>
      <c r="W136" s="5"/>
      <c r="X136" s="5"/>
      <c r="Y136" s="18"/>
      <c r="Z136" s="18"/>
      <c r="AA136" s="18"/>
      <c r="AB136" s="18"/>
      <c r="AC136" s="18"/>
      <c r="AD136" s="18"/>
      <c r="AE136" s="14"/>
    </row>
    <row r="137" spans="2:31">
      <c r="B137" s="14"/>
      <c r="C137" s="14"/>
      <c r="D137" s="14"/>
      <c r="H137" s="14"/>
      <c r="K137" s="14"/>
      <c r="L137" s="14"/>
      <c r="N137" s="15"/>
      <c r="P137" s="18"/>
      <c r="Q137" s="4"/>
      <c r="R137" s="19"/>
      <c r="S137" s="19"/>
      <c r="T137" s="5"/>
      <c r="U137" s="19"/>
      <c r="V137" s="19"/>
      <c r="W137" s="5"/>
      <c r="X137" s="5"/>
      <c r="Y137" s="18"/>
      <c r="Z137" s="18"/>
      <c r="AA137" s="18"/>
      <c r="AB137" s="18"/>
      <c r="AC137" s="18"/>
      <c r="AD137" s="18"/>
      <c r="AE137" s="14"/>
    </row>
    <row r="138" spans="2:31">
      <c r="B138" s="14"/>
      <c r="C138" s="14"/>
      <c r="D138" s="14"/>
      <c r="H138" s="14"/>
      <c r="K138" s="14"/>
      <c r="L138" s="14"/>
      <c r="N138" s="15"/>
      <c r="P138" s="18"/>
      <c r="Q138" s="4"/>
      <c r="R138" s="19"/>
      <c r="S138" s="19"/>
      <c r="T138" s="5"/>
      <c r="U138" s="19"/>
      <c r="V138" s="19"/>
      <c r="W138" s="5"/>
      <c r="X138" s="5"/>
      <c r="Y138" s="18"/>
      <c r="Z138" s="18"/>
      <c r="AA138" s="18"/>
      <c r="AB138" s="18"/>
      <c r="AC138" s="18"/>
      <c r="AD138" s="18"/>
      <c r="AE138" s="14"/>
    </row>
    <row r="139" spans="2:31">
      <c r="B139" s="14"/>
      <c r="C139" s="14"/>
      <c r="D139" s="14"/>
      <c r="H139" s="14"/>
      <c r="K139" s="14"/>
      <c r="L139" s="14"/>
      <c r="N139" s="15"/>
      <c r="P139" s="18"/>
      <c r="Q139" s="4"/>
      <c r="R139" s="19"/>
      <c r="S139" s="19"/>
      <c r="T139" s="5"/>
      <c r="U139" s="19"/>
      <c r="V139" s="19"/>
      <c r="W139" s="5"/>
      <c r="X139" s="5"/>
      <c r="Y139" s="18"/>
      <c r="Z139" s="18"/>
      <c r="AA139" s="18"/>
      <c r="AB139" s="18"/>
      <c r="AC139" s="18"/>
      <c r="AD139" s="18"/>
      <c r="AE139" s="14"/>
    </row>
    <row r="140" spans="2:31">
      <c r="B140" s="14"/>
      <c r="C140" s="14"/>
      <c r="D140" s="14"/>
      <c r="H140" s="14"/>
      <c r="K140" s="14"/>
      <c r="L140" s="14"/>
      <c r="N140" s="15"/>
      <c r="P140" s="18"/>
      <c r="Q140" s="4"/>
      <c r="R140" s="19"/>
      <c r="S140" s="19"/>
      <c r="T140" s="5"/>
      <c r="U140" s="19"/>
      <c r="V140" s="19"/>
      <c r="W140" s="5"/>
      <c r="X140" s="5"/>
      <c r="Y140" s="18"/>
      <c r="Z140" s="18"/>
      <c r="AA140" s="18"/>
      <c r="AB140" s="18"/>
      <c r="AC140" s="18"/>
      <c r="AD140" s="18"/>
      <c r="AE140" s="14"/>
    </row>
    <row r="141" spans="2:31">
      <c r="B141" s="14"/>
      <c r="C141" s="14"/>
      <c r="D141" s="14"/>
      <c r="H141" s="14"/>
      <c r="K141" s="14"/>
      <c r="L141" s="14"/>
      <c r="N141" s="15"/>
      <c r="P141" s="18"/>
      <c r="Q141" s="4"/>
      <c r="R141" s="19"/>
      <c r="S141" s="19"/>
      <c r="T141" s="5"/>
      <c r="U141" s="19"/>
      <c r="V141" s="19"/>
      <c r="W141" s="5"/>
      <c r="X141" s="5"/>
      <c r="Y141" s="18"/>
      <c r="Z141" s="18"/>
      <c r="AA141" s="18"/>
      <c r="AB141" s="18"/>
      <c r="AC141" s="18"/>
      <c r="AD141" s="18"/>
      <c r="AE141" s="14"/>
    </row>
    <row r="142" spans="2:31">
      <c r="B142" s="14"/>
      <c r="C142" s="14"/>
      <c r="D142" s="14"/>
      <c r="H142" s="14"/>
      <c r="K142" s="14"/>
      <c r="L142" s="14"/>
      <c r="N142" s="15"/>
      <c r="P142" s="18"/>
      <c r="Q142" s="4"/>
      <c r="R142" s="19"/>
      <c r="S142" s="19"/>
      <c r="T142" s="5"/>
      <c r="U142" s="19"/>
      <c r="V142" s="19"/>
      <c r="W142" s="5"/>
      <c r="X142" s="5"/>
      <c r="Y142" s="18"/>
      <c r="Z142" s="18"/>
      <c r="AA142" s="18"/>
      <c r="AB142" s="18"/>
      <c r="AC142" s="18"/>
      <c r="AD142" s="18"/>
      <c r="AE142" s="14"/>
    </row>
    <row r="143" spans="2:31">
      <c r="B143" s="14"/>
      <c r="C143" s="14"/>
      <c r="D143" s="14"/>
      <c r="H143" s="14"/>
      <c r="K143" s="14"/>
      <c r="L143" s="14"/>
      <c r="N143" s="15"/>
      <c r="P143" s="18"/>
      <c r="Q143" s="4"/>
      <c r="R143" s="19"/>
      <c r="S143" s="19"/>
      <c r="T143" s="5"/>
      <c r="U143" s="19"/>
      <c r="V143" s="19"/>
      <c r="W143" s="5"/>
      <c r="X143" s="5"/>
      <c r="Y143" s="18"/>
      <c r="Z143" s="18"/>
      <c r="AA143" s="18"/>
      <c r="AB143" s="18"/>
      <c r="AC143" s="18"/>
      <c r="AD143" s="18"/>
      <c r="AE143" s="14"/>
    </row>
    <row r="144" spans="2:31">
      <c r="B144" s="14"/>
      <c r="C144" s="14"/>
      <c r="D144" s="14"/>
      <c r="H144" s="14"/>
      <c r="K144" s="14"/>
      <c r="L144" s="14"/>
      <c r="N144" s="15"/>
      <c r="P144" s="18"/>
      <c r="Q144" s="4"/>
      <c r="R144" s="19"/>
      <c r="S144" s="19"/>
      <c r="T144" s="5"/>
      <c r="U144" s="19"/>
      <c r="V144" s="19"/>
      <c r="W144" s="5"/>
      <c r="X144" s="5"/>
      <c r="Y144" s="18"/>
      <c r="Z144" s="18"/>
      <c r="AA144" s="18"/>
      <c r="AB144" s="18"/>
      <c r="AC144" s="18"/>
      <c r="AD144" s="18"/>
      <c r="AE144" s="14"/>
    </row>
    <row r="145" spans="2:31">
      <c r="B145" s="14"/>
      <c r="C145" s="14"/>
      <c r="D145" s="14"/>
      <c r="H145" s="14"/>
      <c r="K145" s="14"/>
      <c r="L145" s="14"/>
      <c r="N145" s="15"/>
      <c r="P145" s="18"/>
      <c r="Q145" s="4"/>
      <c r="R145" s="19"/>
      <c r="S145" s="19"/>
      <c r="T145" s="5"/>
      <c r="U145" s="19"/>
      <c r="V145" s="19"/>
      <c r="W145" s="5"/>
      <c r="X145" s="5"/>
      <c r="Y145" s="18"/>
      <c r="Z145" s="18"/>
      <c r="AA145" s="18"/>
      <c r="AB145" s="18"/>
      <c r="AC145" s="18"/>
      <c r="AD145" s="18"/>
      <c r="AE145" s="14"/>
    </row>
    <row r="146" spans="2:31">
      <c r="B146" s="14"/>
      <c r="C146" s="14"/>
      <c r="D146" s="14"/>
      <c r="H146" s="14"/>
      <c r="K146" s="14"/>
      <c r="L146" s="14"/>
      <c r="N146" s="15"/>
      <c r="P146" s="18"/>
      <c r="Q146" s="4"/>
      <c r="R146" s="19"/>
      <c r="S146" s="19"/>
      <c r="T146" s="5"/>
      <c r="U146" s="19"/>
      <c r="V146" s="19"/>
      <c r="W146" s="5"/>
      <c r="X146" s="5"/>
      <c r="Y146" s="18"/>
      <c r="Z146" s="18"/>
      <c r="AA146" s="18"/>
      <c r="AB146" s="18"/>
      <c r="AC146" s="18"/>
      <c r="AD146" s="18"/>
      <c r="AE146" s="14"/>
    </row>
    <row r="147" spans="2:31">
      <c r="B147" s="14"/>
      <c r="C147" s="14"/>
      <c r="D147" s="14"/>
      <c r="H147" s="14"/>
      <c r="K147" s="14"/>
      <c r="L147" s="14"/>
      <c r="N147" s="15"/>
      <c r="P147" s="18"/>
      <c r="Q147" s="4"/>
      <c r="R147" s="19"/>
      <c r="S147" s="19"/>
      <c r="T147" s="5"/>
      <c r="U147" s="19"/>
      <c r="V147" s="19"/>
      <c r="W147" s="5"/>
      <c r="X147" s="5"/>
      <c r="Y147" s="18"/>
      <c r="Z147" s="18"/>
      <c r="AA147" s="18"/>
      <c r="AB147" s="18"/>
      <c r="AC147" s="18"/>
      <c r="AD147" s="18"/>
      <c r="AE147" s="14"/>
    </row>
    <row r="148" spans="2:31">
      <c r="B148" s="14"/>
      <c r="C148" s="14"/>
      <c r="D148" s="14"/>
      <c r="H148" s="14"/>
      <c r="K148" s="14"/>
      <c r="L148" s="14"/>
      <c r="N148" s="15"/>
      <c r="P148" s="18"/>
      <c r="Q148" s="4"/>
      <c r="R148" s="19"/>
      <c r="S148" s="19"/>
      <c r="T148" s="5"/>
      <c r="U148" s="19"/>
      <c r="V148" s="19"/>
      <c r="W148" s="5"/>
      <c r="X148" s="5"/>
      <c r="Y148" s="18"/>
      <c r="Z148" s="18"/>
      <c r="AA148" s="18"/>
      <c r="AB148" s="18"/>
      <c r="AC148" s="18"/>
      <c r="AD148" s="18"/>
      <c r="AE148" s="14"/>
    </row>
    <row r="149" spans="2:31">
      <c r="B149" s="14"/>
      <c r="C149" s="14"/>
      <c r="D149" s="14"/>
      <c r="H149" s="14"/>
      <c r="K149" s="14"/>
      <c r="L149" s="14"/>
      <c r="N149" s="15"/>
      <c r="P149" s="18"/>
      <c r="Q149" s="4"/>
      <c r="R149" s="19"/>
      <c r="S149" s="19"/>
      <c r="T149" s="5"/>
      <c r="U149" s="19"/>
      <c r="V149" s="19"/>
      <c r="W149" s="5"/>
      <c r="X149" s="5"/>
      <c r="Y149" s="18"/>
      <c r="Z149" s="18"/>
      <c r="AA149" s="18"/>
      <c r="AB149" s="18"/>
      <c r="AC149" s="18"/>
      <c r="AD149" s="18"/>
      <c r="AE149" s="14"/>
    </row>
    <row r="150" spans="2:31">
      <c r="B150" s="14"/>
      <c r="C150" s="14"/>
      <c r="D150" s="14"/>
      <c r="H150" s="14"/>
      <c r="K150" s="14"/>
      <c r="L150" s="14"/>
      <c r="N150" s="15"/>
      <c r="P150" s="18"/>
      <c r="Q150" s="4"/>
      <c r="R150" s="19"/>
      <c r="S150" s="19"/>
      <c r="T150" s="5"/>
      <c r="U150" s="19"/>
      <c r="V150" s="19"/>
      <c r="W150" s="5"/>
      <c r="X150" s="5"/>
      <c r="Y150" s="18"/>
      <c r="Z150" s="18"/>
      <c r="AA150" s="18"/>
      <c r="AB150" s="18"/>
      <c r="AC150" s="18"/>
      <c r="AD150" s="18"/>
      <c r="AE150" s="14"/>
    </row>
    <row r="151" spans="2:31">
      <c r="B151" s="14"/>
      <c r="C151" s="14"/>
      <c r="D151" s="14"/>
      <c r="H151" s="14"/>
      <c r="K151" s="14"/>
      <c r="L151" s="14"/>
      <c r="N151" s="15"/>
      <c r="P151" s="18"/>
      <c r="Q151" s="4"/>
      <c r="R151" s="19"/>
      <c r="S151" s="19"/>
      <c r="T151" s="5"/>
      <c r="U151" s="19"/>
      <c r="V151" s="19"/>
      <c r="W151" s="5"/>
      <c r="X151" s="5"/>
      <c r="Y151" s="18"/>
      <c r="Z151" s="18"/>
      <c r="AA151" s="18"/>
      <c r="AB151" s="18"/>
      <c r="AC151" s="18"/>
      <c r="AD151" s="18"/>
      <c r="AE151" s="14"/>
    </row>
    <row r="152" spans="2:31">
      <c r="B152" s="14"/>
      <c r="C152" s="14"/>
      <c r="D152" s="14"/>
      <c r="H152" s="14"/>
      <c r="K152" s="14"/>
      <c r="L152" s="14"/>
      <c r="N152" s="15"/>
      <c r="P152" s="18"/>
      <c r="Q152" s="4"/>
      <c r="R152" s="19"/>
      <c r="S152" s="19"/>
      <c r="T152" s="5"/>
      <c r="U152" s="19"/>
      <c r="V152" s="19"/>
      <c r="W152" s="5"/>
      <c r="X152" s="5"/>
      <c r="Y152" s="18"/>
      <c r="Z152" s="18"/>
      <c r="AA152" s="18"/>
      <c r="AB152" s="18"/>
      <c r="AC152" s="18"/>
      <c r="AD152" s="18"/>
      <c r="AE152" s="14"/>
    </row>
    <row r="153" spans="2:31">
      <c r="B153" s="14"/>
      <c r="C153" s="14"/>
      <c r="D153" s="14"/>
      <c r="H153" s="14"/>
      <c r="K153" s="14"/>
      <c r="L153" s="14"/>
      <c r="N153" s="15"/>
      <c r="P153" s="18"/>
      <c r="Q153" s="4"/>
      <c r="R153" s="19"/>
      <c r="S153" s="19"/>
      <c r="T153" s="5"/>
      <c r="U153" s="19"/>
      <c r="V153" s="19"/>
      <c r="W153" s="5"/>
      <c r="X153" s="5"/>
      <c r="Y153" s="18"/>
      <c r="Z153" s="18"/>
      <c r="AA153" s="18"/>
      <c r="AB153" s="18"/>
      <c r="AC153" s="18"/>
      <c r="AD153" s="18"/>
      <c r="AE153" s="14"/>
    </row>
    <row r="154" spans="2:31">
      <c r="B154" s="14"/>
      <c r="C154" s="14"/>
      <c r="D154" s="14"/>
      <c r="H154" s="14"/>
      <c r="K154" s="14"/>
      <c r="L154" s="14"/>
      <c r="N154" s="15"/>
      <c r="P154" s="18"/>
      <c r="Q154" s="4"/>
      <c r="R154" s="19"/>
      <c r="S154" s="19"/>
      <c r="T154" s="5"/>
      <c r="U154" s="19"/>
      <c r="V154" s="19"/>
      <c r="W154" s="5"/>
      <c r="X154" s="5"/>
      <c r="Y154" s="18"/>
      <c r="Z154" s="18"/>
      <c r="AA154" s="18"/>
      <c r="AB154" s="18"/>
      <c r="AC154" s="18"/>
      <c r="AD154" s="18"/>
      <c r="AE154" s="14"/>
    </row>
    <row r="155" spans="2:31">
      <c r="B155" s="14"/>
      <c r="C155" s="14"/>
      <c r="D155" s="14"/>
      <c r="H155" s="14"/>
      <c r="K155" s="14"/>
      <c r="L155" s="14"/>
      <c r="N155" s="15"/>
      <c r="P155" s="18"/>
      <c r="Q155" s="4"/>
      <c r="R155" s="19"/>
      <c r="S155" s="19"/>
      <c r="T155" s="5"/>
      <c r="U155" s="19"/>
      <c r="V155" s="19"/>
      <c r="W155" s="5"/>
      <c r="X155" s="5"/>
      <c r="Y155" s="18"/>
      <c r="Z155" s="18"/>
      <c r="AA155" s="18"/>
      <c r="AB155" s="18"/>
      <c r="AC155" s="18"/>
      <c r="AD155" s="18"/>
      <c r="AE155" s="14"/>
    </row>
    <row r="156" spans="2:31">
      <c r="B156" s="14"/>
      <c r="C156" s="14"/>
      <c r="D156" s="14"/>
      <c r="H156" s="14"/>
      <c r="K156" s="14"/>
      <c r="L156" s="14"/>
      <c r="N156" s="15"/>
      <c r="P156" s="18"/>
      <c r="Q156" s="4"/>
      <c r="R156" s="19"/>
      <c r="S156" s="19"/>
      <c r="T156" s="5"/>
      <c r="U156" s="19"/>
      <c r="V156" s="19"/>
      <c r="W156" s="5"/>
      <c r="X156" s="5"/>
      <c r="Y156" s="18"/>
      <c r="Z156" s="18"/>
      <c r="AA156" s="18"/>
      <c r="AB156" s="18"/>
      <c r="AC156" s="18"/>
      <c r="AD156" s="18"/>
      <c r="AE156" s="14"/>
    </row>
    <row r="157" spans="2:31">
      <c r="B157" s="14"/>
      <c r="C157" s="14"/>
      <c r="D157" s="14"/>
      <c r="H157" s="14"/>
      <c r="K157" s="14"/>
      <c r="L157" s="14"/>
      <c r="N157" s="15"/>
      <c r="P157" s="18"/>
      <c r="Q157" s="4"/>
      <c r="R157" s="19"/>
      <c r="S157" s="19"/>
      <c r="T157" s="5"/>
      <c r="U157" s="19"/>
      <c r="V157" s="19"/>
      <c r="W157" s="5"/>
      <c r="X157" s="5"/>
      <c r="Y157" s="18"/>
      <c r="Z157" s="18"/>
      <c r="AA157" s="18"/>
      <c r="AB157" s="18"/>
      <c r="AC157" s="18"/>
      <c r="AD157" s="18"/>
      <c r="AE157" s="14"/>
    </row>
    <row r="158" spans="2:31">
      <c r="B158" s="14"/>
      <c r="C158" s="14"/>
      <c r="D158" s="14"/>
      <c r="H158" s="14"/>
      <c r="K158" s="14"/>
      <c r="L158" s="14"/>
      <c r="N158" s="15"/>
      <c r="P158" s="18"/>
      <c r="Q158" s="4"/>
      <c r="R158" s="19"/>
      <c r="S158" s="19"/>
      <c r="T158" s="5"/>
      <c r="U158" s="19"/>
      <c r="V158" s="19"/>
      <c r="W158" s="5"/>
      <c r="X158" s="5"/>
      <c r="Y158" s="18"/>
      <c r="Z158" s="18"/>
      <c r="AA158" s="18"/>
      <c r="AB158" s="18"/>
      <c r="AC158" s="18"/>
      <c r="AD158" s="18"/>
      <c r="AE158" s="14"/>
    </row>
    <row r="159" spans="2:31">
      <c r="B159" s="14"/>
      <c r="C159" s="14"/>
      <c r="D159" s="14"/>
      <c r="H159" s="14"/>
      <c r="K159" s="14"/>
      <c r="L159" s="14"/>
      <c r="N159" s="15"/>
      <c r="P159" s="18"/>
      <c r="Q159" s="4"/>
      <c r="R159" s="19"/>
      <c r="S159" s="19"/>
      <c r="T159" s="5"/>
      <c r="U159" s="19"/>
      <c r="V159" s="19"/>
      <c r="W159" s="5"/>
      <c r="X159" s="5"/>
      <c r="Y159" s="18"/>
      <c r="Z159" s="18"/>
      <c r="AA159" s="18"/>
      <c r="AB159" s="18"/>
      <c r="AC159" s="18"/>
      <c r="AD159" s="18"/>
      <c r="AE159" s="14"/>
    </row>
    <row r="160" spans="2:31">
      <c r="B160" s="14"/>
      <c r="C160" s="14"/>
      <c r="D160" s="14"/>
      <c r="H160" s="14"/>
      <c r="K160" s="14"/>
      <c r="L160" s="14"/>
      <c r="N160" s="15"/>
      <c r="P160" s="18"/>
      <c r="Q160" s="4"/>
      <c r="R160" s="19"/>
      <c r="S160" s="19"/>
      <c r="T160" s="5"/>
      <c r="U160" s="19"/>
      <c r="V160" s="19"/>
      <c r="W160" s="5"/>
      <c r="X160" s="5"/>
      <c r="Y160" s="18"/>
      <c r="Z160" s="18"/>
      <c r="AA160" s="18"/>
      <c r="AB160" s="18"/>
      <c r="AC160" s="18"/>
      <c r="AD160" s="18"/>
      <c r="AE160" s="14"/>
    </row>
    <row r="161" spans="2:31">
      <c r="B161" s="14"/>
      <c r="C161" s="14"/>
      <c r="D161" s="14"/>
      <c r="H161" s="14"/>
      <c r="K161" s="14"/>
      <c r="L161" s="14"/>
      <c r="N161" s="15"/>
      <c r="P161" s="18"/>
      <c r="Q161" s="4"/>
      <c r="R161" s="19"/>
      <c r="S161" s="19"/>
      <c r="T161" s="5"/>
      <c r="U161" s="19"/>
      <c r="V161" s="19"/>
      <c r="W161" s="5"/>
      <c r="X161" s="5"/>
      <c r="Y161" s="18"/>
      <c r="Z161" s="18"/>
      <c r="AA161" s="18"/>
      <c r="AB161" s="18"/>
      <c r="AC161" s="18"/>
      <c r="AD161" s="18"/>
      <c r="AE161" s="14"/>
    </row>
    <row r="162" spans="2:31">
      <c r="B162" s="14"/>
      <c r="C162" s="14"/>
      <c r="D162" s="14"/>
      <c r="H162" s="14"/>
      <c r="K162" s="14"/>
      <c r="L162" s="14"/>
      <c r="N162" s="15"/>
      <c r="P162" s="18"/>
      <c r="Q162" s="4"/>
      <c r="R162" s="19"/>
      <c r="S162" s="19"/>
      <c r="T162" s="5"/>
      <c r="U162" s="19"/>
      <c r="V162" s="19"/>
      <c r="W162" s="5"/>
      <c r="X162" s="5"/>
      <c r="Y162" s="18"/>
      <c r="Z162" s="18"/>
      <c r="AA162" s="18"/>
      <c r="AB162" s="18"/>
      <c r="AC162" s="18"/>
      <c r="AD162" s="18"/>
      <c r="AE162" s="14"/>
    </row>
    <row r="163" spans="2:31">
      <c r="B163" s="14"/>
      <c r="C163" s="14"/>
      <c r="D163" s="14"/>
      <c r="H163" s="14"/>
      <c r="K163" s="14"/>
      <c r="L163" s="14"/>
      <c r="N163" s="15"/>
      <c r="P163" s="18"/>
      <c r="Q163" s="4"/>
      <c r="R163" s="19"/>
      <c r="S163" s="19"/>
      <c r="T163" s="5"/>
      <c r="U163" s="19"/>
      <c r="V163" s="19"/>
      <c r="W163" s="5"/>
      <c r="X163" s="5"/>
      <c r="Y163" s="18"/>
      <c r="Z163" s="18"/>
      <c r="AA163" s="18"/>
      <c r="AB163" s="18"/>
      <c r="AC163" s="18"/>
      <c r="AD163" s="18"/>
      <c r="AE163" s="14"/>
    </row>
    <row r="164" spans="2:31">
      <c r="B164" s="14"/>
      <c r="C164" s="14"/>
      <c r="D164" s="14"/>
      <c r="H164" s="14"/>
      <c r="K164" s="14"/>
      <c r="L164" s="14"/>
      <c r="N164" s="15"/>
      <c r="P164" s="18"/>
      <c r="Q164" s="4"/>
      <c r="R164" s="19"/>
      <c r="S164" s="19"/>
      <c r="T164" s="5"/>
      <c r="U164" s="19"/>
      <c r="V164" s="19"/>
      <c r="W164" s="5"/>
      <c r="X164" s="5"/>
      <c r="Y164" s="18"/>
      <c r="Z164" s="18"/>
      <c r="AA164" s="18"/>
      <c r="AB164" s="18"/>
      <c r="AC164" s="18"/>
      <c r="AD164" s="18"/>
      <c r="AE164" s="14"/>
    </row>
    <row r="165" spans="2:31">
      <c r="B165" s="14"/>
      <c r="C165" s="14"/>
      <c r="D165" s="14"/>
      <c r="H165" s="14"/>
      <c r="K165" s="14"/>
      <c r="L165" s="14"/>
      <c r="N165" s="15"/>
      <c r="P165" s="18"/>
      <c r="Q165" s="4"/>
      <c r="R165" s="19"/>
      <c r="S165" s="19"/>
      <c r="T165" s="5"/>
      <c r="U165" s="19"/>
      <c r="V165" s="19"/>
      <c r="W165" s="5"/>
      <c r="X165" s="5"/>
      <c r="Y165" s="18"/>
      <c r="Z165" s="18"/>
      <c r="AA165" s="18"/>
      <c r="AB165" s="18"/>
      <c r="AC165" s="18"/>
      <c r="AD165" s="18"/>
      <c r="AE165" s="14"/>
    </row>
    <row r="166" spans="2:31">
      <c r="B166" s="14"/>
      <c r="C166" s="14"/>
      <c r="D166" s="14"/>
      <c r="H166" s="14"/>
      <c r="K166" s="14"/>
      <c r="L166" s="14"/>
      <c r="N166" s="15"/>
      <c r="P166" s="18"/>
      <c r="Q166" s="4"/>
      <c r="R166" s="19"/>
      <c r="S166" s="19"/>
      <c r="T166" s="5"/>
      <c r="U166" s="19"/>
      <c r="V166" s="19"/>
      <c r="W166" s="5"/>
      <c r="X166" s="5"/>
      <c r="Y166" s="18"/>
      <c r="Z166" s="18"/>
      <c r="AA166" s="18"/>
      <c r="AB166" s="18"/>
      <c r="AC166" s="18"/>
      <c r="AD166" s="18"/>
    </row>
    <row r="167" spans="2:31">
      <c r="B167" s="14"/>
      <c r="C167" s="14"/>
      <c r="D167" s="14"/>
      <c r="H167" s="14"/>
      <c r="K167" s="14"/>
      <c r="L167" s="14"/>
      <c r="N167" s="15"/>
      <c r="P167" s="18"/>
      <c r="Q167" s="4"/>
      <c r="R167" s="19"/>
      <c r="S167" s="19"/>
      <c r="T167" s="5"/>
      <c r="U167" s="19"/>
      <c r="V167" s="19"/>
      <c r="W167" s="5"/>
      <c r="X167" s="5"/>
      <c r="Y167" s="18"/>
      <c r="Z167" s="18"/>
      <c r="AA167" s="18"/>
      <c r="AB167" s="18"/>
      <c r="AC167" s="18"/>
      <c r="AD167" s="18"/>
    </row>
    <row r="168" spans="2:31">
      <c r="B168" s="14"/>
      <c r="C168" s="14"/>
      <c r="D168" s="14"/>
      <c r="H168" s="14"/>
      <c r="K168" s="14"/>
      <c r="L168" s="14"/>
      <c r="N168" s="15"/>
      <c r="P168" s="18"/>
      <c r="Q168" s="4"/>
      <c r="R168" s="19"/>
      <c r="S168" s="19"/>
      <c r="T168" s="5"/>
      <c r="U168" s="19"/>
      <c r="V168" s="19"/>
      <c r="W168" s="5"/>
      <c r="X168" s="5"/>
      <c r="Y168" s="18"/>
      <c r="Z168" s="18"/>
      <c r="AA168" s="18"/>
      <c r="AB168" s="18"/>
      <c r="AC168" s="18"/>
      <c r="AD168" s="18"/>
    </row>
    <row r="169" spans="2:31">
      <c r="B169" s="14"/>
      <c r="C169" s="14"/>
      <c r="D169" s="14"/>
      <c r="H169" s="14"/>
      <c r="K169" s="14"/>
      <c r="L169" s="14"/>
      <c r="N169" s="15"/>
      <c r="P169" s="18"/>
      <c r="Q169" s="4"/>
      <c r="R169" s="19"/>
      <c r="S169" s="19"/>
      <c r="T169" s="5"/>
      <c r="U169" s="19"/>
      <c r="V169" s="19"/>
      <c r="W169" s="5"/>
      <c r="X169" s="5"/>
      <c r="Y169" s="18"/>
      <c r="Z169" s="18"/>
      <c r="AA169" s="18"/>
      <c r="AB169" s="18"/>
      <c r="AC169" s="18"/>
      <c r="AD169" s="18"/>
    </row>
    <row r="170" spans="2:31">
      <c r="B170" s="14"/>
      <c r="C170" s="14"/>
      <c r="D170" s="14"/>
      <c r="H170" s="14"/>
      <c r="K170" s="14"/>
      <c r="L170" s="14"/>
      <c r="N170" s="15"/>
      <c r="P170" s="18"/>
      <c r="Q170" s="4"/>
      <c r="R170" s="19"/>
      <c r="S170" s="19"/>
      <c r="T170" s="5"/>
      <c r="U170" s="19"/>
      <c r="V170" s="19"/>
      <c r="W170" s="5"/>
      <c r="X170" s="5"/>
      <c r="Y170" s="18"/>
      <c r="Z170" s="18"/>
      <c r="AA170" s="18"/>
      <c r="AB170" s="18"/>
      <c r="AC170" s="18"/>
      <c r="AD170" s="18"/>
    </row>
    <row r="171" spans="2:31">
      <c r="B171" s="14"/>
      <c r="C171" s="14"/>
      <c r="D171" s="14"/>
      <c r="H171" s="14"/>
      <c r="K171" s="14"/>
      <c r="L171" s="14"/>
      <c r="N171" s="15"/>
      <c r="P171" s="18"/>
      <c r="Q171" s="4"/>
      <c r="R171" s="19"/>
      <c r="S171" s="19"/>
      <c r="T171" s="5"/>
      <c r="U171" s="19"/>
      <c r="V171" s="19"/>
      <c r="W171" s="5"/>
      <c r="X171" s="5"/>
      <c r="Y171" s="18"/>
      <c r="Z171" s="18"/>
      <c r="AA171" s="18"/>
      <c r="AB171" s="18"/>
      <c r="AC171" s="18"/>
      <c r="AD171" s="18"/>
    </row>
    <row r="172" spans="2:31">
      <c r="B172" s="14"/>
      <c r="C172" s="14"/>
      <c r="D172" s="14"/>
      <c r="H172" s="14"/>
      <c r="K172" s="14"/>
      <c r="L172" s="14"/>
      <c r="N172" s="15"/>
      <c r="P172" s="18"/>
      <c r="Q172" s="4"/>
      <c r="R172" s="19"/>
      <c r="S172" s="19"/>
      <c r="T172" s="5"/>
      <c r="U172" s="19"/>
      <c r="V172" s="19"/>
      <c r="W172" s="5"/>
      <c r="X172" s="5"/>
      <c r="Y172" s="18"/>
      <c r="Z172" s="18"/>
      <c r="AA172" s="18"/>
      <c r="AB172" s="18"/>
      <c r="AC172" s="18"/>
      <c r="AD172" s="18"/>
    </row>
    <row r="173" spans="2:31">
      <c r="B173" s="14"/>
      <c r="C173" s="14"/>
      <c r="D173" s="14"/>
      <c r="H173" s="14"/>
      <c r="K173" s="14"/>
      <c r="L173" s="14"/>
      <c r="N173" s="15"/>
      <c r="P173" s="18"/>
      <c r="Q173" s="4"/>
      <c r="R173" s="19"/>
      <c r="S173" s="19"/>
      <c r="T173" s="5"/>
      <c r="U173" s="19"/>
      <c r="V173" s="19"/>
      <c r="W173" s="5"/>
      <c r="X173" s="5"/>
      <c r="Y173" s="18"/>
      <c r="Z173" s="18"/>
      <c r="AA173" s="18"/>
      <c r="AB173" s="18"/>
      <c r="AC173" s="18"/>
      <c r="AD173" s="18"/>
    </row>
    <row r="174" spans="2:31">
      <c r="B174" s="14"/>
      <c r="C174" s="14"/>
      <c r="D174" s="14"/>
      <c r="H174" s="14"/>
      <c r="K174" s="14"/>
      <c r="L174" s="14"/>
      <c r="N174" s="15"/>
      <c r="P174" s="18"/>
      <c r="Q174" s="4"/>
      <c r="R174" s="19"/>
      <c r="S174" s="19"/>
      <c r="T174" s="5"/>
      <c r="U174" s="19"/>
      <c r="V174" s="19"/>
      <c r="W174" s="5"/>
      <c r="X174" s="5"/>
      <c r="Y174" s="18"/>
      <c r="Z174" s="18"/>
      <c r="AA174" s="18"/>
      <c r="AB174" s="18"/>
      <c r="AC174" s="18"/>
      <c r="AD174" s="18"/>
    </row>
    <row r="175" spans="2:31">
      <c r="B175" s="14"/>
      <c r="C175" s="14"/>
      <c r="D175" s="14"/>
      <c r="H175" s="14"/>
      <c r="K175" s="14"/>
      <c r="L175" s="14"/>
      <c r="N175" s="15"/>
      <c r="P175" s="18"/>
      <c r="Q175" s="4"/>
      <c r="R175" s="19"/>
      <c r="S175" s="19"/>
      <c r="T175" s="5"/>
      <c r="U175" s="19"/>
      <c r="V175" s="19"/>
      <c r="W175" s="5"/>
      <c r="X175" s="5"/>
      <c r="Y175" s="18"/>
      <c r="Z175" s="18"/>
      <c r="AA175" s="18"/>
      <c r="AB175" s="18"/>
      <c r="AC175" s="18"/>
      <c r="AD175" s="18"/>
    </row>
    <row r="176" spans="2:31">
      <c r="B176" s="14"/>
      <c r="C176" s="14"/>
      <c r="D176" s="14"/>
      <c r="H176" s="14"/>
      <c r="K176" s="14"/>
      <c r="L176" s="14"/>
      <c r="N176" s="15"/>
      <c r="P176" s="18"/>
      <c r="Q176" s="4"/>
      <c r="R176" s="19"/>
      <c r="S176" s="19"/>
      <c r="T176" s="5"/>
      <c r="U176" s="19"/>
      <c r="V176" s="19"/>
      <c r="W176" s="5"/>
      <c r="X176" s="5"/>
      <c r="Y176" s="18"/>
      <c r="Z176" s="18"/>
      <c r="AA176" s="18"/>
      <c r="AB176" s="18"/>
      <c r="AC176" s="18"/>
      <c r="AD176" s="18"/>
    </row>
    <row r="177" spans="2:30">
      <c r="B177" s="14"/>
      <c r="C177" s="14"/>
      <c r="D177" s="14"/>
      <c r="H177" s="14"/>
      <c r="K177" s="14"/>
      <c r="L177" s="14"/>
      <c r="N177" s="15"/>
      <c r="P177" s="18"/>
      <c r="Q177" s="4"/>
      <c r="R177" s="19"/>
      <c r="S177" s="19"/>
      <c r="T177" s="5"/>
      <c r="U177" s="19"/>
      <c r="V177" s="19"/>
      <c r="W177" s="5"/>
      <c r="X177" s="5"/>
      <c r="Y177" s="18"/>
      <c r="Z177" s="18"/>
      <c r="AA177" s="18"/>
      <c r="AB177" s="18"/>
      <c r="AC177" s="18"/>
      <c r="AD177" s="18"/>
    </row>
    <row r="178" spans="2:30">
      <c r="B178" s="14"/>
      <c r="C178" s="14"/>
      <c r="D178" s="14"/>
      <c r="H178" s="14"/>
      <c r="K178" s="14"/>
      <c r="L178" s="14"/>
      <c r="N178" s="15"/>
      <c r="P178" s="18"/>
      <c r="Q178" s="4"/>
      <c r="R178" s="19"/>
      <c r="S178" s="19"/>
      <c r="T178" s="5"/>
      <c r="U178" s="19"/>
      <c r="V178" s="19"/>
      <c r="W178" s="5"/>
      <c r="X178" s="5"/>
      <c r="Y178" s="18"/>
      <c r="Z178" s="18"/>
      <c r="AA178" s="18"/>
      <c r="AB178" s="18"/>
      <c r="AC178" s="18"/>
      <c r="AD178" s="18"/>
    </row>
    <row r="179" spans="2:30">
      <c r="B179" s="14"/>
      <c r="C179" s="14"/>
      <c r="D179" s="14"/>
      <c r="H179" s="14"/>
      <c r="K179" s="14"/>
      <c r="L179" s="14"/>
      <c r="N179" s="15"/>
      <c r="P179" s="18"/>
      <c r="Q179" s="4"/>
      <c r="R179" s="19"/>
      <c r="S179" s="19"/>
      <c r="T179" s="5"/>
      <c r="U179" s="19"/>
      <c r="V179" s="19"/>
      <c r="W179" s="5"/>
      <c r="X179" s="5"/>
      <c r="Y179" s="18"/>
      <c r="Z179" s="18"/>
      <c r="AA179" s="18"/>
      <c r="AB179" s="18"/>
      <c r="AC179" s="18"/>
      <c r="AD179" s="18"/>
    </row>
    <row r="180" spans="2:30">
      <c r="B180" s="14"/>
      <c r="C180" s="14"/>
      <c r="D180" s="14"/>
      <c r="H180" s="14"/>
      <c r="K180" s="14"/>
      <c r="L180" s="14"/>
      <c r="N180" s="15"/>
      <c r="P180" s="18"/>
      <c r="Q180" s="4"/>
      <c r="R180" s="19"/>
      <c r="S180" s="19"/>
      <c r="T180" s="5"/>
      <c r="U180" s="19"/>
      <c r="V180" s="19"/>
      <c r="W180" s="5"/>
      <c r="X180" s="5"/>
      <c r="Y180" s="18"/>
      <c r="Z180" s="18"/>
      <c r="AA180" s="18"/>
      <c r="AB180" s="18"/>
      <c r="AC180" s="18"/>
      <c r="AD180" s="18"/>
    </row>
    <row r="181" spans="2:30">
      <c r="B181" s="14"/>
      <c r="C181" s="14"/>
      <c r="D181" s="14"/>
      <c r="H181" s="14"/>
      <c r="K181" s="14"/>
      <c r="L181" s="14"/>
      <c r="N181" s="15"/>
      <c r="P181" s="18"/>
      <c r="Q181" s="4"/>
      <c r="R181" s="19"/>
      <c r="S181" s="19"/>
      <c r="T181" s="5"/>
      <c r="U181" s="19"/>
      <c r="V181" s="19"/>
      <c r="W181" s="5"/>
      <c r="X181" s="5"/>
      <c r="Y181" s="18"/>
      <c r="Z181" s="18"/>
      <c r="AA181" s="18"/>
      <c r="AB181" s="18"/>
      <c r="AC181" s="18"/>
      <c r="AD181" s="18"/>
    </row>
    <row r="182" spans="2:30">
      <c r="B182" s="14"/>
      <c r="C182" s="14"/>
      <c r="D182" s="14"/>
      <c r="H182" s="14"/>
      <c r="K182" s="14"/>
      <c r="L182" s="14"/>
      <c r="N182" s="15"/>
      <c r="P182" s="18"/>
      <c r="Q182" s="4"/>
      <c r="R182" s="19"/>
      <c r="S182" s="19"/>
      <c r="T182" s="5"/>
      <c r="U182" s="19"/>
      <c r="V182" s="19"/>
      <c r="W182" s="5"/>
      <c r="X182" s="5"/>
      <c r="Y182" s="18"/>
      <c r="Z182" s="18"/>
      <c r="AA182" s="18"/>
      <c r="AB182" s="18"/>
      <c r="AC182" s="18"/>
      <c r="AD182" s="18"/>
    </row>
    <row r="183" spans="2:30">
      <c r="B183" s="14"/>
      <c r="C183" s="14"/>
      <c r="D183" s="14"/>
      <c r="H183" s="14"/>
      <c r="K183" s="14"/>
      <c r="L183" s="14"/>
      <c r="N183" s="15"/>
      <c r="P183" s="18"/>
      <c r="Q183" s="4"/>
      <c r="R183" s="19"/>
      <c r="S183" s="19"/>
      <c r="T183" s="5"/>
      <c r="U183" s="19"/>
      <c r="V183" s="19"/>
      <c r="W183" s="5"/>
      <c r="X183" s="5"/>
      <c r="Y183" s="18"/>
      <c r="Z183" s="18"/>
      <c r="AA183" s="18"/>
      <c r="AB183" s="18"/>
      <c r="AC183" s="18"/>
      <c r="AD183" s="18"/>
    </row>
    <row r="184" spans="2:30">
      <c r="B184" s="14"/>
      <c r="C184" s="14"/>
      <c r="D184" s="14"/>
      <c r="H184" s="14"/>
      <c r="K184" s="14"/>
      <c r="L184" s="14"/>
      <c r="N184" s="15"/>
      <c r="P184" s="18"/>
      <c r="Q184" s="4"/>
      <c r="R184" s="19"/>
      <c r="S184" s="19"/>
      <c r="T184" s="5"/>
      <c r="U184" s="19"/>
      <c r="V184" s="19"/>
      <c r="W184" s="5"/>
      <c r="X184" s="5"/>
      <c r="Y184" s="18"/>
      <c r="Z184" s="18"/>
      <c r="AA184" s="18"/>
      <c r="AB184" s="18"/>
      <c r="AC184" s="18"/>
      <c r="AD184" s="18"/>
    </row>
    <row r="185" spans="2:30">
      <c r="B185" s="14"/>
      <c r="C185" s="14"/>
      <c r="D185" s="14"/>
      <c r="H185" s="14"/>
      <c r="K185" s="14"/>
      <c r="L185" s="14"/>
      <c r="N185" s="15"/>
      <c r="P185" s="18"/>
      <c r="Q185" s="4"/>
      <c r="R185" s="19"/>
      <c r="S185" s="19"/>
      <c r="T185" s="5"/>
      <c r="U185" s="19"/>
      <c r="V185" s="19"/>
      <c r="W185" s="5"/>
      <c r="X185" s="5"/>
      <c r="Y185" s="18"/>
      <c r="Z185" s="18"/>
      <c r="AA185" s="18"/>
      <c r="AB185" s="18"/>
      <c r="AC185" s="18"/>
      <c r="AD185" s="18"/>
    </row>
    <row r="186" spans="2:30">
      <c r="B186" s="14"/>
      <c r="C186" s="14"/>
      <c r="D186" s="14"/>
      <c r="H186" s="14"/>
      <c r="K186" s="14"/>
      <c r="L186" s="14"/>
      <c r="N186" s="15"/>
      <c r="P186" s="18"/>
      <c r="Q186" s="4"/>
      <c r="R186" s="19"/>
      <c r="S186" s="19"/>
      <c r="T186" s="5"/>
      <c r="U186" s="19"/>
      <c r="V186" s="19"/>
      <c r="W186" s="5"/>
      <c r="X186" s="5"/>
      <c r="Y186" s="18"/>
      <c r="Z186" s="18"/>
      <c r="AA186" s="18"/>
      <c r="AB186" s="18"/>
      <c r="AC186" s="18"/>
      <c r="AD186" s="18"/>
    </row>
    <row r="187" spans="2:30">
      <c r="B187" s="14"/>
      <c r="C187" s="14"/>
      <c r="D187" s="14"/>
      <c r="H187" s="14"/>
      <c r="K187" s="14"/>
      <c r="L187" s="14"/>
      <c r="N187" s="15"/>
      <c r="P187" s="18"/>
      <c r="Q187" s="4"/>
      <c r="R187" s="19"/>
      <c r="S187" s="19"/>
      <c r="T187" s="5"/>
      <c r="U187" s="19"/>
      <c r="V187" s="19"/>
      <c r="W187" s="5"/>
      <c r="X187" s="5"/>
      <c r="Y187" s="18"/>
      <c r="Z187" s="18"/>
      <c r="AA187" s="18"/>
      <c r="AB187" s="18"/>
      <c r="AC187" s="18"/>
      <c r="AD187" s="18"/>
    </row>
    <row r="188" spans="2:30">
      <c r="B188" s="14"/>
      <c r="C188" s="14"/>
      <c r="D188" s="14"/>
      <c r="H188" s="14"/>
      <c r="K188" s="14"/>
      <c r="L188" s="14"/>
      <c r="N188" s="15"/>
      <c r="P188" s="18"/>
      <c r="Q188" s="4"/>
      <c r="R188" s="19"/>
      <c r="S188" s="19"/>
      <c r="T188" s="5"/>
      <c r="U188" s="19"/>
      <c r="V188" s="19"/>
      <c r="W188" s="5"/>
      <c r="X188" s="5"/>
      <c r="Y188" s="18"/>
      <c r="Z188" s="18"/>
      <c r="AA188" s="18"/>
      <c r="AB188" s="18"/>
      <c r="AC188" s="18"/>
      <c r="AD188" s="18"/>
    </row>
    <row r="189" spans="2:30">
      <c r="B189" s="14"/>
      <c r="C189" s="14"/>
      <c r="D189" s="14"/>
      <c r="H189" s="14"/>
      <c r="K189" s="14"/>
      <c r="L189" s="14"/>
      <c r="N189" s="15"/>
      <c r="P189" s="18"/>
      <c r="Q189" s="4"/>
      <c r="R189" s="19"/>
      <c r="S189" s="19"/>
      <c r="T189" s="5"/>
      <c r="U189" s="19"/>
      <c r="V189" s="19"/>
      <c r="W189" s="5"/>
      <c r="X189" s="5"/>
      <c r="Y189" s="18"/>
      <c r="Z189" s="18"/>
      <c r="AA189" s="18"/>
      <c r="AB189" s="18"/>
      <c r="AC189" s="18"/>
      <c r="AD189" s="18"/>
    </row>
    <row r="190" spans="2:30">
      <c r="B190" s="14"/>
      <c r="C190" s="14"/>
      <c r="D190" s="14"/>
      <c r="H190" s="14"/>
      <c r="K190" s="14"/>
      <c r="L190" s="14"/>
      <c r="N190" s="15"/>
      <c r="P190" s="18"/>
      <c r="Q190" s="4"/>
      <c r="R190" s="19"/>
      <c r="S190" s="19"/>
      <c r="T190" s="5"/>
      <c r="U190" s="19"/>
      <c r="V190" s="19"/>
      <c r="W190" s="5"/>
      <c r="X190" s="5"/>
      <c r="Y190" s="18"/>
      <c r="Z190" s="18"/>
      <c r="AA190" s="18"/>
      <c r="AB190" s="18"/>
      <c r="AC190" s="18"/>
      <c r="AD190" s="18"/>
    </row>
    <row r="191" spans="2:30">
      <c r="B191" s="14"/>
      <c r="C191" s="14"/>
      <c r="D191" s="14"/>
      <c r="H191" s="14"/>
      <c r="K191" s="14"/>
      <c r="L191" s="14"/>
      <c r="N191" s="15"/>
      <c r="P191" s="18"/>
      <c r="Q191" s="4"/>
      <c r="R191" s="19"/>
      <c r="S191" s="19"/>
      <c r="T191" s="5"/>
      <c r="U191" s="19"/>
      <c r="V191" s="19"/>
      <c r="W191" s="5"/>
      <c r="X191" s="5"/>
      <c r="Y191" s="18"/>
      <c r="Z191" s="18"/>
      <c r="AA191" s="18"/>
      <c r="AB191" s="18"/>
      <c r="AC191" s="18"/>
      <c r="AD191" s="18"/>
    </row>
    <row r="192" spans="2:30">
      <c r="B192" s="14"/>
      <c r="C192" s="14"/>
      <c r="D192" s="14"/>
      <c r="H192" s="14"/>
      <c r="K192" s="14"/>
      <c r="L192" s="14"/>
      <c r="N192" s="15"/>
      <c r="P192" s="18"/>
      <c r="Q192" s="4"/>
      <c r="R192" s="19"/>
      <c r="S192" s="19"/>
      <c r="T192" s="5"/>
      <c r="U192" s="19"/>
      <c r="V192" s="19"/>
      <c r="W192" s="5"/>
      <c r="X192" s="5"/>
      <c r="Y192" s="18"/>
      <c r="Z192" s="18"/>
      <c r="AA192" s="18"/>
      <c r="AB192" s="18"/>
      <c r="AC192" s="18"/>
      <c r="AD192" s="18"/>
    </row>
    <row r="193" spans="2:30">
      <c r="B193" s="14"/>
      <c r="C193" s="14"/>
      <c r="D193" s="14"/>
      <c r="H193" s="14"/>
      <c r="K193" s="14"/>
      <c r="L193" s="14"/>
      <c r="N193" s="15"/>
      <c r="P193" s="18"/>
      <c r="Q193" s="4"/>
      <c r="R193" s="19"/>
      <c r="S193" s="19"/>
      <c r="T193" s="5"/>
      <c r="U193" s="19"/>
      <c r="V193" s="19"/>
      <c r="W193" s="5"/>
      <c r="X193" s="5"/>
      <c r="Y193" s="18"/>
      <c r="Z193" s="18"/>
      <c r="AA193" s="18"/>
      <c r="AB193" s="18"/>
      <c r="AC193" s="18"/>
      <c r="AD193" s="18"/>
    </row>
    <row r="194" spans="2:30">
      <c r="B194" s="14"/>
      <c r="C194" s="14"/>
      <c r="D194" s="14"/>
      <c r="H194" s="14"/>
      <c r="K194" s="14"/>
      <c r="L194" s="14"/>
      <c r="N194" s="15"/>
      <c r="P194" s="18"/>
      <c r="Q194" s="4"/>
      <c r="R194" s="19"/>
      <c r="S194" s="19"/>
      <c r="T194" s="5"/>
      <c r="U194" s="19"/>
      <c r="V194" s="19"/>
      <c r="W194" s="5"/>
      <c r="X194" s="5"/>
      <c r="Y194" s="18"/>
      <c r="Z194" s="18"/>
      <c r="AA194" s="18"/>
      <c r="AB194" s="18"/>
      <c r="AC194" s="18"/>
      <c r="AD194" s="18"/>
    </row>
    <row r="195" spans="2:30">
      <c r="B195" s="14"/>
      <c r="C195" s="14"/>
      <c r="D195" s="14"/>
      <c r="H195" s="14"/>
      <c r="K195" s="14"/>
      <c r="L195" s="14"/>
      <c r="N195" s="15"/>
      <c r="P195" s="18"/>
      <c r="Q195" s="4"/>
      <c r="R195" s="19"/>
      <c r="S195" s="19"/>
      <c r="T195" s="5"/>
      <c r="U195" s="19"/>
      <c r="V195" s="19"/>
      <c r="W195" s="5"/>
      <c r="X195" s="5"/>
      <c r="Y195" s="18"/>
      <c r="Z195" s="18"/>
      <c r="AA195" s="18"/>
      <c r="AB195" s="18"/>
      <c r="AC195" s="18"/>
      <c r="AD195" s="18"/>
    </row>
    <row r="196" spans="2:30">
      <c r="B196" s="14"/>
      <c r="C196" s="14"/>
      <c r="D196" s="14"/>
      <c r="H196" s="14"/>
      <c r="K196" s="14"/>
      <c r="L196" s="14"/>
      <c r="N196" s="15"/>
      <c r="P196" s="18"/>
      <c r="Q196" s="4"/>
      <c r="R196" s="19"/>
      <c r="S196" s="19"/>
      <c r="T196" s="5"/>
      <c r="U196" s="19"/>
      <c r="V196" s="19"/>
      <c r="W196" s="5"/>
      <c r="X196" s="5"/>
      <c r="Y196" s="18"/>
      <c r="Z196" s="18"/>
      <c r="AA196" s="18"/>
      <c r="AB196" s="18"/>
      <c r="AC196" s="18"/>
      <c r="AD196" s="18"/>
    </row>
    <row r="197" spans="2:30">
      <c r="B197" s="14"/>
      <c r="C197" s="14"/>
      <c r="D197" s="14"/>
      <c r="H197" s="14"/>
      <c r="K197" s="14"/>
      <c r="L197" s="14"/>
      <c r="N197" s="15"/>
      <c r="P197" s="18"/>
      <c r="Q197" s="4"/>
      <c r="R197" s="19"/>
      <c r="S197" s="19"/>
      <c r="T197" s="5"/>
      <c r="U197" s="19"/>
      <c r="V197" s="19"/>
      <c r="W197" s="5"/>
      <c r="X197" s="5"/>
      <c r="Y197" s="18"/>
      <c r="Z197" s="18"/>
      <c r="AA197" s="18"/>
      <c r="AB197" s="18"/>
      <c r="AC197" s="18"/>
      <c r="AD197" s="18"/>
    </row>
    <row r="198" spans="2:30">
      <c r="B198" s="14"/>
      <c r="C198" s="14"/>
      <c r="D198" s="14"/>
      <c r="H198" s="14"/>
      <c r="K198" s="14"/>
      <c r="L198" s="14"/>
      <c r="N198" s="15"/>
      <c r="P198" s="18"/>
      <c r="Q198" s="4"/>
      <c r="R198" s="19"/>
      <c r="S198" s="19"/>
      <c r="T198" s="5"/>
      <c r="U198" s="19"/>
      <c r="V198" s="19"/>
      <c r="W198" s="5"/>
      <c r="X198" s="5"/>
      <c r="Y198" s="18"/>
      <c r="Z198" s="18"/>
      <c r="AA198" s="18"/>
      <c r="AB198" s="18"/>
      <c r="AC198" s="18"/>
      <c r="AD198" s="18"/>
    </row>
    <row r="199" spans="2:30">
      <c r="B199" s="14"/>
      <c r="C199" s="14"/>
      <c r="D199" s="14"/>
      <c r="H199" s="14"/>
      <c r="K199" s="14"/>
      <c r="L199" s="14"/>
      <c r="N199" s="15"/>
      <c r="P199" s="18"/>
      <c r="Q199" s="4"/>
      <c r="R199" s="19"/>
      <c r="S199" s="19"/>
      <c r="T199" s="5"/>
      <c r="U199" s="19"/>
      <c r="V199" s="19"/>
      <c r="W199" s="5"/>
      <c r="X199" s="5"/>
      <c r="Y199" s="18"/>
      <c r="Z199" s="18"/>
      <c r="AA199" s="18"/>
      <c r="AB199" s="18"/>
      <c r="AC199" s="18"/>
      <c r="AD199" s="18"/>
    </row>
    <row r="200" spans="2:30">
      <c r="B200" s="14"/>
      <c r="C200" s="14"/>
      <c r="D200" s="14"/>
      <c r="H200" s="14"/>
      <c r="K200" s="14"/>
      <c r="L200" s="14"/>
      <c r="N200" s="15"/>
      <c r="P200" s="18"/>
      <c r="Q200" s="4"/>
      <c r="R200" s="19"/>
      <c r="S200" s="19"/>
      <c r="T200" s="5"/>
      <c r="U200" s="19"/>
      <c r="V200" s="19"/>
      <c r="W200" s="5"/>
      <c r="X200" s="5"/>
      <c r="Y200" s="18"/>
      <c r="Z200" s="18"/>
      <c r="AA200" s="18"/>
      <c r="AB200" s="18"/>
      <c r="AC200" s="18"/>
      <c r="AD200" s="18"/>
    </row>
    <row r="201" spans="2:30">
      <c r="B201" s="14"/>
      <c r="C201" s="14"/>
      <c r="D201" s="14"/>
      <c r="H201" s="14"/>
      <c r="K201" s="14"/>
      <c r="L201" s="14"/>
      <c r="N201" s="15"/>
      <c r="P201" s="18"/>
      <c r="Q201" s="4"/>
      <c r="R201" s="19"/>
      <c r="S201" s="19"/>
      <c r="T201" s="5"/>
      <c r="U201" s="19"/>
      <c r="V201" s="19"/>
      <c r="W201" s="5"/>
      <c r="X201" s="5"/>
      <c r="Y201" s="18"/>
      <c r="Z201" s="18"/>
      <c r="AA201" s="18"/>
      <c r="AB201" s="18"/>
      <c r="AC201" s="18"/>
      <c r="AD201" s="18"/>
    </row>
    <row r="202" spans="2:30">
      <c r="B202" s="14"/>
      <c r="C202" s="14"/>
      <c r="D202" s="14"/>
      <c r="H202" s="14"/>
      <c r="K202" s="14"/>
      <c r="L202" s="14"/>
      <c r="N202" s="15"/>
      <c r="P202" s="18"/>
      <c r="Q202" s="4"/>
      <c r="R202" s="19"/>
      <c r="S202" s="19"/>
      <c r="T202" s="5"/>
      <c r="U202" s="19"/>
      <c r="V202" s="19"/>
      <c r="W202" s="5"/>
      <c r="X202" s="5"/>
      <c r="Y202" s="18"/>
      <c r="Z202" s="18"/>
      <c r="AA202" s="18"/>
      <c r="AB202" s="18"/>
      <c r="AC202" s="18"/>
      <c r="AD202" s="18"/>
    </row>
  </sheetData>
  <hyperlinks>
    <hyperlink ref="R48" r:id="rId1" xr:uid="{E788C9DD-2B81-43A5-AA28-86C61EC913DC}"/>
    <hyperlink ref="R49" r:id="rId2" xr:uid="{A09E0FF5-EF26-44DB-ACB9-9FD630BAB987}"/>
    <hyperlink ref="R50" r:id="rId3" xr:uid="{738366EF-633B-4550-B4AB-0DD43BED466A}"/>
    <hyperlink ref="R51" r:id="rId4" xr:uid="{FB34F9C4-F00A-4B9E-8800-00669D3CB71C}"/>
    <hyperlink ref="R52" r:id="rId5" xr:uid="{DE1716C2-7662-4321-90F3-69933610FDC1}"/>
    <hyperlink ref="R53" r:id="rId6" xr:uid="{25B3CFF3-8BD3-414E-A642-7797413C20E8}"/>
    <hyperlink ref="R54" r:id="rId7" xr:uid="{AE281D51-6C19-4585-BB1F-97CF0427D903}"/>
    <hyperlink ref="R55" r:id="rId8" xr:uid="{82844877-157F-4E01-B937-B2D09D030648}"/>
    <hyperlink ref="R56" r:id="rId9" xr:uid="{D3C662B4-C648-4ED4-8EA7-C87C1358B81E}"/>
    <hyperlink ref="R57" r:id="rId10" xr:uid="{73D0D035-AE45-4541-8F52-E75B70118691}"/>
    <hyperlink ref="R58" r:id="rId11" xr:uid="{028794C3-7BA0-457E-A3EC-825BC9F0F2B4}"/>
    <hyperlink ref="R59" r:id="rId12" xr:uid="{EB0C2F0F-8B53-4DD6-8226-FCE170E3730D}"/>
    <hyperlink ref="R60" r:id="rId13" xr:uid="{60CA8D97-93D8-4CAC-9D33-64850910E80E}"/>
    <hyperlink ref="R61" r:id="rId14" xr:uid="{B9B164FC-CDB2-430D-B89C-C7264374903C}"/>
    <hyperlink ref="R62" r:id="rId15" xr:uid="{76CDFEA9-B8AC-42EA-8909-3F2BFE5FBFEB}"/>
    <hyperlink ref="R63" r:id="rId16" xr:uid="{F0A7C387-D56D-436B-9A7B-1B18513C513A}"/>
    <hyperlink ref="R64" r:id="rId17" xr:uid="{1AA15091-866F-44B1-856B-647CD48CDF24}"/>
    <hyperlink ref="R65" r:id="rId18" xr:uid="{0C1B46F9-EE9B-49F1-9D52-F666781A37E4}"/>
    <hyperlink ref="R66" r:id="rId19" xr:uid="{D1718257-661E-4B94-A8D2-2B45BF1B66DC}"/>
    <hyperlink ref="R67" r:id="rId20" xr:uid="{627C44AC-DD27-4D00-B7EA-2C7F058FDF77}"/>
    <hyperlink ref="R68" r:id="rId21" xr:uid="{B471C804-9FFE-4B3A-82ED-21F9FA007074}"/>
    <hyperlink ref="R69" r:id="rId22" xr:uid="{DEE995BF-1FC3-4D9C-BBA2-BD5A5125D5A3}"/>
    <hyperlink ref="R70" r:id="rId23" xr:uid="{3FA1B109-FCB9-4E80-A5F0-7874D9BB8A46}"/>
    <hyperlink ref="R71" r:id="rId24" xr:uid="{ACB0550F-31A3-454D-8B02-81B3CB8407A0}"/>
    <hyperlink ref="R72" r:id="rId25" xr:uid="{E00B7C9C-4A54-4635-88FA-92F76E7952E1}"/>
    <hyperlink ref="R73" r:id="rId26" xr:uid="{484DE66B-A71D-4891-8AD0-E092F86C10FF}"/>
    <hyperlink ref="R74" r:id="rId27" xr:uid="{33E9083F-C1A1-4885-979C-89F3E0729EE9}"/>
    <hyperlink ref="R75" r:id="rId28" xr:uid="{26D5DB44-BFA4-4C10-9E24-03611FA46E4F}"/>
    <hyperlink ref="R76" r:id="rId29" xr:uid="{B5449730-DCC5-4CAF-8B92-286EC35C3533}"/>
    <hyperlink ref="R77" r:id="rId30" xr:uid="{7236AB40-8A1C-4FF4-9CB1-C1BFA98CE85E}"/>
    <hyperlink ref="R78" r:id="rId31" xr:uid="{81EBD6E1-CFB7-43B7-87B3-38EAF56065EC}"/>
    <hyperlink ref="R79" r:id="rId32" xr:uid="{EE3250A3-1C80-4B39-9A2C-32D14BE08C13}"/>
    <hyperlink ref="R80" r:id="rId33" xr:uid="{68980C6F-DC33-481F-8D14-4A59BCBA1FC6}"/>
    <hyperlink ref="R81" r:id="rId34" xr:uid="{A445A310-E145-4012-91B6-11146DA4D1A5}"/>
    <hyperlink ref="R82" r:id="rId35" xr:uid="{28B95A74-B1C3-44BE-811F-EFE3DF471E48}"/>
    <hyperlink ref="R83" r:id="rId36" xr:uid="{D406C6EC-564B-4D80-9EDB-E716327D2452}"/>
  </hyperlinks>
  <pageMargins left="0.7" right="0.7" top="0.75" bottom="0.75" header="0.3" footer="0.3"/>
  <pageSetup orientation="portrait" r:id="rId37"/>
  <drawing r:id="rId3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ADF3B-F6C4-45CE-8775-0A25A560665F}">
  <dimension ref="A1:AE202"/>
  <sheetViews>
    <sheetView zoomScaleNormal="100" workbookViewId="0"/>
  </sheetViews>
  <sheetFormatPr defaultColWidth="8.85546875" defaultRowHeight="12.75"/>
  <cols>
    <col min="1" max="1" width="10.140625" style="15" customWidth="1"/>
    <col min="2" max="2" width="25.5703125" style="2" customWidth="1"/>
    <col min="3" max="4" width="25.5703125" style="20" customWidth="1"/>
    <col min="5" max="5" width="25.5703125" style="14" customWidth="1"/>
    <col min="6" max="6" width="25.5703125" style="15" customWidth="1"/>
    <col min="7" max="7" width="10.28515625" style="15" customWidth="1"/>
    <col min="8" max="8" width="10.5703125" style="1" customWidth="1"/>
    <col min="9" max="9" width="10.5703125" style="14" customWidth="1"/>
    <col min="10" max="10" width="10.5703125" style="15" customWidth="1"/>
    <col min="11" max="11" width="10.5703125" style="2" customWidth="1"/>
    <col min="12" max="12" width="19.140625" style="15" customWidth="1"/>
    <col min="13" max="13" width="10.5703125" style="15" customWidth="1"/>
    <col min="14" max="14" width="10.5703125" style="3" customWidth="1"/>
    <col min="15" max="16" width="10.5703125" style="15" customWidth="1"/>
    <col min="17" max="17" width="17.140625" style="2" customWidth="1"/>
    <col min="18" max="18" width="65" style="14" bestFit="1" customWidth="1"/>
    <col min="19" max="19" width="26.5703125" style="14" customWidth="1"/>
    <col min="20" max="20" width="10.5703125" style="3" customWidth="1"/>
    <col min="21" max="22" width="10.5703125" style="14" customWidth="1"/>
    <col min="23" max="23" width="10.5703125" style="3" customWidth="1"/>
    <col min="24" max="30" width="10.5703125" style="21" customWidth="1"/>
    <col min="31" max="16384" width="8.85546875" style="9"/>
  </cols>
  <sheetData>
    <row r="1" spans="1:31" s="21" customFormat="1" ht="15" customHeight="1">
      <c r="A1" s="8"/>
      <c r="B1" s="8"/>
      <c r="C1" s="8"/>
      <c r="D1" s="8"/>
      <c r="E1" s="8"/>
      <c r="F1" s="8"/>
      <c r="G1" s="6"/>
      <c r="H1" s="7"/>
      <c r="I1" s="7"/>
      <c r="J1" s="6"/>
      <c r="K1" s="8"/>
      <c r="L1" s="8"/>
      <c r="M1" s="8"/>
      <c r="N1" s="8"/>
      <c r="O1" s="7"/>
      <c r="P1" s="7"/>
      <c r="Q1" s="8"/>
      <c r="R1" s="8"/>
      <c r="S1" s="8"/>
      <c r="T1" s="8"/>
      <c r="U1" s="8"/>
      <c r="V1" s="8"/>
      <c r="W1" s="8"/>
      <c r="X1" s="8"/>
      <c r="Y1" s="8"/>
    </row>
    <row r="2" spans="1:31" s="21" customFormat="1" ht="36.6" customHeight="1">
      <c r="A2" s="8"/>
      <c r="B2" s="8"/>
      <c r="C2" s="8"/>
      <c r="D2" s="8"/>
      <c r="E2" s="8"/>
      <c r="F2" s="8"/>
      <c r="G2" s="8"/>
      <c r="H2" s="7"/>
      <c r="I2" s="7"/>
      <c r="J2" s="6"/>
      <c r="K2" s="8"/>
      <c r="L2" s="8"/>
      <c r="M2" s="8"/>
      <c r="N2" s="8"/>
      <c r="O2" s="7"/>
      <c r="P2" s="7"/>
      <c r="Q2" s="8"/>
      <c r="R2" s="8"/>
      <c r="S2" s="8"/>
      <c r="T2" s="8"/>
      <c r="U2" s="8"/>
      <c r="V2" s="8"/>
      <c r="W2" s="8"/>
      <c r="X2" s="8"/>
      <c r="Y2" s="8"/>
    </row>
    <row r="3" spans="1:31" s="21" customFormat="1" ht="14.25" customHeight="1">
      <c r="A3" s="45"/>
      <c r="B3" s="8"/>
      <c r="C3" s="8"/>
      <c r="D3" s="8"/>
      <c r="E3" s="8"/>
      <c r="F3" s="8"/>
      <c r="G3" s="8"/>
      <c r="H3" s="8"/>
      <c r="I3" s="7"/>
      <c r="J3" s="6"/>
      <c r="K3" s="8"/>
      <c r="L3" s="8"/>
      <c r="M3" s="8"/>
      <c r="N3" s="8"/>
      <c r="O3" s="8"/>
      <c r="P3" s="8"/>
      <c r="Q3" s="8"/>
      <c r="R3" s="8"/>
      <c r="S3" s="8"/>
      <c r="T3" s="8"/>
      <c r="U3" s="8"/>
      <c r="V3" s="8"/>
      <c r="W3" s="8"/>
      <c r="X3" s="8"/>
      <c r="Y3" s="8"/>
    </row>
    <row r="4" spans="1:31" s="21" customFormat="1" ht="15.75" customHeight="1">
      <c r="A4" s="46"/>
      <c r="B4" s="8"/>
      <c r="C4" s="8"/>
      <c r="D4" s="8"/>
      <c r="E4" s="8"/>
      <c r="F4" s="8"/>
      <c r="G4" s="8"/>
      <c r="H4" s="8"/>
      <c r="I4" s="7"/>
      <c r="J4" s="6"/>
      <c r="K4" s="8"/>
      <c r="L4" s="8"/>
      <c r="M4" s="8"/>
      <c r="N4" s="8"/>
      <c r="O4" s="8"/>
      <c r="P4" s="8"/>
      <c r="Q4" s="8"/>
      <c r="R4" s="8"/>
      <c r="S4" s="8"/>
      <c r="T4" s="8"/>
      <c r="U4" s="8"/>
      <c r="V4" s="8"/>
      <c r="W4" s="8"/>
      <c r="X4" s="8"/>
      <c r="Y4" s="8"/>
    </row>
    <row r="5" spans="1:31" s="21" customFormat="1" ht="13.5" customHeight="1">
      <c r="A5" s="47" t="s">
        <v>0</v>
      </c>
      <c r="B5" s="8"/>
      <c r="C5" s="8"/>
      <c r="D5" s="8"/>
      <c r="E5" s="8"/>
      <c r="F5" s="8"/>
      <c r="G5" s="8"/>
      <c r="H5" s="8"/>
      <c r="I5" s="7"/>
      <c r="J5" s="6"/>
      <c r="K5" s="8"/>
      <c r="L5" s="8"/>
      <c r="M5" s="8"/>
      <c r="N5" s="8"/>
      <c r="O5" s="8"/>
      <c r="P5" s="8"/>
      <c r="Q5" s="8"/>
      <c r="R5" s="8"/>
      <c r="S5" s="8"/>
      <c r="T5" s="8"/>
      <c r="U5" s="8"/>
      <c r="V5" s="8"/>
      <c r="W5" s="8"/>
      <c r="X5" s="8"/>
      <c r="Y5" s="8"/>
    </row>
    <row r="6" spans="1:31" s="21" customFormat="1" ht="24.6" customHeight="1">
      <c r="A6" s="48" t="s">
        <v>44610</v>
      </c>
      <c r="B6" s="8"/>
      <c r="C6" s="8"/>
      <c r="D6" s="8"/>
      <c r="E6" s="8"/>
      <c r="F6" s="8"/>
      <c r="G6" s="8"/>
      <c r="H6" s="8"/>
      <c r="I6" s="7"/>
      <c r="J6" s="6"/>
      <c r="K6" s="8"/>
      <c r="L6" s="8"/>
      <c r="M6" s="8"/>
      <c r="N6" s="8"/>
      <c r="O6" s="8"/>
      <c r="P6" s="8"/>
      <c r="Q6" s="8"/>
      <c r="R6" s="8"/>
      <c r="S6" s="8"/>
      <c r="T6" s="8"/>
      <c r="U6" s="8"/>
      <c r="V6" s="8"/>
      <c r="W6" s="8"/>
      <c r="X6" s="8"/>
      <c r="Y6" s="8"/>
    </row>
    <row r="7" spans="1:31" s="21" customFormat="1" ht="12.75" customHeight="1">
      <c r="A7" s="8"/>
      <c r="B7" s="8"/>
      <c r="C7" s="8"/>
      <c r="D7" s="8"/>
      <c r="E7" s="8"/>
      <c r="F7" s="8"/>
      <c r="G7" s="8"/>
      <c r="H7" s="7"/>
      <c r="I7" s="7"/>
      <c r="J7" s="6"/>
      <c r="K7" s="8"/>
      <c r="L7" s="8"/>
      <c r="M7" s="8"/>
      <c r="N7" s="8"/>
      <c r="O7" s="7"/>
      <c r="P7" s="7"/>
      <c r="Q7" s="8"/>
      <c r="R7" s="8"/>
      <c r="S7" s="8"/>
      <c r="T7" s="8"/>
      <c r="U7" s="8"/>
      <c r="V7" s="8"/>
      <c r="W7" s="8"/>
      <c r="X7" s="8"/>
      <c r="Y7" s="8"/>
    </row>
    <row r="8" spans="1:31" s="29" customFormat="1" ht="45" customHeight="1">
      <c r="A8" s="10" t="s">
        <v>2</v>
      </c>
      <c r="B8" s="10" t="s">
        <v>3</v>
      </c>
      <c r="C8" s="10" t="s">
        <v>344</v>
      </c>
      <c r="D8" s="27" t="s">
        <v>4</v>
      </c>
      <c r="E8" s="27" t="s">
        <v>345</v>
      </c>
      <c r="F8" s="27" t="s">
        <v>346</v>
      </c>
      <c r="G8" s="27" t="s">
        <v>347</v>
      </c>
      <c r="H8" s="27" t="s">
        <v>5</v>
      </c>
      <c r="I8" s="27" t="s">
        <v>6</v>
      </c>
      <c r="J8" s="27" t="s">
        <v>7</v>
      </c>
      <c r="K8" s="27" t="s">
        <v>8</v>
      </c>
      <c r="L8" s="27" t="s">
        <v>9</v>
      </c>
      <c r="M8" s="27" t="s">
        <v>2928</v>
      </c>
      <c r="N8" s="27" t="s">
        <v>10</v>
      </c>
      <c r="O8" s="27" t="s">
        <v>348</v>
      </c>
      <c r="P8" s="27" t="s">
        <v>349</v>
      </c>
      <c r="Q8" s="11" t="s">
        <v>11</v>
      </c>
      <c r="R8" s="11" t="s">
        <v>350</v>
      </c>
      <c r="S8" s="11" t="s">
        <v>12</v>
      </c>
      <c r="T8" s="27" t="s">
        <v>2927</v>
      </c>
      <c r="U8" s="11" t="s">
        <v>351</v>
      </c>
      <c r="V8" s="27" t="s">
        <v>352</v>
      </c>
      <c r="W8" s="27" t="s">
        <v>353</v>
      </c>
      <c r="X8" s="27" t="s">
        <v>1734</v>
      </c>
      <c r="Y8" s="27" t="s">
        <v>1732</v>
      </c>
      <c r="Z8" s="27" t="s">
        <v>1731</v>
      </c>
      <c r="AA8" s="27" t="s">
        <v>1538</v>
      </c>
      <c r="AB8" s="27" t="s">
        <v>1730</v>
      </c>
      <c r="AC8" s="27" t="s">
        <v>1729</v>
      </c>
      <c r="AD8" s="28" t="s">
        <v>2929</v>
      </c>
    </row>
    <row r="9" spans="1:31" ht="20.100000000000001" customHeight="1">
      <c r="A9" s="15" t="s">
        <v>44654</v>
      </c>
      <c r="B9" s="14" t="s">
        <v>919</v>
      </c>
      <c r="C9" s="14"/>
      <c r="D9" s="14" t="s">
        <v>731</v>
      </c>
      <c r="E9" s="14" t="s">
        <v>2931</v>
      </c>
      <c r="F9" s="14"/>
      <c r="G9" s="15">
        <v>2013</v>
      </c>
      <c r="H9" s="14"/>
      <c r="I9" s="14" t="s">
        <v>1106</v>
      </c>
      <c r="J9" s="15" t="s">
        <v>44616</v>
      </c>
      <c r="K9" s="14" t="s">
        <v>1736</v>
      </c>
      <c r="L9" s="14" t="s">
        <v>2932</v>
      </c>
      <c r="N9" s="15">
        <v>4</v>
      </c>
      <c r="P9" s="15" t="s">
        <v>2926</v>
      </c>
      <c r="Q9" s="14" t="s">
        <v>2934</v>
      </c>
      <c r="R9" s="14" t="s">
        <v>1531</v>
      </c>
      <c r="S9" s="14" t="s">
        <v>1532</v>
      </c>
      <c r="T9" s="15" t="s">
        <v>2075</v>
      </c>
      <c r="U9" s="14" t="s">
        <v>275</v>
      </c>
      <c r="V9" s="15" t="s">
        <v>2926</v>
      </c>
      <c r="W9" s="15" t="s">
        <v>2930</v>
      </c>
      <c r="X9" s="15" t="s">
        <v>2926</v>
      </c>
      <c r="Y9" s="15" t="s">
        <v>2926</v>
      </c>
      <c r="Z9" s="15">
        <v>248</v>
      </c>
      <c r="AA9" s="15" t="s">
        <v>2926</v>
      </c>
      <c r="AB9" s="15"/>
      <c r="AC9" s="15"/>
      <c r="AD9" s="15" t="s">
        <v>2930</v>
      </c>
      <c r="AE9" s="14"/>
    </row>
    <row r="10" spans="1:31" ht="20.100000000000001" customHeight="1">
      <c r="A10" s="15" t="s">
        <v>544</v>
      </c>
      <c r="B10" s="14" t="s">
        <v>918</v>
      </c>
      <c r="C10" s="14"/>
      <c r="D10" s="14" t="s">
        <v>730</v>
      </c>
      <c r="E10" s="14" t="s">
        <v>2935</v>
      </c>
      <c r="F10" s="14"/>
      <c r="G10" s="15">
        <v>2012</v>
      </c>
      <c r="H10" s="14"/>
      <c r="I10" s="14" t="s">
        <v>1105</v>
      </c>
      <c r="J10" s="15" t="s">
        <v>44616</v>
      </c>
      <c r="K10" s="14" t="s">
        <v>1736</v>
      </c>
      <c r="L10" s="14" t="s">
        <v>2936</v>
      </c>
      <c r="N10" s="15">
        <v>4</v>
      </c>
      <c r="P10" s="15" t="s">
        <v>2926</v>
      </c>
      <c r="Q10" s="14" t="s">
        <v>2923</v>
      </c>
      <c r="R10" s="14" t="s">
        <v>1530</v>
      </c>
      <c r="T10" s="15" t="s">
        <v>2075</v>
      </c>
      <c r="U10" s="14" t="s">
        <v>1336</v>
      </c>
      <c r="V10" s="15" t="s">
        <v>2926</v>
      </c>
      <c r="W10" s="15" t="s">
        <v>2930</v>
      </c>
      <c r="X10" s="15" t="s">
        <v>2926</v>
      </c>
      <c r="Y10" s="15" t="s">
        <v>2926</v>
      </c>
      <c r="Z10" s="15">
        <v>111</v>
      </c>
      <c r="AA10" s="15" t="s">
        <v>2926</v>
      </c>
      <c r="AB10" s="15"/>
      <c r="AC10" s="15"/>
      <c r="AD10" s="15" t="s">
        <v>2926</v>
      </c>
      <c r="AE10" s="14"/>
    </row>
    <row r="11" spans="1:31" ht="20.100000000000001" customHeight="1">
      <c r="A11" s="15" t="s">
        <v>543</v>
      </c>
      <c r="B11" s="14" t="s">
        <v>917</v>
      </c>
      <c r="C11" s="14"/>
      <c r="D11" s="14" t="s">
        <v>729</v>
      </c>
      <c r="E11" s="14" t="s">
        <v>2937</v>
      </c>
      <c r="F11" s="14"/>
      <c r="G11" s="15">
        <v>2012</v>
      </c>
      <c r="H11" s="14" t="s">
        <v>1281</v>
      </c>
      <c r="I11" s="14" t="s">
        <v>1104</v>
      </c>
      <c r="J11" s="15" t="s">
        <v>44620</v>
      </c>
      <c r="K11" s="14" t="s">
        <v>1736</v>
      </c>
      <c r="L11" s="14" t="s">
        <v>2938</v>
      </c>
      <c r="N11" s="15">
        <v>4</v>
      </c>
      <c r="P11" s="15" t="s">
        <v>2926</v>
      </c>
      <c r="Q11" s="14" t="s">
        <v>2922</v>
      </c>
      <c r="R11" s="14" t="s">
        <v>1529</v>
      </c>
      <c r="S11" s="14" t="s">
        <v>44636</v>
      </c>
      <c r="T11" s="15" t="s">
        <v>2075</v>
      </c>
      <c r="U11" s="14" t="s">
        <v>275</v>
      </c>
      <c r="V11" s="15" t="s">
        <v>2926</v>
      </c>
      <c r="W11" s="15" t="s">
        <v>2930</v>
      </c>
      <c r="X11" s="15" t="s">
        <v>2926</v>
      </c>
      <c r="Y11" s="15" t="s">
        <v>2926</v>
      </c>
      <c r="Z11" s="15">
        <v>304</v>
      </c>
      <c r="AA11" s="15" t="s">
        <v>2930</v>
      </c>
      <c r="AB11" s="15">
        <v>2.02</v>
      </c>
      <c r="AC11" s="15" t="s">
        <v>1728</v>
      </c>
      <c r="AD11" s="15" t="s">
        <v>2926</v>
      </c>
      <c r="AE11" s="14"/>
    </row>
    <row r="12" spans="1:31" ht="20.100000000000001" customHeight="1">
      <c r="A12" s="15" t="s">
        <v>542</v>
      </c>
      <c r="B12" s="14" t="s">
        <v>916</v>
      </c>
      <c r="C12" s="14"/>
      <c r="D12" s="14" t="s">
        <v>728</v>
      </c>
      <c r="E12" s="14" t="s">
        <v>2939</v>
      </c>
      <c r="F12" s="14" t="s">
        <v>2940</v>
      </c>
      <c r="G12" s="15">
        <v>2010</v>
      </c>
      <c r="H12" s="14" t="s">
        <v>1280</v>
      </c>
      <c r="I12" s="14" t="s">
        <v>1103</v>
      </c>
      <c r="J12" s="15" t="s">
        <v>44620</v>
      </c>
      <c r="K12" s="14" t="s">
        <v>1736</v>
      </c>
      <c r="L12" s="14" t="s">
        <v>2866</v>
      </c>
      <c r="N12" s="15">
        <v>4</v>
      </c>
      <c r="P12" s="15" t="s">
        <v>2926</v>
      </c>
      <c r="Q12" s="14" t="s">
        <v>2922</v>
      </c>
      <c r="R12" s="14" t="s">
        <v>1528</v>
      </c>
      <c r="S12" s="14" t="s">
        <v>1533</v>
      </c>
      <c r="T12" s="15" t="s">
        <v>2075</v>
      </c>
      <c r="U12" s="14" t="s">
        <v>260</v>
      </c>
      <c r="V12" s="15" t="s">
        <v>2926</v>
      </c>
      <c r="W12" s="15" t="s">
        <v>2930</v>
      </c>
      <c r="X12" s="15" t="s">
        <v>2926</v>
      </c>
      <c r="Y12" s="15" t="s">
        <v>2926</v>
      </c>
      <c r="Z12" s="15">
        <v>415</v>
      </c>
      <c r="AA12" s="15" t="s">
        <v>2930</v>
      </c>
      <c r="AB12" s="15">
        <v>1.2150000000000001</v>
      </c>
      <c r="AC12" s="15" t="s">
        <v>1727</v>
      </c>
      <c r="AD12" s="15" t="s">
        <v>2926</v>
      </c>
      <c r="AE12" s="14"/>
    </row>
    <row r="13" spans="1:31" ht="20.100000000000001" customHeight="1">
      <c r="A13" s="15" t="s">
        <v>541</v>
      </c>
      <c r="B13" s="14" t="s">
        <v>915</v>
      </c>
      <c r="C13" s="14"/>
      <c r="D13" s="14" t="s">
        <v>727</v>
      </c>
      <c r="E13" s="14" t="s">
        <v>2941</v>
      </c>
      <c r="F13" s="14"/>
      <c r="G13" s="15">
        <v>2010</v>
      </c>
      <c r="H13" s="14" t="s">
        <v>1279</v>
      </c>
      <c r="I13" s="14" t="s">
        <v>1102</v>
      </c>
      <c r="J13" s="15" t="s">
        <v>44616</v>
      </c>
      <c r="K13" s="14" t="s">
        <v>1736</v>
      </c>
      <c r="L13" s="14" t="s">
        <v>2942</v>
      </c>
      <c r="N13" s="15">
        <v>4</v>
      </c>
      <c r="P13" s="15" t="s">
        <v>2926</v>
      </c>
      <c r="Q13" s="14" t="s">
        <v>2943</v>
      </c>
      <c r="R13" s="14" t="s">
        <v>1527</v>
      </c>
      <c r="S13" s="14" t="s">
        <v>44637</v>
      </c>
      <c r="T13" s="15" t="s">
        <v>2075</v>
      </c>
      <c r="U13" s="14" t="s">
        <v>260</v>
      </c>
      <c r="V13" s="15" t="s">
        <v>2926</v>
      </c>
      <c r="W13" s="15" t="s">
        <v>2930</v>
      </c>
      <c r="X13" s="15" t="s">
        <v>2926</v>
      </c>
      <c r="Y13" s="15" t="s">
        <v>2926</v>
      </c>
      <c r="Z13" s="15">
        <v>405</v>
      </c>
      <c r="AA13" s="15" t="s">
        <v>2930</v>
      </c>
      <c r="AB13" s="15">
        <v>1.052</v>
      </c>
      <c r="AC13" s="15" t="s">
        <v>1727</v>
      </c>
      <c r="AD13" s="15" t="s">
        <v>2926</v>
      </c>
      <c r="AE13" s="14"/>
    </row>
    <row r="14" spans="1:31" ht="20.100000000000001" customHeight="1">
      <c r="A14" s="15" t="s">
        <v>540</v>
      </c>
      <c r="B14" s="14" t="s">
        <v>914</v>
      </c>
      <c r="C14" s="14"/>
      <c r="D14" s="14" t="s">
        <v>726</v>
      </c>
      <c r="E14" s="14" t="s">
        <v>2944</v>
      </c>
      <c r="F14" s="14" t="s">
        <v>2945</v>
      </c>
      <c r="G14" s="15">
        <v>1999</v>
      </c>
      <c r="H14" s="14" t="s">
        <v>1278</v>
      </c>
      <c r="I14" s="14" t="s">
        <v>1101</v>
      </c>
      <c r="J14" s="15" t="s">
        <v>44621</v>
      </c>
      <c r="K14" s="14" t="s">
        <v>1736</v>
      </c>
      <c r="L14" s="14" t="s">
        <v>2946</v>
      </c>
      <c r="N14" s="15">
        <v>2</v>
      </c>
      <c r="P14" s="15" t="s">
        <v>2926</v>
      </c>
      <c r="Q14" s="14" t="s">
        <v>2924</v>
      </c>
      <c r="R14" s="14" t="s">
        <v>1526</v>
      </c>
      <c r="S14" s="14" t="s">
        <v>1534</v>
      </c>
      <c r="T14" s="15" t="s">
        <v>2075</v>
      </c>
      <c r="U14" s="14" t="s">
        <v>1337</v>
      </c>
      <c r="V14" s="15" t="s">
        <v>2926</v>
      </c>
      <c r="W14" s="15" t="s">
        <v>2930</v>
      </c>
      <c r="X14" s="15" t="s">
        <v>2926</v>
      </c>
      <c r="Y14" s="15" t="s">
        <v>2926</v>
      </c>
      <c r="Z14" s="15">
        <v>399</v>
      </c>
      <c r="AA14" s="15" t="s">
        <v>2926</v>
      </c>
      <c r="AB14" s="15"/>
      <c r="AC14" s="15" t="s">
        <v>1726</v>
      </c>
      <c r="AD14" s="15" t="s">
        <v>2926</v>
      </c>
      <c r="AE14" s="14"/>
    </row>
    <row r="15" spans="1:31" ht="20.100000000000001" customHeight="1">
      <c r="A15" s="15" t="s">
        <v>539</v>
      </c>
      <c r="B15" s="14" t="s">
        <v>913</v>
      </c>
      <c r="C15" s="14"/>
      <c r="D15" s="14" t="s">
        <v>725</v>
      </c>
      <c r="E15" s="14" t="s">
        <v>2947</v>
      </c>
      <c r="F15" s="14" t="s">
        <v>2948</v>
      </c>
      <c r="G15" s="15">
        <v>1994</v>
      </c>
      <c r="H15" s="14" t="s">
        <v>1277</v>
      </c>
      <c r="I15" s="14" t="s">
        <v>1100</v>
      </c>
      <c r="J15" s="15" t="s">
        <v>44617</v>
      </c>
      <c r="K15" s="14" t="s">
        <v>1736</v>
      </c>
      <c r="L15" s="14" t="s">
        <v>2949</v>
      </c>
      <c r="N15" s="15">
        <v>6</v>
      </c>
      <c r="O15" s="15">
        <v>199401</v>
      </c>
      <c r="P15" s="15" t="s">
        <v>2926</v>
      </c>
      <c r="Q15" s="14" t="s">
        <v>2922</v>
      </c>
      <c r="R15" s="14" t="s">
        <v>1525</v>
      </c>
      <c r="S15" s="14" t="s">
        <v>1535</v>
      </c>
      <c r="T15" s="15" t="s">
        <v>2075</v>
      </c>
      <c r="U15" s="14" t="s">
        <v>260</v>
      </c>
      <c r="V15" s="15" t="s">
        <v>2926</v>
      </c>
      <c r="W15" s="15" t="s">
        <v>2930</v>
      </c>
      <c r="X15" s="15" t="s">
        <v>2926</v>
      </c>
      <c r="Y15" s="15" t="s">
        <v>2926</v>
      </c>
      <c r="Z15" s="15">
        <v>478</v>
      </c>
      <c r="AA15" s="15" t="s">
        <v>2930</v>
      </c>
      <c r="AB15" s="15">
        <v>2.7909999999999999</v>
      </c>
      <c r="AC15" s="15" t="s">
        <v>1725</v>
      </c>
      <c r="AD15" s="15" t="s">
        <v>2926</v>
      </c>
      <c r="AE15" s="14"/>
    </row>
    <row r="16" spans="1:31" ht="20.100000000000001" customHeight="1">
      <c r="A16" s="15" t="s">
        <v>538</v>
      </c>
      <c r="B16" s="14" t="s">
        <v>912</v>
      </c>
      <c r="C16" s="14"/>
      <c r="D16" s="14" t="s">
        <v>724</v>
      </c>
      <c r="E16" s="14" t="s">
        <v>2950</v>
      </c>
      <c r="F16" s="14" t="s">
        <v>2951</v>
      </c>
      <c r="G16" s="15">
        <v>1992</v>
      </c>
      <c r="H16" s="14" t="s">
        <v>1276</v>
      </c>
      <c r="I16" s="14" t="s">
        <v>1099</v>
      </c>
      <c r="J16" s="15" t="s">
        <v>44617</v>
      </c>
      <c r="K16" s="14" t="s">
        <v>1736</v>
      </c>
      <c r="L16" s="14" t="s">
        <v>2952</v>
      </c>
      <c r="N16" s="15">
        <v>4</v>
      </c>
      <c r="O16" s="15">
        <v>199201</v>
      </c>
      <c r="P16" s="15" t="s">
        <v>2930</v>
      </c>
      <c r="Q16" s="14" t="s">
        <v>2953</v>
      </c>
      <c r="R16" s="14" t="s">
        <v>1524</v>
      </c>
      <c r="S16" s="14" t="s">
        <v>1533</v>
      </c>
      <c r="T16" s="15" t="s">
        <v>2075</v>
      </c>
      <c r="U16" s="14" t="s">
        <v>258</v>
      </c>
      <c r="V16" s="15" t="s">
        <v>2926</v>
      </c>
      <c r="W16" s="15" t="s">
        <v>2930</v>
      </c>
      <c r="X16" s="15" t="s">
        <v>2926</v>
      </c>
      <c r="Y16" s="15" t="s">
        <v>2926</v>
      </c>
      <c r="Z16" s="15">
        <v>539</v>
      </c>
      <c r="AA16" s="15" t="s">
        <v>2930</v>
      </c>
      <c r="AB16" s="15">
        <v>1.6950000000000001</v>
      </c>
      <c r="AC16" s="15" t="s">
        <v>1724</v>
      </c>
      <c r="AD16" s="15" t="s">
        <v>2926</v>
      </c>
      <c r="AE16" s="14"/>
    </row>
    <row r="17" spans="1:31" ht="20.100000000000001" customHeight="1">
      <c r="A17" s="15" t="s">
        <v>537</v>
      </c>
      <c r="B17" s="14" t="s">
        <v>911</v>
      </c>
      <c r="C17" s="14"/>
      <c r="D17" s="14" t="s">
        <v>723</v>
      </c>
      <c r="E17" s="14" t="s">
        <v>2954</v>
      </c>
      <c r="F17" s="14"/>
      <c r="G17" s="15">
        <v>2010</v>
      </c>
      <c r="H17" s="14" t="s">
        <v>1275</v>
      </c>
      <c r="I17" s="14" t="s">
        <v>1098</v>
      </c>
      <c r="J17" s="15" t="s">
        <v>44620</v>
      </c>
      <c r="K17" s="14" t="s">
        <v>1736</v>
      </c>
      <c r="L17" s="14" t="s">
        <v>2955</v>
      </c>
      <c r="N17" s="15">
        <v>6</v>
      </c>
      <c r="P17" s="15" t="s">
        <v>2926</v>
      </c>
      <c r="Q17" s="14" t="s">
        <v>2922</v>
      </c>
      <c r="R17" s="14" t="s">
        <v>1523</v>
      </c>
      <c r="S17" s="14" t="s">
        <v>1536</v>
      </c>
      <c r="T17" s="15" t="s">
        <v>2075</v>
      </c>
      <c r="U17" s="14" t="s">
        <v>275</v>
      </c>
      <c r="V17" s="15" t="s">
        <v>2926</v>
      </c>
      <c r="W17" s="15" t="s">
        <v>2930</v>
      </c>
      <c r="X17" s="15" t="s">
        <v>2926</v>
      </c>
      <c r="Y17" s="15" t="s">
        <v>2926</v>
      </c>
      <c r="Z17" s="15">
        <v>1093</v>
      </c>
      <c r="AA17" s="15" t="s">
        <v>2930</v>
      </c>
      <c r="AB17" s="15">
        <v>4.202</v>
      </c>
      <c r="AC17" s="15" t="s">
        <v>1723</v>
      </c>
      <c r="AD17" s="15" t="s">
        <v>2926</v>
      </c>
      <c r="AE17" s="14"/>
    </row>
    <row r="18" spans="1:31" ht="20.100000000000001" customHeight="1">
      <c r="A18" s="15" t="s">
        <v>536</v>
      </c>
      <c r="B18" s="14" t="s">
        <v>910</v>
      </c>
      <c r="C18" s="14"/>
      <c r="D18" s="14" t="s">
        <v>722</v>
      </c>
      <c r="E18" s="14" t="s">
        <v>2956</v>
      </c>
      <c r="F18" s="14"/>
      <c r="G18" s="15">
        <v>2008</v>
      </c>
      <c r="H18" s="14" t="s">
        <v>1274</v>
      </c>
      <c r="I18" s="14" t="s">
        <v>1097</v>
      </c>
      <c r="J18" s="15" t="s">
        <v>44620</v>
      </c>
      <c r="K18" s="14" t="s">
        <v>1736</v>
      </c>
      <c r="L18" s="14" t="s">
        <v>2957</v>
      </c>
      <c r="N18" s="15">
        <v>6</v>
      </c>
      <c r="P18" s="15" t="s">
        <v>2926</v>
      </c>
      <c r="Q18" s="14" t="s">
        <v>2958</v>
      </c>
      <c r="R18" s="14" t="s">
        <v>1522</v>
      </c>
      <c r="S18" s="14" t="s">
        <v>1542</v>
      </c>
      <c r="T18" s="15" t="s">
        <v>2075</v>
      </c>
      <c r="U18" s="14" t="s">
        <v>276</v>
      </c>
      <c r="V18" s="15" t="s">
        <v>2926</v>
      </c>
      <c r="W18" s="15" t="s">
        <v>2930</v>
      </c>
      <c r="X18" s="15" t="s">
        <v>2926</v>
      </c>
      <c r="Y18" s="15" t="s">
        <v>2926</v>
      </c>
      <c r="Z18" s="15">
        <v>805</v>
      </c>
      <c r="AA18" s="15" t="s">
        <v>2926</v>
      </c>
      <c r="AB18" s="15"/>
      <c r="AC18" s="15" t="s">
        <v>1722</v>
      </c>
      <c r="AD18" s="15" t="s">
        <v>2926</v>
      </c>
      <c r="AE18" s="14"/>
    </row>
    <row r="19" spans="1:31" ht="20.100000000000001" customHeight="1">
      <c r="A19" s="15" t="s">
        <v>535</v>
      </c>
      <c r="B19" s="14" t="s">
        <v>909</v>
      </c>
      <c r="C19" s="14"/>
      <c r="D19" s="14" t="s">
        <v>721</v>
      </c>
      <c r="E19" s="14" t="s">
        <v>2959</v>
      </c>
      <c r="F19" s="14" t="s">
        <v>2960</v>
      </c>
      <c r="G19" s="15">
        <v>1990</v>
      </c>
      <c r="H19" s="14" t="s">
        <v>1273</v>
      </c>
      <c r="I19" s="14" t="s">
        <v>1096</v>
      </c>
      <c r="J19" s="15" t="s">
        <v>44620</v>
      </c>
      <c r="K19" s="14" t="s">
        <v>1736</v>
      </c>
      <c r="L19" s="14" t="s">
        <v>2961</v>
      </c>
      <c r="N19" s="15">
        <v>4</v>
      </c>
      <c r="P19" s="15" t="s">
        <v>2930</v>
      </c>
      <c r="Q19" s="14" t="s">
        <v>2923</v>
      </c>
      <c r="R19" s="14" t="s">
        <v>1521</v>
      </c>
      <c r="S19" s="14" t="s">
        <v>2643</v>
      </c>
      <c r="T19" s="15" t="s">
        <v>2075</v>
      </c>
      <c r="U19" s="14" t="s">
        <v>276</v>
      </c>
      <c r="V19" s="15" t="s">
        <v>2926</v>
      </c>
      <c r="W19" s="15" t="s">
        <v>2930</v>
      </c>
      <c r="X19" s="15" t="s">
        <v>2926</v>
      </c>
      <c r="Y19" s="15" t="s">
        <v>2926</v>
      </c>
      <c r="Z19" s="15">
        <v>802</v>
      </c>
      <c r="AA19" s="15" t="s">
        <v>2926</v>
      </c>
      <c r="AB19" s="15"/>
      <c r="AC19" s="15" t="s">
        <v>1721</v>
      </c>
      <c r="AD19" s="15" t="s">
        <v>2926</v>
      </c>
      <c r="AE19" s="14"/>
    </row>
    <row r="20" spans="1:31" ht="20.100000000000001" customHeight="1">
      <c r="A20" s="15" t="s">
        <v>534</v>
      </c>
      <c r="B20" s="14" t="s">
        <v>908</v>
      </c>
      <c r="C20" s="14"/>
      <c r="D20" s="14" t="s">
        <v>720</v>
      </c>
      <c r="E20" s="14" t="s">
        <v>2962</v>
      </c>
      <c r="F20" s="14" t="s">
        <v>908</v>
      </c>
      <c r="G20" s="15">
        <v>1994</v>
      </c>
      <c r="H20" s="14" t="s">
        <v>1272</v>
      </c>
      <c r="I20" s="14" t="s">
        <v>1095</v>
      </c>
      <c r="J20" s="15" t="s">
        <v>44617</v>
      </c>
      <c r="K20" s="14" t="s">
        <v>1736</v>
      </c>
      <c r="L20" s="14" t="s">
        <v>2963</v>
      </c>
      <c r="N20" s="15">
        <v>6</v>
      </c>
      <c r="O20" s="15">
        <v>199401</v>
      </c>
      <c r="P20" s="15" t="s">
        <v>2926</v>
      </c>
      <c r="Q20" s="14" t="s">
        <v>2922</v>
      </c>
      <c r="R20" s="14" t="s">
        <v>1520</v>
      </c>
      <c r="S20" s="14" t="s">
        <v>1537</v>
      </c>
      <c r="T20" s="15" t="s">
        <v>2075</v>
      </c>
      <c r="U20" s="14" t="s">
        <v>258</v>
      </c>
      <c r="V20" s="15" t="s">
        <v>2926</v>
      </c>
      <c r="W20" s="15" t="s">
        <v>2930</v>
      </c>
      <c r="X20" s="15" t="s">
        <v>2926</v>
      </c>
      <c r="Y20" s="15" t="s">
        <v>2926</v>
      </c>
      <c r="Z20" s="15">
        <v>726</v>
      </c>
      <c r="AA20" s="15" t="s">
        <v>2930</v>
      </c>
      <c r="AB20" s="15">
        <v>1.1180000000000001</v>
      </c>
      <c r="AC20" s="15" t="s">
        <v>1720</v>
      </c>
      <c r="AD20" s="15" t="s">
        <v>2926</v>
      </c>
      <c r="AE20" s="14"/>
    </row>
    <row r="21" spans="1:31" ht="20.100000000000001" customHeight="1">
      <c r="A21" s="15" t="s">
        <v>533</v>
      </c>
      <c r="B21" s="14" t="s">
        <v>907</v>
      </c>
      <c r="C21" s="14"/>
      <c r="D21" s="14" t="s">
        <v>719</v>
      </c>
      <c r="E21" s="14" t="s">
        <v>2964</v>
      </c>
      <c r="F21" s="14"/>
      <c r="G21" s="15">
        <v>2008</v>
      </c>
      <c r="H21" s="14" t="s">
        <v>1271</v>
      </c>
      <c r="I21" s="14" t="s">
        <v>1094</v>
      </c>
      <c r="J21" s="15" t="s">
        <v>44620</v>
      </c>
      <c r="K21" s="14" t="s">
        <v>1736</v>
      </c>
      <c r="L21" s="14" t="s">
        <v>2965</v>
      </c>
      <c r="N21" s="15">
        <v>6</v>
      </c>
      <c r="P21" s="15" t="s">
        <v>2926</v>
      </c>
      <c r="Q21" s="14" t="s">
        <v>2922</v>
      </c>
      <c r="R21" s="14" t="s">
        <v>1519</v>
      </c>
      <c r="S21" s="14" t="s">
        <v>1542</v>
      </c>
      <c r="T21" s="15" t="s">
        <v>2075</v>
      </c>
      <c r="U21" s="14" t="s">
        <v>1336</v>
      </c>
      <c r="V21" s="15" t="s">
        <v>2926</v>
      </c>
      <c r="W21" s="15" t="s">
        <v>2930</v>
      </c>
      <c r="X21" s="15" t="s">
        <v>2926</v>
      </c>
      <c r="Y21" s="15" t="s">
        <v>2926</v>
      </c>
      <c r="Z21" s="15">
        <v>949</v>
      </c>
      <c r="AA21" s="15" t="s">
        <v>2926</v>
      </c>
      <c r="AB21" s="15"/>
      <c r="AC21" s="15" t="s">
        <v>1719</v>
      </c>
      <c r="AD21" s="15" t="s">
        <v>2926</v>
      </c>
      <c r="AE21" s="14"/>
    </row>
    <row r="22" spans="1:31" ht="20.100000000000001" customHeight="1">
      <c r="A22" s="15" t="s">
        <v>532</v>
      </c>
      <c r="B22" s="14" t="s">
        <v>906</v>
      </c>
      <c r="C22" s="14"/>
      <c r="D22" s="14" t="s">
        <v>718</v>
      </c>
      <c r="E22" s="14" t="s">
        <v>2966</v>
      </c>
      <c r="F22" s="14" t="s">
        <v>2967</v>
      </c>
      <c r="G22" s="15">
        <v>1995</v>
      </c>
      <c r="H22" s="14" t="s">
        <v>1270</v>
      </c>
      <c r="I22" s="14" t="s">
        <v>1093</v>
      </c>
      <c r="J22" s="15" t="s">
        <v>44616</v>
      </c>
      <c r="K22" s="14" t="s">
        <v>1736</v>
      </c>
      <c r="L22" s="14" t="s">
        <v>2968</v>
      </c>
      <c r="N22" s="15">
        <v>4</v>
      </c>
      <c r="P22" s="15" t="s">
        <v>2926</v>
      </c>
      <c r="Q22" s="14" t="s">
        <v>2969</v>
      </c>
      <c r="R22" s="14" t="s">
        <v>1518</v>
      </c>
      <c r="S22" s="14" t="s">
        <v>1538</v>
      </c>
      <c r="T22" s="15" t="s">
        <v>2075</v>
      </c>
      <c r="U22" s="14" t="s">
        <v>1336</v>
      </c>
      <c r="V22" s="15" t="s">
        <v>2926</v>
      </c>
      <c r="W22" s="15" t="s">
        <v>2930</v>
      </c>
      <c r="X22" s="15" t="s">
        <v>2926</v>
      </c>
      <c r="Y22" s="15" t="s">
        <v>2926</v>
      </c>
      <c r="Z22" s="15">
        <v>947</v>
      </c>
      <c r="AA22" s="15" t="s">
        <v>2930</v>
      </c>
      <c r="AB22" s="15">
        <v>0.75</v>
      </c>
      <c r="AC22" s="15" t="s">
        <v>1718</v>
      </c>
      <c r="AD22" s="15" t="s">
        <v>2930</v>
      </c>
      <c r="AE22" s="14"/>
    </row>
    <row r="23" spans="1:31" ht="20.100000000000001" customHeight="1">
      <c r="A23" s="15" t="s">
        <v>531</v>
      </c>
      <c r="B23" s="14" t="s">
        <v>905</v>
      </c>
      <c r="C23" s="14"/>
      <c r="D23" s="14" t="s">
        <v>717</v>
      </c>
      <c r="E23" s="14" t="s">
        <v>2970</v>
      </c>
      <c r="F23" s="14" t="s">
        <v>2971</v>
      </c>
      <c r="G23" s="15">
        <v>1998</v>
      </c>
      <c r="H23" s="14" t="s">
        <v>1269</v>
      </c>
      <c r="I23" s="14" t="s">
        <v>1092</v>
      </c>
      <c r="J23" s="15" t="s">
        <v>44616</v>
      </c>
      <c r="K23" s="14" t="s">
        <v>1736</v>
      </c>
      <c r="L23" s="14" t="s">
        <v>2972</v>
      </c>
      <c r="N23" s="15">
        <v>4</v>
      </c>
      <c r="P23" s="15" t="s">
        <v>2926</v>
      </c>
      <c r="Q23" s="14" t="s">
        <v>2973</v>
      </c>
      <c r="R23" s="14" t="s">
        <v>1517</v>
      </c>
      <c r="S23" s="14" t="s">
        <v>1532</v>
      </c>
      <c r="T23" s="15" t="s">
        <v>2075</v>
      </c>
      <c r="U23" s="14" t="s">
        <v>275</v>
      </c>
      <c r="V23" s="15" t="s">
        <v>2926</v>
      </c>
      <c r="W23" s="15" t="s">
        <v>2930</v>
      </c>
      <c r="X23" s="15" t="s">
        <v>2926</v>
      </c>
      <c r="Y23" s="15" t="s">
        <v>2926</v>
      </c>
      <c r="Z23" s="15">
        <v>931</v>
      </c>
      <c r="AA23" s="15" t="s">
        <v>2926</v>
      </c>
      <c r="AB23" s="15"/>
      <c r="AC23" s="15" t="s">
        <v>1717</v>
      </c>
      <c r="AD23" s="15" t="s">
        <v>2930</v>
      </c>
      <c r="AE23" s="14"/>
    </row>
    <row r="24" spans="1:31" ht="20.100000000000001" customHeight="1">
      <c r="A24" s="15" t="s">
        <v>530</v>
      </c>
      <c r="B24" s="14" t="s">
        <v>904</v>
      </c>
      <c r="C24" s="14"/>
      <c r="D24" s="14" t="s">
        <v>716</v>
      </c>
      <c r="E24" s="14" t="s">
        <v>2974</v>
      </c>
      <c r="F24" s="14" t="s">
        <v>2975</v>
      </c>
      <c r="G24" s="15">
        <v>1990</v>
      </c>
      <c r="H24" s="14" t="s">
        <v>1268</v>
      </c>
      <c r="I24" s="14" t="s">
        <v>1091</v>
      </c>
      <c r="J24" s="15" t="s">
        <v>44620</v>
      </c>
      <c r="K24" s="14" t="s">
        <v>1736</v>
      </c>
      <c r="L24" s="14" t="s">
        <v>2976</v>
      </c>
      <c r="N24" s="15">
        <v>12</v>
      </c>
      <c r="P24" s="15" t="s">
        <v>2930</v>
      </c>
      <c r="Q24" s="14" t="s">
        <v>2923</v>
      </c>
      <c r="R24" s="14" t="s">
        <v>1516</v>
      </c>
      <c r="S24" s="14" t="s">
        <v>1539</v>
      </c>
      <c r="T24" s="15" t="s">
        <v>2075</v>
      </c>
      <c r="U24" s="14" t="s">
        <v>260</v>
      </c>
      <c r="V24" s="15" t="s">
        <v>2926</v>
      </c>
      <c r="W24" s="15" t="s">
        <v>2930</v>
      </c>
      <c r="X24" s="15" t="s">
        <v>2926</v>
      </c>
      <c r="Y24" s="15" t="s">
        <v>2926</v>
      </c>
      <c r="Z24" s="15">
        <v>878</v>
      </c>
      <c r="AA24" s="15" t="s">
        <v>2930</v>
      </c>
      <c r="AB24" s="15">
        <v>20.507000000000001</v>
      </c>
      <c r="AC24" s="15" t="s">
        <v>1716</v>
      </c>
      <c r="AD24" s="15" t="s">
        <v>2926</v>
      </c>
      <c r="AE24" s="14"/>
    </row>
    <row r="25" spans="1:31" ht="20.100000000000001" customHeight="1">
      <c r="A25" s="15" t="s">
        <v>529</v>
      </c>
      <c r="B25" s="14" t="s">
        <v>903</v>
      </c>
      <c r="C25" s="14"/>
      <c r="D25" s="14" t="s">
        <v>715</v>
      </c>
      <c r="E25" s="14" t="s">
        <v>2977</v>
      </c>
      <c r="F25" s="14" t="s">
        <v>2978</v>
      </c>
      <c r="G25" s="15">
        <v>1985</v>
      </c>
      <c r="H25" s="14" t="s">
        <v>1267</v>
      </c>
      <c r="I25" s="14" t="s">
        <v>1090</v>
      </c>
      <c r="J25" s="15" t="s">
        <v>44618</v>
      </c>
      <c r="K25" s="14" t="s">
        <v>1736</v>
      </c>
      <c r="L25" s="14" t="s">
        <v>108</v>
      </c>
      <c r="N25" s="15">
        <v>4</v>
      </c>
      <c r="P25" s="15" t="s">
        <v>2930</v>
      </c>
      <c r="Q25" s="14" t="s">
        <v>2953</v>
      </c>
      <c r="R25" s="14" t="s">
        <v>1515</v>
      </c>
      <c r="S25" s="14" t="s">
        <v>1542</v>
      </c>
      <c r="T25" s="15" t="s">
        <v>2075</v>
      </c>
      <c r="U25" s="14" t="s">
        <v>258</v>
      </c>
      <c r="V25" s="15" t="s">
        <v>2926</v>
      </c>
      <c r="W25" s="15" t="s">
        <v>2930</v>
      </c>
      <c r="X25" s="15" t="s">
        <v>2926</v>
      </c>
      <c r="Y25" s="15" t="s">
        <v>2926</v>
      </c>
      <c r="Z25" s="15">
        <v>1162</v>
      </c>
      <c r="AA25" s="15" t="s">
        <v>2926</v>
      </c>
      <c r="AB25" s="15"/>
      <c r="AC25" s="15" t="s">
        <v>1715</v>
      </c>
      <c r="AD25" s="15" t="s">
        <v>2926</v>
      </c>
      <c r="AE25" s="14"/>
    </row>
    <row r="26" spans="1:31" ht="20.100000000000001" customHeight="1">
      <c r="A26" s="15" t="s">
        <v>528</v>
      </c>
      <c r="B26" s="14" t="s">
        <v>902</v>
      </c>
      <c r="C26" s="14"/>
      <c r="D26" s="14" t="s">
        <v>714</v>
      </c>
      <c r="E26" s="14" t="s">
        <v>2979</v>
      </c>
      <c r="F26" s="14" t="s">
        <v>2980</v>
      </c>
      <c r="G26" s="15">
        <v>1994</v>
      </c>
      <c r="H26" s="14" t="s">
        <v>1266</v>
      </c>
      <c r="I26" s="14" t="s">
        <v>1089</v>
      </c>
      <c r="J26" s="15" t="s">
        <v>44620</v>
      </c>
      <c r="K26" s="14" t="s">
        <v>1736</v>
      </c>
      <c r="L26" s="14" t="s">
        <v>2981</v>
      </c>
      <c r="N26" s="15">
        <v>4</v>
      </c>
      <c r="P26" s="15" t="s">
        <v>2926</v>
      </c>
      <c r="Q26" s="14" t="s">
        <v>2922</v>
      </c>
      <c r="R26" s="14" t="s">
        <v>1514</v>
      </c>
      <c r="S26" s="14" t="s">
        <v>1542</v>
      </c>
      <c r="T26" s="15" t="s">
        <v>2075</v>
      </c>
      <c r="U26" s="14" t="s">
        <v>285</v>
      </c>
      <c r="V26" s="15" t="s">
        <v>2926</v>
      </c>
      <c r="W26" s="15" t="s">
        <v>2930</v>
      </c>
      <c r="X26" s="15" t="s">
        <v>2926</v>
      </c>
      <c r="Y26" s="15" t="s">
        <v>2926</v>
      </c>
      <c r="Z26" s="15">
        <v>1242</v>
      </c>
      <c r="AA26" s="15" t="s">
        <v>2926</v>
      </c>
      <c r="AB26" s="15"/>
      <c r="AC26" s="15" t="s">
        <v>1714</v>
      </c>
      <c r="AD26" s="15" t="s">
        <v>2926</v>
      </c>
      <c r="AE26" s="14"/>
    </row>
    <row r="27" spans="1:31" ht="20.100000000000001" customHeight="1">
      <c r="A27" s="15" t="s">
        <v>527</v>
      </c>
      <c r="B27" s="14" t="s">
        <v>901</v>
      </c>
      <c r="C27" s="14"/>
      <c r="D27" s="14" t="s">
        <v>713</v>
      </c>
      <c r="E27" s="14" t="s">
        <v>2982</v>
      </c>
      <c r="F27" s="14"/>
      <c r="G27" s="15">
        <v>1994</v>
      </c>
      <c r="H27" s="14" t="s">
        <v>1265</v>
      </c>
      <c r="I27" s="14" t="s">
        <v>1088</v>
      </c>
      <c r="J27" s="15" t="s">
        <v>44617</v>
      </c>
      <c r="K27" s="14" t="s">
        <v>1736</v>
      </c>
      <c r="L27" s="14" t="s">
        <v>2903</v>
      </c>
      <c r="N27" s="15">
        <v>6</v>
      </c>
      <c r="O27" s="15">
        <v>199401</v>
      </c>
      <c r="P27" s="15" t="s">
        <v>2926</v>
      </c>
      <c r="Q27" s="14" t="s">
        <v>2983</v>
      </c>
      <c r="R27" s="14" t="s">
        <v>1513</v>
      </c>
      <c r="S27" s="14" t="s">
        <v>1540</v>
      </c>
      <c r="T27" s="15" t="s">
        <v>2075</v>
      </c>
      <c r="U27" s="14" t="s">
        <v>302</v>
      </c>
      <c r="V27" s="15" t="s">
        <v>2926</v>
      </c>
      <c r="W27" s="15" t="s">
        <v>2930</v>
      </c>
      <c r="X27" s="15" t="s">
        <v>2926</v>
      </c>
      <c r="Y27" s="15" t="s">
        <v>2930</v>
      </c>
      <c r="Z27" s="15">
        <v>1302</v>
      </c>
      <c r="AA27" s="15" t="s">
        <v>2930</v>
      </c>
      <c r="AB27" s="15">
        <v>2.008</v>
      </c>
      <c r="AC27" s="15" t="s">
        <v>1638</v>
      </c>
      <c r="AD27" s="15" t="s">
        <v>2926</v>
      </c>
      <c r="AE27" s="14"/>
    </row>
    <row r="28" spans="1:31" ht="20.100000000000001" customHeight="1">
      <c r="A28" s="15" t="s">
        <v>526</v>
      </c>
      <c r="B28" s="14" t="s">
        <v>900</v>
      </c>
      <c r="C28" s="14"/>
      <c r="D28" s="14" t="s">
        <v>712</v>
      </c>
      <c r="E28" s="14" t="s">
        <v>2984</v>
      </c>
      <c r="F28" s="14" t="s">
        <v>2985</v>
      </c>
      <c r="G28" s="15">
        <v>1994</v>
      </c>
      <c r="H28" s="14" t="s">
        <v>1264</v>
      </c>
      <c r="I28" s="14" t="s">
        <v>1087</v>
      </c>
      <c r="J28" s="15" t="s">
        <v>44617</v>
      </c>
      <c r="K28" s="14" t="s">
        <v>1736</v>
      </c>
      <c r="L28" s="14" t="s">
        <v>2986</v>
      </c>
      <c r="N28" s="15">
        <v>6</v>
      </c>
      <c r="O28" s="15">
        <v>199401</v>
      </c>
      <c r="P28" s="15" t="s">
        <v>2926</v>
      </c>
      <c r="Q28" s="14" t="s">
        <v>2922</v>
      </c>
      <c r="R28" s="14" t="s">
        <v>1512</v>
      </c>
      <c r="S28" s="14" t="s">
        <v>1533</v>
      </c>
      <c r="T28" s="15" t="s">
        <v>2075</v>
      </c>
      <c r="U28" s="14" t="s">
        <v>260</v>
      </c>
      <c r="V28" s="15" t="s">
        <v>2926</v>
      </c>
      <c r="W28" s="15" t="s">
        <v>2930</v>
      </c>
      <c r="X28" s="15" t="s">
        <v>2926</v>
      </c>
      <c r="Y28" s="15" t="s">
        <v>2926</v>
      </c>
      <c r="Z28" s="15">
        <v>1371</v>
      </c>
      <c r="AA28" s="15" t="s">
        <v>2930</v>
      </c>
      <c r="AB28" s="15">
        <v>2.7789999999999999</v>
      </c>
      <c r="AC28" s="15" t="s">
        <v>1713</v>
      </c>
      <c r="AD28" s="15" t="s">
        <v>2926</v>
      </c>
      <c r="AE28" s="14"/>
    </row>
    <row r="29" spans="1:31" ht="20.100000000000001" customHeight="1">
      <c r="A29" s="15" t="s">
        <v>525</v>
      </c>
      <c r="B29" s="14" t="s">
        <v>899</v>
      </c>
      <c r="C29" s="14"/>
      <c r="D29" s="14" t="s">
        <v>711</v>
      </c>
      <c r="E29" s="14" t="s">
        <v>2987</v>
      </c>
      <c r="F29" s="14" t="s">
        <v>2988</v>
      </c>
      <c r="G29" s="15">
        <v>1994</v>
      </c>
      <c r="H29" s="14" t="s">
        <v>1263</v>
      </c>
      <c r="I29" s="14" t="s">
        <v>1086</v>
      </c>
      <c r="J29" s="15" t="s">
        <v>44616</v>
      </c>
      <c r="K29" s="14" t="s">
        <v>1736</v>
      </c>
      <c r="L29" s="14" t="s">
        <v>21</v>
      </c>
      <c r="N29" s="15">
        <v>4</v>
      </c>
      <c r="P29" s="15" t="s">
        <v>2926</v>
      </c>
      <c r="Q29" s="14" t="s">
        <v>2973</v>
      </c>
      <c r="R29" s="14" t="s">
        <v>1511</v>
      </c>
      <c r="S29" s="14" t="s">
        <v>1541</v>
      </c>
      <c r="T29" s="15" t="s">
        <v>2075</v>
      </c>
      <c r="U29" s="14" t="s">
        <v>258</v>
      </c>
      <c r="V29" s="15" t="s">
        <v>2926</v>
      </c>
      <c r="W29" s="15" t="s">
        <v>2930</v>
      </c>
      <c r="X29" s="15" t="s">
        <v>2926</v>
      </c>
      <c r="Y29" s="15" t="s">
        <v>2926</v>
      </c>
      <c r="Z29" s="15">
        <v>1522</v>
      </c>
      <c r="AA29" s="15" t="s">
        <v>2926</v>
      </c>
      <c r="AB29" s="15"/>
      <c r="AC29" s="15" t="s">
        <v>1712</v>
      </c>
      <c r="AD29" s="15" t="s">
        <v>2930</v>
      </c>
      <c r="AE29" s="14"/>
    </row>
    <row r="30" spans="1:31" ht="20.100000000000001" customHeight="1">
      <c r="A30" s="15" t="s">
        <v>524</v>
      </c>
      <c r="B30" s="14" t="s">
        <v>898</v>
      </c>
      <c r="C30" s="14"/>
      <c r="D30" s="14" t="s">
        <v>710</v>
      </c>
      <c r="E30" s="14" t="s">
        <v>2989</v>
      </c>
      <c r="F30" s="14" t="s">
        <v>2990</v>
      </c>
      <c r="G30" s="15">
        <v>1995</v>
      </c>
      <c r="H30" s="14" t="s">
        <v>1262</v>
      </c>
      <c r="I30" s="14" t="s">
        <v>1085</v>
      </c>
      <c r="J30" s="15" t="s">
        <v>44616</v>
      </c>
      <c r="K30" s="14" t="s">
        <v>1736</v>
      </c>
      <c r="L30" s="14" t="s">
        <v>2991</v>
      </c>
      <c r="N30" s="15">
        <v>4</v>
      </c>
      <c r="P30" s="15" t="s">
        <v>2926</v>
      </c>
      <c r="Q30" s="14" t="s">
        <v>2922</v>
      </c>
      <c r="R30" s="14" t="s">
        <v>1510</v>
      </c>
      <c r="T30" s="15" t="s">
        <v>2075</v>
      </c>
      <c r="U30" s="14" t="s">
        <v>278</v>
      </c>
      <c r="V30" s="15" t="s">
        <v>2926</v>
      </c>
      <c r="W30" s="15" t="s">
        <v>2930</v>
      </c>
      <c r="X30" s="15" t="s">
        <v>2926</v>
      </c>
      <c r="Y30" s="15" t="s">
        <v>2926</v>
      </c>
      <c r="Z30" s="15">
        <v>3005</v>
      </c>
      <c r="AA30" s="15" t="s">
        <v>2926</v>
      </c>
      <c r="AB30" s="15"/>
      <c r="AC30" s="15" t="s">
        <v>1711</v>
      </c>
      <c r="AD30" s="15" t="s">
        <v>2926</v>
      </c>
      <c r="AE30" s="14"/>
    </row>
    <row r="31" spans="1:31" s="17" customFormat="1" ht="20.100000000000001" customHeight="1">
      <c r="A31" s="15" t="s">
        <v>523</v>
      </c>
      <c r="B31" s="14" t="s">
        <v>897</v>
      </c>
      <c r="C31" s="14"/>
      <c r="D31" s="14" t="s">
        <v>709</v>
      </c>
      <c r="E31" s="14" t="s">
        <v>2992</v>
      </c>
      <c r="F31" s="14"/>
      <c r="G31" s="15">
        <v>2010</v>
      </c>
      <c r="H31" s="14"/>
      <c r="I31" s="14" t="s">
        <v>1084</v>
      </c>
      <c r="J31" s="15" t="s">
        <v>44616</v>
      </c>
      <c r="K31" s="14" t="s">
        <v>1736</v>
      </c>
      <c r="L31" s="14" t="s">
        <v>2993</v>
      </c>
      <c r="M31" s="16"/>
      <c r="N31" s="15">
        <v>6</v>
      </c>
      <c r="O31" s="15"/>
      <c r="P31" s="15" t="s">
        <v>2926</v>
      </c>
      <c r="Q31" s="14" t="s">
        <v>2994</v>
      </c>
      <c r="R31" s="14" t="s">
        <v>1509</v>
      </c>
      <c r="S31" s="14" t="s">
        <v>1534</v>
      </c>
      <c r="T31" s="15" t="s">
        <v>2075</v>
      </c>
      <c r="U31" s="14" t="s">
        <v>1336</v>
      </c>
      <c r="V31" s="15" t="s">
        <v>2926</v>
      </c>
      <c r="W31" s="15" t="s">
        <v>2930</v>
      </c>
      <c r="X31" s="15" t="s">
        <v>2926</v>
      </c>
      <c r="Y31" s="15" t="s">
        <v>2926</v>
      </c>
      <c r="Z31" s="15">
        <v>2042</v>
      </c>
      <c r="AA31" s="15" t="s">
        <v>2926</v>
      </c>
      <c r="AB31" s="15"/>
      <c r="AC31" s="15"/>
      <c r="AD31" s="15" t="s">
        <v>2926</v>
      </c>
      <c r="AE31" s="14"/>
    </row>
    <row r="32" spans="1:31" s="17" customFormat="1" ht="20.100000000000001" customHeight="1">
      <c r="A32" s="15" t="s">
        <v>522</v>
      </c>
      <c r="B32" s="14" t="s">
        <v>896</v>
      </c>
      <c r="C32" s="14"/>
      <c r="D32" s="14" t="s">
        <v>708</v>
      </c>
      <c r="E32" s="14" t="s">
        <v>2995</v>
      </c>
      <c r="F32" s="14" t="s">
        <v>2996</v>
      </c>
      <c r="G32" s="15">
        <v>1982</v>
      </c>
      <c r="H32" s="14" t="s">
        <v>1261</v>
      </c>
      <c r="I32" s="14" t="s">
        <v>1083</v>
      </c>
      <c r="J32" s="15" t="s">
        <v>44616</v>
      </c>
      <c r="K32" s="14" t="s">
        <v>1736</v>
      </c>
      <c r="L32" s="14" t="s">
        <v>2997</v>
      </c>
      <c r="M32" s="16"/>
      <c r="N32" s="15">
        <v>4</v>
      </c>
      <c r="O32" s="15"/>
      <c r="P32" s="15" t="s">
        <v>2930</v>
      </c>
      <c r="Q32" s="14" t="s">
        <v>2922</v>
      </c>
      <c r="R32" s="14" t="s">
        <v>1508</v>
      </c>
      <c r="S32" s="14" t="s">
        <v>1542</v>
      </c>
      <c r="T32" s="15" t="s">
        <v>2075</v>
      </c>
      <c r="U32" s="14" t="s">
        <v>304</v>
      </c>
      <c r="V32" s="15" t="s">
        <v>2926</v>
      </c>
      <c r="W32" s="15" t="s">
        <v>2930</v>
      </c>
      <c r="X32" s="15" t="s">
        <v>2926</v>
      </c>
      <c r="Y32" s="15" t="s">
        <v>2930</v>
      </c>
      <c r="Z32" s="15">
        <v>1788</v>
      </c>
      <c r="AA32" s="15" t="s">
        <v>2926</v>
      </c>
      <c r="AB32" s="15"/>
      <c r="AC32" s="15" t="s">
        <v>1710</v>
      </c>
      <c r="AD32" s="15" t="s">
        <v>2926</v>
      </c>
      <c r="AE32" s="14"/>
    </row>
    <row r="33" spans="1:31" s="17" customFormat="1" ht="20.100000000000001" customHeight="1">
      <c r="A33" s="15" t="s">
        <v>521</v>
      </c>
      <c r="B33" s="14" t="s">
        <v>895</v>
      </c>
      <c r="C33" s="14"/>
      <c r="D33" s="14" t="s">
        <v>707</v>
      </c>
      <c r="E33" s="14" t="s">
        <v>2998</v>
      </c>
      <c r="F33" s="14" t="s">
        <v>2999</v>
      </c>
      <c r="G33" s="15">
        <v>1994</v>
      </c>
      <c r="H33" s="14" t="s">
        <v>1260</v>
      </c>
      <c r="I33" s="14" t="s">
        <v>1082</v>
      </c>
      <c r="J33" s="15" t="s">
        <v>44620</v>
      </c>
      <c r="K33" s="14" t="s">
        <v>1736</v>
      </c>
      <c r="L33" s="14" t="s">
        <v>2921</v>
      </c>
      <c r="M33" s="16"/>
      <c r="N33" s="15">
        <v>6</v>
      </c>
      <c r="O33" s="15"/>
      <c r="P33" s="15" t="s">
        <v>2926</v>
      </c>
      <c r="Q33" s="14" t="s">
        <v>2922</v>
      </c>
      <c r="R33" s="14" t="s">
        <v>1507</v>
      </c>
      <c r="S33" s="14" t="s">
        <v>1543</v>
      </c>
      <c r="T33" s="15" t="s">
        <v>2075</v>
      </c>
      <c r="U33" s="14" t="s">
        <v>285</v>
      </c>
      <c r="V33" s="15" t="s">
        <v>2926</v>
      </c>
      <c r="W33" s="15" t="s">
        <v>2930</v>
      </c>
      <c r="X33" s="15" t="s">
        <v>2926</v>
      </c>
      <c r="Y33" s="15" t="s">
        <v>2926</v>
      </c>
      <c r="Z33" s="15">
        <v>1882</v>
      </c>
      <c r="AA33" s="15" t="s">
        <v>2926</v>
      </c>
      <c r="AB33" s="15"/>
      <c r="AC33" s="15"/>
      <c r="AD33" s="15" t="s">
        <v>2926</v>
      </c>
      <c r="AE33" s="14"/>
    </row>
    <row r="34" spans="1:31" s="17" customFormat="1" ht="20.100000000000001" customHeight="1">
      <c r="A34" s="15" t="s">
        <v>520</v>
      </c>
      <c r="B34" s="14" t="s">
        <v>894</v>
      </c>
      <c r="C34" s="14"/>
      <c r="D34" s="14" t="s">
        <v>706</v>
      </c>
      <c r="E34" s="14"/>
      <c r="F34" s="14"/>
      <c r="G34" s="15">
        <v>1988</v>
      </c>
      <c r="H34" s="14" t="s">
        <v>1259</v>
      </c>
      <c r="I34" s="14" t="s">
        <v>1081</v>
      </c>
      <c r="J34" s="15" t="s">
        <v>44616</v>
      </c>
      <c r="K34" s="14" t="s">
        <v>1736</v>
      </c>
      <c r="L34" s="14"/>
      <c r="M34" s="16"/>
      <c r="N34" s="15">
        <v>6</v>
      </c>
      <c r="O34" s="15"/>
      <c r="P34" s="15"/>
      <c r="Q34" s="14"/>
      <c r="R34" s="14" t="s">
        <v>1506</v>
      </c>
      <c r="S34" s="14" t="s">
        <v>1544</v>
      </c>
      <c r="T34" s="15" t="s">
        <v>2101</v>
      </c>
      <c r="U34" s="14" t="s">
        <v>290</v>
      </c>
      <c r="V34" s="15" t="s">
        <v>2926</v>
      </c>
      <c r="W34" s="15"/>
      <c r="X34" s="15" t="s">
        <v>2926</v>
      </c>
      <c r="Y34" s="15" t="s">
        <v>2926</v>
      </c>
      <c r="Z34" s="15">
        <v>2380</v>
      </c>
      <c r="AA34" s="15" t="s">
        <v>2930</v>
      </c>
      <c r="AB34" s="15">
        <v>1.0669999999999999</v>
      </c>
      <c r="AC34" s="15" t="s">
        <v>1709</v>
      </c>
      <c r="AD34" s="15" t="s">
        <v>2926</v>
      </c>
      <c r="AE34" s="14"/>
    </row>
    <row r="35" spans="1:31" s="17" customFormat="1" ht="20.100000000000001" customHeight="1">
      <c r="A35" s="15" t="s">
        <v>519</v>
      </c>
      <c r="B35" s="14" t="s">
        <v>893</v>
      </c>
      <c r="C35" s="14"/>
      <c r="D35" s="14" t="s">
        <v>705</v>
      </c>
      <c r="E35" s="14" t="s">
        <v>3000</v>
      </c>
      <c r="F35" s="14" t="s">
        <v>3001</v>
      </c>
      <c r="G35" s="15">
        <v>1983</v>
      </c>
      <c r="H35" s="14" t="s">
        <v>1258</v>
      </c>
      <c r="I35" s="14" t="s">
        <v>1080</v>
      </c>
      <c r="J35" s="15" t="s">
        <v>44616</v>
      </c>
      <c r="K35" s="14" t="s">
        <v>1736</v>
      </c>
      <c r="L35" s="14" t="s">
        <v>150</v>
      </c>
      <c r="M35" s="16"/>
      <c r="N35" s="15">
        <v>6</v>
      </c>
      <c r="O35" s="15"/>
      <c r="P35" s="15" t="s">
        <v>2930</v>
      </c>
      <c r="Q35" s="14" t="s">
        <v>2923</v>
      </c>
      <c r="R35" s="14" t="s">
        <v>1505</v>
      </c>
      <c r="S35" s="14" t="s">
        <v>1545</v>
      </c>
      <c r="T35" s="15" t="s">
        <v>2075</v>
      </c>
      <c r="U35" s="14" t="s">
        <v>258</v>
      </c>
      <c r="V35" s="15" t="s">
        <v>2926</v>
      </c>
      <c r="W35" s="15" t="s">
        <v>2930</v>
      </c>
      <c r="X35" s="15" t="s">
        <v>2926</v>
      </c>
      <c r="Y35" s="15" t="s">
        <v>2926</v>
      </c>
      <c r="Z35" s="15">
        <v>2390</v>
      </c>
      <c r="AA35" s="15" t="s">
        <v>2930</v>
      </c>
      <c r="AB35" s="15">
        <v>0.58599999999999997</v>
      </c>
      <c r="AC35" s="15">
        <v>0.107</v>
      </c>
      <c r="AD35" s="15" t="s">
        <v>2926</v>
      </c>
      <c r="AE35" s="14"/>
    </row>
    <row r="36" spans="1:31" s="17" customFormat="1" ht="20.100000000000001" customHeight="1">
      <c r="A36" s="15" t="s">
        <v>518</v>
      </c>
      <c r="B36" s="14" t="s">
        <v>892</v>
      </c>
      <c r="C36" s="14"/>
      <c r="D36" s="14" t="s">
        <v>704</v>
      </c>
      <c r="E36" s="14" t="s">
        <v>3002</v>
      </c>
      <c r="F36" s="14" t="s">
        <v>3003</v>
      </c>
      <c r="G36" s="15">
        <v>1979</v>
      </c>
      <c r="H36" s="14" t="s">
        <v>1257</v>
      </c>
      <c r="I36" s="14" t="s">
        <v>1079</v>
      </c>
      <c r="J36" s="15" t="s">
        <v>44616</v>
      </c>
      <c r="K36" s="14" t="s">
        <v>1736</v>
      </c>
      <c r="L36" s="14" t="s">
        <v>3004</v>
      </c>
      <c r="M36" s="16"/>
      <c r="N36" s="15">
        <v>4</v>
      </c>
      <c r="O36" s="15"/>
      <c r="P36" s="15" t="s">
        <v>2930</v>
      </c>
      <c r="Q36" s="14" t="s">
        <v>3005</v>
      </c>
      <c r="R36" s="14" t="s">
        <v>1504</v>
      </c>
      <c r="S36" s="14" t="s">
        <v>1542</v>
      </c>
      <c r="T36" s="15" t="s">
        <v>2075</v>
      </c>
      <c r="U36" s="14" t="s">
        <v>260</v>
      </c>
      <c r="V36" s="15" t="s">
        <v>2926</v>
      </c>
      <c r="W36" s="15" t="s">
        <v>2930</v>
      </c>
      <c r="X36" s="15" t="s">
        <v>2926</v>
      </c>
      <c r="Y36" s="15" t="s">
        <v>2930</v>
      </c>
      <c r="Z36" s="15">
        <v>2651</v>
      </c>
      <c r="AA36" s="15" t="s">
        <v>2926</v>
      </c>
      <c r="AB36" s="15"/>
      <c r="AC36" s="15" t="s">
        <v>1708</v>
      </c>
      <c r="AD36" s="15" t="s">
        <v>2926</v>
      </c>
      <c r="AE36" s="14"/>
    </row>
    <row r="37" spans="1:31" s="17" customFormat="1" ht="20.100000000000001" customHeight="1">
      <c r="A37" s="15" t="s">
        <v>517</v>
      </c>
      <c r="B37" s="14" t="s">
        <v>891</v>
      </c>
      <c r="C37" s="14"/>
      <c r="D37" s="14" t="s">
        <v>703</v>
      </c>
      <c r="E37" s="14" t="s">
        <v>3006</v>
      </c>
      <c r="F37" s="14" t="s">
        <v>3007</v>
      </c>
      <c r="G37" s="15">
        <v>1989</v>
      </c>
      <c r="H37" s="14" t="s">
        <v>1256</v>
      </c>
      <c r="I37" s="14" t="s">
        <v>1078</v>
      </c>
      <c r="J37" s="15" t="s">
        <v>44619</v>
      </c>
      <c r="K37" s="14" t="s">
        <v>1736</v>
      </c>
      <c r="L37" s="14" t="s">
        <v>3008</v>
      </c>
      <c r="M37" s="16"/>
      <c r="N37" s="15">
        <v>6</v>
      </c>
      <c r="O37" s="15">
        <v>198901</v>
      </c>
      <c r="P37" s="15" t="s">
        <v>2930</v>
      </c>
      <c r="Q37" s="14" t="s">
        <v>2923</v>
      </c>
      <c r="R37" s="14" t="s">
        <v>1503</v>
      </c>
      <c r="S37" s="14" t="s">
        <v>1546</v>
      </c>
      <c r="T37" s="15" t="s">
        <v>2075</v>
      </c>
      <c r="U37" s="14" t="s">
        <v>302</v>
      </c>
      <c r="V37" s="15" t="s">
        <v>2926</v>
      </c>
      <c r="W37" s="15" t="s">
        <v>2930</v>
      </c>
      <c r="X37" s="15" t="s">
        <v>2926</v>
      </c>
      <c r="Y37" s="15" t="s">
        <v>2926</v>
      </c>
      <c r="Z37" s="15">
        <v>2675</v>
      </c>
      <c r="AA37" s="15" t="s">
        <v>2930</v>
      </c>
      <c r="AB37" s="15">
        <v>2.2650000000000001</v>
      </c>
      <c r="AC37" s="15" t="s">
        <v>1707</v>
      </c>
      <c r="AD37" s="15" t="s">
        <v>2926</v>
      </c>
      <c r="AE37" s="14"/>
    </row>
    <row r="38" spans="1:31" s="17" customFormat="1" ht="20.100000000000001" customHeight="1">
      <c r="A38" s="15" t="s">
        <v>516</v>
      </c>
      <c r="B38" s="14" t="s">
        <v>890</v>
      </c>
      <c r="C38" s="14"/>
      <c r="D38" s="14" t="s">
        <v>702</v>
      </c>
      <c r="E38" s="14" t="s">
        <v>3009</v>
      </c>
      <c r="F38" s="14" t="s">
        <v>3010</v>
      </c>
      <c r="G38" s="15">
        <v>1961</v>
      </c>
      <c r="H38" s="14" t="s">
        <v>1255</v>
      </c>
      <c r="I38" s="14" t="s">
        <v>1077</v>
      </c>
      <c r="J38" s="15" t="s">
        <v>44617</v>
      </c>
      <c r="K38" s="14" t="s">
        <v>1736</v>
      </c>
      <c r="L38" s="14" t="s">
        <v>3011</v>
      </c>
      <c r="M38" s="16"/>
      <c r="N38" s="15">
        <v>12</v>
      </c>
      <c r="O38" s="15">
        <v>196101</v>
      </c>
      <c r="P38" s="15" t="s">
        <v>2930</v>
      </c>
      <c r="Q38" s="14" t="s">
        <v>2923</v>
      </c>
      <c r="R38" s="14" t="s">
        <v>1502</v>
      </c>
      <c r="S38" s="14" t="s">
        <v>1547</v>
      </c>
      <c r="T38" s="15" t="s">
        <v>2075</v>
      </c>
      <c r="U38" s="14" t="s">
        <v>260</v>
      </c>
      <c r="V38" s="15" t="s">
        <v>2926</v>
      </c>
      <c r="W38" s="15" t="s">
        <v>2930</v>
      </c>
      <c r="X38" s="15" t="s">
        <v>2926</v>
      </c>
      <c r="Y38" s="15" t="s">
        <v>2926</v>
      </c>
      <c r="Z38" s="15">
        <v>2655</v>
      </c>
      <c r="AA38" s="15" t="s">
        <v>2930</v>
      </c>
      <c r="AB38" s="15">
        <v>2.8359999999999999</v>
      </c>
      <c r="AC38" s="15" t="s">
        <v>1617</v>
      </c>
      <c r="AD38" s="15" t="s">
        <v>2926</v>
      </c>
      <c r="AE38" s="14"/>
    </row>
    <row r="39" spans="1:31" s="17" customFormat="1" ht="20.100000000000001" customHeight="1">
      <c r="A39" s="15" t="s">
        <v>515</v>
      </c>
      <c r="B39" s="14" t="s">
        <v>889</v>
      </c>
      <c r="C39" s="14"/>
      <c r="D39" s="14" t="s">
        <v>701</v>
      </c>
      <c r="E39" s="14" t="s">
        <v>3012</v>
      </c>
      <c r="F39" s="14" t="s">
        <v>3013</v>
      </c>
      <c r="G39" s="15">
        <v>1994</v>
      </c>
      <c r="H39" s="14" t="s">
        <v>1254</v>
      </c>
      <c r="I39" s="14" t="s">
        <v>1076</v>
      </c>
      <c r="J39" s="15" t="s">
        <v>44613</v>
      </c>
      <c r="K39" s="14" t="s">
        <v>1736</v>
      </c>
      <c r="L39" s="14" t="s">
        <v>3014</v>
      </c>
      <c r="M39" s="16"/>
      <c r="N39" s="15">
        <v>4</v>
      </c>
      <c r="O39" s="15">
        <v>199401</v>
      </c>
      <c r="P39" s="15" t="s">
        <v>2926</v>
      </c>
      <c r="Q39" s="14" t="s">
        <v>2922</v>
      </c>
      <c r="R39" s="14" t="s">
        <v>1501</v>
      </c>
      <c r="S39" s="14"/>
      <c r="T39" s="15" t="s">
        <v>2075</v>
      </c>
      <c r="U39" s="14" t="s">
        <v>275</v>
      </c>
      <c r="V39" s="15" t="s">
        <v>2926</v>
      </c>
      <c r="W39" s="15" t="s">
        <v>2930</v>
      </c>
      <c r="X39" s="15" t="s">
        <v>2926</v>
      </c>
      <c r="Y39" s="15" t="s">
        <v>2926</v>
      </c>
      <c r="Z39" s="15">
        <v>2716</v>
      </c>
      <c r="AA39" s="15" t="s">
        <v>2926</v>
      </c>
      <c r="AB39" s="15"/>
      <c r="AC39" s="15"/>
      <c r="AD39" s="15" t="s">
        <v>2926</v>
      </c>
      <c r="AE39" s="14"/>
    </row>
    <row r="40" spans="1:31" ht="20.100000000000001" customHeight="1">
      <c r="A40" s="15" t="s">
        <v>514</v>
      </c>
      <c r="B40" s="14" t="s">
        <v>888</v>
      </c>
      <c r="C40" s="14"/>
      <c r="D40" s="14" t="s">
        <v>700</v>
      </c>
      <c r="E40" s="14" t="s">
        <v>3015</v>
      </c>
      <c r="F40" s="14" t="s">
        <v>3016</v>
      </c>
      <c r="G40" s="15">
        <v>1989</v>
      </c>
      <c r="H40" s="14" t="s">
        <v>1253</v>
      </c>
      <c r="I40" s="14" t="s">
        <v>1075</v>
      </c>
      <c r="J40" s="15" t="s">
        <v>44616</v>
      </c>
      <c r="K40" s="14" t="s">
        <v>1736</v>
      </c>
      <c r="L40" s="14" t="s">
        <v>2865</v>
      </c>
      <c r="N40" s="15">
        <v>6</v>
      </c>
      <c r="P40" s="15" t="s">
        <v>2930</v>
      </c>
      <c r="Q40" s="14" t="s">
        <v>2923</v>
      </c>
      <c r="R40" s="14" t="s">
        <v>1500</v>
      </c>
      <c r="S40" s="14" t="s">
        <v>1548</v>
      </c>
      <c r="T40" s="15" t="s">
        <v>2101</v>
      </c>
      <c r="U40" s="14" t="s">
        <v>309</v>
      </c>
      <c r="V40" s="15" t="s">
        <v>2926</v>
      </c>
      <c r="W40" s="15" t="s">
        <v>2930</v>
      </c>
      <c r="X40" s="15" t="s">
        <v>2926</v>
      </c>
      <c r="Y40" s="15" t="s">
        <v>2926</v>
      </c>
      <c r="Z40" s="15">
        <v>3478</v>
      </c>
      <c r="AA40" s="15" t="s">
        <v>2926</v>
      </c>
      <c r="AB40" s="15"/>
      <c r="AC40" s="15">
        <v>0.20100000000000001</v>
      </c>
      <c r="AD40" s="15" t="s">
        <v>2930</v>
      </c>
      <c r="AE40" s="14"/>
    </row>
    <row r="41" spans="1:31" ht="20.100000000000001" customHeight="1">
      <c r="A41" s="15" t="s">
        <v>513</v>
      </c>
      <c r="B41" s="14" t="s">
        <v>887</v>
      </c>
      <c r="C41" s="14"/>
      <c r="D41" s="14" t="s">
        <v>699</v>
      </c>
      <c r="E41" s="14" t="s">
        <v>3017</v>
      </c>
      <c r="F41" s="14" t="s">
        <v>3018</v>
      </c>
      <c r="G41" s="15">
        <v>1986</v>
      </c>
      <c r="H41" s="14" t="s">
        <v>1252</v>
      </c>
      <c r="I41" s="14" t="s">
        <v>1074</v>
      </c>
      <c r="J41" s="15" t="s">
        <v>44616</v>
      </c>
      <c r="K41" s="14" t="s">
        <v>1736</v>
      </c>
      <c r="L41" s="14" t="s">
        <v>2908</v>
      </c>
      <c r="N41" s="15">
        <v>6</v>
      </c>
      <c r="P41" s="25" t="s">
        <v>2930</v>
      </c>
      <c r="Q41" s="26" t="s">
        <v>2922</v>
      </c>
      <c r="R41" s="26" t="s">
        <v>1499</v>
      </c>
      <c r="S41" s="26" t="s">
        <v>1549</v>
      </c>
      <c r="T41" s="25" t="s">
        <v>2075</v>
      </c>
      <c r="U41" s="26" t="s">
        <v>275</v>
      </c>
      <c r="V41" s="26" t="s">
        <v>2926</v>
      </c>
      <c r="W41" s="25" t="s">
        <v>2930</v>
      </c>
      <c r="X41" s="25" t="s">
        <v>2926</v>
      </c>
      <c r="Y41" s="25" t="s">
        <v>2926</v>
      </c>
      <c r="Z41" s="25">
        <v>4714</v>
      </c>
      <c r="AA41" s="25" t="s">
        <v>2930</v>
      </c>
      <c r="AB41" s="25">
        <v>1.9730000000000001</v>
      </c>
      <c r="AC41" s="25">
        <v>0.90900000000000003</v>
      </c>
      <c r="AD41" s="25" t="s">
        <v>2926</v>
      </c>
      <c r="AE41" s="14"/>
    </row>
    <row r="42" spans="1:31" ht="20.100000000000001" customHeight="1">
      <c r="A42" s="15" t="s">
        <v>512</v>
      </c>
      <c r="B42" s="14" t="s">
        <v>886</v>
      </c>
      <c r="C42" s="14"/>
      <c r="D42" s="14" t="s">
        <v>698</v>
      </c>
      <c r="E42" s="14" t="s">
        <v>3019</v>
      </c>
      <c r="F42" s="14" t="s">
        <v>3020</v>
      </c>
      <c r="G42" s="15">
        <v>1981</v>
      </c>
      <c r="H42" s="14" t="s">
        <v>1251</v>
      </c>
      <c r="I42" s="14" t="s">
        <v>1073</v>
      </c>
      <c r="J42" s="15" t="s">
        <v>44616</v>
      </c>
      <c r="K42" s="14" t="s">
        <v>1736</v>
      </c>
      <c r="L42" s="14" t="s">
        <v>125</v>
      </c>
      <c r="N42" s="15">
        <v>6</v>
      </c>
      <c r="P42" s="25" t="s">
        <v>2930</v>
      </c>
      <c r="Q42" s="26" t="s">
        <v>3021</v>
      </c>
      <c r="R42" s="26" t="s">
        <v>1498</v>
      </c>
      <c r="S42" s="26" t="s">
        <v>1541</v>
      </c>
      <c r="T42" s="25" t="s">
        <v>2075</v>
      </c>
      <c r="U42" s="26" t="s">
        <v>258</v>
      </c>
      <c r="V42" s="26" t="s">
        <v>2926</v>
      </c>
      <c r="W42" s="25" t="s">
        <v>2930</v>
      </c>
      <c r="X42" s="25" t="s">
        <v>2926</v>
      </c>
      <c r="Y42" s="25" t="s">
        <v>2930</v>
      </c>
      <c r="Z42" s="25">
        <v>4808</v>
      </c>
      <c r="AA42" s="25" t="s">
        <v>2926</v>
      </c>
      <c r="AB42" s="25"/>
      <c r="AC42" s="25" t="s">
        <v>1706</v>
      </c>
      <c r="AD42" s="25" t="s">
        <v>2930</v>
      </c>
      <c r="AE42" s="14"/>
    </row>
    <row r="43" spans="1:31" ht="20.100000000000001" customHeight="1">
      <c r="A43" s="15" t="s">
        <v>511</v>
      </c>
      <c r="B43" s="14" t="s">
        <v>885</v>
      </c>
      <c r="C43" s="14"/>
      <c r="D43" s="14" t="s">
        <v>697</v>
      </c>
      <c r="E43" s="14" t="s">
        <v>3022</v>
      </c>
      <c r="F43" s="14" t="s">
        <v>697</v>
      </c>
      <c r="G43" s="15">
        <v>2002</v>
      </c>
      <c r="H43" s="14" t="s">
        <v>1250</v>
      </c>
      <c r="I43" s="14" t="s">
        <v>1072</v>
      </c>
      <c r="J43" s="15" t="s">
        <v>44622</v>
      </c>
      <c r="K43" s="14" t="s">
        <v>1736</v>
      </c>
      <c r="L43" s="14" t="s">
        <v>2878</v>
      </c>
      <c r="N43" s="15">
        <v>4</v>
      </c>
      <c r="O43" s="15">
        <v>200201</v>
      </c>
      <c r="P43" s="25" t="s">
        <v>2926</v>
      </c>
      <c r="Q43" s="26" t="s">
        <v>2925</v>
      </c>
      <c r="R43" s="26" t="s">
        <v>1497</v>
      </c>
      <c r="S43" s="26" t="s">
        <v>1550</v>
      </c>
      <c r="T43" s="25" t="s">
        <v>1289</v>
      </c>
      <c r="U43" s="26" t="s">
        <v>268</v>
      </c>
      <c r="V43" s="26" t="s">
        <v>2926</v>
      </c>
      <c r="W43" s="25" t="s">
        <v>2930</v>
      </c>
      <c r="X43" s="25" t="s">
        <v>2926</v>
      </c>
      <c r="Y43" s="25" t="s">
        <v>2926</v>
      </c>
      <c r="Z43" s="25">
        <v>640</v>
      </c>
      <c r="AA43" s="25" t="s">
        <v>2926</v>
      </c>
      <c r="AB43" s="25"/>
      <c r="AC43" s="25"/>
      <c r="AD43" s="25" t="s">
        <v>2926</v>
      </c>
      <c r="AE43" s="14"/>
    </row>
    <row r="44" spans="1:31" ht="20.100000000000001" customHeight="1">
      <c r="A44" s="15" t="s">
        <v>82</v>
      </c>
      <c r="B44" s="14" t="s">
        <v>884</v>
      </c>
      <c r="C44" s="14"/>
      <c r="D44" s="14" t="s">
        <v>83</v>
      </c>
      <c r="E44" s="14" t="s">
        <v>3023</v>
      </c>
      <c r="F44" s="14"/>
      <c r="G44" s="15">
        <v>2010</v>
      </c>
      <c r="H44" s="14" t="s">
        <v>84</v>
      </c>
      <c r="I44" s="14" t="s">
        <v>85</v>
      </c>
      <c r="J44" s="15" t="s">
        <v>44616</v>
      </c>
      <c r="K44" s="14" t="s">
        <v>1736</v>
      </c>
      <c r="L44" s="14" t="s">
        <v>3024</v>
      </c>
      <c r="N44" s="15">
        <v>6</v>
      </c>
      <c r="P44" s="25" t="s">
        <v>2926</v>
      </c>
      <c r="Q44" s="26" t="s">
        <v>2922</v>
      </c>
      <c r="R44" s="26" t="s">
        <v>1496</v>
      </c>
      <c r="S44" s="26" t="s">
        <v>1542</v>
      </c>
      <c r="T44" s="25" t="s">
        <v>2075</v>
      </c>
      <c r="U44" s="26" t="s">
        <v>295</v>
      </c>
      <c r="V44" s="26" t="s">
        <v>2926</v>
      </c>
      <c r="W44" s="25" t="s">
        <v>2930</v>
      </c>
      <c r="X44" s="25" t="s">
        <v>2926</v>
      </c>
      <c r="Y44" s="25" t="s">
        <v>2930</v>
      </c>
      <c r="Z44" s="25">
        <v>747</v>
      </c>
      <c r="AA44" s="25" t="s">
        <v>2926</v>
      </c>
      <c r="AB44" s="25"/>
      <c r="AC44" s="25" t="s">
        <v>1705</v>
      </c>
      <c r="AD44" s="25" t="s">
        <v>2930</v>
      </c>
      <c r="AE44" s="14"/>
    </row>
    <row r="45" spans="1:31" ht="20.100000000000001" customHeight="1">
      <c r="A45" s="15" t="s">
        <v>510</v>
      </c>
      <c r="B45" s="14" t="s">
        <v>883</v>
      </c>
      <c r="C45" s="14"/>
      <c r="D45" s="14" t="s">
        <v>696</v>
      </c>
      <c r="E45" s="14" t="s">
        <v>3025</v>
      </c>
      <c r="F45" s="14" t="s">
        <v>3026</v>
      </c>
      <c r="G45" s="15">
        <v>1935</v>
      </c>
      <c r="H45" s="14" t="s">
        <v>1249</v>
      </c>
      <c r="I45" s="14" t="s">
        <v>1071</v>
      </c>
      <c r="J45" s="15" t="s">
        <v>44617</v>
      </c>
      <c r="K45" s="14" t="s">
        <v>1736</v>
      </c>
      <c r="L45" s="14" t="s">
        <v>3027</v>
      </c>
      <c r="N45" s="15">
        <v>6</v>
      </c>
      <c r="O45" s="15">
        <v>193500</v>
      </c>
      <c r="P45" s="25" t="s">
        <v>2930</v>
      </c>
      <c r="Q45" s="26" t="s">
        <v>2922</v>
      </c>
      <c r="R45" s="26" t="s">
        <v>1495</v>
      </c>
      <c r="S45" s="26" t="s">
        <v>1539</v>
      </c>
      <c r="T45" s="25" t="s">
        <v>2075</v>
      </c>
      <c r="U45" s="26" t="s">
        <v>260</v>
      </c>
      <c r="V45" s="26" t="s">
        <v>2926</v>
      </c>
      <c r="W45" s="25" t="s">
        <v>2930</v>
      </c>
      <c r="X45" s="25" t="s">
        <v>2926</v>
      </c>
      <c r="Y45" s="25" t="s">
        <v>2926</v>
      </c>
      <c r="Z45" s="25">
        <v>3874</v>
      </c>
      <c r="AA45" s="25" t="s">
        <v>2926</v>
      </c>
      <c r="AB45" s="25"/>
      <c r="AC45" s="25" t="s">
        <v>1704</v>
      </c>
      <c r="AD45" s="25" t="s">
        <v>2926</v>
      </c>
      <c r="AE45" s="14"/>
    </row>
    <row r="46" spans="1:31" ht="20.100000000000001" customHeight="1">
      <c r="A46" s="15" t="s">
        <v>509</v>
      </c>
      <c r="B46" s="14" t="s">
        <v>882</v>
      </c>
      <c r="C46" s="14"/>
      <c r="D46" s="14" t="s">
        <v>695</v>
      </c>
      <c r="E46" s="14" t="s">
        <v>3028</v>
      </c>
      <c r="F46" s="14"/>
      <c r="G46" s="15">
        <v>2003</v>
      </c>
      <c r="H46" s="14" t="s">
        <v>1248</v>
      </c>
      <c r="I46" s="14" t="s">
        <v>1070</v>
      </c>
      <c r="J46" s="15" t="s">
        <v>44613</v>
      </c>
      <c r="K46" s="14" t="s">
        <v>1736</v>
      </c>
      <c r="L46" s="14" t="s">
        <v>3029</v>
      </c>
      <c r="N46" s="15">
        <v>4</v>
      </c>
      <c r="O46" s="15">
        <v>200301</v>
      </c>
      <c r="P46" s="25" t="s">
        <v>2926</v>
      </c>
      <c r="Q46" s="26" t="s">
        <v>2922</v>
      </c>
      <c r="R46" s="26" t="s">
        <v>1494</v>
      </c>
      <c r="S46" s="26"/>
      <c r="T46" s="25" t="s">
        <v>1289</v>
      </c>
      <c r="U46" s="26" t="s">
        <v>268</v>
      </c>
      <c r="V46" s="26" t="s">
        <v>2926</v>
      </c>
      <c r="W46" s="25" t="s">
        <v>2930</v>
      </c>
      <c r="X46" s="25" t="s">
        <v>2926</v>
      </c>
      <c r="Y46" s="25" t="s">
        <v>2926</v>
      </c>
      <c r="Z46" s="25">
        <v>751</v>
      </c>
      <c r="AA46" s="25" t="s">
        <v>2926</v>
      </c>
      <c r="AB46" s="25"/>
      <c r="AC46" s="25"/>
      <c r="AD46" s="25" t="s">
        <v>2926</v>
      </c>
      <c r="AE46" s="14"/>
    </row>
    <row r="47" spans="1:31" s="17" customFormat="1" ht="20.100000000000001" customHeight="1">
      <c r="A47" s="15" t="s">
        <v>508</v>
      </c>
      <c r="B47" s="14" t="s">
        <v>881</v>
      </c>
      <c r="C47" s="14"/>
      <c r="D47" s="14" t="s">
        <v>69</v>
      </c>
      <c r="E47" s="14" t="s">
        <v>3030</v>
      </c>
      <c r="F47" s="14"/>
      <c r="G47" s="15">
        <v>2014</v>
      </c>
      <c r="H47" s="14" t="s">
        <v>1247</v>
      </c>
      <c r="I47" s="14" t="s">
        <v>1069</v>
      </c>
      <c r="J47" s="15" t="s">
        <v>44613</v>
      </c>
      <c r="K47" s="14" t="s">
        <v>1736</v>
      </c>
      <c r="L47" s="14" t="s">
        <v>2904</v>
      </c>
      <c r="M47" s="16"/>
      <c r="N47" s="15">
        <v>4</v>
      </c>
      <c r="O47" s="15">
        <v>201401</v>
      </c>
      <c r="P47" s="25" t="s">
        <v>2926</v>
      </c>
      <c r="Q47" s="26" t="s">
        <v>2922</v>
      </c>
      <c r="R47" s="26" t="s">
        <v>1493</v>
      </c>
      <c r="S47" s="26"/>
      <c r="T47" s="25" t="s">
        <v>2101</v>
      </c>
      <c r="U47" s="26" t="s">
        <v>305</v>
      </c>
      <c r="V47" s="26" t="s">
        <v>2926</v>
      </c>
      <c r="W47" s="25" t="s">
        <v>2930</v>
      </c>
      <c r="X47" s="25" t="s">
        <v>2926</v>
      </c>
      <c r="Y47" s="25" t="s">
        <v>2926</v>
      </c>
      <c r="Z47" s="25">
        <v>87</v>
      </c>
      <c r="AA47" s="25" t="s">
        <v>2926</v>
      </c>
      <c r="AB47" s="25"/>
      <c r="AC47" s="25"/>
      <c r="AD47" s="25" t="s">
        <v>2926</v>
      </c>
      <c r="AE47" s="14"/>
    </row>
    <row r="48" spans="1:31" s="17" customFormat="1" ht="20.100000000000001" customHeight="1">
      <c r="A48" s="15" t="s">
        <v>507</v>
      </c>
      <c r="B48" s="14" t="s">
        <v>880</v>
      </c>
      <c r="C48" s="14"/>
      <c r="D48" s="14" t="s">
        <v>694</v>
      </c>
      <c r="E48" s="14" t="s">
        <v>3031</v>
      </c>
      <c r="F48" s="14"/>
      <c r="G48" s="15">
        <v>2009</v>
      </c>
      <c r="H48" s="14" t="s">
        <v>1246</v>
      </c>
      <c r="I48" s="14" t="s">
        <v>1068</v>
      </c>
      <c r="J48" s="15" t="s">
        <v>44620</v>
      </c>
      <c r="K48" s="14" t="s">
        <v>1736</v>
      </c>
      <c r="L48" s="14" t="s">
        <v>86</v>
      </c>
      <c r="M48" s="16"/>
      <c r="N48" s="15">
        <v>12</v>
      </c>
      <c r="O48" s="15"/>
      <c r="P48" s="25" t="s">
        <v>2926</v>
      </c>
      <c r="Q48" s="26" t="s">
        <v>2923</v>
      </c>
      <c r="R48" s="26" t="s">
        <v>1492</v>
      </c>
      <c r="S48" s="26" t="s">
        <v>44638</v>
      </c>
      <c r="T48" s="25" t="s">
        <v>2101</v>
      </c>
      <c r="U48" s="26" t="s">
        <v>264</v>
      </c>
      <c r="V48" s="26" t="s">
        <v>2926</v>
      </c>
      <c r="W48" s="25" t="s">
        <v>2930</v>
      </c>
      <c r="X48" s="25" t="s">
        <v>2926</v>
      </c>
      <c r="Y48" s="25" t="s">
        <v>2926</v>
      </c>
      <c r="Z48" s="25">
        <v>766</v>
      </c>
      <c r="AA48" s="25" t="s">
        <v>2930</v>
      </c>
      <c r="AB48" s="25">
        <v>12.263999999999999</v>
      </c>
      <c r="AC48" s="25" t="s">
        <v>1703</v>
      </c>
      <c r="AD48" s="25" t="s">
        <v>2926</v>
      </c>
      <c r="AE48" s="14"/>
    </row>
    <row r="49" spans="1:31" s="17" customFormat="1" ht="20.100000000000001" customHeight="1">
      <c r="A49" s="15" t="s">
        <v>506</v>
      </c>
      <c r="B49" s="14" t="s">
        <v>879</v>
      </c>
      <c r="C49" s="14"/>
      <c r="D49" s="14" t="s">
        <v>693</v>
      </c>
      <c r="E49" s="14" t="s">
        <v>3032</v>
      </c>
      <c r="F49" s="14" t="s">
        <v>3033</v>
      </c>
      <c r="G49" s="15">
        <v>1992</v>
      </c>
      <c r="H49" s="14" t="s">
        <v>1245</v>
      </c>
      <c r="I49" s="14" t="s">
        <v>1067</v>
      </c>
      <c r="J49" s="15" t="s">
        <v>44616</v>
      </c>
      <c r="K49" s="14" t="s">
        <v>1736</v>
      </c>
      <c r="L49" s="14" t="s">
        <v>3034</v>
      </c>
      <c r="M49" s="16"/>
      <c r="N49" s="15">
        <v>4</v>
      </c>
      <c r="O49" s="15"/>
      <c r="P49" s="25" t="s">
        <v>2930</v>
      </c>
      <c r="Q49" s="26" t="s">
        <v>3035</v>
      </c>
      <c r="R49" s="26" t="s">
        <v>1491</v>
      </c>
      <c r="S49" s="26" t="s">
        <v>1551</v>
      </c>
      <c r="T49" s="25" t="s">
        <v>2101</v>
      </c>
      <c r="U49" s="26" t="s">
        <v>273</v>
      </c>
      <c r="V49" s="26" t="s">
        <v>2926</v>
      </c>
      <c r="W49" s="25" t="s">
        <v>2930</v>
      </c>
      <c r="X49" s="25" t="s">
        <v>2926</v>
      </c>
      <c r="Y49" s="25" t="s">
        <v>2926</v>
      </c>
      <c r="Z49" s="25">
        <v>742</v>
      </c>
      <c r="AA49" s="25" t="s">
        <v>2926</v>
      </c>
      <c r="AB49" s="25"/>
      <c r="AC49" s="25" t="s">
        <v>1702</v>
      </c>
      <c r="AD49" s="25" t="s">
        <v>2930</v>
      </c>
      <c r="AE49" s="14"/>
    </row>
    <row r="50" spans="1:31" s="17" customFormat="1" ht="20.100000000000001" customHeight="1">
      <c r="A50" s="15" t="s">
        <v>505</v>
      </c>
      <c r="B50" s="14" t="s">
        <v>878</v>
      </c>
      <c r="C50" s="14"/>
      <c r="D50" s="14" t="s">
        <v>692</v>
      </c>
      <c r="E50" s="14" t="s">
        <v>3036</v>
      </c>
      <c r="F50" s="14"/>
      <c r="G50" s="15">
        <v>2007</v>
      </c>
      <c r="H50" s="14" t="s">
        <v>1244</v>
      </c>
      <c r="I50" s="14" t="s">
        <v>1066</v>
      </c>
      <c r="J50" s="15" t="s">
        <v>44616</v>
      </c>
      <c r="K50" s="14" t="s">
        <v>1736</v>
      </c>
      <c r="L50" s="14" t="s">
        <v>3037</v>
      </c>
      <c r="M50" s="16"/>
      <c r="N50" s="15">
        <v>4</v>
      </c>
      <c r="O50" s="15"/>
      <c r="P50" s="25" t="s">
        <v>2926</v>
      </c>
      <c r="Q50" s="26" t="s">
        <v>2923</v>
      </c>
      <c r="R50" s="26" t="s">
        <v>1490</v>
      </c>
      <c r="S50" s="26" t="s">
        <v>1552</v>
      </c>
      <c r="T50" s="25" t="s">
        <v>2101</v>
      </c>
      <c r="U50" s="26" t="s">
        <v>317</v>
      </c>
      <c r="V50" s="26" t="s">
        <v>2926</v>
      </c>
      <c r="W50" s="25" t="s">
        <v>2930</v>
      </c>
      <c r="X50" s="25" t="s">
        <v>2926</v>
      </c>
      <c r="Y50" s="25" t="s">
        <v>2926</v>
      </c>
      <c r="Z50" s="25">
        <v>850</v>
      </c>
      <c r="AA50" s="25" t="s">
        <v>2926</v>
      </c>
      <c r="AB50" s="25"/>
      <c r="AC50" s="25" t="s">
        <v>1701</v>
      </c>
      <c r="AD50" s="25" t="s">
        <v>2926</v>
      </c>
      <c r="AE50" s="14"/>
    </row>
    <row r="51" spans="1:31" ht="20.100000000000001" customHeight="1">
      <c r="A51" s="15" t="s">
        <v>504</v>
      </c>
      <c r="B51" s="14" t="s">
        <v>877</v>
      </c>
      <c r="C51" s="14"/>
      <c r="D51" s="14" t="s">
        <v>691</v>
      </c>
      <c r="E51" s="14" t="s">
        <v>3038</v>
      </c>
      <c r="F51" s="14" t="s">
        <v>3039</v>
      </c>
      <c r="G51" s="15">
        <v>1995</v>
      </c>
      <c r="H51" s="14" t="s">
        <v>1243</v>
      </c>
      <c r="I51" s="14" t="s">
        <v>1065</v>
      </c>
      <c r="J51" s="15" t="s">
        <v>44617</v>
      </c>
      <c r="K51" s="14" t="s">
        <v>1736</v>
      </c>
      <c r="L51" s="14" t="s">
        <v>2913</v>
      </c>
      <c r="N51" s="15">
        <v>4</v>
      </c>
      <c r="O51" s="15">
        <v>199501</v>
      </c>
      <c r="P51" s="25" t="s">
        <v>2926</v>
      </c>
      <c r="Q51" s="26" t="s">
        <v>2922</v>
      </c>
      <c r="R51" s="26" t="s">
        <v>1489</v>
      </c>
      <c r="S51" s="26" t="s">
        <v>1553</v>
      </c>
      <c r="T51" s="25" t="s">
        <v>2101</v>
      </c>
      <c r="U51" s="26" t="s">
        <v>308</v>
      </c>
      <c r="V51" s="26" t="s">
        <v>2926</v>
      </c>
      <c r="W51" s="25" t="s">
        <v>2930</v>
      </c>
      <c r="X51" s="25" t="s">
        <v>2926</v>
      </c>
      <c r="Y51" s="25" t="s">
        <v>2926</v>
      </c>
      <c r="Z51" s="25">
        <v>840</v>
      </c>
      <c r="AA51" s="25" t="s">
        <v>2926</v>
      </c>
      <c r="AB51" s="25"/>
      <c r="AC51" s="25" t="s">
        <v>1700</v>
      </c>
      <c r="AD51" s="25" t="s">
        <v>2926</v>
      </c>
      <c r="AE51" s="14"/>
    </row>
    <row r="52" spans="1:31" ht="20.100000000000001" customHeight="1">
      <c r="A52" s="15" t="s">
        <v>503</v>
      </c>
      <c r="B52" s="14" t="s">
        <v>876</v>
      </c>
      <c r="C52" s="14"/>
      <c r="D52" s="14" t="s">
        <v>690</v>
      </c>
      <c r="E52" s="14" t="s">
        <v>3040</v>
      </c>
      <c r="F52" s="14"/>
      <c r="G52" s="15">
        <v>2002</v>
      </c>
      <c r="H52" s="14" t="s">
        <v>1242</v>
      </c>
      <c r="I52" s="14" t="s">
        <v>1064</v>
      </c>
      <c r="J52" s="15" t="s">
        <v>44620</v>
      </c>
      <c r="K52" s="14" t="s">
        <v>1736</v>
      </c>
      <c r="L52" s="14" t="s">
        <v>3041</v>
      </c>
      <c r="N52" s="15">
        <v>4</v>
      </c>
      <c r="P52" s="25" t="s">
        <v>2926</v>
      </c>
      <c r="Q52" s="26" t="s">
        <v>3042</v>
      </c>
      <c r="R52" s="26" t="s">
        <v>1488</v>
      </c>
      <c r="S52" s="26" t="s">
        <v>1554</v>
      </c>
      <c r="T52" s="25" t="s">
        <v>2101</v>
      </c>
      <c r="U52" s="26" t="s">
        <v>305</v>
      </c>
      <c r="V52" s="26" t="s">
        <v>2926</v>
      </c>
      <c r="W52" s="25" t="s">
        <v>2930</v>
      </c>
      <c r="X52" s="25" t="s">
        <v>2926</v>
      </c>
      <c r="Y52" s="25" t="s">
        <v>2926</v>
      </c>
      <c r="Z52" s="25">
        <v>1193</v>
      </c>
      <c r="AA52" s="25" t="s">
        <v>2926</v>
      </c>
      <c r="AB52" s="25"/>
      <c r="AC52" s="25"/>
      <c r="AD52" s="25" t="s">
        <v>2926</v>
      </c>
      <c r="AE52" s="14"/>
    </row>
    <row r="53" spans="1:31" ht="20.100000000000001" customHeight="1">
      <c r="A53" s="15" t="s">
        <v>502</v>
      </c>
      <c r="B53" s="14" t="s">
        <v>875</v>
      </c>
      <c r="C53" s="14"/>
      <c r="D53" s="14" t="s">
        <v>689</v>
      </c>
      <c r="E53" s="14" t="s">
        <v>3043</v>
      </c>
      <c r="F53" s="14" t="s">
        <v>3044</v>
      </c>
      <c r="G53" s="15">
        <v>2003</v>
      </c>
      <c r="H53" s="14" t="s">
        <v>1241</v>
      </c>
      <c r="I53" s="14" t="s">
        <v>1063</v>
      </c>
      <c r="J53" s="15" t="s">
        <v>44617</v>
      </c>
      <c r="K53" s="14" t="s">
        <v>1736</v>
      </c>
      <c r="L53" s="14" t="s">
        <v>2914</v>
      </c>
      <c r="N53" s="15">
        <v>6</v>
      </c>
      <c r="O53" s="15">
        <v>200301</v>
      </c>
      <c r="P53" s="25" t="s">
        <v>2926</v>
      </c>
      <c r="Q53" s="26" t="s">
        <v>2922</v>
      </c>
      <c r="R53" s="26" t="s">
        <v>1487</v>
      </c>
      <c r="S53" s="26" t="s">
        <v>1555</v>
      </c>
      <c r="T53" s="25" t="s">
        <v>2101</v>
      </c>
      <c r="U53" s="26" t="s">
        <v>305</v>
      </c>
      <c r="V53" s="26" t="s">
        <v>2926</v>
      </c>
      <c r="W53" s="25" t="s">
        <v>2930</v>
      </c>
      <c r="X53" s="25" t="s">
        <v>2926</v>
      </c>
      <c r="Y53" s="25" t="s">
        <v>2926</v>
      </c>
      <c r="Z53" s="25">
        <v>1230</v>
      </c>
      <c r="AA53" s="25" t="s">
        <v>2930</v>
      </c>
      <c r="AB53" s="25">
        <v>2.7869999999999999</v>
      </c>
      <c r="AC53" s="25" t="s">
        <v>1699</v>
      </c>
      <c r="AD53" s="25" t="s">
        <v>2926</v>
      </c>
      <c r="AE53" s="14"/>
    </row>
    <row r="54" spans="1:31" ht="20.100000000000001" customHeight="1">
      <c r="A54" s="15" t="s">
        <v>501</v>
      </c>
      <c r="B54" s="14" t="s">
        <v>874</v>
      </c>
      <c r="C54" s="14"/>
      <c r="D54" s="14" t="s">
        <v>688</v>
      </c>
      <c r="E54" s="14" t="s">
        <v>3045</v>
      </c>
      <c r="F54" s="14" t="s">
        <v>3046</v>
      </c>
      <c r="G54" s="15">
        <v>1985</v>
      </c>
      <c r="H54" s="14" t="s">
        <v>1240</v>
      </c>
      <c r="I54" s="14" t="s">
        <v>1062</v>
      </c>
      <c r="J54" s="15" t="s">
        <v>44616</v>
      </c>
      <c r="K54" s="14" t="s">
        <v>1736</v>
      </c>
      <c r="L54" s="14" t="s">
        <v>2902</v>
      </c>
      <c r="N54" s="15">
        <v>4</v>
      </c>
      <c r="P54" s="25" t="s">
        <v>2930</v>
      </c>
      <c r="Q54" s="26" t="s">
        <v>3047</v>
      </c>
      <c r="R54" s="26" t="s">
        <v>1486</v>
      </c>
      <c r="S54" s="26"/>
      <c r="T54" s="25" t="s">
        <v>2101</v>
      </c>
      <c r="U54" s="26" t="s">
        <v>1335</v>
      </c>
      <c r="V54" s="26" t="s">
        <v>2926</v>
      </c>
      <c r="W54" s="25" t="s">
        <v>2930</v>
      </c>
      <c r="X54" s="25" t="s">
        <v>2926</v>
      </c>
      <c r="Y54" s="25" t="s">
        <v>2926</v>
      </c>
      <c r="Z54" s="25">
        <v>1443</v>
      </c>
      <c r="AA54" s="25" t="s">
        <v>2926</v>
      </c>
      <c r="AB54" s="25"/>
      <c r="AC54" s="25"/>
      <c r="AD54" s="25" t="s">
        <v>2926</v>
      </c>
      <c r="AE54" s="14"/>
    </row>
    <row r="55" spans="1:31" ht="20.100000000000001" customHeight="1">
      <c r="A55" s="15" t="s">
        <v>500</v>
      </c>
      <c r="B55" s="14" t="s">
        <v>873</v>
      </c>
      <c r="C55" s="14"/>
      <c r="D55" s="14" t="s">
        <v>687</v>
      </c>
      <c r="E55" s="14" t="s">
        <v>3048</v>
      </c>
      <c r="F55" s="14" t="s">
        <v>3049</v>
      </c>
      <c r="G55" s="15">
        <v>2003</v>
      </c>
      <c r="H55" s="14" t="s">
        <v>1239</v>
      </c>
      <c r="I55" s="14" t="s">
        <v>1061</v>
      </c>
      <c r="J55" s="15" t="s">
        <v>44616</v>
      </c>
      <c r="K55" s="14" t="s">
        <v>1736</v>
      </c>
      <c r="L55" s="14" t="s">
        <v>3050</v>
      </c>
      <c r="N55" s="15">
        <v>4</v>
      </c>
      <c r="P55" s="25" t="s">
        <v>2926</v>
      </c>
      <c r="Q55" s="26" t="s">
        <v>2922</v>
      </c>
      <c r="R55" s="26" t="s">
        <v>1485</v>
      </c>
      <c r="S55" s="26" t="s">
        <v>1556</v>
      </c>
      <c r="T55" s="25" t="s">
        <v>2101</v>
      </c>
      <c r="U55" s="26" t="s">
        <v>1334</v>
      </c>
      <c r="V55" s="26" t="s">
        <v>2926</v>
      </c>
      <c r="W55" s="25" t="s">
        <v>2930</v>
      </c>
      <c r="X55" s="25" t="s">
        <v>2926</v>
      </c>
      <c r="Y55" s="25" t="s">
        <v>2926</v>
      </c>
      <c r="Z55" s="25">
        <v>1765</v>
      </c>
      <c r="AA55" s="25" t="s">
        <v>2930</v>
      </c>
      <c r="AB55" s="25">
        <v>0.59199999999999997</v>
      </c>
      <c r="AC55" s="25" t="s">
        <v>1698</v>
      </c>
      <c r="AD55" s="25" t="s">
        <v>2926</v>
      </c>
      <c r="AE55" s="14"/>
    </row>
    <row r="56" spans="1:31" ht="20.100000000000001" customHeight="1">
      <c r="A56" s="15" t="s">
        <v>499</v>
      </c>
      <c r="B56" s="14" t="s">
        <v>872</v>
      </c>
      <c r="C56" s="14"/>
      <c r="D56" s="14" t="s">
        <v>686</v>
      </c>
      <c r="E56" s="14" t="s">
        <v>3051</v>
      </c>
      <c r="F56" s="14" t="s">
        <v>3052</v>
      </c>
      <c r="G56" s="15">
        <v>1994</v>
      </c>
      <c r="H56" s="14" t="s">
        <v>1238</v>
      </c>
      <c r="I56" s="14" t="s">
        <v>1060</v>
      </c>
      <c r="J56" s="15" t="s">
        <v>44620</v>
      </c>
      <c r="K56" s="14" t="s">
        <v>1736</v>
      </c>
      <c r="L56" s="14" t="s">
        <v>2875</v>
      </c>
      <c r="N56" s="15">
        <v>4</v>
      </c>
      <c r="P56" s="25" t="s">
        <v>2926</v>
      </c>
      <c r="Q56" s="26" t="s">
        <v>2943</v>
      </c>
      <c r="R56" s="26" t="s">
        <v>1484</v>
      </c>
      <c r="S56" s="26" t="s">
        <v>1557</v>
      </c>
      <c r="T56" s="25" t="s">
        <v>1289</v>
      </c>
      <c r="U56" s="26" t="s">
        <v>268</v>
      </c>
      <c r="V56" s="26" t="s">
        <v>2926</v>
      </c>
      <c r="W56" s="25" t="s">
        <v>2930</v>
      </c>
      <c r="X56" s="25" t="s">
        <v>2926</v>
      </c>
      <c r="Y56" s="25" t="s">
        <v>2926</v>
      </c>
      <c r="Z56" s="25">
        <v>1032</v>
      </c>
      <c r="AA56" s="25" t="s">
        <v>2926</v>
      </c>
      <c r="AB56" s="25"/>
      <c r="AC56" s="25">
        <v>0.49</v>
      </c>
      <c r="AD56" s="25" t="s">
        <v>2926</v>
      </c>
      <c r="AE56" s="14"/>
    </row>
    <row r="57" spans="1:31" ht="20.100000000000001" customHeight="1">
      <c r="A57" s="15" t="s">
        <v>498</v>
      </c>
      <c r="B57" s="14" t="s">
        <v>1735</v>
      </c>
      <c r="C57" s="14" t="s">
        <v>3053</v>
      </c>
      <c r="D57" s="14" t="s">
        <v>685</v>
      </c>
      <c r="E57" s="14" t="s">
        <v>3054</v>
      </c>
      <c r="F57" s="14" t="s">
        <v>3055</v>
      </c>
      <c r="G57" s="15">
        <v>1982</v>
      </c>
      <c r="H57" s="14" t="s">
        <v>1237</v>
      </c>
      <c r="I57" s="14" t="s">
        <v>1059</v>
      </c>
      <c r="J57" s="15" t="s">
        <v>44616</v>
      </c>
      <c r="K57" s="14" t="s">
        <v>1736</v>
      </c>
      <c r="L57" s="14" t="s">
        <v>3056</v>
      </c>
      <c r="N57" s="15">
        <v>12</v>
      </c>
      <c r="P57" s="25" t="s">
        <v>2930</v>
      </c>
      <c r="Q57" s="26" t="s">
        <v>3057</v>
      </c>
      <c r="R57" s="26" t="s">
        <v>1483</v>
      </c>
      <c r="S57" s="26" t="s">
        <v>1547</v>
      </c>
      <c r="T57" s="25" t="s">
        <v>2101</v>
      </c>
      <c r="U57" s="26" t="s">
        <v>290</v>
      </c>
      <c r="V57" s="26" t="s">
        <v>2926</v>
      </c>
      <c r="W57" s="25" t="s">
        <v>2930</v>
      </c>
      <c r="X57" s="25" t="s">
        <v>2926</v>
      </c>
      <c r="Y57" s="25" t="s">
        <v>2926</v>
      </c>
      <c r="Z57" s="25">
        <v>6611</v>
      </c>
      <c r="AA57" s="25" t="s">
        <v>2930</v>
      </c>
      <c r="AB57" s="25">
        <v>0.73699999999999999</v>
      </c>
      <c r="AC57" s="25" t="s">
        <v>1697</v>
      </c>
      <c r="AD57" s="25" t="s">
        <v>2930</v>
      </c>
      <c r="AE57" s="14"/>
    </row>
    <row r="58" spans="1:31" ht="20.100000000000001" customHeight="1">
      <c r="A58" s="15" t="s">
        <v>497</v>
      </c>
      <c r="B58" s="14" t="s">
        <v>871</v>
      </c>
      <c r="C58" s="14"/>
      <c r="D58" s="14" t="s">
        <v>684</v>
      </c>
      <c r="E58" s="14" t="s">
        <v>3058</v>
      </c>
      <c r="F58" s="14" t="s">
        <v>3059</v>
      </c>
      <c r="G58" s="15">
        <v>1993</v>
      </c>
      <c r="H58" s="14" t="s">
        <v>1236</v>
      </c>
      <c r="I58" s="14" t="s">
        <v>1058</v>
      </c>
      <c r="J58" s="15" t="s">
        <v>44616</v>
      </c>
      <c r="K58" s="14" t="s">
        <v>1736</v>
      </c>
      <c r="L58" s="14" t="s">
        <v>3060</v>
      </c>
      <c r="N58" s="15">
        <v>12</v>
      </c>
      <c r="P58" s="25" t="s">
        <v>2930</v>
      </c>
      <c r="Q58" s="26" t="s">
        <v>2922</v>
      </c>
      <c r="R58" s="26" t="s">
        <v>1482</v>
      </c>
      <c r="S58" s="26"/>
      <c r="T58" s="25" t="s">
        <v>2101</v>
      </c>
      <c r="U58" s="26" t="s">
        <v>273</v>
      </c>
      <c r="V58" s="26" t="s">
        <v>2926</v>
      </c>
      <c r="W58" s="25" t="s">
        <v>2930</v>
      </c>
      <c r="X58" s="25" t="s">
        <v>2926</v>
      </c>
      <c r="Y58" s="25" t="s">
        <v>2926</v>
      </c>
      <c r="Z58" s="25">
        <v>4688</v>
      </c>
      <c r="AA58" s="25" t="s">
        <v>2926</v>
      </c>
      <c r="AB58" s="25"/>
      <c r="AC58" s="25"/>
      <c r="AD58" s="25" t="s">
        <v>2926</v>
      </c>
      <c r="AE58" s="14"/>
    </row>
    <row r="59" spans="1:31" ht="20.100000000000001" customHeight="1">
      <c r="A59" s="15" t="s">
        <v>496</v>
      </c>
      <c r="B59" s="14" t="s">
        <v>870</v>
      </c>
      <c r="C59" s="14"/>
      <c r="D59" s="14" t="s">
        <v>683</v>
      </c>
      <c r="E59" s="14" t="s">
        <v>3061</v>
      </c>
      <c r="F59" s="14" t="s">
        <v>3062</v>
      </c>
      <c r="G59" s="15">
        <v>1982</v>
      </c>
      <c r="H59" s="14" t="s">
        <v>1235</v>
      </c>
      <c r="I59" s="14" t="s">
        <v>1057</v>
      </c>
      <c r="J59" s="15" t="s">
        <v>44616</v>
      </c>
      <c r="K59" s="14" t="s">
        <v>1736</v>
      </c>
      <c r="L59" s="14" t="s">
        <v>3063</v>
      </c>
      <c r="N59" s="15">
        <v>4</v>
      </c>
      <c r="P59" s="25" t="s">
        <v>2930</v>
      </c>
      <c r="Q59" s="26" t="s">
        <v>2922</v>
      </c>
      <c r="R59" s="26" t="s">
        <v>1481</v>
      </c>
      <c r="S59" s="26"/>
      <c r="T59" s="25" t="s">
        <v>2101</v>
      </c>
      <c r="U59" s="26" t="s">
        <v>321</v>
      </c>
      <c r="V59" s="26" t="s">
        <v>2926</v>
      </c>
      <c r="W59" s="25" t="s">
        <v>2930</v>
      </c>
      <c r="X59" s="25" t="s">
        <v>2926</v>
      </c>
      <c r="Y59" s="25" t="s">
        <v>2926</v>
      </c>
      <c r="Z59" s="25">
        <v>4868</v>
      </c>
      <c r="AA59" s="25" t="s">
        <v>2926</v>
      </c>
      <c r="AB59" s="25"/>
      <c r="AC59" s="25" t="s">
        <v>1696</v>
      </c>
      <c r="AD59" s="25" t="s">
        <v>2926</v>
      </c>
      <c r="AE59" s="14"/>
    </row>
    <row r="60" spans="1:31" ht="20.100000000000001" customHeight="1">
      <c r="A60" s="15" t="s">
        <v>495</v>
      </c>
      <c r="B60" s="14" t="s">
        <v>869</v>
      </c>
      <c r="C60" s="14"/>
      <c r="D60" s="14" t="s">
        <v>682</v>
      </c>
      <c r="E60" s="14" t="s">
        <v>3064</v>
      </c>
      <c r="F60" s="14"/>
      <c r="G60" s="15">
        <v>2016</v>
      </c>
      <c r="H60" s="14" t="s">
        <v>1234</v>
      </c>
      <c r="I60" s="14" t="s">
        <v>1056</v>
      </c>
      <c r="J60" s="15" t="s">
        <v>44620</v>
      </c>
      <c r="K60" s="14" t="s">
        <v>1736</v>
      </c>
      <c r="L60" s="14" t="s">
        <v>3065</v>
      </c>
      <c r="N60" s="15">
        <v>4</v>
      </c>
      <c r="P60" s="25" t="s">
        <v>2926</v>
      </c>
      <c r="Q60" s="26" t="s">
        <v>2922</v>
      </c>
      <c r="R60" s="26" t="s">
        <v>1480</v>
      </c>
      <c r="S60" s="26" t="s">
        <v>44639</v>
      </c>
      <c r="T60" s="25" t="s">
        <v>1289</v>
      </c>
      <c r="U60" s="26" t="s">
        <v>331</v>
      </c>
      <c r="V60" s="26" t="s">
        <v>2926</v>
      </c>
      <c r="W60" s="25" t="s">
        <v>2930</v>
      </c>
      <c r="X60" s="25" t="s">
        <v>2926</v>
      </c>
      <c r="Y60" s="25" t="s">
        <v>2926</v>
      </c>
      <c r="Z60" s="25">
        <v>260</v>
      </c>
      <c r="AA60" s="25" t="s">
        <v>2930</v>
      </c>
      <c r="AB60" s="25">
        <v>6.3949999999999996</v>
      </c>
      <c r="AC60" s="25" t="s">
        <v>1695</v>
      </c>
      <c r="AD60" s="25" t="s">
        <v>2930</v>
      </c>
      <c r="AE60" s="14"/>
    </row>
    <row r="61" spans="1:31" ht="20.100000000000001" customHeight="1">
      <c r="A61" s="15" t="s">
        <v>494</v>
      </c>
      <c r="B61" s="14" t="s">
        <v>868</v>
      </c>
      <c r="C61" s="14" t="s">
        <v>3066</v>
      </c>
      <c r="D61" s="14" t="s">
        <v>681</v>
      </c>
      <c r="E61" s="14" t="s">
        <v>3067</v>
      </c>
      <c r="F61" s="14"/>
      <c r="G61" s="15">
        <v>2018</v>
      </c>
      <c r="H61" s="14" t="s">
        <v>1233</v>
      </c>
      <c r="I61" s="14" t="s">
        <v>1055</v>
      </c>
      <c r="J61" s="15" t="s">
        <v>44620</v>
      </c>
      <c r="K61" s="14" t="s">
        <v>1736</v>
      </c>
      <c r="L61" s="14" t="s">
        <v>2887</v>
      </c>
      <c r="N61" s="15">
        <v>4</v>
      </c>
      <c r="P61" s="25" t="s">
        <v>2926</v>
      </c>
      <c r="Q61" s="26" t="s">
        <v>3068</v>
      </c>
      <c r="R61" s="26" t="s">
        <v>1479</v>
      </c>
      <c r="S61" s="26"/>
      <c r="T61" s="25" t="s">
        <v>2112</v>
      </c>
      <c r="U61" s="26" t="s">
        <v>330</v>
      </c>
      <c r="V61" s="26" t="s">
        <v>2926</v>
      </c>
      <c r="W61" s="25" t="s">
        <v>2930</v>
      </c>
      <c r="X61" s="25" t="s">
        <v>2926</v>
      </c>
      <c r="Y61" s="25" t="s">
        <v>2926</v>
      </c>
      <c r="Z61" s="25">
        <v>80</v>
      </c>
      <c r="AA61" s="25" t="s">
        <v>2926</v>
      </c>
      <c r="AB61" s="25"/>
      <c r="AC61" s="25"/>
      <c r="AD61" s="25" t="s">
        <v>2926</v>
      </c>
      <c r="AE61" s="14"/>
    </row>
    <row r="62" spans="1:31" ht="20.100000000000001" customHeight="1">
      <c r="A62" s="15" t="s">
        <v>493</v>
      </c>
      <c r="B62" s="14" t="s">
        <v>867</v>
      </c>
      <c r="C62" s="14" t="s">
        <v>3066</v>
      </c>
      <c r="D62" s="14" t="s">
        <v>680</v>
      </c>
      <c r="E62" s="14" t="s">
        <v>3069</v>
      </c>
      <c r="F62" s="14"/>
      <c r="G62" s="15">
        <v>2018</v>
      </c>
      <c r="H62" s="14" t="s">
        <v>1232</v>
      </c>
      <c r="I62" s="14" t="s">
        <v>1054</v>
      </c>
      <c r="J62" s="15" t="s">
        <v>44620</v>
      </c>
      <c r="K62" s="14" t="s">
        <v>1736</v>
      </c>
      <c r="L62" s="14" t="s">
        <v>3070</v>
      </c>
      <c r="N62" s="15">
        <v>6</v>
      </c>
      <c r="P62" s="25" t="s">
        <v>2926</v>
      </c>
      <c r="Q62" s="26" t="s">
        <v>2922</v>
      </c>
      <c r="R62" s="26" t="s">
        <v>1478</v>
      </c>
      <c r="S62" s="26" t="s">
        <v>1557</v>
      </c>
      <c r="T62" s="25" t="s">
        <v>2101</v>
      </c>
      <c r="U62" s="26" t="s">
        <v>1333</v>
      </c>
      <c r="V62" s="26" t="s">
        <v>2926</v>
      </c>
      <c r="W62" s="25" t="s">
        <v>2930</v>
      </c>
      <c r="X62" s="25" t="s">
        <v>2926</v>
      </c>
      <c r="Y62" s="25" t="s">
        <v>2926</v>
      </c>
      <c r="Z62" s="25">
        <v>368</v>
      </c>
      <c r="AA62" s="25" t="s">
        <v>2926</v>
      </c>
      <c r="AB62" s="25"/>
      <c r="AC62" s="25"/>
      <c r="AD62" s="25" t="s">
        <v>2926</v>
      </c>
      <c r="AE62" s="14"/>
    </row>
    <row r="63" spans="1:31" ht="20.100000000000001" customHeight="1">
      <c r="A63" s="15" t="s">
        <v>492</v>
      </c>
      <c r="B63" s="14" t="s">
        <v>866</v>
      </c>
      <c r="C63" s="14"/>
      <c r="D63" s="14" t="s">
        <v>679</v>
      </c>
      <c r="E63" s="14" t="s">
        <v>3071</v>
      </c>
      <c r="F63" s="14"/>
      <c r="G63" s="15">
        <v>2016</v>
      </c>
      <c r="H63" s="14" t="s">
        <v>1231</v>
      </c>
      <c r="I63" s="14" t="s">
        <v>1053</v>
      </c>
      <c r="J63" s="15" t="s">
        <v>44620</v>
      </c>
      <c r="K63" s="14" t="s">
        <v>1736</v>
      </c>
      <c r="L63" s="14" t="s">
        <v>3072</v>
      </c>
      <c r="N63" s="15">
        <v>4</v>
      </c>
      <c r="P63" s="25" t="s">
        <v>2926</v>
      </c>
      <c r="Q63" s="26" t="s">
        <v>3073</v>
      </c>
      <c r="R63" s="26" t="s">
        <v>1477</v>
      </c>
      <c r="S63" s="26"/>
      <c r="T63" s="25" t="s">
        <v>2101</v>
      </c>
      <c r="U63" s="26" t="s">
        <v>1332</v>
      </c>
      <c r="V63" s="26" t="s">
        <v>2926</v>
      </c>
      <c r="W63" s="25" t="s">
        <v>2930</v>
      </c>
      <c r="X63" s="25" t="s">
        <v>2926</v>
      </c>
      <c r="Y63" s="25" t="s">
        <v>2926</v>
      </c>
      <c r="Z63" s="25">
        <v>345</v>
      </c>
      <c r="AA63" s="25" t="s">
        <v>2926</v>
      </c>
      <c r="AB63" s="25"/>
      <c r="AC63" s="25"/>
      <c r="AD63" s="25" t="s">
        <v>2926</v>
      </c>
      <c r="AE63" s="14"/>
    </row>
    <row r="64" spans="1:31" ht="20.100000000000001" customHeight="1">
      <c r="A64" s="15" t="s">
        <v>491</v>
      </c>
      <c r="B64" s="14" t="s">
        <v>1733</v>
      </c>
      <c r="C64" s="14"/>
      <c r="D64" s="14" t="s">
        <v>678</v>
      </c>
      <c r="E64" s="14" t="s">
        <v>3074</v>
      </c>
      <c r="F64" s="14" t="s">
        <v>3075</v>
      </c>
      <c r="G64" s="15">
        <v>1994</v>
      </c>
      <c r="H64" s="14" t="s">
        <v>1230</v>
      </c>
      <c r="I64" s="14" t="s">
        <v>1052</v>
      </c>
      <c r="J64" s="15" t="s">
        <v>44616</v>
      </c>
      <c r="K64" s="14" t="s">
        <v>1736</v>
      </c>
      <c r="L64" s="14" t="s">
        <v>3076</v>
      </c>
      <c r="N64" s="15">
        <v>6</v>
      </c>
      <c r="P64" s="25" t="s">
        <v>2926</v>
      </c>
      <c r="Q64" s="26" t="s">
        <v>2922</v>
      </c>
      <c r="R64" s="26" t="s">
        <v>1476</v>
      </c>
      <c r="S64" s="26" t="s">
        <v>1534</v>
      </c>
      <c r="T64" s="25" t="s">
        <v>1290</v>
      </c>
      <c r="U64" s="26" t="s">
        <v>1331</v>
      </c>
      <c r="V64" s="26" t="s">
        <v>2926</v>
      </c>
      <c r="W64" s="25" t="s">
        <v>2930</v>
      </c>
      <c r="X64" s="25" t="s">
        <v>2926</v>
      </c>
      <c r="Y64" s="25" t="s">
        <v>2926</v>
      </c>
      <c r="Z64" s="25">
        <v>3069</v>
      </c>
      <c r="AA64" s="25" t="s">
        <v>2926</v>
      </c>
      <c r="AB64" s="25"/>
      <c r="AC64" s="25"/>
      <c r="AD64" s="25" t="s">
        <v>2926</v>
      </c>
      <c r="AE64" s="14"/>
    </row>
    <row r="65" spans="1:31" ht="20.100000000000001" customHeight="1">
      <c r="A65" s="15" t="s">
        <v>490</v>
      </c>
      <c r="B65" s="14" t="s">
        <v>864</v>
      </c>
      <c r="C65" s="14"/>
      <c r="D65" s="14" t="s">
        <v>677</v>
      </c>
      <c r="E65" s="14" t="s">
        <v>3077</v>
      </c>
      <c r="F65" s="14" t="s">
        <v>3078</v>
      </c>
      <c r="G65" s="15">
        <v>1994</v>
      </c>
      <c r="H65" s="14" t="s">
        <v>1229</v>
      </c>
      <c r="I65" s="14" t="s">
        <v>1051</v>
      </c>
      <c r="J65" s="15" t="s">
        <v>44620</v>
      </c>
      <c r="K65" s="14" t="s">
        <v>1736</v>
      </c>
      <c r="L65" s="14" t="s">
        <v>2909</v>
      </c>
      <c r="N65" s="15">
        <v>6</v>
      </c>
      <c r="P65" s="25" t="s">
        <v>2926</v>
      </c>
      <c r="Q65" s="26" t="s">
        <v>2922</v>
      </c>
      <c r="R65" s="26" t="s">
        <v>1475</v>
      </c>
      <c r="S65" s="26" t="s">
        <v>1558</v>
      </c>
      <c r="T65" s="25" t="s">
        <v>1289</v>
      </c>
      <c r="U65" s="26" t="s">
        <v>314</v>
      </c>
      <c r="V65" s="26" t="s">
        <v>2926</v>
      </c>
      <c r="W65" s="25" t="s">
        <v>2930</v>
      </c>
      <c r="X65" s="25" t="s">
        <v>2926</v>
      </c>
      <c r="Y65" s="25" t="s">
        <v>2926</v>
      </c>
      <c r="Z65" s="25">
        <v>3018</v>
      </c>
      <c r="AA65" s="25" t="s">
        <v>2930</v>
      </c>
      <c r="AB65" s="25">
        <v>1.8240000000000001</v>
      </c>
      <c r="AC65" s="25" t="s">
        <v>1694</v>
      </c>
      <c r="AD65" s="25" t="s">
        <v>2926</v>
      </c>
      <c r="AE65" s="14"/>
    </row>
    <row r="66" spans="1:31" ht="20.100000000000001" customHeight="1">
      <c r="A66" s="15" t="s">
        <v>489</v>
      </c>
      <c r="B66" s="14" t="s">
        <v>863</v>
      </c>
      <c r="C66" s="14" t="s">
        <v>3079</v>
      </c>
      <c r="D66" s="14" t="s">
        <v>676</v>
      </c>
      <c r="E66" s="14" t="s">
        <v>3080</v>
      </c>
      <c r="F66" s="14"/>
      <c r="G66" s="15">
        <v>2013</v>
      </c>
      <c r="H66" s="14" t="s">
        <v>1228</v>
      </c>
      <c r="I66" s="14" t="s">
        <v>1050</v>
      </c>
      <c r="J66" s="15" t="s">
        <v>44616</v>
      </c>
      <c r="K66" s="14" t="s">
        <v>1736</v>
      </c>
      <c r="L66" s="14" t="s">
        <v>3081</v>
      </c>
      <c r="N66" s="15">
        <v>6</v>
      </c>
      <c r="P66" s="25" t="s">
        <v>2926</v>
      </c>
      <c r="Q66" s="26" t="s">
        <v>2922</v>
      </c>
      <c r="R66" s="26" t="s">
        <v>1474</v>
      </c>
      <c r="S66" s="26" t="s">
        <v>1542</v>
      </c>
      <c r="T66" s="25" t="s">
        <v>1289</v>
      </c>
      <c r="U66" s="26" t="s">
        <v>263</v>
      </c>
      <c r="V66" s="26" t="s">
        <v>2926</v>
      </c>
      <c r="W66" s="25" t="s">
        <v>2930</v>
      </c>
      <c r="X66" s="25" t="s">
        <v>2926</v>
      </c>
      <c r="Y66" s="25" t="s">
        <v>2926</v>
      </c>
      <c r="Z66" s="25">
        <v>589</v>
      </c>
      <c r="AA66" s="25" t="s">
        <v>2926</v>
      </c>
      <c r="AB66" s="25"/>
      <c r="AC66" s="25">
        <v>0.76100000000000001</v>
      </c>
      <c r="AD66" s="25" t="s">
        <v>2926</v>
      </c>
      <c r="AE66" s="14"/>
    </row>
    <row r="67" spans="1:31" ht="20.100000000000001" customHeight="1">
      <c r="A67" s="15" t="s">
        <v>488</v>
      </c>
      <c r="B67" s="14" t="s">
        <v>862</v>
      </c>
      <c r="C67" s="14"/>
      <c r="D67" s="14" t="s">
        <v>675</v>
      </c>
      <c r="E67" s="14" t="s">
        <v>3082</v>
      </c>
      <c r="F67" s="14" t="s">
        <v>3083</v>
      </c>
      <c r="G67" s="15">
        <v>1994</v>
      </c>
      <c r="H67" s="14" t="s">
        <v>1227</v>
      </c>
      <c r="I67" s="14" t="s">
        <v>1049</v>
      </c>
      <c r="J67" s="15" t="s">
        <v>44616</v>
      </c>
      <c r="K67" s="14" t="s">
        <v>1736</v>
      </c>
      <c r="L67" s="14" t="s">
        <v>2879</v>
      </c>
      <c r="N67" s="15">
        <v>6</v>
      </c>
      <c r="P67" s="25" t="s">
        <v>2926</v>
      </c>
      <c r="Q67" s="26" t="s">
        <v>2953</v>
      </c>
      <c r="R67" s="26" t="s">
        <v>1473</v>
      </c>
      <c r="S67" s="26" t="s">
        <v>1559</v>
      </c>
      <c r="T67" s="25" t="s">
        <v>1289</v>
      </c>
      <c r="U67" s="26" t="s">
        <v>268</v>
      </c>
      <c r="V67" s="26" t="s">
        <v>2926</v>
      </c>
      <c r="W67" s="25" t="s">
        <v>2930</v>
      </c>
      <c r="X67" s="25" t="s">
        <v>2926</v>
      </c>
      <c r="Y67" s="25" t="s">
        <v>2926</v>
      </c>
      <c r="Z67" s="25">
        <v>1789</v>
      </c>
      <c r="AA67" s="25" t="s">
        <v>2926</v>
      </c>
      <c r="AB67" s="25"/>
      <c r="AC67" s="25" t="s">
        <v>1693</v>
      </c>
      <c r="AD67" s="25" t="s">
        <v>2926</v>
      </c>
      <c r="AE67" s="14"/>
    </row>
    <row r="68" spans="1:31" ht="20.100000000000001" customHeight="1">
      <c r="A68" s="15" t="s">
        <v>487</v>
      </c>
      <c r="B68" s="14" t="s">
        <v>861</v>
      </c>
      <c r="C68" s="14"/>
      <c r="D68" s="14" t="s">
        <v>674</v>
      </c>
      <c r="E68" s="14" t="s">
        <v>3084</v>
      </c>
      <c r="F68" s="14"/>
      <c r="G68" s="15">
        <v>2010</v>
      </c>
      <c r="H68" s="14" t="s">
        <v>1226</v>
      </c>
      <c r="I68" s="14" t="s">
        <v>1048</v>
      </c>
      <c r="J68" s="15" t="s">
        <v>44616</v>
      </c>
      <c r="K68" s="14" t="s">
        <v>1736</v>
      </c>
      <c r="L68" s="14" t="s">
        <v>2874</v>
      </c>
      <c r="N68" s="15">
        <v>4</v>
      </c>
      <c r="P68" s="25" t="s">
        <v>2926</v>
      </c>
      <c r="Q68" s="26" t="s">
        <v>3085</v>
      </c>
      <c r="R68" s="26" t="s">
        <v>1472</v>
      </c>
      <c r="S68" s="26" t="s">
        <v>2645</v>
      </c>
      <c r="T68" s="25" t="s">
        <v>1289</v>
      </c>
      <c r="U68" s="26" t="s">
        <v>306</v>
      </c>
      <c r="V68" s="26" t="s">
        <v>2926</v>
      </c>
      <c r="W68" s="25" t="s">
        <v>2930</v>
      </c>
      <c r="X68" s="25" t="s">
        <v>2926</v>
      </c>
      <c r="Y68" s="25" t="s">
        <v>2926</v>
      </c>
      <c r="Z68" s="25">
        <v>864</v>
      </c>
      <c r="AA68" s="25" t="s">
        <v>2926</v>
      </c>
      <c r="AB68" s="25"/>
      <c r="AC68" s="25" t="s">
        <v>1692</v>
      </c>
      <c r="AD68" s="25" t="s">
        <v>2930</v>
      </c>
      <c r="AE68" s="14"/>
    </row>
    <row r="69" spans="1:31" ht="20.100000000000001" customHeight="1">
      <c r="A69" s="15" t="s">
        <v>486</v>
      </c>
      <c r="B69" s="14" t="s">
        <v>860</v>
      </c>
      <c r="C69" s="14"/>
      <c r="D69" s="14" t="s">
        <v>673</v>
      </c>
      <c r="E69" s="14" t="s">
        <v>3086</v>
      </c>
      <c r="F69" s="14" t="s">
        <v>3087</v>
      </c>
      <c r="G69" s="15">
        <v>1992</v>
      </c>
      <c r="H69" s="14" t="s">
        <v>1225</v>
      </c>
      <c r="I69" s="14" t="s">
        <v>1047</v>
      </c>
      <c r="J69" s="15" t="s">
        <v>44620</v>
      </c>
      <c r="K69" s="14" t="s">
        <v>1736</v>
      </c>
      <c r="L69" s="14" t="s">
        <v>13</v>
      </c>
      <c r="N69" s="15">
        <v>4</v>
      </c>
      <c r="P69" s="25" t="s">
        <v>2930</v>
      </c>
      <c r="Q69" s="26" t="s">
        <v>2922</v>
      </c>
      <c r="R69" s="26" t="s">
        <v>1471</v>
      </c>
      <c r="S69" s="26" t="s">
        <v>1560</v>
      </c>
      <c r="T69" s="25" t="s">
        <v>1289</v>
      </c>
      <c r="U69" s="26" t="s">
        <v>268</v>
      </c>
      <c r="V69" s="26" t="s">
        <v>2926</v>
      </c>
      <c r="W69" s="25" t="s">
        <v>2930</v>
      </c>
      <c r="X69" s="25" t="s">
        <v>2926</v>
      </c>
      <c r="Y69" s="25" t="s">
        <v>2926</v>
      </c>
      <c r="Z69" s="25">
        <v>2397</v>
      </c>
      <c r="AA69" s="25" t="s">
        <v>2926</v>
      </c>
      <c r="AB69" s="25"/>
      <c r="AC69" s="25" t="s">
        <v>1691</v>
      </c>
      <c r="AD69" s="25" t="s">
        <v>2930</v>
      </c>
      <c r="AE69" s="14"/>
    </row>
    <row r="70" spans="1:31" ht="20.100000000000001" customHeight="1">
      <c r="A70" s="15" t="s">
        <v>485</v>
      </c>
      <c r="B70" s="14" t="s">
        <v>859</v>
      </c>
      <c r="C70" s="14"/>
      <c r="D70" s="14" t="s">
        <v>672</v>
      </c>
      <c r="E70" s="14" t="s">
        <v>3088</v>
      </c>
      <c r="F70" s="14" t="s">
        <v>3089</v>
      </c>
      <c r="G70" s="15">
        <v>1996</v>
      </c>
      <c r="H70" s="14" t="s">
        <v>1224</v>
      </c>
      <c r="I70" s="14" t="s">
        <v>1046</v>
      </c>
      <c r="J70" s="15" t="s">
        <v>44620</v>
      </c>
      <c r="K70" s="14" t="s">
        <v>1736</v>
      </c>
      <c r="L70" s="14" t="s">
        <v>2877</v>
      </c>
      <c r="N70" s="15">
        <v>4</v>
      </c>
      <c r="P70" s="25" t="s">
        <v>2926</v>
      </c>
      <c r="Q70" s="26" t="s">
        <v>3090</v>
      </c>
      <c r="R70" s="26" t="s">
        <v>1470</v>
      </c>
      <c r="S70" s="26"/>
      <c r="T70" s="25" t="s">
        <v>1289</v>
      </c>
      <c r="U70" s="26" t="s">
        <v>314</v>
      </c>
      <c r="V70" s="26" t="s">
        <v>2926</v>
      </c>
      <c r="W70" s="25" t="s">
        <v>2930</v>
      </c>
      <c r="X70" s="25" t="s">
        <v>2926</v>
      </c>
      <c r="Y70" s="25" t="s">
        <v>2926</v>
      </c>
      <c r="Z70" s="25">
        <v>905</v>
      </c>
      <c r="AA70" s="25" t="s">
        <v>2926</v>
      </c>
      <c r="AB70" s="25"/>
      <c r="AC70" s="25" t="s">
        <v>1690</v>
      </c>
      <c r="AD70" s="25" t="s">
        <v>2926</v>
      </c>
      <c r="AE70" s="14"/>
    </row>
    <row r="71" spans="1:31" ht="20.100000000000001" customHeight="1">
      <c r="A71" s="15" t="s">
        <v>484</v>
      </c>
      <c r="B71" s="14" t="s">
        <v>858</v>
      </c>
      <c r="C71" s="14"/>
      <c r="D71" s="14" t="s">
        <v>671</v>
      </c>
      <c r="E71" s="14" t="s">
        <v>3091</v>
      </c>
      <c r="F71" s="14" t="s">
        <v>3092</v>
      </c>
      <c r="G71" s="15">
        <v>1989</v>
      </c>
      <c r="H71" s="14" t="s">
        <v>1223</v>
      </c>
      <c r="I71" s="14" t="s">
        <v>1045</v>
      </c>
      <c r="J71" s="15" t="s">
        <v>44616</v>
      </c>
      <c r="K71" s="14" t="s">
        <v>1736</v>
      </c>
      <c r="L71" s="14" t="s">
        <v>2871</v>
      </c>
      <c r="N71" s="15">
        <v>4</v>
      </c>
      <c r="P71" s="25" t="s">
        <v>2930</v>
      </c>
      <c r="Q71" s="26" t="s">
        <v>2953</v>
      </c>
      <c r="R71" s="26" t="s">
        <v>1469</v>
      </c>
      <c r="S71" s="26" t="s">
        <v>1561</v>
      </c>
      <c r="T71" s="25" t="s">
        <v>1289</v>
      </c>
      <c r="U71" s="26" t="s">
        <v>268</v>
      </c>
      <c r="V71" s="26" t="s">
        <v>2926</v>
      </c>
      <c r="W71" s="25" t="s">
        <v>2930</v>
      </c>
      <c r="X71" s="25" t="s">
        <v>2926</v>
      </c>
      <c r="Y71" s="25" t="s">
        <v>2926</v>
      </c>
      <c r="Z71" s="25">
        <v>2477</v>
      </c>
      <c r="AA71" s="25" t="s">
        <v>2926</v>
      </c>
      <c r="AB71" s="25"/>
      <c r="AC71" s="25">
        <v>0.35899999999999999</v>
      </c>
      <c r="AD71" s="25" t="s">
        <v>2926</v>
      </c>
      <c r="AE71" s="14"/>
    </row>
    <row r="72" spans="1:31" ht="20.100000000000001" customHeight="1">
      <c r="A72" s="15" t="s">
        <v>483</v>
      </c>
      <c r="B72" s="14" t="s">
        <v>857</v>
      </c>
      <c r="C72" s="14"/>
      <c r="D72" s="14" t="s">
        <v>670</v>
      </c>
      <c r="E72" s="14" t="s">
        <v>3093</v>
      </c>
      <c r="F72" s="14"/>
      <c r="G72" s="15">
        <v>1996</v>
      </c>
      <c r="H72" s="14" t="s">
        <v>1222</v>
      </c>
      <c r="I72" s="14" t="s">
        <v>1044</v>
      </c>
      <c r="J72" s="15" t="s">
        <v>44616</v>
      </c>
      <c r="K72" s="14" t="s">
        <v>1736</v>
      </c>
      <c r="L72" s="14" t="s">
        <v>119</v>
      </c>
      <c r="N72" s="15">
        <v>6</v>
      </c>
      <c r="P72" s="25" t="s">
        <v>2926</v>
      </c>
      <c r="Q72" s="26" t="s">
        <v>2922</v>
      </c>
      <c r="R72" s="26" t="s">
        <v>1468</v>
      </c>
      <c r="S72" s="26" t="s">
        <v>1562</v>
      </c>
      <c r="T72" s="25" t="s">
        <v>1289</v>
      </c>
      <c r="U72" s="26" t="s">
        <v>268</v>
      </c>
      <c r="V72" s="26" t="s">
        <v>2926</v>
      </c>
      <c r="W72" s="25" t="s">
        <v>2930</v>
      </c>
      <c r="X72" s="25" t="s">
        <v>2926</v>
      </c>
      <c r="Y72" s="25" t="s">
        <v>2930</v>
      </c>
      <c r="Z72" s="25">
        <v>2730</v>
      </c>
      <c r="AA72" s="25" t="s">
        <v>2930</v>
      </c>
      <c r="AB72" s="25">
        <v>1.3280000000000001</v>
      </c>
      <c r="AC72" s="25" t="s">
        <v>1689</v>
      </c>
      <c r="AD72" s="25" t="s">
        <v>2930</v>
      </c>
      <c r="AE72" s="14"/>
    </row>
    <row r="73" spans="1:31" ht="20.100000000000001" customHeight="1">
      <c r="A73" s="15" t="s">
        <v>482</v>
      </c>
      <c r="B73" s="14" t="s">
        <v>856</v>
      </c>
      <c r="C73" s="14"/>
      <c r="D73" s="14" t="s">
        <v>669</v>
      </c>
      <c r="E73" s="14" t="s">
        <v>3094</v>
      </c>
      <c r="F73" s="14" t="s">
        <v>3095</v>
      </c>
      <c r="G73" s="15">
        <v>1994</v>
      </c>
      <c r="H73" s="14" t="s">
        <v>1221</v>
      </c>
      <c r="I73" s="14" t="s">
        <v>1043</v>
      </c>
      <c r="J73" s="15" t="s">
        <v>44620</v>
      </c>
      <c r="K73" s="14" t="s">
        <v>1736</v>
      </c>
      <c r="L73" s="14" t="s">
        <v>2869</v>
      </c>
      <c r="N73" s="15">
        <v>6</v>
      </c>
      <c r="P73" s="25" t="s">
        <v>2926</v>
      </c>
      <c r="Q73" s="26" t="s">
        <v>3035</v>
      </c>
      <c r="R73" s="26" t="s">
        <v>1467</v>
      </c>
      <c r="S73" s="26" t="s">
        <v>1563</v>
      </c>
      <c r="T73" s="25" t="s">
        <v>1289</v>
      </c>
      <c r="U73" s="26" t="s">
        <v>268</v>
      </c>
      <c r="V73" s="26" t="s">
        <v>2926</v>
      </c>
      <c r="W73" s="25" t="s">
        <v>2930</v>
      </c>
      <c r="X73" s="25" t="s">
        <v>2926</v>
      </c>
      <c r="Y73" s="25" t="s">
        <v>2926</v>
      </c>
      <c r="Z73" s="25">
        <v>3081</v>
      </c>
      <c r="AA73" s="25" t="s">
        <v>2926</v>
      </c>
      <c r="AB73" s="25"/>
      <c r="AC73" s="25">
        <v>0.2</v>
      </c>
      <c r="AD73" s="25" t="s">
        <v>2930</v>
      </c>
      <c r="AE73" s="14"/>
    </row>
    <row r="74" spans="1:31" ht="20.100000000000001" customHeight="1">
      <c r="A74" s="15" t="s">
        <v>481</v>
      </c>
      <c r="B74" s="14" t="s">
        <v>855</v>
      </c>
      <c r="C74" s="14"/>
      <c r="D74" s="14" t="s">
        <v>668</v>
      </c>
      <c r="E74" s="14" t="s">
        <v>3096</v>
      </c>
      <c r="F74" s="14" t="s">
        <v>3097</v>
      </c>
      <c r="G74" s="15">
        <v>1995</v>
      </c>
      <c r="H74" s="14" t="s">
        <v>1220</v>
      </c>
      <c r="I74" s="14" t="s">
        <v>1042</v>
      </c>
      <c r="J74" s="15" t="s">
        <v>44616</v>
      </c>
      <c r="K74" s="14" t="s">
        <v>1736</v>
      </c>
      <c r="L74" s="14" t="s">
        <v>3098</v>
      </c>
      <c r="N74" s="15">
        <v>4</v>
      </c>
      <c r="P74" s="25" t="s">
        <v>2926</v>
      </c>
      <c r="Q74" s="26" t="s">
        <v>2922</v>
      </c>
      <c r="R74" s="26" t="s">
        <v>1466</v>
      </c>
      <c r="S74" s="26" t="s">
        <v>1564</v>
      </c>
      <c r="T74" s="25" t="s">
        <v>340</v>
      </c>
      <c r="U74" s="26" t="s">
        <v>1330</v>
      </c>
      <c r="V74" s="26" t="s">
        <v>2926</v>
      </c>
      <c r="W74" s="25" t="s">
        <v>2930</v>
      </c>
      <c r="X74" s="25" t="s">
        <v>2926</v>
      </c>
      <c r="Y74" s="25" t="s">
        <v>2926</v>
      </c>
      <c r="Z74" s="25">
        <v>1225</v>
      </c>
      <c r="AA74" s="25" t="s">
        <v>2926</v>
      </c>
      <c r="AB74" s="25"/>
      <c r="AC74" s="25" t="s">
        <v>1688</v>
      </c>
      <c r="AD74" s="25" t="s">
        <v>2926</v>
      </c>
      <c r="AE74" s="14"/>
    </row>
    <row r="75" spans="1:31" ht="20.100000000000001" customHeight="1">
      <c r="A75" s="15" t="s">
        <v>480</v>
      </c>
      <c r="B75" s="14" t="s">
        <v>854</v>
      </c>
      <c r="C75" s="14"/>
      <c r="D75" s="14" t="s">
        <v>667</v>
      </c>
      <c r="E75" s="14" t="s">
        <v>3099</v>
      </c>
      <c r="F75" s="14" t="s">
        <v>3100</v>
      </c>
      <c r="G75" s="15">
        <v>2002</v>
      </c>
      <c r="H75" s="14" t="s">
        <v>1219</v>
      </c>
      <c r="I75" s="14" t="s">
        <v>1041</v>
      </c>
      <c r="J75" s="15" t="s">
        <v>44616</v>
      </c>
      <c r="K75" s="14" t="s">
        <v>1736</v>
      </c>
      <c r="L75" s="14" t="s">
        <v>3101</v>
      </c>
      <c r="N75" s="15">
        <v>4</v>
      </c>
      <c r="P75" s="25" t="s">
        <v>2926</v>
      </c>
      <c r="Q75" s="26" t="s">
        <v>2922</v>
      </c>
      <c r="R75" s="26" t="s">
        <v>1465</v>
      </c>
      <c r="S75" s="26" t="s">
        <v>1565</v>
      </c>
      <c r="T75" s="25" t="s">
        <v>2075</v>
      </c>
      <c r="U75" s="26" t="s">
        <v>1329</v>
      </c>
      <c r="V75" s="26" t="s">
        <v>2926</v>
      </c>
      <c r="W75" s="25" t="s">
        <v>2930</v>
      </c>
      <c r="X75" s="25" t="s">
        <v>2926</v>
      </c>
      <c r="Y75" s="25" t="s">
        <v>2930</v>
      </c>
      <c r="Z75" s="25">
        <v>1915</v>
      </c>
      <c r="AA75" s="25" t="s">
        <v>2926</v>
      </c>
      <c r="AB75" s="25"/>
      <c r="AC75" s="25"/>
      <c r="AD75" s="25" t="s">
        <v>2926</v>
      </c>
      <c r="AE75" s="14"/>
    </row>
    <row r="76" spans="1:31" ht="20.100000000000001" customHeight="1">
      <c r="A76" s="15" t="s">
        <v>479</v>
      </c>
      <c r="B76" s="14" t="s">
        <v>853</v>
      </c>
      <c r="C76" s="14"/>
      <c r="D76" s="14" t="s">
        <v>666</v>
      </c>
      <c r="E76" s="14" t="s">
        <v>3102</v>
      </c>
      <c r="F76" s="14" t="s">
        <v>3103</v>
      </c>
      <c r="G76" s="15">
        <v>1994</v>
      </c>
      <c r="H76" s="14" t="s">
        <v>1218</v>
      </c>
      <c r="I76" s="14" t="s">
        <v>1040</v>
      </c>
      <c r="J76" s="15" t="s">
        <v>44618</v>
      </c>
      <c r="K76" s="14" t="s">
        <v>1736</v>
      </c>
      <c r="L76" s="14" t="s">
        <v>19</v>
      </c>
      <c r="N76" s="15">
        <v>12</v>
      </c>
      <c r="P76" s="25" t="s">
        <v>2926</v>
      </c>
      <c r="Q76" s="26" t="s">
        <v>2922</v>
      </c>
      <c r="R76" s="26" t="s">
        <v>1464</v>
      </c>
      <c r="S76" s="26" t="s">
        <v>1555</v>
      </c>
      <c r="T76" s="25" t="s">
        <v>2101</v>
      </c>
      <c r="U76" s="26" t="s">
        <v>44604</v>
      </c>
      <c r="V76" s="26" t="s">
        <v>2926</v>
      </c>
      <c r="W76" s="25" t="s">
        <v>2930</v>
      </c>
      <c r="X76" s="25" t="s">
        <v>2926</v>
      </c>
      <c r="Y76" s="25" t="s">
        <v>2926</v>
      </c>
      <c r="Z76" s="25">
        <v>3292</v>
      </c>
      <c r="AA76" s="25" t="s">
        <v>2930</v>
      </c>
      <c r="AB76" s="25">
        <v>1.7130000000000001</v>
      </c>
      <c r="AC76" s="25" t="s">
        <v>1687</v>
      </c>
      <c r="AD76" s="25" t="s">
        <v>2926</v>
      </c>
      <c r="AE76" s="14"/>
    </row>
    <row r="77" spans="1:31" ht="20.100000000000001" customHeight="1">
      <c r="A77" s="15" t="s">
        <v>478</v>
      </c>
      <c r="B77" s="14" t="s">
        <v>852</v>
      </c>
      <c r="C77" s="14"/>
      <c r="D77" s="14" t="s">
        <v>665</v>
      </c>
      <c r="F77" s="14"/>
      <c r="G77" s="15">
        <v>1994</v>
      </c>
      <c r="H77" s="14"/>
      <c r="J77" s="15" t="s">
        <v>44617</v>
      </c>
      <c r="K77" s="14" t="s">
        <v>1736</v>
      </c>
      <c r="L77" s="14"/>
      <c r="N77" s="15">
        <v>1</v>
      </c>
      <c r="P77" s="25"/>
      <c r="Q77" s="26"/>
      <c r="R77" s="26" t="s">
        <v>1463</v>
      </c>
      <c r="S77" s="26"/>
      <c r="T77" s="25" t="s">
        <v>2075</v>
      </c>
      <c r="U77" s="26" t="s">
        <v>1320</v>
      </c>
      <c r="V77" s="26" t="s">
        <v>2926</v>
      </c>
      <c r="W77" s="25"/>
      <c r="X77" s="25" t="s">
        <v>2926</v>
      </c>
      <c r="Y77" s="25" t="s">
        <v>2926</v>
      </c>
      <c r="Z77" s="25">
        <v>3030</v>
      </c>
      <c r="AA77" s="25" t="s">
        <v>2926</v>
      </c>
      <c r="AB77" s="25"/>
      <c r="AC77" s="25"/>
      <c r="AD77" s="25" t="s">
        <v>2926</v>
      </c>
      <c r="AE77" s="14"/>
    </row>
    <row r="78" spans="1:31" ht="20.100000000000001" customHeight="1">
      <c r="A78" s="15" t="s">
        <v>477</v>
      </c>
      <c r="B78" s="14" t="s">
        <v>851</v>
      </c>
      <c r="C78" s="14"/>
      <c r="D78" s="14" t="s">
        <v>664</v>
      </c>
      <c r="E78" s="14" t="s">
        <v>3104</v>
      </c>
      <c r="F78" s="14" t="s">
        <v>3105</v>
      </c>
      <c r="G78" s="15">
        <v>1992</v>
      </c>
      <c r="H78" s="14" t="s">
        <v>1217</v>
      </c>
      <c r="I78" s="14" t="s">
        <v>1039</v>
      </c>
      <c r="J78" s="15" t="s">
        <v>44620</v>
      </c>
      <c r="K78" s="14" t="s">
        <v>1736</v>
      </c>
      <c r="L78" s="14" t="s">
        <v>3106</v>
      </c>
      <c r="N78" s="15">
        <v>4</v>
      </c>
      <c r="P78" s="25" t="s">
        <v>2930</v>
      </c>
      <c r="Q78" s="26" t="s">
        <v>2922</v>
      </c>
      <c r="R78" s="26" t="s">
        <v>1462</v>
      </c>
      <c r="S78" s="26"/>
      <c r="T78" s="25" t="s">
        <v>1289</v>
      </c>
      <c r="U78" s="26" t="s">
        <v>287</v>
      </c>
      <c r="V78" s="26" t="s">
        <v>2926</v>
      </c>
      <c r="W78" s="25" t="s">
        <v>2930</v>
      </c>
      <c r="X78" s="25" t="s">
        <v>2926</v>
      </c>
      <c r="Y78" s="25" t="s">
        <v>2926</v>
      </c>
      <c r="Z78" s="25">
        <v>1783</v>
      </c>
      <c r="AA78" s="25" t="s">
        <v>2926</v>
      </c>
      <c r="AB78" s="25"/>
      <c r="AC78" s="25"/>
      <c r="AD78" s="25" t="s">
        <v>2926</v>
      </c>
      <c r="AE78" s="14"/>
    </row>
    <row r="79" spans="1:31" ht="20.100000000000001" customHeight="1">
      <c r="A79" s="15" t="s">
        <v>476</v>
      </c>
      <c r="B79" s="14" t="s">
        <v>850</v>
      </c>
      <c r="C79" s="14"/>
      <c r="D79" s="14" t="s">
        <v>663</v>
      </c>
      <c r="E79" s="14" t="s">
        <v>3107</v>
      </c>
      <c r="F79" s="14"/>
      <c r="G79" s="15">
        <v>2004</v>
      </c>
      <c r="H79" s="14" t="s">
        <v>1216</v>
      </c>
      <c r="I79" s="14" t="s">
        <v>1038</v>
      </c>
      <c r="J79" s="15" t="s">
        <v>44616</v>
      </c>
      <c r="K79" s="14" t="s">
        <v>1736</v>
      </c>
      <c r="L79" s="14" t="s">
        <v>3108</v>
      </c>
      <c r="N79" s="15">
        <v>6</v>
      </c>
      <c r="P79" s="25" t="s">
        <v>2926</v>
      </c>
      <c r="Q79" s="26" t="s">
        <v>2922</v>
      </c>
      <c r="R79" s="26" t="s">
        <v>1461</v>
      </c>
      <c r="S79" s="26"/>
      <c r="T79" s="25" t="s">
        <v>1289</v>
      </c>
      <c r="U79" s="26" t="s">
        <v>1328</v>
      </c>
      <c r="V79" s="26" t="s">
        <v>2926</v>
      </c>
      <c r="W79" s="25" t="s">
        <v>2930</v>
      </c>
      <c r="X79" s="25" t="s">
        <v>2926</v>
      </c>
      <c r="Y79" s="25" t="s">
        <v>2926</v>
      </c>
      <c r="Z79" s="25">
        <v>2395</v>
      </c>
      <c r="AA79" s="25" t="s">
        <v>2926</v>
      </c>
      <c r="AB79" s="25"/>
      <c r="AC79" s="25"/>
      <c r="AD79" s="25" t="s">
        <v>2926</v>
      </c>
      <c r="AE79" s="14"/>
    </row>
    <row r="80" spans="1:31" ht="20.100000000000001" customHeight="1">
      <c r="A80" s="15" t="s">
        <v>475</v>
      </c>
      <c r="B80" s="14" t="s">
        <v>849</v>
      </c>
      <c r="C80" s="14"/>
      <c r="D80" s="14" t="s">
        <v>662</v>
      </c>
      <c r="F80" s="14"/>
      <c r="G80" s="15">
        <v>1994</v>
      </c>
      <c r="H80" s="14"/>
      <c r="J80" s="15" t="s">
        <v>44616</v>
      </c>
      <c r="K80" s="14" t="s">
        <v>1736</v>
      </c>
      <c r="L80" s="14"/>
      <c r="N80" s="15">
        <v>1</v>
      </c>
      <c r="P80" s="25"/>
      <c r="Q80" s="26"/>
      <c r="R80" s="26" t="s">
        <v>1460</v>
      </c>
      <c r="S80" s="26"/>
      <c r="T80" s="25" t="s">
        <v>1289</v>
      </c>
      <c r="U80" s="26" t="s">
        <v>1320</v>
      </c>
      <c r="V80" s="26" t="s">
        <v>2926</v>
      </c>
      <c r="W80" s="25"/>
      <c r="X80" s="25" t="s">
        <v>2926</v>
      </c>
      <c r="Y80" s="25" t="s">
        <v>2926</v>
      </c>
      <c r="Z80" s="25">
        <v>4779</v>
      </c>
      <c r="AA80" s="25" t="s">
        <v>2926</v>
      </c>
      <c r="AB80" s="25"/>
      <c r="AC80" s="25"/>
      <c r="AD80" s="25" t="s">
        <v>2926</v>
      </c>
      <c r="AE80" s="14"/>
    </row>
    <row r="81" spans="1:31" ht="20.100000000000001" customHeight="1">
      <c r="A81" s="15" t="s">
        <v>474</v>
      </c>
      <c r="B81" s="14" t="s">
        <v>848</v>
      </c>
      <c r="C81" s="14" t="s">
        <v>3066</v>
      </c>
      <c r="D81" s="14" t="s">
        <v>661</v>
      </c>
      <c r="E81" s="14" t="s">
        <v>3109</v>
      </c>
      <c r="F81" s="14"/>
      <c r="G81" s="15">
        <v>2016</v>
      </c>
      <c r="H81" s="14" t="s">
        <v>1215</v>
      </c>
      <c r="I81" s="14" t="s">
        <v>1037</v>
      </c>
      <c r="J81" s="15" t="s">
        <v>44620</v>
      </c>
      <c r="K81" s="14" t="s">
        <v>1736</v>
      </c>
      <c r="L81" s="14" t="s">
        <v>3110</v>
      </c>
      <c r="N81" s="15">
        <v>6</v>
      </c>
      <c r="P81" s="25" t="s">
        <v>2926</v>
      </c>
      <c r="Q81" s="26" t="s">
        <v>2953</v>
      </c>
      <c r="R81" s="26" t="s">
        <v>1459</v>
      </c>
      <c r="S81" s="26" t="s">
        <v>44640</v>
      </c>
      <c r="T81" s="25" t="s">
        <v>1289</v>
      </c>
      <c r="U81" s="26" t="s">
        <v>284</v>
      </c>
      <c r="V81" s="26" t="s">
        <v>2926</v>
      </c>
      <c r="W81" s="25" t="s">
        <v>2930</v>
      </c>
      <c r="X81" s="25" t="s">
        <v>2926</v>
      </c>
      <c r="Y81" s="25" t="s">
        <v>2926</v>
      </c>
      <c r="Z81" s="25">
        <v>591</v>
      </c>
      <c r="AA81" s="25" t="s">
        <v>2930</v>
      </c>
      <c r="AB81" s="25">
        <v>3.09</v>
      </c>
      <c r="AC81" s="25" t="s">
        <v>1686</v>
      </c>
      <c r="AD81" s="25" t="s">
        <v>2926</v>
      </c>
      <c r="AE81" s="14"/>
    </row>
    <row r="82" spans="1:31" ht="20.100000000000001" customHeight="1">
      <c r="A82" s="15" t="s">
        <v>473</v>
      </c>
      <c r="B82" s="14" t="s">
        <v>847</v>
      </c>
      <c r="C82" s="14"/>
      <c r="D82" s="14" t="s">
        <v>660</v>
      </c>
      <c r="E82" s="14" t="s">
        <v>3111</v>
      </c>
      <c r="F82" s="14"/>
      <c r="G82" s="15">
        <v>2009</v>
      </c>
      <c r="H82" s="14"/>
      <c r="I82" s="14" t="s">
        <v>1036</v>
      </c>
      <c r="J82" s="15" t="s">
        <v>44616</v>
      </c>
      <c r="K82" s="14" t="s">
        <v>1736</v>
      </c>
      <c r="L82" s="14" t="s">
        <v>2993</v>
      </c>
      <c r="N82" s="15">
        <v>6</v>
      </c>
      <c r="P82" s="25" t="s">
        <v>2926</v>
      </c>
      <c r="Q82" s="26" t="s">
        <v>2994</v>
      </c>
      <c r="R82" s="26" t="s">
        <v>1458</v>
      </c>
      <c r="S82" s="26"/>
      <c r="T82" s="25" t="s">
        <v>1288</v>
      </c>
      <c r="U82" s="26" t="s">
        <v>1327</v>
      </c>
      <c r="V82" s="26" t="s">
        <v>2926</v>
      </c>
      <c r="W82" s="25" t="s">
        <v>2930</v>
      </c>
      <c r="X82" s="25" t="s">
        <v>2926</v>
      </c>
      <c r="Y82" s="25" t="s">
        <v>2926</v>
      </c>
      <c r="Z82" s="25">
        <v>2346</v>
      </c>
      <c r="AA82" s="25" t="s">
        <v>2926</v>
      </c>
      <c r="AB82" s="25"/>
      <c r="AC82" s="25"/>
      <c r="AD82" s="25" t="s">
        <v>2926</v>
      </c>
      <c r="AE82" s="14"/>
    </row>
    <row r="83" spans="1:31" ht="20.100000000000001" customHeight="1">
      <c r="A83" s="15" t="s">
        <v>472</v>
      </c>
      <c r="B83" s="14" t="s">
        <v>846</v>
      </c>
      <c r="C83" s="14"/>
      <c r="D83" s="14" t="s">
        <v>659</v>
      </c>
      <c r="E83" s="14" t="s">
        <v>3112</v>
      </c>
      <c r="F83" s="14"/>
      <c r="G83" s="15">
        <v>2014</v>
      </c>
      <c r="H83" s="14" t="s">
        <v>1214</v>
      </c>
      <c r="I83" s="14" t="s">
        <v>1035</v>
      </c>
      <c r="J83" s="15" t="s">
        <v>44616</v>
      </c>
      <c r="K83" s="14" t="s">
        <v>1736</v>
      </c>
      <c r="L83" s="14" t="s">
        <v>3113</v>
      </c>
      <c r="N83" s="15">
        <v>4</v>
      </c>
      <c r="P83" s="25" t="s">
        <v>2926</v>
      </c>
      <c r="Q83" s="26" t="s">
        <v>2922</v>
      </c>
      <c r="R83" s="26" t="s">
        <v>1457</v>
      </c>
      <c r="S83" s="26"/>
      <c r="T83" s="25" t="s">
        <v>1287</v>
      </c>
      <c r="U83" s="26" t="s">
        <v>1326</v>
      </c>
      <c r="V83" s="26" t="s">
        <v>2926</v>
      </c>
      <c r="W83" s="25" t="s">
        <v>2930</v>
      </c>
      <c r="X83" s="25" t="s">
        <v>2926</v>
      </c>
      <c r="Y83" s="25" t="s">
        <v>2926</v>
      </c>
      <c r="Z83" s="25">
        <v>176</v>
      </c>
      <c r="AA83" s="25" t="s">
        <v>2926</v>
      </c>
      <c r="AB83" s="25"/>
      <c r="AC83" s="25"/>
      <c r="AD83" s="25" t="s">
        <v>2930</v>
      </c>
      <c r="AE83" s="14"/>
    </row>
    <row r="84" spans="1:31" ht="20.100000000000001" customHeight="1">
      <c r="A84" s="15" t="s">
        <v>471</v>
      </c>
      <c r="B84" s="14" t="s">
        <v>845</v>
      </c>
      <c r="C84" s="14"/>
      <c r="D84" s="14" t="s">
        <v>658</v>
      </c>
      <c r="F84" s="14"/>
      <c r="G84" s="15">
        <v>1991</v>
      </c>
      <c r="H84" s="14" t="s">
        <v>1213</v>
      </c>
      <c r="I84" s="14" t="s">
        <v>1034</v>
      </c>
      <c r="J84" s="15" t="s">
        <v>44613</v>
      </c>
      <c r="K84" s="14" t="s">
        <v>1736</v>
      </c>
      <c r="L84" s="14" t="s">
        <v>2917</v>
      </c>
      <c r="N84" s="15">
        <v>4</v>
      </c>
      <c r="O84" s="15">
        <v>199101</v>
      </c>
      <c r="P84" s="25" t="s">
        <v>2930</v>
      </c>
      <c r="Q84" s="26" t="s">
        <v>2922</v>
      </c>
      <c r="R84" s="26" t="s">
        <v>1456</v>
      </c>
      <c r="S84" s="26"/>
      <c r="T84" s="25" t="s">
        <v>1287</v>
      </c>
      <c r="U84" s="26" t="s">
        <v>334</v>
      </c>
      <c r="V84" s="26" t="s">
        <v>2926</v>
      </c>
      <c r="W84" s="25" t="s">
        <v>2930</v>
      </c>
      <c r="X84" s="25" t="s">
        <v>2926</v>
      </c>
      <c r="Y84" s="25" t="s">
        <v>2926</v>
      </c>
      <c r="Z84" s="25">
        <v>737</v>
      </c>
      <c r="AA84" s="25" t="s">
        <v>2926</v>
      </c>
      <c r="AB84" s="25"/>
      <c r="AC84" s="25"/>
      <c r="AD84" s="25" t="s">
        <v>2926</v>
      </c>
      <c r="AE84" s="14"/>
    </row>
    <row r="85" spans="1:31" ht="20.100000000000001" customHeight="1">
      <c r="A85" s="15" t="s">
        <v>470</v>
      </c>
      <c r="B85" s="14" t="s">
        <v>44632</v>
      </c>
      <c r="C85" s="14" t="s">
        <v>3114</v>
      </c>
      <c r="D85" s="14" t="s">
        <v>657</v>
      </c>
      <c r="E85" s="14" t="s">
        <v>3115</v>
      </c>
      <c r="F85" s="14" t="s">
        <v>657</v>
      </c>
      <c r="G85" s="15">
        <v>1994</v>
      </c>
      <c r="H85" s="14" t="s">
        <v>1212</v>
      </c>
      <c r="I85" s="14" t="s">
        <v>1033</v>
      </c>
      <c r="J85" s="15" t="s">
        <v>44616</v>
      </c>
      <c r="K85" s="14" t="s">
        <v>1736</v>
      </c>
      <c r="L85" s="14" t="s">
        <v>3116</v>
      </c>
      <c r="N85" s="15">
        <v>12</v>
      </c>
      <c r="P85" s="25" t="s">
        <v>2926</v>
      </c>
      <c r="Q85" s="26" t="s">
        <v>2922</v>
      </c>
      <c r="R85" s="26" t="s">
        <v>1455</v>
      </c>
      <c r="S85" s="26"/>
      <c r="T85" s="25" t="s">
        <v>1286</v>
      </c>
      <c r="U85" s="26" t="s">
        <v>1325</v>
      </c>
      <c r="V85" s="26" t="s">
        <v>2926</v>
      </c>
      <c r="W85" s="25" t="s">
        <v>2930</v>
      </c>
      <c r="X85" s="25" t="s">
        <v>2926</v>
      </c>
      <c r="Y85" s="25" t="s">
        <v>2926</v>
      </c>
      <c r="Z85" s="25">
        <v>2623</v>
      </c>
      <c r="AA85" s="25" t="s">
        <v>2926</v>
      </c>
      <c r="AB85" s="25"/>
      <c r="AC85" s="25"/>
      <c r="AD85" s="25" t="s">
        <v>2926</v>
      </c>
      <c r="AE85" s="14"/>
    </row>
    <row r="86" spans="1:31" ht="20.100000000000001" customHeight="1">
      <c r="A86" s="15" t="s">
        <v>469</v>
      </c>
      <c r="B86" s="14" t="s">
        <v>844</v>
      </c>
      <c r="C86" s="14"/>
      <c r="D86" s="14" t="s">
        <v>656</v>
      </c>
      <c r="E86" s="14" t="s">
        <v>3117</v>
      </c>
      <c r="F86" s="14"/>
      <c r="G86" s="15">
        <v>2015</v>
      </c>
      <c r="H86" s="14" t="s">
        <v>1211</v>
      </c>
      <c r="I86" s="14" t="s">
        <v>1032</v>
      </c>
      <c r="J86" s="15" t="s">
        <v>44620</v>
      </c>
      <c r="K86" s="14" t="s">
        <v>1736</v>
      </c>
      <c r="L86" s="14" t="s">
        <v>2911</v>
      </c>
      <c r="N86" s="15">
        <v>4</v>
      </c>
      <c r="P86" s="25" t="s">
        <v>2926</v>
      </c>
      <c r="Q86" s="26" t="s">
        <v>2922</v>
      </c>
      <c r="R86" s="26" t="s">
        <v>1454</v>
      </c>
      <c r="S86" s="26" t="s">
        <v>1566</v>
      </c>
      <c r="T86" s="25" t="s">
        <v>2112</v>
      </c>
      <c r="U86" s="26" t="s">
        <v>310</v>
      </c>
      <c r="V86" s="26" t="s">
        <v>2926</v>
      </c>
      <c r="W86" s="25" t="s">
        <v>2930</v>
      </c>
      <c r="X86" s="25" t="s">
        <v>2926</v>
      </c>
      <c r="Y86" s="25" t="s">
        <v>2926</v>
      </c>
      <c r="Z86" s="25">
        <v>373</v>
      </c>
      <c r="AA86" s="25" t="s">
        <v>2930</v>
      </c>
      <c r="AB86" s="25">
        <v>4.492</v>
      </c>
      <c r="AC86" s="25" t="s">
        <v>1685</v>
      </c>
      <c r="AD86" s="25" t="s">
        <v>2926</v>
      </c>
      <c r="AE86" s="14"/>
    </row>
    <row r="87" spans="1:31" ht="20.100000000000001" customHeight="1">
      <c r="A87" s="15" t="s">
        <v>468</v>
      </c>
      <c r="B87" s="14" t="s">
        <v>843</v>
      </c>
      <c r="C87" s="14"/>
      <c r="D87" s="14" t="s">
        <v>655</v>
      </c>
      <c r="E87" s="14" t="s">
        <v>3118</v>
      </c>
      <c r="F87" s="14" t="s">
        <v>843</v>
      </c>
      <c r="G87" s="15">
        <v>2010</v>
      </c>
      <c r="H87" s="14" t="s">
        <v>1210</v>
      </c>
      <c r="I87" s="14" t="s">
        <v>1031</v>
      </c>
      <c r="J87" s="15" t="s">
        <v>44620</v>
      </c>
      <c r="K87" s="14" t="s">
        <v>1736</v>
      </c>
      <c r="L87" s="14" t="s">
        <v>2911</v>
      </c>
      <c r="N87" s="15">
        <v>4</v>
      </c>
      <c r="P87" s="25" t="s">
        <v>2926</v>
      </c>
      <c r="Q87" s="26" t="s">
        <v>2922</v>
      </c>
      <c r="R87" s="26" t="s">
        <v>1453</v>
      </c>
      <c r="S87" s="26" t="s">
        <v>1539</v>
      </c>
      <c r="T87" s="25" t="s">
        <v>2112</v>
      </c>
      <c r="U87" s="26" t="s">
        <v>310</v>
      </c>
      <c r="V87" s="26" t="s">
        <v>2926</v>
      </c>
      <c r="W87" s="25" t="s">
        <v>2930</v>
      </c>
      <c r="X87" s="25" t="s">
        <v>2926</v>
      </c>
      <c r="Y87" s="25" t="s">
        <v>2926</v>
      </c>
      <c r="Z87" s="25">
        <v>627</v>
      </c>
      <c r="AA87" s="25" t="s">
        <v>2930</v>
      </c>
      <c r="AB87" s="25">
        <v>4.1669999999999998</v>
      </c>
      <c r="AC87" s="25" t="s">
        <v>1684</v>
      </c>
      <c r="AD87" s="25" t="s">
        <v>2926</v>
      </c>
      <c r="AE87" s="14"/>
    </row>
    <row r="88" spans="1:31" ht="20.100000000000001" customHeight="1">
      <c r="A88" s="15" t="s">
        <v>467</v>
      </c>
      <c r="B88" s="14" t="s">
        <v>842</v>
      </c>
      <c r="C88" s="14"/>
      <c r="D88" s="14" t="s">
        <v>654</v>
      </c>
      <c r="E88" s="14" t="s">
        <v>3119</v>
      </c>
      <c r="F88" s="14"/>
      <c r="G88" s="15">
        <v>2010</v>
      </c>
      <c r="H88" s="14"/>
      <c r="I88" s="14" t="s">
        <v>1030</v>
      </c>
      <c r="J88" s="15" t="s">
        <v>44620</v>
      </c>
      <c r="K88" s="14" t="s">
        <v>1736</v>
      </c>
      <c r="L88" s="14" t="s">
        <v>2993</v>
      </c>
      <c r="N88" s="15">
        <v>6</v>
      </c>
      <c r="P88" s="25" t="s">
        <v>2926</v>
      </c>
      <c r="Q88" s="26" t="s">
        <v>2994</v>
      </c>
      <c r="R88" s="26" t="s">
        <v>1452</v>
      </c>
      <c r="S88" s="26" t="s">
        <v>1534</v>
      </c>
      <c r="T88" s="25" t="s">
        <v>2112</v>
      </c>
      <c r="U88" s="26" t="s">
        <v>324</v>
      </c>
      <c r="V88" s="26" t="s">
        <v>2926</v>
      </c>
      <c r="W88" s="25" t="s">
        <v>2930</v>
      </c>
      <c r="X88" s="25" t="s">
        <v>2926</v>
      </c>
      <c r="Y88" s="25" t="s">
        <v>2926</v>
      </c>
      <c r="Z88" s="25">
        <v>750</v>
      </c>
      <c r="AA88" s="25" t="s">
        <v>2926</v>
      </c>
      <c r="AB88" s="25"/>
      <c r="AC88" s="25"/>
      <c r="AD88" s="25" t="s">
        <v>2926</v>
      </c>
      <c r="AE88" s="14"/>
    </row>
    <row r="89" spans="1:31" ht="20.100000000000001" customHeight="1">
      <c r="A89" s="15" t="s">
        <v>466</v>
      </c>
      <c r="B89" s="14" t="s">
        <v>841</v>
      </c>
      <c r="C89" s="14"/>
      <c r="D89" s="14" t="s">
        <v>653</v>
      </c>
      <c r="E89" s="14" t="s">
        <v>3120</v>
      </c>
      <c r="F89" s="14"/>
      <c r="G89" s="15">
        <v>2012</v>
      </c>
      <c r="H89" s="14"/>
      <c r="I89" s="14" t="s">
        <v>1029</v>
      </c>
      <c r="J89" s="15" t="s">
        <v>44616</v>
      </c>
      <c r="K89" s="14" t="s">
        <v>1736</v>
      </c>
      <c r="L89" s="14" t="s">
        <v>2993</v>
      </c>
      <c r="N89" s="15">
        <v>6</v>
      </c>
      <c r="P89" s="25" t="s">
        <v>2926</v>
      </c>
      <c r="Q89" s="26" t="s">
        <v>2994</v>
      </c>
      <c r="R89" s="26" t="s">
        <v>1451</v>
      </c>
      <c r="S89" s="26" t="s">
        <v>1534</v>
      </c>
      <c r="T89" s="25" t="s">
        <v>2112</v>
      </c>
      <c r="U89" s="26" t="s">
        <v>330</v>
      </c>
      <c r="V89" s="26" t="s">
        <v>2926</v>
      </c>
      <c r="W89" s="25" t="s">
        <v>2930</v>
      </c>
      <c r="X89" s="25" t="s">
        <v>2926</v>
      </c>
      <c r="Y89" s="25" t="s">
        <v>2926</v>
      </c>
      <c r="Z89" s="25">
        <v>1453</v>
      </c>
      <c r="AA89" s="25" t="s">
        <v>2926</v>
      </c>
      <c r="AB89" s="25"/>
      <c r="AC89" s="25"/>
      <c r="AD89" s="25" t="s">
        <v>2926</v>
      </c>
      <c r="AE89" s="14"/>
    </row>
    <row r="90" spans="1:31" ht="20.100000000000001" customHeight="1">
      <c r="A90" s="15" t="s">
        <v>465</v>
      </c>
      <c r="B90" s="14" t="s">
        <v>840</v>
      </c>
      <c r="C90" s="14"/>
      <c r="D90" s="14" t="s">
        <v>652</v>
      </c>
      <c r="E90" s="14" t="s">
        <v>3121</v>
      </c>
      <c r="F90" s="14" t="s">
        <v>3122</v>
      </c>
      <c r="G90" s="15">
        <v>1994</v>
      </c>
      <c r="H90" s="14" t="s">
        <v>1209</v>
      </c>
      <c r="I90" s="14" t="s">
        <v>1028</v>
      </c>
      <c r="J90" s="15" t="s">
        <v>44620</v>
      </c>
      <c r="K90" s="14" t="s">
        <v>1736</v>
      </c>
      <c r="L90" s="14" t="s">
        <v>2866</v>
      </c>
      <c r="N90" s="15">
        <v>4</v>
      </c>
      <c r="P90" s="25" t="s">
        <v>2926</v>
      </c>
      <c r="Q90" s="26" t="s">
        <v>2922</v>
      </c>
      <c r="R90" s="26" t="s">
        <v>1450</v>
      </c>
      <c r="S90" s="26" t="s">
        <v>1533</v>
      </c>
      <c r="T90" s="25" t="s">
        <v>2112</v>
      </c>
      <c r="U90" s="26" t="s">
        <v>320</v>
      </c>
      <c r="V90" s="26" t="s">
        <v>2926</v>
      </c>
      <c r="W90" s="25" t="s">
        <v>2930</v>
      </c>
      <c r="X90" s="25" t="s">
        <v>2926</v>
      </c>
      <c r="Y90" s="25" t="s">
        <v>2926</v>
      </c>
      <c r="Z90" s="25">
        <v>1008</v>
      </c>
      <c r="AA90" s="25" t="s">
        <v>2930</v>
      </c>
      <c r="AB90" s="25">
        <v>2.6960000000000002</v>
      </c>
      <c r="AC90" s="25" t="s">
        <v>1683</v>
      </c>
      <c r="AD90" s="25" t="s">
        <v>2926</v>
      </c>
      <c r="AE90" s="14"/>
    </row>
    <row r="91" spans="1:31" ht="20.100000000000001" customHeight="1">
      <c r="A91" s="15" t="s">
        <v>464</v>
      </c>
      <c r="B91" s="14" t="s">
        <v>839</v>
      </c>
      <c r="C91" s="14"/>
      <c r="D91" s="14" t="s">
        <v>651</v>
      </c>
      <c r="E91" s="14" t="s">
        <v>3123</v>
      </c>
      <c r="F91" s="14"/>
      <c r="G91" s="15">
        <v>2009</v>
      </c>
      <c r="H91" s="14"/>
      <c r="I91" s="14" t="s">
        <v>1027</v>
      </c>
      <c r="J91" s="15" t="s">
        <v>44620</v>
      </c>
      <c r="K91" s="14" t="s">
        <v>1736</v>
      </c>
      <c r="L91" s="14" t="s">
        <v>2993</v>
      </c>
      <c r="N91" s="15">
        <v>6</v>
      </c>
      <c r="P91" s="25" t="s">
        <v>2926</v>
      </c>
      <c r="Q91" s="26" t="s">
        <v>2994</v>
      </c>
      <c r="R91" s="26" t="s">
        <v>1449</v>
      </c>
      <c r="S91" s="26" t="s">
        <v>1534</v>
      </c>
      <c r="T91" s="25" t="s">
        <v>2112</v>
      </c>
      <c r="U91" s="26" t="s">
        <v>310</v>
      </c>
      <c r="V91" s="26" t="s">
        <v>2926</v>
      </c>
      <c r="W91" s="25" t="s">
        <v>2930</v>
      </c>
      <c r="X91" s="25" t="s">
        <v>2926</v>
      </c>
      <c r="Y91" s="25" t="s">
        <v>2926</v>
      </c>
      <c r="Z91" s="25">
        <v>1069</v>
      </c>
      <c r="AA91" s="25" t="s">
        <v>2926</v>
      </c>
      <c r="AB91" s="25"/>
      <c r="AC91" s="25"/>
      <c r="AD91" s="25" t="s">
        <v>2926</v>
      </c>
      <c r="AE91" s="14"/>
    </row>
    <row r="92" spans="1:31" ht="20.100000000000001" customHeight="1">
      <c r="A92" s="15" t="s">
        <v>463</v>
      </c>
      <c r="B92" s="14" t="s">
        <v>838</v>
      </c>
      <c r="C92" s="14"/>
      <c r="D92" s="14" t="s">
        <v>650</v>
      </c>
      <c r="E92" s="14" t="s">
        <v>3124</v>
      </c>
      <c r="F92" s="14"/>
      <c r="G92" s="15">
        <v>2010</v>
      </c>
      <c r="H92" s="14"/>
      <c r="I92" s="14" t="s">
        <v>1026</v>
      </c>
      <c r="J92" s="15" t="s">
        <v>44620</v>
      </c>
      <c r="K92" s="14" t="s">
        <v>1736</v>
      </c>
      <c r="L92" s="14" t="s">
        <v>2993</v>
      </c>
      <c r="N92" s="15">
        <v>12</v>
      </c>
      <c r="P92" s="25" t="s">
        <v>2926</v>
      </c>
      <c r="Q92" s="26" t="s">
        <v>2994</v>
      </c>
      <c r="R92" s="26" t="s">
        <v>1448</v>
      </c>
      <c r="S92" s="26" t="s">
        <v>1534</v>
      </c>
      <c r="T92" s="25" t="s">
        <v>2112</v>
      </c>
      <c r="U92" s="26" t="s">
        <v>281</v>
      </c>
      <c r="V92" s="26" t="s">
        <v>2926</v>
      </c>
      <c r="W92" s="25" t="s">
        <v>2930</v>
      </c>
      <c r="X92" s="25" t="s">
        <v>2926</v>
      </c>
      <c r="Y92" s="25" t="s">
        <v>2926</v>
      </c>
      <c r="Z92" s="25">
        <v>2190</v>
      </c>
      <c r="AA92" s="25" t="s">
        <v>2926</v>
      </c>
      <c r="AB92" s="25"/>
      <c r="AC92" s="25"/>
      <c r="AD92" s="25" t="s">
        <v>2926</v>
      </c>
      <c r="AE92" s="14"/>
    </row>
    <row r="93" spans="1:31" ht="20.100000000000001" customHeight="1">
      <c r="A93" s="15" t="s">
        <v>462</v>
      </c>
      <c r="B93" s="14" t="s">
        <v>837</v>
      </c>
      <c r="C93" s="14"/>
      <c r="D93" s="14" t="s">
        <v>649</v>
      </c>
      <c r="E93" s="14" t="s">
        <v>3125</v>
      </c>
      <c r="F93" s="14" t="s">
        <v>3126</v>
      </c>
      <c r="G93" s="15">
        <v>2000</v>
      </c>
      <c r="H93" s="14" t="s">
        <v>1208</v>
      </c>
      <c r="I93" s="14" t="s">
        <v>1025</v>
      </c>
      <c r="J93" s="15" t="s">
        <v>44616</v>
      </c>
      <c r="K93" s="14" t="s">
        <v>1736</v>
      </c>
      <c r="L93" s="14" t="s">
        <v>3127</v>
      </c>
      <c r="N93" s="15">
        <v>4</v>
      </c>
      <c r="P93" s="25" t="s">
        <v>2926</v>
      </c>
      <c r="Q93" s="26" t="s">
        <v>3128</v>
      </c>
      <c r="R93" s="26" t="s">
        <v>1447</v>
      </c>
      <c r="S93" s="26" t="s">
        <v>1565</v>
      </c>
      <c r="T93" s="25" t="s">
        <v>2112</v>
      </c>
      <c r="U93" s="26" t="s">
        <v>313</v>
      </c>
      <c r="V93" s="26" t="s">
        <v>2926</v>
      </c>
      <c r="W93" s="25" t="s">
        <v>2930</v>
      </c>
      <c r="X93" s="25" t="s">
        <v>2926</v>
      </c>
      <c r="Y93" s="25" t="s">
        <v>2926</v>
      </c>
      <c r="Z93" s="25">
        <v>5563</v>
      </c>
      <c r="AA93" s="25" t="s">
        <v>2926</v>
      </c>
      <c r="AB93" s="25"/>
      <c r="AC93" s="25" t="s">
        <v>1682</v>
      </c>
      <c r="AD93" s="25" t="s">
        <v>2930</v>
      </c>
      <c r="AE93" s="14"/>
    </row>
    <row r="94" spans="1:31" ht="20.100000000000001" customHeight="1">
      <c r="A94" s="15" t="s">
        <v>461</v>
      </c>
      <c r="B94" s="14" t="s">
        <v>836</v>
      </c>
      <c r="C94" s="14"/>
      <c r="D94" s="14" t="s">
        <v>648</v>
      </c>
      <c r="E94" s="14" t="s">
        <v>3129</v>
      </c>
      <c r="F94" s="14" t="s">
        <v>3130</v>
      </c>
      <c r="G94" s="15">
        <v>2002</v>
      </c>
      <c r="H94" s="14" t="s">
        <v>1207</v>
      </c>
      <c r="I94" s="14" t="s">
        <v>1024</v>
      </c>
      <c r="J94" s="15" t="s">
        <v>44616</v>
      </c>
      <c r="K94" s="14" t="s">
        <v>1736</v>
      </c>
      <c r="L94" s="14" t="s">
        <v>2867</v>
      </c>
      <c r="N94" s="15">
        <v>12</v>
      </c>
      <c r="P94" s="25" t="s">
        <v>2926</v>
      </c>
      <c r="Q94" s="26" t="s">
        <v>2922</v>
      </c>
      <c r="R94" s="26" t="s">
        <v>1446</v>
      </c>
      <c r="S94" s="26" t="s">
        <v>1535</v>
      </c>
      <c r="T94" s="25" t="s">
        <v>2112</v>
      </c>
      <c r="U94" s="26" t="s">
        <v>313</v>
      </c>
      <c r="V94" s="26" t="s">
        <v>2926</v>
      </c>
      <c r="W94" s="25" t="s">
        <v>2930</v>
      </c>
      <c r="X94" s="25" t="s">
        <v>2926</v>
      </c>
      <c r="Y94" s="25" t="s">
        <v>2926</v>
      </c>
      <c r="Z94" s="25">
        <v>4612</v>
      </c>
      <c r="AA94" s="25" t="s">
        <v>2930</v>
      </c>
      <c r="AB94" s="25">
        <v>1.984</v>
      </c>
      <c r="AC94" s="25" t="s">
        <v>1681</v>
      </c>
      <c r="AD94" s="25" t="s">
        <v>2926</v>
      </c>
      <c r="AE94" s="14"/>
    </row>
    <row r="95" spans="1:31" ht="20.100000000000001" customHeight="1">
      <c r="A95" s="15" t="s">
        <v>460</v>
      </c>
      <c r="B95" s="14" t="s">
        <v>835</v>
      </c>
      <c r="C95" s="14"/>
      <c r="D95" s="14" t="s">
        <v>647</v>
      </c>
      <c r="E95" s="14" t="s">
        <v>3131</v>
      </c>
      <c r="F95" s="14" t="s">
        <v>3132</v>
      </c>
      <c r="G95" s="15">
        <v>2015</v>
      </c>
      <c r="H95" s="14" t="s">
        <v>1206</v>
      </c>
      <c r="I95" s="14" t="s">
        <v>1023</v>
      </c>
      <c r="J95" s="15" t="s">
        <v>44616</v>
      </c>
      <c r="K95" s="14" t="s">
        <v>1736</v>
      </c>
      <c r="L95" s="14" t="s">
        <v>119</v>
      </c>
      <c r="N95" s="15">
        <v>4</v>
      </c>
      <c r="P95" s="25" t="s">
        <v>2926</v>
      </c>
      <c r="Q95" s="26" t="s">
        <v>2922</v>
      </c>
      <c r="R95" s="26" t="s">
        <v>1445</v>
      </c>
      <c r="S95" s="26"/>
      <c r="T95" s="25" t="s">
        <v>44650</v>
      </c>
      <c r="U95" s="26" t="s">
        <v>1324</v>
      </c>
      <c r="V95" s="26" t="s">
        <v>2926</v>
      </c>
      <c r="W95" s="25" t="s">
        <v>2930</v>
      </c>
      <c r="X95" s="25" t="s">
        <v>2926</v>
      </c>
      <c r="Y95" s="25" t="s">
        <v>2926</v>
      </c>
      <c r="Z95" s="25">
        <v>190</v>
      </c>
      <c r="AA95" s="25" t="s">
        <v>2926</v>
      </c>
      <c r="AB95" s="25"/>
      <c r="AC95" s="25"/>
      <c r="AD95" s="25" t="s">
        <v>2926</v>
      </c>
      <c r="AE95" s="14"/>
    </row>
    <row r="96" spans="1:31" ht="20.100000000000001" customHeight="1">
      <c r="A96" s="15" t="s">
        <v>459</v>
      </c>
      <c r="B96" s="14" t="s">
        <v>834</v>
      </c>
      <c r="C96" s="14"/>
      <c r="D96" s="14" t="s">
        <v>646</v>
      </c>
      <c r="E96" s="14" t="s">
        <v>3133</v>
      </c>
      <c r="F96" s="14"/>
      <c r="G96" s="15">
        <v>2013</v>
      </c>
      <c r="H96" s="14" t="s">
        <v>1205</v>
      </c>
      <c r="I96" s="14" t="s">
        <v>1022</v>
      </c>
      <c r="J96" s="15" t="s">
        <v>44620</v>
      </c>
      <c r="K96" s="14" t="s">
        <v>1736</v>
      </c>
      <c r="L96" s="14" t="s">
        <v>76</v>
      </c>
      <c r="N96" s="15">
        <v>4</v>
      </c>
      <c r="P96" s="25" t="s">
        <v>2926</v>
      </c>
      <c r="Q96" s="26" t="s">
        <v>2943</v>
      </c>
      <c r="R96" s="26" t="s">
        <v>1444</v>
      </c>
      <c r="S96" s="26" t="s">
        <v>1547</v>
      </c>
      <c r="T96" s="25" t="s">
        <v>44650</v>
      </c>
      <c r="U96" s="26" t="s">
        <v>293</v>
      </c>
      <c r="V96" s="26" t="s">
        <v>2926</v>
      </c>
      <c r="W96" s="25" t="s">
        <v>2930</v>
      </c>
      <c r="X96" s="25" t="s">
        <v>2926</v>
      </c>
      <c r="Y96" s="25" t="s">
        <v>2926</v>
      </c>
      <c r="Z96" s="25">
        <v>267</v>
      </c>
      <c r="AA96" s="25" t="s">
        <v>2930</v>
      </c>
      <c r="AB96" s="25">
        <v>11.507999999999999</v>
      </c>
      <c r="AC96" s="25" t="s">
        <v>1680</v>
      </c>
      <c r="AD96" s="25" t="s">
        <v>2926</v>
      </c>
      <c r="AE96" s="14"/>
    </row>
    <row r="97" spans="1:31" ht="20.100000000000001" customHeight="1">
      <c r="A97" s="15" t="s">
        <v>458</v>
      </c>
      <c r="B97" s="14" t="s">
        <v>833</v>
      </c>
      <c r="C97" s="14"/>
      <c r="D97" s="14" t="s">
        <v>645</v>
      </c>
      <c r="E97" s="14" t="s">
        <v>3134</v>
      </c>
      <c r="F97" s="14" t="s">
        <v>3135</v>
      </c>
      <c r="G97" s="15">
        <v>2003</v>
      </c>
      <c r="H97" s="14" t="s">
        <v>1204</v>
      </c>
      <c r="I97" s="14" t="s">
        <v>1021</v>
      </c>
      <c r="J97" s="15" t="s">
        <v>44613</v>
      </c>
      <c r="K97" s="14" t="s">
        <v>1736</v>
      </c>
      <c r="L97" s="14" t="s">
        <v>2907</v>
      </c>
      <c r="N97" s="15">
        <v>4</v>
      </c>
      <c r="O97" s="15">
        <v>200301</v>
      </c>
      <c r="P97" s="25" t="s">
        <v>2926</v>
      </c>
      <c r="Q97" s="26" t="s">
        <v>2922</v>
      </c>
      <c r="R97" s="26" t="s">
        <v>1443</v>
      </c>
      <c r="S97" s="26"/>
      <c r="T97" s="25" t="s">
        <v>44650</v>
      </c>
      <c r="U97" s="26" t="s">
        <v>312</v>
      </c>
      <c r="V97" s="26" t="s">
        <v>2926</v>
      </c>
      <c r="W97" s="25" t="s">
        <v>2930</v>
      </c>
      <c r="X97" s="25" t="s">
        <v>2926</v>
      </c>
      <c r="Y97" s="25" t="s">
        <v>2926</v>
      </c>
      <c r="Z97" s="25">
        <v>208</v>
      </c>
      <c r="AA97" s="25" t="s">
        <v>2926</v>
      </c>
      <c r="AB97" s="25"/>
      <c r="AC97" s="25"/>
      <c r="AD97" s="25" t="s">
        <v>2926</v>
      </c>
      <c r="AE97" s="14"/>
    </row>
    <row r="98" spans="1:31" ht="20.100000000000001" customHeight="1">
      <c r="A98" s="15" t="s">
        <v>457</v>
      </c>
      <c r="B98" s="14" t="s">
        <v>832</v>
      </c>
      <c r="C98" s="14"/>
      <c r="D98" s="14" t="s">
        <v>644</v>
      </c>
      <c r="E98" s="14" t="s">
        <v>3136</v>
      </c>
      <c r="F98" s="14"/>
      <c r="G98" s="15">
        <v>2004</v>
      </c>
      <c r="H98" s="14" t="s">
        <v>1203</v>
      </c>
      <c r="I98" s="14" t="s">
        <v>1020</v>
      </c>
      <c r="J98" s="15" t="s">
        <v>44616</v>
      </c>
      <c r="K98" s="14" t="s">
        <v>1736</v>
      </c>
      <c r="L98" s="14" t="s">
        <v>3137</v>
      </c>
      <c r="N98" s="15">
        <v>12</v>
      </c>
      <c r="P98" s="25" t="s">
        <v>2926</v>
      </c>
      <c r="Q98" s="26" t="s">
        <v>2922</v>
      </c>
      <c r="R98" s="26" t="s">
        <v>1442</v>
      </c>
      <c r="S98" s="26" t="s">
        <v>1539</v>
      </c>
      <c r="T98" s="25" t="s">
        <v>44650</v>
      </c>
      <c r="U98" s="26" t="s">
        <v>316</v>
      </c>
      <c r="V98" s="26" t="s">
        <v>2926</v>
      </c>
      <c r="W98" s="25" t="s">
        <v>2930</v>
      </c>
      <c r="X98" s="25" t="s">
        <v>2926</v>
      </c>
      <c r="Y98" s="25" t="s">
        <v>2926</v>
      </c>
      <c r="Z98" s="25">
        <v>514</v>
      </c>
      <c r="AA98" s="25" t="s">
        <v>2930</v>
      </c>
      <c r="AB98" s="25">
        <v>2.4910000000000001</v>
      </c>
      <c r="AC98" s="25" t="s">
        <v>1679</v>
      </c>
      <c r="AD98" s="25" t="s">
        <v>2926</v>
      </c>
      <c r="AE98" s="14"/>
    </row>
    <row r="99" spans="1:31" ht="20.100000000000001" customHeight="1">
      <c r="A99" s="15" t="s">
        <v>456</v>
      </c>
      <c r="B99" s="14" t="s">
        <v>831</v>
      </c>
      <c r="C99" s="14"/>
      <c r="D99" s="14" t="s">
        <v>643</v>
      </c>
      <c r="E99" s="14" t="s">
        <v>3138</v>
      </c>
      <c r="F99" s="14"/>
      <c r="G99" s="15">
        <v>2009</v>
      </c>
      <c r="H99" s="14" t="s">
        <v>1202</v>
      </c>
      <c r="I99" s="14" t="s">
        <v>1019</v>
      </c>
      <c r="J99" s="15" t="s">
        <v>44620</v>
      </c>
      <c r="K99" s="14" t="s">
        <v>1736</v>
      </c>
      <c r="L99" s="14" t="s">
        <v>76</v>
      </c>
      <c r="N99" s="15">
        <v>4</v>
      </c>
      <c r="P99" s="25" t="s">
        <v>2926</v>
      </c>
      <c r="Q99" s="26" t="s">
        <v>2943</v>
      </c>
      <c r="R99" s="26" t="s">
        <v>1441</v>
      </c>
      <c r="S99" s="26" t="s">
        <v>1539</v>
      </c>
      <c r="T99" s="25" t="s">
        <v>44650</v>
      </c>
      <c r="U99" s="26" t="s">
        <v>326</v>
      </c>
      <c r="V99" s="26" t="s">
        <v>2926</v>
      </c>
      <c r="W99" s="25" t="s">
        <v>2930</v>
      </c>
      <c r="X99" s="25" t="s">
        <v>2926</v>
      </c>
      <c r="Y99" s="25" t="s">
        <v>2926</v>
      </c>
      <c r="Z99" s="25">
        <v>450</v>
      </c>
      <c r="AA99" s="25" t="s">
        <v>2930</v>
      </c>
      <c r="AB99" s="25">
        <v>3.0470000000000002</v>
      </c>
      <c r="AC99" s="25" t="s">
        <v>1678</v>
      </c>
      <c r="AD99" s="25" t="s">
        <v>2926</v>
      </c>
      <c r="AE99" s="14"/>
    </row>
    <row r="100" spans="1:31" ht="20.100000000000001" customHeight="1">
      <c r="A100" s="15" t="s">
        <v>455</v>
      </c>
      <c r="B100" s="14" t="s">
        <v>830</v>
      </c>
      <c r="C100" s="14"/>
      <c r="D100" s="14" t="s">
        <v>642</v>
      </c>
      <c r="E100" s="14" t="s">
        <v>3139</v>
      </c>
      <c r="F100" s="14"/>
      <c r="G100" s="15">
        <v>2004</v>
      </c>
      <c r="H100" s="14" t="s">
        <v>1201</v>
      </c>
      <c r="I100" s="14" t="s">
        <v>1018</v>
      </c>
      <c r="J100" s="15" t="s">
        <v>44617</v>
      </c>
      <c r="K100" s="14" t="s">
        <v>1736</v>
      </c>
      <c r="L100" s="14" t="s">
        <v>3140</v>
      </c>
      <c r="N100" s="15">
        <v>12</v>
      </c>
      <c r="O100" s="15">
        <v>200401</v>
      </c>
      <c r="P100" s="25" t="s">
        <v>2926</v>
      </c>
      <c r="Q100" s="26" t="s">
        <v>3141</v>
      </c>
      <c r="R100" s="26" t="s">
        <v>1440</v>
      </c>
      <c r="S100" s="26" t="s">
        <v>1539</v>
      </c>
      <c r="T100" s="25" t="s">
        <v>44650</v>
      </c>
      <c r="U100" s="26" t="s">
        <v>312</v>
      </c>
      <c r="V100" s="26" t="s">
        <v>2926</v>
      </c>
      <c r="W100" s="25" t="s">
        <v>2930</v>
      </c>
      <c r="X100" s="25" t="s">
        <v>2926</v>
      </c>
      <c r="Y100" s="25" t="s">
        <v>2926</v>
      </c>
      <c r="Z100" s="25">
        <v>369</v>
      </c>
      <c r="AA100" s="25" t="s">
        <v>2930</v>
      </c>
      <c r="AB100" s="25">
        <v>8.484</v>
      </c>
      <c r="AC100" s="25" t="s">
        <v>1677</v>
      </c>
      <c r="AD100" s="25" t="s">
        <v>2926</v>
      </c>
      <c r="AE100" s="14"/>
    </row>
    <row r="101" spans="1:31" ht="20.100000000000001" customHeight="1">
      <c r="A101" s="15" t="s">
        <v>454</v>
      </c>
      <c r="B101" s="14" t="s">
        <v>829</v>
      </c>
      <c r="C101" s="14"/>
      <c r="D101" s="14" t="s">
        <v>641</v>
      </c>
      <c r="E101" s="14" t="s">
        <v>3142</v>
      </c>
      <c r="F101" s="14"/>
      <c r="G101" s="15">
        <v>2012</v>
      </c>
      <c r="H101" s="14"/>
      <c r="I101" s="14" t="s">
        <v>1017</v>
      </c>
      <c r="J101" s="15" t="s">
        <v>44620</v>
      </c>
      <c r="K101" s="14" t="s">
        <v>1736</v>
      </c>
      <c r="L101" s="14" t="s">
        <v>3143</v>
      </c>
      <c r="N101" s="15">
        <v>4</v>
      </c>
      <c r="P101" s="25" t="s">
        <v>2926</v>
      </c>
      <c r="Q101" s="26" t="s">
        <v>3144</v>
      </c>
      <c r="R101" s="26" t="s">
        <v>1439</v>
      </c>
      <c r="S101" s="26" t="s">
        <v>44641</v>
      </c>
      <c r="T101" s="25" t="s">
        <v>44650</v>
      </c>
      <c r="U101" s="26" t="s">
        <v>343</v>
      </c>
      <c r="V101" s="26" t="s">
        <v>2926</v>
      </c>
      <c r="W101" s="25" t="s">
        <v>2930</v>
      </c>
      <c r="X101" s="25" t="s">
        <v>2926</v>
      </c>
      <c r="Y101" s="25" t="s">
        <v>2926</v>
      </c>
      <c r="Z101" s="25">
        <v>566</v>
      </c>
      <c r="AA101" s="25" t="s">
        <v>2926</v>
      </c>
      <c r="AB101" s="25">
        <v>1.7430000000000001</v>
      </c>
      <c r="AC101" s="25"/>
      <c r="AD101" s="25" t="s">
        <v>2926</v>
      </c>
      <c r="AE101" s="14"/>
    </row>
    <row r="102" spans="1:31" ht="20.100000000000001" customHeight="1">
      <c r="A102" s="15" t="s">
        <v>453</v>
      </c>
      <c r="B102" s="14" t="s">
        <v>828</v>
      </c>
      <c r="C102" s="14"/>
      <c r="D102" s="14" t="s">
        <v>640</v>
      </c>
      <c r="E102" s="14" t="s">
        <v>3145</v>
      </c>
      <c r="F102" s="14"/>
      <c r="G102" s="15">
        <v>2009</v>
      </c>
      <c r="H102" s="14" t="s">
        <v>1200</v>
      </c>
      <c r="I102" s="14" t="s">
        <v>1016</v>
      </c>
      <c r="J102" s="15" t="s">
        <v>44616</v>
      </c>
      <c r="K102" s="14" t="s">
        <v>1736</v>
      </c>
      <c r="L102" s="14" t="s">
        <v>3146</v>
      </c>
      <c r="N102" s="15">
        <v>4</v>
      </c>
      <c r="P102" s="25" t="s">
        <v>2926</v>
      </c>
      <c r="Q102" s="26" t="s">
        <v>2924</v>
      </c>
      <c r="R102" s="26" t="s">
        <v>1438</v>
      </c>
      <c r="S102" s="26" t="s">
        <v>1567</v>
      </c>
      <c r="T102" s="25" t="s">
        <v>44650</v>
      </c>
      <c r="U102" s="26" t="s">
        <v>303</v>
      </c>
      <c r="V102" s="26" t="s">
        <v>2926</v>
      </c>
      <c r="W102" s="25" t="s">
        <v>2930</v>
      </c>
      <c r="X102" s="25" t="s">
        <v>2926</v>
      </c>
      <c r="Y102" s="25" t="s">
        <v>2930</v>
      </c>
      <c r="Z102" s="25">
        <v>772</v>
      </c>
      <c r="AA102" s="25" t="s">
        <v>2926</v>
      </c>
      <c r="AB102" s="25"/>
      <c r="AC102" s="25" t="s">
        <v>1676</v>
      </c>
      <c r="AD102" s="25" t="s">
        <v>2930</v>
      </c>
      <c r="AE102" s="14"/>
    </row>
    <row r="103" spans="1:31" ht="20.100000000000001" customHeight="1">
      <c r="A103" s="15" t="s">
        <v>452</v>
      </c>
      <c r="B103" s="14" t="s">
        <v>827</v>
      </c>
      <c r="C103" s="14"/>
      <c r="D103" s="14" t="s">
        <v>639</v>
      </c>
      <c r="E103" s="14" t="s">
        <v>3147</v>
      </c>
      <c r="F103" s="14" t="s">
        <v>3148</v>
      </c>
      <c r="G103" s="15">
        <v>1999</v>
      </c>
      <c r="H103" s="14" t="s">
        <v>1199</v>
      </c>
      <c r="I103" s="14" t="s">
        <v>1015</v>
      </c>
      <c r="J103" s="15" t="s">
        <v>44624</v>
      </c>
      <c r="K103" s="14" t="s">
        <v>1736</v>
      </c>
      <c r="L103" s="14" t="s">
        <v>3149</v>
      </c>
      <c r="N103" s="15">
        <v>6</v>
      </c>
      <c r="O103" s="15">
        <v>199901</v>
      </c>
      <c r="P103" s="25" t="s">
        <v>2926</v>
      </c>
      <c r="Q103" s="26" t="s">
        <v>2923</v>
      </c>
      <c r="R103" s="26" t="s">
        <v>1437</v>
      </c>
      <c r="S103" s="26" t="s">
        <v>1539</v>
      </c>
      <c r="T103" s="25" t="s">
        <v>44650</v>
      </c>
      <c r="U103" s="26" t="s">
        <v>319</v>
      </c>
      <c r="V103" s="26" t="s">
        <v>2926</v>
      </c>
      <c r="W103" s="25" t="s">
        <v>2930</v>
      </c>
      <c r="X103" s="25" t="s">
        <v>2926</v>
      </c>
      <c r="Y103" s="25" t="s">
        <v>2926</v>
      </c>
      <c r="Z103" s="25">
        <v>651</v>
      </c>
      <c r="AA103" s="25" t="s">
        <v>2930</v>
      </c>
      <c r="AB103" s="25">
        <v>2.448</v>
      </c>
      <c r="AC103" s="25" t="s">
        <v>1675</v>
      </c>
      <c r="AD103" s="25" t="s">
        <v>2926</v>
      </c>
      <c r="AE103" s="14"/>
    </row>
    <row r="104" spans="1:31" ht="20.100000000000001" customHeight="1">
      <c r="A104" s="15" t="s">
        <v>451</v>
      </c>
      <c r="B104" s="14" t="s">
        <v>826</v>
      </c>
      <c r="C104" s="14" t="s">
        <v>3150</v>
      </c>
      <c r="D104" s="14" t="s">
        <v>638</v>
      </c>
      <c r="E104" s="14" t="s">
        <v>3151</v>
      </c>
      <c r="F104" s="14" t="s">
        <v>3152</v>
      </c>
      <c r="G104" s="15">
        <v>1998</v>
      </c>
      <c r="H104" s="14" t="s">
        <v>1198</v>
      </c>
      <c r="I104" s="14" t="s">
        <v>1014</v>
      </c>
      <c r="J104" s="15" t="s">
        <v>44616</v>
      </c>
      <c r="K104" s="14" t="s">
        <v>1736</v>
      </c>
      <c r="L104" s="14" t="s">
        <v>2907</v>
      </c>
      <c r="N104" s="15">
        <v>6</v>
      </c>
      <c r="P104" s="25" t="s">
        <v>2926</v>
      </c>
      <c r="Q104" s="26" t="s">
        <v>2925</v>
      </c>
      <c r="R104" s="26" t="s">
        <v>1436</v>
      </c>
      <c r="S104" s="26" t="s">
        <v>44642</v>
      </c>
      <c r="T104" s="25" t="s">
        <v>44650</v>
      </c>
      <c r="U104" s="26" t="s">
        <v>293</v>
      </c>
      <c r="V104" s="26" t="s">
        <v>2926</v>
      </c>
      <c r="W104" s="25" t="s">
        <v>2930</v>
      </c>
      <c r="X104" s="25" t="s">
        <v>2926</v>
      </c>
      <c r="Y104" s="25" t="s">
        <v>2926</v>
      </c>
      <c r="Z104" s="25">
        <v>1449</v>
      </c>
      <c r="AA104" s="25" t="s">
        <v>2926</v>
      </c>
      <c r="AB104" s="25"/>
      <c r="AC104" s="25" t="s">
        <v>1674</v>
      </c>
      <c r="AD104" s="25" t="s">
        <v>2926</v>
      </c>
      <c r="AE104" s="14"/>
    </row>
    <row r="105" spans="1:31" ht="20.100000000000001" customHeight="1">
      <c r="A105" s="15" t="s">
        <v>450</v>
      </c>
      <c r="B105" s="14" t="s">
        <v>825</v>
      </c>
      <c r="C105" s="14" t="s">
        <v>3153</v>
      </c>
      <c r="D105" s="14" t="s">
        <v>637</v>
      </c>
      <c r="E105" s="14" t="s">
        <v>3154</v>
      </c>
      <c r="F105" s="14" t="s">
        <v>3155</v>
      </c>
      <c r="G105" s="15">
        <v>1994</v>
      </c>
      <c r="H105" s="14" t="s">
        <v>1197</v>
      </c>
      <c r="I105" s="14" t="s">
        <v>1013</v>
      </c>
      <c r="J105" s="15" t="s">
        <v>44616</v>
      </c>
      <c r="K105" s="14" t="s">
        <v>1736</v>
      </c>
      <c r="L105" s="14" t="s">
        <v>3156</v>
      </c>
      <c r="N105" s="15">
        <v>4</v>
      </c>
      <c r="P105" s="25" t="s">
        <v>2926</v>
      </c>
      <c r="Q105" s="26" t="s">
        <v>2923</v>
      </c>
      <c r="R105" s="26" t="s">
        <v>1435</v>
      </c>
      <c r="S105" s="26" t="s">
        <v>1568</v>
      </c>
      <c r="T105" s="25" t="s">
        <v>44650</v>
      </c>
      <c r="U105" s="26" t="s">
        <v>289</v>
      </c>
      <c r="V105" s="26" t="s">
        <v>2926</v>
      </c>
      <c r="W105" s="25" t="s">
        <v>2930</v>
      </c>
      <c r="X105" s="25" t="s">
        <v>2926</v>
      </c>
      <c r="Y105" s="25" t="s">
        <v>2930</v>
      </c>
      <c r="Z105" s="25">
        <v>511</v>
      </c>
      <c r="AA105" s="25" t="s">
        <v>2926</v>
      </c>
      <c r="AB105" s="25"/>
      <c r="AC105" s="25"/>
      <c r="AD105" s="25" t="s">
        <v>2926</v>
      </c>
      <c r="AE105" s="14"/>
    </row>
    <row r="106" spans="1:31" ht="20.100000000000001" customHeight="1">
      <c r="A106" s="15" t="s">
        <v>449</v>
      </c>
      <c r="B106" s="14" t="s">
        <v>824</v>
      </c>
      <c r="C106" s="14"/>
      <c r="D106" s="14" t="s">
        <v>636</v>
      </c>
      <c r="E106" s="14" t="s">
        <v>3157</v>
      </c>
      <c r="F106" s="14" t="s">
        <v>3158</v>
      </c>
      <c r="G106" s="15">
        <v>2006</v>
      </c>
      <c r="H106" s="14" t="s">
        <v>1196</v>
      </c>
      <c r="I106" s="14" t="s">
        <v>1012</v>
      </c>
      <c r="J106" s="15" t="s">
        <v>44616</v>
      </c>
      <c r="K106" s="14" t="s">
        <v>1736</v>
      </c>
      <c r="L106" s="14" t="s">
        <v>2915</v>
      </c>
      <c r="N106" s="15">
        <v>4</v>
      </c>
      <c r="P106" s="25" t="s">
        <v>2926</v>
      </c>
      <c r="Q106" s="26" t="s">
        <v>2924</v>
      </c>
      <c r="R106" s="26" t="s">
        <v>1434</v>
      </c>
      <c r="S106" s="26" t="s">
        <v>1539</v>
      </c>
      <c r="T106" s="25" t="s">
        <v>44650</v>
      </c>
      <c r="U106" s="26" t="s">
        <v>325</v>
      </c>
      <c r="V106" s="26" t="s">
        <v>2926</v>
      </c>
      <c r="W106" s="25" t="s">
        <v>2930</v>
      </c>
      <c r="X106" s="25" t="s">
        <v>2926</v>
      </c>
      <c r="Y106" s="25" t="s">
        <v>2926</v>
      </c>
      <c r="Z106" s="25">
        <v>984</v>
      </c>
      <c r="AA106" s="25" t="s">
        <v>2930</v>
      </c>
      <c r="AB106" s="25">
        <v>5.4320000000000004</v>
      </c>
      <c r="AC106" s="25" t="s">
        <v>1673</v>
      </c>
      <c r="AD106" s="25" t="s">
        <v>2930</v>
      </c>
      <c r="AE106" s="14"/>
    </row>
    <row r="107" spans="1:31" ht="20.100000000000001" customHeight="1">
      <c r="A107" s="15" t="s">
        <v>448</v>
      </c>
      <c r="B107" s="14" t="s">
        <v>823</v>
      </c>
      <c r="C107" s="14"/>
      <c r="D107" s="14" t="s">
        <v>635</v>
      </c>
      <c r="E107" s="14" t="s">
        <v>3159</v>
      </c>
      <c r="F107" s="14" t="s">
        <v>3160</v>
      </c>
      <c r="G107" s="15">
        <v>1990</v>
      </c>
      <c r="H107" s="14" t="s">
        <v>1195</v>
      </c>
      <c r="I107" s="14" t="s">
        <v>1011</v>
      </c>
      <c r="J107" s="15" t="s">
        <v>44616</v>
      </c>
      <c r="K107" s="14" t="s">
        <v>1736</v>
      </c>
      <c r="L107" s="14" t="s">
        <v>3161</v>
      </c>
      <c r="N107" s="15">
        <v>4</v>
      </c>
      <c r="P107" s="25" t="s">
        <v>2930</v>
      </c>
      <c r="Q107" s="26" t="s">
        <v>2922</v>
      </c>
      <c r="R107" s="26" t="s">
        <v>1433</v>
      </c>
      <c r="S107" s="26" t="s">
        <v>1569</v>
      </c>
      <c r="T107" s="25" t="s">
        <v>44650</v>
      </c>
      <c r="U107" s="26" t="s">
        <v>271</v>
      </c>
      <c r="V107" s="26" t="s">
        <v>2926</v>
      </c>
      <c r="W107" s="25" t="s">
        <v>2930</v>
      </c>
      <c r="X107" s="25" t="s">
        <v>2926</v>
      </c>
      <c r="Y107" s="25" t="s">
        <v>2926</v>
      </c>
      <c r="Z107" s="25">
        <v>1740</v>
      </c>
      <c r="AA107" s="25" t="s">
        <v>2926</v>
      </c>
      <c r="AB107" s="25"/>
      <c r="AC107" s="25" t="s">
        <v>1672</v>
      </c>
      <c r="AD107" s="25" t="s">
        <v>2926</v>
      </c>
      <c r="AE107" s="14"/>
    </row>
    <row r="108" spans="1:31" ht="20.100000000000001" customHeight="1">
      <c r="A108" s="15" t="s">
        <v>447</v>
      </c>
      <c r="B108" s="14" t="s">
        <v>44643</v>
      </c>
      <c r="C108" s="14" t="s">
        <v>3162</v>
      </c>
      <c r="D108" s="14" t="s">
        <v>634</v>
      </c>
      <c r="E108" s="14" t="s">
        <v>3163</v>
      </c>
      <c r="F108" s="14" t="s">
        <v>634</v>
      </c>
      <c r="G108" s="15">
        <v>1985</v>
      </c>
      <c r="H108" s="14" t="s">
        <v>1194</v>
      </c>
      <c r="I108" s="14" t="s">
        <v>1010</v>
      </c>
      <c r="J108" s="15" t="s">
        <v>44616</v>
      </c>
      <c r="K108" s="14" t="s">
        <v>1736</v>
      </c>
      <c r="L108" s="14" t="s">
        <v>2885</v>
      </c>
      <c r="N108" s="15">
        <v>12</v>
      </c>
      <c r="P108" s="25" t="s">
        <v>2930</v>
      </c>
      <c r="Q108" s="26" t="s">
        <v>2969</v>
      </c>
      <c r="R108" s="26" t="s">
        <v>1432</v>
      </c>
      <c r="S108" s="26" t="s">
        <v>1534</v>
      </c>
      <c r="T108" s="25" t="s">
        <v>44650</v>
      </c>
      <c r="U108" s="26" t="s">
        <v>318</v>
      </c>
      <c r="V108" s="26" t="s">
        <v>2926</v>
      </c>
      <c r="W108" s="25" t="s">
        <v>2930</v>
      </c>
      <c r="X108" s="25" t="s">
        <v>2926</v>
      </c>
      <c r="Y108" s="25" t="s">
        <v>2926</v>
      </c>
      <c r="Z108" s="25">
        <v>1987</v>
      </c>
      <c r="AA108" s="25" t="s">
        <v>2926</v>
      </c>
      <c r="AB108" s="25"/>
      <c r="AC108" s="25">
        <v>0.20399999999999999</v>
      </c>
      <c r="AD108" s="25" t="s">
        <v>2926</v>
      </c>
      <c r="AE108" s="14"/>
    </row>
    <row r="109" spans="1:31" ht="20.100000000000001" customHeight="1">
      <c r="A109" s="15" t="s">
        <v>446</v>
      </c>
      <c r="B109" s="14" t="s">
        <v>822</v>
      </c>
      <c r="C109" s="14"/>
      <c r="D109" s="14" t="s">
        <v>633</v>
      </c>
      <c r="E109" s="14" t="s">
        <v>3164</v>
      </c>
      <c r="F109" s="14" t="s">
        <v>3165</v>
      </c>
      <c r="G109" s="15">
        <v>1994</v>
      </c>
      <c r="H109" s="14" t="s">
        <v>1193</v>
      </c>
      <c r="I109" s="14" t="s">
        <v>1009</v>
      </c>
      <c r="J109" s="15" t="s">
        <v>44618</v>
      </c>
      <c r="K109" s="14" t="s">
        <v>1736</v>
      </c>
      <c r="L109" s="14" t="s">
        <v>3166</v>
      </c>
      <c r="N109" s="15">
        <v>12</v>
      </c>
      <c r="P109" s="25" t="s">
        <v>2926</v>
      </c>
      <c r="Q109" s="26" t="s">
        <v>2923</v>
      </c>
      <c r="R109" s="26" t="s">
        <v>1431</v>
      </c>
      <c r="S109" s="26" t="s">
        <v>1539</v>
      </c>
      <c r="T109" s="25" t="s">
        <v>44650</v>
      </c>
      <c r="U109" s="26" t="s">
        <v>312</v>
      </c>
      <c r="V109" s="26" t="s">
        <v>2926</v>
      </c>
      <c r="W109" s="25" t="s">
        <v>2930</v>
      </c>
      <c r="X109" s="25" t="s">
        <v>2926</v>
      </c>
      <c r="Y109" s="25" t="s">
        <v>2930</v>
      </c>
      <c r="Z109" s="25">
        <v>2302</v>
      </c>
      <c r="AA109" s="25" t="s">
        <v>2930</v>
      </c>
      <c r="AB109" s="25">
        <v>4.3259999999999996</v>
      </c>
      <c r="AC109" s="25" t="s">
        <v>1671</v>
      </c>
      <c r="AD109" s="25" t="s">
        <v>2926</v>
      </c>
      <c r="AE109" s="14"/>
    </row>
    <row r="110" spans="1:31" ht="20.100000000000001" customHeight="1">
      <c r="A110" s="15" t="s">
        <v>167</v>
      </c>
      <c r="B110" s="14" t="s">
        <v>169</v>
      </c>
      <c r="C110" s="14"/>
      <c r="D110" s="14" t="s">
        <v>168</v>
      </c>
      <c r="E110" s="14" t="s">
        <v>3167</v>
      </c>
      <c r="F110" s="14" t="s">
        <v>169</v>
      </c>
      <c r="G110" s="15">
        <v>1992</v>
      </c>
      <c r="H110" s="14" t="s">
        <v>170</v>
      </c>
      <c r="I110" s="14" t="s">
        <v>171</v>
      </c>
      <c r="J110" s="15" t="s">
        <v>44616</v>
      </c>
      <c r="K110" s="14" t="s">
        <v>1736</v>
      </c>
      <c r="L110" s="14" t="s">
        <v>2912</v>
      </c>
      <c r="N110" s="15">
        <v>12</v>
      </c>
      <c r="P110" s="25" t="s">
        <v>2930</v>
      </c>
      <c r="Q110" s="26" t="s">
        <v>2922</v>
      </c>
      <c r="R110" s="26" t="s">
        <v>1430</v>
      </c>
      <c r="S110" s="26" t="s">
        <v>2655</v>
      </c>
      <c r="T110" s="25" t="s">
        <v>44650</v>
      </c>
      <c r="U110" s="26" t="s">
        <v>300</v>
      </c>
      <c r="V110" s="26" t="s">
        <v>2926</v>
      </c>
      <c r="W110" s="25" t="s">
        <v>2930</v>
      </c>
      <c r="X110" s="25" t="s">
        <v>2926</v>
      </c>
      <c r="Y110" s="25" t="s">
        <v>2930</v>
      </c>
      <c r="Z110" s="25">
        <v>2246</v>
      </c>
      <c r="AA110" s="25" t="s">
        <v>2926</v>
      </c>
      <c r="AB110" s="25"/>
      <c r="AC110" s="25" t="s">
        <v>1670</v>
      </c>
      <c r="AD110" s="25" t="s">
        <v>2926</v>
      </c>
      <c r="AE110" s="14"/>
    </row>
    <row r="111" spans="1:31" ht="20.100000000000001" customHeight="1">
      <c r="A111" s="15" t="s">
        <v>445</v>
      </c>
      <c r="B111" s="14" t="s">
        <v>821</v>
      </c>
      <c r="C111" s="14"/>
      <c r="D111" s="14" t="s">
        <v>632</v>
      </c>
      <c r="E111" s="14" t="s">
        <v>3168</v>
      </c>
      <c r="F111" s="14"/>
      <c r="G111" s="15">
        <v>2008</v>
      </c>
      <c r="H111" s="14"/>
      <c r="I111" s="14" t="s">
        <v>1008</v>
      </c>
      <c r="J111" s="15" t="s">
        <v>44620</v>
      </c>
      <c r="K111" s="14" t="s">
        <v>1736</v>
      </c>
      <c r="L111" s="14" t="s">
        <v>3169</v>
      </c>
      <c r="N111" s="15">
        <v>12</v>
      </c>
      <c r="P111" s="25" t="s">
        <v>2926</v>
      </c>
      <c r="Q111" s="26" t="s">
        <v>3170</v>
      </c>
      <c r="R111" s="26" t="s">
        <v>1429</v>
      </c>
      <c r="S111" s="26" t="s">
        <v>1570</v>
      </c>
      <c r="T111" s="25" t="s">
        <v>44650</v>
      </c>
      <c r="U111" s="26" t="s">
        <v>327</v>
      </c>
      <c r="V111" s="26" t="s">
        <v>2926</v>
      </c>
      <c r="W111" s="25" t="s">
        <v>2930</v>
      </c>
      <c r="X111" s="25" t="s">
        <v>2926</v>
      </c>
      <c r="Y111" s="25" t="s">
        <v>2926</v>
      </c>
      <c r="Z111" s="25">
        <v>2320</v>
      </c>
      <c r="AA111" s="25" t="s">
        <v>2930</v>
      </c>
      <c r="AB111" s="25">
        <v>1.94</v>
      </c>
      <c r="AC111" s="25"/>
      <c r="AD111" s="25" t="s">
        <v>2926</v>
      </c>
      <c r="AE111" s="14"/>
    </row>
    <row r="112" spans="1:31" ht="20.100000000000001" customHeight="1">
      <c r="A112" s="15" t="s">
        <v>444</v>
      </c>
      <c r="B112" s="14" t="s">
        <v>820</v>
      </c>
      <c r="C112" s="14"/>
      <c r="D112" s="14" t="s">
        <v>631</v>
      </c>
      <c r="E112" s="14" t="s">
        <v>3171</v>
      </c>
      <c r="F112" s="14" t="s">
        <v>3172</v>
      </c>
      <c r="G112" s="15">
        <v>1994</v>
      </c>
      <c r="H112" s="14" t="s">
        <v>1192</v>
      </c>
      <c r="I112" s="14" t="s">
        <v>1007</v>
      </c>
      <c r="J112" s="15" t="s">
        <v>44617</v>
      </c>
      <c r="K112" s="14" t="s">
        <v>1736</v>
      </c>
      <c r="L112" s="14" t="s">
        <v>3173</v>
      </c>
      <c r="N112" s="15">
        <v>12</v>
      </c>
      <c r="O112" s="15">
        <v>199401</v>
      </c>
      <c r="P112" s="25" t="s">
        <v>2926</v>
      </c>
      <c r="Q112" s="26" t="s">
        <v>2923</v>
      </c>
      <c r="R112" s="26" t="s">
        <v>1428</v>
      </c>
      <c r="S112" s="26" t="s">
        <v>1535</v>
      </c>
      <c r="T112" s="25" t="s">
        <v>44650</v>
      </c>
      <c r="U112" s="26" t="s">
        <v>300</v>
      </c>
      <c r="V112" s="26" t="s">
        <v>2926</v>
      </c>
      <c r="W112" s="25" t="s">
        <v>2930</v>
      </c>
      <c r="X112" s="25" t="s">
        <v>2926</v>
      </c>
      <c r="Y112" s="25" t="s">
        <v>2926</v>
      </c>
      <c r="Z112" s="25">
        <v>3038</v>
      </c>
      <c r="AA112" s="25" t="s">
        <v>2930</v>
      </c>
      <c r="AB112" s="25">
        <v>5.0640000000000001</v>
      </c>
      <c r="AC112" s="25" t="s">
        <v>1669</v>
      </c>
      <c r="AD112" s="25" t="s">
        <v>2926</v>
      </c>
      <c r="AE112" s="14"/>
    </row>
    <row r="113" spans="1:31" ht="20.100000000000001" customHeight="1">
      <c r="A113" s="15" t="s">
        <v>443</v>
      </c>
      <c r="B113" s="14" t="s">
        <v>819</v>
      </c>
      <c r="C113" s="14"/>
      <c r="D113" s="14" t="s">
        <v>630</v>
      </c>
      <c r="E113" s="14" t="s">
        <v>3174</v>
      </c>
      <c r="F113" s="14" t="s">
        <v>3175</v>
      </c>
      <c r="G113" s="15">
        <v>2003</v>
      </c>
      <c r="H113" s="14" t="s">
        <v>1191</v>
      </c>
      <c r="I113" s="14" t="s">
        <v>1006</v>
      </c>
      <c r="J113" s="15" t="s">
        <v>44616</v>
      </c>
      <c r="K113" s="14" t="s">
        <v>1736</v>
      </c>
      <c r="L113" s="14" t="s">
        <v>3176</v>
      </c>
      <c r="N113" s="15">
        <v>6</v>
      </c>
      <c r="P113" s="25" t="s">
        <v>2926</v>
      </c>
      <c r="Q113" s="26" t="s">
        <v>2923</v>
      </c>
      <c r="R113" s="26" t="s">
        <v>1427</v>
      </c>
      <c r="S113" s="26" t="s">
        <v>1547</v>
      </c>
      <c r="T113" s="25" t="s">
        <v>44650</v>
      </c>
      <c r="U113" s="26" t="s">
        <v>342</v>
      </c>
      <c r="V113" s="26" t="s">
        <v>2926</v>
      </c>
      <c r="W113" s="25" t="s">
        <v>2930</v>
      </c>
      <c r="X113" s="25" t="s">
        <v>2926</v>
      </c>
      <c r="Y113" s="25" t="s">
        <v>2930</v>
      </c>
      <c r="Z113" s="25">
        <v>3255</v>
      </c>
      <c r="AA113" s="25" t="s">
        <v>2930</v>
      </c>
      <c r="AB113" s="25">
        <v>2.4460000000000002</v>
      </c>
      <c r="AC113" s="25" t="s">
        <v>1668</v>
      </c>
      <c r="AD113" s="25" t="s">
        <v>2926</v>
      </c>
      <c r="AE113" s="14"/>
    </row>
    <row r="114" spans="1:31" ht="20.100000000000001" customHeight="1">
      <c r="A114" s="15" t="s">
        <v>442</v>
      </c>
      <c r="B114" s="14" t="s">
        <v>818</v>
      </c>
      <c r="C114" s="14"/>
      <c r="D114" s="14" t="s">
        <v>629</v>
      </c>
      <c r="E114" s="14" t="s">
        <v>3177</v>
      </c>
      <c r="F114" s="14" t="s">
        <v>3178</v>
      </c>
      <c r="G114" s="15">
        <v>1994</v>
      </c>
      <c r="H114" s="14" t="s">
        <v>1190</v>
      </c>
      <c r="I114" s="14" t="s">
        <v>1005</v>
      </c>
      <c r="J114" s="15" t="s">
        <v>44620</v>
      </c>
      <c r="K114" s="14" t="s">
        <v>1736</v>
      </c>
      <c r="L114" s="14" t="s">
        <v>70</v>
      </c>
      <c r="N114" s="15">
        <v>6</v>
      </c>
      <c r="P114" s="25" t="s">
        <v>2926</v>
      </c>
      <c r="Q114" s="26" t="s">
        <v>2983</v>
      </c>
      <c r="R114" s="26" t="s">
        <v>1426</v>
      </c>
      <c r="S114" s="26" t="s">
        <v>1534</v>
      </c>
      <c r="T114" s="25" t="s">
        <v>44650</v>
      </c>
      <c r="U114" s="26" t="s">
        <v>325</v>
      </c>
      <c r="V114" s="26" t="s">
        <v>2926</v>
      </c>
      <c r="W114" s="25" t="s">
        <v>2930</v>
      </c>
      <c r="X114" s="25" t="s">
        <v>2926</v>
      </c>
      <c r="Y114" s="25" t="s">
        <v>2926</v>
      </c>
      <c r="Z114" s="25">
        <v>3399</v>
      </c>
      <c r="AA114" s="25" t="s">
        <v>2926</v>
      </c>
      <c r="AB114" s="25"/>
      <c r="AC114" s="25" t="s">
        <v>1667</v>
      </c>
      <c r="AD114" s="25" t="s">
        <v>2926</v>
      </c>
      <c r="AE114" s="14"/>
    </row>
    <row r="115" spans="1:31" ht="20.100000000000001" customHeight="1">
      <c r="A115" s="15" t="s">
        <v>441</v>
      </c>
      <c r="B115" s="14" t="s">
        <v>817</v>
      </c>
      <c r="C115" s="14"/>
      <c r="D115" s="14" t="s">
        <v>628</v>
      </c>
      <c r="E115" s="14" t="s">
        <v>3179</v>
      </c>
      <c r="F115" s="14" t="s">
        <v>3180</v>
      </c>
      <c r="G115" s="15">
        <v>1994</v>
      </c>
      <c r="H115" s="14" t="s">
        <v>1189</v>
      </c>
      <c r="I115" s="14" t="s">
        <v>1004</v>
      </c>
      <c r="J115" s="15" t="s">
        <v>44616</v>
      </c>
      <c r="K115" s="14" t="s">
        <v>1736</v>
      </c>
      <c r="L115" s="14" t="s">
        <v>2871</v>
      </c>
      <c r="N115" s="15">
        <v>4</v>
      </c>
      <c r="P115" s="25" t="s">
        <v>2926</v>
      </c>
      <c r="Q115" s="26" t="s">
        <v>2953</v>
      </c>
      <c r="R115" s="26" t="s">
        <v>1425</v>
      </c>
      <c r="S115" s="26"/>
      <c r="T115" s="25" t="s">
        <v>44650</v>
      </c>
      <c r="U115" s="26" t="s">
        <v>271</v>
      </c>
      <c r="V115" s="26" t="s">
        <v>2926</v>
      </c>
      <c r="W115" s="25" t="s">
        <v>2930</v>
      </c>
      <c r="X115" s="25" t="s">
        <v>2926</v>
      </c>
      <c r="Y115" s="25" t="s">
        <v>2926</v>
      </c>
      <c r="Z115" s="25">
        <v>4865</v>
      </c>
      <c r="AA115" s="25" t="s">
        <v>2926</v>
      </c>
      <c r="AB115" s="25"/>
      <c r="AC115" s="25"/>
      <c r="AD115" s="25" t="s">
        <v>2926</v>
      </c>
      <c r="AE115" s="14"/>
    </row>
    <row r="116" spans="1:31" ht="20.100000000000001" customHeight="1">
      <c r="A116" s="15" t="s">
        <v>440</v>
      </c>
      <c r="B116" s="14" t="s">
        <v>816</v>
      </c>
      <c r="C116" s="14"/>
      <c r="D116" s="14" t="s">
        <v>627</v>
      </c>
      <c r="E116" s="14" t="s">
        <v>3181</v>
      </c>
      <c r="F116" s="14" t="s">
        <v>3182</v>
      </c>
      <c r="G116" s="15">
        <v>1992</v>
      </c>
      <c r="H116" s="14" t="s">
        <v>1188</v>
      </c>
      <c r="I116" s="14" t="s">
        <v>1003</v>
      </c>
      <c r="J116" s="15" t="s">
        <v>44616</v>
      </c>
      <c r="K116" s="14" t="s">
        <v>1736</v>
      </c>
      <c r="L116" s="14" t="s">
        <v>3183</v>
      </c>
      <c r="N116" s="15">
        <v>4</v>
      </c>
      <c r="P116" s="25" t="s">
        <v>2930</v>
      </c>
      <c r="Q116" s="26" t="s">
        <v>2922</v>
      </c>
      <c r="R116" s="26" t="s">
        <v>1424</v>
      </c>
      <c r="S116" s="26" t="s">
        <v>1542</v>
      </c>
      <c r="T116" s="25" t="s">
        <v>44650</v>
      </c>
      <c r="U116" s="26" t="s">
        <v>261</v>
      </c>
      <c r="V116" s="26" t="s">
        <v>2926</v>
      </c>
      <c r="W116" s="25" t="s">
        <v>2930</v>
      </c>
      <c r="X116" s="25" t="s">
        <v>2926</v>
      </c>
      <c r="Y116" s="25" t="s">
        <v>2926</v>
      </c>
      <c r="Z116" s="25">
        <v>2114</v>
      </c>
      <c r="AA116" s="25" t="s">
        <v>2926</v>
      </c>
      <c r="AB116" s="25"/>
      <c r="AC116" s="25" t="s">
        <v>1666</v>
      </c>
      <c r="AD116" s="25" t="s">
        <v>2926</v>
      </c>
      <c r="AE116" s="14"/>
    </row>
    <row r="117" spans="1:31" ht="20.100000000000001" customHeight="1">
      <c r="A117" s="15" t="s">
        <v>439</v>
      </c>
      <c r="B117" s="14" t="s">
        <v>815</v>
      </c>
      <c r="C117" s="14"/>
      <c r="D117" s="14" t="s">
        <v>626</v>
      </c>
      <c r="E117" s="14" t="s">
        <v>3184</v>
      </c>
      <c r="F117" s="14"/>
      <c r="G117" s="15">
        <v>2000</v>
      </c>
      <c r="H117" s="14" t="s">
        <v>1187</v>
      </c>
      <c r="I117" s="14" t="s">
        <v>1002</v>
      </c>
      <c r="J117" s="15" t="s">
        <v>44616</v>
      </c>
      <c r="K117" s="14" t="s">
        <v>1736</v>
      </c>
      <c r="L117" s="14" t="s">
        <v>3185</v>
      </c>
      <c r="N117" s="15">
        <v>4</v>
      </c>
      <c r="P117" s="25" t="s">
        <v>2926</v>
      </c>
      <c r="Q117" s="26" t="s">
        <v>2969</v>
      </c>
      <c r="R117" s="26" t="s">
        <v>1423</v>
      </c>
      <c r="S117" s="26" t="s">
        <v>1534</v>
      </c>
      <c r="T117" s="25" t="s">
        <v>44650</v>
      </c>
      <c r="U117" s="26" t="s">
        <v>316</v>
      </c>
      <c r="V117" s="26" t="s">
        <v>2926</v>
      </c>
      <c r="W117" s="25" t="s">
        <v>2930</v>
      </c>
      <c r="X117" s="25" t="s">
        <v>2926</v>
      </c>
      <c r="Y117" s="25" t="s">
        <v>2930</v>
      </c>
      <c r="Z117" s="25">
        <v>929</v>
      </c>
      <c r="AA117" s="25" t="s">
        <v>2926</v>
      </c>
      <c r="AB117" s="25"/>
      <c r="AC117" s="25" t="s">
        <v>1665</v>
      </c>
      <c r="AD117" s="25" t="s">
        <v>2926</v>
      </c>
      <c r="AE117" s="14"/>
    </row>
    <row r="118" spans="1:31" ht="20.100000000000001" customHeight="1">
      <c r="A118" s="15" t="s">
        <v>438</v>
      </c>
      <c r="B118" s="14" t="s">
        <v>44644</v>
      </c>
      <c r="C118" s="14" t="s">
        <v>3186</v>
      </c>
      <c r="D118" s="14" t="s">
        <v>552</v>
      </c>
      <c r="E118" s="14" t="s">
        <v>3187</v>
      </c>
      <c r="F118" s="14" t="s">
        <v>3188</v>
      </c>
      <c r="G118" s="15">
        <v>1988</v>
      </c>
      <c r="H118" s="14" t="s">
        <v>1186</v>
      </c>
      <c r="I118" s="14" t="s">
        <v>1001</v>
      </c>
      <c r="J118" s="15" t="s">
        <v>44620</v>
      </c>
      <c r="K118" s="14" t="s">
        <v>1736</v>
      </c>
      <c r="L118" s="14" t="s">
        <v>3189</v>
      </c>
      <c r="N118" s="15">
        <v>12</v>
      </c>
      <c r="P118" s="25" t="s">
        <v>2930</v>
      </c>
      <c r="Q118" s="26" t="s">
        <v>2969</v>
      </c>
      <c r="R118" s="26" t="s">
        <v>1422</v>
      </c>
      <c r="S118" s="26" t="s">
        <v>1563</v>
      </c>
      <c r="T118" s="25" t="s">
        <v>44650</v>
      </c>
      <c r="U118" s="26" t="s">
        <v>325</v>
      </c>
      <c r="V118" s="26" t="s">
        <v>2926</v>
      </c>
      <c r="W118" s="25" t="s">
        <v>2930</v>
      </c>
      <c r="X118" s="25" t="s">
        <v>2926</v>
      </c>
      <c r="Y118" s="25" t="s">
        <v>2926</v>
      </c>
      <c r="Z118" s="25">
        <v>8919</v>
      </c>
      <c r="AA118" s="25" t="s">
        <v>2926</v>
      </c>
      <c r="AB118" s="25"/>
      <c r="AC118" s="25">
        <v>1.264</v>
      </c>
      <c r="AD118" s="25" t="s">
        <v>2926</v>
      </c>
      <c r="AE118" s="14"/>
    </row>
    <row r="119" spans="1:31" ht="20.100000000000001" customHeight="1">
      <c r="A119" s="15" t="s">
        <v>437</v>
      </c>
      <c r="B119" s="14" t="s">
        <v>814</v>
      </c>
      <c r="C119" s="14"/>
      <c r="D119" s="14" t="s">
        <v>625</v>
      </c>
      <c r="E119" s="14" t="s">
        <v>3190</v>
      </c>
      <c r="F119" s="14"/>
      <c r="G119" s="15">
        <v>2018</v>
      </c>
      <c r="H119" s="14" t="s">
        <v>1185</v>
      </c>
      <c r="I119" s="14" t="s">
        <v>1000</v>
      </c>
      <c r="J119" s="15" t="s">
        <v>44620</v>
      </c>
      <c r="K119" s="14" t="s">
        <v>1736</v>
      </c>
      <c r="L119" s="14" t="s">
        <v>3191</v>
      </c>
      <c r="N119" s="15">
        <v>4</v>
      </c>
      <c r="P119" s="25" t="s">
        <v>2926</v>
      </c>
      <c r="Q119" s="26" t="s">
        <v>3192</v>
      </c>
      <c r="R119" s="26" t="s">
        <v>1421</v>
      </c>
      <c r="S119" s="26"/>
      <c r="T119" s="25" t="s">
        <v>44650</v>
      </c>
      <c r="U119" s="26" t="s">
        <v>1323</v>
      </c>
      <c r="V119" s="26" t="s">
        <v>2926</v>
      </c>
      <c r="W119" s="25" t="s">
        <v>2930</v>
      </c>
      <c r="X119" s="25" t="s">
        <v>2926</v>
      </c>
      <c r="Y119" s="25" t="s">
        <v>2926</v>
      </c>
      <c r="Z119" s="25">
        <v>98</v>
      </c>
      <c r="AA119" s="25" t="s">
        <v>2926</v>
      </c>
      <c r="AB119" s="25"/>
      <c r="AC119" s="25"/>
      <c r="AD119" s="25" t="s">
        <v>2926</v>
      </c>
      <c r="AE119" s="14"/>
    </row>
    <row r="120" spans="1:31" ht="20.100000000000001" customHeight="1">
      <c r="A120" s="15" t="s">
        <v>436</v>
      </c>
      <c r="B120" s="14" t="s">
        <v>813</v>
      </c>
      <c r="C120" s="14"/>
      <c r="D120" s="14" t="s">
        <v>624</v>
      </c>
      <c r="E120" s="14" t="s">
        <v>3193</v>
      </c>
      <c r="F120" s="14" t="s">
        <v>3194</v>
      </c>
      <c r="G120" s="15">
        <v>1992</v>
      </c>
      <c r="H120" s="14" t="s">
        <v>1184</v>
      </c>
      <c r="I120" s="14" t="s">
        <v>999</v>
      </c>
      <c r="J120" s="15" t="s">
        <v>44616</v>
      </c>
      <c r="K120" s="14" t="s">
        <v>1736</v>
      </c>
      <c r="L120" s="14" t="s">
        <v>3195</v>
      </c>
      <c r="N120" s="15">
        <v>4</v>
      </c>
      <c r="P120" s="25" t="s">
        <v>2930</v>
      </c>
      <c r="Q120" s="26" t="s">
        <v>2924</v>
      </c>
      <c r="R120" s="26" t="s">
        <v>1420</v>
      </c>
      <c r="S120" s="26"/>
      <c r="T120" s="25" t="s">
        <v>44650</v>
      </c>
      <c r="U120" s="26" t="s">
        <v>335</v>
      </c>
      <c r="V120" s="26" t="s">
        <v>2926</v>
      </c>
      <c r="W120" s="25" t="s">
        <v>2930</v>
      </c>
      <c r="X120" s="25" t="s">
        <v>2926</v>
      </c>
      <c r="Y120" s="25" t="s">
        <v>2926</v>
      </c>
      <c r="Z120" s="25">
        <v>1224</v>
      </c>
      <c r="AA120" s="25" t="s">
        <v>2926</v>
      </c>
      <c r="AB120" s="25"/>
      <c r="AC120" s="25"/>
      <c r="AD120" s="25" t="s">
        <v>2926</v>
      </c>
      <c r="AE120" s="14"/>
    </row>
    <row r="121" spans="1:31" ht="20.100000000000001" customHeight="1">
      <c r="A121" s="15" t="s">
        <v>411</v>
      </c>
      <c r="B121" s="14" t="s">
        <v>788</v>
      </c>
      <c r="C121" s="14"/>
      <c r="D121" s="14" t="s">
        <v>602</v>
      </c>
      <c r="E121" s="14" t="s">
        <v>3251</v>
      </c>
      <c r="F121" s="14"/>
      <c r="G121" s="15">
        <v>2015</v>
      </c>
      <c r="H121" s="14" t="s">
        <v>1162</v>
      </c>
      <c r="I121" s="14" t="s">
        <v>976</v>
      </c>
      <c r="J121" s="15" t="s">
        <v>44620</v>
      </c>
      <c r="K121" s="14" t="s">
        <v>1736</v>
      </c>
      <c r="L121" s="14" t="s">
        <v>119</v>
      </c>
      <c r="N121" s="15">
        <v>4</v>
      </c>
      <c r="P121" s="25" t="s">
        <v>2926</v>
      </c>
      <c r="Q121" s="26" t="s">
        <v>2922</v>
      </c>
      <c r="R121" s="26" t="s">
        <v>1395</v>
      </c>
      <c r="S121" s="26" t="s">
        <v>1571</v>
      </c>
      <c r="T121" s="25" t="s">
        <v>2110</v>
      </c>
      <c r="U121" s="26" t="s">
        <v>334</v>
      </c>
      <c r="V121" s="26" t="s">
        <v>2926</v>
      </c>
      <c r="W121" s="25" t="s">
        <v>2930</v>
      </c>
      <c r="X121" s="25" t="s">
        <v>2926</v>
      </c>
      <c r="Y121" s="25" t="s">
        <v>2926</v>
      </c>
      <c r="Z121" s="25">
        <v>203</v>
      </c>
      <c r="AA121" s="25" t="s">
        <v>2926</v>
      </c>
      <c r="AB121" s="25"/>
      <c r="AC121" s="25" t="s">
        <v>1664</v>
      </c>
      <c r="AD121" s="25" t="s">
        <v>2926</v>
      </c>
      <c r="AE121" s="14"/>
    </row>
    <row r="122" spans="1:31" ht="20.100000000000001" customHeight="1">
      <c r="A122" s="15" t="s">
        <v>410</v>
      </c>
      <c r="B122" s="14" t="s">
        <v>787</v>
      </c>
      <c r="C122" s="14"/>
      <c r="D122" s="14" t="s">
        <v>601</v>
      </c>
      <c r="F122" s="14"/>
      <c r="G122" s="15">
        <v>2009</v>
      </c>
      <c r="H122" s="14"/>
      <c r="J122" s="15" t="s">
        <v>44617</v>
      </c>
      <c r="K122" s="14" t="s">
        <v>1736</v>
      </c>
      <c r="L122" s="14"/>
      <c r="N122" s="15">
        <v>1</v>
      </c>
      <c r="P122" s="25"/>
      <c r="Q122" s="26"/>
      <c r="R122" s="26" t="s">
        <v>1394</v>
      </c>
      <c r="S122" s="26"/>
      <c r="T122" s="25" t="s">
        <v>2110</v>
      </c>
      <c r="U122" s="26" t="s">
        <v>1320</v>
      </c>
      <c r="V122" s="26" t="s">
        <v>2926</v>
      </c>
      <c r="W122" s="25"/>
      <c r="X122" s="25" t="s">
        <v>2926</v>
      </c>
      <c r="Y122" s="25" t="s">
        <v>2926</v>
      </c>
      <c r="Z122" s="25">
        <v>220</v>
      </c>
      <c r="AA122" s="25" t="s">
        <v>2926</v>
      </c>
      <c r="AB122" s="25"/>
      <c r="AC122" s="25"/>
      <c r="AD122" s="25" t="s">
        <v>2926</v>
      </c>
      <c r="AE122" s="14"/>
    </row>
    <row r="123" spans="1:31" ht="20.100000000000001" customHeight="1">
      <c r="A123" s="15" t="s">
        <v>409</v>
      </c>
      <c r="B123" s="14" t="s">
        <v>786</v>
      </c>
      <c r="C123" s="14"/>
      <c r="D123" s="14" t="s">
        <v>600</v>
      </c>
      <c r="E123" s="14" t="s">
        <v>3252</v>
      </c>
      <c r="F123" s="14" t="s">
        <v>786</v>
      </c>
      <c r="G123" s="15">
        <v>1995</v>
      </c>
      <c r="H123" s="14" t="s">
        <v>1161</v>
      </c>
      <c r="I123" s="14" t="s">
        <v>975</v>
      </c>
      <c r="J123" s="15" t="s">
        <v>44613</v>
      </c>
      <c r="K123" s="14" t="s">
        <v>1736</v>
      </c>
      <c r="L123" s="14" t="s">
        <v>3253</v>
      </c>
      <c r="N123" s="15">
        <v>4</v>
      </c>
      <c r="O123" s="15">
        <v>199501</v>
      </c>
      <c r="P123" s="25" t="s">
        <v>2926</v>
      </c>
      <c r="Q123" s="26" t="s">
        <v>2925</v>
      </c>
      <c r="R123" s="26" t="s">
        <v>1393</v>
      </c>
      <c r="S123" s="26" t="s">
        <v>1572</v>
      </c>
      <c r="T123" s="25" t="s">
        <v>2110</v>
      </c>
      <c r="U123" s="26" t="s">
        <v>265</v>
      </c>
      <c r="V123" s="26" t="s">
        <v>2926</v>
      </c>
      <c r="W123" s="25" t="s">
        <v>2930</v>
      </c>
      <c r="X123" s="25" t="s">
        <v>2926</v>
      </c>
      <c r="Y123" s="25" t="s">
        <v>2930</v>
      </c>
      <c r="Z123" s="25">
        <v>883</v>
      </c>
      <c r="AA123" s="25" t="s">
        <v>2926</v>
      </c>
      <c r="AB123" s="25"/>
      <c r="AC123" s="25"/>
      <c r="AD123" s="25" t="s">
        <v>2926</v>
      </c>
      <c r="AE123" s="14"/>
    </row>
    <row r="124" spans="1:31" ht="20.100000000000001" customHeight="1">
      <c r="A124" s="15" t="s">
        <v>408</v>
      </c>
      <c r="B124" s="14" t="s">
        <v>785</v>
      </c>
      <c r="C124" s="14"/>
      <c r="D124" s="14" t="s">
        <v>599</v>
      </c>
      <c r="E124" s="14" t="s">
        <v>3254</v>
      </c>
      <c r="F124" s="14" t="s">
        <v>3255</v>
      </c>
      <c r="G124" s="15">
        <v>2003</v>
      </c>
      <c r="H124" s="14" t="s">
        <v>1160</v>
      </c>
      <c r="I124" s="14" t="s">
        <v>974</v>
      </c>
      <c r="J124" s="15" t="s">
        <v>44616</v>
      </c>
      <c r="K124" s="14" t="s">
        <v>1736</v>
      </c>
      <c r="L124" s="14" t="s">
        <v>3256</v>
      </c>
      <c r="N124" s="15">
        <v>4</v>
      </c>
      <c r="P124" s="25" t="s">
        <v>2926</v>
      </c>
      <c r="Q124" s="26" t="s">
        <v>3141</v>
      </c>
      <c r="R124" s="26" t="s">
        <v>1392</v>
      </c>
      <c r="S124" s="26" t="s">
        <v>1573</v>
      </c>
      <c r="T124" s="25" t="s">
        <v>2110</v>
      </c>
      <c r="U124" s="26" t="s">
        <v>270</v>
      </c>
      <c r="V124" s="26" t="s">
        <v>2926</v>
      </c>
      <c r="W124" s="25" t="s">
        <v>2930</v>
      </c>
      <c r="X124" s="25" t="s">
        <v>2926</v>
      </c>
      <c r="Y124" s="25" t="s">
        <v>2926</v>
      </c>
      <c r="Z124" s="25">
        <v>1257</v>
      </c>
      <c r="AA124" s="25" t="s">
        <v>2926</v>
      </c>
      <c r="AB124" s="25"/>
      <c r="AC124" s="25" t="s">
        <v>1663</v>
      </c>
      <c r="AD124" s="25" t="s">
        <v>2930</v>
      </c>
      <c r="AE124" s="14"/>
    </row>
    <row r="125" spans="1:31" ht="20.100000000000001" customHeight="1">
      <c r="A125" s="15" t="s">
        <v>407</v>
      </c>
      <c r="B125" s="14" t="s">
        <v>784</v>
      </c>
      <c r="C125" s="14"/>
      <c r="D125" s="14" t="s">
        <v>598</v>
      </c>
      <c r="E125" s="14" t="s">
        <v>3257</v>
      </c>
      <c r="F125" s="14" t="s">
        <v>3258</v>
      </c>
      <c r="G125" s="15">
        <v>2003</v>
      </c>
      <c r="H125" s="14" t="s">
        <v>1159</v>
      </c>
      <c r="I125" s="14" t="s">
        <v>973</v>
      </c>
      <c r="J125" s="15" t="s">
        <v>44620</v>
      </c>
      <c r="K125" s="14" t="s">
        <v>1736</v>
      </c>
      <c r="L125" s="14" t="s">
        <v>2873</v>
      </c>
      <c r="N125" s="15">
        <v>4</v>
      </c>
      <c r="P125" s="25" t="s">
        <v>2926</v>
      </c>
      <c r="Q125" s="26" t="s">
        <v>2943</v>
      </c>
      <c r="R125" s="26" t="s">
        <v>1391</v>
      </c>
      <c r="S125" s="26" t="s">
        <v>2652</v>
      </c>
      <c r="T125" s="25" t="s">
        <v>2110</v>
      </c>
      <c r="U125" s="26" t="s">
        <v>1319</v>
      </c>
      <c r="V125" s="26" t="s">
        <v>2926</v>
      </c>
      <c r="W125" s="25" t="s">
        <v>2930</v>
      </c>
      <c r="X125" s="25" t="s">
        <v>2926</v>
      </c>
      <c r="Y125" s="25" t="s">
        <v>2926</v>
      </c>
      <c r="Z125" s="25">
        <v>1330</v>
      </c>
      <c r="AA125" s="25" t="s">
        <v>2926</v>
      </c>
      <c r="AB125" s="25"/>
      <c r="AC125" s="25" t="s">
        <v>1662</v>
      </c>
      <c r="AD125" s="25" t="s">
        <v>2926</v>
      </c>
      <c r="AE125" s="14"/>
    </row>
    <row r="126" spans="1:31" ht="20.100000000000001" customHeight="1">
      <c r="A126" s="15" t="s">
        <v>406</v>
      </c>
      <c r="B126" s="14" t="s">
        <v>783</v>
      </c>
      <c r="C126" s="14" t="s">
        <v>3066</v>
      </c>
      <c r="D126" s="14" t="s">
        <v>597</v>
      </c>
      <c r="E126" s="14" t="s">
        <v>3259</v>
      </c>
      <c r="F126" s="14" t="s">
        <v>3260</v>
      </c>
      <c r="G126" s="15">
        <v>1994</v>
      </c>
      <c r="H126" s="14" t="s">
        <v>1158</v>
      </c>
      <c r="I126" s="14" t="s">
        <v>972</v>
      </c>
      <c r="J126" s="15" t="s">
        <v>44616</v>
      </c>
      <c r="K126" s="14" t="s">
        <v>1736</v>
      </c>
      <c r="L126" s="14" t="s">
        <v>20</v>
      </c>
      <c r="N126" s="15">
        <v>6</v>
      </c>
      <c r="P126" s="25" t="s">
        <v>2926</v>
      </c>
      <c r="Q126" s="26" t="s">
        <v>2922</v>
      </c>
      <c r="R126" s="26" t="s">
        <v>1390</v>
      </c>
      <c r="S126" s="26" t="s">
        <v>44494</v>
      </c>
      <c r="T126" s="25" t="s">
        <v>1284</v>
      </c>
      <c r="U126" s="26" t="s">
        <v>270</v>
      </c>
      <c r="V126" s="26" t="s">
        <v>2926</v>
      </c>
      <c r="W126" s="25" t="s">
        <v>2930</v>
      </c>
      <c r="X126" s="25" t="s">
        <v>2926</v>
      </c>
      <c r="Y126" s="25" t="s">
        <v>2930</v>
      </c>
      <c r="Z126" s="25">
        <v>2085</v>
      </c>
      <c r="AA126" s="25" t="s">
        <v>2926</v>
      </c>
      <c r="AB126" s="25"/>
      <c r="AC126" s="25" t="s">
        <v>1661</v>
      </c>
      <c r="AD126" s="25" t="s">
        <v>2930</v>
      </c>
      <c r="AE126" s="14"/>
    </row>
    <row r="127" spans="1:31" ht="20.100000000000001" customHeight="1">
      <c r="A127" s="15" t="s">
        <v>400</v>
      </c>
      <c r="B127" s="14" t="s">
        <v>44645</v>
      </c>
      <c r="C127" s="14" t="s">
        <v>3271</v>
      </c>
      <c r="D127" s="14" t="s">
        <v>591</v>
      </c>
      <c r="E127" s="14" t="s">
        <v>3272</v>
      </c>
      <c r="F127" s="14" t="s">
        <v>3273</v>
      </c>
      <c r="G127" s="15">
        <v>2014</v>
      </c>
      <c r="H127" s="14" t="s">
        <v>1153</v>
      </c>
      <c r="I127" s="14" t="s">
        <v>966</v>
      </c>
      <c r="J127" s="15" t="s">
        <v>44616</v>
      </c>
      <c r="K127" s="14" t="s">
        <v>1736</v>
      </c>
      <c r="L127" s="14" t="s">
        <v>3274</v>
      </c>
      <c r="N127" s="15">
        <v>12</v>
      </c>
      <c r="P127" s="25" t="s">
        <v>2930</v>
      </c>
      <c r="Q127" s="26" t="s">
        <v>2922</v>
      </c>
      <c r="R127" s="26" t="s">
        <v>1384</v>
      </c>
      <c r="S127" s="26"/>
      <c r="T127" s="25" t="s">
        <v>1283</v>
      </c>
      <c r="U127" s="26" t="s">
        <v>263</v>
      </c>
      <c r="V127" s="26" t="s">
        <v>2926</v>
      </c>
      <c r="W127" s="25" t="s">
        <v>2930</v>
      </c>
      <c r="X127" s="25" t="s">
        <v>2926</v>
      </c>
      <c r="Y127" s="25" t="s">
        <v>2926</v>
      </c>
      <c r="Z127" s="25">
        <v>7538</v>
      </c>
      <c r="AA127" s="25" t="s">
        <v>2926</v>
      </c>
      <c r="AB127" s="25"/>
      <c r="AC127" s="25">
        <v>0.48199999999999998</v>
      </c>
      <c r="AD127" s="25" t="s">
        <v>2930</v>
      </c>
      <c r="AE127" s="14"/>
    </row>
    <row r="128" spans="1:31" ht="20.100000000000001" customHeight="1">
      <c r="A128" s="15" t="s">
        <v>399</v>
      </c>
      <c r="B128" s="14" t="s">
        <v>777</v>
      </c>
      <c r="C128" s="14"/>
      <c r="D128" s="14" t="s">
        <v>590</v>
      </c>
      <c r="E128" s="14" t="s">
        <v>3275</v>
      </c>
      <c r="F128" s="14"/>
      <c r="G128" s="15">
        <v>2019</v>
      </c>
      <c r="H128" s="14" t="s">
        <v>1152</v>
      </c>
      <c r="I128" s="14" t="s">
        <v>965</v>
      </c>
      <c r="J128" s="15" t="s">
        <v>44620</v>
      </c>
      <c r="K128" s="14" t="s">
        <v>1736</v>
      </c>
      <c r="L128" s="14" t="s">
        <v>2878</v>
      </c>
      <c r="N128" s="15">
        <v>4</v>
      </c>
      <c r="P128" s="25" t="s">
        <v>2926</v>
      </c>
      <c r="Q128" s="26" t="s">
        <v>2925</v>
      </c>
      <c r="R128" s="26" t="s">
        <v>1383</v>
      </c>
      <c r="S128" s="26"/>
      <c r="T128" s="25" t="s">
        <v>2101</v>
      </c>
      <c r="U128" s="26" t="s">
        <v>1317</v>
      </c>
      <c r="V128" s="26" t="s">
        <v>2926</v>
      </c>
      <c r="W128" s="25" t="s">
        <v>2930</v>
      </c>
      <c r="X128" s="25" t="s">
        <v>2926</v>
      </c>
      <c r="Y128" s="25" t="s">
        <v>2926</v>
      </c>
      <c r="Z128" s="25">
        <v>74</v>
      </c>
      <c r="AA128" s="25" t="s">
        <v>2926</v>
      </c>
      <c r="AB128" s="25" t="s">
        <v>1</v>
      </c>
      <c r="AC128" s="25"/>
      <c r="AD128" s="25" t="s">
        <v>2926</v>
      </c>
      <c r="AE128" s="14"/>
    </row>
    <row r="129" spans="1:31" ht="20.100000000000001" customHeight="1">
      <c r="A129" s="15" t="s">
        <v>398</v>
      </c>
      <c r="B129" s="14" t="s">
        <v>776</v>
      </c>
      <c r="C129" s="14" t="s">
        <v>3066</v>
      </c>
      <c r="D129" s="14" t="s">
        <v>589</v>
      </c>
      <c r="E129" s="14" t="s">
        <v>3276</v>
      </c>
      <c r="F129" s="14"/>
      <c r="G129" s="15">
        <v>2018</v>
      </c>
      <c r="H129" s="14" t="s">
        <v>1151</v>
      </c>
      <c r="I129" s="14" t="s">
        <v>964</v>
      </c>
      <c r="J129" s="15" t="s">
        <v>44620</v>
      </c>
      <c r="K129" s="14" t="s">
        <v>1736</v>
      </c>
      <c r="L129" s="14" t="s">
        <v>119</v>
      </c>
      <c r="N129" s="15">
        <v>6</v>
      </c>
      <c r="P129" s="25" t="s">
        <v>2926</v>
      </c>
      <c r="Q129" s="26" t="s">
        <v>2922</v>
      </c>
      <c r="R129" s="26" t="s">
        <v>1382</v>
      </c>
      <c r="S129" s="26" t="s">
        <v>44646</v>
      </c>
      <c r="T129" s="25" t="s">
        <v>1289</v>
      </c>
      <c r="U129" s="26" t="s">
        <v>1291</v>
      </c>
      <c r="V129" s="26" t="s">
        <v>2926</v>
      </c>
      <c r="W129" s="25" t="s">
        <v>2930</v>
      </c>
      <c r="X129" s="25" t="s">
        <v>2926</v>
      </c>
      <c r="Y129" s="25" t="s">
        <v>2926</v>
      </c>
      <c r="Z129" s="25">
        <v>169</v>
      </c>
      <c r="AA129" s="25" t="s">
        <v>2930</v>
      </c>
      <c r="AB129" s="25">
        <v>5.29</v>
      </c>
      <c r="AC129" s="25" t="s">
        <v>1660</v>
      </c>
      <c r="AD129" s="25" t="s">
        <v>2926</v>
      </c>
      <c r="AE129" s="14"/>
    </row>
    <row r="130" spans="1:31" ht="20.100000000000001" customHeight="1">
      <c r="A130" s="15" t="s">
        <v>397</v>
      </c>
      <c r="B130" s="14" t="s">
        <v>775</v>
      </c>
      <c r="C130" s="14" t="s">
        <v>3066</v>
      </c>
      <c r="D130" s="14" t="s">
        <v>588</v>
      </c>
      <c r="E130" s="14" t="s">
        <v>3277</v>
      </c>
      <c r="F130" s="14"/>
      <c r="G130" s="15">
        <v>2018</v>
      </c>
      <c r="H130" s="14" t="s">
        <v>1150</v>
      </c>
      <c r="I130" s="14" t="s">
        <v>963</v>
      </c>
      <c r="J130" s="15" t="s">
        <v>44620</v>
      </c>
      <c r="K130" s="14" t="s">
        <v>1736</v>
      </c>
      <c r="L130" s="14" t="s">
        <v>119</v>
      </c>
      <c r="N130" s="15">
        <v>4</v>
      </c>
      <c r="P130" s="25" t="s">
        <v>2926</v>
      </c>
      <c r="Q130" s="26" t="s">
        <v>2922</v>
      </c>
      <c r="R130" s="26" t="s">
        <v>1381</v>
      </c>
      <c r="S130" s="26" t="s">
        <v>44646</v>
      </c>
      <c r="T130" s="25" t="s">
        <v>2101</v>
      </c>
      <c r="U130" s="26" t="s">
        <v>1316</v>
      </c>
      <c r="V130" s="26" t="s">
        <v>2926</v>
      </c>
      <c r="W130" s="25" t="s">
        <v>2930</v>
      </c>
      <c r="X130" s="25" t="s">
        <v>2926</v>
      </c>
      <c r="Y130" s="25" t="s">
        <v>2926</v>
      </c>
      <c r="Z130" s="25">
        <v>114</v>
      </c>
      <c r="AA130" s="25" t="s">
        <v>2930</v>
      </c>
      <c r="AB130" s="25">
        <v>2.8889999999999998</v>
      </c>
      <c r="AC130" s="25" t="s">
        <v>1659</v>
      </c>
      <c r="AD130" s="25" t="s">
        <v>2926</v>
      </c>
      <c r="AE130" s="14"/>
    </row>
    <row r="131" spans="1:31" ht="20.100000000000001" customHeight="1">
      <c r="A131" s="15" t="s">
        <v>396</v>
      </c>
      <c r="B131" s="14" t="s">
        <v>774</v>
      </c>
      <c r="C131" s="14" t="s">
        <v>3066</v>
      </c>
      <c r="D131" s="14" t="s">
        <v>587</v>
      </c>
      <c r="E131" s="14" t="s">
        <v>3278</v>
      </c>
      <c r="F131" s="14"/>
      <c r="G131" s="15">
        <v>2016</v>
      </c>
      <c r="H131" s="14" t="s">
        <v>1149</v>
      </c>
      <c r="I131" s="14" t="s">
        <v>962</v>
      </c>
      <c r="J131" s="15" t="s">
        <v>44620</v>
      </c>
      <c r="K131" s="14" t="s">
        <v>1736</v>
      </c>
      <c r="L131" s="14" t="s">
        <v>2883</v>
      </c>
      <c r="N131" s="15">
        <v>6</v>
      </c>
      <c r="P131" s="25" t="s">
        <v>2926</v>
      </c>
      <c r="Q131" s="26" t="s">
        <v>3279</v>
      </c>
      <c r="R131" s="26" t="s">
        <v>1380</v>
      </c>
      <c r="S131" s="26" t="s">
        <v>1574</v>
      </c>
      <c r="T131" s="25" t="s">
        <v>44650</v>
      </c>
      <c r="U131" s="26" t="s">
        <v>1315</v>
      </c>
      <c r="V131" s="26" t="s">
        <v>2926</v>
      </c>
      <c r="W131" s="25" t="s">
        <v>2930</v>
      </c>
      <c r="X131" s="25" t="s">
        <v>2926</v>
      </c>
      <c r="Y131" s="25" t="s">
        <v>2926</v>
      </c>
      <c r="Z131" s="25">
        <v>265</v>
      </c>
      <c r="AA131" s="25" t="s">
        <v>2930</v>
      </c>
      <c r="AB131" s="25">
        <v>3.968</v>
      </c>
      <c r="AC131" s="25" t="s">
        <v>1658</v>
      </c>
      <c r="AD131" s="25" t="s">
        <v>2926</v>
      </c>
      <c r="AE131" s="14"/>
    </row>
    <row r="132" spans="1:31" ht="20.100000000000001" customHeight="1">
      <c r="A132" s="15" t="s">
        <v>395</v>
      </c>
      <c r="B132" s="14" t="s">
        <v>773</v>
      </c>
      <c r="C132" s="14"/>
      <c r="D132" s="14" t="s">
        <v>586</v>
      </c>
      <c r="E132" s="14" t="s">
        <v>3280</v>
      </c>
      <c r="F132" s="14"/>
      <c r="G132" s="15">
        <v>2016</v>
      </c>
      <c r="H132" s="14" t="s">
        <v>1148</v>
      </c>
      <c r="I132" s="14" t="s">
        <v>961</v>
      </c>
      <c r="J132" s="15" t="s">
        <v>44620</v>
      </c>
      <c r="K132" s="14" t="s">
        <v>1736</v>
      </c>
      <c r="L132" s="14" t="s">
        <v>3281</v>
      </c>
      <c r="N132" s="15">
        <v>6</v>
      </c>
      <c r="P132" s="25" t="s">
        <v>2926</v>
      </c>
      <c r="Q132" s="26" t="s">
        <v>3282</v>
      </c>
      <c r="R132" s="26" t="s">
        <v>1379</v>
      </c>
      <c r="S132" s="26" t="s">
        <v>1545</v>
      </c>
      <c r="T132" s="25" t="s">
        <v>2075</v>
      </c>
      <c r="U132" s="26" t="s">
        <v>1298</v>
      </c>
      <c r="V132" s="26" t="s">
        <v>2926</v>
      </c>
      <c r="W132" s="25" t="s">
        <v>2930</v>
      </c>
      <c r="X132" s="25" t="s">
        <v>2926</v>
      </c>
      <c r="Y132" s="25" t="s">
        <v>2926</v>
      </c>
      <c r="Z132" s="25">
        <v>257</v>
      </c>
      <c r="AA132" s="25" t="s">
        <v>2930</v>
      </c>
      <c r="AB132" s="25">
        <v>1.8640000000000001</v>
      </c>
      <c r="AC132" s="25" t="s">
        <v>1657</v>
      </c>
      <c r="AD132" s="25" t="s">
        <v>2926</v>
      </c>
      <c r="AE132" s="14"/>
    </row>
    <row r="133" spans="1:31" ht="20.100000000000001" customHeight="1">
      <c r="A133" s="15" t="s">
        <v>394</v>
      </c>
      <c r="B133" s="14" t="s">
        <v>772</v>
      </c>
      <c r="C133" s="14"/>
      <c r="D133" s="14" t="s">
        <v>585</v>
      </c>
      <c r="E133" s="14" t="s">
        <v>3283</v>
      </c>
      <c r="F133" s="14"/>
      <c r="G133" s="15">
        <v>2016</v>
      </c>
      <c r="H133" s="14" t="s">
        <v>1147</v>
      </c>
      <c r="I133" s="14" t="s">
        <v>960</v>
      </c>
      <c r="J133" s="15" t="s">
        <v>44616</v>
      </c>
      <c r="K133" s="14" t="s">
        <v>1736</v>
      </c>
      <c r="L133" s="14" t="s">
        <v>3284</v>
      </c>
      <c r="N133" s="15">
        <v>6</v>
      </c>
      <c r="P133" s="25" t="s">
        <v>2926</v>
      </c>
      <c r="Q133" s="26" t="s">
        <v>2922</v>
      </c>
      <c r="R133" s="26" t="s">
        <v>1378</v>
      </c>
      <c r="S133" s="26" t="s">
        <v>44647</v>
      </c>
      <c r="T133" s="25" t="s">
        <v>2110</v>
      </c>
      <c r="U133" s="26" t="s">
        <v>1297</v>
      </c>
      <c r="V133" s="26" t="s">
        <v>2926</v>
      </c>
      <c r="W133" s="25" t="s">
        <v>2930</v>
      </c>
      <c r="X133" s="25" t="s">
        <v>2926</v>
      </c>
      <c r="Y133" s="25" t="s">
        <v>2926</v>
      </c>
      <c r="Z133" s="25">
        <v>689</v>
      </c>
      <c r="AA133" s="25" t="s">
        <v>2930</v>
      </c>
      <c r="AB133" s="25">
        <v>5.1289999999999996</v>
      </c>
      <c r="AC133" s="25" t="s">
        <v>1656</v>
      </c>
      <c r="AD133" s="25" t="s">
        <v>2926</v>
      </c>
      <c r="AE133" s="14"/>
    </row>
    <row r="134" spans="1:31" ht="20.100000000000001" customHeight="1">
      <c r="A134" s="15" t="s">
        <v>393</v>
      </c>
      <c r="B134" s="14" t="s">
        <v>771</v>
      </c>
      <c r="C134" s="14"/>
      <c r="D134" s="14" t="s">
        <v>584</v>
      </c>
      <c r="E134" s="14" t="s">
        <v>3285</v>
      </c>
      <c r="F134" s="14"/>
      <c r="G134" s="15">
        <v>2015</v>
      </c>
      <c r="H134" s="14" t="s">
        <v>1146</v>
      </c>
      <c r="I134" s="14" t="s">
        <v>959</v>
      </c>
      <c r="J134" s="15" t="s">
        <v>44620</v>
      </c>
      <c r="K134" s="14" t="s">
        <v>1736</v>
      </c>
      <c r="L134" s="14" t="s">
        <v>3286</v>
      </c>
      <c r="N134" s="15">
        <v>6</v>
      </c>
      <c r="P134" s="25" t="s">
        <v>2926</v>
      </c>
      <c r="Q134" s="26" t="s">
        <v>2922</v>
      </c>
      <c r="R134" s="26" t="s">
        <v>1377</v>
      </c>
      <c r="S134" s="26" t="s">
        <v>1533</v>
      </c>
      <c r="T134" s="25" t="s">
        <v>2101</v>
      </c>
      <c r="U134" s="26" t="s">
        <v>1314</v>
      </c>
      <c r="V134" s="26" t="s">
        <v>2926</v>
      </c>
      <c r="W134" s="25" t="s">
        <v>2930</v>
      </c>
      <c r="X134" s="25" t="s">
        <v>2926</v>
      </c>
      <c r="Y134" s="25" t="s">
        <v>2926</v>
      </c>
      <c r="Z134" s="25">
        <v>302</v>
      </c>
      <c r="AA134" s="25" t="s">
        <v>2930</v>
      </c>
      <c r="AB134" s="25">
        <v>2.048</v>
      </c>
      <c r="AC134" s="25" t="s">
        <v>1655</v>
      </c>
      <c r="AD134" s="25" t="s">
        <v>2926</v>
      </c>
      <c r="AE134" s="14"/>
    </row>
    <row r="135" spans="1:31" ht="20.100000000000001" customHeight="1">
      <c r="A135" s="15" t="s">
        <v>392</v>
      </c>
      <c r="B135" s="14" t="s">
        <v>770</v>
      </c>
      <c r="C135" s="14"/>
      <c r="D135" s="14" t="s">
        <v>583</v>
      </c>
      <c r="E135" s="14" t="s">
        <v>3287</v>
      </c>
      <c r="F135" s="14"/>
      <c r="G135" s="15">
        <v>2015</v>
      </c>
      <c r="H135" s="14" t="s">
        <v>1145</v>
      </c>
      <c r="I135" s="14" t="s">
        <v>958</v>
      </c>
      <c r="J135" s="15" t="s">
        <v>44617</v>
      </c>
      <c r="K135" s="14" t="s">
        <v>1736</v>
      </c>
      <c r="L135" s="14" t="s">
        <v>3288</v>
      </c>
      <c r="N135" s="15">
        <v>4</v>
      </c>
      <c r="O135" s="15">
        <v>201401</v>
      </c>
      <c r="P135" s="25" t="s">
        <v>2926</v>
      </c>
      <c r="Q135" s="26" t="s">
        <v>2922</v>
      </c>
      <c r="R135" s="26" t="s">
        <v>1376</v>
      </c>
      <c r="S135" s="26" t="s">
        <v>1557</v>
      </c>
      <c r="T135" s="25" t="s">
        <v>1289</v>
      </c>
      <c r="U135" s="26" t="s">
        <v>1291</v>
      </c>
      <c r="V135" s="26" t="s">
        <v>2926</v>
      </c>
      <c r="W135" s="25" t="s">
        <v>2930</v>
      </c>
      <c r="X135" s="25" t="s">
        <v>2926</v>
      </c>
      <c r="Y135" s="25" t="s">
        <v>2926</v>
      </c>
      <c r="Z135" s="25">
        <v>222</v>
      </c>
      <c r="AA135" s="25" t="s">
        <v>2926</v>
      </c>
      <c r="AB135" s="25"/>
      <c r="AC135" s="25" t="s">
        <v>1654</v>
      </c>
      <c r="AD135" s="25" t="s">
        <v>2926</v>
      </c>
      <c r="AE135" s="14"/>
    </row>
    <row r="136" spans="1:31" ht="20.100000000000001" customHeight="1">
      <c r="A136" s="15" t="s">
        <v>391</v>
      </c>
      <c r="B136" s="14" t="s">
        <v>769</v>
      </c>
      <c r="C136" s="14"/>
      <c r="D136" s="14" t="s">
        <v>582</v>
      </c>
      <c r="E136" s="14" t="s">
        <v>3289</v>
      </c>
      <c r="F136" s="14"/>
      <c r="G136" s="15">
        <v>2013</v>
      </c>
      <c r="H136" s="14" t="s">
        <v>1144</v>
      </c>
      <c r="I136" s="14" t="s">
        <v>957</v>
      </c>
      <c r="J136" s="15" t="s">
        <v>44620</v>
      </c>
      <c r="K136" s="14" t="s">
        <v>1736</v>
      </c>
      <c r="L136" s="14" t="s">
        <v>3290</v>
      </c>
      <c r="N136" s="15">
        <v>6</v>
      </c>
      <c r="P136" s="25" t="s">
        <v>2926</v>
      </c>
      <c r="Q136" s="26" t="s">
        <v>2922</v>
      </c>
      <c r="R136" s="26" t="s">
        <v>1375</v>
      </c>
      <c r="S136" s="26" t="s">
        <v>1533</v>
      </c>
      <c r="T136" s="25" t="s">
        <v>2112</v>
      </c>
      <c r="U136" s="26" t="s">
        <v>1310</v>
      </c>
      <c r="V136" s="26" t="s">
        <v>2926</v>
      </c>
      <c r="W136" s="25" t="s">
        <v>2930</v>
      </c>
      <c r="X136" s="25" t="s">
        <v>2926</v>
      </c>
      <c r="Y136" s="25" t="s">
        <v>2926</v>
      </c>
      <c r="Z136" s="25">
        <v>564</v>
      </c>
      <c r="AA136" s="25" t="s">
        <v>2930</v>
      </c>
      <c r="AB136" s="25">
        <v>3.395</v>
      </c>
      <c r="AC136" s="25" t="s">
        <v>1653</v>
      </c>
      <c r="AD136" s="25" t="s">
        <v>2926</v>
      </c>
      <c r="AE136" s="14"/>
    </row>
    <row r="137" spans="1:31" ht="20.100000000000001" customHeight="1">
      <c r="A137" s="15" t="s">
        <v>390</v>
      </c>
      <c r="B137" s="14" t="s">
        <v>768</v>
      </c>
      <c r="C137" s="14"/>
      <c r="D137" s="14" t="s">
        <v>581</v>
      </c>
      <c r="E137" s="14" t="s">
        <v>3291</v>
      </c>
      <c r="F137" s="14" t="s">
        <v>581</v>
      </c>
      <c r="G137" s="15">
        <v>2014</v>
      </c>
      <c r="H137" s="14" t="s">
        <v>1143</v>
      </c>
      <c r="I137" s="14" t="s">
        <v>956</v>
      </c>
      <c r="J137" s="15" t="s">
        <v>44616</v>
      </c>
      <c r="K137" s="14" t="s">
        <v>1736</v>
      </c>
      <c r="L137" s="14" t="s">
        <v>3292</v>
      </c>
      <c r="N137" s="15">
        <v>6</v>
      </c>
      <c r="P137" s="25" t="s">
        <v>2926</v>
      </c>
      <c r="Q137" s="26" t="s">
        <v>3282</v>
      </c>
      <c r="R137" s="26" t="s">
        <v>1374</v>
      </c>
      <c r="S137" s="26" t="s">
        <v>1575</v>
      </c>
      <c r="T137" s="25" t="s">
        <v>2075</v>
      </c>
      <c r="U137" s="26" t="s">
        <v>1298</v>
      </c>
      <c r="V137" s="26" t="s">
        <v>2926</v>
      </c>
      <c r="W137" s="25" t="s">
        <v>2930</v>
      </c>
      <c r="X137" s="25" t="s">
        <v>2926</v>
      </c>
      <c r="Y137" s="25" t="s">
        <v>2926</v>
      </c>
      <c r="Z137" s="25">
        <v>434</v>
      </c>
      <c r="AA137" s="25" t="s">
        <v>2930</v>
      </c>
      <c r="AB137" s="25">
        <v>2.6379999999999999</v>
      </c>
      <c r="AC137" s="25" t="s">
        <v>1652</v>
      </c>
      <c r="AD137" s="25" t="s">
        <v>2926</v>
      </c>
      <c r="AE137" s="14"/>
    </row>
    <row r="138" spans="1:31" ht="20.100000000000001" customHeight="1">
      <c r="A138" s="15" t="s">
        <v>388</v>
      </c>
      <c r="B138" s="14" t="s">
        <v>766</v>
      </c>
      <c r="C138" s="14"/>
      <c r="D138" s="14" t="s">
        <v>579</v>
      </c>
      <c r="E138" s="14" t="s">
        <v>3294</v>
      </c>
      <c r="F138" s="14"/>
      <c r="G138" s="15">
        <v>2010</v>
      </c>
      <c r="H138" s="14" t="s">
        <v>1141</v>
      </c>
      <c r="I138" s="14" t="s">
        <v>954</v>
      </c>
      <c r="J138" s="15" t="s">
        <v>44616</v>
      </c>
      <c r="K138" s="14" t="s">
        <v>1736</v>
      </c>
      <c r="L138" s="14" t="s">
        <v>3295</v>
      </c>
      <c r="N138" s="15">
        <v>6</v>
      </c>
      <c r="P138" s="25" t="s">
        <v>2926</v>
      </c>
      <c r="Q138" s="26" t="s">
        <v>2983</v>
      </c>
      <c r="R138" s="26" t="s">
        <v>1372</v>
      </c>
      <c r="S138" s="26" t="s">
        <v>1576</v>
      </c>
      <c r="T138" s="25" t="s">
        <v>2075</v>
      </c>
      <c r="U138" s="26" t="s">
        <v>1312</v>
      </c>
      <c r="V138" s="26" t="s">
        <v>2926</v>
      </c>
      <c r="W138" s="25" t="s">
        <v>2930</v>
      </c>
      <c r="X138" s="25" t="s">
        <v>2926</v>
      </c>
      <c r="Y138" s="25" t="s">
        <v>2930</v>
      </c>
      <c r="Z138" s="25">
        <v>557</v>
      </c>
      <c r="AA138" s="25" t="s">
        <v>2926</v>
      </c>
      <c r="AB138" s="25"/>
      <c r="AC138" s="25" t="s">
        <v>1650</v>
      </c>
      <c r="AD138" s="25" t="s">
        <v>2926</v>
      </c>
      <c r="AE138" s="14"/>
    </row>
    <row r="139" spans="1:31" ht="20.100000000000001" customHeight="1">
      <c r="A139" s="15" t="s">
        <v>387</v>
      </c>
      <c r="B139" s="14" t="s">
        <v>765</v>
      </c>
      <c r="C139" s="14"/>
      <c r="D139" s="14" t="s">
        <v>578</v>
      </c>
      <c r="E139" s="14" t="s">
        <v>3296</v>
      </c>
      <c r="F139" s="14" t="s">
        <v>3297</v>
      </c>
      <c r="G139" s="15">
        <v>2010</v>
      </c>
      <c r="H139" s="14" t="s">
        <v>1140</v>
      </c>
      <c r="I139" s="14" t="s">
        <v>953</v>
      </c>
      <c r="J139" s="15" t="s">
        <v>44624</v>
      </c>
      <c r="K139" s="14" t="s">
        <v>1736</v>
      </c>
      <c r="L139" s="14" t="s">
        <v>3298</v>
      </c>
      <c r="N139" s="15">
        <v>4</v>
      </c>
      <c r="O139" s="15">
        <v>201001</v>
      </c>
      <c r="P139" s="25" t="s">
        <v>2926</v>
      </c>
      <c r="Q139" s="26" t="s">
        <v>2922</v>
      </c>
      <c r="R139" s="26" t="s">
        <v>1371</v>
      </c>
      <c r="S139" s="26" t="s">
        <v>44648</v>
      </c>
      <c r="T139" s="25" t="s">
        <v>2075</v>
      </c>
      <c r="U139" s="26" t="s">
        <v>1308</v>
      </c>
      <c r="V139" s="26" t="s">
        <v>2926</v>
      </c>
      <c r="W139" s="25" t="s">
        <v>2930</v>
      </c>
      <c r="X139" s="25" t="s">
        <v>2926</v>
      </c>
      <c r="Y139" s="25" t="s">
        <v>2926</v>
      </c>
      <c r="Z139" s="25">
        <v>223</v>
      </c>
      <c r="AA139" s="25" t="s">
        <v>2930</v>
      </c>
      <c r="AB139" s="25">
        <v>3.9670000000000001</v>
      </c>
      <c r="AC139" s="25" t="s">
        <v>1649</v>
      </c>
      <c r="AD139" s="25" t="s">
        <v>2926</v>
      </c>
      <c r="AE139" s="14"/>
    </row>
    <row r="140" spans="1:31" ht="20.100000000000001" customHeight="1">
      <c r="A140" s="15" t="s">
        <v>386</v>
      </c>
      <c r="B140" s="14" t="s">
        <v>764</v>
      </c>
      <c r="C140" s="14"/>
      <c r="D140" s="14" t="s">
        <v>577</v>
      </c>
      <c r="E140" s="14" t="s">
        <v>3299</v>
      </c>
      <c r="F140" s="14"/>
      <c r="G140" s="15">
        <v>2008</v>
      </c>
      <c r="H140" s="14" t="s">
        <v>1139</v>
      </c>
      <c r="I140" s="14" t="s">
        <v>952</v>
      </c>
      <c r="J140" s="15" t="s">
        <v>44616</v>
      </c>
      <c r="K140" s="14" t="s">
        <v>1736</v>
      </c>
      <c r="L140" s="14" t="s">
        <v>2886</v>
      </c>
      <c r="N140" s="15">
        <v>4</v>
      </c>
      <c r="P140" s="25" t="s">
        <v>2926</v>
      </c>
      <c r="Q140" s="26" t="s">
        <v>2953</v>
      </c>
      <c r="R140" s="26" t="s">
        <v>1370</v>
      </c>
      <c r="S140" s="26" t="s">
        <v>1577</v>
      </c>
      <c r="T140" s="25" t="s">
        <v>1289</v>
      </c>
      <c r="U140" s="26" t="s">
        <v>1311</v>
      </c>
      <c r="V140" s="26" t="s">
        <v>2926</v>
      </c>
      <c r="W140" s="25" t="s">
        <v>2930</v>
      </c>
      <c r="X140" s="25" t="s">
        <v>2926</v>
      </c>
      <c r="Y140" s="25" t="s">
        <v>2926</v>
      </c>
      <c r="Z140" s="25">
        <v>598</v>
      </c>
      <c r="AA140" s="25" t="s">
        <v>2926</v>
      </c>
      <c r="AB140" s="25"/>
      <c r="AC140" s="25" t="s">
        <v>1648</v>
      </c>
      <c r="AD140" s="25" t="s">
        <v>2926</v>
      </c>
      <c r="AE140" s="14"/>
    </row>
    <row r="141" spans="1:31" ht="20.100000000000001" customHeight="1">
      <c r="A141" s="15" t="s">
        <v>385</v>
      </c>
      <c r="B141" s="14" t="s">
        <v>763</v>
      </c>
      <c r="C141" s="14"/>
      <c r="D141" s="14" t="s">
        <v>576</v>
      </c>
      <c r="E141" s="14" t="s">
        <v>3300</v>
      </c>
      <c r="F141" s="14"/>
      <c r="G141" s="15">
        <v>2004</v>
      </c>
      <c r="H141" s="14" t="s">
        <v>1138</v>
      </c>
      <c r="I141" s="14" t="s">
        <v>951</v>
      </c>
      <c r="J141" s="15" t="s">
        <v>44618</v>
      </c>
      <c r="K141" s="14" t="s">
        <v>1736</v>
      </c>
      <c r="L141" s="14" t="s">
        <v>3301</v>
      </c>
      <c r="N141" s="15">
        <v>6</v>
      </c>
      <c r="P141" s="25" t="s">
        <v>2926</v>
      </c>
      <c r="Q141" s="26" t="s">
        <v>3279</v>
      </c>
      <c r="R141" s="26" t="s">
        <v>1369</v>
      </c>
      <c r="S141" s="26" t="s">
        <v>1578</v>
      </c>
      <c r="T141" s="25" t="s">
        <v>2101</v>
      </c>
      <c r="U141" s="26" t="s">
        <v>1293</v>
      </c>
      <c r="V141" s="26" t="s">
        <v>2926</v>
      </c>
      <c r="W141" s="25" t="s">
        <v>2930</v>
      </c>
      <c r="X141" s="25" t="s">
        <v>2926</v>
      </c>
      <c r="Y141" s="25" t="s">
        <v>2926</v>
      </c>
      <c r="Z141" s="25">
        <v>1575</v>
      </c>
      <c r="AA141" s="25" t="s">
        <v>2930</v>
      </c>
      <c r="AB141" s="25">
        <v>0.94699999999999995</v>
      </c>
      <c r="AC141" s="25" t="s">
        <v>1647</v>
      </c>
      <c r="AD141" s="25" t="s">
        <v>2926</v>
      </c>
      <c r="AE141" s="14"/>
    </row>
    <row r="142" spans="1:31" ht="20.100000000000001" customHeight="1">
      <c r="A142" s="15" t="s">
        <v>384</v>
      </c>
      <c r="B142" s="14" t="s">
        <v>762</v>
      </c>
      <c r="C142" s="14"/>
      <c r="D142" s="14" t="s">
        <v>575</v>
      </c>
      <c r="E142" s="14" t="s">
        <v>3302</v>
      </c>
      <c r="F142" s="14" t="s">
        <v>3303</v>
      </c>
      <c r="G142" s="15">
        <v>2002</v>
      </c>
      <c r="H142" s="14" t="s">
        <v>1137</v>
      </c>
      <c r="I142" s="14" t="s">
        <v>950</v>
      </c>
      <c r="J142" s="15" t="s">
        <v>44616</v>
      </c>
      <c r="K142" s="14" t="s">
        <v>1736</v>
      </c>
      <c r="L142" s="14" t="s">
        <v>3304</v>
      </c>
      <c r="N142" s="15">
        <v>6</v>
      </c>
      <c r="P142" s="25" t="s">
        <v>2926</v>
      </c>
      <c r="Q142" s="26" t="s">
        <v>3144</v>
      </c>
      <c r="R142" s="26" t="s">
        <v>1368</v>
      </c>
      <c r="S142" s="26" t="s">
        <v>1539</v>
      </c>
      <c r="T142" s="25" t="s">
        <v>44650</v>
      </c>
      <c r="U142" s="26" t="s">
        <v>1300</v>
      </c>
      <c r="V142" s="26" t="s">
        <v>2926</v>
      </c>
      <c r="W142" s="25" t="s">
        <v>2930</v>
      </c>
      <c r="X142" s="25" t="s">
        <v>2926</v>
      </c>
      <c r="Y142" s="25" t="s">
        <v>2926</v>
      </c>
      <c r="Z142" s="25">
        <v>2482</v>
      </c>
      <c r="AA142" s="25" t="s">
        <v>2930</v>
      </c>
      <c r="AB142" s="25">
        <v>2.4279999999999999</v>
      </c>
      <c r="AC142" s="25" t="s">
        <v>1646</v>
      </c>
      <c r="AD142" s="25" t="s">
        <v>2926</v>
      </c>
      <c r="AE142" s="14"/>
    </row>
    <row r="143" spans="1:31" ht="20.100000000000001" customHeight="1">
      <c r="A143" s="15" t="s">
        <v>383</v>
      </c>
      <c r="B143" s="14" t="s">
        <v>761</v>
      </c>
      <c r="C143" s="14"/>
      <c r="D143" s="14" t="s">
        <v>574</v>
      </c>
      <c r="E143" s="14" t="s">
        <v>3305</v>
      </c>
      <c r="F143" s="14" t="s">
        <v>3306</v>
      </c>
      <c r="G143" s="15">
        <v>1990</v>
      </c>
      <c r="H143" s="14" t="s">
        <v>1136</v>
      </c>
      <c r="I143" s="14" t="s">
        <v>949</v>
      </c>
      <c r="J143" s="15" t="s">
        <v>44620</v>
      </c>
      <c r="K143" s="14" t="s">
        <v>1736</v>
      </c>
      <c r="L143" s="14" t="s">
        <v>3307</v>
      </c>
      <c r="N143" s="15">
        <v>6</v>
      </c>
      <c r="P143" s="25" t="s">
        <v>2930</v>
      </c>
      <c r="Q143" s="26" t="s">
        <v>3144</v>
      </c>
      <c r="R143" s="26" t="s">
        <v>1367</v>
      </c>
      <c r="S143" s="26" t="s">
        <v>1579</v>
      </c>
      <c r="T143" s="25" t="s">
        <v>2112</v>
      </c>
      <c r="U143" s="26" t="s">
        <v>1310</v>
      </c>
      <c r="V143" s="26" t="s">
        <v>2926</v>
      </c>
      <c r="W143" s="25" t="s">
        <v>2930</v>
      </c>
      <c r="X143" s="25" t="s">
        <v>2926</v>
      </c>
      <c r="Y143" s="25" t="s">
        <v>2926</v>
      </c>
      <c r="Z143" s="25">
        <v>1364</v>
      </c>
      <c r="AA143" s="25" t="s">
        <v>2930</v>
      </c>
      <c r="AB143" s="25">
        <v>3.1619999999999999</v>
      </c>
      <c r="AC143" s="25" t="s">
        <v>1645</v>
      </c>
      <c r="AD143" s="25" t="s">
        <v>2926</v>
      </c>
      <c r="AE143" s="14"/>
    </row>
    <row r="144" spans="1:31" ht="20.100000000000001" customHeight="1">
      <c r="A144" s="15" t="s">
        <v>382</v>
      </c>
      <c r="B144" s="14" t="s">
        <v>760</v>
      </c>
      <c r="C144" s="14"/>
      <c r="D144" s="14" t="s">
        <v>573</v>
      </c>
      <c r="E144" s="14" t="s">
        <v>3308</v>
      </c>
      <c r="F144" s="14" t="s">
        <v>3309</v>
      </c>
      <c r="G144" s="15">
        <v>2005</v>
      </c>
      <c r="H144" s="14" t="s">
        <v>1135</v>
      </c>
      <c r="I144" s="14" t="s">
        <v>948</v>
      </c>
      <c r="J144" s="15" t="s">
        <v>44620</v>
      </c>
      <c r="K144" s="14" t="s">
        <v>1736</v>
      </c>
      <c r="L144" s="14" t="s">
        <v>2919</v>
      </c>
      <c r="N144" s="15">
        <v>6</v>
      </c>
      <c r="P144" s="25" t="s">
        <v>2926</v>
      </c>
      <c r="Q144" s="26" t="s">
        <v>2922</v>
      </c>
      <c r="R144" s="26" t="s">
        <v>1366</v>
      </c>
      <c r="S144" s="26" t="s">
        <v>1562</v>
      </c>
      <c r="T144" s="25" t="s">
        <v>1289</v>
      </c>
      <c r="U144" s="26" t="s">
        <v>1309</v>
      </c>
      <c r="V144" s="26" t="s">
        <v>2926</v>
      </c>
      <c r="W144" s="25" t="s">
        <v>2930</v>
      </c>
      <c r="X144" s="25" t="s">
        <v>2926</v>
      </c>
      <c r="Y144" s="25" t="s">
        <v>2926</v>
      </c>
      <c r="Z144" s="25">
        <v>1094</v>
      </c>
      <c r="AA144" s="25" t="s">
        <v>2930</v>
      </c>
      <c r="AB144" s="25">
        <v>2.637</v>
      </c>
      <c r="AC144" s="25" t="s">
        <v>1644</v>
      </c>
      <c r="AD144" s="25" t="s">
        <v>2926</v>
      </c>
      <c r="AE144" s="14"/>
    </row>
    <row r="145" spans="1:31" ht="20.100000000000001" customHeight="1">
      <c r="A145" s="15" t="s">
        <v>381</v>
      </c>
      <c r="B145" s="14" t="s">
        <v>759</v>
      </c>
      <c r="C145" s="14"/>
      <c r="D145" s="14" t="s">
        <v>572</v>
      </c>
      <c r="E145" s="14" t="s">
        <v>3310</v>
      </c>
      <c r="F145" s="14" t="s">
        <v>3311</v>
      </c>
      <c r="G145" s="15">
        <v>1987</v>
      </c>
      <c r="H145" s="14" t="s">
        <v>1134</v>
      </c>
      <c r="I145" s="14" t="s">
        <v>947</v>
      </c>
      <c r="J145" s="15" t="s">
        <v>44616</v>
      </c>
      <c r="K145" s="14" t="s">
        <v>1736</v>
      </c>
      <c r="L145" s="14" t="s">
        <v>2918</v>
      </c>
      <c r="N145" s="15">
        <v>6</v>
      </c>
      <c r="P145" s="25" t="s">
        <v>2930</v>
      </c>
      <c r="Q145" s="26" t="s">
        <v>2922</v>
      </c>
      <c r="R145" s="26" t="s">
        <v>1365</v>
      </c>
      <c r="S145" s="26" t="s">
        <v>1580</v>
      </c>
      <c r="T145" s="25" t="s">
        <v>2075</v>
      </c>
      <c r="U145" s="26" t="s">
        <v>1308</v>
      </c>
      <c r="V145" s="26" t="s">
        <v>2926</v>
      </c>
      <c r="W145" s="25" t="s">
        <v>2930</v>
      </c>
      <c r="X145" s="25" t="s">
        <v>2926</v>
      </c>
      <c r="Y145" s="25" t="s">
        <v>2926</v>
      </c>
      <c r="Z145" s="25">
        <v>2070</v>
      </c>
      <c r="AA145" s="25" t="s">
        <v>2930</v>
      </c>
      <c r="AB145" s="25">
        <v>2.302</v>
      </c>
      <c r="AC145" s="25" t="s">
        <v>1643</v>
      </c>
      <c r="AD145" s="25" t="s">
        <v>2926</v>
      </c>
      <c r="AE145" s="14"/>
    </row>
    <row r="146" spans="1:31" ht="20.100000000000001" customHeight="1">
      <c r="A146" s="15" t="s">
        <v>380</v>
      </c>
      <c r="B146" s="14" t="s">
        <v>758</v>
      </c>
      <c r="C146" s="14"/>
      <c r="D146" s="14" t="s">
        <v>571</v>
      </c>
      <c r="E146" s="14" t="s">
        <v>3312</v>
      </c>
      <c r="F146" s="14"/>
      <c r="G146" s="15">
        <v>2004</v>
      </c>
      <c r="H146" s="14" t="s">
        <v>1133</v>
      </c>
      <c r="I146" s="14" t="s">
        <v>946</v>
      </c>
      <c r="J146" s="15" t="s">
        <v>44616</v>
      </c>
      <c r="K146" s="14" t="s">
        <v>1736</v>
      </c>
      <c r="L146" s="14" t="s">
        <v>2905</v>
      </c>
      <c r="N146" s="15">
        <v>4</v>
      </c>
      <c r="P146" s="25" t="s">
        <v>2926</v>
      </c>
      <c r="Q146" s="26" t="s">
        <v>2922</v>
      </c>
      <c r="R146" s="26" t="s">
        <v>1364</v>
      </c>
      <c r="S146" s="26" t="s">
        <v>1581</v>
      </c>
      <c r="T146" s="25" t="s">
        <v>2075</v>
      </c>
      <c r="U146" s="26" t="s">
        <v>1307</v>
      </c>
      <c r="V146" s="26" t="s">
        <v>2926</v>
      </c>
      <c r="W146" s="25" t="s">
        <v>2930</v>
      </c>
      <c r="X146" s="25" t="s">
        <v>2926</v>
      </c>
      <c r="Y146" s="25" t="s">
        <v>2926</v>
      </c>
      <c r="Z146" s="25">
        <v>875</v>
      </c>
      <c r="AA146" s="25" t="s">
        <v>2930</v>
      </c>
      <c r="AB146" s="25">
        <v>0.95399999999999996</v>
      </c>
      <c r="AC146" s="25" t="s">
        <v>1642</v>
      </c>
      <c r="AD146" s="25" t="s">
        <v>2926</v>
      </c>
      <c r="AE146" s="14"/>
    </row>
    <row r="147" spans="1:31" ht="20.100000000000001" customHeight="1">
      <c r="A147" s="15" t="s">
        <v>379</v>
      </c>
      <c r="B147" s="14" t="s">
        <v>757</v>
      </c>
      <c r="C147" s="14"/>
      <c r="D147" s="14" t="s">
        <v>570</v>
      </c>
      <c r="E147" s="14" t="s">
        <v>3313</v>
      </c>
      <c r="F147" s="14" t="s">
        <v>3314</v>
      </c>
      <c r="G147" s="15">
        <v>2004</v>
      </c>
      <c r="H147" s="14" t="s">
        <v>1132</v>
      </c>
      <c r="I147" s="14" t="s">
        <v>945</v>
      </c>
      <c r="J147" s="15" t="s">
        <v>44617</v>
      </c>
      <c r="K147" s="14" t="s">
        <v>1736</v>
      </c>
      <c r="L147" s="14" t="s">
        <v>3315</v>
      </c>
      <c r="N147" s="15">
        <v>4</v>
      </c>
      <c r="O147" s="15">
        <v>200401</v>
      </c>
      <c r="P147" s="25" t="s">
        <v>2926</v>
      </c>
      <c r="Q147" s="26" t="s">
        <v>3316</v>
      </c>
      <c r="R147" s="26" t="s">
        <v>1363</v>
      </c>
      <c r="S147" s="26"/>
      <c r="T147" s="25" t="s">
        <v>1282</v>
      </c>
      <c r="U147" s="26" t="s">
        <v>1306</v>
      </c>
      <c r="V147" s="26" t="s">
        <v>2926</v>
      </c>
      <c r="W147" s="25" t="s">
        <v>2930</v>
      </c>
      <c r="X147" s="25" t="s">
        <v>2926</v>
      </c>
      <c r="Y147" s="25" t="s">
        <v>2926</v>
      </c>
      <c r="Z147" s="25">
        <v>802</v>
      </c>
      <c r="AA147" s="25" t="s">
        <v>2926</v>
      </c>
      <c r="AB147" s="25"/>
      <c r="AC147" s="25" t="s">
        <v>1641</v>
      </c>
      <c r="AD147" s="25" t="s">
        <v>2926</v>
      </c>
      <c r="AE147" s="14"/>
    </row>
    <row r="148" spans="1:31" ht="20.100000000000001" customHeight="1">
      <c r="A148" s="15" t="s">
        <v>378</v>
      </c>
      <c r="B148" s="14" t="s">
        <v>756</v>
      </c>
      <c r="C148" s="14"/>
      <c r="D148" s="14" t="s">
        <v>569</v>
      </c>
      <c r="E148" s="14" t="s">
        <v>3317</v>
      </c>
      <c r="F148" s="14" t="s">
        <v>3318</v>
      </c>
      <c r="G148" s="15">
        <v>2003</v>
      </c>
      <c r="H148" s="14" t="s">
        <v>1131</v>
      </c>
      <c r="I148" s="14" t="s">
        <v>944</v>
      </c>
      <c r="J148" s="15" t="s">
        <v>44617</v>
      </c>
      <c r="K148" s="14" t="s">
        <v>1736</v>
      </c>
      <c r="L148" s="14" t="s">
        <v>2864</v>
      </c>
      <c r="N148" s="15">
        <v>4</v>
      </c>
      <c r="O148" s="15">
        <v>200301</v>
      </c>
      <c r="P148" s="25" t="s">
        <v>2926</v>
      </c>
      <c r="Q148" s="26" t="s">
        <v>2969</v>
      </c>
      <c r="R148" s="26" t="s">
        <v>1362</v>
      </c>
      <c r="S148" s="26" t="s">
        <v>1582</v>
      </c>
      <c r="T148" s="25" t="s">
        <v>2110</v>
      </c>
      <c r="U148" s="26" t="s">
        <v>1297</v>
      </c>
      <c r="V148" s="26" t="s">
        <v>2926</v>
      </c>
      <c r="W148" s="25" t="s">
        <v>2930</v>
      </c>
      <c r="X148" s="25" t="s">
        <v>2926</v>
      </c>
      <c r="Y148" s="25" t="s">
        <v>2926</v>
      </c>
      <c r="Z148" s="25">
        <v>907</v>
      </c>
      <c r="AA148" s="25" t="s">
        <v>2926</v>
      </c>
      <c r="AB148" s="25"/>
      <c r="AC148" s="25" t="s">
        <v>1640</v>
      </c>
      <c r="AD148" s="25" t="s">
        <v>2926</v>
      </c>
      <c r="AE148" s="14"/>
    </row>
    <row r="149" spans="1:31" ht="20.100000000000001" customHeight="1">
      <c r="A149" s="15" t="s">
        <v>377</v>
      </c>
      <c r="B149" s="14" t="s">
        <v>755</v>
      </c>
      <c r="C149" s="14" t="s">
        <v>3319</v>
      </c>
      <c r="D149" s="14" t="s">
        <v>568</v>
      </c>
      <c r="E149" s="14" t="s">
        <v>3320</v>
      </c>
      <c r="F149" s="14" t="s">
        <v>3321</v>
      </c>
      <c r="G149" s="15">
        <v>1981</v>
      </c>
      <c r="H149" s="14" t="s">
        <v>1130</v>
      </c>
      <c r="I149" s="14" t="s">
        <v>943</v>
      </c>
      <c r="J149" s="15" t="s">
        <v>44624</v>
      </c>
      <c r="K149" s="14" t="s">
        <v>1736</v>
      </c>
      <c r="L149" s="14" t="s">
        <v>3322</v>
      </c>
      <c r="N149" s="15">
        <v>6</v>
      </c>
      <c r="O149" s="15">
        <v>198101</v>
      </c>
      <c r="P149" s="25" t="s">
        <v>2930</v>
      </c>
      <c r="Q149" s="26" t="s">
        <v>2923</v>
      </c>
      <c r="R149" s="26" t="s">
        <v>1361</v>
      </c>
      <c r="S149" s="26" t="s">
        <v>1583</v>
      </c>
      <c r="T149" s="25" t="s">
        <v>44650</v>
      </c>
      <c r="U149" s="26" t="s">
        <v>1305</v>
      </c>
      <c r="V149" s="26" t="s">
        <v>2926</v>
      </c>
      <c r="W149" s="25" t="s">
        <v>2930</v>
      </c>
      <c r="X149" s="25" t="s">
        <v>2926</v>
      </c>
      <c r="Y149" s="25" t="s">
        <v>2926</v>
      </c>
      <c r="Z149" s="25">
        <v>4090</v>
      </c>
      <c r="AA149" s="25" t="s">
        <v>2926</v>
      </c>
      <c r="AB149" s="25"/>
      <c r="AC149" s="25" t="s">
        <v>1639</v>
      </c>
      <c r="AD149" s="25" t="s">
        <v>2926</v>
      </c>
      <c r="AE149" s="14"/>
    </row>
    <row r="150" spans="1:31" ht="20.100000000000001" customHeight="1">
      <c r="A150" s="15" t="s">
        <v>376</v>
      </c>
      <c r="B150" s="14" t="s">
        <v>754</v>
      </c>
      <c r="C150" s="14"/>
      <c r="D150" s="14" t="s">
        <v>567</v>
      </c>
      <c r="E150" s="14" t="s">
        <v>3323</v>
      </c>
      <c r="F150" s="14" t="s">
        <v>3324</v>
      </c>
      <c r="G150" s="15">
        <v>2002</v>
      </c>
      <c r="H150" s="14" t="s">
        <v>1129</v>
      </c>
      <c r="I150" s="14" t="s">
        <v>942</v>
      </c>
      <c r="J150" s="15" t="s">
        <v>44616</v>
      </c>
      <c r="K150" s="14" t="s">
        <v>1736</v>
      </c>
      <c r="L150" s="14" t="s">
        <v>2882</v>
      </c>
      <c r="N150" s="15">
        <v>4</v>
      </c>
      <c r="P150" s="25" t="s">
        <v>2926</v>
      </c>
      <c r="Q150" s="26" t="s">
        <v>3035</v>
      </c>
      <c r="R150" s="26" t="s">
        <v>1360</v>
      </c>
      <c r="S150" s="26" t="s">
        <v>1584</v>
      </c>
      <c r="T150" s="25" t="s">
        <v>1289</v>
      </c>
      <c r="U150" s="26" t="s">
        <v>1291</v>
      </c>
      <c r="V150" s="26" t="s">
        <v>2926</v>
      </c>
      <c r="W150" s="25" t="s">
        <v>2930</v>
      </c>
      <c r="X150" s="25" t="s">
        <v>2926</v>
      </c>
      <c r="Y150" s="25" t="s">
        <v>2926</v>
      </c>
      <c r="Z150" s="25">
        <v>1050</v>
      </c>
      <c r="AA150" s="25" t="s">
        <v>2926</v>
      </c>
      <c r="AB150" s="25"/>
      <c r="AC150" s="25" t="s">
        <v>1638</v>
      </c>
      <c r="AD150" s="25" t="s">
        <v>2926</v>
      </c>
      <c r="AE150" s="14"/>
    </row>
    <row r="151" spans="1:31" ht="20.100000000000001" customHeight="1">
      <c r="A151" s="15" t="s">
        <v>375</v>
      </c>
      <c r="B151" s="14" t="s">
        <v>753</v>
      </c>
      <c r="C151" s="14"/>
      <c r="D151" s="14" t="s">
        <v>566</v>
      </c>
      <c r="E151" s="14" t="s">
        <v>3325</v>
      </c>
      <c r="F151" s="14" t="s">
        <v>3326</v>
      </c>
      <c r="G151" s="15">
        <v>2002</v>
      </c>
      <c r="H151" s="14" t="s">
        <v>1128</v>
      </c>
      <c r="I151" s="14" t="s">
        <v>941</v>
      </c>
      <c r="J151" s="15" t="s">
        <v>44618</v>
      </c>
      <c r="K151" s="14" t="s">
        <v>1736</v>
      </c>
      <c r="L151" s="14" t="s">
        <v>2880</v>
      </c>
      <c r="N151" s="15">
        <v>6</v>
      </c>
      <c r="P151" s="25" t="s">
        <v>2926</v>
      </c>
      <c r="Q151" s="26" t="s">
        <v>3327</v>
      </c>
      <c r="R151" s="26" t="s">
        <v>1359</v>
      </c>
      <c r="S151" s="26" t="s">
        <v>1585</v>
      </c>
      <c r="T151" s="25" t="s">
        <v>2075</v>
      </c>
      <c r="U151" s="26" t="s">
        <v>1294</v>
      </c>
      <c r="V151" s="26" t="s">
        <v>2926</v>
      </c>
      <c r="W151" s="25" t="s">
        <v>2930</v>
      </c>
      <c r="X151" s="25" t="s">
        <v>2926</v>
      </c>
      <c r="Y151" s="25" t="s">
        <v>2926</v>
      </c>
      <c r="Z151" s="25">
        <v>1828</v>
      </c>
      <c r="AA151" s="25" t="s">
        <v>2930</v>
      </c>
      <c r="AB151" s="25">
        <v>0.80200000000000005</v>
      </c>
      <c r="AC151" s="25" t="s">
        <v>1637</v>
      </c>
      <c r="AD151" s="25" t="s">
        <v>2926</v>
      </c>
      <c r="AE151" s="14"/>
    </row>
    <row r="152" spans="1:31" ht="20.100000000000001" customHeight="1">
      <c r="A152" s="15" t="s">
        <v>374</v>
      </c>
      <c r="B152" s="14" t="s">
        <v>752</v>
      </c>
      <c r="C152" s="14"/>
      <c r="D152" s="14" t="s">
        <v>565</v>
      </c>
      <c r="E152" s="14" t="s">
        <v>3328</v>
      </c>
      <c r="F152" s="14"/>
      <c r="G152" s="15">
        <v>1987</v>
      </c>
      <c r="H152" s="14" t="s">
        <v>1127</v>
      </c>
      <c r="I152" s="14" t="s">
        <v>940</v>
      </c>
      <c r="J152" s="15" t="s">
        <v>44616</v>
      </c>
      <c r="K152" s="14" t="s">
        <v>1736</v>
      </c>
      <c r="L152" s="14" t="s">
        <v>2920</v>
      </c>
      <c r="N152" s="15">
        <v>6</v>
      </c>
      <c r="P152" s="25" t="s">
        <v>2930</v>
      </c>
      <c r="Q152" s="26" t="s">
        <v>2953</v>
      </c>
      <c r="R152" s="26" t="s">
        <v>1358</v>
      </c>
      <c r="S152" s="26" t="s">
        <v>1586</v>
      </c>
      <c r="T152" s="25" t="s">
        <v>2075</v>
      </c>
      <c r="U152" s="26" t="s">
        <v>1294</v>
      </c>
      <c r="V152" s="26" t="s">
        <v>2926</v>
      </c>
      <c r="W152" s="25" t="s">
        <v>2930</v>
      </c>
      <c r="X152" s="25" t="s">
        <v>2926</v>
      </c>
      <c r="Y152" s="25" t="s">
        <v>2926</v>
      </c>
      <c r="Z152" s="25">
        <v>2109</v>
      </c>
      <c r="AA152" s="25" t="s">
        <v>2930</v>
      </c>
      <c r="AB152" s="25">
        <v>0.83499999999999996</v>
      </c>
      <c r="AC152" s="25" t="s">
        <v>1636</v>
      </c>
      <c r="AD152" s="25" t="s">
        <v>2926</v>
      </c>
      <c r="AE152" s="14"/>
    </row>
    <row r="153" spans="1:31" ht="20.100000000000001" customHeight="1">
      <c r="A153" s="15" t="s">
        <v>373</v>
      </c>
      <c r="B153" s="14" t="s">
        <v>751</v>
      </c>
      <c r="C153" s="14"/>
      <c r="D153" s="14" t="s">
        <v>564</v>
      </c>
      <c r="E153" s="14" t="s">
        <v>3329</v>
      </c>
      <c r="F153" s="14" t="s">
        <v>3330</v>
      </c>
      <c r="G153" s="15">
        <v>1989</v>
      </c>
      <c r="H153" s="14" t="s">
        <v>1126</v>
      </c>
      <c r="I153" s="14" t="s">
        <v>939</v>
      </c>
      <c r="J153" s="15" t="s">
        <v>44616</v>
      </c>
      <c r="K153" s="14" t="s">
        <v>1736</v>
      </c>
      <c r="L153" s="14" t="s">
        <v>3331</v>
      </c>
      <c r="N153" s="15">
        <v>24</v>
      </c>
      <c r="P153" s="25" t="s">
        <v>2930</v>
      </c>
      <c r="Q153" s="26" t="s">
        <v>3279</v>
      </c>
      <c r="R153" s="26" t="s">
        <v>1357</v>
      </c>
      <c r="S153" s="26" t="s">
        <v>1558</v>
      </c>
      <c r="T153" s="25" t="s">
        <v>2101</v>
      </c>
      <c r="U153" s="26" t="s">
        <v>1293</v>
      </c>
      <c r="V153" s="26" t="s">
        <v>2926</v>
      </c>
      <c r="W153" s="25" t="s">
        <v>2930</v>
      </c>
      <c r="X153" s="25" t="s">
        <v>2926</v>
      </c>
      <c r="Y153" s="25" t="s">
        <v>2930</v>
      </c>
      <c r="Z153" s="25">
        <v>5907</v>
      </c>
      <c r="AA153" s="25" t="s">
        <v>2930</v>
      </c>
      <c r="AB153" s="25">
        <v>6.1550000000000002</v>
      </c>
      <c r="AC153" s="25" t="s">
        <v>1635</v>
      </c>
      <c r="AD153" s="25" t="s">
        <v>2926</v>
      </c>
      <c r="AE153" s="14"/>
    </row>
    <row r="154" spans="1:31" ht="20.100000000000001" customHeight="1">
      <c r="A154" s="15" t="s">
        <v>372</v>
      </c>
      <c r="B154" s="14" t="s">
        <v>750</v>
      </c>
      <c r="C154" s="14"/>
      <c r="D154" s="14" t="s">
        <v>563</v>
      </c>
      <c r="E154" s="14" t="s">
        <v>3332</v>
      </c>
      <c r="F154" s="14" t="s">
        <v>3333</v>
      </c>
      <c r="G154" s="15">
        <v>1989</v>
      </c>
      <c r="H154" s="14" t="s">
        <v>1125</v>
      </c>
      <c r="I154" s="14" t="s">
        <v>938</v>
      </c>
      <c r="J154" s="15" t="s">
        <v>44616</v>
      </c>
      <c r="K154" s="14" t="s">
        <v>1736</v>
      </c>
      <c r="L154" s="14" t="s">
        <v>149</v>
      </c>
      <c r="N154" s="15">
        <v>12</v>
      </c>
      <c r="P154" s="25" t="s">
        <v>2930</v>
      </c>
      <c r="Q154" s="26" t="s">
        <v>2922</v>
      </c>
      <c r="R154" s="26" t="s">
        <v>1356</v>
      </c>
      <c r="S154" s="26" t="s">
        <v>1539</v>
      </c>
      <c r="T154" s="25" t="s">
        <v>44650</v>
      </c>
      <c r="U154" s="26" t="s">
        <v>1304</v>
      </c>
      <c r="V154" s="26" t="s">
        <v>2926</v>
      </c>
      <c r="W154" s="25" t="s">
        <v>2930</v>
      </c>
      <c r="X154" s="25" t="s">
        <v>2926</v>
      </c>
      <c r="Y154" s="25" t="s">
        <v>2926</v>
      </c>
      <c r="Z154" s="25">
        <v>2547</v>
      </c>
      <c r="AA154" s="25" t="s">
        <v>2930</v>
      </c>
      <c r="AB154" s="25">
        <v>2.6560000000000001</v>
      </c>
      <c r="AC154" s="25" t="s">
        <v>1634</v>
      </c>
      <c r="AD154" s="25" t="s">
        <v>2926</v>
      </c>
      <c r="AE154" s="14"/>
    </row>
    <row r="155" spans="1:31" ht="20.100000000000001" customHeight="1">
      <c r="A155" s="15" t="s">
        <v>371</v>
      </c>
      <c r="B155" s="14" t="s">
        <v>749</v>
      </c>
      <c r="C155" s="14"/>
      <c r="D155" s="14" t="s">
        <v>562</v>
      </c>
      <c r="E155" s="14" t="s">
        <v>3334</v>
      </c>
      <c r="F155" s="14" t="s">
        <v>3335</v>
      </c>
      <c r="G155" s="15">
        <v>1990</v>
      </c>
      <c r="H155" s="14" t="s">
        <v>1124</v>
      </c>
      <c r="I155" s="14" t="s">
        <v>937</v>
      </c>
      <c r="J155" s="15" t="s">
        <v>44618</v>
      </c>
      <c r="K155" s="14" t="s">
        <v>1736</v>
      </c>
      <c r="L155" s="14" t="s">
        <v>2870</v>
      </c>
      <c r="N155" s="15">
        <v>6</v>
      </c>
      <c r="P155" s="25" t="s">
        <v>2930</v>
      </c>
      <c r="Q155" s="26" t="s">
        <v>3035</v>
      </c>
      <c r="R155" s="26" t="s">
        <v>1355</v>
      </c>
      <c r="S155" s="26" t="s">
        <v>1535</v>
      </c>
      <c r="T155" s="25" t="s">
        <v>2112</v>
      </c>
      <c r="U155" s="26" t="s">
        <v>1303</v>
      </c>
      <c r="V155" s="26" t="s">
        <v>2926</v>
      </c>
      <c r="W155" s="25" t="s">
        <v>2930</v>
      </c>
      <c r="X155" s="25" t="s">
        <v>2926</v>
      </c>
      <c r="Y155" s="25" t="s">
        <v>2926</v>
      </c>
      <c r="Z155" s="25">
        <v>2816</v>
      </c>
      <c r="AA155" s="25" t="s">
        <v>2930</v>
      </c>
      <c r="AB155" s="25">
        <v>1.6890000000000001</v>
      </c>
      <c r="AC155" s="25" t="s">
        <v>1633</v>
      </c>
      <c r="AD155" s="25" t="s">
        <v>2926</v>
      </c>
      <c r="AE155" s="14"/>
    </row>
    <row r="156" spans="1:31" ht="20.100000000000001" customHeight="1">
      <c r="A156" s="15" t="s">
        <v>370</v>
      </c>
      <c r="B156" s="14" t="s">
        <v>748</v>
      </c>
      <c r="C156" s="14"/>
      <c r="D156" s="14" t="s">
        <v>561</v>
      </c>
      <c r="E156" s="14" t="s">
        <v>3336</v>
      </c>
      <c r="F156" s="14" t="s">
        <v>3337</v>
      </c>
      <c r="G156" s="15">
        <v>1994</v>
      </c>
      <c r="H156" s="14" t="s">
        <v>1123</v>
      </c>
      <c r="I156" s="14" t="s">
        <v>936</v>
      </c>
      <c r="J156" s="15" t="s">
        <v>44620</v>
      </c>
      <c r="K156" s="14" t="s">
        <v>1736</v>
      </c>
      <c r="L156" s="14" t="s">
        <v>192</v>
      </c>
      <c r="N156" s="15">
        <v>6</v>
      </c>
      <c r="P156" s="25" t="s">
        <v>2926</v>
      </c>
      <c r="Q156" s="26" t="s">
        <v>3090</v>
      </c>
      <c r="R156" s="26" t="s">
        <v>1354</v>
      </c>
      <c r="S156" s="26" t="s">
        <v>1539</v>
      </c>
      <c r="T156" s="25" t="s">
        <v>44650</v>
      </c>
      <c r="U156" s="26" t="s">
        <v>1300</v>
      </c>
      <c r="V156" s="26" t="s">
        <v>2926</v>
      </c>
      <c r="W156" s="25" t="s">
        <v>2930</v>
      </c>
      <c r="X156" s="25" t="s">
        <v>2926</v>
      </c>
      <c r="Y156" s="25" t="s">
        <v>2926</v>
      </c>
      <c r="Z156" s="25">
        <v>1574</v>
      </c>
      <c r="AA156" s="25" t="s">
        <v>2930</v>
      </c>
      <c r="AB156" s="25">
        <v>2.673</v>
      </c>
      <c r="AC156" s="25" t="s">
        <v>1632</v>
      </c>
      <c r="AD156" s="25" t="s">
        <v>2926</v>
      </c>
      <c r="AE156" s="14"/>
    </row>
    <row r="157" spans="1:31" ht="20.100000000000001" customHeight="1">
      <c r="A157" s="15" t="s">
        <v>369</v>
      </c>
      <c r="B157" s="14" t="s">
        <v>747</v>
      </c>
      <c r="C157" s="14"/>
      <c r="D157" s="14" t="s">
        <v>560</v>
      </c>
      <c r="E157" s="14" t="s">
        <v>3338</v>
      </c>
      <c r="F157" s="14" t="s">
        <v>3339</v>
      </c>
      <c r="G157" s="15">
        <v>1991</v>
      </c>
      <c r="H157" s="14" t="s">
        <v>1122</v>
      </c>
      <c r="I157" s="14" t="s">
        <v>935</v>
      </c>
      <c r="J157" s="15" t="s">
        <v>44620</v>
      </c>
      <c r="K157" s="14" t="s">
        <v>1736</v>
      </c>
      <c r="L157" s="14" t="s">
        <v>3340</v>
      </c>
      <c r="N157" s="15">
        <v>6</v>
      </c>
      <c r="P157" s="25" t="s">
        <v>2930</v>
      </c>
      <c r="Q157" s="26" t="s">
        <v>2922</v>
      </c>
      <c r="R157" s="26" t="s">
        <v>1353</v>
      </c>
      <c r="S157" s="26" t="s">
        <v>1536</v>
      </c>
      <c r="T157" s="25" t="s">
        <v>2075</v>
      </c>
      <c r="U157" s="26" t="s">
        <v>1302</v>
      </c>
      <c r="V157" s="26" t="s">
        <v>2926</v>
      </c>
      <c r="W157" s="25" t="s">
        <v>2930</v>
      </c>
      <c r="X157" s="25" t="s">
        <v>2926</v>
      </c>
      <c r="Y157" s="25" t="s">
        <v>2926</v>
      </c>
      <c r="Z157" s="25">
        <v>3909</v>
      </c>
      <c r="AA157" s="25" t="s">
        <v>2930</v>
      </c>
      <c r="AB157" s="25">
        <v>4</v>
      </c>
      <c r="AC157" s="25" t="s">
        <v>1631</v>
      </c>
      <c r="AD157" s="25" t="s">
        <v>2926</v>
      </c>
      <c r="AE157" s="14"/>
    </row>
    <row r="158" spans="1:31" ht="20.100000000000001" customHeight="1">
      <c r="A158" s="15" t="s">
        <v>368</v>
      </c>
      <c r="B158" s="14" t="s">
        <v>746</v>
      </c>
      <c r="C158" s="14"/>
      <c r="D158" s="14" t="s">
        <v>559</v>
      </c>
      <c r="E158" s="14" t="s">
        <v>3341</v>
      </c>
      <c r="F158" s="14" t="s">
        <v>3342</v>
      </c>
      <c r="G158" s="15">
        <v>1980</v>
      </c>
      <c r="H158" s="14" t="s">
        <v>1121</v>
      </c>
      <c r="I158" s="14" t="s">
        <v>934</v>
      </c>
      <c r="J158" s="15" t="s">
        <v>44618</v>
      </c>
      <c r="K158" s="14" t="s">
        <v>1736</v>
      </c>
      <c r="L158" s="14" t="s">
        <v>2863</v>
      </c>
      <c r="N158" s="15">
        <v>12</v>
      </c>
      <c r="P158" s="25" t="s">
        <v>2930</v>
      </c>
      <c r="Q158" s="26" t="s">
        <v>2923</v>
      </c>
      <c r="R158" s="26" t="s">
        <v>1352</v>
      </c>
      <c r="S158" s="26" t="s">
        <v>1587</v>
      </c>
      <c r="T158" s="25" t="s">
        <v>2075</v>
      </c>
      <c r="U158" s="26" t="s">
        <v>1301</v>
      </c>
      <c r="V158" s="26" t="s">
        <v>2926</v>
      </c>
      <c r="W158" s="25" t="s">
        <v>2930</v>
      </c>
      <c r="X158" s="25" t="s">
        <v>2926</v>
      </c>
      <c r="Y158" s="25" t="s">
        <v>2926</v>
      </c>
      <c r="Z158" s="25">
        <v>5731</v>
      </c>
      <c r="AA158" s="25" t="s">
        <v>2930</v>
      </c>
      <c r="AB158" s="25">
        <v>2.0169999999999999</v>
      </c>
      <c r="AC158" s="25" t="s">
        <v>1630</v>
      </c>
      <c r="AD158" s="25" t="s">
        <v>2926</v>
      </c>
      <c r="AE158" s="14"/>
    </row>
    <row r="159" spans="1:31" ht="20.100000000000001" customHeight="1">
      <c r="A159" s="15" t="s">
        <v>367</v>
      </c>
      <c r="B159" s="14" t="s">
        <v>745</v>
      </c>
      <c r="C159" s="14"/>
      <c r="D159" s="14" t="s">
        <v>558</v>
      </c>
      <c r="E159" s="14" t="s">
        <v>3343</v>
      </c>
      <c r="F159" s="14" t="s">
        <v>3344</v>
      </c>
      <c r="G159" s="15">
        <v>1988</v>
      </c>
      <c r="H159" s="14" t="s">
        <v>1120</v>
      </c>
      <c r="I159" s="14" t="s">
        <v>933</v>
      </c>
      <c r="J159" s="15" t="s">
        <v>44618</v>
      </c>
      <c r="K159" s="14" t="s">
        <v>1736</v>
      </c>
      <c r="L159" s="14" t="s">
        <v>2906</v>
      </c>
      <c r="N159" s="15">
        <v>12</v>
      </c>
      <c r="P159" s="25" t="s">
        <v>2930</v>
      </c>
      <c r="Q159" s="26" t="s">
        <v>3279</v>
      </c>
      <c r="R159" s="26" t="s">
        <v>1351</v>
      </c>
      <c r="S159" s="26" t="s">
        <v>1588</v>
      </c>
      <c r="T159" s="25" t="s">
        <v>2101</v>
      </c>
      <c r="U159" s="26" t="s">
        <v>1293</v>
      </c>
      <c r="V159" s="26" t="s">
        <v>2926</v>
      </c>
      <c r="W159" s="25" t="s">
        <v>2930</v>
      </c>
      <c r="X159" s="25" t="s">
        <v>2926</v>
      </c>
      <c r="Y159" s="25" t="s">
        <v>2930</v>
      </c>
      <c r="Z159" s="25">
        <v>3905</v>
      </c>
      <c r="AA159" s="25" t="s">
        <v>2930</v>
      </c>
      <c r="AB159" s="25">
        <v>2.09</v>
      </c>
      <c r="AC159" s="25" t="s">
        <v>1629</v>
      </c>
      <c r="AD159" s="25" t="s">
        <v>2926</v>
      </c>
      <c r="AE159" s="14"/>
    </row>
    <row r="160" spans="1:31" ht="20.100000000000001" customHeight="1">
      <c r="A160" s="15" t="s">
        <v>366</v>
      </c>
      <c r="B160" s="14" t="s">
        <v>744</v>
      </c>
      <c r="C160" s="14" t="s">
        <v>3345</v>
      </c>
      <c r="D160" s="14" t="s">
        <v>557</v>
      </c>
      <c r="E160" s="14" t="s">
        <v>3346</v>
      </c>
      <c r="F160" s="14" t="s">
        <v>3347</v>
      </c>
      <c r="G160" s="15">
        <v>1994</v>
      </c>
      <c r="H160" s="14" t="s">
        <v>1119</v>
      </c>
      <c r="I160" s="14" t="s">
        <v>932</v>
      </c>
      <c r="J160" s="15" t="s">
        <v>44619</v>
      </c>
      <c r="K160" s="14" t="s">
        <v>1736</v>
      </c>
      <c r="L160" s="14" t="s">
        <v>3348</v>
      </c>
      <c r="N160" s="15">
        <v>6</v>
      </c>
      <c r="O160" s="15">
        <v>199401</v>
      </c>
      <c r="P160" s="25" t="s">
        <v>2926</v>
      </c>
      <c r="Q160" s="26" t="s">
        <v>2983</v>
      </c>
      <c r="R160" s="26" t="s">
        <v>1350</v>
      </c>
      <c r="S160" s="26" t="s">
        <v>1589</v>
      </c>
      <c r="T160" s="25" t="s">
        <v>44650</v>
      </c>
      <c r="U160" s="26" t="s">
        <v>1300</v>
      </c>
      <c r="V160" s="26" t="s">
        <v>2926</v>
      </c>
      <c r="W160" s="25" t="s">
        <v>2930</v>
      </c>
      <c r="X160" s="25" t="s">
        <v>2926</v>
      </c>
      <c r="Y160" s="25" t="s">
        <v>2926</v>
      </c>
      <c r="Z160" s="25">
        <v>3364</v>
      </c>
      <c r="AA160" s="25" t="s">
        <v>2930</v>
      </c>
      <c r="AB160" s="25">
        <v>1.2729999999999999</v>
      </c>
      <c r="AC160" s="25" t="s">
        <v>1628</v>
      </c>
      <c r="AD160" s="25" t="s">
        <v>2926</v>
      </c>
      <c r="AE160" s="14"/>
    </row>
    <row r="161" spans="1:31" ht="20.100000000000001" customHeight="1">
      <c r="A161" s="15" t="s">
        <v>365</v>
      </c>
      <c r="B161" s="14" t="s">
        <v>743</v>
      </c>
      <c r="C161" s="14"/>
      <c r="D161" s="14" t="s">
        <v>556</v>
      </c>
      <c r="E161" s="14" t="s">
        <v>3349</v>
      </c>
      <c r="F161" s="14" t="s">
        <v>3350</v>
      </c>
      <c r="G161" s="15">
        <v>1990</v>
      </c>
      <c r="H161" s="14" t="s">
        <v>1118</v>
      </c>
      <c r="I161" s="14" t="s">
        <v>931</v>
      </c>
      <c r="J161" s="15" t="s">
        <v>44618</v>
      </c>
      <c r="K161" s="14" t="s">
        <v>1736</v>
      </c>
      <c r="L161" s="14" t="s">
        <v>28</v>
      </c>
      <c r="N161" s="15">
        <v>6</v>
      </c>
      <c r="P161" s="25" t="s">
        <v>2930</v>
      </c>
      <c r="Q161" s="26" t="s">
        <v>2983</v>
      </c>
      <c r="R161" s="26" t="s">
        <v>1349</v>
      </c>
      <c r="S161" s="26" t="s">
        <v>1549</v>
      </c>
      <c r="T161" s="25" t="s">
        <v>2075</v>
      </c>
      <c r="U161" s="26" t="s">
        <v>1299</v>
      </c>
      <c r="V161" s="26" t="s">
        <v>2926</v>
      </c>
      <c r="W161" s="25" t="s">
        <v>2930</v>
      </c>
      <c r="X161" s="25" t="s">
        <v>2926</v>
      </c>
      <c r="Y161" s="25" t="s">
        <v>2930</v>
      </c>
      <c r="Z161" s="25">
        <v>2044</v>
      </c>
      <c r="AA161" s="25" t="s">
        <v>2930</v>
      </c>
      <c r="AB161" s="25">
        <v>2.2090000000000001</v>
      </c>
      <c r="AC161" s="25" t="s">
        <v>1627</v>
      </c>
      <c r="AD161" s="25" t="s">
        <v>2926</v>
      </c>
      <c r="AE161" s="14"/>
    </row>
    <row r="162" spans="1:31" ht="20.100000000000001" customHeight="1">
      <c r="A162" s="15" t="s">
        <v>364</v>
      </c>
      <c r="B162" s="14" t="s">
        <v>742</v>
      </c>
      <c r="C162" s="14"/>
      <c r="D162" s="14" t="s">
        <v>555</v>
      </c>
      <c r="E162" s="14" t="s">
        <v>3351</v>
      </c>
      <c r="F162" s="14" t="s">
        <v>3352</v>
      </c>
      <c r="G162" s="15">
        <v>1964</v>
      </c>
      <c r="H162" s="14" t="s">
        <v>1117</v>
      </c>
      <c r="I162" s="14" t="s">
        <v>930</v>
      </c>
      <c r="J162" s="15" t="s">
        <v>44616</v>
      </c>
      <c r="K162" s="14" t="s">
        <v>1736</v>
      </c>
      <c r="L162" s="14" t="s">
        <v>3353</v>
      </c>
      <c r="N162" s="15">
        <v>4</v>
      </c>
      <c r="P162" s="25" t="s">
        <v>2930</v>
      </c>
      <c r="Q162" s="26" t="s">
        <v>2922</v>
      </c>
      <c r="R162" s="26" t="s">
        <v>1348</v>
      </c>
      <c r="S162" s="26" t="s">
        <v>1590</v>
      </c>
      <c r="T162" s="25" t="s">
        <v>2075</v>
      </c>
      <c r="U162" s="26" t="s">
        <v>1298</v>
      </c>
      <c r="V162" s="26" t="s">
        <v>2926</v>
      </c>
      <c r="W162" s="25" t="s">
        <v>2930</v>
      </c>
      <c r="X162" s="25" t="s">
        <v>2926</v>
      </c>
      <c r="Y162" s="25" t="s">
        <v>2930</v>
      </c>
      <c r="Z162" s="25">
        <v>4924</v>
      </c>
      <c r="AA162" s="25" t="s">
        <v>2926</v>
      </c>
      <c r="AB162" s="25"/>
      <c r="AC162" s="25" t="s">
        <v>1626</v>
      </c>
      <c r="AD162" s="25" t="s">
        <v>2926</v>
      </c>
      <c r="AE162" s="14"/>
    </row>
    <row r="163" spans="1:31" ht="20.100000000000001" customHeight="1">
      <c r="A163" s="15" t="s">
        <v>363</v>
      </c>
      <c r="B163" s="14" t="s">
        <v>741</v>
      </c>
      <c r="C163" s="14"/>
      <c r="D163" s="14" t="s">
        <v>554</v>
      </c>
      <c r="E163" s="14" t="s">
        <v>3354</v>
      </c>
      <c r="F163" s="14" t="s">
        <v>3355</v>
      </c>
      <c r="G163" s="15">
        <v>1997</v>
      </c>
      <c r="H163" s="14" t="s">
        <v>1116</v>
      </c>
      <c r="I163" s="14" t="s">
        <v>929</v>
      </c>
      <c r="J163" s="15" t="s">
        <v>44619</v>
      </c>
      <c r="K163" s="14" t="s">
        <v>1736</v>
      </c>
      <c r="L163" s="14" t="s">
        <v>2863</v>
      </c>
      <c r="N163" s="15">
        <v>4</v>
      </c>
      <c r="O163" s="15">
        <v>199701</v>
      </c>
      <c r="P163" s="25" t="s">
        <v>2926</v>
      </c>
      <c r="Q163" s="26" t="s">
        <v>2923</v>
      </c>
      <c r="R163" s="26" t="s">
        <v>1347</v>
      </c>
      <c r="S163" s="26" t="s">
        <v>1585</v>
      </c>
      <c r="T163" s="25" t="s">
        <v>1289</v>
      </c>
      <c r="U163" s="26" t="s">
        <v>1291</v>
      </c>
      <c r="V163" s="26" t="s">
        <v>2926</v>
      </c>
      <c r="W163" s="25" t="s">
        <v>2930</v>
      </c>
      <c r="X163" s="25" t="s">
        <v>2926</v>
      </c>
      <c r="Y163" s="25" t="s">
        <v>2926</v>
      </c>
      <c r="Z163" s="25">
        <v>1500</v>
      </c>
      <c r="AA163" s="25" t="s">
        <v>2930</v>
      </c>
      <c r="AB163" s="25">
        <v>2.5680000000000001</v>
      </c>
      <c r="AC163" s="25" t="s">
        <v>1625</v>
      </c>
      <c r="AD163" s="25" t="s">
        <v>2926</v>
      </c>
      <c r="AE163" s="14"/>
    </row>
    <row r="164" spans="1:31" ht="20.100000000000001" customHeight="1">
      <c r="A164" s="15" t="s">
        <v>362</v>
      </c>
      <c r="B164" s="14" t="s">
        <v>740</v>
      </c>
      <c r="C164" s="14"/>
      <c r="D164" s="14" t="s">
        <v>553</v>
      </c>
      <c r="E164" s="14" t="s">
        <v>3356</v>
      </c>
      <c r="F164" s="14" t="s">
        <v>3357</v>
      </c>
      <c r="G164" s="15">
        <v>1990</v>
      </c>
      <c r="H164" s="14" t="s">
        <v>1115</v>
      </c>
      <c r="I164" s="14" t="s">
        <v>928</v>
      </c>
      <c r="J164" s="15" t="s">
        <v>44616</v>
      </c>
      <c r="K164" s="14" t="s">
        <v>1736</v>
      </c>
      <c r="L164" s="14" t="s">
        <v>3358</v>
      </c>
      <c r="N164" s="15">
        <v>6</v>
      </c>
      <c r="P164" s="25" t="s">
        <v>2930</v>
      </c>
      <c r="Q164" s="26" t="s">
        <v>2922</v>
      </c>
      <c r="R164" s="26" t="s">
        <v>1346</v>
      </c>
      <c r="S164" s="26" t="s">
        <v>1587</v>
      </c>
      <c r="T164" s="25" t="s">
        <v>2110</v>
      </c>
      <c r="U164" s="26" t="s">
        <v>1297</v>
      </c>
      <c r="V164" s="26" t="s">
        <v>2926</v>
      </c>
      <c r="W164" s="25" t="s">
        <v>2930</v>
      </c>
      <c r="X164" s="25" t="s">
        <v>2926</v>
      </c>
      <c r="Y164" s="25" t="s">
        <v>2926</v>
      </c>
      <c r="Z164" s="25">
        <v>3145</v>
      </c>
      <c r="AA164" s="25" t="s">
        <v>2930</v>
      </c>
      <c r="AB164" s="25">
        <v>0.90700000000000003</v>
      </c>
      <c r="AC164" s="25" t="s">
        <v>1624</v>
      </c>
      <c r="AD164" s="25" t="s">
        <v>2926</v>
      </c>
      <c r="AE164" s="14"/>
    </row>
    <row r="165" spans="1:31" ht="20.100000000000001" customHeight="1">
      <c r="A165" s="15" t="s">
        <v>361</v>
      </c>
      <c r="B165" s="14" t="s">
        <v>739</v>
      </c>
      <c r="C165" s="14"/>
      <c r="D165" s="14" t="s">
        <v>552</v>
      </c>
      <c r="E165" s="14" t="s">
        <v>3359</v>
      </c>
      <c r="F165" s="14" t="s">
        <v>3360</v>
      </c>
      <c r="G165" s="15">
        <v>1988</v>
      </c>
      <c r="H165" s="14" t="s">
        <v>1114</v>
      </c>
      <c r="I165" s="14" t="s">
        <v>927</v>
      </c>
      <c r="J165" s="15" t="s">
        <v>44616</v>
      </c>
      <c r="K165" s="14" t="s">
        <v>1736</v>
      </c>
      <c r="L165" s="14" t="s">
        <v>3361</v>
      </c>
      <c r="N165" s="15">
        <v>6</v>
      </c>
      <c r="P165" s="25" t="s">
        <v>2930</v>
      </c>
      <c r="Q165" s="26" t="s">
        <v>2922</v>
      </c>
      <c r="R165" s="26" t="s">
        <v>1345</v>
      </c>
      <c r="S165" s="26" t="s">
        <v>1539</v>
      </c>
      <c r="T165" s="25" t="s">
        <v>44650</v>
      </c>
      <c r="U165" s="26" t="s">
        <v>1296</v>
      </c>
      <c r="V165" s="26" t="s">
        <v>2926</v>
      </c>
      <c r="W165" s="25" t="s">
        <v>2930</v>
      </c>
      <c r="X165" s="25" t="s">
        <v>2926</v>
      </c>
      <c r="Y165" s="25" t="s">
        <v>2926</v>
      </c>
      <c r="Z165" s="25">
        <v>2305</v>
      </c>
      <c r="AA165" s="25" t="s">
        <v>2930</v>
      </c>
      <c r="AB165" s="25">
        <v>4.1349999999999998</v>
      </c>
      <c r="AC165" s="25" t="s">
        <v>1623</v>
      </c>
      <c r="AD165" s="25" t="s">
        <v>2926</v>
      </c>
      <c r="AE165" s="14"/>
    </row>
    <row r="166" spans="1:31" ht="20.100000000000001" customHeight="1">
      <c r="A166" s="15" t="s">
        <v>360</v>
      </c>
      <c r="B166" s="14" t="s">
        <v>738</v>
      </c>
      <c r="C166" s="14" t="s">
        <v>3066</v>
      </c>
      <c r="D166" s="14" t="s">
        <v>551</v>
      </c>
      <c r="E166" s="14" t="s">
        <v>3362</v>
      </c>
      <c r="F166" s="14" t="s">
        <v>3363</v>
      </c>
      <c r="G166" s="15">
        <v>1988</v>
      </c>
      <c r="H166" s="14" t="s">
        <v>1113</v>
      </c>
      <c r="I166" s="14" t="s">
        <v>926</v>
      </c>
      <c r="J166" s="15" t="s">
        <v>44620</v>
      </c>
      <c r="K166" s="14" t="s">
        <v>1736</v>
      </c>
      <c r="L166" s="14" t="s">
        <v>3364</v>
      </c>
      <c r="N166" s="15">
        <v>12</v>
      </c>
      <c r="P166" s="25" t="s">
        <v>2930</v>
      </c>
      <c r="Q166" s="26" t="s">
        <v>2922</v>
      </c>
      <c r="R166" s="26" t="s">
        <v>1344</v>
      </c>
      <c r="S166" s="26" t="s">
        <v>1558</v>
      </c>
      <c r="T166" s="25" t="s">
        <v>1289</v>
      </c>
      <c r="U166" s="26" t="s">
        <v>1295</v>
      </c>
      <c r="V166" s="26" t="s">
        <v>2926</v>
      </c>
      <c r="W166" s="25" t="s">
        <v>2930</v>
      </c>
      <c r="X166" s="25" t="s">
        <v>2926</v>
      </c>
      <c r="Y166" s="25" t="s">
        <v>2926</v>
      </c>
      <c r="Z166" s="25">
        <v>3196</v>
      </c>
      <c r="AA166" s="25" t="s">
        <v>2930</v>
      </c>
      <c r="AB166" s="25">
        <v>2.2149999999999999</v>
      </c>
      <c r="AC166" s="25" t="s">
        <v>1622</v>
      </c>
      <c r="AD166" s="25" t="s">
        <v>2926</v>
      </c>
    </row>
    <row r="167" spans="1:31" ht="20.100000000000001" customHeight="1">
      <c r="A167" s="15" t="s">
        <v>359</v>
      </c>
      <c r="B167" s="14" t="s">
        <v>737</v>
      </c>
      <c r="C167" s="14"/>
      <c r="D167" s="14" t="s">
        <v>550</v>
      </c>
      <c r="E167" s="14" t="s">
        <v>3365</v>
      </c>
      <c r="F167" s="14" t="s">
        <v>3366</v>
      </c>
      <c r="G167" s="15">
        <v>1985</v>
      </c>
      <c r="H167" s="14" t="s">
        <v>1112</v>
      </c>
      <c r="I167" s="14" t="s">
        <v>925</v>
      </c>
      <c r="J167" s="15" t="s">
        <v>44616</v>
      </c>
      <c r="K167" s="14" t="s">
        <v>1736</v>
      </c>
      <c r="L167" s="14" t="s">
        <v>2920</v>
      </c>
      <c r="N167" s="15">
        <v>12</v>
      </c>
      <c r="P167" s="25" t="s">
        <v>2930</v>
      </c>
      <c r="Q167" s="26" t="s">
        <v>2922</v>
      </c>
      <c r="R167" s="26" t="s">
        <v>1343</v>
      </c>
      <c r="S167" s="26" t="s">
        <v>1591</v>
      </c>
      <c r="T167" s="25" t="s">
        <v>2075</v>
      </c>
      <c r="U167" s="26" t="s">
        <v>1294</v>
      </c>
      <c r="V167" s="26" t="s">
        <v>2926</v>
      </c>
      <c r="W167" s="25" t="s">
        <v>2930</v>
      </c>
      <c r="X167" s="25" t="s">
        <v>2926</v>
      </c>
      <c r="Y167" s="25" t="s">
        <v>2926</v>
      </c>
      <c r="Z167" s="25">
        <v>3693</v>
      </c>
      <c r="AA167" s="25" t="s">
        <v>2930</v>
      </c>
      <c r="AB167" s="25">
        <v>1.1459999999999999</v>
      </c>
      <c r="AC167" s="25" t="s">
        <v>1621</v>
      </c>
      <c r="AD167" s="25" t="s">
        <v>2926</v>
      </c>
    </row>
    <row r="168" spans="1:31" ht="20.100000000000001" customHeight="1">
      <c r="A168" s="15" t="s">
        <v>358</v>
      </c>
      <c r="B168" s="14" t="s">
        <v>736</v>
      </c>
      <c r="C168" s="14"/>
      <c r="D168" s="14" t="s">
        <v>549</v>
      </c>
      <c r="E168" s="14" t="s">
        <v>3367</v>
      </c>
      <c r="F168" s="14" t="s">
        <v>3368</v>
      </c>
      <c r="G168" s="15">
        <v>1994</v>
      </c>
      <c r="H168" s="14" t="s">
        <v>1111</v>
      </c>
      <c r="I168" s="14" t="s">
        <v>924</v>
      </c>
      <c r="J168" s="15" t="s">
        <v>44618</v>
      </c>
      <c r="K168" s="14" t="s">
        <v>1736</v>
      </c>
      <c r="L168" s="14" t="s">
        <v>3369</v>
      </c>
      <c r="N168" s="15">
        <v>12</v>
      </c>
      <c r="P168" s="25" t="s">
        <v>2926</v>
      </c>
      <c r="Q168" s="26" t="s">
        <v>2922</v>
      </c>
      <c r="R168" s="26" t="s">
        <v>1342</v>
      </c>
      <c r="S168" s="26" t="s">
        <v>1592</v>
      </c>
      <c r="T168" s="25" t="s">
        <v>2101</v>
      </c>
      <c r="U168" s="26" t="s">
        <v>1293</v>
      </c>
      <c r="V168" s="26" t="s">
        <v>2926</v>
      </c>
      <c r="W168" s="25" t="s">
        <v>2930</v>
      </c>
      <c r="X168" s="25" t="s">
        <v>2926</v>
      </c>
      <c r="Y168" s="25" t="s">
        <v>2930</v>
      </c>
      <c r="Z168" s="25">
        <v>2879</v>
      </c>
      <c r="AA168" s="25" t="s">
        <v>2930</v>
      </c>
      <c r="AB168" s="25">
        <v>1.2130000000000001</v>
      </c>
      <c r="AC168" s="25" t="s">
        <v>1620</v>
      </c>
      <c r="AD168" s="25" t="s">
        <v>2926</v>
      </c>
    </row>
    <row r="169" spans="1:31" ht="20.100000000000001" customHeight="1">
      <c r="A169" s="15" t="s">
        <v>357</v>
      </c>
      <c r="B169" s="14" t="s">
        <v>735</v>
      </c>
      <c r="C169" s="14"/>
      <c r="D169" s="14" t="s">
        <v>548</v>
      </c>
      <c r="E169" s="14" t="s">
        <v>3370</v>
      </c>
      <c r="F169" s="14" t="s">
        <v>3371</v>
      </c>
      <c r="G169" s="15">
        <v>1993</v>
      </c>
      <c r="H169" s="14" t="s">
        <v>1110</v>
      </c>
      <c r="I169" s="14" t="s">
        <v>923</v>
      </c>
      <c r="J169" s="15" t="s">
        <v>44616</v>
      </c>
      <c r="K169" s="14" t="s">
        <v>1736</v>
      </c>
      <c r="L169" s="14" t="s">
        <v>2916</v>
      </c>
      <c r="N169" s="15">
        <v>12</v>
      </c>
      <c r="P169" s="25" t="s">
        <v>2930</v>
      </c>
      <c r="Q169" s="26" t="s">
        <v>3128</v>
      </c>
      <c r="R169" s="26" t="s">
        <v>1341</v>
      </c>
      <c r="S169" s="26" t="s">
        <v>1558</v>
      </c>
      <c r="T169" s="25" t="s">
        <v>2101</v>
      </c>
      <c r="U169" s="26" t="s">
        <v>1293</v>
      </c>
      <c r="V169" s="26" t="s">
        <v>2926</v>
      </c>
      <c r="W169" s="25" t="s">
        <v>2930</v>
      </c>
      <c r="X169" s="25" t="s">
        <v>2926</v>
      </c>
      <c r="Y169" s="25" t="s">
        <v>2926</v>
      </c>
      <c r="Z169" s="25">
        <v>9535</v>
      </c>
      <c r="AA169" s="25" t="s">
        <v>2930</v>
      </c>
      <c r="AB169" s="25">
        <v>2.6150000000000002</v>
      </c>
      <c r="AC169" s="25" t="s">
        <v>1619</v>
      </c>
      <c r="AD169" s="25" t="s">
        <v>2926</v>
      </c>
    </row>
    <row r="170" spans="1:31" ht="20.100000000000001" customHeight="1">
      <c r="A170" s="15" t="s">
        <v>356</v>
      </c>
      <c r="B170" s="14" t="s">
        <v>734</v>
      </c>
      <c r="C170" s="14"/>
      <c r="D170" s="14" t="s">
        <v>547</v>
      </c>
      <c r="E170" s="14" t="s">
        <v>3372</v>
      </c>
      <c r="F170" s="14" t="s">
        <v>3373</v>
      </c>
      <c r="G170" s="15">
        <v>1995</v>
      </c>
      <c r="H170" s="14" t="s">
        <v>1109</v>
      </c>
      <c r="I170" s="14" t="s">
        <v>922</v>
      </c>
      <c r="J170" s="15" t="s">
        <v>44616</v>
      </c>
      <c r="K170" s="14" t="s">
        <v>1736</v>
      </c>
      <c r="L170" s="14" t="s">
        <v>2876</v>
      </c>
      <c r="N170" s="15">
        <v>6</v>
      </c>
      <c r="P170" s="25" t="s">
        <v>2926</v>
      </c>
      <c r="Q170" s="26" t="s">
        <v>2924</v>
      </c>
      <c r="R170" s="26" t="s">
        <v>1340</v>
      </c>
      <c r="S170" s="26" t="s">
        <v>1553</v>
      </c>
      <c r="T170" s="25" t="s">
        <v>1289</v>
      </c>
      <c r="U170" s="26" t="s">
        <v>1291</v>
      </c>
      <c r="V170" s="26" t="s">
        <v>2926</v>
      </c>
      <c r="W170" s="25" t="s">
        <v>2930</v>
      </c>
      <c r="X170" s="25" t="s">
        <v>2926</v>
      </c>
      <c r="Y170" s="25" t="s">
        <v>2926</v>
      </c>
      <c r="Z170" s="25">
        <v>1838</v>
      </c>
      <c r="AA170" s="25" t="s">
        <v>2926</v>
      </c>
      <c r="AB170" s="25"/>
      <c r="AC170" s="25" t="s">
        <v>1618</v>
      </c>
      <c r="AD170" s="25" t="s">
        <v>2926</v>
      </c>
    </row>
    <row r="171" spans="1:31" ht="20.100000000000001" customHeight="1">
      <c r="A171" s="15" t="s">
        <v>355</v>
      </c>
      <c r="B171" s="14" t="s">
        <v>733</v>
      </c>
      <c r="C171" s="14"/>
      <c r="D171" s="14" t="s">
        <v>546</v>
      </c>
      <c r="E171" s="14" t="s">
        <v>3374</v>
      </c>
      <c r="F171" s="14" t="s">
        <v>3375</v>
      </c>
      <c r="G171" s="15">
        <v>1993</v>
      </c>
      <c r="H171" s="14" t="s">
        <v>1108</v>
      </c>
      <c r="I171" s="14" t="s">
        <v>921</v>
      </c>
      <c r="J171" s="15" t="s">
        <v>44616</v>
      </c>
      <c r="K171" s="14" t="s">
        <v>1736</v>
      </c>
      <c r="L171" s="14" t="s">
        <v>102</v>
      </c>
      <c r="N171" s="15">
        <v>4</v>
      </c>
      <c r="P171" s="25" t="s">
        <v>2930</v>
      </c>
      <c r="Q171" s="26" t="s">
        <v>3144</v>
      </c>
      <c r="R171" s="26" t="s">
        <v>1339</v>
      </c>
      <c r="S171" s="26" t="s">
        <v>1533</v>
      </c>
      <c r="T171" s="25" t="s">
        <v>2075</v>
      </c>
      <c r="U171" s="26" t="s">
        <v>1292</v>
      </c>
      <c r="V171" s="26" t="s">
        <v>2926</v>
      </c>
      <c r="W171" s="25" t="s">
        <v>2930</v>
      </c>
      <c r="X171" s="25" t="s">
        <v>2926</v>
      </c>
      <c r="Y171" s="25" t="s">
        <v>2926</v>
      </c>
      <c r="Z171" s="25">
        <v>1465</v>
      </c>
      <c r="AA171" s="25" t="s">
        <v>2930</v>
      </c>
      <c r="AB171" s="25">
        <v>0.80300000000000005</v>
      </c>
      <c r="AC171" s="25">
        <v>0.24199999999999999</v>
      </c>
      <c r="AD171" s="25" t="s">
        <v>2926</v>
      </c>
    </row>
    <row r="172" spans="1:31" ht="20.100000000000001" customHeight="1">
      <c r="A172" s="15" t="s">
        <v>354</v>
      </c>
      <c r="B172" s="14" t="s">
        <v>732</v>
      </c>
      <c r="C172" s="14"/>
      <c r="D172" s="14" t="s">
        <v>545</v>
      </c>
      <c r="E172" s="14" t="s">
        <v>3376</v>
      </c>
      <c r="F172" s="14" t="s">
        <v>3377</v>
      </c>
      <c r="G172" s="15">
        <v>1994</v>
      </c>
      <c r="H172" s="14" t="s">
        <v>1107</v>
      </c>
      <c r="I172" s="14" t="s">
        <v>920</v>
      </c>
      <c r="J172" s="15" t="s">
        <v>44616</v>
      </c>
      <c r="K172" s="14" t="s">
        <v>1736</v>
      </c>
      <c r="L172" s="14" t="s">
        <v>2881</v>
      </c>
      <c r="N172" s="15">
        <v>12</v>
      </c>
      <c r="P172" s="25" t="s">
        <v>2926</v>
      </c>
      <c r="Q172" s="26" t="s">
        <v>3128</v>
      </c>
      <c r="R172" s="26" t="s">
        <v>1338</v>
      </c>
      <c r="S172" s="26" t="s">
        <v>1562</v>
      </c>
      <c r="T172" s="25" t="s">
        <v>1289</v>
      </c>
      <c r="U172" s="26" t="s">
        <v>1291</v>
      </c>
      <c r="V172" s="26" t="s">
        <v>2926</v>
      </c>
      <c r="W172" s="25" t="s">
        <v>2930</v>
      </c>
      <c r="X172" s="25" t="s">
        <v>2926</v>
      </c>
      <c r="Y172" s="25" t="s">
        <v>2926</v>
      </c>
      <c r="Z172" s="25">
        <v>5928</v>
      </c>
      <c r="AA172" s="25" t="s">
        <v>2930</v>
      </c>
      <c r="AB172" s="25">
        <v>1.2490000000000001</v>
      </c>
      <c r="AC172" s="25" t="s">
        <v>1617</v>
      </c>
      <c r="AD172" s="25" t="s">
        <v>2926</v>
      </c>
    </row>
    <row r="173" spans="1:31">
      <c r="B173" s="14"/>
      <c r="C173" s="14"/>
      <c r="D173" s="14"/>
      <c r="F173" s="14"/>
      <c r="H173" s="14"/>
      <c r="K173" s="14"/>
      <c r="L173" s="14"/>
      <c r="N173" s="15"/>
      <c r="P173" s="18"/>
      <c r="Q173" s="4"/>
      <c r="R173" s="19"/>
      <c r="S173" s="19"/>
      <c r="T173" s="5"/>
      <c r="U173" s="19"/>
      <c r="V173" s="19"/>
      <c r="W173" s="5"/>
      <c r="X173" s="9"/>
      <c r="Y173" s="9"/>
      <c r="Z173" s="9"/>
      <c r="AA173" s="9"/>
      <c r="AB173" s="9"/>
      <c r="AC173" s="9"/>
      <c r="AD173" s="9"/>
    </row>
    <row r="174" spans="1:31">
      <c r="B174" s="14"/>
      <c r="C174" s="14"/>
      <c r="D174" s="14"/>
      <c r="F174" s="14"/>
      <c r="H174" s="14"/>
      <c r="K174" s="14"/>
      <c r="L174" s="14"/>
      <c r="N174" s="15"/>
      <c r="P174" s="18"/>
      <c r="Q174" s="4"/>
      <c r="R174" s="19"/>
      <c r="S174" s="19"/>
      <c r="T174" s="5"/>
      <c r="U174" s="19"/>
      <c r="V174" s="19"/>
      <c r="W174" s="5"/>
      <c r="X174" s="9"/>
      <c r="Y174" s="9"/>
      <c r="Z174" s="9"/>
      <c r="AA174" s="9"/>
      <c r="AB174" s="9"/>
      <c r="AC174" s="9"/>
      <c r="AD174" s="9"/>
    </row>
    <row r="175" spans="1:31">
      <c r="B175" s="14"/>
      <c r="C175" s="14"/>
      <c r="D175" s="14"/>
      <c r="F175" s="14"/>
      <c r="H175" s="14"/>
      <c r="K175" s="14"/>
      <c r="L175" s="14"/>
      <c r="N175" s="15"/>
      <c r="P175" s="18"/>
      <c r="Q175" s="4"/>
      <c r="R175" s="19"/>
      <c r="S175" s="19"/>
      <c r="T175" s="5"/>
      <c r="U175" s="19"/>
      <c r="V175" s="19"/>
      <c r="W175" s="5"/>
      <c r="X175" s="9"/>
      <c r="Y175" s="9"/>
      <c r="Z175" s="9"/>
      <c r="AA175" s="9"/>
      <c r="AB175" s="9"/>
      <c r="AC175" s="9"/>
      <c r="AD175" s="9"/>
    </row>
    <row r="176" spans="1:31">
      <c r="B176" s="14"/>
      <c r="C176" s="14"/>
      <c r="D176" s="14"/>
      <c r="F176" s="14"/>
      <c r="H176" s="14"/>
      <c r="K176" s="14"/>
      <c r="L176" s="14"/>
      <c r="N176" s="15"/>
      <c r="P176" s="18"/>
      <c r="Q176" s="4"/>
      <c r="R176" s="19"/>
      <c r="S176" s="19"/>
      <c r="T176" s="5"/>
      <c r="U176" s="19"/>
      <c r="V176" s="19"/>
      <c r="W176" s="5"/>
      <c r="X176" s="9"/>
      <c r="Y176" s="9"/>
      <c r="Z176" s="9"/>
      <c r="AA176" s="9"/>
      <c r="AB176" s="9"/>
      <c r="AC176" s="9"/>
      <c r="AD176" s="9"/>
    </row>
    <row r="177" spans="2:30">
      <c r="B177" s="14"/>
      <c r="C177" s="14"/>
      <c r="D177" s="14"/>
      <c r="F177" s="14"/>
      <c r="H177" s="14"/>
      <c r="K177" s="14"/>
      <c r="L177" s="14"/>
      <c r="N177" s="15"/>
      <c r="P177" s="18"/>
      <c r="Q177" s="4"/>
      <c r="R177" s="19"/>
      <c r="S177" s="19"/>
      <c r="T177" s="5"/>
      <c r="U177" s="19"/>
      <c r="V177" s="19"/>
      <c r="W177" s="5"/>
      <c r="X177" s="9"/>
      <c r="Y177" s="9"/>
      <c r="Z177" s="9"/>
      <c r="AA177" s="9"/>
      <c r="AB177" s="9"/>
      <c r="AC177" s="9"/>
      <c r="AD177" s="9"/>
    </row>
    <row r="178" spans="2:30">
      <c r="B178" s="14"/>
      <c r="C178" s="14"/>
      <c r="D178" s="14"/>
      <c r="F178" s="14"/>
      <c r="H178" s="14"/>
      <c r="K178" s="14"/>
      <c r="L178" s="14"/>
      <c r="N178" s="15"/>
      <c r="P178" s="18"/>
      <c r="Q178" s="4"/>
      <c r="R178" s="19"/>
      <c r="S178" s="19"/>
      <c r="T178" s="5"/>
      <c r="U178" s="19"/>
      <c r="V178" s="19"/>
      <c r="W178" s="5"/>
      <c r="X178" s="9"/>
      <c r="Y178" s="9"/>
      <c r="Z178" s="9"/>
      <c r="AA178" s="9"/>
      <c r="AB178" s="9"/>
      <c r="AC178" s="9"/>
      <c r="AD178" s="9"/>
    </row>
    <row r="179" spans="2:30">
      <c r="B179" s="14"/>
      <c r="C179" s="14"/>
      <c r="D179" s="14"/>
      <c r="F179" s="14"/>
      <c r="H179" s="14"/>
      <c r="K179" s="14"/>
      <c r="L179" s="14"/>
      <c r="N179" s="15"/>
      <c r="P179" s="18"/>
      <c r="Q179" s="4"/>
      <c r="R179" s="19"/>
      <c r="S179" s="19"/>
      <c r="T179" s="5"/>
      <c r="U179" s="19"/>
      <c r="V179" s="19"/>
      <c r="W179" s="5"/>
      <c r="X179" s="9"/>
      <c r="Y179" s="9"/>
      <c r="Z179" s="9"/>
      <c r="AA179" s="9"/>
      <c r="AB179" s="9"/>
      <c r="AC179" s="9"/>
      <c r="AD179" s="9"/>
    </row>
    <row r="180" spans="2:30">
      <c r="B180" s="14"/>
      <c r="C180" s="14"/>
      <c r="D180" s="14"/>
      <c r="F180" s="14"/>
      <c r="H180" s="14"/>
      <c r="K180" s="14"/>
      <c r="L180" s="14"/>
      <c r="N180" s="15"/>
      <c r="P180" s="18"/>
      <c r="Q180" s="4"/>
      <c r="R180" s="19"/>
      <c r="S180" s="19"/>
      <c r="T180" s="5"/>
      <c r="U180" s="19"/>
      <c r="V180" s="19"/>
      <c r="W180" s="5"/>
      <c r="X180" s="9"/>
      <c r="Y180" s="9"/>
      <c r="Z180" s="9"/>
      <c r="AA180" s="9"/>
      <c r="AB180" s="9"/>
      <c r="AC180" s="9"/>
      <c r="AD180" s="9"/>
    </row>
    <row r="181" spans="2:30">
      <c r="B181" s="14"/>
      <c r="C181" s="14"/>
      <c r="D181" s="14"/>
      <c r="F181" s="14"/>
      <c r="H181" s="14"/>
      <c r="K181" s="14"/>
      <c r="L181" s="14"/>
      <c r="N181" s="15"/>
      <c r="P181" s="18"/>
      <c r="Q181" s="4"/>
      <c r="R181" s="19"/>
      <c r="S181" s="19"/>
      <c r="T181" s="5"/>
      <c r="U181" s="19"/>
      <c r="V181" s="19"/>
      <c r="W181" s="5"/>
      <c r="X181" s="9"/>
      <c r="Y181" s="9"/>
      <c r="Z181" s="9"/>
      <c r="AA181" s="9"/>
      <c r="AB181" s="9"/>
      <c r="AC181" s="9"/>
      <c r="AD181" s="9"/>
    </row>
    <row r="182" spans="2:30">
      <c r="B182" s="14"/>
      <c r="C182" s="14"/>
      <c r="D182" s="14"/>
      <c r="F182" s="14"/>
      <c r="H182" s="14"/>
      <c r="K182" s="14"/>
      <c r="L182" s="14"/>
      <c r="N182" s="15"/>
      <c r="P182" s="18"/>
      <c r="Q182" s="4"/>
      <c r="R182" s="19"/>
      <c r="S182" s="19"/>
      <c r="T182" s="5"/>
      <c r="U182" s="19"/>
      <c r="V182" s="19"/>
      <c r="W182" s="5"/>
      <c r="X182" s="9"/>
      <c r="Y182" s="9"/>
      <c r="Z182" s="9"/>
      <c r="AA182" s="9"/>
      <c r="AB182" s="9"/>
      <c r="AC182" s="9"/>
      <c r="AD182" s="9"/>
    </row>
    <row r="183" spans="2:30">
      <c r="B183" s="14"/>
      <c r="C183" s="14"/>
      <c r="D183" s="14"/>
      <c r="F183" s="14"/>
      <c r="H183" s="14"/>
      <c r="K183" s="14"/>
      <c r="L183" s="14"/>
      <c r="N183" s="15"/>
      <c r="P183" s="18"/>
      <c r="Q183" s="4"/>
      <c r="R183" s="19"/>
      <c r="S183" s="19"/>
      <c r="T183" s="5"/>
      <c r="U183" s="19"/>
      <c r="V183" s="19"/>
      <c r="W183" s="5"/>
      <c r="X183" s="9"/>
      <c r="Y183" s="9"/>
      <c r="Z183" s="9"/>
      <c r="AA183" s="9"/>
      <c r="AB183" s="9"/>
      <c r="AC183" s="9"/>
      <c r="AD183" s="9"/>
    </row>
    <row r="184" spans="2:30">
      <c r="B184" s="14"/>
      <c r="C184" s="14"/>
      <c r="D184" s="14"/>
      <c r="F184" s="14"/>
      <c r="H184" s="14"/>
      <c r="K184" s="14"/>
      <c r="L184" s="14"/>
      <c r="N184" s="15"/>
      <c r="P184" s="18"/>
      <c r="Q184" s="4"/>
      <c r="R184" s="19"/>
      <c r="S184" s="19"/>
      <c r="T184" s="5"/>
      <c r="U184" s="19"/>
      <c r="V184" s="19"/>
      <c r="W184" s="5"/>
      <c r="X184" s="9"/>
      <c r="Y184" s="9"/>
      <c r="Z184" s="9"/>
      <c r="AA184" s="9"/>
      <c r="AB184" s="9"/>
      <c r="AC184" s="9"/>
      <c r="AD184" s="9"/>
    </row>
    <row r="185" spans="2:30">
      <c r="B185" s="14"/>
      <c r="C185" s="14"/>
      <c r="D185" s="14"/>
      <c r="F185" s="14"/>
      <c r="H185" s="14"/>
      <c r="K185" s="14"/>
      <c r="L185" s="14"/>
      <c r="N185" s="15"/>
      <c r="P185" s="18"/>
      <c r="Q185" s="4"/>
      <c r="R185" s="19"/>
      <c r="S185" s="19"/>
      <c r="T185" s="5"/>
      <c r="U185" s="19"/>
      <c r="V185" s="19"/>
      <c r="W185" s="5"/>
      <c r="X185" s="9"/>
      <c r="Y185" s="9"/>
      <c r="Z185" s="9"/>
      <c r="AA185" s="9"/>
      <c r="AB185" s="9"/>
      <c r="AC185" s="9"/>
      <c r="AD185" s="9"/>
    </row>
    <row r="186" spans="2:30">
      <c r="B186" s="14"/>
      <c r="C186" s="14"/>
      <c r="D186" s="14"/>
      <c r="F186" s="14"/>
      <c r="H186" s="14"/>
      <c r="K186" s="14"/>
      <c r="L186" s="14"/>
      <c r="N186" s="15"/>
      <c r="P186" s="18"/>
      <c r="Q186" s="4"/>
      <c r="R186" s="19"/>
      <c r="S186" s="19"/>
      <c r="T186" s="5"/>
      <c r="U186" s="19"/>
      <c r="V186" s="19"/>
      <c r="W186" s="5"/>
      <c r="X186" s="9"/>
      <c r="Y186" s="9"/>
      <c r="Z186" s="9"/>
      <c r="AA186" s="9"/>
      <c r="AB186" s="9"/>
      <c r="AC186" s="9"/>
      <c r="AD186" s="9"/>
    </row>
    <row r="187" spans="2:30">
      <c r="B187" s="14"/>
      <c r="C187" s="14"/>
      <c r="D187" s="14"/>
      <c r="F187" s="14"/>
      <c r="H187" s="14"/>
      <c r="K187" s="14"/>
      <c r="L187" s="14"/>
      <c r="N187" s="15"/>
      <c r="P187" s="18"/>
      <c r="Q187" s="4"/>
      <c r="R187" s="19"/>
      <c r="S187" s="19"/>
      <c r="T187" s="5"/>
      <c r="U187" s="19"/>
      <c r="V187" s="19"/>
      <c r="W187" s="5"/>
      <c r="X187" s="9"/>
      <c r="Y187" s="9"/>
      <c r="Z187" s="9"/>
      <c r="AA187" s="9"/>
      <c r="AB187" s="9"/>
      <c r="AC187" s="9"/>
      <c r="AD187" s="9"/>
    </row>
    <row r="188" spans="2:30">
      <c r="B188" s="14"/>
      <c r="C188" s="14"/>
      <c r="D188" s="14"/>
      <c r="F188" s="14"/>
      <c r="H188" s="14"/>
      <c r="K188" s="14"/>
      <c r="L188" s="14"/>
      <c r="N188" s="15"/>
      <c r="P188" s="18"/>
      <c r="Q188" s="4"/>
      <c r="R188" s="19"/>
      <c r="S188" s="19"/>
      <c r="T188" s="5"/>
      <c r="U188" s="19"/>
      <c r="V188" s="19"/>
      <c r="W188" s="5"/>
      <c r="X188" s="9"/>
      <c r="Y188" s="9"/>
      <c r="Z188" s="9"/>
      <c r="AA188" s="9"/>
      <c r="AB188" s="9"/>
      <c r="AC188" s="9"/>
      <c r="AD188" s="9"/>
    </row>
    <row r="189" spans="2:30">
      <c r="B189" s="14"/>
      <c r="C189" s="14"/>
      <c r="D189" s="14"/>
      <c r="F189" s="14"/>
      <c r="H189" s="14"/>
      <c r="K189" s="14"/>
      <c r="L189" s="14"/>
      <c r="N189" s="15"/>
      <c r="P189" s="18"/>
      <c r="Q189" s="4"/>
      <c r="R189" s="19"/>
      <c r="S189" s="19"/>
      <c r="T189" s="5"/>
      <c r="U189" s="19"/>
      <c r="V189" s="19"/>
      <c r="W189" s="5"/>
      <c r="X189" s="9"/>
      <c r="Y189" s="9"/>
      <c r="Z189" s="9"/>
      <c r="AA189" s="9"/>
      <c r="AB189" s="9"/>
      <c r="AC189" s="9"/>
      <c r="AD189" s="9"/>
    </row>
    <row r="190" spans="2:30">
      <c r="B190" s="14"/>
      <c r="C190" s="14"/>
      <c r="D190" s="14"/>
      <c r="F190" s="14"/>
      <c r="H190" s="14"/>
      <c r="K190" s="14"/>
      <c r="L190" s="14"/>
      <c r="N190" s="15"/>
      <c r="P190" s="18"/>
      <c r="Q190" s="4"/>
      <c r="R190" s="19"/>
      <c r="S190" s="19"/>
      <c r="T190" s="5"/>
      <c r="U190" s="19"/>
      <c r="V190" s="19"/>
      <c r="W190" s="5"/>
      <c r="X190" s="9"/>
      <c r="Y190" s="9"/>
      <c r="Z190" s="9"/>
      <c r="AA190" s="9"/>
      <c r="AB190" s="9"/>
      <c r="AC190" s="9"/>
      <c r="AD190" s="9"/>
    </row>
    <row r="191" spans="2:30">
      <c r="B191" s="14"/>
      <c r="C191" s="14"/>
      <c r="D191" s="14"/>
      <c r="F191" s="14"/>
      <c r="H191" s="14"/>
      <c r="K191" s="14"/>
      <c r="L191" s="14"/>
      <c r="N191" s="15"/>
      <c r="P191" s="18"/>
      <c r="Q191" s="4"/>
      <c r="R191" s="19"/>
      <c r="S191" s="19"/>
      <c r="T191" s="5"/>
      <c r="U191" s="19"/>
      <c r="V191" s="19"/>
      <c r="W191" s="5"/>
      <c r="X191" s="9"/>
      <c r="Y191" s="9"/>
      <c r="Z191" s="9"/>
      <c r="AA191" s="9"/>
      <c r="AB191" s="9"/>
      <c r="AC191" s="9"/>
      <c r="AD191" s="9"/>
    </row>
    <row r="192" spans="2:30">
      <c r="B192" s="14"/>
      <c r="C192" s="14"/>
      <c r="D192" s="14"/>
      <c r="F192" s="14"/>
      <c r="H192" s="14"/>
      <c r="K192" s="14"/>
      <c r="L192" s="14"/>
      <c r="N192" s="15"/>
      <c r="P192" s="18"/>
      <c r="Q192" s="4"/>
      <c r="R192" s="19"/>
      <c r="S192" s="19"/>
      <c r="T192" s="5"/>
      <c r="U192" s="19"/>
      <c r="V192" s="19"/>
      <c r="W192" s="5"/>
      <c r="X192" s="9"/>
      <c r="Y192" s="9"/>
      <c r="Z192" s="9"/>
      <c r="AA192" s="9"/>
      <c r="AB192" s="9"/>
      <c r="AC192" s="9"/>
      <c r="AD192" s="9"/>
    </row>
    <row r="193" spans="2:30">
      <c r="B193" s="14"/>
      <c r="C193" s="14"/>
      <c r="D193" s="14"/>
      <c r="F193" s="14"/>
      <c r="H193" s="14"/>
      <c r="K193" s="14"/>
      <c r="L193" s="14"/>
      <c r="N193" s="15"/>
      <c r="P193" s="18"/>
      <c r="Q193" s="4"/>
      <c r="R193" s="19"/>
      <c r="S193" s="19"/>
      <c r="T193" s="5"/>
      <c r="U193" s="19"/>
      <c r="V193" s="19"/>
      <c r="W193" s="5"/>
      <c r="X193" s="9"/>
      <c r="Y193" s="9"/>
      <c r="Z193" s="9"/>
      <c r="AA193" s="9"/>
      <c r="AB193" s="9"/>
      <c r="AC193" s="9"/>
      <c r="AD193" s="9"/>
    </row>
    <row r="194" spans="2:30">
      <c r="B194" s="14"/>
      <c r="C194" s="14"/>
      <c r="D194" s="14"/>
      <c r="F194" s="14"/>
      <c r="H194" s="14"/>
      <c r="K194" s="14"/>
      <c r="L194" s="14"/>
      <c r="N194" s="15"/>
      <c r="P194" s="18"/>
      <c r="Q194" s="4"/>
      <c r="R194" s="19"/>
      <c r="S194" s="19"/>
      <c r="T194" s="5"/>
      <c r="U194" s="19"/>
      <c r="V194" s="19"/>
      <c r="W194" s="5"/>
      <c r="X194" s="9"/>
      <c r="Y194" s="9"/>
      <c r="Z194" s="9"/>
      <c r="AA194" s="9"/>
      <c r="AB194" s="9"/>
      <c r="AC194" s="9"/>
      <c r="AD194" s="9"/>
    </row>
    <row r="195" spans="2:30">
      <c r="B195" s="14"/>
      <c r="C195" s="14"/>
      <c r="D195" s="14"/>
      <c r="F195" s="14"/>
      <c r="H195" s="14"/>
      <c r="K195" s="14"/>
      <c r="L195" s="14"/>
      <c r="N195" s="15"/>
      <c r="P195" s="18"/>
      <c r="Q195" s="4"/>
      <c r="R195" s="19"/>
      <c r="S195" s="19"/>
      <c r="T195" s="5"/>
      <c r="U195" s="19"/>
      <c r="V195" s="19"/>
      <c r="W195" s="5"/>
      <c r="X195" s="9"/>
      <c r="Y195" s="9"/>
      <c r="Z195" s="9"/>
      <c r="AA195" s="9"/>
      <c r="AB195" s="9"/>
      <c r="AC195" s="9"/>
      <c r="AD195" s="9"/>
    </row>
    <row r="196" spans="2:30">
      <c r="B196" s="14"/>
      <c r="C196" s="14"/>
      <c r="D196" s="14"/>
      <c r="F196" s="14"/>
      <c r="H196" s="14"/>
      <c r="K196" s="14"/>
      <c r="L196" s="14"/>
      <c r="N196" s="15"/>
      <c r="P196" s="18"/>
      <c r="Q196" s="4"/>
      <c r="R196" s="19"/>
      <c r="S196" s="19"/>
      <c r="T196" s="5"/>
      <c r="U196" s="19"/>
      <c r="V196" s="19"/>
      <c r="W196" s="5"/>
      <c r="X196" s="9"/>
      <c r="Y196" s="9"/>
      <c r="Z196" s="9"/>
      <c r="AA196" s="9"/>
      <c r="AB196" s="9"/>
      <c r="AC196" s="9"/>
      <c r="AD196" s="9"/>
    </row>
    <row r="197" spans="2:30">
      <c r="B197" s="14"/>
      <c r="C197" s="14"/>
      <c r="D197" s="14"/>
      <c r="F197" s="14"/>
      <c r="H197" s="14"/>
      <c r="K197" s="14"/>
      <c r="L197" s="14"/>
      <c r="N197" s="15"/>
      <c r="P197" s="18"/>
      <c r="Q197" s="4"/>
      <c r="R197" s="19"/>
      <c r="S197" s="19"/>
      <c r="T197" s="5"/>
      <c r="U197" s="19"/>
      <c r="V197" s="19"/>
      <c r="W197" s="5"/>
      <c r="X197" s="9"/>
      <c r="Y197" s="9"/>
      <c r="Z197" s="9"/>
      <c r="AA197" s="9"/>
      <c r="AB197" s="9"/>
      <c r="AC197" s="9"/>
      <c r="AD197" s="9"/>
    </row>
    <row r="198" spans="2:30">
      <c r="B198" s="14"/>
      <c r="C198" s="14"/>
      <c r="D198" s="14"/>
      <c r="F198" s="14"/>
      <c r="H198" s="14"/>
      <c r="K198" s="14"/>
      <c r="L198" s="14"/>
      <c r="N198" s="15"/>
      <c r="P198" s="18"/>
      <c r="Q198" s="4"/>
      <c r="R198" s="19"/>
      <c r="S198" s="19"/>
      <c r="T198" s="5"/>
      <c r="U198" s="19"/>
      <c r="V198" s="19"/>
      <c r="W198" s="5"/>
      <c r="X198" s="9"/>
      <c r="Y198" s="9"/>
      <c r="Z198" s="9"/>
      <c r="AA198" s="9"/>
      <c r="AB198" s="9"/>
      <c r="AC198" s="9"/>
      <c r="AD198" s="9"/>
    </row>
    <row r="199" spans="2:30">
      <c r="B199" s="14"/>
      <c r="C199" s="14"/>
      <c r="D199" s="14"/>
      <c r="F199" s="14"/>
      <c r="H199" s="14"/>
      <c r="K199" s="14"/>
      <c r="L199" s="14"/>
      <c r="N199" s="15"/>
      <c r="P199" s="18"/>
      <c r="Q199" s="4"/>
      <c r="R199" s="19"/>
      <c r="S199" s="19"/>
      <c r="T199" s="5"/>
      <c r="U199" s="19"/>
      <c r="V199" s="19"/>
      <c r="W199" s="5"/>
      <c r="X199" s="9"/>
      <c r="Y199" s="9"/>
      <c r="Z199" s="9"/>
      <c r="AA199" s="9"/>
      <c r="AB199" s="9"/>
      <c r="AC199" s="9"/>
      <c r="AD199" s="9"/>
    </row>
    <row r="200" spans="2:30">
      <c r="B200" s="14"/>
      <c r="C200" s="14"/>
      <c r="D200" s="14"/>
      <c r="F200" s="14"/>
      <c r="H200" s="14"/>
      <c r="K200" s="14"/>
      <c r="L200" s="14"/>
      <c r="N200" s="15"/>
      <c r="P200" s="18"/>
      <c r="Q200" s="4"/>
      <c r="R200" s="19"/>
      <c r="S200" s="19"/>
      <c r="T200" s="5"/>
      <c r="U200" s="19"/>
      <c r="V200" s="19"/>
      <c r="W200" s="5"/>
      <c r="X200" s="9"/>
      <c r="Y200" s="9"/>
      <c r="Z200" s="9"/>
      <c r="AA200" s="9"/>
      <c r="AB200" s="9"/>
      <c r="AC200" s="9"/>
      <c r="AD200" s="9"/>
    </row>
    <row r="201" spans="2:30">
      <c r="B201" s="14"/>
      <c r="C201" s="14"/>
      <c r="D201" s="14"/>
      <c r="F201" s="14"/>
      <c r="H201" s="14"/>
      <c r="K201" s="14"/>
      <c r="L201" s="14"/>
      <c r="N201" s="15"/>
      <c r="P201" s="18"/>
      <c r="Q201" s="4"/>
      <c r="R201" s="19"/>
      <c r="S201" s="19"/>
      <c r="T201" s="5"/>
      <c r="U201" s="19"/>
      <c r="V201" s="19"/>
      <c r="W201" s="5"/>
      <c r="X201" s="9"/>
      <c r="Y201" s="9"/>
      <c r="Z201" s="9"/>
      <c r="AA201" s="9"/>
      <c r="AB201" s="9"/>
      <c r="AC201" s="9"/>
      <c r="AD201" s="9"/>
    </row>
    <row r="202" spans="2:30">
      <c r="B202" s="14"/>
      <c r="C202" s="14"/>
      <c r="D202" s="14"/>
      <c r="F202" s="14"/>
      <c r="H202" s="14"/>
      <c r="K202" s="14"/>
      <c r="L202" s="14"/>
      <c r="N202" s="15"/>
      <c r="P202" s="18"/>
      <c r="Q202" s="4"/>
      <c r="R202" s="19"/>
      <c r="S202" s="19"/>
      <c r="T202" s="5"/>
      <c r="U202" s="19"/>
      <c r="V202" s="19"/>
      <c r="W202" s="5"/>
      <c r="X202" s="9"/>
      <c r="Y202" s="9"/>
      <c r="Z202" s="9"/>
      <c r="AA202" s="9"/>
      <c r="AB202" s="9"/>
      <c r="AC202" s="9"/>
      <c r="AD202" s="9"/>
    </row>
  </sheetData>
  <conditionalFormatting sqref="B9:B172">
    <cfRule type="duplicateValues" dxfId="4" priority="3"/>
  </conditionalFormatting>
  <conditionalFormatting sqref="B128">
    <cfRule type="duplicateValues" dxfId="3" priority="2" stopIfTrue="1"/>
  </conditionalFormatting>
  <conditionalFormatting sqref="D128">
    <cfRule type="duplicateValues" dxfId="2" priority="1" stopIfTrue="1"/>
  </conditionalFormatting>
  <hyperlinks>
    <hyperlink ref="R127" r:id="rId1" xr:uid="{82D04820-AD94-4A13-A065-017357B594B9}"/>
    <hyperlink ref="R128" r:id="rId2" xr:uid="{1C89E9C3-F528-4859-BDEE-FFAAAEB8163F}"/>
    <hyperlink ref="R129" r:id="rId3" xr:uid="{39126972-87A7-4362-AB42-5C9CA3363419}"/>
    <hyperlink ref="R130" r:id="rId4" xr:uid="{D8222568-C643-48CD-B4D6-4B21A24062C8}"/>
    <hyperlink ref="R131" r:id="rId5" xr:uid="{043CB634-E5F0-4CD6-9DC9-A5926335F1AC}"/>
    <hyperlink ref="R132" r:id="rId6" xr:uid="{21DDF66F-5F5E-4E3D-BCB7-4C0423F457B1}"/>
    <hyperlink ref="R133" r:id="rId7" xr:uid="{6FD7DDDB-AB7F-450F-B1D7-E8A4276455BB}"/>
    <hyperlink ref="R134" r:id="rId8" xr:uid="{8D4FF487-3E73-4D12-A4BF-55F72ADDDC23}"/>
    <hyperlink ref="R135" r:id="rId9" xr:uid="{82055F2D-331C-47C3-BA69-757AA6884270}"/>
    <hyperlink ref="R136" r:id="rId10" xr:uid="{FE95EBD1-FF8C-4575-B32B-5AECE57B24C5}"/>
    <hyperlink ref="R137" r:id="rId11" xr:uid="{3147651C-BC6B-4B2E-81C0-C2856AFF021E}"/>
    <hyperlink ref="R138" r:id="rId12" xr:uid="{382D2D67-D693-4896-A64E-CE79EB66E441}"/>
    <hyperlink ref="R139" r:id="rId13" xr:uid="{DE5EFEEE-1327-4AE6-9AA4-4C4AF7C2FC13}"/>
    <hyperlink ref="R140" r:id="rId14" xr:uid="{25A4F272-8DA1-402B-B562-0F4FB5B7AAED}"/>
    <hyperlink ref="R141" r:id="rId15" xr:uid="{19520E75-4061-4A3E-BB77-258B49596361}"/>
    <hyperlink ref="R142" r:id="rId16" xr:uid="{6B293E6A-CE7D-433C-B3D8-29C46B987851}"/>
    <hyperlink ref="R143" r:id="rId17" xr:uid="{3087DD82-B288-4F92-93F0-33AC5D95CC58}"/>
    <hyperlink ref="R144" r:id="rId18" xr:uid="{80D7546E-2E92-4F78-ADE5-8D39E09BBA0D}"/>
    <hyperlink ref="R145" r:id="rId19" xr:uid="{9FBE4594-0FA6-4B3E-BE91-E60590917A2F}"/>
    <hyperlink ref="R146" r:id="rId20" xr:uid="{3813FD06-40E3-448F-8EC0-C2E57E1A1249}"/>
    <hyperlink ref="R147" r:id="rId21" xr:uid="{CAF70DD4-E4C2-4CB3-AC1F-5C33FA107200}"/>
    <hyperlink ref="R148" r:id="rId22" xr:uid="{C265DC47-9938-4ED9-84D6-D728C990E72C}"/>
    <hyperlink ref="R149" r:id="rId23" xr:uid="{6A66CB04-0F72-4173-B768-8841ADDDC32F}"/>
    <hyperlink ref="R150" r:id="rId24" xr:uid="{55F85CDE-0F52-4853-9670-1317C3F87CBA}"/>
    <hyperlink ref="R151" r:id="rId25" xr:uid="{D4F9A396-981B-4DB2-93FC-5A8327B3C94E}"/>
    <hyperlink ref="R152" r:id="rId26" xr:uid="{56535DB7-C10E-4082-A06C-3A78C05A6A86}"/>
    <hyperlink ref="R153" r:id="rId27" xr:uid="{EC1B9151-A348-4458-B7C7-ABA04603FDE0}"/>
    <hyperlink ref="R154" r:id="rId28" xr:uid="{47206A45-1087-422C-B22D-EDEDD1B4A719}"/>
    <hyperlink ref="R155" r:id="rId29" xr:uid="{F4316086-A307-4C9D-83F9-F1D67FC9C462}"/>
    <hyperlink ref="R156" r:id="rId30" xr:uid="{CED332B3-5A9A-4CDA-B37A-2D083E74A2A7}"/>
    <hyperlink ref="R157" r:id="rId31" xr:uid="{91BA61B9-C7D4-4986-8C44-E77729E18833}"/>
    <hyperlink ref="R158" r:id="rId32" xr:uid="{1121D2CE-23F3-4CE9-B6FD-27E0B2A6A146}"/>
    <hyperlink ref="R159" r:id="rId33" xr:uid="{A3DD9ED1-CF41-437D-B9DF-0025A03A3571}"/>
    <hyperlink ref="R160" r:id="rId34" xr:uid="{1EB07BA4-4B39-4AE5-8299-D6A7CF502044}"/>
    <hyperlink ref="R161" r:id="rId35" xr:uid="{0C4A377E-04C0-4A9C-9A4C-D7342EC284E2}"/>
    <hyperlink ref="R162" r:id="rId36" xr:uid="{18C5146C-5CC3-45D2-B599-6E0BAFAC605E}"/>
    <hyperlink ref="R163" r:id="rId37" xr:uid="{7817E01E-8100-4372-9F66-8AE8BDE9E96E}"/>
    <hyperlink ref="R164" r:id="rId38" xr:uid="{51EF7048-C076-4722-8D1A-B47DE3E53341}"/>
    <hyperlink ref="R165" r:id="rId39" xr:uid="{11CCA005-0153-4B48-868E-AE4AA876FDAE}"/>
    <hyperlink ref="R166" r:id="rId40" xr:uid="{779EC2FC-E021-4695-B57C-A1A8397E1403}"/>
    <hyperlink ref="R167" r:id="rId41" xr:uid="{6A3760E4-5B7E-41C7-B7E6-3B5AC1018466}"/>
    <hyperlink ref="R168" r:id="rId42" xr:uid="{31228D52-D896-4D89-B74A-BCBE04E91FC7}"/>
    <hyperlink ref="R169" r:id="rId43" xr:uid="{1BE4DA5B-08CB-4C5F-84B4-3A7D13178EF9}"/>
    <hyperlink ref="R170" r:id="rId44" xr:uid="{AAD8BD9B-6786-4005-8021-ED4BDF73FB2F}"/>
    <hyperlink ref="R171" r:id="rId45" xr:uid="{A2E0AF6A-C0F6-4ED9-8C34-40D40FBA3467}"/>
    <hyperlink ref="R172" r:id="rId46" xr:uid="{37727864-83DB-4A3B-8F3D-DFBE6FD27F96}"/>
  </hyperlinks>
  <pageMargins left="0.7" right="0.7" top="0.75" bottom="0.75" header="0.3" footer="0.3"/>
  <pageSetup orientation="portrait" r:id="rId47"/>
  <drawing r:id="rId4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39A9F-A96F-418F-814B-EC0DCA3818CB}">
  <dimension ref="A1:AE62232"/>
  <sheetViews>
    <sheetView zoomScaleNormal="100" workbookViewId="0"/>
  </sheetViews>
  <sheetFormatPr defaultColWidth="8.85546875" defaultRowHeight="12.75"/>
  <cols>
    <col min="1" max="1" width="10.140625" style="15" customWidth="1"/>
    <col min="2" max="2" width="25.5703125" style="2" customWidth="1"/>
    <col min="3" max="4" width="25.5703125" style="20" customWidth="1"/>
    <col min="5" max="6" width="25.5703125" style="14" customWidth="1"/>
    <col min="7" max="7" width="10.28515625" style="15" customWidth="1"/>
    <col min="8" max="8" width="10.5703125" style="1" customWidth="1"/>
    <col min="9" max="9" width="10.5703125" style="14" customWidth="1"/>
    <col min="10" max="10" width="10.5703125" style="15" customWidth="1"/>
    <col min="11" max="11" width="10.5703125" style="2" customWidth="1"/>
    <col min="12" max="12" width="19.140625" style="21" customWidth="1"/>
    <col min="13" max="13" width="10.5703125" style="15" customWidth="1"/>
    <col min="14" max="14" width="10.5703125" style="3" customWidth="1"/>
    <col min="15" max="16" width="10.5703125" style="15" customWidth="1"/>
    <col min="17" max="17" width="21.28515625" style="2" customWidth="1"/>
    <col min="18" max="18" width="65" style="14" bestFit="1" customWidth="1"/>
    <col min="19" max="19" width="26.5703125" style="31" bestFit="1" customWidth="1"/>
    <col min="20" max="20" width="10.5703125" style="3" customWidth="1"/>
    <col min="21" max="21" width="10.5703125" style="31" customWidth="1"/>
    <col min="22" max="22" width="10.5703125" style="14" customWidth="1"/>
    <col min="23" max="23" width="10.5703125" style="3" customWidth="1"/>
    <col min="24" max="30" width="10.5703125" style="21" customWidth="1"/>
    <col min="31" max="31" width="96.85546875" style="19" bestFit="1" customWidth="1"/>
    <col min="32" max="16384" width="8.85546875" style="9"/>
  </cols>
  <sheetData>
    <row r="1" spans="1:31" s="21" customFormat="1" ht="15" customHeight="1">
      <c r="A1" s="8"/>
      <c r="B1" s="8"/>
      <c r="C1" s="8"/>
      <c r="D1" s="8"/>
      <c r="E1" s="8"/>
      <c r="F1" s="8"/>
      <c r="G1" s="6"/>
      <c r="H1" s="7"/>
      <c r="I1" s="7"/>
      <c r="J1" s="6"/>
      <c r="K1" s="8"/>
      <c r="L1" s="8"/>
      <c r="M1" s="8"/>
      <c r="N1" s="8"/>
      <c r="O1" s="7"/>
      <c r="P1" s="8"/>
      <c r="Q1" s="8"/>
      <c r="R1" s="8"/>
      <c r="S1" s="8"/>
      <c r="T1" s="8"/>
      <c r="U1" s="8"/>
      <c r="V1" s="8"/>
      <c r="W1" s="8"/>
      <c r="X1" s="8"/>
    </row>
    <row r="2" spans="1:31" s="21" customFormat="1" ht="36.6" customHeight="1">
      <c r="A2" s="8"/>
      <c r="B2" s="8"/>
      <c r="C2" s="8"/>
      <c r="D2" s="8"/>
      <c r="E2" s="8"/>
      <c r="F2" s="8"/>
      <c r="G2" s="8"/>
      <c r="H2" s="7"/>
      <c r="I2" s="7"/>
      <c r="J2" s="6"/>
      <c r="K2" s="8"/>
      <c r="L2" s="8"/>
      <c r="M2" s="8"/>
      <c r="N2" s="8"/>
      <c r="O2" s="7"/>
      <c r="P2" s="8"/>
      <c r="Q2" s="8"/>
      <c r="R2" s="8"/>
      <c r="S2" s="8"/>
      <c r="T2" s="8"/>
      <c r="U2" s="8"/>
      <c r="V2" s="8"/>
      <c r="W2" s="8"/>
      <c r="X2" s="8"/>
    </row>
    <row r="3" spans="1:31" s="21" customFormat="1" ht="14.25" customHeight="1">
      <c r="A3" s="45"/>
      <c r="B3" s="8"/>
      <c r="C3" s="8"/>
      <c r="D3" s="8"/>
      <c r="E3" s="8"/>
      <c r="F3" s="8"/>
      <c r="G3" s="8"/>
      <c r="H3" s="8"/>
      <c r="I3" s="7"/>
      <c r="J3" s="6"/>
      <c r="K3" s="8"/>
      <c r="L3" s="8"/>
      <c r="M3" s="8"/>
      <c r="N3" s="8"/>
      <c r="O3" s="8"/>
      <c r="P3" s="8"/>
      <c r="Q3" s="8"/>
      <c r="R3" s="8"/>
      <c r="S3" s="8"/>
      <c r="T3" s="8"/>
      <c r="U3" s="8"/>
      <c r="V3" s="8"/>
      <c r="W3" s="8"/>
      <c r="X3" s="8"/>
    </row>
    <row r="4" spans="1:31" s="21" customFormat="1" ht="15.75" customHeight="1">
      <c r="A4" s="46"/>
      <c r="B4" s="8"/>
      <c r="C4" s="8"/>
      <c r="D4" s="8"/>
      <c r="E4" s="8"/>
      <c r="F4" s="8"/>
      <c r="G4" s="8"/>
      <c r="H4" s="8"/>
      <c r="I4" s="7"/>
      <c r="J4" s="6"/>
      <c r="K4" s="8"/>
      <c r="L4" s="8"/>
      <c r="M4" s="8"/>
      <c r="N4" s="8"/>
      <c r="O4" s="8"/>
      <c r="P4" s="8"/>
      <c r="Q4" s="8"/>
      <c r="R4" s="8"/>
      <c r="S4" s="8"/>
      <c r="T4" s="8"/>
      <c r="U4" s="8"/>
      <c r="V4" s="8"/>
      <c r="W4" s="8"/>
      <c r="X4" s="8"/>
    </row>
    <row r="5" spans="1:31" s="21" customFormat="1" ht="13.5" customHeight="1">
      <c r="A5" s="47" t="s">
        <v>0</v>
      </c>
      <c r="B5" s="8"/>
      <c r="C5" s="8"/>
      <c r="D5" s="8"/>
      <c r="E5" s="8"/>
      <c r="F5" s="8"/>
      <c r="G5" s="8"/>
      <c r="H5" s="8"/>
      <c r="I5" s="7"/>
      <c r="J5" s="6"/>
      <c r="K5" s="8"/>
      <c r="L5" s="8"/>
      <c r="M5" s="8"/>
      <c r="N5" s="8"/>
      <c r="O5" s="8"/>
      <c r="P5" s="8"/>
      <c r="Q5" s="8"/>
      <c r="R5" s="8"/>
      <c r="S5" s="8"/>
      <c r="T5" s="8"/>
      <c r="U5" s="8"/>
      <c r="V5" s="8"/>
      <c r="W5" s="8"/>
      <c r="X5" s="8"/>
    </row>
    <row r="6" spans="1:31" s="21" customFormat="1" ht="24.6" customHeight="1">
      <c r="A6" s="48" t="s">
        <v>44610</v>
      </c>
      <c r="B6" s="8"/>
      <c r="C6" s="8"/>
      <c r="D6" s="8"/>
      <c r="E6" s="8"/>
      <c r="F6" s="8"/>
      <c r="G6" s="8"/>
      <c r="H6" s="8"/>
      <c r="I6" s="7"/>
      <c r="J6" s="6"/>
      <c r="K6" s="8"/>
      <c r="L6" s="8"/>
      <c r="M6" s="8"/>
      <c r="N6" s="8"/>
      <c r="O6" s="8"/>
      <c r="P6" s="8"/>
      <c r="Q6" s="8"/>
      <c r="R6" s="8"/>
      <c r="S6" s="8"/>
      <c r="T6" s="8"/>
      <c r="U6" s="8"/>
      <c r="V6" s="8"/>
      <c r="W6" s="8"/>
      <c r="X6" s="8"/>
    </row>
    <row r="7" spans="1:31" s="21" customFormat="1" ht="12.75" customHeight="1">
      <c r="A7" s="8"/>
      <c r="B7" s="8"/>
      <c r="C7" s="8"/>
      <c r="D7" s="8"/>
      <c r="E7" s="8"/>
      <c r="F7" s="8"/>
      <c r="G7" s="8"/>
      <c r="H7" s="7"/>
      <c r="I7" s="7"/>
      <c r="J7" s="6"/>
      <c r="K7" s="8"/>
      <c r="L7" s="8"/>
      <c r="M7" s="8"/>
      <c r="N7" s="8"/>
      <c r="O7" s="7"/>
      <c r="P7" s="8"/>
      <c r="Q7" s="8"/>
      <c r="R7" s="8"/>
      <c r="S7" s="8"/>
      <c r="T7" s="8"/>
      <c r="U7" s="8"/>
      <c r="V7" s="8"/>
      <c r="W7" s="8"/>
      <c r="X7" s="8"/>
    </row>
    <row r="8" spans="1:31" s="13" customFormat="1" ht="45" customHeight="1">
      <c r="A8" s="10" t="s">
        <v>2</v>
      </c>
      <c r="B8" s="10" t="s">
        <v>3</v>
      </c>
      <c r="C8" s="10" t="s">
        <v>344</v>
      </c>
      <c r="D8" s="11" t="s">
        <v>4</v>
      </c>
      <c r="E8" s="11" t="s">
        <v>345</v>
      </c>
      <c r="F8" s="11" t="s">
        <v>346</v>
      </c>
      <c r="G8" s="11" t="s">
        <v>347</v>
      </c>
      <c r="H8" s="11" t="s">
        <v>5</v>
      </c>
      <c r="I8" s="11" t="s">
        <v>6</v>
      </c>
      <c r="J8" s="11" t="s">
        <v>7</v>
      </c>
      <c r="K8" s="11" t="s">
        <v>8</v>
      </c>
      <c r="L8" s="11" t="s">
        <v>9</v>
      </c>
      <c r="M8" s="11" t="s">
        <v>2928</v>
      </c>
      <c r="N8" s="11" t="s">
        <v>10</v>
      </c>
      <c r="O8" s="11" t="s">
        <v>348</v>
      </c>
      <c r="P8" s="11" t="s">
        <v>349</v>
      </c>
      <c r="Q8" s="11" t="s">
        <v>11</v>
      </c>
      <c r="R8" s="11" t="s">
        <v>350</v>
      </c>
      <c r="S8" s="27" t="s">
        <v>12</v>
      </c>
      <c r="T8" s="11" t="s">
        <v>2927</v>
      </c>
      <c r="U8" s="27" t="s">
        <v>351</v>
      </c>
      <c r="V8" s="11" t="s">
        <v>352</v>
      </c>
      <c r="W8" s="11" t="s">
        <v>353</v>
      </c>
      <c r="X8" s="11" t="s">
        <v>1734</v>
      </c>
      <c r="Y8" s="11" t="s">
        <v>1732</v>
      </c>
      <c r="Z8" s="11" t="s">
        <v>1731</v>
      </c>
      <c r="AA8" s="11" t="s">
        <v>1538</v>
      </c>
      <c r="AB8" s="11" t="s">
        <v>1730</v>
      </c>
      <c r="AC8" s="11" t="s">
        <v>1729</v>
      </c>
      <c r="AD8" s="12" t="s">
        <v>2929</v>
      </c>
      <c r="AE8" s="24" t="s">
        <v>2659</v>
      </c>
    </row>
    <row r="9" spans="1:31" ht="20.100000000000001" customHeight="1">
      <c r="A9" s="15" t="s">
        <v>44654</v>
      </c>
      <c r="B9" s="14" t="s">
        <v>2074</v>
      </c>
      <c r="C9" s="14"/>
      <c r="D9" s="14" t="s">
        <v>2073</v>
      </c>
      <c r="E9" s="14" t="s">
        <v>3378</v>
      </c>
      <c r="G9" s="15">
        <v>2018</v>
      </c>
      <c r="H9" s="14" t="s">
        <v>2486</v>
      </c>
      <c r="I9" s="14" t="s">
        <v>2485</v>
      </c>
      <c r="J9" s="15" t="s">
        <v>44616</v>
      </c>
      <c r="K9" s="14" t="s">
        <v>44615</v>
      </c>
      <c r="L9" s="14" t="s">
        <v>2262</v>
      </c>
      <c r="M9" s="15">
        <v>12</v>
      </c>
      <c r="N9" s="15">
        <v>195401</v>
      </c>
      <c r="P9" s="15" t="s">
        <v>2930</v>
      </c>
      <c r="Q9" s="14" t="s">
        <v>2922</v>
      </c>
      <c r="R9" s="14" t="s">
        <v>2638</v>
      </c>
      <c r="S9" s="31" t="s">
        <v>2647</v>
      </c>
      <c r="T9" s="15" t="s">
        <v>2075</v>
      </c>
      <c r="U9" s="31" t="s">
        <v>285</v>
      </c>
      <c r="V9" s="15" t="s">
        <v>2930</v>
      </c>
      <c r="W9" s="15"/>
      <c r="X9" s="15" t="s">
        <v>2660</v>
      </c>
      <c r="Y9" s="15" t="s">
        <v>2930</v>
      </c>
      <c r="Z9" s="15">
        <v>75</v>
      </c>
      <c r="AA9" s="15" t="s">
        <v>2930</v>
      </c>
      <c r="AB9" s="15">
        <v>0.81100000000000005</v>
      </c>
      <c r="AC9" s="15">
        <v>2.2970000000000002</v>
      </c>
      <c r="AD9" s="15" t="s">
        <v>2926</v>
      </c>
      <c r="AE9" s="14" t="s">
        <v>2122</v>
      </c>
    </row>
    <row r="10" spans="1:31" ht="20.100000000000001" customHeight="1">
      <c r="A10" s="15" t="s">
        <v>2072</v>
      </c>
      <c r="B10" s="14" t="s">
        <v>2071</v>
      </c>
      <c r="C10" s="14" t="s">
        <v>3379</v>
      </c>
      <c r="D10" s="14" t="s">
        <v>2070</v>
      </c>
      <c r="E10" s="14" t="s">
        <v>3380</v>
      </c>
      <c r="G10" s="15">
        <v>2018</v>
      </c>
      <c r="H10" s="14" t="s">
        <v>2484</v>
      </c>
      <c r="I10" s="14" t="s">
        <v>2483</v>
      </c>
      <c r="J10" s="15" t="s">
        <v>44616</v>
      </c>
      <c r="K10" s="14" t="s">
        <v>44615</v>
      </c>
      <c r="L10" s="14" t="s">
        <v>2261</v>
      </c>
      <c r="M10" s="15">
        <v>12</v>
      </c>
      <c r="N10" s="15">
        <v>197401</v>
      </c>
      <c r="P10" s="15" t="s">
        <v>2930</v>
      </c>
      <c r="Q10" s="14" t="s">
        <v>2922</v>
      </c>
      <c r="R10" s="14" t="s">
        <v>2637</v>
      </c>
      <c r="S10" s="31" t="s">
        <v>2654</v>
      </c>
      <c r="T10" s="15" t="s">
        <v>2075</v>
      </c>
      <c r="U10" s="31" t="s">
        <v>260</v>
      </c>
      <c r="V10" s="15" t="s">
        <v>2930</v>
      </c>
      <c r="W10" s="15" t="s">
        <v>2930</v>
      </c>
      <c r="X10" s="15" t="s">
        <v>2660</v>
      </c>
      <c r="Y10" s="15" t="s">
        <v>2930</v>
      </c>
      <c r="Z10" s="15">
        <v>149</v>
      </c>
      <c r="AA10" s="15" t="s">
        <v>2926</v>
      </c>
      <c r="AB10" s="15"/>
      <c r="AC10" s="15" t="s">
        <v>2661</v>
      </c>
      <c r="AD10" s="15" t="s">
        <v>2926</v>
      </c>
      <c r="AE10" s="14" t="s">
        <v>2122</v>
      </c>
    </row>
    <row r="11" spans="1:31" ht="20.100000000000001" customHeight="1">
      <c r="A11" s="15" t="s">
        <v>2069</v>
      </c>
      <c r="B11" s="14" t="s">
        <v>2068</v>
      </c>
      <c r="C11" s="14" t="s">
        <v>3381</v>
      </c>
      <c r="D11" s="14" t="s">
        <v>2067</v>
      </c>
      <c r="E11" s="14" t="s">
        <v>3382</v>
      </c>
      <c r="G11" s="15">
        <v>2017</v>
      </c>
      <c r="H11" s="14" t="s">
        <v>2482</v>
      </c>
      <c r="I11" s="14" t="s">
        <v>2481</v>
      </c>
      <c r="J11" s="15" t="s">
        <v>44616</v>
      </c>
      <c r="K11" s="14" t="s">
        <v>44615</v>
      </c>
      <c r="L11" s="14" t="s">
        <v>2260</v>
      </c>
      <c r="M11" s="15">
        <v>24</v>
      </c>
      <c r="N11" s="15">
        <v>193300</v>
      </c>
      <c r="P11" s="15" t="s">
        <v>2930</v>
      </c>
      <c r="Q11" s="14" t="s">
        <v>2922</v>
      </c>
      <c r="R11" s="14" t="s">
        <v>2636</v>
      </c>
      <c r="S11" s="31" t="s">
        <v>2658</v>
      </c>
      <c r="T11" s="15" t="s">
        <v>2075</v>
      </c>
      <c r="U11" s="31" t="s">
        <v>304</v>
      </c>
      <c r="V11" s="15" t="s">
        <v>2930</v>
      </c>
      <c r="W11" s="15" t="s">
        <v>2930</v>
      </c>
      <c r="X11" s="15" t="s">
        <v>2660</v>
      </c>
      <c r="Y11" s="15" t="s">
        <v>2930</v>
      </c>
      <c r="Z11" s="15">
        <v>176</v>
      </c>
      <c r="AA11" s="15" t="s">
        <v>2930</v>
      </c>
      <c r="AB11" s="15">
        <v>0.73199999999999998</v>
      </c>
      <c r="AC11" s="15" t="s">
        <v>2662</v>
      </c>
      <c r="AD11" s="15" t="s">
        <v>2926</v>
      </c>
      <c r="AE11" s="14" t="s">
        <v>2122</v>
      </c>
    </row>
    <row r="12" spans="1:31" ht="20.100000000000001" customHeight="1">
      <c r="A12" s="15" t="s">
        <v>2066</v>
      </c>
      <c r="B12" s="14" t="s">
        <v>2065</v>
      </c>
      <c r="C12" s="14" t="s">
        <v>3383</v>
      </c>
      <c r="D12" s="14" t="s">
        <v>2064</v>
      </c>
      <c r="E12" s="14" t="s">
        <v>3384</v>
      </c>
      <c r="F12" s="14" t="s">
        <v>3385</v>
      </c>
      <c r="G12" s="15">
        <v>2016</v>
      </c>
      <c r="H12" s="14" t="s">
        <v>2480</v>
      </c>
      <c r="I12" s="14" t="s">
        <v>2479</v>
      </c>
      <c r="J12" s="15" t="s">
        <v>44616</v>
      </c>
      <c r="K12" s="14" t="s">
        <v>44615</v>
      </c>
      <c r="L12" s="14" t="s">
        <v>2259</v>
      </c>
      <c r="M12" s="15">
        <v>6</v>
      </c>
      <c r="N12" s="15">
        <v>199402</v>
      </c>
      <c r="P12" s="15" t="s">
        <v>2926</v>
      </c>
      <c r="Q12" s="14" t="s">
        <v>2973</v>
      </c>
      <c r="R12" s="14" t="s">
        <v>2635</v>
      </c>
      <c r="S12" s="31" t="s">
        <v>2657</v>
      </c>
      <c r="T12" s="15" t="s">
        <v>2075</v>
      </c>
      <c r="U12" s="31" t="s">
        <v>304</v>
      </c>
      <c r="V12" s="15" t="s">
        <v>2930</v>
      </c>
      <c r="W12" s="15" t="s">
        <v>2930</v>
      </c>
      <c r="X12" s="15" t="s">
        <v>2660</v>
      </c>
      <c r="Y12" s="15" t="s">
        <v>2926</v>
      </c>
      <c r="Z12" s="15">
        <v>94</v>
      </c>
      <c r="AA12" s="15" t="s">
        <v>2926</v>
      </c>
      <c r="AB12" s="15" t="s">
        <v>1</v>
      </c>
      <c r="AC12" s="15" t="s">
        <v>2663</v>
      </c>
      <c r="AD12" s="15" t="s">
        <v>2926</v>
      </c>
      <c r="AE12" s="14" t="s">
        <v>2122</v>
      </c>
    </row>
    <row r="13" spans="1:31" ht="20.100000000000001" customHeight="1">
      <c r="A13" s="15" t="s">
        <v>2063</v>
      </c>
      <c r="B13" s="14" t="s">
        <v>2062</v>
      </c>
      <c r="C13" s="14" t="s">
        <v>3386</v>
      </c>
      <c r="D13" s="14" t="s">
        <v>2061</v>
      </c>
      <c r="E13" s="14" t="s">
        <v>3387</v>
      </c>
      <c r="F13" s="14" t="s">
        <v>3388</v>
      </c>
      <c r="G13" s="15">
        <v>2015</v>
      </c>
      <c r="H13" s="14" t="s">
        <v>2478</v>
      </c>
      <c r="I13" s="14" t="s">
        <v>2477</v>
      </c>
      <c r="J13" s="15" t="s">
        <v>44616</v>
      </c>
      <c r="K13" s="14" t="s">
        <v>44615</v>
      </c>
      <c r="L13" s="14" t="s">
        <v>2258</v>
      </c>
      <c r="M13" s="15">
        <v>6</v>
      </c>
      <c r="N13" s="15">
        <v>198301</v>
      </c>
      <c r="P13" s="15" t="s">
        <v>2930</v>
      </c>
      <c r="Q13" s="14" t="s">
        <v>2922</v>
      </c>
      <c r="R13" s="14" t="s">
        <v>2634</v>
      </c>
      <c r="S13" s="31" t="s">
        <v>2655</v>
      </c>
      <c r="T13" s="15" t="s">
        <v>2075</v>
      </c>
      <c r="U13" s="31" t="s">
        <v>260</v>
      </c>
      <c r="V13" s="15" t="s">
        <v>2930</v>
      </c>
      <c r="W13" s="15" t="s">
        <v>2930</v>
      </c>
      <c r="X13" s="15" t="s">
        <v>2660</v>
      </c>
      <c r="Y13" s="15" t="s">
        <v>2930</v>
      </c>
      <c r="Z13" s="15">
        <v>113</v>
      </c>
      <c r="AA13" s="15" t="s">
        <v>2926</v>
      </c>
      <c r="AB13" s="15" t="s">
        <v>1</v>
      </c>
      <c r="AC13" s="15" t="s">
        <v>2664</v>
      </c>
      <c r="AD13" s="15" t="s">
        <v>2926</v>
      </c>
      <c r="AE13" s="14" t="s">
        <v>2122</v>
      </c>
    </row>
    <row r="14" spans="1:31" ht="20.100000000000001" customHeight="1">
      <c r="A14" s="15" t="s">
        <v>14</v>
      </c>
      <c r="B14" s="14" t="s">
        <v>15</v>
      </c>
      <c r="C14" s="14" t="s">
        <v>3389</v>
      </c>
      <c r="D14" s="14" t="s">
        <v>16</v>
      </c>
      <c r="E14" s="14" t="s">
        <v>3390</v>
      </c>
      <c r="G14" s="15">
        <v>2016</v>
      </c>
      <c r="H14" s="14" t="s">
        <v>17</v>
      </c>
      <c r="I14" s="14" t="s">
        <v>18</v>
      </c>
      <c r="J14" s="15" t="s">
        <v>44616</v>
      </c>
      <c r="K14" s="14" t="s">
        <v>44615</v>
      </c>
      <c r="L14" s="14" t="s">
        <v>2257</v>
      </c>
      <c r="M14" s="15">
        <v>6</v>
      </c>
      <c r="N14" s="15">
        <v>198501</v>
      </c>
      <c r="P14" s="15" t="s">
        <v>2930</v>
      </c>
      <c r="Q14" s="14" t="s">
        <v>2922</v>
      </c>
      <c r="R14" s="14" t="s">
        <v>2633</v>
      </c>
      <c r="S14" s="31" t="s">
        <v>2655</v>
      </c>
      <c r="T14" s="15" t="s">
        <v>2075</v>
      </c>
      <c r="U14" s="31" t="s">
        <v>260</v>
      </c>
      <c r="V14" s="15" t="s">
        <v>2930</v>
      </c>
      <c r="W14" s="15" t="s">
        <v>2930</v>
      </c>
      <c r="X14" s="15" t="s">
        <v>2660</v>
      </c>
      <c r="Y14" s="15" t="s">
        <v>2930</v>
      </c>
      <c r="Z14" s="15">
        <v>176</v>
      </c>
      <c r="AA14" s="15" t="s">
        <v>2926</v>
      </c>
      <c r="AB14" s="15" t="s">
        <v>1</v>
      </c>
      <c r="AC14" s="15" t="s">
        <v>2665</v>
      </c>
      <c r="AD14" s="15" t="s">
        <v>2926</v>
      </c>
      <c r="AE14" s="14" t="s">
        <v>2666</v>
      </c>
    </row>
    <row r="15" spans="1:31" ht="20.100000000000001" customHeight="1">
      <c r="A15" s="15" t="s">
        <v>2060</v>
      </c>
      <c r="B15" s="14" t="s">
        <v>2059</v>
      </c>
      <c r="C15" s="14" t="s">
        <v>3391</v>
      </c>
      <c r="D15" s="14" t="s">
        <v>2058</v>
      </c>
      <c r="E15" s="14" t="s">
        <v>3392</v>
      </c>
      <c r="G15" s="15">
        <v>2016</v>
      </c>
      <c r="H15" s="14" t="s">
        <v>2476</v>
      </c>
      <c r="I15" s="14" t="s">
        <v>2475</v>
      </c>
      <c r="J15" s="15" t="s">
        <v>44616</v>
      </c>
      <c r="K15" s="14" t="s">
        <v>44615</v>
      </c>
      <c r="L15" s="14" t="s">
        <v>2255</v>
      </c>
      <c r="M15" s="15">
        <v>12</v>
      </c>
      <c r="N15" s="15">
        <v>198101</v>
      </c>
      <c r="P15" s="15" t="s">
        <v>2930</v>
      </c>
      <c r="Q15" s="14" t="s">
        <v>2923</v>
      </c>
      <c r="R15" s="14" t="s">
        <v>2632</v>
      </c>
      <c r="S15" s="31" t="s">
        <v>2651</v>
      </c>
      <c r="T15" s="15" t="s">
        <v>2075</v>
      </c>
      <c r="U15" s="31" t="s">
        <v>304</v>
      </c>
      <c r="V15" s="15" t="s">
        <v>2930</v>
      </c>
      <c r="W15" s="15" t="s">
        <v>2930</v>
      </c>
      <c r="X15" s="15" t="s">
        <v>2660</v>
      </c>
      <c r="Y15" s="15" t="s">
        <v>2930</v>
      </c>
      <c r="Z15" s="15">
        <v>220</v>
      </c>
      <c r="AA15" s="15" t="s">
        <v>2926</v>
      </c>
      <c r="AB15" s="15" t="s">
        <v>1</v>
      </c>
      <c r="AC15" s="15" t="s">
        <v>2667</v>
      </c>
      <c r="AD15" s="15" t="s">
        <v>2926</v>
      </c>
      <c r="AE15" s="14" t="s">
        <v>2668</v>
      </c>
    </row>
    <row r="16" spans="1:31" ht="20.100000000000001" customHeight="1">
      <c r="A16" s="15" t="s">
        <v>141</v>
      </c>
      <c r="B16" s="14" t="s">
        <v>2057</v>
      </c>
      <c r="C16" s="14" t="s">
        <v>3393</v>
      </c>
      <c r="D16" s="14" t="s">
        <v>142</v>
      </c>
      <c r="E16" s="14" t="s">
        <v>3394</v>
      </c>
      <c r="F16" s="14" t="s">
        <v>3395</v>
      </c>
      <c r="G16" s="15">
        <v>2016</v>
      </c>
      <c r="H16" s="14" t="s">
        <v>143</v>
      </c>
      <c r="I16" s="14" t="s">
        <v>144</v>
      </c>
      <c r="J16" s="15" t="s">
        <v>44616</v>
      </c>
      <c r="K16" s="14" t="s">
        <v>44615</v>
      </c>
      <c r="L16" s="14" t="s">
        <v>2152</v>
      </c>
      <c r="M16" s="15">
        <v>12</v>
      </c>
      <c r="N16" s="15">
        <v>195700</v>
      </c>
      <c r="P16" s="15" t="s">
        <v>2930</v>
      </c>
      <c r="Q16" s="14" t="s">
        <v>2983</v>
      </c>
      <c r="R16" s="14" t="s">
        <v>2631</v>
      </c>
      <c r="S16" s="31" t="s">
        <v>2656</v>
      </c>
      <c r="T16" s="15" t="s">
        <v>2075</v>
      </c>
      <c r="U16" s="31" t="s">
        <v>276</v>
      </c>
      <c r="V16" s="15" t="s">
        <v>2930</v>
      </c>
      <c r="W16" s="15" t="s">
        <v>2930</v>
      </c>
      <c r="X16" s="15" t="s">
        <v>2660</v>
      </c>
      <c r="Y16" s="15" t="s">
        <v>2930</v>
      </c>
      <c r="Z16" s="15">
        <v>208</v>
      </c>
      <c r="AA16" s="15" t="s">
        <v>2926</v>
      </c>
      <c r="AB16" s="15" t="s">
        <v>1</v>
      </c>
      <c r="AC16" s="15">
        <v>1.867</v>
      </c>
      <c r="AD16" s="15" t="s">
        <v>2926</v>
      </c>
      <c r="AE16" s="14" t="s">
        <v>2669</v>
      </c>
    </row>
    <row r="17" spans="1:31" ht="20.100000000000001" customHeight="1">
      <c r="A17" s="15" t="s">
        <v>131</v>
      </c>
      <c r="B17" s="14" t="s">
        <v>132</v>
      </c>
      <c r="C17" s="14" t="s">
        <v>3396</v>
      </c>
      <c r="D17" s="14" t="s">
        <v>133</v>
      </c>
      <c r="E17" s="14" t="s">
        <v>3397</v>
      </c>
      <c r="G17" s="15">
        <v>2016</v>
      </c>
      <c r="H17" s="14" t="s">
        <v>134</v>
      </c>
      <c r="I17" s="14" t="s">
        <v>135</v>
      </c>
      <c r="J17" s="15" t="s">
        <v>44616</v>
      </c>
      <c r="K17" s="14" t="s">
        <v>44615</v>
      </c>
      <c r="L17" s="14" t="s">
        <v>2256</v>
      </c>
      <c r="M17" s="15">
        <v>12</v>
      </c>
      <c r="N17" s="15">
        <v>199301</v>
      </c>
      <c r="P17" s="15" t="s">
        <v>2930</v>
      </c>
      <c r="Q17" s="14" t="s">
        <v>2922</v>
      </c>
      <c r="R17" s="14" t="s">
        <v>2630</v>
      </c>
      <c r="S17" s="31" t="s">
        <v>2645</v>
      </c>
      <c r="T17" s="15" t="s">
        <v>2075</v>
      </c>
      <c r="U17" s="31" t="s">
        <v>260</v>
      </c>
      <c r="V17" s="15" t="s">
        <v>2930</v>
      </c>
      <c r="W17" s="15" t="s">
        <v>2930</v>
      </c>
      <c r="X17" s="15" t="s">
        <v>2660</v>
      </c>
      <c r="Y17" s="15" t="s">
        <v>2930</v>
      </c>
      <c r="Z17" s="15">
        <v>283</v>
      </c>
      <c r="AA17" s="15" t="s">
        <v>2926</v>
      </c>
      <c r="AB17" s="15" t="s">
        <v>1</v>
      </c>
      <c r="AC17" s="15" t="s">
        <v>2670</v>
      </c>
      <c r="AD17" s="15" t="s">
        <v>2926</v>
      </c>
      <c r="AE17" s="14" t="s">
        <v>2122</v>
      </c>
    </row>
    <row r="18" spans="1:31" ht="20.100000000000001" customHeight="1">
      <c r="A18" s="15" t="s">
        <v>2056</v>
      </c>
      <c r="B18" s="14" t="s">
        <v>2055</v>
      </c>
      <c r="C18" s="14" t="s">
        <v>3398</v>
      </c>
      <c r="D18" s="14" t="s">
        <v>2054</v>
      </c>
      <c r="E18" s="14" t="s">
        <v>3399</v>
      </c>
      <c r="F18" s="14" t="s">
        <v>3400</v>
      </c>
      <c r="G18" s="15">
        <v>2016</v>
      </c>
      <c r="H18" s="14" t="s">
        <v>2474</v>
      </c>
      <c r="I18" s="14" t="s">
        <v>2473</v>
      </c>
      <c r="J18" s="15" t="s">
        <v>44616</v>
      </c>
      <c r="K18" s="14" t="s">
        <v>44615</v>
      </c>
      <c r="L18" s="14" t="s">
        <v>2255</v>
      </c>
      <c r="M18" s="15">
        <v>12</v>
      </c>
      <c r="N18" s="15">
        <v>197401</v>
      </c>
      <c r="P18" s="15" t="s">
        <v>2930</v>
      </c>
      <c r="Q18" s="14" t="s">
        <v>2923</v>
      </c>
      <c r="R18" s="14" t="s">
        <v>2629</v>
      </c>
      <c r="S18" s="31" t="s">
        <v>2644</v>
      </c>
      <c r="T18" s="15" t="s">
        <v>2075</v>
      </c>
      <c r="U18" s="31" t="s">
        <v>304</v>
      </c>
      <c r="V18" s="15" t="s">
        <v>2930</v>
      </c>
      <c r="W18" s="15" t="s">
        <v>2930</v>
      </c>
      <c r="X18" s="15" t="s">
        <v>2660</v>
      </c>
      <c r="Y18" s="15" t="s">
        <v>2930</v>
      </c>
      <c r="Z18" s="15">
        <v>227</v>
      </c>
      <c r="AA18" s="15" t="s">
        <v>2926</v>
      </c>
      <c r="AB18" s="15" t="s">
        <v>1</v>
      </c>
      <c r="AC18" s="15" t="s">
        <v>2671</v>
      </c>
      <c r="AD18" s="15" t="s">
        <v>2926</v>
      </c>
      <c r="AE18" s="14" t="s">
        <v>2122</v>
      </c>
    </row>
    <row r="19" spans="1:31" ht="20.100000000000001" customHeight="1">
      <c r="A19" s="15" t="s">
        <v>29</v>
      </c>
      <c r="B19" s="14" t="s">
        <v>30</v>
      </c>
      <c r="C19" s="14" t="s">
        <v>3401</v>
      </c>
      <c r="D19" s="14" t="s">
        <v>31</v>
      </c>
      <c r="E19" s="14" t="s">
        <v>3402</v>
      </c>
      <c r="G19" s="15">
        <v>2015</v>
      </c>
      <c r="H19" s="14" t="s">
        <v>32</v>
      </c>
      <c r="I19" s="14" t="s">
        <v>33</v>
      </c>
      <c r="J19" s="15" t="s">
        <v>44616</v>
      </c>
      <c r="K19" s="14" t="s">
        <v>44615</v>
      </c>
      <c r="L19" s="14" t="s">
        <v>2254</v>
      </c>
      <c r="M19" s="15">
        <v>6</v>
      </c>
      <c r="N19" s="15">
        <v>198601</v>
      </c>
      <c r="P19" s="15" t="s">
        <v>2930</v>
      </c>
      <c r="Q19" s="14" t="s">
        <v>2922</v>
      </c>
      <c r="R19" s="14" t="s">
        <v>2628</v>
      </c>
      <c r="S19" s="31" t="s">
        <v>1542</v>
      </c>
      <c r="T19" s="15" t="s">
        <v>2075</v>
      </c>
      <c r="U19" s="31" t="s">
        <v>285</v>
      </c>
      <c r="V19" s="15" t="s">
        <v>2930</v>
      </c>
      <c r="W19" s="15" t="s">
        <v>2930</v>
      </c>
      <c r="X19" s="15" t="s">
        <v>2660</v>
      </c>
      <c r="Y19" s="15" t="s">
        <v>2930</v>
      </c>
      <c r="Z19" s="15">
        <v>206</v>
      </c>
      <c r="AA19" s="15" t="s">
        <v>2926</v>
      </c>
      <c r="AB19" s="15" t="s">
        <v>1</v>
      </c>
      <c r="AC19" s="15" t="s">
        <v>2672</v>
      </c>
      <c r="AD19" s="15" t="s">
        <v>2926</v>
      </c>
      <c r="AE19" s="14" t="s">
        <v>2122</v>
      </c>
    </row>
    <row r="20" spans="1:31" ht="20.100000000000001" customHeight="1">
      <c r="A20" s="15" t="s">
        <v>239</v>
      </c>
      <c r="B20" s="14" t="s">
        <v>240</v>
      </c>
      <c r="C20" s="14" t="s">
        <v>3403</v>
      </c>
      <c r="D20" s="14" t="s">
        <v>241</v>
      </c>
      <c r="E20" s="14" t="s">
        <v>3404</v>
      </c>
      <c r="F20" s="14" t="s">
        <v>3405</v>
      </c>
      <c r="G20" s="15">
        <v>2015</v>
      </c>
      <c r="H20" s="14" t="s">
        <v>242</v>
      </c>
      <c r="I20" s="14" t="s">
        <v>243</v>
      </c>
      <c r="J20" s="15" t="s">
        <v>44616</v>
      </c>
      <c r="K20" s="14" t="s">
        <v>44615</v>
      </c>
      <c r="L20" s="14" t="s">
        <v>2253</v>
      </c>
      <c r="M20" s="15">
        <v>12</v>
      </c>
      <c r="N20" s="15" t="s">
        <v>3406</v>
      </c>
      <c r="P20" s="15" t="s">
        <v>2930</v>
      </c>
      <c r="Q20" s="14" t="s">
        <v>2922</v>
      </c>
      <c r="R20" s="14" t="s">
        <v>2627</v>
      </c>
      <c r="S20" s="31" t="s">
        <v>2655</v>
      </c>
      <c r="T20" s="15" t="s">
        <v>2075</v>
      </c>
      <c r="U20" s="31" t="s">
        <v>260</v>
      </c>
      <c r="V20" s="15" t="s">
        <v>2930</v>
      </c>
      <c r="W20" s="15" t="s">
        <v>2930</v>
      </c>
      <c r="X20" s="15" t="s">
        <v>2660</v>
      </c>
      <c r="Y20" s="15" t="s">
        <v>2930</v>
      </c>
      <c r="Z20" s="15">
        <v>301</v>
      </c>
      <c r="AA20" s="15" t="s">
        <v>2926</v>
      </c>
      <c r="AB20" s="15" t="s">
        <v>1</v>
      </c>
      <c r="AC20" s="15" t="s">
        <v>2673</v>
      </c>
      <c r="AD20" s="15" t="s">
        <v>2926</v>
      </c>
      <c r="AE20" s="14" t="s">
        <v>2122</v>
      </c>
    </row>
    <row r="21" spans="1:31" ht="20.100000000000001" customHeight="1">
      <c r="A21" s="15" t="s">
        <v>2053</v>
      </c>
      <c r="B21" s="14" t="s">
        <v>2052</v>
      </c>
      <c r="C21" s="14" t="s">
        <v>3407</v>
      </c>
      <c r="D21" s="14" t="s">
        <v>2051</v>
      </c>
      <c r="E21" s="14" t="s">
        <v>3408</v>
      </c>
      <c r="F21" s="14" t="s">
        <v>3409</v>
      </c>
      <c r="G21" s="15">
        <v>2015</v>
      </c>
      <c r="H21" s="14" t="s">
        <v>2472</v>
      </c>
      <c r="I21" s="14" t="s">
        <v>2471</v>
      </c>
      <c r="J21" s="15" t="s">
        <v>44616</v>
      </c>
      <c r="K21" s="14" t="s">
        <v>44615</v>
      </c>
      <c r="L21" s="14" t="s">
        <v>2252</v>
      </c>
      <c r="M21" s="15">
        <v>12</v>
      </c>
      <c r="N21" s="15">
        <v>198201</v>
      </c>
      <c r="P21" s="15" t="s">
        <v>2930</v>
      </c>
      <c r="Q21" s="14" t="s">
        <v>2922</v>
      </c>
      <c r="R21" s="14" t="s">
        <v>2626</v>
      </c>
      <c r="S21" s="31" t="s">
        <v>2654</v>
      </c>
      <c r="T21" s="15" t="s">
        <v>2075</v>
      </c>
      <c r="U21" s="31" t="s">
        <v>260</v>
      </c>
      <c r="V21" s="15" t="s">
        <v>2930</v>
      </c>
      <c r="W21" s="15" t="s">
        <v>2930</v>
      </c>
      <c r="X21" s="15" t="s">
        <v>2660</v>
      </c>
      <c r="Y21" s="15" t="s">
        <v>2930</v>
      </c>
      <c r="Z21" s="15">
        <v>302</v>
      </c>
      <c r="AA21" s="15" t="s">
        <v>2926</v>
      </c>
      <c r="AB21" s="15" t="s">
        <v>1</v>
      </c>
      <c r="AC21" s="15" t="s">
        <v>2674</v>
      </c>
      <c r="AD21" s="15" t="s">
        <v>2926</v>
      </c>
      <c r="AE21" s="14" t="s">
        <v>2122</v>
      </c>
    </row>
    <row r="22" spans="1:31" ht="20.100000000000001" customHeight="1">
      <c r="A22" s="15" t="s">
        <v>2050</v>
      </c>
      <c r="B22" s="14" t="s">
        <v>2049</v>
      </c>
      <c r="C22" s="14" t="s">
        <v>3410</v>
      </c>
      <c r="D22" s="14" t="s">
        <v>2048</v>
      </c>
      <c r="E22" s="14" t="s">
        <v>3411</v>
      </c>
      <c r="G22" s="15">
        <v>2015</v>
      </c>
      <c r="H22" s="14" t="s">
        <v>2470</v>
      </c>
      <c r="I22" s="14" t="s">
        <v>2469</v>
      </c>
      <c r="J22" s="15" t="s">
        <v>44616</v>
      </c>
      <c r="K22" s="14" t="s">
        <v>44615</v>
      </c>
      <c r="L22" s="14" t="s">
        <v>2251</v>
      </c>
      <c r="M22" s="15">
        <v>6</v>
      </c>
      <c r="N22" s="15">
        <v>197601</v>
      </c>
      <c r="P22" s="15" t="s">
        <v>2930</v>
      </c>
      <c r="Q22" s="14" t="s">
        <v>2922</v>
      </c>
      <c r="R22" s="14" t="s">
        <v>2625</v>
      </c>
      <c r="S22" s="31" t="s">
        <v>2653</v>
      </c>
      <c r="T22" s="15" t="s">
        <v>2075</v>
      </c>
      <c r="U22" s="31" t="s">
        <v>1336</v>
      </c>
      <c r="V22" s="15" t="s">
        <v>2930</v>
      </c>
      <c r="W22" s="15" t="s">
        <v>2930</v>
      </c>
      <c r="X22" s="15" t="s">
        <v>2660</v>
      </c>
      <c r="Y22" s="15" t="s">
        <v>2926</v>
      </c>
      <c r="Z22" s="15">
        <v>248</v>
      </c>
      <c r="AA22" s="15" t="s">
        <v>2926</v>
      </c>
      <c r="AB22" s="15" t="s">
        <v>1</v>
      </c>
      <c r="AC22" s="15" t="s">
        <v>2675</v>
      </c>
      <c r="AD22" s="15" t="s">
        <v>2926</v>
      </c>
      <c r="AE22" s="14" t="s">
        <v>2122</v>
      </c>
    </row>
    <row r="23" spans="1:31" ht="20.100000000000001" customHeight="1">
      <c r="A23" s="15" t="s">
        <v>2047</v>
      </c>
      <c r="B23" s="14" t="s">
        <v>2046</v>
      </c>
      <c r="C23" s="14" t="s">
        <v>3412</v>
      </c>
      <c r="D23" s="14" t="s">
        <v>2045</v>
      </c>
      <c r="E23" s="14" t="s">
        <v>3413</v>
      </c>
      <c r="F23" s="14" t="s">
        <v>3414</v>
      </c>
      <c r="G23" s="15">
        <v>2015</v>
      </c>
      <c r="H23" s="14" t="s">
        <v>2468</v>
      </c>
      <c r="I23" s="14" t="s">
        <v>2467</v>
      </c>
      <c r="J23" s="15" t="s">
        <v>44616</v>
      </c>
      <c r="K23" s="14" t="s">
        <v>44615</v>
      </c>
      <c r="L23" s="14" t="s">
        <v>2250</v>
      </c>
      <c r="M23" s="15">
        <v>6</v>
      </c>
      <c r="N23" s="15">
        <v>193005</v>
      </c>
      <c r="P23" s="15" t="s">
        <v>2930</v>
      </c>
      <c r="Q23" s="14" t="s">
        <v>2922</v>
      </c>
      <c r="R23" s="14" t="s">
        <v>2624</v>
      </c>
      <c r="S23" s="31" t="s">
        <v>2652</v>
      </c>
      <c r="T23" s="15" t="s">
        <v>2075</v>
      </c>
      <c r="U23" s="31" t="s">
        <v>1336</v>
      </c>
      <c r="V23" s="15" t="s">
        <v>2930</v>
      </c>
      <c r="W23" s="15" t="s">
        <v>2930</v>
      </c>
      <c r="X23" s="15" t="s">
        <v>2660</v>
      </c>
      <c r="Y23" s="15" t="s">
        <v>2930</v>
      </c>
      <c r="Z23" s="15">
        <v>252</v>
      </c>
      <c r="AA23" s="15" t="s">
        <v>2926</v>
      </c>
      <c r="AB23" s="15" t="s">
        <v>1</v>
      </c>
      <c r="AC23" s="15" t="s">
        <v>1686</v>
      </c>
      <c r="AD23" s="15" t="s">
        <v>2926</v>
      </c>
      <c r="AE23" s="14" t="s">
        <v>2676</v>
      </c>
    </row>
    <row r="24" spans="1:31" ht="20.100000000000001" customHeight="1">
      <c r="A24" s="15" t="s">
        <v>2044</v>
      </c>
      <c r="B24" s="14" t="s">
        <v>2043</v>
      </c>
      <c r="C24" s="14" t="s">
        <v>3415</v>
      </c>
      <c r="D24" s="14" t="s">
        <v>2042</v>
      </c>
      <c r="E24" s="14" t="s">
        <v>3416</v>
      </c>
      <c r="G24" s="15">
        <v>2013</v>
      </c>
      <c r="H24" s="14" t="s">
        <v>2466</v>
      </c>
      <c r="I24" s="14" t="s">
        <v>2465</v>
      </c>
      <c r="J24" s="15" t="s">
        <v>44616</v>
      </c>
      <c r="K24" s="14" t="s">
        <v>44615</v>
      </c>
      <c r="L24" s="14" t="s">
        <v>2249</v>
      </c>
      <c r="M24" s="15">
        <v>6</v>
      </c>
      <c r="N24" s="15">
        <v>199201</v>
      </c>
      <c r="P24" s="15" t="s">
        <v>2930</v>
      </c>
      <c r="Q24" s="14" t="s">
        <v>3035</v>
      </c>
      <c r="R24" s="14" t="s">
        <v>2623</v>
      </c>
      <c r="S24" s="31" t="s">
        <v>1542</v>
      </c>
      <c r="T24" s="15" t="s">
        <v>2075</v>
      </c>
      <c r="U24" s="31" t="s">
        <v>275</v>
      </c>
      <c r="V24" s="15" t="s">
        <v>2930</v>
      </c>
      <c r="W24" s="15" t="s">
        <v>2930</v>
      </c>
      <c r="X24" s="15" t="s">
        <v>2660</v>
      </c>
      <c r="Y24" s="15" t="s">
        <v>2930</v>
      </c>
      <c r="Z24" s="15">
        <v>322</v>
      </c>
      <c r="AA24" s="15" t="s">
        <v>2926</v>
      </c>
      <c r="AB24" s="15" t="s">
        <v>1</v>
      </c>
      <c r="AC24" s="15" t="s">
        <v>2677</v>
      </c>
      <c r="AD24" s="15" t="s">
        <v>2926</v>
      </c>
      <c r="AE24" s="14" t="s">
        <v>2678</v>
      </c>
    </row>
    <row r="25" spans="1:31" ht="20.100000000000001" customHeight="1">
      <c r="A25" s="15" t="s">
        <v>22</v>
      </c>
      <c r="B25" s="14" t="s">
        <v>23</v>
      </c>
      <c r="C25" s="14" t="s">
        <v>3417</v>
      </c>
      <c r="D25" s="14" t="s">
        <v>24</v>
      </c>
      <c r="E25" s="14" t="s">
        <v>3418</v>
      </c>
      <c r="F25" s="14" t="s">
        <v>3419</v>
      </c>
      <c r="G25" s="15">
        <v>2016</v>
      </c>
      <c r="H25" s="14" t="s">
        <v>25</v>
      </c>
      <c r="I25" s="14" t="s">
        <v>26</v>
      </c>
      <c r="J25" s="15" t="s">
        <v>44616</v>
      </c>
      <c r="K25" s="14" t="s">
        <v>44615</v>
      </c>
      <c r="L25" s="14" t="s">
        <v>2248</v>
      </c>
      <c r="M25" s="15">
        <v>12</v>
      </c>
      <c r="N25" s="15">
        <v>197801</v>
      </c>
      <c r="P25" s="15" t="s">
        <v>2930</v>
      </c>
      <c r="Q25" s="14" t="s">
        <v>2922</v>
      </c>
      <c r="R25" s="14" t="s">
        <v>2622</v>
      </c>
      <c r="S25" s="31" t="s">
        <v>1541</v>
      </c>
      <c r="T25" s="15" t="s">
        <v>2075</v>
      </c>
      <c r="U25" s="31" t="s">
        <v>276</v>
      </c>
      <c r="V25" s="15" t="s">
        <v>2930</v>
      </c>
      <c r="W25" s="15" t="s">
        <v>2930</v>
      </c>
      <c r="X25" s="15" t="s">
        <v>2660</v>
      </c>
      <c r="Y25" s="15" t="s">
        <v>2930</v>
      </c>
      <c r="Z25" s="15">
        <v>369</v>
      </c>
      <c r="AA25" s="15" t="s">
        <v>2926</v>
      </c>
      <c r="AB25" s="15" t="s">
        <v>1</v>
      </c>
      <c r="AC25" s="15" t="s">
        <v>2679</v>
      </c>
      <c r="AD25" s="15" t="s">
        <v>2926</v>
      </c>
      <c r="AE25" s="14" t="s">
        <v>2680</v>
      </c>
    </row>
    <row r="26" spans="1:31" ht="20.100000000000001" customHeight="1">
      <c r="A26" s="15" t="s">
        <v>2041</v>
      </c>
      <c r="B26" s="14" t="s">
        <v>2040</v>
      </c>
      <c r="C26" s="14" t="s">
        <v>3420</v>
      </c>
      <c r="D26" s="14" t="s">
        <v>2039</v>
      </c>
      <c r="E26" s="14" t="s">
        <v>3421</v>
      </c>
      <c r="G26" s="15">
        <v>2015</v>
      </c>
      <c r="H26" s="14" t="s">
        <v>2464</v>
      </c>
      <c r="I26" s="14" t="s">
        <v>2463</v>
      </c>
      <c r="J26" s="15" t="s">
        <v>44616</v>
      </c>
      <c r="K26" s="14" t="s">
        <v>44615</v>
      </c>
      <c r="L26" s="14" t="s">
        <v>2247</v>
      </c>
      <c r="M26" s="15">
        <v>12</v>
      </c>
      <c r="N26" s="15">
        <v>195301</v>
      </c>
      <c r="P26" s="15" t="s">
        <v>2930</v>
      </c>
      <c r="Q26" s="14" t="s">
        <v>2922</v>
      </c>
      <c r="R26" s="14" t="s">
        <v>2621</v>
      </c>
      <c r="S26" s="31" t="s">
        <v>2645</v>
      </c>
      <c r="T26" s="15" t="s">
        <v>2075</v>
      </c>
      <c r="U26" s="31" t="s">
        <v>260</v>
      </c>
      <c r="V26" s="15" t="s">
        <v>2930</v>
      </c>
      <c r="W26" s="15" t="s">
        <v>2930</v>
      </c>
      <c r="X26" s="15" t="s">
        <v>2660</v>
      </c>
      <c r="Y26" s="15" t="s">
        <v>2930</v>
      </c>
      <c r="Z26" s="15">
        <v>345</v>
      </c>
      <c r="AA26" s="15" t="s">
        <v>2926</v>
      </c>
      <c r="AB26" s="15" t="s">
        <v>1</v>
      </c>
      <c r="AC26" s="15" t="s">
        <v>2681</v>
      </c>
      <c r="AD26" s="15" t="s">
        <v>2926</v>
      </c>
      <c r="AE26" s="14" t="s">
        <v>2122</v>
      </c>
    </row>
    <row r="27" spans="1:31" ht="20.100000000000001" customHeight="1">
      <c r="A27" s="15" t="s">
        <v>2038</v>
      </c>
      <c r="B27" s="14" t="s">
        <v>2037</v>
      </c>
      <c r="C27" s="14" t="s">
        <v>3422</v>
      </c>
      <c r="D27" s="14" t="s">
        <v>2036</v>
      </c>
      <c r="E27" s="14" t="s">
        <v>3423</v>
      </c>
      <c r="G27" s="15">
        <v>2015</v>
      </c>
      <c r="H27" s="14" t="s">
        <v>2462</v>
      </c>
      <c r="I27" s="14" t="s">
        <v>2461</v>
      </c>
      <c r="J27" s="15" t="s">
        <v>44616</v>
      </c>
      <c r="K27" s="14" t="s">
        <v>44615</v>
      </c>
      <c r="L27" s="14" t="s">
        <v>2246</v>
      </c>
      <c r="M27" s="15">
        <v>12</v>
      </c>
      <c r="N27" s="15">
        <v>198501</v>
      </c>
      <c r="P27" s="15" t="s">
        <v>2930</v>
      </c>
      <c r="Q27" s="14" t="s">
        <v>2922</v>
      </c>
      <c r="R27" s="14" t="s">
        <v>2620</v>
      </c>
      <c r="S27" s="31" t="s">
        <v>2645</v>
      </c>
      <c r="T27" s="15" t="s">
        <v>2075</v>
      </c>
      <c r="U27" s="31" t="s">
        <v>260</v>
      </c>
      <c r="V27" s="15" t="s">
        <v>2930</v>
      </c>
      <c r="W27" s="15" t="s">
        <v>2930</v>
      </c>
      <c r="X27" s="15" t="s">
        <v>2660</v>
      </c>
      <c r="Y27" s="15" t="s">
        <v>2930</v>
      </c>
      <c r="Z27" s="15">
        <v>357</v>
      </c>
      <c r="AA27" s="15" t="s">
        <v>2926</v>
      </c>
      <c r="AB27" s="15" t="s">
        <v>1</v>
      </c>
      <c r="AC27" s="15" t="s">
        <v>2682</v>
      </c>
      <c r="AD27" s="15" t="s">
        <v>2926</v>
      </c>
      <c r="AE27" s="14" t="s">
        <v>2122</v>
      </c>
    </row>
    <row r="28" spans="1:31" ht="20.100000000000001" customHeight="1">
      <c r="A28" s="15" t="s">
        <v>2035</v>
      </c>
      <c r="B28" s="14" t="s">
        <v>2034</v>
      </c>
      <c r="C28" s="14" t="s">
        <v>3424</v>
      </c>
      <c r="D28" s="14" t="s">
        <v>2033</v>
      </c>
      <c r="E28" s="14" t="s">
        <v>3425</v>
      </c>
      <c r="G28" s="15">
        <v>2018</v>
      </c>
      <c r="H28" s="14" t="s">
        <v>2460</v>
      </c>
      <c r="I28" s="14" t="s">
        <v>2459</v>
      </c>
      <c r="J28" s="15" t="s">
        <v>44616</v>
      </c>
      <c r="K28" s="14" t="s">
        <v>44615</v>
      </c>
      <c r="L28" s="14" t="s">
        <v>2245</v>
      </c>
      <c r="M28" s="15">
        <v>12</v>
      </c>
      <c r="N28" s="15">
        <v>199301</v>
      </c>
      <c r="P28" s="15" t="s">
        <v>2930</v>
      </c>
      <c r="Q28" s="14" t="s">
        <v>3426</v>
      </c>
      <c r="R28" s="14" t="s">
        <v>2619</v>
      </c>
      <c r="S28" s="31" t="s">
        <v>2651</v>
      </c>
      <c r="T28" s="15" t="s">
        <v>2075</v>
      </c>
      <c r="U28" s="31" t="s">
        <v>2076</v>
      </c>
      <c r="V28" s="15" t="s">
        <v>2930</v>
      </c>
      <c r="W28" s="15" t="s">
        <v>2930</v>
      </c>
      <c r="X28" s="15" t="s">
        <v>2660</v>
      </c>
      <c r="Y28" s="15" t="s">
        <v>2926</v>
      </c>
      <c r="Z28" s="15">
        <v>62</v>
      </c>
      <c r="AA28" s="15" t="s">
        <v>2926</v>
      </c>
      <c r="AB28" s="15">
        <v>1.0469999999999999</v>
      </c>
      <c r="AC28" s="15" t="s">
        <v>2683</v>
      </c>
      <c r="AD28" s="15" t="s">
        <v>2926</v>
      </c>
      <c r="AE28" s="14" t="s">
        <v>2684</v>
      </c>
    </row>
    <row r="29" spans="1:31" ht="20.100000000000001" customHeight="1">
      <c r="A29" s="15" t="s">
        <v>2032</v>
      </c>
      <c r="B29" s="14" t="s">
        <v>2031</v>
      </c>
      <c r="C29" s="14" t="s">
        <v>3427</v>
      </c>
      <c r="D29" s="14" t="s">
        <v>2030</v>
      </c>
      <c r="E29" s="14" t="s">
        <v>3428</v>
      </c>
      <c r="G29" s="15">
        <v>2019</v>
      </c>
      <c r="H29" s="14" t="s">
        <v>2458</v>
      </c>
      <c r="I29" s="14" t="s">
        <v>2457</v>
      </c>
      <c r="J29" s="15" t="s">
        <v>44616</v>
      </c>
      <c r="K29" s="14" t="s">
        <v>44615</v>
      </c>
      <c r="L29" s="14" t="s">
        <v>2244</v>
      </c>
      <c r="M29" s="15">
        <v>6</v>
      </c>
      <c r="N29" s="15">
        <v>199200</v>
      </c>
      <c r="P29" s="15" t="s">
        <v>2930</v>
      </c>
      <c r="Q29" s="14" t="s">
        <v>3141</v>
      </c>
      <c r="R29" s="14" t="s">
        <v>2618</v>
      </c>
      <c r="S29" s="31" t="s">
        <v>2650</v>
      </c>
      <c r="T29" s="15" t="s">
        <v>2075</v>
      </c>
      <c r="U29" s="31" t="s">
        <v>258</v>
      </c>
      <c r="V29" s="15" t="s">
        <v>2930</v>
      </c>
      <c r="W29" s="15" t="s">
        <v>2930</v>
      </c>
      <c r="X29" s="15" t="s">
        <v>2660</v>
      </c>
      <c r="Y29" s="15" t="s">
        <v>2926</v>
      </c>
      <c r="Z29" s="15">
        <v>58</v>
      </c>
      <c r="AA29" s="15" t="s">
        <v>2926</v>
      </c>
      <c r="AB29" s="15"/>
      <c r="AC29" s="15" t="s">
        <v>2685</v>
      </c>
      <c r="AD29" s="15" t="s">
        <v>2926</v>
      </c>
      <c r="AE29" s="14" t="s">
        <v>2686</v>
      </c>
    </row>
    <row r="30" spans="1:31" ht="20.100000000000001" customHeight="1">
      <c r="A30" s="15" t="s">
        <v>2029</v>
      </c>
      <c r="B30" s="14" t="s">
        <v>2028</v>
      </c>
      <c r="C30" s="14" t="s">
        <v>3429</v>
      </c>
      <c r="D30" s="14" t="s">
        <v>2027</v>
      </c>
      <c r="E30" s="14" t="s">
        <v>3430</v>
      </c>
      <c r="G30" s="15">
        <v>2017</v>
      </c>
      <c r="H30" s="14" t="s">
        <v>2456</v>
      </c>
      <c r="I30" s="14" t="s">
        <v>2455</v>
      </c>
      <c r="J30" s="15" t="s">
        <v>44625</v>
      </c>
      <c r="K30" s="14" t="s">
        <v>44615</v>
      </c>
      <c r="L30" s="14" t="s">
        <v>2243</v>
      </c>
      <c r="M30" s="15">
        <v>6</v>
      </c>
      <c r="N30" s="15">
        <v>199401</v>
      </c>
      <c r="P30" s="15" t="s">
        <v>2926</v>
      </c>
      <c r="Q30" s="14" t="s">
        <v>3431</v>
      </c>
      <c r="R30" s="14" t="s">
        <v>2617</v>
      </c>
      <c r="S30" s="31" t="s">
        <v>1534</v>
      </c>
      <c r="T30" s="15" t="s">
        <v>2077</v>
      </c>
      <c r="U30" s="31" t="s">
        <v>278</v>
      </c>
      <c r="V30" s="15" t="s">
        <v>2926</v>
      </c>
      <c r="W30" s="15" t="s">
        <v>2930</v>
      </c>
      <c r="X30" s="15" t="s">
        <v>2660</v>
      </c>
      <c r="Y30" s="15" t="s">
        <v>2926</v>
      </c>
      <c r="Z30" s="15">
        <v>4</v>
      </c>
      <c r="AA30" s="15" t="s">
        <v>2926</v>
      </c>
      <c r="AB30" s="15"/>
      <c r="AC30" s="15" t="s">
        <v>2687</v>
      </c>
      <c r="AD30" s="15" t="s">
        <v>2926</v>
      </c>
      <c r="AE30" s="14" t="s">
        <v>2688</v>
      </c>
    </row>
    <row r="31" spans="1:31" s="17" customFormat="1" ht="20.100000000000001" customHeight="1">
      <c r="A31" s="15" t="s">
        <v>2026</v>
      </c>
      <c r="B31" s="14" t="s">
        <v>2025</v>
      </c>
      <c r="C31" s="14" t="s">
        <v>3432</v>
      </c>
      <c r="D31" s="14" t="s">
        <v>2024</v>
      </c>
      <c r="E31" s="14" t="s">
        <v>3433</v>
      </c>
      <c r="F31" s="14"/>
      <c r="G31" s="15">
        <v>2016</v>
      </c>
      <c r="H31" s="14" t="s">
        <v>2454</v>
      </c>
      <c r="I31" s="14" t="s">
        <v>2453</v>
      </c>
      <c r="J31" s="15" t="s">
        <v>44616</v>
      </c>
      <c r="K31" s="14" t="s">
        <v>44615</v>
      </c>
      <c r="L31" s="14" t="s">
        <v>2242</v>
      </c>
      <c r="M31" s="15">
        <v>6</v>
      </c>
      <c r="N31" s="15">
        <v>197201</v>
      </c>
      <c r="O31" s="15"/>
      <c r="P31" s="15" t="s">
        <v>2930</v>
      </c>
      <c r="Q31" s="14" t="s">
        <v>3434</v>
      </c>
      <c r="R31" s="14" t="s">
        <v>2616</v>
      </c>
      <c r="S31" s="31" t="s">
        <v>2649</v>
      </c>
      <c r="T31" s="15" t="s">
        <v>337</v>
      </c>
      <c r="U31" s="31" t="s">
        <v>2078</v>
      </c>
      <c r="V31" s="15" t="s">
        <v>2930</v>
      </c>
      <c r="W31" s="15" t="s">
        <v>2930</v>
      </c>
      <c r="X31" s="15" t="s">
        <v>2660</v>
      </c>
      <c r="Y31" s="15" t="s">
        <v>2930</v>
      </c>
      <c r="Z31" s="15">
        <v>130</v>
      </c>
      <c r="AA31" s="15" t="s">
        <v>2926</v>
      </c>
      <c r="AB31" s="15" t="s">
        <v>1</v>
      </c>
      <c r="AC31" s="15" t="s">
        <v>2689</v>
      </c>
      <c r="AD31" s="15" t="s">
        <v>2926</v>
      </c>
      <c r="AE31" s="14" t="s">
        <v>2690</v>
      </c>
    </row>
    <row r="32" spans="1:31" s="17" customFormat="1" ht="20.100000000000001" customHeight="1">
      <c r="A32" s="15" t="s">
        <v>2023</v>
      </c>
      <c r="B32" s="14" t="s">
        <v>2022</v>
      </c>
      <c r="C32" s="14" t="s">
        <v>3435</v>
      </c>
      <c r="D32" s="14" t="s">
        <v>2021</v>
      </c>
      <c r="E32" s="14" t="s">
        <v>3436</v>
      </c>
      <c r="F32" s="14"/>
      <c r="G32" s="15">
        <v>2017</v>
      </c>
      <c r="H32" s="14" t="s">
        <v>2452</v>
      </c>
      <c r="I32" s="14" t="s">
        <v>2451</v>
      </c>
      <c r="J32" s="15" t="s">
        <v>44616</v>
      </c>
      <c r="K32" s="14" t="s">
        <v>44615</v>
      </c>
      <c r="L32" s="14" t="s">
        <v>2241</v>
      </c>
      <c r="M32" s="15">
        <v>6</v>
      </c>
      <c r="N32" s="15">
        <v>199401</v>
      </c>
      <c r="O32" s="15"/>
      <c r="P32" s="15" t="s">
        <v>2926</v>
      </c>
      <c r="Q32" s="14" t="s">
        <v>2922</v>
      </c>
      <c r="R32" s="14" t="s">
        <v>2615</v>
      </c>
      <c r="S32" s="31" t="s">
        <v>2648</v>
      </c>
      <c r="T32" s="15" t="s">
        <v>2101</v>
      </c>
      <c r="U32" s="31" t="s">
        <v>336</v>
      </c>
      <c r="V32" s="15" t="s">
        <v>2930</v>
      </c>
      <c r="W32" s="15" t="s">
        <v>2930</v>
      </c>
      <c r="X32" s="15" t="s">
        <v>2660</v>
      </c>
      <c r="Y32" s="15" t="s">
        <v>2930</v>
      </c>
      <c r="Z32" s="15">
        <v>123</v>
      </c>
      <c r="AA32" s="15" t="s">
        <v>2926</v>
      </c>
      <c r="AB32" s="15"/>
      <c r="AC32" s="15" t="s">
        <v>2691</v>
      </c>
      <c r="AD32" s="15" t="s">
        <v>2926</v>
      </c>
      <c r="AE32" s="14" t="s">
        <v>2692</v>
      </c>
    </row>
    <row r="33" spans="1:31" s="17" customFormat="1" ht="20.100000000000001" customHeight="1">
      <c r="A33" s="15" t="s">
        <v>64</v>
      </c>
      <c r="B33" s="14" t="s">
        <v>65</v>
      </c>
      <c r="C33" s="14" t="s">
        <v>3437</v>
      </c>
      <c r="D33" s="14" t="s">
        <v>66</v>
      </c>
      <c r="E33" s="14" t="s">
        <v>3438</v>
      </c>
      <c r="F33" s="14"/>
      <c r="G33" s="15">
        <v>2016</v>
      </c>
      <c r="H33" s="14" t="s">
        <v>67</v>
      </c>
      <c r="I33" s="14" t="s">
        <v>68</v>
      </c>
      <c r="J33" s="15" t="s">
        <v>44616</v>
      </c>
      <c r="K33" s="14" t="s">
        <v>44615</v>
      </c>
      <c r="L33" s="14" t="s">
        <v>2240</v>
      </c>
      <c r="M33" s="15">
        <v>6</v>
      </c>
      <c r="N33" s="15">
        <v>198001</v>
      </c>
      <c r="O33" s="15"/>
      <c r="P33" s="15" t="s">
        <v>2930</v>
      </c>
      <c r="Q33" s="14" t="s">
        <v>3439</v>
      </c>
      <c r="R33" s="14" t="s">
        <v>2614</v>
      </c>
      <c r="S33" s="31" t="s">
        <v>1554</v>
      </c>
      <c r="T33" s="15" t="s">
        <v>2101</v>
      </c>
      <c r="U33" s="31" t="s">
        <v>291</v>
      </c>
      <c r="V33" s="15" t="s">
        <v>2930</v>
      </c>
      <c r="W33" s="15" t="s">
        <v>2930</v>
      </c>
      <c r="X33" s="15" t="s">
        <v>2660</v>
      </c>
      <c r="Y33" s="15" t="s">
        <v>2930</v>
      </c>
      <c r="Z33" s="15">
        <v>93</v>
      </c>
      <c r="AA33" s="15" t="s">
        <v>2926</v>
      </c>
      <c r="AB33" s="15" t="s">
        <v>1</v>
      </c>
      <c r="AC33" s="15" t="s">
        <v>2693</v>
      </c>
      <c r="AD33" s="15" t="s">
        <v>2926</v>
      </c>
      <c r="AE33" s="14" t="s">
        <v>2694</v>
      </c>
    </row>
    <row r="34" spans="1:31" s="17" customFormat="1" ht="20.100000000000001" customHeight="1">
      <c r="A34" s="15" t="s">
        <v>2020</v>
      </c>
      <c r="B34" s="14" t="s">
        <v>2019</v>
      </c>
      <c r="C34" s="14" t="s">
        <v>3440</v>
      </c>
      <c r="D34" s="14" t="s">
        <v>2018</v>
      </c>
      <c r="E34" s="14" t="s">
        <v>3441</v>
      </c>
      <c r="F34" s="14"/>
      <c r="G34" s="15">
        <v>2017</v>
      </c>
      <c r="H34" s="14" t="s">
        <v>2450</v>
      </c>
      <c r="I34" s="14" t="s">
        <v>2449</v>
      </c>
      <c r="J34" s="15" t="s">
        <v>44616</v>
      </c>
      <c r="K34" s="14" t="s">
        <v>44615</v>
      </c>
      <c r="L34" s="14" t="s">
        <v>2239</v>
      </c>
      <c r="M34" s="15">
        <v>12</v>
      </c>
      <c r="N34" s="15" t="s">
        <v>3442</v>
      </c>
      <c r="O34" s="15"/>
      <c r="P34" s="15" t="s">
        <v>2930</v>
      </c>
      <c r="Q34" s="14" t="s">
        <v>2922</v>
      </c>
      <c r="R34" s="14" t="s">
        <v>2613</v>
      </c>
      <c r="S34" s="31" t="s">
        <v>2642</v>
      </c>
      <c r="T34" s="15" t="s">
        <v>2101</v>
      </c>
      <c r="U34" s="31" t="s">
        <v>2079</v>
      </c>
      <c r="V34" s="15" t="s">
        <v>2930</v>
      </c>
      <c r="W34" s="15" t="s">
        <v>2930</v>
      </c>
      <c r="X34" s="15" t="s">
        <v>2660</v>
      </c>
      <c r="Y34" s="15" t="s">
        <v>2926</v>
      </c>
      <c r="Z34" s="15">
        <v>206</v>
      </c>
      <c r="AA34" s="15" t="s">
        <v>2926</v>
      </c>
      <c r="AB34" s="15" t="s">
        <v>1</v>
      </c>
      <c r="AC34" s="15" t="s">
        <v>2695</v>
      </c>
      <c r="AD34" s="15" t="s">
        <v>2926</v>
      </c>
      <c r="AE34" s="14" t="s">
        <v>2668</v>
      </c>
    </row>
    <row r="35" spans="1:31" s="17" customFormat="1" ht="20.100000000000001" customHeight="1">
      <c r="A35" s="15" t="s">
        <v>2017</v>
      </c>
      <c r="B35" s="14" t="s">
        <v>2016</v>
      </c>
      <c r="C35" s="14" t="s">
        <v>3443</v>
      </c>
      <c r="D35" s="14" t="s">
        <v>2015</v>
      </c>
      <c r="E35" s="14" t="s">
        <v>3444</v>
      </c>
      <c r="F35" s="14"/>
      <c r="G35" s="15">
        <v>2015</v>
      </c>
      <c r="H35" s="14" t="s">
        <v>2448</v>
      </c>
      <c r="I35" s="14" t="s">
        <v>2447</v>
      </c>
      <c r="J35" s="15" t="s">
        <v>44616</v>
      </c>
      <c r="K35" s="14" t="s">
        <v>44615</v>
      </c>
      <c r="L35" s="14" t="s">
        <v>2238</v>
      </c>
      <c r="M35" s="15">
        <v>12</v>
      </c>
      <c r="N35" s="15">
        <v>196401</v>
      </c>
      <c r="O35" s="15"/>
      <c r="P35" s="15" t="s">
        <v>2930</v>
      </c>
      <c r="Q35" s="14" t="s">
        <v>2922</v>
      </c>
      <c r="R35" s="14" t="s">
        <v>2612</v>
      </c>
      <c r="S35" s="31" t="s">
        <v>2639</v>
      </c>
      <c r="T35" s="15" t="s">
        <v>2101</v>
      </c>
      <c r="U35" s="31" t="s">
        <v>308</v>
      </c>
      <c r="V35" s="15" t="s">
        <v>2930</v>
      </c>
      <c r="W35" s="15" t="s">
        <v>2930</v>
      </c>
      <c r="X35" s="15" t="s">
        <v>2660</v>
      </c>
      <c r="Y35" s="15" t="s">
        <v>2930</v>
      </c>
      <c r="Z35" s="15">
        <v>348</v>
      </c>
      <c r="AA35" s="15" t="s">
        <v>2926</v>
      </c>
      <c r="AB35" s="15" t="s">
        <v>1</v>
      </c>
      <c r="AC35" s="15" t="s">
        <v>2696</v>
      </c>
      <c r="AD35" s="15" t="s">
        <v>2926</v>
      </c>
      <c r="AE35" s="14" t="s">
        <v>2668</v>
      </c>
    </row>
    <row r="36" spans="1:31" s="17" customFormat="1" ht="20.100000000000001" customHeight="1">
      <c r="A36" s="15" t="s">
        <v>71</v>
      </c>
      <c r="B36" s="14" t="s">
        <v>72</v>
      </c>
      <c r="C36" s="14" t="s">
        <v>3445</v>
      </c>
      <c r="D36" s="14" t="s">
        <v>73</v>
      </c>
      <c r="E36" s="14" t="s">
        <v>3446</v>
      </c>
      <c r="F36" s="14"/>
      <c r="G36" s="15">
        <v>2015</v>
      </c>
      <c r="H36" s="14" t="s">
        <v>74</v>
      </c>
      <c r="I36" s="14" t="s">
        <v>75</v>
      </c>
      <c r="J36" s="15" t="s">
        <v>44616</v>
      </c>
      <c r="K36" s="14" t="s">
        <v>44615</v>
      </c>
      <c r="L36" s="14" t="s">
        <v>2237</v>
      </c>
      <c r="M36" s="15">
        <v>12</v>
      </c>
      <c r="N36" s="15">
        <v>197601</v>
      </c>
      <c r="O36" s="15"/>
      <c r="P36" s="15" t="s">
        <v>2930</v>
      </c>
      <c r="Q36" s="14" t="s">
        <v>2922</v>
      </c>
      <c r="R36" s="14" t="s">
        <v>2611</v>
      </c>
      <c r="S36" s="31" t="s">
        <v>2642</v>
      </c>
      <c r="T36" s="15" t="s">
        <v>2101</v>
      </c>
      <c r="U36" s="31" t="s">
        <v>262</v>
      </c>
      <c r="V36" s="15" t="s">
        <v>2930</v>
      </c>
      <c r="W36" s="15" t="s">
        <v>2930</v>
      </c>
      <c r="X36" s="15" t="s">
        <v>2660</v>
      </c>
      <c r="Y36" s="15" t="s">
        <v>2930</v>
      </c>
      <c r="Z36" s="15">
        <v>442</v>
      </c>
      <c r="AA36" s="15" t="s">
        <v>2926</v>
      </c>
      <c r="AB36" s="15" t="s">
        <v>1</v>
      </c>
      <c r="AC36" s="15" t="s">
        <v>2697</v>
      </c>
      <c r="AD36" s="15" t="s">
        <v>2926</v>
      </c>
      <c r="AE36" s="14" t="s">
        <v>2122</v>
      </c>
    </row>
    <row r="37" spans="1:31" s="17" customFormat="1" ht="20.100000000000001" customHeight="1">
      <c r="A37" s="15" t="s">
        <v>2014</v>
      </c>
      <c r="B37" s="14" t="s">
        <v>2013</v>
      </c>
      <c r="C37" s="14" t="s">
        <v>3447</v>
      </c>
      <c r="D37" s="14" t="s">
        <v>2012</v>
      </c>
      <c r="E37" s="14" t="s">
        <v>3448</v>
      </c>
      <c r="F37" s="14"/>
      <c r="G37" s="15">
        <v>2015</v>
      </c>
      <c r="H37" s="14" t="s">
        <v>2446</v>
      </c>
      <c r="I37" s="14" t="s">
        <v>2445</v>
      </c>
      <c r="J37" s="15" t="s">
        <v>44616</v>
      </c>
      <c r="K37" s="14" t="s">
        <v>44615</v>
      </c>
      <c r="L37" s="14" t="s">
        <v>2236</v>
      </c>
      <c r="M37" s="15">
        <v>12</v>
      </c>
      <c r="N37" s="15">
        <v>199401</v>
      </c>
      <c r="O37" s="15"/>
      <c r="P37" s="15" t="s">
        <v>2926</v>
      </c>
      <c r="Q37" s="14" t="s">
        <v>2922</v>
      </c>
      <c r="R37" s="14" t="s">
        <v>2610</v>
      </c>
      <c r="S37" s="31" t="s">
        <v>2647</v>
      </c>
      <c r="T37" s="15" t="s">
        <v>2101</v>
      </c>
      <c r="U37" s="31" t="s">
        <v>262</v>
      </c>
      <c r="V37" s="15" t="s">
        <v>2930</v>
      </c>
      <c r="W37" s="15" t="s">
        <v>2930</v>
      </c>
      <c r="X37" s="15" t="s">
        <v>2660</v>
      </c>
      <c r="Y37" s="15" t="s">
        <v>2926</v>
      </c>
      <c r="Z37" s="15">
        <v>487</v>
      </c>
      <c r="AA37" s="15" t="s">
        <v>2926</v>
      </c>
      <c r="AB37" s="15"/>
      <c r="AC37" s="15" t="s">
        <v>2698</v>
      </c>
      <c r="AD37" s="15" t="s">
        <v>2926</v>
      </c>
      <c r="AE37" s="14" t="s">
        <v>2668</v>
      </c>
    </row>
    <row r="38" spans="1:31" s="17" customFormat="1" ht="20.100000000000001" customHeight="1">
      <c r="A38" s="15" t="s">
        <v>2011</v>
      </c>
      <c r="B38" s="14" t="s">
        <v>2010</v>
      </c>
      <c r="C38" s="14" t="s">
        <v>3449</v>
      </c>
      <c r="D38" s="14" t="s">
        <v>2009</v>
      </c>
      <c r="E38" s="14" t="s">
        <v>3450</v>
      </c>
      <c r="F38" s="14"/>
      <c r="G38" s="15">
        <v>2015</v>
      </c>
      <c r="H38" s="14" t="s">
        <v>2444</v>
      </c>
      <c r="I38" s="14" t="s">
        <v>2443</v>
      </c>
      <c r="J38" s="15" t="s">
        <v>44616</v>
      </c>
      <c r="K38" s="14" t="s">
        <v>44615</v>
      </c>
      <c r="L38" s="14" t="s">
        <v>2235</v>
      </c>
      <c r="M38" s="15">
        <v>12</v>
      </c>
      <c r="N38" s="15">
        <v>197202</v>
      </c>
      <c r="O38" s="15"/>
      <c r="P38" s="15" t="s">
        <v>2930</v>
      </c>
      <c r="Q38" s="14" t="s">
        <v>2923</v>
      </c>
      <c r="R38" s="14" t="s">
        <v>2609</v>
      </c>
      <c r="S38" s="31" t="s">
        <v>2646</v>
      </c>
      <c r="T38" s="15" t="s">
        <v>2101</v>
      </c>
      <c r="U38" s="31" t="s">
        <v>305</v>
      </c>
      <c r="V38" s="15" t="s">
        <v>2930</v>
      </c>
      <c r="W38" s="15" t="s">
        <v>2930</v>
      </c>
      <c r="X38" s="15" t="s">
        <v>2660</v>
      </c>
      <c r="Y38" s="15" t="s">
        <v>2930</v>
      </c>
      <c r="Z38" s="15">
        <v>517</v>
      </c>
      <c r="AA38" s="15" t="s">
        <v>2930</v>
      </c>
      <c r="AB38" s="15">
        <v>0.90100000000000002</v>
      </c>
      <c r="AC38" s="15" t="s">
        <v>2699</v>
      </c>
      <c r="AD38" s="15" t="s">
        <v>2926</v>
      </c>
      <c r="AE38" s="14" t="s">
        <v>2122</v>
      </c>
    </row>
    <row r="39" spans="1:31" s="17" customFormat="1" ht="20.100000000000001" customHeight="1">
      <c r="A39" s="15" t="s">
        <v>2008</v>
      </c>
      <c r="B39" s="14" t="s">
        <v>2007</v>
      </c>
      <c r="C39" s="14" t="s">
        <v>3451</v>
      </c>
      <c r="D39" s="14" t="s">
        <v>2006</v>
      </c>
      <c r="E39" s="14" t="s">
        <v>3452</v>
      </c>
      <c r="F39" s="14" t="s">
        <v>3453</v>
      </c>
      <c r="G39" s="15">
        <v>2018</v>
      </c>
      <c r="H39" s="14" t="s">
        <v>2442</v>
      </c>
      <c r="I39" s="14" t="s">
        <v>2441</v>
      </c>
      <c r="J39" s="15" t="s">
        <v>44616</v>
      </c>
      <c r="K39" s="14" t="s">
        <v>44615</v>
      </c>
      <c r="L39" s="14" t="s">
        <v>2234</v>
      </c>
      <c r="M39" s="15">
        <v>6</v>
      </c>
      <c r="N39" s="15">
        <v>196301</v>
      </c>
      <c r="O39" s="15"/>
      <c r="P39" s="15" t="s">
        <v>2930</v>
      </c>
      <c r="Q39" s="14" t="s">
        <v>3454</v>
      </c>
      <c r="R39" s="14" t="s">
        <v>2608</v>
      </c>
      <c r="S39" s="31" t="s">
        <v>2645</v>
      </c>
      <c r="T39" s="15" t="s">
        <v>2080</v>
      </c>
      <c r="U39" s="31" t="s">
        <v>2081</v>
      </c>
      <c r="V39" s="15" t="s">
        <v>2930</v>
      </c>
      <c r="W39" s="15" t="s">
        <v>2930</v>
      </c>
      <c r="X39" s="15" t="s">
        <v>2660</v>
      </c>
      <c r="Y39" s="15" t="s">
        <v>2930</v>
      </c>
      <c r="Z39" s="15">
        <v>86</v>
      </c>
      <c r="AA39" s="15" t="s">
        <v>2926</v>
      </c>
      <c r="AB39" s="15"/>
      <c r="AC39" s="15" t="s">
        <v>2700</v>
      </c>
      <c r="AD39" s="15" t="s">
        <v>2926</v>
      </c>
      <c r="AE39" s="14" t="s">
        <v>2701</v>
      </c>
    </row>
    <row r="40" spans="1:31" ht="20.100000000000001" customHeight="1">
      <c r="A40" s="15" t="s">
        <v>39</v>
      </c>
      <c r="B40" s="14" t="s">
        <v>40</v>
      </c>
      <c r="C40" s="14" t="s">
        <v>3455</v>
      </c>
      <c r="D40" s="14" t="s">
        <v>41</v>
      </c>
      <c r="E40" s="14" t="s">
        <v>3456</v>
      </c>
      <c r="G40" s="15">
        <v>2018</v>
      </c>
      <c r="H40" s="14" t="s">
        <v>42</v>
      </c>
      <c r="I40" s="14" t="s">
        <v>43</v>
      </c>
      <c r="J40" s="15" t="s">
        <v>44616</v>
      </c>
      <c r="K40" s="14" t="s">
        <v>44615</v>
      </c>
      <c r="L40" s="14" t="s">
        <v>2233</v>
      </c>
      <c r="M40" s="15">
        <v>12</v>
      </c>
      <c r="N40" s="15">
        <v>197501</v>
      </c>
      <c r="P40" s="15" t="s">
        <v>2930</v>
      </c>
      <c r="Q40" s="14" t="s">
        <v>2983</v>
      </c>
      <c r="R40" s="14" t="s">
        <v>2607</v>
      </c>
      <c r="S40" s="31" t="s">
        <v>2644</v>
      </c>
      <c r="T40" s="15" t="s">
        <v>1289</v>
      </c>
      <c r="U40" s="31" t="s">
        <v>284</v>
      </c>
      <c r="V40" s="15" t="s">
        <v>2930</v>
      </c>
      <c r="W40" s="15" t="s">
        <v>2930</v>
      </c>
      <c r="X40" s="15" t="s">
        <v>2660</v>
      </c>
      <c r="Y40" s="15" t="s">
        <v>2930</v>
      </c>
      <c r="Z40" s="15">
        <v>73</v>
      </c>
      <c r="AA40" s="15" t="s">
        <v>2926</v>
      </c>
      <c r="AB40" s="15"/>
      <c r="AC40" s="15" t="s">
        <v>2702</v>
      </c>
      <c r="AD40" s="15" t="s">
        <v>2926</v>
      </c>
      <c r="AE40" s="14" t="s">
        <v>2232</v>
      </c>
    </row>
    <row r="41" spans="1:31" ht="20.100000000000001" customHeight="1">
      <c r="A41" s="15" t="s">
        <v>34</v>
      </c>
      <c r="B41" s="14" t="s">
        <v>35</v>
      </c>
      <c r="C41" s="14" t="s">
        <v>3457</v>
      </c>
      <c r="D41" s="14" t="s">
        <v>36</v>
      </c>
      <c r="E41" s="14" t="s">
        <v>3458</v>
      </c>
      <c r="G41" s="15">
        <v>2018</v>
      </c>
      <c r="H41" s="14" t="s">
        <v>37</v>
      </c>
      <c r="I41" s="14" t="s">
        <v>38</v>
      </c>
      <c r="J41" s="15" t="s">
        <v>44616</v>
      </c>
      <c r="K41" s="14" t="s">
        <v>44615</v>
      </c>
      <c r="L41" s="14" t="s">
        <v>2232</v>
      </c>
      <c r="M41" s="15">
        <v>12</v>
      </c>
      <c r="N41" s="15">
        <v>195701</v>
      </c>
      <c r="P41" s="15" t="s">
        <v>2930</v>
      </c>
      <c r="Q41" s="14" t="s">
        <v>2922</v>
      </c>
      <c r="R41" s="14" t="s">
        <v>2606</v>
      </c>
      <c r="S41" s="31" t="s">
        <v>2641</v>
      </c>
      <c r="T41" s="15" t="s">
        <v>1289</v>
      </c>
      <c r="U41" s="31" t="s">
        <v>284</v>
      </c>
      <c r="V41" s="15" t="s">
        <v>2930</v>
      </c>
      <c r="W41" s="15" t="s">
        <v>2930</v>
      </c>
      <c r="X41" s="15" t="s">
        <v>2660</v>
      </c>
      <c r="Y41" s="15" t="s">
        <v>2930</v>
      </c>
      <c r="Z41" s="15">
        <v>83</v>
      </c>
      <c r="AA41" s="15" t="s">
        <v>2926</v>
      </c>
      <c r="AB41" s="15"/>
      <c r="AC41" s="15" t="s">
        <v>2703</v>
      </c>
      <c r="AD41" s="15" t="s">
        <v>2926</v>
      </c>
      <c r="AE41" s="14" t="s">
        <v>2232</v>
      </c>
    </row>
    <row r="42" spans="1:31" ht="20.100000000000001" customHeight="1">
      <c r="A42" s="15" t="s">
        <v>2005</v>
      </c>
      <c r="B42" s="14" t="s">
        <v>2004</v>
      </c>
      <c r="C42" s="14" t="s">
        <v>3459</v>
      </c>
      <c r="D42" s="14" t="s">
        <v>2003</v>
      </c>
      <c r="E42" s="14" t="s">
        <v>3460</v>
      </c>
      <c r="F42" s="14" t="s">
        <v>3461</v>
      </c>
      <c r="G42" s="15">
        <v>2017</v>
      </c>
      <c r="H42" s="14" t="s">
        <v>2440</v>
      </c>
      <c r="I42" s="14" t="s">
        <v>2439</v>
      </c>
      <c r="J42" s="15" t="s">
        <v>44616</v>
      </c>
      <c r="K42" s="14" t="s">
        <v>44615</v>
      </c>
      <c r="L42" s="14" t="s">
        <v>2231</v>
      </c>
      <c r="M42" s="15">
        <v>12</v>
      </c>
      <c r="N42" s="15">
        <v>195601</v>
      </c>
      <c r="P42" s="15" t="s">
        <v>2930</v>
      </c>
      <c r="Q42" s="14" t="s">
        <v>2922</v>
      </c>
      <c r="R42" s="14" t="s">
        <v>2605</v>
      </c>
      <c r="S42" s="31" t="s">
        <v>1541</v>
      </c>
      <c r="T42" s="15" t="s">
        <v>1289</v>
      </c>
      <c r="U42" s="31" t="s">
        <v>284</v>
      </c>
      <c r="V42" s="15" t="s">
        <v>2930</v>
      </c>
      <c r="W42" s="15" t="s">
        <v>2930</v>
      </c>
      <c r="X42" s="15" t="s">
        <v>2660</v>
      </c>
      <c r="Y42" s="15" t="s">
        <v>2926</v>
      </c>
      <c r="Z42" s="15">
        <v>53</v>
      </c>
      <c r="AA42" s="15" t="s">
        <v>2926</v>
      </c>
      <c r="AB42" s="15"/>
      <c r="AC42" s="15" t="s">
        <v>2704</v>
      </c>
      <c r="AD42" s="15" t="s">
        <v>2926</v>
      </c>
      <c r="AE42" s="14" t="s">
        <v>44633</v>
      </c>
    </row>
    <row r="43" spans="1:31" ht="20.100000000000001" customHeight="1">
      <c r="A43" s="15" t="s">
        <v>2002</v>
      </c>
      <c r="B43" s="14" t="s">
        <v>2001</v>
      </c>
      <c r="C43" s="14" t="s">
        <v>3462</v>
      </c>
      <c r="D43" s="14" t="s">
        <v>2000</v>
      </c>
      <c r="E43" s="14" t="s">
        <v>3463</v>
      </c>
      <c r="F43" s="14" t="s">
        <v>3464</v>
      </c>
      <c r="G43" s="15">
        <v>2016</v>
      </c>
      <c r="H43" s="14" t="s">
        <v>2438</v>
      </c>
      <c r="I43" s="14" t="s">
        <v>2437</v>
      </c>
      <c r="J43" s="15" t="s">
        <v>44616</v>
      </c>
      <c r="K43" s="14" t="s">
        <v>44615</v>
      </c>
      <c r="L43" s="14" t="s">
        <v>2230</v>
      </c>
      <c r="M43" s="15">
        <v>12</v>
      </c>
      <c r="N43" s="15">
        <v>197501</v>
      </c>
      <c r="P43" s="15" t="s">
        <v>2930</v>
      </c>
      <c r="Q43" s="14" t="s">
        <v>2973</v>
      </c>
      <c r="R43" s="14" t="s">
        <v>2604</v>
      </c>
      <c r="S43" s="31" t="s">
        <v>2644</v>
      </c>
      <c r="T43" s="15" t="s">
        <v>1289</v>
      </c>
      <c r="U43" s="31" t="s">
        <v>306</v>
      </c>
      <c r="V43" s="15" t="s">
        <v>2930</v>
      </c>
      <c r="W43" s="15" t="s">
        <v>2930</v>
      </c>
      <c r="X43" s="15" t="s">
        <v>2660</v>
      </c>
      <c r="Y43" s="15" t="s">
        <v>2926</v>
      </c>
      <c r="Z43" s="15">
        <v>147</v>
      </c>
      <c r="AA43" s="15" t="s">
        <v>2926</v>
      </c>
      <c r="AB43" s="15" t="s">
        <v>1</v>
      </c>
      <c r="AC43" s="15" t="s">
        <v>2705</v>
      </c>
      <c r="AD43" s="15" t="s">
        <v>2926</v>
      </c>
      <c r="AE43" s="14" t="s">
        <v>2122</v>
      </c>
    </row>
    <row r="44" spans="1:31" ht="20.100000000000001" customHeight="1">
      <c r="A44" s="15" t="s">
        <v>97</v>
      </c>
      <c r="B44" s="14" t="s">
        <v>98</v>
      </c>
      <c r="C44" s="14" t="s">
        <v>3465</v>
      </c>
      <c r="D44" s="14" t="s">
        <v>99</v>
      </c>
      <c r="E44" s="14" t="s">
        <v>3466</v>
      </c>
      <c r="G44" s="15">
        <v>2016</v>
      </c>
      <c r="H44" s="14" t="s">
        <v>100</v>
      </c>
      <c r="I44" s="14" t="s">
        <v>101</v>
      </c>
      <c r="J44" s="15" t="s">
        <v>44616</v>
      </c>
      <c r="K44" s="14" t="s">
        <v>44615</v>
      </c>
      <c r="L44" s="14" t="s">
        <v>2229</v>
      </c>
      <c r="M44" s="15">
        <v>12</v>
      </c>
      <c r="N44" s="15">
        <v>198001</v>
      </c>
      <c r="P44" s="15" t="s">
        <v>2930</v>
      </c>
      <c r="Q44" s="14" t="s">
        <v>2922</v>
      </c>
      <c r="R44" s="14" t="s">
        <v>2603</v>
      </c>
      <c r="S44" s="31" t="s">
        <v>2639</v>
      </c>
      <c r="T44" s="15" t="s">
        <v>1289</v>
      </c>
      <c r="U44" s="31" t="s">
        <v>263</v>
      </c>
      <c r="V44" s="15" t="s">
        <v>2930</v>
      </c>
      <c r="W44" s="15" t="s">
        <v>2930</v>
      </c>
      <c r="X44" s="15" t="s">
        <v>2660</v>
      </c>
      <c r="Y44" s="15" t="s">
        <v>2930</v>
      </c>
      <c r="Z44" s="15">
        <v>119</v>
      </c>
      <c r="AA44" s="15" t="s">
        <v>2926</v>
      </c>
      <c r="AB44" s="15" t="s">
        <v>1</v>
      </c>
      <c r="AC44" s="15" t="s">
        <v>2706</v>
      </c>
      <c r="AD44" s="15" t="s">
        <v>2926</v>
      </c>
      <c r="AE44" s="14" t="s">
        <v>2668</v>
      </c>
    </row>
    <row r="45" spans="1:31" ht="20.100000000000001" customHeight="1">
      <c r="A45" s="15" t="s">
        <v>209</v>
      </c>
      <c r="B45" s="14" t="s">
        <v>210</v>
      </c>
      <c r="C45" s="14" t="s">
        <v>3467</v>
      </c>
      <c r="D45" s="14" t="s">
        <v>211</v>
      </c>
      <c r="E45" s="14" t="s">
        <v>3468</v>
      </c>
      <c r="G45" s="15">
        <v>2017</v>
      </c>
      <c r="H45" s="14" t="s">
        <v>212</v>
      </c>
      <c r="I45" s="14" t="s">
        <v>213</v>
      </c>
      <c r="J45" s="15" t="s">
        <v>44616</v>
      </c>
      <c r="K45" s="14" t="s">
        <v>44615</v>
      </c>
      <c r="L45" s="14" t="s">
        <v>2228</v>
      </c>
      <c r="M45" s="15">
        <v>12</v>
      </c>
      <c r="N45" s="15">
        <v>198901</v>
      </c>
      <c r="P45" s="15" t="s">
        <v>2930</v>
      </c>
      <c r="Q45" s="14" t="s">
        <v>3090</v>
      </c>
      <c r="R45" s="14" t="s">
        <v>2602</v>
      </c>
      <c r="S45" s="31" t="s">
        <v>2642</v>
      </c>
      <c r="T45" s="15" t="s">
        <v>1289</v>
      </c>
      <c r="U45" s="31" t="s">
        <v>299</v>
      </c>
      <c r="V45" s="15" t="s">
        <v>2930</v>
      </c>
      <c r="W45" s="15" t="s">
        <v>2930</v>
      </c>
      <c r="X45" s="15" t="s">
        <v>2660</v>
      </c>
      <c r="Y45" s="15" t="s">
        <v>2930</v>
      </c>
      <c r="Z45" s="15">
        <v>231</v>
      </c>
      <c r="AA45" s="15" t="s">
        <v>2926</v>
      </c>
      <c r="AB45" s="15" t="s">
        <v>1</v>
      </c>
      <c r="AC45" s="15" t="s">
        <v>2707</v>
      </c>
      <c r="AD45" s="15" t="s">
        <v>2926</v>
      </c>
      <c r="AE45" s="14" t="s">
        <v>2668</v>
      </c>
    </row>
    <row r="46" spans="1:31" ht="20.100000000000001" customHeight="1">
      <c r="A46" s="15" t="s">
        <v>1999</v>
      </c>
      <c r="B46" s="14" t="s">
        <v>1998</v>
      </c>
      <c r="C46" s="14" t="s">
        <v>3469</v>
      </c>
      <c r="D46" s="14" t="s">
        <v>1997</v>
      </c>
      <c r="E46" s="14" t="s">
        <v>3470</v>
      </c>
      <c r="G46" s="15">
        <v>2016</v>
      </c>
      <c r="H46" s="14" t="s">
        <v>2436</v>
      </c>
      <c r="I46" s="14" t="s">
        <v>2435</v>
      </c>
      <c r="J46" s="15" t="s">
        <v>44616</v>
      </c>
      <c r="K46" s="14" t="s">
        <v>44615</v>
      </c>
      <c r="L46" s="14" t="s">
        <v>2227</v>
      </c>
      <c r="M46" s="15">
        <v>6</v>
      </c>
      <c r="N46" s="15">
        <v>200601</v>
      </c>
      <c r="P46" s="15" t="s">
        <v>2926</v>
      </c>
      <c r="Q46" s="14" t="s">
        <v>2983</v>
      </c>
      <c r="R46" s="14" t="s">
        <v>2601</v>
      </c>
      <c r="S46" s="31" t="s">
        <v>2643</v>
      </c>
      <c r="T46" s="15" t="s">
        <v>1289</v>
      </c>
      <c r="U46" s="31" t="s">
        <v>274</v>
      </c>
      <c r="V46" s="15" t="s">
        <v>2930</v>
      </c>
      <c r="W46" s="15" t="s">
        <v>2930</v>
      </c>
      <c r="X46" s="15" t="s">
        <v>2660</v>
      </c>
      <c r="Y46" s="15" t="s">
        <v>2926</v>
      </c>
      <c r="Z46" s="15">
        <v>278</v>
      </c>
      <c r="AA46" s="15" t="s">
        <v>2926</v>
      </c>
      <c r="AB46" s="15" t="s">
        <v>1</v>
      </c>
      <c r="AC46" s="15" t="s">
        <v>2708</v>
      </c>
      <c r="AD46" s="15" t="s">
        <v>2926</v>
      </c>
      <c r="AE46" s="14" t="s">
        <v>2709</v>
      </c>
    </row>
    <row r="47" spans="1:31" s="17" customFormat="1" ht="20.100000000000001" customHeight="1">
      <c r="A47" s="15" t="s">
        <v>88</v>
      </c>
      <c r="B47" s="14" t="s">
        <v>89</v>
      </c>
      <c r="C47" s="14" t="s">
        <v>3471</v>
      </c>
      <c r="D47" s="14" t="s">
        <v>90</v>
      </c>
      <c r="E47" s="14" t="s">
        <v>3472</v>
      </c>
      <c r="F47" s="14"/>
      <c r="G47" s="15">
        <v>2016</v>
      </c>
      <c r="H47" s="14" t="s">
        <v>91</v>
      </c>
      <c r="I47" s="14" t="s">
        <v>92</v>
      </c>
      <c r="J47" s="15" t="s">
        <v>44616</v>
      </c>
      <c r="K47" s="14" t="s">
        <v>44615</v>
      </c>
      <c r="L47" s="14" t="s">
        <v>2226</v>
      </c>
      <c r="M47" s="15">
        <v>24</v>
      </c>
      <c r="N47" s="15">
        <v>199401</v>
      </c>
      <c r="O47" s="15"/>
      <c r="P47" s="15" t="s">
        <v>2926</v>
      </c>
      <c r="Q47" s="14" t="s">
        <v>2922</v>
      </c>
      <c r="R47" s="14" t="s">
        <v>2600</v>
      </c>
      <c r="S47" s="31" t="s">
        <v>2642</v>
      </c>
      <c r="T47" s="15" t="s">
        <v>1289</v>
      </c>
      <c r="U47" s="31" t="s">
        <v>314</v>
      </c>
      <c r="V47" s="15" t="s">
        <v>2930</v>
      </c>
      <c r="W47" s="15" t="s">
        <v>2930</v>
      </c>
      <c r="X47" s="15" t="s">
        <v>2660</v>
      </c>
      <c r="Y47" s="15" t="s">
        <v>2926</v>
      </c>
      <c r="Z47" s="15">
        <v>221</v>
      </c>
      <c r="AA47" s="15" t="s">
        <v>2926</v>
      </c>
      <c r="AB47" s="15" t="s">
        <v>1</v>
      </c>
      <c r="AC47" s="15" t="s">
        <v>2710</v>
      </c>
      <c r="AD47" s="15" t="s">
        <v>2926</v>
      </c>
      <c r="AE47" s="14" t="s">
        <v>2668</v>
      </c>
    </row>
    <row r="48" spans="1:31" s="17" customFormat="1" ht="20.100000000000001" customHeight="1">
      <c r="A48" s="15" t="s">
        <v>182</v>
      </c>
      <c r="B48" s="14" t="s">
        <v>183</v>
      </c>
      <c r="C48" s="14" t="s">
        <v>3473</v>
      </c>
      <c r="D48" s="14" t="s">
        <v>184</v>
      </c>
      <c r="E48" s="14" t="s">
        <v>3474</v>
      </c>
      <c r="F48" s="14"/>
      <c r="G48" s="15">
        <v>2016</v>
      </c>
      <c r="H48" s="14" t="s">
        <v>185</v>
      </c>
      <c r="I48" s="14" t="s">
        <v>186</v>
      </c>
      <c r="J48" s="15" t="s">
        <v>44616</v>
      </c>
      <c r="K48" s="14" t="s">
        <v>44615</v>
      </c>
      <c r="L48" s="14" t="s">
        <v>2225</v>
      </c>
      <c r="M48" s="15">
        <v>12</v>
      </c>
      <c r="N48" s="15">
        <v>197901</v>
      </c>
      <c r="O48" s="15"/>
      <c r="P48" s="15" t="s">
        <v>2930</v>
      </c>
      <c r="Q48" s="14" t="s">
        <v>2983</v>
      </c>
      <c r="R48" s="14" t="s">
        <v>2599</v>
      </c>
      <c r="S48" s="31" t="s">
        <v>2639</v>
      </c>
      <c r="T48" s="15" t="s">
        <v>1289</v>
      </c>
      <c r="U48" s="31" t="s">
        <v>263</v>
      </c>
      <c r="V48" s="15" t="s">
        <v>2930</v>
      </c>
      <c r="W48" s="15" t="s">
        <v>2930</v>
      </c>
      <c r="X48" s="15" t="s">
        <v>2660</v>
      </c>
      <c r="Y48" s="15" t="s">
        <v>2930</v>
      </c>
      <c r="Z48" s="15">
        <v>315</v>
      </c>
      <c r="AA48" s="15" t="s">
        <v>2926</v>
      </c>
      <c r="AB48" s="15" t="s">
        <v>1</v>
      </c>
      <c r="AC48" s="15" t="s">
        <v>2711</v>
      </c>
      <c r="AD48" s="15" t="s">
        <v>2926</v>
      </c>
      <c r="AE48" s="14" t="s">
        <v>2122</v>
      </c>
    </row>
    <row r="49" spans="1:31" s="17" customFormat="1" ht="20.100000000000001" customHeight="1">
      <c r="A49" s="15" t="s">
        <v>1996</v>
      </c>
      <c r="B49" s="14" t="s">
        <v>1995</v>
      </c>
      <c r="C49" s="14" t="s">
        <v>3475</v>
      </c>
      <c r="D49" s="14" t="s">
        <v>1994</v>
      </c>
      <c r="E49" s="14" t="s">
        <v>3476</v>
      </c>
      <c r="F49" s="14"/>
      <c r="G49" s="15">
        <v>2014</v>
      </c>
      <c r="H49" s="14" t="s">
        <v>2434</v>
      </c>
      <c r="I49" s="14" t="s">
        <v>2433</v>
      </c>
      <c r="J49" s="15" t="s">
        <v>44616</v>
      </c>
      <c r="K49" s="14" t="s">
        <v>44615</v>
      </c>
      <c r="L49" s="14" t="s">
        <v>2224</v>
      </c>
      <c r="M49" s="15">
        <v>6</v>
      </c>
      <c r="N49" s="15">
        <v>198000</v>
      </c>
      <c r="O49" s="15"/>
      <c r="P49" s="15" t="s">
        <v>2930</v>
      </c>
      <c r="Q49" s="14" t="s">
        <v>3035</v>
      </c>
      <c r="R49" s="14" t="s">
        <v>2598</v>
      </c>
      <c r="S49" s="31" t="s">
        <v>1542</v>
      </c>
      <c r="T49" s="15" t="s">
        <v>1289</v>
      </c>
      <c r="U49" s="31" t="s">
        <v>263</v>
      </c>
      <c r="V49" s="15" t="s">
        <v>2930</v>
      </c>
      <c r="W49" s="15" t="s">
        <v>2930</v>
      </c>
      <c r="X49" s="15" t="s">
        <v>2660</v>
      </c>
      <c r="Y49" s="15" t="s">
        <v>2930</v>
      </c>
      <c r="Z49" s="15">
        <v>343</v>
      </c>
      <c r="AA49" s="15" t="s">
        <v>2926</v>
      </c>
      <c r="AB49" s="15" t="s">
        <v>1</v>
      </c>
      <c r="AC49" s="15" t="s">
        <v>2712</v>
      </c>
      <c r="AD49" s="15" t="s">
        <v>2926</v>
      </c>
      <c r="AE49" s="14" t="s">
        <v>2678</v>
      </c>
    </row>
    <row r="50" spans="1:31" s="17" customFormat="1" ht="20.100000000000001" customHeight="1">
      <c r="A50" s="15" t="s">
        <v>198</v>
      </c>
      <c r="B50" s="14" t="s">
        <v>199</v>
      </c>
      <c r="C50" s="14" t="s">
        <v>3477</v>
      </c>
      <c r="D50" s="14" t="s">
        <v>200</v>
      </c>
      <c r="E50" s="14" t="s">
        <v>3478</v>
      </c>
      <c r="F50" s="14" t="s">
        <v>3479</v>
      </c>
      <c r="G50" s="15">
        <v>2015</v>
      </c>
      <c r="H50" s="14" t="s">
        <v>201</v>
      </c>
      <c r="I50" s="14" t="s">
        <v>202</v>
      </c>
      <c r="J50" s="15" t="s">
        <v>44616</v>
      </c>
      <c r="K50" s="14" t="s">
        <v>44615</v>
      </c>
      <c r="L50" s="14" t="s">
        <v>2223</v>
      </c>
      <c r="M50" s="15">
        <v>24</v>
      </c>
      <c r="N50" s="15">
        <v>196401</v>
      </c>
      <c r="O50" s="15"/>
      <c r="P50" s="15" t="s">
        <v>2930</v>
      </c>
      <c r="Q50" s="14" t="s">
        <v>2922</v>
      </c>
      <c r="R50" s="14" t="s">
        <v>2597</v>
      </c>
      <c r="S50" s="31" t="s">
        <v>2641</v>
      </c>
      <c r="T50" s="15" t="s">
        <v>1289</v>
      </c>
      <c r="U50" s="31" t="s">
        <v>284</v>
      </c>
      <c r="V50" s="15" t="s">
        <v>2930</v>
      </c>
      <c r="W50" s="15" t="s">
        <v>2930</v>
      </c>
      <c r="X50" s="15" t="s">
        <v>2660</v>
      </c>
      <c r="Y50" s="15" t="s">
        <v>2930</v>
      </c>
      <c r="Z50" s="15">
        <v>398</v>
      </c>
      <c r="AA50" s="15" t="s">
        <v>2926</v>
      </c>
      <c r="AB50" s="15" t="s">
        <v>1</v>
      </c>
      <c r="AC50" s="15" t="s">
        <v>2713</v>
      </c>
      <c r="AD50" s="15" t="s">
        <v>2926</v>
      </c>
      <c r="AE50" s="14" t="s">
        <v>2668</v>
      </c>
    </row>
    <row r="51" spans="1:31" ht="20.100000000000001" customHeight="1">
      <c r="A51" s="15" t="s">
        <v>172</v>
      </c>
      <c r="B51" s="14" t="s">
        <v>173</v>
      </c>
      <c r="C51" s="14" t="s">
        <v>3480</v>
      </c>
      <c r="D51" s="14" t="s">
        <v>174</v>
      </c>
      <c r="E51" s="14" t="s">
        <v>3481</v>
      </c>
      <c r="G51" s="15">
        <v>2015</v>
      </c>
      <c r="H51" s="14" t="s">
        <v>175</v>
      </c>
      <c r="I51" s="14" t="s">
        <v>176</v>
      </c>
      <c r="J51" s="15" t="s">
        <v>44616</v>
      </c>
      <c r="K51" s="14" t="s">
        <v>44615</v>
      </c>
      <c r="L51" s="14" t="s">
        <v>2222</v>
      </c>
      <c r="M51" s="15">
        <v>12</v>
      </c>
      <c r="N51" s="15">
        <v>198001</v>
      </c>
      <c r="P51" s="15" t="s">
        <v>2930</v>
      </c>
      <c r="Q51" s="14" t="s">
        <v>2922</v>
      </c>
      <c r="R51" s="14" t="s">
        <v>2596</v>
      </c>
      <c r="S51" s="31" t="s">
        <v>2640</v>
      </c>
      <c r="T51" s="15" t="s">
        <v>1289</v>
      </c>
      <c r="U51" s="31" t="s">
        <v>306</v>
      </c>
      <c r="V51" s="15" t="s">
        <v>2930</v>
      </c>
      <c r="W51" s="15" t="s">
        <v>2930</v>
      </c>
      <c r="X51" s="15" t="s">
        <v>2660</v>
      </c>
      <c r="Y51" s="15" t="s">
        <v>2926</v>
      </c>
      <c r="Z51" s="15">
        <v>412</v>
      </c>
      <c r="AA51" s="15" t="s">
        <v>2926</v>
      </c>
      <c r="AB51" s="15" t="s">
        <v>1</v>
      </c>
      <c r="AC51" s="15" t="s">
        <v>2714</v>
      </c>
      <c r="AD51" s="15" t="s">
        <v>2926</v>
      </c>
      <c r="AE51" s="14" t="s">
        <v>2668</v>
      </c>
    </row>
    <row r="52" spans="1:31" ht="20.100000000000001" customHeight="1">
      <c r="A52" s="15" t="s">
        <v>177</v>
      </c>
      <c r="B52" s="14" t="s">
        <v>178</v>
      </c>
      <c r="C52" s="14" t="s">
        <v>3482</v>
      </c>
      <c r="D52" s="14" t="s">
        <v>179</v>
      </c>
      <c r="E52" s="14" t="s">
        <v>3483</v>
      </c>
      <c r="G52" s="15">
        <v>2015</v>
      </c>
      <c r="H52" s="14" t="s">
        <v>180</v>
      </c>
      <c r="I52" s="14" t="s">
        <v>181</v>
      </c>
      <c r="J52" s="15" t="s">
        <v>44616</v>
      </c>
      <c r="K52" s="14" t="s">
        <v>44615</v>
      </c>
      <c r="L52" s="14" t="s">
        <v>2221</v>
      </c>
      <c r="M52" s="15">
        <v>12</v>
      </c>
      <c r="N52" s="15">
        <v>198201</v>
      </c>
      <c r="P52" s="15" t="s">
        <v>2930</v>
      </c>
      <c r="Q52" s="14" t="s">
        <v>2983</v>
      </c>
      <c r="R52" s="14" t="s">
        <v>2595</v>
      </c>
      <c r="S52" s="31" t="s">
        <v>2639</v>
      </c>
      <c r="T52" s="15" t="s">
        <v>1289</v>
      </c>
      <c r="U52" s="31" t="s">
        <v>263</v>
      </c>
      <c r="V52" s="15" t="s">
        <v>2930</v>
      </c>
      <c r="W52" s="15" t="s">
        <v>2930</v>
      </c>
      <c r="X52" s="15" t="s">
        <v>2660</v>
      </c>
      <c r="Y52" s="15" t="s">
        <v>2930</v>
      </c>
      <c r="Z52" s="15">
        <v>526</v>
      </c>
      <c r="AA52" s="15" t="s">
        <v>2926</v>
      </c>
      <c r="AB52" s="15" t="s">
        <v>1</v>
      </c>
      <c r="AC52" s="15" t="s">
        <v>2715</v>
      </c>
      <c r="AD52" s="15" t="s">
        <v>2926</v>
      </c>
      <c r="AE52" s="14" t="s">
        <v>2668</v>
      </c>
    </row>
    <row r="53" spans="1:31" ht="20.100000000000001" customHeight="1">
      <c r="A53" s="15" t="s">
        <v>1993</v>
      </c>
      <c r="B53" s="14" t="s">
        <v>1992</v>
      </c>
      <c r="C53" s="14" t="s">
        <v>3484</v>
      </c>
      <c r="D53" s="14" t="s">
        <v>1991</v>
      </c>
      <c r="E53" s="14" t="s">
        <v>3485</v>
      </c>
      <c r="G53" s="15">
        <v>2018</v>
      </c>
      <c r="H53" s="14" t="s">
        <v>2432</v>
      </c>
      <c r="I53" s="14" t="s">
        <v>2431</v>
      </c>
      <c r="J53" s="15" t="s">
        <v>44616</v>
      </c>
      <c r="K53" s="14" t="s">
        <v>44615</v>
      </c>
      <c r="L53" s="14" t="s">
        <v>2220</v>
      </c>
      <c r="M53" s="15">
        <v>6</v>
      </c>
      <c r="N53" s="15">
        <v>200300</v>
      </c>
      <c r="P53" s="15" t="s">
        <v>2926</v>
      </c>
      <c r="Q53" s="14" t="s">
        <v>2922</v>
      </c>
      <c r="R53" s="14" t="s">
        <v>2594</v>
      </c>
      <c r="T53" s="15" t="s">
        <v>1289</v>
      </c>
      <c r="U53" s="31" t="s">
        <v>299</v>
      </c>
      <c r="V53" s="15" t="s">
        <v>2926</v>
      </c>
      <c r="W53" s="15" t="s">
        <v>2930</v>
      </c>
      <c r="X53" s="15" t="s">
        <v>2660</v>
      </c>
      <c r="Y53" s="15" t="s">
        <v>2926</v>
      </c>
      <c r="Z53" s="15">
        <v>58</v>
      </c>
      <c r="AA53" s="15" t="s">
        <v>2926</v>
      </c>
      <c r="AB53" s="15"/>
      <c r="AC53" s="15" t="s">
        <v>2716</v>
      </c>
      <c r="AD53" s="15" t="s">
        <v>2926</v>
      </c>
      <c r="AE53" s="14" t="s">
        <v>2717</v>
      </c>
    </row>
    <row r="54" spans="1:31" ht="20.100000000000001" customHeight="1">
      <c r="A54" s="15" t="s">
        <v>1990</v>
      </c>
      <c r="B54" s="14" t="s">
        <v>1989</v>
      </c>
      <c r="C54" s="14" t="s">
        <v>3486</v>
      </c>
      <c r="D54" s="14" t="s">
        <v>1988</v>
      </c>
      <c r="E54" s="14" t="s">
        <v>3487</v>
      </c>
      <c r="F54" s="14" t="s">
        <v>3488</v>
      </c>
      <c r="G54" s="15">
        <v>2018</v>
      </c>
      <c r="H54" s="14" t="s">
        <v>2430</v>
      </c>
      <c r="I54" s="14" t="s">
        <v>2429</v>
      </c>
      <c r="J54" s="15" t="s">
        <v>44616</v>
      </c>
      <c r="K54" s="14" t="s">
        <v>44614</v>
      </c>
      <c r="L54" s="14" t="s">
        <v>2219</v>
      </c>
      <c r="M54" s="15">
        <v>12</v>
      </c>
      <c r="N54" s="15">
        <v>198100</v>
      </c>
      <c r="P54" s="15" t="s">
        <v>2930</v>
      </c>
      <c r="Q54" s="14" t="s">
        <v>2969</v>
      </c>
      <c r="R54" s="14" t="s">
        <v>2593</v>
      </c>
      <c r="S54" s="31" t="s">
        <v>1532</v>
      </c>
      <c r="T54" s="15" t="s">
        <v>1289</v>
      </c>
      <c r="U54" s="31" t="s">
        <v>299</v>
      </c>
      <c r="V54" s="15" t="s">
        <v>2930</v>
      </c>
      <c r="W54" s="15" t="s">
        <v>2930</v>
      </c>
      <c r="X54" s="15" t="s">
        <v>2660</v>
      </c>
      <c r="Y54" s="15" t="s">
        <v>2926</v>
      </c>
      <c r="Z54" s="15">
        <v>83</v>
      </c>
      <c r="AA54" s="15" t="s">
        <v>2926</v>
      </c>
      <c r="AB54" s="15"/>
      <c r="AC54" s="15">
        <v>1.804</v>
      </c>
      <c r="AD54" s="15" t="s">
        <v>2926</v>
      </c>
      <c r="AE54" s="14" t="s">
        <v>2718</v>
      </c>
    </row>
    <row r="55" spans="1:31" ht="20.100000000000001" customHeight="1">
      <c r="A55" s="15" t="s">
        <v>93</v>
      </c>
      <c r="B55" s="14" t="s">
        <v>94</v>
      </c>
      <c r="C55" s="14" t="s">
        <v>3489</v>
      </c>
      <c r="D55" s="14" t="s">
        <v>87</v>
      </c>
      <c r="E55" s="14" t="s">
        <v>3490</v>
      </c>
      <c r="G55" s="15">
        <v>2019</v>
      </c>
      <c r="H55" s="14" t="s">
        <v>95</v>
      </c>
      <c r="I55" s="14" t="s">
        <v>96</v>
      </c>
      <c r="J55" s="15" t="s">
        <v>44616</v>
      </c>
      <c r="K55" s="14" t="s">
        <v>44615</v>
      </c>
      <c r="L55" s="14" t="s">
        <v>2218</v>
      </c>
      <c r="M55" s="15">
        <v>6</v>
      </c>
      <c r="N55" s="15">
        <v>200101</v>
      </c>
      <c r="P55" s="15" t="s">
        <v>2926</v>
      </c>
      <c r="Q55" s="14" t="s">
        <v>3090</v>
      </c>
      <c r="R55" s="14" t="s">
        <v>2592</v>
      </c>
      <c r="S55" s="31" t="s">
        <v>2641</v>
      </c>
      <c r="T55" s="15" t="s">
        <v>1289</v>
      </c>
      <c r="U55" s="31" t="s">
        <v>299</v>
      </c>
      <c r="V55" s="15" t="s">
        <v>2930</v>
      </c>
      <c r="W55" s="15" t="s">
        <v>2930</v>
      </c>
      <c r="X55" s="15" t="s">
        <v>2660</v>
      </c>
      <c r="Y55" s="15" t="s">
        <v>2930</v>
      </c>
      <c r="Z55" s="15">
        <v>42</v>
      </c>
      <c r="AA55" s="15" t="s">
        <v>2926</v>
      </c>
      <c r="AB55" s="15"/>
      <c r="AC55" s="15" t="s">
        <v>2719</v>
      </c>
      <c r="AD55" s="15" t="s">
        <v>2926</v>
      </c>
      <c r="AE55" s="14" t="s">
        <v>2669</v>
      </c>
    </row>
    <row r="56" spans="1:31" ht="20.100000000000001" customHeight="1">
      <c r="A56" s="15" t="s">
        <v>1987</v>
      </c>
      <c r="B56" s="14" t="s">
        <v>1986</v>
      </c>
      <c r="C56" s="14" t="s">
        <v>3491</v>
      </c>
      <c r="D56" s="14" t="s">
        <v>1985</v>
      </c>
      <c r="E56" s="14" t="s">
        <v>3492</v>
      </c>
      <c r="G56" s="15">
        <v>2015</v>
      </c>
      <c r="H56" s="14" t="s">
        <v>2428</v>
      </c>
      <c r="I56" s="14" t="s">
        <v>2427</v>
      </c>
      <c r="J56" s="15" t="s">
        <v>44616</v>
      </c>
      <c r="K56" s="14" t="s">
        <v>44615</v>
      </c>
      <c r="L56" s="14" t="s">
        <v>2217</v>
      </c>
      <c r="M56" s="15">
        <v>6</v>
      </c>
      <c r="N56" s="15">
        <v>198101</v>
      </c>
      <c r="P56" s="15" t="s">
        <v>2930</v>
      </c>
      <c r="Q56" s="14" t="s">
        <v>2922</v>
      </c>
      <c r="R56" s="14" t="s">
        <v>2591</v>
      </c>
      <c r="S56" s="31" t="s">
        <v>2853</v>
      </c>
      <c r="T56" s="15" t="s">
        <v>2082</v>
      </c>
      <c r="U56" s="31" t="s">
        <v>2083</v>
      </c>
      <c r="V56" s="15" t="s">
        <v>2930</v>
      </c>
      <c r="W56" s="15" t="s">
        <v>2930</v>
      </c>
      <c r="X56" s="15" t="s">
        <v>2660</v>
      </c>
      <c r="Y56" s="15" t="s">
        <v>2926</v>
      </c>
      <c r="Z56" s="15">
        <v>240</v>
      </c>
      <c r="AA56" s="15" t="s">
        <v>2926</v>
      </c>
      <c r="AB56" s="15" t="s">
        <v>1</v>
      </c>
      <c r="AC56" s="15" t="s">
        <v>2720</v>
      </c>
      <c r="AD56" s="15" t="s">
        <v>2926</v>
      </c>
      <c r="AE56" s="14" t="s">
        <v>2668</v>
      </c>
    </row>
    <row r="57" spans="1:31" ht="20.100000000000001" customHeight="1">
      <c r="A57" s="15" t="s">
        <v>114</v>
      </c>
      <c r="B57" s="14" t="s">
        <v>115</v>
      </c>
      <c r="C57" s="14" t="s">
        <v>3493</v>
      </c>
      <c r="D57" s="14" t="s">
        <v>116</v>
      </c>
      <c r="E57" s="14" t="s">
        <v>3494</v>
      </c>
      <c r="G57" s="15">
        <v>2016</v>
      </c>
      <c r="H57" s="14" t="s">
        <v>117</v>
      </c>
      <c r="I57" s="14" t="s">
        <v>118</v>
      </c>
      <c r="J57" s="15" t="s">
        <v>44616</v>
      </c>
      <c r="K57" s="14" t="s">
        <v>44615</v>
      </c>
      <c r="L57" s="14" t="s">
        <v>2216</v>
      </c>
      <c r="M57" s="15">
        <v>6</v>
      </c>
      <c r="N57" s="15">
        <v>199901</v>
      </c>
      <c r="P57" s="15" t="s">
        <v>2926</v>
      </c>
      <c r="Q57" s="14" t="s">
        <v>2922</v>
      </c>
      <c r="R57" s="14" t="s">
        <v>2590</v>
      </c>
      <c r="S57" s="31" t="s">
        <v>2648</v>
      </c>
      <c r="T57" s="15" t="s">
        <v>2112</v>
      </c>
      <c r="U57" s="31" t="s">
        <v>324</v>
      </c>
      <c r="V57" s="15" t="s">
        <v>2930</v>
      </c>
      <c r="W57" s="15" t="s">
        <v>2930</v>
      </c>
      <c r="X57" s="15" t="s">
        <v>2660</v>
      </c>
      <c r="Y57" s="15" t="s">
        <v>2930</v>
      </c>
      <c r="Z57" s="15">
        <v>124</v>
      </c>
      <c r="AA57" s="15" t="s">
        <v>2926</v>
      </c>
      <c r="AB57" s="15" t="s">
        <v>1</v>
      </c>
      <c r="AC57" s="15" t="s">
        <v>2721</v>
      </c>
      <c r="AD57" s="15" t="s">
        <v>2926</v>
      </c>
      <c r="AE57" s="14" t="s">
        <v>2669</v>
      </c>
    </row>
    <row r="58" spans="1:31" ht="20.100000000000001" customHeight="1">
      <c r="A58" s="15" t="s">
        <v>1984</v>
      </c>
      <c r="B58" s="14" t="s">
        <v>1983</v>
      </c>
      <c r="C58" s="14" t="s">
        <v>3495</v>
      </c>
      <c r="D58" s="14" t="s">
        <v>1982</v>
      </c>
      <c r="E58" s="14" t="s">
        <v>3496</v>
      </c>
      <c r="G58" s="15">
        <v>2016</v>
      </c>
      <c r="H58" s="14" t="s">
        <v>2426</v>
      </c>
      <c r="I58" s="14" t="s">
        <v>2425</v>
      </c>
      <c r="J58" s="15" t="s">
        <v>44616</v>
      </c>
      <c r="K58" s="14" t="s">
        <v>44615</v>
      </c>
      <c r="L58" s="14" t="s">
        <v>2215</v>
      </c>
      <c r="M58" s="15">
        <v>6</v>
      </c>
      <c r="N58" s="15">
        <v>196301</v>
      </c>
      <c r="P58" s="15" t="s">
        <v>2930</v>
      </c>
      <c r="Q58" s="14" t="s">
        <v>2922</v>
      </c>
      <c r="R58" s="14" t="s">
        <v>2589</v>
      </c>
      <c r="S58" s="31" t="s">
        <v>2655</v>
      </c>
      <c r="T58" s="15" t="s">
        <v>2112</v>
      </c>
      <c r="U58" s="31" t="s">
        <v>324</v>
      </c>
      <c r="V58" s="15" t="s">
        <v>2930</v>
      </c>
      <c r="W58" s="15" t="s">
        <v>2930</v>
      </c>
      <c r="X58" s="15" t="s">
        <v>2660</v>
      </c>
      <c r="Y58" s="15" t="s">
        <v>2926</v>
      </c>
      <c r="Z58" s="15">
        <v>231</v>
      </c>
      <c r="AA58" s="15" t="s">
        <v>2926</v>
      </c>
      <c r="AB58" s="15" t="s">
        <v>1</v>
      </c>
      <c r="AC58" s="15" t="s">
        <v>2720</v>
      </c>
      <c r="AD58" s="15" t="s">
        <v>2926</v>
      </c>
      <c r="AE58" s="14" t="s">
        <v>2668</v>
      </c>
    </row>
    <row r="59" spans="1:31" ht="20.100000000000001" customHeight="1">
      <c r="A59" s="15" t="s">
        <v>1981</v>
      </c>
      <c r="B59" s="14" t="s">
        <v>1980</v>
      </c>
      <c r="C59" s="14" t="s">
        <v>3497</v>
      </c>
      <c r="D59" s="14" t="s">
        <v>1979</v>
      </c>
      <c r="E59" s="14" t="s">
        <v>3498</v>
      </c>
      <c r="G59" s="15">
        <v>2016</v>
      </c>
      <c r="H59" s="14" t="s">
        <v>2424</v>
      </c>
      <c r="I59" s="14" t="s">
        <v>2423</v>
      </c>
      <c r="J59" s="15" t="s">
        <v>44616</v>
      </c>
      <c r="K59" s="14" t="s">
        <v>44615</v>
      </c>
      <c r="L59" s="14" t="s">
        <v>2214</v>
      </c>
      <c r="M59" s="15">
        <v>24</v>
      </c>
      <c r="N59" s="15">
        <v>195101</v>
      </c>
      <c r="P59" s="15" t="s">
        <v>2930</v>
      </c>
      <c r="Q59" s="14" t="s">
        <v>2922</v>
      </c>
      <c r="R59" s="14" t="s">
        <v>2588</v>
      </c>
      <c r="S59" s="31" t="s">
        <v>2655</v>
      </c>
      <c r="T59" s="15" t="s">
        <v>2112</v>
      </c>
      <c r="U59" s="31" t="s">
        <v>313</v>
      </c>
      <c r="V59" s="15" t="s">
        <v>2930</v>
      </c>
      <c r="W59" s="15" t="s">
        <v>2930</v>
      </c>
      <c r="X59" s="15" t="s">
        <v>2660</v>
      </c>
      <c r="Y59" s="15" t="s">
        <v>2930</v>
      </c>
      <c r="Z59" s="15">
        <v>430</v>
      </c>
      <c r="AA59" s="15" t="s">
        <v>2926</v>
      </c>
      <c r="AB59" s="15" t="s">
        <v>1</v>
      </c>
      <c r="AC59" s="15" t="s">
        <v>2722</v>
      </c>
      <c r="AD59" s="15" t="s">
        <v>2926</v>
      </c>
      <c r="AE59" s="14" t="s">
        <v>2723</v>
      </c>
    </row>
    <row r="60" spans="1:31" ht="20.100000000000001" customHeight="1">
      <c r="A60" s="15" t="s">
        <v>1978</v>
      </c>
      <c r="B60" s="14" t="s">
        <v>1977</v>
      </c>
      <c r="C60" s="14" t="s">
        <v>3499</v>
      </c>
      <c r="D60" s="14" t="s">
        <v>1976</v>
      </c>
      <c r="E60" s="14" t="s">
        <v>3500</v>
      </c>
      <c r="G60" s="15">
        <v>2015</v>
      </c>
      <c r="H60" s="14" t="s">
        <v>2422</v>
      </c>
      <c r="I60" s="14" t="s">
        <v>2421</v>
      </c>
      <c r="J60" s="15" t="s">
        <v>44616</v>
      </c>
      <c r="K60" s="14" t="s">
        <v>44615</v>
      </c>
      <c r="L60" s="14" t="s">
        <v>2213</v>
      </c>
      <c r="M60" s="15">
        <v>24</v>
      </c>
      <c r="N60" s="15">
        <v>198501</v>
      </c>
      <c r="P60" s="15" t="s">
        <v>2930</v>
      </c>
      <c r="Q60" s="14" t="s">
        <v>2922</v>
      </c>
      <c r="R60" s="14" t="s">
        <v>2587</v>
      </c>
      <c r="S60" s="31" t="s">
        <v>2642</v>
      </c>
      <c r="T60" s="15" t="s">
        <v>2112</v>
      </c>
      <c r="U60" s="31" t="s">
        <v>2084</v>
      </c>
      <c r="V60" s="15" t="s">
        <v>2930</v>
      </c>
      <c r="W60" s="15" t="s">
        <v>2930</v>
      </c>
      <c r="X60" s="15" t="s">
        <v>2660</v>
      </c>
      <c r="Y60" s="15" t="s">
        <v>2926</v>
      </c>
      <c r="Z60" s="15">
        <v>518</v>
      </c>
      <c r="AA60" s="15" t="s">
        <v>2926</v>
      </c>
      <c r="AB60" s="15" t="s">
        <v>1</v>
      </c>
      <c r="AC60" s="15" t="s">
        <v>2724</v>
      </c>
      <c r="AD60" s="15" t="s">
        <v>2926</v>
      </c>
      <c r="AE60" s="14" t="s">
        <v>2668</v>
      </c>
    </row>
    <row r="61" spans="1:31" ht="20.100000000000001" customHeight="1">
      <c r="A61" s="15" t="s">
        <v>1975</v>
      </c>
      <c r="B61" s="14" t="s">
        <v>1974</v>
      </c>
      <c r="C61" s="14" t="s">
        <v>3501</v>
      </c>
      <c r="D61" s="14" t="s">
        <v>1973</v>
      </c>
      <c r="E61" s="14" t="s">
        <v>3502</v>
      </c>
      <c r="G61" s="15">
        <v>2015</v>
      </c>
      <c r="H61" s="14" t="s">
        <v>2420</v>
      </c>
      <c r="I61" s="14" t="s">
        <v>2419</v>
      </c>
      <c r="J61" s="15" t="s">
        <v>44616</v>
      </c>
      <c r="K61" s="14" t="s">
        <v>44615</v>
      </c>
      <c r="L61" s="14" t="s">
        <v>2212</v>
      </c>
      <c r="M61" s="15">
        <v>12</v>
      </c>
      <c r="N61" s="15">
        <v>196201</v>
      </c>
      <c r="P61" s="15" t="s">
        <v>2930</v>
      </c>
      <c r="Q61" s="14" t="s">
        <v>2922</v>
      </c>
      <c r="R61" s="14" t="s">
        <v>2586</v>
      </c>
      <c r="S61" s="31" t="s">
        <v>2645</v>
      </c>
      <c r="T61" s="15" t="s">
        <v>2112</v>
      </c>
      <c r="U61" s="31" t="s">
        <v>281</v>
      </c>
      <c r="V61" s="15" t="s">
        <v>2930</v>
      </c>
      <c r="W61" s="15" t="s">
        <v>2930</v>
      </c>
      <c r="X61" s="15" t="s">
        <v>2660</v>
      </c>
      <c r="Y61" s="15" t="s">
        <v>2926</v>
      </c>
      <c r="Z61" s="15">
        <v>624</v>
      </c>
      <c r="AA61" s="15" t="s">
        <v>2926</v>
      </c>
      <c r="AB61" s="15" t="s">
        <v>1</v>
      </c>
      <c r="AC61" s="15" t="s">
        <v>2725</v>
      </c>
      <c r="AD61" s="15" t="s">
        <v>2926</v>
      </c>
      <c r="AE61" s="14" t="s">
        <v>2668</v>
      </c>
    </row>
    <row r="62" spans="1:31" ht="20.100000000000001" customHeight="1">
      <c r="A62" s="15" t="s">
        <v>1972</v>
      </c>
      <c r="B62" s="14" t="s">
        <v>1971</v>
      </c>
      <c r="C62" s="14" t="s">
        <v>3503</v>
      </c>
      <c r="D62" s="14" t="s">
        <v>1970</v>
      </c>
      <c r="E62" s="14" t="s">
        <v>3504</v>
      </c>
      <c r="G62" s="15">
        <v>2015</v>
      </c>
      <c r="H62" s="14" t="s">
        <v>2418</v>
      </c>
      <c r="I62" s="14" t="s">
        <v>2417</v>
      </c>
      <c r="J62" s="15" t="s">
        <v>44616</v>
      </c>
      <c r="K62" s="14" t="s">
        <v>44615</v>
      </c>
      <c r="L62" s="14" t="s">
        <v>2211</v>
      </c>
      <c r="M62" s="15">
        <v>12</v>
      </c>
      <c r="N62" s="15">
        <v>195001</v>
      </c>
      <c r="P62" s="15" t="s">
        <v>2930</v>
      </c>
      <c r="Q62" s="14" t="s">
        <v>2922</v>
      </c>
      <c r="R62" s="14" t="s">
        <v>2585</v>
      </c>
      <c r="S62" s="31" t="s">
        <v>2645</v>
      </c>
      <c r="T62" s="15" t="s">
        <v>2085</v>
      </c>
      <c r="U62" s="31" t="s">
        <v>2086</v>
      </c>
      <c r="V62" s="15" t="s">
        <v>2930</v>
      </c>
      <c r="W62" s="15" t="s">
        <v>2930</v>
      </c>
      <c r="X62" s="15" t="s">
        <v>2660</v>
      </c>
      <c r="Y62" s="15" t="s">
        <v>2930</v>
      </c>
      <c r="Z62" s="15">
        <v>206</v>
      </c>
      <c r="AA62" s="15" t="s">
        <v>2926</v>
      </c>
      <c r="AB62" s="15" t="s">
        <v>1</v>
      </c>
      <c r="AC62" s="15" t="s">
        <v>2726</v>
      </c>
      <c r="AD62" s="15" t="s">
        <v>2926</v>
      </c>
      <c r="AE62" s="14" t="s">
        <v>2122</v>
      </c>
    </row>
    <row r="63" spans="1:31" ht="20.100000000000001" customHeight="1">
      <c r="A63" s="15" t="s">
        <v>162</v>
      </c>
      <c r="B63" s="14" t="s">
        <v>163</v>
      </c>
      <c r="C63" s="14" t="s">
        <v>3505</v>
      </c>
      <c r="D63" s="14" t="s">
        <v>164</v>
      </c>
      <c r="E63" s="14" t="s">
        <v>3506</v>
      </c>
      <c r="G63" s="15">
        <v>2016</v>
      </c>
      <c r="H63" s="14" t="s">
        <v>165</v>
      </c>
      <c r="I63" s="14" t="s">
        <v>166</v>
      </c>
      <c r="J63" s="15" t="s">
        <v>44626</v>
      </c>
      <c r="K63" s="14" t="s">
        <v>44615</v>
      </c>
      <c r="L63" s="14" t="s">
        <v>2210</v>
      </c>
      <c r="M63" s="15">
        <v>6</v>
      </c>
      <c r="N63" s="15">
        <v>198901</v>
      </c>
      <c r="P63" s="15" t="s">
        <v>2930</v>
      </c>
      <c r="Q63" s="14" t="s">
        <v>3454</v>
      </c>
      <c r="R63" s="14" t="s">
        <v>2584</v>
      </c>
      <c r="S63" s="31" t="s">
        <v>2654</v>
      </c>
      <c r="T63" s="15" t="s">
        <v>44650</v>
      </c>
      <c r="U63" s="31" t="s">
        <v>327</v>
      </c>
      <c r="V63" s="15" t="s">
        <v>2930</v>
      </c>
      <c r="W63" s="15" t="s">
        <v>2930</v>
      </c>
      <c r="X63" s="15" t="s">
        <v>2660</v>
      </c>
      <c r="Y63" s="15" t="s">
        <v>2930</v>
      </c>
      <c r="Z63" s="15">
        <v>17</v>
      </c>
      <c r="AA63" s="15" t="s">
        <v>2926</v>
      </c>
      <c r="AB63" s="15" t="s">
        <v>1</v>
      </c>
      <c r="AC63" s="15" t="s">
        <v>2727</v>
      </c>
      <c r="AD63" s="15" t="s">
        <v>2926</v>
      </c>
      <c r="AE63" s="14" t="s">
        <v>2728</v>
      </c>
    </row>
    <row r="64" spans="1:31" ht="20.100000000000001" customHeight="1">
      <c r="A64" s="15" t="s">
        <v>1969</v>
      </c>
      <c r="B64" s="14" t="s">
        <v>1968</v>
      </c>
      <c r="C64" s="14" t="s">
        <v>3507</v>
      </c>
      <c r="D64" s="14" t="s">
        <v>1967</v>
      </c>
      <c r="E64" s="14" t="s">
        <v>3508</v>
      </c>
      <c r="F64" s="14" t="s">
        <v>3509</v>
      </c>
      <c r="G64" s="15">
        <v>2016</v>
      </c>
      <c r="H64" s="14" t="s">
        <v>2416</v>
      </c>
      <c r="I64" s="14" t="s">
        <v>2415</v>
      </c>
      <c r="J64" s="15" t="s">
        <v>44616</v>
      </c>
      <c r="K64" s="14" t="s">
        <v>44615</v>
      </c>
      <c r="L64" s="14" t="s">
        <v>2209</v>
      </c>
      <c r="M64" s="15">
        <v>12</v>
      </c>
      <c r="N64" s="15">
        <v>199201</v>
      </c>
      <c r="P64" s="15" t="s">
        <v>2930</v>
      </c>
      <c r="Q64" s="14" t="s">
        <v>2922</v>
      </c>
      <c r="R64" s="14" t="s">
        <v>2583</v>
      </c>
      <c r="S64" s="31" t="s">
        <v>1534</v>
      </c>
      <c r="T64" s="15" t="s">
        <v>44650</v>
      </c>
      <c r="U64" s="31" t="s">
        <v>259</v>
      </c>
      <c r="V64" s="15" t="s">
        <v>2926</v>
      </c>
      <c r="W64" s="15" t="s">
        <v>2930</v>
      </c>
      <c r="X64" s="15" t="s">
        <v>2660</v>
      </c>
      <c r="Y64" s="15" t="s">
        <v>2930</v>
      </c>
      <c r="Z64" s="15">
        <v>64</v>
      </c>
      <c r="AA64" s="15" t="s">
        <v>2926</v>
      </c>
      <c r="AB64" s="15" t="s">
        <v>1</v>
      </c>
      <c r="AC64" s="15" t="s">
        <v>2729</v>
      </c>
      <c r="AD64" s="15" t="s">
        <v>2926</v>
      </c>
      <c r="AE64" s="14" t="s">
        <v>2730</v>
      </c>
    </row>
    <row r="65" spans="1:31" ht="20.100000000000001" customHeight="1">
      <c r="A65" s="15" t="s">
        <v>1966</v>
      </c>
      <c r="B65" s="14" t="s">
        <v>1965</v>
      </c>
      <c r="C65" s="14" t="s">
        <v>3510</v>
      </c>
      <c r="D65" s="14" t="s">
        <v>1964</v>
      </c>
      <c r="E65" s="14" t="s">
        <v>3511</v>
      </c>
      <c r="G65" s="15">
        <v>2017</v>
      </c>
      <c r="H65" s="14" t="s">
        <v>2414</v>
      </c>
      <c r="I65" s="14" t="s">
        <v>2413</v>
      </c>
      <c r="J65" s="15" t="s">
        <v>44616</v>
      </c>
      <c r="K65" s="14" t="s">
        <v>44615</v>
      </c>
      <c r="L65" s="14" t="s">
        <v>2208</v>
      </c>
      <c r="M65" s="15">
        <v>12</v>
      </c>
      <c r="N65" s="15">
        <v>195401</v>
      </c>
      <c r="P65" s="15" t="s">
        <v>2930</v>
      </c>
      <c r="Q65" s="14" t="s">
        <v>2922</v>
      </c>
      <c r="R65" s="14" t="s">
        <v>2582</v>
      </c>
      <c r="S65" s="31" t="s">
        <v>1542</v>
      </c>
      <c r="T65" s="15" t="s">
        <v>44650</v>
      </c>
      <c r="U65" s="31" t="s">
        <v>272</v>
      </c>
      <c r="V65" s="15" t="s">
        <v>2930</v>
      </c>
      <c r="W65" s="15" t="s">
        <v>2930</v>
      </c>
      <c r="X65" s="15" t="s">
        <v>2660</v>
      </c>
      <c r="Y65" s="15" t="s">
        <v>2926</v>
      </c>
      <c r="Z65" s="15">
        <v>194</v>
      </c>
      <c r="AA65" s="15" t="s">
        <v>2926</v>
      </c>
      <c r="AB65" s="15" t="s">
        <v>1</v>
      </c>
      <c r="AC65" s="15" t="s">
        <v>2731</v>
      </c>
      <c r="AD65" s="15" t="s">
        <v>2926</v>
      </c>
      <c r="AE65" s="14" t="s">
        <v>2732</v>
      </c>
    </row>
    <row r="66" spans="1:31" ht="20.100000000000001" customHeight="1">
      <c r="A66" s="15" t="s">
        <v>249</v>
      </c>
      <c r="B66" s="14" t="s">
        <v>250</v>
      </c>
      <c r="C66" s="14" t="s">
        <v>3512</v>
      </c>
      <c r="D66" s="14" t="s">
        <v>1963</v>
      </c>
      <c r="E66" s="14" t="s">
        <v>3513</v>
      </c>
      <c r="F66" s="14" t="s">
        <v>3514</v>
      </c>
      <c r="G66" s="15">
        <v>2016</v>
      </c>
      <c r="H66" s="14" t="s">
        <v>251</v>
      </c>
      <c r="I66" s="14" t="s">
        <v>252</v>
      </c>
      <c r="J66" s="15" t="s">
        <v>44616</v>
      </c>
      <c r="K66" s="14" t="s">
        <v>44615</v>
      </c>
      <c r="L66" s="14" t="s">
        <v>2207</v>
      </c>
      <c r="M66" s="15">
        <v>12</v>
      </c>
      <c r="N66" s="15">
        <v>198201</v>
      </c>
      <c r="P66" s="15" t="s">
        <v>2930</v>
      </c>
      <c r="Q66" s="14" t="s">
        <v>3279</v>
      </c>
      <c r="R66" s="14" t="s">
        <v>2581</v>
      </c>
      <c r="S66" s="31" t="s">
        <v>1534</v>
      </c>
      <c r="T66" s="15" t="s">
        <v>44650</v>
      </c>
      <c r="U66" s="31" t="s">
        <v>261</v>
      </c>
      <c r="V66" s="15" t="s">
        <v>2930</v>
      </c>
      <c r="W66" s="15" t="s">
        <v>2930</v>
      </c>
      <c r="X66" s="15" t="s">
        <v>2660</v>
      </c>
      <c r="Y66" s="15" t="s">
        <v>2930</v>
      </c>
      <c r="Z66" s="15">
        <v>104</v>
      </c>
      <c r="AA66" s="15" t="s">
        <v>2926</v>
      </c>
      <c r="AB66" s="15" t="s">
        <v>1</v>
      </c>
      <c r="AC66" s="15" t="s">
        <v>2733</v>
      </c>
      <c r="AD66" s="15" t="s">
        <v>2926</v>
      </c>
      <c r="AE66" s="14" t="s">
        <v>2734</v>
      </c>
    </row>
    <row r="67" spans="1:31" ht="20.100000000000001" customHeight="1">
      <c r="A67" s="15" t="s">
        <v>59</v>
      </c>
      <c r="B67" s="14" t="s">
        <v>60</v>
      </c>
      <c r="C67" s="14" t="s">
        <v>3515</v>
      </c>
      <c r="D67" s="14" t="s">
        <v>61</v>
      </c>
      <c r="E67" s="14" t="s">
        <v>3516</v>
      </c>
      <c r="G67" s="15">
        <v>2016</v>
      </c>
      <c r="H67" s="14" t="s">
        <v>62</v>
      </c>
      <c r="I67" s="14" t="s">
        <v>63</v>
      </c>
      <c r="J67" s="15" t="s">
        <v>44616</v>
      </c>
      <c r="K67" s="14" t="s">
        <v>44615</v>
      </c>
      <c r="L67" s="14" t="s">
        <v>2200</v>
      </c>
      <c r="M67" s="15">
        <v>24</v>
      </c>
      <c r="N67" s="15">
        <v>198501</v>
      </c>
      <c r="P67" s="15" t="s">
        <v>2930</v>
      </c>
      <c r="Q67" s="14" t="s">
        <v>2922</v>
      </c>
      <c r="R67" s="14" t="s">
        <v>2580</v>
      </c>
      <c r="S67" s="31" t="s">
        <v>2655</v>
      </c>
      <c r="T67" s="15" t="s">
        <v>44650</v>
      </c>
      <c r="U67" s="31" t="s">
        <v>300</v>
      </c>
      <c r="V67" s="15" t="s">
        <v>2930</v>
      </c>
      <c r="W67" s="15" t="s">
        <v>2930</v>
      </c>
      <c r="X67" s="15" t="s">
        <v>2660</v>
      </c>
      <c r="Y67" s="15" t="s">
        <v>2930</v>
      </c>
      <c r="Z67" s="15">
        <v>104</v>
      </c>
      <c r="AA67" s="15" t="s">
        <v>2926</v>
      </c>
      <c r="AB67" s="15" t="s">
        <v>1</v>
      </c>
      <c r="AC67" s="15" t="s">
        <v>2735</v>
      </c>
      <c r="AD67" s="15" t="s">
        <v>2926</v>
      </c>
      <c r="AE67" s="14" t="s">
        <v>2668</v>
      </c>
    </row>
    <row r="68" spans="1:31" ht="20.100000000000001" customHeight="1">
      <c r="A68" s="15" t="s">
        <v>103</v>
      </c>
      <c r="B68" s="14" t="s">
        <v>104</v>
      </c>
      <c r="C68" s="14" t="s">
        <v>3517</v>
      </c>
      <c r="D68" s="14" t="s">
        <v>105</v>
      </c>
      <c r="E68" s="14" t="s">
        <v>3518</v>
      </c>
      <c r="F68" s="14" t="s">
        <v>3519</v>
      </c>
      <c r="G68" s="15">
        <v>2016</v>
      </c>
      <c r="H68" s="14" t="s">
        <v>106</v>
      </c>
      <c r="I68" s="14" t="s">
        <v>107</v>
      </c>
      <c r="J68" s="15" t="s">
        <v>44616</v>
      </c>
      <c r="K68" s="14" t="s">
        <v>44615</v>
      </c>
      <c r="L68" s="14" t="s">
        <v>2206</v>
      </c>
      <c r="M68" s="15">
        <v>12</v>
      </c>
      <c r="N68" s="15">
        <v>195801</v>
      </c>
      <c r="P68" s="15" t="s">
        <v>2930</v>
      </c>
      <c r="Q68" s="14" t="s">
        <v>3279</v>
      </c>
      <c r="R68" s="14" t="s">
        <v>2579</v>
      </c>
      <c r="S68" s="31" t="s">
        <v>1534</v>
      </c>
      <c r="T68" s="15" t="s">
        <v>44650</v>
      </c>
      <c r="U68" s="31" t="s">
        <v>261</v>
      </c>
      <c r="V68" s="15" t="s">
        <v>2926</v>
      </c>
      <c r="W68" s="15" t="s">
        <v>2930</v>
      </c>
      <c r="X68" s="15" t="s">
        <v>2660</v>
      </c>
      <c r="Y68" s="15" t="s">
        <v>2930</v>
      </c>
      <c r="Z68" s="15">
        <v>76</v>
      </c>
      <c r="AA68" s="15" t="s">
        <v>2926</v>
      </c>
      <c r="AB68" s="15" t="s">
        <v>1</v>
      </c>
      <c r="AC68" s="15" t="s">
        <v>2736</v>
      </c>
      <c r="AD68" s="15" t="s">
        <v>2926</v>
      </c>
      <c r="AE68" s="14" t="s">
        <v>2737</v>
      </c>
    </row>
    <row r="69" spans="1:31" ht="20.100000000000001" customHeight="1">
      <c r="A69" s="15" t="s">
        <v>219</v>
      </c>
      <c r="B69" s="14" t="s">
        <v>220</v>
      </c>
      <c r="C69" s="14" t="s">
        <v>3520</v>
      </c>
      <c r="D69" s="14" t="s">
        <v>221</v>
      </c>
      <c r="E69" s="14" t="s">
        <v>3521</v>
      </c>
      <c r="G69" s="15">
        <v>2016</v>
      </c>
      <c r="H69" s="14" t="s">
        <v>222</v>
      </c>
      <c r="I69" s="14" t="s">
        <v>223</v>
      </c>
      <c r="J69" s="15" t="s">
        <v>44616</v>
      </c>
      <c r="K69" s="14" t="s">
        <v>44615</v>
      </c>
      <c r="L69" s="14" t="s">
        <v>2205</v>
      </c>
      <c r="M69" s="15">
        <v>6</v>
      </c>
      <c r="N69" s="15">
        <v>199000</v>
      </c>
      <c r="P69" s="15" t="s">
        <v>2930</v>
      </c>
      <c r="Q69" s="14" t="s">
        <v>3279</v>
      </c>
      <c r="R69" s="14" t="s">
        <v>2578</v>
      </c>
      <c r="S69" s="31" t="s">
        <v>2648</v>
      </c>
      <c r="T69" s="15" t="s">
        <v>44650</v>
      </c>
      <c r="U69" s="31" t="s">
        <v>300</v>
      </c>
      <c r="V69" s="15" t="s">
        <v>2930</v>
      </c>
      <c r="W69" s="15" t="s">
        <v>2930</v>
      </c>
      <c r="X69" s="15" t="s">
        <v>2660</v>
      </c>
      <c r="Y69" s="15" t="s">
        <v>2930</v>
      </c>
      <c r="Z69" s="15">
        <v>130</v>
      </c>
      <c r="AA69" s="15" t="s">
        <v>2926</v>
      </c>
      <c r="AB69" s="15" t="s">
        <v>1</v>
      </c>
      <c r="AC69" s="15" t="s">
        <v>2738</v>
      </c>
      <c r="AD69" s="15" t="s">
        <v>2926</v>
      </c>
      <c r="AE69" s="14" t="s">
        <v>2739</v>
      </c>
    </row>
    <row r="70" spans="1:31" ht="20.100000000000001" customHeight="1">
      <c r="A70" s="15" t="s">
        <v>1962</v>
      </c>
      <c r="B70" s="14" t="s">
        <v>1961</v>
      </c>
      <c r="C70" s="14" t="s">
        <v>3522</v>
      </c>
      <c r="D70" s="14" t="s">
        <v>1960</v>
      </c>
      <c r="E70" s="14" t="s">
        <v>3523</v>
      </c>
      <c r="F70" s="14" t="s">
        <v>3524</v>
      </c>
      <c r="G70" s="15">
        <v>2016</v>
      </c>
      <c r="H70" s="14" t="s">
        <v>2412</v>
      </c>
      <c r="I70" s="14" t="s">
        <v>2411</v>
      </c>
      <c r="J70" s="15" t="s">
        <v>44616</v>
      </c>
      <c r="K70" s="14" t="s">
        <v>44615</v>
      </c>
      <c r="L70" s="14" t="s">
        <v>2204</v>
      </c>
      <c r="M70" s="15">
        <v>24</v>
      </c>
      <c r="N70" s="15">
        <v>196301</v>
      </c>
      <c r="P70" s="15" t="s">
        <v>2930</v>
      </c>
      <c r="Q70" s="14" t="s">
        <v>2924</v>
      </c>
      <c r="R70" s="14" t="s">
        <v>2577</v>
      </c>
      <c r="S70" s="31" t="s">
        <v>2655</v>
      </c>
      <c r="T70" s="15" t="s">
        <v>44650</v>
      </c>
      <c r="U70" s="31" t="s">
        <v>325</v>
      </c>
      <c r="V70" s="15" t="s">
        <v>2930</v>
      </c>
      <c r="W70" s="15" t="s">
        <v>2930</v>
      </c>
      <c r="X70" s="15" t="s">
        <v>2660</v>
      </c>
      <c r="Y70" s="15" t="s">
        <v>2926</v>
      </c>
      <c r="Z70" s="15">
        <v>93</v>
      </c>
      <c r="AA70" s="15" t="s">
        <v>2926</v>
      </c>
      <c r="AB70" s="15" t="s">
        <v>1</v>
      </c>
      <c r="AC70" s="15" t="s">
        <v>2740</v>
      </c>
      <c r="AD70" s="15" t="s">
        <v>2926</v>
      </c>
      <c r="AE70" s="14" t="s">
        <v>2668</v>
      </c>
    </row>
    <row r="71" spans="1:31" ht="20.100000000000001" customHeight="1">
      <c r="A71" s="15" t="s">
        <v>151</v>
      </c>
      <c r="B71" s="14" t="s">
        <v>152</v>
      </c>
      <c r="C71" s="14" t="s">
        <v>3525</v>
      </c>
      <c r="D71" s="14" t="s">
        <v>153</v>
      </c>
      <c r="E71" s="14" t="s">
        <v>3526</v>
      </c>
      <c r="F71" s="14" t="s">
        <v>3527</v>
      </c>
      <c r="G71" s="15">
        <v>2015</v>
      </c>
      <c r="H71" s="14" t="s">
        <v>154</v>
      </c>
      <c r="I71" s="14" t="s">
        <v>155</v>
      </c>
      <c r="J71" s="15" t="s">
        <v>44616</v>
      </c>
      <c r="K71" s="14" t="s">
        <v>44615</v>
      </c>
      <c r="L71" s="14" t="s">
        <v>2203</v>
      </c>
      <c r="M71" s="15">
        <v>6</v>
      </c>
      <c r="N71" s="15">
        <v>197601</v>
      </c>
      <c r="P71" s="15" t="s">
        <v>2930</v>
      </c>
      <c r="Q71" s="14" t="s">
        <v>2922</v>
      </c>
      <c r="R71" s="14" t="s">
        <v>2576</v>
      </c>
      <c r="S71" s="31" t="s">
        <v>2654</v>
      </c>
      <c r="T71" s="15" t="s">
        <v>44650</v>
      </c>
      <c r="U71" s="31" t="s">
        <v>261</v>
      </c>
      <c r="V71" s="15" t="s">
        <v>2930</v>
      </c>
      <c r="W71" s="15" t="s">
        <v>2930</v>
      </c>
      <c r="X71" s="15" t="s">
        <v>2660</v>
      </c>
      <c r="Y71" s="15" t="s">
        <v>2930</v>
      </c>
      <c r="Z71" s="15">
        <v>244</v>
      </c>
      <c r="AA71" s="15" t="s">
        <v>2926</v>
      </c>
      <c r="AB71" s="15" t="s">
        <v>1</v>
      </c>
      <c r="AC71" s="15" t="s">
        <v>2741</v>
      </c>
      <c r="AD71" s="15" t="s">
        <v>2926</v>
      </c>
      <c r="AE71" s="14" t="s">
        <v>2742</v>
      </c>
    </row>
    <row r="72" spans="1:31" ht="20.100000000000001" customHeight="1">
      <c r="A72" s="15" t="s">
        <v>253</v>
      </c>
      <c r="B72" s="14" t="s">
        <v>254</v>
      </c>
      <c r="C72" s="14" t="s">
        <v>3528</v>
      </c>
      <c r="D72" s="14" t="s">
        <v>255</v>
      </c>
      <c r="E72" s="14" t="s">
        <v>3529</v>
      </c>
      <c r="G72" s="15">
        <v>2015</v>
      </c>
      <c r="H72" s="14" t="s">
        <v>256</v>
      </c>
      <c r="I72" s="14" t="s">
        <v>257</v>
      </c>
      <c r="J72" s="15" t="s">
        <v>44616</v>
      </c>
      <c r="K72" s="14" t="s">
        <v>44615</v>
      </c>
      <c r="L72" s="14" t="s">
        <v>2202</v>
      </c>
      <c r="M72" s="15">
        <v>12</v>
      </c>
      <c r="N72" s="15">
        <v>198101</v>
      </c>
      <c r="P72" s="15" t="s">
        <v>2930</v>
      </c>
      <c r="Q72" s="14" t="s">
        <v>2922</v>
      </c>
      <c r="R72" s="14" t="s">
        <v>2575</v>
      </c>
      <c r="S72" s="31" t="s">
        <v>2655</v>
      </c>
      <c r="T72" s="15" t="s">
        <v>44650</v>
      </c>
      <c r="U72" s="31" t="s">
        <v>342</v>
      </c>
      <c r="V72" s="15" t="s">
        <v>2930</v>
      </c>
      <c r="W72" s="15" t="s">
        <v>2930</v>
      </c>
      <c r="X72" s="15" t="s">
        <v>2660</v>
      </c>
      <c r="Y72" s="15" t="s">
        <v>2930</v>
      </c>
      <c r="Z72" s="15">
        <v>177</v>
      </c>
      <c r="AA72" s="15" t="s">
        <v>2926</v>
      </c>
      <c r="AB72" s="15" t="s">
        <v>1</v>
      </c>
      <c r="AC72" s="15" t="s">
        <v>2743</v>
      </c>
      <c r="AD72" s="15" t="s">
        <v>2926</v>
      </c>
      <c r="AE72" s="14" t="s">
        <v>2668</v>
      </c>
    </row>
    <row r="73" spans="1:31" ht="20.100000000000001" customHeight="1">
      <c r="A73" s="15" t="s">
        <v>1959</v>
      </c>
      <c r="B73" s="14" t="s">
        <v>1958</v>
      </c>
      <c r="C73" s="14" t="s">
        <v>3530</v>
      </c>
      <c r="D73" s="14" t="s">
        <v>1957</v>
      </c>
      <c r="E73" s="14" t="s">
        <v>3531</v>
      </c>
      <c r="G73" s="15">
        <v>2016</v>
      </c>
      <c r="H73" s="14" t="s">
        <v>2410</v>
      </c>
      <c r="I73" s="14" t="s">
        <v>2409</v>
      </c>
      <c r="J73" s="15" t="s">
        <v>44616</v>
      </c>
      <c r="K73" s="14" t="s">
        <v>44615</v>
      </c>
      <c r="L73" s="14" t="s">
        <v>2201</v>
      </c>
      <c r="M73" s="15">
        <v>12</v>
      </c>
      <c r="N73" s="15">
        <v>198501</v>
      </c>
      <c r="P73" s="15" t="s">
        <v>2930</v>
      </c>
      <c r="Q73" s="14" t="s">
        <v>3141</v>
      </c>
      <c r="R73" s="14" t="s">
        <v>2574</v>
      </c>
      <c r="S73" s="31" t="s">
        <v>2655</v>
      </c>
      <c r="T73" s="15" t="s">
        <v>44650</v>
      </c>
      <c r="U73" s="31" t="s">
        <v>300</v>
      </c>
      <c r="V73" s="15" t="s">
        <v>2930</v>
      </c>
      <c r="W73" s="15" t="s">
        <v>2930</v>
      </c>
      <c r="X73" s="15" t="s">
        <v>2660</v>
      </c>
      <c r="Y73" s="15" t="s">
        <v>2926</v>
      </c>
      <c r="Z73" s="15">
        <v>352</v>
      </c>
      <c r="AA73" s="15" t="s">
        <v>2926</v>
      </c>
      <c r="AB73" s="15" t="s">
        <v>1</v>
      </c>
      <c r="AC73" s="15" t="s">
        <v>2744</v>
      </c>
      <c r="AD73" s="15" t="s">
        <v>2926</v>
      </c>
      <c r="AE73" s="14" t="s">
        <v>2668</v>
      </c>
    </row>
    <row r="74" spans="1:31" ht="20.100000000000001" customHeight="1">
      <c r="A74" s="15" t="s">
        <v>224</v>
      </c>
      <c r="B74" s="14" t="s">
        <v>225</v>
      </c>
      <c r="C74" s="14" t="s">
        <v>3532</v>
      </c>
      <c r="D74" s="14" t="s">
        <v>226</v>
      </c>
      <c r="E74" s="14" t="s">
        <v>3533</v>
      </c>
      <c r="F74" s="14" t="s">
        <v>3534</v>
      </c>
      <c r="G74" s="15">
        <v>2016</v>
      </c>
      <c r="H74" s="14" t="s">
        <v>227</v>
      </c>
      <c r="I74" s="14" t="s">
        <v>228</v>
      </c>
      <c r="J74" s="15" t="s">
        <v>44616</v>
      </c>
      <c r="K74" s="14" t="s">
        <v>44615</v>
      </c>
      <c r="L74" s="14" t="s">
        <v>2200</v>
      </c>
      <c r="M74" s="15">
        <v>24</v>
      </c>
      <c r="N74" s="15">
        <v>195301</v>
      </c>
      <c r="P74" s="15" t="s">
        <v>2930</v>
      </c>
      <c r="Q74" s="14" t="s">
        <v>2922</v>
      </c>
      <c r="R74" s="14" t="s">
        <v>2573</v>
      </c>
      <c r="S74" s="31" t="s">
        <v>2655</v>
      </c>
      <c r="T74" s="15" t="s">
        <v>44650</v>
      </c>
      <c r="U74" s="31" t="s">
        <v>300</v>
      </c>
      <c r="V74" s="15" t="s">
        <v>2930</v>
      </c>
      <c r="W74" s="15" t="s">
        <v>2930</v>
      </c>
      <c r="X74" s="15" t="s">
        <v>2660</v>
      </c>
      <c r="Y74" s="15" t="s">
        <v>2930</v>
      </c>
      <c r="Z74" s="15">
        <v>307</v>
      </c>
      <c r="AA74" s="15" t="s">
        <v>2926</v>
      </c>
      <c r="AB74" s="15" t="s">
        <v>1</v>
      </c>
      <c r="AC74" s="15" t="s">
        <v>2735</v>
      </c>
      <c r="AD74" s="15" t="s">
        <v>2926</v>
      </c>
      <c r="AE74" s="14" t="s">
        <v>2745</v>
      </c>
    </row>
    <row r="75" spans="1:31" ht="20.100000000000001" customHeight="1">
      <c r="A75" s="15" t="s">
        <v>187</v>
      </c>
      <c r="B75" s="14" t="s">
        <v>188</v>
      </c>
      <c r="C75" s="14" t="s">
        <v>3535</v>
      </c>
      <c r="D75" s="14" t="s">
        <v>189</v>
      </c>
      <c r="E75" s="14" t="s">
        <v>3536</v>
      </c>
      <c r="G75" s="15">
        <v>2016</v>
      </c>
      <c r="H75" s="14" t="s">
        <v>190</v>
      </c>
      <c r="I75" s="14" t="s">
        <v>191</v>
      </c>
      <c r="J75" s="15" t="s">
        <v>44616</v>
      </c>
      <c r="K75" s="14" t="s">
        <v>44615</v>
      </c>
      <c r="L75" s="14" t="s">
        <v>2200</v>
      </c>
      <c r="M75" s="15">
        <v>12</v>
      </c>
      <c r="N75" s="15">
        <v>195301</v>
      </c>
      <c r="P75" s="15" t="s">
        <v>2930</v>
      </c>
      <c r="Q75" s="14" t="s">
        <v>2922</v>
      </c>
      <c r="R75" s="14" t="s">
        <v>2572</v>
      </c>
      <c r="S75" s="31" t="s">
        <v>2645</v>
      </c>
      <c r="T75" s="15" t="s">
        <v>44650</v>
      </c>
      <c r="U75" s="31" t="s">
        <v>300</v>
      </c>
      <c r="V75" s="15" t="s">
        <v>2930</v>
      </c>
      <c r="W75" s="15" t="s">
        <v>2930</v>
      </c>
      <c r="X75" s="15" t="s">
        <v>2660</v>
      </c>
      <c r="Y75" s="15" t="s">
        <v>2930</v>
      </c>
      <c r="Z75" s="15">
        <v>393</v>
      </c>
      <c r="AA75" s="15" t="s">
        <v>2926</v>
      </c>
      <c r="AB75" s="15" t="s">
        <v>1</v>
      </c>
      <c r="AC75" s="15" t="s">
        <v>2746</v>
      </c>
      <c r="AD75" s="15" t="s">
        <v>2926</v>
      </c>
      <c r="AE75" s="14" t="s">
        <v>2745</v>
      </c>
    </row>
    <row r="76" spans="1:31" ht="20.100000000000001" customHeight="1">
      <c r="A76" s="15" t="s">
        <v>234</v>
      </c>
      <c r="B76" s="14" t="s">
        <v>235</v>
      </c>
      <c r="C76" s="14" t="s">
        <v>3537</v>
      </c>
      <c r="D76" s="14" t="s">
        <v>236</v>
      </c>
      <c r="E76" s="14" t="s">
        <v>3538</v>
      </c>
      <c r="F76" s="14" t="s">
        <v>3539</v>
      </c>
      <c r="G76" s="15">
        <v>2016</v>
      </c>
      <c r="H76" s="14" t="s">
        <v>237</v>
      </c>
      <c r="I76" s="14" t="s">
        <v>238</v>
      </c>
      <c r="J76" s="15" t="s">
        <v>44616</v>
      </c>
      <c r="K76" s="14" t="s">
        <v>44615</v>
      </c>
      <c r="L76" s="14" t="s">
        <v>2200</v>
      </c>
      <c r="M76" s="15">
        <v>24</v>
      </c>
      <c r="N76" s="15">
        <v>195501</v>
      </c>
      <c r="P76" s="15" t="s">
        <v>2930</v>
      </c>
      <c r="Q76" s="14" t="s">
        <v>2922</v>
      </c>
      <c r="R76" s="14" t="s">
        <v>2571</v>
      </c>
      <c r="S76" s="31" t="s">
        <v>2655</v>
      </c>
      <c r="T76" s="15" t="s">
        <v>44650</v>
      </c>
      <c r="U76" s="31" t="s">
        <v>303</v>
      </c>
      <c r="V76" s="15" t="s">
        <v>2930</v>
      </c>
      <c r="W76" s="15" t="s">
        <v>2930</v>
      </c>
      <c r="X76" s="15" t="s">
        <v>2660</v>
      </c>
      <c r="Y76" s="15" t="s">
        <v>2930</v>
      </c>
      <c r="Z76" s="15">
        <v>637</v>
      </c>
      <c r="AA76" s="15" t="s">
        <v>2926</v>
      </c>
      <c r="AB76" s="15" t="s">
        <v>1</v>
      </c>
      <c r="AC76" s="15" t="s">
        <v>2747</v>
      </c>
      <c r="AD76" s="15" t="s">
        <v>2926</v>
      </c>
      <c r="AE76" s="14" t="s">
        <v>2668</v>
      </c>
    </row>
    <row r="77" spans="1:31" ht="20.100000000000001" customHeight="1">
      <c r="A77" s="15" t="s">
        <v>229</v>
      </c>
      <c r="B77" s="14" t="s">
        <v>230</v>
      </c>
      <c r="C77" s="14" t="s">
        <v>3540</v>
      </c>
      <c r="D77" s="14" t="s">
        <v>231</v>
      </c>
      <c r="E77" s="14" t="s">
        <v>3541</v>
      </c>
      <c r="G77" s="15">
        <v>2015</v>
      </c>
      <c r="H77" s="14" t="s">
        <v>232</v>
      </c>
      <c r="I77" s="14" t="s">
        <v>233</v>
      </c>
      <c r="J77" s="15" t="s">
        <v>44616</v>
      </c>
      <c r="K77" s="14" t="s">
        <v>44615</v>
      </c>
      <c r="L77" s="14" t="s">
        <v>2199</v>
      </c>
      <c r="M77" s="15">
        <v>12</v>
      </c>
      <c r="N77" s="15">
        <v>198101</v>
      </c>
      <c r="P77" s="15" t="s">
        <v>2930</v>
      </c>
      <c r="Q77" s="14" t="s">
        <v>2922</v>
      </c>
      <c r="R77" s="14" t="s">
        <v>2570</v>
      </c>
      <c r="S77" s="31" t="s">
        <v>2655</v>
      </c>
      <c r="T77" s="15" t="s">
        <v>44650</v>
      </c>
      <c r="U77" s="31" t="s">
        <v>261</v>
      </c>
      <c r="V77" s="15" t="s">
        <v>2930</v>
      </c>
      <c r="W77" s="15" t="s">
        <v>2930</v>
      </c>
      <c r="X77" s="15" t="s">
        <v>2660</v>
      </c>
      <c r="Y77" s="15" t="s">
        <v>2930</v>
      </c>
      <c r="Z77" s="15">
        <v>1863</v>
      </c>
      <c r="AA77" s="15" t="s">
        <v>2926</v>
      </c>
      <c r="AB77" s="15" t="s">
        <v>1</v>
      </c>
      <c r="AC77" s="15" t="s">
        <v>2748</v>
      </c>
      <c r="AD77" s="15" t="s">
        <v>2926</v>
      </c>
      <c r="AE77" s="14" t="s">
        <v>2668</v>
      </c>
    </row>
    <row r="78" spans="1:31" ht="20.100000000000001" customHeight="1">
      <c r="A78" s="15" t="s">
        <v>244</v>
      </c>
      <c r="B78" s="14" t="s">
        <v>245</v>
      </c>
      <c r="C78" s="14" t="s">
        <v>3542</v>
      </c>
      <c r="D78" s="14" t="s">
        <v>246</v>
      </c>
      <c r="E78" s="14" t="s">
        <v>3543</v>
      </c>
      <c r="F78" s="14" t="s">
        <v>3544</v>
      </c>
      <c r="G78" s="15">
        <v>2015</v>
      </c>
      <c r="H78" s="14" t="s">
        <v>247</v>
      </c>
      <c r="I78" s="14" t="s">
        <v>248</v>
      </c>
      <c r="J78" s="15" t="s">
        <v>44616</v>
      </c>
      <c r="K78" s="14" t="s">
        <v>44615</v>
      </c>
      <c r="L78" s="14" t="s">
        <v>2198</v>
      </c>
      <c r="M78" s="15">
        <v>12</v>
      </c>
      <c r="N78" s="15">
        <v>197801</v>
      </c>
      <c r="P78" s="15" t="s">
        <v>2930</v>
      </c>
      <c r="Q78" s="14" t="s">
        <v>2969</v>
      </c>
      <c r="R78" s="14" t="s">
        <v>2569</v>
      </c>
      <c r="S78" s="31" t="s">
        <v>1563</v>
      </c>
      <c r="T78" s="15" t="s">
        <v>44650</v>
      </c>
      <c r="U78" s="31" t="s">
        <v>303</v>
      </c>
      <c r="V78" s="15" t="s">
        <v>2930</v>
      </c>
      <c r="W78" s="15" t="s">
        <v>2930</v>
      </c>
      <c r="X78" s="15" t="s">
        <v>2660</v>
      </c>
      <c r="Y78" s="15" t="s">
        <v>2930</v>
      </c>
      <c r="Z78" s="15">
        <v>483</v>
      </c>
      <c r="AA78" s="15" t="s">
        <v>2926</v>
      </c>
      <c r="AB78" s="15" t="s">
        <v>1</v>
      </c>
      <c r="AC78" s="15" t="s">
        <v>1677</v>
      </c>
      <c r="AD78" s="15" t="s">
        <v>2926</v>
      </c>
      <c r="AE78" s="14" t="s">
        <v>2749</v>
      </c>
    </row>
    <row r="79" spans="1:31" ht="20.100000000000001" customHeight="1">
      <c r="A79" s="15" t="s">
        <v>193</v>
      </c>
      <c r="B79" s="14" t="s">
        <v>194</v>
      </c>
      <c r="C79" s="14" t="s">
        <v>3545</v>
      </c>
      <c r="D79" s="14" t="s">
        <v>195</v>
      </c>
      <c r="E79" s="14" t="s">
        <v>3546</v>
      </c>
      <c r="F79" s="14" t="s">
        <v>3547</v>
      </c>
      <c r="G79" s="15">
        <v>2015</v>
      </c>
      <c r="H79" s="14" t="s">
        <v>196</v>
      </c>
      <c r="I79" s="14" t="s">
        <v>197</v>
      </c>
      <c r="J79" s="15" t="s">
        <v>44616</v>
      </c>
      <c r="K79" s="14" t="s">
        <v>44615</v>
      </c>
      <c r="L79" s="14" t="s">
        <v>2197</v>
      </c>
      <c r="M79" s="15">
        <v>24</v>
      </c>
      <c r="N79" s="15">
        <v>197001</v>
      </c>
      <c r="P79" s="15" t="s">
        <v>2930</v>
      </c>
      <c r="Q79" s="14" t="s">
        <v>2924</v>
      </c>
      <c r="R79" s="14" t="s">
        <v>2568</v>
      </c>
      <c r="S79" s="31" t="s">
        <v>2655</v>
      </c>
      <c r="T79" s="15" t="s">
        <v>44650</v>
      </c>
      <c r="U79" s="31" t="s">
        <v>303</v>
      </c>
      <c r="V79" s="15" t="s">
        <v>2930</v>
      </c>
      <c r="W79" s="15" t="s">
        <v>2930</v>
      </c>
      <c r="X79" s="15" t="s">
        <v>2660</v>
      </c>
      <c r="Y79" s="15" t="s">
        <v>2930</v>
      </c>
      <c r="Z79" s="15">
        <v>1055</v>
      </c>
      <c r="AA79" s="15" t="s">
        <v>2926</v>
      </c>
      <c r="AB79" s="15" t="s">
        <v>1</v>
      </c>
      <c r="AC79" s="15" t="s">
        <v>2750</v>
      </c>
      <c r="AD79" s="15" t="s">
        <v>2926</v>
      </c>
      <c r="AE79" s="14" t="s">
        <v>2200</v>
      </c>
    </row>
    <row r="80" spans="1:31" ht="20.100000000000001" customHeight="1">
      <c r="A80" s="15" t="s">
        <v>1956</v>
      </c>
      <c r="B80" s="14" t="s">
        <v>1955</v>
      </c>
      <c r="C80" s="14" t="s">
        <v>3548</v>
      </c>
      <c r="D80" s="14" t="s">
        <v>1954</v>
      </c>
      <c r="E80" s="14" t="s">
        <v>3549</v>
      </c>
      <c r="G80" s="15">
        <v>2019</v>
      </c>
      <c r="H80" s="14" t="s">
        <v>2408</v>
      </c>
      <c r="I80" s="14" t="s">
        <v>2407</v>
      </c>
      <c r="J80" s="15" t="s">
        <v>44616</v>
      </c>
      <c r="K80" s="14" t="s">
        <v>44615</v>
      </c>
      <c r="L80" s="14" t="s">
        <v>2196</v>
      </c>
      <c r="M80" s="15">
        <v>12</v>
      </c>
      <c r="N80" s="15">
        <v>200601</v>
      </c>
      <c r="P80" s="15" t="s">
        <v>2926</v>
      </c>
      <c r="Q80" s="14" t="s">
        <v>2922</v>
      </c>
      <c r="R80" s="14" t="s">
        <v>2567</v>
      </c>
      <c r="S80" s="31" t="s">
        <v>1534</v>
      </c>
      <c r="T80" s="15" t="s">
        <v>44650</v>
      </c>
      <c r="U80" s="31" t="s">
        <v>261</v>
      </c>
      <c r="V80" s="15" t="s">
        <v>2926</v>
      </c>
      <c r="W80" s="15" t="s">
        <v>2930</v>
      </c>
      <c r="X80" s="15" t="s">
        <v>2660</v>
      </c>
      <c r="Y80" s="15" t="s">
        <v>2926</v>
      </c>
      <c r="Z80" s="15">
        <v>136</v>
      </c>
      <c r="AA80" s="15" t="s">
        <v>2926</v>
      </c>
      <c r="AB80" s="15"/>
      <c r="AC80" s="15" t="s">
        <v>2751</v>
      </c>
      <c r="AD80" s="15" t="s">
        <v>2926</v>
      </c>
      <c r="AE80" s="14" t="s">
        <v>2752</v>
      </c>
    </row>
    <row r="81" spans="1:31" ht="20.100000000000001" customHeight="1">
      <c r="A81" s="15" t="s">
        <v>1953</v>
      </c>
      <c r="B81" s="14" t="s">
        <v>1952</v>
      </c>
      <c r="C81" s="14" t="s">
        <v>3550</v>
      </c>
      <c r="D81" s="14" t="s">
        <v>1951</v>
      </c>
      <c r="E81" s="14" t="s">
        <v>3551</v>
      </c>
      <c r="G81" s="15">
        <v>2016</v>
      </c>
      <c r="H81" s="14" t="s">
        <v>2406</v>
      </c>
      <c r="I81" s="14" t="s">
        <v>2405</v>
      </c>
      <c r="J81" s="15" t="s">
        <v>44616</v>
      </c>
      <c r="K81" s="14" t="s">
        <v>44615</v>
      </c>
      <c r="L81" s="14" t="s">
        <v>2195</v>
      </c>
      <c r="M81" s="15">
        <v>6</v>
      </c>
      <c r="N81" s="15">
        <v>199401</v>
      </c>
      <c r="P81" s="15" t="s">
        <v>2926</v>
      </c>
      <c r="Q81" s="14" t="s">
        <v>2922</v>
      </c>
      <c r="R81" s="14" t="s">
        <v>2566</v>
      </c>
      <c r="S81" s="31" t="s">
        <v>2860</v>
      </c>
      <c r="T81" s="15" t="s">
        <v>44651</v>
      </c>
      <c r="U81" s="31" t="s">
        <v>338</v>
      </c>
      <c r="V81" s="15" t="s">
        <v>2930</v>
      </c>
      <c r="W81" s="15" t="s">
        <v>2930</v>
      </c>
      <c r="X81" s="15" t="s">
        <v>2660</v>
      </c>
      <c r="Y81" s="15" t="s">
        <v>2930</v>
      </c>
      <c r="Z81" s="15">
        <v>88</v>
      </c>
      <c r="AA81" s="15" t="s">
        <v>2926</v>
      </c>
      <c r="AB81" s="15" t="s">
        <v>1</v>
      </c>
      <c r="AC81" s="15" t="s">
        <v>2753</v>
      </c>
      <c r="AD81" s="15" t="s">
        <v>2926</v>
      </c>
      <c r="AE81" s="14" t="s">
        <v>2169</v>
      </c>
    </row>
    <row r="82" spans="1:31" ht="20.100000000000001" customHeight="1">
      <c r="A82" s="15" t="s">
        <v>1950</v>
      </c>
      <c r="B82" s="14" t="s">
        <v>1949</v>
      </c>
      <c r="C82" s="14" t="s">
        <v>3552</v>
      </c>
      <c r="D82" s="14" t="s">
        <v>1948</v>
      </c>
      <c r="E82" s="14" t="s">
        <v>3553</v>
      </c>
      <c r="G82" s="15">
        <v>2015</v>
      </c>
      <c r="H82" s="14" t="s">
        <v>2404</v>
      </c>
      <c r="I82" s="14" t="s">
        <v>2403</v>
      </c>
      <c r="J82" s="15" t="s">
        <v>44616</v>
      </c>
      <c r="K82" s="14" t="s">
        <v>44615</v>
      </c>
      <c r="L82" s="14" t="s">
        <v>2169</v>
      </c>
      <c r="M82" s="15">
        <v>6</v>
      </c>
      <c r="N82" s="15">
        <v>195401</v>
      </c>
      <c r="P82" s="15" t="s">
        <v>2930</v>
      </c>
      <c r="Q82" s="14" t="s">
        <v>2922</v>
      </c>
      <c r="R82" s="14" t="s">
        <v>2565</v>
      </c>
      <c r="S82" s="31" t="s">
        <v>2860</v>
      </c>
      <c r="T82" s="15" t="s">
        <v>44651</v>
      </c>
      <c r="U82" s="31" t="s">
        <v>288</v>
      </c>
      <c r="V82" s="15" t="s">
        <v>2930</v>
      </c>
      <c r="W82" s="15" t="s">
        <v>2930</v>
      </c>
      <c r="X82" s="15" t="s">
        <v>2660</v>
      </c>
      <c r="Y82" s="15" t="s">
        <v>2930</v>
      </c>
      <c r="Z82" s="15">
        <v>87</v>
      </c>
      <c r="AA82" s="15" t="s">
        <v>2926</v>
      </c>
      <c r="AB82" s="15" t="s">
        <v>1</v>
      </c>
      <c r="AC82" s="15" t="s">
        <v>2754</v>
      </c>
      <c r="AD82" s="15" t="s">
        <v>2926</v>
      </c>
      <c r="AE82" s="14" t="s">
        <v>2169</v>
      </c>
    </row>
    <row r="83" spans="1:31" ht="20.100000000000001" customHeight="1">
      <c r="A83" s="15" t="s">
        <v>1947</v>
      </c>
      <c r="B83" s="14" t="s">
        <v>1946</v>
      </c>
      <c r="C83" s="14" t="s">
        <v>3554</v>
      </c>
      <c r="D83" s="14" t="s">
        <v>1945</v>
      </c>
      <c r="E83" s="14" t="s">
        <v>3555</v>
      </c>
      <c r="G83" s="15">
        <v>2015</v>
      </c>
      <c r="H83" s="14" t="s">
        <v>2402</v>
      </c>
      <c r="I83" s="14" t="s">
        <v>2401</v>
      </c>
      <c r="J83" s="15" t="s">
        <v>44627</v>
      </c>
      <c r="K83" s="14" t="s">
        <v>44615</v>
      </c>
      <c r="L83" s="14" t="s">
        <v>2194</v>
      </c>
      <c r="M83" s="15">
        <v>4</v>
      </c>
      <c r="N83" s="15">
        <v>199101</v>
      </c>
      <c r="P83" s="15" t="s">
        <v>2930</v>
      </c>
      <c r="Q83" s="14" t="s">
        <v>2922</v>
      </c>
      <c r="R83" s="14" t="s">
        <v>2564</v>
      </c>
      <c r="S83" s="31" t="s">
        <v>2860</v>
      </c>
      <c r="T83" s="15" t="s">
        <v>44651</v>
      </c>
      <c r="U83" s="31" t="s">
        <v>301</v>
      </c>
      <c r="V83" s="15" t="s">
        <v>2930</v>
      </c>
      <c r="W83" s="15" t="s">
        <v>2930</v>
      </c>
      <c r="X83" s="15" t="s">
        <v>2660</v>
      </c>
      <c r="Y83" s="15" t="s">
        <v>2930</v>
      </c>
      <c r="Z83" s="15">
        <v>33</v>
      </c>
      <c r="AA83" s="15" t="s">
        <v>2926</v>
      </c>
      <c r="AB83" s="15" t="s">
        <v>1</v>
      </c>
      <c r="AC83" s="15" t="s">
        <v>2755</v>
      </c>
      <c r="AD83" s="15" t="s">
        <v>2926</v>
      </c>
      <c r="AE83" s="14" t="s">
        <v>2169</v>
      </c>
    </row>
    <row r="84" spans="1:31" ht="20.100000000000001" customHeight="1">
      <c r="A84" s="15" t="s">
        <v>1944</v>
      </c>
      <c r="B84" s="14" t="s">
        <v>1943</v>
      </c>
      <c r="C84" s="14" t="s">
        <v>3556</v>
      </c>
      <c r="D84" s="14" t="s">
        <v>1942</v>
      </c>
      <c r="E84" s="14" t="s">
        <v>3557</v>
      </c>
      <c r="G84" s="15">
        <v>2015</v>
      </c>
      <c r="H84" s="14" t="s">
        <v>2400</v>
      </c>
      <c r="I84" s="14" t="s">
        <v>2399</v>
      </c>
      <c r="J84" s="15" t="s">
        <v>44616</v>
      </c>
      <c r="K84" s="14" t="s">
        <v>44615</v>
      </c>
      <c r="L84" s="14" t="s">
        <v>2193</v>
      </c>
      <c r="M84" s="15">
        <v>6</v>
      </c>
      <c r="N84" s="15">
        <v>195901</v>
      </c>
      <c r="P84" s="15" t="s">
        <v>2930</v>
      </c>
      <c r="Q84" s="14" t="s">
        <v>2922</v>
      </c>
      <c r="R84" s="14" t="s">
        <v>2563</v>
      </c>
      <c r="S84" s="31" t="s">
        <v>2860</v>
      </c>
      <c r="T84" s="15" t="s">
        <v>44651</v>
      </c>
      <c r="U84" s="31" t="s">
        <v>283</v>
      </c>
      <c r="V84" s="15" t="s">
        <v>2930</v>
      </c>
      <c r="W84" s="15" t="s">
        <v>2930</v>
      </c>
      <c r="X84" s="15" t="s">
        <v>2660</v>
      </c>
      <c r="Y84" s="15" t="s">
        <v>2930</v>
      </c>
      <c r="Z84" s="15">
        <v>130</v>
      </c>
      <c r="AA84" s="15" t="s">
        <v>2926</v>
      </c>
      <c r="AB84" s="15" t="s">
        <v>1</v>
      </c>
      <c r="AC84" s="15" t="s">
        <v>2756</v>
      </c>
      <c r="AD84" s="15" t="s">
        <v>2926</v>
      </c>
      <c r="AE84" s="14" t="s">
        <v>2169</v>
      </c>
    </row>
    <row r="85" spans="1:31" ht="20.100000000000001" customHeight="1">
      <c r="A85" s="15" t="s">
        <v>1941</v>
      </c>
      <c r="B85" s="14" t="s">
        <v>1940</v>
      </c>
      <c r="C85" s="14" t="s">
        <v>3558</v>
      </c>
      <c r="D85" s="14" t="s">
        <v>1939</v>
      </c>
      <c r="E85" s="14" t="s">
        <v>3559</v>
      </c>
      <c r="G85" s="15">
        <v>2016</v>
      </c>
      <c r="H85" s="14" t="s">
        <v>2398</v>
      </c>
      <c r="I85" s="14" t="s">
        <v>2397</v>
      </c>
      <c r="J85" s="15" t="s">
        <v>44616</v>
      </c>
      <c r="K85" s="14" t="s">
        <v>44615</v>
      </c>
      <c r="L85" s="14" t="s">
        <v>2192</v>
      </c>
      <c r="M85" s="15">
        <v>4</v>
      </c>
      <c r="N85" s="15">
        <v>198801</v>
      </c>
      <c r="P85" s="15" t="s">
        <v>2930</v>
      </c>
      <c r="Q85" s="14" t="s">
        <v>2922</v>
      </c>
      <c r="R85" s="14" t="s">
        <v>2562</v>
      </c>
      <c r="S85" s="31" t="s">
        <v>2860</v>
      </c>
      <c r="T85" s="15" t="s">
        <v>44651</v>
      </c>
      <c r="U85" s="31" t="s">
        <v>279</v>
      </c>
      <c r="V85" s="15" t="s">
        <v>2930</v>
      </c>
      <c r="W85" s="15" t="s">
        <v>2930</v>
      </c>
      <c r="X85" s="15" t="s">
        <v>2660</v>
      </c>
      <c r="Y85" s="15" t="s">
        <v>2930</v>
      </c>
      <c r="Z85" s="15">
        <v>53</v>
      </c>
      <c r="AA85" s="15" t="s">
        <v>2926</v>
      </c>
      <c r="AB85" s="15" t="s">
        <v>1</v>
      </c>
      <c r="AC85" s="15" t="s">
        <v>2757</v>
      </c>
      <c r="AD85" s="15" t="s">
        <v>2926</v>
      </c>
      <c r="AE85" s="14" t="s">
        <v>2169</v>
      </c>
    </row>
    <row r="86" spans="1:31" ht="20.100000000000001" customHeight="1">
      <c r="A86" s="15" t="s">
        <v>1938</v>
      </c>
      <c r="B86" s="14" t="s">
        <v>1937</v>
      </c>
      <c r="C86" s="14" t="s">
        <v>3560</v>
      </c>
      <c r="D86" s="14" t="s">
        <v>1936</v>
      </c>
      <c r="E86" s="14" t="s">
        <v>3561</v>
      </c>
      <c r="F86" s="14" t="s">
        <v>3562</v>
      </c>
      <c r="G86" s="15">
        <v>2016</v>
      </c>
      <c r="H86" s="14" t="s">
        <v>2396</v>
      </c>
      <c r="I86" s="14" t="s">
        <v>2395</v>
      </c>
      <c r="J86" s="15" t="s">
        <v>44616</v>
      </c>
      <c r="K86" s="14" t="s">
        <v>44615</v>
      </c>
      <c r="L86" s="14" t="s">
        <v>2191</v>
      </c>
      <c r="M86" s="15">
        <v>4</v>
      </c>
      <c r="N86" s="15">
        <v>196207</v>
      </c>
      <c r="P86" s="15" t="s">
        <v>2930</v>
      </c>
      <c r="Q86" s="14" t="s">
        <v>2922</v>
      </c>
      <c r="R86" s="14" t="s">
        <v>2561</v>
      </c>
      <c r="S86" s="31" t="s">
        <v>2860</v>
      </c>
      <c r="T86" s="15" t="s">
        <v>44651</v>
      </c>
      <c r="U86" s="31" t="s">
        <v>294</v>
      </c>
      <c r="V86" s="15" t="s">
        <v>2930</v>
      </c>
      <c r="W86" s="15" t="s">
        <v>2930</v>
      </c>
      <c r="X86" s="15" t="s">
        <v>2660</v>
      </c>
      <c r="Y86" s="15" t="s">
        <v>2930</v>
      </c>
      <c r="Z86" s="15">
        <v>77</v>
      </c>
      <c r="AA86" s="15" t="s">
        <v>2926</v>
      </c>
      <c r="AB86" s="15" t="s">
        <v>1</v>
      </c>
      <c r="AC86" s="15" t="s">
        <v>2758</v>
      </c>
      <c r="AD86" s="15" t="s">
        <v>2926</v>
      </c>
      <c r="AE86" s="14" t="s">
        <v>2169</v>
      </c>
    </row>
    <row r="87" spans="1:31" ht="20.100000000000001" customHeight="1">
      <c r="A87" s="15" t="s">
        <v>1935</v>
      </c>
      <c r="B87" s="14" t="s">
        <v>1934</v>
      </c>
      <c r="C87" s="14" t="s">
        <v>3619</v>
      </c>
      <c r="D87" s="14" t="s">
        <v>1933</v>
      </c>
      <c r="E87" s="14" t="s">
        <v>3620</v>
      </c>
      <c r="G87" s="15">
        <v>2017</v>
      </c>
      <c r="H87" s="14" t="s">
        <v>2394</v>
      </c>
      <c r="I87" s="14" t="s">
        <v>2393</v>
      </c>
      <c r="J87" s="15" t="s">
        <v>44628</v>
      </c>
      <c r="K87" s="14" t="s">
        <v>44615</v>
      </c>
      <c r="L87" s="14" t="s">
        <v>2190</v>
      </c>
      <c r="M87" s="15">
        <v>4</v>
      </c>
      <c r="N87" s="15">
        <v>199401</v>
      </c>
      <c r="P87" s="15" t="s">
        <v>2926</v>
      </c>
      <c r="Q87" s="14" t="s">
        <v>2922</v>
      </c>
      <c r="R87" s="14" t="s">
        <v>2560</v>
      </c>
      <c r="S87" s="31" t="s">
        <v>2860</v>
      </c>
      <c r="T87" s="15" t="s">
        <v>44651</v>
      </c>
      <c r="U87" s="31" t="s">
        <v>2087</v>
      </c>
      <c r="V87" s="15" t="s">
        <v>2930</v>
      </c>
      <c r="W87" s="15" t="s">
        <v>2930</v>
      </c>
      <c r="X87" s="15" t="s">
        <v>2660</v>
      </c>
      <c r="Y87" s="15" t="s">
        <v>2930</v>
      </c>
      <c r="Z87" s="15">
        <v>44</v>
      </c>
      <c r="AA87" s="15" t="s">
        <v>2926</v>
      </c>
      <c r="AB87" s="15" t="s">
        <v>1</v>
      </c>
      <c r="AC87" s="15" t="s">
        <v>2759</v>
      </c>
      <c r="AD87" s="15" t="s">
        <v>2926</v>
      </c>
      <c r="AE87" s="14" t="s">
        <v>2169</v>
      </c>
    </row>
    <row r="88" spans="1:31" ht="20.100000000000001" customHeight="1">
      <c r="A88" s="15" t="s">
        <v>1932</v>
      </c>
      <c r="B88" s="14" t="s">
        <v>1931</v>
      </c>
      <c r="C88" s="14" t="s">
        <v>3621</v>
      </c>
      <c r="D88" s="14" t="s">
        <v>1930</v>
      </c>
      <c r="E88" s="14" t="s">
        <v>3622</v>
      </c>
      <c r="G88" s="15">
        <v>2015</v>
      </c>
      <c r="H88" s="14" t="s">
        <v>2392</v>
      </c>
      <c r="I88" s="14" t="s">
        <v>2391</v>
      </c>
      <c r="J88" s="15" t="s">
        <v>44616</v>
      </c>
      <c r="K88" s="14" t="s">
        <v>44615</v>
      </c>
      <c r="L88" s="14" t="s">
        <v>2189</v>
      </c>
      <c r="M88" s="15">
        <v>6</v>
      </c>
      <c r="N88" s="15">
        <v>198201</v>
      </c>
      <c r="P88" s="15" t="s">
        <v>2930</v>
      </c>
      <c r="Q88" s="14" t="s">
        <v>2958</v>
      </c>
      <c r="R88" s="14" t="s">
        <v>2559</v>
      </c>
      <c r="S88" s="31" t="s">
        <v>2860</v>
      </c>
      <c r="T88" s="15" t="s">
        <v>44651</v>
      </c>
      <c r="U88" s="31" t="s">
        <v>269</v>
      </c>
      <c r="V88" s="15" t="s">
        <v>2930</v>
      </c>
      <c r="W88" s="15" t="s">
        <v>2930</v>
      </c>
      <c r="X88" s="15" t="s">
        <v>2660</v>
      </c>
      <c r="Y88" s="15" t="s">
        <v>2926</v>
      </c>
      <c r="Z88" s="15">
        <v>1169</v>
      </c>
      <c r="AA88" s="15" t="s">
        <v>2926</v>
      </c>
      <c r="AB88" s="15" t="s">
        <v>1</v>
      </c>
      <c r="AC88" s="15" t="s">
        <v>2760</v>
      </c>
      <c r="AD88" s="15" t="s">
        <v>2926</v>
      </c>
      <c r="AE88" s="14" t="s">
        <v>2761</v>
      </c>
    </row>
    <row r="89" spans="1:31" ht="20.100000000000001" customHeight="1">
      <c r="A89" s="15" t="s">
        <v>1929</v>
      </c>
      <c r="B89" s="14" t="s">
        <v>1928</v>
      </c>
      <c r="C89" s="14" t="s">
        <v>3623</v>
      </c>
      <c r="D89" s="14" t="s">
        <v>1927</v>
      </c>
      <c r="E89" s="14" t="s">
        <v>3624</v>
      </c>
      <c r="G89" s="15">
        <v>2015</v>
      </c>
      <c r="H89" s="14" t="s">
        <v>2390</v>
      </c>
      <c r="I89" s="14" t="s">
        <v>2389</v>
      </c>
      <c r="J89" s="15" t="s">
        <v>44628</v>
      </c>
      <c r="K89" s="14" t="s">
        <v>44615</v>
      </c>
      <c r="L89" s="14" t="s">
        <v>2188</v>
      </c>
      <c r="M89" s="15">
        <v>4</v>
      </c>
      <c r="N89" s="15">
        <v>199201</v>
      </c>
      <c r="P89" s="15" t="s">
        <v>2930</v>
      </c>
      <c r="Q89" s="14" t="s">
        <v>2922</v>
      </c>
      <c r="R89" s="14" t="s">
        <v>2558</v>
      </c>
      <c r="S89" s="31" t="s">
        <v>2860</v>
      </c>
      <c r="T89" s="15" t="s">
        <v>44651</v>
      </c>
      <c r="U89" s="31" t="s">
        <v>341</v>
      </c>
      <c r="V89" s="15" t="s">
        <v>2930</v>
      </c>
      <c r="W89" s="15" t="s">
        <v>2930</v>
      </c>
      <c r="X89" s="15" t="s">
        <v>2660</v>
      </c>
      <c r="Y89" s="15" t="s">
        <v>2930</v>
      </c>
      <c r="Z89" s="15">
        <v>71</v>
      </c>
      <c r="AA89" s="15" t="s">
        <v>2926</v>
      </c>
      <c r="AB89" s="15" t="s">
        <v>1</v>
      </c>
      <c r="AC89" s="15" t="s">
        <v>1679</v>
      </c>
      <c r="AD89" s="15" t="s">
        <v>2926</v>
      </c>
      <c r="AE89" s="14" t="s">
        <v>2169</v>
      </c>
    </row>
    <row r="90" spans="1:31" ht="20.100000000000001" customHeight="1">
      <c r="A90" s="15" t="s">
        <v>1926</v>
      </c>
      <c r="B90" s="14" t="s">
        <v>1925</v>
      </c>
      <c r="C90" s="14" t="s">
        <v>3625</v>
      </c>
      <c r="D90" s="14" t="s">
        <v>1924</v>
      </c>
      <c r="E90" s="14" t="s">
        <v>3626</v>
      </c>
      <c r="G90" s="15">
        <v>2014</v>
      </c>
      <c r="H90" s="14" t="s">
        <v>2388</v>
      </c>
      <c r="I90" s="14" t="s">
        <v>2387</v>
      </c>
      <c r="J90" s="15" t="s">
        <v>44616</v>
      </c>
      <c r="K90" s="14" t="s">
        <v>44615</v>
      </c>
      <c r="L90" s="14" t="s">
        <v>2187</v>
      </c>
      <c r="M90" s="15">
        <v>12</v>
      </c>
      <c r="N90" s="15">
        <v>195600</v>
      </c>
      <c r="P90" s="15" t="s">
        <v>2930</v>
      </c>
      <c r="Q90" s="14" t="s">
        <v>2922</v>
      </c>
      <c r="R90" s="14" t="s">
        <v>2557</v>
      </c>
      <c r="S90" s="31" t="s">
        <v>2861</v>
      </c>
      <c r="T90" s="15" t="s">
        <v>44651</v>
      </c>
      <c r="U90" s="31" t="s">
        <v>333</v>
      </c>
      <c r="V90" s="15" t="s">
        <v>2930</v>
      </c>
      <c r="W90" s="15" t="s">
        <v>2930</v>
      </c>
      <c r="X90" s="15" t="s">
        <v>2660</v>
      </c>
      <c r="Y90" s="15" t="s">
        <v>2930</v>
      </c>
      <c r="Z90" s="15">
        <v>331</v>
      </c>
      <c r="AA90" s="15" t="s">
        <v>2926</v>
      </c>
      <c r="AB90" s="15" t="s">
        <v>1</v>
      </c>
      <c r="AC90" s="15" t="s">
        <v>2762</v>
      </c>
      <c r="AD90" s="15" t="s">
        <v>2926</v>
      </c>
      <c r="AE90" s="14" t="s">
        <v>2122</v>
      </c>
    </row>
    <row r="91" spans="1:31" ht="20.100000000000001" customHeight="1">
      <c r="A91" s="15" t="s">
        <v>1923</v>
      </c>
      <c r="B91" s="14" t="s">
        <v>1922</v>
      </c>
      <c r="C91" s="14" t="s">
        <v>3627</v>
      </c>
      <c r="D91" s="14" t="s">
        <v>1921</v>
      </c>
      <c r="E91" s="14" t="s">
        <v>3628</v>
      </c>
      <c r="F91" s="14" t="s">
        <v>3563</v>
      </c>
      <c r="G91" s="15">
        <v>2014</v>
      </c>
      <c r="H91" s="14" t="s">
        <v>2386</v>
      </c>
      <c r="I91" s="14" t="s">
        <v>2385</v>
      </c>
      <c r="J91" s="15" t="s">
        <v>44616</v>
      </c>
      <c r="K91" s="14" t="s">
        <v>44615</v>
      </c>
      <c r="L91" s="14" t="s">
        <v>2186</v>
      </c>
      <c r="M91" s="15">
        <v>6</v>
      </c>
      <c r="N91" s="15">
        <v>198501</v>
      </c>
      <c r="P91" s="15" t="s">
        <v>2930</v>
      </c>
      <c r="Q91" s="14" t="s">
        <v>2922</v>
      </c>
      <c r="R91" s="14" t="s">
        <v>2556</v>
      </c>
      <c r="S91" s="31" t="s">
        <v>2860</v>
      </c>
      <c r="T91" s="15" t="s">
        <v>2103</v>
      </c>
      <c r="U91" s="31" t="s">
        <v>282</v>
      </c>
      <c r="V91" s="15" t="s">
        <v>2926</v>
      </c>
      <c r="W91" s="15" t="s">
        <v>2930</v>
      </c>
      <c r="X91" s="15" t="s">
        <v>2660</v>
      </c>
      <c r="Y91" s="15" t="s">
        <v>2930</v>
      </c>
      <c r="Z91" s="15">
        <v>52</v>
      </c>
      <c r="AA91" s="15" t="s">
        <v>2926</v>
      </c>
      <c r="AB91" s="15" t="s">
        <v>1</v>
      </c>
      <c r="AC91" s="15" t="s">
        <v>2763</v>
      </c>
      <c r="AD91" s="15" t="s">
        <v>2926</v>
      </c>
      <c r="AE91" s="14" t="s">
        <v>2169</v>
      </c>
    </row>
    <row r="92" spans="1:31" ht="20.100000000000001" customHeight="1">
      <c r="A92" s="15" t="s">
        <v>1920</v>
      </c>
      <c r="B92" s="14" t="s">
        <v>1919</v>
      </c>
      <c r="C92" s="14" t="s">
        <v>3629</v>
      </c>
      <c r="D92" s="14" t="s">
        <v>1918</v>
      </c>
      <c r="E92" s="14" t="s">
        <v>3630</v>
      </c>
      <c r="G92" s="15">
        <v>2016</v>
      </c>
      <c r="H92" s="14" t="s">
        <v>2384</v>
      </c>
      <c r="I92" s="14" t="s">
        <v>2383</v>
      </c>
      <c r="J92" s="15" t="s">
        <v>44616</v>
      </c>
      <c r="K92" s="14" t="s">
        <v>44615</v>
      </c>
      <c r="L92" s="14" t="s">
        <v>2185</v>
      </c>
      <c r="M92" s="15">
        <v>6</v>
      </c>
      <c r="N92" s="15">
        <v>195401</v>
      </c>
      <c r="P92" s="15" t="s">
        <v>2930</v>
      </c>
      <c r="Q92" s="14" t="s">
        <v>2922</v>
      </c>
      <c r="R92" s="14" t="s">
        <v>2555</v>
      </c>
      <c r="S92" s="31" t="s">
        <v>2860</v>
      </c>
      <c r="T92" s="15" t="s">
        <v>2103</v>
      </c>
      <c r="U92" s="31" t="s">
        <v>266</v>
      </c>
      <c r="V92" s="15" t="s">
        <v>2930</v>
      </c>
      <c r="W92" s="15" t="s">
        <v>2930</v>
      </c>
      <c r="X92" s="15" t="s">
        <v>2660</v>
      </c>
      <c r="Y92" s="15" t="s">
        <v>2930</v>
      </c>
      <c r="Z92" s="15">
        <v>98</v>
      </c>
      <c r="AA92" s="15" t="s">
        <v>2926</v>
      </c>
      <c r="AB92" s="15" t="s">
        <v>1</v>
      </c>
      <c r="AC92" s="15" t="s">
        <v>2764</v>
      </c>
      <c r="AD92" s="15" t="s">
        <v>2926</v>
      </c>
      <c r="AE92" s="14" t="s">
        <v>2169</v>
      </c>
    </row>
    <row r="93" spans="1:31" ht="20.100000000000001" customHeight="1">
      <c r="A93" s="15" t="s">
        <v>1917</v>
      </c>
      <c r="B93" s="14" t="s">
        <v>1916</v>
      </c>
      <c r="C93" s="14" t="s">
        <v>3631</v>
      </c>
      <c r="D93" s="14" t="s">
        <v>1915</v>
      </c>
      <c r="E93" s="14" t="s">
        <v>3632</v>
      </c>
      <c r="F93" s="14" t="s">
        <v>3564</v>
      </c>
      <c r="G93" s="15">
        <v>2016</v>
      </c>
      <c r="H93" s="14" t="s">
        <v>2382</v>
      </c>
      <c r="I93" s="14" t="s">
        <v>2381</v>
      </c>
      <c r="J93" s="15" t="s">
        <v>44616</v>
      </c>
      <c r="K93" s="14" t="s">
        <v>44615</v>
      </c>
      <c r="L93" s="14" t="s">
        <v>2184</v>
      </c>
      <c r="M93" s="15">
        <v>6</v>
      </c>
      <c r="N93" s="15">
        <v>197901</v>
      </c>
      <c r="P93" s="15" t="s">
        <v>2930</v>
      </c>
      <c r="Q93" s="14" t="s">
        <v>2922</v>
      </c>
      <c r="R93" s="14" t="s">
        <v>2554</v>
      </c>
      <c r="S93" s="31" t="s">
        <v>2860</v>
      </c>
      <c r="T93" s="15" t="s">
        <v>2103</v>
      </c>
      <c r="U93" s="31" t="s">
        <v>267</v>
      </c>
      <c r="V93" s="15" t="s">
        <v>2930</v>
      </c>
      <c r="W93" s="15" t="s">
        <v>2930</v>
      </c>
      <c r="X93" s="15" t="s">
        <v>2660</v>
      </c>
      <c r="Y93" s="15" t="s">
        <v>2930</v>
      </c>
      <c r="Z93" s="15">
        <v>91</v>
      </c>
      <c r="AA93" s="15" t="s">
        <v>2926</v>
      </c>
      <c r="AB93" s="15" t="s">
        <v>1</v>
      </c>
      <c r="AC93" s="15" t="s">
        <v>2765</v>
      </c>
      <c r="AD93" s="15" t="s">
        <v>2926</v>
      </c>
      <c r="AE93" s="14" t="s">
        <v>2169</v>
      </c>
    </row>
    <row r="94" spans="1:31" ht="20.100000000000001" customHeight="1">
      <c r="A94" s="15" t="s">
        <v>1914</v>
      </c>
      <c r="B94" s="14" t="s">
        <v>1913</v>
      </c>
      <c r="C94" s="14" t="s">
        <v>3633</v>
      </c>
      <c r="D94" s="14" t="s">
        <v>1912</v>
      </c>
      <c r="E94" s="14" t="s">
        <v>3634</v>
      </c>
      <c r="G94" s="15">
        <v>2016</v>
      </c>
      <c r="H94" s="14" t="s">
        <v>2380</v>
      </c>
      <c r="I94" s="14" t="s">
        <v>2379</v>
      </c>
      <c r="J94" s="15" t="s">
        <v>44616</v>
      </c>
      <c r="K94" s="14" t="s">
        <v>44615</v>
      </c>
      <c r="L94" s="14" t="s">
        <v>2183</v>
      </c>
      <c r="M94" s="15">
        <v>4</v>
      </c>
      <c r="N94" s="15">
        <v>197401</v>
      </c>
      <c r="P94" s="15" t="s">
        <v>2930</v>
      </c>
      <c r="Q94" s="14" t="s">
        <v>3565</v>
      </c>
      <c r="R94" s="14" t="s">
        <v>2553</v>
      </c>
      <c r="S94" s="31" t="s">
        <v>2860</v>
      </c>
      <c r="T94" s="15" t="s">
        <v>2103</v>
      </c>
      <c r="U94" s="31" t="s">
        <v>266</v>
      </c>
      <c r="V94" s="15" t="s">
        <v>2926</v>
      </c>
      <c r="W94" s="15" t="s">
        <v>2930</v>
      </c>
      <c r="X94" s="15" t="s">
        <v>2660</v>
      </c>
      <c r="Y94" s="15" t="s">
        <v>2926</v>
      </c>
      <c r="Z94" s="15">
        <v>75</v>
      </c>
      <c r="AA94" s="15" t="s">
        <v>2926</v>
      </c>
      <c r="AB94" s="15" t="s">
        <v>1</v>
      </c>
      <c r="AC94" s="15" t="s">
        <v>2766</v>
      </c>
      <c r="AD94" s="15" t="s">
        <v>2926</v>
      </c>
      <c r="AE94" s="14" t="s">
        <v>2767</v>
      </c>
    </row>
    <row r="95" spans="1:31" ht="20.100000000000001" customHeight="1">
      <c r="A95" s="15" t="s">
        <v>1911</v>
      </c>
      <c r="B95" s="14" t="s">
        <v>1910</v>
      </c>
      <c r="C95" s="14" t="s">
        <v>3635</v>
      </c>
      <c r="D95" s="14" t="s">
        <v>1909</v>
      </c>
      <c r="E95" s="14" t="s">
        <v>3636</v>
      </c>
      <c r="G95" s="15">
        <v>2016</v>
      </c>
      <c r="H95" s="14" t="s">
        <v>2378</v>
      </c>
      <c r="I95" s="14" t="s">
        <v>2377</v>
      </c>
      <c r="J95" s="15" t="s">
        <v>44616</v>
      </c>
      <c r="K95" s="14" t="s">
        <v>44615</v>
      </c>
      <c r="L95" s="14" t="s">
        <v>2182</v>
      </c>
      <c r="M95" s="15">
        <v>4</v>
      </c>
      <c r="N95" s="15">
        <v>199401</v>
      </c>
      <c r="P95" s="15" t="s">
        <v>2926</v>
      </c>
      <c r="Q95" s="14" t="s">
        <v>2922</v>
      </c>
      <c r="R95" s="14" t="s">
        <v>2552</v>
      </c>
      <c r="T95" s="15" t="s">
        <v>2103</v>
      </c>
      <c r="U95" s="31" t="s">
        <v>282</v>
      </c>
      <c r="V95" s="15" t="s">
        <v>2926</v>
      </c>
      <c r="W95" s="15" t="s">
        <v>2930</v>
      </c>
      <c r="X95" s="15" t="s">
        <v>2660</v>
      </c>
      <c r="Y95" s="15" t="s">
        <v>2930</v>
      </c>
      <c r="Z95" s="15">
        <v>75</v>
      </c>
      <c r="AA95" s="15" t="s">
        <v>2926</v>
      </c>
      <c r="AB95" s="15" t="s">
        <v>1</v>
      </c>
      <c r="AC95" s="15" t="s">
        <v>2768</v>
      </c>
      <c r="AD95" s="15" t="s">
        <v>2926</v>
      </c>
      <c r="AE95" s="14" t="s">
        <v>2169</v>
      </c>
    </row>
    <row r="96" spans="1:31" ht="20.100000000000001" customHeight="1">
      <c r="A96" s="15" t="s">
        <v>1908</v>
      </c>
      <c r="B96" s="14" t="s">
        <v>1907</v>
      </c>
      <c r="C96" s="14" t="s">
        <v>3637</v>
      </c>
      <c r="D96" s="14" t="s">
        <v>1906</v>
      </c>
      <c r="E96" s="14" t="s">
        <v>3638</v>
      </c>
      <c r="G96" s="15">
        <v>2015</v>
      </c>
      <c r="H96" s="14" t="s">
        <v>2376</v>
      </c>
      <c r="I96" s="14" t="s">
        <v>2375</v>
      </c>
      <c r="J96" s="15" t="s">
        <v>44616</v>
      </c>
      <c r="K96" s="14" t="s">
        <v>44615</v>
      </c>
      <c r="L96" s="14" t="s">
        <v>2181</v>
      </c>
      <c r="M96" s="15">
        <v>6</v>
      </c>
      <c r="N96" s="15">
        <v>198501</v>
      </c>
      <c r="P96" s="15" t="s">
        <v>2930</v>
      </c>
      <c r="Q96" s="14" t="s">
        <v>2922</v>
      </c>
      <c r="R96" s="14" t="s">
        <v>2551</v>
      </c>
      <c r="S96" s="31" t="s">
        <v>2860</v>
      </c>
      <c r="T96" s="15" t="s">
        <v>2103</v>
      </c>
      <c r="U96" s="31" t="s">
        <v>2088</v>
      </c>
      <c r="V96" s="15" t="s">
        <v>2930</v>
      </c>
      <c r="W96" s="15" t="s">
        <v>2930</v>
      </c>
      <c r="X96" s="15" t="s">
        <v>2660</v>
      </c>
      <c r="Y96" s="15" t="s">
        <v>2930</v>
      </c>
      <c r="Z96" s="15">
        <v>110</v>
      </c>
      <c r="AA96" s="15" t="s">
        <v>2926</v>
      </c>
      <c r="AB96" s="15" t="s">
        <v>1</v>
      </c>
      <c r="AC96" s="15" t="s">
        <v>2769</v>
      </c>
      <c r="AD96" s="15" t="s">
        <v>2926</v>
      </c>
      <c r="AE96" s="14" t="s">
        <v>2169</v>
      </c>
    </row>
    <row r="97" spans="1:31" ht="20.100000000000001" customHeight="1">
      <c r="A97" s="15" t="s">
        <v>1905</v>
      </c>
      <c r="B97" s="14" t="s">
        <v>1904</v>
      </c>
      <c r="C97" s="14" t="s">
        <v>3639</v>
      </c>
      <c r="D97" s="14" t="s">
        <v>1903</v>
      </c>
      <c r="E97" s="14" t="s">
        <v>3640</v>
      </c>
      <c r="G97" s="15">
        <v>2014</v>
      </c>
      <c r="H97" s="14" t="s">
        <v>2374</v>
      </c>
      <c r="I97" s="14" t="s">
        <v>2373</v>
      </c>
      <c r="J97" s="15" t="s">
        <v>44616</v>
      </c>
      <c r="K97" s="14" t="s">
        <v>44615</v>
      </c>
      <c r="L97" s="14" t="s">
        <v>2180</v>
      </c>
      <c r="M97" s="15">
        <v>4</v>
      </c>
      <c r="N97" s="15">
        <v>197901</v>
      </c>
      <c r="P97" s="15" t="s">
        <v>2930</v>
      </c>
      <c r="Q97" s="14" t="s">
        <v>2922</v>
      </c>
      <c r="R97" s="14" t="s">
        <v>2550</v>
      </c>
      <c r="S97" s="31" t="s">
        <v>2860</v>
      </c>
      <c r="T97" s="15" t="s">
        <v>2103</v>
      </c>
      <c r="U97" s="31" t="s">
        <v>282</v>
      </c>
      <c r="V97" s="15" t="s">
        <v>2926</v>
      </c>
      <c r="W97" s="15" t="s">
        <v>2930</v>
      </c>
      <c r="X97" s="15" t="s">
        <v>2660</v>
      </c>
      <c r="Y97" s="15" t="s">
        <v>2930</v>
      </c>
      <c r="Z97" s="15">
        <v>112</v>
      </c>
      <c r="AA97" s="15" t="s">
        <v>2926</v>
      </c>
      <c r="AB97" s="15" t="s">
        <v>1</v>
      </c>
      <c r="AC97" s="15" t="s">
        <v>2770</v>
      </c>
      <c r="AD97" s="15" t="s">
        <v>2926</v>
      </c>
      <c r="AE97" s="14" t="s">
        <v>2169</v>
      </c>
    </row>
    <row r="98" spans="1:31" ht="20.100000000000001" customHeight="1">
      <c r="A98" s="15" t="s">
        <v>1902</v>
      </c>
      <c r="B98" s="14" t="s">
        <v>1901</v>
      </c>
      <c r="C98" s="14" t="s">
        <v>3641</v>
      </c>
      <c r="D98" s="14" t="s">
        <v>1900</v>
      </c>
      <c r="E98" s="14" t="s">
        <v>3642</v>
      </c>
      <c r="F98" s="14" t="s">
        <v>3566</v>
      </c>
      <c r="G98" s="15">
        <v>2014</v>
      </c>
      <c r="H98" s="14" t="s">
        <v>2372</v>
      </c>
      <c r="I98" s="14" t="s">
        <v>2371</v>
      </c>
      <c r="J98" s="15" t="s">
        <v>44616</v>
      </c>
      <c r="K98" s="14" t="s">
        <v>44615</v>
      </c>
      <c r="L98" s="14" t="s">
        <v>2179</v>
      </c>
      <c r="M98" s="15">
        <v>6</v>
      </c>
      <c r="N98" s="15">
        <v>199201</v>
      </c>
      <c r="P98" s="15" t="s">
        <v>2930</v>
      </c>
      <c r="Q98" s="14" t="s">
        <v>2922</v>
      </c>
      <c r="R98" s="14" t="s">
        <v>2549</v>
      </c>
      <c r="S98" s="31" t="s">
        <v>2860</v>
      </c>
      <c r="T98" s="15" t="s">
        <v>2103</v>
      </c>
      <c r="U98" s="31" t="s">
        <v>282</v>
      </c>
      <c r="V98" s="15" t="s">
        <v>2930</v>
      </c>
      <c r="W98" s="15" t="s">
        <v>2930</v>
      </c>
      <c r="X98" s="15" t="s">
        <v>2660</v>
      </c>
      <c r="Y98" s="15" t="s">
        <v>2930</v>
      </c>
      <c r="Z98" s="15">
        <v>125</v>
      </c>
      <c r="AA98" s="15" t="s">
        <v>2926</v>
      </c>
      <c r="AB98" s="15" t="s">
        <v>1</v>
      </c>
      <c r="AC98" s="15" t="s">
        <v>2771</v>
      </c>
      <c r="AD98" s="15" t="s">
        <v>2926</v>
      </c>
      <c r="AE98" s="14" t="s">
        <v>2169</v>
      </c>
    </row>
    <row r="99" spans="1:31" ht="20.100000000000001" customHeight="1">
      <c r="A99" s="15" t="s">
        <v>1899</v>
      </c>
      <c r="B99" s="14" t="s">
        <v>1898</v>
      </c>
      <c r="C99" s="14" t="s">
        <v>3643</v>
      </c>
      <c r="D99" s="14" t="s">
        <v>1897</v>
      </c>
      <c r="E99" s="14" t="s">
        <v>3644</v>
      </c>
      <c r="F99" s="14" t="s">
        <v>3567</v>
      </c>
      <c r="G99" s="15">
        <v>2015</v>
      </c>
      <c r="H99" s="14" t="s">
        <v>2370</v>
      </c>
      <c r="I99" s="14" t="s">
        <v>2369</v>
      </c>
      <c r="J99" s="15" t="s">
        <v>44616</v>
      </c>
      <c r="K99" s="14" t="s">
        <v>44615</v>
      </c>
      <c r="L99" s="14" t="s">
        <v>2178</v>
      </c>
      <c r="M99" s="15">
        <v>6</v>
      </c>
      <c r="N99" s="15">
        <v>198301</v>
      </c>
      <c r="P99" s="15" t="s">
        <v>2930</v>
      </c>
      <c r="Q99" s="14" t="s">
        <v>2922</v>
      </c>
      <c r="R99" s="14" t="s">
        <v>2548</v>
      </c>
      <c r="S99" s="31" t="s">
        <v>2860</v>
      </c>
      <c r="T99" s="15" t="s">
        <v>2103</v>
      </c>
      <c r="U99" s="31" t="s">
        <v>282</v>
      </c>
      <c r="V99" s="15" t="s">
        <v>2930</v>
      </c>
      <c r="W99" s="15" t="s">
        <v>2930</v>
      </c>
      <c r="X99" s="15" t="s">
        <v>2660</v>
      </c>
      <c r="Y99" s="15" t="s">
        <v>2930</v>
      </c>
      <c r="Z99" s="15">
        <v>157</v>
      </c>
      <c r="AA99" s="15" t="s">
        <v>2926</v>
      </c>
      <c r="AB99" s="15" t="s">
        <v>1</v>
      </c>
      <c r="AC99" s="15" t="s">
        <v>2772</v>
      </c>
      <c r="AD99" s="15" t="s">
        <v>2926</v>
      </c>
      <c r="AE99" s="14" t="s">
        <v>2169</v>
      </c>
    </row>
    <row r="100" spans="1:31" ht="20.100000000000001" customHeight="1">
      <c r="A100" s="15" t="s">
        <v>1896</v>
      </c>
      <c r="B100" s="14" t="s">
        <v>1895</v>
      </c>
      <c r="C100" s="14" t="s">
        <v>3645</v>
      </c>
      <c r="D100" s="14" t="s">
        <v>1894</v>
      </c>
      <c r="E100" s="14" t="s">
        <v>3646</v>
      </c>
      <c r="G100" s="15">
        <v>2014</v>
      </c>
      <c r="H100" s="14" t="s">
        <v>2368</v>
      </c>
      <c r="I100" s="14" t="s">
        <v>2367</v>
      </c>
      <c r="J100" s="15" t="s">
        <v>44616</v>
      </c>
      <c r="K100" s="14" t="s">
        <v>44615</v>
      </c>
      <c r="L100" s="14" t="s">
        <v>2177</v>
      </c>
      <c r="M100" s="15">
        <v>6</v>
      </c>
      <c r="N100" s="15">
        <v>199401</v>
      </c>
      <c r="P100" s="15" t="s">
        <v>2926</v>
      </c>
      <c r="Q100" s="14" t="s">
        <v>2922</v>
      </c>
      <c r="R100" s="14" t="s">
        <v>2547</v>
      </c>
      <c r="S100" s="31" t="s">
        <v>2860</v>
      </c>
      <c r="T100" s="15" t="s">
        <v>2103</v>
      </c>
      <c r="U100" s="31" t="s">
        <v>282</v>
      </c>
      <c r="V100" s="15" t="s">
        <v>2930</v>
      </c>
      <c r="W100" s="15" t="s">
        <v>2930</v>
      </c>
      <c r="X100" s="15" t="s">
        <v>2660</v>
      </c>
      <c r="Y100" s="15" t="s">
        <v>2930</v>
      </c>
      <c r="Z100" s="15">
        <v>74</v>
      </c>
      <c r="AA100" s="15" t="s">
        <v>2926</v>
      </c>
      <c r="AB100" s="15" t="s">
        <v>1</v>
      </c>
      <c r="AC100" s="15" t="s">
        <v>2773</v>
      </c>
      <c r="AD100" s="15" t="s">
        <v>2926</v>
      </c>
      <c r="AE100" s="14" t="s">
        <v>2169</v>
      </c>
    </row>
    <row r="101" spans="1:31" ht="20.100000000000001" customHeight="1">
      <c r="A101" s="15" t="s">
        <v>1893</v>
      </c>
      <c r="B101" s="14" t="s">
        <v>1892</v>
      </c>
      <c r="C101" s="14" t="s">
        <v>3647</v>
      </c>
      <c r="D101" s="14" t="s">
        <v>1891</v>
      </c>
      <c r="E101" s="14" t="s">
        <v>3648</v>
      </c>
      <c r="G101" s="15">
        <v>2014</v>
      </c>
      <c r="H101" s="14" t="s">
        <v>2366</v>
      </c>
      <c r="I101" s="14" t="s">
        <v>2365</v>
      </c>
      <c r="J101" s="15" t="s">
        <v>44616</v>
      </c>
      <c r="K101" s="14" t="s">
        <v>44615</v>
      </c>
      <c r="L101" s="14" t="s">
        <v>2176</v>
      </c>
      <c r="M101" s="15">
        <v>6</v>
      </c>
      <c r="N101" s="15">
        <v>198001</v>
      </c>
      <c r="P101" s="15" t="s">
        <v>2930</v>
      </c>
      <c r="Q101" s="14" t="s">
        <v>2922</v>
      </c>
      <c r="R101" s="14" t="s">
        <v>2546</v>
      </c>
      <c r="S101" s="31" t="s">
        <v>2860</v>
      </c>
      <c r="T101" s="15" t="s">
        <v>2103</v>
      </c>
      <c r="U101" s="31" t="s">
        <v>282</v>
      </c>
      <c r="V101" s="15" t="s">
        <v>2930</v>
      </c>
      <c r="W101" s="15" t="s">
        <v>2930</v>
      </c>
      <c r="X101" s="15" t="s">
        <v>2660</v>
      </c>
      <c r="Y101" s="15" t="s">
        <v>2930</v>
      </c>
      <c r="Z101" s="15">
        <v>135</v>
      </c>
      <c r="AA101" s="15" t="s">
        <v>2926</v>
      </c>
      <c r="AB101" s="15" t="s">
        <v>1</v>
      </c>
      <c r="AC101" s="15" t="s">
        <v>2774</v>
      </c>
      <c r="AD101" s="15" t="s">
        <v>2926</v>
      </c>
      <c r="AE101" s="14" t="s">
        <v>2169</v>
      </c>
    </row>
    <row r="102" spans="1:31" ht="20.100000000000001" customHeight="1">
      <c r="A102" s="15" t="s">
        <v>1890</v>
      </c>
      <c r="B102" s="14" t="s">
        <v>1889</v>
      </c>
      <c r="C102" s="14" t="s">
        <v>3649</v>
      </c>
      <c r="D102" s="14" t="s">
        <v>1888</v>
      </c>
      <c r="E102" s="14" t="s">
        <v>3650</v>
      </c>
      <c r="G102" s="15">
        <v>2015</v>
      </c>
      <c r="H102" s="14" t="s">
        <v>2364</v>
      </c>
      <c r="I102" s="14" t="s">
        <v>2363</v>
      </c>
      <c r="J102" s="15" t="s">
        <v>44616</v>
      </c>
      <c r="K102" s="14" t="s">
        <v>44615</v>
      </c>
      <c r="L102" s="14" t="s">
        <v>2175</v>
      </c>
      <c r="M102" s="15">
        <v>6</v>
      </c>
      <c r="N102" s="15">
        <v>198701</v>
      </c>
      <c r="P102" s="15" t="s">
        <v>2930</v>
      </c>
      <c r="Q102" s="14" t="s">
        <v>2922</v>
      </c>
      <c r="R102" s="14" t="s">
        <v>2545</v>
      </c>
      <c r="S102" s="31" t="s">
        <v>2860</v>
      </c>
      <c r="T102" s="15" t="s">
        <v>2103</v>
      </c>
      <c r="U102" s="31" t="s">
        <v>282</v>
      </c>
      <c r="V102" s="15" t="s">
        <v>2930</v>
      </c>
      <c r="W102" s="15" t="s">
        <v>2930</v>
      </c>
      <c r="X102" s="15" t="s">
        <v>2660</v>
      </c>
      <c r="Y102" s="15" t="s">
        <v>2930</v>
      </c>
      <c r="Z102" s="15">
        <v>153</v>
      </c>
      <c r="AA102" s="15" t="s">
        <v>2926</v>
      </c>
      <c r="AB102" s="15" t="s">
        <v>1</v>
      </c>
      <c r="AC102" s="15" t="s">
        <v>2775</v>
      </c>
      <c r="AD102" s="15" t="s">
        <v>2926</v>
      </c>
      <c r="AE102" s="14" t="s">
        <v>2169</v>
      </c>
    </row>
    <row r="103" spans="1:31" ht="20.100000000000001" customHeight="1">
      <c r="A103" s="15" t="s">
        <v>49</v>
      </c>
      <c r="B103" s="14" t="s">
        <v>50</v>
      </c>
      <c r="C103" s="14" t="s">
        <v>3651</v>
      </c>
      <c r="D103" s="14" t="s">
        <v>51</v>
      </c>
      <c r="E103" s="14" t="s">
        <v>3652</v>
      </c>
      <c r="F103" s="14" t="s">
        <v>3568</v>
      </c>
      <c r="G103" s="15">
        <v>2015</v>
      </c>
      <c r="H103" s="14" t="s">
        <v>52</v>
      </c>
      <c r="I103" s="14" t="s">
        <v>53</v>
      </c>
      <c r="J103" s="15" t="s">
        <v>44616</v>
      </c>
      <c r="K103" s="14" t="s">
        <v>44615</v>
      </c>
      <c r="L103" s="14" t="s">
        <v>2174</v>
      </c>
      <c r="M103" s="15">
        <v>6</v>
      </c>
      <c r="N103" s="15">
        <v>198001</v>
      </c>
      <c r="P103" s="15" t="s">
        <v>2930</v>
      </c>
      <c r="Q103" s="14" t="s">
        <v>2922</v>
      </c>
      <c r="R103" s="14" t="s">
        <v>2544</v>
      </c>
      <c r="S103" s="31" t="s">
        <v>2860</v>
      </c>
      <c r="T103" s="15" t="s">
        <v>2103</v>
      </c>
      <c r="U103" s="31" t="s">
        <v>282</v>
      </c>
      <c r="V103" s="15" t="s">
        <v>2930</v>
      </c>
      <c r="W103" s="15" t="s">
        <v>2930</v>
      </c>
      <c r="X103" s="15" t="s">
        <v>2660</v>
      </c>
      <c r="Y103" s="15" t="s">
        <v>2930</v>
      </c>
      <c r="Z103" s="15">
        <v>133</v>
      </c>
      <c r="AA103" s="15" t="s">
        <v>2926</v>
      </c>
      <c r="AB103" s="15" t="s">
        <v>1</v>
      </c>
      <c r="AC103" s="15" t="s">
        <v>2776</v>
      </c>
      <c r="AD103" s="15" t="s">
        <v>2926</v>
      </c>
      <c r="AE103" s="14" t="s">
        <v>2669</v>
      </c>
    </row>
    <row r="104" spans="1:31" ht="20.100000000000001" customHeight="1">
      <c r="A104" s="15" t="s">
        <v>1887</v>
      </c>
      <c r="B104" s="14" t="s">
        <v>1886</v>
      </c>
      <c r="C104" s="14" t="s">
        <v>3653</v>
      </c>
      <c r="D104" s="14" t="s">
        <v>1885</v>
      </c>
      <c r="E104" s="14" t="s">
        <v>3654</v>
      </c>
      <c r="F104" s="14" t="s">
        <v>3569</v>
      </c>
      <c r="G104" s="15">
        <v>2014</v>
      </c>
      <c r="H104" s="14" t="s">
        <v>2362</v>
      </c>
      <c r="I104" s="14" t="s">
        <v>2361</v>
      </c>
      <c r="J104" s="15" t="s">
        <v>44616</v>
      </c>
      <c r="K104" s="14" t="s">
        <v>44615</v>
      </c>
      <c r="L104" s="14" t="s">
        <v>2173</v>
      </c>
      <c r="M104" s="15">
        <v>6</v>
      </c>
      <c r="N104" s="15">
        <v>198101</v>
      </c>
      <c r="P104" s="15" t="s">
        <v>2930</v>
      </c>
      <c r="Q104" s="14" t="s">
        <v>2922</v>
      </c>
      <c r="R104" s="14" t="s">
        <v>2543</v>
      </c>
      <c r="S104" s="31" t="s">
        <v>2860</v>
      </c>
      <c r="T104" s="15" t="s">
        <v>2103</v>
      </c>
      <c r="U104" s="31" t="s">
        <v>282</v>
      </c>
      <c r="V104" s="15" t="s">
        <v>2926</v>
      </c>
      <c r="W104" s="15" t="s">
        <v>2930</v>
      </c>
      <c r="X104" s="15" t="s">
        <v>2660</v>
      </c>
      <c r="Y104" s="15" t="s">
        <v>2930</v>
      </c>
      <c r="Z104" s="15">
        <v>156</v>
      </c>
      <c r="AA104" s="15" t="s">
        <v>2926</v>
      </c>
      <c r="AB104" s="15" t="s">
        <v>1</v>
      </c>
      <c r="AC104" s="15" t="s">
        <v>2777</v>
      </c>
      <c r="AD104" s="15" t="s">
        <v>2926</v>
      </c>
      <c r="AE104" s="14" t="s">
        <v>2169</v>
      </c>
    </row>
    <row r="105" spans="1:31" ht="20.100000000000001" customHeight="1">
      <c r="A105" s="15" t="s">
        <v>1884</v>
      </c>
      <c r="B105" s="14" t="s">
        <v>1883</v>
      </c>
      <c r="C105" s="14" t="s">
        <v>3655</v>
      </c>
      <c r="D105" s="14" t="s">
        <v>1882</v>
      </c>
      <c r="E105" s="14" t="s">
        <v>3656</v>
      </c>
      <c r="G105" s="15">
        <v>2015</v>
      </c>
      <c r="H105" s="14" t="s">
        <v>2360</v>
      </c>
      <c r="I105" s="14" t="s">
        <v>2359</v>
      </c>
      <c r="J105" s="15" t="s">
        <v>44616</v>
      </c>
      <c r="K105" s="14" t="s">
        <v>44615</v>
      </c>
      <c r="L105" s="14" t="s">
        <v>2172</v>
      </c>
      <c r="M105" s="15">
        <v>6</v>
      </c>
      <c r="N105" s="15">
        <v>195901</v>
      </c>
      <c r="P105" s="15" t="s">
        <v>2930</v>
      </c>
      <c r="Q105" s="14" t="s">
        <v>2969</v>
      </c>
      <c r="R105" s="14" t="s">
        <v>2542</v>
      </c>
      <c r="S105" s="31" t="s">
        <v>2860</v>
      </c>
      <c r="T105" s="15" t="s">
        <v>2103</v>
      </c>
      <c r="U105" s="31" t="s">
        <v>282</v>
      </c>
      <c r="V105" s="15" t="s">
        <v>2926</v>
      </c>
      <c r="W105" s="15" t="s">
        <v>2930</v>
      </c>
      <c r="X105" s="15" t="s">
        <v>2660</v>
      </c>
      <c r="Y105" s="15" t="s">
        <v>2926</v>
      </c>
      <c r="Z105" s="15">
        <v>134</v>
      </c>
      <c r="AA105" s="15" t="s">
        <v>2926</v>
      </c>
      <c r="AB105" s="15" t="s">
        <v>1</v>
      </c>
      <c r="AC105" s="15" t="s">
        <v>2778</v>
      </c>
      <c r="AD105" s="15" t="s">
        <v>2926</v>
      </c>
      <c r="AE105" s="14" t="s">
        <v>2779</v>
      </c>
    </row>
    <row r="106" spans="1:31" ht="20.100000000000001" customHeight="1">
      <c r="A106" s="15" t="s">
        <v>145</v>
      </c>
      <c r="B106" s="14" t="s">
        <v>1881</v>
      </c>
      <c r="C106" s="14" t="s">
        <v>3657</v>
      </c>
      <c r="D106" s="14" t="s">
        <v>146</v>
      </c>
      <c r="E106" s="14" t="s">
        <v>3658</v>
      </c>
      <c r="F106" s="14" t="s">
        <v>3570</v>
      </c>
      <c r="G106" s="15">
        <v>2014</v>
      </c>
      <c r="H106" s="14" t="s">
        <v>147</v>
      </c>
      <c r="I106" s="14" t="s">
        <v>148</v>
      </c>
      <c r="J106" s="15" t="s">
        <v>44616</v>
      </c>
      <c r="K106" s="14" t="s">
        <v>44615</v>
      </c>
      <c r="L106" s="14" t="s">
        <v>2171</v>
      </c>
      <c r="M106" s="15">
        <v>6</v>
      </c>
      <c r="N106" s="15">
        <v>198401</v>
      </c>
      <c r="P106" s="15" t="s">
        <v>2930</v>
      </c>
      <c r="Q106" s="14" t="s">
        <v>2922</v>
      </c>
      <c r="R106" s="14" t="s">
        <v>2541</v>
      </c>
      <c r="S106" s="31" t="s">
        <v>2860</v>
      </c>
      <c r="T106" s="15" t="s">
        <v>2103</v>
      </c>
      <c r="U106" s="31" t="s">
        <v>282</v>
      </c>
      <c r="V106" s="15" t="s">
        <v>2930</v>
      </c>
      <c r="W106" s="15" t="s">
        <v>2930</v>
      </c>
      <c r="X106" s="15" t="s">
        <v>2660</v>
      </c>
      <c r="Y106" s="15" t="s">
        <v>2930</v>
      </c>
      <c r="Z106" s="15">
        <v>166</v>
      </c>
      <c r="AA106" s="15" t="s">
        <v>2926</v>
      </c>
      <c r="AB106" s="15" t="s">
        <v>1</v>
      </c>
      <c r="AC106" s="15">
        <v>5.1349999999999998</v>
      </c>
      <c r="AD106" s="15" t="s">
        <v>2926</v>
      </c>
      <c r="AE106" s="14" t="s">
        <v>2780</v>
      </c>
    </row>
    <row r="107" spans="1:31" ht="20.100000000000001" customHeight="1">
      <c r="A107" s="15" t="s">
        <v>1880</v>
      </c>
      <c r="B107" s="14" t="s">
        <v>1879</v>
      </c>
      <c r="C107" s="14" t="s">
        <v>3659</v>
      </c>
      <c r="D107" s="14" t="s">
        <v>1878</v>
      </c>
      <c r="E107" s="14" t="s">
        <v>3660</v>
      </c>
      <c r="F107" s="14" t="s">
        <v>3571</v>
      </c>
      <c r="G107" s="15">
        <v>2015</v>
      </c>
      <c r="H107" s="14" t="s">
        <v>2358</v>
      </c>
      <c r="I107" s="14" t="s">
        <v>2357</v>
      </c>
      <c r="J107" s="15" t="s">
        <v>44616</v>
      </c>
      <c r="K107" s="14" t="s">
        <v>44615</v>
      </c>
      <c r="L107" s="14" t="s">
        <v>2170</v>
      </c>
      <c r="M107" s="15">
        <v>6</v>
      </c>
      <c r="N107" s="15">
        <v>197900</v>
      </c>
      <c r="P107" s="15" t="s">
        <v>2930</v>
      </c>
      <c r="Q107" s="14" t="s">
        <v>2922</v>
      </c>
      <c r="R107" s="14" t="s">
        <v>2540</v>
      </c>
      <c r="S107" s="31" t="s">
        <v>2860</v>
      </c>
      <c r="T107" s="15" t="s">
        <v>2103</v>
      </c>
      <c r="U107" s="31" t="s">
        <v>282</v>
      </c>
      <c r="V107" s="15" t="s">
        <v>2926</v>
      </c>
      <c r="W107" s="15" t="s">
        <v>2930</v>
      </c>
      <c r="X107" s="15" t="s">
        <v>2660</v>
      </c>
      <c r="Y107" s="15" t="s">
        <v>2930</v>
      </c>
      <c r="Z107" s="15">
        <v>148</v>
      </c>
      <c r="AA107" s="15" t="s">
        <v>2926</v>
      </c>
      <c r="AB107" s="15" t="s">
        <v>1</v>
      </c>
      <c r="AC107" s="15" t="s">
        <v>2781</v>
      </c>
      <c r="AD107" s="15" t="s">
        <v>2926</v>
      </c>
      <c r="AE107" s="14" t="s">
        <v>2169</v>
      </c>
    </row>
    <row r="108" spans="1:31" ht="20.100000000000001" customHeight="1">
      <c r="A108" s="15" t="s">
        <v>1877</v>
      </c>
      <c r="B108" s="14" t="s">
        <v>1876</v>
      </c>
      <c r="C108" s="14" t="s">
        <v>3661</v>
      </c>
      <c r="D108" s="14" t="s">
        <v>1875</v>
      </c>
      <c r="E108" s="14" t="s">
        <v>3662</v>
      </c>
      <c r="G108" s="15">
        <v>2014</v>
      </c>
      <c r="H108" s="14" t="s">
        <v>2356</v>
      </c>
      <c r="I108" s="14" t="s">
        <v>2355</v>
      </c>
      <c r="J108" s="15" t="s">
        <v>44616</v>
      </c>
      <c r="K108" s="14" t="s">
        <v>44614</v>
      </c>
      <c r="L108" s="14" t="s">
        <v>2161</v>
      </c>
      <c r="M108" s="15">
        <v>6</v>
      </c>
      <c r="N108" s="15">
        <v>199201</v>
      </c>
      <c r="P108" s="15" t="s">
        <v>2930</v>
      </c>
      <c r="Q108" s="14" t="s">
        <v>2973</v>
      </c>
      <c r="R108" s="14" t="s">
        <v>2539</v>
      </c>
      <c r="S108" s="31" t="s">
        <v>2860</v>
      </c>
      <c r="T108" s="15" t="s">
        <v>2103</v>
      </c>
      <c r="U108" s="31" t="s">
        <v>266</v>
      </c>
      <c r="V108" s="15" t="s">
        <v>2930</v>
      </c>
      <c r="W108" s="15" t="s">
        <v>2930</v>
      </c>
      <c r="X108" s="15" t="s">
        <v>2660</v>
      </c>
      <c r="Y108" s="15" t="s">
        <v>2930</v>
      </c>
      <c r="Z108" s="15">
        <v>278</v>
      </c>
      <c r="AA108" s="15" t="s">
        <v>2926</v>
      </c>
      <c r="AB108" s="15" t="s">
        <v>1</v>
      </c>
      <c r="AC108" s="15" t="s">
        <v>2782</v>
      </c>
      <c r="AD108" s="15" t="s">
        <v>2926</v>
      </c>
      <c r="AE108" s="14" t="s">
        <v>2669</v>
      </c>
    </row>
    <row r="109" spans="1:31" ht="20.100000000000001" customHeight="1">
      <c r="A109" s="15" t="s">
        <v>1874</v>
      </c>
      <c r="B109" s="14" t="s">
        <v>1873</v>
      </c>
      <c r="C109" s="14" t="s">
        <v>3663</v>
      </c>
      <c r="D109" s="14" t="s">
        <v>1872</v>
      </c>
      <c r="E109" s="14" t="s">
        <v>3664</v>
      </c>
      <c r="G109" s="15">
        <v>2014</v>
      </c>
      <c r="H109" s="14" t="s">
        <v>2354</v>
      </c>
      <c r="I109" s="14" t="s">
        <v>2353</v>
      </c>
      <c r="J109" s="15" t="s">
        <v>44616</v>
      </c>
      <c r="K109" s="14" t="s">
        <v>44615</v>
      </c>
      <c r="L109" s="14" t="s">
        <v>2153</v>
      </c>
      <c r="M109" s="15">
        <v>12</v>
      </c>
      <c r="N109" s="15">
        <v>198701</v>
      </c>
      <c r="P109" s="15" t="s">
        <v>2930</v>
      </c>
      <c r="Q109" s="14" t="s">
        <v>2922</v>
      </c>
      <c r="R109" s="14" t="s">
        <v>2538</v>
      </c>
      <c r="S109" s="31" t="s">
        <v>2860</v>
      </c>
      <c r="T109" s="15" t="s">
        <v>2089</v>
      </c>
      <c r="U109" s="31" t="s">
        <v>2090</v>
      </c>
      <c r="V109" s="15" t="s">
        <v>2930</v>
      </c>
      <c r="W109" s="15" t="s">
        <v>2930</v>
      </c>
      <c r="X109" s="15" t="s">
        <v>2660</v>
      </c>
      <c r="Y109" s="15" t="s">
        <v>2930</v>
      </c>
      <c r="Z109" s="15">
        <v>320</v>
      </c>
      <c r="AA109" s="15" t="s">
        <v>2926</v>
      </c>
      <c r="AB109" s="15" t="s">
        <v>1</v>
      </c>
      <c r="AC109" s="15" t="s">
        <v>2783</v>
      </c>
      <c r="AD109" s="15" t="s">
        <v>2926</v>
      </c>
      <c r="AE109" s="14" t="s">
        <v>2169</v>
      </c>
    </row>
    <row r="110" spans="1:31" ht="20.100000000000001" customHeight="1">
      <c r="A110" s="15" t="s">
        <v>1871</v>
      </c>
      <c r="B110" s="14" t="s">
        <v>1870</v>
      </c>
      <c r="C110" s="14" t="s">
        <v>3665</v>
      </c>
      <c r="D110" s="14" t="s">
        <v>1869</v>
      </c>
      <c r="E110" s="14" t="s">
        <v>3666</v>
      </c>
      <c r="F110" s="14" t="s">
        <v>3572</v>
      </c>
      <c r="G110" s="15">
        <v>2016</v>
      </c>
      <c r="H110" s="14" t="s">
        <v>2352</v>
      </c>
      <c r="I110" s="14" t="s">
        <v>2351</v>
      </c>
      <c r="J110" s="15" t="s">
        <v>44616</v>
      </c>
      <c r="K110" s="14" t="s">
        <v>44615</v>
      </c>
      <c r="L110" s="14" t="s">
        <v>2168</v>
      </c>
      <c r="M110" s="15">
        <v>6</v>
      </c>
      <c r="N110" s="15">
        <v>197901</v>
      </c>
      <c r="P110" s="15" t="s">
        <v>2930</v>
      </c>
      <c r="Q110" s="14" t="s">
        <v>2922</v>
      </c>
      <c r="R110" s="14" t="s">
        <v>2537</v>
      </c>
      <c r="S110" s="31" t="s">
        <v>2860</v>
      </c>
      <c r="T110" s="15" t="s">
        <v>44652</v>
      </c>
      <c r="U110" s="31" t="s">
        <v>311</v>
      </c>
      <c r="V110" s="15" t="s">
        <v>2930</v>
      </c>
      <c r="W110" s="15" t="s">
        <v>2930</v>
      </c>
      <c r="X110" s="15" t="s">
        <v>2660</v>
      </c>
      <c r="Y110" s="15" t="s">
        <v>2930</v>
      </c>
      <c r="Z110" s="15">
        <v>105</v>
      </c>
      <c r="AA110" s="15" t="s">
        <v>2926</v>
      </c>
      <c r="AB110" s="15" t="s">
        <v>1</v>
      </c>
      <c r="AC110" s="15" t="s">
        <v>2784</v>
      </c>
      <c r="AD110" s="15" t="s">
        <v>2926</v>
      </c>
      <c r="AE110" s="14" t="s">
        <v>2169</v>
      </c>
    </row>
    <row r="111" spans="1:31" ht="20.100000000000001" customHeight="1">
      <c r="A111" s="15" t="s">
        <v>1868</v>
      </c>
      <c r="B111" s="14" t="s">
        <v>1867</v>
      </c>
      <c r="C111" s="14" t="s">
        <v>3667</v>
      </c>
      <c r="D111" s="14" t="s">
        <v>1866</v>
      </c>
      <c r="E111" s="14" t="s">
        <v>3668</v>
      </c>
      <c r="G111" s="15">
        <v>2014</v>
      </c>
      <c r="H111" s="14" t="s">
        <v>2350</v>
      </c>
      <c r="I111" s="14" t="s">
        <v>2349</v>
      </c>
      <c r="J111" s="15" t="s">
        <v>44616</v>
      </c>
      <c r="K111" s="14" t="s">
        <v>44615</v>
      </c>
      <c r="L111" s="14" t="s">
        <v>2169</v>
      </c>
      <c r="M111" s="15">
        <v>12</v>
      </c>
      <c r="N111" s="15">
        <v>198001</v>
      </c>
      <c r="P111" s="15" t="s">
        <v>2930</v>
      </c>
      <c r="Q111" s="14" t="s">
        <v>2922</v>
      </c>
      <c r="R111" s="14" t="s">
        <v>2536</v>
      </c>
      <c r="S111" s="31" t="s">
        <v>2860</v>
      </c>
      <c r="T111" s="15" t="s">
        <v>44652</v>
      </c>
      <c r="U111" s="31" t="s">
        <v>286</v>
      </c>
      <c r="V111" s="15" t="s">
        <v>2930</v>
      </c>
      <c r="W111" s="15" t="s">
        <v>2930</v>
      </c>
      <c r="X111" s="15" t="s">
        <v>2660</v>
      </c>
      <c r="Y111" s="15" t="s">
        <v>2930</v>
      </c>
      <c r="Z111" s="15">
        <v>27</v>
      </c>
      <c r="AA111" s="15" t="s">
        <v>2926</v>
      </c>
      <c r="AB111" s="15" t="s">
        <v>1</v>
      </c>
      <c r="AC111" s="15" t="s">
        <v>2785</v>
      </c>
      <c r="AD111" s="15" t="s">
        <v>2926</v>
      </c>
      <c r="AE111" s="14" t="s">
        <v>2169</v>
      </c>
    </row>
    <row r="112" spans="1:31" ht="20.100000000000001" customHeight="1">
      <c r="A112" s="15" t="s">
        <v>1865</v>
      </c>
      <c r="B112" s="14" t="s">
        <v>1864</v>
      </c>
      <c r="C112" s="14" t="s">
        <v>3669</v>
      </c>
      <c r="D112" s="14" t="s">
        <v>1863</v>
      </c>
      <c r="E112" s="14" t="s">
        <v>3670</v>
      </c>
      <c r="G112" s="15">
        <v>2016</v>
      </c>
      <c r="H112" s="14" t="s">
        <v>2348</v>
      </c>
      <c r="I112" s="14" t="s">
        <v>2347</v>
      </c>
      <c r="J112" s="15" t="s">
        <v>44616</v>
      </c>
      <c r="K112" s="14" t="s">
        <v>44615</v>
      </c>
      <c r="L112" s="14" t="s">
        <v>2168</v>
      </c>
      <c r="M112" s="15">
        <v>6</v>
      </c>
      <c r="N112" s="15">
        <v>195901</v>
      </c>
      <c r="P112" s="15" t="s">
        <v>2930</v>
      </c>
      <c r="Q112" s="14" t="s">
        <v>2922</v>
      </c>
      <c r="R112" s="14" t="s">
        <v>2535</v>
      </c>
      <c r="S112" s="31" t="s">
        <v>2860</v>
      </c>
      <c r="T112" s="15" t="s">
        <v>44652</v>
      </c>
      <c r="U112" s="31" t="s">
        <v>311</v>
      </c>
      <c r="V112" s="15" t="s">
        <v>2930</v>
      </c>
      <c r="W112" s="15" t="s">
        <v>2930</v>
      </c>
      <c r="X112" s="15" t="s">
        <v>2660</v>
      </c>
      <c r="Y112" s="15" t="s">
        <v>2930</v>
      </c>
      <c r="Z112" s="15">
        <v>161</v>
      </c>
      <c r="AA112" s="15" t="s">
        <v>2926</v>
      </c>
      <c r="AB112" s="15" t="s">
        <v>1</v>
      </c>
      <c r="AC112" s="15" t="s">
        <v>2786</v>
      </c>
      <c r="AD112" s="15" t="s">
        <v>2926</v>
      </c>
      <c r="AE112" s="14" t="s">
        <v>2169</v>
      </c>
    </row>
    <row r="113" spans="1:31" ht="20.100000000000001" customHeight="1">
      <c r="A113" s="15" t="s">
        <v>136</v>
      </c>
      <c r="B113" s="14" t="s">
        <v>137</v>
      </c>
      <c r="C113" s="14" t="s">
        <v>3671</v>
      </c>
      <c r="D113" s="14" t="s">
        <v>138</v>
      </c>
      <c r="E113" s="14" t="s">
        <v>3672</v>
      </c>
      <c r="F113" s="14" t="s">
        <v>3573</v>
      </c>
      <c r="G113" s="15">
        <v>2017</v>
      </c>
      <c r="H113" s="14" t="s">
        <v>139</v>
      </c>
      <c r="I113" s="14" t="s">
        <v>140</v>
      </c>
      <c r="J113" s="15" t="s">
        <v>44616</v>
      </c>
      <c r="K113" s="14" t="s">
        <v>44615</v>
      </c>
      <c r="L113" s="14" t="s">
        <v>2167</v>
      </c>
      <c r="M113" s="15">
        <v>6</v>
      </c>
      <c r="N113" s="15">
        <v>198001</v>
      </c>
      <c r="P113" s="15" t="s">
        <v>2930</v>
      </c>
      <c r="Q113" s="14" t="s">
        <v>2953</v>
      </c>
      <c r="R113" s="14" t="s">
        <v>2534</v>
      </c>
      <c r="S113" s="31" t="s">
        <v>2860</v>
      </c>
      <c r="T113" s="15" t="s">
        <v>44652</v>
      </c>
      <c r="U113" s="31" t="s">
        <v>332</v>
      </c>
      <c r="V113" s="15" t="s">
        <v>2930</v>
      </c>
      <c r="W113" s="15" t="s">
        <v>2930</v>
      </c>
      <c r="X113" s="15" t="s">
        <v>2660</v>
      </c>
      <c r="Y113" s="15" t="s">
        <v>2930</v>
      </c>
      <c r="Z113" s="15">
        <v>3</v>
      </c>
      <c r="AA113" s="15" t="s">
        <v>2926</v>
      </c>
      <c r="AB113" s="15" t="s">
        <v>1</v>
      </c>
      <c r="AC113" s="15" t="s">
        <v>2766</v>
      </c>
      <c r="AD113" s="15" t="s">
        <v>2926</v>
      </c>
      <c r="AE113" s="14" t="s">
        <v>2787</v>
      </c>
    </row>
    <row r="114" spans="1:31" ht="20.100000000000001" customHeight="1">
      <c r="A114" s="15" t="s">
        <v>1862</v>
      </c>
      <c r="B114" s="14" t="s">
        <v>1861</v>
      </c>
      <c r="C114" s="14" t="s">
        <v>3673</v>
      </c>
      <c r="D114" s="14" t="s">
        <v>1860</v>
      </c>
      <c r="E114" s="14" t="s">
        <v>3674</v>
      </c>
      <c r="G114" s="15">
        <v>2016</v>
      </c>
      <c r="H114" s="14" t="s">
        <v>2346</v>
      </c>
      <c r="I114" s="14" t="s">
        <v>2345</v>
      </c>
      <c r="J114" s="15" t="s">
        <v>44616</v>
      </c>
      <c r="K114" s="14" t="s">
        <v>44615</v>
      </c>
      <c r="L114" s="14" t="s">
        <v>2163</v>
      </c>
      <c r="M114" s="15">
        <v>6</v>
      </c>
      <c r="N114" s="15">
        <v>198201</v>
      </c>
      <c r="P114" s="15" t="s">
        <v>2930</v>
      </c>
      <c r="Q114" s="14" t="s">
        <v>2922</v>
      </c>
      <c r="R114" s="14" t="s">
        <v>2533</v>
      </c>
      <c r="S114" s="31" t="s">
        <v>2860</v>
      </c>
      <c r="T114" s="15" t="s">
        <v>44652</v>
      </c>
      <c r="U114" s="31" t="s">
        <v>2091</v>
      </c>
      <c r="V114" s="15" t="s">
        <v>2930</v>
      </c>
      <c r="W114" s="15" t="s">
        <v>2930</v>
      </c>
      <c r="X114" s="15" t="s">
        <v>2660</v>
      </c>
      <c r="Y114" s="15" t="s">
        <v>2930</v>
      </c>
      <c r="Z114" s="15">
        <v>111</v>
      </c>
      <c r="AA114" s="15" t="s">
        <v>2926</v>
      </c>
      <c r="AB114" s="15" t="s">
        <v>1</v>
      </c>
      <c r="AC114" s="15" t="s">
        <v>2788</v>
      </c>
      <c r="AD114" s="15" t="s">
        <v>2926</v>
      </c>
      <c r="AE114" s="14" t="s">
        <v>2169</v>
      </c>
    </row>
    <row r="115" spans="1:31" ht="20.100000000000001" customHeight="1">
      <c r="A115" s="15" t="s">
        <v>1859</v>
      </c>
      <c r="B115" s="14" t="s">
        <v>1858</v>
      </c>
      <c r="C115" s="14" t="s">
        <v>3675</v>
      </c>
      <c r="D115" s="14" t="s">
        <v>1857</v>
      </c>
      <c r="E115" s="14" t="s">
        <v>3676</v>
      </c>
      <c r="G115" s="15">
        <v>2016</v>
      </c>
      <c r="H115" s="14" t="s">
        <v>2344</v>
      </c>
      <c r="I115" s="14" t="s">
        <v>2343</v>
      </c>
      <c r="J115" s="15" t="s">
        <v>44616</v>
      </c>
      <c r="K115" s="14" t="s">
        <v>44615</v>
      </c>
      <c r="L115" s="14" t="s">
        <v>2166</v>
      </c>
      <c r="M115" s="15">
        <v>6</v>
      </c>
      <c r="N115" s="15">
        <v>197701</v>
      </c>
      <c r="P115" s="15" t="s">
        <v>2930</v>
      </c>
      <c r="Q115" s="14" t="s">
        <v>2922</v>
      </c>
      <c r="R115" s="14" t="s">
        <v>2532</v>
      </c>
      <c r="S115" s="31" t="s">
        <v>2860</v>
      </c>
      <c r="T115" s="15" t="s">
        <v>44652</v>
      </c>
      <c r="U115" s="31" t="s">
        <v>1321</v>
      </c>
      <c r="V115" s="15" t="s">
        <v>2930</v>
      </c>
      <c r="W115" s="15" t="s">
        <v>2930</v>
      </c>
      <c r="X115" s="15" t="s">
        <v>2660</v>
      </c>
      <c r="Y115" s="15" t="s">
        <v>2930</v>
      </c>
      <c r="Z115" s="15">
        <v>116</v>
      </c>
      <c r="AA115" s="15" t="s">
        <v>2926</v>
      </c>
      <c r="AB115" s="15" t="s">
        <v>1</v>
      </c>
      <c r="AC115" s="15" t="s">
        <v>2789</v>
      </c>
      <c r="AD115" s="15" t="s">
        <v>2926</v>
      </c>
      <c r="AE115" s="14" t="s">
        <v>2669</v>
      </c>
    </row>
    <row r="116" spans="1:31" ht="20.100000000000001" customHeight="1">
      <c r="A116" s="15" t="s">
        <v>1856</v>
      </c>
      <c r="B116" s="14" t="s">
        <v>1855</v>
      </c>
      <c r="C116" s="14" t="s">
        <v>3677</v>
      </c>
      <c r="D116" s="14" t="s">
        <v>1854</v>
      </c>
      <c r="E116" s="14" t="s">
        <v>3678</v>
      </c>
      <c r="G116" s="15">
        <v>2015</v>
      </c>
      <c r="H116" s="14" t="s">
        <v>2342</v>
      </c>
      <c r="I116" s="14" t="s">
        <v>2341</v>
      </c>
      <c r="J116" s="15" t="s">
        <v>44616</v>
      </c>
      <c r="K116" s="14" t="s">
        <v>44615</v>
      </c>
      <c r="L116" s="14" t="s">
        <v>2165</v>
      </c>
      <c r="M116" s="15">
        <v>6</v>
      </c>
      <c r="N116" s="15">
        <v>198701</v>
      </c>
      <c r="P116" s="15" t="s">
        <v>2930</v>
      </c>
      <c r="Q116" s="14" t="s">
        <v>2922</v>
      </c>
      <c r="R116" s="14" t="s">
        <v>2531</v>
      </c>
      <c r="S116" s="31" t="s">
        <v>2860</v>
      </c>
      <c r="T116" s="15" t="s">
        <v>44652</v>
      </c>
      <c r="U116" s="31" t="s">
        <v>1321</v>
      </c>
      <c r="V116" s="15" t="s">
        <v>2930</v>
      </c>
      <c r="W116" s="15" t="s">
        <v>2930</v>
      </c>
      <c r="X116" s="15" t="s">
        <v>2660</v>
      </c>
      <c r="Y116" s="15" t="s">
        <v>2930</v>
      </c>
      <c r="Z116" s="15">
        <v>171</v>
      </c>
      <c r="AA116" s="15" t="s">
        <v>2926</v>
      </c>
      <c r="AB116" s="15" t="s">
        <v>1</v>
      </c>
      <c r="AC116" s="15" t="s">
        <v>2790</v>
      </c>
      <c r="AD116" s="15" t="s">
        <v>2926</v>
      </c>
      <c r="AE116" s="14" t="s">
        <v>2169</v>
      </c>
    </row>
    <row r="117" spans="1:31" ht="20.100000000000001" customHeight="1">
      <c r="A117" s="15" t="s">
        <v>1853</v>
      </c>
      <c r="B117" s="14" t="s">
        <v>1852</v>
      </c>
      <c r="C117" s="14" t="s">
        <v>3679</v>
      </c>
      <c r="D117" s="14" t="s">
        <v>1851</v>
      </c>
      <c r="E117" s="14" t="s">
        <v>3680</v>
      </c>
      <c r="G117" s="15">
        <v>2016</v>
      </c>
      <c r="H117" s="14" t="s">
        <v>2340</v>
      </c>
      <c r="I117" s="14" t="s">
        <v>2339</v>
      </c>
      <c r="J117" s="15" t="s">
        <v>44616</v>
      </c>
      <c r="K117" s="14" t="s">
        <v>44615</v>
      </c>
      <c r="L117" s="14" t="s">
        <v>2164</v>
      </c>
      <c r="M117" s="15">
        <v>12</v>
      </c>
      <c r="N117" s="15">
        <v>198101</v>
      </c>
      <c r="P117" s="15" t="s">
        <v>2930</v>
      </c>
      <c r="Q117" s="14" t="s">
        <v>2922</v>
      </c>
      <c r="R117" s="14" t="s">
        <v>2530</v>
      </c>
      <c r="S117" s="31" t="s">
        <v>2860</v>
      </c>
      <c r="T117" s="15" t="s">
        <v>44652</v>
      </c>
      <c r="U117" s="31" t="s">
        <v>332</v>
      </c>
      <c r="V117" s="15" t="s">
        <v>2930</v>
      </c>
      <c r="W117" s="15" t="s">
        <v>2930</v>
      </c>
      <c r="X117" s="15" t="s">
        <v>2660</v>
      </c>
      <c r="Y117" s="15" t="s">
        <v>2930</v>
      </c>
      <c r="Z117" s="15">
        <v>144</v>
      </c>
      <c r="AA117" s="15" t="s">
        <v>2926</v>
      </c>
      <c r="AB117" s="15" t="s">
        <v>1</v>
      </c>
      <c r="AC117" s="15" t="s">
        <v>2791</v>
      </c>
      <c r="AD117" s="15" t="s">
        <v>2926</v>
      </c>
      <c r="AE117" s="14" t="s">
        <v>2792</v>
      </c>
    </row>
    <row r="118" spans="1:31" ht="20.100000000000001" customHeight="1">
      <c r="A118" s="15" t="s">
        <v>1850</v>
      </c>
      <c r="B118" s="14" t="s">
        <v>1849</v>
      </c>
      <c r="C118" s="14" t="s">
        <v>3681</v>
      </c>
      <c r="D118" s="14" t="s">
        <v>1848</v>
      </c>
      <c r="E118" s="14" t="s">
        <v>3682</v>
      </c>
      <c r="G118" s="15">
        <v>2015</v>
      </c>
      <c r="H118" s="14" t="s">
        <v>2338</v>
      </c>
      <c r="I118" s="14" t="s">
        <v>2337</v>
      </c>
      <c r="J118" s="15" t="s">
        <v>44616</v>
      </c>
      <c r="K118" s="14" t="s">
        <v>44615</v>
      </c>
      <c r="L118" s="14" t="s">
        <v>2163</v>
      </c>
      <c r="M118" s="15">
        <v>6</v>
      </c>
      <c r="N118" s="15">
        <v>198601</v>
      </c>
      <c r="P118" s="15" t="s">
        <v>2930</v>
      </c>
      <c r="Q118" s="14" t="s">
        <v>2922</v>
      </c>
      <c r="R118" s="14" t="s">
        <v>2529</v>
      </c>
      <c r="S118" s="31" t="s">
        <v>2860</v>
      </c>
      <c r="T118" s="15" t="s">
        <v>44652</v>
      </c>
      <c r="U118" s="31" t="s">
        <v>2091</v>
      </c>
      <c r="V118" s="15" t="s">
        <v>2930</v>
      </c>
      <c r="W118" s="15" t="s">
        <v>2930</v>
      </c>
      <c r="X118" s="15" t="s">
        <v>2660</v>
      </c>
      <c r="Y118" s="15" t="s">
        <v>2930</v>
      </c>
      <c r="Z118" s="15">
        <v>145</v>
      </c>
      <c r="AA118" s="15" t="s">
        <v>2926</v>
      </c>
      <c r="AB118" s="15" t="s">
        <v>1</v>
      </c>
      <c r="AC118" s="15" t="s">
        <v>2793</v>
      </c>
      <c r="AD118" s="15" t="s">
        <v>2926</v>
      </c>
      <c r="AE118" s="14" t="s">
        <v>2169</v>
      </c>
    </row>
    <row r="119" spans="1:31" ht="20.100000000000001" customHeight="1">
      <c r="A119" s="15" t="s">
        <v>1847</v>
      </c>
      <c r="B119" s="14" t="s">
        <v>1846</v>
      </c>
      <c r="C119" s="14" t="s">
        <v>3683</v>
      </c>
      <c r="D119" s="14" t="s">
        <v>1845</v>
      </c>
      <c r="E119" s="14" t="s">
        <v>3684</v>
      </c>
      <c r="G119" s="15">
        <v>2015</v>
      </c>
      <c r="H119" s="14" t="s">
        <v>2336</v>
      </c>
      <c r="I119" s="14" t="s">
        <v>2335</v>
      </c>
      <c r="J119" s="15" t="s">
        <v>44616</v>
      </c>
      <c r="K119" s="14" t="s">
        <v>44615</v>
      </c>
      <c r="L119" s="14" t="s">
        <v>2162</v>
      </c>
      <c r="M119" s="15">
        <v>6</v>
      </c>
      <c r="N119" s="15">
        <v>198001</v>
      </c>
      <c r="P119" s="15" t="s">
        <v>2930</v>
      </c>
      <c r="Q119" s="14" t="s">
        <v>2922</v>
      </c>
      <c r="R119" s="14" t="s">
        <v>2528</v>
      </c>
      <c r="S119" s="31" t="s">
        <v>2860</v>
      </c>
      <c r="T119" s="15" t="s">
        <v>44652</v>
      </c>
      <c r="U119" s="31" t="s">
        <v>1321</v>
      </c>
      <c r="V119" s="15" t="s">
        <v>2930</v>
      </c>
      <c r="W119" s="15" t="s">
        <v>2930</v>
      </c>
      <c r="X119" s="15" t="s">
        <v>2660</v>
      </c>
      <c r="Y119" s="15" t="s">
        <v>2930</v>
      </c>
      <c r="Z119" s="15">
        <v>160</v>
      </c>
      <c r="AA119" s="15" t="s">
        <v>2926</v>
      </c>
      <c r="AB119" s="15" t="s">
        <v>1</v>
      </c>
      <c r="AC119" s="15" t="s">
        <v>2794</v>
      </c>
      <c r="AD119" s="15" t="s">
        <v>2926</v>
      </c>
      <c r="AE119" s="14" t="s">
        <v>2795</v>
      </c>
    </row>
    <row r="120" spans="1:31" ht="20.100000000000001" customHeight="1">
      <c r="A120" s="15" t="s">
        <v>1844</v>
      </c>
      <c r="B120" s="14" t="s">
        <v>1843</v>
      </c>
      <c r="C120" s="14" t="s">
        <v>3685</v>
      </c>
      <c r="D120" s="14" t="s">
        <v>1842</v>
      </c>
      <c r="E120" s="14" t="s">
        <v>3686</v>
      </c>
      <c r="G120" s="15">
        <v>2015</v>
      </c>
      <c r="H120" s="14" t="s">
        <v>2334</v>
      </c>
      <c r="I120" s="14" t="s">
        <v>2333</v>
      </c>
      <c r="J120" s="15" t="s">
        <v>44616</v>
      </c>
      <c r="K120" s="14" t="s">
        <v>44615</v>
      </c>
      <c r="L120" s="14" t="s">
        <v>2161</v>
      </c>
      <c r="M120" s="15">
        <v>6</v>
      </c>
      <c r="N120" s="15">
        <v>198101</v>
      </c>
      <c r="P120" s="15" t="s">
        <v>2930</v>
      </c>
      <c r="Q120" s="14" t="s">
        <v>2973</v>
      </c>
      <c r="R120" s="14" t="s">
        <v>2527</v>
      </c>
      <c r="S120" s="31" t="s">
        <v>2860</v>
      </c>
      <c r="T120" s="15" t="s">
        <v>44652</v>
      </c>
      <c r="U120" s="31" t="s">
        <v>1321</v>
      </c>
      <c r="V120" s="15" t="s">
        <v>2930</v>
      </c>
      <c r="W120" s="15" t="s">
        <v>2930</v>
      </c>
      <c r="X120" s="15" t="s">
        <v>2660</v>
      </c>
      <c r="Y120" s="15" t="s">
        <v>2930</v>
      </c>
      <c r="Z120" s="15">
        <v>186</v>
      </c>
      <c r="AA120" s="15" t="s">
        <v>2926</v>
      </c>
      <c r="AB120" s="15" t="s">
        <v>1</v>
      </c>
      <c r="AC120" s="15" t="s">
        <v>2796</v>
      </c>
      <c r="AD120" s="15" t="s">
        <v>2926</v>
      </c>
      <c r="AE120" s="14" t="s">
        <v>2669</v>
      </c>
    </row>
    <row r="121" spans="1:31" ht="20.100000000000001" customHeight="1">
      <c r="A121" s="15" t="s">
        <v>1841</v>
      </c>
      <c r="B121" s="14" t="s">
        <v>1840</v>
      </c>
      <c r="C121" s="14" t="s">
        <v>3687</v>
      </c>
      <c r="D121" s="14" t="s">
        <v>1839</v>
      </c>
      <c r="E121" s="14" t="s">
        <v>3688</v>
      </c>
      <c r="F121" s="14" t="s">
        <v>3574</v>
      </c>
      <c r="G121" s="15">
        <v>2015</v>
      </c>
      <c r="H121" s="14" t="s">
        <v>2332</v>
      </c>
      <c r="I121" s="14" t="s">
        <v>2331</v>
      </c>
      <c r="J121" s="15" t="s">
        <v>44616</v>
      </c>
      <c r="K121" s="14" t="s">
        <v>44615</v>
      </c>
      <c r="L121" s="14" t="s">
        <v>2160</v>
      </c>
      <c r="M121" s="15">
        <v>12</v>
      </c>
      <c r="N121" s="15">
        <v>195901</v>
      </c>
      <c r="P121" s="15" t="s">
        <v>2930</v>
      </c>
      <c r="Q121" s="14" t="s">
        <v>2922</v>
      </c>
      <c r="R121" s="14" t="s">
        <v>2526</v>
      </c>
      <c r="S121" s="31" t="s">
        <v>2860</v>
      </c>
      <c r="T121" s="15" t="s">
        <v>44652</v>
      </c>
      <c r="U121" s="31" t="s">
        <v>332</v>
      </c>
      <c r="V121" s="15" t="s">
        <v>2930</v>
      </c>
      <c r="W121" s="15" t="s">
        <v>2930</v>
      </c>
      <c r="X121" s="15" t="s">
        <v>2660</v>
      </c>
      <c r="Y121" s="15" t="s">
        <v>2930</v>
      </c>
      <c r="Z121" s="15">
        <v>403</v>
      </c>
      <c r="AA121" s="15" t="s">
        <v>2926</v>
      </c>
      <c r="AB121" s="15" t="s">
        <v>1</v>
      </c>
      <c r="AC121" s="15" t="s">
        <v>2797</v>
      </c>
      <c r="AD121" s="15" t="s">
        <v>2926</v>
      </c>
      <c r="AE121" s="14" t="s">
        <v>2798</v>
      </c>
    </row>
    <row r="122" spans="1:31" ht="20.100000000000001" customHeight="1">
      <c r="A122" s="15" t="s">
        <v>1838</v>
      </c>
      <c r="B122" s="14" t="s">
        <v>1837</v>
      </c>
      <c r="C122" s="14" t="s">
        <v>3689</v>
      </c>
      <c r="D122" s="14" t="s">
        <v>1836</v>
      </c>
      <c r="E122" s="14" t="s">
        <v>3690</v>
      </c>
      <c r="G122" s="15">
        <v>2020</v>
      </c>
      <c r="H122" s="14" t="s">
        <v>2330</v>
      </c>
      <c r="I122" s="14" t="s">
        <v>2329</v>
      </c>
      <c r="J122" s="15" t="s">
        <v>44616</v>
      </c>
      <c r="K122" s="14" t="s">
        <v>44614</v>
      </c>
      <c r="L122" s="14" t="s">
        <v>2159</v>
      </c>
      <c r="M122" s="15">
        <v>6</v>
      </c>
      <c r="N122" s="15">
        <v>195901</v>
      </c>
      <c r="P122" s="15" t="s">
        <v>2930</v>
      </c>
      <c r="Q122" s="14" t="s">
        <v>2923</v>
      </c>
      <c r="R122" s="14" t="s">
        <v>2525</v>
      </c>
      <c r="S122" s="31" t="s">
        <v>2860</v>
      </c>
      <c r="T122" s="15" t="s">
        <v>44652</v>
      </c>
      <c r="U122" s="31" t="s">
        <v>332</v>
      </c>
      <c r="V122" s="15" t="s">
        <v>2930</v>
      </c>
      <c r="W122" s="15" t="s">
        <v>2930</v>
      </c>
      <c r="X122" s="15" t="s">
        <v>2660</v>
      </c>
      <c r="Y122" s="15" t="s">
        <v>2926</v>
      </c>
      <c r="Z122" s="15">
        <v>67</v>
      </c>
      <c r="AA122" s="15" t="s">
        <v>2926</v>
      </c>
      <c r="AB122" s="15"/>
      <c r="AC122" s="15" t="s">
        <v>2799</v>
      </c>
      <c r="AD122" s="15" t="s">
        <v>2926</v>
      </c>
      <c r="AE122" s="14" t="s">
        <v>2800</v>
      </c>
    </row>
    <row r="123" spans="1:31" ht="20.100000000000001" customHeight="1">
      <c r="A123" s="15" t="s">
        <v>1835</v>
      </c>
      <c r="B123" s="14" t="s">
        <v>1834</v>
      </c>
      <c r="C123" s="14" t="s">
        <v>3691</v>
      </c>
      <c r="D123" s="14" t="s">
        <v>1833</v>
      </c>
      <c r="E123" s="14" t="s">
        <v>3692</v>
      </c>
      <c r="G123" s="15">
        <v>2015</v>
      </c>
      <c r="H123" s="14" t="s">
        <v>2328</v>
      </c>
      <c r="I123" s="14" t="s">
        <v>2327</v>
      </c>
      <c r="J123" s="15" t="s">
        <v>44616</v>
      </c>
      <c r="K123" s="14" t="s">
        <v>44615</v>
      </c>
      <c r="L123" s="14" t="s">
        <v>2143</v>
      </c>
      <c r="M123" s="15">
        <v>6</v>
      </c>
      <c r="N123" s="15">
        <v>198001</v>
      </c>
      <c r="P123" s="15" t="s">
        <v>2930</v>
      </c>
      <c r="Q123" s="14" t="s">
        <v>2922</v>
      </c>
      <c r="R123" s="14" t="s">
        <v>2524</v>
      </c>
      <c r="S123" s="31" t="s">
        <v>2860</v>
      </c>
      <c r="T123" s="15" t="s">
        <v>2092</v>
      </c>
      <c r="U123" s="31" t="s">
        <v>2093</v>
      </c>
      <c r="V123" s="15" t="s">
        <v>2930</v>
      </c>
      <c r="W123" s="15" t="s">
        <v>2930</v>
      </c>
      <c r="X123" s="15" t="s">
        <v>2660</v>
      </c>
      <c r="Y123" s="15" t="s">
        <v>2930</v>
      </c>
      <c r="Z123" s="15">
        <v>157</v>
      </c>
      <c r="AA123" s="15" t="s">
        <v>2926</v>
      </c>
      <c r="AB123" s="15" t="s">
        <v>1</v>
      </c>
      <c r="AC123" s="15" t="s">
        <v>2801</v>
      </c>
      <c r="AD123" s="15" t="s">
        <v>2926</v>
      </c>
      <c r="AE123" s="14" t="s">
        <v>2169</v>
      </c>
    </row>
    <row r="124" spans="1:31" ht="20.100000000000001" customHeight="1">
      <c r="A124" s="15" t="s">
        <v>1832</v>
      </c>
      <c r="B124" s="14" t="s">
        <v>1831</v>
      </c>
      <c r="C124" s="14" t="s">
        <v>3693</v>
      </c>
      <c r="D124" s="14" t="s">
        <v>1830</v>
      </c>
      <c r="E124" s="14" t="s">
        <v>3694</v>
      </c>
      <c r="G124" s="15">
        <v>2017</v>
      </c>
      <c r="H124" s="14" t="s">
        <v>2326</v>
      </c>
      <c r="I124" s="14" t="s">
        <v>2325</v>
      </c>
      <c r="J124" s="15" t="s">
        <v>44616</v>
      </c>
      <c r="K124" s="14" t="s">
        <v>44615</v>
      </c>
      <c r="L124" s="14" t="s">
        <v>2158</v>
      </c>
      <c r="M124" s="15">
        <v>4</v>
      </c>
      <c r="N124" s="15">
        <v>200101</v>
      </c>
      <c r="P124" s="15" t="s">
        <v>2926</v>
      </c>
      <c r="Q124" s="14" t="s">
        <v>2922</v>
      </c>
      <c r="R124" s="14" t="s">
        <v>2523</v>
      </c>
      <c r="S124" s="31" t="s">
        <v>2860</v>
      </c>
      <c r="T124" s="15" t="s">
        <v>44653</v>
      </c>
      <c r="U124" s="31" t="s">
        <v>277</v>
      </c>
      <c r="V124" s="15" t="s">
        <v>2930</v>
      </c>
      <c r="W124" s="15" t="s">
        <v>2930</v>
      </c>
      <c r="X124" s="15" t="s">
        <v>2660</v>
      </c>
      <c r="Y124" s="15" t="s">
        <v>2930</v>
      </c>
      <c r="Z124" s="15">
        <v>53</v>
      </c>
      <c r="AA124" s="15" t="s">
        <v>2926</v>
      </c>
      <c r="AB124" s="15"/>
      <c r="AC124" s="15">
        <v>8.6039999999999992</v>
      </c>
      <c r="AD124" s="15" t="s">
        <v>2926</v>
      </c>
      <c r="AE124" s="14" t="s">
        <v>2174</v>
      </c>
    </row>
    <row r="125" spans="1:31" ht="20.100000000000001" customHeight="1">
      <c r="A125" s="15" t="s">
        <v>44</v>
      </c>
      <c r="B125" s="14" t="s">
        <v>45</v>
      </c>
      <c r="C125" s="14" t="s">
        <v>3695</v>
      </c>
      <c r="D125" s="14" t="s">
        <v>46</v>
      </c>
      <c r="E125" s="14" t="s">
        <v>3696</v>
      </c>
      <c r="G125" s="15">
        <v>2017</v>
      </c>
      <c r="H125" s="14" t="s">
        <v>47</v>
      </c>
      <c r="I125" s="14" t="s">
        <v>48</v>
      </c>
      <c r="J125" s="15" t="s">
        <v>44616</v>
      </c>
      <c r="K125" s="14" t="s">
        <v>44615</v>
      </c>
      <c r="L125" s="14" t="s">
        <v>2157</v>
      </c>
      <c r="M125" s="15">
        <v>4</v>
      </c>
      <c r="N125" s="15">
        <v>200401</v>
      </c>
      <c r="P125" s="15" t="s">
        <v>2926</v>
      </c>
      <c r="Q125" s="14" t="s">
        <v>3035</v>
      </c>
      <c r="R125" s="14" t="s">
        <v>2522</v>
      </c>
      <c r="S125" s="31" t="s">
        <v>2860</v>
      </c>
      <c r="T125" s="15" t="s">
        <v>44653</v>
      </c>
      <c r="U125" s="31" t="s">
        <v>292</v>
      </c>
      <c r="V125" s="15" t="s">
        <v>2930</v>
      </c>
      <c r="W125" s="15" t="s">
        <v>2930</v>
      </c>
      <c r="X125" s="15" t="s">
        <v>2660</v>
      </c>
      <c r="Y125" s="15" t="s">
        <v>2926</v>
      </c>
      <c r="Z125" s="15">
        <v>38</v>
      </c>
      <c r="AA125" s="15" t="s">
        <v>2926</v>
      </c>
      <c r="AB125" s="15" t="s">
        <v>1</v>
      </c>
      <c r="AC125" s="15" t="s">
        <v>2802</v>
      </c>
      <c r="AD125" s="15" t="s">
        <v>2926</v>
      </c>
      <c r="AE125" s="14" t="s">
        <v>2803</v>
      </c>
    </row>
    <row r="126" spans="1:31" ht="20.100000000000001" customHeight="1">
      <c r="A126" s="15" t="s">
        <v>157</v>
      </c>
      <c r="B126" s="14" t="s">
        <v>158</v>
      </c>
      <c r="C126" s="14" t="s">
        <v>3697</v>
      </c>
      <c r="D126" s="14" t="s">
        <v>159</v>
      </c>
      <c r="E126" s="14" t="s">
        <v>3698</v>
      </c>
      <c r="G126" s="15">
        <v>2016</v>
      </c>
      <c r="H126" s="14" t="s">
        <v>160</v>
      </c>
      <c r="I126" s="14" t="s">
        <v>161</v>
      </c>
      <c r="J126" s="15" t="s">
        <v>44616</v>
      </c>
      <c r="K126" s="14" t="s">
        <v>44615</v>
      </c>
      <c r="L126" s="14" t="s">
        <v>2156</v>
      </c>
      <c r="M126" s="15">
        <v>6</v>
      </c>
      <c r="N126" s="15">
        <v>198201</v>
      </c>
      <c r="P126" s="15" t="s">
        <v>2930</v>
      </c>
      <c r="Q126" s="14" t="s">
        <v>2973</v>
      </c>
      <c r="R126" s="14" t="s">
        <v>2521</v>
      </c>
      <c r="S126" s="31" t="s">
        <v>2860</v>
      </c>
      <c r="T126" s="15" t="s">
        <v>44653</v>
      </c>
      <c r="U126" s="31" t="s">
        <v>296</v>
      </c>
      <c r="V126" s="15" t="s">
        <v>2930</v>
      </c>
      <c r="W126" s="15" t="s">
        <v>2930</v>
      </c>
      <c r="X126" s="15" t="s">
        <v>2660</v>
      </c>
      <c r="Y126" s="15" t="s">
        <v>2930</v>
      </c>
      <c r="Z126" s="15">
        <v>76</v>
      </c>
      <c r="AA126" s="15" t="s">
        <v>2926</v>
      </c>
      <c r="AB126" s="15" t="s">
        <v>1</v>
      </c>
      <c r="AC126" s="15" t="s">
        <v>2804</v>
      </c>
      <c r="AD126" s="15" t="s">
        <v>2926</v>
      </c>
      <c r="AE126" s="14" t="s">
        <v>2669</v>
      </c>
    </row>
    <row r="127" spans="1:31" ht="20.100000000000001" customHeight="1">
      <c r="A127" s="15" t="s">
        <v>1829</v>
      </c>
      <c r="B127" s="14" t="s">
        <v>1828</v>
      </c>
      <c r="C127" s="14" t="s">
        <v>3699</v>
      </c>
      <c r="D127" s="14" t="s">
        <v>1827</v>
      </c>
      <c r="E127" s="14" t="s">
        <v>3700</v>
      </c>
      <c r="G127" s="15">
        <v>2016</v>
      </c>
      <c r="H127" s="14" t="s">
        <v>2324</v>
      </c>
      <c r="I127" s="14" t="s">
        <v>2323</v>
      </c>
      <c r="J127" s="15" t="s">
        <v>44616</v>
      </c>
      <c r="K127" s="14" t="s">
        <v>44615</v>
      </c>
      <c r="L127" s="14" t="s">
        <v>2155</v>
      </c>
      <c r="M127" s="15">
        <v>6</v>
      </c>
      <c r="N127" s="15">
        <v>198601</v>
      </c>
      <c r="P127" s="15" t="s">
        <v>2930</v>
      </c>
      <c r="Q127" s="14" t="s">
        <v>2922</v>
      </c>
      <c r="R127" s="14" t="s">
        <v>2520</v>
      </c>
      <c r="S127" s="31" t="s">
        <v>2860</v>
      </c>
      <c r="T127" s="15" t="s">
        <v>44653</v>
      </c>
      <c r="U127" s="31" t="s">
        <v>296</v>
      </c>
      <c r="V127" s="15" t="s">
        <v>2930</v>
      </c>
      <c r="W127" s="15" t="s">
        <v>2930</v>
      </c>
      <c r="X127" s="15" t="s">
        <v>2660</v>
      </c>
      <c r="Y127" s="15" t="s">
        <v>2930</v>
      </c>
      <c r="Z127" s="15">
        <v>99</v>
      </c>
      <c r="AA127" s="15" t="s">
        <v>2926</v>
      </c>
      <c r="AB127" s="15" t="s">
        <v>1</v>
      </c>
      <c r="AC127" s="15" t="s">
        <v>2805</v>
      </c>
      <c r="AD127" s="15" t="s">
        <v>2926</v>
      </c>
      <c r="AE127" s="14" t="s">
        <v>2169</v>
      </c>
    </row>
    <row r="128" spans="1:31" ht="20.100000000000001" customHeight="1">
      <c r="A128" s="15" t="s">
        <v>1826</v>
      </c>
      <c r="B128" s="14" t="s">
        <v>1825</v>
      </c>
      <c r="C128" s="14" t="s">
        <v>3701</v>
      </c>
      <c r="D128" s="14" t="s">
        <v>1824</v>
      </c>
      <c r="E128" s="14" t="s">
        <v>3702</v>
      </c>
      <c r="F128" s="14" t="s">
        <v>3575</v>
      </c>
      <c r="G128" s="15">
        <v>2015</v>
      </c>
      <c r="H128" s="14" t="s">
        <v>2322</v>
      </c>
      <c r="I128" s="14" t="s">
        <v>2321</v>
      </c>
      <c r="J128" s="15" t="s">
        <v>44616</v>
      </c>
      <c r="K128" s="14" t="s">
        <v>44615</v>
      </c>
      <c r="L128" s="14" t="s">
        <v>2154</v>
      </c>
      <c r="M128" s="15">
        <v>6</v>
      </c>
      <c r="N128" s="15">
        <v>199701</v>
      </c>
      <c r="P128" s="15" t="s">
        <v>2926</v>
      </c>
      <c r="Q128" s="14" t="s">
        <v>2969</v>
      </c>
      <c r="R128" s="14" t="s">
        <v>2519</v>
      </c>
      <c r="S128" s="31" t="s">
        <v>2860</v>
      </c>
      <c r="T128" s="15" t="s">
        <v>44653</v>
      </c>
      <c r="U128" s="31" t="s">
        <v>297</v>
      </c>
      <c r="V128" s="15" t="s">
        <v>2930</v>
      </c>
      <c r="W128" s="15" t="s">
        <v>2930</v>
      </c>
      <c r="X128" s="15" t="s">
        <v>2660</v>
      </c>
      <c r="Y128" s="15" t="s">
        <v>2930</v>
      </c>
      <c r="Z128" s="15">
        <v>87</v>
      </c>
      <c r="AA128" s="15" t="s">
        <v>2926</v>
      </c>
      <c r="AB128" s="15" t="s">
        <v>1</v>
      </c>
      <c r="AC128" s="15" t="s">
        <v>2806</v>
      </c>
      <c r="AD128" s="15" t="s">
        <v>2926</v>
      </c>
      <c r="AE128" s="14" t="s">
        <v>2807</v>
      </c>
    </row>
    <row r="129" spans="1:31" ht="20.100000000000001" customHeight="1">
      <c r="A129" s="15" t="s">
        <v>1823</v>
      </c>
      <c r="B129" s="14" t="s">
        <v>1822</v>
      </c>
      <c r="C129" s="14" t="s">
        <v>3703</v>
      </c>
      <c r="D129" s="14" t="s">
        <v>1821</v>
      </c>
      <c r="E129" s="14" t="s">
        <v>3704</v>
      </c>
      <c r="G129" s="15">
        <v>2015</v>
      </c>
      <c r="H129" s="14" t="s">
        <v>2320</v>
      </c>
      <c r="I129" s="14" t="s">
        <v>2319</v>
      </c>
      <c r="J129" s="15" t="s">
        <v>44616</v>
      </c>
      <c r="K129" s="14" t="s">
        <v>44615</v>
      </c>
      <c r="L129" s="14" t="s">
        <v>2153</v>
      </c>
      <c r="M129" s="15">
        <v>6</v>
      </c>
      <c r="N129" s="15">
        <v>197801</v>
      </c>
      <c r="P129" s="15" t="s">
        <v>2930</v>
      </c>
      <c r="Q129" s="14" t="s">
        <v>2922</v>
      </c>
      <c r="R129" s="14" t="s">
        <v>2518</v>
      </c>
      <c r="S129" s="31" t="s">
        <v>2860</v>
      </c>
      <c r="T129" s="15" t="s">
        <v>44653</v>
      </c>
      <c r="U129" s="31" t="s">
        <v>296</v>
      </c>
      <c r="V129" s="15" t="s">
        <v>2930</v>
      </c>
      <c r="W129" s="15" t="s">
        <v>2930</v>
      </c>
      <c r="X129" s="15" t="s">
        <v>2660</v>
      </c>
      <c r="Y129" s="15" t="s">
        <v>2930</v>
      </c>
      <c r="Z129" s="15">
        <v>165</v>
      </c>
      <c r="AA129" s="15" t="s">
        <v>2926</v>
      </c>
      <c r="AB129" s="15" t="s">
        <v>1</v>
      </c>
      <c r="AC129" s="15" t="s">
        <v>2808</v>
      </c>
      <c r="AD129" s="15" t="s">
        <v>2926</v>
      </c>
      <c r="AE129" s="14" t="s">
        <v>2169</v>
      </c>
    </row>
    <row r="130" spans="1:31" ht="20.100000000000001" customHeight="1">
      <c r="A130" s="15" t="s">
        <v>1820</v>
      </c>
      <c r="B130" s="14" t="s">
        <v>1819</v>
      </c>
      <c r="C130" s="14" t="s">
        <v>3705</v>
      </c>
      <c r="D130" s="14" t="s">
        <v>1818</v>
      </c>
      <c r="E130" s="14" t="s">
        <v>3706</v>
      </c>
      <c r="G130" s="15">
        <v>2016</v>
      </c>
      <c r="H130" s="14" t="s">
        <v>2318</v>
      </c>
      <c r="I130" s="14" t="s">
        <v>2317</v>
      </c>
      <c r="J130" s="15" t="s">
        <v>44616</v>
      </c>
      <c r="K130" s="14" t="s">
        <v>44615</v>
      </c>
      <c r="L130" s="14" t="s">
        <v>2152</v>
      </c>
      <c r="M130" s="15">
        <v>6</v>
      </c>
      <c r="N130" s="15">
        <v>199000</v>
      </c>
      <c r="P130" s="15" t="s">
        <v>2930</v>
      </c>
      <c r="Q130" s="14" t="s">
        <v>2983</v>
      </c>
      <c r="R130" s="14" t="s">
        <v>2517</v>
      </c>
      <c r="S130" s="31" t="s">
        <v>2860</v>
      </c>
      <c r="T130" s="15" t="s">
        <v>44653</v>
      </c>
      <c r="U130" s="31" t="s">
        <v>280</v>
      </c>
      <c r="V130" s="15" t="s">
        <v>2930</v>
      </c>
      <c r="W130" s="15" t="s">
        <v>2930</v>
      </c>
      <c r="X130" s="15" t="s">
        <v>2660</v>
      </c>
      <c r="Y130" s="15" t="s">
        <v>2930</v>
      </c>
      <c r="Z130" s="15">
        <v>157</v>
      </c>
      <c r="AA130" s="15" t="s">
        <v>2926</v>
      </c>
      <c r="AB130" s="15" t="s">
        <v>1</v>
      </c>
      <c r="AC130" s="15" t="s">
        <v>2809</v>
      </c>
      <c r="AD130" s="15" t="s">
        <v>2926</v>
      </c>
      <c r="AE130" s="14" t="s">
        <v>2669</v>
      </c>
    </row>
    <row r="131" spans="1:31" ht="20.100000000000001" customHeight="1">
      <c r="A131" s="15" t="s">
        <v>1817</v>
      </c>
      <c r="B131" s="14" t="s">
        <v>1816</v>
      </c>
      <c r="C131" s="14" t="s">
        <v>3707</v>
      </c>
      <c r="D131" s="14" t="s">
        <v>1815</v>
      </c>
      <c r="E131" s="14" t="s">
        <v>3708</v>
      </c>
      <c r="G131" s="15">
        <v>2016</v>
      </c>
      <c r="H131" s="14" t="s">
        <v>2316</v>
      </c>
      <c r="I131" s="14" t="s">
        <v>2315</v>
      </c>
      <c r="J131" s="15" t="s">
        <v>44616</v>
      </c>
      <c r="K131" s="14" t="s">
        <v>44615</v>
      </c>
      <c r="L131" s="14" t="s">
        <v>2151</v>
      </c>
      <c r="M131" s="15">
        <v>12</v>
      </c>
      <c r="N131" s="15">
        <v>198601</v>
      </c>
      <c r="P131" s="15" t="s">
        <v>2930</v>
      </c>
      <c r="Q131" s="14" t="s">
        <v>2922</v>
      </c>
      <c r="R131" s="14" t="s">
        <v>2516</v>
      </c>
      <c r="S131" s="31" t="s">
        <v>2860</v>
      </c>
      <c r="T131" s="15" t="s">
        <v>44653</v>
      </c>
      <c r="U131" s="31" t="s">
        <v>2094</v>
      </c>
      <c r="V131" s="15" t="s">
        <v>2930</v>
      </c>
      <c r="W131" s="15" t="s">
        <v>2930</v>
      </c>
      <c r="X131" s="15" t="s">
        <v>2660</v>
      </c>
      <c r="Y131" s="15" t="s">
        <v>2926</v>
      </c>
      <c r="Z131" s="15">
        <v>418</v>
      </c>
      <c r="AA131" s="15" t="s">
        <v>2926</v>
      </c>
      <c r="AB131" s="15" t="s">
        <v>1</v>
      </c>
      <c r="AC131" s="15" t="s">
        <v>2810</v>
      </c>
      <c r="AD131" s="15" t="s">
        <v>2926</v>
      </c>
      <c r="AE131" s="14" t="s">
        <v>2811</v>
      </c>
    </row>
    <row r="132" spans="1:31" ht="20.100000000000001" customHeight="1">
      <c r="A132" s="15" t="s">
        <v>1814</v>
      </c>
      <c r="B132" s="14" t="s">
        <v>1813</v>
      </c>
      <c r="C132" s="14" t="s">
        <v>3709</v>
      </c>
      <c r="D132" s="14" t="s">
        <v>1812</v>
      </c>
      <c r="E132" s="14" t="s">
        <v>3710</v>
      </c>
      <c r="F132" s="14" t="s">
        <v>3576</v>
      </c>
      <c r="G132" s="15">
        <v>2014</v>
      </c>
      <c r="H132" s="14" t="s">
        <v>2314</v>
      </c>
      <c r="I132" s="14" t="s">
        <v>2313</v>
      </c>
      <c r="J132" s="15" t="s">
        <v>44616</v>
      </c>
      <c r="K132" s="14" t="s">
        <v>44615</v>
      </c>
      <c r="L132" s="14" t="s">
        <v>2150</v>
      </c>
      <c r="M132" s="15">
        <v>6</v>
      </c>
      <c r="N132" s="15">
        <v>199601</v>
      </c>
      <c r="P132" s="15" t="s">
        <v>2926</v>
      </c>
      <c r="Q132" s="14" t="s">
        <v>2922</v>
      </c>
      <c r="R132" s="14" t="s">
        <v>2515</v>
      </c>
      <c r="T132" s="15" t="s">
        <v>44653</v>
      </c>
      <c r="U132" s="31" t="s">
        <v>296</v>
      </c>
      <c r="V132" s="15" t="s">
        <v>2926</v>
      </c>
      <c r="W132" s="15" t="s">
        <v>2930</v>
      </c>
      <c r="X132" s="15" t="s">
        <v>2660</v>
      </c>
      <c r="Y132" s="15" t="s">
        <v>2930</v>
      </c>
      <c r="Z132" s="15">
        <v>151</v>
      </c>
      <c r="AA132" s="15" t="s">
        <v>2926</v>
      </c>
      <c r="AB132" s="15" t="s">
        <v>1</v>
      </c>
      <c r="AC132" s="15" t="s">
        <v>2812</v>
      </c>
      <c r="AD132" s="15" t="s">
        <v>2926</v>
      </c>
      <c r="AE132" s="14" t="s">
        <v>2169</v>
      </c>
    </row>
    <row r="133" spans="1:31" ht="20.100000000000001" customHeight="1">
      <c r="A133" s="15" t="s">
        <v>1811</v>
      </c>
      <c r="B133" s="14" t="s">
        <v>1810</v>
      </c>
      <c r="C133" s="14" t="s">
        <v>3711</v>
      </c>
      <c r="D133" s="14" t="s">
        <v>1809</v>
      </c>
      <c r="E133" s="14" t="s">
        <v>3712</v>
      </c>
      <c r="G133" s="15">
        <v>2016</v>
      </c>
      <c r="H133" s="14" t="s">
        <v>2312</v>
      </c>
      <c r="I133" s="14" t="s">
        <v>2311</v>
      </c>
      <c r="J133" s="15" t="s">
        <v>44616</v>
      </c>
      <c r="K133" s="14" t="s">
        <v>44615</v>
      </c>
      <c r="L133" s="14" t="s">
        <v>2149</v>
      </c>
      <c r="M133" s="15">
        <v>12</v>
      </c>
      <c r="N133" s="15">
        <v>198201</v>
      </c>
      <c r="P133" s="15" t="s">
        <v>2930</v>
      </c>
      <c r="Q133" s="14" t="s">
        <v>2922</v>
      </c>
      <c r="R133" s="14" t="s">
        <v>2514</v>
      </c>
      <c r="S133" s="31" t="s">
        <v>2860</v>
      </c>
      <c r="T133" s="15" t="s">
        <v>44653</v>
      </c>
      <c r="U133" s="31" t="s">
        <v>307</v>
      </c>
      <c r="V133" s="15" t="s">
        <v>2930</v>
      </c>
      <c r="W133" s="15" t="s">
        <v>2930</v>
      </c>
      <c r="X133" s="15" t="s">
        <v>2660</v>
      </c>
      <c r="Y133" s="15" t="s">
        <v>2926</v>
      </c>
      <c r="Z133" s="15">
        <v>216</v>
      </c>
      <c r="AA133" s="15" t="s">
        <v>2926</v>
      </c>
      <c r="AB133" s="15" t="s">
        <v>1</v>
      </c>
      <c r="AC133" s="15" t="s">
        <v>2813</v>
      </c>
      <c r="AD133" s="15" t="s">
        <v>2926</v>
      </c>
      <c r="AE133" s="14" t="s">
        <v>2668</v>
      </c>
    </row>
    <row r="134" spans="1:31" ht="20.100000000000001" customHeight="1">
      <c r="A134" s="15" t="s">
        <v>1808</v>
      </c>
      <c r="B134" s="14" t="s">
        <v>1807</v>
      </c>
      <c r="C134" s="14" t="s">
        <v>3713</v>
      </c>
      <c r="D134" s="14" t="s">
        <v>1806</v>
      </c>
      <c r="E134" s="14" t="s">
        <v>3714</v>
      </c>
      <c r="G134" s="15">
        <v>2015</v>
      </c>
      <c r="H134" s="14" t="s">
        <v>2310</v>
      </c>
      <c r="I134" s="14" t="s">
        <v>2309</v>
      </c>
      <c r="J134" s="15" t="s">
        <v>44616</v>
      </c>
      <c r="K134" s="14" t="s">
        <v>44615</v>
      </c>
      <c r="L134" s="14" t="s">
        <v>2148</v>
      </c>
      <c r="M134" s="15">
        <v>12</v>
      </c>
      <c r="N134" s="15">
        <v>198401</v>
      </c>
      <c r="P134" s="15" t="s">
        <v>2930</v>
      </c>
      <c r="Q134" s="14" t="s">
        <v>2922</v>
      </c>
      <c r="R134" s="14" t="s">
        <v>2513</v>
      </c>
      <c r="S134" s="31" t="s">
        <v>2650</v>
      </c>
      <c r="T134" s="15" t="s">
        <v>44653</v>
      </c>
      <c r="U134" s="31" t="s">
        <v>307</v>
      </c>
      <c r="V134" s="15" t="s">
        <v>2930</v>
      </c>
      <c r="W134" s="15" t="s">
        <v>2930</v>
      </c>
      <c r="X134" s="15" t="s">
        <v>2660</v>
      </c>
      <c r="Y134" s="15" t="s">
        <v>2930</v>
      </c>
      <c r="Z134" s="15">
        <v>261</v>
      </c>
      <c r="AA134" s="15" t="s">
        <v>2926</v>
      </c>
      <c r="AB134" s="15" t="s">
        <v>1</v>
      </c>
      <c r="AC134" s="15" t="s">
        <v>2814</v>
      </c>
      <c r="AD134" s="15" t="s">
        <v>2926</v>
      </c>
      <c r="AE134" s="14" t="s">
        <v>2169</v>
      </c>
    </row>
    <row r="135" spans="1:31" ht="20.100000000000001" customHeight="1">
      <c r="A135" s="15" t="s">
        <v>1805</v>
      </c>
      <c r="B135" s="14" t="s">
        <v>1804</v>
      </c>
      <c r="C135" s="14" t="s">
        <v>3715</v>
      </c>
      <c r="D135" s="14" t="s">
        <v>1803</v>
      </c>
      <c r="E135" s="14" t="s">
        <v>3716</v>
      </c>
      <c r="G135" s="15">
        <v>2016</v>
      </c>
      <c r="H135" s="14" t="s">
        <v>2308</v>
      </c>
      <c r="I135" s="14" t="s">
        <v>2307</v>
      </c>
      <c r="J135" s="15" t="s">
        <v>44616</v>
      </c>
      <c r="K135" s="14" t="s">
        <v>44615</v>
      </c>
      <c r="L135" s="14" t="s">
        <v>2147</v>
      </c>
      <c r="M135" s="15">
        <v>12</v>
      </c>
      <c r="N135" s="15">
        <v>195601</v>
      </c>
      <c r="P135" s="15" t="s">
        <v>2930</v>
      </c>
      <c r="Q135" s="14" t="s">
        <v>2923</v>
      </c>
      <c r="R135" s="14" t="s">
        <v>2512</v>
      </c>
      <c r="S135" s="31" t="s">
        <v>2860</v>
      </c>
      <c r="T135" s="15" t="s">
        <v>44653</v>
      </c>
      <c r="U135" s="31" t="s">
        <v>277</v>
      </c>
      <c r="V135" s="15" t="s">
        <v>2930</v>
      </c>
      <c r="W135" s="15" t="s">
        <v>2930</v>
      </c>
      <c r="X135" s="15" t="s">
        <v>2660</v>
      </c>
      <c r="Y135" s="15" t="s">
        <v>2930</v>
      </c>
      <c r="Z135" s="15">
        <v>241</v>
      </c>
      <c r="AA135" s="15" t="s">
        <v>2926</v>
      </c>
      <c r="AB135" s="15" t="s">
        <v>1</v>
      </c>
      <c r="AC135" s="15" t="s">
        <v>2815</v>
      </c>
      <c r="AD135" s="15" t="s">
        <v>2926</v>
      </c>
      <c r="AE135" s="14" t="s">
        <v>2669</v>
      </c>
    </row>
    <row r="136" spans="1:31" ht="20.100000000000001" customHeight="1">
      <c r="A136" s="15" t="s">
        <v>1802</v>
      </c>
      <c r="B136" s="14" t="s">
        <v>1801</v>
      </c>
      <c r="C136" s="14" t="s">
        <v>3717</v>
      </c>
      <c r="D136" s="14" t="s">
        <v>1800</v>
      </c>
      <c r="E136" s="14" t="s">
        <v>3718</v>
      </c>
      <c r="G136" s="15">
        <v>2014</v>
      </c>
      <c r="H136" s="14" t="s">
        <v>2306</v>
      </c>
      <c r="I136" s="14" t="s">
        <v>2305</v>
      </c>
      <c r="J136" s="15" t="s">
        <v>44616</v>
      </c>
      <c r="K136" s="14" t="s">
        <v>44615</v>
      </c>
      <c r="L136" s="14" t="s">
        <v>2146</v>
      </c>
      <c r="M136" s="15">
        <v>12</v>
      </c>
      <c r="N136" s="15">
        <v>197801</v>
      </c>
      <c r="P136" s="15" t="s">
        <v>2930</v>
      </c>
      <c r="Q136" s="14" t="s">
        <v>2922</v>
      </c>
      <c r="R136" s="14" t="s">
        <v>2511</v>
      </c>
      <c r="S136" s="31" t="s">
        <v>2860</v>
      </c>
      <c r="T136" s="15" t="s">
        <v>44653</v>
      </c>
      <c r="U136" s="31" t="s">
        <v>280</v>
      </c>
      <c r="V136" s="15" t="s">
        <v>2930</v>
      </c>
      <c r="W136" s="15" t="s">
        <v>2930</v>
      </c>
      <c r="X136" s="15" t="s">
        <v>2660</v>
      </c>
      <c r="Y136" s="15" t="s">
        <v>2930</v>
      </c>
      <c r="Z136" s="15">
        <v>315</v>
      </c>
      <c r="AA136" s="15" t="s">
        <v>2926</v>
      </c>
      <c r="AB136" s="15" t="s">
        <v>1</v>
      </c>
      <c r="AC136" s="15" t="s">
        <v>2816</v>
      </c>
      <c r="AD136" s="15" t="s">
        <v>2926</v>
      </c>
      <c r="AE136" s="14" t="s">
        <v>2169</v>
      </c>
    </row>
    <row r="137" spans="1:31" ht="20.100000000000001" customHeight="1">
      <c r="A137" s="15" t="s">
        <v>1799</v>
      </c>
      <c r="B137" s="14" t="s">
        <v>1798</v>
      </c>
      <c r="C137" s="14" t="s">
        <v>3719</v>
      </c>
      <c r="D137" s="14" t="s">
        <v>1797</v>
      </c>
      <c r="E137" s="14" t="s">
        <v>3720</v>
      </c>
      <c r="G137" s="15">
        <v>2014</v>
      </c>
      <c r="H137" s="14" t="s">
        <v>2304</v>
      </c>
      <c r="I137" s="14" t="s">
        <v>2303</v>
      </c>
      <c r="J137" s="15" t="s">
        <v>44616</v>
      </c>
      <c r="K137" s="14" t="s">
        <v>44615</v>
      </c>
      <c r="L137" s="14" t="s">
        <v>2145</v>
      </c>
      <c r="M137" s="15">
        <v>12</v>
      </c>
      <c r="N137" s="15">
        <v>195501</v>
      </c>
      <c r="P137" s="15" t="s">
        <v>2930</v>
      </c>
      <c r="Q137" s="14" t="s">
        <v>2922</v>
      </c>
      <c r="R137" s="14" t="s">
        <v>2510</v>
      </c>
      <c r="S137" s="31" t="s">
        <v>2860</v>
      </c>
      <c r="T137" s="15" t="s">
        <v>44653</v>
      </c>
      <c r="U137" s="31" t="s">
        <v>280</v>
      </c>
      <c r="V137" s="15" t="s">
        <v>2930</v>
      </c>
      <c r="W137" s="15" t="s">
        <v>2930</v>
      </c>
      <c r="X137" s="15" t="s">
        <v>2660</v>
      </c>
      <c r="Y137" s="15" t="s">
        <v>2930</v>
      </c>
      <c r="Z137" s="15">
        <v>740</v>
      </c>
      <c r="AA137" s="15" t="s">
        <v>2926</v>
      </c>
      <c r="AB137" s="15" t="s">
        <v>1</v>
      </c>
      <c r="AC137" s="15" t="s">
        <v>2817</v>
      </c>
      <c r="AD137" s="15" t="s">
        <v>2926</v>
      </c>
      <c r="AE137" s="14" t="s">
        <v>2169</v>
      </c>
    </row>
    <row r="138" spans="1:31" ht="20.100000000000001" customHeight="1">
      <c r="A138" s="15" t="s">
        <v>1796</v>
      </c>
      <c r="B138" s="14" t="s">
        <v>1795</v>
      </c>
      <c r="C138" s="14" t="s">
        <v>3721</v>
      </c>
      <c r="D138" s="14" t="s">
        <v>1794</v>
      </c>
      <c r="E138" s="14" t="s">
        <v>3722</v>
      </c>
      <c r="G138" s="15">
        <v>2015</v>
      </c>
      <c r="H138" s="14" t="s">
        <v>2302</v>
      </c>
      <c r="I138" s="14" t="s">
        <v>2301</v>
      </c>
      <c r="J138" s="15" t="s">
        <v>44616</v>
      </c>
      <c r="K138" s="14" t="s">
        <v>44615</v>
      </c>
      <c r="L138" s="14" t="s">
        <v>2144</v>
      </c>
      <c r="M138" s="15">
        <v>12</v>
      </c>
      <c r="N138" s="15">
        <v>198001</v>
      </c>
      <c r="P138" s="15" t="s">
        <v>2930</v>
      </c>
      <c r="Q138" s="14" t="s">
        <v>2922</v>
      </c>
      <c r="R138" s="14" t="s">
        <v>2509</v>
      </c>
      <c r="S138" s="31" t="s">
        <v>2860</v>
      </c>
      <c r="T138" s="15" t="s">
        <v>44653</v>
      </c>
      <c r="U138" s="31" t="s">
        <v>280</v>
      </c>
      <c r="V138" s="15" t="s">
        <v>2930</v>
      </c>
      <c r="W138" s="15" t="s">
        <v>2930</v>
      </c>
      <c r="X138" s="15" t="s">
        <v>2660</v>
      </c>
      <c r="Y138" s="15" t="s">
        <v>2930</v>
      </c>
      <c r="Z138" s="15">
        <v>322</v>
      </c>
      <c r="AA138" s="15" t="s">
        <v>2926</v>
      </c>
      <c r="AB138" s="15" t="s">
        <v>1</v>
      </c>
      <c r="AC138" s="15" t="s">
        <v>2818</v>
      </c>
      <c r="AD138" s="15" t="s">
        <v>2926</v>
      </c>
      <c r="AE138" s="14" t="s">
        <v>2169</v>
      </c>
    </row>
    <row r="139" spans="1:31" ht="20.100000000000001" customHeight="1">
      <c r="A139" s="15" t="s">
        <v>1793</v>
      </c>
      <c r="B139" s="14" t="s">
        <v>1792</v>
      </c>
      <c r="C139" s="14" t="s">
        <v>3723</v>
      </c>
      <c r="D139" s="14" t="s">
        <v>1791</v>
      </c>
      <c r="E139" s="14" t="s">
        <v>3724</v>
      </c>
      <c r="G139" s="15">
        <v>2015</v>
      </c>
      <c r="H139" s="14" t="s">
        <v>2300</v>
      </c>
      <c r="I139" s="14" t="s">
        <v>2299</v>
      </c>
      <c r="J139" s="15" t="s">
        <v>44616</v>
      </c>
      <c r="K139" s="14" t="s">
        <v>44615</v>
      </c>
      <c r="L139" s="14" t="s">
        <v>2143</v>
      </c>
      <c r="M139" s="15">
        <v>12</v>
      </c>
      <c r="N139" s="15">
        <v>198501</v>
      </c>
      <c r="P139" s="15" t="s">
        <v>2930</v>
      </c>
      <c r="Q139" s="14" t="s">
        <v>2922</v>
      </c>
      <c r="R139" s="14" t="s">
        <v>2508</v>
      </c>
      <c r="S139" s="31" t="s">
        <v>2860</v>
      </c>
      <c r="T139" s="15" t="s">
        <v>44653</v>
      </c>
      <c r="U139" s="31" t="s">
        <v>323</v>
      </c>
      <c r="V139" s="15" t="s">
        <v>2930</v>
      </c>
      <c r="W139" s="15" t="s">
        <v>2930</v>
      </c>
      <c r="X139" s="15" t="s">
        <v>2660</v>
      </c>
      <c r="Y139" s="15" t="s">
        <v>2930</v>
      </c>
      <c r="Z139" s="15">
        <v>312</v>
      </c>
      <c r="AA139" s="15" t="s">
        <v>2926</v>
      </c>
      <c r="AB139" s="15" t="s">
        <v>1</v>
      </c>
      <c r="AC139" s="15" t="s">
        <v>2819</v>
      </c>
      <c r="AD139" s="15" t="s">
        <v>2926</v>
      </c>
      <c r="AE139" s="14" t="s">
        <v>2169</v>
      </c>
    </row>
    <row r="140" spans="1:31" ht="20.100000000000001" customHeight="1">
      <c r="A140" s="15" t="s">
        <v>54</v>
      </c>
      <c r="B140" s="14" t="s">
        <v>55</v>
      </c>
      <c r="C140" s="14" t="s">
        <v>3725</v>
      </c>
      <c r="D140" s="14" t="s">
        <v>56</v>
      </c>
      <c r="E140" s="14" t="s">
        <v>3726</v>
      </c>
      <c r="G140" s="15">
        <v>2015</v>
      </c>
      <c r="H140" s="14" t="s">
        <v>57</v>
      </c>
      <c r="I140" s="14" t="s">
        <v>58</v>
      </c>
      <c r="J140" s="15" t="s">
        <v>44616</v>
      </c>
      <c r="K140" s="14" t="s">
        <v>44615</v>
      </c>
      <c r="L140" s="14" t="s">
        <v>2142</v>
      </c>
      <c r="M140" s="15">
        <v>12</v>
      </c>
      <c r="N140" s="15">
        <v>198501</v>
      </c>
      <c r="P140" s="15" t="s">
        <v>2930</v>
      </c>
      <c r="Q140" s="14" t="s">
        <v>2922</v>
      </c>
      <c r="R140" s="14" t="s">
        <v>2507</v>
      </c>
      <c r="S140" s="31" t="s">
        <v>2862</v>
      </c>
      <c r="T140" s="15" t="s">
        <v>44653</v>
      </c>
      <c r="U140" s="31" t="s">
        <v>292</v>
      </c>
      <c r="V140" s="15" t="s">
        <v>2930</v>
      </c>
      <c r="W140" s="15" t="s">
        <v>2930</v>
      </c>
      <c r="X140" s="15" t="s">
        <v>2660</v>
      </c>
      <c r="Y140" s="15" t="s">
        <v>2930</v>
      </c>
      <c r="Z140" s="15">
        <v>455</v>
      </c>
      <c r="AA140" s="15" t="s">
        <v>2926</v>
      </c>
      <c r="AB140" s="15" t="s">
        <v>1</v>
      </c>
      <c r="AC140" s="15" t="s">
        <v>2820</v>
      </c>
      <c r="AD140" s="15" t="s">
        <v>2926</v>
      </c>
      <c r="AE140" s="14" t="s">
        <v>2142</v>
      </c>
    </row>
    <row r="141" spans="1:31" ht="20.100000000000001" customHeight="1">
      <c r="A141" s="15" t="s">
        <v>1790</v>
      </c>
      <c r="B141" s="14" t="s">
        <v>1789</v>
      </c>
      <c r="C141" s="14" t="s">
        <v>3727</v>
      </c>
      <c r="D141" s="14" t="s">
        <v>1788</v>
      </c>
      <c r="E141" s="14" t="s">
        <v>3728</v>
      </c>
      <c r="G141" s="15">
        <v>2015</v>
      </c>
      <c r="H141" s="14" t="s">
        <v>2298</v>
      </c>
      <c r="I141" s="14" t="s">
        <v>2297</v>
      </c>
      <c r="J141" s="15" t="s">
        <v>44616</v>
      </c>
      <c r="K141" s="14" t="s">
        <v>44615</v>
      </c>
      <c r="L141" s="14" t="s">
        <v>2140</v>
      </c>
      <c r="M141" s="15">
        <v>12</v>
      </c>
      <c r="N141" s="15">
        <v>197901</v>
      </c>
      <c r="P141" s="15" t="s">
        <v>2930</v>
      </c>
      <c r="Q141" s="14" t="s">
        <v>2922</v>
      </c>
      <c r="R141" s="14" t="s">
        <v>2506</v>
      </c>
      <c r="S141" s="31" t="s">
        <v>2860</v>
      </c>
      <c r="T141" s="15" t="s">
        <v>44653</v>
      </c>
      <c r="U141" s="31" t="s">
        <v>315</v>
      </c>
      <c r="V141" s="15" t="s">
        <v>2930</v>
      </c>
      <c r="W141" s="15" t="s">
        <v>2930</v>
      </c>
      <c r="X141" s="15" t="s">
        <v>2660</v>
      </c>
      <c r="Y141" s="15" t="s">
        <v>2930</v>
      </c>
      <c r="Z141" s="15">
        <v>333</v>
      </c>
      <c r="AA141" s="15" t="s">
        <v>2926</v>
      </c>
      <c r="AB141" s="15" t="s">
        <v>1</v>
      </c>
      <c r="AC141" s="15" t="s">
        <v>2821</v>
      </c>
      <c r="AD141" s="15" t="s">
        <v>2926</v>
      </c>
      <c r="AE141" s="14" t="s">
        <v>2822</v>
      </c>
    </row>
    <row r="142" spans="1:31" ht="20.100000000000001" customHeight="1">
      <c r="A142" s="15" t="s">
        <v>1787</v>
      </c>
      <c r="B142" s="14" t="s">
        <v>1786</v>
      </c>
      <c r="C142" s="14" t="s">
        <v>3729</v>
      </c>
      <c r="D142" s="14" t="s">
        <v>1785</v>
      </c>
      <c r="E142" s="14" t="s">
        <v>3730</v>
      </c>
      <c r="G142" s="15">
        <v>2015</v>
      </c>
      <c r="H142" s="14" t="s">
        <v>2296</v>
      </c>
      <c r="I142" s="14" t="s">
        <v>2295</v>
      </c>
      <c r="J142" s="15" t="s">
        <v>44616</v>
      </c>
      <c r="K142" s="14" t="s">
        <v>44615</v>
      </c>
      <c r="L142" s="14" t="s">
        <v>2141</v>
      </c>
      <c r="M142" s="15">
        <v>12</v>
      </c>
      <c r="N142" s="15">
        <v>197501</v>
      </c>
      <c r="P142" s="15" t="s">
        <v>2930</v>
      </c>
      <c r="Q142" s="14" t="s">
        <v>2922</v>
      </c>
      <c r="R142" s="14" t="s">
        <v>2505</v>
      </c>
      <c r="S142" s="31" t="s">
        <v>2860</v>
      </c>
      <c r="T142" s="15" t="s">
        <v>44653</v>
      </c>
      <c r="U142" s="31" t="s">
        <v>298</v>
      </c>
      <c r="V142" s="15" t="s">
        <v>2930</v>
      </c>
      <c r="W142" s="15" t="s">
        <v>2930</v>
      </c>
      <c r="X142" s="15" t="s">
        <v>2660</v>
      </c>
      <c r="Y142" s="15" t="s">
        <v>2930</v>
      </c>
      <c r="Z142" s="15">
        <v>381</v>
      </c>
      <c r="AA142" s="15" t="s">
        <v>2926</v>
      </c>
      <c r="AB142" s="15" t="s">
        <v>1</v>
      </c>
      <c r="AC142" s="15" t="s">
        <v>2823</v>
      </c>
      <c r="AD142" s="15" t="s">
        <v>2926</v>
      </c>
      <c r="AE142" s="14" t="s">
        <v>2669</v>
      </c>
    </row>
    <row r="143" spans="1:31" ht="20.100000000000001" customHeight="1">
      <c r="A143" s="15" t="s">
        <v>1784</v>
      </c>
      <c r="B143" s="14" t="s">
        <v>1783</v>
      </c>
      <c r="C143" s="14" t="s">
        <v>3731</v>
      </c>
      <c r="D143" s="14" t="s">
        <v>1782</v>
      </c>
      <c r="E143" s="14" t="s">
        <v>3732</v>
      </c>
      <c r="F143" s="14" t="s">
        <v>3577</v>
      </c>
      <c r="G143" s="15">
        <v>2015</v>
      </c>
      <c r="H143" s="14" t="s">
        <v>2294</v>
      </c>
      <c r="I143" s="14" t="s">
        <v>2293</v>
      </c>
      <c r="J143" s="15" t="s">
        <v>44616</v>
      </c>
      <c r="K143" s="14" t="s">
        <v>44615</v>
      </c>
      <c r="L143" s="14" t="s">
        <v>2140</v>
      </c>
      <c r="M143" s="15">
        <v>12</v>
      </c>
      <c r="N143" s="15">
        <v>198701</v>
      </c>
      <c r="P143" s="15" t="s">
        <v>2930</v>
      </c>
      <c r="Q143" s="14" t="s">
        <v>2922</v>
      </c>
      <c r="R143" s="14" t="s">
        <v>2504</v>
      </c>
      <c r="S143" s="31" t="s">
        <v>2860</v>
      </c>
      <c r="T143" s="15" t="s">
        <v>44653</v>
      </c>
      <c r="U143" s="31" t="s">
        <v>322</v>
      </c>
      <c r="V143" s="15" t="s">
        <v>2930</v>
      </c>
      <c r="W143" s="15" t="s">
        <v>2930</v>
      </c>
      <c r="X143" s="15" t="s">
        <v>2660</v>
      </c>
      <c r="Y143" s="15" t="s">
        <v>2930</v>
      </c>
      <c r="Z143" s="15">
        <v>422</v>
      </c>
      <c r="AA143" s="15" t="s">
        <v>2926</v>
      </c>
      <c r="AB143" s="15" t="s">
        <v>1</v>
      </c>
      <c r="AC143" s="15" t="s">
        <v>2824</v>
      </c>
      <c r="AD143" s="15" t="s">
        <v>2926</v>
      </c>
      <c r="AE143" s="14" t="s">
        <v>2169</v>
      </c>
    </row>
    <row r="144" spans="1:31" ht="20.100000000000001" customHeight="1">
      <c r="A144" s="15" t="s">
        <v>77</v>
      </c>
      <c r="B144" s="14" t="s">
        <v>78</v>
      </c>
      <c r="C144" s="14" t="s">
        <v>3733</v>
      </c>
      <c r="D144" s="14" t="s">
        <v>79</v>
      </c>
      <c r="E144" s="14" t="s">
        <v>3734</v>
      </c>
      <c r="G144" s="15">
        <v>2015</v>
      </c>
      <c r="H144" s="14" t="s">
        <v>80</v>
      </c>
      <c r="I144" s="14" t="s">
        <v>81</v>
      </c>
      <c r="J144" s="15" t="s">
        <v>44616</v>
      </c>
      <c r="K144" s="14" t="s">
        <v>44615</v>
      </c>
      <c r="L144" s="14" t="s">
        <v>2139</v>
      </c>
      <c r="M144" s="15">
        <v>12</v>
      </c>
      <c r="N144" s="15">
        <v>198101</v>
      </c>
      <c r="P144" s="15" t="s">
        <v>2930</v>
      </c>
      <c r="Q144" s="14" t="s">
        <v>3128</v>
      </c>
      <c r="R144" s="14" t="s">
        <v>2503</v>
      </c>
      <c r="S144" s="31" t="s">
        <v>2650</v>
      </c>
      <c r="T144" s="15" t="s">
        <v>44653</v>
      </c>
      <c r="U144" s="31" t="s">
        <v>307</v>
      </c>
      <c r="V144" s="15" t="s">
        <v>2930</v>
      </c>
      <c r="W144" s="15" t="s">
        <v>2930</v>
      </c>
      <c r="X144" s="15" t="s">
        <v>2660</v>
      </c>
      <c r="Y144" s="15" t="s">
        <v>2930</v>
      </c>
      <c r="Z144" s="15">
        <v>345</v>
      </c>
      <c r="AA144" s="15" t="s">
        <v>2926</v>
      </c>
      <c r="AB144" s="15" t="s">
        <v>1</v>
      </c>
      <c r="AC144" s="15" t="s">
        <v>2825</v>
      </c>
      <c r="AD144" s="15" t="s">
        <v>2926</v>
      </c>
      <c r="AE144" s="14" t="s">
        <v>2668</v>
      </c>
    </row>
    <row r="145" spans="1:31" ht="20.100000000000001" customHeight="1">
      <c r="A145" s="15" t="s">
        <v>126</v>
      </c>
      <c r="B145" s="14" t="s">
        <v>127</v>
      </c>
      <c r="C145" s="14" t="s">
        <v>3735</v>
      </c>
      <c r="D145" s="14" t="s">
        <v>128</v>
      </c>
      <c r="E145" s="14" t="s">
        <v>3736</v>
      </c>
      <c r="G145" s="15">
        <v>2015</v>
      </c>
      <c r="H145" s="14" t="s">
        <v>129</v>
      </c>
      <c r="I145" s="14" t="s">
        <v>130</v>
      </c>
      <c r="J145" s="15" t="s">
        <v>44616</v>
      </c>
      <c r="K145" s="14" t="s">
        <v>44615</v>
      </c>
      <c r="L145" s="14" t="s">
        <v>2138</v>
      </c>
      <c r="M145" s="15">
        <v>12</v>
      </c>
      <c r="N145" s="15">
        <v>198501</v>
      </c>
      <c r="P145" s="15" t="s">
        <v>2930</v>
      </c>
      <c r="Q145" s="14" t="s">
        <v>3282</v>
      </c>
      <c r="R145" s="14" t="s">
        <v>2502</v>
      </c>
      <c r="T145" s="15" t="s">
        <v>44653</v>
      </c>
      <c r="U145" s="31" t="s">
        <v>307</v>
      </c>
      <c r="V145" s="15" t="s">
        <v>2930</v>
      </c>
      <c r="W145" s="15" t="s">
        <v>2930</v>
      </c>
      <c r="X145" s="15" t="s">
        <v>2660</v>
      </c>
      <c r="Y145" s="15" t="s">
        <v>2930</v>
      </c>
      <c r="Z145" s="15">
        <v>384</v>
      </c>
      <c r="AA145" s="15" t="s">
        <v>2926</v>
      </c>
      <c r="AB145" s="15" t="s">
        <v>1</v>
      </c>
      <c r="AC145" s="15" t="s">
        <v>2826</v>
      </c>
      <c r="AD145" s="15" t="s">
        <v>2926</v>
      </c>
      <c r="AE145" s="14" t="s">
        <v>2827</v>
      </c>
    </row>
    <row r="146" spans="1:31" ht="20.100000000000001" customHeight="1">
      <c r="A146" s="15" t="s">
        <v>1781</v>
      </c>
      <c r="B146" s="14" t="s">
        <v>1780</v>
      </c>
      <c r="C146" s="14" t="s">
        <v>3737</v>
      </c>
      <c r="D146" s="14" t="s">
        <v>1779</v>
      </c>
      <c r="E146" s="14" t="s">
        <v>3738</v>
      </c>
      <c r="G146" s="15">
        <v>2018</v>
      </c>
      <c r="H146" s="14" t="s">
        <v>2292</v>
      </c>
      <c r="I146" s="14" t="s">
        <v>2291</v>
      </c>
      <c r="J146" s="15" t="s">
        <v>44616</v>
      </c>
      <c r="K146" s="14" t="s">
        <v>44615</v>
      </c>
      <c r="L146" s="14" t="s">
        <v>2137</v>
      </c>
      <c r="M146" s="15">
        <v>6</v>
      </c>
      <c r="N146" s="15">
        <v>198001</v>
      </c>
      <c r="P146" s="15" t="s">
        <v>2930</v>
      </c>
      <c r="Q146" s="14" t="s">
        <v>2922</v>
      </c>
      <c r="R146" s="14" t="s">
        <v>2501</v>
      </c>
      <c r="S146" s="31" t="s">
        <v>2860</v>
      </c>
      <c r="T146" s="15" t="s">
        <v>44653</v>
      </c>
      <c r="U146" s="31" t="s">
        <v>329</v>
      </c>
      <c r="V146" s="15" t="s">
        <v>2930</v>
      </c>
      <c r="W146" s="15" t="s">
        <v>2930</v>
      </c>
      <c r="X146" s="15" t="s">
        <v>2660</v>
      </c>
      <c r="Y146" s="15" t="s">
        <v>2926</v>
      </c>
      <c r="Z146" s="15">
        <v>97</v>
      </c>
      <c r="AA146" s="15" t="s">
        <v>2926</v>
      </c>
      <c r="AB146" s="15"/>
      <c r="AC146" s="15" t="s">
        <v>2828</v>
      </c>
      <c r="AD146" s="15" t="s">
        <v>2926</v>
      </c>
      <c r="AE146" s="14" t="s">
        <v>2829</v>
      </c>
    </row>
    <row r="147" spans="1:31" ht="20.100000000000001" customHeight="1">
      <c r="A147" s="15" t="s">
        <v>204</v>
      </c>
      <c r="B147" s="14" t="s">
        <v>205</v>
      </c>
      <c r="C147" s="14" t="s">
        <v>3739</v>
      </c>
      <c r="D147" s="14" t="s">
        <v>206</v>
      </c>
      <c r="E147" s="14" t="s">
        <v>3740</v>
      </c>
      <c r="F147" s="14" t="s">
        <v>3578</v>
      </c>
      <c r="G147" s="15">
        <v>2015</v>
      </c>
      <c r="H147" s="14" t="s">
        <v>207</v>
      </c>
      <c r="I147" s="14" t="s">
        <v>208</v>
      </c>
      <c r="J147" s="15" t="s">
        <v>44616</v>
      </c>
      <c r="K147" s="14" t="s">
        <v>44615</v>
      </c>
      <c r="L147" s="14" t="s">
        <v>2136</v>
      </c>
      <c r="M147" s="15">
        <v>12</v>
      </c>
      <c r="N147" s="15">
        <v>198400</v>
      </c>
      <c r="P147" s="15" t="s">
        <v>2930</v>
      </c>
      <c r="Q147" s="14" t="s">
        <v>2922</v>
      </c>
      <c r="R147" s="14" t="s">
        <v>2500</v>
      </c>
      <c r="S147" s="31" t="s">
        <v>2861</v>
      </c>
      <c r="T147" s="15" t="s">
        <v>2095</v>
      </c>
      <c r="U147" s="31" t="s">
        <v>328</v>
      </c>
      <c r="V147" s="15" t="s">
        <v>2930</v>
      </c>
      <c r="W147" s="15" t="s">
        <v>2930</v>
      </c>
      <c r="X147" s="15" t="s">
        <v>2660</v>
      </c>
      <c r="Y147" s="15" t="s">
        <v>2930</v>
      </c>
      <c r="Z147" s="15">
        <v>220</v>
      </c>
      <c r="AA147" s="15" t="s">
        <v>2926</v>
      </c>
      <c r="AB147" s="15" t="s">
        <v>1</v>
      </c>
      <c r="AC147" s="15" t="s">
        <v>2830</v>
      </c>
      <c r="AD147" s="15" t="s">
        <v>2926</v>
      </c>
      <c r="AE147" s="14" t="s">
        <v>2122</v>
      </c>
    </row>
    <row r="148" spans="1:31" ht="20.100000000000001" customHeight="1">
      <c r="A148" s="15" t="s">
        <v>214</v>
      </c>
      <c r="B148" s="14" t="s">
        <v>215</v>
      </c>
      <c r="C148" s="14" t="s">
        <v>3589</v>
      </c>
      <c r="D148" s="14" t="s">
        <v>216</v>
      </c>
      <c r="E148" s="14" t="s">
        <v>3590</v>
      </c>
      <c r="F148" s="14" t="s">
        <v>3579</v>
      </c>
      <c r="G148" s="15">
        <v>2019</v>
      </c>
      <c r="H148" s="14" t="s">
        <v>217</v>
      </c>
      <c r="I148" s="14" t="s">
        <v>218</v>
      </c>
      <c r="J148" s="15" t="s">
        <v>44616</v>
      </c>
      <c r="K148" s="14" t="s">
        <v>44615</v>
      </c>
      <c r="L148" s="14" t="s">
        <v>2135</v>
      </c>
      <c r="M148" s="15">
        <v>12</v>
      </c>
      <c r="N148" s="15">
        <v>198501</v>
      </c>
      <c r="P148" s="15" t="s">
        <v>2930</v>
      </c>
      <c r="Q148" s="14" t="s">
        <v>3279</v>
      </c>
      <c r="R148" s="14" t="s">
        <v>2499</v>
      </c>
      <c r="S148" s="31" t="s">
        <v>2655</v>
      </c>
      <c r="T148" s="15" t="s">
        <v>44650</v>
      </c>
      <c r="U148" s="31" t="s">
        <v>2096</v>
      </c>
      <c r="V148" s="15" t="s">
        <v>2930</v>
      </c>
      <c r="W148" s="15" t="s">
        <v>2930</v>
      </c>
      <c r="X148" s="15" t="s">
        <v>2660</v>
      </c>
      <c r="Y148" s="15" t="s">
        <v>2930</v>
      </c>
      <c r="Z148" s="15">
        <v>19</v>
      </c>
      <c r="AA148" s="15" t="s">
        <v>2926</v>
      </c>
      <c r="AB148" s="15"/>
      <c r="AC148" s="15" t="s">
        <v>2831</v>
      </c>
      <c r="AD148" s="15" t="s">
        <v>2926</v>
      </c>
      <c r="AE148" s="14" t="s">
        <v>2832</v>
      </c>
    </row>
    <row r="149" spans="1:31" ht="20.100000000000001" customHeight="1">
      <c r="A149" s="15" t="s">
        <v>1778</v>
      </c>
      <c r="B149" s="14" t="s">
        <v>1777</v>
      </c>
      <c r="C149" s="14" t="s">
        <v>3591</v>
      </c>
      <c r="D149" s="14" t="s">
        <v>1776</v>
      </c>
      <c r="E149" s="14" t="s">
        <v>3592</v>
      </c>
      <c r="G149" s="15">
        <v>2020</v>
      </c>
      <c r="H149" s="14" t="s">
        <v>2290</v>
      </c>
      <c r="I149" s="14" t="s">
        <v>2289</v>
      </c>
      <c r="J149" s="15" t="s">
        <v>44616</v>
      </c>
      <c r="K149" s="14" t="s">
        <v>44615</v>
      </c>
      <c r="L149" s="14" t="s">
        <v>2134</v>
      </c>
      <c r="M149" s="15">
        <v>4</v>
      </c>
      <c r="N149" s="15">
        <v>196001</v>
      </c>
      <c r="P149" s="15" t="s">
        <v>2930</v>
      </c>
      <c r="Q149" s="14" t="s">
        <v>3085</v>
      </c>
      <c r="R149" s="14" t="s">
        <v>2498</v>
      </c>
      <c r="S149" s="31" t="s">
        <v>2854</v>
      </c>
      <c r="T149" s="15" t="s">
        <v>2075</v>
      </c>
      <c r="U149" s="31" t="s">
        <v>2097</v>
      </c>
      <c r="V149" s="15" t="s">
        <v>2930</v>
      </c>
      <c r="W149" s="15" t="s">
        <v>2930</v>
      </c>
      <c r="X149" s="15" t="s">
        <v>2660</v>
      </c>
      <c r="Y149" s="15" t="s">
        <v>2926</v>
      </c>
      <c r="Z149" s="15">
        <v>6</v>
      </c>
      <c r="AA149" s="15" t="s">
        <v>2926</v>
      </c>
      <c r="AB149" s="15"/>
      <c r="AC149" s="15" t="s">
        <v>2833</v>
      </c>
      <c r="AD149" s="15" t="s">
        <v>2926</v>
      </c>
      <c r="AE149" s="14" t="s">
        <v>2134</v>
      </c>
    </row>
    <row r="150" spans="1:31" ht="20.100000000000001" customHeight="1">
      <c r="A150" s="15" t="s">
        <v>120</v>
      </c>
      <c r="B150" s="14" t="s">
        <v>121</v>
      </c>
      <c r="C150" s="14" t="s">
        <v>3593</v>
      </c>
      <c r="D150" s="14" t="s">
        <v>122</v>
      </c>
      <c r="E150" s="14" t="s">
        <v>3594</v>
      </c>
      <c r="G150" s="15">
        <v>2019</v>
      </c>
      <c r="H150" s="14" t="s">
        <v>123</v>
      </c>
      <c r="I150" s="14" t="s">
        <v>124</v>
      </c>
      <c r="J150" s="15" t="s">
        <v>44616</v>
      </c>
      <c r="K150" s="14" t="s">
        <v>44615</v>
      </c>
      <c r="L150" s="14" t="s">
        <v>2133</v>
      </c>
      <c r="M150" s="15">
        <v>12</v>
      </c>
      <c r="N150" s="15">
        <v>200101</v>
      </c>
      <c r="P150" s="15" t="s">
        <v>2926</v>
      </c>
      <c r="Q150" s="14" t="s">
        <v>3170</v>
      </c>
      <c r="R150" s="14" t="s">
        <v>2497</v>
      </c>
      <c r="S150" s="31" t="s">
        <v>1534</v>
      </c>
      <c r="T150" s="15" t="s">
        <v>44650</v>
      </c>
      <c r="U150" s="31" t="s">
        <v>2098</v>
      </c>
      <c r="V150" s="15" t="s">
        <v>2926</v>
      </c>
      <c r="W150" s="15" t="s">
        <v>2930</v>
      </c>
      <c r="X150" s="15" t="s">
        <v>2660</v>
      </c>
      <c r="Y150" s="15" t="s">
        <v>2930</v>
      </c>
      <c r="Z150" s="15">
        <v>23</v>
      </c>
      <c r="AA150" s="15" t="s">
        <v>2926</v>
      </c>
      <c r="AB150" s="15"/>
      <c r="AC150" s="15" t="s">
        <v>2834</v>
      </c>
      <c r="AD150" s="15" t="s">
        <v>2926</v>
      </c>
      <c r="AE150" s="14" t="s">
        <v>2832</v>
      </c>
    </row>
    <row r="151" spans="1:31" ht="20.100000000000001" customHeight="1">
      <c r="A151" s="15" t="s">
        <v>1748</v>
      </c>
      <c r="B151" s="14" t="s">
        <v>1747</v>
      </c>
      <c r="C151" s="14" t="s">
        <v>3595</v>
      </c>
      <c r="D151" s="14" t="s">
        <v>1746</v>
      </c>
      <c r="E151" s="14" t="s">
        <v>3596</v>
      </c>
      <c r="F151" s="14" t="s">
        <v>3580</v>
      </c>
      <c r="G151" s="15">
        <v>2020</v>
      </c>
      <c r="H151" s="14" t="s">
        <v>2270</v>
      </c>
      <c r="I151" s="14" t="s">
        <v>2269</v>
      </c>
      <c r="J151" s="15" t="s">
        <v>44616</v>
      </c>
      <c r="K151" s="14" t="s">
        <v>44615</v>
      </c>
      <c r="L151" s="14" t="s">
        <v>2132</v>
      </c>
      <c r="M151" s="15">
        <v>4</v>
      </c>
      <c r="N151" s="15">
        <v>197501</v>
      </c>
      <c r="P151" s="15" t="s">
        <v>2930</v>
      </c>
      <c r="Q151" s="14" t="s">
        <v>3581</v>
      </c>
      <c r="R151" s="14" t="s">
        <v>2496</v>
      </c>
      <c r="S151" s="31" t="s">
        <v>1534</v>
      </c>
      <c r="T151" s="15" t="s">
        <v>2075</v>
      </c>
      <c r="U151" s="31" t="s">
        <v>2097</v>
      </c>
      <c r="V151" s="15" t="s">
        <v>2926</v>
      </c>
      <c r="W151" s="15" t="s">
        <v>2930</v>
      </c>
      <c r="X151" s="15" t="s">
        <v>2660</v>
      </c>
      <c r="Y151" s="15" t="s">
        <v>2926</v>
      </c>
      <c r="Z151" s="15">
        <v>3</v>
      </c>
      <c r="AA151" s="15" t="s">
        <v>2926</v>
      </c>
      <c r="AB151" s="15"/>
      <c r="AC151" s="15" t="s">
        <v>2835</v>
      </c>
      <c r="AD151" s="15" t="s">
        <v>2926</v>
      </c>
      <c r="AE151" s="14" t="s">
        <v>2132</v>
      </c>
    </row>
    <row r="152" spans="1:31" ht="20.100000000000001" customHeight="1">
      <c r="A152" s="15" t="s">
        <v>1775</v>
      </c>
      <c r="B152" s="14" t="s">
        <v>1774</v>
      </c>
      <c r="C152" s="14" t="s">
        <v>3597</v>
      </c>
      <c r="D152" s="14" t="s">
        <v>1773</v>
      </c>
      <c r="E152" s="14" t="s">
        <v>3598</v>
      </c>
      <c r="F152" s="14" t="s">
        <v>3582</v>
      </c>
      <c r="G152" s="15">
        <v>2019</v>
      </c>
      <c r="H152" s="14" t="s">
        <v>2288</v>
      </c>
      <c r="I152" s="14" t="s">
        <v>2287</v>
      </c>
      <c r="J152" s="15" t="s">
        <v>44616</v>
      </c>
      <c r="K152" s="14" t="s">
        <v>44615</v>
      </c>
      <c r="L152" s="14" t="s">
        <v>2131</v>
      </c>
      <c r="M152" s="15">
        <v>6</v>
      </c>
      <c r="N152" s="15">
        <v>199401</v>
      </c>
      <c r="P152" s="15" t="s">
        <v>2926</v>
      </c>
      <c r="Q152" s="14" t="s">
        <v>3583</v>
      </c>
      <c r="R152" s="14" t="s">
        <v>2495</v>
      </c>
      <c r="S152" s="31" t="s">
        <v>2655</v>
      </c>
      <c r="T152" s="15" t="s">
        <v>2099</v>
      </c>
      <c r="U152" s="31" t="s">
        <v>2100</v>
      </c>
      <c r="V152" s="15" t="s">
        <v>2930</v>
      </c>
      <c r="W152" s="15" t="s">
        <v>2930</v>
      </c>
      <c r="X152" s="15" t="s">
        <v>2660</v>
      </c>
      <c r="Y152" s="15" t="s">
        <v>2926</v>
      </c>
      <c r="Z152" s="15">
        <v>49</v>
      </c>
      <c r="AA152" s="15" t="s">
        <v>2926</v>
      </c>
      <c r="AB152" s="15"/>
      <c r="AC152" s="15" t="s">
        <v>2836</v>
      </c>
      <c r="AD152" s="15" t="s">
        <v>2926</v>
      </c>
      <c r="AE152" s="14" t="s">
        <v>2837</v>
      </c>
    </row>
    <row r="153" spans="1:31" ht="20.100000000000001" customHeight="1">
      <c r="A153" s="15" t="s">
        <v>1772</v>
      </c>
      <c r="B153" s="14" t="s">
        <v>1771</v>
      </c>
      <c r="C153" s="14" t="s">
        <v>3599</v>
      </c>
      <c r="D153" s="14" t="s">
        <v>1770</v>
      </c>
      <c r="E153" s="14" t="s">
        <v>3600</v>
      </c>
      <c r="F153" s="14" t="s">
        <v>3584</v>
      </c>
      <c r="G153" s="15">
        <v>2020</v>
      </c>
      <c r="H153" s="14" t="s">
        <v>2286</v>
      </c>
      <c r="I153" s="14" t="s">
        <v>2285</v>
      </c>
      <c r="J153" s="15" t="s">
        <v>44616</v>
      </c>
      <c r="K153" s="14" t="s">
        <v>44615</v>
      </c>
      <c r="L153" s="14" t="s">
        <v>2130</v>
      </c>
      <c r="M153" s="15">
        <v>12</v>
      </c>
      <c r="N153" s="15">
        <v>197201</v>
      </c>
      <c r="P153" s="15" t="s">
        <v>2930</v>
      </c>
      <c r="Q153" s="14" t="s">
        <v>3585</v>
      </c>
      <c r="R153" s="14" t="s">
        <v>2494</v>
      </c>
      <c r="S153" s="31" t="s">
        <v>2652</v>
      </c>
      <c r="T153" s="15" t="s">
        <v>2101</v>
      </c>
      <c r="U153" s="31" t="s">
        <v>2102</v>
      </c>
      <c r="V153" s="15" t="s">
        <v>2930</v>
      </c>
      <c r="W153" s="15" t="s">
        <v>2930</v>
      </c>
      <c r="X153" s="15" t="s">
        <v>2660</v>
      </c>
      <c r="Y153" s="15" t="s">
        <v>2926</v>
      </c>
      <c r="Z153" s="15">
        <v>44</v>
      </c>
      <c r="AA153" s="15" t="s">
        <v>2926</v>
      </c>
      <c r="AB153" s="15"/>
      <c r="AC153" s="15" t="s">
        <v>2838</v>
      </c>
      <c r="AD153" s="15" t="s">
        <v>2926</v>
      </c>
      <c r="AE153" s="14" t="s">
        <v>2839</v>
      </c>
    </row>
    <row r="154" spans="1:31" ht="20.100000000000001" customHeight="1">
      <c r="A154" s="15" t="s">
        <v>1769</v>
      </c>
      <c r="B154" s="14" t="s">
        <v>1768</v>
      </c>
      <c r="C154" s="14" t="s">
        <v>3741</v>
      </c>
      <c r="D154" s="14" t="s">
        <v>1767</v>
      </c>
      <c r="E154" s="14" t="s">
        <v>3742</v>
      </c>
      <c r="G154" s="15">
        <v>2019</v>
      </c>
      <c r="H154" s="14" t="s">
        <v>2284</v>
      </c>
      <c r="I154" s="14" t="s">
        <v>2283</v>
      </c>
      <c r="J154" s="15" t="s">
        <v>44616</v>
      </c>
      <c r="K154" s="14" t="s">
        <v>44615</v>
      </c>
      <c r="L154" s="14" t="s">
        <v>2129</v>
      </c>
      <c r="M154" s="15">
        <v>6</v>
      </c>
      <c r="N154" s="15">
        <v>200801</v>
      </c>
      <c r="P154" s="15" t="s">
        <v>2926</v>
      </c>
      <c r="Q154" s="14" t="s">
        <v>2923</v>
      </c>
      <c r="R154" s="14" t="s">
        <v>2493</v>
      </c>
      <c r="S154" s="31" t="s">
        <v>2860</v>
      </c>
      <c r="T154" s="15" t="s">
        <v>2103</v>
      </c>
      <c r="U154" s="31" t="s">
        <v>2104</v>
      </c>
      <c r="V154" s="15" t="s">
        <v>2930</v>
      </c>
      <c r="W154" s="15" t="s">
        <v>2930</v>
      </c>
      <c r="X154" s="15" t="s">
        <v>2660</v>
      </c>
      <c r="Y154" s="15" t="s">
        <v>2926</v>
      </c>
      <c r="Z154" s="15">
        <v>35</v>
      </c>
      <c r="AA154" s="15" t="s">
        <v>2926</v>
      </c>
      <c r="AB154" s="15"/>
      <c r="AC154" s="15" t="s">
        <v>2840</v>
      </c>
      <c r="AD154" s="15" t="s">
        <v>2926</v>
      </c>
      <c r="AE154" s="14" t="s">
        <v>2841</v>
      </c>
    </row>
    <row r="155" spans="1:31" ht="20.100000000000001" customHeight="1">
      <c r="A155" s="15" t="s">
        <v>1766</v>
      </c>
      <c r="B155" s="14" t="s">
        <v>1765</v>
      </c>
      <c r="C155" s="14" t="s">
        <v>3601</v>
      </c>
      <c r="D155" s="14" t="s">
        <v>1764</v>
      </c>
      <c r="E155" s="14" t="s">
        <v>3602</v>
      </c>
      <c r="F155" s="14" t="s">
        <v>3586</v>
      </c>
      <c r="G155" s="15">
        <v>2020</v>
      </c>
      <c r="H155" s="14" t="s">
        <v>2282</v>
      </c>
      <c r="I155" s="14" t="s">
        <v>2281</v>
      </c>
      <c r="J155" s="15" t="s">
        <v>44616</v>
      </c>
      <c r="K155" s="14" t="s">
        <v>44615</v>
      </c>
      <c r="L155" s="14" t="s">
        <v>2128</v>
      </c>
      <c r="M155" s="15">
        <v>6</v>
      </c>
      <c r="N155" s="15">
        <v>199601</v>
      </c>
      <c r="P155" s="15" t="s">
        <v>2926</v>
      </c>
      <c r="Q155" s="14" t="s">
        <v>2922</v>
      </c>
      <c r="R155" s="14" t="s">
        <v>2492</v>
      </c>
      <c r="S155" s="31" t="s">
        <v>2855</v>
      </c>
      <c r="T155" s="15" t="s">
        <v>2105</v>
      </c>
      <c r="U155" s="31" t="s">
        <v>2106</v>
      </c>
      <c r="V155" s="15" t="s">
        <v>2930</v>
      </c>
      <c r="W155" s="15" t="s">
        <v>2930</v>
      </c>
      <c r="X155" s="15" t="s">
        <v>2660</v>
      </c>
      <c r="Y155" s="15" t="s">
        <v>2926</v>
      </c>
      <c r="Z155" s="15">
        <v>29</v>
      </c>
      <c r="AA155" s="15" t="s">
        <v>2926</v>
      </c>
      <c r="AB155" s="15"/>
      <c r="AC155" s="15" t="s">
        <v>2842</v>
      </c>
      <c r="AD155" s="15" t="s">
        <v>2926</v>
      </c>
      <c r="AE155" s="14" t="s">
        <v>2690</v>
      </c>
    </row>
    <row r="156" spans="1:31" ht="20.100000000000001" customHeight="1">
      <c r="A156" s="15" t="s">
        <v>1763</v>
      </c>
      <c r="B156" s="14" t="s">
        <v>1762</v>
      </c>
      <c r="C156" s="14" t="s">
        <v>3603</v>
      </c>
      <c r="D156" s="14" t="s">
        <v>1761</v>
      </c>
      <c r="E156" s="14" t="s">
        <v>3604</v>
      </c>
      <c r="G156" s="15">
        <v>2020</v>
      </c>
      <c r="H156" s="14" t="s">
        <v>2280</v>
      </c>
      <c r="I156" s="14" t="s">
        <v>2279</v>
      </c>
      <c r="J156" s="15" t="s">
        <v>44616</v>
      </c>
      <c r="K156" s="14" t="s">
        <v>44615</v>
      </c>
      <c r="L156" s="14" t="s">
        <v>2127</v>
      </c>
      <c r="M156" s="15">
        <v>12</v>
      </c>
      <c r="N156" s="15">
        <v>198901</v>
      </c>
      <c r="P156" s="15" t="s">
        <v>2930</v>
      </c>
      <c r="Q156" s="14" t="s">
        <v>2943</v>
      </c>
      <c r="R156" s="14" t="s">
        <v>2491</v>
      </c>
      <c r="S156" s="31" t="s">
        <v>2655</v>
      </c>
      <c r="T156" s="15" t="s">
        <v>2101</v>
      </c>
      <c r="U156" s="31" t="s">
        <v>2107</v>
      </c>
      <c r="V156" s="15" t="s">
        <v>2930</v>
      </c>
      <c r="W156" s="15" t="s">
        <v>2930</v>
      </c>
      <c r="X156" s="15" t="s">
        <v>2660</v>
      </c>
      <c r="Y156" s="15" t="s">
        <v>2926</v>
      </c>
      <c r="Z156" s="15">
        <v>13</v>
      </c>
      <c r="AA156" s="15" t="s">
        <v>2926</v>
      </c>
      <c r="AB156" s="15"/>
      <c r="AC156" s="15" t="s">
        <v>2843</v>
      </c>
      <c r="AD156" s="15" t="s">
        <v>2926</v>
      </c>
      <c r="AE156" s="14" t="s">
        <v>2122</v>
      </c>
    </row>
    <row r="157" spans="1:31" ht="20.100000000000001" customHeight="1">
      <c r="A157" s="15" t="s">
        <v>1760</v>
      </c>
      <c r="B157" s="14" t="s">
        <v>1759</v>
      </c>
      <c r="C157" s="14" t="s">
        <v>3605</v>
      </c>
      <c r="D157" s="14" t="s">
        <v>1758</v>
      </c>
      <c r="E157" s="14" t="s">
        <v>3606</v>
      </c>
      <c r="G157" s="15">
        <v>2020</v>
      </c>
      <c r="H157" s="14" t="s">
        <v>2278</v>
      </c>
      <c r="I157" s="14" t="s">
        <v>2277</v>
      </c>
      <c r="J157" s="15" t="s">
        <v>44616</v>
      </c>
      <c r="K157" s="14" t="s">
        <v>44615</v>
      </c>
      <c r="L157" s="14" t="s">
        <v>2126</v>
      </c>
      <c r="M157" s="15">
        <v>6</v>
      </c>
      <c r="N157" s="15">
        <v>197301</v>
      </c>
      <c r="P157" s="15" t="s">
        <v>2930</v>
      </c>
      <c r="Q157" s="14" t="s">
        <v>3090</v>
      </c>
      <c r="R157" s="14" t="s">
        <v>2490</v>
      </c>
      <c r="S157" s="31" t="s">
        <v>2655</v>
      </c>
      <c r="T157" s="15" t="s">
        <v>2105</v>
      </c>
      <c r="U157" s="31" t="s">
        <v>2108</v>
      </c>
      <c r="V157" s="15" t="s">
        <v>2930</v>
      </c>
      <c r="W157" s="15" t="s">
        <v>2930</v>
      </c>
      <c r="X157" s="15" t="s">
        <v>2660</v>
      </c>
      <c r="Y157" s="15" t="s">
        <v>2926</v>
      </c>
      <c r="Z157" s="15">
        <v>14</v>
      </c>
      <c r="AA157" s="15" t="s">
        <v>2926</v>
      </c>
      <c r="AB157" s="15"/>
      <c r="AC157" s="15" t="s">
        <v>1671</v>
      </c>
      <c r="AD157" s="15" t="s">
        <v>2926</v>
      </c>
      <c r="AE157" s="14" t="s">
        <v>2844</v>
      </c>
    </row>
    <row r="158" spans="1:31" ht="20.100000000000001" customHeight="1">
      <c r="A158" s="15" t="s">
        <v>109</v>
      </c>
      <c r="B158" s="14" t="s">
        <v>110</v>
      </c>
      <c r="C158" s="14" t="s">
        <v>3607</v>
      </c>
      <c r="D158" s="14" t="s">
        <v>111</v>
      </c>
      <c r="E158" s="14" t="s">
        <v>3608</v>
      </c>
      <c r="F158" s="14" t="s">
        <v>3587</v>
      </c>
      <c r="G158" s="15">
        <v>2020</v>
      </c>
      <c r="H158" s="14" t="s">
        <v>112</v>
      </c>
      <c r="I158" s="14" t="s">
        <v>113</v>
      </c>
      <c r="J158" s="15" t="s">
        <v>44616</v>
      </c>
      <c r="K158" s="14" t="s">
        <v>44614</v>
      </c>
      <c r="L158" s="14" t="s">
        <v>2125</v>
      </c>
      <c r="M158" s="15">
        <v>6</v>
      </c>
      <c r="N158" s="15">
        <v>199401</v>
      </c>
      <c r="P158" s="15" t="s">
        <v>2926</v>
      </c>
      <c r="Q158" s="14" t="s">
        <v>2934</v>
      </c>
      <c r="R158" s="14" t="s">
        <v>2489</v>
      </c>
      <c r="S158" s="31" t="s">
        <v>1563</v>
      </c>
      <c r="T158" s="15" t="s">
        <v>1289</v>
      </c>
      <c r="U158" s="31" t="s">
        <v>2109</v>
      </c>
      <c r="V158" s="15" t="s">
        <v>2930</v>
      </c>
      <c r="W158" s="15" t="s">
        <v>2930</v>
      </c>
      <c r="X158" s="15" t="s">
        <v>2660</v>
      </c>
      <c r="Y158" s="15" t="s">
        <v>2926</v>
      </c>
      <c r="Z158" s="15">
        <v>4</v>
      </c>
      <c r="AA158" s="15" t="s">
        <v>2926</v>
      </c>
      <c r="AB158" s="15"/>
      <c r="AC158" s="15" t="s">
        <v>2845</v>
      </c>
      <c r="AD158" s="15" t="s">
        <v>2926</v>
      </c>
      <c r="AE158" s="14" t="s">
        <v>2846</v>
      </c>
    </row>
    <row r="159" spans="1:31" ht="20.100000000000001" customHeight="1">
      <c r="A159" s="15" t="s">
        <v>1757</v>
      </c>
      <c r="B159" s="14" t="s">
        <v>1756</v>
      </c>
      <c r="C159" s="14" t="s">
        <v>3609</v>
      </c>
      <c r="D159" s="14" t="s">
        <v>1755</v>
      </c>
      <c r="E159" s="14" t="s">
        <v>3610</v>
      </c>
      <c r="G159" s="15">
        <v>2020</v>
      </c>
      <c r="H159" s="14" t="s">
        <v>2276</v>
      </c>
      <c r="I159" s="14" t="s">
        <v>2275</v>
      </c>
      <c r="J159" s="15" t="s">
        <v>44616</v>
      </c>
      <c r="K159" s="14" t="s">
        <v>44615</v>
      </c>
      <c r="L159" s="14" t="s">
        <v>2124</v>
      </c>
      <c r="M159" s="15">
        <v>12</v>
      </c>
      <c r="N159" s="15">
        <v>198601</v>
      </c>
      <c r="P159" s="15" t="s">
        <v>2930</v>
      </c>
      <c r="Q159" s="14" t="s">
        <v>3279</v>
      </c>
      <c r="R159" s="14" t="s">
        <v>2488</v>
      </c>
      <c r="S159" s="31" t="s">
        <v>2856</v>
      </c>
      <c r="T159" s="15" t="s">
        <v>2110</v>
      </c>
      <c r="U159" s="31" t="s">
        <v>2111</v>
      </c>
      <c r="V159" s="15" t="s">
        <v>2930</v>
      </c>
      <c r="W159" s="15" t="s">
        <v>2930</v>
      </c>
      <c r="X159" s="15" t="s">
        <v>2660</v>
      </c>
      <c r="Y159" s="15" t="s">
        <v>2930</v>
      </c>
      <c r="Z159" s="15">
        <v>16</v>
      </c>
      <c r="AA159" s="15" t="s">
        <v>2926</v>
      </c>
      <c r="AB159" s="15"/>
      <c r="AC159" s="15" t="s">
        <v>2847</v>
      </c>
      <c r="AD159" s="15" t="s">
        <v>2926</v>
      </c>
      <c r="AE159" s="14" t="s">
        <v>2848</v>
      </c>
    </row>
    <row r="160" spans="1:31" ht="20.100000000000001" customHeight="1">
      <c r="A160" s="15" t="s">
        <v>1754</v>
      </c>
      <c r="B160" s="14" t="s">
        <v>1753</v>
      </c>
      <c r="C160" s="14" t="s">
        <v>3611</v>
      </c>
      <c r="D160" s="14" t="s">
        <v>1752</v>
      </c>
      <c r="E160" s="14" t="s">
        <v>3612</v>
      </c>
      <c r="F160" s="14" t="s">
        <v>3588</v>
      </c>
      <c r="G160" s="15">
        <v>2020</v>
      </c>
      <c r="H160" s="14" t="s">
        <v>2274</v>
      </c>
      <c r="I160" s="14" t="s">
        <v>2273</v>
      </c>
      <c r="J160" s="15" t="s">
        <v>44628</v>
      </c>
      <c r="K160" s="14" t="s">
        <v>44615</v>
      </c>
      <c r="L160" s="14" t="s">
        <v>2123</v>
      </c>
      <c r="M160" s="15">
        <v>12</v>
      </c>
      <c r="N160" s="15">
        <v>195709</v>
      </c>
      <c r="P160" s="15" t="s">
        <v>2930</v>
      </c>
      <c r="Q160" s="14" t="s">
        <v>3581</v>
      </c>
      <c r="R160" s="14" t="s">
        <v>2487</v>
      </c>
      <c r="S160" s="31" t="s">
        <v>2855</v>
      </c>
      <c r="T160" s="15" t="s">
        <v>2112</v>
      </c>
      <c r="U160" s="31" t="s">
        <v>2113</v>
      </c>
      <c r="V160" s="15" t="s">
        <v>2930</v>
      </c>
      <c r="W160" s="15" t="s">
        <v>2930</v>
      </c>
      <c r="X160" s="15" t="s">
        <v>2660</v>
      </c>
      <c r="Y160" s="15" t="s">
        <v>2926</v>
      </c>
      <c r="Z160" s="15">
        <v>6</v>
      </c>
      <c r="AA160" s="15" t="s">
        <v>2926</v>
      </c>
      <c r="AB160" s="15"/>
      <c r="AC160" s="15" t="s">
        <v>1628</v>
      </c>
      <c r="AD160" s="15" t="s">
        <v>2930</v>
      </c>
      <c r="AE160" s="14" t="s">
        <v>2849</v>
      </c>
    </row>
    <row r="161" spans="1:31" ht="20.100000000000001" customHeight="1">
      <c r="A161" s="15" t="s">
        <v>1751</v>
      </c>
      <c r="B161" s="14" t="s">
        <v>1750</v>
      </c>
      <c r="C161" s="14" t="s">
        <v>3613</v>
      </c>
      <c r="D161" s="14" t="s">
        <v>1749</v>
      </c>
      <c r="E161" s="14" t="s">
        <v>3614</v>
      </c>
      <c r="G161" s="15">
        <v>2020</v>
      </c>
      <c r="H161" s="14" t="s">
        <v>2272</v>
      </c>
      <c r="I161" s="14" t="s">
        <v>2271</v>
      </c>
      <c r="J161" s="15" t="s">
        <v>44616</v>
      </c>
      <c r="K161" s="14" t="s">
        <v>44615</v>
      </c>
      <c r="L161" s="14" t="s">
        <v>2122</v>
      </c>
      <c r="M161" s="15">
        <v>12</v>
      </c>
      <c r="N161" s="15">
        <v>198601</v>
      </c>
      <c r="P161" s="15" t="s">
        <v>2930</v>
      </c>
      <c r="Q161" s="14" t="s">
        <v>2922</v>
      </c>
      <c r="S161" s="31" t="s">
        <v>2857</v>
      </c>
      <c r="T161" s="15" t="s">
        <v>2075</v>
      </c>
      <c r="U161" s="31" t="s">
        <v>2114</v>
      </c>
      <c r="V161" s="15" t="s">
        <v>2930</v>
      </c>
      <c r="W161" s="15" t="s">
        <v>2930</v>
      </c>
      <c r="X161" s="15" t="s">
        <v>2660</v>
      </c>
      <c r="Y161" s="15" t="s">
        <v>2926</v>
      </c>
      <c r="Z161" s="15">
        <v>58</v>
      </c>
      <c r="AA161" s="15" t="s">
        <v>2926</v>
      </c>
      <c r="AB161" s="15"/>
      <c r="AC161" s="15" t="s">
        <v>2850</v>
      </c>
      <c r="AD161" s="15" t="s">
        <v>2926</v>
      </c>
      <c r="AE161" s="14" t="s">
        <v>2122</v>
      </c>
    </row>
    <row r="162" spans="1:31" ht="20.100000000000001" customHeight="1">
      <c r="A162" s="15" t="s">
        <v>1748</v>
      </c>
      <c r="B162" s="14" t="s">
        <v>1747</v>
      </c>
      <c r="C162" s="14" t="s">
        <v>3595</v>
      </c>
      <c r="D162" s="14" t="s">
        <v>1746</v>
      </c>
      <c r="E162" s="14" t="s">
        <v>3596</v>
      </c>
      <c r="F162" s="14" t="s">
        <v>3580</v>
      </c>
      <c r="G162" s="15">
        <v>2020</v>
      </c>
      <c r="H162" s="14" t="s">
        <v>2270</v>
      </c>
      <c r="I162" s="14" t="s">
        <v>2269</v>
      </c>
      <c r="J162" s="15" t="s">
        <v>44616</v>
      </c>
      <c r="K162" s="14" t="s">
        <v>44615</v>
      </c>
      <c r="L162" s="14" t="s">
        <v>2121</v>
      </c>
      <c r="M162" s="15">
        <v>4</v>
      </c>
      <c r="N162" s="15">
        <v>197501</v>
      </c>
      <c r="P162" s="15" t="s">
        <v>2930</v>
      </c>
      <c r="Q162" s="14" t="s">
        <v>3581</v>
      </c>
      <c r="S162" s="31" t="s">
        <v>1534</v>
      </c>
      <c r="T162" s="15" t="s">
        <v>2075</v>
      </c>
      <c r="U162" s="31" t="s">
        <v>2097</v>
      </c>
      <c r="V162" s="15" t="s">
        <v>2926</v>
      </c>
      <c r="W162" s="15" t="s">
        <v>2930</v>
      </c>
      <c r="X162" s="15" t="s">
        <v>2660</v>
      </c>
      <c r="Y162" s="15" t="s">
        <v>2926</v>
      </c>
      <c r="Z162" s="15">
        <v>3</v>
      </c>
      <c r="AA162" s="15" t="s">
        <v>2926</v>
      </c>
      <c r="AB162" s="15"/>
      <c r="AC162" s="15" t="s">
        <v>2835</v>
      </c>
      <c r="AD162" s="15" t="s">
        <v>2926</v>
      </c>
      <c r="AE162" s="14" t="s">
        <v>2121</v>
      </c>
    </row>
    <row r="163" spans="1:31" ht="20.100000000000001" customHeight="1">
      <c r="A163" s="15" t="s">
        <v>1745</v>
      </c>
      <c r="B163" s="14" t="s">
        <v>1744</v>
      </c>
      <c r="C163" s="14" t="s">
        <v>3271</v>
      </c>
      <c r="D163" s="14" t="s">
        <v>1743</v>
      </c>
      <c r="E163" s="14" t="s">
        <v>3272</v>
      </c>
      <c r="F163" s="14" t="s">
        <v>3273</v>
      </c>
      <c r="G163" s="15">
        <v>2020</v>
      </c>
      <c r="H163" s="14" t="s">
        <v>2268</v>
      </c>
      <c r="I163" s="14" t="s">
        <v>2267</v>
      </c>
      <c r="J163" s="15" t="s">
        <v>44616</v>
      </c>
      <c r="K163" s="14" t="s">
        <v>44614</v>
      </c>
      <c r="L163" s="14" t="s">
        <v>2120</v>
      </c>
      <c r="M163" s="15">
        <v>12</v>
      </c>
      <c r="N163" s="15">
        <v>198601</v>
      </c>
      <c r="P163" s="15" t="s">
        <v>2930</v>
      </c>
      <c r="Q163" s="14" t="s">
        <v>2922</v>
      </c>
      <c r="R163" s="14" t="s">
        <v>2858</v>
      </c>
      <c r="T163" s="15" t="s">
        <v>1289</v>
      </c>
      <c r="U163" s="31" t="s">
        <v>2115</v>
      </c>
      <c r="V163" s="15" t="s">
        <v>2926</v>
      </c>
      <c r="W163" s="15" t="s">
        <v>2930</v>
      </c>
      <c r="X163" s="15" t="s">
        <v>2660</v>
      </c>
      <c r="Y163" s="15" t="s">
        <v>2926</v>
      </c>
      <c r="Z163" s="15">
        <v>8</v>
      </c>
      <c r="AA163" s="15" t="s">
        <v>2926</v>
      </c>
      <c r="AB163" s="15"/>
      <c r="AC163" s="15" t="s">
        <v>2851</v>
      </c>
      <c r="AD163" s="15" t="s">
        <v>2930</v>
      </c>
      <c r="AE163" s="14" t="s">
        <v>44634</v>
      </c>
    </row>
    <row r="164" spans="1:31" ht="20.100000000000001" customHeight="1">
      <c r="A164" s="15" t="s">
        <v>1742</v>
      </c>
      <c r="B164" s="14" t="s">
        <v>1741</v>
      </c>
      <c r="C164" s="14" t="s">
        <v>3615</v>
      </c>
      <c r="D164" s="14" t="s">
        <v>1740</v>
      </c>
      <c r="E164" s="14" t="s">
        <v>3616</v>
      </c>
      <c r="G164" s="15">
        <v>2020</v>
      </c>
      <c r="H164" s="14" t="s">
        <v>2266</v>
      </c>
      <c r="I164" s="14" t="s">
        <v>2265</v>
      </c>
      <c r="J164" s="15" t="s">
        <v>44616</v>
      </c>
      <c r="K164" s="14" t="s">
        <v>44615</v>
      </c>
      <c r="L164" s="14" t="s">
        <v>2119</v>
      </c>
      <c r="M164" s="15">
        <v>6</v>
      </c>
      <c r="N164" s="15">
        <v>196401</v>
      </c>
      <c r="P164" s="15" t="s">
        <v>2930</v>
      </c>
      <c r="Q164" s="14" t="s">
        <v>3144</v>
      </c>
      <c r="R164" s="14" t="s">
        <v>2859</v>
      </c>
      <c r="S164" s="31" t="s">
        <v>2655</v>
      </c>
      <c r="T164" s="15" t="s">
        <v>2116</v>
      </c>
      <c r="U164" s="31" t="s">
        <v>2117</v>
      </c>
      <c r="V164" s="15" t="s">
        <v>2930</v>
      </c>
      <c r="W164" s="15" t="s">
        <v>2930</v>
      </c>
      <c r="X164" s="15" t="s">
        <v>2660</v>
      </c>
      <c r="Y164" s="15" t="s">
        <v>2926</v>
      </c>
      <c r="Z164" s="15">
        <v>18</v>
      </c>
      <c r="AA164" s="15" t="s">
        <v>2926</v>
      </c>
      <c r="AB164" s="15"/>
      <c r="AC164" s="15" t="s">
        <v>2852</v>
      </c>
      <c r="AD164" s="15" t="s">
        <v>2930</v>
      </c>
      <c r="AE164" s="14" t="s">
        <v>2668</v>
      </c>
    </row>
    <row r="165" spans="1:31" ht="20.100000000000001" customHeight="1">
      <c r="A165" s="15" t="s">
        <v>1739</v>
      </c>
      <c r="B165" s="14" t="s">
        <v>1738</v>
      </c>
      <c r="C165" s="14" t="s">
        <v>3617</v>
      </c>
      <c r="D165" s="14" t="s">
        <v>1737</v>
      </c>
      <c r="E165" s="14" t="s">
        <v>3618</v>
      </c>
      <c r="H165" s="14" t="s">
        <v>2264</v>
      </c>
      <c r="I165" s="14" t="s">
        <v>2263</v>
      </c>
      <c r="J165" s="15" t="s">
        <v>44616</v>
      </c>
      <c r="K165" s="14" t="s">
        <v>44614</v>
      </c>
      <c r="L165" s="14" t="s">
        <v>2118</v>
      </c>
      <c r="M165" s="15">
        <v>4</v>
      </c>
      <c r="N165" s="15">
        <v>198300</v>
      </c>
      <c r="P165" s="15" t="s">
        <v>2930</v>
      </c>
      <c r="Q165" s="14" t="s">
        <v>2983</v>
      </c>
      <c r="S165" s="31" t="s">
        <v>2854</v>
      </c>
      <c r="T165" s="15"/>
      <c r="U165" s="31" t="s">
        <v>44635</v>
      </c>
      <c r="V165" s="15" t="s">
        <v>2930</v>
      </c>
      <c r="W165" s="15" t="s">
        <v>2930</v>
      </c>
      <c r="X165" s="15" t="s">
        <v>2660</v>
      </c>
      <c r="Y165" s="15" t="s">
        <v>2926</v>
      </c>
      <c r="Z165" s="15"/>
      <c r="AA165" s="15" t="s">
        <v>2926</v>
      </c>
      <c r="AB165" s="15"/>
      <c r="AC165" s="15">
        <v>0.874</v>
      </c>
      <c r="AD165" s="15" t="s">
        <v>2930</v>
      </c>
      <c r="AE165" s="14"/>
    </row>
    <row r="166" spans="1:31">
      <c r="B166" s="14"/>
      <c r="C166" s="14"/>
      <c r="D166" s="14"/>
      <c r="H166" s="14"/>
      <c r="K166" s="14"/>
      <c r="L166" s="14"/>
      <c r="N166" s="15"/>
      <c r="P166" s="18"/>
      <c r="Q166" s="4"/>
      <c r="R166" s="19"/>
      <c r="S166" s="42"/>
      <c r="T166" s="5"/>
      <c r="U166" s="41"/>
      <c r="V166" s="4"/>
      <c r="W166" s="5"/>
      <c r="X166" s="9"/>
      <c r="Y166" s="9"/>
      <c r="Z166" s="9"/>
      <c r="AA166" s="9"/>
      <c r="AB166" s="9"/>
      <c r="AC166" s="9"/>
      <c r="AD166" s="9"/>
    </row>
    <row r="167" spans="1:31">
      <c r="B167" s="14"/>
      <c r="C167" s="14"/>
      <c r="D167" s="14"/>
      <c r="H167" s="14"/>
      <c r="K167" s="14"/>
      <c r="L167" s="14"/>
      <c r="N167" s="15"/>
      <c r="P167" s="18"/>
      <c r="Q167" s="4"/>
      <c r="R167" s="19"/>
      <c r="S167" s="42"/>
      <c r="T167" s="5"/>
      <c r="U167" s="41"/>
      <c r="V167" s="4"/>
      <c r="W167" s="5"/>
      <c r="X167" s="9"/>
      <c r="Y167" s="9"/>
      <c r="Z167" s="9"/>
      <c r="AA167" s="9"/>
      <c r="AB167" s="9"/>
      <c r="AC167" s="9"/>
      <c r="AD167" s="9"/>
    </row>
    <row r="168" spans="1:31">
      <c r="B168" s="14"/>
      <c r="C168" s="14"/>
      <c r="D168" s="14"/>
      <c r="H168" s="14"/>
      <c r="K168" s="14"/>
      <c r="L168" s="14"/>
      <c r="N168" s="15"/>
      <c r="P168" s="18"/>
      <c r="Q168" s="4"/>
      <c r="R168" s="19"/>
      <c r="S168" s="42"/>
      <c r="T168" s="5"/>
      <c r="U168" s="41"/>
      <c r="V168" s="4"/>
      <c r="W168" s="5"/>
      <c r="X168" s="9"/>
      <c r="Y168" s="9"/>
      <c r="Z168" s="9"/>
      <c r="AA168" s="9"/>
      <c r="AB168" s="9"/>
      <c r="AC168" s="9"/>
      <c r="AD168" s="9"/>
    </row>
    <row r="169" spans="1:31">
      <c r="B169" s="14"/>
      <c r="C169" s="14"/>
      <c r="D169" s="14"/>
      <c r="H169" s="14"/>
      <c r="K169" s="14"/>
      <c r="L169" s="14"/>
      <c r="N169" s="15"/>
      <c r="P169" s="18"/>
      <c r="Q169" s="4"/>
      <c r="R169" s="19"/>
      <c r="S169" s="42"/>
      <c r="T169" s="5"/>
      <c r="U169" s="41"/>
      <c r="V169" s="4"/>
      <c r="W169" s="5"/>
      <c r="X169" s="9"/>
      <c r="Y169" s="9"/>
      <c r="Z169" s="9"/>
      <c r="AA169" s="9"/>
      <c r="AB169" s="9"/>
      <c r="AC169" s="9"/>
      <c r="AD169" s="9"/>
    </row>
    <row r="170" spans="1:31">
      <c r="B170" s="14"/>
      <c r="C170" s="14"/>
      <c r="D170" s="14"/>
      <c r="H170" s="14"/>
      <c r="K170" s="14"/>
      <c r="L170" s="14"/>
      <c r="N170" s="15"/>
      <c r="P170" s="18"/>
      <c r="Q170" s="4"/>
      <c r="R170" s="19"/>
      <c r="S170" s="42"/>
      <c r="T170" s="5"/>
      <c r="U170" s="41"/>
      <c r="V170" s="4"/>
      <c r="W170" s="5"/>
      <c r="X170" s="9"/>
      <c r="Y170" s="9"/>
      <c r="Z170" s="9"/>
      <c r="AA170" s="9"/>
      <c r="AB170" s="9"/>
      <c r="AC170" s="9"/>
      <c r="AD170" s="9"/>
    </row>
    <row r="171" spans="1:31">
      <c r="B171" s="14"/>
      <c r="C171" s="14"/>
      <c r="D171" s="14"/>
      <c r="H171" s="14"/>
      <c r="K171" s="14"/>
      <c r="L171" s="14"/>
      <c r="N171" s="15"/>
      <c r="P171" s="18"/>
      <c r="Q171" s="4"/>
      <c r="R171" s="19"/>
      <c r="S171" s="42"/>
      <c r="T171" s="5"/>
      <c r="U171" s="41"/>
      <c r="V171" s="4"/>
      <c r="W171" s="5"/>
      <c r="X171" s="9"/>
      <c r="Y171" s="9"/>
      <c r="Z171" s="9"/>
      <c r="AA171" s="9"/>
      <c r="AB171" s="9"/>
      <c r="AC171" s="9"/>
      <c r="AD171" s="9"/>
    </row>
    <row r="172" spans="1:31">
      <c r="B172" s="14"/>
      <c r="C172" s="14"/>
      <c r="D172" s="14"/>
      <c r="H172" s="14"/>
      <c r="K172" s="14"/>
      <c r="L172" s="14"/>
      <c r="N172" s="15"/>
      <c r="P172" s="18"/>
      <c r="Q172" s="4"/>
      <c r="R172" s="19"/>
      <c r="S172" s="42"/>
      <c r="T172" s="5"/>
      <c r="U172" s="41"/>
      <c r="V172" s="4"/>
      <c r="W172" s="5"/>
      <c r="X172" s="9"/>
      <c r="Y172" s="9"/>
      <c r="Z172" s="9"/>
      <c r="AA172" s="9"/>
      <c r="AB172" s="9"/>
      <c r="AC172" s="9"/>
      <c r="AD172" s="9"/>
    </row>
    <row r="173" spans="1:31">
      <c r="B173" s="14"/>
      <c r="C173" s="14"/>
      <c r="D173" s="14"/>
      <c r="H173" s="14"/>
      <c r="K173" s="14"/>
      <c r="L173" s="14"/>
      <c r="N173" s="15"/>
      <c r="P173" s="18"/>
      <c r="Q173" s="4"/>
      <c r="R173" s="19"/>
      <c r="S173" s="42"/>
      <c r="T173" s="5"/>
      <c r="U173" s="41"/>
      <c r="V173" s="4"/>
      <c r="W173" s="5"/>
      <c r="X173" s="9"/>
      <c r="Y173" s="9"/>
      <c r="Z173" s="9"/>
      <c r="AA173" s="9"/>
      <c r="AB173" s="9"/>
      <c r="AC173" s="9"/>
      <c r="AD173" s="9"/>
    </row>
    <row r="174" spans="1:31">
      <c r="B174" s="14"/>
      <c r="C174" s="14"/>
      <c r="D174" s="14"/>
      <c r="H174" s="14"/>
      <c r="K174" s="14"/>
      <c r="L174" s="14"/>
      <c r="N174" s="15"/>
      <c r="P174" s="18"/>
      <c r="Q174" s="4"/>
      <c r="R174" s="19"/>
      <c r="S174" s="42"/>
      <c r="T174" s="5"/>
      <c r="U174" s="41"/>
      <c r="V174" s="4"/>
      <c r="W174" s="5"/>
      <c r="X174" s="9"/>
      <c r="Y174" s="9"/>
      <c r="Z174" s="9"/>
      <c r="AA174" s="9"/>
      <c r="AB174" s="9"/>
      <c r="AC174" s="9"/>
      <c r="AD174" s="9"/>
    </row>
    <row r="175" spans="1:31">
      <c r="B175" s="14"/>
      <c r="C175" s="14"/>
      <c r="D175" s="14"/>
      <c r="H175" s="14"/>
      <c r="K175" s="14"/>
      <c r="L175" s="14"/>
      <c r="N175" s="15"/>
      <c r="P175" s="18"/>
      <c r="Q175" s="4"/>
      <c r="R175" s="19"/>
      <c r="S175" s="42"/>
      <c r="T175" s="5"/>
      <c r="U175" s="41"/>
      <c r="V175" s="4"/>
      <c r="W175" s="5"/>
      <c r="X175" s="9"/>
      <c r="Y175" s="9"/>
      <c r="Z175" s="9"/>
      <c r="AA175" s="9"/>
      <c r="AB175" s="9"/>
      <c r="AC175" s="9"/>
      <c r="AD175" s="9"/>
    </row>
    <row r="176" spans="1:31">
      <c r="B176" s="14"/>
      <c r="C176" s="14"/>
      <c r="D176" s="14"/>
      <c r="H176" s="14"/>
      <c r="K176" s="14"/>
      <c r="L176" s="14"/>
      <c r="N176" s="15"/>
      <c r="P176" s="18"/>
      <c r="Q176" s="4"/>
      <c r="R176" s="19"/>
      <c r="S176" s="42"/>
      <c r="T176" s="5"/>
      <c r="U176" s="41"/>
      <c r="V176" s="4"/>
      <c r="W176" s="5"/>
      <c r="X176" s="9"/>
      <c r="Y176" s="9"/>
      <c r="Z176" s="9"/>
      <c r="AA176" s="9"/>
      <c r="AB176" s="9"/>
      <c r="AC176" s="9"/>
      <c r="AD176" s="9"/>
    </row>
    <row r="177" spans="2:30">
      <c r="B177" s="14"/>
      <c r="C177" s="14"/>
      <c r="D177" s="14"/>
      <c r="H177" s="14"/>
      <c r="K177" s="14"/>
      <c r="L177" s="14"/>
      <c r="N177" s="15"/>
      <c r="P177" s="18"/>
      <c r="Q177" s="4"/>
      <c r="R177" s="19"/>
      <c r="S177" s="42"/>
      <c r="T177" s="5"/>
      <c r="U177" s="41"/>
      <c r="V177" s="4"/>
      <c r="W177" s="5"/>
      <c r="X177" s="9"/>
      <c r="Y177" s="9"/>
      <c r="Z177" s="9"/>
      <c r="AA177" s="9"/>
      <c r="AB177" s="9"/>
      <c r="AC177" s="9"/>
      <c r="AD177" s="9"/>
    </row>
    <row r="178" spans="2:30">
      <c r="B178" s="14"/>
      <c r="C178" s="14"/>
      <c r="D178" s="14"/>
      <c r="H178" s="14"/>
      <c r="K178" s="14"/>
      <c r="L178" s="14"/>
      <c r="N178" s="15"/>
      <c r="P178" s="18"/>
      <c r="Q178" s="4"/>
      <c r="R178" s="19"/>
      <c r="S178" s="42"/>
      <c r="T178" s="5"/>
      <c r="U178" s="41"/>
      <c r="V178" s="4"/>
      <c r="W178" s="5"/>
      <c r="X178" s="9"/>
      <c r="Y178" s="9"/>
      <c r="Z178" s="9"/>
      <c r="AA178" s="9"/>
      <c r="AB178" s="9"/>
      <c r="AC178" s="9"/>
      <c r="AD178" s="9"/>
    </row>
    <row r="179" spans="2:30">
      <c r="B179" s="14"/>
      <c r="C179" s="14"/>
      <c r="D179" s="14"/>
      <c r="H179" s="14"/>
      <c r="K179" s="14"/>
      <c r="L179" s="14"/>
      <c r="N179" s="15"/>
      <c r="P179" s="18"/>
      <c r="Q179" s="4"/>
      <c r="R179" s="19"/>
      <c r="S179" s="42"/>
      <c r="T179" s="5"/>
      <c r="U179" s="41"/>
      <c r="V179" s="4"/>
      <c r="W179" s="5"/>
      <c r="X179" s="9"/>
      <c r="Y179" s="9"/>
      <c r="Z179" s="9"/>
      <c r="AA179" s="9"/>
      <c r="AB179" s="9"/>
      <c r="AC179" s="9"/>
      <c r="AD179" s="9"/>
    </row>
    <row r="180" spans="2:30">
      <c r="B180" s="14"/>
      <c r="C180" s="14"/>
      <c r="D180" s="14"/>
      <c r="H180" s="14"/>
      <c r="K180" s="14"/>
      <c r="L180" s="14"/>
      <c r="N180" s="15"/>
      <c r="P180" s="18"/>
      <c r="Q180" s="4"/>
      <c r="R180" s="19"/>
      <c r="S180" s="42"/>
      <c r="T180" s="5"/>
      <c r="U180" s="41"/>
      <c r="V180" s="4"/>
      <c r="W180" s="5"/>
      <c r="X180" s="9"/>
      <c r="Y180" s="9"/>
      <c r="Z180" s="9"/>
      <c r="AA180" s="9"/>
      <c r="AB180" s="9"/>
      <c r="AC180" s="9"/>
      <c r="AD180" s="9"/>
    </row>
    <row r="181" spans="2:30">
      <c r="B181" s="14"/>
      <c r="C181" s="14"/>
      <c r="D181" s="14"/>
      <c r="H181" s="14"/>
      <c r="K181" s="14"/>
      <c r="L181" s="14"/>
      <c r="N181" s="15"/>
      <c r="P181" s="18"/>
      <c r="Q181" s="4"/>
      <c r="R181" s="19"/>
      <c r="S181" s="42"/>
      <c r="T181" s="5"/>
      <c r="U181" s="41"/>
      <c r="V181" s="4"/>
      <c r="W181" s="5"/>
      <c r="X181" s="9"/>
      <c r="Y181" s="9"/>
      <c r="Z181" s="9"/>
      <c r="AA181" s="9"/>
      <c r="AB181" s="9"/>
      <c r="AC181" s="9"/>
      <c r="AD181" s="9"/>
    </row>
    <row r="182" spans="2:30">
      <c r="B182" s="14"/>
      <c r="C182" s="14"/>
      <c r="D182" s="14"/>
      <c r="H182" s="14"/>
      <c r="K182" s="14"/>
      <c r="L182" s="14"/>
      <c r="N182" s="15"/>
      <c r="P182" s="18"/>
      <c r="Q182" s="4"/>
      <c r="R182" s="19"/>
      <c r="S182" s="42"/>
      <c r="T182" s="5"/>
      <c r="U182" s="41"/>
      <c r="V182" s="4"/>
      <c r="W182" s="5"/>
      <c r="X182" s="9"/>
      <c r="Y182" s="9"/>
      <c r="Z182" s="9"/>
      <c r="AA182" s="9"/>
      <c r="AB182" s="9"/>
      <c r="AC182" s="9"/>
      <c r="AD182" s="9"/>
    </row>
    <row r="183" spans="2:30">
      <c r="B183" s="14"/>
      <c r="C183" s="14"/>
      <c r="D183" s="14"/>
      <c r="H183" s="14"/>
      <c r="K183" s="14"/>
      <c r="L183" s="14"/>
      <c r="N183" s="15"/>
      <c r="P183" s="18"/>
      <c r="Q183" s="4"/>
      <c r="R183" s="19"/>
      <c r="S183" s="42"/>
      <c r="T183" s="5"/>
      <c r="U183" s="41"/>
      <c r="V183" s="4"/>
      <c r="W183" s="5"/>
      <c r="X183" s="9"/>
      <c r="Y183" s="9"/>
      <c r="Z183" s="9"/>
      <c r="AA183" s="9"/>
      <c r="AB183" s="9"/>
      <c r="AC183" s="9"/>
      <c r="AD183" s="9"/>
    </row>
    <row r="184" spans="2:30">
      <c r="B184" s="14"/>
      <c r="C184" s="14"/>
      <c r="D184" s="14"/>
      <c r="H184" s="14"/>
      <c r="K184" s="14"/>
      <c r="L184" s="14"/>
      <c r="N184" s="15"/>
      <c r="P184" s="18"/>
      <c r="Q184" s="4"/>
      <c r="R184" s="19"/>
      <c r="S184" s="42"/>
      <c r="T184" s="5"/>
      <c r="U184" s="41"/>
      <c r="V184" s="4"/>
      <c r="W184" s="5"/>
      <c r="X184" s="9"/>
      <c r="Y184" s="9"/>
      <c r="Z184" s="9"/>
      <c r="AA184" s="9"/>
      <c r="AB184" s="9"/>
      <c r="AC184" s="9"/>
      <c r="AD184" s="9"/>
    </row>
    <row r="185" spans="2:30">
      <c r="B185" s="14"/>
      <c r="C185" s="14"/>
      <c r="D185" s="14"/>
      <c r="H185" s="14"/>
      <c r="K185" s="14"/>
      <c r="L185" s="14"/>
      <c r="N185" s="15"/>
      <c r="P185" s="18"/>
      <c r="Q185" s="4"/>
      <c r="R185" s="19"/>
      <c r="S185" s="42"/>
      <c r="T185" s="5"/>
      <c r="U185" s="41"/>
      <c r="V185" s="4"/>
      <c r="W185" s="5"/>
      <c r="X185" s="9"/>
      <c r="Y185" s="9"/>
      <c r="Z185" s="9"/>
      <c r="AA185" s="9"/>
      <c r="AB185" s="9"/>
      <c r="AC185" s="9"/>
      <c r="AD185" s="9"/>
    </row>
    <row r="186" spans="2:30">
      <c r="B186" s="14"/>
      <c r="C186" s="14"/>
      <c r="D186" s="14"/>
      <c r="H186" s="14"/>
      <c r="K186" s="14"/>
      <c r="L186" s="14"/>
      <c r="N186" s="15"/>
      <c r="P186" s="18"/>
      <c r="Q186" s="4"/>
      <c r="R186" s="19"/>
      <c r="S186" s="42"/>
      <c r="T186" s="5"/>
      <c r="U186" s="41"/>
      <c r="V186" s="4"/>
      <c r="W186" s="5"/>
      <c r="X186" s="9"/>
      <c r="Y186" s="9"/>
      <c r="Z186" s="9"/>
      <c r="AA186" s="9"/>
      <c r="AB186" s="9"/>
      <c r="AC186" s="9"/>
      <c r="AD186" s="9"/>
    </row>
    <row r="187" spans="2:30">
      <c r="B187" s="14"/>
      <c r="C187" s="14"/>
      <c r="D187" s="14"/>
      <c r="H187" s="14"/>
      <c r="K187" s="14"/>
      <c r="L187" s="14"/>
      <c r="N187" s="15"/>
      <c r="P187" s="18"/>
      <c r="Q187" s="4"/>
      <c r="R187" s="19"/>
      <c r="S187" s="42"/>
      <c r="T187" s="5"/>
      <c r="U187" s="41"/>
      <c r="V187" s="4"/>
      <c r="W187" s="5"/>
      <c r="X187" s="9"/>
      <c r="Y187" s="9"/>
      <c r="Z187" s="9"/>
      <c r="AA187" s="9"/>
      <c r="AB187" s="9"/>
      <c r="AC187" s="9"/>
      <c r="AD187" s="9"/>
    </row>
    <row r="188" spans="2:30">
      <c r="B188" s="14"/>
      <c r="C188" s="14"/>
      <c r="D188" s="14"/>
      <c r="H188" s="14"/>
      <c r="K188" s="14"/>
      <c r="L188" s="14"/>
      <c r="N188" s="15"/>
      <c r="P188" s="18"/>
      <c r="Q188" s="4"/>
      <c r="R188" s="19"/>
      <c r="S188" s="42"/>
      <c r="T188" s="5"/>
      <c r="U188" s="41"/>
      <c r="V188" s="4"/>
      <c r="W188" s="5"/>
      <c r="X188" s="9"/>
      <c r="Y188" s="9"/>
      <c r="Z188" s="9"/>
      <c r="AA188" s="9"/>
      <c r="AB188" s="9"/>
      <c r="AC188" s="9"/>
      <c r="AD188" s="9"/>
    </row>
    <row r="189" spans="2:30">
      <c r="B189" s="14"/>
      <c r="C189" s="14"/>
      <c r="D189" s="14"/>
      <c r="H189" s="14"/>
      <c r="K189" s="14"/>
      <c r="L189" s="14"/>
      <c r="N189" s="15"/>
      <c r="P189" s="18"/>
      <c r="Q189" s="4"/>
      <c r="R189" s="19"/>
      <c r="S189" s="42"/>
      <c r="T189" s="5"/>
      <c r="U189" s="41"/>
      <c r="V189" s="4"/>
      <c r="W189" s="5"/>
      <c r="X189" s="9"/>
      <c r="Y189" s="9"/>
      <c r="Z189" s="9"/>
      <c r="AA189" s="9"/>
      <c r="AB189" s="9"/>
      <c r="AC189" s="9"/>
      <c r="AD189" s="9"/>
    </row>
    <row r="190" spans="2:30">
      <c r="B190" s="14"/>
      <c r="C190" s="14"/>
      <c r="D190" s="14"/>
      <c r="H190" s="14"/>
      <c r="K190" s="14"/>
      <c r="L190" s="14"/>
      <c r="N190" s="15"/>
      <c r="P190" s="18"/>
      <c r="Q190" s="4"/>
      <c r="R190" s="19"/>
      <c r="S190" s="42"/>
      <c r="T190" s="5"/>
      <c r="U190" s="41"/>
      <c r="V190" s="4"/>
      <c r="W190" s="5"/>
      <c r="X190" s="9"/>
      <c r="Y190" s="9"/>
      <c r="Z190" s="9"/>
      <c r="AA190" s="9"/>
      <c r="AB190" s="9"/>
      <c r="AC190" s="9"/>
      <c r="AD190" s="9"/>
    </row>
    <row r="191" spans="2:30">
      <c r="B191" s="14"/>
      <c r="C191" s="14"/>
      <c r="D191" s="14"/>
      <c r="H191" s="14"/>
      <c r="K191" s="14"/>
      <c r="L191" s="14"/>
      <c r="N191" s="15"/>
      <c r="P191" s="18"/>
      <c r="Q191" s="4"/>
      <c r="R191" s="19"/>
      <c r="S191" s="42"/>
      <c r="T191" s="5"/>
      <c r="U191" s="41"/>
      <c r="V191" s="4"/>
      <c r="W191" s="5"/>
      <c r="X191" s="9"/>
      <c r="Y191" s="9"/>
      <c r="Z191" s="9"/>
      <c r="AA191" s="9"/>
      <c r="AB191" s="9"/>
      <c r="AC191" s="9"/>
      <c r="AD191" s="9"/>
    </row>
    <row r="192" spans="2:30">
      <c r="B192" s="14"/>
      <c r="C192" s="14"/>
      <c r="D192" s="14"/>
      <c r="H192" s="14"/>
      <c r="K192" s="14"/>
      <c r="L192" s="14"/>
      <c r="N192" s="15"/>
      <c r="P192" s="18"/>
      <c r="Q192" s="4"/>
      <c r="R192" s="19"/>
      <c r="S192" s="42"/>
      <c r="T192" s="5"/>
      <c r="U192" s="41"/>
      <c r="V192" s="4"/>
      <c r="W192" s="5"/>
      <c r="X192" s="9"/>
      <c r="Y192" s="9"/>
      <c r="Z192" s="9"/>
      <c r="AA192" s="9"/>
      <c r="AB192" s="9"/>
      <c r="AC192" s="9"/>
      <c r="AD192" s="9"/>
    </row>
    <row r="193" spans="2:30">
      <c r="B193" s="14"/>
      <c r="C193" s="14"/>
      <c r="D193" s="14"/>
      <c r="H193" s="14"/>
      <c r="K193" s="14"/>
      <c r="L193" s="14"/>
      <c r="N193" s="15"/>
      <c r="P193" s="18"/>
      <c r="Q193" s="4"/>
      <c r="R193" s="19"/>
      <c r="S193" s="42"/>
      <c r="T193" s="5"/>
      <c r="U193" s="41"/>
      <c r="V193" s="4"/>
      <c r="W193" s="5"/>
      <c r="X193" s="9"/>
      <c r="Y193" s="9"/>
      <c r="Z193" s="9"/>
      <c r="AA193" s="9"/>
      <c r="AB193" s="9"/>
      <c r="AC193" s="9"/>
      <c r="AD193" s="9"/>
    </row>
    <row r="194" spans="2:30">
      <c r="B194" s="14"/>
      <c r="C194" s="14"/>
      <c r="D194" s="14"/>
      <c r="H194" s="14"/>
      <c r="K194" s="14"/>
      <c r="L194" s="14"/>
      <c r="N194" s="15"/>
      <c r="P194" s="18"/>
      <c r="Q194" s="4"/>
      <c r="R194" s="19"/>
      <c r="S194" s="42"/>
      <c r="T194" s="5"/>
      <c r="U194" s="41"/>
      <c r="V194" s="4"/>
      <c r="W194" s="5"/>
      <c r="X194" s="9"/>
      <c r="Y194" s="9"/>
      <c r="Z194" s="9"/>
      <c r="AA194" s="9"/>
      <c r="AB194" s="9"/>
      <c r="AC194" s="9"/>
      <c r="AD194" s="9"/>
    </row>
    <row r="195" spans="2:30">
      <c r="B195" s="14"/>
      <c r="C195" s="14"/>
      <c r="D195" s="14"/>
      <c r="H195" s="14"/>
      <c r="K195" s="14"/>
      <c r="L195" s="14"/>
      <c r="N195" s="15"/>
      <c r="P195" s="18"/>
      <c r="Q195" s="4"/>
      <c r="R195" s="19"/>
      <c r="S195" s="42"/>
      <c r="T195" s="5"/>
      <c r="U195" s="41"/>
      <c r="V195" s="4"/>
      <c r="W195" s="5"/>
      <c r="X195" s="9"/>
      <c r="Y195" s="9"/>
      <c r="Z195" s="9"/>
      <c r="AA195" s="9"/>
      <c r="AB195" s="9"/>
      <c r="AC195" s="9"/>
      <c r="AD195" s="9"/>
    </row>
    <row r="196" spans="2:30">
      <c r="B196" s="14"/>
      <c r="C196" s="14"/>
      <c r="D196" s="14"/>
      <c r="H196" s="14"/>
      <c r="K196" s="14"/>
      <c r="L196" s="14"/>
      <c r="N196" s="15"/>
      <c r="P196" s="18"/>
      <c r="Q196" s="4"/>
      <c r="R196" s="19"/>
      <c r="S196" s="42"/>
      <c r="T196" s="5"/>
      <c r="U196" s="41"/>
      <c r="V196" s="4"/>
      <c r="W196" s="5"/>
      <c r="X196" s="9"/>
      <c r="Y196" s="9"/>
      <c r="Z196" s="9"/>
      <c r="AA196" s="9"/>
      <c r="AB196" s="9"/>
      <c r="AC196" s="9"/>
      <c r="AD196" s="9"/>
    </row>
    <row r="197" spans="2:30">
      <c r="B197" s="14"/>
      <c r="C197" s="14"/>
      <c r="D197" s="14"/>
      <c r="H197" s="14"/>
      <c r="K197" s="14"/>
      <c r="L197" s="14"/>
      <c r="N197" s="15"/>
      <c r="P197" s="18"/>
      <c r="Q197" s="4"/>
      <c r="R197" s="19"/>
      <c r="S197" s="42"/>
      <c r="T197" s="5"/>
      <c r="U197" s="41"/>
      <c r="V197" s="4"/>
      <c r="W197" s="5"/>
      <c r="X197" s="9"/>
      <c r="Y197" s="9"/>
      <c r="Z197" s="9"/>
      <c r="AA197" s="9"/>
      <c r="AB197" s="9"/>
      <c r="AC197" s="9"/>
      <c r="AD197" s="9"/>
    </row>
    <row r="198" spans="2:30">
      <c r="B198" s="14"/>
      <c r="C198" s="14"/>
      <c r="D198" s="14"/>
      <c r="H198" s="14"/>
      <c r="K198" s="14"/>
      <c r="L198" s="14"/>
      <c r="N198" s="15"/>
      <c r="P198" s="18"/>
      <c r="Q198" s="4"/>
      <c r="R198" s="19"/>
      <c r="S198" s="42"/>
      <c r="T198" s="5"/>
      <c r="U198" s="41"/>
      <c r="V198" s="4"/>
      <c r="W198" s="5"/>
      <c r="X198" s="9"/>
      <c r="Y198" s="9"/>
      <c r="Z198" s="9"/>
      <c r="AA198" s="9"/>
      <c r="AB198" s="9"/>
      <c r="AC198" s="9"/>
      <c r="AD198" s="9"/>
    </row>
    <row r="199" spans="2:30">
      <c r="B199" s="14"/>
      <c r="C199" s="14"/>
      <c r="D199" s="14"/>
      <c r="H199" s="14"/>
      <c r="K199" s="14"/>
      <c r="L199" s="14"/>
      <c r="N199" s="15"/>
      <c r="P199" s="18"/>
      <c r="Q199" s="4"/>
      <c r="R199" s="19"/>
      <c r="S199" s="42"/>
      <c r="T199" s="5"/>
      <c r="U199" s="41"/>
      <c r="V199" s="4"/>
      <c r="W199" s="5"/>
      <c r="X199" s="9"/>
      <c r="Y199" s="9"/>
      <c r="Z199" s="9"/>
      <c r="AA199" s="9"/>
      <c r="AB199" s="9"/>
      <c r="AC199" s="9"/>
      <c r="AD199" s="9"/>
    </row>
    <row r="200" spans="2:30">
      <c r="B200" s="14"/>
      <c r="C200" s="14"/>
      <c r="D200" s="14"/>
      <c r="H200" s="14"/>
      <c r="K200" s="14"/>
      <c r="L200" s="14"/>
      <c r="N200" s="15"/>
      <c r="P200" s="18"/>
      <c r="Q200" s="4"/>
      <c r="R200" s="19"/>
      <c r="S200" s="42"/>
      <c r="T200" s="5"/>
      <c r="U200" s="41"/>
      <c r="V200" s="4"/>
      <c r="W200" s="5"/>
      <c r="X200" s="9"/>
      <c r="Y200" s="9"/>
      <c r="Z200" s="9"/>
      <c r="AA200" s="9"/>
      <c r="AB200" s="9"/>
      <c r="AC200" s="9"/>
      <c r="AD200" s="9"/>
    </row>
    <row r="201" spans="2:30">
      <c r="B201" s="14"/>
      <c r="C201" s="14"/>
      <c r="D201" s="14"/>
      <c r="H201" s="14"/>
      <c r="K201" s="14"/>
      <c r="L201" s="14"/>
      <c r="N201" s="15"/>
      <c r="P201" s="18"/>
      <c r="Q201" s="4"/>
      <c r="R201" s="19"/>
      <c r="S201" s="42"/>
      <c r="T201" s="5"/>
      <c r="U201" s="41"/>
      <c r="V201" s="4"/>
      <c r="W201" s="5"/>
      <c r="X201" s="9"/>
      <c r="Y201" s="9"/>
      <c r="Z201" s="9"/>
      <c r="AA201" s="9"/>
      <c r="AB201" s="9"/>
      <c r="AC201" s="9"/>
      <c r="AD201" s="9"/>
    </row>
    <row r="202" spans="2:30">
      <c r="B202" s="14"/>
      <c r="C202" s="14"/>
      <c r="D202" s="14"/>
      <c r="H202" s="14"/>
      <c r="K202" s="14"/>
      <c r="L202" s="14"/>
      <c r="N202" s="15"/>
      <c r="P202" s="18"/>
      <c r="Q202" s="4"/>
      <c r="R202" s="19"/>
      <c r="S202" s="42"/>
      <c r="T202" s="5"/>
      <c r="U202" s="41"/>
      <c r="V202" s="4"/>
      <c r="W202" s="5"/>
      <c r="X202" s="9"/>
      <c r="Y202" s="9"/>
      <c r="Z202" s="9"/>
      <c r="AA202" s="9"/>
      <c r="AB202" s="9"/>
      <c r="AC202" s="9"/>
      <c r="AD202" s="9"/>
    </row>
    <row r="203" spans="2:30">
      <c r="S203" s="1"/>
      <c r="V203" s="2"/>
    </row>
    <row r="204" spans="2:30">
      <c r="S204" s="1"/>
      <c r="V204" s="2"/>
    </row>
    <row r="205" spans="2:30">
      <c r="S205" s="1"/>
      <c r="V205" s="2"/>
    </row>
    <row r="206" spans="2:30">
      <c r="S206" s="1"/>
      <c r="V206" s="2"/>
    </row>
    <row r="207" spans="2:30">
      <c r="S207" s="1"/>
      <c r="V207" s="2"/>
    </row>
    <row r="208" spans="2:30">
      <c r="S208" s="1"/>
      <c r="V208" s="2"/>
    </row>
    <row r="209" spans="19:22">
      <c r="S209" s="1"/>
      <c r="V209" s="2"/>
    </row>
    <row r="210" spans="19:22">
      <c r="S210" s="1"/>
      <c r="V210" s="2"/>
    </row>
    <row r="211" spans="19:22">
      <c r="S211" s="1"/>
      <c r="V211" s="2"/>
    </row>
    <row r="212" spans="19:22">
      <c r="S212" s="1"/>
      <c r="V212" s="2"/>
    </row>
    <row r="213" spans="19:22">
      <c r="S213" s="1"/>
      <c r="V213" s="2"/>
    </row>
    <row r="214" spans="19:22">
      <c r="S214" s="1"/>
      <c r="V214" s="2"/>
    </row>
    <row r="215" spans="19:22">
      <c r="S215" s="1"/>
      <c r="V215" s="2"/>
    </row>
    <row r="216" spans="19:22">
      <c r="S216" s="1"/>
      <c r="V216" s="2"/>
    </row>
    <row r="217" spans="19:22">
      <c r="S217" s="1"/>
      <c r="V217" s="2"/>
    </row>
    <row r="218" spans="19:22">
      <c r="S218" s="1"/>
      <c r="V218" s="2"/>
    </row>
    <row r="219" spans="19:22">
      <c r="S219" s="1"/>
      <c r="V219" s="2"/>
    </row>
    <row r="220" spans="19:22">
      <c r="S220" s="1"/>
      <c r="V220" s="2"/>
    </row>
    <row r="221" spans="19:22">
      <c r="S221" s="1"/>
      <c r="V221" s="2"/>
    </row>
    <row r="222" spans="19:22">
      <c r="S222" s="1"/>
      <c r="V222" s="2"/>
    </row>
    <row r="223" spans="19:22">
      <c r="S223" s="1"/>
      <c r="V223" s="2"/>
    </row>
    <row r="224" spans="19:22">
      <c r="S224" s="1"/>
      <c r="V224" s="2"/>
    </row>
    <row r="225" spans="19:22">
      <c r="S225" s="1"/>
      <c r="V225" s="2"/>
    </row>
    <row r="226" spans="19:22">
      <c r="S226" s="1"/>
      <c r="V226" s="2"/>
    </row>
    <row r="227" spans="19:22">
      <c r="S227" s="1"/>
      <c r="V227" s="2"/>
    </row>
    <row r="228" spans="19:22">
      <c r="S228" s="1"/>
      <c r="V228" s="2"/>
    </row>
    <row r="229" spans="19:22">
      <c r="S229" s="1"/>
      <c r="V229" s="2"/>
    </row>
    <row r="230" spans="19:22">
      <c r="S230" s="1"/>
      <c r="V230" s="2"/>
    </row>
    <row r="231" spans="19:22">
      <c r="S231" s="1"/>
      <c r="V231" s="2"/>
    </row>
    <row r="232" spans="19:22">
      <c r="S232" s="1"/>
      <c r="V232" s="2"/>
    </row>
    <row r="233" spans="19:22">
      <c r="S233" s="1"/>
      <c r="V233" s="2"/>
    </row>
    <row r="234" spans="19:22">
      <c r="S234" s="1"/>
      <c r="V234" s="2"/>
    </row>
    <row r="235" spans="19:22">
      <c r="S235" s="1"/>
      <c r="V235" s="2"/>
    </row>
    <row r="236" spans="19:22">
      <c r="S236" s="1"/>
      <c r="V236" s="2"/>
    </row>
    <row r="237" spans="19:22">
      <c r="S237" s="1"/>
      <c r="V237" s="2"/>
    </row>
    <row r="238" spans="19:22">
      <c r="S238" s="1"/>
      <c r="V238" s="2"/>
    </row>
    <row r="239" spans="19:22">
      <c r="S239" s="1"/>
      <c r="V239" s="2"/>
    </row>
    <row r="240" spans="19:22">
      <c r="S240" s="1"/>
      <c r="V240" s="2"/>
    </row>
    <row r="241" spans="19:22">
      <c r="S241" s="1"/>
      <c r="V241" s="2"/>
    </row>
    <row r="242" spans="19:22">
      <c r="S242" s="1"/>
      <c r="V242" s="2"/>
    </row>
    <row r="243" spans="19:22">
      <c r="S243" s="1"/>
      <c r="V243" s="2"/>
    </row>
    <row r="244" spans="19:22">
      <c r="S244" s="1"/>
      <c r="V244" s="2"/>
    </row>
    <row r="245" spans="19:22">
      <c r="S245" s="1"/>
      <c r="V245" s="2"/>
    </row>
    <row r="246" spans="19:22">
      <c r="S246" s="1"/>
      <c r="V246" s="2"/>
    </row>
    <row r="247" spans="19:22">
      <c r="S247" s="1"/>
      <c r="V247" s="2"/>
    </row>
    <row r="248" spans="19:22">
      <c r="S248" s="1"/>
      <c r="V248" s="2"/>
    </row>
    <row r="249" spans="19:22">
      <c r="S249" s="1"/>
      <c r="V249" s="2"/>
    </row>
    <row r="250" spans="19:22">
      <c r="S250" s="1"/>
      <c r="V250" s="2"/>
    </row>
    <row r="251" spans="19:22">
      <c r="S251" s="1"/>
      <c r="V251" s="2"/>
    </row>
    <row r="252" spans="19:22">
      <c r="S252" s="1"/>
      <c r="V252" s="2"/>
    </row>
    <row r="253" spans="19:22">
      <c r="S253" s="1"/>
      <c r="V253" s="2"/>
    </row>
    <row r="254" spans="19:22">
      <c r="S254" s="1"/>
      <c r="V254" s="2"/>
    </row>
    <row r="255" spans="19:22">
      <c r="S255" s="1"/>
      <c r="V255" s="2"/>
    </row>
    <row r="256" spans="19:22">
      <c r="S256" s="1"/>
      <c r="V256" s="2"/>
    </row>
    <row r="257" spans="19:22">
      <c r="S257" s="1"/>
      <c r="V257" s="2"/>
    </row>
    <row r="258" spans="19:22">
      <c r="S258" s="1"/>
      <c r="V258" s="2"/>
    </row>
    <row r="259" spans="19:22">
      <c r="S259" s="1"/>
      <c r="V259" s="2"/>
    </row>
    <row r="260" spans="19:22">
      <c r="S260" s="1"/>
      <c r="V260" s="2"/>
    </row>
    <row r="261" spans="19:22">
      <c r="S261" s="1"/>
      <c r="V261" s="2"/>
    </row>
    <row r="262" spans="19:22">
      <c r="S262" s="1"/>
      <c r="V262" s="2"/>
    </row>
    <row r="263" spans="19:22">
      <c r="S263" s="1"/>
      <c r="V263" s="2"/>
    </row>
    <row r="264" spans="19:22">
      <c r="S264" s="1"/>
      <c r="V264" s="2"/>
    </row>
    <row r="265" spans="19:22">
      <c r="S265" s="1"/>
      <c r="V265" s="2"/>
    </row>
    <row r="266" spans="19:22">
      <c r="S266" s="1"/>
      <c r="V266" s="2"/>
    </row>
    <row r="267" spans="19:22">
      <c r="S267" s="1"/>
      <c r="V267" s="2"/>
    </row>
    <row r="268" spans="19:22">
      <c r="S268" s="1"/>
      <c r="V268" s="2"/>
    </row>
    <row r="269" spans="19:22">
      <c r="S269" s="1"/>
      <c r="V269" s="2"/>
    </row>
    <row r="270" spans="19:22">
      <c r="S270" s="1"/>
      <c r="V270" s="2"/>
    </row>
    <row r="271" spans="19:22">
      <c r="S271" s="1"/>
      <c r="V271" s="2"/>
    </row>
    <row r="272" spans="19:22">
      <c r="S272" s="1"/>
      <c r="V272" s="2"/>
    </row>
    <row r="273" spans="19:22">
      <c r="S273" s="1"/>
      <c r="V273" s="2"/>
    </row>
    <row r="274" spans="19:22">
      <c r="S274" s="1"/>
      <c r="V274" s="2"/>
    </row>
    <row r="275" spans="19:22">
      <c r="S275" s="1"/>
      <c r="V275" s="2"/>
    </row>
    <row r="276" spans="19:22">
      <c r="S276" s="1"/>
      <c r="V276" s="2"/>
    </row>
    <row r="277" spans="19:22">
      <c r="S277" s="1"/>
      <c r="V277" s="2"/>
    </row>
    <row r="278" spans="19:22">
      <c r="S278" s="1"/>
      <c r="V278" s="2"/>
    </row>
    <row r="279" spans="19:22">
      <c r="S279" s="1"/>
      <c r="V279" s="2"/>
    </row>
    <row r="280" spans="19:22">
      <c r="S280" s="1"/>
      <c r="V280" s="2"/>
    </row>
    <row r="281" spans="19:22">
      <c r="S281" s="1"/>
      <c r="V281" s="2"/>
    </row>
    <row r="282" spans="19:22">
      <c r="S282" s="1"/>
      <c r="V282" s="2"/>
    </row>
    <row r="283" spans="19:22">
      <c r="S283" s="1"/>
      <c r="V283" s="2"/>
    </row>
    <row r="284" spans="19:22">
      <c r="S284" s="1"/>
      <c r="V284" s="2"/>
    </row>
    <row r="285" spans="19:22">
      <c r="S285" s="1"/>
      <c r="V285" s="2"/>
    </row>
    <row r="286" spans="19:22">
      <c r="S286" s="1"/>
      <c r="V286" s="2"/>
    </row>
    <row r="287" spans="19:22">
      <c r="S287" s="1"/>
      <c r="V287" s="2"/>
    </row>
    <row r="288" spans="19:22">
      <c r="S288" s="1"/>
      <c r="V288" s="2"/>
    </row>
    <row r="289" spans="19:22">
      <c r="S289" s="1"/>
      <c r="V289" s="2"/>
    </row>
    <row r="290" spans="19:22">
      <c r="S290" s="1"/>
      <c r="V290" s="2"/>
    </row>
    <row r="291" spans="19:22">
      <c r="S291" s="1"/>
      <c r="V291" s="2"/>
    </row>
    <row r="292" spans="19:22">
      <c r="S292" s="1"/>
      <c r="V292" s="2"/>
    </row>
    <row r="293" spans="19:22">
      <c r="S293" s="1"/>
      <c r="V293" s="2"/>
    </row>
    <row r="294" spans="19:22">
      <c r="S294" s="1"/>
      <c r="V294" s="2"/>
    </row>
    <row r="295" spans="19:22">
      <c r="S295" s="1"/>
      <c r="V295" s="2"/>
    </row>
    <row r="296" spans="19:22">
      <c r="S296" s="1"/>
      <c r="V296" s="2"/>
    </row>
    <row r="297" spans="19:22">
      <c r="S297" s="1"/>
      <c r="V297" s="2"/>
    </row>
    <row r="298" spans="19:22">
      <c r="S298" s="1"/>
      <c r="V298" s="2"/>
    </row>
    <row r="299" spans="19:22">
      <c r="S299" s="1"/>
      <c r="V299" s="2"/>
    </row>
    <row r="300" spans="19:22">
      <c r="S300" s="1"/>
      <c r="V300" s="2"/>
    </row>
    <row r="301" spans="19:22">
      <c r="S301" s="1"/>
      <c r="V301" s="2"/>
    </row>
    <row r="302" spans="19:22">
      <c r="S302" s="1"/>
      <c r="V302" s="2"/>
    </row>
    <row r="303" spans="19:22">
      <c r="S303" s="1"/>
      <c r="V303" s="2"/>
    </row>
    <row r="304" spans="19:22">
      <c r="S304" s="1"/>
      <c r="V304" s="2"/>
    </row>
    <row r="305" spans="19:22">
      <c r="S305" s="1"/>
      <c r="V305" s="2"/>
    </row>
    <row r="306" spans="19:22">
      <c r="S306" s="1"/>
      <c r="V306" s="2"/>
    </row>
    <row r="307" spans="19:22">
      <c r="S307" s="1"/>
      <c r="V307" s="2"/>
    </row>
    <row r="308" spans="19:22">
      <c r="S308" s="1"/>
      <c r="V308" s="2"/>
    </row>
    <row r="309" spans="19:22">
      <c r="S309" s="1"/>
      <c r="V309" s="2"/>
    </row>
    <row r="310" spans="19:22">
      <c r="S310" s="1"/>
      <c r="V310" s="2"/>
    </row>
    <row r="311" spans="19:22">
      <c r="S311" s="1"/>
      <c r="V311" s="2"/>
    </row>
    <row r="312" spans="19:22">
      <c r="S312" s="1"/>
      <c r="V312" s="2"/>
    </row>
    <row r="313" spans="19:22">
      <c r="S313" s="1"/>
      <c r="V313" s="2"/>
    </row>
    <row r="314" spans="19:22">
      <c r="S314" s="1"/>
      <c r="V314" s="2"/>
    </row>
    <row r="315" spans="19:22">
      <c r="S315" s="1"/>
      <c r="V315" s="2"/>
    </row>
    <row r="316" spans="19:22">
      <c r="S316" s="1"/>
      <c r="V316" s="2"/>
    </row>
    <row r="317" spans="19:22">
      <c r="S317" s="1"/>
      <c r="V317" s="2"/>
    </row>
    <row r="318" spans="19:22">
      <c r="S318" s="1"/>
      <c r="V318" s="2"/>
    </row>
    <row r="319" spans="19:22">
      <c r="S319" s="1"/>
      <c r="V319" s="2"/>
    </row>
    <row r="320" spans="19:22">
      <c r="S320" s="1"/>
      <c r="V320" s="2"/>
    </row>
    <row r="321" spans="19:22">
      <c r="S321" s="1"/>
      <c r="V321" s="2"/>
    </row>
    <row r="322" spans="19:22">
      <c r="S322" s="1"/>
      <c r="V322" s="2"/>
    </row>
    <row r="323" spans="19:22">
      <c r="S323" s="1"/>
      <c r="V323" s="2"/>
    </row>
    <row r="324" spans="19:22">
      <c r="S324" s="1"/>
      <c r="V324" s="2"/>
    </row>
    <row r="325" spans="19:22">
      <c r="S325" s="1"/>
      <c r="V325" s="2"/>
    </row>
    <row r="326" spans="19:22">
      <c r="S326" s="1"/>
      <c r="V326" s="2"/>
    </row>
    <row r="327" spans="19:22">
      <c r="S327" s="1"/>
      <c r="V327" s="2"/>
    </row>
    <row r="328" spans="19:22">
      <c r="S328" s="1"/>
      <c r="V328" s="2"/>
    </row>
    <row r="329" spans="19:22">
      <c r="S329" s="1"/>
      <c r="V329" s="2"/>
    </row>
    <row r="330" spans="19:22">
      <c r="S330" s="1"/>
      <c r="V330" s="2"/>
    </row>
    <row r="331" spans="19:22">
      <c r="S331" s="1"/>
      <c r="V331" s="2"/>
    </row>
    <row r="332" spans="19:22">
      <c r="S332" s="1"/>
      <c r="V332" s="2"/>
    </row>
    <row r="333" spans="19:22">
      <c r="S333" s="1"/>
      <c r="V333" s="2"/>
    </row>
    <row r="334" spans="19:22">
      <c r="S334" s="1"/>
      <c r="V334" s="2"/>
    </row>
    <row r="335" spans="19:22">
      <c r="S335" s="1"/>
      <c r="V335" s="2"/>
    </row>
    <row r="336" spans="19:22">
      <c r="S336" s="1"/>
      <c r="V336" s="2"/>
    </row>
    <row r="337" spans="19:22">
      <c r="S337" s="1"/>
      <c r="V337" s="2"/>
    </row>
    <row r="338" spans="19:22">
      <c r="S338" s="1"/>
      <c r="V338" s="2"/>
    </row>
    <row r="339" spans="19:22">
      <c r="S339" s="1"/>
      <c r="V339" s="2"/>
    </row>
    <row r="340" spans="19:22">
      <c r="S340" s="1"/>
      <c r="V340" s="2"/>
    </row>
    <row r="341" spans="19:22">
      <c r="S341" s="1"/>
      <c r="V341" s="2"/>
    </row>
    <row r="342" spans="19:22">
      <c r="S342" s="1"/>
      <c r="V342" s="2"/>
    </row>
    <row r="343" spans="19:22">
      <c r="S343" s="1"/>
      <c r="V343" s="2"/>
    </row>
    <row r="344" spans="19:22">
      <c r="S344" s="1"/>
      <c r="V344" s="2"/>
    </row>
    <row r="345" spans="19:22">
      <c r="S345" s="1"/>
      <c r="V345" s="2"/>
    </row>
    <row r="346" spans="19:22">
      <c r="S346" s="1"/>
      <c r="V346" s="2"/>
    </row>
    <row r="347" spans="19:22">
      <c r="S347" s="1"/>
      <c r="V347" s="2"/>
    </row>
    <row r="348" spans="19:22">
      <c r="S348" s="1"/>
      <c r="V348" s="2"/>
    </row>
    <row r="349" spans="19:22">
      <c r="S349" s="1"/>
      <c r="V349" s="2"/>
    </row>
    <row r="350" spans="19:22">
      <c r="S350" s="1"/>
      <c r="V350" s="2"/>
    </row>
    <row r="351" spans="19:22">
      <c r="S351" s="1"/>
      <c r="V351" s="2"/>
    </row>
    <row r="352" spans="19:22">
      <c r="S352" s="1"/>
      <c r="V352" s="2"/>
    </row>
    <row r="353" spans="19:22">
      <c r="S353" s="1"/>
      <c r="V353" s="2"/>
    </row>
    <row r="354" spans="19:22">
      <c r="S354" s="1"/>
      <c r="V354" s="2"/>
    </row>
    <row r="355" spans="19:22">
      <c r="S355" s="1"/>
      <c r="V355" s="2"/>
    </row>
    <row r="356" spans="19:22">
      <c r="S356" s="1"/>
      <c r="V356" s="2"/>
    </row>
    <row r="357" spans="19:22">
      <c r="S357" s="1"/>
      <c r="V357" s="2"/>
    </row>
    <row r="358" spans="19:22">
      <c r="S358" s="1"/>
      <c r="V358" s="2"/>
    </row>
    <row r="359" spans="19:22">
      <c r="S359" s="1"/>
      <c r="V359" s="2"/>
    </row>
    <row r="360" spans="19:22">
      <c r="S360" s="1"/>
      <c r="V360" s="2"/>
    </row>
    <row r="361" spans="19:22">
      <c r="S361" s="1"/>
      <c r="V361" s="2"/>
    </row>
    <row r="362" spans="19:22">
      <c r="S362" s="1"/>
      <c r="V362" s="2"/>
    </row>
    <row r="363" spans="19:22">
      <c r="S363" s="1"/>
      <c r="V363" s="2"/>
    </row>
    <row r="364" spans="19:22">
      <c r="S364" s="1"/>
      <c r="V364" s="2"/>
    </row>
    <row r="365" spans="19:22">
      <c r="S365" s="1"/>
      <c r="V365" s="2"/>
    </row>
    <row r="366" spans="19:22">
      <c r="S366" s="1"/>
      <c r="V366" s="2"/>
    </row>
    <row r="367" spans="19:22">
      <c r="S367" s="1"/>
      <c r="V367" s="2"/>
    </row>
    <row r="368" spans="19:22">
      <c r="S368" s="1"/>
      <c r="V368" s="2"/>
    </row>
    <row r="369" spans="19:22">
      <c r="S369" s="1"/>
      <c r="V369" s="2"/>
    </row>
    <row r="370" spans="19:22">
      <c r="S370" s="1"/>
      <c r="V370" s="2"/>
    </row>
    <row r="371" spans="19:22">
      <c r="S371" s="1"/>
      <c r="V371" s="2"/>
    </row>
    <row r="372" spans="19:22">
      <c r="S372" s="1"/>
      <c r="V372" s="2"/>
    </row>
    <row r="373" spans="19:22">
      <c r="S373" s="1"/>
      <c r="V373" s="2"/>
    </row>
    <row r="374" spans="19:22">
      <c r="S374" s="1"/>
      <c r="V374" s="2"/>
    </row>
    <row r="375" spans="19:22">
      <c r="S375" s="1"/>
      <c r="V375" s="2"/>
    </row>
    <row r="376" spans="19:22">
      <c r="S376" s="1"/>
      <c r="V376" s="2"/>
    </row>
    <row r="377" spans="19:22">
      <c r="S377" s="1"/>
      <c r="V377" s="2"/>
    </row>
    <row r="378" spans="19:22">
      <c r="S378" s="1"/>
      <c r="V378" s="2"/>
    </row>
    <row r="379" spans="19:22">
      <c r="S379" s="1"/>
      <c r="V379" s="2"/>
    </row>
    <row r="380" spans="19:22">
      <c r="S380" s="1"/>
      <c r="V380" s="2"/>
    </row>
    <row r="381" spans="19:22">
      <c r="S381" s="1"/>
      <c r="V381" s="2"/>
    </row>
    <row r="382" spans="19:22">
      <c r="S382" s="1"/>
      <c r="V382" s="2"/>
    </row>
    <row r="383" spans="19:22">
      <c r="S383" s="1"/>
      <c r="V383" s="2"/>
    </row>
    <row r="384" spans="19:22">
      <c r="S384" s="1"/>
      <c r="V384" s="2"/>
    </row>
    <row r="385" spans="19:22">
      <c r="S385" s="1"/>
      <c r="V385" s="2"/>
    </row>
    <row r="386" spans="19:22">
      <c r="S386" s="1"/>
      <c r="V386" s="2"/>
    </row>
    <row r="387" spans="19:22">
      <c r="S387" s="1"/>
      <c r="V387" s="2"/>
    </row>
    <row r="388" spans="19:22">
      <c r="S388" s="1"/>
      <c r="V388" s="2"/>
    </row>
    <row r="389" spans="19:22">
      <c r="S389" s="1"/>
      <c r="V389" s="2"/>
    </row>
    <row r="390" spans="19:22">
      <c r="S390" s="1"/>
      <c r="V390" s="2"/>
    </row>
    <row r="391" spans="19:22">
      <c r="S391" s="1"/>
      <c r="V391" s="2"/>
    </row>
    <row r="392" spans="19:22">
      <c r="S392" s="1"/>
      <c r="V392" s="2"/>
    </row>
    <row r="393" spans="19:22">
      <c r="S393" s="1"/>
      <c r="V393" s="2"/>
    </row>
    <row r="394" spans="19:22">
      <c r="S394" s="1"/>
      <c r="V394" s="2"/>
    </row>
    <row r="395" spans="19:22">
      <c r="S395" s="1"/>
      <c r="V395" s="2"/>
    </row>
    <row r="396" spans="19:22">
      <c r="S396" s="1"/>
      <c r="V396" s="2"/>
    </row>
    <row r="397" spans="19:22">
      <c r="S397" s="1"/>
      <c r="V397" s="2"/>
    </row>
    <row r="398" spans="19:22">
      <c r="S398" s="1"/>
      <c r="V398" s="2"/>
    </row>
    <row r="399" spans="19:22">
      <c r="S399" s="1"/>
      <c r="V399" s="2"/>
    </row>
    <row r="400" spans="19:22">
      <c r="S400" s="1"/>
      <c r="V400" s="2"/>
    </row>
    <row r="401" spans="19:22">
      <c r="S401" s="1"/>
      <c r="V401" s="2"/>
    </row>
    <row r="402" spans="19:22">
      <c r="S402" s="1"/>
      <c r="V402" s="2"/>
    </row>
    <row r="403" spans="19:22">
      <c r="S403" s="1"/>
      <c r="V403" s="2"/>
    </row>
    <row r="404" spans="19:22">
      <c r="S404" s="1"/>
      <c r="V404" s="2"/>
    </row>
    <row r="405" spans="19:22">
      <c r="S405" s="1"/>
      <c r="V405" s="2"/>
    </row>
    <row r="406" spans="19:22">
      <c r="S406" s="1"/>
      <c r="V406" s="2"/>
    </row>
    <row r="407" spans="19:22">
      <c r="S407" s="1"/>
      <c r="V407" s="2"/>
    </row>
    <row r="408" spans="19:22">
      <c r="S408" s="1"/>
      <c r="V408" s="2"/>
    </row>
    <row r="409" spans="19:22">
      <c r="S409" s="1"/>
      <c r="V409" s="2"/>
    </row>
    <row r="410" spans="19:22">
      <c r="S410" s="1"/>
      <c r="V410" s="2"/>
    </row>
    <row r="411" spans="19:22">
      <c r="S411" s="1"/>
      <c r="V411" s="2"/>
    </row>
    <row r="412" spans="19:22">
      <c r="S412" s="1"/>
      <c r="V412" s="2"/>
    </row>
    <row r="413" spans="19:22">
      <c r="S413" s="1"/>
      <c r="V413" s="2"/>
    </row>
    <row r="414" spans="19:22">
      <c r="S414" s="1"/>
      <c r="V414" s="2"/>
    </row>
    <row r="415" spans="19:22">
      <c r="S415" s="1"/>
      <c r="V415" s="2"/>
    </row>
    <row r="416" spans="19:22">
      <c r="S416" s="1"/>
      <c r="V416" s="2"/>
    </row>
    <row r="417" spans="19:22">
      <c r="S417" s="1"/>
      <c r="V417" s="2"/>
    </row>
    <row r="418" spans="19:22">
      <c r="S418" s="1"/>
      <c r="V418" s="2"/>
    </row>
    <row r="419" spans="19:22">
      <c r="S419" s="1"/>
      <c r="V419" s="2"/>
    </row>
    <row r="420" spans="19:22">
      <c r="S420" s="1"/>
      <c r="V420" s="2"/>
    </row>
    <row r="421" spans="19:22">
      <c r="S421" s="1"/>
      <c r="V421" s="2"/>
    </row>
    <row r="422" spans="19:22">
      <c r="S422" s="1"/>
      <c r="V422" s="2"/>
    </row>
    <row r="423" spans="19:22">
      <c r="S423" s="1"/>
      <c r="V423" s="2"/>
    </row>
    <row r="424" spans="19:22">
      <c r="S424" s="1"/>
      <c r="V424" s="2"/>
    </row>
    <row r="425" spans="19:22">
      <c r="S425" s="1"/>
      <c r="V425" s="2"/>
    </row>
    <row r="426" spans="19:22">
      <c r="S426" s="1"/>
      <c r="V426" s="2"/>
    </row>
    <row r="427" spans="19:22">
      <c r="S427" s="1"/>
      <c r="V427" s="2"/>
    </row>
    <row r="428" spans="19:22">
      <c r="S428" s="1"/>
      <c r="V428" s="2"/>
    </row>
    <row r="429" spans="19:22">
      <c r="S429" s="1"/>
      <c r="V429" s="2"/>
    </row>
    <row r="430" spans="19:22">
      <c r="S430" s="1"/>
      <c r="V430" s="2"/>
    </row>
    <row r="431" spans="19:22">
      <c r="S431" s="1"/>
      <c r="V431" s="2"/>
    </row>
    <row r="432" spans="19:22">
      <c r="S432" s="1"/>
      <c r="V432" s="2"/>
    </row>
    <row r="433" spans="19:22">
      <c r="S433" s="1"/>
      <c r="V433" s="2"/>
    </row>
    <row r="434" spans="19:22">
      <c r="S434" s="1"/>
      <c r="V434" s="2"/>
    </row>
    <row r="435" spans="19:22">
      <c r="S435" s="1"/>
      <c r="V435" s="2"/>
    </row>
    <row r="436" spans="19:22">
      <c r="S436" s="1"/>
      <c r="V436" s="2"/>
    </row>
    <row r="437" spans="19:22">
      <c r="S437" s="1"/>
      <c r="V437" s="2"/>
    </row>
    <row r="438" spans="19:22">
      <c r="S438" s="1"/>
      <c r="V438" s="2"/>
    </row>
    <row r="439" spans="19:22">
      <c r="S439" s="1"/>
      <c r="V439" s="2"/>
    </row>
    <row r="440" spans="19:22">
      <c r="S440" s="1"/>
      <c r="V440" s="2"/>
    </row>
    <row r="441" spans="19:22">
      <c r="S441" s="1"/>
      <c r="V441" s="2"/>
    </row>
    <row r="442" spans="19:22">
      <c r="S442" s="1"/>
      <c r="V442" s="2"/>
    </row>
    <row r="443" spans="19:22">
      <c r="S443" s="1"/>
      <c r="V443" s="2"/>
    </row>
    <row r="444" spans="19:22">
      <c r="S444" s="1"/>
      <c r="V444" s="2"/>
    </row>
    <row r="445" spans="19:22">
      <c r="S445" s="1"/>
      <c r="V445" s="2"/>
    </row>
    <row r="446" spans="19:22">
      <c r="S446" s="1"/>
      <c r="V446" s="2"/>
    </row>
    <row r="447" spans="19:22">
      <c r="S447" s="1"/>
      <c r="V447" s="2"/>
    </row>
    <row r="448" spans="19:22">
      <c r="S448" s="1"/>
      <c r="V448" s="2"/>
    </row>
    <row r="449" spans="19:22">
      <c r="S449" s="1"/>
      <c r="V449" s="2"/>
    </row>
    <row r="450" spans="19:22">
      <c r="S450" s="1"/>
      <c r="V450" s="2"/>
    </row>
    <row r="451" spans="19:22">
      <c r="S451" s="1"/>
      <c r="V451" s="2"/>
    </row>
    <row r="452" spans="19:22">
      <c r="S452" s="1"/>
      <c r="V452" s="2"/>
    </row>
    <row r="453" spans="19:22">
      <c r="S453" s="1"/>
      <c r="V453" s="2"/>
    </row>
    <row r="454" spans="19:22">
      <c r="S454" s="1"/>
      <c r="V454" s="2"/>
    </row>
    <row r="455" spans="19:22">
      <c r="S455" s="1"/>
      <c r="V455" s="2"/>
    </row>
    <row r="456" spans="19:22">
      <c r="S456" s="1"/>
      <c r="V456" s="2"/>
    </row>
    <row r="457" spans="19:22">
      <c r="S457" s="1"/>
      <c r="V457" s="2"/>
    </row>
    <row r="458" spans="19:22">
      <c r="S458" s="1"/>
      <c r="V458" s="2"/>
    </row>
    <row r="459" spans="19:22">
      <c r="S459" s="1"/>
      <c r="V459" s="2"/>
    </row>
    <row r="460" spans="19:22">
      <c r="S460" s="1"/>
      <c r="V460" s="2"/>
    </row>
    <row r="461" spans="19:22">
      <c r="S461" s="1"/>
      <c r="V461" s="2"/>
    </row>
    <row r="462" spans="19:22">
      <c r="S462" s="1"/>
      <c r="V462" s="2"/>
    </row>
    <row r="463" spans="19:22">
      <c r="S463" s="1"/>
      <c r="V463" s="2"/>
    </row>
    <row r="464" spans="19:22">
      <c r="S464" s="1"/>
      <c r="V464" s="2"/>
    </row>
    <row r="465" spans="19:22">
      <c r="S465" s="1"/>
      <c r="V465" s="2"/>
    </row>
    <row r="466" spans="19:22">
      <c r="S466" s="1"/>
      <c r="V466" s="2"/>
    </row>
    <row r="467" spans="19:22">
      <c r="S467" s="1"/>
      <c r="V467" s="2"/>
    </row>
    <row r="468" spans="19:22">
      <c r="S468" s="1"/>
      <c r="V468" s="2"/>
    </row>
    <row r="469" spans="19:22">
      <c r="S469" s="1"/>
      <c r="V469" s="2"/>
    </row>
    <row r="470" spans="19:22">
      <c r="S470" s="1"/>
      <c r="V470" s="2"/>
    </row>
    <row r="471" spans="19:22">
      <c r="S471" s="1"/>
      <c r="V471" s="2"/>
    </row>
    <row r="472" spans="19:22">
      <c r="S472" s="1"/>
      <c r="V472" s="2"/>
    </row>
    <row r="473" spans="19:22">
      <c r="S473" s="1"/>
      <c r="V473" s="2"/>
    </row>
    <row r="474" spans="19:22">
      <c r="S474" s="1"/>
      <c r="V474" s="2"/>
    </row>
    <row r="475" spans="19:22">
      <c r="S475" s="1"/>
      <c r="V475" s="2"/>
    </row>
    <row r="476" spans="19:22">
      <c r="S476" s="1"/>
      <c r="V476" s="2"/>
    </row>
    <row r="477" spans="19:22">
      <c r="S477" s="1"/>
      <c r="V477" s="2"/>
    </row>
    <row r="478" spans="19:22">
      <c r="S478" s="1"/>
      <c r="V478" s="2"/>
    </row>
    <row r="479" spans="19:22">
      <c r="S479" s="1"/>
      <c r="V479" s="2"/>
    </row>
    <row r="480" spans="19:22">
      <c r="S480" s="1"/>
      <c r="V480" s="2"/>
    </row>
    <row r="481" spans="19:22">
      <c r="S481" s="1"/>
      <c r="V481" s="2"/>
    </row>
    <row r="482" spans="19:22">
      <c r="S482" s="1"/>
      <c r="V482" s="2"/>
    </row>
    <row r="483" spans="19:22">
      <c r="S483" s="1"/>
      <c r="V483" s="2"/>
    </row>
    <row r="484" spans="19:22">
      <c r="S484" s="1"/>
      <c r="V484" s="2"/>
    </row>
    <row r="485" spans="19:22">
      <c r="S485" s="1"/>
      <c r="V485" s="2"/>
    </row>
    <row r="486" spans="19:22">
      <c r="S486" s="1"/>
      <c r="V486" s="2"/>
    </row>
    <row r="487" spans="19:22">
      <c r="S487" s="1"/>
      <c r="V487" s="2"/>
    </row>
    <row r="488" spans="19:22">
      <c r="S488" s="1"/>
      <c r="V488" s="2"/>
    </row>
    <row r="489" spans="19:22">
      <c r="S489" s="1"/>
      <c r="V489" s="2"/>
    </row>
    <row r="490" spans="19:22">
      <c r="S490" s="1"/>
      <c r="V490" s="2"/>
    </row>
    <row r="491" spans="19:22">
      <c r="S491" s="1"/>
      <c r="V491" s="2"/>
    </row>
    <row r="492" spans="19:22">
      <c r="S492" s="1"/>
      <c r="V492" s="2"/>
    </row>
    <row r="493" spans="19:22">
      <c r="S493" s="1"/>
      <c r="V493" s="2"/>
    </row>
    <row r="494" spans="19:22">
      <c r="S494" s="1"/>
      <c r="V494" s="2"/>
    </row>
    <row r="495" spans="19:22">
      <c r="S495" s="1"/>
      <c r="V495" s="2"/>
    </row>
    <row r="496" spans="19:22">
      <c r="S496" s="1"/>
      <c r="V496" s="2"/>
    </row>
    <row r="497" spans="19:22">
      <c r="S497" s="1"/>
      <c r="V497" s="2"/>
    </row>
    <row r="498" spans="19:22">
      <c r="S498" s="1"/>
      <c r="V498" s="2"/>
    </row>
    <row r="499" spans="19:22">
      <c r="S499" s="1"/>
      <c r="V499" s="2"/>
    </row>
    <row r="500" spans="19:22">
      <c r="S500" s="1"/>
      <c r="V500" s="2"/>
    </row>
    <row r="501" spans="19:22">
      <c r="S501" s="1"/>
      <c r="V501" s="2"/>
    </row>
    <row r="502" spans="19:22">
      <c r="S502" s="1"/>
      <c r="V502" s="2"/>
    </row>
    <row r="503" spans="19:22">
      <c r="S503" s="1"/>
      <c r="V503" s="2"/>
    </row>
    <row r="504" spans="19:22">
      <c r="S504" s="1"/>
      <c r="V504" s="2"/>
    </row>
    <row r="505" spans="19:22">
      <c r="S505" s="1"/>
      <c r="V505" s="2"/>
    </row>
    <row r="506" spans="19:22">
      <c r="S506" s="1"/>
      <c r="V506" s="2"/>
    </row>
    <row r="507" spans="19:22">
      <c r="S507" s="1"/>
      <c r="V507" s="2"/>
    </row>
    <row r="508" spans="19:22">
      <c r="S508" s="1"/>
      <c r="V508" s="2"/>
    </row>
    <row r="509" spans="19:22">
      <c r="S509" s="1"/>
      <c r="V509" s="2"/>
    </row>
    <row r="510" spans="19:22">
      <c r="S510" s="1"/>
      <c r="V510" s="2"/>
    </row>
    <row r="511" spans="19:22">
      <c r="S511" s="1"/>
      <c r="V511" s="2"/>
    </row>
    <row r="512" spans="19:22">
      <c r="S512" s="1"/>
      <c r="V512" s="2"/>
    </row>
    <row r="513" spans="19:22">
      <c r="S513" s="1"/>
      <c r="V513" s="2"/>
    </row>
    <row r="514" spans="19:22">
      <c r="S514" s="1"/>
      <c r="V514" s="2"/>
    </row>
    <row r="515" spans="19:22">
      <c r="S515" s="1"/>
      <c r="V515" s="2"/>
    </row>
    <row r="516" spans="19:22">
      <c r="S516" s="1"/>
      <c r="V516" s="2"/>
    </row>
    <row r="517" spans="19:22">
      <c r="S517" s="1"/>
      <c r="V517" s="2"/>
    </row>
    <row r="518" spans="19:22">
      <c r="S518" s="1"/>
      <c r="V518" s="2"/>
    </row>
    <row r="519" spans="19:22">
      <c r="S519" s="1"/>
      <c r="V519" s="2"/>
    </row>
    <row r="520" spans="19:22">
      <c r="S520" s="1"/>
      <c r="V520" s="2"/>
    </row>
    <row r="521" spans="19:22">
      <c r="S521" s="1"/>
      <c r="V521" s="2"/>
    </row>
    <row r="522" spans="19:22">
      <c r="S522" s="1"/>
      <c r="V522" s="2"/>
    </row>
    <row r="523" spans="19:22">
      <c r="S523" s="1"/>
      <c r="V523" s="2"/>
    </row>
    <row r="524" spans="19:22">
      <c r="S524" s="1"/>
      <c r="V524" s="2"/>
    </row>
    <row r="525" spans="19:22">
      <c r="S525" s="1"/>
      <c r="V525" s="2"/>
    </row>
    <row r="526" spans="19:22">
      <c r="S526" s="1"/>
      <c r="V526" s="2"/>
    </row>
    <row r="527" spans="19:22">
      <c r="S527" s="1"/>
      <c r="V527" s="2"/>
    </row>
    <row r="528" spans="19:22">
      <c r="S528" s="1"/>
      <c r="V528" s="2"/>
    </row>
    <row r="529" spans="19:22">
      <c r="S529" s="1"/>
      <c r="V529" s="2"/>
    </row>
    <row r="530" spans="19:22">
      <c r="S530" s="1"/>
      <c r="V530" s="2"/>
    </row>
    <row r="531" spans="19:22">
      <c r="S531" s="1"/>
      <c r="V531" s="2"/>
    </row>
    <row r="532" spans="19:22">
      <c r="S532" s="1"/>
      <c r="V532" s="2"/>
    </row>
    <row r="533" spans="19:22">
      <c r="S533" s="1"/>
      <c r="V533" s="2"/>
    </row>
    <row r="534" spans="19:22">
      <c r="S534" s="1"/>
      <c r="V534" s="2"/>
    </row>
    <row r="535" spans="19:22">
      <c r="S535" s="1"/>
      <c r="V535" s="2"/>
    </row>
    <row r="536" spans="19:22">
      <c r="S536" s="1"/>
      <c r="V536" s="2"/>
    </row>
    <row r="537" spans="19:22">
      <c r="S537" s="1"/>
      <c r="V537" s="2"/>
    </row>
    <row r="538" spans="19:22">
      <c r="S538" s="1"/>
      <c r="V538" s="2"/>
    </row>
    <row r="539" spans="19:22">
      <c r="S539" s="1"/>
      <c r="V539" s="2"/>
    </row>
    <row r="540" spans="19:22">
      <c r="S540" s="1"/>
      <c r="V540" s="2"/>
    </row>
    <row r="541" spans="19:22">
      <c r="S541" s="1"/>
      <c r="V541" s="2"/>
    </row>
    <row r="542" spans="19:22">
      <c r="S542" s="1"/>
      <c r="V542" s="2"/>
    </row>
    <row r="543" spans="19:22">
      <c r="S543" s="1"/>
      <c r="V543" s="2"/>
    </row>
    <row r="544" spans="19:22">
      <c r="S544" s="1"/>
      <c r="V544" s="2"/>
    </row>
    <row r="545" spans="19:22">
      <c r="S545" s="1"/>
      <c r="V545" s="2"/>
    </row>
    <row r="546" spans="19:22">
      <c r="S546" s="1"/>
      <c r="V546" s="2"/>
    </row>
    <row r="547" spans="19:22">
      <c r="S547" s="1"/>
      <c r="V547" s="2"/>
    </row>
    <row r="548" spans="19:22">
      <c r="S548" s="1"/>
      <c r="V548" s="2"/>
    </row>
    <row r="549" spans="19:22">
      <c r="S549" s="1"/>
      <c r="V549" s="2"/>
    </row>
    <row r="550" spans="19:22">
      <c r="S550" s="1"/>
      <c r="V550" s="2"/>
    </row>
    <row r="551" spans="19:22">
      <c r="S551" s="1"/>
      <c r="V551" s="2"/>
    </row>
    <row r="552" spans="19:22">
      <c r="S552" s="1"/>
      <c r="V552" s="2"/>
    </row>
    <row r="553" spans="19:22">
      <c r="S553" s="1"/>
      <c r="V553" s="2"/>
    </row>
    <row r="554" spans="19:22">
      <c r="S554" s="1"/>
      <c r="V554" s="2"/>
    </row>
    <row r="555" spans="19:22">
      <c r="S555" s="1"/>
      <c r="V555" s="2"/>
    </row>
    <row r="556" spans="19:22">
      <c r="S556" s="1"/>
      <c r="V556" s="2"/>
    </row>
    <row r="557" spans="19:22">
      <c r="S557" s="1"/>
      <c r="V557" s="2"/>
    </row>
    <row r="558" spans="19:22">
      <c r="S558" s="1"/>
      <c r="V558" s="2"/>
    </row>
    <row r="559" spans="19:22">
      <c r="S559" s="1"/>
      <c r="V559" s="2"/>
    </row>
    <row r="560" spans="19:22">
      <c r="S560" s="1"/>
      <c r="V560" s="2"/>
    </row>
    <row r="561" spans="19:22">
      <c r="S561" s="1"/>
      <c r="V561" s="2"/>
    </row>
    <row r="562" spans="19:22">
      <c r="S562" s="1"/>
      <c r="V562" s="2"/>
    </row>
    <row r="563" spans="19:22">
      <c r="S563" s="1"/>
      <c r="V563" s="2"/>
    </row>
    <row r="564" spans="19:22">
      <c r="S564" s="1"/>
      <c r="V564" s="2"/>
    </row>
    <row r="565" spans="19:22">
      <c r="S565" s="1"/>
      <c r="V565" s="2"/>
    </row>
    <row r="566" spans="19:22">
      <c r="S566" s="1"/>
      <c r="V566" s="2"/>
    </row>
    <row r="567" spans="19:22">
      <c r="S567" s="1"/>
      <c r="V567" s="2"/>
    </row>
    <row r="568" spans="19:22">
      <c r="S568" s="1"/>
      <c r="V568" s="2"/>
    </row>
    <row r="569" spans="19:22">
      <c r="S569" s="1"/>
      <c r="V569" s="2"/>
    </row>
    <row r="570" spans="19:22">
      <c r="S570" s="1"/>
      <c r="V570" s="2"/>
    </row>
    <row r="571" spans="19:22">
      <c r="S571" s="1"/>
      <c r="V571" s="2"/>
    </row>
    <row r="572" spans="19:22">
      <c r="S572" s="1"/>
      <c r="V572" s="2"/>
    </row>
    <row r="573" spans="19:22">
      <c r="S573" s="1"/>
      <c r="V573" s="2"/>
    </row>
    <row r="574" spans="19:22">
      <c r="S574" s="1"/>
      <c r="V574" s="2"/>
    </row>
    <row r="575" spans="19:22">
      <c r="S575" s="1"/>
      <c r="V575" s="2"/>
    </row>
    <row r="576" spans="19:22">
      <c r="S576" s="1"/>
      <c r="V576" s="2"/>
    </row>
    <row r="577" spans="19:22">
      <c r="S577" s="1"/>
      <c r="V577" s="2"/>
    </row>
    <row r="578" spans="19:22">
      <c r="S578" s="1"/>
      <c r="V578" s="2"/>
    </row>
    <row r="579" spans="19:22">
      <c r="S579" s="1"/>
      <c r="V579" s="2"/>
    </row>
    <row r="580" spans="19:22">
      <c r="S580" s="1"/>
      <c r="V580" s="2"/>
    </row>
    <row r="581" spans="19:22">
      <c r="S581" s="1"/>
      <c r="V581" s="2"/>
    </row>
    <row r="582" spans="19:22">
      <c r="S582" s="1"/>
      <c r="V582" s="2"/>
    </row>
    <row r="583" spans="19:22">
      <c r="S583" s="1"/>
      <c r="V583" s="2"/>
    </row>
    <row r="584" spans="19:22">
      <c r="S584" s="1"/>
      <c r="V584" s="2"/>
    </row>
    <row r="585" spans="19:22">
      <c r="S585" s="1"/>
      <c r="V585" s="2"/>
    </row>
    <row r="586" spans="19:22">
      <c r="S586" s="1"/>
      <c r="V586" s="2"/>
    </row>
    <row r="587" spans="19:22">
      <c r="S587" s="1"/>
      <c r="V587" s="2"/>
    </row>
    <row r="588" spans="19:22">
      <c r="S588" s="1"/>
      <c r="V588" s="2"/>
    </row>
    <row r="589" spans="19:22">
      <c r="S589" s="1"/>
      <c r="V589" s="2"/>
    </row>
    <row r="590" spans="19:22">
      <c r="S590" s="1"/>
      <c r="V590" s="2"/>
    </row>
    <row r="591" spans="19:22">
      <c r="S591" s="1"/>
      <c r="V591" s="2"/>
    </row>
    <row r="592" spans="19:22">
      <c r="S592" s="1"/>
      <c r="V592" s="2"/>
    </row>
    <row r="593" spans="19:22">
      <c r="S593" s="1"/>
      <c r="V593" s="2"/>
    </row>
    <row r="594" spans="19:22">
      <c r="S594" s="1"/>
      <c r="V594" s="2"/>
    </row>
    <row r="595" spans="19:22">
      <c r="S595" s="1"/>
      <c r="V595" s="2"/>
    </row>
    <row r="596" spans="19:22">
      <c r="S596" s="1"/>
      <c r="V596" s="2"/>
    </row>
    <row r="597" spans="19:22">
      <c r="S597" s="1"/>
      <c r="V597" s="2"/>
    </row>
    <row r="598" spans="19:22">
      <c r="S598" s="1"/>
      <c r="V598" s="2"/>
    </row>
    <row r="599" spans="19:22">
      <c r="S599" s="1"/>
      <c r="V599" s="2"/>
    </row>
    <row r="600" spans="19:22">
      <c r="S600" s="1"/>
      <c r="V600" s="2"/>
    </row>
    <row r="601" spans="19:22">
      <c r="S601" s="1"/>
      <c r="V601" s="2"/>
    </row>
    <row r="602" spans="19:22">
      <c r="S602" s="1"/>
      <c r="V602" s="2"/>
    </row>
    <row r="603" spans="19:22">
      <c r="S603" s="1"/>
      <c r="V603" s="2"/>
    </row>
    <row r="604" spans="19:22">
      <c r="S604" s="1"/>
      <c r="V604" s="2"/>
    </row>
    <row r="605" spans="19:22">
      <c r="S605" s="1"/>
      <c r="V605" s="2"/>
    </row>
    <row r="606" spans="19:22">
      <c r="S606" s="1"/>
      <c r="V606" s="2"/>
    </row>
    <row r="607" spans="19:22">
      <c r="S607" s="1"/>
      <c r="V607" s="2"/>
    </row>
    <row r="608" spans="19:22">
      <c r="S608" s="1"/>
      <c r="V608" s="2"/>
    </row>
    <row r="609" spans="19:22">
      <c r="S609" s="1"/>
      <c r="V609" s="2"/>
    </row>
    <row r="610" spans="19:22">
      <c r="S610" s="1"/>
      <c r="V610" s="2"/>
    </row>
    <row r="611" spans="19:22">
      <c r="S611" s="1"/>
      <c r="V611" s="2"/>
    </row>
    <row r="612" spans="19:22">
      <c r="S612" s="1"/>
      <c r="V612" s="2"/>
    </row>
    <row r="613" spans="19:22">
      <c r="S613" s="1"/>
      <c r="V613" s="2"/>
    </row>
    <row r="614" spans="19:22">
      <c r="S614" s="1"/>
      <c r="V614" s="2"/>
    </row>
    <row r="615" spans="19:22">
      <c r="S615" s="1"/>
      <c r="V615" s="2"/>
    </row>
    <row r="616" spans="19:22">
      <c r="S616" s="1"/>
      <c r="V616" s="2"/>
    </row>
    <row r="617" spans="19:22">
      <c r="S617" s="1"/>
      <c r="V617" s="2"/>
    </row>
    <row r="618" spans="19:22">
      <c r="S618" s="1"/>
      <c r="V618" s="2"/>
    </row>
    <row r="619" spans="19:22">
      <c r="S619" s="1"/>
      <c r="V619" s="2"/>
    </row>
    <row r="620" spans="19:22">
      <c r="S620" s="1"/>
      <c r="V620" s="2"/>
    </row>
    <row r="621" spans="19:22">
      <c r="S621" s="1"/>
      <c r="V621" s="2"/>
    </row>
    <row r="622" spans="19:22">
      <c r="S622" s="1"/>
      <c r="V622" s="2"/>
    </row>
    <row r="623" spans="19:22">
      <c r="S623" s="1"/>
      <c r="V623" s="2"/>
    </row>
    <row r="624" spans="19:22">
      <c r="S624" s="1"/>
      <c r="V624" s="2"/>
    </row>
    <row r="625" spans="19:22">
      <c r="S625" s="1"/>
      <c r="V625" s="2"/>
    </row>
    <row r="626" spans="19:22">
      <c r="S626" s="1"/>
      <c r="V626" s="2"/>
    </row>
    <row r="627" spans="19:22">
      <c r="S627" s="1"/>
      <c r="V627" s="2"/>
    </row>
    <row r="628" spans="19:22">
      <c r="S628" s="1"/>
      <c r="V628" s="2"/>
    </row>
    <row r="629" spans="19:22">
      <c r="S629" s="1"/>
      <c r="V629" s="2"/>
    </row>
    <row r="630" spans="19:22">
      <c r="S630" s="1"/>
      <c r="V630" s="2"/>
    </row>
    <row r="631" spans="19:22">
      <c r="S631" s="1"/>
      <c r="V631" s="2"/>
    </row>
    <row r="632" spans="19:22">
      <c r="S632" s="1"/>
      <c r="V632" s="2"/>
    </row>
    <row r="633" spans="19:22">
      <c r="S633" s="1"/>
      <c r="V633" s="2"/>
    </row>
    <row r="634" spans="19:22">
      <c r="S634" s="1"/>
      <c r="V634" s="2"/>
    </row>
    <row r="635" spans="19:22">
      <c r="S635" s="1"/>
      <c r="V635" s="2"/>
    </row>
    <row r="636" spans="19:22">
      <c r="S636" s="1"/>
      <c r="V636" s="2"/>
    </row>
    <row r="637" spans="19:22">
      <c r="S637" s="1"/>
      <c r="V637" s="2"/>
    </row>
    <row r="638" spans="19:22">
      <c r="S638" s="1"/>
      <c r="V638" s="2"/>
    </row>
    <row r="639" spans="19:22">
      <c r="S639" s="1"/>
      <c r="V639" s="2"/>
    </row>
    <row r="640" spans="19:22">
      <c r="S640" s="1"/>
      <c r="V640" s="2"/>
    </row>
    <row r="641" spans="19:22">
      <c r="S641" s="1"/>
      <c r="V641" s="2"/>
    </row>
    <row r="642" spans="19:22">
      <c r="S642" s="1"/>
      <c r="V642" s="2"/>
    </row>
    <row r="643" spans="19:22">
      <c r="S643" s="1"/>
      <c r="V643" s="2"/>
    </row>
    <row r="644" spans="19:22">
      <c r="S644" s="1"/>
      <c r="V644" s="2"/>
    </row>
    <row r="645" spans="19:22">
      <c r="S645" s="1"/>
      <c r="V645" s="2"/>
    </row>
    <row r="646" spans="19:22">
      <c r="S646" s="1"/>
      <c r="V646" s="2"/>
    </row>
    <row r="647" spans="19:22">
      <c r="S647" s="1"/>
      <c r="V647" s="2"/>
    </row>
    <row r="648" spans="19:22">
      <c r="S648" s="1"/>
      <c r="V648" s="2"/>
    </row>
    <row r="649" spans="19:22">
      <c r="S649" s="1"/>
      <c r="V649" s="2"/>
    </row>
    <row r="650" spans="19:22">
      <c r="S650" s="1"/>
      <c r="V650" s="2"/>
    </row>
    <row r="651" spans="19:22">
      <c r="S651" s="1"/>
      <c r="V651" s="2"/>
    </row>
    <row r="652" spans="19:22">
      <c r="S652" s="1"/>
      <c r="V652" s="2"/>
    </row>
    <row r="653" spans="19:22">
      <c r="S653" s="1"/>
      <c r="V653" s="2"/>
    </row>
    <row r="654" spans="19:22">
      <c r="S654" s="1"/>
      <c r="V654" s="2"/>
    </row>
    <row r="655" spans="19:22">
      <c r="S655" s="1"/>
      <c r="V655" s="2"/>
    </row>
    <row r="656" spans="19:22">
      <c r="S656" s="1"/>
      <c r="V656" s="2"/>
    </row>
    <row r="657" spans="19:22">
      <c r="S657" s="1"/>
      <c r="V657" s="2"/>
    </row>
    <row r="658" spans="19:22">
      <c r="S658" s="1"/>
      <c r="V658" s="2"/>
    </row>
    <row r="659" spans="19:22">
      <c r="S659" s="1"/>
      <c r="V659" s="2"/>
    </row>
    <row r="660" spans="19:22">
      <c r="S660" s="1"/>
      <c r="V660" s="2"/>
    </row>
    <row r="661" spans="19:22">
      <c r="S661" s="1"/>
      <c r="V661" s="2"/>
    </row>
    <row r="662" spans="19:22">
      <c r="S662" s="1"/>
      <c r="V662" s="2"/>
    </row>
    <row r="663" spans="19:22">
      <c r="S663" s="1"/>
      <c r="V663" s="2"/>
    </row>
    <row r="664" spans="19:22">
      <c r="S664" s="1"/>
      <c r="V664" s="2"/>
    </row>
    <row r="665" spans="19:22">
      <c r="S665" s="1"/>
      <c r="V665" s="2"/>
    </row>
    <row r="666" spans="19:22">
      <c r="S666" s="1"/>
      <c r="V666" s="2"/>
    </row>
    <row r="667" spans="19:22">
      <c r="S667" s="1"/>
      <c r="V667" s="2"/>
    </row>
    <row r="668" spans="19:22">
      <c r="S668" s="1"/>
      <c r="V668" s="2"/>
    </row>
    <row r="669" spans="19:22">
      <c r="S669" s="1"/>
      <c r="V669" s="2"/>
    </row>
    <row r="670" spans="19:22">
      <c r="S670" s="1"/>
      <c r="V670" s="2"/>
    </row>
    <row r="671" spans="19:22">
      <c r="S671" s="1"/>
      <c r="V671" s="2"/>
    </row>
    <row r="672" spans="19:22">
      <c r="S672" s="1"/>
      <c r="V672" s="2"/>
    </row>
    <row r="673" spans="19:22">
      <c r="S673" s="1"/>
      <c r="V673" s="2"/>
    </row>
    <row r="674" spans="19:22">
      <c r="S674" s="1"/>
      <c r="V674" s="2"/>
    </row>
    <row r="675" spans="19:22">
      <c r="S675" s="1"/>
      <c r="V675" s="2"/>
    </row>
    <row r="676" spans="19:22">
      <c r="S676" s="1"/>
      <c r="V676" s="2"/>
    </row>
    <row r="677" spans="19:22">
      <c r="S677" s="1"/>
      <c r="V677" s="2"/>
    </row>
    <row r="678" spans="19:22">
      <c r="S678" s="1"/>
      <c r="V678" s="2"/>
    </row>
    <row r="679" spans="19:22">
      <c r="S679" s="1"/>
      <c r="V679" s="2"/>
    </row>
    <row r="680" spans="19:22">
      <c r="S680" s="1"/>
      <c r="V680" s="2"/>
    </row>
    <row r="681" spans="19:22">
      <c r="S681" s="1"/>
      <c r="V681" s="2"/>
    </row>
    <row r="682" spans="19:22">
      <c r="S682" s="1"/>
      <c r="V682" s="2"/>
    </row>
    <row r="683" spans="19:22">
      <c r="S683" s="1"/>
      <c r="V683" s="2"/>
    </row>
    <row r="684" spans="19:22">
      <c r="S684" s="1"/>
      <c r="V684" s="2"/>
    </row>
    <row r="685" spans="19:22">
      <c r="S685" s="1"/>
      <c r="V685" s="2"/>
    </row>
    <row r="686" spans="19:22">
      <c r="S686" s="1"/>
      <c r="V686" s="2"/>
    </row>
    <row r="687" spans="19:22">
      <c r="S687" s="1"/>
      <c r="V687" s="2"/>
    </row>
    <row r="688" spans="19:22">
      <c r="S688" s="1"/>
      <c r="V688" s="2"/>
    </row>
    <row r="689" spans="19:22">
      <c r="S689" s="1"/>
      <c r="V689" s="2"/>
    </row>
    <row r="690" spans="19:22">
      <c r="S690" s="1"/>
      <c r="V690" s="2"/>
    </row>
    <row r="691" spans="19:22">
      <c r="S691" s="1"/>
      <c r="V691" s="2"/>
    </row>
    <row r="692" spans="19:22">
      <c r="S692" s="1"/>
      <c r="V692" s="2"/>
    </row>
    <row r="693" spans="19:22">
      <c r="S693" s="1"/>
      <c r="V693" s="2"/>
    </row>
    <row r="694" spans="19:22">
      <c r="S694" s="1"/>
      <c r="V694" s="2"/>
    </row>
    <row r="695" spans="19:22">
      <c r="S695" s="1"/>
      <c r="V695" s="2"/>
    </row>
    <row r="696" spans="19:22">
      <c r="S696" s="1"/>
      <c r="V696" s="2"/>
    </row>
    <row r="697" spans="19:22">
      <c r="S697" s="1"/>
      <c r="V697" s="2"/>
    </row>
    <row r="698" spans="19:22">
      <c r="S698" s="1"/>
      <c r="V698" s="2"/>
    </row>
    <row r="699" spans="19:22">
      <c r="S699" s="1"/>
      <c r="V699" s="2"/>
    </row>
    <row r="700" spans="19:22">
      <c r="S700" s="1"/>
      <c r="V700" s="2"/>
    </row>
    <row r="701" spans="19:22">
      <c r="S701" s="1"/>
      <c r="V701" s="2"/>
    </row>
    <row r="702" spans="19:22">
      <c r="S702" s="1"/>
      <c r="V702" s="2"/>
    </row>
    <row r="703" spans="19:22">
      <c r="S703" s="1"/>
      <c r="V703" s="2"/>
    </row>
    <row r="704" spans="19:22">
      <c r="S704" s="1"/>
      <c r="V704" s="2"/>
    </row>
    <row r="705" spans="19:22">
      <c r="S705" s="1"/>
      <c r="V705" s="2"/>
    </row>
    <row r="706" spans="19:22">
      <c r="S706" s="1"/>
      <c r="V706" s="2"/>
    </row>
    <row r="707" spans="19:22">
      <c r="S707" s="1"/>
      <c r="V707" s="2"/>
    </row>
    <row r="708" spans="19:22">
      <c r="S708" s="1"/>
      <c r="V708" s="2"/>
    </row>
    <row r="709" spans="19:22">
      <c r="S709" s="1"/>
      <c r="V709" s="2"/>
    </row>
    <row r="710" spans="19:22">
      <c r="S710" s="1"/>
      <c r="V710" s="2"/>
    </row>
    <row r="711" spans="19:22">
      <c r="S711" s="1"/>
      <c r="V711" s="2"/>
    </row>
    <row r="712" spans="19:22">
      <c r="S712" s="1"/>
      <c r="V712" s="2"/>
    </row>
    <row r="713" spans="19:22">
      <c r="S713" s="1"/>
      <c r="V713" s="2"/>
    </row>
    <row r="714" spans="19:22">
      <c r="S714" s="1"/>
      <c r="V714" s="2"/>
    </row>
    <row r="715" spans="19:22">
      <c r="S715" s="1"/>
      <c r="V715" s="2"/>
    </row>
    <row r="716" spans="19:22">
      <c r="S716" s="1"/>
      <c r="V716" s="2"/>
    </row>
    <row r="717" spans="19:22">
      <c r="S717" s="1"/>
      <c r="V717" s="2"/>
    </row>
    <row r="718" spans="19:22">
      <c r="S718" s="1"/>
      <c r="V718" s="2"/>
    </row>
    <row r="719" spans="19:22">
      <c r="S719" s="1"/>
      <c r="V719" s="2"/>
    </row>
    <row r="720" spans="19:22">
      <c r="S720" s="1"/>
      <c r="V720" s="2"/>
    </row>
    <row r="721" spans="19:22">
      <c r="S721" s="1"/>
      <c r="V721" s="2"/>
    </row>
    <row r="722" spans="19:22">
      <c r="S722" s="1"/>
      <c r="V722" s="2"/>
    </row>
    <row r="723" spans="19:22">
      <c r="S723" s="1"/>
      <c r="V723" s="2"/>
    </row>
    <row r="724" spans="19:22">
      <c r="S724" s="1"/>
      <c r="V724" s="2"/>
    </row>
    <row r="725" spans="19:22">
      <c r="S725" s="1"/>
      <c r="V725" s="2"/>
    </row>
    <row r="726" spans="19:22">
      <c r="S726" s="1"/>
      <c r="V726" s="2"/>
    </row>
    <row r="727" spans="19:22">
      <c r="S727" s="1"/>
      <c r="V727" s="2"/>
    </row>
    <row r="728" spans="19:22">
      <c r="S728" s="1"/>
      <c r="V728" s="2"/>
    </row>
    <row r="729" spans="19:22">
      <c r="S729" s="1"/>
      <c r="V729" s="2"/>
    </row>
    <row r="730" spans="19:22">
      <c r="S730" s="1"/>
      <c r="V730" s="2"/>
    </row>
    <row r="731" spans="19:22">
      <c r="S731" s="1"/>
      <c r="V731" s="2"/>
    </row>
    <row r="732" spans="19:22">
      <c r="S732" s="1"/>
      <c r="V732" s="2"/>
    </row>
    <row r="733" spans="19:22">
      <c r="S733" s="1"/>
      <c r="V733" s="2"/>
    </row>
    <row r="734" spans="19:22">
      <c r="S734" s="1"/>
      <c r="V734" s="2"/>
    </row>
    <row r="735" spans="19:22">
      <c r="S735" s="1"/>
      <c r="V735" s="2"/>
    </row>
    <row r="736" spans="19:22">
      <c r="S736" s="1"/>
      <c r="V736" s="2"/>
    </row>
    <row r="737" spans="19:22">
      <c r="S737" s="1"/>
      <c r="V737" s="2"/>
    </row>
    <row r="738" spans="19:22">
      <c r="S738" s="1"/>
      <c r="V738" s="2"/>
    </row>
    <row r="739" spans="19:22">
      <c r="S739" s="1"/>
      <c r="V739" s="2"/>
    </row>
    <row r="740" spans="19:22">
      <c r="S740" s="1"/>
      <c r="V740" s="2"/>
    </row>
    <row r="741" spans="19:22">
      <c r="S741" s="1"/>
      <c r="V741" s="2"/>
    </row>
    <row r="742" spans="19:22">
      <c r="S742" s="1"/>
      <c r="V742" s="2"/>
    </row>
    <row r="743" spans="19:22">
      <c r="S743" s="1"/>
      <c r="V743" s="2"/>
    </row>
    <row r="744" spans="19:22">
      <c r="S744" s="1"/>
      <c r="V744" s="2"/>
    </row>
    <row r="745" spans="19:22">
      <c r="S745" s="1"/>
      <c r="V745" s="2"/>
    </row>
    <row r="746" spans="19:22">
      <c r="S746" s="1"/>
      <c r="V746" s="2"/>
    </row>
    <row r="747" spans="19:22">
      <c r="S747" s="1"/>
      <c r="V747" s="2"/>
    </row>
    <row r="748" spans="19:22">
      <c r="S748" s="1"/>
      <c r="V748" s="2"/>
    </row>
    <row r="749" spans="19:22">
      <c r="S749" s="1"/>
      <c r="V749" s="2"/>
    </row>
    <row r="750" spans="19:22">
      <c r="S750" s="1"/>
      <c r="V750" s="2"/>
    </row>
    <row r="751" spans="19:22">
      <c r="S751" s="1"/>
      <c r="V751" s="2"/>
    </row>
    <row r="752" spans="19:22">
      <c r="S752" s="1"/>
      <c r="V752" s="2"/>
    </row>
    <row r="753" spans="19:22">
      <c r="S753" s="1"/>
      <c r="V753" s="2"/>
    </row>
    <row r="754" spans="19:22">
      <c r="S754" s="1"/>
      <c r="V754" s="2"/>
    </row>
    <row r="755" spans="19:22">
      <c r="S755" s="1"/>
      <c r="V755" s="2"/>
    </row>
    <row r="756" spans="19:22">
      <c r="S756" s="1"/>
      <c r="V756" s="2"/>
    </row>
    <row r="757" spans="19:22">
      <c r="S757" s="1"/>
      <c r="V757" s="2"/>
    </row>
    <row r="758" spans="19:22">
      <c r="S758" s="1"/>
      <c r="V758" s="2"/>
    </row>
    <row r="759" spans="19:22">
      <c r="S759" s="1"/>
      <c r="V759" s="2"/>
    </row>
    <row r="760" spans="19:22">
      <c r="S760" s="1"/>
      <c r="V760" s="2"/>
    </row>
    <row r="761" spans="19:22">
      <c r="S761" s="1"/>
      <c r="V761" s="2"/>
    </row>
    <row r="762" spans="19:22">
      <c r="S762" s="1"/>
      <c r="V762" s="2"/>
    </row>
    <row r="763" spans="19:22">
      <c r="S763" s="1"/>
      <c r="V763" s="2"/>
    </row>
    <row r="764" spans="19:22">
      <c r="S764" s="1"/>
      <c r="V764" s="2"/>
    </row>
    <row r="765" spans="19:22">
      <c r="S765" s="1"/>
      <c r="V765" s="2"/>
    </row>
    <row r="766" spans="19:22">
      <c r="S766" s="1"/>
      <c r="V766" s="2"/>
    </row>
    <row r="767" spans="19:22">
      <c r="S767" s="1"/>
      <c r="V767" s="2"/>
    </row>
    <row r="768" spans="19:22">
      <c r="S768" s="1"/>
      <c r="V768" s="2"/>
    </row>
    <row r="769" spans="19:22">
      <c r="S769" s="1"/>
      <c r="V769" s="2"/>
    </row>
    <row r="770" spans="19:22">
      <c r="S770" s="1"/>
      <c r="V770" s="2"/>
    </row>
    <row r="771" spans="19:22">
      <c r="S771" s="1"/>
      <c r="V771" s="2"/>
    </row>
    <row r="772" spans="19:22">
      <c r="S772" s="1"/>
      <c r="V772" s="2"/>
    </row>
    <row r="773" spans="19:22">
      <c r="S773" s="1"/>
      <c r="V773" s="2"/>
    </row>
    <row r="774" spans="19:22">
      <c r="S774" s="1"/>
      <c r="V774" s="2"/>
    </row>
    <row r="775" spans="19:22">
      <c r="S775" s="1"/>
      <c r="V775" s="2"/>
    </row>
    <row r="776" spans="19:22">
      <c r="S776" s="1"/>
      <c r="V776" s="2"/>
    </row>
    <row r="777" spans="19:22">
      <c r="S777" s="1"/>
      <c r="V777" s="2"/>
    </row>
    <row r="778" spans="19:22">
      <c r="S778" s="1"/>
      <c r="V778" s="2"/>
    </row>
    <row r="779" spans="19:22">
      <c r="S779" s="1"/>
      <c r="V779" s="2"/>
    </row>
    <row r="780" spans="19:22">
      <c r="S780" s="1"/>
      <c r="V780" s="2"/>
    </row>
    <row r="781" spans="19:22">
      <c r="S781" s="1"/>
      <c r="V781" s="2"/>
    </row>
    <row r="782" spans="19:22">
      <c r="S782" s="1"/>
      <c r="V782" s="2"/>
    </row>
    <row r="783" spans="19:22">
      <c r="S783" s="1"/>
      <c r="V783" s="2"/>
    </row>
    <row r="784" spans="19:22">
      <c r="S784" s="1"/>
      <c r="V784" s="2"/>
    </row>
    <row r="785" spans="19:22">
      <c r="S785" s="1"/>
      <c r="V785" s="2"/>
    </row>
    <row r="786" spans="19:22">
      <c r="S786" s="1"/>
      <c r="V786" s="2"/>
    </row>
    <row r="787" spans="19:22">
      <c r="S787" s="1"/>
      <c r="V787" s="2"/>
    </row>
    <row r="788" spans="19:22">
      <c r="S788" s="1"/>
      <c r="V788" s="2"/>
    </row>
    <row r="789" spans="19:22">
      <c r="S789" s="1"/>
      <c r="V789" s="2"/>
    </row>
    <row r="790" spans="19:22">
      <c r="S790" s="1"/>
      <c r="V790" s="2"/>
    </row>
    <row r="791" spans="19:22">
      <c r="S791" s="1"/>
      <c r="V791" s="2"/>
    </row>
    <row r="792" spans="19:22">
      <c r="S792" s="1"/>
      <c r="V792" s="2"/>
    </row>
    <row r="793" spans="19:22">
      <c r="S793" s="1"/>
      <c r="V793" s="2"/>
    </row>
    <row r="794" spans="19:22">
      <c r="S794" s="1"/>
      <c r="V794" s="2"/>
    </row>
    <row r="795" spans="19:22">
      <c r="S795" s="1"/>
      <c r="V795" s="2"/>
    </row>
    <row r="796" spans="19:22">
      <c r="S796" s="1"/>
      <c r="V796" s="2"/>
    </row>
    <row r="797" spans="19:22">
      <c r="S797" s="1"/>
      <c r="V797" s="2"/>
    </row>
    <row r="798" spans="19:22">
      <c r="S798" s="1"/>
      <c r="V798" s="2"/>
    </row>
    <row r="799" spans="19:22">
      <c r="S799" s="1"/>
      <c r="V799" s="2"/>
    </row>
    <row r="800" spans="19:22">
      <c r="S800" s="1"/>
      <c r="V800" s="2"/>
    </row>
    <row r="801" spans="19:22">
      <c r="S801" s="1"/>
      <c r="V801" s="2"/>
    </row>
    <row r="802" spans="19:22">
      <c r="S802" s="1"/>
      <c r="V802" s="2"/>
    </row>
    <row r="803" spans="19:22">
      <c r="S803" s="1"/>
      <c r="V803" s="2"/>
    </row>
    <row r="804" spans="19:22">
      <c r="S804" s="1"/>
      <c r="V804" s="2"/>
    </row>
    <row r="805" spans="19:22">
      <c r="S805" s="1"/>
      <c r="V805" s="2"/>
    </row>
    <row r="806" spans="19:22">
      <c r="S806" s="1"/>
      <c r="V806" s="2"/>
    </row>
    <row r="807" spans="19:22">
      <c r="S807" s="1"/>
      <c r="V807" s="2"/>
    </row>
    <row r="808" spans="19:22">
      <c r="S808" s="1"/>
      <c r="V808" s="2"/>
    </row>
    <row r="809" spans="19:22">
      <c r="S809" s="1"/>
      <c r="V809" s="2"/>
    </row>
    <row r="810" spans="19:22">
      <c r="S810" s="1"/>
      <c r="V810" s="2"/>
    </row>
    <row r="811" spans="19:22">
      <c r="S811" s="1"/>
      <c r="V811" s="2"/>
    </row>
    <row r="812" spans="19:22">
      <c r="S812" s="1"/>
      <c r="V812" s="2"/>
    </row>
    <row r="813" spans="19:22">
      <c r="S813" s="1"/>
      <c r="V813" s="2"/>
    </row>
    <row r="814" spans="19:22">
      <c r="S814" s="1"/>
      <c r="V814" s="2"/>
    </row>
    <row r="815" spans="19:22">
      <c r="S815" s="1"/>
      <c r="V815" s="2"/>
    </row>
    <row r="816" spans="19:22">
      <c r="S816" s="1"/>
      <c r="V816" s="2"/>
    </row>
    <row r="817" spans="19:22">
      <c r="S817" s="1"/>
      <c r="V817" s="2"/>
    </row>
    <row r="818" spans="19:22">
      <c r="S818" s="1"/>
      <c r="V818" s="2"/>
    </row>
    <row r="819" spans="19:22">
      <c r="S819" s="1"/>
      <c r="V819" s="2"/>
    </row>
    <row r="820" spans="19:22">
      <c r="S820" s="1"/>
      <c r="V820" s="2"/>
    </row>
    <row r="821" spans="19:22">
      <c r="S821" s="1"/>
      <c r="V821" s="2"/>
    </row>
    <row r="822" spans="19:22">
      <c r="S822" s="1"/>
      <c r="V822" s="2"/>
    </row>
    <row r="823" spans="19:22">
      <c r="S823" s="1"/>
      <c r="V823" s="2"/>
    </row>
    <row r="824" spans="19:22">
      <c r="S824" s="1"/>
      <c r="V824" s="2"/>
    </row>
    <row r="825" spans="19:22">
      <c r="S825" s="1"/>
      <c r="V825" s="2"/>
    </row>
    <row r="826" spans="19:22">
      <c r="S826" s="1"/>
      <c r="V826" s="2"/>
    </row>
    <row r="827" spans="19:22">
      <c r="S827" s="1"/>
      <c r="V827" s="2"/>
    </row>
    <row r="828" spans="19:22">
      <c r="S828" s="1"/>
      <c r="V828" s="2"/>
    </row>
    <row r="829" spans="19:22">
      <c r="S829" s="1"/>
      <c r="V829" s="2"/>
    </row>
    <row r="830" spans="19:22">
      <c r="S830" s="1"/>
      <c r="V830" s="2"/>
    </row>
    <row r="831" spans="19:22">
      <c r="S831" s="1"/>
      <c r="V831" s="2"/>
    </row>
    <row r="832" spans="19:22">
      <c r="S832" s="1"/>
      <c r="V832" s="2"/>
    </row>
    <row r="833" spans="19:22">
      <c r="S833" s="1"/>
      <c r="V833" s="2"/>
    </row>
    <row r="834" spans="19:22">
      <c r="S834" s="1"/>
      <c r="V834" s="2"/>
    </row>
    <row r="835" spans="19:22">
      <c r="S835" s="1"/>
      <c r="V835" s="2"/>
    </row>
    <row r="836" spans="19:22">
      <c r="S836" s="1"/>
      <c r="V836" s="2"/>
    </row>
    <row r="837" spans="19:22">
      <c r="S837" s="1"/>
      <c r="V837" s="2"/>
    </row>
    <row r="838" spans="19:22">
      <c r="S838" s="1"/>
      <c r="V838" s="2"/>
    </row>
    <row r="839" spans="19:22">
      <c r="S839" s="1"/>
      <c r="V839" s="2"/>
    </row>
    <row r="840" spans="19:22">
      <c r="S840" s="1"/>
      <c r="V840" s="2"/>
    </row>
    <row r="841" spans="19:22">
      <c r="S841" s="1"/>
      <c r="V841" s="2"/>
    </row>
    <row r="842" spans="19:22">
      <c r="S842" s="1"/>
      <c r="V842" s="2"/>
    </row>
    <row r="843" spans="19:22">
      <c r="S843" s="1"/>
      <c r="V843" s="2"/>
    </row>
    <row r="844" spans="19:22">
      <c r="S844" s="1"/>
      <c r="V844" s="2"/>
    </row>
    <row r="845" spans="19:22">
      <c r="S845" s="1"/>
      <c r="V845" s="2"/>
    </row>
    <row r="846" spans="19:22">
      <c r="S846" s="1"/>
      <c r="V846" s="2"/>
    </row>
    <row r="847" spans="19:22">
      <c r="S847" s="1"/>
      <c r="V847" s="2"/>
    </row>
    <row r="848" spans="19:22">
      <c r="S848" s="1"/>
      <c r="V848" s="2"/>
    </row>
    <row r="849" spans="19:22">
      <c r="S849" s="1"/>
      <c r="V849" s="2"/>
    </row>
    <row r="850" spans="19:22">
      <c r="S850" s="1"/>
      <c r="V850" s="2"/>
    </row>
    <row r="851" spans="19:22">
      <c r="S851" s="1"/>
      <c r="V851" s="2"/>
    </row>
    <row r="852" spans="19:22">
      <c r="S852" s="1"/>
      <c r="V852" s="2"/>
    </row>
    <row r="853" spans="19:22">
      <c r="S853" s="1"/>
      <c r="V853" s="2"/>
    </row>
    <row r="854" spans="19:22">
      <c r="S854" s="1"/>
      <c r="V854" s="2"/>
    </row>
    <row r="855" spans="19:22">
      <c r="S855" s="1"/>
      <c r="V855" s="2"/>
    </row>
    <row r="856" spans="19:22">
      <c r="S856" s="1"/>
      <c r="V856" s="2"/>
    </row>
    <row r="857" spans="19:22">
      <c r="S857" s="1"/>
      <c r="V857" s="2"/>
    </row>
    <row r="858" spans="19:22">
      <c r="S858" s="1"/>
      <c r="V858" s="2"/>
    </row>
    <row r="859" spans="19:22">
      <c r="S859" s="1"/>
      <c r="V859" s="2"/>
    </row>
    <row r="860" spans="19:22">
      <c r="S860" s="1"/>
      <c r="V860" s="2"/>
    </row>
    <row r="861" spans="19:22">
      <c r="S861" s="1"/>
      <c r="V861" s="2"/>
    </row>
    <row r="862" spans="19:22">
      <c r="S862" s="1"/>
      <c r="V862" s="2"/>
    </row>
    <row r="863" spans="19:22">
      <c r="S863" s="1"/>
      <c r="V863" s="2"/>
    </row>
    <row r="864" spans="19:22">
      <c r="S864" s="1"/>
      <c r="V864" s="2"/>
    </row>
    <row r="865" spans="19:22">
      <c r="S865" s="1"/>
      <c r="V865" s="2"/>
    </row>
    <row r="866" spans="19:22">
      <c r="S866" s="1"/>
      <c r="V866" s="2"/>
    </row>
    <row r="867" spans="19:22">
      <c r="S867" s="1"/>
      <c r="V867" s="2"/>
    </row>
    <row r="868" spans="19:22">
      <c r="S868" s="1"/>
      <c r="V868" s="2"/>
    </row>
    <row r="869" spans="19:22">
      <c r="S869" s="1"/>
      <c r="V869" s="2"/>
    </row>
    <row r="870" spans="19:22">
      <c r="S870" s="1"/>
      <c r="V870" s="2"/>
    </row>
    <row r="871" spans="19:22">
      <c r="S871" s="1"/>
      <c r="V871" s="2"/>
    </row>
    <row r="872" spans="19:22">
      <c r="S872" s="1"/>
      <c r="V872" s="2"/>
    </row>
    <row r="873" spans="19:22">
      <c r="S873" s="1"/>
      <c r="V873" s="2"/>
    </row>
    <row r="874" spans="19:22">
      <c r="S874" s="1"/>
      <c r="V874" s="2"/>
    </row>
    <row r="875" spans="19:22">
      <c r="S875" s="1"/>
      <c r="V875" s="2"/>
    </row>
    <row r="876" spans="19:22">
      <c r="S876" s="1"/>
      <c r="V876" s="2"/>
    </row>
    <row r="877" spans="19:22">
      <c r="S877" s="1"/>
      <c r="V877" s="2"/>
    </row>
    <row r="878" spans="19:22">
      <c r="S878" s="1"/>
      <c r="V878" s="2"/>
    </row>
    <row r="879" spans="19:22">
      <c r="S879" s="1"/>
      <c r="V879" s="2"/>
    </row>
    <row r="880" spans="19:22">
      <c r="S880" s="1"/>
      <c r="V880" s="2"/>
    </row>
    <row r="881" spans="19:22">
      <c r="S881" s="1"/>
      <c r="V881" s="2"/>
    </row>
    <row r="882" spans="19:22">
      <c r="S882" s="1"/>
      <c r="V882" s="2"/>
    </row>
    <row r="883" spans="19:22">
      <c r="S883" s="1"/>
      <c r="V883" s="2"/>
    </row>
    <row r="884" spans="19:22">
      <c r="S884" s="1"/>
      <c r="V884" s="2"/>
    </row>
    <row r="885" spans="19:22">
      <c r="S885" s="1"/>
      <c r="V885" s="2"/>
    </row>
    <row r="886" spans="19:22">
      <c r="S886" s="1"/>
      <c r="V886" s="2"/>
    </row>
    <row r="887" spans="19:22">
      <c r="S887" s="1"/>
      <c r="V887" s="2"/>
    </row>
    <row r="888" spans="19:22">
      <c r="S888" s="1"/>
      <c r="V888" s="2"/>
    </row>
    <row r="889" spans="19:22">
      <c r="S889" s="1"/>
      <c r="V889" s="2"/>
    </row>
    <row r="890" spans="19:22">
      <c r="S890" s="1"/>
      <c r="V890" s="2"/>
    </row>
    <row r="891" spans="19:22">
      <c r="S891" s="1"/>
      <c r="V891" s="2"/>
    </row>
    <row r="892" spans="19:22">
      <c r="S892" s="1"/>
      <c r="V892" s="2"/>
    </row>
    <row r="893" spans="19:22">
      <c r="S893" s="1"/>
      <c r="V893" s="2"/>
    </row>
    <row r="894" spans="19:22">
      <c r="S894" s="1"/>
      <c r="V894" s="2"/>
    </row>
    <row r="895" spans="19:22">
      <c r="S895" s="1"/>
      <c r="V895" s="2"/>
    </row>
    <row r="896" spans="19:22">
      <c r="S896" s="1"/>
      <c r="V896" s="2"/>
    </row>
    <row r="897" spans="19:22">
      <c r="S897" s="1"/>
      <c r="V897" s="2"/>
    </row>
    <row r="898" spans="19:22">
      <c r="S898" s="1"/>
      <c r="V898" s="2"/>
    </row>
    <row r="899" spans="19:22">
      <c r="S899" s="1"/>
      <c r="V899" s="2"/>
    </row>
    <row r="900" spans="19:22">
      <c r="S900" s="1"/>
      <c r="V900" s="2"/>
    </row>
    <row r="901" spans="19:22">
      <c r="S901" s="1"/>
      <c r="V901" s="2"/>
    </row>
    <row r="902" spans="19:22">
      <c r="S902" s="1"/>
      <c r="V902" s="2"/>
    </row>
    <row r="903" spans="19:22">
      <c r="S903" s="1"/>
      <c r="V903" s="2"/>
    </row>
    <row r="904" spans="19:22">
      <c r="S904" s="1"/>
      <c r="V904" s="2"/>
    </row>
    <row r="905" spans="19:22">
      <c r="S905" s="1"/>
      <c r="V905" s="2"/>
    </row>
    <row r="906" spans="19:22">
      <c r="S906" s="1"/>
      <c r="V906" s="2"/>
    </row>
    <row r="907" spans="19:22">
      <c r="S907" s="1"/>
      <c r="V907" s="2"/>
    </row>
    <row r="908" spans="19:22">
      <c r="S908" s="1"/>
      <c r="V908" s="2"/>
    </row>
    <row r="909" spans="19:22">
      <c r="S909" s="1"/>
      <c r="V909" s="2"/>
    </row>
    <row r="910" spans="19:22">
      <c r="S910" s="1"/>
      <c r="V910" s="2"/>
    </row>
    <row r="911" spans="19:22">
      <c r="S911" s="1"/>
      <c r="V911" s="2"/>
    </row>
    <row r="912" spans="19:22">
      <c r="S912" s="1"/>
      <c r="V912" s="2"/>
    </row>
    <row r="913" spans="19:22">
      <c r="S913" s="1"/>
      <c r="V913" s="2"/>
    </row>
    <row r="914" spans="19:22">
      <c r="S914" s="1"/>
      <c r="V914" s="2"/>
    </row>
    <row r="915" spans="19:22">
      <c r="S915" s="1"/>
      <c r="V915" s="2"/>
    </row>
    <row r="916" spans="19:22">
      <c r="S916" s="1"/>
      <c r="V916" s="2"/>
    </row>
    <row r="917" spans="19:22">
      <c r="S917" s="1"/>
      <c r="V917" s="2"/>
    </row>
    <row r="918" spans="19:22">
      <c r="S918" s="1"/>
      <c r="V918" s="2"/>
    </row>
    <row r="919" spans="19:22">
      <c r="S919" s="1"/>
      <c r="V919" s="2"/>
    </row>
    <row r="920" spans="19:22">
      <c r="S920" s="1"/>
      <c r="V920" s="2"/>
    </row>
    <row r="921" spans="19:22">
      <c r="S921" s="1"/>
      <c r="V921" s="2"/>
    </row>
    <row r="922" spans="19:22">
      <c r="S922" s="1"/>
      <c r="V922" s="2"/>
    </row>
    <row r="923" spans="19:22">
      <c r="S923" s="1"/>
      <c r="V923" s="2"/>
    </row>
    <row r="924" spans="19:22">
      <c r="S924" s="1"/>
      <c r="V924" s="2"/>
    </row>
    <row r="925" spans="19:22">
      <c r="S925" s="1"/>
      <c r="V925" s="2"/>
    </row>
    <row r="926" spans="19:22">
      <c r="S926" s="1"/>
      <c r="V926" s="2"/>
    </row>
    <row r="927" spans="19:22">
      <c r="S927" s="1"/>
      <c r="V927" s="2"/>
    </row>
    <row r="928" spans="19:22">
      <c r="S928" s="1"/>
      <c r="V928" s="2"/>
    </row>
    <row r="929" spans="19:22">
      <c r="S929" s="1"/>
      <c r="V929" s="2"/>
    </row>
    <row r="930" spans="19:22">
      <c r="S930" s="1"/>
      <c r="V930" s="2"/>
    </row>
    <row r="931" spans="19:22">
      <c r="S931" s="1"/>
      <c r="V931" s="2"/>
    </row>
    <row r="932" spans="19:22">
      <c r="S932" s="1"/>
      <c r="V932" s="2"/>
    </row>
    <row r="933" spans="19:22">
      <c r="S933" s="1"/>
      <c r="V933" s="2"/>
    </row>
    <row r="934" spans="19:22">
      <c r="S934" s="1"/>
      <c r="V934" s="2"/>
    </row>
    <row r="935" spans="19:22">
      <c r="S935" s="1"/>
      <c r="V935" s="2"/>
    </row>
    <row r="936" spans="19:22">
      <c r="S936" s="1"/>
      <c r="V936" s="2"/>
    </row>
    <row r="937" spans="19:22">
      <c r="S937" s="1"/>
      <c r="V937" s="2"/>
    </row>
    <row r="938" spans="19:22">
      <c r="S938" s="1"/>
      <c r="V938" s="2"/>
    </row>
    <row r="939" spans="19:22">
      <c r="S939" s="1"/>
      <c r="V939" s="2"/>
    </row>
    <row r="940" spans="19:22">
      <c r="S940" s="1"/>
      <c r="V940" s="2"/>
    </row>
    <row r="941" spans="19:22">
      <c r="S941" s="1"/>
      <c r="V941" s="2"/>
    </row>
    <row r="942" spans="19:22">
      <c r="S942" s="1"/>
      <c r="V942" s="2"/>
    </row>
    <row r="943" spans="19:22">
      <c r="S943" s="1"/>
      <c r="V943" s="2"/>
    </row>
    <row r="944" spans="19:22">
      <c r="S944" s="1"/>
      <c r="V944" s="2"/>
    </row>
    <row r="945" spans="19:22">
      <c r="S945" s="1"/>
      <c r="V945" s="2"/>
    </row>
    <row r="946" spans="19:22">
      <c r="S946" s="1"/>
      <c r="V946" s="2"/>
    </row>
    <row r="947" spans="19:22">
      <c r="S947" s="1"/>
      <c r="V947" s="2"/>
    </row>
    <row r="948" spans="19:22">
      <c r="S948" s="1"/>
      <c r="V948" s="2"/>
    </row>
    <row r="949" spans="19:22">
      <c r="S949" s="1"/>
      <c r="V949" s="2"/>
    </row>
    <row r="950" spans="19:22">
      <c r="S950" s="1"/>
      <c r="V950" s="2"/>
    </row>
    <row r="951" spans="19:22">
      <c r="S951" s="1"/>
      <c r="V951" s="2"/>
    </row>
    <row r="952" spans="19:22">
      <c r="S952" s="1"/>
      <c r="V952" s="2"/>
    </row>
    <row r="953" spans="19:22">
      <c r="S953" s="1"/>
      <c r="V953" s="2"/>
    </row>
    <row r="954" spans="19:22">
      <c r="S954" s="1"/>
      <c r="V954" s="2"/>
    </row>
    <row r="955" spans="19:22">
      <c r="S955" s="1"/>
      <c r="V955" s="2"/>
    </row>
    <row r="956" spans="19:22">
      <c r="S956" s="1"/>
      <c r="V956" s="2"/>
    </row>
    <row r="957" spans="19:22">
      <c r="S957" s="1"/>
      <c r="V957" s="2"/>
    </row>
    <row r="958" spans="19:22">
      <c r="S958" s="1"/>
      <c r="V958" s="2"/>
    </row>
    <row r="959" spans="19:22">
      <c r="S959" s="1"/>
      <c r="V959" s="2"/>
    </row>
    <row r="960" spans="19:22">
      <c r="S960" s="1"/>
      <c r="V960" s="2"/>
    </row>
    <row r="961" spans="19:22">
      <c r="S961" s="1"/>
      <c r="V961" s="2"/>
    </row>
    <row r="962" spans="19:22">
      <c r="S962" s="1"/>
      <c r="V962" s="2"/>
    </row>
    <row r="963" spans="19:22">
      <c r="S963" s="1"/>
      <c r="V963" s="2"/>
    </row>
    <row r="964" spans="19:22">
      <c r="S964" s="1"/>
      <c r="V964" s="2"/>
    </row>
    <row r="965" spans="19:22">
      <c r="S965" s="1"/>
      <c r="V965" s="2"/>
    </row>
    <row r="966" spans="19:22">
      <c r="S966" s="1"/>
      <c r="V966" s="2"/>
    </row>
    <row r="967" spans="19:22">
      <c r="S967" s="1"/>
      <c r="V967" s="2"/>
    </row>
    <row r="968" spans="19:22">
      <c r="S968" s="1"/>
      <c r="V968" s="2"/>
    </row>
    <row r="969" spans="19:22">
      <c r="S969" s="1"/>
      <c r="V969" s="2"/>
    </row>
    <row r="970" spans="19:22">
      <c r="S970" s="1"/>
      <c r="V970" s="2"/>
    </row>
    <row r="971" spans="19:22">
      <c r="S971" s="1"/>
      <c r="V971" s="2"/>
    </row>
    <row r="972" spans="19:22">
      <c r="S972" s="1"/>
      <c r="V972" s="2"/>
    </row>
    <row r="973" spans="19:22">
      <c r="S973" s="1"/>
      <c r="V973" s="2"/>
    </row>
    <row r="974" spans="19:22">
      <c r="S974" s="1"/>
      <c r="V974" s="2"/>
    </row>
    <row r="975" spans="19:22">
      <c r="S975" s="1"/>
      <c r="V975" s="2"/>
    </row>
    <row r="976" spans="19:22">
      <c r="S976" s="1"/>
      <c r="V976" s="2"/>
    </row>
    <row r="977" spans="19:22">
      <c r="S977" s="1"/>
      <c r="V977" s="2"/>
    </row>
    <row r="978" spans="19:22">
      <c r="S978" s="1"/>
      <c r="V978" s="2"/>
    </row>
    <row r="979" spans="19:22">
      <c r="S979" s="1"/>
      <c r="V979" s="2"/>
    </row>
    <row r="980" spans="19:22">
      <c r="S980" s="1"/>
      <c r="V980" s="2"/>
    </row>
    <row r="981" spans="19:22">
      <c r="S981" s="1"/>
      <c r="V981" s="2"/>
    </row>
    <row r="982" spans="19:22">
      <c r="S982" s="1"/>
      <c r="V982" s="2"/>
    </row>
    <row r="983" spans="19:22">
      <c r="S983" s="1"/>
      <c r="V983" s="2"/>
    </row>
    <row r="984" spans="19:22">
      <c r="S984" s="1"/>
      <c r="V984" s="2"/>
    </row>
    <row r="985" spans="19:22">
      <c r="S985" s="1"/>
      <c r="V985" s="2"/>
    </row>
    <row r="986" spans="19:22">
      <c r="S986" s="1"/>
      <c r="V986" s="2"/>
    </row>
    <row r="987" spans="19:22">
      <c r="S987" s="1"/>
      <c r="V987" s="2"/>
    </row>
    <row r="988" spans="19:22">
      <c r="S988" s="1"/>
      <c r="V988" s="2"/>
    </row>
    <row r="989" spans="19:22">
      <c r="S989" s="1"/>
      <c r="V989" s="2"/>
    </row>
    <row r="990" spans="19:22">
      <c r="S990" s="1"/>
      <c r="V990" s="2"/>
    </row>
    <row r="991" spans="19:22">
      <c r="S991" s="1"/>
      <c r="V991" s="2"/>
    </row>
    <row r="992" spans="19:22">
      <c r="S992" s="1"/>
      <c r="V992" s="2"/>
    </row>
    <row r="993" spans="19:22">
      <c r="S993" s="1"/>
      <c r="V993" s="2"/>
    </row>
    <row r="994" spans="19:22">
      <c r="S994" s="1"/>
      <c r="V994" s="2"/>
    </row>
    <row r="995" spans="19:22">
      <c r="S995" s="1"/>
      <c r="V995" s="2"/>
    </row>
    <row r="996" spans="19:22">
      <c r="S996" s="1"/>
      <c r="V996" s="2"/>
    </row>
    <row r="997" spans="19:22">
      <c r="S997" s="1"/>
      <c r="V997" s="2"/>
    </row>
    <row r="998" spans="19:22">
      <c r="S998" s="1"/>
      <c r="V998" s="2"/>
    </row>
    <row r="999" spans="19:22">
      <c r="S999" s="1"/>
      <c r="V999" s="2"/>
    </row>
    <row r="1000" spans="19:22">
      <c r="S1000" s="1"/>
      <c r="V1000" s="2"/>
    </row>
    <row r="1001" spans="19:22">
      <c r="S1001" s="1"/>
      <c r="V1001" s="2"/>
    </row>
    <row r="1002" spans="19:22">
      <c r="S1002" s="1"/>
      <c r="V1002" s="2"/>
    </row>
    <row r="1003" spans="19:22">
      <c r="S1003" s="1"/>
      <c r="V1003" s="2"/>
    </row>
    <row r="1004" spans="19:22">
      <c r="S1004" s="1"/>
      <c r="V1004" s="2"/>
    </row>
    <row r="1005" spans="19:22">
      <c r="S1005" s="1"/>
      <c r="V1005" s="2"/>
    </row>
    <row r="1006" spans="19:22">
      <c r="S1006" s="1"/>
      <c r="V1006" s="2"/>
    </row>
    <row r="1007" spans="19:22">
      <c r="S1007" s="1"/>
      <c r="V1007" s="2"/>
    </row>
    <row r="1008" spans="19:22">
      <c r="S1008" s="1"/>
      <c r="V1008" s="2"/>
    </row>
    <row r="1009" spans="19:22">
      <c r="S1009" s="1"/>
      <c r="V1009" s="2"/>
    </row>
    <row r="1010" spans="19:22">
      <c r="S1010" s="1"/>
      <c r="V1010" s="2"/>
    </row>
    <row r="1011" spans="19:22">
      <c r="S1011" s="1"/>
      <c r="V1011" s="2"/>
    </row>
    <row r="1012" spans="19:22">
      <c r="S1012" s="1"/>
      <c r="V1012" s="2"/>
    </row>
    <row r="1013" spans="19:22">
      <c r="S1013" s="1"/>
      <c r="V1013" s="2"/>
    </row>
    <row r="1014" spans="19:22">
      <c r="S1014" s="1"/>
      <c r="V1014" s="2"/>
    </row>
    <row r="1015" spans="19:22">
      <c r="S1015" s="1"/>
      <c r="V1015" s="2"/>
    </row>
    <row r="1016" spans="19:22">
      <c r="S1016" s="1"/>
      <c r="V1016" s="2"/>
    </row>
    <row r="1017" spans="19:22">
      <c r="S1017" s="1"/>
      <c r="V1017" s="2"/>
    </row>
    <row r="1018" spans="19:22">
      <c r="S1018" s="1"/>
      <c r="V1018" s="2"/>
    </row>
    <row r="1019" spans="19:22">
      <c r="S1019" s="1"/>
      <c r="V1019" s="2"/>
    </row>
    <row r="1020" spans="19:22">
      <c r="S1020" s="1"/>
      <c r="V1020" s="2"/>
    </row>
    <row r="1021" spans="19:22">
      <c r="S1021" s="1"/>
      <c r="V1021" s="2"/>
    </row>
    <row r="1022" spans="19:22">
      <c r="S1022" s="1"/>
      <c r="V1022" s="2"/>
    </row>
    <row r="1023" spans="19:22">
      <c r="S1023" s="1"/>
      <c r="V1023" s="2"/>
    </row>
    <row r="1024" spans="19:22">
      <c r="S1024" s="1"/>
      <c r="V1024" s="2"/>
    </row>
    <row r="1025" spans="19:22">
      <c r="S1025" s="1"/>
      <c r="V1025" s="2"/>
    </row>
    <row r="1026" spans="19:22">
      <c r="S1026" s="1"/>
      <c r="V1026" s="2"/>
    </row>
    <row r="1027" spans="19:22">
      <c r="S1027" s="1"/>
      <c r="V1027" s="2"/>
    </row>
    <row r="1028" spans="19:22">
      <c r="S1028" s="1"/>
      <c r="V1028" s="2"/>
    </row>
    <row r="1029" spans="19:22">
      <c r="S1029" s="1"/>
      <c r="V1029" s="2"/>
    </row>
    <row r="1030" spans="19:22">
      <c r="S1030" s="1"/>
      <c r="V1030" s="2"/>
    </row>
    <row r="1031" spans="19:22">
      <c r="S1031" s="1"/>
      <c r="V1031" s="2"/>
    </row>
    <row r="1032" spans="19:22">
      <c r="S1032" s="1"/>
      <c r="V1032" s="2"/>
    </row>
    <row r="1033" spans="19:22">
      <c r="S1033" s="1"/>
      <c r="V1033" s="2"/>
    </row>
    <row r="1034" spans="19:22">
      <c r="S1034" s="1"/>
      <c r="V1034" s="2"/>
    </row>
    <row r="1035" spans="19:22">
      <c r="S1035" s="1"/>
      <c r="V1035" s="2"/>
    </row>
    <row r="1036" spans="19:22">
      <c r="S1036" s="1"/>
      <c r="V1036" s="2"/>
    </row>
    <row r="1037" spans="19:22">
      <c r="S1037" s="1"/>
      <c r="V1037" s="2"/>
    </row>
    <row r="1038" spans="19:22">
      <c r="S1038" s="1"/>
      <c r="V1038" s="2"/>
    </row>
    <row r="1039" spans="19:22">
      <c r="S1039" s="1"/>
      <c r="V1039" s="2"/>
    </row>
    <row r="1040" spans="19:22">
      <c r="S1040" s="1"/>
      <c r="V1040" s="2"/>
    </row>
    <row r="1041" spans="19:22">
      <c r="S1041" s="1"/>
      <c r="V1041" s="2"/>
    </row>
    <row r="1042" spans="19:22">
      <c r="S1042" s="1"/>
      <c r="V1042" s="2"/>
    </row>
    <row r="1043" spans="19:22">
      <c r="S1043" s="1"/>
      <c r="V1043" s="2"/>
    </row>
    <row r="1044" spans="19:22">
      <c r="S1044" s="1"/>
      <c r="V1044" s="2"/>
    </row>
    <row r="1045" spans="19:22">
      <c r="S1045" s="1"/>
      <c r="V1045" s="2"/>
    </row>
    <row r="1046" spans="19:22">
      <c r="S1046" s="1"/>
      <c r="V1046" s="2"/>
    </row>
    <row r="1047" spans="19:22">
      <c r="S1047" s="1"/>
      <c r="V1047" s="2"/>
    </row>
    <row r="1048" spans="19:22">
      <c r="S1048" s="1"/>
      <c r="V1048" s="2"/>
    </row>
    <row r="1049" spans="19:22">
      <c r="S1049" s="1"/>
      <c r="V1049" s="2"/>
    </row>
    <row r="1050" spans="19:22">
      <c r="S1050" s="1"/>
      <c r="V1050" s="2"/>
    </row>
    <row r="1051" spans="19:22">
      <c r="S1051" s="1"/>
      <c r="V1051" s="2"/>
    </row>
    <row r="1052" spans="19:22">
      <c r="S1052" s="1"/>
      <c r="V1052" s="2"/>
    </row>
    <row r="1053" spans="19:22">
      <c r="S1053" s="1"/>
      <c r="V1053" s="2"/>
    </row>
    <row r="1054" spans="19:22">
      <c r="S1054" s="1"/>
      <c r="V1054" s="2"/>
    </row>
    <row r="1055" spans="19:22">
      <c r="S1055" s="1"/>
      <c r="V1055" s="2"/>
    </row>
    <row r="1056" spans="19:22">
      <c r="S1056" s="1"/>
      <c r="V1056" s="2"/>
    </row>
    <row r="1057" spans="19:22">
      <c r="S1057" s="1"/>
      <c r="V1057" s="2"/>
    </row>
    <row r="1058" spans="19:22">
      <c r="S1058" s="1"/>
      <c r="V1058" s="2"/>
    </row>
    <row r="1059" spans="19:22">
      <c r="S1059" s="1"/>
      <c r="V1059" s="2"/>
    </row>
    <row r="1060" spans="19:22">
      <c r="S1060" s="1"/>
      <c r="V1060" s="2"/>
    </row>
    <row r="1061" spans="19:22">
      <c r="S1061" s="1"/>
      <c r="V1061" s="2"/>
    </row>
    <row r="1062" spans="19:22">
      <c r="S1062" s="1"/>
      <c r="V1062" s="2"/>
    </row>
    <row r="1063" spans="19:22">
      <c r="S1063" s="1"/>
      <c r="V1063" s="2"/>
    </row>
    <row r="1064" spans="19:22">
      <c r="S1064" s="1"/>
      <c r="V1064" s="2"/>
    </row>
    <row r="1065" spans="19:22">
      <c r="S1065" s="1"/>
      <c r="V1065" s="2"/>
    </row>
    <row r="1066" spans="19:22">
      <c r="S1066" s="1"/>
      <c r="V1066" s="2"/>
    </row>
    <row r="1067" spans="19:22">
      <c r="S1067" s="1"/>
      <c r="V1067" s="2"/>
    </row>
    <row r="1068" spans="19:22">
      <c r="S1068" s="1"/>
      <c r="V1068" s="2"/>
    </row>
    <row r="1069" spans="19:22">
      <c r="S1069" s="1"/>
      <c r="V1069" s="2"/>
    </row>
    <row r="1070" spans="19:22">
      <c r="S1070" s="1"/>
      <c r="V1070" s="2"/>
    </row>
    <row r="1071" spans="19:22">
      <c r="S1071" s="1"/>
      <c r="V1071" s="2"/>
    </row>
    <row r="1072" spans="19:22">
      <c r="S1072" s="1"/>
      <c r="V1072" s="2"/>
    </row>
    <row r="1073" spans="19:22">
      <c r="S1073" s="1"/>
      <c r="V1073" s="2"/>
    </row>
    <row r="1074" spans="19:22">
      <c r="S1074" s="1"/>
      <c r="V1074" s="2"/>
    </row>
    <row r="1075" spans="19:22">
      <c r="S1075" s="1"/>
      <c r="V1075" s="2"/>
    </row>
    <row r="1076" spans="19:22">
      <c r="S1076" s="1"/>
      <c r="V1076" s="2"/>
    </row>
    <row r="1077" spans="19:22">
      <c r="S1077" s="1"/>
      <c r="V1077" s="2"/>
    </row>
    <row r="1078" spans="19:22">
      <c r="S1078" s="1"/>
      <c r="V1078" s="2"/>
    </row>
    <row r="1079" spans="19:22">
      <c r="S1079" s="1"/>
      <c r="V1079" s="2"/>
    </row>
    <row r="1080" spans="19:22">
      <c r="S1080" s="1"/>
      <c r="V1080" s="2"/>
    </row>
    <row r="1081" spans="19:22">
      <c r="S1081" s="1"/>
      <c r="V1081" s="2"/>
    </row>
    <row r="1082" spans="19:22">
      <c r="S1082" s="1"/>
      <c r="V1082" s="2"/>
    </row>
    <row r="1083" spans="19:22">
      <c r="S1083" s="1"/>
      <c r="V1083" s="2"/>
    </row>
    <row r="1084" spans="19:22">
      <c r="S1084" s="1"/>
      <c r="V1084" s="2"/>
    </row>
    <row r="1085" spans="19:22">
      <c r="S1085" s="1"/>
      <c r="V1085" s="2"/>
    </row>
    <row r="1086" spans="19:22">
      <c r="S1086" s="1"/>
      <c r="V1086" s="2"/>
    </row>
    <row r="1087" spans="19:22">
      <c r="S1087" s="1"/>
      <c r="V1087" s="2"/>
    </row>
    <row r="1088" spans="19:22">
      <c r="S1088" s="1"/>
      <c r="V1088" s="2"/>
    </row>
    <row r="1089" spans="19:22">
      <c r="S1089" s="1"/>
      <c r="V1089" s="2"/>
    </row>
    <row r="1090" spans="19:22">
      <c r="S1090" s="1"/>
      <c r="V1090" s="2"/>
    </row>
    <row r="1091" spans="19:22">
      <c r="S1091" s="1"/>
      <c r="V1091" s="2"/>
    </row>
    <row r="1092" spans="19:22">
      <c r="S1092" s="1"/>
      <c r="V1092" s="2"/>
    </row>
    <row r="1093" spans="19:22">
      <c r="S1093" s="1"/>
      <c r="V1093" s="2"/>
    </row>
    <row r="1094" spans="19:22">
      <c r="S1094" s="1"/>
      <c r="V1094" s="2"/>
    </row>
    <row r="1095" spans="19:22">
      <c r="S1095" s="1"/>
      <c r="V1095" s="2"/>
    </row>
    <row r="1096" spans="19:22">
      <c r="S1096" s="1"/>
      <c r="V1096" s="2"/>
    </row>
    <row r="1097" spans="19:22">
      <c r="S1097" s="1"/>
      <c r="V1097" s="2"/>
    </row>
    <row r="1098" spans="19:22">
      <c r="S1098" s="1"/>
      <c r="V1098" s="2"/>
    </row>
    <row r="1099" spans="19:22">
      <c r="S1099" s="1"/>
      <c r="V1099" s="2"/>
    </row>
    <row r="1100" spans="19:22">
      <c r="S1100" s="1"/>
      <c r="V1100" s="2"/>
    </row>
    <row r="1101" spans="19:22">
      <c r="S1101" s="1"/>
      <c r="V1101" s="2"/>
    </row>
    <row r="1102" spans="19:22">
      <c r="S1102" s="1"/>
      <c r="V1102" s="2"/>
    </row>
    <row r="1103" spans="19:22">
      <c r="S1103" s="1"/>
      <c r="V1103" s="2"/>
    </row>
    <row r="1104" spans="19:22">
      <c r="S1104" s="1"/>
      <c r="V1104" s="2"/>
    </row>
    <row r="1105" spans="19:22">
      <c r="S1105" s="1"/>
      <c r="V1105" s="2"/>
    </row>
    <row r="1106" spans="19:22">
      <c r="S1106" s="1"/>
      <c r="V1106" s="2"/>
    </row>
    <row r="1107" spans="19:22">
      <c r="S1107" s="1"/>
      <c r="V1107" s="2"/>
    </row>
    <row r="1108" spans="19:22">
      <c r="S1108" s="1"/>
      <c r="V1108" s="2"/>
    </row>
    <row r="1109" spans="19:22">
      <c r="S1109" s="1"/>
      <c r="V1109" s="2"/>
    </row>
    <row r="1110" spans="19:22">
      <c r="S1110" s="1"/>
      <c r="V1110" s="2"/>
    </row>
    <row r="1111" spans="19:22">
      <c r="S1111" s="1"/>
      <c r="V1111" s="2"/>
    </row>
    <row r="1112" spans="19:22">
      <c r="S1112" s="1"/>
      <c r="V1112" s="2"/>
    </row>
    <row r="1113" spans="19:22">
      <c r="S1113" s="1"/>
      <c r="V1113" s="2"/>
    </row>
    <row r="1114" spans="19:22">
      <c r="S1114" s="1"/>
      <c r="V1114" s="2"/>
    </row>
    <row r="1115" spans="19:22">
      <c r="S1115" s="1"/>
      <c r="V1115" s="2"/>
    </row>
    <row r="1116" spans="19:22">
      <c r="S1116" s="1"/>
      <c r="V1116" s="2"/>
    </row>
    <row r="1117" spans="19:22">
      <c r="S1117" s="1"/>
      <c r="V1117" s="2"/>
    </row>
    <row r="1118" spans="19:22">
      <c r="S1118" s="1"/>
      <c r="V1118" s="2"/>
    </row>
    <row r="1119" spans="19:22">
      <c r="S1119" s="1"/>
      <c r="V1119" s="2"/>
    </row>
    <row r="1120" spans="19:22">
      <c r="S1120" s="1"/>
      <c r="V1120" s="2"/>
    </row>
    <row r="1121" spans="19:22">
      <c r="S1121" s="1"/>
      <c r="V1121" s="2"/>
    </row>
    <row r="1122" spans="19:22">
      <c r="S1122" s="1"/>
      <c r="V1122" s="2"/>
    </row>
    <row r="1123" spans="19:22">
      <c r="S1123" s="1"/>
      <c r="V1123" s="2"/>
    </row>
    <row r="1124" spans="19:22">
      <c r="S1124" s="1"/>
      <c r="V1124" s="2"/>
    </row>
    <row r="1125" spans="19:22">
      <c r="S1125" s="1"/>
      <c r="V1125" s="2"/>
    </row>
    <row r="1126" spans="19:22">
      <c r="S1126" s="1"/>
      <c r="V1126" s="2"/>
    </row>
    <row r="1127" spans="19:22">
      <c r="S1127" s="1"/>
      <c r="V1127" s="2"/>
    </row>
    <row r="1128" spans="19:22">
      <c r="S1128" s="1"/>
      <c r="V1128" s="2"/>
    </row>
    <row r="1129" spans="19:22">
      <c r="S1129" s="1"/>
      <c r="V1129" s="2"/>
    </row>
    <row r="1130" spans="19:22">
      <c r="S1130" s="1"/>
      <c r="V1130" s="2"/>
    </row>
    <row r="1131" spans="19:22">
      <c r="S1131" s="1"/>
      <c r="V1131" s="2"/>
    </row>
    <row r="1132" spans="19:22">
      <c r="S1132" s="1"/>
      <c r="V1132" s="2"/>
    </row>
    <row r="1133" spans="19:22">
      <c r="S1133" s="1"/>
      <c r="V1133" s="2"/>
    </row>
    <row r="1134" spans="19:22">
      <c r="S1134" s="1"/>
      <c r="V1134" s="2"/>
    </row>
    <row r="1135" spans="19:22">
      <c r="S1135" s="1"/>
      <c r="V1135" s="2"/>
    </row>
    <row r="1136" spans="19:22">
      <c r="S1136" s="1"/>
      <c r="V1136" s="2"/>
    </row>
    <row r="1137" spans="19:22">
      <c r="S1137" s="1"/>
      <c r="V1137" s="2"/>
    </row>
    <row r="1138" spans="19:22">
      <c r="S1138" s="1"/>
      <c r="V1138" s="2"/>
    </row>
    <row r="1139" spans="19:22">
      <c r="S1139" s="1"/>
      <c r="V1139" s="2"/>
    </row>
    <row r="1140" spans="19:22">
      <c r="S1140" s="1"/>
      <c r="V1140" s="2"/>
    </row>
    <row r="1141" spans="19:22">
      <c r="S1141" s="1"/>
      <c r="V1141" s="2"/>
    </row>
    <row r="1142" spans="19:22">
      <c r="S1142" s="1"/>
      <c r="V1142" s="2"/>
    </row>
    <row r="1143" spans="19:22">
      <c r="S1143" s="1"/>
      <c r="V1143" s="2"/>
    </row>
    <row r="1144" spans="19:22">
      <c r="S1144" s="1"/>
      <c r="V1144" s="2"/>
    </row>
    <row r="1145" spans="19:22">
      <c r="S1145" s="1"/>
      <c r="V1145" s="2"/>
    </row>
    <row r="1146" spans="19:22">
      <c r="S1146" s="1"/>
      <c r="V1146" s="2"/>
    </row>
    <row r="1147" spans="19:22">
      <c r="S1147" s="1"/>
      <c r="V1147" s="2"/>
    </row>
    <row r="1148" spans="19:22">
      <c r="S1148" s="1"/>
      <c r="V1148" s="2"/>
    </row>
    <row r="1149" spans="19:22">
      <c r="S1149" s="1"/>
      <c r="V1149" s="2"/>
    </row>
    <row r="1150" spans="19:22">
      <c r="S1150" s="1"/>
      <c r="V1150" s="2"/>
    </row>
    <row r="1151" spans="19:22">
      <c r="S1151" s="1"/>
      <c r="V1151" s="2"/>
    </row>
    <row r="1152" spans="19:22">
      <c r="S1152" s="1"/>
      <c r="V1152" s="2"/>
    </row>
    <row r="1153" spans="19:22">
      <c r="S1153" s="1"/>
      <c r="V1153" s="2"/>
    </row>
    <row r="1154" spans="19:22">
      <c r="S1154" s="1"/>
      <c r="V1154" s="2"/>
    </row>
    <row r="1155" spans="19:22">
      <c r="S1155" s="1"/>
      <c r="V1155" s="2"/>
    </row>
    <row r="1156" spans="19:22">
      <c r="S1156" s="1"/>
      <c r="V1156" s="2"/>
    </row>
    <row r="1157" spans="19:22">
      <c r="S1157" s="1"/>
      <c r="V1157" s="2"/>
    </row>
    <row r="1158" spans="19:22">
      <c r="S1158" s="1"/>
      <c r="V1158" s="2"/>
    </row>
    <row r="1159" spans="19:22">
      <c r="S1159" s="1"/>
      <c r="V1159" s="2"/>
    </row>
    <row r="1160" spans="19:22">
      <c r="S1160" s="1"/>
      <c r="V1160" s="2"/>
    </row>
    <row r="1161" spans="19:22">
      <c r="S1161" s="1"/>
      <c r="V1161" s="2"/>
    </row>
    <row r="1162" spans="19:22">
      <c r="S1162" s="1"/>
      <c r="V1162" s="2"/>
    </row>
    <row r="1163" spans="19:22">
      <c r="S1163" s="1"/>
      <c r="V1163" s="2"/>
    </row>
    <row r="1164" spans="19:22">
      <c r="S1164" s="1"/>
      <c r="V1164" s="2"/>
    </row>
    <row r="1165" spans="19:22">
      <c r="S1165" s="1"/>
      <c r="V1165" s="2"/>
    </row>
    <row r="1166" spans="19:22">
      <c r="S1166" s="1"/>
      <c r="V1166" s="2"/>
    </row>
    <row r="1167" spans="19:22">
      <c r="S1167" s="1"/>
      <c r="V1167" s="2"/>
    </row>
    <row r="1168" spans="19:22">
      <c r="S1168" s="1"/>
      <c r="V1168" s="2"/>
    </row>
    <row r="1169" spans="19:22">
      <c r="S1169" s="1"/>
      <c r="V1169" s="2"/>
    </row>
    <row r="1170" spans="19:22">
      <c r="S1170" s="1"/>
      <c r="V1170" s="2"/>
    </row>
    <row r="1171" spans="19:22">
      <c r="S1171" s="1"/>
      <c r="V1171" s="2"/>
    </row>
    <row r="1172" spans="19:22">
      <c r="S1172" s="1"/>
      <c r="V1172" s="2"/>
    </row>
    <row r="1173" spans="19:22">
      <c r="S1173" s="1"/>
      <c r="V1173" s="2"/>
    </row>
    <row r="1174" spans="19:22">
      <c r="S1174" s="1"/>
      <c r="V1174" s="2"/>
    </row>
    <row r="1175" spans="19:22">
      <c r="S1175" s="1"/>
      <c r="V1175" s="2"/>
    </row>
    <row r="1176" spans="19:22">
      <c r="S1176" s="1"/>
      <c r="V1176" s="2"/>
    </row>
    <row r="1177" spans="19:22">
      <c r="S1177" s="1"/>
      <c r="V1177" s="2"/>
    </row>
    <row r="1178" spans="19:22">
      <c r="S1178" s="1"/>
      <c r="V1178" s="2"/>
    </row>
    <row r="1179" spans="19:22">
      <c r="S1179" s="1"/>
      <c r="V1179" s="2"/>
    </row>
    <row r="1180" spans="19:22">
      <c r="S1180" s="1"/>
      <c r="V1180" s="2"/>
    </row>
    <row r="1181" spans="19:22">
      <c r="S1181" s="1"/>
      <c r="V1181" s="2"/>
    </row>
    <row r="1182" spans="19:22">
      <c r="S1182" s="1"/>
      <c r="V1182" s="2"/>
    </row>
    <row r="1183" spans="19:22">
      <c r="S1183" s="1"/>
      <c r="V1183" s="2"/>
    </row>
    <row r="1184" spans="19:22">
      <c r="S1184" s="1"/>
      <c r="V1184" s="2"/>
    </row>
    <row r="1185" spans="19:22">
      <c r="S1185" s="1"/>
      <c r="V1185" s="2"/>
    </row>
    <row r="1186" spans="19:22">
      <c r="S1186" s="1"/>
      <c r="V1186" s="2"/>
    </row>
    <row r="1187" spans="19:22">
      <c r="S1187" s="1"/>
      <c r="V1187" s="2"/>
    </row>
    <row r="1188" spans="19:22">
      <c r="S1188" s="1"/>
      <c r="V1188" s="2"/>
    </row>
    <row r="1189" spans="19:22">
      <c r="S1189" s="1"/>
      <c r="V1189" s="2"/>
    </row>
    <row r="1190" spans="19:22">
      <c r="S1190" s="1"/>
      <c r="V1190" s="2"/>
    </row>
    <row r="1191" spans="19:22">
      <c r="S1191" s="1"/>
      <c r="V1191" s="2"/>
    </row>
    <row r="1192" spans="19:22">
      <c r="S1192" s="1"/>
      <c r="V1192" s="2"/>
    </row>
    <row r="1193" spans="19:22">
      <c r="S1193" s="1"/>
      <c r="V1193" s="2"/>
    </row>
    <row r="1194" spans="19:22">
      <c r="S1194" s="1"/>
      <c r="V1194" s="2"/>
    </row>
    <row r="1195" spans="19:22">
      <c r="S1195" s="1"/>
      <c r="V1195" s="2"/>
    </row>
    <row r="1196" spans="19:22">
      <c r="S1196" s="1"/>
      <c r="V1196" s="2"/>
    </row>
    <row r="1197" spans="19:22">
      <c r="S1197" s="1"/>
      <c r="V1197" s="2"/>
    </row>
    <row r="1198" spans="19:22">
      <c r="S1198" s="1"/>
      <c r="V1198" s="2"/>
    </row>
    <row r="1199" spans="19:22">
      <c r="S1199" s="1"/>
      <c r="V1199" s="2"/>
    </row>
    <row r="1200" spans="19:22">
      <c r="S1200" s="1"/>
      <c r="V1200" s="2"/>
    </row>
    <row r="1201" spans="19:22">
      <c r="S1201" s="1"/>
      <c r="V1201" s="2"/>
    </row>
    <row r="1202" spans="19:22">
      <c r="S1202" s="1"/>
      <c r="V1202" s="2"/>
    </row>
    <row r="1203" spans="19:22">
      <c r="S1203" s="1"/>
      <c r="V1203" s="2"/>
    </row>
    <row r="1204" spans="19:22">
      <c r="S1204" s="1"/>
      <c r="V1204" s="2"/>
    </row>
    <row r="1205" spans="19:22">
      <c r="S1205" s="1"/>
      <c r="V1205" s="2"/>
    </row>
    <row r="1206" spans="19:22">
      <c r="S1206" s="1"/>
      <c r="V1206" s="2"/>
    </row>
    <row r="1207" spans="19:22">
      <c r="S1207" s="1"/>
      <c r="V1207" s="2"/>
    </row>
    <row r="1208" spans="19:22">
      <c r="S1208" s="1"/>
      <c r="V1208" s="2"/>
    </row>
    <row r="1209" spans="19:22">
      <c r="S1209" s="1"/>
      <c r="V1209" s="2"/>
    </row>
    <row r="1210" spans="19:22">
      <c r="S1210" s="1"/>
      <c r="V1210" s="2"/>
    </row>
    <row r="1211" spans="19:22">
      <c r="S1211" s="1"/>
      <c r="V1211" s="2"/>
    </row>
    <row r="1212" spans="19:22">
      <c r="S1212" s="1"/>
      <c r="V1212" s="2"/>
    </row>
    <row r="1213" spans="19:22">
      <c r="S1213" s="1"/>
      <c r="V1213" s="2"/>
    </row>
    <row r="1214" spans="19:22">
      <c r="S1214" s="1"/>
      <c r="V1214" s="2"/>
    </row>
    <row r="1215" spans="19:22">
      <c r="S1215" s="1"/>
      <c r="V1215" s="2"/>
    </row>
    <row r="1216" spans="19:22">
      <c r="S1216" s="1"/>
      <c r="V1216" s="2"/>
    </row>
    <row r="1217" spans="19:22">
      <c r="S1217" s="1"/>
      <c r="V1217" s="2"/>
    </row>
    <row r="1218" spans="19:22">
      <c r="S1218" s="1"/>
      <c r="V1218" s="2"/>
    </row>
    <row r="1219" spans="19:22">
      <c r="S1219" s="1"/>
      <c r="V1219" s="2"/>
    </row>
    <row r="1220" spans="19:22">
      <c r="S1220" s="1"/>
      <c r="V1220" s="2"/>
    </row>
    <row r="1221" spans="19:22">
      <c r="S1221" s="1"/>
      <c r="V1221" s="2"/>
    </row>
    <row r="1222" spans="19:22">
      <c r="S1222" s="1"/>
      <c r="V1222" s="2"/>
    </row>
    <row r="1223" spans="19:22">
      <c r="S1223" s="1"/>
      <c r="V1223" s="2"/>
    </row>
    <row r="1224" spans="19:22">
      <c r="S1224" s="1"/>
      <c r="V1224" s="2"/>
    </row>
    <row r="1225" spans="19:22">
      <c r="S1225" s="1"/>
      <c r="V1225" s="2"/>
    </row>
    <row r="1226" spans="19:22">
      <c r="S1226" s="1"/>
      <c r="V1226" s="2"/>
    </row>
    <row r="1227" spans="19:22">
      <c r="S1227" s="1"/>
      <c r="V1227" s="2"/>
    </row>
    <row r="1228" spans="19:22">
      <c r="S1228" s="1"/>
      <c r="V1228" s="2"/>
    </row>
    <row r="1229" spans="19:22">
      <c r="S1229" s="1"/>
      <c r="V1229" s="2"/>
    </row>
    <row r="1230" spans="19:22">
      <c r="S1230" s="1"/>
      <c r="V1230" s="2"/>
    </row>
    <row r="1231" spans="19:22">
      <c r="S1231" s="1"/>
      <c r="V1231" s="2"/>
    </row>
    <row r="1232" spans="19:22">
      <c r="S1232" s="1"/>
      <c r="V1232" s="2"/>
    </row>
    <row r="1233" spans="19:22">
      <c r="S1233" s="1"/>
      <c r="V1233" s="2"/>
    </row>
    <row r="1234" spans="19:22">
      <c r="S1234" s="1"/>
      <c r="V1234" s="2"/>
    </row>
    <row r="1235" spans="19:22">
      <c r="S1235" s="1"/>
      <c r="V1235" s="2"/>
    </row>
    <row r="1236" spans="19:22">
      <c r="S1236" s="1"/>
      <c r="V1236" s="2"/>
    </row>
    <row r="1237" spans="19:22">
      <c r="S1237" s="1"/>
      <c r="V1237" s="2"/>
    </row>
    <row r="1238" spans="19:22">
      <c r="S1238" s="1"/>
      <c r="V1238" s="2"/>
    </row>
    <row r="1239" spans="19:22">
      <c r="S1239" s="1"/>
      <c r="V1239" s="2"/>
    </row>
    <row r="1240" spans="19:22">
      <c r="S1240" s="1"/>
      <c r="V1240" s="2"/>
    </row>
    <row r="1241" spans="19:22">
      <c r="S1241" s="1"/>
      <c r="V1241" s="2"/>
    </row>
    <row r="1242" spans="19:22">
      <c r="S1242" s="1"/>
      <c r="V1242" s="2"/>
    </row>
    <row r="1243" spans="19:22">
      <c r="S1243" s="1"/>
      <c r="V1243" s="2"/>
    </row>
    <row r="1244" spans="19:22">
      <c r="S1244" s="1"/>
      <c r="V1244" s="2"/>
    </row>
    <row r="1245" spans="19:22">
      <c r="S1245" s="1"/>
      <c r="V1245" s="2"/>
    </row>
    <row r="1246" spans="19:22">
      <c r="S1246" s="1"/>
      <c r="V1246" s="2"/>
    </row>
    <row r="1247" spans="19:22">
      <c r="S1247" s="1"/>
      <c r="V1247" s="2"/>
    </row>
    <row r="1248" spans="19:22">
      <c r="S1248" s="1"/>
      <c r="V1248" s="2"/>
    </row>
    <row r="1249" spans="19:22">
      <c r="S1249" s="1"/>
      <c r="V1249" s="2"/>
    </row>
    <row r="1250" spans="19:22">
      <c r="S1250" s="1"/>
      <c r="V1250" s="2"/>
    </row>
    <row r="1251" spans="19:22">
      <c r="S1251" s="1"/>
      <c r="V1251" s="2"/>
    </row>
    <row r="1252" spans="19:22">
      <c r="S1252" s="1"/>
      <c r="V1252" s="2"/>
    </row>
    <row r="1253" spans="19:22">
      <c r="S1253" s="1"/>
      <c r="V1253" s="2"/>
    </row>
    <row r="1254" spans="19:22">
      <c r="S1254" s="1"/>
      <c r="V1254" s="2"/>
    </row>
    <row r="1255" spans="19:22">
      <c r="S1255" s="1"/>
      <c r="V1255" s="2"/>
    </row>
    <row r="1256" spans="19:22">
      <c r="S1256" s="1"/>
      <c r="V1256" s="2"/>
    </row>
    <row r="1257" spans="19:22">
      <c r="S1257" s="1"/>
      <c r="V1257" s="2"/>
    </row>
    <row r="1258" spans="19:22">
      <c r="S1258" s="1"/>
      <c r="V1258" s="2"/>
    </row>
    <row r="1259" spans="19:22">
      <c r="S1259" s="1"/>
      <c r="V1259" s="2"/>
    </row>
    <row r="1260" spans="19:22">
      <c r="S1260" s="1"/>
      <c r="V1260" s="2"/>
    </row>
    <row r="1261" spans="19:22">
      <c r="S1261" s="1"/>
      <c r="V1261" s="2"/>
    </row>
    <row r="1262" spans="19:22">
      <c r="S1262" s="1"/>
      <c r="V1262" s="2"/>
    </row>
    <row r="1263" spans="19:22">
      <c r="S1263" s="1"/>
      <c r="V1263" s="2"/>
    </row>
    <row r="1264" spans="19:22">
      <c r="S1264" s="1"/>
      <c r="V1264" s="2"/>
    </row>
    <row r="1265" spans="19:22">
      <c r="S1265" s="1"/>
      <c r="V1265" s="2"/>
    </row>
    <row r="1266" spans="19:22">
      <c r="S1266" s="1"/>
      <c r="V1266" s="2"/>
    </row>
    <row r="1267" spans="19:22">
      <c r="S1267" s="1"/>
      <c r="V1267" s="2"/>
    </row>
    <row r="1268" spans="19:22">
      <c r="S1268" s="1"/>
      <c r="V1268" s="2"/>
    </row>
    <row r="1269" spans="19:22">
      <c r="S1269" s="1"/>
      <c r="V1269" s="2"/>
    </row>
    <row r="1270" spans="19:22">
      <c r="S1270" s="1"/>
      <c r="V1270" s="2"/>
    </row>
    <row r="1271" spans="19:22">
      <c r="S1271" s="1"/>
      <c r="V1271" s="2"/>
    </row>
    <row r="1272" spans="19:22">
      <c r="S1272" s="1"/>
      <c r="V1272" s="2"/>
    </row>
    <row r="1273" spans="19:22">
      <c r="S1273" s="1"/>
      <c r="V1273" s="2"/>
    </row>
    <row r="1274" spans="19:22">
      <c r="S1274" s="1"/>
      <c r="V1274" s="2"/>
    </row>
    <row r="1275" spans="19:22">
      <c r="S1275" s="1"/>
      <c r="V1275" s="2"/>
    </row>
    <row r="1276" spans="19:22">
      <c r="S1276" s="1"/>
      <c r="V1276" s="2"/>
    </row>
    <row r="1277" spans="19:22">
      <c r="S1277" s="1"/>
      <c r="V1277" s="2"/>
    </row>
    <row r="1278" spans="19:22">
      <c r="S1278" s="1"/>
      <c r="V1278" s="2"/>
    </row>
    <row r="1279" spans="19:22">
      <c r="S1279" s="1"/>
      <c r="V1279" s="2"/>
    </row>
    <row r="1280" spans="19:22">
      <c r="S1280" s="1"/>
      <c r="V1280" s="2"/>
    </row>
    <row r="1281" spans="19:22">
      <c r="S1281" s="1"/>
      <c r="V1281" s="2"/>
    </row>
    <row r="1282" spans="19:22">
      <c r="S1282" s="1"/>
      <c r="V1282" s="2"/>
    </row>
    <row r="1283" spans="19:22">
      <c r="S1283" s="1"/>
      <c r="V1283" s="2"/>
    </row>
    <row r="1284" spans="19:22">
      <c r="S1284" s="1"/>
      <c r="V1284" s="2"/>
    </row>
    <row r="1285" spans="19:22">
      <c r="S1285" s="1"/>
      <c r="V1285" s="2"/>
    </row>
    <row r="1286" spans="19:22">
      <c r="S1286" s="1"/>
      <c r="V1286" s="2"/>
    </row>
    <row r="1287" spans="19:22">
      <c r="S1287" s="1"/>
      <c r="V1287" s="2"/>
    </row>
    <row r="1288" spans="19:22">
      <c r="S1288" s="1"/>
      <c r="V1288" s="2"/>
    </row>
    <row r="1289" spans="19:22">
      <c r="S1289" s="1"/>
      <c r="V1289" s="2"/>
    </row>
    <row r="1290" spans="19:22">
      <c r="S1290" s="1"/>
      <c r="V1290" s="2"/>
    </row>
    <row r="1291" spans="19:22">
      <c r="S1291" s="1"/>
      <c r="V1291" s="2"/>
    </row>
    <row r="1292" spans="19:22">
      <c r="S1292" s="1"/>
      <c r="V1292" s="2"/>
    </row>
    <row r="1293" spans="19:22">
      <c r="S1293" s="1"/>
      <c r="V1293" s="2"/>
    </row>
    <row r="1294" spans="19:22">
      <c r="S1294" s="1"/>
      <c r="V1294" s="2"/>
    </row>
    <row r="1295" spans="19:22">
      <c r="S1295" s="1"/>
      <c r="V1295" s="2"/>
    </row>
    <row r="1296" spans="19:22">
      <c r="S1296" s="1"/>
      <c r="V1296" s="2"/>
    </row>
    <row r="1297" spans="19:22">
      <c r="S1297" s="1"/>
      <c r="V1297" s="2"/>
    </row>
    <row r="1298" spans="19:22">
      <c r="S1298" s="1"/>
      <c r="V1298" s="2"/>
    </row>
    <row r="1299" spans="19:22">
      <c r="S1299" s="1"/>
      <c r="V1299" s="2"/>
    </row>
    <row r="1300" spans="19:22">
      <c r="S1300" s="1"/>
      <c r="V1300" s="2"/>
    </row>
    <row r="1301" spans="19:22">
      <c r="S1301" s="1"/>
      <c r="V1301" s="2"/>
    </row>
    <row r="1302" spans="19:22">
      <c r="S1302" s="1"/>
      <c r="V1302" s="2"/>
    </row>
    <row r="1303" spans="19:22">
      <c r="S1303" s="1"/>
      <c r="V1303" s="2"/>
    </row>
    <row r="1304" spans="19:22">
      <c r="S1304" s="1"/>
      <c r="V1304" s="2"/>
    </row>
    <row r="1305" spans="19:22">
      <c r="S1305" s="1"/>
      <c r="V1305" s="2"/>
    </row>
    <row r="1306" spans="19:22">
      <c r="S1306" s="1"/>
      <c r="V1306" s="2"/>
    </row>
    <row r="1307" spans="19:22">
      <c r="S1307" s="1"/>
      <c r="V1307" s="2"/>
    </row>
    <row r="1308" spans="19:22">
      <c r="S1308" s="1"/>
      <c r="V1308" s="2"/>
    </row>
    <row r="1309" spans="19:22">
      <c r="S1309" s="1"/>
      <c r="V1309" s="2"/>
    </row>
    <row r="1310" spans="19:22">
      <c r="S1310" s="1"/>
      <c r="V1310" s="2"/>
    </row>
    <row r="1311" spans="19:22">
      <c r="S1311" s="1"/>
      <c r="V1311" s="2"/>
    </row>
    <row r="1312" spans="19:22">
      <c r="S1312" s="1"/>
      <c r="V1312" s="2"/>
    </row>
    <row r="1313" spans="19:22">
      <c r="S1313" s="1"/>
      <c r="V1313" s="2"/>
    </row>
    <row r="1314" spans="19:22">
      <c r="S1314" s="1"/>
      <c r="V1314" s="2"/>
    </row>
    <row r="1315" spans="19:22">
      <c r="S1315" s="1"/>
      <c r="V1315" s="2"/>
    </row>
    <row r="1316" spans="19:22">
      <c r="S1316" s="1"/>
      <c r="V1316" s="2"/>
    </row>
    <row r="1317" spans="19:22">
      <c r="S1317" s="1"/>
      <c r="V1317" s="2"/>
    </row>
    <row r="1318" spans="19:22">
      <c r="S1318" s="1"/>
      <c r="V1318" s="2"/>
    </row>
    <row r="1319" spans="19:22">
      <c r="S1319" s="1"/>
      <c r="V1319" s="2"/>
    </row>
    <row r="1320" spans="19:22">
      <c r="S1320" s="1"/>
      <c r="V1320" s="2"/>
    </row>
    <row r="1321" spans="19:22">
      <c r="S1321" s="1"/>
      <c r="V1321" s="2"/>
    </row>
    <row r="1322" spans="19:22">
      <c r="S1322" s="1"/>
      <c r="V1322" s="2"/>
    </row>
    <row r="1323" spans="19:22">
      <c r="S1323" s="1"/>
      <c r="V1323" s="2"/>
    </row>
    <row r="1324" spans="19:22">
      <c r="S1324" s="1"/>
      <c r="V1324" s="2"/>
    </row>
    <row r="1325" spans="19:22">
      <c r="S1325" s="1"/>
      <c r="V1325" s="2"/>
    </row>
    <row r="1326" spans="19:22">
      <c r="S1326" s="1"/>
      <c r="V1326" s="2"/>
    </row>
    <row r="1327" spans="19:22">
      <c r="S1327" s="1"/>
      <c r="V1327" s="2"/>
    </row>
    <row r="1328" spans="19:22">
      <c r="S1328" s="1"/>
      <c r="V1328" s="2"/>
    </row>
    <row r="1329" spans="19:22">
      <c r="S1329" s="1"/>
      <c r="V1329" s="2"/>
    </row>
    <row r="1330" spans="19:22">
      <c r="S1330" s="1"/>
      <c r="V1330" s="2"/>
    </row>
    <row r="1331" spans="19:22">
      <c r="S1331" s="1"/>
      <c r="V1331" s="2"/>
    </row>
    <row r="1332" spans="19:22">
      <c r="S1332" s="1"/>
      <c r="V1332" s="2"/>
    </row>
    <row r="1333" spans="19:22">
      <c r="S1333" s="1"/>
      <c r="V1333" s="2"/>
    </row>
    <row r="1334" spans="19:22">
      <c r="S1334" s="1"/>
      <c r="V1334" s="2"/>
    </row>
    <row r="1335" spans="19:22">
      <c r="S1335" s="1"/>
      <c r="V1335" s="2"/>
    </row>
    <row r="1336" spans="19:22">
      <c r="S1336" s="1"/>
      <c r="V1336" s="2"/>
    </row>
    <row r="1337" spans="19:22">
      <c r="S1337" s="1"/>
      <c r="V1337" s="2"/>
    </row>
    <row r="1338" spans="19:22">
      <c r="S1338" s="1"/>
      <c r="V1338" s="2"/>
    </row>
    <row r="1339" spans="19:22">
      <c r="S1339" s="1"/>
      <c r="V1339" s="2"/>
    </row>
    <row r="1340" spans="19:22">
      <c r="S1340" s="1"/>
      <c r="V1340" s="2"/>
    </row>
    <row r="1341" spans="19:22">
      <c r="S1341" s="1"/>
      <c r="V1341" s="2"/>
    </row>
    <row r="1342" spans="19:22">
      <c r="S1342" s="1"/>
      <c r="V1342" s="2"/>
    </row>
    <row r="1343" spans="19:22">
      <c r="S1343" s="1"/>
      <c r="V1343" s="2"/>
    </row>
    <row r="1344" spans="19:22">
      <c r="S1344" s="1"/>
      <c r="V1344" s="2"/>
    </row>
    <row r="1345" spans="19:22">
      <c r="S1345" s="1"/>
      <c r="V1345" s="2"/>
    </row>
    <row r="1346" spans="19:22">
      <c r="S1346" s="1"/>
      <c r="V1346" s="2"/>
    </row>
    <row r="1347" spans="19:22">
      <c r="S1347" s="1"/>
      <c r="V1347" s="2"/>
    </row>
    <row r="1348" spans="19:22">
      <c r="S1348" s="1"/>
      <c r="V1348" s="2"/>
    </row>
    <row r="1349" spans="19:22">
      <c r="S1349" s="1"/>
      <c r="V1349" s="2"/>
    </row>
    <row r="1350" spans="19:22">
      <c r="S1350" s="1"/>
      <c r="V1350" s="2"/>
    </row>
    <row r="1351" spans="19:22">
      <c r="S1351" s="1"/>
      <c r="V1351" s="2"/>
    </row>
    <row r="1352" spans="19:22">
      <c r="S1352" s="1"/>
      <c r="V1352" s="2"/>
    </row>
    <row r="1353" spans="19:22">
      <c r="S1353" s="1"/>
      <c r="V1353" s="2"/>
    </row>
    <row r="1354" spans="19:22">
      <c r="S1354" s="1"/>
      <c r="V1354" s="2"/>
    </row>
    <row r="1355" spans="19:22">
      <c r="S1355" s="1"/>
      <c r="V1355" s="2"/>
    </row>
    <row r="1356" spans="19:22">
      <c r="S1356" s="1"/>
      <c r="V1356" s="2"/>
    </row>
    <row r="1357" spans="19:22">
      <c r="S1357" s="1"/>
      <c r="V1357" s="2"/>
    </row>
    <row r="1358" spans="19:22">
      <c r="S1358" s="1"/>
      <c r="V1358" s="2"/>
    </row>
    <row r="1359" spans="19:22">
      <c r="S1359" s="1"/>
      <c r="V1359" s="2"/>
    </row>
    <row r="1360" spans="19:22">
      <c r="S1360" s="1"/>
      <c r="V1360" s="2"/>
    </row>
    <row r="1361" spans="19:22">
      <c r="S1361" s="1"/>
      <c r="V1361" s="2"/>
    </row>
    <row r="1362" spans="19:22">
      <c r="S1362" s="1"/>
      <c r="V1362" s="2"/>
    </row>
    <row r="1363" spans="19:22">
      <c r="S1363" s="1"/>
      <c r="V1363" s="2"/>
    </row>
    <row r="1364" spans="19:22">
      <c r="S1364" s="1"/>
      <c r="V1364" s="2"/>
    </row>
    <row r="1365" spans="19:22">
      <c r="S1365" s="1"/>
      <c r="V1365" s="2"/>
    </row>
    <row r="1366" spans="19:22">
      <c r="S1366" s="1"/>
      <c r="V1366" s="2"/>
    </row>
    <row r="1367" spans="19:22">
      <c r="S1367" s="1"/>
      <c r="V1367" s="2"/>
    </row>
    <row r="1368" spans="19:22">
      <c r="S1368" s="1"/>
      <c r="V1368" s="2"/>
    </row>
    <row r="1369" spans="19:22">
      <c r="S1369" s="1"/>
      <c r="V1369" s="2"/>
    </row>
    <row r="1370" spans="19:22">
      <c r="S1370" s="1"/>
      <c r="V1370" s="2"/>
    </row>
    <row r="1371" spans="19:22">
      <c r="S1371" s="1"/>
      <c r="V1371" s="2"/>
    </row>
    <row r="1372" spans="19:22">
      <c r="S1372" s="1"/>
      <c r="V1372" s="2"/>
    </row>
    <row r="1373" spans="19:22">
      <c r="S1373" s="1"/>
      <c r="V1373" s="2"/>
    </row>
    <row r="1374" spans="19:22">
      <c r="S1374" s="1"/>
      <c r="V1374" s="2"/>
    </row>
    <row r="1375" spans="19:22">
      <c r="S1375" s="1"/>
      <c r="V1375" s="2"/>
    </row>
    <row r="1376" spans="19:22">
      <c r="S1376" s="1"/>
      <c r="V1376" s="2"/>
    </row>
    <row r="1377" spans="19:22">
      <c r="S1377" s="1"/>
      <c r="V1377" s="2"/>
    </row>
    <row r="1378" spans="19:22">
      <c r="S1378" s="1"/>
      <c r="V1378" s="2"/>
    </row>
    <row r="1379" spans="19:22">
      <c r="S1379" s="1"/>
      <c r="V1379" s="2"/>
    </row>
    <row r="1380" spans="19:22">
      <c r="S1380" s="1"/>
      <c r="V1380" s="2"/>
    </row>
    <row r="1381" spans="19:22">
      <c r="S1381" s="1"/>
      <c r="V1381" s="2"/>
    </row>
    <row r="1382" spans="19:22">
      <c r="S1382" s="1"/>
      <c r="V1382" s="2"/>
    </row>
    <row r="1383" spans="19:22">
      <c r="S1383" s="1"/>
      <c r="V1383" s="2"/>
    </row>
    <row r="1384" spans="19:22">
      <c r="S1384" s="1"/>
      <c r="V1384" s="2"/>
    </row>
    <row r="1385" spans="19:22">
      <c r="S1385" s="1"/>
      <c r="V1385" s="2"/>
    </row>
    <row r="1386" spans="19:22">
      <c r="S1386" s="1"/>
      <c r="V1386" s="2"/>
    </row>
    <row r="1387" spans="19:22">
      <c r="S1387" s="1"/>
      <c r="V1387" s="2"/>
    </row>
    <row r="1388" spans="19:22">
      <c r="S1388" s="1"/>
      <c r="V1388" s="2"/>
    </row>
    <row r="1389" spans="19:22">
      <c r="S1389" s="1"/>
      <c r="V1389" s="2"/>
    </row>
    <row r="1390" spans="19:22">
      <c r="S1390" s="1"/>
      <c r="V1390" s="2"/>
    </row>
    <row r="1391" spans="19:22">
      <c r="S1391" s="1"/>
      <c r="V1391" s="2"/>
    </row>
    <row r="1392" spans="19:22">
      <c r="S1392" s="1"/>
      <c r="V1392" s="2"/>
    </row>
    <row r="1393" spans="19:22">
      <c r="S1393" s="1"/>
      <c r="V1393" s="2"/>
    </row>
    <row r="1394" spans="19:22">
      <c r="S1394" s="1"/>
      <c r="V1394" s="2"/>
    </row>
    <row r="1395" spans="19:22">
      <c r="S1395" s="1"/>
      <c r="V1395" s="2"/>
    </row>
    <row r="1396" spans="19:22">
      <c r="S1396" s="1"/>
      <c r="V1396" s="2"/>
    </row>
    <row r="1397" spans="19:22">
      <c r="S1397" s="1"/>
      <c r="V1397" s="2"/>
    </row>
    <row r="1398" spans="19:22">
      <c r="S1398" s="1"/>
      <c r="V1398" s="2"/>
    </row>
    <row r="1399" spans="19:22">
      <c r="S1399" s="1"/>
      <c r="V1399" s="2"/>
    </row>
    <row r="1400" spans="19:22">
      <c r="S1400" s="1"/>
      <c r="V1400" s="2"/>
    </row>
    <row r="1401" spans="19:22">
      <c r="S1401" s="1"/>
      <c r="V1401" s="2"/>
    </row>
    <row r="1402" spans="19:22">
      <c r="S1402" s="1"/>
      <c r="V1402" s="2"/>
    </row>
    <row r="1403" spans="19:22">
      <c r="S1403" s="1"/>
      <c r="V1403" s="2"/>
    </row>
    <row r="1404" spans="19:22">
      <c r="S1404" s="1"/>
      <c r="V1404" s="2"/>
    </row>
    <row r="1405" spans="19:22">
      <c r="S1405" s="1"/>
      <c r="V1405" s="2"/>
    </row>
    <row r="1406" spans="19:22">
      <c r="S1406" s="1"/>
      <c r="V1406" s="2"/>
    </row>
    <row r="1407" spans="19:22">
      <c r="S1407" s="1"/>
      <c r="V1407" s="2"/>
    </row>
    <row r="1408" spans="19:22">
      <c r="S1408" s="1"/>
      <c r="V1408" s="2"/>
    </row>
    <row r="1409" spans="19:22">
      <c r="S1409" s="1"/>
      <c r="V1409" s="2"/>
    </row>
    <row r="1410" spans="19:22">
      <c r="S1410" s="1"/>
      <c r="V1410" s="2"/>
    </row>
    <row r="1411" spans="19:22">
      <c r="S1411" s="1"/>
      <c r="V1411" s="2"/>
    </row>
    <row r="1412" spans="19:22">
      <c r="S1412" s="1"/>
      <c r="V1412" s="2"/>
    </row>
    <row r="1413" spans="19:22">
      <c r="S1413" s="1"/>
      <c r="V1413" s="2"/>
    </row>
    <row r="1414" spans="19:22">
      <c r="S1414" s="1"/>
      <c r="V1414" s="2"/>
    </row>
    <row r="1415" spans="19:22">
      <c r="S1415" s="1"/>
      <c r="V1415" s="2"/>
    </row>
    <row r="1416" spans="19:22">
      <c r="S1416" s="1"/>
      <c r="V1416" s="2"/>
    </row>
    <row r="1417" spans="19:22">
      <c r="S1417" s="1"/>
      <c r="V1417" s="2"/>
    </row>
    <row r="1418" spans="19:22">
      <c r="S1418" s="1"/>
      <c r="V1418" s="2"/>
    </row>
    <row r="1419" spans="19:22">
      <c r="S1419" s="1"/>
      <c r="V1419" s="2"/>
    </row>
    <row r="1420" spans="19:22">
      <c r="S1420" s="1"/>
      <c r="V1420" s="2"/>
    </row>
    <row r="1421" spans="19:22">
      <c r="S1421" s="1"/>
      <c r="V1421" s="2"/>
    </row>
    <row r="1422" spans="19:22">
      <c r="S1422" s="1"/>
      <c r="V1422" s="2"/>
    </row>
    <row r="1423" spans="19:22">
      <c r="S1423" s="1"/>
      <c r="V1423" s="2"/>
    </row>
    <row r="1424" spans="19:22">
      <c r="S1424" s="1"/>
      <c r="V1424" s="2"/>
    </row>
    <row r="1425" spans="19:22">
      <c r="S1425" s="1"/>
      <c r="V1425" s="2"/>
    </row>
    <row r="1426" spans="19:22">
      <c r="S1426" s="1"/>
      <c r="V1426" s="2"/>
    </row>
    <row r="1427" spans="19:22">
      <c r="S1427" s="1"/>
      <c r="V1427" s="2"/>
    </row>
    <row r="1428" spans="19:22">
      <c r="S1428" s="1"/>
      <c r="V1428" s="2"/>
    </row>
    <row r="1429" spans="19:22">
      <c r="S1429" s="1"/>
      <c r="V1429" s="2"/>
    </row>
    <row r="1430" spans="19:22">
      <c r="S1430" s="1"/>
      <c r="V1430" s="2"/>
    </row>
    <row r="1431" spans="19:22">
      <c r="S1431" s="1"/>
      <c r="V1431" s="2"/>
    </row>
    <row r="1432" spans="19:22">
      <c r="S1432" s="1"/>
      <c r="V1432" s="2"/>
    </row>
    <row r="1433" spans="19:22">
      <c r="S1433" s="1"/>
      <c r="V1433" s="2"/>
    </row>
    <row r="1434" spans="19:22">
      <c r="S1434" s="1"/>
      <c r="V1434" s="2"/>
    </row>
    <row r="1435" spans="19:22">
      <c r="S1435" s="1"/>
      <c r="V1435" s="2"/>
    </row>
    <row r="1436" spans="19:22">
      <c r="S1436" s="1"/>
      <c r="V1436" s="2"/>
    </row>
    <row r="1437" spans="19:22">
      <c r="S1437" s="1"/>
      <c r="V1437" s="2"/>
    </row>
    <row r="1438" spans="19:22">
      <c r="S1438" s="1"/>
      <c r="V1438" s="2"/>
    </row>
    <row r="1439" spans="19:22">
      <c r="S1439" s="1"/>
      <c r="V1439" s="2"/>
    </row>
    <row r="1440" spans="19:22">
      <c r="S1440" s="1"/>
      <c r="V1440" s="2"/>
    </row>
    <row r="1441" spans="19:22">
      <c r="S1441" s="1"/>
      <c r="V1441" s="2"/>
    </row>
    <row r="1442" spans="19:22">
      <c r="S1442" s="1"/>
      <c r="V1442" s="2"/>
    </row>
    <row r="1443" spans="19:22">
      <c r="S1443" s="1"/>
      <c r="V1443" s="2"/>
    </row>
    <row r="1444" spans="19:22">
      <c r="S1444" s="1"/>
      <c r="V1444" s="2"/>
    </row>
    <row r="1445" spans="19:22">
      <c r="S1445" s="1"/>
      <c r="V1445" s="2"/>
    </row>
    <row r="1446" spans="19:22">
      <c r="S1446" s="1"/>
      <c r="V1446" s="2"/>
    </row>
    <row r="1447" spans="19:22">
      <c r="S1447" s="1"/>
      <c r="V1447" s="2"/>
    </row>
    <row r="1448" spans="19:22">
      <c r="S1448" s="1"/>
      <c r="V1448" s="2"/>
    </row>
    <row r="1449" spans="19:22">
      <c r="S1449" s="1"/>
      <c r="V1449" s="2"/>
    </row>
    <row r="1450" spans="19:22">
      <c r="S1450" s="1"/>
      <c r="V1450" s="2"/>
    </row>
    <row r="1451" spans="19:22">
      <c r="S1451" s="1"/>
      <c r="V1451" s="2"/>
    </row>
    <row r="1452" spans="19:22">
      <c r="S1452" s="1"/>
      <c r="V1452" s="2"/>
    </row>
    <row r="1453" spans="19:22">
      <c r="S1453" s="1"/>
      <c r="V1453" s="2"/>
    </row>
    <row r="1454" spans="19:22">
      <c r="S1454" s="1"/>
      <c r="V1454" s="2"/>
    </row>
    <row r="1455" spans="19:22">
      <c r="S1455" s="1"/>
      <c r="V1455" s="2"/>
    </row>
    <row r="1456" spans="19:22">
      <c r="S1456" s="1"/>
      <c r="V1456" s="2"/>
    </row>
    <row r="1457" spans="19:22">
      <c r="S1457" s="1"/>
      <c r="V1457" s="2"/>
    </row>
    <row r="1458" spans="19:22">
      <c r="S1458" s="1"/>
      <c r="V1458" s="2"/>
    </row>
    <row r="1459" spans="19:22">
      <c r="S1459" s="1"/>
      <c r="V1459" s="2"/>
    </row>
    <row r="1460" spans="19:22">
      <c r="S1460" s="1"/>
      <c r="V1460" s="2"/>
    </row>
    <row r="1461" spans="19:22">
      <c r="S1461" s="1"/>
      <c r="V1461" s="2"/>
    </row>
    <row r="1462" spans="19:22">
      <c r="S1462" s="1"/>
      <c r="V1462" s="2"/>
    </row>
    <row r="1463" spans="19:22">
      <c r="S1463" s="1"/>
      <c r="V1463" s="2"/>
    </row>
    <row r="1464" spans="19:22">
      <c r="S1464" s="1"/>
      <c r="V1464" s="2"/>
    </row>
    <row r="1465" spans="19:22">
      <c r="S1465" s="1"/>
      <c r="V1465" s="2"/>
    </row>
    <row r="1466" spans="19:22">
      <c r="S1466" s="1"/>
      <c r="V1466" s="2"/>
    </row>
    <row r="1467" spans="19:22">
      <c r="S1467" s="1"/>
      <c r="V1467" s="2"/>
    </row>
    <row r="1468" spans="19:22">
      <c r="S1468" s="1"/>
      <c r="V1468" s="2"/>
    </row>
    <row r="1469" spans="19:22">
      <c r="S1469" s="1"/>
      <c r="V1469" s="2"/>
    </row>
    <row r="1470" spans="19:22">
      <c r="S1470" s="1"/>
      <c r="V1470" s="2"/>
    </row>
    <row r="1471" spans="19:22">
      <c r="S1471" s="1"/>
      <c r="V1471" s="2"/>
    </row>
    <row r="1472" spans="19:22">
      <c r="S1472" s="1"/>
      <c r="V1472" s="2"/>
    </row>
    <row r="1473" spans="19:22">
      <c r="S1473" s="1"/>
      <c r="V1473" s="2"/>
    </row>
    <row r="1474" spans="19:22">
      <c r="S1474" s="1"/>
      <c r="V1474" s="2"/>
    </row>
    <row r="1475" spans="19:22">
      <c r="S1475" s="1"/>
      <c r="V1475" s="2"/>
    </row>
    <row r="1476" spans="19:22">
      <c r="S1476" s="1"/>
      <c r="V1476" s="2"/>
    </row>
    <row r="1477" spans="19:22">
      <c r="S1477" s="1"/>
      <c r="V1477" s="2"/>
    </row>
    <row r="1478" spans="19:22">
      <c r="S1478" s="1"/>
      <c r="V1478" s="2"/>
    </row>
    <row r="1479" spans="19:22">
      <c r="S1479" s="1"/>
      <c r="V1479" s="2"/>
    </row>
    <row r="1480" spans="19:22">
      <c r="S1480" s="1"/>
      <c r="V1480" s="2"/>
    </row>
    <row r="1481" spans="19:22">
      <c r="S1481" s="1"/>
      <c r="V1481" s="2"/>
    </row>
    <row r="1482" spans="19:22">
      <c r="S1482" s="1"/>
      <c r="V1482" s="2"/>
    </row>
    <row r="1483" spans="19:22">
      <c r="S1483" s="1"/>
      <c r="V1483" s="2"/>
    </row>
    <row r="1484" spans="19:22">
      <c r="S1484" s="1"/>
      <c r="V1484" s="2"/>
    </row>
    <row r="1485" spans="19:22">
      <c r="S1485" s="1"/>
      <c r="V1485" s="2"/>
    </row>
    <row r="1486" spans="19:22">
      <c r="S1486" s="1"/>
      <c r="V1486" s="2"/>
    </row>
    <row r="1487" spans="19:22">
      <c r="S1487" s="1"/>
      <c r="V1487" s="2"/>
    </row>
    <row r="1488" spans="19:22">
      <c r="S1488" s="1"/>
      <c r="V1488" s="2"/>
    </row>
    <row r="1489" spans="19:22">
      <c r="S1489" s="1"/>
      <c r="V1489" s="2"/>
    </row>
    <row r="1490" spans="19:22">
      <c r="S1490" s="1"/>
      <c r="V1490" s="2"/>
    </row>
    <row r="1491" spans="19:22">
      <c r="S1491" s="1"/>
      <c r="V1491" s="2"/>
    </row>
    <row r="1492" spans="19:22">
      <c r="S1492" s="1"/>
      <c r="V1492" s="2"/>
    </row>
    <row r="1493" spans="19:22">
      <c r="S1493" s="1"/>
      <c r="V1493" s="2"/>
    </row>
    <row r="1494" spans="19:22">
      <c r="S1494" s="1"/>
      <c r="V1494" s="2"/>
    </row>
    <row r="1495" spans="19:22">
      <c r="S1495" s="1"/>
      <c r="V1495" s="2"/>
    </row>
    <row r="1496" spans="19:22">
      <c r="S1496" s="1"/>
      <c r="V1496" s="2"/>
    </row>
    <row r="1497" spans="19:22">
      <c r="S1497" s="1"/>
      <c r="V1497" s="2"/>
    </row>
    <row r="1498" spans="19:22">
      <c r="S1498" s="1"/>
      <c r="V1498" s="2"/>
    </row>
    <row r="1499" spans="19:22">
      <c r="S1499" s="1"/>
      <c r="V1499" s="2"/>
    </row>
    <row r="1500" spans="19:22">
      <c r="S1500" s="1"/>
      <c r="V1500" s="2"/>
    </row>
    <row r="1501" spans="19:22">
      <c r="S1501" s="1"/>
      <c r="V1501" s="2"/>
    </row>
    <row r="1502" spans="19:22">
      <c r="S1502" s="1"/>
      <c r="V1502" s="2"/>
    </row>
    <row r="1503" spans="19:22">
      <c r="S1503" s="1"/>
      <c r="V1503" s="2"/>
    </row>
    <row r="1504" spans="19:22">
      <c r="S1504" s="1"/>
      <c r="V1504" s="2"/>
    </row>
    <row r="1505" spans="19:22">
      <c r="S1505" s="1"/>
      <c r="V1505" s="2"/>
    </row>
    <row r="1506" spans="19:22">
      <c r="S1506" s="1"/>
      <c r="V1506" s="2"/>
    </row>
    <row r="1507" spans="19:22">
      <c r="S1507" s="1"/>
      <c r="V1507" s="2"/>
    </row>
    <row r="1508" spans="19:22">
      <c r="S1508" s="1"/>
      <c r="V1508" s="2"/>
    </row>
    <row r="1509" spans="19:22">
      <c r="S1509" s="1"/>
      <c r="V1509" s="2"/>
    </row>
    <row r="1510" spans="19:22">
      <c r="S1510" s="1"/>
      <c r="V1510" s="2"/>
    </row>
    <row r="1511" spans="19:22">
      <c r="S1511" s="1"/>
      <c r="V1511" s="2"/>
    </row>
    <row r="1512" spans="19:22">
      <c r="S1512" s="1"/>
      <c r="V1512" s="2"/>
    </row>
    <row r="1513" spans="19:22">
      <c r="S1513" s="1"/>
      <c r="V1513" s="2"/>
    </row>
    <row r="1514" spans="19:22">
      <c r="S1514" s="1"/>
      <c r="V1514" s="2"/>
    </row>
    <row r="1515" spans="19:22">
      <c r="S1515" s="1"/>
      <c r="V1515" s="2"/>
    </row>
    <row r="1516" spans="19:22">
      <c r="S1516" s="1"/>
      <c r="V1516" s="2"/>
    </row>
    <row r="1517" spans="19:22">
      <c r="S1517" s="1"/>
      <c r="V1517" s="2"/>
    </row>
    <row r="1518" spans="19:22">
      <c r="S1518" s="1"/>
      <c r="V1518" s="2"/>
    </row>
    <row r="1519" spans="19:22">
      <c r="S1519" s="1"/>
      <c r="V1519" s="2"/>
    </row>
    <row r="1520" spans="19:22">
      <c r="S1520" s="1"/>
      <c r="V1520" s="2"/>
    </row>
    <row r="1521" spans="19:22">
      <c r="S1521" s="1"/>
      <c r="V1521" s="2"/>
    </row>
    <row r="1522" spans="19:22">
      <c r="S1522" s="1"/>
      <c r="V1522" s="2"/>
    </row>
    <row r="1523" spans="19:22">
      <c r="S1523" s="1"/>
      <c r="V1523" s="2"/>
    </row>
    <row r="1524" spans="19:22">
      <c r="S1524" s="1"/>
      <c r="V1524" s="2"/>
    </row>
    <row r="1525" spans="19:22">
      <c r="S1525" s="1"/>
      <c r="V1525" s="2"/>
    </row>
    <row r="1526" spans="19:22">
      <c r="S1526" s="1"/>
      <c r="V1526" s="2"/>
    </row>
    <row r="1527" spans="19:22">
      <c r="S1527" s="1"/>
      <c r="V1527" s="2"/>
    </row>
    <row r="1528" spans="19:22">
      <c r="S1528" s="1"/>
      <c r="V1528" s="2"/>
    </row>
    <row r="1529" spans="19:22">
      <c r="S1529" s="1"/>
      <c r="V1529" s="2"/>
    </row>
    <row r="1530" spans="19:22">
      <c r="S1530" s="1"/>
      <c r="V1530" s="2"/>
    </row>
    <row r="1531" spans="19:22">
      <c r="S1531" s="1"/>
      <c r="V1531" s="2"/>
    </row>
    <row r="1532" spans="19:22">
      <c r="S1532" s="1"/>
      <c r="V1532" s="2"/>
    </row>
    <row r="1533" spans="19:22">
      <c r="S1533" s="1"/>
      <c r="V1533" s="2"/>
    </row>
    <row r="1534" spans="19:22">
      <c r="S1534" s="1"/>
      <c r="V1534" s="2"/>
    </row>
    <row r="1535" spans="19:22">
      <c r="S1535" s="1"/>
      <c r="V1535" s="2"/>
    </row>
    <row r="1536" spans="19:22">
      <c r="S1536" s="1"/>
      <c r="V1536" s="2"/>
    </row>
    <row r="1537" spans="19:22">
      <c r="S1537" s="1"/>
      <c r="V1537" s="2"/>
    </row>
    <row r="1538" spans="19:22">
      <c r="S1538" s="1"/>
      <c r="V1538" s="2"/>
    </row>
    <row r="1539" spans="19:22">
      <c r="S1539" s="1"/>
      <c r="V1539" s="2"/>
    </row>
    <row r="1540" spans="19:22">
      <c r="S1540" s="1"/>
      <c r="V1540" s="2"/>
    </row>
    <row r="1541" spans="19:22">
      <c r="S1541" s="1"/>
      <c r="V1541" s="2"/>
    </row>
    <row r="1542" spans="19:22">
      <c r="S1542" s="1"/>
      <c r="V1542" s="2"/>
    </row>
    <row r="1543" spans="19:22">
      <c r="S1543" s="1"/>
      <c r="V1543" s="2"/>
    </row>
    <row r="1544" spans="19:22">
      <c r="S1544" s="1"/>
      <c r="V1544" s="2"/>
    </row>
    <row r="1545" spans="19:22">
      <c r="S1545" s="1"/>
      <c r="V1545" s="2"/>
    </row>
    <row r="1546" spans="19:22">
      <c r="S1546" s="1"/>
      <c r="V1546" s="2"/>
    </row>
    <row r="1547" spans="19:22">
      <c r="S1547" s="1"/>
      <c r="V1547" s="2"/>
    </row>
    <row r="1548" spans="19:22">
      <c r="S1548" s="1"/>
      <c r="V1548" s="2"/>
    </row>
    <row r="1549" spans="19:22">
      <c r="S1549" s="1"/>
      <c r="V1549" s="2"/>
    </row>
    <row r="1550" spans="19:22">
      <c r="S1550" s="1"/>
      <c r="V1550" s="2"/>
    </row>
    <row r="1551" spans="19:22">
      <c r="S1551" s="1"/>
      <c r="V1551" s="2"/>
    </row>
    <row r="1552" spans="19:22">
      <c r="S1552" s="1"/>
      <c r="V1552" s="2"/>
    </row>
    <row r="1553" spans="19:22">
      <c r="S1553" s="1"/>
      <c r="V1553" s="2"/>
    </row>
    <row r="1554" spans="19:22">
      <c r="S1554" s="1"/>
      <c r="V1554" s="2"/>
    </row>
    <row r="1555" spans="19:22">
      <c r="S1555" s="1"/>
      <c r="V1555" s="2"/>
    </row>
    <row r="1556" spans="19:22">
      <c r="S1556" s="1"/>
      <c r="V1556" s="2"/>
    </row>
    <row r="1557" spans="19:22">
      <c r="S1557" s="1"/>
      <c r="V1557" s="2"/>
    </row>
    <row r="1558" spans="19:22">
      <c r="S1558" s="1"/>
      <c r="V1558" s="2"/>
    </row>
    <row r="1559" spans="19:22">
      <c r="S1559" s="1"/>
      <c r="V1559" s="2"/>
    </row>
    <row r="1560" spans="19:22">
      <c r="S1560" s="1"/>
      <c r="V1560" s="2"/>
    </row>
    <row r="1561" spans="19:22">
      <c r="S1561" s="1"/>
      <c r="V1561" s="2"/>
    </row>
    <row r="1562" spans="19:22">
      <c r="S1562" s="1"/>
      <c r="V1562" s="2"/>
    </row>
    <row r="1563" spans="19:22">
      <c r="S1563" s="1"/>
      <c r="V1563" s="2"/>
    </row>
    <row r="1564" spans="19:22">
      <c r="S1564" s="1"/>
      <c r="V1564" s="2"/>
    </row>
    <row r="1565" spans="19:22">
      <c r="S1565" s="1"/>
      <c r="V1565" s="2"/>
    </row>
    <row r="1566" spans="19:22">
      <c r="S1566" s="1"/>
      <c r="V1566" s="2"/>
    </row>
    <row r="1567" spans="19:22">
      <c r="S1567" s="1"/>
      <c r="V1567" s="2"/>
    </row>
    <row r="1568" spans="19:22">
      <c r="S1568" s="1"/>
      <c r="V1568" s="2"/>
    </row>
    <row r="1569" spans="19:22">
      <c r="S1569" s="1"/>
      <c r="V1569" s="2"/>
    </row>
    <row r="1570" spans="19:22">
      <c r="S1570" s="1"/>
      <c r="V1570" s="2"/>
    </row>
    <row r="1571" spans="19:22">
      <c r="S1571" s="1"/>
      <c r="V1571" s="2"/>
    </row>
    <row r="1572" spans="19:22">
      <c r="S1572" s="1"/>
      <c r="V1572" s="2"/>
    </row>
    <row r="1573" spans="19:22">
      <c r="S1573" s="1"/>
      <c r="V1573" s="2"/>
    </row>
    <row r="1574" spans="19:22">
      <c r="S1574" s="1"/>
      <c r="V1574" s="2"/>
    </row>
    <row r="1575" spans="19:22">
      <c r="S1575" s="1"/>
      <c r="V1575" s="2"/>
    </row>
    <row r="1576" spans="19:22">
      <c r="S1576" s="1"/>
      <c r="V1576" s="2"/>
    </row>
    <row r="1577" spans="19:22">
      <c r="S1577" s="1"/>
      <c r="V1577" s="2"/>
    </row>
    <row r="1578" spans="19:22">
      <c r="S1578" s="1"/>
      <c r="V1578" s="2"/>
    </row>
    <row r="1579" spans="19:22">
      <c r="S1579" s="1"/>
      <c r="V1579" s="2"/>
    </row>
    <row r="1580" spans="19:22">
      <c r="S1580" s="1"/>
      <c r="V1580" s="2"/>
    </row>
    <row r="1581" spans="19:22">
      <c r="S1581" s="1"/>
      <c r="V1581" s="2"/>
    </row>
    <row r="1582" spans="19:22">
      <c r="S1582" s="1"/>
      <c r="V1582" s="2"/>
    </row>
    <row r="1583" spans="19:22">
      <c r="S1583" s="1"/>
      <c r="V1583" s="2"/>
    </row>
    <row r="1584" spans="19:22">
      <c r="S1584" s="1"/>
      <c r="V1584" s="2"/>
    </row>
    <row r="1585" spans="19:22">
      <c r="S1585" s="1"/>
      <c r="V1585" s="2"/>
    </row>
    <row r="1586" spans="19:22">
      <c r="S1586" s="1"/>
      <c r="V1586" s="2"/>
    </row>
    <row r="1587" spans="19:22">
      <c r="S1587" s="1"/>
      <c r="V1587" s="2"/>
    </row>
    <row r="1588" spans="19:22">
      <c r="S1588" s="1"/>
      <c r="V1588" s="2"/>
    </row>
    <row r="1589" spans="19:22">
      <c r="S1589" s="1"/>
      <c r="V1589" s="2"/>
    </row>
    <row r="1590" spans="19:22">
      <c r="S1590" s="1"/>
      <c r="V1590" s="2"/>
    </row>
    <row r="1591" spans="19:22">
      <c r="S1591" s="1"/>
      <c r="V1591" s="2"/>
    </row>
    <row r="1592" spans="19:22">
      <c r="S1592" s="1"/>
      <c r="V1592" s="2"/>
    </row>
    <row r="1593" spans="19:22">
      <c r="S1593" s="1"/>
      <c r="V1593" s="2"/>
    </row>
    <row r="1594" spans="19:22">
      <c r="S1594" s="1"/>
      <c r="V1594" s="2"/>
    </row>
    <row r="1595" spans="19:22">
      <c r="S1595" s="1"/>
      <c r="V1595" s="2"/>
    </row>
    <row r="1596" spans="19:22">
      <c r="S1596" s="1"/>
      <c r="V1596" s="2"/>
    </row>
    <row r="1597" spans="19:22">
      <c r="S1597" s="1"/>
      <c r="V1597" s="2"/>
    </row>
    <row r="1598" spans="19:22">
      <c r="S1598" s="1"/>
      <c r="V1598" s="2"/>
    </row>
    <row r="1599" spans="19:22">
      <c r="S1599" s="1"/>
      <c r="V1599" s="2"/>
    </row>
    <row r="1600" spans="19:22">
      <c r="S1600" s="1"/>
      <c r="V1600" s="2"/>
    </row>
    <row r="1601" spans="19:22">
      <c r="S1601" s="1"/>
      <c r="V1601" s="2"/>
    </row>
    <row r="1602" spans="19:22">
      <c r="S1602" s="1"/>
      <c r="V1602" s="2"/>
    </row>
    <row r="1603" spans="19:22">
      <c r="S1603" s="1"/>
      <c r="V1603" s="2"/>
    </row>
    <row r="1604" spans="19:22">
      <c r="S1604" s="1"/>
      <c r="V1604" s="2"/>
    </row>
    <row r="1605" spans="19:22">
      <c r="S1605" s="1"/>
      <c r="V1605" s="2"/>
    </row>
    <row r="1606" spans="19:22">
      <c r="S1606" s="1"/>
      <c r="V1606" s="2"/>
    </row>
    <row r="1607" spans="19:22">
      <c r="S1607" s="1"/>
      <c r="V1607" s="2"/>
    </row>
    <row r="1608" spans="19:22">
      <c r="S1608" s="1"/>
      <c r="V1608" s="2"/>
    </row>
    <row r="1609" spans="19:22">
      <c r="S1609" s="1"/>
      <c r="V1609" s="2"/>
    </row>
    <row r="1610" spans="19:22">
      <c r="S1610" s="1"/>
      <c r="V1610" s="2"/>
    </row>
    <row r="1611" spans="19:22">
      <c r="S1611" s="1"/>
      <c r="V1611" s="2"/>
    </row>
    <row r="1612" spans="19:22">
      <c r="S1612" s="1"/>
      <c r="V1612" s="2"/>
    </row>
    <row r="1613" spans="19:22">
      <c r="S1613" s="1"/>
      <c r="V1613" s="2"/>
    </row>
    <row r="1614" spans="19:22">
      <c r="S1614" s="1"/>
      <c r="V1614" s="2"/>
    </row>
    <row r="1615" spans="19:22">
      <c r="S1615" s="1"/>
      <c r="V1615" s="2"/>
    </row>
    <row r="1616" spans="19:22">
      <c r="S1616" s="1"/>
      <c r="V1616" s="2"/>
    </row>
    <row r="1617" spans="19:22">
      <c r="S1617" s="1"/>
      <c r="V1617" s="2"/>
    </row>
    <row r="1618" spans="19:22">
      <c r="S1618" s="1"/>
      <c r="V1618" s="2"/>
    </row>
    <row r="1619" spans="19:22">
      <c r="S1619" s="1"/>
      <c r="V1619" s="2"/>
    </row>
    <row r="1620" spans="19:22">
      <c r="S1620" s="1"/>
      <c r="V1620" s="2"/>
    </row>
    <row r="1621" spans="19:22">
      <c r="S1621" s="1"/>
      <c r="V1621" s="2"/>
    </row>
    <row r="1622" spans="19:22">
      <c r="S1622" s="1"/>
      <c r="V1622" s="2"/>
    </row>
    <row r="1623" spans="19:22">
      <c r="S1623" s="1"/>
      <c r="V1623" s="2"/>
    </row>
    <row r="1624" spans="19:22">
      <c r="S1624" s="1"/>
      <c r="V1624" s="2"/>
    </row>
    <row r="1625" spans="19:22">
      <c r="S1625" s="1"/>
      <c r="V1625" s="2"/>
    </row>
    <row r="1626" spans="19:22">
      <c r="S1626" s="1"/>
      <c r="V1626" s="2"/>
    </row>
    <row r="1627" spans="19:22">
      <c r="S1627" s="1"/>
      <c r="V1627" s="2"/>
    </row>
    <row r="1628" spans="19:22">
      <c r="S1628" s="1"/>
      <c r="V1628" s="2"/>
    </row>
    <row r="1629" spans="19:22">
      <c r="S1629" s="1"/>
      <c r="V1629" s="2"/>
    </row>
    <row r="1630" spans="19:22">
      <c r="S1630" s="1"/>
      <c r="V1630" s="2"/>
    </row>
    <row r="1631" spans="19:22">
      <c r="S1631" s="1"/>
      <c r="V1631" s="2"/>
    </row>
    <row r="1632" spans="19:22">
      <c r="S1632" s="1"/>
      <c r="V1632" s="2"/>
    </row>
    <row r="1633" spans="19:22">
      <c r="S1633" s="1"/>
      <c r="V1633" s="2"/>
    </row>
    <row r="1634" spans="19:22">
      <c r="S1634" s="1"/>
      <c r="V1634" s="2"/>
    </row>
    <row r="1635" spans="19:22">
      <c r="S1635" s="1"/>
      <c r="V1635" s="2"/>
    </row>
    <row r="1636" spans="19:22">
      <c r="S1636" s="1"/>
      <c r="V1636" s="2"/>
    </row>
    <row r="1637" spans="19:22">
      <c r="S1637" s="1"/>
      <c r="V1637" s="2"/>
    </row>
    <row r="1638" spans="19:22">
      <c r="S1638" s="1"/>
      <c r="V1638" s="2"/>
    </row>
    <row r="1639" spans="19:22">
      <c r="S1639" s="1"/>
      <c r="V1639" s="2"/>
    </row>
    <row r="1640" spans="19:22">
      <c r="S1640" s="1"/>
      <c r="V1640" s="2"/>
    </row>
    <row r="1641" spans="19:22">
      <c r="S1641" s="1"/>
      <c r="V1641" s="2"/>
    </row>
    <row r="1642" spans="19:22">
      <c r="S1642" s="1"/>
      <c r="V1642" s="2"/>
    </row>
    <row r="1643" spans="19:22">
      <c r="S1643" s="1"/>
      <c r="V1643" s="2"/>
    </row>
    <row r="1644" spans="19:22">
      <c r="S1644" s="1"/>
      <c r="V1644" s="2"/>
    </row>
    <row r="1645" spans="19:22">
      <c r="S1645" s="1"/>
      <c r="V1645" s="2"/>
    </row>
    <row r="1646" spans="19:22">
      <c r="S1646" s="1"/>
      <c r="V1646" s="2"/>
    </row>
    <row r="1647" spans="19:22">
      <c r="S1647" s="1"/>
      <c r="V1647" s="2"/>
    </row>
    <row r="1648" spans="19:22">
      <c r="S1648" s="1"/>
      <c r="V1648" s="2"/>
    </row>
    <row r="1649" spans="19:22">
      <c r="S1649" s="1"/>
      <c r="V1649" s="2"/>
    </row>
    <row r="1650" spans="19:22">
      <c r="S1650" s="1"/>
      <c r="V1650" s="2"/>
    </row>
    <row r="1651" spans="19:22">
      <c r="S1651" s="1"/>
      <c r="V1651" s="2"/>
    </row>
    <row r="1652" spans="19:22">
      <c r="S1652" s="1"/>
      <c r="V1652" s="2"/>
    </row>
    <row r="1653" spans="19:22">
      <c r="S1653" s="1"/>
      <c r="V1653" s="2"/>
    </row>
    <row r="1654" spans="19:22">
      <c r="S1654" s="1"/>
      <c r="V1654" s="2"/>
    </row>
    <row r="1655" spans="19:22">
      <c r="S1655" s="1"/>
      <c r="V1655" s="2"/>
    </row>
    <row r="1656" spans="19:22">
      <c r="S1656" s="1"/>
      <c r="V1656" s="2"/>
    </row>
    <row r="1657" spans="19:22">
      <c r="S1657" s="1"/>
      <c r="V1657" s="2"/>
    </row>
    <row r="1658" spans="19:22">
      <c r="S1658" s="1"/>
      <c r="V1658" s="2"/>
    </row>
    <row r="1659" spans="19:22">
      <c r="S1659" s="1"/>
      <c r="V1659" s="2"/>
    </row>
    <row r="1660" spans="19:22">
      <c r="S1660" s="1"/>
      <c r="V1660" s="2"/>
    </row>
    <row r="1661" spans="19:22">
      <c r="S1661" s="1"/>
      <c r="V1661" s="2"/>
    </row>
    <row r="1662" spans="19:22">
      <c r="S1662" s="1"/>
      <c r="V1662" s="2"/>
    </row>
    <row r="1663" spans="19:22">
      <c r="S1663" s="1"/>
      <c r="V1663" s="2"/>
    </row>
    <row r="1664" spans="19:22">
      <c r="S1664" s="1"/>
      <c r="V1664" s="2"/>
    </row>
    <row r="1665" spans="19:22">
      <c r="S1665" s="1"/>
      <c r="V1665" s="2"/>
    </row>
    <row r="1666" spans="19:22">
      <c r="S1666" s="1"/>
      <c r="V1666" s="2"/>
    </row>
    <row r="1667" spans="19:22">
      <c r="S1667" s="1"/>
      <c r="V1667" s="2"/>
    </row>
    <row r="1668" spans="19:22">
      <c r="S1668" s="1"/>
      <c r="V1668" s="2"/>
    </row>
    <row r="1669" spans="19:22">
      <c r="S1669" s="1"/>
      <c r="V1669" s="2"/>
    </row>
    <row r="1670" spans="19:22">
      <c r="S1670" s="1"/>
      <c r="V1670" s="2"/>
    </row>
    <row r="1671" spans="19:22">
      <c r="S1671" s="1"/>
      <c r="V1671" s="2"/>
    </row>
    <row r="1672" spans="19:22">
      <c r="S1672" s="1"/>
      <c r="V1672" s="2"/>
    </row>
    <row r="1673" spans="19:22">
      <c r="S1673" s="1"/>
      <c r="V1673" s="2"/>
    </row>
    <row r="1674" spans="19:22">
      <c r="S1674" s="1"/>
      <c r="V1674" s="2"/>
    </row>
    <row r="1675" spans="19:22">
      <c r="S1675" s="1"/>
      <c r="V1675" s="2"/>
    </row>
    <row r="1676" spans="19:22">
      <c r="S1676" s="1"/>
      <c r="V1676" s="2"/>
    </row>
    <row r="1677" spans="19:22">
      <c r="S1677" s="1"/>
      <c r="V1677" s="2"/>
    </row>
    <row r="1678" spans="19:22">
      <c r="S1678" s="1"/>
      <c r="V1678" s="2"/>
    </row>
    <row r="1679" spans="19:22">
      <c r="S1679" s="1"/>
      <c r="V1679" s="2"/>
    </row>
    <row r="1680" spans="19:22">
      <c r="S1680" s="1"/>
      <c r="V1680" s="2"/>
    </row>
    <row r="1681" spans="19:22">
      <c r="S1681" s="1"/>
      <c r="V1681" s="2"/>
    </row>
    <row r="1682" spans="19:22">
      <c r="S1682" s="1"/>
      <c r="V1682" s="2"/>
    </row>
    <row r="1683" spans="19:22">
      <c r="S1683" s="1"/>
      <c r="V1683" s="2"/>
    </row>
    <row r="1684" spans="19:22">
      <c r="S1684" s="1"/>
      <c r="V1684" s="2"/>
    </row>
    <row r="1685" spans="19:22">
      <c r="S1685" s="1"/>
      <c r="V1685" s="2"/>
    </row>
    <row r="1686" spans="19:22">
      <c r="S1686" s="1"/>
      <c r="V1686" s="2"/>
    </row>
    <row r="1687" spans="19:22">
      <c r="S1687" s="1"/>
      <c r="V1687" s="2"/>
    </row>
    <row r="1688" spans="19:22">
      <c r="S1688" s="1"/>
      <c r="V1688" s="2"/>
    </row>
    <row r="1689" spans="19:22">
      <c r="S1689" s="1"/>
      <c r="V1689" s="2"/>
    </row>
    <row r="1690" spans="19:22">
      <c r="S1690" s="1"/>
      <c r="V1690" s="2"/>
    </row>
    <row r="1691" spans="19:22">
      <c r="S1691" s="1"/>
      <c r="V1691" s="2"/>
    </row>
    <row r="1692" spans="19:22">
      <c r="S1692" s="1"/>
      <c r="V1692" s="2"/>
    </row>
    <row r="1693" spans="19:22">
      <c r="S1693" s="1"/>
      <c r="V1693" s="2"/>
    </row>
    <row r="1694" spans="19:22">
      <c r="S1694" s="1"/>
      <c r="V1694" s="2"/>
    </row>
    <row r="1695" spans="19:22">
      <c r="S1695" s="1"/>
      <c r="V1695" s="2"/>
    </row>
    <row r="1696" spans="19:22">
      <c r="S1696" s="1"/>
      <c r="V1696" s="2"/>
    </row>
    <row r="1697" spans="19:22">
      <c r="S1697" s="1"/>
      <c r="V1697" s="2"/>
    </row>
    <row r="1698" spans="19:22">
      <c r="S1698" s="1"/>
      <c r="V1698" s="2"/>
    </row>
    <row r="1699" spans="19:22">
      <c r="S1699" s="1"/>
      <c r="V1699" s="2"/>
    </row>
    <row r="1700" spans="19:22">
      <c r="S1700" s="1"/>
      <c r="V1700" s="2"/>
    </row>
    <row r="1701" spans="19:22">
      <c r="S1701" s="1"/>
      <c r="V1701" s="2"/>
    </row>
    <row r="1702" spans="19:22">
      <c r="S1702" s="1"/>
      <c r="V1702" s="2"/>
    </row>
    <row r="1703" spans="19:22">
      <c r="S1703" s="1"/>
      <c r="V1703" s="2"/>
    </row>
    <row r="1704" spans="19:22">
      <c r="S1704" s="1"/>
      <c r="V1704" s="2"/>
    </row>
    <row r="1705" spans="19:22">
      <c r="S1705" s="1"/>
      <c r="V1705" s="2"/>
    </row>
    <row r="1706" spans="19:22">
      <c r="S1706" s="1"/>
      <c r="V1706" s="2"/>
    </row>
    <row r="1707" spans="19:22">
      <c r="S1707" s="1"/>
      <c r="V1707" s="2"/>
    </row>
    <row r="1708" spans="19:22">
      <c r="S1708" s="1"/>
      <c r="V1708" s="2"/>
    </row>
    <row r="1709" spans="19:22">
      <c r="S1709" s="1"/>
      <c r="V1709" s="2"/>
    </row>
    <row r="1710" spans="19:22">
      <c r="S1710" s="1"/>
      <c r="V1710" s="2"/>
    </row>
    <row r="1711" spans="19:22">
      <c r="S1711" s="1"/>
      <c r="V1711" s="2"/>
    </row>
    <row r="1712" spans="19:22">
      <c r="S1712" s="1"/>
      <c r="V1712" s="2"/>
    </row>
    <row r="1713" spans="19:22">
      <c r="S1713" s="1"/>
      <c r="V1713" s="2"/>
    </row>
    <row r="1714" spans="19:22">
      <c r="S1714" s="1"/>
      <c r="V1714" s="2"/>
    </row>
    <row r="1715" spans="19:22">
      <c r="S1715" s="1"/>
      <c r="V1715" s="2"/>
    </row>
    <row r="1716" spans="19:22">
      <c r="S1716" s="1"/>
      <c r="V1716" s="2"/>
    </row>
    <row r="1717" spans="19:22">
      <c r="S1717" s="1"/>
      <c r="V1717" s="2"/>
    </row>
    <row r="1718" spans="19:22">
      <c r="S1718" s="1"/>
      <c r="V1718" s="2"/>
    </row>
    <row r="1719" spans="19:22">
      <c r="S1719" s="1"/>
      <c r="V1719" s="2"/>
    </row>
    <row r="1720" spans="19:22">
      <c r="S1720" s="1"/>
      <c r="V1720" s="2"/>
    </row>
    <row r="1721" spans="19:22">
      <c r="S1721" s="1"/>
      <c r="V1721" s="2"/>
    </row>
    <row r="1722" spans="19:22">
      <c r="S1722" s="1"/>
      <c r="V1722" s="2"/>
    </row>
    <row r="1723" spans="19:22">
      <c r="S1723" s="1"/>
      <c r="V1723" s="2"/>
    </row>
    <row r="1724" spans="19:22">
      <c r="S1724" s="1"/>
      <c r="V1724" s="2"/>
    </row>
    <row r="1725" spans="19:22">
      <c r="S1725" s="1"/>
      <c r="V1725" s="2"/>
    </row>
    <row r="1726" spans="19:22">
      <c r="S1726" s="1"/>
      <c r="V1726" s="2"/>
    </row>
    <row r="1727" spans="19:22">
      <c r="S1727" s="1"/>
      <c r="V1727" s="2"/>
    </row>
    <row r="1728" spans="19:22">
      <c r="S1728" s="1"/>
      <c r="V1728" s="2"/>
    </row>
    <row r="1729" spans="19:22">
      <c r="S1729" s="1"/>
      <c r="V1729" s="2"/>
    </row>
    <row r="1730" spans="19:22">
      <c r="S1730" s="1"/>
      <c r="V1730" s="2"/>
    </row>
    <row r="1731" spans="19:22">
      <c r="S1731" s="1"/>
      <c r="V1731" s="2"/>
    </row>
    <row r="1732" spans="19:22">
      <c r="S1732" s="1"/>
      <c r="V1732" s="2"/>
    </row>
    <row r="1733" spans="19:22">
      <c r="S1733" s="1"/>
      <c r="V1733" s="2"/>
    </row>
    <row r="1734" spans="19:22">
      <c r="S1734" s="1"/>
      <c r="V1734" s="2"/>
    </row>
    <row r="1735" spans="19:22">
      <c r="S1735" s="1"/>
      <c r="V1735" s="2"/>
    </row>
    <row r="1736" spans="19:22">
      <c r="S1736" s="1"/>
      <c r="V1736" s="2"/>
    </row>
    <row r="1737" spans="19:22">
      <c r="S1737" s="1"/>
      <c r="V1737" s="2"/>
    </row>
    <row r="1738" spans="19:22">
      <c r="S1738" s="1"/>
      <c r="V1738" s="2"/>
    </row>
    <row r="1739" spans="19:22">
      <c r="S1739" s="1"/>
      <c r="V1739" s="2"/>
    </row>
    <row r="1740" spans="19:22">
      <c r="S1740" s="1"/>
      <c r="V1740" s="2"/>
    </row>
    <row r="1741" spans="19:22">
      <c r="S1741" s="1"/>
      <c r="V1741" s="2"/>
    </row>
    <row r="1742" spans="19:22">
      <c r="S1742" s="1"/>
      <c r="V1742" s="2"/>
    </row>
    <row r="1743" spans="19:22">
      <c r="S1743" s="1"/>
      <c r="V1743" s="2"/>
    </row>
    <row r="1744" spans="19:22">
      <c r="S1744" s="1"/>
      <c r="V1744" s="2"/>
    </row>
    <row r="1745" spans="19:22">
      <c r="S1745" s="1"/>
      <c r="V1745" s="2"/>
    </row>
    <row r="1746" spans="19:22">
      <c r="S1746" s="1"/>
      <c r="V1746" s="2"/>
    </row>
    <row r="1747" spans="19:22">
      <c r="S1747" s="1"/>
      <c r="V1747" s="2"/>
    </row>
    <row r="1748" spans="19:22">
      <c r="S1748" s="1"/>
      <c r="V1748" s="2"/>
    </row>
    <row r="1749" spans="19:22">
      <c r="S1749" s="1"/>
      <c r="V1749" s="2"/>
    </row>
    <row r="1750" spans="19:22">
      <c r="S1750" s="1"/>
      <c r="V1750" s="2"/>
    </row>
    <row r="1751" spans="19:22">
      <c r="S1751" s="1"/>
      <c r="V1751" s="2"/>
    </row>
    <row r="1752" spans="19:22">
      <c r="S1752" s="1"/>
      <c r="V1752" s="2"/>
    </row>
    <row r="1753" spans="19:22">
      <c r="S1753" s="1"/>
      <c r="V1753" s="2"/>
    </row>
    <row r="1754" spans="19:22">
      <c r="S1754" s="1"/>
      <c r="V1754" s="2"/>
    </row>
    <row r="1755" spans="19:22">
      <c r="S1755" s="1"/>
      <c r="V1755" s="2"/>
    </row>
    <row r="1756" spans="19:22">
      <c r="S1756" s="1"/>
      <c r="V1756" s="2"/>
    </row>
    <row r="1757" spans="19:22">
      <c r="S1757" s="1"/>
      <c r="V1757" s="2"/>
    </row>
    <row r="1758" spans="19:22">
      <c r="S1758" s="1"/>
      <c r="V1758" s="2"/>
    </row>
    <row r="1759" spans="19:22">
      <c r="S1759" s="1"/>
      <c r="V1759" s="2"/>
    </row>
    <row r="1760" spans="19:22">
      <c r="S1760" s="1"/>
      <c r="V1760" s="2"/>
    </row>
    <row r="1761" spans="19:22">
      <c r="S1761" s="1"/>
      <c r="V1761" s="2"/>
    </row>
    <row r="1762" spans="19:22">
      <c r="S1762" s="1"/>
      <c r="V1762" s="2"/>
    </row>
    <row r="1763" spans="19:22">
      <c r="S1763" s="1"/>
      <c r="V1763" s="2"/>
    </row>
    <row r="1764" spans="19:22">
      <c r="S1764" s="1"/>
      <c r="V1764" s="2"/>
    </row>
    <row r="1765" spans="19:22">
      <c r="S1765" s="1"/>
      <c r="V1765" s="2"/>
    </row>
    <row r="1766" spans="19:22">
      <c r="S1766" s="1"/>
      <c r="V1766" s="2"/>
    </row>
    <row r="1767" spans="19:22">
      <c r="S1767" s="1"/>
      <c r="V1767" s="2"/>
    </row>
    <row r="1768" spans="19:22">
      <c r="S1768" s="1"/>
      <c r="V1768" s="2"/>
    </row>
    <row r="1769" spans="19:22">
      <c r="S1769" s="1"/>
      <c r="V1769" s="2"/>
    </row>
    <row r="1770" spans="19:22">
      <c r="S1770" s="1"/>
      <c r="V1770" s="2"/>
    </row>
    <row r="1771" spans="19:22">
      <c r="S1771" s="1"/>
      <c r="V1771" s="2"/>
    </row>
    <row r="1772" spans="19:22">
      <c r="S1772" s="1"/>
      <c r="V1772" s="2"/>
    </row>
    <row r="1773" spans="19:22">
      <c r="S1773" s="1"/>
      <c r="V1773" s="2"/>
    </row>
    <row r="1774" spans="19:22">
      <c r="S1774" s="1"/>
      <c r="V1774" s="2"/>
    </row>
    <row r="1775" spans="19:22">
      <c r="S1775" s="1"/>
      <c r="V1775" s="2"/>
    </row>
    <row r="1776" spans="19:22">
      <c r="S1776" s="1"/>
      <c r="V1776" s="2"/>
    </row>
    <row r="1777" spans="19:22">
      <c r="S1777" s="1"/>
      <c r="V1777" s="2"/>
    </row>
    <row r="1778" spans="19:22">
      <c r="S1778" s="1"/>
      <c r="V1778" s="2"/>
    </row>
    <row r="1779" spans="19:22">
      <c r="S1779" s="1"/>
      <c r="V1779" s="2"/>
    </row>
    <row r="1780" spans="19:22">
      <c r="S1780" s="1"/>
      <c r="V1780" s="2"/>
    </row>
    <row r="1781" spans="19:22">
      <c r="S1781" s="1"/>
      <c r="V1781" s="2"/>
    </row>
    <row r="1782" spans="19:22">
      <c r="S1782" s="1"/>
      <c r="V1782" s="2"/>
    </row>
    <row r="1783" spans="19:22">
      <c r="S1783" s="1"/>
      <c r="V1783" s="2"/>
    </row>
    <row r="1784" spans="19:22">
      <c r="S1784" s="1"/>
      <c r="V1784" s="2"/>
    </row>
    <row r="1785" spans="19:22">
      <c r="S1785" s="1"/>
      <c r="V1785" s="2"/>
    </row>
    <row r="1786" spans="19:22">
      <c r="S1786" s="1"/>
      <c r="V1786" s="2"/>
    </row>
    <row r="1787" spans="19:22">
      <c r="S1787" s="1"/>
      <c r="V1787" s="2"/>
    </row>
    <row r="1788" spans="19:22">
      <c r="S1788" s="1"/>
      <c r="V1788" s="2"/>
    </row>
    <row r="1789" spans="19:22">
      <c r="S1789" s="1"/>
      <c r="V1789" s="2"/>
    </row>
    <row r="1790" spans="19:22">
      <c r="S1790" s="1"/>
      <c r="V1790" s="2"/>
    </row>
    <row r="1791" spans="19:22">
      <c r="S1791" s="1"/>
      <c r="V1791" s="2"/>
    </row>
    <row r="1792" spans="19:22">
      <c r="S1792" s="1"/>
      <c r="V1792" s="2"/>
    </row>
    <row r="1793" spans="19:22">
      <c r="S1793" s="1"/>
      <c r="V1793" s="2"/>
    </row>
    <row r="1794" spans="19:22">
      <c r="S1794" s="1"/>
      <c r="V1794" s="2"/>
    </row>
    <row r="1795" spans="19:22">
      <c r="S1795" s="1"/>
      <c r="V1795" s="2"/>
    </row>
    <row r="1796" spans="19:22">
      <c r="S1796" s="1"/>
      <c r="V1796" s="2"/>
    </row>
    <row r="1797" spans="19:22">
      <c r="S1797" s="1"/>
      <c r="V1797" s="2"/>
    </row>
    <row r="1798" spans="19:22">
      <c r="S1798" s="1"/>
      <c r="V1798" s="2"/>
    </row>
    <row r="1799" spans="19:22">
      <c r="S1799" s="1"/>
      <c r="V1799" s="2"/>
    </row>
    <row r="1800" spans="19:22">
      <c r="S1800" s="1"/>
      <c r="V1800" s="2"/>
    </row>
    <row r="1801" spans="19:22">
      <c r="S1801" s="1"/>
      <c r="V1801" s="2"/>
    </row>
    <row r="1802" spans="19:22">
      <c r="S1802" s="1"/>
      <c r="V1802" s="2"/>
    </row>
    <row r="1803" spans="19:22">
      <c r="S1803" s="1"/>
      <c r="V1803" s="2"/>
    </row>
    <row r="1804" spans="19:22">
      <c r="S1804" s="1"/>
      <c r="V1804" s="2"/>
    </row>
    <row r="1805" spans="19:22">
      <c r="S1805" s="1"/>
      <c r="V1805" s="2"/>
    </row>
    <row r="1806" spans="19:22">
      <c r="S1806" s="1"/>
      <c r="V1806" s="2"/>
    </row>
    <row r="1807" spans="19:22">
      <c r="S1807" s="1"/>
      <c r="V1807" s="2"/>
    </row>
    <row r="1808" spans="19:22">
      <c r="S1808" s="1"/>
      <c r="V1808" s="2"/>
    </row>
    <row r="1809" spans="19:22">
      <c r="S1809" s="1"/>
      <c r="V1809" s="2"/>
    </row>
    <row r="1810" spans="19:22">
      <c r="S1810" s="1"/>
      <c r="V1810" s="2"/>
    </row>
    <row r="1811" spans="19:22">
      <c r="S1811" s="1"/>
      <c r="V1811" s="2"/>
    </row>
    <row r="1812" spans="19:22">
      <c r="S1812" s="1"/>
      <c r="V1812" s="2"/>
    </row>
    <row r="1813" spans="19:22">
      <c r="S1813" s="1"/>
      <c r="V1813" s="2"/>
    </row>
    <row r="1814" spans="19:22">
      <c r="S1814" s="1"/>
      <c r="V1814" s="2"/>
    </row>
    <row r="1815" spans="19:22">
      <c r="S1815" s="1"/>
      <c r="V1815" s="2"/>
    </row>
    <row r="1816" spans="19:22">
      <c r="S1816" s="1"/>
      <c r="V1816" s="2"/>
    </row>
    <row r="1817" spans="19:22">
      <c r="S1817" s="1"/>
      <c r="V1817" s="2"/>
    </row>
    <row r="1818" spans="19:22">
      <c r="S1818" s="1"/>
      <c r="V1818" s="2"/>
    </row>
    <row r="1819" spans="19:22">
      <c r="S1819" s="1"/>
      <c r="V1819" s="2"/>
    </row>
    <row r="1820" spans="19:22">
      <c r="S1820" s="1"/>
      <c r="V1820" s="2"/>
    </row>
    <row r="1821" spans="19:22">
      <c r="S1821" s="1"/>
      <c r="V1821" s="2"/>
    </row>
    <row r="1822" spans="19:22">
      <c r="S1822" s="1"/>
      <c r="V1822" s="2"/>
    </row>
    <row r="1823" spans="19:22">
      <c r="S1823" s="1"/>
      <c r="V1823" s="2"/>
    </row>
    <row r="1824" spans="19:22">
      <c r="S1824" s="1"/>
      <c r="V1824" s="2"/>
    </row>
    <row r="1825" spans="19:22">
      <c r="S1825" s="1"/>
      <c r="V1825" s="2"/>
    </row>
    <row r="1826" spans="19:22">
      <c r="S1826" s="1"/>
      <c r="V1826" s="2"/>
    </row>
    <row r="1827" spans="19:22">
      <c r="S1827" s="1"/>
      <c r="V1827" s="2"/>
    </row>
    <row r="1828" spans="19:22">
      <c r="S1828" s="1"/>
      <c r="V1828" s="2"/>
    </row>
    <row r="1829" spans="19:22">
      <c r="S1829" s="1"/>
      <c r="V1829" s="2"/>
    </row>
    <row r="1830" spans="19:22">
      <c r="S1830" s="1"/>
      <c r="V1830" s="2"/>
    </row>
    <row r="1831" spans="19:22">
      <c r="S1831" s="1"/>
      <c r="V1831" s="2"/>
    </row>
    <row r="1832" spans="19:22">
      <c r="S1832" s="1"/>
      <c r="V1832" s="2"/>
    </row>
    <row r="1833" spans="19:22">
      <c r="S1833" s="1"/>
      <c r="V1833" s="2"/>
    </row>
    <row r="1834" spans="19:22">
      <c r="S1834" s="1"/>
      <c r="V1834" s="2"/>
    </row>
    <row r="1835" spans="19:22">
      <c r="S1835" s="1"/>
      <c r="V1835" s="2"/>
    </row>
    <row r="1836" spans="19:22">
      <c r="S1836" s="1"/>
      <c r="V1836" s="2"/>
    </row>
    <row r="1837" spans="19:22">
      <c r="S1837" s="1"/>
      <c r="V1837" s="2"/>
    </row>
    <row r="1838" spans="19:22">
      <c r="S1838" s="1"/>
      <c r="V1838" s="2"/>
    </row>
    <row r="1839" spans="19:22">
      <c r="S1839" s="1"/>
      <c r="V1839" s="2"/>
    </row>
    <row r="1840" spans="19:22">
      <c r="S1840" s="1"/>
      <c r="V1840" s="2"/>
    </row>
    <row r="1841" spans="19:22">
      <c r="S1841" s="1"/>
      <c r="V1841" s="2"/>
    </row>
    <row r="1842" spans="19:22">
      <c r="S1842" s="1"/>
      <c r="V1842" s="2"/>
    </row>
    <row r="1843" spans="19:22">
      <c r="S1843" s="1"/>
      <c r="V1843" s="2"/>
    </row>
    <row r="1844" spans="19:22">
      <c r="S1844" s="1"/>
      <c r="V1844" s="2"/>
    </row>
    <row r="1845" spans="19:22">
      <c r="S1845" s="1"/>
      <c r="V1845" s="2"/>
    </row>
    <row r="1846" spans="19:22">
      <c r="S1846" s="1"/>
      <c r="V1846" s="2"/>
    </row>
    <row r="1847" spans="19:22">
      <c r="S1847" s="1"/>
      <c r="V1847" s="2"/>
    </row>
    <row r="1848" spans="19:22">
      <c r="S1848" s="1"/>
      <c r="V1848" s="2"/>
    </row>
    <row r="1849" spans="19:22">
      <c r="S1849" s="1"/>
      <c r="V1849" s="2"/>
    </row>
    <row r="1850" spans="19:22">
      <c r="S1850" s="1"/>
      <c r="V1850" s="2"/>
    </row>
    <row r="1851" spans="19:22">
      <c r="S1851" s="1"/>
      <c r="V1851" s="2"/>
    </row>
    <row r="1852" spans="19:22">
      <c r="S1852" s="1"/>
      <c r="V1852" s="2"/>
    </row>
    <row r="1853" spans="19:22">
      <c r="S1853" s="1"/>
      <c r="V1853" s="2"/>
    </row>
    <row r="1854" spans="19:22">
      <c r="S1854" s="1"/>
      <c r="V1854" s="2"/>
    </row>
    <row r="1855" spans="19:22">
      <c r="S1855" s="1"/>
      <c r="V1855" s="2"/>
    </row>
    <row r="1856" spans="19:22">
      <c r="S1856" s="1"/>
      <c r="V1856" s="2"/>
    </row>
    <row r="1857" spans="19:22">
      <c r="S1857" s="1"/>
      <c r="V1857" s="2"/>
    </row>
    <row r="1858" spans="19:22">
      <c r="S1858" s="1"/>
      <c r="V1858" s="2"/>
    </row>
    <row r="1859" spans="19:22">
      <c r="S1859" s="1"/>
      <c r="V1859" s="2"/>
    </row>
    <row r="1860" spans="19:22">
      <c r="S1860" s="1"/>
      <c r="V1860" s="2"/>
    </row>
    <row r="1861" spans="19:22">
      <c r="S1861" s="1"/>
      <c r="V1861" s="2"/>
    </row>
    <row r="1862" spans="19:22">
      <c r="S1862" s="1"/>
      <c r="V1862" s="2"/>
    </row>
    <row r="1863" spans="19:22">
      <c r="S1863" s="1"/>
      <c r="V1863" s="2"/>
    </row>
    <row r="1864" spans="19:22">
      <c r="S1864" s="1"/>
      <c r="V1864" s="2"/>
    </row>
    <row r="1865" spans="19:22">
      <c r="S1865" s="1"/>
      <c r="V1865" s="2"/>
    </row>
    <row r="1866" spans="19:22">
      <c r="S1866" s="1"/>
      <c r="V1866" s="2"/>
    </row>
    <row r="1867" spans="19:22">
      <c r="S1867" s="1"/>
      <c r="V1867" s="2"/>
    </row>
    <row r="1868" spans="19:22">
      <c r="S1868" s="1"/>
      <c r="V1868" s="2"/>
    </row>
    <row r="1869" spans="19:22">
      <c r="S1869" s="1"/>
      <c r="V1869" s="2"/>
    </row>
    <row r="1870" spans="19:22">
      <c r="S1870" s="1"/>
      <c r="V1870" s="2"/>
    </row>
    <row r="1871" spans="19:22">
      <c r="S1871" s="1"/>
      <c r="V1871" s="2"/>
    </row>
    <row r="1872" spans="19:22">
      <c r="S1872" s="1"/>
      <c r="V1872" s="2"/>
    </row>
    <row r="1873" spans="19:22">
      <c r="S1873" s="1"/>
      <c r="V1873" s="2"/>
    </row>
    <row r="1874" spans="19:22">
      <c r="S1874" s="1"/>
      <c r="V1874" s="2"/>
    </row>
    <row r="1875" spans="19:22">
      <c r="S1875" s="1"/>
      <c r="V1875" s="2"/>
    </row>
    <row r="1876" spans="19:22">
      <c r="S1876" s="1"/>
      <c r="V1876" s="2"/>
    </row>
    <row r="1877" spans="19:22">
      <c r="S1877" s="1"/>
      <c r="V1877" s="2"/>
    </row>
    <row r="1878" spans="19:22">
      <c r="S1878" s="1"/>
      <c r="V1878" s="2"/>
    </row>
    <row r="1879" spans="19:22">
      <c r="S1879" s="1"/>
      <c r="V1879" s="2"/>
    </row>
    <row r="1880" spans="19:22">
      <c r="S1880" s="1"/>
      <c r="V1880" s="2"/>
    </row>
    <row r="1881" spans="19:22">
      <c r="S1881" s="1"/>
      <c r="V1881" s="2"/>
    </row>
    <row r="1882" spans="19:22">
      <c r="S1882" s="1"/>
      <c r="V1882" s="2"/>
    </row>
    <row r="1883" spans="19:22">
      <c r="S1883" s="1"/>
      <c r="V1883" s="2"/>
    </row>
    <row r="1884" spans="19:22">
      <c r="S1884" s="1"/>
      <c r="V1884" s="2"/>
    </row>
    <row r="1885" spans="19:22">
      <c r="S1885" s="1"/>
      <c r="V1885" s="2"/>
    </row>
    <row r="1886" spans="19:22">
      <c r="S1886" s="1"/>
      <c r="V1886" s="2"/>
    </row>
    <row r="1887" spans="19:22">
      <c r="S1887" s="1"/>
      <c r="V1887" s="2"/>
    </row>
    <row r="1888" spans="19:22">
      <c r="S1888" s="1"/>
      <c r="V1888" s="2"/>
    </row>
    <row r="1889" spans="19:22">
      <c r="S1889" s="1"/>
      <c r="V1889" s="2"/>
    </row>
    <row r="1890" spans="19:22">
      <c r="S1890" s="1"/>
      <c r="V1890" s="2"/>
    </row>
    <row r="1891" spans="19:22">
      <c r="S1891" s="1"/>
      <c r="V1891" s="2"/>
    </row>
    <row r="1892" spans="19:22">
      <c r="S1892" s="1"/>
      <c r="V1892" s="2"/>
    </row>
    <row r="1893" spans="19:22">
      <c r="S1893" s="1"/>
      <c r="V1893" s="2"/>
    </row>
    <row r="1894" spans="19:22">
      <c r="S1894" s="1"/>
      <c r="V1894" s="2"/>
    </row>
    <row r="1895" spans="19:22">
      <c r="S1895" s="1"/>
      <c r="V1895" s="2"/>
    </row>
    <row r="1896" spans="19:22">
      <c r="S1896" s="1"/>
      <c r="V1896" s="2"/>
    </row>
    <row r="1897" spans="19:22">
      <c r="S1897" s="1"/>
      <c r="V1897" s="2"/>
    </row>
    <row r="1898" spans="19:22">
      <c r="S1898" s="1"/>
      <c r="V1898" s="2"/>
    </row>
    <row r="1899" spans="19:22">
      <c r="S1899" s="1"/>
      <c r="V1899" s="2"/>
    </row>
    <row r="1900" spans="19:22">
      <c r="S1900" s="1"/>
      <c r="V1900" s="2"/>
    </row>
    <row r="1901" spans="19:22">
      <c r="S1901" s="1"/>
      <c r="V1901" s="2"/>
    </row>
    <row r="1902" spans="19:22">
      <c r="S1902" s="1"/>
      <c r="V1902" s="2"/>
    </row>
    <row r="1903" spans="19:22">
      <c r="S1903" s="1"/>
      <c r="V1903" s="2"/>
    </row>
    <row r="1904" spans="19:22">
      <c r="S1904" s="1"/>
      <c r="V1904" s="2"/>
    </row>
    <row r="1905" spans="19:22">
      <c r="S1905" s="1"/>
      <c r="V1905" s="2"/>
    </row>
    <row r="1906" spans="19:22">
      <c r="S1906" s="1"/>
      <c r="V1906" s="2"/>
    </row>
    <row r="1907" spans="19:22">
      <c r="S1907" s="1"/>
      <c r="V1907" s="2"/>
    </row>
    <row r="1908" spans="19:22">
      <c r="S1908" s="1"/>
      <c r="V1908" s="2"/>
    </row>
    <row r="1909" spans="19:22">
      <c r="S1909" s="1"/>
      <c r="V1909" s="2"/>
    </row>
    <row r="1910" spans="19:22">
      <c r="S1910" s="1"/>
      <c r="V1910" s="2"/>
    </row>
    <row r="1911" spans="19:22">
      <c r="S1911" s="1"/>
      <c r="V1911" s="2"/>
    </row>
    <row r="1912" spans="19:22">
      <c r="S1912" s="1"/>
      <c r="V1912" s="2"/>
    </row>
    <row r="1913" spans="19:22">
      <c r="S1913" s="1"/>
      <c r="V1913" s="2"/>
    </row>
    <row r="1914" spans="19:22">
      <c r="S1914" s="1"/>
      <c r="V1914" s="2"/>
    </row>
    <row r="1915" spans="19:22">
      <c r="S1915" s="1"/>
      <c r="V1915" s="2"/>
    </row>
    <row r="1916" spans="19:22">
      <c r="S1916" s="1"/>
      <c r="V1916" s="2"/>
    </row>
    <row r="1917" spans="19:22">
      <c r="S1917" s="1"/>
      <c r="V1917" s="2"/>
    </row>
    <row r="1918" spans="19:22">
      <c r="S1918" s="1"/>
      <c r="V1918" s="2"/>
    </row>
    <row r="1919" spans="19:22">
      <c r="S1919" s="1"/>
      <c r="V1919" s="2"/>
    </row>
    <row r="1920" spans="19:22">
      <c r="S1920" s="1"/>
      <c r="V1920" s="2"/>
    </row>
    <row r="1921" spans="19:22">
      <c r="S1921" s="1"/>
      <c r="V1921" s="2"/>
    </row>
    <row r="1922" spans="19:22">
      <c r="S1922" s="1"/>
      <c r="V1922" s="2"/>
    </row>
    <row r="1923" spans="19:22">
      <c r="S1923" s="1"/>
      <c r="V1923" s="2"/>
    </row>
    <row r="1924" spans="19:22">
      <c r="S1924" s="1"/>
      <c r="V1924" s="2"/>
    </row>
    <row r="1925" spans="19:22">
      <c r="S1925" s="1"/>
      <c r="V1925" s="2"/>
    </row>
    <row r="1926" spans="19:22">
      <c r="S1926" s="1"/>
      <c r="V1926" s="2"/>
    </row>
    <row r="1927" spans="19:22">
      <c r="S1927" s="1"/>
      <c r="V1927" s="2"/>
    </row>
    <row r="1928" spans="19:22">
      <c r="S1928" s="1"/>
      <c r="V1928" s="2"/>
    </row>
    <row r="1929" spans="19:22">
      <c r="S1929" s="1"/>
      <c r="V1929" s="2"/>
    </row>
    <row r="1930" spans="19:22">
      <c r="S1930" s="1"/>
      <c r="V1930" s="2"/>
    </row>
    <row r="1931" spans="19:22">
      <c r="S1931" s="1"/>
      <c r="V1931" s="2"/>
    </row>
    <row r="1932" spans="19:22">
      <c r="S1932" s="1"/>
      <c r="V1932" s="2"/>
    </row>
    <row r="1933" spans="19:22">
      <c r="S1933" s="1"/>
      <c r="V1933" s="2"/>
    </row>
    <row r="1934" spans="19:22">
      <c r="S1934" s="1"/>
      <c r="V1934" s="2"/>
    </row>
    <row r="1935" spans="19:22">
      <c r="S1935" s="1"/>
      <c r="V1935" s="2"/>
    </row>
    <row r="1936" spans="19:22">
      <c r="S1936" s="1"/>
      <c r="V1936" s="2"/>
    </row>
    <row r="1937" spans="19:22">
      <c r="S1937" s="1"/>
      <c r="V1937" s="2"/>
    </row>
    <row r="1938" spans="19:22">
      <c r="S1938" s="1"/>
      <c r="V1938" s="2"/>
    </row>
    <row r="1939" spans="19:22">
      <c r="S1939" s="1"/>
      <c r="V1939" s="2"/>
    </row>
    <row r="1940" spans="19:22">
      <c r="S1940" s="1"/>
      <c r="V1940" s="2"/>
    </row>
    <row r="1941" spans="19:22">
      <c r="S1941" s="1"/>
      <c r="V1941" s="2"/>
    </row>
    <row r="1942" spans="19:22">
      <c r="S1942" s="1"/>
      <c r="V1942" s="2"/>
    </row>
    <row r="1943" spans="19:22">
      <c r="S1943" s="1"/>
      <c r="V1943" s="2"/>
    </row>
    <row r="1944" spans="19:22">
      <c r="S1944" s="1"/>
      <c r="V1944" s="2"/>
    </row>
    <row r="1945" spans="19:22">
      <c r="S1945" s="1"/>
      <c r="V1945" s="2"/>
    </row>
    <row r="1946" spans="19:22">
      <c r="S1946" s="1"/>
      <c r="V1946" s="2"/>
    </row>
    <row r="1947" spans="19:22">
      <c r="S1947" s="1"/>
      <c r="V1947" s="2"/>
    </row>
    <row r="1948" spans="19:22">
      <c r="S1948" s="1"/>
      <c r="V1948" s="2"/>
    </row>
    <row r="1949" spans="19:22">
      <c r="S1949" s="1"/>
      <c r="V1949" s="2"/>
    </row>
    <row r="1950" spans="19:22">
      <c r="S1950" s="1"/>
      <c r="V1950" s="2"/>
    </row>
    <row r="1951" spans="19:22">
      <c r="S1951" s="1"/>
      <c r="V1951" s="2"/>
    </row>
    <row r="1952" spans="19:22">
      <c r="S1952" s="1"/>
      <c r="V1952" s="2"/>
    </row>
    <row r="1953" spans="19:22">
      <c r="S1953" s="1"/>
      <c r="V1953" s="2"/>
    </row>
    <row r="1954" spans="19:22">
      <c r="S1954" s="1"/>
      <c r="V1954" s="2"/>
    </row>
    <row r="1955" spans="19:22">
      <c r="S1955" s="1"/>
      <c r="V1955" s="2"/>
    </row>
    <row r="1956" spans="19:22">
      <c r="S1956" s="1"/>
      <c r="V1956" s="2"/>
    </row>
    <row r="1957" spans="19:22">
      <c r="S1957" s="1"/>
      <c r="V1957" s="2"/>
    </row>
    <row r="1958" spans="19:22">
      <c r="S1958" s="1"/>
      <c r="V1958" s="2"/>
    </row>
    <row r="1959" spans="19:22">
      <c r="S1959" s="1"/>
      <c r="V1959" s="2"/>
    </row>
    <row r="1960" spans="19:22">
      <c r="S1960" s="1"/>
      <c r="V1960" s="2"/>
    </row>
    <row r="1961" spans="19:22">
      <c r="S1961" s="1"/>
      <c r="V1961" s="2"/>
    </row>
    <row r="1962" spans="19:22">
      <c r="S1962" s="1"/>
      <c r="V1962" s="2"/>
    </row>
    <row r="1963" spans="19:22">
      <c r="S1963" s="1"/>
      <c r="V1963" s="2"/>
    </row>
    <row r="1964" spans="19:22">
      <c r="S1964" s="1"/>
      <c r="V1964" s="2"/>
    </row>
    <row r="1965" spans="19:22">
      <c r="S1965" s="1"/>
      <c r="V1965" s="2"/>
    </row>
    <row r="1966" spans="19:22">
      <c r="S1966" s="1"/>
      <c r="V1966" s="2"/>
    </row>
    <row r="1967" spans="19:22">
      <c r="S1967" s="1"/>
      <c r="V1967" s="2"/>
    </row>
    <row r="1968" spans="19:22">
      <c r="S1968" s="1"/>
      <c r="V1968" s="2"/>
    </row>
    <row r="1969" spans="19:22">
      <c r="S1969" s="1"/>
      <c r="V1969" s="2"/>
    </row>
    <row r="1970" spans="19:22">
      <c r="S1970" s="1"/>
      <c r="V1970" s="2"/>
    </row>
    <row r="1971" spans="19:22">
      <c r="S1971" s="1"/>
      <c r="V1971" s="2"/>
    </row>
    <row r="1972" spans="19:22">
      <c r="S1972" s="1"/>
      <c r="V1972" s="2"/>
    </row>
    <row r="1973" spans="19:22">
      <c r="S1973" s="1"/>
      <c r="V1973" s="2"/>
    </row>
    <row r="1974" spans="19:22">
      <c r="S1974" s="1"/>
      <c r="V1974" s="2"/>
    </row>
    <row r="1975" spans="19:22">
      <c r="S1975" s="1"/>
      <c r="V1975" s="2"/>
    </row>
    <row r="1976" spans="19:22">
      <c r="S1976" s="1"/>
      <c r="V1976" s="2"/>
    </row>
    <row r="1977" spans="19:22">
      <c r="S1977" s="1"/>
      <c r="V1977" s="2"/>
    </row>
    <row r="1978" spans="19:22">
      <c r="S1978" s="1"/>
      <c r="V1978" s="2"/>
    </row>
    <row r="1979" spans="19:22">
      <c r="S1979" s="1"/>
      <c r="V1979" s="2"/>
    </row>
    <row r="1980" spans="19:22">
      <c r="S1980" s="1"/>
      <c r="V1980" s="2"/>
    </row>
    <row r="1981" spans="19:22">
      <c r="S1981" s="1"/>
      <c r="V1981" s="2"/>
    </row>
    <row r="1982" spans="19:22">
      <c r="S1982" s="1"/>
      <c r="V1982" s="2"/>
    </row>
    <row r="1983" spans="19:22">
      <c r="S1983" s="1"/>
      <c r="V1983" s="2"/>
    </row>
    <row r="1984" spans="19:22">
      <c r="S1984" s="1"/>
      <c r="V1984" s="2"/>
    </row>
    <row r="1985" spans="19:22">
      <c r="S1985" s="1"/>
      <c r="V1985" s="2"/>
    </row>
    <row r="1986" spans="19:22">
      <c r="S1986" s="1"/>
      <c r="V1986" s="2"/>
    </row>
    <row r="1987" spans="19:22">
      <c r="S1987" s="1"/>
      <c r="V1987" s="2"/>
    </row>
    <row r="1988" spans="19:22">
      <c r="S1988" s="1"/>
      <c r="V1988" s="2"/>
    </row>
    <row r="1989" spans="19:22">
      <c r="S1989" s="1"/>
      <c r="V1989" s="2"/>
    </row>
    <row r="1990" spans="19:22">
      <c r="S1990" s="1"/>
      <c r="V1990" s="2"/>
    </row>
    <row r="1991" spans="19:22">
      <c r="S1991" s="1"/>
      <c r="V1991" s="2"/>
    </row>
    <row r="1992" spans="19:22">
      <c r="S1992" s="1"/>
      <c r="V1992" s="2"/>
    </row>
    <row r="1993" spans="19:22">
      <c r="S1993" s="1"/>
      <c r="V1993" s="2"/>
    </row>
    <row r="1994" spans="19:22">
      <c r="S1994" s="1"/>
      <c r="V1994" s="2"/>
    </row>
    <row r="1995" spans="19:22">
      <c r="S1995" s="1"/>
      <c r="V1995" s="2"/>
    </row>
    <row r="1996" spans="19:22">
      <c r="S1996" s="1"/>
      <c r="V1996" s="2"/>
    </row>
    <row r="1997" spans="19:22">
      <c r="S1997" s="1"/>
      <c r="V1997" s="2"/>
    </row>
    <row r="1998" spans="19:22">
      <c r="S1998" s="1"/>
      <c r="V1998" s="2"/>
    </row>
    <row r="1999" spans="19:22">
      <c r="S1999" s="1"/>
      <c r="V1999" s="2"/>
    </row>
    <row r="2000" spans="19:22">
      <c r="S2000" s="1"/>
      <c r="V2000" s="2"/>
    </row>
    <row r="2001" spans="19:22">
      <c r="S2001" s="1"/>
      <c r="V2001" s="2"/>
    </row>
    <row r="2002" spans="19:22">
      <c r="S2002" s="1"/>
      <c r="V2002" s="2"/>
    </row>
    <row r="2003" spans="19:22">
      <c r="S2003" s="1"/>
      <c r="V2003" s="2"/>
    </row>
    <row r="2004" spans="19:22">
      <c r="S2004" s="1"/>
      <c r="V2004" s="2"/>
    </row>
    <row r="2005" spans="19:22">
      <c r="S2005" s="1"/>
      <c r="V2005" s="2"/>
    </row>
    <row r="2006" spans="19:22">
      <c r="S2006" s="1"/>
      <c r="V2006" s="2"/>
    </row>
    <row r="2007" spans="19:22">
      <c r="S2007" s="1"/>
      <c r="V2007" s="2"/>
    </row>
    <row r="2008" spans="19:22">
      <c r="S2008" s="1"/>
      <c r="V2008" s="2"/>
    </row>
    <row r="2009" spans="19:22">
      <c r="S2009" s="1"/>
      <c r="V2009" s="2"/>
    </row>
    <row r="2010" spans="19:22">
      <c r="S2010" s="1"/>
      <c r="V2010" s="2"/>
    </row>
    <row r="2011" spans="19:22">
      <c r="S2011" s="1"/>
      <c r="V2011" s="2"/>
    </row>
    <row r="2012" spans="19:22">
      <c r="S2012" s="1"/>
      <c r="V2012" s="2"/>
    </row>
    <row r="2013" spans="19:22">
      <c r="S2013" s="1"/>
      <c r="V2013" s="2"/>
    </row>
    <row r="2014" spans="19:22">
      <c r="S2014" s="1"/>
      <c r="V2014" s="2"/>
    </row>
    <row r="2015" spans="19:22">
      <c r="S2015" s="1"/>
      <c r="V2015" s="2"/>
    </row>
    <row r="2016" spans="19:22">
      <c r="S2016" s="1"/>
      <c r="V2016" s="2"/>
    </row>
    <row r="2017" spans="19:22">
      <c r="S2017" s="1"/>
      <c r="V2017" s="2"/>
    </row>
    <row r="2018" spans="19:22">
      <c r="S2018" s="1"/>
      <c r="V2018" s="2"/>
    </row>
    <row r="2019" spans="19:22">
      <c r="S2019" s="1"/>
      <c r="V2019" s="2"/>
    </row>
    <row r="2020" spans="19:22">
      <c r="S2020" s="1"/>
      <c r="V2020" s="2"/>
    </row>
    <row r="2021" spans="19:22">
      <c r="S2021" s="1"/>
      <c r="V2021" s="2"/>
    </row>
    <row r="2022" spans="19:22">
      <c r="S2022" s="1"/>
      <c r="V2022" s="2"/>
    </row>
    <row r="2023" spans="19:22">
      <c r="S2023" s="1"/>
      <c r="V2023" s="2"/>
    </row>
    <row r="2024" spans="19:22">
      <c r="S2024" s="1"/>
      <c r="V2024" s="2"/>
    </row>
    <row r="2025" spans="19:22">
      <c r="S2025" s="1"/>
      <c r="V2025" s="2"/>
    </row>
    <row r="2026" spans="19:22">
      <c r="S2026" s="1"/>
      <c r="V2026" s="2"/>
    </row>
    <row r="2027" spans="19:22">
      <c r="S2027" s="1"/>
      <c r="V2027" s="2"/>
    </row>
    <row r="2028" spans="19:22">
      <c r="S2028" s="1"/>
      <c r="V2028" s="2"/>
    </row>
    <row r="2029" spans="19:22">
      <c r="S2029" s="1"/>
      <c r="V2029" s="2"/>
    </row>
    <row r="2030" spans="19:22">
      <c r="S2030" s="1"/>
      <c r="V2030" s="2"/>
    </row>
    <row r="2031" spans="19:22">
      <c r="S2031" s="1"/>
      <c r="V2031" s="2"/>
    </row>
    <row r="2032" spans="19:22">
      <c r="S2032" s="1"/>
      <c r="V2032" s="2"/>
    </row>
    <row r="2033" spans="19:22">
      <c r="S2033" s="1"/>
      <c r="V2033" s="2"/>
    </row>
    <row r="2034" spans="19:22">
      <c r="S2034" s="1"/>
      <c r="V2034" s="2"/>
    </row>
    <row r="2035" spans="19:22">
      <c r="S2035" s="1"/>
      <c r="V2035" s="2"/>
    </row>
    <row r="2036" spans="19:22">
      <c r="S2036" s="1"/>
      <c r="V2036" s="2"/>
    </row>
    <row r="2037" spans="19:22">
      <c r="S2037" s="1"/>
      <c r="V2037" s="2"/>
    </row>
    <row r="2038" spans="19:22">
      <c r="S2038" s="1"/>
      <c r="V2038" s="2"/>
    </row>
    <row r="2039" spans="19:22">
      <c r="S2039" s="1"/>
      <c r="V2039" s="2"/>
    </row>
    <row r="2040" spans="19:22">
      <c r="S2040" s="1"/>
      <c r="V2040" s="2"/>
    </row>
    <row r="2041" spans="19:22">
      <c r="S2041" s="1"/>
      <c r="V2041" s="2"/>
    </row>
    <row r="2042" spans="19:22">
      <c r="S2042" s="1"/>
      <c r="V2042" s="2"/>
    </row>
    <row r="2043" spans="19:22">
      <c r="S2043" s="1"/>
      <c r="V2043" s="2"/>
    </row>
    <row r="2044" spans="19:22">
      <c r="S2044" s="1"/>
      <c r="V2044" s="2"/>
    </row>
    <row r="2045" spans="19:22">
      <c r="S2045" s="1"/>
      <c r="V2045" s="2"/>
    </row>
    <row r="2046" spans="19:22">
      <c r="S2046" s="1"/>
      <c r="V2046" s="2"/>
    </row>
    <row r="2047" spans="19:22">
      <c r="S2047" s="1"/>
      <c r="V2047" s="2"/>
    </row>
    <row r="2048" spans="19:22">
      <c r="S2048" s="1"/>
      <c r="V2048" s="2"/>
    </row>
    <row r="2049" spans="19:22">
      <c r="S2049" s="1"/>
      <c r="V2049" s="2"/>
    </row>
    <row r="2050" spans="19:22">
      <c r="S2050" s="1"/>
      <c r="V2050" s="2"/>
    </row>
    <row r="2051" spans="19:22">
      <c r="S2051" s="1"/>
      <c r="V2051" s="2"/>
    </row>
    <row r="2052" spans="19:22">
      <c r="S2052" s="1"/>
      <c r="V2052" s="2"/>
    </row>
    <row r="2053" spans="19:22">
      <c r="S2053" s="1"/>
      <c r="V2053" s="2"/>
    </row>
    <row r="2054" spans="19:22">
      <c r="S2054" s="1"/>
      <c r="V2054" s="2"/>
    </row>
    <row r="2055" spans="19:22">
      <c r="S2055" s="1"/>
      <c r="V2055" s="2"/>
    </row>
    <row r="2056" spans="19:22">
      <c r="S2056" s="1"/>
      <c r="V2056" s="2"/>
    </row>
    <row r="2057" spans="19:22">
      <c r="S2057" s="1"/>
      <c r="V2057" s="2"/>
    </row>
    <row r="2058" spans="19:22">
      <c r="S2058" s="1"/>
      <c r="V2058" s="2"/>
    </row>
    <row r="2059" spans="19:22">
      <c r="S2059" s="1"/>
      <c r="V2059" s="2"/>
    </row>
    <row r="2060" spans="19:22">
      <c r="S2060" s="1"/>
      <c r="V2060" s="2"/>
    </row>
    <row r="2061" spans="19:22">
      <c r="S2061" s="1"/>
      <c r="V2061" s="2"/>
    </row>
    <row r="2062" spans="19:22">
      <c r="S2062" s="1"/>
      <c r="V2062" s="2"/>
    </row>
    <row r="2063" spans="19:22">
      <c r="S2063" s="1"/>
      <c r="V2063" s="2"/>
    </row>
    <row r="2064" spans="19:22">
      <c r="S2064" s="1"/>
      <c r="V2064" s="2"/>
    </row>
    <row r="2065" spans="19:22">
      <c r="S2065" s="1"/>
      <c r="V2065" s="2"/>
    </row>
    <row r="2066" spans="19:22">
      <c r="S2066" s="1"/>
      <c r="V2066" s="2"/>
    </row>
    <row r="2067" spans="19:22">
      <c r="S2067" s="1"/>
      <c r="V2067" s="2"/>
    </row>
    <row r="2068" spans="19:22">
      <c r="S2068" s="1"/>
      <c r="V2068" s="2"/>
    </row>
    <row r="2069" spans="19:22">
      <c r="S2069" s="1"/>
      <c r="V2069" s="2"/>
    </row>
    <row r="2070" spans="19:22">
      <c r="S2070" s="1"/>
      <c r="V2070" s="2"/>
    </row>
    <row r="2071" spans="19:22">
      <c r="S2071" s="1"/>
      <c r="V2071" s="2"/>
    </row>
    <row r="2072" spans="19:22">
      <c r="S2072" s="1"/>
      <c r="V2072" s="2"/>
    </row>
    <row r="2073" spans="19:22">
      <c r="S2073" s="1"/>
      <c r="V2073" s="2"/>
    </row>
    <row r="2074" spans="19:22">
      <c r="S2074" s="1"/>
      <c r="V2074" s="2"/>
    </row>
    <row r="2075" spans="19:22">
      <c r="S2075" s="1"/>
      <c r="V2075" s="2"/>
    </row>
    <row r="2076" spans="19:22">
      <c r="S2076" s="1"/>
      <c r="V2076" s="2"/>
    </row>
    <row r="2077" spans="19:22">
      <c r="S2077" s="1"/>
      <c r="V2077" s="2"/>
    </row>
    <row r="2078" spans="19:22">
      <c r="S2078" s="1"/>
      <c r="V2078" s="2"/>
    </row>
    <row r="2079" spans="19:22">
      <c r="S2079" s="1"/>
      <c r="V2079" s="2"/>
    </row>
    <row r="2080" spans="19:22">
      <c r="S2080" s="1"/>
      <c r="V2080" s="2"/>
    </row>
    <row r="2081" spans="19:22">
      <c r="S2081" s="1"/>
      <c r="V2081" s="2"/>
    </row>
    <row r="2082" spans="19:22">
      <c r="S2082" s="1"/>
      <c r="V2082" s="2"/>
    </row>
    <row r="2083" spans="19:22">
      <c r="S2083" s="1"/>
      <c r="V2083" s="2"/>
    </row>
    <row r="2084" spans="19:22">
      <c r="S2084" s="1"/>
      <c r="V2084" s="2"/>
    </row>
    <row r="2085" spans="19:22">
      <c r="S2085" s="1"/>
      <c r="V2085" s="2"/>
    </row>
    <row r="2086" spans="19:22">
      <c r="S2086" s="1"/>
      <c r="V2086" s="2"/>
    </row>
    <row r="2087" spans="19:22">
      <c r="S2087" s="1"/>
      <c r="V2087" s="2"/>
    </row>
    <row r="2088" spans="19:22">
      <c r="S2088" s="1"/>
      <c r="V2088" s="2"/>
    </row>
    <row r="2089" spans="19:22">
      <c r="S2089" s="1"/>
      <c r="V2089" s="2"/>
    </row>
    <row r="2090" spans="19:22">
      <c r="S2090" s="1"/>
      <c r="V2090" s="2"/>
    </row>
    <row r="2091" spans="19:22">
      <c r="S2091" s="1"/>
      <c r="V2091" s="2"/>
    </row>
    <row r="2092" spans="19:22">
      <c r="S2092" s="1"/>
      <c r="V2092" s="2"/>
    </row>
    <row r="2093" spans="19:22">
      <c r="S2093" s="1"/>
      <c r="V2093" s="2"/>
    </row>
    <row r="2094" spans="19:22">
      <c r="S2094" s="1"/>
      <c r="V2094" s="2"/>
    </row>
    <row r="2095" spans="19:22">
      <c r="S2095" s="1"/>
      <c r="V2095" s="2"/>
    </row>
    <row r="2096" spans="19:22">
      <c r="S2096" s="1"/>
      <c r="V2096" s="2"/>
    </row>
    <row r="2097" spans="19:22">
      <c r="S2097" s="1"/>
      <c r="V2097" s="2"/>
    </row>
    <row r="2098" spans="19:22">
      <c r="S2098" s="1"/>
      <c r="V2098" s="2"/>
    </row>
    <row r="2099" spans="19:22">
      <c r="S2099" s="1"/>
      <c r="V2099" s="2"/>
    </row>
    <row r="2100" spans="19:22">
      <c r="S2100" s="1"/>
      <c r="V2100" s="2"/>
    </row>
    <row r="2101" spans="19:22">
      <c r="S2101" s="1"/>
      <c r="V2101" s="2"/>
    </row>
    <row r="2102" spans="19:22">
      <c r="S2102" s="1"/>
      <c r="V2102" s="2"/>
    </row>
    <row r="2103" spans="19:22">
      <c r="S2103" s="1"/>
      <c r="V2103" s="2"/>
    </row>
    <row r="2104" spans="19:22">
      <c r="S2104" s="1"/>
      <c r="V2104" s="2"/>
    </row>
    <row r="2105" spans="19:22">
      <c r="S2105" s="1"/>
      <c r="V2105" s="2"/>
    </row>
    <row r="2106" spans="19:22">
      <c r="S2106" s="1"/>
      <c r="V2106" s="2"/>
    </row>
    <row r="2107" spans="19:22">
      <c r="S2107" s="1"/>
      <c r="V2107" s="2"/>
    </row>
    <row r="2108" spans="19:22">
      <c r="S2108" s="1"/>
      <c r="V2108" s="2"/>
    </row>
    <row r="2109" spans="19:22">
      <c r="S2109" s="1"/>
      <c r="V2109" s="2"/>
    </row>
    <row r="2110" spans="19:22">
      <c r="S2110" s="1"/>
      <c r="V2110" s="2"/>
    </row>
    <row r="2111" spans="19:22">
      <c r="S2111" s="1"/>
      <c r="V2111" s="2"/>
    </row>
    <row r="2112" spans="19:22">
      <c r="S2112" s="1"/>
      <c r="V2112" s="2"/>
    </row>
    <row r="2113" spans="19:22">
      <c r="S2113" s="1"/>
      <c r="V2113" s="2"/>
    </row>
    <row r="2114" spans="19:22">
      <c r="S2114" s="1"/>
      <c r="V2114" s="2"/>
    </row>
    <row r="2115" spans="19:22">
      <c r="S2115" s="1"/>
      <c r="V2115" s="2"/>
    </row>
    <row r="2116" spans="19:22">
      <c r="S2116" s="1"/>
      <c r="V2116" s="2"/>
    </row>
    <row r="2117" spans="19:22">
      <c r="S2117" s="1"/>
      <c r="V2117" s="2"/>
    </row>
    <row r="2118" spans="19:22">
      <c r="S2118" s="1"/>
      <c r="V2118" s="2"/>
    </row>
    <row r="2119" spans="19:22">
      <c r="S2119" s="1"/>
      <c r="V2119" s="2"/>
    </row>
    <row r="2120" spans="19:22">
      <c r="S2120" s="1"/>
      <c r="V2120" s="2"/>
    </row>
    <row r="2121" spans="19:22">
      <c r="S2121" s="1"/>
      <c r="V2121" s="2"/>
    </row>
    <row r="2122" spans="19:22">
      <c r="S2122" s="1"/>
      <c r="V2122" s="2"/>
    </row>
    <row r="2123" spans="19:22">
      <c r="S2123" s="1"/>
      <c r="V2123" s="2"/>
    </row>
    <row r="2124" spans="19:22">
      <c r="S2124" s="1"/>
      <c r="V2124" s="2"/>
    </row>
    <row r="2125" spans="19:22">
      <c r="S2125" s="1"/>
      <c r="V2125" s="2"/>
    </row>
    <row r="2126" spans="19:22">
      <c r="S2126" s="1"/>
      <c r="V2126" s="2"/>
    </row>
    <row r="2127" spans="19:22">
      <c r="S2127" s="1"/>
      <c r="V2127" s="2"/>
    </row>
    <row r="2128" spans="19:22">
      <c r="S2128" s="1"/>
      <c r="V2128" s="2"/>
    </row>
    <row r="2129" spans="19:22">
      <c r="S2129" s="1"/>
      <c r="V2129" s="2"/>
    </row>
    <row r="2130" spans="19:22">
      <c r="S2130" s="1"/>
      <c r="V2130" s="2"/>
    </row>
    <row r="2131" spans="19:22">
      <c r="S2131" s="1"/>
      <c r="V2131" s="2"/>
    </row>
    <row r="2132" spans="19:22">
      <c r="S2132" s="1"/>
      <c r="V2132" s="2"/>
    </row>
    <row r="2133" spans="19:22">
      <c r="S2133" s="1"/>
      <c r="V2133" s="2"/>
    </row>
    <row r="2134" spans="19:22">
      <c r="S2134" s="1"/>
      <c r="V2134" s="2"/>
    </row>
    <row r="2135" spans="19:22">
      <c r="S2135" s="1"/>
      <c r="V2135" s="2"/>
    </row>
    <row r="2136" spans="19:22">
      <c r="S2136" s="1"/>
      <c r="V2136" s="2"/>
    </row>
    <row r="2137" spans="19:22">
      <c r="S2137" s="1"/>
      <c r="V2137" s="2"/>
    </row>
    <row r="2138" spans="19:22">
      <c r="S2138" s="1"/>
      <c r="V2138" s="2"/>
    </row>
    <row r="2139" spans="19:22">
      <c r="S2139" s="1"/>
      <c r="V2139" s="2"/>
    </row>
    <row r="2140" spans="19:22">
      <c r="S2140" s="1"/>
      <c r="V2140" s="2"/>
    </row>
    <row r="2141" spans="19:22">
      <c r="S2141" s="1"/>
      <c r="V2141" s="2"/>
    </row>
    <row r="2142" spans="19:22">
      <c r="S2142" s="1"/>
      <c r="V2142" s="2"/>
    </row>
    <row r="2143" spans="19:22">
      <c r="S2143" s="1"/>
      <c r="V2143" s="2"/>
    </row>
    <row r="2144" spans="19:22">
      <c r="S2144" s="1"/>
      <c r="V2144" s="2"/>
    </row>
    <row r="2145" spans="19:22">
      <c r="S2145" s="1"/>
      <c r="V2145" s="2"/>
    </row>
    <row r="2146" spans="19:22">
      <c r="S2146" s="1"/>
      <c r="V2146" s="2"/>
    </row>
    <row r="2147" spans="19:22">
      <c r="S2147" s="1"/>
      <c r="V2147" s="2"/>
    </row>
    <row r="2148" spans="19:22">
      <c r="S2148" s="1"/>
      <c r="V2148" s="2"/>
    </row>
    <row r="2149" spans="19:22">
      <c r="S2149" s="1"/>
      <c r="V2149" s="2"/>
    </row>
    <row r="2150" spans="19:22">
      <c r="S2150" s="1"/>
      <c r="V2150" s="2"/>
    </row>
    <row r="2151" spans="19:22">
      <c r="S2151" s="1"/>
      <c r="V2151" s="2"/>
    </row>
    <row r="2152" spans="19:22">
      <c r="S2152" s="1"/>
      <c r="V2152" s="2"/>
    </row>
    <row r="2153" spans="19:22">
      <c r="S2153" s="1"/>
      <c r="V2153" s="2"/>
    </row>
    <row r="2154" spans="19:22">
      <c r="S2154" s="1"/>
      <c r="V2154" s="2"/>
    </row>
    <row r="2155" spans="19:22">
      <c r="S2155" s="1"/>
      <c r="V2155" s="2"/>
    </row>
    <row r="2156" spans="19:22">
      <c r="S2156" s="1"/>
      <c r="V2156" s="2"/>
    </row>
    <row r="2157" spans="19:22">
      <c r="S2157" s="1"/>
      <c r="V2157" s="2"/>
    </row>
    <row r="2158" spans="19:22">
      <c r="S2158" s="1"/>
      <c r="V2158" s="2"/>
    </row>
    <row r="2159" spans="19:22">
      <c r="S2159" s="1"/>
      <c r="V2159" s="2"/>
    </row>
    <row r="2160" spans="19:22">
      <c r="S2160" s="1"/>
      <c r="V2160" s="2"/>
    </row>
    <row r="2161" spans="19:22">
      <c r="S2161" s="1"/>
      <c r="V2161" s="2"/>
    </row>
    <row r="2162" spans="19:22">
      <c r="S2162" s="1"/>
      <c r="V2162" s="2"/>
    </row>
    <row r="2163" spans="19:22">
      <c r="S2163" s="1"/>
      <c r="V2163" s="2"/>
    </row>
    <row r="2164" spans="19:22">
      <c r="S2164" s="1"/>
      <c r="V2164" s="2"/>
    </row>
    <row r="2165" spans="19:22">
      <c r="S2165" s="1"/>
      <c r="V2165" s="2"/>
    </row>
    <row r="2166" spans="19:22">
      <c r="S2166" s="1"/>
      <c r="V2166" s="2"/>
    </row>
    <row r="2167" spans="19:22">
      <c r="S2167" s="1"/>
      <c r="V2167" s="2"/>
    </row>
    <row r="2168" spans="19:22">
      <c r="S2168" s="1"/>
      <c r="V2168" s="2"/>
    </row>
    <row r="2169" spans="19:22">
      <c r="S2169" s="1"/>
      <c r="V2169" s="2"/>
    </row>
    <row r="2170" spans="19:22">
      <c r="S2170" s="1"/>
      <c r="V2170" s="2"/>
    </row>
    <row r="2171" spans="19:22">
      <c r="S2171" s="1"/>
      <c r="V2171" s="2"/>
    </row>
    <row r="2172" spans="19:22">
      <c r="S2172" s="1"/>
      <c r="V2172" s="2"/>
    </row>
    <row r="2173" spans="19:22">
      <c r="S2173" s="1"/>
      <c r="V2173" s="2"/>
    </row>
    <row r="2174" spans="19:22">
      <c r="S2174" s="1"/>
      <c r="V2174" s="2"/>
    </row>
    <row r="2175" spans="19:22">
      <c r="S2175" s="1"/>
      <c r="V2175" s="2"/>
    </row>
    <row r="2176" spans="19:22">
      <c r="S2176" s="1"/>
      <c r="V2176" s="2"/>
    </row>
    <row r="2177" spans="19:22">
      <c r="S2177" s="1"/>
      <c r="V2177" s="2"/>
    </row>
    <row r="2178" spans="19:22">
      <c r="S2178" s="1"/>
      <c r="V2178" s="2"/>
    </row>
    <row r="2179" spans="19:22">
      <c r="S2179" s="1"/>
      <c r="V2179" s="2"/>
    </row>
    <row r="2180" spans="19:22">
      <c r="S2180" s="1"/>
      <c r="V2180" s="2"/>
    </row>
    <row r="2181" spans="19:22">
      <c r="S2181" s="1"/>
      <c r="V2181" s="2"/>
    </row>
    <row r="2182" spans="19:22">
      <c r="S2182" s="1"/>
      <c r="V2182" s="2"/>
    </row>
    <row r="2183" spans="19:22">
      <c r="S2183" s="1"/>
      <c r="V2183" s="2"/>
    </row>
    <row r="2184" spans="19:22">
      <c r="S2184" s="1"/>
      <c r="V2184" s="2"/>
    </row>
    <row r="2185" spans="19:22">
      <c r="S2185" s="1"/>
      <c r="V2185" s="2"/>
    </row>
    <row r="2186" spans="19:22">
      <c r="S2186" s="1"/>
      <c r="V2186" s="2"/>
    </row>
    <row r="2187" spans="19:22">
      <c r="S2187" s="1"/>
      <c r="V2187" s="2"/>
    </row>
    <row r="2188" spans="19:22">
      <c r="S2188" s="1"/>
      <c r="V2188" s="2"/>
    </row>
    <row r="2189" spans="19:22">
      <c r="S2189" s="1"/>
      <c r="V2189" s="2"/>
    </row>
    <row r="2190" spans="19:22">
      <c r="S2190" s="1"/>
      <c r="V2190" s="2"/>
    </row>
    <row r="2191" spans="19:22">
      <c r="S2191" s="1"/>
      <c r="V2191" s="2"/>
    </row>
    <row r="2192" spans="19:22">
      <c r="S2192" s="1"/>
      <c r="V2192" s="2"/>
    </row>
    <row r="2193" spans="19:22">
      <c r="S2193" s="1"/>
      <c r="V2193" s="2"/>
    </row>
    <row r="2194" spans="19:22">
      <c r="S2194" s="1"/>
      <c r="V2194" s="2"/>
    </row>
    <row r="2195" spans="19:22">
      <c r="S2195" s="1"/>
      <c r="V2195" s="2"/>
    </row>
    <row r="2196" spans="19:22">
      <c r="S2196" s="1"/>
      <c r="V2196" s="2"/>
    </row>
    <row r="2197" spans="19:22">
      <c r="S2197" s="1"/>
      <c r="V2197" s="2"/>
    </row>
    <row r="2198" spans="19:22">
      <c r="S2198" s="1"/>
      <c r="V2198" s="2"/>
    </row>
    <row r="2199" spans="19:22">
      <c r="S2199" s="1"/>
      <c r="V2199" s="2"/>
    </row>
    <row r="2200" spans="19:22">
      <c r="S2200" s="1"/>
      <c r="V2200" s="2"/>
    </row>
    <row r="2201" spans="19:22">
      <c r="S2201" s="1"/>
      <c r="V2201" s="2"/>
    </row>
    <row r="2202" spans="19:22">
      <c r="S2202" s="1"/>
      <c r="V2202" s="2"/>
    </row>
    <row r="2203" spans="19:22">
      <c r="S2203" s="1"/>
      <c r="V2203" s="2"/>
    </row>
    <row r="2204" spans="19:22">
      <c r="S2204" s="1"/>
      <c r="V2204" s="2"/>
    </row>
    <row r="2205" spans="19:22">
      <c r="S2205" s="1"/>
      <c r="V2205" s="2"/>
    </row>
    <row r="2206" spans="19:22">
      <c r="S2206" s="1"/>
      <c r="V2206" s="2"/>
    </row>
    <row r="2207" spans="19:22">
      <c r="S2207" s="1"/>
      <c r="V2207" s="2"/>
    </row>
    <row r="2208" spans="19:22">
      <c r="S2208" s="1"/>
      <c r="V2208" s="2"/>
    </row>
    <row r="2209" spans="19:22">
      <c r="S2209" s="1"/>
      <c r="V2209" s="2"/>
    </row>
    <row r="2210" spans="19:22">
      <c r="S2210" s="1"/>
      <c r="V2210" s="2"/>
    </row>
    <row r="2211" spans="19:22">
      <c r="S2211" s="1"/>
      <c r="V2211" s="2"/>
    </row>
    <row r="2212" spans="19:22">
      <c r="S2212" s="1"/>
      <c r="V2212" s="2"/>
    </row>
    <row r="2213" spans="19:22">
      <c r="S2213" s="1"/>
      <c r="V2213" s="2"/>
    </row>
    <row r="2214" spans="19:22">
      <c r="S2214" s="1"/>
      <c r="V2214" s="2"/>
    </row>
    <row r="2215" spans="19:22">
      <c r="S2215" s="1"/>
      <c r="V2215" s="2"/>
    </row>
    <row r="2216" spans="19:22">
      <c r="S2216" s="1"/>
      <c r="V2216" s="2"/>
    </row>
    <row r="2217" spans="19:22">
      <c r="S2217" s="1"/>
      <c r="V2217" s="2"/>
    </row>
    <row r="2218" spans="19:22">
      <c r="S2218" s="1"/>
      <c r="V2218" s="2"/>
    </row>
    <row r="2219" spans="19:22">
      <c r="S2219" s="1"/>
      <c r="V2219" s="2"/>
    </row>
    <row r="2220" spans="19:22">
      <c r="S2220" s="1"/>
      <c r="V2220" s="2"/>
    </row>
    <row r="2221" spans="19:22">
      <c r="S2221" s="1"/>
      <c r="V2221" s="2"/>
    </row>
    <row r="2222" spans="19:22">
      <c r="S2222" s="1"/>
      <c r="V2222" s="2"/>
    </row>
    <row r="2223" spans="19:22">
      <c r="S2223" s="1"/>
      <c r="V2223" s="2"/>
    </row>
    <row r="2224" spans="19:22">
      <c r="S2224" s="1"/>
      <c r="V2224" s="2"/>
    </row>
    <row r="2225" spans="19:22">
      <c r="S2225" s="1"/>
      <c r="V2225" s="2"/>
    </row>
    <row r="2226" spans="19:22">
      <c r="S2226" s="1"/>
      <c r="V2226" s="2"/>
    </row>
    <row r="2227" spans="19:22">
      <c r="S2227" s="1"/>
      <c r="V2227" s="2"/>
    </row>
    <row r="2228" spans="19:22">
      <c r="S2228" s="1"/>
      <c r="V2228" s="2"/>
    </row>
    <row r="2229" spans="19:22">
      <c r="S2229" s="1"/>
      <c r="V2229" s="2"/>
    </row>
    <row r="2230" spans="19:22">
      <c r="S2230" s="1"/>
      <c r="V2230" s="2"/>
    </row>
    <row r="2231" spans="19:22">
      <c r="S2231" s="1"/>
      <c r="V2231" s="2"/>
    </row>
    <row r="2232" spans="19:22">
      <c r="S2232" s="1"/>
      <c r="V2232" s="2"/>
    </row>
    <row r="2233" spans="19:22">
      <c r="S2233" s="1"/>
      <c r="V2233" s="2"/>
    </row>
    <row r="2234" spans="19:22">
      <c r="S2234" s="1"/>
      <c r="V2234" s="2"/>
    </row>
    <row r="2235" spans="19:22">
      <c r="S2235" s="1"/>
      <c r="V2235" s="2"/>
    </row>
    <row r="2236" spans="19:22">
      <c r="S2236" s="1"/>
      <c r="V2236" s="2"/>
    </row>
    <row r="2237" spans="19:22">
      <c r="S2237" s="1"/>
      <c r="V2237" s="2"/>
    </row>
    <row r="2238" spans="19:22">
      <c r="S2238" s="1"/>
      <c r="V2238" s="2"/>
    </row>
    <row r="2239" spans="19:22">
      <c r="S2239" s="1"/>
      <c r="V2239" s="2"/>
    </row>
    <row r="2240" spans="19:22">
      <c r="S2240" s="1"/>
      <c r="V2240" s="2"/>
    </row>
    <row r="2241" spans="19:22">
      <c r="S2241" s="1"/>
      <c r="V2241" s="2"/>
    </row>
    <row r="2242" spans="19:22">
      <c r="S2242" s="1"/>
      <c r="V2242" s="2"/>
    </row>
    <row r="2243" spans="19:22">
      <c r="S2243" s="1"/>
      <c r="V2243" s="2"/>
    </row>
    <row r="2244" spans="19:22">
      <c r="S2244" s="1"/>
      <c r="V2244" s="2"/>
    </row>
    <row r="2245" spans="19:22">
      <c r="S2245" s="1"/>
      <c r="V2245" s="2"/>
    </row>
    <row r="2246" spans="19:22">
      <c r="S2246" s="1"/>
      <c r="V2246" s="2"/>
    </row>
    <row r="2247" spans="19:22">
      <c r="S2247" s="1"/>
      <c r="V2247" s="2"/>
    </row>
    <row r="2248" spans="19:22">
      <c r="S2248" s="1"/>
      <c r="V2248" s="2"/>
    </row>
    <row r="2249" spans="19:22">
      <c r="S2249" s="1"/>
      <c r="V2249" s="2"/>
    </row>
    <row r="2250" spans="19:22">
      <c r="S2250" s="1"/>
      <c r="V2250" s="2"/>
    </row>
    <row r="2251" spans="19:22">
      <c r="S2251" s="1"/>
      <c r="V2251" s="2"/>
    </row>
    <row r="2252" spans="19:22">
      <c r="S2252" s="1"/>
      <c r="V2252" s="2"/>
    </row>
    <row r="2253" spans="19:22">
      <c r="S2253" s="1"/>
      <c r="V2253" s="2"/>
    </row>
    <row r="2254" spans="19:22">
      <c r="S2254" s="1"/>
      <c r="V2254" s="2"/>
    </row>
    <row r="2255" spans="19:22">
      <c r="S2255" s="1"/>
      <c r="V2255" s="2"/>
    </row>
    <row r="2256" spans="19:22">
      <c r="S2256" s="1"/>
      <c r="V2256" s="2"/>
    </row>
    <row r="2257" spans="19:22">
      <c r="S2257" s="1"/>
      <c r="V2257" s="2"/>
    </row>
    <row r="2258" spans="19:22">
      <c r="S2258" s="1"/>
      <c r="V2258" s="2"/>
    </row>
    <row r="2259" spans="19:22">
      <c r="S2259" s="1"/>
      <c r="V2259" s="2"/>
    </row>
    <row r="2260" spans="19:22">
      <c r="S2260" s="1"/>
      <c r="V2260" s="2"/>
    </row>
    <row r="2261" spans="19:22">
      <c r="S2261" s="1"/>
      <c r="V2261" s="2"/>
    </row>
    <row r="2262" spans="19:22">
      <c r="S2262" s="1"/>
      <c r="V2262" s="2"/>
    </row>
    <row r="2263" spans="19:22">
      <c r="S2263" s="1"/>
      <c r="V2263" s="2"/>
    </row>
    <row r="2264" spans="19:22">
      <c r="S2264" s="1"/>
      <c r="V2264" s="2"/>
    </row>
    <row r="2265" spans="19:22">
      <c r="S2265" s="1"/>
      <c r="V2265" s="2"/>
    </row>
    <row r="2266" spans="19:22">
      <c r="S2266" s="1"/>
      <c r="V2266" s="2"/>
    </row>
    <row r="2267" spans="19:22">
      <c r="S2267" s="1"/>
      <c r="V2267" s="2"/>
    </row>
    <row r="2268" spans="19:22">
      <c r="S2268" s="1"/>
      <c r="V2268" s="2"/>
    </row>
    <row r="2269" spans="19:22">
      <c r="S2269" s="1"/>
      <c r="V2269" s="2"/>
    </row>
    <row r="2270" spans="19:22">
      <c r="S2270" s="1"/>
      <c r="V2270" s="2"/>
    </row>
    <row r="2271" spans="19:22">
      <c r="S2271" s="1"/>
      <c r="V2271" s="2"/>
    </row>
    <row r="2272" spans="19:22">
      <c r="S2272" s="1"/>
      <c r="V2272" s="2"/>
    </row>
    <row r="2273" spans="19:22">
      <c r="S2273" s="1"/>
      <c r="V2273" s="2"/>
    </row>
    <row r="2274" spans="19:22">
      <c r="S2274" s="1"/>
      <c r="V2274" s="2"/>
    </row>
    <row r="2275" spans="19:22">
      <c r="S2275" s="1"/>
      <c r="V2275" s="2"/>
    </row>
    <row r="2276" spans="19:22">
      <c r="S2276" s="1"/>
      <c r="V2276" s="2"/>
    </row>
    <row r="2277" spans="19:22">
      <c r="S2277" s="1"/>
      <c r="V2277" s="2"/>
    </row>
    <row r="2278" spans="19:22">
      <c r="S2278" s="1"/>
      <c r="V2278" s="2"/>
    </row>
    <row r="2279" spans="19:22">
      <c r="S2279" s="1"/>
      <c r="V2279" s="2"/>
    </row>
    <row r="2280" spans="19:22">
      <c r="S2280" s="1"/>
      <c r="V2280" s="2"/>
    </row>
    <row r="2281" spans="19:22">
      <c r="S2281" s="1"/>
      <c r="V2281" s="2"/>
    </row>
    <row r="2282" spans="19:22">
      <c r="S2282" s="1"/>
      <c r="V2282" s="2"/>
    </row>
    <row r="2283" spans="19:22">
      <c r="S2283" s="1"/>
      <c r="V2283" s="2"/>
    </row>
    <row r="2284" spans="19:22">
      <c r="S2284" s="1"/>
      <c r="V2284" s="2"/>
    </row>
    <row r="2285" spans="19:22">
      <c r="S2285" s="1"/>
      <c r="V2285" s="2"/>
    </row>
    <row r="2286" spans="19:22">
      <c r="S2286" s="1"/>
      <c r="V2286" s="2"/>
    </row>
    <row r="2287" spans="19:22">
      <c r="S2287" s="1"/>
      <c r="V2287" s="2"/>
    </row>
    <row r="2288" spans="19:22">
      <c r="S2288" s="1"/>
      <c r="V2288" s="2"/>
    </row>
    <row r="2289" spans="19:22">
      <c r="S2289" s="1"/>
      <c r="V2289" s="2"/>
    </row>
    <row r="2290" spans="19:22">
      <c r="S2290" s="1"/>
      <c r="V2290" s="2"/>
    </row>
    <row r="2291" spans="19:22">
      <c r="S2291" s="1"/>
      <c r="V2291" s="2"/>
    </row>
    <row r="2292" spans="19:22">
      <c r="S2292" s="1"/>
      <c r="V2292" s="2"/>
    </row>
    <row r="2293" spans="19:22">
      <c r="S2293" s="1"/>
      <c r="V2293" s="2"/>
    </row>
    <row r="2294" spans="19:22">
      <c r="S2294" s="1"/>
      <c r="V2294" s="2"/>
    </row>
    <row r="2295" spans="19:22">
      <c r="S2295" s="1"/>
      <c r="V2295" s="2"/>
    </row>
    <row r="2296" spans="19:22">
      <c r="S2296" s="1"/>
      <c r="V2296" s="2"/>
    </row>
    <row r="2297" spans="19:22">
      <c r="S2297" s="1"/>
      <c r="V2297" s="2"/>
    </row>
    <row r="2298" spans="19:22">
      <c r="S2298" s="1"/>
      <c r="V2298" s="2"/>
    </row>
    <row r="2299" spans="19:22">
      <c r="S2299" s="1"/>
      <c r="V2299" s="2"/>
    </row>
    <row r="2300" spans="19:22">
      <c r="S2300" s="1"/>
      <c r="V2300" s="2"/>
    </row>
    <row r="2301" spans="19:22">
      <c r="S2301" s="1"/>
      <c r="V2301" s="2"/>
    </row>
    <row r="2302" spans="19:22">
      <c r="S2302" s="1"/>
      <c r="V2302" s="2"/>
    </row>
    <row r="2303" spans="19:22">
      <c r="S2303" s="1"/>
      <c r="V2303" s="2"/>
    </row>
    <row r="2304" spans="19:22">
      <c r="S2304" s="1"/>
      <c r="V2304" s="2"/>
    </row>
    <row r="2305" spans="19:22">
      <c r="S2305" s="1"/>
      <c r="V2305" s="2"/>
    </row>
    <row r="2306" spans="19:22">
      <c r="S2306" s="1"/>
      <c r="V2306" s="2"/>
    </row>
    <row r="2307" spans="19:22">
      <c r="S2307" s="1"/>
      <c r="V2307" s="2"/>
    </row>
    <row r="2308" spans="19:22">
      <c r="S2308" s="1"/>
      <c r="V2308" s="2"/>
    </row>
    <row r="2309" spans="19:22">
      <c r="S2309" s="1"/>
      <c r="V2309" s="2"/>
    </row>
    <row r="2310" spans="19:22">
      <c r="S2310" s="1"/>
      <c r="V2310" s="2"/>
    </row>
    <row r="2311" spans="19:22">
      <c r="S2311" s="1"/>
      <c r="V2311" s="2"/>
    </row>
    <row r="2312" spans="19:22">
      <c r="S2312" s="1"/>
      <c r="V2312" s="2"/>
    </row>
    <row r="2313" spans="19:22">
      <c r="S2313" s="1"/>
      <c r="V2313" s="2"/>
    </row>
    <row r="2314" spans="19:22">
      <c r="S2314" s="1"/>
      <c r="V2314" s="2"/>
    </row>
    <row r="2315" spans="19:22">
      <c r="S2315" s="1"/>
      <c r="V2315" s="2"/>
    </row>
    <row r="2316" spans="19:22">
      <c r="S2316" s="1"/>
      <c r="V2316" s="2"/>
    </row>
    <row r="2317" spans="19:22">
      <c r="S2317" s="1"/>
      <c r="V2317" s="2"/>
    </row>
    <row r="2318" spans="19:22">
      <c r="S2318" s="1"/>
      <c r="V2318" s="2"/>
    </row>
    <row r="2319" spans="19:22">
      <c r="S2319" s="1"/>
      <c r="V2319" s="2"/>
    </row>
    <row r="2320" spans="19:22">
      <c r="S2320" s="1"/>
      <c r="V2320" s="2"/>
    </row>
    <row r="2321" spans="19:22">
      <c r="S2321" s="1"/>
      <c r="V2321" s="2"/>
    </row>
    <row r="2322" spans="19:22">
      <c r="S2322" s="1"/>
      <c r="V2322" s="2"/>
    </row>
    <row r="2323" spans="19:22">
      <c r="S2323" s="1"/>
      <c r="V2323" s="2"/>
    </row>
    <row r="2324" spans="19:22">
      <c r="S2324" s="1"/>
      <c r="V2324" s="2"/>
    </row>
    <row r="2325" spans="19:22">
      <c r="S2325" s="1"/>
      <c r="V2325" s="2"/>
    </row>
    <row r="2326" spans="19:22">
      <c r="S2326" s="1"/>
      <c r="V2326" s="2"/>
    </row>
    <row r="2327" spans="19:22">
      <c r="S2327" s="1"/>
      <c r="V2327" s="2"/>
    </row>
    <row r="2328" spans="19:22">
      <c r="S2328" s="1"/>
      <c r="V2328" s="2"/>
    </row>
    <row r="2329" spans="19:22">
      <c r="S2329" s="1"/>
      <c r="V2329" s="2"/>
    </row>
    <row r="2330" spans="19:22">
      <c r="S2330" s="1"/>
      <c r="V2330" s="2"/>
    </row>
    <row r="2331" spans="19:22">
      <c r="S2331" s="1"/>
      <c r="V2331" s="2"/>
    </row>
    <row r="2332" spans="19:22">
      <c r="S2332" s="1"/>
      <c r="V2332" s="2"/>
    </row>
    <row r="2333" spans="19:22">
      <c r="S2333" s="1"/>
      <c r="V2333" s="2"/>
    </row>
    <row r="2334" spans="19:22">
      <c r="S2334" s="1"/>
      <c r="V2334" s="2"/>
    </row>
    <row r="2335" spans="19:22">
      <c r="S2335" s="1"/>
      <c r="V2335" s="2"/>
    </row>
    <row r="2336" spans="19:22">
      <c r="S2336" s="1"/>
      <c r="V2336" s="2"/>
    </row>
    <row r="2337" spans="19:22">
      <c r="S2337" s="1"/>
      <c r="V2337" s="2"/>
    </row>
    <row r="2338" spans="19:22">
      <c r="S2338" s="1"/>
      <c r="V2338" s="2"/>
    </row>
    <row r="2339" spans="19:22">
      <c r="S2339" s="1"/>
      <c r="V2339" s="2"/>
    </row>
    <row r="2340" spans="19:22">
      <c r="S2340" s="1"/>
      <c r="V2340" s="2"/>
    </row>
    <row r="2341" spans="19:22">
      <c r="S2341" s="1"/>
      <c r="V2341" s="2"/>
    </row>
    <row r="2342" spans="19:22">
      <c r="S2342" s="1"/>
      <c r="V2342" s="2"/>
    </row>
    <row r="2343" spans="19:22">
      <c r="S2343" s="1"/>
      <c r="V2343" s="2"/>
    </row>
    <row r="2344" spans="19:22">
      <c r="S2344" s="1"/>
      <c r="V2344" s="2"/>
    </row>
    <row r="2345" spans="19:22">
      <c r="S2345" s="1"/>
      <c r="V2345" s="2"/>
    </row>
    <row r="2346" spans="19:22">
      <c r="S2346" s="1"/>
      <c r="V2346" s="2"/>
    </row>
    <row r="2347" spans="19:22">
      <c r="S2347" s="1"/>
      <c r="V2347" s="2"/>
    </row>
    <row r="2348" spans="19:22">
      <c r="S2348" s="1"/>
      <c r="V2348" s="2"/>
    </row>
    <row r="2349" spans="19:22">
      <c r="S2349" s="1"/>
      <c r="V2349" s="2"/>
    </row>
    <row r="2350" spans="19:22">
      <c r="S2350" s="1"/>
      <c r="V2350" s="2"/>
    </row>
    <row r="2351" spans="19:22">
      <c r="S2351" s="1"/>
      <c r="V2351" s="2"/>
    </row>
    <row r="2352" spans="19:22">
      <c r="S2352" s="1"/>
      <c r="V2352" s="2"/>
    </row>
    <row r="2353" spans="19:22">
      <c r="S2353" s="1"/>
      <c r="V2353" s="2"/>
    </row>
    <row r="2354" spans="19:22">
      <c r="S2354" s="1"/>
      <c r="V2354" s="2"/>
    </row>
    <row r="2355" spans="19:22">
      <c r="S2355" s="1"/>
      <c r="V2355" s="2"/>
    </row>
    <row r="2356" spans="19:22">
      <c r="S2356" s="1"/>
      <c r="V2356" s="2"/>
    </row>
    <row r="2357" spans="19:22">
      <c r="S2357" s="1"/>
      <c r="V2357" s="2"/>
    </row>
    <row r="2358" spans="19:22">
      <c r="S2358" s="1"/>
      <c r="V2358" s="2"/>
    </row>
    <row r="2359" spans="19:22">
      <c r="S2359" s="1"/>
      <c r="V2359" s="2"/>
    </row>
    <row r="2360" spans="19:22">
      <c r="S2360" s="1"/>
      <c r="V2360" s="2"/>
    </row>
    <row r="2361" spans="19:22">
      <c r="S2361" s="1"/>
      <c r="V2361" s="2"/>
    </row>
    <row r="2362" spans="19:22">
      <c r="S2362" s="1"/>
      <c r="V2362" s="2"/>
    </row>
    <row r="2363" spans="19:22">
      <c r="S2363" s="1"/>
      <c r="V2363" s="2"/>
    </row>
    <row r="2364" spans="19:22">
      <c r="S2364" s="1"/>
      <c r="V2364" s="2"/>
    </row>
    <row r="2365" spans="19:22">
      <c r="S2365" s="1"/>
      <c r="V2365" s="2"/>
    </row>
    <row r="2366" spans="19:22">
      <c r="S2366" s="1"/>
      <c r="V2366" s="2"/>
    </row>
    <row r="2367" spans="19:22">
      <c r="S2367" s="1"/>
      <c r="V2367" s="2"/>
    </row>
    <row r="2368" spans="19:22">
      <c r="S2368" s="1"/>
      <c r="V2368" s="2"/>
    </row>
    <row r="2369" spans="19:22">
      <c r="S2369" s="1"/>
      <c r="V2369" s="2"/>
    </row>
    <row r="2370" spans="19:22">
      <c r="S2370" s="1"/>
      <c r="V2370" s="2"/>
    </row>
    <row r="2371" spans="19:22">
      <c r="S2371" s="1"/>
      <c r="V2371" s="2"/>
    </row>
    <row r="2372" spans="19:22">
      <c r="S2372" s="1"/>
      <c r="V2372" s="2"/>
    </row>
    <row r="2373" spans="19:22">
      <c r="S2373" s="1"/>
      <c r="V2373" s="2"/>
    </row>
    <row r="2374" spans="19:22">
      <c r="S2374" s="1"/>
      <c r="V2374" s="2"/>
    </row>
    <row r="2375" spans="19:22">
      <c r="S2375" s="1"/>
      <c r="V2375" s="2"/>
    </row>
    <row r="2376" spans="19:22">
      <c r="S2376" s="1"/>
      <c r="V2376" s="2"/>
    </row>
    <row r="2377" spans="19:22">
      <c r="S2377" s="1"/>
      <c r="V2377" s="2"/>
    </row>
    <row r="2378" spans="19:22">
      <c r="S2378" s="1"/>
      <c r="V2378" s="2"/>
    </row>
    <row r="2379" spans="19:22">
      <c r="S2379" s="1"/>
      <c r="V2379" s="2"/>
    </row>
    <row r="2380" spans="19:22">
      <c r="S2380" s="1"/>
      <c r="V2380" s="2"/>
    </row>
    <row r="2381" spans="19:22">
      <c r="S2381" s="1"/>
      <c r="V2381" s="2"/>
    </row>
    <row r="2382" spans="19:22">
      <c r="S2382" s="1"/>
      <c r="V2382" s="2"/>
    </row>
    <row r="2383" spans="19:22">
      <c r="S2383" s="1"/>
      <c r="V2383" s="2"/>
    </row>
    <row r="2384" spans="19:22">
      <c r="S2384" s="1"/>
      <c r="V2384" s="2"/>
    </row>
    <row r="2385" spans="19:22">
      <c r="S2385" s="1"/>
      <c r="V2385" s="2"/>
    </row>
    <row r="2386" spans="19:22">
      <c r="S2386" s="1"/>
      <c r="V2386" s="2"/>
    </row>
    <row r="2387" spans="19:22">
      <c r="S2387" s="1"/>
      <c r="V2387" s="2"/>
    </row>
    <row r="2388" spans="19:22">
      <c r="S2388" s="1"/>
      <c r="V2388" s="2"/>
    </row>
    <row r="2389" spans="19:22">
      <c r="S2389" s="1"/>
      <c r="V2389" s="2"/>
    </row>
    <row r="2390" spans="19:22">
      <c r="S2390" s="1"/>
      <c r="V2390" s="2"/>
    </row>
    <row r="2391" spans="19:22">
      <c r="S2391" s="1"/>
      <c r="V2391" s="2"/>
    </row>
    <row r="2392" spans="19:22">
      <c r="S2392" s="1"/>
      <c r="V2392" s="2"/>
    </row>
    <row r="2393" spans="19:22">
      <c r="S2393" s="1"/>
      <c r="V2393" s="2"/>
    </row>
    <row r="2394" spans="19:22">
      <c r="S2394" s="1"/>
      <c r="V2394" s="2"/>
    </row>
    <row r="2395" spans="19:22">
      <c r="S2395" s="1"/>
      <c r="V2395" s="2"/>
    </row>
    <row r="2396" spans="19:22">
      <c r="S2396" s="1"/>
      <c r="V2396" s="2"/>
    </row>
    <row r="2397" spans="19:22">
      <c r="S2397" s="1"/>
      <c r="V2397" s="2"/>
    </row>
    <row r="2398" spans="19:22">
      <c r="S2398" s="1"/>
      <c r="V2398" s="2"/>
    </row>
    <row r="2399" spans="19:22">
      <c r="S2399" s="1"/>
      <c r="V2399" s="2"/>
    </row>
    <row r="2400" spans="19:22">
      <c r="S2400" s="1"/>
      <c r="V2400" s="2"/>
    </row>
    <row r="2401" spans="19:22">
      <c r="S2401" s="1"/>
      <c r="V2401" s="2"/>
    </row>
    <row r="2402" spans="19:22">
      <c r="S2402" s="1"/>
      <c r="V2402" s="2"/>
    </row>
    <row r="2403" spans="19:22">
      <c r="S2403" s="1"/>
      <c r="V2403" s="2"/>
    </row>
    <row r="2404" spans="19:22">
      <c r="S2404" s="1"/>
      <c r="V2404" s="2"/>
    </row>
    <row r="2405" spans="19:22">
      <c r="S2405" s="1"/>
      <c r="V2405" s="2"/>
    </row>
    <row r="2406" spans="19:22">
      <c r="S2406" s="1"/>
      <c r="V2406" s="2"/>
    </row>
    <row r="2407" spans="19:22">
      <c r="S2407" s="1"/>
      <c r="V2407" s="2"/>
    </row>
    <row r="2408" spans="19:22">
      <c r="S2408" s="1"/>
      <c r="V2408" s="2"/>
    </row>
    <row r="2409" spans="19:22">
      <c r="S2409" s="1"/>
      <c r="V2409" s="2"/>
    </row>
    <row r="2410" spans="19:22">
      <c r="S2410" s="1"/>
      <c r="V2410" s="2"/>
    </row>
    <row r="2411" spans="19:22">
      <c r="S2411" s="1"/>
      <c r="V2411" s="2"/>
    </row>
    <row r="2412" spans="19:22">
      <c r="S2412" s="1"/>
      <c r="V2412" s="2"/>
    </row>
    <row r="2413" spans="19:22">
      <c r="S2413" s="1"/>
      <c r="V2413" s="2"/>
    </row>
    <row r="2414" spans="19:22">
      <c r="S2414" s="1"/>
      <c r="V2414" s="2"/>
    </row>
    <row r="2415" spans="19:22">
      <c r="S2415" s="1"/>
      <c r="V2415" s="2"/>
    </row>
    <row r="2416" spans="19:22">
      <c r="S2416" s="1"/>
      <c r="V2416" s="2"/>
    </row>
    <row r="2417" spans="19:22">
      <c r="S2417" s="1"/>
      <c r="V2417" s="2"/>
    </row>
    <row r="2418" spans="19:22">
      <c r="S2418" s="1"/>
      <c r="V2418" s="2"/>
    </row>
    <row r="2419" spans="19:22">
      <c r="S2419" s="1"/>
      <c r="V2419" s="2"/>
    </row>
    <row r="2420" spans="19:22">
      <c r="S2420" s="1"/>
      <c r="V2420" s="2"/>
    </row>
    <row r="2421" spans="19:22">
      <c r="S2421" s="1"/>
      <c r="V2421" s="2"/>
    </row>
    <row r="2422" spans="19:22">
      <c r="S2422" s="1"/>
      <c r="V2422" s="2"/>
    </row>
    <row r="2423" spans="19:22">
      <c r="S2423" s="1"/>
      <c r="V2423" s="2"/>
    </row>
    <row r="2424" spans="19:22">
      <c r="S2424" s="1"/>
      <c r="V2424" s="2"/>
    </row>
    <row r="2425" spans="19:22">
      <c r="S2425" s="1"/>
      <c r="V2425" s="2"/>
    </row>
    <row r="2426" spans="19:22">
      <c r="S2426" s="1"/>
      <c r="V2426" s="2"/>
    </row>
    <row r="2427" spans="19:22">
      <c r="S2427" s="1"/>
      <c r="V2427" s="2"/>
    </row>
    <row r="2428" spans="19:22">
      <c r="S2428" s="1"/>
      <c r="V2428" s="2"/>
    </row>
    <row r="2429" spans="19:22">
      <c r="S2429" s="1"/>
      <c r="V2429" s="2"/>
    </row>
    <row r="2430" spans="19:22">
      <c r="S2430" s="1"/>
      <c r="V2430" s="2"/>
    </row>
    <row r="2431" spans="19:22">
      <c r="S2431" s="1"/>
      <c r="V2431" s="2"/>
    </row>
    <row r="2432" spans="19:22">
      <c r="S2432" s="1"/>
      <c r="V2432" s="2"/>
    </row>
    <row r="2433" spans="19:22">
      <c r="S2433" s="1"/>
      <c r="V2433" s="2"/>
    </row>
    <row r="2434" spans="19:22">
      <c r="S2434" s="1"/>
      <c r="V2434" s="2"/>
    </row>
    <row r="2435" spans="19:22">
      <c r="S2435" s="1"/>
      <c r="V2435" s="2"/>
    </row>
    <row r="2436" spans="19:22">
      <c r="S2436" s="1"/>
      <c r="V2436" s="2"/>
    </row>
    <row r="2437" spans="19:22">
      <c r="S2437" s="1"/>
      <c r="V2437" s="2"/>
    </row>
    <row r="2438" spans="19:22">
      <c r="S2438" s="1"/>
      <c r="V2438" s="2"/>
    </row>
    <row r="2439" spans="19:22">
      <c r="S2439" s="1"/>
      <c r="V2439" s="2"/>
    </row>
    <row r="2440" spans="19:22">
      <c r="S2440" s="1"/>
      <c r="V2440" s="2"/>
    </row>
    <row r="2441" spans="19:22">
      <c r="S2441" s="1"/>
      <c r="V2441" s="2"/>
    </row>
    <row r="2442" spans="19:22">
      <c r="S2442" s="1"/>
      <c r="V2442" s="2"/>
    </row>
    <row r="2443" spans="19:22">
      <c r="S2443" s="1"/>
      <c r="V2443" s="2"/>
    </row>
    <row r="2444" spans="19:22">
      <c r="S2444" s="1"/>
      <c r="V2444" s="2"/>
    </row>
    <row r="2445" spans="19:22">
      <c r="S2445" s="1"/>
      <c r="V2445" s="2"/>
    </row>
    <row r="2446" spans="19:22">
      <c r="S2446" s="1"/>
      <c r="V2446" s="2"/>
    </row>
    <row r="2447" spans="19:22">
      <c r="S2447" s="1"/>
      <c r="V2447" s="2"/>
    </row>
    <row r="2448" spans="19:22">
      <c r="S2448" s="1"/>
      <c r="V2448" s="2"/>
    </row>
    <row r="2449" spans="19:22">
      <c r="S2449" s="1"/>
      <c r="V2449" s="2"/>
    </row>
    <row r="2450" spans="19:22">
      <c r="S2450" s="1"/>
      <c r="V2450" s="2"/>
    </row>
    <row r="2451" spans="19:22">
      <c r="S2451" s="1"/>
      <c r="V2451" s="2"/>
    </row>
    <row r="2452" spans="19:22">
      <c r="S2452" s="1"/>
      <c r="V2452" s="2"/>
    </row>
    <row r="2453" spans="19:22">
      <c r="S2453" s="1"/>
      <c r="V2453" s="2"/>
    </row>
    <row r="2454" spans="19:22">
      <c r="S2454" s="1"/>
      <c r="V2454" s="2"/>
    </row>
    <row r="2455" spans="19:22">
      <c r="S2455" s="1"/>
      <c r="V2455" s="2"/>
    </row>
    <row r="2456" spans="19:22">
      <c r="S2456" s="1"/>
      <c r="V2456" s="2"/>
    </row>
    <row r="2457" spans="19:22">
      <c r="S2457" s="1"/>
      <c r="V2457" s="2"/>
    </row>
    <row r="2458" spans="19:22">
      <c r="S2458" s="1"/>
      <c r="V2458" s="2"/>
    </row>
    <row r="2459" spans="19:22">
      <c r="S2459" s="1"/>
      <c r="V2459" s="2"/>
    </row>
    <row r="2460" spans="19:22">
      <c r="S2460" s="1"/>
      <c r="V2460" s="2"/>
    </row>
    <row r="2461" spans="19:22">
      <c r="S2461" s="1"/>
      <c r="V2461" s="2"/>
    </row>
    <row r="2462" spans="19:22">
      <c r="S2462" s="1"/>
      <c r="V2462" s="2"/>
    </row>
    <row r="2463" spans="19:22">
      <c r="S2463" s="1"/>
      <c r="V2463" s="2"/>
    </row>
    <row r="2464" spans="19:22">
      <c r="S2464" s="1"/>
      <c r="V2464" s="2"/>
    </row>
    <row r="2465" spans="19:22">
      <c r="S2465" s="1"/>
      <c r="V2465" s="2"/>
    </row>
    <row r="2466" spans="19:22">
      <c r="S2466" s="1"/>
      <c r="V2466" s="2"/>
    </row>
    <row r="2467" spans="19:22">
      <c r="S2467" s="1"/>
      <c r="V2467" s="2"/>
    </row>
    <row r="2468" spans="19:22">
      <c r="S2468" s="1"/>
      <c r="V2468" s="2"/>
    </row>
    <row r="2469" spans="19:22">
      <c r="S2469" s="1"/>
      <c r="V2469" s="2"/>
    </row>
    <row r="2470" spans="19:22">
      <c r="S2470" s="1"/>
      <c r="V2470" s="2"/>
    </row>
    <row r="2471" spans="19:22">
      <c r="S2471" s="1"/>
      <c r="V2471" s="2"/>
    </row>
    <row r="2472" spans="19:22">
      <c r="S2472" s="1"/>
      <c r="V2472" s="2"/>
    </row>
    <row r="2473" spans="19:22">
      <c r="S2473" s="1"/>
      <c r="V2473" s="2"/>
    </row>
    <row r="2474" spans="19:22">
      <c r="S2474" s="1"/>
      <c r="V2474" s="2"/>
    </row>
    <row r="2475" spans="19:22">
      <c r="S2475" s="1"/>
      <c r="V2475" s="2"/>
    </row>
    <row r="2476" spans="19:22">
      <c r="S2476" s="1"/>
      <c r="V2476" s="2"/>
    </row>
    <row r="2477" spans="19:22">
      <c r="S2477" s="1"/>
      <c r="V2477" s="2"/>
    </row>
    <row r="2478" spans="19:22">
      <c r="S2478" s="1"/>
      <c r="V2478" s="2"/>
    </row>
    <row r="2479" spans="19:22">
      <c r="S2479" s="1"/>
      <c r="V2479" s="2"/>
    </row>
    <row r="2480" spans="19:22">
      <c r="S2480" s="1"/>
      <c r="V2480" s="2"/>
    </row>
    <row r="2481" spans="19:22">
      <c r="S2481" s="1"/>
      <c r="V2481" s="2"/>
    </row>
    <row r="2482" spans="19:22">
      <c r="S2482" s="1"/>
      <c r="V2482" s="2"/>
    </row>
    <row r="2483" spans="19:22">
      <c r="S2483" s="1"/>
      <c r="V2483" s="2"/>
    </row>
    <row r="2484" spans="19:22">
      <c r="S2484" s="1"/>
      <c r="V2484" s="2"/>
    </row>
    <row r="2485" spans="19:22">
      <c r="S2485" s="1"/>
      <c r="V2485" s="2"/>
    </row>
    <row r="2486" spans="19:22">
      <c r="S2486" s="1"/>
      <c r="V2486" s="2"/>
    </row>
    <row r="2487" spans="19:22">
      <c r="S2487" s="1"/>
      <c r="V2487" s="2"/>
    </row>
    <row r="2488" spans="19:22">
      <c r="S2488" s="1"/>
      <c r="V2488" s="2"/>
    </row>
    <row r="2489" spans="19:22">
      <c r="S2489" s="1"/>
      <c r="V2489" s="2"/>
    </row>
    <row r="2490" spans="19:22">
      <c r="S2490" s="1"/>
      <c r="V2490" s="2"/>
    </row>
    <row r="2491" spans="19:22">
      <c r="S2491" s="1"/>
      <c r="V2491" s="2"/>
    </row>
    <row r="2492" spans="19:22">
      <c r="S2492" s="1"/>
      <c r="V2492" s="2"/>
    </row>
    <row r="2493" spans="19:22">
      <c r="S2493" s="1"/>
      <c r="V2493" s="2"/>
    </row>
    <row r="2494" spans="19:22">
      <c r="S2494" s="1"/>
      <c r="V2494" s="2"/>
    </row>
    <row r="2495" spans="19:22">
      <c r="S2495" s="1"/>
      <c r="V2495" s="2"/>
    </row>
    <row r="2496" spans="19:22">
      <c r="S2496" s="1"/>
      <c r="V2496" s="2"/>
    </row>
    <row r="2497" spans="19:22">
      <c r="S2497" s="1"/>
      <c r="V2497" s="2"/>
    </row>
    <row r="2498" spans="19:22">
      <c r="S2498" s="1"/>
      <c r="V2498" s="2"/>
    </row>
    <row r="2499" spans="19:22">
      <c r="S2499" s="1"/>
      <c r="V2499" s="2"/>
    </row>
    <row r="2500" spans="19:22">
      <c r="S2500" s="1"/>
      <c r="V2500" s="2"/>
    </row>
    <row r="2501" spans="19:22">
      <c r="S2501" s="1"/>
      <c r="V2501" s="2"/>
    </row>
    <row r="2502" spans="19:22">
      <c r="S2502" s="1"/>
      <c r="V2502" s="2"/>
    </row>
    <row r="2503" spans="19:22">
      <c r="S2503" s="1"/>
      <c r="V2503" s="2"/>
    </row>
    <row r="2504" spans="19:22">
      <c r="S2504" s="1"/>
      <c r="V2504" s="2"/>
    </row>
    <row r="2505" spans="19:22">
      <c r="S2505" s="1"/>
      <c r="V2505" s="2"/>
    </row>
    <row r="2506" spans="19:22">
      <c r="S2506" s="1"/>
      <c r="V2506" s="2"/>
    </row>
    <row r="2507" spans="19:22">
      <c r="S2507" s="1"/>
      <c r="V2507" s="2"/>
    </row>
    <row r="2508" spans="19:22">
      <c r="S2508" s="1"/>
      <c r="V2508" s="2"/>
    </row>
    <row r="2509" spans="19:22">
      <c r="S2509" s="1"/>
      <c r="V2509" s="2"/>
    </row>
    <row r="2510" spans="19:22">
      <c r="S2510" s="1"/>
      <c r="V2510" s="2"/>
    </row>
    <row r="2511" spans="19:22">
      <c r="S2511" s="1"/>
      <c r="V2511" s="2"/>
    </row>
    <row r="2512" spans="19:22">
      <c r="S2512" s="1"/>
      <c r="V2512" s="2"/>
    </row>
    <row r="2513" spans="19:22">
      <c r="S2513" s="1"/>
      <c r="V2513" s="2"/>
    </row>
    <row r="2514" spans="19:22">
      <c r="S2514" s="1"/>
      <c r="V2514" s="2"/>
    </row>
    <row r="2515" spans="19:22">
      <c r="S2515" s="1"/>
      <c r="V2515" s="2"/>
    </row>
    <row r="2516" spans="19:22">
      <c r="S2516" s="1"/>
      <c r="V2516" s="2"/>
    </row>
    <row r="2517" spans="19:22">
      <c r="S2517" s="1"/>
      <c r="V2517" s="2"/>
    </row>
    <row r="2518" spans="19:22">
      <c r="S2518" s="1"/>
      <c r="V2518" s="2"/>
    </row>
    <row r="2519" spans="19:22">
      <c r="S2519" s="1"/>
      <c r="V2519" s="2"/>
    </row>
    <row r="2520" spans="19:22">
      <c r="S2520" s="1"/>
      <c r="V2520" s="2"/>
    </row>
    <row r="2521" spans="19:22">
      <c r="S2521" s="1"/>
      <c r="V2521" s="2"/>
    </row>
    <row r="2522" spans="19:22">
      <c r="S2522" s="1"/>
      <c r="V2522" s="2"/>
    </row>
    <row r="2523" spans="19:22">
      <c r="S2523" s="1"/>
      <c r="V2523" s="2"/>
    </row>
    <row r="2524" spans="19:22">
      <c r="S2524" s="1"/>
      <c r="V2524" s="2"/>
    </row>
    <row r="2525" spans="19:22">
      <c r="S2525" s="1"/>
      <c r="V2525" s="2"/>
    </row>
    <row r="2526" spans="19:22">
      <c r="S2526" s="1"/>
      <c r="V2526" s="2"/>
    </row>
    <row r="2527" spans="19:22">
      <c r="S2527" s="1"/>
      <c r="V2527" s="2"/>
    </row>
    <row r="2528" spans="19:22">
      <c r="S2528" s="1"/>
      <c r="V2528" s="2"/>
    </row>
    <row r="2529" spans="19:22">
      <c r="S2529" s="1"/>
      <c r="V2529" s="2"/>
    </row>
    <row r="2530" spans="19:22">
      <c r="S2530" s="1"/>
      <c r="V2530" s="2"/>
    </row>
    <row r="2531" spans="19:22">
      <c r="S2531" s="1"/>
      <c r="V2531" s="2"/>
    </row>
    <row r="2532" spans="19:22">
      <c r="S2532" s="1"/>
      <c r="V2532" s="2"/>
    </row>
    <row r="2533" spans="19:22">
      <c r="S2533" s="1"/>
      <c r="V2533" s="2"/>
    </row>
    <row r="2534" spans="19:22">
      <c r="S2534" s="1"/>
      <c r="V2534" s="2"/>
    </row>
    <row r="2535" spans="19:22">
      <c r="S2535" s="1"/>
      <c r="V2535" s="2"/>
    </row>
    <row r="2536" spans="19:22">
      <c r="S2536" s="1"/>
      <c r="V2536" s="2"/>
    </row>
    <row r="2537" spans="19:22">
      <c r="S2537" s="1"/>
      <c r="V2537" s="2"/>
    </row>
    <row r="2538" spans="19:22">
      <c r="S2538" s="1"/>
      <c r="V2538" s="2"/>
    </row>
    <row r="2539" spans="19:22">
      <c r="S2539" s="1"/>
      <c r="V2539" s="2"/>
    </row>
    <row r="2540" spans="19:22">
      <c r="S2540" s="1"/>
      <c r="V2540" s="2"/>
    </row>
    <row r="2541" spans="19:22">
      <c r="S2541" s="1"/>
      <c r="V2541" s="2"/>
    </row>
    <row r="2542" spans="19:22">
      <c r="S2542" s="1"/>
      <c r="V2542" s="2"/>
    </row>
    <row r="2543" spans="19:22">
      <c r="S2543" s="1"/>
      <c r="V2543" s="2"/>
    </row>
    <row r="2544" spans="19:22">
      <c r="S2544" s="1"/>
      <c r="V2544" s="2"/>
    </row>
    <row r="2545" spans="19:22">
      <c r="S2545" s="1"/>
      <c r="V2545" s="2"/>
    </row>
    <row r="2546" spans="19:22">
      <c r="S2546" s="1"/>
      <c r="V2546" s="2"/>
    </row>
    <row r="2547" spans="19:22">
      <c r="S2547" s="1"/>
      <c r="V2547" s="2"/>
    </row>
    <row r="2548" spans="19:22">
      <c r="S2548" s="1"/>
      <c r="V2548" s="2"/>
    </row>
    <row r="2549" spans="19:22">
      <c r="S2549" s="1"/>
      <c r="V2549" s="2"/>
    </row>
    <row r="2550" spans="19:22">
      <c r="S2550" s="1"/>
      <c r="V2550" s="2"/>
    </row>
    <row r="2551" spans="19:22">
      <c r="S2551" s="1"/>
      <c r="V2551" s="2"/>
    </row>
    <row r="2552" spans="19:22">
      <c r="S2552" s="1"/>
      <c r="V2552" s="2"/>
    </row>
    <row r="2553" spans="19:22">
      <c r="S2553" s="1"/>
      <c r="V2553" s="2"/>
    </row>
    <row r="2554" spans="19:22">
      <c r="S2554" s="1"/>
      <c r="V2554" s="2"/>
    </row>
    <row r="2555" spans="19:22">
      <c r="S2555" s="1"/>
      <c r="V2555" s="2"/>
    </row>
    <row r="2556" spans="19:22">
      <c r="S2556" s="1"/>
      <c r="V2556" s="2"/>
    </row>
    <row r="2557" spans="19:22">
      <c r="S2557" s="1"/>
      <c r="V2557" s="2"/>
    </row>
    <row r="2558" spans="19:22">
      <c r="S2558" s="1"/>
      <c r="V2558" s="2"/>
    </row>
    <row r="2559" spans="19:22">
      <c r="S2559" s="1"/>
      <c r="V2559" s="2"/>
    </row>
    <row r="2560" spans="19:22">
      <c r="S2560" s="1"/>
      <c r="V2560" s="2"/>
    </row>
    <row r="2561" spans="19:22">
      <c r="S2561" s="1"/>
      <c r="V2561" s="2"/>
    </row>
    <row r="2562" spans="19:22">
      <c r="S2562" s="1"/>
      <c r="V2562" s="2"/>
    </row>
    <row r="2563" spans="19:22">
      <c r="S2563" s="1"/>
      <c r="V2563" s="2"/>
    </row>
    <row r="2564" spans="19:22">
      <c r="S2564" s="1"/>
      <c r="V2564" s="2"/>
    </row>
    <row r="2565" spans="19:22">
      <c r="S2565" s="1"/>
      <c r="V2565" s="2"/>
    </row>
    <row r="2566" spans="19:22">
      <c r="S2566" s="1"/>
      <c r="V2566" s="2"/>
    </row>
    <row r="2567" spans="19:22">
      <c r="S2567" s="1"/>
      <c r="V2567" s="2"/>
    </row>
    <row r="2568" spans="19:22">
      <c r="S2568" s="1"/>
      <c r="V2568" s="2"/>
    </row>
    <row r="2569" spans="19:22">
      <c r="S2569" s="1"/>
      <c r="V2569" s="2"/>
    </row>
    <row r="2570" spans="19:22">
      <c r="S2570" s="1"/>
      <c r="V2570" s="2"/>
    </row>
    <row r="2571" spans="19:22">
      <c r="S2571" s="1"/>
      <c r="V2571" s="2"/>
    </row>
    <row r="2572" spans="19:22">
      <c r="S2572" s="1"/>
      <c r="V2572" s="2"/>
    </row>
    <row r="2573" spans="19:22">
      <c r="S2573" s="1"/>
      <c r="V2573" s="2"/>
    </row>
    <row r="2574" spans="19:22">
      <c r="S2574" s="1"/>
      <c r="V2574" s="2"/>
    </row>
    <row r="2575" spans="19:22">
      <c r="S2575" s="1"/>
      <c r="V2575" s="2"/>
    </row>
    <row r="2576" spans="19:22">
      <c r="S2576" s="1"/>
      <c r="V2576" s="2"/>
    </row>
    <row r="2577" spans="19:22">
      <c r="S2577" s="1"/>
      <c r="V2577" s="2"/>
    </row>
    <row r="2578" spans="19:22">
      <c r="S2578" s="1"/>
      <c r="V2578" s="2"/>
    </row>
    <row r="2579" spans="19:22">
      <c r="S2579" s="1"/>
      <c r="V2579" s="2"/>
    </row>
    <row r="2580" spans="19:22">
      <c r="S2580" s="1"/>
      <c r="V2580" s="2"/>
    </row>
    <row r="2581" spans="19:22">
      <c r="S2581" s="1"/>
      <c r="V2581" s="2"/>
    </row>
    <row r="2582" spans="19:22">
      <c r="S2582" s="1"/>
      <c r="V2582" s="2"/>
    </row>
    <row r="2583" spans="19:22">
      <c r="S2583" s="1"/>
      <c r="V2583" s="2"/>
    </row>
    <row r="2584" spans="19:22">
      <c r="S2584" s="1"/>
      <c r="V2584" s="2"/>
    </row>
    <row r="2585" spans="19:22">
      <c r="S2585" s="1"/>
      <c r="V2585" s="2"/>
    </row>
    <row r="2586" spans="19:22">
      <c r="S2586" s="1"/>
      <c r="V2586" s="2"/>
    </row>
    <row r="2587" spans="19:22">
      <c r="S2587" s="1"/>
      <c r="V2587" s="2"/>
    </row>
    <row r="2588" spans="19:22">
      <c r="S2588" s="1"/>
      <c r="V2588" s="2"/>
    </row>
    <row r="2589" spans="19:22">
      <c r="S2589" s="1"/>
      <c r="V2589" s="2"/>
    </row>
    <row r="2590" spans="19:22">
      <c r="S2590" s="1"/>
      <c r="V2590" s="2"/>
    </row>
    <row r="2591" spans="19:22">
      <c r="S2591" s="1"/>
      <c r="V2591" s="2"/>
    </row>
    <row r="2592" spans="19:22">
      <c r="S2592" s="1"/>
      <c r="V2592" s="2"/>
    </row>
    <row r="2593" spans="19:22">
      <c r="S2593" s="1"/>
      <c r="V2593" s="2"/>
    </row>
    <row r="2594" spans="19:22">
      <c r="S2594" s="1"/>
      <c r="V2594" s="2"/>
    </row>
    <row r="2595" spans="19:22">
      <c r="S2595" s="1"/>
      <c r="V2595" s="2"/>
    </row>
    <row r="2596" spans="19:22">
      <c r="S2596" s="1"/>
      <c r="V2596" s="2"/>
    </row>
    <row r="2597" spans="19:22">
      <c r="S2597" s="1"/>
      <c r="V2597" s="2"/>
    </row>
    <row r="2598" spans="19:22">
      <c r="S2598" s="1"/>
      <c r="V2598" s="2"/>
    </row>
    <row r="2599" spans="19:22">
      <c r="S2599" s="1"/>
      <c r="V2599" s="2"/>
    </row>
    <row r="2600" spans="19:22">
      <c r="S2600" s="1"/>
      <c r="V2600" s="2"/>
    </row>
    <row r="2601" spans="19:22">
      <c r="S2601" s="1"/>
      <c r="V2601" s="2"/>
    </row>
    <row r="2602" spans="19:22">
      <c r="S2602" s="1"/>
      <c r="V2602" s="2"/>
    </row>
    <row r="2603" spans="19:22">
      <c r="S2603" s="1"/>
      <c r="V2603" s="2"/>
    </row>
    <row r="2604" spans="19:22">
      <c r="S2604" s="1"/>
      <c r="V2604" s="2"/>
    </row>
    <row r="2605" spans="19:22">
      <c r="S2605" s="1"/>
      <c r="V2605" s="2"/>
    </row>
    <row r="2606" spans="19:22">
      <c r="S2606" s="1"/>
      <c r="V2606" s="2"/>
    </row>
    <row r="2607" spans="19:22">
      <c r="S2607" s="1"/>
      <c r="V2607" s="2"/>
    </row>
    <row r="2608" spans="19:22">
      <c r="S2608" s="1"/>
      <c r="V2608" s="2"/>
    </row>
    <row r="2609" spans="19:22">
      <c r="S2609" s="1"/>
      <c r="V2609" s="2"/>
    </row>
    <row r="2610" spans="19:22">
      <c r="S2610" s="1"/>
      <c r="V2610" s="2"/>
    </row>
    <row r="2611" spans="19:22">
      <c r="S2611" s="1"/>
      <c r="V2611" s="2"/>
    </row>
    <row r="2612" spans="19:22">
      <c r="S2612" s="1"/>
      <c r="V2612" s="2"/>
    </row>
    <row r="2613" spans="19:22">
      <c r="S2613" s="1"/>
      <c r="V2613" s="2"/>
    </row>
    <row r="2614" spans="19:22">
      <c r="S2614" s="1"/>
      <c r="V2614" s="2"/>
    </row>
    <row r="2615" spans="19:22">
      <c r="S2615" s="1"/>
      <c r="V2615" s="2"/>
    </row>
    <row r="2616" spans="19:22">
      <c r="S2616" s="1"/>
      <c r="V2616" s="2"/>
    </row>
    <row r="2617" spans="19:22">
      <c r="S2617" s="1"/>
      <c r="V2617" s="2"/>
    </row>
    <row r="2618" spans="19:22">
      <c r="S2618" s="1"/>
      <c r="V2618" s="2"/>
    </row>
    <row r="2619" spans="19:22">
      <c r="S2619" s="1"/>
      <c r="V2619" s="2"/>
    </row>
    <row r="2620" spans="19:22">
      <c r="S2620" s="1"/>
      <c r="V2620" s="2"/>
    </row>
    <row r="2621" spans="19:22">
      <c r="S2621" s="1"/>
      <c r="V2621" s="2"/>
    </row>
    <row r="2622" spans="19:22">
      <c r="S2622" s="1"/>
      <c r="V2622" s="2"/>
    </row>
    <row r="2623" spans="19:22">
      <c r="S2623" s="1"/>
      <c r="V2623" s="2"/>
    </row>
    <row r="2624" spans="19:22">
      <c r="S2624" s="1"/>
      <c r="V2624" s="2"/>
    </row>
    <row r="2625" spans="19:22">
      <c r="S2625" s="1"/>
      <c r="V2625" s="2"/>
    </row>
    <row r="2626" spans="19:22">
      <c r="S2626" s="1"/>
      <c r="V2626" s="2"/>
    </row>
    <row r="2627" spans="19:22">
      <c r="S2627" s="1"/>
      <c r="V2627" s="2"/>
    </row>
    <row r="2628" spans="19:22">
      <c r="S2628" s="1"/>
      <c r="V2628" s="2"/>
    </row>
    <row r="2629" spans="19:22">
      <c r="S2629" s="1"/>
      <c r="V2629" s="2"/>
    </row>
    <row r="2630" spans="19:22">
      <c r="S2630" s="1"/>
      <c r="V2630" s="2"/>
    </row>
    <row r="2631" spans="19:22">
      <c r="S2631" s="1"/>
      <c r="V2631" s="2"/>
    </row>
    <row r="2632" spans="19:22">
      <c r="S2632" s="1"/>
      <c r="V2632" s="2"/>
    </row>
    <row r="2633" spans="19:22">
      <c r="S2633" s="1"/>
      <c r="V2633" s="2"/>
    </row>
    <row r="2634" spans="19:22">
      <c r="S2634" s="1"/>
      <c r="V2634" s="2"/>
    </row>
    <row r="2635" spans="19:22">
      <c r="S2635" s="1"/>
      <c r="V2635" s="2"/>
    </row>
    <row r="2636" spans="19:22">
      <c r="S2636" s="1"/>
      <c r="V2636" s="2"/>
    </row>
    <row r="2637" spans="19:22">
      <c r="S2637" s="1"/>
      <c r="V2637" s="2"/>
    </row>
    <row r="2638" spans="19:22">
      <c r="S2638" s="1"/>
      <c r="V2638" s="2"/>
    </row>
    <row r="2639" spans="19:22">
      <c r="S2639" s="1"/>
      <c r="V2639" s="2"/>
    </row>
    <row r="2640" spans="19:22">
      <c r="S2640" s="1"/>
      <c r="V2640" s="2"/>
    </row>
    <row r="2641" spans="19:22">
      <c r="S2641" s="1"/>
      <c r="V2641" s="2"/>
    </row>
    <row r="2642" spans="19:22">
      <c r="S2642" s="1"/>
      <c r="V2642" s="2"/>
    </row>
    <row r="2643" spans="19:22">
      <c r="S2643" s="1"/>
      <c r="V2643" s="2"/>
    </row>
    <row r="2644" spans="19:22">
      <c r="S2644" s="1"/>
      <c r="V2644" s="2"/>
    </row>
    <row r="2645" spans="19:22">
      <c r="S2645" s="1"/>
      <c r="V2645" s="2"/>
    </row>
    <row r="2646" spans="19:22">
      <c r="S2646" s="1"/>
      <c r="V2646" s="2"/>
    </row>
    <row r="2647" spans="19:22">
      <c r="S2647" s="1"/>
      <c r="V2647" s="2"/>
    </row>
    <row r="2648" spans="19:22">
      <c r="S2648" s="1"/>
      <c r="V2648" s="2"/>
    </row>
    <row r="2649" spans="19:22">
      <c r="S2649" s="1"/>
      <c r="V2649" s="2"/>
    </row>
    <row r="2650" spans="19:22">
      <c r="S2650" s="1"/>
      <c r="V2650" s="2"/>
    </row>
    <row r="2651" spans="19:22">
      <c r="S2651" s="1"/>
      <c r="V2651" s="2"/>
    </row>
    <row r="2652" spans="19:22">
      <c r="S2652" s="1"/>
      <c r="V2652" s="2"/>
    </row>
    <row r="2653" spans="19:22">
      <c r="S2653" s="1"/>
      <c r="V2653" s="2"/>
    </row>
    <row r="2654" spans="19:22">
      <c r="S2654" s="1"/>
      <c r="V2654" s="2"/>
    </row>
    <row r="2655" spans="19:22">
      <c r="S2655" s="1"/>
      <c r="V2655" s="2"/>
    </row>
    <row r="2656" spans="19:22">
      <c r="S2656" s="1"/>
      <c r="V2656" s="2"/>
    </row>
    <row r="2657" spans="19:22">
      <c r="S2657" s="1"/>
      <c r="V2657" s="2"/>
    </row>
    <row r="2658" spans="19:22">
      <c r="S2658" s="1"/>
      <c r="V2658" s="2"/>
    </row>
    <row r="2659" spans="19:22">
      <c r="S2659" s="1"/>
      <c r="V2659" s="2"/>
    </row>
    <row r="2660" spans="19:22">
      <c r="S2660" s="1"/>
      <c r="V2660" s="2"/>
    </row>
    <row r="2661" spans="19:22">
      <c r="S2661" s="1"/>
      <c r="V2661" s="2"/>
    </row>
    <row r="2662" spans="19:22">
      <c r="S2662" s="1"/>
      <c r="V2662" s="2"/>
    </row>
    <row r="2663" spans="19:22">
      <c r="S2663" s="1"/>
      <c r="V2663" s="2"/>
    </row>
    <row r="2664" spans="19:22">
      <c r="S2664" s="1"/>
      <c r="V2664" s="2"/>
    </row>
    <row r="2665" spans="19:22">
      <c r="S2665" s="1"/>
      <c r="V2665" s="2"/>
    </row>
    <row r="2666" spans="19:22">
      <c r="S2666" s="1"/>
      <c r="V2666" s="2"/>
    </row>
    <row r="2667" spans="19:22">
      <c r="S2667" s="1"/>
      <c r="V2667" s="2"/>
    </row>
    <row r="2668" spans="19:22">
      <c r="S2668" s="1"/>
      <c r="V2668" s="2"/>
    </row>
    <row r="2669" spans="19:22">
      <c r="S2669" s="1"/>
      <c r="V2669" s="2"/>
    </row>
    <row r="2670" spans="19:22">
      <c r="S2670" s="1"/>
      <c r="V2670" s="2"/>
    </row>
    <row r="2671" spans="19:22">
      <c r="S2671" s="1"/>
      <c r="V2671" s="2"/>
    </row>
    <row r="2672" spans="19:22">
      <c r="S2672" s="1"/>
      <c r="V2672" s="2"/>
    </row>
    <row r="2673" spans="19:22">
      <c r="S2673" s="1"/>
      <c r="V2673" s="2"/>
    </row>
    <row r="2674" spans="19:22">
      <c r="S2674" s="1"/>
      <c r="V2674" s="2"/>
    </row>
    <row r="2675" spans="19:22">
      <c r="S2675" s="1"/>
      <c r="V2675" s="2"/>
    </row>
    <row r="2676" spans="19:22">
      <c r="S2676" s="1"/>
      <c r="V2676" s="2"/>
    </row>
    <row r="2677" spans="19:22">
      <c r="S2677" s="1"/>
      <c r="V2677" s="2"/>
    </row>
    <row r="2678" spans="19:22">
      <c r="S2678" s="1"/>
      <c r="V2678" s="2"/>
    </row>
    <row r="2679" spans="19:22">
      <c r="S2679" s="1"/>
      <c r="V2679" s="2"/>
    </row>
    <row r="2680" spans="19:22">
      <c r="S2680" s="1"/>
      <c r="V2680" s="2"/>
    </row>
    <row r="2681" spans="19:22">
      <c r="S2681" s="1"/>
      <c r="V2681" s="2"/>
    </row>
    <row r="2682" spans="19:22">
      <c r="S2682" s="1"/>
      <c r="V2682" s="2"/>
    </row>
    <row r="2683" spans="19:22">
      <c r="S2683" s="1"/>
      <c r="V2683" s="2"/>
    </row>
    <row r="2684" spans="19:22">
      <c r="S2684" s="1"/>
      <c r="V2684" s="2"/>
    </row>
    <row r="2685" spans="19:22">
      <c r="S2685" s="1"/>
      <c r="V2685" s="2"/>
    </row>
    <row r="2686" spans="19:22">
      <c r="S2686" s="1"/>
      <c r="V2686" s="2"/>
    </row>
    <row r="2687" spans="19:22">
      <c r="S2687" s="1"/>
      <c r="V2687" s="2"/>
    </row>
    <row r="2688" spans="19:22">
      <c r="S2688" s="1"/>
      <c r="V2688" s="2"/>
    </row>
    <row r="2689" spans="19:22">
      <c r="S2689" s="1"/>
      <c r="V2689" s="2"/>
    </row>
    <row r="2690" spans="19:22">
      <c r="S2690" s="1"/>
      <c r="V2690" s="2"/>
    </row>
    <row r="2691" spans="19:22">
      <c r="S2691" s="1"/>
      <c r="V2691" s="2"/>
    </row>
    <row r="2692" spans="19:22">
      <c r="S2692" s="1"/>
      <c r="V2692" s="2"/>
    </row>
    <row r="2693" spans="19:22">
      <c r="S2693" s="1"/>
      <c r="V2693" s="2"/>
    </row>
    <row r="2694" spans="19:22">
      <c r="S2694" s="1"/>
      <c r="V2694" s="2"/>
    </row>
    <row r="2695" spans="19:22">
      <c r="S2695" s="1"/>
      <c r="V2695" s="2"/>
    </row>
    <row r="2696" spans="19:22">
      <c r="S2696" s="1"/>
      <c r="V2696" s="2"/>
    </row>
    <row r="2697" spans="19:22">
      <c r="S2697" s="1"/>
      <c r="V2697" s="2"/>
    </row>
    <row r="2698" spans="19:22">
      <c r="S2698" s="1"/>
      <c r="V2698" s="2"/>
    </row>
    <row r="2699" spans="19:22">
      <c r="S2699" s="1"/>
      <c r="V2699" s="2"/>
    </row>
    <row r="2700" spans="19:22">
      <c r="S2700" s="1"/>
      <c r="V2700" s="2"/>
    </row>
    <row r="2701" spans="19:22">
      <c r="S2701" s="1"/>
      <c r="V2701" s="2"/>
    </row>
    <row r="2702" spans="19:22">
      <c r="S2702" s="1"/>
      <c r="V2702" s="2"/>
    </row>
    <row r="2703" spans="19:22">
      <c r="S2703" s="1"/>
      <c r="V2703" s="2"/>
    </row>
    <row r="2704" spans="19:22">
      <c r="S2704" s="1"/>
      <c r="V2704" s="2"/>
    </row>
    <row r="2705" spans="19:22">
      <c r="S2705" s="1"/>
      <c r="V2705" s="2"/>
    </row>
    <row r="2706" spans="19:22">
      <c r="S2706" s="1"/>
      <c r="V2706" s="2"/>
    </row>
    <row r="2707" spans="19:22">
      <c r="S2707" s="1"/>
      <c r="V2707" s="2"/>
    </row>
    <row r="2708" spans="19:22">
      <c r="S2708" s="1"/>
      <c r="V2708" s="2"/>
    </row>
    <row r="2709" spans="19:22">
      <c r="S2709" s="1"/>
      <c r="V2709" s="2"/>
    </row>
    <row r="2710" spans="19:22">
      <c r="S2710" s="1"/>
      <c r="V2710" s="2"/>
    </row>
    <row r="2711" spans="19:22">
      <c r="S2711" s="1"/>
      <c r="V2711" s="2"/>
    </row>
    <row r="2712" spans="19:22">
      <c r="S2712" s="1"/>
      <c r="V2712" s="2"/>
    </row>
    <row r="2713" spans="19:22">
      <c r="S2713" s="1"/>
      <c r="V2713" s="2"/>
    </row>
    <row r="2714" spans="19:22">
      <c r="S2714" s="1"/>
      <c r="V2714" s="2"/>
    </row>
    <row r="2715" spans="19:22">
      <c r="S2715" s="1"/>
      <c r="V2715" s="2"/>
    </row>
    <row r="2716" spans="19:22">
      <c r="S2716" s="1"/>
      <c r="V2716" s="2"/>
    </row>
    <row r="2717" spans="19:22">
      <c r="S2717" s="1"/>
      <c r="V2717" s="2"/>
    </row>
    <row r="2718" spans="19:22">
      <c r="S2718" s="1"/>
      <c r="V2718" s="2"/>
    </row>
    <row r="2719" spans="19:22">
      <c r="S2719" s="1"/>
      <c r="V2719" s="2"/>
    </row>
    <row r="2720" spans="19:22">
      <c r="S2720" s="1"/>
      <c r="V2720" s="2"/>
    </row>
    <row r="2721" spans="19:22">
      <c r="S2721" s="1"/>
      <c r="V2721" s="2"/>
    </row>
    <row r="2722" spans="19:22">
      <c r="S2722" s="1"/>
      <c r="V2722" s="2"/>
    </row>
    <row r="2723" spans="19:22">
      <c r="S2723" s="1"/>
      <c r="V2723" s="2"/>
    </row>
    <row r="2724" spans="19:22">
      <c r="S2724" s="1"/>
      <c r="V2724" s="2"/>
    </row>
    <row r="2725" spans="19:22">
      <c r="S2725" s="1"/>
      <c r="V2725" s="2"/>
    </row>
    <row r="2726" spans="19:22">
      <c r="S2726" s="1"/>
      <c r="V2726" s="2"/>
    </row>
    <row r="2727" spans="19:22">
      <c r="S2727" s="1"/>
      <c r="V2727" s="2"/>
    </row>
    <row r="2728" spans="19:22">
      <c r="S2728" s="1"/>
      <c r="V2728" s="2"/>
    </row>
    <row r="2729" spans="19:22">
      <c r="S2729" s="1"/>
      <c r="V2729" s="2"/>
    </row>
    <row r="2730" spans="19:22">
      <c r="S2730" s="1"/>
      <c r="V2730" s="2"/>
    </row>
    <row r="2731" spans="19:22">
      <c r="S2731" s="1"/>
      <c r="V2731" s="2"/>
    </row>
    <row r="2732" spans="19:22">
      <c r="S2732" s="1"/>
      <c r="V2732" s="2"/>
    </row>
    <row r="2733" spans="19:22">
      <c r="S2733" s="1"/>
      <c r="V2733" s="2"/>
    </row>
    <row r="2734" spans="19:22">
      <c r="S2734" s="1"/>
      <c r="V2734" s="2"/>
    </row>
    <row r="2735" spans="19:22">
      <c r="S2735" s="1"/>
      <c r="V2735" s="2"/>
    </row>
    <row r="2736" spans="19:22">
      <c r="S2736" s="1"/>
      <c r="V2736" s="2"/>
    </row>
    <row r="2737" spans="19:22">
      <c r="S2737" s="1"/>
      <c r="V2737" s="2"/>
    </row>
    <row r="2738" spans="19:22">
      <c r="S2738" s="1"/>
      <c r="V2738" s="2"/>
    </row>
    <row r="2739" spans="19:22">
      <c r="S2739" s="1"/>
      <c r="V2739" s="2"/>
    </row>
    <row r="2740" spans="19:22">
      <c r="S2740" s="1"/>
      <c r="V2740" s="2"/>
    </row>
    <row r="2741" spans="19:22">
      <c r="S2741" s="1"/>
      <c r="V2741" s="2"/>
    </row>
    <row r="2742" spans="19:22">
      <c r="S2742" s="1"/>
      <c r="V2742" s="2"/>
    </row>
    <row r="2743" spans="19:22">
      <c r="S2743" s="1"/>
      <c r="V2743" s="2"/>
    </row>
    <row r="2744" spans="19:22">
      <c r="S2744" s="1"/>
      <c r="V2744" s="2"/>
    </row>
    <row r="2745" spans="19:22">
      <c r="S2745" s="1"/>
      <c r="V2745" s="2"/>
    </row>
    <row r="2746" spans="19:22">
      <c r="S2746" s="1"/>
      <c r="V2746" s="2"/>
    </row>
    <row r="2747" spans="19:22">
      <c r="S2747" s="1"/>
      <c r="V2747" s="2"/>
    </row>
    <row r="2748" spans="19:22">
      <c r="S2748" s="1"/>
      <c r="V2748" s="2"/>
    </row>
    <row r="2749" spans="19:22">
      <c r="S2749" s="1"/>
      <c r="V2749" s="2"/>
    </row>
    <row r="2750" spans="19:22">
      <c r="S2750" s="1"/>
      <c r="V2750" s="2"/>
    </row>
    <row r="2751" spans="19:22">
      <c r="S2751" s="1"/>
      <c r="V2751" s="2"/>
    </row>
    <row r="2752" spans="19:22">
      <c r="S2752" s="1"/>
      <c r="V2752" s="2"/>
    </row>
    <row r="2753" spans="19:22">
      <c r="S2753" s="1"/>
      <c r="V2753" s="2"/>
    </row>
    <row r="2754" spans="19:22">
      <c r="S2754" s="1"/>
      <c r="V2754" s="2"/>
    </row>
    <row r="2755" spans="19:22">
      <c r="S2755" s="1"/>
      <c r="V2755" s="2"/>
    </row>
    <row r="2756" spans="19:22">
      <c r="S2756" s="1"/>
      <c r="V2756" s="2"/>
    </row>
    <row r="2757" spans="19:22">
      <c r="S2757" s="1"/>
      <c r="V2757" s="2"/>
    </row>
    <row r="2758" spans="19:22">
      <c r="S2758" s="1"/>
      <c r="V2758" s="2"/>
    </row>
    <row r="2759" spans="19:22">
      <c r="S2759" s="1"/>
      <c r="V2759" s="2"/>
    </row>
    <row r="2760" spans="19:22">
      <c r="S2760" s="1"/>
      <c r="V2760" s="2"/>
    </row>
    <row r="2761" spans="19:22">
      <c r="S2761" s="1"/>
      <c r="V2761" s="2"/>
    </row>
    <row r="2762" spans="19:22">
      <c r="S2762" s="1"/>
      <c r="V2762" s="2"/>
    </row>
    <row r="2763" spans="19:22">
      <c r="S2763" s="1"/>
      <c r="V2763" s="2"/>
    </row>
    <row r="2764" spans="19:22">
      <c r="S2764" s="1"/>
      <c r="V2764" s="2"/>
    </row>
    <row r="2765" spans="19:22">
      <c r="S2765" s="1"/>
      <c r="V2765" s="2"/>
    </row>
    <row r="2766" spans="19:22">
      <c r="S2766" s="1"/>
      <c r="V2766" s="2"/>
    </row>
    <row r="2767" spans="19:22">
      <c r="S2767" s="1"/>
      <c r="V2767" s="2"/>
    </row>
    <row r="2768" spans="19:22">
      <c r="S2768" s="1"/>
      <c r="V2768" s="2"/>
    </row>
    <row r="2769" spans="19:22">
      <c r="S2769" s="1"/>
      <c r="V2769" s="2"/>
    </row>
    <row r="2770" spans="19:22">
      <c r="S2770" s="1"/>
      <c r="V2770" s="2"/>
    </row>
    <row r="2771" spans="19:22">
      <c r="S2771" s="1"/>
      <c r="V2771" s="2"/>
    </row>
    <row r="2772" spans="19:22">
      <c r="S2772" s="1"/>
      <c r="V2772" s="2"/>
    </row>
    <row r="2773" spans="19:22">
      <c r="S2773" s="1"/>
      <c r="V2773" s="2"/>
    </row>
    <row r="2774" spans="19:22">
      <c r="S2774" s="1"/>
      <c r="V2774" s="2"/>
    </row>
    <row r="2775" spans="19:22">
      <c r="S2775" s="1"/>
      <c r="V2775" s="2"/>
    </row>
    <row r="2776" spans="19:22">
      <c r="S2776" s="1"/>
      <c r="V2776" s="2"/>
    </row>
    <row r="2777" spans="19:22">
      <c r="S2777" s="1"/>
      <c r="V2777" s="2"/>
    </row>
    <row r="2778" spans="19:22">
      <c r="S2778" s="1"/>
      <c r="V2778" s="2"/>
    </row>
    <row r="2779" spans="19:22">
      <c r="S2779" s="1"/>
      <c r="V2779" s="2"/>
    </row>
    <row r="2780" spans="19:22">
      <c r="S2780" s="1"/>
      <c r="V2780" s="2"/>
    </row>
    <row r="2781" spans="19:22">
      <c r="S2781" s="1"/>
      <c r="V2781" s="2"/>
    </row>
    <row r="2782" spans="19:22">
      <c r="S2782" s="1"/>
      <c r="V2782" s="2"/>
    </row>
    <row r="2783" spans="19:22">
      <c r="S2783" s="1"/>
      <c r="V2783" s="2"/>
    </row>
    <row r="2784" spans="19:22">
      <c r="S2784" s="1"/>
      <c r="V2784" s="2"/>
    </row>
    <row r="2785" spans="19:22">
      <c r="S2785" s="1"/>
      <c r="V2785" s="2"/>
    </row>
    <row r="2786" spans="19:22">
      <c r="S2786" s="1"/>
      <c r="V2786" s="2"/>
    </row>
    <row r="2787" spans="19:22">
      <c r="S2787" s="1"/>
      <c r="V2787" s="2"/>
    </row>
    <row r="2788" spans="19:22">
      <c r="S2788" s="1"/>
      <c r="V2788" s="2"/>
    </row>
    <row r="2789" spans="19:22">
      <c r="S2789" s="1"/>
      <c r="V2789" s="2"/>
    </row>
    <row r="2790" spans="19:22">
      <c r="S2790" s="1"/>
      <c r="V2790" s="2"/>
    </row>
    <row r="2791" spans="19:22">
      <c r="S2791" s="1"/>
      <c r="V2791" s="2"/>
    </row>
    <row r="2792" spans="19:22">
      <c r="S2792" s="1"/>
      <c r="V2792" s="2"/>
    </row>
    <row r="2793" spans="19:22">
      <c r="S2793" s="1"/>
      <c r="V2793" s="2"/>
    </row>
    <row r="2794" spans="19:22">
      <c r="S2794" s="1"/>
      <c r="V2794" s="2"/>
    </row>
    <row r="2795" spans="19:22">
      <c r="S2795" s="1"/>
      <c r="V2795" s="2"/>
    </row>
    <row r="2796" spans="19:22">
      <c r="S2796" s="1"/>
      <c r="V2796" s="2"/>
    </row>
    <row r="2797" spans="19:22">
      <c r="S2797" s="1"/>
      <c r="V2797" s="2"/>
    </row>
    <row r="2798" spans="19:22">
      <c r="S2798" s="1"/>
      <c r="V2798" s="2"/>
    </row>
    <row r="2799" spans="19:22">
      <c r="S2799" s="1"/>
      <c r="V2799" s="2"/>
    </row>
    <row r="2800" spans="19:22">
      <c r="S2800" s="1"/>
      <c r="V2800" s="2"/>
    </row>
    <row r="2801" spans="19:22">
      <c r="S2801" s="1"/>
      <c r="V2801" s="2"/>
    </row>
    <row r="2802" spans="19:22">
      <c r="S2802" s="1"/>
      <c r="V2802" s="2"/>
    </row>
    <row r="2803" spans="19:22">
      <c r="S2803" s="1"/>
      <c r="V2803" s="2"/>
    </row>
    <row r="2804" spans="19:22">
      <c r="S2804" s="1"/>
      <c r="V2804" s="2"/>
    </row>
    <row r="2805" spans="19:22">
      <c r="S2805" s="1"/>
      <c r="V2805" s="2"/>
    </row>
    <row r="2806" spans="19:22">
      <c r="S2806" s="1"/>
      <c r="V2806" s="2"/>
    </row>
    <row r="2807" spans="19:22">
      <c r="S2807" s="1"/>
      <c r="V2807" s="2"/>
    </row>
    <row r="2808" spans="19:22">
      <c r="S2808" s="1"/>
      <c r="V2808" s="2"/>
    </row>
    <row r="2809" spans="19:22">
      <c r="S2809" s="1"/>
      <c r="V2809" s="2"/>
    </row>
    <row r="2810" spans="19:22">
      <c r="S2810" s="1"/>
      <c r="V2810" s="2"/>
    </row>
    <row r="2811" spans="19:22">
      <c r="S2811" s="1"/>
      <c r="V2811" s="2"/>
    </row>
    <row r="2812" spans="19:22">
      <c r="S2812" s="1"/>
      <c r="V2812" s="2"/>
    </row>
    <row r="2813" spans="19:22">
      <c r="S2813" s="1"/>
      <c r="V2813" s="2"/>
    </row>
    <row r="2814" spans="19:22">
      <c r="S2814" s="1"/>
      <c r="V2814" s="2"/>
    </row>
    <row r="2815" spans="19:22">
      <c r="S2815" s="1"/>
      <c r="V2815" s="2"/>
    </row>
    <row r="2816" spans="19:22">
      <c r="S2816" s="1"/>
      <c r="V2816" s="2"/>
    </row>
    <row r="2817" spans="19:22">
      <c r="S2817" s="1"/>
      <c r="V2817" s="2"/>
    </row>
    <row r="2818" spans="19:22">
      <c r="S2818" s="1"/>
      <c r="V2818" s="2"/>
    </row>
    <row r="2819" spans="19:22">
      <c r="S2819" s="1"/>
      <c r="V2819" s="2"/>
    </row>
    <row r="2820" spans="19:22">
      <c r="S2820" s="1"/>
      <c r="V2820" s="2"/>
    </row>
    <row r="2821" spans="19:22">
      <c r="S2821" s="1"/>
      <c r="V2821" s="2"/>
    </row>
    <row r="2822" spans="19:22">
      <c r="S2822" s="1"/>
      <c r="V2822" s="2"/>
    </row>
    <row r="2823" spans="19:22">
      <c r="S2823" s="1"/>
      <c r="V2823" s="2"/>
    </row>
    <row r="2824" spans="19:22">
      <c r="S2824" s="1"/>
      <c r="V2824" s="2"/>
    </row>
    <row r="2825" spans="19:22">
      <c r="S2825" s="1"/>
      <c r="V2825" s="2"/>
    </row>
    <row r="2826" spans="19:22">
      <c r="S2826" s="1"/>
      <c r="V2826" s="2"/>
    </row>
    <row r="2827" spans="19:22">
      <c r="S2827" s="1"/>
      <c r="V2827" s="2"/>
    </row>
    <row r="2828" spans="19:22">
      <c r="S2828" s="1"/>
      <c r="V2828" s="2"/>
    </row>
    <row r="2829" spans="19:22">
      <c r="S2829" s="1"/>
      <c r="V2829" s="2"/>
    </row>
    <row r="2830" spans="19:22">
      <c r="S2830" s="1"/>
      <c r="V2830" s="2"/>
    </row>
    <row r="2831" spans="19:22">
      <c r="S2831" s="1"/>
      <c r="V2831" s="2"/>
    </row>
    <row r="2832" spans="19:22">
      <c r="S2832" s="1"/>
      <c r="V2832" s="2"/>
    </row>
    <row r="2833" spans="19:22">
      <c r="S2833" s="1"/>
      <c r="V2833" s="2"/>
    </row>
    <row r="2834" spans="19:22">
      <c r="S2834" s="1"/>
      <c r="V2834" s="2"/>
    </row>
    <row r="2835" spans="19:22">
      <c r="S2835" s="1"/>
      <c r="V2835" s="2"/>
    </row>
    <row r="2836" spans="19:22">
      <c r="S2836" s="1"/>
      <c r="V2836" s="2"/>
    </row>
    <row r="2837" spans="19:22">
      <c r="S2837" s="1"/>
      <c r="V2837" s="2"/>
    </row>
    <row r="2838" spans="19:22">
      <c r="S2838" s="1"/>
      <c r="V2838" s="2"/>
    </row>
    <row r="2839" spans="19:22">
      <c r="S2839" s="1"/>
      <c r="V2839" s="2"/>
    </row>
    <row r="2840" spans="19:22">
      <c r="S2840" s="1"/>
      <c r="V2840" s="2"/>
    </row>
    <row r="2841" spans="19:22">
      <c r="S2841" s="1"/>
      <c r="V2841" s="2"/>
    </row>
    <row r="2842" spans="19:22">
      <c r="S2842" s="1"/>
      <c r="V2842" s="2"/>
    </row>
    <row r="2843" spans="19:22">
      <c r="S2843" s="1"/>
      <c r="V2843" s="2"/>
    </row>
    <row r="2844" spans="19:22">
      <c r="S2844" s="1"/>
      <c r="V2844" s="2"/>
    </row>
    <row r="2845" spans="19:22">
      <c r="S2845" s="1"/>
      <c r="V2845" s="2"/>
    </row>
    <row r="2846" spans="19:22">
      <c r="S2846" s="1"/>
      <c r="V2846" s="2"/>
    </row>
    <row r="2847" spans="19:22">
      <c r="S2847" s="1"/>
      <c r="V2847" s="2"/>
    </row>
    <row r="2848" spans="19:22">
      <c r="S2848" s="1"/>
      <c r="V2848" s="2"/>
    </row>
    <row r="2849" spans="19:22">
      <c r="S2849" s="1"/>
      <c r="V2849" s="2"/>
    </row>
    <row r="2850" spans="19:22">
      <c r="S2850" s="1"/>
      <c r="V2850" s="2"/>
    </row>
    <row r="2851" spans="19:22">
      <c r="S2851" s="1"/>
      <c r="V2851" s="2"/>
    </row>
    <row r="2852" spans="19:22">
      <c r="S2852" s="1"/>
      <c r="V2852" s="2"/>
    </row>
    <row r="2853" spans="19:22">
      <c r="S2853" s="1"/>
      <c r="V2853" s="2"/>
    </row>
    <row r="2854" spans="19:22">
      <c r="S2854" s="1"/>
      <c r="V2854" s="2"/>
    </row>
    <row r="2855" spans="19:22">
      <c r="S2855" s="1"/>
      <c r="V2855" s="2"/>
    </row>
    <row r="2856" spans="19:22">
      <c r="S2856" s="1"/>
      <c r="V2856" s="2"/>
    </row>
    <row r="2857" spans="19:22">
      <c r="S2857" s="1"/>
      <c r="V2857" s="2"/>
    </row>
    <row r="2858" spans="19:22">
      <c r="S2858" s="1"/>
      <c r="V2858" s="2"/>
    </row>
    <row r="2859" spans="19:22">
      <c r="S2859" s="1"/>
      <c r="V2859" s="2"/>
    </row>
    <row r="2860" spans="19:22">
      <c r="S2860" s="1"/>
      <c r="V2860" s="2"/>
    </row>
    <row r="2861" spans="19:22">
      <c r="S2861" s="1"/>
      <c r="V2861" s="2"/>
    </row>
    <row r="2862" spans="19:22">
      <c r="S2862" s="1"/>
      <c r="V2862" s="2"/>
    </row>
    <row r="2863" spans="19:22">
      <c r="S2863" s="1"/>
      <c r="V2863" s="2"/>
    </row>
    <row r="2864" spans="19:22">
      <c r="S2864" s="1"/>
      <c r="V2864" s="2"/>
    </row>
    <row r="2865" spans="19:22">
      <c r="S2865" s="1"/>
      <c r="V2865" s="2"/>
    </row>
    <row r="2866" spans="19:22">
      <c r="S2866" s="1"/>
      <c r="V2866" s="2"/>
    </row>
    <row r="2867" spans="19:22">
      <c r="S2867" s="1"/>
      <c r="V2867" s="2"/>
    </row>
    <row r="2868" spans="19:22">
      <c r="S2868" s="1"/>
      <c r="V2868" s="2"/>
    </row>
    <row r="2869" spans="19:22">
      <c r="S2869" s="1"/>
      <c r="V2869" s="2"/>
    </row>
    <row r="2870" spans="19:22">
      <c r="S2870" s="1"/>
      <c r="V2870" s="2"/>
    </row>
    <row r="2871" spans="19:22">
      <c r="S2871" s="1"/>
      <c r="V2871" s="2"/>
    </row>
    <row r="2872" spans="19:22">
      <c r="S2872" s="1"/>
      <c r="V2872" s="2"/>
    </row>
    <row r="2873" spans="19:22">
      <c r="S2873" s="1"/>
      <c r="V2873" s="2"/>
    </row>
    <row r="2874" spans="19:22">
      <c r="S2874" s="1"/>
      <c r="V2874" s="2"/>
    </row>
    <row r="2875" spans="19:22">
      <c r="S2875" s="1"/>
      <c r="V2875" s="2"/>
    </row>
    <row r="2876" spans="19:22">
      <c r="S2876" s="1"/>
      <c r="V2876" s="2"/>
    </row>
    <row r="2877" spans="19:22">
      <c r="S2877" s="1"/>
      <c r="V2877" s="2"/>
    </row>
    <row r="2878" spans="19:22">
      <c r="S2878" s="1"/>
      <c r="V2878" s="2"/>
    </row>
    <row r="2879" spans="19:22">
      <c r="S2879" s="1"/>
      <c r="V2879" s="2"/>
    </row>
    <row r="2880" spans="19:22">
      <c r="S2880" s="1"/>
      <c r="V2880" s="2"/>
    </row>
    <row r="2881" spans="19:22">
      <c r="S2881" s="1"/>
      <c r="V2881" s="2"/>
    </row>
    <row r="2882" spans="19:22">
      <c r="S2882" s="1"/>
      <c r="V2882" s="2"/>
    </row>
    <row r="2883" spans="19:22">
      <c r="S2883" s="1"/>
      <c r="V2883" s="2"/>
    </row>
    <row r="2884" spans="19:22">
      <c r="S2884" s="1"/>
      <c r="V2884" s="2"/>
    </row>
    <row r="2885" spans="19:22">
      <c r="S2885" s="1"/>
      <c r="V2885" s="2"/>
    </row>
    <row r="2886" spans="19:22">
      <c r="S2886" s="1"/>
      <c r="V2886" s="2"/>
    </row>
    <row r="2887" spans="19:22">
      <c r="S2887" s="1"/>
      <c r="V2887" s="2"/>
    </row>
    <row r="2888" spans="19:22">
      <c r="S2888" s="1"/>
      <c r="V2888" s="2"/>
    </row>
    <row r="2889" spans="19:22">
      <c r="S2889" s="1"/>
      <c r="V2889" s="2"/>
    </row>
    <row r="2890" spans="19:22">
      <c r="S2890" s="1"/>
      <c r="V2890" s="2"/>
    </row>
    <row r="2891" spans="19:22">
      <c r="S2891" s="1"/>
      <c r="V2891" s="2"/>
    </row>
    <row r="2892" spans="19:22">
      <c r="S2892" s="1"/>
      <c r="V2892" s="2"/>
    </row>
    <row r="2893" spans="19:22">
      <c r="S2893" s="1"/>
      <c r="V2893" s="2"/>
    </row>
    <row r="2894" spans="19:22">
      <c r="S2894" s="1"/>
      <c r="V2894" s="2"/>
    </row>
    <row r="2895" spans="19:22">
      <c r="S2895" s="1"/>
      <c r="V2895" s="2"/>
    </row>
    <row r="2896" spans="19:22">
      <c r="S2896" s="1"/>
      <c r="V2896" s="2"/>
    </row>
    <row r="2897" spans="19:22">
      <c r="S2897" s="1"/>
      <c r="V2897" s="2"/>
    </row>
    <row r="2898" spans="19:22">
      <c r="S2898" s="1"/>
      <c r="V2898" s="2"/>
    </row>
    <row r="2899" spans="19:22">
      <c r="S2899" s="1"/>
      <c r="V2899" s="2"/>
    </row>
    <row r="2900" spans="19:22">
      <c r="S2900" s="1"/>
      <c r="V2900" s="2"/>
    </row>
    <row r="2901" spans="19:22">
      <c r="S2901" s="1"/>
      <c r="V2901" s="2"/>
    </row>
    <row r="2902" spans="19:22">
      <c r="S2902" s="1"/>
      <c r="V2902" s="2"/>
    </row>
    <row r="2903" spans="19:22">
      <c r="S2903" s="1"/>
      <c r="V2903" s="2"/>
    </row>
    <row r="2904" spans="19:22">
      <c r="S2904" s="1"/>
      <c r="V2904" s="2"/>
    </row>
    <row r="2905" spans="19:22">
      <c r="S2905" s="1"/>
      <c r="V2905" s="2"/>
    </row>
    <row r="2906" spans="19:22">
      <c r="S2906" s="1"/>
      <c r="V2906" s="2"/>
    </row>
    <row r="2907" spans="19:22">
      <c r="S2907" s="1"/>
      <c r="V2907" s="2"/>
    </row>
    <row r="2908" spans="19:22">
      <c r="S2908" s="1"/>
      <c r="V2908" s="2"/>
    </row>
    <row r="2909" spans="19:22">
      <c r="S2909" s="1"/>
      <c r="V2909" s="2"/>
    </row>
    <row r="2910" spans="19:22">
      <c r="S2910" s="1"/>
      <c r="V2910" s="2"/>
    </row>
    <row r="2911" spans="19:22">
      <c r="S2911" s="1"/>
      <c r="V2911" s="2"/>
    </row>
    <row r="2912" spans="19:22">
      <c r="S2912" s="1"/>
      <c r="V2912" s="2"/>
    </row>
    <row r="2913" spans="19:22">
      <c r="S2913" s="1"/>
      <c r="V2913" s="2"/>
    </row>
    <row r="2914" spans="19:22">
      <c r="S2914" s="1"/>
      <c r="V2914" s="2"/>
    </row>
    <row r="2915" spans="19:22">
      <c r="S2915" s="1"/>
      <c r="V2915" s="2"/>
    </row>
    <row r="2916" spans="19:22">
      <c r="S2916" s="1"/>
      <c r="V2916" s="2"/>
    </row>
    <row r="2917" spans="19:22">
      <c r="S2917" s="1"/>
      <c r="V2917" s="2"/>
    </row>
    <row r="2918" spans="19:22">
      <c r="S2918" s="1"/>
      <c r="V2918" s="2"/>
    </row>
    <row r="2919" spans="19:22">
      <c r="S2919" s="1"/>
      <c r="V2919" s="2"/>
    </row>
    <row r="2920" spans="19:22">
      <c r="S2920" s="1"/>
      <c r="V2920" s="2"/>
    </row>
    <row r="2921" spans="19:22">
      <c r="S2921" s="1"/>
      <c r="V2921" s="2"/>
    </row>
    <row r="2922" spans="19:22">
      <c r="S2922" s="1"/>
      <c r="V2922" s="2"/>
    </row>
    <row r="2923" spans="19:22">
      <c r="S2923" s="1"/>
      <c r="V2923" s="2"/>
    </row>
    <row r="2924" spans="19:22">
      <c r="S2924" s="1"/>
      <c r="V2924" s="2"/>
    </row>
    <row r="2925" spans="19:22">
      <c r="S2925" s="1"/>
      <c r="V2925" s="2"/>
    </row>
    <row r="2926" spans="19:22">
      <c r="S2926" s="1"/>
      <c r="V2926" s="2"/>
    </row>
    <row r="2927" spans="19:22">
      <c r="S2927" s="1"/>
      <c r="V2927" s="2"/>
    </row>
    <row r="2928" spans="19:22">
      <c r="S2928" s="1"/>
      <c r="V2928" s="2"/>
    </row>
    <row r="2929" spans="19:22">
      <c r="S2929" s="1"/>
      <c r="V2929" s="2"/>
    </row>
    <row r="2930" spans="19:22">
      <c r="S2930" s="1"/>
      <c r="V2930" s="2"/>
    </row>
    <row r="2931" spans="19:22">
      <c r="S2931" s="1"/>
      <c r="V2931" s="2"/>
    </row>
    <row r="2932" spans="19:22">
      <c r="S2932" s="1"/>
      <c r="V2932" s="2"/>
    </row>
    <row r="2933" spans="19:22">
      <c r="S2933" s="1"/>
      <c r="V2933" s="2"/>
    </row>
    <row r="2934" spans="19:22">
      <c r="S2934" s="1"/>
      <c r="V2934" s="2"/>
    </row>
    <row r="2935" spans="19:22">
      <c r="S2935" s="1"/>
      <c r="V2935" s="2"/>
    </row>
    <row r="2936" spans="19:22">
      <c r="S2936" s="1"/>
      <c r="V2936" s="2"/>
    </row>
    <row r="2937" spans="19:22">
      <c r="S2937" s="1"/>
      <c r="V2937" s="2"/>
    </row>
    <row r="2938" spans="19:22">
      <c r="S2938" s="1"/>
      <c r="V2938" s="2"/>
    </row>
    <row r="2939" spans="19:22">
      <c r="S2939" s="1"/>
      <c r="V2939" s="2"/>
    </row>
    <row r="2940" spans="19:22">
      <c r="S2940" s="1"/>
      <c r="V2940" s="2"/>
    </row>
    <row r="2941" spans="19:22">
      <c r="S2941" s="1"/>
      <c r="V2941" s="2"/>
    </row>
    <row r="2942" spans="19:22">
      <c r="S2942" s="1"/>
      <c r="V2942" s="2"/>
    </row>
    <row r="2943" spans="19:22">
      <c r="S2943" s="1"/>
      <c r="V2943" s="2"/>
    </row>
    <row r="2944" spans="19:22">
      <c r="S2944" s="1"/>
      <c r="V2944" s="2"/>
    </row>
    <row r="2945" spans="19:22">
      <c r="S2945" s="1"/>
      <c r="V2945" s="2"/>
    </row>
    <row r="2946" spans="19:22">
      <c r="S2946" s="1"/>
      <c r="V2946" s="2"/>
    </row>
    <row r="2947" spans="19:22">
      <c r="S2947" s="1"/>
      <c r="V2947" s="2"/>
    </row>
    <row r="2948" spans="19:22">
      <c r="S2948" s="1"/>
      <c r="V2948" s="2"/>
    </row>
    <row r="2949" spans="19:22">
      <c r="S2949" s="1"/>
      <c r="V2949" s="2"/>
    </row>
    <row r="2950" spans="19:22">
      <c r="S2950" s="1"/>
      <c r="V2950" s="2"/>
    </row>
    <row r="2951" spans="19:22">
      <c r="S2951" s="1"/>
      <c r="V2951" s="2"/>
    </row>
    <row r="2952" spans="19:22">
      <c r="S2952" s="1"/>
      <c r="V2952" s="2"/>
    </row>
    <row r="2953" spans="19:22">
      <c r="S2953" s="1"/>
      <c r="V2953" s="2"/>
    </row>
    <row r="2954" spans="19:22">
      <c r="S2954" s="1"/>
      <c r="V2954" s="2"/>
    </row>
    <row r="2955" spans="19:22">
      <c r="S2955" s="1"/>
      <c r="V2955" s="2"/>
    </row>
    <row r="2956" spans="19:22">
      <c r="S2956" s="1"/>
      <c r="V2956" s="2"/>
    </row>
    <row r="2957" spans="19:22">
      <c r="S2957" s="1"/>
      <c r="V2957" s="2"/>
    </row>
    <row r="2958" spans="19:22">
      <c r="S2958" s="1"/>
      <c r="V2958" s="2"/>
    </row>
    <row r="2959" spans="19:22">
      <c r="S2959" s="1"/>
      <c r="V2959" s="2"/>
    </row>
    <row r="2960" spans="19:22">
      <c r="S2960" s="1"/>
      <c r="V2960" s="2"/>
    </row>
    <row r="2961" spans="19:22">
      <c r="S2961" s="1"/>
      <c r="V2961" s="2"/>
    </row>
    <row r="2962" spans="19:22">
      <c r="S2962" s="1"/>
      <c r="V2962" s="2"/>
    </row>
    <row r="2963" spans="19:22">
      <c r="S2963" s="1"/>
      <c r="V2963" s="2"/>
    </row>
    <row r="2964" spans="19:22">
      <c r="S2964" s="1"/>
      <c r="V2964" s="2"/>
    </row>
    <row r="2965" spans="19:22">
      <c r="S2965" s="1"/>
      <c r="V2965" s="2"/>
    </row>
    <row r="2966" spans="19:22">
      <c r="S2966" s="1"/>
      <c r="V2966" s="2"/>
    </row>
    <row r="2967" spans="19:22">
      <c r="S2967" s="1"/>
      <c r="V2967" s="2"/>
    </row>
    <row r="2968" spans="19:22">
      <c r="S2968" s="1"/>
      <c r="V2968" s="2"/>
    </row>
    <row r="2969" spans="19:22">
      <c r="S2969" s="1"/>
      <c r="V2969" s="2"/>
    </row>
    <row r="2970" spans="19:22">
      <c r="S2970" s="1"/>
      <c r="V2970" s="2"/>
    </row>
    <row r="2971" spans="19:22">
      <c r="S2971" s="1"/>
      <c r="V2971" s="2"/>
    </row>
    <row r="2972" spans="19:22">
      <c r="S2972" s="1"/>
      <c r="V2972" s="2"/>
    </row>
    <row r="2973" spans="19:22">
      <c r="S2973" s="1"/>
      <c r="V2973" s="2"/>
    </row>
    <row r="2974" spans="19:22">
      <c r="S2974" s="1"/>
      <c r="V2974" s="2"/>
    </row>
    <row r="2975" spans="19:22">
      <c r="S2975" s="1"/>
      <c r="V2975" s="2"/>
    </row>
    <row r="2976" spans="19:22">
      <c r="S2976" s="1"/>
      <c r="V2976" s="2"/>
    </row>
    <row r="2977" spans="19:22">
      <c r="S2977" s="1"/>
      <c r="V2977" s="2"/>
    </row>
    <row r="2978" spans="19:22">
      <c r="S2978" s="1"/>
      <c r="V2978" s="2"/>
    </row>
    <row r="2979" spans="19:22">
      <c r="S2979" s="1"/>
      <c r="V2979" s="2"/>
    </row>
    <row r="2980" spans="19:22">
      <c r="S2980" s="1"/>
      <c r="V2980" s="2"/>
    </row>
    <row r="2981" spans="19:22">
      <c r="S2981" s="1"/>
      <c r="V2981" s="2"/>
    </row>
    <row r="2982" spans="19:22">
      <c r="S2982" s="1"/>
      <c r="V2982" s="2"/>
    </row>
    <row r="2983" spans="19:22">
      <c r="S2983" s="1"/>
      <c r="V2983" s="2"/>
    </row>
    <row r="2984" spans="19:22">
      <c r="S2984" s="1"/>
      <c r="V2984" s="2"/>
    </row>
    <row r="2985" spans="19:22">
      <c r="S2985" s="1"/>
      <c r="V2985" s="2"/>
    </row>
    <row r="2986" spans="19:22">
      <c r="S2986" s="1"/>
      <c r="V2986" s="2"/>
    </row>
    <row r="2987" spans="19:22">
      <c r="S2987" s="1"/>
      <c r="V2987" s="2"/>
    </row>
    <row r="2988" spans="19:22">
      <c r="S2988" s="1"/>
      <c r="V2988" s="2"/>
    </row>
    <row r="2989" spans="19:22">
      <c r="S2989" s="1"/>
      <c r="V2989" s="2"/>
    </row>
    <row r="2990" spans="19:22">
      <c r="S2990" s="1"/>
      <c r="V2990" s="2"/>
    </row>
    <row r="2991" spans="19:22">
      <c r="S2991" s="1"/>
      <c r="V2991" s="2"/>
    </row>
    <row r="2992" spans="19:22">
      <c r="S2992" s="1"/>
      <c r="V2992" s="2"/>
    </row>
    <row r="2993" spans="19:22">
      <c r="S2993" s="1"/>
      <c r="V2993" s="2"/>
    </row>
    <row r="2994" spans="19:22">
      <c r="S2994" s="1"/>
      <c r="V2994" s="2"/>
    </row>
    <row r="2995" spans="19:22">
      <c r="S2995" s="1"/>
      <c r="V2995" s="2"/>
    </row>
    <row r="2996" spans="19:22">
      <c r="S2996" s="1"/>
      <c r="V2996" s="2"/>
    </row>
    <row r="2997" spans="19:22">
      <c r="S2997" s="1"/>
      <c r="V2997" s="2"/>
    </row>
    <row r="2998" spans="19:22">
      <c r="S2998" s="1"/>
      <c r="V2998" s="2"/>
    </row>
    <row r="2999" spans="19:22">
      <c r="S2999" s="1"/>
      <c r="V2999" s="2"/>
    </row>
    <row r="3000" spans="19:22">
      <c r="S3000" s="1"/>
      <c r="V3000" s="2"/>
    </row>
    <row r="3001" spans="19:22">
      <c r="S3001" s="1"/>
      <c r="V3001" s="2"/>
    </row>
    <row r="3002" spans="19:22">
      <c r="S3002" s="1"/>
      <c r="V3002" s="2"/>
    </row>
    <row r="3003" spans="19:22">
      <c r="S3003" s="1"/>
      <c r="V3003" s="2"/>
    </row>
    <row r="3004" spans="19:22">
      <c r="S3004" s="1"/>
      <c r="V3004" s="2"/>
    </row>
    <row r="3005" spans="19:22">
      <c r="S3005" s="1"/>
      <c r="V3005" s="2"/>
    </row>
    <row r="3006" spans="19:22">
      <c r="S3006" s="1"/>
      <c r="V3006" s="2"/>
    </row>
    <row r="3007" spans="19:22">
      <c r="S3007" s="1"/>
      <c r="V3007" s="2"/>
    </row>
    <row r="3008" spans="19:22">
      <c r="S3008" s="1"/>
      <c r="V3008" s="2"/>
    </row>
    <row r="3009" spans="19:22">
      <c r="S3009" s="1"/>
      <c r="V3009" s="2"/>
    </row>
    <row r="3010" spans="19:22">
      <c r="S3010" s="1"/>
      <c r="V3010" s="2"/>
    </row>
    <row r="3011" spans="19:22">
      <c r="S3011" s="1"/>
      <c r="V3011" s="2"/>
    </row>
    <row r="3012" spans="19:22">
      <c r="S3012" s="1"/>
      <c r="V3012" s="2"/>
    </row>
    <row r="3013" spans="19:22">
      <c r="S3013" s="1"/>
      <c r="V3013" s="2"/>
    </row>
    <row r="3014" spans="19:22">
      <c r="S3014" s="1"/>
      <c r="V3014" s="2"/>
    </row>
    <row r="3015" spans="19:22">
      <c r="S3015" s="1"/>
      <c r="V3015" s="2"/>
    </row>
    <row r="3016" spans="19:22">
      <c r="S3016" s="1"/>
      <c r="V3016" s="2"/>
    </row>
    <row r="3017" spans="19:22">
      <c r="S3017" s="1"/>
      <c r="V3017" s="2"/>
    </row>
    <row r="3018" spans="19:22">
      <c r="S3018" s="1"/>
      <c r="V3018" s="2"/>
    </row>
    <row r="3019" spans="19:22">
      <c r="S3019" s="1"/>
      <c r="V3019" s="2"/>
    </row>
    <row r="3020" spans="19:22">
      <c r="S3020" s="1"/>
      <c r="V3020" s="2"/>
    </row>
    <row r="3021" spans="19:22">
      <c r="S3021" s="1"/>
      <c r="V3021" s="2"/>
    </row>
    <row r="3022" spans="19:22">
      <c r="S3022" s="1"/>
      <c r="V3022" s="2"/>
    </row>
    <row r="3023" spans="19:22">
      <c r="S3023" s="1"/>
      <c r="V3023" s="2"/>
    </row>
    <row r="3024" spans="19:22">
      <c r="S3024" s="1"/>
      <c r="V3024" s="2"/>
    </row>
    <row r="3025" spans="19:22">
      <c r="S3025" s="1"/>
      <c r="V3025" s="2"/>
    </row>
    <row r="3026" spans="19:22">
      <c r="S3026" s="1"/>
      <c r="V3026" s="2"/>
    </row>
    <row r="3027" spans="19:22">
      <c r="S3027" s="1"/>
      <c r="V3027" s="2"/>
    </row>
    <row r="3028" spans="19:22">
      <c r="S3028" s="1"/>
      <c r="V3028" s="2"/>
    </row>
    <row r="3029" spans="19:22">
      <c r="S3029" s="1"/>
      <c r="V3029" s="2"/>
    </row>
    <row r="3030" spans="19:22">
      <c r="S3030" s="1"/>
      <c r="V3030" s="2"/>
    </row>
    <row r="3031" spans="19:22">
      <c r="S3031" s="1"/>
      <c r="V3031" s="2"/>
    </row>
    <row r="3032" spans="19:22">
      <c r="S3032" s="1"/>
      <c r="V3032" s="2"/>
    </row>
    <row r="3033" spans="19:22">
      <c r="S3033" s="1"/>
      <c r="V3033" s="2"/>
    </row>
    <row r="3034" spans="19:22">
      <c r="S3034" s="1"/>
      <c r="V3034" s="2"/>
    </row>
    <row r="3035" spans="19:22">
      <c r="S3035" s="1"/>
      <c r="V3035" s="2"/>
    </row>
    <row r="3036" spans="19:22">
      <c r="S3036" s="1"/>
      <c r="V3036" s="2"/>
    </row>
    <row r="3037" spans="19:22">
      <c r="S3037" s="1"/>
      <c r="V3037" s="2"/>
    </row>
    <row r="3038" spans="19:22">
      <c r="S3038" s="1"/>
      <c r="V3038" s="2"/>
    </row>
    <row r="3039" spans="19:22">
      <c r="S3039" s="1"/>
      <c r="V3039" s="2"/>
    </row>
    <row r="3040" spans="19:22">
      <c r="S3040" s="1"/>
      <c r="V3040" s="2"/>
    </row>
    <row r="3041" spans="19:22">
      <c r="S3041" s="1"/>
      <c r="V3041" s="2"/>
    </row>
    <row r="3042" spans="19:22">
      <c r="S3042" s="1"/>
      <c r="V3042" s="2"/>
    </row>
    <row r="3043" spans="19:22">
      <c r="S3043" s="1"/>
      <c r="V3043" s="2"/>
    </row>
    <row r="3044" spans="19:22">
      <c r="S3044" s="1"/>
      <c r="V3044" s="2"/>
    </row>
    <row r="3045" spans="19:22">
      <c r="S3045" s="1"/>
      <c r="V3045" s="2"/>
    </row>
    <row r="3046" spans="19:22">
      <c r="S3046" s="1"/>
      <c r="V3046" s="2"/>
    </row>
    <row r="3047" spans="19:22">
      <c r="S3047" s="1"/>
      <c r="V3047" s="2"/>
    </row>
    <row r="3048" spans="19:22">
      <c r="S3048" s="1"/>
      <c r="V3048" s="2"/>
    </row>
    <row r="3049" spans="19:22">
      <c r="S3049" s="1"/>
      <c r="V3049" s="2"/>
    </row>
    <row r="3050" spans="19:22">
      <c r="S3050" s="1"/>
      <c r="V3050" s="2"/>
    </row>
    <row r="3051" spans="19:22">
      <c r="S3051" s="1"/>
      <c r="V3051" s="2"/>
    </row>
    <row r="3052" spans="19:22">
      <c r="S3052" s="1"/>
      <c r="V3052" s="2"/>
    </row>
    <row r="3053" spans="19:22">
      <c r="S3053" s="1"/>
      <c r="V3053" s="2"/>
    </row>
    <row r="3054" spans="19:22">
      <c r="S3054" s="1"/>
      <c r="V3054" s="2"/>
    </row>
    <row r="3055" spans="19:22">
      <c r="S3055" s="1"/>
      <c r="V3055" s="2"/>
    </row>
    <row r="3056" spans="19:22">
      <c r="S3056" s="1"/>
      <c r="V3056" s="2"/>
    </row>
    <row r="3057" spans="19:22">
      <c r="S3057" s="1"/>
      <c r="V3057" s="2"/>
    </row>
    <row r="3058" spans="19:22">
      <c r="S3058" s="1"/>
      <c r="V3058" s="2"/>
    </row>
    <row r="3059" spans="19:22">
      <c r="S3059" s="1"/>
      <c r="V3059" s="2"/>
    </row>
    <row r="3060" spans="19:22">
      <c r="S3060" s="1"/>
      <c r="V3060" s="2"/>
    </row>
    <row r="3061" spans="19:22">
      <c r="S3061" s="1"/>
      <c r="V3061" s="2"/>
    </row>
    <row r="3062" spans="19:22">
      <c r="S3062" s="1"/>
      <c r="V3062" s="2"/>
    </row>
    <row r="3063" spans="19:22">
      <c r="S3063" s="1"/>
      <c r="V3063" s="2"/>
    </row>
    <row r="3064" spans="19:22">
      <c r="S3064" s="1"/>
      <c r="V3064" s="2"/>
    </row>
    <row r="3065" spans="19:22">
      <c r="S3065" s="1"/>
      <c r="V3065" s="2"/>
    </row>
    <row r="3066" spans="19:22">
      <c r="S3066" s="1"/>
      <c r="V3066" s="2"/>
    </row>
    <row r="3067" spans="19:22">
      <c r="S3067" s="1"/>
      <c r="V3067" s="2"/>
    </row>
    <row r="3068" spans="19:22">
      <c r="S3068" s="1"/>
      <c r="V3068" s="2"/>
    </row>
    <row r="3069" spans="19:22">
      <c r="S3069" s="1"/>
      <c r="V3069" s="2"/>
    </row>
    <row r="3070" spans="19:22">
      <c r="S3070" s="1"/>
      <c r="V3070" s="2"/>
    </row>
    <row r="3071" spans="19:22">
      <c r="S3071" s="1"/>
      <c r="V3071" s="2"/>
    </row>
    <row r="3072" spans="19:22">
      <c r="S3072" s="1"/>
      <c r="V3072" s="2"/>
    </row>
    <row r="3073" spans="19:22">
      <c r="S3073" s="1"/>
      <c r="V3073" s="2"/>
    </row>
    <row r="3074" spans="19:22">
      <c r="S3074" s="1"/>
      <c r="V3074" s="2"/>
    </row>
    <row r="3075" spans="19:22">
      <c r="S3075" s="1"/>
      <c r="V3075" s="2"/>
    </row>
    <row r="3076" spans="19:22">
      <c r="S3076" s="1"/>
      <c r="V3076" s="2"/>
    </row>
    <row r="3077" spans="19:22">
      <c r="S3077" s="1"/>
      <c r="V3077" s="2"/>
    </row>
    <row r="3078" spans="19:22">
      <c r="S3078" s="1"/>
      <c r="V3078" s="2"/>
    </row>
    <row r="3079" spans="19:22">
      <c r="S3079" s="1"/>
      <c r="V3079" s="2"/>
    </row>
    <row r="3080" spans="19:22">
      <c r="S3080" s="1"/>
      <c r="V3080" s="2"/>
    </row>
    <row r="3081" spans="19:22">
      <c r="S3081" s="1"/>
      <c r="V3081" s="2"/>
    </row>
    <row r="3082" spans="19:22">
      <c r="S3082" s="1"/>
      <c r="V3082" s="2"/>
    </row>
    <row r="3083" spans="19:22">
      <c r="S3083" s="1"/>
      <c r="V3083" s="2"/>
    </row>
    <row r="3084" spans="19:22">
      <c r="S3084" s="1"/>
      <c r="V3084" s="2"/>
    </row>
    <row r="3085" spans="19:22">
      <c r="S3085" s="1"/>
      <c r="V3085" s="2"/>
    </row>
    <row r="3086" spans="19:22">
      <c r="S3086" s="1"/>
      <c r="V3086" s="2"/>
    </row>
    <row r="3087" spans="19:22">
      <c r="S3087" s="1"/>
      <c r="V3087" s="2"/>
    </row>
    <row r="3088" spans="19:22">
      <c r="S3088" s="1"/>
      <c r="V3088" s="2"/>
    </row>
    <row r="3089" spans="19:22">
      <c r="S3089" s="1"/>
      <c r="V3089" s="2"/>
    </row>
    <row r="3090" spans="19:22">
      <c r="S3090" s="1"/>
      <c r="V3090" s="2"/>
    </row>
    <row r="3091" spans="19:22">
      <c r="S3091" s="1"/>
      <c r="V3091" s="2"/>
    </row>
    <row r="3092" spans="19:22">
      <c r="S3092" s="1"/>
      <c r="V3092" s="2"/>
    </row>
    <row r="3093" spans="19:22">
      <c r="S3093" s="1"/>
      <c r="V3093" s="2"/>
    </row>
    <row r="3094" spans="19:22">
      <c r="S3094" s="1"/>
      <c r="V3094" s="2"/>
    </row>
    <row r="3095" spans="19:22">
      <c r="S3095" s="1"/>
      <c r="V3095" s="2"/>
    </row>
    <row r="3096" spans="19:22">
      <c r="S3096" s="1"/>
      <c r="V3096" s="2"/>
    </row>
    <row r="3097" spans="19:22">
      <c r="S3097" s="1"/>
      <c r="V3097" s="2"/>
    </row>
    <row r="3098" spans="19:22">
      <c r="S3098" s="1"/>
      <c r="V3098" s="2"/>
    </row>
    <row r="3099" spans="19:22">
      <c r="S3099" s="1"/>
      <c r="V3099" s="2"/>
    </row>
    <row r="3100" spans="19:22">
      <c r="S3100" s="1"/>
      <c r="V3100" s="2"/>
    </row>
    <row r="3101" spans="19:22">
      <c r="S3101" s="1"/>
      <c r="V3101" s="2"/>
    </row>
    <row r="3102" spans="19:22">
      <c r="S3102" s="1"/>
      <c r="V3102" s="2"/>
    </row>
    <row r="3103" spans="19:22">
      <c r="S3103" s="1"/>
      <c r="V3103" s="2"/>
    </row>
    <row r="3104" spans="19:22">
      <c r="S3104" s="1"/>
      <c r="V3104" s="2"/>
    </row>
    <row r="3105" spans="19:22">
      <c r="S3105" s="1"/>
      <c r="V3105" s="2"/>
    </row>
    <row r="3106" spans="19:22">
      <c r="S3106" s="1"/>
      <c r="V3106" s="2"/>
    </row>
    <row r="3107" spans="19:22">
      <c r="S3107" s="1"/>
      <c r="V3107" s="2"/>
    </row>
    <row r="3108" spans="19:22">
      <c r="S3108" s="1"/>
      <c r="V3108" s="2"/>
    </row>
    <row r="3109" spans="19:22">
      <c r="S3109" s="1"/>
      <c r="V3109" s="2"/>
    </row>
    <row r="3110" spans="19:22">
      <c r="S3110" s="1"/>
      <c r="V3110" s="2"/>
    </row>
    <row r="3111" spans="19:22">
      <c r="S3111" s="1"/>
      <c r="V3111" s="2"/>
    </row>
    <row r="3112" spans="19:22">
      <c r="S3112" s="1"/>
      <c r="V3112" s="2"/>
    </row>
    <row r="3113" spans="19:22">
      <c r="S3113" s="1"/>
      <c r="V3113" s="2"/>
    </row>
    <row r="3114" spans="19:22">
      <c r="S3114" s="1"/>
      <c r="V3114" s="2"/>
    </row>
    <row r="3115" spans="19:22">
      <c r="S3115" s="1"/>
      <c r="V3115" s="2"/>
    </row>
    <row r="3116" spans="19:22">
      <c r="S3116" s="1"/>
      <c r="V3116" s="2"/>
    </row>
    <row r="3117" spans="19:22">
      <c r="S3117" s="1"/>
      <c r="V3117" s="2"/>
    </row>
    <row r="3118" spans="19:22">
      <c r="S3118" s="1"/>
      <c r="V3118" s="2"/>
    </row>
    <row r="3119" spans="19:22">
      <c r="S3119" s="1"/>
      <c r="V3119" s="2"/>
    </row>
    <row r="3120" spans="19:22">
      <c r="S3120" s="1"/>
      <c r="V3120" s="2"/>
    </row>
    <row r="3121" spans="19:22">
      <c r="S3121" s="1"/>
      <c r="V3121" s="2"/>
    </row>
    <row r="3122" spans="19:22">
      <c r="S3122" s="1"/>
      <c r="V3122" s="2"/>
    </row>
    <row r="3123" spans="19:22">
      <c r="S3123" s="1"/>
      <c r="V3123" s="2"/>
    </row>
    <row r="3124" spans="19:22">
      <c r="S3124" s="1"/>
      <c r="V3124" s="2"/>
    </row>
    <row r="3125" spans="19:22">
      <c r="S3125" s="1"/>
      <c r="V3125" s="2"/>
    </row>
    <row r="3126" spans="19:22">
      <c r="S3126" s="1"/>
      <c r="V3126" s="2"/>
    </row>
    <row r="3127" spans="19:22">
      <c r="S3127" s="1"/>
      <c r="V3127" s="2"/>
    </row>
    <row r="3128" spans="19:22">
      <c r="S3128" s="1"/>
      <c r="V3128" s="2"/>
    </row>
    <row r="3129" spans="19:22">
      <c r="S3129" s="1"/>
      <c r="V3129" s="2"/>
    </row>
    <row r="3130" spans="19:22">
      <c r="S3130" s="1"/>
      <c r="V3130" s="2"/>
    </row>
    <row r="3131" spans="19:22">
      <c r="S3131" s="1"/>
      <c r="V3131" s="2"/>
    </row>
    <row r="3132" spans="19:22">
      <c r="S3132" s="1"/>
      <c r="V3132" s="2"/>
    </row>
    <row r="3133" spans="19:22">
      <c r="S3133" s="1"/>
      <c r="V3133" s="2"/>
    </row>
    <row r="3134" spans="19:22">
      <c r="S3134" s="1"/>
      <c r="V3134" s="2"/>
    </row>
    <row r="3135" spans="19:22">
      <c r="S3135" s="1"/>
      <c r="V3135" s="2"/>
    </row>
    <row r="3136" spans="19:22">
      <c r="S3136" s="1"/>
      <c r="V3136" s="2"/>
    </row>
    <row r="3137" spans="19:22">
      <c r="S3137" s="1"/>
      <c r="V3137" s="2"/>
    </row>
    <row r="3138" spans="19:22">
      <c r="S3138" s="1"/>
      <c r="V3138" s="2"/>
    </row>
    <row r="3139" spans="19:22">
      <c r="S3139" s="1"/>
      <c r="V3139" s="2"/>
    </row>
    <row r="3140" spans="19:22">
      <c r="S3140" s="1"/>
      <c r="V3140" s="2"/>
    </row>
    <row r="3141" spans="19:22">
      <c r="S3141" s="1"/>
      <c r="V3141" s="2"/>
    </row>
    <row r="3142" spans="19:22">
      <c r="S3142" s="1"/>
      <c r="V3142" s="2"/>
    </row>
    <row r="3143" spans="19:22">
      <c r="S3143" s="1"/>
      <c r="V3143" s="2"/>
    </row>
    <row r="3144" spans="19:22">
      <c r="S3144" s="1"/>
      <c r="V3144" s="2"/>
    </row>
    <row r="3145" spans="19:22">
      <c r="S3145" s="1"/>
      <c r="V3145" s="2"/>
    </row>
    <row r="3146" spans="19:22">
      <c r="S3146" s="1"/>
      <c r="V3146" s="2"/>
    </row>
    <row r="3147" spans="19:22">
      <c r="S3147" s="1"/>
      <c r="V3147" s="2"/>
    </row>
    <row r="3148" spans="19:22">
      <c r="S3148" s="1"/>
      <c r="V3148" s="2"/>
    </row>
    <row r="3149" spans="19:22">
      <c r="S3149" s="1"/>
      <c r="V3149" s="2"/>
    </row>
    <row r="3150" spans="19:22">
      <c r="S3150" s="1"/>
      <c r="V3150" s="2"/>
    </row>
    <row r="3151" spans="19:22">
      <c r="S3151" s="1"/>
      <c r="V3151" s="2"/>
    </row>
    <row r="3152" spans="19:22">
      <c r="S3152" s="1"/>
      <c r="V3152" s="2"/>
    </row>
    <row r="3153" spans="19:22">
      <c r="S3153" s="1"/>
      <c r="V3153" s="2"/>
    </row>
    <row r="3154" spans="19:22">
      <c r="S3154" s="1"/>
      <c r="V3154" s="2"/>
    </row>
    <row r="3155" spans="19:22">
      <c r="S3155" s="1"/>
      <c r="V3155" s="2"/>
    </row>
    <row r="3156" spans="19:22">
      <c r="S3156" s="1"/>
      <c r="V3156" s="2"/>
    </row>
    <row r="3157" spans="19:22">
      <c r="S3157" s="1"/>
      <c r="V3157" s="2"/>
    </row>
    <row r="3158" spans="19:22">
      <c r="S3158" s="1"/>
      <c r="V3158" s="2"/>
    </row>
    <row r="3159" spans="19:22">
      <c r="S3159" s="1"/>
      <c r="V3159" s="2"/>
    </row>
    <row r="3160" spans="19:22">
      <c r="S3160" s="1"/>
      <c r="V3160" s="2"/>
    </row>
    <row r="3161" spans="19:22">
      <c r="S3161" s="1"/>
      <c r="V3161" s="2"/>
    </row>
    <row r="3162" spans="19:22">
      <c r="S3162" s="1"/>
      <c r="V3162" s="2"/>
    </row>
    <row r="3163" spans="19:22">
      <c r="S3163" s="1"/>
      <c r="V3163" s="2"/>
    </row>
    <row r="3164" spans="19:22">
      <c r="S3164" s="1"/>
      <c r="V3164" s="2"/>
    </row>
    <row r="3165" spans="19:22">
      <c r="S3165" s="1"/>
      <c r="V3165" s="2"/>
    </row>
    <row r="3166" spans="19:22">
      <c r="S3166" s="1"/>
      <c r="V3166" s="2"/>
    </row>
    <row r="3167" spans="19:22">
      <c r="S3167" s="1"/>
      <c r="V3167" s="2"/>
    </row>
    <row r="3168" spans="19:22">
      <c r="S3168" s="1"/>
      <c r="V3168" s="2"/>
    </row>
    <row r="3169" spans="19:22">
      <c r="S3169" s="1"/>
      <c r="V3169" s="2"/>
    </row>
    <row r="3170" spans="19:22">
      <c r="S3170" s="1"/>
      <c r="V3170" s="2"/>
    </row>
    <row r="3171" spans="19:22">
      <c r="S3171" s="1"/>
      <c r="V3171" s="2"/>
    </row>
    <row r="3172" spans="19:22">
      <c r="S3172" s="1"/>
      <c r="V3172" s="2"/>
    </row>
    <row r="3173" spans="19:22">
      <c r="S3173" s="1"/>
      <c r="V3173" s="2"/>
    </row>
    <row r="3174" spans="19:22">
      <c r="S3174" s="1"/>
      <c r="V3174" s="2"/>
    </row>
    <row r="3175" spans="19:22">
      <c r="S3175" s="1"/>
      <c r="V3175" s="2"/>
    </row>
    <row r="3176" spans="19:22">
      <c r="S3176" s="1"/>
      <c r="V3176" s="2"/>
    </row>
    <row r="3177" spans="19:22">
      <c r="S3177" s="1"/>
      <c r="V3177" s="2"/>
    </row>
    <row r="3178" spans="19:22">
      <c r="S3178" s="1"/>
      <c r="V3178" s="2"/>
    </row>
    <row r="3179" spans="19:22">
      <c r="S3179" s="1"/>
      <c r="V3179" s="2"/>
    </row>
    <row r="3180" spans="19:22">
      <c r="S3180" s="1"/>
      <c r="V3180" s="2"/>
    </row>
    <row r="3181" spans="19:22">
      <c r="S3181" s="1"/>
      <c r="V3181" s="2"/>
    </row>
    <row r="3182" spans="19:22">
      <c r="S3182" s="1"/>
      <c r="V3182" s="2"/>
    </row>
    <row r="3183" spans="19:22">
      <c r="S3183" s="1"/>
      <c r="V3183" s="2"/>
    </row>
    <row r="3184" spans="19:22">
      <c r="S3184" s="1"/>
      <c r="V3184" s="2"/>
    </row>
    <row r="3185" spans="19:22">
      <c r="S3185" s="1"/>
      <c r="V3185" s="2"/>
    </row>
    <row r="3186" spans="19:22">
      <c r="S3186" s="1"/>
      <c r="V3186" s="2"/>
    </row>
    <row r="3187" spans="19:22">
      <c r="S3187" s="1"/>
      <c r="V3187" s="2"/>
    </row>
    <row r="3188" spans="19:22">
      <c r="S3188" s="1"/>
      <c r="V3188" s="2"/>
    </row>
    <row r="3189" spans="19:22">
      <c r="S3189" s="1"/>
      <c r="V3189" s="2"/>
    </row>
    <row r="3190" spans="19:22">
      <c r="S3190" s="1"/>
      <c r="V3190" s="2"/>
    </row>
    <row r="3191" spans="19:22">
      <c r="S3191" s="1"/>
      <c r="V3191" s="2"/>
    </row>
    <row r="3192" spans="19:22">
      <c r="S3192" s="1"/>
      <c r="V3192" s="2"/>
    </row>
    <row r="3193" spans="19:22">
      <c r="S3193" s="1"/>
      <c r="V3193" s="2"/>
    </row>
    <row r="3194" spans="19:22">
      <c r="S3194" s="1"/>
      <c r="V3194" s="2"/>
    </row>
    <row r="3195" spans="19:22">
      <c r="S3195" s="1"/>
      <c r="V3195" s="2"/>
    </row>
    <row r="3196" spans="19:22">
      <c r="S3196" s="1"/>
      <c r="V3196" s="2"/>
    </row>
    <row r="3197" spans="19:22">
      <c r="S3197" s="1"/>
      <c r="V3197" s="2"/>
    </row>
    <row r="3198" spans="19:22">
      <c r="S3198" s="1"/>
      <c r="V3198" s="2"/>
    </row>
    <row r="3199" spans="19:22">
      <c r="S3199" s="1"/>
      <c r="V3199" s="2"/>
    </row>
    <row r="3200" spans="19:22">
      <c r="S3200" s="1"/>
      <c r="V3200" s="2"/>
    </row>
    <row r="3201" spans="19:22">
      <c r="S3201" s="1"/>
      <c r="V3201" s="2"/>
    </row>
    <row r="3202" spans="19:22">
      <c r="S3202" s="1"/>
      <c r="V3202" s="2"/>
    </row>
    <row r="3203" spans="19:22">
      <c r="S3203" s="1"/>
      <c r="V3203" s="2"/>
    </row>
    <row r="3204" spans="19:22">
      <c r="S3204" s="1"/>
      <c r="V3204" s="2"/>
    </row>
    <row r="3205" spans="19:22">
      <c r="S3205" s="1"/>
      <c r="V3205" s="2"/>
    </row>
    <row r="3206" spans="19:22">
      <c r="S3206" s="1"/>
      <c r="V3206" s="2"/>
    </row>
    <row r="3207" spans="19:22">
      <c r="S3207" s="1"/>
      <c r="V3207" s="2"/>
    </row>
    <row r="3208" spans="19:22">
      <c r="S3208" s="1"/>
      <c r="V3208" s="2"/>
    </row>
    <row r="3209" spans="19:22">
      <c r="S3209" s="1"/>
      <c r="V3209" s="2"/>
    </row>
    <row r="3210" spans="19:22">
      <c r="S3210" s="1"/>
      <c r="V3210" s="2"/>
    </row>
    <row r="3211" spans="19:22">
      <c r="S3211" s="1"/>
      <c r="V3211" s="2"/>
    </row>
    <row r="3212" spans="19:22">
      <c r="S3212" s="1"/>
      <c r="V3212" s="2"/>
    </row>
    <row r="3213" spans="19:22">
      <c r="S3213" s="1"/>
      <c r="V3213" s="2"/>
    </row>
    <row r="3214" spans="19:22">
      <c r="S3214" s="1"/>
      <c r="V3214" s="2"/>
    </row>
    <row r="3215" spans="19:22">
      <c r="S3215" s="1"/>
      <c r="V3215" s="2"/>
    </row>
    <row r="3216" spans="19:22">
      <c r="S3216" s="1"/>
      <c r="V3216" s="2"/>
    </row>
    <row r="3217" spans="19:22">
      <c r="S3217" s="1"/>
      <c r="V3217" s="2"/>
    </row>
    <row r="3218" spans="19:22">
      <c r="S3218" s="1"/>
      <c r="V3218" s="2"/>
    </row>
    <row r="3219" spans="19:22">
      <c r="S3219" s="1"/>
      <c r="V3219" s="2"/>
    </row>
    <row r="3220" spans="19:22">
      <c r="S3220" s="1"/>
      <c r="V3220" s="2"/>
    </row>
    <row r="3221" spans="19:22">
      <c r="S3221" s="1"/>
      <c r="V3221" s="2"/>
    </row>
    <row r="3222" spans="19:22">
      <c r="S3222" s="1"/>
      <c r="V3222" s="2"/>
    </row>
    <row r="3223" spans="19:22">
      <c r="S3223" s="1"/>
      <c r="V3223" s="2"/>
    </row>
    <row r="3224" spans="19:22">
      <c r="S3224" s="1"/>
      <c r="V3224" s="2"/>
    </row>
    <row r="3225" spans="19:22">
      <c r="S3225" s="1"/>
      <c r="V3225" s="2"/>
    </row>
    <row r="3226" spans="19:22">
      <c r="S3226" s="1"/>
      <c r="V3226" s="2"/>
    </row>
    <row r="3227" spans="19:22">
      <c r="S3227" s="1"/>
      <c r="V3227" s="2"/>
    </row>
    <row r="3228" spans="19:22">
      <c r="S3228" s="1"/>
      <c r="V3228" s="2"/>
    </row>
    <row r="3229" spans="19:22">
      <c r="S3229" s="1"/>
      <c r="V3229" s="2"/>
    </row>
    <row r="3230" spans="19:22">
      <c r="S3230" s="1"/>
      <c r="V3230" s="2"/>
    </row>
    <row r="3231" spans="19:22">
      <c r="S3231" s="1"/>
      <c r="V3231" s="2"/>
    </row>
    <row r="3232" spans="19:22">
      <c r="S3232" s="1"/>
      <c r="V3232" s="2"/>
    </row>
    <row r="3233" spans="19:22">
      <c r="S3233" s="1"/>
      <c r="V3233" s="2"/>
    </row>
    <row r="3234" spans="19:22">
      <c r="S3234" s="1"/>
      <c r="V3234" s="2"/>
    </row>
    <row r="3235" spans="19:22">
      <c r="S3235" s="1"/>
      <c r="V3235" s="2"/>
    </row>
    <row r="3236" spans="19:22">
      <c r="S3236" s="1"/>
      <c r="V3236" s="2"/>
    </row>
    <row r="3237" spans="19:22">
      <c r="S3237" s="1"/>
      <c r="V3237" s="2"/>
    </row>
    <row r="3238" spans="19:22">
      <c r="S3238" s="1"/>
      <c r="V3238" s="2"/>
    </row>
    <row r="3239" spans="19:22">
      <c r="S3239" s="1"/>
      <c r="V3239" s="2"/>
    </row>
    <row r="3240" spans="19:22">
      <c r="S3240" s="1"/>
      <c r="V3240" s="2"/>
    </row>
    <row r="3241" spans="19:22">
      <c r="S3241" s="1"/>
      <c r="V3241" s="2"/>
    </row>
    <row r="3242" spans="19:22">
      <c r="S3242" s="1"/>
      <c r="V3242" s="2"/>
    </row>
    <row r="3243" spans="19:22">
      <c r="S3243" s="1"/>
      <c r="V3243" s="2"/>
    </row>
    <row r="3244" spans="19:22">
      <c r="S3244" s="1"/>
      <c r="V3244" s="2"/>
    </row>
    <row r="3245" spans="19:22">
      <c r="S3245" s="1"/>
      <c r="V3245" s="2"/>
    </row>
    <row r="3246" spans="19:22">
      <c r="S3246" s="1"/>
      <c r="V3246" s="2"/>
    </row>
    <row r="3247" spans="19:22">
      <c r="S3247" s="1"/>
      <c r="V3247" s="2"/>
    </row>
    <row r="3248" spans="19:22">
      <c r="S3248" s="1"/>
      <c r="V3248" s="2"/>
    </row>
    <row r="3249" spans="19:22">
      <c r="S3249" s="1"/>
      <c r="V3249" s="2"/>
    </row>
    <row r="3250" spans="19:22">
      <c r="S3250" s="1"/>
      <c r="V3250" s="2"/>
    </row>
    <row r="3251" spans="19:22">
      <c r="S3251" s="1"/>
      <c r="V3251" s="2"/>
    </row>
    <row r="3252" spans="19:22">
      <c r="S3252" s="1"/>
      <c r="V3252" s="2"/>
    </row>
    <row r="3253" spans="19:22">
      <c r="S3253" s="1"/>
      <c r="V3253" s="2"/>
    </row>
    <row r="3254" spans="19:22">
      <c r="S3254" s="1"/>
      <c r="V3254" s="2"/>
    </row>
    <row r="3255" spans="19:22">
      <c r="S3255" s="1"/>
      <c r="V3255" s="2"/>
    </row>
    <row r="3256" spans="19:22">
      <c r="S3256" s="1"/>
      <c r="V3256" s="2"/>
    </row>
    <row r="3257" spans="19:22">
      <c r="S3257" s="1"/>
      <c r="V3257" s="2"/>
    </row>
    <row r="3258" spans="19:22">
      <c r="S3258" s="1"/>
      <c r="V3258" s="2"/>
    </row>
    <row r="3259" spans="19:22">
      <c r="S3259" s="1"/>
      <c r="V3259" s="2"/>
    </row>
    <row r="3260" spans="19:22">
      <c r="S3260" s="1"/>
      <c r="V3260" s="2"/>
    </row>
    <row r="3261" spans="19:22">
      <c r="S3261" s="1"/>
      <c r="V3261" s="2"/>
    </row>
    <row r="3262" spans="19:22">
      <c r="S3262" s="1"/>
      <c r="V3262" s="2"/>
    </row>
    <row r="3263" spans="19:22">
      <c r="S3263" s="1"/>
      <c r="V3263" s="2"/>
    </row>
    <row r="3264" spans="19:22">
      <c r="S3264" s="1"/>
      <c r="V3264" s="2"/>
    </row>
    <row r="3265" spans="19:22">
      <c r="S3265" s="1"/>
      <c r="V3265" s="2"/>
    </row>
    <row r="3266" spans="19:22">
      <c r="S3266" s="1"/>
      <c r="V3266" s="2"/>
    </row>
    <row r="3267" spans="19:22">
      <c r="S3267" s="1"/>
      <c r="V3267" s="2"/>
    </row>
    <row r="3268" spans="19:22">
      <c r="S3268" s="1"/>
      <c r="V3268" s="2"/>
    </row>
    <row r="3269" spans="19:22">
      <c r="S3269" s="1"/>
      <c r="V3269" s="2"/>
    </row>
    <row r="3270" spans="19:22">
      <c r="S3270" s="1"/>
      <c r="V3270" s="2"/>
    </row>
    <row r="3271" spans="19:22">
      <c r="S3271" s="1"/>
      <c r="V3271" s="2"/>
    </row>
    <row r="3272" spans="19:22">
      <c r="S3272" s="1"/>
      <c r="V3272" s="2"/>
    </row>
    <row r="3273" spans="19:22">
      <c r="S3273" s="1"/>
      <c r="V3273" s="2"/>
    </row>
    <row r="3274" spans="19:22">
      <c r="S3274" s="1"/>
      <c r="V3274" s="2"/>
    </row>
    <row r="3275" spans="19:22">
      <c r="S3275" s="1"/>
      <c r="V3275" s="2"/>
    </row>
    <row r="3276" spans="19:22">
      <c r="S3276" s="1"/>
      <c r="V3276" s="2"/>
    </row>
    <row r="3277" spans="19:22">
      <c r="S3277" s="1"/>
      <c r="V3277" s="2"/>
    </row>
    <row r="3278" spans="19:22">
      <c r="S3278" s="1"/>
      <c r="V3278" s="2"/>
    </row>
    <row r="3279" spans="19:22">
      <c r="S3279" s="1"/>
      <c r="V3279" s="2"/>
    </row>
    <row r="3280" spans="19:22">
      <c r="S3280" s="1"/>
      <c r="V3280" s="2"/>
    </row>
    <row r="3281" spans="19:22">
      <c r="S3281" s="1"/>
      <c r="V3281" s="2"/>
    </row>
    <row r="3282" spans="19:22">
      <c r="S3282" s="1"/>
      <c r="V3282" s="2"/>
    </row>
    <row r="3283" spans="19:22">
      <c r="S3283" s="1"/>
      <c r="V3283" s="2"/>
    </row>
    <row r="3284" spans="19:22">
      <c r="S3284" s="1"/>
      <c r="V3284" s="2"/>
    </row>
    <row r="3285" spans="19:22">
      <c r="S3285" s="1"/>
      <c r="V3285" s="2"/>
    </row>
    <row r="3286" spans="19:22">
      <c r="S3286" s="1"/>
      <c r="V3286" s="2"/>
    </row>
    <row r="3287" spans="19:22">
      <c r="S3287" s="1"/>
      <c r="V3287" s="2"/>
    </row>
    <row r="3288" spans="19:22">
      <c r="S3288" s="1"/>
      <c r="V3288" s="2"/>
    </row>
    <row r="3289" spans="19:22">
      <c r="S3289" s="1"/>
      <c r="V3289" s="2"/>
    </row>
    <row r="3290" spans="19:22">
      <c r="S3290" s="1"/>
      <c r="V3290" s="2"/>
    </row>
    <row r="3291" spans="19:22">
      <c r="S3291" s="1"/>
      <c r="V3291" s="2"/>
    </row>
    <row r="3292" spans="19:22">
      <c r="S3292" s="1"/>
      <c r="V3292" s="2"/>
    </row>
    <row r="3293" spans="19:22">
      <c r="S3293" s="1"/>
      <c r="V3293" s="2"/>
    </row>
    <row r="3294" spans="19:22">
      <c r="S3294" s="1"/>
      <c r="V3294" s="2"/>
    </row>
    <row r="3295" spans="19:22">
      <c r="S3295" s="1"/>
      <c r="V3295" s="2"/>
    </row>
    <row r="3296" spans="19:22">
      <c r="S3296" s="1"/>
      <c r="V3296" s="2"/>
    </row>
    <row r="3297" spans="19:22">
      <c r="S3297" s="1"/>
      <c r="V3297" s="2"/>
    </row>
    <row r="3298" spans="19:22">
      <c r="S3298" s="1"/>
      <c r="V3298" s="2"/>
    </row>
    <row r="3299" spans="19:22">
      <c r="S3299" s="1"/>
      <c r="V3299" s="2"/>
    </row>
    <row r="3300" spans="19:22">
      <c r="S3300" s="1"/>
      <c r="V3300" s="2"/>
    </row>
    <row r="3301" spans="19:22">
      <c r="S3301" s="1"/>
      <c r="V3301" s="2"/>
    </row>
    <row r="3302" spans="19:22">
      <c r="S3302" s="1"/>
      <c r="V3302" s="2"/>
    </row>
    <row r="3303" spans="19:22">
      <c r="S3303" s="1"/>
      <c r="V3303" s="2"/>
    </row>
    <row r="3304" spans="19:22">
      <c r="S3304" s="1"/>
      <c r="V3304" s="2"/>
    </row>
    <row r="3305" spans="19:22">
      <c r="S3305" s="1"/>
      <c r="V3305" s="2"/>
    </row>
    <row r="3306" spans="19:22">
      <c r="S3306" s="1"/>
      <c r="V3306" s="2"/>
    </row>
    <row r="3307" spans="19:22">
      <c r="S3307" s="1"/>
      <c r="V3307" s="2"/>
    </row>
    <row r="3308" spans="19:22">
      <c r="S3308" s="1"/>
      <c r="V3308" s="2"/>
    </row>
    <row r="3309" spans="19:22">
      <c r="S3309" s="1"/>
      <c r="V3309" s="2"/>
    </row>
    <row r="3310" spans="19:22">
      <c r="S3310" s="1"/>
      <c r="V3310" s="2"/>
    </row>
    <row r="3311" spans="19:22">
      <c r="S3311" s="1"/>
      <c r="V3311" s="2"/>
    </row>
    <row r="3312" spans="19:22">
      <c r="S3312" s="1"/>
      <c r="V3312" s="2"/>
    </row>
    <row r="3313" spans="19:22">
      <c r="S3313" s="1"/>
      <c r="V3313" s="2"/>
    </row>
    <row r="3314" spans="19:22">
      <c r="S3314" s="1"/>
      <c r="V3314" s="2"/>
    </row>
    <row r="3315" spans="19:22">
      <c r="S3315" s="1"/>
      <c r="V3315" s="2"/>
    </row>
    <row r="3316" spans="19:22">
      <c r="S3316" s="1"/>
      <c r="V3316" s="2"/>
    </row>
    <row r="3317" spans="19:22">
      <c r="S3317" s="1"/>
      <c r="V3317" s="2"/>
    </row>
    <row r="3318" spans="19:22">
      <c r="S3318" s="1"/>
      <c r="V3318" s="2"/>
    </row>
    <row r="3319" spans="19:22">
      <c r="S3319" s="1"/>
      <c r="V3319" s="2"/>
    </row>
    <row r="3320" spans="19:22">
      <c r="S3320" s="1"/>
      <c r="V3320" s="2"/>
    </row>
    <row r="3321" spans="19:22">
      <c r="S3321" s="1"/>
      <c r="V3321" s="2"/>
    </row>
    <row r="3322" spans="19:22">
      <c r="S3322" s="1"/>
      <c r="V3322" s="2"/>
    </row>
    <row r="3323" spans="19:22">
      <c r="S3323" s="1"/>
      <c r="V3323" s="2"/>
    </row>
    <row r="3324" spans="19:22">
      <c r="S3324" s="1"/>
      <c r="V3324" s="2"/>
    </row>
    <row r="3325" spans="19:22">
      <c r="S3325" s="1"/>
      <c r="V3325" s="2"/>
    </row>
    <row r="3326" spans="19:22">
      <c r="S3326" s="1"/>
      <c r="V3326" s="2"/>
    </row>
    <row r="3327" spans="19:22">
      <c r="S3327" s="1"/>
      <c r="V3327" s="2"/>
    </row>
    <row r="3328" spans="19:22">
      <c r="S3328" s="1"/>
      <c r="V3328" s="2"/>
    </row>
    <row r="3329" spans="19:22">
      <c r="S3329" s="1"/>
      <c r="V3329" s="2"/>
    </row>
    <row r="3330" spans="19:22">
      <c r="S3330" s="1"/>
      <c r="V3330" s="2"/>
    </row>
    <row r="3331" spans="19:22">
      <c r="S3331" s="1"/>
      <c r="V3331" s="2"/>
    </row>
    <row r="3332" spans="19:22">
      <c r="S3332" s="1"/>
      <c r="V3332" s="2"/>
    </row>
    <row r="3333" spans="19:22">
      <c r="S3333" s="1"/>
      <c r="V3333" s="2"/>
    </row>
    <row r="3334" spans="19:22">
      <c r="S3334" s="1"/>
      <c r="V3334" s="2"/>
    </row>
    <row r="3335" spans="19:22">
      <c r="S3335" s="1"/>
      <c r="V3335" s="2"/>
    </row>
    <row r="3336" spans="19:22">
      <c r="S3336" s="1"/>
      <c r="V3336" s="2"/>
    </row>
    <row r="3337" spans="19:22">
      <c r="S3337" s="1"/>
      <c r="V3337" s="2"/>
    </row>
    <row r="3338" spans="19:22">
      <c r="S3338" s="1"/>
      <c r="V3338" s="2"/>
    </row>
    <row r="3339" spans="19:22">
      <c r="S3339" s="1"/>
      <c r="V3339" s="2"/>
    </row>
    <row r="3340" spans="19:22">
      <c r="S3340" s="1"/>
      <c r="V3340" s="2"/>
    </row>
    <row r="3341" spans="19:22">
      <c r="S3341" s="1"/>
      <c r="V3341" s="2"/>
    </row>
    <row r="3342" spans="19:22">
      <c r="S3342" s="1"/>
      <c r="V3342" s="2"/>
    </row>
    <row r="3343" spans="19:22">
      <c r="S3343" s="1"/>
      <c r="V3343" s="2"/>
    </row>
    <row r="3344" spans="19:22">
      <c r="S3344" s="1"/>
      <c r="V3344" s="2"/>
    </row>
    <row r="3345" spans="19:22">
      <c r="S3345" s="1"/>
      <c r="V3345" s="2"/>
    </row>
    <row r="3346" spans="19:22">
      <c r="S3346" s="1"/>
      <c r="V3346" s="2"/>
    </row>
    <row r="3347" spans="19:22">
      <c r="S3347" s="1"/>
      <c r="V3347" s="2"/>
    </row>
    <row r="3348" spans="19:22">
      <c r="S3348" s="1"/>
      <c r="V3348" s="2"/>
    </row>
    <row r="3349" spans="19:22">
      <c r="S3349" s="1"/>
      <c r="V3349" s="2"/>
    </row>
    <row r="3350" spans="19:22">
      <c r="S3350" s="1"/>
      <c r="V3350" s="2"/>
    </row>
    <row r="3351" spans="19:22">
      <c r="S3351" s="1"/>
      <c r="V3351" s="2"/>
    </row>
    <row r="3352" spans="19:22">
      <c r="S3352" s="1"/>
      <c r="V3352" s="2"/>
    </row>
    <row r="3353" spans="19:22">
      <c r="S3353" s="1"/>
      <c r="V3353" s="2"/>
    </row>
    <row r="3354" spans="19:22">
      <c r="S3354" s="1"/>
      <c r="V3354" s="2"/>
    </row>
    <row r="3355" spans="19:22">
      <c r="S3355" s="1"/>
      <c r="V3355" s="2"/>
    </row>
    <row r="3356" spans="19:22">
      <c r="S3356" s="1"/>
      <c r="V3356" s="2"/>
    </row>
    <row r="3357" spans="19:22">
      <c r="S3357" s="1"/>
      <c r="V3357" s="2"/>
    </row>
    <row r="3358" spans="19:22">
      <c r="S3358" s="1"/>
      <c r="V3358" s="2"/>
    </row>
    <row r="3359" spans="19:22">
      <c r="S3359" s="1"/>
      <c r="V3359" s="2"/>
    </row>
    <row r="3360" spans="19:22">
      <c r="S3360" s="1"/>
      <c r="V3360" s="2"/>
    </row>
    <row r="3361" spans="19:22">
      <c r="S3361" s="1"/>
      <c r="V3361" s="2"/>
    </row>
    <row r="3362" spans="19:22">
      <c r="S3362" s="1"/>
      <c r="V3362" s="2"/>
    </row>
    <row r="3363" spans="19:22">
      <c r="S3363" s="1"/>
      <c r="V3363" s="2"/>
    </row>
    <row r="3364" spans="19:22">
      <c r="S3364" s="1"/>
      <c r="V3364" s="2"/>
    </row>
    <row r="3365" spans="19:22">
      <c r="S3365" s="1"/>
      <c r="V3365" s="2"/>
    </row>
    <row r="3366" spans="19:22">
      <c r="S3366" s="1"/>
      <c r="V3366" s="2"/>
    </row>
    <row r="3367" spans="19:22">
      <c r="S3367" s="1"/>
      <c r="V3367" s="2"/>
    </row>
    <row r="3368" spans="19:22">
      <c r="S3368" s="1"/>
      <c r="V3368" s="2"/>
    </row>
    <row r="3369" spans="19:22">
      <c r="S3369" s="1"/>
      <c r="V3369" s="2"/>
    </row>
    <row r="3370" spans="19:22">
      <c r="S3370" s="1"/>
      <c r="V3370" s="2"/>
    </row>
    <row r="3371" spans="19:22">
      <c r="S3371" s="1"/>
      <c r="V3371" s="2"/>
    </row>
    <row r="3372" spans="19:22">
      <c r="S3372" s="1"/>
      <c r="V3372" s="2"/>
    </row>
    <row r="3373" spans="19:22">
      <c r="S3373" s="1"/>
      <c r="V3373" s="2"/>
    </row>
    <row r="3374" spans="19:22">
      <c r="S3374" s="1"/>
      <c r="V3374" s="2"/>
    </row>
    <row r="3375" spans="19:22">
      <c r="S3375" s="1"/>
      <c r="V3375" s="2"/>
    </row>
    <row r="3376" spans="19:22">
      <c r="S3376" s="1"/>
      <c r="V3376" s="2"/>
    </row>
    <row r="3377" spans="19:22">
      <c r="S3377" s="1"/>
      <c r="V3377" s="2"/>
    </row>
    <row r="3378" spans="19:22">
      <c r="S3378" s="1"/>
      <c r="V3378" s="2"/>
    </row>
    <row r="3379" spans="19:22">
      <c r="S3379" s="1"/>
      <c r="V3379" s="2"/>
    </row>
    <row r="3380" spans="19:22">
      <c r="S3380" s="1"/>
      <c r="V3380" s="2"/>
    </row>
    <row r="3381" spans="19:22">
      <c r="S3381" s="1"/>
      <c r="V3381" s="2"/>
    </row>
    <row r="3382" spans="19:22">
      <c r="S3382" s="1"/>
      <c r="V3382" s="2"/>
    </row>
    <row r="3383" spans="19:22">
      <c r="S3383" s="1"/>
      <c r="V3383" s="2"/>
    </row>
    <row r="3384" spans="19:22">
      <c r="S3384" s="1"/>
      <c r="V3384" s="2"/>
    </row>
    <row r="3385" spans="19:22">
      <c r="S3385" s="1"/>
      <c r="V3385" s="2"/>
    </row>
    <row r="3386" spans="19:22">
      <c r="S3386" s="1"/>
      <c r="V3386" s="2"/>
    </row>
    <row r="3387" spans="19:22">
      <c r="S3387" s="1"/>
      <c r="V3387" s="2"/>
    </row>
    <row r="3388" spans="19:22">
      <c r="S3388" s="1"/>
      <c r="V3388" s="2"/>
    </row>
    <row r="3389" spans="19:22">
      <c r="S3389" s="1"/>
      <c r="V3389" s="2"/>
    </row>
    <row r="3390" spans="19:22">
      <c r="S3390" s="1"/>
      <c r="V3390" s="2"/>
    </row>
    <row r="3391" spans="19:22">
      <c r="S3391" s="1"/>
      <c r="V3391" s="2"/>
    </row>
    <row r="3392" spans="19:22">
      <c r="S3392" s="1"/>
      <c r="V3392" s="2"/>
    </row>
    <row r="3393" spans="19:22">
      <c r="S3393" s="1"/>
      <c r="V3393" s="2"/>
    </row>
    <row r="3394" spans="19:22">
      <c r="S3394" s="1"/>
      <c r="V3394" s="2"/>
    </row>
    <row r="3395" spans="19:22">
      <c r="S3395" s="1"/>
      <c r="V3395" s="2"/>
    </row>
    <row r="3396" spans="19:22">
      <c r="S3396" s="1"/>
      <c r="V3396" s="2"/>
    </row>
    <row r="3397" spans="19:22">
      <c r="S3397" s="1"/>
      <c r="V3397" s="2"/>
    </row>
    <row r="3398" spans="19:22">
      <c r="S3398" s="1"/>
      <c r="V3398" s="2"/>
    </row>
    <row r="3399" spans="19:22">
      <c r="S3399" s="1"/>
      <c r="V3399" s="2"/>
    </row>
    <row r="3400" spans="19:22">
      <c r="S3400" s="1"/>
      <c r="V3400" s="2"/>
    </row>
    <row r="3401" spans="19:22">
      <c r="S3401" s="1"/>
      <c r="V3401" s="2"/>
    </row>
    <row r="3402" spans="19:22">
      <c r="S3402" s="1"/>
      <c r="V3402" s="2"/>
    </row>
    <row r="3403" spans="19:22">
      <c r="S3403" s="1"/>
      <c r="V3403" s="2"/>
    </row>
    <row r="3404" spans="19:22">
      <c r="S3404" s="1"/>
      <c r="V3404" s="2"/>
    </row>
    <row r="3405" spans="19:22">
      <c r="S3405" s="1"/>
      <c r="V3405" s="2"/>
    </row>
    <row r="3406" spans="19:22">
      <c r="S3406" s="1"/>
      <c r="V3406" s="2"/>
    </row>
    <row r="3407" spans="19:22">
      <c r="S3407" s="1"/>
      <c r="V3407" s="2"/>
    </row>
    <row r="3408" spans="19:22">
      <c r="S3408" s="1"/>
      <c r="V3408" s="2"/>
    </row>
    <row r="3409" spans="19:22">
      <c r="S3409" s="1"/>
      <c r="V3409" s="2"/>
    </row>
    <row r="3410" spans="19:22">
      <c r="S3410" s="1"/>
      <c r="V3410" s="2"/>
    </row>
    <row r="3411" spans="19:22">
      <c r="S3411" s="1"/>
      <c r="V3411" s="2"/>
    </row>
    <row r="3412" spans="19:22">
      <c r="S3412" s="1"/>
      <c r="V3412" s="2"/>
    </row>
    <row r="3413" spans="19:22">
      <c r="S3413" s="1"/>
      <c r="V3413" s="2"/>
    </row>
    <row r="3414" spans="19:22">
      <c r="S3414" s="1"/>
      <c r="V3414" s="2"/>
    </row>
    <row r="3415" spans="19:22">
      <c r="S3415" s="1"/>
      <c r="V3415" s="2"/>
    </row>
    <row r="3416" spans="19:22">
      <c r="S3416" s="1"/>
      <c r="V3416" s="2"/>
    </row>
    <row r="3417" spans="19:22">
      <c r="S3417" s="1"/>
      <c r="V3417" s="2"/>
    </row>
    <row r="3418" spans="19:22">
      <c r="S3418" s="1"/>
      <c r="V3418" s="2"/>
    </row>
    <row r="3419" spans="19:22">
      <c r="S3419" s="1"/>
      <c r="V3419" s="2"/>
    </row>
    <row r="3420" spans="19:22">
      <c r="S3420" s="1"/>
      <c r="V3420" s="2"/>
    </row>
    <row r="3421" spans="19:22">
      <c r="S3421" s="1"/>
      <c r="V3421" s="2"/>
    </row>
    <row r="3422" spans="19:22">
      <c r="S3422" s="1"/>
      <c r="V3422" s="2"/>
    </row>
    <row r="3423" spans="19:22">
      <c r="S3423" s="1"/>
      <c r="V3423" s="2"/>
    </row>
    <row r="3424" spans="19:22">
      <c r="S3424" s="1"/>
      <c r="V3424" s="2"/>
    </row>
    <row r="3425" spans="19:22">
      <c r="S3425" s="1"/>
      <c r="V3425" s="2"/>
    </row>
    <row r="3426" spans="19:22">
      <c r="S3426" s="1"/>
      <c r="V3426" s="2"/>
    </row>
    <row r="3427" spans="19:22">
      <c r="S3427" s="1"/>
      <c r="V3427" s="2"/>
    </row>
    <row r="3428" spans="19:22">
      <c r="S3428" s="1"/>
      <c r="V3428" s="2"/>
    </row>
    <row r="3429" spans="19:22">
      <c r="S3429" s="1"/>
      <c r="V3429" s="2"/>
    </row>
    <row r="3430" spans="19:22">
      <c r="S3430" s="1"/>
      <c r="V3430" s="2"/>
    </row>
    <row r="3431" spans="19:22">
      <c r="S3431" s="1"/>
      <c r="V3431" s="2"/>
    </row>
    <row r="3432" spans="19:22">
      <c r="S3432" s="1"/>
      <c r="V3432" s="2"/>
    </row>
    <row r="3433" spans="19:22">
      <c r="S3433" s="1"/>
      <c r="V3433" s="2"/>
    </row>
    <row r="3434" spans="19:22">
      <c r="S3434" s="1"/>
      <c r="V3434" s="2"/>
    </row>
    <row r="3435" spans="19:22">
      <c r="S3435" s="1"/>
      <c r="V3435" s="2"/>
    </row>
    <row r="3436" spans="19:22">
      <c r="S3436" s="1"/>
      <c r="V3436" s="2"/>
    </row>
    <row r="3437" spans="19:22">
      <c r="S3437" s="1"/>
      <c r="V3437" s="2"/>
    </row>
    <row r="3438" spans="19:22">
      <c r="S3438" s="1"/>
      <c r="V3438" s="2"/>
    </row>
    <row r="3439" spans="19:22">
      <c r="S3439" s="1"/>
      <c r="V3439" s="2"/>
    </row>
    <row r="3440" spans="19:22">
      <c r="S3440" s="1"/>
      <c r="V3440" s="2"/>
    </row>
    <row r="3441" spans="19:22">
      <c r="S3441" s="1"/>
      <c r="V3441" s="2"/>
    </row>
    <row r="3442" spans="19:22">
      <c r="S3442" s="1"/>
      <c r="V3442" s="2"/>
    </row>
    <row r="3443" spans="19:22">
      <c r="S3443" s="1"/>
      <c r="V3443" s="2"/>
    </row>
    <row r="3444" spans="19:22">
      <c r="S3444" s="1"/>
      <c r="V3444" s="2"/>
    </row>
    <row r="3445" spans="19:22">
      <c r="S3445" s="1"/>
      <c r="V3445" s="2"/>
    </row>
    <row r="3446" spans="19:22">
      <c r="S3446" s="1"/>
      <c r="V3446" s="2"/>
    </row>
    <row r="3447" spans="19:22">
      <c r="S3447" s="1"/>
      <c r="V3447" s="2"/>
    </row>
    <row r="3448" spans="19:22">
      <c r="S3448" s="1"/>
      <c r="V3448" s="2"/>
    </row>
    <row r="3449" spans="19:22">
      <c r="S3449" s="1"/>
      <c r="V3449" s="2"/>
    </row>
    <row r="3450" spans="19:22">
      <c r="S3450" s="1"/>
      <c r="V3450" s="2"/>
    </row>
    <row r="3451" spans="19:22">
      <c r="S3451" s="1"/>
      <c r="V3451" s="2"/>
    </row>
    <row r="3452" spans="19:22">
      <c r="S3452" s="1"/>
      <c r="V3452" s="2"/>
    </row>
    <row r="3453" spans="19:22">
      <c r="S3453" s="1"/>
      <c r="V3453" s="2"/>
    </row>
    <row r="3454" spans="19:22">
      <c r="S3454" s="1"/>
      <c r="V3454" s="2"/>
    </row>
    <row r="3455" spans="19:22">
      <c r="S3455" s="1"/>
      <c r="V3455" s="2"/>
    </row>
    <row r="3456" spans="19:22">
      <c r="S3456" s="1"/>
      <c r="V3456" s="2"/>
    </row>
    <row r="3457" spans="19:22">
      <c r="S3457" s="1"/>
      <c r="V3457" s="2"/>
    </row>
    <row r="3458" spans="19:22">
      <c r="S3458" s="1"/>
      <c r="V3458" s="2"/>
    </row>
    <row r="3459" spans="19:22">
      <c r="S3459" s="1"/>
      <c r="V3459" s="2"/>
    </row>
    <row r="3460" spans="19:22">
      <c r="S3460" s="1"/>
      <c r="V3460" s="2"/>
    </row>
    <row r="3461" spans="19:22">
      <c r="S3461" s="1"/>
      <c r="V3461" s="2"/>
    </row>
    <row r="3462" spans="19:22">
      <c r="S3462" s="1"/>
      <c r="V3462" s="2"/>
    </row>
    <row r="3463" spans="19:22">
      <c r="S3463" s="1"/>
      <c r="V3463" s="2"/>
    </row>
    <row r="3464" spans="19:22">
      <c r="S3464" s="1"/>
      <c r="V3464" s="2"/>
    </row>
    <row r="3465" spans="19:22">
      <c r="S3465" s="1"/>
      <c r="V3465" s="2"/>
    </row>
    <row r="3466" spans="19:22">
      <c r="S3466" s="1"/>
      <c r="V3466" s="2"/>
    </row>
    <row r="3467" spans="19:22">
      <c r="S3467" s="1"/>
      <c r="V3467" s="2"/>
    </row>
    <row r="3468" spans="19:22">
      <c r="S3468" s="1"/>
      <c r="V3468" s="2"/>
    </row>
    <row r="3469" spans="19:22">
      <c r="S3469" s="1"/>
      <c r="V3469" s="2"/>
    </row>
    <row r="3470" spans="19:22">
      <c r="S3470" s="1"/>
      <c r="V3470" s="2"/>
    </row>
    <row r="3471" spans="19:22">
      <c r="S3471" s="1"/>
      <c r="V3471" s="2"/>
    </row>
    <row r="3472" spans="19:22">
      <c r="S3472" s="1"/>
      <c r="V3472" s="2"/>
    </row>
    <row r="3473" spans="19:22">
      <c r="S3473" s="1"/>
      <c r="V3473" s="2"/>
    </row>
    <row r="3474" spans="19:22">
      <c r="S3474" s="1"/>
      <c r="V3474" s="2"/>
    </row>
    <row r="3475" spans="19:22">
      <c r="S3475" s="1"/>
      <c r="V3475" s="2"/>
    </row>
    <row r="3476" spans="19:22">
      <c r="S3476" s="1"/>
      <c r="V3476" s="2"/>
    </row>
    <row r="3477" spans="19:22">
      <c r="S3477" s="1"/>
      <c r="V3477" s="2"/>
    </row>
    <row r="3478" spans="19:22">
      <c r="S3478" s="1"/>
      <c r="V3478" s="2"/>
    </row>
    <row r="3479" spans="19:22">
      <c r="S3479" s="1"/>
      <c r="V3479" s="2"/>
    </row>
    <row r="3480" spans="19:22">
      <c r="S3480" s="1"/>
      <c r="V3480" s="2"/>
    </row>
    <row r="3481" spans="19:22">
      <c r="S3481" s="1"/>
      <c r="V3481" s="2"/>
    </row>
    <row r="3482" spans="19:22">
      <c r="S3482" s="1"/>
      <c r="V3482" s="2"/>
    </row>
    <row r="3483" spans="19:22">
      <c r="S3483" s="1"/>
      <c r="V3483" s="2"/>
    </row>
    <row r="3484" spans="19:22">
      <c r="S3484" s="1"/>
      <c r="V3484" s="2"/>
    </row>
    <row r="3485" spans="19:22">
      <c r="S3485" s="1"/>
      <c r="V3485" s="2"/>
    </row>
    <row r="3486" spans="19:22">
      <c r="S3486" s="1"/>
      <c r="V3486" s="2"/>
    </row>
    <row r="3487" spans="19:22">
      <c r="S3487" s="1"/>
      <c r="V3487" s="2"/>
    </row>
    <row r="3488" spans="19:22">
      <c r="S3488" s="1"/>
      <c r="V3488" s="2"/>
    </row>
    <row r="3489" spans="19:22">
      <c r="S3489" s="1"/>
      <c r="V3489" s="2"/>
    </row>
    <row r="3490" spans="19:22">
      <c r="S3490" s="1"/>
      <c r="V3490" s="2"/>
    </row>
    <row r="3491" spans="19:22">
      <c r="S3491" s="1"/>
      <c r="V3491" s="2"/>
    </row>
    <row r="3492" spans="19:22">
      <c r="S3492" s="1"/>
      <c r="V3492" s="2"/>
    </row>
    <row r="3493" spans="19:22">
      <c r="S3493" s="1"/>
      <c r="V3493" s="2"/>
    </row>
    <row r="3494" spans="19:22">
      <c r="S3494" s="1"/>
      <c r="V3494" s="2"/>
    </row>
    <row r="3495" spans="19:22">
      <c r="S3495" s="1"/>
      <c r="V3495" s="2"/>
    </row>
    <row r="3496" spans="19:22">
      <c r="S3496" s="1"/>
      <c r="V3496" s="2"/>
    </row>
    <row r="3497" spans="19:22">
      <c r="S3497" s="1"/>
      <c r="V3497" s="2"/>
    </row>
    <row r="3498" spans="19:22">
      <c r="S3498" s="1"/>
      <c r="V3498" s="2"/>
    </row>
    <row r="3499" spans="19:22">
      <c r="S3499" s="1"/>
      <c r="V3499" s="2"/>
    </row>
    <row r="3500" spans="19:22">
      <c r="S3500" s="1"/>
      <c r="V3500" s="2"/>
    </row>
    <row r="3501" spans="19:22">
      <c r="S3501" s="1"/>
      <c r="V3501" s="2"/>
    </row>
    <row r="3502" spans="19:22">
      <c r="S3502" s="1"/>
      <c r="V3502" s="2"/>
    </row>
    <row r="3503" spans="19:22">
      <c r="S3503" s="1"/>
      <c r="V3503" s="2"/>
    </row>
    <row r="3504" spans="19:22">
      <c r="S3504" s="1"/>
      <c r="V3504" s="2"/>
    </row>
    <row r="3505" spans="19:22">
      <c r="S3505" s="1"/>
      <c r="V3505" s="2"/>
    </row>
    <row r="3506" spans="19:22">
      <c r="S3506" s="1"/>
      <c r="V3506" s="2"/>
    </row>
    <row r="3507" spans="19:22">
      <c r="S3507" s="1"/>
      <c r="V3507" s="2"/>
    </row>
    <row r="3508" spans="19:22">
      <c r="S3508" s="1"/>
      <c r="V3508" s="2"/>
    </row>
    <row r="3509" spans="19:22">
      <c r="S3509" s="1"/>
      <c r="V3509" s="2"/>
    </row>
    <row r="3510" spans="19:22">
      <c r="S3510" s="1"/>
      <c r="V3510" s="2"/>
    </row>
    <row r="3511" spans="19:22">
      <c r="S3511" s="1"/>
      <c r="V3511" s="2"/>
    </row>
    <row r="3512" spans="19:22">
      <c r="S3512" s="1"/>
      <c r="V3512" s="2"/>
    </row>
    <row r="3513" spans="19:22">
      <c r="S3513" s="1"/>
      <c r="V3513" s="2"/>
    </row>
    <row r="3514" spans="19:22">
      <c r="S3514" s="1"/>
      <c r="V3514" s="2"/>
    </row>
    <row r="3515" spans="19:22">
      <c r="S3515" s="1"/>
      <c r="V3515" s="2"/>
    </row>
    <row r="3516" spans="19:22">
      <c r="S3516" s="1"/>
      <c r="V3516" s="2"/>
    </row>
    <row r="3517" spans="19:22">
      <c r="S3517" s="1"/>
      <c r="V3517" s="2"/>
    </row>
    <row r="3518" spans="19:22">
      <c r="S3518" s="1"/>
      <c r="V3518" s="2"/>
    </row>
    <row r="3519" spans="19:22">
      <c r="S3519" s="1"/>
      <c r="V3519" s="2"/>
    </row>
    <row r="3520" spans="19:22">
      <c r="S3520" s="1"/>
      <c r="V3520" s="2"/>
    </row>
    <row r="3521" spans="19:22">
      <c r="S3521" s="1"/>
      <c r="V3521" s="2"/>
    </row>
    <row r="3522" spans="19:22">
      <c r="S3522" s="1"/>
      <c r="V3522" s="2"/>
    </row>
    <row r="3523" spans="19:22">
      <c r="S3523" s="1"/>
      <c r="V3523" s="2"/>
    </row>
    <row r="3524" spans="19:22">
      <c r="S3524" s="1"/>
      <c r="V3524" s="2"/>
    </row>
    <row r="3525" spans="19:22">
      <c r="S3525" s="1"/>
      <c r="V3525" s="2"/>
    </row>
    <row r="3526" spans="19:22">
      <c r="S3526" s="1"/>
      <c r="V3526" s="2"/>
    </row>
    <row r="3527" spans="19:22">
      <c r="S3527" s="1"/>
      <c r="V3527" s="2"/>
    </row>
    <row r="3528" spans="19:22">
      <c r="S3528" s="1"/>
      <c r="V3528" s="2"/>
    </row>
    <row r="3529" spans="19:22">
      <c r="S3529" s="1"/>
      <c r="V3529" s="2"/>
    </row>
    <row r="3530" spans="19:22">
      <c r="S3530" s="1"/>
      <c r="V3530" s="2"/>
    </row>
    <row r="3531" spans="19:22">
      <c r="S3531" s="1"/>
      <c r="V3531" s="2"/>
    </row>
    <row r="3532" spans="19:22">
      <c r="S3532" s="1"/>
      <c r="V3532" s="2"/>
    </row>
    <row r="3533" spans="19:22">
      <c r="S3533" s="1"/>
      <c r="V3533" s="2"/>
    </row>
    <row r="3534" spans="19:22">
      <c r="S3534" s="1"/>
      <c r="V3534" s="2"/>
    </row>
    <row r="3535" spans="19:22">
      <c r="S3535" s="1"/>
      <c r="V3535" s="2"/>
    </row>
    <row r="3536" spans="19:22">
      <c r="S3536" s="1"/>
      <c r="V3536" s="2"/>
    </row>
    <row r="3537" spans="19:22">
      <c r="S3537" s="1"/>
      <c r="V3537" s="2"/>
    </row>
    <row r="3538" spans="19:22">
      <c r="S3538" s="1"/>
      <c r="V3538" s="2"/>
    </row>
    <row r="3539" spans="19:22">
      <c r="S3539" s="1"/>
      <c r="V3539" s="2"/>
    </row>
    <row r="3540" spans="19:22">
      <c r="S3540" s="1"/>
      <c r="V3540" s="2"/>
    </row>
    <row r="3541" spans="19:22">
      <c r="S3541" s="1"/>
      <c r="V3541" s="2"/>
    </row>
    <row r="3542" spans="19:22">
      <c r="S3542" s="1"/>
      <c r="V3542" s="2"/>
    </row>
    <row r="3543" spans="19:22">
      <c r="S3543" s="1"/>
      <c r="V3543" s="2"/>
    </row>
    <row r="3544" spans="19:22">
      <c r="S3544" s="1"/>
      <c r="V3544" s="2"/>
    </row>
    <row r="3545" spans="19:22">
      <c r="S3545" s="1"/>
      <c r="V3545" s="2"/>
    </row>
    <row r="3546" spans="19:22">
      <c r="S3546" s="1"/>
      <c r="V3546" s="2"/>
    </row>
    <row r="3547" spans="19:22">
      <c r="S3547" s="1"/>
      <c r="V3547" s="2"/>
    </row>
    <row r="3548" spans="19:22">
      <c r="S3548" s="1"/>
      <c r="V3548" s="2"/>
    </row>
    <row r="3549" spans="19:22">
      <c r="S3549" s="1"/>
      <c r="V3549" s="2"/>
    </row>
    <row r="3550" spans="19:22">
      <c r="S3550" s="1"/>
      <c r="V3550" s="2"/>
    </row>
    <row r="3551" spans="19:22">
      <c r="S3551" s="1"/>
      <c r="V3551" s="2"/>
    </row>
    <row r="3552" spans="19:22">
      <c r="S3552" s="1"/>
      <c r="V3552" s="2"/>
    </row>
    <row r="3553" spans="19:22">
      <c r="S3553" s="1"/>
      <c r="V3553" s="2"/>
    </row>
    <row r="3554" spans="19:22">
      <c r="S3554" s="1"/>
      <c r="V3554" s="2"/>
    </row>
    <row r="3555" spans="19:22">
      <c r="S3555" s="1"/>
      <c r="V3555" s="2"/>
    </row>
    <row r="3556" spans="19:22">
      <c r="S3556" s="1"/>
      <c r="V3556" s="2"/>
    </row>
    <row r="3557" spans="19:22">
      <c r="S3557" s="1"/>
      <c r="V3557" s="2"/>
    </row>
    <row r="3558" spans="19:22">
      <c r="S3558" s="1"/>
      <c r="V3558" s="2"/>
    </row>
    <row r="3559" spans="19:22">
      <c r="S3559" s="1"/>
      <c r="V3559" s="2"/>
    </row>
    <row r="3560" spans="19:22">
      <c r="S3560" s="1"/>
      <c r="V3560" s="2"/>
    </row>
    <row r="3561" spans="19:22">
      <c r="S3561" s="1"/>
      <c r="V3561" s="2"/>
    </row>
    <row r="3562" spans="19:22">
      <c r="S3562" s="1"/>
      <c r="V3562" s="2"/>
    </row>
    <row r="3563" spans="19:22">
      <c r="S3563" s="1"/>
      <c r="V3563" s="2"/>
    </row>
    <row r="3564" spans="19:22">
      <c r="S3564" s="1"/>
      <c r="V3564" s="2"/>
    </row>
    <row r="3565" spans="19:22">
      <c r="S3565" s="1"/>
      <c r="V3565" s="2"/>
    </row>
    <row r="3566" spans="19:22">
      <c r="S3566" s="1"/>
      <c r="V3566" s="2"/>
    </row>
    <row r="3567" spans="19:22">
      <c r="S3567" s="1"/>
      <c r="V3567" s="2"/>
    </row>
    <row r="3568" spans="19:22">
      <c r="S3568" s="1"/>
      <c r="V3568" s="2"/>
    </row>
    <row r="3569" spans="19:22">
      <c r="S3569" s="1"/>
      <c r="V3569" s="2"/>
    </row>
    <row r="3570" spans="19:22">
      <c r="S3570" s="1"/>
      <c r="V3570" s="2"/>
    </row>
    <row r="3571" spans="19:22">
      <c r="S3571" s="1"/>
      <c r="V3571" s="2"/>
    </row>
    <row r="3572" spans="19:22">
      <c r="S3572" s="1"/>
      <c r="V3572" s="2"/>
    </row>
    <row r="3573" spans="19:22">
      <c r="S3573" s="1"/>
      <c r="V3573" s="2"/>
    </row>
    <row r="3574" spans="19:22">
      <c r="S3574" s="1"/>
      <c r="V3574" s="2"/>
    </row>
    <row r="3575" spans="19:22">
      <c r="S3575" s="1"/>
      <c r="V3575" s="2"/>
    </row>
    <row r="3576" spans="19:22">
      <c r="S3576" s="1"/>
      <c r="V3576" s="2"/>
    </row>
    <row r="3577" spans="19:22">
      <c r="S3577" s="1"/>
      <c r="V3577" s="2"/>
    </row>
    <row r="3578" spans="19:22">
      <c r="S3578" s="1"/>
      <c r="V3578" s="2"/>
    </row>
    <row r="3579" spans="19:22">
      <c r="S3579" s="1"/>
      <c r="V3579" s="2"/>
    </row>
    <row r="3580" spans="19:22">
      <c r="S3580" s="1"/>
      <c r="V3580" s="2"/>
    </row>
    <row r="3581" spans="19:22">
      <c r="S3581" s="1"/>
      <c r="V3581" s="2"/>
    </row>
    <row r="3582" spans="19:22">
      <c r="S3582" s="1"/>
      <c r="V3582" s="2"/>
    </row>
    <row r="3583" spans="19:22">
      <c r="S3583" s="1"/>
      <c r="V3583" s="2"/>
    </row>
    <row r="3584" spans="19:22">
      <c r="S3584" s="1"/>
      <c r="V3584" s="2"/>
    </row>
    <row r="3585" spans="19:22">
      <c r="S3585" s="1"/>
      <c r="V3585" s="2"/>
    </row>
    <row r="3586" spans="19:22">
      <c r="S3586" s="1"/>
      <c r="V3586" s="2"/>
    </row>
    <row r="3587" spans="19:22">
      <c r="S3587" s="1"/>
      <c r="V3587" s="2"/>
    </row>
    <row r="3588" spans="19:22">
      <c r="S3588" s="1"/>
      <c r="V3588" s="2"/>
    </row>
    <row r="3589" spans="19:22">
      <c r="S3589" s="1"/>
      <c r="V3589" s="2"/>
    </row>
    <row r="3590" spans="19:22">
      <c r="S3590" s="1"/>
      <c r="V3590" s="2"/>
    </row>
    <row r="3591" spans="19:22">
      <c r="S3591" s="1"/>
      <c r="V3591" s="2"/>
    </row>
    <row r="3592" spans="19:22">
      <c r="S3592" s="1"/>
      <c r="V3592" s="2"/>
    </row>
    <row r="3593" spans="19:22">
      <c r="S3593" s="1"/>
      <c r="V3593" s="2"/>
    </row>
    <row r="3594" spans="19:22">
      <c r="S3594" s="1"/>
      <c r="V3594" s="2"/>
    </row>
    <row r="3595" spans="19:22">
      <c r="S3595" s="1"/>
      <c r="V3595" s="2"/>
    </row>
    <row r="3596" spans="19:22">
      <c r="S3596" s="1"/>
      <c r="V3596" s="2"/>
    </row>
    <row r="3597" spans="19:22">
      <c r="S3597" s="1"/>
      <c r="V3597" s="2"/>
    </row>
    <row r="3598" spans="19:22">
      <c r="S3598" s="1"/>
      <c r="V3598" s="2"/>
    </row>
    <row r="3599" spans="19:22">
      <c r="S3599" s="1"/>
      <c r="V3599" s="2"/>
    </row>
    <row r="3600" spans="19:22">
      <c r="S3600" s="1"/>
      <c r="V3600" s="2"/>
    </row>
    <row r="3601" spans="19:22">
      <c r="S3601" s="1"/>
      <c r="V3601" s="2"/>
    </row>
    <row r="3602" spans="19:22">
      <c r="S3602" s="1"/>
      <c r="V3602" s="2"/>
    </row>
    <row r="3603" spans="19:22">
      <c r="S3603" s="1"/>
      <c r="V3603" s="2"/>
    </row>
    <row r="3604" spans="19:22">
      <c r="S3604" s="1"/>
      <c r="V3604" s="2"/>
    </row>
    <row r="3605" spans="19:22">
      <c r="S3605" s="1"/>
      <c r="V3605" s="2"/>
    </row>
    <row r="3606" spans="19:22">
      <c r="S3606" s="1"/>
      <c r="V3606" s="2"/>
    </row>
    <row r="3607" spans="19:22">
      <c r="S3607" s="1"/>
      <c r="V3607" s="2"/>
    </row>
    <row r="3608" spans="19:22">
      <c r="S3608" s="1"/>
      <c r="V3608" s="2"/>
    </row>
    <row r="3609" spans="19:22">
      <c r="S3609" s="1"/>
      <c r="V3609" s="2"/>
    </row>
    <row r="3610" spans="19:22">
      <c r="S3610" s="1"/>
      <c r="V3610" s="2"/>
    </row>
    <row r="3611" spans="19:22">
      <c r="S3611" s="1"/>
      <c r="V3611" s="2"/>
    </row>
    <row r="3612" spans="19:22">
      <c r="S3612" s="1"/>
      <c r="V3612" s="2"/>
    </row>
    <row r="3613" spans="19:22">
      <c r="S3613" s="1"/>
      <c r="V3613" s="2"/>
    </row>
    <row r="3614" spans="19:22">
      <c r="S3614" s="1"/>
      <c r="V3614" s="2"/>
    </row>
    <row r="3615" spans="19:22">
      <c r="S3615" s="1"/>
      <c r="V3615" s="2"/>
    </row>
    <row r="3616" spans="19:22">
      <c r="S3616" s="1"/>
      <c r="V3616" s="2"/>
    </row>
    <row r="3617" spans="19:22">
      <c r="S3617" s="1"/>
      <c r="V3617" s="2"/>
    </row>
    <row r="3618" spans="19:22">
      <c r="S3618" s="1"/>
      <c r="V3618" s="2"/>
    </row>
    <row r="3619" spans="19:22">
      <c r="S3619" s="1"/>
      <c r="V3619" s="2"/>
    </row>
    <row r="3620" spans="19:22">
      <c r="S3620" s="1"/>
      <c r="V3620" s="2"/>
    </row>
    <row r="3621" spans="19:22">
      <c r="S3621" s="1"/>
      <c r="V3621" s="2"/>
    </row>
    <row r="3622" spans="19:22">
      <c r="S3622" s="1"/>
      <c r="V3622" s="2"/>
    </row>
    <row r="3623" spans="19:22">
      <c r="S3623" s="1"/>
      <c r="V3623" s="2"/>
    </row>
    <row r="3624" spans="19:22">
      <c r="S3624" s="1"/>
      <c r="V3624" s="2"/>
    </row>
    <row r="3625" spans="19:22">
      <c r="S3625" s="1"/>
      <c r="V3625" s="2"/>
    </row>
    <row r="3626" spans="19:22">
      <c r="S3626" s="1"/>
      <c r="V3626" s="2"/>
    </row>
    <row r="3627" spans="19:22">
      <c r="S3627" s="1"/>
      <c r="V3627" s="2"/>
    </row>
    <row r="3628" spans="19:22">
      <c r="S3628" s="1"/>
      <c r="V3628" s="2"/>
    </row>
    <row r="3629" spans="19:22">
      <c r="S3629" s="1"/>
      <c r="V3629" s="2"/>
    </row>
    <row r="3630" spans="19:22">
      <c r="S3630" s="1"/>
      <c r="V3630" s="2"/>
    </row>
    <row r="3631" spans="19:22">
      <c r="S3631" s="1"/>
      <c r="V3631" s="2"/>
    </row>
    <row r="3632" spans="19:22">
      <c r="S3632" s="1"/>
      <c r="V3632" s="2"/>
    </row>
    <row r="3633" spans="19:22">
      <c r="S3633" s="1"/>
      <c r="V3633" s="2"/>
    </row>
    <row r="3634" spans="19:22">
      <c r="S3634" s="1"/>
      <c r="V3634" s="2"/>
    </row>
    <row r="3635" spans="19:22">
      <c r="S3635" s="1"/>
      <c r="V3635" s="2"/>
    </row>
    <row r="3636" spans="19:22">
      <c r="S3636" s="1"/>
      <c r="V3636" s="2"/>
    </row>
    <row r="3637" spans="19:22">
      <c r="S3637" s="1"/>
      <c r="V3637" s="2"/>
    </row>
    <row r="3638" spans="19:22">
      <c r="S3638" s="1"/>
      <c r="V3638" s="2"/>
    </row>
    <row r="3639" spans="19:22">
      <c r="S3639" s="1"/>
      <c r="V3639" s="2"/>
    </row>
    <row r="3640" spans="19:22">
      <c r="S3640" s="1"/>
      <c r="V3640" s="2"/>
    </row>
    <row r="3641" spans="19:22">
      <c r="S3641" s="1"/>
      <c r="V3641" s="2"/>
    </row>
    <row r="3642" spans="19:22">
      <c r="S3642" s="1"/>
      <c r="V3642" s="2"/>
    </row>
    <row r="3643" spans="19:22">
      <c r="S3643" s="1"/>
      <c r="V3643" s="2"/>
    </row>
    <row r="3644" spans="19:22">
      <c r="S3644" s="1"/>
      <c r="V3644" s="2"/>
    </row>
    <row r="3645" spans="19:22">
      <c r="S3645" s="1"/>
      <c r="V3645" s="2"/>
    </row>
    <row r="3646" spans="19:22">
      <c r="S3646" s="1"/>
      <c r="V3646" s="2"/>
    </row>
    <row r="3647" spans="19:22">
      <c r="S3647" s="1"/>
      <c r="V3647" s="2"/>
    </row>
    <row r="3648" spans="19:22">
      <c r="S3648" s="1"/>
      <c r="V3648" s="2"/>
    </row>
    <row r="3649" spans="19:22">
      <c r="S3649" s="1"/>
      <c r="V3649" s="2"/>
    </row>
    <row r="3650" spans="19:22">
      <c r="S3650" s="1"/>
      <c r="V3650" s="2"/>
    </row>
    <row r="3651" spans="19:22">
      <c r="S3651" s="1"/>
      <c r="V3651" s="2"/>
    </row>
    <row r="3652" spans="19:22">
      <c r="S3652" s="1"/>
      <c r="V3652" s="2"/>
    </row>
    <row r="3653" spans="19:22">
      <c r="S3653" s="1"/>
      <c r="V3653" s="2"/>
    </row>
    <row r="3654" spans="19:22">
      <c r="S3654" s="1"/>
      <c r="V3654" s="2"/>
    </row>
    <row r="3655" spans="19:22">
      <c r="S3655" s="1"/>
      <c r="V3655" s="2"/>
    </row>
    <row r="3656" spans="19:22">
      <c r="S3656" s="1"/>
      <c r="V3656" s="2"/>
    </row>
    <row r="3657" spans="19:22">
      <c r="S3657" s="1"/>
      <c r="V3657" s="2"/>
    </row>
    <row r="3658" spans="19:22">
      <c r="S3658" s="1"/>
      <c r="V3658" s="2"/>
    </row>
    <row r="3659" spans="19:22">
      <c r="S3659" s="1"/>
      <c r="V3659" s="2"/>
    </row>
    <row r="3660" spans="19:22">
      <c r="S3660" s="1"/>
      <c r="V3660" s="2"/>
    </row>
    <row r="3661" spans="19:22">
      <c r="S3661" s="1"/>
      <c r="V3661" s="2"/>
    </row>
    <row r="3662" spans="19:22">
      <c r="S3662" s="1"/>
      <c r="V3662" s="2"/>
    </row>
    <row r="3663" spans="19:22">
      <c r="S3663" s="1"/>
      <c r="V3663" s="2"/>
    </row>
    <row r="3664" spans="19:22">
      <c r="S3664" s="1"/>
      <c r="V3664" s="2"/>
    </row>
    <row r="3665" spans="19:22">
      <c r="S3665" s="1"/>
      <c r="V3665" s="2"/>
    </row>
    <row r="3666" spans="19:22">
      <c r="S3666" s="1"/>
      <c r="V3666" s="2"/>
    </row>
    <row r="3667" spans="19:22">
      <c r="S3667" s="1"/>
      <c r="V3667" s="2"/>
    </row>
    <row r="3668" spans="19:22">
      <c r="S3668" s="1"/>
      <c r="V3668" s="2"/>
    </row>
    <row r="3669" spans="19:22">
      <c r="S3669" s="1"/>
      <c r="V3669" s="2"/>
    </row>
    <row r="3670" spans="19:22">
      <c r="S3670" s="1"/>
      <c r="V3670" s="2"/>
    </row>
    <row r="3671" spans="19:22">
      <c r="S3671" s="1"/>
      <c r="V3671" s="2"/>
    </row>
    <row r="3672" spans="19:22">
      <c r="S3672" s="1"/>
      <c r="V3672" s="2"/>
    </row>
    <row r="3673" spans="19:22">
      <c r="S3673" s="1"/>
      <c r="V3673" s="2"/>
    </row>
    <row r="3674" spans="19:22">
      <c r="S3674" s="1"/>
      <c r="V3674" s="2"/>
    </row>
    <row r="3675" spans="19:22">
      <c r="S3675" s="1"/>
      <c r="V3675" s="2"/>
    </row>
    <row r="3676" spans="19:22">
      <c r="S3676" s="1"/>
      <c r="V3676" s="2"/>
    </row>
    <row r="3677" spans="19:22">
      <c r="S3677" s="1"/>
      <c r="V3677" s="2"/>
    </row>
    <row r="3678" spans="19:22">
      <c r="S3678" s="1"/>
      <c r="V3678" s="2"/>
    </row>
    <row r="3679" spans="19:22">
      <c r="S3679" s="1"/>
      <c r="V3679" s="2"/>
    </row>
    <row r="3680" spans="19:22">
      <c r="S3680" s="1"/>
      <c r="V3680" s="2"/>
    </row>
    <row r="3681" spans="19:22">
      <c r="S3681" s="1"/>
      <c r="V3681" s="2"/>
    </row>
    <row r="3682" spans="19:22">
      <c r="S3682" s="1"/>
      <c r="V3682" s="2"/>
    </row>
    <row r="3683" spans="19:22">
      <c r="S3683" s="1"/>
      <c r="V3683" s="2"/>
    </row>
    <row r="3684" spans="19:22">
      <c r="S3684" s="1"/>
      <c r="V3684" s="2"/>
    </row>
    <row r="3685" spans="19:22">
      <c r="S3685" s="1"/>
      <c r="V3685" s="2"/>
    </row>
    <row r="3686" spans="19:22">
      <c r="S3686" s="1"/>
      <c r="V3686" s="2"/>
    </row>
    <row r="3687" spans="19:22">
      <c r="S3687" s="1"/>
      <c r="V3687" s="2"/>
    </row>
    <row r="3688" spans="19:22">
      <c r="S3688" s="1"/>
      <c r="V3688" s="2"/>
    </row>
    <row r="3689" spans="19:22">
      <c r="S3689" s="1"/>
      <c r="V3689" s="2"/>
    </row>
    <row r="3690" spans="19:22">
      <c r="S3690" s="1"/>
      <c r="V3690" s="2"/>
    </row>
    <row r="3691" spans="19:22">
      <c r="S3691" s="1"/>
      <c r="V3691" s="2"/>
    </row>
    <row r="3692" spans="19:22">
      <c r="S3692" s="1"/>
      <c r="V3692" s="2"/>
    </row>
    <row r="3693" spans="19:22">
      <c r="S3693" s="1"/>
      <c r="V3693" s="2"/>
    </row>
    <row r="3694" spans="19:22">
      <c r="S3694" s="1"/>
      <c r="V3694" s="2"/>
    </row>
    <row r="3695" spans="19:22">
      <c r="S3695" s="1"/>
      <c r="V3695" s="2"/>
    </row>
    <row r="3696" spans="19:22">
      <c r="S3696" s="1"/>
      <c r="V3696" s="2"/>
    </row>
    <row r="3697" spans="19:22">
      <c r="S3697" s="1"/>
      <c r="V3697" s="2"/>
    </row>
    <row r="3698" spans="19:22">
      <c r="S3698" s="1"/>
      <c r="V3698" s="2"/>
    </row>
    <row r="3699" spans="19:22">
      <c r="S3699" s="1"/>
      <c r="V3699" s="2"/>
    </row>
    <row r="3700" spans="19:22">
      <c r="S3700" s="1"/>
      <c r="V3700" s="2"/>
    </row>
    <row r="3701" spans="19:22">
      <c r="S3701" s="1"/>
      <c r="V3701" s="2"/>
    </row>
    <row r="3702" spans="19:22">
      <c r="S3702" s="1"/>
      <c r="V3702" s="2"/>
    </row>
    <row r="3703" spans="19:22">
      <c r="S3703" s="1"/>
      <c r="V3703" s="2"/>
    </row>
    <row r="3704" spans="19:22">
      <c r="S3704" s="1"/>
      <c r="V3704" s="2"/>
    </row>
    <row r="3705" spans="19:22">
      <c r="S3705" s="1"/>
      <c r="V3705" s="2"/>
    </row>
    <row r="3706" spans="19:22">
      <c r="S3706" s="1"/>
      <c r="V3706" s="2"/>
    </row>
    <row r="3707" spans="19:22">
      <c r="S3707" s="1"/>
      <c r="V3707" s="2"/>
    </row>
    <row r="3708" spans="19:22">
      <c r="S3708" s="1"/>
      <c r="V3708" s="2"/>
    </row>
    <row r="3709" spans="19:22">
      <c r="S3709" s="1"/>
      <c r="V3709" s="2"/>
    </row>
    <row r="3710" spans="19:22">
      <c r="S3710" s="1"/>
      <c r="V3710" s="2"/>
    </row>
    <row r="3711" spans="19:22">
      <c r="S3711" s="1"/>
      <c r="V3711" s="2"/>
    </row>
    <row r="3712" spans="19:22">
      <c r="S3712" s="1"/>
      <c r="V3712" s="2"/>
    </row>
    <row r="3713" spans="19:22">
      <c r="S3713" s="1"/>
      <c r="V3713" s="2"/>
    </row>
    <row r="3714" spans="19:22">
      <c r="S3714" s="1"/>
      <c r="V3714" s="2"/>
    </row>
    <row r="3715" spans="19:22">
      <c r="S3715" s="1"/>
      <c r="V3715" s="2"/>
    </row>
    <row r="3716" spans="19:22">
      <c r="S3716" s="1"/>
      <c r="V3716" s="2"/>
    </row>
    <row r="3717" spans="19:22">
      <c r="S3717" s="1"/>
      <c r="V3717" s="2"/>
    </row>
    <row r="3718" spans="19:22">
      <c r="S3718" s="1"/>
      <c r="V3718" s="2"/>
    </row>
    <row r="3719" spans="19:22">
      <c r="S3719" s="1"/>
      <c r="V3719" s="2"/>
    </row>
    <row r="3720" spans="19:22">
      <c r="S3720" s="1"/>
      <c r="V3720" s="2"/>
    </row>
    <row r="3721" spans="19:22">
      <c r="S3721" s="1"/>
      <c r="V3721" s="2"/>
    </row>
    <row r="3722" spans="19:22">
      <c r="S3722" s="1"/>
      <c r="V3722" s="2"/>
    </row>
    <row r="3723" spans="19:22">
      <c r="S3723" s="1"/>
      <c r="V3723" s="2"/>
    </row>
    <row r="3724" spans="19:22">
      <c r="S3724" s="1"/>
      <c r="V3724" s="2"/>
    </row>
    <row r="3725" spans="19:22">
      <c r="S3725" s="1"/>
      <c r="V3725" s="2"/>
    </row>
    <row r="3726" spans="19:22">
      <c r="S3726" s="1"/>
      <c r="V3726" s="2"/>
    </row>
    <row r="3727" spans="19:22">
      <c r="S3727" s="1"/>
      <c r="V3727" s="2"/>
    </row>
    <row r="3728" spans="19:22">
      <c r="S3728" s="1"/>
      <c r="V3728" s="2"/>
    </row>
    <row r="3729" spans="19:22">
      <c r="S3729" s="1"/>
      <c r="V3729" s="2"/>
    </row>
    <row r="3730" spans="19:22">
      <c r="S3730" s="1"/>
      <c r="V3730" s="2"/>
    </row>
    <row r="3731" spans="19:22">
      <c r="S3731" s="1"/>
      <c r="V3731" s="2"/>
    </row>
    <row r="3732" spans="19:22">
      <c r="S3732" s="1"/>
      <c r="V3732" s="2"/>
    </row>
    <row r="3733" spans="19:22">
      <c r="S3733" s="1"/>
      <c r="V3733" s="2"/>
    </row>
    <row r="3734" spans="19:22">
      <c r="S3734" s="1"/>
      <c r="V3734" s="2"/>
    </row>
    <row r="3735" spans="19:22">
      <c r="S3735" s="1"/>
      <c r="V3735" s="2"/>
    </row>
    <row r="3736" spans="19:22">
      <c r="S3736" s="1"/>
      <c r="V3736" s="2"/>
    </row>
    <row r="3737" spans="19:22">
      <c r="S3737" s="1"/>
      <c r="V3737" s="2"/>
    </row>
    <row r="3738" spans="19:22">
      <c r="S3738" s="1"/>
      <c r="V3738" s="2"/>
    </row>
    <row r="3739" spans="19:22">
      <c r="S3739" s="1"/>
      <c r="V3739" s="2"/>
    </row>
    <row r="3740" spans="19:22">
      <c r="S3740" s="1"/>
      <c r="V3740" s="2"/>
    </row>
    <row r="3741" spans="19:22">
      <c r="S3741" s="1"/>
      <c r="V3741" s="2"/>
    </row>
    <row r="3742" spans="19:22">
      <c r="S3742" s="1"/>
      <c r="V3742" s="2"/>
    </row>
    <row r="3743" spans="19:22">
      <c r="S3743" s="1"/>
      <c r="V3743" s="2"/>
    </row>
    <row r="3744" spans="19:22">
      <c r="S3744" s="1"/>
      <c r="V3744" s="2"/>
    </row>
    <row r="3745" spans="19:22">
      <c r="S3745" s="1"/>
      <c r="V3745" s="2"/>
    </row>
    <row r="3746" spans="19:22">
      <c r="S3746" s="1"/>
      <c r="V3746" s="2"/>
    </row>
    <row r="3747" spans="19:22">
      <c r="S3747" s="1"/>
      <c r="V3747" s="2"/>
    </row>
    <row r="3748" spans="19:22">
      <c r="S3748" s="1"/>
      <c r="V3748" s="2"/>
    </row>
    <row r="3749" spans="19:22">
      <c r="S3749" s="1"/>
      <c r="V3749" s="2"/>
    </row>
    <row r="3750" spans="19:22">
      <c r="S3750" s="1"/>
      <c r="V3750" s="2"/>
    </row>
    <row r="3751" spans="19:22">
      <c r="S3751" s="1"/>
      <c r="V3751" s="2"/>
    </row>
    <row r="3752" spans="19:22">
      <c r="S3752" s="1"/>
      <c r="V3752" s="2"/>
    </row>
    <row r="3753" spans="19:22">
      <c r="S3753" s="1"/>
      <c r="V3753" s="2"/>
    </row>
    <row r="3754" spans="19:22">
      <c r="S3754" s="1"/>
      <c r="V3754" s="2"/>
    </row>
    <row r="3755" spans="19:22">
      <c r="S3755" s="1"/>
      <c r="V3755" s="2"/>
    </row>
    <row r="3756" spans="19:22">
      <c r="S3756" s="1"/>
      <c r="V3756" s="2"/>
    </row>
    <row r="3757" spans="19:22">
      <c r="S3757" s="1"/>
      <c r="V3757" s="2"/>
    </row>
    <row r="3758" spans="19:22">
      <c r="S3758" s="1"/>
      <c r="V3758" s="2"/>
    </row>
    <row r="3759" spans="19:22">
      <c r="S3759" s="1"/>
      <c r="V3759" s="2"/>
    </row>
    <row r="3760" spans="19:22">
      <c r="S3760" s="1"/>
      <c r="V3760" s="2"/>
    </row>
    <row r="3761" spans="19:22">
      <c r="S3761" s="1"/>
      <c r="V3761" s="2"/>
    </row>
    <row r="3762" spans="19:22">
      <c r="S3762" s="1"/>
      <c r="V3762" s="2"/>
    </row>
    <row r="3763" spans="19:22">
      <c r="S3763" s="1"/>
      <c r="V3763" s="2"/>
    </row>
    <row r="3764" spans="19:22">
      <c r="S3764" s="1"/>
      <c r="V3764" s="2"/>
    </row>
    <row r="3765" spans="19:22">
      <c r="S3765" s="1"/>
      <c r="V3765" s="2"/>
    </row>
    <row r="3766" spans="19:22">
      <c r="S3766" s="1"/>
      <c r="V3766" s="2"/>
    </row>
    <row r="3767" spans="19:22">
      <c r="S3767" s="1"/>
      <c r="V3767" s="2"/>
    </row>
    <row r="3768" spans="19:22">
      <c r="S3768" s="1"/>
      <c r="V3768" s="2"/>
    </row>
    <row r="3769" spans="19:22">
      <c r="S3769" s="1"/>
      <c r="V3769" s="2"/>
    </row>
    <row r="3770" spans="19:22">
      <c r="S3770" s="1"/>
      <c r="V3770" s="2"/>
    </row>
    <row r="3771" spans="19:22">
      <c r="S3771" s="1"/>
      <c r="V3771" s="2"/>
    </row>
    <row r="3772" spans="19:22">
      <c r="S3772" s="1"/>
      <c r="V3772" s="2"/>
    </row>
    <row r="3773" spans="19:22">
      <c r="S3773" s="1"/>
      <c r="V3773" s="2"/>
    </row>
    <row r="3774" spans="19:22">
      <c r="S3774" s="1"/>
      <c r="V3774" s="2"/>
    </row>
    <row r="3775" spans="19:22">
      <c r="S3775" s="1"/>
      <c r="V3775" s="2"/>
    </row>
    <row r="3776" spans="19:22">
      <c r="S3776" s="1"/>
      <c r="V3776" s="2"/>
    </row>
    <row r="3777" spans="19:22">
      <c r="S3777" s="1"/>
      <c r="V3777" s="2"/>
    </row>
    <row r="3778" spans="19:22">
      <c r="S3778" s="1"/>
      <c r="V3778" s="2"/>
    </row>
    <row r="3779" spans="19:22">
      <c r="S3779" s="1"/>
      <c r="V3779" s="2"/>
    </row>
    <row r="3780" spans="19:22">
      <c r="S3780" s="1"/>
      <c r="V3780" s="2"/>
    </row>
    <row r="3781" spans="19:22">
      <c r="S3781" s="1"/>
      <c r="V3781" s="2"/>
    </row>
    <row r="3782" spans="19:22">
      <c r="S3782" s="1"/>
      <c r="V3782" s="2"/>
    </row>
    <row r="3783" spans="19:22">
      <c r="S3783" s="1"/>
      <c r="V3783" s="2"/>
    </row>
    <row r="3784" spans="19:22">
      <c r="S3784" s="1"/>
      <c r="V3784" s="2"/>
    </row>
    <row r="3785" spans="19:22">
      <c r="S3785" s="1"/>
      <c r="V3785" s="2"/>
    </row>
    <row r="3786" spans="19:22">
      <c r="S3786" s="1"/>
      <c r="V3786" s="2"/>
    </row>
    <row r="3787" spans="19:22">
      <c r="S3787" s="1"/>
      <c r="V3787" s="2"/>
    </row>
    <row r="3788" spans="19:22">
      <c r="S3788" s="1"/>
      <c r="V3788" s="2"/>
    </row>
    <row r="3789" spans="19:22">
      <c r="S3789" s="1"/>
      <c r="V3789" s="2"/>
    </row>
    <row r="3790" spans="19:22">
      <c r="S3790" s="1"/>
      <c r="V3790" s="2"/>
    </row>
    <row r="3791" spans="19:22">
      <c r="S3791" s="1"/>
      <c r="V3791" s="2"/>
    </row>
    <row r="3792" spans="19:22">
      <c r="S3792" s="1"/>
      <c r="V3792" s="2"/>
    </row>
    <row r="3793" spans="19:22">
      <c r="S3793" s="1"/>
      <c r="V3793" s="2"/>
    </row>
    <row r="3794" spans="19:22">
      <c r="S3794" s="1"/>
      <c r="V3794" s="2"/>
    </row>
    <row r="3795" spans="19:22">
      <c r="S3795" s="1"/>
      <c r="V3795" s="2"/>
    </row>
    <row r="3796" spans="19:22">
      <c r="S3796" s="1"/>
      <c r="V3796" s="2"/>
    </row>
    <row r="3797" spans="19:22">
      <c r="S3797" s="1"/>
      <c r="V3797" s="2"/>
    </row>
    <row r="3798" spans="19:22">
      <c r="S3798" s="1"/>
      <c r="V3798" s="2"/>
    </row>
    <row r="3799" spans="19:22">
      <c r="S3799" s="1"/>
      <c r="V3799" s="2"/>
    </row>
    <row r="3800" spans="19:22">
      <c r="S3800" s="1"/>
      <c r="V3800" s="2"/>
    </row>
    <row r="3801" spans="19:22">
      <c r="S3801" s="1"/>
      <c r="V3801" s="2"/>
    </row>
    <row r="3802" spans="19:22">
      <c r="S3802" s="1"/>
      <c r="V3802" s="2"/>
    </row>
    <row r="3803" spans="19:22">
      <c r="S3803" s="1"/>
      <c r="V3803" s="2"/>
    </row>
    <row r="3804" spans="19:22">
      <c r="S3804" s="1"/>
      <c r="V3804" s="2"/>
    </row>
    <row r="3805" spans="19:22">
      <c r="S3805" s="1"/>
      <c r="V3805" s="2"/>
    </row>
    <row r="3806" spans="19:22">
      <c r="S3806" s="1"/>
      <c r="V3806" s="2"/>
    </row>
    <row r="3807" spans="19:22">
      <c r="S3807" s="1"/>
      <c r="V3807" s="2"/>
    </row>
    <row r="3808" spans="19:22">
      <c r="S3808" s="1"/>
      <c r="V3808" s="2"/>
    </row>
    <row r="3809" spans="19:22">
      <c r="S3809" s="1"/>
      <c r="V3809" s="2"/>
    </row>
    <row r="3810" spans="19:22">
      <c r="S3810" s="1"/>
      <c r="V3810" s="2"/>
    </row>
    <row r="3811" spans="19:22">
      <c r="S3811" s="1"/>
      <c r="V3811" s="2"/>
    </row>
    <row r="3812" spans="19:22">
      <c r="S3812" s="1"/>
      <c r="V3812" s="2"/>
    </row>
    <row r="3813" spans="19:22">
      <c r="S3813" s="1"/>
      <c r="V3813" s="2"/>
    </row>
    <row r="3814" spans="19:22">
      <c r="S3814" s="1"/>
      <c r="V3814" s="2"/>
    </row>
    <row r="3815" spans="19:22">
      <c r="S3815" s="1"/>
      <c r="V3815" s="2"/>
    </row>
    <row r="3816" spans="19:22">
      <c r="S3816" s="1"/>
      <c r="V3816" s="2"/>
    </row>
    <row r="3817" spans="19:22">
      <c r="S3817" s="1"/>
      <c r="V3817" s="2"/>
    </row>
    <row r="3818" spans="19:22">
      <c r="S3818" s="1"/>
      <c r="V3818" s="2"/>
    </row>
    <row r="3819" spans="19:22">
      <c r="S3819" s="1"/>
      <c r="V3819" s="2"/>
    </row>
    <row r="3820" spans="19:22">
      <c r="S3820" s="1"/>
      <c r="V3820" s="2"/>
    </row>
    <row r="3821" spans="19:22">
      <c r="S3821" s="1"/>
      <c r="V3821" s="2"/>
    </row>
    <row r="3822" spans="19:22">
      <c r="S3822" s="1"/>
      <c r="V3822" s="2"/>
    </row>
    <row r="3823" spans="19:22">
      <c r="S3823" s="1"/>
      <c r="V3823" s="2"/>
    </row>
    <row r="3824" spans="19:22">
      <c r="S3824" s="1"/>
      <c r="V3824" s="2"/>
    </row>
    <row r="3825" spans="19:22">
      <c r="S3825" s="1"/>
      <c r="V3825" s="2"/>
    </row>
    <row r="3826" spans="19:22">
      <c r="S3826" s="1"/>
      <c r="V3826" s="2"/>
    </row>
    <row r="3827" spans="19:22">
      <c r="S3827" s="1"/>
      <c r="V3827" s="2"/>
    </row>
    <row r="3828" spans="19:22">
      <c r="S3828" s="1"/>
      <c r="V3828" s="2"/>
    </row>
    <row r="3829" spans="19:22">
      <c r="S3829" s="1"/>
      <c r="V3829" s="2"/>
    </row>
    <row r="3830" spans="19:22">
      <c r="S3830" s="1"/>
      <c r="V3830" s="2"/>
    </row>
    <row r="3831" spans="19:22">
      <c r="S3831" s="1"/>
      <c r="V3831" s="2"/>
    </row>
    <row r="3832" spans="19:22">
      <c r="S3832" s="1"/>
      <c r="V3832" s="2"/>
    </row>
    <row r="3833" spans="19:22">
      <c r="S3833" s="1"/>
      <c r="V3833" s="2"/>
    </row>
    <row r="3834" spans="19:22">
      <c r="S3834" s="1"/>
      <c r="V3834" s="2"/>
    </row>
    <row r="3835" spans="19:22">
      <c r="S3835" s="1"/>
      <c r="V3835" s="2"/>
    </row>
    <row r="3836" spans="19:22">
      <c r="S3836" s="1"/>
      <c r="V3836" s="2"/>
    </row>
    <row r="3837" spans="19:22">
      <c r="S3837" s="1"/>
      <c r="V3837" s="2"/>
    </row>
    <row r="3838" spans="19:22">
      <c r="S3838" s="1"/>
      <c r="V3838" s="2"/>
    </row>
    <row r="3839" spans="19:22">
      <c r="S3839" s="1"/>
      <c r="V3839" s="2"/>
    </row>
    <row r="3840" spans="19:22">
      <c r="S3840" s="1"/>
      <c r="V3840" s="2"/>
    </row>
    <row r="3841" spans="19:22">
      <c r="S3841" s="1"/>
      <c r="V3841" s="2"/>
    </row>
    <row r="3842" spans="19:22">
      <c r="S3842" s="1"/>
      <c r="V3842" s="2"/>
    </row>
    <row r="3843" spans="19:22">
      <c r="S3843" s="1"/>
      <c r="V3843" s="2"/>
    </row>
    <row r="3844" spans="19:22">
      <c r="S3844" s="1"/>
      <c r="V3844" s="2"/>
    </row>
    <row r="3845" spans="19:22">
      <c r="S3845" s="1"/>
      <c r="V3845" s="2"/>
    </row>
    <row r="3846" spans="19:22">
      <c r="S3846" s="1"/>
      <c r="V3846" s="2"/>
    </row>
    <row r="3847" spans="19:22">
      <c r="S3847" s="1"/>
      <c r="V3847" s="2"/>
    </row>
    <row r="3848" spans="19:22">
      <c r="S3848" s="1"/>
      <c r="V3848" s="2"/>
    </row>
    <row r="3849" spans="19:22">
      <c r="S3849" s="1"/>
      <c r="V3849" s="2"/>
    </row>
    <row r="3850" spans="19:22">
      <c r="S3850" s="1"/>
      <c r="V3850" s="2"/>
    </row>
    <row r="3851" spans="19:22">
      <c r="S3851" s="1"/>
      <c r="V3851" s="2"/>
    </row>
    <row r="3852" spans="19:22">
      <c r="S3852" s="1"/>
      <c r="V3852" s="2"/>
    </row>
    <row r="3853" spans="19:22">
      <c r="S3853" s="1"/>
      <c r="V3853" s="2"/>
    </row>
    <row r="3854" spans="19:22">
      <c r="S3854" s="1"/>
      <c r="V3854" s="2"/>
    </row>
    <row r="3855" spans="19:22">
      <c r="S3855" s="1"/>
      <c r="V3855" s="2"/>
    </row>
    <row r="3856" spans="19:22">
      <c r="S3856" s="1"/>
      <c r="V3856" s="2"/>
    </row>
    <row r="3857" spans="19:22">
      <c r="S3857" s="1"/>
      <c r="V3857" s="2"/>
    </row>
    <row r="3858" spans="19:22">
      <c r="S3858" s="1"/>
      <c r="V3858" s="2"/>
    </row>
    <row r="3859" spans="19:22">
      <c r="S3859" s="1"/>
      <c r="V3859" s="2"/>
    </row>
    <row r="3860" spans="19:22">
      <c r="S3860" s="1"/>
      <c r="V3860" s="2"/>
    </row>
    <row r="3861" spans="19:22">
      <c r="S3861" s="1"/>
      <c r="V3861" s="2"/>
    </row>
    <row r="3862" spans="19:22">
      <c r="S3862" s="1"/>
      <c r="V3862" s="2"/>
    </row>
    <row r="3863" spans="19:22">
      <c r="S3863" s="1"/>
      <c r="V3863" s="2"/>
    </row>
    <row r="3864" spans="19:22">
      <c r="S3864" s="1"/>
      <c r="V3864" s="2"/>
    </row>
    <row r="3865" spans="19:22">
      <c r="S3865" s="1"/>
      <c r="V3865" s="2"/>
    </row>
    <row r="3866" spans="19:22">
      <c r="S3866" s="1"/>
      <c r="V3866" s="2"/>
    </row>
    <row r="3867" spans="19:22">
      <c r="S3867" s="1"/>
      <c r="V3867" s="2"/>
    </row>
    <row r="3868" spans="19:22">
      <c r="S3868" s="1"/>
      <c r="V3868" s="2"/>
    </row>
    <row r="3869" spans="19:22">
      <c r="S3869" s="1"/>
      <c r="V3869" s="2"/>
    </row>
    <row r="3870" spans="19:22">
      <c r="S3870" s="1"/>
      <c r="V3870" s="2"/>
    </row>
    <row r="3871" spans="19:22">
      <c r="S3871" s="1"/>
      <c r="V3871" s="2"/>
    </row>
    <row r="3872" spans="19:22">
      <c r="S3872" s="1"/>
      <c r="V3872" s="2"/>
    </row>
    <row r="3873" spans="19:22">
      <c r="S3873" s="1"/>
      <c r="V3873" s="2"/>
    </row>
    <row r="3874" spans="19:22">
      <c r="S3874" s="1"/>
      <c r="V3874" s="2"/>
    </row>
    <row r="3875" spans="19:22">
      <c r="S3875" s="1"/>
      <c r="V3875" s="2"/>
    </row>
    <row r="3876" spans="19:22">
      <c r="S3876" s="1"/>
      <c r="V3876" s="2"/>
    </row>
    <row r="3877" spans="19:22">
      <c r="S3877" s="1"/>
      <c r="V3877" s="2"/>
    </row>
    <row r="3878" spans="19:22">
      <c r="S3878" s="1"/>
      <c r="V3878" s="2"/>
    </row>
    <row r="3879" spans="19:22">
      <c r="S3879" s="1"/>
      <c r="V3879" s="2"/>
    </row>
    <row r="3880" spans="19:22">
      <c r="S3880" s="1"/>
      <c r="V3880" s="2"/>
    </row>
    <row r="3881" spans="19:22">
      <c r="S3881" s="1"/>
      <c r="V3881" s="2"/>
    </row>
    <row r="3882" spans="19:22">
      <c r="S3882" s="1"/>
      <c r="V3882" s="2"/>
    </row>
    <row r="3883" spans="19:22">
      <c r="S3883" s="1"/>
      <c r="V3883" s="2"/>
    </row>
    <row r="3884" spans="19:22">
      <c r="S3884" s="1"/>
      <c r="V3884" s="2"/>
    </row>
    <row r="3885" spans="19:22">
      <c r="S3885" s="1"/>
      <c r="V3885" s="2"/>
    </row>
    <row r="3886" spans="19:22">
      <c r="S3886" s="1"/>
      <c r="V3886" s="2"/>
    </row>
    <row r="3887" spans="19:22">
      <c r="S3887" s="1"/>
      <c r="V3887" s="2"/>
    </row>
    <row r="3888" spans="19:22">
      <c r="S3888" s="1"/>
      <c r="V3888" s="2"/>
    </row>
    <row r="3889" spans="19:22">
      <c r="S3889" s="1"/>
      <c r="V3889" s="2"/>
    </row>
    <row r="3890" spans="19:22">
      <c r="S3890" s="1"/>
      <c r="V3890" s="2"/>
    </row>
    <row r="3891" spans="19:22">
      <c r="S3891" s="1"/>
      <c r="V3891" s="2"/>
    </row>
    <row r="3892" spans="19:22">
      <c r="S3892" s="1"/>
      <c r="V3892" s="2"/>
    </row>
    <row r="3893" spans="19:22">
      <c r="S3893" s="1"/>
      <c r="V3893" s="2"/>
    </row>
    <row r="3894" spans="19:22">
      <c r="S3894" s="1"/>
      <c r="V3894" s="2"/>
    </row>
    <row r="3895" spans="19:22">
      <c r="S3895" s="1"/>
      <c r="V3895" s="2"/>
    </row>
    <row r="3896" spans="19:22">
      <c r="S3896" s="1"/>
      <c r="V3896" s="2"/>
    </row>
    <row r="3897" spans="19:22">
      <c r="S3897" s="1"/>
      <c r="V3897" s="2"/>
    </row>
    <row r="3898" spans="19:22">
      <c r="S3898" s="1"/>
      <c r="V3898" s="2"/>
    </row>
    <row r="3899" spans="19:22">
      <c r="S3899" s="1"/>
      <c r="V3899" s="2"/>
    </row>
    <row r="3900" spans="19:22">
      <c r="S3900" s="1"/>
      <c r="V3900" s="2"/>
    </row>
    <row r="3901" spans="19:22">
      <c r="S3901" s="1"/>
      <c r="V3901" s="2"/>
    </row>
    <row r="3902" spans="19:22">
      <c r="S3902" s="1"/>
      <c r="V3902" s="2"/>
    </row>
    <row r="3903" spans="19:22">
      <c r="S3903" s="1"/>
      <c r="V3903" s="2"/>
    </row>
    <row r="3904" spans="19:22">
      <c r="S3904" s="1"/>
      <c r="V3904" s="2"/>
    </row>
    <row r="3905" spans="19:22">
      <c r="S3905" s="1"/>
      <c r="V3905" s="2"/>
    </row>
    <row r="3906" spans="19:22">
      <c r="S3906" s="1"/>
      <c r="V3906" s="2"/>
    </row>
    <row r="3907" spans="19:22">
      <c r="S3907" s="1"/>
      <c r="V3907" s="2"/>
    </row>
    <row r="3908" spans="19:22">
      <c r="S3908" s="1"/>
      <c r="V3908" s="2"/>
    </row>
    <row r="3909" spans="19:22">
      <c r="S3909" s="1"/>
      <c r="V3909" s="2"/>
    </row>
    <row r="3910" spans="19:22">
      <c r="S3910" s="1"/>
      <c r="V3910" s="2"/>
    </row>
    <row r="3911" spans="19:22">
      <c r="S3911" s="1"/>
      <c r="V3911" s="2"/>
    </row>
    <row r="3912" spans="19:22">
      <c r="S3912" s="1"/>
      <c r="V3912" s="2"/>
    </row>
    <row r="3913" spans="19:22">
      <c r="S3913" s="1"/>
      <c r="V3913" s="2"/>
    </row>
    <row r="3914" spans="19:22">
      <c r="S3914" s="1"/>
      <c r="V3914" s="2"/>
    </row>
    <row r="3915" spans="19:22">
      <c r="S3915" s="1"/>
      <c r="V3915" s="2"/>
    </row>
    <row r="3916" spans="19:22">
      <c r="S3916" s="1"/>
      <c r="V3916" s="2"/>
    </row>
    <row r="3917" spans="19:22">
      <c r="S3917" s="1"/>
      <c r="V3917" s="2"/>
    </row>
    <row r="3918" spans="19:22">
      <c r="S3918" s="1"/>
      <c r="V3918" s="2"/>
    </row>
    <row r="3919" spans="19:22">
      <c r="S3919" s="1"/>
      <c r="V3919" s="2"/>
    </row>
    <row r="3920" spans="19:22">
      <c r="S3920" s="1"/>
      <c r="V3920" s="2"/>
    </row>
    <row r="3921" spans="19:22">
      <c r="S3921" s="1"/>
      <c r="V3921" s="2"/>
    </row>
    <row r="3922" spans="19:22">
      <c r="S3922" s="1"/>
      <c r="V3922" s="2"/>
    </row>
    <row r="3923" spans="19:22">
      <c r="S3923" s="1"/>
      <c r="V3923" s="2"/>
    </row>
    <row r="3924" spans="19:22">
      <c r="S3924" s="1"/>
      <c r="V3924" s="2"/>
    </row>
    <row r="3925" spans="19:22">
      <c r="S3925" s="1"/>
      <c r="V3925" s="2"/>
    </row>
    <row r="3926" spans="19:22">
      <c r="S3926" s="1"/>
      <c r="V3926" s="2"/>
    </row>
    <row r="3927" spans="19:22">
      <c r="S3927" s="1"/>
      <c r="V3927" s="2"/>
    </row>
    <row r="3928" spans="19:22">
      <c r="S3928" s="1"/>
      <c r="V3928" s="2"/>
    </row>
    <row r="3929" spans="19:22">
      <c r="S3929" s="1"/>
      <c r="V3929" s="2"/>
    </row>
    <row r="3930" spans="19:22">
      <c r="S3930" s="1"/>
      <c r="V3930" s="2"/>
    </row>
    <row r="3931" spans="19:22">
      <c r="S3931" s="1"/>
      <c r="V3931" s="2"/>
    </row>
    <row r="3932" spans="19:22">
      <c r="S3932" s="1"/>
      <c r="V3932" s="2"/>
    </row>
    <row r="3933" spans="19:22">
      <c r="S3933" s="1"/>
      <c r="V3933" s="2"/>
    </row>
    <row r="3934" spans="19:22">
      <c r="S3934" s="1"/>
      <c r="V3934" s="2"/>
    </row>
    <row r="3935" spans="19:22">
      <c r="S3935" s="1"/>
      <c r="V3935" s="2"/>
    </row>
    <row r="3936" spans="19:22">
      <c r="S3936" s="1"/>
      <c r="V3936" s="2"/>
    </row>
    <row r="3937" spans="19:22">
      <c r="S3937" s="1"/>
      <c r="V3937" s="2"/>
    </row>
    <row r="3938" spans="19:22">
      <c r="S3938" s="1"/>
      <c r="V3938" s="2"/>
    </row>
    <row r="3939" spans="19:22">
      <c r="S3939" s="1"/>
      <c r="V3939" s="2"/>
    </row>
    <row r="3940" spans="19:22">
      <c r="S3940" s="1"/>
      <c r="V3940" s="2"/>
    </row>
    <row r="3941" spans="19:22">
      <c r="S3941" s="1"/>
      <c r="V3941" s="2"/>
    </row>
    <row r="3942" spans="19:22">
      <c r="S3942" s="1"/>
      <c r="V3942" s="2"/>
    </row>
    <row r="3943" spans="19:22">
      <c r="S3943" s="1"/>
      <c r="V3943" s="2"/>
    </row>
    <row r="3944" spans="19:22">
      <c r="S3944" s="1"/>
      <c r="V3944" s="2"/>
    </row>
    <row r="3945" spans="19:22">
      <c r="S3945" s="1"/>
      <c r="V3945" s="2"/>
    </row>
    <row r="3946" spans="19:22">
      <c r="S3946" s="1"/>
      <c r="V3946" s="2"/>
    </row>
    <row r="3947" spans="19:22">
      <c r="S3947" s="1"/>
      <c r="V3947" s="2"/>
    </row>
    <row r="3948" spans="19:22">
      <c r="S3948" s="1"/>
      <c r="V3948" s="2"/>
    </row>
    <row r="3949" spans="19:22">
      <c r="S3949" s="1"/>
      <c r="V3949" s="2"/>
    </row>
    <row r="3950" spans="19:22">
      <c r="S3950" s="1"/>
      <c r="V3950" s="2"/>
    </row>
    <row r="3951" spans="19:22">
      <c r="S3951" s="1"/>
      <c r="V3951" s="2"/>
    </row>
    <row r="3952" spans="19:22">
      <c r="S3952" s="1"/>
      <c r="V3952" s="2"/>
    </row>
    <row r="3953" spans="19:22">
      <c r="S3953" s="1"/>
      <c r="V3953" s="2"/>
    </row>
    <row r="3954" spans="19:22">
      <c r="S3954" s="1"/>
      <c r="V3954" s="2"/>
    </row>
    <row r="3955" spans="19:22">
      <c r="S3955" s="1"/>
      <c r="V3955" s="2"/>
    </row>
    <row r="3956" spans="19:22">
      <c r="S3956" s="1"/>
      <c r="V3956" s="2"/>
    </row>
    <row r="3957" spans="19:22">
      <c r="S3957" s="1"/>
      <c r="V3957" s="2"/>
    </row>
    <row r="3958" spans="19:22">
      <c r="S3958" s="1"/>
      <c r="V3958" s="2"/>
    </row>
    <row r="3959" spans="19:22">
      <c r="S3959" s="1"/>
      <c r="V3959" s="2"/>
    </row>
    <row r="3960" spans="19:22">
      <c r="S3960" s="1"/>
      <c r="V3960" s="2"/>
    </row>
    <row r="3961" spans="19:22">
      <c r="S3961" s="1"/>
      <c r="V3961" s="2"/>
    </row>
    <row r="3962" spans="19:22">
      <c r="S3962" s="1"/>
      <c r="V3962" s="2"/>
    </row>
    <row r="3963" spans="19:22">
      <c r="S3963" s="1"/>
      <c r="V3963" s="2"/>
    </row>
    <row r="3964" spans="19:22">
      <c r="S3964" s="1"/>
      <c r="V3964" s="2"/>
    </row>
    <row r="3965" spans="19:22">
      <c r="S3965" s="1"/>
      <c r="V3965" s="2"/>
    </row>
    <row r="3966" spans="19:22">
      <c r="S3966" s="1"/>
      <c r="V3966" s="2"/>
    </row>
    <row r="3967" spans="19:22">
      <c r="S3967" s="1"/>
      <c r="V3967" s="2"/>
    </row>
    <row r="3968" spans="19:22">
      <c r="S3968" s="1"/>
      <c r="V3968" s="2"/>
    </row>
    <row r="3969" spans="19:22">
      <c r="S3969" s="1"/>
      <c r="V3969" s="2"/>
    </row>
    <row r="3970" spans="19:22">
      <c r="S3970" s="1"/>
      <c r="V3970" s="2"/>
    </row>
    <row r="3971" spans="19:22">
      <c r="S3971" s="1"/>
      <c r="V3971" s="2"/>
    </row>
    <row r="3972" spans="19:22">
      <c r="S3972" s="1"/>
      <c r="V3972" s="2"/>
    </row>
    <row r="3973" spans="19:22">
      <c r="S3973" s="1"/>
      <c r="V3973" s="2"/>
    </row>
    <row r="3974" spans="19:22">
      <c r="S3974" s="1"/>
      <c r="V3974" s="2"/>
    </row>
    <row r="3975" spans="19:22">
      <c r="S3975" s="1"/>
      <c r="V3975" s="2"/>
    </row>
    <row r="3976" spans="19:22">
      <c r="S3976" s="1"/>
      <c r="V3976" s="2"/>
    </row>
    <row r="3977" spans="19:22">
      <c r="S3977" s="1"/>
      <c r="V3977" s="2"/>
    </row>
    <row r="3978" spans="19:22">
      <c r="S3978" s="1"/>
      <c r="V3978" s="2"/>
    </row>
    <row r="3979" spans="19:22">
      <c r="S3979" s="1"/>
      <c r="V3979" s="2"/>
    </row>
    <row r="3980" spans="19:22">
      <c r="S3980" s="1"/>
      <c r="V3980" s="2"/>
    </row>
    <row r="3981" spans="19:22">
      <c r="S3981" s="1"/>
      <c r="V3981" s="2"/>
    </row>
    <row r="3982" spans="19:22">
      <c r="S3982" s="1"/>
      <c r="V3982" s="2"/>
    </row>
    <row r="3983" spans="19:22">
      <c r="S3983" s="1"/>
      <c r="V3983" s="2"/>
    </row>
    <row r="3984" spans="19:22">
      <c r="S3984" s="1"/>
      <c r="V3984" s="2"/>
    </row>
    <row r="3985" spans="19:22">
      <c r="S3985" s="1"/>
      <c r="V3985" s="2"/>
    </row>
    <row r="3986" spans="19:22">
      <c r="S3986" s="1"/>
      <c r="V3986" s="2"/>
    </row>
    <row r="3987" spans="19:22">
      <c r="S3987" s="1"/>
      <c r="V3987" s="2"/>
    </row>
    <row r="3988" spans="19:22">
      <c r="S3988" s="1"/>
      <c r="V3988" s="2"/>
    </row>
    <row r="3989" spans="19:22">
      <c r="S3989" s="1"/>
      <c r="V3989" s="2"/>
    </row>
    <row r="3990" spans="19:22">
      <c r="S3990" s="1"/>
      <c r="V3990" s="2"/>
    </row>
    <row r="3991" spans="19:22">
      <c r="S3991" s="1"/>
      <c r="V3991" s="2"/>
    </row>
    <row r="3992" spans="19:22">
      <c r="S3992" s="1"/>
      <c r="V3992" s="2"/>
    </row>
    <row r="3993" spans="19:22">
      <c r="S3993" s="1"/>
      <c r="V3993" s="2"/>
    </row>
    <row r="3994" spans="19:22">
      <c r="S3994" s="1"/>
      <c r="V3994" s="2"/>
    </row>
    <row r="3995" spans="19:22">
      <c r="S3995" s="1"/>
      <c r="V3995" s="2"/>
    </row>
    <row r="3996" spans="19:22">
      <c r="S3996" s="1"/>
      <c r="V3996" s="2"/>
    </row>
    <row r="3997" spans="19:22">
      <c r="S3997" s="1"/>
      <c r="V3997" s="2"/>
    </row>
    <row r="3998" spans="19:22">
      <c r="S3998" s="1"/>
      <c r="V3998" s="2"/>
    </row>
    <row r="3999" spans="19:22">
      <c r="S3999" s="1"/>
      <c r="V3999" s="2"/>
    </row>
    <row r="4000" spans="19:22">
      <c r="S4000" s="1"/>
      <c r="V4000" s="2"/>
    </row>
    <row r="4001" spans="19:22">
      <c r="S4001" s="1"/>
      <c r="V4001" s="2"/>
    </row>
    <row r="4002" spans="19:22">
      <c r="S4002" s="1"/>
      <c r="V4002" s="2"/>
    </row>
    <row r="4003" spans="19:22">
      <c r="S4003" s="1"/>
      <c r="V4003" s="2"/>
    </row>
    <row r="4004" spans="19:22">
      <c r="S4004" s="1"/>
      <c r="V4004" s="2"/>
    </row>
    <row r="4005" spans="19:22">
      <c r="S4005" s="1"/>
      <c r="V4005" s="2"/>
    </row>
    <row r="4006" spans="19:22">
      <c r="S4006" s="1"/>
      <c r="V4006" s="2"/>
    </row>
    <row r="4007" spans="19:22">
      <c r="S4007" s="1"/>
      <c r="V4007" s="2"/>
    </row>
    <row r="4008" spans="19:22">
      <c r="S4008" s="1"/>
      <c r="V4008" s="2"/>
    </row>
    <row r="4009" spans="19:22">
      <c r="S4009" s="1"/>
      <c r="V4009" s="2"/>
    </row>
    <row r="4010" spans="19:22">
      <c r="S4010" s="1"/>
      <c r="V4010" s="2"/>
    </row>
    <row r="4011" spans="19:22">
      <c r="S4011" s="1"/>
      <c r="V4011" s="2"/>
    </row>
    <row r="4012" spans="19:22">
      <c r="S4012" s="1"/>
      <c r="V4012" s="2"/>
    </row>
    <row r="4013" spans="19:22">
      <c r="S4013" s="1"/>
      <c r="V4013" s="2"/>
    </row>
    <row r="4014" spans="19:22">
      <c r="S4014" s="1"/>
      <c r="V4014" s="2"/>
    </row>
    <row r="4015" spans="19:22">
      <c r="S4015" s="1"/>
      <c r="V4015" s="2"/>
    </row>
    <row r="4016" spans="19:22">
      <c r="S4016" s="1"/>
      <c r="V4016" s="2"/>
    </row>
    <row r="4017" spans="19:22">
      <c r="S4017" s="1"/>
      <c r="V4017" s="2"/>
    </row>
    <row r="4018" spans="19:22">
      <c r="S4018" s="1"/>
      <c r="V4018" s="2"/>
    </row>
    <row r="4019" spans="19:22">
      <c r="S4019" s="1"/>
      <c r="V4019" s="2"/>
    </row>
    <row r="4020" spans="19:22">
      <c r="S4020" s="1"/>
      <c r="V4020" s="2"/>
    </row>
    <row r="4021" spans="19:22">
      <c r="S4021" s="1"/>
      <c r="V4021" s="2"/>
    </row>
    <row r="4022" spans="19:22">
      <c r="S4022" s="1"/>
      <c r="V4022" s="2"/>
    </row>
    <row r="4023" spans="19:22">
      <c r="S4023" s="1"/>
      <c r="V4023" s="2"/>
    </row>
    <row r="4024" spans="19:22">
      <c r="S4024" s="1"/>
      <c r="V4024" s="2"/>
    </row>
    <row r="4025" spans="19:22">
      <c r="S4025" s="1"/>
      <c r="V4025" s="2"/>
    </row>
    <row r="4026" spans="19:22">
      <c r="S4026" s="1"/>
      <c r="V4026" s="2"/>
    </row>
    <row r="4027" spans="19:22">
      <c r="S4027" s="1"/>
      <c r="V4027" s="2"/>
    </row>
    <row r="4028" spans="19:22">
      <c r="S4028" s="1"/>
      <c r="V4028" s="2"/>
    </row>
    <row r="4029" spans="19:22">
      <c r="S4029" s="1"/>
      <c r="V4029" s="2"/>
    </row>
    <row r="4030" spans="19:22">
      <c r="S4030" s="1"/>
      <c r="V4030" s="2"/>
    </row>
    <row r="4031" spans="19:22">
      <c r="S4031" s="1"/>
      <c r="V4031" s="2"/>
    </row>
    <row r="4032" spans="19:22">
      <c r="S4032" s="1"/>
      <c r="V4032" s="2"/>
    </row>
    <row r="4033" spans="19:22">
      <c r="S4033" s="1"/>
      <c r="V4033" s="2"/>
    </row>
    <row r="4034" spans="19:22">
      <c r="S4034" s="1"/>
      <c r="V4034" s="2"/>
    </row>
    <row r="4035" spans="19:22">
      <c r="S4035" s="1"/>
      <c r="V4035" s="2"/>
    </row>
    <row r="4036" spans="19:22">
      <c r="S4036" s="1"/>
      <c r="V4036" s="2"/>
    </row>
    <row r="4037" spans="19:22">
      <c r="S4037" s="1"/>
      <c r="V4037" s="2"/>
    </row>
    <row r="4038" spans="19:22">
      <c r="S4038" s="1"/>
      <c r="V4038" s="2"/>
    </row>
    <row r="4039" spans="19:22">
      <c r="S4039" s="1"/>
      <c r="V4039" s="2"/>
    </row>
    <row r="4040" spans="19:22">
      <c r="S4040" s="1"/>
      <c r="V4040" s="2"/>
    </row>
    <row r="4041" spans="19:22">
      <c r="S4041" s="1"/>
      <c r="V4041" s="2"/>
    </row>
    <row r="4042" spans="19:22">
      <c r="S4042" s="1"/>
      <c r="V4042" s="2"/>
    </row>
    <row r="4043" spans="19:22">
      <c r="S4043" s="1"/>
      <c r="V4043" s="2"/>
    </row>
    <row r="4044" spans="19:22">
      <c r="S4044" s="1"/>
      <c r="V4044" s="2"/>
    </row>
    <row r="4045" spans="19:22">
      <c r="S4045" s="1"/>
      <c r="V4045" s="2"/>
    </row>
    <row r="4046" spans="19:22">
      <c r="S4046" s="1"/>
      <c r="V4046" s="2"/>
    </row>
    <row r="4047" spans="19:22">
      <c r="S4047" s="1"/>
      <c r="V4047" s="2"/>
    </row>
    <row r="4048" spans="19:22">
      <c r="S4048" s="1"/>
      <c r="V4048" s="2"/>
    </row>
    <row r="4049" spans="19:22">
      <c r="S4049" s="1"/>
      <c r="V4049" s="2"/>
    </row>
    <row r="4050" spans="19:22">
      <c r="S4050" s="1"/>
      <c r="V4050" s="2"/>
    </row>
    <row r="4051" spans="19:22">
      <c r="S4051" s="1"/>
      <c r="V4051" s="2"/>
    </row>
    <row r="4052" spans="19:22">
      <c r="S4052" s="1"/>
      <c r="V4052" s="2"/>
    </row>
    <row r="4053" spans="19:22">
      <c r="S4053" s="1"/>
      <c r="V4053" s="2"/>
    </row>
    <row r="4054" spans="19:22">
      <c r="S4054" s="1"/>
      <c r="V4054" s="2"/>
    </row>
    <row r="4055" spans="19:22">
      <c r="S4055" s="1"/>
      <c r="V4055" s="2"/>
    </row>
    <row r="4056" spans="19:22">
      <c r="S4056" s="1"/>
      <c r="V4056" s="2"/>
    </row>
    <row r="4057" spans="19:22">
      <c r="S4057" s="1"/>
      <c r="V4057" s="2"/>
    </row>
    <row r="4058" spans="19:22">
      <c r="S4058" s="1"/>
      <c r="V4058" s="2"/>
    </row>
    <row r="4059" spans="19:22">
      <c r="S4059" s="1"/>
      <c r="V4059" s="2"/>
    </row>
    <row r="4060" spans="19:22">
      <c r="S4060" s="1"/>
      <c r="V4060" s="2"/>
    </row>
    <row r="4061" spans="19:22">
      <c r="S4061" s="1"/>
      <c r="V4061" s="2"/>
    </row>
    <row r="4062" spans="19:22">
      <c r="S4062" s="1"/>
      <c r="V4062" s="2"/>
    </row>
    <row r="4063" spans="19:22">
      <c r="S4063" s="1"/>
      <c r="V4063" s="2"/>
    </row>
    <row r="4064" spans="19:22">
      <c r="S4064" s="1"/>
      <c r="V4064" s="2"/>
    </row>
    <row r="4065" spans="19:22">
      <c r="S4065" s="1"/>
      <c r="V4065" s="2"/>
    </row>
    <row r="4066" spans="19:22">
      <c r="S4066" s="1"/>
      <c r="V4066" s="2"/>
    </row>
    <row r="4067" spans="19:22">
      <c r="S4067" s="1"/>
      <c r="V4067" s="2"/>
    </row>
    <row r="4068" spans="19:22">
      <c r="S4068" s="1"/>
      <c r="V4068" s="2"/>
    </row>
    <row r="4069" spans="19:22">
      <c r="S4069" s="1"/>
      <c r="V4069" s="2"/>
    </row>
    <row r="4070" spans="19:22">
      <c r="S4070" s="1"/>
      <c r="V4070" s="2"/>
    </row>
    <row r="4071" spans="19:22">
      <c r="S4071" s="1"/>
      <c r="V4071" s="2"/>
    </row>
    <row r="4072" spans="19:22">
      <c r="S4072" s="1"/>
      <c r="V4072" s="2"/>
    </row>
    <row r="4073" spans="19:22">
      <c r="S4073" s="1"/>
      <c r="V4073" s="2"/>
    </row>
    <row r="4074" spans="19:22">
      <c r="S4074" s="1"/>
      <c r="V4074" s="2"/>
    </row>
    <row r="4075" spans="19:22">
      <c r="S4075" s="1"/>
      <c r="V4075" s="2"/>
    </row>
    <row r="4076" spans="19:22">
      <c r="S4076" s="1"/>
      <c r="V4076" s="2"/>
    </row>
    <row r="4077" spans="19:22">
      <c r="S4077" s="1"/>
      <c r="V4077" s="2"/>
    </row>
    <row r="4078" spans="19:22">
      <c r="S4078" s="1"/>
      <c r="V4078" s="2"/>
    </row>
    <row r="4079" spans="19:22">
      <c r="S4079" s="1"/>
      <c r="V4079" s="2"/>
    </row>
    <row r="4080" spans="19:22">
      <c r="S4080" s="1"/>
      <c r="V4080" s="2"/>
    </row>
    <row r="4081" spans="19:22">
      <c r="S4081" s="1"/>
      <c r="V4081" s="2"/>
    </row>
    <row r="4082" spans="19:22">
      <c r="S4082" s="1"/>
      <c r="V4082" s="2"/>
    </row>
    <row r="4083" spans="19:22">
      <c r="S4083" s="1"/>
      <c r="V4083" s="2"/>
    </row>
    <row r="4084" spans="19:22">
      <c r="S4084" s="1"/>
      <c r="V4084" s="2"/>
    </row>
    <row r="4085" spans="19:22">
      <c r="S4085" s="1"/>
      <c r="V4085" s="2"/>
    </row>
    <row r="4086" spans="19:22">
      <c r="S4086" s="1"/>
      <c r="V4086" s="2"/>
    </row>
    <row r="4087" spans="19:22">
      <c r="S4087" s="1"/>
      <c r="V4087" s="2"/>
    </row>
    <row r="4088" spans="19:22">
      <c r="S4088" s="1"/>
      <c r="V4088" s="2"/>
    </row>
    <row r="4089" spans="19:22">
      <c r="S4089" s="1"/>
      <c r="V4089" s="2"/>
    </row>
    <row r="4090" spans="19:22">
      <c r="S4090" s="1"/>
      <c r="V4090" s="2"/>
    </row>
    <row r="4091" spans="19:22">
      <c r="S4091" s="1"/>
      <c r="V4091" s="2"/>
    </row>
    <row r="4092" spans="19:22">
      <c r="S4092" s="1"/>
      <c r="V4092" s="2"/>
    </row>
    <row r="4093" spans="19:22">
      <c r="S4093" s="1"/>
      <c r="V4093" s="2"/>
    </row>
    <row r="4094" spans="19:22">
      <c r="S4094" s="1"/>
      <c r="V4094" s="2"/>
    </row>
    <row r="4095" spans="19:22">
      <c r="S4095" s="1"/>
      <c r="V4095" s="2"/>
    </row>
    <row r="4096" spans="19:22">
      <c r="S4096" s="1"/>
      <c r="V4096" s="2"/>
    </row>
    <row r="4097" spans="19:22">
      <c r="S4097" s="1"/>
      <c r="V4097" s="2"/>
    </row>
    <row r="4098" spans="19:22">
      <c r="S4098" s="1"/>
      <c r="V4098" s="2"/>
    </row>
    <row r="4099" spans="19:22">
      <c r="S4099" s="1"/>
      <c r="V4099" s="2"/>
    </row>
    <row r="4100" spans="19:22">
      <c r="S4100" s="1"/>
      <c r="V4100" s="2"/>
    </row>
    <row r="4101" spans="19:22">
      <c r="S4101" s="1"/>
      <c r="V4101" s="2"/>
    </row>
    <row r="4102" spans="19:22">
      <c r="S4102" s="1"/>
      <c r="V4102" s="2"/>
    </row>
    <row r="4103" spans="19:22">
      <c r="S4103" s="1"/>
      <c r="V4103" s="2"/>
    </row>
    <row r="4104" spans="19:22">
      <c r="S4104" s="1"/>
      <c r="V4104" s="2"/>
    </row>
    <row r="4105" spans="19:22">
      <c r="S4105" s="1"/>
      <c r="V4105" s="2"/>
    </row>
    <row r="4106" spans="19:22">
      <c r="S4106" s="1"/>
      <c r="V4106" s="2"/>
    </row>
    <row r="4107" spans="19:22">
      <c r="S4107" s="1"/>
      <c r="V4107" s="2"/>
    </row>
    <row r="4108" spans="19:22">
      <c r="S4108" s="1"/>
      <c r="V4108" s="2"/>
    </row>
    <row r="4109" spans="19:22">
      <c r="S4109" s="1"/>
      <c r="V4109" s="2"/>
    </row>
    <row r="4110" spans="19:22">
      <c r="S4110" s="1"/>
      <c r="V4110" s="2"/>
    </row>
    <row r="4111" spans="19:22">
      <c r="S4111" s="1"/>
      <c r="V4111" s="2"/>
    </row>
    <row r="4112" spans="19:22">
      <c r="S4112" s="1"/>
      <c r="V4112" s="2"/>
    </row>
    <row r="4113" spans="19:22">
      <c r="S4113" s="1"/>
      <c r="V4113" s="2"/>
    </row>
    <row r="4114" spans="19:22">
      <c r="S4114" s="1"/>
      <c r="V4114" s="2"/>
    </row>
    <row r="4115" spans="19:22">
      <c r="S4115" s="1"/>
      <c r="V4115" s="2"/>
    </row>
    <row r="4116" spans="19:22">
      <c r="S4116" s="1"/>
      <c r="V4116" s="2"/>
    </row>
    <row r="4117" spans="19:22">
      <c r="S4117" s="1"/>
      <c r="V4117" s="2"/>
    </row>
    <row r="4118" spans="19:22">
      <c r="S4118" s="1"/>
      <c r="V4118" s="2"/>
    </row>
    <row r="4119" spans="19:22">
      <c r="S4119" s="1"/>
      <c r="V4119" s="2"/>
    </row>
    <row r="4120" spans="19:22">
      <c r="S4120" s="1"/>
      <c r="V4120" s="2"/>
    </row>
    <row r="4121" spans="19:22">
      <c r="S4121" s="1"/>
      <c r="V4121" s="2"/>
    </row>
    <row r="4122" spans="19:22">
      <c r="S4122" s="1"/>
      <c r="V4122" s="2"/>
    </row>
    <row r="4123" spans="19:22">
      <c r="S4123" s="1"/>
      <c r="V4123" s="2"/>
    </row>
    <row r="4124" spans="19:22">
      <c r="S4124" s="1"/>
      <c r="V4124" s="2"/>
    </row>
    <row r="4125" spans="19:22">
      <c r="S4125" s="1"/>
      <c r="V4125" s="2"/>
    </row>
    <row r="4126" spans="19:22">
      <c r="S4126" s="1"/>
      <c r="V4126" s="2"/>
    </row>
    <row r="4127" spans="19:22">
      <c r="S4127" s="1"/>
      <c r="V4127" s="2"/>
    </row>
    <row r="4128" spans="19:22">
      <c r="S4128" s="1"/>
      <c r="V4128" s="2"/>
    </row>
    <row r="4129" spans="19:22">
      <c r="S4129" s="1"/>
      <c r="V4129" s="2"/>
    </row>
    <row r="4130" spans="19:22">
      <c r="S4130" s="1"/>
      <c r="V4130" s="2"/>
    </row>
    <row r="4131" spans="19:22">
      <c r="S4131" s="1"/>
      <c r="V4131" s="2"/>
    </row>
    <row r="4132" spans="19:22">
      <c r="S4132" s="1"/>
      <c r="V4132" s="2"/>
    </row>
    <row r="4133" spans="19:22">
      <c r="S4133" s="1"/>
      <c r="V4133" s="2"/>
    </row>
    <row r="4134" spans="19:22">
      <c r="S4134" s="1"/>
      <c r="V4134" s="2"/>
    </row>
    <row r="4135" spans="19:22">
      <c r="S4135" s="1"/>
      <c r="V4135" s="2"/>
    </row>
    <row r="4136" spans="19:22">
      <c r="S4136" s="1"/>
      <c r="V4136" s="2"/>
    </row>
    <row r="4137" spans="19:22">
      <c r="S4137" s="1"/>
      <c r="V4137" s="2"/>
    </row>
    <row r="4138" spans="19:22">
      <c r="S4138" s="1"/>
      <c r="V4138" s="2"/>
    </row>
    <row r="4139" spans="19:22">
      <c r="S4139" s="1"/>
      <c r="V4139" s="2"/>
    </row>
    <row r="4140" spans="19:22">
      <c r="S4140" s="1"/>
      <c r="V4140" s="2"/>
    </row>
    <row r="4141" spans="19:22">
      <c r="S4141" s="1"/>
      <c r="V4141" s="2"/>
    </row>
    <row r="4142" spans="19:22">
      <c r="S4142" s="1"/>
      <c r="V4142" s="2"/>
    </row>
    <row r="4143" spans="19:22">
      <c r="S4143" s="1"/>
      <c r="V4143" s="2"/>
    </row>
    <row r="4144" spans="19:22">
      <c r="S4144" s="1"/>
      <c r="V4144" s="2"/>
    </row>
    <row r="4145" spans="19:22">
      <c r="S4145" s="1"/>
      <c r="V4145" s="2"/>
    </row>
    <row r="4146" spans="19:22">
      <c r="S4146" s="1"/>
      <c r="V4146" s="2"/>
    </row>
    <row r="4147" spans="19:22">
      <c r="S4147" s="1"/>
      <c r="V4147" s="2"/>
    </row>
    <row r="4148" spans="19:22">
      <c r="S4148" s="1"/>
      <c r="V4148" s="2"/>
    </row>
    <row r="4149" spans="19:22">
      <c r="S4149" s="1"/>
      <c r="V4149" s="2"/>
    </row>
    <row r="4150" spans="19:22">
      <c r="S4150" s="1"/>
      <c r="V4150" s="2"/>
    </row>
    <row r="4151" spans="19:22">
      <c r="S4151" s="1"/>
      <c r="V4151" s="2"/>
    </row>
    <row r="4152" spans="19:22">
      <c r="S4152" s="1"/>
      <c r="V4152" s="2"/>
    </row>
    <row r="4153" spans="19:22">
      <c r="S4153" s="1"/>
      <c r="V4153" s="2"/>
    </row>
    <row r="4154" spans="19:22">
      <c r="S4154" s="1"/>
      <c r="V4154" s="2"/>
    </row>
    <row r="4155" spans="19:22">
      <c r="S4155" s="1"/>
      <c r="V4155" s="2"/>
    </row>
    <row r="4156" spans="19:22">
      <c r="S4156" s="1"/>
      <c r="V4156" s="2"/>
    </row>
    <row r="4157" spans="19:22">
      <c r="S4157" s="1"/>
      <c r="V4157" s="2"/>
    </row>
    <row r="4158" spans="19:22">
      <c r="S4158" s="1"/>
      <c r="V4158" s="2"/>
    </row>
    <row r="4159" spans="19:22">
      <c r="S4159" s="1"/>
      <c r="V4159" s="2"/>
    </row>
    <row r="4160" spans="19:22">
      <c r="S4160" s="1"/>
      <c r="V4160" s="2"/>
    </row>
    <row r="4161" spans="19:22">
      <c r="S4161" s="1"/>
      <c r="V4161" s="2"/>
    </row>
    <row r="4162" spans="19:22">
      <c r="S4162" s="1"/>
      <c r="V4162" s="2"/>
    </row>
    <row r="4163" spans="19:22">
      <c r="S4163" s="1"/>
      <c r="V4163" s="2"/>
    </row>
    <row r="4164" spans="19:22">
      <c r="S4164" s="1"/>
      <c r="V4164" s="2"/>
    </row>
    <row r="4165" spans="19:22">
      <c r="S4165" s="1"/>
      <c r="V4165" s="2"/>
    </row>
    <row r="4166" spans="19:22">
      <c r="S4166" s="1"/>
      <c r="V4166" s="2"/>
    </row>
    <row r="4167" spans="19:22">
      <c r="S4167" s="1"/>
      <c r="V4167" s="2"/>
    </row>
    <row r="4168" spans="19:22">
      <c r="S4168" s="1"/>
      <c r="V4168" s="2"/>
    </row>
    <row r="4169" spans="19:22">
      <c r="S4169" s="1"/>
      <c r="V4169" s="2"/>
    </row>
    <row r="4170" spans="19:22">
      <c r="S4170" s="1"/>
      <c r="V4170" s="2"/>
    </row>
    <row r="4171" spans="19:22">
      <c r="S4171" s="1"/>
      <c r="V4171" s="2"/>
    </row>
    <row r="4172" spans="19:22">
      <c r="S4172" s="1"/>
      <c r="V4172" s="2"/>
    </row>
    <row r="4173" spans="19:22">
      <c r="S4173" s="1"/>
      <c r="V4173" s="2"/>
    </row>
    <row r="4174" spans="19:22">
      <c r="S4174" s="1"/>
      <c r="V4174" s="2"/>
    </row>
    <row r="4175" spans="19:22">
      <c r="S4175" s="1"/>
      <c r="V4175" s="2"/>
    </row>
    <row r="4176" spans="19:22">
      <c r="S4176" s="1"/>
      <c r="V4176" s="2"/>
    </row>
    <row r="4177" spans="19:22">
      <c r="S4177" s="1"/>
      <c r="V4177" s="2"/>
    </row>
    <row r="4178" spans="19:22">
      <c r="S4178" s="1"/>
      <c r="V4178" s="2"/>
    </row>
    <row r="4179" spans="19:22">
      <c r="S4179" s="1"/>
      <c r="V4179" s="2"/>
    </row>
    <row r="4180" spans="19:22">
      <c r="S4180" s="1"/>
      <c r="V4180" s="2"/>
    </row>
    <row r="4181" spans="19:22">
      <c r="S4181" s="1"/>
      <c r="V4181" s="2"/>
    </row>
    <row r="4182" spans="19:22">
      <c r="S4182" s="1"/>
      <c r="V4182" s="2"/>
    </row>
    <row r="4183" spans="19:22">
      <c r="S4183" s="1"/>
      <c r="V4183" s="2"/>
    </row>
    <row r="4184" spans="19:22">
      <c r="S4184" s="1"/>
      <c r="V4184" s="2"/>
    </row>
    <row r="4185" spans="19:22">
      <c r="S4185" s="1"/>
      <c r="V4185" s="2"/>
    </row>
    <row r="4186" spans="19:22">
      <c r="S4186" s="1"/>
      <c r="V4186" s="2"/>
    </row>
    <row r="4187" spans="19:22">
      <c r="S4187" s="1"/>
      <c r="V4187" s="2"/>
    </row>
    <row r="4188" spans="19:22">
      <c r="S4188" s="1"/>
      <c r="V4188" s="2"/>
    </row>
    <row r="4189" spans="19:22">
      <c r="S4189" s="1"/>
      <c r="V4189" s="2"/>
    </row>
    <row r="4190" spans="19:22">
      <c r="S4190" s="1"/>
      <c r="V4190" s="2"/>
    </row>
    <row r="4191" spans="19:22">
      <c r="S4191" s="1"/>
      <c r="V4191" s="2"/>
    </row>
    <row r="4192" spans="19:22">
      <c r="S4192" s="1"/>
      <c r="V4192" s="2"/>
    </row>
    <row r="4193" spans="19:22">
      <c r="S4193" s="1"/>
      <c r="V4193" s="2"/>
    </row>
    <row r="4194" spans="19:22">
      <c r="S4194" s="1"/>
      <c r="V4194" s="2"/>
    </row>
    <row r="4195" spans="19:22">
      <c r="S4195" s="1"/>
      <c r="V4195" s="2"/>
    </row>
    <row r="4196" spans="19:22">
      <c r="S4196" s="1"/>
      <c r="V4196" s="2"/>
    </row>
    <row r="4197" spans="19:22">
      <c r="S4197" s="1"/>
      <c r="V4197" s="2"/>
    </row>
    <row r="4198" spans="19:22">
      <c r="S4198" s="1"/>
      <c r="V4198" s="2"/>
    </row>
    <row r="4199" spans="19:22">
      <c r="S4199" s="1"/>
      <c r="V4199" s="2"/>
    </row>
    <row r="4200" spans="19:22">
      <c r="S4200" s="1"/>
      <c r="V4200" s="2"/>
    </row>
    <row r="4201" spans="19:22">
      <c r="S4201" s="1"/>
      <c r="V4201" s="2"/>
    </row>
    <row r="4202" spans="19:22">
      <c r="S4202" s="1"/>
      <c r="V4202" s="2"/>
    </row>
    <row r="4203" spans="19:22">
      <c r="S4203" s="1"/>
      <c r="V4203" s="2"/>
    </row>
    <row r="4204" spans="19:22">
      <c r="S4204" s="1"/>
      <c r="V4204" s="2"/>
    </row>
    <row r="4205" spans="19:22">
      <c r="S4205" s="1"/>
      <c r="V4205" s="2"/>
    </row>
    <row r="4206" spans="19:22">
      <c r="S4206" s="1"/>
      <c r="V4206" s="2"/>
    </row>
    <row r="4207" spans="19:22">
      <c r="S4207" s="1"/>
      <c r="V4207" s="2"/>
    </row>
    <row r="4208" spans="19:22">
      <c r="S4208" s="1"/>
      <c r="V4208" s="2"/>
    </row>
    <row r="4209" spans="19:22">
      <c r="S4209" s="1"/>
      <c r="V4209" s="2"/>
    </row>
    <row r="4210" spans="19:22">
      <c r="S4210" s="1"/>
      <c r="V4210" s="2"/>
    </row>
    <row r="4211" spans="19:22">
      <c r="S4211" s="1"/>
      <c r="V4211" s="2"/>
    </row>
    <row r="4212" spans="19:22">
      <c r="S4212" s="1"/>
      <c r="V4212" s="2"/>
    </row>
    <row r="4213" spans="19:22">
      <c r="S4213" s="1"/>
      <c r="V4213" s="2"/>
    </row>
    <row r="4214" spans="19:22">
      <c r="S4214" s="1"/>
      <c r="V4214" s="2"/>
    </row>
    <row r="4215" spans="19:22">
      <c r="S4215" s="1"/>
      <c r="V4215" s="2"/>
    </row>
    <row r="4216" spans="19:22">
      <c r="S4216" s="1"/>
      <c r="V4216" s="2"/>
    </row>
    <row r="4217" spans="19:22">
      <c r="S4217" s="1"/>
      <c r="V4217" s="2"/>
    </row>
    <row r="4218" spans="19:22">
      <c r="S4218" s="1"/>
      <c r="V4218" s="2"/>
    </row>
    <row r="4219" spans="19:22">
      <c r="S4219" s="1"/>
      <c r="V4219" s="2"/>
    </row>
    <row r="4220" spans="19:22">
      <c r="S4220" s="1"/>
      <c r="V4220" s="2"/>
    </row>
    <row r="4221" spans="19:22">
      <c r="S4221" s="1"/>
      <c r="V4221" s="2"/>
    </row>
    <row r="4222" spans="19:22">
      <c r="S4222" s="1"/>
      <c r="V4222" s="2"/>
    </row>
    <row r="4223" spans="19:22">
      <c r="S4223" s="1"/>
      <c r="V4223" s="2"/>
    </row>
    <row r="4224" spans="19:22">
      <c r="S4224" s="1"/>
      <c r="V4224" s="2"/>
    </row>
    <row r="4225" spans="19:22">
      <c r="S4225" s="1"/>
      <c r="V4225" s="2"/>
    </row>
    <row r="4226" spans="19:22">
      <c r="S4226" s="1"/>
      <c r="V4226" s="2"/>
    </row>
    <row r="4227" spans="19:22">
      <c r="S4227" s="1"/>
      <c r="V4227" s="2"/>
    </row>
    <row r="4228" spans="19:22">
      <c r="S4228" s="1"/>
      <c r="V4228" s="2"/>
    </row>
    <row r="4229" spans="19:22">
      <c r="S4229" s="1"/>
      <c r="V4229" s="2"/>
    </row>
    <row r="4230" spans="19:22">
      <c r="S4230" s="1"/>
      <c r="V4230" s="2"/>
    </row>
    <row r="4231" spans="19:22">
      <c r="S4231" s="1"/>
      <c r="V4231" s="2"/>
    </row>
    <row r="4232" spans="19:22">
      <c r="S4232" s="1"/>
      <c r="V4232" s="2"/>
    </row>
    <row r="4233" spans="19:22">
      <c r="S4233" s="1"/>
      <c r="V4233" s="2"/>
    </row>
    <row r="4234" spans="19:22">
      <c r="S4234" s="1"/>
      <c r="V4234" s="2"/>
    </row>
    <row r="4235" spans="19:22">
      <c r="S4235" s="1"/>
      <c r="V4235" s="2"/>
    </row>
    <row r="4236" spans="19:22">
      <c r="S4236" s="1"/>
      <c r="V4236" s="2"/>
    </row>
    <row r="4237" spans="19:22">
      <c r="S4237" s="1"/>
      <c r="V4237" s="2"/>
    </row>
    <row r="4238" spans="19:22">
      <c r="S4238" s="1"/>
      <c r="V4238" s="2"/>
    </row>
    <row r="4239" spans="19:22">
      <c r="S4239" s="1"/>
      <c r="V4239" s="2"/>
    </row>
    <row r="4240" spans="19:22">
      <c r="S4240" s="1"/>
      <c r="V4240" s="2"/>
    </row>
    <row r="4241" spans="19:22">
      <c r="S4241" s="1"/>
      <c r="V4241" s="2"/>
    </row>
    <row r="4242" spans="19:22">
      <c r="S4242" s="1"/>
      <c r="V4242" s="2"/>
    </row>
    <row r="4243" spans="19:22">
      <c r="S4243" s="1"/>
      <c r="V4243" s="2"/>
    </row>
    <row r="4244" spans="19:22">
      <c r="S4244" s="1"/>
      <c r="V4244" s="2"/>
    </row>
    <row r="4245" spans="19:22">
      <c r="S4245" s="1"/>
      <c r="V4245" s="2"/>
    </row>
    <row r="4246" spans="19:22">
      <c r="S4246" s="1"/>
      <c r="V4246" s="2"/>
    </row>
    <row r="4247" spans="19:22">
      <c r="S4247" s="1"/>
      <c r="V4247" s="2"/>
    </row>
    <row r="4248" spans="19:22">
      <c r="S4248" s="1"/>
      <c r="V4248" s="2"/>
    </row>
    <row r="4249" spans="19:22">
      <c r="S4249" s="1"/>
      <c r="V4249" s="2"/>
    </row>
    <row r="4250" spans="19:22">
      <c r="S4250" s="1"/>
      <c r="V4250" s="2"/>
    </row>
    <row r="4251" spans="19:22">
      <c r="S4251" s="1"/>
      <c r="V4251" s="2"/>
    </row>
    <row r="4252" spans="19:22">
      <c r="S4252" s="1"/>
      <c r="V4252" s="2"/>
    </row>
    <row r="4253" spans="19:22">
      <c r="S4253" s="1"/>
      <c r="V4253" s="2"/>
    </row>
    <row r="4254" spans="19:22">
      <c r="S4254" s="1"/>
      <c r="V4254" s="2"/>
    </row>
    <row r="4255" spans="19:22">
      <c r="S4255" s="1"/>
      <c r="V4255" s="2"/>
    </row>
    <row r="4256" spans="19:22">
      <c r="S4256" s="1"/>
      <c r="V4256" s="2"/>
    </row>
    <row r="4257" spans="19:22">
      <c r="S4257" s="1"/>
      <c r="V4257" s="2"/>
    </row>
    <row r="4258" spans="19:22">
      <c r="S4258" s="1"/>
      <c r="V4258" s="2"/>
    </row>
    <row r="4259" spans="19:22">
      <c r="S4259" s="1"/>
      <c r="V4259" s="2"/>
    </row>
    <row r="4260" spans="19:22">
      <c r="S4260" s="1"/>
      <c r="V4260" s="2"/>
    </row>
    <row r="4261" spans="19:22">
      <c r="S4261" s="1"/>
      <c r="V4261" s="2"/>
    </row>
    <row r="4262" spans="19:22">
      <c r="S4262" s="1"/>
      <c r="V4262" s="2"/>
    </row>
    <row r="4263" spans="19:22">
      <c r="S4263" s="1"/>
      <c r="V4263" s="2"/>
    </row>
    <row r="4264" spans="19:22">
      <c r="S4264" s="1"/>
      <c r="V4264" s="2"/>
    </row>
    <row r="4265" spans="19:22">
      <c r="S4265" s="1"/>
      <c r="V4265" s="2"/>
    </row>
    <row r="4266" spans="19:22">
      <c r="S4266" s="1"/>
      <c r="V4266" s="2"/>
    </row>
    <row r="4267" spans="19:22">
      <c r="S4267" s="1"/>
      <c r="V4267" s="2"/>
    </row>
    <row r="4268" spans="19:22">
      <c r="S4268" s="1"/>
      <c r="V4268" s="2"/>
    </row>
    <row r="4269" spans="19:22">
      <c r="S4269" s="1"/>
      <c r="V4269" s="2"/>
    </row>
    <row r="4270" spans="19:22">
      <c r="S4270" s="1"/>
      <c r="V4270" s="2"/>
    </row>
    <row r="4271" spans="19:22">
      <c r="S4271" s="1"/>
      <c r="V4271" s="2"/>
    </row>
    <row r="4272" spans="19:22">
      <c r="S4272" s="1"/>
      <c r="V4272" s="2"/>
    </row>
    <row r="4273" spans="19:22">
      <c r="S4273" s="1"/>
      <c r="V4273" s="2"/>
    </row>
    <row r="4274" spans="19:22">
      <c r="S4274" s="1"/>
      <c r="V4274" s="2"/>
    </row>
    <row r="4275" spans="19:22">
      <c r="S4275" s="1"/>
      <c r="V4275" s="2"/>
    </row>
    <row r="4276" spans="19:22">
      <c r="S4276" s="1"/>
      <c r="V4276" s="2"/>
    </row>
    <row r="4277" spans="19:22">
      <c r="S4277" s="1"/>
      <c r="V4277" s="2"/>
    </row>
    <row r="4278" spans="19:22">
      <c r="S4278" s="1"/>
      <c r="V4278" s="2"/>
    </row>
    <row r="4279" spans="19:22">
      <c r="S4279" s="1"/>
      <c r="V4279" s="2"/>
    </row>
    <row r="4280" spans="19:22">
      <c r="S4280" s="1"/>
      <c r="V4280" s="2"/>
    </row>
    <row r="4281" spans="19:22">
      <c r="S4281" s="1"/>
      <c r="V4281" s="2"/>
    </row>
    <row r="4282" spans="19:22">
      <c r="S4282" s="1"/>
      <c r="V4282" s="2"/>
    </row>
    <row r="4283" spans="19:22">
      <c r="S4283" s="1"/>
      <c r="V4283" s="2"/>
    </row>
    <row r="4284" spans="19:22">
      <c r="S4284" s="1"/>
      <c r="V4284" s="2"/>
    </row>
    <row r="4285" spans="19:22">
      <c r="S4285" s="1"/>
      <c r="V4285" s="2"/>
    </row>
    <row r="4286" spans="19:22">
      <c r="S4286" s="1"/>
      <c r="V4286" s="2"/>
    </row>
    <row r="4287" spans="19:22">
      <c r="S4287" s="1"/>
      <c r="V4287" s="2"/>
    </row>
    <row r="4288" spans="19:22">
      <c r="S4288" s="1"/>
      <c r="V4288" s="2"/>
    </row>
    <row r="4289" spans="19:22">
      <c r="S4289" s="1"/>
      <c r="V4289" s="2"/>
    </row>
    <row r="4290" spans="19:22">
      <c r="S4290" s="1"/>
      <c r="V4290" s="2"/>
    </row>
    <row r="4291" spans="19:22">
      <c r="S4291" s="1"/>
      <c r="V4291" s="2"/>
    </row>
    <row r="4292" spans="19:22">
      <c r="S4292" s="1"/>
      <c r="V4292" s="2"/>
    </row>
    <row r="4293" spans="19:22">
      <c r="S4293" s="1"/>
      <c r="V4293" s="2"/>
    </row>
    <row r="4294" spans="19:22">
      <c r="S4294" s="1"/>
      <c r="V4294" s="2"/>
    </row>
    <row r="4295" spans="19:22">
      <c r="S4295" s="1"/>
      <c r="V4295" s="2"/>
    </row>
    <row r="4296" spans="19:22">
      <c r="S4296" s="1"/>
      <c r="V4296" s="2"/>
    </row>
    <row r="4297" spans="19:22">
      <c r="S4297" s="1"/>
      <c r="V4297" s="2"/>
    </row>
    <row r="4298" spans="19:22">
      <c r="S4298" s="1"/>
      <c r="V4298" s="2"/>
    </row>
    <row r="4299" spans="19:22">
      <c r="S4299" s="1"/>
      <c r="V4299" s="2"/>
    </row>
    <row r="4300" spans="19:22">
      <c r="S4300" s="1"/>
      <c r="V4300" s="2"/>
    </row>
    <row r="4301" spans="19:22">
      <c r="S4301" s="1"/>
      <c r="V4301" s="2"/>
    </row>
    <row r="4302" spans="19:22">
      <c r="S4302" s="1"/>
      <c r="V4302" s="2"/>
    </row>
    <row r="4303" spans="19:22">
      <c r="S4303" s="1"/>
      <c r="V4303" s="2"/>
    </row>
    <row r="4304" spans="19:22">
      <c r="S4304" s="1"/>
      <c r="V4304" s="2"/>
    </row>
    <row r="4305" spans="19:22">
      <c r="S4305" s="1"/>
      <c r="V4305" s="2"/>
    </row>
    <row r="4306" spans="19:22">
      <c r="S4306" s="1"/>
      <c r="V4306" s="2"/>
    </row>
    <row r="4307" spans="19:22">
      <c r="S4307" s="1"/>
      <c r="V4307" s="2"/>
    </row>
    <row r="4308" spans="19:22">
      <c r="S4308" s="1"/>
      <c r="V4308" s="2"/>
    </row>
    <row r="4309" spans="19:22">
      <c r="S4309" s="1"/>
      <c r="V4309" s="2"/>
    </row>
    <row r="4310" spans="19:22">
      <c r="S4310" s="1"/>
      <c r="V4310" s="2"/>
    </row>
    <row r="4311" spans="19:22">
      <c r="S4311" s="1"/>
      <c r="V4311" s="2"/>
    </row>
    <row r="4312" spans="19:22">
      <c r="S4312" s="1"/>
      <c r="V4312" s="2"/>
    </row>
    <row r="4313" spans="19:22">
      <c r="S4313" s="1"/>
      <c r="V4313" s="2"/>
    </row>
    <row r="4314" spans="19:22">
      <c r="S4314" s="1"/>
      <c r="V4314" s="2"/>
    </row>
    <row r="4315" spans="19:22">
      <c r="S4315" s="1"/>
      <c r="V4315" s="2"/>
    </row>
    <row r="4316" spans="19:22">
      <c r="S4316" s="1"/>
      <c r="V4316" s="2"/>
    </row>
    <row r="4317" spans="19:22">
      <c r="S4317" s="1"/>
      <c r="V4317" s="2"/>
    </row>
    <row r="4318" spans="19:22">
      <c r="S4318" s="1"/>
      <c r="V4318" s="2"/>
    </row>
    <row r="4319" spans="19:22">
      <c r="S4319" s="1"/>
      <c r="V4319" s="2"/>
    </row>
    <row r="4320" spans="19:22">
      <c r="S4320" s="1"/>
      <c r="V4320" s="2"/>
    </row>
    <row r="4321" spans="19:22">
      <c r="S4321" s="1"/>
      <c r="V4321" s="2"/>
    </row>
    <row r="4322" spans="19:22">
      <c r="S4322" s="1"/>
      <c r="V4322" s="2"/>
    </row>
    <row r="4323" spans="19:22">
      <c r="S4323" s="1"/>
      <c r="V4323" s="2"/>
    </row>
    <row r="4324" spans="19:22">
      <c r="S4324" s="1"/>
      <c r="V4324" s="2"/>
    </row>
    <row r="4325" spans="19:22">
      <c r="S4325" s="1"/>
      <c r="V4325" s="2"/>
    </row>
    <row r="4326" spans="19:22">
      <c r="S4326" s="1"/>
      <c r="V4326" s="2"/>
    </row>
    <row r="4327" spans="19:22">
      <c r="S4327" s="1"/>
      <c r="V4327" s="2"/>
    </row>
    <row r="4328" spans="19:22">
      <c r="S4328" s="1"/>
      <c r="V4328" s="2"/>
    </row>
    <row r="4329" spans="19:22">
      <c r="S4329" s="1"/>
      <c r="V4329" s="2"/>
    </row>
    <row r="4330" spans="19:22">
      <c r="S4330" s="1"/>
      <c r="V4330" s="2"/>
    </row>
    <row r="4331" spans="19:22">
      <c r="S4331" s="1"/>
      <c r="V4331" s="2"/>
    </row>
    <row r="4332" spans="19:22">
      <c r="S4332" s="1"/>
      <c r="V4332" s="2"/>
    </row>
    <row r="4333" spans="19:22">
      <c r="S4333" s="1"/>
      <c r="V4333" s="2"/>
    </row>
    <row r="4334" spans="19:22">
      <c r="S4334" s="1"/>
      <c r="V4334" s="2"/>
    </row>
    <row r="4335" spans="19:22">
      <c r="S4335" s="1"/>
      <c r="V4335" s="2"/>
    </row>
    <row r="4336" spans="19:22">
      <c r="S4336" s="1"/>
      <c r="V4336" s="2"/>
    </row>
    <row r="4337" spans="19:22">
      <c r="S4337" s="1"/>
      <c r="V4337" s="2"/>
    </row>
    <row r="4338" spans="19:22">
      <c r="S4338" s="1"/>
      <c r="V4338" s="2"/>
    </row>
    <row r="4339" spans="19:22">
      <c r="S4339" s="1"/>
      <c r="V4339" s="2"/>
    </row>
    <row r="4340" spans="19:22">
      <c r="S4340" s="1"/>
      <c r="V4340" s="2"/>
    </row>
    <row r="4341" spans="19:22">
      <c r="S4341" s="1"/>
      <c r="V4341" s="2"/>
    </row>
    <row r="4342" spans="19:22">
      <c r="S4342" s="1"/>
      <c r="V4342" s="2"/>
    </row>
    <row r="4343" spans="19:22">
      <c r="S4343" s="1"/>
      <c r="V4343" s="2"/>
    </row>
    <row r="4344" spans="19:22">
      <c r="S4344" s="1"/>
      <c r="V4344" s="2"/>
    </row>
    <row r="4345" spans="19:22">
      <c r="S4345" s="1"/>
      <c r="V4345" s="2"/>
    </row>
    <row r="4346" spans="19:22">
      <c r="S4346" s="1"/>
      <c r="V4346" s="2"/>
    </row>
    <row r="4347" spans="19:22">
      <c r="S4347" s="1"/>
      <c r="V4347" s="2"/>
    </row>
    <row r="4348" spans="19:22">
      <c r="S4348" s="1"/>
      <c r="V4348" s="2"/>
    </row>
    <row r="4349" spans="19:22">
      <c r="S4349" s="1"/>
      <c r="V4349" s="2"/>
    </row>
    <row r="4350" spans="19:22">
      <c r="S4350" s="1"/>
      <c r="V4350" s="2"/>
    </row>
    <row r="4351" spans="19:22">
      <c r="S4351" s="1"/>
      <c r="V4351" s="2"/>
    </row>
    <row r="4352" spans="19:22">
      <c r="S4352" s="1"/>
      <c r="V4352" s="2"/>
    </row>
    <row r="4353" spans="19:22">
      <c r="S4353" s="1"/>
      <c r="V4353" s="2"/>
    </row>
    <row r="4354" spans="19:22">
      <c r="S4354" s="1"/>
      <c r="V4354" s="2"/>
    </row>
    <row r="4355" spans="19:22">
      <c r="S4355" s="1"/>
      <c r="V4355" s="2"/>
    </row>
    <row r="4356" spans="19:22">
      <c r="S4356" s="1"/>
      <c r="V4356" s="2"/>
    </row>
    <row r="4357" spans="19:22">
      <c r="S4357" s="1"/>
      <c r="V4357" s="2"/>
    </row>
    <row r="4358" spans="19:22">
      <c r="S4358" s="1"/>
      <c r="V4358" s="2"/>
    </row>
    <row r="4359" spans="19:22">
      <c r="S4359" s="1"/>
      <c r="V4359" s="2"/>
    </row>
    <row r="4360" spans="19:22">
      <c r="S4360" s="1"/>
      <c r="V4360" s="2"/>
    </row>
    <row r="4361" spans="19:22">
      <c r="S4361" s="1"/>
      <c r="V4361" s="2"/>
    </row>
    <row r="4362" spans="19:22">
      <c r="S4362" s="1"/>
      <c r="V4362" s="2"/>
    </row>
    <row r="4363" spans="19:22">
      <c r="S4363" s="1"/>
      <c r="V4363" s="2"/>
    </row>
    <row r="4364" spans="19:22">
      <c r="S4364" s="1"/>
      <c r="V4364" s="2"/>
    </row>
    <row r="4365" spans="19:22">
      <c r="S4365" s="1"/>
      <c r="V4365" s="2"/>
    </row>
    <row r="4366" spans="19:22">
      <c r="S4366" s="1"/>
      <c r="V4366" s="2"/>
    </row>
    <row r="4367" spans="19:22">
      <c r="S4367" s="1"/>
      <c r="V4367" s="2"/>
    </row>
    <row r="4368" spans="19:22">
      <c r="S4368" s="1"/>
      <c r="V4368" s="2"/>
    </row>
    <row r="4369" spans="19:22">
      <c r="S4369" s="1"/>
      <c r="V4369" s="2"/>
    </row>
    <row r="4370" spans="19:22">
      <c r="S4370" s="1"/>
      <c r="V4370" s="2"/>
    </row>
    <row r="4371" spans="19:22">
      <c r="S4371" s="1"/>
      <c r="V4371" s="2"/>
    </row>
    <row r="4372" spans="19:22">
      <c r="S4372" s="1"/>
      <c r="V4372" s="2"/>
    </row>
    <row r="4373" spans="19:22">
      <c r="S4373" s="1"/>
      <c r="V4373" s="2"/>
    </row>
    <row r="4374" spans="19:22">
      <c r="S4374" s="1"/>
      <c r="V4374" s="2"/>
    </row>
    <row r="4375" spans="19:22">
      <c r="S4375" s="1"/>
      <c r="V4375" s="2"/>
    </row>
    <row r="4376" spans="19:22">
      <c r="S4376" s="1"/>
      <c r="V4376" s="2"/>
    </row>
    <row r="4377" spans="19:22">
      <c r="S4377" s="1"/>
      <c r="V4377" s="2"/>
    </row>
    <row r="4378" spans="19:22">
      <c r="S4378" s="1"/>
      <c r="V4378" s="2"/>
    </row>
    <row r="4379" spans="19:22">
      <c r="S4379" s="1"/>
      <c r="V4379" s="2"/>
    </row>
    <row r="4380" spans="19:22">
      <c r="S4380" s="1"/>
      <c r="V4380" s="2"/>
    </row>
    <row r="4381" spans="19:22">
      <c r="S4381" s="1"/>
      <c r="V4381" s="2"/>
    </row>
    <row r="4382" spans="19:22">
      <c r="S4382" s="1"/>
      <c r="V4382" s="2"/>
    </row>
    <row r="4383" spans="19:22">
      <c r="S4383" s="1"/>
      <c r="V4383" s="2"/>
    </row>
    <row r="4384" spans="19:22">
      <c r="S4384" s="1"/>
      <c r="V4384" s="2"/>
    </row>
    <row r="4385" spans="19:22">
      <c r="S4385" s="1"/>
      <c r="V4385" s="2"/>
    </row>
    <row r="4386" spans="19:22">
      <c r="S4386" s="1"/>
      <c r="V4386" s="2"/>
    </row>
    <row r="4387" spans="19:22">
      <c r="S4387" s="1"/>
      <c r="V4387" s="2"/>
    </row>
    <row r="4388" spans="19:22">
      <c r="S4388" s="1"/>
      <c r="V4388" s="2"/>
    </row>
    <row r="4389" spans="19:22">
      <c r="S4389" s="1"/>
      <c r="V4389" s="2"/>
    </row>
    <row r="4390" spans="19:22">
      <c r="S4390" s="1"/>
      <c r="V4390" s="2"/>
    </row>
    <row r="4391" spans="19:22">
      <c r="S4391" s="1"/>
      <c r="V4391" s="2"/>
    </row>
    <row r="4392" spans="19:22">
      <c r="S4392" s="1"/>
      <c r="V4392" s="2"/>
    </row>
    <row r="4393" spans="19:22">
      <c r="S4393" s="1"/>
      <c r="V4393" s="2"/>
    </row>
    <row r="4394" spans="19:22">
      <c r="S4394" s="1"/>
      <c r="V4394" s="2"/>
    </row>
    <row r="4395" spans="19:22">
      <c r="S4395" s="1"/>
      <c r="V4395" s="2"/>
    </row>
    <row r="4396" spans="19:22">
      <c r="S4396" s="1"/>
      <c r="V4396" s="2"/>
    </row>
    <row r="4397" spans="19:22">
      <c r="S4397" s="1"/>
      <c r="V4397" s="2"/>
    </row>
    <row r="4398" spans="19:22">
      <c r="S4398" s="1"/>
      <c r="V4398" s="2"/>
    </row>
    <row r="4399" spans="19:22">
      <c r="S4399" s="1"/>
      <c r="V4399" s="2"/>
    </row>
    <row r="4400" spans="19:22">
      <c r="S4400" s="1"/>
      <c r="V4400" s="2"/>
    </row>
    <row r="4401" spans="19:22">
      <c r="S4401" s="1"/>
      <c r="V4401" s="2"/>
    </row>
    <row r="4402" spans="19:22">
      <c r="S4402" s="1"/>
      <c r="V4402" s="2"/>
    </row>
    <row r="4403" spans="19:22">
      <c r="S4403" s="1"/>
      <c r="V4403" s="2"/>
    </row>
    <row r="4404" spans="19:22">
      <c r="S4404" s="1"/>
      <c r="V4404" s="2"/>
    </row>
    <row r="4405" spans="19:22">
      <c r="S4405" s="1"/>
      <c r="V4405" s="2"/>
    </row>
    <row r="4406" spans="19:22">
      <c r="S4406" s="1"/>
      <c r="V4406" s="2"/>
    </row>
    <row r="4407" spans="19:22">
      <c r="S4407" s="1"/>
      <c r="V4407" s="2"/>
    </row>
    <row r="4408" spans="19:22">
      <c r="S4408" s="1"/>
      <c r="V4408" s="2"/>
    </row>
    <row r="4409" spans="19:22">
      <c r="S4409" s="1"/>
      <c r="V4409" s="2"/>
    </row>
    <row r="4410" spans="19:22">
      <c r="S4410" s="1"/>
      <c r="V4410" s="2"/>
    </row>
    <row r="4411" spans="19:22">
      <c r="S4411" s="1"/>
      <c r="V4411" s="2"/>
    </row>
    <row r="4412" spans="19:22">
      <c r="S4412" s="1"/>
      <c r="V4412" s="2"/>
    </row>
    <row r="4413" spans="19:22">
      <c r="S4413" s="1"/>
      <c r="V4413" s="2"/>
    </row>
    <row r="4414" spans="19:22">
      <c r="S4414" s="1"/>
      <c r="V4414" s="2"/>
    </row>
    <row r="4415" spans="19:22">
      <c r="S4415" s="1"/>
      <c r="V4415" s="2"/>
    </row>
    <row r="4416" spans="19:22">
      <c r="S4416" s="1"/>
      <c r="V4416" s="2"/>
    </row>
    <row r="4417" spans="19:22">
      <c r="S4417" s="1"/>
      <c r="V4417" s="2"/>
    </row>
    <row r="4418" spans="19:22">
      <c r="S4418" s="1"/>
      <c r="V4418" s="2"/>
    </row>
    <row r="4419" spans="19:22">
      <c r="S4419" s="1"/>
      <c r="V4419" s="2"/>
    </row>
    <row r="4420" spans="19:22">
      <c r="S4420" s="1"/>
      <c r="V4420" s="2"/>
    </row>
    <row r="4421" spans="19:22">
      <c r="S4421" s="1"/>
      <c r="V4421" s="2"/>
    </row>
    <row r="4422" spans="19:22">
      <c r="S4422" s="1"/>
      <c r="V4422" s="2"/>
    </row>
    <row r="4423" spans="19:22">
      <c r="S4423" s="1"/>
      <c r="V4423" s="2"/>
    </row>
    <row r="4424" spans="19:22">
      <c r="S4424" s="1"/>
      <c r="V4424" s="2"/>
    </row>
    <row r="4425" spans="19:22">
      <c r="S4425" s="1"/>
      <c r="V4425" s="2"/>
    </row>
    <row r="4426" spans="19:22">
      <c r="S4426" s="1"/>
      <c r="V4426" s="2"/>
    </row>
    <row r="4427" spans="19:22">
      <c r="S4427" s="1"/>
      <c r="V4427" s="2"/>
    </row>
    <row r="4428" spans="19:22">
      <c r="S4428" s="1"/>
      <c r="V4428" s="2"/>
    </row>
    <row r="4429" spans="19:22">
      <c r="S4429" s="1"/>
      <c r="V4429" s="2"/>
    </row>
    <row r="4430" spans="19:22">
      <c r="S4430" s="1"/>
      <c r="V4430" s="2"/>
    </row>
    <row r="4431" spans="19:22">
      <c r="S4431" s="1"/>
      <c r="V4431" s="2"/>
    </row>
    <row r="4432" spans="19:22">
      <c r="S4432" s="1"/>
      <c r="V4432" s="2"/>
    </row>
    <row r="4433" spans="19:22">
      <c r="S4433" s="1"/>
      <c r="V4433" s="2"/>
    </row>
    <row r="4434" spans="19:22">
      <c r="S4434" s="1"/>
      <c r="V4434" s="2"/>
    </row>
    <row r="4435" spans="19:22">
      <c r="S4435" s="1"/>
      <c r="V4435" s="2"/>
    </row>
    <row r="4436" spans="19:22">
      <c r="S4436" s="1"/>
      <c r="V4436" s="2"/>
    </row>
    <row r="4437" spans="19:22">
      <c r="S4437" s="1"/>
      <c r="V4437" s="2"/>
    </row>
    <row r="4438" spans="19:22">
      <c r="S4438" s="1"/>
      <c r="V4438" s="2"/>
    </row>
    <row r="4439" spans="19:22">
      <c r="S4439" s="1"/>
      <c r="V4439" s="2"/>
    </row>
    <row r="4440" spans="19:22">
      <c r="S4440" s="1"/>
      <c r="V4440" s="2"/>
    </row>
    <row r="4441" spans="19:22">
      <c r="S4441" s="1"/>
      <c r="V4441" s="2"/>
    </row>
    <row r="4442" spans="19:22">
      <c r="S4442" s="1"/>
      <c r="V4442" s="2"/>
    </row>
    <row r="4443" spans="19:22">
      <c r="S4443" s="1"/>
      <c r="V4443" s="2"/>
    </row>
    <row r="4444" spans="19:22">
      <c r="S4444" s="1"/>
      <c r="V4444" s="2"/>
    </row>
    <row r="4445" spans="19:22">
      <c r="S4445" s="1"/>
      <c r="V4445" s="2"/>
    </row>
    <row r="4446" spans="19:22">
      <c r="S4446" s="1"/>
      <c r="V4446" s="2"/>
    </row>
    <row r="4447" spans="19:22">
      <c r="S4447" s="1"/>
      <c r="V4447" s="2"/>
    </row>
    <row r="4448" spans="19:22">
      <c r="S4448" s="1"/>
      <c r="V4448" s="2"/>
    </row>
    <row r="4449" spans="19:22">
      <c r="S4449" s="1"/>
      <c r="V4449" s="2"/>
    </row>
    <row r="4450" spans="19:22">
      <c r="S4450" s="1"/>
      <c r="V4450" s="2"/>
    </row>
    <row r="4451" spans="19:22">
      <c r="S4451" s="1"/>
      <c r="V4451" s="2"/>
    </row>
    <row r="4452" spans="19:22">
      <c r="S4452" s="1"/>
      <c r="V4452" s="2"/>
    </row>
    <row r="4453" spans="19:22">
      <c r="S4453" s="1"/>
      <c r="V4453" s="2"/>
    </row>
    <row r="4454" spans="19:22">
      <c r="S4454" s="1"/>
      <c r="V4454" s="2"/>
    </row>
    <row r="4455" spans="19:22">
      <c r="S4455" s="1"/>
      <c r="V4455" s="2"/>
    </row>
    <row r="4456" spans="19:22">
      <c r="S4456" s="1"/>
      <c r="V4456" s="2"/>
    </row>
    <row r="4457" spans="19:22">
      <c r="S4457" s="1"/>
      <c r="V4457" s="2"/>
    </row>
    <row r="4458" spans="19:22">
      <c r="S4458" s="1"/>
      <c r="V4458" s="2"/>
    </row>
    <row r="4459" spans="19:22">
      <c r="S4459" s="1"/>
      <c r="V4459" s="2"/>
    </row>
    <row r="4460" spans="19:22">
      <c r="S4460" s="1"/>
      <c r="V4460" s="2"/>
    </row>
    <row r="4461" spans="19:22">
      <c r="S4461" s="1"/>
      <c r="V4461" s="2"/>
    </row>
    <row r="4462" spans="19:22">
      <c r="S4462" s="1"/>
      <c r="V4462" s="2"/>
    </row>
    <row r="4463" spans="19:22">
      <c r="S4463" s="1"/>
      <c r="V4463" s="2"/>
    </row>
    <row r="4464" spans="19:22">
      <c r="S4464" s="1"/>
      <c r="V4464" s="2"/>
    </row>
    <row r="4465" spans="19:22">
      <c r="S4465" s="1"/>
      <c r="V4465" s="2"/>
    </row>
    <row r="4466" spans="19:22">
      <c r="S4466" s="1"/>
      <c r="V4466" s="2"/>
    </row>
    <row r="4467" spans="19:22">
      <c r="S4467" s="1"/>
      <c r="V4467" s="2"/>
    </row>
    <row r="4468" spans="19:22">
      <c r="S4468" s="1"/>
      <c r="V4468" s="2"/>
    </row>
    <row r="4469" spans="19:22">
      <c r="S4469" s="1"/>
      <c r="V4469" s="2"/>
    </row>
    <row r="4470" spans="19:22">
      <c r="S4470" s="1"/>
      <c r="V4470" s="2"/>
    </row>
    <row r="4471" spans="19:22">
      <c r="S4471" s="1"/>
      <c r="V4471" s="2"/>
    </row>
    <row r="4472" spans="19:22">
      <c r="S4472" s="1"/>
      <c r="V4472" s="2"/>
    </row>
    <row r="4473" spans="19:22">
      <c r="S4473" s="1"/>
      <c r="V4473" s="2"/>
    </row>
    <row r="4474" spans="19:22">
      <c r="S4474" s="1"/>
      <c r="V4474" s="2"/>
    </row>
    <row r="4475" spans="19:22">
      <c r="S4475" s="1"/>
      <c r="V4475" s="2"/>
    </row>
    <row r="4476" spans="19:22">
      <c r="S4476" s="1"/>
      <c r="V4476" s="2"/>
    </row>
    <row r="4477" spans="19:22">
      <c r="S4477" s="1"/>
      <c r="V4477" s="2"/>
    </row>
    <row r="4478" spans="19:22">
      <c r="S4478" s="1"/>
      <c r="V4478" s="2"/>
    </row>
    <row r="4479" spans="19:22">
      <c r="S4479" s="1"/>
      <c r="V4479" s="2"/>
    </row>
    <row r="4480" spans="19:22">
      <c r="S4480" s="1"/>
      <c r="V4480" s="2"/>
    </row>
    <row r="4481" spans="19:22">
      <c r="S4481" s="1"/>
      <c r="V4481" s="2"/>
    </row>
    <row r="4482" spans="19:22">
      <c r="S4482" s="1"/>
      <c r="V4482" s="2"/>
    </row>
    <row r="4483" spans="19:22">
      <c r="S4483" s="1"/>
      <c r="V4483" s="2"/>
    </row>
    <row r="4484" spans="19:22">
      <c r="S4484" s="1"/>
      <c r="V4484" s="2"/>
    </row>
    <row r="4485" spans="19:22">
      <c r="S4485" s="1"/>
      <c r="V4485" s="2"/>
    </row>
    <row r="4486" spans="19:22">
      <c r="S4486" s="1"/>
      <c r="V4486" s="2"/>
    </row>
    <row r="4487" spans="19:22">
      <c r="S4487" s="1"/>
      <c r="V4487" s="2"/>
    </row>
    <row r="4488" spans="19:22">
      <c r="S4488" s="1"/>
      <c r="V4488" s="2"/>
    </row>
    <row r="4489" spans="19:22">
      <c r="S4489" s="1"/>
      <c r="V4489" s="2"/>
    </row>
    <row r="4490" spans="19:22">
      <c r="S4490" s="1"/>
      <c r="V4490" s="2"/>
    </row>
    <row r="4491" spans="19:22">
      <c r="S4491" s="1"/>
      <c r="V4491" s="2"/>
    </row>
    <row r="4492" spans="19:22">
      <c r="S4492" s="1"/>
      <c r="V4492" s="2"/>
    </row>
    <row r="4493" spans="19:22">
      <c r="S4493" s="1"/>
      <c r="V4493" s="2"/>
    </row>
    <row r="4494" spans="19:22">
      <c r="S4494" s="1"/>
      <c r="V4494" s="2"/>
    </row>
    <row r="4495" spans="19:22">
      <c r="S4495" s="1"/>
      <c r="V4495" s="2"/>
    </row>
    <row r="4496" spans="19:22">
      <c r="S4496" s="1"/>
      <c r="V4496" s="2"/>
    </row>
    <row r="4497" spans="19:22">
      <c r="S4497" s="1"/>
      <c r="V4497" s="2"/>
    </row>
    <row r="4498" spans="19:22">
      <c r="S4498" s="1"/>
      <c r="V4498" s="2"/>
    </row>
    <row r="4499" spans="19:22">
      <c r="S4499" s="1"/>
      <c r="V4499" s="2"/>
    </row>
    <row r="4500" spans="19:22">
      <c r="S4500" s="1"/>
      <c r="V4500" s="2"/>
    </row>
    <row r="4501" spans="19:22">
      <c r="S4501" s="1"/>
      <c r="V4501" s="2"/>
    </row>
    <row r="4502" spans="19:22">
      <c r="S4502" s="1"/>
      <c r="V4502" s="2"/>
    </row>
    <row r="4503" spans="19:22">
      <c r="S4503" s="1"/>
      <c r="V4503" s="2"/>
    </row>
    <row r="4504" spans="19:22">
      <c r="S4504" s="1"/>
      <c r="V4504" s="2"/>
    </row>
    <row r="4505" spans="19:22">
      <c r="S4505" s="1"/>
      <c r="V4505" s="2"/>
    </row>
    <row r="4506" spans="19:22">
      <c r="S4506" s="1"/>
      <c r="V4506" s="2"/>
    </row>
    <row r="4507" spans="19:22">
      <c r="S4507" s="1"/>
      <c r="V4507" s="2"/>
    </row>
    <row r="4508" spans="19:22">
      <c r="S4508" s="1"/>
      <c r="V4508" s="2"/>
    </row>
    <row r="4509" spans="19:22">
      <c r="S4509" s="1"/>
      <c r="V4509" s="2"/>
    </row>
    <row r="4510" spans="19:22">
      <c r="S4510" s="1"/>
      <c r="V4510" s="2"/>
    </row>
    <row r="4511" spans="19:22">
      <c r="S4511" s="1"/>
      <c r="V4511" s="2"/>
    </row>
    <row r="4512" spans="19:22">
      <c r="S4512" s="1"/>
      <c r="V4512" s="2"/>
    </row>
    <row r="4513" spans="19:22">
      <c r="S4513" s="1"/>
      <c r="V4513" s="2"/>
    </row>
    <row r="4514" spans="19:22">
      <c r="S4514" s="1"/>
      <c r="V4514" s="2"/>
    </row>
    <row r="4515" spans="19:22">
      <c r="S4515" s="1"/>
      <c r="V4515" s="2"/>
    </row>
    <row r="4516" spans="19:22">
      <c r="S4516" s="1"/>
      <c r="V4516" s="2"/>
    </row>
    <row r="4517" spans="19:22">
      <c r="S4517" s="1"/>
      <c r="V4517" s="2"/>
    </row>
    <row r="4518" spans="19:22">
      <c r="S4518" s="1"/>
      <c r="V4518" s="2"/>
    </row>
    <row r="4519" spans="19:22">
      <c r="S4519" s="1"/>
      <c r="V4519" s="2"/>
    </row>
    <row r="4520" spans="19:22">
      <c r="S4520" s="1"/>
      <c r="V4520" s="2"/>
    </row>
    <row r="4521" spans="19:22">
      <c r="S4521" s="1"/>
      <c r="V4521" s="2"/>
    </row>
    <row r="4522" spans="19:22">
      <c r="S4522" s="1"/>
      <c r="V4522" s="2"/>
    </row>
    <row r="4523" spans="19:22">
      <c r="S4523" s="1"/>
      <c r="V4523" s="2"/>
    </row>
    <row r="4524" spans="19:22">
      <c r="S4524" s="1"/>
      <c r="V4524" s="2"/>
    </row>
    <row r="4525" spans="19:22">
      <c r="S4525" s="1"/>
      <c r="V4525" s="2"/>
    </row>
    <row r="4526" spans="19:22">
      <c r="S4526" s="1"/>
      <c r="V4526" s="2"/>
    </row>
    <row r="4527" spans="19:22">
      <c r="S4527" s="1"/>
      <c r="V4527" s="2"/>
    </row>
    <row r="4528" spans="19:22">
      <c r="S4528" s="1"/>
      <c r="V4528" s="2"/>
    </row>
    <row r="4529" spans="19:22">
      <c r="S4529" s="1"/>
      <c r="V4529" s="2"/>
    </row>
    <row r="4530" spans="19:22">
      <c r="S4530" s="1"/>
      <c r="V4530" s="2"/>
    </row>
    <row r="4531" spans="19:22">
      <c r="S4531" s="1"/>
      <c r="V4531" s="2"/>
    </row>
    <row r="4532" spans="19:22">
      <c r="S4532" s="1"/>
      <c r="V4532" s="2"/>
    </row>
    <row r="4533" spans="19:22">
      <c r="S4533" s="1"/>
      <c r="V4533" s="2"/>
    </row>
    <row r="4534" spans="19:22">
      <c r="S4534" s="1"/>
      <c r="V4534" s="2"/>
    </row>
    <row r="4535" spans="19:22">
      <c r="S4535" s="1"/>
      <c r="V4535" s="2"/>
    </row>
    <row r="4536" spans="19:22">
      <c r="S4536" s="1"/>
      <c r="V4536" s="2"/>
    </row>
    <row r="4537" spans="19:22">
      <c r="S4537" s="1"/>
      <c r="V4537" s="2"/>
    </row>
    <row r="4538" spans="19:22">
      <c r="S4538" s="1"/>
      <c r="V4538" s="2"/>
    </row>
    <row r="4539" spans="19:22">
      <c r="S4539" s="1"/>
      <c r="V4539" s="2"/>
    </row>
    <row r="4540" spans="19:22">
      <c r="S4540" s="1"/>
      <c r="V4540" s="2"/>
    </row>
    <row r="4541" spans="19:22">
      <c r="S4541" s="1"/>
      <c r="V4541" s="2"/>
    </row>
    <row r="4542" spans="19:22">
      <c r="S4542" s="1"/>
      <c r="V4542" s="2"/>
    </row>
    <row r="4543" spans="19:22">
      <c r="S4543" s="1"/>
      <c r="V4543" s="2"/>
    </row>
    <row r="4544" spans="19:22">
      <c r="S4544" s="1"/>
      <c r="V4544" s="2"/>
    </row>
    <row r="4545" spans="19:22">
      <c r="S4545" s="1"/>
      <c r="V4545" s="2"/>
    </row>
    <row r="4546" spans="19:22">
      <c r="S4546" s="1"/>
      <c r="V4546" s="2"/>
    </row>
    <row r="4547" spans="19:22">
      <c r="S4547" s="1"/>
      <c r="V4547" s="2"/>
    </row>
    <row r="4548" spans="19:22">
      <c r="S4548" s="1"/>
      <c r="V4548" s="2"/>
    </row>
    <row r="4549" spans="19:22">
      <c r="S4549" s="1"/>
      <c r="V4549" s="2"/>
    </row>
    <row r="4550" spans="19:22">
      <c r="S4550" s="1"/>
      <c r="V4550" s="2"/>
    </row>
    <row r="4551" spans="19:22">
      <c r="S4551" s="1"/>
      <c r="V4551" s="2"/>
    </row>
    <row r="4552" spans="19:22">
      <c r="S4552" s="1"/>
      <c r="V4552" s="2"/>
    </row>
    <row r="4553" spans="19:22">
      <c r="S4553" s="1"/>
      <c r="V4553" s="2"/>
    </row>
    <row r="4554" spans="19:22">
      <c r="S4554" s="1"/>
      <c r="V4554" s="2"/>
    </row>
    <row r="4555" spans="19:22">
      <c r="S4555" s="1"/>
      <c r="V4555" s="2"/>
    </row>
    <row r="4556" spans="19:22">
      <c r="S4556" s="1"/>
      <c r="V4556" s="2"/>
    </row>
    <row r="4557" spans="19:22">
      <c r="S4557" s="1"/>
      <c r="V4557" s="2"/>
    </row>
    <row r="4558" spans="19:22">
      <c r="S4558" s="1"/>
      <c r="V4558" s="2"/>
    </row>
    <row r="4559" spans="19:22">
      <c r="S4559" s="1"/>
      <c r="V4559" s="2"/>
    </row>
    <row r="4560" spans="19:22">
      <c r="S4560" s="1"/>
      <c r="V4560" s="2"/>
    </row>
    <row r="4561" spans="19:22">
      <c r="S4561" s="1"/>
      <c r="V4561" s="2"/>
    </row>
    <row r="4562" spans="19:22">
      <c r="S4562" s="1"/>
      <c r="V4562" s="2"/>
    </row>
    <row r="4563" spans="19:22">
      <c r="S4563" s="1"/>
      <c r="V4563" s="2"/>
    </row>
    <row r="4564" spans="19:22">
      <c r="S4564" s="1"/>
      <c r="V4564" s="2"/>
    </row>
    <row r="4565" spans="19:22">
      <c r="S4565" s="1"/>
      <c r="V4565" s="2"/>
    </row>
    <row r="4566" spans="19:22">
      <c r="S4566" s="1"/>
      <c r="V4566" s="2"/>
    </row>
    <row r="4567" spans="19:22">
      <c r="S4567" s="1"/>
      <c r="V4567" s="2"/>
    </row>
    <row r="4568" spans="19:22">
      <c r="S4568" s="1"/>
      <c r="V4568" s="2"/>
    </row>
    <row r="4569" spans="19:22">
      <c r="S4569" s="1"/>
      <c r="V4569" s="2"/>
    </row>
    <row r="4570" spans="19:22">
      <c r="S4570" s="1"/>
      <c r="V4570" s="2"/>
    </row>
    <row r="4571" spans="19:22">
      <c r="S4571" s="1"/>
      <c r="V4571" s="2"/>
    </row>
    <row r="4572" spans="19:22">
      <c r="S4572" s="1"/>
      <c r="V4572" s="2"/>
    </row>
    <row r="4573" spans="19:22">
      <c r="S4573" s="1"/>
      <c r="V4573" s="2"/>
    </row>
    <row r="4574" spans="19:22">
      <c r="S4574" s="1"/>
      <c r="V4574" s="2"/>
    </row>
    <row r="4575" spans="19:22">
      <c r="S4575" s="1"/>
      <c r="V4575" s="2"/>
    </row>
    <row r="4576" spans="19:22">
      <c r="S4576" s="1"/>
      <c r="V4576" s="2"/>
    </row>
    <row r="4577" spans="19:22">
      <c r="S4577" s="1"/>
      <c r="V4577" s="2"/>
    </row>
    <row r="4578" spans="19:22">
      <c r="S4578" s="1"/>
      <c r="V4578" s="2"/>
    </row>
    <row r="4579" spans="19:22">
      <c r="S4579" s="1"/>
      <c r="V4579" s="2"/>
    </row>
    <row r="4580" spans="19:22">
      <c r="S4580" s="1"/>
      <c r="V4580" s="2"/>
    </row>
    <row r="4581" spans="19:22">
      <c r="S4581" s="1"/>
      <c r="V4581" s="2"/>
    </row>
    <row r="4582" spans="19:22">
      <c r="S4582" s="1"/>
      <c r="V4582" s="2"/>
    </row>
    <row r="4583" spans="19:22">
      <c r="S4583" s="1"/>
      <c r="V4583" s="2"/>
    </row>
    <row r="4584" spans="19:22">
      <c r="S4584" s="1"/>
      <c r="V4584" s="2"/>
    </row>
    <row r="4585" spans="19:22">
      <c r="S4585" s="1"/>
      <c r="V4585" s="2"/>
    </row>
    <row r="4586" spans="19:22">
      <c r="S4586" s="1"/>
      <c r="V4586" s="2"/>
    </row>
    <row r="4587" spans="19:22">
      <c r="S4587" s="1"/>
      <c r="V4587" s="2"/>
    </row>
    <row r="4588" spans="19:22">
      <c r="S4588" s="1"/>
      <c r="V4588" s="2"/>
    </row>
    <row r="4589" spans="19:22">
      <c r="S4589" s="1"/>
      <c r="V4589" s="2"/>
    </row>
    <row r="4590" spans="19:22">
      <c r="S4590" s="1"/>
      <c r="V4590" s="2"/>
    </row>
    <row r="4591" spans="19:22">
      <c r="S4591" s="1"/>
      <c r="V4591" s="2"/>
    </row>
    <row r="4592" spans="19:22">
      <c r="S4592" s="1"/>
      <c r="V4592" s="2"/>
    </row>
    <row r="4593" spans="19:22">
      <c r="S4593" s="1"/>
      <c r="V4593" s="2"/>
    </row>
    <row r="4594" spans="19:22">
      <c r="S4594" s="1"/>
      <c r="V4594" s="2"/>
    </row>
    <row r="4595" spans="19:22">
      <c r="S4595" s="1"/>
      <c r="V4595" s="2"/>
    </row>
    <row r="4596" spans="19:22">
      <c r="S4596" s="1"/>
      <c r="V4596" s="2"/>
    </row>
    <row r="4597" spans="19:22">
      <c r="S4597" s="1"/>
      <c r="V4597" s="2"/>
    </row>
    <row r="4598" spans="19:22">
      <c r="S4598" s="1"/>
      <c r="V4598" s="2"/>
    </row>
    <row r="4599" spans="19:22">
      <c r="S4599" s="1"/>
      <c r="V4599" s="2"/>
    </row>
    <row r="4600" spans="19:22">
      <c r="S4600" s="1"/>
      <c r="V4600" s="2"/>
    </row>
    <row r="4601" spans="19:22">
      <c r="S4601" s="1"/>
      <c r="V4601" s="2"/>
    </row>
    <row r="4602" spans="19:22">
      <c r="S4602" s="1"/>
      <c r="V4602" s="2"/>
    </row>
    <row r="4603" spans="19:22">
      <c r="S4603" s="1"/>
      <c r="V4603" s="2"/>
    </row>
    <row r="4604" spans="19:22">
      <c r="S4604" s="1"/>
      <c r="V4604" s="2"/>
    </row>
    <row r="4605" spans="19:22">
      <c r="S4605" s="1"/>
      <c r="V4605" s="2"/>
    </row>
    <row r="4606" spans="19:22">
      <c r="S4606" s="1"/>
      <c r="V4606" s="2"/>
    </row>
    <row r="4607" spans="19:22">
      <c r="S4607" s="1"/>
      <c r="V4607" s="2"/>
    </row>
    <row r="4608" spans="19:22">
      <c r="S4608" s="1"/>
      <c r="V4608" s="2"/>
    </row>
    <row r="4609" spans="19:22">
      <c r="S4609" s="1"/>
      <c r="V4609" s="2"/>
    </row>
    <row r="4610" spans="19:22">
      <c r="S4610" s="1"/>
      <c r="V4610" s="2"/>
    </row>
    <row r="4611" spans="19:22">
      <c r="S4611" s="1"/>
      <c r="V4611" s="2"/>
    </row>
    <row r="4612" spans="19:22">
      <c r="S4612" s="1"/>
      <c r="V4612" s="2"/>
    </row>
    <row r="4613" spans="19:22">
      <c r="S4613" s="1"/>
      <c r="V4613" s="2"/>
    </row>
    <row r="4614" spans="19:22">
      <c r="S4614" s="1"/>
      <c r="V4614" s="2"/>
    </row>
    <row r="4615" spans="19:22">
      <c r="S4615" s="1"/>
      <c r="V4615" s="2"/>
    </row>
    <row r="4616" spans="19:22">
      <c r="S4616" s="1"/>
      <c r="V4616" s="2"/>
    </row>
    <row r="4617" spans="19:22">
      <c r="S4617" s="1"/>
      <c r="V4617" s="2"/>
    </row>
    <row r="4618" spans="19:22">
      <c r="S4618" s="1"/>
      <c r="V4618" s="2"/>
    </row>
    <row r="4619" spans="19:22">
      <c r="S4619" s="1"/>
      <c r="V4619" s="2"/>
    </row>
    <row r="4620" spans="19:22">
      <c r="S4620" s="1"/>
      <c r="V4620" s="2"/>
    </row>
    <row r="4621" spans="19:22">
      <c r="S4621" s="1"/>
      <c r="V4621" s="2"/>
    </row>
    <row r="4622" spans="19:22">
      <c r="S4622" s="1"/>
      <c r="V4622" s="2"/>
    </row>
    <row r="4623" spans="19:22">
      <c r="S4623" s="1"/>
      <c r="V4623" s="2"/>
    </row>
    <row r="4624" spans="19:22">
      <c r="S4624" s="1"/>
      <c r="V4624" s="2"/>
    </row>
    <row r="4625" spans="19:22">
      <c r="S4625" s="1"/>
      <c r="V4625" s="2"/>
    </row>
    <row r="4626" spans="19:22">
      <c r="S4626" s="1"/>
      <c r="V4626" s="2"/>
    </row>
    <row r="4627" spans="19:22">
      <c r="S4627" s="1"/>
      <c r="V4627" s="2"/>
    </row>
    <row r="4628" spans="19:22">
      <c r="S4628" s="1"/>
      <c r="V4628" s="2"/>
    </row>
    <row r="4629" spans="19:22">
      <c r="S4629" s="1"/>
      <c r="V4629" s="2"/>
    </row>
    <row r="4630" spans="19:22">
      <c r="S4630" s="1"/>
      <c r="V4630" s="2"/>
    </row>
    <row r="4631" spans="19:22">
      <c r="S4631" s="1"/>
      <c r="V4631" s="2"/>
    </row>
    <row r="4632" spans="19:22">
      <c r="S4632" s="1"/>
      <c r="V4632" s="2"/>
    </row>
    <row r="4633" spans="19:22">
      <c r="S4633" s="1"/>
      <c r="V4633" s="2"/>
    </row>
    <row r="4634" spans="19:22">
      <c r="S4634" s="1"/>
      <c r="V4634" s="2"/>
    </row>
    <row r="4635" spans="19:22">
      <c r="S4635" s="1"/>
      <c r="V4635" s="2"/>
    </row>
    <row r="4636" spans="19:22">
      <c r="S4636" s="1"/>
      <c r="V4636" s="2"/>
    </row>
    <row r="4637" spans="19:22">
      <c r="S4637" s="1"/>
      <c r="V4637" s="2"/>
    </row>
    <row r="4638" spans="19:22">
      <c r="S4638" s="1"/>
      <c r="V4638" s="2"/>
    </row>
    <row r="4639" spans="19:22">
      <c r="S4639" s="1"/>
      <c r="V4639" s="2"/>
    </row>
    <row r="4640" spans="19:22">
      <c r="S4640" s="1"/>
      <c r="V4640" s="2"/>
    </row>
    <row r="4641" spans="19:22">
      <c r="S4641" s="1"/>
      <c r="V4641" s="2"/>
    </row>
    <row r="4642" spans="19:22">
      <c r="S4642" s="1"/>
      <c r="V4642" s="2"/>
    </row>
    <row r="4643" spans="19:22">
      <c r="S4643" s="1"/>
      <c r="V4643" s="2"/>
    </row>
    <row r="4644" spans="19:22">
      <c r="S4644" s="1"/>
      <c r="V4644" s="2"/>
    </row>
    <row r="4645" spans="19:22">
      <c r="S4645" s="1"/>
      <c r="V4645" s="2"/>
    </row>
    <row r="4646" spans="19:22">
      <c r="S4646" s="1"/>
      <c r="V4646" s="2"/>
    </row>
    <row r="4647" spans="19:22">
      <c r="S4647" s="1"/>
      <c r="V4647" s="2"/>
    </row>
    <row r="4648" spans="19:22">
      <c r="S4648" s="1"/>
      <c r="V4648" s="2"/>
    </row>
    <row r="4649" spans="19:22">
      <c r="S4649" s="1"/>
      <c r="V4649" s="2"/>
    </row>
    <row r="4650" spans="19:22">
      <c r="S4650" s="1"/>
      <c r="V4650" s="2"/>
    </row>
    <row r="4651" spans="19:22">
      <c r="S4651" s="1"/>
      <c r="V4651" s="2"/>
    </row>
    <row r="4652" spans="19:22">
      <c r="S4652" s="1"/>
      <c r="V4652" s="2"/>
    </row>
    <row r="4653" spans="19:22">
      <c r="S4653" s="1"/>
      <c r="V4653" s="2"/>
    </row>
    <row r="4654" spans="19:22">
      <c r="S4654" s="1"/>
      <c r="V4654" s="2"/>
    </row>
    <row r="4655" spans="19:22">
      <c r="S4655" s="1"/>
      <c r="V4655" s="2"/>
    </row>
    <row r="4656" spans="19:22">
      <c r="S4656" s="1"/>
      <c r="V4656" s="2"/>
    </row>
    <row r="4657" spans="19:22">
      <c r="S4657" s="1"/>
      <c r="V4657" s="2"/>
    </row>
    <row r="4658" spans="19:22">
      <c r="S4658" s="1"/>
      <c r="V4658" s="2"/>
    </row>
    <row r="4659" spans="19:22">
      <c r="S4659" s="1"/>
      <c r="V4659" s="2"/>
    </row>
    <row r="4660" spans="19:22">
      <c r="S4660" s="1"/>
      <c r="V4660" s="2"/>
    </row>
    <row r="4661" spans="19:22">
      <c r="S4661" s="1"/>
      <c r="V4661" s="2"/>
    </row>
    <row r="4662" spans="19:22">
      <c r="S4662" s="1"/>
      <c r="V4662" s="2"/>
    </row>
    <row r="4663" spans="19:22">
      <c r="S4663" s="1"/>
      <c r="V4663" s="2"/>
    </row>
    <row r="4664" spans="19:22">
      <c r="S4664" s="1"/>
      <c r="V4664" s="2"/>
    </row>
    <row r="4665" spans="19:22">
      <c r="S4665" s="1"/>
      <c r="V4665" s="2"/>
    </row>
    <row r="4666" spans="19:22">
      <c r="S4666" s="1"/>
      <c r="V4666" s="2"/>
    </row>
    <row r="4667" spans="19:22">
      <c r="S4667" s="1"/>
      <c r="V4667" s="2"/>
    </row>
    <row r="4668" spans="19:22">
      <c r="S4668" s="1"/>
      <c r="V4668" s="2"/>
    </row>
    <row r="4669" spans="19:22">
      <c r="S4669" s="1"/>
      <c r="V4669" s="2"/>
    </row>
    <row r="4670" spans="19:22">
      <c r="S4670" s="1"/>
      <c r="V4670" s="2"/>
    </row>
    <row r="4671" spans="19:22">
      <c r="S4671" s="1"/>
      <c r="V4671" s="2"/>
    </row>
    <row r="4672" spans="19:22">
      <c r="S4672" s="1"/>
      <c r="V4672" s="2"/>
    </row>
    <row r="4673" spans="19:22">
      <c r="S4673" s="1"/>
      <c r="V4673" s="2"/>
    </row>
    <row r="4674" spans="19:22">
      <c r="S4674" s="1"/>
      <c r="V4674" s="2"/>
    </row>
    <row r="4675" spans="19:22">
      <c r="S4675" s="1"/>
      <c r="V4675" s="2"/>
    </row>
    <row r="4676" spans="19:22">
      <c r="S4676" s="1"/>
      <c r="V4676" s="2"/>
    </row>
    <row r="4677" spans="19:22">
      <c r="S4677" s="1"/>
      <c r="V4677" s="2"/>
    </row>
    <row r="4678" spans="19:22">
      <c r="S4678" s="1"/>
      <c r="V4678" s="2"/>
    </row>
    <row r="4679" spans="19:22">
      <c r="S4679" s="1"/>
      <c r="V4679" s="2"/>
    </row>
    <row r="4680" spans="19:22">
      <c r="S4680" s="1"/>
      <c r="V4680" s="2"/>
    </row>
    <row r="4681" spans="19:22">
      <c r="S4681" s="1"/>
      <c r="V4681" s="2"/>
    </row>
    <row r="4682" spans="19:22">
      <c r="S4682" s="1"/>
      <c r="V4682" s="2"/>
    </row>
    <row r="4683" spans="19:22">
      <c r="S4683" s="1"/>
      <c r="V4683" s="2"/>
    </row>
    <row r="4684" spans="19:22">
      <c r="S4684" s="1"/>
      <c r="V4684" s="2"/>
    </row>
    <row r="4685" spans="19:22">
      <c r="S4685" s="1"/>
      <c r="V4685" s="2"/>
    </row>
    <row r="4686" spans="19:22">
      <c r="S4686" s="1"/>
      <c r="V4686" s="2"/>
    </row>
    <row r="4687" spans="19:22">
      <c r="S4687" s="1"/>
      <c r="V4687" s="2"/>
    </row>
    <row r="4688" spans="19:22">
      <c r="S4688" s="1"/>
      <c r="V4688" s="2"/>
    </row>
    <row r="4689" spans="19:22">
      <c r="S4689" s="1"/>
      <c r="V4689" s="2"/>
    </row>
    <row r="4690" spans="19:22">
      <c r="S4690" s="1"/>
      <c r="V4690" s="2"/>
    </row>
    <row r="4691" spans="19:22">
      <c r="S4691" s="1"/>
      <c r="V4691" s="2"/>
    </row>
    <row r="4692" spans="19:22">
      <c r="S4692" s="1"/>
      <c r="V4692" s="2"/>
    </row>
    <row r="4693" spans="19:22">
      <c r="S4693" s="1"/>
      <c r="V4693" s="2"/>
    </row>
    <row r="4694" spans="19:22">
      <c r="S4694" s="1"/>
      <c r="V4694" s="2"/>
    </row>
    <row r="4695" spans="19:22">
      <c r="S4695" s="1"/>
      <c r="V4695" s="2"/>
    </row>
    <row r="4696" spans="19:22">
      <c r="S4696" s="1"/>
      <c r="V4696" s="2"/>
    </row>
    <row r="4697" spans="19:22">
      <c r="S4697" s="1"/>
      <c r="V4697" s="2"/>
    </row>
    <row r="4698" spans="19:22">
      <c r="S4698" s="1"/>
      <c r="V4698" s="2"/>
    </row>
    <row r="4699" spans="19:22">
      <c r="S4699" s="1"/>
      <c r="V4699" s="2"/>
    </row>
    <row r="4700" spans="19:22">
      <c r="S4700" s="1"/>
      <c r="V4700" s="2"/>
    </row>
    <row r="4701" spans="19:22">
      <c r="S4701" s="1"/>
      <c r="V4701" s="2"/>
    </row>
    <row r="4702" spans="19:22">
      <c r="S4702" s="1"/>
      <c r="V4702" s="2"/>
    </row>
    <row r="4703" spans="19:22">
      <c r="S4703" s="1"/>
      <c r="V4703" s="2"/>
    </row>
    <row r="4704" spans="19:22">
      <c r="S4704" s="1"/>
      <c r="V4704" s="2"/>
    </row>
    <row r="4705" spans="19:22">
      <c r="S4705" s="1"/>
      <c r="V4705" s="2"/>
    </row>
    <row r="4706" spans="19:22">
      <c r="S4706" s="1"/>
      <c r="V4706" s="2"/>
    </row>
    <row r="4707" spans="19:22">
      <c r="S4707" s="1"/>
      <c r="V4707" s="2"/>
    </row>
    <row r="4708" spans="19:22">
      <c r="S4708" s="1"/>
      <c r="V4708" s="2"/>
    </row>
    <row r="4709" spans="19:22">
      <c r="S4709" s="1"/>
      <c r="V4709" s="2"/>
    </row>
    <row r="4710" spans="19:22">
      <c r="S4710" s="1"/>
      <c r="V4710" s="2"/>
    </row>
    <row r="4711" spans="19:22">
      <c r="S4711" s="1"/>
      <c r="V4711" s="2"/>
    </row>
    <row r="4712" spans="19:22">
      <c r="S4712" s="1"/>
      <c r="V4712" s="2"/>
    </row>
    <row r="4713" spans="19:22">
      <c r="S4713" s="1"/>
      <c r="V4713" s="2"/>
    </row>
    <row r="4714" spans="19:22">
      <c r="S4714" s="1"/>
      <c r="V4714" s="2"/>
    </row>
    <row r="4715" spans="19:22">
      <c r="S4715" s="1"/>
      <c r="V4715" s="2"/>
    </row>
    <row r="4716" spans="19:22">
      <c r="S4716" s="1"/>
      <c r="V4716" s="2"/>
    </row>
    <row r="4717" spans="19:22">
      <c r="S4717" s="1"/>
      <c r="V4717" s="2"/>
    </row>
    <row r="4718" spans="19:22">
      <c r="S4718" s="1"/>
      <c r="V4718" s="2"/>
    </row>
    <row r="4719" spans="19:22">
      <c r="S4719" s="1"/>
      <c r="V4719" s="2"/>
    </row>
    <row r="4720" spans="19:22">
      <c r="S4720" s="1"/>
      <c r="V4720" s="2"/>
    </row>
    <row r="4721" spans="19:22">
      <c r="S4721" s="1"/>
      <c r="V4721" s="2"/>
    </row>
    <row r="4722" spans="19:22">
      <c r="S4722" s="1"/>
      <c r="V4722" s="2"/>
    </row>
    <row r="4723" spans="19:22">
      <c r="S4723" s="1"/>
      <c r="V4723" s="2"/>
    </row>
    <row r="4724" spans="19:22">
      <c r="S4724" s="1"/>
      <c r="V4724" s="2"/>
    </row>
    <row r="4725" spans="19:22">
      <c r="S4725" s="1"/>
      <c r="V4725" s="2"/>
    </row>
    <row r="4726" spans="19:22">
      <c r="S4726" s="1"/>
      <c r="V4726" s="2"/>
    </row>
    <row r="4727" spans="19:22">
      <c r="S4727" s="1"/>
      <c r="V4727" s="2"/>
    </row>
    <row r="4728" spans="19:22">
      <c r="S4728" s="1"/>
      <c r="V4728" s="2"/>
    </row>
    <row r="4729" spans="19:22">
      <c r="S4729" s="1"/>
      <c r="V4729" s="2"/>
    </row>
    <row r="4730" spans="19:22">
      <c r="S4730" s="1"/>
      <c r="V4730" s="2"/>
    </row>
    <row r="4731" spans="19:22">
      <c r="S4731" s="1"/>
      <c r="V4731" s="2"/>
    </row>
    <row r="4732" spans="19:22">
      <c r="S4732" s="1"/>
      <c r="V4732" s="2"/>
    </row>
    <row r="4733" spans="19:22">
      <c r="S4733" s="1"/>
      <c r="V4733" s="2"/>
    </row>
    <row r="4734" spans="19:22">
      <c r="S4734" s="1"/>
      <c r="V4734" s="2"/>
    </row>
    <row r="4735" spans="19:22">
      <c r="S4735" s="1"/>
      <c r="V4735" s="2"/>
    </row>
    <row r="4736" spans="19:22">
      <c r="S4736" s="1"/>
      <c r="V4736" s="2"/>
    </row>
    <row r="4737" spans="19:22">
      <c r="S4737" s="1"/>
      <c r="V4737" s="2"/>
    </row>
    <row r="4738" spans="19:22">
      <c r="S4738" s="1"/>
      <c r="V4738" s="2"/>
    </row>
    <row r="4739" spans="19:22">
      <c r="S4739" s="1"/>
      <c r="V4739" s="2"/>
    </row>
    <row r="4740" spans="19:22">
      <c r="S4740" s="1"/>
      <c r="V4740" s="2"/>
    </row>
    <row r="4741" spans="19:22">
      <c r="S4741" s="1"/>
      <c r="V4741" s="2"/>
    </row>
    <row r="4742" spans="19:22">
      <c r="S4742" s="1"/>
      <c r="V4742" s="2"/>
    </row>
    <row r="4743" spans="19:22">
      <c r="S4743" s="1"/>
      <c r="V4743" s="2"/>
    </row>
    <row r="4744" spans="19:22">
      <c r="S4744" s="1"/>
      <c r="V4744" s="2"/>
    </row>
    <row r="4745" spans="19:22">
      <c r="S4745" s="1"/>
      <c r="V4745" s="2"/>
    </row>
    <row r="4746" spans="19:22">
      <c r="S4746" s="1"/>
      <c r="V4746" s="2"/>
    </row>
    <row r="4747" spans="19:22">
      <c r="S4747" s="1"/>
      <c r="V4747" s="2"/>
    </row>
    <row r="4748" spans="19:22">
      <c r="S4748" s="1"/>
      <c r="V4748" s="2"/>
    </row>
    <row r="4749" spans="19:22">
      <c r="S4749" s="1"/>
      <c r="V4749" s="2"/>
    </row>
    <row r="4750" spans="19:22">
      <c r="S4750" s="1"/>
      <c r="V4750" s="2"/>
    </row>
    <row r="4751" spans="19:22">
      <c r="S4751" s="1"/>
      <c r="V4751" s="2"/>
    </row>
    <row r="4752" spans="19:22">
      <c r="S4752" s="1"/>
      <c r="V4752" s="2"/>
    </row>
    <row r="4753" spans="19:22">
      <c r="S4753" s="1"/>
      <c r="V4753" s="2"/>
    </row>
    <row r="4754" spans="19:22">
      <c r="S4754" s="1"/>
      <c r="V4754" s="2"/>
    </row>
    <row r="4755" spans="19:22">
      <c r="S4755" s="1"/>
      <c r="V4755" s="2"/>
    </row>
    <row r="4756" spans="19:22">
      <c r="S4756" s="1"/>
      <c r="V4756" s="2"/>
    </row>
    <row r="4757" spans="19:22">
      <c r="S4757" s="1"/>
      <c r="V4757" s="2"/>
    </row>
    <row r="4758" spans="19:22">
      <c r="S4758" s="1"/>
      <c r="V4758" s="2"/>
    </row>
    <row r="4759" spans="19:22">
      <c r="S4759" s="1"/>
      <c r="V4759" s="2"/>
    </row>
    <row r="4760" spans="19:22">
      <c r="S4760" s="1"/>
      <c r="V4760" s="2"/>
    </row>
    <row r="4761" spans="19:22">
      <c r="S4761" s="1"/>
      <c r="V4761" s="2"/>
    </row>
    <row r="4762" spans="19:22">
      <c r="S4762" s="1"/>
      <c r="V4762" s="2"/>
    </row>
    <row r="4763" spans="19:22">
      <c r="S4763" s="1"/>
      <c r="V4763" s="2"/>
    </row>
    <row r="4764" spans="19:22">
      <c r="S4764" s="1"/>
      <c r="V4764" s="2"/>
    </row>
    <row r="4765" spans="19:22">
      <c r="S4765" s="1"/>
      <c r="V4765" s="2"/>
    </row>
    <row r="4766" spans="19:22">
      <c r="S4766" s="1"/>
      <c r="V4766" s="2"/>
    </row>
    <row r="4767" spans="19:22">
      <c r="S4767" s="1"/>
      <c r="V4767" s="2"/>
    </row>
    <row r="4768" spans="19:22">
      <c r="S4768" s="1"/>
      <c r="V4768" s="2"/>
    </row>
    <row r="4769" spans="19:22">
      <c r="S4769" s="1"/>
      <c r="V4769" s="2"/>
    </row>
    <row r="4770" spans="19:22">
      <c r="S4770" s="1"/>
      <c r="V4770" s="2"/>
    </row>
    <row r="4771" spans="19:22">
      <c r="S4771" s="1"/>
      <c r="V4771" s="2"/>
    </row>
    <row r="4772" spans="19:22">
      <c r="S4772" s="1"/>
      <c r="V4772" s="2"/>
    </row>
    <row r="4773" spans="19:22">
      <c r="S4773" s="1"/>
      <c r="V4773" s="2"/>
    </row>
    <row r="4774" spans="19:22">
      <c r="S4774" s="1"/>
      <c r="V4774" s="2"/>
    </row>
    <row r="4775" spans="19:22">
      <c r="S4775" s="1"/>
      <c r="V4775" s="2"/>
    </row>
    <row r="4776" spans="19:22">
      <c r="S4776" s="1"/>
      <c r="V4776" s="2"/>
    </row>
    <row r="4777" spans="19:22">
      <c r="S4777" s="1"/>
      <c r="V4777" s="2"/>
    </row>
    <row r="4778" spans="19:22">
      <c r="S4778" s="1"/>
      <c r="V4778" s="2"/>
    </row>
    <row r="4779" spans="19:22">
      <c r="S4779" s="1"/>
      <c r="V4779" s="2"/>
    </row>
    <row r="4780" spans="19:22">
      <c r="S4780" s="1"/>
      <c r="V4780" s="2"/>
    </row>
    <row r="4781" spans="19:22">
      <c r="S4781" s="1"/>
      <c r="V4781" s="2"/>
    </row>
    <row r="4782" spans="19:22">
      <c r="S4782" s="1"/>
      <c r="V4782" s="2"/>
    </row>
    <row r="4783" spans="19:22">
      <c r="S4783" s="1"/>
      <c r="V4783" s="2"/>
    </row>
    <row r="4784" spans="19:22">
      <c r="S4784" s="1"/>
      <c r="V4784" s="2"/>
    </row>
    <row r="4785" spans="19:22">
      <c r="S4785" s="1"/>
      <c r="V4785" s="2"/>
    </row>
    <row r="4786" spans="19:22">
      <c r="S4786" s="1"/>
      <c r="V4786" s="2"/>
    </row>
    <row r="4787" spans="19:22">
      <c r="S4787" s="1"/>
      <c r="V4787" s="2"/>
    </row>
    <row r="4788" spans="19:22">
      <c r="S4788" s="1"/>
      <c r="V4788" s="2"/>
    </row>
    <row r="4789" spans="19:22">
      <c r="S4789" s="1"/>
      <c r="V4789" s="2"/>
    </row>
    <row r="4790" spans="19:22">
      <c r="S4790" s="1"/>
      <c r="V4790" s="2"/>
    </row>
    <row r="4791" spans="19:22">
      <c r="S4791" s="1"/>
      <c r="V4791" s="2"/>
    </row>
    <row r="4792" spans="19:22">
      <c r="S4792" s="1"/>
      <c r="V4792" s="2"/>
    </row>
    <row r="4793" spans="19:22">
      <c r="S4793" s="1"/>
      <c r="V4793" s="2"/>
    </row>
    <row r="4794" spans="19:22">
      <c r="S4794" s="1"/>
      <c r="V4794" s="2"/>
    </row>
    <row r="4795" spans="19:22">
      <c r="S4795" s="1"/>
      <c r="V4795" s="2"/>
    </row>
    <row r="4796" spans="19:22">
      <c r="S4796" s="1"/>
      <c r="V4796" s="2"/>
    </row>
    <row r="4797" spans="19:22">
      <c r="S4797" s="1"/>
      <c r="V4797" s="2"/>
    </row>
    <row r="4798" spans="19:22">
      <c r="S4798" s="1"/>
      <c r="V4798" s="2"/>
    </row>
    <row r="4799" spans="19:22">
      <c r="S4799" s="1"/>
      <c r="V4799" s="2"/>
    </row>
    <row r="4800" spans="19:22">
      <c r="S4800" s="1"/>
      <c r="V4800" s="2"/>
    </row>
    <row r="4801" spans="19:22">
      <c r="S4801" s="1"/>
      <c r="V4801" s="2"/>
    </row>
    <row r="4802" spans="19:22">
      <c r="S4802" s="1"/>
      <c r="V4802" s="2"/>
    </row>
    <row r="4803" spans="19:22">
      <c r="S4803" s="1"/>
      <c r="V4803" s="2"/>
    </row>
    <row r="4804" spans="19:22">
      <c r="S4804" s="1"/>
      <c r="V4804" s="2"/>
    </row>
    <row r="4805" spans="19:22">
      <c r="S4805" s="1"/>
      <c r="V4805" s="2"/>
    </row>
    <row r="4806" spans="19:22">
      <c r="S4806" s="1"/>
      <c r="V4806" s="2"/>
    </row>
    <row r="4807" spans="19:22">
      <c r="S4807" s="1"/>
      <c r="V4807" s="2"/>
    </row>
    <row r="4808" spans="19:22">
      <c r="S4808" s="1"/>
      <c r="V4808" s="2"/>
    </row>
    <row r="4809" spans="19:22">
      <c r="S4809" s="1"/>
      <c r="V4809" s="2"/>
    </row>
    <row r="4810" spans="19:22">
      <c r="S4810" s="1"/>
      <c r="V4810" s="2"/>
    </row>
    <row r="4811" spans="19:22">
      <c r="S4811" s="1"/>
      <c r="V4811" s="2"/>
    </row>
    <row r="4812" spans="19:22">
      <c r="S4812" s="1"/>
      <c r="V4812" s="2"/>
    </row>
    <row r="4813" spans="19:22">
      <c r="S4813" s="1"/>
      <c r="V4813" s="2"/>
    </row>
    <row r="4814" spans="19:22">
      <c r="S4814" s="1"/>
      <c r="V4814" s="2"/>
    </row>
    <row r="4815" spans="19:22">
      <c r="S4815" s="1"/>
      <c r="V4815" s="2"/>
    </row>
    <row r="4816" spans="19:22">
      <c r="S4816" s="1"/>
      <c r="V4816" s="2"/>
    </row>
    <row r="4817" spans="19:22">
      <c r="S4817" s="1"/>
      <c r="V4817" s="2"/>
    </row>
    <row r="4818" spans="19:22">
      <c r="S4818" s="1"/>
      <c r="V4818" s="2"/>
    </row>
    <row r="4819" spans="19:22">
      <c r="S4819" s="1"/>
      <c r="V4819" s="2"/>
    </row>
    <row r="4820" spans="19:22">
      <c r="S4820" s="1"/>
      <c r="V4820" s="2"/>
    </row>
    <row r="4821" spans="19:22">
      <c r="S4821" s="1"/>
      <c r="V4821" s="2"/>
    </row>
    <row r="4822" spans="19:22">
      <c r="S4822" s="1"/>
      <c r="V4822" s="2"/>
    </row>
    <row r="4823" spans="19:22">
      <c r="S4823" s="1"/>
      <c r="V4823" s="2"/>
    </row>
    <row r="4824" spans="19:22">
      <c r="S4824" s="1"/>
      <c r="V4824" s="2"/>
    </row>
    <row r="4825" spans="19:22">
      <c r="S4825" s="1"/>
      <c r="V4825" s="2"/>
    </row>
    <row r="4826" spans="19:22">
      <c r="S4826" s="1"/>
      <c r="V4826" s="2"/>
    </row>
    <row r="4827" spans="19:22">
      <c r="S4827" s="1"/>
      <c r="V4827" s="2"/>
    </row>
    <row r="4828" spans="19:22">
      <c r="S4828" s="1"/>
      <c r="V4828" s="2"/>
    </row>
    <row r="4829" spans="19:22">
      <c r="S4829" s="1"/>
      <c r="V4829" s="2"/>
    </row>
    <row r="4830" spans="19:22">
      <c r="S4830" s="1"/>
      <c r="V4830" s="2"/>
    </row>
    <row r="4831" spans="19:22">
      <c r="S4831" s="1"/>
      <c r="V4831" s="2"/>
    </row>
    <row r="4832" spans="19:22">
      <c r="S4832" s="1"/>
      <c r="V4832" s="2"/>
    </row>
    <row r="4833" spans="19:22">
      <c r="S4833" s="1"/>
      <c r="V4833" s="2"/>
    </row>
    <row r="4834" spans="19:22">
      <c r="S4834" s="1"/>
      <c r="V4834" s="2"/>
    </row>
    <row r="4835" spans="19:22">
      <c r="S4835" s="1"/>
      <c r="V4835" s="2"/>
    </row>
    <row r="4836" spans="19:22">
      <c r="S4836" s="1"/>
      <c r="V4836" s="2"/>
    </row>
    <row r="4837" spans="19:22">
      <c r="S4837" s="1"/>
      <c r="V4837" s="2"/>
    </row>
    <row r="4838" spans="19:22">
      <c r="S4838" s="1"/>
      <c r="V4838" s="2"/>
    </row>
    <row r="4839" spans="19:22">
      <c r="S4839" s="1"/>
      <c r="V4839" s="2"/>
    </row>
    <row r="4840" spans="19:22">
      <c r="S4840" s="1"/>
      <c r="V4840" s="2"/>
    </row>
    <row r="4841" spans="19:22">
      <c r="S4841" s="1"/>
      <c r="V4841" s="2"/>
    </row>
    <row r="4842" spans="19:22">
      <c r="S4842" s="1"/>
      <c r="V4842" s="2"/>
    </row>
    <row r="4843" spans="19:22">
      <c r="S4843" s="1"/>
      <c r="V4843" s="2"/>
    </row>
    <row r="4844" spans="19:22">
      <c r="S4844" s="1"/>
      <c r="V4844" s="2"/>
    </row>
    <row r="4845" spans="19:22">
      <c r="S4845" s="1"/>
      <c r="V4845" s="2"/>
    </row>
    <row r="4846" spans="19:22">
      <c r="S4846" s="1"/>
      <c r="V4846" s="2"/>
    </row>
    <row r="4847" spans="19:22">
      <c r="S4847" s="1"/>
      <c r="V4847" s="2"/>
    </row>
    <row r="4848" spans="19:22">
      <c r="S4848" s="1"/>
      <c r="V4848" s="2"/>
    </row>
    <row r="4849" spans="19:22">
      <c r="S4849" s="1"/>
      <c r="V4849" s="2"/>
    </row>
    <row r="4850" spans="19:22">
      <c r="S4850" s="1"/>
      <c r="V4850" s="2"/>
    </row>
    <row r="4851" spans="19:22">
      <c r="S4851" s="1"/>
      <c r="V4851" s="2"/>
    </row>
    <row r="4852" spans="19:22">
      <c r="S4852" s="1"/>
      <c r="V4852" s="2"/>
    </row>
    <row r="4853" spans="19:22">
      <c r="S4853" s="1"/>
      <c r="V4853" s="2"/>
    </row>
    <row r="4854" spans="19:22">
      <c r="S4854" s="1"/>
      <c r="V4854" s="2"/>
    </row>
    <row r="4855" spans="19:22">
      <c r="S4855" s="1"/>
      <c r="V4855" s="2"/>
    </row>
    <row r="4856" spans="19:22">
      <c r="S4856" s="1"/>
      <c r="V4856" s="2"/>
    </row>
    <row r="4857" spans="19:22">
      <c r="S4857" s="1"/>
      <c r="V4857" s="2"/>
    </row>
    <row r="4858" spans="19:22">
      <c r="S4858" s="1"/>
      <c r="V4858" s="2"/>
    </row>
    <row r="4859" spans="19:22">
      <c r="S4859" s="1"/>
      <c r="V4859" s="2"/>
    </row>
    <row r="4860" spans="19:22">
      <c r="S4860" s="1"/>
      <c r="V4860" s="2"/>
    </row>
    <row r="4861" spans="19:22">
      <c r="S4861" s="1"/>
      <c r="V4861" s="2"/>
    </row>
    <row r="4862" spans="19:22">
      <c r="S4862" s="1"/>
      <c r="V4862" s="2"/>
    </row>
    <row r="4863" spans="19:22">
      <c r="S4863" s="1"/>
      <c r="V4863" s="2"/>
    </row>
    <row r="4864" spans="19:22">
      <c r="S4864" s="1"/>
      <c r="V4864" s="2"/>
    </row>
    <row r="4865" spans="19:22">
      <c r="S4865" s="1"/>
      <c r="V4865" s="2"/>
    </row>
    <row r="4866" spans="19:22">
      <c r="S4866" s="1"/>
      <c r="V4866" s="2"/>
    </row>
    <row r="4867" spans="19:22">
      <c r="S4867" s="1"/>
      <c r="V4867" s="2"/>
    </row>
    <row r="4868" spans="19:22">
      <c r="S4868" s="1"/>
      <c r="V4868" s="2"/>
    </row>
    <row r="4869" spans="19:22">
      <c r="S4869" s="1"/>
      <c r="V4869" s="2"/>
    </row>
    <row r="4870" spans="19:22">
      <c r="S4870" s="1"/>
      <c r="V4870" s="2"/>
    </row>
    <row r="4871" spans="19:22">
      <c r="S4871" s="1"/>
      <c r="V4871" s="2"/>
    </row>
    <row r="4872" spans="19:22">
      <c r="S4872" s="1"/>
      <c r="V4872" s="2"/>
    </row>
    <row r="4873" spans="19:22">
      <c r="S4873" s="1"/>
      <c r="V4873" s="2"/>
    </row>
    <row r="4874" spans="19:22">
      <c r="S4874" s="1"/>
      <c r="V4874" s="2"/>
    </row>
    <row r="4875" spans="19:22">
      <c r="S4875" s="1"/>
      <c r="V4875" s="2"/>
    </row>
    <row r="4876" spans="19:22">
      <c r="S4876" s="1"/>
      <c r="V4876" s="2"/>
    </row>
    <row r="4877" spans="19:22">
      <c r="S4877" s="1"/>
      <c r="V4877" s="2"/>
    </row>
    <row r="4878" spans="19:22">
      <c r="S4878" s="1"/>
      <c r="V4878" s="2"/>
    </row>
    <row r="4879" spans="19:22">
      <c r="S4879" s="1"/>
      <c r="V4879" s="2"/>
    </row>
    <row r="4880" spans="19:22">
      <c r="S4880" s="1"/>
      <c r="V4880" s="2"/>
    </row>
    <row r="4881" spans="19:22">
      <c r="S4881" s="1"/>
      <c r="V4881" s="2"/>
    </row>
    <row r="4882" spans="19:22">
      <c r="S4882" s="1"/>
      <c r="V4882" s="2"/>
    </row>
    <row r="4883" spans="19:22">
      <c r="S4883" s="1"/>
      <c r="V4883" s="2"/>
    </row>
    <row r="4884" spans="19:22">
      <c r="S4884" s="1"/>
      <c r="V4884" s="2"/>
    </row>
    <row r="4885" spans="19:22">
      <c r="S4885" s="1"/>
      <c r="V4885" s="2"/>
    </row>
    <row r="4886" spans="19:22">
      <c r="S4886" s="1"/>
      <c r="V4886" s="2"/>
    </row>
    <row r="4887" spans="19:22">
      <c r="S4887" s="1"/>
      <c r="V4887" s="2"/>
    </row>
    <row r="4888" spans="19:22">
      <c r="S4888" s="1"/>
      <c r="V4888" s="2"/>
    </row>
    <row r="4889" spans="19:22">
      <c r="S4889" s="1"/>
      <c r="V4889" s="2"/>
    </row>
    <row r="4890" spans="19:22">
      <c r="S4890" s="1"/>
      <c r="V4890" s="2"/>
    </row>
    <row r="4891" spans="19:22">
      <c r="S4891" s="1"/>
      <c r="V4891" s="2"/>
    </row>
    <row r="4892" spans="19:22">
      <c r="S4892" s="1"/>
      <c r="V4892" s="2"/>
    </row>
    <row r="4893" spans="19:22">
      <c r="S4893" s="1"/>
      <c r="V4893" s="2"/>
    </row>
    <row r="4894" spans="19:22">
      <c r="S4894" s="1"/>
      <c r="V4894" s="2"/>
    </row>
    <row r="4895" spans="19:22">
      <c r="S4895" s="1"/>
      <c r="V4895" s="2"/>
    </row>
    <row r="4896" spans="19:22">
      <c r="S4896" s="1"/>
      <c r="V4896" s="2"/>
    </row>
    <row r="4897" spans="19:22">
      <c r="S4897" s="1"/>
      <c r="V4897" s="2"/>
    </row>
    <row r="4898" spans="19:22">
      <c r="S4898" s="1"/>
      <c r="V4898" s="2"/>
    </row>
    <row r="4899" spans="19:22">
      <c r="S4899" s="1"/>
      <c r="V4899" s="2"/>
    </row>
    <row r="4900" spans="19:22">
      <c r="S4900" s="1"/>
      <c r="V4900" s="2"/>
    </row>
    <row r="4901" spans="19:22">
      <c r="S4901" s="1"/>
      <c r="V4901" s="2"/>
    </row>
    <row r="4902" spans="19:22">
      <c r="S4902" s="1"/>
      <c r="V4902" s="2"/>
    </row>
    <row r="4903" spans="19:22">
      <c r="S4903" s="1"/>
      <c r="V4903" s="2"/>
    </row>
    <row r="4904" spans="19:22">
      <c r="S4904" s="1"/>
      <c r="V4904" s="2"/>
    </row>
    <row r="4905" spans="19:22">
      <c r="S4905" s="1"/>
      <c r="V4905" s="2"/>
    </row>
    <row r="4906" spans="19:22">
      <c r="S4906" s="1"/>
      <c r="V4906" s="2"/>
    </row>
    <row r="4907" spans="19:22">
      <c r="S4907" s="1"/>
      <c r="V4907" s="2"/>
    </row>
    <row r="4908" spans="19:22">
      <c r="S4908" s="1"/>
      <c r="V4908" s="2"/>
    </row>
    <row r="4909" spans="19:22">
      <c r="S4909" s="1"/>
      <c r="V4909" s="2"/>
    </row>
    <row r="4910" spans="19:22">
      <c r="S4910" s="1"/>
      <c r="V4910" s="2"/>
    </row>
    <row r="4911" spans="19:22">
      <c r="S4911" s="1"/>
      <c r="V4911" s="2"/>
    </row>
    <row r="4912" spans="19:22">
      <c r="S4912" s="1"/>
      <c r="V4912" s="2"/>
    </row>
    <row r="4913" spans="19:22">
      <c r="S4913" s="1"/>
      <c r="V4913" s="2"/>
    </row>
    <row r="4914" spans="19:22">
      <c r="S4914" s="1"/>
      <c r="V4914" s="2"/>
    </row>
    <row r="4915" spans="19:22">
      <c r="S4915" s="1"/>
      <c r="V4915" s="2"/>
    </row>
    <row r="4916" spans="19:22">
      <c r="S4916" s="1"/>
      <c r="V4916" s="2"/>
    </row>
    <row r="4917" spans="19:22">
      <c r="S4917" s="1"/>
      <c r="V4917" s="2"/>
    </row>
    <row r="4918" spans="19:22">
      <c r="S4918" s="1"/>
      <c r="V4918" s="2"/>
    </row>
    <row r="4919" spans="19:22">
      <c r="S4919" s="1"/>
      <c r="V4919" s="2"/>
    </row>
    <row r="4920" spans="19:22">
      <c r="S4920" s="1"/>
      <c r="V4920" s="2"/>
    </row>
    <row r="4921" spans="19:22">
      <c r="S4921" s="1"/>
      <c r="V4921" s="2"/>
    </row>
    <row r="4922" spans="19:22">
      <c r="S4922" s="1"/>
      <c r="V4922" s="2"/>
    </row>
    <row r="4923" spans="19:22">
      <c r="S4923" s="1"/>
      <c r="V4923" s="2"/>
    </row>
    <row r="4924" spans="19:22">
      <c r="S4924" s="1"/>
      <c r="V4924" s="2"/>
    </row>
    <row r="4925" spans="19:22">
      <c r="S4925" s="1"/>
      <c r="V4925" s="2"/>
    </row>
    <row r="4926" spans="19:22">
      <c r="S4926" s="1"/>
      <c r="V4926" s="2"/>
    </row>
    <row r="4927" spans="19:22">
      <c r="S4927" s="1"/>
      <c r="V4927" s="2"/>
    </row>
    <row r="4928" spans="19:22">
      <c r="S4928" s="1"/>
      <c r="V4928" s="2"/>
    </row>
    <row r="4929" spans="19:22">
      <c r="S4929" s="1"/>
      <c r="V4929" s="2"/>
    </row>
    <row r="4930" spans="19:22">
      <c r="S4930" s="1"/>
      <c r="V4930" s="2"/>
    </row>
    <row r="4931" spans="19:22">
      <c r="S4931" s="1"/>
      <c r="V4931" s="2"/>
    </row>
    <row r="4932" spans="19:22">
      <c r="S4932" s="1"/>
      <c r="V4932" s="2"/>
    </row>
    <row r="4933" spans="19:22">
      <c r="S4933" s="1"/>
      <c r="V4933" s="2"/>
    </row>
    <row r="4934" spans="19:22">
      <c r="S4934" s="1"/>
      <c r="V4934" s="2"/>
    </row>
    <row r="4935" spans="19:22">
      <c r="S4935" s="1"/>
      <c r="V4935" s="2"/>
    </row>
    <row r="4936" spans="19:22">
      <c r="S4936" s="1"/>
      <c r="V4936" s="2"/>
    </row>
    <row r="4937" spans="19:22">
      <c r="S4937" s="1"/>
      <c r="V4937" s="2"/>
    </row>
    <row r="4938" spans="19:22">
      <c r="S4938" s="1"/>
      <c r="V4938" s="2"/>
    </row>
    <row r="4939" spans="19:22">
      <c r="S4939" s="1"/>
      <c r="V4939" s="2"/>
    </row>
    <row r="4940" spans="19:22">
      <c r="S4940" s="1"/>
      <c r="V4940" s="2"/>
    </row>
    <row r="4941" spans="19:22">
      <c r="S4941" s="1"/>
      <c r="V4941" s="2"/>
    </row>
    <row r="4942" spans="19:22">
      <c r="S4942" s="1"/>
      <c r="V4942" s="2"/>
    </row>
    <row r="4943" spans="19:22">
      <c r="S4943" s="1"/>
      <c r="V4943" s="2"/>
    </row>
    <row r="4944" spans="19:22">
      <c r="S4944" s="1"/>
      <c r="V4944" s="2"/>
    </row>
    <row r="4945" spans="19:22">
      <c r="S4945" s="1"/>
      <c r="V4945" s="2"/>
    </row>
    <row r="4946" spans="19:22">
      <c r="S4946" s="1"/>
      <c r="V4946" s="2"/>
    </row>
    <row r="4947" spans="19:22">
      <c r="S4947" s="1"/>
      <c r="V4947" s="2"/>
    </row>
    <row r="4948" spans="19:22">
      <c r="S4948" s="1"/>
      <c r="V4948" s="2"/>
    </row>
    <row r="4949" spans="19:22">
      <c r="S4949" s="1"/>
      <c r="V4949" s="2"/>
    </row>
    <row r="4950" spans="19:22">
      <c r="S4950" s="1"/>
      <c r="V4950" s="2"/>
    </row>
    <row r="4951" spans="19:22">
      <c r="S4951" s="1"/>
      <c r="V4951" s="2"/>
    </row>
    <row r="4952" spans="19:22">
      <c r="S4952" s="1"/>
      <c r="V4952" s="2"/>
    </row>
    <row r="4953" spans="19:22">
      <c r="S4953" s="1"/>
      <c r="V4953" s="2"/>
    </row>
    <row r="4954" spans="19:22">
      <c r="S4954" s="1"/>
      <c r="V4954" s="2"/>
    </row>
    <row r="4955" spans="19:22">
      <c r="S4955" s="1"/>
      <c r="V4955" s="2"/>
    </row>
    <row r="4956" spans="19:22">
      <c r="S4956" s="1"/>
      <c r="V4956" s="2"/>
    </row>
    <row r="4957" spans="19:22">
      <c r="S4957" s="1"/>
      <c r="V4957" s="2"/>
    </row>
    <row r="4958" spans="19:22">
      <c r="S4958" s="1"/>
      <c r="V4958" s="2"/>
    </row>
    <row r="4959" spans="19:22">
      <c r="S4959" s="1"/>
      <c r="V4959" s="2"/>
    </row>
    <row r="4960" spans="19:22">
      <c r="S4960" s="1"/>
      <c r="V4960" s="2"/>
    </row>
    <row r="4961" spans="19:22">
      <c r="S4961" s="1"/>
      <c r="V4961" s="2"/>
    </row>
    <row r="4962" spans="19:22">
      <c r="S4962" s="1"/>
      <c r="V4962" s="2"/>
    </row>
    <row r="4963" spans="19:22">
      <c r="S4963" s="1"/>
      <c r="V4963" s="2"/>
    </row>
    <row r="4964" spans="19:22">
      <c r="S4964" s="1"/>
      <c r="V4964" s="2"/>
    </row>
    <row r="4965" spans="19:22">
      <c r="S4965" s="1"/>
      <c r="V4965" s="2"/>
    </row>
    <row r="4966" spans="19:22">
      <c r="S4966" s="1"/>
      <c r="V4966" s="2"/>
    </row>
    <row r="4967" spans="19:22">
      <c r="S4967" s="1"/>
      <c r="V4967" s="2"/>
    </row>
    <row r="4968" spans="19:22">
      <c r="S4968" s="1"/>
      <c r="V4968" s="2"/>
    </row>
    <row r="4969" spans="19:22">
      <c r="S4969" s="1"/>
      <c r="V4969" s="2"/>
    </row>
    <row r="4970" spans="19:22">
      <c r="S4970" s="1"/>
      <c r="V4970" s="2"/>
    </row>
    <row r="4971" spans="19:22">
      <c r="S4971" s="1"/>
      <c r="V4971" s="2"/>
    </row>
    <row r="4972" spans="19:22">
      <c r="S4972" s="1"/>
      <c r="V4972" s="2"/>
    </row>
    <row r="4973" spans="19:22">
      <c r="S4973" s="1"/>
      <c r="V4973" s="2"/>
    </row>
    <row r="4974" spans="19:22">
      <c r="S4974" s="1"/>
      <c r="V4974" s="2"/>
    </row>
    <row r="4975" spans="19:22">
      <c r="S4975" s="1"/>
      <c r="V4975" s="2"/>
    </row>
    <row r="4976" spans="19:22">
      <c r="S4976" s="1"/>
      <c r="V4976" s="2"/>
    </row>
    <row r="4977" spans="19:22">
      <c r="S4977" s="1"/>
      <c r="V4977" s="2"/>
    </row>
    <row r="4978" spans="19:22">
      <c r="S4978" s="1"/>
      <c r="V4978" s="2"/>
    </row>
    <row r="4979" spans="19:22">
      <c r="S4979" s="1"/>
      <c r="V4979" s="2"/>
    </row>
    <row r="4980" spans="19:22">
      <c r="S4980" s="1"/>
      <c r="V4980" s="2"/>
    </row>
    <row r="4981" spans="19:22">
      <c r="S4981" s="1"/>
      <c r="V4981" s="2"/>
    </row>
    <row r="4982" spans="19:22">
      <c r="S4982" s="1"/>
      <c r="V4982" s="2"/>
    </row>
    <row r="4983" spans="19:22">
      <c r="S4983" s="1"/>
      <c r="V4983" s="2"/>
    </row>
    <row r="4984" spans="19:22">
      <c r="S4984" s="1"/>
      <c r="V4984" s="2"/>
    </row>
    <row r="4985" spans="19:22">
      <c r="S4985" s="1"/>
      <c r="V4985" s="2"/>
    </row>
    <row r="4986" spans="19:22">
      <c r="S4986" s="1"/>
      <c r="V4986" s="2"/>
    </row>
    <row r="4987" spans="19:22">
      <c r="S4987" s="1"/>
      <c r="V4987" s="2"/>
    </row>
    <row r="4988" spans="19:22">
      <c r="S4988" s="1"/>
      <c r="V4988" s="2"/>
    </row>
    <row r="4989" spans="19:22">
      <c r="S4989" s="1"/>
      <c r="V4989" s="2"/>
    </row>
    <row r="4990" spans="19:22">
      <c r="S4990" s="1"/>
      <c r="V4990" s="2"/>
    </row>
    <row r="4991" spans="19:22">
      <c r="S4991" s="1"/>
      <c r="V4991" s="2"/>
    </row>
    <row r="4992" spans="19:22">
      <c r="S4992" s="1"/>
      <c r="V4992" s="2"/>
    </row>
    <row r="4993" spans="19:22">
      <c r="S4993" s="1"/>
      <c r="V4993" s="2"/>
    </row>
    <row r="4994" spans="19:22">
      <c r="S4994" s="1"/>
      <c r="V4994" s="2"/>
    </row>
    <row r="4995" spans="19:22">
      <c r="S4995" s="1"/>
      <c r="V4995" s="2"/>
    </row>
    <row r="4996" spans="19:22">
      <c r="S4996" s="1"/>
      <c r="V4996" s="2"/>
    </row>
    <row r="4997" spans="19:22">
      <c r="S4997" s="1"/>
      <c r="V4997" s="2"/>
    </row>
    <row r="4998" spans="19:22">
      <c r="S4998" s="1"/>
      <c r="V4998" s="2"/>
    </row>
    <row r="4999" spans="19:22">
      <c r="S4999" s="1"/>
      <c r="V4999" s="2"/>
    </row>
    <row r="5000" spans="19:22">
      <c r="S5000" s="1"/>
      <c r="V5000" s="2"/>
    </row>
    <row r="5001" spans="19:22">
      <c r="S5001" s="1"/>
      <c r="V5001" s="2"/>
    </row>
    <row r="5002" spans="19:22">
      <c r="S5002" s="1"/>
      <c r="V5002" s="2"/>
    </row>
    <row r="5003" spans="19:22">
      <c r="S5003" s="1"/>
      <c r="V5003" s="2"/>
    </row>
    <row r="5004" spans="19:22">
      <c r="S5004" s="1"/>
      <c r="V5004" s="2"/>
    </row>
    <row r="5005" spans="19:22">
      <c r="S5005" s="1"/>
      <c r="V5005" s="2"/>
    </row>
    <row r="5006" spans="19:22">
      <c r="S5006" s="1"/>
      <c r="V5006" s="2"/>
    </row>
    <row r="5007" spans="19:22">
      <c r="S5007" s="1"/>
      <c r="V5007" s="2"/>
    </row>
    <row r="5008" spans="19:22">
      <c r="S5008" s="1"/>
      <c r="V5008" s="2"/>
    </row>
    <row r="5009" spans="19:22">
      <c r="S5009" s="1"/>
      <c r="V5009" s="2"/>
    </row>
    <row r="5010" spans="19:22">
      <c r="S5010" s="1"/>
      <c r="V5010" s="2"/>
    </row>
    <row r="5011" spans="19:22">
      <c r="S5011" s="1"/>
      <c r="V5011" s="2"/>
    </row>
    <row r="5012" spans="19:22">
      <c r="S5012" s="1"/>
      <c r="V5012" s="2"/>
    </row>
    <row r="5013" spans="19:22">
      <c r="S5013" s="1"/>
      <c r="V5013" s="2"/>
    </row>
    <row r="5014" spans="19:22">
      <c r="S5014" s="1"/>
      <c r="V5014" s="2"/>
    </row>
    <row r="5015" spans="19:22">
      <c r="S5015" s="1"/>
      <c r="V5015" s="2"/>
    </row>
    <row r="5016" spans="19:22">
      <c r="S5016" s="1"/>
      <c r="V5016" s="2"/>
    </row>
    <row r="5017" spans="19:22">
      <c r="S5017" s="1"/>
      <c r="V5017" s="2"/>
    </row>
    <row r="5018" spans="19:22">
      <c r="S5018" s="1"/>
      <c r="V5018" s="2"/>
    </row>
    <row r="5019" spans="19:22">
      <c r="S5019" s="1"/>
      <c r="V5019" s="2"/>
    </row>
    <row r="5020" spans="19:22">
      <c r="S5020" s="1"/>
      <c r="V5020" s="2"/>
    </row>
    <row r="5021" spans="19:22">
      <c r="S5021" s="1"/>
      <c r="V5021" s="2"/>
    </row>
    <row r="5022" spans="19:22">
      <c r="S5022" s="1"/>
      <c r="V5022" s="2"/>
    </row>
    <row r="5023" spans="19:22">
      <c r="S5023" s="1"/>
      <c r="V5023" s="2"/>
    </row>
    <row r="5024" spans="19:22">
      <c r="S5024" s="1"/>
      <c r="V5024" s="2"/>
    </row>
    <row r="5025" spans="19:22">
      <c r="S5025" s="1"/>
      <c r="V5025" s="2"/>
    </row>
    <row r="5026" spans="19:22">
      <c r="S5026" s="1"/>
      <c r="V5026" s="2"/>
    </row>
    <row r="5027" spans="19:22">
      <c r="S5027" s="1"/>
      <c r="V5027" s="2"/>
    </row>
    <row r="5028" spans="19:22">
      <c r="S5028" s="1"/>
      <c r="V5028" s="2"/>
    </row>
    <row r="5029" spans="19:22">
      <c r="S5029" s="1"/>
      <c r="V5029" s="2"/>
    </row>
    <row r="5030" spans="19:22">
      <c r="S5030" s="1"/>
      <c r="V5030" s="2"/>
    </row>
    <row r="5031" spans="19:22">
      <c r="S5031" s="1"/>
      <c r="V5031" s="2"/>
    </row>
    <row r="5032" spans="19:22">
      <c r="S5032" s="1"/>
      <c r="V5032" s="2"/>
    </row>
    <row r="5033" spans="19:22">
      <c r="S5033" s="1"/>
      <c r="V5033" s="2"/>
    </row>
    <row r="5034" spans="19:22">
      <c r="S5034" s="1"/>
      <c r="V5034" s="2"/>
    </row>
    <row r="5035" spans="19:22">
      <c r="S5035" s="1"/>
      <c r="V5035" s="2"/>
    </row>
    <row r="5036" spans="19:22">
      <c r="S5036" s="1"/>
      <c r="V5036" s="2"/>
    </row>
    <row r="5037" spans="19:22">
      <c r="S5037" s="1"/>
      <c r="V5037" s="2"/>
    </row>
    <row r="5038" spans="19:22">
      <c r="S5038" s="1"/>
      <c r="V5038" s="2"/>
    </row>
    <row r="5039" spans="19:22">
      <c r="S5039" s="1"/>
      <c r="V5039" s="2"/>
    </row>
    <row r="5040" spans="19:22">
      <c r="S5040" s="1"/>
      <c r="V5040" s="2"/>
    </row>
    <row r="5041" spans="19:22">
      <c r="S5041" s="1"/>
      <c r="V5041" s="2"/>
    </row>
    <row r="5042" spans="19:22">
      <c r="S5042" s="1"/>
      <c r="V5042" s="2"/>
    </row>
    <row r="5043" spans="19:22">
      <c r="S5043" s="1"/>
      <c r="V5043" s="2"/>
    </row>
    <row r="5044" spans="19:22">
      <c r="S5044" s="1"/>
      <c r="V5044" s="2"/>
    </row>
    <row r="5045" spans="19:22">
      <c r="S5045" s="1"/>
      <c r="V5045" s="2"/>
    </row>
    <row r="5046" spans="19:22">
      <c r="S5046" s="1"/>
      <c r="V5046" s="2"/>
    </row>
    <row r="5047" spans="19:22">
      <c r="S5047" s="1"/>
      <c r="V5047" s="2"/>
    </row>
    <row r="5048" spans="19:22">
      <c r="S5048" s="1"/>
      <c r="V5048" s="2"/>
    </row>
    <row r="5049" spans="19:22">
      <c r="S5049" s="1"/>
      <c r="V5049" s="2"/>
    </row>
    <row r="5050" spans="19:22">
      <c r="S5050" s="1"/>
      <c r="V5050" s="2"/>
    </row>
    <row r="5051" spans="19:22">
      <c r="S5051" s="1"/>
      <c r="V5051" s="2"/>
    </row>
    <row r="5052" spans="19:22">
      <c r="S5052" s="1"/>
      <c r="V5052" s="2"/>
    </row>
    <row r="5053" spans="19:22">
      <c r="S5053" s="1"/>
      <c r="V5053" s="2"/>
    </row>
    <row r="5054" spans="19:22">
      <c r="S5054" s="1"/>
      <c r="V5054" s="2"/>
    </row>
    <row r="5055" spans="19:22">
      <c r="S5055" s="1"/>
      <c r="V5055" s="2"/>
    </row>
    <row r="5056" spans="19:22">
      <c r="S5056" s="1"/>
      <c r="V5056" s="2"/>
    </row>
    <row r="5057" spans="19:22">
      <c r="S5057" s="1"/>
      <c r="V5057" s="2"/>
    </row>
    <row r="5058" spans="19:22">
      <c r="S5058" s="1"/>
      <c r="V5058" s="2"/>
    </row>
    <row r="5059" spans="19:22">
      <c r="S5059" s="1"/>
      <c r="V5059" s="2"/>
    </row>
    <row r="5060" spans="19:22">
      <c r="S5060" s="1"/>
      <c r="V5060" s="2"/>
    </row>
    <row r="5061" spans="19:22">
      <c r="S5061" s="1"/>
      <c r="V5061" s="2"/>
    </row>
    <row r="5062" spans="19:22">
      <c r="S5062" s="1"/>
      <c r="V5062" s="2"/>
    </row>
    <row r="5063" spans="19:22">
      <c r="S5063" s="1"/>
      <c r="V5063" s="2"/>
    </row>
    <row r="5064" spans="19:22">
      <c r="S5064" s="1"/>
      <c r="V5064" s="2"/>
    </row>
    <row r="5065" spans="19:22">
      <c r="S5065" s="1"/>
      <c r="V5065" s="2"/>
    </row>
    <row r="5066" spans="19:22">
      <c r="S5066" s="1"/>
      <c r="V5066" s="2"/>
    </row>
    <row r="5067" spans="19:22">
      <c r="S5067" s="1"/>
      <c r="V5067" s="2"/>
    </row>
    <row r="5068" spans="19:22">
      <c r="S5068" s="1"/>
      <c r="V5068" s="2"/>
    </row>
    <row r="5069" spans="19:22">
      <c r="S5069" s="1"/>
      <c r="V5069" s="2"/>
    </row>
    <row r="5070" spans="19:22">
      <c r="S5070" s="1"/>
      <c r="V5070" s="2"/>
    </row>
    <row r="5071" spans="19:22">
      <c r="S5071" s="1"/>
      <c r="V5071" s="2"/>
    </row>
    <row r="5072" spans="19:22">
      <c r="S5072" s="1"/>
      <c r="V5072" s="2"/>
    </row>
    <row r="5073" spans="19:22">
      <c r="S5073" s="1"/>
      <c r="V5073" s="2"/>
    </row>
    <row r="5074" spans="19:22">
      <c r="S5074" s="1"/>
      <c r="V5074" s="2"/>
    </row>
    <row r="5075" spans="19:22">
      <c r="S5075" s="1"/>
      <c r="V5075" s="2"/>
    </row>
    <row r="5076" spans="19:22">
      <c r="S5076" s="1"/>
      <c r="V5076" s="2"/>
    </row>
    <row r="5077" spans="19:22">
      <c r="S5077" s="1"/>
      <c r="V5077" s="2"/>
    </row>
    <row r="5078" spans="19:22">
      <c r="S5078" s="1"/>
      <c r="V5078" s="2"/>
    </row>
    <row r="5079" spans="19:22">
      <c r="S5079" s="1"/>
      <c r="V5079" s="2"/>
    </row>
    <row r="5080" spans="19:22">
      <c r="S5080" s="1"/>
      <c r="V5080" s="2"/>
    </row>
    <row r="5081" spans="19:22">
      <c r="S5081" s="1"/>
      <c r="V5081" s="2"/>
    </row>
    <row r="5082" spans="19:22">
      <c r="S5082" s="1"/>
      <c r="V5082" s="2"/>
    </row>
    <row r="5083" spans="19:22">
      <c r="S5083" s="1"/>
      <c r="V5083" s="2"/>
    </row>
    <row r="5084" spans="19:22">
      <c r="S5084" s="1"/>
      <c r="V5084" s="2"/>
    </row>
    <row r="5085" spans="19:22">
      <c r="S5085" s="1"/>
      <c r="V5085" s="2"/>
    </row>
    <row r="5086" spans="19:22">
      <c r="S5086" s="1"/>
      <c r="V5086" s="2"/>
    </row>
    <row r="5087" spans="19:22">
      <c r="S5087" s="1"/>
      <c r="V5087" s="2"/>
    </row>
    <row r="5088" spans="19:22">
      <c r="S5088" s="1"/>
      <c r="V5088" s="2"/>
    </row>
    <row r="5089" spans="19:22">
      <c r="S5089" s="1"/>
      <c r="V5089" s="2"/>
    </row>
    <row r="5090" spans="19:22">
      <c r="S5090" s="1"/>
      <c r="V5090" s="2"/>
    </row>
    <row r="5091" spans="19:22">
      <c r="S5091" s="1"/>
      <c r="V5091" s="2"/>
    </row>
    <row r="5092" spans="19:22">
      <c r="S5092" s="1"/>
      <c r="V5092" s="2"/>
    </row>
    <row r="5093" spans="19:22">
      <c r="S5093" s="1"/>
      <c r="V5093" s="2"/>
    </row>
    <row r="5094" spans="19:22">
      <c r="S5094" s="1"/>
      <c r="V5094" s="2"/>
    </row>
    <row r="5095" spans="19:22">
      <c r="S5095" s="1"/>
      <c r="V5095" s="2"/>
    </row>
    <row r="5096" spans="19:22">
      <c r="S5096" s="1"/>
      <c r="V5096" s="2"/>
    </row>
    <row r="5097" spans="19:22">
      <c r="S5097" s="1"/>
      <c r="V5097" s="2"/>
    </row>
    <row r="5098" spans="19:22">
      <c r="S5098" s="1"/>
      <c r="V5098" s="2"/>
    </row>
    <row r="5099" spans="19:22">
      <c r="S5099" s="1"/>
      <c r="V5099" s="2"/>
    </row>
    <row r="5100" spans="19:22">
      <c r="S5100" s="1"/>
      <c r="V5100" s="2"/>
    </row>
    <row r="5101" spans="19:22">
      <c r="S5101" s="1"/>
      <c r="V5101" s="2"/>
    </row>
    <row r="5102" spans="19:22">
      <c r="S5102" s="1"/>
      <c r="V5102" s="2"/>
    </row>
    <row r="5103" spans="19:22">
      <c r="S5103" s="1"/>
      <c r="V5103" s="2"/>
    </row>
    <row r="5104" spans="19:22">
      <c r="S5104" s="1"/>
      <c r="V5104" s="2"/>
    </row>
    <row r="5105" spans="19:22">
      <c r="S5105" s="1"/>
      <c r="V5105" s="2"/>
    </row>
    <row r="5106" spans="19:22">
      <c r="S5106" s="1"/>
      <c r="V5106" s="2"/>
    </row>
    <row r="5107" spans="19:22">
      <c r="S5107" s="1"/>
      <c r="V5107" s="2"/>
    </row>
    <row r="5108" spans="19:22">
      <c r="S5108" s="1"/>
      <c r="V5108" s="2"/>
    </row>
    <row r="5109" spans="19:22">
      <c r="S5109" s="1"/>
      <c r="V5109" s="2"/>
    </row>
    <row r="5110" spans="19:22">
      <c r="S5110" s="1"/>
      <c r="V5110" s="2"/>
    </row>
    <row r="5111" spans="19:22">
      <c r="S5111" s="1"/>
      <c r="V5111" s="2"/>
    </row>
    <row r="5112" spans="19:22">
      <c r="S5112" s="1"/>
      <c r="V5112" s="2"/>
    </row>
    <row r="5113" spans="19:22">
      <c r="S5113" s="1"/>
      <c r="V5113" s="2"/>
    </row>
    <row r="5114" spans="19:22">
      <c r="S5114" s="1"/>
      <c r="V5114" s="2"/>
    </row>
    <row r="5115" spans="19:22">
      <c r="S5115" s="1"/>
      <c r="V5115" s="2"/>
    </row>
    <row r="5116" spans="19:22">
      <c r="S5116" s="1"/>
      <c r="V5116" s="2"/>
    </row>
    <row r="5117" spans="19:22">
      <c r="S5117" s="1"/>
      <c r="V5117" s="2"/>
    </row>
    <row r="5118" spans="19:22">
      <c r="S5118" s="1"/>
      <c r="V5118" s="2"/>
    </row>
    <row r="5119" spans="19:22">
      <c r="S5119" s="1"/>
      <c r="V5119" s="2"/>
    </row>
    <row r="5120" spans="19:22">
      <c r="S5120" s="1"/>
      <c r="V5120" s="2"/>
    </row>
    <row r="5121" spans="19:22">
      <c r="S5121" s="1"/>
      <c r="V5121" s="2"/>
    </row>
    <row r="5122" spans="19:22">
      <c r="S5122" s="1"/>
      <c r="V5122" s="2"/>
    </row>
    <row r="5123" spans="19:22">
      <c r="S5123" s="1"/>
      <c r="V5123" s="2"/>
    </row>
    <row r="5124" spans="19:22">
      <c r="S5124" s="1"/>
      <c r="V5124" s="2"/>
    </row>
    <row r="5125" spans="19:22">
      <c r="S5125" s="1"/>
      <c r="V5125" s="2"/>
    </row>
    <row r="5126" spans="19:22">
      <c r="S5126" s="1"/>
      <c r="V5126" s="2"/>
    </row>
    <row r="5127" spans="19:22">
      <c r="S5127" s="1"/>
      <c r="V5127" s="2"/>
    </row>
    <row r="5128" spans="19:22">
      <c r="S5128" s="1"/>
      <c r="V5128" s="2"/>
    </row>
    <row r="5129" spans="19:22">
      <c r="S5129" s="1"/>
      <c r="V5129" s="2"/>
    </row>
    <row r="5130" spans="19:22">
      <c r="S5130" s="1"/>
      <c r="V5130" s="2"/>
    </row>
    <row r="5131" spans="19:22">
      <c r="S5131" s="1"/>
      <c r="V5131" s="2"/>
    </row>
    <row r="5132" spans="19:22">
      <c r="S5132" s="1"/>
      <c r="V5132" s="2"/>
    </row>
    <row r="5133" spans="19:22">
      <c r="S5133" s="1"/>
      <c r="V5133" s="2"/>
    </row>
    <row r="5134" spans="19:22">
      <c r="S5134" s="1"/>
      <c r="V5134" s="2"/>
    </row>
    <row r="5135" spans="19:22">
      <c r="S5135" s="1"/>
      <c r="V5135" s="2"/>
    </row>
    <row r="5136" spans="19:22">
      <c r="S5136" s="1"/>
      <c r="V5136" s="2"/>
    </row>
    <row r="5137" spans="19:22">
      <c r="S5137" s="1"/>
      <c r="V5137" s="2"/>
    </row>
    <row r="5138" spans="19:22">
      <c r="S5138" s="1"/>
      <c r="V5138" s="2"/>
    </row>
    <row r="5139" spans="19:22">
      <c r="S5139" s="1"/>
      <c r="V5139" s="2"/>
    </row>
    <row r="5140" spans="19:22">
      <c r="S5140" s="1"/>
      <c r="V5140" s="2"/>
    </row>
    <row r="5141" spans="19:22">
      <c r="S5141" s="1"/>
      <c r="V5141" s="2"/>
    </row>
    <row r="5142" spans="19:22">
      <c r="S5142" s="1"/>
      <c r="V5142" s="2"/>
    </row>
    <row r="5143" spans="19:22">
      <c r="S5143" s="1"/>
      <c r="V5143" s="2"/>
    </row>
    <row r="5144" spans="19:22">
      <c r="S5144" s="1"/>
      <c r="V5144" s="2"/>
    </row>
    <row r="5145" spans="19:22">
      <c r="S5145" s="1"/>
      <c r="V5145" s="2"/>
    </row>
    <row r="5146" spans="19:22">
      <c r="S5146" s="1"/>
      <c r="V5146" s="2"/>
    </row>
    <row r="5147" spans="19:22">
      <c r="S5147" s="1"/>
      <c r="V5147" s="2"/>
    </row>
    <row r="5148" spans="19:22">
      <c r="S5148" s="1"/>
      <c r="V5148" s="2"/>
    </row>
    <row r="5149" spans="19:22">
      <c r="S5149" s="1"/>
      <c r="V5149" s="2"/>
    </row>
    <row r="5150" spans="19:22">
      <c r="S5150" s="1"/>
      <c r="V5150" s="2"/>
    </row>
    <row r="5151" spans="19:22">
      <c r="S5151" s="1"/>
      <c r="V5151" s="2"/>
    </row>
    <row r="5152" spans="19:22">
      <c r="S5152" s="1"/>
      <c r="V5152" s="2"/>
    </row>
    <row r="5153" spans="19:22">
      <c r="S5153" s="1"/>
      <c r="V5153" s="2"/>
    </row>
    <row r="5154" spans="19:22">
      <c r="S5154" s="1"/>
      <c r="V5154" s="2"/>
    </row>
    <row r="5155" spans="19:22">
      <c r="S5155" s="1"/>
      <c r="V5155" s="2"/>
    </row>
    <row r="5156" spans="19:22">
      <c r="S5156" s="1"/>
      <c r="V5156" s="2"/>
    </row>
    <row r="5157" spans="19:22">
      <c r="S5157" s="1"/>
      <c r="V5157" s="2"/>
    </row>
    <row r="5158" spans="19:22">
      <c r="S5158" s="1"/>
      <c r="V5158" s="2"/>
    </row>
    <row r="5159" spans="19:22">
      <c r="S5159" s="1"/>
      <c r="V5159" s="2"/>
    </row>
    <row r="5160" spans="19:22">
      <c r="S5160" s="1"/>
      <c r="V5160" s="2"/>
    </row>
    <row r="5161" spans="19:22">
      <c r="S5161" s="1"/>
      <c r="V5161" s="2"/>
    </row>
    <row r="5162" spans="19:22">
      <c r="S5162" s="1"/>
      <c r="V5162" s="2"/>
    </row>
    <row r="5163" spans="19:22">
      <c r="S5163" s="1"/>
      <c r="V5163" s="2"/>
    </row>
    <row r="5164" spans="19:22">
      <c r="S5164" s="1"/>
      <c r="V5164" s="2"/>
    </row>
    <row r="5165" spans="19:22">
      <c r="S5165" s="1"/>
      <c r="V5165" s="2"/>
    </row>
    <row r="5166" spans="19:22">
      <c r="S5166" s="1"/>
      <c r="V5166" s="2"/>
    </row>
    <row r="5167" spans="19:22">
      <c r="S5167" s="1"/>
      <c r="V5167" s="2"/>
    </row>
    <row r="5168" spans="19:22">
      <c r="S5168" s="1"/>
      <c r="V5168" s="2"/>
    </row>
    <row r="5169" spans="19:22">
      <c r="S5169" s="1"/>
      <c r="V5169" s="2"/>
    </row>
    <row r="5170" spans="19:22">
      <c r="S5170" s="1"/>
      <c r="V5170" s="2"/>
    </row>
    <row r="5171" spans="19:22">
      <c r="S5171" s="1"/>
      <c r="V5171" s="2"/>
    </row>
    <row r="5172" spans="19:22">
      <c r="S5172" s="1"/>
      <c r="V5172" s="2"/>
    </row>
    <row r="5173" spans="19:22">
      <c r="S5173" s="1"/>
      <c r="V5173" s="2"/>
    </row>
    <row r="5174" spans="19:22">
      <c r="S5174" s="1"/>
      <c r="V5174" s="2"/>
    </row>
    <row r="5175" spans="19:22">
      <c r="S5175" s="1"/>
      <c r="V5175" s="2"/>
    </row>
    <row r="5176" spans="19:22">
      <c r="S5176" s="1"/>
      <c r="V5176" s="2"/>
    </row>
    <row r="5177" spans="19:22">
      <c r="S5177" s="1"/>
      <c r="V5177" s="2"/>
    </row>
    <row r="5178" spans="19:22">
      <c r="S5178" s="1"/>
      <c r="V5178" s="2"/>
    </row>
    <row r="5179" spans="19:22">
      <c r="S5179" s="1"/>
      <c r="V5179" s="2"/>
    </row>
    <row r="5180" spans="19:22">
      <c r="S5180" s="1"/>
      <c r="V5180" s="2"/>
    </row>
    <row r="5181" spans="19:22">
      <c r="S5181" s="1"/>
      <c r="V5181" s="2"/>
    </row>
    <row r="5182" spans="19:22">
      <c r="S5182" s="1"/>
      <c r="V5182" s="2"/>
    </row>
    <row r="5183" spans="19:22">
      <c r="S5183" s="1"/>
      <c r="V5183" s="2"/>
    </row>
    <row r="5184" spans="19:22">
      <c r="S5184" s="1"/>
      <c r="V5184" s="2"/>
    </row>
    <row r="5185" spans="19:22">
      <c r="S5185" s="1"/>
      <c r="V5185" s="2"/>
    </row>
    <row r="5186" spans="19:22">
      <c r="S5186" s="1"/>
      <c r="V5186" s="2"/>
    </row>
    <row r="5187" spans="19:22">
      <c r="S5187" s="1"/>
      <c r="V5187" s="2"/>
    </row>
    <row r="5188" spans="19:22">
      <c r="S5188" s="1"/>
      <c r="V5188" s="2"/>
    </row>
    <row r="5189" spans="19:22">
      <c r="S5189" s="1"/>
      <c r="V5189" s="2"/>
    </row>
    <row r="5190" spans="19:22">
      <c r="S5190" s="1"/>
      <c r="V5190" s="2"/>
    </row>
    <row r="5191" spans="19:22">
      <c r="S5191" s="1"/>
      <c r="V5191" s="2"/>
    </row>
    <row r="5192" spans="19:22">
      <c r="S5192" s="1"/>
      <c r="V5192" s="2"/>
    </row>
    <row r="5193" spans="19:22">
      <c r="S5193" s="1"/>
      <c r="V5193" s="2"/>
    </row>
    <row r="5194" spans="19:22">
      <c r="S5194" s="1"/>
      <c r="V5194" s="2"/>
    </row>
    <row r="5195" spans="19:22">
      <c r="S5195" s="1"/>
      <c r="V5195" s="2"/>
    </row>
    <row r="5196" spans="19:22">
      <c r="S5196" s="1"/>
      <c r="V5196" s="2"/>
    </row>
    <row r="5197" spans="19:22">
      <c r="S5197" s="1"/>
      <c r="V5197" s="2"/>
    </row>
    <row r="5198" spans="19:22">
      <c r="S5198" s="1"/>
      <c r="V5198" s="2"/>
    </row>
    <row r="5199" spans="19:22">
      <c r="S5199" s="1"/>
      <c r="V5199" s="2"/>
    </row>
    <row r="5200" spans="19:22">
      <c r="S5200" s="1"/>
      <c r="V5200" s="2"/>
    </row>
    <row r="5201" spans="19:22">
      <c r="S5201" s="1"/>
      <c r="V5201" s="2"/>
    </row>
    <row r="5202" spans="19:22">
      <c r="S5202" s="1"/>
      <c r="V5202" s="2"/>
    </row>
    <row r="5203" spans="19:22">
      <c r="S5203" s="1"/>
      <c r="V5203" s="2"/>
    </row>
    <row r="5204" spans="19:22">
      <c r="S5204" s="1"/>
      <c r="V5204" s="2"/>
    </row>
    <row r="5205" spans="19:22">
      <c r="S5205" s="1"/>
      <c r="V5205" s="2"/>
    </row>
    <row r="5206" spans="19:22">
      <c r="S5206" s="1"/>
      <c r="V5206" s="2"/>
    </row>
    <row r="5207" spans="19:22">
      <c r="S5207" s="1"/>
      <c r="V5207" s="2"/>
    </row>
    <row r="5208" spans="19:22">
      <c r="S5208" s="1"/>
      <c r="V5208" s="2"/>
    </row>
    <row r="5209" spans="19:22">
      <c r="S5209" s="1"/>
      <c r="V5209" s="2"/>
    </row>
    <row r="5210" spans="19:22">
      <c r="S5210" s="1"/>
      <c r="V5210" s="2"/>
    </row>
    <row r="5211" spans="19:22">
      <c r="S5211" s="1"/>
      <c r="V5211" s="2"/>
    </row>
    <row r="5212" spans="19:22">
      <c r="S5212" s="1"/>
      <c r="V5212" s="2"/>
    </row>
    <row r="5213" spans="19:22">
      <c r="S5213" s="1"/>
      <c r="V5213" s="2"/>
    </row>
    <row r="5214" spans="19:22">
      <c r="S5214" s="1"/>
      <c r="V5214" s="2"/>
    </row>
    <row r="5215" spans="19:22">
      <c r="S5215" s="1"/>
      <c r="V5215" s="2"/>
    </row>
    <row r="5216" spans="19:22">
      <c r="S5216" s="1"/>
      <c r="V5216" s="2"/>
    </row>
    <row r="5217" spans="19:22">
      <c r="S5217" s="1"/>
      <c r="V5217" s="2"/>
    </row>
    <row r="5218" spans="19:22">
      <c r="S5218" s="1"/>
      <c r="V5218" s="2"/>
    </row>
    <row r="5219" spans="19:22">
      <c r="S5219" s="1"/>
      <c r="V5219" s="2"/>
    </row>
    <row r="5220" spans="19:22">
      <c r="S5220" s="1"/>
      <c r="V5220" s="2"/>
    </row>
    <row r="5221" spans="19:22">
      <c r="S5221" s="1"/>
      <c r="V5221" s="2"/>
    </row>
    <row r="5222" spans="19:22">
      <c r="S5222" s="1"/>
      <c r="V5222" s="2"/>
    </row>
    <row r="5223" spans="19:22">
      <c r="S5223" s="1"/>
      <c r="V5223" s="2"/>
    </row>
    <row r="5224" spans="19:22">
      <c r="S5224" s="1"/>
      <c r="V5224" s="2"/>
    </row>
    <row r="5225" spans="19:22">
      <c r="S5225" s="1"/>
      <c r="V5225" s="2"/>
    </row>
    <row r="5226" spans="19:22">
      <c r="S5226" s="1"/>
      <c r="V5226" s="2"/>
    </row>
    <row r="5227" spans="19:22">
      <c r="S5227" s="1"/>
      <c r="V5227" s="2"/>
    </row>
    <row r="5228" spans="19:22">
      <c r="S5228" s="1"/>
      <c r="V5228" s="2"/>
    </row>
    <row r="5229" spans="19:22">
      <c r="S5229" s="1"/>
      <c r="V5229" s="2"/>
    </row>
    <row r="5230" spans="19:22">
      <c r="S5230" s="1"/>
      <c r="V5230" s="2"/>
    </row>
    <row r="5231" spans="19:22">
      <c r="S5231" s="1"/>
      <c r="V5231" s="2"/>
    </row>
    <row r="5232" spans="19:22">
      <c r="S5232" s="1"/>
      <c r="V5232" s="2"/>
    </row>
    <row r="5233" spans="19:22">
      <c r="S5233" s="1"/>
      <c r="V5233" s="2"/>
    </row>
    <row r="5234" spans="19:22">
      <c r="S5234" s="1"/>
      <c r="V5234" s="2"/>
    </row>
    <row r="5235" spans="19:22">
      <c r="S5235" s="1"/>
      <c r="V5235" s="2"/>
    </row>
    <row r="5236" spans="19:22">
      <c r="S5236" s="1"/>
      <c r="V5236" s="2"/>
    </row>
    <row r="5237" spans="19:22">
      <c r="S5237" s="1"/>
      <c r="V5237" s="2"/>
    </row>
    <row r="5238" spans="19:22">
      <c r="S5238" s="1"/>
      <c r="V5238" s="2"/>
    </row>
    <row r="5239" spans="19:22">
      <c r="S5239" s="1"/>
      <c r="V5239" s="2"/>
    </row>
    <row r="5240" spans="19:22">
      <c r="S5240" s="1"/>
      <c r="V5240" s="2"/>
    </row>
    <row r="5241" spans="19:22">
      <c r="S5241" s="1"/>
      <c r="V5241" s="2"/>
    </row>
    <row r="5242" spans="19:22">
      <c r="S5242" s="1"/>
      <c r="V5242" s="2"/>
    </row>
    <row r="5243" spans="19:22">
      <c r="S5243" s="1"/>
      <c r="V5243" s="2"/>
    </row>
    <row r="5244" spans="19:22">
      <c r="S5244" s="1"/>
      <c r="V5244" s="2"/>
    </row>
    <row r="5245" spans="19:22">
      <c r="S5245" s="1"/>
      <c r="V5245" s="2"/>
    </row>
    <row r="5246" spans="19:22">
      <c r="S5246" s="1"/>
      <c r="V5246" s="2"/>
    </row>
    <row r="5247" spans="19:22">
      <c r="S5247" s="1"/>
      <c r="V5247" s="2"/>
    </row>
    <row r="5248" spans="19:22">
      <c r="S5248" s="1"/>
      <c r="V5248" s="2"/>
    </row>
    <row r="5249" spans="19:22">
      <c r="S5249" s="1"/>
      <c r="V5249" s="2"/>
    </row>
    <row r="5250" spans="19:22">
      <c r="S5250" s="1"/>
      <c r="V5250" s="2"/>
    </row>
    <row r="5251" spans="19:22">
      <c r="S5251" s="1"/>
      <c r="V5251" s="2"/>
    </row>
    <row r="5252" spans="19:22">
      <c r="S5252" s="1"/>
      <c r="V5252" s="2"/>
    </row>
    <row r="5253" spans="19:22">
      <c r="S5253" s="1"/>
      <c r="V5253" s="2"/>
    </row>
    <row r="5254" spans="19:22">
      <c r="S5254" s="1"/>
      <c r="V5254" s="2"/>
    </row>
    <row r="5255" spans="19:22">
      <c r="S5255" s="1"/>
      <c r="V5255" s="2"/>
    </row>
    <row r="5256" spans="19:22">
      <c r="S5256" s="1"/>
      <c r="V5256" s="2"/>
    </row>
    <row r="5257" spans="19:22">
      <c r="S5257" s="1"/>
      <c r="V5257" s="2"/>
    </row>
    <row r="5258" spans="19:22">
      <c r="S5258" s="1"/>
      <c r="V5258" s="2"/>
    </row>
    <row r="5259" spans="19:22">
      <c r="S5259" s="1"/>
      <c r="V5259" s="2"/>
    </row>
    <row r="5260" spans="19:22">
      <c r="S5260" s="1"/>
      <c r="V5260" s="2"/>
    </row>
    <row r="5261" spans="19:22">
      <c r="S5261" s="1"/>
      <c r="V5261" s="2"/>
    </row>
    <row r="5262" spans="19:22">
      <c r="S5262" s="1"/>
      <c r="V5262" s="2"/>
    </row>
    <row r="5263" spans="19:22">
      <c r="S5263" s="1"/>
      <c r="V5263" s="2"/>
    </row>
    <row r="5264" spans="19:22">
      <c r="S5264" s="1"/>
      <c r="V5264" s="2"/>
    </row>
    <row r="5265" spans="19:22">
      <c r="S5265" s="1"/>
      <c r="V5265" s="2"/>
    </row>
    <row r="5266" spans="19:22">
      <c r="S5266" s="1"/>
      <c r="V5266" s="2"/>
    </row>
    <row r="5267" spans="19:22">
      <c r="S5267" s="1"/>
      <c r="V5267" s="2"/>
    </row>
    <row r="5268" spans="19:22">
      <c r="S5268" s="1"/>
      <c r="V5268" s="2"/>
    </row>
    <row r="5269" spans="19:22">
      <c r="S5269" s="1"/>
      <c r="V5269" s="2"/>
    </row>
    <row r="5270" spans="19:22">
      <c r="S5270" s="1"/>
      <c r="V5270" s="2"/>
    </row>
    <row r="5271" spans="19:22">
      <c r="S5271" s="1"/>
      <c r="V5271" s="2"/>
    </row>
    <row r="5272" spans="19:22">
      <c r="S5272" s="1"/>
      <c r="V5272" s="2"/>
    </row>
    <row r="5273" spans="19:22">
      <c r="S5273" s="1"/>
      <c r="V5273" s="2"/>
    </row>
    <row r="5274" spans="19:22">
      <c r="S5274" s="1"/>
      <c r="V5274" s="2"/>
    </row>
    <row r="5275" spans="19:22">
      <c r="S5275" s="1"/>
      <c r="V5275" s="2"/>
    </row>
    <row r="5276" spans="19:22">
      <c r="S5276" s="1"/>
      <c r="V5276" s="2"/>
    </row>
    <row r="5277" spans="19:22">
      <c r="S5277" s="1"/>
      <c r="V5277" s="2"/>
    </row>
    <row r="5278" spans="19:22">
      <c r="S5278" s="1"/>
      <c r="V5278" s="2"/>
    </row>
    <row r="5279" spans="19:22">
      <c r="S5279" s="1"/>
      <c r="V5279" s="2"/>
    </row>
    <row r="5280" spans="19:22">
      <c r="S5280" s="1"/>
      <c r="V5280" s="2"/>
    </row>
    <row r="5281" spans="19:22">
      <c r="S5281" s="1"/>
      <c r="V5281" s="2"/>
    </row>
    <row r="5282" spans="19:22">
      <c r="S5282" s="1"/>
      <c r="V5282" s="2"/>
    </row>
    <row r="5283" spans="19:22">
      <c r="S5283" s="1"/>
      <c r="V5283" s="2"/>
    </row>
    <row r="5284" spans="19:22">
      <c r="S5284" s="1"/>
      <c r="V5284" s="2"/>
    </row>
    <row r="5285" spans="19:22">
      <c r="S5285" s="1"/>
      <c r="V5285" s="2"/>
    </row>
    <row r="5286" spans="19:22">
      <c r="S5286" s="1"/>
      <c r="V5286" s="2"/>
    </row>
    <row r="5287" spans="19:22">
      <c r="S5287" s="1"/>
      <c r="V5287" s="2"/>
    </row>
    <row r="5288" spans="19:22">
      <c r="S5288" s="1"/>
      <c r="V5288" s="2"/>
    </row>
    <row r="5289" spans="19:22">
      <c r="S5289" s="1"/>
      <c r="V5289" s="2"/>
    </row>
    <row r="5290" spans="19:22">
      <c r="S5290" s="1"/>
      <c r="V5290" s="2"/>
    </row>
    <row r="5291" spans="19:22">
      <c r="S5291" s="1"/>
      <c r="V5291" s="2"/>
    </row>
    <row r="5292" spans="19:22">
      <c r="S5292" s="1"/>
      <c r="V5292" s="2"/>
    </row>
    <row r="5293" spans="19:22">
      <c r="S5293" s="1"/>
      <c r="V5293" s="2"/>
    </row>
    <row r="5294" spans="19:22">
      <c r="S5294" s="1"/>
      <c r="V5294" s="2"/>
    </row>
    <row r="5295" spans="19:22">
      <c r="S5295" s="1"/>
      <c r="V5295" s="2"/>
    </row>
    <row r="5296" spans="19:22">
      <c r="S5296" s="1"/>
      <c r="V5296" s="2"/>
    </row>
    <row r="5297" spans="19:22">
      <c r="S5297" s="1"/>
      <c r="V5297" s="2"/>
    </row>
    <row r="5298" spans="19:22">
      <c r="S5298" s="1"/>
      <c r="V5298" s="2"/>
    </row>
    <row r="5299" spans="19:22">
      <c r="S5299" s="1"/>
      <c r="V5299" s="2"/>
    </row>
    <row r="5300" spans="19:22">
      <c r="S5300" s="1"/>
      <c r="V5300" s="2"/>
    </row>
    <row r="5301" spans="19:22">
      <c r="S5301" s="1"/>
      <c r="V5301" s="2"/>
    </row>
    <row r="5302" spans="19:22">
      <c r="S5302" s="1"/>
      <c r="V5302" s="2"/>
    </row>
    <row r="5303" spans="19:22">
      <c r="S5303" s="1"/>
      <c r="V5303" s="2"/>
    </row>
    <row r="5304" spans="19:22">
      <c r="S5304" s="1"/>
      <c r="V5304" s="2"/>
    </row>
    <row r="5305" spans="19:22">
      <c r="S5305" s="1"/>
      <c r="V5305" s="2"/>
    </row>
    <row r="5306" spans="19:22">
      <c r="S5306" s="1"/>
      <c r="V5306" s="2"/>
    </row>
    <row r="5307" spans="19:22">
      <c r="S5307" s="1"/>
      <c r="V5307" s="2"/>
    </row>
    <row r="5308" spans="19:22">
      <c r="S5308" s="1"/>
      <c r="V5308" s="2"/>
    </row>
    <row r="5309" spans="19:22">
      <c r="S5309" s="1"/>
      <c r="V5309" s="2"/>
    </row>
    <row r="5310" spans="19:22">
      <c r="S5310" s="1"/>
      <c r="V5310" s="2"/>
    </row>
    <row r="5311" spans="19:22">
      <c r="S5311" s="1"/>
      <c r="V5311" s="2"/>
    </row>
    <row r="5312" spans="19:22">
      <c r="S5312" s="1"/>
      <c r="V5312" s="2"/>
    </row>
    <row r="5313" spans="19:22">
      <c r="S5313" s="1"/>
      <c r="V5313" s="2"/>
    </row>
    <row r="5314" spans="19:22">
      <c r="S5314" s="1"/>
      <c r="V5314" s="2"/>
    </row>
    <row r="5315" spans="19:22">
      <c r="S5315" s="1"/>
      <c r="V5315" s="2"/>
    </row>
    <row r="5316" spans="19:22">
      <c r="S5316" s="1"/>
      <c r="V5316" s="2"/>
    </row>
    <row r="5317" spans="19:22">
      <c r="S5317" s="1"/>
      <c r="V5317" s="2"/>
    </row>
    <row r="5318" spans="19:22">
      <c r="S5318" s="1"/>
      <c r="V5318" s="2"/>
    </row>
    <row r="5319" spans="19:22">
      <c r="S5319" s="1"/>
      <c r="V5319" s="2"/>
    </row>
    <row r="5320" spans="19:22">
      <c r="S5320" s="1"/>
      <c r="V5320" s="2"/>
    </row>
    <row r="5321" spans="19:22">
      <c r="S5321" s="1"/>
      <c r="V5321" s="2"/>
    </row>
    <row r="5322" spans="19:22">
      <c r="S5322" s="1"/>
      <c r="V5322" s="2"/>
    </row>
    <row r="5323" spans="19:22">
      <c r="S5323" s="1"/>
      <c r="V5323" s="2"/>
    </row>
    <row r="5324" spans="19:22">
      <c r="S5324" s="1"/>
      <c r="V5324" s="2"/>
    </row>
    <row r="5325" spans="19:22">
      <c r="S5325" s="1"/>
      <c r="V5325" s="2"/>
    </row>
    <row r="5326" spans="19:22">
      <c r="S5326" s="1"/>
      <c r="V5326" s="2"/>
    </row>
    <row r="5327" spans="19:22">
      <c r="S5327" s="1"/>
      <c r="V5327" s="2"/>
    </row>
    <row r="5328" spans="19:22">
      <c r="S5328" s="1"/>
      <c r="V5328" s="2"/>
    </row>
    <row r="5329" spans="19:22">
      <c r="S5329" s="1"/>
      <c r="V5329" s="2"/>
    </row>
    <row r="5330" spans="19:22">
      <c r="S5330" s="1"/>
      <c r="V5330" s="2"/>
    </row>
    <row r="5331" spans="19:22">
      <c r="S5331" s="1"/>
      <c r="V5331" s="2"/>
    </row>
    <row r="5332" spans="19:22">
      <c r="S5332" s="1"/>
      <c r="V5332" s="2"/>
    </row>
    <row r="5333" spans="19:22">
      <c r="S5333" s="1"/>
      <c r="V5333" s="2"/>
    </row>
    <row r="5334" spans="19:22">
      <c r="S5334" s="1"/>
      <c r="V5334" s="2"/>
    </row>
    <row r="5335" spans="19:22">
      <c r="S5335" s="1"/>
      <c r="V5335" s="2"/>
    </row>
    <row r="5336" spans="19:22">
      <c r="S5336" s="1"/>
      <c r="V5336" s="2"/>
    </row>
    <row r="5337" spans="19:22">
      <c r="S5337" s="1"/>
      <c r="V5337" s="2"/>
    </row>
    <row r="5338" spans="19:22">
      <c r="S5338" s="1"/>
      <c r="V5338" s="2"/>
    </row>
    <row r="5339" spans="19:22">
      <c r="S5339" s="1"/>
      <c r="V5339" s="2"/>
    </row>
    <row r="5340" spans="19:22">
      <c r="S5340" s="1"/>
      <c r="V5340" s="2"/>
    </row>
    <row r="5341" spans="19:22">
      <c r="S5341" s="1"/>
      <c r="V5341" s="2"/>
    </row>
    <row r="5342" spans="19:22">
      <c r="S5342" s="1"/>
      <c r="V5342" s="2"/>
    </row>
    <row r="5343" spans="19:22">
      <c r="S5343" s="1"/>
      <c r="V5343" s="2"/>
    </row>
    <row r="5344" spans="19:22">
      <c r="S5344" s="1"/>
      <c r="V5344" s="2"/>
    </row>
    <row r="5345" spans="19:22">
      <c r="S5345" s="1"/>
      <c r="V5345" s="2"/>
    </row>
    <row r="5346" spans="19:22">
      <c r="S5346" s="1"/>
      <c r="V5346" s="2"/>
    </row>
    <row r="5347" spans="19:22">
      <c r="S5347" s="1"/>
      <c r="V5347" s="2"/>
    </row>
    <row r="5348" spans="19:22">
      <c r="S5348" s="1"/>
      <c r="V5348" s="2"/>
    </row>
    <row r="5349" spans="19:22">
      <c r="S5349" s="1"/>
      <c r="V5349" s="2"/>
    </row>
    <row r="5350" spans="19:22">
      <c r="S5350" s="1"/>
      <c r="V5350" s="2"/>
    </row>
    <row r="5351" spans="19:22">
      <c r="S5351" s="1"/>
      <c r="V5351" s="2"/>
    </row>
    <row r="5352" spans="19:22">
      <c r="S5352" s="1"/>
      <c r="V5352" s="2"/>
    </row>
    <row r="5353" spans="19:22">
      <c r="S5353" s="1"/>
      <c r="V5353" s="2"/>
    </row>
    <row r="5354" spans="19:22">
      <c r="S5354" s="1"/>
      <c r="V5354" s="2"/>
    </row>
    <row r="5355" spans="19:22">
      <c r="S5355" s="1"/>
      <c r="V5355" s="2"/>
    </row>
    <row r="5356" spans="19:22">
      <c r="S5356" s="1"/>
      <c r="V5356" s="2"/>
    </row>
    <row r="5357" spans="19:22">
      <c r="S5357" s="1"/>
      <c r="V5357" s="2"/>
    </row>
    <row r="5358" spans="19:22">
      <c r="S5358" s="1"/>
      <c r="V5358" s="2"/>
    </row>
    <row r="5359" spans="19:22">
      <c r="S5359" s="1"/>
      <c r="V5359" s="2"/>
    </row>
    <row r="5360" spans="19:22">
      <c r="S5360" s="1"/>
      <c r="V5360" s="2"/>
    </row>
    <row r="5361" spans="19:22">
      <c r="S5361" s="1"/>
      <c r="V5361" s="2"/>
    </row>
    <row r="5362" spans="19:22">
      <c r="S5362" s="1"/>
      <c r="V5362" s="2"/>
    </row>
    <row r="5363" spans="19:22">
      <c r="S5363" s="1"/>
      <c r="V5363" s="2"/>
    </row>
    <row r="5364" spans="19:22">
      <c r="S5364" s="1"/>
      <c r="V5364" s="2"/>
    </row>
    <row r="5365" spans="19:22">
      <c r="S5365" s="1"/>
      <c r="V5365" s="2"/>
    </row>
    <row r="5366" spans="19:22">
      <c r="S5366" s="1"/>
      <c r="V5366" s="2"/>
    </row>
    <row r="5367" spans="19:22">
      <c r="S5367" s="1"/>
      <c r="V5367" s="2"/>
    </row>
    <row r="5368" spans="19:22">
      <c r="S5368" s="1"/>
      <c r="V5368" s="2"/>
    </row>
    <row r="5369" spans="19:22">
      <c r="S5369" s="1"/>
      <c r="V5369" s="2"/>
    </row>
    <row r="5370" spans="19:22">
      <c r="S5370" s="1"/>
      <c r="V5370" s="2"/>
    </row>
    <row r="5371" spans="19:22">
      <c r="S5371" s="1"/>
      <c r="V5371" s="2"/>
    </row>
    <row r="5372" spans="19:22">
      <c r="S5372" s="1"/>
      <c r="V5372" s="2"/>
    </row>
    <row r="5373" spans="19:22">
      <c r="S5373" s="1"/>
      <c r="V5373" s="2"/>
    </row>
    <row r="5374" spans="19:22">
      <c r="S5374" s="1"/>
      <c r="V5374" s="2"/>
    </row>
    <row r="5375" spans="19:22">
      <c r="S5375" s="1"/>
      <c r="V5375" s="2"/>
    </row>
    <row r="5376" spans="19:22">
      <c r="S5376" s="1"/>
      <c r="V5376" s="2"/>
    </row>
    <row r="5377" spans="19:22">
      <c r="S5377" s="1"/>
      <c r="V5377" s="2"/>
    </row>
    <row r="5378" spans="19:22">
      <c r="S5378" s="1"/>
      <c r="V5378" s="2"/>
    </row>
    <row r="5379" spans="19:22">
      <c r="S5379" s="1"/>
      <c r="V5379" s="2"/>
    </row>
    <row r="5380" spans="19:22">
      <c r="S5380" s="1"/>
      <c r="V5380" s="2"/>
    </row>
    <row r="5381" spans="19:22">
      <c r="S5381" s="1"/>
      <c r="V5381" s="2"/>
    </row>
    <row r="5382" spans="19:22">
      <c r="S5382" s="1"/>
      <c r="V5382" s="2"/>
    </row>
    <row r="5383" spans="19:22">
      <c r="S5383" s="1"/>
      <c r="V5383" s="2"/>
    </row>
    <row r="5384" spans="19:22">
      <c r="S5384" s="1"/>
      <c r="V5384" s="2"/>
    </row>
    <row r="5385" spans="19:22">
      <c r="S5385" s="1"/>
      <c r="V5385" s="2"/>
    </row>
    <row r="5386" spans="19:22">
      <c r="S5386" s="1"/>
      <c r="V5386" s="2"/>
    </row>
    <row r="5387" spans="19:22">
      <c r="S5387" s="1"/>
      <c r="V5387" s="2"/>
    </row>
    <row r="5388" spans="19:22">
      <c r="S5388" s="1"/>
      <c r="V5388" s="2"/>
    </row>
    <row r="5389" spans="19:22">
      <c r="S5389" s="1"/>
      <c r="V5389" s="2"/>
    </row>
    <row r="5390" spans="19:22">
      <c r="S5390" s="1"/>
      <c r="V5390" s="2"/>
    </row>
    <row r="5391" spans="19:22">
      <c r="S5391" s="1"/>
      <c r="V5391" s="2"/>
    </row>
    <row r="5392" spans="19:22">
      <c r="S5392" s="1"/>
      <c r="V5392" s="2"/>
    </row>
    <row r="5393" spans="19:22">
      <c r="S5393" s="1"/>
      <c r="V5393" s="2"/>
    </row>
    <row r="5394" spans="19:22">
      <c r="S5394" s="1"/>
      <c r="V5394" s="2"/>
    </row>
    <row r="5395" spans="19:22">
      <c r="S5395" s="1"/>
      <c r="V5395" s="2"/>
    </row>
    <row r="5396" spans="19:22">
      <c r="S5396" s="1"/>
      <c r="V5396" s="2"/>
    </row>
    <row r="5397" spans="19:22">
      <c r="S5397" s="1"/>
      <c r="V5397" s="2"/>
    </row>
    <row r="5398" spans="19:22">
      <c r="S5398" s="1"/>
      <c r="V5398" s="2"/>
    </row>
    <row r="5399" spans="19:22">
      <c r="S5399" s="1"/>
      <c r="V5399" s="2"/>
    </row>
    <row r="5400" spans="19:22">
      <c r="S5400" s="1"/>
      <c r="V5400" s="2"/>
    </row>
    <row r="5401" spans="19:22">
      <c r="S5401" s="1"/>
      <c r="V5401" s="2"/>
    </row>
    <row r="5402" spans="19:22">
      <c r="S5402" s="1"/>
      <c r="V5402" s="2"/>
    </row>
    <row r="5403" spans="19:22">
      <c r="S5403" s="1"/>
      <c r="V5403" s="2"/>
    </row>
    <row r="5404" spans="19:22">
      <c r="S5404" s="1"/>
      <c r="V5404" s="2"/>
    </row>
    <row r="5405" spans="19:22">
      <c r="S5405" s="1"/>
      <c r="V5405" s="2"/>
    </row>
    <row r="5406" spans="19:22">
      <c r="S5406" s="1"/>
      <c r="V5406" s="2"/>
    </row>
    <row r="5407" spans="19:22">
      <c r="S5407" s="1"/>
      <c r="V5407" s="2"/>
    </row>
    <row r="5408" spans="19:22">
      <c r="S5408" s="1"/>
      <c r="V5408" s="2"/>
    </row>
    <row r="5409" spans="19:22">
      <c r="S5409" s="1"/>
      <c r="V5409" s="2"/>
    </row>
    <row r="5410" spans="19:22">
      <c r="S5410" s="1"/>
      <c r="V5410" s="2"/>
    </row>
    <row r="5411" spans="19:22">
      <c r="S5411" s="1"/>
      <c r="V5411" s="2"/>
    </row>
    <row r="5412" spans="19:22">
      <c r="S5412" s="1"/>
      <c r="V5412" s="2"/>
    </row>
    <row r="5413" spans="19:22">
      <c r="S5413" s="1"/>
      <c r="V5413" s="2"/>
    </row>
    <row r="5414" spans="19:22">
      <c r="S5414" s="1"/>
      <c r="V5414" s="2"/>
    </row>
    <row r="5415" spans="19:22">
      <c r="S5415" s="1"/>
      <c r="V5415" s="2"/>
    </row>
    <row r="5416" spans="19:22">
      <c r="S5416" s="1"/>
      <c r="V5416" s="2"/>
    </row>
    <row r="5417" spans="19:22">
      <c r="S5417" s="1"/>
      <c r="V5417" s="2"/>
    </row>
    <row r="5418" spans="19:22">
      <c r="S5418" s="1"/>
      <c r="V5418" s="2"/>
    </row>
    <row r="5419" spans="19:22">
      <c r="S5419" s="1"/>
      <c r="V5419" s="2"/>
    </row>
    <row r="5420" spans="19:22">
      <c r="S5420" s="1"/>
      <c r="V5420" s="2"/>
    </row>
    <row r="5421" spans="19:22">
      <c r="S5421" s="1"/>
      <c r="V5421" s="2"/>
    </row>
    <row r="5422" spans="19:22">
      <c r="S5422" s="1"/>
      <c r="V5422" s="2"/>
    </row>
    <row r="5423" spans="19:22">
      <c r="S5423" s="1"/>
      <c r="V5423" s="2"/>
    </row>
    <row r="5424" spans="19:22">
      <c r="S5424" s="1"/>
      <c r="V5424" s="2"/>
    </row>
    <row r="5425" spans="19:22">
      <c r="S5425" s="1"/>
      <c r="V5425" s="2"/>
    </row>
    <row r="5426" spans="19:22">
      <c r="S5426" s="1"/>
      <c r="V5426" s="2"/>
    </row>
    <row r="5427" spans="19:22">
      <c r="S5427" s="1"/>
      <c r="V5427" s="2"/>
    </row>
    <row r="5428" spans="19:22">
      <c r="S5428" s="1"/>
      <c r="V5428" s="2"/>
    </row>
    <row r="5429" spans="19:22">
      <c r="S5429" s="1"/>
      <c r="V5429" s="2"/>
    </row>
    <row r="5430" spans="19:22">
      <c r="S5430" s="1"/>
      <c r="V5430" s="2"/>
    </row>
    <row r="5431" spans="19:22">
      <c r="S5431" s="1"/>
      <c r="V5431" s="2"/>
    </row>
    <row r="5432" spans="19:22">
      <c r="S5432" s="1"/>
      <c r="V5432" s="2"/>
    </row>
    <row r="5433" spans="19:22">
      <c r="S5433" s="1"/>
      <c r="V5433" s="2"/>
    </row>
    <row r="5434" spans="19:22">
      <c r="S5434" s="1"/>
      <c r="V5434" s="2"/>
    </row>
    <row r="5435" spans="19:22">
      <c r="S5435" s="1"/>
      <c r="V5435" s="2"/>
    </row>
    <row r="5436" spans="19:22">
      <c r="S5436" s="1"/>
      <c r="V5436" s="2"/>
    </row>
    <row r="5437" spans="19:22">
      <c r="S5437" s="1"/>
      <c r="V5437" s="2"/>
    </row>
    <row r="5438" spans="19:22">
      <c r="S5438" s="1"/>
      <c r="V5438" s="2"/>
    </row>
    <row r="5439" spans="19:22">
      <c r="S5439" s="1"/>
      <c r="V5439" s="2"/>
    </row>
    <row r="5440" spans="19:22">
      <c r="S5440" s="1"/>
      <c r="V5440" s="2"/>
    </row>
    <row r="5441" spans="19:22">
      <c r="S5441" s="1"/>
      <c r="V5441" s="2"/>
    </row>
    <row r="5442" spans="19:22">
      <c r="S5442" s="1"/>
      <c r="V5442" s="2"/>
    </row>
    <row r="5443" spans="19:22">
      <c r="S5443" s="1"/>
      <c r="V5443" s="2"/>
    </row>
    <row r="5444" spans="19:22">
      <c r="S5444" s="1"/>
      <c r="V5444" s="2"/>
    </row>
    <row r="5445" spans="19:22">
      <c r="S5445" s="1"/>
      <c r="V5445" s="2"/>
    </row>
    <row r="5446" spans="19:22">
      <c r="S5446" s="1"/>
      <c r="V5446" s="2"/>
    </row>
    <row r="5447" spans="19:22">
      <c r="S5447" s="1"/>
      <c r="V5447" s="2"/>
    </row>
    <row r="5448" spans="19:22">
      <c r="S5448" s="1"/>
      <c r="V5448" s="2"/>
    </row>
    <row r="5449" spans="19:22">
      <c r="S5449" s="1"/>
      <c r="V5449" s="2"/>
    </row>
    <row r="5450" spans="19:22">
      <c r="S5450" s="1"/>
      <c r="V5450" s="2"/>
    </row>
    <row r="5451" spans="19:22">
      <c r="S5451" s="1"/>
      <c r="V5451" s="2"/>
    </row>
    <row r="5452" spans="19:22">
      <c r="S5452" s="1"/>
      <c r="V5452" s="2"/>
    </row>
    <row r="5453" spans="19:22">
      <c r="S5453" s="1"/>
      <c r="V5453" s="2"/>
    </row>
    <row r="5454" spans="19:22">
      <c r="S5454" s="1"/>
      <c r="V5454" s="2"/>
    </row>
    <row r="5455" spans="19:22">
      <c r="S5455" s="1"/>
      <c r="V5455" s="2"/>
    </row>
    <row r="5456" spans="19:22">
      <c r="S5456" s="1"/>
      <c r="V5456" s="2"/>
    </row>
    <row r="5457" spans="19:22">
      <c r="S5457" s="1"/>
      <c r="V5457" s="2"/>
    </row>
    <row r="5458" spans="19:22">
      <c r="S5458" s="1"/>
      <c r="V5458" s="2"/>
    </row>
    <row r="5459" spans="19:22">
      <c r="S5459" s="1"/>
      <c r="V5459" s="2"/>
    </row>
    <row r="5460" spans="19:22">
      <c r="S5460" s="1"/>
      <c r="V5460" s="2"/>
    </row>
    <row r="5461" spans="19:22">
      <c r="S5461" s="1"/>
      <c r="V5461" s="2"/>
    </row>
    <row r="5462" spans="19:22">
      <c r="S5462" s="1"/>
      <c r="V5462" s="2"/>
    </row>
    <row r="5463" spans="19:22">
      <c r="S5463" s="1"/>
      <c r="V5463" s="2"/>
    </row>
    <row r="5464" spans="19:22">
      <c r="S5464" s="1"/>
      <c r="V5464" s="2"/>
    </row>
    <row r="5465" spans="19:22">
      <c r="S5465" s="1"/>
      <c r="V5465" s="2"/>
    </row>
    <row r="5466" spans="19:22">
      <c r="S5466" s="1"/>
      <c r="V5466" s="2"/>
    </row>
    <row r="5467" spans="19:22">
      <c r="S5467" s="1"/>
      <c r="V5467" s="2"/>
    </row>
    <row r="5468" spans="19:22">
      <c r="S5468" s="1"/>
      <c r="V5468" s="2"/>
    </row>
    <row r="5469" spans="19:22">
      <c r="S5469" s="1"/>
      <c r="V5469" s="2"/>
    </row>
    <row r="5470" spans="19:22">
      <c r="S5470" s="1"/>
      <c r="V5470" s="2"/>
    </row>
    <row r="5471" spans="19:22">
      <c r="S5471" s="1"/>
      <c r="V5471" s="2"/>
    </row>
    <row r="5472" spans="19:22">
      <c r="S5472" s="1"/>
      <c r="V5472" s="2"/>
    </row>
    <row r="5473" spans="19:22">
      <c r="S5473" s="1"/>
      <c r="V5473" s="2"/>
    </row>
    <row r="5474" spans="19:22">
      <c r="S5474" s="1"/>
      <c r="V5474" s="2"/>
    </row>
    <row r="5475" spans="19:22">
      <c r="S5475" s="1"/>
      <c r="V5475" s="2"/>
    </row>
    <row r="5476" spans="19:22">
      <c r="S5476" s="1"/>
      <c r="V5476" s="2"/>
    </row>
    <row r="5477" spans="19:22">
      <c r="S5477" s="1"/>
      <c r="V5477" s="2"/>
    </row>
    <row r="5478" spans="19:22">
      <c r="S5478" s="1"/>
      <c r="V5478" s="2"/>
    </row>
    <row r="5479" spans="19:22">
      <c r="S5479" s="1"/>
      <c r="V5479" s="2"/>
    </row>
    <row r="5480" spans="19:22">
      <c r="S5480" s="1"/>
      <c r="V5480" s="2"/>
    </row>
    <row r="5481" spans="19:22">
      <c r="S5481" s="1"/>
      <c r="V5481" s="2"/>
    </row>
    <row r="5482" spans="19:22">
      <c r="S5482" s="1"/>
      <c r="V5482" s="2"/>
    </row>
    <row r="5483" spans="19:22">
      <c r="S5483" s="1"/>
      <c r="V5483" s="2"/>
    </row>
    <row r="5484" spans="19:22">
      <c r="S5484" s="1"/>
      <c r="V5484" s="2"/>
    </row>
    <row r="5485" spans="19:22">
      <c r="S5485" s="1"/>
      <c r="V5485" s="2"/>
    </row>
    <row r="5486" spans="19:22">
      <c r="S5486" s="1"/>
      <c r="V5486" s="2"/>
    </row>
    <row r="5487" spans="19:22">
      <c r="S5487" s="1"/>
      <c r="V5487" s="2"/>
    </row>
    <row r="5488" spans="19:22">
      <c r="S5488" s="1"/>
      <c r="V5488" s="2"/>
    </row>
    <row r="5489" spans="19:22">
      <c r="S5489" s="1"/>
      <c r="V5489" s="2"/>
    </row>
    <row r="5490" spans="19:22">
      <c r="S5490" s="1"/>
      <c r="V5490" s="2"/>
    </row>
    <row r="5491" spans="19:22">
      <c r="S5491" s="1"/>
      <c r="V5491" s="2"/>
    </row>
    <row r="5492" spans="19:22">
      <c r="S5492" s="1"/>
      <c r="V5492" s="2"/>
    </row>
    <row r="5493" spans="19:22">
      <c r="S5493" s="1"/>
      <c r="V5493" s="2"/>
    </row>
    <row r="5494" spans="19:22">
      <c r="S5494" s="1"/>
      <c r="V5494" s="2"/>
    </row>
    <row r="5495" spans="19:22">
      <c r="S5495" s="1"/>
      <c r="V5495" s="2"/>
    </row>
    <row r="5496" spans="19:22">
      <c r="S5496" s="1"/>
      <c r="V5496" s="2"/>
    </row>
    <row r="5497" spans="19:22">
      <c r="S5497" s="1"/>
      <c r="V5497" s="2"/>
    </row>
    <row r="5498" spans="19:22">
      <c r="S5498" s="1"/>
      <c r="V5498" s="2"/>
    </row>
    <row r="5499" spans="19:22">
      <c r="S5499" s="1"/>
      <c r="V5499" s="2"/>
    </row>
    <row r="5500" spans="19:22">
      <c r="S5500" s="1"/>
      <c r="V5500" s="2"/>
    </row>
    <row r="5501" spans="19:22">
      <c r="S5501" s="1"/>
      <c r="V5501" s="2"/>
    </row>
    <row r="5502" spans="19:22">
      <c r="S5502" s="1"/>
      <c r="V5502" s="2"/>
    </row>
    <row r="5503" spans="19:22">
      <c r="S5503" s="1"/>
      <c r="V5503" s="2"/>
    </row>
    <row r="5504" spans="19:22">
      <c r="S5504" s="1"/>
      <c r="V5504" s="2"/>
    </row>
    <row r="5505" spans="19:22">
      <c r="S5505" s="1"/>
      <c r="V5505" s="2"/>
    </row>
    <row r="5506" spans="19:22">
      <c r="S5506" s="1"/>
      <c r="V5506" s="2"/>
    </row>
    <row r="5507" spans="19:22">
      <c r="S5507" s="1"/>
      <c r="V5507" s="2"/>
    </row>
    <row r="5508" spans="19:22">
      <c r="S5508" s="1"/>
      <c r="V5508" s="2"/>
    </row>
    <row r="5509" spans="19:22">
      <c r="S5509" s="1"/>
      <c r="V5509" s="2"/>
    </row>
    <row r="5510" spans="19:22">
      <c r="S5510" s="1"/>
      <c r="V5510" s="2"/>
    </row>
    <row r="5511" spans="19:22">
      <c r="S5511" s="1"/>
      <c r="V5511" s="2"/>
    </row>
    <row r="5512" spans="19:22">
      <c r="S5512" s="1"/>
      <c r="V5512" s="2"/>
    </row>
    <row r="5513" spans="19:22">
      <c r="S5513" s="1"/>
      <c r="V5513" s="2"/>
    </row>
    <row r="5514" spans="19:22">
      <c r="S5514" s="1"/>
      <c r="V5514" s="2"/>
    </row>
    <row r="5515" spans="19:22">
      <c r="S5515" s="1"/>
      <c r="V5515" s="2"/>
    </row>
    <row r="5516" spans="19:22">
      <c r="S5516" s="1"/>
      <c r="V5516" s="2"/>
    </row>
    <row r="5517" spans="19:22">
      <c r="S5517" s="1"/>
      <c r="V5517" s="2"/>
    </row>
    <row r="5518" spans="19:22">
      <c r="S5518" s="1"/>
      <c r="V5518" s="2"/>
    </row>
    <row r="5519" spans="19:22">
      <c r="S5519" s="1"/>
      <c r="V5519" s="2"/>
    </row>
    <row r="5520" spans="19:22">
      <c r="S5520" s="1"/>
      <c r="V5520" s="2"/>
    </row>
    <row r="5521" spans="19:22">
      <c r="S5521" s="1"/>
      <c r="V5521" s="2"/>
    </row>
    <row r="5522" spans="19:22">
      <c r="S5522" s="1"/>
      <c r="V5522" s="2"/>
    </row>
    <row r="5523" spans="19:22">
      <c r="S5523" s="1"/>
      <c r="V5523" s="2"/>
    </row>
    <row r="5524" spans="19:22">
      <c r="S5524" s="1"/>
      <c r="V5524" s="2"/>
    </row>
    <row r="5525" spans="19:22">
      <c r="S5525" s="1"/>
      <c r="V5525" s="2"/>
    </row>
    <row r="5526" spans="19:22">
      <c r="S5526" s="1"/>
      <c r="V5526" s="2"/>
    </row>
    <row r="5527" spans="19:22">
      <c r="S5527" s="1"/>
      <c r="V5527" s="2"/>
    </row>
    <row r="5528" spans="19:22">
      <c r="S5528" s="1"/>
      <c r="V5528" s="2"/>
    </row>
    <row r="5529" spans="19:22">
      <c r="S5529" s="1"/>
      <c r="V5529" s="2"/>
    </row>
    <row r="5530" spans="19:22">
      <c r="S5530" s="1"/>
      <c r="V5530" s="2"/>
    </row>
    <row r="5531" spans="19:22">
      <c r="S5531" s="1"/>
      <c r="V5531" s="2"/>
    </row>
    <row r="5532" spans="19:22">
      <c r="S5532" s="1"/>
      <c r="V5532" s="2"/>
    </row>
    <row r="5533" spans="19:22">
      <c r="S5533" s="1"/>
      <c r="V5533" s="2"/>
    </row>
    <row r="5534" spans="19:22">
      <c r="S5534" s="1"/>
      <c r="V5534" s="2"/>
    </row>
    <row r="5535" spans="19:22">
      <c r="S5535" s="1"/>
      <c r="V5535" s="2"/>
    </row>
    <row r="5536" spans="19:22">
      <c r="S5536" s="1"/>
      <c r="V5536" s="2"/>
    </row>
    <row r="5537" spans="19:22">
      <c r="S5537" s="1"/>
      <c r="V5537" s="2"/>
    </row>
    <row r="5538" spans="19:22">
      <c r="S5538" s="1"/>
      <c r="V5538" s="2"/>
    </row>
    <row r="5539" spans="19:22">
      <c r="S5539" s="1"/>
      <c r="V5539" s="2"/>
    </row>
    <row r="5540" spans="19:22">
      <c r="S5540" s="1"/>
      <c r="V5540" s="2"/>
    </row>
    <row r="5541" spans="19:22">
      <c r="S5541" s="1"/>
      <c r="V5541" s="2"/>
    </row>
    <row r="5542" spans="19:22">
      <c r="S5542" s="1"/>
      <c r="V5542" s="2"/>
    </row>
    <row r="5543" spans="19:22">
      <c r="S5543" s="1"/>
      <c r="V5543" s="2"/>
    </row>
    <row r="5544" spans="19:22">
      <c r="S5544" s="1"/>
      <c r="V5544" s="2"/>
    </row>
    <row r="5545" spans="19:22">
      <c r="S5545" s="1"/>
      <c r="V5545" s="2"/>
    </row>
    <row r="5546" spans="19:22">
      <c r="S5546" s="1"/>
      <c r="V5546" s="2"/>
    </row>
    <row r="5547" spans="19:22">
      <c r="S5547" s="1"/>
      <c r="V5547" s="2"/>
    </row>
    <row r="5548" spans="19:22">
      <c r="S5548" s="1"/>
      <c r="V5548" s="2"/>
    </row>
    <row r="5549" spans="19:22">
      <c r="S5549" s="1"/>
      <c r="V5549" s="2"/>
    </row>
    <row r="5550" spans="19:22">
      <c r="S5550" s="1"/>
      <c r="V5550" s="2"/>
    </row>
    <row r="5551" spans="19:22">
      <c r="S5551" s="1"/>
      <c r="V5551" s="2"/>
    </row>
    <row r="5552" spans="19:22">
      <c r="S5552" s="1"/>
      <c r="V5552" s="2"/>
    </row>
    <row r="5553" spans="19:22">
      <c r="S5553" s="1"/>
      <c r="V5553" s="2"/>
    </row>
    <row r="5554" spans="19:22">
      <c r="S5554" s="1"/>
      <c r="V5554" s="2"/>
    </row>
    <row r="5555" spans="19:22">
      <c r="S5555" s="1"/>
      <c r="V5555" s="2"/>
    </row>
    <row r="5556" spans="19:22">
      <c r="S5556" s="1"/>
      <c r="V5556" s="2"/>
    </row>
    <row r="5557" spans="19:22">
      <c r="S5557" s="1"/>
      <c r="V5557" s="2"/>
    </row>
    <row r="5558" spans="19:22">
      <c r="S5558" s="1"/>
      <c r="V5558" s="2"/>
    </row>
    <row r="5559" spans="19:22">
      <c r="S5559" s="1"/>
      <c r="V5559" s="2"/>
    </row>
    <row r="5560" spans="19:22">
      <c r="S5560" s="1"/>
      <c r="V5560" s="2"/>
    </row>
    <row r="5561" spans="19:22">
      <c r="S5561" s="1"/>
      <c r="V5561" s="2"/>
    </row>
    <row r="5562" spans="19:22">
      <c r="S5562" s="1"/>
      <c r="V5562" s="2"/>
    </row>
    <row r="5563" spans="19:22">
      <c r="S5563" s="1"/>
      <c r="V5563" s="2"/>
    </row>
    <row r="5564" spans="19:22">
      <c r="S5564" s="1"/>
      <c r="V5564" s="2"/>
    </row>
    <row r="5565" spans="19:22">
      <c r="S5565" s="1"/>
      <c r="V5565" s="2"/>
    </row>
    <row r="5566" spans="19:22">
      <c r="S5566" s="1"/>
      <c r="V5566" s="2"/>
    </row>
    <row r="5567" spans="19:22">
      <c r="S5567" s="1"/>
      <c r="V5567" s="2"/>
    </row>
    <row r="5568" spans="19:22">
      <c r="S5568" s="1"/>
      <c r="V5568" s="2"/>
    </row>
    <row r="5569" spans="19:22">
      <c r="S5569" s="1"/>
      <c r="V5569" s="2"/>
    </row>
    <row r="5570" spans="19:22">
      <c r="S5570" s="1"/>
      <c r="V5570" s="2"/>
    </row>
    <row r="5571" spans="19:22">
      <c r="S5571" s="1"/>
      <c r="V5571" s="2"/>
    </row>
    <row r="5572" spans="19:22">
      <c r="S5572" s="1"/>
      <c r="V5572" s="2"/>
    </row>
    <row r="5573" spans="19:22">
      <c r="S5573" s="1"/>
      <c r="V5573" s="2"/>
    </row>
    <row r="5574" spans="19:22">
      <c r="S5574" s="1"/>
      <c r="V5574" s="2"/>
    </row>
    <row r="5575" spans="19:22">
      <c r="S5575" s="1"/>
      <c r="V5575" s="2"/>
    </row>
    <row r="5576" spans="19:22">
      <c r="S5576" s="1"/>
      <c r="V5576" s="2"/>
    </row>
    <row r="5577" spans="19:22">
      <c r="S5577" s="1"/>
      <c r="V5577" s="2"/>
    </row>
    <row r="5578" spans="19:22">
      <c r="S5578" s="1"/>
      <c r="V5578" s="2"/>
    </row>
    <row r="5579" spans="19:22">
      <c r="S5579" s="1"/>
      <c r="V5579" s="2"/>
    </row>
    <row r="5580" spans="19:22">
      <c r="S5580" s="1"/>
      <c r="V5580" s="2"/>
    </row>
    <row r="5581" spans="19:22">
      <c r="S5581" s="1"/>
      <c r="V5581" s="2"/>
    </row>
    <row r="5582" spans="19:22">
      <c r="S5582" s="1"/>
      <c r="V5582" s="2"/>
    </row>
    <row r="5583" spans="19:22">
      <c r="S5583" s="1"/>
      <c r="V5583" s="2"/>
    </row>
    <row r="5584" spans="19:22">
      <c r="S5584" s="1"/>
      <c r="V5584" s="2"/>
    </row>
    <row r="5585" spans="19:22">
      <c r="S5585" s="1"/>
      <c r="V5585" s="2"/>
    </row>
    <row r="5586" spans="19:22">
      <c r="S5586" s="1"/>
      <c r="V5586" s="2"/>
    </row>
    <row r="5587" spans="19:22">
      <c r="S5587" s="1"/>
      <c r="V5587" s="2"/>
    </row>
    <row r="5588" spans="19:22">
      <c r="S5588" s="1"/>
      <c r="V5588" s="2"/>
    </row>
    <row r="5589" spans="19:22">
      <c r="S5589" s="1"/>
      <c r="V5589" s="2"/>
    </row>
    <row r="5590" spans="19:22">
      <c r="S5590" s="1"/>
      <c r="V5590" s="2"/>
    </row>
    <row r="5591" spans="19:22">
      <c r="S5591" s="1"/>
      <c r="V5591" s="2"/>
    </row>
    <row r="5592" spans="19:22">
      <c r="S5592" s="1"/>
      <c r="V5592" s="2"/>
    </row>
    <row r="5593" spans="19:22">
      <c r="S5593" s="1"/>
      <c r="V5593" s="2"/>
    </row>
    <row r="5594" spans="19:22">
      <c r="S5594" s="1"/>
      <c r="V5594" s="2"/>
    </row>
    <row r="5595" spans="19:22">
      <c r="S5595" s="1"/>
      <c r="V5595" s="2"/>
    </row>
    <row r="5596" spans="19:22">
      <c r="S5596" s="1"/>
      <c r="V5596" s="2"/>
    </row>
    <row r="5597" spans="19:22">
      <c r="S5597" s="1"/>
      <c r="V5597" s="2"/>
    </row>
    <row r="5598" spans="19:22">
      <c r="S5598" s="1"/>
      <c r="V5598" s="2"/>
    </row>
    <row r="5599" spans="19:22">
      <c r="S5599" s="1"/>
      <c r="V5599" s="2"/>
    </row>
    <row r="5600" spans="19:22">
      <c r="S5600" s="1"/>
      <c r="V5600" s="2"/>
    </row>
    <row r="5601" spans="19:22">
      <c r="S5601" s="1"/>
      <c r="V5601" s="2"/>
    </row>
    <row r="5602" spans="19:22">
      <c r="S5602" s="1"/>
      <c r="V5602" s="2"/>
    </row>
    <row r="5603" spans="19:22">
      <c r="S5603" s="1"/>
      <c r="V5603" s="2"/>
    </row>
    <row r="5604" spans="19:22">
      <c r="S5604" s="1"/>
      <c r="V5604" s="2"/>
    </row>
    <row r="5605" spans="19:22">
      <c r="S5605" s="1"/>
      <c r="V5605" s="2"/>
    </row>
    <row r="5606" spans="19:22">
      <c r="S5606" s="1"/>
      <c r="V5606" s="2"/>
    </row>
    <row r="5607" spans="19:22">
      <c r="S5607" s="1"/>
      <c r="V5607" s="2"/>
    </row>
    <row r="5608" spans="19:22">
      <c r="S5608" s="1"/>
      <c r="V5608" s="2"/>
    </row>
    <row r="5609" spans="19:22">
      <c r="S5609" s="1"/>
      <c r="V5609" s="2"/>
    </row>
    <row r="5610" spans="19:22">
      <c r="S5610" s="1"/>
      <c r="V5610" s="2"/>
    </row>
    <row r="5611" spans="19:22">
      <c r="S5611" s="1"/>
      <c r="V5611" s="2"/>
    </row>
    <row r="5612" spans="19:22">
      <c r="S5612" s="1"/>
      <c r="V5612" s="2"/>
    </row>
    <row r="5613" spans="19:22">
      <c r="S5613" s="1"/>
      <c r="V5613" s="2"/>
    </row>
    <row r="5614" spans="19:22">
      <c r="S5614" s="1"/>
      <c r="V5614" s="2"/>
    </row>
    <row r="5615" spans="19:22">
      <c r="S5615" s="1"/>
      <c r="V5615" s="2"/>
    </row>
    <row r="5616" spans="19:22">
      <c r="S5616" s="1"/>
      <c r="V5616" s="2"/>
    </row>
    <row r="5617" spans="19:22">
      <c r="S5617" s="1"/>
      <c r="V5617" s="2"/>
    </row>
    <row r="5618" spans="19:22">
      <c r="S5618" s="1"/>
      <c r="V5618" s="2"/>
    </row>
    <row r="5619" spans="19:22">
      <c r="S5619" s="1"/>
      <c r="V5619" s="2"/>
    </row>
    <row r="5620" spans="19:22">
      <c r="S5620" s="1"/>
      <c r="V5620" s="2"/>
    </row>
    <row r="5621" spans="19:22">
      <c r="S5621" s="1"/>
      <c r="V5621" s="2"/>
    </row>
    <row r="5622" spans="19:22">
      <c r="S5622" s="1"/>
      <c r="V5622" s="2"/>
    </row>
    <row r="5623" spans="19:22">
      <c r="S5623" s="1"/>
      <c r="V5623" s="2"/>
    </row>
    <row r="5624" spans="19:22">
      <c r="S5624" s="1"/>
      <c r="V5624" s="2"/>
    </row>
    <row r="5625" spans="19:22">
      <c r="S5625" s="1"/>
      <c r="V5625" s="2"/>
    </row>
    <row r="5626" spans="19:22">
      <c r="S5626" s="1"/>
      <c r="V5626" s="2"/>
    </row>
    <row r="5627" spans="19:22">
      <c r="S5627" s="1"/>
      <c r="V5627" s="2"/>
    </row>
    <row r="5628" spans="19:22">
      <c r="S5628" s="1"/>
      <c r="V5628" s="2"/>
    </row>
    <row r="5629" spans="19:22">
      <c r="S5629" s="1"/>
      <c r="V5629" s="2"/>
    </row>
    <row r="5630" spans="19:22">
      <c r="S5630" s="1"/>
      <c r="V5630" s="2"/>
    </row>
    <row r="5631" spans="19:22">
      <c r="S5631" s="1"/>
      <c r="V5631" s="2"/>
    </row>
    <row r="5632" spans="19:22">
      <c r="S5632" s="1"/>
      <c r="V5632" s="2"/>
    </row>
    <row r="5633" spans="19:22">
      <c r="S5633" s="1"/>
      <c r="V5633" s="2"/>
    </row>
    <row r="5634" spans="19:22">
      <c r="S5634" s="1"/>
      <c r="V5634" s="2"/>
    </row>
    <row r="5635" spans="19:22">
      <c r="S5635" s="1"/>
      <c r="V5635" s="2"/>
    </row>
    <row r="5636" spans="19:22">
      <c r="S5636" s="1"/>
      <c r="V5636" s="2"/>
    </row>
    <row r="5637" spans="19:22">
      <c r="S5637" s="1"/>
      <c r="V5637" s="2"/>
    </row>
    <row r="5638" spans="19:22">
      <c r="S5638" s="1"/>
      <c r="V5638" s="2"/>
    </row>
    <row r="5639" spans="19:22">
      <c r="S5639" s="1"/>
      <c r="V5639" s="2"/>
    </row>
    <row r="5640" spans="19:22">
      <c r="S5640" s="1"/>
      <c r="V5640" s="2"/>
    </row>
    <row r="5641" spans="19:22">
      <c r="S5641" s="1"/>
      <c r="V5641" s="2"/>
    </row>
    <row r="5642" spans="19:22">
      <c r="S5642" s="1"/>
      <c r="V5642" s="2"/>
    </row>
    <row r="5643" spans="19:22">
      <c r="S5643" s="1"/>
      <c r="V5643" s="2"/>
    </row>
    <row r="5644" spans="19:22">
      <c r="S5644" s="1"/>
      <c r="V5644" s="2"/>
    </row>
    <row r="5645" spans="19:22">
      <c r="S5645" s="1"/>
      <c r="V5645" s="2"/>
    </row>
    <row r="5646" spans="19:22">
      <c r="S5646" s="1"/>
      <c r="V5646" s="2"/>
    </row>
    <row r="5647" spans="19:22">
      <c r="S5647" s="1"/>
      <c r="V5647" s="2"/>
    </row>
    <row r="5648" spans="19:22">
      <c r="S5648" s="1"/>
      <c r="V5648" s="2"/>
    </row>
    <row r="5649" spans="19:22">
      <c r="S5649" s="1"/>
      <c r="V5649" s="2"/>
    </row>
    <row r="5650" spans="19:22">
      <c r="S5650" s="1"/>
      <c r="V5650" s="2"/>
    </row>
    <row r="5651" spans="19:22">
      <c r="S5651" s="1"/>
      <c r="V5651" s="2"/>
    </row>
    <row r="5652" spans="19:22">
      <c r="S5652" s="1"/>
      <c r="V5652" s="2"/>
    </row>
    <row r="5653" spans="19:22">
      <c r="S5653" s="1"/>
      <c r="V5653" s="2"/>
    </row>
    <row r="5654" spans="19:22">
      <c r="S5654" s="1"/>
      <c r="V5654" s="2"/>
    </row>
    <row r="5655" spans="19:22">
      <c r="S5655" s="1"/>
      <c r="V5655" s="2"/>
    </row>
    <row r="5656" spans="19:22">
      <c r="S5656" s="1"/>
      <c r="V5656" s="2"/>
    </row>
    <row r="5657" spans="19:22">
      <c r="S5657" s="1"/>
      <c r="V5657" s="2"/>
    </row>
    <row r="5658" spans="19:22">
      <c r="S5658" s="1"/>
      <c r="V5658" s="2"/>
    </row>
    <row r="5659" spans="19:22">
      <c r="S5659" s="1"/>
      <c r="V5659" s="2"/>
    </row>
    <row r="5660" spans="19:22">
      <c r="S5660" s="1"/>
      <c r="V5660" s="2"/>
    </row>
    <row r="5661" spans="19:22">
      <c r="S5661" s="1"/>
      <c r="V5661" s="2"/>
    </row>
    <row r="5662" spans="19:22">
      <c r="S5662" s="1"/>
      <c r="V5662" s="2"/>
    </row>
    <row r="5663" spans="19:22">
      <c r="S5663" s="1"/>
      <c r="V5663" s="2"/>
    </row>
    <row r="5664" spans="19:22">
      <c r="S5664" s="1"/>
      <c r="V5664" s="2"/>
    </row>
    <row r="5665" spans="19:22">
      <c r="S5665" s="1"/>
      <c r="V5665" s="2"/>
    </row>
    <row r="5666" spans="19:22">
      <c r="S5666" s="1"/>
      <c r="V5666" s="2"/>
    </row>
    <row r="5667" spans="19:22">
      <c r="S5667" s="1"/>
      <c r="V5667" s="2"/>
    </row>
    <row r="5668" spans="19:22">
      <c r="S5668" s="1"/>
      <c r="V5668" s="2"/>
    </row>
    <row r="5669" spans="19:22">
      <c r="S5669" s="1"/>
      <c r="V5669" s="2"/>
    </row>
    <row r="5670" spans="19:22">
      <c r="S5670" s="1"/>
      <c r="V5670" s="2"/>
    </row>
    <row r="5671" spans="19:22">
      <c r="S5671" s="1"/>
      <c r="V5671" s="2"/>
    </row>
    <row r="5672" spans="19:22">
      <c r="S5672" s="1"/>
      <c r="V5672" s="2"/>
    </row>
    <row r="5673" spans="19:22">
      <c r="S5673" s="1"/>
      <c r="V5673" s="2"/>
    </row>
    <row r="5674" spans="19:22">
      <c r="S5674" s="1"/>
      <c r="V5674" s="2"/>
    </row>
    <row r="5675" spans="19:22">
      <c r="S5675" s="1"/>
      <c r="V5675" s="2"/>
    </row>
    <row r="5676" spans="19:22">
      <c r="S5676" s="1"/>
      <c r="V5676" s="2"/>
    </row>
    <row r="5677" spans="19:22">
      <c r="S5677" s="1"/>
      <c r="V5677" s="2"/>
    </row>
    <row r="5678" spans="19:22">
      <c r="S5678" s="1"/>
      <c r="V5678" s="2"/>
    </row>
    <row r="5679" spans="19:22">
      <c r="S5679" s="1"/>
      <c r="V5679" s="2"/>
    </row>
    <row r="5680" spans="19:22">
      <c r="S5680" s="1"/>
      <c r="V5680" s="2"/>
    </row>
    <row r="5681" spans="19:22">
      <c r="S5681" s="1"/>
      <c r="V5681" s="2"/>
    </row>
    <row r="5682" spans="19:22">
      <c r="S5682" s="1"/>
      <c r="V5682" s="2"/>
    </row>
    <row r="5683" spans="19:22">
      <c r="S5683" s="1"/>
      <c r="V5683" s="2"/>
    </row>
    <row r="5684" spans="19:22">
      <c r="S5684" s="1"/>
      <c r="V5684" s="2"/>
    </row>
    <row r="5685" spans="19:22">
      <c r="S5685" s="1"/>
      <c r="V5685" s="2"/>
    </row>
    <row r="5686" spans="19:22">
      <c r="S5686" s="1"/>
      <c r="V5686" s="2"/>
    </row>
    <row r="5687" spans="19:22">
      <c r="S5687" s="1"/>
      <c r="V5687" s="2"/>
    </row>
    <row r="5688" spans="19:22">
      <c r="S5688" s="1"/>
      <c r="V5688" s="2"/>
    </row>
    <row r="5689" spans="19:22">
      <c r="S5689" s="1"/>
      <c r="V5689" s="2"/>
    </row>
    <row r="5690" spans="19:22">
      <c r="S5690" s="1"/>
      <c r="V5690" s="2"/>
    </row>
    <row r="5691" spans="19:22">
      <c r="S5691" s="1"/>
      <c r="V5691" s="2"/>
    </row>
    <row r="5692" spans="19:22">
      <c r="S5692" s="1"/>
      <c r="V5692" s="2"/>
    </row>
    <row r="5693" spans="19:22">
      <c r="S5693" s="1"/>
      <c r="V5693" s="2"/>
    </row>
    <row r="5694" spans="19:22">
      <c r="S5694" s="1"/>
      <c r="V5694" s="2"/>
    </row>
    <row r="5695" spans="19:22">
      <c r="S5695" s="1"/>
      <c r="V5695" s="2"/>
    </row>
    <row r="5696" spans="19:22">
      <c r="S5696" s="1"/>
      <c r="V5696" s="2"/>
    </row>
    <row r="5697" spans="19:22">
      <c r="S5697" s="1"/>
      <c r="V5697" s="2"/>
    </row>
    <row r="5698" spans="19:22">
      <c r="S5698" s="1"/>
      <c r="V5698" s="2"/>
    </row>
    <row r="5699" spans="19:22">
      <c r="S5699" s="1"/>
      <c r="V5699" s="2"/>
    </row>
    <row r="5700" spans="19:22">
      <c r="S5700" s="1"/>
      <c r="V5700" s="2"/>
    </row>
    <row r="5701" spans="19:22">
      <c r="S5701" s="1"/>
      <c r="V5701" s="2"/>
    </row>
    <row r="5702" spans="19:22">
      <c r="S5702" s="1"/>
      <c r="V5702" s="2"/>
    </row>
    <row r="5703" spans="19:22">
      <c r="S5703" s="1"/>
      <c r="V5703" s="2"/>
    </row>
    <row r="5704" spans="19:22">
      <c r="S5704" s="1"/>
      <c r="V5704" s="2"/>
    </row>
    <row r="5705" spans="19:22">
      <c r="S5705" s="1"/>
      <c r="V5705" s="2"/>
    </row>
    <row r="5706" spans="19:22">
      <c r="S5706" s="1"/>
      <c r="V5706" s="2"/>
    </row>
    <row r="5707" spans="19:22">
      <c r="S5707" s="1"/>
      <c r="V5707" s="2"/>
    </row>
    <row r="5708" spans="19:22">
      <c r="S5708" s="1"/>
      <c r="V5708" s="2"/>
    </row>
    <row r="5709" spans="19:22">
      <c r="S5709" s="1"/>
      <c r="V5709" s="2"/>
    </row>
    <row r="5710" spans="19:22">
      <c r="S5710" s="1"/>
      <c r="V5710" s="2"/>
    </row>
    <row r="5711" spans="19:22">
      <c r="S5711" s="1"/>
      <c r="V5711" s="2"/>
    </row>
    <row r="5712" spans="19:22">
      <c r="S5712" s="1"/>
      <c r="V5712" s="2"/>
    </row>
    <row r="5713" spans="19:22">
      <c r="S5713" s="1"/>
      <c r="V5713" s="2"/>
    </row>
    <row r="5714" spans="19:22">
      <c r="S5714" s="1"/>
      <c r="V5714" s="2"/>
    </row>
    <row r="5715" spans="19:22">
      <c r="S5715" s="1"/>
      <c r="V5715" s="2"/>
    </row>
    <row r="5716" spans="19:22">
      <c r="S5716" s="1"/>
      <c r="V5716" s="2"/>
    </row>
    <row r="5717" spans="19:22">
      <c r="S5717" s="1"/>
      <c r="V5717" s="2"/>
    </row>
    <row r="5718" spans="19:22">
      <c r="S5718" s="1"/>
      <c r="V5718" s="2"/>
    </row>
    <row r="5719" spans="19:22">
      <c r="S5719" s="1"/>
      <c r="V5719" s="2"/>
    </row>
    <row r="5720" spans="19:22">
      <c r="S5720" s="1"/>
      <c r="V5720" s="2"/>
    </row>
    <row r="5721" spans="19:22">
      <c r="S5721" s="1"/>
      <c r="V5721" s="2"/>
    </row>
    <row r="5722" spans="19:22">
      <c r="S5722" s="1"/>
      <c r="V5722" s="2"/>
    </row>
    <row r="5723" spans="19:22">
      <c r="S5723" s="1"/>
      <c r="V5723" s="2"/>
    </row>
    <row r="5724" spans="19:22">
      <c r="S5724" s="1"/>
      <c r="V5724" s="2"/>
    </row>
    <row r="5725" spans="19:22">
      <c r="S5725" s="1"/>
      <c r="V5725" s="2"/>
    </row>
    <row r="5726" spans="19:22">
      <c r="S5726" s="1"/>
      <c r="V5726" s="2"/>
    </row>
    <row r="5727" spans="19:22">
      <c r="S5727" s="1"/>
      <c r="V5727" s="2"/>
    </row>
    <row r="5728" spans="19:22">
      <c r="S5728" s="1"/>
      <c r="V5728" s="2"/>
    </row>
    <row r="5729" spans="19:22">
      <c r="S5729" s="1"/>
      <c r="V5729" s="2"/>
    </row>
    <row r="5730" spans="19:22">
      <c r="S5730" s="1"/>
      <c r="V5730" s="2"/>
    </row>
    <row r="5731" spans="19:22">
      <c r="S5731" s="1"/>
      <c r="V5731" s="2"/>
    </row>
    <row r="5732" spans="19:22">
      <c r="S5732" s="1"/>
      <c r="V5732" s="2"/>
    </row>
    <row r="5733" spans="19:22">
      <c r="S5733" s="1"/>
      <c r="V5733" s="2"/>
    </row>
    <row r="5734" spans="19:22">
      <c r="S5734" s="1"/>
      <c r="V5734" s="2"/>
    </row>
    <row r="5735" spans="19:22">
      <c r="S5735" s="1"/>
      <c r="V5735" s="2"/>
    </row>
    <row r="5736" spans="19:22">
      <c r="S5736" s="1"/>
      <c r="V5736" s="2"/>
    </row>
    <row r="5737" spans="19:22">
      <c r="S5737" s="1"/>
      <c r="V5737" s="2"/>
    </row>
    <row r="5738" spans="19:22">
      <c r="S5738" s="1"/>
      <c r="V5738" s="2"/>
    </row>
    <row r="5739" spans="19:22">
      <c r="S5739" s="1"/>
      <c r="V5739" s="2"/>
    </row>
    <row r="5740" spans="19:22">
      <c r="S5740" s="1"/>
      <c r="V5740" s="2"/>
    </row>
    <row r="5741" spans="19:22">
      <c r="S5741" s="1"/>
      <c r="V5741" s="2"/>
    </row>
    <row r="5742" spans="19:22">
      <c r="S5742" s="1"/>
      <c r="V5742" s="2"/>
    </row>
    <row r="5743" spans="19:22">
      <c r="S5743" s="1"/>
      <c r="V5743" s="2"/>
    </row>
    <row r="5744" spans="19:22">
      <c r="S5744" s="1"/>
      <c r="V5744" s="2"/>
    </row>
    <row r="5745" spans="19:22">
      <c r="S5745" s="1"/>
      <c r="V5745" s="2"/>
    </row>
    <row r="5746" spans="19:22">
      <c r="S5746" s="1"/>
      <c r="V5746" s="2"/>
    </row>
    <row r="5747" spans="19:22">
      <c r="S5747" s="1"/>
      <c r="V5747" s="2"/>
    </row>
    <row r="5748" spans="19:22">
      <c r="S5748" s="1"/>
      <c r="V5748" s="2"/>
    </row>
    <row r="5749" spans="19:22">
      <c r="S5749" s="1"/>
      <c r="V5749" s="2"/>
    </row>
    <row r="5750" spans="19:22">
      <c r="S5750" s="1"/>
      <c r="V5750" s="2"/>
    </row>
    <row r="5751" spans="19:22">
      <c r="S5751" s="1"/>
      <c r="V5751" s="2"/>
    </row>
    <row r="5752" spans="19:22">
      <c r="S5752" s="1"/>
      <c r="V5752" s="2"/>
    </row>
    <row r="5753" spans="19:22">
      <c r="S5753" s="1"/>
      <c r="V5753" s="2"/>
    </row>
    <row r="5754" spans="19:22">
      <c r="S5754" s="1"/>
      <c r="V5754" s="2"/>
    </row>
    <row r="5755" spans="19:22">
      <c r="S5755" s="1"/>
      <c r="V5755" s="2"/>
    </row>
    <row r="5756" spans="19:22">
      <c r="S5756" s="1"/>
      <c r="V5756" s="2"/>
    </row>
    <row r="5757" spans="19:22">
      <c r="S5757" s="1"/>
      <c r="V5757" s="2"/>
    </row>
    <row r="5758" spans="19:22">
      <c r="S5758" s="1"/>
      <c r="V5758" s="2"/>
    </row>
    <row r="5759" spans="19:22">
      <c r="S5759" s="1"/>
      <c r="V5759" s="2"/>
    </row>
    <row r="5760" spans="19:22">
      <c r="S5760" s="1"/>
      <c r="V5760" s="2"/>
    </row>
    <row r="5761" spans="19:22">
      <c r="S5761" s="1"/>
      <c r="V5761" s="2"/>
    </row>
    <row r="5762" spans="19:22">
      <c r="S5762" s="1"/>
      <c r="V5762" s="2"/>
    </row>
    <row r="5763" spans="19:22">
      <c r="S5763" s="1"/>
      <c r="V5763" s="2"/>
    </row>
    <row r="5764" spans="19:22">
      <c r="S5764" s="1"/>
      <c r="V5764" s="2"/>
    </row>
    <row r="5765" spans="19:22">
      <c r="S5765" s="1"/>
      <c r="V5765" s="2"/>
    </row>
    <row r="5766" spans="19:22">
      <c r="S5766" s="1"/>
      <c r="V5766" s="2"/>
    </row>
    <row r="5767" spans="19:22">
      <c r="S5767" s="1"/>
      <c r="V5767" s="2"/>
    </row>
    <row r="5768" spans="19:22">
      <c r="S5768" s="1"/>
      <c r="V5768" s="2"/>
    </row>
    <row r="5769" spans="19:22">
      <c r="S5769" s="1"/>
      <c r="V5769" s="2"/>
    </row>
    <row r="5770" spans="19:22">
      <c r="S5770" s="1"/>
      <c r="V5770" s="2"/>
    </row>
    <row r="5771" spans="19:22">
      <c r="S5771" s="1"/>
      <c r="V5771" s="2"/>
    </row>
    <row r="5772" spans="19:22">
      <c r="S5772" s="1"/>
      <c r="V5772" s="2"/>
    </row>
    <row r="5773" spans="19:22">
      <c r="S5773" s="1"/>
      <c r="V5773" s="2"/>
    </row>
    <row r="5774" spans="19:22">
      <c r="S5774" s="1"/>
      <c r="V5774" s="2"/>
    </row>
    <row r="5775" spans="19:22">
      <c r="S5775" s="1"/>
      <c r="V5775" s="2"/>
    </row>
    <row r="5776" spans="19:22">
      <c r="S5776" s="1"/>
      <c r="V5776" s="2"/>
    </row>
    <row r="5777" spans="19:22">
      <c r="S5777" s="1"/>
      <c r="V5777" s="2"/>
    </row>
    <row r="5778" spans="19:22">
      <c r="S5778" s="1"/>
      <c r="V5778" s="2"/>
    </row>
    <row r="5779" spans="19:22">
      <c r="S5779" s="1"/>
      <c r="V5779" s="2"/>
    </row>
    <row r="5780" spans="19:22">
      <c r="S5780" s="1"/>
      <c r="V5780" s="2"/>
    </row>
    <row r="5781" spans="19:22">
      <c r="S5781" s="1"/>
      <c r="V5781" s="2"/>
    </row>
    <row r="5782" spans="19:22">
      <c r="S5782" s="1"/>
      <c r="V5782" s="2"/>
    </row>
    <row r="5783" spans="19:22">
      <c r="S5783" s="1"/>
      <c r="V5783" s="2"/>
    </row>
    <row r="5784" spans="19:22">
      <c r="S5784" s="1"/>
      <c r="V5784" s="2"/>
    </row>
    <row r="5785" spans="19:22">
      <c r="S5785" s="1"/>
      <c r="V5785" s="2"/>
    </row>
    <row r="5786" spans="19:22">
      <c r="S5786" s="1"/>
      <c r="V5786" s="2"/>
    </row>
    <row r="5787" spans="19:22">
      <c r="S5787" s="1"/>
      <c r="V5787" s="2"/>
    </row>
    <row r="5788" spans="19:22">
      <c r="S5788" s="1"/>
      <c r="V5788" s="2"/>
    </row>
    <row r="5789" spans="19:22">
      <c r="S5789" s="1"/>
      <c r="V5789" s="2"/>
    </row>
    <row r="5790" spans="19:22">
      <c r="S5790" s="1"/>
      <c r="V5790" s="2"/>
    </row>
    <row r="5791" spans="19:22">
      <c r="S5791" s="1"/>
      <c r="V5791" s="2"/>
    </row>
    <row r="5792" spans="19:22">
      <c r="S5792" s="1"/>
      <c r="V5792" s="2"/>
    </row>
    <row r="5793" spans="19:22">
      <c r="S5793" s="1"/>
      <c r="V5793" s="2"/>
    </row>
    <row r="5794" spans="19:22">
      <c r="S5794" s="1"/>
      <c r="V5794" s="2"/>
    </row>
    <row r="5795" spans="19:22">
      <c r="S5795" s="1"/>
      <c r="V5795" s="2"/>
    </row>
    <row r="5796" spans="19:22">
      <c r="S5796" s="1"/>
      <c r="V5796" s="2"/>
    </row>
    <row r="5797" spans="19:22">
      <c r="S5797" s="1"/>
      <c r="V5797" s="2"/>
    </row>
    <row r="5798" spans="19:22">
      <c r="S5798" s="1"/>
      <c r="V5798" s="2"/>
    </row>
    <row r="5799" spans="19:22">
      <c r="S5799" s="1"/>
      <c r="V5799" s="2"/>
    </row>
    <row r="5800" spans="19:22">
      <c r="S5800" s="1"/>
      <c r="V5800" s="2"/>
    </row>
    <row r="5801" spans="19:22">
      <c r="S5801" s="1"/>
      <c r="V5801" s="2"/>
    </row>
    <row r="5802" spans="19:22">
      <c r="S5802" s="1"/>
      <c r="V5802" s="2"/>
    </row>
    <row r="5803" spans="19:22">
      <c r="S5803" s="1"/>
      <c r="V5803" s="2"/>
    </row>
    <row r="5804" spans="19:22">
      <c r="S5804" s="1"/>
      <c r="V5804" s="2"/>
    </row>
    <row r="5805" spans="19:22">
      <c r="S5805" s="1"/>
      <c r="V5805" s="2"/>
    </row>
    <row r="5806" spans="19:22">
      <c r="S5806" s="1"/>
      <c r="V5806" s="2"/>
    </row>
    <row r="5807" spans="19:22">
      <c r="S5807" s="1"/>
      <c r="V5807" s="2"/>
    </row>
    <row r="5808" spans="19:22">
      <c r="S5808" s="1"/>
      <c r="V5808" s="2"/>
    </row>
    <row r="5809" spans="19:22">
      <c r="S5809" s="1"/>
      <c r="V5809" s="2"/>
    </row>
    <row r="5810" spans="19:22">
      <c r="S5810" s="1"/>
      <c r="V5810" s="2"/>
    </row>
    <row r="5811" spans="19:22">
      <c r="S5811" s="1"/>
      <c r="V5811" s="2"/>
    </row>
    <row r="5812" spans="19:22">
      <c r="S5812" s="1"/>
      <c r="V5812" s="2"/>
    </row>
    <row r="5813" spans="19:22">
      <c r="S5813" s="1"/>
      <c r="V5813" s="2"/>
    </row>
    <row r="5814" spans="19:22">
      <c r="S5814" s="1"/>
      <c r="V5814" s="2"/>
    </row>
    <row r="5815" spans="19:22">
      <c r="S5815" s="1"/>
      <c r="V5815" s="2"/>
    </row>
    <row r="5816" spans="19:22">
      <c r="S5816" s="1"/>
      <c r="V5816" s="2"/>
    </row>
    <row r="5817" spans="19:22">
      <c r="S5817" s="1"/>
      <c r="V5817" s="2"/>
    </row>
    <row r="5818" spans="19:22">
      <c r="S5818" s="1"/>
      <c r="V5818" s="2"/>
    </row>
    <row r="5819" spans="19:22">
      <c r="S5819" s="1"/>
      <c r="V5819" s="2"/>
    </row>
    <row r="5820" spans="19:22">
      <c r="S5820" s="1"/>
      <c r="V5820" s="2"/>
    </row>
    <row r="5821" spans="19:22">
      <c r="S5821" s="1"/>
      <c r="V5821" s="2"/>
    </row>
    <row r="5822" spans="19:22">
      <c r="S5822" s="1"/>
      <c r="V5822" s="2"/>
    </row>
    <row r="5823" spans="19:22">
      <c r="S5823" s="1"/>
      <c r="V5823" s="2"/>
    </row>
    <row r="5824" spans="19:22">
      <c r="S5824" s="1"/>
      <c r="V5824" s="2"/>
    </row>
    <row r="5825" spans="19:22">
      <c r="S5825" s="1"/>
      <c r="V5825" s="2"/>
    </row>
    <row r="5826" spans="19:22">
      <c r="S5826" s="1"/>
      <c r="V5826" s="2"/>
    </row>
    <row r="5827" spans="19:22">
      <c r="S5827" s="1"/>
      <c r="V5827" s="2"/>
    </row>
    <row r="5828" spans="19:22">
      <c r="S5828" s="1"/>
      <c r="V5828" s="2"/>
    </row>
    <row r="5829" spans="19:22">
      <c r="S5829" s="1"/>
      <c r="V5829" s="2"/>
    </row>
    <row r="5830" spans="19:22">
      <c r="S5830" s="1"/>
      <c r="V5830" s="2"/>
    </row>
    <row r="5831" spans="19:22">
      <c r="S5831" s="1"/>
      <c r="V5831" s="2"/>
    </row>
    <row r="5832" spans="19:22">
      <c r="S5832" s="1"/>
      <c r="V5832" s="2"/>
    </row>
    <row r="5833" spans="19:22">
      <c r="S5833" s="1"/>
      <c r="V5833" s="2"/>
    </row>
    <row r="5834" spans="19:22">
      <c r="S5834" s="1"/>
      <c r="V5834" s="2"/>
    </row>
    <row r="5835" spans="19:22">
      <c r="S5835" s="1"/>
      <c r="V5835" s="2"/>
    </row>
    <row r="5836" spans="19:22">
      <c r="S5836" s="1"/>
      <c r="V5836" s="2"/>
    </row>
    <row r="5837" spans="19:22">
      <c r="S5837" s="1"/>
      <c r="V5837" s="2"/>
    </row>
    <row r="5838" spans="19:22">
      <c r="S5838" s="1"/>
      <c r="V5838" s="2"/>
    </row>
    <row r="5839" spans="19:22">
      <c r="S5839" s="1"/>
      <c r="V5839" s="2"/>
    </row>
    <row r="5840" spans="19:22">
      <c r="S5840" s="1"/>
      <c r="V5840" s="2"/>
    </row>
    <row r="5841" spans="19:22">
      <c r="S5841" s="1"/>
      <c r="V5841" s="2"/>
    </row>
    <row r="5842" spans="19:22">
      <c r="S5842" s="1"/>
      <c r="V5842" s="2"/>
    </row>
    <row r="5843" spans="19:22">
      <c r="S5843" s="1"/>
      <c r="V5843" s="2"/>
    </row>
    <row r="5844" spans="19:22">
      <c r="S5844" s="1"/>
      <c r="V5844" s="2"/>
    </row>
    <row r="5845" spans="19:22">
      <c r="S5845" s="1"/>
      <c r="V5845" s="2"/>
    </row>
    <row r="5846" spans="19:22">
      <c r="S5846" s="1"/>
      <c r="V5846" s="2"/>
    </row>
    <row r="5847" spans="19:22">
      <c r="S5847" s="1"/>
      <c r="V5847" s="2"/>
    </row>
    <row r="5848" spans="19:22">
      <c r="S5848" s="1"/>
      <c r="V5848" s="2"/>
    </row>
    <row r="5849" spans="19:22">
      <c r="S5849" s="1"/>
      <c r="V5849" s="2"/>
    </row>
    <row r="5850" spans="19:22">
      <c r="S5850" s="1"/>
      <c r="V5850" s="2"/>
    </row>
    <row r="5851" spans="19:22">
      <c r="S5851" s="1"/>
      <c r="V5851" s="2"/>
    </row>
    <row r="5852" spans="19:22">
      <c r="S5852" s="1"/>
      <c r="V5852" s="2"/>
    </row>
    <row r="5853" spans="19:22">
      <c r="S5853" s="1"/>
      <c r="V5853" s="2"/>
    </row>
    <row r="5854" spans="19:22">
      <c r="S5854" s="1"/>
      <c r="V5854" s="2"/>
    </row>
    <row r="5855" spans="19:22">
      <c r="S5855" s="1"/>
      <c r="V5855" s="2"/>
    </row>
    <row r="5856" spans="19:22">
      <c r="S5856" s="1"/>
      <c r="V5856" s="2"/>
    </row>
    <row r="5857" spans="19:22">
      <c r="S5857" s="1"/>
      <c r="V5857" s="2"/>
    </row>
    <row r="5858" spans="19:22">
      <c r="S5858" s="1"/>
      <c r="V5858" s="2"/>
    </row>
    <row r="5859" spans="19:22">
      <c r="S5859" s="1"/>
      <c r="V5859" s="2"/>
    </row>
    <row r="5860" spans="19:22">
      <c r="S5860" s="1"/>
      <c r="V5860" s="2"/>
    </row>
    <row r="5861" spans="19:22">
      <c r="S5861" s="1"/>
      <c r="V5861" s="2"/>
    </row>
    <row r="5862" spans="19:22">
      <c r="S5862" s="1"/>
      <c r="V5862" s="2"/>
    </row>
    <row r="5863" spans="19:22">
      <c r="S5863" s="1"/>
      <c r="V5863" s="2"/>
    </row>
    <row r="5864" spans="19:22">
      <c r="S5864" s="1"/>
      <c r="V5864" s="2"/>
    </row>
    <row r="5865" spans="19:22">
      <c r="S5865" s="1"/>
      <c r="V5865" s="2"/>
    </row>
    <row r="5866" spans="19:22">
      <c r="S5866" s="1"/>
      <c r="V5866" s="2"/>
    </row>
    <row r="5867" spans="19:22">
      <c r="S5867" s="1"/>
      <c r="V5867" s="2"/>
    </row>
    <row r="5868" spans="19:22">
      <c r="S5868" s="1"/>
      <c r="V5868" s="2"/>
    </row>
    <row r="5869" spans="19:22">
      <c r="S5869" s="1"/>
      <c r="V5869" s="2"/>
    </row>
    <row r="5870" spans="19:22">
      <c r="S5870" s="1"/>
      <c r="V5870" s="2"/>
    </row>
    <row r="5871" spans="19:22">
      <c r="S5871" s="1"/>
      <c r="V5871" s="2"/>
    </row>
    <row r="5872" spans="19:22">
      <c r="S5872" s="1"/>
      <c r="V5872" s="2"/>
    </row>
    <row r="5873" spans="19:22">
      <c r="S5873" s="1"/>
      <c r="V5873" s="2"/>
    </row>
    <row r="5874" spans="19:22">
      <c r="S5874" s="1"/>
      <c r="V5874" s="2"/>
    </row>
    <row r="5875" spans="19:22">
      <c r="S5875" s="1"/>
      <c r="V5875" s="2"/>
    </row>
    <row r="5876" spans="19:22">
      <c r="S5876" s="1"/>
      <c r="V5876" s="2"/>
    </row>
    <row r="5877" spans="19:22">
      <c r="S5877" s="1"/>
      <c r="V5877" s="2"/>
    </row>
    <row r="5878" spans="19:22">
      <c r="S5878" s="1"/>
      <c r="V5878" s="2"/>
    </row>
    <row r="5879" spans="19:22">
      <c r="S5879" s="1"/>
      <c r="V5879" s="2"/>
    </row>
    <row r="5880" spans="19:22">
      <c r="S5880" s="1"/>
      <c r="V5880" s="2"/>
    </row>
    <row r="5881" spans="19:22">
      <c r="S5881" s="1"/>
      <c r="V5881" s="2"/>
    </row>
    <row r="5882" spans="19:22">
      <c r="S5882" s="1"/>
      <c r="V5882" s="2"/>
    </row>
    <row r="5883" spans="19:22">
      <c r="S5883" s="1"/>
      <c r="V5883" s="2"/>
    </row>
    <row r="5884" spans="19:22">
      <c r="S5884" s="1"/>
      <c r="V5884" s="2"/>
    </row>
    <row r="5885" spans="19:22">
      <c r="S5885" s="1"/>
      <c r="V5885" s="2"/>
    </row>
    <row r="5886" spans="19:22">
      <c r="S5886" s="1"/>
      <c r="V5886" s="2"/>
    </row>
    <row r="5887" spans="19:22">
      <c r="S5887" s="1"/>
      <c r="V5887" s="2"/>
    </row>
    <row r="5888" spans="19:22">
      <c r="S5888" s="1"/>
      <c r="V5888" s="2"/>
    </row>
    <row r="5889" spans="19:22">
      <c r="S5889" s="1"/>
      <c r="V5889" s="2"/>
    </row>
    <row r="5890" spans="19:22">
      <c r="S5890" s="1"/>
      <c r="V5890" s="2"/>
    </row>
    <row r="5891" spans="19:22">
      <c r="S5891" s="1"/>
      <c r="V5891" s="2"/>
    </row>
    <row r="5892" spans="19:22">
      <c r="S5892" s="1"/>
      <c r="V5892" s="2"/>
    </row>
    <row r="5893" spans="19:22">
      <c r="S5893" s="1"/>
      <c r="V5893" s="2"/>
    </row>
    <row r="5894" spans="19:22">
      <c r="S5894" s="1"/>
      <c r="V5894" s="2"/>
    </row>
    <row r="5895" spans="19:22">
      <c r="S5895" s="1"/>
      <c r="V5895" s="2"/>
    </row>
    <row r="5896" spans="19:22">
      <c r="S5896" s="1"/>
      <c r="V5896" s="2"/>
    </row>
    <row r="5897" spans="19:22">
      <c r="S5897" s="1"/>
      <c r="V5897" s="2"/>
    </row>
    <row r="5898" spans="19:22">
      <c r="S5898" s="1"/>
      <c r="V5898" s="2"/>
    </row>
    <row r="5899" spans="19:22">
      <c r="S5899" s="1"/>
      <c r="V5899" s="2"/>
    </row>
    <row r="5900" spans="19:22">
      <c r="S5900" s="1"/>
      <c r="V5900" s="2"/>
    </row>
    <row r="5901" spans="19:22">
      <c r="S5901" s="1"/>
      <c r="V5901" s="2"/>
    </row>
    <row r="5902" spans="19:22">
      <c r="S5902" s="1"/>
      <c r="V5902" s="2"/>
    </row>
    <row r="5903" spans="19:22">
      <c r="S5903" s="1"/>
      <c r="V5903" s="2"/>
    </row>
    <row r="5904" spans="19:22">
      <c r="S5904" s="1"/>
      <c r="V5904" s="2"/>
    </row>
    <row r="5905" spans="19:22">
      <c r="S5905" s="1"/>
      <c r="V5905" s="2"/>
    </row>
    <row r="5906" spans="19:22">
      <c r="S5906" s="1"/>
      <c r="V5906" s="2"/>
    </row>
    <row r="5907" spans="19:22">
      <c r="S5907" s="1"/>
      <c r="V5907" s="2"/>
    </row>
    <row r="5908" spans="19:22">
      <c r="S5908" s="1"/>
      <c r="V5908" s="2"/>
    </row>
    <row r="5909" spans="19:22">
      <c r="S5909" s="1"/>
      <c r="V5909" s="2"/>
    </row>
    <row r="5910" spans="19:22">
      <c r="S5910" s="1"/>
      <c r="V5910" s="2"/>
    </row>
    <row r="5911" spans="19:22">
      <c r="S5911" s="1"/>
      <c r="V5911" s="2"/>
    </row>
    <row r="5912" spans="19:22">
      <c r="S5912" s="1"/>
      <c r="V5912" s="2"/>
    </row>
    <row r="5913" spans="19:22">
      <c r="S5913" s="1"/>
      <c r="V5913" s="2"/>
    </row>
    <row r="5914" spans="19:22">
      <c r="S5914" s="1"/>
      <c r="V5914" s="2"/>
    </row>
    <row r="5915" spans="19:22">
      <c r="S5915" s="1"/>
      <c r="V5915" s="2"/>
    </row>
    <row r="5916" spans="19:22">
      <c r="S5916" s="1"/>
      <c r="V5916" s="2"/>
    </row>
    <row r="5917" spans="19:22">
      <c r="S5917" s="1"/>
      <c r="V5917" s="2"/>
    </row>
    <row r="5918" spans="19:22">
      <c r="S5918" s="1"/>
      <c r="V5918" s="2"/>
    </row>
    <row r="5919" spans="19:22">
      <c r="S5919" s="1"/>
      <c r="V5919" s="2"/>
    </row>
    <row r="5920" spans="19:22">
      <c r="S5920" s="1"/>
      <c r="V5920" s="2"/>
    </row>
    <row r="5921" spans="19:22">
      <c r="S5921" s="1"/>
      <c r="V5921" s="2"/>
    </row>
    <row r="5922" spans="19:22">
      <c r="S5922" s="1"/>
      <c r="V5922" s="2"/>
    </row>
    <row r="5923" spans="19:22">
      <c r="S5923" s="1"/>
      <c r="V5923" s="2"/>
    </row>
    <row r="5924" spans="19:22">
      <c r="S5924" s="1"/>
      <c r="V5924" s="2"/>
    </row>
    <row r="5925" spans="19:22">
      <c r="S5925" s="1"/>
      <c r="V5925" s="2"/>
    </row>
    <row r="5926" spans="19:22">
      <c r="S5926" s="1"/>
      <c r="V5926" s="2"/>
    </row>
    <row r="5927" spans="19:22">
      <c r="S5927" s="1"/>
      <c r="V5927" s="2"/>
    </row>
    <row r="5928" spans="19:22">
      <c r="S5928" s="1"/>
      <c r="V5928" s="2"/>
    </row>
    <row r="5929" spans="19:22">
      <c r="S5929" s="1"/>
      <c r="V5929" s="2"/>
    </row>
    <row r="5930" spans="19:22">
      <c r="S5930" s="1"/>
      <c r="V5930" s="2"/>
    </row>
    <row r="5931" spans="19:22">
      <c r="S5931" s="1"/>
      <c r="V5931" s="2"/>
    </row>
    <row r="5932" spans="19:22">
      <c r="S5932" s="1"/>
      <c r="V5932" s="2"/>
    </row>
    <row r="5933" spans="19:22">
      <c r="S5933" s="1"/>
      <c r="V5933" s="2"/>
    </row>
    <row r="5934" spans="19:22">
      <c r="S5934" s="1"/>
      <c r="V5934" s="2"/>
    </row>
    <row r="5935" spans="19:22">
      <c r="S5935" s="1"/>
      <c r="V5935" s="2"/>
    </row>
    <row r="5936" spans="19:22">
      <c r="S5936" s="1"/>
      <c r="V5936" s="2"/>
    </row>
    <row r="5937" spans="19:22">
      <c r="S5937" s="1"/>
      <c r="V5937" s="2"/>
    </row>
    <row r="5938" spans="19:22">
      <c r="S5938" s="1"/>
      <c r="V5938" s="2"/>
    </row>
    <row r="5939" spans="19:22">
      <c r="S5939" s="1"/>
      <c r="V5939" s="2"/>
    </row>
    <row r="5940" spans="19:22">
      <c r="S5940" s="1"/>
      <c r="V5940" s="2"/>
    </row>
    <row r="5941" spans="19:22">
      <c r="S5941" s="1"/>
      <c r="V5941" s="2"/>
    </row>
    <row r="5942" spans="19:22">
      <c r="S5942" s="1"/>
      <c r="V5942" s="2"/>
    </row>
    <row r="5943" spans="19:22">
      <c r="S5943" s="1"/>
      <c r="V5943" s="2"/>
    </row>
    <row r="5944" spans="19:22">
      <c r="S5944" s="1"/>
      <c r="V5944" s="2"/>
    </row>
    <row r="5945" spans="19:22">
      <c r="S5945" s="1"/>
      <c r="V5945" s="2"/>
    </row>
    <row r="5946" spans="19:22">
      <c r="S5946" s="1"/>
      <c r="V5946" s="2"/>
    </row>
    <row r="5947" spans="19:22">
      <c r="S5947" s="1"/>
      <c r="V5947" s="2"/>
    </row>
    <row r="5948" spans="19:22">
      <c r="S5948" s="1"/>
      <c r="V5948" s="2"/>
    </row>
    <row r="5949" spans="19:22">
      <c r="S5949" s="1"/>
      <c r="V5949" s="2"/>
    </row>
    <row r="5950" spans="19:22">
      <c r="S5950" s="1"/>
      <c r="V5950" s="2"/>
    </row>
    <row r="5951" spans="19:22">
      <c r="S5951" s="1"/>
      <c r="V5951" s="2"/>
    </row>
    <row r="5952" spans="19:22">
      <c r="S5952" s="1"/>
      <c r="V5952" s="2"/>
    </row>
    <row r="5953" spans="19:22">
      <c r="S5953" s="1"/>
      <c r="V5953" s="2"/>
    </row>
    <row r="5954" spans="19:22">
      <c r="S5954" s="1"/>
      <c r="V5954" s="2"/>
    </row>
    <row r="5955" spans="19:22">
      <c r="S5955" s="1"/>
      <c r="V5955" s="2"/>
    </row>
    <row r="5956" spans="19:22">
      <c r="S5956" s="1"/>
      <c r="V5956" s="2"/>
    </row>
    <row r="5957" spans="19:22">
      <c r="S5957" s="1"/>
      <c r="V5957" s="2"/>
    </row>
    <row r="5958" spans="19:22">
      <c r="S5958" s="1"/>
      <c r="V5958" s="2"/>
    </row>
    <row r="5959" spans="19:22">
      <c r="S5959" s="1"/>
      <c r="V5959" s="2"/>
    </row>
    <row r="5960" spans="19:22">
      <c r="S5960" s="1"/>
      <c r="V5960" s="2"/>
    </row>
    <row r="5961" spans="19:22">
      <c r="S5961" s="1"/>
      <c r="V5961" s="2"/>
    </row>
    <row r="5962" spans="19:22">
      <c r="S5962" s="1"/>
      <c r="V5962" s="2"/>
    </row>
    <row r="5963" spans="19:22">
      <c r="S5963" s="1"/>
      <c r="V5963" s="2"/>
    </row>
    <row r="5964" spans="19:22">
      <c r="S5964" s="1"/>
      <c r="V5964" s="2"/>
    </row>
    <row r="5965" spans="19:22">
      <c r="S5965" s="1"/>
      <c r="V5965" s="2"/>
    </row>
    <row r="5966" spans="19:22">
      <c r="S5966" s="1"/>
      <c r="V5966" s="2"/>
    </row>
    <row r="5967" spans="19:22">
      <c r="S5967" s="1"/>
      <c r="V5967" s="2"/>
    </row>
    <row r="5968" spans="19:22">
      <c r="S5968" s="1"/>
      <c r="V5968" s="2"/>
    </row>
    <row r="5969" spans="19:22">
      <c r="S5969" s="1"/>
      <c r="V5969" s="2"/>
    </row>
    <row r="5970" spans="19:22">
      <c r="S5970" s="1"/>
      <c r="V5970" s="2"/>
    </row>
    <row r="5971" spans="19:22">
      <c r="S5971" s="1"/>
      <c r="V5971" s="2"/>
    </row>
    <row r="5972" spans="19:22">
      <c r="S5972" s="1"/>
      <c r="V5972" s="2"/>
    </row>
    <row r="5973" spans="19:22">
      <c r="S5973" s="1"/>
      <c r="V5973" s="2"/>
    </row>
    <row r="5974" spans="19:22">
      <c r="S5974" s="1"/>
      <c r="V5974" s="2"/>
    </row>
    <row r="5975" spans="19:22">
      <c r="S5975" s="1"/>
      <c r="V5975" s="2"/>
    </row>
    <row r="5976" spans="19:22">
      <c r="S5976" s="1"/>
      <c r="V5976" s="2"/>
    </row>
    <row r="5977" spans="19:22">
      <c r="S5977" s="1"/>
      <c r="V5977" s="2"/>
    </row>
    <row r="5978" spans="19:22">
      <c r="S5978" s="1"/>
      <c r="V5978" s="2"/>
    </row>
    <row r="5979" spans="19:22">
      <c r="S5979" s="1"/>
      <c r="V5979" s="2"/>
    </row>
    <row r="5980" spans="19:22">
      <c r="S5980" s="1"/>
      <c r="V5980" s="2"/>
    </row>
    <row r="5981" spans="19:22">
      <c r="S5981" s="1"/>
      <c r="V5981" s="2"/>
    </row>
    <row r="5982" spans="19:22">
      <c r="S5982" s="1"/>
      <c r="V5982" s="2"/>
    </row>
    <row r="5983" spans="19:22">
      <c r="S5983" s="1"/>
      <c r="V5983" s="2"/>
    </row>
    <row r="5984" spans="19:22">
      <c r="S5984" s="1"/>
      <c r="V5984" s="2"/>
    </row>
    <row r="5985" spans="19:22">
      <c r="S5985" s="1"/>
      <c r="V5985" s="2"/>
    </row>
    <row r="5986" spans="19:22">
      <c r="S5986" s="1"/>
      <c r="V5986" s="2"/>
    </row>
    <row r="5987" spans="19:22">
      <c r="S5987" s="1"/>
      <c r="V5987" s="2"/>
    </row>
    <row r="5988" spans="19:22">
      <c r="S5988" s="1"/>
      <c r="V5988" s="2"/>
    </row>
    <row r="5989" spans="19:22">
      <c r="S5989" s="1"/>
      <c r="V5989" s="2"/>
    </row>
    <row r="5990" spans="19:22">
      <c r="S5990" s="1"/>
      <c r="V5990" s="2"/>
    </row>
    <row r="5991" spans="19:22">
      <c r="S5991" s="1"/>
      <c r="V5991" s="2"/>
    </row>
    <row r="5992" spans="19:22">
      <c r="S5992" s="1"/>
      <c r="V5992" s="2"/>
    </row>
    <row r="5993" spans="19:22">
      <c r="S5993" s="1"/>
      <c r="V5993" s="2"/>
    </row>
    <row r="5994" spans="19:22">
      <c r="S5994" s="1"/>
      <c r="V5994" s="2"/>
    </row>
    <row r="5995" spans="19:22">
      <c r="S5995" s="1"/>
      <c r="V5995" s="2"/>
    </row>
    <row r="5996" spans="19:22">
      <c r="S5996" s="1"/>
      <c r="V5996" s="2"/>
    </row>
    <row r="5997" spans="19:22">
      <c r="S5997" s="1"/>
      <c r="V5997" s="2"/>
    </row>
    <row r="5998" spans="19:22">
      <c r="S5998" s="1"/>
      <c r="V5998" s="2"/>
    </row>
    <row r="5999" spans="19:22">
      <c r="S5999" s="1"/>
      <c r="V5999" s="2"/>
    </row>
    <row r="6000" spans="19:22">
      <c r="S6000" s="1"/>
      <c r="V6000" s="2"/>
    </row>
    <row r="6001" spans="19:22">
      <c r="S6001" s="1"/>
      <c r="V6001" s="2"/>
    </row>
    <row r="6002" spans="19:22">
      <c r="S6002" s="1"/>
      <c r="V6002" s="2"/>
    </row>
    <row r="6003" spans="19:22">
      <c r="S6003" s="1"/>
      <c r="V6003" s="2"/>
    </row>
    <row r="6004" spans="19:22">
      <c r="S6004" s="1"/>
      <c r="V6004" s="2"/>
    </row>
    <row r="6005" spans="19:22">
      <c r="S6005" s="1"/>
      <c r="V6005" s="2"/>
    </row>
    <row r="6006" spans="19:22">
      <c r="S6006" s="1"/>
      <c r="V6006" s="2"/>
    </row>
    <row r="6007" spans="19:22">
      <c r="S6007" s="1"/>
      <c r="V6007" s="2"/>
    </row>
    <row r="6008" spans="19:22">
      <c r="S6008" s="1"/>
      <c r="V6008" s="2"/>
    </row>
    <row r="6009" spans="19:22">
      <c r="S6009" s="1"/>
      <c r="V6009" s="2"/>
    </row>
    <row r="6010" spans="19:22">
      <c r="S6010" s="1"/>
      <c r="V6010" s="2"/>
    </row>
    <row r="6011" spans="19:22">
      <c r="S6011" s="1"/>
      <c r="V6011" s="2"/>
    </row>
    <row r="6012" spans="19:22">
      <c r="S6012" s="1"/>
      <c r="V6012" s="2"/>
    </row>
    <row r="6013" spans="19:22">
      <c r="S6013" s="1"/>
      <c r="V6013" s="2"/>
    </row>
    <row r="6014" spans="19:22">
      <c r="S6014" s="1"/>
      <c r="V6014" s="2"/>
    </row>
    <row r="6015" spans="19:22">
      <c r="S6015" s="1"/>
      <c r="V6015" s="2"/>
    </row>
    <row r="6016" spans="19:22">
      <c r="S6016" s="1"/>
      <c r="V6016" s="2"/>
    </row>
    <row r="6017" spans="19:22">
      <c r="S6017" s="1"/>
      <c r="V6017" s="2"/>
    </row>
    <row r="6018" spans="19:22">
      <c r="S6018" s="1"/>
      <c r="V6018" s="2"/>
    </row>
    <row r="6019" spans="19:22">
      <c r="S6019" s="1"/>
      <c r="V6019" s="2"/>
    </row>
    <row r="6020" spans="19:22">
      <c r="S6020" s="1"/>
      <c r="V6020" s="2"/>
    </row>
    <row r="6021" spans="19:22">
      <c r="S6021" s="1"/>
      <c r="V6021" s="2"/>
    </row>
    <row r="6022" spans="19:22">
      <c r="S6022" s="1"/>
      <c r="V6022" s="2"/>
    </row>
    <row r="6023" spans="19:22">
      <c r="S6023" s="1"/>
      <c r="V6023" s="2"/>
    </row>
    <row r="6024" spans="19:22">
      <c r="S6024" s="1"/>
      <c r="V6024" s="2"/>
    </row>
    <row r="6025" spans="19:22">
      <c r="S6025" s="1"/>
      <c r="V6025" s="2"/>
    </row>
    <row r="6026" spans="19:22">
      <c r="S6026" s="1"/>
      <c r="V6026" s="2"/>
    </row>
    <row r="6027" spans="19:22">
      <c r="S6027" s="1"/>
      <c r="V6027" s="2"/>
    </row>
    <row r="6028" spans="19:22">
      <c r="S6028" s="1"/>
      <c r="V6028" s="2"/>
    </row>
    <row r="6029" spans="19:22">
      <c r="S6029" s="1"/>
      <c r="V6029" s="2"/>
    </row>
    <row r="6030" spans="19:22">
      <c r="S6030" s="1"/>
      <c r="V6030" s="2"/>
    </row>
    <row r="6031" spans="19:22">
      <c r="S6031" s="1"/>
      <c r="V6031" s="2"/>
    </row>
    <row r="6032" spans="19:22">
      <c r="S6032" s="1"/>
      <c r="V6032" s="2"/>
    </row>
    <row r="6033" spans="19:22">
      <c r="S6033" s="1"/>
      <c r="V6033" s="2"/>
    </row>
    <row r="6034" spans="19:22">
      <c r="S6034" s="1"/>
      <c r="V6034" s="2"/>
    </row>
    <row r="6035" spans="19:22">
      <c r="S6035" s="1"/>
      <c r="V6035" s="2"/>
    </row>
    <row r="6036" spans="19:22">
      <c r="S6036" s="1"/>
      <c r="V6036" s="2"/>
    </row>
    <row r="6037" spans="19:22">
      <c r="S6037" s="1"/>
      <c r="V6037" s="2"/>
    </row>
    <row r="6038" spans="19:22">
      <c r="S6038" s="1"/>
      <c r="V6038" s="2"/>
    </row>
    <row r="6039" spans="19:22">
      <c r="S6039" s="1"/>
      <c r="V6039" s="2"/>
    </row>
    <row r="6040" spans="19:22">
      <c r="S6040" s="1"/>
      <c r="V6040" s="2"/>
    </row>
    <row r="6041" spans="19:22">
      <c r="S6041" s="1"/>
      <c r="V6041" s="2"/>
    </row>
    <row r="6042" spans="19:22">
      <c r="S6042" s="1"/>
      <c r="V6042" s="2"/>
    </row>
    <row r="6043" spans="19:22">
      <c r="S6043" s="1"/>
      <c r="V6043" s="2"/>
    </row>
    <row r="6044" spans="19:22">
      <c r="S6044" s="1"/>
      <c r="V6044" s="2"/>
    </row>
    <row r="6045" spans="19:22">
      <c r="S6045" s="1"/>
      <c r="V6045" s="2"/>
    </row>
    <row r="6046" spans="19:22">
      <c r="S6046" s="1"/>
      <c r="V6046" s="2"/>
    </row>
    <row r="6047" spans="19:22">
      <c r="S6047" s="1"/>
      <c r="V6047" s="2"/>
    </row>
    <row r="6048" spans="19:22">
      <c r="S6048" s="1"/>
      <c r="V6048" s="2"/>
    </row>
    <row r="6049" spans="19:22">
      <c r="S6049" s="1"/>
      <c r="V6049" s="2"/>
    </row>
    <row r="6050" spans="19:22">
      <c r="S6050" s="1"/>
      <c r="V6050" s="2"/>
    </row>
    <row r="6051" spans="19:22">
      <c r="S6051" s="1"/>
      <c r="V6051" s="2"/>
    </row>
    <row r="6052" spans="19:22">
      <c r="S6052" s="1"/>
      <c r="V6052" s="2"/>
    </row>
    <row r="6053" spans="19:22">
      <c r="S6053" s="1"/>
      <c r="V6053" s="2"/>
    </row>
    <row r="6054" spans="19:22">
      <c r="S6054" s="1"/>
      <c r="V6054" s="2"/>
    </row>
    <row r="6055" spans="19:22">
      <c r="S6055" s="1"/>
      <c r="V6055" s="2"/>
    </row>
    <row r="6056" spans="19:22">
      <c r="S6056" s="1"/>
      <c r="V6056" s="2"/>
    </row>
    <row r="6057" spans="19:22">
      <c r="S6057" s="1"/>
      <c r="V6057" s="2"/>
    </row>
    <row r="6058" spans="19:22">
      <c r="S6058" s="1"/>
      <c r="V6058" s="2"/>
    </row>
    <row r="6059" spans="19:22">
      <c r="S6059" s="1"/>
      <c r="V6059" s="2"/>
    </row>
    <row r="6060" spans="19:22">
      <c r="S6060" s="1"/>
      <c r="V6060" s="2"/>
    </row>
    <row r="6061" spans="19:22">
      <c r="S6061" s="1"/>
      <c r="V6061" s="2"/>
    </row>
    <row r="6062" spans="19:22">
      <c r="S6062" s="1"/>
      <c r="V6062" s="2"/>
    </row>
    <row r="6063" spans="19:22">
      <c r="S6063" s="1"/>
      <c r="V6063" s="2"/>
    </row>
    <row r="6064" spans="19:22">
      <c r="S6064" s="1"/>
      <c r="V6064" s="2"/>
    </row>
    <row r="6065" spans="19:22">
      <c r="S6065" s="1"/>
      <c r="V6065" s="2"/>
    </row>
    <row r="6066" spans="19:22">
      <c r="S6066" s="1"/>
      <c r="V6066" s="2"/>
    </row>
    <row r="6067" spans="19:22">
      <c r="S6067" s="1"/>
      <c r="V6067" s="2"/>
    </row>
    <row r="6068" spans="19:22">
      <c r="S6068" s="1"/>
      <c r="V6068" s="2"/>
    </row>
    <row r="6069" spans="19:22">
      <c r="S6069" s="1"/>
      <c r="V6069" s="2"/>
    </row>
    <row r="6070" spans="19:22">
      <c r="S6070" s="1"/>
      <c r="V6070" s="2"/>
    </row>
    <row r="6071" spans="19:22">
      <c r="S6071" s="1"/>
      <c r="V6071" s="2"/>
    </row>
    <row r="6072" spans="19:22">
      <c r="S6072" s="1"/>
      <c r="V6072" s="2"/>
    </row>
    <row r="6073" spans="19:22">
      <c r="S6073" s="1"/>
      <c r="V6073" s="2"/>
    </row>
    <row r="6074" spans="19:22">
      <c r="S6074" s="1"/>
      <c r="V6074" s="2"/>
    </row>
    <row r="6075" spans="19:22">
      <c r="S6075" s="1"/>
      <c r="V6075" s="2"/>
    </row>
    <row r="6076" spans="19:22">
      <c r="S6076" s="1"/>
      <c r="V6076" s="2"/>
    </row>
    <row r="6077" spans="19:22">
      <c r="S6077" s="1"/>
      <c r="V6077" s="2"/>
    </row>
    <row r="6078" spans="19:22">
      <c r="S6078" s="1"/>
      <c r="V6078" s="2"/>
    </row>
    <row r="6079" spans="19:22">
      <c r="S6079" s="1"/>
      <c r="V6079" s="2"/>
    </row>
    <row r="6080" spans="19:22">
      <c r="S6080" s="1"/>
      <c r="V6080" s="2"/>
    </row>
    <row r="6081" spans="19:22">
      <c r="S6081" s="1"/>
      <c r="V6081" s="2"/>
    </row>
    <row r="6082" spans="19:22">
      <c r="S6082" s="1"/>
      <c r="V6082" s="2"/>
    </row>
    <row r="6083" spans="19:22">
      <c r="S6083" s="1"/>
      <c r="V6083" s="2"/>
    </row>
    <row r="6084" spans="19:22">
      <c r="S6084" s="1"/>
      <c r="V6084" s="2"/>
    </row>
    <row r="6085" spans="19:22">
      <c r="S6085" s="1"/>
      <c r="V6085" s="2"/>
    </row>
    <row r="6086" spans="19:22">
      <c r="S6086" s="1"/>
      <c r="V6086" s="2"/>
    </row>
    <row r="6087" spans="19:22">
      <c r="S6087" s="1"/>
      <c r="V6087" s="2"/>
    </row>
    <row r="6088" spans="19:22">
      <c r="S6088" s="1"/>
      <c r="V6088" s="2"/>
    </row>
    <row r="6089" spans="19:22">
      <c r="S6089" s="1"/>
      <c r="V6089" s="2"/>
    </row>
    <row r="6090" spans="19:22">
      <c r="S6090" s="1"/>
      <c r="V6090" s="2"/>
    </row>
    <row r="6091" spans="19:22">
      <c r="S6091" s="1"/>
      <c r="V6091" s="2"/>
    </row>
    <row r="6092" spans="19:22">
      <c r="S6092" s="1"/>
      <c r="V6092" s="2"/>
    </row>
    <row r="6093" spans="19:22">
      <c r="S6093" s="1"/>
      <c r="V6093" s="2"/>
    </row>
    <row r="6094" spans="19:22">
      <c r="S6094" s="1"/>
      <c r="V6094" s="2"/>
    </row>
    <row r="6095" spans="19:22">
      <c r="S6095" s="1"/>
      <c r="V6095" s="2"/>
    </row>
    <row r="6096" spans="19:22">
      <c r="S6096" s="1"/>
      <c r="V6096" s="2"/>
    </row>
    <row r="6097" spans="19:22">
      <c r="S6097" s="1"/>
      <c r="V6097" s="2"/>
    </row>
    <row r="6098" spans="19:22">
      <c r="S6098" s="1"/>
      <c r="V6098" s="2"/>
    </row>
    <row r="6099" spans="19:22">
      <c r="S6099" s="1"/>
      <c r="V6099" s="2"/>
    </row>
    <row r="6100" spans="19:22">
      <c r="S6100" s="1"/>
      <c r="V6100" s="2"/>
    </row>
    <row r="6101" spans="19:22">
      <c r="S6101" s="1"/>
      <c r="V6101" s="2"/>
    </row>
    <row r="6102" spans="19:22">
      <c r="S6102" s="1"/>
      <c r="V6102" s="2"/>
    </row>
    <row r="6103" spans="19:22">
      <c r="S6103" s="1"/>
      <c r="V6103" s="2"/>
    </row>
    <row r="6104" spans="19:22">
      <c r="S6104" s="1"/>
      <c r="V6104" s="2"/>
    </row>
    <row r="6105" spans="19:22">
      <c r="S6105" s="1"/>
      <c r="V6105" s="2"/>
    </row>
    <row r="6106" spans="19:22">
      <c r="S6106" s="1"/>
      <c r="V6106" s="2"/>
    </row>
    <row r="6107" spans="19:22">
      <c r="S6107" s="1"/>
      <c r="V6107" s="2"/>
    </row>
    <row r="6108" spans="19:22">
      <c r="S6108" s="1"/>
      <c r="V6108" s="2"/>
    </row>
    <row r="6109" spans="19:22">
      <c r="S6109" s="1"/>
      <c r="V6109" s="2"/>
    </row>
    <row r="6110" spans="19:22">
      <c r="S6110" s="1"/>
      <c r="V6110" s="2"/>
    </row>
    <row r="6111" spans="19:22">
      <c r="S6111" s="1"/>
      <c r="V6111" s="2"/>
    </row>
    <row r="6112" spans="19:22">
      <c r="S6112" s="1"/>
      <c r="V6112" s="2"/>
    </row>
    <row r="6113" spans="19:22">
      <c r="S6113" s="1"/>
      <c r="V6113" s="2"/>
    </row>
    <row r="6114" spans="19:22">
      <c r="S6114" s="1"/>
      <c r="V6114" s="2"/>
    </row>
    <row r="6115" spans="19:22">
      <c r="S6115" s="1"/>
      <c r="V6115" s="2"/>
    </row>
    <row r="6116" spans="19:22">
      <c r="S6116" s="1"/>
      <c r="V6116" s="2"/>
    </row>
    <row r="6117" spans="19:22">
      <c r="S6117" s="1"/>
      <c r="V6117" s="2"/>
    </row>
    <row r="6118" spans="19:22">
      <c r="S6118" s="1"/>
      <c r="V6118" s="2"/>
    </row>
    <row r="6119" spans="19:22">
      <c r="S6119" s="1"/>
      <c r="V6119" s="2"/>
    </row>
    <row r="6120" spans="19:22">
      <c r="S6120" s="1"/>
      <c r="V6120" s="2"/>
    </row>
    <row r="6121" spans="19:22">
      <c r="S6121" s="1"/>
      <c r="V6121" s="2"/>
    </row>
    <row r="6122" spans="19:22">
      <c r="S6122" s="1"/>
      <c r="V6122" s="2"/>
    </row>
    <row r="6123" spans="19:22">
      <c r="S6123" s="1"/>
      <c r="V6123" s="2"/>
    </row>
    <row r="6124" spans="19:22">
      <c r="S6124" s="1"/>
      <c r="V6124" s="2"/>
    </row>
    <row r="6125" spans="19:22">
      <c r="S6125" s="1"/>
      <c r="V6125" s="2"/>
    </row>
    <row r="6126" spans="19:22">
      <c r="S6126" s="1"/>
      <c r="V6126" s="2"/>
    </row>
    <row r="6127" spans="19:22">
      <c r="S6127" s="1"/>
      <c r="V6127" s="2"/>
    </row>
    <row r="6128" spans="19:22">
      <c r="S6128" s="1"/>
      <c r="V6128" s="2"/>
    </row>
    <row r="6129" spans="19:22">
      <c r="S6129" s="1"/>
      <c r="V6129" s="2"/>
    </row>
    <row r="6130" spans="19:22">
      <c r="S6130" s="1"/>
      <c r="V6130" s="2"/>
    </row>
    <row r="6131" spans="19:22">
      <c r="S6131" s="1"/>
      <c r="V6131" s="2"/>
    </row>
    <row r="6132" spans="19:22">
      <c r="S6132" s="1"/>
      <c r="V6132" s="2"/>
    </row>
    <row r="6133" spans="19:22">
      <c r="S6133" s="1"/>
      <c r="V6133" s="2"/>
    </row>
    <row r="6134" spans="19:22">
      <c r="S6134" s="1"/>
      <c r="V6134" s="2"/>
    </row>
    <row r="6135" spans="19:22">
      <c r="S6135" s="1"/>
      <c r="V6135" s="2"/>
    </row>
    <row r="6136" spans="19:22">
      <c r="S6136" s="1"/>
      <c r="V6136" s="2"/>
    </row>
    <row r="6137" spans="19:22">
      <c r="S6137" s="1"/>
      <c r="V6137" s="2"/>
    </row>
    <row r="6138" spans="19:22">
      <c r="S6138" s="1"/>
      <c r="V6138" s="2"/>
    </row>
    <row r="6139" spans="19:22">
      <c r="S6139" s="1"/>
      <c r="V6139" s="2"/>
    </row>
    <row r="6140" spans="19:22">
      <c r="S6140" s="1"/>
      <c r="V6140" s="2"/>
    </row>
    <row r="6141" spans="19:22">
      <c r="S6141" s="1"/>
      <c r="V6141" s="2"/>
    </row>
    <row r="6142" spans="19:22">
      <c r="S6142" s="1"/>
      <c r="V6142" s="2"/>
    </row>
    <row r="6143" spans="19:22">
      <c r="S6143" s="1"/>
      <c r="V6143" s="2"/>
    </row>
    <row r="6144" spans="19:22">
      <c r="S6144" s="1"/>
      <c r="V6144" s="2"/>
    </row>
    <row r="6145" spans="19:22">
      <c r="S6145" s="1"/>
      <c r="V6145" s="2"/>
    </row>
    <row r="6146" spans="19:22">
      <c r="S6146" s="1"/>
      <c r="V6146" s="2"/>
    </row>
    <row r="6147" spans="19:22">
      <c r="S6147" s="1"/>
      <c r="V6147" s="2"/>
    </row>
    <row r="6148" spans="19:22">
      <c r="S6148" s="1"/>
      <c r="V6148" s="2"/>
    </row>
    <row r="6149" spans="19:22">
      <c r="S6149" s="1"/>
      <c r="V6149" s="2"/>
    </row>
    <row r="6150" spans="19:22">
      <c r="S6150" s="1"/>
      <c r="V6150" s="2"/>
    </row>
    <row r="6151" spans="19:22">
      <c r="S6151" s="1"/>
      <c r="V6151" s="2"/>
    </row>
    <row r="6152" spans="19:22">
      <c r="S6152" s="1"/>
      <c r="V6152" s="2"/>
    </row>
    <row r="6153" spans="19:22">
      <c r="S6153" s="1"/>
      <c r="V6153" s="2"/>
    </row>
    <row r="6154" spans="19:22">
      <c r="S6154" s="1"/>
      <c r="V6154" s="2"/>
    </row>
    <row r="6155" spans="19:22">
      <c r="S6155" s="1"/>
      <c r="V6155" s="2"/>
    </row>
    <row r="6156" spans="19:22">
      <c r="S6156" s="1"/>
      <c r="V6156" s="2"/>
    </row>
    <row r="6157" spans="19:22">
      <c r="S6157" s="1"/>
      <c r="V6157" s="2"/>
    </row>
    <row r="6158" spans="19:22">
      <c r="S6158" s="1"/>
      <c r="V6158" s="2"/>
    </row>
    <row r="6159" spans="19:22">
      <c r="S6159" s="1"/>
      <c r="V6159" s="2"/>
    </row>
    <row r="6160" spans="19:22">
      <c r="S6160" s="1"/>
      <c r="V6160" s="2"/>
    </row>
    <row r="6161" spans="19:22">
      <c r="S6161" s="1"/>
      <c r="V6161" s="2"/>
    </row>
    <row r="6162" spans="19:22">
      <c r="S6162" s="1"/>
      <c r="V6162" s="2"/>
    </row>
    <row r="6163" spans="19:22">
      <c r="S6163" s="1"/>
      <c r="V6163" s="2"/>
    </row>
    <row r="6164" spans="19:22">
      <c r="S6164" s="1"/>
      <c r="V6164" s="2"/>
    </row>
    <row r="6165" spans="19:22">
      <c r="S6165" s="1"/>
      <c r="V6165" s="2"/>
    </row>
    <row r="6166" spans="19:22">
      <c r="S6166" s="1"/>
      <c r="V6166" s="2"/>
    </row>
    <row r="6167" spans="19:22">
      <c r="S6167" s="1"/>
      <c r="V6167" s="2"/>
    </row>
    <row r="6168" spans="19:22">
      <c r="S6168" s="1"/>
      <c r="V6168" s="2"/>
    </row>
    <row r="6169" spans="19:22">
      <c r="S6169" s="1"/>
      <c r="V6169" s="2"/>
    </row>
    <row r="6170" spans="19:22">
      <c r="S6170" s="1"/>
      <c r="V6170" s="2"/>
    </row>
    <row r="6171" spans="19:22">
      <c r="S6171" s="1"/>
      <c r="V6171" s="2"/>
    </row>
    <row r="6172" spans="19:22">
      <c r="S6172" s="1"/>
      <c r="V6172" s="2"/>
    </row>
    <row r="6173" spans="19:22">
      <c r="S6173" s="1"/>
      <c r="V6173" s="2"/>
    </row>
    <row r="6174" spans="19:22">
      <c r="S6174" s="1"/>
      <c r="V6174" s="2"/>
    </row>
    <row r="6175" spans="19:22">
      <c r="S6175" s="1"/>
      <c r="V6175" s="2"/>
    </row>
    <row r="6176" spans="19:22">
      <c r="S6176" s="1"/>
      <c r="V6176" s="2"/>
    </row>
    <row r="6177" spans="19:22">
      <c r="S6177" s="1"/>
      <c r="V6177" s="2"/>
    </row>
    <row r="6178" spans="19:22">
      <c r="S6178" s="1"/>
      <c r="V6178" s="2"/>
    </row>
    <row r="6179" spans="19:22">
      <c r="S6179" s="1"/>
      <c r="V6179" s="2"/>
    </row>
    <row r="6180" spans="19:22">
      <c r="S6180" s="1"/>
      <c r="V6180" s="2"/>
    </row>
    <row r="6181" spans="19:22">
      <c r="S6181" s="1"/>
      <c r="V6181" s="2"/>
    </row>
    <row r="6182" spans="19:22">
      <c r="S6182" s="1"/>
      <c r="V6182" s="2"/>
    </row>
    <row r="6183" spans="19:22">
      <c r="S6183" s="1"/>
      <c r="V6183" s="2"/>
    </row>
    <row r="6184" spans="19:22">
      <c r="S6184" s="1"/>
      <c r="V6184" s="2"/>
    </row>
    <row r="6185" spans="19:22">
      <c r="S6185" s="1"/>
      <c r="V6185" s="2"/>
    </row>
    <row r="6186" spans="19:22">
      <c r="S6186" s="1"/>
      <c r="V6186" s="2"/>
    </row>
    <row r="6187" spans="19:22">
      <c r="S6187" s="1"/>
      <c r="V6187" s="2"/>
    </row>
    <row r="6188" spans="19:22">
      <c r="S6188" s="1"/>
      <c r="V6188" s="2"/>
    </row>
    <row r="6189" spans="19:22">
      <c r="S6189" s="1"/>
      <c r="V6189" s="2"/>
    </row>
    <row r="6190" spans="19:22">
      <c r="S6190" s="1"/>
      <c r="V6190" s="2"/>
    </row>
    <row r="6191" spans="19:22">
      <c r="S6191" s="1"/>
      <c r="V6191" s="2"/>
    </row>
    <row r="6192" spans="19:22">
      <c r="S6192" s="1"/>
      <c r="V6192" s="2"/>
    </row>
    <row r="6193" spans="19:22">
      <c r="S6193" s="1"/>
      <c r="V6193" s="2"/>
    </row>
    <row r="6194" spans="19:22">
      <c r="S6194" s="1"/>
      <c r="V6194" s="2"/>
    </row>
    <row r="6195" spans="19:22">
      <c r="S6195" s="1"/>
      <c r="V6195" s="2"/>
    </row>
    <row r="6196" spans="19:22">
      <c r="S6196" s="1"/>
      <c r="V6196" s="2"/>
    </row>
    <row r="6197" spans="19:22">
      <c r="S6197" s="1"/>
      <c r="V6197" s="2"/>
    </row>
    <row r="6198" spans="19:22">
      <c r="S6198" s="1"/>
      <c r="V6198" s="2"/>
    </row>
    <row r="6199" spans="19:22">
      <c r="S6199" s="1"/>
      <c r="V6199" s="2"/>
    </row>
    <row r="6200" spans="19:22">
      <c r="S6200" s="1"/>
      <c r="V6200" s="2"/>
    </row>
    <row r="6201" spans="19:22">
      <c r="S6201" s="1"/>
      <c r="V6201" s="2"/>
    </row>
    <row r="6202" spans="19:22">
      <c r="S6202" s="1"/>
      <c r="V6202" s="2"/>
    </row>
    <row r="6203" spans="19:22">
      <c r="S6203" s="1"/>
      <c r="V6203" s="2"/>
    </row>
    <row r="6204" spans="19:22">
      <c r="S6204" s="1"/>
      <c r="V6204" s="2"/>
    </row>
    <row r="6205" spans="19:22">
      <c r="S6205" s="1"/>
      <c r="V6205" s="2"/>
    </row>
    <row r="6206" spans="19:22">
      <c r="S6206" s="1"/>
      <c r="V6206" s="2"/>
    </row>
    <row r="6207" spans="19:22">
      <c r="S6207" s="1"/>
      <c r="V6207" s="2"/>
    </row>
    <row r="6208" spans="19:22">
      <c r="S6208" s="1"/>
      <c r="V6208" s="2"/>
    </row>
    <row r="6209" spans="19:22">
      <c r="S6209" s="1"/>
      <c r="V6209" s="2"/>
    </row>
    <row r="6210" spans="19:22">
      <c r="S6210" s="1"/>
      <c r="V6210" s="2"/>
    </row>
    <row r="6211" spans="19:22">
      <c r="S6211" s="1"/>
      <c r="V6211" s="2"/>
    </row>
    <row r="6212" spans="19:22">
      <c r="S6212" s="1"/>
      <c r="V6212" s="2"/>
    </row>
    <row r="6213" spans="19:22">
      <c r="S6213" s="1"/>
      <c r="V6213" s="2"/>
    </row>
    <row r="6214" spans="19:22">
      <c r="S6214" s="1"/>
      <c r="V6214" s="2"/>
    </row>
    <row r="6215" spans="19:22">
      <c r="S6215" s="1"/>
      <c r="V6215" s="2"/>
    </row>
    <row r="6216" spans="19:22">
      <c r="S6216" s="1"/>
      <c r="V6216" s="2"/>
    </row>
    <row r="6217" spans="19:22">
      <c r="S6217" s="1"/>
      <c r="V6217" s="2"/>
    </row>
    <row r="6218" spans="19:22">
      <c r="S6218" s="1"/>
      <c r="V6218" s="2"/>
    </row>
    <row r="6219" spans="19:22">
      <c r="S6219" s="1"/>
      <c r="V6219" s="2"/>
    </row>
    <row r="6220" spans="19:22">
      <c r="S6220" s="1"/>
      <c r="V6220" s="2"/>
    </row>
    <row r="6221" spans="19:22">
      <c r="S6221" s="1"/>
      <c r="V6221" s="2"/>
    </row>
    <row r="6222" spans="19:22">
      <c r="S6222" s="1"/>
      <c r="V6222" s="2"/>
    </row>
    <row r="6223" spans="19:22">
      <c r="S6223" s="1"/>
      <c r="V6223" s="2"/>
    </row>
    <row r="6224" spans="19:22">
      <c r="S6224" s="1"/>
      <c r="V6224" s="2"/>
    </row>
    <row r="6225" spans="19:22">
      <c r="S6225" s="1"/>
      <c r="V6225" s="2"/>
    </row>
    <row r="6226" spans="19:22">
      <c r="S6226" s="1"/>
      <c r="V6226" s="2"/>
    </row>
    <row r="6227" spans="19:22">
      <c r="S6227" s="1"/>
      <c r="V6227" s="2"/>
    </row>
    <row r="6228" spans="19:22">
      <c r="S6228" s="1"/>
      <c r="V6228" s="2"/>
    </row>
    <row r="6229" spans="19:22">
      <c r="S6229" s="1"/>
      <c r="V6229" s="2"/>
    </row>
    <row r="6230" spans="19:22">
      <c r="S6230" s="1"/>
      <c r="V6230" s="2"/>
    </row>
    <row r="6231" spans="19:22">
      <c r="S6231" s="1"/>
      <c r="V6231" s="2"/>
    </row>
    <row r="6232" spans="19:22">
      <c r="S6232" s="1"/>
      <c r="V6232" s="2"/>
    </row>
    <row r="6233" spans="19:22">
      <c r="S6233" s="1"/>
      <c r="V6233" s="2"/>
    </row>
    <row r="6234" spans="19:22">
      <c r="S6234" s="1"/>
      <c r="V6234" s="2"/>
    </row>
    <row r="6235" spans="19:22">
      <c r="S6235" s="1"/>
      <c r="V6235" s="2"/>
    </row>
    <row r="6236" spans="19:22">
      <c r="S6236" s="1"/>
      <c r="V6236" s="2"/>
    </row>
    <row r="6237" spans="19:22">
      <c r="S6237" s="1"/>
      <c r="V6237" s="2"/>
    </row>
    <row r="6238" spans="19:22">
      <c r="S6238" s="1"/>
      <c r="V6238" s="2"/>
    </row>
    <row r="6239" spans="19:22">
      <c r="S6239" s="1"/>
      <c r="V6239" s="2"/>
    </row>
    <row r="6240" spans="19:22">
      <c r="S6240" s="1"/>
      <c r="V6240" s="2"/>
    </row>
    <row r="6241" spans="19:22">
      <c r="S6241" s="1"/>
      <c r="V6241" s="2"/>
    </row>
    <row r="6242" spans="19:22">
      <c r="S6242" s="1"/>
      <c r="V6242" s="2"/>
    </row>
    <row r="6243" spans="19:22">
      <c r="S6243" s="1"/>
      <c r="V6243" s="2"/>
    </row>
    <row r="6244" spans="19:22">
      <c r="S6244" s="1"/>
      <c r="V6244" s="2"/>
    </row>
    <row r="6245" spans="19:22">
      <c r="S6245" s="1"/>
      <c r="V6245" s="2"/>
    </row>
    <row r="6246" spans="19:22">
      <c r="S6246" s="1"/>
      <c r="V6246" s="2"/>
    </row>
    <row r="6247" spans="19:22">
      <c r="S6247" s="1"/>
      <c r="V6247" s="2"/>
    </row>
    <row r="6248" spans="19:22">
      <c r="S6248" s="1"/>
      <c r="V6248" s="2"/>
    </row>
    <row r="6249" spans="19:22">
      <c r="S6249" s="1"/>
      <c r="V6249" s="2"/>
    </row>
    <row r="6250" spans="19:22">
      <c r="S6250" s="1"/>
      <c r="V6250" s="2"/>
    </row>
    <row r="6251" spans="19:22">
      <c r="S6251" s="1"/>
      <c r="V6251" s="2"/>
    </row>
    <row r="6252" spans="19:22">
      <c r="S6252" s="1"/>
      <c r="V6252" s="2"/>
    </row>
    <row r="6253" spans="19:22">
      <c r="S6253" s="1"/>
      <c r="V6253" s="2"/>
    </row>
    <row r="6254" spans="19:22">
      <c r="S6254" s="1"/>
      <c r="V6254" s="2"/>
    </row>
    <row r="6255" spans="19:22">
      <c r="S6255" s="1"/>
      <c r="V6255" s="2"/>
    </row>
    <row r="6256" spans="19:22">
      <c r="S6256" s="1"/>
      <c r="V6256" s="2"/>
    </row>
    <row r="6257" spans="19:22">
      <c r="S6257" s="1"/>
      <c r="V6257" s="2"/>
    </row>
    <row r="6258" spans="19:22">
      <c r="S6258" s="1"/>
      <c r="V6258" s="2"/>
    </row>
    <row r="6259" spans="19:22">
      <c r="S6259" s="1"/>
      <c r="V6259" s="2"/>
    </row>
    <row r="6260" spans="19:22">
      <c r="S6260" s="1"/>
      <c r="V6260" s="2"/>
    </row>
    <row r="6261" spans="19:22">
      <c r="S6261" s="1"/>
      <c r="V6261" s="2"/>
    </row>
    <row r="6262" spans="19:22">
      <c r="S6262" s="1"/>
      <c r="V6262" s="2"/>
    </row>
    <row r="6263" spans="19:22">
      <c r="S6263" s="1"/>
      <c r="V6263" s="2"/>
    </row>
    <row r="6264" spans="19:22">
      <c r="S6264" s="1"/>
      <c r="V6264" s="2"/>
    </row>
    <row r="6265" spans="19:22">
      <c r="S6265" s="1"/>
      <c r="V6265" s="2"/>
    </row>
    <row r="6266" spans="19:22">
      <c r="S6266" s="1"/>
      <c r="V6266" s="2"/>
    </row>
    <row r="6267" spans="19:22">
      <c r="S6267" s="1"/>
      <c r="V6267" s="2"/>
    </row>
    <row r="6268" spans="19:22">
      <c r="S6268" s="1"/>
      <c r="V6268" s="2"/>
    </row>
    <row r="6269" spans="19:22">
      <c r="S6269" s="1"/>
      <c r="V6269" s="2"/>
    </row>
    <row r="6270" spans="19:22">
      <c r="S6270" s="1"/>
      <c r="V6270" s="2"/>
    </row>
    <row r="6271" spans="19:22">
      <c r="S6271" s="1"/>
      <c r="V6271" s="2"/>
    </row>
    <row r="6272" spans="19:22">
      <c r="S6272" s="1"/>
      <c r="V6272" s="2"/>
    </row>
    <row r="6273" spans="19:22">
      <c r="S6273" s="1"/>
      <c r="V6273" s="2"/>
    </row>
    <row r="6274" spans="19:22">
      <c r="S6274" s="1"/>
      <c r="V6274" s="2"/>
    </row>
    <row r="6275" spans="19:22">
      <c r="S6275" s="1"/>
      <c r="V6275" s="2"/>
    </row>
    <row r="6276" spans="19:22">
      <c r="S6276" s="1"/>
      <c r="V6276" s="2"/>
    </row>
    <row r="6277" spans="19:22">
      <c r="S6277" s="1"/>
      <c r="V6277" s="2"/>
    </row>
    <row r="6278" spans="19:22">
      <c r="S6278" s="1"/>
      <c r="V6278" s="2"/>
    </row>
    <row r="6279" spans="19:22">
      <c r="S6279" s="1"/>
      <c r="V6279" s="2"/>
    </row>
    <row r="6280" spans="19:22">
      <c r="S6280" s="1"/>
      <c r="V6280" s="2"/>
    </row>
    <row r="6281" spans="19:22">
      <c r="S6281" s="1"/>
      <c r="V6281" s="2"/>
    </row>
    <row r="6282" spans="19:22">
      <c r="S6282" s="1"/>
      <c r="V6282" s="2"/>
    </row>
    <row r="6283" spans="19:22">
      <c r="S6283" s="1"/>
      <c r="V6283" s="2"/>
    </row>
    <row r="6284" spans="19:22">
      <c r="S6284" s="1"/>
      <c r="V6284" s="2"/>
    </row>
    <row r="6285" spans="19:22">
      <c r="S6285" s="1"/>
      <c r="V6285" s="2"/>
    </row>
    <row r="6286" spans="19:22">
      <c r="S6286" s="1"/>
      <c r="V6286" s="2"/>
    </row>
    <row r="6287" spans="19:22">
      <c r="S6287" s="1"/>
      <c r="V6287" s="2"/>
    </row>
    <row r="6288" spans="19:22">
      <c r="S6288" s="1"/>
      <c r="V6288" s="2"/>
    </row>
    <row r="6289" spans="19:22">
      <c r="S6289" s="1"/>
      <c r="V6289" s="2"/>
    </row>
    <row r="6290" spans="19:22">
      <c r="S6290" s="1"/>
      <c r="V6290" s="2"/>
    </row>
    <row r="6291" spans="19:22">
      <c r="S6291" s="1"/>
      <c r="V6291" s="2"/>
    </row>
    <row r="6292" spans="19:22">
      <c r="S6292" s="1"/>
      <c r="V6292" s="2"/>
    </row>
    <row r="6293" spans="19:22">
      <c r="S6293" s="1"/>
      <c r="V6293" s="2"/>
    </row>
    <row r="6294" spans="19:22">
      <c r="S6294" s="1"/>
      <c r="V6294" s="2"/>
    </row>
    <row r="6295" spans="19:22">
      <c r="S6295" s="1"/>
      <c r="V6295" s="2"/>
    </row>
    <row r="6296" spans="19:22">
      <c r="S6296" s="1"/>
      <c r="V6296" s="2"/>
    </row>
    <row r="6297" spans="19:22">
      <c r="S6297" s="1"/>
      <c r="V6297" s="2"/>
    </row>
    <row r="6298" spans="19:22">
      <c r="S6298" s="1"/>
      <c r="V6298" s="2"/>
    </row>
    <row r="6299" spans="19:22">
      <c r="S6299" s="1"/>
      <c r="V6299" s="2"/>
    </row>
    <row r="6300" spans="19:22">
      <c r="S6300" s="1"/>
      <c r="V6300" s="2"/>
    </row>
    <row r="6301" spans="19:22">
      <c r="S6301" s="1"/>
      <c r="V6301" s="2"/>
    </row>
    <row r="6302" spans="19:22">
      <c r="S6302" s="1"/>
      <c r="V6302" s="2"/>
    </row>
    <row r="6303" spans="19:22">
      <c r="S6303" s="1"/>
      <c r="V6303" s="2"/>
    </row>
    <row r="6304" spans="19:22">
      <c r="S6304" s="1"/>
      <c r="V6304" s="2"/>
    </row>
    <row r="6305" spans="19:22">
      <c r="S6305" s="1"/>
      <c r="V6305" s="2"/>
    </row>
    <row r="6306" spans="19:22">
      <c r="S6306" s="1"/>
      <c r="V6306" s="2"/>
    </row>
    <row r="6307" spans="19:22">
      <c r="S6307" s="1"/>
      <c r="V6307" s="2"/>
    </row>
    <row r="6308" spans="19:22">
      <c r="S6308" s="1"/>
      <c r="V6308" s="2"/>
    </row>
    <row r="6309" spans="19:22">
      <c r="S6309" s="1"/>
      <c r="V6309" s="2"/>
    </row>
    <row r="6310" spans="19:22">
      <c r="S6310" s="1"/>
      <c r="V6310" s="2"/>
    </row>
    <row r="6311" spans="19:22">
      <c r="S6311" s="1"/>
      <c r="V6311" s="2"/>
    </row>
    <row r="6312" spans="19:22">
      <c r="S6312" s="1"/>
      <c r="V6312" s="2"/>
    </row>
    <row r="6313" spans="19:22">
      <c r="S6313" s="1"/>
      <c r="V6313" s="2"/>
    </row>
    <row r="6314" spans="19:22">
      <c r="S6314" s="1"/>
      <c r="V6314" s="2"/>
    </row>
    <row r="6315" spans="19:22">
      <c r="S6315" s="1"/>
      <c r="V6315" s="2"/>
    </row>
    <row r="6316" spans="19:22">
      <c r="S6316" s="1"/>
      <c r="V6316" s="2"/>
    </row>
    <row r="6317" spans="19:22">
      <c r="S6317" s="1"/>
      <c r="V6317" s="2"/>
    </row>
    <row r="6318" spans="19:22">
      <c r="S6318" s="1"/>
      <c r="V6318" s="2"/>
    </row>
    <row r="6319" spans="19:22">
      <c r="S6319" s="1"/>
      <c r="V6319" s="2"/>
    </row>
    <row r="6320" spans="19:22">
      <c r="S6320" s="1"/>
      <c r="V6320" s="2"/>
    </row>
    <row r="6321" spans="19:22">
      <c r="S6321" s="1"/>
      <c r="V6321" s="2"/>
    </row>
    <row r="6322" spans="19:22">
      <c r="S6322" s="1"/>
      <c r="V6322" s="2"/>
    </row>
    <row r="6323" spans="19:22">
      <c r="S6323" s="1"/>
      <c r="V6323" s="2"/>
    </row>
    <row r="6324" spans="19:22">
      <c r="S6324" s="1"/>
      <c r="V6324" s="2"/>
    </row>
    <row r="6325" spans="19:22">
      <c r="S6325" s="1"/>
      <c r="V6325" s="2"/>
    </row>
    <row r="6326" spans="19:22">
      <c r="S6326" s="1"/>
      <c r="V6326" s="2"/>
    </row>
    <row r="6327" spans="19:22">
      <c r="S6327" s="1"/>
      <c r="V6327" s="2"/>
    </row>
    <row r="6328" spans="19:22">
      <c r="S6328" s="1"/>
      <c r="V6328" s="2"/>
    </row>
    <row r="6329" spans="19:22">
      <c r="S6329" s="1"/>
      <c r="V6329" s="2"/>
    </row>
    <row r="6330" spans="19:22">
      <c r="S6330" s="1"/>
      <c r="V6330" s="2"/>
    </row>
    <row r="6331" spans="19:22">
      <c r="S6331" s="1"/>
      <c r="V6331" s="2"/>
    </row>
    <row r="6332" spans="19:22">
      <c r="S6332" s="1"/>
      <c r="V6332" s="2"/>
    </row>
    <row r="6333" spans="19:22">
      <c r="S6333" s="1"/>
      <c r="V6333" s="2"/>
    </row>
    <row r="6334" spans="19:22">
      <c r="S6334" s="1"/>
      <c r="V6334" s="2"/>
    </row>
    <row r="6335" spans="19:22">
      <c r="S6335" s="1"/>
      <c r="V6335" s="2"/>
    </row>
    <row r="6336" spans="19:22">
      <c r="S6336" s="1"/>
      <c r="V6336" s="2"/>
    </row>
    <row r="6337" spans="19:22">
      <c r="S6337" s="1"/>
      <c r="V6337" s="2"/>
    </row>
    <row r="6338" spans="19:22">
      <c r="S6338" s="1"/>
      <c r="V6338" s="2"/>
    </row>
    <row r="6339" spans="19:22">
      <c r="S6339" s="1"/>
      <c r="V6339" s="2"/>
    </row>
    <row r="6340" spans="19:22">
      <c r="S6340" s="1"/>
      <c r="V6340" s="2"/>
    </row>
    <row r="6341" spans="19:22">
      <c r="S6341" s="1"/>
      <c r="V6341" s="2"/>
    </row>
    <row r="6342" spans="19:22">
      <c r="S6342" s="1"/>
      <c r="V6342" s="2"/>
    </row>
    <row r="6343" spans="19:22">
      <c r="S6343" s="1"/>
      <c r="V6343" s="2"/>
    </row>
    <row r="6344" spans="19:22">
      <c r="S6344" s="1"/>
      <c r="V6344" s="2"/>
    </row>
    <row r="6345" spans="19:22">
      <c r="S6345" s="1"/>
      <c r="V6345" s="2"/>
    </row>
    <row r="6346" spans="19:22">
      <c r="S6346" s="1"/>
      <c r="V6346" s="2"/>
    </row>
    <row r="6347" spans="19:22">
      <c r="S6347" s="1"/>
      <c r="V6347" s="2"/>
    </row>
    <row r="6348" spans="19:22">
      <c r="S6348" s="1"/>
      <c r="V6348" s="2"/>
    </row>
    <row r="6349" spans="19:22">
      <c r="S6349" s="1"/>
      <c r="V6349" s="2"/>
    </row>
    <row r="6350" spans="19:22">
      <c r="S6350" s="1"/>
      <c r="V6350" s="2"/>
    </row>
    <row r="6351" spans="19:22">
      <c r="S6351" s="1"/>
      <c r="V6351" s="2"/>
    </row>
    <row r="6352" spans="19:22">
      <c r="S6352" s="1"/>
      <c r="V6352" s="2"/>
    </row>
    <row r="6353" spans="19:22">
      <c r="S6353" s="1"/>
      <c r="V6353" s="2"/>
    </row>
    <row r="6354" spans="19:22">
      <c r="S6354" s="1"/>
      <c r="V6354" s="2"/>
    </row>
    <row r="6355" spans="19:22">
      <c r="S6355" s="1"/>
      <c r="V6355" s="2"/>
    </row>
    <row r="6356" spans="19:22">
      <c r="S6356" s="1"/>
      <c r="V6356" s="2"/>
    </row>
    <row r="6357" spans="19:22">
      <c r="S6357" s="1"/>
      <c r="V6357" s="2"/>
    </row>
    <row r="6358" spans="19:22">
      <c r="S6358" s="1"/>
      <c r="V6358" s="2"/>
    </row>
    <row r="6359" spans="19:22">
      <c r="S6359" s="1"/>
      <c r="V6359" s="2"/>
    </row>
    <row r="6360" spans="19:22">
      <c r="S6360" s="1"/>
      <c r="V6360" s="2"/>
    </row>
    <row r="6361" spans="19:22">
      <c r="S6361" s="1"/>
      <c r="V6361" s="2"/>
    </row>
    <row r="6362" spans="19:22">
      <c r="S6362" s="1"/>
      <c r="V6362" s="2"/>
    </row>
    <row r="6363" spans="19:22">
      <c r="S6363" s="1"/>
      <c r="V6363" s="2"/>
    </row>
    <row r="6364" spans="19:22">
      <c r="S6364" s="1"/>
      <c r="V6364" s="2"/>
    </row>
    <row r="6365" spans="19:22">
      <c r="S6365" s="1"/>
      <c r="V6365" s="2"/>
    </row>
    <row r="6366" spans="19:22">
      <c r="S6366" s="1"/>
      <c r="V6366" s="2"/>
    </row>
    <row r="6367" spans="19:22">
      <c r="S6367" s="1"/>
      <c r="V6367" s="2"/>
    </row>
    <row r="6368" spans="19:22">
      <c r="S6368" s="1"/>
      <c r="V6368" s="2"/>
    </row>
    <row r="6369" spans="19:22">
      <c r="S6369" s="1"/>
      <c r="V6369" s="2"/>
    </row>
    <row r="6370" spans="19:22">
      <c r="S6370" s="1"/>
      <c r="V6370" s="2"/>
    </row>
    <row r="6371" spans="19:22">
      <c r="S6371" s="1"/>
      <c r="V6371" s="2"/>
    </row>
    <row r="6372" spans="19:22">
      <c r="S6372" s="1"/>
      <c r="V6372" s="2"/>
    </row>
    <row r="6373" spans="19:22">
      <c r="S6373" s="1"/>
      <c r="V6373" s="2"/>
    </row>
    <row r="6374" spans="19:22">
      <c r="S6374" s="1"/>
      <c r="V6374" s="2"/>
    </row>
    <row r="6375" spans="19:22">
      <c r="S6375" s="1"/>
      <c r="V6375" s="2"/>
    </row>
    <row r="6376" spans="19:22">
      <c r="S6376" s="1"/>
      <c r="V6376" s="2"/>
    </row>
    <row r="6377" spans="19:22">
      <c r="S6377" s="1"/>
      <c r="V6377" s="2"/>
    </row>
    <row r="6378" spans="19:22">
      <c r="S6378" s="1"/>
      <c r="V6378" s="2"/>
    </row>
    <row r="6379" spans="19:22">
      <c r="S6379" s="1"/>
      <c r="V6379" s="2"/>
    </row>
    <row r="6380" spans="19:22">
      <c r="S6380" s="1"/>
      <c r="V6380" s="2"/>
    </row>
    <row r="6381" spans="19:22">
      <c r="S6381" s="1"/>
      <c r="V6381" s="2"/>
    </row>
    <row r="6382" spans="19:22">
      <c r="S6382" s="1"/>
      <c r="V6382" s="2"/>
    </row>
    <row r="6383" spans="19:22">
      <c r="S6383" s="1"/>
      <c r="V6383" s="2"/>
    </row>
    <row r="6384" spans="19:22">
      <c r="S6384" s="1"/>
      <c r="V6384" s="2"/>
    </row>
    <row r="6385" spans="19:22">
      <c r="S6385" s="1"/>
      <c r="V6385" s="2"/>
    </row>
    <row r="6386" spans="19:22">
      <c r="S6386" s="1"/>
      <c r="V6386" s="2"/>
    </row>
    <row r="6387" spans="19:22">
      <c r="S6387" s="1"/>
      <c r="V6387" s="2"/>
    </row>
    <row r="6388" spans="19:22">
      <c r="S6388" s="1"/>
      <c r="V6388" s="2"/>
    </row>
    <row r="6389" spans="19:22">
      <c r="S6389" s="1"/>
      <c r="V6389" s="2"/>
    </row>
    <row r="6390" spans="19:22">
      <c r="S6390" s="1"/>
      <c r="V6390" s="2"/>
    </row>
    <row r="6391" spans="19:22">
      <c r="S6391" s="1"/>
      <c r="V6391" s="2"/>
    </row>
    <row r="6392" spans="19:22">
      <c r="S6392" s="1"/>
      <c r="V6392" s="2"/>
    </row>
    <row r="6393" spans="19:22">
      <c r="S6393" s="1"/>
      <c r="V6393" s="2"/>
    </row>
    <row r="6394" spans="19:22">
      <c r="S6394" s="1"/>
      <c r="V6394" s="2"/>
    </row>
    <row r="6395" spans="19:22">
      <c r="S6395" s="1"/>
      <c r="V6395" s="2"/>
    </row>
    <row r="6396" spans="19:22">
      <c r="S6396" s="1"/>
      <c r="V6396" s="2"/>
    </row>
    <row r="6397" spans="19:22">
      <c r="S6397" s="1"/>
      <c r="V6397" s="2"/>
    </row>
    <row r="6398" spans="19:22">
      <c r="S6398" s="1"/>
      <c r="V6398" s="2"/>
    </row>
    <row r="6399" spans="19:22">
      <c r="S6399" s="1"/>
      <c r="V6399" s="2"/>
    </row>
    <row r="6400" spans="19:22">
      <c r="S6400" s="1"/>
      <c r="V6400" s="2"/>
    </row>
    <row r="6401" spans="19:22">
      <c r="S6401" s="1"/>
      <c r="V6401" s="2"/>
    </row>
    <row r="6402" spans="19:22">
      <c r="S6402" s="1"/>
      <c r="V6402" s="2"/>
    </row>
    <row r="6403" spans="19:22">
      <c r="S6403" s="1"/>
      <c r="V6403" s="2"/>
    </row>
    <row r="6404" spans="19:22">
      <c r="S6404" s="1"/>
      <c r="V6404" s="2"/>
    </row>
    <row r="6405" spans="19:22">
      <c r="S6405" s="1"/>
      <c r="V6405" s="2"/>
    </row>
    <row r="6406" spans="19:22">
      <c r="S6406" s="1"/>
      <c r="V6406" s="2"/>
    </row>
    <row r="6407" spans="19:22">
      <c r="S6407" s="1"/>
      <c r="V6407" s="2"/>
    </row>
    <row r="6408" spans="19:22">
      <c r="S6408" s="1"/>
      <c r="V6408" s="2"/>
    </row>
    <row r="6409" spans="19:22">
      <c r="S6409" s="1"/>
      <c r="V6409" s="2"/>
    </row>
    <row r="6410" spans="19:22">
      <c r="S6410" s="1"/>
      <c r="V6410" s="2"/>
    </row>
    <row r="6411" spans="19:22">
      <c r="S6411" s="1"/>
      <c r="V6411" s="2"/>
    </row>
    <row r="6412" spans="19:22">
      <c r="S6412" s="1"/>
      <c r="V6412" s="2"/>
    </row>
    <row r="6413" spans="19:22">
      <c r="S6413" s="1"/>
      <c r="V6413" s="2"/>
    </row>
    <row r="6414" spans="19:22">
      <c r="S6414" s="1"/>
      <c r="V6414" s="2"/>
    </row>
    <row r="6415" spans="19:22">
      <c r="S6415" s="1"/>
      <c r="V6415" s="2"/>
    </row>
    <row r="6416" spans="19:22">
      <c r="S6416" s="1"/>
      <c r="V6416" s="2"/>
    </row>
    <row r="6417" spans="19:22">
      <c r="S6417" s="1"/>
      <c r="V6417" s="2"/>
    </row>
    <row r="6418" spans="19:22">
      <c r="S6418" s="1"/>
      <c r="V6418" s="2"/>
    </row>
    <row r="6419" spans="19:22">
      <c r="S6419" s="1"/>
      <c r="V6419" s="2"/>
    </row>
    <row r="6420" spans="19:22">
      <c r="S6420" s="1"/>
      <c r="V6420" s="2"/>
    </row>
    <row r="6421" spans="19:22">
      <c r="S6421" s="1"/>
      <c r="V6421" s="2"/>
    </row>
    <row r="6422" spans="19:22">
      <c r="S6422" s="1"/>
      <c r="V6422" s="2"/>
    </row>
    <row r="6423" spans="19:22">
      <c r="S6423" s="1"/>
      <c r="V6423" s="2"/>
    </row>
    <row r="6424" spans="19:22">
      <c r="S6424" s="1"/>
      <c r="V6424" s="2"/>
    </row>
    <row r="6425" spans="19:22">
      <c r="S6425" s="1"/>
      <c r="V6425" s="2"/>
    </row>
    <row r="6426" spans="19:22">
      <c r="S6426" s="1"/>
      <c r="V6426" s="2"/>
    </row>
    <row r="6427" spans="19:22">
      <c r="S6427" s="1"/>
      <c r="V6427" s="2"/>
    </row>
    <row r="6428" spans="19:22">
      <c r="S6428" s="1"/>
      <c r="V6428" s="2"/>
    </row>
    <row r="6429" spans="19:22">
      <c r="S6429" s="1"/>
      <c r="V6429" s="2"/>
    </row>
    <row r="6430" spans="19:22">
      <c r="S6430" s="1"/>
      <c r="V6430" s="2"/>
    </row>
    <row r="6431" spans="19:22">
      <c r="S6431" s="1"/>
      <c r="V6431" s="2"/>
    </row>
    <row r="6432" spans="19:22">
      <c r="S6432" s="1"/>
      <c r="V6432" s="2"/>
    </row>
    <row r="6433" spans="19:22">
      <c r="S6433" s="1"/>
      <c r="V6433" s="2"/>
    </row>
    <row r="6434" spans="19:22">
      <c r="S6434" s="1"/>
      <c r="V6434" s="2"/>
    </row>
    <row r="6435" spans="19:22">
      <c r="S6435" s="1"/>
      <c r="V6435" s="2"/>
    </row>
    <row r="6436" spans="19:22">
      <c r="S6436" s="1"/>
      <c r="V6436" s="2"/>
    </row>
    <row r="6437" spans="19:22">
      <c r="S6437" s="1"/>
      <c r="V6437" s="2"/>
    </row>
    <row r="6438" spans="19:22">
      <c r="S6438" s="1"/>
      <c r="V6438" s="2"/>
    </row>
    <row r="6439" spans="19:22">
      <c r="S6439" s="1"/>
      <c r="V6439" s="2"/>
    </row>
    <row r="6440" spans="19:22">
      <c r="S6440" s="1"/>
      <c r="V6440" s="2"/>
    </row>
    <row r="6441" spans="19:22">
      <c r="S6441" s="1"/>
      <c r="V6441" s="2"/>
    </row>
    <row r="6442" spans="19:22">
      <c r="S6442" s="1"/>
      <c r="V6442" s="2"/>
    </row>
    <row r="6443" spans="19:22">
      <c r="S6443" s="1"/>
      <c r="V6443" s="2"/>
    </row>
    <row r="6444" spans="19:22">
      <c r="S6444" s="1"/>
      <c r="V6444" s="2"/>
    </row>
    <row r="6445" spans="19:22">
      <c r="S6445" s="1"/>
      <c r="V6445" s="2"/>
    </row>
    <row r="6446" spans="19:22">
      <c r="S6446" s="1"/>
      <c r="V6446" s="2"/>
    </row>
    <row r="6447" spans="19:22">
      <c r="S6447" s="1"/>
      <c r="V6447" s="2"/>
    </row>
    <row r="6448" spans="19:22">
      <c r="S6448" s="1"/>
      <c r="V6448" s="2"/>
    </row>
    <row r="6449" spans="19:22">
      <c r="S6449" s="1"/>
      <c r="V6449" s="2"/>
    </row>
    <row r="6450" spans="19:22">
      <c r="S6450" s="1"/>
      <c r="V6450" s="2"/>
    </row>
    <row r="6451" spans="19:22">
      <c r="S6451" s="1"/>
      <c r="V6451" s="2"/>
    </row>
    <row r="6452" spans="19:22">
      <c r="S6452" s="1"/>
      <c r="V6452" s="2"/>
    </row>
    <row r="6453" spans="19:22">
      <c r="S6453" s="1"/>
      <c r="V6453" s="2"/>
    </row>
    <row r="6454" spans="19:22">
      <c r="S6454" s="1"/>
      <c r="V6454" s="2"/>
    </row>
    <row r="6455" spans="19:22">
      <c r="S6455" s="1"/>
      <c r="V6455" s="2"/>
    </row>
    <row r="6456" spans="19:22">
      <c r="S6456" s="1"/>
      <c r="V6456" s="2"/>
    </row>
    <row r="6457" spans="19:22">
      <c r="S6457" s="1"/>
      <c r="V6457" s="2"/>
    </row>
    <row r="6458" spans="19:22">
      <c r="S6458" s="1"/>
      <c r="V6458" s="2"/>
    </row>
    <row r="6459" spans="19:22">
      <c r="S6459" s="1"/>
      <c r="V6459" s="2"/>
    </row>
    <row r="6460" spans="19:22">
      <c r="S6460" s="1"/>
      <c r="V6460" s="2"/>
    </row>
    <row r="6461" spans="19:22">
      <c r="S6461" s="1"/>
      <c r="V6461" s="2"/>
    </row>
    <row r="6462" spans="19:22">
      <c r="S6462" s="1"/>
      <c r="V6462" s="2"/>
    </row>
    <row r="6463" spans="19:22">
      <c r="S6463" s="1"/>
      <c r="V6463" s="2"/>
    </row>
    <row r="6464" spans="19:22">
      <c r="S6464" s="1"/>
      <c r="V6464" s="2"/>
    </row>
    <row r="6465" spans="19:22">
      <c r="S6465" s="1"/>
      <c r="V6465" s="2"/>
    </row>
    <row r="6466" spans="19:22">
      <c r="S6466" s="1"/>
      <c r="V6466" s="2"/>
    </row>
    <row r="6467" spans="19:22">
      <c r="S6467" s="1"/>
      <c r="V6467" s="2"/>
    </row>
    <row r="6468" spans="19:22">
      <c r="S6468" s="1"/>
      <c r="V6468" s="2"/>
    </row>
    <row r="6469" spans="19:22">
      <c r="S6469" s="1"/>
      <c r="V6469" s="2"/>
    </row>
    <row r="6470" spans="19:22">
      <c r="S6470" s="1"/>
      <c r="V6470" s="2"/>
    </row>
    <row r="6471" spans="19:22">
      <c r="S6471" s="1"/>
      <c r="V6471" s="2"/>
    </row>
    <row r="6472" spans="19:22">
      <c r="S6472" s="1"/>
      <c r="V6472" s="2"/>
    </row>
    <row r="6473" spans="19:22">
      <c r="S6473" s="1"/>
      <c r="V6473" s="2"/>
    </row>
    <row r="6474" spans="19:22">
      <c r="S6474" s="1"/>
      <c r="V6474" s="2"/>
    </row>
    <row r="6475" spans="19:22">
      <c r="S6475" s="1"/>
      <c r="V6475" s="2"/>
    </row>
    <row r="6476" spans="19:22">
      <c r="S6476" s="1"/>
      <c r="V6476" s="2"/>
    </row>
    <row r="6477" spans="19:22">
      <c r="S6477" s="1"/>
      <c r="V6477" s="2"/>
    </row>
    <row r="6478" spans="19:22">
      <c r="S6478" s="1"/>
      <c r="V6478" s="2"/>
    </row>
    <row r="6479" spans="19:22">
      <c r="S6479" s="1"/>
      <c r="V6479" s="2"/>
    </row>
    <row r="6480" spans="19:22">
      <c r="S6480" s="1"/>
      <c r="V6480" s="2"/>
    </row>
    <row r="6481" spans="19:22">
      <c r="S6481" s="1"/>
      <c r="V6481" s="2"/>
    </row>
    <row r="6482" spans="19:22">
      <c r="S6482" s="1"/>
      <c r="V6482" s="2"/>
    </row>
    <row r="6483" spans="19:22">
      <c r="S6483" s="1"/>
      <c r="V6483" s="2"/>
    </row>
    <row r="6484" spans="19:22">
      <c r="S6484" s="1"/>
      <c r="V6484" s="2"/>
    </row>
    <row r="6485" spans="19:22">
      <c r="S6485" s="1"/>
      <c r="V6485" s="2"/>
    </row>
    <row r="6486" spans="19:22">
      <c r="S6486" s="1"/>
      <c r="V6486" s="2"/>
    </row>
    <row r="6487" spans="19:22">
      <c r="S6487" s="1"/>
      <c r="V6487" s="2"/>
    </row>
    <row r="6488" spans="19:22">
      <c r="S6488" s="1"/>
      <c r="V6488" s="2"/>
    </row>
    <row r="6489" spans="19:22">
      <c r="S6489" s="1"/>
      <c r="V6489" s="2"/>
    </row>
    <row r="6490" spans="19:22">
      <c r="S6490" s="1"/>
      <c r="V6490" s="2"/>
    </row>
    <row r="6491" spans="19:22">
      <c r="S6491" s="1"/>
      <c r="V6491" s="2"/>
    </row>
    <row r="6492" spans="19:22">
      <c r="S6492" s="1"/>
      <c r="V6492" s="2"/>
    </row>
    <row r="6493" spans="19:22">
      <c r="S6493" s="1"/>
      <c r="V6493" s="2"/>
    </row>
    <row r="6494" spans="19:22">
      <c r="S6494" s="1"/>
      <c r="V6494" s="2"/>
    </row>
    <row r="6495" spans="19:22">
      <c r="S6495" s="1"/>
      <c r="V6495" s="2"/>
    </row>
    <row r="6496" spans="19:22">
      <c r="S6496" s="1"/>
      <c r="V6496" s="2"/>
    </row>
    <row r="6497" spans="19:22">
      <c r="S6497" s="1"/>
      <c r="V6497" s="2"/>
    </row>
    <row r="6498" spans="19:22">
      <c r="S6498" s="1"/>
      <c r="V6498" s="2"/>
    </row>
    <row r="6499" spans="19:22">
      <c r="S6499" s="1"/>
      <c r="V6499" s="2"/>
    </row>
    <row r="6500" spans="19:22">
      <c r="S6500" s="1"/>
      <c r="V6500" s="2"/>
    </row>
    <row r="6501" spans="19:22">
      <c r="S6501" s="1"/>
      <c r="V6501" s="2"/>
    </row>
    <row r="6502" spans="19:22">
      <c r="S6502" s="1"/>
      <c r="V6502" s="2"/>
    </row>
    <row r="6503" spans="19:22">
      <c r="S6503" s="1"/>
      <c r="V6503" s="2"/>
    </row>
    <row r="6504" spans="19:22">
      <c r="S6504" s="1"/>
      <c r="V6504" s="2"/>
    </row>
    <row r="6505" spans="19:22">
      <c r="S6505" s="1"/>
      <c r="V6505" s="2"/>
    </row>
    <row r="6506" spans="19:22">
      <c r="S6506" s="1"/>
      <c r="V6506" s="2"/>
    </row>
    <row r="6507" spans="19:22">
      <c r="S6507" s="1"/>
      <c r="V6507" s="2"/>
    </row>
    <row r="6508" spans="19:22">
      <c r="S6508" s="1"/>
      <c r="V6508" s="2"/>
    </row>
    <row r="6509" spans="19:22">
      <c r="S6509" s="1"/>
      <c r="V6509" s="2"/>
    </row>
    <row r="6510" spans="19:22">
      <c r="S6510" s="1"/>
      <c r="V6510" s="2"/>
    </row>
    <row r="6511" spans="19:22">
      <c r="S6511" s="1"/>
      <c r="V6511" s="2"/>
    </row>
    <row r="6512" spans="19:22">
      <c r="S6512" s="1"/>
      <c r="V6512" s="2"/>
    </row>
    <row r="6513" spans="19:22">
      <c r="S6513" s="1"/>
      <c r="V6513" s="2"/>
    </row>
    <row r="6514" spans="19:22">
      <c r="S6514" s="1"/>
      <c r="V6514" s="2"/>
    </row>
    <row r="6515" spans="19:22">
      <c r="S6515" s="1"/>
      <c r="V6515" s="2"/>
    </row>
    <row r="6516" spans="19:22">
      <c r="S6516" s="1"/>
      <c r="V6516" s="2"/>
    </row>
    <row r="6517" spans="19:22">
      <c r="S6517" s="1"/>
      <c r="V6517" s="2"/>
    </row>
    <row r="6518" spans="19:22">
      <c r="S6518" s="1"/>
      <c r="V6518" s="2"/>
    </row>
    <row r="6519" spans="19:22">
      <c r="S6519" s="1"/>
      <c r="V6519" s="2"/>
    </row>
    <row r="6520" spans="19:22">
      <c r="S6520" s="1"/>
      <c r="V6520" s="2"/>
    </row>
    <row r="6521" spans="19:22">
      <c r="S6521" s="1"/>
      <c r="V6521" s="2"/>
    </row>
    <row r="6522" spans="19:22">
      <c r="S6522" s="1"/>
      <c r="V6522" s="2"/>
    </row>
    <row r="6523" spans="19:22">
      <c r="S6523" s="1"/>
      <c r="V6523" s="2"/>
    </row>
    <row r="6524" spans="19:22">
      <c r="S6524" s="1"/>
      <c r="V6524" s="2"/>
    </row>
    <row r="6525" spans="19:22">
      <c r="S6525" s="1"/>
      <c r="V6525" s="2"/>
    </row>
    <row r="6526" spans="19:22">
      <c r="S6526" s="1"/>
      <c r="V6526" s="2"/>
    </row>
    <row r="6527" spans="19:22">
      <c r="S6527" s="1"/>
      <c r="V6527" s="2"/>
    </row>
    <row r="6528" spans="19:22">
      <c r="S6528" s="1"/>
      <c r="V6528" s="2"/>
    </row>
    <row r="6529" spans="19:22">
      <c r="S6529" s="1"/>
      <c r="V6529" s="2"/>
    </row>
    <row r="6530" spans="19:22">
      <c r="S6530" s="1"/>
      <c r="V6530" s="2"/>
    </row>
    <row r="6531" spans="19:22">
      <c r="S6531" s="1"/>
      <c r="V6531" s="2"/>
    </row>
    <row r="6532" spans="19:22">
      <c r="S6532" s="1"/>
      <c r="V6532" s="2"/>
    </row>
    <row r="6533" spans="19:22">
      <c r="S6533" s="1"/>
      <c r="V6533" s="2"/>
    </row>
    <row r="6534" spans="19:22">
      <c r="S6534" s="1"/>
      <c r="V6534" s="2"/>
    </row>
    <row r="6535" spans="19:22">
      <c r="S6535" s="1"/>
      <c r="V6535" s="2"/>
    </row>
    <row r="6536" spans="19:22">
      <c r="S6536" s="1"/>
      <c r="V6536" s="2"/>
    </row>
    <row r="6537" spans="19:22">
      <c r="S6537" s="1"/>
      <c r="V6537" s="2"/>
    </row>
    <row r="6538" spans="19:22">
      <c r="S6538" s="1"/>
      <c r="V6538" s="2"/>
    </row>
    <row r="6539" spans="19:22">
      <c r="S6539" s="1"/>
      <c r="V6539" s="2"/>
    </row>
    <row r="6540" spans="19:22">
      <c r="S6540" s="1"/>
      <c r="V6540" s="2"/>
    </row>
    <row r="6541" spans="19:22">
      <c r="S6541" s="1"/>
      <c r="V6541" s="2"/>
    </row>
    <row r="6542" spans="19:22">
      <c r="S6542" s="1"/>
      <c r="V6542" s="2"/>
    </row>
    <row r="6543" spans="19:22">
      <c r="S6543" s="1"/>
      <c r="V6543" s="2"/>
    </row>
    <row r="6544" spans="19:22">
      <c r="S6544" s="1"/>
      <c r="V6544" s="2"/>
    </row>
    <row r="6545" spans="19:22">
      <c r="S6545" s="1"/>
      <c r="V6545" s="2"/>
    </row>
    <row r="6546" spans="19:22">
      <c r="S6546" s="1"/>
      <c r="V6546" s="2"/>
    </row>
    <row r="6547" spans="19:22">
      <c r="S6547" s="1"/>
      <c r="V6547" s="2"/>
    </row>
    <row r="6548" spans="19:22">
      <c r="S6548" s="1"/>
      <c r="V6548" s="2"/>
    </row>
    <row r="6549" spans="19:22">
      <c r="S6549" s="1"/>
      <c r="V6549" s="2"/>
    </row>
    <row r="6550" spans="19:22">
      <c r="S6550" s="1"/>
      <c r="V6550" s="2"/>
    </row>
    <row r="6551" spans="19:22">
      <c r="S6551" s="1"/>
      <c r="V6551" s="2"/>
    </row>
    <row r="6552" spans="19:22">
      <c r="S6552" s="1"/>
      <c r="V6552" s="2"/>
    </row>
    <row r="6553" spans="19:22">
      <c r="S6553" s="1"/>
      <c r="V6553" s="2"/>
    </row>
    <row r="6554" spans="19:22">
      <c r="S6554" s="1"/>
      <c r="V6554" s="2"/>
    </row>
    <row r="6555" spans="19:22">
      <c r="S6555" s="1"/>
      <c r="V6555" s="2"/>
    </row>
    <row r="6556" spans="19:22">
      <c r="S6556" s="1"/>
      <c r="V6556" s="2"/>
    </row>
    <row r="6557" spans="19:22">
      <c r="S6557" s="1"/>
      <c r="V6557" s="2"/>
    </row>
    <row r="6558" spans="19:22">
      <c r="S6558" s="1"/>
      <c r="V6558" s="2"/>
    </row>
    <row r="6559" spans="19:22">
      <c r="S6559" s="1"/>
      <c r="V6559" s="2"/>
    </row>
    <row r="6560" spans="19:22">
      <c r="S6560" s="1"/>
      <c r="V6560" s="2"/>
    </row>
    <row r="6561" spans="19:22">
      <c r="S6561" s="1"/>
      <c r="V6561" s="2"/>
    </row>
    <row r="6562" spans="19:22">
      <c r="S6562" s="1"/>
      <c r="V6562" s="2"/>
    </row>
    <row r="6563" spans="19:22">
      <c r="S6563" s="1"/>
      <c r="V6563" s="2"/>
    </row>
    <row r="6564" spans="19:22">
      <c r="S6564" s="1"/>
      <c r="V6564" s="2"/>
    </row>
    <row r="6565" spans="19:22">
      <c r="S6565" s="1"/>
      <c r="V6565" s="2"/>
    </row>
    <row r="6566" spans="19:22">
      <c r="S6566" s="1"/>
      <c r="V6566" s="2"/>
    </row>
    <row r="6567" spans="19:22">
      <c r="S6567" s="1"/>
      <c r="V6567" s="2"/>
    </row>
    <row r="6568" spans="19:22">
      <c r="S6568" s="1"/>
      <c r="V6568" s="2"/>
    </row>
    <row r="6569" spans="19:22">
      <c r="S6569" s="1"/>
      <c r="V6569" s="2"/>
    </row>
    <row r="6570" spans="19:22">
      <c r="S6570" s="1"/>
      <c r="V6570" s="2"/>
    </row>
    <row r="6571" spans="19:22">
      <c r="S6571" s="1"/>
      <c r="V6571" s="2"/>
    </row>
    <row r="6572" spans="19:22">
      <c r="S6572" s="1"/>
      <c r="V6572" s="2"/>
    </row>
    <row r="6573" spans="19:22">
      <c r="S6573" s="1"/>
      <c r="V6573" s="2"/>
    </row>
    <row r="6574" spans="19:22">
      <c r="S6574" s="1"/>
      <c r="V6574" s="2"/>
    </row>
    <row r="6575" spans="19:22">
      <c r="S6575" s="1"/>
      <c r="V6575" s="2"/>
    </row>
    <row r="6576" spans="19:22">
      <c r="S6576" s="1"/>
      <c r="V6576" s="2"/>
    </row>
    <row r="6577" spans="19:22">
      <c r="S6577" s="1"/>
      <c r="V6577" s="2"/>
    </row>
    <row r="6578" spans="19:22">
      <c r="S6578" s="1"/>
      <c r="V6578" s="2"/>
    </row>
    <row r="6579" spans="19:22">
      <c r="S6579" s="1"/>
      <c r="V6579" s="2"/>
    </row>
    <row r="6580" spans="19:22">
      <c r="S6580" s="1"/>
      <c r="V6580" s="2"/>
    </row>
    <row r="6581" spans="19:22">
      <c r="S6581" s="1"/>
      <c r="V6581" s="2"/>
    </row>
    <row r="6582" spans="19:22">
      <c r="S6582" s="1"/>
      <c r="V6582" s="2"/>
    </row>
    <row r="6583" spans="19:22">
      <c r="S6583" s="1"/>
      <c r="V6583" s="2"/>
    </row>
    <row r="6584" spans="19:22">
      <c r="S6584" s="1"/>
      <c r="V6584" s="2"/>
    </row>
    <row r="6585" spans="19:22">
      <c r="S6585" s="1"/>
      <c r="V6585" s="2"/>
    </row>
    <row r="6586" spans="19:22">
      <c r="S6586" s="1"/>
      <c r="V6586" s="2"/>
    </row>
    <row r="6587" spans="19:22">
      <c r="S6587" s="1"/>
      <c r="V6587" s="2"/>
    </row>
    <row r="6588" spans="19:22">
      <c r="S6588" s="1"/>
      <c r="V6588" s="2"/>
    </row>
    <row r="6589" spans="19:22">
      <c r="S6589" s="1"/>
      <c r="V6589" s="2"/>
    </row>
    <row r="6590" spans="19:22">
      <c r="S6590" s="1"/>
      <c r="V6590" s="2"/>
    </row>
    <row r="6591" spans="19:22">
      <c r="S6591" s="1"/>
      <c r="V6591" s="2"/>
    </row>
    <row r="6592" spans="19:22">
      <c r="S6592" s="1"/>
      <c r="V6592" s="2"/>
    </row>
    <row r="6593" spans="19:22">
      <c r="S6593" s="1"/>
      <c r="V6593" s="2"/>
    </row>
    <row r="6594" spans="19:22">
      <c r="S6594" s="1"/>
      <c r="V6594" s="2"/>
    </row>
    <row r="6595" spans="19:22">
      <c r="S6595" s="1"/>
      <c r="V6595" s="2"/>
    </row>
    <row r="6596" spans="19:22">
      <c r="S6596" s="1"/>
      <c r="V6596" s="2"/>
    </row>
    <row r="6597" spans="19:22">
      <c r="S6597" s="1"/>
      <c r="V6597" s="2"/>
    </row>
    <row r="6598" spans="19:22">
      <c r="S6598" s="1"/>
      <c r="V6598" s="2"/>
    </row>
    <row r="6599" spans="19:22">
      <c r="S6599" s="1"/>
      <c r="V6599" s="2"/>
    </row>
    <row r="6600" spans="19:22">
      <c r="S6600" s="1"/>
      <c r="V6600" s="2"/>
    </row>
    <row r="6601" spans="19:22">
      <c r="S6601" s="1"/>
      <c r="V6601" s="2"/>
    </row>
    <row r="6602" spans="19:22">
      <c r="S6602" s="1"/>
      <c r="V6602" s="2"/>
    </row>
    <row r="6603" spans="19:22">
      <c r="S6603" s="1"/>
      <c r="V6603" s="2"/>
    </row>
    <row r="6604" spans="19:22">
      <c r="S6604" s="1"/>
      <c r="V6604" s="2"/>
    </row>
    <row r="6605" spans="19:22">
      <c r="S6605" s="1"/>
      <c r="V6605" s="2"/>
    </row>
    <row r="6606" spans="19:22">
      <c r="S6606" s="1"/>
      <c r="V6606" s="2"/>
    </row>
    <row r="6607" spans="19:22">
      <c r="S6607" s="1"/>
      <c r="V6607" s="2"/>
    </row>
    <row r="6608" spans="19:22">
      <c r="S6608" s="1"/>
      <c r="V6608" s="2"/>
    </row>
    <row r="6609" spans="19:22">
      <c r="S6609" s="1"/>
      <c r="V6609" s="2"/>
    </row>
    <row r="6610" spans="19:22">
      <c r="S6610" s="1"/>
      <c r="V6610" s="2"/>
    </row>
    <row r="6611" spans="19:22">
      <c r="S6611" s="1"/>
      <c r="V6611" s="2"/>
    </row>
    <row r="6612" spans="19:22">
      <c r="S6612" s="1"/>
      <c r="V6612" s="2"/>
    </row>
    <row r="6613" spans="19:22">
      <c r="S6613" s="1"/>
      <c r="V6613" s="2"/>
    </row>
    <row r="6614" spans="19:22">
      <c r="S6614" s="1"/>
      <c r="V6614" s="2"/>
    </row>
    <row r="6615" spans="19:22">
      <c r="S6615" s="1"/>
      <c r="V6615" s="2"/>
    </row>
    <row r="6616" spans="19:22">
      <c r="S6616" s="1"/>
      <c r="V6616" s="2"/>
    </row>
    <row r="6617" spans="19:22">
      <c r="S6617" s="1"/>
      <c r="V6617" s="2"/>
    </row>
    <row r="6618" spans="19:22">
      <c r="S6618" s="1"/>
      <c r="V6618" s="2"/>
    </row>
    <row r="6619" spans="19:22">
      <c r="S6619" s="1"/>
      <c r="V6619" s="2"/>
    </row>
    <row r="6620" spans="19:22">
      <c r="S6620" s="1"/>
      <c r="V6620" s="2"/>
    </row>
    <row r="6621" spans="19:22">
      <c r="S6621" s="1"/>
      <c r="V6621" s="2"/>
    </row>
    <row r="6622" spans="19:22">
      <c r="S6622" s="1"/>
      <c r="V6622" s="2"/>
    </row>
    <row r="6623" spans="19:22">
      <c r="S6623" s="1"/>
      <c r="V6623" s="2"/>
    </row>
    <row r="6624" spans="19:22">
      <c r="S6624" s="1"/>
      <c r="V6624" s="2"/>
    </row>
    <row r="6625" spans="19:22">
      <c r="S6625" s="1"/>
      <c r="V6625" s="2"/>
    </row>
    <row r="6626" spans="19:22">
      <c r="S6626" s="1"/>
      <c r="V6626" s="2"/>
    </row>
    <row r="6627" spans="19:22">
      <c r="S6627" s="1"/>
      <c r="V6627" s="2"/>
    </row>
    <row r="6628" spans="19:22">
      <c r="S6628" s="1"/>
      <c r="V6628" s="2"/>
    </row>
    <row r="6629" spans="19:22">
      <c r="S6629" s="1"/>
      <c r="V6629" s="2"/>
    </row>
    <row r="6630" spans="19:22">
      <c r="S6630" s="1"/>
      <c r="V6630" s="2"/>
    </row>
    <row r="6631" spans="19:22">
      <c r="S6631" s="1"/>
      <c r="V6631" s="2"/>
    </row>
    <row r="6632" spans="19:22">
      <c r="S6632" s="1"/>
      <c r="V6632" s="2"/>
    </row>
    <row r="6633" spans="19:22">
      <c r="S6633" s="1"/>
      <c r="V6633" s="2"/>
    </row>
    <row r="6634" spans="19:22">
      <c r="S6634" s="1"/>
      <c r="V6634" s="2"/>
    </row>
    <row r="6635" spans="19:22">
      <c r="S6635" s="1"/>
      <c r="V6635" s="2"/>
    </row>
    <row r="6636" spans="19:22">
      <c r="S6636" s="1"/>
      <c r="V6636" s="2"/>
    </row>
    <row r="6637" spans="19:22">
      <c r="S6637" s="1"/>
      <c r="V6637" s="2"/>
    </row>
    <row r="6638" spans="19:22">
      <c r="S6638" s="1"/>
      <c r="V6638" s="2"/>
    </row>
    <row r="6639" spans="19:22">
      <c r="S6639" s="1"/>
      <c r="V6639" s="2"/>
    </row>
    <row r="6640" spans="19:22">
      <c r="S6640" s="1"/>
      <c r="V6640" s="2"/>
    </row>
    <row r="6641" spans="19:22">
      <c r="S6641" s="1"/>
      <c r="V6641" s="2"/>
    </row>
    <row r="6642" spans="19:22">
      <c r="S6642" s="1"/>
      <c r="V6642" s="2"/>
    </row>
    <row r="6643" spans="19:22">
      <c r="S6643" s="1"/>
      <c r="V6643" s="2"/>
    </row>
    <row r="6644" spans="19:22">
      <c r="S6644" s="1"/>
      <c r="V6644" s="2"/>
    </row>
    <row r="6645" spans="19:22">
      <c r="S6645" s="1"/>
      <c r="V6645" s="2"/>
    </row>
    <row r="6646" spans="19:22">
      <c r="S6646" s="1"/>
      <c r="V6646" s="2"/>
    </row>
    <row r="6647" spans="19:22">
      <c r="S6647" s="1"/>
      <c r="V6647" s="2"/>
    </row>
    <row r="6648" spans="19:22">
      <c r="S6648" s="1"/>
      <c r="V6648" s="2"/>
    </row>
    <row r="6649" spans="19:22">
      <c r="S6649" s="1"/>
      <c r="V6649" s="2"/>
    </row>
    <row r="6650" spans="19:22">
      <c r="S6650" s="1"/>
      <c r="V6650" s="2"/>
    </row>
    <row r="6651" spans="19:22">
      <c r="S6651" s="1"/>
      <c r="V6651" s="2"/>
    </row>
    <row r="6652" spans="19:22">
      <c r="S6652" s="1"/>
      <c r="V6652" s="2"/>
    </row>
    <row r="6653" spans="19:22">
      <c r="S6653" s="1"/>
      <c r="V6653" s="2"/>
    </row>
    <row r="6654" spans="19:22">
      <c r="S6654" s="1"/>
      <c r="V6654" s="2"/>
    </row>
    <row r="6655" spans="19:22">
      <c r="S6655" s="1"/>
      <c r="V6655" s="2"/>
    </row>
    <row r="6656" spans="19:22">
      <c r="S6656" s="1"/>
      <c r="V6656" s="2"/>
    </row>
    <row r="6657" spans="19:22">
      <c r="S6657" s="1"/>
      <c r="V6657" s="2"/>
    </row>
    <row r="6658" spans="19:22">
      <c r="S6658" s="1"/>
      <c r="V6658" s="2"/>
    </row>
    <row r="6659" spans="19:22">
      <c r="S6659" s="1"/>
      <c r="V6659" s="2"/>
    </row>
    <row r="6660" spans="19:22">
      <c r="S6660" s="1"/>
      <c r="V6660" s="2"/>
    </row>
    <row r="6661" spans="19:22">
      <c r="S6661" s="1"/>
      <c r="V6661" s="2"/>
    </row>
    <row r="6662" spans="19:22">
      <c r="S6662" s="1"/>
      <c r="V6662" s="2"/>
    </row>
    <row r="6663" spans="19:22">
      <c r="S6663" s="1"/>
      <c r="V6663" s="2"/>
    </row>
    <row r="6664" spans="19:22">
      <c r="S6664" s="1"/>
      <c r="V6664" s="2"/>
    </row>
    <row r="6665" spans="19:22">
      <c r="S6665" s="1"/>
      <c r="V6665" s="2"/>
    </row>
    <row r="6666" spans="19:22">
      <c r="S6666" s="1"/>
      <c r="V6666" s="2"/>
    </row>
    <row r="6667" spans="19:22">
      <c r="S6667" s="1"/>
      <c r="V6667" s="2"/>
    </row>
    <row r="6668" spans="19:22">
      <c r="S6668" s="1"/>
      <c r="V6668" s="2"/>
    </row>
    <row r="6669" spans="19:22">
      <c r="S6669" s="1"/>
      <c r="V6669" s="2"/>
    </row>
    <row r="6670" spans="19:22">
      <c r="S6670" s="1"/>
      <c r="V6670" s="2"/>
    </row>
    <row r="6671" spans="19:22">
      <c r="S6671" s="1"/>
      <c r="V6671" s="2"/>
    </row>
    <row r="6672" spans="19:22">
      <c r="S6672" s="1"/>
      <c r="V6672" s="2"/>
    </row>
    <row r="6673" spans="19:22">
      <c r="S6673" s="1"/>
      <c r="V6673" s="2"/>
    </row>
    <row r="6674" spans="19:22">
      <c r="S6674" s="1"/>
      <c r="V6674" s="2"/>
    </row>
    <row r="6675" spans="19:22">
      <c r="S6675" s="1"/>
      <c r="V6675" s="2"/>
    </row>
    <row r="6676" spans="19:22">
      <c r="S6676" s="1"/>
      <c r="V6676" s="2"/>
    </row>
    <row r="6677" spans="19:22">
      <c r="S6677" s="1"/>
      <c r="V6677" s="2"/>
    </row>
    <row r="6678" spans="19:22">
      <c r="S6678" s="1"/>
      <c r="V6678" s="2"/>
    </row>
    <row r="6679" spans="19:22">
      <c r="S6679" s="1"/>
      <c r="V6679" s="2"/>
    </row>
    <row r="6680" spans="19:22">
      <c r="S6680" s="1"/>
      <c r="V6680" s="2"/>
    </row>
    <row r="6681" spans="19:22">
      <c r="S6681" s="1"/>
      <c r="V6681" s="2"/>
    </row>
    <row r="6682" spans="19:22">
      <c r="S6682" s="1"/>
      <c r="V6682" s="2"/>
    </row>
    <row r="6683" spans="19:22">
      <c r="S6683" s="1"/>
      <c r="V6683" s="2"/>
    </row>
    <row r="6684" spans="19:22">
      <c r="S6684" s="1"/>
      <c r="V6684" s="2"/>
    </row>
    <row r="6685" spans="19:22">
      <c r="S6685" s="1"/>
      <c r="V6685" s="2"/>
    </row>
    <row r="6686" spans="19:22">
      <c r="S6686" s="1"/>
      <c r="V6686" s="2"/>
    </row>
    <row r="6687" spans="19:22">
      <c r="S6687" s="1"/>
      <c r="V6687" s="2"/>
    </row>
    <row r="6688" spans="19:22">
      <c r="S6688" s="1"/>
      <c r="V6688" s="2"/>
    </row>
    <row r="6689" spans="19:22">
      <c r="S6689" s="1"/>
      <c r="V6689" s="2"/>
    </row>
    <row r="6690" spans="19:22">
      <c r="S6690" s="1"/>
      <c r="V6690" s="2"/>
    </row>
    <row r="6691" spans="19:22">
      <c r="S6691" s="1"/>
      <c r="V6691" s="2"/>
    </row>
    <row r="6692" spans="19:22">
      <c r="S6692" s="1"/>
      <c r="V6692" s="2"/>
    </row>
    <row r="6693" spans="19:22">
      <c r="S6693" s="1"/>
      <c r="V6693" s="2"/>
    </row>
    <row r="6694" spans="19:22">
      <c r="S6694" s="1"/>
      <c r="V6694" s="2"/>
    </row>
    <row r="6695" spans="19:22">
      <c r="S6695" s="1"/>
      <c r="V6695" s="2"/>
    </row>
    <row r="6696" spans="19:22">
      <c r="S6696" s="1"/>
      <c r="V6696" s="2"/>
    </row>
    <row r="6697" spans="19:22">
      <c r="S6697" s="1"/>
      <c r="V6697" s="2"/>
    </row>
    <row r="6698" spans="19:22">
      <c r="S6698" s="1"/>
      <c r="V6698" s="2"/>
    </row>
    <row r="6699" spans="19:22">
      <c r="S6699" s="1"/>
      <c r="V6699" s="2"/>
    </row>
    <row r="6700" spans="19:22">
      <c r="S6700" s="1"/>
      <c r="V6700" s="2"/>
    </row>
    <row r="6701" spans="19:22">
      <c r="S6701" s="1"/>
      <c r="V6701" s="2"/>
    </row>
    <row r="6702" spans="19:22">
      <c r="S6702" s="1"/>
      <c r="V6702" s="2"/>
    </row>
    <row r="6703" spans="19:22">
      <c r="S6703" s="1"/>
      <c r="V6703" s="2"/>
    </row>
    <row r="6704" spans="19:22">
      <c r="S6704" s="1"/>
      <c r="V6704" s="2"/>
    </row>
    <row r="6705" spans="19:22">
      <c r="S6705" s="1"/>
      <c r="V6705" s="2"/>
    </row>
    <row r="6706" spans="19:22">
      <c r="S6706" s="1"/>
      <c r="V6706" s="2"/>
    </row>
    <row r="6707" spans="19:22">
      <c r="S6707" s="1"/>
      <c r="V6707" s="2"/>
    </row>
    <row r="6708" spans="19:22">
      <c r="S6708" s="1"/>
      <c r="V6708" s="2"/>
    </row>
    <row r="6709" spans="19:22">
      <c r="S6709" s="1"/>
      <c r="V6709" s="2"/>
    </row>
    <row r="6710" spans="19:22">
      <c r="S6710" s="1"/>
      <c r="V6710" s="2"/>
    </row>
    <row r="6711" spans="19:22">
      <c r="S6711" s="1"/>
      <c r="V6711" s="2"/>
    </row>
    <row r="6712" spans="19:22">
      <c r="S6712" s="1"/>
      <c r="V6712" s="2"/>
    </row>
    <row r="6713" spans="19:22">
      <c r="S6713" s="1"/>
      <c r="V6713" s="2"/>
    </row>
    <row r="6714" spans="19:22">
      <c r="S6714" s="1"/>
      <c r="V6714" s="2"/>
    </row>
    <row r="6715" spans="19:22">
      <c r="S6715" s="1"/>
      <c r="V6715" s="2"/>
    </row>
    <row r="6716" spans="19:22">
      <c r="S6716" s="1"/>
      <c r="V6716" s="2"/>
    </row>
    <row r="6717" spans="19:22">
      <c r="S6717" s="1"/>
      <c r="V6717" s="2"/>
    </row>
    <row r="6718" spans="19:22">
      <c r="S6718" s="1"/>
      <c r="V6718" s="2"/>
    </row>
    <row r="6719" spans="19:22">
      <c r="S6719" s="1"/>
      <c r="V6719" s="2"/>
    </row>
    <row r="6720" spans="19:22">
      <c r="S6720" s="1"/>
      <c r="V6720" s="2"/>
    </row>
    <row r="6721" spans="19:22">
      <c r="S6721" s="1"/>
      <c r="V6721" s="2"/>
    </row>
    <row r="6722" spans="19:22">
      <c r="S6722" s="1"/>
      <c r="V6722" s="2"/>
    </row>
    <row r="6723" spans="19:22">
      <c r="S6723" s="1"/>
      <c r="V6723" s="2"/>
    </row>
    <row r="6724" spans="19:22">
      <c r="S6724" s="1"/>
      <c r="V6724" s="2"/>
    </row>
    <row r="6725" spans="19:22">
      <c r="S6725" s="1"/>
      <c r="V6725" s="2"/>
    </row>
    <row r="6726" spans="19:22">
      <c r="S6726" s="1"/>
      <c r="V6726" s="2"/>
    </row>
    <row r="6727" spans="19:22">
      <c r="S6727" s="1"/>
      <c r="V6727" s="2"/>
    </row>
    <row r="6728" spans="19:22">
      <c r="S6728" s="1"/>
      <c r="V6728" s="2"/>
    </row>
    <row r="6729" spans="19:22">
      <c r="S6729" s="1"/>
      <c r="V6729" s="2"/>
    </row>
    <row r="6730" spans="19:22">
      <c r="S6730" s="1"/>
      <c r="V6730" s="2"/>
    </row>
    <row r="6731" spans="19:22">
      <c r="S6731" s="1"/>
      <c r="V6731" s="2"/>
    </row>
    <row r="6732" spans="19:22">
      <c r="S6732" s="1"/>
      <c r="V6732" s="2"/>
    </row>
    <row r="6733" spans="19:22">
      <c r="S6733" s="1"/>
      <c r="V6733" s="2"/>
    </row>
    <row r="6734" spans="19:22">
      <c r="S6734" s="1"/>
      <c r="V6734" s="2"/>
    </row>
    <row r="6735" spans="19:22">
      <c r="S6735" s="1"/>
      <c r="V6735" s="2"/>
    </row>
    <row r="6736" spans="19:22">
      <c r="S6736" s="1"/>
      <c r="V6736" s="2"/>
    </row>
    <row r="6737" spans="19:22">
      <c r="S6737" s="1"/>
      <c r="V6737" s="2"/>
    </row>
    <row r="6738" spans="19:22">
      <c r="S6738" s="1"/>
      <c r="V6738" s="2"/>
    </row>
    <row r="6739" spans="19:22">
      <c r="S6739" s="1"/>
      <c r="V6739" s="2"/>
    </row>
    <row r="6740" spans="19:22">
      <c r="S6740" s="1"/>
      <c r="V6740" s="2"/>
    </row>
    <row r="6741" spans="19:22">
      <c r="S6741" s="1"/>
      <c r="V6741" s="2"/>
    </row>
    <row r="6742" spans="19:22">
      <c r="S6742" s="1"/>
      <c r="V6742" s="2"/>
    </row>
    <row r="6743" spans="19:22">
      <c r="S6743" s="1"/>
      <c r="V6743" s="2"/>
    </row>
    <row r="6744" spans="19:22">
      <c r="S6744" s="1"/>
      <c r="V6744" s="2"/>
    </row>
    <row r="6745" spans="19:22">
      <c r="S6745" s="1"/>
      <c r="V6745" s="2"/>
    </row>
    <row r="6746" spans="19:22">
      <c r="S6746" s="1"/>
      <c r="V6746" s="2"/>
    </row>
    <row r="6747" spans="19:22">
      <c r="S6747" s="1"/>
      <c r="V6747" s="2"/>
    </row>
    <row r="6748" spans="19:22">
      <c r="S6748" s="1"/>
      <c r="V6748" s="2"/>
    </row>
    <row r="6749" spans="19:22">
      <c r="S6749" s="1"/>
      <c r="V6749" s="2"/>
    </row>
    <row r="6750" spans="19:22">
      <c r="S6750" s="1"/>
      <c r="V6750" s="2"/>
    </row>
    <row r="6751" spans="19:22">
      <c r="S6751" s="1"/>
      <c r="V6751" s="2"/>
    </row>
    <row r="6752" spans="19:22">
      <c r="S6752" s="1"/>
      <c r="V6752" s="2"/>
    </row>
    <row r="6753" spans="19:22">
      <c r="S6753" s="1"/>
      <c r="V6753" s="2"/>
    </row>
    <row r="6754" spans="19:22">
      <c r="S6754" s="1"/>
      <c r="V6754" s="2"/>
    </row>
    <row r="6755" spans="19:22">
      <c r="S6755" s="1"/>
      <c r="V6755" s="2"/>
    </row>
    <row r="6756" spans="19:22">
      <c r="S6756" s="1"/>
      <c r="V6756" s="2"/>
    </row>
    <row r="6757" spans="19:22">
      <c r="S6757" s="1"/>
      <c r="V6757" s="2"/>
    </row>
    <row r="6758" spans="19:22">
      <c r="S6758" s="1"/>
      <c r="V6758" s="2"/>
    </row>
    <row r="6759" spans="19:22">
      <c r="S6759" s="1"/>
      <c r="V6759" s="2"/>
    </row>
    <row r="6760" spans="19:22">
      <c r="S6760" s="1"/>
      <c r="V6760" s="2"/>
    </row>
    <row r="6761" spans="19:22">
      <c r="S6761" s="1"/>
      <c r="V6761" s="2"/>
    </row>
    <row r="6762" spans="19:22">
      <c r="S6762" s="1"/>
      <c r="V6762" s="2"/>
    </row>
    <row r="6763" spans="19:22">
      <c r="S6763" s="1"/>
      <c r="V6763" s="2"/>
    </row>
    <row r="6764" spans="19:22">
      <c r="S6764" s="1"/>
      <c r="V6764" s="2"/>
    </row>
    <row r="6765" spans="19:22">
      <c r="S6765" s="1"/>
      <c r="V6765" s="2"/>
    </row>
    <row r="6766" spans="19:22">
      <c r="S6766" s="1"/>
      <c r="V6766" s="2"/>
    </row>
    <row r="6767" spans="19:22">
      <c r="S6767" s="1"/>
      <c r="V6767" s="2"/>
    </row>
    <row r="6768" spans="19:22">
      <c r="S6768" s="1"/>
      <c r="V6768" s="2"/>
    </row>
    <row r="6769" spans="19:22">
      <c r="S6769" s="1"/>
      <c r="V6769" s="2"/>
    </row>
    <row r="6770" spans="19:22">
      <c r="S6770" s="1"/>
      <c r="V6770" s="2"/>
    </row>
    <row r="6771" spans="19:22">
      <c r="S6771" s="1"/>
      <c r="V6771" s="2"/>
    </row>
    <row r="6772" spans="19:22">
      <c r="S6772" s="1"/>
      <c r="V6772" s="2"/>
    </row>
    <row r="6773" spans="19:22">
      <c r="S6773" s="1"/>
      <c r="V6773" s="2"/>
    </row>
    <row r="6774" spans="19:22">
      <c r="S6774" s="1"/>
      <c r="V6774" s="2"/>
    </row>
    <row r="6775" spans="19:22">
      <c r="S6775" s="1"/>
      <c r="V6775" s="2"/>
    </row>
    <row r="6776" spans="19:22">
      <c r="S6776" s="1"/>
      <c r="V6776" s="2"/>
    </row>
    <row r="6777" spans="19:22">
      <c r="S6777" s="1"/>
      <c r="V6777" s="2"/>
    </row>
    <row r="6778" spans="19:22">
      <c r="S6778" s="1"/>
      <c r="V6778" s="2"/>
    </row>
    <row r="6779" spans="19:22">
      <c r="S6779" s="1"/>
      <c r="V6779" s="2"/>
    </row>
    <row r="6780" spans="19:22">
      <c r="S6780" s="1"/>
      <c r="V6780" s="2"/>
    </row>
    <row r="6781" spans="19:22">
      <c r="S6781" s="1"/>
      <c r="V6781" s="2"/>
    </row>
    <row r="6782" spans="19:22">
      <c r="S6782" s="1"/>
      <c r="V6782" s="2"/>
    </row>
    <row r="6783" spans="19:22">
      <c r="S6783" s="1"/>
      <c r="V6783" s="2"/>
    </row>
    <row r="6784" spans="19:22">
      <c r="S6784" s="1"/>
      <c r="V6784" s="2"/>
    </row>
    <row r="6785" spans="19:22">
      <c r="S6785" s="1"/>
      <c r="V6785" s="2"/>
    </row>
    <row r="6786" spans="19:22">
      <c r="S6786" s="1"/>
      <c r="V6786" s="2"/>
    </row>
    <row r="6787" spans="19:22">
      <c r="S6787" s="1"/>
      <c r="V6787" s="2"/>
    </row>
    <row r="6788" spans="19:22">
      <c r="S6788" s="1"/>
      <c r="V6788" s="2"/>
    </row>
    <row r="6789" spans="19:22">
      <c r="S6789" s="1"/>
      <c r="V6789" s="2"/>
    </row>
    <row r="6790" spans="19:22">
      <c r="S6790" s="1"/>
      <c r="V6790" s="2"/>
    </row>
    <row r="6791" spans="19:22">
      <c r="S6791" s="1"/>
      <c r="V6791" s="2"/>
    </row>
    <row r="6792" spans="19:22">
      <c r="S6792" s="1"/>
      <c r="V6792" s="2"/>
    </row>
    <row r="6793" spans="19:22">
      <c r="S6793" s="1"/>
      <c r="V6793" s="2"/>
    </row>
    <row r="6794" spans="19:22">
      <c r="S6794" s="1"/>
      <c r="V6794" s="2"/>
    </row>
    <row r="6795" spans="19:22">
      <c r="S6795" s="1"/>
      <c r="V6795" s="2"/>
    </row>
    <row r="6796" spans="19:22">
      <c r="S6796" s="1"/>
      <c r="V6796" s="2"/>
    </row>
    <row r="6797" spans="19:22">
      <c r="S6797" s="1"/>
      <c r="V6797" s="2"/>
    </row>
    <row r="6798" spans="19:22">
      <c r="S6798" s="1"/>
      <c r="V6798" s="2"/>
    </row>
    <row r="6799" spans="19:22">
      <c r="S6799" s="1"/>
      <c r="V6799" s="2"/>
    </row>
    <row r="6800" spans="19:22">
      <c r="S6800" s="1"/>
      <c r="V6800" s="2"/>
    </row>
    <row r="6801" spans="19:22">
      <c r="S6801" s="1"/>
      <c r="V6801" s="2"/>
    </row>
    <row r="6802" spans="19:22">
      <c r="S6802" s="1"/>
      <c r="V6802" s="2"/>
    </row>
    <row r="6803" spans="19:22">
      <c r="S6803" s="1"/>
      <c r="V6803" s="2"/>
    </row>
    <row r="6804" spans="19:22">
      <c r="S6804" s="1"/>
      <c r="V6804" s="2"/>
    </row>
    <row r="6805" spans="19:22">
      <c r="S6805" s="1"/>
      <c r="V6805" s="2"/>
    </row>
    <row r="6806" spans="19:22">
      <c r="S6806" s="1"/>
      <c r="V6806" s="2"/>
    </row>
    <row r="6807" spans="19:22">
      <c r="S6807" s="1"/>
      <c r="V6807" s="2"/>
    </row>
    <row r="6808" spans="19:22">
      <c r="S6808" s="1"/>
      <c r="V6808" s="2"/>
    </row>
    <row r="6809" spans="19:22">
      <c r="S6809" s="1"/>
      <c r="V6809" s="2"/>
    </row>
    <row r="6810" spans="19:22">
      <c r="S6810" s="1"/>
      <c r="V6810" s="2"/>
    </row>
    <row r="6811" spans="19:22">
      <c r="S6811" s="1"/>
      <c r="V6811" s="2"/>
    </row>
    <row r="6812" spans="19:22">
      <c r="S6812" s="1"/>
      <c r="V6812" s="2"/>
    </row>
    <row r="6813" spans="19:22">
      <c r="S6813" s="1"/>
      <c r="V6813" s="2"/>
    </row>
    <row r="6814" spans="19:22">
      <c r="S6814" s="1"/>
      <c r="V6814" s="2"/>
    </row>
    <row r="6815" spans="19:22">
      <c r="S6815" s="1"/>
      <c r="V6815" s="2"/>
    </row>
    <row r="6816" spans="19:22">
      <c r="S6816" s="1"/>
      <c r="V6816" s="2"/>
    </row>
    <row r="6817" spans="19:22">
      <c r="S6817" s="1"/>
      <c r="V6817" s="2"/>
    </row>
    <row r="6818" spans="19:22">
      <c r="S6818" s="1"/>
      <c r="V6818" s="2"/>
    </row>
    <row r="6819" spans="19:22">
      <c r="S6819" s="1"/>
      <c r="V6819" s="2"/>
    </row>
    <row r="6820" spans="19:22">
      <c r="S6820" s="1"/>
      <c r="V6820" s="2"/>
    </row>
    <row r="6821" spans="19:22">
      <c r="S6821" s="1"/>
      <c r="V6821" s="2"/>
    </row>
    <row r="6822" spans="19:22">
      <c r="S6822" s="1"/>
      <c r="V6822" s="2"/>
    </row>
    <row r="6823" spans="19:22">
      <c r="S6823" s="1"/>
      <c r="V6823" s="2"/>
    </row>
    <row r="6824" spans="19:22">
      <c r="S6824" s="1"/>
      <c r="V6824" s="2"/>
    </row>
    <row r="6825" spans="19:22">
      <c r="S6825" s="1"/>
      <c r="V6825" s="2"/>
    </row>
    <row r="6826" spans="19:22">
      <c r="S6826" s="1"/>
      <c r="V6826" s="2"/>
    </row>
    <row r="6827" spans="19:22">
      <c r="S6827" s="1"/>
      <c r="V6827" s="2"/>
    </row>
    <row r="6828" spans="19:22">
      <c r="S6828" s="1"/>
      <c r="V6828" s="2"/>
    </row>
    <row r="6829" spans="19:22">
      <c r="S6829" s="1"/>
      <c r="V6829" s="2"/>
    </row>
    <row r="6830" spans="19:22">
      <c r="S6830" s="1"/>
      <c r="V6830" s="2"/>
    </row>
    <row r="6831" spans="19:22">
      <c r="S6831" s="1"/>
      <c r="V6831" s="2"/>
    </row>
    <row r="6832" spans="19:22">
      <c r="S6832" s="1"/>
      <c r="V6832" s="2"/>
    </row>
    <row r="6833" spans="19:22">
      <c r="S6833" s="1"/>
      <c r="V6833" s="2"/>
    </row>
    <row r="6834" spans="19:22">
      <c r="S6834" s="1"/>
      <c r="V6834" s="2"/>
    </row>
    <row r="6835" spans="19:22">
      <c r="S6835" s="1"/>
      <c r="V6835" s="2"/>
    </row>
    <row r="6836" spans="19:22">
      <c r="S6836" s="1"/>
      <c r="V6836" s="2"/>
    </row>
    <row r="6837" spans="19:22">
      <c r="S6837" s="1"/>
      <c r="V6837" s="2"/>
    </row>
    <row r="6838" spans="19:22">
      <c r="S6838" s="1"/>
      <c r="V6838" s="2"/>
    </row>
    <row r="6839" spans="19:22">
      <c r="S6839" s="1"/>
      <c r="V6839" s="2"/>
    </row>
    <row r="6840" spans="19:22">
      <c r="S6840" s="1"/>
      <c r="V6840" s="2"/>
    </row>
    <row r="6841" spans="19:22">
      <c r="S6841" s="1"/>
      <c r="V6841" s="2"/>
    </row>
    <row r="6842" spans="19:22">
      <c r="S6842" s="1"/>
      <c r="V6842" s="2"/>
    </row>
    <row r="6843" spans="19:22">
      <c r="S6843" s="1"/>
      <c r="V6843" s="2"/>
    </row>
    <row r="6844" spans="19:22">
      <c r="S6844" s="1"/>
      <c r="V6844" s="2"/>
    </row>
    <row r="6845" spans="19:22">
      <c r="S6845" s="1"/>
      <c r="V6845" s="2"/>
    </row>
    <row r="6846" spans="19:22">
      <c r="S6846" s="1"/>
      <c r="V6846" s="2"/>
    </row>
    <row r="6847" spans="19:22">
      <c r="S6847" s="1"/>
      <c r="V6847" s="2"/>
    </row>
    <row r="6848" spans="19:22">
      <c r="S6848" s="1"/>
      <c r="V6848" s="2"/>
    </row>
    <row r="6849" spans="19:22">
      <c r="S6849" s="1"/>
      <c r="V6849" s="2"/>
    </row>
    <row r="6850" spans="19:22">
      <c r="S6850" s="1"/>
      <c r="V6850" s="2"/>
    </row>
    <row r="6851" spans="19:22">
      <c r="S6851" s="1"/>
      <c r="V6851" s="2"/>
    </row>
    <row r="6852" spans="19:22">
      <c r="S6852" s="1"/>
      <c r="V6852" s="2"/>
    </row>
    <row r="6853" spans="19:22">
      <c r="S6853" s="1"/>
      <c r="V6853" s="2"/>
    </row>
    <row r="6854" spans="19:22">
      <c r="S6854" s="1"/>
      <c r="V6854" s="2"/>
    </row>
    <row r="6855" spans="19:22">
      <c r="S6855" s="1"/>
      <c r="V6855" s="2"/>
    </row>
    <row r="6856" spans="19:22">
      <c r="S6856" s="1"/>
      <c r="V6856" s="2"/>
    </row>
    <row r="6857" spans="19:22">
      <c r="S6857" s="1"/>
      <c r="V6857" s="2"/>
    </row>
    <row r="6858" spans="19:22">
      <c r="S6858" s="1"/>
      <c r="V6858" s="2"/>
    </row>
    <row r="6859" spans="19:22">
      <c r="S6859" s="1"/>
      <c r="V6859" s="2"/>
    </row>
    <row r="6860" spans="19:22">
      <c r="S6860" s="1"/>
      <c r="V6860" s="2"/>
    </row>
    <row r="6861" spans="19:22">
      <c r="S6861" s="1"/>
      <c r="V6861" s="2"/>
    </row>
    <row r="6862" spans="19:22">
      <c r="S6862" s="1"/>
      <c r="V6862" s="2"/>
    </row>
    <row r="6863" spans="19:22">
      <c r="S6863" s="1"/>
      <c r="V6863" s="2"/>
    </row>
    <row r="6864" spans="19:22">
      <c r="S6864" s="1"/>
      <c r="V6864" s="2"/>
    </row>
    <row r="6865" spans="19:22">
      <c r="S6865" s="1"/>
      <c r="V6865" s="2"/>
    </row>
    <row r="6866" spans="19:22">
      <c r="S6866" s="1"/>
      <c r="V6866" s="2"/>
    </row>
    <row r="6867" spans="19:22">
      <c r="S6867" s="1"/>
      <c r="V6867" s="2"/>
    </row>
    <row r="6868" spans="19:22">
      <c r="S6868" s="1"/>
      <c r="V6868" s="2"/>
    </row>
    <row r="6869" spans="19:22">
      <c r="S6869" s="1"/>
      <c r="V6869" s="2"/>
    </row>
    <row r="6870" spans="19:22">
      <c r="S6870" s="1"/>
      <c r="V6870" s="2"/>
    </row>
    <row r="6871" spans="19:22">
      <c r="S6871" s="1"/>
      <c r="V6871" s="2"/>
    </row>
    <row r="6872" spans="19:22">
      <c r="S6872" s="1"/>
      <c r="V6872" s="2"/>
    </row>
    <row r="6873" spans="19:22">
      <c r="S6873" s="1"/>
      <c r="V6873" s="2"/>
    </row>
    <row r="6874" spans="19:22">
      <c r="S6874" s="1"/>
      <c r="V6874" s="2"/>
    </row>
    <row r="6875" spans="19:22">
      <c r="S6875" s="1"/>
      <c r="V6875" s="2"/>
    </row>
    <row r="6876" spans="19:22">
      <c r="S6876" s="1"/>
      <c r="V6876" s="2"/>
    </row>
    <row r="6877" spans="19:22">
      <c r="S6877" s="1"/>
      <c r="V6877" s="2"/>
    </row>
    <row r="6878" spans="19:22">
      <c r="S6878" s="1"/>
      <c r="V6878" s="2"/>
    </row>
    <row r="6879" spans="19:22">
      <c r="S6879" s="1"/>
      <c r="V6879" s="2"/>
    </row>
    <row r="6880" spans="19:22">
      <c r="S6880" s="1"/>
      <c r="V6880" s="2"/>
    </row>
    <row r="6881" spans="19:22">
      <c r="S6881" s="1"/>
      <c r="V6881" s="2"/>
    </row>
    <row r="6882" spans="19:22">
      <c r="S6882" s="1"/>
      <c r="V6882" s="2"/>
    </row>
    <row r="6883" spans="19:22">
      <c r="S6883" s="1"/>
      <c r="V6883" s="2"/>
    </row>
    <row r="6884" spans="19:22">
      <c r="S6884" s="1"/>
      <c r="V6884" s="2"/>
    </row>
    <row r="6885" spans="19:22">
      <c r="S6885" s="1"/>
      <c r="V6885" s="2"/>
    </row>
    <row r="6886" spans="19:22">
      <c r="S6886" s="1"/>
      <c r="V6886" s="2"/>
    </row>
    <row r="6887" spans="19:22">
      <c r="S6887" s="1"/>
      <c r="V6887" s="2"/>
    </row>
    <row r="6888" spans="19:22">
      <c r="S6888" s="1"/>
      <c r="V6888" s="2"/>
    </row>
    <row r="6889" spans="19:22">
      <c r="S6889" s="1"/>
      <c r="V6889" s="2"/>
    </row>
    <row r="6890" spans="19:22">
      <c r="S6890" s="1"/>
      <c r="V6890" s="2"/>
    </row>
    <row r="6891" spans="19:22">
      <c r="S6891" s="1"/>
      <c r="V6891" s="2"/>
    </row>
    <row r="6892" spans="19:22">
      <c r="S6892" s="1"/>
      <c r="V6892" s="2"/>
    </row>
    <row r="6893" spans="19:22">
      <c r="S6893" s="1"/>
      <c r="V6893" s="2"/>
    </row>
    <row r="6894" spans="19:22">
      <c r="S6894" s="1"/>
      <c r="V6894" s="2"/>
    </row>
    <row r="6895" spans="19:22">
      <c r="S6895" s="1"/>
      <c r="V6895" s="2"/>
    </row>
    <row r="6896" spans="19:22">
      <c r="S6896" s="1"/>
      <c r="V6896" s="2"/>
    </row>
    <row r="6897" spans="19:22">
      <c r="S6897" s="1"/>
      <c r="V6897" s="2"/>
    </row>
    <row r="6898" spans="19:22">
      <c r="S6898" s="1"/>
      <c r="V6898" s="2"/>
    </row>
    <row r="6899" spans="19:22">
      <c r="S6899" s="1"/>
      <c r="V6899" s="2"/>
    </row>
    <row r="6900" spans="19:22">
      <c r="S6900" s="1"/>
      <c r="V6900" s="2"/>
    </row>
    <row r="6901" spans="19:22">
      <c r="S6901" s="1"/>
      <c r="V6901" s="2"/>
    </row>
    <row r="6902" spans="19:22">
      <c r="S6902" s="1"/>
      <c r="V6902" s="2"/>
    </row>
    <row r="6903" spans="19:22">
      <c r="S6903" s="1"/>
      <c r="V6903" s="2"/>
    </row>
    <row r="6904" spans="19:22">
      <c r="S6904" s="1"/>
      <c r="V6904" s="2"/>
    </row>
    <row r="6905" spans="19:22">
      <c r="S6905" s="1"/>
      <c r="V6905" s="2"/>
    </row>
    <row r="6906" spans="19:22">
      <c r="S6906" s="1"/>
      <c r="V6906" s="2"/>
    </row>
    <row r="6907" spans="19:22">
      <c r="S6907" s="1"/>
      <c r="V6907" s="2"/>
    </row>
    <row r="6908" spans="19:22">
      <c r="S6908" s="1"/>
      <c r="V6908" s="2"/>
    </row>
    <row r="6909" spans="19:22">
      <c r="S6909" s="1"/>
      <c r="V6909" s="2"/>
    </row>
    <row r="6910" spans="19:22">
      <c r="S6910" s="1"/>
      <c r="V6910" s="2"/>
    </row>
    <row r="6911" spans="19:22">
      <c r="S6911" s="1"/>
      <c r="V6911" s="2"/>
    </row>
    <row r="6912" spans="19:22">
      <c r="S6912" s="1"/>
      <c r="V6912" s="2"/>
    </row>
    <row r="6913" spans="19:22">
      <c r="S6913" s="1"/>
      <c r="V6913" s="2"/>
    </row>
    <row r="6914" spans="19:22">
      <c r="S6914" s="1"/>
      <c r="V6914" s="2"/>
    </row>
    <row r="6915" spans="19:22">
      <c r="S6915" s="1"/>
      <c r="V6915" s="2"/>
    </row>
    <row r="6916" spans="19:22">
      <c r="S6916" s="1"/>
      <c r="V6916" s="2"/>
    </row>
    <row r="6917" spans="19:22">
      <c r="S6917" s="1"/>
      <c r="V6917" s="2"/>
    </row>
    <row r="6918" spans="19:22">
      <c r="S6918" s="1"/>
      <c r="V6918" s="2"/>
    </row>
    <row r="6919" spans="19:22">
      <c r="S6919" s="1"/>
      <c r="V6919" s="2"/>
    </row>
    <row r="6920" spans="19:22">
      <c r="S6920" s="1"/>
      <c r="V6920" s="2"/>
    </row>
    <row r="6921" spans="19:22">
      <c r="S6921" s="1"/>
      <c r="V6921" s="2"/>
    </row>
    <row r="6922" spans="19:22">
      <c r="S6922" s="1"/>
      <c r="V6922" s="2"/>
    </row>
    <row r="6923" spans="19:22">
      <c r="S6923" s="1"/>
      <c r="V6923" s="2"/>
    </row>
    <row r="6924" spans="19:22">
      <c r="S6924" s="1"/>
      <c r="V6924" s="2"/>
    </row>
    <row r="6925" spans="19:22">
      <c r="S6925" s="1"/>
      <c r="V6925" s="2"/>
    </row>
    <row r="6926" spans="19:22">
      <c r="S6926" s="1"/>
      <c r="V6926" s="2"/>
    </row>
    <row r="6927" spans="19:22">
      <c r="S6927" s="1"/>
      <c r="V6927" s="2"/>
    </row>
    <row r="6928" spans="19:22">
      <c r="S6928" s="1"/>
      <c r="V6928" s="2"/>
    </row>
    <row r="6929" spans="19:22">
      <c r="S6929" s="1"/>
      <c r="V6929" s="2"/>
    </row>
    <row r="6930" spans="19:22">
      <c r="S6930" s="1"/>
      <c r="V6930" s="2"/>
    </row>
    <row r="6931" spans="19:22">
      <c r="S6931" s="1"/>
      <c r="V6931" s="2"/>
    </row>
    <row r="6932" spans="19:22">
      <c r="S6932" s="1"/>
      <c r="V6932" s="2"/>
    </row>
    <row r="6933" spans="19:22">
      <c r="S6933" s="1"/>
      <c r="V6933" s="2"/>
    </row>
    <row r="6934" spans="19:22">
      <c r="S6934" s="1"/>
      <c r="V6934" s="2"/>
    </row>
    <row r="6935" spans="19:22">
      <c r="S6935" s="1"/>
      <c r="V6935" s="2"/>
    </row>
    <row r="6936" spans="19:22">
      <c r="S6936" s="1"/>
      <c r="V6936" s="2"/>
    </row>
    <row r="6937" spans="19:22">
      <c r="S6937" s="1"/>
      <c r="V6937" s="2"/>
    </row>
    <row r="6938" spans="19:22">
      <c r="S6938" s="1"/>
      <c r="V6938" s="2"/>
    </row>
    <row r="6939" spans="19:22">
      <c r="S6939" s="1"/>
      <c r="V6939" s="2"/>
    </row>
    <row r="6940" spans="19:22">
      <c r="S6940" s="1"/>
      <c r="V6940" s="2"/>
    </row>
    <row r="6941" spans="19:22">
      <c r="S6941" s="1"/>
      <c r="V6941" s="2"/>
    </row>
    <row r="6942" spans="19:22">
      <c r="S6942" s="1"/>
      <c r="V6942" s="2"/>
    </row>
    <row r="6943" spans="19:22">
      <c r="S6943" s="1"/>
      <c r="V6943" s="2"/>
    </row>
    <row r="6944" spans="19:22">
      <c r="S6944" s="1"/>
      <c r="V6944" s="2"/>
    </row>
    <row r="6945" spans="19:22">
      <c r="S6945" s="1"/>
      <c r="V6945" s="2"/>
    </row>
    <row r="6946" spans="19:22">
      <c r="S6946" s="1"/>
      <c r="V6946" s="2"/>
    </row>
    <row r="6947" spans="19:22">
      <c r="S6947" s="1"/>
      <c r="V6947" s="2"/>
    </row>
    <row r="6948" spans="19:22">
      <c r="S6948" s="1"/>
      <c r="V6948" s="2"/>
    </row>
    <row r="6949" spans="19:22">
      <c r="S6949" s="1"/>
      <c r="V6949" s="2"/>
    </row>
    <row r="6950" spans="19:22">
      <c r="S6950" s="1"/>
      <c r="V6950" s="2"/>
    </row>
    <row r="6951" spans="19:22">
      <c r="S6951" s="1"/>
      <c r="V6951" s="2"/>
    </row>
    <row r="6952" spans="19:22">
      <c r="S6952" s="1"/>
      <c r="V6952" s="2"/>
    </row>
    <row r="6953" spans="19:22">
      <c r="S6953" s="1"/>
      <c r="V6953" s="2"/>
    </row>
    <row r="6954" spans="19:22">
      <c r="S6954" s="1"/>
      <c r="V6954" s="2"/>
    </row>
    <row r="6955" spans="19:22">
      <c r="S6955" s="1"/>
      <c r="V6955" s="2"/>
    </row>
    <row r="6956" spans="19:22">
      <c r="S6956" s="1"/>
      <c r="V6956" s="2"/>
    </row>
    <row r="6957" spans="19:22">
      <c r="S6957" s="1"/>
      <c r="V6957" s="2"/>
    </row>
    <row r="6958" spans="19:22">
      <c r="S6958" s="1"/>
      <c r="V6958" s="2"/>
    </row>
    <row r="6959" spans="19:22">
      <c r="S6959" s="1"/>
      <c r="V6959" s="2"/>
    </row>
    <row r="6960" spans="19:22">
      <c r="S6960" s="1"/>
      <c r="V6960" s="2"/>
    </row>
    <row r="6961" spans="19:22">
      <c r="S6961" s="1"/>
      <c r="V6961" s="2"/>
    </row>
    <row r="6962" spans="19:22">
      <c r="S6962" s="1"/>
      <c r="V6962" s="2"/>
    </row>
    <row r="6963" spans="19:22">
      <c r="S6963" s="1"/>
      <c r="V6963" s="2"/>
    </row>
    <row r="6964" spans="19:22">
      <c r="S6964" s="1"/>
      <c r="V6964" s="2"/>
    </row>
    <row r="6965" spans="19:22">
      <c r="S6965" s="1"/>
      <c r="V6965" s="2"/>
    </row>
    <row r="6966" spans="19:22">
      <c r="S6966" s="1"/>
      <c r="V6966" s="2"/>
    </row>
    <row r="6967" spans="19:22">
      <c r="S6967" s="1"/>
      <c r="V6967" s="2"/>
    </row>
    <row r="6968" spans="19:22">
      <c r="S6968" s="1"/>
      <c r="V6968" s="2"/>
    </row>
    <row r="6969" spans="19:22">
      <c r="S6969" s="1"/>
      <c r="V6969" s="2"/>
    </row>
    <row r="6970" spans="19:22">
      <c r="S6970" s="1"/>
      <c r="V6970" s="2"/>
    </row>
    <row r="6971" spans="19:22">
      <c r="S6971" s="1"/>
      <c r="V6971" s="2"/>
    </row>
    <row r="6972" spans="19:22">
      <c r="S6972" s="1"/>
      <c r="V6972" s="2"/>
    </row>
    <row r="6973" spans="19:22">
      <c r="S6973" s="1"/>
      <c r="V6973" s="2"/>
    </row>
    <row r="6974" spans="19:22">
      <c r="S6974" s="1"/>
      <c r="V6974" s="2"/>
    </row>
    <row r="6975" spans="19:22">
      <c r="S6975" s="1"/>
      <c r="V6975" s="2"/>
    </row>
    <row r="6976" spans="19:22">
      <c r="S6976" s="1"/>
      <c r="V6976" s="2"/>
    </row>
    <row r="6977" spans="19:22">
      <c r="S6977" s="1"/>
      <c r="V6977" s="2"/>
    </row>
    <row r="6978" spans="19:22">
      <c r="S6978" s="1"/>
      <c r="V6978" s="2"/>
    </row>
    <row r="6979" spans="19:22">
      <c r="S6979" s="1"/>
      <c r="V6979" s="2"/>
    </row>
    <row r="6980" spans="19:22">
      <c r="S6980" s="1"/>
      <c r="V6980" s="2"/>
    </row>
    <row r="6981" spans="19:22">
      <c r="S6981" s="1"/>
      <c r="V6981" s="2"/>
    </row>
    <row r="6982" spans="19:22">
      <c r="S6982" s="1"/>
      <c r="V6982" s="2"/>
    </row>
    <row r="6983" spans="19:22">
      <c r="S6983" s="1"/>
      <c r="V6983" s="2"/>
    </row>
    <row r="6984" spans="19:22">
      <c r="S6984" s="1"/>
      <c r="V6984" s="2"/>
    </row>
    <row r="6985" spans="19:22">
      <c r="S6985" s="1"/>
      <c r="V6985" s="2"/>
    </row>
    <row r="6986" spans="19:22">
      <c r="S6986" s="1"/>
      <c r="V6986" s="2"/>
    </row>
    <row r="6987" spans="19:22">
      <c r="S6987" s="1"/>
      <c r="V6987" s="2"/>
    </row>
    <row r="6988" spans="19:22">
      <c r="S6988" s="1"/>
      <c r="V6988" s="2"/>
    </row>
    <row r="6989" spans="19:22">
      <c r="S6989" s="1"/>
      <c r="V6989" s="2"/>
    </row>
    <row r="6990" spans="19:22">
      <c r="S6990" s="1"/>
      <c r="V6990" s="2"/>
    </row>
    <row r="6991" spans="19:22">
      <c r="S6991" s="1"/>
      <c r="V6991" s="2"/>
    </row>
    <row r="6992" spans="19:22">
      <c r="S6992" s="1"/>
      <c r="V6992" s="2"/>
    </row>
    <row r="6993" spans="19:22">
      <c r="S6993" s="1"/>
      <c r="V6993" s="2"/>
    </row>
    <row r="6994" spans="19:22">
      <c r="S6994" s="1"/>
      <c r="V6994" s="2"/>
    </row>
    <row r="6995" spans="19:22">
      <c r="S6995" s="1"/>
      <c r="V6995" s="2"/>
    </row>
    <row r="6996" spans="19:22">
      <c r="S6996" s="1"/>
      <c r="V6996" s="2"/>
    </row>
    <row r="6997" spans="19:22">
      <c r="S6997" s="1"/>
      <c r="V6997" s="2"/>
    </row>
    <row r="6998" spans="19:22">
      <c r="S6998" s="1"/>
      <c r="V6998" s="2"/>
    </row>
    <row r="6999" spans="19:22">
      <c r="S6999" s="1"/>
      <c r="V6999" s="2"/>
    </row>
    <row r="7000" spans="19:22">
      <c r="S7000" s="1"/>
      <c r="V7000" s="2"/>
    </row>
    <row r="7001" spans="19:22">
      <c r="S7001" s="1"/>
      <c r="V7001" s="2"/>
    </row>
    <row r="7002" spans="19:22">
      <c r="S7002" s="1"/>
      <c r="V7002" s="2"/>
    </row>
    <row r="7003" spans="19:22">
      <c r="S7003" s="1"/>
      <c r="V7003" s="2"/>
    </row>
    <row r="7004" spans="19:22">
      <c r="S7004" s="1"/>
      <c r="V7004" s="2"/>
    </row>
    <row r="7005" spans="19:22">
      <c r="S7005" s="1"/>
      <c r="V7005" s="2"/>
    </row>
    <row r="7006" spans="19:22">
      <c r="S7006" s="1"/>
      <c r="V7006" s="2"/>
    </row>
    <row r="7007" spans="19:22">
      <c r="S7007" s="1"/>
      <c r="V7007" s="2"/>
    </row>
    <row r="7008" spans="19:22">
      <c r="S7008" s="1"/>
      <c r="V7008" s="2"/>
    </row>
    <row r="7009" spans="19:22">
      <c r="S7009" s="1"/>
      <c r="V7009" s="2"/>
    </row>
    <row r="7010" spans="19:22">
      <c r="S7010" s="1"/>
      <c r="V7010" s="2"/>
    </row>
    <row r="7011" spans="19:22">
      <c r="S7011" s="1"/>
      <c r="V7011" s="2"/>
    </row>
    <row r="7012" spans="19:22">
      <c r="S7012" s="1"/>
      <c r="V7012" s="2"/>
    </row>
    <row r="7013" spans="19:22">
      <c r="S7013" s="1"/>
      <c r="V7013" s="2"/>
    </row>
    <row r="7014" spans="19:22">
      <c r="S7014" s="1"/>
      <c r="V7014" s="2"/>
    </row>
    <row r="7015" spans="19:22">
      <c r="S7015" s="1"/>
      <c r="V7015" s="2"/>
    </row>
    <row r="7016" spans="19:22">
      <c r="S7016" s="1"/>
      <c r="V7016" s="2"/>
    </row>
    <row r="7017" spans="19:22">
      <c r="S7017" s="1"/>
      <c r="V7017" s="2"/>
    </row>
    <row r="7018" spans="19:22">
      <c r="S7018" s="1"/>
      <c r="V7018" s="2"/>
    </row>
    <row r="7019" spans="19:22">
      <c r="S7019" s="1"/>
      <c r="V7019" s="2"/>
    </row>
    <row r="7020" spans="19:22">
      <c r="S7020" s="1"/>
      <c r="V7020" s="2"/>
    </row>
    <row r="7021" spans="19:22">
      <c r="S7021" s="1"/>
      <c r="V7021" s="2"/>
    </row>
    <row r="7022" spans="19:22">
      <c r="S7022" s="1"/>
      <c r="V7022" s="2"/>
    </row>
    <row r="7023" spans="19:22">
      <c r="S7023" s="1"/>
      <c r="V7023" s="2"/>
    </row>
    <row r="7024" spans="19:22">
      <c r="S7024" s="1"/>
      <c r="V7024" s="2"/>
    </row>
    <row r="7025" spans="19:22">
      <c r="S7025" s="1"/>
      <c r="V7025" s="2"/>
    </row>
    <row r="7026" spans="19:22">
      <c r="S7026" s="1"/>
      <c r="V7026" s="2"/>
    </row>
    <row r="7027" spans="19:22">
      <c r="S7027" s="1"/>
      <c r="V7027" s="2"/>
    </row>
    <row r="7028" spans="19:22">
      <c r="S7028" s="1"/>
      <c r="V7028" s="2"/>
    </row>
    <row r="7029" spans="19:22">
      <c r="S7029" s="1"/>
      <c r="V7029" s="2"/>
    </row>
    <row r="7030" spans="19:22">
      <c r="S7030" s="1"/>
      <c r="V7030" s="2"/>
    </row>
    <row r="7031" spans="19:22">
      <c r="S7031" s="1"/>
      <c r="V7031" s="2"/>
    </row>
    <row r="7032" spans="19:22">
      <c r="S7032" s="1"/>
      <c r="V7032" s="2"/>
    </row>
    <row r="7033" spans="19:22">
      <c r="S7033" s="1"/>
      <c r="V7033" s="2"/>
    </row>
    <row r="7034" spans="19:22">
      <c r="S7034" s="1"/>
      <c r="V7034" s="2"/>
    </row>
    <row r="7035" spans="19:22">
      <c r="S7035" s="1"/>
      <c r="V7035" s="2"/>
    </row>
    <row r="7036" spans="19:22">
      <c r="S7036" s="1"/>
      <c r="V7036" s="2"/>
    </row>
    <row r="7037" spans="19:22">
      <c r="S7037" s="1"/>
      <c r="V7037" s="2"/>
    </row>
    <row r="7038" spans="19:22">
      <c r="S7038" s="1"/>
      <c r="V7038" s="2"/>
    </row>
    <row r="7039" spans="19:22">
      <c r="S7039" s="1"/>
      <c r="V7039" s="2"/>
    </row>
    <row r="7040" spans="19:22">
      <c r="S7040" s="1"/>
      <c r="V7040" s="2"/>
    </row>
    <row r="7041" spans="19:22">
      <c r="S7041" s="1"/>
      <c r="V7041" s="2"/>
    </row>
    <row r="7042" spans="19:22">
      <c r="S7042" s="1"/>
      <c r="V7042" s="2"/>
    </row>
    <row r="7043" spans="19:22">
      <c r="S7043" s="1"/>
      <c r="V7043" s="2"/>
    </row>
    <row r="7044" spans="19:22">
      <c r="S7044" s="1"/>
      <c r="V7044" s="2"/>
    </row>
    <row r="7045" spans="19:22">
      <c r="S7045" s="1"/>
      <c r="V7045" s="2"/>
    </row>
    <row r="7046" spans="19:22">
      <c r="S7046" s="1"/>
      <c r="V7046" s="2"/>
    </row>
    <row r="7047" spans="19:22">
      <c r="S7047" s="1"/>
      <c r="V7047" s="2"/>
    </row>
    <row r="7048" spans="19:22">
      <c r="S7048" s="1"/>
      <c r="V7048" s="2"/>
    </row>
    <row r="7049" spans="19:22">
      <c r="S7049" s="1"/>
      <c r="V7049" s="2"/>
    </row>
    <row r="7050" spans="19:22">
      <c r="S7050" s="1"/>
      <c r="V7050" s="2"/>
    </row>
    <row r="7051" spans="19:22">
      <c r="S7051" s="1"/>
      <c r="V7051" s="2"/>
    </row>
    <row r="7052" spans="19:22">
      <c r="S7052" s="1"/>
      <c r="V7052" s="2"/>
    </row>
    <row r="7053" spans="19:22">
      <c r="S7053" s="1"/>
      <c r="V7053" s="2"/>
    </row>
    <row r="7054" spans="19:22">
      <c r="S7054" s="1"/>
      <c r="V7054" s="2"/>
    </row>
    <row r="7055" spans="19:22">
      <c r="S7055" s="1"/>
      <c r="V7055" s="2"/>
    </row>
    <row r="7056" spans="19:22">
      <c r="S7056" s="1"/>
      <c r="V7056" s="2"/>
    </row>
    <row r="7057" spans="19:22">
      <c r="S7057" s="1"/>
      <c r="V7057" s="2"/>
    </row>
    <row r="7058" spans="19:22">
      <c r="S7058" s="1"/>
      <c r="V7058" s="2"/>
    </row>
    <row r="7059" spans="19:22">
      <c r="S7059" s="1"/>
      <c r="V7059" s="2"/>
    </row>
    <row r="7060" spans="19:22">
      <c r="S7060" s="1"/>
      <c r="V7060" s="2"/>
    </row>
    <row r="7061" spans="19:22">
      <c r="S7061" s="1"/>
      <c r="V7061" s="2"/>
    </row>
    <row r="7062" spans="19:22">
      <c r="S7062" s="1"/>
      <c r="V7062" s="2"/>
    </row>
    <row r="7063" spans="19:22">
      <c r="S7063" s="1"/>
      <c r="V7063" s="2"/>
    </row>
    <row r="7064" spans="19:22">
      <c r="S7064" s="1"/>
      <c r="V7064" s="2"/>
    </row>
    <row r="7065" spans="19:22">
      <c r="S7065" s="1"/>
      <c r="V7065" s="2"/>
    </row>
    <row r="7066" spans="19:22">
      <c r="S7066" s="1"/>
      <c r="V7066" s="2"/>
    </row>
    <row r="7067" spans="19:22">
      <c r="S7067" s="1"/>
      <c r="V7067" s="2"/>
    </row>
    <row r="7068" spans="19:22">
      <c r="S7068" s="1"/>
      <c r="V7068" s="2"/>
    </row>
    <row r="7069" spans="19:22">
      <c r="S7069" s="1"/>
      <c r="V7069" s="2"/>
    </row>
    <row r="7070" spans="19:22">
      <c r="S7070" s="1"/>
      <c r="V7070" s="2"/>
    </row>
    <row r="7071" spans="19:22">
      <c r="S7071" s="1"/>
      <c r="V7071" s="2"/>
    </row>
    <row r="7072" spans="19:22">
      <c r="S7072" s="1"/>
      <c r="V7072" s="2"/>
    </row>
    <row r="7073" spans="19:22">
      <c r="S7073" s="1"/>
      <c r="V7073" s="2"/>
    </row>
    <row r="7074" spans="19:22">
      <c r="S7074" s="1"/>
      <c r="V7074" s="2"/>
    </row>
    <row r="7075" spans="19:22">
      <c r="S7075" s="1"/>
      <c r="V7075" s="2"/>
    </row>
    <row r="7076" spans="19:22">
      <c r="S7076" s="1"/>
      <c r="V7076" s="2"/>
    </row>
    <row r="7077" spans="19:22">
      <c r="S7077" s="1"/>
      <c r="V7077" s="2"/>
    </row>
    <row r="7078" spans="19:22">
      <c r="S7078" s="1"/>
      <c r="V7078" s="2"/>
    </row>
    <row r="7079" spans="19:22">
      <c r="S7079" s="1"/>
      <c r="V7079" s="2"/>
    </row>
    <row r="7080" spans="19:22">
      <c r="S7080" s="1"/>
      <c r="V7080" s="2"/>
    </row>
    <row r="7081" spans="19:22">
      <c r="S7081" s="1"/>
      <c r="V7081" s="2"/>
    </row>
    <row r="7082" spans="19:22">
      <c r="S7082" s="1"/>
      <c r="V7082" s="2"/>
    </row>
    <row r="7083" spans="19:22">
      <c r="S7083" s="1"/>
      <c r="V7083" s="2"/>
    </row>
    <row r="7084" spans="19:22">
      <c r="S7084" s="1"/>
      <c r="V7084" s="2"/>
    </row>
    <row r="7085" spans="19:22">
      <c r="S7085" s="1"/>
      <c r="V7085" s="2"/>
    </row>
    <row r="7086" spans="19:22">
      <c r="S7086" s="1"/>
      <c r="V7086" s="2"/>
    </row>
    <row r="7087" spans="19:22">
      <c r="S7087" s="1"/>
      <c r="V7087" s="2"/>
    </row>
    <row r="7088" spans="19:22">
      <c r="S7088" s="1"/>
      <c r="V7088" s="2"/>
    </row>
    <row r="7089" spans="19:22">
      <c r="S7089" s="1"/>
      <c r="V7089" s="2"/>
    </row>
    <row r="7090" spans="19:22">
      <c r="S7090" s="1"/>
      <c r="V7090" s="2"/>
    </row>
    <row r="7091" spans="19:22">
      <c r="S7091" s="1"/>
      <c r="V7091" s="2"/>
    </row>
    <row r="7092" spans="19:22">
      <c r="S7092" s="1"/>
      <c r="V7092" s="2"/>
    </row>
    <row r="7093" spans="19:22">
      <c r="S7093" s="1"/>
      <c r="V7093" s="2"/>
    </row>
    <row r="7094" spans="19:22">
      <c r="S7094" s="1"/>
      <c r="V7094" s="2"/>
    </row>
    <row r="7095" spans="19:22">
      <c r="S7095" s="1"/>
      <c r="V7095" s="2"/>
    </row>
    <row r="7096" spans="19:22">
      <c r="S7096" s="1"/>
      <c r="V7096" s="2"/>
    </row>
    <row r="7097" spans="19:22">
      <c r="S7097" s="1"/>
      <c r="V7097" s="2"/>
    </row>
    <row r="7098" spans="19:22">
      <c r="S7098" s="1"/>
      <c r="V7098" s="2"/>
    </row>
    <row r="7099" spans="19:22">
      <c r="S7099" s="1"/>
      <c r="V7099" s="2"/>
    </row>
    <row r="7100" spans="19:22">
      <c r="S7100" s="1"/>
      <c r="V7100" s="2"/>
    </row>
    <row r="7101" spans="19:22">
      <c r="S7101" s="1"/>
      <c r="V7101" s="2"/>
    </row>
    <row r="7102" spans="19:22">
      <c r="S7102" s="1"/>
      <c r="V7102" s="2"/>
    </row>
    <row r="7103" spans="19:22">
      <c r="S7103" s="1"/>
      <c r="V7103" s="2"/>
    </row>
    <row r="7104" spans="19:22">
      <c r="S7104" s="1"/>
      <c r="V7104" s="2"/>
    </row>
    <row r="7105" spans="19:22">
      <c r="S7105" s="1"/>
      <c r="V7105" s="2"/>
    </row>
    <row r="7106" spans="19:22">
      <c r="S7106" s="1"/>
      <c r="V7106" s="2"/>
    </row>
    <row r="7107" spans="19:22">
      <c r="S7107" s="1"/>
      <c r="V7107" s="2"/>
    </row>
    <row r="7108" spans="19:22">
      <c r="S7108" s="1"/>
      <c r="V7108" s="2"/>
    </row>
    <row r="7109" spans="19:22">
      <c r="S7109" s="1"/>
      <c r="V7109" s="2"/>
    </row>
    <row r="7110" spans="19:22">
      <c r="S7110" s="1"/>
      <c r="V7110" s="2"/>
    </row>
    <row r="7111" spans="19:22">
      <c r="S7111" s="1"/>
      <c r="V7111" s="2"/>
    </row>
    <row r="7112" spans="19:22">
      <c r="S7112" s="1"/>
      <c r="V7112" s="2"/>
    </row>
    <row r="7113" spans="19:22">
      <c r="S7113" s="1"/>
      <c r="V7113" s="2"/>
    </row>
    <row r="7114" spans="19:22">
      <c r="S7114" s="1"/>
      <c r="V7114" s="2"/>
    </row>
    <row r="7115" spans="19:22">
      <c r="S7115" s="1"/>
      <c r="V7115" s="2"/>
    </row>
    <row r="7116" spans="19:22">
      <c r="S7116" s="1"/>
      <c r="V7116" s="2"/>
    </row>
    <row r="7117" spans="19:22">
      <c r="S7117" s="1"/>
      <c r="V7117" s="2"/>
    </row>
    <row r="7118" spans="19:22">
      <c r="S7118" s="1"/>
      <c r="V7118" s="2"/>
    </row>
    <row r="7119" spans="19:22">
      <c r="S7119" s="1"/>
      <c r="V7119" s="2"/>
    </row>
    <row r="7120" spans="19:22">
      <c r="S7120" s="1"/>
      <c r="V7120" s="2"/>
    </row>
    <row r="7121" spans="19:22">
      <c r="S7121" s="1"/>
      <c r="V7121" s="2"/>
    </row>
    <row r="7122" spans="19:22">
      <c r="S7122" s="1"/>
      <c r="V7122" s="2"/>
    </row>
    <row r="7123" spans="19:22">
      <c r="S7123" s="1"/>
      <c r="V7123" s="2"/>
    </row>
    <row r="7124" spans="19:22">
      <c r="S7124" s="1"/>
      <c r="V7124" s="2"/>
    </row>
    <row r="7125" spans="19:22">
      <c r="S7125" s="1"/>
      <c r="V7125" s="2"/>
    </row>
    <row r="7126" spans="19:22">
      <c r="S7126" s="1"/>
      <c r="V7126" s="2"/>
    </row>
    <row r="7127" spans="19:22">
      <c r="S7127" s="1"/>
      <c r="V7127" s="2"/>
    </row>
    <row r="7128" spans="19:22">
      <c r="S7128" s="1"/>
      <c r="V7128" s="2"/>
    </row>
    <row r="7129" spans="19:22">
      <c r="S7129" s="1"/>
      <c r="V7129" s="2"/>
    </row>
    <row r="7130" spans="19:22">
      <c r="S7130" s="1"/>
      <c r="V7130" s="2"/>
    </row>
    <row r="7131" spans="19:22">
      <c r="S7131" s="1"/>
      <c r="V7131" s="2"/>
    </row>
    <row r="7132" spans="19:22">
      <c r="S7132" s="1"/>
      <c r="V7132" s="2"/>
    </row>
    <row r="7133" spans="19:22">
      <c r="S7133" s="1"/>
      <c r="V7133" s="2"/>
    </row>
    <row r="7134" spans="19:22">
      <c r="S7134" s="1"/>
      <c r="V7134" s="2"/>
    </row>
    <row r="7135" spans="19:22">
      <c r="S7135" s="1"/>
      <c r="V7135" s="2"/>
    </row>
    <row r="7136" spans="19:22">
      <c r="S7136" s="1"/>
      <c r="V7136" s="2"/>
    </row>
    <row r="7137" spans="19:22">
      <c r="S7137" s="1"/>
      <c r="V7137" s="2"/>
    </row>
    <row r="7138" spans="19:22">
      <c r="S7138" s="1"/>
      <c r="V7138" s="2"/>
    </row>
    <row r="7139" spans="19:22">
      <c r="S7139" s="1"/>
      <c r="V7139" s="2"/>
    </row>
    <row r="7140" spans="19:22">
      <c r="S7140" s="1"/>
      <c r="V7140" s="2"/>
    </row>
    <row r="7141" spans="19:22">
      <c r="S7141" s="1"/>
      <c r="V7141" s="2"/>
    </row>
    <row r="7142" spans="19:22">
      <c r="S7142" s="1"/>
      <c r="V7142" s="2"/>
    </row>
    <row r="7143" spans="19:22">
      <c r="S7143" s="1"/>
      <c r="V7143" s="2"/>
    </row>
    <row r="7144" spans="19:22">
      <c r="S7144" s="1"/>
      <c r="V7144" s="2"/>
    </row>
    <row r="7145" spans="19:22">
      <c r="S7145" s="1"/>
      <c r="V7145" s="2"/>
    </row>
    <row r="7146" spans="19:22">
      <c r="S7146" s="1"/>
      <c r="V7146" s="2"/>
    </row>
    <row r="7147" spans="19:22">
      <c r="S7147" s="1"/>
      <c r="V7147" s="2"/>
    </row>
    <row r="7148" spans="19:22">
      <c r="S7148" s="1"/>
      <c r="V7148" s="2"/>
    </row>
    <row r="7149" spans="19:22">
      <c r="S7149" s="1"/>
      <c r="V7149" s="2"/>
    </row>
    <row r="7150" spans="19:22">
      <c r="S7150" s="1"/>
      <c r="V7150" s="2"/>
    </row>
    <row r="7151" spans="19:22">
      <c r="S7151" s="1"/>
      <c r="V7151" s="2"/>
    </row>
    <row r="7152" spans="19:22">
      <c r="S7152" s="1"/>
      <c r="V7152" s="2"/>
    </row>
    <row r="7153" spans="19:22">
      <c r="S7153" s="1"/>
      <c r="V7153" s="2"/>
    </row>
    <row r="7154" spans="19:22">
      <c r="S7154" s="1"/>
      <c r="V7154" s="2"/>
    </row>
    <row r="7155" spans="19:22">
      <c r="S7155" s="1"/>
      <c r="V7155" s="2"/>
    </row>
    <row r="7156" spans="19:22">
      <c r="S7156" s="1"/>
      <c r="V7156" s="2"/>
    </row>
    <row r="7157" spans="19:22">
      <c r="S7157" s="1"/>
      <c r="V7157" s="2"/>
    </row>
    <row r="7158" spans="19:22">
      <c r="S7158" s="1"/>
      <c r="V7158" s="2"/>
    </row>
    <row r="7159" spans="19:22">
      <c r="S7159" s="1"/>
      <c r="V7159" s="2"/>
    </row>
    <row r="7160" spans="19:22">
      <c r="S7160" s="1"/>
      <c r="V7160" s="2"/>
    </row>
    <row r="7161" spans="19:22">
      <c r="S7161" s="1"/>
      <c r="V7161" s="2"/>
    </row>
    <row r="7162" spans="19:22">
      <c r="S7162" s="1"/>
      <c r="V7162" s="2"/>
    </row>
    <row r="7163" spans="19:22">
      <c r="S7163" s="1"/>
      <c r="V7163" s="2"/>
    </row>
    <row r="7164" spans="19:22">
      <c r="S7164" s="1"/>
      <c r="V7164" s="2"/>
    </row>
    <row r="7165" spans="19:22">
      <c r="S7165" s="1"/>
      <c r="V7165" s="2"/>
    </row>
    <row r="7166" spans="19:22">
      <c r="S7166" s="1"/>
      <c r="V7166" s="2"/>
    </row>
    <row r="7167" spans="19:22">
      <c r="S7167" s="1"/>
      <c r="V7167" s="2"/>
    </row>
    <row r="7168" spans="19:22">
      <c r="S7168" s="1"/>
      <c r="V7168" s="2"/>
    </row>
    <row r="7169" spans="19:22">
      <c r="S7169" s="1"/>
      <c r="V7169" s="2"/>
    </row>
    <row r="7170" spans="19:22">
      <c r="S7170" s="1"/>
      <c r="V7170" s="2"/>
    </row>
    <row r="7171" spans="19:22">
      <c r="S7171" s="1"/>
      <c r="V7171" s="2"/>
    </row>
    <row r="7172" spans="19:22">
      <c r="S7172" s="1"/>
      <c r="V7172" s="2"/>
    </row>
    <row r="7173" spans="19:22">
      <c r="S7173" s="1"/>
      <c r="V7173" s="2"/>
    </row>
    <row r="7174" spans="19:22">
      <c r="S7174" s="1"/>
      <c r="V7174" s="2"/>
    </row>
    <row r="7175" spans="19:22">
      <c r="S7175" s="1"/>
      <c r="V7175" s="2"/>
    </row>
    <row r="7176" spans="19:22">
      <c r="S7176" s="1"/>
      <c r="V7176" s="2"/>
    </row>
    <row r="7177" spans="19:22">
      <c r="S7177" s="1"/>
      <c r="V7177" s="2"/>
    </row>
    <row r="7178" spans="19:22">
      <c r="S7178" s="1"/>
      <c r="V7178" s="2"/>
    </row>
    <row r="7179" spans="19:22">
      <c r="S7179" s="1"/>
      <c r="V7179" s="2"/>
    </row>
    <row r="7180" spans="19:22">
      <c r="S7180" s="1"/>
      <c r="V7180" s="2"/>
    </row>
    <row r="7181" spans="19:22">
      <c r="S7181" s="1"/>
      <c r="V7181" s="2"/>
    </row>
    <row r="7182" spans="19:22">
      <c r="S7182" s="1"/>
      <c r="V7182" s="2"/>
    </row>
    <row r="7183" spans="19:22">
      <c r="S7183" s="1"/>
      <c r="V7183" s="2"/>
    </row>
    <row r="7184" spans="19:22">
      <c r="S7184" s="1"/>
      <c r="V7184" s="2"/>
    </row>
    <row r="7185" spans="19:22">
      <c r="S7185" s="1"/>
      <c r="V7185" s="2"/>
    </row>
    <row r="7186" spans="19:22">
      <c r="S7186" s="1"/>
      <c r="V7186" s="2"/>
    </row>
    <row r="7187" spans="19:22">
      <c r="S7187" s="1"/>
      <c r="V7187" s="2"/>
    </row>
    <row r="7188" spans="19:22">
      <c r="S7188" s="1"/>
      <c r="V7188" s="2"/>
    </row>
    <row r="7189" spans="19:22">
      <c r="S7189" s="1"/>
      <c r="V7189" s="2"/>
    </row>
    <row r="7190" spans="19:22">
      <c r="S7190" s="1"/>
      <c r="V7190" s="2"/>
    </row>
    <row r="7191" spans="19:22">
      <c r="S7191" s="1"/>
      <c r="V7191" s="2"/>
    </row>
    <row r="7192" spans="19:22">
      <c r="S7192" s="1"/>
      <c r="V7192" s="2"/>
    </row>
    <row r="7193" spans="19:22">
      <c r="S7193" s="1"/>
      <c r="V7193" s="2"/>
    </row>
    <row r="7194" spans="19:22">
      <c r="S7194" s="1"/>
      <c r="V7194" s="2"/>
    </row>
    <row r="7195" spans="19:22">
      <c r="S7195" s="1"/>
      <c r="V7195" s="2"/>
    </row>
    <row r="7196" spans="19:22">
      <c r="S7196" s="1"/>
      <c r="V7196" s="2"/>
    </row>
    <row r="7197" spans="19:22">
      <c r="S7197" s="1"/>
      <c r="V7197" s="2"/>
    </row>
    <row r="7198" spans="19:22">
      <c r="S7198" s="1"/>
      <c r="V7198" s="2"/>
    </row>
    <row r="7199" spans="19:22">
      <c r="S7199" s="1"/>
      <c r="V7199" s="2"/>
    </row>
    <row r="7200" spans="19:22">
      <c r="S7200" s="1"/>
      <c r="V7200" s="2"/>
    </row>
    <row r="7201" spans="19:22">
      <c r="S7201" s="1"/>
      <c r="V7201" s="2"/>
    </row>
    <row r="7202" spans="19:22">
      <c r="S7202" s="1"/>
      <c r="V7202" s="2"/>
    </row>
    <row r="7203" spans="19:22">
      <c r="S7203" s="1"/>
      <c r="V7203" s="2"/>
    </row>
    <row r="7204" spans="19:22">
      <c r="S7204" s="1"/>
      <c r="V7204" s="2"/>
    </row>
    <row r="7205" spans="19:22">
      <c r="S7205" s="1"/>
      <c r="V7205" s="2"/>
    </row>
    <row r="7206" spans="19:22">
      <c r="S7206" s="1"/>
      <c r="V7206" s="2"/>
    </row>
    <row r="7207" spans="19:22">
      <c r="S7207" s="1"/>
      <c r="V7207" s="2"/>
    </row>
    <row r="7208" spans="19:22">
      <c r="S7208" s="1"/>
      <c r="V7208" s="2"/>
    </row>
    <row r="7209" spans="19:22">
      <c r="S7209" s="1"/>
      <c r="V7209" s="2"/>
    </row>
    <row r="7210" spans="19:22">
      <c r="S7210" s="1"/>
      <c r="V7210" s="2"/>
    </row>
    <row r="7211" spans="19:22">
      <c r="S7211" s="1"/>
      <c r="V7211" s="2"/>
    </row>
    <row r="7212" spans="19:22">
      <c r="S7212" s="1"/>
      <c r="V7212" s="2"/>
    </row>
    <row r="7213" spans="19:22">
      <c r="S7213" s="1"/>
      <c r="V7213" s="2"/>
    </row>
    <row r="7214" spans="19:22">
      <c r="S7214" s="1"/>
      <c r="V7214" s="2"/>
    </row>
    <row r="7215" spans="19:22">
      <c r="S7215" s="1"/>
      <c r="V7215" s="2"/>
    </row>
    <row r="7216" spans="19:22">
      <c r="S7216" s="1"/>
      <c r="V7216" s="2"/>
    </row>
    <row r="7217" spans="19:22">
      <c r="S7217" s="1"/>
      <c r="V7217" s="2"/>
    </row>
    <row r="7218" spans="19:22">
      <c r="S7218" s="1"/>
      <c r="V7218" s="2"/>
    </row>
    <row r="7219" spans="19:22">
      <c r="S7219" s="1"/>
      <c r="V7219" s="2"/>
    </row>
    <row r="7220" spans="19:22">
      <c r="S7220" s="1"/>
      <c r="V7220" s="2"/>
    </row>
    <row r="7221" spans="19:22">
      <c r="S7221" s="1"/>
      <c r="V7221" s="2"/>
    </row>
    <row r="7222" spans="19:22">
      <c r="S7222" s="1"/>
      <c r="V7222" s="2"/>
    </row>
    <row r="7223" spans="19:22">
      <c r="S7223" s="1"/>
      <c r="V7223" s="2"/>
    </row>
    <row r="7224" spans="19:22">
      <c r="S7224" s="1"/>
      <c r="V7224" s="2"/>
    </row>
    <row r="7225" spans="19:22">
      <c r="S7225" s="1"/>
      <c r="V7225" s="2"/>
    </row>
    <row r="7226" spans="19:22">
      <c r="S7226" s="1"/>
      <c r="V7226" s="2"/>
    </row>
    <row r="7227" spans="19:22">
      <c r="S7227" s="1"/>
      <c r="V7227" s="2"/>
    </row>
    <row r="7228" spans="19:22">
      <c r="S7228" s="1"/>
      <c r="V7228" s="2"/>
    </row>
    <row r="7229" spans="19:22">
      <c r="S7229" s="1"/>
      <c r="V7229" s="2"/>
    </row>
    <row r="7230" spans="19:22">
      <c r="S7230" s="1"/>
      <c r="V7230" s="2"/>
    </row>
    <row r="7231" spans="19:22">
      <c r="S7231" s="1"/>
      <c r="V7231" s="2"/>
    </row>
    <row r="7232" spans="19:22">
      <c r="S7232" s="1"/>
      <c r="V7232" s="2"/>
    </row>
    <row r="7233" spans="19:22">
      <c r="S7233" s="1"/>
      <c r="V7233" s="2"/>
    </row>
    <row r="7234" spans="19:22">
      <c r="S7234" s="1"/>
      <c r="V7234" s="2"/>
    </row>
    <row r="7235" spans="19:22">
      <c r="S7235" s="1"/>
      <c r="V7235" s="2"/>
    </row>
    <row r="7236" spans="19:22">
      <c r="S7236" s="1"/>
      <c r="V7236" s="2"/>
    </row>
    <row r="7237" spans="19:22">
      <c r="S7237" s="1"/>
      <c r="V7237" s="2"/>
    </row>
    <row r="7238" spans="19:22">
      <c r="S7238" s="1"/>
      <c r="V7238" s="2"/>
    </row>
    <row r="7239" spans="19:22">
      <c r="S7239" s="1"/>
      <c r="V7239" s="2"/>
    </row>
    <row r="7240" spans="19:22">
      <c r="S7240" s="1"/>
      <c r="V7240" s="2"/>
    </row>
    <row r="7241" spans="19:22">
      <c r="S7241" s="1"/>
      <c r="V7241" s="2"/>
    </row>
    <row r="7242" spans="19:22">
      <c r="S7242" s="1"/>
      <c r="V7242" s="2"/>
    </row>
    <row r="7243" spans="19:22">
      <c r="S7243" s="1"/>
      <c r="V7243" s="2"/>
    </row>
    <row r="7244" spans="19:22">
      <c r="S7244" s="1"/>
      <c r="V7244" s="2"/>
    </row>
    <row r="7245" spans="19:22">
      <c r="S7245" s="1"/>
      <c r="V7245" s="2"/>
    </row>
    <row r="7246" spans="19:22">
      <c r="S7246" s="1"/>
      <c r="V7246" s="2"/>
    </row>
    <row r="7247" spans="19:22">
      <c r="S7247" s="1"/>
      <c r="V7247" s="2"/>
    </row>
    <row r="7248" spans="19:22">
      <c r="S7248" s="1"/>
      <c r="V7248" s="2"/>
    </row>
    <row r="7249" spans="19:22">
      <c r="S7249" s="1"/>
      <c r="V7249" s="2"/>
    </row>
    <row r="7250" spans="19:22">
      <c r="S7250" s="1"/>
      <c r="V7250" s="2"/>
    </row>
    <row r="7251" spans="19:22">
      <c r="S7251" s="1"/>
      <c r="V7251" s="2"/>
    </row>
    <row r="7252" spans="19:22">
      <c r="S7252" s="1"/>
      <c r="V7252" s="2"/>
    </row>
    <row r="7253" spans="19:22">
      <c r="S7253" s="1"/>
      <c r="V7253" s="2"/>
    </row>
    <row r="7254" spans="19:22">
      <c r="S7254" s="1"/>
      <c r="V7254" s="2"/>
    </row>
    <row r="7255" spans="19:22">
      <c r="S7255" s="1"/>
      <c r="V7255" s="2"/>
    </row>
    <row r="7256" spans="19:22">
      <c r="S7256" s="1"/>
      <c r="V7256" s="2"/>
    </row>
    <row r="7257" spans="19:22">
      <c r="S7257" s="1"/>
      <c r="V7257" s="2"/>
    </row>
    <row r="7258" spans="19:22">
      <c r="S7258" s="1"/>
      <c r="V7258" s="2"/>
    </row>
    <row r="7259" spans="19:22">
      <c r="S7259" s="1"/>
      <c r="V7259" s="2"/>
    </row>
    <row r="7260" spans="19:22">
      <c r="S7260" s="1"/>
      <c r="V7260" s="2"/>
    </row>
    <row r="7261" spans="19:22">
      <c r="S7261" s="1"/>
      <c r="V7261" s="2"/>
    </row>
    <row r="7262" spans="19:22">
      <c r="S7262" s="1"/>
      <c r="V7262" s="2"/>
    </row>
    <row r="7263" spans="19:22">
      <c r="S7263" s="1"/>
      <c r="V7263" s="2"/>
    </row>
    <row r="7264" spans="19:22">
      <c r="S7264" s="1"/>
      <c r="V7264" s="2"/>
    </row>
    <row r="7265" spans="19:22">
      <c r="S7265" s="1"/>
      <c r="V7265" s="2"/>
    </row>
    <row r="7266" spans="19:22">
      <c r="S7266" s="1"/>
      <c r="V7266" s="2"/>
    </row>
    <row r="7267" spans="19:22">
      <c r="S7267" s="1"/>
      <c r="V7267" s="2"/>
    </row>
    <row r="7268" spans="19:22">
      <c r="S7268" s="1"/>
      <c r="V7268" s="2"/>
    </row>
    <row r="7269" spans="19:22">
      <c r="S7269" s="1"/>
      <c r="V7269" s="2"/>
    </row>
    <row r="7270" spans="19:22">
      <c r="S7270" s="1"/>
      <c r="V7270" s="2"/>
    </row>
    <row r="7271" spans="19:22">
      <c r="S7271" s="1"/>
      <c r="V7271" s="2"/>
    </row>
    <row r="7272" spans="19:22">
      <c r="S7272" s="1"/>
      <c r="V7272" s="2"/>
    </row>
    <row r="7273" spans="19:22">
      <c r="S7273" s="1"/>
      <c r="V7273" s="2"/>
    </row>
    <row r="7274" spans="19:22">
      <c r="S7274" s="1"/>
      <c r="V7274" s="2"/>
    </row>
    <row r="7275" spans="19:22">
      <c r="S7275" s="1"/>
      <c r="V7275" s="2"/>
    </row>
    <row r="7276" spans="19:22">
      <c r="S7276" s="1"/>
      <c r="V7276" s="2"/>
    </row>
    <row r="7277" spans="19:22">
      <c r="S7277" s="1"/>
      <c r="V7277" s="2"/>
    </row>
    <row r="7278" spans="19:22">
      <c r="S7278" s="1"/>
      <c r="V7278" s="2"/>
    </row>
    <row r="7279" spans="19:22">
      <c r="S7279" s="1"/>
      <c r="V7279" s="2"/>
    </row>
    <row r="7280" spans="19:22">
      <c r="S7280" s="1"/>
      <c r="V7280" s="2"/>
    </row>
    <row r="7281" spans="19:22">
      <c r="S7281" s="1"/>
      <c r="V7281" s="2"/>
    </row>
    <row r="7282" spans="19:22">
      <c r="S7282" s="1"/>
      <c r="V7282" s="2"/>
    </row>
    <row r="7283" spans="19:22">
      <c r="S7283" s="1"/>
      <c r="V7283" s="2"/>
    </row>
    <row r="7284" spans="19:22">
      <c r="S7284" s="1"/>
      <c r="V7284" s="2"/>
    </row>
    <row r="7285" spans="19:22">
      <c r="S7285" s="1"/>
      <c r="V7285" s="2"/>
    </row>
    <row r="7286" spans="19:22">
      <c r="S7286" s="1"/>
      <c r="V7286" s="2"/>
    </row>
    <row r="7287" spans="19:22">
      <c r="S7287" s="1"/>
      <c r="V7287" s="2"/>
    </row>
    <row r="7288" spans="19:22">
      <c r="S7288" s="1"/>
      <c r="V7288" s="2"/>
    </row>
    <row r="7289" spans="19:22">
      <c r="S7289" s="1"/>
      <c r="V7289" s="2"/>
    </row>
    <row r="7290" spans="19:22">
      <c r="S7290" s="1"/>
      <c r="V7290" s="2"/>
    </row>
    <row r="7291" spans="19:22">
      <c r="S7291" s="1"/>
      <c r="V7291" s="2"/>
    </row>
    <row r="7292" spans="19:22">
      <c r="S7292" s="1"/>
      <c r="V7292" s="2"/>
    </row>
    <row r="7293" spans="19:22">
      <c r="S7293" s="1"/>
      <c r="V7293" s="2"/>
    </row>
    <row r="7294" spans="19:22">
      <c r="S7294" s="1"/>
      <c r="V7294" s="2"/>
    </row>
    <row r="7295" spans="19:22">
      <c r="S7295" s="1"/>
      <c r="V7295" s="2"/>
    </row>
    <row r="7296" spans="19:22">
      <c r="S7296" s="1"/>
      <c r="V7296" s="2"/>
    </row>
    <row r="7297" spans="19:22">
      <c r="S7297" s="1"/>
      <c r="V7297" s="2"/>
    </row>
    <row r="7298" spans="19:22">
      <c r="S7298" s="1"/>
      <c r="V7298" s="2"/>
    </row>
    <row r="7299" spans="19:22">
      <c r="S7299" s="1"/>
      <c r="V7299" s="2"/>
    </row>
    <row r="7300" spans="19:22">
      <c r="S7300" s="1"/>
      <c r="V7300" s="2"/>
    </row>
    <row r="7301" spans="19:22">
      <c r="S7301" s="1"/>
      <c r="V7301" s="2"/>
    </row>
    <row r="7302" spans="19:22">
      <c r="S7302" s="1"/>
      <c r="V7302" s="2"/>
    </row>
    <row r="7303" spans="19:22">
      <c r="S7303" s="1"/>
      <c r="V7303" s="2"/>
    </row>
    <row r="7304" spans="19:22">
      <c r="S7304" s="1"/>
      <c r="V7304" s="2"/>
    </row>
    <row r="7305" spans="19:22">
      <c r="S7305" s="1"/>
      <c r="V7305" s="2"/>
    </row>
    <row r="7306" spans="19:22">
      <c r="S7306" s="1"/>
      <c r="V7306" s="2"/>
    </row>
    <row r="7307" spans="19:22">
      <c r="S7307" s="1"/>
      <c r="V7307" s="2"/>
    </row>
    <row r="7308" spans="19:22">
      <c r="S7308" s="1"/>
      <c r="V7308" s="2"/>
    </row>
    <row r="7309" spans="19:22">
      <c r="S7309" s="1"/>
      <c r="V7309" s="2"/>
    </row>
    <row r="7310" spans="19:22">
      <c r="S7310" s="1"/>
      <c r="V7310" s="2"/>
    </row>
    <row r="7311" spans="19:22">
      <c r="S7311" s="1"/>
      <c r="V7311" s="2"/>
    </row>
    <row r="7312" spans="19:22">
      <c r="S7312" s="1"/>
      <c r="V7312" s="2"/>
    </row>
    <row r="7313" spans="19:22">
      <c r="S7313" s="1"/>
      <c r="V7313" s="2"/>
    </row>
    <row r="7314" spans="19:22">
      <c r="S7314" s="1"/>
      <c r="V7314" s="2"/>
    </row>
    <row r="7315" spans="19:22">
      <c r="S7315" s="1"/>
      <c r="V7315" s="2"/>
    </row>
    <row r="7316" spans="19:22">
      <c r="S7316" s="1"/>
      <c r="V7316" s="2"/>
    </row>
    <row r="7317" spans="19:22">
      <c r="S7317" s="1"/>
      <c r="V7317" s="2"/>
    </row>
    <row r="7318" spans="19:22">
      <c r="S7318" s="1"/>
      <c r="V7318" s="2"/>
    </row>
    <row r="7319" spans="19:22">
      <c r="S7319" s="1"/>
      <c r="V7319" s="2"/>
    </row>
    <row r="7320" spans="19:22">
      <c r="S7320" s="1"/>
      <c r="V7320" s="2"/>
    </row>
    <row r="7321" spans="19:22">
      <c r="S7321" s="1"/>
      <c r="V7321" s="2"/>
    </row>
    <row r="7322" spans="19:22">
      <c r="S7322" s="1"/>
      <c r="V7322" s="2"/>
    </row>
    <row r="7323" spans="19:22">
      <c r="S7323" s="1"/>
      <c r="V7323" s="2"/>
    </row>
    <row r="7324" spans="19:22">
      <c r="S7324" s="1"/>
      <c r="V7324" s="2"/>
    </row>
    <row r="7325" spans="19:22">
      <c r="S7325" s="1"/>
      <c r="V7325" s="2"/>
    </row>
    <row r="7326" spans="19:22">
      <c r="S7326" s="1"/>
      <c r="V7326" s="2"/>
    </row>
    <row r="7327" spans="19:22">
      <c r="S7327" s="1"/>
      <c r="V7327" s="2"/>
    </row>
    <row r="7328" spans="19:22">
      <c r="S7328" s="1"/>
      <c r="V7328" s="2"/>
    </row>
    <row r="7329" spans="19:22">
      <c r="S7329" s="1"/>
      <c r="V7329" s="2"/>
    </row>
    <row r="7330" spans="19:22">
      <c r="S7330" s="1"/>
      <c r="V7330" s="2"/>
    </row>
    <row r="7331" spans="19:22">
      <c r="S7331" s="1"/>
      <c r="V7331" s="2"/>
    </row>
    <row r="7332" spans="19:22">
      <c r="S7332" s="1"/>
      <c r="V7332" s="2"/>
    </row>
    <row r="7333" spans="19:22">
      <c r="S7333" s="1"/>
      <c r="V7333" s="2"/>
    </row>
    <row r="7334" spans="19:22">
      <c r="S7334" s="1"/>
      <c r="V7334" s="2"/>
    </row>
    <row r="7335" spans="19:22">
      <c r="S7335" s="1"/>
      <c r="V7335" s="2"/>
    </row>
    <row r="7336" spans="19:22">
      <c r="S7336" s="1"/>
      <c r="V7336" s="2"/>
    </row>
    <row r="7337" spans="19:22">
      <c r="S7337" s="1"/>
      <c r="V7337" s="2"/>
    </row>
    <row r="7338" spans="19:22">
      <c r="S7338" s="1"/>
      <c r="V7338" s="2"/>
    </row>
    <row r="7339" spans="19:22">
      <c r="S7339" s="1"/>
      <c r="V7339" s="2"/>
    </row>
    <row r="7340" spans="19:22">
      <c r="S7340" s="1"/>
      <c r="V7340" s="2"/>
    </row>
    <row r="7341" spans="19:22">
      <c r="S7341" s="1"/>
      <c r="V7341" s="2"/>
    </row>
    <row r="7342" spans="19:22">
      <c r="S7342" s="1"/>
      <c r="V7342" s="2"/>
    </row>
    <row r="7343" spans="19:22">
      <c r="S7343" s="1"/>
      <c r="V7343" s="2"/>
    </row>
    <row r="7344" spans="19:22">
      <c r="S7344" s="1"/>
      <c r="V7344" s="2"/>
    </row>
    <row r="7345" spans="19:22">
      <c r="S7345" s="1"/>
      <c r="V7345" s="2"/>
    </row>
    <row r="7346" spans="19:22">
      <c r="S7346" s="1"/>
      <c r="V7346" s="2"/>
    </row>
    <row r="7347" spans="19:22">
      <c r="S7347" s="1"/>
      <c r="V7347" s="2"/>
    </row>
    <row r="7348" spans="19:22">
      <c r="S7348" s="1"/>
      <c r="V7348" s="2"/>
    </row>
    <row r="7349" spans="19:22">
      <c r="S7349" s="1"/>
      <c r="V7349" s="2"/>
    </row>
    <row r="7350" spans="19:22">
      <c r="S7350" s="1"/>
      <c r="V7350" s="2"/>
    </row>
    <row r="7351" spans="19:22">
      <c r="S7351" s="1"/>
      <c r="V7351" s="2"/>
    </row>
    <row r="7352" spans="19:22">
      <c r="S7352" s="1"/>
      <c r="V7352" s="2"/>
    </row>
    <row r="7353" spans="19:22">
      <c r="S7353" s="1"/>
      <c r="V7353" s="2"/>
    </row>
    <row r="7354" spans="19:22">
      <c r="S7354" s="1"/>
      <c r="V7354" s="2"/>
    </row>
    <row r="7355" spans="19:22">
      <c r="S7355" s="1"/>
      <c r="V7355" s="2"/>
    </row>
    <row r="7356" spans="19:22">
      <c r="S7356" s="1"/>
      <c r="V7356" s="2"/>
    </row>
    <row r="7357" spans="19:22">
      <c r="S7357" s="1"/>
      <c r="V7357" s="2"/>
    </row>
    <row r="7358" spans="19:22">
      <c r="S7358" s="1"/>
      <c r="V7358" s="2"/>
    </row>
    <row r="7359" spans="19:22">
      <c r="S7359" s="1"/>
      <c r="V7359" s="2"/>
    </row>
    <row r="7360" spans="19:22">
      <c r="S7360" s="1"/>
      <c r="V7360" s="2"/>
    </row>
    <row r="7361" spans="19:22">
      <c r="S7361" s="1"/>
      <c r="V7361" s="2"/>
    </row>
    <row r="7362" spans="19:22">
      <c r="S7362" s="1"/>
      <c r="V7362" s="2"/>
    </row>
    <row r="7363" spans="19:22">
      <c r="S7363" s="1"/>
      <c r="V7363" s="2"/>
    </row>
    <row r="7364" spans="19:22">
      <c r="S7364" s="1"/>
      <c r="V7364" s="2"/>
    </row>
    <row r="7365" spans="19:22">
      <c r="S7365" s="1"/>
      <c r="V7365" s="2"/>
    </row>
    <row r="7366" spans="19:22">
      <c r="S7366" s="1"/>
      <c r="V7366" s="2"/>
    </row>
    <row r="7367" spans="19:22">
      <c r="S7367" s="1"/>
      <c r="V7367" s="2"/>
    </row>
    <row r="7368" spans="19:22">
      <c r="S7368" s="1"/>
      <c r="V7368" s="2"/>
    </row>
    <row r="7369" spans="19:22">
      <c r="S7369" s="1"/>
      <c r="V7369" s="2"/>
    </row>
    <row r="7370" spans="19:22">
      <c r="S7370" s="1"/>
      <c r="V7370" s="2"/>
    </row>
    <row r="7371" spans="19:22">
      <c r="S7371" s="1"/>
      <c r="V7371" s="2"/>
    </row>
    <row r="7372" spans="19:22">
      <c r="S7372" s="1"/>
      <c r="V7372" s="2"/>
    </row>
    <row r="7373" spans="19:22">
      <c r="S7373" s="1"/>
      <c r="V7373" s="2"/>
    </row>
    <row r="7374" spans="19:22">
      <c r="S7374" s="1"/>
      <c r="V7374" s="2"/>
    </row>
    <row r="7375" spans="19:22">
      <c r="S7375" s="1"/>
      <c r="V7375" s="2"/>
    </row>
    <row r="7376" spans="19:22">
      <c r="S7376" s="1"/>
      <c r="V7376" s="2"/>
    </row>
    <row r="7377" spans="19:22">
      <c r="S7377" s="1"/>
      <c r="V7377" s="2"/>
    </row>
    <row r="7378" spans="19:22">
      <c r="S7378" s="1"/>
      <c r="V7378" s="2"/>
    </row>
    <row r="7379" spans="19:22">
      <c r="S7379" s="1"/>
      <c r="V7379" s="2"/>
    </row>
    <row r="7380" spans="19:22">
      <c r="S7380" s="1"/>
      <c r="V7380" s="2"/>
    </row>
    <row r="7381" spans="19:22">
      <c r="S7381" s="1"/>
      <c r="V7381" s="2"/>
    </row>
    <row r="7382" spans="19:22">
      <c r="S7382" s="1"/>
      <c r="V7382" s="2"/>
    </row>
    <row r="7383" spans="19:22">
      <c r="S7383" s="1"/>
      <c r="V7383" s="2"/>
    </row>
    <row r="7384" spans="19:22">
      <c r="S7384" s="1"/>
      <c r="V7384" s="2"/>
    </row>
    <row r="7385" spans="19:22">
      <c r="S7385" s="1"/>
      <c r="V7385" s="2"/>
    </row>
    <row r="7386" spans="19:22">
      <c r="S7386" s="1"/>
      <c r="V7386" s="2"/>
    </row>
    <row r="7387" spans="19:22">
      <c r="S7387" s="1"/>
      <c r="V7387" s="2"/>
    </row>
    <row r="7388" spans="19:22">
      <c r="S7388" s="1"/>
      <c r="V7388" s="2"/>
    </row>
    <row r="7389" spans="19:22">
      <c r="S7389" s="1"/>
      <c r="V7389" s="2"/>
    </row>
    <row r="7390" spans="19:22">
      <c r="S7390" s="1"/>
      <c r="V7390" s="2"/>
    </row>
    <row r="7391" spans="19:22">
      <c r="S7391" s="1"/>
      <c r="V7391" s="2"/>
    </row>
    <row r="7392" spans="19:22">
      <c r="S7392" s="1"/>
      <c r="V7392" s="2"/>
    </row>
    <row r="7393" spans="19:22">
      <c r="S7393" s="1"/>
      <c r="V7393" s="2"/>
    </row>
    <row r="7394" spans="19:22">
      <c r="S7394" s="1"/>
      <c r="V7394" s="2"/>
    </row>
    <row r="7395" spans="19:22">
      <c r="S7395" s="1"/>
      <c r="V7395" s="2"/>
    </row>
    <row r="7396" spans="19:22">
      <c r="S7396" s="1"/>
      <c r="V7396" s="2"/>
    </row>
    <row r="7397" spans="19:22">
      <c r="S7397" s="1"/>
      <c r="V7397" s="2"/>
    </row>
    <row r="7398" spans="19:22">
      <c r="S7398" s="1"/>
      <c r="V7398" s="2"/>
    </row>
    <row r="7399" spans="19:22">
      <c r="S7399" s="1"/>
      <c r="V7399" s="2"/>
    </row>
    <row r="7400" spans="19:22">
      <c r="S7400" s="1"/>
      <c r="V7400" s="2"/>
    </row>
    <row r="7401" spans="19:22">
      <c r="S7401" s="1"/>
      <c r="V7401" s="2"/>
    </row>
    <row r="7402" spans="19:22">
      <c r="S7402" s="1"/>
      <c r="V7402" s="2"/>
    </row>
    <row r="7403" spans="19:22">
      <c r="S7403" s="1"/>
      <c r="V7403" s="2"/>
    </row>
    <row r="7404" spans="19:22">
      <c r="S7404" s="1"/>
      <c r="V7404" s="2"/>
    </row>
    <row r="7405" spans="19:22">
      <c r="S7405" s="1"/>
      <c r="V7405" s="2"/>
    </row>
    <row r="7406" spans="19:22">
      <c r="S7406" s="1"/>
      <c r="V7406" s="2"/>
    </row>
    <row r="7407" spans="19:22">
      <c r="S7407" s="1"/>
      <c r="V7407" s="2"/>
    </row>
    <row r="7408" spans="19:22">
      <c r="S7408" s="1"/>
      <c r="V7408" s="2"/>
    </row>
    <row r="7409" spans="19:22">
      <c r="S7409" s="1"/>
      <c r="V7409" s="2"/>
    </row>
    <row r="7410" spans="19:22">
      <c r="S7410" s="1"/>
      <c r="V7410" s="2"/>
    </row>
    <row r="7411" spans="19:22">
      <c r="S7411" s="1"/>
      <c r="V7411" s="2"/>
    </row>
    <row r="7412" spans="19:22">
      <c r="S7412" s="1"/>
      <c r="V7412" s="2"/>
    </row>
    <row r="7413" spans="19:22">
      <c r="S7413" s="1"/>
      <c r="V7413" s="2"/>
    </row>
    <row r="7414" spans="19:22">
      <c r="S7414" s="1"/>
      <c r="V7414" s="2"/>
    </row>
    <row r="7415" spans="19:22">
      <c r="S7415" s="1"/>
      <c r="V7415" s="2"/>
    </row>
    <row r="7416" spans="19:22">
      <c r="S7416" s="1"/>
      <c r="V7416" s="2"/>
    </row>
    <row r="7417" spans="19:22">
      <c r="S7417" s="1"/>
      <c r="V7417" s="2"/>
    </row>
    <row r="7418" spans="19:22">
      <c r="S7418" s="1"/>
      <c r="V7418" s="2"/>
    </row>
    <row r="7419" spans="19:22">
      <c r="S7419" s="1"/>
      <c r="V7419" s="2"/>
    </row>
    <row r="7420" spans="19:22">
      <c r="S7420" s="1"/>
      <c r="V7420" s="2"/>
    </row>
    <row r="7421" spans="19:22">
      <c r="S7421" s="1"/>
      <c r="V7421" s="2"/>
    </row>
    <row r="7422" spans="19:22">
      <c r="S7422" s="1"/>
      <c r="V7422" s="2"/>
    </row>
    <row r="7423" spans="19:22">
      <c r="S7423" s="1"/>
      <c r="V7423" s="2"/>
    </row>
    <row r="7424" spans="19:22">
      <c r="S7424" s="1"/>
      <c r="V7424" s="2"/>
    </row>
    <row r="7425" spans="19:22">
      <c r="S7425" s="1"/>
      <c r="V7425" s="2"/>
    </row>
    <row r="7426" spans="19:22">
      <c r="S7426" s="1"/>
      <c r="V7426" s="2"/>
    </row>
    <row r="7427" spans="19:22">
      <c r="S7427" s="1"/>
      <c r="V7427" s="2"/>
    </row>
    <row r="7428" spans="19:22">
      <c r="S7428" s="1"/>
      <c r="V7428" s="2"/>
    </row>
    <row r="7429" spans="19:22">
      <c r="S7429" s="1"/>
      <c r="V7429" s="2"/>
    </row>
    <row r="7430" spans="19:22">
      <c r="S7430" s="1"/>
      <c r="V7430" s="2"/>
    </row>
    <row r="7431" spans="19:22">
      <c r="S7431" s="1"/>
      <c r="V7431" s="2"/>
    </row>
    <row r="7432" spans="19:22">
      <c r="S7432" s="1"/>
      <c r="V7432" s="2"/>
    </row>
    <row r="7433" spans="19:22">
      <c r="S7433" s="1"/>
      <c r="V7433" s="2"/>
    </row>
    <row r="7434" spans="19:22">
      <c r="S7434" s="1"/>
      <c r="V7434" s="2"/>
    </row>
    <row r="7435" spans="19:22">
      <c r="S7435" s="1"/>
      <c r="V7435" s="2"/>
    </row>
    <row r="7436" spans="19:22">
      <c r="S7436" s="1"/>
      <c r="V7436" s="2"/>
    </row>
    <row r="7437" spans="19:22">
      <c r="S7437" s="1"/>
      <c r="V7437" s="2"/>
    </row>
    <row r="7438" spans="19:22">
      <c r="S7438" s="1"/>
      <c r="V7438" s="2"/>
    </row>
    <row r="7439" spans="19:22">
      <c r="S7439" s="1"/>
      <c r="V7439" s="2"/>
    </row>
    <row r="7440" spans="19:22">
      <c r="S7440" s="1"/>
      <c r="V7440" s="2"/>
    </row>
    <row r="7441" spans="19:22">
      <c r="S7441" s="1"/>
      <c r="V7441" s="2"/>
    </row>
    <row r="7442" spans="19:22">
      <c r="S7442" s="1"/>
      <c r="V7442" s="2"/>
    </row>
    <row r="7443" spans="19:22">
      <c r="S7443" s="1"/>
      <c r="V7443" s="2"/>
    </row>
    <row r="7444" spans="19:22">
      <c r="S7444" s="1"/>
      <c r="V7444" s="2"/>
    </row>
    <row r="7445" spans="19:22">
      <c r="S7445" s="1"/>
      <c r="V7445" s="2"/>
    </row>
    <row r="7446" spans="19:22">
      <c r="S7446" s="1"/>
      <c r="V7446" s="2"/>
    </row>
    <row r="7447" spans="19:22">
      <c r="S7447" s="1"/>
      <c r="V7447" s="2"/>
    </row>
    <row r="7448" spans="19:22">
      <c r="S7448" s="1"/>
      <c r="V7448" s="2"/>
    </row>
    <row r="7449" spans="19:22">
      <c r="S7449" s="1"/>
      <c r="V7449" s="2"/>
    </row>
    <row r="7450" spans="19:22">
      <c r="S7450" s="1"/>
      <c r="V7450" s="2"/>
    </row>
    <row r="7451" spans="19:22">
      <c r="S7451" s="1"/>
      <c r="V7451" s="2"/>
    </row>
    <row r="7452" spans="19:22">
      <c r="S7452" s="1"/>
      <c r="V7452" s="2"/>
    </row>
    <row r="7453" spans="19:22">
      <c r="S7453" s="1"/>
      <c r="V7453" s="2"/>
    </row>
    <row r="7454" spans="19:22">
      <c r="S7454" s="1"/>
      <c r="V7454" s="2"/>
    </row>
    <row r="7455" spans="19:22">
      <c r="S7455" s="1"/>
      <c r="V7455" s="2"/>
    </row>
    <row r="7456" spans="19:22">
      <c r="S7456" s="1"/>
      <c r="V7456" s="2"/>
    </row>
    <row r="7457" spans="19:22">
      <c r="S7457" s="1"/>
      <c r="V7457" s="2"/>
    </row>
    <row r="7458" spans="19:22">
      <c r="S7458" s="1"/>
      <c r="V7458" s="2"/>
    </row>
    <row r="7459" spans="19:22">
      <c r="S7459" s="1"/>
      <c r="V7459" s="2"/>
    </row>
    <row r="7460" spans="19:22">
      <c r="S7460" s="1"/>
      <c r="V7460" s="2"/>
    </row>
    <row r="7461" spans="19:22">
      <c r="S7461" s="1"/>
      <c r="V7461" s="2"/>
    </row>
    <row r="7462" spans="19:22">
      <c r="S7462" s="1"/>
      <c r="V7462" s="2"/>
    </row>
    <row r="7463" spans="19:22">
      <c r="S7463" s="1"/>
      <c r="V7463" s="2"/>
    </row>
    <row r="7464" spans="19:22">
      <c r="S7464" s="1"/>
      <c r="V7464" s="2"/>
    </row>
    <row r="7465" spans="19:22">
      <c r="S7465" s="1"/>
      <c r="V7465" s="2"/>
    </row>
    <row r="7466" spans="19:22">
      <c r="S7466" s="1"/>
      <c r="V7466" s="2"/>
    </row>
    <row r="7467" spans="19:22">
      <c r="S7467" s="1"/>
      <c r="V7467" s="2"/>
    </row>
    <row r="7468" spans="19:22">
      <c r="S7468" s="1"/>
      <c r="V7468" s="2"/>
    </row>
    <row r="7469" spans="19:22">
      <c r="S7469" s="1"/>
      <c r="V7469" s="2"/>
    </row>
    <row r="7470" spans="19:22">
      <c r="S7470" s="1"/>
      <c r="V7470" s="2"/>
    </row>
    <row r="7471" spans="19:22">
      <c r="S7471" s="1"/>
      <c r="V7471" s="2"/>
    </row>
    <row r="7472" spans="19:22">
      <c r="S7472" s="1"/>
      <c r="V7472" s="2"/>
    </row>
    <row r="7473" spans="19:22">
      <c r="S7473" s="1"/>
      <c r="V7473" s="2"/>
    </row>
    <row r="7474" spans="19:22">
      <c r="S7474" s="1"/>
      <c r="V7474" s="2"/>
    </row>
    <row r="7475" spans="19:22">
      <c r="S7475" s="1"/>
      <c r="V7475" s="2"/>
    </row>
    <row r="7476" spans="19:22">
      <c r="S7476" s="1"/>
      <c r="V7476" s="2"/>
    </row>
    <row r="7477" spans="19:22">
      <c r="S7477" s="1"/>
      <c r="V7477" s="2"/>
    </row>
    <row r="7478" spans="19:22">
      <c r="S7478" s="1"/>
      <c r="V7478" s="2"/>
    </row>
    <row r="7479" spans="19:22">
      <c r="S7479" s="1"/>
      <c r="V7479" s="2"/>
    </row>
    <row r="7480" spans="19:22">
      <c r="S7480" s="1"/>
      <c r="V7480" s="2"/>
    </row>
    <row r="7481" spans="19:22">
      <c r="S7481" s="1"/>
      <c r="V7481" s="2"/>
    </row>
    <row r="7482" spans="19:22">
      <c r="S7482" s="1"/>
      <c r="V7482" s="2"/>
    </row>
    <row r="7483" spans="19:22">
      <c r="S7483" s="1"/>
      <c r="V7483" s="2"/>
    </row>
    <row r="7484" spans="19:22">
      <c r="S7484" s="1"/>
      <c r="V7484" s="2"/>
    </row>
    <row r="7485" spans="19:22">
      <c r="S7485" s="1"/>
      <c r="V7485" s="2"/>
    </row>
    <row r="7486" spans="19:22">
      <c r="S7486" s="1"/>
      <c r="V7486" s="2"/>
    </row>
    <row r="7487" spans="19:22">
      <c r="S7487" s="1"/>
      <c r="V7487" s="2"/>
    </row>
    <row r="7488" spans="19:22">
      <c r="S7488" s="1"/>
      <c r="V7488" s="2"/>
    </row>
    <row r="7489" spans="19:22">
      <c r="S7489" s="1"/>
      <c r="V7489" s="2"/>
    </row>
    <row r="7490" spans="19:22">
      <c r="S7490" s="1"/>
      <c r="V7490" s="2"/>
    </row>
    <row r="7491" spans="19:22">
      <c r="S7491" s="1"/>
      <c r="V7491" s="2"/>
    </row>
    <row r="7492" spans="19:22">
      <c r="S7492" s="1"/>
      <c r="V7492" s="2"/>
    </row>
    <row r="7493" spans="19:22">
      <c r="S7493" s="1"/>
      <c r="V7493" s="2"/>
    </row>
    <row r="7494" spans="19:22">
      <c r="S7494" s="1"/>
      <c r="V7494" s="2"/>
    </row>
    <row r="7495" spans="19:22">
      <c r="S7495" s="1"/>
      <c r="V7495" s="2"/>
    </row>
    <row r="7496" spans="19:22">
      <c r="S7496" s="1"/>
      <c r="V7496" s="2"/>
    </row>
    <row r="7497" spans="19:22">
      <c r="S7497" s="1"/>
      <c r="V7497" s="2"/>
    </row>
    <row r="7498" spans="19:22">
      <c r="S7498" s="1"/>
      <c r="V7498" s="2"/>
    </row>
    <row r="7499" spans="19:22">
      <c r="S7499" s="1"/>
      <c r="V7499" s="2"/>
    </row>
    <row r="7500" spans="19:22">
      <c r="S7500" s="1"/>
      <c r="V7500" s="2"/>
    </row>
    <row r="7501" spans="19:22">
      <c r="S7501" s="1"/>
      <c r="V7501" s="2"/>
    </row>
    <row r="7502" spans="19:22">
      <c r="S7502" s="1"/>
      <c r="V7502" s="2"/>
    </row>
    <row r="7503" spans="19:22">
      <c r="S7503" s="1"/>
      <c r="V7503" s="2"/>
    </row>
    <row r="7504" spans="19:22">
      <c r="S7504" s="1"/>
      <c r="V7504" s="2"/>
    </row>
    <row r="7505" spans="19:22">
      <c r="S7505" s="1"/>
      <c r="V7505" s="2"/>
    </row>
    <row r="7506" spans="19:22">
      <c r="S7506" s="1"/>
      <c r="V7506" s="2"/>
    </row>
    <row r="7507" spans="19:22">
      <c r="S7507" s="1"/>
      <c r="V7507" s="2"/>
    </row>
    <row r="7508" spans="19:22">
      <c r="S7508" s="1"/>
      <c r="V7508" s="2"/>
    </row>
    <row r="7509" spans="19:22">
      <c r="S7509" s="1"/>
      <c r="V7509" s="2"/>
    </row>
    <row r="7510" spans="19:22">
      <c r="S7510" s="1"/>
      <c r="V7510" s="2"/>
    </row>
    <row r="7511" spans="19:22">
      <c r="S7511" s="1"/>
      <c r="V7511" s="2"/>
    </row>
    <row r="7512" spans="19:22">
      <c r="S7512" s="1"/>
      <c r="V7512" s="2"/>
    </row>
    <row r="7513" spans="19:22">
      <c r="S7513" s="1"/>
      <c r="V7513" s="2"/>
    </row>
    <row r="7514" spans="19:22">
      <c r="S7514" s="1"/>
      <c r="V7514" s="2"/>
    </row>
    <row r="7515" spans="19:22">
      <c r="S7515" s="1"/>
      <c r="V7515" s="2"/>
    </row>
    <row r="7516" spans="19:22">
      <c r="S7516" s="1"/>
      <c r="V7516" s="2"/>
    </row>
    <row r="7517" spans="19:22">
      <c r="S7517" s="1"/>
      <c r="V7517" s="2"/>
    </row>
    <row r="7518" spans="19:22">
      <c r="S7518" s="1"/>
      <c r="V7518" s="2"/>
    </row>
    <row r="7519" spans="19:22">
      <c r="S7519" s="1"/>
      <c r="V7519" s="2"/>
    </row>
    <row r="7520" spans="19:22">
      <c r="S7520" s="1"/>
      <c r="V7520" s="2"/>
    </row>
    <row r="7521" spans="19:22">
      <c r="S7521" s="1"/>
      <c r="V7521" s="2"/>
    </row>
    <row r="7522" spans="19:22">
      <c r="S7522" s="1"/>
      <c r="V7522" s="2"/>
    </row>
    <row r="7523" spans="19:22">
      <c r="S7523" s="1"/>
      <c r="V7523" s="2"/>
    </row>
    <row r="7524" spans="19:22">
      <c r="S7524" s="1"/>
      <c r="V7524" s="2"/>
    </row>
    <row r="7525" spans="19:22">
      <c r="S7525" s="1"/>
      <c r="V7525" s="2"/>
    </row>
    <row r="7526" spans="19:22">
      <c r="S7526" s="1"/>
      <c r="V7526" s="2"/>
    </row>
    <row r="7527" spans="19:22">
      <c r="S7527" s="1"/>
      <c r="V7527" s="2"/>
    </row>
    <row r="7528" spans="19:22">
      <c r="S7528" s="1"/>
      <c r="V7528" s="2"/>
    </row>
    <row r="7529" spans="19:22">
      <c r="S7529" s="1"/>
      <c r="V7529" s="2"/>
    </row>
    <row r="7530" spans="19:22">
      <c r="S7530" s="1"/>
      <c r="V7530" s="2"/>
    </row>
    <row r="7531" spans="19:22">
      <c r="S7531" s="1"/>
      <c r="V7531" s="2"/>
    </row>
    <row r="7532" spans="19:22">
      <c r="S7532" s="1"/>
      <c r="V7532" s="2"/>
    </row>
    <row r="7533" spans="19:22">
      <c r="S7533" s="1"/>
      <c r="V7533" s="2"/>
    </row>
    <row r="7534" spans="19:22">
      <c r="S7534" s="1"/>
      <c r="V7534" s="2"/>
    </row>
    <row r="7535" spans="19:22">
      <c r="S7535" s="1"/>
      <c r="V7535" s="2"/>
    </row>
    <row r="7536" spans="19:22">
      <c r="S7536" s="1"/>
      <c r="V7536" s="2"/>
    </row>
    <row r="7537" spans="19:22">
      <c r="S7537" s="1"/>
      <c r="V7537" s="2"/>
    </row>
    <row r="7538" spans="19:22">
      <c r="S7538" s="1"/>
      <c r="V7538" s="2"/>
    </row>
    <row r="7539" spans="19:22">
      <c r="S7539" s="1"/>
      <c r="V7539" s="2"/>
    </row>
    <row r="7540" spans="19:22">
      <c r="S7540" s="1"/>
      <c r="V7540" s="2"/>
    </row>
    <row r="7541" spans="19:22">
      <c r="S7541" s="1"/>
      <c r="V7541" s="2"/>
    </row>
    <row r="7542" spans="19:22">
      <c r="S7542" s="1"/>
      <c r="V7542" s="2"/>
    </row>
    <row r="7543" spans="19:22">
      <c r="S7543" s="1"/>
      <c r="V7543" s="2"/>
    </row>
    <row r="7544" spans="19:22">
      <c r="S7544" s="1"/>
      <c r="V7544" s="2"/>
    </row>
    <row r="7545" spans="19:22">
      <c r="S7545" s="1"/>
      <c r="V7545" s="2"/>
    </row>
    <row r="7546" spans="19:22">
      <c r="S7546" s="1"/>
      <c r="V7546" s="2"/>
    </row>
    <row r="7547" spans="19:22">
      <c r="S7547" s="1"/>
      <c r="V7547" s="2"/>
    </row>
    <row r="7548" spans="19:22">
      <c r="S7548" s="1"/>
      <c r="V7548" s="2"/>
    </row>
    <row r="7549" spans="19:22">
      <c r="S7549" s="1"/>
      <c r="V7549" s="2"/>
    </row>
    <row r="7550" spans="19:22">
      <c r="S7550" s="1"/>
      <c r="V7550" s="2"/>
    </row>
    <row r="7551" spans="19:22">
      <c r="S7551" s="1"/>
      <c r="V7551" s="2"/>
    </row>
    <row r="7552" spans="19:22">
      <c r="S7552" s="1"/>
      <c r="V7552" s="2"/>
    </row>
    <row r="7553" spans="19:22">
      <c r="S7553" s="1"/>
      <c r="V7553" s="2"/>
    </row>
    <row r="7554" spans="19:22">
      <c r="S7554" s="1"/>
      <c r="V7554" s="2"/>
    </row>
    <row r="7555" spans="19:22">
      <c r="S7555" s="1"/>
      <c r="V7555" s="2"/>
    </row>
    <row r="7556" spans="19:22">
      <c r="S7556" s="1"/>
      <c r="V7556" s="2"/>
    </row>
    <row r="7557" spans="19:22">
      <c r="S7557" s="1"/>
      <c r="V7557" s="2"/>
    </row>
    <row r="7558" spans="19:22">
      <c r="S7558" s="1"/>
      <c r="V7558" s="2"/>
    </row>
    <row r="7559" spans="19:22">
      <c r="S7559" s="1"/>
      <c r="V7559" s="2"/>
    </row>
    <row r="7560" spans="19:22">
      <c r="S7560" s="1"/>
      <c r="V7560" s="2"/>
    </row>
    <row r="7561" spans="19:22">
      <c r="S7561" s="1"/>
      <c r="V7561" s="2"/>
    </row>
    <row r="7562" spans="19:22">
      <c r="S7562" s="1"/>
      <c r="V7562" s="2"/>
    </row>
    <row r="7563" spans="19:22">
      <c r="S7563" s="1"/>
      <c r="V7563" s="2"/>
    </row>
    <row r="7564" spans="19:22">
      <c r="S7564" s="1"/>
      <c r="V7564" s="2"/>
    </row>
    <row r="7565" spans="19:22">
      <c r="S7565" s="1"/>
      <c r="V7565" s="2"/>
    </row>
    <row r="7566" spans="19:22">
      <c r="S7566" s="1"/>
      <c r="V7566" s="2"/>
    </row>
    <row r="7567" spans="19:22">
      <c r="S7567" s="1"/>
      <c r="V7567" s="2"/>
    </row>
    <row r="7568" spans="19:22">
      <c r="S7568" s="1"/>
      <c r="V7568" s="2"/>
    </row>
    <row r="7569" spans="19:22">
      <c r="S7569" s="1"/>
      <c r="V7569" s="2"/>
    </row>
    <row r="7570" spans="19:22">
      <c r="S7570" s="1"/>
      <c r="V7570" s="2"/>
    </row>
    <row r="7571" spans="19:22">
      <c r="S7571" s="1"/>
      <c r="V7571" s="2"/>
    </row>
    <row r="7572" spans="19:22">
      <c r="S7572" s="1"/>
      <c r="V7572" s="2"/>
    </row>
    <row r="7573" spans="19:22">
      <c r="S7573" s="1"/>
      <c r="V7573" s="2"/>
    </row>
    <row r="7574" spans="19:22">
      <c r="S7574" s="1"/>
      <c r="V7574" s="2"/>
    </row>
    <row r="7575" spans="19:22">
      <c r="S7575" s="1"/>
      <c r="V7575" s="2"/>
    </row>
    <row r="7576" spans="19:22">
      <c r="S7576" s="1"/>
      <c r="V7576" s="2"/>
    </row>
    <row r="7577" spans="19:22">
      <c r="S7577" s="1"/>
      <c r="V7577" s="2"/>
    </row>
    <row r="7578" spans="19:22">
      <c r="S7578" s="1"/>
      <c r="V7578" s="2"/>
    </row>
    <row r="7579" spans="19:22">
      <c r="S7579" s="1"/>
      <c r="V7579" s="2"/>
    </row>
    <row r="7580" spans="19:22">
      <c r="S7580" s="1"/>
      <c r="V7580" s="2"/>
    </row>
    <row r="7581" spans="19:22">
      <c r="S7581" s="1"/>
      <c r="V7581" s="2"/>
    </row>
    <row r="7582" spans="19:22">
      <c r="S7582" s="1"/>
      <c r="V7582" s="2"/>
    </row>
    <row r="7583" spans="19:22">
      <c r="S7583" s="1"/>
      <c r="V7583" s="2"/>
    </row>
    <row r="7584" spans="19:22">
      <c r="S7584" s="1"/>
      <c r="V7584" s="2"/>
    </row>
    <row r="7585" spans="19:22">
      <c r="S7585" s="1"/>
      <c r="V7585" s="2"/>
    </row>
    <row r="7586" spans="19:22">
      <c r="S7586" s="1"/>
      <c r="V7586" s="2"/>
    </row>
    <row r="7587" spans="19:22">
      <c r="S7587" s="1"/>
      <c r="V7587" s="2"/>
    </row>
    <row r="7588" spans="19:22">
      <c r="S7588" s="1"/>
      <c r="V7588" s="2"/>
    </row>
    <row r="7589" spans="19:22">
      <c r="S7589" s="1"/>
      <c r="V7589" s="2"/>
    </row>
    <row r="7590" spans="19:22">
      <c r="S7590" s="1"/>
      <c r="V7590" s="2"/>
    </row>
    <row r="7591" spans="19:22">
      <c r="S7591" s="1"/>
      <c r="V7591" s="2"/>
    </row>
    <row r="7592" spans="19:22">
      <c r="S7592" s="1"/>
      <c r="V7592" s="2"/>
    </row>
    <row r="7593" spans="19:22">
      <c r="S7593" s="1"/>
      <c r="V7593" s="2"/>
    </row>
    <row r="7594" spans="19:22">
      <c r="S7594" s="1"/>
      <c r="V7594" s="2"/>
    </row>
    <row r="7595" spans="19:22">
      <c r="S7595" s="1"/>
      <c r="V7595" s="2"/>
    </row>
    <row r="7596" spans="19:22">
      <c r="S7596" s="1"/>
      <c r="V7596" s="2"/>
    </row>
    <row r="7597" spans="19:22">
      <c r="S7597" s="1"/>
      <c r="V7597" s="2"/>
    </row>
    <row r="7598" spans="19:22">
      <c r="S7598" s="1"/>
      <c r="V7598" s="2"/>
    </row>
    <row r="7599" spans="19:22">
      <c r="S7599" s="1"/>
      <c r="V7599" s="2"/>
    </row>
    <row r="7600" spans="19:22">
      <c r="S7600" s="1"/>
      <c r="V7600" s="2"/>
    </row>
    <row r="7601" spans="19:22">
      <c r="S7601" s="1"/>
      <c r="V7601" s="2"/>
    </row>
    <row r="7602" spans="19:22">
      <c r="S7602" s="1"/>
      <c r="V7602" s="2"/>
    </row>
    <row r="7603" spans="19:22">
      <c r="S7603" s="1"/>
      <c r="V7603" s="2"/>
    </row>
    <row r="7604" spans="19:22">
      <c r="S7604" s="1"/>
      <c r="V7604" s="2"/>
    </row>
    <row r="7605" spans="19:22">
      <c r="S7605" s="1"/>
      <c r="V7605" s="2"/>
    </row>
    <row r="7606" spans="19:22">
      <c r="S7606" s="1"/>
      <c r="V7606" s="2"/>
    </row>
    <row r="7607" spans="19:22">
      <c r="S7607" s="1"/>
      <c r="V7607" s="2"/>
    </row>
    <row r="7608" spans="19:22">
      <c r="S7608" s="1"/>
      <c r="V7608" s="2"/>
    </row>
    <row r="7609" spans="19:22">
      <c r="S7609" s="1"/>
      <c r="V7609" s="2"/>
    </row>
    <row r="7610" spans="19:22">
      <c r="S7610" s="1"/>
      <c r="V7610" s="2"/>
    </row>
    <row r="7611" spans="19:22">
      <c r="S7611" s="1"/>
      <c r="V7611" s="2"/>
    </row>
    <row r="7612" spans="19:22">
      <c r="S7612" s="1"/>
      <c r="V7612" s="2"/>
    </row>
    <row r="7613" spans="19:22">
      <c r="S7613" s="1"/>
      <c r="V7613" s="2"/>
    </row>
    <row r="7614" spans="19:22">
      <c r="S7614" s="1"/>
      <c r="V7614" s="2"/>
    </row>
    <row r="7615" spans="19:22">
      <c r="S7615" s="1"/>
      <c r="V7615" s="2"/>
    </row>
    <row r="7616" spans="19:22">
      <c r="S7616" s="1"/>
      <c r="V7616" s="2"/>
    </row>
    <row r="7617" spans="19:22">
      <c r="S7617" s="1"/>
      <c r="V7617" s="2"/>
    </row>
    <row r="7618" spans="19:22">
      <c r="S7618" s="1"/>
      <c r="V7618" s="2"/>
    </row>
    <row r="7619" spans="19:22">
      <c r="S7619" s="1"/>
      <c r="V7619" s="2"/>
    </row>
    <row r="7620" spans="19:22">
      <c r="S7620" s="1"/>
      <c r="V7620" s="2"/>
    </row>
    <row r="7621" spans="19:22">
      <c r="S7621" s="1"/>
      <c r="V7621" s="2"/>
    </row>
    <row r="7622" spans="19:22">
      <c r="S7622" s="1"/>
      <c r="V7622" s="2"/>
    </row>
    <row r="7623" spans="19:22">
      <c r="S7623" s="1"/>
      <c r="V7623" s="2"/>
    </row>
    <row r="7624" spans="19:22">
      <c r="S7624" s="1"/>
      <c r="V7624" s="2"/>
    </row>
    <row r="7625" spans="19:22">
      <c r="S7625" s="1"/>
      <c r="V7625" s="2"/>
    </row>
    <row r="7626" spans="19:22">
      <c r="S7626" s="1"/>
      <c r="V7626" s="2"/>
    </row>
    <row r="7627" spans="19:22">
      <c r="S7627" s="1"/>
      <c r="V7627" s="2"/>
    </row>
    <row r="7628" spans="19:22">
      <c r="S7628" s="1"/>
      <c r="V7628" s="2"/>
    </row>
    <row r="7629" spans="19:22">
      <c r="S7629" s="1"/>
      <c r="V7629" s="2"/>
    </row>
    <row r="7630" spans="19:22">
      <c r="S7630" s="1"/>
      <c r="V7630" s="2"/>
    </row>
    <row r="7631" spans="19:22">
      <c r="S7631" s="1"/>
      <c r="V7631" s="2"/>
    </row>
    <row r="7632" spans="19:22">
      <c r="S7632" s="1"/>
      <c r="V7632" s="2"/>
    </row>
    <row r="7633" spans="19:22">
      <c r="S7633" s="1"/>
      <c r="V7633" s="2"/>
    </row>
    <row r="7634" spans="19:22">
      <c r="S7634" s="1"/>
      <c r="V7634" s="2"/>
    </row>
    <row r="7635" spans="19:22">
      <c r="S7635" s="1"/>
      <c r="V7635" s="2"/>
    </row>
    <row r="7636" spans="19:22">
      <c r="S7636" s="1"/>
      <c r="V7636" s="2"/>
    </row>
    <row r="7637" spans="19:22">
      <c r="S7637" s="1"/>
      <c r="V7637" s="2"/>
    </row>
    <row r="7638" spans="19:22">
      <c r="S7638" s="1"/>
      <c r="V7638" s="2"/>
    </row>
    <row r="7639" spans="19:22">
      <c r="S7639" s="1"/>
      <c r="V7639" s="2"/>
    </row>
    <row r="7640" spans="19:22">
      <c r="S7640" s="1"/>
      <c r="V7640" s="2"/>
    </row>
    <row r="7641" spans="19:22">
      <c r="S7641" s="1"/>
      <c r="V7641" s="2"/>
    </row>
    <row r="7642" spans="19:22">
      <c r="S7642" s="1"/>
      <c r="V7642" s="2"/>
    </row>
    <row r="7643" spans="19:22">
      <c r="S7643" s="1"/>
      <c r="V7643" s="2"/>
    </row>
    <row r="7644" spans="19:22">
      <c r="S7644" s="1"/>
      <c r="V7644" s="2"/>
    </row>
    <row r="7645" spans="19:22">
      <c r="S7645" s="1"/>
      <c r="V7645" s="2"/>
    </row>
    <row r="7646" spans="19:22">
      <c r="S7646" s="1"/>
      <c r="V7646" s="2"/>
    </row>
    <row r="7647" spans="19:22">
      <c r="S7647" s="1"/>
      <c r="V7647" s="2"/>
    </row>
    <row r="7648" spans="19:22">
      <c r="S7648" s="1"/>
      <c r="V7648" s="2"/>
    </row>
    <row r="7649" spans="19:22">
      <c r="S7649" s="1"/>
      <c r="V7649" s="2"/>
    </row>
    <row r="7650" spans="19:22">
      <c r="S7650" s="1"/>
      <c r="V7650" s="2"/>
    </row>
    <row r="7651" spans="19:22">
      <c r="S7651" s="1"/>
      <c r="V7651" s="2"/>
    </row>
    <row r="7652" spans="19:22">
      <c r="S7652" s="1"/>
      <c r="V7652" s="2"/>
    </row>
    <row r="7653" spans="19:22">
      <c r="S7653" s="1"/>
      <c r="V7653" s="2"/>
    </row>
    <row r="7654" spans="19:22">
      <c r="S7654" s="1"/>
      <c r="V7654" s="2"/>
    </row>
    <row r="7655" spans="19:22">
      <c r="S7655" s="1"/>
      <c r="V7655" s="2"/>
    </row>
    <row r="7656" spans="19:22">
      <c r="S7656" s="1"/>
      <c r="V7656" s="2"/>
    </row>
    <row r="7657" spans="19:22">
      <c r="S7657" s="1"/>
      <c r="V7657" s="2"/>
    </row>
    <row r="7658" spans="19:22">
      <c r="S7658" s="1"/>
      <c r="V7658" s="2"/>
    </row>
    <row r="7659" spans="19:22">
      <c r="S7659" s="1"/>
      <c r="V7659" s="2"/>
    </row>
    <row r="7660" spans="19:22">
      <c r="S7660" s="1"/>
      <c r="V7660" s="2"/>
    </row>
    <row r="7661" spans="19:22">
      <c r="S7661" s="1"/>
      <c r="V7661" s="2"/>
    </row>
    <row r="7662" spans="19:22">
      <c r="S7662" s="1"/>
      <c r="V7662" s="2"/>
    </row>
    <row r="7663" spans="19:22">
      <c r="S7663" s="1"/>
      <c r="V7663" s="2"/>
    </row>
    <row r="7664" spans="19:22">
      <c r="S7664" s="1"/>
      <c r="V7664" s="2"/>
    </row>
    <row r="7665" spans="19:22">
      <c r="S7665" s="1"/>
      <c r="V7665" s="2"/>
    </row>
    <row r="7666" spans="19:22">
      <c r="S7666" s="1"/>
      <c r="V7666" s="2"/>
    </row>
    <row r="7667" spans="19:22">
      <c r="S7667" s="1"/>
      <c r="V7667" s="2"/>
    </row>
    <row r="7668" spans="19:22">
      <c r="S7668" s="1"/>
      <c r="V7668" s="2"/>
    </row>
    <row r="7669" spans="19:22">
      <c r="S7669" s="1"/>
      <c r="V7669" s="2"/>
    </row>
    <row r="7670" spans="19:22">
      <c r="S7670" s="1"/>
      <c r="V7670" s="2"/>
    </row>
    <row r="7671" spans="19:22">
      <c r="S7671" s="1"/>
      <c r="V7671" s="2"/>
    </row>
    <row r="7672" spans="19:22">
      <c r="S7672" s="1"/>
      <c r="V7672" s="2"/>
    </row>
    <row r="7673" spans="19:22">
      <c r="S7673" s="1"/>
      <c r="V7673" s="2"/>
    </row>
    <row r="7674" spans="19:22">
      <c r="S7674" s="1"/>
      <c r="V7674" s="2"/>
    </row>
    <row r="7675" spans="19:22">
      <c r="S7675" s="1"/>
      <c r="V7675" s="2"/>
    </row>
    <row r="7676" spans="19:22">
      <c r="S7676" s="1"/>
      <c r="V7676" s="2"/>
    </row>
    <row r="7677" spans="19:22">
      <c r="S7677" s="1"/>
      <c r="V7677" s="2"/>
    </row>
    <row r="7678" spans="19:22">
      <c r="S7678" s="1"/>
      <c r="V7678" s="2"/>
    </row>
    <row r="7679" spans="19:22">
      <c r="S7679" s="1"/>
      <c r="V7679" s="2"/>
    </row>
    <row r="7680" spans="19:22">
      <c r="S7680" s="1"/>
      <c r="V7680" s="2"/>
    </row>
    <row r="7681" spans="19:22">
      <c r="S7681" s="1"/>
      <c r="V7681" s="2"/>
    </row>
    <row r="7682" spans="19:22">
      <c r="S7682" s="1"/>
      <c r="V7682" s="2"/>
    </row>
    <row r="7683" spans="19:22">
      <c r="S7683" s="1"/>
      <c r="V7683" s="2"/>
    </row>
    <row r="7684" spans="19:22">
      <c r="S7684" s="1"/>
      <c r="V7684" s="2"/>
    </row>
    <row r="7685" spans="19:22">
      <c r="S7685" s="1"/>
      <c r="V7685" s="2"/>
    </row>
    <row r="7686" spans="19:22">
      <c r="S7686" s="1"/>
      <c r="V7686" s="2"/>
    </row>
    <row r="7687" spans="19:22">
      <c r="S7687" s="1"/>
      <c r="V7687" s="2"/>
    </row>
    <row r="7688" spans="19:22">
      <c r="S7688" s="1"/>
      <c r="V7688" s="2"/>
    </row>
    <row r="7689" spans="19:22">
      <c r="S7689" s="1"/>
      <c r="V7689" s="2"/>
    </row>
    <row r="7690" spans="19:22">
      <c r="S7690" s="1"/>
      <c r="V7690" s="2"/>
    </row>
    <row r="7691" spans="19:22">
      <c r="S7691" s="1"/>
      <c r="V7691" s="2"/>
    </row>
    <row r="7692" spans="19:22">
      <c r="S7692" s="1"/>
      <c r="V7692" s="2"/>
    </row>
    <row r="7693" spans="19:22">
      <c r="S7693" s="1"/>
      <c r="V7693" s="2"/>
    </row>
    <row r="7694" spans="19:22">
      <c r="S7694" s="1"/>
      <c r="V7694" s="2"/>
    </row>
    <row r="7695" spans="19:22">
      <c r="S7695" s="1"/>
      <c r="V7695" s="2"/>
    </row>
    <row r="7696" spans="19:22">
      <c r="S7696" s="1"/>
      <c r="V7696" s="2"/>
    </row>
    <row r="7697" spans="19:22">
      <c r="S7697" s="1"/>
      <c r="V7697" s="2"/>
    </row>
    <row r="7698" spans="19:22">
      <c r="S7698" s="1"/>
      <c r="V7698" s="2"/>
    </row>
    <row r="7699" spans="19:22">
      <c r="S7699" s="1"/>
      <c r="V7699" s="2"/>
    </row>
    <row r="7700" spans="19:22">
      <c r="S7700" s="1"/>
      <c r="V7700" s="2"/>
    </row>
    <row r="7701" spans="19:22">
      <c r="S7701" s="1"/>
      <c r="V7701" s="2"/>
    </row>
    <row r="7702" spans="19:22">
      <c r="S7702" s="1"/>
      <c r="V7702" s="2"/>
    </row>
    <row r="7703" spans="19:22">
      <c r="S7703" s="1"/>
      <c r="V7703" s="2"/>
    </row>
    <row r="7704" spans="19:22">
      <c r="S7704" s="1"/>
      <c r="V7704" s="2"/>
    </row>
    <row r="7705" spans="19:22">
      <c r="S7705" s="1"/>
      <c r="V7705" s="2"/>
    </row>
    <row r="7706" spans="19:22">
      <c r="S7706" s="1"/>
      <c r="V7706" s="2"/>
    </row>
    <row r="7707" spans="19:22">
      <c r="S7707" s="1"/>
      <c r="V7707" s="2"/>
    </row>
    <row r="7708" spans="19:22">
      <c r="S7708" s="1"/>
      <c r="V7708" s="2"/>
    </row>
    <row r="7709" spans="19:22">
      <c r="S7709" s="1"/>
      <c r="V7709" s="2"/>
    </row>
    <row r="7710" spans="19:22">
      <c r="S7710" s="1"/>
      <c r="V7710" s="2"/>
    </row>
    <row r="7711" spans="19:22">
      <c r="S7711" s="1"/>
      <c r="V7711" s="2"/>
    </row>
    <row r="7712" spans="19:22">
      <c r="S7712" s="1"/>
      <c r="V7712" s="2"/>
    </row>
    <row r="7713" spans="19:22">
      <c r="S7713" s="1"/>
      <c r="V7713" s="2"/>
    </row>
    <row r="7714" spans="19:22">
      <c r="S7714" s="1"/>
      <c r="V7714" s="2"/>
    </row>
    <row r="7715" spans="19:22">
      <c r="S7715" s="1"/>
      <c r="V7715" s="2"/>
    </row>
    <row r="7716" spans="19:22">
      <c r="S7716" s="1"/>
      <c r="V7716" s="2"/>
    </row>
    <row r="7717" spans="19:22">
      <c r="S7717" s="1"/>
      <c r="V7717" s="2"/>
    </row>
    <row r="7718" spans="19:22">
      <c r="S7718" s="1"/>
      <c r="V7718" s="2"/>
    </row>
    <row r="7719" spans="19:22">
      <c r="S7719" s="1"/>
      <c r="V7719" s="2"/>
    </row>
    <row r="7720" spans="19:22">
      <c r="S7720" s="1"/>
      <c r="V7720" s="2"/>
    </row>
    <row r="7721" spans="19:22">
      <c r="S7721" s="1"/>
      <c r="V7721" s="2"/>
    </row>
    <row r="7722" spans="19:22">
      <c r="S7722" s="1"/>
      <c r="V7722" s="2"/>
    </row>
    <row r="7723" spans="19:22">
      <c r="S7723" s="1"/>
      <c r="V7723" s="2"/>
    </row>
    <row r="7724" spans="19:22">
      <c r="S7724" s="1"/>
      <c r="V7724" s="2"/>
    </row>
    <row r="7725" spans="19:22">
      <c r="S7725" s="1"/>
      <c r="V7725" s="2"/>
    </row>
    <row r="7726" spans="19:22">
      <c r="S7726" s="1"/>
      <c r="V7726" s="2"/>
    </row>
    <row r="7727" spans="19:22">
      <c r="S7727" s="1"/>
      <c r="V7727" s="2"/>
    </row>
    <row r="7728" spans="19:22">
      <c r="S7728" s="1"/>
      <c r="V7728" s="2"/>
    </row>
    <row r="7729" spans="19:22">
      <c r="S7729" s="1"/>
      <c r="V7729" s="2"/>
    </row>
    <row r="7730" spans="19:22">
      <c r="S7730" s="1"/>
      <c r="V7730" s="2"/>
    </row>
    <row r="7731" spans="19:22">
      <c r="S7731" s="1"/>
      <c r="V7731" s="2"/>
    </row>
    <row r="7732" spans="19:22">
      <c r="S7732" s="1"/>
      <c r="V7732" s="2"/>
    </row>
    <row r="7733" spans="19:22">
      <c r="S7733" s="1"/>
      <c r="V7733" s="2"/>
    </row>
    <row r="7734" spans="19:22">
      <c r="S7734" s="1"/>
      <c r="V7734" s="2"/>
    </row>
    <row r="7735" spans="19:22">
      <c r="S7735" s="1"/>
      <c r="V7735" s="2"/>
    </row>
    <row r="7736" spans="19:22">
      <c r="S7736" s="1"/>
      <c r="V7736" s="2"/>
    </row>
    <row r="7737" spans="19:22">
      <c r="S7737" s="1"/>
      <c r="V7737" s="2"/>
    </row>
    <row r="7738" spans="19:22">
      <c r="S7738" s="1"/>
      <c r="V7738" s="2"/>
    </row>
    <row r="7739" spans="19:22">
      <c r="S7739" s="1"/>
      <c r="V7739" s="2"/>
    </row>
    <row r="7740" spans="19:22">
      <c r="S7740" s="1"/>
      <c r="V7740" s="2"/>
    </row>
    <row r="7741" spans="19:22">
      <c r="S7741" s="1"/>
      <c r="V7741" s="2"/>
    </row>
    <row r="7742" spans="19:22">
      <c r="S7742" s="1"/>
      <c r="V7742" s="2"/>
    </row>
    <row r="7743" spans="19:22">
      <c r="S7743" s="1"/>
      <c r="V7743" s="2"/>
    </row>
    <row r="7744" spans="19:22">
      <c r="S7744" s="1"/>
      <c r="V7744" s="2"/>
    </row>
    <row r="7745" spans="19:22">
      <c r="S7745" s="1"/>
      <c r="V7745" s="2"/>
    </row>
    <row r="7746" spans="19:22">
      <c r="S7746" s="1"/>
      <c r="V7746" s="2"/>
    </row>
    <row r="7747" spans="19:22">
      <c r="S7747" s="1"/>
      <c r="V7747" s="2"/>
    </row>
    <row r="7748" spans="19:22">
      <c r="S7748" s="1"/>
      <c r="V7748" s="2"/>
    </row>
    <row r="7749" spans="19:22">
      <c r="S7749" s="1"/>
      <c r="V7749" s="2"/>
    </row>
    <row r="7750" spans="19:22">
      <c r="S7750" s="1"/>
      <c r="V7750" s="2"/>
    </row>
    <row r="7751" spans="19:22">
      <c r="S7751" s="1"/>
      <c r="V7751" s="2"/>
    </row>
    <row r="7752" spans="19:22">
      <c r="S7752" s="1"/>
      <c r="V7752" s="2"/>
    </row>
    <row r="7753" spans="19:22">
      <c r="S7753" s="1"/>
      <c r="V7753" s="2"/>
    </row>
    <row r="7754" spans="19:22">
      <c r="S7754" s="1"/>
      <c r="V7754" s="2"/>
    </row>
    <row r="7755" spans="19:22">
      <c r="S7755" s="1"/>
      <c r="V7755" s="2"/>
    </row>
    <row r="7756" spans="19:22">
      <c r="S7756" s="1"/>
      <c r="V7756" s="2"/>
    </row>
    <row r="7757" spans="19:22">
      <c r="S7757" s="1"/>
      <c r="V7757" s="2"/>
    </row>
    <row r="7758" spans="19:22">
      <c r="S7758" s="1"/>
      <c r="V7758" s="2"/>
    </row>
    <row r="7759" spans="19:22">
      <c r="S7759" s="1"/>
      <c r="V7759" s="2"/>
    </row>
    <row r="7760" spans="19:22">
      <c r="S7760" s="1"/>
      <c r="V7760" s="2"/>
    </row>
    <row r="7761" spans="19:22">
      <c r="S7761" s="1"/>
      <c r="V7761" s="2"/>
    </row>
    <row r="7762" spans="19:22">
      <c r="S7762" s="1"/>
      <c r="V7762" s="2"/>
    </row>
    <row r="7763" spans="19:22">
      <c r="S7763" s="1"/>
      <c r="V7763" s="2"/>
    </row>
    <row r="7764" spans="19:22">
      <c r="S7764" s="1"/>
      <c r="V7764" s="2"/>
    </row>
    <row r="7765" spans="19:22">
      <c r="S7765" s="1"/>
      <c r="V7765" s="2"/>
    </row>
    <row r="7766" spans="19:22">
      <c r="S7766" s="1"/>
      <c r="V7766" s="2"/>
    </row>
    <row r="7767" spans="19:22">
      <c r="S7767" s="1"/>
      <c r="V7767" s="2"/>
    </row>
    <row r="7768" spans="19:22">
      <c r="S7768" s="1"/>
      <c r="V7768" s="2"/>
    </row>
    <row r="7769" spans="19:22">
      <c r="S7769" s="1"/>
      <c r="V7769" s="2"/>
    </row>
    <row r="7770" spans="19:22">
      <c r="S7770" s="1"/>
      <c r="V7770" s="2"/>
    </row>
    <row r="7771" spans="19:22">
      <c r="S7771" s="1"/>
      <c r="V7771" s="2"/>
    </row>
    <row r="7772" spans="19:22">
      <c r="S7772" s="1"/>
      <c r="V7772" s="2"/>
    </row>
    <row r="7773" spans="19:22">
      <c r="S7773" s="1"/>
      <c r="V7773" s="2"/>
    </row>
    <row r="7774" spans="19:22">
      <c r="S7774" s="1"/>
      <c r="V7774" s="2"/>
    </row>
    <row r="7775" spans="19:22">
      <c r="S7775" s="1"/>
      <c r="V7775" s="2"/>
    </row>
    <row r="7776" spans="19:22">
      <c r="S7776" s="1"/>
      <c r="V7776" s="2"/>
    </row>
    <row r="7777" spans="19:22">
      <c r="S7777" s="1"/>
      <c r="V7777" s="2"/>
    </row>
    <row r="7778" spans="19:22">
      <c r="S7778" s="1"/>
      <c r="V7778" s="2"/>
    </row>
    <row r="7779" spans="19:22">
      <c r="S7779" s="1"/>
      <c r="V7779" s="2"/>
    </row>
    <row r="7780" spans="19:22">
      <c r="S7780" s="1"/>
      <c r="V7780" s="2"/>
    </row>
    <row r="7781" spans="19:22">
      <c r="S7781" s="1"/>
      <c r="V7781" s="2"/>
    </row>
    <row r="7782" spans="19:22">
      <c r="S7782" s="1"/>
      <c r="V7782" s="2"/>
    </row>
    <row r="7783" spans="19:22">
      <c r="S7783" s="1"/>
      <c r="V7783" s="2"/>
    </row>
    <row r="7784" spans="19:22">
      <c r="S7784" s="1"/>
      <c r="V7784" s="2"/>
    </row>
    <row r="7785" spans="19:22">
      <c r="S7785" s="1"/>
      <c r="V7785" s="2"/>
    </row>
    <row r="7786" spans="19:22">
      <c r="S7786" s="1"/>
      <c r="V7786" s="2"/>
    </row>
    <row r="7787" spans="19:22">
      <c r="S7787" s="1"/>
      <c r="V7787" s="2"/>
    </row>
    <row r="7788" spans="19:22">
      <c r="S7788" s="1"/>
      <c r="V7788" s="2"/>
    </row>
    <row r="7789" spans="19:22">
      <c r="S7789" s="1"/>
      <c r="V7789" s="2"/>
    </row>
    <row r="7790" spans="19:22">
      <c r="S7790" s="1"/>
      <c r="V7790" s="2"/>
    </row>
    <row r="7791" spans="19:22">
      <c r="S7791" s="1"/>
      <c r="V7791" s="2"/>
    </row>
    <row r="7792" spans="19:22">
      <c r="S7792" s="1"/>
      <c r="V7792" s="2"/>
    </row>
    <row r="7793" spans="19:22">
      <c r="S7793" s="1"/>
      <c r="V7793" s="2"/>
    </row>
    <row r="7794" spans="19:22">
      <c r="S7794" s="1"/>
      <c r="V7794" s="2"/>
    </row>
    <row r="7795" spans="19:22">
      <c r="S7795" s="1"/>
      <c r="V7795" s="2"/>
    </row>
    <row r="7796" spans="19:22">
      <c r="S7796" s="1"/>
      <c r="V7796" s="2"/>
    </row>
    <row r="7797" spans="19:22">
      <c r="S7797" s="1"/>
      <c r="V7797" s="2"/>
    </row>
    <row r="7798" spans="19:22">
      <c r="S7798" s="1"/>
      <c r="V7798" s="2"/>
    </row>
    <row r="7799" spans="19:22">
      <c r="S7799" s="1"/>
      <c r="V7799" s="2"/>
    </row>
    <row r="7800" spans="19:22">
      <c r="S7800" s="1"/>
      <c r="V7800" s="2"/>
    </row>
    <row r="7801" spans="19:22">
      <c r="S7801" s="1"/>
      <c r="V7801" s="2"/>
    </row>
    <row r="7802" spans="19:22">
      <c r="S7802" s="1"/>
      <c r="V7802" s="2"/>
    </row>
    <row r="7803" spans="19:22">
      <c r="S7803" s="1"/>
      <c r="V7803" s="2"/>
    </row>
    <row r="7804" spans="19:22">
      <c r="S7804" s="1"/>
      <c r="V7804" s="2"/>
    </row>
    <row r="7805" spans="19:22">
      <c r="S7805" s="1"/>
      <c r="V7805" s="2"/>
    </row>
    <row r="7806" spans="19:22">
      <c r="S7806" s="1"/>
      <c r="V7806" s="2"/>
    </row>
    <row r="7807" spans="19:22">
      <c r="S7807" s="1"/>
      <c r="V7807" s="2"/>
    </row>
    <row r="7808" spans="19:22">
      <c r="S7808" s="1"/>
      <c r="V7808" s="2"/>
    </row>
    <row r="7809" spans="19:22">
      <c r="S7809" s="1"/>
      <c r="V7809" s="2"/>
    </row>
    <row r="7810" spans="19:22">
      <c r="S7810" s="1"/>
      <c r="V7810" s="2"/>
    </row>
    <row r="7811" spans="19:22">
      <c r="S7811" s="1"/>
      <c r="V7811" s="2"/>
    </row>
    <row r="7812" spans="19:22">
      <c r="S7812" s="1"/>
      <c r="V7812" s="2"/>
    </row>
    <row r="7813" spans="19:22">
      <c r="S7813" s="1"/>
      <c r="V7813" s="2"/>
    </row>
    <row r="7814" spans="19:22">
      <c r="S7814" s="1"/>
      <c r="V7814" s="2"/>
    </row>
    <row r="7815" spans="19:22">
      <c r="S7815" s="1"/>
      <c r="V7815" s="2"/>
    </row>
    <row r="7816" spans="19:22">
      <c r="S7816" s="1"/>
      <c r="V7816" s="2"/>
    </row>
    <row r="7817" spans="19:22">
      <c r="S7817" s="1"/>
      <c r="V7817" s="2"/>
    </row>
    <row r="7818" spans="19:22">
      <c r="S7818" s="1"/>
      <c r="V7818" s="2"/>
    </row>
    <row r="7819" spans="19:22">
      <c r="S7819" s="1"/>
      <c r="V7819" s="2"/>
    </row>
    <row r="7820" spans="19:22">
      <c r="S7820" s="1"/>
      <c r="V7820" s="2"/>
    </row>
    <row r="7821" spans="19:22">
      <c r="S7821" s="1"/>
      <c r="V7821" s="2"/>
    </row>
    <row r="7822" spans="19:22">
      <c r="S7822" s="1"/>
      <c r="V7822" s="2"/>
    </row>
    <row r="7823" spans="19:22">
      <c r="S7823" s="1"/>
      <c r="V7823" s="2"/>
    </row>
    <row r="7824" spans="19:22">
      <c r="S7824" s="1"/>
      <c r="V7824" s="2"/>
    </row>
    <row r="7825" spans="19:22">
      <c r="S7825" s="1"/>
      <c r="V7825" s="2"/>
    </row>
    <row r="7826" spans="19:22">
      <c r="S7826" s="1"/>
      <c r="V7826" s="2"/>
    </row>
    <row r="7827" spans="19:22">
      <c r="S7827" s="1"/>
      <c r="V7827" s="2"/>
    </row>
    <row r="7828" spans="19:22">
      <c r="S7828" s="1"/>
      <c r="V7828" s="2"/>
    </row>
    <row r="7829" spans="19:22">
      <c r="S7829" s="1"/>
      <c r="V7829" s="2"/>
    </row>
    <row r="7830" spans="19:22">
      <c r="S7830" s="1"/>
      <c r="V7830" s="2"/>
    </row>
    <row r="7831" spans="19:22">
      <c r="S7831" s="1"/>
      <c r="V7831" s="2"/>
    </row>
    <row r="7832" spans="19:22">
      <c r="S7832" s="1"/>
      <c r="V7832" s="2"/>
    </row>
    <row r="7833" spans="19:22">
      <c r="S7833" s="1"/>
      <c r="V7833" s="2"/>
    </row>
    <row r="7834" spans="19:22">
      <c r="S7834" s="1"/>
      <c r="V7834" s="2"/>
    </row>
    <row r="7835" spans="19:22">
      <c r="S7835" s="1"/>
      <c r="V7835" s="2"/>
    </row>
    <row r="7836" spans="19:22">
      <c r="S7836" s="1"/>
      <c r="V7836" s="2"/>
    </row>
    <row r="7837" spans="19:22">
      <c r="S7837" s="1"/>
      <c r="V7837" s="2"/>
    </row>
    <row r="7838" spans="19:22">
      <c r="S7838" s="1"/>
      <c r="V7838" s="2"/>
    </row>
    <row r="7839" spans="19:22">
      <c r="S7839" s="1"/>
      <c r="V7839" s="2"/>
    </row>
    <row r="7840" spans="19:22">
      <c r="S7840" s="1"/>
      <c r="V7840" s="2"/>
    </row>
    <row r="7841" spans="19:22">
      <c r="S7841" s="1"/>
      <c r="V7841" s="2"/>
    </row>
    <row r="7842" spans="19:22">
      <c r="S7842" s="1"/>
      <c r="V7842" s="2"/>
    </row>
    <row r="7843" spans="19:22">
      <c r="S7843" s="1"/>
      <c r="V7843" s="2"/>
    </row>
    <row r="7844" spans="19:22">
      <c r="S7844" s="1"/>
      <c r="V7844" s="2"/>
    </row>
    <row r="7845" spans="19:22">
      <c r="S7845" s="1"/>
      <c r="V7845" s="2"/>
    </row>
    <row r="7846" spans="19:22">
      <c r="S7846" s="1"/>
      <c r="V7846" s="2"/>
    </row>
    <row r="7847" spans="19:22">
      <c r="S7847" s="1"/>
      <c r="V7847" s="2"/>
    </row>
    <row r="7848" spans="19:22">
      <c r="S7848" s="1"/>
      <c r="V7848" s="2"/>
    </row>
    <row r="7849" spans="19:22">
      <c r="S7849" s="1"/>
      <c r="V7849" s="2"/>
    </row>
    <row r="7850" spans="19:22">
      <c r="S7850" s="1"/>
      <c r="V7850" s="2"/>
    </row>
    <row r="7851" spans="19:22">
      <c r="S7851" s="1"/>
      <c r="V7851" s="2"/>
    </row>
    <row r="7852" spans="19:22">
      <c r="S7852" s="1"/>
      <c r="V7852" s="2"/>
    </row>
    <row r="7853" spans="19:22">
      <c r="S7853" s="1"/>
      <c r="V7853" s="2"/>
    </row>
    <row r="7854" spans="19:22">
      <c r="S7854" s="1"/>
      <c r="V7854" s="2"/>
    </row>
    <row r="7855" spans="19:22">
      <c r="S7855" s="1"/>
      <c r="V7855" s="2"/>
    </row>
    <row r="7856" spans="19:22">
      <c r="S7856" s="1"/>
      <c r="V7856" s="2"/>
    </row>
    <row r="7857" spans="19:22">
      <c r="S7857" s="1"/>
      <c r="V7857" s="2"/>
    </row>
    <row r="7858" spans="19:22">
      <c r="S7858" s="1"/>
      <c r="V7858" s="2"/>
    </row>
    <row r="7859" spans="19:22">
      <c r="S7859" s="1"/>
      <c r="V7859" s="2"/>
    </row>
    <row r="7860" spans="19:22">
      <c r="S7860" s="1"/>
      <c r="V7860" s="2"/>
    </row>
    <row r="7861" spans="19:22">
      <c r="S7861" s="1"/>
      <c r="V7861" s="2"/>
    </row>
    <row r="7862" spans="19:22">
      <c r="S7862" s="1"/>
      <c r="V7862" s="2"/>
    </row>
    <row r="7863" spans="19:22">
      <c r="S7863" s="1"/>
      <c r="V7863" s="2"/>
    </row>
    <row r="7864" spans="19:22">
      <c r="S7864" s="1"/>
      <c r="V7864" s="2"/>
    </row>
    <row r="7865" spans="19:22">
      <c r="S7865" s="1"/>
      <c r="V7865" s="2"/>
    </row>
    <row r="7866" spans="19:22">
      <c r="S7866" s="1"/>
      <c r="V7866" s="2"/>
    </row>
    <row r="7867" spans="19:22">
      <c r="S7867" s="1"/>
      <c r="V7867" s="2"/>
    </row>
    <row r="7868" spans="19:22">
      <c r="S7868" s="1"/>
      <c r="V7868" s="2"/>
    </row>
    <row r="7869" spans="19:22">
      <c r="S7869" s="1"/>
      <c r="V7869" s="2"/>
    </row>
    <row r="7870" spans="19:22">
      <c r="S7870" s="1"/>
      <c r="V7870" s="2"/>
    </row>
    <row r="7871" spans="19:22">
      <c r="S7871" s="1"/>
      <c r="V7871" s="2"/>
    </row>
    <row r="7872" spans="19:22">
      <c r="S7872" s="1"/>
      <c r="V7872" s="2"/>
    </row>
    <row r="7873" spans="19:22">
      <c r="S7873" s="1"/>
      <c r="V7873" s="2"/>
    </row>
    <row r="7874" spans="19:22">
      <c r="S7874" s="1"/>
      <c r="V7874" s="2"/>
    </row>
    <row r="7875" spans="19:22">
      <c r="S7875" s="1"/>
      <c r="V7875" s="2"/>
    </row>
    <row r="7876" spans="19:22">
      <c r="S7876" s="1"/>
      <c r="V7876" s="2"/>
    </row>
    <row r="7877" spans="19:22">
      <c r="S7877" s="1"/>
      <c r="V7877" s="2"/>
    </row>
    <row r="7878" spans="19:22">
      <c r="S7878" s="1"/>
      <c r="V7878" s="2"/>
    </row>
    <row r="7879" spans="19:22">
      <c r="S7879" s="1"/>
      <c r="V7879" s="2"/>
    </row>
    <row r="7880" spans="19:22">
      <c r="S7880" s="1"/>
      <c r="V7880" s="2"/>
    </row>
    <row r="7881" spans="19:22">
      <c r="S7881" s="1"/>
      <c r="V7881" s="2"/>
    </row>
    <row r="7882" spans="19:22">
      <c r="S7882" s="1"/>
      <c r="V7882" s="2"/>
    </row>
    <row r="7883" spans="19:22">
      <c r="S7883" s="1"/>
      <c r="V7883" s="2"/>
    </row>
    <row r="7884" spans="19:22">
      <c r="S7884" s="1"/>
      <c r="V7884" s="2"/>
    </row>
    <row r="7885" spans="19:22">
      <c r="S7885" s="1"/>
      <c r="V7885" s="2"/>
    </row>
    <row r="7886" spans="19:22">
      <c r="S7886" s="1"/>
      <c r="V7886" s="2"/>
    </row>
    <row r="7887" spans="19:22">
      <c r="S7887" s="1"/>
      <c r="V7887" s="2"/>
    </row>
    <row r="7888" spans="19:22">
      <c r="S7888" s="1"/>
      <c r="V7888" s="2"/>
    </row>
    <row r="7889" spans="19:22">
      <c r="S7889" s="1"/>
      <c r="V7889" s="2"/>
    </row>
    <row r="7890" spans="19:22">
      <c r="S7890" s="1"/>
      <c r="V7890" s="2"/>
    </row>
    <row r="7891" spans="19:22">
      <c r="S7891" s="1"/>
      <c r="V7891" s="2"/>
    </row>
    <row r="7892" spans="19:22">
      <c r="S7892" s="1"/>
      <c r="V7892" s="2"/>
    </row>
    <row r="7893" spans="19:22">
      <c r="S7893" s="1"/>
      <c r="V7893" s="2"/>
    </row>
    <row r="7894" spans="19:22">
      <c r="S7894" s="1"/>
      <c r="V7894" s="2"/>
    </row>
    <row r="7895" spans="19:22">
      <c r="S7895" s="1"/>
      <c r="V7895" s="2"/>
    </row>
    <row r="7896" spans="19:22">
      <c r="S7896" s="1"/>
      <c r="V7896" s="2"/>
    </row>
    <row r="7897" spans="19:22">
      <c r="S7897" s="1"/>
      <c r="V7897" s="2"/>
    </row>
    <row r="7898" spans="19:22">
      <c r="S7898" s="1"/>
      <c r="V7898" s="2"/>
    </row>
    <row r="7899" spans="19:22">
      <c r="S7899" s="1"/>
      <c r="V7899" s="2"/>
    </row>
    <row r="7900" spans="19:22">
      <c r="S7900" s="1"/>
      <c r="V7900" s="2"/>
    </row>
    <row r="7901" spans="19:22">
      <c r="S7901" s="1"/>
      <c r="V7901" s="2"/>
    </row>
    <row r="7902" spans="19:22">
      <c r="S7902" s="1"/>
      <c r="V7902" s="2"/>
    </row>
    <row r="7903" spans="19:22">
      <c r="S7903" s="1"/>
      <c r="V7903" s="2"/>
    </row>
    <row r="7904" spans="19:22">
      <c r="S7904" s="1"/>
      <c r="V7904" s="2"/>
    </row>
    <row r="7905" spans="19:22">
      <c r="S7905" s="1"/>
      <c r="V7905" s="2"/>
    </row>
    <row r="7906" spans="19:22">
      <c r="S7906" s="1"/>
      <c r="V7906" s="2"/>
    </row>
    <row r="7907" spans="19:22">
      <c r="S7907" s="1"/>
      <c r="V7907" s="2"/>
    </row>
    <row r="7908" spans="19:22">
      <c r="S7908" s="1"/>
      <c r="V7908" s="2"/>
    </row>
    <row r="7909" spans="19:22">
      <c r="S7909" s="1"/>
      <c r="V7909" s="2"/>
    </row>
    <row r="7910" spans="19:22">
      <c r="S7910" s="1"/>
      <c r="V7910" s="2"/>
    </row>
    <row r="7911" spans="19:22">
      <c r="S7911" s="1"/>
      <c r="V7911" s="2"/>
    </row>
    <row r="7912" spans="19:22">
      <c r="S7912" s="1"/>
      <c r="V7912" s="2"/>
    </row>
    <row r="7913" spans="19:22">
      <c r="S7913" s="1"/>
      <c r="V7913" s="2"/>
    </row>
    <row r="7914" spans="19:22">
      <c r="S7914" s="1"/>
      <c r="V7914" s="2"/>
    </row>
    <row r="7915" spans="19:22">
      <c r="S7915" s="1"/>
      <c r="V7915" s="2"/>
    </row>
    <row r="7916" spans="19:22">
      <c r="S7916" s="1"/>
      <c r="V7916" s="2"/>
    </row>
    <row r="7917" spans="19:22">
      <c r="S7917" s="1"/>
      <c r="V7917" s="2"/>
    </row>
    <row r="7918" spans="19:22">
      <c r="S7918" s="1"/>
      <c r="V7918" s="2"/>
    </row>
    <row r="7919" spans="19:22">
      <c r="S7919" s="1"/>
      <c r="V7919" s="2"/>
    </row>
    <row r="7920" spans="19:22">
      <c r="S7920" s="1"/>
      <c r="V7920" s="2"/>
    </row>
    <row r="7921" spans="19:22">
      <c r="S7921" s="1"/>
      <c r="V7921" s="2"/>
    </row>
    <row r="7922" spans="19:22">
      <c r="S7922" s="1"/>
      <c r="V7922" s="2"/>
    </row>
    <row r="7923" spans="19:22">
      <c r="S7923" s="1"/>
      <c r="V7923" s="2"/>
    </row>
    <row r="7924" spans="19:22">
      <c r="S7924" s="1"/>
      <c r="V7924" s="2"/>
    </row>
    <row r="7925" spans="19:22">
      <c r="S7925" s="1"/>
      <c r="V7925" s="2"/>
    </row>
    <row r="7926" spans="19:22">
      <c r="S7926" s="1"/>
      <c r="V7926" s="2"/>
    </row>
    <row r="7927" spans="19:22">
      <c r="S7927" s="1"/>
      <c r="V7927" s="2"/>
    </row>
    <row r="7928" spans="19:22">
      <c r="S7928" s="1"/>
      <c r="V7928" s="2"/>
    </row>
    <row r="7929" spans="19:22">
      <c r="S7929" s="1"/>
      <c r="V7929" s="2"/>
    </row>
    <row r="7930" spans="19:22">
      <c r="S7930" s="1"/>
      <c r="V7930" s="2"/>
    </row>
    <row r="7931" spans="19:22">
      <c r="S7931" s="1"/>
      <c r="V7931" s="2"/>
    </row>
    <row r="7932" spans="19:22">
      <c r="S7932" s="1"/>
      <c r="V7932" s="2"/>
    </row>
    <row r="7933" spans="19:22">
      <c r="S7933" s="1"/>
      <c r="V7933" s="2"/>
    </row>
    <row r="7934" spans="19:22">
      <c r="S7934" s="1"/>
      <c r="V7934" s="2"/>
    </row>
    <row r="7935" spans="19:22">
      <c r="S7935" s="1"/>
      <c r="V7935" s="2"/>
    </row>
    <row r="7936" spans="19:22">
      <c r="S7936" s="1"/>
      <c r="V7936" s="2"/>
    </row>
    <row r="7937" spans="19:22">
      <c r="S7937" s="1"/>
      <c r="V7937" s="2"/>
    </row>
    <row r="7938" spans="19:22">
      <c r="S7938" s="1"/>
      <c r="V7938" s="2"/>
    </row>
    <row r="7939" spans="19:22">
      <c r="S7939" s="1"/>
      <c r="V7939" s="2"/>
    </row>
    <row r="7940" spans="19:22">
      <c r="S7940" s="1"/>
      <c r="V7940" s="2"/>
    </row>
    <row r="7941" spans="19:22">
      <c r="S7941" s="1"/>
      <c r="V7941" s="2"/>
    </row>
    <row r="7942" spans="19:22">
      <c r="S7942" s="1"/>
      <c r="V7942" s="2"/>
    </row>
    <row r="7943" spans="19:22">
      <c r="S7943" s="1"/>
      <c r="V7943" s="2"/>
    </row>
    <row r="7944" spans="19:22">
      <c r="S7944" s="1"/>
      <c r="V7944" s="2"/>
    </row>
    <row r="7945" spans="19:22">
      <c r="S7945" s="1"/>
      <c r="V7945" s="2"/>
    </row>
    <row r="7946" spans="19:22">
      <c r="S7946" s="1"/>
      <c r="V7946" s="2"/>
    </row>
    <row r="7947" spans="19:22">
      <c r="S7947" s="1"/>
      <c r="V7947" s="2"/>
    </row>
    <row r="7948" spans="19:22">
      <c r="S7948" s="1"/>
      <c r="V7948" s="2"/>
    </row>
    <row r="7949" spans="19:22">
      <c r="S7949" s="1"/>
      <c r="V7949" s="2"/>
    </row>
    <row r="7950" spans="19:22">
      <c r="S7950" s="1"/>
      <c r="V7950" s="2"/>
    </row>
    <row r="7951" spans="19:22">
      <c r="S7951" s="1"/>
      <c r="V7951" s="2"/>
    </row>
    <row r="7952" spans="19:22">
      <c r="S7952" s="1"/>
      <c r="V7952" s="2"/>
    </row>
    <row r="7953" spans="19:22">
      <c r="S7953" s="1"/>
      <c r="V7953" s="2"/>
    </row>
    <row r="7954" spans="19:22">
      <c r="S7954" s="1"/>
      <c r="V7954" s="2"/>
    </row>
    <row r="7955" spans="19:22">
      <c r="S7955" s="1"/>
      <c r="V7955" s="2"/>
    </row>
    <row r="7956" spans="19:22">
      <c r="S7956" s="1"/>
      <c r="V7956" s="2"/>
    </row>
    <row r="7957" spans="19:22">
      <c r="S7957" s="1"/>
      <c r="V7957" s="2"/>
    </row>
    <row r="7958" spans="19:22">
      <c r="S7958" s="1"/>
      <c r="V7958" s="2"/>
    </row>
    <row r="7959" spans="19:22">
      <c r="S7959" s="1"/>
      <c r="V7959" s="2"/>
    </row>
    <row r="7960" spans="19:22">
      <c r="S7960" s="1"/>
      <c r="V7960" s="2"/>
    </row>
    <row r="7961" spans="19:22">
      <c r="S7961" s="1"/>
      <c r="V7961" s="2"/>
    </row>
    <row r="7962" spans="19:22">
      <c r="S7962" s="1"/>
      <c r="V7962" s="2"/>
    </row>
    <row r="7963" spans="19:22">
      <c r="S7963" s="1"/>
      <c r="V7963" s="2"/>
    </row>
    <row r="7964" spans="19:22">
      <c r="S7964" s="1"/>
      <c r="V7964" s="2"/>
    </row>
    <row r="7965" spans="19:22">
      <c r="S7965" s="1"/>
      <c r="V7965" s="2"/>
    </row>
    <row r="7966" spans="19:22">
      <c r="S7966" s="1"/>
      <c r="V7966" s="2"/>
    </row>
    <row r="7967" spans="19:22">
      <c r="S7967" s="1"/>
      <c r="V7967" s="2"/>
    </row>
    <row r="7968" spans="19:22">
      <c r="S7968" s="1"/>
      <c r="V7968" s="2"/>
    </row>
    <row r="7969" spans="19:22">
      <c r="S7969" s="1"/>
      <c r="V7969" s="2"/>
    </row>
    <row r="7970" spans="19:22">
      <c r="S7970" s="1"/>
      <c r="V7970" s="2"/>
    </row>
    <row r="7971" spans="19:22">
      <c r="S7971" s="1"/>
      <c r="V7971" s="2"/>
    </row>
    <row r="7972" spans="19:22">
      <c r="S7972" s="1"/>
      <c r="V7972" s="2"/>
    </row>
    <row r="7973" spans="19:22">
      <c r="S7973" s="1"/>
      <c r="V7973" s="2"/>
    </row>
    <row r="7974" spans="19:22">
      <c r="S7974" s="1"/>
      <c r="V7974" s="2"/>
    </row>
    <row r="7975" spans="19:22">
      <c r="S7975" s="1"/>
      <c r="V7975" s="2"/>
    </row>
    <row r="7976" spans="19:22">
      <c r="S7976" s="1"/>
      <c r="V7976" s="2"/>
    </row>
    <row r="7977" spans="19:22">
      <c r="S7977" s="1"/>
      <c r="V7977" s="2"/>
    </row>
    <row r="7978" spans="19:22">
      <c r="S7978" s="1"/>
      <c r="V7978" s="2"/>
    </row>
    <row r="7979" spans="19:22">
      <c r="S7979" s="1"/>
      <c r="V7979" s="2"/>
    </row>
    <row r="7980" spans="19:22">
      <c r="S7980" s="1"/>
      <c r="V7980" s="2"/>
    </row>
    <row r="7981" spans="19:22">
      <c r="S7981" s="1"/>
      <c r="V7981" s="2"/>
    </row>
    <row r="7982" spans="19:22">
      <c r="S7982" s="1"/>
      <c r="V7982" s="2"/>
    </row>
    <row r="7983" spans="19:22">
      <c r="S7983" s="1"/>
      <c r="V7983" s="2"/>
    </row>
    <row r="7984" spans="19:22">
      <c r="S7984" s="1"/>
      <c r="V7984" s="2"/>
    </row>
    <row r="7985" spans="19:22">
      <c r="S7985" s="1"/>
      <c r="V7985" s="2"/>
    </row>
    <row r="7986" spans="19:22">
      <c r="S7986" s="1"/>
      <c r="V7986" s="2"/>
    </row>
    <row r="7987" spans="19:22">
      <c r="S7987" s="1"/>
      <c r="V7987" s="2"/>
    </row>
    <row r="7988" spans="19:22">
      <c r="S7988" s="1"/>
      <c r="V7988" s="2"/>
    </row>
    <row r="7989" spans="19:22">
      <c r="S7989" s="1"/>
      <c r="V7989" s="2"/>
    </row>
    <row r="7990" spans="19:22">
      <c r="S7990" s="1"/>
      <c r="V7990" s="2"/>
    </row>
    <row r="7991" spans="19:22">
      <c r="S7991" s="1"/>
      <c r="V7991" s="2"/>
    </row>
    <row r="7992" spans="19:22">
      <c r="S7992" s="1"/>
      <c r="V7992" s="2"/>
    </row>
    <row r="7993" spans="19:22">
      <c r="S7993" s="1"/>
      <c r="V7993" s="2"/>
    </row>
    <row r="7994" spans="19:22">
      <c r="S7994" s="1"/>
      <c r="V7994" s="2"/>
    </row>
    <row r="7995" spans="19:22">
      <c r="S7995" s="1"/>
      <c r="V7995" s="2"/>
    </row>
    <row r="7996" spans="19:22">
      <c r="S7996" s="1"/>
      <c r="V7996" s="2"/>
    </row>
    <row r="7997" spans="19:22">
      <c r="S7997" s="1"/>
      <c r="V7997" s="2"/>
    </row>
    <row r="7998" spans="19:22">
      <c r="S7998" s="1"/>
      <c r="V7998" s="2"/>
    </row>
    <row r="7999" spans="19:22">
      <c r="S7999" s="1"/>
      <c r="V7999" s="2"/>
    </row>
    <row r="8000" spans="19:22">
      <c r="S8000" s="1"/>
      <c r="V8000" s="2"/>
    </row>
    <row r="8001" spans="19:22">
      <c r="S8001" s="1"/>
      <c r="V8001" s="2"/>
    </row>
    <row r="8002" spans="19:22">
      <c r="S8002" s="1"/>
      <c r="V8002" s="2"/>
    </row>
    <row r="8003" spans="19:22">
      <c r="S8003" s="1"/>
      <c r="V8003" s="2"/>
    </row>
    <row r="8004" spans="19:22">
      <c r="S8004" s="1"/>
      <c r="V8004" s="2"/>
    </row>
    <row r="8005" spans="19:22">
      <c r="S8005" s="1"/>
      <c r="V8005" s="2"/>
    </row>
    <row r="8006" spans="19:22">
      <c r="S8006" s="1"/>
      <c r="V8006" s="2"/>
    </row>
    <row r="8007" spans="19:22">
      <c r="S8007" s="1"/>
      <c r="V8007" s="2"/>
    </row>
    <row r="8008" spans="19:22">
      <c r="S8008" s="1"/>
      <c r="V8008" s="2"/>
    </row>
    <row r="8009" spans="19:22">
      <c r="S8009" s="1"/>
      <c r="V8009" s="2"/>
    </row>
    <row r="8010" spans="19:22">
      <c r="S8010" s="1"/>
      <c r="V8010" s="2"/>
    </row>
    <row r="8011" spans="19:22">
      <c r="S8011" s="1"/>
      <c r="V8011" s="2"/>
    </row>
    <row r="8012" spans="19:22">
      <c r="S8012" s="1"/>
      <c r="V8012" s="2"/>
    </row>
    <row r="8013" spans="19:22">
      <c r="S8013" s="1"/>
      <c r="V8013" s="2"/>
    </row>
    <row r="8014" spans="19:22">
      <c r="S8014" s="1"/>
      <c r="V8014" s="2"/>
    </row>
    <row r="8015" spans="19:22">
      <c r="S8015" s="1"/>
      <c r="V8015" s="2"/>
    </row>
    <row r="8016" spans="19:22">
      <c r="S8016" s="1"/>
      <c r="V8016" s="2"/>
    </row>
    <row r="8017" spans="19:22">
      <c r="S8017" s="1"/>
      <c r="V8017" s="2"/>
    </row>
    <row r="8018" spans="19:22">
      <c r="S8018" s="1"/>
      <c r="V8018" s="2"/>
    </row>
    <row r="8019" spans="19:22">
      <c r="S8019" s="1"/>
      <c r="V8019" s="2"/>
    </row>
    <row r="8020" spans="19:22">
      <c r="S8020" s="1"/>
      <c r="V8020" s="2"/>
    </row>
    <row r="8021" spans="19:22">
      <c r="S8021" s="1"/>
      <c r="V8021" s="2"/>
    </row>
    <row r="8022" spans="19:22">
      <c r="S8022" s="1"/>
      <c r="V8022" s="2"/>
    </row>
    <row r="8023" spans="19:22">
      <c r="S8023" s="1"/>
      <c r="V8023" s="2"/>
    </row>
    <row r="8024" spans="19:22">
      <c r="S8024" s="1"/>
      <c r="V8024" s="2"/>
    </row>
    <row r="8025" spans="19:22">
      <c r="S8025" s="1"/>
      <c r="V8025" s="2"/>
    </row>
    <row r="8026" spans="19:22">
      <c r="S8026" s="1"/>
      <c r="V8026" s="2"/>
    </row>
    <row r="8027" spans="19:22">
      <c r="S8027" s="1"/>
      <c r="V8027" s="2"/>
    </row>
    <row r="8028" spans="19:22">
      <c r="S8028" s="1"/>
      <c r="V8028" s="2"/>
    </row>
    <row r="8029" spans="19:22">
      <c r="S8029" s="1"/>
      <c r="V8029" s="2"/>
    </row>
    <row r="8030" spans="19:22">
      <c r="S8030" s="1"/>
      <c r="V8030" s="2"/>
    </row>
    <row r="8031" spans="19:22">
      <c r="S8031" s="1"/>
      <c r="V8031" s="2"/>
    </row>
    <row r="8032" spans="19:22">
      <c r="S8032" s="1"/>
      <c r="V8032" s="2"/>
    </row>
    <row r="8033" spans="19:22">
      <c r="S8033" s="1"/>
      <c r="V8033" s="2"/>
    </row>
    <row r="8034" spans="19:22">
      <c r="S8034" s="1"/>
      <c r="V8034" s="2"/>
    </row>
    <row r="8035" spans="19:22">
      <c r="S8035" s="1"/>
      <c r="V8035" s="2"/>
    </row>
    <row r="8036" spans="19:22">
      <c r="S8036" s="1"/>
      <c r="V8036" s="2"/>
    </row>
    <row r="8037" spans="19:22">
      <c r="S8037" s="1"/>
      <c r="V8037" s="2"/>
    </row>
    <row r="8038" spans="19:22">
      <c r="S8038" s="1"/>
      <c r="V8038" s="2"/>
    </row>
    <row r="8039" spans="19:22">
      <c r="S8039" s="1"/>
      <c r="V8039" s="2"/>
    </row>
    <row r="8040" spans="19:22">
      <c r="S8040" s="1"/>
      <c r="V8040" s="2"/>
    </row>
    <row r="8041" spans="19:22">
      <c r="S8041" s="1"/>
      <c r="V8041" s="2"/>
    </row>
    <row r="8042" spans="19:22">
      <c r="S8042" s="1"/>
      <c r="V8042" s="2"/>
    </row>
    <row r="8043" spans="19:22">
      <c r="S8043" s="1"/>
      <c r="V8043" s="2"/>
    </row>
    <row r="8044" spans="19:22">
      <c r="S8044" s="1"/>
      <c r="V8044" s="2"/>
    </row>
    <row r="8045" spans="19:22">
      <c r="S8045" s="1"/>
      <c r="V8045" s="2"/>
    </row>
    <row r="8046" spans="19:22">
      <c r="S8046" s="1"/>
      <c r="V8046" s="2"/>
    </row>
    <row r="8047" spans="19:22">
      <c r="S8047" s="1"/>
      <c r="V8047" s="2"/>
    </row>
    <row r="8048" spans="19:22">
      <c r="S8048" s="1"/>
      <c r="V8048" s="2"/>
    </row>
    <row r="8049" spans="19:22">
      <c r="S8049" s="1"/>
      <c r="V8049" s="2"/>
    </row>
    <row r="8050" spans="19:22">
      <c r="S8050" s="1"/>
      <c r="V8050" s="2"/>
    </row>
    <row r="8051" spans="19:22">
      <c r="S8051" s="1"/>
      <c r="V8051" s="2"/>
    </row>
    <row r="8052" spans="19:22">
      <c r="S8052" s="1"/>
      <c r="V8052" s="2"/>
    </row>
    <row r="8053" spans="19:22">
      <c r="S8053" s="1"/>
      <c r="V8053" s="2"/>
    </row>
    <row r="8054" spans="19:22">
      <c r="S8054" s="1"/>
      <c r="V8054" s="2"/>
    </row>
    <row r="8055" spans="19:22">
      <c r="S8055" s="1"/>
      <c r="V8055" s="2"/>
    </row>
    <row r="8056" spans="19:22">
      <c r="S8056" s="1"/>
      <c r="V8056" s="2"/>
    </row>
    <row r="8057" spans="19:22">
      <c r="S8057" s="1"/>
      <c r="V8057" s="2"/>
    </row>
    <row r="8058" spans="19:22">
      <c r="S8058" s="1"/>
      <c r="V8058" s="2"/>
    </row>
    <row r="8059" spans="19:22">
      <c r="S8059" s="1"/>
      <c r="V8059" s="2"/>
    </row>
    <row r="8060" spans="19:22">
      <c r="S8060" s="1"/>
      <c r="V8060" s="2"/>
    </row>
    <row r="8061" spans="19:22">
      <c r="S8061" s="1"/>
      <c r="V8061" s="2"/>
    </row>
    <row r="8062" spans="19:22">
      <c r="S8062" s="1"/>
      <c r="V8062" s="2"/>
    </row>
    <row r="8063" spans="19:22">
      <c r="S8063" s="1"/>
      <c r="V8063" s="2"/>
    </row>
    <row r="8064" spans="19:22">
      <c r="S8064" s="1"/>
      <c r="V8064" s="2"/>
    </row>
    <row r="8065" spans="19:22">
      <c r="S8065" s="1"/>
      <c r="V8065" s="2"/>
    </row>
    <row r="8066" spans="19:22">
      <c r="S8066" s="1"/>
      <c r="V8066" s="2"/>
    </row>
    <row r="8067" spans="19:22">
      <c r="S8067" s="1"/>
      <c r="V8067" s="2"/>
    </row>
    <row r="8068" spans="19:22">
      <c r="S8068" s="1"/>
      <c r="V8068" s="2"/>
    </row>
    <row r="8069" spans="19:22">
      <c r="S8069" s="1"/>
      <c r="V8069" s="2"/>
    </row>
    <row r="8070" spans="19:22">
      <c r="S8070" s="1"/>
      <c r="V8070" s="2"/>
    </row>
    <row r="8071" spans="19:22">
      <c r="S8071" s="1"/>
      <c r="V8071" s="2"/>
    </row>
    <row r="8072" spans="19:22">
      <c r="S8072" s="1"/>
      <c r="V8072" s="2"/>
    </row>
    <row r="8073" spans="19:22">
      <c r="S8073" s="1"/>
      <c r="V8073" s="2"/>
    </row>
    <row r="8074" spans="19:22">
      <c r="S8074" s="1"/>
      <c r="V8074" s="2"/>
    </row>
    <row r="8075" spans="19:22">
      <c r="S8075" s="1"/>
      <c r="V8075" s="2"/>
    </row>
    <row r="8076" spans="19:22">
      <c r="S8076" s="1"/>
      <c r="V8076" s="2"/>
    </row>
    <row r="8077" spans="19:22">
      <c r="S8077" s="1"/>
      <c r="V8077" s="2"/>
    </row>
    <row r="8078" spans="19:22">
      <c r="S8078" s="1"/>
      <c r="V8078" s="2"/>
    </row>
    <row r="8079" spans="19:22">
      <c r="S8079" s="1"/>
      <c r="V8079" s="2"/>
    </row>
    <row r="8080" spans="19:22">
      <c r="S8080" s="1"/>
      <c r="V8080" s="2"/>
    </row>
    <row r="8081" spans="19:22">
      <c r="S8081" s="1"/>
      <c r="V8081" s="2"/>
    </row>
    <row r="8082" spans="19:22">
      <c r="S8082" s="1"/>
      <c r="V8082" s="2"/>
    </row>
    <row r="8083" spans="19:22">
      <c r="S8083" s="1"/>
      <c r="V8083" s="2"/>
    </row>
    <row r="8084" spans="19:22">
      <c r="S8084" s="1"/>
      <c r="V8084" s="2"/>
    </row>
    <row r="8085" spans="19:22">
      <c r="S8085" s="1"/>
      <c r="V8085" s="2"/>
    </row>
    <row r="8086" spans="19:22">
      <c r="S8086" s="1"/>
      <c r="V8086" s="2"/>
    </row>
    <row r="8087" spans="19:22">
      <c r="S8087" s="1"/>
      <c r="V8087" s="2"/>
    </row>
    <row r="8088" spans="19:22">
      <c r="S8088" s="1"/>
      <c r="V8088" s="2"/>
    </row>
    <row r="8089" spans="19:22">
      <c r="S8089" s="1"/>
      <c r="V8089" s="2"/>
    </row>
    <row r="8090" spans="19:22">
      <c r="S8090" s="1"/>
      <c r="V8090" s="2"/>
    </row>
    <row r="8091" spans="19:22">
      <c r="S8091" s="1"/>
      <c r="V8091" s="2"/>
    </row>
    <row r="8092" spans="19:22">
      <c r="S8092" s="1"/>
      <c r="V8092" s="2"/>
    </row>
    <row r="8093" spans="19:22">
      <c r="S8093" s="1"/>
      <c r="V8093" s="2"/>
    </row>
    <row r="8094" spans="19:22">
      <c r="S8094" s="1"/>
      <c r="V8094" s="2"/>
    </row>
    <row r="8095" spans="19:22">
      <c r="S8095" s="1"/>
      <c r="V8095" s="2"/>
    </row>
    <row r="8096" spans="19:22">
      <c r="S8096" s="1"/>
      <c r="V8096" s="2"/>
    </row>
    <row r="8097" spans="19:22">
      <c r="S8097" s="1"/>
      <c r="V8097" s="2"/>
    </row>
    <row r="8098" spans="19:22">
      <c r="S8098" s="1"/>
      <c r="V8098" s="2"/>
    </row>
    <row r="8099" spans="19:22">
      <c r="S8099" s="1"/>
      <c r="V8099" s="2"/>
    </row>
    <row r="8100" spans="19:22">
      <c r="S8100" s="1"/>
      <c r="V8100" s="2"/>
    </row>
    <row r="8101" spans="19:22">
      <c r="S8101" s="1"/>
      <c r="V8101" s="2"/>
    </row>
    <row r="8102" spans="19:22">
      <c r="S8102" s="1"/>
      <c r="V8102" s="2"/>
    </row>
    <row r="8103" spans="19:22">
      <c r="S8103" s="1"/>
      <c r="V8103" s="2"/>
    </row>
    <row r="8104" spans="19:22">
      <c r="S8104" s="1"/>
      <c r="V8104" s="2"/>
    </row>
    <row r="8105" spans="19:22">
      <c r="S8105" s="1"/>
      <c r="V8105" s="2"/>
    </row>
    <row r="8106" spans="19:22">
      <c r="S8106" s="1"/>
      <c r="V8106" s="2"/>
    </row>
    <row r="8107" spans="19:22">
      <c r="S8107" s="1"/>
      <c r="V8107" s="2"/>
    </row>
    <row r="8108" spans="19:22">
      <c r="S8108" s="1"/>
      <c r="V8108" s="2"/>
    </row>
    <row r="8109" spans="19:22">
      <c r="S8109" s="1"/>
      <c r="V8109" s="2"/>
    </row>
    <row r="8110" spans="19:22">
      <c r="S8110" s="1"/>
      <c r="V8110" s="2"/>
    </row>
    <row r="8111" spans="19:22">
      <c r="S8111" s="1"/>
      <c r="V8111" s="2"/>
    </row>
    <row r="8112" spans="19:22">
      <c r="S8112" s="1"/>
      <c r="V8112" s="2"/>
    </row>
    <row r="8113" spans="19:22">
      <c r="S8113" s="1"/>
      <c r="V8113" s="2"/>
    </row>
    <row r="8114" spans="19:22">
      <c r="S8114" s="1"/>
      <c r="V8114" s="2"/>
    </row>
    <row r="8115" spans="19:22">
      <c r="S8115" s="1"/>
      <c r="V8115" s="2"/>
    </row>
    <row r="8116" spans="19:22">
      <c r="S8116" s="1"/>
      <c r="V8116" s="2"/>
    </row>
    <row r="8117" spans="19:22">
      <c r="S8117" s="1"/>
      <c r="V8117" s="2"/>
    </row>
    <row r="8118" spans="19:22">
      <c r="S8118" s="1"/>
      <c r="V8118" s="2"/>
    </row>
    <row r="8119" spans="19:22">
      <c r="S8119" s="1"/>
      <c r="V8119" s="2"/>
    </row>
    <row r="8120" spans="19:22">
      <c r="S8120" s="1"/>
      <c r="V8120" s="2"/>
    </row>
    <row r="8121" spans="19:22">
      <c r="S8121" s="1"/>
      <c r="V8121" s="2"/>
    </row>
    <row r="8122" spans="19:22">
      <c r="S8122" s="1"/>
      <c r="V8122" s="2"/>
    </row>
    <row r="8123" spans="19:22">
      <c r="S8123" s="1"/>
      <c r="V8123" s="2"/>
    </row>
    <row r="8124" spans="19:22">
      <c r="S8124" s="1"/>
      <c r="V8124" s="2"/>
    </row>
    <row r="8125" spans="19:22">
      <c r="S8125" s="1"/>
      <c r="V8125" s="2"/>
    </row>
    <row r="8126" spans="19:22">
      <c r="S8126" s="1"/>
      <c r="V8126" s="2"/>
    </row>
    <row r="8127" spans="19:22">
      <c r="S8127" s="1"/>
      <c r="V8127" s="2"/>
    </row>
    <row r="8128" spans="19:22">
      <c r="S8128" s="1"/>
      <c r="V8128" s="2"/>
    </row>
    <row r="8129" spans="19:22">
      <c r="S8129" s="1"/>
      <c r="V8129" s="2"/>
    </row>
    <row r="8130" spans="19:22">
      <c r="S8130" s="1"/>
      <c r="V8130" s="2"/>
    </row>
    <row r="8131" spans="19:22">
      <c r="S8131" s="1"/>
      <c r="V8131" s="2"/>
    </row>
    <row r="8132" spans="19:22">
      <c r="S8132" s="1"/>
      <c r="V8132" s="2"/>
    </row>
    <row r="8133" spans="19:22">
      <c r="S8133" s="1"/>
      <c r="V8133" s="2"/>
    </row>
    <row r="8134" spans="19:22">
      <c r="S8134" s="1"/>
      <c r="V8134" s="2"/>
    </row>
    <row r="8135" spans="19:22">
      <c r="S8135" s="1"/>
      <c r="V8135" s="2"/>
    </row>
    <row r="8136" spans="19:22">
      <c r="S8136" s="1"/>
      <c r="V8136" s="2"/>
    </row>
    <row r="8137" spans="19:22">
      <c r="S8137" s="1"/>
      <c r="V8137" s="2"/>
    </row>
    <row r="8138" spans="19:22">
      <c r="S8138" s="1"/>
      <c r="V8138" s="2"/>
    </row>
    <row r="8139" spans="19:22">
      <c r="S8139" s="1"/>
      <c r="V8139" s="2"/>
    </row>
    <row r="8140" spans="19:22">
      <c r="S8140" s="1"/>
      <c r="V8140" s="2"/>
    </row>
    <row r="8141" spans="19:22">
      <c r="S8141" s="1"/>
      <c r="V8141" s="2"/>
    </row>
    <row r="8142" spans="19:22">
      <c r="S8142" s="1"/>
      <c r="V8142" s="2"/>
    </row>
    <row r="8143" spans="19:22">
      <c r="S8143" s="1"/>
      <c r="V8143" s="2"/>
    </row>
    <row r="8144" spans="19:22">
      <c r="S8144" s="1"/>
      <c r="V8144" s="2"/>
    </row>
    <row r="8145" spans="19:22">
      <c r="S8145" s="1"/>
      <c r="V8145" s="2"/>
    </row>
    <row r="8146" spans="19:22">
      <c r="S8146" s="1"/>
      <c r="V8146" s="2"/>
    </row>
    <row r="8147" spans="19:22">
      <c r="S8147" s="1"/>
      <c r="V8147" s="2"/>
    </row>
    <row r="8148" spans="19:22">
      <c r="S8148" s="1"/>
      <c r="V8148" s="2"/>
    </row>
    <row r="8149" spans="19:22">
      <c r="S8149" s="1"/>
      <c r="V8149" s="2"/>
    </row>
    <row r="8150" spans="19:22">
      <c r="S8150" s="1"/>
      <c r="V8150" s="2"/>
    </row>
    <row r="8151" spans="19:22">
      <c r="S8151" s="1"/>
      <c r="V8151" s="2"/>
    </row>
    <row r="8152" spans="19:22">
      <c r="S8152" s="1"/>
      <c r="V8152" s="2"/>
    </row>
    <row r="8153" spans="19:22">
      <c r="S8153" s="1"/>
      <c r="V8153" s="2"/>
    </row>
    <row r="8154" spans="19:22">
      <c r="S8154" s="1"/>
      <c r="V8154" s="2"/>
    </row>
    <row r="8155" spans="19:22">
      <c r="S8155" s="1"/>
      <c r="V8155" s="2"/>
    </row>
    <row r="8156" spans="19:22">
      <c r="S8156" s="1"/>
      <c r="V8156" s="2"/>
    </row>
    <row r="8157" spans="19:22">
      <c r="S8157" s="1"/>
      <c r="V8157" s="2"/>
    </row>
    <row r="8158" spans="19:22">
      <c r="S8158" s="1"/>
      <c r="V8158" s="2"/>
    </row>
    <row r="8159" spans="19:22">
      <c r="S8159" s="1"/>
      <c r="V8159" s="2"/>
    </row>
    <row r="8160" spans="19:22">
      <c r="S8160" s="1"/>
      <c r="V8160" s="2"/>
    </row>
    <row r="8161" spans="19:22">
      <c r="S8161" s="1"/>
      <c r="V8161" s="2"/>
    </row>
    <row r="8162" spans="19:22">
      <c r="S8162" s="1"/>
      <c r="V8162" s="2"/>
    </row>
    <row r="8163" spans="19:22">
      <c r="S8163" s="1"/>
      <c r="V8163" s="2"/>
    </row>
    <row r="8164" spans="19:22">
      <c r="S8164" s="1"/>
      <c r="V8164" s="2"/>
    </row>
    <row r="8165" spans="19:22">
      <c r="S8165" s="1"/>
      <c r="V8165" s="2"/>
    </row>
    <row r="8166" spans="19:22">
      <c r="S8166" s="1"/>
      <c r="V8166" s="2"/>
    </row>
    <row r="8167" spans="19:22">
      <c r="S8167" s="1"/>
      <c r="V8167" s="2"/>
    </row>
    <row r="8168" spans="19:22">
      <c r="S8168" s="1"/>
      <c r="V8168" s="2"/>
    </row>
    <row r="8169" spans="19:22">
      <c r="S8169" s="1"/>
      <c r="V8169" s="2"/>
    </row>
    <row r="8170" spans="19:22">
      <c r="S8170" s="1"/>
      <c r="V8170" s="2"/>
    </row>
    <row r="8171" spans="19:22">
      <c r="S8171" s="1"/>
      <c r="V8171" s="2"/>
    </row>
    <row r="8172" spans="19:22">
      <c r="S8172" s="1"/>
      <c r="V8172" s="2"/>
    </row>
    <row r="8173" spans="19:22">
      <c r="S8173" s="1"/>
      <c r="V8173" s="2"/>
    </row>
    <row r="8174" spans="19:22">
      <c r="S8174" s="1"/>
      <c r="V8174" s="2"/>
    </row>
    <row r="8175" spans="19:22">
      <c r="S8175" s="1"/>
      <c r="V8175" s="2"/>
    </row>
    <row r="8176" spans="19:22">
      <c r="S8176" s="1"/>
      <c r="V8176" s="2"/>
    </row>
    <row r="8177" spans="19:22">
      <c r="S8177" s="1"/>
      <c r="V8177" s="2"/>
    </row>
    <row r="8178" spans="19:22">
      <c r="S8178" s="1"/>
      <c r="V8178" s="2"/>
    </row>
    <row r="8179" spans="19:22">
      <c r="S8179" s="1"/>
      <c r="V8179" s="2"/>
    </row>
    <row r="8180" spans="19:22">
      <c r="S8180" s="1"/>
      <c r="V8180" s="2"/>
    </row>
    <row r="8181" spans="19:22">
      <c r="S8181" s="1"/>
      <c r="V8181" s="2"/>
    </row>
    <row r="8182" spans="19:22">
      <c r="S8182" s="1"/>
      <c r="V8182" s="2"/>
    </row>
    <row r="8183" spans="19:22">
      <c r="S8183" s="1"/>
      <c r="V8183" s="2"/>
    </row>
    <row r="8184" spans="19:22">
      <c r="S8184" s="1"/>
      <c r="V8184" s="2"/>
    </row>
    <row r="8185" spans="19:22">
      <c r="S8185" s="1"/>
      <c r="V8185" s="2"/>
    </row>
    <row r="8186" spans="19:22">
      <c r="S8186" s="1"/>
      <c r="V8186" s="2"/>
    </row>
    <row r="8187" spans="19:22">
      <c r="S8187" s="1"/>
      <c r="V8187" s="2"/>
    </row>
    <row r="8188" spans="19:22">
      <c r="S8188" s="1"/>
      <c r="V8188" s="2"/>
    </row>
    <row r="8189" spans="19:22">
      <c r="S8189" s="1"/>
      <c r="V8189" s="2"/>
    </row>
    <row r="8190" spans="19:22">
      <c r="S8190" s="1"/>
      <c r="V8190" s="2"/>
    </row>
    <row r="8191" spans="19:22">
      <c r="S8191" s="1"/>
      <c r="V8191" s="2"/>
    </row>
    <row r="8192" spans="19:22">
      <c r="S8192" s="1"/>
      <c r="V8192" s="2"/>
    </row>
    <row r="8193" spans="19:22">
      <c r="S8193" s="1"/>
      <c r="V8193" s="2"/>
    </row>
    <row r="8194" spans="19:22">
      <c r="S8194" s="1"/>
      <c r="V8194" s="2"/>
    </row>
    <row r="8195" spans="19:22">
      <c r="S8195" s="1"/>
      <c r="V8195" s="2"/>
    </row>
    <row r="8196" spans="19:22">
      <c r="S8196" s="1"/>
      <c r="V8196" s="2"/>
    </row>
    <row r="8197" spans="19:22">
      <c r="S8197" s="1"/>
      <c r="V8197" s="2"/>
    </row>
    <row r="8198" spans="19:22">
      <c r="S8198" s="1"/>
      <c r="V8198" s="2"/>
    </row>
    <row r="8199" spans="19:22">
      <c r="S8199" s="1"/>
      <c r="V8199" s="2"/>
    </row>
    <row r="8200" spans="19:22">
      <c r="S8200" s="1"/>
      <c r="V8200" s="2"/>
    </row>
    <row r="8201" spans="19:22">
      <c r="S8201" s="1"/>
      <c r="V8201" s="2"/>
    </row>
    <row r="8202" spans="19:22">
      <c r="S8202" s="1"/>
      <c r="V8202" s="2"/>
    </row>
    <row r="8203" spans="19:22">
      <c r="S8203" s="1"/>
      <c r="V8203" s="2"/>
    </row>
    <row r="8204" spans="19:22">
      <c r="S8204" s="1"/>
      <c r="V8204" s="2"/>
    </row>
    <row r="8205" spans="19:22">
      <c r="S8205" s="1"/>
      <c r="V8205" s="2"/>
    </row>
    <row r="8206" spans="19:22">
      <c r="S8206" s="1"/>
      <c r="V8206" s="2"/>
    </row>
    <row r="8207" spans="19:22">
      <c r="S8207" s="1"/>
      <c r="V8207" s="2"/>
    </row>
    <row r="8208" spans="19:22">
      <c r="S8208" s="1"/>
      <c r="V8208" s="2"/>
    </row>
    <row r="8209" spans="19:22">
      <c r="S8209" s="1"/>
      <c r="V8209" s="2"/>
    </row>
    <row r="8210" spans="19:22">
      <c r="S8210" s="1"/>
      <c r="V8210" s="2"/>
    </row>
    <row r="8211" spans="19:22">
      <c r="S8211" s="1"/>
      <c r="V8211" s="2"/>
    </row>
    <row r="8212" spans="19:22">
      <c r="S8212" s="1"/>
      <c r="V8212" s="2"/>
    </row>
    <row r="8213" spans="19:22">
      <c r="S8213" s="1"/>
      <c r="V8213" s="2"/>
    </row>
    <row r="8214" spans="19:22">
      <c r="S8214" s="1"/>
      <c r="V8214" s="2"/>
    </row>
    <row r="8215" spans="19:22">
      <c r="S8215" s="1"/>
      <c r="V8215" s="2"/>
    </row>
    <row r="8216" spans="19:22">
      <c r="S8216" s="1"/>
      <c r="V8216" s="2"/>
    </row>
    <row r="8217" spans="19:22">
      <c r="S8217" s="1"/>
      <c r="V8217" s="2"/>
    </row>
    <row r="8218" spans="19:22">
      <c r="S8218" s="1"/>
      <c r="V8218" s="2"/>
    </row>
    <row r="8219" spans="19:22">
      <c r="S8219" s="1"/>
      <c r="V8219" s="2"/>
    </row>
    <row r="8220" spans="19:22">
      <c r="S8220" s="1"/>
      <c r="V8220" s="2"/>
    </row>
    <row r="8221" spans="19:22">
      <c r="S8221" s="1"/>
      <c r="V8221" s="2"/>
    </row>
    <row r="8222" spans="19:22">
      <c r="S8222" s="1"/>
      <c r="V8222" s="2"/>
    </row>
    <row r="8223" spans="19:22">
      <c r="S8223" s="1"/>
      <c r="V8223" s="2"/>
    </row>
    <row r="8224" spans="19:22">
      <c r="S8224" s="1"/>
      <c r="V8224" s="2"/>
    </row>
    <row r="8225" spans="19:22">
      <c r="S8225" s="1"/>
      <c r="V8225" s="2"/>
    </row>
    <row r="8226" spans="19:22">
      <c r="S8226" s="1"/>
      <c r="V8226" s="2"/>
    </row>
    <row r="8227" spans="19:22">
      <c r="S8227" s="1"/>
      <c r="V8227" s="2"/>
    </row>
    <row r="8228" spans="19:22">
      <c r="S8228" s="1"/>
      <c r="V8228" s="2"/>
    </row>
    <row r="8229" spans="19:22">
      <c r="S8229" s="1"/>
      <c r="V8229" s="2"/>
    </row>
    <row r="8230" spans="19:22">
      <c r="S8230" s="1"/>
      <c r="V8230" s="2"/>
    </row>
    <row r="8231" spans="19:22">
      <c r="S8231" s="1"/>
      <c r="V8231" s="2"/>
    </row>
    <row r="8232" spans="19:22">
      <c r="S8232" s="1"/>
      <c r="V8232" s="2"/>
    </row>
    <row r="8233" spans="19:22">
      <c r="S8233" s="1"/>
      <c r="V8233" s="2"/>
    </row>
    <row r="8234" spans="19:22">
      <c r="S8234" s="1"/>
      <c r="V8234" s="2"/>
    </row>
    <row r="8235" spans="19:22">
      <c r="S8235" s="1"/>
      <c r="V8235" s="2"/>
    </row>
    <row r="8236" spans="19:22">
      <c r="S8236" s="1"/>
      <c r="V8236" s="2"/>
    </row>
    <row r="8237" spans="19:22">
      <c r="S8237" s="1"/>
      <c r="V8237" s="2"/>
    </row>
    <row r="8238" spans="19:22">
      <c r="S8238" s="1"/>
      <c r="V8238" s="2"/>
    </row>
    <row r="8239" spans="19:22">
      <c r="S8239" s="1"/>
      <c r="V8239" s="2"/>
    </row>
    <row r="8240" spans="19:22">
      <c r="S8240" s="1"/>
      <c r="V8240" s="2"/>
    </row>
    <row r="8241" spans="19:22">
      <c r="S8241" s="1"/>
      <c r="V8241" s="2"/>
    </row>
    <row r="8242" spans="19:22">
      <c r="S8242" s="1"/>
      <c r="V8242" s="2"/>
    </row>
    <row r="8243" spans="19:22">
      <c r="S8243" s="1"/>
      <c r="V8243" s="2"/>
    </row>
    <row r="8244" spans="19:22">
      <c r="S8244" s="1"/>
      <c r="V8244" s="2"/>
    </row>
    <row r="8245" spans="19:22">
      <c r="S8245" s="1"/>
      <c r="V8245" s="2"/>
    </row>
    <row r="8246" spans="19:22">
      <c r="S8246" s="1"/>
      <c r="V8246" s="2"/>
    </row>
    <row r="8247" spans="19:22">
      <c r="S8247" s="1"/>
      <c r="V8247" s="2"/>
    </row>
    <row r="8248" spans="19:22">
      <c r="S8248" s="1"/>
      <c r="V8248" s="2"/>
    </row>
    <row r="8249" spans="19:22">
      <c r="S8249" s="1"/>
      <c r="V8249" s="2"/>
    </row>
    <row r="8250" spans="19:22">
      <c r="S8250" s="1"/>
      <c r="V8250" s="2"/>
    </row>
    <row r="8251" spans="19:22">
      <c r="S8251" s="1"/>
      <c r="V8251" s="2"/>
    </row>
    <row r="8252" spans="19:22">
      <c r="S8252" s="1"/>
      <c r="V8252" s="2"/>
    </row>
    <row r="8253" spans="19:22">
      <c r="S8253" s="1"/>
      <c r="V8253" s="2"/>
    </row>
    <row r="8254" spans="19:22">
      <c r="S8254" s="1"/>
      <c r="V8254" s="2"/>
    </row>
    <row r="8255" spans="19:22">
      <c r="S8255" s="1"/>
      <c r="V8255" s="2"/>
    </row>
    <row r="8256" spans="19:22">
      <c r="S8256" s="1"/>
      <c r="V8256" s="2"/>
    </row>
    <row r="8257" spans="19:22">
      <c r="S8257" s="1"/>
      <c r="V8257" s="2"/>
    </row>
    <row r="8258" spans="19:22">
      <c r="S8258" s="1"/>
      <c r="V8258" s="2"/>
    </row>
    <row r="8259" spans="19:22">
      <c r="S8259" s="1"/>
      <c r="V8259" s="2"/>
    </row>
    <row r="8260" spans="19:22">
      <c r="S8260" s="1"/>
      <c r="V8260" s="2"/>
    </row>
    <row r="8261" spans="19:22">
      <c r="S8261" s="1"/>
      <c r="V8261" s="2"/>
    </row>
    <row r="8262" spans="19:22">
      <c r="S8262" s="1"/>
      <c r="V8262" s="2"/>
    </row>
    <row r="8263" spans="19:22">
      <c r="S8263" s="1"/>
      <c r="V8263" s="2"/>
    </row>
    <row r="8264" spans="19:22">
      <c r="S8264" s="1"/>
      <c r="V8264" s="2"/>
    </row>
    <row r="8265" spans="19:22">
      <c r="S8265" s="1"/>
      <c r="V8265" s="2"/>
    </row>
    <row r="8266" spans="19:22">
      <c r="S8266" s="1"/>
      <c r="V8266" s="2"/>
    </row>
    <row r="8267" spans="19:22">
      <c r="S8267" s="1"/>
      <c r="V8267" s="2"/>
    </row>
    <row r="8268" spans="19:22">
      <c r="S8268" s="1"/>
      <c r="V8268" s="2"/>
    </row>
    <row r="8269" spans="19:22">
      <c r="S8269" s="1"/>
      <c r="V8269" s="2"/>
    </row>
    <row r="8270" spans="19:22">
      <c r="S8270" s="1"/>
      <c r="V8270" s="2"/>
    </row>
    <row r="8271" spans="19:22">
      <c r="S8271" s="1"/>
      <c r="V8271" s="2"/>
    </row>
    <row r="8272" spans="19:22">
      <c r="S8272" s="1"/>
      <c r="V8272" s="2"/>
    </row>
    <row r="8273" spans="19:22">
      <c r="S8273" s="1"/>
      <c r="V8273" s="2"/>
    </row>
    <row r="8274" spans="19:22">
      <c r="S8274" s="1"/>
      <c r="V8274" s="2"/>
    </row>
    <row r="8275" spans="19:22">
      <c r="S8275" s="1"/>
      <c r="V8275" s="2"/>
    </row>
    <row r="8276" spans="19:22">
      <c r="S8276" s="1"/>
      <c r="V8276" s="2"/>
    </row>
    <row r="8277" spans="19:22">
      <c r="S8277" s="1"/>
      <c r="V8277" s="2"/>
    </row>
    <row r="8278" spans="19:22">
      <c r="S8278" s="1"/>
      <c r="V8278" s="2"/>
    </row>
    <row r="8279" spans="19:22">
      <c r="S8279" s="1"/>
      <c r="V8279" s="2"/>
    </row>
    <row r="8280" spans="19:22">
      <c r="S8280" s="1"/>
      <c r="V8280" s="2"/>
    </row>
    <row r="8281" spans="19:22">
      <c r="S8281" s="1"/>
      <c r="V8281" s="2"/>
    </row>
    <row r="8282" spans="19:22">
      <c r="S8282" s="1"/>
      <c r="V8282" s="2"/>
    </row>
    <row r="8283" spans="19:22">
      <c r="S8283" s="1"/>
      <c r="V8283" s="2"/>
    </row>
    <row r="8284" spans="19:22">
      <c r="S8284" s="1"/>
      <c r="V8284" s="2"/>
    </row>
    <row r="8285" spans="19:22">
      <c r="S8285" s="1"/>
      <c r="V8285" s="2"/>
    </row>
    <row r="8286" spans="19:22">
      <c r="S8286" s="1"/>
      <c r="V8286" s="2"/>
    </row>
    <row r="8287" spans="19:22">
      <c r="S8287" s="1"/>
      <c r="V8287" s="2"/>
    </row>
    <row r="8288" spans="19:22">
      <c r="S8288" s="1"/>
      <c r="V8288" s="2"/>
    </row>
    <row r="8289" spans="19:22">
      <c r="S8289" s="1"/>
      <c r="V8289" s="2"/>
    </row>
    <row r="8290" spans="19:22">
      <c r="S8290" s="1"/>
      <c r="V8290" s="2"/>
    </row>
    <row r="8291" spans="19:22">
      <c r="S8291" s="1"/>
      <c r="V8291" s="2"/>
    </row>
    <row r="8292" spans="19:22">
      <c r="S8292" s="1"/>
      <c r="V8292" s="2"/>
    </row>
    <row r="8293" spans="19:22">
      <c r="S8293" s="1"/>
      <c r="V8293" s="2"/>
    </row>
    <row r="8294" spans="19:22">
      <c r="S8294" s="1"/>
      <c r="V8294" s="2"/>
    </row>
    <row r="8295" spans="19:22">
      <c r="S8295" s="1"/>
      <c r="V8295" s="2"/>
    </row>
    <row r="8296" spans="19:22">
      <c r="S8296" s="1"/>
      <c r="V8296" s="2"/>
    </row>
    <row r="8297" spans="19:22">
      <c r="S8297" s="1"/>
      <c r="V8297" s="2"/>
    </row>
    <row r="8298" spans="19:22">
      <c r="S8298" s="1"/>
      <c r="V8298" s="2"/>
    </row>
    <row r="8299" spans="19:22">
      <c r="S8299" s="1"/>
      <c r="V8299" s="2"/>
    </row>
    <row r="8300" spans="19:22">
      <c r="S8300" s="1"/>
      <c r="V8300" s="2"/>
    </row>
    <row r="8301" spans="19:22">
      <c r="S8301" s="1"/>
      <c r="V8301" s="2"/>
    </row>
    <row r="8302" spans="19:22">
      <c r="S8302" s="1"/>
      <c r="V8302" s="2"/>
    </row>
    <row r="8303" spans="19:22">
      <c r="S8303" s="1"/>
      <c r="V8303" s="2"/>
    </row>
    <row r="8304" spans="19:22">
      <c r="S8304" s="1"/>
      <c r="V8304" s="2"/>
    </row>
    <row r="8305" spans="19:22">
      <c r="S8305" s="1"/>
      <c r="V8305" s="2"/>
    </row>
    <row r="8306" spans="19:22">
      <c r="S8306" s="1"/>
      <c r="V8306" s="2"/>
    </row>
    <row r="8307" spans="19:22">
      <c r="S8307" s="1"/>
      <c r="V8307" s="2"/>
    </row>
    <row r="8308" spans="19:22">
      <c r="S8308" s="1"/>
      <c r="V8308" s="2"/>
    </row>
    <row r="8309" spans="19:22">
      <c r="S8309" s="1"/>
      <c r="V8309" s="2"/>
    </row>
    <row r="8310" spans="19:22">
      <c r="S8310" s="1"/>
      <c r="V8310" s="2"/>
    </row>
    <row r="8311" spans="19:22">
      <c r="S8311" s="1"/>
      <c r="V8311" s="2"/>
    </row>
    <row r="8312" spans="19:22">
      <c r="S8312" s="1"/>
      <c r="V8312" s="2"/>
    </row>
    <row r="8313" spans="19:22">
      <c r="S8313" s="1"/>
      <c r="V8313" s="2"/>
    </row>
    <row r="8314" spans="19:22">
      <c r="S8314" s="1"/>
      <c r="V8314" s="2"/>
    </row>
    <row r="8315" spans="19:22">
      <c r="S8315" s="1"/>
      <c r="V8315" s="2"/>
    </row>
    <row r="8316" spans="19:22">
      <c r="S8316" s="1"/>
      <c r="V8316" s="2"/>
    </row>
    <row r="8317" spans="19:22">
      <c r="S8317" s="1"/>
      <c r="V8317" s="2"/>
    </row>
    <row r="8318" spans="19:22">
      <c r="S8318" s="1"/>
      <c r="V8318" s="2"/>
    </row>
    <row r="8319" spans="19:22">
      <c r="S8319" s="1"/>
      <c r="V8319" s="2"/>
    </row>
    <row r="8320" spans="19:22">
      <c r="S8320" s="1"/>
      <c r="V8320" s="2"/>
    </row>
    <row r="8321" spans="19:22">
      <c r="S8321" s="1"/>
      <c r="V8321" s="2"/>
    </row>
    <row r="8322" spans="19:22">
      <c r="S8322" s="1"/>
      <c r="V8322" s="2"/>
    </row>
    <row r="8323" spans="19:22">
      <c r="S8323" s="1"/>
      <c r="V8323" s="2"/>
    </row>
    <row r="8324" spans="19:22">
      <c r="S8324" s="1"/>
      <c r="V8324" s="2"/>
    </row>
    <row r="8325" spans="19:22">
      <c r="S8325" s="1"/>
      <c r="V8325" s="2"/>
    </row>
    <row r="8326" spans="19:22">
      <c r="S8326" s="1"/>
      <c r="V8326" s="2"/>
    </row>
    <row r="8327" spans="19:22">
      <c r="S8327" s="1"/>
      <c r="V8327" s="2"/>
    </row>
    <row r="8328" spans="19:22">
      <c r="S8328" s="1"/>
      <c r="V8328" s="2"/>
    </row>
    <row r="8329" spans="19:22">
      <c r="S8329" s="1"/>
      <c r="V8329" s="2"/>
    </row>
    <row r="8330" spans="19:22">
      <c r="S8330" s="1"/>
      <c r="V8330" s="2"/>
    </row>
    <row r="8331" spans="19:22">
      <c r="S8331" s="1"/>
      <c r="V8331" s="2"/>
    </row>
    <row r="8332" spans="19:22">
      <c r="S8332" s="1"/>
      <c r="V8332" s="2"/>
    </row>
    <row r="8333" spans="19:22">
      <c r="S8333" s="1"/>
      <c r="V8333" s="2"/>
    </row>
    <row r="8334" spans="19:22">
      <c r="S8334" s="1"/>
      <c r="V8334" s="2"/>
    </row>
    <row r="8335" spans="19:22">
      <c r="S8335" s="1"/>
      <c r="V8335" s="2"/>
    </row>
    <row r="8336" spans="19:22">
      <c r="S8336" s="1"/>
      <c r="V8336" s="2"/>
    </row>
    <row r="8337" spans="19:22">
      <c r="S8337" s="1"/>
      <c r="V8337" s="2"/>
    </row>
    <row r="8338" spans="19:22">
      <c r="S8338" s="1"/>
      <c r="V8338" s="2"/>
    </row>
    <row r="8339" spans="19:22">
      <c r="S8339" s="1"/>
      <c r="V8339" s="2"/>
    </row>
    <row r="8340" spans="19:22">
      <c r="S8340" s="1"/>
      <c r="V8340" s="2"/>
    </row>
    <row r="8341" spans="19:22">
      <c r="S8341" s="1"/>
      <c r="V8341" s="2"/>
    </row>
    <row r="8342" spans="19:22">
      <c r="S8342" s="1"/>
      <c r="V8342" s="2"/>
    </row>
    <row r="8343" spans="19:22">
      <c r="S8343" s="1"/>
      <c r="V8343" s="2"/>
    </row>
    <row r="8344" spans="19:22">
      <c r="S8344" s="1"/>
      <c r="V8344" s="2"/>
    </row>
    <row r="8345" spans="19:22">
      <c r="S8345" s="1"/>
      <c r="V8345" s="2"/>
    </row>
    <row r="8346" spans="19:22">
      <c r="S8346" s="1"/>
      <c r="V8346" s="2"/>
    </row>
    <row r="8347" spans="19:22">
      <c r="S8347" s="1"/>
      <c r="V8347" s="2"/>
    </row>
    <row r="8348" spans="19:22">
      <c r="S8348" s="1"/>
      <c r="V8348" s="2"/>
    </row>
    <row r="8349" spans="19:22">
      <c r="S8349" s="1"/>
      <c r="V8349" s="2"/>
    </row>
    <row r="8350" spans="19:22">
      <c r="S8350" s="1"/>
      <c r="V8350" s="2"/>
    </row>
    <row r="8351" spans="19:22">
      <c r="S8351" s="1"/>
      <c r="V8351" s="2"/>
    </row>
    <row r="8352" spans="19:22">
      <c r="S8352" s="1"/>
      <c r="V8352" s="2"/>
    </row>
    <row r="8353" spans="19:22">
      <c r="S8353" s="1"/>
      <c r="V8353" s="2"/>
    </row>
    <row r="8354" spans="19:22">
      <c r="S8354" s="1"/>
      <c r="V8354" s="2"/>
    </row>
    <row r="8355" spans="19:22">
      <c r="S8355" s="1"/>
      <c r="V8355" s="2"/>
    </row>
    <row r="8356" spans="19:22">
      <c r="S8356" s="1"/>
      <c r="V8356" s="2"/>
    </row>
    <row r="8357" spans="19:22">
      <c r="S8357" s="1"/>
      <c r="V8357" s="2"/>
    </row>
    <row r="8358" spans="19:22">
      <c r="S8358" s="1"/>
      <c r="V8358" s="2"/>
    </row>
    <row r="8359" spans="19:22">
      <c r="S8359" s="1"/>
      <c r="V8359" s="2"/>
    </row>
    <row r="8360" spans="19:22">
      <c r="S8360" s="1"/>
      <c r="V8360" s="2"/>
    </row>
    <row r="8361" spans="19:22">
      <c r="S8361" s="1"/>
      <c r="V8361" s="2"/>
    </row>
    <row r="8362" spans="19:22">
      <c r="S8362" s="1"/>
      <c r="V8362" s="2"/>
    </row>
    <row r="8363" spans="19:22">
      <c r="S8363" s="1"/>
      <c r="V8363" s="2"/>
    </row>
    <row r="8364" spans="19:22">
      <c r="S8364" s="1"/>
      <c r="V8364" s="2"/>
    </row>
    <row r="8365" spans="19:22">
      <c r="S8365" s="1"/>
      <c r="V8365" s="2"/>
    </row>
    <row r="8366" spans="19:22">
      <c r="S8366" s="1"/>
      <c r="V8366" s="2"/>
    </row>
    <row r="8367" spans="19:22">
      <c r="S8367" s="1"/>
      <c r="V8367" s="2"/>
    </row>
    <row r="8368" spans="19:22">
      <c r="S8368" s="1"/>
      <c r="V8368" s="2"/>
    </row>
    <row r="8369" spans="19:22">
      <c r="S8369" s="1"/>
      <c r="V8369" s="2"/>
    </row>
    <row r="8370" spans="19:22">
      <c r="S8370" s="1"/>
      <c r="V8370" s="2"/>
    </row>
    <row r="8371" spans="19:22">
      <c r="S8371" s="1"/>
      <c r="V8371" s="2"/>
    </row>
    <row r="8372" spans="19:22">
      <c r="S8372" s="1"/>
      <c r="V8372" s="2"/>
    </row>
    <row r="8373" spans="19:22">
      <c r="S8373" s="1"/>
      <c r="V8373" s="2"/>
    </row>
    <row r="8374" spans="19:22">
      <c r="S8374" s="1"/>
      <c r="V8374" s="2"/>
    </row>
    <row r="8375" spans="19:22">
      <c r="S8375" s="1"/>
      <c r="V8375" s="2"/>
    </row>
    <row r="8376" spans="19:22">
      <c r="S8376" s="1"/>
      <c r="V8376" s="2"/>
    </row>
    <row r="8377" spans="19:22">
      <c r="S8377" s="1"/>
      <c r="V8377" s="2"/>
    </row>
    <row r="8378" spans="19:22">
      <c r="S8378" s="1"/>
      <c r="V8378" s="2"/>
    </row>
    <row r="8379" spans="19:22">
      <c r="S8379" s="1"/>
      <c r="V8379" s="2"/>
    </row>
    <row r="8380" spans="19:22">
      <c r="S8380" s="1"/>
      <c r="V8380" s="2"/>
    </row>
    <row r="8381" spans="19:22">
      <c r="S8381" s="1"/>
      <c r="V8381" s="2"/>
    </row>
    <row r="8382" spans="19:22">
      <c r="S8382" s="1"/>
      <c r="V8382" s="2"/>
    </row>
    <row r="8383" spans="19:22">
      <c r="S8383" s="1"/>
      <c r="V8383" s="2"/>
    </row>
    <row r="8384" spans="19:22">
      <c r="S8384" s="1"/>
      <c r="V8384" s="2"/>
    </row>
    <row r="8385" spans="19:22">
      <c r="S8385" s="1"/>
      <c r="V8385" s="2"/>
    </row>
    <row r="8386" spans="19:22">
      <c r="S8386" s="1"/>
      <c r="V8386" s="2"/>
    </row>
    <row r="8387" spans="19:22">
      <c r="S8387" s="1"/>
      <c r="V8387" s="2"/>
    </row>
    <row r="8388" spans="19:22">
      <c r="S8388" s="1"/>
      <c r="V8388" s="2"/>
    </row>
    <row r="8389" spans="19:22">
      <c r="S8389" s="1"/>
      <c r="V8389" s="2"/>
    </row>
    <row r="8390" spans="19:22">
      <c r="S8390" s="1"/>
      <c r="V8390" s="2"/>
    </row>
    <row r="8391" spans="19:22">
      <c r="S8391" s="1"/>
      <c r="V8391" s="2"/>
    </row>
    <row r="8392" spans="19:22">
      <c r="S8392" s="1"/>
      <c r="V8392" s="2"/>
    </row>
    <row r="8393" spans="19:22">
      <c r="S8393" s="1"/>
      <c r="V8393" s="2"/>
    </row>
    <row r="8394" spans="19:22">
      <c r="S8394" s="1"/>
      <c r="V8394" s="2"/>
    </row>
    <row r="8395" spans="19:22">
      <c r="S8395" s="1"/>
      <c r="V8395" s="2"/>
    </row>
    <row r="8396" spans="19:22">
      <c r="S8396" s="1"/>
      <c r="V8396" s="2"/>
    </row>
    <row r="8397" spans="19:22">
      <c r="S8397" s="1"/>
      <c r="V8397" s="2"/>
    </row>
    <row r="8398" spans="19:22">
      <c r="S8398" s="1"/>
      <c r="V8398" s="2"/>
    </row>
    <row r="8399" spans="19:22">
      <c r="S8399" s="1"/>
      <c r="V8399" s="2"/>
    </row>
    <row r="8400" spans="19:22">
      <c r="S8400" s="1"/>
      <c r="V8400" s="2"/>
    </row>
    <row r="8401" spans="19:22">
      <c r="S8401" s="1"/>
      <c r="V8401" s="2"/>
    </row>
    <row r="8402" spans="19:22">
      <c r="S8402" s="1"/>
      <c r="V8402" s="2"/>
    </row>
    <row r="8403" spans="19:22">
      <c r="S8403" s="1"/>
      <c r="V8403" s="2"/>
    </row>
    <row r="8404" spans="19:22">
      <c r="S8404" s="1"/>
      <c r="V8404" s="2"/>
    </row>
    <row r="8405" spans="19:22">
      <c r="S8405" s="1"/>
      <c r="V8405" s="2"/>
    </row>
    <row r="8406" spans="19:22">
      <c r="S8406" s="1"/>
      <c r="V8406" s="2"/>
    </row>
    <row r="8407" spans="19:22">
      <c r="S8407" s="1"/>
      <c r="V8407" s="2"/>
    </row>
    <row r="8408" spans="19:22">
      <c r="S8408" s="1"/>
      <c r="V8408" s="2"/>
    </row>
    <row r="8409" spans="19:22">
      <c r="S8409" s="1"/>
      <c r="V8409" s="2"/>
    </row>
    <row r="8410" spans="19:22">
      <c r="S8410" s="1"/>
      <c r="V8410" s="2"/>
    </row>
    <row r="8411" spans="19:22">
      <c r="S8411" s="1"/>
      <c r="V8411" s="2"/>
    </row>
    <row r="8412" spans="19:22">
      <c r="S8412" s="1"/>
      <c r="V8412" s="2"/>
    </row>
    <row r="8413" spans="19:22">
      <c r="S8413" s="1"/>
      <c r="V8413" s="2"/>
    </row>
    <row r="8414" spans="19:22">
      <c r="S8414" s="1"/>
      <c r="V8414" s="2"/>
    </row>
    <row r="8415" spans="19:22">
      <c r="S8415" s="1"/>
      <c r="V8415" s="2"/>
    </row>
    <row r="8416" spans="19:22">
      <c r="S8416" s="1"/>
      <c r="V8416" s="2"/>
    </row>
    <row r="8417" spans="19:22">
      <c r="S8417" s="1"/>
      <c r="V8417" s="2"/>
    </row>
    <row r="8418" spans="19:22">
      <c r="S8418" s="1"/>
      <c r="V8418" s="2"/>
    </row>
    <row r="8419" spans="19:22">
      <c r="S8419" s="1"/>
      <c r="V8419" s="2"/>
    </row>
    <row r="8420" spans="19:22">
      <c r="S8420" s="1"/>
      <c r="V8420" s="2"/>
    </row>
    <row r="8421" spans="19:22">
      <c r="S8421" s="1"/>
      <c r="V8421" s="2"/>
    </row>
    <row r="8422" spans="19:22">
      <c r="S8422" s="1"/>
      <c r="V8422" s="2"/>
    </row>
    <row r="8423" spans="19:22">
      <c r="S8423" s="1"/>
      <c r="V8423" s="2"/>
    </row>
    <row r="8424" spans="19:22">
      <c r="S8424" s="1"/>
      <c r="V8424" s="2"/>
    </row>
    <row r="8425" spans="19:22">
      <c r="S8425" s="1"/>
      <c r="V8425" s="2"/>
    </row>
    <row r="8426" spans="19:22">
      <c r="S8426" s="1"/>
      <c r="V8426" s="2"/>
    </row>
    <row r="8427" spans="19:22">
      <c r="S8427" s="1"/>
      <c r="V8427" s="2"/>
    </row>
    <row r="8428" spans="19:22">
      <c r="S8428" s="1"/>
      <c r="V8428" s="2"/>
    </row>
    <row r="8429" spans="19:22">
      <c r="S8429" s="1"/>
      <c r="V8429" s="2"/>
    </row>
    <row r="8430" spans="19:22">
      <c r="S8430" s="1"/>
      <c r="V8430" s="2"/>
    </row>
    <row r="8431" spans="19:22">
      <c r="S8431" s="1"/>
      <c r="V8431" s="2"/>
    </row>
    <row r="8432" spans="19:22">
      <c r="S8432" s="1"/>
      <c r="V8432" s="2"/>
    </row>
    <row r="8433" spans="19:22">
      <c r="S8433" s="1"/>
      <c r="V8433" s="2"/>
    </row>
    <row r="8434" spans="19:22">
      <c r="S8434" s="1"/>
      <c r="V8434" s="2"/>
    </row>
    <row r="8435" spans="19:22">
      <c r="S8435" s="1"/>
      <c r="V8435" s="2"/>
    </row>
    <row r="8436" spans="19:22">
      <c r="S8436" s="1"/>
      <c r="V8436" s="2"/>
    </row>
    <row r="8437" spans="19:22">
      <c r="S8437" s="1"/>
      <c r="V8437" s="2"/>
    </row>
    <row r="8438" spans="19:22">
      <c r="S8438" s="1"/>
      <c r="V8438" s="2"/>
    </row>
    <row r="8439" spans="19:22">
      <c r="S8439" s="1"/>
      <c r="V8439" s="2"/>
    </row>
    <row r="8440" spans="19:22">
      <c r="S8440" s="1"/>
      <c r="V8440" s="2"/>
    </row>
    <row r="8441" spans="19:22">
      <c r="S8441" s="1"/>
      <c r="V8441" s="2"/>
    </row>
    <row r="8442" spans="19:22">
      <c r="S8442" s="1"/>
      <c r="V8442" s="2"/>
    </row>
    <row r="8443" spans="19:22">
      <c r="S8443" s="1"/>
      <c r="V8443" s="2"/>
    </row>
    <row r="8444" spans="19:22">
      <c r="S8444" s="1"/>
      <c r="V8444" s="2"/>
    </row>
    <row r="8445" spans="19:22">
      <c r="S8445" s="1"/>
      <c r="V8445" s="2"/>
    </row>
    <row r="8446" spans="19:22">
      <c r="S8446" s="1"/>
      <c r="V8446" s="2"/>
    </row>
    <row r="8447" spans="19:22">
      <c r="S8447" s="1"/>
      <c r="V8447" s="2"/>
    </row>
    <row r="8448" spans="19:22">
      <c r="S8448" s="1"/>
      <c r="V8448" s="2"/>
    </row>
    <row r="8449" spans="19:22">
      <c r="S8449" s="1"/>
      <c r="V8449" s="2"/>
    </row>
    <row r="8450" spans="19:22">
      <c r="S8450" s="1"/>
      <c r="V8450" s="2"/>
    </row>
    <row r="8451" spans="19:22">
      <c r="S8451" s="1"/>
      <c r="V8451" s="2"/>
    </row>
    <row r="8452" spans="19:22">
      <c r="S8452" s="1"/>
      <c r="V8452" s="2"/>
    </row>
    <row r="8453" spans="19:22">
      <c r="S8453" s="1"/>
      <c r="V8453" s="2"/>
    </row>
    <row r="8454" spans="19:22">
      <c r="S8454" s="1"/>
      <c r="V8454" s="2"/>
    </row>
    <row r="8455" spans="19:22">
      <c r="S8455" s="1"/>
      <c r="V8455" s="2"/>
    </row>
    <row r="8456" spans="19:22">
      <c r="S8456" s="1"/>
      <c r="V8456" s="2"/>
    </row>
    <row r="8457" spans="19:22">
      <c r="S8457" s="1"/>
      <c r="V8457" s="2"/>
    </row>
    <row r="8458" spans="19:22">
      <c r="S8458" s="1"/>
      <c r="V8458" s="2"/>
    </row>
    <row r="8459" spans="19:22">
      <c r="S8459" s="1"/>
      <c r="V8459" s="2"/>
    </row>
    <row r="8460" spans="19:22">
      <c r="S8460" s="1"/>
      <c r="V8460" s="2"/>
    </row>
    <row r="8461" spans="19:22">
      <c r="S8461" s="1"/>
      <c r="V8461" s="2"/>
    </row>
    <row r="8462" spans="19:22">
      <c r="S8462" s="1"/>
      <c r="V8462" s="2"/>
    </row>
    <row r="8463" spans="19:22">
      <c r="S8463" s="1"/>
      <c r="V8463" s="2"/>
    </row>
    <row r="8464" spans="19:22">
      <c r="S8464" s="1"/>
      <c r="V8464" s="2"/>
    </row>
    <row r="8465" spans="19:22">
      <c r="S8465" s="1"/>
      <c r="V8465" s="2"/>
    </row>
    <row r="8466" spans="19:22">
      <c r="S8466" s="1"/>
      <c r="V8466" s="2"/>
    </row>
    <row r="8467" spans="19:22">
      <c r="S8467" s="1"/>
      <c r="V8467" s="2"/>
    </row>
    <row r="8468" spans="19:22">
      <c r="S8468" s="1"/>
      <c r="V8468" s="2"/>
    </row>
    <row r="8469" spans="19:22">
      <c r="S8469" s="1"/>
      <c r="V8469" s="2"/>
    </row>
    <row r="8470" spans="19:22">
      <c r="S8470" s="1"/>
      <c r="V8470" s="2"/>
    </row>
    <row r="8471" spans="19:22">
      <c r="S8471" s="1"/>
      <c r="V8471" s="2"/>
    </row>
    <row r="8472" spans="19:22">
      <c r="S8472" s="1"/>
      <c r="V8472" s="2"/>
    </row>
    <row r="8473" spans="19:22">
      <c r="S8473" s="1"/>
      <c r="V8473" s="2"/>
    </row>
    <row r="8474" spans="19:22">
      <c r="S8474" s="1"/>
      <c r="V8474" s="2"/>
    </row>
    <row r="8475" spans="19:22">
      <c r="S8475" s="1"/>
      <c r="V8475" s="2"/>
    </row>
    <row r="8476" spans="19:22">
      <c r="S8476" s="1"/>
      <c r="V8476" s="2"/>
    </row>
    <row r="8477" spans="19:22">
      <c r="S8477" s="1"/>
      <c r="V8477" s="2"/>
    </row>
    <row r="8478" spans="19:22">
      <c r="S8478" s="1"/>
      <c r="V8478" s="2"/>
    </row>
    <row r="8479" spans="19:22">
      <c r="S8479" s="1"/>
      <c r="V8479" s="2"/>
    </row>
    <row r="8480" spans="19:22">
      <c r="S8480" s="1"/>
      <c r="V8480" s="2"/>
    </row>
    <row r="8481" spans="19:22">
      <c r="S8481" s="1"/>
      <c r="V8481" s="2"/>
    </row>
    <row r="8482" spans="19:22">
      <c r="S8482" s="1"/>
      <c r="V8482" s="2"/>
    </row>
    <row r="8483" spans="19:22">
      <c r="S8483" s="1"/>
      <c r="V8483" s="2"/>
    </row>
    <row r="8484" spans="19:22">
      <c r="S8484" s="1"/>
      <c r="V8484" s="2"/>
    </row>
    <row r="8485" spans="19:22">
      <c r="S8485" s="1"/>
      <c r="V8485" s="2"/>
    </row>
    <row r="8486" spans="19:22">
      <c r="S8486" s="1"/>
      <c r="V8486" s="2"/>
    </row>
    <row r="8487" spans="19:22">
      <c r="S8487" s="1"/>
      <c r="V8487" s="2"/>
    </row>
    <row r="8488" spans="19:22">
      <c r="S8488" s="1"/>
      <c r="V8488" s="2"/>
    </row>
    <row r="8489" spans="19:22">
      <c r="S8489" s="1"/>
      <c r="V8489" s="2"/>
    </row>
    <row r="8490" spans="19:22">
      <c r="S8490" s="1"/>
      <c r="V8490" s="2"/>
    </row>
    <row r="8491" spans="19:22">
      <c r="S8491" s="1"/>
      <c r="V8491" s="2"/>
    </row>
    <row r="8492" spans="19:22">
      <c r="S8492" s="1"/>
      <c r="V8492" s="2"/>
    </row>
    <row r="8493" spans="19:22">
      <c r="S8493" s="1"/>
      <c r="V8493" s="2"/>
    </row>
    <row r="8494" spans="19:22">
      <c r="S8494" s="1"/>
      <c r="V8494" s="2"/>
    </row>
    <row r="8495" spans="19:22">
      <c r="S8495" s="1"/>
      <c r="V8495" s="2"/>
    </row>
    <row r="8496" spans="19:22">
      <c r="S8496" s="1"/>
      <c r="V8496" s="2"/>
    </row>
    <row r="8497" spans="19:22">
      <c r="S8497" s="1"/>
      <c r="V8497" s="2"/>
    </row>
    <row r="8498" spans="19:22">
      <c r="S8498" s="1"/>
      <c r="V8498" s="2"/>
    </row>
    <row r="8499" spans="19:22">
      <c r="S8499" s="1"/>
      <c r="V8499" s="2"/>
    </row>
    <row r="8500" spans="19:22">
      <c r="S8500" s="1"/>
      <c r="V8500" s="2"/>
    </row>
    <row r="8501" spans="19:22">
      <c r="S8501" s="1"/>
      <c r="V8501" s="2"/>
    </row>
    <row r="8502" spans="19:22">
      <c r="S8502" s="1"/>
      <c r="V8502" s="2"/>
    </row>
    <row r="8503" spans="19:22">
      <c r="S8503" s="1"/>
      <c r="V8503" s="2"/>
    </row>
    <row r="8504" spans="19:22">
      <c r="S8504" s="1"/>
      <c r="V8504" s="2"/>
    </row>
    <row r="8505" spans="19:22">
      <c r="S8505" s="1"/>
      <c r="V8505" s="2"/>
    </row>
    <row r="8506" spans="19:22">
      <c r="S8506" s="1"/>
      <c r="V8506" s="2"/>
    </row>
    <row r="8507" spans="19:22">
      <c r="S8507" s="1"/>
      <c r="V8507" s="2"/>
    </row>
    <row r="8508" spans="19:22">
      <c r="S8508" s="1"/>
      <c r="V8508" s="2"/>
    </row>
    <row r="8509" spans="19:22">
      <c r="S8509" s="1"/>
      <c r="V8509" s="2"/>
    </row>
    <row r="8510" spans="19:22">
      <c r="S8510" s="1"/>
      <c r="V8510" s="2"/>
    </row>
    <row r="8511" spans="19:22">
      <c r="S8511" s="1"/>
      <c r="V8511" s="2"/>
    </row>
    <row r="8512" spans="19:22">
      <c r="S8512" s="1"/>
      <c r="V8512" s="2"/>
    </row>
    <row r="8513" spans="19:22">
      <c r="S8513" s="1"/>
      <c r="V8513" s="2"/>
    </row>
    <row r="8514" spans="19:22">
      <c r="S8514" s="1"/>
      <c r="V8514" s="2"/>
    </row>
    <row r="8515" spans="19:22">
      <c r="S8515" s="1"/>
      <c r="V8515" s="2"/>
    </row>
    <row r="8516" spans="19:22">
      <c r="S8516" s="1"/>
      <c r="V8516" s="2"/>
    </row>
    <row r="8517" spans="19:22">
      <c r="S8517" s="1"/>
      <c r="V8517" s="2"/>
    </row>
    <row r="8518" spans="19:22">
      <c r="S8518" s="1"/>
      <c r="V8518" s="2"/>
    </row>
    <row r="8519" spans="19:22">
      <c r="S8519" s="1"/>
      <c r="V8519" s="2"/>
    </row>
    <row r="8520" spans="19:22">
      <c r="S8520" s="1"/>
      <c r="V8520" s="2"/>
    </row>
    <row r="8521" spans="19:22">
      <c r="S8521" s="1"/>
      <c r="V8521" s="2"/>
    </row>
    <row r="8522" spans="19:22">
      <c r="S8522" s="1"/>
      <c r="V8522" s="2"/>
    </row>
    <row r="8523" spans="19:22">
      <c r="S8523" s="1"/>
      <c r="V8523" s="2"/>
    </row>
    <row r="8524" spans="19:22">
      <c r="S8524" s="1"/>
      <c r="V8524" s="2"/>
    </row>
    <row r="8525" spans="19:22">
      <c r="S8525" s="1"/>
      <c r="V8525" s="2"/>
    </row>
    <row r="8526" spans="19:22">
      <c r="S8526" s="1"/>
      <c r="V8526" s="2"/>
    </row>
    <row r="8527" spans="19:22">
      <c r="S8527" s="1"/>
      <c r="V8527" s="2"/>
    </row>
    <row r="8528" spans="19:22">
      <c r="S8528" s="1"/>
      <c r="V8528" s="2"/>
    </row>
    <row r="8529" spans="19:22">
      <c r="S8529" s="1"/>
      <c r="V8529" s="2"/>
    </row>
    <row r="8530" spans="19:22">
      <c r="S8530" s="1"/>
      <c r="V8530" s="2"/>
    </row>
    <row r="8531" spans="19:22">
      <c r="S8531" s="1"/>
      <c r="V8531" s="2"/>
    </row>
    <row r="8532" spans="19:22">
      <c r="S8532" s="1"/>
      <c r="V8532" s="2"/>
    </row>
    <row r="8533" spans="19:22">
      <c r="S8533" s="1"/>
      <c r="V8533" s="2"/>
    </row>
    <row r="8534" spans="19:22">
      <c r="S8534" s="1"/>
      <c r="V8534" s="2"/>
    </row>
    <row r="8535" spans="19:22">
      <c r="S8535" s="1"/>
      <c r="V8535" s="2"/>
    </row>
    <row r="8536" spans="19:22">
      <c r="S8536" s="1"/>
      <c r="V8536" s="2"/>
    </row>
    <row r="8537" spans="19:22">
      <c r="S8537" s="1"/>
      <c r="V8537" s="2"/>
    </row>
    <row r="8538" spans="19:22">
      <c r="S8538" s="1"/>
      <c r="V8538" s="2"/>
    </row>
    <row r="8539" spans="19:22">
      <c r="S8539" s="1"/>
      <c r="V8539" s="2"/>
    </row>
    <row r="8540" spans="19:22">
      <c r="S8540" s="1"/>
      <c r="V8540" s="2"/>
    </row>
    <row r="8541" spans="19:22">
      <c r="S8541" s="1"/>
      <c r="V8541" s="2"/>
    </row>
    <row r="8542" spans="19:22">
      <c r="S8542" s="1"/>
      <c r="V8542" s="2"/>
    </row>
    <row r="8543" spans="19:22">
      <c r="S8543" s="1"/>
      <c r="V8543" s="2"/>
    </row>
    <row r="8544" spans="19:22">
      <c r="S8544" s="1"/>
      <c r="V8544" s="2"/>
    </row>
    <row r="8545" spans="19:22">
      <c r="S8545" s="1"/>
      <c r="V8545" s="2"/>
    </row>
    <row r="8546" spans="19:22">
      <c r="S8546" s="1"/>
      <c r="V8546" s="2"/>
    </row>
    <row r="8547" spans="19:22">
      <c r="S8547" s="1"/>
      <c r="V8547" s="2"/>
    </row>
    <row r="8548" spans="19:22">
      <c r="S8548" s="1"/>
      <c r="V8548" s="2"/>
    </row>
    <row r="8549" spans="19:22">
      <c r="S8549" s="1"/>
      <c r="V8549" s="2"/>
    </row>
    <row r="8550" spans="19:22">
      <c r="S8550" s="1"/>
      <c r="V8550" s="2"/>
    </row>
    <row r="8551" spans="19:22">
      <c r="S8551" s="1"/>
      <c r="V8551" s="2"/>
    </row>
    <row r="8552" spans="19:22">
      <c r="S8552" s="1"/>
      <c r="V8552" s="2"/>
    </row>
    <row r="8553" spans="19:22">
      <c r="S8553" s="1"/>
      <c r="V8553" s="2"/>
    </row>
    <row r="8554" spans="19:22">
      <c r="S8554" s="1"/>
      <c r="V8554" s="2"/>
    </row>
    <row r="8555" spans="19:22">
      <c r="S8555" s="1"/>
      <c r="V8555" s="2"/>
    </row>
    <row r="8556" spans="19:22">
      <c r="S8556" s="1"/>
      <c r="V8556" s="2"/>
    </row>
    <row r="8557" spans="19:22">
      <c r="S8557" s="1"/>
      <c r="V8557" s="2"/>
    </row>
    <row r="8558" spans="19:22">
      <c r="S8558" s="1"/>
      <c r="V8558" s="2"/>
    </row>
    <row r="8559" spans="19:22">
      <c r="S8559" s="1"/>
      <c r="V8559" s="2"/>
    </row>
    <row r="8560" spans="19:22">
      <c r="S8560" s="1"/>
      <c r="V8560" s="2"/>
    </row>
    <row r="8561" spans="19:22">
      <c r="S8561" s="1"/>
      <c r="V8561" s="2"/>
    </row>
    <row r="8562" spans="19:22">
      <c r="S8562" s="1"/>
      <c r="V8562" s="2"/>
    </row>
    <row r="8563" spans="19:22">
      <c r="S8563" s="1"/>
      <c r="V8563" s="2"/>
    </row>
    <row r="8564" spans="19:22">
      <c r="S8564" s="1"/>
      <c r="V8564" s="2"/>
    </row>
    <row r="8565" spans="19:22">
      <c r="S8565" s="1"/>
      <c r="V8565" s="2"/>
    </row>
    <row r="8566" spans="19:22">
      <c r="S8566" s="1"/>
      <c r="V8566" s="2"/>
    </row>
    <row r="8567" spans="19:22">
      <c r="S8567" s="1"/>
      <c r="V8567" s="2"/>
    </row>
    <row r="8568" spans="19:22">
      <c r="S8568" s="1"/>
      <c r="V8568" s="2"/>
    </row>
    <row r="8569" spans="19:22">
      <c r="S8569" s="1"/>
      <c r="V8569" s="2"/>
    </row>
    <row r="8570" spans="19:22">
      <c r="S8570" s="1"/>
      <c r="V8570" s="2"/>
    </row>
    <row r="8571" spans="19:22">
      <c r="S8571" s="1"/>
      <c r="V8571" s="2"/>
    </row>
    <row r="8572" spans="19:22">
      <c r="S8572" s="1"/>
      <c r="V8572" s="2"/>
    </row>
    <row r="8573" spans="19:22">
      <c r="S8573" s="1"/>
      <c r="V8573" s="2"/>
    </row>
    <row r="8574" spans="19:22">
      <c r="S8574" s="1"/>
      <c r="V8574" s="2"/>
    </row>
    <row r="8575" spans="19:22">
      <c r="S8575" s="1"/>
      <c r="V8575" s="2"/>
    </row>
    <row r="8576" spans="19:22">
      <c r="S8576" s="1"/>
      <c r="V8576" s="2"/>
    </row>
    <row r="8577" spans="19:22">
      <c r="S8577" s="1"/>
      <c r="V8577" s="2"/>
    </row>
    <row r="8578" spans="19:22">
      <c r="S8578" s="1"/>
      <c r="V8578" s="2"/>
    </row>
    <row r="8579" spans="19:22">
      <c r="S8579" s="1"/>
      <c r="V8579" s="2"/>
    </row>
    <row r="8580" spans="19:22">
      <c r="S8580" s="1"/>
      <c r="V8580" s="2"/>
    </row>
    <row r="8581" spans="19:22">
      <c r="S8581" s="1"/>
      <c r="V8581" s="2"/>
    </row>
    <row r="8582" spans="19:22">
      <c r="S8582" s="1"/>
      <c r="V8582" s="2"/>
    </row>
    <row r="8583" spans="19:22">
      <c r="S8583" s="1"/>
      <c r="V8583" s="2"/>
    </row>
    <row r="8584" spans="19:22">
      <c r="S8584" s="1"/>
      <c r="V8584" s="2"/>
    </row>
    <row r="8585" spans="19:22">
      <c r="S8585" s="1"/>
      <c r="V8585" s="2"/>
    </row>
    <row r="8586" spans="19:22">
      <c r="S8586" s="1"/>
      <c r="V8586" s="2"/>
    </row>
    <row r="8587" spans="19:22">
      <c r="S8587" s="1"/>
      <c r="V8587" s="2"/>
    </row>
    <row r="8588" spans="19:22">
      <c r="S8588" s="1"/>
      <c r="V8588" s="2"/>
    </row>
    <row r="8589" spans="19:22">
      <c r="S8589" s="1"/>
      <c r="V8589" s="2"/>
    </row>
    <row r="8590" spans="19:22">
      <c r="S8590" s="1"/>
      <c r="V8590" s="2"/>
    </row>
    <row r="8591" spans="19:22">
      <c r="S8591" s="1"/>
      <c r="V8591" s="2"/>
    </row>
    <row r="8592" spans="19:22">
      <c r="S8592" s="1"/>
      <c r="V8592" s="2"/>
    </row>
    <row r="8593" spans="19:22">
      <c r="S8593" s="1"/>
      <c r="V8593" s="2"/>
    </row>
    <row r="8594" spans="19:22">
      <c r="S8594" s="1"/>
      <c r="V8594" s="2"/>
    </row>
    <row r="8595" spans="19:22">
      <c r="S8595" s="1"/>
      <c r="V8595" s="2"/>
    </row>
    <row r="8596" spans="19:22">
      <c r="S8596" s="1"/>
      <c r="V8596" s="2"/>
    </row>
    <row r="8597" spans="19:22">
      <c r="S8597" s="1"/>
      <c r="V8597" s="2"/>
    </row>
    <row r="8598" spans="19:22">
      <c r="S8598" s="1"/>
      <c r="V8598" s="2"/>
    </row>
    <row r="8599" spans="19:22">
      <c r="S8599" s="1"/>
      <c r="V8599" s="2"/>
    </row>
    <row r="8600" spans="19:22">
      <c r="S8600" s="1"/>
      <c r="V8600" s="2"/>
    </row>
    <row r="8601" spans="19:22">
      <c r="S8601" s="1"/>
      <c r="V8601" s="2"/>
    </row>
    <row r="8602" spans="19:22">
      <c r="S8602" s="1"/>
      <c r="V8602" s="2"/>
    </row>
    <row r="8603" spans="19:22">
      <c r="S8603" s="1"/>
      <c r="V8603" s="2"/>
    </row>
    <row r="8604" spans="19:22">
      <c r="S8604" s="1"/>
      <c r="V8604" s="2"/>
    </row>
    <row r="8605" spans="19:22">
      <c r="S8605" s="1"/>
      <c r="V8605" s="2"/>
    </row>
    <row r="8606" spans="19:22">
      <c r="S8606" s="1"/>
      <c r="V8606" s="2"/>
    </row>
    <row r="8607" spans="19:22">
      <c r="S8607" s="1"/>
      <c r="V8607" s="2"/>
    </row>
    <row r="8608" spans="19:22">
      <c r="S8608" s="1"/>
      <c r="V8608" s="2"/>
    </row>
    <row r="8609" spans="19:22">
      <c r="S8609" s="1"/>
      <c r="V8609" s="2"/>
    </row>
    <row r="8610" spans="19:22">
      <c r="S8610" s="1"/>
      <c r="V8610" s="2"/>
    </row>
    <row r="8611" spans="19:22">
      <c r="S8611" s="1"/>
      <c r="V8611" s="2"/>
    </row>
    <row r="8612" spans="19:22">
      <c r="S8612" s="1"/>
      <c r="V8612" s="2"/>
    </row>
    <row r="8613" spans="19:22">
      <c r="S8613" s="1"/>
      <c r="V8613" s="2"/>
    </row>
    <row r="8614" spans="19:22">
      <c r="S8614" s="1"/>
      <c r="V8614" s="2"/>
    </row>
    <row r="8615" spans="19:22">
      <c r="S8615" s="1"/>
      <c r="V8615" s="2"/>
    </row>
    <row r="8616" spans="19:22">
      <c r="S8616" s="1"/>
      <c r="V8616" s="2"/>
    </row>
    <row r="8617" spans="19:22">
      <c r="S8617" s="1"/>
      <c r="V8617" s="2"/>
    </row>
    <row r="8618" spans="19:22">
      <c r="S8618" s="1"/>
      <c r="V8618" s="2"/>
    </row>
    <row r="8619" spans="19:22">
      <c r="S8619" s="1"/>
      <c r="V8619" s="2"/>
    </row>
    <row r="8620" spans="19:22">
      <c r="S8620" s="1"/>
      <c r="V8620" s="2"/>
    </row>
    <row r="8621" spans="19:22">
      <c r="S8621" s="1"/>
      <c r="V8621" s="2"/>
    </row>
    <row r="8622" spans="19:22">
      <c r="S8622" s="1"/>
      <c r="V8622" s="2"/>
    </row>
    <row r="8623" spans="19:22">
      <c r="S8623" s="1"/>
      <c r="V8623" s="2"/>
    </row>
    <row r="8624" spans="19:22">
      <c r="S8624" s="1"/>
      <c r="V8624" s="2"/>
    </row>
    <row r="8625" spans="19:22">
      <c r="S8625" s="1"/>
      <c r="V8625" s="2"/>
    </row>
    <row r="8626" spans="19:22">
      <c r="S8626" s="1"/>
      <c r="V8626" s="2"/>
    </row>
    <row r="8627" spans="19:22">
      <c r="S8627" s="1"/>
      <c r="V8627" s="2"/>
    </row>
    <row r="8628" spans="19:22">
      <c r="S8628" s="1"/>
      <c r="V8628" s="2"/>
    </row>
    <row r="8629" spans="19:22">
      <c r="S8629" s="1"/>
      <c r="V8629" s="2"/>
    </row>
    <row r="8630" spans="19:22">
      <c r="S8630" s="1"/>
      <c r="V8630" s="2"/>
    </row>
    <row r="8631" spans="19:22">
      <c r="S8631" s="1"/>
      <c r="V8631" s="2"/>
    </row>
    <row r="8632" spans="19:22">
      <c r="S8632" s="1"/>
      <c r="V8632" s="2"/>
    </row>
    <row r="8633" spans="19:22">
      <c r="S8633" s="1"/>
      <c r="V8633" s="2"/>
    </row>
    <row r="8634" spans="19:22">
      <c r="S8634" s="1"/>
      <c r="V8634" s="2"/>
    </row>
    <row r="8635" spans="19:22">
      <c r="S8635" s="1"/>
      <c r="V8635" s="2"/>
    </row>
    <row r="8636" spans="19:22">
      <c r="S8636" s="1"/>
      <c r="V8636" s="2"/>
    </row>
    <row r="8637" spans="19:22">
      <c r="S8637" s="1"/>
      <c r="V8637" s="2"/>
    </row>
    <row r="8638" spans="19:22">
      <c r="S8638" s="1"/>
      <c r="V8638" s="2"/>
    </row>
    <row r="8639" spans="19:22">
      <c r="S8639" s="1"/>
      <c r="V8639" s="2"/>
    </row>
    <row r="8640" spans="19:22">
      <c r="S8640" s="1"/>
      <c r="V8640" s="2"/>
    </row>
    <row r="8641" spans="19:22">
      <c r="S8641" s="1"/>
      <c r="V8641" s="2"/>
    </row>
    <row r="8642" spans="19:22">
      <c r="S8642" s="1"/>
      <c r="V8642" s="2"/>
    </row>
    <row r="8643" spans="19:22">
      <c r="S8643" s="1"/>
      <c r="V8643" s="2"/>
    </row>
    <row r="8644" spans="19:22">
      <c r="S8644" s="1"/>
      <c r="V8644" s="2"/>
    </row>
    <row r="8645" spans="19:22">
      <c r="S8645" s="1"/>
      <c r="V8645" s="2"/>
    </row>
    <row r="8646" spans="19:22">
      <c r="S8646" s="1"/>
      <c r="V8646" s="2"/>
    </row>
    <row r="8647" spans="19:22">
      <c r="S8647" s="1"/>
      <c r="V8647" s="2"/>
    </row>
    <row r="8648" spans="19:22">
      <c r="S8648" s="1"/>
      <c r="V8648" s="2"/>
    </row>
    <row r="8649" spans="19:22">
      <c r="S8649" s="1"/>
      <c r="V8649" s="2"/>
    </row>
    <row r="8650" spans="19:22">
      <c r="S8650" s="1"/>
      <c r="V8650" s="2"/>
    </row>
    <row r="8651" spans="19:22">
      <c r="S8651" s="1"/>
      <c r="V8651" s="2"/>
    </row>
    <row r="8652" spans="19:22">
      <c r="S8652" s="1"/>
      <c r="V8652" s="2"/>
    </row>
    <row r="8653" spans="19:22">
      <c r="S8653" s="1"/>
      <c r="V8653" s="2"/>
    </row>
    <row r="8654" spans="19:22">
      <c r="S8654" s="1"/>
      <c r="V8654" s="2"/>
    </row>
    <row r="8655" spans="19:22">
      <c r="S8655" s="1"/>
      <c r="V8655" s="2"/>
    </row>
    <row r="8656" spans="19:22">
      <c r="S8656" s="1"/>
      <c r="V8656" s="2"/>
    </row>
    <row r="8657" spans="19:22">
      <c r="S8657" s="1"/>
      <c r="V8657" s="2"/>
    </row>
    <row r="8658" spans="19:22">
      <c r="S8658" s="1"/>
      <c r="V8658" s="2"/>
    </row>
    <row r="8659" spans="19:22">
      <c r="S8659" s="1"/>
      <c r="V8659" s="2"/>
    </row>
    <row r="8660" spans="19:22">
      <c r="S8660" s="1"/>
      <c r="V8660" s="2"/>
    </row>
    <row r="8661" spans="19:22">
      <c r="S8661" s="1"/>
      <c r="V8661" s="2"/>
    </row>
    <row r="8662" spans="19:22">
      <c r="S8662" s="1"/>
      <c r="V8662" s="2"/>
    </row>
    <row r="8663" spans="19:22">
      <c r="S8663" s="1"/>
      <c r="V8663" s="2"/>
    </row>
    <row r="8664" spans="19:22">
      <c r="S8664" s="1"/>
      <c r="V8664" s="2"/>
    </row>
    <row r="8665" spans="19:22">
      <c r="S8665" s="1"/>
      <c r="V8665" s="2"/>
    </row>
    <row r="8666" spans="19:22">
      <c r="S8666" s="1"/>
      <c r="V8666" s="2"/>
    </row>
    <row r="8667" spans="19:22">
      <c r="S8667" s="1"/>
      <c r="V8667" s="2"/>
    </row>
    <row r="8668" spans="19:22">
      <c r="S8668" s="1"/>
      <c r="V8668" s="2"/>
    </row>
    <row r="8669" spans="19:22">
      <c r="S8669" s="1"/>
      <c r="V8669" s="2"/>
    </row>
    <row r="8670" spans="19:22">
      <c r="S8670" s="1"/>
      <c r="V8670" s="2"/>
    </row>
    <row r="8671" spans="19:22">
      <c r="S8671" s="1"/>
      <c r="V8671" s="2"/>
    </row>
    <row r="8672" spans="19:22">
      <c r="S8672" s="1"/>
      <c r="V8672" s="2"/>
    </row>
    <row r="8673" spans="19:22">
      <c r="S8673" s="1"/>
      <c r="V8673" s="2"/>
    </row>
    <row r="8674" spans="19:22">
      <c r="S8674" s="1"/>
      <c r="V8674" s="2"/>
    </row>
    <row r="8675" spans="19:22">
      <c r="S8675" s="1"/>
      <c r="V8675" s="2"/>
    </row>
    <row r="8676" spans="19:22">
      <c r="S8676" s="1"/>
      <c r="V8676" s="2"/>
    </row>
    <row r="8677" spans="19:22">
      <c r="S8677" s="1"/>
      <c r="V8677" s="2"/>
    </row>
    <row r="8678" spans="19:22">
      <c r="S8678" s="1"/>
      <c r="V8678" s="2"/>
    </row>
    <row r="8679" spans="19:22">
      <c r="S8679" s="1"/>
      <c r="V8679" s="2"/>
    </row>
    <row r="8680" spans="19:22">
      <c r="S8680" s="1"/>
      <c r="V8680" s="2"/>
    </row>
    <row r="8681" spans="19:22">
      <c r="S8681" s="1"/>
      <c r="V8681" s="2"/>
    </row>
    <row r="8682" spans="19:22">
      <c r="S8682" s="1"/>
      <c r="V8682" s="2"/>
    </row>
    <row r="8683" spans="19:22">
      <c r="S8683" s="1"/>
      <c r="V8683" s="2"/>
    </row>
    <row r="8684" spans="19:22">
      <c r="S8684" s="1"/>
      <c r="V8684" s="2"/>
    </row>
    <row r="8685" spans="19:22">
      <c r="S8685" s="1"/>
      <c r="V8685" s="2"/>
    </row>
    <row r="8686" spans="19:22">
      <c r="S8686" s="1"/>
      <c r="V8686" s="2"/>
    </row>
    <row r="8687" spans="19:22">
      <c r="S8687" s="1"/>
      <c r="V8687" s="2"/>
    </row>
    <row r="8688" spans="19:22">
      <c r="S8688" s="1"/>
      <c r="V8688" s="2"/>
    </row>
    <row r="8689" spans="19:22">
      <c r="S8689" s="1"/>
      <c r="V8689" s="2"/>
    </row>
    <row r="8690" spans="19:22">
      <c r="S8690" s="1"/>
      <c r="V8690" s="2"/>
    </row>
    <row r="8691" spans="19:22">
      <c r="S8691" s="1"/>
      <c r="V8691" s="2"/>
    </row>
    <row r="8692" spans="19:22">
      <c r="S8692" s="1"/>
      <c r="V8692" s="2"/>
    </row>
    <row r="8693" spans="19:22">
      <c r="S8693" s="1"/>
      <c r="V8693" s="2"/>
    </row>
    <row r="8694" spans="19:22">
      <c r="S8694" s="1"/>
      <c r="V8694" s="2"/>
    </row>
    <row r="8695" spans="19:22">
      <c r="S8695" s="1"/>
      <c r="V8695" s="2"/>
    </row>
    <row r="8696" spans="19:22">
      <c r="S8696" s="1"/>
      <c r="V8696" s="2"/>
    </row>
    <row r="8697" spans="19:22">
      <c r="S8697" s="1"/>
      <c r="V8697" s="2"/>
    </row>
    <row r="8698" spans="19:22">
      <c r="S8698" s="1"/>
      <c r="V8698" s="2"/>
    </row>
    <row r="8699" spans="19:22">
      <c r="S8699" s="1"/>
      <c r="V8699" s="2"/>
    </row>
    <row r="8700" spans="19:22">
      <c r="S8700" s="1"/>
      <c r="V8700" s="2"/>
    </row>
    <row r="8701" spans="19:22">
      <c r="S8701" s="1"/>
      <c r="V8701" s="2"/>
    </row>
    <row r="8702" spans="19:22">
      <c r="S8702" s="1"/>
      <c r="V8702" s="2"/>
    </row>
    <row r="8703" spans="19:22">
      <c r="S8703" s="1"/>
      <c r="V8703" s="2"/>
    </row>
    <row r="8704" spans="19:22">
      <c r="S8704" s="1"/>
      <c r="V8704" s="2"/>
    </row>
    <row r="8705" spans="19:22">
      <c r="S8705" s="1"/>
      <c r="V8705" s="2"/>
    </row>
    <row r="8706" spans="19:22">
      <c r="S8706" s="1"/>
      <c r="V8706" s="2"/>
    </row>
    <row r="8707" spans="19:22">
      <c r="S8707" s="1"/>
      <c r="V8707" s="2"/>
    </row>
    <row r="8708" spans="19:22">
      <c r="S8708" s="1"/>
      <c r="V8708" s="2"/>
    </row>
    <row r="8709" spans="19:22">
      <c r="S8709" s="1"/>
      <c r="V8709" s="2"/>
    </row>
    <row r="8710" spans="19:22">
      <c r="S8710" s="1"/>
      <c r="V8710" s="2"/>
    </row>
    <row r="8711" spans="19:22">
      <c r="S8711" s="1"/>
      <c r="V8711" s="2"/>
    </row>
    <row r="8712" spans="19:22">
      <c r="S8712" s="1"/>
      <c r="V8712" s="2"/>
    </row>
    <row r="8713" spans="19:22">
      <c r="S8713" s="1"/>
      <c r="V8713" s="2"/>
    </row>
    <row r="8714" spans="19:22">
      <c r="S8714" s="1"/>
      <c r="V8714" s="2"/>
    </row>
    <row r="8715" spans="19:22">
      <c r="S8715" s="1"/>
      <c r="V8715" s="2"/>
    </row>
    <row r="8716" spans="19:22">
      <c r="S8716" s="1"/>
      <c r="V8716" s="2"/>
    </row>
    <row r="8717" spans="19:22">
      <c r="S8717" s="1"/>
      <c r="V8717" s="2"/>
    </row>
    <row r="8718" spans="19:22">
      <c r="S8718" s="1"/>
      <c r="V8718" s="2"/>
    </row>
    <row r="8719" spans="19:22">
      <c r="S8719" s="1"/>
      <c r="V8719" s="2"/>
    </row>
    <row r="8720" spans="19:22">
      <c r="S8720" s="1"/>
      <c r="V8720" s="2"/>
    </row>
    <row r="8721" spans="19:22">
      <c r="S8721" s="1"/>
      <c r="V8721" s="2"/>
    </row>
    <row r="8722" spans="19:22">
      <c r="S8722" s="1"/>
      <c r="V8722" s="2"/>
    </row>
    <row r="8723" spans="19:22">
      <c r="S8723" s="1"/>
      <c r="V8723" s="2"/>
    </row>
    <row r="8724" spans="19:22">
      <c r="S8724" s="1"/>
      <c r="V8724" s="2"/>
    </row>
    <row r="8725" spans="19:22">
      <c r="S8725" s="1"/>
      <c r="V8725" s="2"/>
    </row>
    <row r="8726" spans="19:22">
      <c r="S8726" s="1"/>
      <c r="V8726" s="2"/>
    </row>
    <row r="8727" spans="19:22">
      <c r="S8727" s="1"/>
      <c r="V8727" s="2"/>
    </row>
    <row r="8728" spans="19:22">
      <c r="S8728" s="1"/>
      <c r="V8728" s="2"/>
    </row>
    <row r="8729" spans="19:22">
      <c r="S8729" s="1"/>
      <c r="V8729" s="2"/>
    </row>
    <row r="8730" spans="19:22">
      <c r="S8730" s="1"/>
      <c r="V8730" s="2"/>
    </row>
    <row r="8731" spans="19:22">
      <c r="S8731" s="1"/>
      <c r="V8731" s="2"/>
    </row>
    <row r="8732" spans="19:22">
      <c r="S8732" s="1"/>
      <c r="V8732" s="2"/>
    </row>
    <row r="8733" spans="19:22">
      <c r="S8733" s="1"/>
      <c r="V8733" s="2"/>
    </row>
    <row r="8734" spans="19:22">
      <c r="S8734" s="1"/>
      <c r="V8734" s="2"/>
    </row>
    <row r="8735" spans="19:22">
      <c r="S8735" s="1"/>
      <c r="V8735" s="2"/>
    </row>
    <row r="8736" spans="19:22">
      <c r="S8736" s="1"/>
      <c r="V8736" s="2"/>
    </row>
    <row r="8737" spans="19:22">
      <c r="S8737" s="1"/>
      <c r="V8737" s="2"/>
    </row>
    <row r="8738" spans="19:22">
      <c r="S8738" s="1"/>
      <c r="V8738" s="2"/>
    </row>
    <row r="8739" spans="19:22">
      <c r="S8739" s="1"/>
      <c r="V8739" s="2"/>
    </row>
    <row r="8740" spans="19:22">
      <c r="S8740" s="1"/>
      <c r="V8740" s="2"/>
    </row>
    <row r="8741" spans="19:22">
      <c r="S8741" s="1"/>
      <c r="V8741" s="2"/>
    </row>
    <row r="8742" spans="19:22">
      <c r="S8742" s="1"/>
      <c r="V8742" s="2"/>
    </row>
    <row r="8743" spans="19:22">
      <c r="S8743" s="1"/>
      <c r="V8743" s="2"/>
    </row>
    <row r="8744" spans="19:22">
      <c r="S8744" s="1"/>
      <c r="V8744" s="2"/>
    </row>
    <row r="8745" spans="19:22">
      <c r="S8745" s="1"/>
      <c r="V8745" s="2"/>
    </row>
    <row r="8746" spans="19:22">
      <c r="S8746" s="1"/>
      <c r="V8746" s="2"/>
    </row>
    <row r="8747" spans="19:22">
      <c r="S8747" s="1"/>
      <c r="V8747" s="2"/>
    </row>
    <row r="8748" spans="19:22">
      <c r="S8748" s="1"/>
      <c r="V8748" s="2"/>
    </row>
    <row r="8749" spans="19:22">
      <c r="S8749" s="1"/>
      <c r="V8749" s="2"/>
    </row>
    <row r="8750" spans="19:22">
      <c r="S8750" s="1"/>
      <c r="V8750" s="2"/>
    </row>
    <row r="8751" spans="19:22">
      <c r="S8751" s="1"/>
      <c r="V8751" s="2"/>
    </row>
    <row r="8752" spans="19:22">
      <c r="S8752" s="1"/>
      <c r="V8752" s="2"/>
    </row>
    <row r="8753" spans="19:22">
      <c r="S8753" s="1"/>
      <c r="V8753" s="2"/>
    </row>
    <row r="8754" spans="19:22">
      <c r="S8754" s="1"/>
      <c r="V8754" s="2"/>
    </row>
    <row r="8755" spans="19:22">
      <c r="S8755" s="1"/>
      <c r="V8755" s="2"/>
    </row>
    <row r="8756" spans="19:22">
      <c r="S8756" s="1"/>
      <c r="V8756" s="2"/>
    </row>
    <row r="8757" spans="19:22">
      <c r="S8757" s="1"/>
      <c r="V8757" s="2"/>
    </row>
    <row r="8758" spans="19:22">
      <c r="S8758" s="1"/>
      <c r="V8758" s="2"/>
    </row>
    <row r="8759" spans="19:22">
      <c r="S8759" s="1"/>
      <c r="V8759" s="2"/>
    </row>
    <row r="8760" spans="19:22">
      <c r="S8760" s="1"/>
      <c r="V8760" s="2"/>
    </row>
    <row r="8761" spans="19:22">
      <c r="S8761" s="1"/>
      <c r="V8761" s="2"/>
    </row>
    <row r="8762" spans="19:22">
      <c r="S8762" s="1"/>
      <c r="V8762" s="2"/>
    </row>
    <row r="8763" spans="19:22">
      <c r="S8763" s="1"/>
      <c r="V8763" s="2"/>
    </row>
    <row r="8764" spans="19:22">
      <c r="S8764" s="1"/>
      <c r="V8764" s="2"/>
    </row>
    <row r="8765" spans="19:22">
      <c r="S8765" s="1"/>
      <c r="V8765" s="2"/>
    </row>
    <row r="8766" spans="19:22">
      <c r="S8766" s="1"/>
      <c r="V8766" s="2"/>
    </row>
    <row r="8767" spans="19:22">
      <c r="S8767" s="1"/>
      <c r="V8767" s="2"/>
    </row>
    <row r="8768" spans="19:22">
      <c r="S8768" s="1"/>
      <c r="V8768" s="2"/>
    </row>
    <row r="8769" spans="19:22">
      <c r="S8769" s="1"/>
      <c r="V8769" s="2"/>
    </row>
    <row r="8770" spans="19:22">
      <c r="S8770" s="1"/>
      <c r="V8770" s="2"/>
    </row>
    <row r="8771" spans="19:22">
      <c r="S8771" s="1"/>
      <c r="V8771" s="2"/>
    </row>
    <row r="8772" spans="19:22">
      <c r="S8772" s="1"/>
      <c r="V8772" s="2"/>
    </row>
    <row r="8773" spans="19:22">
      <c r="S8773" s="1"/>
      <c r="V8773" s="2"/>
    </row>
    <row r="8774" spans="19:22">
      <c r="S8774" s="1"/>
      <c r="V8774" s="2"/>
    </row>
    <row r="8775" spans="19:22">
      <c r="S8775" s="1"/>
      <c r="V8775" s="2"/>
    </row>
    <row r="8776" spans="19:22">
      <c r="S8776" s="1"/>
      <c r="V8776" s="2"/>
    </row>
    <row r="8777" spans="19:22">
      <c r="S8777" s="1"/>
      <c r="V8777" s="2"/>
    </row>
    <row r="8778" spans="19:22">
      <c r="S8778" s="1"/>
      <c r="V8778" s="2"/>
    </row>
    <row r="8779" spans="19:22">
      <c r="S8779" s="1"/>
      <c r="V8779" s="2"/>
    </row>
    <row r="8780" spans="19:22">
      <c r="S8780" s="1"/>
      <c r="V8780" s="2"/>
    </row>
    <row r="8781" spans="19:22">
      <c r="S8781" s="1"/>
      <c r="V8781" s="2"/>
    </row>
    <row r="8782" spans="19:22">
      <c r="S8782" s="1"/>
      <c r="V8782" s="2"/>
    </row>
    <row r="8783" spans="19:22">
      <c r="S8783" s="1"/>
      <c r="V8783" s="2"/>
    </row>
    <row r="8784" spans="19:22">
      <c r="S8784" s="1"/>
      <c r="V8784" s="2"/>
    </row>
    <row r="8785" spans="19:22">
      <c r="S8785" s="1"/>
      <c r="V8785" s="2"/>
    </row>
    <row r="8786" spans="19:22">
      <c r="S8786" s="1"/>
      <c r="V8786" s="2"/>
    </row>
    <row r="8787" spans="19:22">
      <c r="S8787" s="1"/>
      <c r="V8787" s="2"/>
    </row>
    <row r="8788" spans="19:22">
      <c r="S8788" s="1"/>
      <c r="V8788" s="2"/>
    </row>
    <row r="8789" spans="19:22">
      <c r="S8789" s="1"/>
      <c r="V8789" s="2"/>
    </row>
    <row r="8790" spans="19:22">
      <c r="S8790" s="1"/>
      <c r="V8790" s="2"/>
    </row>
    <row r="8791" spans="19:22">
      <c r="S8791" s="1"/>
      <c r="V8791" s="2"/>
    </row>
    <row r="8792" spans="19:22">
      <c r="S8792" s="1"/>
      <c r="V8792" s="2"/>
    </row>
    <row r="8793" spans="19:22">
      <c r="S8793" s="1"/>
      <c r="V8793" s="2"/>
    </row>
    <row r="8794" spans="19:22">
      <c r="S8794" s="1"/>
      <c r="V8794" s="2"/>
    </row>
    <row r="8795" spans="19:22">
      <c r="S8795" s="1"/>
      <c r="V8795" s="2"/>
    </row>
    <row r="8796" spans="19:22">
      <c r="S8796" s="1"/>
      <c r="V8796" s="2"/>
    </row>
    <row r="8797" spans="19:22">
      <c r="S8797" s="1"/>
      <c r="V8797" s="2"/>
    </row>
    <row r="8798" spans="19:22">
      <c r="S8798" s="1"/>
      <c r="V8798" s="2"/>
    </row>
    <row r="8799" spans="19:22">
      <c r="S8799" s="1"/>
      <c r="V8799" s="2"/>
    </row>
    <row r="8800" spans="19:22">
      <c r="S8800" s="1"/>
      <c r="V8800" s="2"/>
    </row>
    <row r="8801" spans="19:22">
      <c r="S8801" s="1"/>
      <c r="V8801" s="2"/>
    </row>
    <row r="8802" spans="19:22">
      <c r="S8802" s="1"/>
      <c r="V8802" s="2"/>
    </row>
    <row r="8803" spans="19:22">
      <c r="S8803" s="1"/>
      <c r="V8803" s="2"/>
    </row>
    <row r="8804" spans="19:22">
      <c r="S8804" s="1"/>
      <c r="V8804" s="2"/>
    </row>
    <row r="8805" spans="19:22">
      <c r="S8805" s="1"/>
      <c r="V8805" s="2"/>
    </row>
    <row r="8806" spans="19:22">
      <c r="S8806" s="1"/>
      <c r="V8806" s="2"/>
    </row>
    <row r="8807" spans="19:22">
      <c r="S8807" s="1"/>
      <c r="V8807" s="2"/>
    </row>
    <row r="8808" spans="19:22">
      <c r="S8808" s="1"/>
      <c r="V8808" s="2"/>
    </row>
    <row r="8809" spans="19:22">
      <c r="S8809" s="1"/>
      <c r="V8809" s="2"/>
    </row>
    <row r="8810" spans="19:22">
      <c r="S8810" s="1"/>
      <c r="V8810" s="2"/>
    </row>
    <row r="8811" spans="19:22">
      <c r="S8811" s="1"/>
      <c r="V8811" s="2"/>
    </row>
    <row r="8812" spans="19:22">
      <c r="S8812" s="1"/>
      <c r="V8812" s="2"/>
    </row>
    <row r="8813" spans="19:22">
      <c r="S8813" s="1"/>
      <c r="V8813" s="2"/>
    </row>
    <row r="8814" spans="19:22">
      <c r="S8814" s="1"/>
      <c r="V8814" s="2"/>
    </row>
    <row r="8815" spans="19:22">
      <c r="S8815" s="1"/>
      <c r="V8815" s="2"/>
    </row>
    <row r="8816" spans="19:22">
      <c r="S8816" s="1"/>
      <c r="V8816" s="2"/>
    </row>
    <row r="8817" spans="19:22">
      <c r="S8817" s="1"/>
      <c r="V8817" s="2"/>
    </row>
    <row r="8818" spans="19:22">
      <c r="S8818" s="1"/>
      <c r="V8818" s="2"/>
    </row>
    <row r="8819" spans="19:22">
      <c r="S8819" s="1"/>
      <c r="V8819" s="2"/>
    </row>
    <row r="8820" spans="19:22">
      <c r="S8820" s="1"/>
      <c r="V8820" s="2"/>
    </row>
    <row r="8821" spans="19:22">
      <c r="S8821" s="1"/>
      <c r="V8821" s="2"/>
    </row>
    <row r="8822" spans="19:22">
      <c r="S8822" s="1"/>
      <c r="V8822" s="2"/>
    </row>
    <row r="8823" spans="19:22">
      <c r="S8823" s="1"/>
      <c r="V8823" s="2"/>
    </row>
    <row r="8824" spans="19:22">
      <c r="S8824" s="1"/>
      <c r="V8824" s="2"/>
    </row>
    <row r="8825" spans="19:22">
      <c r="S8825" s="1"/>
      <c r="V8825" s="2"/>
    </row>
    <row r="8826" spans="19:22">
      <c r="S8826" s="1"/>
      <c r="V8826" s="2"/>
    </row>
    <row r="8827" spans="19:22">
      <c r="S8827" s="1"/>
      <c r="V8827" s="2"/>
    </row>
    <row r="8828" spans="19:22">
      <c r="S8828" s="1"/>
      <c r="V8828" s="2"/>
    </row>
    <row r="8829" spans="19:22">
      <c r="S8829" s="1"/>
      <c r="V8829" s="2"/>
    </row>
    <row r="8830" spans="19:22">
      <c r="S8830" s="1"/>
      <c r="V8830" s="2"/>
    </row>
    <row r="8831" spans="19:22">
      <c r="S8831" s="1"/>
      <c r="V8831" s="2"/>
    </row>
    <row r="8832" spans="19:22">
      <c r="S8832" s="1"/>
      <c r="V8832" s="2"/>
    </row>
    <row r="8833" spans="19:22">
      <c r="S8833" s="1"/>
      <c r="V8833" s="2"/>
    </row>
    <row r="8834" spans="19:22">
      <c r="S8834" s="1"/>
      <c r="V8834" s="2"/>
    </row>
    <row r="8835" spans="19:22">
      <c r="S8835" s="1"/>
      <c r="V8835" s="2"/>
    </row>
    <row r="8836" spans="19:22">
      <c r="S8836" s="1"/>
      <c r="V8836" s="2"/>
    </row>
    <row r="8837" spans="19:22">
      <c r="S8837" s="1"/>
      <c r="V8837" s="2"/>
    </row>
    <row r="8838" spans="19:22">
      <c r="S8838" s="1"/>
      <c r="V8838" s="2"/>
    </row>
    <row r="8839" spans="19:22">
      <c r="S8839" s="1"/>
      <c r="V8839" s="2"/>
    </row>
    <row r="8840" spans="19:22">
      <c r="S8840" s="1"/>
      <c r="V8840" s="2"/>
    </row>
    <row r="8841" spans="19:22">
      <c r="S8841" s="1"/>
      <c r="V8841" s="2"/>
    </row>
    <row r="8842" spans="19:22">
      <c r="S8842" s="1"/>
      <c r="V8842" s="2"/>
    </row>
    <row r="8843" spans="19:22">
      <c r="S8843" s="1"/>
      <c r="V8843" s="2"/>
    </row>
    <row r="8844" spans="19:22">
      <c r="S8844" s="1"/>
      <c r="V8844" s="2"/>
    </row>
    <row r="8845" spans="19:22">
      <c r="S8845" s="1"/>
      <c r="V8845" s="2"/>
    </row>
    <row r="8846" spans="19:22">
      <c r="S8846" s="1"/>
      <c r="V8846" s="2"/>
    </row>
    <row r="8847" spans="19:22">
      <c r="S8847" s="1"/>
      <c r="V8847" s="2"/>
    </row>
    <row r="8848" spans="19:22">
      <c r="S8848" s="1"/>
      <c r="V8848" s="2"/>
    </row>
    <row r="8849" spans="19:22">
      <c r="S8849" s="1"/>
      <c r="V8849" s="2"/>
    </row>
    <row r="8850" spans="19:22">
      <c r="S8850" s="1"/>
      <c r="V8850" s="2"/>
    </row>
    <row r="8851" spans="19:22">
      <c r="S8851" s="1"/>
      <c r="V8851" s="2"/>
    </row>
    <row r="8852" spans="19:22">
      <c r="S8852" s="1"/>
      <c r="V8852" s="2"/>
    </row>
    <row r="8853" spans="19:22">
      <c r="S8853" s="1"/>
      <c r="V8853" s="2"/>
    </row>
    <row r="8854" spans="19:22">
      <c r="S8854" s="1"/>
      <c r="V8854" s="2"/>
    </row>
    <row r="8855" spans="19:22">
      <c r="S8855" s="1"/>
      <c r="V8855" s="2"/>
    </row>
    <row r="8856" spans="19:22">
      <c r="S8856" s="1"/>
      <c r="V8856" s="2"/>
    </row>
    <row r="8857" spans="19:22">
      <c r="S8857" s="1"/>
      <c r="V8857" s="2"/>
    </row>
    <row r="8858" spans="19:22">
      <c r="S8858" s="1"/>
      <c r="V8858" s="2"/>
    </row>
    <row r="8859" spans="19:22">
      <c r="S8859" s="1"/>
      <c r="V8859" s="2"/>
    </row>
    <row r="8860" spans="19:22">
      <c r="S8860" s="1"/>
      <c r="V8860" s="2"/>
    </row>
    <row r="8861" spans="19:22">
      <c r="S8861" s="1"/>
      <c r="V8861" s="2"/>
    </row>
    <row r="8862" spans="19:22">
      <c r="S8862" s="1"/>
      <c r="V8862" s="2"/>
    </row>
    <row r="8863" spans="19:22">
      <c r="S8863" s="1"/>
      <c r="V8863" s="2"/>
    </row>
    <row r="8864" spans="19:22">
      <c r="S8864" s="1"/>
      <c r="V8864" s="2"/>
    </row>
    <row r="8865" spans="19:22">
      <c r="S8865" s="1"/>
      <c r="V8865" s="2"/>
    </row>
    <row r="8866" spans="19:22">
      <c r="S8866" s="1"/>
      <c r="V8866" s="2"/>
    </row>
    <row r="8867" spans="19:22">
      <c r="S8867" s="1"/>
      <c r="V8867" s="2"/>
    </row>
    <row r="8868" spans="19:22">
      <c r="S8868" s="1"/>
      <c r="V8868" s="2"/>
    </row>
    <row r="8869" spans="19:22">
      <c r="S8869" s="1"/>
      <c r="V8869" s="2"/>
    </row>
    <row r="8870" spans="19:22">
      <c r="S8870" s="1"/>
      <c r="V8870" s="2"/>
    </row>
    <row r="8871" spans="19:22">
      <c r="S8871" s="1"/>
      <c r="V8871" s="2"/>
    </row>
    <row r="8872" spans="19:22">
      <c r="S8872" s="1"/>
      <c r="V8872" s="2"/>
    </row>
    <row r="8873" spans="19:22">
      <c r="S8873" s="1"/>
      <c r="V8873" s="2"/>
    </row>
    <row r="8874" spans="19:22">
      <c r="S8874" s="1"/>
      <c r="V8874" s="2"/>
    </row>
    <row r="8875" spans="19:22">
      <c r="S8875" s="1"/>
      <c r="V8875" s="2"/>
    </row>
    <row r="8876" spans="19:22">
      <c r="S8876" s="1"/>
      <c r="V8876" s="2"/>
    </row>
    <row r="8877" spans="19:22">
      <c r="S8877" s="1"/>
      <c r="V8877" s="2"/>
    </row>
    <row r="8878" spans="19:22">
      <c r="S8878" s="1"/>
      <c r="V8878" s="2"/>
    </row>
    <row r="8879" spans="19:22">
      <c r="S8879" s="1"/>
      <c r="V8879" s="2"/>
    </row>
    <row r="8880" spans="19:22">
      <c r="S8880" s="1"/>
      <c r="V8880" s="2"/>
    </row>
    <row r="8881" spans="19:22">
      <c r="S8881" s="1"/>
      <c r="V8881" s="2"/>
    </row>
    <row r="8882" spans="19:22">
      <c r="S8882" s="1"/>
      <c r="V8882" s="2"/>
    </row>
    <row r="8883" spans="19:22">
      <c r="S8883" s="1"/>
      <c r="V8883" s="2"/>
    </row>
    <row r="8884" spans="19:22">
      <c r="S8884" s="1"/>
      <c r="V8884" s="2"/>
    </row>
    <row r="8885" spans="19:22">
      <c r="S8885" s="1"/>
      <c r="V8885" s="2"/>
    </row>
    <row r="8886" spans="19:22">
      <c r="S8886" s="1"/>
      <c r="V8886" s="2"/>
    </row>
    <row r="8887" spans="19:22">
      <c r="S8887" s="1"/>
      <c r="V8887" s="2"/>
    </row>
    <row r="8888" spans="19:22">
      <c r="S8888" s="1"/>
      <c r="V8888" s="2"/>
    </row>
    <row r="8889" spans="19:22">
      <c r="S8889" s="1"/>
      <c r="V8889" s="2"/>
    </row>
    <row r="8890" spans="19:22">
      <c r="S8890" s="1"/>
      <c r="V8890" s="2"/>
    </row>
    <row r="8891" spans="19:22">
      <c r="S8891" s="1"/>
      <c r="V8891" s="2"/>
    </row>
    <row r="8892" spans="19:22">
      <c r="S8892" s="1"/>
      <c r="V8892" s="2"/>
    </row>
    <row r="8893" spans="19:22">
      <c r="S8893" s="1"/>
      <c r="V8893" s="2"/>
    </row>
    <row r="8894" spans="19:22">
      <c r="S8894" s="1"/>
      <c r="V8894" s="2"/>
    </row>
    <row r="8895" spans="19:22">
      <c r="S8895" s="1"/>
      <c r="V8895" s="2"/>
    </row>
    <row r="8896" spans="19:22">
      <c r="S8896" s="1"/>
      <c r="V8896" s="2"/>
    </row>
    <row r="8897" spans="19:22">
      <c r="S8897" s="1"/>
      <c r="V8897" s="2"/>
    </row>
    <row r="8898" spans="19:22">
      <c r="S8898" s="1"/>
      <c r="V8898" s="2"/>
    </row>
    <row r="8899" spans="19:22">
      <c r="S8899" s="1"/>
      <c r="V8899" s="2"/>
    </row>
    <row r="8900" spans="19:22">
      <c r="S8900" s="1"/>
      <c r="V8900" s="2"/>
    </row>
    <row r="8901" spans="19:22">
      <c r="S8901" s="1"/>
      <c r="V8901" s="2"/>
    </row>
    <row r="8902" spans="19:22">
      <c r="S8902" s="1"/>
      <c r="V8902" s="2"/>
    </row>
    <row r="8903" spans="19:22">
      <c r="S8903" s="1"/>
      <c r="V8903" s="2"/>
    </row>
    <row r="8904" spans="19:22">
      <c r="S8904" s="1"/>
      <c r="V8904" s="2"/>
    </row>
    <row r="8905" spans="19:22">
      <c r="S8905" s="1"/>
      <c r="V8905" s="2"/>
    </row>
    <row r="8906" spans="19:22">
      <c r="S8906" s="1"/>
      <c r="V8906" s="2"/>
    </row>
    <row r="8907" spans="19:22">
      <c r="S8907" s="1"/>
      <c r="V8907" s="2"/>
    </row>
    <row r="8908" spans="19:22">
      <c r="S8908" s="1"/>
      <c r="V8908" s="2"/>
    </row>
    <row r="8909" spans="19:22">
      <c r="S8909" s="1"/>
      <c r="V8909" s="2"/>
    </row>
    <row r="8910" spans="19:22">
      <c r="S8910" s="1"/>
      <c r="V8910" s="2"/>
    </row>
    <row r="8911" spans="19:22">
      <c r="S8911" s="1"/>
      <c r="V8911" s="2"/>
    </row>
    <row r="8912" spans="19:22">
      <c r="S8912" s="1"/>
      <c r="V8912" s="2"/>
    </row>
    <row r="8913" spans="19:22">
      <c r="S8913" s="1"/>
      <c r="V8913" s="2"/>
    </row>
    <row r="8914" spans="19:22">
      <c r="S8914" s="1"/>
      <c r="V8914" s="2"/>
    </row>
    <row r="8915" spans="19:22">
      <c r="S8915" s="1"/>
      <c r="V8915" s="2"/>
    </row>
    <row r="8916" spans="19:22">
      <c r="S8916" s="1"/>
      <c r="V8916" s="2"/>
    </row>
    <row r="8917" spans="19:22">
      <c r="S8917" s="1"/>
      <c r="V8917" s="2"/>
    </row>
    <row r="8918" spans="19:22">
      <c r="S8918" s="1"/>
      <c r="V8918" s="2"/>
    </row>
    <row r="8919" spans="19:22">
      <c r="S8919" s="1"/>
      <c r="V8919" s="2"/>
    </row>
    <row r="8920" spans="19:22">
      <c r="S8920" s="1"/>
      <c r="V8920" s="2"/>
    </row>
    <row r="8921" spans="19:22">
      <c r="S8921" s="1"/>
      <c r="V8921" s="2"/>
    </row>
    <row r="8922" spans="19:22">
      <c r="S8922" s="1"/>
      <c r="V8922" s="2"/>
    </row>
    <row r="8923" spans="19:22">
      <c r="S8923" s="1"/>
      <c r="V8923" s="2"/>
    </row>
    <row r="8924" spans="19:22">
      <c r="S8924" s="1"/>
      <c r="V8924" s="2"/>
    </row>
    <row r="8925" spans="19:22">
      <c r="S8925" s="1"/>
      <c r="V8925" s="2"/>
    </row>
    <row r="8926" spans="19:22">
      <c r="S8926" s="1"/>
      <c r="V8926" s="2"/>
    </row>
    <row r="8927" spans="19:22">
      <c r="S8927" s="1"/>
      <c r="V8927" s="2"/>
    </row>
    <row r="8928" spans="19:22">
      <c r="S8928" s="1"/>
      <c r="V8928" s="2"/>
    </row>
    <row r="8929" spans="19:22">
      <c r="S8929" s="1"/>
      <c r="V8929" s="2"/>
    </row>
    <row r="8930" spans="19:22">
      <c r="S8930" s="1"/>
      <c r="V8930" s="2"/>
    </row>
    <row r="8931" spans="19:22">
      <c r="S8931" s="1"/>
      <c r="V8931" s="2"/>
    </row>
    <row r="8932" spans="19:22">
      <c r="S8932" s="1"/>
      <c r="V8932" s="2"/>
    </row>
    <row r="8933" spans="19:22">
      <c r="S8933" s="1"/>
      <c r="V8933" s="2"/>
    </row>
    <row r="8934" spans="19:22">
      <c r="S8934" s="1"/>
      <c r="V8934" s="2"/>
    </row>
    <row r="8935" spans="19:22">
      <c r="S8935" s="1"/>
      <c r="V8935" s="2"/>
    </row>
    <row r="8936" spans="19:22">
      <c r="S8936" s="1"/>
      <c r="V8936" s="2"/>
    </row>
    <row r="8937" spans="19:22">
      <c r="S8937" s="1"/>
      <c r="V8937" s="2"/>
    </row>
    <row r="8938" spans="19:22">
      <c r="S8938" s="1"/>
      <c r="V8938" s="2"/>
    </row>
    <row r="8939" spans="19:22">
      <c r="S8939" s="1"/>
      <c r="V8939" s="2"/>
    </row>
    <row r="8940" spans="19:22">
      <c r="S8940" s="1"/>
      <c r="V8940" s="2"/>
    </row>
    <row r="8941" spans="19:22">
      <c r="S8941" s="1"/>
      <c r="V8941" s="2"/>
    </row>
    <row r="8942" spans="19:22">
      <c r="S8942" s="1"/>
      <c r="V8942" s="2"/>
    </row>
    <row r="8943" spans="19:22">
      <c r="S8943" s="1"/>
      <c r="V8943" s="2"/>
    </row>
    <row r="8944" spans="19:22">
      <c r="S8944" s="1"/>
      <c r="V8944" s="2"/>
    </row>
    <row r="8945" spans="19:22">
      <c r="S8945" s="1"/>
      <c r="V8945" s="2"/>
    </row>
    <row r="8946" spans="19:22">
      <c r="S8946" s="1"/>
      <c r="V8946" s="2"/>
    </row>
    <row r="8947" spans="19:22">
      <c r="S8947" s="1"/>
      <c r="V8947" s="2"/>
    </row>
    <row r="8948" spans="19:22">
      <c r="S8948" s="1"/>
      <c r="V8948" s="2"/>
    </row>
    <row r="8949" spans="19:22">
      <c r="S8949" s="1"/>
      <c r="V8949" s="2"/>
    </row>
    <row r="8950" spans="19:22">
      <c r="S8950" s="1"/>
      <c r="V8950" s="2"/>
    </row>
    <row r="8951" spans="19:22">
      <c r="S8951" s="1"/>
      <c r="V8951" s="2"/>
    </row>
    <row r="8952" spans="19:22">
      <c r="S8952" s="1"/>
      <c r="V8952" s="2"/>
    </row>
    <row r="8953" spans="19:22">
      <c r="S8953" s="1"/>
      <c r="V8953" s="2"/>
    </row>
    <row r="8954" spans="19:22">
      <c r="S8954" s="1"/>
      <c r="V8954" s="2"/>
    </row>
    <row r="8955" spans="19:22">
      <c r="S8955" s="1"/>
      <c r="V8955" s="2"/>
    </row>
    <row r="8956" spans="19:22">
      <c r="S8956" s="1"/>
      <c r="V8956" s="2"/>
    </row>
    <row r="8957" spans="19:22">
      <c r="S8957" s="1"/>
      <c r="V8957" s="2"/>
    </row>
    <row r="8958" spans="19:22">
      <c r="S8958" s="1"/>
      <c r="V8958" s="2"/>
    </row>
    <row r="8959" spans="19:22">
      <c r="S8959" s="1"/>
      <c r="V8959" s="2"/>
    </row>
    <row r="8960" spans="19:22">
      <c r="S8960" s="1"/>
      <c r="V8960" s="2"/>
    </row>
    <row r="8961" spans="19:22">
      <c r="S8961" s="1"/>
      <c r="V8961" s="2"/>
    </row>
    <row r="8962" spans="19:22">
      <c r="S8962" s="1"/>
      <c r="V8962" s="2"/>
    </row>
    <row r="8963" spans="19:22">
      <c r="S8963" s="1"/>
      <c r="V8963" s="2"/>
    </row>
    <row r="8964" spans="19:22">
      <c r="S8964" s="1"/>
      <c r="V8964" s="2"/>
    </row>
    <row r="8965" spans="19:22">
      <c r="S8965" s="1"/>
      <c r="V8965" s="2"/>
    </row>
    <row r="8966" spans="19:22">
      <c r="S8966" s="1"/>
      <c r="V8966" s="2"/>
    </row>
    <row r="8967" spans="19:22">
      <c r="S8967" s="1"/>
      <c r="V8967" s="2"/>
    </row>
    <row r="8968" spans="19:22">
      <c r="S8968" s="1"/>
      <c r="V8968" s="2"/>
    </row>
    <row r="8969" spans="19:22">
      <c r="S8969" s="1"/>
      <c r="V8969" s="2"/>
    </row>
    <row r="8970" spans="19:22">
      <c r="S8970" s="1"/>
      <c r="V8970" s="2"/>
    </row>
    <row r="8971" spans="19:22">
      <c r="S8971" s="1"/>
      <c r="V8971" s="2"/>
    </row>
    <row r="8972" spans="19:22">
      <c r="S8972" s="1"/>
      <c r="V8972" s="2"/>
    </row>
    <row r="8973" spans="19:22">
      <c r="S8973" s="1"/>
      <c r="V8973" s="2"/>
    </row>
    <row r="8974" spans="19:22">
      <c r="S8974" s="1"/>
      <c r="V8974" s="2"/>
    </row>
    <row r="8975" spans="19:22">
      <c r="S8975" s="1"/>
      <c r="V8975" s="2"/>
    </row>
    <row r="8976" spans="19:22">
      <c r="S8976" s="1"/>
      <c r="V8976" s="2"/>
    </row>
    <row r="8977" spans="19:22">
      <c r="S8977" s="1"/>
      <c r="V8977" s="2"/>
    </row>
    <row r="8978" spans="19:22">
      <c r="S8978" s="1"/>
      <c r="V8978" s="2"/>
    </row>
    <row r="8979" spans="19:22">
      <c r="S8979" s="1"/>
      <c r="V8979" s="2"/>
    </row>
    <row r="8980" spans="19:22">
      <c r="S8980" s="1"/>
      <c r="V8980" s="2"/>
    </row>
    <row r="8981" spans="19:22">
      <c r="S8981" s="1"/>
      <c r="V8981" s="2"/>
    </row>
    <row r="8982" spans="19:22">
      <c r="S8982" s="1"/>
      <c r="V8982" s="2"/>
    </row>
    <row r="8983" spans="19:22">
      <c r="S8983" s="1"/>
      <c r="V8983" s="2"/>
    </row>
    <row r="8984" spans="19:22">
      <c r="S8984" s="1"/>
      <c r="V8984" s="2"/>
    </row>
    <row r="8985" spans="19:22">
      <c r="S8985" s="1"/>
      <c r="V8985" s="2"/>
    </row>
    <row r="8986" spans="19:22">
      <c r="S8986" s="1"/>
      <c r="V8986" s="2"/>
    </row>
    <row r="8987" spans="19:22">
      <c r="S8987" s="1"/>
      <c r="V8987" s="2"/>
    </row>
    <row r="8988" spans="19:22">
      <c r="S8988" s="1"/>
      <c r="V8988" s="2"/>
    </row>
    <row r="8989" spans="19:22">
      <c r="S8989" s="1"/>
      <c r="V8989" s="2"/>
    </row>
    <row r="8990" spans="19:22">
      <c r="S8990" s="1"/>
      <c r="V8990" s="2"/>
    </row>
    <row r="8991" spans="19:22">
      <c r="S8991" s="1"/>
      <c r="V8991" s="2"/>
    </row>
    <row r="8992" spans="19:22">
      <c r="S8992" s="1"/>
      <c r="V8992" s="2"/>
    </row>
    <row r="8993" spans="19:22">
      <c r="S8993" s="1"/>
      <c r="V8993" s="2"/>
    </row>
    <row r="8994" spans="19:22">
      <c r="S8994" s="1"/>
      <c r="V8994" s="2"/>
    </row>
    <row r="8995" spans="19:22">
      <c r="S8995" s="1"/>
      <c r="V8995" s="2"/>
    </row>
    <row r="8996" spans="19:22">
      <c r="S8996" s="1"/>
      <c r="V8996" s="2"/>
    </row>
    <row r="8997" spans="19:22">
      <c r="S8997" s="1"/>
      <c r="V8997" s="2"/>
    </row>
    <row r="8998" spans="19:22">
      <c r="S8998" s="1"/>
      <c r="V8998" s="2"/>
    </row>
    <row r="8999" spans="19:22">
      <c r="S8999" s="1"/>
      <c r="V8999" s="2"/>
    </row>
    <row r="9000" spans="19:22">
      <c r="S9000" s="1"/>
      <c r="V9000" s="2"/>
    </row>
    <row r="9001" spans="19:22">
      <c r="S9001" s="1"/>
      <c r="V9001" s="2"/>
    </row>
    <row r="9002" spans="19:22">
      <c r="S9002" s="1"/>
      <c r="V9002" s="2"/>
    </row>
    <row r="9003" spans="19:22">
      <c r="S9003" s="1"/>
      <c r="V9003" s="2"/>
    </row>
    <row r="9004" spans="19:22">
      <c r="S9004" s="1"/>
      <c r="V9004" s="2"/>
    </row>
    <row r="9005" spans="19:22">
      <c r="S9005" s="1"/>
      <c r="V9005" s="2"/>
    </row>
    <row r="9006" spans="19:22">
      <c r="S9006" s="1"/>
      <c r="V9006" s="2"/>
    </row>
    <row r="9007" spans="19:22">
      <c r="S9007" s="1"/>
      <c r="V9007" s="2"/>
    </row>
    <row r="9008" spans="19:22">
      <c r="S9008" s="1"/>
      <c r="V9008" s="2"/>
    </row>
    <row r="9009" spans="19:22">
      <c r="S9009" s="1"/>
      <c r="V9009" s="2"/>
    </row>
    <row r="9010" spans="19:22">
      <c r="S9010" s="1"/>
      <c r="V9010" s="2"/>
    </row>
    <row r="9011" spans="19:22">
      <c r="S9011" s="1"/>
      <c r="V9011" s="2"/>
    </row>
    <row r="9012" spans="19:22">
      <c r="S9012" s="1"/>
      <c r="V9012" s="2"/>
    </row>
    <row r="9013" spans="19:22">
      <c r="S9013" s="1"/>
      <c r="V9013" s="2"/>
    </row>
    <row r="9014" spans="19:22">
      <c r="S9014" s="1"/>
      <c r="V9014" s="2"/>
    </row>
    <row r="9015" spans="19:22">
      <c r="S9015" s="1"/>
      <c r="V9015" s="2"/>
    </row>
    <row r="9016" spans="19:22">
      <c r="S9016" s="1"/>
      <c r="V9016" s="2"/>
    </row>
    <row r="9017" spans="19:22">
      <c r="S9017" s="1"/>
      <c r="V9017" s="2"/>
    </row>
    <row r="9018" spans="19:22">
      <c r="S9018" s="1"/>
      <c r="V9018" s="2"/>
    </row>
    <row r="9019" spans="19:22">
      <c r="S9019" s="1"/>
      <c r="V9019" s="2"/>
    </row>
    <row r="9020" spans="19:22">
      <c r="S9020" s="1"/>
      <c r="V9020" s="2"/>
    </row>
    <row r="9021" spans="19:22">
      <c r="S9021" s="1"/>
      <c r="V9021" s="2"/>
    </row>
    <row r="9022" spans="19:22">
      <c r="S9022" s="1"/>
      <c r="V9022" s="2"/>
    </row>
    <row r="9023" spans="19:22">
      <c r="S9023" s="1"/>
      <c r="V9023" s="2"/>
    </row>
    <row r="9024" spans="19:22">
      <c r="S9024" s="1"/>
      <c r="V9024" s="2"/>
    </row>
    <row r="9025" spans="19:22">
      <c r="S9025" s="1"/>
      <c r="V9025" s="2"/>
    </row>
    <row r="9026" spans="19:22">
      <c r="S9026" s="1"/>
      <c r="V9026" s="2"/>
    </row>
    <row r="9027" spans="19:22">
      <c r="S9027" s="1"/>
      <c r="V9027" s="2"/>
    </row>
    <row r="9028" spans="19:22">
      <c r="S9028" s="1"/>
      <c r="V9028" s="2"/>
    </row>
    <row r="9029" spans="19:22">
      <c r="S9029" s="1"/>
      <c r="V9029" s="2"/>
    </row>
    <row r="9030" spans="19:22">
      <c r="S9030" s="1"/>
      <c r="V9030" s="2"/>
    </row>
    <row r="9031" spans="19:22">
      <c r="S9031" s="1"/>
      <c r="V9031" s="2"/>
    </row>
    <row r="9032" spans="19:22">
      <c r="S9032" s="1"/>
      <c r="V9032" s="2"/>
    </row>
    <row r="9033" spans="19:22">
      <c r="S9033" s="1"/>
      <c r="V9033" s="2"/>
    </row>
    <row r="9034" spans="19:22">
      <c r="S9034" s="1"/>
      <c r="V9034" s="2"/>
    </row>
    <row r="9035" spans="19:22">
      <c r="S9035" s="1"/>
      <c r="V9035" s="2"/>
    </row>
    <row r="9036" spans="19:22">
      <c r="S9036" s="1"/>
      <c r="V9036" s="2"/>
    </row>
    <row r="9037" spans="19:22">
      <c r="S9037" s="1"/>
      <c r="V9037" s="2"/>
    </row>
    <row r="9038" spans="19:22">
      <c r="S9038" s="1"/>
      <c r="V9038" s="2"/>
    </row>
    <row r="9039" spans="19:22">
      <c r="S9039" s="1"/>
      <c r="V9039" s="2"/>
    </row>
    <row r="9040" spans="19:22">
      <c r="S9040" s="1"/>
      <c r="V9040" s="2"/>
    </row>
    <row r="9041" spans="19:22">
      <c r="S9041" s="1"/>
      <c r="V9041" s="2"/>
    </row>
    <row r="9042" spans="19:22">
      <c r="S9042" s="1"/>
      <c r="V9042" s="2"/>
    </row>
    <row r="9043" spans="19:22">
      <c r="S9043" s="1"/>
      <c r="V9043" s="2"/>
    </row>
    <row r="9044" spans="19:22">
      <c r="S9044" s="1"/>
      <c r="V9044" s="2"/>
    </row>
    <row r="9045" spans="19:22">
      <c r="S9045" s="1"/>
      <c r="V9045" s="2"/>
    </row>
    <row r="9046" spans="19:22">
      <c r="S9046" s="1"/>
      <c r="V9046" s="2"/>
    </row>
    <row r="9047" spans="19:22">
      <c r="S9047" s="1"/>
      <c r="V9047" s="2"/>
    </row>
    <row r="9048" spans="19:22">
      <c r="S9048" s="1"/>
      <c r="V9048" s="2"/>
    </row>
    <row r="9049" spans="19:22">
      <c r="S9049" s="1"/>
      <c r="V9049" s="2"/>
    </row>
    <row r="9050" spans="19:22">
      <c r="S9050" s="1"/>
      <c r="V9050" s="2"/>
    </row>
    <row r="9051" spans="19:22">
      <c r="S9051" s="1"/>
      <c r="V9051" s="2"/>
    </row>
    <row r="9052" spans="19:22">
      <c r="S9052" s="1"/>
      <c r="V9052" s="2"/>
    </row>
    <row r="9053" spans="19:22">
      <c r="S9053" s="1"/>
      <c r="V9053" s="2"/>
    </row>
    <row r="9054" spans="19:22">
      <c r="S9054" s="1"/>
      <c r="V9054" s="2"/>
    </row>
    <row r="9055" spans="19:22">
      <c r="S9055" s="1"/>
      <c r="V9055" s="2"/>
    </row>
    <row r="9056" spans="19:22">
      <c r="S9056" s="1"/>
      <c r="V9056" s="2"/>
    </row>
    <row r="9057" spans="19:22">
      <c r="S9057" s="1"/>
      <c r="V9057" s="2"/>
    </row>
    <row r="9058" spans="19:22">
      <c r="S9058" s="1"/>
      <c r="V9058" s="2"/>
    </row>
    <row r="9059" spans="19:22">
      <c r="S9059" s="1"/>
      <c r="V9059" s="2"/>
    </row>
    <row r="9060" spans="19:22">
      <c r="S9060" s="1"/>
      <c r="V9060" s="2"/>
    </row>
    <row r="9061" spans="19:22">
      <c r="S9061" s="1"/>
      <c r="V9061" s="2"/>
    </row>
    <row r="9062" spans="19:22">
      <c r="S9062" s="1"/>
      <c r="V9062" s="2"/>
    </row>
    <row r="9063" spans="19:22">
      <c r="S9063" s="1"/>
      <c r="V9063" s="2"/>
    </row>
    <row r="9064" spans="19:22">
      <c r="S9064" s="1"/>
      <c r="V9064" s="2"/>
    </row>
    <row r="9065" spans="19:22">
      <c r="S9065" s="1"/>
      <c r="V9065" s="2"/>
    </row>
    <row r="9066" spans="19:22">
      <c r="S9066" s="1"/>
      <c r="V9066" s="2"/>
    </row>
    <row r="9067" spans="19:22">
      <c r="S9067" s="1"/>
      <c r="V9067" s="2"/>
    </row>
    <row r="9068" spans="19:22">
      <c r="S9068" s="1"/>
      <c r="V9068" s="2"/>
    </row>
    <row r="9069" spans="19:22">
      <c r="S9069" s="1"/>
      <c r="V9069" s="2"/>
    </row>
    <row r="9070" spans="19:22">
      <c r="S9070" s="1"/>
      <c r="V9070" s="2"/>
    </row>
    <row r="9071" spans="19:22">
      <c r="S9071" s="1"/>
      <c r="V9071" s="2"/>
    </row>
    <row r="9072" spans="19:22">
      <c r="S9072" s="1"/>
      <c r="V9072" s="2"/>
    </row>
    <row r="9073" spans="19:22">
      <c r="S9073" s="1"/>
      <c r="V9073" s="2"/>
    </row>
    <row r="9074" spans="19:22">
      <c r="S9074" s="1"/>
      <c r="V9074" s="2"/>
    </row>
    <row r="9075" spans="19:22">
      <c r="S9075" s="1"/>
      <c r="V9075" s="2"/>
    </row>
    <row r="9076" spans="19:22">
      <c r="S9076" s="1"/>
      <c r="V9076" s="2"/>
    </row>
    <row r="9077" spans="19:22">
      <c r="S9077" s="1"/>
      <c r="V9077" s="2"/>
    </row>
    <row r="9078" spans="19:22">
      <c r="S9078" s="1"/>
      <c r="V9078" s="2"/>
    </row>
    <row r="9079" spans="19:22">
      <c r="S9079" s="1"/>
      <c r="V9079" s="2"/>
    </row>
    <row r="9080" spans="19:22">
      <c r="S9080" s="1"/>
      <c r="V9080" s="2"/>
    </row>
    <row r="9081" spans="19:22">
      <c r="S9081" s="1"/>
      <c r="V9081" s="2"/>
    </row>
    <row r="9082" spans="19:22">
      <c r="S9082" s="1"/>
      <c r="V9082" s="2"/>
    </row>
    <row r="9083" spans="19:22">
      <c r="S9083" s="1"/>
      <c r="V9083" s="2"/>
    </row>
    <row r="9084" spans="19:22">
      <c r="S9084" s="1"/>
      <c r="V9084" s="2"/>
    </row>
    <row r="9085" spans="19:22">
      <c r="S9085" s="1"/>
      <c r="V9085" s="2"/>
    </row>
    <row r="9086" spans="19:22">
      <c r="S9086" s="1"/>
      <c r="V9086" s="2"/>
    </row>
    <row r="9087" spans="19:22">
      <c r="S9087" s="1"/>
      <c r="V9087" s="2"/>
    </row>
    <row r="9088" spans="19:22">
      <c r="S9088" s="1"/>
      <c r="V9088" s="2"/>
    </row>
    <row r="9089" spans="19:22">
      <c r="S9089" s="1"/>
      <c r="V9089" s="2"/>
    </row>
    <row r="9090" spans="19:22">
      <c r="S9090" s="1"/>
      <c r="V9090" s="2"/>
    </row>
    <row r="9091" spans="19:22">
      <c r="S9091" s="1"/>
      <c r="V9091" s="2"/>
    </row>
    <row r="9092" spans="19:22">
      <c r="S9092" s="1"/>
      <c r="V9092" s="2"/>
    </row>
    <row r="9093" spans="19:22">
      <c r="S9093" s="1"/>
      <c r="V9093" s="2"/>
    </row>
    <row r="9094" spans="19:22">
      <c r="S9094" s="1"/>
      <c r="V9094" s="2"/>
    </row>
    <row r="9095" spans="19:22">
      <c r="S9095" s="1"/>
      <c r="V9095" s="2"/>
    </row>
    <row r="9096" spans="19:22">
      <c r="S9096" s="1"/>
      <c r="V9096" s="2"/>
    </row>
    <row r="9097" spans="19:22">
      <c r="S9097" s="1"/>
      <c r="V9097" s="2"/>
    </row>
    <row r="9098" spans="19:22">
      <c r="S9098" s="1"/>
      <c r="V9098" s="2"/>
    </row>
    <row r="9099" spans="19:22">
      <c r="S9099" s="1"/>
      <c r="V9099" s="2"/>
    </row>
    <row r="9100" spans="19:22">
      <c r="S9100" s="1"/>
      <c r="V9100" s="2"/>
    </row>
    <row r="9101" spans="19:22">
      <c r="S9101" s="1"/>
      <c r="V9101" s="2"/>
    </row>
    <row r="9102" spans="19:22">
      <c r="S9102" s="1"/>
      <c r="V9102" s="2"/>
    </row>
    <row r="9103" spans="19:22">
      <c r="S9103" s="1"/>
      <c r="V9103" s="2"/>
    </row>
    <row r="9104" spans="19:22">
      <c r="S9104" s="1"/>
      <c r="V9104" s="2"/>
    </row>
    <row r="9105" spans="19:22">
      <c r="S9105" s="1"/>
      <c r="V9105" s="2"/>
    </row>
    <row r="9106" spans="19:22">
      <c r="S9106" s="1"/>
      <c r="V9106" s="2"/>
    </row>
    <row r="9107" spans="19:22">
      <c r="S9107" s="1"/>
      <c r="V9107" s="2"/>
    </row>
    <row r="9108" spans="19:22">
      <c r="S9108" s="1"/>
      <c r="V9108" s="2"/>
    </row>
    <row r="9109" spans="19:22">
      <c r="S9109" s="1"/>
      <c r="V9109" s="2"/>
    </row>
    <row r="9110" spans="19:22">
      <c r="S9110" s="1"/>
      <c r="V9110" s="2"/>
    </row>
    <row r="9111" spans="19:22">
      <c r="S9111" s="1"/>
      <c r="V9111" s="2"/>
    </row>
    <row r="9112" spans="19:22">
      <c r="S9112" s="1"/>
      <c r="V9112" s="2"/>
    </row>
    <row r="9113" spans="19:22">
      <c r="S9113" s="1"/>
      <c r="V9113" s="2"/>
    </row>
    <row r="9114" spans="19:22">
      <c r="S9114" s="1"/>
      <c r="V9114" s="2"/>
    </row>
    <row r="9115" spans="19:22">
      <c r="S9115" s="1"/>
      <c r="V9115" s="2"/>
    </row>
    <row r="9116" spans="19:22">
      <c r="S9116" s="1"/>
      <c r="V9116" s="2"/>
    </row>
    <row r="9117" spans="19:22">
      <c r="S9117" s="1"/>
      <c r="V9117" s="2"/>
    </row>
    <row r="9118" spans="19:22">
      <c r="S9118" s="1"/>
      <c r="V9118" s="2"/>
    </row>
    <row r="9119" spans="19:22">
      <c r="S9119" s="1"/>
      <c r="V9119" s="2"/>
    </row>
    <row r="9120" spans="19:22">
      <c r="S9120" s="1"/>
      <c r="V9120" s="2"/>
    </row>
    <row r="9121" spans="19:22">
      <c r="S9121" s="1"/>
      <c r="V9121" s="2"/>
    </row>
    <row r="9122" spans="19:22">
      <c r="S9122" s="1"/>
      <c r="V9122" s="2"/>
    </row>
    <row r="9123" spans="19:22">
      <c r="S9123" s="1"/>
      <c r="V9123" s="2"/>
    </row>
    <row r="9124" spans="19:22">
      <c r="S9124" s="1"/>
      <c r="V9124" s="2"/>
    </row>
    <row r="9125" spans="19:22">
      <c r="S9125" s="1"/>
      <c r="V9125" s="2"/>
    </row>
    <row r="9126" spans="19:22">
      <c r="S9126" s="1"/>
      <c r="V9126" s="2"/>
    </row>
    <row r="9127" spans="19:22">
      <c r="S9127" s="1"/>
      <c r="V9127" s="2"/>
    </row>
    <row r="9128" spans="19:22">
      <c r="S9128" s="1"/>
      <c r="V9128" s="2"/>
    </row>
    <row r="9129" spans="19:22">
      <c r="S9129" s="1"/>
      <c r="V9129" s="2"/>
    </row>
    <row r="9130" spans="19:22">
      <c r="S9130" s="1"/>
      <c r="V9130" s="2"/>
    </row>
    <row r="9131" spans="19:22">
      <c r="S9131" s="1"/>
      <c r="V9131" s="2"/>
    </row>
    <row r="9132" spans="19:22">
      <c r="S9132" s="1"/>
      <c r="V9132" s="2"/>
    </row>
    <row r="9133" spans="19:22">
      <c r="S9133" s="1"/>
      <c r="V9133" s="2"/>
    </row>
    <row r="9134" spans="19:22">
      <c r="S9134" s="1"/>
      <c r="V9134" s="2"/>
    </row>
    <row r="9135" spans="19:22">
      <c r="S9135" s="1"/>
      <c r="V9135" s="2"/>
    </row>
    <row r="9136" spans="19:22">
      <c r="S9136" s="1"/>
      <c r="V9136" s="2"/>
    </row>
    <row r="9137" spans="19:22">
      <c r="S9137" s="1"/>
      <c r="V9137" s="2"/>
    </row>
    <row r="9138" spans="19:22">
      <c r="S9138" s="1"/>
      <c r="V9138" s="2"/>
    </row>
    <row r="9139" spans="19:22">
      <c r="S9139" s="1"/>
      <c r="V9139" s="2"/>
    </row>
    <row r="9140" spans="19:22">
      <c r="S9140" s="1"/>
      <c r="V9140" s="2"/>
    </row>
    <row r="9141" spans="19:22">
      <c r="S9141" s="1"/>
      <c r="V9141" s="2"/>
    </row>
    <row r="9142" spans="19:22">
      <c r="S9142" s="1"/>
      <c r="V9142" s="2"/>
    </row>
    <row r="9143" spans="19:22">
      <c r="S9143" s="1"/>
      <c r="V9143" s="2"/>
    </row>
    <row r="9144" spans="19:22">
      <c r="S9144" s="1"/>
      <c r="V9144" s="2"/>
    </row>
    <row r="9145" spans="19:22">
      <c r="S9145" s="1"/>
      <c r="V9145" s="2"/>
    </row>
    <row r="9146" spans="19:22">
      <c r="S9146" s="1"/>
      <c r="V9146" s="2"/>
    </row>
    <row r="9147" spans="19:22">
      <c r="S9147" s="1"/>
      <c r="V9147" s="2"/>
    </row>
    <row r="9148" spans="19:22">
      <c r="S9148" s="1"/>
      <c r="V9148" s="2"/>
    </row>
    <row r="9149" spans="19:22">
      <c r="S9149" s="1"/>
      <c r="V9149" s="2"/>
    </row>
    <row r="9150" spans="19:22">
      <c r="S9150" s="1"/>
      <c r="V9150" s="2"/>
    </row>
    <row r="9151" spans="19:22">
      <c r="S9151" s="1"/>
      <c r="V9151" s="2"/>
    </row>
    <row r="9152" spans="19:22">
      <c r="S9152" s="1"/>
      <c r="V9152" s="2"/>
    </row>
    <row r="9153" spans="19:22">
      <c r="S9153" s="1"/>
      <c r="V9153" s="2"/>
    </row>
    <row r="9154" spans="19:22">
      <c r="S9154" s="1"/>
      <c r="V9154" s="2"/>
    </row>
    <row r="9155" spans="19:22">
      <c r="S9155" s="1"/>
      <c r="V9155" s="2"/>
    </row>
    <row r="9156" spans="19:22">
      <c r="S9156" s="1"/>
      <c r="V9156" s="2"/>
    </row>
    <row r="9157" spans="19:22">
      <c r="S9157" s="1"/>
      <c r="V9157" s="2"/>
    </row>
    <row r="9158" spans="19:22">
      <c r="S9158" s="1"/>
      <c r="V9158" s="2"/>
    </row>
    <row r="9159" spans="19:22">
      <c r="S9159" s="1"/>
      <c r="V9159" s="2"/>
    </row>
    <row r="9160" spans="19:22">
      <c r="S9160" s="1"/>
      <c r="V9160" s="2"/>
    </row>
    <row r="9161" spans="19:22">
      <c r="S9161" s="1"/>
      <c r="V9161" s="2"/>
    </row>
    <row r="9162" spans="19:22">
      <c r="S9162" s="1"/>
      <c r="V9162" s="2"/>
    </row>
    <row r="9163" spans="19:22">
      <c r="S9163" s="1"/>
      <c r="V9163" s="2"/>
    </row>
    <row r="9164" spans="19:22">
      <c r="S9164" s="1"/>
      <c r="V9164" s="2"/>
    </row>
    <row r="9165" spans="19:22">
      <c r="S9165" s="1"/>
      <c r="V9165" s="2"/>
    </row>
    <row r="9166" spans="19:22">
      <c r="S9166" s="1"/>
      <c r="V9166" s="2"/>
    </row>
    <row r="9167" spans="19:22">
      <c r="S9167" s="1"/>
      <c r="V9167" s="2"/>
    </row>
    <row r="9168" spans="19:22">
      <c r="S9168" s="1"/>
      <c r="V9168" s="2"/>
    </row>
    <row r="9169" spans="19:22">
      <c r="S9169" s="1"/>
      <c r="V9169" s="2"/>
    </row>
    <row r="9170" spans="19:22">
      <c r="S9170" s="1"/>
      <c r="V9170" s="2"/>
    </row>
    <row r="9171" spans="19:22">
      <c r="S9171" s="1"/>
      <c r="V9171" s="2"/>
    </row>
    <row r="9172" spans="19:22">
      <c r="S9172" s="1"/>
      <c r="V9172" s="2"/>
    </row>
    <row r="9173" spans="19:22">
      <c r="S9173" s="1"/>
      <c r="V9173" s="2"/>
    </row>
    <row r="9174" spans="19:22">
      <c r="S9174" s="1"/>
      <c r="V9174" s="2"/>
    </row>
    <row r="9175" spans="19:22">
      <c r="S9175" s="1"/>
      <c r="V9175" s="2"/>
    </row>
    <row r="9176" spans="19:22">
      <c r="S9176" s="1"/>
      <c r="V9176" s="2"/>
    </row>
    <row r="9177" spans="19:22">
      <c r="S9177" s="1"/>
      <c r="V9177" s="2"/>
    </row>
    <row r="9178" spans="19:22">
      <c r="S9178" s="1"/>
      <c r="V9178" s="2"/>
    </row>
    <row r="9179" spans="19:22">
      <c r="S9179" s="1"/>
      <c r="V9179" s="2"/>
    </row>
    <row r="9180" spans="19:22">
      <c r="S9180" s="1"/>
      <c r="V9180" s="2"/>
    </row>
    <row r="9181" spans="19:22">
      <c r="S9181" s="1"/>
      <c r="V9181" s="2"/>
    </row>
    <row r="9182" spans="19:22">
      <c r="S9182" s="1"/>
      <c r="V9182" s="2"/>
    </row>
    <row r="9183" spans="19:22">
      <c r="S9183" s="1"/>
      <c r="V9183" s="2"/>
    </row>
    <row r="9184" spans="19:22">
      <c r="S9184" s="1"/>
      <c r="V9184" s="2"/>
    </row>
    <row r="9185" spans="19:22">
      <c r="S9185" s="1"/>
      <c r="V9185" s="2"/>
    </row>
    <row r="9186" spans="19:22">
      <c r="S9186" s="1"/>
      <c r="V9186" s="2"/>
    </row>
    <row r="9187" spans="19:22">
      <c r="S9187" s="1"/>
      <c r="V9187" s="2"/>
    </row>
    <row r="9188" spans="19:22">
      <c r="S9188" s="1"/>
      <c r="V9188" s="2"/>
    </row>
    <row r="9189" spans="19:22">
      <c r="S9189" s="1"/>
      <c r="V9189" s="2"/>
    </row>
    <row r="9190" spans="19:22">
      <c r="S9190" s="1"/>
      <c r="V9190" s="2"/>
    </row>
    <row r="9191" spans="19:22">
      <c r="S9191" s="1"/>
      <c r="V9191" s="2"/>
    </row>
    <row r="9192" spans="19:22">
      <c r="S9192" s="1"/>
      <c r="V9192" s="2"/>
    </row>
    <row r="9193" spans="19:22">
      <c r="S9193" s="1"/>
      <c r="V9193" s="2"/>
    </row>
    <row r="9194" spans="19:22">
      <c r="S9194" s="1"/>
      <c r="V9194" s="2"/>
    </row>
    <row r="9195" spans="19:22">
      <c r="S9195" s="1"/>
      <c r="V9195" s="2"/>
    </row>
    <row r="9196" spans="19:22">
      <c r="S9196" s="1"/>
      <c r="V9196" s="2"/>
    </row>
    <row r="9197" spans="19:22">
      <c r="S9197" s="1"/>
      <c r="V9197" s="2"/>
    </row>
    <row r="9198" spans="19:22">
      <c r="S9198" s="1"/>
      <c r="V9198" s="2"/>
    </row>
    <row r="9199" spans="19:22">
      <c r="S9199" s="1"/>
      <c r="V9199" s="2"/>
    </row>
    <row r="9200" spans="19:22">
      <c r="S9200" s="1"/>
      <c r="V9200" s="2"/>
    </row>
    <row r="9201" spans="19:22">
      <c r="S9201" s="1"/>
      <c r="V9201" s="2"/>
    </row>
    <row r="9202" spans="19:22">
      <c r="S9202" s="1"/>
      <c r="V9202" s="2"/>
    </row>
    <row r="9203" spans="19:22">
      <c r="S9203" s="1"/>
      <c r="V9203" s="2"/>
    </row>
    <row r="9204" spans="19:22">
      <c r="S9204" s="1"/>
      <c r="V9204" s="2"/>
    </row>
    <row r="9205" spans="19:22">
      <c r="S9205" s="1"/>
      <c r="V9205" s="2"/>
    </row>
    <row r="9206" spans="19:22">
      <c r="S9206" s="1"/>
      <c r="V9206" s="2"/>
    </row>
    <row r="9207" spans="19:22">
      <c r="S9207" s="1"/>
      <c r="V9207" s="2"/>
    </row>
    <row r="9208" spans="19:22">
      <c r="S9208" s="1"/>
      <c r="V9208" s="2"/>
    </row>
    <row r="9209" spans="19:22">
      <c r="S9209" s="1"/>
      <c r="V9209" s="2"/>
    </row>
    <row r="9210" spans="19:22">
      <c r="S9210" s="1"/>
      <c r="V9210" s="2"/>
    </row>
    <row r="9211" spans="19:22">
      <c r="S9211" s="1"/>
      <c r="V9211" s="2"/>
    </row>
    <row r="9212" spans="19:22">
      <c r="S9212" s="1"/>
      <c r="V9212" s="2"/>
    </row>
    <row r="9213" spans="19:22">
      <c r="S9213" s="1"/>
      <c r="V9213" s="2"/>
    </row>
    <row r="9214" spans="19:22">
      <c r="S9214" s="1"/>
      <c r="V9214" s="2"/>
    </row>
    <row r="9215" spans="19:22">
      <c r="S9215" s="1"/>
      <c r="V9215" s="2"/>
    </row>
    <row r="9216" spans="19:22">
      <c r="S9216" s="1"/>
      <c r="V9216" s="2"/>
    </row>
    <row r="9217" spans="19:22">
      <c r="S9217" s="1"/>
      <c r="V9217" s="2"/>
    </row>
    <row r="9218" spans="19:22">
      <c r="S9218" s="1"/>
      <c r="V9218" s="2"/>
    </row>
    <row r="9219" spans="19:22">
      <c r="S9219" s="1"/>
      <c r="V9219" s="2"/>
    </row>
    <row r="9220" spans="19:22">
      <c r="S9220" s="1"/>
      <c r="V9220" s="2"/>
    </row>
    <row r="9221" spans="19:22">
      <c r="S9221" s="1"/>
      <c r="V9221" s="2"/>
    </row>
    <row r="9222" spans="19:22">
      <c r="S9222" s="1"/>
      <c r="V9222" s="2"/>
    </row>
    <row r="9223" spans="19:22">
      <c r="S9223" s="1"/>
      <c r="V9223" s="2"/>
    </row>
    <row r="9224" spans="19:22">
      <c r="S9224" s="1"/>
      <c r="V9224" s="2"/>
    </row>
    <row r="9225" spans="19:22">
      <c r="S9225" s="1"/>
      <c r="V9225" s="2"/>
    </row>
    <row r="9226" spans="19:22">
      <c r="S9226" s="1"/>
      <c r="V9226" s="2"/>
    </row>
    <row r="9227" spans="19:22">
      <c r="S9227" s="1"/>
      <c r="V9227" s="2"/>
    </row>
    <row r="9228" spans="19:22">
      <c r="S9228" s="1"/>
      <c r="V9228" s="2"/>
    </row>
    <row r="9229" spans="19:22">
      <c r="S9229" s="1"/>
      <c r="V9229" s="2"/>
    </row>
    <row r="9230" spans="19:22">
      <c r="S9230" s="1"/>
      <c r="V9230" s="2"/>
    </row>
    <row r="9231" spans="19:22">
      <c r="S9231" s="1"/>
      <c r="V9231" s="2"/>
    </row>
    <row r="9232" spans="19:22">
      <c r="S9232" s="1"/>
      <c r="V9232" s="2"/>
    </row>
    <row r="9233" spans="19:22">
      <c r="S9233" s="1"/>
      <c r="V9233" s="2"/>
    </row>
    <row r="9234" spans="19:22">
      <c r="S9234" s="1"/>
      <c r="V9234" s="2"/>
    </row>
    <row r="9235" spans="19:22">
      <c r="S9235" s="1"/>
      <c r="V9235" s="2"/>
    </row>
    <row r="9236" spans="19:22">
      <c r="S9236" s="1"/>
      <c r="V9236" s="2"/>
    </row>
    <row r="9237" spans="19:22">
      <c r="S9237" s="1"/>
      <c r="V9237" s="2"/>
    </row>
    <row r="9238" spans="19:22">
      <c r="S9238" s="1"/>
      <c r="V9238" s="2"/>
    </row>
    <row r="9239" spans="19:22">
      <c r="S9239" s="1"/>
      <c r="V9239" s="2"/>
    </row>
    <row r="9240" spans="19:22">
      <c r="S9240" s="1"/>
      <c r="V9240" s="2"/>
    </row>
    <row r="9241" spans="19:22">
      <c r="S9241" s="1"/>
      <c r="V9241" s="2"/>
    </row>
    <row r="9242" spans="19:22">
      <c r="S9242" s="1"/>
      <c r="V9242" s="2"/>
    </row>
    <row r="9243" spans="19:22">
      <c r="S9243" s="1"/>
      <c r="V9243" s="2"/>
    </row>
    <row r="9244" spans="19:22">
      <c r="S9244" s="1"/>
      <c r="V9244" s="2"/>
    </row>
    <row r="9245" spans="19:22">
      <c r="S9245" s="1"/>
      <c r="V9245" s="2"/>
    </row>
    <row r="9246" spans="19:22">
      <c r="S9246" s="1"/>
      <c r="V9246" s="2"/>
    </row>
    <row r="9247" spans="19:22">
      <c r="S9247" s="1"/>
      <c r="V9247" s="2"/>
    </row>
    <row r="9248" spans="19:22">
      <c r="S9248" s="1"/>
      <c r="V9248" s="2"/>
    </row>
    <row r="9249" spans="19:22">
      <c r="S9249" s="1"/>
      <c r="V9249" s="2"/>
    </row>
    <row r="9250" spans="19:22">
      <c r="S9250" s="1"/>
      <c r="V9250" s="2"/>
    </row>
    <row r="9251" spans="19:22">
      <c r="S9251" s="1"/>
      <c r="V9251" s="2"/>
    </row>
    <row r="9252" spans="19:22">
      <c r="S9252" s="1"/>
      <c r="V9252" s="2"/>
    </row>
    <row r="9253" spans="19:22">
      <c r="S9253" s="1"/>
      <c r="V9253" s="2"/>
    </row>
    <row r="9254" spans="19:22">
      <c r="S9254" s="1"/>
      <c r="V9254" s="2"/>
    </row>
    <row r="9255" spans="19:22">
      <c r="S9255" s="1"/>
      <c r="V9255" s="2"/>
    </row>
    <row r="9256" spans="19:22">
      <c r="S9256" s="1"/>
      <c r="V9256" s="2"/>
    </row>
    <row r="9257" spans="19:22">
      <c r="S9257" s="1"/>
      <c r="V9257" s="2"/>
    </row>
    <row r="9258" spans="19:22">
      <c r="S9258" s="1"/>
      <c r="V9258" s="2"/>
    </row>
    <row r="9259" spans="19:22">
      <c r="S9259" s="1"/>
      <c r="V9259" s="2"/>
    </row>
    <row r="9260" spans="19:22">
      <c r="S9260" s="1"/>
      <c r="V9260" s="2"/>
    </row>
    <row r="9261" spans="19:22">
      <c r="S9261" s="1"/>
      <c r="V9261" s="2"/>
    </row>
    <row r="9262" spans="19:22">
      <c r="S9262" s="1"/>
      <c r="V9262" s="2"/>
    </row>
    <row r="9263" spans="19:22">
      <c r="S9263" s="1"/>
      <c r="V9263" s="2"/>
    </row>
    <row r="9264" spans="19:22">
      <c r="S9264" s="1"/>
      <c r="V9264" s="2"/>
    </row>
    <row r="9265" spans="19:22">
      <c r="S9265" s="1"/>
      <c r="V9265" s="2"/>
    </row>
    <row r="9266" spans="19:22">
      <c r="S9266" s="1"/>
      <c r="V9266" s="2"/>
    </row>
    <row r="9267" spans="19:22">
      <c r="S9267" s="1"/>
      <c r="V9267" s="2"/>
    </row>
    <row r="9268" spans="19:22">
      <c r="S9268" s="1"/>
      <c r="V9268" s="2"/>
    </row>
    <row r="9269" spans="19:22">
      <c r="S9269" s="1"/>
      <c r="V9269" s="2"/>
    </row>
    <row r="9270" spans="19:22">
      <c r="S9270" s="1"/>
      <c r="V9270" s="2"/>
    </row>
    <row r="9271" spans="19:22">
      <c r="S9271" s="1"/>
      <c r="V9271" s="2"/>
    </row>
    <row r="9272" spans="19:22">
      <c r="S9272" s="1"/>
      <c r="V9272" s="2"/>
    </row>
    <row r="9273" spans="19:22">
      <c r="S9273" s="1"/>
      <c r="V9273" s="2"/>
    </row>
    <row r="9274" spans="19:22">
      <c r="S9274" s="1"/>
      <c r="V9274" s="2"/>
    </row>
    <row r="9275" spans="19:22">
      <c r="S9275" s="1"/>
      <c r="V9275" s="2"/>
    </row>
    <row r="9276" spans="19:22">
      <c r="S9276" s="1"/>
      <c r="V9276" s="2"/>
    </row>
    <row r="9277" spans="19:22">
      <c r="S9277" s="1"/>
      <c r="V9277" s="2"/>
    </row>
    <row r="9278" spans="19:22">
      <c r="S9278" s="1"/>
      <c r="V9278" s="2"/>
    </row>
    <row r="9279" spans="19:22">
      <c r="S9279" s="1"/>
      <c r="V9279" s="2"/>
    </row>
    <row r="9280" spans="19:22">
      <c r="S9280" s="1"/>
      <c r="V9280" s="2"/>
    </row>
    <row r="9281" spans="19:22">
      <c r="S9281" s="1"/>
      <c r="V9281" s="2"/>
    </row>
    <row r="9282" spans="19:22">
      <c r="S9282" s="1"/>
      <c r="V9282" s="2"/>
    </row>
    <row r="9283" spans="19:22">
      <c r="S9283" s="1"/>
      <c r="V9283" s="2"/>
    </row>
    <row r="9284" spans="19:22">
      <c r="S9284" s="1"/>
      <c r="V9284" s="2"/>
    </row>
    <row r="9285" spans="19:22">
      <c r="S9285" s="1"/>
      <c r="V9285" s="2"/>
    </row>
    <row r="9286" spans="19:22">
      <c r="S9286" s="1"/>
      <c r="V9286" s="2"/>
    </row>
    <row r="9287" spans="19:22">
      <c r="S9287" s="1"/>
      <c r="V9287" s="2"/>
    </row>
    <row r="9288" spans="19:22">
      <c r="S9288" s="1"/>
      <c r="V9288" s="2"/>
    </row>
    <row r="9289" spans="19:22">
      <c r="S9289" s="1"/>
      <c r="V9289" s="2"/>
    </row>
    <row r="9290" spans="19:22">
      <c r="S9290" s="1"/>
      <c r="V9290" s="2"/>
    </row>
    <row r="9291" spans="19:22">
      <c r="S9291" s="1"/>
      <c r="V9291" s="2"/>
    </row>
    <row r="9292" spans="19:22">
      <c r="S9292" s="1"/>
      <c r="V9292" s="2"/>
    </row>
    <row r="9293" spans="19:22">
      <c r="S9293" s="1"/>
      <c r="V9293" s="2"/>
    </row>
    <row r="9294" spans="19:22">
      <c r="S9294" s="1"/>
      <c r="V9294" s="2"/>
    </row>
    <row r="9295" spans="19:22">
      <c r="S9295" s="1"/>
      <c r="V9295" s="2"/>
    </row>
    <row r="9296" spans="19:22">
      <c r="S9296" s="1"/>
      <c r="V9296" s="2"/>
    </row>
    <row r="9297" spans="19:22">
      <c r="S9297" s="1"/>
      <c r="V9297" s="2"/>
    </row>
    <row r="9298" spans="19:22">
      <c r="S9298" s="1"/>
      <c r="V9298" s="2"/>
    </row>
    <row r="9299" spans="19:22">
      <c r="S9299" s="1"/>
      <c r="V9299" s="2"/>
    </row>
    <row r="9300" spans="19:22">
      <c r="S9300" s="1"/>
      <c r="V9300" s="2"/>
    </row>
    <row r="9301" spans="19:22">
      <c r="S9301" s="1"/>
      <c r="V9301" s="2"/>
    </row>
    <row r="9302" spans="19:22">
      <c r="S9302" s="1"/>
      <c r="V9302" s="2"/>
    </row>
    <row r="9303" spans="19:22">
      <c r="S9303" s="1"/>
      <c r="V9303" s="2"/>
    </row>
    <row r="9304" spans="19:22">
      <c r="S9304" s="1"/>
      <c r="V9304" s="2"/>
    </row>
    <row r="9305" spans="19:22">
      <c r="S9305" s="1"/>
      <c r="V9305" s="2"/>
    </row>
    <row r="9306" spans="19:22">
      <c r="S9306" s="1"/>
      <c r="V9306" s="2"/>
    </row>
    <row r="9307" spans="19:22">
      <c r="S9307" s="1"/>
      <c r="V9307" s="2"/>
    </row>
    <row r="9308" spans="19:22">
      <c r="S9308" s="1"/>
      <c r="V9308" s="2"/>
    </row>
    <row r="9309" spans="19:22">
      <c r="S9309" s="1"/>
      <c r="V9309" s="2"/>
    </row>
    <row r="9310" spans="19:22">
      <c r="S9310" s="1"/>
      <c r="V9310" s="2"/>
    </row>
    <row r="9311" spans="19:22">
      <c r="S9311" s="1"/>
      <c r="V9311" s="2"/>
    </row>
    <row r="9312" spans="19:22">
      <c r="S9312" s="1"/>
      <c r="V9312" s="2"/>
    </row>
    <row r="9313" spans="19:22">
      <c r="S9313" s="1"/>
      <c r="V9313" s="2"/>
    </row>
    <row r="9314" spans="19:22">
      <c r="S9314" s="1"/>
      <c r="V9314" s="2"/>
    </row>
    <row r="9315" spans="19:22">
      <c r="S9315" s="1"/>
      <c r="V9315" s="2"/>
    </row>
    <row r="9316" spans="19:22">
      <c r="S9316" s="1"/>
      <c r="V9316" s="2"/>
    </row>
    <row r="9317" spans="19:22">
      <c r="S9317" s="1"/>
      <c r="V9317" s="2"/>
    </row>
    <row r="9318" spans="19:22">
      <c r="S9318" s="1"/>
      <c r="V9318" s="2"/>
    </row>
    <row r="9319" spans="19:22">
      <c r="S9319" s="1"/>
      <c r="V9319" s="2"/>
    </row>
    <row r="9320" spans="19:22">
      <c r="S9320" s="1"/>
      <c r="V9320" s="2"/>
    </row>
    <row r="9321" spans="19:22">
      <c r="S9321" s="1"/>
      <c r="V9321" s="2"/>
    </row>
    <row r="9322" spans="19:22">
      <c r="S9322" s="1"/>
      <c r="V9322" s="2"/>
    </row>
    <row r="9323" spans="19:22">
      <c r="S9323" s="1"/>
      <c r="V9323" s="2"/>
    </row>
    <row r="9324" spans="19:22">
      <c r="S9324" s="1"/>
      <c r="V9324" s="2"/>
    </row>
    <row r="9325" spans="19:22">
      <c r="S9325" s="1"/>
      <c r="V9325" s="2"/>
    </row>
    <row r="9326" spans="19:22">
      <c r="S9326" s="1"/>
      <c r="V9326" s="2"/>
    </row>
    <row r="9327" spans="19:22">
      <c r="S9327" s="1"/>
      <c r="V9327" s="2"/>
    </row>
    <row r="9328" spans="19:22">
      <c r="S9328" s="1"/>
      <c r="V9328" s="2"/>
    </row>
    <row r="9329" spans="19:22">
      <c r="S9329" s="1"/>
      <c r="V9329" s="2"/>
    </row>
    <row r="9330" spans="19:22">
      <c r="S9330" s="1"/>
      <c r="V9330" s="2"/>
    </row>
    <row r="9331" spans="19:22">
      <c r="S9331" s="1"/>
      <c r="V9331" s="2"/>
    </row>
    <row r="9332" spans="19:22">
      <c r="S9332" s="1"/>
      <c r="V9332" s="2"/>
    </row>
    <row r="9333" spans="19:22">
      <c r="S9333" s="1"/>
      <c r="V9333" s="2"/>
    </row>
    <row r="9334" spans="19:22">
      <c r="S9334" s="1"/>
      <c r="V9334" s="2"/>
    </row>
    <row r="9335" spans="19:22">
      <c r="S9335" s="1"/>
      <c r="V9335" s="2"/>
    </row>
    <row r="9336" spans="19:22">
      <c r="S9336" s="1"/>
      <c r="V9336" s="2"/>
    </row>
    <row r="9337" spans="19:22">
      <c r="S9337" s="1"/>
      <c r="V9337" s="2"/>
    </row>
    <row r="9338" spans="19:22">
      <c r="S9338" s="1"/>
      <c r="V9338" s="2"/>
    </row>
    <row r="9339" spans="19:22">
      <c r="S9339" s="1"/>
      <c r="V9339" s="2"/>
    </row>
    <row r="9340" spans="19:22">
      <c r="S9340" s="1"/>
      <c r="V9340" s="2"/>
    </row>
    <row r="9341" spans="19:22">
      <c r="S9341" s="1"/>
      <c r="V9341" s="2"/>
    </row>
    <row r="9342" spans="19:22">
      <c r="S9342" s="1"/>
      <c r="V9342" s="2"/>
    </row>
    <row r="9343" spans="19:22">
      <c r="S9343" s="1"/>
      <c r="V9343" s="2"/>
    </row>
    <row r="9344" spans="19:22">
      <c r="S9344" s="1"/>
      <c r="V9344" s="2"/>
    </row>
    <row r="9345" spans="19:22">
      <c r="S9345" s="1"/>
      <c r="V9345" s="2"/>
    </row>
    <row r="9346" spans="19:22">
      <c r="S9346" s="1"/>
      <c r="V9346" s="2"/>
    </row>
    <row r="9347" spans="19:22">
      <c r="S9347" s="1"/>
      <c r="V9347" s="2"/>
    </row>
    <row r="9348" spans="19:22">
      <c r="S9348" s="1"/>
      <c r="V9348" s="2"/>
    </row>
    <row r="9349" spans="19:22">
      <c r="S9349" s="1"/>
      <c r="V9349" s="2"/>
    </row>
    <row r="9350" spans="19:22">
      <c r="S9350" s="1"/>
      <c r="V9350" s="2"/>
    </row>
    <row r="9351" spans="19:22">
      <c r="S9351" s="1"/>
      <c r="V9351" s="2"/>
    </row>
    <row r="9352" spans="19:22">
      <c r="S9352" s="1"/>
      <c r="V9352" s="2"/>
    </row>
    <row r="9353" spans="19:22">
      <c r="S9353" s="1"/>
      <c r="V9353" s="2"/>
    </row>
    <row r="9354" spans="19:22">
      <c r="S9354" s="1"/>
      <c r="V9354" s="2"/>
    </row>
    <row r="9355" spans="19:22">
      <c r="S9355" s="1"/>
      <c r="V9355" s="2"/>
    </row>
    <row r="9356" spans="19:22">
      <c r="S9356" s="1"/>
      <c r="V9356" s="2"/>
    </row>
    <row r="9357" spans="19:22">
      <c r="S9357" s="1"/>
      <c r="V9357" s="2"/>
    </row>
    <row r="9358" spans="19:22">
      <c r="S9358" s="1"/>
      <c r="V9358" s="2"/>
    </row>
    <row r="9359" spans="19:22">
      <c r="S9359" s="1"/>
      <c r="V9359" s="2"/>
    </row>
    <row r="9360" spans="19:22">
      <c r="S9360" s="1"/>
      <c r="V9360" s="2"/>
    </row>
    <row r="9361" spans="19:22">
      <c r="S9361" s="1"/>
      <c r="V9361" s="2"/>
    </row>
    <row r="9362" spans="19:22">
      <c r="S9362" s="1"/>
      <c r="V9362" s="2"/>
    </row>
    <row r="9363" spans="19:22">
      <c r="S9363" s="1"/>
      <c r="V9363" s="2"/>
    </row>
    <row r="9364" spans="19:22">
      <c r="S9364" s="1"/>
      <c r="V9364" s="2"/>
    </row>
    <row r="9365" spans="19:22">
      <c r="S9365" s="1"/>
      <c r="V9365" s="2"/>
    </row>
    <row r="9366" spans="19:22">
      <c r="S9366" s="1"/>
      <c r="V9366" s="2"/>
    </row>
    <row r="9367" spans="19:22">
      <c r="S9367" s="1"/>
      <c r="V9367" s="2"/>
    </row>
    <row r="9368" spans="19:22">
      <c r="S9368" s="1"/>
      <c r="V9368" s="2"/>
    </row>
    <row r="9369" spans="19:22">
      <c r="S9369" s="1"/>
      <c r="V9369" s="2"/>
    </row>
    <row r="9370" spans="19:22">
      <c r="S9370" s="1"/>
      <c r="V9370" s="2"/>
    </row>
    <row r="9371" spans="19:22">
      <c r="S9371" s="1"/>
      <c r="V9371" s="2"/>
    </row>
    <row r="9372" spans="19:22">
      <c r="S9372" s="1"/>
      <c r="V9372" s="2"/>
    </row>
    <row r="9373" spans="19:22">
      <c r="S9373" s="1"/>
      <c r="V9373" s="2"/>
    </row>
    <row r="9374" spans="19:22">
      <c r="S9374" s="1"/>
      <c r="V9374" s="2"/>
    </row>
    <row r="9375" spans="19:22">
      <c r="S9375" s="1"/>
      <c r="V9375" s="2"/>
    </row>
    <row r="9376" spans="19:22">
      <c r="S9376" s="1"/>
      <c r="V9376" s="2"/>
    </row>
    <row r="9377" spans="19:22">
      <c r="S9377" s="1"/>
      <c r="V9377" s="2"/>
    </row>
    <row r="9378" spans="19:22">
      <c r="S9378" s="1"/>
      <c r="V9378" s="2"/>
    </row>
    <row r="9379" spans="19:22">
      <c r="S9379" s="1"/>
      <c r="V9379" s="2"/>
    </row>
    <row r="9380" spans="19:22">
      <c r="S9380" s="1"/>
      <c r="V9380" s="2"/>
    </row>
    <row r="9381" spans="19:22">
      <c r="S9381" s="1"/>
      <c r="V9381" s="2"/>
    </row>
    <row r="9382" spans="19:22">
      <c r="S9382" s="1"/>
      <c r="V9382" s="2"/>
    </row>
    <row r="9383" spans="19:22">
      <c r="S9383" s="1"/>
      <c r="V9383" s="2"/>
    </row>
    <row r="9384" spans="19:22">
      <c r="S9384" s="1"/>
      <c r="V9384" s="2"/>
    </row>
    <row r="9385" spans="19:22">
      <c r="S9385" s="1"/>
      <c r="V9385" s="2"/>
    </row>
    <row r="9386" spans="19:22">
      <c r="S9386" s="1"/>
      <c r="V9386" s="2"/>
    </row>
    <row r="9387" spans="19:22">
      <c r="S9387" s="1"/>
      <c r="V9387" s="2"/>
    </row>
    <row r="9388" spans="19:22">
      <c r="S9388" s="1"/>
      <c r="V9388" s="2"/>
    </row>
    <row r="9389" spans="19:22">
      <c r="S9389" s="1"/>
      <c r="V9389" s="2"/>
    </row>
    <row r="9390" spans="19:22">
      <c r="S9390" s="1"/>
      <c r="V9390" s="2"/>
    </row>
    <row r="9391" spans="19:22">
      <c r="S9391" s="1"/>
      <c r="V9391" s="2"/>
    </row>
    <row r="9392" spans="19:22">
      <c r="S9392" s="1"/>
      <c r="V9392" s="2"/>
    </row>
    <row r="9393" spans="19:22">
      <c r="S9393" s="1"/>
      <c r="V9393" s="2"/>
    </row>
    <row r="9394" spans="19:22">
      <c r="S9394" s="1"/>
      <c r="V9394" s="2"/>
    </row>
    <row r="9395" spans="19:22">
      <c r="S9395" s="1"/>
      <c r="V9395" s="2"/>
    </row>
    <row r="9396" spans="19:22">
      <c r="S9396" s="1"/>
      <c r="V9396" s="2"/>
    </row>
    <row r="9397" spans="19:22">
      <c r="S9397" s="1"/>
      <c r="V9397" s="2"/>
    </row>
    <row r="9398" spans="19:22">
      <c r="S9398" s="1"/>
      <c r="V9398" s="2"/>
    </row>
    <row r="9399" spans="19:22">
      <c r="S9399" s="1"/>
      <c r="V9399" s="2"/>
    </row>
    <row r="9400" spans="19:22">
      <c r="S9400" s="1"/>
      <c r="V9400" s="2"/>
    </row>
    <row r="9401" spans="19:22">
      <c r="S9401" s="1"/>
      <c r="V9401" s="2"/>
    </row>
    <row r="9402" spans="19:22">
      <c r="S9402" s="1"/>
      <c r="V9402" s="2"/>
    </row>
    <row r="9403" spans="19:22">
      <c r="S9403" s="1"/>
      <c r="V9403" s="2"/>
    </row>
    <row r="9404" spans="19:22">
      <c r="S9404" s="1"/>
      <c r="V9404" s="2"/>
    </row>
    <row r="9405" spans="19:22">
      <c r="S9405" s="1"/>
      <c r="V9405" s="2"/>
    </row>
    <row r="9406" spans="19:22">
      <c r="S9406" s="1"/>
      <c r="V9406" s="2"/>
    </row>
    <row r="9407" spans="19:22">
      <c r="S9407" s="1"/>
      <c r="V9407" s="2"/>
    </row>
    <row r="9408" spans="19:22">
      <c r="S9408" s="1"/>
      <c r="V9408" s="2"/>
    </row>
    <row r="9409" spans="19:22">
      <c r="S9409" s="1"/>
      <c r="V9409" s="2"/>
    </row>
    <row r="9410" spans="19:22">
      <c r="S9410" s="1"/>
      <c r="V9410" s="2"/>
    </row>
    <row r="9411" spans="19:22">
      <c r="S9411" s="1"/>
      <c r="V9411" s="2"/>
    </row>
    <row r="9412" spans="19:22">
      <c r="S9412" s="1"/>
      <c r="V9412" s="2"/>
    </row>
    <row r="9413" spans="19:22">
      <c r="S9413" s="1"/>
      <c r="V9413" s="2"/>
    </row>
    <row r="9414" spans="19:22">
      <c r="S9414" s="1"/>
      <c r="V9414" s="2"/>
    </row>
    <row r="9415" spans="19:22">
      <c r="S9415" s="1"/>
      <c r="V9415" s="2"/>
    </row>
    <row r="9416" spans="19:22">
      <c r="S9416" s="1"/>
      <c r="V9416" s="2"/>
    </row>
    <row r="9417" spans="19:22">
      <c r="S9417" s="1"/>
      <c r="V9417" s="2"/>
    </row>
    <row r="9418" spans="19:22">
      <c r="S9418" s="1"/>
      <c r="V9418" s="2"/>
    </row>
    <row r="9419" spans="19:22">
      <c r="S9419" s="1"/>
      <c r="V9419" s="2"/>
    </row>
    <row r="9420" spans="19:22">
      <c r="S9420" s="1"/>
      <c r="V9420" s="2"/>
    </row>
    <row r="9421" spans="19:22">
      <c r="S9421" s="1"/>
      <c r="V9421" s="2"/>
    </row>
    <row r="9422" spans="19:22">
      <c r="S9422" s="1"/>
      <c r="V9422" s="2"/>
    </row>
    <row r="9423" spans="19:22">
      <c r="S9423" s="1"/>
      <c r="V9423" s="2"/>
    </row>
    <row r="9424" spans="19:22">
      <c r="S9424" s="1"/>
      <c r="V9424" s="2"/>
    </row>
    <row r="9425" spans="19:22">
      <c r="S9425" s="1"/>
      <c r="V9425" s="2"/>
    </row>
    <row r="9426" spans="19:22">
      <c r="S9426" s="1"/>
      <c r="V9426" s="2"/>
    </row>
    <row r="9427" spans="19:22">
      <c r="S9427" s="1"/>
      <c r="V9427" s="2"/>
    </row>
    <row r="9428" spans="19:22">
      <c r="S9428" s="1"/>
      <c r="V9428" s="2"/>
    </row>
    <row r="9429" spans="19:22">
      <c r="S9429" s="1"/>
      <c r="V9429" s="2"/>
    </row>
    <row r="9430" spans="19:22">
      <c r="S9430" s="1"/>
      <c r="V9430" s="2"/>
    </row>
    <row r="9431" spans="19:22">
      <c r="S9431" s="1"/>
      <c r="V9431" s="2"/>
    </row>
    <row r="9432" spans="19:22">
      <c r="S9432" s="1"/>
      <c r="V9432" s="2"/>
    </row>
    <row r="9433" spans="19:22">
      <c r="S9433" s="1"/>
      <c r="V9433" s="2"/>
    </row>
    <row r="9434" spans="19:22">
      <c r="S9434" s="1"/>
      <c r="V9434" s="2"/>
    </row>
    <row r="9435" spans="19:22">
      <c r="S9435" s="1"/>
      <c r="V9435" s="2"/>
    </row>
    <row r="9436" spans="19:22">
      <c r="S9436" s="1"/>
      <c r="V9436" s="2"/>
    </row>
    <row r="9437" spans="19:22">
      <c r="S9437" s="1"/>
      <c r="V9437" s="2"/>
    </row>
    <row r="9438" spans="19:22">
      <c r="S9438" s="1"/>
      <c r="V9438" s="2"/>
    </row>
    <row r="9439" spans="19:22">
      <c r="S9439" s="1"/>
      <c r="V9439" s="2"/>
    </row>
    <row r="9440" spans="19:22">
      <c r="S9440" s="1"/>
      <c r="V9440" s="2"/>
    </row>
    <row r="9441" spans="19:22">
      <c r="S9441" s="1"/>
      <c r="V9441" s="2"/>
    </row>
    <row r="9442" spans="19:22">
      <c r="S9442" s="1"/>
      <c r="V9442" s="2"/>
    </row>
    <row r="9443" spans="19:22">
      <c r="S9443" s="1"/>
      <c r="V9443" s="2"/>
    </row>
    <row r="9444" spans="19:22">
      <c r="S9444" s="1"/>
      <c r="V9444" s="2"/>
    </row>
    <row r="9445" spans="19:22">
      <c r="S9445" s="1"/>
      <c r="V9445" s="2"/>
    </row>
    <row r="9446" spans="19:22">
      <c r="S9446" s="1"/>
      <c r="V9446" s="2"/>
    </row>
    <row r="9447" spans="19:22">
      <c r="S9447" s="1"/>
      <c r="V9447" s="2"/>
    </row>
    <row r="9448" spans="19:22">
      <c r="S9448" s="1"/>
      <c r="V9448" s="2"/>
    </row>
    <row r="9449" spans="19:22">
      <c r="S9449" s="1"/>
      <c r="V9449" s="2"/>
    </row>
    <row r="9450" spans="19:22">
      <c r="S9450" s="1"/>
      <c r="V9450" s="2"/>
    </row>
    <row r="9451" spans="19:22">
      <c r="S9451" s="1"/>
      <c r="V9451" s="2"/>
    </row>
    <row r="9452" spans="19:22">
      <c r="S9452" s="1"/>
      <c r="V9452" s="2"/>
    </row>
    <row r="9453" spans="19:22">
      <c r="S9453" s="1"/>
      <c r="V9453" s="2"/>
    </row>
    <row r="9454" spans="19:22">
      <c r="S9454" s="1"/>
      <c r="V9454" s="2"/>
    </row>
    <row r="9455" spans="19:22">
      <c r="S9455" s="1"/>
      <c r="V9455" s="2"/>
    </row>
    <row r="9456" spans="19:22">
      <c r="S9456" s="1"/>
      <c r="V9456" s="2"/>
    </row>
    <row r="9457" spans="19:22">
      <c r="S9457" s="1"/>
      <c r="V9457" s="2"/>
    </row>
    <row r="9458" spans="19:22">
      <c r="S9458" s="1"/>
      <c r="V9458" s="2"/>
    </row>
    <row r="9459" spans="19:22">
      <c r="S9459" s="1"/>
      <c r="V9459" s="2"/>
    </row>
    <row r="9460" spans="19:22">
      <c r="S9460" s="1"/>
      <c r="V9460" s="2"/>
    </row>
    <row r="9461" spans="19:22">
      <c r="S9461" s="1"/>
      <c r="V9461" s="2"/>
    </row>
    <row r="9462" spans="19:22">
      <c r="S9462" s="1"/>
      <c r="V9462" s="2"/>
    </row>
    <row r="9463" spans="19:22">
      <c r="S9463" s="1"/>
      <c r="V9463" s="2"/>
    </row>
    <row r="9464" spans="19:22">
      <c r="S9464" s="1"/>
      <c r="V9464" s="2"/>
    </row>
    <row r="9465" spans="19:22">
      <c r="S9465" s="1"/>
      <c r="V9465" s="2"/>
    </row>
    <row r="9466" spans="19:22">
      <c r="S9466" s="1"/>
      <c r="V9466" s="2"/>
    </row>
    <row r="9467" spans="19:22">
      <c r="S9467" s="1"/>
      <c r="V9467" s="2"/>
    </row>
    <row r="9468" spans="19:22">
      <c r="S9468" s="1"/>
      <c r="V9468" s="2"/>
    </row>
    <row r="9469" spans="19:22">
      <c r="S9469" s="1"/>
      <c r="V9469" s="2"/>
    </row>
    <row r="9470" spans="19:22">
      <c r="S9470" s="1"/>
      <c r="V9470" s="2"/>
    </row>
    <row r="9471" spans="19:22">
      <c r="S9471" s="1"/>
      <c r="V9471" s="2"/>
    </row>
    <row r="9472" spans="19:22">
      <c r="S9472" s="1"/>
      <c r="V9472" s="2"/>
    </row>
    <row r="9473" spans="19:22">
      <c r="S9473" s="1"/>
      <c r="V9473" s="2"/>
    </row>
    <row r="9474" spans="19:22">
      <c r="S9474" s="1"/>
      <c r="V9474" s="2"/>
    </row>
    <row r="9475" spans="19:22">
      <c r="S9475" s="1"/>
      <c r="V9475" s="2"/>
    </row>
    <row r="9476" spans="19:22">
      <c r="S9476" s="1"/>
      <c r="V9476" s="2"/>
    </row>
    <row r="9477" spans="19:22">
      <c r="S9477" s="1"/>
      <c r="V9477" s="2"/>
    </row>
    <row r="9478" spans="19:22">
      <c r="S9478" s="1"/>
      <c r="V9478" s="2"/>
    </row>
    <row r="9479" spans="19:22">
      <c r="S9479" s="1"/>
      <c r="V9479" s="2"/>
    </row>
    <row r="9480" spans="19:22">
      <c r="S9480" s="1"/>
      <c r="V9480" s="2"/>
    </row>
    <row r="9481" spans="19:22">
      <c r="S9481" s="1"/>
      <c r="V9481" s="2"/>
    </row>
    <row r="9482" spans="19:22">
      <c r="S9482" s="1"/>
      <c r="V9482" s="2"/>
    </row>
    <row r="9483" spans="19:22">
      <c r="S9483" s="1"/>
      <c r="V9483" s="2"/>
    </row>
    <row r="9484" spans="19:22">
      <c r="S9484" s="1"/>
      <c r="V9484" s="2"/>
    </row>
    <row r="9485" spans="19:22">
      <c r="S9485" s="1"/>
      <c r="V9485" s="2"/>
    </row>
    <row r="9486" spans="19:22">
      <c r="S9486" s="1"/>
      <c r="V9486" s="2"/>
    </row>
    <row r="9487" spans="19:22">
      <c r="S9487" s="1"/>
      <c r="V9487" s="2"/>
    </row>
    <row r="9488" spans="19:22">
      <c r="S9488" s="1"/>
      <c r="V9488" s="2"/>
    </row>
    <row r="9489" spans="19:22">
      <c r="S9489" s="1"/>
      <c r="V9489" s="2"/>
    </row>
    <row r="9490" spans="19:22">
      <c r="S9490" s="1"/>
      <c r="V9490" s="2"/>
    </row>
    <row r="9491" spans="19:22">
      <c r="S9491" s="1"/>
      <c r="V9491" s="2"/>
    </row>
    <row r="9492" spans="19:22">
      <c r="S9492" s="1"/>
      <c r="V9492" s="2"/>
    </row>
    <row r="9493" spans="19:22">
      <c r="S9493" s="1"/>
      <c r="V9493" s="2"/>
    </row>
    <row r="9494" spans="19:22">
      <c r="S9494" s="1"/>
      <c r="V9494" s="2"/>
    </row>
    <row r="9495" spans="19:22">
      <c r="S9495" s="1"/>
      <c r="V9495" s="2"/>
    </row>
    <row r="9496" spans="19:22">
      <c r="S9496" s="1"/>
      <c r="V9496" s="2"/>
    </row>
    <row r="9497" spans="19:22">
      <c r="S9497" s="1"/>
      <c r="V9497" s="2"/>
    </row>
    <row r="9498" spans="19:22">
      <c r="S9498" s="1"/>
      <c r="V9498" s="2"/>
    </row>
    <row r="9499" spans="19:22">
      <c r="S9499" s="1"/>
      <c r="V9499" s="2"/>
    </row>
    <row r="9500" spans="19:22">
      <c r="S9500" s="1"/>
      <c r="V9500" s="2"/>
    </row>
    <row r="9501" spans="19:22">
      <c r="S9501" s="1"/>
      <c r="V9501" s="2"/>
    </row>
    <row r="9502" spans="19:22">
      <c r="S9502" s="1"/>
      <c r="V9502" s="2"/>
    </row>
    <row r="9503" spans="19:22">
      <c r="S9503" s="1"/>
      <c r="V9503" s="2"/>
    </row>
    <row r="9504" spans="19:22">
      <c r="S9504" s="1"/>
      <c r="V9504" s="2"/>
    </row>
    <row r="9505" spans="19:22">
      <c r="S9505" s="1"/>
      <c r="V9505" s="2"/>
    </row>
    <row r="9506" spans="19:22">
      <c r="S9506" s="1"/>
      <c r="V9506" s="2"/>
    </row>
    <row r="9507" spans="19:22">
      <c r="S9507" s="1"/>
      <c r="V9507" s="2"/>
    </row>
    <row r="9508" spans="19:22">
      <c r="S9508" s="1"/>
      <c r="V9508" s="2"/>
    </row>
    <row r="9509" spans="19:22">
      <c r="S9509" s="1"/>
      <c r="V9509" s="2"/>
    </row>
    <row r="9510" spans="19:22">
      <c r="S9510" s="1"/>
      <c r="V9510" s="2"/>
    </row>
    <row r="9511" spans="19:22">
      <c r="S9511" s="1"/>
      <c r="V9511" s="2"/>
    </row>
    <row r="9512" spans="19:22">
      <c r="S9512" s="1"/>
      <c r="V9512" s="2"/>
    </row>
    <row r="9513" spans="19:22">
      <c r="S9513" s="1"/>
      <c r="V9513" s="2"/>
    </row>
    <row r="9514" spans="19:22">
      <c r="S9514" s="1"/>
      <c r="V9514" s="2"/>
    </row>
    <row r="9515" spans="19:22">
      <c r="S9515" s="1"/>
      <c r="V9515" s="2"/>
    </row>
    <row r="9516" spans="19:22">
      <c r="S9516" s="1"/>
      <c r="V9516" s="2"/>
    </row>
    <row r="9517" spans="19:22">
      <c r="S9517" s="1"/>
      <c r="V9517" s="2"/>
    </row>
    <row r="9518" spans="19:22">
      <c r="S9518" s="1"/>
      <c r="V9518" s="2"/>
    </row>
    <row r="9519" spans="19:22">
      <c r="S9519" s="1"/>
      <c r="V9519" s="2"/>
    </row>
    <row r="9520" spans="19:22">
      <c r="S9520" s="1"/>
      <c r="V9520" s="2"/>
    </row>
    <row r="9521" spans="19:22">
      <c r="S9521" s="1"/>
      <c r="V9521" s="2"/>
    </row>
    <row r="9522" spans="19:22">
      <c r="S9522" s="1"/>
      <c r="V9522" s="2"/>
    </row>
    <row r="9523" spans="19:22">
      <c r="S9523" s="1"/>
      <c r="V9523" s="2"/>
    </row>
    <row r="9524" spans="19:22">
      <c r="S9524" s="1"/>
      <c r="V9524" s="2"/>
    </row>
    <row r="9525" spans="19:22">
      <c r="S9525" s="1"/>
      <c r="V9525" s="2"/>
    </row>
    <row r="9526" spans="19:22">
      <c r="S9526" s="1"/>
      <c r="V9526" s="2"/>
    </row>
    <row r="9527" spans="19:22">
      <c r="S9527" s="1"/>
      <c r="V9527" s="2"/>
    </row>
    <row r="9528" spans="19:22">
      <c r="S9528" s="1"/>
      <c r="V9528" s="2"/>
    </row>
    <row r="9529" spans="19:22">
      <c r="S9529" s="1"/>
      <c r="V9529" s="2"/>
    </row>
    <row r="9530" spans="19:22">
      <c r="S9530" s="1"/>
      <c r="V9530" s="2"/>
    </row>
    <row r="9531" spans="19:22">
      <c r="S9531" s="1"/>
      <c r="V9531" s="2"/>
    </row>
    <row r="9532" spans="19:22">
      <c r="S9532" s="1"/>
      <c r="V9532" s="2"/>
    </row>
    <row r="9533" spans="19:22">
      <c r="S9533" s="1"/>
      <c r="V9533" s="2"/>
    </row>
    <row r="9534" spans="19:22">
      <c r="S9534" s="1"/>
      <c r="V9534" s="2"/>
    </row>
    <row r="9535" spans="19:22">
      <c r="S9535" s="1"/>
      <c r="V9535" s="2"/>
    </row>
    <row r="9536" spans="19:22">
      <c r="S9536" s="1"/>
      <c r="V9536" s="2"/>
    </row>
    <row r="9537" spans="19:22">
      <c r="S9537" s="1"/>
      <c r="V9537" s="2"/>
    </row>
    <row r="9538" spans="19:22">
      <c r="S9538" s="1"/>
      <c r="V9538" s="2"/>
    </row>
    <row r="9539" spans="19:22">
      <c r="S9539" s="1"/>
      <c r="V9539" s="2"/>
    </row>
    <row r="9540" spans="19:22">
      <c r="S9540" s="1"/>
      <c r="V9540" s="2"/>
    </row>
    <row r="9541" spans="19:22">
      <c r="S9541" s="1"/>
      <c r="V9541" s="2"/>
    </row>
    <row r="9542" spans="19:22">
      <c r="S9542" s="1"/>
      <c r="V9542" s="2"/>
    </row>
    <row r="9543" spans="19:22">
      <c r="S9543" s="1"/>
      <c r="V9543" s="2"/>
    </row>
    <row r="9544" spans="19:22">
      <c r="S9544" s="1"/>
      <c r="V9544" s="2"/>
    </row>
    <row r="9545" spans="19:22">
      <c r="S9545" s="1"/>
      <c r="V9545" s="2"/>
    </row>
    <row r="9546" spans="19:22">
      <c r="S9546" s="1"/>
      <c r="V9546" s="2"/>
    </row>
    <row r="9547" spans="19:22">
      <c r="S9547" s="1"/>
      <c r="V9547" s="2"/>
    </row>
    <row r="9548" spans="19:22">
      <c r="S9548" s="1"/>
      <c r="V9548" s="2"/>
    </row>
    <row r="9549" spans="19:22">
      <c r="S9549" s="1"/>
      <c r="V9549" s="2"/>
    </row>
    <row r="9550" spans="19:22">
      <c r="S9550" s="1"/>
      <c r="V9550" s="2"/>
    </row>
    <row r="9551" spans="19:22">
      <c r="S9551" s="1"/>
      <c r="V9551" s="2"/>
    </row>
    <row r="9552" spans="19:22">
      <c r="S9552" s="1"/>
      <c r="V9552" s="2"/>
    </row>
    <row r="9553" spans="19:22">
      <c r="S9553" s="1"/>
      <c r="V9553" s="2"/>
    </row>
    <row r="9554" spans="19:22">
      <c r="S9554" s="1"/>
      <c r="V9554" s="2"/>
    </row>
    <row r="9555" spans="19:22">
      <c r="S9555" s="1"/>
      <c r="V9555" s="2"/>
    </row>
    <row r="9556" spans="19:22">
      <c r="S9556" s="1"/>
      <c r="V9556" s="2"/>
    </row>
    <row r="9557" spans="19:22">
      <c r="S9557" s="1"/>
      <c r="V9557" s="2"/>
    </row>
    <row r="9558" spans="19:22">
      <c r="S9558" s="1"/>
      <c r="V9558" s="2"/>
    </row>
    <row r="9559" spans="19:22">
      <c r="S9559" s="1"/>
      <c r="V9559" s="2"/>
    </row>
    <row r="9560" spans="19:22">
      <c r="S9560" s="1"/>
      <c r="V9560" s="2"/>
    </row>
    <row r="9561" spans="19:22">
      <c r="S9561" s="1"/>
      <c r="V9561" s="2"/>
    </row>
    <row r="9562" spans="19:22">
      <c r="S9562" s="1"/>
      <c r="V9562" s="2"/>
    </row>
    <row r="9563" spans="19:22">
      <c r="S9563" s="1"/>
      <c r="V9563" s="2"/>
    </row>
    <row r="9564" spans="19:22">
      <c r="S9564" s="1"/>
      <c r="V9564" s="2"/>
    </row>
    <row r="9565" spans="19:22">
      <c r="S9565" s="1"/>
      <c r="V9565" s="2"/>
    </row>
    <row r="9566" spans="19:22">
      <c r="S9566" s="1"/>
      <c r="V9566" s="2"/>
    </row>
    <row r="9567" spans="19:22">
      <c r="S9567" s="1"/>
      <c r="V9567" s="2"/>
    </row>
    <row r="9568" spans="19:22">
      <c r="S9568" s="1"/>
      <c r="V9568" s="2"/>
    </row>
    <row r="9569" spans="19:22">
      <c r="S9569" s="1"/>
      <c r="V9569" s="2"/>
    </row>
    <row r="9570" spans="19:22">
      <c r="S9570" s="1"/>
      <c r="V9570" s="2"/>
    </row>
    <row r="9571" spans="19:22">
      <c r="S9571" s="1"/>
      <c r="V9571" s="2"/>
    </row>
    <row r="9572" spans="19:22">
      <c r="S9572" s="1"/>
      <c r="V9572" s="2"/>
    </row>
    <row r="9573" spans="19:22">
      <c r="S9573" s="1"/>
      <c r="V9573" s="2"/>
    </row>
    <row r="9574" spans="19:22">
      <c r="S9574" s="1"/>
      <c r="V9574" s="2"/>
    </row>
    <row r="9575" spans="19:22">
      <c r="S9575" s="1"/>
      <c r="V9575" s="2"/>
    </row>
    <row r="9576" spans="19:22">
      <c r="S9576" s="1"/>
      <c r="V9576" s="2"/>
    </row>
    <row r="9577" spans="19:22">
      <c r="S9577" s="1"/>
      <c r="V9577" s="2"/>
    </row>
    <row r="9578" spans="19:22">
      <c r="S9578" s="1"/>
      <c r="V9578" s="2"/>
    </row>
    <row r="9579" spans="19:22">
      <c r="S9579" s="1"/>
      <c r="V9579" s="2"/>
    </row>
    <row r="9580" spans="19:22">
      <c r="S9580" s="1"/>
      <c r="V9580" s="2"/>
    </row>
    <row r="9581" spans="19:22">
      <c r="S9581" s="1"/>
      <c r="V9581" s="2"/>
    </row>
    <row r="9582" spans="19:22">
      <c r="S9582" s="1"/>
      <c r="V9582" s="2"/>
    </row>
    <row r="9583" spans="19:22">
      <c r="S9583" s="1"/>
      <c r="V9583" s="2"/>
    </row>
    <row r="9584" spans="19:22">
      <c r="S9584" s="1"/>
      <c r="V9584" s="2"/>
    </row>
    <row r="9585" spans="19:22">
      <c r="S9585" s="1"/>
      <c r="V9585" s="2"/>
    </row>
    <row r="9586" spans="19:22">
      <c r="S9586" s="1"/>
      <c r="V9586" s="2"/>
    </row>
    <row r="9587" spans="19:22">
      <c r="S9587" s="1"/>
      <c r="V9587" s="2"/>
    </row>
    <row r="9588" spans="19:22">
      <c r="S9588" s="1"/>
      <c r="V9588" s="2"/>
    </row>
    <row r="9589" spans="19:22">
      <c r="S9589" s="1"/>
      <c r="V9589" s="2"/>
    </row>
    <row r="9590" spans="19:22">
      <c r="S9590" s="1"/>
      <c r="V9590" s="2"/>
    </row>
    <row r="9591" spans="19:22">
      <c r="S9591" s="1"/>
      <c r="V9591" s="2"/>
    </row>
    <row r="9592" spans="19:22">
      <c r="S9592" s="1"/>
      <c r="V9592" s="2"/>
    </row>
    <row r="9593" spans="19:22">
      <c r="S9593" s="1"/>
      <c r="V9593" s="2"/>
    </row>
    <row r="9594" spans="19:22">
      <c r="S9594" s="1"/>
      <c r="V9594" s="2"/>
    </row>
    <row r="9595" spans="19:22">
      <c r="S9595" s="1"/>
      <c r="V9595" s="2"/>
    </row>
    <row r="9596" spans="19:22">
      <c r="S9596" s="1"/>
      <c r="V9596" s="2"/>
    </row>
    <row r="9597" spans="19:22">
      <c r="S9597" s="1"/>
      <c r="V9597" s="2"/>
    </row>
    <row r="9598" spans="19:22">
      <c r="S9598" s="1"/>
      <c r="V9598" s="2"/>
    </row>
    <row r="9599" spans="19:22">
      <c r="S9599" s="1"/>
      <c r="V9599" s="2"/>
    </row>
    <row r="9600" spans="19:22">
      <c r="S9600" s="1"/>
      <c r="V9600" s="2"/>
    </row>
    <row r="9601" spans="19:22">
      <c r="S9601" s="1"/>
      <c r="V9601" s="2"/>
    </row>
    <row r="9602" spans="19:22">
      <c r="S9602" s="1"/>
      <c r="V9602" s="2"/>
    </row>
    <row r="9603" spans="19:22">
      <c r="S9603" s="1"/>
      <c r="V9603" s="2"/>
    </row>
    <row r="9604" spans="19:22">
      <c r="S9604" s="1"/>
      <c r="V9604" s="2"/>
    </row>
    <row r="9605" spans="19:22">
      <c r="S9605" s="1"/>
      <c r="V9605" s="2"/>
    </row>
    <row r="9606" spans="19:22">
      <c r="S9606" s="1"/>
      <c r="V9606" s="2"/>
    </row>
    <row r="9607" spans="19:22">
      <c r="S9607" s="1"/>
      <c r="V9607" s="2"/>
    </row>
    <row r="9608" spans="19:22">
      <c r="S9608" s="1"/>
      <c r="V9608" s="2"/>
    </row>
    <row r="9609" spans="19:22">
      <c r="S9609" s="1"/>
      <c r="V9609" s="2"/>
    </row>
    <row r="9610" spans="19:22">
      <c r="S9610" s="1"/>
      <c r="V9610" s="2"/>
    </row>
    <row r="9611" spans="19:22">
      <c r="S9611" s="1"/>
      <c r="V9611" s="2"/>
    </row>
    <row r="9612" spans="19:22">
      <c r="S9612" s="1"/>
      <c r="V9612" s="2"/>
    </row>
    <row r="9613" spans="19:22">
      <c r="S9613" s="1"/>
      <c r="V9613" s="2"/>
    </row>
    <row r="9614" spans="19:22">
      <c r="S9614" s="1"/>
      <c r="V9614" s="2"/>
    </row>
    <row r="9615" spans="19:22">
      <c r="S9615" s="1"/>
      <c r="V9615" s="2"/>
    </row>
    <row r="9616" spans="19:22">
      <c r="S9616" s="1"/>
      <c r="V9616" s="2"/>
    </row>
    <row r="9617" spans="19:22">
      <c r="S9617" s="1"/>
      <c r="V9617" s="2"/>
    </row>
    <row r="9618" spans="19:22">
      <c r="S9618" s="1"/>
      <c r="V9618" s="2"/>
    </row>
    <row r="9619" spans="19:22">
      <c r="S9619" s="1"/>
      <c r="V9619" s="2"/>
    </row>
    <row r="9620" spans="19:22">
      <c r="S9620" s="1"/>
      <c r="V9620" s="2"/>
    </row>
    <row r="9621" spans="19:22">
      <c r="S9621" s="1"/>
      <c r="V9621" s="2"/>
    </row>
    <row r="9622" spans="19:22">
      <c r="S9622" s="1"/>
      <c r="V9622" s="2"/>
    </row>
    <row r="9623" spans="19:22">
      <c r="S9623" s="1"/>
      <c r="V9623" s="2"/>
    </row>
    <row r="9624" spans="19:22">
      <c r="S9624" s="1"/>
      <c r="V9624" s="2"/>
    </row>
    <row r="9625" spans="19:22">
      <c r="S9625" s="1"/>
      <c r="V9625" s="2"/>
    </row>
    <row r="9626" spans="19:22">
      <c r="S9626" s="1"/>
      <c r="V9626" s="2"/>
    </row>
    <row r="9627" spans="19:22">
      <c r="S9627" s="1"/>
      <c r="V9627" s="2"/>
    </row>
    <row r="9628" spans="19:22">
      <c r="S9628" s="1"/>
      <c r="V9628" s="2"/>
    </row>
    <row r="9629" spans="19:22">
      <c r="S9629" s="1"/>
      <c r="V9629" s="2"/>
    </row>
    <row r="9630" spans="19:22">
      <c r="S9630" s="1"/>
      <c r="V9630" s="2"/>
    </row>
    <row r="9631" spans="19:22">
      <c r="S9631" s="1"/>
      <c r="V9631" s="2"/>
    </row>
    <row r="9632" spans="19:22">
      <c r="S9632" s="1"/>
      <c r="V9632" s="2"/>
    </row>
    <row r="9633" spans="19:22">
      <c r="S9633" s="1"/>
      <c r="V9633" s="2"/>
    </row>
    <row r="9634" spans="19:22">
      <c r="S9634" s="1"/>
      <c r="V9634" s="2"/>
    </row>
    <row r="9635" spans="19:22">
      <c r="S9635" s="1"/>
      <c r="V9635" s="2"/>
    </row>
    <row r="9636" spans="19:22">
      <c r="S9636" s="1"/>
      <c r="V9636" s="2"/>
    </row>
    <row r="9637" spans="19:22">
      <c r="S9637" s="1"/>
      <c r="V9637" s="2"/>
    </row>
    <row r="9638" spans="19:22">
      <c r="S9638" s="1"/>
      <c r="V9638" s="2"/>
    </row>
    <row r="9639" spans="19:22">
      <c r="S9639" s="1"/>
      <c r="V9639" s="2"/>
    </row>
    <row r="9640" spans="19:22">
      <c r="S9640" s="1"/>
      <c r="V9640" s="2"/>
    </row>
    <row r="9641" spans="19:22">
      <c r="S9641" s="1"/>
      <c r="V9641" s="2"/>
    </row>
    <row r="9642" spans="19:22">
      <c r="S9642" s="1"/>
      <c r="V9642" s="2"/>
    </row>
    <row r="9643" spans="19:22">
      <c r="S9643" s="1"/>
      <c r="V9643" s="2"/>
    </row>
    <row r="9644" spans="19:22">
      <c r="S9644" s="1"/>
      <c r="V9644" s="2"/>
    </row>
    <row r="9645" spans="19:22">
      <c r="S9645" s="1"/>
      <c r="V9645" s="2"/>
    </row>
    <row r="9646" spans="19:22">
      <c r="S9646" s="1"/>
      <c r="V9646" s="2"/>
    </row>
    <row r="9647" spans="19:22">
      <c r="S9647" s="1"/>
      <c r="V9647" s="2"/>
    </row>
    <row r="9648" spans="19:22">
      <c r="S9648" s="1"/>
      <c r="V9648" s="2"/>
    </row>
    <row r="9649" spans="19:22">
      <c r="S9649" s="1"/>
      <c r="V9649" s="2"/>
    </row>
    <row r="9650" spans="19:22">
      <c r="S9650" s="1"/>
      <c r="V9650" s="2"/>
    </row>
    <row r="9651" spans="19:22">
      <c r="S9651" s="1"/>
      <c r="V9651" s="2"/>
    </row>
    <row r="9652" spans="19:22">
      <c r="S9652" s="1"/>
      <c r="V9652" s="2"/>
    </row>
    <row r="9653" spans="19:22">
      <c r="S9653" s="1"/>
      <c r="V9653" s="2"/>
    </row>
    <row r="9654" spans="19:22">
      <c r="S9654" s="1"/>
      <c r="V9654" s="2"/>
    </row>
    <row r="9655" spans="19:22">
      <c r="S9655" s="1"/>
      <c r="V9655" s="2"/>
    </row>
    <row r="9656" spans="19:22">
      <c r="S9656" s="1"/>
      <c r="V9656" s="2"/>
    </row>
    <row r="9657" spans="19:22">
      <c r="S9657" s="1"/>
      <c r="V9657" s="2"/>
    </row>
    <row r="9658" spans="19:22">
      <c r="S9658" s="1"/>
      <c r="V9658" s="2"/>
    </row>
    <row r="9659" spans="19:22">
      <c r="S9659" s="1"/>
      <c r="V9659" s="2"/>
    </row>
    <row r="9660" spans="19:22">
      <c r="S9660" s="1"/>
      <c r="V9660" s="2"/>
    </row>
    <row r="9661" spans="19:22">
      <c r="S9661" s="1"/>
      <c r="V9661" s="2"/>
    </row>
    <row r="9662" spans="19:22">
      <c r="S9662" s="1"/>
      <c r="V9662" s="2"/>
    </row>
    <row r="9663" spans="19:22">
      <c r="S9663" s="1"/>
      <c r="V9663" s="2"/>
    </row>
    <row r="9664" spans="19:22">
      <c r="S9664" s="1"/>
      <c r="V9664" s="2"/>
    </row>
    <row r="9665" spans="19:22">
      <c r="S9665" s="1"/>
      <c r="V9665" s="2"/>
    </row>
    <row r="9666" spans="19:22">
      <c r="S9666" s="1"/>
      <c r="V9666" s="2"/>
    </row>
    <row r="9667" spans="19:22">
      <c r="S9667" s="1"/>
      <c r="V9667" s="2"/>
    </row>
    <row r="9668" spans="19:22">
      <c r="S9668" s="1"/>
      <c r="V9668" s="2"/>
    </row>
    <row r="9669" spans="19:22">
      <c r="S9669" s="1"/>
      <c r="V9669" s="2"/>
    </row>
    <row r="9670" spans="19:22">
      <c r="S9670" s="1"/>
      <c r="V9670" s="2"/>
    </row>
    <row r="9671" spans="19:22">
      <c r="S9671" s="1"/>
      <c r="V9671" s="2"/>
    </row>
    <row r="9672" spans="19:22">
      <c r="S9672" s="1"/>
      <c r="V9672" s="2"/>
    </row>
    <row r="9673" spans="19:22">
      <c r="S9673" s="1"/>
      <c r="V9673" s="2"/>
    </row>
    <row r="9674" spans="19:22">
      <c r="S9674" s="1"/>
      <c r="V9674" s="2"/>
    </row>
    <row r="9675" spans="19:22">
      <c r="S9675" s="1"/>
      <c r="V9675" s="2"/>
    </row>
    <row r="9676" spans="19:22">
      <c r="S9676" s="1"/>
      <c r="V9676" s="2"/>
    </row>
    <row r="9677" spans="19:22">
      <c r="S9677" s="1"/>
      <c r="V9677" s="2"/>
    </row>
    <row r="9678" spans="19:22">
      <c r="S9678" s="1"/>
      <c r="V9678" s="2"/>
    </row>
    <row r="9679" spans="19:22">
      <c r="S9679" s="1"/>
      <c r="V9679" s="2"/>
    </row>
    <row r="9680" spans="19:22">
      <c r="S9680" s="1"/>
      <c r="V9680" s="2"/>
    </row>
    <row r="9681" spans="19:22">
      <c r="S9681" s="1"/>
      <c r="V9681" s="2"/>
    </row>
    <row r="9682" spans="19:22">
      <c r="S9682" s="1"/>
      <c r="V9682" s="2"/>
    </row>
    <row r="9683" spans="19:22">
      <c r="S9683" s="1"/>
      <c r="V9683" s="2"/>
    </row>
    <row r="9684" spans="19:22">
      <c r="S9684" s="1"/>
      <c r="V9684" s="2"/>
    </row>
    <row r="9685" spans="19:22">
      <c r="S9685" s="1"/>
      <c r="V9685" s="2"/>
    </row>
    <row r="9686" spans="19:22">
      <c r="S9686" s="1"/>
      <c r="V9686" s="2"/>
    </row>
    <row r="9687" spans="19:22">
      <c r="S9687" s="1"/>
      <c r="V9687" s="2"/>
    </row>
    <row r="9688" spans="19:22">
      <c r="S9688" s="1"/>
      <c r="V9688" s="2"/>
    </row>
    <row r="9689" spans="19:22">
      <c r="S9689" s="1"/>
      <c r="V9689" s="2"/>
    </row>
    <row r="9690" spans="19:22">
      <c r="S9690" s="1"/>
      <c r="V9690" s="2"/>
    </row>
    <row r="9691" spans="19:22">
      <c r="S9691" s="1"/>
      <c r="V9691" s="2"/>
    </row>
    <row r="9692" spans="19:22">
      <c r="S9692" s="1"/>
      <c r="V9692" s="2"/>
    </row>
    <row r="9693" spans="19:22">
      <c r="S9693" s="1"/>
      <c r="V9693" s="2"/>
    </row>
    <row r="9694" spans="19:22">
      <c r="S9694" s="1"/>
      <c r="V9694" s="2"/>
    </row>
    <row r="9695" spans="19:22">
      <c r="S9695" s="1"/>
      <c r="V9695" s="2"/>
    </row>
    <row r="9696" spans="19:22">
      <c r="S9696" s="1"/>
      <c r="V9696" s="2"/>
    </row>
    <row r="9697" spans="19:22">
      <c r="S9697" s="1"/>
      <c r="V9697" s="2"/>
    </row>
    <row r="9698" spans="19:22">
      <c r="S9698" s="1"/>
      <c r="V9698" s="2"/>
    </row>
    <row r="9699" spans="19:22">
      <c r="S9699" s="1"/>
      <c r="V9699" s="2"/>
    </row>
    <row r="9700" spans="19:22">
      <c r="S9700" s="1"/>
      <c r="V9700" s="2"/>
    </row>
    <row r="9701" spans="19:22">
      <c r="S9701" s="1"/>
      <c r="V9701" s="2"/>
    </row>
    <row r="9702" spans="19:22">
      <c r="S9702" s="1"/>
      <c r="V9702" s="2"/>
    </row>
    <row r="9703" spans="19:22">
      <c r="S9703" s="1"/>
      <c r="V9703" s="2"/>
    </row>
    <row r="9704" spans="19:22">
      <c r="S9704" s="1"/>
      <c r="V9704" s="2"/>
    </row>
    <row r="9705" spans="19:22">
      <c r="S9705" s="1"/>
      <c r="V9705" s="2"/>
    </row>
    <row r="9706" spans="19:22">
      <c r="S9706" s="1"/>
      <c r="V9706" s="2"/>
    </row>
    <row r="9707" spans="19:22">
      <c r="S9707" s="1"/>
      <c r="V9707" s="2"/>
    </row>
    <row r="9708" spans="19:22">
      <c r="S9708" s="1"/>
      <c r="V9708" s="2"/>
    </row>
    <row r="9709" spans="19:22">
      <c r="S9709" s="1"/>
      <c r="V9709" s="2"/>
    </row>
    <row r="9710" spans="19:22">
      <c r="S9710" s="1"/>
      <c r="V9710" s="2"/>
    </row>
    <row r="9711" spans="19:22">
      <c r="S9711" s="1"/>
      <c r="V9711" s="2"/>
    </row>
    <row r="9712" spans="19:22">
      <c r="S9712" s="1"/>
      <c r="V9712" s="2"/>
    </row>
    <row r="9713" spans="19:22">
      <c r="S9713" s="1"/>
      <c r="V9713" s="2"/>
    </row>
    <row r="9714" spans="19:22">
      <c r="S9714" s="1"/>
      <c r="V9714" s="2"/>
    </row>
    <row r="9715" spans="19:22">
      <c r="S9715" s="1"/>
      <c r="V9715" s="2"/>
    </row>
    <row r="9716" spans="19:22">
      <c r="S9716" s="1"/>
      <c r="V9716" s="2"/>
    </row>
    <row r="9717" spans="19:22">
      <c r="S9717" s="1"/>
      <c r="V9717" s="2"/>
    </row>
    <row r="9718" spans="19:22">
      <c r="S9718" s="1"/>
      <c r="V9718" s="2"/>
    </row>
    <row r="9719" spans="19:22">
      <c r="S9719" s="1"/>
      <c r="V9719" s="2"/>
    </row>
    <row r="9720" spans="19:22">
      <c r="S9720" s="1"/>
      <c r="V9720" s="2"/>
    </row>
    <row r="9721" spans="19:22">
      <c r="S9721" s="1"/>
      <c r="V9721" s="2"/>
    </row>
    <row r="9722" spans="19:22">
      <c r="S9722" s="1"/>
      <c r="V9722" s="2"/>
    </row>
    <row r="9723" spans="19:22">
      <c r="S9723" s="1"/>
      <c r="V9723" s="2"/>
    </row>
    <row r="9724" spans="19:22">
      <c r="S9724" s="1"/>
      <c r="V9724" s="2"/>
    </row>
    <row r="9725" spans="19:22">
      <c r="S9725" s="1"/>
      <c r="V9725" s="2"/>
    </row>
    <row r="9726" spans="19:22">
      <c r="S9726" s="1"/>
      <c r="V9726" s="2"/>
    </row>
    <row r="9727" spans="19:22">
      <c r="S9727" s="1"/>
      <c r="V9727" s="2"/>
    </row>
    <row r="9728" spans="19:22">
      <c r="S9728" s="1"/>
      <c r="V9728" s="2"/>
    </row>
    <row r="9729" spans="19:22">
      <c r="S9729" s="1"/>
      <c r="V9729" s="2"/>
    </row>
    <row r="9730" spans="19:22">
      <c r="S9730" s="1"/>
      <c r="V9730" s="2"/>
    </row>
    <row r="9731" spans="19:22">
      <c r="S9731" s="1"/>
      <c r="V9731" s="2"/>
    </row>
    <row r="9732" spans="19:22">
      <c r="S9732" s="1"/>
      <c r="V9732" s="2"/>
    </row>
    <row r="9733" spans="19:22">
      <c r="S9733" s="1"/>
      <c r="V9733" s="2"/>
    </row>
    <row r="9734" spans="19:22">
      <c r="S9734" s="1"/>
      <c r="V9734" s="2"/>
    </row>
    <row r="9735" spans="19:22">
      <c r="S9735" s="1"/>
      <c r="V9735" s="2"/>
    </row>
    <row r="9736" spans="19:22">
      <c r="S9736" s="1"/>
      <c r="V9736" s="2"/>
    </row>
    <row r="9737" spans="19:22">
      <c r="S9737" s="1"/>
      <c r="V9737" s="2"/>
    </row>
    <row r="9738" spans="19:22">
      <c r="S9738" s="1"/>
      <c r="V9738" s="2"/>
    </row>
    <row r="9739" spans="19:22">
      <c r="S9739" s="1"/>
      <c r="V9739" s="2"/>
    </row>
    <row r="9740" spans="19:22">
      <c r="S9740" s="1"/>
      <c r="V9740" s="2"/>
    </row>
    <row r="9741" spans="19:22">
      <c r="S9741" s="1"/>
      <c r="V9741" s="2"/>
    </row>
    <row r="9742" spans="19:22">
      <c r="S9742" s="1"/>
      <c r="V9742" s="2"/>
    </row>
    <row r="9743" spans="19:22">
      <c r="S9743" s="1"/>
      <c r="V9743" s="2"/>
    </row>
    <row r="9744" spans="19:22">
      <c r="S9744" s="1"/>
      <c r="V9744" s="2"/>
    </row>
    <row r="9745" spans="19:22">
      <c r="S9745" s="1"/>
      <c r="V9745" s="2"/>
    </row>
    <row r="9746" spans="19:22">
      <c r="S9746" s="1"/>
      <c r="V9746" s="2"/>
    </row>
    <row r="9747" spans="19:22">
      <c r="S9747" s="1"/>
      <c r="V9747" s="2"/>
    </row>
    <row r="9748" spans="19:22">
      <c r="S9748" s="1"/>
      <c r="V9748" s="2"/>
    </row>
    <row r="9749" spans="19:22">
      <c r="S9749" s="1"/>
      <c r="V9749" s="2"/>
    </row>
    <row r="9750" spans="19:22">
      <c r="S9750" s="1"/>
      <c r="V9750" s="2"/>
    </row>
    <row r="9751" spans="19:22">
      <c r="S9751" s="1"/>
      <c r="V9751" s="2"/>
    </row>
    <row r="9752" spans="19:22">
      <c r="S9752" s="1"/>
      <c r="V9752" s="2"/>
    </row>
    <row r="9753" spans="19:22">
      <c r="S9753" s="1"/>
      <c r="V9753" s="2"/>
    </row>
    <row r="9754" spans="19:22">
      <c r="S9754" s="1"/>
      <c r="V9754" s="2"/>
    </row>
    <row r="9755" spans="19:22">
      <c r="S9755" s="1"/>
      <c r="V9755" s="2"/>
    </row>
    <row r="9756" spans="19:22">
      <c r="S9756" s="1"/>
      <c r="V9756" s="2"/>
    </row>
    <row r="9757" spans="19:22">
      <c r="S9757" s="1"/>
      <c r="V9757" s="2"/>
    </row>
    <row r="9758" spans="19:22">
      <c r="S9758" s="1"/>
      <c r="V9758" s="2"/>
    </row>
    <row r="9759" spans="19:22">
      <c r="S9759" s="1"/>
      <c r="V9759" s="2"/>
    </row>
    <row r="9760" spans="19:22">
      <c r="S9760" s="1"/>
      <c r="V9760" s="2"/>
    </row>
    <row r="9761" spans="19:22">
      <c r="S9761" s="1"/>
      <c r="V9761" s="2"/>
    </row>
    <row r="9762" spans="19:22">
      <c r="S9762" s="1"/>
      <c r="V9762" s="2"/>
    </row>
    <row r="9763" spans="19:22">
      <c r="S9763" s="1"/>
      <c r="V9763" s="2"/>
    </row>
    <row r="9764" spans="19:22">
      <c r="S9764" s="1"/>
      <c r="V9764" s="2"/>
    </row>
    <row r="9765" spans="19:22">
      <c r="S9765" s="1"/>
      <c r="V9765" s="2"/>
    </row>
    <row r="9766" spans="19:22">
      <c r="S9766" s="1"/>
      <c r="V9766" s="2"/>
    </row>
    <row r="9767" spans="19:22">
      <c r="S9767" s="1"/>
      <c r="V9767" s="2"/>
    </row>
    <row r="9768" spans="19:22">
      <c r="S9768" s="1"/>
      <c r="V9768" s="2"/>
    </row>
    <row r="9769" spans="19:22">
      <c r="S9769" s="1"/>
      <c r="V9769" s="2"/>
    </row>
    <row r="9770" spans="19:22">
      <c r="S9770" s="1"/>
      <c r="V9770" s="2"/>
    </row>
    <row r="9771" spans="19:22">
      <c r="S9771" s="1"/>
      <c r="V9771" s="2"/>
    </row>
    <row r="9772" spans="19:22">
      <c r="S9772" s="1"/>
      <c r="V9772" s="2"/>
    </row>
    <row r="9773" spans="19:22">
      <c r="S9773" s="1"/>
      <c r="V9773" s="2"/>
    </row>
    <row r="9774" spans="19:22">
      <c r="S9774" s="1"/>
      <c r="V9774" s="2"/>
    </row>
    <row r="9775" spans="19:22">
      <c r="S9775" s="1"/>
      <c r="V9775" s="2"/>
    </row>
    <row r="9776" spans="19:22">
      <c r="S9776" s="1"/>
      <c r="V9776" s="2"/>
    </row>
    <row r="9777" spans="19:22">
      <c r="S9777" s="1"/>
      <c r="V9777" s="2"/>
    </row>
    <row r="9778" spans="19:22">
      <c r="S9778" s="1"/>
      <c r="V9778" s="2"/>
    </row>
    <row r="9779" spans="19:22">
      <c r="S9779" s="1"/>
      <c r="V9779" s="2"/>
    </row>
    <row r="9780" spans="19:22">
      <c r="S9780" s="1"/>
      <c r="V9780" s="2"/>
    </row>
    <row r="9781" spans="19:22">
      <c r="S9781" s="1"/>
      <c r="V9781" s="2"/>
    </row>
    <row r="9782" spans="19:22">
      <c r="S9782" s="1"/>
      <c r="V9782" s="2"/>
    </row>
    <row r="9783" spans="19:22">
      <c r="S9783" s="1"/>
      <c r="V9783" s="2"/>
    </row>
    <row r="9784" spans="19:22">
      <c r="S9784" s="1"/>
      <c r="V9784" s="2"/>
    </row>
    <row r="9785" spans="19:22">
      <c r="S9785" s="1"/>
      <c r="V9785" s="2"/>
    </row>
    <row r="9786" spans="19:22">
      <c r="S9786" s="1"/>
      <c r="V9786" s="2"/>
    </row>
    <row r="9787" spans="19:22">
      <c r="S9787" s="1"/>
      <c r="V9787" s="2"/>
    </row>
    <row r="9788" spans="19:22">
      <c r="S9788" s="1"/>
      <c r="V9788" s="2"/>
    </row>
    <row r="9789" spans="19:22">
      <c r="S9789" s="1"/>
      <c r="V9789" s="2"/>
    </row>
    <row r="9790" spans="19:22">
      <c r="S9790" s="1"/>
      <c r="V9790" s="2"/>
    </row>
    <row r="9791" spans="19:22">
      <c r="S9791" s="1"/>
      <c r="V9791" s="2"/>
    </row>
    <row r="9792" spans="19:22">
      <c r="S9792" s="1"/>
      <c r="V9792" s="2"/>
    </row>
    <row r="9793" spans="19:22">
      <c r="S9793" s="1"/>
      <c r="V9793" s="2"/>
    </row>
    <row r="9794" spans="19:22">
      <c r="S9794" s="1"/>
      <c r="V9794" s="2"/>
    </row>
    <row r="9795" spans="19:22">
      <c r="S9795" s="1"/>
      <c r="V9795" s="2"/>
    </row>
    <row r="9796" spans="19:22">
      <c r="S9796" s="1"/>
      <c r="V9796" s="2"/>
    </row>
    <row r="9797" spans="19:22">
      <c r="S9797" s="1"/>
      <c r="V9797" s="2"/>
    </row>
    <row r="9798" spans="19:22">
      <c r="S9798" s="1"/>
      <c r="V9798" s="2"/>
    </row>
    <row r="9799" spans="19:22">
      <c r="S9799" s="1"/>
      <c r="V9799" s="2"/>
    </row>
    <row r="9800" spans="19:22">
      <c r="S9800" s="1"/>
      <c r="V9800" s="2"/>
    </row>
    <row r="9801" spans="19:22">
      <c r="S9801" s="1"/>
      <c r="V9801" s="2"/>
    </row>
    <row r="9802" spans="19:22">
      <c r="S9802" s="1"/>
      <c r="V9802" s="2"/>
    </row>
    <row r="9803" spans="19:22">
      <c r="S9803" s="1"/>
      <c r="V9803" s="2"/>
    </row>
    <row r="9804" spans="19:22">
      <c r="S9804" s="1"/>
      <c r="V9804" s="2"/>
    </row>
    <row r="9805" spans="19:22">
      <c r="S9805" s="1"/>
      <c r="V9805" s="2"/>
    </row>
    <row r="9806" spans="19:22">
      <c r="S9806" s="1"/>
      <c r="V9806" s="2"/>
    </row>
    <row r="9807" spans="19:22">
      <c r="S9807" s="1"/>
      <c r="V9807" s="2"/>
    </row>
    <row r="9808" spans="19:22">
      <c r="S9808" s="1"/>
      <c r="V9808" s="2"/>
    </row>
    <row r="9809" spans="19:22">
      <c r="S9809" s="1"/>
      <c r="V9809" s="2"/>
    </row>
    <row r="9810" spans="19:22">
      <c r="S9810" s="1"/>
      <c r="V9810" s="2"/>
    </row>
    <row r="9811" spans="19:22">
      <c r="S9811" s="1"/>
      <c r="V9811" s="2"/>
    </row>
    <row r="9812" spans="19:22">
      <c r="S9812" s="1"/>
      <c r="V9812" s="2"/>
    </row>
    <row r="9813" spans="19:22">
      <c r="S9813" s="1"/>
      <c r="V9813" s="2"/>
    </row>
    <row r="9814" spans="19:22">
      <c r="S9814" s="1"/>
      <c r="V9814" s="2"/>
    </row>
    <row r="9815" spans="19:22">
      <c r="S9815" s="1"/>
      <c r="V9815" s="2"/>
    </row>
    <row r="9816" spans="19:22">
      <c r="S9816" s="1"/>
      <c r="V9816" s="2"/>
    </row>
    <row r="9817" spans="19:22">
      <c r="S9817" s="1"/>
      <c r="V9817" s="2"/>
    </row>
    <row r="9818" spans="19:22">
      <c r="S9818" s="1"/>
      <c r="V9818" s="2"/>
    </row>
    <row r="9819" spans="19:22">
      <c r="S9819" s="1"/>
      <c r="V9819" s="2"/>
    </row>
    <row r="9820" spans="19:22">
      <c r="S9820" s="1"/>
      <c r="V9820" s="2"/>
    </row>
    <row r="9821" spans="19:22">
      <c r="S9821" s="1"/>
      <c r="V9821" s="2"/>
    </row>
    <row r="9822" spans="19:22">
      <c r="S9822" s="1"/>
      <c r="V9822" s="2"/>
    </row>
    <row r="9823" spans="19:22">
      <c r="S9823" s="1"/>
      <c r="V9823" s="2"/>
    </row>
    <row r="9824" spans="19:22">
      <c r="S9824" s="1"/>
      <c r="V9824" s="2"/>
    </row>
    <row r="9825" spans="19:22">
      <c r="S9825" s="1"/>
      <c r="V9825" s="2"/>
    </row>
    <row r="9826" spans="19:22">
      <c r="S9826" s="1"/>
      <c r="V9826" s="2"/>
    </row>
    <row r="9827" spans="19:22">
      <c r="S9827" s="1"/>
      <c r="V9827" s="2"/>
    </row>
    <row r="9828" spans="19:22">
      <c r="S9828" s="1"/>
      <c r="V9828" s="2"/>
    </row>
    <row r="9829" spans="19:22">
      <c r="S9829" s="1"/>
      <c r="V9829" s="2"/>
    </row>
    <row r="9830" spans="19:22">
      <c r="S9830" s="1"/>
      <c r="V9830" s="2"/>
    </row>
    <row r="9831" spans="19:22">
      <c r="S9831" s="1"/>
      <c r="V9831" s="2"/>
    </row>
    <row r="9832" spans="19:22">
      <c r="S9832" s="1"/>
      <c r="V9832" s="2"/>
    </row>
    <row r="9833" spans="19:22">
      <c r="S9833" s="1"/>
      <c r="V9833" s="2"/>
    </row>
    <row r="9834" spans="19:22">
      <c r="S9834" s="1"/>
      <c r="V9834" s="2"/>
    </row>
    <row r="9835" spans="19:22">
      <c r="S9835" s="1"/>
      <c r="V9835" s="2"/>
    </row>
    <row r="9836" spans="19:22">
      <c r="S9836" s="1"/>
      <c r="V9836" s="2"/>
    </row>
    <row r="9837" spans="19:22">
      <c r="S9837" s="1"/>
      <c r="V9837" s="2"/>
    </row>
    <row r="9838" spans="19:22">
      <c r="S9838" s="1"/>
      <c r="V9838" s="2"/>
    </row>
    <row r="9839" spans="19:22">
      <c r="S9839" s="1"/>
      <c r="V9839" s="2"/>
    </row>
    <row r="9840" spans="19:22">
      <c r="S9840" s="1"/>
      <c r="V9840" s="2"/>
    </row>
    <row r="9841" spans="19:22">
      <c r="S9841" s="1"/>
      <c r="V9841" s="2"/>
    </row>
    <row r="9842" spans="19:22">
      <c r="S9842" s="1"/>
      <c r="V9842" s="2"/>
    </row>
    <row r="9843" spans="19:22">
      <c r="S9843" s="1"/>
      <c r="V9843" s="2"/>
    </row>
    <row r="9844" spans="19:22">
      <c r="S9844" s="1"/>
      <c r="V9844" s="2"/>
    </row>
    <row r="9845" spans="19:22">
      <c r="S9845" s="1"/>
      <c r="V9845" s="2"/>
    </row>
    <row r="9846" spans="19:22">
      <c r="S9846" s="1"/>
      <c r="V9846" s="2"/>
    </row>
    <row r="9847" spans="19:22">
      <c r="S9847" s="1"/>
      <c r="V9847" s="2"/>
    </row>
    <row r="9848" spans="19:22">
      <c r="S9848" s="1"/>
      <c r="V9848" s="2"/>
    </row>
    <row r="9849" spans="19:22">
      <c r="S9849" s="1"/>
      <c r="V9849" s="2"/>
    </row>
    <row r="9850" spans="19:22">
      <c r="S9850" s="1"/>
      <c r="V9850" s="2"/>
    </row>
    <row r="9851" spans="19:22">
      <c r="S9851" s="1"/>
      <c r="V9851" s="2"/>
    </row>
    <row r="9852" spans="19:22">
      <c r="S9852" s="1"/>
      <c r="V9852" s="2"/>
    </row>
    <row r="9853" spans="19:22">
      <c r="S9853" s="1"/>
      <c r="V9853" s="2"/>
    </row>
    <row r="9854" spans="19:22">
      <c r="S9854" s="1"/>
      <c r="V9854" s="2"/>
    </row>
    <row r="9855" spans="19:22">
      <c r="S9855" s="1"/>
      <c r="V9855" s="2"/>
    </row>
    <row r="9856" spans="19:22">
      <c r="S9856" s="1"/>
      <c r="V9856" s="2"/>
    </row>
    <row r="9857" spans="19:22">
      <c r="S9857" s="1"/>
      <c r="V9857" s="2"/>
    </row>
    <row r="9858" spans="19:22">
      <c r="S9858" s="1"/>
      <c r="V9858" s="2"/>
    </row>
    <row r="9859" spans="19:22">
      <c r="S9859" s="1"/>
      <c r="V9859" s="2"/>
    </row>
    <row r="9860" spans="19:22">
      <c r="S9860" s="1"/>
      <c r="V9860" s="2"/>
    </row>
    <row r="9861" spans="19:22">
      <c r="S9861" s="1"/>
      <c r="V9861" s="2"/>
    </row>
    <row r="9862" spans="19:22">
      <c r="S9862" s="1"/>
      <c r="V9862" s="2"/>
    </row>
    <row r="9863" spans="19:22">
      <c r="S9863" s="1"/>
      <c r="V9863" s="2"/>
    </row>
    <row r="9864" spans="19:22">
      <c r="S9864" s="1"/>
      <c r="V9864" s="2"/>
    </row>
    <row r="9865" spans="19:22">
      <c r="S9865" s="1"/>
      <c r="V9865" s="2"/>
    </row>
    <row r="9866" spans="19:22">
      <c r="S9866" s="1"/>
      <c r="V9866" s="2"/>
    </row>
    <row r="9867" spans="19:22">
      <c r="S9867" s="1"/>
      <c r="V9867" s="2"/>
    </row>
    <row r="9868" spans="19:22">
      <c r="S9868" s="1"/>
      <c r="V9868" s="2"/>
    </row>
    <row r="9869" spans="19:22">
      <c r="S9869" s="1"/>
      <c r="V9869" s="2"/>
    </row>
    <row r="9870" spans="19:22">
      <c r="S9870" s="1"/>
      <c r="V9870" s="2"/>
    </row>
    <row r="9871" spans="19:22">
      <c r="S9871" s="1"/>
      <c r="V9871" s="2"/>
    </row>
    <row r="9872" spans="19:22">
      <c r="S9872" s="1"/>
      <c r="V9872" s="2"/>
    </row>
    <row r="9873" spans="19:22">
      <c r="S9873" s="1"/>
      <c r="V9873" s="2"/>
    </row>
    <row r="9874" spans="19:22">
      <c r="S9874" s="1"/>
      <c r="V9874" s="2"/>
    </row>
    <row r="9875" spans="19:22">
      <c r="S9875" s="1"/>
      <c r="V9875" s="2"/>
    </row>
    <row r="9876" spans="19:22">
      <c r="S9876" s="1"/>
      <c r="V9876" s="2"/>
    </row>
    <row r="9877" spans="19:22">
      <c r="S9877" s="1"/>
      <c r="V9877" s="2"/>
    </row>
    <row r="9878" spans="19:22">
      <c r="S9878" s="1"/>
      <c r="V9878" s="2"/>
    </row>
    <row r="9879" spans="19:22">
      <c r="S9879" s="1"/>
      <c r="V9879" s="2"/>
    </row>
    <row r="9880" spans="19:22">
      <c r="S9880" s="1"/>
      <c r="V9880" s="2"/>
    </row>
    <row r="9881" spans="19:22">
      <c r="S9881" s="1"/>
      <c r="V9881" s="2"/>
    </row>
    <row r="9882" spans="19:22">
      <c r="S9882" s="1"/>
      <c r="V9882" s="2"/>
    </row>
    <row r="9883" spans="19:22">
      <c r="S9883" s="1"/>
      <c r="V9883" s="2"/>
    </row>
    <row r="9884" spans="19:22">
      <c r="S9884" s="1"/>
      <c r="V9884" s="2"/>
    </row>
    <row r="9885" spans="19:22">
      <c r="S9885" s="1"/>
      <c r="V9885" s="2"/>
    </row>
    <row r="9886" spans="19:22">
      <c r="S9886" s="1"/>
      <c r="V9886" s="2"/>
    </row>
    <row r="9887" spans="19:22">
      <c r="S9887" s="1"/>
      <c r="V9887" s="2"/>
    </row>
    <row r="9888" spans="19:22">
      <c r="S9888" s="1"/>
      <c r="V9888" s="2"/>
    </row>
    <row r="9889" spans="19:22">
      <c r="S9889" s="1"/>
      <c r="V9889" s="2"/>
    </row>
    <row r="9890" spans="19:22">
      <c r="S9890" s="1"/>
      <c r="V9890" s="2"/>
    </row>
    <row r="9891" spans="19:22">
      <c r="S9891" s="1"/>
      <c r="V9891" s="2"/>
    </row>
    <row r="9892" spans="19:22">
      <c r="S9892" s="1"/>
      <c r="V9892" s="2"/>
    </row>
    <row r="9893" spans="19:22">
      <c r="S9893" s="1"/>
      <c r="V9893" s="2"/>
    </row>
    <row r="9894" spans="19:22">
      <c r="S9894" s="1"/>
      <c r="V9894" s="2"/>
    </row>
    <row r="9895" spans="19:22">
      <c r="S9895" s="1"/>
      <c r="V9895" s="2"/>
    </row>
    <row r="9896" spans="19:22">
      <c r="S9896" s="1"/>
      <c r="V9896" s="2"/>
    </row>
    <row r="9897" spans="19:22">
      <c r="S9897" s="1"/>
      <c r="V9897" s="2"/>
    </row>
    <row r="9898" spans="19:22">
      <c r="S9898" s="1"/>
      <c r="V9898" s="2"/>
    </row>
    <row r="9899" spans="19:22">
      <c r="S9899" s="1"/>
      <c r="V9899" s="2"/>
    </row>
    <row r="9900" spans="19:22">
      <c r="S9900" s="1"/>
      <c r="V9900" s="2"/>
    </row>
    <row r="9901" spans="19:22">
      <c r="S9901" s="1"/>
      <c r="V9901" s="2"/>
    </row>
    <row r="9902" spans="19:22">
      <c r="S9902" s="1"/>
      <c r="V9902" s="2"/>
    </row>
    <row r="9903" spans="19:22">
      <c r="S9903" s="1"/>
      <c r="V9903" s="2"/>
    </row>
    <row r="9904" spans="19:22">
      <c r="S9904" s="1"/>
      <c r="V9904" s="2"/>
    </row>
    <row r="9905" spans="19:22">
      <c r="S9905" s="1"/>
      <c r="V9905" s="2"/>
    </row>
    <row r="9906" spans="19:22">
      <c r="S9906" s="1"/>
      <c r="V9906" s="2"/>
    </row>
    <row r="9907" spans="19:22">
      <c r="S9907" s="1"/>
      <c r="V9907" s="2"/>
    </row>
    <row r="9908" spans="19:22">
      <c r="S9908" s="1"/>
      <c r="V9908" s="2"/>
    </row>
    <row r="9909" spans="19:22">
      <c r="S9909" s="1"/>
      <c r="V9909" s="2"/>
    </row>
    <row r="9910" spans="19:22">
      <c r="S9910" s="1"/>
      <c r="V9910" s="2"/>
    </row>
    <row r="9911" spans="19:22">
      <c r="S9911" s="1"/>
      <c r="V9911" s="2"/>
    </row>
    <row r="9912" spans="19:22">
      <c r="S9912" s="1"/>
      <c r="V9912" s="2"/>
    </row>
    <row r="9913" spans="19:22">
      <c r="S9913" s="1"/>
      <c r="V9913" s="2"/>
    </row>
    <row r="9914" spans="19:22">
      <c r="S9914" s="1"/>
      <c r="V9914" s="2"/>
    </row>
    <row r="9915" spans="19:22">
      <c r="S9915" s="1"/>
      <c r="V9915" s="2"/>
    </row>
    <row r="9916" spans="19:22">
      <c r="S9916" s="1"/>
      <c r="V9916" s="2"/>
    </row>
    <row r="9917" spans="19:22">
      <c r="S9917" s="1"/>
      <c r="V9917" s="2"/>
    </row>
    <row r="9918" spans="19:22">
      <c r="S9918" s="1"/>
      <c r="V9918" s="2"/>
    </row>
    <row r="9919" spans="19:22">
      <c r="S9919" s="1"/>
      <c r="V9919" s="2"/>
    </row>
    <row r="9920" spans="19:22">
      <c r="S9920" s="1"/>
      <c r="V9920" s="2"/>
    </row>
    <row r="9921" spans="19:22">
      <c r="S9921" s="1"/>
      <c r="V9921" s="2"/>
    </row>
    <row r="9922" spans="19:22">
      <c r="S9922" s="1"/>
      <c r="V9922" s="2"/>
    </row>
    <row r="9923" spans="19:22">
      <c r="S9923" s="1"/>
      <c r="V9923" s="2"/>
    </row>
    <row r="9924" spans="19:22">
      <c r="S9924" s="1"/>
      <c r="V9924" s="2"/>
    </row>
    <row r="9925" spans="19:22">
      <c r="S9925" s="1"/>
      <c r="V9925" s="2"/>
    </row>
    <row r="9926" spans="19:22">
      <c r="S9926" s="1"/>
      <c r="V9926" s="2"/>
    </row>
    <row r="9927" spans="19:22">
      <c r="S9927" s="1"/>
      <c r="V9927" s="2"/>
    </row>
    <row r="9928" spans="19:22">
      <c r="S9928" s="1"/>
      <c r="V9928" s="2"/>
    </row>
    <row r="9929" spans="19:22">
      <c r="S9929" s="1"/>
      <c r="V9929" s="2"/>
    </row>
    <row r="9930" spans="19:22">
      <c r="S9930" s="1"/>
      <c r="V9930" s="2"/>
    </row>
    <row r="9931" spans="19:22">
      <c r="S9931" s="1"/>
      <c r="V9931" s="2"/>
    </row>
    <row r="9932" spans="19:22">
      <c r="S9932" s="1"/>
      <c r="V9932" s="2"/>
    </row>
    <row r="9933" spans="19:22">
      <c r="S9933" s="1"/>
      <c r="V9933" s="2"/>
    </row>
    <row r="9934" spans="19:22">
      <c r="S9934" s="1"/>
      <c r="V9934" s="2"/>
    </row>
    <row r="9935" spans="19:22">
      <c r="S9935" s="1"/>
      <c r="V9935" s="2"/>
    </row>
    <row r="9936" spans="19:22">
      <c r="S9936" s="1"/>
      <c r="V9936" s="2"/>
    </row>
    <row r="9937" spans="19:22">
      <c r="S9937" s="1"/>
      <c r="V9937" s="2"/>
    </row>
    <row r="9938" spans="19:22">
      <c r="S9938" s="1"/>
      <c r="V9938" s="2"/>
    </row>
    <row r="9939" spans="19:22">
      <c r="S9939" s="1"/>
      <c r="V9939" s="2"/>
    </row>
    <row r="9940" spans="19:22">
      <c r="S9940" s="1"/>
      <c r="V9940" s="2"/>
    </row>
    <row r="9941" spans="19:22">
      <c r="S9941" s="1"/>
      <c r="V9941" s="2"/>
    </row>
    <row r="9942" spans="19:22">
      <c r="S9942" s="1"/>
      <c r="V9942" s="2"/>
    </row>
    <row r="9943" spans="19:22">
      <c r="S9943" s="1"/>
      <c r="V9943" s="2"/>
    </row>
    <row r="9944" spans="19:22">
      <c r="S9944" s="1"/>
      <c r="V9944" s="2"/>
    </row>
    <row r="9945" spans="19:22">
      <c r="S9945" s="1"/>
      <c r="V9945" s="2"/>
    </row>
    <row r="9946" spans="19:22">
      <c r="S9946" s="1"/>
      <c r="V9946" s="2"/>
    </row>
    <row r="9947" spans="19:22">
      <c r="S9947" s="1"/>
      <c r="V9947" s="2"/>
    </row>
    <row r="9948" spans="19:22">
      <c r="S9948" s="1"/>
      <c r="V9948" s="2"/>
    </row>
    <row r="9949" spans="19:22">
      <c r="S9949" s="1"/>
      <c r="V9949" s="2"/>
    </row>
    <row r="9950" spans="19:22">
      <c r="S9950" s="1"/>
      <c r="V9950" s="2"/>
    </row>
    <row r="9951" spans="19:22">
      <c r="S9951" s="1"/>
      <c r="V9951" s="2"/>
    </row>
    <row r="9952" spans="19:22">
      <c r="S9952" s="1"/>
      <c r="V9952" s="2"/>
    </row>
    <row r="9953" spans="19:22">
      <c r="S9953" s="1"/>
      <c r="V9953" s="2"/>
    </row>
    <row r="9954" spans="19:22">
      <c r="S9954" s="1"/>
      <c r="V9954" s="2"/>
    </row>
    <row r="9955" spans="19:22">
      <c r="S9955" s="1"/>
      <c r="V9955" s="2"/>
    </row>
    <row r="9956" spans="19:22">
      <c r="S9956" s="1"/>
      <c r="V9956" s="2"/>
    </row>
    <row r="9957" spans="19:22">
      <c r="S9957" s="1"/>
      <c r="V9957" s="2"/>
    </row>
    <row r="9958" spans="19:22">
      <c r="S9958" s="1"/>
      <c r="V9958" s="2"/>
    </row>
    <row r="9959" spans="19:22">
      <c r="S9959" s="1"/>
      <c r="V9959" s="2"/>
    </row>
    <row r="9960" spans="19:22">
      <c r="S9960" s="1"/>
      <c r="V9960" s="2"/>
    </row>
    <row r="9961" spans="19:22">
      <c r="S9961" s="1"/>
      <c r="V9961" s="2"/>
    </row>
    <row r="9962" spans="19:22">
      <c r="S9962" s="1"/>
      <c r="V9962" s="2"/>
    </row>
    <row r="9963" spans="19:22">
      <c r="S9963" s="1"/>
      <c r="V9963" s="2"/>
    </row>
    <row r="9964" spans="19:22">
      <c r="S9964" s="1"/>
      <c r="V9964" s="2"/>
    </row>
    <row r="9965" spans="19:22">
      <c r="S9965" s="1"/>
      <c r="V9965" s="2"/>
    </row>
    <row r="9966" spans="19:22">
      <c r="S9966" s="1"/>
      <c r="V9966" s="2"/>
    </row>
    <row r="9967" spans="19:22">
      <c r="S9967" s="1"/>
      <c r="V9967" s="2"/>
    </row>
    <row r="9968" spans="19:22">
      <c r="S9968" s="1"/>
      <c r="V9968" s="2"/>
    </row>
    <row r="9969" spans="19:22">
      <c r="S9969" s="1"/>
      <c r="V9969" s="2"/>
    </row>
    <row r="9970" spans="19:22">
      <c r="S9970" s="1"/>
      <c r="V9970" s="2"/>
    </row>
    <row r="9971" spans="19:22">
      <c r="S9971" s="1"/>
      <c r="V9971" s="2"/>
    </row>
    <row r="9972" spans="19:22">
      <c r="S9972" s="1"/>
      <c r="V9972" s="2"/>
    </row>
    <row r="9973" spans="19:22">
      <c r="S9973" s="1"/>
      <c r="V9973" s="2"/>
    </row>
    <row r="9974" spans="19:22">
      <c r="S9974" s="1"/>
      <c r="V9974" s="2"/>
    </row>
    <row r="9975" spans="19:22">
      <c r="S9975" s="1"/>
      <c r="V9975" s="2"/>
    </row>
    <row r="9976" spans="19:22">
      <c r="S9976" s="1"/>
      <c r="V9976" s="2"/>
    </row>
    <row r="9977" spans="19:22">
      <c r="S9977" s="1"/>
      <c r="V9977" s="2"/>
    </row>
    <row r="9978" spans="19:22">
      <c r="S9978" s="1"/>
      <c r="V9978" s="2"/>
    </row>
    <row r="9979" spans="19:22">
      <c r="S9979" s="1"/>
      <c r="V9979" s="2"/>
    </row>
    <row r="9980" spans="19:22">
      <c r="S9980" s="1"/>
      <c r="V9980" s="2"/>
    </row>
    <row r="9981" spans="19:22">
      <c r="S9981" s="1"/>
      <c r="V9981" s="2"/>
    </row>
    <row r="9982" spans="19:22">
      <c r="S9982" s="1"/>
      <c r="V9982" s="2"/>
    </row>
    <row r="9983" spans="19:22">
      <c r="S9983" s="1"/>
      <c r="V9983" s="2"/>
    </row>
    <row r="9984" spans="19:22">
      <c r="S9984" s="1"/>
      <c r="V9984" s="2"/>
    </row>
    <row r="9985" spans="19:22">
      <c r="S9985" s="1"/>
      <c r="V9985" s="2"/>
    </row>
    <row r="9986" spans="19:22">
      <c r="S9986" s="1"/>
      <c r="V9986" s="2"/>
    </row>
    <row r="9987" spans="19:22">
      <c r="S9987" s="1"/>
      <c r="V9987" s="2"/>
    </row>
    <row r="9988" spans="19:22">
      <c r="S9988" s="1"/>
      <c r="V9988" s="2"/>
    </row>
    <row r="9989" spans="19:22">
      <c r="S9989" s="1"/>
      <c r="V9989" s="2"/>
    </row>
    <row r="9990" spans="19:22">
      <c r="S9990" s="1"/>
      <c r="V9990" s="2"/>
    </row>
    <row r="9991" spans="19:22">
      <c r="S9991" s="1"/>
      <c r="V9991" s="2"/>
    </row>
    <row r="9992" spans="19:22">
      <c r="S9992" s="1"/>
      <c r="V9992" s="2"/>
    </row>
    <row r="9993" spans="19:22">
      <c r="S9993" s="1"/>
      <c r="V9993" s="2"/>
    </row>
    <row r="9994" spans="19:22">
      <c r="S9994" s="1"/>
      <c r="V9994" s="2"/>
    </row>
    <row r="9995" spans="19:22">
      <c r="S9995" s="1"/>
      <c r="V9995" s="2"/>
    </row>
    <row r="9996" spans="19:22">
      <c r="S9996" s="1"/>
      <c r="V9996" s="2"/>
    </row>
    <row r="9997" spans="19:22">
      <c r="S9997" s="1"/>
      <c r="V9997" s="2"/>
    </row>
    <row r="9998" spans="19:22">
      <c r="S9998" s="1"/>
      <c r="V9998" s="2"/>
    </row>
    <row r="9999" spans="19:22">
      <c r="S9999" s="1"/>
      <c r="V9999" s="2"/>
    </row>
    <row r="10000" spans="19:22">
      <c r="S10000" s="1"/>
      <c r="V10000" s="2"/>
    </row>
    <row r="10001" spans="19:22">
      <c r="S10001" s="1"/>
      <c r="V10001" s="2"/>
    </row>
    <row r="10002" spans="19:22">
      <c r="S10002" s="1"/>
      <c r="V10002" s="2"/>
    </row>
    <row r="10003" spans="19:22">
      <c r="S10003" s="1"/>
      <c r="V10003" s="2"/>
    </row>
    <row r="10004" spans="19:22">
      <c r="S10004" s="1"/>
      <c r="V10004" s="2"/>
    </row>
    <row r="10005" spans="19:22">
      <c r="S10005" s="1"/>
      <c r="V10005" s="2"/>
    </row>
    <row r="10006" spans="19:22">
      <c r="S10006" s="1"/>
      <c r="V10006" s="2"/>
    </row>
    <row r="10007" spans="19:22">
      <c r="S10007" s="1"/>
      <c r="V10007" s="2"/>
    </row>
    <row r="10008" spans="19:22">
      <c r="S10008" s="1"/>
      <c r="V10008" s="2"/>
    </row>
    <row r="10009" spans="19:22">
      <c r="S10009" s="1"/>
      <c r="V10009" s="2"/>
    </row>
    <row r="10010" spans="19:22">
      <c r="S10010" s="1"/>
      <c r="V10010" s="2"/>
    </row>
    <row r="10011" spans="19:22">
      <c r="S10011" s="1"/>
      <c r="V10011" s="2"/>
    </row>
    <row r="10012" spans="19:22">
      <c r="S10012" s="1"/>
      <c r="V10012" s="2"/>
    </row>
    <row r="10013" spans="19:22">
      <c r="S10013" s="1"/>
      <c r="V10013" s="2"/>
    </row>
    <row r="10014" spans="19:22">
      <c r="S10014" s="1"/>
      <c r="V10014" s="2"/>
    </row>
    <row r="10015" spans="19:22">
      <c r="S10015" s="1"/>
      <c r="V10015" s="2"/>
    </row>
    <row r="10016" spans="19:22">
      <c r="S10016" s="1"/>
      <c r="V10016" s="2"/>
    </row>
    <row r="10017" spans="19:22">
      <c r="S10017" s="1"/>
      <c r="V10017" s="2"/>
    </row>
    <row r="10018" spans="19:22">
      <c r="S10018" s="1"/>
      <c r="V10018" s="2"/>
    </row>
    <row r="10019" spans="19:22">
      <c r="S10019" s="1"/>
      <c r="V10019" s="2"/>
    </row>
    <row r="10020" spans="19:22">
      <c r="S10020" s="1"/>
      <c r="V10020" s="2"/>
    </row>
    <row r="10021" spans="19:22">
      <c r="S10021" s="1"/>
      <c r="V10021" s="2"/>
    </row>
    <row r="10022" spans="19:22">
      <c r="S10022" s="1"/>
      <c r="V10022" s="2"/>
    </row>
    <row r="10023" spans="19:22">
      <c r="S10023" s="1"/>
      <c r="V10023" s="2"/>
    </row>
    <row r="10024" spans="19:22">
      <c r="S10024" s="1"/>
      <c r="V10024" s="2"/>
    </row>
    <row r="10025" spans="19:22">
      <c r="S10025" s="1"/>
      <c r="V10025" s="2"/>
    </row>
    <row r="10026" spans="19:22">
      <c r="S10026" s="1"/>
      <c r="V10026" s="2"/>
    </row>
    <row r="10027" spans="19:22">
      <c r="S10027" s="1"/>
      <c r="V10027" s="2"/>
    </row>
    <row r="10028" spans="19:22">
      <c r="S10028" s="1"/>
      <c r="V10028" s="2"/>
    </row>
    <row r="10029" spans="19:22">
      <c r="S10029" s="1"/>
      <c r="V10029" s="2"/>
    </row>
    <row r="10030" spans="19:22">
      <c r="S10030" s="1"/>
      <c r="V10030" s="2"/>
    </row>
    <row r="10031" spans="19:22">
      <c r="S10031" s="1"/>
      <c r="V10031" s="2"/>
    </row>
    <row r="10032" spans="19:22">
      <c r="S10032" s="1"/>
      <c r="V10032" s="2"/>
    </row>
    <row r="10033" spans="19:22">
      <c r="S10033" s="1"/>
      <c r="V10033" s="2"/>
    </row>
    <row r="10034" spans="19:22">
      <c r="S10034" s="1"/>
      <c r="V10034" s="2"/>
    </row>
    <row r="10035" spans="19:22">
      <c r="S10035" s="1"/>
      <c r="V10035" s="2"/>
    </row>
    <row r="10036" spans="19:22">
      <c r="S10036" s="1"/>
      <c r="V10036" s="2"/>
    </row>
    <row r="10037" spans="19:22">
      <c r="S10037" s="1"/>
      <c r="V10037" s="2"/>
    </row>
    <row r="10038" spans="19:22">
      <c r="S10038" s="1"/>
      <c r="V10038" s="2"/>
    </row>
    <row r="10039" spans="19:22">
      <c r="S10039" s="1"/>
      <c r="V10039" s="2"/>
    </row>
    <row r="10040" spans="19:22">
      <c r="S10040" s="1"/>
      <c r="V10040" s="2"/>
    </row>
    <row r="10041" spans="19:22">
      <c r="S10041" s="1"/>
      <c r="V10041" s="2"/>
    </row>
    <row r="10042" spans="19:22">
      <c r="S10042" s="1"/>
      <c r="V10042" s="2"/>
    </row>
    <row r="10043" spans="19:22">
      <c r="S10043" s="1"/>
      <c r="V10043" s="2"/>
    </row>
    <row r="10044" spans="19:22">
      <c r="S10044" s="1"/>
      <c r="V10044" s="2"/>
    </row>
    <row r="10045" spans="19:22">
      <c r="S10045" s="1"/>
      <c r="V10045" s="2"/>
    </row>
    <row r="10046" spans="19:22">
      <c r="S10046" s="1"/>
      <c r="V10046" s="2"/>
    </row>
    <row r="10047" spans="19:22">
      <c r="S10047" s="1"/>
      <c r="V10047" s="2"/>
    </row>
    <row r="10048" spans="19:22">
      <c r="S10048" s="1"/>
      <c r="V10048" s="2"/>
    </row>
    <row r="10049" spans="19:22">
      <c r="S10049" s="1"/>
      <c r="V10049" s="2"/>
    </row>
    <row r="10050" spans="19:22">
      <c r="S10050" s="1"/>
      <c r="V10050" s="2"/>
    </row>
    <row r="10051" spans="19:22">
      <c r="S10051" s="1"/>
      <c r="V10051" s="2"/>
    </row>
    <row r="10052" spans="19:22">
      <c r="S10052" s="1"/>
      <c r="V10052" s="2"/>
    </row>
    <row r="10053" spans="19:22">
      <c r="S10053" s="1"/>
      <c r="V10053" s="2"/>
    </row>
    <row r="10054" spans="19:22">
      <c r="S10054" s="1"/>
      <c r="V10054" s="2"/>
    </row>
    <row r="10055" spans="19:22">
      <c r="S10055" s="1"/>
      <c r="V10055" s="2"/>
    </row>
    <row r="10056" spans="19:22">
      <c r="S10056" s="1"/>
      <c r="V10056" s="2"/>
    </row>
    <row r="10057" spans="19:22">
      <c r="S10057" s="1"/>
      <c r="V10057" s="2"/>
    </row>
    <row r="10058" spans="19:22">
      <c r="S10058" s="1"/>
      <c r="V10058" s="2"/>
    </row>
    <row r="10059" spans="19:22">
      <c r="S10059" s="1"/>
      <c r="V10059" s="2"/>
    </row>
    <row r="10060" spans="19:22">
      <c r="S10060" s="1"/>
      <c r="V10060" s="2"/>
    </row>
    <row r="10061" spans="19:22">
      <c r="S10061" s="1"/>
      <c r="V10061" s="2"/>
    </row>
    <row r="10062" spans="19:22">
      <c r="S10062" s="1"/>
      <c r="V10062" s="2"/>
    </row>
    <row r="10063" spans="19:22">
      <c r="S10063" s="1"/>
      <c r="V10063" s="2"/>
    </row>
    <row r="10064" spans="19:22">
      <c r="S10064" s="1"/>
      <c r="V10064" s="2"/>
    </row>
    <row r="10065" spans="19:22">
      <c r="S10065" s="1"/>
      <c r="V10065" s="2"/>
    </row>
    <row r="10066" spans="19:22">
      <c r="S10066" s="1"/>
      <c r="V10066" s="2"/>
    </row>
    <row r="10067" spans="19:22">
      <c r="S10067" s="1"/>
      <c r="V10067" s="2"/>
    </row>
    <row r="10068" spans="19:22">
      <c r="S10068" s="1"/>
      <c r="V10068" s="2"/>
    </row>
    <row r="10069" spans="19:22">
      <c r="S10069" s="1"/>
      <c r="V10069" s="2"/>
    </row>
    <row r="10070" spans="19:22">
      <c r="S10070" s="1"/>
      <c r="V10070" s="2"/>
    </row>
    <row r="10071" spans="19:22">
      <c r="S10071" s="1"/>
      <c r="V10071" s="2"/>
    </row>
    <row r="10072" spans="19:22">
      <c r="S10072" s="1"/>
      <c r="V10072" s="2"/>
    </row>
    <row r="10073" spans="19:22">
      <c r="S10073" s="1"/>
      <c r="V10073" s="2"/>
    </row>
    <row r="10074" spans="19:22">
      <c r="S10074" s="1"/>
      <c r="V10074" s="2"/>
    </row>
    <row r="10075" spans="19:22">
      <c r="S10075" s="1"/>
      <c r="V10075" s="2"/>
    </row>
    <row r="10076" spans="19:22">
      <c r="S10076" s="1"/>
      <c r="V10076" s="2"/>
    </row>
    <row r="10077" spans="19:22">
      <c r="S10077" s="1"/>
      <c r="V10077" s="2"/>
    </row>
    <row r="10078" spans="19:22">
      <c r="S10078" s="1"/>
      <c r="V10078" s="2"/>
    </row>
    <row r="10079" spans="19:22">
      <c r="S10079" s="1"/>
      <c r="V10079" s="2"/>
    </row>
    <row r="10080" spans="19:22">
      <c r="S10080" s="1"/>
      <c r="V10080" s="2"/>
    </row>
    <row r="10081" spans="19:22">
      <c r="S10081" s="1"/>
      <c r="V10081" s="2"/>
    </row>
    <row r="10082" spans="19:22">
      <c r="S10082" s="1"/>
      <c r="V10082" s="2"/>
    </row>
    <row r="10083" spans="19:22">
      <c r="S10083" s="1"/>
      <c r="V10083" s="2"/>
    </row>
    <row r="10084" spans="19:22">
      <c r="S10084" s="1"/>
      <c r="V10084" s="2"/>
    </row>
    <row r="10085" spans="19:22">
      <c r="S10085" s="1"/>
      <c r="V10085" s="2"/>
    </row>
    <row r="10086" spans="19:22">
      <c r="S10086" s="1"/>
      <c r="V10086" s="2"/>
    </row>
    <row r="10087" spans="19:22">
      <c r="S10087" s="1"/>
      <c r="V10087" s="2"/>
    </row>
    <row r="10088" spans="19:22">
      <c r="S10088" s="1"/>
      <c r="V10088" s="2"/>
    </row>
    <row r="10089" spans="19:22">
      <c r="S10089" s="1"/>
      <c r="V10089" s="2"/>
    </row>
    <row r="10090" spans="19:22">
      <c r="S10090" s="1"/>
      <c r="V10090" s="2"/>
    </row>
    <row r="10091" spans="19:22">
      <c r="S10091" s="1"/>
      <c r="V10091" s="2"/>
    </row>
    <row r="10092" spans="19:22">
      <c r="S10092" s="1"/>
      <c r="V10092" s="2"/>
    </row>
    <row r="10093" spans="19:22">
      <c r="S10093" s="1"/>
      <c r="V10093" s="2"/>
    </row>
    <row r="10094" spans="19:22">
      <c r="S10094" s="1"/>
      <c r="V10094" s="2"/>
    </row>
    <row r="10095" spans="19:22">
      <c r="S10095" s="1"/>
      <c r="V10095" s="2"/>
    </row>
    <row r="10096" spans="19:22">
      <c r="S10096" s="1"/>
      <c r="V10096" s="2"/>
    </row>
    <row r="10097" spans="19:22">
      <c r="S10097" s="1"/>
      <c r="V10097" s="2"/>
    </row>
    <row r="10098" spans="19:22">
      <c r="S10098" s="1"/>
      <c r="V10098" s="2"/>
    </row>
    <row r="10099" spans="19:22">
      <c r="S10099" s="1"/>
      <c r="V10099" s="2"/>
    </row>
    <row r="10100" spans="19:22">
      <c r="S10100" s="1"/>
      <c r="V10100" s="2"/>
    </row>
    <row r="10101" spans="19:22">
      <c r="S10101" s="1"/>
      <c r="V10101" s="2"/>
    </row>
    <row r="10102" spans="19:22">
      <c r="S10102" s="1"/>
      <c r="V10102" s="2"/>
    </row>
    <row r="10103" spans="19:22">
      <c r="S10103" s="1"/>
      <c r="V10103" s="2"/>
    </row>
    <row r="10104" spans="19:22">
      <c r="S10104" s="1"/>
      <c r="V10104" s="2"/>
    </row>
    <row r="10105" spans="19:22">
      <c r="S10105" s="1"/>
      <c r="V10105" s="2"/>
    </row>
    <row r="10106" spans="19:22">
      <c r="S10106" s="1"/>
      <c r="V10106" s="2"/>
    </row>
    <row r="10107" spans="19:22">
      <c r="S10107" s="1"/>
      <c r="V10107" s="2"/>
    </row>
    <row r="10108" spans="19:22">
      <c r="S10108" s="1"/>
      <c r="V10108" s="2"/>
    </row>
    <row r="10109" spans="19:22">
      <c r="S10109" s="1"/>
      <c r="V10109" s="2"/>
    </row>
    <row r="10110" spans="19:22">
      <c r="S10110" s="1"/>
      <c r="V10110" s="2"/>
    </row>
    <row r="10111" spans="19:22">
      <c r="S10111" s="1"/>
      <c r="V10111" s="2"/>
    </row>
    <row r="10112" spans="19:22">
      <c r="S10112" s="1"/>
      <c r="V10112" s="2"/>
    </row>
    <row r="10113" spans="19:22">
      <c r="S10113" s="1"/>
      <c r="V10113" s="2"/>
    </row>
    <row r="10114" spans="19:22">
      <c r="S10114" s="1"/>
      <c r="V10114" s="2"/>
    </row>
    <row r="10115" spans="19:22">
      <c r="S10115" s="1"/>
      <c r="V10115" s="2"/>
    </row>
    <row r="10116" spans="19:22">
      <c r="S10116" s="1"/>
      <c r="V10116" s="2"/>
    </row>
    <row r="10117" spans="19:22">
      <c r="S10117" s="1"/>
      <c r="V10117" s="2"/>
    </row>
    <row r="10118" spans="19:22">
      <c r="S10118" s="1"/>
      <c r="V10118" s="2"/>
    </row>
    <row r="10119" spans="19:22">
      <c r="S10119" s="1"/>
      <c r="V10119" s="2"/>
    </row>
    <row r="10120" spans="19:22">
      <c r="S10120" s="1"/>
      <c r="V10120" s="2"/>
    </row>
    <row r="10121" spans="19:22">
      <c r="S10121" s="1"/>
      <c r="V10121" s="2"/>
    </row>
    <row r="10122" spans="19:22">
      <c r="S10122" s="1"/>
      <c r="V10122" s="2"/>
    </row>
    <row r="10123" spans="19:22">
      <c r="S10123" s="1"/>
      <c r="V10123" s="2"/>
    </row>
    <row r="10124" spans="19:22">
      <c r="S10124" s="1"/>
      <c r="V10124" s="2"/>
    </row>
    <row r="10125" spans="19:22">
      <c r="S10125" s="1"/>
      <c r="V10125" s="2"/>
    </row>
    <row r="10126" spans="19:22">
      <c r="S10126" s="1"/>
      <c r="V10126" s="2"/>
    </row>
    <row r="10127" spans="19:22">
      <c r="S10127" s="1"/>
      <c r="V10127" s="2"/>
    </row>
    <row r="10128" spans="19:22">
      <c r="S10128" s="1"/>
      <c r="V10128" s="2"/>
    </row>
    <row r="10129" spans="19:22">
      <c r="S10129" s="1"/>
      <c r="V10129" s="2"/>
    </row>
    <row r="10130" spans="19:22">
      <c r="S10130" s="1"/>
      <c r="V10130" s="2"/>
    </row>
    <row r="10131" spans="19:22">
      <c r="S10131" s="1"/>
      <c r="V10131" s="2"/>
    </row>
    <row r="10132" spans="19:22">
      <c r="S10132" s="1"/>
      <c r="V10132" s="2"/>
    </row>
    <row r="10133" spans="19:22">
      <c r="S10133" s="1"/>
      <c r="V10133" s="2"/>
    </row>
    <row r="10134" spans="19:22">
      <c r="S10134" s="1"/>
      <c r="V10134" s="2"/>
    </row>
    <row r="10135" spans="19:22">
      <c r="S10135" s="1"/>
      <c r="V10135" s="2"/>
    </row>
    <row r="10136" spans="19:22">
      <c r="S10136" s="1"/>
      <c r="V10136" s="2"/>
    </row>
    <row r="10137" spans="19:22">
      <c r="S10137" s="1"/>
      <c r="V10137" s="2"/>
    </row>
    <row r="10138" spans="19:22">
      <c r="S10138" s="1"/>
      <c r="V10138" s="2"/>
    </row>
    <row r="10139" spans="19:22">
      <c r="S10139" s="1"/>
      <c r="V10139" s="2"/>
    </row>
    <row r="10140" spans="19:22">
      <c r="S10140" s="1"/>
      <c r="V10140" s="2"/>
    </row>
    <row r="10141" spans="19:22">
      <c r="S10141" s="1"/>
      <c r="V10141" s="2"/>
    </row>
    <row r="10142" spans="19:22">
      <c r="S10142" s="1"/>
      <c r="V10142" s="2"/>
    </row>
    <row r="10143" spans="19:22">
      <c r="S10143" s="1"/>
      <c r="V10143" s="2"/>
    </row>
    <row r="10144" spans="19:22">
      <c r="S10144" s="1"/>
      <c r="V10144" s="2"/>
    </row>
    <row r="10145" spans="19:22">
      <c r="S10145" s="1"/>
      <c r="V10145" s="2"/>
    </row>
    <row r="10146" spans="19:22">
      <c r="S10146" s="1"/>
      <c r="V10146" s="2"/>
    </row>
    <row r="10147" spans="19:22">
      <c r="S10147" s="1"/>
      <c r="V10147" s="2"/>
    </row>
    <row r="10148" spans="19:22">
      <c r="S10148" s="1"/>
      <c r="V10148" s="2"/>
    </row>
    <row r="10149" spans="19:22">
      <c r="S10149" s="1"/>
      <c r="V10149" s="2"/>
    </row>
    <row r="10150" spans="19:22">
      <c r="S10150" s="1"/>
      <c r="V10150" s="2"/>
    </row>
    <row r="10151" spans="19:22">
      <c r="S10151" s="1"/>
      <c r="V10151" s="2"/>
    </row>
    <row r="10152" spans="19:22">
      <c r="S10152" s="1"/>
      <c r="V10152" s="2"/>
    </row>
    <row r="10153" spans="19:22">
      <c r="S10153" s="1"/>
      <c r="V10153" s="2"/>
    </row>
    <row r="10154" spans="19:22">
      <c r="S10154" s="1"/>
      <c r="V10154" s="2"/>
    </row>
    <row r="10155" spans="19:22">
      <c r="S10155" s="1"/>
      <c r="V10155" s="2"/>
    </row>
    <row r="10156" spans="19:22">
      <c r="S10156" s="1"/>
      <c r="V10156" s="2"/>
    </row>
    <row r="10157" spans="19:22">
      <c r="S10157" s="1"/>
      <c r="V10157" s="2"/>
    </row>
    <row r="10158" spans="19:22">
      <c r="S10158" s="1"/>
      <c r="V10158" s="2"/>
    </row>
    <row r="10159" spans="19:22">
      <c r="S10159" s="1"/>
      <c r="V10159" s="2"/>
    </row>
    <row r="10160" spans="19:22">
      <c r="S10160" s="1"/>
      <c r="V10160" s="2"/>
    </row>
    <row r="10161" spans="19:22">
      <c r="S10161" s="1"/>
      <c r="V10161" s="2"/>
    </row>
    <row r="10162" spans="19:22">
      <c r="S10162" s="1"/>
      <c r="V10162" s="2"/>
    </row>
    <row r="10163" spans="19:22">
      <c r="S10163" s="1"/>
      <c r="V10163" s="2"/>
    </row>
    <row r="10164" spans="19:22">
      <c r="S10164" s="1"/>
      <c r="V10164" s="2"/>
    </row>
    <row r="10165" spans="19:22">
      <c r="S10165" s="1"/>
      <c r="V10165" s="2"/>
    </row>
    <row r="10166" spans="19:22">
      <c r="S10166" s="1"/>
      <c r="V10166" s="2"/>
    </row>
    <row r="10167" spans="19:22">
      <c r="S10167" s="1"/>
      <c r="V10167" s="2"/>
    </row>
    <row r="10168" spans="19:22">
      <c r="S10168" s="1"/>
      <c r="V10168" s="2"/>
    </row>
    <row r="10169" spans="19:22">
      <c r="S10169" s="1"/>
      <c r="V10169" s="2"/>
    </row>
    <row r="10170" spans="19:22">
      <c r="S10170" s="1"/>
      <c r="V10170" s="2"/>
    </row>
    <row r="10171" spans="19:22">
      <c r="S10171" s="1"/>
      <c r="V10171" s="2"/>
    </row>
    <row r="10172" spans="19:22">
      <c r="S10172" s="1"/>
      <c r="V10172" s="2"/>
    </row>
    <row r="10173" spans="19:22">
      <c r="S10173" s="1"/>
      <c r="V10173" s="2"/>
    </row>
    <row r="10174" spans="19:22">
      <c r="S10174" s="1"/>
      <c r="V10174" s="2"/>
    </row>
    <row r="10175" spans="19:22">
      <c r="S10175" s="1"/>
      <c r="V10175" s="2"/>
    </row>
    <row r="10176" spans="19:22">
      <c r="S10176" s="1"/>
      <c r="V10176" s="2"/>
    </row>
    <row r="10177" spans="19:22">
      <c r="S10177" s="1"/>
      <c r="V10177" s="2"/>
    </row>
    <row r="10178" spans="19:22">
      <c r="S10178" s="1"/>
      <c r="V10178" s="2"/>
    </row>
    <row r="10179" spans="19:22">
      <c r="S10179" s="1"/>
      <c r="V10179" s="2"/>
    </row>
    <row r="10180" spans="19:22">
      <c r="S10180" s="1"/>
      <c r="V10180" s="2"/>
    </row>
    <row r="10181" spans="19:22">
      <c r="S10181" s="1"/>
      <c r="V10181" s="2"/>
    </row>
    <row r="10182" spans="19:22">
      <c r="S10182" s="1"/>
      <c r="V10182" s="2"/>
    </row>
    <row r="10183" spans="19:22">
      <c r="S10183" s="1"/>
      <c r="V10183" s="2"/>
    </row>
    <row r="10184" spans="19:22">
      <c r="S10184" s="1"/>
      <c r="V10184" s="2"/>
    </row>
    <row r="10185" spans="19:22">
      <c r="S10185" s="1"/>
      <c r="V10185" s="2"/>
    </row>
    <row r="10186" spans="19:22">
      <c r="S10186" s="1"/>
      <c r="V10186" s="2"/>
    </row>
    <row r="10187" spans="19:22">
      <c r="S10187" s="1"/>
      <c r="V10187" s="2"/>
    </row>
    <row r="10188" spans="19:22">
      <c r="S10188" s="1"/>
      <c r="V10188" s="2"/>
    </row>
    <row r="10189" spans="19:22">
      <c r="S10189" s="1"/>
      <c r="V10189" s="2"/>
    </row>
    <row r="10190" spans="19:22">
      <c r="S10190" s="1"/>
      <c r="V10190" s="2"/>
    </row>
    <row r="10191" spans="19:22">
      <c r="S10191" s="1"/>
      <c r="V10191" s="2"/>
    </row>
    <row r="10192" spans="19:22">
      <c r="S10192" s="1"/>
      <c r="V10192" s="2"/>
    </row>
    <row r="10193" spans="19:22">
      <c r="S10193" s="1"/>
      <c r="V10193" s="2"/>
    </row>
    <row r="10194" spans="19:22">
      <c r="S10194" s="1"/>
      <c r="V10194" s="2"/>
    </row>
    <row r="10195" spans="19:22">
      <c r="S10195" s="1"/>
      <c r="V10195" s="2"/>
    </row>
    <row r="10196" spans="19:22">
      <c r="S10196" s="1"/>
      <c r="V10196" s="2"/>
    </row>
    <row r="10197" spans="19:22">
      <c r="S10197" s="1"/>
      <c r="V10197" s="2"/>
    </row>
    <row r="10198" spans="19:22">
      <c r="S10198" s="1"/>
      <c r="V10198" s="2"/>
    </row>
    <row r="10199" spans="19:22">
      <c r="S10199" s="1"/>
      <c r="V10199" s="2"/>
    </row>
    <row r="10200" spans="19:22">
      <c r="S10200" s="1"/>
      <c r="V10200" s="2"/>
    </row>
    <row r="10201" spans="19:22">
      <c r="S10201" s="1"/>
      <c r="V10201" s="2"/>
    </row>
    <row r="10202" spans="19:22">
      <c r="S10202" s="1"/>
      <c r="V10202" s="2"/>
    </row>
    <row r="10203" spans="19:22">
      <c r="S10203" s="1"/>
      <c r="V10203" s="2"/>
    </row>
    <row r="10204" spans="19:22">
      <c r="S10204" s="1"/>
      <c r="V10204" s="2"/>
    </row>
    <row r="10205" spans="19:22">
      <c r="S10205" s="1"/>
      <c r="V10205" s="2"/>
    </row>
    <row r="10206" spans="19:22">
      <c r="S10206" s="1"/>
      <c r="V10206" s="2"/>
    </row>
    <row r="10207" spans="19:22">
      <c r="S10207" s="1"/>
      <c r="V10207" s="2"/>
    </row>
    <row r="10208" spans="19:22">
      <c r="S10208" s="1"/>
      <c r="V10208" s="2"/>
    </row>
    <row r="10209" spans="19:22">
      <c r="S10209" s="1"/>
      <c r="V10209" s="2"/>
    </row>
    <row r="10210" spans="19:22">
      <c r="S10210" s="1"/>
      <c r="V10210" s="2"/>
    </row>
    <row r="10211" spans="19:22">
      <c r="S10211" s="1"/>
      <c r="V10211" s="2"/>
    </row>
    <row r="10212" spans="19:22">
      <c r="S10212" s="1"/>
      <c r="V10212" s="2"/>
    </row>
    <row r="10213" spans="19:22">
      <c r="S10213" s="1"/>
      <c r="V10213" s="2"/>
    </row>
    <row r="10214" spans="19:22">
      <c r="S10214" s="1"/>
      <c r="V10214" s="2"/>
    </row>
    <row r="10215" spans="19:22">
      <c r="S10215" s="1"/>
      <c r="V10215" s="2"/>
    </row>
    <row r="10216" spans="19:22">
      <c r="S10216" s="1"/>
      <c r="V10216" s="2"/>
    </row>
    <row r="10217" spans="19:22">
      <c r="S10217" s="1"/>
      <c r="V10217" s="2"/>
    </row>
    <row r="10218" spans="19:22">
      <c r="S10218" s="1"/>
      <c r="V10218" s="2"/>
    </row>
    <row r="10219" spans="19:22">
      <c r="S10219" s="1"/>
      <c r="V10219" s="2"/>
    </row>
    <row r="10220" spans="19:22">
      <c r="S10220" s="1"/>
      <c r="V10220" s="2"/>
    </row>
    <row r="10221" spans="19:22">
      <c r="S10221" s="1"/>
      <c r="V10221" s="2"/>
    </row>
    <row r="10222" spans="19:22">
      <c r="S10222" s="1"/>
      <c r="V10222" s="2"/>
    </row>
    <row r="10223" spans="19:22">
      <c r="S10223" s="1"/>
      <c r="V10223" s="2"/>
    </row>
    <row r="10224" spans="19:22">
      <c r="S10224" s="1"/>
      <c r="V10224" s="2"/>
    </row>
    <row r="10225" spans="19:22">
      <c r="S10225" s="1"/>
      <c r="V10225" s="2"/>
    </row>
    <row r="10226" spans="19:22">
      <c r="S10226" s="1"/>
      <c r="V10226" s="2"/>
    </row>
    <row r="10227" spans="19:22">
      <c r="S10227" s="1"/>
      <c r="V10227" s="2"/>
    </row>
    <row r="10228" spans="19:22">
      <c r="S10228" s="1"/>
      <c r="V10228" s="2"/>
    </row>
    <row r="10229" spans="19:22">
      <c r="S10229" s="1"/>
      <c r="V10229" s="2"/>
    </row>
    <row r="10230" spans="19:22">
      <c r="S10230" s="1"/>
      <c r="V10230" s="2"/>
    </row>
    <row r="10231" spans="19:22">
      <c r="S10231" s="1"/>
      <c r="V10231" s="2"/>
    </row>
    <row r="10232" spans="19:22">
      <c r="S10232" s="1"/>
      <c r="V10232" s="2"/>
    </row>
    <row r="10233" spans="19:22">
      <c r="S10233" s="1"/>
      <c r="V10233" s="2"/>
    </row>
    <row r="10234" spans="19:22">
      <c r="S10234" s="1"/>
      <c r="V10234" s="2"/>
    </row>
    <row r="10235" spans="19:22">
      <c r="S10235" s="1"/>
      <c r="V10235" s="2"/>
    </row>
    <row r="10236" spans="19:22">
      <c r="S10236" s="1"/>
      <c r="V10236" s="2"/>
    </row>
    <row r="10237" spans="19:22">
      <c r="S10237" s="1"/>
      <c r="V10237" s="2"/>
    </row>
    <row r="10238" spans="19:22">
      <c r="S10238" s="1"/>
      <c r="V10238" s="2"/>
    </row>
    <row r="10239" spans="19:22">
      <c r="S10239" s="1"/>
      <c r="V10239" s="2"/>
    </row>
    <row r="10240" spans="19:22">
      <c r="S10240" s="1"/>
      <c r="V10240" s="2"/>
    </row>
    <row r="10241" spans="19:22">
      <c r="S10241" s="1"/>
      <c r="V10241" s="2"/>
    </row>
    <row r="10242" spans="19:22">
      <c r="S10242" s="1"/>
      <c r="V10242" s="2"/>
    </row>
    <row r="10243" spans="19:22">
      <c r="S10243" s="1"/>
      <c r="V10243" s="2"/>
    </row>
    <row r="10244" spans="19:22">
      <c r="S10244" s="1"/>
      <c r="V10244" s="2"/>
    </row>
    <row r="10245" spans="19:22">
      <c r="S10245" s="1"/>
      <c r="V10245" s="2"/>
    </row>
    <row r="10246" spans="19:22">
      <c r="S10246" s="1"/>
      <c r="V10246" s="2"/>
    </row>
    <row r="10247" spans="19:22">
      <c r="S10247" s="1"/>
      <c r="V10247" s="2"/>
    </row>
    <row r="10248" spans="19:22">
      <c r="S10248" s="1"/>
      <c r="V10248" s="2"/>
    </row>
    <row r="10249" spans="19:22">
      <c r="S10249" s="1"/>
      <c r="V10249" s="2"/>
    </row>
    <row r="10250" spans="19:22">
      <c r="S10250" s="1"/>
      <c r="V10250" s="2"/>
    </row>
    <row r="10251" spans="19:22">
      <c r="S10251" s="1"/>
      <c r="V10251" s="2"/>
    </row>
    <row r="10252" spans="19:22">
      <c r="S10252" s="1"/>
      <c r="V10252" s="2"/>
    </row>
    <row r="10253" spans="19:22">
      <c r="S10253" s="1"/>
      <c r="V10253" s="2"/>
    </row>
    <row r="10254" spans="19:22">
      <c r="S10254" s="1"/>
      <c r="V10254" s="2"/>
    </row>
    <row r="10255" spans="19:22">
      <c r="S10255" s="1"/>
      <c r="V10255" s="2"/>
    </row>
    <row r="10256" spans="19:22">
      <c r="S10256" s="1"/>
      <c r="V10256" s="2"/>
    </row>
    <row r="10257" spans="19:22">
      <c r="S10257" s="1"/>
      <c r="V10257" s="2"/>
    </row>
    <row r="10258" spans="19:22">
      <c r="S10258" s="1"/>
      <c r="V10258" s="2"/>
    </row>
    <row r="10259" spans="19:22">
      <c r="S10259" s="1"/>
      <c r="V10259" s="2"/>
    </row>
    <row r="10260" spans="19:22">
      <c r="S10260" s="1"/>
      <c r="V10260" s="2"/>
    </row>
    <row r="10261" spans="19:22">
      <c r="S10261" s="1"/>
      <c r="V10261" s="2"/>
    </row>
    <row r="10262" spans="19:22">
      <c r="S10262" s="1"/>
      <c r="V10262" s="2"/>
    </row>
    <row r="10263" spans="19:22">
      <c r="S10263" s="1"/>
      <c r="V10263" s="2"/>
    </row>
    <row r="10264" spans="19:22">
      <c r="S10264" s="1"/>
      <c r="V10264" s="2"/>
    </row>
    <row r="10265" spans="19:22">
      <c r="S10265" s="1"/>
      <c r="V10265" s="2"/>
    </row>
    <row r="10266" spans="19:22">
      <c r="S10266" s="1"/>
      <c r="V10266" s="2"/>
    </row>
    <row r="10267" spans="19:22">
      <c r="S10267" s="1"/>
      <c r="V10267" s="2"/>
    </row>
    <row r="10268" spans="19:22">
      <c r="S10268" s="1"/>
      <c r="V10268" s="2"/>
    </row>
    <row r="10269" spans="19:22">
      <c r="S10269" s="1"/>
      <c r="V10269" s="2"/>
    </row>
    <row r="10270" spans="19:22">
      <c r="S10270" s="1"/>
      <c r="V10270" s="2"/>
    </row>
    <row r="10271" spans="19:22">
      <c r="S10271" s="1"/>
      <c r="V10271" s="2"/>
    </row>
    <row r="10272" spans="19:22">
      <c r="S10272" s="1"/>
      <c r="V10272" s="2"/>
    </row>
    <row r="10273" spans="19:22">
      <c r="S10273" s="1"/>
      <c r="V10273" s="2"/>
    </row>
    <row r="10274" spans="19:22">
      <c r="S10274" s="1"/>
      <c r="V10274" s="2"/>
    </row>
    <row r="10275" spans="19:22">
      <c r="S10275" s="1"/>
      <c r="V10275" s="2"/>
    </row>
    <row r="10276" spans="19:22">
      <c r="S10276" s="1"/>
      <c r="V10276" s="2"/>
    </row>
    <row r="10277" spans="19:22">
      <c r="S10277" s="1"/>
      <c r="V10277" s="2"/>
    </row>
    <row r="10278" spans="19:22">
      <c r="S10278" s="1"/>
      <c r="V10278" s="2"/>
    </row>
    <row r="10279" spans="19:22">
      <c r="S10279" s="1"/>
      <c r="V10279" s="2"/>
    </row>
    <row r="10280" spans="19:22">
      <c r="S10280" s="1"/>
      <c r="V10280" s="2"/>
    </row>
    <row r="10281" spans="19:22">
      <c r="S10281" s="1"/>
      <c r="V10281" s="2"/>
    </row>
    <row r="10282" spans="19:22">
      <c r="S10282" s="1"/>
      <c r="V10282" s="2"/>
    </row>
    <row r="10283" spans="19:22">
      <c r="S10283" s="1"/>
      <c r="V10283" s="2"/>
    </row>
    <row r="10284" spans="19:22">
      <c r="S10284" s="1"/>
      <c r="V10284" s="2"/>
    </row>
    <row r="10285" spans="19:22">
      <c r="S10285" s="1"/>
      <c r="V10285" s="2"/>
    </row>
    <row r="10286" spans="19:22">
      <c r="S10286" s="1"/>
      <c r="V10286" s="2"/>
    </row>
    <row r="10287" spans="19:22">
      <c r="S10287" s="1"/>
      <c r="V10287" s="2"/>
    </row>
    <row r="10288" spans="19:22">
      <c r="S10288" s="1"/>
      <c r="V10288" s="2"/>
    </row>
    <row r="10289" spans="19:22">
      <c r="S10289" s="1"/>
      <c r="V10289" s="2"/>
    </row>
    <row r="10290" spans="19:22">
      <c r="S10290" s="1"/>
      <c r="V10290" s="2"/>
    </row>
    <row r="10291" spans="19:22">
      <c r="S10291" s="1"/>
      <c r="V10291" s="2"/>
    </row>
    <row r="10292" spans="19:22">
      <c r="S10292" s="1"/>
      <c r="V10292" s="2"/>
    </row>
    <row r="10293" spans="19:22">
      <c r="S10293" s="1"/>
      <c r="V10293" s="2"/>
    </row>
    <row r="10294" spans="19:22">
      <c r="S10294" s="1"/>
      <c r="V10294" s="2"/>
    </row>
    <row r="10295" spans="19:22">
      <c r="S10295" s="1"/>
      <c r="V10295" s="2"/>
    </row>
    <row r="10296" spans="19:22">
      <c r="S10296" s="1"/>
      <c r="V10296" s="2"/>
    </row>
    <row r="10297" spans="19:22">
      <c r="S10297" s="1"/>
      <c r="V10297" s="2"/>
    </row>
    <row r="10298" spans="19:22">
      <c r="S10298" s="1"/>
      <c r="V10298" s="2"/>
    </row>
    <row r="10299" spans="19:22">
      <c r="S10299" s="1"/>
      <c r="V10299" s="2"/>
    </row>
    <row r="10300" spans="19:22">
      <c r="S10300" s="1"/>
      <c r="V10300" s="2"/>
    </row>
    <row r="10301" spans="19:22">
      <c r="S10301" s="1"/>
      <c r="V10301" s="2"/>
    </row>
    <row r="10302" spans="19:22">
      <c r="S10302" s="1"/>
      <c r="V10302" s="2"/>
    </row>
    <row r="10303" spans="19:22">
      <c r="S10303" s="1"/>
      <c r="V10303" s="2"/>
    </row>
    <row r="10304" spans="19:22">
      <c r="S10304" s="1"/>
      <c r="V10304" s="2"/>
    </row>
    <row r="10305" spans="19:22">
      <c r="S10305" s="1"/>
      <c r="V10305" s="2"/>
    </row>
    <row r="10306" spans="19:22">
      <c r="S10306" s="1"/>
      <c r="V10306" s="2"/>
    </row>
    <row r="10307" spans="19:22">
      <c r="S10307" s="1"/>
      <c r="V10307" s="2"/>
    </row>
    <row r="10308" spans="19:22">
      <c r="S10308" s="1"/>
      <c r="V10308" s="2"/>
    </row>
    <row r="10309" spans="19:22">
      <c r="S10309" s="1"/>
      <c r="V10309" s="2"/>
    </row>
    <row r="10310" spans="19:22">
      <c r="S10310" s="1"/>
      <c r="V10310" s="2"/>
    </row>
    <row r="10311" spans="19:22">
      <c r="S10311" s="1"/>
      <c r="V10311" s="2"/>
    </row>
    <row r="10312" spans="19:22">
      <c r="S10312" s="1"/>
      <c r="V10312" s="2"/>
    </row>
    <row r="10313" spans="19:22">
      <c r="S10313" s="1"/>
      <c r="V10313" s="2"/>
    </row>
    <row r="10314" spans="19:22">
      <c r="S10314" s="1"/>
      <c r="V10314" s="2"/>
    </row>
    <row r="10315" spans="19:22">
      <c r="S10315" s="1"/>
      <c r="V10315" s="2"/>
    </row>
    <row r="10316" spans="19:22">
      <c r="S10316" s="1"/>
      <c r="V10316" s="2"/>
    </row>
    <row r="10317" spans="19:22">
      <c r="S10317" s="1"/>
      <c r="V10317" s="2"/>
    </row>
    <row r="10318" spans="19:22">
      <c r="S10318" s="1"/>
      <c r="V10318" s="2"/>
    </row>
    <row r="10319" spans="19:22">
      <c r="S10319" s="1"/>
      <c r="V10319" s="2"/>
    </row>
    <row r="10320" spans="19:22">
      <c r="S10320" s="1"/>
      <c r="V10320" s="2"/>
    </row>
    <row r="10321" spans="19:22">
      <c r="S10321" s="1"/>
      <c r="V10321" s="2"/>
    </row>
    <row r="10322" spans="19:22">
      <c r="S10322" s="1"/>
      <c r="V10322" s="2"/>
    </row>
    <row r="10323" spans="19:22">
      <c r="S10323" s="1"/>
      <c r="V10323" s="2"/>
    </row>
    <row r="10324" spans="19:22">
      <c r="S10324" s="1"/>
      <c r="V10324" s="2"/>
    </row>
    <row r="10325" spans="19:22">
      <c r="S10325" s="1"/>
      <c r="V10325" s="2"/>
    </row>
    <row r="10326" spans="19:22">
      <c r="S10326" s="1"/>
      <c r="V10326" s="2"/>
    </row>
    <row r="10327" spans="19:22">
      <c r="S10327" s="1"/>
      <c r="V10327" s="2"/>
    </row>
    <row r="10328" spans="19:22">
      <c r="S10328" s="1"/>
      <c r="V10328" s="2"/>
    </row>
    <row r="10329" spans="19:22">
      <c r="S10329" s="1"/>
      <c r="V10329" s="2"/>
    </row>
    <row r="10330" spans="19:22">
      <c r="S10330" s="1"/>
      <c r="V10330" s="2"/>
    </row>
    <row r="10331" spans="19:22">
      <c r="S10331" s="1"/>
      <c r="V10331" s="2"/>
    </row>
    <row r="10332" spans="19:22">
      <c r="S10332" s="1"/>
      <c r="V10332" s="2"/>
    </row>
    <row r="10333" spans="19:22">
      <c r="S10333" s="1"/>
      <c r="V10333" s="2"/>
    </row>
    <row r="10334" spans="19:22">
      <c r="S10334" s="1"/>
      <c r="V10334" s="2"/>
    </row>
    <row r="10335" spans="19:22">
      <c r="S10335" s="1"/>
      <c r="V10335" s="2"/>
    </row>
    <row r="10336" spans="19:22">
      <c r="S10336" s="1"/>
      <c r="V10336" s="2"/>
    </row>
    <row r="10337" spans="19:22">
      <c r="S10337" s="1"/>
      <c r="V10337" s="2"/>
    </row>
    <row r="10338" spans="19:22">
      <c r="S10338" s="1"/>
      <c r="V10338" s="2"/>
    </row>
    <row r="10339" spans="19:22">
      <c r="S10339" s="1"/>
      <c r="V10339" s="2"/>
    </row>
    <row r="10340" spans="19:22">
      <c r="S10340" s="1"/>
      <c r="V10340" s="2"/>
    </row>
    <row r="10341" spans="19:22">
      <c r="S10341" s="1"/>
      <c r="V10341" s="2"/>
    </row>
    <row r="10342" spans="19:22">
      <c r="S10342" s="1"/>
      <c r="V10342" s="2"/>
    </row>
    <row r="10343" spans="19:22">
      <c r="S10343" s="1"/>
      <c r="V10343" s="2"/>
    </row>
    <row r="10344" spans="19:22">
      <c r="S10344" s="1"/>
      <c r="V10344" s="2"/>
    </row>
    <row r="10345" spans="19:22">
      <c r="S10345" s="1"/>
      <c r="V10345" s="2"/>
    </row>
    <row r="10346" spans="19:22">
      <c r="S10346" s="1"/>
      <c r="V10346" s="2"/>
    </row>
    <row r="10347" spans="19:22">
      <c r="S10347" s="1"/>
      <c r="V10347" s="2"/>
    </row>
    <row r="10348" spans="19:22">
      <c r="S10348" s="1"/>
      <c r="V10348" s="2"/>
    </row>
    <row r="10349" spans="19:22">
      <c r="S10349" s="1"/>
      <c r="V10349" s="2"/>
    </row>
    <row r="10350" spans="19:22">
      <c r="S10350" s="1"/>
      <c r="V10350" s="2"/>
    </row>
    <row r="10351" spans="19:22">
      <c r="S10351" s="1"/>
      <c r="V10351" s="2"/>
    </row>
    <row r="10352" spans="19:22">
      <c r="S10352" s="1"/>
      <c r="V10352" s="2"/>
    </row>
    <row r="10353" spans="19:22">
      <c r="S10353" s="1"/>
      <c r="V10353" s="2"/>
    </row>
    <row r="10354" spans="19:22">
      <c r="S10354" s="1"/>
      <c r="V10354" s="2"/>
    </row>
    <row r="10355" spans="19:22">
      <c r="S10355" s="1"/>
      <c r="V10355" s="2"/>
    </row>
    <row r="10356" spans="19:22">
      <c r="S10356" s="1"/>
      <c r="V10356" s="2"/>
    </row>
    <row r="10357" spans="19:22">
      <c r="S10357" s="1"/>
      <c r="V10357" s="2"/>
    </row>
    <row r="10358" spans="19:22">
      <c r="S10358" s="1"/>
      <c r="V10358" s="2"/>
    </row>
    <row r="10359" spans="19:22">
      <c r="S10359" s="1"/>
      <c r="V10359" s="2"/>
    </row>
    <row r="10360" spans="19:22">
      <c r="S10360" s="1"/>
      <c r="V10360" s="2"/>
    </row>
    <row r="10361" spans="19:22">
      <c r="S10361" s="1"/>
      <c r="V10361" s="2"/>
    </row>
    <row r="10362" spans="19:22">
      <c r="S10362" s="1"/>
      <c r="V10362" s="2"/>
    </row>
    <row r="10363" spans="19:22">
      <c r="S10363" s="1"/>
      <c r="V10363" s="2"/>
    </row>
    <row r="10364" spans="19:22">
      <c r="S10364" s="1"/>
      <c r="V10364" s="2"/>
    </row>
    <row r="10365" spans="19:22">
      <c r="S10365" s="1"/>
      <c r="V10365" s="2"/>
    </row>
    <row r="10366" spans="19:22">
      <c r="S10366" s="1"/>
      <c r="V10366" s="2"/>
    </row>
    <row r="10367" spans="19:22">
      <c r="S10367" s="1"/>
      <c r="V10367" s="2"/>
    </row>
    <row r="10368" spans="19:22">
      <c r="S10368" s="1"/>
      <c r="V10368" s="2"/>
    </row>
    <row r="10369" spans="19:22">
      <c r="S10369" s="1"/>
      <c r="V10369" s="2"/>
    </row>
    <row r="10370" spans="19:22">
      <c r="S10370" s="1"/>
      <c r="V10370" s="2"/>
    </row>
    <row r="10371" spans="19:22">
      <c r="S10371" s="1"/>
      <c r="V10371" s="2"/>
    </row>
    <row r="10372" spans="19:22">
      <c r="S10372" s="1"/>
      <c r="V10372" s="2"/>
    </row>
    <row r="10373" spans="19:22">
      <c r="S10373" s="1"/>
      <c r="V10373" s="2"/>
    </row>
    <row r="10374" spans="19:22">
      <c r="S10374" s="1"/>
      <c r="V10374" s="2"/>
    </row>
    <row r="10375" spans="19:22">
      <c r="S10375" s="1"/>
      <c r="V10375" s="2"/>
    </row>
    <row r="10376" spans="19:22">
      <c r="S10376" s="1"/>
      <c r="V10376" s="2"/>
    </row>
    <row r="10377" spans="19:22">
      <c r="S10377" s="1"/>
      <c r="V10377" s="2"/>
    </row>
    <row r="10378" spans="19:22">
      <c r="S10378" s="1"/>
      <c r="V10378" s="2"/>
    </row>
    <row r="10379" spans="19:22">
      <c r="S10379" s="1"/>
      <c r="V10379" s="2"/>
    </row>
    <row r="10380" spans="19:22">
      <c r="S10380" s="1"/>
      <c r="V10380" s="2"/>
    </row>
    <row r="10381" spans="19:22">
      <c r="S10381" s="1"/>
      <c r="V10381" s="2"/>
    </row>
    <row r="10382" spans="19:22">
      <c r="S10382" s="1"/>
      <c r="V10382" s="2"/>
    </row>
    <row r="10383" spans="19:22">
      <c r="S10383" s="1"/>
      <c r="V10383" s="2"/>
    </row>
    <row r="10384" spans="19:22">
      <c r="S10384" s="1"/>
      <c r="V10384" s="2"/>
    </row>
    <row r="10385" spans="19:22">
      <c r="S10385" s="1"/>
      <c r="V10385" s="2"/>
    </row>
    <row r="10386" spans="19:22">
      <c r="S10386" s="1"/>
      <c r="V10386" s="2"/>
    </row>
    <row r="10387" spans="19:22">
      <c r="S10387" s="1"/>
      <c r="V10387" s="2"/>
    </row>
    <row r="10388" spans="19:22">
      <c r="S10388" s="1"/>
      <c r="V10388" s="2"/>
    </row>
    <row r="10389" spans="19:22">
      <c r="S10389" s="1"/>
      <c r="V10389" s="2"/>
    </row>
    <row r="10390" spans="19:22">
      <c r="S10390" s="1"/>
      <c r="V10390" s="2"/>
    </row>
    <row r="10391" spans="19:22">
      <c r="S10391" s="1"/>
      <c r="V10391" s="2"/>
    </row>
    <row r="10392" spans="19:22">
      <c r="S10392" s="1"/>
      <c r="V10392" s="2"/>
    </row>
    <row r="10393" spans="19:22">
      <c r="S10393" s="1"/>
      <c r="V10393" s="2"/>
    </row>
    <row r="10394" spans="19:22">
      <c r="S10394" s="1"/>
      <c r="V10394" s="2"/>
    </row>
    <row r="10395" spans="19:22">
      <c r="S10395" s="1"/>
      <c r="V10395" s="2"/>
    </row>
    <row r="10396" spans="19:22">
      <c r="S10396" s="1"/>
      <c r="V10396" s="2"/>
    </row>
    <row r="10397" spans="19:22">
      <c r="S10397" s="1"/>
      <c r="V10397" s="2"/>
    </row>
    <row r="10398" spans="19:22">
      <c r="S10398" s="1"/>
      <c r="V10398" s="2"/>
    </row>
    <row r="10399" spans="19:22">
      <c r="S10399" s="1"/>
      <c r="V10399" s="2"/>
    </row>
    <row r="10400" spans="19:22">
      <c r="S10400" s="1"/>
      <c r="V10400" s="2"/>
    </row>
    <row r="10401" spans="19:22">
      <c r="S10401" s="1"/>
      <c r="V10401" s="2"/>
    </row>
    <row r="10402" spans="19:22">
      <c r="S10402" s="1"/>
      <c r="V10402" s="2"/>
    </row>
    <row r="10403" spans="19:22">
      <c r="S10403" s="1"/>
      <c r="V10403" s="2"/>
    </row>
    <row r="10404" spans="19:22">
      <c r="S10404" s="1"/>
      <c r="V10404" s="2"/>
    </row>
    <row r="10405" spans="19:22">
      <c r="S10405" s="1"/>
      <c r="V10405" s="2"/>
    </row>
    <row r="10406" spans="19:22">
      <c r="S10406" s="1"/>
      <c r="V10406" s="2"/>
    </row>
    <row r="10407" spans="19:22">
      <c r="S10407" s="1"/>
      <c r="V10407" s="2"/>
    </row>
    <row r="10408" spans="19:22">
      <c r="S10408" s="1"/>
      <c r="V10408" s="2"/>
    </row>
    <row r="10409" spans="19:22">
      <c r="S10409" s="1"/>
      <c r="V10409" s="2"/>
    </row>
    <row r="10410" spans="19:22">
      <c r="S10410" s="1"/>
      <c r="V10410" s="2"/>
    </row>
    <row r="10411" spans="19:22">
      <c r="S10411" s="1"/>
      <c r="V10411" s="2"/>
    </row>
    <row r="10412" spans="19:22">
      <c r="S10412" s="1"/>
      <c r="V10412" s="2"/>
    </row>
    <row r="10413" spans="19:22">
      <c r="S10413" s="1"/>
      <c r="V10413" s="2"/>
    </row>
    <row r="10414" spans="19:22">
      <c r="S10414" s="1"/>
      <c r="V10414" s="2"/>
    </row>
    <row r="10415" spans="19:22">
      <c r="S10415" s="1"/>
      <c r="V10415" s="2"/>
    </row>
    <row r="10416" spans="19:22">
      <c r="S10416" s="1"/>
      <c r="V10416" s="2"/>
    </row>
    <row r="10417" spans="19:22">
      <c r="S10417" s="1"/>
      <c r="V10417" s="2"/>
    </row>
    <row r="10418" spans="19:22">
      <c r="S10418" s="1"/>
      <c r="V10418" s="2"/>
    </row>
    <row r="10419" spans="19:22">
      <c r="S10419" s="1"/>
      <c r="V10419" s="2"/>
    </row>
    <row r="10420" spans="19:22">
      <c r="S10420" s="1"/>
      <c r="V10420" s="2"/>
    </row>
    <row r="10421" spans="19:22">
      <c r="S10421" s="1"/>
      <c r="V10421" s="2"/>
    </row>
    <row r="10422" spans="19:22">
      <c r="S10422" s="1"/>
      <c r="V10422" s="2"/>
    </row>
    <row r="10423" spans="19:22">
      <c r="S10423" s="1"/>
      <c r="V10423" s="2"/>
    </row>
    <row r="10424" spans="19:22">
      <c r="S10424" s="1"/>
      <c r="V10424" s="2"/>
    </row>
    <row r="10425" spans="19:22">
      <c r="S10425" s="1"/>
      <c r="V10425" s="2"/>
    </row>
    <row r="10426" spans="19:22">
      <c r="S10426" s="1"/>
      <c r="V10426" s="2"/>
    </row>
    <row r="10427" spans="19:22">
      <c r="S10427" s="1"/>
      <c r="V10427" s="2"/>
    </row>
    <row r="10428" spans="19:22">
      <c r="S10428" s="1"/>
      <c r="V10428" s="2"/>
    </row>
    <row r="10429" spans="19:22">
      <c r="S10429" s="1"/>
      <c r="V10429" s="2"/>
    </row>
    <row r="10430" spans="19:22">
      <c r="S10430" s="1"/>
      <c r="V10430" s="2"/>
    </row>
    <row r="10431" spans="19:22">
      <c r="S10431" s="1"/>
      <c r="V10431" s="2"/>
    </row>
    <row r="10432" spans="19:22">
      <c r="S10432" s="1"/>
      <c r="V10432" s="2"/>
    </row>
    <row r="10433" spans="19:22">
      <c r="S10433" s="1"/>
      <c r="V10433" s="2"/>
    </row>
    <row r="10434" spans="19:22">
      <c r="S10434" s="1"/>
      <c r="V10434" s="2"/>
    </row>
    <row r="10435" spans="19:22">
      <c r="S10435" s="1"/>
      <c r="V10435" s="2"/>
    </row>
    <row r="10436" spans="19:22">
      <c r="S10436" s="1"/>
      <c r="V10436" s="2"/>
    </row>
    <row r="10437" spans="19:22">
      <c r="S10437" s="1"/>
      <c r="V10437" s="2"/>
    </row>
    <row r="10438" spans="19:22">
      <c r="S10438" s="1"/>
      <c r="V10438" s="2"/>
    </row>
    <row r="10439" spans="19:22">
      <c r="S10439" s="1"/>
      <c r="V10439" s="2"/>
    </row>
    <row r="10440" spans="19:22">
      <c r="S10440" s="1"/>
      <c r="V10440" s="2"/>
    </row>
    <row r="10441" spans="19:22">
      <c r="S10441" s="1"/>
      <c r="V10441" s="2"/>
    </row>
    <row r="10442" spans="19:22">
      <c r="S10442" s="1"/>
      <c r="V10442" s="2"/>
    </row>
    <row r="10443" spans="19:22">
      <c r="S10443" s="1"/>
      <c r="V10443" s="2"/>
    </row>
    <row r="10444" spans="19:22">
      <c r="S10444" s="1"/>
      <c r="V10444" s="2"/>
    </row>
    <row r="10445" spans="19:22">
      <c r="S10445" s="1"/>
      <c r="V10445" s="2"/>
    </row>
    <row r="10446" spans="19:22">
      <c r="S10446" s="1"/>
      <c r="V10446" s="2"/>
    </row>
    <row r="10447" spans="19:22">
      <c r="S10447" s="1"/>
      <c r="V10447" s="2"/>
    </row>
    <row r="10448" spans="19:22">
      <c r="S10448" s="1"/>
      <c r="V10448" s="2"/>
    </row>
    <row r="10449" spans="19:22">
      <c r="S10449" s="1"/>
      <c r="V10449" s="2"/>
    </row>
    <row r="10450" spans="19:22">
      <c r="S10450" s="1"/>
      <c r="V10450" s="2"/>
    </row>
    <row r="10451" spans="19:22">
      <c r="S10451" s="1"/>
      <c r="V10451" s="2"/>
    </row>
    <row r="10452" spans="19:22">
      <c r="S10452" s="1"/>
      <c r="V10452" s="2"/>
    </row>
    <row r="10453" spans="19:22">
      <c r="S10453" s="1"/>
      <c r="V10453" s="2"/>
    </row>
    <row r="10454" spans="19:22">
      <c r="S10454" s="1"/>
      <c r="V10454" s="2"/>
    </row>
    <row r="10455" spans="19:22">
      <c r="S10455" s="1"/>
      <c r="V10455" s="2"/>
    </row>
    <row r="10456" spans="19:22">
      <c r="S10456" s="1"/>
      <c r="V10456" s="2"/>
    </row>
    <row r="10457" spans="19:22">
      <c r="S10457" s="1"/>
      <c r="V10457" s="2"/>
    </row>
    <row r="10458" spans="19:22">
      <c r="S10458" s="1"/>
      <c r="V10458" s="2"/>
    </row>
    <row r="10459" spans="19:22">
      <c r="S10459" s="1"/>
      <c r="V10459" s="2"/>
    </row>
    <row r="10460" spans="19:22">
      <c r="S10460" s="1"/>
      <c r="V10460" s="2"/>
    </row>
    <row r="10461" spans="19:22">
      <c r="S10461" s="1"/>
      <c r="V10461" s="2"/>
    </row>
    <row r="10462" spans="19:22">
      <c r="S10462" s="1"/>
      <c r="V10462" s="2"/>
    </row>
    <row r="10463" spans="19:22">
      <c r="S10463" s="1"/>
      <c r="V10463" s="2"/>
    </row>
    <row r="10464" spans="19:22">
      <c r="S10464" s="1"/>
      <c r="V10464" s="2"/>
    </row>
    <row r="10465" spans="19:22">
      <c r="S10465" s="1"/>
      <c r="V10465" s="2"/>
    </row>
    <row r="10466" spans="19:22">
      <c r="S10466" s="1"/>
      <c r="V10466" s="2"/>
    </row>
    <row r="10467" spans="19:22">
      <c r="S10467" s="1"/>
      <c r="V10467" s="2"/>
    </row>
    <row r="10468" spans="19:22">
      <c r="S10468" s="1"/>
      <c r="V10468" s="2"/>
    </row>
    <row r="10469" spans="19:22">
      <c r="S10469" s="1"/>
      <c r="V10469" s="2"/>
    </row>
    <row r="10470" spans="19:22">
      <c r="S10470" s="1"/>
      <c r="V10470" s="2"/>
    </row>
    <row r="10471" spans="19:22">
      <c r="S10471" s="1"/>
      <c r="V10471" s="2"/>
    </row>
    <row r="10472" spans="19:22">
      <c r="S10472" s="1"/>
      <c r="V10472" s="2"/>
    </row>
    <row r="10473" spans="19:22">
      <c r="S10473" s="1"/>
      <c r="V10473" s="2"/>
    </row>
    <row r="10474" spans="19:22">
      <c r="S10474" s="1"/>
      <c r="V10474" s="2"/>
    </row>
    <row r="10475" spans="19:22">
      <c r="S10475" s="1"/>
      <c r="V10475" s="2"/>
    </row>
    <row r="10476" spans="19:22">
      <c r="S10476" s="1"/>
      <c r="V10476" s="2"/>
    </row>
    <row r="10477" spans="19:22">
      <c r="S10477" s="1"/>
      <c r="V10477" s="2"/>
    </row>
    <row r="10478" spans="19:22">
      <c r="S10478" s="1"/>
      <c r="V10478" s="2"/>
    </row>
    <row r="10479" spans="19:22">
      <c r="S10479" s="1"/>
      <c r="V10479" s="2"/>
    </row>
    <row r="10480" spans="19:22">
      <c r="S10480" s="1"/>
      <c r="V10480" s="2"/>
    </row>
    <row r="10481" spans="19:22">
      <c r="S10481" s="1"/>
      <c r="V10481" s="2"/>
    </row>
    <row r="10482" spans="19:22">
      <c r="S10482" s="1"/>
      <c r="V10482" s="2"/>
    </row>
    <row r="10483" spans="19:22">
      <c r="S10483" s="1"/>
      <c r="V10483" s="2"/>
    </row>
    <row r="10484" spans="19:22">
      <c r="S10484" s="1"/>
      <c r="V10484" s="2"/>
    </row>
    <row r="10485" spans="19:22">
      <c r="S10485" s="1"/>
      <c r="V10485" s="2"/>
    </row>
    <row r="10486" spans="19:22">
      <c r="S10486" s="1"/>
      <c r="V10486" s="2"/>
    </row>
    <row r="10487" spans="19:22">
      <c r="S10487" s="1"/>
      <c r="V10487" s="2"/>
    </row>
    <row r="10488" spans="19:22">
      <c r="S10488" s="1"/>
      <c r="V10488" s="2"/>
    </row>
    <row r="10489" spans="19:22">
      <c r="S10489" s="1"/>
      <c r="V10489" s="2"/>
    </row>
    <row r="10490" spans="19:22">
      <c r="S10490" s="1"/>
      <c r="V10490" s="2"/>
    </row>
    <row r="10491" spans="19:22">
      <c r="S10491" s="1"/>
      <c r="V10491" s="2"/>
    </row>
    <row r="10492" spans="19:22">
      <c r="S10492" s="1"/>
      <c r="V10492" s="2"/>
    </row>
    <row r="10493" spans="19:22">
      <c r="S10493" s="1"/>
      <c r="V10493" s="2"/>
    </row>
    <row r="10494" spans="19:22">
      <c r="S10494" s="1"/>
      <c r="V10494" s="2"/>
    </row>
    <row r="10495" spans="19:22">
      <c r="S10495" s="1"/>
      <c r="V10495" s="2"/>
    </row>
    <row r="10496" spans="19:22">
      <c r="S10496" s="1"/>
      <c r="V10496" s="2"/>
    </row>
    <row r="10497" spans="19:22">
      <c r="S10497" s="1"/>
      <c r="V10497" s="2"/>
    </row>
    <row r="10498" spans="19:22">
      <c r="S10498" s="1"/>
      <c r="V10498" s="2"/>
    </row>
    <row r="10499" spans="19:22">
      <c r="S10499" s="1"/>
      <c r="V10499" s="2"/>
    </row>
    <row r="10500" spans="19:22">
      <c r="S10500" s="1"/>
      <c r="V10500" s="2"/>
    </row>
    <row r="10501" spans="19:22">
      <c r="S10501" s="1"/>
      <c r="V10501" s="2"/>
    </row>
    <row r="10502" spans="19:22">
      <c r="S10502" s="1"/>
      <c r="V10502" s="2"/>
    </row>
    <row r="10503" spans="19:22">
      <c r="S10503" s="1"/>
      <c r="V10503" s="2"/>
    </row>
    <row r="10504" spans="19:22">
      <c r="S10504" s="1"/>
      <c r="V10504" s="2"/>
    </row>
    <row r="10505" spans="19:22">
      <c r="S10505" s="1"/>
      <c r="V10505" s="2"/>
    </row>
    <row r="10506" spans="19:22">
      <c r="S10506" s="1"/>
      <c r="V10506" s="2"/>
    </row>
    <row r="10507" spans="19:22">
      <c r="S10507" s="1"/>
      <c r="V10507" s="2"/>
    </row>
    <row r="10508" spans="19:22">
      <c r="S10508" s="1"/>
      <c r="V10508" s="2"/>
    </row>
    <row r="10509" spans="19:22">
      <c r="S10509" s="1"/>
      <c r="V10509" s="2"/>
    </row>
    <row r="10510" spans="19:22">
      <c r="S10510" s="1"/>
      <c r="V10510" s="2"/>
    </row>
    <row r="10511" spans="19:22">
      <c r="S10511" s="1"/>
      <c r="V10511" s="2"/>
    </row>
    <row r="10512" spans="19:22">
      <c r="S10512" s="1"/>
      <c r="V10512" s="2"/>
    </row>
    <row r="10513" spans="19:22">
      <c r="S10513" s="1"/>
      <c r="V10513" s="2"/>
    </row>
    <row r="10514" spans="19:22">
      <c r="S10514" s="1"/>
      <c r="V10514" s="2"/>
    </row>
    <row r="10515" spans="19:22">
      <c r="S10515" s="1"/>
      <c r="V10515" s="2"/>
    </row>
    <row r="10516" spans="19:22">
      <c r="S10516" s="1"/>
      <c r="V10516" s="2"/>
    </row>
    <row r="10517" spans="19:22">
      <c r="S10517" s="1"/>
      <c r="V10517" s="2"/>
    </row>
    <row r="10518" spans="19:22">
      <c r="S10518" s="1"/>
      <c r="V10518" s="2"/>
    </row>
    <row r="10519" spans="19:22">
      <c r="S10519" s="1"/>
      <c r="V10519" s="2"/>
    </row>
    <row r="10520" spans="19:22">
      <c r="S10520" s="1"/>
      <c r="V10520" s="2"/>
    </row>
    <row r="10521" spans="19:22">
      <c r="S10521" s="1"/>
      <c r="V10521" s="2"/>
    </row>
    <row r="10522" spans="19:22">
      <c r="S10522" s="1"/>
      <c r="V10522" s="2"/>
    </row>
    <row r="10523" spans="19:22">
      <c r="S10523" s="1"/>
      <c r="V10523" s="2"/>
    </row>
    <row r="10524" spans="19:22">
      <c r="S10524" s="1"/>
      <c r="V10524" s="2"/>
    </row>
    <row r="10525" spans="19:22">
      <c r="S10525" s="1"/>
      <c r="V10525" s="2"/>
    </row>
    <row r="10526" spans="19:22">
      <c r="S10526" s="1"/>
      <c r="V10526" s="2"/>
    </row>
    <row r="10527" spans="19:22">
      <c r="S10527" s="1"/>
      <c r="V10527" s="2"/>
    </row>
    <row r="10528" spans="19:22">
      <c r="S10528" s="1"/>
      <c r="V10528" s="2"/>
    </row>
    <row r="10529" spans="19:22">
      <c r="S10529" s="1"/>
      <c r="V10529" s="2"/>
    </row>
    <row r="10530" spans="19:22">
      <c r="S10530" s="1"/>
      <c r="V10530" s="2"/>
    </row>
    <row r="10531" spans="19:22">
      <c r="S10531" s="1"/>
      <c r="V10531" s="2"/>
    </row>
    <row r="10532" spans="19:22">
      <c r="S10532" s="1"/>
      <c r="V10532" s="2"/>
    </row>
    <row r="10533" spans="19:22">
      <c r="S10533" s="1"/>
      <c r="V10533" s="2"/>
    </row>
    <row r="10534" spans="19:22">
      <c r="S10534" s="1"/>
      <c r="V10534" s="2"/>
    </row>
    <row r="10535" spans="19:22">
      <c r="S10535" s="1"/>
      <c r="V10535" s="2"/>
    </row>
    <row r="10536" spans="19:22">
      <c r="S10536" s="1"/>
      <c r="V10536" s="2"/>
    </row>
    <row r="10537" spans="19:22">
      <c r="S10537" s="1"/>
      <c r="V10537" s="2"/>
    </row>
    <row r="10538" spans="19:22">
      <c r="S10538" s="1"/>
      <c r="V10538" s="2"/>
    </row>
    <row r="10539" spans="19:22">
      <c r="S10539" s="1"/>
      <c r="V10539" s="2"/>
    </row>
    <row r="10540" spans="19:22">
      <c r="S10540" s="1"/>
      <c r="V10540" s="2"/>
    </row>
    <row r="10541" spans="19:22">
      <c r="S10541" s="1"/>
      <c r="V10541" s="2"/>
    </row>
    <row r="10542" spans="19:22">
      <c r="S10542" s="1"/>
      <c r="V10542" s="2"/>
    </row>
    <row r="10543" spans="19:22">
      <c r="S10543" s="1"/>
      <c r="V10543" s="2"/>
    </row>
    <row r="10544" spans="19:22">
      <c r="S10544" s="1"/>
      <c r="V10544" s="2"/>
    </row>
    <row r="10545" spans="19:22">
      <c r="S10545" s="1"/>
      <c r="V10545" s="2"/>
    </row>
    <row r="10546" spans="19:22">
      <c r="S10546" s="1"/>
      <c r="V10546" s="2"/>
    </row>
    <row r="10547" spans="19:22">
      <c r="S10547" s="1"/>
      <c r="V10547" s="2"/>
    </row>
    <row r="10548" spans="19:22">
      <c r="S10548" s="1"/>
      <c r="V10548" s="2"/>
    </row>
    <row r="10549" spans="19:22">
      <c r="S10549" s="1"/>
      <c r="V10549" s="2"/>
    </row>
    <row r="10550" spans="19:22">
      <c r="S10550" s="1"/>
      <c r="V10550" s="2"/>
    </row>
    <row r="10551" spans="19:22">
      <c r="S10551" s="1"/>
      <c r="V10551" s="2"/>
    </row>
    <row r="10552" spans="19:22">
      <c r="S10552" s="1"/>
      <c r="V10552" s="2"/>
    </row>
    <row r="10553" spans="19:22">
      <c r="S10553" s="1"/>
      <c r="V10553" s="2"/>
    </row>
    <row r="10554" spans="19:22">
      <c r="S10554" s="1"/>
      <c r="V10554" s="2"/>
    </row>
    <row r="10555" spans="19:22">
      <c r="S10555" s="1"/>
      <c r="V10555" s="2"/>
    </row>
    <row r="10556" spans="19:22">
      <c r="S10556" s="1"/>
      <c r="V10556" s="2"/>
    </row>
    <row r="10557" spans="19:22">
      <c r="S10557" s="1"/>
      <c r="V10557" s="2"/>
    </row>
    <row r="10558" spans="19:22">
      <c r="S10558" s="1"/>
      <c r="V10558" s="2"/>
    </row>
    <row r="10559" spans="19:22">
      <c r="S10559" s="1"/>
      <c r="V10559" s="2"/>
    </row>
    <row r="10560" spans="19:22">
      <c r="S10560" s="1"/>
      <c r="V10560" s="2"/>
    </row>
    <row r="10561" spans="19:22">
      <c r="S10561" s="1"/>
      <c r="V10561" s="2"/>
    </row>
    <row r="10562" spans="19:22">
      <c r="S10562" s="1"/>
      <c r="V10562" s="2"/>
    </row>
    <row r="10563" spans="19:22">
      <c r="S10563" s="1"/>
      <c r="V10563" s="2"/>
    </row>
    <row r="10564" spans="19:22">
      <c r="S10564" s="1"/>
      <c r="V10564" s="2"/>
    </row>
    <row r="10565" spans="19:22">
      <c r="S10565" s="1"/>
      <c r="V10565" s="2"/>
    </row>
    <row r="10566" spans="19:22">
      <c r="S10566" s="1"/>
      <c r="V10566" s="2"/>
    </row>
    <row r="10567" spans="19:22">
      <c r="S10567" s="1"/>
      <c r="V10567" s="2"/>
    </row>
    <row r="10568" spans="19:22">
      <c r="S10568" s="1"/>
      <c r="V10568" s="2"/>
    </row>
    <row r="10569" spans="19:22">
      <c r="S10569" s="1"/>
      <c r="V10569" s="2"/>
    </row>
    <row r="10570" spans="19:22">
      <c r="S10570" s="1"/>
      <c r="V10570" s="2"/>
    </row>
    <row r="10571" spans="19:22">
      <c r="S10571" s="1"/>
      <c r="V10571" s="2"/>
    </row>
    <row r="10572" spans="19:22">
      <c r="S10572" s="1"/>
      <c r="V10572" s="2"/>
    </row>
    <row r="10573" spans="19:22">
      <c r="S10573" s="1"/>
      <c r="V10573" s="2"/>
    </row>
    <row r="10574" spans="19:22">
      <c r="S10574" s="1"/>
      <c r="V10574" s="2"/>
    </row>
    <row r="10575" spans="19:22">
      <c r="S10575" s="1"/>
      <c r="V10575" s="2"/>
    </row>
    <row r="10576" spans="19:22">
      <c r="S10576" s="1"/>
      <c r="V10576" s="2"/>
    </row>
    <row r="10577" spans="19:22">
      <c r="S10577" s="1"/>
      <c r="V10577" s="2"/>
    </row>
    <row r="10578" spans="19:22">
      <c r="S10578" s="1"/>
      <c r="V10578" s="2"/>
    </row>
    <row r="10579" spans="19:22">
      <c r="S10579" s="1"/>
      <c r="V10579" s="2"/>
    </row>
    <row r="10580" spans="19:22">
      <c r="S10580" s="1"/>
      <c r="V10580" s="2"/>
    </row>
    <row r="10581" spans="19:22">
      <c r="S10581" s="1"/>
      <c r="V10581" s="2"/>
    </row>
    <row r="10582" spans="19:22">
      <c r="S10582" s="1"/>
      <c r="V10582" s="2"/>
    </row>
    <row r="10583" spans="19:22">
      <c r="S10583" s="1"/>
      <c r="V10583" s="2"/>
    </row>
    <row r="10584" spans="19:22">
      <c r="S10584" s="1"/>
      <c r="V10584" s="2"/>
    </row>
    <row r="10585" spans="19:22">
      <c r="S10585" s="1"/>
      <c r="V10585" s="2"/>
    </row>
    <row r="10586" spans="19:22">
      <c r="S10586" s="1"/>
      <c r="V10586" s="2"/>
    </row>
    <row r="10587" spans="19:22">
      <c r="S10587" s="1"/>
      <c r="V10587" s="2"/>
    </row>
    <row r="10588" spans="19:22">
      <c r="S10588" s="1"/>
      <c r="V10588" s="2"/>
    </row>
    <row r="10589" spans="19:22">
      <c r="S10589" s="1"/>
      <c r="V10589" s="2"/>
    </row>
    <row r="10590" spans="19:22">
      <c r="S10590" s="1"/>
      <c r="V10590" s="2"/>
    </row>
    <row r="10591" spans="19:22">
      <c r="S10591" s="1"/>
      <c r="V10591" s="2"/>
    </row>
    <row r="10592" spans="19:22">
      <c r="S10592" s="1"/>
      <c r="V10592" s="2"/>
    </row>
    <row r="10593" spans="19:22">
      <c r="S10593" s="1"/>
      <c r="V10593" s="2"/>
    </row>
    <row r="10594" spans="19:22">
      <c r="S10594" s="1"/>
      <c r="V10594" s="2"/>
    </row>
    <row r="10595" spans="19:22">
      <c r="S10595" s="1"/>
      <c r="V10595" s="2"/>
    </row>
    <row r="10596" spans="19:22">
      <c r="S10596" s="1"/>
      <c r="V10596" s="2"/>
    </row>
    <row r="10597" spans="19:22">
      <c r="S10597" s="1"/>
      <c r="V10597" s="2"/>
    </row>
    <row r="10598" spans="19:22">
      <c r="S10598" s="1"/>
      <c r="V10598" s="2"/>
    </row>
    <row r="10599" spans="19:22">
      <c r="S10599" s="1"/>
      <c r="V10599" s="2"/>
    </row>
    <row r="10600" spans="19:22">
      <c r="S10600" s="1"/>
      <c r="V10600" s="2"/>
    </row>
    <row r="10601" spans="19:22">
      <c r="S10601" s="1"/>
      <c r="V10601" s="2"/>
    </row>
    <row r="10602" spans="19:22">
      <c r="S10602" s="1"/>
      <c r="V10602" s="2"/>
    </row>
    <row r="10603" spans="19:22">
      <c r="S10603" s="1"/>
      <c r="V10603" s="2"/>
    </row>
    <row r="10604" spans="19:22">
      <c r="S10604" s="1"/>
      <c r="V10604" s="2"/>
    </row>
    <row r="10605" spans="19:22">
      <c r="S10605" s="1"/>
      <c r="V10605" s="2"/>
    </row>
    <row r="10606" spans="19:22">
      <c r="S10606" s="1"/>
      <c r="V10606" s="2"/>
    </row>
    <row r="10607" spans="19:22">
      <c r="S10607" s="1"/>
      <c r="V10607" s="2"/>
    </row>
    <row r="10608" spans="19:22">
      <c r="S10608" s="1"/>
      <c r="V10608" s="2"/>
    </row>
    <row r="10609" spans="19:22">
      <c r="S10609" s="1"/>
      <c r="V10609" s="2"/>
    </row>
    <row r="10610" spans="19:22">
      <c r="S10610" s="1"/>
      <c r="V10610" s="2"/>
    </row>
    <row r="10611" spans="19:22">
      <c r="S10611" s="1"/>
      <c r="V10611" s="2"/>
    </row>
    <row r="10612" spans="19:22">
      <c r="S10612" s="1"/>
      <c r="V10612" s="2"/>
    </row>
    <row r="10613" spans="19:22">
      <c r="S10613" s="1"/>
      <c r="V10613" s="2"/>
    </row>
    <row r="10614" spans="19:22">
      <c r="S10614" s="1"/>
      <c r="V10614" s="2"/>
    </row>
    <row r="10615" spans="19:22">
      <c r="S10615" s="1"/>
      <c r="V10615" s="2"/>
    </row>
    <row r="10616" spans="19:22">
      <c r="S10616" s="1"/>
      <c r="V10616" s="2"/>
    </row>
    <row r="10617" spans="19:22">
      <c r="S10617" s="1"/>
      <c r="V10617" s="2"/>
    </row>
    <row r="10618" spans="19:22">
      <c r="S10618" s="1"/>
      <c r="V10618" s="2"/>
    </row>
    <row r="10619" spans="19:22">
      <c r="S10619" s="1"/>
      <c r="V10619" s="2"/>
    </row>
    <row r="10620" spans="19:22">
      <c r="S10620" s="1"/>
      <c r="V10620" s="2"/>
    </row>
    <row r="10621" spans="19:22">
      <c r="S10621" s="1"/>
      <c r="V10621" s="2"/>
    </row>
    <row r="10622" spans="19:22">
      <c r="S10622" s="1"/>
      <c r="V10622" s="2"/>
    </row>
    <row r="10623" spans="19:22">
      <c r="S10623" s="1"/>
      <c r="V10623" s="2"/>
    </row>
    <row r="10624" spans="19:22">
      <c r="S10624" s="1"/>
      <c r="V10624" s="2"/>
    </row>
    <row r="10625" spans="19:22">
      <c r="S10625" s="1"/>
      <c r="V10625" s="2"/>
    </row>
    <row r="10626" spans="19:22">
      <c r="S10626" s="1"/>
      <c r="V10626" s="2"/>
    </row>
    <row r="10627" spans="19:22">
      <c r="S10627" s="1"/>
      <c r="V10627" s="2"/>
    </row>
    <row r="10628" spans="19:22">
      <c r="S10628" s="1"/>
      <c r="V10628" s="2"/>
    </row>
    <row r="10629" spans="19:22">
      <c r="S10629" s="1"/>
      <c r="V10629" s="2"/>
    </row>
    <row r="10630" spans="19:22">
      <c r="S10630" s="1"/>
      <c r="V10630" s="2"/>
    </row>
    <row r="10631" spans="19:22">
      <c r="S10631" s="1"/>
      <c r="V10631" s="2"/>
    </row>
    <row r="10632" spans="19:22">
      <c r="S10632" s="1"/>
      <c r="V10632" s="2"/>
    </row>
    <row r="10633" spans="19:22">
      <c r="S10633" s="1"/>
      <c r="V10633" s="2"/>
    </row>
    <row r="10634" spans="19:22">
      <c r="S10634" s="1"/>
      <c r="V10634" s="2"/>
    </row>
    <row r="10635" spans="19:22">
      <c r="S10635" s="1"/>
      <c r="V10635" s="2"/>
    </row>
    <row r="10636" spans="19:22">
      <c r="S10636" s="1"/>
      <c r="V10636" s="2"/>
    </row>
    <row r="10637" spans="19:22">
      <c r="S10637" s="1"/>
      <c r="V10637" s="2"/>
    </row>
    <row r="10638" spans="19:22">
      <c r="S10638" s="1"/>
      <c r="V10638" s="2"/>
    </row>
    <row r="10639" spans="19:22">
      <c r="S10639" s="1"/>
      <c r="V10639" s="2"/>
    </row>
    <row r="10640" spans="19:22">
      <c r="S10640" s="1"/>
      <c r="V10640" s="2"/>
    </row>
    <row r="10641" spans="19:22">
      <c r="S10641" s="1"/>
      <c r="V10641" s="2"/>
    </row>
    <row r="10642" spans="19:22">
      <c r="S10642" s="1"/>
      <c r="V10642" s="2"/>
    </row>
    <row r="10643" spans="19:22">
      <c r="S10643" s="1"/>
      <c r="V10643" s="2"/>
    </row>
    <row r="10644" spans="19:22">
      <c r="S10644" s="1"/>
      <c r="V10644" s="2"/>
    </row>
    <row r="10645" spans="19:22">
      <c r="S10645" s="1"/>
      <c r="V10645" s="2"/>
    </row>
    <row r="10646" spans="19:22">
      <c r="S10646" s="1"/>
      <c r="V10646" s="2"/>
    </row>
    <row r="10647" spans="19:22">
      <c r="S10647" s="1"/>
      <c r="V10647" s="2"/>
    </row>
    <row r="10648" spans="19:22">
      <c r="S10648" s="1"/>
      <c r="V10648" s="2"/>
    </row>
    <row r="10649" spans="19:22">
      <c r="S10649" s="1"/>
      <c r="V10649" s="2"/>
    </row>
    <row r="10650" spans="19:22">
      <c r="S10650" s="1"/>
      <c r="V10650" s="2"/>
    </row>
    <row r="10651" spans="19:22">
      <c r="S10651" s="1"/>
      <c r="V10651" s="2"/>
    </row>
    <row r="10652" spans="19:22">
      <c r="S10652" s="1"/>
      <c r="V10652" s="2"/>
    </row>
    <row r="10653" spans="19:22">
      <c r="S10653" s="1"/>
      <c r="V10653" s="2"/>
    </row>
    <row r="10654" spans="19:22">
      <c r="S10654" s="1"/>
      <c r="V10654" s="2"/>
    </row>
    <row r="10655" spans="19:22">
      <c r="S10655" s="1"/>
      <c r="V10655" s="2"/>
    </row>
    <row r="10656" spans="19:22">
      <c r="S10656" s="1"/>
      <c r="V10656" s="2"/>
    </row>
    <row r="10657" spans="19:22">
      <c r="S10657" s="1"/>
      <c r="V10657" s="2"/>
    </row>
    <row r="10658" spans="19:22">
      <c r="S10658" s="1"/>
      <c r="V10658" s="2"/>
    </row>
    <row r="10659" spans="19:22">
      <c r="S10659" s="1"/>
      <c r="V10659" s="2"/>
    </row>
    <row r="10660" spans="19:22">
      <c r="S10660" s="1"/>
      <c r="V10660" s="2"/>
    </row>
    <row r="10661" spans="19:22">
      <c r="S10661" s="1"/>
      <c r="V10661" s="2"/>
    </row>
    <row r="10662" spans="19:22">
      <c r="S10662" s="1"/>
      <c r="V10662" s="2"/>
    </row>
    <row r="10663" spans="19:22">
      <c r="S10663" s="1"/>
      <c r="V10663" s="2"/>
    </row>
    <row r="10664" spans="19:22">
      <c r="S10664" s="1"/>
      <c r="V10664" s="2"/>
    </row>
    <row r="10665" spans="19:22">
      <c r="S10665" s="1"/>
      <c r="V10665" s="2"/>
    </row>
    <row r="10666" spans="19:22">
      <c r="S10666" s="1"/>
      <c r="V10666" s="2"/>
    </row>
    <row r="10667" spans="19:22">
      <c r="S10667" s="1"/>
      <c r="V10667" s="2"/>
    </row>
    <row r="10668" spans="19:22">
      <c r="S10668" s="1"/>
      <c r="V10668" s="2"/>
    </row>
    <row r="10669" spans="19:22">
      <c r="S10669" s="1"/>
      <c r="V10669" s="2"/>
    </row>
    <row r="10670" spans="19:22">
      <c r="S10670" s="1"/>
      <c r="V10670" s="2"/>
    </row>
    <row r="10671" spans="19:22">
      <c r="S10671" s="1"/>
      <c r="V10671" s="2"/>
    </row>
    <row r="10672" spans="19:22">
      <c r="S10672" s="1"/>
      <c r="V10672" s="2"/>
    </row>
    <row r="10673" spans="19:22">
      <c r="S10673" s="1"/>
      <c r="V10673" s="2"/>
    </row>
    <row r="10674" spans="19:22">
      <c r="S10674" s="1"/>
      <c r="V10674" s="2"/>
    </row>
    <row r="10675" spans="19:22">
      <c r="S10675" s="1"/>
      <c r="V10675" s="2"/>
    </row>
    <row r="10676" spans="19:22">
      <c r="S10676" s="1"/>
      <c r="V10676" s="2"/>
    </row>
    <row r="10677" spans="19:22">
      <c r="S10677" s="1"/>
      <c r="V10677" s="2"/>
    </row>
    <row r="10678" spans="19:22">
      <c r="S10678" s="1"/>
      <c r="V10678" s="2"/>
    </row>
    <row r="10679" spans="19:22">
      <c r="S10679" s="1"/>
      <c r="V10679" s="2"/>
    </row>
    <row r="10680" spans="19:22">
      <c r="S10680" s="1"/>
      <c r="V10680" s="2"/>
    </row>
    <row r="10681" spans="19:22">
      <c r="S10681" s="1"/>
      <c r="V10681" s="2"/>
    </row>
    <row r="10682" spans="19:22">
      <c r="S10682" s="1"/>
      <c r="V10682" s="2"/>
    </row>
    <row r="10683" spans="19:22">
      <c r="S10683" s="1"/>
      <c r="V10683" s="2"/>
    </row>
    <row r="10684" spans="19:22">
      <c r="S10684" s="1"/>
      <c r="V10684" s="2"/>
    </row>
    <row r="10685" spans="19:22">
      <c r="S10685" s="1"/>
      <c r="V10685" s="2"/>
    </row>
    <row r="10686" spans="19:22">
      <c r="S10686" s="1"/>
      <c r="V10686" s="2"/>
    </row>
    <row r="10687" spans="19:22">
      <c r="S10687" s="1"/>
      <c r="V10687" s="2"/>
    </row>
    <row r="10688" spans="19:22">
      <c r="S10688" s="1"/>
      <c r="V10688" s="2"/>
    </row>
    <row r="10689" spans="19:22">
      <c r="S10689" s="1"/>
      <c r="V10689" s="2"/>
    </row>
    <row r="10690" spans="19:22">
      <c r="S10690" s="1"/>
      <c r="V10690" s="2"/>
    </row>
    <row r="10691" spans="19:22">
      <c r="S10691" s="1"/>
      <c r="V10691" s="2"/>
    </row>
    <row r="10692" spans="19:22">
      <c r="S10692" s="1"/>
      <c r="V10692" s="2"/>
    </row>
    <row r="10693" spans="19:22">
      <c r="S10693" s="1"/>
      <c r="V10693" s="2"/>
    </row>
    <row r="10694" spans="19:22">
      <c r="S10694" s="1"/>
      <c r="V10694" s="2"/>
    </row>
    <row r="10695" spans="19:22">
      <c r="S10695" s="1"/>
      <c r="V10695" s="2"/>
    </row>
    <row r="10696" spans="19:22">
      <c r="S10696" s="1"/>
      <c r="V10696" s="2"/>
    </row>
    <row r="10697" spans="19:22">
      <c r="S10697" s="1"/>
      <c r="V10697" s="2"/>
    </row>
    <row r="10698" spans="19:22">
      <c r="S10698" s="1"/>
      <c r="V10698" s="2"/>
    </row>
    <row r="10699" spans="19:22">
      <c r="S10699" s="1"/>
      <c r="V10699" s="2"/>
    </row>
    <row r="10700" spans="19:22">
      <c r="S10700" s="1"/>
      <c r="V10700" s="2"/>
    </row>
    <row r="10701" spans="19:22">
      <c r="S10701" s="1"/>
      <c r="V10701" s="2"/>
    </row>
    <row r="10702" spans="19:22">
      <c r="S10702" s="1"/>
      <c r="V10702" s="2"/>
    </row>
    <row r="10703" spans="19:22">
      <c r="S10703" s="1"/>
      <c r="V10703" s="2"/>
    </row>
    <row r="10704" spans="19:22">
      <c r="S10704" s="1"/>
      <c r="V10704" s="2"/>
    </row>
    <row r="10705" spans="19:22">
      <c r="S10705" s="1"/>
      <c r="V10705" s="2"/>
    </row>
    <row r="10706" spans="19:22">
      <c r="S10706" s="1"/>
      <c r="V10706" s="2"/>
    </row>
    <row r="10707" spans="19:22">
      <c r="S10707" s="1"/>
      <c r="V10707" s="2"/>
    </row>
    <row r="10708" spans="19:22">
      <c r="S10708" s="1"/>
      <c r="V10708" s="2"/>
    </row>
    <row r="10709" spans="19:22">
      <c r="S10709" s="1"/>
      <c r="V10709" s="2"/>
    </row>
    <row r="10710" spans="19:22">
      <c r="S10710" s="1"/>
      <c r="V10710" s="2"/>
    </row>
    <row r="10711" spans="19:22">
      <c r="S10711" s="1"/>
      <c r="V10711" s="2"/>
    </row>
    <row r="10712" spans="19:22">
      <c r="S10712" s="1"/>
      <c r="V10712" s="2"/>
    </row>
    <row r="10713" spans="19:22">
      <c r="S10713" s="1"/>
      <c r="V10713" s="2"/>
    </row>
    <row r="10714" spans="19:22">
      <c r="S10714" s="1"/>
      <c r="V10714" s="2"/>
    </row>
    <row r="10715" spans="19:22">
      <c r="S10715" s="1"/>
      <c r="V10715" s="2"/>
    </row>
    <row r="10716" spans="19:22">
      <c r="S10716" s="1"/>
      <c r="V10716" s="2"/>
    </row>
    <row r="10717" spans="19:22">
      <c r="S10717" s="1"/>
      <c r="V10717" s="2"/>
    </row>
    <row r="10718" spans="19:22">
      <c r="S10718" s="1"/>
      <c r="V10718" s="2"/>
    </row>
    <row r="10719" spans="19:22">
      <c r="S10719" s="1"/>
      <c r="V10719" s="2"/>
    </row>
    <row r="10720" spans="19:22">
      <c r="S10720" s="1"/>
      <c r="V10720" s="2"/>
    </row>
    <row r="10721" spans="19:22">
      <c r="S10721" s="1"/>
      <c r="V10721" s="2"/>
    </row>
    <row r="10722" spans="19:22">
      <c r="S10722" s="1"/>
      <c r="V10722" s="2"/>
    </row>
    <row r="10723" spans="19:22">
      <c r="S10723" s="1"/>
      <c r="V10723" s="2"/>
    </row>
    <row r="10724" spans="19:22">
      <c r="S10724" s="1"/>
      <c r="V10724" s="2"/>
    </row>
    <row r="10725" spans="19:22">
      <c r="S10725" s="1"/>
      <c r="V10725" s="2"/>
    </row>
    <row r="10726" spans="19:22">
      <c r="S10726" s="1"/>
      <c r="V10726" s="2"/>
    </row>
    <row r="10727" spans="19:22">
      <c r="S10727" s="1"/>
      <c r="V10727" s="2"/>
    </row>
    <row r="10728" spans="19:22">
      <c r="S10728" s="1"/>
      <c r="V10728" s="2"/>
    </row>
    <row r="10729" spans="19:22">
      <c r="S10729" s="1"/>
      <c r="V10729" s="2"/>
    </row>
    <row r="10730" spans="19:22">
      <c r="S10730" s="1"/>
      <c r="V10730" s="2"/>
    </row>
    <row r="10731" spans="19:22">
      <c r="S10731" s="1"/>
      <c r="V10731" s="2"/>
    </row>
    <row r="10732" spans="19:22">
      <c r="S10732" s="1"/>
      <c r="V10732" s="2"/>
    </row>
    <row r="10733" spans="19:22">
      <c r="S10733" s="1"/>
      <c r="V10733" s="2"/>
    </row>
    <row r="10734" spans="19:22">
      <c r="S10734" s="1"/>
      <c r="V10734" s="2"/>
    </row>
    <row r="10735" spans="19:22">
      <c r="S10735" s="1"/>
      <c r="V10735" s="2"/>
    </row>
    <row r="10736" spans="19:22">
      <c r="S10736" s="1"/>
      <c r="V10736" s="2"/>
    </row>
    <row r="10737" spans="19:22">
      <c r="S10737" s="1"/>
      <c r="V10737" s="2"/>
    </row>
    <row r="10738" spans="19:22">
      <c r="S10738" s="1"/>
      <c r="V10738" s="2"/>
    </row>
    <row r="10739" spans="19:22">
      <c r="S10739" s="1"/>
      <c r="V10739" s="2"/>
    </row>
    <row r="10740" spans="19:22">
      <c r="S10740" s="1"/>
      <c r="V10740" s="2"/>
    </row>
    <row r="10741" spans="19:22">
      <c r="S10741" s="1"/>
      <c r="V10741" s="2"/>
    </row>
    <row r="10742" spans="19:22">
      <c r="S10742" s="1"/>
      <c r="V10742" s="2"/>
    </row>
    <row r="10743" spans="19:22">
      <c r="S10743" s="1"/>
      <c r="V10743" s="2"/>
    </row>
    <row r="10744" spans="19:22">
      <c r="S10744" s="1"/>
      <c r="V10744" s="2"/>
    </row>
    <row r="10745" spans="19:22">
      <c r="S10745" s="1"/>
      <c r="V10745" s="2"/>
    </row>
    <row r="10746" spans="19:22">
      <c r="S10746" s="1"/>
      <c r="V10746" s="2"/>
    </row>
    <row r="10747" spans="19:22">
      <c r="S10747" s="1"/>
      <c r="V10747" s="2"/>
    </row>
    <row r="10748" spans="19:22">
      <c r="S10748" s="1"/>
      <c r="V10748" s="2"/>
    </row>
    <row r="10749" spans="19:22">
      <c r="S10749" s="1"/>
      <c r="V10749" s="2"/>
    </row>
    <row r="10750" spans="19:22">
      <c r="S10750" s="1"/>
      <c r="V10750" s="2"/>
    </row>
    <row r="10751" spans="19:22">
      <c r="S10751" s="1"/>
      <c r="V10751" s="2"/>
    </row>
    <row r="10752" spans="19:22">
      <c r="S10752" s="1"/>
      <c r="V10752" s="2"/>
    </row>
    <row r="10753" spans="19:22">
      <c r="S10753" s="1"/>
      <c r="V10753" s="2"/>
    </row>
    <row r="10754" spans="19:22">
      <c r="S10754" s="1"/>
      <c r="V10754" s="2"/>
    </row>
    <row r="10755" spans="19:22">
      <c r="S10755" s="1"/>
      <c r="V10755" s="2"/>
    </row>
    <row r="10756" spans="19:22">
      <c r="S10756" s="1"/>
      <c r="V10756" s="2"/>
    </row>
    <row r="10757" spans="19:22">
      <c r="S10757" s="1"/>
      <c r="V10757" s="2"/>
    </row>
    <row r="10758" spans="19:22">
      <c r="S10758" s="1"/>
      <c r="V10758" s="2"/>
    </row>
    <row r="10759" spans="19:22">
      <c r="S10759" s="1"/>
      <c r="V10759" s="2"/>
    </row>
    <row r="10760" spans="19:22">
      <c r="S10760" s="1"/>
      <c r="V10760" s="2"/>
    </row>
    <row r="10761" spans="19:22">
      <c r="S10761" s="1"/>
      <c r="V10761" s="2"/>
    </row>
    <row r="10762" spans="19:22">
      <c r="S10762" s="1"/>
      <c r="V10762" s="2"/>
    </row>
    <row r="10763" spans="19:22">
      <c r="S10763" s="1"/>
      <c r="V10763" s="2"/>
    </row>
    <row r="10764" spans="19:22">
      <c r="S10764" s="1"/>
      <c r="V10764" s="2"/>
    </row>
    <row r="10765" spans="19:22">
      <c r="S10765" s="1"/>
      <c r="V10765" s="2"/>
    </row>
    <row r="10766" spans="19:22">
      <c r="S10766" s="1"/>
      <c r="V10766" s="2"/>
    </row>
    <row r="10767" spans="19:22">
      <c r="S10767" s="1"/>
      <c r="V10767" s="2"/>
    </row>
    <row r="10768" spans="19:22">
      <c r="S10768" s="1"/>
      <c r="V10768" s="2"/>
    </row>
    <row r="10769" spans="19:22">
      <c r="S10769" s="1"/>
      <c r="V10769" s="2"/>
    </row>
    <row r="10770" spans="19:22">
      <c r="S10770" s="1"/>
      <c r="V10770" s="2"/>
    </row>
    <row r="10771" spans="19:22">
      <c r="S10771" s="1"/>
      <c r="V10771" s="2"/>
    </row>
    <row r="10772" spans="19:22">
      <c r="S10772" s="1"/>
      <c r="V10772" s="2"/>
    </row>
    <row r="10773" spans="19:22">
      <c r="S10773" s="1"/>
      <c r="V10773" s="2"/>
    </row>
    <row r="10774" spans="19:22">
      <c r="S10774" s="1"/>
      <c r="V10774" s="2"/>
    </row>
    <row r="10775" spans="19:22">
      <c r="S10775" s="1"/>
      <c r="V10775" s="2"/>
    </row>
    <row r="10776" spans="19:22">
      <c r="S10776" s="1"/>
      <c r="V10776" s="2"/>
    </row>
    <row r="10777" spans="19:22">
      <c r="S10777" s="1"/>
      <c r="V10777" s="2"/>
    </row>
    <row r="10778" spans="19:22">
      <c r="S10778" s="1"/>
      <c r="V10778" s="2"/>
    </row>
    <row r="10779" spans="19:22">
      <c r="S10779" s="1"/>
      <c r="V10779" s="2"/>
    </row>
    <row r="10780" spans="19:22">
      <c r="S10780" s="1"/>
      <c r="V10780" s="2"/>
    </row>
    <row r="10781" spans="19:22">
      <c r="S10781" s="1"/>
      <c r="V10781" s="2"/>
    </row>
    <row r="10782" spans="19:22">
      <c r="S10782" s="1"/>
      <c r="V10782" s="2"/>
    </row>
    <row r="10783" spans="19:22">
      <c r="S10783" s="1"/>
      <c r="V10783" s="2"/>
    </row>
    <row r="10784" spans="19:22">
      <c r="S10784" s="1"/>
      <c r="V10784" s="2"/>
    </row>
    <row r="10785" spans="19:22">
      <c r="S10785" s="1"/>
      <c r="V10785" s="2"/>
    </row>
    <row r="10786" spans="19:22">
      <c r="S10786" s="1"/>
      <c r="V10786" s="2"/>
    </row>
    <row r="10787" spans="19:22">
      <c r="S10787" s="1"/>
      <c r="V10787" s="2"/>
    </row>
    <row r="10788" spans="19:22">
      <c r="S10788" s="1"/>
      <c r="V10788" s="2"/>
    </row>
    <row r="10789" spans="19:22">
      <c r="S10789" s="1"/>
      <c r="V10789" s="2"/>
    </row>
    <row r="10790" spans="19:22">
      <c r="S10790" s="1"/>
      <c r="V10790" s="2"/>
    </row>
    <row r="10791" spans="19:22">
      <c r="S10791" s="1"/>
      <c r="V10791" s="2"/>
    </row>
    <row r="10792" spans="19:22">
      <c r="S10792" s="1"/>
      <c r="V10792" s="2"/>
    </row>
    <row r="10793" spans="19:22">
      <c r="S10793" s="1"/>
      <c r="V10793" s="2"/>
    </row>
    <row r="10794" spans="19:22">
      <c r="S10794" s="1"/>
      <c r="V10794" s="2"/>
    </row>
    <row r="10795" spans="19:22">
      <c r="S10795" s="1"/>
      <c r="V10795" s="2"/>
    </row>
    <row r="10796" spans="19:22">
      <c r="S10796" s="1"/>
      <c r="V10796" s="2"/>
    </row>
    <row r="10797" spans="19:22">
      <c r="S10797" s="1"/>
      <c r="V10797" s="2"/>
    </row>
    <row r="10798" spans="19:22">
      <c r="S10798" s="1"/>
      <c r="V10798" s="2"/>
    </row>
    <row r="10799" spans="19:22">
      <c r="S10799" s="1"/>
      <c r="V10799" s="2"/>
    </row>
    <row r="10800" spans="19:22">
      <c r="S10800" s="1"/>
      <c r="V10800" s="2"/>
    </row>
    <row r="10801" spans="19:22">
      <c r="S10801" s="1"/>
      <c r="V10801" s="2"/>
    </row>
    <row r="10802" spans="19:22">
      <c r="S10802" s="1"/>
      <c r="V10802" s="2"/>
    </row>
    <row r="10803" spans="19:22">
      <c r="S10803" s="1"/>
      <c r="V10803" s="2"/>
    </row>
    <row r="10804" spans="19:22">
      <c r="S10804" s="1"/>
      <c r="V10804" s="2"/>
    </row>
    <row r="10805" spans="19:22">
      <c r="S10805" s="1"/>
      <c r="V10805" s="2"/>
    </row>
    <row r="10806" spans="19:22">
      <c r="S10806" s="1"/>
      <c r="V10806" s="2"/>
    </row>
    <row r="10807" spans="19:22">
      <c r="S10807" s="1"/>
      <c r="V10807" s="2"/>
    </row>
    <row r="10808" spans="19:22">
      <c r="S10808" s="1"/>
      <c r="V10808" s="2"/>
    </row>
    <row r="10809" spans="19:22">
      <c r="S10809" s="1"/>
      <c r="V10809" s="2"/>
    </row>
    <row r="10810" spans="19:22">
      <c r="S10810" s="1"/>
      <c r="V10810" s="2"/>
    </row>
    <row r="10811" spans="19:22">
      <c r="S10811" s="1"/>
      <c r="V10811" s="2"/>
    </row>
    <row r="10812" spans="19:22">
      <c r="S10812" s="1"/>
      <c r="V10812" s="2"/>
    </row>
    <row r="10813" spans="19:22">
      <c r="S10813" s="1"/>
      <c r="V10813" s="2"/>
    </row>
    <row r="10814" spans="19:22">
      <c r="S10814" s="1"/>
      <c r="V10814" s="2"/>
    </row>
    <row r="10815" spans="19:22">
      <c r="S10815" s="1"/>
      <c r="V10815" s="2"/>
    </row>
    <row r="10816" spans="19:22">
      <c r="S10816" s="1"/>
      <c r="V10816" s="2"/>
    </row>
    <row r="10817" spans="19:22">
      <c r="S10817" s="1"/>
      <c r="V10817" s="2"/>
    </row>
    <row r="10818" spans="19:22">
      <c r="S10818" s="1"/>
      <c r="V10818" s="2"/>
    </row>
    <row r="10819" spans="19:22">
      <c r="S10819" s="1"/>
      <c r="V10819" s="2"/>
    </row>
    <row r="10820" spans="19:22">
      <c r="S10820" s="1"/>
      <c r="V10820" s="2"/>
    </row>
    <row r="10821" spans="19:22">
      <c r="S10821" s="1"/>
      <c r="V10821" s="2"/>
    </row>
    <row r="10822" spans="19:22">
      <c r="S10822" s="1"/>
      <c r="V10822" s="2"/>
    </row>
    <row r="10823" spans="19:22">
      <c r="S10823" s="1"/>
      <c r="V10823" s="2"/>
    </row>
    <row r="10824" spans="19:22">
      <c r="S10824" s="1"/>
      <c r="V10824" s="2"/>
    </row>
    <row r="10825" spans="19:22">
      <c r="S10825" s="1"/>
      <c r="V10825" s="2"/>
    </row>
    <row r="10826" spans="19:22">
      <c r="S10826" s="1"/>
      <c r="V10826" s="2"/>
    </row>
    <row r="10827" spans="19:22">
      <c r="S10827" s="1"/>
      <c r="V10827" s="2"/>
    </row>
    <row r="10828" spans="19:22">
      <c r="S10828" s="1"/>
      <c r="V10828" s="2"/>
    </row>
    <row r="10829" spans="19:22">
      <c r="S10829" s="1"/>
      <c r="V10829" s="2"/>
    </row>
    <row r="10830" spans="19:22">
      <c r="S10830" s="1"/>
      <c r="V10830" s="2"/>
    </row>
    <row r="10831" spans="19:22">
      <c r="S10831" s="1"/>
      <c r="V10831" s="2"/>
    </row>
    <row r="10832" spans="19:22">
      <c r="S10832" s="1"/>
      <c r="V10832" s="2"/>
    </row>
    <row r="10833" spans="19:22">
      <c r="S10833" s="1"/>
      <c r="V10833" s="2"/>
    </row>
    <row r="10834" spans="19:22">
      <c r="S10834" s="1"/>
      <c r="V10834" s="2"/>
    </row>
    <row r="10835" spans="19:22">
      <c r="S10835" s="1"/>
      <c r="V10835" s="2"/>
    </row>
    <row r="10836" spans="19:22">
      <c r="S10836" s="1"/>
      <c r="V10836" s="2"/>
    </row>
    <row r="10837" spans="19:22">
      <c r="S10837" s="1"/>
      <c r="V10837" s="2"/>
    </row>
    <row r="10838" spans="19:22">
      <c r="S10838" s="1"/>
      <c r="V10838" s="2"/>
    </row>
    <row r="10839" spans="19:22">
      <c r="S10839" s="1"/>
      <c r="V10839" s="2"/>
    </row>
    <row r="10840" spans="19:22">
      <c r="S10840" s="1"/>
      <c r="V10840" s="2"/>
    </row>
    <row r="10841" spans="19:22">
      <c r="S10841" s="1"/>
      <c r="V10841" s="2"/>
    </row>
    <row r="10842" spans="19:22">
      <c r="S10842" s="1"/>
      <c r="V10842" s="2"/>
    </row>
    <row r="10843" spans="19:22">
      <c r="S10843" s="1"/>
      <c r="V10843" s="2"/>
    </row>
    <row r="10844" spans="19:22">
      <c r="S10844" s="1"/>
      <c r="V10844" s="2"/>
    </row>
    <row r="10845" spans="19:22">
      <c r="S10845" s="1"/>
      <c r="V10845" s="2"/>
    </row>
    <row r="10846" spans="19:22">
      <c r="S10846" s="1"/>
      <c r="V10846" s="2"/>
    </row>
    <row r="10847" spans="19:22">
      <c r="S10847" s="1"/>
      <c r="V10847" s="2"/>
    </row>
    <row r="10848" spans="19:22">
      <c r="S10848" s="1"/>
      <c r="V10848" s="2"/>
    </row>
    <row r="10849" spans="19:22">
      <c r="S10849" s="1"/>
      <c r="V10849" s="2"/>
    </row>
    <row r="10850" spans="19:22">
      <c r="S10850" s="1"/>
      <c r="V10850" s="2"/>
    </row>
    <row r="10851" spans="19:22">
      <c r="S10851" s="1"/>
      <c r="V10851" s="2"/>
    </row>
    <row r="10852" spans="19:22">
      <c r="S10852" s="1"/>
      <c r="V10852" s="2"/>
    </row>
    <row r="10853" spans="19:22">
      <c r="S10853" s="1"/>
      <c r="V10853" s="2"/>
    </row>
    <row r="10854" spans="19:22">
      <c r="S10854" s="1"/>
      <c r="V10854" s="2"/>
    </row>
    <row r="10855" spans="19:22">
      <c r="S10855" s="1"/>
      <c r="V10855" s="2"/>
    </row>
    <row r="10856" spans="19:22">
      <c r="S10856" s="1"/>
      <c r="V10856" s="2"/>
    </row>
    <row r="10857" spans="19:22">
      <c r="S10857" s="1"/>
      <c r="V10857" s="2"/>
    </row>
    <row r="10858" spans="19:22">
      <c r="S10858" s="1"/>
      <c r="V10858" s="2"/>
    </row>
    <row r="10859" spans="19:22">
      <c r="S10859" s="1"/>
      <c r="V10859" s="2"/>
    </row>
    <row r="10860" spans="19:22">
      <c r="S10860" s="1"/>
      <c r="V10860" s="2"/>
    </row>
    <row r="10861" spans="19:22">
      <c r="S10861" s="1"/>
      <c r="V10861" s="2"/>
    </row>
    <row r="10862" spans="19:22">
      <c r="S10862" s="1"/>
      <c r="V10862" s="2"/>
    </row>
    <row r="10863" spans="19:22">
      <c r="S10863" s="1"/>
      <c r="V10863" s="2"/>
    </row>
    <row r="10864" spans="19:22">
      <c r="S10864" s="1"/>
      <c r="V10864" s="2"/>
    </row>
    <row r="10865" spans="19:22">
      <c r="S10865" s="1"/>
      <c r="V10865" s="2"/>
    </row>
    <row r="10866" spans="19:22">
      <c r="S10866" s="1"/>
      <c r="V10866" s="2"/>
    </row>
    <row r="10867" spans="19:22">
      <c r="S10867" s="1"/>
      <c r="V10867" s="2"/>
    </row>
    <row r="10868" spans="19:22">
      <c r="S10868" s="1"/>
      <c r="V10868" s="2"/>
    </row>
    <row r="10869" spans="19:22">
      <c r="S10869" s="1"/>
      <c r="V10869" s="2"/>
    </row>
    <row r="10870" spans="19:22">
      <c r="S10870" s="1"/>
      <c r="V10870" s="2"/>
    </row>
    <row r="10871" spans="19:22">
      <c r="S10871" s="1"/>
      <c r="V10871" s="2"/>
    </row>
    <row r="10872" spans="19:22">
      <c r="S10872" s="1"/>
      <c r="V10872" s="2"/>
    </row>
    <row r="10873" spans="19:22">
      <c r="S10873" s="1"/>
      <c r="V10873" s="2"/>
    </row>
    <row r="10874" spans="19:22">
      <c r="S10874" s="1"/>
      <c r="V10874" s="2"/>
    </row>
    <row r="10875" spans="19:22">
      <c r="S10875" s="1"/>
      <c r="V10875" s="2"/>
    </row>
    <row r="10876" spans="19:22">
      <c r="S10876" s="1"/>
      <c r="V10876" s="2"/>
    </row>
    <row r="10877" spans="19:22">
      <c r="S10877" s="1"/>
      <c r="V10877" s="2"/>
    </row>
    <row r="10878" spans="19:22">
      <c r="S10878" s="1"/>
      <c r="V10878" s="2"/>
    </row>
    <row r="10879" spans="19:22">
      <c r="S10879" s="1"/>
      <c r="V10879" s="2"/>
    </row>
    <row r="10880" spans="19:22">
      <c r="S10880" s="1"/>
      <c r="V10880" s="2"/>
    </row>
    <row r="10881" spans="19:22">
      <c r="S10881" s="1"/>
      <c r="V10881" s="2"/>
    </row>
    <row r="10882" spans="19:22">
      <c r="S10882" s="1"/>
      <c r="V10882" s="2"/>
    </row>
    <row r="10883" spans="19:22">
      <c r="S10883" s="1"/>
      <c r="V10883" s="2"/>
    </row>
    <row r="10884" spans="19:22">
      <c r="S10884" s="1"/>
      <c r="V10884" s="2"/>
    </row>
    <row r="10885" spans="19:22">
      <c r="S10885" s="1"/>
      <c r="V10885" s="2"/>
    </row>
    <row r="10886" spans="19:22">
      <c r="S10886" s="1"/>
      <c r="V10886" s="2"/>
    </row>
    <row r="10887" spans="19:22">
      <c r="S10887" s="1"/>
      <c r="V10887" s="2"/>
    </row>
    <row r="10888" spans="19:22">
      <c r="S10888" s="1"/>
      <c r="V10888" s="2"/>
    </row>
    <row r="10889" spans="19:22">
      <c r="S10889" s="1"/>
      <c r="V10889" s="2"/>
    </row>
    <row r="10890" spans="19:22">
      <c r="S10890" s="1"/>
      <c r="V10890" s="2"/>
    </row>
    <row r="10891" spans="19:22">
      <c r="S10891" s="1"/>
      <c r="V10891" s="2"/>
    </row>
    <row r="10892" spans="19:22">
      <c r="S10892" s="1"/>
      <c r="V10892" s="2"/>
    </row>
    <row r="10893" spans="19:22">
      <c r="S10893" s="1"/>
      <c r="V10893" s="2"/>
    </row>
    <row r="10894" spans="19:22">
      <c r="S10894" s="1"/>
      <c r="V10894" s="2"/>
    </row>
    <row r="10895" spans="19:22">
      <c r="S10895" s="1"/>
      <c r="V10895" s="2"/>
    </row>
    <row r="10896" spans="19:22">
      <c r="S10896" s="1"/>
      <c r="V10896" s="2"/>
    </row>
    <row r="10897" spans="19:22">
      <c r="S10897" s="1"/>
      <c r="V10897" s="2"/>
    </row>
    <row r="10898" spans="19:22">
      <c r="S10898" s="1"/>
      <c r="V10898" s="2"/>
    </row>
    <row r="10899" spans="19:22">
      <c r="S10899" s="1"/>
      <c r="V10899" s="2"/>
    </row>
    <row r="10900" spans="19:22">
      <c r="S10900" s="1"/>
      <c r="V10900" s="2"/>
    </row>
    <row r="10901" spans="19:22">
      <c r="S10901" s="1"/>
      <c r="V10901" s="2"/>
    </row>
    <row r="10902" spans="19:22">
      <c r="S10902" s="1"/>
      <c r="V10902" s="2"/>
    </row>
    <row r="10903" spans="19:22">
      <c r="S10903" s="1"/>
      <c r="V10903" s="2"/>
    </row>
    <row r="10904" spans="19:22">
      <c r="S10904" s="1"/>
      <c r="V10904" s="2"/>
    </row>
    <row r="10905" spans="19:22">
      <c r="S10905" s="1"/>
      <c r="V10905" s="2"/>
    </row>
    <row r="10906" spans="19:22">
      <c r="S10906" s="1"/>
      <c r="V10906" s="2"/>
    </row>
    <row r="10907" spans="19:22">
      <c r="S10907" s="1"/>
      <c r="V10907" s="2"/>
    </row>
    <row r="10908" spans="19:22">
      <c r="S10908" s="1"/>
      <c r="V10908" s="2"/>
    </row>
    <row r="10909" spans="19:22">
      <c r="S10909" s="1"/>
      <c r="V10909" s="2"/>
    </row>
    <row r="10910" spans="19:22">
      <c r="S10910" s="1"/>
      <c r="V10910" s="2"/>
    </row>
    <row r="10911" spans="19:22">
      <c r="S10911" s="1"/>
      <c r="V10911" s="2"/>
    </row>
    <row r="10912" spans="19:22">
      <c r="S10912" s="1"/>
      <c r="V10912" s="2"/>
    </row>
    <row r="10913" spans="19:22">
      <c r="S10913" s="1"/>
      <c r="V10913" s="2"/>
    </row>
    <row r="10914" spans="19:22">
      <c r="S10914" s="1"/>
      <c r="V10914" s="2"/>
    </row>
    <row r="10915" spans="19:22">
      <c r="S10915" s="1"/>
      <c r="V10915" s="2"/>
    </row>
    <row r="10916" spans="19:22">
      <c r="S10916" s="1"/>
      <c r="V10916" s="2"/>
    </row>
    <row r="10917" spans="19:22">
      <c r="S10917" s="1"/>
      <c r="V10917" s="2"/>
    </row>
    <row r="10918" spans="19:22">
      <c r="S10918" s="1"/>
      <c r="V10918" s="2"/>
    </row>
    <row r="10919" spans="19:22">
      <c r="S10919" s="1"/>
      <c r="V10919" s="2"/>
    </row>
    <row r="10920" spans="19:22">
      <c r="S10920" s="1"/>
      <c r="V10920" s="2"/>
    </row>
    <row r="10921" spans="19:22">
      <c r="S10921" s="1"/>
      <c r="V10921" s="2"/>
    </row>
    <row r="10922" spans="19:22">
      <c r="S10922" s="1"/>
      <c r="V10922" s="2"/>
    </row>
    <row r="10923" spans="19:22">
      <c r="S10923" s="1"/>
      <c r="V10923" s="2"/>
    </row>
    <row r="10924" spans="19:22">
      <c r="S10924" s="1"/>
      <c r="V10924" s="2"/>
    </row>
    <row r="10925" spans="19:22">
      <c r="S10925" s="1"/>
      <c r="V10925" s="2"/>
    </row>
    <row r="10926" spans="19:22">
      <c r="S10926" s="1"/>
      <c r="V10926" s="2"/>
    </row>
    <row r="10927" spans="19:22">
      <c r="S10927" s="1"/>
      <c r="V10927" s="2"/>
    </row>
    <row r="10928" spans="19:22">
      <c r="S10928" s="1"/>
      <c r="V10928" s="2"/>
    </row>
    <row r="10929" spans="19:22">
      <c r="S10929" s="1"/>
      <c r="V10929" s="2"/>
    </row>
    <row r="10930" spans="19:22">
      <c r="S10930" s="1"/>
      <c r="V10930" s="2"/>
    </row>
    <row r="10931" spans="19:22">
      <c r="S10931" s="1"/>
      <c r="V10931" s="2"/>
    </row>
    <row r="10932" spans="19:22">
      <c r="S10932" s="1"/>
      <c r="V10932" s="2"/>
    </row>
    <row r="10933" spans="19:22">
      <c r="S10933" s="1"/>
      <c r="V10933" s="2"/>
    </row>
    <row r="10934" spans="19:22">
      <c r="S10934" s="1"/>
      <c r="V10934" s="2"/>
    </row>
    <row r="10935" spans="19:22">
      <c r="S10935" s="1"/>
      <c r="V10935" s="2"/>
    </row>
    <row r="10936" spans="19:22">
      <c r="S10936" s="1"/>
      <c r="V10936" s="2"/>
    </row>
    <row r="10937" spans="19:22">
      <c r="S10937" s="1"/>
      <c r="V10937" s="2"/>
    </row>
    <row r="10938" spans="19:22">
      <c r="S10938" s="1"/>
      <c r="V10938" s="2"/>
    </row>
    <row r="10939" spans="19:22">
      <c r="S10939" s="1"/>
      <c r="V10939" s="2"/>
    </row>
    <row r="10940" spans="19:22">
      <c r="S10940" s="1"/>
      <c r="V10940" s="2"/>
    </row>
    <row r="10941" spans="19:22">
      <c r="S10941" s="1"/>
      <c r="V10941" s="2"/>
    </row>
    <row r="10942" spans="19:22">
      <c r="S10942" s="1"/>
      <c r="V10942" s="2"/>
    </row>
    <row r="10943" spans="19:22">
      <c r="S10943" s="1"/>
      <c r="V10943" s="2"/>
    </row>
    <row r="10944" spans="19:22">
      <c r="S10944" s="1"/>
      <c r="V10944" s="2"/>
    </row>
    <row r="10945" spans="19:22">
      <c r="S10945" s="1"/>
      <c r="V10945" s="2"/>
    </row>
    <row r="10946" spans="19:22">
      <c r="S10946" s="1"/>
      <c r="V10946" s="2"/>
    </row>
    <row r="10947" spans="19:22">
      <c r="S10947" s="1"/>
      <c r="V10947" s="2"/>
    </row>
    <row r="10948" spans="19:22">
      <c r="S10948" s="1"/>
      <c r="V10948" s="2"/>
    </row>
    <row r="10949" spans="19:22">
      <c r="S10949" s="1"/>
      <c r="V10949" s="2"/>
    </row>
    <row r="10950" spans="19:22">
      <c r="S10950" s="1"/>
      <c r="V10950" s="2"/>
    </row>
    <row r="10951" spans="19:22">
      <c r="S10951" s="1"/>
      <c r="V10951" s="2"/>
    </row>
    <row r="10952" spans="19:22">
      <c r="S10952" s="1"/>
      <c r="V10952" s="2"/>
    </row>
    <row r="10953" spans="19:22">
      <c r="S10953" s="1"/>
      <c r="V10953" s="2"/>
    </row>
    <row r="10954" spans="19:22">
      <c r="S10954" s="1"/>
      <c r="V10954" s="2"/>
    </row>
    <row r="10955" spans="19:22">
      <c r="S10955" s="1"/>
      <c r="V10955" s="2"/>
    </row>
    <row r="10956" spans="19:22">
      <c r="S10956" s="1"/>
      <c r="V10956" s="2"/>
    </row>
    <row r="10957" spans="19:22">
      <c r="S10957" s="1"/>
      <c r="V10957" s="2"/>
    </row>
    <row r="10958" spans="19:22">
      <c r="S10958" s="1"/>
      <c r="V10958" s="2"/>
    </row>
    <row r="10959" spans="19:22">
      <c r="S10959" s="1"/>
      <c r="V10959" s="2"/>
    </row>
    <row r="10960" spans="19:22">
      <c r="S10960" s="1"/>
      <c r="V10960" s="2"/>
    </row>
    <row r="10961" spans="19:22">
      <c r="S10961" s="1"/>
      <c r="V10961" s="2"/>
    </row>
    <row r="10962" spans="19:22">
      <c r="S10962" s="1"/>
      <c r="V10962" s="2"/>
    </row>
    <row r="10963" spans="19:22">
      <c r="S10963" s="1"/>
      <c r="V10963" s="2"/>
    </row>
    <row r="10964" spans="19:22">
      <c r="S10964" s="1"/>
      <c r="V10964" s="2"/>
    </row>
    <row r="10965" spans="19:22">
      <c r="S10965" s="1"/>
      <c r="V10965" s="2"/>
    </row>
    <row r="10966" spans="19:22">
      <c r="S10966" s="1"/>
      <c r="V10966" s="2"/>
    </row>
    <row r="10967" spans="19:22">
      <c r="S10967" s="1"/>
      <c r="V10967" s="2"/>
    </row>
    <row r="10968" spans="19:22">
      <c r="S10968" s="1"/>
      <c r="V10968" s="2"/>
    </row>
    <row r="10969" spans="19:22">
      <c r="S10969" s="1"/>
      <c r="V10969" s="2"/>
    </row>
    <row r="10970" spans="19:22">
      <c r="S10970" s="1"/>
      <c r="V10970" s="2"/>
    </row>
    <row r="10971" spans="19:22">
      <c r="S10971" s="1"/>
      <c r="V10971" s="2"/>
    </row>
    <row r="10972" spans="19:22">
      <c r="S10972" s="1"/>
      <c r="V10972" s="2"/>
    </row>
    <row r="10973" spans="19:22">
      <c r="S10973" s="1"/>
      <c r="V10973" s="2"/>
    </row>
    <row r="10974" spans="19:22">
      <c r="S10974" s="1"/>
      <c r="V10974" s="2"/>
    </row>
    <row r="10975" spans="19:22">
      <c r="S10975" s="1"/>
      <c r="V10975" s="2"/>
    </row>
    <row r="10976" spans="19:22">
      <c r="S10976" s="1"/>
      <c r="V10976" s="2"/>
    </row>
    <row r="10977" spans="19:22">
      <c r="S10977" s="1"/>
      <c r="V10977" s="2"/>
    </row>
    <row r="10978" spans="19:22">
      <c r="S10978" s="1"/>
      <c r="V10978" s="2"/>
    </row>
    <row r="10979" spans="19:22">
      <c r="S10979" s="1"/>
      <c r="V10979" s="2"/>
    </row>
    <row r="10980" spans="19:22">
      <c r="S10980" s="1"/>
      <c r="V10980" s="2"/>
    </row>
    <row r="10981" spans="19:22">
      <c r="S10981" s="1"/>
      <c r="V10981" s="2"/>
    </row>
    <row r="10982" spans="19:22">
      <c r="S10982" s="1"/>
      <c r="V10982" s="2"/>
    </row>
    <row r="10983" spans="19:22">
      <c r="S10983" s="1"/>
      <c r="V10983" s="2"/>
    </row>
    <row r="10984" spans="19:22">
      <c r="S10984" s="1"/>
      <c r="V10984" s="2"/>
    </row>
    <row r="10985" spans="19:22">
      <c r="S10985" s="1"/>
      <c r="V10985" s="2"/>
    </row>
    <row r="10986" spans="19:22">
      <c r="S10986" s="1"/>
      <c r="V10986" s="2"/>
    </row>
    <row r="10987" spans="19:22">
      <c r="S10987" s="1"/>
      <c r="V10987" s="2"/>
    </row>
    <row r="10988" spans="19:22">
      <c r="S10988" s="1"/>
      <c r="V10988" s="2"/>
    </row>
    <row r="10989" spans="19:22">
      <c r="S10989" s="1"/>
      <c r="V10989" s="2"/>
    </row>
    <row r="10990" spans="19:22">
      <c r="S10990" s="1"/>
      <c r="V10990" s="2"/>
    </row>
    <row r="10991" spans="19:22">
      <c r="S10991" s="1"/>
      <c r="V10991" s="2"/>
    </row>
    <row r="10992" spans="19:22">
      <c r="S10992" s="1"/>
      <c r="V10992" s="2"/>
    </row>
    <row r="10993" spans="19:22">
      <c r="S10993" s="1"/>
      <c r="V10993" s="2"/>
    </row>
    <row r="10994" spans="19:22">
      <c r="S10994" s="1"/>
      <c r="V10994" s="2"/>
    </row>
    <row r="10995" spans="19:22">
      <c r="S10995" s="1"/>
      <c r="V10995" s="2"/>
    </row>
    <row r="10996" spans="19:22">
      <c r="S10996" s="1"/>
      <c r="V10996" s="2"/>
    </row>
    <row r="10997" spans="19:22">
      <c r="S10997" s="1"/>
      <c r="V10997" s="2"/>
    </row>
    <row r="10998" spans="19:22">
      <c r="S10998" s="1"/>
      <c r="V10998" s="2"/>
    </row>
    <row r="10999" spans="19:22">
      <c r="S10999" s="1"/>
      <c r="V10999" s="2"/>
    </row>
    <row r="11000" spans="19:22">
      <c r="S11000" s="1"/>
      <c r="V11000" s="2"/>
    </row>
    <row r="11001" spans="19:22">
      <c r="S11001" s="1"/>
      <c r="V11001" s="2"/>
    </row>
    <row r="11002" spans="19:22">
      <c r="S11002" s="1"/>
      <c r="V11002" s="2"/>
    </row>
    <row r="11003" spans="19:22">
      <c r="S11003" s="1"/>
      <c r="V11003" s="2"/>
    </row>
    <row r="11004" spans="19:22">
      <c r="S11004" s="1"/>
      <c r="V11004" s="2"/>
    </row>
    <row r="11005" spans="19:22">
      <c r="S11005" s="1"/>
      <c r="V11005" s="2"/>
    </row>
    <row r="11006" spans="19:22">
      <c r="S11006" s="1"/>
      <c r="V11006" s="2"/>
    </row>
    <row r="11007" spans="19:22">
      <c r="S11007" s="1"/>
      <c r="V11007" s="2"/>
    </row>
    <row r="11008" spans="19:22">
      <c r="S11008" s="1"/>
      <c r="V11008" s="2"/>
    </row>
    <row r="11009" spans="19:22">
      <c r="S11009" s="1"/>
      <c r="V11009" s="2"/>
    </row>
    <row r="11010" spans="19:22">
      <c r="S11010" s="1"/>
      <c r="V11010" s="2"/>
    </row>
    <row r="11011" spans="19:22">
      <c r="S11011" s="1"/>
      <c r="V11011" s="2"/>
    </row>
    <row r="11012" spans="19:22">
      <c r="S11012" s="1"/>
      <c r="V11012" s="2"/>
    </row>
    <row r="11013" spans="19:22">
      <c r="S11013" s="1"/>
      <c r="V11013" s="2"/>
    </row>
    <row r="11014" spans="19:22">
      <c r="S11014" s="1"/>
      <c r="V11014" s="2"/>
    </row>
    <row r="11015" spans="19:22">
      <c r="S11015" s="1"/>
      <c r="V11015" s="2"/>
    </row>
    <row r="11016" spans="19:22">
      <c r="S11016" s="1"/>
      <c r="V11016" s="2"/>
    </row>
    <row r="11017" spans="19:22">
      <c r="S11017" s="1"/>
      <c r="V11017" s="2"/>
    </row>
    <row r="11018" spans="19:22">
      <c r="S11018" s="1"/>
      <c r="V11018" s="2"/>
    </row>
    <row r="11019" spans="19:22">
      <c r="S11019" s="1"/>
      <c r="V11019" s="2"/>
    </row>
    <row r="11020" spans="19:22">
      <c r="S11020" s="1"/>
      <c r="V11020" s="2"/>
    </row>
    <row r="11021" spans="19:22">
      <c r="S11021" s="1"/>
      <c r="V11021" s="2"/>
    </row>
    <row r="11022" spans="19:22">
      <c r="S11022" s="1"/>
      <c r="V11022" s="2"/>
    </row>
    <row r="11023" spans="19:22">
      <c r="S11023" s="1"/>
      <c r="V11023" s="2"/>
    </row>
    <row r="11024" spans="19:22">
      <c r="S11024" s="1"/>
      <c r="V11024" s="2"/>
    </row>
    <row r="11025" spans="19:22">
      <c r="S11025" s="1"/>
      <c r="V11025" s="2"/>
    </row>
    <row r="11026" spans="19:22">
      <c r="S11026" s="1"/>
      <c r="V11026" s="2"/>
    </row>
    <row r="11027" spans="19:22">
      <c r="S11027" s="1"/>
      <c r="V11027" s="2"/>
    </row>
    <row r="11028" spans="19:22">
      <c r="S11028" s="1"/>
      <c r="V11028" s="2"/>
    </row>
    <row r="11029" spans="19:22">
      <c r="S11029" s="1"/>
      <c r="V11029" s="2"/>
    </row>
    <row r="11030" spans="19:22">
      <c r="S11030" s="1"/>
      <c r="V11030" s="2"/>
    </row>
    <row r="11031" spans="19:22">
      <c r="S11031" s="1"/>
      <c r="V11031" s="2"/>
    </row>
    <row r="11032" spans="19:22">
      <c r="S11032" s="1"/>
      <c r="V11032" s="2"/>
    </row>
    <row r="11033" spans="19:22">
      <c r="S11033" s="1"/>
      <c r="V11033" s="2"/>
    </row>
    <row r="11034" spans="19:22">
      <c r="S11034" s="1"/>
      <c r="V11034" s="2"/>
    </row>
    <row r="11035" spans="19:22">
      <c r="S11035" s="1"/>
      <c r="V11035" s="2"/>
    </row>
    <row r="11036" spans="19:22">
      <c r="S11036" s="1"/>
      <c r="V11036" s="2"/>
    </row>
    <row r="11037" spans="19:22">
      <c r="S11037" s="1"/>
      <c r="V11037" s="2"/>
    </row>
    <row r="11038" spans="19:22">
      <c r="S11038" s="1"/>
      <c r="V11038" s="2"/>
    </row>
    <row r="11039" spans="19:22">
      <c r="S11039" s="1"/>
      <c r="V11039" s="2"/>
    </row>
    <row r="11040" spans="19:22">
      <c r="S11040" s="1"/>
      <c r="V11040" s="2"/>
    </row>
    <row r="11041" spans="19:22">
      <c r="S11041" s="1"/>
      <c r="V11041" s="2"/>
    </row>
    <row r="11042" spans="19:22">
      <c r="S11042" s="1"/>
      <c r="V11042" s="2"/>
    </row>
    <row r="11043" spans="19:22">
      <c r="S11043" s="1"/>
      <c r="V11043" s="2"/>
    </row>
    <row r="11044" spans="19:22">
      <c r="S11044" s="1"/>
      <c r="V11044" s="2"/>
    </row>
    <row r="11045" spans="19:22">
      <c r="S11045" s="1"/>
      <c r="V11045" s="2"/>
    </row>
    <row r="11046" spans="19:22">
      <c r="S11046" s="1"/>
      <c r="V11046" s="2"/>
    </row>
    <row r="11047" spans="19:22">
      <c r="S11047" s="1"/>
      <c r="V11047" s="2"/>
    </row>
    <row r="11048" spans="19:22">
      <c r="S11048" s="1"/>
      <c r="V11048" s="2"/>
    </row>
    <row r="11049" spans="19:22">
      <c r="S11049" s="1"/>
      <c r="V11049" s="2"/>
    </row>
    <row r="11050" spans="19:22">
      <c r="S11050" s="1"/>
      <c r="V11050" s="2"/>
    </row>
    <row r="11051" spans="19:22">
      <c r="S11051" s="1"/>
      <c r="V11051" s="2"/>
    </row>
    <row r="11052" spans="19:22">
      <c r="S11052" s="1"/>
      <c r="V11052" s="2"/>
    </row>
    <row r="11053" spans="19:22">
      <c r="S11053" s="1"/>
      <c r="V11053" s="2"/>
    </row>
    <row r="11054" spans="19:22">
      <c r="S11054" s="1"/>
      <c r="V11054" s="2"/>
    </row>
    <row r="11055" spans="19:22">
      <c r="S11055" s="1"/>
      <c r="V11055" s="2"/>
    </row>
    <row r="11056" spans="19:22">
      <c r="S11056" s="1"/>
      <c r="V11056" s="2"/>
    </row>
    <row r="11057" spans="19:22">
      <c r="S11057" s="1"/>
      <c r="V11057" s="2"/>
    </row>
    <row r="11058" spans="19:22">
      <c r="S11058" s="1"/>
      <c r="V11058" s="2"/>
    </row>
    <row r="11059" spans="19:22">
      <c r="S11059" s="1"/>
      <c r="V11059" s="2"/>
    </row>
    <row r="11060" spans="19:22">
      <c r="S11060" s="1"/>
      <c r="V11060" s="2"/>
    </row>
    <row r="11061" spans="19:22">
      <c r="S11061" s="1"/>
      <c r="V11061" s="2"/>
    </row>
    <row r="11062" spans="19:22">
      <c r="S11062" s="1"/>
      <c r="V11062" s="2"/>
    </row>
    <row r="11063" spans="19:22">
      <c r="S11063" s="1"/>
      <c r="V11063" s="2"/>
    </row>
    <row r="11064" spans="19:22">
      <c r="S11064" s="1"/>
      <c r="V11064" s="2"/>
    </row>
    <row r="11065" spans="19:22">
      <c r="S11065" s="1"/>
      <c r="V11065" s="2"/>
    </row>
    <row r="11066" spans="19:22">
      <c r="S11066" s="1"/>
      <c r="V11066" s="2"/>
    </row>
    <row r="11067" spans="19:22">
      <c r="S11067" s="1"/>
      <c r="V11067" s="2"/>
    </row>
    <row r="11068" spans="19:22">
      <c r="S11068" s="1"/>
      <c r="V11068" s="2"/>
    </row>
    <row r="11069" spans="19:22">
      <c r="S11069" s="1"/>
      <c r="V11069" s="2"/>
    </row>
    <row r="11070" spans="19:22">
      <c r="S11070" s="1"/>
      <c r="V11070" s="2"/>
    </row>
    <row r="11071" spans="19:22">
      <c r="S11071" s="1"/>
      <c r="V11071" s="2"/>
    </row>
    <row r="11072" spans="19:22">
      <c r="S11072" s="1"/>
      <c r="V11072" s="2"/>
    </row>
    <row r="11073" spans="19:22">
      <c r="S11073" s="1"/>
      <c r="V11073" s="2"/>
    </row>
    <row r="11074" spans="19:22">
      <c r="S11074" s="1"/>
      <c r="V11074" s="2"/>
    </row>
    <row r="11075" spans="19:22">
      <c r="S11075" s="1"/>
      <c r="V11075" s="2"/>
    </row>
    <row r="11076" spans="19:22">
      <c r="S11076" s="1"/>
      <c r="V11076" s="2"/>
    </row>
    <row r="11077" spans="19:22">
      <c r="S11077" s="1"/>
      <c r="V11077" s="2"/>
    </row>
    <row r="11078" spans="19:22">
      <c r="S11078" s="1"/>
      <c r="V11078" s="2"/>
    </row>
    <row r="11079" spans="19:22">
      <c r="S11079" s="1"/>
      <c r="V11079" s="2"/>
    </row>
    <row r="11080" spans="19:22">
      <c r="S11080" s="1"/>
      <c r="V11080" s="2"/>
    </row>
    <row r="11081" spans="19:22">
      <c r="S11081" s="1"/>
      <c r="V11081" s="2"/>
    </row>
    <row r="11082" spans="19:22">
      <c r="S11082" s="1"/>
      <c r="V11082" s="2"/>
    </row>
    <row r="11083" spans="19:22">
      <c r="S11083" s="1"/>
      <c r="V11083" s="2"/>
    </row>
    <row r="11084" spans="19:22">
      <c r="S11084" s="1"/>
      <c r="V11084" s="2"/>
    </row>
    <row r="11085" spans="19:22">
      <c r="S11085" s="1"/>
      <c r="V11085" s="2"/>
    </row>
    <row r="11086" spans="19:22">
      <c r="S11086" s="1"/>
      <c r="V11086" s="2"/>
    </row>
    <row r="11087" spans="19:22">
      <c r="S11087" s="1"/>
      <c r="V11087" s="2"/>
    </row>
    <row r="11088" spans="19:22">
      <c r="S11088" s="1"/>
      <c r="V11088" s="2"/>
    </row>
    <row r="11089" spans="19:22">
      <c r="S11089" s="1"/>
      <c r="V11089" s="2"/>
    </row>
    <row r="11090" spans="19:22">
      <c r="S11090" s="1"/>
      <c r="V11090" s="2"/>
    </row>
    <row r="11091" spans="19:22">
      <c r="S11091" s="1"/>
      <c r="V11091" s="2"/>
    </row>
    <row r="11092" spans="19:22">
      <c r="S11092" s="1"/>
      <c r="V11092" s="2"/>
    </row>
    <row r="11093" spans="19:22">
      <c r="S11093" s="1"/>
      <c r="V11093" s="2"/>
    </row>
    <row r="11094" spans="19:22">
      <c r="S11094" s="1"/>
      <c r="V11094" s="2"/>
    </row>
    <row r="11095" spans="19:22">
      <c r="S11095" s="1"/>
      <c r="V11095" s="2"/>
    </row>
    <row r="11096" spans="19:22">
      <c r="S11096" s="1"/>
      <c r="V11096" s="2"/>
    </row>
    <row r="11097" spans="19:22">
      <c r="S11097" s="1"/>
      <c r="V11097" s="2"/>
    </row>
    <row r="11098" spans="19:22">
      <c r="S11098" s="1"/>
      <c r="V11098" s="2"/>
    </row>
    <row r="11099" spans="19:22">
      <c r="S11099" s="1"/>
      <c r="V11099" s="2"/>
    </row>
    <row r="11100" spans="19:22">
      <c r="S11100" s="1"/>
      <c r="V11100" s="2"/>
    </row>
    <row r="11101" spans="19:22">
      <c r="S11101" s="1"/>
      <c r="V11101" s="2"/>
    </row>
    <row r="11102" spans="19:22">
      <c r="S11102" s="1"/>
      <c r="V11102" s="2"/>
    </row>
    <row r="11103" spans="19:22">
      <c r="S11103" s="1"/>
      <c r="V11103" s="2"/>
    </row>
    <row r="11104" spans="19:22">
      <c r="S11104" s="1"/>
      <c r="V11104" s="2"/>
    </row>
    <row r="11105" spans="19:22">
      <c r="S11105" s="1"/>
      <c r="V11105" s="2"/>
    </row>
    <row r="11106" spans="19:22">
      <c r="S11106" s="1"/>
      <c r="V11106" s="2"/>
    </row>
    <row r="11107" spans="19:22">
      <c r="S11107" s="1"/>
      <c r="V11107" s="2"/>
    </row>
    <row r="11108" spans="19:22">
      <c r="S11108" s="1"/>
      <c r="V11108" s="2"/>
    </row>
    <row r="11109" spans="19:22">
      <c r="S11109" s="1"/>
      <c r="V11109" s="2"/>
    </row>
    <row r="11110" spans="19:22">
      <c r="S11110" s="1"/>
      <c r="V11110" s="2"/>
    </row>
    <row r="11111" spans="19:22">
      <c r="S11111" s="1"/>
      <c r="V11111" s="2"/>
    </row>
    <row r="11112" spans="19:22">
      <c r="S11112" s="1"/>
      <c r="V11112" s="2"/>
    </row>
    <row r="11113" spans="19:22">
      <c r="S11113" s="1"/>
      <c r="V11113" s="2"/>
    </row>
    <row r="11114" spans="19:22">
      <c r="S11114" s="1"/>
      <c r="V11114" s="2"/>
    </row>
    <row r="11115" spans="19:22">
      <c r="S11115" s="1"/>
      <c r="V11115" s="2"/>
    </row>
    <row r="11116" spans="19:22">
      <c r="S11116" s="1"/>
      <c r="V11116" s="2"/>
    </row>
    <row r="11117" spans="19:22">
      <c r="S11117" s="1"/>
      <c r="V11117" s="2"/>
    </row>
    <row r="11118" spans="19:22">
      <c r="S11118" s="1"/>
      <c r="V11118" s="2"/>
    </row>
    <row r="11119" spans="19:22">
      <c r="S11119" s="1"/>
      <c r="V11119" s="2"/>
    </row>
    <row r="11120" spans="19:22">
      <c r="S11120" s="1"/>
      <c r="V11120" s="2"/>
    </row>
    <row r="11121" spans="19:22">
      <c r="S11121" s="1"/>
      <c r="V11121" s="2"/>
    </row>
    <row r="11122" spans="19:22">
      <c r="S11122" s="1"/>
      <c r="V11122" s="2"/>
    </row>
    <row r="11123" spans="19:22">
      <c r="S11123" s="1"/>
      <c r="V11123" s="2"/>
    </row>
    <row r="11124" spans="19:22">
      <c r="S11124" s="1"/>
      <c r="V11124" s="2"/>
    </row>
    <row r="11125" spans="19:22">
      <c r="S11125" s="1"/>
      <c r="V11125" s="2"/>
    </row>
    <row r="11126" spans="19:22">
      <c r="S11126" s="1"/>
      <c r="V11126" s="2"/>
    </row>
    <row r="11127" spans="19:22">
      <c r="S11127" s="1"/>
      <c r="V11127" s="2"/>
    </row>
    <row r="11128" spans="19:22">
      <c r="S11128" s="1"/>
      <c r="V11128" s="2"/>
    </row>
    <row r="11129" spans="19:22">
      <c r="S11129" s="1"/>
      <c r="V11129" s="2"/>
    </row>
    <row r="11130" spans="19:22">
      <c r="S11130" s="1"/>
      <c r="V11130" s="2"/>
    </row>
    <row r="11131" spans="19:22">
      <c r="S11131" s="1"/>
      <c r="V11131" s="2"/>
    </row>
    <row r="11132" spans="19:22">
      <c r="S11132" s="1"/>
      <c r="V11132" s="2"/>
    </row>
    <row r="11133" spans="19:22">
      <c r="S11133" s="1"/>
      <c r="V11133" s="2"/>
    </row>
    <row r="11134" spans="19:22">
      <c r="S11134" s="1"/>
      <c r="V11134" s="2"/>
    </row>
    <row r="11135" spans="19:22">
      <c r="S11135" s="1"/>
      <c r="V11135" s="2"/>
    </row>
    <row r="11136" spans="19:22">
      <c r="S11136" s="1"/>
      <c r="V11136" s="2"/>
    </row>
    <row r="11137" spans="19:22">
      <c r="S11137" s="1"/>
      <c r="V11137" s="2"/>
    </row>
    <row r="11138" spans="19:22">
      <c r="S11138" s="1"/>
      <c r="V11138" s="2"/>
    </row>
    <row r="11139" spans="19:22">
      <c r="S11139" s="1"/>
      <c r="V11139" s="2"/>
    </row>
    <row r="11140" spans="19:22">
      <c r="S11140" s="1"/>
      <c r="V11140" s="2"/>
    </row>
    <row r="11141" spans="19:22">
      <c r="S11141" s="1"/>
      <c r="V11141" s="2"/>
    </row>
    <row r="11142" spans="19:22">
      <c r="S11142" s="1"/>
      <c r="V11142" s="2"/>
    </row>
    <row r="11143" spans="19:22">
      <c r="S11143" s="1"/>
      <c r="V11143" s="2"/>
    </row>
    <row r="11144" spans="19:22">
      <c r="S11144" s="1"/>
      <c r="V11144" s="2"/>
    </row>
    <row r="11145" spans="19:22">
      <c r="S11145" s="1"/>
      <c r="V11145" s="2"/>
    </row>
    <row r="11146" spans="19:22">
      <c r="S11146" s="1"/>
      <c r="V11146" s="2"/>
    </row>
    <row r="11147" spans="19:22">
      <c r="S11147" s="1"/>
      <c r="V11147" s="2"/>
    </row>
    <row r="11148" spans="19:22">
      <c r="S11148" s="1"/>
      <c r="V11148" s="2"/>
    </row>
    <row r="11149" spans="19:22">
      <c r="S11149" s="1"/>
      <c r="V11149" s="2"/>
    </row>
    <row r="11150" spans="19:22">
      <c r="S11150" s="1"/>
      <c r="V11150" s="2"/>
    </row>
    <row r="11151" spans="19:22">
      <c r="S11151" s="1"/>
      <c r="V11151" s="2"/>
    </row>
    <row r="11152" spans="19:22">
      <c r="S11152" s="1"/>
      <c r="V11152" s="2"/>
    </row>
    <row r="11153" spans="19:22">
      <c r="S11153" s="1"/>
      <c r="V11153" s="2"/>
    </row>
    <row r="11154" spans="19:22">
      <c r="S11154" s="1"/>
      <c r="V11154" s="2"/>
    </row>
    <row r="11155" spans="19:22">
      <c r="S11155" s="1"/>
      <c r="V11155" s="2"/>
    </row>
    <row r="11156" spans="19:22">
      <c r="S11156" s="1"/>
      <c r="V11156" s="2"/>
    </row>
    <row r="11157" spans="19:22">
      <c r="S11157" s="1"/>
      <c r="V11157" s="2"/>
    </row>
    <row r="11158" spans="19:22">
      <c r="S11158" s="1"/>
      <c r="V11158" s="2"/>
    </row>
    <row r="11159" spans="19:22">
      <c r="S11159" s="1"/>
      <c r="V11159" s="2"/>
    </row>
    <row r="11160" spans="19:22">
      <c r="S11160" s="1"/>
      <c r="V11160" s="2"/>
    </row>
    <row r="11161" spans="19:22">
      <c r="S11161" s="1"/>
      <c r="V11161" s="2"/>
    </row>
    <row r="11162" spans="19:22">
      <c r="S11162" s="1"/>
      <c r="V11162" s="2"/>
    </row>
    <row r="11163" spans="19:22">
      <c r="S11163" s="1"/>
      <c r="V11163" s="2"/>
    </row>
    <row r="11164" spans="19:22">
      <c r="S11164" s="1"/>
      <c r="V11164" s="2"/>
    </row>
    <row r="11165" spans="19:22">
      <c r="S11165" s="1"/>
      <c r="V11165" s="2"/>
    </row>
    <row r="11166" spans="19:22">
      <c r="S11166" s="1"/>
      <c r="V11166" s="2"/>
    </row>
    <row r="11167" spans="19:22">
      <c r="S11167" s="1"/>
      <c r="V11167" s="2"/>
    </row>
    <row r="11168" spans="19:22">
      <c r="S11168" s="1"/>
      <c r="V11168" s="2"/>
    </row>
    <row r="11169" spans="19:22">
      <c r="S11169" s="1"/>
      <c r="V11169" s="2"/>
    </row>
    <row r="11170" spans="19:22">
      <c r="S11170" s="1"/>
      <c r="V11170" s="2"/>
    </row>
    <row r="11171" spans="19:22">
      <c r="S11171" s="1"/>
      <c r="V11171" s="2"/>
    </row>
    <row r="11172" spans="19:22">
      <c r="S11172" s="1"/>
      <c r="V11172" s="2"/>
    </row>
    <row r="11173" spans="19:22">
      <c r="S11173" s="1"/>
      <c r="V11173" s="2"/>
    </row>
    <row r="11174" spans="19:22">
      <c r="S11174" s="1"/>
      <c r="V11174" s="2"/>
    </row>
    <row r="11175" spans="19:22">
      <c r="S11175" s="1"/>
      <c r="V11175" s="2"/>
    </row>
    <row r="11176" spans="19:22">
      <c r="S11176" s="1"/>
      <c r="V11176" s="2"/>
    </row>
    <row r="11177" spans="19:22">
      <c r="S11177" s="1"/>
      <c r="V11177" s="2"/>
    </row>
    <row r="11178" spans="19:22">
      <c r="S11178" s="1"/>
      <c r="V11178" s="2"/>
    </row>
    <row r="11179" spans="19:22">
      <c r="S11179" s="1"/>
      <c r="V11179" s="2"/>
    </row>
    <row r="11180" spans="19:22">
      <c r="S11180" s="1"/>
      <c r="V11180" s="2"/>
    </row>
    <row r="11181" spans="19:22">
      <c r="S11181" s="1"/>
      <c r="V11181" s="2"/>
    </row>
    <row r="11182" spans="19:22">
      <c r="S11182" s="1"/>
      <c r="V11182" s="2"/>
    </row>
    <row r="11183" spans="19:22">
      <c r="S11183" s="1"/>
      <c r="V11183" s="2"/>
    </row>
    <row r="11184" spans="19:22">
      <c r="S11184" s="1"/>
      <c r="V11184" s="2"/>
    </row>
    <row r="11185" spans="19:22">
      <c r="S11185" s="1"/>
      <c r="V11185" s="2"/>
    </row>
    <row r="11186" spans="19:22">
      <c r="S11186" s="1"/>
      <c r="V11186" s="2"/>
    </row>
    <row r="11187" spans="19:22">
      <c r="S11187" s="1"/>
      <c r="V11187" s="2"/>
    </row>
    <row r="11188" spans="19:22">
      <c r="S11188" s="1"/>
      <c r="V11188" s="2"/>
    </row>
    <row r="11189" spans="19:22">
      <c r="S11189" s="1"/>
      <c r="V11189" s="2"/>
    </row>
    <row r="11190" spans="19:22">
      <c r="S11190" s="1"/>
      <c r="V11190" s="2"/>
    </row>
    <row r="11191" spans="19:22">
      <c r="S11191" s="1"/>
      <c r="V11191" s="2"/>
    </row>
    <row r="11192" spans="19:22">
      <c r="S11192" s="1"/>
      <c r="V11192" s="2"/>
    </row>
    <row r="11193" spans="19:22">
      <c r="S11193" s="1"/>
      <c r="V11193" s="2"/>
    </row>
    <row r="11194" spans="19:22">
      <c r="S11194" s="1"/>
      <c r="V11194" s="2"/>
    </row>
    <row r="11195" spans="19:22">
      <c r="S11195" s="1"/>
      <c r="V11195" s="2"/>
    </row>
    <row r="11196" spans="19:22">
      <c r="S11196" s="1"/>
      <c r="V11196" s="2"/>
    </row>
    <row r="11197" spans="19:22">
      <c r="S11197" s="1"/>
      <c r="V11197" s="2"/>
    </row>
    <row r="11198" spans="19:22">
      <c r="S11198" s="1"/>
      <c r="V11198" s="2"/>
    </row>
    <row r="11199" spans="19:22">
      <c r="S11199" s="1"/>
      <c r="V11199" s="2"/>
    </row>
    <row r="11200" spans="19:22">
      <c r="S11200" s="1"/>
      <c r="V11200" s="2"/>
    </row>
    <row r="11201" spans="19:22">
      <c r="S11201" s="1"/>
      <c r="V11201" s="2"/>
    </row>
    <row r="11202" spans="19:22">
      <c r="S11202" s="1"/>
      <c r="V11202" s="2"/>
    </row>
    <row r="11203" spans="19:22">
      <c r="S11203" s="1"/>
      <c r="V11203" s="2"/>
    </row>
    <row r="11204" spans="19:22">
      <c r="S11204" s="1"/>
      <c r="V11204" s="2"/>
    </row>
    <row r="11205" spans="19:22">
      <c r="S11205" s="1"/>
      <c r="V11205" s="2"/>
    </row>
    <row r="11206" spans="19:22">
      <c r="S11206" s="1"/>
      <c r="V11206" s="2"/>
    </row>
    <row r="11207" spans="19:22">
      <c r="S11207" s="1"/>
      <c r="V11207" s="2"/>
    </row>
    <row r="11208" spans="19:22">
      <c r="S11208" s="1"/>
      <c r="V11208" s="2"/>
    </row>
    <row r="11209" spans="19:22">
      <c r="S11209" s="1"/>
      <c r="V11209" s="2"/>
    </row>
    <row r="11210" spans="19:22">
      <c r="S11210" s="1"/>
      <c r="V11210" s="2"/>
    </row>
    <row r="11211" spans="19:22">
      <c r="S11211" s="1"/>
      <c r="V11211" s="2"/>
    </row>
    <row r="11212" spans="19:22">
      <c r="S11212" s="1"/>
      <c r="V11212" s="2"/>
    </row>
    <row r="11213" spans="19:22">
      <c r="S11213" s="1"/>
      <c r="V11213" s="2"/>
    </row>
    <row r="11214" spans="19:22">
      <c r="S11214" s="1"/>
      <c r="V11214" s="2"/>
    </row>
    <row r="11215" spans="19:22">
      <c r="S11215" s="1"/>
      <c r="V11215" s="2"/>
    </row>
    <row r="11216" spans="19:22">
      <c r="S11216" s="1"/>
      <c r="V11216" s="2"/>
    </row>
    <row r="11217" spans="19:22">
      <c r="S11217" s="1"/>
      <c r="V11217" s="2"/>
    </row>
    <row r="11218" spans="19:22">
      <c r="S11218" s="1"/>
      <c r="V11218" s="2"/>
    </row>
    <row r="11219" spans="19:22">
      <c r="S11219" s="1"/>
      <c r="V11219" s="2"/>
    </row>
    <row r="11220" spans="19:22">
      <c r="S11220" s="1"/>
      <c r="V11220" s="2"/>
    </row>
    <row r="11221" spans="19:22">
      <c r="S11221" s="1"/>
      <c r="V11221" s="2"/>
    </row>
    <row r="11222" spans="19:22">
      <c r="S11222" s="1"/>
      <c r="V11222" s="2"/>
    </row>
    <row r="11223" spans="19:22">
      <c r="S11223" s="1"/>
      <c r="V11223" s="2"/>
    </row>
    <row r="11224" spans="19:22">
      <c r="S11224" s="1"/>
      <c r="V11224" s="2"/>
    </row>
    <row r="11225" spans="19:22">
      <c r="S11225" s="1"/>
      <c r="V11225" s="2"/>
    </row>
    <row r="11226" spans="19:22">
      <c r="S11226" s="1"/>
      <c r="V11226" s="2"/>
    </row>
    <row r="11227" spans="19:22">
      <c r="S11227" s="1"/>
      <c r="V11227" s="2"/>
    </row>
    <row r="11228" spans="19:22">
      <c r="S11228" s="1"/>
      <c r="V11228" s="2"/>
    </row>
    <row r="11229" spans="19:22">
      <c r="S11229" s="1"/>
      <c r="V11229" s="2"/>
    </row>
    <row r="11230" spans="19:22">
      <c r="S11230" s="1"/>
      <c r="V11230" s="2"/>
    </row>
    <row r="11231" spans="19:22">
      <c r="S11231" s="1"/>
      <c r="V11231" s="2"/>
    </row>
    <row r="11232" spans="19:22">
      <c r="S11232" s="1"/>
      <c r="V11232" s="2"/>
    </row>
    <row r="11233" spans="19:22">
      <c r="S11233" s="1"/>
      <c r="V11233" s="2"/>
    </row>
    <row r="11234" spans="19:22">
      <c r="S11234" s="1"/>
      <c r="V11234" s="2"/>
    </row>
    <row r="11235" spans="19:22">
      <c r="S11235" s="1"/>
      <c r="V11235" s="2"/>
    </row>
    <row r="11236" spans="19:22">
      <c r="S11236" s="1"/>
      <c r="V11236" s="2"/>
    </row>
    <row r="11237" spans="19:22">
      <c r="S11237" s="1"/>
      <c r="V11237" s="2"/>
    </row>
    <row r="11238" spans="19:22">
      <c r="S11238" s="1"/>
      <c r="V11238" s="2"/>
    </row>
    <row r="11239" spans="19:22">
      <c r="S11239" s="1"/>
      <c r="V11239" s="2"/>
    </row>
    <row r="11240" spans="19:22">
      <c r="S11240" s="1"/>
      <c r="V11240" s="2"/>
    </row>
    <row r="11241" spans="19:22">
      <c r="S11241" s="1"/>
      <c r="V11241" s="2"/>
    </row>
    <row r="11242" spans="19:22">
      <c r="S11242" s="1"/>
      <c r="V11242" s="2"/>
    </row>
    <row r="11243" spans="19:22">
      <c r="S11243" s="1"/>
      <c r="V11243" s="2"/>
    </row>
    <row r="11244" spans="19:22">
      <c r="S11244" s="1"/>
      <c r="V11244" s="2"/>
    </row>
    <row r="11245" spans="19:22">
      <c r="S11245" s="1"/>
      <c r="V11245" s="2"/>
    </row>
    <row r="11246" spans="19:22">
      <c r="S11246" s="1"/>
      <c r="V11246" s="2"/>
    </row>
    <row r="11247" spans="19:22">
      <c r="S11247" s="1"/>
      <c r="V11247" s="2"/>
    </row>
    <row r="11248" spans="19:22">
      <c r="S11248" s="1"/>
      <c r="V11248" s="2"/>
    </row>
    <row r="11249" spans="19:22">
      <c r="S11249" s="1"/>
      <c r="V11249" s="2"/>
    </row>
    <row r="11250" spans="19:22">
      <c r="S11250" s="1"/>
      <c r="V11250" s="2"/>
    </row>
    <row r="11251" spans="19:22">
      <c r="S11251" s="1"/>
      <c r="V11251" s="2"/>
    </row>
    <row r="11252" spans="19:22">
      <c r="S11252" s="1"/>
      <c r="V11252" s="2"/>
    </row>
    <row r="11253" spans="19:22">
      <c r="S11253" s="1"/>
      <c r="V11253" s="2"/>
    </row>
    <row r="11254" spans="19:22">
      <c r="S11254" s="1"/>
      <c r="V11254" s="2"/>
    </row>
    <row r="11255" spans="19:22">
      <c r="S11255" s="1"/>
      <c r="V11255" s="2"/>
    </row>
    <row r="11256" spans="19:22">
      <c r="S11256" s="1"/>
      <c r="V11256" s="2"/>
    </row>
    <row r="11257" spans="19:22">
      <c r="S11257" s="1"/>
      <c r="V11257" s="2"/>
    </row>
    <row r="11258" spans="19:22">
      <c r="S11258" s="1"/>
      <c r="V11258" s="2"/>
    </row>
    <row r="11259" spans="19:22">
      <c r="S11259" s="1"/>
      <c r="V11259" s="2"/>
    </row>
    <row r="11260" spans="19:22">
      <c r="S11260" s="1"/>
      <c r="V11260" s="2"/>
    </row>
    <row r="11261" spans="19:22">
      <c r="S11261" s="1"/>
      <c r="V11261" s="2"/>
    </row>
    <row r="11262" spans="19:22">
      <c r="S11262" s="1"/>
      <c r="V11262" s="2"/>
    </row>
    <row r="11263" spans="19:22">
      <c r="S11263" s="1"/>
      <c r="V11263" s="2"/>
    </row>
    <row r="11264" spans="19:22">
      <c r="S11264" s="1"/>
      <c r="V11264" s="2"/>
    </row>
    <row r="11265" spans="19:22">
      <c r="S11265" s="1"/>
      <c r="V11265" s="2"/>
    </row>
    <row r="11266" spans="19:22">
      <c r="S11266" s="1"/>
      <c r="V11266" s="2"/>
    </row>
    <row r="11267" spans="19:22">
      <c r="S11267" s="1"/>
      <c r="V11267" s="2"/>
    </row>
    <row r="11268" spans="19:22">
      <c r="S11268" s="1"/>
      <c r="V11268" s="2"/>
    </row>
    <row r="11269" spans="19:22">
      <c r="S11269" s="1"/>
      <c r="V11269" s="2"/>
    </row>
    <row r="11270" spans="19:22">
      <c r="S11270" s="1"/>
      <c r="V11270" s="2"/>
    </row>
    <row r="11271" spans="19:22">
      <c r="S11271" s="1"/>
      <c r="V11271" s="2"/>
    </row>
    <row r="11272" spans="19:22">
      <c r="S11272" s="1"/>
      <c r="V11272" s="2"/>
    </row>
    <row r="11273" spans="19:22">
      <c r="S11273" s="1"/>
      <c r="V11273" s="2"/>
    </row>
    <row r="11274" spans="19:22">
      <c r="S11274" s="1"/>
      <c r="V11274" s="2"/>
    </row>
    <row r="11275" spans="19:22">
      <c r="S11275" s="1"/>
      <c r="V11275" s="2"/>
    </row>
    <row r="11276" spans="19:22">
      <c r="S11276" s="1"/>
      <c r="V11276" s="2"/>
    </row>
    <row r="11277" spans="19:22">
      <c r="S11277" s="1"/>
      <c r="V11277" s="2"/>
    </row>
    <row r="11278" spans="19:22">
      <c r="S11278" s="1"/>
      <c r="V11278" s="2"/>
    </row>
    <row r="11279" spans="19:22">
      <c r="S11279" s="1"/>
      <c r="V11279" s="2"/>
    </row>
    <row r="11280" spans="19:22">
      <c r="S11280" s="1"/>
      <c r="V11280" s="2"/>
    </row>
    <row r="11281" spans="19:22">
      <c r="S11281" s="1"/>
      <c r="V11281" s="2"/>
    </row>
    <row r="11282" spans="19:22">
      <c r="S11282" s="1"/>
      <c r="V11282" s="2"/>
    </row>
    <row r="11283" spans="19:22">
      <c r="S11283" s="1"/>
      <c r="V11283" s="2"/>
    </row>
    <row r="11284" spans="19:22">
      <c r="S11284" s="1"/>
      <c r="V11284" s="2"/>
    </row>
    <row r="11285" spans="19:22">
      <c r="S11285" s="1"/>
      <c r="V11285" s="2"/>
    </row>
    <row r="11286" spans="19:22">
      <c r="S11286" s="1"/>
      <c r="V11286" s="2"/>
    </row>
    <row r="11287" spans="19:22">
      <c r="S11287" s="1"/>
      <c r="V11287" s="2"/>
    </row>
    <row r="11288" spans="19:22">
      <c r="S11288" s="1"/>
      <c r="V11288" s="2"/>
    </row>
    <row r="11289" spans="19:22">
      <c r="S11289" s="1"/>
      <c r="V11289" s="2"/>
    </row>
    <row r="11290" spans="19:22">
      <c r="S11290" s="1"/>
      <c r="V11290" s="2"/>
    </row>
    <row r="11291" spans="19:22">
      <c r="S11291" s="1"/>
      <c r="V11291" s="2"/>
    </row>
    <row r="11292" spans="19:22">
      <c r="S11292" s="1"/>
      <c r="V11292" s="2"/>
    </row>
    <row r="11293" spans="19:22">
      <c r="S11293" s="1"/>
      <c r="V11293" s="2"/>
    </row>
    <row r="11294" spans="19:22">
      <c r="S11294" s="1"/>
      <c r="V11294" s="2"/>
    </row>
    <row r="11295" spans="19:22">
      <c r="S11295" s="1"/>
      <c r="V11295" s="2"/>
    </row>
    <row r="11296" spans="19:22">
      <c r="S11296" s="1"/>
      <c r="V11296" s="2"/>
    </row>
    <row r="11297" spans="19:22">
      <c r="S11297" s="1"/>
      <c r="V11297" s="2"/>
    </row>
    <row r="11298" spans="19:22">
      <c r="S11298" s="1"/>
      <c r="V11298" s="2"/>
    </row>
    <row r="11299" spans="19:22">
      <c r="S11299" s="1"/>
      <c r="V11299" s="2"/>
    </row>
    <row r="11300" spans="19:22">
      <c r="S11300" s="1"/>
      <c r="V11300" s="2"/>
    </row>
    <row r="11301" spans="19:22">
      <c r="S11301" s="1"/>
      <c r="V11301" s="2"/>
    </row>
    <row r="11302" spans="19:22">
      <c r="S11302" s="1"/>
      <c r="V11302" s="2"/>
    </row>
    <row r="11303" spans="19:22">
      <c r="S11303" s="1"/>
      <c r="V11303" s="2"/>
    </row>
    <row r="11304" spans="19:22">
      <c r="S11304" s="1"/>
      <c r="V11304" s="2"/>
    </row>
    <row r="11305" spans="19:22">
      <c r="S11305" s="1"/>
      <c r="V11305" s="2"/>
    </row>
    <row r="11306" spans="19:22">
      <c r="S11306" s="1"/>
      <c r="V11306" s="2"/>
    </row>
    <row r="11307" spans="19:22">
      <c r="S11307" s="1"/>
      <c r="V11307" s="2"/>
    </row>
    <row r="11308" spans="19:22">
      <c r="S11308" s="1"/>
      <c r="V11308" s="2"/>
    </row>
    <row r="11309" spans="19:22">
      <c r="S11309" s="1"/>
      <c r="V11309" s="2"/>
    </row>
    <row r="11310" spans="19:22">
      <c r="S11310" s="1"/>
      <c r="V11310" s="2"/>
    </row>
    <row r="11311" spans="19:22">
      <c r="S11311" s="1"/>
      <c r="V11311" s="2"/>
    </row>
    <row r="11312" spans="19:22">
      <c r="S11312" s="1"/>
      <c r="V11312" s="2"/>
    </row>
    <row r="11313" spans="19:22">
      <c r="S11313" s="1"/>
      <c r="V11313" s="2"/>
    </row>
    <row r="11314" spans="19:22">
      <c r="S11314" s="1"/>
      <c r="V11314" s="2"/>
    </row>
    <row r="11315" spans="19:22">
      <c r="S11315" s="1"/>
      <c r="V11315" s="2"/>
    </row>
    <row r="11316" spans="19:22">
      <c r="S11316" s="1"/>
      <c r="V11316" s="2"/>
    </row>
    <row r="11317" spans="19:22">
      <c r="S11317" s="1"/>
      <c r="V11317" s="2"/>
    </row>
    <row r="11318" spans="19:22">
      <c r="S11318" s="1"/>
      <c r="V11318" s="2"/>
    </row>
    <row r="11319" spans="19:22">
      <c r="S11319" s="1"/>
      <c r="V11319" s="2"/>
    </row>
    <row r="11320" spans="19:22">
      <c r="S11320" s="1"/>
      <c r="V11320" s="2"/>
    </row>
    <row r="11321" spans="19:22">
      <c r="S11321" s="1"/>
      <c r="V11321" s="2"/>
    </row>
    <row r="11322" spans="19:22">
      <c r="S11322" s="1"/>
      <c r="V11322" s="2"/>
    </row>
    <row r="11323" spans="19:22">
      <c r="S11323" s="1"/>
      <c r="V11323" s="2"/>
    </row>
    <row r="11324" spans="19:22">
      <c r="S11324" s="1"/>
      <c r="V11324" s="2"/>
    </row>
    <row r="11325" spans="19:22">
      <c r="S11325" s="1"/>
      <c r="V11325" s="2"/>
    </row>
    <row r="11326" spans="19:22">
      <c r="S11326" s="1"/>
      <c r="V11326" s="2"/>
    </row>
    <row r="11327" spans="19:22">
      <c r="S11327" s="1"/>
      <c r="V11327" s="2"/>
    </row>
    <row r="11328" spans="19:22">
      <c r="S11328" s="1"/>
      <c r="V11328" s="2"/>
    </row>
    <row r="11329" spans="19:22">
      <c r="S11329" s="1"/>
      <c r="V11329" s="2"/>
    </row>
    <row r="11330" spans="19:22">
      <c r="S11330" s="1"/>
      <c r="V11330" s="2"/>
    </row>
    <row r="11331" spans="19:22">
      <c r="S11331" s="1"/>
      <c r="V11331" s="2"/>
    </row>
    <row r="11332" spans="19:22">
      <c r="S11332" s="1"/>
      <c r="V11332" s="2"/>
    </row>
    <row r="11333" spans="19:22">
      <c r="S11333" s="1"/>
      <c r="V11333" s="2"/>
    </row>
    <row r="11334" spans="19:22">
      <c r="S11334" s="1"/>
      <c r="V11334" s="2"/>
    </row>
    <row r="11335" spans="19:22">
      <c r="S11335" s="1"/>
      <c r="V11335" s="2"/>
    </row>
    <row r="11336" spans="19:22">
      <c r="S11336" s="1"/>
      <c r="V11336" s="2"/>
    </row>
    <row r="11337" spans="19:22">
      <c r="S11337" s="1"/>
      <c r="V11337" s="2"/>
    </row>
    <row r="11338" spans="19:22">
      <c r="S11338" s="1"/>
      <c r="V11338" s="2"/>
    </row>
    <row r="11339" spans="19:22">
      <c r="S11339" s="1"/>
      <c r="V11339" s="2"/>
    </row>
    <row r="11340" spans="19:22">
      <c r="S11340" s="1"/>
      <c r="V11340" s="2"/>
    </row>
    <row r="11341" spans="19:22">
      <c r="S11341" s="1"/>
      <c r="V11341" s="2"/>
    </row>
    <row r="11342" spans="19:22">
      <c r="S11342" s="1"/>
      <c r="V11342" s="2"/>
    </row>
    <row r="11343" spans="19:22">
      <c r="S11343" s="1"/>
      <c r="V11343" s="2"/>
    </row>
    <row r="11344" spans="19:22">
      <c r="S11344" s="1"/>
      <c r="V11344" s="2"/>
    </row>
    <row r="11345" spans="19:22">
      <c r="S11345" s="1"/>
      <c r="V11345" s="2"/>
    </row>
    <row r="11346" spans="19:22">
      <c r="S11346" s="1"/>
      <c r="V11346" s="2"/>
    </row>
    <row r="11347" spans="19:22">
      <c r="S11347" s="1"/>
      <c r="V11347" s="2"/>
    </row>
    <row r="11348" spans="19:22">
      <c r="S11348" s="1"/>
      <c r="V11348" s="2"/>
    </row>
    <row r="11349" spans="19:22">
      <c r="S11349" s="1"/>
      <c r="V11349" s="2"/>
    </row>
    <row r="11350" spans="19:22">
      <c r="S11350" s="1"/>
      <c r="V11350" s="2"/>
    </row>
    <row r="11351" spans="19:22">
      <c r="S11351" s="1"/>
      <c r="V11351" s="2"/>
    </row>
    <row r="11352" spans="19:22">
      <c r="S11352" s="1"/>
      <c r="V11352" s="2"/>
    </row>
    <row r="11353" spans="19:22">
      <c r="S11353" s="1"/>
      <c r="V11353" s="2"/>
    </row>
    <row r="11354" spans="19:22">
      <c r="S11354" s="1"/>
      <c r="V11354" s="2"/>
    </row>
    <row r="11355" spans="19:22">
      <c r="S11355" s="1"/>
      <c r="V11355" s="2"/>
    </row>
    <row r="11356" spans="19:22">
      <c r="S11356" s="1"/>
      <c r="V11356" s="2"/>
    </row>
    <row r="11357" spans="19:22">
      <c r="S11357" s="1"/>
      <c r="V11357" s="2"/>
    </row>
    <row r="11358" spans="19:22">
      <c r="S11358" s="1"/>
      <c r="V11358" s="2"/>
    </row>
    <row r="11359" spans="19:22">
      <c r="S11359" s="1"/>
      <c r="V11359" s="2"/>
    </row>
    <row r="11360" spans="19:22">
      <c r="S11360" s="1"/>
      <c r="V11360" s="2"/>
    </row>
    <row r="11361" spans="19:22">
      <c r="S11361" s="1"/>
      <c r="V11361" s="2"/>
    </row>
    <row r="11362" spans="19:22">
      <c r="S11362" s="1"/>
      <c r="V11362" s="2"/>
    </row>
    <row r="11363" spans="19:22">
      <c r="S11363" s="1"/>
      <c r="V11363" s="2"/>
    </row>
    <row r="11364" spans="19:22">
      <c r="S11364" s="1"/>
      <c r="V11364" s="2"/>
    </row>
    <row r="11365" spans="19:22">
      <c r="S11365" s="1"/>
      <c r="V11365" s="2"/>
    </row>
    <row r="11366" spans="19:22">
      <c r="S11366" s="1"/>
      <c r="V11366" s="2"/>
    </row>
    <row r="11367" spans="19:22">
      <c r="S11367" s="1"/>
      <c r="V11367" s="2"/>
    </row>
    <row r="11368" spans="19:22">
      <c r="S11368" s="1"/>
      <c r="V11368" s="2"/>
    </row>
    <row r="11369" spans="19:22">
      <c r="S11369" s="1"/>
      <c r="V11369" s="2"/>
    </row>
    <row r="11370" spans="19:22">
      <c r="S11370" s="1"/>
      <c r="V11370" s="2"/>
    </row>
    <row r="11371" spans="19:22">
      <c r="S11371" s="1"/>
      <c r="V11371" s="2"/>
    </row>
    <row r="11372" spans="19:22">
      <c r="S11372" s="1"/>
      <c r="V11372" s="2"/>
    </row>
    <row r="11373" spans="19:22">
      <c r="S11373" s="1"/>
      <c r="V11373" s="2"/>
    </row>
    <row r="11374" spans="19:22">
      <c r="S11374" s="1"/>
      <c r="V11374" s="2"/>
    </row>
    <row r="11375" spans="19:22">
      <c r="S11375" s="1"/>
      <c r="V11375" s="2"/>
    </row>
    <row r="11376" spans="19:22">
      <c r="S11376" s="1"/>
      <c r="V11376" s="2"/>
    </row>
    <row r="11377" spans="19:22">
      <c r="S11377" s="1"/>
      <c r="V11377" s="2"/>
    </row>
    <row r="11378" spans="19:22">
      <c r="S11378" s="1"/>
      <c r="V11378" s="2"/>
    </row>
    <row r="11379" spans="19:22">
      <c r="S11379" s="1"/>
      <c r="V11379" s="2"/>
    </row>
    <row r="11380" spans="19:22">
      <c r="S11380" s="1"/>
      <c r="V11380" s="2"/>
    </row>
    <row r="11381" spans="19:22">
      <c r="S11381" s="1"/>
      <c r="V11381" s="2"/>
    </row>
    <row r="11382" spans="19:22">
      <c r="S11382" s="1"/>
      <c r="V11382" s="2"/>
    </row>
    <row r="11383" spans="19:22">
      <c r="S11383" s="1"/>
      <c r="V11383" s="2"/>
    </row>
    <row r="11384" spans="19:22">
      <c r="S11384" s="1"/>
      <c r="V11384" s="2"/>
    </row>
    <row r="11385" spans="19:22">
      <c r="S11385" s="1"/>
      <c r="V11385" s="2"/>
    </row>
    <row r="11386" spans="19:22">
      <c r="S11386" s="1"/>
      <c r="V11386" s="2"/>
    </row>
    <row r="11387" spans="19:22">
      <c r="S11387" s="1"/>
      <c r="V11387" s="2"/>
    </row>
    <row r="11388" spans="19:22">
      <c r="S11388" s="1"/>
      <c r="V11388" s="2"/>
    </row>
    <row r="11389" spans="19:22">
      <c r="S11389" s="1"/>
      <c r="V11389" s="2"/>
    </row>
    <row r="11390" spans="19:22">
      <c r="S11390" s="1"/>
      <c r="V11390" s="2"/>
    </row>
    <row r="11391" spans="19:22">
      <c r="S11391" s="1"/>
      <c r="V11391" s="2"/>
    </row>
    <row r="11392" spans="19:22">
      <c r="S11392" s="1"/>
      <c r="V11392" s="2"/>
    </row>
    <row r="11393" spans="19:22">
      <c r="S11393" s="1"/>
      <c r="V11393" s="2"/>
    </row>
    <row r="11394" spans="19:22">
      <c r="S11394" s="1"/>
      <c r="V11394" s="2"/>
    </row>
    <row r="11395" spans="19:22">
      <c r="S11395" s="1"/>
      <c r="V11395" s="2"/>
    </row>
    <row r="11396" spans="19:22">
      <c r="S11396" s="1"/>
      <c r="V11396" s="2"/>
    </row>
    <row r="11397" spans="19:22">
      <c r="S11397" s="1"/>
      <c r="V11397" s="2"/>
    </row>
    <row r="11398" spans="19:22">
      <c r="S11398" s="1"/>
      <c r="V11398" s="2"/>
    </row>
    <row r="11399" spans="19:22">
      <c r="S11399" s="1"/>
      <c r="V11399" s="2"/>
    </row>
    <row r="11400" spans="19:22">
      <c r="S11400" s="1"/>
      <c r="V11400" s="2"/>
    </row>
    <row r="11401" spans="19:22">
      <c r="S11401" s="1"/>
      <c r="V11401" s="2"/>
    </row>
    <row r="11402" spans="19:22">
      <c r="S11402" s="1"/>
      <c r="V11402" s="2"/>
    </row>
    <row r="11403" spans="19:22">
      <c r="S11403" s="1"/>
      <c r="V11403" s="2"/>
    </row>
    <row r="11404" spans="19:22">
      <c r="S11404" s="1"/>
      <c r="V11404" s="2"/>
    </row>
    <row r="11405" spans="19:22">
      <c r="S11405" s="1"/>
      <c r="V11405" s="2"/>
    </row>
    <row r="11406" spans="19:22">
      <c r="S11406" s="1"/>
      <c r="V11406" s="2"/>
    </row>
    <row r="11407" spans="19:22">
      <c r="S11407" s="1"/>
      <c r="V11407" s="2"/>
    </row>
    <row r="11408" spans="19:22">
      <c r="S11408" s="1"/>
      <c r="V11408" s="2"/>
    </row>
    <row r="11409" spans="19:22">
      <c r="S11409" s="1"/>
      <c r="V11409" s="2"/>
    </row>
    <row r="11410" spans="19:22">
      <c r="S11410" s="1"/>
      <c r="V11410" s="2"/>
    </row>
    <row r="11411" spans="19:22">
      <c r="S11411" s="1"/>
      <c r="V11411" s="2"/>
    </row>
    <row r="11412" spans="19:22">
      <c r="S11412" s="1"/>
      <c r="V11412" s="2"/>
    </row>
    <row r="11413" spans="19:22">
      <c r="S11413" s="1"/>
      <c r="V11413" s="2"/>
    </row>
    <row r="11414" spans="19:22">
      <c r="S11414" s="1"/>
      <c r="V11414" s="2"/>
    </row>
    <row r="11415" spans="19:22">
      <c r="S11415" s="1"/>
      <c r="V11415" s="2"/>
    </row>
    <row r="11416" spans="19:22">
      <c r="S11416" s="1"/>
      <c r="V11416" s="2"/>
    </row>
    <row r="11417" spans="19:22">
      <c r="S11417" s="1"/>
      <c r="V11417" s="2"/>
    </row>
    <row r="11418" spans="19:22">
      <c r="S11418" s="1"/>
      <c r="V11418" s="2"/>
    </row>
    <row r="11419" spans="19:22">
      <c r="S11419" s="1"/>
      <c r="V11419" s="2"/>
    </row>
    <row r="11420" spans="19:22">
      <c r="S11420" s="1"/>
      <c r="V11420" s="2"/>
    </row>
    <row r="11421" spans="19:22">
      <c r="S11421" s="1"/>
      <c r="V11421" s="2"/>
    </row>
    <row r="11422" spans="19:22">
      <c r="S11422" s="1"/>
      <c r="V11422" s="2"/>
    </row>
    <row r="11423" spans="19:22">
      <c r="S11423" s="1"/>
      <c r="V11423" s="2"/>
    </row>
    <row r="11424" spans="19:22">
      <c r="S11424" s="1"/>
      <c r="V11424" s="2"/>
    </row>
    <row r="11425" spans="19:22">
      <c r="S11425" s="1"/>
      <c r="V11425" s="2"/>
    </row>
    <row r="11426" spans="19:22">
      <c r="S11426" s="1"/>
      <c r="V11426" s="2"/>
    </row>
    <row r="11427" spans="19:22">
      <c r="S11427" s="1"/>
      <c r="V11427" s="2"/>
    </row>
    <row r="11428" spans="19:22">
      <c r="S11428" s="1"/>
      <c r="V11428" s="2"/>
    </row>
    <row r="11429" spans="19:22">
      <c r="S11429" s="1"/>
      <c r="V11429" s="2"/>
    </row>
    <row r="11430" spans="19:22">
      <c r="S11430" s="1"/>
      <c r="V11430" s="2"/>
    </row>
    <row r="11431" spans="19:22">
      <c r="S11431" s="1"/>
      <c r="V11431" s="2"/>
    </row>
    <row r="11432" spans="19:22">
      <c r="S11432" s="1"/>
      <c r="V11432" s="2"/>
    </row>
    <row r="11433" spans="19:22">
      <c r="S11433" s="1"/>
      <c r="V11433" s="2"/>
    </row>
    <row r="11434" spans="19:22">
      <c r="S11434" s="1"/>
      <c r="V11434" s="2"/>
    </row>
    <row r="11435" spans="19:22">
      <c r="S11435" s="1"/>
      <c r="V11435" s="2"/>
    </row>
    <row r="11436" spans="19:22">
      <c r="S11436" s="1"/>
      <c r="V11436" s="2"/>
    </row>
    <row r="11437" spans="19:22">
      <c r="S11437" s="1"/>
      <c r="V11437" s="2"/>
    </row>
    <row r="11438" spans="19:22">
      <c r="S11438" s="1"/>
      <c r="V11438" s="2"/>
    </row>
    <row r="11439" spans="19:22">
      <c r="S11439" s="1"/>
      <c r="V11439" s="2"/>
    </row>
    <row r="11440" spans="19:22">
      <c r="S11440" s="1"/>
      <c r="V11440" s="2"/>
    </row>
    <row r="11441" spans="19:22">
      <c r="S11441" s="1"/>
      <c r="V11441" s="2"/>
    </row>
    <row r="11442" spans="19:22">
      <c r="S11442" s="1"/>
      <c r="V11442" s="2"/>
    </row>
    <row r="11443" spans="19:22">
      <c r="S11443" s="1"/>
      <c r="V11443" s="2"/>
    </row>
    <row r="11444" spans="19:22">
      <c r="S11444" s="1"/>
      <c r="V11444" s="2"/>
    </row>
    <row r="11445" spans="19:22">
      <c r="S11445" s="1"/>
      <c r="V11445" s="2"/>
    </row>
    <row r="11446" spans="19:22">
      <c r="S11446" s="1"/>
      <c r="V11446" s="2"/>
    </row>
    <row r="11447" spans="19:22">
      <c r="S11447" s="1"/>
      <c r="V11447" s="2"/>
    </row>
    <row r="11448" spans="19:22">
      <c r="S11448" s="1"/>
      <c r="V11448" s="2"/>
    </row>
    <row r="11449" spans="19:22">
      <c r="S11449" s="1"/>
      <c r="V11449" s="2"/>
    </row>
    <row r="11450" spans="19:22">
      <c r="S11450" s="1"/>
      <c r="V11450" s="2"/>
    </row>
    <row r="11451" spans="19:22">
      <c r="S11451" s="1"/>
      <c r="V11451" s="2"/>
    </row>
    <row r="11452" spans="19:22">
      <c r="S11452" s="1"/>
      <c r="V11452" s="2"/>
    </row>
    <row r="11453" spans="19:22">
      <c r="S11453" s="1"/>
      <c r="V11453" s="2"/>
    </row>
    <row r="11454" spans="19:22">
      <c r="S11454" s="1"/>
      <c r="V11454" s="2"/>
    </row>
    <row r="11455" spans="19:22">
      <c r="S11455" s="1"/>
      <c r="V11455" s="2"/>
    </row>
    <row r="11456" spans="19:22">
      <c r="S11456" s="1"/>
      <c r="V11456" s="2"/>
    </row>
    <row r="11457" spans="19:22">
      <c r="S11457" s="1"/>
      <c r="V11457" s="2"/>
    </row>
    <row r="11458" spans="19:22">
      <c r="S11458" s="1"/>
      <c r="V11458" s="2"/>
    </row>
    <row r="11459" spans="19:22">
      <c r="S11459" s="1"/>
      <c r="V11459" s="2"/>
    </row>
    <row r="11460" spans="19:22">
      <c r="S11460" s="1"/>
      <c r="V11460" s="2"/>
    </row>
    <row r="11461" spans="19:22">
      <c r="S11461" s="1"/>
      <c r="V11461" s="2"/>
    </row>
    <row r="11462" spans="19:22">
      <c r="S11462" s="1"/>
      <c r="V11462" s="2"/>
    </row>
    <row r="11463" spans="19:22">
      <c r="S11463" s="1"/>
      <c r="V11463" s="2"/>
    </row>
    <row r="11464" spans="19:22">
      <c r="S11464" s="1"/>
      <c r="V11464" s="2"/>
    </row>
    <row r="11465" spans="19:22">
      <c r="S11465" s="1"/>
      <c r="V11465" s="2"/>
    </row>
    <row r="11466" spans="19:22">
      <c r="S11466" s="1"/>
      <c r="V11466" s="2"/>
    </row>
    <row r="11467" spans="19:22">
      <c r="S11467" s="1"/>
      <c r="V11467" s="2"/>
    </row>
    <row r="11468" spans="19:22">
      <c r="S11468" s="1"/>
      <c r="V11468" s="2"/>
    </row>
    <row r="11469" spans="19:22">
      <c r="S11469" s="1"/>
      <c r="V11469" s="2"/>
    </row>
    <row r="11470" spans="19:22">
      <c r="S11470" s="1"/>
      <c r="V11470" s="2"/>
    </row>
    <row r="11471" spans="19:22">
      <c r="S11471" s="1"/>
      <c r="V11471" s="2"/>
    </row>
    <row r="11472" spans="19:22">
      <c r="S11472" s="1"/>
      <c r="V11472" s="2"/>
    </row>
    <row r="11473" spans="19:22">
      <c r="S11473" s="1"/>
      <c r="V11473" s="2"/>
    </row>
    <row r="11474" spans="19:22">
      <c r="S11474" s="1"/>
      <c r="V11474" s="2"/>
    </row>
    <row r="11475" spans="19:22">
      <c r="S11475" s="1"/>
      <c r="V11475" s="2"/>
    </row>
    <row r="11476" spans="19:22">
      <c r="S11476" s="1"/>
      <c r="V11476" s="2"/>
    </row>
    <row r="11477" spans="19:22">
      <c r="S11477" s="1"/>
      <c r="V11477" s="2"/>
    </row>
    <row r="11478" spans="19:22">
      <c r="S11478" s="1"/>
      <c r="V11478" s="2"/>
    </row>
    <row r="11479" spans="19:22">
      <c r="S11479" s="1"/>
      <c r="V11479" s="2"/>
    </row>
    <row r="11480" spans="19:22">
      <c r="S11480" s="1"/>
      <c r="V11480" s="2"/>
    </row>
    <row r="11481" spans="19:22">
      <c r="S11481" s="1"/>
      <c r="V11481" s="2"/>
    </row>
    <row r="11482" spans="19:22">
      <c r="S11482" s="1"/>
      <c r="V11482" s="2"/>
    </row>
    <row r="11483" spans="19:22">
      <c r="S11483" s="1"/>
      <c r="V11483" s="2"/>
    </row>
    <row r="11484" spans="19:22">
      <c r="S11484" s="1"/>
      <c r="V11484" s="2"/>
    </row>
    <row r="11485" spans="19:22">
      <c r="S11485" s="1"/>
      <c r="V11485" s="2"/>
    </row>
    <row r="11486" spans="19:22">
      <c r="S11486" s="1"/>
      <c r="V11486" s="2"/>
    </row>
    <row r="11487" spans="19:22">
      <c r="S11487" s="1"/>
      <c r="V11487" s="2"/>
    </row>
    <row r="11488" spans="19:22">
      <c r="S11488" s="1"/>
      <c r="V11488" s="2"/>
    </row>
    <row r="11489" spans="19:22">
      <c r="S11489" s="1"/>
      <c r="V11489" s="2"/>
    </row>
    <row r="11490" spans="19:22">
      <c r="S11490" s="1"/>
      <c r="V11490" s="2"/>
    </row>
    <row r="11491" spans="19:22">
      <c r="S11491" s="1"/>
      <c r="V11491" s="2"/>
    </row>
    <row r="11492" spans="19:22">
      <c r="S11492" s="1"/>
      <c r="V11492" s="2"/>
    </row>
    <row r="11493" spans="19:22">
      <c r="S11493" s="1"/>
      <c r="V11493" s="2"/>
    </row>
    <row r="11494" spans="19:22">
      <c r="S11494" s="1"/>
      <c r="V11494" s="2"/>
    </row>
    <row r="11495" spans="19:22">
      <c r="S11495" s="1"/>
      <c r="V11495" s="2"/>
    </row>
    <row r="11496" spans="19:22">
      <c r="S11496" s="1"/>
      <c r="V11496" s="2"/>
    </row>
    <row r="11497" spans="19:22">
      <c r="S11497" s="1"/>
      <c r="V11497" s="2"/>
    </row>
    <row r="11498" spans="19:22">
      <c r="S11498" s="1"/>
      <c r="V11498" s="2"/>
    </row>
    <row r="11499" spans="19:22">
      <c r="S11499" s="1"/>
      <c r="V11499" s="2"/>
    </row>
    <row r="11500" spans="19:22">
      <c r="S11500" s="1"/>
      <c r="V11500" s="2"/>
    </row>
    <row r="11501" spans="19:22">
      <c r="S11501" s="1"/>
      <c r="V11501" s="2"/>
    </row>
    <row r="11502" spans="19:22">
      <c r="S11502" s="1"/>
      <c r="V11502" s="2"/>
    </row>
    <row r="11503" spans="19:22">
      <c r="S11503" s="1"/>
      <c r="V11503" s="2"/>
    </row>
    <row r="11504" spans="19:22">
      <c r="S11504" s="1"/>
      <c r="V11504" s="2"/>
    </row>
    <row r="11505" spans="19:22">
      <c r="S11505" s="1"/>
      <c r="V11505" s="2"/>
    </row>
    <row r="11506" spans="19:22">
      <c r="S11506" s="1"/>
      <c r="V11506" s="2"/>
    </row>
    <row r="11507" spans="19:22">
      <c r="S11507" s="1"/>
      <c r="V11507" s="2"/>
    </row>
    <row r="11508" spans="19:22">
      <c r="S11508" s="1"/>
      <c r="V11508" s="2"/>
    </row>
    <row r="11509" spans="19:22">
      <c r="S11509" s="1"/>
      <c r="V11509" s="2"/>
    </row>
    <row r="11510" spans="19:22">
      <c r="S11510" s="1"/>
      <c r="V11510" s="2"/>
    </row>
    <row r="11511" spans="19:22">
      <c r="S11511" s="1"/>
      <c r="V11511" s="2"/>
    </row>
    <row r="11512" spans="19:22">
      <c r="S11512" s="1"/>
      <c r="V11512" s="2"/>
    </row>
    <row r="11513" spans="19:22">
      <c r="S11513" s="1"/>
      <c r="V11513" s="2"/>
    </row>
    <row r="11514" spans="19:22">
      <c r="S11514" s="1"/>
      <c r="V11514" s="2"/>
    </row>
    <row r="11515" spans="19:22">
      <c r="S11515" s="1"/>
      <c r="V11515" s="2"/>
    </row>
    <row r="11516" spans="19:22">
      <c r="S11516" s="1"/>
      <c r="V11516" s="2"/>
    </row>
    <row r="11517" spans="19:22">
      <c r="S11517" s="1"/>
      <c r="V11517" s="2"/>
    </row>
    <row r="11518" spans="19:22">
      <c r="S11518" s="1"/>
      <c r="V11518" s="2"/>
    </row>
    <row r="11519" spans="19:22">
      <c r="S11519" s="1"/>
      <c r="V11519" s="2"/>
    </row>
    <row r="11520" spans="19:22">
      <c r="S11520" s="1"/>
      <c r="V11520" s="2"/>
    </row>
    <row r="11521" spans="19:22">
      <c r="S11521" s="1"/>
      <c r="V11521" s="2"/>
    </row>
    <row r="11522" spans="19:22">
      <c r="S11522" s="1"/>
      <c r="V11522" s="2"/>
    </row>
    <row r="11523" spans="19:22">
      <c r="S11523" s="1"/>
      <c r="V11523" s="2"/>
    </row>
    <row r="11524" spans="19:22">
      <c r="S11524" s="1"/>
      <c r="V11524" s="2"/>
    </row>
    <row r="11525" spans="19:22">
      <c r="S11525" s="1"/>
      <c r="V11525" s="2"/>
    </row>
    <row r="11526" spans="19:22">
      <c r="S11526" s="1"/>
      <c r="V11526" s="2"/>
    </row>
    <row r="11527" spans="19:22">
      <c r="S11527" s="1"/>
      <c r="V11527" s="2"/>
    </row>
    <row r="11528" spans="19:22">
      <c r="S11528" s="1"/>
      <c r="V11528" s="2"/>
    </row>
    <row r="11529" spans="19:22">
      <c r="S11529" s="1"/>
      <c r="V11529" s="2"/>
    </row>
    <row r="11530" spans="19:22">
      <c r="S11530" s="1"/>
      <c r="V11530" s="2"/>
    </row>
    <row r="11531" spans="19:22">
      <c r="S11531" s="1"/>
      <c r="V11531" s="2"/>
    </row>
    <row r="11532" spans="19:22">
      <c r="S11532" s="1"/>
      <c r="V11532" s="2"/>
    </row>
    <row r="11533" spans="19:22">
      <c r="S11533" s="1"/>
      <c r="V11533" s="2"/>
    </row>
    <row r="11534" spans="19:22">
      <c r="S11534" s="1"/>
      <c r="V11534" s="2"/>
    </row>
    <row r="11535" spans="19:22">
      <c r="S11535" s="1"/>
      <c r="V11535" s="2"/>
    </row>
    <row r="11536" spans="19:22">
      <c r="S11536" s="1"/>
      <c r="V11536" s="2"/>
    </row>
    <row r="11537" spans="19:22">
      <c r="S11537" s="1"/>
      <c r="V11537" s="2"/>
    </row>
    <row r="11538" spans="19:22">
      <c r="S11538" s="1"/>
      <c r="V11538" s="2"/>
    </row>
    <row r="11539" spans="19:22">
      <c r="S11539" s="1"/>
      <c r="V11539" s="2"/>
    </row>
    <row r="11540" spans="19:22">
      <c r="S11540" s="1"/>
      <c r="V11540" s="2"/>
    </row>
    <row r="11541" spans="19:22">
      <c r="S11541" s="1"/>
      <c r="V11541" s="2"/>
    </row>
    <row r="11542" spans="19:22">
      <c r="S11542" s="1"/>
      <c r="V11542" s="2"/>
    </row>
    <row r="11543" spans="19:22">
      <c r="S11543" s="1"/>
      <c r="V11543" s="2"/>
    </row>
    <row r="11544" spans="19:22">
      <c r="S11544" s="1"/>
      <c r="V11544" s="2"/>
    </row>
    <row r="11545" spans="19:22">
      <c r="S11545" s="1"/>
      <c r="V11545" s="2"/>
    </row>
    <row r="11546" spans="19:22">
      <c r="S11546" s="1"/>
      <c r="V11546" s="2"/>
    </row>
    <row r="11547" spans="19:22">
      <c r="S11547" s="1"/>
      <c r="V11547" s="2"/>
    </row>
    <row r="11548" spans="19:22">
      <c r="S11548" s="1"/>
      <c r="V11548" s="2"/>
    </row>
    <row r="11549" spans="19:22">
      <c r="S11549" s="1"/>
      <c r="V11549" s="2"/>
    </row>
    <row r="11550" spans="19:22">
      <c r="S11550" s="1"/>
      <c r="V11550" s="2"/>
    </row>
    <row r="11551" spans="19:22">
      <c r="S11551" s="1"/>
      <c r="V11551" s="2"/>
    </row>
    <row r="11552" spans="19:22">
      <c r="S11552" s="1"/>
      <c r="V11552" s="2"/>
    </row>
    <row r="11553" spans="19:22">
      <c r="S11553" s="1"/>
      <c r="V11553" s="2"/>
    </row>
    <row r="11554" spans="19:22">
      <c r="S11554" s="1"/>
      <c r="V11554" s="2"/>
    </row>
    <row r="11555" spans="19:22">
      <c r="S11555" s="1"/>
      <c r="V11555" s="2"/>
    </row>
    <row r="11556" spans="19:22">
      <c r="S11556" s="1"/>
      <c r="V11556" s="2"/>
    </row>
    <row r="11557" spans="19:22">
      <c r="S11557" s="1"/>
      <c r="V11557" s="2"/>
    </row>
    <row r="11558" spans="19:22">
      <c r="S11558" s="1"/>
      <c r="V11558" s="2"/>
    </row>
    <row r="11559" spans="19:22">
      <c r="S11559" s="1"/>
      <c r="V11559" s="2"/>
    </row>
    <row r="11560" spans="19:22">
      <c r="S11560" s="1"/>
      <c r="V11560" s="2"/>
    </row>
    <row r="11561" spans="19:22">
      <c r="S11561" s="1"/>
      <c r="V11561" s="2"/>
    </row>
    <row r="11562" spans="19:22">
      <c r="S11562" s="1"/>
      <c r="V11562" s="2"/>
    </row>
    <row r="11563" spans="19:22">
      <c r="S11563" s="1"/>
      <c r="V11563" s="2"/>
    </row>
    <row r="11564" spans="19:22">
      <c r="S11564" s="1"/>
      <c r="V11564" s="2"/>
    </row>
    <row r="11565" spans="19:22">
      <c r="S11565" s="1"/>
      <c r="V11565" s="2"/>
    </row>
    <row r="11566" spans="19:22">
      <c r="S11566" s="1"/>
      <c r="V11566" s="2"/>
    </row>
    <row r="11567" spans="19:22">
      <c r="S11567" s="1"/>
      <c r="V11567" s="2"/>
    </row>
    <row r="11568" spans="19:22">
      <c r="S11568" s="1"/>
      <c r="V11568" s="2"/>
    </row>
    <row r="11569" spans="19:22">
      <c r="S11569" s="1"/>
      <c r="V11569" s="2"/>
    </row>
    <row r="11570" spans="19:22">
      <c r="S11570" s="1"/>
      <c r="V11570" s="2"/>
    </row>
    <row r="11571" spans="19:22">
      <c r="S11571" s="1"/>
      <c r="V11571" s="2"/>
    </row>
    <row r="11572" spans="19:22">
      <c r="S11572" s="1"/>
      <c r="V11572" s="2"/>
    </row>
    <row r="11573" spans="19:22">
      <c r="S11573" s="1"/>
      <c r="V11573" s="2"/>
    </row>
    <row r="11574" spans="19:22">
      <c r="S11574" s="1"/>
      <c r="V11574" s="2"/>
    </row>
    <row r="11575" spans="19:22">
      <c r="S11575" s="1"/>
      <c r="V11575" s="2"/>
    </row>
    <row r="11576" spans="19:22">
      <c r="S11576" s="1"/>
      <c r="V11576" s="2"/>
    </row>
    <row r="11577" spans="19:22">
      <c r="S11577" s="1"/>
      <c r="V11577" s="2"/>
    </row>
    <row r="11578" spans="19:22">
      <c r="S11578" s="1"/>
      <c r="V11578" s="2"/>
    </row>
    <row r="11579" spans="19:22">
      <c r="S11579" s="1"/>
      <c r="V11579" s="2"/>
    </row>
    <row r="11580" spans="19:22">
      <c r="S11580" s="1"/>
      <c r="V11580" s="2"/>
    </row>
    <row r="11581" spans="19:22">
      <c r="S11581" s="1"/>
      <c r="V11581" s="2"/>
    </row>
    <row r="11582" spans="19:22">
      <c r="S11582" s="1"/>
      <c r="V11582" s="2"/>
    </row>
    <row r="11583" spans="19:22">
      <c r="S11583" s="1"/>
      <c r="V11583" s="2"/>
    </row>
    <row r="11584" spans="19:22">
      <c r="S11584" s="1"/>
      <c r="V11584" s="2"/>
    </row>
    <row r="11585" spans="19:22">
      <c r="S11585" s="1"/>
      <c r="V11585" s="2"/>
    </row>
    <row r="11586" spans="19:22">
      <c r="S11586" s="1"/>
      <c r="V11586" s="2"/>
    </row>
    <row r="11587" spans="19:22">
      <c r="S11587" s="1"/>
      <c r="V11587" s="2"/>
    </row>
    <row r="11588" spans="19:22">
      <c r="S11588" s="1"/>
      <c r="V11588" s="2"/>
    </row>
    <row r="11589" spans="19:22">
      <c r="S11589" s="1"/>
      <c r="V11589" s="2"/>
    </row>
    <row r="11590" spans="19:22">
      <c r="S11590" s="1"/>
      <c r="V11590" s="2"/>
    </row>
    <row r="11591" spans="19:22">
      <c r="S11591" s="1"/>
      <c r="V11591" s="2"/>
    </row>
    <row r="11592" spans="19:22">
      <c r="S11592" s="1"/>
      <c r="V11592" s="2"/>
    </row>
    <row r="11593" spans="19:22">
      <c r="S11593" s="1"/>
      <c r="V11593" s="2"/>
    </row>
    <row r="11594" spans="19:22">
      <c r="S11594" s="1"/>
      <c r="V11594" s="2"/>
    </row>
    <row r="11595" spans="19:22">
      <c r="S11595" s="1"/>
      <c r="V11595" s="2"/>
    </row>
    <row r="11596" spans="19:22">
      <c r="S11596" s="1"/>
      <c r="V11596" s="2"/>
    </row>
    <row r="11597" spans="19:22">
      <c r="S11597" s="1"/>
      <c r="V11597" s="2"/>
    </row>
    <row r="11598" spans="19:22">
      <c r="S11598" s="1"/>
      <c r="V11598" s="2"/>
    </row>
    <row r="11599" spans="19:22">
      <c r="S11599" s="1"/>
      <c r="V11599" s="2"/>
    </row>
    <row r="11600" spans="19:22">
      <c r="S11600" s="1"/>
      <c r="V11600" s="2"/>
    </row>
    <row r="11601" spans="19:22">
      <c r="S11601" s="1"/>
      <c r="V11601" s="2"/>
    </row>
    <row r="11602" spans="19:22">
      <c r="S11602" s="1"/>
      <c r="V11602" s="2"/>
    </row>
    <row r="11603" spans="19:22">
      <c r="S11603" s="1"/>
      <c r="V11603" s="2"/>
    </row>
    <row r="11604" spans="19:22">
      <c r="S11604" s="1"/>
      <c r="V11604" s="2"/>
    </row>
    <row r="11605" spans="19:22">
      <c r="S11605" s="1"/>
      <c r="V11605" s="2"/>
    </row>
    <row r="11606" spans="19:22">
      <c r="S11606" s="1"/>
      <c r="V11606" s="2"/>
    </row>
    <row r="11607" spans="19:22">
      <c r="S11607" s="1"/>
      <c r="V11607" s="2"/>
    </row>
    <row r="11608" spans="19:22">
      <c r="S11608" s="1"/>
      <c r="V11608" s="2"/>
    </row>
    <row r="11609" spans="19:22">
      <c r="S11609" s="1"/>
      <c r="V11609" s="2"/>
    </row>
    <row r="11610" spans="19:22">
      <c r="S11610" s="1"/>
      <c r="V11610" s="2"/>
    </row>
    <row r="11611" spans="19:22">
      <c r="S11611" s="1"/>
      <c r="V11611" s="2"/>
    </row>
    <row r="11612" spans="19:22">
      <c r="S11612" s="1"/>
      <c r="V11612" s="2"/>
    </row>
    <row r="11613" spans="19:22">
      <c r="S11613" s="1"/>
      <c r="V11613" s="2"/>
    </row>
    <row r="11614" spans="19:22">
      <c r="S11614" s="1"/>
      <c r="V11614" s="2"/>
    </row>
    <row r="11615" spans="19:22">
      <c r="S11615" s="1"/>
      <c r="V11615" s="2"/>
    </row>
    <row r="11616" spans="19:22">
      <c r="S11616" s="1"/>
      <c r="V11616" s="2"/>
    </row>
    <row r="11617" spans="19:22">
      <c r="S11617" s="1"/>
      <c r="V11617" s="2"/>
    </row>
    <row r="11618" spans="19:22">
      <c r="S11618" s="1"/>
      <c r="V11618" s="2"/>
    </row>
    <row r="11619" spans="19:22">
      <c r="S11619" s="1"/>
      <c r="V11619" s="2"/>
    </row>
    <row r="11620" spans="19:22">
      <c r="S11620" s="1"/>
      <c r="V11620" s="2"/>
    </row>
    <row r="11621" spans="19:22">
      <c r="S11621" s="1"/>
      <c r="V11621" s="2"/>
    </row>
    <row r="11622" spans="19:22">
      <c r="S11622" s="1"/>
      <c r="V11622" s="2"/>
    </row>
    <row r="11623" spans="19:22">
      <c r="S11623" s="1"/>
      <c r="V11623" s="2"/>
    </row>
    <row r="11624" spans="19:22">
      <c r="S11624" s="1"/>
      <c r="V11624" s="2"/>
    </row>
    <row r="11625" spans="19:22">
      <c r="S11625" s="1"/>
      <c r="V11625" s="2"/>
    </row>
    <row r="11626" spans="19:22">
      <c r="S11626" s="1"/>
      <c r="V11626" s="2"/>
    </row>
    <row r="11627" spans="19:22">
      <c r="S11627" s="1"/>
      <c r="V11627" s="2"/>
    </row>
    <row r="11628" spans="19:22">
      <c r="S11628" s="1"/>
      <c r="V11628" s="2"/>
    </row>
    <row r="11629" spans="19:22">
      <c r="S11629" s="1"/>
      <c r="V11629" s="2"/>
    </row>
    <row r="11630" spans="19:22">
      <c r="S11630" s="1"/>
      <c r="V11630" s="2"/>
    </row>
    <row r="11631" spans="19:22">
      <c r="S11631" s="1"/>
      <c r="V11631" s="2"/>
    </row>
    <row r="11632" spans="19:22">
      <c r="S11632" s="1"/>
      <c r="V11632" s="2"/>
    </row>
    <row r="11633" spans="19:22">
      <c r="S11633" s="1"/>
      <c r="V11633" s="2"/>
    </row>
    <row r="11634" spans="19:22">
      <c r="S11634" s="1"/>
      <c r="V11634" s="2"/>
    </row>
    <row r="11635" spans="19:22">
      <c r="S11635" s="1"/>
      <c r="V11635" s="2"/>
    </row>
    <row r="11636" spans="19:22">
      <c r="S11636" s="1"/>
      <c r="V11636" s="2"/>
    </row>
    <row r="11637" spans="19:22">
      <c r="S11637" s="1"/>
      <c r="V11637" s="2"/>
    </row>
    <row r="11638" spans="19:22">
      <c r="S11638" s="1"/>
      <c r="V11638" s="2"/>
    </row>
    <row r="11639" spans="19:22">
      <c r="S11639" s="1"/>
      <c r="V11639" s="2"/>
    </row>
    <row r="11640" spans="19:22">
      <c r="S11640" s="1"/>
      <c r="V11640" s="2"/>
    </row>
    <row r="11641" spans="19:22">
      <c r="S11641" s="1"/>
      <c r="V11641" s="2"/>
    </row>
    <row r="11642" spans="19:22">
      <c r="S11642" s="1"/>
      <c r="V11642" s="2"/>
    </row>
    <row r="11643" spans="19:22">
      <c r="S11643" s="1"/>
      <c r="V11643" s="2"/>
    </row>
    <row r="11644" spans="19:22">
      <c r="S11644" s="1"/>
      <c r="V11644" s="2"/>
    </row>
    <row r="11645" spans="19:22">
      <c r="S11645" s="1"/>
      <c r="V11645" s="2"/>
    </row>
    <row r="11646" spans="19:22">
      <c r="S11646" s="1"/>
      <c r="V11646" s="2"/>
    </row>
    <row r="11647" spans="19:22">
      <c r="S11647" s="1"/>
      <c r="V11647" s="2"/>
    </row>
    <row r="11648" spans="19:22">
      <c r="S11648" s="1"/>
      <c r="V11648" s="2"/>
    </row>
    <row r="11649" spans="19:22">
      <c r="S11649" s="1"/>
      <c r="V11649" s="2"/>
    </row>
    <row r="11650" spans="19:22">
      <c r="S11650" s="1"/>
      <c r="V11650" s="2"/>
    </row>
    <row r="11651" spans="19:22">
      <c r="S11651" s="1"/>
      <c r="V11651" s="2"/>
    </row>
    <row r="11652" spans="19:22">
      <c r="S11652" s="1"/>
      <c r="V11652" s="2"/>
    </row>
    <row r="11653" spans="19:22">
      <c r="S11653" s="1"/>
      <c r="V11653" s="2"/>
    </row>
    <row r="11654" spans="19:22">
      <c r="S11654" s="1"/>
      <c r="V11654" s="2"/>
    </row>
    <row r="11655" spans="19:22">
      <c r="S11655" s="1"/>
      <c r="V11655" s="2"/>
    </row>
    <row r="11656" spans="19:22">
      <c r="S11656" s="1"/>
      <c r="V11656" s="2"/>
    </row>
    <row r="11657" spans="19:22">
      <c r="S11657" s="1"/>
      <c r="V11657" s="2"/>
    </row>
    <row r="11658" spans="19:22">
      <c r="S11658" s="1"/>
      <c r="V11658" s="2"/>
    </row>
    <row r="11659" spans="19:22">
      <c r="S11659" s="1"/>
      <c r="V11659" s="2"/>
    </row>
    <row r="11660" spans="19:22">
      <c r="S11660" s="1"/>
      <c r="V11660" s="2"/>
    </row>
    <row r="11661" spans="19:22">
      <c r="S11661" s="1"/>
      <c r="V11661" s="2"/>
    </row>
    <row r="11662" spans="19:22">
      <c r="S11662" s="1"/>
      <c r="V11662" s="2"/>
    </row>
    <row r="11663" spans="19:22">
      <c r="S11663" s="1"/>
      <c r="V11663" s="2"/>
    </row>
    <row r="11664" spans="19:22">
      <c r="S11664" s="1"/>
      <c r="V11664" s="2"/>
    </row>
    <row r="11665" spans="19:22">
      <c r="S11665" s="1"/>
      <c r="V11665" s="2"/>
    </row>
    <row r="11666" spans="19:22">
      <c r="S11666" s="1"/>
      <c r="V11666" s="2"/>
    </row>
    <row r="11667" spans="19:22">
      <c r="S11667" s="1"/>
      <c r="V11667" s="2"/>
    </row>
    <row r="11668" spans="19:22">
      <c r="S11668" s="1"/>
      <c r="V11668" s="2"/>
    </row>
    <row r="11669" spans="19:22">
      <c r="S11669" s="1"/>
      <c r="V11669" s="2"/>
    </row>
    <row r="11670" spans="19:22">
      <c r="S11670" s="1"/>
      <c r="V11670" s="2"/>
    </row>
    <row r="11671" spans="19:22">
      <c r="S11671" s="1"/>
      <c r="V11671" s="2"/>
    </row>
    <row r="11672" spans="19:22">
      <c r="S11672" s="1"/>
      <c r="V11672" s="2"/>
    </row>
    <row r="11673" spans="19:22">
      <c r="S11673" s="1"/>
      <c r="V11673" s="2"/>
    </row>
    <row r="11674" spans="19:22">
      <c r="S11674" s="1"/>
      <c r="V11674" s="2"/>
    </row>
    <row r="11675" spans="19:22">
      <c r="S11675" s="1"/>
      <c r="V11675" s="2"/>
    </row>
    <row r="11676" spans="19:22">
      <c r="S11676" s="1"/>
      <c r="V11676" s="2"/>
    </row>
    <row r="11677" spans="19:22">
      <c r="S11677" s="1"/>
      <c r="V11677" s="2"/>
    </row>
    <row r="11678" spans="19:22">
      <c r="S11678" s="1"/>
      <c r="V11678" s="2"/>
    </row>
    <row r="11679" spans="19:22">
      <c r="S11679" s="1"/>
      <c r="V11679" s="2"/>
    </row>
    <row r="11680" spans="19:22">
      <c r="S11680" s="1"/>
      <c r="V11680" s="2"/>
    </row>
    <row r="11681" spans="19:22">
      <c r="S11681" s="1"/>
      <c r="V11681" s="2"/>
    </row>
    <row r="11682" spans="19:22">
      <c r="S11682" s="1"/>
      <c r="V11682" s="2"/>
    </row>
    <row r="11683" spans="19:22">
      <c r="S11683" s="1"/>
      <c r="V11683" s="2"/>
    </row>
    <row r="11684" spans="19:22">
      <c r="S11684" s="1"/>
      <c r="V11684" s="2"/>
    </row>
    <row r="11685" spans="19:22">
      <c r="S11685" s="1"/>
      <c r="V11685" s="2"/>
    </row>
    <row r="11686" spans="19:22">
      <c r="S11686" s="1"/>
      <c r="V11686" s="2"/>
    </row>
    <row r="11687" spans="19:22">
      <c r="S11687" s="1"/>
      <c r="V11687" s="2"/>
    </row>
    <row r="11688" spans="19:22">
      <c r="S11688" s="1"/>
      <c r="V11688" s="2"/>
    </row>
    <row r="11689" spans="19:22">
      <c r="S11689" s="1"/>
      <c r="V11689" s="2"/>
    </row>
    <row r="11690" spans="19:22">
      <c r="S11690" s="1"/>
      <c r="V11690" s="2"/>
    </row>
    <row r="11691" spans="19:22">
      <c r="S11691" s="1"/>
      <c r="V11691" s="2"/>
    </row>
    <row r="11692" spans="19:22">
      <c r="S11692" s="1"/>
      <c r="V11692" s="2"/>
    </row>
    <row r="11693" spans="19:22">
      <c r="S11693" s="1"/>
      <c r="V11693" s="2"/>
    </row>
    <row r="11694" spans="19:22">
      <c r="S11694" s="1"/>
      <c r="V11694" s="2"/>
    </row>
    <row r="11695" spans="19:22">
      <c r="S11695" s="1"/>
      <c r="V11695" s="2"/>
    </row>
    <row r="11696" spans="19:22">
      <c r="S11696" s="1"/>
      <c r="V11696" s="2"/>
    </row>
    <row r="11697" spans="19:22">
      <c r="S11697" s="1"/>
      <c r="V11697" s="2"/>
    </row>
    <row r="11698" spans="19:22">
      <c r="S11698" s="1"/>
      <c r="V11698" s="2"/>
    </row>
    <row r="11699" spans="19:22">
      <c r="S11699" s="1"/>
      <c r="V11699" s="2"/>
    </row>
    <row r="11700" spans="19:22">
      <c r="S11700" s="1"/>
      <c r="V11700" s="2"/>
    </row>
    <row r="11701" spans="19:22">
      <c r="S11701" s="1"/>
      <c r="V11701" s="2"/>
    </row>
    <row r="11702" spans="19:22">
      <c r="S11702" s="1"/>
      <c r="V11702" s="2"/>
    </row>
    <row r="11703" spans="19:22">
      <c r="S11703" s="1"/>
      <c r="V11703" s="2"/>
    </row>
    <row r="11704" spans="19:22">
      <c r="S11704" s="1"/>
      <c r="V11704" s="2"/>
    </row>
    <row r="11705" spans="19:22">
      <c r="S11705" s="1"/>
      <c r="V11705" s="2"/>
    </row>
    <row r="11706" spans="19:22">
      <c r="S11706" s="1"/>
      <c r="V11706" s="2"/>
    </row>
    <row r="11707" spans="19:22">
      <c r="S11707" s="1"/>
      <c r="V11707" s="2"/>
    </row>
    <row r="11708" spans="19:22">
      <c r="S11708" s="1"/>
      <c r="V11708" s="2"/>
    </row>
    <row r="11709" spans="19:22">
      <c r="S11709" s="1"/>
      <c r="V11709" s="2"/>
    </row>
    <row r="11710" spans="19:22">
      <c r="S11710" s="1"/>
      <c r="V11710" s="2"/>
    </row>
    <row r="11711" spans="19:22">
      <c r="S11711" s="1"/>
      <c r="V11711" s="2"/>
    </row>
    <row r="11712" spans="19:22">
      <c r="S11712" s="1"/>
      <c r="V11712" s="2"/>
    </row>
    <row r="11713" spans="19:22">
      <c r="S11713" s="1"/>
      <c r="V11713" s="2"/>
    </row>
    <row r="11714" spans="19:22">
      <c r="S11714" s="1"/>
      <c r="V11714" s="2"/>
    </row>
    <row r="11715" spans="19:22">
      <c r="S11715" s="1"/>
      <c r="V11715" s="2"/>
    </row>
    <row r="11716" spans="19:22">
      <c r="S11716" s="1"/>
      <c r="V11716" s="2"/>
    </row>
    <row r="11717" spans="19:22">
      <c r="S11717" s="1"/>
      <c r="V11717" s="2"/>
    </row>
    <row r="11718" spans="19:22">
      <c r="S11718" s="1"/>
      <c r="V11718" s="2"/>
    </row>
    <row r="11719" spans="19:22">
      <c r="S11719" s="1"/>
      <c r="V11719" s="2"/>
    </row>
    <row r="11720" spans="19:22">
      <c r="S11720" s="1"/>
      <c r="V11720" s="2"/>
    </row>
    <row r="11721" spans="19:22">
      <c r="S11721" s="1"/>
      <c r="V11721" s="2"/>
    </row>
    <row r="11722" spans="19:22">
      <c r="S11722" s="1"/>
      <c r="V11722" s="2"/>
    </row>
    <row r="11723" spans="19:22">
      <c r="S11723" s="1"/>
      <c r="V11723" s="2"/>
    </row>
    <row r="11724" spans="19:22">
      <c r="S11724" s="1"/>
      <c r="V11724" s="2"/>
    </row>
    <row r="11725" spans="19:22">
      <c r="S11725" s="1"/>
      <c r="V11725" s="2"/>
    </row>
    <row r="11726" spans="19:22">
      <c r="S11726" s="1"/>
      <c r="V11726" s="2"/>
    </row>
    <row r="11727" spans="19:22">
      <c r="S11727" s="1"/>
      <c r="V11727" s="2"/>
    </row>
    <row r="11728" spans="19:22">
      <c r="S11728" s="1"/>
      <c r="V11728" s="2"/>
    </row>
    <row r="11729" spans="19:22">
      <c r="S11729" s="1"/>
      <c r="V11729" s="2"/>
    </row>
    <row r="11730" spans="19:22">
      <c r="S11730" s="1"/>
      <c r="V11730" s="2"/>
    </row>
    <row r="11731" spans="19:22">
      <c r="S11731" s="1"/>
      <c r="V11731" s="2"/>
    </row>
    <row r="11732" spans="19:22">
      <c r="S11732" s="1"/>
      <c r="V11732" s="2"/>
    </row>
    <row r="11733" spans="19:22">
      <c r="S11733" s="1"/>
      <c r="V11733" s="2"/>
    </row>
    <row r="11734" spans="19:22">
      <c r="S11734" s="1"/>
      <c r="V11734" s="2"/>
    </row>
    <row r="11735" spans="19:22">
      <c r="S11735" s="1"/>
      <c r="V11735" s="2"/>
    </row>
    <row r="11736" spans="19:22">
      <c r="S11736" s="1"/>
      <c r="V11736" s="2"/>
    </row>
    <row r="11737" spans="19:22">
      <c r="S11737" s="1"/>
      <c r="V11737" s="2"/>
    </row>
    <row r="11738" spans="19:22">
      <c r="S11738" s="1"/>
      <c r="V11738" s="2"/>
    </row>
    <row r="11739" spans="19:22">
      <c r="S11739" s="1"/>
      <c r="V11739" s="2"/>
    </row>
    <row r="11740" spans="19:22">
      <c r="S11740" s="1"/>
      <c r="V11740" s="2"/>
    </row>
    <row r="11741" spans="19:22">
      <c r="S11741" s="1"/>
      <c r="V11741" s="2"/>
    </row>
    <row r="11742" spans="19:22">
      <c r="S11742" s="1"/>
      <c r="V11742" s="2"/>
    </row>
    <row r="11743" spans="19:22">
      <c r="S11743" s="1"/>
      <c r="V11743" s="2"/>
    </row>
    <row r="11744" spans="19:22">
      <c r="S11744" s="1"/>
      <c r="V11744" s="2"/>
    </row>
    <row r="11745" spans="19:22">
      <c r="S11745" s="1"/>
      <c r="V11745" s="2"/>
    </row>
    <row r="11746" spans="19:22">
      <c r="S11746" s="1"/>
      <c r="V11746" s="2"/>
    </row>
    <row r="11747" spans="19:22">
      <c r="S11747" s="1"/>
      <c r="V11747" s="2"/>
    </row>
    <row r="11748" spans="19:22">
      <c r="S11748" s="1"/>
      <c r="V11748" s="2"/>
    </row>
    <row r="11749" spans="19:22">
      <c r="S11749" s="1"/>
      <c r="V11749" s="2"/>
    </row>
    <row r="11750" spans="19:22">
      <c r="S11750" s="1"/>
      <c r="V11750" s="2"/>
    </row>
    <row r="11751" spans="19:22">
      <c r="S11751" s="1"/>
      <c r="V11751" s="2"/>
    </row>
    <row r="11752" spans="19:22">
      <c r="S11752" s="1"/>
      <c r="V11752" s="2"/>
    </row>
    <row r="11753" spans="19:22">
      <c r="S11753" s="1"/>
      <c r="V11753" s="2"/>
    </row>
    <row r="11754" spans="19:22">
      <c r="S11754" s="1"/>
      <c r="V11754" s="2"/>
    </row>
    <row r="11755" spans="19:22">
      <c r="S11755" s="1"/>
      <c r="V11755" s="2"/>
    </row>
    <row r="11756" spans="19:22">
      <c r="S11756" s="1"/>
      <c r="V11756" s="2"/>
    </row>
    <row r="11757" spans="19:22">
      <c r="S11757" s="1"/>
      <c r="V11757" s="2"/>
    </row>
    <row r="11758" spans="19:22">
      <c r="S11758" s="1"/>
      <c r="V11758" s="2"/>
    </row>
    <row r="11759" spans="19:22">
      <c r="S11759" s="1"/>
      <c r="V11759" s="2"/>
    </row>
    <row r="11760" spans="19:22">
      <c r="S11760" s="1"/>
      <c r="V11760" s="2"/>
    </row>
    <row r="11761" spans="19:22">
      <c r="S11761" s="1"/>
      <c r="V11761" s="2"/>
    </row>
    <row r="11762" spans="19:22">
      <c r="S11762" s="1"/>
      <c r="V11762" s="2"/>
    </row>
    <row r="11763" spans="19:22">
      <c r="S11763" s="1"/>
      <c r="V11763" s="2"/>
    </row>
    <row r="11764" spans="19:22">
      <c r="S11764" s="1"/>
      <c r="V11764" s="2"/>
    </row>
    <row r="11765" spans="19:22">
      <c r="S11765" s="1"/>
      <c r="V11765" s="2"/>
    </row>
    <row r="11766" spans="19:22">
      <c r="S11766" s="1"/>
      <c r="V11766" s="2"/>
    </row>
    <row r="11767" spans="19:22">
      <c r="S11767" s="1"/>
      <c r="V11767" s="2"/>
    </row>
    <row r="11768" spans="19:22">
      <c r="S11768" s="1"/>
      <c r="V11768" s="2"/>
    </row>
    <row r="11769" spans="19:22">
      <c r="S11769" s="1"/>
      <c r="V11769" s="2"/>
    </row>
    <row r="11770" spans="19:22">
      <c r="S11770" s="1"/>
      <c r="V11770" s="2"/>
    </row>
    <row r="11771" spans="19:22">
      <c r="S11771" s="1"/>
      <c r="V11771" s="2"/>
    </row>
    <row r="11772" spans="19:22">
      <c r="S11772" s="1"/>
      <c r="V11772" s="2"/>
    </row>
    <row r="11773" spans="19:22">
      <c r="S11773" s="1"/>
      <c r="V11773" s="2"/>
    </row>
    <row r="11774" spans="19:22">
      <c r="S11774" s="1"/>
      <c r="V11774" s="2"/>
    </row>
    <row r="11775" spans="19:22">
      <c r="S11775" s="1"/>
      <c r="V11775" s="2"/>
    </row>
    <row r="11776" spans="19:22">
      <c r="S11776" s="1"/>
      <c r="V11776" s="2"/>
    </row>
    <row r="11777" spans="19:22">
      <c r="S11777" s="1"/>
      <c r="V11777" s="2"/>
    </row>
    <row r="11778" spans="19:22">
      <c r="S11778" s="1"/>
      <c r="V11778" s="2"/>
    </row>
    <row r="11779" spans="19:22">
      <c r="S11779" s="1"/>
      <c r="V11779" s="2"/>
    </row>
    <row r="11780" spans="19:22">
      <c r="S11780" s="1"/>
      <c r="V11780" s="2"/>
    </row>
    <row r="11781" spans="19:22">
      <c r="S11781" s="1"/>
      <c r="V11781" s="2"/>
    </row>
    <row r="11782" spans="19:22">
      <c r="S11782" s="1"/>
      <c r="V11782" s="2"/>
    </row>
    <row r="11783" spans="19:22">
      <c r="S11783" s="1"/>
      <c r="V11783" s="2"/>
    </row>
    <row r="11784" spans="19:22">
      <c r="S11784" s="1"/>
      <c r="V11784" s="2"/>
    </row>
    <row r="11785" spans="19:22">
      <c r="S11785" s="1"/>
      <c r="V11785" s="2"/>
    </row>
    <row r="11786" spans="19:22">
      <c r="S11786" s="1"/>
      <c r="V11786" s="2"/>
    </row>
    <row r="11787" spans="19:22">
      <c r="S11787" s="1"/>
      <c r="V11787" s="2"/>
    </row>
    <row r="11788" spans="19:22">
      <c r="S11788" s="1"/>
      <c r="V11788" s="2"/>
    </row>
    <row r="11789" spans="19:22">
      <c r="S11789" s="1"/>
      <c r="V11789" s="2"/>
    </row>
    <row r="11790" spans="19:22">
      <c r="S11790" s="1"/>
      <c r="V11790" s="2"/>
    </row>
    <row r="11791" spans="19:22">
      <c r="S11791" s="1"/>
      <c r="V11791" s="2"/>
    </row>
    <row r="11792" spans="19:22">
      <c r="S11792" s="1"/>
      <c r="V11792" s="2"/>
    </row>
    <row r="11793" spans="19:22">
      <c r="S11793" s="1"/>
      <c r="V11793" s="2"/>
    </row>
    <row r="11794" spans="19:22">
      <c r="S11794" s="1"/>
      <c r="V11794" s="2"/>
    </row>
    <row r="11795" spans="19:22">
      <c r="S11795" s="1"/>
      <c r="V11795" s="2"/>
    </row>
    <row r="11796" spans="19:22">
      <c r="S11796" s="1"/>
      <c r="V11796" s="2"/>
    </row>
    <row r="11797" spans="19:22">
      <c r="S11797" s="1"/>
      <c r="V11797" s="2"/>
    </row>
    <row r="11798" spans="19:22">
      <c r="S11798" s="1"/>
      <c r="V11798" s="2"/>
    </row>
    <row r="11799" spans="19:22">
      <c r="S11799" s="1"/>
      <c r="V11799" s="2"/>
    </row>
    <row r="11800" spans="19:22">
      <c r="S11800" s="1"/>
      <c r="V11800" s="2"/>
    </row>
    <row r="11801" spans="19:22">
      <c r="S11801" s="1"/>
      <c r="V11801" s="2"/>
    </row>
    <row r="11802" spans="19:22">
      <c r="S11802" s="1"/>
      <c r="V11802" s="2"/>
    </row>
    <row r="11803" spans="19:22">
      <c r="S11803" s="1"/>
      <c r="V11803" s="2"/>
    </row>
    <row r="11804" spans="19:22">
      <c r="S11804" s="1"/>
      <c r="V11804" s="2"/>
    </row>
    <row r="11805" spans="19:22">
      <c r="S11805" s="1"/>
      <c r="V11805" s="2"/>
    </row>
    <row r="11806" spans="19:22">
      <c r="S11806" s="1"/>
      <c r="V11806" s="2"/>
    </row>
    <row r="11807" spans="19:22">
      <c r="S11807" s="1"/>
      <c r="V11807" s="2"/>
    </row>
    <row r="11808" spans="19:22">
      <c r="S11808" s="1"/>
      <c r="V11808" s="2"/>
    </row>
    <row r="11809" spans="19:22">
      <c r="S11809" s="1"/>
      <c r="V11809" s="2"/>
    </row>
    <row r="11810" spans="19:22">
      <c r="S11810" s="1"/>
      <c r="V11810" s="2"/>
    </row>
    <row r="11811" spans="19:22">
      <c r="S11811" s="1"/>
      <c r="V11811" s="2"/>
    </row>
    <row r="11812" spans="19:22">
      <c r="S11812" s="1"/>
      <c r="V11812" s="2"/>
    </row>
    <row r="11813" spans="19:22">
      <c r="S11813" s="1"/>
      <c r="V11813" s="2"/>
    </row>
    <row r="11814" spans="19:22">
      <c r="S11814" s="1"/>
      <c r="V11814" s="2"/>
    </row>
    <row r="11815" spans="19:22">
      <c r="S11815" s="1"/>
      <c r="V11815" s="2"/>
    </row>
    <row r="11816" spans="19:22">
      <c r="S11816" s="1"/>
      <c r="V11816" s="2"/>
    </row>
    <row r="11817" spans="19:22">
      <c r="S11817" s="1"/>
      <c r="V11817" s="2"/>
    </row>
    <row r="11818" spans="19:22">
      <c r="S11818" s="1"/>
      <c r="V11818" s="2"/>
    </row>
    <row r="11819" spans="19:22">
      <c r="S11819" s="1"/>
      <c r="V11819" s="2"/>
    </row>
    <row r="11820" spans="19:22">
      <c r="S11820" s="1"/>
      <c r="V11820" s="2"/>
    </row>
    <row r="11821" spans="19:22">
      <c r="S11821" s="1"/>
      <c r="V11821" s="2"/>
    </row>
    <row r="11822" spans="19:22">
      <c r="S11822" s="1"/>
      <c r="V11822" s="2"/>
    </row>
    <row r="11823" spans="19:22">
      <c r="S11823" s="1"/>
      <c r="V11823" s="2"/>
    </row>
    <row r="11824" spans="19:22">
      <c r="S11824" s="1"/>
      <c r="V11824" s="2"/>
    </row>
    <row r="11825" spans="19:22">
      <c r="S11825" s="1"/>
      <c r="V11825" s="2"/>
    </row>
    <row r="11826" spans="19:22">
      <c r="S11826" s="1"/>
      <c r="V11826" s="2"/>
    </row>
    <row r="11827" spans="19:22">
      <c r="S11827" s="1"/>
      <c r="V11827" s="2"/>
    </row>
    <row r="11828" spans="19:22">
      <c r="S11828" s="1"/>
      <c r="V11828" s="2"/>
    </row>
    <row r="11829" spans="19:22">
      <c r="S11829" s="1"/>
      <c r="V11829" s="2"/>
    </row>
    <row r="11830" spans="19:22">
      <c r="S11830" s="1"/>
      <c r="V11830" s="2"/>
    </row>
    <row r="11831" spans="19:22">
      <c r="S11831" s="1"/>
      <c r="V11831" s="2"/>
    </row>
    <row r="11832" spans="19:22">
      <c r="S11832" s="1"/>
      <c r="V11832" s="2"/>
    </row>
    <row r="11833" spans="19:22">
      <c r="S11833" s="1"/>
      <c r="V11833" s="2"/>
    </row>
    <row r="11834" spans="19:22">
      <c r="S11834" s="1"/>
      <c r="V11834" s="2"/>
    </row>
    <row r="11835" spans="19:22">
      <c r="S11835" s="1"/>
      <c r="V11835" s="2"/>
    </row>
    <row r="11836" spans="19:22">
      <c r="S11836" s="1"/>
      <c r="V11836" s="2"/>
    </row>
    <row r="11837" spans="19:22">
      <c r="S11837" s="1"/>
      <c r="V11837" s="2"/>
    </row>
    <row r="11838" spans="19:22">
      <c r="S11838" s="1"/>
      <c r="V11838" s="2"/>
    </row>
    <row r="11839" spans="19:22">
      <c r="S11839" s="1"/>
      <c r="V11839" s="2"/>
    </row>
    <row r="11840" spans="19:22">
      <c r="S11840" s="1"/>
      <c r="V11840" s="2"/>
    </row>
    <row r="11841" spans="19:22">
      <c r="S11841" s="1"/>
      <c r="V11841" s="2"/>
    </row>
    <row r="11842" spans="19:22">
      <c r="S11842" s="1"/>
      <c r="V11842" s="2"/>
    </row>
    <row r="11843" spans="19:22">
      <c r="S11843" s="1"/>
      <c r="V11843" s="2"/>
    </row>
    <row r="11844" spans="19:22">
      <c r="S11844" s="1"/>
      <c r="V11844" s="2"/>
    </row>
    <row r="11845" spans="19:22">
      <c r="S11845" s="1"/>
      <c r="V11845" s="2"/>
    </row>
    <row r="11846" spans="19:22">
      <c r="S11846" s="1"/>
      <c r="V11846" s="2"/>
    </row>
    <row r="11847" spans="19:22">
      <c r="S11847" s="1"/>
      <c r="V11847" s="2"/>
    </row>
    <row r="11848" spans="19:22">
      <c r="S11848" s="1"/>
      <c r="V11848" s="2"/>
    </row>
    <row r="11849" spans="19:22">
      <c r="S11849" s="1"/>
      <c r="V11849" s="2"/>
    </row>
    <row r="11850" spans="19:22">
      <c r="S11850" s="1"/>
      <c r="V11850" s="2"/>
    </row>
    <row r="11851" spans="19:22">
      <c r="S11851" s="1"/>
      <c r="V11851" s="2"/>
    </row>
    <row r="11852" spans="19:22">
      <c r="S11852" s="1"/>
      <c r="V11852" s="2"/>
    </row>
    <row r="11853" spans="19:22">
      <c r="S11853" s="1"/>
      <c r="V11853" s="2"/>
    </row>
    <row r="11854" spans="19:22">
      <c r="S11854" s="1"/>
      <c r="V11854" s="2"/>
    </row>
    <row r="11855" spans="19:22">
      <c r="S11855" s="1"/>
      <c r="V11855" s="2"/>
    </row>
    <row r="11856" spans="19:22">
      <c r="S11856" s="1"/>
      <c r="V11856" s="2"/>
    </row>
    <row r="11857" spans="19:22">
      <c r="S11857" s="1"/>
      <c r="V11857" s="2"/>
    </row>
    <row r="11858" spans="19:22">
      <c r="S11858" s="1"/>
      <c r="V11858" s="2"/>
    </row>
    <row r="11859" spans="19:22">
      <c r="S11859" s="1"/>
      <c r="V11859" s="2"/>
    </row>
    <row r="11860" spans="19:22">
      <c r="S11860" s="1"/>
      <c r="V11860" s="2"/>
    </row>
    <row r="11861" spans="19:22">
      <c r="S11861" s="1"/>
      <c r="V11861" s="2"/>
    </row>
    <row r="11862" spans="19:22">
      <c r="S11862" s="1"/>
      <c r="V11862" s="2"/>
    </row>
    <row r="11863" spans="19:22">
      <c r="S11863" s="1"/>
      <c r="V11863" s="2"/>
    </row>
    <row r="11864" spans="19:22">
      <c r="S11864" s="1"/>
      <c r="V11864" s="2"/>
    </row>
    <row r="11865" spans="19:22">
      <c r="S11865" s="1"/>
      <c r="V11865" s="2"/>
    </row>
    <row r="11866" spans="19:22">
      <c r="S11866" s="1"/>
      <c r="V11866" s="2"/>
    </row>
    <row r="11867" spans="19:22">
      <c r="S11867" s="1"/>
      <c r="V11867" s="2"/>
    </row>
    <row r="11868" spans="19:22">
      <c r="S11868" s="1"/>
      <c r="V11868" s="2"/>
    </row>
    <row r="11869" spans="19:22">
      <c r="S11869" s="1"/>
      <c r="V11869" s="2"/>
    </row>
    <row r="11870" spans="19:22">
      <c r="S11870" s="1"/>
      <c r="V11870" s="2"/>
    </row>
    <row r="11871" spans="19:22">
      <c r="S11871" s="1"/>
      <c r="V11871" s="2"/>
    </row>
    <row r="11872" spans="19:22">
      <c r="S11872" s="1"/>
      <c r="V11872" s="2"/>
    </row>
    <row r="11873" spans="19:22">
      <c r="S11873" s="1"/>
      <c r="V11873" s="2"/>
    </row>
    <row r="11874" spans="19:22">
      <c r="S11874" s="1"/>
      <c r="V11874" s="2"/>
    </row>
    <row r="11875" spans="19:22">
      <c r="S11875" s="1"/>
      <c r="V11875" s="2"/>
    </row>
    <row r="11876" spans="19:22">
      <c r="S11876" s="1"/>
      <c r="V11876" s="2"/>
    </row>
    <row r="11877" spans="19:22">
      <c r="S11877" s="1"/>
      <c r="V11877" s="2"/>
    </row>
    <row r="11878" spans="19:22">
      <c r="S11878" s="1"/>
      <c r="V11878" s="2"/>
    </row>
    <row r="11879" spans="19:22">
      <c r="S11879" s="1"/>
      <c r="V11879" s="2"/>
    </row>
    <row r="11880" spans="19:22">
      <c r="S11880" s="1"/>
      <c r="V11880" s="2"/>
    </row>
    <row r="11881" spans="19:22">
      <c r="S11881" s="1"/>
      <c r="V11881" s="2"/>
    </row>
    <row r="11882" spans="19:22">
      <c r="S11882" s="1"/>
      <c r="V11882" s="2"/>
    </row>
    <row r="11883" spans="19:22">
      <c r="S11883" s="1"/>
      <c r="V11883" s="2"/>
    </row>
    <row r="11884" spans="19:22">
      <c r="S11884" s="1"/>
      <c r="V11884" s="2"/>
    </row>
    <row r="11885" spans="19:22">
      <c r="S11885" s="1"/>
      <c r="V11885" s="2"/>
    </row>
    <row r="11886" spans="19:22">
      <c r="S11886" s="1"/>
      <c r="V11886" s="2"/>
    </row>
    <row r="11887" spans="19:22">
      <c r="S11887" s="1"/>
      <c r="V11887" s="2"/>
    </row>
    <row r="11888" spans="19:22">
      <c r="S11888" s="1"/>
      <c r="V11888" s="2"/>
    </row>
    <row r="11889" spans="19:22">
      <c r="S11889" s="1"/>
      <c r="V11889" s="2"/>
    </row>
    <row r="11890" spans="19:22">
      <c r="S11890" s="1"/>
      <c r="V11890" s="2"/>
    </row>
    <row r="11891" spans="19:22">
      <c r="S11891" s="1"/>
      <c r="V11891" s="2"/>
    </row>
    <row r="11892" spans="19:22">
      <c r="S11892" s="1"/>
      <c r="V11892" s="2"/>
    </row>
    <row r="11893" spans="19:22">
      <c r="S11893" s="1"/>
      <c r="V11893" s="2"/>
    </row>
    <row r="11894" spans="19:22">
      <c r="S11894" s="1"/>
      <c r="V11894" s="2"/>
    </row>
    <row r="11895" spans="19:22">
      <c r="S11895" s="1"/>
      <c r="V11895" s="2"/>
    </row>
    <row r="11896" spans="19:22">
      <c r="S11896" s="1"/>
      <c r="V11896" s="2"/>
    </row>
    <row r="11897" spans="19:22">
      <c r="S11897" s="1"/>
      <c r="V11897" s="2"/>
    </row>
    <row r="11898" spans="19:22">
      <c r="S11898" s="1"/>
      <c r="V11898" s="2"/>
    </row>
    <row r="11899" spans="19:22">
      <c r="S11899" s="1"/>
      <c r="V11899" s="2"/>
    </row>
    <row r="11900" spans="19:22">
      <c r="S11900" s="1"/>
      <c r="V11900" s="2"/>
    </row>
    <row r="11901" spans="19:22">
      <c r="S11901" s="1"/>
      <c r="V11901" s="2"/>
    </row>
    <row r="11902" spans="19:22">
      <c r="S11902" s="1"/>
      <c r="V11902" s="2"/>
    </row>
    <row r="11903" spans="19:22">
      <c r="S11903" s="1"/>
      <c r="V11903" s="2"/>
    </row>
    <row r="11904" spans="19:22">
      <c r="S11904" s="1"/>
      <c r="V11904" s="2"/>
    </row>
    <row r="11905" spans="19:22">
      <c r="S11905" s="1"/>
      <c r="V11905" s="2"/>
    </row>
    <row r="11906" spans="19:22">
      <c r="S11906" s="1"/>
      <c r="V11906" s="2"/>
    </row>
    <row r="11907" spans="19:22">
      <c r="S11907" s="1"/>
      <c r="V11907" s="2"/>
    </row>
    <row r="11908" spans="19:22">
      <c r="S11908" s="1"/>
      <c r="V11908" s="2"/>
    </row>
    <row r="11909" spans="19:22">
      <c r="S11909" s="1"/>
      <c r="V11909" s="2"/>
    </row>
    <row r="11910" spans="19:22">
      <c r="S11910" s="1"/>
      <c r="V11910" s="2"/>
    </row>
    <row r="11911" spans="19:22">
      <c r="S11911" s="1"/>
      <c r="V11911" s="2"/>
    </row>
    <row r="11912" spans="19:22">
      <c r="S11912" s="1"/>
      <c r="V11912" s="2"/>
    </row>
    <row r="11913" spans="19:22">
      <c r="S11913" s="1"/>
      <c r="V11913" s="2"/>
    </row>
    <row r="11914" spans="19:22">
      <c r="S11914" s="1"/>
      <c r="V11914" s="2"/>
    </row>
    <row r="11915" spans="19:22">
      <c r="S11915" s="1"/>
      <c r="V11915" s="2"/>
    </row>
    <row r="11916" spans="19:22">
      <c r="S11916" s="1"/>
      <c r="V11916" s="2"/>
    </row>
    <row r="11917" spans="19:22">
      <c r="S11917" s="1"/>
      <c r="V11917" s="2"/>
    </row>
    <row r="11918" spans="19:22">
      <c r="S11918" s="1"/>
      <c r="V11918" s="2"/>
    </row>
    <row r="11919" spans="19:22">
      <c r="S11919" s="1"/>
      <c r="V11919" s="2"/>
    </row>
    <row r="11920" spans="19:22">
      <c r="S11920" s="1"/>
      <c r="V11920" s="2"/>
    </row>
    <row r="11921" spans="19:22">
      <c r="S11921" s="1"/>
      <c r="V11921" s="2"/>
    </row>
    <row r="11922" spans="19:22">
      <c r="S11922" s="1"/>
      <c r="V11922" s="2"/>
    </row>
    <row r="11923" spans="19:22">
      <c r="S11923" s="1"/>
      <c r="V11923" s="2"/>
    </row>
    <row r="11924" spans="19:22">
      <c r="S11924" s="1"/>
      <c r="V11924" s="2"/>
    </row>
    <row r="11925" spans="19:22">
      <c r="S11925" s="1"/>
      <c r="V11925" s="2"/>
    </row>
    <row r="11926" spans="19:22">
      <c r="S11926" s="1"/>
      <c r="V11926" s="2"/>
    </row>
    <row r="11927" spans="19:22">
      <c r="S11927" s="1"/>
      <c r="V11927" s="2"/>
    </row>
    <row r="11928" spans="19:22">
      <c r="S11928" s="1"/>
      <c r="V11928" s="2"/>
    </row>
    <row r="11929" spans="19:22">
      <c r="S11929" s="1"/>
      <c r="V11929" s="2"/>
    </row>
    <row r="11930" spans="19:22">
      <c r="S11930" s="1"/>
      <c r="V11930" s="2"/>
    </row>
    <row r="11931" spans="19:22">
      <c r="S11931" s="1"/>
      <c r="V11931" s="2"/>
    </row>
    <row r="11932" spans="19:22">
      <c r="S11932" s="1"/>
      <c r="V11932" s="2"/>
    </row>
    <row r="11933" spans="19:22">
      <c r="S11933" s="1"/>
      <c r="V11933" s="2"/>
    </row>
    <row r="11934" spans="19:22">
      <c r="S11934" s="1"/>
      <c r="V11934" s="2"/>
    </row>
    <row r="11935" spans="19:22">
      <c r="S11935" s="1"/>
      <c r="V11935" s="2"/>
    </row>
    <row r="11936" spans="19:22">
      <c r="S11936" s="1"/>
      <c r="V11936" s="2"/>
    </row>
    <row r="11937" spans="19:22">
      <c r="S11937" s="1"/>
      <c r="V11937" s="2"/>
    </row>
    <row r="11938" spans="19:22">
      <c r="S11938" s="1"/>
      <c r="V11938" s="2"/>
    </row>
    <row r="11939" spans="19:22">
      <c r="S11939" s="1"/>
      <c r="V11939" s="2"/>
    </row>
    <row r="11940" spans="19:22">
      <c r="S11940" s="1"/>
      <c r="V11940" s="2"/>
    </row>
    <row r="11941" spans="19:22">
      <c r="S11941" s="1"/>
      <c r="V11941" s="2"/>
    </row>
    <row r="11942" spans="19:22">
      <c r="S11942" s="1"/>
      <c r="V11942" s="2"/>
    </row>
    <row r="11943" spans="19:22">
      <c r="S11943" s="1"/>
      <c r="V11943" s="2"/>
    </row>
    <row r="11944" spans="19:22">
      <c r="S11944" s="1"/>
      <c r="V11944" s="2"/>
    </row>
    <row r="11945" spans="19:22">
      <c r="S11945" s="1"/>
      <c r="V11945" s="2"/>
    </row>
    <row r="11946" spans="19:22">
      <c r="S11946" s="1"/>
      <c r="V11946" s="2"/>
    </row>
    <row r="11947" spans="19:22">
      <c r="S11947" s="1"/>
      <c r="V11947" s="2"/>
    </row>
    <row r="11948" spans="19:22">
      <c r="S11948" s="1"/>
      <c r="V11948" s="2"/>
    </row>
    <row r="11949" spans="19:22">
      <c r="S11949" s="1"/>
      <c r="V11949" s="2"/>
    </row>
    <row r="11950" spans="19:22">
      <c r="S11950" s="1"/>
      <c r="V11950" s="2"/>
    </row>
    <row r="11951" spans="19:22">
      <c r="S11951" s="1"/>
      <c r="V11951" s="2"/>
    </row>
    <row r="11952" spans="19:22">
      <c r="S11952" s="1"/>
      <c r="V11952" s="2"/>
    </row>
    <row r="11953" spans="19:22">
      <c r="S11953" s="1"/>
      <c r="V11953" s="2"/>
    </row>
    <row r="11954" spans="19:22">
      <c r="S11954" s="1"/>
      <c r="V11954" s="2"/>
    </row>
    <row r="11955" spans="19:22">
      <c r="S11955" s="1"/>
      <c r="V11955" s="2"/>
    </row>
    <row r="11956" spans="19:22">
      <c r="S11956" s="1"/>
      <c r="V11956" s="2"/>
    </row>
    <row r="11957" spans="19:22">
      <c r="S11957" s="1"/>
      <c r="V11957" s="2"/>
    </row>
    <row r="11958" spans="19:22">
      <c r="S11958" s="1"/>
      <c r="V11958" s="2"/>
    </row>
    <row r="11959" spans="19:22">
      <c r="S11959" s="1"/>
      <c r="V11959" s="2"/>
    </row>
    <row r="11960" spans="19:22">
      <c r="S11960" s="1"/>
      <c r="V11960" s="2"/>
    </row>
    <row r="11961" spans="19:22">
      <c r="S11961" s="1"/>
      <c r="V11961" s="2"/>
    </row>
    <row r="11962" spans="19:22">
      <c r="S11962" s="1"/>
      <c r="V11962" s="2"/>
    </row>
    <row r="11963" spans="19:22">
      <c r="S11963" s="1"/>
      <c r="V11963" s="2"/>
    </row>
    <row r="11964" spans="19:22">
      <c r="S11964" s="1"/>
      <c r="V11964" s="2"/>
    </row>
    <row r="11965" spans="19:22">
      <c r="S11965" s="1"/>
      <c r="V11965" s="2"/>
    </row>
    <row r="11966" spans="19:22">
      <c r="S11966" s="1"/>
      <c r="V11966" s="2"/>
    </row>
    <row r="11967" spans="19:22">
      <c r="S11967" s="1"/>
      <c r="V11967" s="2"/>
    </row>
    <row r="11968" spans="19:22">
      <c r="S11968" s="1"/>
      <c r="V11968" s="2"/>
    </row>
    <row r="11969" spans="19:22">
      <c r="S11969" s="1"/>
      <c r="V11969" s="2"/>
    </row>
    <row r="11970" spans="19:22">
      <c r="S11970" s="1"/>
      <c r="V11970" s="2"/>
    </row>
    <row r="11971" spans="19:22">
      <c r="S11971" s="1"/>
      <c r="V11971" s="2"/>
    </row>
    <row r="11972" spans="19:22">
      <c r="S11972" s="1"/>
      <c r="V11972" s="2"/>
    </row>
    <row r="11973" spans="19:22">
      <c r="S11973" s="1"/>
      <c r="V11973" s="2"/>
    </row>
    <row r="11974" spans="19:22">
      <c r="S11974" s="1"/>
      <c r="V11974" s="2"/>
    </row>
    <row r="11975" spans="19:22">
      <c r="S11975" s="1"/>
      <c r="V11975" s="2"/>
    </row>
    <row r="11976" spans="19:22">
      <c r="S11976" s="1"/>
      <c r="V11976" s="2"/>
    </row>
    <row r="11977" spans="19:22">
      <c r="S11977" s="1"/>
      <c r="V11977" s="2"/>
    </row>
    <row r="11978" spans="19:22">
      <c r="S11978" s="1"/>
      <c r="V11978" s="2"/>
    </row>
    <row r="11979" spans="19:22">
      <c r="S11979" s="1"/>
      <c r="V11979" s="2"/>
    </row>
    <row r="11980" spans="19:22">
      <c r="S11980" s="1"/>
      <c r="V11980" s="2"/>
    </row>
    <row r="11981" spans="19:22">
      <c r="S11981" s="1"/>
      <c r="V11981" s="2"/>
    </row>
    <row r="11982" spans="19:22">
      <c r="S11982" s="1"/>
      <c r="V11982" s="2"/>
    </row>
    <row r="11983" spans="19:22">
      <c r="S11983" s="1"/>
      <c r="V11983" s="2"/>
    </row>
    <row r="11984" spans="19:22">
      <c r="S11984" s="1"/>
      <c r="V11984" s="2"/>
    </row>
    <row r="11985" spans="19:22">
      <c r="S11985" s="1"/>
      <c r="V11985" s="2"/>
    </row>
    <row r="11986" spans="19:22">
      <c r="S11986" s="1"/>
      <c r="V11986" s="2"/>
    </row>
    <row r="11987" spans="19:22">
      <c r="S11987" s="1"/>
      <c r="V11987" s="2"/>
    </row>
    <row r="11988" spans="19:22">
      <c r="S11988" s="1"/>
      <c r="V11988" s="2"/>
    </row>
    <row r="11989" spans="19:22">
      <c r="S11989" s="1"/>
      <c r="V11989" s="2"/>
    </row>
    <row r="11990" spans="19:22">
      <c r="S11990" s="1"/>
      <c r="V11990" s="2"/>
    </row>
    <row r="11991" spans="19:22">
      <c r="S11991" s="1"/>
      <c r="V11991" s="2"/>
    </row>
    <row r="11992" spans="19:22">
      <c r="S11992" s="1"/>
      <c r="V11992" s="2"/>
    </row>
    <row r="11993" spans="19:22">
      <c r="S11993" s="1"/>
      <c r="V11993" s="2"/>
    </row>
    <row r="11994" spans="19:22">
      <c r="S11994" s="1"/>
      <c r="V11994" s="2"/>
    </row>
    <row r="11995" spans="19:22">
      <c r="S11995" s="1"/>
      <c r="V11995" s="2"/>
    </row>
    <row r="11996" spans="19:22">
      <c r="S11996" s="1"/>
      <c r="V11996" s="2"/>
    </row>
    <row r="11997" spans="19:22">
      <c r="S11997" s="1"/>
      <c r="V11997" s="2"/>
    </row>
    <row r="11998" spans="19:22">
      <c r="S11998" s="1"/>
      <c r="V11998" s="2"/>
    </row>
    <row r="11999" spans="19:22">
      <c r="S11999" s="1"/>
      <c r="V11999" s="2"/>
    </row>
    <row r="12000" spans="19:22">
      <c r="S12000" s="1"/>
      <c r="V12000" s="2"/>
    </row>
    <row r="12001" spans="19:22">
      <c r="S12001" s="1"/>
      <c r="V12001" s="2"/>
    </row>
    <row r="12002" spans="19:22">
      <c r="S12002" s="1"/>
      <c r="V12002" s="2"/>
    </row>
    <row r="12003" spans="19:22">
      <c r="S12003" s="1"/>
      <c r="V12003" s="2"/>
    </row>
    <row r="12004" spans="19:22">
      <c r="S12004" s="1"/>
      <c r="V12004" s="2"/>
    </row>
    <row r="12005" spans="19:22">
      <c r="S12005" s="1"/>
      <c r="V12005" s="2"/>
    </row>
    <row r="12006" spans="19:22">
      <c r="S12006" s="1"/>
      <c r="V12006" s="2"/>
    </row>
    <row r="12007" spans="19:22">
      <c r="S12007" s="1"/>
      <c r="V12007" s="2"/>
    </row>
    <row r="12008" spans="19:22">
      <c r="S12008" s="1"/>
      <c r="V12008" s="2"/>
    </row>
    <row r="12009" spans="19:22">
      <c r="S12009" s="1"/>
      <c r="V12009" s="2"/>
    </row>
    <row r="12010" spans="19:22">
      <c r="S12010" s="1"/>
      <c r="V12010" s="2"/>
    </row>
    <row r="12011" spans="19:22">
      <c r="S12011" s="1"/>
      <c r="V12011" s="2"/>
    </row>
    <row r="12012" spans="19:22">
      <c r="S12012" s="1"/>
      <c r="V12012" s="2"/>
    </row>
    <row r="12013" spans="19:22">
      <c r="S12013" s="1"/>
      <c r="V12013" s="2"/>
    </row>
    <row r="12014" spans="19:22">
      <c r="S12014" s="1"/>
      <c r="V12014" s="2"/>
    </row>
    <row r="12015" spans="19:22">
      <c r="S12015" s="1"/>
      <c r="V12015" s="2"/>
    </row>
    <row r="12016" spans="19:22">
      <c r="S12016" s="1"/>
      <c r="V12016" s="2"/>
    </row>
    <row r="12017" spans="19:22">
      <c r="S12017" s="1"/>
      <c r="V12017" s="2"/>
    </row>
    <row r="12018" spans="19:22">
      <c r="S12018" s="1"/>
      <c r="V12018" s="2"/>
    </row>
    <row r="12019" spans="19:22">
      <c r="S12019" s="1"/>
      <c r="V12019" s="2"/>
    </row>
    <row r="12020" spans="19:22">
      <c r="S12020" s="1"/>
      <c r="V12020" s="2"/>
    </row>
    <row r="12021" spans="19:22">
      <c r="S12021" s="1"/>
      <c r="V12021" s="2"/>
    </row>
    <row r="12022" spans="19:22">
      <c r="S12022" s="1"/>
      <c r="V12022" s="2"/>
    </row>
    <row r="12023" spans="19:22">
      <c r="S12023" s="1"/>
      <c r="V12023" s="2"/>
    </row>
    <row r="12024" spans="19:22">
      <c r="S12024" s="1"/>
      <c r="V12024" s="2"/>
    </row>
    <row r="12025" spans="19:22">
      <c r="S12025" s="1"/>
      <c r="V12025" s="2"/>
    </row>
    <row r="12026" spans="19:22">
      <c r="S12026" s="1"/>
      <c r="V12026" s="2"/>
    </row>
    <row r="12027" spans="19:22">
      <c r="S12027" s="1"/>
      <c r="V12027" s="2"/>
    </row>
    <row r="12028" spans="19:22">
      <c r="S12028" s="1"/>
      <c r="V12028" s="2"/>
    </row>
    <row r="12029" spans="19:22">
      <c r="S12029" s="1"/>
      <c r="V12029" s="2"/>
    </row>
    <row r="12030" spans="19:22">
      <c r="S12030" s="1"/>
      <c r="V12030" s="2"/>
    </row>
    <row r="12031" spans="19:22">
      <c r="S12031" s="1"/>
      <c r="V12031" s="2"/>
    </row>
    <row r="12032" spans="19:22">
      <c r="S12032" s="1"/>
      <c r="V12032" s="2"/>
    </row>
    <row r="12033" spans="19:22">
      <c r="S12033" s="1"/>
      <c r="V12033" s="2"/>
    </row>
    <row r="12034" spans="19:22">
      <c r="S12034" s="1"/>
      <c r="V12034" s="2"/>
    </row>
    <row r="12035" spans="19:22">
      <c r="S12035" s="1"/>
      <c r="V12035" s="2"/>
    </row>
    <row r="12036" spans="19:22">
      <c r="S12036" s="1"/>
      <c r="V12036" s="2"/>
    </row>
    <row r="12037" spans="19:22">
      <c r="S12037" s="1"/>
      <c r="V12037" s="2"/>
    </row>
    <row r="12038" spans="19:22">
      <c r="S12038" s="1"/>
      <c r="V12038" s="2"/>
    </row>
    <row r="12039" spans="19:22">
      <c r="S12039" s="1"/>
      <c r="V12039" s="2"/>
    </row>
    <row r="12040" spans="19:22">
      <c r="S12040" s="1"/>
      <c r="V12040" s="2"/>
    </row>
    <row r="12041" spans="19:22">
      <c r="S12041" s="1"/>
      <c r="V12041" s="2"/>
    </row>
    <row r="12042" spans="19:22">
      <c r="S12042" s="1"/>
      <c r="V12042" s="2"/>
    </row>
    <row r="12043" spans="19:22">
      <c r="S12043" s="1"/>
      <c r="V12043" s="2"/>
    </row>
    <row r="12044" spans="19:22">
      <c r="S12044" s="1"/>
      <c r="V12044" s="2"/>
    </row>
    <row r="12045" spans="19:22">
      <c r="S12045" s="1"/>
      <c r="V12045" s="2"/>
    </row>
    <row r="12046" spans="19:22">
      <c r="S12046" s="1"/>
      <c r="V12046" s="2"/>
    </row>
    <row r="12047" spans="19:22">
      <c r="S12047" s="1"/>
      <c r="V12047" s="2"/>
    </row>
    <row r="12048" spans="19:22">
      <c r="S12048" s="1"/>
      <c r="V12048" s="2"/>
    </row>
    <row r="12049" spans="19:22">
      <c r="S12049" s="1"/>
      <c r="V12049" s="2"/>
    </row>
    <row r="12050" spans="19:22">
      <c r="S12050" s="1"/>
      <c r="V12050" s="2"/>
    </row>
    <row r="12051" spans="19:22">
      <c r="S12051" s="1"/>
      <c r="V12051" s="2"/>
    </row>
    <row r="12052" spans="19:22">
      <c r="S12052" s="1"/>
      <c r="V12052" s="2"/>
    </row>
    <row r="12053" spans="19:22">
      <c r="S12053" s="1"/>
      <c r="V12053" s="2"/>
    </row>
    <row r="12054" spans="19:22">
      <c r="S12054" s="1"/>
      <c r="V12054" s="2"/>
    </row>
    <row r="12055" spans="19:22">
      <c r="S12055" s="1"/>
      <c r="V12055" s="2"/>
    </row>
    <row r="12056" spans="19:22">
      <c r="S12056" s="1"/>
      <c r="V12056" s="2"/>
    </row>
    <row r="12057" spans="19:22">
      <c r="S12057" s="1"/>
      <c r="V12057" s="2"/>
    </row>
    <row r="12058" spans="19:22">
      <c r="S12058" s="1"/>
      <c r="V12058" s="2"/>
    </row>
    <row r="12059" spans="19:22">
      <c r="S12059" s="1"/>
      <c r="V12059" s="2"/>
    </row>
    <row r="12060" spans="19:22">
      <c r="S12060" s="1"/>
      <c r="V12060" s="2"/>
    </row>
    <row r="12061" spans="19:22">
      <c r="S12061" s="1"/>
      <c r="V12061" s="2"/>
    </row>
    <row r="12062" spans="19:22">
      <c r="S12062" s="1"/>
      <c r="V12062" s="2"/>
    </row>
    <row r="12063" spans="19:22">
      <c r="S12063" s="1"/>
      <c r="V12063" s="2"/>
    </row>
    <row r="12064" spans="19:22">
      <c r="S12064" s="1"/>
      <c r="V12064" s="2"/>
    </row>
    <row r="12065" spans="19:22">
      <c r="S12065" s="1"/>
      <c r="V12065" s="2"/>
    </row>
    <row r="12066" spans="19:22">
      <c r="S12066" s="1"/>
      <c r="V12066" s="2"/>
    </row>
    <row r="12067" spans="19:22">
      <c r="S12067" s="1"/>
      <c r="V12067" s="2"/>
    </row>
    <row r="12068" spans="19:22">
      <c r="S12068" s="1"/>
      <c r="V12068" s="2"/>
    </row>
    <row r="12069" spans="19:22">
      <c r="S12069" s="1"/>
      <c r="V12069" s="2"/>
    </row>
    <row r="12070" spans="19:22">
      <c r="S12070" s="1"/>
      <c r="V12070" s="2"/>
    </row>
    <row r="12071" spans="19:22">
      <c r="S12071" s="1"/>
      <c r="V12071" s="2"/>
    </row>
    <row r="12072" spans="19:22">
      <c r="S12072" s="1"/>
      <c r="V12072" s="2"/>
    </row>
    <row r="12073" spans="19:22">
      <c r="S12073" s="1"/>
      <c r="V12073" s="2"/>
    </row>
    <row r="12074" spans="19:22">
      <c r="S12074" s="1"/>
      <c r="V12074" s="2"/>
    </row>
    <row r="12075" spans="19:22">
      <c r="S12075" s="1"/>
      <c r="V12075" s="2"/>
    </row>
    <row r="12076" spans="19:22">
      <c r="S12076" s="1"/>
      <c r="V12076" s="2"/>
    </row>
    <row r="12077" spans="19:22">
      <c r="S12077" s="1"/>
      <c r="V12077" s="2"/>
    </row>
    <row r="12078" spans="19:22">
      <c r="S12078" s="1"/>
      <c r="V12078" s="2"/>
    </row>
    <row r="12079" spans="19:22">
      <c r="S12079" s="1"/>
      <c r="V12079" s="2"/>
    </row>
    <row r="12080" spans="19:22">
      <c r="S12080" s="1"/>
      <c r="V12080" s="2"/>
    </row>
    <row r="12081" spans="19:22">
      <c r="S12081" s="1"/>
      <c r="V12081" s="2"/>
    </row>
    <row r="12082" spans="19:22">
      <c r="S12082" s="1"/>
      <c r="V12082" s="2"/>
    </row>
    <row r="12083" spans="19:22">
      <c r="S12083" s="1"/>
      <c r="V12083" s="2"/>
    </row>
    <row r="12084" spans="19:22">
      <c r="S12084" s="1"/>
      <c r="V12084" s="2"/>
    </row>
    <row r="12085" spans="19:22">
      <c r="S12085" s="1"/>
      <c r="V12085" s="2"/>
    </row>
    <row r="12086" spans="19:22">
      <c r="S12086" s="1"/>
      <c r="V12086" s="2"/>
    </row>
    <row r="12087" spans="19:22">
      <c r="S12087" s="1"/>
      <c r="V12087" s="2"/>
    </row>
    <row r="12088" spans="19:22">
      <c r="S12088" s="1"/>
      <c r="V12088" s="2"/>
    </row>
    <row r="12089" spans="19:22">
      <c r="S12089" s="1"/>
      <c r="V12089" s="2"/>
    </row>
    <row r="12090" spans="19:22">
      <c r="S12090" s="1"/>
      <c r="V12090" s="2"/>
    </row>
    <row r="12091" spans="19:22">
      <c r="S12091" s="1"/>
      <c r="V12091" s="2"/>
    </row>
    <row r="12092" spans="19:22">
      <c r="S12092" s="1"/>
      <c r="V12092" s="2"/>
    </row>
    <row r="12093" spans="19:22">
      <c r="S12093" s="1"/>
      <c r="V12093" s="2"/>
    </row>
    <row r="12094" spans="19:22">
      <c r="S12094" s="1"/>
      <c r="V12094" s="2"/>
    </row>
    <row r="12095" spans="19:22">
      <c r="S12095" s="1"/>
      <c r="V12095" s="2"/>
    </row>
    <row r="12096" spans="19:22">
      <c r="S12096" s="1"/>
      <c r="V12096" s="2"/>
    </row>
    <row r="12097" spans="19:22">
      <c r="S12097" s="1"/>
      <c r="V12097" s="2"/>
    </row>
    <row r="12098" spans="19:22">
      <c r="S12098" s="1"/>
      <c r="V12098" s="2"/>
    </row>
    <row r="12099" spans="19:22">
      <c r="S12099" s="1"/>
      <c r="V12099" s="2"/>
    </row>
    <row r="12100" spans="19:22">
      <c r="S12100" s="1"/>
      <c r="V12100" s="2"/>
    </row>
    <row r="12101" spans="19:22">
      <c r="S12101" s="1"/>
      <c r="V12101" s="2"/>
    </row>
    <row r="12102" spans="19:22">
      <c r="S12102" s="1"/>
      <c r="V12102" s="2"/>
    </row>
    <row r="12103" spans="19:22">
      <c r="S12103" s="1"/>
      <c r="V12103" s="2"/>
    </row>
    <row r="12104" spans="19:22">
      <c r="S12104" s="1"/>
      <c r="V12104" s="2"/>
    </row>
    <row r="12105" spans="19:22">
      <c r="S12105" s="1"/>
      <c r="V12105" s="2"/>
    </row>
    <row r="12106" spans="19:22">
      <c r="S12106" s="1"/>
      <c r="V12106" s="2"/>
    </row>
    <row r="12107" spans="19:22">
      <c r="S12107" s="1"/>
      <c r="V12107" s="2"/>
    </row>
    <row r="12108" spans="19:22">
      <c r="S12108" s="1"/>
      <c r="V12108" s="2"/>
    </row>
    <row r="12109" spans="19:22">
      <c r="S12109" s="1"/>
      <c r="V12109" s="2"/>
    </row>
    <row r="12110" spans="19:22">
      <c r="S12110" s="1"/>
      <c r="V12110" s="2"/>
    </row>
    <row r="12111" spans="19:22">
      <c r="S12111" s="1"/>
      <c r="V12111" s="2"/>
    </row>
    <row r="12112" spans="19:22">
      <c r="S12112" s="1"/>
      <c r="V12112" s="2"/>
    </row>
    <row r="12113" spans="19:22">
      <c r="S12113" s="1"/>
      <c r="V12113" s="2"/>
    </row>
    <row r="12114" spans="19:22">
      <c r="S12114" s="1"/>
      <c r="V12114" s="2"/>
    </row>
    <row r="12115" spans="19:22">
      <c r="S12115" s="1"/>
      <c r="V12115" s="2"/>
    </row>
    <row r="12116" spans="19:22">
      <c r="S12116" s="1"/>
      <c r="V12116" s="2"/>
    </row>
    <row r="12117" spans="19:22">
      <c r="S12117" s="1"/>
      <c r="V12117" s="2"/>
    </row>
    <row r="12118" spans="19:22">
      <c r="S12118" s="1"/>
      <c r="V12118" s="2"/>
    </row>
    <row r="12119" spans="19:22">
      <c r="S12119" s="1"/>
      <c r="V12119" s="2"/>
    </row>
    <row r="12120" spans="19:22">
      <c r="S12120" s="1"/>
      <c r="V12120" s="2"/>
    </row>
    <row r="12121" spans="19:22">
      <c r="S12121" s="1"/>
      <c r="V12121" s="2"/>
    </row>
    <row r="12122" spans="19:22">
      <c r="S12122" s="1"/>
      <c r="V12122" s="2"/>
    </row>
    <row r="12123" spans="19:22">
      <c r="S12123" s="1"/>
      <c r="V12123" s="2"/>
    </row>
    <row r="12124" spans="19:22">
      <c r="S12124" s="1"/>
      <c r="V12124" s="2"/>
    </row>
    <row r="12125" spans="19:22">
      <c r="S12125" s="1"/>
      <c r="V12125" s="2"/>
    </row>
    <row r="12126" spans="19:22">
      <c r="S12126" s="1"/>
      <c r="V12126" s="2"/>
    </row>
    <row r="12127" spans="19:22">
      <c r="S12127" s="1"/>
      <c r="V12127" s="2"/>
    </row>
    <row r="12128" spans="19:22">
      <c r="S12128" s="1"/>
      <c r="V12128" s="2"/>
    </row>
    <row r="12129" spans="19:22">
      <c r="S12129" s="1"/>
      <c r="V12129" s="2"/>
    </row>
    <row r="12130" spans="19:22">
      <c r="S12130" s="1"/>
      <c r="V12130" s="2"/>
    </row>
    <row r="12131" spans="19:22">
      <c r="S12131" s="1"/>
      <c r="V12131" s="2"/>
    </row>
    <row r="12132" spans="19:22">
      <c r="S12132" s="1"/>
      <c r="V12132" s="2"/>
    </row>
    <row r="12133" spans="19:22">
      <c r="S12133" s="1"/>
      <c r="V12133" s="2"/>
    </row>
    <row r="12134" spans="19:22">
      <c r="S12134" s="1"/>
      <c r="V12134" s="2"/>
    </row>
    <row r="12135" spans="19:22">
      <c r="S12135" s="1"/>
      <c r="V12135" s="2"/>
    </row>
    <row r="12136" spans="19:22">
      <c r="S12136" s="1"/>
      <c r="V12136" s="2"/>
    </row>
    <row r="12137" spans="19:22">
      <c r="S12137" s="1"/>
      <c r="V12137" s="2"/>
    </row>
    <row r="12138" spans="19:22">
      <c r="S12138" s="1"/>
      <c r="V12138" s="2"/>
    </row>
    <row r="12139" spans="19:22">
      <c r="S12139" s="1"/>
      <c r="V12139" s="2"/>
    </row>
    <row r="12140" spans="19:22">
      <c r="S12140" s="1"/>
      <c r="V12140" s="2"/>
    </row>
    <row r="12141" spans="19:22">
      <c r="S12141" s="1"/>
      <c r="V12141" s="2"/>
    </row>
    <row r="12142" spans="19:22">
      <c r="S12142" s="1"/>
      <c r="V12142" s="2"/>
    </row>
    <row r="12143" spans="19:22">
      <c r="S12143" s="1"/>
      <c r="V12143" s="2"/>
    </row>
    <row r="12144" spans="19:22">
      <c r="S12144" s="1"/>
      <c r="V12144" s="2"/>
    </row>
    <row r="12145" spans="19:22">
      <c r="S12145" s="1"/>
      <c r="V12145" s="2"/>
    </row>
    <row r="12146" spans="19:22">
      <c r="S12146" s="1"/>
      <c r="V12146" s="2"/>
    </row>
    <row r="12147" spans="19:22">
      <c r="S12147" s="1"/>
      <c r="V12147" s="2"/>
    </row>
    <row r="12148" spans="19:22">
      <c r="S12148" s="1"/>
      <c r="V12148" s="2"/>
    </row>
    <row r="12149" spans="19:22">
      <c r="S12149" s="1"/>
      <c r="V12149" s="2"/>
    </row>
    <row r="12150" spans="19:22">
      <c r="S12150" s="1"/>
      <c r="V12150" s="2"/>
    </row>
    <row r="12151" spans="19:22">
      <c r="S12151" s="1"/>
      <c r="V12151" s="2"/>
    </row>
    <row r="12152" spans="19:22">
      <c r="S12152" s="1"/>
      <c r="V12152" s="2"/>
    </row>
    <row r="12153" spans="19:22">
      <c r="S12153" s="1"/>
      <c r="V12153" s="2"/>
    </row>
    <row r="12154" spans="19:22">
      <c r="S12154" s="1"/>
      <c r="V12154" s="2"/>
    </row>
    <row r="12155" spans="19:22">
      <c r="S12155" s="1"/>
      <c r="V12155" s="2"/>
    </row>
    <row r="12156" spans="19:22">
      <c r="S12156" s="1"/>
      <c r="V12156" s="2"/>
    </row>
    <row r="12157" spans="19:22">
      <c r="S12157" s="1"/>
      <c r="V12157" s="2"/>
    </row>
    <row r="12158" spans="19:22">
      <c r="S12158" s="1"/>
      <c r="V12158" s="2"/>
    </row>
    <row r="12159" spans="19:22">
      <c r="S12159" s="1"/>
      <c r="V12159" s="2"/>
    </row>
    <row r="12160" spans="19:22">
      <c r="S12160" s="1"/>
      <c r="V12160" s="2"/>
    </row>
    <row r="12161" spans="19:22">
      <c r="S12161" s="1"/>
      <c r="V12161" s="2"/>
    </row>
    <row r="12162" spans="19:22">
      <c r="S12162" s="1"/>
      <c r="V12162" s="2"/>
    </row>
    <row r="12163" spans="19:22">
      <c r="S12163" s="1"/>
      <c r="V12163" s="2"/>
    </row>
    <row r="12164" spans="19:22">
      <c r="S12164" s="1"/>
      <c r="V12164" s="2"/>
    </row>
    <row r="12165" spans="19:22">
      <c r="S12165" s="1"/>
      <c r="V12165" s="2"/>
    </row>
    <row r="12166" spans="19:22">
      <c r="S12166" s="1"/>
      <c r="V12166" s="2"/>
    </row>
    <row r="12167" spans="19:22">
      <c r="S12167" s="1"/>
      <c r="V12167" s="2"/>
    </row>
    <row r="12168" spans="19:22">
      <c r="S12168" s="1"/>
      <c r="V12168" s="2"/>
    </row>
    <row r="12169" spans="19:22">
      <c r="S12169" s="1"/>
      <c r="V12169" s="2"/>
    </row>
    <row r="12170" spans="19:22">
      <c r="S12170" s="1"/>
      <c r="V12170" s="2"/>
    </row>
    <row r="12171" spans="19:22">
      <c r="S12171" s="1"/>
      <c r="V12171" s="2"/>
    </row>
    <row r="12172" spans="19:22">
      <c r="S12172" s="1"/>
      <c r="V12172" s="2"/>
    </row>
    <row r="12173" spans="19:22">
      <c r="S12173" s="1"/>
      <c r="V12173" s="2"/>
    </row>
    <row r="12174" spans="19:22">
      <c r="S12174" s="1"/>
      <c r="V12174" s="2"/>
    </row>
    <row r="12175" spans="19:22">
      <c r="S12175" s="1"/>
      <c r="V12175" s="2"/>
    </row>
    <row r="12176" spans="19:22">
      <c r="S12176" s="1"/>
      <c r="V12176" s="2"/>
    </row>
    <row r="12177" spans="19:22">
      <c r="S12177" s="1"/>
      <c r="V12177" s="2"/>
    </row>
    <row r="12178" spans="19:22">
      <c r="S12178" s="1"/>
      <c r="V12178" s="2"/>
    </row>
    <row r="12179" spans="19:22">
      <c r="S12179" s="1"/>
      <c r="V12179" s="2"/>
    </row>
    <row r="12180" spans="19:22">
      <c r="S12180" s="1"/>
      <c r="V12180" s="2"/>
    </row>
    <row r="12181" spans="19:22">
      <c r="S12181" s="1"/>
      <c r="V12181" s="2"/>
    </row>
    <row r="12182" spans="19:22">
      <c r="S12182" s="1"/>
      <c r="V12182" s="2"/>
    </row>
    <row r="12183" spans="19:22">
      <c r="S12183" s="1"/>
      <c r="V12183" s="2"/>
    </row>
    <row r="12184" spans="19:22">
      <c r="S12184" s="1"/>
      <c r="V12184" s="2"/>
    </row>
    <row r="12185" spans="19:22">
      <c r="S12185" s="1"/>
      <c r="V12185" s="2"/>
    </row>
    <row r="12186" spans="19:22">
      <c r="S12186" s="1"/>
      <c r="V12186" s="2"/>
    </row>
    <row r="12187" spans="19:22">
      <c r="S12187" s="1"/>
      <c r="V12187" s="2"/>
    </row>
    <row r="12188" spans="19:22">
      <c r="S12188" s="1"/>
      <c r="V12188" s="2"/>
    </row>
    <row r="12189" spans="19:22">
      <c r="S12189" s="1"/>
      <c r="V12189" s="2"/>
    </row>
    <row r="12190" spans="19:22">
      <c r="S12190" s="1"/>
      <c r="V12190" s="2"/>
    </row>
    <row r="12191" spans="19:22">
      <c r="S12191" s="1"/>
      <c r="V12191" s="2"/>
    </row>
    <row r="12192" spans="19:22">
      <c r="S12192" s="1"/>
      <c r="V12192" s="2"/>
    </row>
    <row r="12193" spans="19:22">
      <c r="S12193" s="1"/>
      <c r="V12193" s="2"/>
    </row>
    <row r="12194" spans="19:22">
      <c r="S12194" s="1"/>
      <c r="V12194" s="2"/>
    </row>
    <row r="12195" spans="19:22">
      <c r="S12195" s="1"/>
      <c r="V12195" s="2"/>
    </row>
    <row r="12196" spans="19:22">
      <c r="S12196" s="1"/>
      <c r="V12196" s="2"/>
    </row>
    <row r="12197" spans="19:22">
      <c r="S12197" s="1"/>
      <c r="V12197" s="2"/>
    </row>
    <row r="12198" spans="19:22">
      <c r="S12198" s="1"/>
      <c r="V12198" s="2"/>
    </row>
    <row r="12199" spans="19:22">
      <c r="S12199" s="1"/>
      <c r="V12199" s="2"/>
    </row>
    <row r="12200" spans="19:22">
      <c r="S12200" s="1"/>
      <c r="V12200" s="2"/>
    </row>
    <row r="12201" spans="19:22">
      <c r="S12201" s="1"/>
      <c r="V12201" s="2"/>
    </row>
    <row r="12202" spans="19:22">
      <c r="S12202" s="1"/>
      <c r="V12202" s="2"/>
    </row>
    <row r="12203" spans="19:22">
      <c r="S12203" s="1"/>
      <c r="V12203" s="2"/>
    </row>
    <row r="12204" spans="19:22">
      <c r="S12204" s="1"/>
      <c r="V12204" s="2"/>
    </row>
    <row r="12205" spans="19:22">
      <c r="S12205" s="1"/>
      <c r="V12205" s="2"/>
    </row>
    <row r="12206" spans="19:22">
      <c r="S12206" s="1"/>
      <c r="V12206" s="2"/>
    </row>
    <row r="12207" spans="19:22">
      <c r="S12207" s="1"/>
      <c r="V12207" s="2"/>
    </row>
    <row r="12208" spans="19:22">
      <c r="S12208" s="1"/>
      <c r="V12208" s="2"/>
    </row>
    <row r="12209" spans="19:22">
      <c r="S12209" s="1"/>
      <c r="V12209" s="2"/>
    </row>
    <row r="12210" spans="19:22">
      <c r="S12210" s="1"/>
      <c r="V12210" s="2"/>
    </row>
    <row r="12211" spans="19:22">
      <c r="S12211" s="1"/>
      <c r="V12211" s="2"/>
    </row>
    <row r="12212" spans="19:22">
      <c r="S12212" s="1"/>
      <c r="V12212" s="2"/>
    </row>
    <row r="12213" spans="19:22">
      <c r="S12213" s="1"/>
      <c r="V12213" s="2"/>
    </row>
    <row r="12214" spans="19:22">
      <c r="S12214" s="1"/>
      <c r="V12214" s="2"/>
    </row>
    <row r="12215" spans="19:22">
      <c r="S12215" s="1"/>
      <c r="V12215" s="2"/>
    </row>
    <row r="12216" spans="19:22">
      <c r="S12216" s="1"/>
      <c r="V12216" s="2"/>
    </row>
    <row r="12217" spans="19:22">
      <c r="S12217" s="1"/>
      <c r="V12217" s="2"/>
    </row>
    <row r="12218" spans="19:22">
      <c r="S12218" s="1"/>
      <c r="V12218" s="2"/>
    </row>
    <row r="12219" spans="19:22">
      <c r="S12219" s="1"/>
      <c r="V12219" s="2"/>
    </row>
    <row r="12220" spans="19:22">
      <c r="S12220" s="1"/>
      <c r="V12220" s="2"/>
    </row>
    <row r="12221" spans="19:22">
      <c r="S12221" s="1"/>
      <c r="V12221" s="2"/>
    </row>
    <row r="12222" spans="19:22">
      <c r="S12222" s="1"/>
      <c r="V12222" s="2"/>
    </row>
    <row r="12223" spans="19:22">
      <c r="S12223" s="1"/>
      <c r="V12223" s="2"/>
    </row>
    <row r="12224" spans="19:22">
      <c r="S12224" s="1"/>
      <c r="V12224" s="2"/>
    </row>
    <row r="12225" spans="19:22">
      <c r="S12225" s="1"/>
      <c r="V12225" s="2"/>
    </row>
    <row r="12226" spans="19:22">
      <c r="S12226" s="1"/>
      <c r="V12226" s="2"/>
    </row>
    <row r="12227" spans="19:22">
      <c r="S12227" s="1"/>
      <c r="V12227" s="2"/>
    </row>
    <row r="12228" spans="19:22">
      <c r="S12228" s="1"/>
      <c r="V12228" s="2"/>
    </row>
    <row r="12229" spans="19:22">
      <c r="S12229" s="1"/>
      <c r="V12229" s="2"/>
    </row>
    <row r="12230" spans="19:22">
      <c r="S12230" s="1"/>
      <c r="V12230" s="2"/>
    </row>
    <row r="12231" spans="19:22">
      <c r="S12231" s="1"/>
      <c r="V12231" s="2"/>
    </row>
    <row r="12232" spans="19:22">
      <c r="S12232" s="1"/>
      <c r="V12232" s="2"/>
    </row>
    <row r="12233" spans="19:22">
      <c r="S12233" s="1"/>
      <c r="V12233" s="2"/>
    </row>
    <row r="12234" spans="19:22">
      <c r="S12234" s="1"/>
      <c r="V12234" s="2"/>
    </row>
    <row r="12235" spans="19:22">
      <c r="S12235" s="1"/>
      <c r="V12235" s="2"/>
    </row>
    <row r="12236" spans="19:22">
      <c r="S12236" s="1"/>
      <c r="V12236" s="2"/>
    </row>
    <row r="12237" spans="19:22">
      <c r="S12237" s="1"/>
      <c r="V12237" s="2"/>
    </row>
    <row r="12238" spans="19:22">
      <c r="S12238" s="1"/>
      <c r="V12238" s="2"/>
    </row>
    <row r="12239" spans="19:22">
      <c r="S12239" s="1"/>
      <c r="V12239" s="2"/>
    </row>
    <row r="12240" spans="19:22">
      <c r="S12240" s="1"/>
      <c r="V12240" s="2"/>
    </row>
    <row r="12241" spans="19:22">
      <c r="S12241" s="1"/>
      <c r="V12241" s="2"/>
    </row>
    <row r="12242" spans="19:22">
      <c r="S12242" s="1"/>
      <c r="V12242" s="2"/>
    </row>
    <row r="12243" spans="19:22">
      <c r="S12243" s="1"/>
      <c r="V12243" s="2"/>
    </row>
    <row r="12244" spans="19:22">
      <c r="S12244" s="1"/>
      <c r="V12244" s="2"/>
    </row>
    <row r="12245" spans="19:22">
      <c r="S12245" s="1"/>
      <c r="V12245" s="2"/>
    </row>
    <row r="12246" spans="19:22">
      <c r="S12246" s="1"/>
      <c r="V12246" s="2"/>
    </row>
    <row r="12247" spans="19:22">
      <c r="S12247" s="1"/>
      <c r="V12247" s="2"/>
    </row>
    <row r="12248" spans="19:22">
      <c r="S12248" s="1"/>
      <c r="V12248" s="2"/>
    </row>
    <row r="12249" spans="19:22">
      <c r="S12249" s="1"/>
      <c r="V12249" s="2"/>
    </row>
    <row r="12250" spans="19:22">
      <c r="S12250" s="1"/>
      <c r="V12250" s="2"/>
    </row>
    <row r="12251" spans="19:22">
      <c r="S12251" s="1"/>
      <c r="V12251" s="2"/>
    </row>
    <row r="12252" spans="19:22">
      <c r="S12252" s="1"/>
      <c r="V12252" s="2"/>
    </row>
    <row r="12253" spans="19:22">
      <c r="S12253" s="1"/>
      <c r="V12253" s="2"/>
    </row>
    <row r="12254" spans="19:22">
      <c r="S12254" s="1"/>
      <c r="V12254" s="2"/>
    </row>
    <row r="12255" spans="19:22">
      <c r="S12255" s="1"/>
      <c r="V12255" s="2"/>
    </row>
    <row r="12256" spans="19:22">
      <c r="S12256" s="1"/>
      <c r="V12256" s="2"/>
    </row>
    <row r="12257" spans="19:22">
      <c r="S12257" s="1"/>
      <c r="V12257" s="2"/>
    </row>
    <row r="12258" spans="19:22">
      <c r="S12258" s="1"/>
      <c r="V12258" s="2"/>
    </row>
    <row r="12259" spans="19:22">
      <c r="S12259" s="1"/>
      <c r="V12259" s="2"/>
    </row>
    <row r="12260" spans="19:22">
      <c r="S12260" s="1"/>
      <c r="V12260" s="2"/>
    </row>
    <row r="12261" spans="19:22">
      <c r="S12261" s="1"/>
      <c r="V12261" s="2"/>
    </row>
    <row r="12262" spans="19:22">
      <c r="S12262" s="1"/>
      <c r="V12262" s="2"/>
    </row>
    <row r="12263" spans="19:22">
      <c r="S12263" s="1"/>
      <c r="V12263" s="2"/>
    </row>
    <row r="12264" spans="19:22">
      <c r="S12264" s="1"/>
      <c r="V12264" s="2"/>
    </row>
    <row r="12265" spans="19:22">
      <c r="S12265" s="1"/>
      <c r="V12265" s="2"/>
    </row>
    <row r="12266" spans="19:22">
      <c r="S12266" s="1"/>
      <c r="V12266" s="2"/>
    </row>
    <row r="12267" spans="19:22">
      <c r="S12267" s="1"/>
      <c r="V12267" s="2"/>
    </row>
    <row r="12268" spans="19:22">
      <c r="S12268" s="1"/>
      <c r="V12268" s="2"/>
    </row>
    <row r="12269" spans="19:22">
      <c r="S12269" s="1"/>
      <c r="V12269" s="2"/>
    </row>
    <row r="12270" spans="19:22">
      <c r="S12270" s="1"/>
      <c r="V12270" s="2"/>
    </row>
    <row r="12271" spans="19:22">
      <c r="S12271" s="1"/>
      <c r="V12271" s="2"/>
    </row>
    <row r="12272" spans="19:22">
      <c r="S12272" s="1"/>
      <c r="V12272" s="2"/>
    </row>
    <row r="12273" spans="19:22">
      <c r="S12273" s="1"/>
      <c r="V12273" s="2"/>
    </row>
    <row r="12274" spans="19:22">
      <c r="S12274" s="1"/>
      <c r="V12274" s="2"/>
    </row>
    <row r="12275" spans="19:22">
      <c r="S12275" s="1"/>
      <c r="V12275" s="2"/>
    </row>
    <row r="12276" spans="19:22">
      <c r="S12276" s="1"/>
      <c r="V12276" s="2"/>
    </row>
    <row r="12277" spans="19:22">
      <c r="S12277" s="1"/>
      <c r="V12277" s="2"/>
    </row>
    <row r="12278" spans="19:22">
      <c r="S12278" s="1"/>
      <c r="V12278" s="2"/>
    </row>
    <row r="12279" spans="19:22">
      <c r="S12279" s="1"/>
      <c r="V12279" s="2"/>
    </row>
    <row r="12280" spans="19:22">
      <c r="S12280" s="1"/>
      <c r="V12280" s="2"/>
    </row>
    <row r="12281" spans="19:22">
      <c r="S12281" s="1"/>
      <c r="V12281" s="2"/>
    </row>
    <row r="12282" spans="19:22">
      <c r="S12282" s="1"/>
      <c r="V12282" s="2"/>
    </row>
    <row r="12283" spans="19:22">
      <c r="S12283" s="1"/>
      <c r="V12283" s="2"/>
    </row>
    <row r="12284" spans="19:22">
      <c r="S12284" s="1"/>
      <c r="V12284" s="2"/>
    </row>
    <row r="12285" spans="19:22">
      <c r="S12285" s="1"/>
      <c r="V12285" s="2"/>
    </row>
    <row r="12286" spans="19:22">
      <c r="S12286" s="1"/>
      <c r="V12286" s="2"/>
    </row>
    <row r="12287" spans="19:22">
      <c r="S12287" s="1"/>
      <c r="V12287" s="2"/>
    </row>
    <row r="12288" spans="19:22">
      <c r="S12288" s="1"/>
      <c r="V12288" s="2"/>
    </row>
    <row r="12289" spans="19:22">
      <c r="S12289" s="1"/>
      <c r="V12289" s="2"/>
    </row>
    <row r="12290" spans="19:22">
      <c r="S12290" s="1"/>
      <c r="V12290" s="2"/>
    </row>
    <row r="12291" spans="19:22">
      <c r="S12291" s="1"/>
      <c r="V12291" s="2"/>
    </row>
    <row r="12292" spans="19:22">
      <c r="S12292" s="1"/>
      <c r="V12292" s="2"/>
    </row>
    <row r="12293" spans="19:22">
      <c r="S12293" s="1"/>
      <c r="V12293" s="2"/>
    </row>
    <row r="12294" spans="19:22">
      <c r="S12294" s="1"/>
      <c r="V12294" s="2"/>
    </row>
    <row r="12295" spans="19:22">
      <c r="S12295" s="1"/>
      <c r="V12295" s="2"/>
    </row>
    <row r="12296" spans="19:22">
      <c r="S12296" s="1"/>
      <c r="V12296" s="2"/>
    </row>
    <row r="12297" spans="19:22">
      <c r="S12297" s="1"/>
      <c r="V12297" s="2"/>
    </row>
    <row r="12298" spans="19:22">
      <c r="S12298" s="1"/>
      <c r="V12298" s="2"/>
    </row>
    <row r="12299" spans="19:22">
      <c r="S12299" s="1"/>
      <c r="V12299" s="2"/>
    </row>
    <row r="12300" spans="19:22">
      <c r="S12300" s="1"/>
      <c r="V12300" s="2"/>
    </row>
    <row r="12301" spans="19:22">
      <c r="S12301" s="1"/>
      <c r="V12301" s="2"/>
    </row>
    <row r="12302" spans="19:22">
      <c r="S12302" s="1"/>
      <c r="V12302" s="2"/>
    </row>
    <row r="12303" spans="19:22">
      <c r="S12303" s="1"/>
      <c r="V12303" s="2"/>
    </row>
    <row r="12304" spans="19:22">
      <c r="S12304" s="1"/>
      <c r="V12304" s="2"/>
    </row>
    <row r="12305" spans="19:22">
      <c r="S12305" s="1"/>
      <c r="V12305" s="2"/>
    </row>
    <row r="12306" spans="19:22">
      <c r="S12306" s="1"/>
      <c r="V12306" s="2"/>
    </row>
    <row r="12307" spans="19:22">
      <c r="S12307" s="1"/>
      <c r="V12307" s="2"/>
    </row>
    <row r="12308" spans="19:22">
      <c r="S12308" s="1"/>
      <c r="V12308" s="2"/>
    </row>
    <row r="12309" spans="19:22">
      <c r="S12309" s="1"/>
      <c r="V12309" s="2"/>
    </row>
    <row r="12310" spans="19:22">
      <c r="S12310" s="1"/>
      <c r="V12310" s="2"/>
    </row>
    <row r="12311" spans="19:22">
      <c r="S12311" s="1"/>
      <c r="V12311" s="2"/>
    </row>
    <row r="12312" spans="19:22">
      <c r="S12312" s="1"/>
      <c r="V12312" s="2"/>
    </row>
    <row r="12313" spans="19:22">
      <c r="S12313" s="1"/>
      <c r="V12313" s="2"/>
    </row>
    <row r="12314" spans="19:22">
      <c r="S12314" s="1"/>
      <c r="V12314" s="2"/>
    </row>
    <row r="12315" spans="19:22">
      <c r="S12315" s="1"/>
      <c r="V12315" s="2"/>
    </row>
    <row r="12316" spans="19:22">
      <c r="S12316" s="1"/>
      <c r="V12316" s="2"/>
    </row>
    <row r="12317" spans="19:22">
      <c r="S12317" s="1"/>
      <c r="V12317" s="2"/>
    </row>
    <row r="12318" spans="19:22">
      <c r="S12318" s="1"/>
      <c r="V12318" s="2"/>
    </row>
    <row r="12319" spans="19:22">
      <c r="S12319" s="1"/>
      <c r="V12319" s="2"/>
    </row>
    <row r="12320" spans="19:22">
      <c r="S12320" s="1"/>
      <c r="V12320" s="2"/>
    </row>
    <row r="12321" spans="19:22">
      <c r="S12321" s="1"/>
      <c r="V12321" s="2"/>
    </row>
    <row r="12322" spans="19:22">
      <c r="S12322" s="1"/>
      <c r="V12322" s="2"/>
    </row>
    <row r="12323" spans="19:22">
      <c r="S12323" s="1"/>
      <c r="V12323" s="2"/>
    </row>
    <row r="12324" spans="19:22">
      <c r="S12324" s="1"/>
      <c r="V12324" s="2"/>
    </row>
    <row r="12325" spans="19:22">
      <c r="S12325" s="1"/>
      <c r="V12325" s="2"/>
    </row>
    <row r="12326" spans="19:22">
      <c r="S12326" s="1"/>
      <c r="V12326" s="2"/>
    </row>
    <row r="12327" spans="19:22">
      <c r="S12327" s="1"/>
      <c r="V12327" s="2"/>
    </row>
    <row r="12328" spans="19:22">
      <c r="S12328" s="1"/>
      <c r="V12328" s="2"/>
    </row>
    <row r="12329" spans="19:22">
      <c r="S12329" s="1"/>
      <c r="V12329" s="2"/>
    </row>
    <row r="12330" spans="19:22">
      <c r="S12330" s="1"/>
      <c r="V12330" s="2"/>
    </row>
    <row r="12331" spans="19:22">
      <c r="S12331" s="1"/>
      <c r="V12331" s="2"/>
    </row>
    <row r="12332" spans="19:22">
      <c r="S12332" s="1"/>
      <c r="V12332" s="2"/>
    </row>
    <row r="12333" spans="19:22">
      <c r="S12333" s="1"/>
      <c r="V12333" s="2"/>
    </row>
    <row r="12334" spans="19:22">
      <c r="S12334" s="1"/>
      <c r="V12334" s="2"/>
    </row>
    <row r="12335" spans="19:22">
      <c r="S12335" s="1"/>
      <c r="V12335" s="2"/>
    </row>
    <row r="12336" spans="19:22">
      <c r="S12336" s="1"/>
      <c r="V12336" s="2"/>
    </row>
    <row r="12337" spans="19:22">
      <c r="S12337" s="1"/>
      <c r="V12337" s="2"/>
    </row>
    <row r="12338" spans="19:22">
      <c r="S12338" s="1"/>
      <c r="V12338" s="2"/>
    </row>
    <row r="12339" spans="19:22">
      <c r="S12339" s="1"/>
      <c r="V12339" s="2"/>
    </row>
    <row r="12340" spans="19:22">
      <c r="S12340" s="1"/>
      <c r="V12340" s="2"/>
    </row>
    <row r="12341" spans="19:22">
      <c r="S12341" s="1"/>
      <c r="V12341" s="2"/>
    </row>
    <row r="12342" spans="19:22">
      <c r="S12342" s="1"/>
      <c r="V12342" s="2"/>
    </row>
    <row r="12343" spans="19:22">
      <c r="S12343" s="1"/>
      <c r="V12343" s="2"/>
    </row>
    <row r="12344" spans="19:22">
      <c r="S12344" s="1"/>
      <c r="V12344" s="2"/>
    </row>
    <row r="12345" spans="19:22">
      <c r="S12345" s="1"/>
      <c r="V12345" s="2"/>
    </row>
    <row r="12346" spans="19:22">
      <c r="S12346" s="1"/>
      <c r="V12346" s="2"/>
    </row>
    <row r="12347" spans="19:22">
      <c r="S12347" s="1"/>
      <c r="V12347" s="2"/>
    </row>
    <row r="12348" spans="19:22">
      <c r="S12348" s="1"/>
      <c r="V12348" s="2"/>
    </row>
    <row r="12349" spans="19:22">
      <c r="S12349" s="1"/>
      <c r="V12349" s="2"/>
    </row>
    <row r="12350" spans="19:22">
      <c r="S12350" s="1"/>
      <c r="V12350" s="2"/>
    </row>
    <row r="12351" spans="19:22">
      <c r="S12351" s="1"/>
      <c r="V12351" s="2"/>
    </row>
    <row r="12352" spans="19:22">
      <c r="S12352" s="1"/>
      <c r="V12352" s="2"/>
    </row>
    <row r="12353" spans="19:22">
      <c r="S12353" s="1"/>
      <c r="V12353" s="2"/>
    </row>
    <row r="12354" spans="19:22">
      <c r="S12354" s="1"/>
      <c r="V12354" s="2"/>
    </row>
    <row r="12355" spans="19:22">
      <c r="S12355" s="1"/>
      <c r="V12355" s="2"/>
    </row>
    <row r="12356" spans="19:22">
      <c r="S12356" s="1"/>
      <c r="V12356" s="2"/>
    </row>
    <row r="12357" spans="19:22">
      <c r="S12357" s="1"/>
      <c r="V12357" s="2"/>
    </row>
    <row r="12358" spans="19:22">
      <c r="S12358" s="1"/>
      <c r="V12358" s="2"/>
    </row>
    <row r="12359" spans="19:22">
      <c r="S12359" s="1"/>
      <c r="V12359" s="2"/>
    </row>
    <row r="12360" spans="19:22">
      <c r="S12360" s="1"/>
      <c r="V12360" s="2"/>
    </row>
    <row r="12361" spans="19:22">
      <c r="S12361" s="1"/>
      <c r="V12361" s="2"/>
    </row>
    <row r="12362" spans="19:22">
      <c r="S12362" s="1"/>
      <c r="V12362" s="2"/>
    </row>
    <row r="12363" spans="19:22">
      <c r="S12363" s="1"/>
      <c r="V12363" s="2"/>
    </row>
    <row r="12364" spans="19:22">
      <c r="S12364" s="1"/>
      <c r="V12364" s="2"/>
    </row>
    <row r="12365" spans="19:22">
      <c r="S12365" s="1"/>
      <c r="V12365" s="2"/>
    </row>
    <row r="12366" spans="19:22">
      <c r="S12366" s="1"/>
      <c r="V12366" s="2"/>
    </row>
    <row r="12367" spans="19:22">
      <c r="S12367" s="1"/>
      <c r="V12367" s="2"/>
    </row>
    <row r="12368" spans="19:22">
      <c r="S12368" s="1"/>
      <c r="V12368" s="2"/>
    </row>
    <row r="12369" spans="19:22">
      <c r="S12369" s="1"/>
      <c r="V12369" s="2"/>
    </row>
    <row r="12370" spans="19:22">
      <c r="S12370" s="1"/>
      <c r="V12370" s="2"/>
    </row>
    <row r="12371" spans="19:22">
      <c r="S12371" s="1"/>
      <c r="V12371" s="2"/>
    </row>
    <row r="12372" spans="19:22">
      <c r="S12372" s="1"/>
      <c r="V12372" s="2"/>
    </row>
    <row r="12373" spans="19:22">
      <c r="S12373" s="1"/>
      <c r="V12373" s="2"/>
    </row>
    <row r="12374" spans="19:22">
      <c r="S12374" s="1"/>
      <c r="V12374" s="2"/>
    </row>
    <row r="12375" spans="19:22">
      <c r="S12375" s="1"/>
      <c r="V12375" s="2"/>
    </row>
    <row r="12376" spans="19:22">
      <c r="S12376" s="1"/>
      <c r="V12376" s="2"/>
    </row>
    <row r="12377" spans="19:22">
      <c r="S12377" s="1"/>
      <c r="V12377" s="2"/>
    </row>
    <row r="12378" spans="19:22">
      <c r="S12378" s="1"/>
      <c r="V12378" s="2"/>
    </row>
    <row r="12379" spans="19:22">
      <c r="S12379" s="1"/>
      <c r="V12379" s="2"/>
    </row>
    <row r="12380" spans="19:22">
      <c r="S12380" s="1"/>
      <c r="V12380" s="2"/>
    </row>
    <row r="12381" spans="19:22">
      <c r="S12381" s="1"/>
      <c r="V12381" s="2"/>
    </row>
    <row r="12382" spans="19:22">
      <c r="S12382" s="1"/>
      <c r="V12382" s="2"/>
    </row>
    <row r="12383" spans="19:22">
      <c r="S12383" s="1"/>
      <c r="V12383" s="2"/>
    </row>
    <row r="12384" spans="19:22">
      <c r="S12384" s="1"/>
      <c r="V12384" s="2"/>
    </row>
    <row r="12385" spans="19:22">
      <c r="S12385" s="1"/>
      <c r="V12385" s="2"/>
    </row>
    <row r="12386" spans="19:22">
      <c r="S12386" s="1"/>
      <c r="V12386" s="2"/>
    </row>
    <row r="12387" spans="19:22">
      <c r="S12387" s="1"/>
      <c r="V12387" s="2"/>
    </row>
    <row r="12388" spans="19:22">
      <c r="S12388" s="1"/>
      <c r="V12388" s="2"/>
    </row>
    <row r="12389" spans="19:22">
      <c r="S12389" s="1"/>
      <c r="V12389" s="2"/>
    </row>
    <row r="12390" spans="19:22">
      <c r="S12390" s="1"/>
      <c r="V12390" s="2"/>
    </row>
    <row r="12391" spans="19:22">
      <c r="S12391" s="1"/>
      <c r="V12391" s="2"/>
    </row>
    <row r="12392" spans="19:22">
      <c r="S12392" s="1"/>
      <c r="V12392" s="2"/>
    </row>
    <row r="12393" spans="19:22">
      <c r="S12393" s="1"/>
      <c r="V12393" s="2"/>
    </row>
    <row r="12394" spans="19:22">
      <c r="S12394" s="1"/>
      <c r="V12394" s="2"/>
    </row>
    <row r="12395" spans="19:22">
      <c r="S12395" s="1"/>
      <c r="V12395" s="2"/>
    </row>
    <row r="12396" spans="19:22">
      <c r="S12396" s="1"/>
      <c r="V12396" s="2"/>
    </row>
    <row r="12397" spans="19:22">
      <c r="S12397" s="1"/>
      <c r="V12397" s="2"/>
    </row>
    <row r="12398" spans="19:22">
      <c r="S12398" s="1"/>
      <c r="V12398" s="2"/>
    </row>
    <row r="12399" spans="19:22">
      <c r="S12399" s="1"/>
      <c r="V12399" s="2"/>
    </row>
    <row r="12400" spans="19:22">
      <c r="S12400" s="1"/>
      <c r="V12400" s="2"/>
    </row>
    <row r="12401" spans="19:22">
      <c r="S12401" s="1"/>
      <c r="V12401" s="2"/>
    </row>
    <row r="12402" spans="19:22">
      <c r="S12402" s="1"/>
      <c r="V12402" s="2"/>
    </row>
    <row r="12403" spans="19:22">
      <c r="S12403" s="1"/>
      <c r="V12403" s="2"/>
    </row>
    <row r="12404" spans="19:22">
      <c r="S12404" s="1"/>
      <c r="V12404" s="2"/>
    </row>
    <row r="12405" spans="19:22">
      <c r="S12405" s="1"/>
      <c r="V12405" s="2"/>
    </row>
    <row r="12406" spans="19:22">
      <c r="S12406" s="1"/>
      <c r="V12406" s="2"/>
    </row>
    <row r="12407" spans="19:22">
      <c r="S12407" s="1"/>
      <c r="V12407" s="2"/>
    </row>
    <row r="12408" spans="19:22">
      <c r="S12408" s="1"/>
      <c r="V12408" s="2"/>
    </row>
    <row r="12409" spans="19:22">
      <c r="S12409" s="1"/>
      <c r="V12409" s="2"/>
    </row>
    <row r="12410" spans="19:22">
      <c r="S12410" s="1"/>
      <c r="V12410" s="2"/>
    </row>
    <row r="12411" spans="19:22">
      <c r="S12411" s="1"/>
      <c r="V12411" s="2"/>
    </row>
    <row r="12412" spans="19:22">
      <c r="S12412" s="1"/>
      <c r="V12412" s="2"/>
    </row>
    <row r="12413" spans="19:22">
      <c r="S12413" s="1"/>
      <c r="V12413" s="2"/>
    </row>
    <row r="12414" spans="19:22">
      <c r="S12414" s="1"/>
      <c r="V12414" s="2"/>
    </row>
    <row r="12415" spans="19:22">
      <c r="S12415" s="1"/>
      <c r="V12415" s="2"/>
    </row>
    <row r="12416" spans="19:22">
      <c r="S12416" s="1"/>
      <c r="V12416" s="2"/>
    </row>
    <row r="12417" spans="19:22">
      <c r="S12417" s="1"/>
      <c r="V12417" s="2"/>
    </row>
    <row r="12418" spans="19:22">
      <c r="S12418" s="1"/>
      <c r="V12418" s="2"/>
    </row>
    <row r="12419" spans="19:22">
      <c r="S12419" s="1"/>
      <c r="V12419" s="2"/>
    </row>
    <row r="12420" spans="19:22">
      <c r="S12420" s="1"/>
      <c r="V12420" s="2"/>
    </row>
    <row r="12421" spans="19:22">
      <c r="S12421" s="1"/>
      <c r="V12421" s="2"/>
    </row>
    <row r="12422" spans="19:22">
      <c r="S12422" s="1"/>
      <c r="V12422" s="2"/>
    </row>
    <row r="12423" spans="19:22">
      <c r="S12423" s="1"/>
      <c r="V12423" s="2"/>
    </row>
    <row r="12424" spans="19:22">
      <c r="S12424" s="1"/>
      <c r="V12424" s="2"/>
    </row>
    <row r="12425" spans="19:22">
      <c r="S12425" s="1"/>
      <c r="V12425" s="2"/>
    </row>
    <row r="12426" spans="19:22">
      <c r="S12426" s="1"/>
      <c r="V12426" s="2"/>
    </row>
    <row r="12427" spans="19:22">
      <c r="S12427" s="1"/>
      <c r="V12427" s="2"/>
    </row>
    <row r="12428" spans="19:22">
      <c r="S12428" s="1"/>
      <c r="V12428" s="2"/>
    </row>
    <row r="12429" spans="19:22">
      <c r="S12429" s="1"/>
      <c r="V12429" s="2"/>
    </row>
    <row r="12430" spans="19:22">
      <c r="S12430" s="1"/>
      <c r="V12430" s="2"/>
    </row>
    <row r="12431" spans="19:22">
      <c r="S12431" s="1"/>
      <c r="V12431" s="2"/>
    </row>
    <row r="12432" spans="19:22">
      <c r="S12432" s="1"/>
      <c r="V12432" s="2"/>
    </row>
    <row r="12433" spans="19:22">
      <c r="S12433" s="1"/>
      <c r="V12433" s="2"/>
    </row>
    <row r="12434" spans="19:22">
      <c r="S12434" s="1"/>
      <c r="V12434" s="2"/>
    </row>
    <row r="12435" spans="19:22">
      <c r="S12435" s="1"/>
      <c r="V12435" s="2"/>
    </row>
    <row r="12436" spans="19:22">
      <c r="S12436" s="1"/>
      <c r="V12436" s="2"/>
    </row>
    <row r="12437" spans="19:22">
      <c r="S12437" s="1"/>
      <c r="V12437" s="2"/>
    </row>
    <row r="12438" spans="19:22">
      <c r="S12438" s="1"/>
      <c r="V12438" s="2"/>
    </row>
    <row r="12439" spans="19:22">
      <c r="S12439" s="1"/>
      <c r="V12439" s="2"/>
    </row>
    <row r="12440" spans="19:22">
      <c r="S12440" s="1"/>
      <c r="V12440" s="2"/>
    </row>
    <row r="12441" spans="19:22">
      <c r="S12441" s="1"/>
      <c r="V12441" s="2"/>
    </row>
    <row r="12442" spans="19:22">
      <c r="S12442" s="1"/>
      <c r="V12442" s="2"/>
    </row>
    <row r="12443" spans="19:22">
      <c r="S12443" s="1"/>
      <c r="V12443" s="2"/>
    </row>
    <row r="12444" spans="19:22">
      <c r="S12444" s="1"/>
      <c r="V12444" s="2"/>
    </row>
    <row r="12445" spans="19:22">
      <c r="S12445" s="1"/>
      <c r="V12445" s="2"/>
    </row>
    <row r="12446" spans="19:22">
      <c r="S12446" s="1"/>
      <c r="V12446" s="2"/>
    </row>
    <row r="12447" spans="19:22">
      <c r="S12447" s="1"/>
      <c r="V12447" s="2"/>
    </row>
    <row r="12448" spans="19:22">
      <c r="S12448" s="1"/>
      <c r="V12448" s="2"/>
    </row>
    <row r="12449" spans="19:22">
      <c r="S12449" s="1"/>
      <c r="V12449" s="2"/>
    </row>
    <row r="12450" spans="19:22">
      <c r="S12450" s="1"/>
      <c r="V12450" s="2"/>
    </row>
    <row r="12451" spans="19:22">
      <c r="S12451" s="1"/>
      <c r="V12451" s="2"/>
    </row>
    <row r="12452" spans="19:22">
      <c r="S12452" s="1"/>
      <c r="V12452" s="2"/>
    </row>
    <row r="12453" spans="19:22">
      <c r="S12453" s="1"/>
      <c r="V12453" s="2"/>
    </row>
    <row r="12454" spans="19:22">
      <c r="S12454" s="1"/>
      <c r="V12454" s="2"/>
    </row>
    <row r="12455" spans="19:22">
      <c r="S12455" s="1"/>
      <c r="V12455" s="2"/>
    </row>
    <row r="12456" spans="19:22">
      <c r="S12456" s="1"/>
      <c r="V12456" s="2"/>
    </row>
    <row r="12457" spans="19:22">
      <c r="S12457" s="1"/>
      <c r="V12457" s="2"/>
    </row>
    <row r="12458" spans="19:22">
      <c r="S12458" s="1"/>
      <c r="V12458" s="2"/>
    </row>
    <row r="12459" spans="19:22">
      <c r="S12459" s="1"/>
      <c r="V12459" s="2"/>
    </row>
    <row r="12460" spans="19:22">
      <c r="S12460" s="1"/>
      <c r="V12460" s="2"/>
    </row>
    <row r="12461" spans="19:22">
      <c r="S12461" s="1"/>
      <c r="V12461" s="2"/>
    </row>
    <row r="12462" spans="19:22">
      <c r="S12462" s="1"/>
      <c r="V12462" s="2"/>
    </row>
    <row r="12463" spans="19:22">
      <c r="S12463" s="1"/>
      <c r="V12463" s="2"/>
    </row>
    <row r="12464" spans="19:22">
      <c r="S12464" s="1"/>
      <c r="V12464" s="2"/>
    </row>
    <row r="12465" spans="19:22">
      <c r="S12465" s="1"/>
      <c r="V12465" s="2"/>
    </row>
    <row r="12466" spans="19:22">
      <c r="S12466" s="1"/>
      <c r="V12466" s="2"/>
    </row>
    <row r="12467" spans="19:22">
      <c r="S12467" s="1"/>
      <c r="V12467" s="2"/>
    </row>
    <row r="12468" spans="19:22">
      <c r="S12468" s="1"/>
      <c r="V12468" s="2"/>
    </row>
    <row r="12469" spans="19:22">
      <c r="S12469" s="1"/>
      <c r="V12469" s="2"/>
    </row>
    <row r="12470" spans="19:22">
      <c r="S12470" s="1"/>
      <c r="V12470" s="2"/>
    </row>
    <row r="12471" spans="19:22">
      <c r="S12471" s="1"/>
      <c r="V12471" s="2"/>
    </row>
    <row r="12472" spans="19:22">
      <c r="S12472" s="1"/>
      <c r="V12472" s="2"/>
    </row>
    <row r="12473" spans="19:22">
      <c r="S12473" s="1"/>
      <c r="V12473" s="2"/>
    </row>
    <row r="12474" spans="19:22">
      <c r="S12474" s="1"/>
      <c r="V12474" s="2"/>
    </row>
    <row r="12475" spans="19:22">
      <c r="S12475" s="1"/>
      <c r="V12475" s="2"/>
    </row>
    <row r="12476" spans="19:22">
      <c r="S12476" s="1"/>
      <c r="V12476" s="2"/>
    </row>
    <row r="12477" spans="19:22">
      <c r="S12477" s="1"/>
      <c r="V12477" s="2"/>
    </row>
    <row r="12478" spans="19:22">
      <c r="S12478" s="1"/>
      <c r="V12478" s="2"/>
    </row>
    <row r="12479" spans="19:22">
      <c r="S12479" s="1"/>
      <c r="V12479" s="2"/>
    </row>
    <row r="12480" spans="19:22">
      <c r="S12480" s="1"/>
      <c r="V12480" s="2"/>
    </row>
    <row r="12481" spans="19:22">
      <c r="S12481" s="1"/>
      <c r="V12481" s="2"/>
    </row>
    <row r="12482" spans="19:22">
      <c r="S12482" s="1"/>
      <c r="V12482" s="2"/>
    </row>
    <row r="12483" spans="19:22">
      <c r="S12483" s="1"/>
      <c r="V12483" s="2"/>
    </row>
    <row r="12484" spans="19:22">
      <c r="S12484" s="1"/>
      <c r="V12484" s="2"/>
    </row>
    <row r="12485" spans="19:22">
      <c r="S12485" s="1"/>
      <c r="V12485" s="2"/>
    </row>
    <row r="12486" spans="19:22">
      <c r="S12486" s="1"/>
      <c r="V12486" s="2"/>
    </row>
    <row r="12487" spans="19:22">
      <c r="S12487" s="1"/>
      <c r="V12487" s="2"/>
    </row>
    <row r="12488" spans="19:22">
      <c r="S12488" s="1"/>
      <c r="V12488" s="2"/>
    </row>
    <row r="12489" spans="19:22">
      <c r="S12489" s="1"/>
      <c r="V12489" s="2"/>
    </row>
    <row r="12490" spans="19:22">
      <c r="S12490" s="1"/>
      <c r="V12490" s="2"/>
    </row>
    <row r="12491" spans="19:22">
      <c r="S12491" s="1"/>
      <c r="V12491" s="2"/>
    </row>
    <row r="12492" spans="19:22">
      <c r="S12492" s="1"/>
      <c r="V12492" s="2"/>
    </row>
    <row r="12493" spans="19:22">
      <c r="S12493" s="1"/>
      <c r="V12493" s="2"/>
    </row>
    <row r="12494" spans="19:22">
      <c r="S12494" s="1"/>
      <c r="V12494" s="2"/>
    </row>
    <row r="12495" spans="19:22">
      <c r="S12495" s="1"/>
      <c r="V12495" s="2"/>
    </row>
    <row r="12496" spans="19:22">
      <c r="S12496" s="1"/>
      <c r="V12496" s="2"/>
    </row>
    <row r="12497" spans="19:22">
      <c r="S12497" s="1"/>
      <c r="V12497" s="2"/>
    </row>
    <row r="12498" spans="19:22">
      <c r="S12498" s="1"/>
      <c r="V12498" s="2"/>
    </row>
    <row r="12499" spans="19:22">
      <c r="S12499" s="1"/>
      <c r="V12499" s="2"/>
    </row>
    <row r="12500" spans="19:22">
      <c r="S12500" s="1"/>
      <c r="V12500" s="2"/>
    </row>
    <row r="12501" spans="19:22">
      <c r="S12501" s="1"/>
      <c r="V12501" s="2"/>
    </row>
    <row r="12502" spans="19:22">
      <c r="S12502" s="1"/>
      <c r="V12502" s="2"/>
    </row>
    <row r="12503" spans="19:22">
      <c r="S12503" s="1"/>
      <c r="V12503" s="2"/>
    </row>
    <row r="12504" spans="19:22">
      <c r="S12504" s="1"/>
      <c r="V12504" s="2"/>
    </row>
    <row r="12505" spans="19:22">
      <c r="S12505" s="1"/>
      <c r="V12505" s="2"/>
    </row>
    <row r="12506" spans="19:22">
      <c r="S12506" s="1"/>
      <c r="V12506" s="2"/>
    </row>
    <row r="12507" spans="19:22">
      <c r="S12507" s="1"/>
      <c r="V12507" s="2"/>
    </row>
    <row r="12508" spans="19:22">
      <c r="S12508" s="1"/>
      <c r="V12508" s="2"/>
    </row>
    <row r="12509" spans="19:22">
      <c r="S12509" s="1"/>
      <c r="V12509" s="2"/>
    </row>
    <row r="12510" spans="19:22">
      <c r="S12510" s="1"/>
      <c r="V12510" s="2"/>
    </row>
    <row r="12511" spans="19:22">
      <c r="S12511" s="1"/>
      <c r="V12511" s="2"/>
    </row>
    <row r="12512" spans="19:22">
      <c r="S12512" s="1"/>
      <c r="V12512" s="2"/>
    </row>
    <row r="12513" spans="19:22">
      <c r="S12513" s="1"/>
      <c r="V12513" s="2"/>
    </row>
    <row r="12514" spans="19:22">
      <c r="S12514" s="1"/>
      <c r="V12514" s="2"/>
    </row>
    <row r="12515" spans="19:22">
      <c r="S12515" s="1"/>
      <c r="V12515" s="2"/>
    </row>
    <row r="12516" spans="19:22">
      <c r="S12516" s="1"/>
      <c r="V12516" s="2"/>
    </row>
    <row r="12517" spans="19:22">
      <c r="S12517" s="1"/>
      <c r="V12517" s="2"/>
    </row>
    <row r="12518" spans="19:22">
      <c r="S12518" s="1"/>
      <c r="V12518" s="2"/>
    </row>
    <row r="12519" spans="19:22">
      <c r="S12519" s="1"/>
      <c r="V12519" s="2"/>
    </row>
    <row r="12520" spans="19:22">
      <c r="S12520" s="1"/>
      <c r="V12520" s="2"/>
    </row>
    <row r="12521" spans="19:22">
      <c r="S12521" s="1"/>
      <c r="V12521" s="2"/>
    </row>
    <row r="12522" spans="19:22">
      <c r="S12522" s="1"/>
      <c r="V12522" s="2"/>
    </row>
    <row r="12523" spans="19:22">
      <c r="S12523" s="1"/>
      <c r="V12523" s="2"/>
    </row>
    <row r="12524" spans="19:22">
      <c r="S12524" s="1"/>
      <c r="V12524" s="2"/>
    </row>
    <row r="12525" spans="19:22">
      <c r="S12525" s="1"/>
      <c r="V12525" s="2"/>
    </row>
    <row r="12526" spans="19:22">
      <c r="S12526" s="1"/>
      <c r="V12526" s="2"/>
    </row>
    <row r="12527" spans="19:22">
      <c r="S12527" s="1"/>
      <c r="V12527" s="2"/>
    </row>
    <row r="12528" spans="19:22">
      <c r="S12528" s="1"/>
      <c r="V12528" s="2"/>
    </row>
    <row r="12529" spans="19:22">
      <c r="S12529" s="1"/>
      <c r="V12529" s="2"/>
    </row>
    <row r="12530" spans="19:22">
      <c r="S12530" s="1"/>
      <c r="V12530" s="2"/>
    </row>
    <row r="12531" spans="19:22">
      <c r="S12531" s="1"/>
      <c r="V12531" s="2"/>
    </row>
    <row r="12532" spans="19:22">
      <c r="S12532" s="1"/>
      <c r="V12532" s="2"/>
    </row>
    <row r="12533" spans="19:22">
      <c r="S12533" s="1"/>
      <c r="V12533" s="2"/>
    </row>
    <row r="12534" spans="19:22">
      <c r="S12534" s="1"/>
      <c r="V12534" s="2"/>
    </row>
    <row r="12535" spans="19:22">
      <c r="S12535" s="1"/>
      <c r="V12535" s="2"/>
    </row>
    <row r="12536" spans="19:22">
      <c r="S12536" s="1"/>
      <c r="V12536" s="2"/>
    </row>
    <row r="12537" spans="19:22">
      <c r="S12537" s="1"/>
      <c r="V12537" s="2"/>
    </row>
    <row r="12538" spans="19:22">
      <c r="S12538" s="1"/>
      <c r="V12538" s="2"/>
    </row>
    <row r="12539" spans="19:22">
      <c r="S12539" s="1"/>
      <c r="V12539" s="2"/>
    </row>
    <row r="12540" spans="19:22">
      <c r="S12540" s="1"/>
      <c r="V12540" s="2"/>
    </row>
    <row r="12541" spans="19:22">
      <c r="S12541" s="1"/>
      <c r="V12541" s="2"/>
    </row>
    <row r="12542" spans="19:22">
      <c r="S12542" s="1"/>
      <c r="V12542" s="2"/>
    </row>
    <row r="12543" spans="19:22">
      <c r="S12543" s="1"/>
      <c r="V12543" s="2"/>
    </row>
    <row r="12544" spans="19:22">
      <c r="S12544" s="1"/>
      <c r="V12544" s="2"/>
    </row>
    <row r="12545" spans="19:22">
      <c r="S12545" s="1"/>
      <c r="V12545" s="2"/>
    </row>
    <row r="12546" spans="19:22">
      <c r="S12546" s="1"/>
      <c r="V12546" s="2"/>
    </row>
    <row r="12547" spans="19:22">
      <c r="S12547" s="1"/>
      <c r="V12547" s="2"/>
    </row>
    <row r="12548" spans="19:22">
      <c r="S12548" s="1"/>
      <c r="V12548" s="2"/>
    </row>
    <row r="12549" spans="19:22">
      <c r="S12549" s="1"/>
      <c r="V12549" s="2"/>
    </row>
    <row r="12550" spans="19:22">
      <c r="S12550" s="1"/>
      <c r="V12550" s="2"/>
    </row>
    <row r="12551" spans="19:22">
      <c r="S12551" s="1"/>
      <c r="V12551" s="2"/>
    </row>
    <row r="12552" spans="19:22">
      <c r="S12552" s="1"/>
      <c r="V12552" s="2"/>
    </row>
    <row r="12553" spans="19:22">
      <c r="S12553" s="1"/>
      <c r="V12553" s="2"/>
    </row>
    <row r="12554" spans="19:22">
      <c r="S12554" s="1"/>
      <c r="V12554" s="2"/>
    </row>
    <row r="12555" spans="19:22">
      <c r="S12555" s="1"/>
      <c r="V12555" s="2"/>
    </row>
    <row r="12556" spans="19:22">
      <c r="S12556" s="1"/>
      <c r="V12556" s="2"/>
    </row>
    <row r="12557" spans="19:22">
      <c r="S12557" s="1"/>
      <c r="V12557" s="2"/>
    </row>
    <row r="12558" spans="19:22">
      <c r="S12558" s="1"/>
      <c r="V12558" s="2"/>
    </row>
    <row r="12559" spans="19:22">
      <c r="S12559" s="1"/>
      <c r="V12559" s="2"/>
    </row>
    <row r="12560" spans="19:22">
      <c r="S12560" s="1"/>
      <c r="V12560" s="2"/>
    </row>
    <row r="12561" spans="19:22">
      <c r="S12561" s="1"/>
      <c r="V12561" s="2"/>
    </row>
    <row r="12562" spans="19:22">
      <c r="S12562" s="1"/>
      <c r="V12562" s="2"/>
    </row>
    <row r="12563" spans="19:22">
      <c r="S12563" s="1"/>
      <c r="V12563" s="2"/>
    </row>
    <row r="12564" spans="19:22">
      <c r="S12564" s="1"/>
      <c r="V12564" s="2"/>
    </row>
    <row r="12565" spans="19:22">
      <c r="S12565" s="1"/>
      <c r="V12565" s="2"/>
    </row>
    <row r="12566" spans="19:22">
      <c r="S12566" s="1"/>
      <c r="V12566" s="2"/>
    </row>
    <row r="12567" spans="19:22">
      <c r="S12567" s="1"/>
      <c r="V12567" s="2"/>
    </row>
    <row r="12568" spans="19:22">
      <c r="S12568" s="1"/>
      <c r="V12568" s="2"/>
    </row>
    <row r="12569" spans="19:22">
      <c r="S12569" s="1"/>
      <c r="V12569" s="2"/>
    </row>
    <row r="12570" spans="19:22">
      <c r="S12570" s="1"/>
      <c r="V12570" s="2"/>
    </row>
    <row r="12571" spans="19:22">
      <c r="S12571" s="1"/>
      <c r="V12571" s="2"/>
    </row>
    <row r="12572" spans="19:22">
      <c r="S12572" s="1"/>
      <c r="V12572" s="2"/>
    </row>
    <row r="12573" spans="19:22">
      <c r="S12573" s="1"/>
      <c r="V12573" s="2"/>
    </row>
    <row r="12574" spans="19:22">
      <c r="S12574" s="1"/>
      <c r="V12574" s="2"/>
    </row>
    <row r="12575" spans="19:22">
      <c r="S12575" s="1"/>
      <c r="V12575" s="2"/>
    </row>
    <row r="12576" spans="19:22">
      <c r="S12576" s="1"/>
      <c r="V12576" s="2"/>
    </row>
    <row r="12577" spans="19:22">
      <c r="S12577" s="1"/>
      <c r="V12577" s="2"/>
    </row>
    <row r="12578" spans="19:22">
      <c r="S12578" s="1"/>
      <c r="V12578" s="2"/>
    </row>
    <row r="12579" spans="19:22">
      <c r="S12579" s="1"/>
      <c r="V12579" s="2"/>
    </row>
    <row r="12580" spans="19:22">
      <c r="S12580" s="1"/>
      <c r="V12580" s="2"/>
    </row>
    <row r="12581" spans="19:22">
      <c r="S12581" s="1"/>
      <c r="V12581" s="2"/>
    </row>
    <row r="12582" spans="19:22">
      <c r="S12582" s="1"/>
      <c r="V12582" s="2"/>
    </row>
    <row r="12583" spans="19:22">
      <c r="S12583" s="1"/>
      <c r="V12583" s="2"/>
    </row>
    <row r="12584" spans="19:22">
      <c r="S12584" s="1"/>
      <c r="V12584" s="2"/>
    </row>
    <row r="12585" spans="19:22">
      <c r="S12585" s="1"/>
      <c r="V12585" s="2"/>
    </row>
    <row r="12586" spans="19:22">
      <c r="S12586" s="1"/>
      <c r="V12586" s="2"/>
    </row>
    <row r="12587" spans="19:22">
      <c r="S12587" s="1"/>
      <c r="V12587" s="2"/>
    </row>
    <row r="12588" spans="19:22">
      <c r="S12588" s="1"/>
      <c r="V12588" s="2"/>
    </row>
    <row r="12589" spans="19:22">
      <c r="S12589" s="1"/>
      <c r="V12589" s="2"/>
    </row>
    <row r="12590" spans="19:22">
      <c r="S12590" s="1"/>
      <c r="V12590" s="2"/>
    </row>
    <row r="12591" spans="19:22">
      <c r="S12591" s="1"/>
      <c r="V12591" s="2"/>
    </row>
    <row r="12592" spans="19:22">
      <c r="S12592" s="1"/>
      <c r="V12592" s="2"/>
    </row>
    <row r="12593" spans="19:22">
      <c r="S12593" s="1"/>
      <c r="V12593" s="2"/>
    </row>
    <row r="12594" spans="19:22">
      <c r="S12594" s="1"/>
      <c r="V12594" s="2"/>
    </row>
    <row r="12595" spans="19:22">
      <c r="S12595" s="1"/>
      <c r="V12595" s="2"/>
    </row>
    <row r="12596" spans="19:22">
      <c r="S12596" s="1"/>
      <c r="V12596" s="2"/>
    </row>
    <row r="12597" spans="19:22">
      <c r="S12597" s="1"/>
      <c r="V12597" s="2"/>
    </row>
    <row r="12598" spans="19:22">
      <c r="S12598" s="1"/>
      <c r="V12598" s="2"/>
    </row>
    <row r="12599" spans="19:22">
      <c r="S12599" s="1"/>
      <c r="V12599" s="2"/>
    </row>
    <row r="12600" spans="19:22">
      <c r="S12600" s="1"/>
      <c r="V12600" s="2"/>
    </row>
    <row r="12601" spans="19:22">
      <c r="S12601" s="1"/>
      <c r="V12601" s="2"/>
    </row>
    <row r="12602" spans="19:22">
      <c r="S12602" s="1"/>
      <c r="V12602" s="2"/>
    </row>
    <row r="12603" spans="19:22">
      <c r="S12603" s="1"/>
      <c r="V12603" s="2"/>
    </row>
    <row r="12604" spans="19:22">
      <c r="S12604" s="1"/>
      <c r="V12604" s="2"/>
    </row>
    <row r="12605" spans="19:22">
      <c r="S12605" s="1"/>
      <c r="V12605" s="2"/>
    </row>
    <row r="12606" spans="19:22">
      <c r="S12606" s="1"/>
      <c r="V12606" s="2"/>
    </row>
    <row r="12607" spans="19:22">
      <c r="S12607" s="1"/>
      <c r="V12607" s="2"/>
    </row>
    <row r="12608" spans="19:22">
      <c r="S12608" s="1"/>
      <c r="V12608" s="2"/>
    </row>
    <row r="12609" spans="19:22">
      <c r="S12609" s="1"/>
      <c r="V12609" s="2"/>
    </row>
    <row r="12610" spans="19:22">
      <c r="S12610" s="1"/>
      <c r="V12610" s="2"/>
    </row>
    <row r="12611" spans="19:22">
      <c r="S12611" s="1"/>
      <c r="V12611" s="2"/>
    </row>
    <row r="12612" spans="19:22">
      <c r="S12612" s="1"/>
      <c r="V12612" s="2"/>
    </row>
    <row r="12613" spans="19:22">
      <c r="S12613" s="1"/>
      <c r="V12613" s="2"/>
    </row>
    <row r="12614" spans="19:22">
      <c r="S12614" s="1"/>
      <c r="V12614" s="2"/>
    </row>
    <row r="12615" spans="19:22">
      <c r="S12615" s="1"/>
      <c r="V12615" s="2"/>
    </row>
    <row r="12616" spans="19:22">
      <c r="S12616" s="1"/>
      <c r="V12616" s="2"/>
    </row>
    <row r="12617" spans="19:22">
      <c r="S12617" s="1"/>
      <c r="V12617" s="2"/>
    </row>
    <row r="12618" spans="19:22">
      <c r="S12618" s="1"/>
      <c r="V12618" s="2"/>
    </row>
    <row r="12619" spans="19:22">
      <c r="S12619" s="1"/>
      <c r="V12619" s="2"/>
    </row>
    <row r="12620" spans="19:22">
      <c r="S12620" s="1"/>
      <c r="V12620" s="2"/>
    </row>
    <row r="12621" spans="19:22">
      <c r="S12621" s="1"/>
      <c r="V12621" s="2"/>
    </row>
    <row r="12622" spans="19:22">
      <c r="S12622" s="1"/>
      <c r="V12622" s="2"/>
    </row>
    <row r="12623" spans="19:22">
      <c r="S12623" s="1"/>
      <c r="V12623" s="2"/>
    </row>
    <row r="12624" spans="19:22">
      <c r="S12624" s="1"/>
      <c r="V12624" s="2"/>
    </row>
    <row r="12625" spans="19:22">
      <c r="S12625" s="1"/>
      <c r="V12625" s="2"/>
    </row>
    <row r="12626" spans="19:22">
      <c r="S12626" s="1"/>
      <c r="V12626" s="2"/>
    </row>
    <row r="12627" spans="19:22">
      <c r="S12627" s="1"/>
      <c r="V12627" s="2"/>
    </row>
    <row r="12628" spans="19:22">
      <c r="S12628" s="1"/>
      <c r="V12628" s="2"/>
    </row>
    <row r="12629" spans="19:22">
      <c r="S12629" s="1"/>
      <c r="V12629" s="2"/>
    </row>
    <row r="12630" spans="19:22">
      <c r="S12630" s="1"/>
      <c r="V12630" s="2"/>
    </row>
    <row r="12631" spans="19:22">
      <c r="S12631" s="1"/>
      <c r="V12631" s="2"/>
    </row>
    <row r="12632" spans="19:22">
      <c r="S12632" s="1"/>
      <c r="V12632" s="2"/>
    </row>
    <row r="12633" spans="19:22">
      <c r="S12633" s="1"/>
      <c r="V12633" s="2"/>
    </row>
    <row r="12634" spans="19:22">
      <c r="S12634" s="1"/>
      <c r="V12634" s="2"/>
    </row>
    <row r="12635" spans="19:22">
      <c r="S12635" s="1"/>
      <c r="V12635" s="2"/>
    </row>
    <row r="12636" spans="19:22">
      <c r="S12636" s="1"/>
      <c r="V12636" s="2"/>
    </row>
    <row r="12637" spans="19:22">
      <c r="S12637" s="1"/>
      <c r="V12637" s="2"/>
    </row>
    <row r="12638" spans="19:22">
      <c r="S12638" s="1"/>
      <c r="V12638" s="2"/>
    </row>
    <row r="12639" spans="19:22">
      <c r="S12639" s="1"/>
      <c r="V12639" s="2"/>
    </row>
    <row r="12640" spans="19:22">
      <c r="S12640" s="1"/>
      <c r="V12640" s="2"/>
    </row>
    <row r="12641" spans="19:22">
      <c r="S12641" s="1"/>
      <c r="V12641" s="2"/>
    </row>
    <row r="12642" spans="19:22">
      <c r="S12642" s="1"/>
      <c r="V12642" s="2"/>
    </row>
    <row r="12643" spans="19:22">
      <c r="S12643" s="1"/>
      <c r="V12643" s="2"/>
    </row>
    <row r="12644" spans="19:22">
      <c r="S12644" s="1"/>
      <c r="V12644" s="2"/>
    </row>
    <row r="12645" spans="19:22">
      <c r="S12645" s="1"/>
      <c r="V12645" s="2"/>
    </row>
    <row r="12646" spans="19:22">
      <c r="S12646" s="1"/>
      <c r="V12646" s="2"/>
    </row>
    <row r="12647" spans="19:22">
      <c r="S12647" s="1"/>
      <c r="V12647" s="2"/>
    </row>
    <row r="12648" spans="19:22">
      <c r="S12648" s="1"/>
      <c r="V12648" s="2"/>
    </row>
    <row r="12649" spans="19:22">
      <c r="S12649" s="1"/>
      <c r="V12649" s="2"/>
    </row>
    <row r="12650" spans="19:22">
      <c r="S12650" s="1"/>
      <c r="V12650" s="2"/>
    </row>
    <row r="12651" spans="19:22">
      <c r="S12651" s="1"/>
      <c r="V12651" s="2"/>
    </row>
    <row r="12652" spans="19:22">
      <c r="S12652" s="1"/>
      <c r="V12652" s="2"/>
    </row>
    <row r="12653" spans="19:22">
      <c r="S12653" s="1"/>
      <c r="V12653" s="2"/>
    </row>
    <row r="12654" spans="19:22">
      <c r="S12654" s="1"/>
      <c r="V12654" s="2"/>
    </row>
    <row r="12655" spans="19:22">
      <c r="S12655" s="1"/>
      <c r="V12655" s="2"/>
    </row>
    <row r="12656" spans="19:22">
      <c r="S12656" s="1"/>
      <c r="V12656" s="2"/>
    </row>
    <row r="12657" spans="19:22">
      <c r="S12657" s="1"/>
      <c r="V12657" s="2"/>
    </row>
    <row r="12658" spans="19:22">
      <c r="S12658" s="1"/>
      <c r="V12658" s="2"/>
    </row>
    <row r="12659" spans="19:22">
      <c r="S12659" s="1"/>
      <c r="V12659" s="2"/>
    </row>
    <row r="12660" spans="19:22">
      <c r="S12660" s="1"/>
      <c r="V12660" s="2"/>
    </row>
    <row r="12661" spans="19:22">
      <c r="S12661" s="1"/>
      <c r="V12661" s="2"/>
    </row>
    <row r="12662" spans="19:22">
      <c r="S12662" s="1"/>
      <c r="V12662" s="2"/>
    </row>
    <row r="12663" spans="19:22">
      <c r="S12663" s="1"/>
      <c r="V12663" s="2"/>
    </row>
    <row r="12664" spans="19:22">
      <c r="S12664" s="1"/>
      <c r="V12664" s="2"/>
    </row>
    <row r="12665" spans="19:22">
      <c r="S12665" s="1"/>
      <c r="V12665" s="2"/>
    </row>
    <row r="12666" spans="19:22">
      <c r="S12666" s="1"/>
      <c r="V12666" s="2"/>
    </row>
    <row r="12667" spans="19:22">
      <c r="S12667" s="1"/>
      <c r="V12667" s="2"/>
    </row>
    <row r="12668" spans="19:22">
      <c r="S12668" s="1"/>
      <c r="V12668" s="2"/>
    </row>
    <row r="12669" spans="19:22">
      <c r="S12669" s="1"/>
      <c r="V12669" s="2"/>
    </row>
    <row r="12670" spans="19:22">
      <c r="S12670" s="1"/>
      <c r="V12670" s="2"/>
    </row>
    <row r="12671" spans="19:22">
      <c r="S12671" s="1"/>
      <c r="V12671" s="2"/>
    </row>
    <row r="12672" spans="19:22">
      <c r="S12672" s="1"/>
      <c r="V12672" s="2"/>
    </row>
    <row r="12673" spans="19:22">
      <c r="S12673" s="1"/>
      <c r="V12673" s="2"/>
    </row>
    <row r="12674" spans="19:22">
      <c r="S12674" s="1"/>
      <c r="V12674" s="2"/>
    </row>
    <row r="12675" spans="19:22">
      <c r="S12675" s="1"/>
      <c r="V12675" s="2"/>
    </row>
    <row r="12676" spans="19:22">
      <c r="S12676" s="1"/>
      <c r="V12676" s="2"/>
    </row>
    <row r="12677" spans="19:22">
      <c r="S12677" s="1"/>
      <c r="V12677" s="2"/>
    </row>
    <row r="12678" spans="19:22">
      <c r="S12678" s="1"/>
      <c r="V12678" s="2"/>
    </row>
    <row r="12679" spans="19:22">
      <c r="S12679" s="1"/>
      <c r="V12679" s="2"/>
    </row>
    <row r="12680" spans="19:22">
      <c r="S12680" s="1"/>
      <c r="V12680" s="2"/>
    </row>
    <row r="12681" spans="19:22">
      <c r="S12681" s="1"/>
      <c r="V12681" s="2"/>
    </row>
    <row r="12682" spans="19:22">
      <c r="S12682" s="1"/>
      <c r="V12682" s="2"/>
    </row>
    <row r="12683" spans="19:22">
      <c r="S12683" s="1"/>
      <c r="V12683" s="2"/>
    </row>
    <row r="12684" spans="19:22">
      <c r="S12684" s="1"/>
      <c r="V12684" s="2"/>
    </row>
    <row r="12685" spans="19:22">
      <c r="S12685" s="1"/>
      <c r="V12685" s="2"/>
    </row>
    <row r="12686" spans="19:22">
      <c r="S12686" s="1"/>
      <c r="V12686" s="2"/>
    </row>
    <row r="12687" spans="19:22">
      <c r="S12687" s="1"/>
      <c r="V12687" s="2"/>
    </row>
    <row r="12688" spans="19:22">
      <c r="S12688" s="1"/>
      <c r="V12688" s="2"/>
    </row>
    <row r="12689" spans="19:22">
      <c r="S12689" s="1"/>
      <c r="V12689" s="2"/>
    </row>
    <row r="12690" spans="19:22">
      <c r="S12690" s="1"/>
      <c r="V12690" s="2"/>
    </row>
    <row r="12691" spans="19:22">
      <c r="S12691" s="1"/>
      <c r="V12691" s="2"/>
    </row>
    <row r="12692" spans="19:22">
      <c r="S12692" s="1"/>
      <c r="V12692" s="2"/>
    </row>
    <row r="12693" spans="19:22">
      <c r="S12693" s="1"/>
      <c r="V12693" s="2"/>
    </row>
    <row r="12694" spans="19:22">
      <c r="S12694" s="1"/>
      <c r="V12694" s="2"/>
    </row>
    <row r="12695" spans="19:22">
      <c r="S12695" s="1"/>
      <c r="V12695" s="2"/>
    </row>
    <row r="12696" spans="19:22">
      <c r="S12696" s="1"/>
      <c r="V12696" s="2"/>
    </row>
    <row r="12697" spans="19:22">
      <c r="S12697" s="1"/>
      <c r="V12697" s="2"/>
    </row>
    <row r="12698" spans="19:22">
      <c r="S12698" s="1"/>
      <c r="V12698" s="2"/>
    </row>
    <row r="12699" spans="19:22">
      <c r="S12699" s="1"/>
      <c r="V12699" s="2"/>
    </row>
    <row r="12700" spans="19:22">
      <c r="S12700" s="1"/>
      <c r="V12700" s="2"/>
    </row>
    <row r="12701" spans="19:22">
      <c r="S12701" s="1"/>
      <c r="V12701" s="2"/>
    </row>
    <row r="12702" spans="19:22">
      <c r="S12702" s="1"/>
      <c r="V12702" s="2"/>
    </row>
    <row r="12703" spans="19:22">
      <c r="S12703" s="1"/>
      <c r="V12703" s="2"/>
    </row>
    <row r="12704" spans="19:22">
      <c r="S12704" s="1"/>
      <c r="V12704" s="2"/>
    </row>
    <row r="12705" spans="19:22">
      <c r="S12705" s="1"/>
      <c r="V12705" s="2"/>
    </row>
    <row r="12706" spans="19:22">
      <c r="S12706" s="1"/>
      <c r="V12706" s="2"/>
    </row>
    <row r="12707" spans="19:22">
      <c r="S12707" s="1"/>
      <c r="V12707" s="2"/>
    </row>
    <row r="12708" spans="19:22">
      <c r="S12708" s="1"/>
      <c r="V12708" s="2"/>
    </row>
    <row r="12709" spans="19:22">
      <c r="S12709" s="1"/>
      <c r="V12709" s="2"/>
    </row>
    <row r="12710" spans="19:22">
      <c r="S12710" s="1"/>
      <c r="V12710" s="2"/>
    </row>
    <row r="12711" spans="19:22">
      <c r="S12711" s="1"/>
      <c r="V12711" s="2"/>
    </row>
    <row r="12712" spans="19:22">
      <c r="S12712" s="1"/>
      <c r="V12712" s="2"/>
    </row>
    <row r="12713" spans="19:22">
      <c r="S12713" s="1"/>
      <c r="V12713" s="2"/>
    </row>
    <row r="12714" spans="19:22">
      <c r="S12714" s="1"/>
      <c r="V12714" s="2"/>
    </row>
    <row r="12715" spans="19:22">
      <c r="S12715" s="1"/>
      <c r="V12715" s="2"/>
    </row>
    <row r="12716" spans="19:22">
      <c r="S12716" s="1"/>
      <c r="V12716" s="2"/>
    </row>
    <row r="12717" spans="19:22">
      <c r="S12717" s="1"/>
      <c r="V12717" s="2"/>
    </row>
    <row r="12718" spans="19:22">
      <c r="S12718" s="1"/>
      <c r="V12718" s="2"/>
    </row>
    <row r="12719" spans="19:22">
      <c r="S12719" s="1"/>
      <c r="V12719" s="2"/>
    </row>
    <row r="12720" spans="19:22">
      <c r="S12720" s="1"/>
      <c r="V12720" s="2"/>
    </row>
    <row r="12721" spans="19:22">
      <c r="S12721" s="1"/>
      <c r="V12721" s="2"/>
    </row>
    <row r="12722" spans="19:22">
      <c r="S12722" s="1"/>
      <c r="V12722" s="2"/>
    </row>
    <row r="12723" spans="19:22">
      <c r="S12723" s="1"/>
      <c r="V12723" s="2"/>
    </row>
    <row r="12724" spans="19:22">
      <c r="S12724" s="1"/>
      <c r="V12724" s="2"/>
    </row>
    <row r="12725" spans="19:22">
      <c r="S12725" s="1"/>
      <c r="V12725" s="2"/>
    </row>
    <row r="12726" spans="19:22">
      <c r="S12726" s="1"/>
      <c r="V12726" s="2"/>
    </row>
    <row r="12727" spans="19:22">
      <c r="S12727" s="1"/>
      <c r="V12727" s="2"/>
    </row>
    <row r="12728" spans="19:22">
      <c r="S12728" s="1"/>
      <c r="V12728" s="2"/>
    </row>
    <row r="12729" spans="19:22">
      <c r="S12729" s="1"/>
      <c r="V12729" s="2"/>
    </row>
    <row r="12730" spans="19:22">
      <c r="S12730" s="1"/>
      <c r="V12730" s="2"/>
    </row>
    <row r="12731" spans="19:22">
      <c r="S12731" s="1"/>
      <c r="V12731" s="2"/>
    </row>
    <row r="12732" spans="19:22">
      <c r="S12732" s="1"/>
      <c r="V12732" s="2"/>
    </row>
    <row r="12733" spans="19:22">
      <c r="S12733" s="1"/>
      <c r="V12733" s="2"/>
    </row>
    <row r="12734" spans="19:22">
      <c r="S12734" s="1"/>
      <c r="V12734" s="2"/>
    </row>
    <row r="12735" spans="19:22">
      <c r="S12735" s="1"/>
      <c r="V12735" s="2"/>
    </row>
    <row r="12736" spans="19:22">
      <c r="S12736" s="1"/>
      <c r="V12736" s="2"/>
    </row>
    <row r="12737" spans="19:22">
      <c r="S12737" s="1"/>
      <c r="V12737" s="2"/>
    </row>
    <row r="12738" spans="19:22">
      <c r="S12738" s="1"/>
      <c r="V12738" s="2"/>
    </row>
    <row r="12739" spans="19:22">
      <c r="S12739" s="1"/>
      <c r="V12739" s="2"/>
    </row>
    <row r="12740" spans="19:22">
      <c r="S12740" s="1"/>
      <c r="V12740" s="2"/>
    </row>
    <row r="12741" spans="19:22">
      <c r="S12741" s="1"/>
      <c r="V12741" s="2"/>
    </row>
    <row r="12742" spans="19:22">
      <c r="S12742" s="1"/>
      <c r="V12742" s="2"/>
    </row>
    <row r="12743" spans="19:22">
      <c r="S12743" s="1"/>
      <c r="V12743" s="2"/>
    </row>
    <row r="12744" spans="19:22">
      <c r="S12744" s="1"/>
      <c r="V12744" s="2"/>
    </row>
    <row r="12745" spans="19:22">
      <c r="S12745" s="1"/>
      <c r="V12745" s="2"/>
    </row>
    <row r="12746" spans="19:22">
      <c r="S12746" s="1"/>
      <c r="V12746" s="2"/>
    </row>
    <row r="12747" spans="19:22">
      <c r="S12747" s="1"/>
      <c r="V12747" s="2"/>
    </row>
    <row r="12748" spans="19:22">
      <c r="S12748" s="1"/>
      <c r="V12748" s="2"/>
    </row>
    <row r="12749" spans="19:22">
      <c r="S12749" s="1"/>
      <c r="V12749" s="2"/>
    </row>
    <row r="12750" spans="19:22">
      <c r="S12750" s="1"/>
      <c r="V12750" s="2"/>
    </row>
    <row r="12751" spans="19:22">
      <c r="S12751" s="1"/>
      <c r="V12751" s="2"/>
    </row>
    <row r="12752" spans="19:22">
      <c r="S12752" s="1"/>
      <c r="V12752" s="2"/>
    </row>
    <row r="12753" spans="19:22">
      <c r="S12753" s="1"/>
      <c r="V12753" s="2"/>
    </row>
    <row r="12754" spans="19:22">
      <c r="S12754" s="1"/>
      <c r="V12754" s="2"/>
    </row>
    <row r="12755" spans="19:22">
      <c r="S12755" s="1"/>
      <c r="V12755" s="2"/>
    </row>
    <row r="12756" spans="19:22">
      <c r="S12756" s="1"/>
      <c r="V12756" s="2"/>
    </row>
    <row r="12757" spans="19:22">
      <c r="S12757" s="1"/>
      <c r="V12757" s="2"/>
    </row>
    <row r="12758" spans="19:22">
      <c r="S12758" s="1"/>
      <c r="V12758" s="2"/>
    </row>
    <row r="12759" spans="19:22">
      <c r="S12759" s="1"/>
      <c r="V12759" s="2"/>
    </row>
    <row r="12760" spans="19:22">
      <c r="S12760" s="1"/>
      <c r="V12760" s="2"/>
    </row>
    <row r="12761" spans="19:22">
      <c r="S12761" s="1"/>
      <c r="V12761" s="2"/>
    </row>
    <row r="12762" spans="19:22">
      <c r="S12762" s="1"/>
      <c r="V12762" s="2"/>
    </row>
    <row r="12763" spans="19:22">
      <c r="S12763" s="1"/>
      <c r="V12763" s="2"/>
    </row>
    <row r="12764" spans="19:22">
      <c r="S12764" s="1"/>
      <c r="V12764" s="2"/>
    </row>
    <row r="12765" spans="19:22">
      <c r="S12765" s="1"/>
      <c r="V12765" s="2"/>
    </row>
    <row r="12766" spans="19:22">
      <c r="S12766" s="1"/>
      <c r="V12766" s="2"/>
    </row>
    <row r="12767" spans="19:22">
      <c r="S12767" s="1"/>
      <c r="V12767" s="2"/>
    </row>
    <row r="12768" spans="19:22">
      <c r="S12768" s="1"/>
      <c r="V12768" s="2"/>
    </row>
    <row r="12769" spans="19:22">
      <c r="S12769" s="1"/>
      <c r="V12769" s="2"/>
    </row>
    <row r="12770" spans="19:22">
      <c r="S12770" s="1"/>
      <c r="V12770" s="2"/>
    </row>
    <row r="12771" spans="19:22">
      <c r="S12771" s="1"/>
      <c r="V12771" s="2"/>
    </row>
    <row r="12772" spans="19:22">
      <c r="S12772" s="1"/>
      <c r="V12772" s="2"/>
    </row>
    <row r="12773" spans="19:22">
      <c r="S12773" s="1"/>
      <c r="V12773" s="2"/>
    </row>
    <row r="12774" spans="19:22">
      <c r="S12774" s="1"/>
      <c r="V12774" s="2"/>
    </row>
    <row r="12775" spans="19:22">
      <c r="S12775" s="1"/>
      <c r="V12775" s="2"/>
    </row>
    <row r="12776" spans="19:22">
      <c r="S12776" s="1"/>
      <c r="V12776" s="2"/>
    </row>
    <row r="12777" spans="19:22">
      <c r="S12777" s="1"/>
      <c r="V12777" s="2"/>
    </row>
    <row r="12778" spans="19:22">
      <c r="S12778" s="1"/>
      <c r="V12778" s="2"/>
    </row>
    <row r="12779" spans="19:22">
      <c r="S12779" s="1"/>
      <c r="V12779" s="2"/>
    </row>
    <row r="12780" spans="19:22">
      <c r="S12780" s="1"/>
      <c r="V12780" s="2"/>
    </row>
    <row r="12781" spans="19:22">
      <c r="S12781" s="1"/>
      <c r="V12781" s="2"/>
    </row>
    <row r="12782" spans="19:22">
      <c r="S12782" s="1"/>
      <c r="V12782" s="2"/>
    </row>
    <row r="12783" spans="19:22">
      <c r="S12783" s="1"/>
      <c r="V12783" s="2"/>
    </row>
    <row r="12784" spans="19:22">
      <c r="S12784" s="1"/>
      <c r="V12784" s="2"/>
    </row>
    <row r="12785" spans="19:22">
      <c r="S12785" s="1"/>
      <c r="V12785" s="2"/>
    </row>
    <row r="12786" spans="19:22">
      <c r="S12786" s="1"/>
      <c r="V12786" s="2"/>
    </row>
    <row r="12787" spans="19:22">
      <c r="S12787" s="1"/>
      <c r="V12787" s="2"/>
    </row>
    <row r="12788" spans="19:22">
      <c r="S12788" s="1"/>
      <c r="V12788" s="2"/>
    </row>
    <row r="12789" spans="19:22">
      <c r="S12789" s="1"/>
      <c r="V12789" s="2"/>
    </row>
    <row r="12790" spans="19:22">
      <c r="S12790" s="1"/>
      <c r="V12790" s="2"/>
    </row>
    <row r="12791" spans="19:22">
      <c r="S12791" s="1"/>
      <c r="V12791" s="2"/>
    </row>
    <row r="12792" spans="19:22">
      <c r="S12792" s="1"/>
      <c r="V12792" s="2"/>
    </row>
    <row r="12793" spans="19:22">
      <c r="S12793" s="1"/>
      <c r="V12793" s="2"/>
    </row>
    <row r="12794" spans="19:22">
      <c r="S12794" s="1"/>
      <c r="V12794" s="2"/>
    </row>
    <row r="12795" spans="19:22">
      <c r="S12795" s="1"/>
      <c r="V12795" s="2"/>
    </row>
    <row r="12796" spans="19:22">
      <c r="S12796" s="1"/>
      <c r="V12796" s="2"/>
    </row>
    <row r="12797" spans="19:22">
      <c r="S12797" s="1"/>
      <c r="V12797" s="2"/>
    </row>
    <row r="12798" spans="19:22">
      <c r="S12798" s="1"/>
      <c r="V12798" s="2"/>
    </row>
    <row r="12799" spans="19:22">
      <c r="S12799" s="1"/>
      <c r="V12799" s="2"/>
    </row>
    <row r="12800" spans="19:22">
      <c r="S12800" s="1"/>
      <c r="V12800" s="2"/>
    </row>
    <row r="12801" spans="19:22">
      <c r="S12801" s="1"/>
      <c r="V12801" s="2"/>
    </row>
    <row r="12802" spans="19:22">
      <c r="S12802" s="1"/>
      <c r="V12802" s="2"/>
    </row>
    <row r="12803" spans="19:22">
      <c r="S12803" s="1"/>
      <c r="V12803" s="2"/>
    </row>
    <row r="12804" spans="19:22">
      <c r="S12804" s="1"/>
      <c r="V12804" s="2"/>
    </row>
    <row r="12805" spans="19:22">
      <c r="S12805" s="1"/>
      <c r="V12805" s="2"/>
    </row>
    <row r="12806" spans="19:22">
      <c r="S12806" s="1"/>
      <c r="V12806" s="2"/>
    </row>
    <row r="12807" spans="19:22">
      <c r="S12807" s="1"/>
      <c r="V12807" s="2"/>
    </row>
    <row r="12808" spans="19:22">
      <c r="S12808" s="1"/>
      <c r="V12808" s="2"/>
    </row>
    <row r="12809" spans="19:22">
      <c r="S12809" s="1"/>
      <c r="V12809" s="2"/>
    </row>
    <row r="12810" spans="19:22">
      <c r="S12810" s="1"/>
      <c r="V12810" s="2"/>
    </row>
    <row r="12811" spans="19:22">
      <c r="S12811" s="1"/>
      <c r="V12811" s="2"/>
    </row>
    <row r="12812" spans="19:22">
      <c r="S12812" s="1"/>
      <c r="V12812" s="2"/>
    </row>
    <row r="12813" spans="19:22">
      <c r="S12813" s="1"/>
      <c r="V12813" s="2"/>
    </row>
    <row r="12814" spans="19:22">
      <c r="S12814" s="1"/>
      <c r="V12814" s="2"/>
    </row>
    <row r="12815" spans="19:22">
      <c r="S12815" s="1"/>
      <c r="V12815" s="2"/>
    </row>
    <row r="12816" spans="19:22">
      <c r="S12816" s="1"/>
      <c r="V12816" s="2"/>
    </row>
    <row r="12817" spans="19:22">
      <c r="S12817" s="1"/>
      <c r="V12817" s="2"/>
    </row>
    <row r="12818" spans="19:22">
      <c r="S12818" s="1"/>
      <c r="V12818" s="2"/>
    </row>
    <row r="12819" spans="19:22">
      <c r="S12819" s="1"/>
      <c r="V12819" s="2"/>
    </row>
    <row r="12820" spans="19:22">
      <c r="S12820" s="1"/>
      <c r="V12820" s="2"/>
    </row>
    <row r="12821" spans="19:22">
      <c r="S12821" s="1"/>
      <c r="V12821" s="2"/>
    </row>
    <row r="12822" spans="19:22">
      <c r="S12822" s="1"/>
      <c r="V12822" s="2"/>
    </row>
    <row r="12823" spans="19:22">
      <c r="S12823" s="1"/>
      <c r="V12823" s="2"/>
    </row>
    <row r="12824" spans="19:22">
      <c r="S12824" s="1"/>
      <c r="V12824" s="2"/>
    </row>
    <row r="12825" spans="19:22">
      <c r="S12825" s="1"/>
      <c r="V12825" s="2"/>
    </row>
    <row r="12826" spans="19:22">
      <c r="S12826" s="1"/>
      <c r="V12826" s="2"/>
    </row>
    <row r="12827" spans="19:22">
      <c r="S12827" s="1"/>
      <c r="V12827" s="2"/>
    </row>
    <row r="12828" spans="19:22">
      <c r="S12828" s="1"/>
      <c r="V12828" s="2"/>
    </row>
    <row r="12829" spans="19:22">
      <c r="S12829" s="1"/>
      <c r="V12829" s="2"/>
    </row>
    <row r="12830" spans="19:22">
      <c r="S12830" s="1"/>
      <c r="V12830" s="2"/>
    </row>
    <row r="12831" spans="19:22">
      <c r="S12831" s="1"/>
      <c r="V12831" s="2"/>
    </row>
    <row r="12832" spans="19:22">
      <c r="S12832" s="1"/>
      <c r="V12832" s="2"/>
    </row>
    <row r="12833" spans="19:22">
      <c r="S12833" s="1"/>
      <c r="V12833" s="2"/>
    </row>
    <row r="12834" spans="19:22">
      <c r="S12834" s="1"/>
      <c r="V12834" s="2"/>
    </row>
    <row r="12835" spans="19:22">
      <c r="S12835" s="1"/>
      <c r="V12835" s="2"/>
    </row>
    <row r="12836" spans="19:22">
      <c r="S12836" s="1"/>
      <c r="V12836" s="2"/>
    </row>
    <row r="12837" spans="19:22">
      <c r="S12837" s="1"/>
      <c r="V12837" s="2"/>
    </row>
    <row r="12838" spans="19:22">
      <c r="S12838" s="1"/>
      <c r="V12838" s="2"/>
    </row>
    <row r="12839" spans="19:22">
      <c r="S12839" s="1"/>
      <c r="V12839" s="2"/>
    </row>
    <row r="12840" spans="19:22">
      <c r="S12840" s="1"/>
      <c r="V12840" s="2"/>
    </row>
    <row r="12841" spans="19:22">
      <c r="S12841" s="1"/>
      <c r="V12841" s="2"/>
    </row>
    <row r="12842" spans="19:22">
      <c r="S12842" s="1"/>
      <c r="V12842" s="2"/>
    </row>
    <row r="12843" spans="19:22">
      <c r="S12843" s="1"/>
      <c r="V12843" s="2"/>
    </row>
    <row r="12844" spans="19:22">
      <c r="S12844" s="1"/>
      <c r="V12844" s="2"/>
    </row>
    <row r="12845" spans="19:22">
      <c r="S12845" s="1"/>
      <c r="V12845" s="2"/>
    </row>
    <row r="12846" spans="19:22">
      <c r="S12846" s="1"/>
      <c r="V12846" s="2"/>
    </row>
    <row r="12847" spans="19:22">
      <c r="S12847" s="1"/>
      <c r="V12847" s="2"/>
    </row>
    <row r="12848" spans="19:22">
      <c r="S12848" s="1"/>
      <c r="V12848" s="2"/>
    </row>
    <row r="12849" spans="19:22">
      <c r="S12849" s="1"/>
      <c r="V12849" s="2"/>
    </row>
    <row r="12850" spans="19:22">
      <c r="S12850" s="1"/>
      <c r="V12850" s="2"/>
    </row>
    <row r="12851" spans="19:22">
      <c r="S12851" s="1"/>
      <c r="V12851" s="2"/>
    </row>
    <row r="12852" spans="19:22">
      <c r="S12852" s="1"/>
      <c r="V12852" s="2"/>
    </row>
    <row r="12853" spans="19:22">
      <c r="S12853" s="1"/>
      <c r="V12853" s="2"/>
    </row>
    <row r="12854" spans="19:22">
      <c r="S12854" s="1"/>
      <c r="V12854" s="2"/>
    </row>
    <row r="12855" spans="19:22">
      <c r="S12855" s="1"/>
      <c r="V12855" s="2"/>
    </row>
    <row r="12856" spans="19:22">
      <c r="S12856" s="1"/>
      <c r="V12856" s="2"/>
    </row>
    <row r="12857" spans="19:22">
      <c r="S12857" s="1"/>
      <c r="V12857" s="2"/>
    </row>
    <row r="12858" spans="19:22">
      <c r="S12858" s="1"/>
      <c r="V12858" s="2"/>
    </row>
    <row r="12859" spans="19:22">
      <c r="S12859" s="1"/>
      <c r="V12859" s="2"/>
    </row>
    <row r="12860" spans="19:22">
      <c r="S12860" s="1"/>
      <c r="V12860" s="2"/>
    </row>
    <row r="12861" spans="19:22">
      <c r="S12861" s="1"/>
      <c r="V12861" s="2"/>
    </row>
    <row r="12862" spans="19:22">
      <c r="S12862" s="1"/>
      <c r="V12862" s="2"/>
    </row>
    <row r="12863" spans="19:22">
      <c r="S12863" s="1"/>
      <c r="V12863" s="2"/>
    </row>
    <row r="12864" spans="19:22">
      <c r="S12864" s="1"/>
      <c r="V12864" s="2"/>
    </row>
    <row r="12865" spans="19:22">
      <c r="S12865" s="1"/>
      <c r="V12865" s="2"/>
    </row>
    <row r="12866" spans="19:22">
      <c r="S12866" s="1"/>
      <c r="V12866" s="2"/>
    </row>
    <row r="12867" spans="19:22">
      <c r="S12867" s="1"/>
      <c r="V12867" s="2"/>
    </row>
    <row r="12868" spans="19:22">
      <c r="S12868" s="1"/>
      <c r="V12868" s="2"/>
    </row>
    <row r="12869" spans="19:22">
      <c r="S12869" s="1"/>
      <c r="V12869" s="2"/>
    </row>
    <row r="12870" spans="19:22">
      <c r="S12870" s="1"/>
      <c r="V12870" s="2"/>
    </row>
    <row r="12871" spans="19:22">
      <c r="S12871" s="1"/>
      <c r="V12871" s="2"/>
    </row>
    <row r="12872" spans="19:22">
      <c r="S12872" s="1"/>
      <c r="V12872" s="2"/>
    </row>
    <row r="12873" spans="19:22">
      <c r="S12873" s="1"/>
      <c r="V12873" s="2"/>
    </row>
    <row r="12874" spans="19:22">
      <c r="S12874" s="1"/>
      <c r="V12874" s="2"/>
    </row>
    <row r="12875" spans="19:22">
      <c r="S12875" s="1"/>
      <c r="V12875" s="2"/>
    </row>
    <row r="12876" spans="19:22">
      <c r="S12876" s="1"/>
      <c r="V12876" s="2"/>
    </row>
    <row r="12877" spans="19:22">
      <c r="S12877" s="1"/>
      <c r="V12877" s="2"/>
    </row>
    <row r="12878" spans="19:22">
      <c r="S12878" s="1"/>
      <c r="V12878" s="2"/>
    </row>
    <row r="12879" spans="19:22">
      <c r="S12879" s="1"/>
      <c r="V12879" s="2"/>
    </row>
    <row r="12880" spans="19:22">
      <c r="S12880" s="1"/>
      <c r="V12880" s="2"/>
    </row>
    <row r="12881" spans="19:22">
      <c r="S12881" s="1"/>
      <c r="V12881" s="2"/>
    </row>
    <row r="12882" spans="19:22">
      <c r="S12882" s="1"/>
      <c r="V12882" s="2"/>
    </row>
    <row r="12883" spans="19:22">
      <c r="S12883" s="1"/>
      <c r="V12883" s="2"/>
    </row>
    <row r="12884" spans="19:22">
      <c r="S12884" s="1"/>
      <c r="V12884" s="2"/>
    </row>
    <row r="12885" spans="19:22">
      <c r="S12885" s="1"/>
      <c r="V12885" s="2"/>
    </row>
    <row r="12886" spans="19:22">
      <c r="S12886" s="1"/>
      <c r="V12886" s="2"/>
    </row>
    <row r="12887" spans="19:22">
      <c r="S12887" s="1"/>
      <c r="V12887" s="2"/>
    </row>
    <row r="12888" spans="19:22">
      <c r="S12888" s="1"/>
      <c r="V12888" s="2"/>
    </row>
    <row r="12889" spans="19:22">
      <c r="S12889" s="1"/>
      <c r="V12889" s="2"/>
    </row>
    <row r="12890" spans="19:22">
      <c r="S12890" s="1"/>
      <c r="V12890" s="2"/>
    </row>
    <row r="12891" spans="19:22">
      <c r="S12891" s="1"/>
      <c r="V12891" s="2"/>
    </row>
    <row r="12892" spans="19:22">
      <c r="S12892" s="1"/>
      <c r="V12892" s="2"/>
    </row>
    <row r="12893" spans="19:22">
      <c r="S12893" s="1"/>
      <c r="V12893" s="2"/>
    </row>
    <row r="12894" spans="19:22">
      <c r="S12894" s="1"/>
      <c r="V12894" s="2"/>
    </row>
    <row r="12895" spans="19:22">
      <c r="S12895" s="1"/>
      <c r="V12895" s="2"/>
    </row>
    <row r="12896" spans="19:22">
      <c r="S12896" s="1"/>
      <c r="V12896" s="2"/>
    </row>
    <row r="12897" spans="19:22">
      <c r="S12897" s="1"/>
      <c r="V12897" s="2"/>
    </row>
    <row r="12898" spans="19:22">
      <c r="S12898" s="1"/>
      <c r="V12898" s="2"/>
    </row>
    <row r="12899" spans="19:22">
      <c r="S12899" s="1"/>
      <c r="V12899" s="2"/>
    </row>
    <row r="12900" spans="19:22">
      <c r="S12900" s="1"/>
      <c r="V12900" s="2"/>
    </row>
    <row r="12901" spans="19:22">
      <c r="S12901" s="1"/>
      <c r="V12901" s="2"/>
    </row>
    <row r="12902" spans="19:22">
      <c r="S12902" s="1"/>
      <c r="V12902" s="2"/>
    </row>
    <row r="12903" spans="19:22">
      <c r="S12903" s="1"/>
      <c r="V12903" s="2"/>
    </row>
    <row r="12904" spans="19:22">
      <c r="S12904" s="1"/>
      <c r="V12904" s="2"/>
    </row>
    <row r="12905" spans="19:22">
      <c r="S12905" s="1"/>
      <c r="V12905" s="2"/>
    </row>
    <row r="12906" spans="19:22">
      <c r="S12906" s="1"/>
      <c r="V12906" s="2"/>
    </row>
    <row r="12907" spans="19:22">
      <c r="S12907" s="1"/>
      <c r="V12907" s="2"/>
    </row>
    <row r="12908" spans="19:22">
      <c r="S12908" s="1"/>
      <c r="V12908" s="2"/>
    </row>
    <row r="12909" spans="19:22">
      <c r="S12909" s="1"/>
      <c r="V12909" s="2"/>
    </row>
    <row r="12910" spans="19:22">
      <c r="S12910" s="1"/>
      <c r="V12910" s="2"/>
    </row>
    <row r="12911" spans="19:22">
      <c r="S12911" s="1"/>
      <c r="V12911" s="2"/>
    </row>
    <row r="12912" spans="19:22">
      <c r="S12912" s="1"/>
      <c r="V12912" s="2"/>
    </row>
    <row r="12913" spans="19:22">
      <c r="S12913" s="1"/>
      <c r="V12913" s="2"/>
    </row>
    <row r="12914" spans="19:22">
      <c r="S12914" s="1"/>
      <c r="V12914" s="2"/>
    </row>
    <row r="12915" spans="19:22">
      <c r="S12915" s="1"/>
      <c r="V12915" s="2"/>
    </row>
    <row r="12916" spans="19:22">
      <c r="S12916" s="1"/>
      <c r="V12916" s="2"/>
    </row>
    <row r="12917" spans="19:22">
      <c r="S12917" s="1"/>
      <c r="V12917" s="2"/>
    </row>
    <row r="12918" spans="19:22">
      <c r="S12918" s="1"/>
      <c r="V12918" s="2"/>
    </row>
    <row r="12919" spans="19:22">
      <c r="S12919" s="1"/>
      <c r="V12919" s="2"/>
    </row>
    <row r="12920" spans="19:22">
      <c r="S12920" s="1"/>
      <c r="V12920" s="2"/>
    </row>
    <row r="12921" spans="19:22">
      <c r="S12921" s="1"/>
      <c r="V12921" s="2"/>
    </row>
    <row r="12922" spans="19:22">
      <c r="S12922" s="1"/>
      <c r="V12922" s="2"/>
    </row>
    <row r="12923" spans="19:22">
      <c r="S12923" s="1"/>
      <c r="V12923" s="2"/>
    </row>
    <row r="12924" spans="19:22">
      <c r="S12924" s="1"/>
      <c r="V12924" s="2"/>
    </row>
    <row r="12925" spans="19:22">
      <c r="S12925" s="1"/>
      <c r="V12925" s="2"/>
    </row>
    <row r="12926" spans="19:22">
      <c r="S12926" s="1"/>
      <c r="V12926" s="2"/>
    </row>
    <row r="12927" spans="19:22">
      <c r="S12927" s="1"/>
      <c r="V12927" s="2"/>
    </row>
    <row r="12928" spans="19:22">
      <c r="S12928" s="1"/>
      <c r="V12928" s="2"/>
    </row>
    <row r="12929" spans="19:22">
      <c r="S12929" s="1"/>
      <c r="V12929" s="2"/>
    </row>
    <row r="12930" spans="19:22">
      <c r="S12930" s="1"/>
      <c r="V12930" s="2"/>
    </row>
    <row r="12931" spans="19:22">
      <c r="S12931" s="1"/>
      <c r="V12931" s="2"/>
    </row>
    <row r="12932" spans="19:22">
      <c r="S12932" s="1"/>
      <c r="V12932" s="2"/>
    </row>
    <row r="12933" spans="19:22">
      <c r="S12933" s="1"/>
      <c r="V12933" s="2"/>
    </row>
    <row r="12934" spans="19:22">
      <c r="S12934" s="1"/>
      <c r="V12934" s="2"/>
    </row>
    <row r="12935" spans="19:22">
      <c r="S12935" s="1"/>
      <c r="V12935" s="2"/>
    </row>
    <row r="12936" spans="19:22">
      <c r="S12936" s="1"/>
      <c r="V12936" s="2"/>
    </row>
    <row r="12937" spans="19:22">
      <c r="S12937" s="1"/>
      <c r="V12937" s="2"/>
    </row>
    <row r="12938" spans="19:22">
      <c r="S12938" s="1"/>
      <c r="V12938" s="2"/>
    </row>
    <row r="12939" spans="19:22">
      <c r="S12939" s="1"/>
      <c r="V12939" s="2"/>
    </row>
    <row r="12940" spans="19:22">
      <c r="S12940" s="1"/>
      <c r="V12940" s="2"/>
    </row>
    <row r="12941" spans="19:22">
      <c r="S12941" s="1"/>
      <c r="V12941" s="2"/>
    </row>
    <row r="12942" spans="19:22">
      <c r="S12942" s="1"/>
      <c r="V12942" s="2"/>
    </row>
    <row r="12943" spans="19:22">
      <c r="S12943" s="1"/>
      <c r="V12943" s="2"/>
    </row>
    <row r="12944" spans="19:22">
      <c r="S12944" s="1"/>
      <c r="V12944" s="2"/>
    </row>
    <row r="12945" spans="19:22">
      <c r="S12945" s="1"/>
      <c r="V12945" s="2"/>
    </row>
    <row r="12946" spans="19:22">
      <c r="S12946" s="1"/>
      <c r="V12946" s="2"/>
    </row>
    <row r="12947" spans="19:22">
      <c r="S12947" s="1"/>
      <c r="V12947" s="2"/>
    </row>
    <row r="12948" spans="19:22">
      <c r="S12948" s="1"/>
      <c r="V12948" s="2"/>
    </row>
    <row r="12949" spans="19:22">
      <c r="S12949" s="1"/>
      <c r="V12949" s="2"/>
    </row>
    <row r="12950" spans="19:22">
      <c r="S12950" s="1"/>
      <c r="V12950" s="2"/>
    </row>
    <row r="12951" spans="19:22">
      <c r="S12951" s="1"/>
      <c r="V12951" s="2"/>
    </row>
    <row r="12952" spans="19:22">
      <c r="S12952" s="1"/>
      <c r="V12952" s="2"/>
    </row>
    <row r="12953" spans="19:22">
      <c r="S12953" s="1"/>
      <c r="V12953" s="2"/>
    </row>
    <row r="12954" spans="19:22">
      <c r="S12954" s="1"/>
      <c r="V12954" s="2"/>
    </row>
    <row r="12955" spans="19:22">
      <c r="S12955" s="1"/>
      <c r="V12955" s="2"/>
    </row>
    <row r="12956" spans="19:22">
      <c r="S12956" s="1"/>
      <c r="V12956" s="2"/>
    </row>
    <row r="12957" spans="19:22">
      <c r="S12957" s="1"/>
      <c r="V12957" s="2"/>
    </row>
    <row r="12958" spans="19:22">
      <c r="S12958" s="1"/>
      <c r="V12958" s="2"/>
    </row>
    <row r="12959" spans="19:22">
      <c r="S12959" s="1"/>
      <c r="V12959" s="2"/>
    </row>
    <row r="12960" spans="19:22">
      <c r="S12960" s="1"/>
      <c r="V12960" s="2"/>
    </row>
    <row r="12961" spans="19:22">
      <c r="S12961" s="1"/>
      <c r="V12961" s="2"/>
    </row>
    <row r="12962" spans="19:22">
      <c r="S12962" s="1"/>
      <c r="V12962" s="2"/>
    </row>
    <row r="12963" spans="19:22">
      <c r="S12963" s="1"/>
      <c r="V12963" s="2"/>
    </row>
    <row r="12964" spans="19:22">
      <c r="S12964" s="1"/>
      <c r="V12964" s="2"/>
    </row>
    <row r="12965" spans="19:22">
      <c r="S12965" s="1"/>
      <c r="V12965" s="2"/>
    </row>
    <row r="12966" spans="19:22">
      <c r="S12966" s="1"/>
      <c r="V12966" s="2"/>
    </row>
    <row r="12967" spans="19:22">
      <c r="S12967" s="1"/>
      <c r="V12967" s="2"/>
    </row>
    <row r="12968" spans="19:22">
      <c r="S12968" s="1"/>
      <c r="V12968" s="2"/>
    </row>
    <row r="12969" spans="19:22">
      <c r="S12969" s="1"/>
      <c r="V12969" s="2"/>
    </row>
    <row r="12970" spans="19:22">
      <c r="S12970" s="1"/>
      <c r="V12970" s="2"/>
    </row>
    <row r="12971" spans="19:22">
      <c r="S12971" s="1"/>
      <c r="V12971" s="2"/>
    </row>
    <row r="12972" spans="19:22">
      <c r="S12972" s="1"/>
      <c r="V12972" s="2"/>
    </row>
    <row r="12973" spans="19:22">
      <c r="S12973" s="1"/>
      <c r="V12973" s="2"/>
    </row>
    <row r="12974" spans="19:22">
      <c r="S12974" s="1"/>
      <c r="V12974" s="2"/>
    </row>
    <row r="12975" spans="19:22">
      <c r="S12975" s="1"/>
      <c r="V12975" s="2"/>
    </row>
    <row r="12976" spans="19:22">
      <c r="S12976" s="1"/>
      <c r="V12976" s="2"/>
    </row>
    <row r="12977" spans="19:22">
      <c r="S12977" s="1"/>
      <c r="V12977" s="2"/>
    </row>
    <row r="12978" spans="19:22">
      <c r="S12978" s="1"/>
      <c r="V12978" s="2"/>
    </row>
    <row r="12979" spans="19:22">
      <c r="S12979" s="1"/>
      <c r="V12979" s="2"/>
    </row>
    <row r="12980" spans="19:22">
      <c r="S12980" s="1"/>
      <c r="V12980" s="2"/>
    </row>
    <row r="12981" spans="19:22">
      <c r="S12981" s="1"/>
      <c r="V12981" s="2"/>
    </row>
    <row r="12982" spans="19:22">
      <c r="S12982" s="1"/>
      <c r="V12982" s="2"/>
    </row>
    <row r="12983" spans="19:22">
      <c r="S12983" s="1"/>
      <c r="V12983" s="2"/>
    </row>
    <row r="12984" spans="19:22">
      <c r="S12984" s="1"/>
      <c r="V12984" s="2"/>
    </row>
    <row r="12985" spans="19:22">
      <c r="S12985" s="1"/>
      <c r="V12985" s="2"/>
    </row>
    <row r="12986" spans="19:22">
      <c r="S12986" s="1"/>
      <c r="V12986" s="2"/>
    </row>
    <row r="12987" spans="19:22">
      <c r="S12987" s="1"/>
      <c r="V12987" s="2"/>
    </row>
    <row r="12988" spans="19:22">
      <c r="S12988" s="1"/>
      <c r="V12988" s="2"/>
    </row>
    <row r="12989" spans="19:22">
      <c r="S12989" s="1"/>
      <c r="V12989" s="2"/>
    </row>
    <row r="12990" spans="19:22">
      <c r="S12990" s="1"/>
      <c r="V12990" s="2"/>
    </row>
    <row r="12991" spans="19:22">
      <c r="S12991" s="1"/>
      <c r="V12991" s="2"/>
    </row>
    <row r="12992" spans="19:22">
      <c r="S12992" s="1"/>
      <c r="V12992" s="2"/>
    </row>
    <row r="12993" spans="19:22">
      <c r="S12993" s="1"/>
      <c r="V12993" s="2"/>
    </row>
    <row r="12994" spans="19:22">
      <c r="S12994" s="1"/>
      <c r="V12994" s="2"/>
    </row>
    <row r="12995" spans="19:22">
      <c r="S12995" s="1"/>
      <c r="V12995" s="2"/>
    </row>
    <row r="12996" spans="19:22">
      <c r="S12996" s="1"/>
      <c r="V12996" s="2"/>
    </row>
    <row r="12997" spans="19:22">
      <c r="S12997" s="1"/>
      <c r="V12997" s="2"/>
    </row>
    <row r="12998" spans="19:22">
      <c r="S12998" s="1"/>
      <c r="V12998" s="2"/>
    </row>
    <row r="12999" spans="19:22">
      <c r="S12999" s="1"/>
      <c r="V12999" s="2"/>
    </row>
    <row r="13000" spans="19:22">
      <c r="S13000" s="1"/>
      <c r="V13000" s="2"/>
    </row>
    <row r="13001" spans="19:22">
      <c r="S13001" s="1"/>
      <c r="V13001" s="2"/>
    </row>
    <row r="13002" spans="19:22">
      <c r="S13002" s="1"/>
      <c r="V13002" s="2"/>
    </row>
    <row r="13003" spans="19:22">
      <c r="S13003" s="1"/>
      <c r="V13003" s="2"/>
    </row>
    <row r="13004" spans="19:22">
      <c r="S13004" s="1"/>
      <c r="V13004" s="2"/>
    </row>
    <row r="13005" spans="19:22">
      <c r="S13005" s="1"/>
      <c r="V13005" s="2"/>
    </row>
    <row r="13006" spans="19:22">
      <c r="S13006" s="1"/>
      <c r="V13006" s="2"/>
    </row>
    <row r="13007" spans="19:22">
      <c r="S13007" s="1"/>
      <c r="V13007" s="2"/>
    </row>
    <row r="13008" spans="19:22">
      <c r="S13008" s="1"/>
      <c r="V13008" s="2"/>
    </row>
    <row r="13009" spans="19:22">
      <c r="S13009" s="1"/>
      <c r="V13009" s="2"/>
    </row>
    <row r="13010" spans="19:22">
      <c r="S13010" s="1"/>
      <c r="V13010" s="2"/>
    </row>
    <row r="13011" spans="19:22">
      <c r="S13011" s="1"/>
      <c r="V13011" s="2"/>
    </row>
    <row r="13012" spans="19:22">
      <c r="S13012" s="1"/>
      <c r="V13012" s="2"/>
    </row>
    <row r="13013" spans="19:22">
      <c r="S13013" s="1"/>
      <c r="V13013" s="2"/>
    </row>
    <row r="13014" spans="19:22">
      <c r="S13014" s="1"/>
      <c r="V13014" s="2"/>
    </row>
    <row r="13015" spans="19:22">
      <c r="S13015" s="1"/>
      <c r="V13015" s="2"/>
    </row>
    <row r="13016" spans="19:22">
      <c r="S13016" s="1"/>
      <c r="V13016" s="2"/>
    </row>
    <row r="13017" spans="19:22">
      <c r="S13017" s="1"/>
      <c r="V13017" s="2"/>
    </row>
    <row r="13018" spans="19:22">
      <c r="S13018" s="1"/>
      <c r="V13018" s="2"/>
    </row>
    <row r="13019" spans="19:22">
      <c r="S13019" s="1"/>
      <c r="V13019" s="2"/>
    </row>
    <row r="13020" spans="19:22">
      <c r="S13020" s="1"/>
      <c r="V13020" s="2"/>
    </row>
    <row r="13021" spans="19:22">
      <c r="S13021" s="1"/>
      <c r="V13021" s="2"/>
    </row>
    <row r="13022" spans="19:22">
      <c r="S13022" s="1"/>
      <c r="V13022" s="2"/>
    </row>
    <row r="13023" spans="19:22">
      <c r="S13023" s="1"/>
      <c r="V13023" s="2"/>
    </row>
    <row r="13024" spans="19:22">
      <c r="S13024" s="1"/>
      <c r="V13024" s="2"/>
    </row>
    <row r="13025" spans="19:22">
      <c r="S13025" s="1"/>
      <c r="V13025" s="2"/>
    </row>
    <row r="13026" spans="19:22">
      <c r="S13026" s="1"/>
      <c r="V13026" s="2"/>
    </row>
    <row r="13027" spans="19:22">
      <c r="S13027" s="1"/>
      <c r="V13027" s="2"/>
    </row>
    <row r="13028" spans="19:22">
      <c r="S13028" s="1"/>
      <c r="V13028" s="2"/>
    </row>
    <row r="13029" spans="19:22">
      <c r="S13029" s="1"/>
      <c r="V13029" s="2"/>
    </row>
    <row r="13030" spans="19:22">
      <c r="S13030" s="1"/>
      <c r="V13030" s="2"/>
    </row>
    <row r="13031" spans="19:22">
      <c r="S13031" s="1"/>
      <c r="V13031" s="2"/>
    </row>
    <row r="13032" spans="19:22">
      <c r="S13032" s="1"/>
      <c r="V13032" s="2"/>
    </row>
    <row r="13033" spans="19:22">
      <c r="S13033" s="1"/>
      <c r="V13033" s="2"/>
    </row>
    <row r="13034" spans="19:22">
      <c r="S13034" s="1"/>
      <c r="V13034" s="2"/>
    </row>
    <row r="13035" spans="19:22">
      <c r="S13035" s="1"/>
      <c r="V13035" s="2"/>
    </row>
    <row r="13036" spans="19:22">
      <c r="S13036" s="1"/>
      <c r="V13036" s="2"/>
    </row>
    <row r="13037" spans="19:22">
      <c r="S13037" s="1"/>
      <c r="V13037" s="2"/>
    </row>
    <row r="13038" spans="19:22">
      <c r="S13038" s="1"/>
      <c r="V13038" s="2"/>
    </row>
    <row r="13039" spans="19:22">
      <c r="S13039" s="1"/>
      <c r="V13039" s="2"/>
    </row>
    <row r="13040" spans="19:22">
      <c r="S13040" s="1"/>
      <c r="V13040" s="2"/>
    </row>
    <row r="13041" spans="19:22">
      <c r="S13041" s="1"/>
      <c r="V13041" s="2"/>
    </row>
    <row r="13042" spans="19:22">
      <c r="S13042" s="1"/>
      <c r="V13042" s="2"/>
    </row>
    <row r="13043" spans="19:22">
      <c r="S13043" s="1"/>
      <c r="V13043" s="2"/>
    </row>
    <row r="13044" spans="19:22">
      <c r="S13044" s="1"/>
      <c r="V13044" s="2"/>
    </row>
    <row r="13045" spans="19:22">
      <c r="S13045" s="1"/>
      <c r="V13045" s="2"/>
    </row>
    <row r="13046" spans="19:22">
      <c r="S13046" s="1"/>
      <c r="V13046" s="2"/>
    </row>
    <row r="13047" spans="19:22">
      <c r="S13047" s="1"/>
      <c r="V13047" s="2"/>
    </row>
    <row r="13048" spans="19:22">
      <c r="S13048" s="1"/>
      <c r="V13048" s="2"/>
    </row>
    <row r="13049" spans="19:22">
      <c r="S13049" s="1"/>
      <c r="V13049" s="2"/>
    </row>
    <row r="13050" spans="19:22">
      <c r="S13050" s="1"/>
      <c r="V13050" s="2"/>
    </row>
    <row r="13051" spans="19:22">
      <c r="S13051" s="1"/>
      <c r="V13051" s="2"/>
    </row>
    <row r="13052" spans="19:22">
      <c r="S13052" s="1"/>
      <c r="V13052" s="2"/>
    </row>
    <row r="13053" spans="19:22">
      <c r="S13053" s="1"/>
      <c r="V13053" s="2"/>
    </row>
    <row r="13054" spans="19:22">
      <c r="S13054" s="1"/>
      <c r="V13054" s="2"/>
    </row>
    <row r="13055" spans="19:22">
      <c r="S13055" s="1"/>
      <c r="V13055" s="2"/>
    </row>
    <row r="13056" spans="19:22">
      <c r="S13056" s="1"/>
      <c r="V13056" s="2"/>
    </row>
    <row r="13057" spans="19:22">
      <c r="S13057" s="1"/>
      <c r="V13057" s="2"/>
    </row>
    <row r="13058" spans="19:22">
      <c r="S13058" s="1"/>
      <c r="V13058" s="2"/>
    </row>
    <row r="13059" spans="19:22">
      <c r="S13059" s="1"/>
      <c r="V13059" s="2"/>
    </row>
    <row r="13060" spans="19:22">
      <c r="S13060" s="1"/>
      <c r="V13060" s="2"/>
    </row>
    <row r="13061" spans="19:22">
      <c r="S13061" s="1"/>
      <c r="V13061" s="2"/>
    </row>
    <row r="13062" spans="19:22">
      <c r="S13062" s="1"/>
      <c r="V13062" s="2"/>
    </row>
    <row r="13063" spans="19:22">
      <c r="S13063" s="1"/>
      <c r="V13063" s="2"/>
    </row>
    <row r="13064" spans="19:22">
      <c r="S13064" s="1"/>
      <c r="V13064" s="2"/>
    </row>
    <row r="13065" spans="19:22">
      <c r="S13065" s="1"/>
      <c r="V13065" s="2"/>
    </row>
    <row r="13066" spans="19:22">
      <c r="S13066" s="1"/>
      <c r="V13066" s="2"/>
    </row>
    <row r="13067" spans="19:22">
      <c r="S13067" s="1"/>
      <c r="V13067" s="2"/>
    </row>
    <row r="13068" spans="19:22">
      <c r="S13068" s="1"/>
      <c r="V13068" s="2"/>
    </row>
    <row r="13069" spans="19:22">
      <c r="S13069" s="1"/>
      <c r="V13069" s="2"/>
    </row>
    <row r="13070" spans="19:22">
      <c r="S13070" s="1"/>
      <c r="V13070" s="2"/>
    </row>
    <row r="13071" spans="19:22">
      <c r="S13071" s="1"/>
      <c r="V13071" s="2"/>
    </row>
    <row r="13072" spans="19:22">
      <c r="S13072" s="1"/>
      <c r="V13072" s="2"/>
    </row>
    <row r="13073" spans="19:22">
      <c r="S13073" s="1"/>
      <c r="V13073" s="2"/>
    </row>
    <row r="13074" spans="19:22">
      <c r="S13074" s="1"/>
      <c r="V13074" s="2"/>
    </row>
    <row r="13075" spans="19:22">
      <c r="S13075" s="1"/>
      <c r="V13075" s="2"/>
    </row>
    <row r="13076" spans="19:22">
      <c r="S13076" s="1"/>
      <c r="V13076" s="2"/>
    </row>
    <row r="13077" spans="19:22">
      <c r="S13077" s="1"/>
      <c r="V13077" s="2"/>
    </row>
    <row r="13078" spans="19:22">
      <c r="S13078" s="1"/>
      <c r="V13078" s="2"/>
    </row>
    <row r="13079" spans="19:22">
      <c r="S13079" s="1"/>
      <c r="V13079" s="2"/>
    </row>
    <row r="13080" spans="19:22">
      <c r="S13080" s="1"/>
      <c r="V13080" s="2"/>
    </row>
    <row r="13081" spans="19:22">
      <c r="S13081" s="1"/>
      <c r="V13081" s="2"/>
    </row>
    <row r="13082" spans="19:22">
      <c r="S13082" s="1"/>
      <c r="V13082" s="2"/>
    </row>
    <row r="13083" spans="19:22">
      <c r="S13083" s="1"/>
      <c r="V13083" s="2"/>
    </row>
    <row r="13084" spans="19:22">
      <c r="S13084" s="1"/>
      <c r="V13084" s="2"/>
    </row>
    <row r="13085" spans="19:22">
      <c r="S13085" s="1"/>
      <c r="V13085" s="2"/>
    </row>
    <row r="13086" spans="19:22">
      <c r="S13086" s="1"/>
      <c r="V13086" s="2"/>
    </row>
    <row r="13087" spans="19:22">
      <c r="S13087" s="1"/>
      <c r="V13087" s="2"/>
    </row>
    <row r="13088" spans="19:22">
      <c r="S13088" s="1"/>
      <c r="V13088" s="2"/>
    </row>
    <row r="13089" spans="19:22">
      <c r="S13089" s="1"/>
      <c r="V13089" s="2"/>
    </row>
    <row r="13090" spans="19:22">
      <c r="S13090" s="1"/>
      <c r="V13090" s="2"/>
    </row>
    <row r="13091" spans="19:22">
      <c r="S13091" s="1"/>
      <c r="V13091" s="2"/>
    </row>
    <row r="13092" spans="19:22">
      <c r="S13092" s="1"/>
      <c r="V13092" s="2"/>
    </row>
    <row r="13093" spans="19:22">
      <c r="S13093" s="1"/>
      <c r="V13093" s="2"/>
    </row>
    <row r="13094" spans="19:22">
      <c r="S13094" s="1"/>
      <c r="V13094" s="2"/>
    </row>
    <row r="13095" spans="19:22">
      <c r="S13095" s="1"/>
      <c r="V13095" s="2"/>
    </row>
    <row r="13096" spans="19:22">
      <c r="S13096" s="1"/>
      <c r="V13096" s="2"/>
    </row>
    <row r="13097" spans="19:22">
      <c r="S13097" s="1"/>
      <c r="V13097" s="2"/>
    </row>
    <row r="13098" spans="19:22">
      <c r="S13098" s="1"/>
      <c r="V13098" s="2"/>
    </row>
    <row r="13099" spans="19:22">
      <c r="S13099" s="1"/>
      <c r="V13099" s="2"/>
    </row>
    <row r="13100" spans="19:22">
      <c r="S13100" s="1"/>
      <c r="V13100" s="2"/>
    </row>
    <row r="13101" spans="19:22">
      <c r="S13101" s="1"/>
      <c r="V13101" s="2"/>
    </row>
    <row r="13102" spans="19:22">
      <c r="S13102" s="1"/>
      <c r="V13102" s="2"/>
    </row>
    <row r="13103" spans="19:22">
      <c r="S13103" s="1"/>
      <c r="V13103" s="2"/>
    </row>
    <row r="13104" spans="19:22">
      <c r="S13104" s="1"/>
      <c r="V13104" s="2"/>
    </row>
    <row r="13105" spans="19:22">
      <c r="S13105" s="1"/>
      <c r="V13105" s="2"/>
    </row>
    <row r="13106" spans="19:22">
      <c r="S13106" s="1"/>
      <c r="V13106" s="2"/>
    </row>
    <row r="13107" spans="19:22">
      <c r="S13107" s="1"/>
      <c r="V13107" s="2"/>
    </row>
    <row r="13108" spans="19:22">
      <c r="S13108" s="1"/>
      <c r="V13108" s="2"/>
    </row>
    <row r="13109" spans="19:22">
      <c r="S13109" s="1"/>
      <c r="V13109" s="2"/>
    </row>
    <row r="13110" spans="19:22">
      <c r="S13110" s="1"/>
      <c r="V13110" s="2"/>
    </row>
    <row r="13111" spans="19:22">
      <c r="S13111" s="1"/>
      <c r="V13111" s="2"/>
    </row>
    <row r="13112" spans="19:22">
      <c r="S13112" s="1"/>
      <c r="V13112" s="2"/>
    </row>
    <row r="13113" spans="19:22">
      <c r="S13113" s="1"/>
      <c r="V13113" s="2"/>
    </row>
    <row r="13114" spans="19:22">
      <c r="S13114" s="1"/>
      <c r="V13114" s="2"/>
    </row>
    <row r="13115" spans="19:22">
      <c r="S13115" s="1"/>
      <c r="V13115" s="2"/>
    </row>
    <row r="13116" spans="19:22">
      <c r="S13116" s="1"/>
      <c r="V13116" s="2"/>
    </row>
    <row r="13117" spans="19:22">
      <c r="S13117" s="1"/>
      <c r="V13117" s="2"/>
    </row>
    <row r="13118" spans="19:22">
      <c r="S13118" s="1"/>
      <c r="V13118" s="2"/>
    </row>
    <row r="13119" spans="19:22">
      <c r="S13119" s="1"/>
      <c r="V13119" s="2"/>
    </row>
    <row r="13120" spans="19:22">
      <c r="S13120" s="1"/>
      <c r="V13120" s="2"/>
    </row>
    <row r="13121" spans="19:22">
      <c r="S13121" s="1"/>
      <c r="V13121" s="2"/>
    </row>
    <row r="13122" spans="19:22">
      <c r="S13122" s="1"/>
      <c r="V13122" s="2"/>
    </row>
    <row r="13123" spans="19:22">
      <c r="S13123" s="1"/>
      <c r="V13123" s="2"/>
    </row>
    <row r="13124" spans="19:22">
      <c r="S13124" s="1"/>
      <c r="V13124" s="2"/>
    </row>
    <row r="13125" spans="19:22">
      <c r="S13125" s="1"/>
      <c r="V13125" s="2"/>
    </row>
    <row r="13126" spans="19:22">
      <c r="S13126" s="1"/>
      <c r="V13126" s="2"/>
    </row>
    <row r="13127" spans="19:22">
      <c r="S13127" s="1"/>
      <c r="V13127" s="2"/>
    </row>
    <row r="13128" spans="19:22">
      <c r="S13128" s="1"/>
      <c r="V13128" s="2"/>
    </row>
    <row r="13129" spans="19:22">
      <c r="S13129" s="1"/>
      <c r="V13129" s="2"/>
    </row>
    <row r="13130" spans="19:22">
      <c r="S13130" s="1"/>
      <c r="V13130" s="2"/>
    </row>
    <row r="13131" spans="19:22">
      <c r="S13131" s="1"/>
      <c r="V13131" s="2"/>
    </row>
    <row r="13132" spans="19:22">
      <c r="S13132" s="1"/>
      <c r="V13132" s="2"/>
    </row>
    <row r="13133" spans="19:22">
      <c r="S13133" s="1"/>
      <c r="V13133" s="2"/>
    </row>
    <row r="13134" spans="19:22">
      <c r="S13134" s="1"/>
      <c r="V13134" s="2"/>
    </row>
    <row r="13135" spans="19:22">
      <c r="S13135" s="1"/>
      <c r="V13135" s="2"/>
    </row>
    <row r="13136" spans="19:22">
      <c r="S13136" s="1"/>
      <c r="V13136" s="2"/>
    </row>
    <row r="13137" spans="19:22">
      <c r="S13137" s="1"/>
      <c r="V13137" s="2"/>
    </row>
    <row r="13138" spans="19:22">
      <c r="S13138" s="1"/>
      <c r="V13138" s="2"/>
    </row>
    <row r="13139" spans="19:22">
      <c r="S13139" s="1"/>
      <c r="V13139" s="2"/>
    </row>
    <row r="13140" spans="19:22">
      <c r="S13140" s="1"/>
      <c r="V13140" s="2"/>
    </row>
    <row r="13141" spans="19:22">
      <c r="S13141" s="1"/>
      <c r="V13141" s="2"/>
    </row>
    <row r="13142" spans="19:22">
      <c r="S13142" s="1"/>
      <c r="V13142" s="2"/>
    </row>
    <row r="13143" spans="19:22">
      <c r="S13143" s="1"/>
      <c r="V13143" s="2"/>
    </row>
    <row r="13144" spans="19:22">
      <c r="S13144" s="1"/>
      <c r="V13144" s="2"/>
    </row>
    <row r="13145" spans="19:22">
      <c r="S13145" s="1"/>
      <c r="V13145" s="2"/>
    </row>
    <row r="13146" spans="19:22">
      <c r="S13146" s="1"/>
      <c r="V13146" s="2"/>
    </row>
    <row r="13147" spans="19:22">
      <c r="S13147" s="1"/>
      <c r="V13147" s="2"/>
    </row>
    <row r="13148" spans="19:22">
      <c r="S13148" s="1"/>
      <c r="V13148" s="2"/>
    </row>
    <row r="13149" spans="19:22">
      <c r="S13149" s="1"/>
      <c r="V13149" s="2"/>
    </row>
    <row r="13150" spans="19:22">
      <c r="S13150" s="1"/>
      <c r="V13150" s="2"/>
    </row>
    <row r="13151" spans="19:22">
      <c r="S13151" s="1"/>
      <c r="V13151" s="2"/>
    </row>
    <row r="13152" spans="19:22">
      <c r="S13152" s="1"/>
      <c r="V13152" s="2"/>
    </row>
    <row r="13153" spans="19:22">
      <c r="S13153" s="1"/>
      <c r="V13153" s="2"/>
    </row>
    <row r="13154" spans="19:22">
      <c r="S13154" s="1"/>
      <c r="V13154" s="2"/>
    </row>
    <row r="13155" spans="19:22">
      <c r="S13155" s="1"/>
      <c r="V13155" s="2"/>
    </row>
    <row r="13156" spans="19:22">
      <c r="S13156" s="1"/>
      <c r="V13156" s="2"/>
    </row>
    <row r="13157" spans="19:22">
      <c r="S13157" s="1"/>
      <c r="V13157" s="2"/>
    </row>
    <row r="13158" spans="19:22">
      <c r="S13158" s="1"/>
      <c r="V13158" s="2"/>
    </row>
    <row r="13159" spans="19:22">
      <c r="S13159" s="1"/>
      <c r="V13159" s="2"/>
    </row>
    <row r="13160" spans="19:22">
      <c r="S13160" s="1"/>
      <c r="V13160" s="2"/>
    </row>
    <row r="13161" spans="19:22">
      <c r="S13161" s="1"/>
      <c r="V13161" s="2"/>
    </row>
    <row r="13162" spans="19:22">
      <c r="S13162" s="1"/>
      <c r="V13162" s="2"/>
    </row>
    <row r="13163" spans="19:22">
      <c r="S13163" s="1"/>
      <c r="V13163" s="2"/>
    </row>
    <row r="13164" spans="19:22">
      <c r="S13164" s="1"/>
      <c r="V13164" s="2"/>
    </row>
    <row r="13165" spans="19:22">
      <c r="S13165" s="1"/>
      <c r="V13165" s="2"/>
    </row>
    <row r="13166" spans="19:22">
      <c r="S13166" s="1"/>
      <c r="V13166" s="2"/>
    </row>
    <row r="13167" spans="19:22">
      <c r="S13167" s="1"/>
      <c r="V13167" s="2"/>
    </row>
    <row r="13168" spans="19:22">
      <c r="S13168" s="1"/>
      <c r="V13168" s="2"/>
    </row>
    <row r="13169" spans="19:22">
      <c r="S13169" s="1"/>
      <c r="V13169" s="2"/>
    </row>
    <row r="13170" spans="19:22">
      <c r="S13170" s="1"/>
      <c r="V13170" s="2"/>
    </row>
    <row r="13171" spans="19:22">
      <c r="S13171" s="1"/>
      <c r="V13171" s="2"/>
    </row>
    <row r="13172" spans="19:22">
      <c r="S13172" s="1"/>
      <c r="V13172" s="2"/>
    </row>
    <row r="13173" spans="19:22">
      <c r="S13173" s="1"/>
      <c r="V13173" s="2"/>
    </row>
    <row r="13174" spans="19:22">
      <c r="S13174" s="1"/>
      <c r="V13174" s="2"/>
    </row>
    <row r="13175" spans="19:22">
      <c r="S13175" s="1"/>
      <c r="V13175" s="2"/>
    </row>
    <row r="13176" spans="19:22">
      <c r="S13176" s="1"/>
      <c r="V13176" s="2"/>
    </row>
    <row r="13177" spans="19:22">
      <c r="S13177" s="1"/>
      <c r="V13177" s="2"/>
    </row>
    <row r="13178" spans="19:22">
      <c r="S13178" s="1"/>
      <c r="V13178" s="2"/>
    </row>
    <row r="13179" spans="19:22">
      <c r="S13179" s="1"/>
      <c r="V13179" s="2"/>
    </row>
    <row r="13180" spans="19:22">
      <c r="S13180" s="1"/>
      <c r="V13180" s="2"/>
    </row>
    <row r="13181" spans="19:22">
      <c r="S13181" s="1"/>
      <c r="V13181" s="2"/>
    </row>
    <row r="13182" spans="19:22">
      <c r="S13182" s="1"/>
      <c r="V13182" s="2"/>
    </row>
    <row r="13183" spans="19:22">
      <c r="S13183" s="1"/>
      <c r="V13183" s="2"/>
    </row>
    <row r="13184" spans="19:22">
      <c r="S13184" s="1"/>
      <c r="V13184" s="2"/>
    </row>
    <row r="13185" spans="19:22">
      <c r="S13185" s="1"/>
      <c r="V13185" s="2"/>
    </row>
    <row r="13186" spans="19:22">
      <c r="S13186" s="1"/>
      <c r="V13186" s="2"/>
    </row>
    <row r="13187" spans="19:22">
      <c r="S13187" s="1"/>
      <c r="V13187" s="2"/>
    </row>
    <row r="13188" spans="19:22">
      <c r="S13188" s="1"/>
      <c r="V13188" s="2"/>
    </row>
    <row r="13189" spans="19:22">
      <c r="S13189" s="1"/>
      <c r="V13189" s="2"/>
    </row>
    <row r="13190" spans="19:22">
      <c r="S13190" s="1"/>
      <c r="V13190" s="2"/>
    </row>
    <row r="13191" spans="19:22">
      <c r="S13191" s="1"/>
      <c r="V13191" s="2"/>
    </row>
    <row r="13192" spans="19:22">
      <c r="S13192" s="1"/>
      <c r="V13192" s="2"/>
    </row>
    <row r="13193" spans="19:22">
      <c r="S13193" s="1"/>
      <c r="V13193" s="2"/>
    </row>
    <row r="13194" spans="19:22">
      <c r="S13194" s="1"/>
      <c r="V13194" s="2"/>
    </row>
    <row r="13195" spans="19:22">
      <c r="S13195" s="1"/>
      <c r="V13195" s="2"/>
    </row>
    <row r="13196" spans="19:22">
      <c r="S13196" s="1"/>
      <c r="V13196" s="2"/>
    </row>
    <row r="13197" spans="19:22">
      <c r="S13197" s="1"/>
      <c r="V13197" s="2"/>
    </row>
    <row r="13198" spans="19:22">
      <c r="S13198" s="1"/>
      <c r="V13198" s="2"/>
    </row>
    <row r="13199" spans="19:22">
      <c r="S13199" s="1"/>
      <c r="V13199" s="2"/>
    </row>
    <row r="13200" spans="19:22">
      <c r="S13200" s="1"/>
      <c r="V13200" s="2"/>
    </row>
    <row r="13201" spans="19:22">
      <c r="S13201" s="1"/>
      <c r="V13201" s="2"/>
    </row>
    <row r="13202" spans="19:22">
      <c r="S13202" s="1"/>
      <c r="V13202" s="2"/>
    </row>
    <row r="13203" spans="19:22">
      <c r="S13203" s="1"/>
      <c r="V13203" s="2"/>
    </row>
    <row r="13204" spans="19:22">
      <c r="S13204" s="1"/>
      <c r="V13204" s="2"/>
    </row>
    <row r="13205" spans="19:22">
      <c r="S13205" s="1"/>
      <c r="V13205" s="2"/>
    </row>
    <row r="13206" spans="19:22">
      <c r="S13206" s="1"/>
      <c r="V13206" s="2"/>
    </row>
    <row r="13207" spans="19:22">
      <c r="S13207" s="1"/>
      <c r="V13207" s="2"/>
    </row>
    <row r="13208" spans="19:22">
      <c r="S13208" s="1"/>
      <c r="V13208" s="2"/>
    </row>
    <row r="13209" spans="19:22">
      <c r="S13209" s="1"/>
      <c r="V13209" s="2"/>
    </row>
    <row r="13210" spans="19:22">
      <c r="S13210" s="1"/>
      <c r="V13210" s="2"/>
    </row>
    <row r="13211" spans="19:22">
      <c r="S13211" s="1"/>
      <c r="V13211" s="2"/>
    </row>
    <row r="13212" spans="19:22">
      <c r="S13212" s="1"/>
      <c r="V13212" s="2"/>
    </row>
    <row r="13213" spans="19:22">
      <c r="S13213" s="1"/>
      <c r="V13213" s="2"/>
    </row>
    <row r="13214" spans="19:22">
      <c r="S13214" s="1"/>
      <c r="V13214" s="2"/>
    </row>
    <row r="13215" spans="19:22">
      <c r="S13215" s="1"/>
      <c r="V13215" s="2"/>
    </row>
    <row r="13216" spans="19:22">
      <c r="S13216" s="1"/>
      <c r="V13216" s="2"/>
    </row>
    <row r="13217" spans="19:22">
      <c r="S13217" s="1"/>
      <c r="V13217" s="2"/>
    </row>
    <row r="13218" spans="19:22">
      <c r="S13218" s="1"/>
      <c r="V13218" s="2"/>
    </row>
    <row r="13219" spans="19:22">
      <c r="S13219" s="1"/>
      <c r="V13219" s="2"/>
    </row>
    <row r="13220" spans="19:22">
      <c r="S13220" s="1"/>
      <c r="V13220" s="2"/>
    </row>
    <row r="13221" spans="19:22">
      <c r="S13221" s="1"/>
      <c r="V13221" s="2"/>
    </row>
    <row r="13222" spans="19:22">
      <c r="S13222" s="1"/>
      <c r="V13222" s="2"/>
    </row>
    <row r="13223" spans="19:22">
      <c r="S13223" s="1"/>
      <c r="V13223" s="2"/>
    </row>
    <row r="13224" spans="19:22">
      <c r="S13224" s="1"/>
      <c r="V13224" s="2"/>
    </row>
    <row r="13225" spans="19:22">
      <c r="S13225" s="1"/>
      <c r="V13225" s="2"/>
    </row>
    <row r="13226" spans="19:22">
      <c r="S13226" s="1"/>
      <c r="V13226" s="2"/>
    </row>
    <row r="13227" spans="19:22">
      <c r="S13227" s="1"/>
      <c r="V13227" s="2"/>
    </row>
    <row r="13228" spans="19:22">
      <c r="S13228" s="1"/>
      <c r="V13228" s="2"/>
    </row>
    <row r="13229" spans="19:22">
      <c r="S13229" s="1"/>
      <c r="V13229" s="2"/>
    </row>
    <row r="13230" spans="19:22">
      <c r="S13230" s="1"/>
      <c r="V13230" s="2"/>
    </row>
    <row r="13231" spans="19:22">
      <c r="S13231" s="1"/>
      <c r="V13231" s="2"/>
    </row>
    <row r="13232" spans="19:22">
      <c r="S13232" s="1"/>
      <c r="V13232" s="2"/>
    </row>
    <row r="13233" spans="19:22">
      <c r="S13233" s="1"/>
      <c r="V13233" s="2"/>
    </row>
    <row r="13234" spans="19:22">
      <c r="S13234" s="1"/>
      <c r="V13234" s="2"/>
    </row>
    <row r="13235" spans="19:22">
      <c r="S13235" s="1"/>
      <c r="V13235" s="2"/>
    </row>
    <row r="13236" spans="19:22">
      <c r="S13236" s="1"/>
      <c r="V13236" s="2"/>
    </row>
    <row r="13237" spans="19:22">
      <c r="S13237" s="1"/>
      <c r="V13237" s="2"/>
    </row>
    <row r="13238" spans="19:22">
      <c r="S13238" s="1"/>
      <c r="V13238" s="2"/>
    </row>
    <row r="13239" spans="19:22">
      <c r="S13239" s="1"/>
      <c r="V13239" s="2"/>
    </row>
    <row r="13240" spans="19:22">
      <c r="S13240" s="1"/>
      <c r="V13240" s="2"/>
    </row>
    <row r="13241" spans="19:22">
      <c r="S13241" s="1"/>
      <c r="V13241" s="2"/>
    </row>
    <row r="13242" spans="19:22">
      <c r="S13242" s="1"/>
      <c r="V13242" s="2"/>
    </row>
    <row r="13243" spans="19:22">
      <c r="S13243" s="1"/>
      <c r="V13243" s="2"/>
    </row>
    <row r="13244" spans="19:22">
      <c r="S13244" s="1"/>
      <c r="V13244" s="2"/>
    </row>
    <row r="13245" spans="19:22">
      <c r="S13245" s="1"/>
      <c r="V13245" s="2"/>
    </row>
    <row r="13246" spans="19:22">
      <c r="S13246" s="1"/>
      <c r="V13246" s="2"/>
    </row>
    <row r="13247" spans="19:22">
      <c r="S13247" s="1"/>
      <c r="V13247" s="2"/>
    </row>
    <row r="13248" spans="19:22">
      <c r="S13248" s="1"/>
      <c r="V13248" s="2"/>
    </row>
    <row r="13249" spans="19:22">
      <c r="S13249" s="1"/>
      <c r="V13249" s="2"/>
    </row>
    <row r="13250" spans="19:22">
      <c r="S13250" s="1"/>
      <c r="V13250" s="2"/>
    </row>
    <row r="13251" spans="19:22">
      <c r="S13251" s="1"/>
      <c r="V13251" s="2"/>
    </row>
    <row r="13252" spans="19:22">
      <c r="S13252" s="1"/>
      <c r="V13252" s="2"/>
    </row>
    <row r="13253" spans="19:22">
      <c r="S13253" s="1"/>
      <c r="V13253" s="2"/>
    </row>
    <row r="13254" spans="19:22">
      <c r="S13254" s="1"/>
      <c r="V13254" s="2"/>
    </row>
    <row r="13255" spans="19:22">
      <c r="S13255" s="1"/>
      <c r="V13255" s="2"/>
    </row>
    <row r="13256" spans="19:22">
      <c r="S13256" s="1"/>
      <c r="V13256" s="2"/>
    </row>
    <row r="13257" spans="19:22">
      <c r="S13257" s="1"/>
      <c r="V13257" s="2"/>
    </row>
    <row r="13258" spans="19:22">
      <c r="S13258" s="1"/>
      <c r="V13258" s="2"/>
    </row>
    <row r="13259" spans="19:22">
      <c r="S13259" s="1"/>
      <c r="V13259" s="2"/>
    </row>
    <row r="13260" spans="19:22">
      <c r="S13260" s="1"/>
      <c r="V13260" s="2"/>
    </row>
    <row r="13261" spans="19:22">
      <c r="S13261" s="1"/>
      <c r="V13261" s="2"/>
    </row>
    <row r="13262" spans="19:22">
      <c r="S13262" s="1"/>
      <c r="V13262" s="2"/>
    </row>
    <row r="13263" spans="19:22">
      <c r="S13263" s="1"/>
      <c r="V13263" s="2"/>
    </row>
    <row r="13264" spans="19:22">
      <c r="S13264" s="1"/>
      <c r="V13264" s="2"/>
    </row>
    <row r="13265" spans="19:22">
      <c r="S13265" s="1"/>
      <c r="V13265" s="2"/>
    </row>
    <row r="13266" spans="19:22">
      <c r="S13266" s="1"/>
      <c r="V13266" s="2"/>
    </row>
    <row r="13267" spans="19:22">
      <c r="S13267" s="1"/>
      <c r="V13267" s="2"/>
    </row>
    <row r="13268" spans="19:22">
      <c r="S13268" s="1"/>
      <c r="V13268" s="2"/>
    </row>
    <row r="13269" spans="19:22">
      <c r="S13269" s="1"/>
      <c r="V13269" s="2"/>
    </row>
    <row r="13270" spans="19:22">
      <c r="S13270" s="1"/>
      <c r="V13270" s="2"/>
    </row>
    <row r="13271" spans="19:22">
      <c r="S13271" s="1"/>
      <c r="V13271" s="2"/>
    </row>
    <row r="13272" spans="19:22">
      <c r="S13272" s="1"/>
      <c r="V13272" s="2"/>
    </row>
    <row r="13273" spans="19:22">
      <c r="S13273" s="1"/>
      <c r="V13273" s="2"/>
    </row>
    <row r="13274" spans="19:22">
      <c r="S13274" s="1"/>
      <c r="V13274" s="2"/>
    </row>
    <row r="13275" spans="19:22">
      <c r="S13275" s="1"/>
      <c r="V13275" s="2"/>
    </row>
    <row r="13276" spans="19:22">
      <c r="S13276" s="1"/>
      <c r="V13276" s="2"/>
    </row>
    <row r="13277" spans="19:22">
      <c r="S13277" s="1"/>
      <c r="V13277" s="2"/>
    </row>
    <row r="13278" spans="19:22">
      <c r="S13278" s="1"/>
      <c r="V13278" s="2"/>
    </row>
    <row r="13279" spans="19:22">
      <c r="S13279" s="1"/>
      <c r="V13279" s="2"/>
    </row>
    <row r="13280" spans="19:22">
      <c r="S13280" s="1"/>
      <c r="V13280" s="2"/>
    </row>
    <row r="13281" spans="19:22">
      <c r="S13281" s="1"/>
      <c r="V13281" s="2"/>
    </row>
    <row r="13282" spans="19:22">
      <c r="S13282" s="1"/>
      <c r="V13282" s="2"/>
    </row>
    <row r="13283" spans="19:22">
      <c r="S13283" s="1"/>
      <c r="V13283" s="2"/>
    </row>
    <row r="13284" spans="19:22">
      <c r="S13284" s="1"/>
      <c r="V13284" s="2"/>
    </row>
    <row r="13285" spans="19:22">
      <c r="S13285" s="1"/>
      <c r="V13285" s="2"/>
    </row>
    <row r="13286" spans="19:22">
      <c r="S13286" s="1"/>
      <c r="V13286" s="2"/>
    </row>
    <row r="13287" spans="19:22">
      <c r="S13287" s="1"/>
      <c r="V13287" s="2"/>
    </row>
    <row r="13288" spans="19:22">
      <c r="S13288" s="1"/>
      <c r="V13288" s="2"/>
    </row>
    <row r="13289" spans="19:22">
      <c r="S13289" s="1"/>
      <c r="V13289" s="2"/>
    </row>
    <row r="13290" spans="19:22">
      <c r="S13290" s="1"/>
      <c r="V13290" s="2"/>
    </row>
    <row r="13291" spans="19:22">
      <c r="S13291" s="1"/>
      <c r="V13291" s="2"/>
    </row>
    <row r="13292" spans="19:22">
      <c r="S13292" s="1"/>
      <c r="V13292" s="2"/>
    </row>
    <row r="13293" spans="19:22">
      <c r="S13293" s="1"/>
      <c r="V13293" s="2"/>
    </row>
    <row r="13294" spans="19:22">
      <c r="S13294" s="1"/>
      <c r="V13294" s="2"/>
    </row>
    <row r="13295" spans="19:22">
      <c r="S13295" s="1"/>
      <c r="V13295" s="2"/>
    </row>
    <row r="13296" spans="19:22">
      <c r="S13296" s="1"/>
      <c r="V13296" s="2"/>
    </row>
    <row r="13297" spans="19:22">
      <c r="S13297" s="1"/>
      <c r="V13297" s="2"/>
    </row>
    <row r="13298" spans="19:22">
      <c r="S13298" s="1"/>
      <c r="V13298" s="2"/>
    </row>
    <row r="13299" spans="19:22">
      <c r="S13299" s="1"/>
      <c r="V13299" s="2"/>
    </row>
    <row r="13300" spans="19:22">
      <c r="S13300" s="1"/>
      <c r="V13300" s="2"/>
    </row>
    <row r="13301" spans="19:22">
      <c r="S13301" s="1"/>
      <c r="V13301" s="2"/>
    </row>
    <row r="13302" spans="19:22">
      <c r="S13302" s="1"/>
      <c r="V13302" s="2"/>
    </row>
    <row r="13303" spans="19:22">
      <c r="S13303" s="1"/>
      <c r="V13303" s="2"/>
    </row>
    <row r="13304" spans="19:22">
      <c r="S13304" s="1"/>
      <c r="V13304" s="2"/>
    </row>
    <row r="13305" spans="19:22">
      <c r="S13305" s="1"/>
      <c r="V13305" s="2"/>
    </row>
    <row r="13306" spans="19:22">
      <c r="S13306" s="1"/>
      <c r="V13306" s="2"/>
    </row>
    <row r="13307" spans="19:22">
      <c r="S13307" s="1"/>
      <c r="V13307" s="2"/>
    </row>
    <row r="13308" spans="19:22">
      <c r="S13308" s="1"/>
      <c r="V13308" s="2"/>
    </row>
    <row r="13309" spans="19:22">
      <c r="S13309" s="1"/>
      <c r="V13309" s="2"/>
    </row>
    <row r="13310" spans="19:22">
      <c r="S13310" s="1"/>
      <c r="V13310" s="2"/>
    </row>
    <row r="13311" spans="19:22">
      <c r="S13311" s="1"/>
      <c r="V13311" s="2"/>
    </row>
    <row r="13312" spans="19:22">
      <c r="S13312" s="1"/>
      <c r="V13312" s="2"/>
    </row>
    <row r="13313" spans="19:22">
      <c r="S13313" s="1"/>
      <c r="V13313" s="2"/>
    </row>
    <row r="13314" spans="19:22">
      <c r="S13314" s="1"/>
      <c r="V13314" s="2"/>
    </row>
    <row r="13315" spans="19:22">
      <c r="S13315" s="1"/>
      <c r="V13315" s="2"/>
    </row>
    <row r="13316" spans="19:22">
      <c r="S13316" s="1"/>
      <c r="V13316" s="2"/>
    </row>
    <row r="13317" spans="19:22">
      <c r="S13317" s="1"/>
      <c r="V13317" s="2"/>
    </row>
    <row r="13318" spans="19:22">
      <c r="S13318" s="1"/>
      <c r="V13318" s="2"/>
    </row>
    <row r="13319" spans="19:22">
      <c r="S13319" s="1"/>
      <c r="V13319" s="2"/>
    </row>
    <row r="13320" spans="19:22">
      <c r="S13320" s="1"/>
      <c r="V13320" s="2"/>
    </row>
    <row r="13321" spans="19:22">
      <c r="S13321" s="1"/>
      <c r="V13321" s="2"/>
    </row>
    <row r="13322" spans="19:22">
      <c r="S13322" s="1"/>
      <c r="V13322" s="2"/>
    </row>
    <row r="13323" spans="19:22">
      <c r="S13323" s="1"/>
      <c r="V13323" s="2"/>
    </row>
    <row r="13324" spans="19:22">
      <c r="S13324" s="1"/>
      <c r="V13324" s="2"/>
    </row>
    <row r="13325" spans="19:22">
      <c r="S13325" s="1"/>
      <c r="V13325" s="2"/>
    </row>
    <row r="13326" spans="19:22">
      <c r="S13326" s="1"/>
      <c r="V13326" s="2"/>
    </row>
    <row r="13327" spans="19:22">
      <c r="S13327" s="1"/>
      <c r="V13327" s="2"/>
    </row>
    <row r="13328" spans="19:22">
      <c r="S13328" s="1"/>
      <c r="V13328" s="2"/>
    </row>
    <row r="13329" spans="19:22">
      <c r="S13329" s="1"/>
      <c r="V13329" s="2"/>
    </row>
    <row r="13330" spans="19:22">
      <c r="S13330" s="1"/>
      <c r="V13330" s="2"/>
    </row>
    <row r="13331" spans="19:22">
      <c r="S13331" s="1"/>
      <c r="V13331" s="2"/>
    </row>
    <row r="13332" spans="19:22">
      <c r="S13332" s="1"/>
      <c r="V13332" s="2"/>
    </row>
    <row r="13333" spans="19:22">
      <c r="S13333" s="1"/>
      <c r="V13333" s="2"/>
    </row>
    <row r="13334" spans="19:22">
      <c r="S13334" s="1"/>
      <c r="V13334" s="2"/>
    </row>
    <row r="13335" spans="19:22">
      <c r="S13335" s="1"/>
      <c r="V13335" s="2"/>
    </row>
    <row r="13336" spans="19:22">
      <c r="S13336" s="1"/>
      <c r="V13336" s="2"/>
    </row>
    <row r="13337" spans="19:22">
      <c r="S13337" s="1"/>
      <c r="V13337" s="2"/>
    </row>
    <row r="13338" spans="19:22">
      <c r="S13338" s="1"/>
      <c r="V13338" s="2"/>
    </row>
    <row r="13339" spans="19:22">
      <c r="S13339" s="1"/>
      <c r="V13339" s="2"/>
    </row>
    <row r="13340" spans="19:22">
      <c r="S13340" s="1"/>
      <c r="V13340" s="2"/>
    </row>
    <row r="13341" spans="19:22">
      <c r="S13341" s="1"/>
      <c r="V13341" s="2"/>
    </row>
    <row r="13342" spans="19:22">
      <c r="S13342" s="1"/>
      <c r="V13342" s="2"/>
    </row>
    <row r="13343" spans="19:22">
      <c r="S13343" s="1"/>
      <c r="V13343" s="2"/>
    </row>
    <row r="13344" spans="19:22">
      <c r="S13344" s="1"/>
      <c r="V13344" s="2"/>
    </row>
    <row r="13345" spans="19:22">
      <c r="S13345" s="1"/>
      <c r="V13345" s="2"/>
    </row>
    <row r="13346" spans="19:22">
      <c r="S13346" s="1"/>
      <c r="V13346" s="2"/>
    </row>
    <row r="13347" spans="19:22">
      <c r="S13347" s="1"/>
      <c r="V13347" s="2"/>
    </row>
    <row r="13348" spans="19:22">
      <c r="S13348" s="1"/>
      <c r="V13348" s="2"/>
    </row>
    <row r="13349" spans="19:22">
      <c r="S13349" s="1"/>
      <c r="V13349" s="2"/>
    </row>
    <row r="13350" spans="19:22">
      <c r="S13350" s="1"/>
      <c r="V13350" s="2"/>
    </row>
    <row r="13351" spans="19:22">
      <c r="S13351" s="1"/>
      <c r="V13351" s="2"/>
    </row>
    <row r="13352" spans="19:22">
      <c r="S13352" s="1"/>
      <c r="V13352" s="2"/>
    </row>
    <row r="13353" spans="19:22">
      <c r="S13353" s="1"/>
      <c r="V13353" s="2"/>
    </row>
    <row r="13354" spans="19:22">
      <c r="S13354" s="1"/>
      <c r="V13354" s="2"/>
    </row>
    <row r="13355" spans="19:22">
      <c r="S13355" s="1"/>
      <c r="V13355" s="2"/>
    </row>
    <row r="13356" spans="19:22">
      <c r="S13356" s="1"/>
      <c r="V13356" s="2"/>
    </row>
    <row r="13357" spans="19:22">
      <c r="S13357" s="1"/>
      <c r="V13357" s="2"/>
    </row>
    <row r="13358" spans="19:22">
      <c r="S13358" s="1"/>
      <c r="V13358" s="2"/>
    </row>
    <row r="13359" spans="19:22">
      <c r="S13359" s="1"/>
      <c r="V13359" s="2"/>
    </row>
    <row r="13360" spans="19:22">
      <c r="S13360" s="1"/>
      <c r="V13360" s="2"/>
    </row>
    <row r="13361" spans="19:22">
      <c r="S13361" s="1"/>
      <c r="V13361" s="2"/>
    </row>
    <row r="13362" spans="19:22">
      <c r="S13362" s="1"/>
      <c r="V13362" s="2"/>
    </row>
    <row r="13363" spans="19:22">
      <c r="S13363" s="1"/>
      <c r="V13363" s="2"/>
    </row>
    <row r="13364" spans="19:22">
      <c r="S13364" s="1"/>
      <c r="V13364" s="2"/>
    </row>
    <row r="13365" spans="19:22">
      <c r="S13365" s="1"/>
      <c r="V13365" s="2"/>
    </row>
    <row r="13366" spans="19:22">
      <c r="S13366" s="1"/>
      <c r="V13366" s="2"/>
    </row>
    <row r="13367" spans="19:22">
      <c r="S13367" s="1"/>
      <c r="V13367" s="2"/>
    </row>
    <row r="13368" spans="19:22">
      <c r="S13368" s="1"/>
      <c r="V13368" s="2"/>
    </row>
    <row r="13369" spans="19:22">
      <c r="S13369" s="1"/>
      <c r="V13369" s="2"/>
    </row>
    <row r="13370" spans="19:22">
      <c r="S13370" s="1"/>
      <c r="V13370" s="2"/>
    </row>
    <row r="13371" spans="19:22">
      <c r="S13371" s="1"/>
      <c r="V13371" s="2"/>
    </row>
    <row r="13372" spans="19:22">
      <c r="S13372" s="1"/>
      <c r="V13372" s="2"/>
    </row>
    <row r="13373" spans="19:22">
      <c r="S13373" s="1"/>
      <c r="V13373" s="2"/>
    </row>
    <row r="13374" spans="19:22">
      <c r="S13374" s="1"/>
      <c r="V13374" s="2"/>
    </row>
    <row r="13375" spans="19:22">
      <c r="S13375" s="1"/>
      <c r="V13375" s="2"/>
    </row>
    <row r="13376" spans="19:22">
      <c r="S13376" s="1"/>
      <c r="V13376" s="2"/>
    </row>
    <row r="13377" spans="19:22">
      <c r="S13377" s="1"/>
      <c r="V13377" s="2"/>
    </row>
    <row r="13378" spans="19:22">
      <c r="S13378" s="1"/>
      <c r="V13378" s="2"/>
    </row>
    <row r="13379" spans="19:22">
      <c r="S13379" s="1"/>
      <c r="V13379" s="2"/>
    </row>
    <row r="13380" spans="19:22">
      <c r="S13380" s="1"/>
      <c r="V13380" s="2"/>
    </row>
    <row r="13381" spans="19:22">
      <c r="S13381" s="1"/>
      <c r="V13381" s="2"/>
    </row>
    <row r="13382" spans="19:22">
      <c r="S13382" s="1"/>
      <c r="V13382" s="2"/>
    </row>
    <row r="13383" spans="19:22">
      <c r="S13383" s="1"/>
      <c r="V13383" s="2"/>
    </row>
    <row r="13384" spans="19:22">
      <c r="S13384" s="1"/>
      <c r="V13384" s="2"/>
    </row>
    <row r="13385" spans="19:22">
      <c r="S13385" s="1"/>
      <c r="V13385" s="2"/>
    </row>
    <row r="13386" spans="19:22">
      <c r="S13386" s="1"/>
      <c r="V13386" s="2"/>
    </row>
    <row r="13387" spans="19:22">
      <c r="S13387" s="1"/>
      <c r="V13387" s="2"/>
    </row>
    <row r="13388" spans="19:22">
      <c r="S13388" s="1"/>
      <c r="V13388" s="2"/>
    </row>
    <row r="13389" spans="19:22">
      <c r="S13389" s="1"/>
      <c r="V13389" s="2"/>
    </row>
    <row r="13390" spans="19:22">
      <c r="S13390" s="1"/>
      <c r="V13390" s="2"/>
    </row>
    <row r="13391" spans="19:22">
      <c r="S13391" s="1"/>
      <c r="V13391" s="2"/>
    </row>
    <row r="13392" spans="19:22">
      <c r="S13392" s="1"/>
      <c r="V13392" s="2"/>
    </row>
    <row r="13393" spans="19:22">
      <c r="S13393" s="1"/>
      <c r="V13393" s="2"/>
    </row>
    <row r="13394" spans="19:22">
      <c r="S13394" s="1"/>
      <c r="V13394" s="2"/>
    </row>
    <row r="13395" spans="19:22">
      <c r="S13395" s="1"/>
      <c r="V13395" s="2"/>
    </row>
    <row r="13396" spans="19:22">
      <c r="S13396" s="1"/>
      <c r="V13396" s="2"/>
    </row>
    <row r="13397" spans="19:22">
      <c r="S13397" s="1"/>
      <c r="V13397" s="2"/>
    </row>
    <row r="13398" spans="19:22">
      <c r="S13398" s="1"/>
      <c r="V13398" s="2"/>
    </row>
    <row r="13399" spans="19:22">
      <c r="S13399" s="1"/>
      <c r="V13399" s="2"/>
    </row>
    <row r="13400" spans="19:22">
      <c r="S13400" s="1"/>
      <c r="V13400" s="2"/>
    </row>
    <row r="13401" spans="19:22">
      <c r="S13401" s="1"/>
      <c r="V13401" s="2"/>
    </row>
    <row r="13402" spans="19:22">
      <c r="S13402" s="1"/>
      <c r="V13402" s="2"/>
    </row>
    <row r="13403" spans="19:22">
      <c r="S13403" s="1"/>
      <c r="V13403" s="2"/>
    </row>
    <row r="13404" spans="19:22">
      <c r="S13404" s="1"/>
      <c r="V13404" s="2"/>
    </row>
    <row r="13405" spans="19:22">
      <c r="S13405" s="1"/>
      <c r="V13405" s="2"/>
    </row>
    <row r="13406" spans="19:22">
      <c r="S13406" s="1"/>
      <c r="V13406" s="2"/>
    </row>
    <row r="13407" spans="19:22">
      <c r="S13407" s="1"/>
      <c r="V13407" s="2"/>
    </row>
    <row r="13408" spans="19:22">
      <c r="S13408" s="1"/>
      <c r="V13408" s="2"/>
    </row>
    <row r="13409" spans="19:22">
      <c r="S13409" s="1"/>
      <c r="V13409" s="2"/>
    </row>
    <row r="13410" spans="19:22">
      <c r="S13410" s="1"/>
      <c r="V13410" s="2"/>
    </row>
    <row r="13411" spans="19:22">
      <c r="S13411" s="1"/>
      <c r="V13411" s="2"/>
    </row>
    <row r="13412" spans="19:22">
      <c r="S13412" s="1"/>
      <c r="V13412" s="2"/>
    </row>
    <row r="13413" spans="19:22">
      <c r="S13413" s="1"/>
      <c r="V13413" s="2"/>
    </row>
    <row r="13414" spans="19:22">
      <c r="S13414" s="1"/>
      <c r="V13414" s="2"/>
    </row>
    <row r="13415" spans="19:22">
      <c r="S13415" s="1"/>
      <c r="V13415" s="2"/>
    </row>
    <row r="13416" spans="19:22">
      <c r="S13416" s="1"/>
      <c r="V13416" s="2"/>
    </row>
    <row r="13417" spans="19:22">
      <c r="S13417" s="1"/>
      <c r="V13417" s="2"/>
    </row>
    <row r="13418" spans="19:22">
      <c r="S13418" s="1"/>
      <c r="V13418" s="2"/>
    </row>
    <row r="13419" spans="19:22">
      <c r="S13419" s="1"/>
      <c r="V13419" s="2"/>
    </row>
    <row r="13420" spans="19:22">
      <c r="S13420" s="1"/>
      <c r="V13420" s="2"/>
    </row>
    <row r="13421" spans="19:22">
      <c r="S13421" s="1"/>
      <c r="V13421" s="2"/>
    </row>
    <row r="13422" spans="19:22">
      <c r="S13422" s="1"/>
      <c r="V13422" s="2"/>
    </row>
    <row r="13423" spans="19:22">
      <c r="S13423" s="1"/>
      <c r="V13423" s="2"/>
    </row>
    <row r="13424" spans="19:22">
      <c r="S13424" s="1"/>
      <c r="V13424" s="2"/>
    </row>
    <row r="13425" spans="19:22">
      <c r="S13425" s="1"/>
      <c r="V13425" s="2"/>
    </row>
    <row r="13426" spans="19:22">
      <c r="S13426" s="1"/>
      <c r="V13426" s="2"/>
    </row>
    <row r="13427" spans="19:22">
      <c r="S13427" s="1"/>
      <c r="V13427" s="2"/>
    </row>
    <row r="13428" spans="19:22">
      <c r="S13428" s="1"/>
      <c r="V13428" s="2"/>
    </row>
    <row r="13429" spans="19:22">
      <c r="S13429" s="1"/>
      <c r="V13429" s="2"/>
    </row>
    <row r="13430" spans="19:22">
      <c r="S13430" s="1"/>
      <c r="V13430" s="2"/>
    </row>
    <row r="13431" spans="19:22">
      <c r="S13431" s="1"/>
      <c r="V13431" s="2"/>
    </row>
    <row r="13432" spans="19:22">
      <c r="S13432" s="1"/>
      <c r="V13432" s="2"/>
    </row>
    <row r="13433" spans="19:22">
      <c r="S13433" s="1"/>
      <c r="V13433" s="2"/>
    </row>
    <row r="13434" spans="19:22">
      <c r="S13434" s="1"/>
      <c r="V13434" s="2"/>
    </row>
    <row r="13435" spans="19:22">
      <c r="S13435" s="1"/>
      <c r="V13435" s="2"/>
    </row>
    <row r="13436" spans="19:22">
      <c r="S13436" s="1"/>
      <c r="V13436" s="2"/>
    </row>
    <row r="13437" spans="19:22">
      <c r="S13437" s="1"/>
      <c r="V13437" s="2"/>
    </row>
    <row r="13438" spans="19:22">
      <c r="S13438" s="1"/>
      <c r="V13438" s="2"/>
    </row>
    <row r="13439" spans="19:22">
      <c r="S13439" s="1"/>
      <c r="V13439" s="2"/>
    </row>
    <row r="13440" spans="19:22">
      <c r="S13440" s="1"/>
      <c r="V13440" s="2"/>
    </row>
    <row r="13441" spans="19:22">
      <c r="S13441" s="1"/>
      <c r="V13441" s="2"/>
    </row>
    <row r="13442" spans="19:22">
      <c r="S13442" s="1"/>
      <c r="V13442" s="2"/>
    </row>
    <row r="13443" spans="19:22">
      <c r="S13443" s="1"/>
      <c r="V13443" s="2"/>
    </row>
    <row r="13444" spans="19:22">
      <c r="S13444" s="1"/>
      <c r="V13444" s="2"/>
    </row>
    <row r="13445" spans="19:22">
      <c r="S13445" s="1"/>
      <c r="V13445" s="2"/>
    </row>
    <row r="13446" spans="19:22">
      <c r="S13446" s="1"/>
      <c r="V13446" s="2"/>
    </row>
    <row r="13447" spans="19:22">
      <c r="S13447" s="1"/>
      <c r="V13447" s="2"/>
    </row>
    <row r="13448" spans="19:22">
      <c r="S13448" s="1"/>
      <c r="V13448" s="2"/>
    </row>
    <row r="13449" spans="19:22">
      <c r="S13449" s="1"/>
      <c r="V13449" s="2"/>
    </row>
    <row r="13450" spans="19:22">
      <c r="S13450" s="1"/>
      <c r="V13450" s="2"/>
    </row>
    <row r="13451" spans="19:22">
      <c r="S13451" s="1"/>
      <c r="V13451" s="2"/>
    </row>
    <row r="13452" spans="19:22">
      <c r="S13452" s="1"/>
      <c r="V13452" s="2"/>
    </row>
    <row r="13453" spans="19:22">
      <c r="S13453" s="1"/>
      <c r="V13453" s="2"/>
    </row>
    <row r="13454" spans="19:22">
      <c r="S13454" s="1"/>
      <c r="V13454" s="2"/>
    </row>
    <row r="13455" spans="19:22">
      <c r="S13455" s="1"/>
      <c r="V13455" s="2"/>
    </row>
    <row r="13456" spans="19:22">
      <c r="S13456" s="1"/>
      <c r="V13456" s="2"/>
    </row>
    <row r="13457" spans="19:22">
      <c r="S13457" s="1"/>
      <c r="V13457" s="2"/>
    </row>
    <row r="13458" spans="19:22">
      <c r="S13458" s="1"/>
      <c r="V13458" s="2"/>
    </row>
    <row r="13459" spans="19:22">
      <c r="S13459" s="1"/>
      <c r="V13459" s="2"/>
    </row>
    <row r="13460" spans="19:22">
      <c r="S13460" s="1"/>
      <c r="V13460" s="2"/>
    </row>
    <row r="13461" spans="19:22">
      <c r="S13461" s="1"/>
      <c r="V13461" s="2"/>
    </row>
    <row r="13462" spans="19:22">
      <c r="S13462" s="1"/>
      <c r="V13462" s="2"/>
    </row>
    <row r="13463" spans="19:22">
      <c r="S13463" s="1"/>
      <c r="V13463" s="2"/>
    </row>
    <row r="13464" spans="19:22">
      <c r="S13464" s="1"/>
      <c r="V13464" s="2"/>
    </row>
    <row r="13465" spans="19:22">
      <c r="S13465" s="1"/>
      <c r="V13465" s="2"/>
    </row>
    <row r="13466" spans="19:22">
      <c r="S13466" s="1"/>
      <c r="V13466" s="2"/>
    </row>
    <row r="13467" spans="19:22">
      <c r="S13467" s="1"/>
      <c r="V13467" s="2"/>
    </row>
    <row r="13468" spans="19:22">
      <c r="S13468" s="1"/>
      <c r="V13468" s="2"/>
    </row>
    <row r="13469" spans="19:22">
      <c r="S13469" s="1"/>
      <c r="V13469" s="2"/>
    </row>
    <row r="13470" spans="19:22">
      <c r="S13470" s="1"/>
      <c r="V13470" s="2"/>
    </row>
    <row r="13471" spans="19:22">
      <c r="S13471" s="1"/>
      <c r="V13471" s="2"/>
    </row>
    <row r="13472" spans="19:22">
      <c r="S13472" s="1"/>
      <c r="V13472" s="2"/>
    </row>
    <row r="13473" spans="19:22">
      <c r="S13473" s="1"/>
      <c r="V13473" s="2"/>
    </row>
    <row r="13474" spans="19:22">
      <c r="S13474" s="1"/>
      <c r="V13474" s="2"/>
    </row>
    <row r="13475" spans="19:22">
      <c r="S13475" s="1"/>
      <c r="V13475" s="2"/>
    </row>
    <row r="13476" spans="19:22">
      <c r="S13476" s="1"/>
      <c r="V13476" s="2"/>
    </row>
    <row r="13477" spans="19:22">
      <c r="S13477" s="1"/>
      <c r="V13477" s="2"/>
    </row>
    <row r="13478" spans="19:22">
      <c r="S13478" s="1"/>
      <c r="V13478" s="2"/>
    </row>
    <row r="13479" spans="19:22">
      <c r="S13479" s="1"/>
      <c r="V13479" s="2"/>
    </row>
    <row r="13480" spans="19:22">
      <c r="S13480" s="1"/>
      <c r="V13480" s="2"/>
    </row>
    <row r="13481" spans="19:22">
      <c r="S13481" s="1"/>
      <c r="V13481" s="2"/>
    </row>
    <row r="13482" spans="19:22">
      <c r="S13482" s="1"/>
      <c r="V13482" s="2"/>
    </row>
    <row r="13483" spans="19:22">
      <c r="S13483" s="1"/>
      <c r="V13483" s="2"/>
    </row>
    <row r="13484" spans="19:22">
      <c r="S13484" s="1"/>
      <c r="V13484" s="2"/>
    </row>
    <row r="13485" spans="19:22">
      <c r="S13485" s="1"/>
      <c r="V13485" s="2"/>
    </row>
    <row r="13486" spans="19:22">
      <c r="S13486" s="1"/>
      <c r="V13486" s="2"/>
    </row>
    <row r="13487" spans="19:22">
      <c r="S13487" s="1"/>
      <c r="V13487" s="2"/>
    </row>
    <row r="13488" spans="19:22">
      <c r="S13488" s="1"/>
      <c r="V13488" s="2"/>
    </row>
    <row r="13489" spans="19:22">
      <c r="S13489" s="1"/>
      <c r="V13489" s="2"/>
    </row>
    <row r="13490" spans="19:22">
      <c r="S13490" s="1"/>
      <c r="V13490" s="2"/>
    </row>
    <row r="13491" spans="19:22">
      <c r="S13491" s="1"/>
      <c r="V13491" s="2"/>
    </row>
    <row r="13492" spans="19:22">
      <c r="S13492" s="1"/>
      <c r="V13492" s="2"/>
    </row>
    <row r="13493" spans="19:22">
      <c r="S13493" s="1"/>
      <c r="V13493" s="2"/>
    </row>
    <row r="13494" spans="19:22">
      <c r="S13494" s="1"/>
      <c r="V13494" s="2"/>
    </row>
    <row r="13495" spans="19:22">
      <c r="S13495" s="1"/>
      <c r="V13495" s="2"/>
    </row>
    <row r="13496" spans="19:22">
      <c r="S13496" s="1"/>
      <c r="V13496" s="2"/>
    </row>
    <row r="13497" spans="19:22">
      <c r="S13497" s="1"/>
      <c r="V13497" s="2"/>
    </row>
    <row r="13498" spans="19:22">
      <c r="S13498" s="1"/>
      <c r="V13498" s="2"/>
    </row>
    <row r="13499" spans="19:22">
      <c r="S13499" s="1"/>
      <c r="V13499" s="2"/>
    </row>
    <row r="13500" spans="19:22">
      <c r="S13500" s="1"/>
      <c r="V13500" s="2"/>
    </row>
    <row r="13501" spans="19:22">
      <c r="S13501" s="1"/>
      <c r="V13501" s="2"/>
    </row>
    <row r="13502" spans="19:22">
      <c r="S13502" s="1"/>
      <c r="V13502" s="2"/>
    </row>
    <row r="13503" spans="19:22">
      <c r="S13503" s="1"/>
      <c r="V13503" s="2"/>
    </row>
    <row r="13504" spans="19:22">
      <c r="S13504" s="1"/>
      <c r="V13504" s="2"/>
    </row>
    <row r="13505" spans="19:22">
      <c r="S13505" s="1"/>
      <c r="V13505" s="2"/>
    </row>
    <row r="13506" spans="19:22">
      <c r="S13506" s="1"/>
      <c r="V13506" s="2"/>
    </row>
    <row r="13507" spans="19:22">
      <c r="S13507" s="1"/>
      <c r="V13507" s="2"/>
    </row>
    <row r="13508" spans="19:22">
      <c r="S13508" s="1"/>
      <c r="V13508" s="2"/>
    </row>
    <row r="13509" spans="19:22">
      <c r="S13509" s="1"/>
      <c r="V13509" s="2"/>
    </row>
    <row r="13510" spans="19:22">
      <c r="S13510" s="1"/>
      <c r="V13510" s="2"/>
    </row>
    <row r="13511" spans="19:22">
      <c r="S13511" s="1"/>
      <c r="V13511" s="2"/>
    </row>
    <row r="13512" spans="19:22">
      <c r="S13512" s="1"/>
      <c r="V13512" s="2"/>
    </row>
    <row r="13513" spans="19:22">
      <c r="S13513" s="1"/>
      <c r="V13513" s="2"/>
    </row>
    <row r="13514" spans="19:22">
      <c r="S13514" s="1"/>
      <c r="V13514" s="2"/>
    </row>
    <row r="13515" spans="19:22">
      <c r="S13515" s="1"/>
      <c r="V13515" s="2"/>
    </row>
    <row r="13516" spans="19:22">
      <c r="S13516" s="1"/>
      <c r="V13516" s="2"/>
    </row>
    <row r="13517" spans="19:22">
      <c r="S13517" s="1"/>
      <c r="V13517" s="2"/>
    </row>
    <row r="13518" spans="19:22">
      <c r="S13518" s="1"/>
      <c r="V13518" s="2"/>
    </row>
    <row r="13519" spans="19:22">
      <c r="S13519" s="1"/>
      <c r="V13519" s="2"/>
    </row>
    <row r="13520" spans="19:22">
      <c r="S13520" s="1"/>
      <c r="V13520" s="2"/>
    </row>
    <row r="13521" spans="19:22">
      <c r="S13521" s="1"/>
      <c r="V13521" s="2"/>
    </row>
    <row r="13522" spans="19:22">
      <c r="S13522" s="1"/>
      <c r="V13522" s="2"/>
    </row>
    <row r="13523" spans="19:22">
      <c r="S13523" s="1"/>
      <c r="V13523" s="2"/>
    </row>
    <row r="13524" spans="19:22">
      <c r="S13524" s="1"/>
      <c r="V13524" s="2"/>
    </row>
    <row r="13525" spans="19:22">
      <c r="S13525" s="1"/>
      <c r="V13525" s="2"/>
    </row>
    <row r="13526" spans="19:22">
      <c r="S13526" s="1"/>
      <c r="V13526" s="2"/>
    </row>
    <row r="13527" spans="19:22">
      <c r="S13527" s="1"/>
      <c r="V13527" s="2"/>
    </row>
    <row r="13528" spans="19:22">
      <c r="S13528" s="1"/>
      <c r="V13528" s="2"/>
    </row>
    <row r="13529" spans="19:22">
      <c r="S13529" s="1"/>
      <c r="V13529" s="2"/>
    </row>
    <row r="13530" spans="19:22">
      <c r="S13530" s="1"/>
      <c r="V13530" s="2"/>
    </row>
    <row r="13531" spans="19:22">
      <c r="S13531" s="1"/>
      <c r="V13531" s="2"/>
    </row>
    <row r="13532" spans="19:22">
      <c r="S13532" s="1"/>
      <c r="V13532" s="2"/>
    </row>
    <row r="13533" spans="19:22">
      <c r="S13533" s="1"/>
      <c r="V13533" s="2"/>
    </row>
    <row r="13534" spans="19:22">
      <c r="S13534" s="1"/>
      <c r="V13534" s="2"/>
    </row>
    <row r="13535" spans="19:22">
      <c r="S13535" s="1"/>
      <c r="V13535" s="2"/>
    </row>
    <row r="13536" spans="19:22">
      <c r="S13536" s="1"/>
      <c r="V13536" s="2"/>
    </row>
    <row r="13537" spans="19:22">
      <c r="S13537" s="1"/>
      <c r="V13537" s="2"/>
    </row>
    <row r="13538" spans="19:22">
      <c r="S13538" s="1"/>
      <c r="V13538" s="2"/>
    </row>
    <row r="13539" spans="19:22">
      <c r="S13539" s="1"/>
      <c r="V13539" s="2"/>
    </row>
    <row r="13540" spans="19:22">
      <c r="S13540" s="1"/>
      <c r="V13540" s="2"/>
    </row>
    <row r="13541" spans="19:22">
      <c r="S13541" s="1"/>
      <c r="V13541" s="2"/>
    </row>
    <row r="13542" spans="19:22">
      <c r="S13542" s="1"/>
      <c r="V13542" s="2"/>
    </row>
    <row r="13543" spans="19:22">
      <c r="S13543" s="1"/>
      <c r="V13543" s="2"/>
    </row>
    <row r="13544" spans="19:22">
      <c r="S13544" s="1"/>
      <c r="V13544" s="2"/>
    </row>
    <row r="13545" spans="19:22">
      <c r="S13545" s="1"/>
      <c r="V13545" s="2"/>
    </row>
    <row r="13546" spans="19:22">
      <c r="S13546" s="1"/>
      <c r="V13546" s="2"/>
    </row>
    <row r="13547" spans="19:22">
      <c r="S13547" s="1"/>
      <c r="V13547" s="2"/>
    </row>
    <row r="13548" spans="19:22">
      <c r="S13548" s="1"/>
      <c r="V13548" s="2"/>
    </row>
    <row r="13549" spans="19:22">
      <c r="S13549" s="1"/>
      <c r="V13549" s="2"/>
    </row>
    <row r="13550" spans="19:22">
      <c r="S13550" s="1"/>
      <c r="V13550" s="2"/>
    </row>
    <row r="13551" spans="19:22">
      <c r="S13551" s="1"/>
      <c r="V13551" s="2"/>
    </row>
    <row r="13552" spans="19:22">
      <c r="S13552" s="1"/>
      <c r="V13552" s="2"/>
    </row>
    <row r="13553" spans="19:22">
      <c r="S13553" s="1"/>
      <c r="V13553" s="2"/>
    </row>
    <row r="13554" spans="19:22">
      <c r="S13554" s="1"/>
      <c r="V13554" s="2"/>
    </row>
    <row r="13555" spans="19:22">
      <c r="S13555" s="1"/>
      <c r="V13555" s="2"/>
    </row>
    <row r="13556" spans="19:22">
      <c r="S13556" s="1"/>
      <c r="V13556" s="2"/>
    </row>
    <row r="13557" spans="19:22">
      <c r="S13557" s="1"/>
      <c r="V13557" s="2"/>
    </row>
    <row r="13558" spans="19:22">
      <c r="S13558" s="1"/>
      <c r="V13558" s="2"/>
    </row>
    <row r="13559" spans="19:22">
      <c r="S13559" s="1"/>
      <c r="V13559" s="2"/>
    </row>
    <row r="13560" spans="19:22">
      <c r="S13560" s="1"/>
      <c r="V13560" s="2"/>
    </row>
    <row r="13561" spans="19:22">
      <c r="S13561" s="1"/>
      <c r="V13561" s="2"/>
    </row>
    <row r="13562" spans="19:22">
      <c r="S13562" s="1"/>
      <c r="V13562" s="2"/>
    </row>
    <row r="13563" spans="19:22">
      <c r="S13563" s="1"/>
      <c r="V13563" s="2"/>
    </row>
    <row r="13564" spans="19:22">
      <c r="S13564" s="1"/>
      <c r="V13564" s="2"/>
    </row>
    <row r="13565" spans="19:22">
      <c r="S13565" s="1"/>
      <c r="V13565" s="2"/>
    </row>
    <row r="13566" spans="19:22">
      <c r="S13566" s="1"/>
      <c r="V13566" s="2"/>
    </row>
    <row r="13567" spans="19:22">
      <c r="S13567" s="1"/>
      <c r="V13567" s="2"/>
    </row>
    <row r="13568" spans="19:22">
      <c r="S13568" s="1"/>
      <c r="V13568" s="2"/>
    </row>
    <row r="13569" spans="19:22">
      <c r="S13569" s="1"/>
      <c r="V13569" s="2"/>
    </row>
    <row r="13570" spans="19:22">
      <c r="S13570" s="1"/>
      <c r="V13570" s="2"/>
    </row>
    <row r="13571" spans="19:22">
      <c r="S13571" s="1"/>
      <c r="V13571" s="2"/>
    </row>
    <row r="13572" spans="19:22">
      <c r="S13572" s="1"/>
      <c r="V13572" s="2"/>
    </row>
    <row r="13573" spans="19:22">
      <c r="S13573" s="1"/>
      <c r="V13573" s="2"/>
    </row>
    <row r="13574" spans="19:22">
      <c r="S13574" s="1"/>
      <c r="V13574" s="2"/>
    </row>
    <row r="13575" spans="19:22">
      <c r="S13575" s="1"/>
      <c r="V13575" s="2"/>
    </row>
    <row r="13576" spans="19:22">
      <c r="S13576" s="1"/>
      <c r="V13576" s="2"/>
    </row>
    <row r="13577" spans="19:22">
      <c r="S13577" s="1"/>
      <c r="V13577" s="2"/>
    </row>
    <row r="13578" spans="19:22">
      <c r="S13578" s="1"/>
      <c r="V13578" s="2"/>
    </row>
    <row r="13579" spans="19:22">
      <c r="S13579" s="1"/>
      <c r="V13579" s="2"/>
    </row>
    <row r="13580" spans="19:22">
      <c r="S13580" s="1"/>
      <c r="V13580" s="2"/>
    </row>
    <row r="13581" spans="19:22">
      <c r="S13581" s="1"/>
      <c r="V13581" s="2"/>
    </row>
    <row r="13582" spans="19:22">
      <c r="S13582" s="1"/>
      <c r="V13582" s="2"/>
    </row>
    <row r="13583" spans="19:22">
      <c r="S13583" s="1"/>
      <c r="V13583" s="2"/>
    </row>
    <row r="13584" spans="19:22">
      <c r="S13584" s="1"/>
      <c r="V13584" s="2"/>
    </row>
    <row r="13585" spans="19:22">
      <c r="S13585" s="1"/>
      <c r="V13585" s="2"/>
    </row>
    <row r="13586" spans="19:22">
      <c r="S13586" s="1"/>
      <c r="V13586" s="2"/>
    </row>
    <row r="13587" spans="19:22">
      <c r="S13587" s="1"/>
      <c r="V13587" s="2"/>
    </row>
    <row r="13588" spans="19:22">
      <c r="S13588" s="1"/>
      <c r="V13588" s="2"/>
    </row>
    <row r="13589" spans="19:22">
      <c r="S13589" s="1"/>
      <c r="V13589" s="2"/>
    </row>
    <row r="13590" spans="19:22">
      <c r="S13590" s="1"/>
      <c r="V13590" s="2"/>
    </row>
    <row r="13591" spans="19:22">
      <c r="S13591" s="1"/>
      <c r="V13591" s="2"/>
    </row>
    <row r="13592" spans="19:22">
      <c r="S13592" s="1"/>
      <c r="V13592" s="2"/>
    </row>
    <row r="13593" spans="19:22">
      <c r="S13593" s="1"/>
      <c r="V13593" s="2"/>
    </row>
    <row r="13594" spans="19:22">
      <c r="S13594" s="1"/>
      <c r="V13594" s="2"/>
    </row>
    <row r="13595" spans="19:22">
      <c r="S13595" s="1"/>
      <c r="V13595" s="2"/>
    </row>
    <row r="13596" spans="19:22">
      <c r="S13596" s="1"/>
      <c r="V13596" s="2"/>
    </row>
    <row r="13597" spans="19:22">
      <c r="S13597" s="1"/>
      <c r="V13597" s="2"/>
    </row>
    <row r="13598" spans="19:22">
      <c r="S13598" s="1"/>
      <c r="V13598" s="2"/>
    </row>
    <row r="13599" spans="19:22">
      <c r="S13599" s="1"/>
      <c r="V13599" s="2"/>
    </row>
    <row r="13600" spans="19:22">
      <c r="S13600" s="1"/>
      <c r="V13600" s="2"/>
    </row>
    <row r="13601" spans="19:22">
      <c r="S13601" s="1"/>
      <c r="V13601" s="2"/>
    </row>
    <row r="13602" spans="19:22">
      <c r="S13602" s="1"/>
      <c r="V13602" s="2"/>
    </row>
    <row r="13603" spans="19:22">
      <c r="S13603" s="1"/>
      <c r="V13603" s="2"/>
    </row>
    <row r="13604" spans="19:22">
      <c r="S13604" s="1"/>
      <c r="V13604" s="2"/>
    </row>
    <row r="13605" spans="19:22">
      <c r="S13605" s="1"/>
      <c r="V13605" s="2"/>
    </row>
    <row r="13606" spans="19:22">
      <c r="S13606" s="1"/>
      <c r="V13606" s="2"/>
    </row>
    <row r="13607" spans="19:22">
      <c r="S13607" s="1"/>
      <c r="V13607" s="2"/>
    </row>
    <row r="13608" spans="19:22">
      <c r="S13608" s="1"/>
      <c r="V13608" s="2"/>
    </row>
    <row r="13609" spans="19:22">
      <c r="S13609" s="1"/>
      <c r="V13609" s="2"/>
    </row>
    <row r="13610" spans="19:22">
      <c r="S13610" s="1"/>
      <c r="V13610" s="2"/>
    </row>
    <row r="13611" spans="19:22">
      <c r="S13611" s="1"/>
      <c r="V13611" s="2"/>
    </row>
    <row r="13612" spans="19:22">
      <c r="S13612" s="1"/>
      <c r="V13612" s="2"/>
    </row>
    <row r="13613" spans="19:22">
      <c r="S13613" s="1"/>
      <c r="V13613" s="2"/>
    </row>
    <row r="13614" spans="19:22">
      <c r="S13614" s="1"/>
      <c r="V13614" s="2"/>
    </row>
    <row r="13615" spans="19:22">
      <c r="S13615" s="1"/>
      <c r="V13615" s="2"/>
    </row>
    <row r="13616" spans="19:22">
      <c r="S13616" s="1"/>
      <c r="V13616" s="2"/>
    </row>
    <row r="13617" spans="19:22">
      <c r="S13617" s="1"/>
      <c r="V13617" s="2"/>
    </row>
    <row r="13618" spans="19:22">
      <c r="S13618" s="1"/>
      <c r="V13618" s="2"/>
    </row>
    <row r="13619" spans="19:22">
      <c r="S13619" s="1"/>
      <c r="V13619" s="2"/>
    </row>
    <row r="13620" spans="19:22">
      <c r="S13620" s="1"/>
      <c r="V13620" s="2"/>
    </row>
    <row r="13621" spans="19:22">
      <c r="S13621" s="1"/>
      <c r="V13621" s="2"/>
    </row>
    <row r="13622" spans="19:22">
      <c r="S13622" s="1"/>
      <c r="V13622" s="2"/>
    </row>
    <row r="13623" spans="19:22">
      <c r="S13623" s="1"/>
      <c r="V13623" s="2"/>
    </row>
    <row r="13624" spans="19:22">
      <c r="S13624" s="1"/>
      <c r="V13624" s="2"/>
    </row>
    <row r="13625" spans="19:22">
      <c r="S13625" s="1"/>
      <c r="V13625" s="2"/>
    </row>
    <row r="13626" spans="19:22">
      <c r="S13626" s="1"/>
      <c r="V13626" s="2"/>
    </row>
    <row r="13627" spans="19:22">
      <c r="S13627" s="1"/>
      <c r="V13627" s="2"/>
    </row>
    <row r="13628" spans="19:22">
      <c r="S13628" s="1"/>
      <c r="V13628" s="2"/>
    </row>
    <row r="13629" spans="19:22">
      <c r="S13629" s="1"/>
      <c r="V13629" s="2"/>
    </row>
    <row r="13630" spans="19:22">
      <c r="S13630" s="1"/>
      <c r="V13630" s="2"/>
    </row>
    <row r="13631" spans="19:22">
      <c r="S13631" s="1"/>
      <c r="V13631" s="2"/>
    </row>
    <row r="13632" spans="19:22">
      <c r="S13632" s="1"/>
      <c r="V13632" s="2"/>
    </row>
    <row r="13633" spans="19:22">
      <c r="S13633" s="1"/>
      <c r="V13633" s="2"/>
    </row>
    <row r="13634" spans="19:22">
      <c r="S13634" s="1"/>
      <c r="V13634" s="2"/>
    </row>
    <row r="13635" spans="19:22">
      <c r="S13635" s="1"/>
      <c r="V13635" s="2"/>
    </row>
    <row r="13636" spans="19:22">
      <c r="S13636" s="1"/>
      <c r="V13636" s="2"/>
    </row>
    <row r="13637" spans="19:22">
      <c r="S13637" s="1"/>
      <c r="V13637" s="2"/>
    </row>
    <row r="13638" spans="19:22">
      <c r="S13638" s="1"/>
      <c r="V13638" s="2"/>
    </row>
    <row r="13639" spans="19:22">
      <c r="S13639" s="1"/>
      <c r="V13639" s="2"/>
    </row>
    <row r="13640" spans="19:22">
      <c r="S13640" s="1"/>
      <c r="V13640" s="2"/>
    </row>
    <row r="13641" spans="19:22">
      <c r="S13641" s="1"/>
      <c r="V13641" s="2"/>
    </row>
    <row r="13642" spans="19:22">
      <c r="S13642" s="1"/>
      <c r="V13642" s="2"/>
    </row>
    <row r="13643" spans="19:22">
      <c r="S13643" s="1"/>
      <c r="V13643" s="2"/>
    </row>
    <row r="13644" spans="19:22">
      <c r="S13644" s="1"/>
      <c r="V13644" s="2"/>
    </row>
    <row r="13645" spans="19:22">
      <c r="S13645" s="1"/>
      <c r="V13645" s="2"/>
    </row>
    <row r="13646" spans="19:22">
      <c r="S13646" s="1"/>
      <c r="V13646" s="2"/>
    </row>
    <row r="13647" spans="19:22">
      <c r="S13647" s="1"/>
      <c r="V13647" s="2"/>
    </row>
    <row r="13648" spans="19:22">
      <c r="S13648" s="1"/>
      <c r="V13648" s="2"/>
    </row>
    <row r="13649" spans="19:22">
      <c r="S13649" s="1"/>
      <c r="V13649" s="2"/>
    </row>
    <row r="13650" spans="19:22">
      <c r="S13650" s="1"/>
      <c r="V13650" s="2"/>
    </row>
    <row r="13651" spans="19:22">
      <c r="S13651" s="1"/>
      <c r="V13651" s="2"/>
    </row>
    <row r="13652" spans="19:22">
      <c r="S13652" s="1"/>
      <c r="V13652" s="2"/>
    </row>
    <row r="13653" spans="19:22">
      <c r="S13653" s="1"/>
      <c r="V13653" s="2"/>
    </row>
    <row r="13654" spans="19:22">
      <c r="S13654" s="1"/>
      <c r="V13654" s="2"/>
    </row>
    <row r="13655" spans="19:22">
      <c r="S13655" s="1"/>
      <c r="V13655" s="2"/>
    </row>
    <row r="13656" spans="19:22">
      <c r="S13656" s="1"/>
      <c r="V13656" s="2"/>
    </row>
    <row r="13657" spans="19:22">
      <c r="S13657" s="1"/>
      <c r="V13657" s="2"/>
    </row>
    <row r="13658" spans="19:22">
      <c r="S13658" s="1"/>
      <c r="V13658" s="2"/>
    </row>
    <row r="13659" spans="19:22">
      <c r="S13659" s="1"/>
      <c r="V13659" s="2"/>
    </row>
    <row r="13660" spans="19:22">
      <c r="S13660" s="1"/>
      <c r="V13660" s="2"/>
    </row>
    <row r="13661" spans="19:22">
      <c r="S13661" s="1"/>
      <c r="V13661" s="2"/>
    </row>
    <row r="13662" spans="19:22">
      <c r="S13662" s="1"/>
      <c r="V13662" s="2"/>
    </row>
    <row r="13663" spans="19:22">
      <c r="S13663" s="1"/>
      <c r="V13663" s="2"/>
    </row>
    <row r="13664" spans="19:22">
      <c r="S13664" s="1"/>
      <c r="V13664" s="2"/>
    </row>
    <row r="13665" spans="19:22">
      <c r="S13665" s="1"/>
      <c r="V13665" s="2"/>
    </row>
    <row r="13666" spans="19:22">
      <c r="S13666" s="1"/>
      <c r="V13666" s="2"/>
    </row>
    <row r="13667" spans="19:22">
      <c r="S13667" s="1"/>
      <c r="V13667" s="2"/>
    </row>
    <row r="13668" spans="19:22">
      <c r="S13668" s="1"/>
      <c r="V13668" s="2"/>
    </row>
    <row r="13669" spans="19:22">
      <c r="S13669" s="1"/>
      <c r="V13669" s="2"/>
    </row>
    <row r="13670" spans="19:22">
      <c r="S13670" s="1"/>
      <c r="V13670" s="2"/>
    </row>
    <row r="13671" spans="19:22">
      <c r="S13671" s="1"/>
      <c r="V13671" s="2"/>
    </row>
    <row r="13672" spans="19:22">
      <c r="S13672" s="1"/>
      <c r="V13672" s="2"/>
    </row>
    <row r="13673" spans="19:22">
      <c r="S13673" s="1"/>
      <c r="V13673" s="2"/>
    </row>
    <row r="13674" spans="19:22">
      <c r="S13674" s="1"/>
      <c r="V13674" s="2"/>
    </row>
    <row r="13675" spans="19:22">
      <c r="S13675" s="1"/>
      <c r="V13675" s="2"/>
    </row>
    <row r="13676" spans="19:22">
      <c r="S13676" s="1"/>
      <c r="V13676" s="2"/>
    </row>
    <row r="13677" spans="19:22">
      <c r="S13677" s="1"/>
      <c r="V13677" s="2"/>
    </row>
    <row r="13678" spans="19:22">
      <c r="S13678" s="1"/>
      <c r="V13678" s="2"/>
    </row>
    <row r="13679" spans="19:22">
      <c r="S13679" s="1"/>
      <c r="V13679" s="2"/>
    </row>
    <row r="13680" spans="19:22">
      <c r="S13680" s="1"/>
      <c r="V13680" s="2"/>
    </row>
    <row r="13681" spans="19:22">
      <c r="S13681" s="1"/>
      <c r="V13681" s="2"/>
    </row>
    <row r="13682" spans="19:22">
      <c r="S13682" s="1"/>
      <c r="V13682" s="2"/>
    </row>
    <row r="13683" spans="19:22">
      <c r="S13683" s="1"/>
      <c r="V13683" s="2"/>
    </row>
    <row r="13684" spans="19:22">
      <c r="S13684" s="1"/>
      <c r="V13684" s="2"/>
    </row>
    <row r="13685" spans="19:22">
      <c r="S13685" s="1"/>
      <c r="V13685" s="2"/>
    </row>
    <row r="13686" spans="19:22">
      <c r="S13686" s="1"/>
      <c r="V13686" s="2"/>
    </row>
    <row r="13687" spans="19:22">
      <c r="S13687" s="1"/>
      <c r="V13687" s="2"/>
    </row>
    <row r="13688" spans="19:22">
      <c r="S13688" s="1"/>
      <c r="V13688" s="2"/>
    </row>
    <row r="13689" spans="19:22">
      <c r="S13689" s="1"/>
      <c r="V13689" s="2"/>
    </row>
    <row r="13690" spans="19:22">
      <c r="S13690" s="1"/>
      <c r="V13690" s="2"/>
    </row>
    <row r="13691" spans="19:22">
      <c r="S13691" s="1"/>
      <c r="V13691" s="2"/>
    </row>
    <row r="13692" spans="19:22">
      <c r="S13692" s="1"/>
      <c r="V13692" s="2"/>
    </row>
    <row r="13693" spans="19:22">
      <c r="S13693" s="1"/>
      <c r="V13693" s="2"/>
    </row>
    <row r="13694" spans="19:22">
      <c r="S13694" s="1"/>
      <c r="V13694" s="2"/>
    </row>
    <row r="13695" spans="19:22">
      <c r="S13695" s="1"/>
      <c r="V13695" s="2"/>
    </row>
    <row r="13696" spans="19:22">
      <c r="S13696" s="1"/>
      <c r="V13696" s="2"/>
    </row>
    <row r="13697" spans="19:22">
      <c r="S13697" s="1"/>
      <c r="V13697" s="2"/>
    </row>
    <row r="13698" spans="19:22">
      <c r="S13698" s="1"/>
      <c r="V13698" s="2"/>
    </row>
    <row r="13699" spans="19:22">
      <c r="S13699" s="1"/>
      <c r="V13699" s="2"/>
    </row>
    <row r="13700" spans="19:22">
      <c r="S13700" s="1"/>
      <c r="V13700" s="2"/>
    </row>
    <row r="13701" spans="19:22">
      <c r="S13701" s="1"/>
      <c r="V13701" s="2"/>
    </row>
    <row r="13702" spans="19:22">
      <c r="S13702" s="1"/>
      <c r="V13702" s="2"/>
    </row>
    <row r="13703" spans="19:22">
      <c r="S13703" s="1"/>
      <c r="V13703" s="2"/>
    </row>
    <row r="13704" spans="19:22">
      <c r="S13704" s="1"/>
      <c r="V13704" s="2"/>
    </row>
    <row r="13705" spans="19:22">
      <c r="S13705" s="1"/>
      <c r="V13705" s="2"/>
    </row>
    <row r="13706" spans="19:22">
      <c r="S13706" s="1"/>
      <c r="V13706" s="2"/>
    </row>
    <row r="13707" spans="19:22">
      <c r="S13707" s="1"/>
      <c r="V13707" s="2"/>
    </row>
    <row r="13708" spans="19:22">
      <c r="S13708" s="1"/>
      <c r="V13708" s="2"/>
    </row>
    <row r="13709" spans="19:22">
      <c r="S13709" s="1"/>
      <c r="V13709" s="2"/>
    </row>
    <row r="13710" spans="19:22">
      <c r="S13710" s="1"/>
      <c r="V13710" s="2"/>
    </row>
    <row r="13711" spans="19:22">
      <c r="S13711" s="1"/>
      <c r="V13711" s="2"/>
    </row>
    <row r="13712" spans="19:22">
      <c r="S13712" s="1"/>
      <c r="V13712" s="2"/>
    </row>
    <row r="13713" spans="19:22">
      <c r="S13713" s="1"/>
      <c r="V13713" s="2"/>
    </row>
    <row r="13714" spans="19:22">
      <c r="S13714" s="1"/>
      <c r="V13714" s="2"/>
    </row>
    <row r="13715" spans="19:22">
      <c r="S13715" s="1"/>
      <c r="V13715" s="2"/>
    </row>
    <row r="13716" spans="19:22">
      <c r="S13716" s="1"/>
      <c r="V13716" s="2"/>
    </row>
    <row r="13717" spans="19:22">
      <c r="S13717" s="1"/>
      <c r="V13717" s="2"/>
    </row>
    <row r="13718" spans="19:22">
      <c r="S13718" s="1"/>
      <c r="V13718" s="2"/>
    </row>
    <row r="13719" spans="19:22">
      <c r="S13719" s="1"/>
      <c r="V13719" s="2"/>
    </row>
    <row r="13720" spans="19:22">
      <c r="S13720" s="1"/>
      <c r="V13720" s="2"/>
    </row>
    <row r="13721" spans="19:22">
      <c r="S13721" s="1"/>
      <c r="V13721" s="2"/>
    </row>
    <row r="13722" spans="19:22">
      <c r="S13722" s="1"/>
      <c r="V13722" s="2"/>
    </row>
    <row r="13723" spans="19:22">
      <c r="S13723" s="1"/>
      <c r="V13723" s="2"/>
    </row>
    <row r="13724" spans="19:22">
      <c r="S13724" s="1"/>
      <c r="V13724" s="2"/>
    </row>
    <row r="13725" spans="19:22">
      <c r="S13725" s="1"/>
      <c r="V13725" s="2"/>
    </row>
    <row r="13726" spans="19:22">
      <c r="S13726" s="1"/>
      <c r="V13726" s="2"/>
    </row>
    <row r="13727" spans="19:22">
      <c r="S13727" s="1"/>
      <c r="V13727" s="2"/>
    </row>
    <row r="13728" spans="19:22">
      <c r="S13728" s="1"/>
      <c r="V13728" s="2"/>
    </row>
    <row r="13729" spans="19:22">
      <c r="S13729" s="1"/>
      <c r="V13729" s="2"/>
    </row>
    <row r="13730" spans="19:22">
      <c r="S13730" s="1"/>
      <c r="V13730" s="2"/>
    </row>
    <row r="13731" spans="19:22">
      <c r="S13731" s="1"/>
      <c r="V13731" s="2"/>
    </row>
    <row r="13732" spans="19:22">
      <c r="S13732" s="1"/>
      <c r="V13732" s="2"/>
    </row>
    <row r="13733" spans="19:22">
      <c r="S13733" s="1"/>
      <c r="V13733" s="2"/>
    </row>
    <row r="13734" spans="19:22">
      <c r="S13734" s="1"/>
      <c r="V13734" s="2"/>
    </row>
    <row r="13735" spans="19:22">
      <c r="S13735" s="1"/>
      <c r="V13735" s="2"/>
    </row>
    <row r="13736" spans="19:22">
      <c r="S13736" s="1"/>
      <c r="V13736" s="2"/>
    </row>
    <row r="13737" spans="19:22">
      <c r="S13737" s="1"/>
      <c r="V13737" s="2"/>
    </row>
    <row r="13738" spans="19:22">
      <c r="S13738" s="1"/>
      <c r="V13738" s="2"/>
    </row>
    <row r="13739" spans="19:22">
      <c r="S13739" s="1"/>
      <c r="V13739" s="2"/>
    </row>
    <row r="13740" spans="19:22">
      <c r="S13740" s="1"/>
      <c r="V13740" s="2"/>
    </row>
    <row r="13741" spans="19:22">
      <c r="S13741" s="1"/>
      <c r="V13741" s="2"/>
    </row>
    <row r="13742" spans="19:22">
      <c r="S13742" s="1"/>
      <c r="V13742" s="2"/>
    </row>
    <row r="13743" spans="19:22">
      <c r="S13743" s="1"/>
      <c r="V13743" s="2"/>
    </row>
    <row r="13744" spans="19:22">
      <c r="S13744" s="1"/>
      <c r="V13744" s="2"/>
    </row>
    <row r="13745" spans="19:22">
      <c r="S13745" s="1"/>
      <c r="V13745" s="2"/>
    </row>
    <row r="13746" spans="19:22">
      <c r="S13746" s="1"/>
      <c r="V13746" s="2"/>
    </row>
    <row r="13747" spans="19:22">
      <c r="S13747" s="1"/>
      <c r="V13747" s="2"/>
    </row>
    <row r="13748" spans="19:22">
      <c r="S13748" s="1"/>
      <c r="V13748" s="2"/>
    </row>
    <row r="13749" spans="19:22">
      <c r="S13749" s="1"/>
      <c r="V13749" s="2"/>
    </row>
    <row r="13750" spans="19:22">
      <c r="S13750" s="1"/>
      <c r="V13750" s="2"/>
    </row>
    <row r="13751" spans="19:22">
      <c r="S13751" s="1"/>
      <c r="V13751" s="2"/>
    </row>
    <row r="13752" spans="19:22">
      <c r="S13752" s="1"/>
      <c r="V13752" s="2"/>
    </row>
    <row r="13753" spans="19:22">
      <c r="S13753" s="1"/>
      <c r="V13753" s="2"/>
    </row>
    <row r="13754" spans="19:22">
      <c r="S13754" s="1"/>
      <c r="V13754" s="2"/>
    </row>
    <row r="13755" spans="19:22">
      <c r="S13755" s="1"/>
      <c r="V13755" s="2"/>
    </row>
    <row r="13756" spans="19:22">
      <c r="S13756" s="1"/>
      <c r="V13756" s="2"/>
    </row>
    <row r="13757" spans="19:22">
      <c r="S13757" s="1"/>
      <c r="V13757" s="2"/>
    </row>
    <row r="13758" spans="19:22">
      <c r="S13758" s="1"/>
      <c r="V13758" s="2"/>
    </row>
    <row r="13759" spans="19:22">
      <c r="S13759" s="1"/>
      <c r="V13759" s="2"/>
    </row>
    <row r="13760" spans="19:22">
      <c r="S13760" s="1"/>
      <c r="V13760" s="2"/>
    </row>
    <row r="13761" spans="19:22">
      <c r="S13761" s="1"/>
      <c r="V13761" s="2"/>
    </row>
    <row r="13762" spans="19:22">
      <c r="S13762" s="1"/>
      <c r="V13762" s="2"/>
    </row>
    <row r="13763" spans="19:22">
      <c r="S13763" s="1"/>
      <c r="V13763" s="2"/>
    </row>
    <row r="13764" spans="19:22">
      <c r="S13764" s="1"/>
      <c r="V13764" s="2"/>
    </row>
    <row r="13765" spans="19:22">
      <c r="S13765" s="1"/>
      <c r="V13765" s="2"/>
    </row>
    <row r="13766" spans="19:22">
      <c r="S13766" s="1"/>
      <c r="V13766" s="2"/>
    </row>
    <row r="13767" spans="19:22">
      <c r="S13767" s="1"/>
      <c r="V13767" s="2"/>
    </row>
    <row r="13768" spans="19:22">
      <c r="S13768" s="1"/>
      <c r="V13768" s="2"/>
    </row>
    <row r="13769" spans="19:22">
      <c r="S13769" s="1"/>
      <c r="V13769" s="2"/>
    </row>
    <row r="13770" spans="19:22">
      <c r="S13770" s="1"/>
      <c r="V13770" s="2"/>
    </row>
    <row r="13771" spans="19:22">
      <c r="S13771" s="1"/>
      <c r="V13771" s="2"/>
    </row>
    <row r="13772" spans="19:22">
      <c r="S13772" s="1"/>
      <c r="V13772" s="2"/>
    </row>
    <row r="13773" spans="19:22">
      <c r="S13773" s="1"/>
      <c r="V13773" s="2"/>
    </row>
    <row r="13774" spans="19:22">
      <c r="S13774" s="1"/>
      <c r="V13774" s="2"/>
    </row>
    <row r="13775" spans="19:22">
      <c r="S13775" s="1"/>
      <c r="V13775" s="2"/>
    </row>
    <row r="13776" spans="19:22">
      <c r="S13776" s="1"/>
      <c r="V13776" s="2"/>
    </row>
    <row r="13777" spans="19:22">
      <c r="S13777" s="1"/>
      <c r="V13777" s="2"/>
    </row>
    <row r="13778" spans="19:22">
      <c r="S13778" s="1"/>
      <c r="V13778" s="2"/>
    </row>
    <row r="13779" spans="19:22">
      <c r="S13779" s="1"/>
      <c r="V13779" s="2"/>
    </row>
    <row r="13780" spans="19:22">
      <c r="S13780" s="1"/>
      <c r="V13780" s="2"/>
    </row>
    <row r="13781" spans="19:22">
      <c r="S13781" s="1"/>
      <c r="V13781" s="2"/>
    </row>
    <row r="13782" spans="19:22">
      <c r="S13782" s="1"/>
      <c r="V13782" s="2"/>
    </row>
    <row r="13783" spans="19:22">
      <c r="S13783" s="1"/>
      <c r="V13783" s="2"/>
    </row>
    <row r="13784" spans="19:22">
      <c r="S13784" s="1"/>
      <c r="V13784" s="2"/>
    </row>
    <row r="13785" spans="19:22">
      <c r="S13785" s="1"/>
      <c r="V13785" s="2"/>
    </row>
    <row r="13786" spans="19:22">
      <c r="S13786" s="1"/>
      <c r="V13786" s="2"/>
    </row>
    <row r="13787" spans="19:22">
      <c r="S13787" s="1"/>
      <c r="V13787" s="2"/>
    </row>
    <row r="13788" spans="19:22">
      <c r="S13788" s="1"/>
      <c r="V13788" s="2"/>
    </row>
    <row r="13789" spans="19:22">
      <c r="S13789" s="1"/>
      <c r="V13789" s="2"/>
    </row>
    <row r="13790" spans="19:22">
      <c r="S13790" s="1"/>
      <c r="V13790" s="2"/>
    </row>
    <row r="13791" spans="19:22">
      <c r="S13791" s="1"/>
      <c r="V13791" s="2"/>
    </row>
    <row r="13792" spans="19:22">
      <c r="S13792" s="1"/>
      <c r="V13792" s="2"/>
    </row>
    <row r="13793" spans="19:22">
      <c r="S13793" s="1"/>
      <c r="V13793" s="2"/>
    </row>
    <row r="13794" spans="19:22">
      <c r="S13794" s="1"/>
      <c r="V13794" s="2"/>
    </row>
    <row r="13795" spans="19:22">
      <c r="S13795" s="1"/>
      <c r="V13795" s="2"/>
    </row>
    <row r="13796" spans="19:22">
      <c r="S13796" s="1"/>
      <c r="V13796" s="2"/>
    </row>
    <row r="13797" spans="19:22">
      <c r="S13797" s="1"/>
      <c r="V13797" s="2"/>
    </row>
    <row r="13798" spans="19:22">
      <c r="S13798" s="1"/>
      <c r="V13798" s="2"/>
    </row>
    <row r="13799" spans="19:22">
      <c r="S13799" s="1"/>
      <c r="V13799" s="2"/>
    </row>
    <row r="13800" spans="19:22">
      <c r="S13800" s="1"/>
      <c r="V13800" s="2"/>
    </row>
    <row r="13801" spans="19:22">
      <c r="S13801" s="1"/>
      <c r="V13801" s="2"/>
    </row>
    <row r="13802" spans="19:22">
      <c r="S13802" s="1"/>
      <c r="V13802" s="2"/>
    </row>
    <row r="13803" spans="19:22">
      <c r="S13803" s="1"/>
      <c r="V13803" s="2"/>
    </row>
    <row r="13804" spans="19:22">
      <c r="S13804" s="1"/>
      <c r="V13804" s="2"/>
    </row>
    <row r="13805" spans="19:22">
      <c r="S13805" s="1"/>
      <c r="V13805" s="2"/>
    </row>
    <row r="13806" spans="19:22">
      <c r="S13806" s="1"/>
      <c r="V13806" s="2"/>
    </row>
    <row r="13807" spans="19:22">
      <c r="S13807" s="1"/>
      <c r="V13807" s="2"/>
    </row>
    <row r="13808" spans="19:22">
      <c r="S13808" s="1"/>
      <c r="V13808" s="2"/>
    </row>
    <row r="13809" spans="19:22">
      <c r="S13809" s="1"/>
      <c r="V13809" s="2"/>
    </row>
    <row r="13810" spans="19:22">
      <c r="S13810" s="1"/>
      <c r="V13810" s="2"/>
    </row>
    <row r="13811" spans="19:22">
      <c r="S13811" s="1"/>
      <c r="V13811" s="2"/>
    </row>
    <row r="13812" spans="19:22">
      <c r="S13812" s="1"/>
      <c r="V13812" s="2"/>
    </row>
    <row r="13813" spans="19:22">
      <c r="S13813" s="1"/>
      <c r="V13813" s="2"/>
    </row>
    <row r="13814" spans="19:22">
      <c r="S13814" s="1"/>
      <c r="V13814" s="2"/>
    </row>
    <row r="13815" spans="19:22">
      <c r="S13815" s="1"/>
      <c r="V13815" s="2"/>
    </row>
    <row r="13816" spans="19:22">
      <c r="S13816" s="1"/>
      <c r="V13816" s="2"/>
    </row>
    <row r="13817" spans="19:22">
      <c r="S13817" s="1"/>
      <c r="V13817" s="2"/>
    </row>
    <row r="13818" spans="19:22">
      <c r="S13818" s="1"/>
      <c r="V13818" s="2"/>
    </row>
    <row r="13819" spans="19:22">
      <c r="S13819" s="1"/>
      <c r="V13819" s="2"/>
    </row>
    <row r="13820" spans="19:22">
      <c r="S13820" s="1"/>
      <c r="V13820" s="2"/>
    </row>
    <row r="13821" spans="19:22">
      <c r="S13821" s="1"/>
      <c r="V13821" s="2"/>
    </row>
    <row r="13822" spans="19:22">
      <c r="S13822" s="1"/>
      <c r="V13822" s="2"/>
    </row>
    <row r="13823" spans="19:22">
      <c r="S13823" s="1"/>
      <c r="V13823" s="2"/>
    </row>
    <row r="13824" spans="19:22">
      <c r="S13824" s="1"/>
      <c r="V13824" s="2"/>
    </row>
    <row r="13825" spans="19:22">
      <c r="S13825" s="1"/>
      <c r="V13825" s="2"/>
    </row>
    <row r="13826" spans="19:22">
      <c r="S13826" s="1"/>
      <c r="V13826" s="2"/>
    </row>
    <row r="13827" spans="19:22">
      <c r="S13827" s="1"/>
      <c r="V13827" s="2"/>
    </row>
    <row r="13828" spans="19:22">
      <c r="S13828" s="1"/>
      <c r="V13828" s="2"/>
    </row>
    <row r="13829" spans="19:22">
      <c r="S13829" s="1"/>
      <c r="V13829" s="2"/>
    </row>
    <row r="13830" spans="19:22">
      <c r="S13830" s="1"/>
      <c r="V13830" s="2"/>
    </row>
    <row r="13831" spans="19:22">
      <c r="S13831" s="1"/>
      <c r="V13831" s="2"/>
    </row>
    <row r="13832" spans="19:22">
      <c r="S13832" s="1"/>
      <c r="V13832" s="2"/>
    </row>
    <row r="13833" spans="19:22">
      <c r="S13833" s="1"/>
      <c r="V13833" s="2"/>
    </row>
    <row r="13834" spans="19:22">
      <c r="S13834" s="1"/>
      <c r="V13834" s="2"/>
    </row>
    <row r="13835" spans="19:22">
      <c r="S13835" s="1"/>
      <c r="V13835" s="2"/>
    </row>
    <row r="13836" spans="19:22">
      <c r="S13836" s="1"/>
      <c r="V13836" s="2"/>
    </row>
    <row r="13837" spans="19:22">
      <c r="S13837" s="1"/>
      <c r="V13837" s="2"/>
    </row>
    <row r="13838" spans="19:22">
      <c r="S13838" s="1"/>
      <c r="V13838" s="2"/>
    </row>
    <row r="13839" spans="19:22">
      <c r="S13839" s="1"/>
      <c r="V13839" s="2"/>
    </row>
    <row r="13840" spans="19:22">
      <c r="S13840" s="1"/>
      <c r="V13840" s="2"/>
    </row>
    <row r="13841" spans="19:22">
      <c r="S13841" s="1"/>
      <c r="V13841" s="2"/>
    </row>
    <row r="13842" spans="19:22">
      <c r="S13842" s="1"/>
      <c r="V13842" s="2"/>
    </row>
    <row r="13843" spans="19:22">
      <c r="S13843" s="1"/>
      <c r="V13843" s="2"/>
    </row>
    <row r="13844" spans="19:22">
      <c r="S13844" s="1"/>
      <c r="V13844" s="2"/>
    </row>
    <row r="13845" spans="19:22">
      <c r="S13845" s="1"/>
      <c r="V13845" s="2"/>
    </row>
    <row r="13846" spans="19:22">
      <c r="S13846" s="1"/>
      <c r="V13846" s="2"/>
    </row>
    <row r="13847" spans="19:22">
      <c r="S13847" s="1"/>
      <c r="V13847" s="2"/>
    </row>
    <row r="13848" spans="19:22">
      <c r="S13848" s="1"/>
      <c r="V13848" s="2"/>
    </row>
    <row r="13849" spans="19:22">
      <c r="S13849" s="1"/>
      <c r="V13849" s="2"/>
    </row>
    <row r="13850" spans="19:22">
      <c r="S13850" s="1"/>
      <c r="V13850" s="2"/>
    </row>
    <row r="13851" spans="19:22">
      <c r="S13851" s="1"/>
      <c r="V13851" s="2"/>
    </row>
    <row r="13852" spans="19:22">
      <c r="S13852" s="1"/>
      <c r="V13852" s="2"/>
    </row>
    <row r="13853" spans="19:22">
      <c r="S13853" s="1"/>
      <c r="V13853" s="2"/>
    </row>
    <row r="13854" spans="19:22">
      <c r="S13854" s="1"/>
      <c r="V13854" s="2"/>
    </row>
    <row r="13855" spans="19:22">
      <c r="S13855" s="1"/>
      <c r="V13855" s="2"/>
    </row>
    <row r="13856" spans="19:22">
      <c r="S13856" s="1"/>
      <c r="V13856" s="2"/>
    </row>
    <row r="13857" spans="19:22">
      <c r="S13857" s="1"/>
      <c r="V13857" s="2"/>
    </row>
    <row r="13858" spans="19:22">
      <c r="S13858" s="1"/>
      <c r="V13858" s="2"/>
    </row>
    <row r="13859" spans="19:22">
      <c r="S13859" s="1"/>
      <c r="V13859" s="2"/>
    </row>
    <row r="13860" spans="19:22">
      <c r="S13860" s="1"/>
      <c r="V13860" s="2"/>
    </row>
    <row r="13861" spans="19:22">
      <c r="S13861" s="1"/>
      <c r="V13861" s="2"/>
    </row>
    <row r="13862" spans="19:22">
      <c r="S13862" s="1"/>
      <c r="V13862" s="2"/>
    </row>
    <row r="13863" spans="19:22">
      <c r="S13863" s="1"/>
      <c r="V13863" s="2"/>
    </row>
    <row r="13864" spans="19:22">
      <c r="S13864" s="1"/>
      <c r="V13864" s="2"/>
    </row>
    <row r="13865" spans="19:22">
      <c r="S13865" s="1"/>
      <c r="V13865" s="2"/>
    </row>
    <row r="13866" spans="19:22">
      <c r="S13866" s="1"/>
      <c r="V13866" s="2"/>
    </row>
    <row r="13867" spans="19:22">
      <c r="S13867" s="1"/>
      <c r="V13867" s="2"/>
    </row>
    <row r="13868" spans="19:22">
      <c r="S13868" s="1"/>
      <c r="V13868" s="2"/>
    </row>
    <row r="13869" spans="19:22">
      <c r="S13869" s="1"/>
      <c r="V13869" s="2"/>
    </row>
    <row r="13870" spans="19:22">
      <c r="S13870" s="1"/>
      <c r="V13870" s="2"/>
    </row>
    <row r="13871" spans="19:22">
      <c r="S13871" s="1"/>
      <c r="V13871" s="2"/>
    </row>
    <row r="13872" spans="19:22">
      <c r="S13872" s="1"/>
      <c r="V13872" s="2"/>
    </row>
    <row r="13873" spans="19:22">
      <c r="S13873" s="1"/>
      <c r="V13873" s="2"/>
    </row>
    <row r="13874" spans="19:22">
      <c r="S13874" s="1"/>
      <c r="V13874" s="2"/>
    </row>
    <row r="13875" spans="19:22">
      <c r="S13875" s="1"/>
      <c r="V13875" s="2"/>
    </row>
    <row r="13876" spans="19:22">
      <c r="S13876" s="1"/>
      <c r="V13876" s="2"/>
    </row>
    <row r="13877" spans="19:22">
      <c r="S13877" s="1"/>
      <c r="V13877" s="2"/>
    </row>
    <row r="13878" spans="19:22">
      <c r="S13878" s="1"/>
      <c r="V13878" s="2"/>
    </row>
    <row r="13879" spans="19:22">
      <c r="S13879" s="1"/>
      <c r="V13879" s="2"/>
    </row>
    <row r="13880" spans="19:22">
      <c r="S13880" s="1"/>
      <c r="V13880" s="2"/>
    </row>
    <row r="13881" spans="19:22">
      <c r="S13881" s="1"/>
      <c r="V13881" s="2"/>
    </row>
    <row r="13882" spans="19:22">
      <c r="S13882" s="1"/>
      <c r="V13882" s="2"/>
    </row>
    <row r="13883" spans="19:22">
      <c r="S13883" s="1"/>
      <c r="V13883" s="2"/>
    </row>
    <row r="13884" spans="19:22">
      <c r="S13884" s="1"/>
      <c r="V13884" s="2"/>
    </row>
    <row r="13885" spans="19:22">
      <c r="S13885" s="1"/>
      <c r="V13885" s="2"/>
    </row>
    <row r="13886" spans="19:22">
      <c r="S13886" s="1"/>
      <c r="V13886" s="2"/>
    </row>
    <row r="13887" spans="19:22">
      <c r="S13887" s="1"/>
      <c r="V13887" s="2"/>
    </row>
    <row r="13888" spans="19:22">
      <c r="S13888" s="1"/>
      <c r="V13888" s="2"/>
    </row>
    <row r="13889" spans="19:22">
      <c r="S13889" s="1"/>
      <c r="V13889" s="2"/>
    </row>
    <row r="13890" spans="19:22">
      <c r="S13890" s="1"/>
      <c r="V13890" s="2"/>
    </row>
    <row r="13891" spans="19:22">
      <c r="S13891" s="1"/>
      <c r="V13891" s="2"/>
    </row>
    <row r="13892" spans="19:22">
      <c r="S13892" s="1"/>
      <c r="V13892" s="2"/>
    </row>
    <row r="13893" spans="19:22">
      <c r="S13893" s="1"/>
      <c r="V13893" s="2"/>
    </row>
    <row r="13894" spans="19:22">
      <c r="S13894" s="1"/>
      <c r="V13894" s="2"/>
    </row>
    <row r="13895" spans="19:22">
      <c r="S13895" s="1"/>
      <c r="V13895" s="2"/>
    </row>
    <row r="13896" spans="19:22">
      <c r="S13896" s="1"/>
      <c r="V13896" s="2"/>
    </row>
    <row r="13897" spans="19:22">
      <c r="S13897" s="1"/>
      <c r="V13897" s="2"/>
    </row>
    <row r="13898" spans="19:22">
      <c r="S13898" s="1"/>
      <c r="V13898" s="2"/>
    </row>
    <row r="13899" spans="19:22">
      <c r="S13899" s="1"/>
      <c r="V13899" s="2"/>
    </row>
    <row r="13900" spans="19:22">
      <c r="S13900" s="1"/>
      <c r="V13900" s="2"/>
    </row>
    <row r="13901" spans="19:22">
      <c r="S13901" s="1"/>
      <c r="V13901" s="2"/>
    </row>
    <row r="13902" spans="19:22">
      <c r="S13902" s="1"/>
      <c r="V13902" s="2"/>
    </row>
    <row r="13903" spans="19:22">
      <c r="S13903" s="1"/>
      <c r="V13903" s="2"/>
    </row>
    <row r="13904" spans="19:22">
      <c r="S13904" s="1"/>
      <c r="V13904" s="2"/>
    </row>
    <row r="13905" spans="19:22">
      <c r="S13905" s="1"/>
      <c r="V13905" s="2"/>
    </row>
    <row r="13906" spans="19:22">
      <c r="S13906" s="1"/>
      <c r="V13906" s="2"/>
    </row>
    <row r="13907" spans="19:22">
      <c r="S13907" s="1"/>
      <c r="V13907" s="2"/>
    </row>
    <row r="13908" spans="19:22">
      <c r="S13908" s="1"/>
      <c r="V13908" s="2"/>
    </row>
    <row r="13909" spans="19:22">
      <c r="S13909" s="1"/>
      <c r="V13909" s="2"/>
    </row>
    <row r="13910" spans="19:22">
      <c r="S13910" s="1"/>
      <c r="V13910" s="2"/>
    </row>
    <row r="13911" spans="19:22">
      <c r="S13911" s="1"/>
      <c r="V13911" s="2"/>
    </row>
    <row r="13912" spans="19:22">
      <c r="S13912" s="1"/>
      <c r="V13912" s="2"/>
    </row>
    <row r="13913" spans="19:22">
      <c r="S13913" s="1"/>
      <c r="V13913" s="2"/>
    </row>
    <row r="13914" spans="19:22">
      <c r="S13914" s="1"/>
      <c r="V13914" s="2"/>
    </row>
    <row r="13915" spans="19:22">
      <c r="S13915" s="1"/>
      <c r="V13915" s="2"/>
    </row>
    <row r="13916" spans="19:22">
      <c r="S13916" s="1"/>
      <c r="V13916" s="2"/>
    </row>
    <row r="13917" spans="19:22">
      <c r="S13917" s="1"/>
      <c r="V13917" s="2"/>
    </row>
    <row r="13918" spans="19:22">
      <c r="S13918" s="1"/>
      <c r="V13918" s="2"/>
    </row>
    <row r="13919" spans="19:22">
      <c r="S13919" s="1"/>
      <c r="V13919" s="2"/>
    </row>
    <row r="13920" spans="19:22">
      <c r="S13920" s="1"/>
      <c r="V13920" s="2"/>
    </row>
    <row r="13921" spans="19:22">
      <c r="S13921" s="1"/>
      <c r="V13921" s="2"/>
    </row>
    <row r="13922" spans="19:22">
      <c r="S13922" s="1"/>
      <c r="V13922" s="2"/>
    </row>
    <row r="13923" spans="19:22">
      <c r="S13923" s="1"/>
      <c r="V13923" s="2"/>
    </row>
    <row r="13924" spans="19:22">
      <c r="S13924" s="1"/>
      <c r="V13924" s="2"/>
    </row>
    <row r="13925" spans="19:22">
      <c r="S13925" s="1"/>
      <c r="V13925" s="2"/>
    </row>
    <row r="13926" spans="19:22">
      <c r="S13926" s="1"/>
      <c r="V13926" s="2"/>
    </row>
    <row r="13927" spans="19:22">
      <c r="S13927" s="1"/>
      <c r="V13927" s="2"/>
    </row>
    <row r="13928" spans="19:22">
      <c r="S13928" s="1"/>
      <c r="V13928" s="2"/>
    </row>
    <row r="13929" spans="19:22">
      <c r="S13929" s="1"/>
      <c r="V13929" s="2"/>
    </row>
    <row r="13930" spans="19:22">
      <c r="S13930" s="1"/>
      <c r="V13930" s="2"/>
    </row>
    <row r="13931" spans="19:22">
      <c r="S13931" s="1"/>
      <c r="V13931" s="2"/>
    </row>
    <row r="13932" spans="19:22">
      <c r="S13932" s="1"/>
      <c r="V13932" s="2"/>
    </row>
    <row r="13933" spans="19:22">
      <c r="S13933" s="1"/>
      <c r="V13933" s="2"/>
    </row>
    <row r="13934" spans="19:22">
      <c r="S13934" s="1"/>
      <c r="V13934" s="2"/>
    </row>
    <row r="13935" spans="19:22">
      <c r="S13935" s="1"/>
      <c r="V13935" s="2"/>
    </row>
    <row r="13936" spans="19:22">
      <c r="S13936" s="1"/>
      <c r="V13936" s="2"/>
    </row>
    <row r="13937" spans="19:22">
      <c r="S13937" s="1"/>
      <c r="V13937" s="2"/>
    </row>
    <row r="13938" spans="19:22">
      <c r="S13938" s="1"/>
      <c r="V13938" s="2"/>
    </row>
    <row r="13939" spans="19:22">
      <c r="S13939" s="1"/>
      <c r="V13939" s="2"/>
    </row>
    <row r="13940" spans="19:22">
      <c r="S13940" s="1"/>
      <c r="V13940" s="2"/>
    </row>
    <row r="13941" spans="19:22">
      <c r="S13941" s="1"/>
      <c r="V13941" s="2"/>
    </row>
    <row r="13942" spans="19:22">
      <c r="S13942" s="1"/>
      <c r="V13942" s="2"/>
    </row>
    <row r="13943" spans="19:22">
      <c r="S13943" s="1"/>
      <c r="V13943" s="2"/>
    </row>
    <row r="13944" spans="19:22">
      <c r="S13944" s="1"/>
      <c r="V13944" s="2"/>
    </row>
    <row r="13945" spans="19:22">
      <c r="S13945" s="1"/>
      <c r="V13945" s="2"/>
    </row>
    <row r="13946" spans="19:22">
      <c r="S13946" s="1"/>
      <c r="V13946" s="2"/>
    </row>
    <row r="13947" spans="19:22">
      <c r="S13947" s="1"/>
      <c r="V13947" s="2"/>
    </row>
    <row r="13948" spans="19:22">
      <c r="S13948" s="1"/>
      <c r="V13948" s="2"/>
    </row>
    <row r="13949" spans="19:22">
      <c r="S13949" s="1"/>
      <c r="V13949" s="2"/>
    </row>
    <row r="13950" spans="19:22">
      <c r="S13950" s="1"/>
      <c r="V13950" s="2"/>
    </row>
    <row r="13951" spans="19:22">
      <c r="S13951" s="1"/>
      <c r="V13951" s="2"/>
    </row>
    <row r="13952" spans="19:22">
      <c r="S13952" s="1"/>
      <c r="V13952" s="2"/>
    </row>
    <row r="13953" spans="19:22">
      <c r="S13953" s="1"/>
      <c r="V13953" s="2"/>
    </row>
    <row r="13954" spans="19:22">
      <c r="S13954" s="1"/>
      <c r="V13954" s="2"/>
    </row>
    <row r="13955" spans="19:22">
      <c r="S13955" s="1"/>
      <c r="V13955" s="2"/>
    </row>
    <row r="13956" spans="19:22">
      <c r="S13956" s="1"/>
      <c r="V13956" s="2"/>
    </row>
    <row r="13957" spans="19:22">
      <c r="S13957" s="1"/>
      <c r="V13957" s="2"/>
    </row>
    <row r="13958" spans="19:22">
      <c r="S13958" s="1"/>
      <c r="V13958" s="2"/>
    </row>
    <row r="13959" spans="19:22">
      <c r="S13959" s="1"/>
      <c r="V13959" s="2"/>
    </row>
    <row r="13960" spans="19:22">
      <c r="S13960" s="1"/>
      <c r="V13960" s="2"/>
    </row>
    <row r="13961" spans="19:22">
      <c r="S13961" s="1"/>
      <c r="V13961" s="2"/>
    </row>
    <row r="13962" spans="19:22">
      <c r="S13962" s="1"/>
      <c r="V13962" s="2"/>
    </row>
    <row r="13963" spans="19:22">
      <c r="S13963" s="1"/>
      <c r="V13963" s="2"/>
    </row>
    <row r="13964" spans="19:22">
      <c r="S13964" s="1"/>
      <c r="V13964" s="2"/>
    </row>
    <row r="13965" spans="19:22">
      <c r="S13965" s="1"/>
      <c r="V13965" s="2"/>
    </row>
    <row r="13966" spans="19:22">
      <c r="S13966" s="1"/>
      <c r="V13966" s="2"/>
    </row>
    <row r="13967" spans="19:22">
      <c r="S13967" s="1"/>
      <c r="V13967" s="2"/>
    </row>
    <row r="13968" spans="19:22">
      <c r="S13968" s="1"/>
      <c r="V13968" s="2"/>
    </row>
    <row r="13969" spans="19:22">
      <c r="S13969" s="1"/>
      <c r="V13969" s="2"/>
    </row>
    <row r="13970" spans="19:22">
      <c r="S13970" s="1"/>
      <c r="V13970" s="2"/>
    </row>
    <row r="13971" spans="19:22">
      <c r="S13971" s="1"/>
      <c r="V13971" s="2"/>
    </row>
    <row r="13972" spans="19:22">
      <c r="S13972" s="1"/>
      <c r="V13972" s="2"/>
    </row>
    <row r="13973" spans="19:22">
      <c r="S13973" s="1"/>
      <c r="V13973" s="2"/>
    </row>
    <row r="13974" spans="19:22">
      <c r="S13974" s="1"/>
      <c r="V13974" s="2"/>
    </row>
    <row r="13975" spans="19:22">
      <c r="S13975" s="1"/>
      <c r="V13975" s="2"/>
    </row>
    <row r="13976" spans="19:22">
      <c r="S13976" s="1"/>
      <c r="V13976" s="2"/>
    </row>
    <row r="13977" spans="19:22">
      <c r="S13977" s="1"/>
      <c r="V13977" s="2"/>
    </row>
    <row r="13978" spans="19:22">
      <c r="S13978" s="1"/>
      <c r="V13978" s="2"/>
    </row>
    <row r="13979" spans="19:22">
      <c r="S13979" s="1"/>
      <c r="V13979" s="2"/>
    </row>
    <row r="13980" spans="19:22">
      <c r="S13980" s="1"/>
      <c r="V13980" s="2"/>
    </row>
    <row r="13981" spans="19:22">
      <c r="S13981" s="1"/>
      <c r="V13981" s="2"/>
    </row>
    <row r="13982" spans="19:22">
      <c r="S13982" s="1"/>
      <c r="V13982" s="2"/>
    </row>
    <row r="13983" spans="19:22">
      <c r="S13983" s="1"/>
      <c r="V13983" s="2"/>
    </row>
    <row r="13984" spans="19:22">
      <c r="S13984" s="1"/>
      <c r="V13984" s="2"/>
    </row>
    <row r="13985" spans="19:22">
      <c r="S13985" s="1"/>
      <c r="V13985" s="2"/>
    </row>
    <row r="13986" spans="19:22">
      <c r="S13986" s="1"/>
      <c r="V13986" s="2"/>
    </row>
    <row r="13987" spans="19:22">
      <c r="S13987" s="1"/>
      <c r="V13987" s="2"/>
    </row>
    <row r="13988" spans="19:22">
      <c r="S13988" s="1"/>
      <c r="V13988" s="2"/>
    </row>
    <row r="13989" spans="19:22">
      <c r="S13989" s="1"/>
      <c r="V13989" s="2"/>
    </row>
    <row r="13990" spans="19:22">
      <c r="S13990" s="1"/>
      <c r="V13990" s="2"/>
    </row>
    <row r="13991" spans="19:22">
      <c r="S13991" s="1"/>
      <c r="V13991" s="2"/>
    </row>
    <row r="13992" spans="19:22">
      <c r="S13992" s="1"/>
      <c r="V13992" s="2"/>
    </row>
    <row r="13993" spans="19:22">
      <c r="S13993" s="1"/>
      <c r="V13993" s="2"/>
    </row>
    <row r="13994" spans="19:22">
      <c r="S13994" s="1"/>
      <c r="V13994" s="2"/>
    </row>
    <row r="13995" spans="19:22">
      <c r="S13995" s="1"/>
      <c r="V13995" s="2"/>
    </row>
    <row r="13996" spans="19:22">
      <c r="S13996" s="1"/>
      <c r="V13996" s="2"/>
    </row>
    <row r="13997" spans="19:22">
      <c r="S13997" s="1"/>
      <c r="V13997" s="2"/>
    </row>
    <row r="13998" spans="19:22">
      <c r="S13998" s="1"/>
      <c r="V13998" s="2"/>
    </row>
    <row r="13999" spans="19:22">
      <c r="S13999" s="1"/>
      <c r="V13999" s="2"/>
    </row>
    <row r="14000" spans="19:22">
      <c r="S14000" s="1"/>
      <c r="V14000" s="2"/>
    </row>
    <row r="14001" spans="19:22">
      <c r="S14001" s="1"/>
      <c r="V14001" s="2"/>
    </row>
    <row r="14002" spans="19:22">
      <c r="S14002" s="1"/>
      <c r="V14002" s="2"/>
    </row>
    <row r="14003" spans="19:22">
      <c r="S14003" s="1"/>
      <c r="V14003" s="2"/>
    </row>
    <row r="14004" spans="19:22">
      <c r="S14004" s="1"/>
      <c r="V14004" s="2"/>
    </row>
    <row r="14005" spans="19:22">
      <c r="S14005" s="1"/>
      <c r="V14005" s="2"/>
    </row>
    <row r="14006" spans="19:22">
      <c r="S14006" s="1"/>
      <c r="V14006" s="2"/>
    </row>
    <row r="14007" spans="19:22">
      <c r="S14007" s="1"/>
      <c r="V14007" s="2"/>
    </row>
    <row r="14008" spans="19:22">
      <c r="S14008" s="1"/>
      <c r="V14008" s="2"/>
    </row>
    <row r="14009" spans="19:22">
      <c r="S14009" s="1"/>
      <c r="V14009" s="2"/>
    </row>
    <row r="14010" spans="19:22">
      <c r="S14010" s="1"/>
      <c r="V14010" s="2"/>
    </row>
    <row r="14011" spans="19:22">
      <c r="S14011" s="1"/>
      <c r="V14011" s="2"/>
    </row>
    <row r="14012" spans="19:22">
      <c r="S14012" s="1"/>
      <c r="V14012" s="2"/>
    </row>
    <row r="14013" spans="19:22">
      <c r="S14013" s="1"/>
      <c r="V14013" s="2"/>
    </row>
    <row r="14014" spans="19:22">
      <c r="S14014" s="1"/>
      <c r="V14014" s="2"/>
    </row>
    <row r="14015" spans="19:22">
      <c r="S14015" s="1"/>
      <c r="V14015" s="2"/>
    </row>
    <row r="14016" spans="19:22">
      <c r="S14016" s="1"/>
      <c r="V14016" s="2"/>
    </row>
    <row r="14017" spans="19:22">
      <c r="S14017" s="1"/>
      <c r="V14017" s="2"/>
    </row>
    <row r="14018" spans="19:22">
      <c r="S14018" s="1"/>
      <c r="V14018" s="2"/>
    </row>
    <row r="14019" spans="19:22">
      <c r="S14019" s="1"/>
      <c r="V14019" s="2"/>
    </row>
    <row r="14020" spans="19:22">
      <c r="S14020" s="1"/>
      <c r="V14020" s="2"/>
    </row>
    <row r="14021" spans="19:22">
      <c r="S14021" s="1"/>
      <c r="V14021" s="2"/>
    </row>
    <row r="14022" spans="19:22">
      <c r="S14022" s="1"/>
      <c r="V14022" s="2"/>
    </row>
    <row r="14023" spans="19:22">
      <c r="S14023" s="1"/>
      <c r="V14023" s="2"/>
    </row>
    <row r="14024" spans="19:22">
      <c r="S14024" s="1"/>
      <c r="V14024" s="2"/>
    </row>
    <row r="14025" spans="19:22">
      <c r="S14025" s="1"/>
      <c r="V14025" s="2"/>
    </row>
    <row r="14026" spans="19:22">
      <c r="S14026" s="1"/>
      <c r="V14026" s="2"/>
    </row>
    <row r="14027" spans="19:22">
      <c r="S14027" s="1"/>
      <c r="V14027" s="2"/>
    </row>
    <row r="14028" spans="19:22">
      <c r="S14028" s="1"/>
      <c r="V14028" s="2"/>
    </row>
    <row r="14029" spans="19:22">
      <c r="S14029" s="1"/>
      <c r="V14029" s="2"/>
    </row>
    <row r="14030" spans="19:22">
      <c r="S14030" s="1"/>
      <c r="V14030" s="2"/>
    </row>
    <row r="14031" spans="19:22">
      <c r="S14031" s="1"/>
      <c r="V14031" s="2"/>
    </row>
    <row r="14032" spans="19:22">
      <c r="S14032" s="1"/>
      <c r="V14032" s="2"/>
    </row>
    <row r="14033" spans="19:22">
      <c r="S14033" s="1"/>
      <c r="V14033" s="2"/>
    </row>
    <row r="14034" spans="19:22">
      <c r="S14034" s="1"/>
      <c r="V14034" s="2"/>
    </row>
    <row r="14035" spans="19:22">
      <c r="S14035" s="1"/>
      <c r="V14035" s="2"/>
    </row>
    <row r="14036" spans="19:22">
      <c r="S14036" s="1"/>
      <c r="V14036" s="2"/>
    </row>
    <row r="14037" spans="19:22">
      <c r="S14037" s="1"/>
      <c r="V14037" s="2"/>
    </row>
    <row r="14038" spans="19:22">
      <c r="S14038" s="1"/>
      <c r="V14038" s="2"/>
    </row>
    <row r="14039" spans="19:22">
      <c r="S14039" s="1"/>
      <c r="V14039" s="2"/>
    </row>
    <row r="14040" spans="19:22">
      <c r="S14040" s="1"/>
      <c r="V14040" s="2"/>
    </row>
    <row r="14041" spans="19:22">
      <c r="S14041" s="1"/>
      <c r="V14041" s="2"/>
    </row>
    <row r="14042" spans="19:22">
      <c r="S14042" s="1"/>
      <c r="V14042" s="2"/>
    </row>
    <row r="14043" spans="19:22">
      <c r="S14043" s="1"/>
      <c r="V14043" s="2"/>
    </row>
    <row r="14044" spans="19:22">
      <c r="S14044" s="1"/>
      <c r="V14044" s="2"/>
    </row>
    <row r="14045" spans="19:22">
      <c r="S14045" s="1"/>
      <c r="V14045" s="2"/>
    </row>
    <row r="14046" spans="19:22">
      <c r="S14046" s="1"/>
      <c r="V14046" s="2"/>
    </row>
    <row r="14047" spans="19:22">
      <c r="S14047" s="1"/>
      <c r="V14047" s="2"/>
    </row>
    <row r="14048" spans="19:22">
      <c r="S14048" s="1"/>
      <c r="V14048" s="2"/>
    </row>
    <row r="14049" spans="19:22">
      <c r="S14049" s="1"/>
      <c r="V14049" s="2"/>
    </row>
    <row r="14050" spans="19:22">
      <c r="S14050" s="1"/>
      <c r="V14050" s="2"/>
    </row>
    <row r="14051" spans="19:22">
      <c r="S14051" s="1"/>
      <c r="V14051" s="2"/>
    </row>
    <row r="14052" spans="19:22">
      <c r="S14052" s="1"/>
      <c r="V14052" s="2"/>
    </row>
    <row r="14053" spans="19:22">
      <c r="S14053" s="1"/>
      <c r="V14053" s="2"/>
    </row>
    <row r="14054" spans="19:22">
      <c r="S14054" s="1"/>
      <c r="V14054" s="2"/>
    </row>
    <row r="14055" spans="19:22">
      <c r="S14055" s="1"/>
      <c r="V14055" s="2"/>
    </row>
    <row r="14056" spans="19:22">
      <c r="S14056" s="1"/>
      <c r="V14056" s="2"/>
    </row>
    <row r="14057" spans="19:22">
      <c r="S14057" s="1"/>
      <c r="V14057" s="2"/>
    </row>
    <row r="14058" spans="19:22">
      <c r="S14058" s="1"/>
      <c r="V14058" s="2"/>
    </row>
    <row r="14059" spans="19:22">
      <c r="S14059" s="1"/>
      <c r="V14059" s="2"/>
    </row>
    <row r="14060" spans="19:22">
      <c r="S14060" s="1"/>
      <c r="V14060" s="2"/>
    </row>
    <row r="14061" spans="19:22">
      <c r="S14061" s="1"/>
      <c r="V14061" s="2"/>
    </row>
    <row r="14062" spans="19:22">
      <c r="S14062" s="1"/>
      <c r="V14062" s="2"/>
    </row>
    <row r="14063" spans="19:22">
      <c r="S14063" s="1"/>
      <c r="V14063" s="2"/>
    </row>
    <row r="14064" spans="19:22">
      <c r="S14064" s="1"/>
      <c r="V14064" s="2"/>
    </row>
    <row r="14065" spans="19:22">
      <c r="S14065" s="1"/>
      <c r="V14065" s="2"/>
    </row>
    <row r="14066" spans="19:22">
      <c r="S14066" s="1"/>
      <c r="V14066" s="2"/>
    </row>
    <row r="14067" spans="19:22">
      <c r="S14067" s="1"/>
      <c r="V14067" s="2"/>
    </row>
    <row r="14068" spans="19:22">
      <c r="S14068" s="1"/>
      <c r="V14068" s="2"/>
    </row>
    <row r="14069" spans="19:22">
      <c r="S14069" s="1"/>
      <c r="V14069" s="2"/>
    </row>
    <row r="14070" spans="19:22">
      <c r="S14070" s="1"/>
      <c r="V14070" s="2"/>
    </row>
    <row r="14071" spans="19:22">
      <c r="S14071" s="1"/>
      <c r="V14071" s="2"/>
    </row>
    <row r="14072" spans="19:22">
      <c r="S14072" s="1"/>
      <c r="V14072" s="2"/>
    </row>
    <row r="14073" spans="19:22">
      <c r="S14073" s="1"/>
      <c r="V14073" s="2"/>
    </row>
    <row r="14074" spans="19:22">
      <c r="S14074" s="1"/>
      <c r="V14074" s="2"/>
    </row>
    <row r="14075" spans="19:22">
      <c r="S14075" s="1"/>
      <c r="V14075" s="2"/>
    </row>
    <row r="14076" spans="19:22">
      <c r="S14076" s="1"/>
      <c r="V14076" s="2"/>
    </row>
    <row r="14077" spans="19:22">
      <c r="S14077" s="1"/>
      <c r="V14077" s="2"/>
    </row>
    <row r="14078" spans="19:22">
      <c r="S14078" s="1"/>
      <c r="V14078" s="2"/>
    </row>
    <row r="14079" spans="19:22">
      <c r="S14079" s="1"/>
      <c r="V14079" s="2"/>
    </row>
    <row r="14080" spans="19:22">
      <c r="S14080" s="1"/>
      <c r="V14080" s="2"/>
    </row>
    <row r="14081" spans="19:22">
      <c r="S14081" s="1"/>
      <c r="V14081" s="2"/>
    </row>
    <row r="14082" spans="19:22">
      <c r="S14082" s="1"/>
      <c r="V14082" s="2"/>
    </row>
    <row r="14083" spans="19:22">
      <c r="S14083" s="1"/>
      <c r="V14083" s="2"/>
    </row>
    <row r="14084" spans="19:22">
      <c r="S14084" s="1"/>
      <c r="V14084" s="2"/>
    </row>
    <row r="14085" spans="19:22">
      <c r="S14085" s="1"/>
      <c r="V14085" s="2"/>
    </row>
    <row r="14086" spans="19:22">
      <c r="S14086" s="1"/>
      <c r="V14086" s="2"/>
    </row>
    <row r="14087" spans="19:22">
      <c r="S14087" s="1"/>
      <c r="V14087" s="2"/>
    </row>
    <row r="14088" spans="19:22">
      <c r="S14088" s="1"/>
      <c r="V14088" s="2"/>
    </row>
    <row r="14089" spans="19:22">
      <c r="S14089" s="1"/>
      <c r="V14089" s="2"/>
    </row>
    <row r="14090" spans="19:22">
      <c r="S14090" s="1"/>
      <c r="V14090" s="2"/>
    </row>
    <row r="14091" spans="19:22">
      <c r="S14091" s="1"/>
      <c r="V14091" s="2"/>
    </row>
    <row r="14092" spans="19:22">
      <c r="S14092" s="1"/>
      <c r="V14092" s="2"/>
    </row>
    <row r="14093" spans="19:22">
      <c r="S14093" s="1"/>
      <c r="V14093" s="2"/>
    </row>
    <row r="14094" spans="19:22">
      <c r="S14094" s="1"/>
      <c r="V14094" s="2"/>
    </row>
    <row r="14095" spans="19:22">
      <c r="S14095" s="1"/>
      <c r="V14095" s="2"/>
    </row>
    <row r="14096" spans="19:22">
      <c r="S14096" s="1"/>
      <c r="V14096" s="2"/>
    </row>
    <row r="14097" spans="19:22">
      <c r="S14097" s="1"/>
      <c r="V14097" s="2"/>
    </row>
    <row r="14098" spans="19:22">
      <c r="S14098" s="1"/>
      <c r="V14098" s="2"/>
    </row>
    <row r="14099" spans="19:22">
      <c r="S14099" s="1"/>
      <c r="V14099" s="2"/>
    </row>
    <row r="14100" spans="19:22">
      <c r="S14100" s="1"/>
      <c r="V14100" s="2"/>
    </row>
    <row r="14101" spans="19:22">
      <c r="S14101" s="1"/>
      <c r="V14101" s="2"/>
    </row>
    <row r="14102" spans="19:22">
      <c r="S14102" s="1"/>
      <c r="V14102" s="2"/>
    </row>
    <row r="14103" spans="19:22">
      <c r="S14103" s="1"/>
      <c r="V14103" s="2"/>
    </row>
    <row r="14104" spans="19:22">
      <c r="S14104" s="1"/>
      <c r="V14104" s="2"/>
    </row>
    <row r="14105" spans="19:22">
      <c r="S14105" s="1"/>
      <c r="V14105" s="2"/>
    </row>
    <row r="14106" spans="19:22">
      <c r="S14106" s="1"/>
      <c r="V14106" s="2"/>
    </row>
    <row r="14107" spans="19:22">
      <c r="S14107" s="1"/>
      <c r="V14107" s="2"/>
    </row>
    <row r="14108" spans="19:22">
      <c r="S14108" s="1"/>
      <c r="V14108" s="2"/>
    </row>
    <row r="14109" spans="19:22">
      <c r="S14109" s="1"/>
      <c r="V14109" s="2"/>
    </row>
    <row r="14110" spans="19:22">
      <c r="S14110" s="1"/>
      <c r="V14110" s="2"/>
    </row>
    <row r="14111" spans="19:22">
      <c r="S14111" s="1"/>
      <c r="V14111" s="2"/>
    </row>
    <row r="14112" spans="19:22">
      <c r="S14112" s="1"/>
      <c r="V14112" s="2"/>
    </row>
    <row r="14113" spans="19:22">
      <c r="S14113" s="1"/>
      <c r="V14113" s="2"/>
    </row>
    <row r="14114" spans="19:22">
      <c r="S14114" s="1"/>
      <c r="V14114" s="2"/>
    </row>
    <row r="14115" spans="19:22">
      <c r="S14115" s="1"/>
      <c r="V14115" s="2"/>
    </row>
    <row r="14116" spans="19:22">
      <c r="S14116" s="1"/>
      <c r="V14116" s="2"/>
    </row>
    <row r="14117" spans="19:22">
      <c r="S14117" s="1"/>
      <c r="V14117" s="2"/>
    </row>
    <row r="14118" spans="19:22">
      <c r="S14118" s="1"/>
      <c r="V14118" s="2"/>
    </row>
    <row r="14119" spans="19:22">
      <c r="S14119" s="1"/>
      <c r="V14119" s="2"/>
    </row>
    <row r="14120" spans="19:22">
      <c r="S14120" s="1"/>
      <c r="V14120" s="2"/>
    </row>
    <row r="14121" spans="19:22">
      <c r="S14121" s="1"/>
      <c r="V14121" s="2"/>
    </row>
    <row r="14122" spans="19:22">
      <c r="S14122" s="1"/>
      <c r="V14122" s="2"/>
    </row>
    <row r="14123" spans="19:22">
      <c r="S14123" s="1"/>
      <c r="V14123" s="2"/>
    </row>
    <row r="14124" spans="19:22">
      <c r="S14124" s="1"/>
      <c r="V14124" s="2"/>
    </row>
    <row r="14125" spans="19:22">
      <c r="S14125" s="1"/>
      <c r="V14125" s="2"/>
    </row>
    <row r="14126" spans="19:22">
      <c r="S14126" s="1"/>
      <c r="V14126" s="2"/>
    </row>
    <row r="14127" spans="19:22">
      <c r="S14127" s="1"/>
      <c r="V14127" s="2"/>
    </row>
    <row r="14128" spans="19:22">
      <c r="S14128" s="1"/>
      <c r="V14128" s="2"/>
    </row>
    <row r="14129" spans="19:22">
      <c r="S14129" s="1"/>
      <c r="V14129" s="2"/>
    </row>
    <row r="14130" spans="19:22">
      <c r="S14130" s="1"/>
      <c r="V14130" s="2"/>
    </row>
    <row r="14131" spans="19:22">
      <c r="S14131" s="1"/>
      <c r="V14131" s="2"/>
    </row>
    <row r="14132" spans="19:22">
      <c r="S14132" s="1"/>
      <c r="V14132" s="2"/>
    </row>
    <row r="14133" spans="19:22">
      <c r="S14133" s="1"/>
      <c r="V14133" s="2"/>
    </row>
    <row r="14134" spans="19:22">
      <c r="S14134" s="1"/>
      <c r="V14134" s="2"/>
    </row>
    <row r="14135" spans="19:22">
      <c r="S14135" s="1"/>
      <c r="V14135" s="2"/>
    </row>
    <row r="14136" spans="19:22">
      <c r="S14136" s="1"/>
      <c r="V14136" s="2"/>
    </row>
    <row r="14137" spans="19:22">
      <c r="S14137" s="1"/>
      <c r="V14137" s="2"/>
    </row>
    <row r="14138" spans="19:22">
      <c r="S14138" s="1"/>
      <c r="V14138" s="2"/>
    </row>
    <row r="14139" spans="19:22">
      <c r="S14139" s="1"/>
      <c r="V14139" s="2"/>
    </row>
    <row r="14140" spans="19:22">
      <c r="S14140" s="1"/>
      <c r="V14140" s="2"/>
    </row>
    <row r="14141" spans="19:22">
      <c r="S14141" s="1"/>
      <c r="V14141" s="2"/>
    </row>
    <row r="14142" spans="19:22">
      <c r="S14142" s="1"/>
      <c r="V14142" s="2"/>
    </row>
    <row r="14143" spans="19:22">
      <c r="S14143" s="1"/>
      <c r="V14143" s="2"/>
    </row>
    <row r="14144" spans="19:22">
      <c r="S14144" s="1"/>
      <c r="V14144" s="2"/>
    </row>
    <row r="14145" spans="19:22">
      <c r="S14145" s="1"/>
      <c r="V14145" s="2"/>
    </row>
    <row r="14146" spans="19:22">
      <c r="S14146" s="1"/>
      <c r="V14146" s="2"/>
    </row>
    <row r="14147" spans="19:22">
      <c r="S14147" s="1"/>
      <c r="V14147" s="2"/>
    </row>
    <row r="14148" spans="19:22">
      <c r="S14148" s="1"/>
      <c r="V14148" s="2"/>
    </row>
    <row r="14149" spans="19:22">
      <c r="S14149" s="1"/>
      <c r="V14149" s="2"/>
    </row>
    <row r="14150" spans="19:22">
      <c r="S14150" s="1"/>
      <c r="V14150" s="2"/>
    </row>
    <row r="14151" spans="19:22">
      <c r="S14151" s="1"/>
      <c r="V14151" s="2"/>
    </row>
    <row r="14152" spans="19:22">
      <c r="S14152" s="1"/>
      <c r="V14152" s="2"/>
    </row>
    <row r="14153" spans="19:22">
      <c r="S14153" s="1"/>
      <c r="V14153" s="2"/>
    </row>
    <row r="14154" spans="19:22">
      <c r="S14154" s="1"/>
      <c r="V14154" s="2"/>
    </row>
    <row r="14155" spans="19:22">
      <c r="S14155" s="1"/>
      <c r="V14155" s="2"/>
    </row>
    <row r="14156" spans="19:22">
      <c r="S14156" s="1"/>
      <c r="V14156" s="2"/>
    </row>
    <row r="14157" spans="19:22">
      <c r="S14157" s="1"/>
      <c r="V14157" s="2"/>
    </row>
    <row r="14158" spans="19:22">
      <c r="S14158" s="1"/>
      <c r="V14158" s="2"/>
    </row>
    <row r="14159" spans="19:22">
      <c r="S14159" s="1"/>
      <c r="V14159" s="2"/>
    </row>
    <row r="14160" spans="19:22">
      <c r="S14160" s="1"/>
      <c r="V14160" s="2"/>
    </row>
    <row r="14161" spans="19:22">
      <c r="S14161" s="1"/>
      <c r="V14161" s="2"/>
    </row>
    <row r="14162" spans="19:22">
      <c r="S14162" s="1"/>
      <c r="V14162" s="2"/>
    </row>
    <row r="14163" spans="19:22">
      <c r="S14163" s="1"/>
      <c r="V14163" s="2"/>
    </row>
    <row r="14164" spans="19:22">
      <c r="S14164" s="1"/>
      <c r="V14164" s="2"/>
    </row>
    <row r="14165" spans="19:22">
      <c r="S14165" s="1"/>
      <c r="V14165" s="2"/>
    </row>
    <row r="14166" spans="19:22">
      <c r="S14166" s="1"/>
      <c r="V14166" s="2"/>
    </row>
    <row r="14167" spans="19:22">
      <c r="S14167" s="1"/>
      <c r="V14167" s="2"/>
    </row>
    <row r="14168" spans="19:22">
      <c r="S14168" s="1"/>
      <c r="V14168" s="2"/>
    </row>
    <row r="14169" spans="19:22">
      <c r="S14169" s="1"/>
      <c r="V14169" s="2"/>
    </row>
    <row r="14170" spans="19:22">
      <c r="S14170" s="1"/>
      <c r="V14170" s="2"/>
    </row>
    <row r="14171" spans="19:22">
      <c r="S14171" s="1"/>
      <c r="V14171" s="2"/>
    </row>
    <row r="14172" spans="19:22">
      <c r="S14172" s="1"/>
      <c r="V14172" s="2"/>
    </row>
    <row r="14173" spans="19:22">
      <c r="S14173" s="1"/>
      <c r="V14173" s="2"/>
    </row>
    <row r="14174" spans="19:22">
      <c r="S14174" s="1"/>
      <c r="V14174" s="2"/>
    </row>
    <row r="14175" spans="19:22">
      <c r="S14175" s="1"/>
      <c r="V14175" s="2"/>
    </row>
    <row r="14176" spans="19:22">
      <c r="S14176" s="1"/>
      <c r="V14176" s="2"/>
    </row>
    <row r="14177" spans="19:22">
      <c r="S14177" s="1"/>
      <c r="V14177" s="2"/>
    </row>
    <row r="14178" spans="19:22">
      <c r="S14178" s="1"/>
      <c r="V14178" s="2"/>
    </row>
    <row r="14179" spans="19:22">
      <c r="S14179" s="1"/>
      <c r="V14179" s="2"/>
    </row>
    <row r="14180" spans="19:22">
      <c r="S14180" s="1"/>
      <c r="V14180" s="2"/>
    </row>
    <row r="14181" spans="19:22">
      <c r="S14181" s="1"/>
      <c r="V14181" s="2"/>
    </row>
    <row r="14182" spans="19:22">
      <c r="S14182" s="1"/>
      <c r="V14182" s="2"/>
    </row>
    <row r="14183" spans="19:22">
      <c r="S14183" s="1"/>
      <c r="V14183" s="2"/>
    </row>
    <row r="14184" spans="19:22">
      <c r="S14184" s="1"/>
      <c r="V14184" s="2"/>
    </row>
    <row r="14185" spans="19:22">
      <c r="S14185" s="1"/>
      <c r="V14185" s="2"/>
    </row>
    <row r="14186" spans="19:22">
      <c r="S14186" s="1"/>
      <c r="V14186" s="2"/>
    </row>
    <row r="14187" spans="19:22">
      <c r="S14187" s="1"/>
      <c r="V14187" s="2"/>
    </row>
    <row r="14188" spans="19:22">
      <c r="S14188" s="1"/>
      <c r="V14188" s="2"/>
    </row>
    <row r="14189" spans="19:22">
      <c r="S14189" s="1"/>
      <c r="V14189" s="2"/>
    </row>
    <row r="14190" spans="19:22">
      <c r="S14190" s="1"/>
      <c r="V14190" s="2"/>
    </row>
    <row r="14191" spans="19:22">
      <c r="S14191" s="1"/>
      <c r="V14191" s="2"/>
    </row>
    <row r="14192" spans="19:22">
      <c r="S14192" s="1"/>
      <c r="V14192" s="2"/>
    </row>
    <row r="14193" spans="19:22">
      <c r="S14193" s="1"/>
      <c r="V14193" s="2"/>
    </row>
    <row r="14194" spans="19:22">
      <c r="S14194" s="1"/>
      <c r="V14194" s="2"/>
    </row>
    <row r="14195" spans="19:22">
      <c r="S14195" s="1"/>
      <c r="V14195" s="2"/>
    </row>
    <row r="14196" spans="19:22">
      <c r="S14196" s="1"/>
      <c r="V14196" s="2"/>
    </row>
    <row r="14197" spans="19:22">
      <c r="S14197" s="1"/>
      <c r="V14197" s="2"/>
    </row>
    <row r="14198" spans="19:22">
      <c r="S14198" s="1"/>
      <c r="V14198" s="2"/>
    </row>
    <row r="14199" spans="19:22">
      <c r="S14199" s="1"/>
      <c r="V14199" s="2"/>
    </row>
    <row r="14200" spans="19:22">
      <c r="S14200" s="1"/>
      <c r="V14200" s="2"/>
    </row>
    <row r="14201" spans="19:22">
      <c r="S14201" s="1"/>
      <c r="V14201" s="2"/>
    </row>
    <row r="14202" spans="19:22">
      <c r="S14202" s="1"/>
      <c r="V14202" s="2"/>
    </row>
    <row r="14203" spans="19:22">
      <c r="S14203" s="1"/>
      <c r="V14203" s="2"/>
    </row>
    <row r="14204" spans="19:22">
      <c r="S14204" s="1"/>
      <c r="V14204" s="2"/>
    </row>
    <row r="14205" spans="19:22">
      <c r="S14205" s="1"/>
      <c r="V14205" s="2"/>
    </row>
    <row r="14206" spans="19:22">
      <c r="S14206" s="1"/>
      <c r="V14206" s="2"/>
    </row>
    <row r="14207" spans="19:22">
      <c r="S14207" s="1"/>
      <c r="V14207" s="2"/>
    </row>
    <row r="14208" spans="19:22">
      <c r="S14208" s="1"/>
      <c r="V14208" s="2"/>
    </row>
    <row r="14209" spans="19:22">
      <c r="S14209" s="1"/>
      <c r="V14209" s="2"/>
    </row>
    <row r="14210" spans="19:22">
      <c r="S14210" s="1"/>
      <c r="V14210" s="2"/>
    </row>
    <row r="14211" spans="19:22">
      <c r="S14211" s="1"/>
      <c r="V14211" s="2"/>
    </row>
    <row r="14212" spans="19:22">
      <c r="S14212" s="1"/>
      <c r="V14212" s="2"/>
    </row>
    <row r="14213" spans="19:22">
      <c r="S14213" s="1"/>
      <c r="V14213" s="2"/>
    </row>
    <row r="14214" spans="19:22">
      <c r="S14214" s="1"/>
      <c r="V14214" s="2"/>
    </row>
    <row r="14215" spans="19:22">
      <c r="S14215" s="1"/>
      <c r="V14215" s="2"/>
    </row>
    <row r="14216" spans="19:22">
      <c r="S14216" s="1"/>
      <c r="V14216" s="2"/>
    </row>
    <row r="14217" spans="19:22">
      <c r="S14217" s="1"/>
      <c r="V14217" s="2"/>
    </row>
    <row r="14218" spans="19:22">
      <c r="S14218" s="1"/>
      <c r="V14218" s="2"/>
    </row>
    <row r="14219" spans="19:22">
      <c r="S14219" s="1"/>
      <c r="V14219" s="2"/>
    </row>
    <row r="14220" spans="19:22">
      <c r="S14220" s="1"/>
      <c r="V14220" s="2"/>
    </row>
    <row r="14221" spans="19:22">
      <c r="S14221" s="1"/>
      <c r="V14221" s="2"/>
    </row>
    <row r="14222" spans="19:22">
      <c r="S14222" s="1"/>
      <c r="V14222" s="2"/>
    </row>
    <row r="14223" spans="19:22">
      <c r="S14223" s="1"/>
      <c r="V14223" s="2"/>
    </row>
    <row r="14224" spans="19:22">
      <c r="S14224" s="1"/>
      <c r="V14224" s="2"/>
    </row>
    <row r="14225" spans="19:22">
      <c r="S14225" s="1"/>
      <c r="V14225" s="2"/>
    </row>
    <row r="14226" spans="19:22">
      <c r="S14226" s="1"/>
      <c r="V14226" s="2"/>
    </row>
    <row r="14227" spans="19:22">
      <c r="S14227" s="1"/>
      <c r="V14227" s="2"/>
    </row>
    <row r="14228" spans="19:22">
      <c r="S14228" s="1"/>
      <c r="V14228" s="2"/>
    </row>
    <row r="14229" spans="19:22">
      <c r="S14229" s="1"/>
      <c r="V14229" s="2"/>
    </row>
    <row r="14230" spans="19:22">
      <c r="S14230" s="1"/>
      <c r="V14230" s="2"/>
    </row>
    <row r="14231" spans="19:22">
      <c r="S14231" s="1"/>
      <c r="V14231" s="2"/>
    </row>
    <row r="14232" spans="19:22">
      <c r="S14232" s="1"/>
      <c r="V14232" s="2"/>
    </row>
    <row r="14233" spans="19:22">
      <c r="S14233" s="1"/>
      <c r="V14233" s="2"/>
    </row>
    <row r="14234" spans="19:22">
      <c r="S14234" s="1"/>
      <c r="V14234" s="2"/>
    </row>
    <row r="14235" spans="19:22">
      <c r="S14235" s="1"/>
      <c r="V14235" s="2"/>
    </row>
    <row r="14236" spans="19:22">
      <c r="S14236" s="1"/>
      <c r="V14236" s="2"/>
    </row>
    <row r="14237" spans="19:22">
      <c r="S14237" s="1"/>
      <c r="V14237" s="2"/>
    </row>
    <row r="14238" spans="19:22">
      <c r="S14238" s="1"/>
      <c r="V14238" s="2"/>
    </row>
    <row r="14239" spans="19:22">
      <c r="S14239" s="1"/>
      <c r="V14239" s="2"/>
    </row>
    <row r="14240" spans="19:22">
      <c r="S14240" s="1"/>
      <c r="V14240" s="2"/>
    </row>
    <row r="14241" spans="19:22">
      <c r="S14241" s="1"/>
      <c r="V14241" s="2"/>
    </row>
    <row r="14242" spans="19:22">
      <c r="S14242" s="1"/>
      <c r="V14242" s="2"/>
    </row>
    <row r="14243" spans="19:22">
      <c r="S14243" s="1"/>
      <c r="V14243" s="2"/>
    </row>
    <row r="14244" spans="19:22">
      <c r="S14244" s="1"/>
      <c r="V14244" s="2"/>
    </row>
    <row r="14245" spans="19:22">
      <c r="S14245" s="1"/>
      <c r="V14245" s="2"/>
    </row>
    <row r="14246" spans="19:22">
      <c r="S14246" s="1"/>
      <c r="V14246" s="2"/>
    </row>
    <row r="14247" spans="19:22">
      <c r="S14247" s="1"/>
      <c r="V14247" s="2"/>
    </row>
    <row r="14248" spans="19:22">
      <c r="S14248" s="1"/>
      <c r="V14248" s="2"/>
    </row>
    <row r="14249" spans="19:22">
      <c r="S14249" s="1"/>
      <c r="V14249" s="2"/>
    </row>
    <row r="14250" spans="19:22">
      <c r="S14250" s="1"/>
      <c r="V14250" s="2"/>
    </row>
    <row r="14251" spans="19:22">
      <c r="S14251" s="1"/>
      <c r="V14251" s="2"/>
    </row>
    <row r="14252" spans="19:22">
      <c r="S14252" s="1"/>
      <c r="V14252" s="2"/>
    </row>
    <row r="14253" spans="19:22">
      <c r="S14253" s="1"/>
      <c r="V14253" s="2"/>
    </row>
    <row r="14254" spans="19:22">
      <c r="S14254" s="1"/>
      <c r="V14254" s="2"/>
    </row>
    <row r="14255" spans="19:22">
      <c r="S14255" s="1"/>
      <c r="V14255" s="2"/>
    </row>
    <row r="14256" spans="19:22">
      <c r="S14256" s="1"/>
      <c r="V14256" s="2"/>
    </row>
    <row r="14257" spans="19:22">
      <c r="S14257" s="1"/>
      <c r="V14257" s="2"/>
    </row>
    <row r="14258" spans="19:22">
      <c r="S14258" s="1"/>
      <c r="V14258" s="2"/>
    </row>
    <row r="14259" spans="19:22">
      <c r="S14259" s="1"/>
      <c r="V14259" s="2"/>
    </row>
    <row r="14260" spans="19:22">
      <c r="S14260" s="1"/>
      <c r="V14260" s="2"/>
    </row>
    <row r="14261" spans="19:22">
      <c r="S14261" s="1"/>
      <c r="V14261" s="2"/>
    </row>
    <row r="14262" spans="19:22">
      <c r="S14262" s="1"/>
      <c r="V14262" s="2"/>
    </row>
    <row r="14263" spans="19:22">
      <c r="S14263" s="1"/>
      <c r="V14263" s="2"/>
    </row>
    <row r="14264" spans="19:22">
      <c r="S14264" s="1"/>
      <c r="V14264" s="2"/>
    </row>
    <row r="14265" spans="19:22">
      <c r="S14265" s="1"/>
      <c r="V14265" s="2"/>
    </row>
    <row r="14266" spans="19:22">
      <c r="S14266" s="1"/>
      <c r="V14266" s="2"/>
    </row>
    <row r="14267" spans="19:22">
      <c r="S14267" s="1"/>
      <c r="V14267" s="2"/>
    </row>
    <row r="14268" spans="19:22">
      <c r="S14268" s="1"/>
      <c r="V14268" s="2"/>
    </row>
    <row r="14269" spans="19:22">
      <c r="S14269" s="1"/>
      <c r="V14269" s="2"/>
    </row>
    <row r="14270" spans="19:22">
      <c r="S14270" s="1"/>
      <c r="V14270" s="2"/>
    </row>
    <row r="14271" spans="19:22">
      <c r="S14271" s="1"/>
      <c r="V14271" s="2"/>
    </row>
    <row r="14272" spans="19:22">
      <c r="S14272" s="1"/>
      <c r="V14272" s="2"/>
    </row>
    <row r="14273" spans="19:22">
      <c r="S14273" s="1"/>
      <c r="V14273" s="2"/>
    </row>
    <row r="14274" spans="19:22">
      <c r="S14274" s="1"/>
      <c r="V14274" s="2"/>
    </row>
    <row r="14275" spans="19:22">
      <c r="S14275" s="1"/>
      <c r="V14275" s="2"/>
    </row>
    <row r="14276" spans="19:22">
      <c r="S14276" s="1"/>
      <c r="V14276" s="2"/>
    </row>
    <row r="14277" spans="19:22">
      <c r="S14277" s="1"/>
      <c r="V14277" s="2"/>
    </row>
    <row r="14278" spans="19:22">
      <c r="S14278" s="1"/>
      <c r="V14278" s="2"/>
    </row>
    <row r="14279" spans="19:22">
      <c r="S14279" s="1"/>
      <c r="V14279" s="2"/>
    </row>
    <row r="14280" spans="19:22">
      <c r="S14280" s="1"/>
      <c r="V14280" s="2"/>
    </row>
    <row r="14281" spans="19:22">
      <c r="S14281" s="1"/>
      <c r="V14281" s="2"/>
    </row>
    <row r="14282" spans="19:22">
      <c r="S14282" s="1"/>
      <c r="V14282" s="2"/>
    </row>
    <row r="14283" spans="19:22">
      <c r="S14283" s="1"/>
      <c r="V14283" s="2"/>
    </row>
    <row r="14284" spans="19:22">
      <c r="S14284" s="1"/>
      <c r="V14284" s="2"/>
    </row>
    <row r="14285" spans="19:22">
      <c r="S14285" s="1"/>
      <c r="V14285" s="2"/>
    </row>
    <row r="14286" spans="19:22">
      <c r="S14286" s="1"/>
      <c r="V14286" s="2"/>
    </row>
    <row r="14287" spans="19:22">
      <c r="S14287" s="1"/>
      <c r="V14287" s="2"/>
    </row>
    <row r="14288" spans="19:22">
      <c r="S14288" s="1"/>
      <c r="V14288" s="2"/>
    </row>
    <row r="14289" spans="19:22">
      <c r="S14289" s="1"/>
      <c r="V14289" s="2"/>
    </row>
    <row r="14290" spans="19:22">
      <c r="S14290" s="1"/>
      <c r="V14290" s="2"/>
    </row>
    <row r="14291" spans="19:22">
      <c r="S14291" s="1"/>
      <c r="V14291" s="2"/>
    </row>
    <row r="14292" spans="19:22">
      <c r="S14292" s="1"/>
      <c r="V14292" s="2"/>
    </row>
    <row r="14293" spans="19:22">
      <c r="S14293" s="1"/>
      <c r="V14293" s="2"/>
    </row>
    <row r="14294" spans="19:22">
      <c r="S14294" s="1"/>
      <c r="V14294" s="2"/>
    </row>
    <row r="14295" spans="19:22">
      <c r="S14295" s="1"/>
      <c r="V14295" s="2"/>
    </row>
    <row r="14296" spans="19:22">
      <c r="S14296" s="1"/>
      <c r="V14296" s="2"/>
    </row>
    <row r="14297" spans="19:22">
      <c r="S14297" s="1"/>
      <c r="V14297" s="2"/>
    </row>
    <row r="14298" spans="19:22">
      <c r="S14298" s="1"/>
      <c r="V14298" s="2"/>
    </row>
    <row r="14299" spans="19:22">
      <c r="S14299" s="1"/>
      <c r="V14299" s="2"/>
    </row>
    <row r="14300" spans="19:22">
      <c r="S14300" s="1"/>
      <c r="V14300" s="2"/>
    </row>
    <row r="14301" spans="19:22">
      <c r="S14301" s="1"/>
      <c r="V14301" s="2"/>
    </row>
    <row r="14302" spans="19:22">
      <c r="S14302" s="1"/>
      <c r="V14302" s="2"/>
    </row>
    <row r="14303" spans="19:22">
      <c r="S14303" s="1"/>
      <c r="V14303" s="2"/>
    </row>
    <row r="14304" spans="19:22">
      <c r="S14304" s="1"/>
      <c r="V14304" s="2"/>
    </row>
    <row r="14305" spans="19:22">
      <c r="S14305" s="1"/>
      <c r="V14305" s="2"/>
    </row>
    <row r="14306" spans="19:22">
      <c r="S14306" s="1"/>
      <c r="V14306" s="2"/>
    </row>
    <row r="14307" spans="19:22">
      <c r="S14307" s="1"/>
      <c r="V14307" s="2"/>
    </row>
    <row r="14308" spans="19:22">
      <c r="S14308" s="1"/>
      <c r="V14308" s="2"/>
    </row>
    <row r="14309" spans="19:22">
      <c r="S14309" s="1"/>
      <c r="V14309" s="2"/>
    </row>
    <row r="14310" spans="19:22">
      <c r="S14310" s="1"/>
      <c r="V14310" s="2"/>
    </row>
    <row r="14311" spans="19:22">
      <c r="S14311" s="1"/>
      <c r="V14311" s="2"/>
    </row>
    <row r="14312" spans="19:22">
      <c r="S14312" s="1"/>
      <c r="V14312" s="2"/>
    </row>
    <row r="14313" spans="19:22">
      <c r="S14313" s="1"/>
      <c r="V14313" s="2"/>
    </row>
    <row r="14314" spans="19:22">
      <c r="S14314" s="1"/>
      <c r="V14314" s="2"/>
    </row>
    <row r="14315" spans="19:22">
      <c r="S14315" s="1"/>
      <c r="V14315" s="2"/>
    </row>
    <row r="14316" spans="19:22">
      <c r="S14316" s="1"/>
      <c r="V14316" s="2"/>
    </row>
    <row r="14317" spans="19:22">
      <c r="S14317" s="1"/>
      <c r="V14317" s="2"/>
    </row>
    <row r="14318" spans="19:22">
      <c r="S14318" s="1"/>
      <c r="V14318" s="2"/>
    </row>
    <row r="14319" spans="19:22">
      <c r="S14319" s="1"/>
      <c r="V14319" s="2"/>
    </row>
    <row r="14320" spans="19:22">
      <c r="S14320" s="1"/>
      <c r="V14320" s="2"/>
    </row>
    <row r="14321" spans="19:22">
      <c r="S14321" s="43"/>
      <c r="V14321" s="2"/>
    </row>
    <row r="14322" spans="19:22">
      <c r="S14322" s="44"/>
      <c r="V14322" s="2"/>
    </row>
    <row r="14323" spans="19:22">
      <c r="S14323" s="44"/>
      <c r="V14323" s="22"/>
    </row>
    <row r="14324" spans="19:22">
      <c r="S14324" s="44"/>
      <c r="V14324" s="23"/>
    </row>
    <row r="14325" spans="19:22">
      <c r="S14325" s="44"/>
      <c r="V14325" s="23"/>
    </row>
    <row r="14326" spans="19:22">
      <c r="S14326" s="44"/>
      <c r="V14326" s="23"/>
    </row>
    <row r="14327" spans="19:22">
      <c r="S14327" s="44"/>
      <c r="V14327" s="23"/>
    </row>
    <row r="14328" spans="19:22">
      <c r="S14328" s="44"/>
      <c r="V14328" s="23"/>
    </row>
    <row r="14329" spans="19:22">
      <c r="S14329" s="44"/>
      <c r="V14329" s="23"/>
    </row>
    <row r="14330" spans="19:22">
      <c r="S14330" s="44"/>
      <c r="V14330" s="23"/>
    </row>
    <row r="14331" spans="19:22">
      <c r="S14331" s="44"/>
      <c r="V14331" s="23"/>
    </row>
    <row r="14332" spans="19:22">
      <c r="S14332" s="44"/>
      <c r="V14332" s="23"/>
    </row>
    <row r="14333" spans="19:22">
      <c r="S14333" s="44"/>
      <c r="V14333" s="23"/>
    </row>
    <row r="14334" spans="19:22">
      <c r="S14334" s="44"/>
      <c r="V14334" s="23"/>
    </row>
    <row r="14335" spans="19:22">
      <c r="S14335" s="44"/>
      <c r="V14335" s="23"/>
    </row>
    <row r="14336" spans="19:22">
      <c r="S14336" s="44"/>
      <c r="V14336" s="23"/>
    </row>
    <row r="14337" spans="19:22">
      <c r="S14337" s="44"/>
      <c r="V14337" s="23"/>
    </row>
    <row r="14338" spans="19:22">
      <c r="S14338" s="44"/>
      <c r="V14338" s="23"/>
    </row>
    <row r="14339" spans="19:22">
      <c r="S14339" s="44"/>
      <c r="V14339" s="23"/>
    </row>
    <row r="14340" spans="19:22">
      <c r="S14340" s="44"/>
      <c r="V14340" s="23"/>
    </row>
    <row r="14341" spans="19:22">
      <c r="S14341" s="44"/>
      <c r="V14341" s="23"/>
    </row>
    <row r="14342" spans="19:22">
      <c r="S14342" s="44"/>
      <c r="V14342" s="23"/>
    </row>
    <row r="14343" spans="19:22">
      <c r="S14343" s="44"/>
      <c r="V14343" s="23"/>
    </row>
    <row r="14344" spans="19:22">
      <c r="S14344" s="44"/>
      <c r="V14344" s="23"/>
    </row>
    <row r="14345" spans="19:22">
      <c r="S14345" s="44"/>
      <c r="V14345" s="23"/>
    </row>
    <row r="14346" spans="19:22">
      <c r="S14346" s="44"/>
      <c r="V14346" s="23"/>
    </row>
    <row r="14347" spans="19:22">
      <c r="S14347" s="44"/>
      <c r="V14347" s="23"/>
    </row>
    <row r="14348" spans="19:22">
      <c r="S14348" s="44"/>
      <c r="V14348" s="23"/>
    </row>
    <row r="14349" spans="19:22">
      <c r="S14349" s="44"/>
      <c r="V14349" s="23"/>
    </row>
    <row r="14350" spans="19:22">
      <c r="S14350" s="44"/>
      <c r="V14350" s="23"/>
    </row>
    <row r="14351" spans="19:22">
      <c r="S14351" s="44"/>
      <c r="V14351" s="23"/>
    </row>
    <row r="14352" spans="19:22">
      <c r="S14352" s="44"/>
      <c r="V14352" s="23"/>
    </row>
    <row r="14353" spans="19:22">
      <c r="S14353" s="44"/>
      <c r="V14353" s="23"/>
    </row>
    <row r="14354" spans="19:22">
      <c r="S14354" s="44"/>
      <c r="V14354" s="23"/>
    </row>
    <row r="14355" spans="19:22">
      <c r="S14355" s="44"/>
      <c r="V14355" s="23"/>
    </row>
    <row r="14356" spans="19:22">
      <c r="S14356" s="44"/>
      <c r="V14356" s="23"/>
    </row>
    <row r="14357" spans="19:22">
      <c r="S14357" s="44"/>
      <c r="V14357" s="23"/>
    </row>
    <row r="14358" spans="19:22">
      <c r="S14358" s="44"/>
      <c r="V14358" s="23"/>
    </row>
    <row r="14359" spans="19:22">
      <c r="S14359" s="44"/>
      <c r="V14359" s="23"/>
    </row>
    <row r="14360" spans="19:22">
      <c r="S14360" s="44"/>
      <c r="V14360" s="23"/>
    </row>
    <row r="14361" spans="19:22">
      <c r="S14361" s="44"/>
      <c r="V14361" s="23"/>
    </row>
    <row r="14362" spans="19:22">
      <c r="S14362" s="44"/>
      <c r="V14362" s="23"/>
    </row>
    <row r="14363" spans="19:22">
      <c r="S14363" s="44"/>
      <c r="V14363" s="23"/>
    </row>
    <row r="14364" spans="19:22">
      <c r="S14364" s="44"/>
      <c r="V14364" s="23"/>
    </row>
    <row r="14365" spans="19:22">
      <c r="S14365" s="44"/>
      <c r="V14365" s="23"/>
    </row>
    <row r="14366" spans="19:22">
      <c r="S14366" s="44"/>
      <c r="V14366" s="23"/>
    </row>
    <row r="14367" spans="19:22">
      <c r="S14367" s="44"/>
      <c r="V14367" s="23"/>
    </row>
    <row r="14368" spans="19:22">
      <c r="S14368" s="44"/>
      <c r="V14368" s="23"/>
    </row>
    <row r="14369" spans="19:22">
      <c r="S14369" s="44"/>
      <c r="V14369" s="23"/>
    </row>
    <row r="14370" spans="19:22">
      <c r="S14370" s="44"/>
      <c r="V14370" s="23"/>
    </row>
    <row r="14371" spans="19:22">
      <c r="S14371" s="44"/>
      <c r="V14371" s="23"/>
    </row>
    <row r="14372" spans="19:22">
      <c r="S14372" s="44"/>
      <c r="V14372" s="23"/>
    </row>
    <row r="14373" spans="19:22">
      <c r="S14373" s="44"/>
      <c r="V14373" s="23"/>
    </row>
    <row r="14374" spans="19:22">
      <c r="S14374" s="44"/>
      <c r="V14374" s="23"/>
    </row>
    <row r="14375" spans="19:22">
      <c r="S14375" s="44"/>
      <c r="V14375" s="23"/>
    </row>
    <row r="14376" spans="19:22">
      <c r="S14376" s="44"/>
      <c r="V14376" s="23"/>
    </row>
    <row r="14377" spans="19:22">
      <c r="S14377" s="44"/>
      <c r="V14377" s="23"/>
    </row>
    <row r="14378" spans="19:22">
      <c r="S14378" s="44"/>
      <c r="V14378" s="23"/>
    </row>
    <row r="14379" spans="19:22">
      <c r="S14379" s="44"/>
      <c r="V14379" s="23"/>
    </row>
    <row r="14380" spans="19:22">
      <c r="S14380" s="44"/>
      <c r="V14380" s="23"/>
    </row>
    <row r="14381" spans="19:22">
      <c r="S14381" s="44"/>
      <c r="V14381" s="23"/>
    </row>
    <row r="14382" spans="19:22">
      <c r="S14382" s="44"/>
      <c r="V14382" s="23"/>
    </row>
    <row r="14383" spans="19:22">
      <c r="S14383" s="44"/>
      <c r="V14383" s="23"/>
    </row>
    <row r="14384" spans="19:22">
      <c r="S14384" s="44"/>
      <c r="V14384" s="23"/>
    </row>
    <row r="14385" spans="19:22">
      <c r="S14385" s="44"/>
      <c r="V14385" s="23"/>
    </row>
    <row r="14386" spans="19:22">
      <c r="S14386" s="44"/>
      <c r="V14386" s="23"/>
    </row>
    <row r="14387" spans="19:22">
      <c r="S14387" s="44"/>
      <c r="V14387" s="23"/>
    </row>
    <row r="14388" spans="19:22">
      <c r="S14388" s="44"/>
      <c r="V14388" s="23"/>
    </row>
    <row r="14389" spans="19:22">
      <c r="S14389" s="44"/>
      <c r="V14389" s="23"/>
    </row>
    <row r="14390" spans="19:22">
      <c r="S14390" s="44"/>
      <c r="V14390" s="23"/>
    </row>
    <row r="14391" spans="19:22">
      <c r="S14391" s="44"/>
      <c r="V14391" s="23"/>
    </row>
    <row r="14392" spans="19:22">
      <c r="S14392" s="44"/>
      <c r="V14392" s="23"/>
    </row>
    <row r="14393" spans="19:22">
      <c r="S14393" s="44"/>
      <c r="V14393" s="23"/>
    </row>
    <row r="14394" spans="19:22">
      <c r="S14394" s="44"/>
      <c r="V14394" s="23"/>
    </row>
    <row r="14395" spans="19:22">
      <c r="S14395" s="44"/>
      <c r="V14395" s="23"/>
    </row>
    <row r="14396" spans="19:22">
      <c r="S14396" s="44"/>
      <c r="V14396" s="23"/>
    </row>
    <row r="14397" spans="19:22">
      <c r="S14397" s="44"/>
      <c r="V14397" s="23"/>
    </row>
    <row r="14398" spans="19:22">
      <c r="S14398" s="44"/>
      <c r="V14398" s="23"/>
    </row>
    <row r="14399" spans="19:22">
      <c r="S14399" s="44"/>
      <c r="V14399" s="23"/>
    </row>
    <row r="14400" spans="19:22">
      <c r="S14400" s="44"/>
      <c r="V14400" s="23"/>
    </row>
    <row r="14401" spans="19:22">
      <c r="S14401" s="44"/>
      <c r="V14401" s="23"/>
    </row>
    <row r="14402" spans="19:22">
      <c r="S14402" s="44"/>
      <c r="V14402" s="23"/>
    </row>
    <row r="14403" spans="19:22">
      <c r="S14403" s="44"/>
      <c r="V14403" s="23"/>
    </row>
    <row r="14404" spans="19:22">
      <c r="S14404" s="44"/>
      <c r="V14404" s="23"/>
    </row>
    <row r="14405" spans="19:22">
      <c r="S14405" s="44"/>
      <c r="V14405" s="23"/>
    </row>
    <row r="14406" spans="19:22">
      <c r="S14406" s="44"/>
      <c r="V14406" s="23"/>
    </row>
    <row r="14407" spans="19:22">
      <c r="S14407" s="44"/>
      <c r="V14407" s="23"/>
    </row>
    <row r="14408" spans="19:22">
      <c r="S14408" s="44"/>
      <c r="V14408" s="23"/>
    </row>
    <row r="14409" spans="19:22">
      <c r="S14409" s="44"/>
      <c r="V14409" s="23"/>
    </row>
    <row r="14410" spans="19:22">
      <c r="S14410" s="44"/>
      <c r="V14410" s="23"/>
    </row>
    <row r="14411" spans="19:22">
      <c r="S14411" s="44"/>
      <c r="V14411" s="23"/>
    </row>
    <row r="14412" spans="19:22">
      <c r="S14412" s="44"/>
      <c r="V14412" s="23"/>
    </row>
    <row r="14413" spans="19:22">
      <c r="S14413" s="44"/>
      <c r="V14413" s="23"/>
    </row>
    <row r="14414" spans="19:22">
      <c r="S14414" s="44"/>
      <c r="V14414" s="23"/>
    </row>
    <row r="14415" spans="19:22">
      <c r="S14415" s="44"/>
      <c r="V14415" s="23"/>
    </row>
    <row r="14416" spans="19:22">
      <c r="S14416" s="44"/>
      <c r="V14416" s="23"/>
    </row>
    <row r="14417" spans="19:22">
      <c r="S14417" s="44"/>
      <c r="V14417" s="23"/>
    </row>
    <row r="14418" spans="19:22">
      <c r="S14418" s="44"/>
      <c r="V14418" s="23"/>
    </row>
    <row r="14419" spans="19:22">
      <c r="S14419" s="44"/>
      <c r="V14419" s="23"/>
    </row>
    <row r="14420" spans="19:22">
      <c r="S14420" s="44"/>
      <c r="V14420" s="23"/>
    </row>
    <row r="14421" spans="19:22">
      <c r="S14421" s="44"/>
      <c r="V14421" s="23"/>
    </row>
    <row r="14422" spans="19:22">
      <c r="S14422" s="44"/>
      <c r="V14422" s="23"/>
    </row>
    <row r="14423" spans="19:22">
      <c r="S14423" s="44"/>
      <c r="V14423" s="23"/>
    </row>
    <row r="14424" spans="19:22">
      <c r="S14424" s="44"/>
      <c r="V14424" s="23"/>
    </row>
    <row r="14425" spans="19:22">
      <c r="S14425" s="44"/>
      <c r="V14425" s="23"/>
    </row>
    <row r="14426" spans="19:22">
      <c r="S14426" s="44"/>
      <c r="V14426" s="23"/>
    </row>
    <row r="14427" spans="19:22">
      <c r="S14427" s="44"/>
      <c r="V14427" s="23"/>
    </row>
    <row r="14428" spans="19:22">
      <c r="S14428" s="44"/>
      <c r="V14428" s="23"/>
    </row>
    <row r="14429" spans="19:22">
      <c r="S14429" s="44"/>
      <c r="V14429" s="23"/>
    </row>
    <row r="14430" spans="19:22">
      <c r="S14430" s="44"/>
      <c r="V14430" s="23"/>
    </row>
    <row r="14431" spans="19:22">
      <c r="S14431" s="44"/>
      <c r="V14431" s="23"/>
    </row>
    <row r="14432" spans="19:22">
      <c r="S14432" s="44"/>
      <c r="V14432" s="23"/>
    </row>
    <row r="14433" spans="19:22">
      <c r="S14433" s="44"/>
      <c r="V14433" s="23"/>
    </row>
    <row r="14434" spans="19:22">
      <c r="S14434" s="44"/>
      <c r="V14434" s="23"/>
    </row>
    <row r="14435" spans="19:22">
      <c r="S14435" s="44"/>
      <c r="V14435" s="23"/>
    </row>
    <row r="14436" spans="19:22">
      <c r="S14436" s="44"/>
      <c r="V14436" s="23"/>
    </row>
    <row r="14437" spans="19:22">
      <c r="S14437" s="44"/>
      <c r="V14437" s="23"/>
    </row>
    <row r="14438" spans="19:22">
      <c r="S14438" s="44"/>
      <c r="V14438" s="23"/>
    </row>
    <row r="14439" spans="19:22">
      <c r="S14439" s="44"/>
      <c r="V14439" s="23"/>
    </row>
    <row r="14440" spans="19:22">
      <c r="S14440" s="44"/>
      <c r="V14440" s="23"/>
    </row>
    <row r="14441" spans="19:22">
      <c r="S14441" s="44"/>
      <c r="V14441" s="23"/>
    </row>
    <row r="14442" spans="19:22">
      <c r="S14442" s="44"/>
      <c r="V14442" s="23"/>
    </row>
    <row r="14443" spans="19:22">
      <c r="S14443" s="44"/>
      <c r="V14443" s="23"/>
    </row>
    <row r="14444" spans="19:22">
      <c r="S14444" s="44"/>
      <c r="V14444" s="23"/>
    </row>
    <row r="14445" spans="19:22">
      <c r="S14445" s="44"/>
      <c r="V14445" s="23"/>
    </row>
    <row r="14446" spans="19:22">
      <c r="S14446" s="44"/>
      <c r="V14446" s="23"/>
    </row>
    <row r="14447" spans="19:22">
      <c r="S14447" s="44"/>
      <c r="V14447" s="23"/>
    </row>
    <row r="14448" spans="19:22">
      <c r="S14448" s="44"/>
      <c r="V14448" s="23"/>
    </row>
    <row r="14449" spans="19:22">
      <c r="S14449" s="44"/>
      <c r="V14449" s="23"/>
    </row>
    <row r="14450" spans="19:22">
      <c r="S14450" s="44"/>
      <c r="V14450" s="23"/>
    </row>
    <row r="14451" spans="19:22">
      <c r="S14451" s="44"/>
      <c r="V14451" s="23"/>
    </row>
    <row r="14452" spans="19:22">
      <c r="S14452" s="44"/>
      <c r="V14452" s="23"/>
    </row>
    <row r="14453" spans="19:22">
      <c r="S14453" s="44"/>
      <c r="V14453" s="23"/>
    </row>
    <row r="14454" spans="19:22">
      <c r="S14454" s="44"/>
      <c r="V14454" s="23"/>
    </row>
    <row r="14455" spans="19:22">
      <c r="S14455" s="44"/>
      <c r="V14455" s="23"/>
    </row>
    <row r="14456" spans="19:22">
      <c r="S14456" s="44"/>
      <c r="V14456" s="23"/>
    </row>
    <row r="14457" spans="19:22">
      <c r="S14457" s="44"/>
      <c r="V14457" s="23"/>
    </row>
    <row r="14458" spans="19:22">
      <c r="S14458" s="44"/>
      <c r="V14458" s="23"/>
    </row>
    <row r="14459" spans="19:22">
      <c r="S14459" s="44"/>
      <c r="V14459" s="23"/>
    </row>
    <row r="14460" spans="19:22">
      <c r="S14460" s="44"/>
      <c r="V14460" s="23"/>
    </row>
    <row r="14461" spans="19:22">
      <c r="S14461" s="44"/>
      <c r="V14461" s="23"/>
    </row>
    <row r="14462" spans="19:22">
      <c r="S14462" s="44"/>
      <c r="V14462" s="23"/>
    </row>
    <row r="14463" spans="19:22">
      <c r="S14463" s="44"/>
      <c r="V14463" s="23"/>
    </row>
    <row r="14464" spans="19:22">
      <c r="S14464" s="44"/>
      <c r="V14464" s="23"/>
    </row>
    <row r="14465" spans="19:22">
      <c r="S14465" s="44"/>
      <c r="V14465" s="23"/>
    </row>
    <row r="14466" spans="19:22">
      <c r="S14466" s="44"/>
      <c r="V14466" s="23"/>
    </row>
    <row r="14467" spans="19:22">
      <c r="S14467" s="44"/>
      <c r="V14467" s="23"/>
    </row>
    <row r="14468" spans="19:22">
      <c r="S14468" s="44"/>
      <c r="V14468" s="23"/>
    </row>
    <row r="14469" spans="19:22">
      <c r="S14469" s="44"/>
      <c r="V14469" s="23"/>
    </row>
    <row r="14470" spans="19:22">
      <c r="S14470" s="44"/>
      <c r="V14470" s="23"/>
    </row>
    <row r="14471" spans="19:22">
      <c r="S14471" s="44"/>
      <c r="V14471" s="23"/>
    </row>
    <row r="14472" spans="19:22">
      <c r="S14472" s="44"/>
      <c r="V14472" s="23"/>
    </row>
    <row r="14473" spans="19:22">
      <c r="S14473" s="44"/>
      <c r="V14473" s="23"/>
    </row>
    <row r="14474" spans="19:22">
      <c r="S14474" s="44"/>
      <c r="V14474" s="23"/>
    </row>
    <row r="14475" spans="19:22">
      <c r="S14475" s="44"/>
      <c r="V14475" s="23"/>
    </row>
    <row r="14476" spans="19:22">
      <c r="S14476" s="44"/>
      <c r="V14476" s="23"/>
    </row>
    <row r="14477" spans="19:22">
      <c r="S14477" s="44"/>
      <c r="V14477" s="23"/>
    </row>
    <row r="14478" spans="19:22">
      <c r="S14478" s="44"/>
      <c r="V14478" s="23"/>
    </row>
    <row r="14479" spans="19:22">
      <c r="S14479" s="44"/>
      <c r="V14479" s="23"/>
    </row>
    <row r="14480" spans="19:22">
      <c r="S14480" s="44"/>
      <c r="V14480" s="23"/>
    </row>
    <row r="14481" spans="19:22">
      <c r="S14481" s="44"/>
      <c r="V14481" s="23"/>
    </row>
    <row r="14482" spans="19:22">
      <c r="S14482" s="44"/>
      <c r="V14482" s="23"/>
    </row>
    <row r="14483" spans="19:22">
      <c r="S14483" s="44"/>
      <c r="V14483" s="23"/>
    </row>
    <row r="14484" spans="19:22">
      <c r="S14484" s="44"/>
      <c r="V14484" s="23"/>
    </row>
    <row r="14485" spans="19:22">
      <c r="S14485" s="44"/>
      <c r="V14485" s="23"/>
    </row>
    <row r="14486" spans="19:22">
      <c r="S14486" s="44"/>
      <c r="V14486" s="23"/>
    </row>
    <row r="14487" spans="19:22">
      <c r="S14487" s="44"/>
      <c r="V14487" s="23"/>
    </row>
    <row r="14488" spans="19:22">
      <c r="S14488" s="44"/>
      <c r="V14488" s="23"/>
    </row>
    <row r="14489" spans="19:22">
      <c r="S14489" s="44"/>
      <c r="V14489" s="23"/>
    </row>
    <row r="14490" spans="19:22">
      <c r="S14490" s="44"/>
      <c r="V14490" s="23"/>
    </row>
    <row r="14491" spans="19:22">
      <c r="S14491" s="44"/>
      <c r="V14491" s="23"/>
    </row>
    <row r="14492" spans="19:22">
      <c r="S14492" s="44"/>
      <c r="V14492" s="23"/>
    </row>
    <row r="14493" spans="19:22">
      <c r="S14493" s="44"/>
      <c r="V14493" s="23"/>
    </row>
    <row r="14494" spans="19:22">
      <c r="S14494" s="44"/>
      <c r="V14494" s="23"/>
    </row>
    <row r="14495" spans="19:22">
      <c r="S14495" s="44"/>
      <c r="V14495" s="23"/>
    </row>
    <row r="14496" spans="19:22">
      <c r="S14496" s="44"/>
      <c r="V14496" s="23"/>
    </row>
    <row r="14497" spans="19:22">
      <c r="S14497" s="44"/>
      <c r="V14497" s="23"/>
    </row>
    <row r="14498" spans="19:22">
      <c r="S14498" s="44"/>
      <c r="V14498" s="23"/>
    </row>
    <row r="14499" spans="19:22">
      <c r="S14499" s="44"/>
      <c r="V14499" s="23"/>
    </row>
    <row r="14500" spans="19:22">
      <c r="S14500" s="44"/>
      <c r="V14500" s="23"/>
    </row>
    <row r="14501" spans="19:22">
      <c r="S14501" s="44"/>
      <c r="V14501" s="23"/>
    </row>
    <row r="14502" spans="19:22">
      <c r="S14502" s="44"/>
      <c r="V14502" s="23"/>
    </row>
    <row r="14503" spans="19:22">
      <c r="S14503" s="44"/>
      <c r="V14503" s="23"/>
    </row>
    <row r="14504" spans="19:22">
      <c r="S14504" s="44"/>
      <c r="V14504" s="23"/>
    </row>
    <row r="14505" spans="19:22">
      <c r="S14505" s="44"/>
      <c r="V14505" s="23"/>
    </row>
    <row r="14506" spans="19:22">
      <c r="S14506" s="44"/>
      <c r="V14506" s="23"/>
    </row>
    <row r="14507" spans="19:22">
      <c r="S14507" s="44"/>
      <c r="V14507" s="23"/>
    </row>
    <row r="14508" spans="19:22">
      <c r="S14508" s="44"/>
      <c r="V14508" s="23"/>
    </row>
    <row r="14509" spans="19:22">
      <c r="S14509" s="44"/>
      <c r="V14509" s="23"/>
    </row>
    <row r="14510" spans="19:22">
      <c r="S14510" s="44"/>
      <c r="V14510" s="23"/>
    </row>
    <row r="14511" spans="19:22">
      <c r="S14511" s="44"/>
      <c r="V14511" s="23"/>
    </row>
    <row r="14512" spans="19:22">
      <c r="S14512" s="44"/>
      <c r="V14512" s="23"/>
    </row>
    <row r="14513" spans="19:22">
      <c r="S14513" s="44"/>
      <c r="V14513" s="23"/>
    </row>
    <row r="14514" spans="19:22">
      <c r="S14514" s="44"/>
      <c r="V14514" s="23"/>
    </row>
    <row r="14515" spans="19:22">
      <c r="S14515" s="44"/>
      <c r="V14515" s="23"/>
    </row>
    <row r="14516" spans="19:22">
      <c r="S14516" s="44"/>
      <c r="V14516" s="23"/>
    </row>
    <row r="14517" spans="19:22">
      <c r="S14517" s="44"/>
      <c r="V14517" s="23"/>
    </row>
    <row r="14518" spans="19:22">
      <c r="S14518" s="44"/>
      <c r="V14518" s="23"/>
    </row>
    <row r="14519" spans="19:22">
      <c r="S14519" s="44"/>
      <c r="V14519" s="23"/>
    </row>
    <row r="14520" spans="19:22">
      <c r="S14520" s="44"/>
      <c r="V14520" s="23"/>
    </row>
    <row r="14521" spans="19:22">
      <c r="S14521" s="44"/>
      <c r="V14521" s="23"/>
    </row>
    <row r="14522" spans="19:22">
      <c r="S14522" s="44"/>
      <c r="V14522" s="23"/>
    </row>
    <row r="14523" spans="19:22">
      <c r="S14523" s="44"/>
      <c r="V14523" s="23"/>
    </row>
    <row r="14524" spans="19:22">
      <c r="S14524" s="44"/>
      <c r="V14524" s="23"/>
    </row>
    <row r="14525" spans="19:22">
      <c r="S14525" s="44"/>
      <c r="V14525" s="23"/>
    </row>
    <row r="14526" spans="19:22">
      <c r="S14526" s="44"/>
      <c r="V14526" s="23"/>
    </row>
    <row r="14527" spans="19:22">
      <c r="S14527" s="44"/>
      <c r="V14527" s="23"/>
    </row>
    <row r="14528" spans="19:22">
      <c r="S14528" s="44"/>
      <c r="V14528" s="23"/>
    </row>
    <row r="14529" spans="19:22">
      <c r="S14529" s="44"/>
      <c r="V14529" s="23"/>
    </row>
    <row r="14530" spans="19:22">
      <c r="S14530" s="44"/>
      <c r="V14530" s="23"/>
    </row>
    <row r="14531" spans="19:22">
      <c r="S14531" s="44"/>
      <c r="V14531" s="23"/>
    </row>
    <row r="14532" spans="19:22">
      <c r="S14532" s="44"/>
      <c r="V14532" s="23"/>
    </row>
    <row r="14533" spans="19:22">
      <c r="S14533" s="44"/>
      <c r="V14533" s="23"/>
    </row>
    <row r="14534" spans="19:22">
      <c r="S14534" s="44"/>
      <c r="V14534" s="23"/>
    </row>
    <row r="14535" spans="19:22">
      <c r="S14535" s="44"/>
      <c r="V14535" s="23"/>
    </row>
    <row r="14536" spans="19:22">
      <c r="S14536" s="44"/>
      <c r="V14536" s="23"/>
    </row>
    <row r="14537" spans="19:22">
      <c r="S14537" s="44"/>
      <c r="V14537" s="23"/>
    </row>
    <row r="14538" spans="19:22">
      <c r="S14538" s="44"/>
      <c r="V14538" s="23"/>
    </row>
    <row r="14539" spans="19:22">
      <c r="S14539" s="44"/>
      <c r="V14539" s="23"/>
    </row>
    <row r="14540" spans="19:22">
      <c r="S14540" s="44"/>
      <c r="V14540" s="23"/>
    </row>
    <row r="14541" spans="19:22">
      <c r="S14541" s="44"/>
      <c r="V14541" s="23"/>
    </row>
    <row r="14542" spans="19:22">
      <c r="S14542" s="44"/>
      <c r="V14542" s="23"/>
    </row>
    <row r="14543" spans="19:22">
      <c r="S14543" s="44"/>
      <c r="V14543" s="23"/>
    </row>
    <row r="14544" spans="19:22">
      <c r="S14544" s="44"/>
      <c r="V14544" s="23"/>
    </row>
    <row r="14545" spans="19:22">
      <c r="S14545" s="44"/>
      <c r="V14545" s="23"/>
    </row>
    <row r="14546" spans="19:22">
      <c r="S14546" s="44"/>
      <c r="V14546" s="23"/>
    </row>
    <row r="14547" spans="19:22">
      <c r="S14547" s="44"/>
      <c r="V14547" s="23"/>
    </row>
    <row r="14548" spans="19:22">
      <c r="S14548" s="44"/>
      <c r="V14548" s="23"/>
    </row>
    <row r="14549" spans="19:22">
      <c r="S14549" s="44"/>
      <c r="V14549" s="23"/>
    </row>
    <row r="14550" spans="19:22">
      <c r="S14550" s="44"/>
      <c r="V14550" s="23"/>
    </row>
    <row r="14551" spans="19:22">
      <c r="S14551" s="44"/>
      <c r="V14551" s="23"/>
    </row>
    <row r="14552" spans="19:22">
      <c r="S14552" s="44"/>
      <c r="V14552" s="23"/>
    </row>
    <row r="14553" spans="19:22">
      <c r="S14553" s="44"/>
      <c r="V14553" s="23"/>
    </row>
    <row r="14554" spans="19:22">
      <c r="S14554" s="44"/>
      <c r="V14554" s="23"/>
    </row>
    <row r="14555" spans="19:22">
      <c r="S14555" s="44"/>
      <c r="V14555" s="23"/>
    </row>
    <row r="14556" spans="19:22">
      <c r="S14556" s="44"/>
      <c r="V14556" s="23"/>
    </row>
    <row r="14557" spans="19:22">
      <c r="S14557" s="44"/>
      <c r="V14557" s="23"/>
    </row>
    <row r="14558" spans="19:22">
      <c r="S14558" s="44"/>
      <c r="V14558" s="23"/>
    </row>
    <row r="14559" spans="19:22">
      <c r="S14559" s="44"/>
      <c r="V14559" s="23"/>
    </row>
    <row r="14560" spans="19:22">
      <c r="S14560" s="44"/>
      <c r="V14560" s="23"/>
    </row>
    <row r="14561" spans="19:22">
      <c r="S14561" s="44"/>
      <c r="V14561" s="23"/>
    </row>
    <row r="14562" spans="19:22">
      <c r="S14562" s="44"/>
      <c r="V14562" s="23"/>
    </row>
    <row r="14563" spans="19:22">
      <c r="S14563" s="44"/>
      <c r="V14563" s="23"/>
    </row>
    <row r="14564" spans="19:22">
      <c r="S14564" s="44"/>
      <c r="V14564" s="23"/>
    </row>
    <row r="14565" spans="19:22">
      <c r="S14565" s="44"/>
      <c r="V14565" s="23"/>
    </row>
    <row r="14566" spans="19:22">
      <c r="S14566" s="44"/>
      <c r="V14566" s="23"/>
    </row>
    <row r="14567" spans="19:22">
      <c r="S14567" s="44"/>
      <c r="V14567" s="23"/>
    </row>
    <row r="14568" spans="19:22">
      <c r="S14568" s="44"/>
      <c r="V14568" s="23"/>
    </row>
    <row r="14569" spans="19:22">
      <c r="S14569" s="44"/>
      <c r="V14569" s="23"/>
    </row>
    <row r="14570" spans="19:22">
      <c r="S14570" s="44"/>
      <c r="V14570" s="23"/>
    </row>
    <row r="14571" spans="19:22">
      <c r="S14571" s="44"/>
      <c r="V14571" s="23"/>
    </row>
    <row r="14572" spans="19:22">
      <c r="S14572" s="44"/>
      <c r="V14572" s="23"/>
    </row>
    <row r="14573" spans="19:22">
      <c r="S14573" s="44"/>
      <c r="V14573" s="23"/>
    </row>
    <row r="14574" spans="19:22">
      <c r="S14574" s="44"/>
      <c r="V14574" s="23"/>
    </row>
    <row r="14575" spans="19:22">
      <c r="S14575" s="44"/>
      <c r="V14575" s="23"/>
    </row>
    <row r="14576" spans="19:22">
      <c r="S14576" s="44"/>
      <c r="V14576" s="23"/>
    </row>
    <row r="14577" spans="19:22">
      <c r="S14577" s="44"/>
      <c r="V14577" s="23"/>
    </row>
    <row r="14578" spans="19:22">
      <c r="S14578" s="44"/>
      <c r="V14578" s="23"/>
    </row>
    <row r="14579" spans="19:22">
      <c r="S14579" s="44"/>
      <c r="V14579" s="23"/>
    </row>
    <row r="14580" spans="19:22">
      <c r="S14580" s="44"/>
      <c r="V14580" s="23"/>
    </row>
    <row r="14581" spans="19:22">
      <c r="S14581" s="44"/>
      <c r="V14581" s="23"/>
    </row>
    <row r="14582" spans="19:22">
      <c r="S14582" s="44"/>
      <c r="V14582" s="23"/>
    </row>
    <row r="14583" spans="19:22">
      <c r="S14583" s="44"/>
      <c r="V14583" s="23"/>
    </row>
    <row r="14584" spans="19:22">
      <c r="S14584" s="44"/>
      <c r="V14584" s="23"/>
    </row>
    <row r="14585" spans="19:22">
      <c r="S14585" s="44"/>
      <c r="V14585" s="23"/>
    </row>
    <row r="14586" spans="19:22">
      <c r="S14586" s="44"/>
      <c r="V14586" s="23"/>
    </row>
    <row r="14587" spans="19:22">
      <c r="S14587" s="44"/>
      <c r="V14587" s="23"/>
    </row>
    <row r="14588" spans="19:22">
      <c r="S14588" s="44"/>
      <c r="V14588" s="23"/>
    </row>
    <row r="14589" spans="19:22">
      <c r="S14589" s="44"/>
      <c r="V14589" s="23"/>
    </row>
    <row r="14590" spans="19:22">
      <c r="S14590" s="44"/>
      <c r="V14590" s="23"/>
    </row>
    <row r="14591" spans="19:22">
      <c r="S14591" s="44"/>
      <c r="V14591" s="23"/>
    </row>
    <row r="14592" spans="19:22">
      <c r="S14592" s="44"/>
      <c r="V14592" s="23"/>
    </row>
    <row r="14593" spans="19:22">
      <c r="S14593" s="44"/>
      <c r="V14593" s="23"/>
    </row>
    <row r="14594" spans="19:22">
      <c r="S14594" s="44"/>
      <c r="V14594" s="23"/>
    </row>
    <row r="14595" spans="19:22">
      <c r="S14595" s="44"/>
      <c r="V14595" s="23"/>
    </row>
    <row r="14596" spans="19:22">
      <c r="S14596" s="44"/>
      <c r="V14596" s="23"/>
    </row>
    <row r="14597" spans="19:22">
      <c r="S14597" s="44"/>
      <c r="V14597" s="23"/>
    </row>
    <row r="14598" spans="19:22">
      <c r="S14598" s="44"/>
      <c r="V14598" s="23"/>
    </row>
    <row r="14599" spans="19:22">
      <c r="S14599" s="44"/>
      <c r="V14599" s="23"/>
    </row>
    <row r="14600" spans="19:22">
      <c r="S14600" s="44"/>
      <c r="V14600" s="23"/>
    </row>
    <row r="14601" spans="19:22">
      <c r="S14601" s="44"/>
      <c r="V14601" s="23"/>
    </row>
    <row r="14602" spans="19:22">
      <c r="S14602" s="44"/>
      <c r="V14602" s="23"/>
    </row>
    <row r="14603" spans="19:22">
      <c r="S14603" s="44"/>
      <c r="V14603" s="23"/>
    </row>
    <row r="14604" spans="19:22">
      <c r="S14604" s="44"/>
      <c r="V14604" s="23"/>
    </row>
    <row r="14605" spans="19:22">
      <c r="S14605" s="44"/>
      <c r="V14605" s="23"/>
    </row>
    <row r="14606" spans="19:22">
      <c r="S14606" s="44"/>
      <c r="V14606" s="23"/>
    </row>
    <row r="14607" spans="19:22">
      <c r="S14607" s="44"/>
      <c r="V14607" s="23"/>
    </row>
    <row r="14608" spans="19:22">
      <c r="S14608" s="44"/>
      <c r="V14608" s="23"/>
    </row>
    <row r="14609" spans="19:22">
      <c r="S14609" s="44"/>
      <c r="V14609" s="23"/>
    </row>
    <row r="14610" spans="19:22">
      <c r="S14610" s="44"/>
      <c r="V14610" s="23"/>
    </row>
    <row r="14611" spans="19:22">
      <c r="S14611" s="44"/>
      <c r="V14611" s="23"/>
    </row>
    <row r="14612" spans="19:22">
      <c r="S14612" s="44"/>
      <c r="V14612" s="23"/>
    </row>
    <row r="14613" spans="19:22">
      <c r="S14613" s="44"/>
      <c r="V14613" s="23"/>
    </row>
    <row r="14614" spans="19:22">
      <c r="S14614" s="44"/>
      <c r="V14614" s="23"/>
    </row>
    <row r="14615" spans="19:22">
      <c r="S14615" s="44"/>
      <c r="V14615" s="23"/>
    </row>
    <row r="14616" spans="19:22">
      <c r="S14616" s="44"/>
      <c r="V14616" s="23"/>
    </row>
    <row r="14617" spans="19:22">
      <c r="S14617" s="44"/>
      <c r="V14617" s="23"/>
    </row>
    <row r="14618" spans="19:22">
      <c r="S14618" s="44"/>
      <c r="V14618" s="23"/>
    </row>
    <row r="14619" spans="19:22">
      <c r="S14619" s="44"/>
      <c r="V14619" s="23"/>
    </row>
    <row r="14620" spans="19:22">
      <c r="S14620" s="44"/>
      <c r="V14620" s="23"/>
    </row>
    <row r="14621" spans="19:22">
      <c r="S14621" s="44"/>
      <c r="V14621" s="23"/>
    </row>
    <row r="14622" spans="19:22">
      <c r="S14622" s="44"/>
      <c r="V14622" s="23"/>
    </row>
    <row r="14623" spans="19:22">
      <c r="S14623" s="44"/>
      <c r="V14623" s="23"/>
    </row>
    <row r="14624" spans="19:22">
      <c r="S14624" s="44"/>
      <c r="V14624" s="23"/>
    </row>
    <row r="14625" spans="19:22">
      <c r="S14625" s="44"/>
      <c r="V14625" s="23"/>
    </row>
    <row r="14626" spans="19:22">
      <c r="S14626" s="44"/>
      <c r="V14626" s="23"/>
    </row>
    <row r="14627" spans="19:22">
      <c r="S14627" s="44"/>
      <c r="V14627" s="23"/>
    </row>
    <row r="14628" spans="19:22">
      <c r="S14628" s="44"/>
      <c r="V14628" s="23"/>
    </row>
    <row r="14629" spans="19:22">
      <c r="S14629" s="44"/>
      <c r="V14629" s="23"/>
    </row>
    <row r="14630" spans="19:22">
      <c r="S14630" s="44"/>
      <c r="V14630" s="23"/>
    </row>
    <row r="14631" spans="19:22">
      <c r="S14631" s="44"/>
      <c r="V14631" s="23"/>
    </row>
    <row r="14632" spans="19:22">
      <c r="S14632" s="44"/>
      <c r="V14632" s="23"/>
    </row>
    <row r="14633" spans="19:22">
      <c r="S14633" s="44"/>
      <c r="V14633" s="23"/>
    </row>
    <row r="14634" spans="19:22">
      <c r="S14634" s="44"/>
      <c r="V14634" s="23"/>
    </row>
    <row r="14635" spans="19:22">
      <c r="S14635" s="44"/>
      <c r="V14635" s="23"/>
    </row>
    <row r="14636" spans="19:22">
      <c r="S14636" s="44"/>
      <c r="V14636" s="23"/>
    </row>
    <row r="14637" spans="19:22">
      <c r="S14637" s="44"/>
      <c r="V14637" s="23"/>
    </row>
    <row r="14638" spans="19:22">
      <c r="S14638" s="44"/>
      <c r="V14638" s="23"/>
    </row>
    <row r="14639" spans="19:22">
      <c r="S14639" s="44"/>
      <c r="V14639" s="23"/>
    </row>
    <row r="14640" spans="19:22">
      <c r="S14640" s="44"/>
      <c r="V14640" s="23"/>
    </row>
    <row r="14641" spans="19:22">
      <c r="S14641" s="44"/>
      <c r="V14641" s="23"/>
    </row>
    <row r="14642" spans="19:22">
      <c r="S14642" s="44"/>
      <c r="V14642" s="23"/>
    </row>
    <row r="14643" spans="19:22">
      <c r="S14643" s="44"/>
      <c r="V14643" s="23"/>
    </row>
    <row r="14644" spans="19:22">
      <c r="S14644" s="44"/>
      <c r="V14644" s="23"/>
    </row>
    <row r="14645" spans="19:22">
      <c r="S14645" s="44"/>
      <c r="V14645" s="23"/>
    </row>
    <row r="14646" spans="19:22">
      <c r="S14646" s="44"/>
      <c r="V14646" s="23"/>
    </row>
    <row r="14647" spans="19:22">
      <c r="S14647" s="44"/>
      <c r="V14647" s="23"/>
    </row>
    <row r="14648" spans="19:22">
      <c r="S14648" s="44"/>
      <c r="V14648" s="23"/>
    </row>
    <row r="14649" spans="19:22">
      <c r="S14649" s="44"/>
      <c r="V14649" s="23"/>
    </row>
    <row r="14650" spans="19:22">
      <c r="S14650" s="44"/>
      <c r="V14650" s="23"/>
    </row>
    <row r="14651" spans="19:22">
      <c r="S14651" s="44"/>
      <c r="V14651" s="23"/>
    </row>
    <row r="14652" spans="19:22">
      <c r="S14652" s="44"/>
      <c r="V14652" s="23"/>
    </row>
    <row r="14653" spans="19:22">
      <c r="S14653" s="44"/>
      <c r="V14653" s="23"/>
    </row>
    <row r="14654" spans="19:22">
      <c r="S14654" s="44"/>
      <c r="V14654" s="23"/>
    </row>
    <row r="14655" spans="19:22">
      <c r="S14655" s="44"/>
      <c r="V14655" s="23"/>
    </row>
    <row r="14656" spans="19:22">
      <c r="S14656" s="44"/>
      <c r="V14656" s="23"/>
    </row>
    <row r="14657" spans="19:22">
      <c r="S14657" s="44"/>
      <c r="V14657" s="23"/>
    </row>
    <row r="14658" spans="19:22">
      <c r="S14658" s="44"/>
      <c r="V14658" s="23"/>
    </row>
    <row r="14659" spans="19:22">
      <c r="S14659" s="44"/>
      <c r="V14659" s="23"/>
    </row>
    <row r="14660" spans="19:22">
      <c r="S14660" s="44"/>
      <c r="V14660" s="23"/>
    </row>
    <row r="14661" spans="19:22">
      <c r="S14661" s="44"/>
      <c r="V14661" s="23"/>
    </row>
    <row r="14662" spans="19:22">
      <c r="S14662" s="44"/>
      <c r="V14662" s="23"/>
    </row>
    <row r="14663" spans="19:22">
      <c r="S14663" s="44"/>
      <c r="V14663" s="23"/>
    </row>
    <row r="14664" spans="19:22">
      <c r="S14664" s="44"/>
      <c r="V14664" s="23"/>
    </row>
    <row r="14665" spans="19:22">
      <c r="S14665" s="44"/>
      <c r="V14665" s="23"/>
    </row>
    <row r="14666" spans="19:22">
      <c r="S14666" s="44"/>
      <c r="V14666" s="23"/>
    </row>
    <row r="14667" spans="19:22">
      <c r="S14667" s="44"/>
      <c r="V14667" s="23"/>
    </row>
    <row r="14668" spans="19:22">
      <c r="S14668" s="44"/>
      <c r="V14668" s="23"/>
    </row>
    <row r="14669" spans="19:22">
      <c r="S14669" s="44"/>
      <c r="V14669" s="23"/>
    </row>
    <row r="14670" spans="19:22">
      <c r="S14670" s="44"/>
      <c r="V14670" s="23"/>
    </row>
    <row r="14671" spans="19:22">
      <c r="S14671" s="44"/>
      <c r="V14671" s="23"/>
    </row>
    <row r="14672" spans="19:22">
      <c r="S14672" s="44"/>
      <c r="V14672" s="23"/>
    </row>
    <row r="14673" spans="19:22">
      <c r="S14673" s="44"/>
      <c r="V14673" s="23"/>
    </row>
    <row r="14674" spans="19:22">
      <c r="S14674" s="44"/>
      <c r="V14674" s="23"/>
    </row>
    <row r="14675" spans="19:22">
      <c r="S14675" s="44"/>
      <c r="V14675" s="23"/>
    </row>
    <row r="14676" spans="19:22">
      <c r="S14676" s="44"/>
      <c r="V14676" s="23"/>
    </row>
    <row r="14677" spans="19:22">
      <c r="S14677" s="44"/>
      <c r="V14677" s="23"/>
    </row>
    <row r="14678" spans="19:22">
      <c r="S14678" s="44"/>
      <c r="V14678" s="23"/>
    </row>
    <row r="14679" spans="19:22">
      <c r="S14679" s="44"/>
      <c r="V14679" s="23"/>
    </row>
    <row r="14680" spans="19:22">
      <c r="S14680" s="44"/>
      <c r="V14680" s="23"/>
    </row>
    <row r="14681" spans="19:22">
      <c r="S14681" s="44"/>
      <c r="V14681" s="23"/>
    </row>
    <row r="14682" spans="19:22">
      <c r="S14682" s="44"/>
      <c r="V14682" s="23"/>
    </row>
    <row r="14683" spans="19:22">
      <c r="S14683" s="44"/>
      <c r="V14683" s="23"/>
    </row>
    <row r="14684" spans="19:22">
      <c r="S14684" s="44"/>
      <c r="V14684" s="23"/>
    </row>
    <row r="14685" spans="19:22">
      <c r="S14685" s="44"/>
      <c r="V14685" s="23"/>
    </row>
    <row r="14686" spans="19:22">
      <c r="S14686" s="44"/>
      <c r="V14686" s="23"/>
    </row>
    <row r="14687" spans="19:22">
      <c r="S14687" s="44"/>
      <c r="V14687" s="23"/>
    </row>
    <row r="14688" spans="19:22">
      <c r="S14688" s="44"/>
      <c r="V14688" s="23"/>
    </row>
    <row r="14689" spans="19:22">
      <c r="S14689" s="44"/>
      <c r="V14689" s="23"/>
    </row>
    <row r="14690" spans="19:22">
      <c r="S14690" s="44"/>
      <c r="V14690" s="23"/>
    </row>
    <row r="14691" spans="19:22">
      <c r="S14691" s="44"/>
      <c r="V14691" s="23"/>
    </row>
    <row r="14692" spans="19:22">
      <c r="S14692" s="44"/>
      <c r="V14692" s="23"/>
    </row>
    <row r="14693" spans="19:22">
      <c r="S14693" s="44"/>
      <c r="V14693" s="23"/>
    </row>
    <row r="14694" spans="19:22">
      <c r="S14694" s="44"/>
      <c r="V14694" s="23"/>
    </row>
    <row r="14695" spans="19:22">
      <c r="S14695" s="44"/>
      <c r="V14695" s="23"/>
    </row>
    <row r="14696" spans="19:22">
      <c r="S14696" s="44"/>
      <c r="V14696" s="23"/>
    </row>
    <row r="14697" spans="19:22">
      <c r="S14697" s="44"/>
      <c r="V14697" s="23"/>
    </row>
    <row r="14698" spans="19:22">
      <c r="S14698" s="44"/>
      <c r="V14698" s="23"/>
    </row>
    <row r="14699" spans="19:22">
      <c r="S14699" s="44"/>
      <c r="V14699" s="23"/>
    </row>
    <row r="14700" spans="19:22">
      <c r="S14700" s="44"/>
      <c r="V14700" s="23"/>
    </row>
    <row r="14701" spans="19:22">
      <c r="S14701" s="44"/>
      <c r="V14701" s="23"/>
    </row>
    <row r="14702" spans="19:22">
      <c r="S14702" s="44"/>
      <c r="V14702" s="23"/>
    </row>
    <row r="14703" spans="19:22">
      <c r="S14703" s="44"/>
      <c r="V14703" s="23"/>
    </row>
    <row r="14704" spans="19:22">
      <c r="S14704" s="44"/>
      <c r="V14704" s="23"/>
    </row>
    <row r="14705" spans="19:22">
      <c r="S14705" s="44"/>
      <c r="V14705" s="23"/>
    </row>
    <row r="14706" spans="19:22">
      <c r="S14706" s="44"/>
      <c r="V14706" s="23"/>
    </row>
    <row r="14707" spans="19:22">
      <c r="S14707" s="44"/>
      <c r="V14707" s="23"/>
    </row>
    <row r="14708" spans="19:22">
      <c r="S14708" s="44"/>
      <c r="V14708" s="23"/>
    </row>
    <row r="14709" spans="19:22">
      <c r="S14709" s="44"/>
      <c r="V14709" s="23"/>
    </row>
    <row r="14710" spans="19:22">
      <c r="S14710" s="44"/>
      <c r="V14710" s="23"/>
    </row>
    <row r="14711" spans="19:22">
      <c r="S14711" s="44"/>
      <c r="V14711" s="23"/>
    </row>
    <row r="14712" spans="19:22">
      <c r="S14712" s="44"/>
      <c r="V14712" s="23"/>
    </row>
    <row r="14713" spans="19:22">
      <c r="S14713" s="44"/>
      <c r="V14713" s="23"/>
    </row>
    <row r="14714" spans="19:22">
      <c r="S14714" s="44"/>
      <c r="V14714" s="23"/>
    </row>
    <row r="14715" spans="19:22">
      <c r="S14715" s="44"/>
      <c r="V14715" s="23"/>
    </row>
    <row r="14716" spans="19:22">
      <c r="S14716" s="44"/>
      <c r="V14716" s="23"/>
    </row>
    <row r="14717" spans="19:22">
      <c r="S14717" s="44"/>
      <c r="V14717" s="23"/>
    </row>
    <row r="14718" spans="19:22">
      <c r="S14718" s="44"/>
      <c r="V14718" s="23"/>
    </row>
    <row r="14719" spans="19:22">
      <c r="S14719" s="44"/>
      <c r="V14719" s="23"/>
    </row>
    <row r="14720" spans="19:22">
      <c r="S14720" s="44"/>
      <c r="V14720" s="23"/>
    </row>
    <row r="14721" spans="19:22">
      <c r="S14721" s="44"/>
      <c r="V14721" s="23"/>
    </row>
    <row r="14722" spans="19:22">
      <c r="S14722" s="44"/>
      <c r="V14722" s="23"/>
    </row>
    <row r="14723" spans="19:22">
      <c r="S14723" s="44"/>
      <c r="V14723" s="23"/>
    </row>
    <row r="14724" spans="19:22">
      <c r="S14724" s="44"/>
      <c r="V14724" s="23"/>
    </row>
    <row r="14725" spans="19:22">
      <c r="S14725" s="44"/>
      <c r="V14725" s="23"/>
    </row>
    <row r="14726" spans="19:22">
      <c r="S14726" s="44"/>
      <c r="V14726" s="23"/>
    </row>
    <row r="14727" spans="19:22">
      <c r="S14727" s="44"/>
      <c r="V14727" s="23"/>
    </row>
    <row r="14728" spans="19:22">
      <c r="S14728" s="44"/>
      <c r="V14728" s="23"/>
    </row>
    <row r="14729" spans="19:22">
      <c r="S14729" s="44"/>
      <c r="V14729" s="23"/>
    </row>
    <row r="14730" spans="19:22">
      <c r="S14730" s="44"/>
      <c r="V14730" s="23"/>
    </row>
    <row r="14731" spans="19:22">
      <c r="S14731" s="44"/>
      <c r="V14731" s="23"/>
    </row>
    <row r="14732" spans="19:22">
      <c r="S14732" s="44"/>
      <c r="V14732" s="23"/>
    </row>
    <row r="14733" spans="19:22">
      <c r="S14733" s="44"/>
      <c r="V14733" s="23"/>
    </row>
    <row r="14734" spans="19:22">
      <c r="S14734" s="44"/>
      <c r="V14734" s="23"/>
    </row>
    <row r="14735" spans="19:22">
      <c r="S14735" s="44"/>
      <c r="V14735" s="23"/>
    </row>
    <row r="14736" spans="19:22">
      <c r="S14736" s="44"/>
      <c r="V14736" s="23"/>
    </row>
    <row r="14737" spans="19:22">
      <c r="S14737" s="44"/>
      <c r="V14737" s="23"/>
    </row>
    <row r="14738" spans="19:22">
      <c r="S14738" s="44"/>
      <c r="V14738" s="23"/>
    </row>
    <row r="14739" spans="19:22">
      <c r="S14739" s="44"/>
      <c r="V14739" s="23"/>
    </row>
    <row r="14740" spans="19:22">
      <c r="S14740" s="44"/>
      <c r="V14740" s="23"/>
    </row>
    <row r="14741" spans="19:22">
      <c r="S14741" s="44"/>
      <c r="V14741" s="23"/>
    </row>
    <row r="14742" spans="19:22">
      <c r="S14742" s="44"/>
      <c r="V14742" s="23"/>
    </row>
    <row r="14743" spans="19:22">
      <c r="S14743" s="44"/>
      <c r="V14743" s="23"/>
    </row>
    <row r="14744" spans="19:22">
      <c r="S14744" s="44"/>
      <c r="V14744" s="23"/>
    </row>
    <row r="14745" spans="19:22">
      <c r="S14745" s="44"/>
      <c r="V14745" s="23"/>
    </row>
    <row r="14746" spans="19:22">
      <c r="S14746" s="44"/>
      <c r="V14746" s="23"/>
    </row>
    <row r="14747" spans="19:22">
      <c r="S14747" s="44"/>
      <c r="V14747" s="23"/>
    </row>
    <row r="14748" spans="19:22">
      <c r="S14748" s="44"/>
      <c r="V14748" s="23"/>
    </row>
    <row r="14749" spans="19:22">
      <c r="S14749" s="44"/>
      <c r="V14749" s="23"/>
    </row>
    <row r="14750" spans="19:22">
      <c r="S14750" s="44"/>
      <c r="V14750" s="23"/>
    </row>
    <row r="14751" spans="19:22">
      <c r="S14751" s="44"/>
      <c r="V14751" s="23"/>
    </row>
    <row r="14752" spans="19:22">
      <c r="S14752" s="44"/>
      <c r="V14752" s="23"/>
    </row>
    <row r="14753" spans="19:22">
      <c r="S14753" s="44"/>
      <c r="V14753" s="23"/>
    </row>
    <row r="14754" spans="19:22">
      <c r="S14754" s="44"/>
      <c r="V14754" s="23"/>
    </row>
    <row r="14755" spans="19:22">
      <c r="S14755" s="44"/>
      <c r="V14755" s="23"/>
    </row>
    <row r="14756" spans="19:22">
      <c r="S14756" s="44"/>
      <c r="V14756" s="23"/>
    </row>
    <row r="14757" spans="19:22">
      <c r="S14757" s="44"/>
      <c r="V14757" s="23"/>
    </row>
    <row r="14758" spans="19:22">
      <c r="S14758" s="44"/>
      <c r="V14758" s="23"/>
    </row>
    <row r="14759" spans="19:22">
      <c r="S14759" s="44"/>
      <c r="V14759" s="23"/>
    </row>
    <row r="14760" spans="19:22">
      <c r="S14760" s="44"/>
      <c r="V14760" s="23"/>
    </row>
    <row r="14761" spans="19:22">
      <c r="S14761" s="44"/>
      <c r="V14761" s="23"/>
    </row>
    <row r="14762" spans="19:22">
      <c r="S14762" s="44"/>
      <c r="V14762" s="23"/>
    </row>
    <row r="14763" spans="19:22">
      <c r="S14763" s="44"/>
      <c r="V14763" s="23"/>
    </row>
    <row r="14764" spans="19:22">
      <c r="S14764" s="44"/>
      <c r="V14764" s="23"/>
    </row>
    <row r="14765" spans="19:22">
      <c r="S14765" s="44"/>
      <c r="V14765" s="23"/>
    </row>
    <row r="14766" spans="19:22">
      <c r="S14766" s="44"/>
      <c r="V14766" s="23"/>
    </row>
    <row r="14767" spans="19:22">
      <c r="S14767" s="44"/>
      <c r="V14767" s="23"/>
    </row>
    <row r="14768" spans="19:22">
      <c r="S14768" s="44"/>
      <c r="V14768" s="23"/>
    </row>
    <row r="14769" spans="19:22">
      <c r="S14769" s="44"/>
      <c r="V14769" s="23"/>
    </row>
    <row r="14770" spans="19:22">
      <c r="S14770" s="44"/>
      <c r="V14770" s="23"/>
    </row>
    <row r="14771" spans="19:22">
      <c r="S14771" s="44"/>
      <c r="V14771" s="23"/>
    </row>
    <row r="14772" spans="19:22">
      <c r="S14772" s="44"/>
      <c r="V14772" s="23"/>
    </row>
    <row r="14773" spans="19:22">
      <c r="S14773" s="44"/>
      <c r="V14773" s="23"/>
    </row>
    <row r="14774" spans="19:22">
      <c r="S14774" s="44"/>
      <c r="V14774" s="23"/>
    </row>
    <row r="14775" spans="19:22">
      <c r="S14775" s="44"/>
      <c r="V14775" s="23"/>
    </row>
    <row r="14776" spans="19:22">
      <c r="S14776" s="44"/>
      <c r="V14776" s="23"/>
    </row>
    <row r="14777" spans="19:22">
      <c r="S14777" s="44"/>
      <c r="V14777" s="23"/>
    </row>
    <row r="14778" spans="19:22">
      <c r="S14778" s="44"/>
      <c r="V14778" s="23"/>
    </row>
    <row r="14779" spans="19:22">
      <c r="S14779" s="44"/>
      <c r="V14779" s="23"/>
    </row>
    <row r="14780" spans="19:22">
      <c r="S14780" s="44"/>
      <c r="V14780" s="23"/>
    </row>
    <row r="14781" spans="19:22">
      <c r="S14781" s="44"/>
      <c r="V14781" s="23"/>
    </row>
    <row r="14782" spans="19:22">
      <c r="S14782" s="44"/>
      <c r="V14782" s="23"/>
    </row>
    <row r="14783" spans="19:22">
      <c r="S14783" s="44"/>
      <c r="V14783" s="23"/>
    </row>
    <row r="14784" spans="19:22">
      <c r="S14784" s="44"/>
      <c r="V14784" s="23"/>
    </row>
    <row r="14785" spans="19:22">
      <c r="S14785" s="44"/>
      <c r="V14785" s="23"/>
    </row>
    <row r="14786" spans="19:22">
      <c r="S14786" s="44"/>
      <c r="V14786" s="23"/>
    </row>
    <row r="14787" spans="19:22">
      <c r="S14787" s="44"/>
      <c r="V14787" s="23"/>
    </row>
    <row r="14788" spans="19:22">
      <c r="S14788" s="44"/>
      <c r="V14788" s="23"/>
    </row>
    <row r="14789" spans="19:22">
      <c r="S14789" s="44"/>
      <c r="V14789" s="23"/>
    </row>
    <row r="14790" spans="19:22">
      <c r="S14790" s="44"/>
      <c r="V14790" s="23"/>
    </row>
    <row r="14791" spans="19:22">
      <c r="S14791" s="44"/>
      <c r="V14791" s="23"/>
    </row>
    <row r="14792" spans="19:22">
      <c r="S14792" s="44"/>
      <c r="V14792" s="23"/>
    </row>
    <row r="14793" spans="19:22">
      <c r="S14793" s="44"/>
      <c r="V14793" s="23"/>
    </row>
    <row r="14794" spans="19:22">
      <c r="S14794" s="44"/>
      <c r="V14794" s="23"/>
    </row>
    <row r="14795" spans="19:22">
      <c r="S14795" s="44"/>
      <c r="V14795" s="23"/>
    </row>
    <row r="14796" spans="19:22">
      <c r="S14796" s="44"/>
      <c r="V14796" s="23"/>
    </row>
    <row r="14797" spans="19:22">
      <c r="S14797" s="44"/>
      <c r="V14797" s="23"/>
    </row>
    <row r="14798" spans="19:22">
      <c r="S14798" s="44"/>
      <c r="V14798" s="23"/>
    </row>
    <row r="14799" spans="19:22">
      <c r="S14799" s="44"/>
      <c r="V14799" s="23"/>
    </row>
    <row r="14800" spans="19:22">
      <c r="S14800" s="44"/>
      <c r="V14800" s="23"/>
    </row>
    <row r="14801" spans="19:22">
      <c r="S14801" s="44"/>
      <c r="V14801" s="23"/>
    </row>
    <row r="14802" spans="19:22">
      <c r="S14802" s="44"/>
      <c r="V14802" s="23"/>
    </row>
    <row r="14803" spans="19:22">
      <c r="S14803" s="44"/>
      <c r="V14803" s="23"/>
    </row>
    <row r="14804" spans="19:22">
      <c r="S14804" s="44"/>
      <c r="V14804" s="23"/>
    </row>
    <row r="14805" spans="19:22">
      <c r="S14805" s="44"/>
      <c r="V14805" s="23"/>
    </row>
    <row r="14806" spans="19:22">
      <c r="S14806" s="44"/>
      <c r="V14806" s="23"/>
    </row>
    <row r="14807" spans="19:22">
      <c r="S14807" s="44"/>
      <c r="V14807" s="23"/>
    </row>
    <row r="14808" spans="19:22">
      <c r="S14808" s="44"/>
      <c r="V14808" s="23"/>
    </row>
    <row r="14809" spans="19:22">
      <c r="S14809" s="44"/>
      <c r="V14809" s="23"/>
    </row>
    <row r="14810" spans="19:22">
      <c r="S14810" s="44"/>
      <c r="V14810" s="23"/>
    </row>
    <row r="14811" spans="19:22">
      <c r="S14811" s="44"/>
      <c r="V14811" s="23"/>
    </row>
    <row r="14812" spans="19:22">
      <c r="S14812" s="44"/>
      <c r="V14812" s="23"/>
    </row>
    <row r="14813" spans="19:22">
      <c r="S14813" s="44"/>
      <c r="V14813" s="23"/>
    </row>
    <row r="14814" spans="19:22">
      <c r="S14814" s="44"/>
      <c r="V14814" s="23"/>
    </row>
    <row r="14815" spans="19:22">
      <c r="S14815" s="44"/>
      <c r="V14815" s="23"/>
    </row>
    <row r="14816" spans="19:22">
      <c r="S14816" s="44"/>
      <c r="V14816" s="23"/>
    </row>
    <row r="14817" spans="19:22">
      <c r="S14817" s="44"/>
      <c r="V14817" s="23"/>
    </row>
    <row r="14818" spans="19:22">
      <c r="S14818" s="44"/>
      <c r="V14818" s="23"/>
    </row>
    <row r="14819" spans="19:22">
      <c r="S14819" s="44"/>
      <c r="V14819" s="23"/>
    </row>
    <row r="14820" spans="19:22">
      <c r="S14820" s="44"/>
      <c r="V14820" s="23"/>
    </row>
    <row r="14821" spans="19:22">
      <c r="S14821" s="44"/>
      <c r="V14821" s="23"/>
    </row>
    <row r="14822" spans="19:22">
      <c r="S14822" s="44"/>
      <c r="V14822" s="23"/>
    </row>
    <row r="14823" spans="19:22">
      <c r="S14823" s="44"/>
      <c r="V14823" s="23"/>
    </row>
    <row r="14824" spans="19:22">
      <c r="S14824" s="44"/>
      <c r="V14824" s="23"/>
    </row>
    <row r="14825" spans="19:22">
      <c r="S14825" s="44"/>
      <c r="V14825" s="23"/>
    </row>
    <row r="14826" spans="19:22">
      <c r="S14826" s="44"/>
      <c r="V14826" s="23"/>
    </row>
    <row r="14827" spans="19:22">
      <c r="S14827" s="44"/>
      <c r="V14827" s="23"/>
    </row>
    <row r="14828" spans="19:22">
      <c r="S14828" s="44"/>
      <c r="V14828" s="23"/>
    </row>
    <row r="14829" spans="19:22">
      <c r="S14829" s="44"/>
      <c r="V14829" s="23"/>
    </row>
    <row r="14830" spans="19:22">
      <c r="S14830" s="44"/>
      <c r="V14830" s="23"/>
    </row>
    <row r="14831" spans="19:22">
      <c r="S14831" s="44"/>
      <c r="V14831" s="23"/>
    </row>
    <row r="14832" spans="19:22">
      <c r="S14832" s="44"/>
      <c r="V14832" s="23"/>
    </row>
    <row r="14833" spans="19:22">
      <c r="S14833" s="44"/>
      <c r="V14833" s="23"/>
    </row>
    <row r="14834" spans="19:22">
      <c r="S14834" s="44"/>
      <c r="V14834" s="23"/>
    </row>
    <row r="14835" spans="19:22">
      <c r="S14835" s="44"/>
      <c r="V14835" s="23"/>
    </row>
    <row r="14836" spans="19:22">
      <c r="S14836" s="44"/>
      <c r="V14836" s="23"/>
    </row>
    <row r="14837" spans="19:22">
      <c r="S14837" s="44"/>
      <c r="V14837" s="23"/>
    </row>
    <row r="14838" spans="19:22">
      <c r="S14838" s="44"/>
      <c r="V14838" s="23"/>
    </row>
    <row r="14839" spans="19:22">
      <c r="S14839" s="44"/>
      <c r="V14839" s="23"/>
    </row>
    <row r="14840" spans="19:22">
      <c r="S14840" s="44"/>
      <c r="V14840" s="23"/>
    </row>
    <row r="14841" spans="19:22">
      <c r="S14841" s="44"/>
      <c r="V14841" s="23"/>
    </row>
    <row r="14842" spans="19:22">
      <c r="S14842" s="44"/>
      <c r="V14842" s="23"/>
    </row>
    <row r="14843" spans="19:22">
      <c r="S14843" s="44"/>
      <c r="V14843" s="23"/>
    </row>
    <row r="14844" spans="19:22">
      <c r="S14844" s="44"/>
      <c r="V14844" s="23"/>
    </row>
    <row r="14845" spans="19:22">
      <c r="S14845" s="44"/>
      <c r="V14845" s="23"/>
    </row>
    <row r="14846" spans="19:22">
      <c r="S14846" s="44"/>
      <c r="V14846" s="23"/>
    </row>
    <row r="14847" spans="19:22">
      <c r="S14847" s="44"/>
      <c r="V14847" s="23"/>
    </row>
    <row r="14848" spans="19:22">
      <c r="S14848" s="44"/>
      <c r="V14848" s="23"/>
    </row>
    <row r="14849" spans="19:22">
      <c r="S14849" s="44"/>
      <c r="V14849" s="23"/>
    </row>
    <row r="14850" spans="19:22">
      <c r="S14850" s="44"/>
      <c r="V14850" s="23"/>
    </row>
    <row r="14851" spans="19:22">
      <c r="S14851" s="44"/>
      <c r="V14851" s="23"/>
    </row>
    <row r="14852" spans="19:22">
      <c r="S14852" s="44"/>
      <c r="V14852" s="23"/>
    </row>
    <row r="14853" spans="19:22">
      <c r="S14853" s="44"/>
      <c r="V14853" s="23"/>
    </row>
    <row r="14854" spans="19:22">
      <c r="S14854" s="44"/>
      <c r="V14854" s="23"/>
    </row>
    <row r="14855" spans="19:22">
      <c r="S14855" s="44"/>
      <c r="V14855" s="23"/>
    </row>
    <row r="14856" spans="19:22">
      <c r="S14856" s="44"/>
      <c r="V14856" s="23"/>
    </row>
    <row r="14857" spans="19:22">
      <c r="S14857" s="44"/>
      <c r="V14857" s="23"/>
    </row>
    <row r="14858" spans="19:22">
      <c r="S14858" s="44"/>
      <c r="V14858" s="23"/>
    </row>
    <row r="14859" spans="19:22">
      <c r="S14859" s="44"/>
      <c r="V14859" s="23"/>
    </row>
    <row r="14860" spans="19:22">
      <c r="S14860" s="44"/>
      <c r="V14860" s="23"/>
    </row>
    <row r="14861" spans="19:22">
      <c r="S14861" s="44"/>
      <c r="V14861" s="23"/>
    </row>
    <row r="14862" spans="19:22">
      <c r="S14862" s="44"/>
      <c r="V14862" s="23"/>
    </row>
    <row r="14863" spans="19:22">
      <c r="S14863" s="44"/>
      <c r="V14863" s="23"/>
    </row>
    <row r="14864" spans="19:22">
      <c r="S14864" s="44"/>
      <c r="V14864" s="23"/>
    </row>
    <row r="14865" spans="19:22">
      <c r="S14865" s="44"/>
      <c r="V14865" s="23"/>
    </row>
    <row r="14866" spans="19:22">
      <c r="S14866" s="44"/>
      <c r="V14866" s="23"/>
    </row>
    <row r="14867" spans="19:22">
      <c r="S14867" s="44"/>
      <c r="V14867" s="23"/>
    </row>
    <row r="14868" spans="19:22">
      <c r="S14868" s="44"/>
      <c r="V14868" s="23"/>
    </row>
    <row r="14869" spans="19:22">
      <c r="S14869" s="44"/>
      <c r="V14869" s="23"/>
    </row>
    <row r="14870" spans="19:22">
      <c r="S14870" s="44"/>
      <c r="V14870" s="23"/>
    </row>
    <row r="14871" spans="19:22">
      <c r="S14871" s="44"/>
      <c r="V14871" s="23"/>
    </row>
    <row r="14872" spans="19:22">
      <c r="S14872" s="44"/>
      <c r="V14872" s="23"/>
    </row>
    <row r="14873" spans="19:22">
      <c r="S14873" s="44"/>
      <c r="V14873" s="23"/>
    </row>
    <row r="14874" spans="19:22">
      <c r="S14874" s="44"/>
      <c r="V14874" s="23"/>
    </row>
    <row r="14875" spans="19:22">
      <c r="S14875" s="44"/>
      <c r="V14875" s="23"/>
    </row>
    <row r="14876" spans="19:22">
      <c r="S14876" s="44"/>
      <c r="V14876" s="23"/>
    </row>
    <row r="14877" spans="19:22">
      <c r="S14877" s="44"/>
      <c r="V14877" s="23"/>
    </row>
    <row r="14878" spans="19:22">
      <c r="S14878" s="44"/>
      <c r="V14878" s="23"/>
    </row>
    <row r="14879" spans="19:22">
      <c r="S14879" s="44"/>
      <c r="V14879" s="23"/>
    </row>
    <row r="14880" spans="19:22">
      <c r="S14880" s="44"/>
      <c r="V14880" s="23"/>
    </row>
    <row r="14881" spans="19:22">
      <c r="S14881" s="44"/>
      <c r="V14881" s="23"/>
    </row>
    <row r="14882" spans="19:22">
      <c r="S14882" s="44"/>
      <c r="V14882" s="23"/>
    </row>
    <row r="14883" spans="19:22">
      <c r="S14883" s="44"/>
      <c r="V14883" s="23"/>
    </row>
    <row r="14884" spans="19:22">
      <c r="S14884" s="44"/>
      <c r="V14884" s="23"/>
    </row>
    <row r="14885" spans="19:22">
      <c r="S14885" s="44"/>
      <c r="V14885" s="23"/>
    </row>
    <row r="14886" spans="19:22">
      <c r="S14886" s="44"/>
      <c r="V14886" s="23"/>
    </row>
    <row r="14887" spans="19:22">
      <c r="S14887" s="44"/>
      <c r="V14887" s="23"/>
    </row>
    <row r="14888" spans="19:22">
      <c r="S14888" s="44"/>
      <c r="V14888" s="23"/>
    </row>
    <row r="14889" spans="19:22">
      <c r="S14889" s="44"/>
      <c r="V14889" s="23"/>
    </row>
    <row r="14890" spans="19:22">
      <c r="S14890" s="44"/>
      <c r="V14890" s="23"/>
    </row>
    <row r="14891" spans="19:22">
      <c r="S14891" s="44"/>
      <c r="V14891" s="23"/>
    </row>
    <row r="14892" spans="19:22">
      <c r="S14892" s="44"/>
      <c r="V14892" s="23"/>
    </row>
    <row r="14893" spans="19:22">
      <c r="S14893" s="44"/>
      <c r="V14893" s="23"/>
    </row>
    <row r="14894" spans="19:22">
      <c r="S14894" s="44"/>
      <c r="V14894" s="23"/>
    </row>
    <row r="14895" spans="19:22">
      <c r="S14895" s="44"/>
      <c r="V14895" s="23"/>
    </row>
    <row r="14896" spans="19:22">
      <c r="S14896" s="44"/>
      <c r="V14896" s="23"/>
    </row>
    <row r="14897" spans="19:22">
      <c r="S14897" s="44"/>
      <c r="V14897" s="23"/>
    </row>
    <row r="14898" spans="19:22">
      <c r="S14898" s="44"/>
      <c r="V14898" s="23"/>
    </row>
    <row r="14899" spans="19:22">
      <c r="S14899" s="44"/>
      <c r="V14899" s="23"/>
    </row>
    <row r="14900" spans="19:22">
      <c r="S14900" s="44"/>
      <c r="V14900" s="23"/>
    </row>
    <row r="14901" spans="19:22">
      <c r="S14901" s="44"/>
      <c r="V14901" s="23"/>
    </row>
    <row r="14902" spans="19:22">
      <c r="S14902" s="44"/>
      <c r="V14902" s="23"/>
    </row>
    <row r="14903" spans="19:22">
      <c r="S14903" s="44"/>
      <c r="V14903" s="23"/>
    </row>
    <row r="14904" spans="19:22">
      <c r="S14904" s="44"/>
      <c r="V14904" s="23"/>
    </row>
    <row r="14905" spans="19:22">
      <c r="S14905" s="44"/>
      <c r="V14905" s="23"/>
    </row>
    <row r="14906" spans="19:22">
      <c r="S14906" s="44"/>
      <c r="V14906" s="23"/>
    </row>
    <row r="14907" spans="19:22">
      <c r="S14907" s="44"/>
      <c r="V14907" s="23"/>
    </row>
    <row r="14908" spans="19:22">
      <c r="S14908" s="44"/>
      <c r="V14908" s="23"/>
    </row>
    <row r="14909" spans="19:22">
      <c r="S14909" s="44"/>
      <c r="V14909" s="23"/>
    </row>
    <row r="14910" spans="19:22">
      <c r="S14910" s="44"/>
      <c r="V14910" s="23"/>
    </row>
    <row r="14911" spans="19:22">
      <c r="S14911" s="44"/>
      <c r="V14911" s="23"/>
    </row>
    <row r="14912" spans="19:22">
      <c r="S14912" s="44"/>
      <c r="V14912" s="23"/>
    </row>
    <row r="14913" spans="19:22">
      <c r="S14913" s="44"/>
      <c r="V14913" s="23"/>
    </row>
    <row r="14914" spans="19:22">
      <c r="S14914" s="44"/>
      <c r="V14914" s="23"/>
    </row>
    <row r="14915" spans="19:22">
      <c r="S14915" s="44"/>
      <c r="V14915" s="23"/>
    </row>
    <row r="14916" spans="19:22">
      <c r="S14916" s="44"/>
      <c r="V14916" s="23"/>
    </row>
    <row r="14917" spans="19:22">
      <c r="S14917" s="44"/>
      <c r="V14917" s="23"/>
    </row>
    <row r="14918" spans="19:22">
      <c r="S14918" s="44"/>
      <c r="V14918" s="23"/>
    </row>
    <row r="14919" spans="19:22">
      <c r="S14919" s="44"/>
      <c r="V14919" s="23"/>
    </row>
    <row r="14920" spans="19:22">
      <c r="S14920" s="44"/>
      <c r="V14920" s="23"/>
    </row>
    <row r="14921" spans="19:22">
      <c r="S14921" s="44"/>
      <c r="V14921" s="23"/>
    </row>
    <row r="14922" spans="19:22">
      <c r="S14922" s="44"/>
      <c r="V14922" s="23"/>
    </row>
    <row r="14923" spans="19:22">
      <c r="S14923" s="44"/>
      <c r="V14923" s="23"/>
    </row>
    <row r="14924" spans="19:22">
      <c r="S14924" s="44"/>
      <c r="V14924" s="23"/>
    </row>
    <row r="14925" spans="19:22">
      <c r="S14925" s="44"/>
      <c r="V14925" s="23"/>
    </row>
    <row r="14926" spans="19:22">
      <c r="S14926" s="44"/>
      <c r="V14926" s="23"/>
    </row>
    <row r="14927" spans="19:22">
      <c r="S14927" s="44"/>
      <c r="V14927" s="23"/>
    </row>
    <row r="14928" spans="19:22">
      <c r="S14928" s="44"/>
      <c r="V14928" s="23"/>
    </row>
    <row r="14929" spans="19:22">
      <c r="S14929" s="44"/>
      <c r="V14929" s="23"/>
    </row>
    <row r="14930" spans="19:22">
      <c r="S14930" s="44"/>
      <c r="V14930" s="23"/>
    </row>
    <row r="14931" spans="19:22">
      <c r="S14931" s="44"/>
      <c r="V14931" s="23"/>
    </row>
    <row r="14932" spans="19:22">
      <c r="S14932" s="44"/>
      <c r="V14932" s="23"/>
    </row>
    <row r="14933" spans="19:22">
      <c r="S14933" s="44"/>
      <c r="V14933" s="23"/>
    </row>
    <row r="14934" spans="19:22">
      <c r="S14934" s="44"/>
      <c r="V14934" s="23"/>
    </row>
    <row r="14935" spans="19:22">
      <c r="S14935" s="44"/>
      <c r="V14935" s="23"/>
    </row>
    <row r="14936" spans="19:22">
      <c r="S14936" s="44"/>
      <c r="V14936" s="23"/>
    </row>
    <row r="14937" spans="19:22">
      <c r="S14937" s="44"/>
      <c r="V14937" s="23"/>
    </row>
    <row r="14938" spans="19:22">
      <c r="S14938" s="44"/>
      <c r="V14938" s="23"/>
    </row>
    <row r="14939" spans="19:22">
      <c r="S14939" s="44"/>
      <c r="V14939" s="23"/>
    </row>
    <row r="14940" spans="19:22">
      <c r="S14940" s="44"/>
      <c r="V14940" s="23"/>
    </row>
    <row r="14941" spans="19:22">
      <c r="S14941" s="44"/>
      <c r="V14941" s="23"/>
    </row>
    <row r="14942" spans="19:22">
      <c r="S14942" s="44"/>
      <c r="V14942" s="23"/>
    </row>
    <row r="14943" spans="19:22">
      <c r="S14943" s="44"/>
      <c r="V14943" s="23"/>
    </row>
    <row r="14944" spans="19:22">
      <c r="S14944" s="44"/>
      <c r="V14944" s="23"/>
    </row>
    <row r="14945" spans="19:22">
      <c r="S14945" s="44"/>
      <c r="V14945" s="23"/>
    </row>
    <row r="14946" spans="19:22">
      <c r="S14946" s="44"/>
      <c r="V14946" s="23"/>
    </row>
    <row r="14947" spans="19:22">
      <c r="S14947" s="44"/>
      <c r="V14947" s="23"/>
    </row>
    <row r="14948" spans="19:22">
      <c r="S14948" s="44"/>
      <c r="V14948" s="23"/>
    </row>
    <row r="14949" spans="19:22">
      <c r="S14949" s="44"/>
      <c r="V14949" s="23"/>
    </row>
    <row r="14950" spans="19:22">
      <c r="S14950" s="44"/>
      <c r="V14950" s="23"/>
    </row>
    <row r="14951" spans="19:22">
      <c r="S14951" s="44"/>
      <c r="V14951" s="23"/>
    </row>
    <row r="14952" spans="19:22">
      <c r="S14952" s="44"/>
      <c r="V14952" s="23"/>
    </row>
    <row r="14953" spans="19:22">
      <c r="S14953" s="44"/>
      <c r="V14953" s="23"/>
    </row>
    <row r="14954" spans="19:22">
      <c r="S14954" s="44"/>
      <c r="V14954" s="23"/>
    </row>
    <row r="14955" spans="19:22">
      <c r="S14955" s="44"/>
      <c r="V14955" s="23"/>
    </row>
    <row r="14956" spans="19:22">
      <c r="S14956" s="44"/>
      <c r="V14956" s="23"/>
    </row>
    <row r="14957" spans="19:22">
      <c r="S14957" s="44"/>
      <c r="V14957" s="23"/>
    </row>
    <row r="14958" spans="19:22">
      <c r="S14958" s="44"/>
      <c r="V14958" s="23"/>
    </row>
    <row r="14959" spans="19:22">
      <c r="S14959" s="44"/>
      <c r="V14959" s="23"/>
    </row>
    <row r="14960" spans="19:22">
      <c r="S14960" s="44"/>
      <c r="V14960" s="23"/>
    </row>
    <row r="14961" spans="19:22">
      <c r="S14961" s="44"/>
      <c r="V14961" s="23"/>
    </row>
    <row r="14962" spans="19:22">
      <c r="S14962" s="44"/>
      <c r="V14962" s="23"/>
    </row>
    <row r="14963" spans="19:22">
      <c r="S14963" s="44"/>
      <c r="V14963" s="23"/>
    </row>
    <row r="14964" spans="19:22">
      <c r="S14964" s="44"/>
      <c r="V14964" s="23"/>
    </row>
    <row r="14965" spans="19:22">
      <c r="S14965" s="44"/>
      <c r="V14965" s="23"/>
    </row>
    <row r="14966" spans="19:22">
      <c r="S14966" s="44"/>
      <c r="V14966" s="23"/>
    </row>
    <row r="14967" spans="19:22">
      <c r="S14967" s="44"/>
      <c r="V14967" s="23"/>
    </row>
    <row r="14968" spans="19:22">
      <c r="S14968" s="44"/>
      <c r="V14968" s="23"/>
    </row>
    <row r="14969" spans="19:22">
      <c r="S14969" s="44"/>
      <c r="V14969" s="23"/>
    </row>
    <row r="14970" spans="19:22">
      <c r="S14970" s="44"/>
      <c r="V14970" s="23"/>
    </row>
    <row r="14971" spans="19:22">
      <c r="S14971" s="44"/>
      <c r="V14971" s="23"/>
    </row>
    <row r="14972" spans="19:22">
      <c r="S14972" s="44"/>
      <c r="V14972" s="23"/>
    </row>
    <row r="14973" spans="19:22">
      <c r="S14973" s="44"/>
      <c r="V14973" s="23"/>
    </row>
    <row r="14974" spans="19:22">
      <c r="S14974" s="44"/>
      <c r="V14974" s="23"/>
    </row>
    <row r="14975" spans="19:22">
      <c r="S14975" s="44"/>
      <c r="V14975" s="23"/>
    </row>
    <row r="14976" spans="19:22">
      <c r="S14976" s="44"/>
      <c r="V14976" s="23"/>
    </row>
    <row r="14977" spans="19:22">
      <c r="S14977" s="44"/>
      <c r="V14977" s="23"/>
    </row>
    <row r="14978" spans="19:22">
      <c r="S14978" s="44"/>
      <c r="V14978" s="23"/>
    </row>
    <row r="14979" spans="19:22">
      <c r="S14979" s="44"/>
      <c r="V14979" s="23"/>
    </row>
    <row r="14980" spans="19:22">
      <c r="S14980" s="44"/>
      <c r="V14980" s="23"/>
    </row>
    <row r="14981" spans="19:22">
      <c r="S14981" s="44"/>
      <c r="V14981" s="23"/>
    </row>
    <row r="14982" spans="19:22">
      <c r="S14982" s="44"/>
      <c r="V14982" s="23"/>
    </row>
    <row r="14983" spans="19:22">
      <c r="S14983" s="44"/>
      <c r="V14983" s="23"/>
    </row>
    <row r="14984" spans="19:22">
      <c r="S14984" s="44"/>
      <c r="V14984" s="23"/>
    </row>
    <row r="14985" spans="19:22">
      <c r="S14985" s="44"/>
      <c r="V14985" s="23"/>
    </row>
    <row r="14986" spans="19:22">
      <c r="S14986" s="44"/>
      <c r="V14986" s="23"/>
    </row>
    <row r="14987" spans="19:22">
      <c r="S14987" s="44"/>
      <c r="V14987" s="23"/>
    </row>
    <row r="14988" spans="19:22">
      <c r="S14988" s="44"/>
      <c r="V14988" s="23"/>
    </row>
    <row r="14989" spans="19:22">
      <c r="S14989" s="44"/>
      <c r="V14989" s="23"/>
    </row>
    <row r="14990" spans="19:22">
      <c r="S14990" s="44"/>
      <c r="V14990" s="23"/>
    </row>
    <row r="14991" spans="19:22">
      <c r="S14991" s="44"/>
      <c r="V14991" s="23"/>
    </row>
    <row r="14992" spans="19:22">
      <c r="S14992" s="44"/>
      <c r="V14992" s="23"/>
    </row>
    <row r="14993" spans="19:22">
      <c r="S14993" s="44"/>
      <c r="V14993" s="23"/>
    </row>
    <row r="14994" spans="19:22">
      <c r="S14994" s="44"/>
      <c r="V14994" s="23"/>
    </row>
    <row r="14995" spans="19:22">
      <c r="S14995" s="44"/>
      <c r="V14995" s="23"/>
    </row>
    <row r="14996" spans="19:22">
      <c r="S14996" s="44"/>
      <c r="V14996" s="23"/>
    </row>
    <row r="14997" spans="19:22">
      <c r="S14997" s="44"/>
      <c r="V14997" s="23"/>
    </row>
    <row r="14998" spans="19:22">
      <c r="S14998" s="44"/>
      <c r="V14998" s="23"/>
    </row>
    <row r="14999" spans="19:22">
      <c r="S14999" s="44"/>
      <c r="V14999" s="23"/>
    </row>
    <row r="15000" spans="19:22">
      <c r="S15000" s="44"/>
      <c r="V15000" s="23"/>
    </row>
    <row r="15001" spans="19:22">
      <c r="S15001" s="44"/>
      <c r="V15001" s="23"/>
    </row>
    <row r="15002" spans="19:22">
      <c r="S15002" s="44"/>
      <c r="V15002" s="23"/>
    </row>
    <row r="15003" spans="19:22">
      <c r="S15003" s="44"/>
      <c r="V15003" s="23"/>
    </row>
    <row r="15004" spans="19:22">
      <c r="S15004" s="44"/>
      <c r="V15004" s="23"/>
    </row>
    <row r="15005" spans="19:22">
      <c r="S15005" s="44"/>
      <c r="V15005" s="23"/>
    </row>
    <row r="15006" spans="19:22">
      <c r="S15006" s="44"/>
      <c r="V15006" s="23"/>
    </row>
    <row r="15007" spans="19:22">
      <c r="S15007" s="44"/>
      <c r="V15007" s="23"/>
    </row>
    <row r="15008" spans="19:22">
      <c r="S15008" s="44"/>
      <c r="V15008" s="23"/>
    </row>
    <row r="15009" spans="19:22">
      <c r="S15009" s="44"/>
      <c r="V15009" s="23"/>
    </row>
    <row r="15010" spans="19:22">
      <c r="S15010" s="44"/>
      <c r="V15010" s="23"/>
    </row>
    <row r="15011" spans="19:22">
      <c r="S15011" s="44"/>
      <c r="V15011" s="23"/>
    </row>
    <row r="15012" spans="19:22">
      <c r="S15012" s="44"/>
      <c r="V15012" s="23"/>
    </row>
    <row r="15013" spans="19:22">
      <c r="S15013" s="44"/>
      <c r="V15013" s="23"/>
    </row>
    <row r="15014" spans="19:22">
      <c r="S15014" s="44"/>
      <c r="V15014" s="23"/>
    </row>
    <row r="15015" spans="19:22">
      <c r="S15015" s="44"/>
      <c r="V15015" s="23"/>
    </row>
    <row r="15016" spans="19:22">
      <c r="S15016" s="44"/>
      <c r="V15016" s="23"/>
    </row>
    <row r="15017" spans="19:22">
      <c r="S15017" s="44"/>
      <c r="V15017" s="23"/>
    </row>
    <row r="15018" spans="19:22">
      <c r="S15018" s="44"/>
      <c r="V15018" s="23"/>
    </row>
    <row r="15019" spans="19:22">
      <c r="S15019" s="44"/>
      <c r="V15019" s="23"/>
    </row>
    <row r="15020" spans="19:22">
      <c r="S15020" s="44"/>
      <c r="V15020" s="23"/>
    </row>
    <row r="15021" spans="19:22">
      <c r="S15021" s="44"/>
      <c r="V15021" s="23"/>
    </row>
    <row r="15022" spans="19:22">
      <c r="S15022" s="44"/>
      <c r="V15022" s="23"/>
    </row>
    <row r="15023" spans="19:22">
      <c r="S15023" s="44"/>
      <c r="V15023" s="23"/>
    </row>
    <row r="15024" spans="19:22">
      <c r="S15024" s="44"/>
      <c r="V15024" s="23"/>
    </row>
    <row r="15025" spans="19:22">
      <c r="S15025" s="44"/>
      <c r="V15025" s="23"/>
    </row>
    <row r="15026" spans="19:22">
      <c r="S15026" s="44"/>
      <c r="V15026" s="23"/>
    </row>
    <row r="15027" spans="19:22">
      <c r="S15027" s="44"/>
      <c r="V15027" s="23"/>
    </row>
    <row r="15028" spans="19:22">
      <c r="S15028" s="44"/>
      <c r="V15028" s="23"/>
    </row>
    <row r="15029" spans="19:22">
      <c r="S15029" s="44"/>
      <c r="V15029" s="23"/>
    </row>
    <row r="15030" spans="19:22">
      <c r="S15030" s="44"/>
      <c r="V15030" s="23"/>
    </row>
    <row r="15031" spans="19:22">
      <c r="S15031" s="44"/>
      <c r="V15031" s="23"/>
    </row>
    <row r="15032" spans="19:22">
      <c r="S15032" s="44"/>
      <c r="V15032" s="23"/>
    </row>
    <row r="15033" spans="19:22">
      <c r="S15033" s="44"/>
      <c r="V15033" s="23"/>
    </row>
    <row r="15034" spans="19:22">
      <c r="S15034" s="44"/>
      <c r="V15034" s="23"/>
    </row>
    <row r="15035" spans="19:22">
      <c r="S15035" s="44"/>
      <c r="V15035" s="23"/>
    </row>
    <row r="15036" spans="19:22">
      <c r="S15036" s="44"/>
      <c r="V15036" s="23"/>
    </row>
    <row r="15037" spans="19:22">
      <c r="S15037" s="44"/>
      <c r="V15037" s="23"/>
    </row>
    <row r="15038" spans="19:22">
      <c r="S15038" s="44"/>
      <c r="V15038" s="23"/>
    </row>
    <row r="15039" spans="19:22">
      <c r="S15039" s="44"/>
      <c r="V15039" s="23"/>
    </row>
    <row r="15040" spans="19:22">
      <c r="S15040" s="44"/>
      <c r="V15040" s="23"/>
    </row>
    <row r="15041" spans="19:22">
      <c r="S15041" s="44"/>
      <c r="V15041" s="23"/>
    </row>
    <row r="15042" spans="19:22">
      <c r="S15042" s="44"/>
      <c r="V15042" s="23"/>
    </row>
    <row r="15043" spans="19:22">
      <c r="S15043" s="44"/>
      <c r="V15043" s="23"/>
    </row>
    <row r="15044" spans="19:22">
      <c r="S15044" s="44"/>
      <c r="V15044" s="23"/>
    </row>
    <row r="15045" spans="19:22">
      <c r="S15045" s="44"/>
      <c r="V15045" s="23"/>
    </row>
    <row r="15046" spans="19:22">
      <c r="S15046" s="44"/>
      <c r="V15046" s="23"/>
    </row>
    <row r="15047" spans="19:22">
      <c r="S15047" s="44"/>
      <c r="V15047" s="23"/>
    </row>
    <row r="15048" spans="19:22">
      <c r="S15048" s="44"/>
      <c r="V15048" s="23"/>
    </row>
    <row r="15049" spans="19:22">
      <c r="S15049" s="44"/>
      <c r="V15049" s="23"/>
    </row>
    <row r="15050" spans="19:22">
      <c r="S15050" s="44"/>
      <c r="V15050" s="23"/>
    </row>
    <row r="15051" spans="19:22">
      <c r="S15051" s="44"/>
      <c r="V15051" s="23"/>
    </row>
    <row r="15052" spans="19:22">
      <c r="S15052" s="44"/>
      <c r="V15052" s="23"/>
    </row>
    <row r="15053" spans="19:22">
      <c r="S15053" s="44"/>
      <c r="V15053" s="23"/>
    </row>
    <row r="15054" spans="19:22">
      <c r="S15054" s="44"/>
      <c r="V15054" s="23"/>
    </row>
    <row r="15055" spans="19:22">
      <c r="S15055" s="44"/>
      <c r="V15055" s="23"/>
    </row>
    <row r="15056" spans="19:22">
      <c r="S15056" s="44"/>
      <c r="V15056" s="23"/>
    </row>
    <row r="15057" spans="19:22">
      <c r="S15057" s="44"/>
      <c r="V15057" s="23"/>
    </row>
    <row r="15058" spans="19:22">
      <c r="S15058" s="44"/>
      <c r="V15058" s="23"/>
    </row>
    <row r="15059" spans="19:22">
      <c r="S15059" s="44"/>
      <c r="V15059" s="23"/>
    </row>
    <row r="15060" spans="19:22">
      <c r="S15060" s="44"/>
      <c r="V15060" s="23"/>
    </row>
    <row r="15061" spans="19:22">
      <c r="S15061" s="44"/>
      <c r="V15061" s="23"/>
    </row>
    <row r="15062" spans="19:22">
      <c r="S15062" s="44"/>
      <c r="V15062" s="23"/>
    </row>
    <row r="15063" spans="19:22">
      <c r="S15063" s="44"/>
      <c r="V15063" s="23"/>
    </row>
    <row r="15064" spans="19:22">
      <c r="S15064" s="44"/>
      <c r="V15064" s="23"/>
    </row>
    <row r="15065" spans="19:22">
      <c r="S15065" s="44"/>
      <c r="V15065" s="23"/>
    </row>
    <row r="15066" spans="19:22">
      <c r="S15066" s="44"/>
      <c r="V15066" s="23"/>
    </row>
    <row r="15067" spans="19:22">
      <c r="S15067" s="44"/>
      <c r="V15067" s="23"/>
    </row>
    <row r="15068" spans="19:22">
      <c r="S15068" s="44"/>
      <c r="V15068" s="23"/>
    </row>
    <row r="15069" spans="19:22">
      <c r="S15069" s="44"/>
      <c r="V15069" s="23"/>
    </row>
    <row r="15070" spans="19:22">
      <c r="S15070" s="44"/>
      <c r="V15070" s="23"/>
    </row>
    <row r="15071" spans="19:22">
      <c r="S15071" s="44"/>
      <c r="V15071" s="23"/>
    </row>
    <row r="15072" spans="19:22">
      <c r="S15072" s="44"/>
      <c r="V15072" s="23"/>
    </row>
    <row r="15073" spans="19:22">
      <c r="S15073" s="44"/>
      <c r="V15073" s="23"/>
    </row>
    <row r="15074" spans="19:22">
      <c r="S15074" s="44"/>
      <c r="V15074" s="23"/>
    </row>
    <row r="15075" spans="19:22">
      <c r="S15075" s="44"/>
      <c r="V15075" s="23"/>
    </row>
    <row r="15076" spans="19:22">
      <c r="S15076" s="44"/>
      <c r="V15076" s="23"/>
    </row>
    <row r="15077" spans="19:22">
      <c r="S15077" s="44"/>
      <c r="V15077" s="23"/>
    </row>
    <row r="15078" spans="19:22">
      <c r="S15078" s="44"/>
      <c r="V15078" s="23"/>
    </row>
    <row r="15079" spans="19:22">
      <c r="S15079" s="44"/>
      <c r="V15079" s="23"/>
    </row>
    <row r="15080" spans="19:22">
      <c r="S15080" s="44"/>
      <c r="V15080" s="23"/>
    </row>
    <row r="15081" spans="19:22">
      <c r="S15081" s="44"/>
      <c r="V15081" s="23"/>
    </row>
    <row r="15082" spans="19:22">
      <c r="S15082" s="44"/>
      <c r="V15082" s="23"/>
    </row>
    <row r="15083" spans="19:22">
      <c r="S15083" s="44"/>
      <c r="V15083" s="23"/>
    </row>
    <row r="15084" spans="19:22">
      <c r="S15084" s="44"/>
      <c r="V15084" s="23"/>
    </row>
    <row r="15085" spans="19:22">
      <c r="S15085" s="44"/>
      <c r="V15085" s="23"/>
    </row>
    <row r="15086" spans="19:22">
      <c r="S15086" s="44"/>
      <c r="V15086" s="23"/>
    </row>
    <row r="15087" spans="19:22">
      <c r="S15087" s="44"/>
      <c r="V15087" s="23"/>
    </row>
    <row r="15088" spans="19:22">
      <c r="S15088" s="44"/>
      <c r="V15088" s="23"/>
    </row>
    <row r="15089" spans="19:22">
      <c r="S15089" s="44"/>
      <c r="V15089" s="23"/>
    </row>
    <row r="15090" spans="19:22">
      <c r="S15090" s="44"/>
      <c r="V15090" s="23"/>
    </row>
    <row r="15091" spans="19:22">
      <c r="S15091" s="44"/>
      <c r="V15091" s="23"/>
    </row>
    <row r="15092" spans="19:22">
      <c r="S15092" s="44"/>
      <c r="V15092" s="23"/>
    </row>
    <row r="15093" spans="19:22">
      <c r="S15093" s="44"/>
      <c r="V15093" s="23"/>
    </row>
    <row r="15094" spans="19:22">
      <c r="S15094" s="44"/>
      <c r="V15094" s="23"/>
    </row>
    <row r="15095" spans="19:22">
      <c r="S15095" s="44"/>
      <c r="V15095" s="23"/>
    </row>
    <row r="15096" spans="19:22">
      <c r="S15096" s="44"/>
      <c r="V15096" s="23"/>
    </row>
    <row r="15097" spans="19:22">
      <c r="S15097" s="44"/>
      <c r="V15097" s="23"/>
    </row>
    <row r="15098" spans="19:22">
      <c r="S15098" s="44"/>
      <c r="V15098" s="23"/>
    </row>
    <row r="15099" spans="19:22">
      <c r="S15099" s="44"/>
      <c r="V15099" s="23"/>
    </row>
    <row r="15100" spans="19:22">
      <c r="S15100" s="44"/>
      <c r="V15100" s="23"/>
    </row>
    <row r="15101" spans="19:22">
      <c r="S15101" s="44"/>
      <c r="V15101" s="23"/>
    </row>
    <row r="15102" spans="19:22">
      <c r="S15102" s="44"/>
      <c r="V15102" s="23"/>
    </row>
    <row r="15103" spans="19:22">
      <c r="S15103" s="44"/>
      <c r="V15103" s="23"/>
    </row>
    <row r="15104" spans="19:22">
      <c r="S15104" s="44"/>
      <c r="V15104" s="23"/>
    </row>
    <row r="15105" spans="19:22">
      <c r="S15105" s="44"/>
      <c r="V15105" s="23"/>
    </row>
    <row r="15106" spans="19:22">
      <c r="S15106" s="44"/>
      <c r="V15106" s="23"/>
    </row>
    <row r="15107" spans="19:22">
      <c r="S15107" s="44"/>
      <c r="V15107" s="23"/>
    </row>
    <row r="15108" spans="19:22">
      <c r="S15108" s="44"/>
      <c r="V15108" s="23"/>
    </row>
    <row r="15109" spans="19:22">
      <c r="S15109" s="44"/>
      <c r="V15109" s="23"/>
    </row>
    <row r="15110" spans="19:22">
      <c r="S15110" s="44"/>
      <c r="V15110" s="23"/>
    </row>
    <row r="15111" spans="19:22">
      <c r="S15111" s="44"/>
      <c r="V15111" s="23"/>
    </row>
    <row r="15112" spans="19:22">
      <c r="S15112" s="44"/>
      <c r="V15112" s="23"/>
    </row>
    <row r="15113" spans="19:22">
      <c r="S15113" s="44"/>
      <c r="V15113" s="23"/>
    </row>
    <row r="15114" spans="19:22">
      <c r="S15114" s="44"/>
      <c r="V15114" s="23"/>
    </row>
    <row r="15115" spans="19:22">
      <c r="S15115" s="44"/>
      <c r="V15115" s="23"/>
    </row>
    <row r="15116" spans="19:22">
      <c r="S15116" s="44"/>
      <c r="V15116" s="23"/>
    </row>
    <row r="15117" spans="19:22">
      <c r="S15117" s="44"/>
      <c r="V15117" s="23"/>
    </row>
    <row r="15118" spans="19:22">
      <c r="S15118" s="44"/>
      <c r="V15118" s="23"/>
    </row>
    <row r="15119" spans="19:22">
      <c r="S15119" s="44"/>
      <c r="V15119" s="23"/>
    </row>
    <row r="15120" spans="19:22">
      <c r="S15120" s="44"/>
      <c r="V15120" s="23"/>
    </row>
    <row r="15121" spans="19:22">
      <c r="S15121" s="44"/>
      <c r="V15121" s="23"/>
    </row>
    <row r="15122" spans="19:22">
      <c r="S15122" s="44"/>
      <c r="V15122" s="23"/>
    </row>
    <row r="15123" spans="19:22">
      <c r="S15123" s="44"/>
      <c r="V15123" s="23"/>
    </row>
    <row r="15124" spans="19:22">
      <c r="S15124" s="44"/>
      <c r="V15124" s="23"/>
    </row>
    <row r="15125" spans="19:22">
      <c r="S15125" s="44"/>
      <c r="V15125" s="23"/>
    </row>
    <row r="15126" spans="19:22">
      <c r="S15126" s="44"/>
      <c r="V15126" s="23"/>
    </row>
    <row r="15127" spans="19:22">
      <c r="S15127" s="44"/>
      <c r="V15127" s="23"/>
    </row>
    <row r="15128" spans="19:22">
      <c r="S15128" s="44"/>
      <c r="V15128" s="23"/>
    </row>
    <row r="15129" spans="19:22">
      <c r="S15129" s="44"/>
      <c r="V15129" s="23"/>
    </row>
    <row r="15130" spans="19:22">
      <c r="S15130" s="44"/>
      <c r="V15130" s="23"/>
    </row>
    <row r="15131" spans="19:22">
      <c r="S15131" s="44"/>
      <c r="V15131" s="23"/>
    </row>
    <row r="15132" spans="19:22">
      <c r="S15132" s="44"/>
      <c r="V15132" s="23"/>
    </row>
    <row r="15133" spans="19:22">
      <c r="S15133" s="44"/>
      <c r="V15133" s="23"/>
    </row>
    <row r="15134" spans="19:22">
      <c r="S15134" s="44"/>
      <c r="V15134" s="23"/>
    </row>
    <row r="15135" spans="19:22">
      <c r="S15135" s="44"/>
      <c r="V15135" s="23"/>
    </row>
    <row r="15136" spans="19:22">
      <c r="S15136" s="44"/>
      <c r="V15136" s="23"/>
    </row>
    <row r="15137" spans="19:22">
      <c r="S15137" s="44"/>
      <c r="V15137" s="23"/>
    </row>
    <row r="15138" spans="19:22">
      <c r="S15138" s="44"/>
      <c r="V15138" s="23"/>
    </row>
    <row r="15139" spans="19:22">
      <c r="S15139" s="44"/>
      <c r="V15139" s="23"/>
    </row>
    <row r="15140" spans="19:22">
      <c r="S15140" s="44"/>
      <c r="V15140" s="23"/>
    </row>
    <row r="15141" spans="19:22">
      <c r="S15141" s="44"/>
      <c r="V15141" s="23"/>
    </row>
    <row r="15142" spans="19:22">
      <c r="S15142" s="44"/>
      <c r="V15142" s="23"/>
    </row>
    <row r="15143" spans="19:22">
      <c r="S15143" s="44"/>
      <c r="V15143" s="23"/>
    </row>
    <row r="15144" spans="19:22">
      <c r="S15144" s="44"/>
      <c r="V15144" s="23"/>
    </row>
    <row r="15145" spans="19:22">
      <c r="S15145" s="44"/>
      <c r="V15145" s="23"/>
    </row>
    <row r="15146" spans="19:22">
      <c r="S15146" s="44"/>
      <c r="V15146" s="23"/>
    </row>
    <row r="15147" spans="19:22">
      <c r="S15147" s="44"/>
      <c r="V15147" s="23"/>
    </row>
    <row r="15148" spans="19:22">
      <c r="S15148" s="44"/>
      <c r="V15148" s="23"/>
    </row>
    <row r="15149" spans="19:22">
      <c r="S15149" s="44"/>
      <c r="V15149" s="23"/>
    </row>
    <row r="15150" spans="19:22">
      <c r="S15150" s="44"/>
      <c r="V15150" s="23"/>
    </row>
    <row r="15151" spans="19:22">
      <c r="S15151" s="44"/>
      <c r="V15151" s="23"/>
    </row>
    <row r="15152" spans="19:22">
      <c r="S15152" s="44"/>
      <c r="V15152" s="23"/>
    </row>
    <row r="15153" spans="19:22">
      <c r="S15153" s="44"/>
      <c r="V15153" s="23"/>
    </row>
    <row r="15154" spans="19:22">
      <c r="S15154" s="44"/>
      <c r="V15154" s="23"/>
    </row>
    <row r="15155" spans="19:22">
      <c r="S15155" s="44"/>
      <c r="V15155" s="23"/>
    </row>
    <row r="15156" spans="19:22">
      <c r="S15156" s="44"/>
      <c r="V15156" s="23"/>
    </row>
    <row r="15157" spans="19:22">
      <c r="S15157" s="44"/>
      <c r="V15157" s="23"/>
    </row>
    <row r="15158" spans="19:22">
      <c r="S15158" s="44"/>
      <c r="V15158" s="23"/>
    </row>
    <row r="15159" spans="19:22">
      <c r="S15159" s="44"/>
      <c r="V15159" s="23"/>
    </row>
    <row r="15160" spans="19:22">
      <c r="S15160" s="44"/>
      <c r="V15160" s="23"/>
    </row>
    <row r="15161" spans="19:22">
      <c r="S15161" s="44"/>
      <c r="V15161" s="23"/>
    </row>
    <row r="15162" spans="19:22">
      <c r="S15162" s="44"/>
      <c r="V15162" s="23"/>
    </row>
    <row r="15163" spans="19:22">
      <c r="S15163" s="44"/>
      <c r="V15163" s="23"/>
    </row>
    <row r="15164" spans="19:22">
      <c r="S15164" s="44"/>
      <c r="V15164" s="23"/>
    </row>
    <row r="15165" spans="19:22">
      <c r="S15165" s="44"/>
      <c r="V15165" s="23"/>
    </row>
    <row r="15166" spans="19:22">
      <c r="S15166" s="44"/>
      <c r="V15166" s="23"/>
    </row>
    <row r="15167" spans="19:22">
      <c r="S15167" s="44"/>
      <c r="V15167" s="23"/>
    </row>
    <row r="15168" spans="19:22">
      <c r="S15168" s="44"/>
      <c r="V15168" s="23"/>
    </row>
    <row r="15169" spans="19:22">
      <c r="S15169" s="44"/>
      <c r="V15169" s="23"/>
    </row>
    <row r="15170" spans="19:22">
      <c r="S15170" s="44"/>
      <c r="V15170" s="23"/>
    </row>
    <row r="15171" spans="19:22">
      <c r="S15171" s="44"/>
      <c r="V15171" s="23"/>
    </row>
    <row r="15172" spans="19:22">
      <c r="S15172" s="44"/>
      <c r="V15172" s="23"/>
    </row>
    <row r="15173" spans="19:22">
      <c r="S15173" s="44"/>
      <c r="V15173" s="23"/>
    </row>
    <row r="15174" spans="19:22">
      <c r="S15174" s="44"/>
      <c r="V15174" s="23"/>
    </row>
    <row r="15175" spans="19:22">
      <c r="S15175" s="44"/>
      <c r="V15175" s="23"/>
    </row>
    <row r="15176" spans="19:22">
      <c r="S15176" s="44"/>
      <c r="V15176" s="23"/>
    </row>
    <row r="15177" spans="19:22">
      <c r="S15177" s="44"/>
      <c r="V15177" s="23"/>
    </row>
    <row r="15178" spans="19:22">
      <c r="S15178" s="44"/>
      <c r="V15178" s="23"/>
    </row>
    <row r="15179" spans="19:22">
      <c r="S15179" s="44"/>
      <c r="V15179" s="23"/>
    </row>
    <row r="15180" spans="19:22">
      <c r="S15180" s="44"/>
      <c r="V15180" s="23"/>
    </row>
    <row r="15181" spans="19:22">
      <c r="S15181" s="44"/>
      <c r="V15181" s="23"/>
    </row>
    <row r="15182" spans="19:22">
      <c r="S15182" s="44"/>
      <c r="V15182" s="23"/>
    </row>
    <row r="15183" spans="19:22">
      <c r="S15183" s="44"/>
      <c r="V15183" s="23"/>
    </row>
    <row r="15184" spans="19:22">
      <c r="S15184" s="44"/>
      <c r="V15184" s="23"/>
    </row>
    <row r="15185" spans="19:22">
      <c r="S15185" s="44"/>
      <c r="V15185" s="23"/>
    </row>
    <row r="15186" spans="19:22">
      <c r="S15186" s="44"/>
      <c r="V15186" s="23"/>
    </row>
    <row r="15187" spans="19:22">
      <c r="S15187" s="44"/>
      <c r="V15187" s="23"/>
    </row>
    <row r="15188" spans="19:22">
      <c r="S15188" s="44"/>
      <c r="V15188" s="23"/>
    </row>
    <row r="15189" spans="19:22">
      <c r="S15189" s="44"/>
      <c r="V15189" s="23"/>
    </row>
    <row r="15190" spans="19:22">
      <c r="S15190" s="44"/>
      <c r="V15190" s="23"/>
    </row>
    <row r="15191" spans="19:22">
      <c r="S15191" s="44"/>
      <c r="V15191" s="23"/>
    </row>
    <row r="15192" spans="19:22">
      <c r="S15192" s="44"/>
      <c r="V15192" s="23"/>
    </row>
    <row r="15193" spans="19:22">
      <c r="S15193" s="44"/>
      <c r="V15193" s="23"/>
    </row>
    <row r="15194" spans="19:22">
      <c r="S15194" s="44"/>
      <c r="V15194" s="23"/>
    </row>
    <row r="15195" spans="19:22">
      <c r="S15195" s="44"/>
      <c r="V15195" s="23"/>
    </row>
    <row r="15196" spans="19:22">
      <c r="S15196" s="44"/>
      <c r="V15196" s="23"/>
    </row>
    <row r="15197" spans="19:22">
      <c r="S15197" s="44"/>
      <c r="V15197" s="23"/>
    </row>
    <row r="15198" spans="19:22">
      <c r="S15198" s="44"/>
      <c r="V15198" s="23"/>
    </row>
    <row r="15199" spans="19:22">
      <c r="S15199" s="44"/>
      <c r="V15199" s="23"/>
    </row>
    <row r="15200" spans="19:22">
      <c r="S15200" s="44"/>
      <c r="V15200" s="23"/>
    </row>
    <row r="15201" spans="19:22">
      <c r="S15201" s="44"/>
      <c r="V15201" s="23"/>
    </row>
    <row r="15202" spans="19:22">
      <c r="S15202" s="44"/>
      <c r="V15202" s="23"/>
    </row>
    <row r="15203" spans="19:22">
      <c r="S15203" s="44"/>
      <c r="V15203" s="23"/>
    </row>
    <row r="15204" spans="19:22">
      <c r="S15204" s="44"/>
      <c r="V15204" s="23"/>
    </row>
    <row r="15205" spans="19:22">
      <c r="S15205" s="44"/>
      <c r="V15205" s="23"/>
    </row>
    <row r="15206" spans="19:22">
      <c r="S15206" s="44"/>
      <c r="V15206" s="23"/>
    </row>
    <row r="15207" spans="19:22">
      <c r="S15207" s="44"/>
      <c r="V15207" s="23"/>
    </row>
    <row r="15208" spans="19:22">
      <c r="S15208" s="44"/>
      <c r="V15208" s="23"/>
    </row>
    <row r="15209" spans="19:22">
      <c r="S15209" s="44"/>
      <c r="V15209" s="23"/>
    </row>
    <row r="15210" spans="19:22">
      <c r="S15210" s="44"/>
      <c r="V15210" s="23"/>
    </row>
    <row r="15211" spans="19:22">
      <c r="S15211" s="44"/>
      <c r="V15211" s="23"/>
    </row>
    <row r="15212" spans="19:22">
      <c r="S15212" s="44"/>
      <c r="V15212" s="23"/>
    </row>
    <row r="15213" spans="19:22">
      <c r="S15213" s="44"/>
      <c r="V15213" s="23"/>
    </row>
    <row r="15214" spans="19:22">
      <c r="S15214" s="44"/>
      <c r="V15214" s="23"/>
    </row>
    <row r="15215" spans="19:22">
      <c r="S15215" s="44"/>
      <c r="V15215" s="23"/>
    </row>
    <row r="15216" spans="19:22">
      <c r="S15216" s="44"/>
      <c r="V15216" s="23"/>
    </row>
    <row r="15217" spans="19:22">
      <c r="S15217" s="44"/>
      <c r="V15217" s="23"/>
    </row>
    <row r="15218" spans="19:22">
      <c r="S15218" s="44"/>
      <c r="V15218" s="23"/>
    </row>
    <row r="15219" spans="19:22">
      <c r="S15219" s="44"/>
      <c r="V15219" s="23"/>
    </row>
    <row r="15220" spans="19:22">
      <c r="S15220" s="44"/>
      <c r="V15220" s="23"/>
    </row>
    <row r="15221" spans="19:22">
      <c r="S15221" s="44"/>
      <c r="V15221" s="23"/>
    </row>
    <row r="15222" spans="19:22">
      <c r="S15222" s="44"/>
      <c r="V15222" s="23"/>
    </row>
    <row r="15223" spans="19:22">
      <c r="S15223" s="44"/>
      <c r="V15223" s="23"/>
    </row>
    <row r="15224" spans="19:22">
      <c r="S15224" s="44"/>
      <c r="V15224" s="23"/>
    </row>
    <row r="15225" spans="19:22">
      <c r="S15225" s="44"/>
      <c r="V15225" s="23"/>
    </row>
    <row r="15226" spans="19:22">
      <c r="S15226" s="44"/>
      <c r="V15226" s="23"/>
    </row>
    <row r="15227" spans="19:22">
      <c r="S15227" s="44"/>
      <c r="V15227" s="23"/>
    </row>
    <row r="15228" spans="19:22">
      <c r="S15228" s="44"/>
      <c r="V15228" s="23"/>
    </row>
    <row r="15229" spans="19:22">
      <c r="S15229" s="44"/>
      <c r="V15229" s="23"/>
    </row>
    <row r="15230" spans="19:22">
      <c r="S15230" s="44"/>
      <c r="V15230" s="23"/>
    </row>
    <row r="15231" spans="19:22">
      <c r="S15231" s="44"/>
      <c r="V15231" s="23"/>
    </row>
    <row r="15232" spans="19:22">
      <c r="S15232" s="44"/>
      <c r="V15232" s="23"/>
    </row>
    <row r="15233" spans="19:22">
      <c r="S15233" s="44"/>
      <c r="V15233" s="23"/>
    </row>
    <row r="15234" spans="19:22">
      <c r="S15234" s="44"/>
      <c r="V15234" s="23"/>
    </row>
    <row r="15235" spans="19:22">
      <c r="S15235" s="44"/>
      <c r="V15235" s="23"/>
    </row>
    <row r="15236" spans="19:22">
      <c r="S15236" s="44"/>
      <c r="V15236" s="23"/>
    </row>
    <row r="15237" spans="19:22">
      <c r="S15237" s="44"/>
      <c r="V15237" s="23"/>
    </row>
    <row r="15238" spans="19:22">
      <c r="S15238" s="44"/>
      <c r="V15238" s="23"/>
    </row>
    <row r="15239" spans="19:22">
      <c r="S15239" s="44"/>
      <c r="V15239" s="23"/>
    </row>
    <row r="15240" spans="19:22">
      <c r="S15240" s="44"/>
      <c r="V15240" s="23"/>
    </row>
    <row r="15241" spans="19:22">
      <c r="S15241" s="44"/>
      <c r="V15241" s="23"/>
    </row>
    <row r="15242" spans="19:22">
      <c r="S15242" s="44"/>
      <c r="V15242" s="23"/>
    </row>
    <row r="15243" spans="19:22">
      <c r="S15243" s="44"/>
      <c r="V15243" s="23"/>
    </row>
    <row r="15244" spans="19:22">
      <c r="S15244" s="44"/>
      <c r="V15244" s="23"/>
    </row>
    <row r="15245" spans="19:22">
      <c r="S15245" s="44"/>
      <c r="V15245" s="23"/>
    </row>
    <row r="15246" spans="19:22">
      <c r="S15246" s="44"/>
      <c r="V15246" s="23"/>
    </row>
    <row r="15247" spans="19:22">
      <c r="S15247" s="44"/>
      <c r="V15247" s="23"/>
    </row>
    <row r="15248" spans="19:22">
      <c r="S15248" s="44"/>
      <c r="V15248" s="23"/>
    </row>
    <row r="15249" spans="19:22">
      <c r="S15249" s="44"/>
      <c r="V15249" s="23"/>
    </row>
    <row r="15250" spans="19:22">
      <c r="S15250" s="44"/>
      <c r="V15250" s="23"/>
    </row>
    <row r="15251" spans="19:22">
      <c r="S15251" s="44"/>
      <c r="V15251" s="23"/>
    </row>
    <row r="15252" spans="19:22">
      <c r="S15252" s="44"/>
      <c r="V15252" s="23"/>
    </row>
    <row r="15253" spans="19:22">
      <c r="S15253" s="44"/>
      <c r="V15253" s="23"/>
    </row>
    <row r="15254" spans="19:22">
      <c r="S15254" s="44"/>
      <c r="V15254" s="23"/>
    </row>
    <row r="15255" spans="19:22">
      <c r="S15255" s="44"/>
      <c r="V15255" s="23"/>
    </row>
    <row r="15256" spans="19:22">
      <c r="S15256" s="44"/>
      <c r="V15256" s="23"/>
    </row>
    <row r="15257" spans="19:22">
      <c r="S15257" s="44"/>
      <c r="V15257" s="23"/>
    </row>
    <row r="15258" spans="19:22">
      <c r="S15258" s="44"/>
      <c r="V15258" s="23"/>
    </row>
    <row r="15259" spans="19:22">
      <c r="S15259" s="44"/>
      <c r="V15259" s="23"/>
    </row>
    <row r="15260" spans="19:22">
      <c r="S15260" s="44"/>
      <c r="V15260" s="23"/>
    </row>
    <row r="15261" spans="19:22">
      <c r="S15261" s="44"/>
      <c r="V15261" s="23"/>
    </row>
    <row r="15262" spans="19:22">
      <c r="S15262" s="44"/>
      <c r="V15262" s="23"/>
    </row>
    <row r="15263" spans="19:22">
      <c r="S15263" s="44"/>
      <c r="V15263" s="23"/>
    </row>
    <row r="15264" spans="19:22">
      <c r="S15264" s="44"/>
      <c r="V15264" s="23"/>
    </row>
    <row r="15265" spans="19:22">
      <c r="S15265" s="44"/>
      <c r="V15265" s="23"/>
    </row>
    <row r="15266" spans="19:22">
      <c r="S15266" s="44"/>
      <c r="V15266" s="23"/>
    </row>
    <row r="15267" spans="19:22">
      <c r="S15267" s="44"/>
      <c r="V15267" s="23"/>
    </row>
    <row r="15268" spans="19:22">
      <c r="S15268" s="44"/>
      <c r="V15268" s="23"/>
    </row>
    <row r="15269" spans="19:22">
      <c r="S15269" s="44"/>
      <c r="V15269" s="23"/>
    </row>
    <row r="15270" spans="19:22">
      <c r="S15270" s="44"/>
      <c r="V15270" s="23"/>
    </row>
    <row r="15271" spans="19:22">
      <c r="S15271" s="44"/>
      <c r="V15271" s="23"/>
    </row>
    <row r="15272" spans="19:22">
      <c r="S15272" s="44"/>
      <c r="V15272" s="23"/>
    </row>
    <row r="15273" spans="19:22">
      <c r="S15273" s="44"/>
      <c r="V15273" s="23"/>
    </row>
    <row r="15274" spans="19:22">
      <c r="S15274" s="44"/>
      <c r="V15274" s="23"/>
    </row>
    <row r="15275" spans="19:22">
      <c r="S15275" s="44"/>
      <c r="V15275" s="23"/>
    </row>
    <row r="15276" spans="19:22">
      <c r="S15276" s="44"/>
      <c r="V15276" s="23"/>
    </row>
    <row r="15277" spans="19:22">
      <c r="S15277" s="44"/>
      <c r="V15277" s="23"/>
    </row>
    <row r="15278" spans="19:22">
      <c r="S15278" s="44"/>
      <c r="V15278" s="23"/>
    </row>
    <row r="15279" spans="19:22">
      <c r="S15279" s="44"/>
      <c r="V15279" s="23"/>
    </row>
    <row r="15280" spans="19:22">
      <c r="S15280" s="44"/>
      <c r="V15280" s="23"/>
    </row>
    <row r="15281" spans="19:22">
      <c r="S15281" s="44"/>
      <c r="V15281" s="23"/>
    </row>
    <row r="15282" spans="19:22">
      <c r="S15282" s="44"/>
      <c r="V15282" s="23"/>
    </row>
    <row r="15283" spans="19:22">
      <c r="S15283" s="44"/>
      <c r="V15283" s="23"/>
    </row>
    <row r="15284" spans="19:22">
      <c r="S15284" s="44"/>
      <c r="V15284" s="23"/>
    </row>
    <row r="15285" spans="19:22">
      <c r="S15285" s="44"/>
      <c r="V15285" s="23"/>
    </row>
    <row r="15286" spans="19:22">
      <c r="S15286" s="44"/>
      <c r="V15286" s="23"/>
    </row>
    <row r="15287" spans="19:22">
      <c r="S15287" s="44"/>
      <c r="V15287" s="23"/>
    </row>
    <row r="15288" spans="19:22">
      <c r="S15288" s="44"/>
      <c r="V15288" s="23"/>
    </row>
    <row r="15289" spans="19:22">
      <c r="S15289" s="44"/>
      <c r="V15289" s="23"/>
    </row>
    <row r="15290" spans="19:22">
      <c r="S15290" s="44"/>
      <c r="V15290" s="23"/>
    </row>
    <row r="15291" spans="19:22">
      <c r="S15291" s="44"/>
      <c r="V15291" s="23"/>
    </row>
    <row r="15292" spans="19:22">
      <c r="S15292" s="44"/>
      <c r="V15292" s="23"/>
    </row>
    <row r="15293" spans="19:22">
      <c r="S15293" s="44"/>
      <c r="V15293" s="23"/>
    </row>
    <row r="15294" spans="19:22">
      <c r="S15294" s="44"/>
      <c r="V15294" s="23"/>
    </row>
    <row r="15295" spans="19:22">
      <c r="S15295" s="44"/>
      <c r="V15295" s="23"/>
    </row>
    <row r="15296" spans="19:22">
      <c r="S15296" s="44"/>
      <c r="V15296" s="23"/>
    </row>
    <row r="15297" spans="19:22">
      <c r="S15297" s="44"/>
      <c r="V15297" s="23"/>
    </row>
    <row r="15298" spans="19:22">
      <c r="S15298" s="44"/>
      <c r="V15298" s="23"/>
    </row>
    <row r="15299" spans="19:22">
      <c r="S15299" s="44"/>
      <c r="V15299" s="23"/>
    </row>
    <row r="15300" spans="19:22">
      <c r="S15300" s="44"/>
      <c r="V15300" s="23"/>
    </row>
    <row r="15301" spans="19:22">
      <c r="S15301" s="44"/>
      <c r="V15301" s="23"/>
    </row>
    <row r="15302" spans="19:22">
      <c r="S15302" s="44"/>
      <c r="V15302" s="23"/>
    </row>
    <row r="15303" spans="19:22">
      <c r="S15303" s="44"/>
      <c r="V15303" s="23"/>
    </row>
    <row r="15304" spans="19:22">
      <c r="S15304" s="44"/>
      <c r="V15304" s="23"/>
    </row>
    <row r="15305" spans="19:22">
      <c r="S15305" s="44"/>
      <c r="V15305" s="23"/>
    </row>
    <row r="15306" spans="19:22">
      <c r="S15306" s="44"/>
      <c r="V15306" s="23"/>
    </row>
    <row r="15307" spans="19:22">
      <c r="S15307" s="44"/>
      <c r="V15307" s="23"/>
    </row>
    <row r="15308" spans="19:22">
      <c r="S15308" s="44"/>
      <c r="V15308" s="23"/>
    </row>
    <row r="15309" spans="19:22">
      <c r="S15309" s="44"/>
      <c r="V15309" s="23"/>
    </row>
    <row r="15310" spans="19:22">
      <c r="S15310" s="44"/>
      <c r="V15310" s="23"/>
    </row>
    <row r="15311" spans="19:22">
      <c r="S15311" s="44"/>
      <c r="V15311" s="23"/>
    </row>
    <row r="15312" spans="19:22">
      <c r="S15312" s="44"/>
      <c r="V15312" s="23"/>
    </row>
    <row r="15313" spans="19:22">
      <c r="S15313" s="44"/>
      <c r="V15313" s="23"/>
    </row>
    <row r="15314" spans="19:22">
      <c r="S15314" s="44"/>
      <c r="V15314" s="23"/>
    </row>
    <row r="15315" spans="19:22">
      <c r="S15315" s="44"/>
      <c r="V15315" s="23"/>
    </row>
    <row r="15316" spans="19:22">
      <c r="S15316" s="44"/>
      <c r="V15316" s="23"/>
    </row>
    <row r="15317" spans="19:22">
      <c r="S15317" s="44"/>
      <c r="V15317" s="23"/>
    </row>
    <row r="15318" spans="19:22">
      <c r="S15318" s="44"/>
      <c r="V15318" s="23"/>
    </row>
    <row r="15319" spans="19:22">
      <c r="S15319" s="44"/>
      <c r="V15319" s="23"/>
    </row>
    <row r="15320" spans="19:22">
      <c r="S15320" s="44"/>
      <c r="V15320" s="23"/>
    </row>
    <row r="15321" spans="19:22">
      <c r="S15321" s="44"/>
      <c r="V15321" s="23"/>
    </row>
    <row r="15322" spans="19:22">
      <c r="S15322" s="44"/>
      <c r="V15322" s="23"/>
    </row>
    <row r="15323" spans="19:22">
      <c r="S15323" s="44"/>
      <c r="V15323" s="23"/>
    </row>
    <row r="15324" spans="19:22">
      <c r="S15324" s="44"/>
      <c r="V15324" s="23"/>
    </row>
    <row r="15325" spans="19:22">
      <c r="S15325" s="44"/>
      <c r="V15325" s="23"/>
    </row>
    <row r="15326" spans="19:22">
      <c r="S15326" s="44"/>
      <c r="V15326" s="23"/>
    </row>
    <row r="15327" spans="19:22">
      <c r="S15327" s="44"/>
      <c r="V15327" s="23"/>
    </row>
    <row r="15328" spans="19:22">
      <c r="S15328" s="44"/>
      <c r="V15328" s="23"/>
    </row>
    <row r="15329" spans="19:22">
      <c r="S15329" s="44"/>
      <c r="V15329" s="23"/>
    </row>
    <row r="15330" spans="19:22">
      <c r="S15330" s="44"/>
      <c r="V15330" s="23"/>
    </row>
    <row r="15331" spans="19:22">
      <c r="S15331" s="44"/>
      <c r="V15331" s="23"/>
    </row>
    <row r="15332" spans="19:22">
      <c r="S15332" s="44"/>
      <c r="V15332" s="23"/>
    </row>
    <row r="15333" spans="19:22">
      <c r="S15333" s="44"/>
      <c r="V15333" s="23"/>
    </row>
    <row r="15334" spans="19:22">
      <c r="S15334" s="44"/>
      <c r="V15334" s="23"/>
    </row>
    <row r="15335" spans="19:22">
      <c r="S15335" s="44"/>
      <c r="V15335" s="23"/>
    </row>
    <row r="15336" spans="19:22">
      <c r="S15336" s="44"/>
      <c r="V15336" s="23"/>
    </row>
    <row r="15337" spans="19:22">
      <c r="S15337" s="44"/>
      <c r="V15337" s="23"/>
    </row>
    <row r="15338" spans="19:22">
      <c r="S15338" s="44"/>
      <c r="V15338" s="23"/>
    </row>
    <row r="15339" spans="19:22">
      <c r="S15339" s="44"/>
      <c r="V15339" s="23"/>
    </row>
    <row r="15340" spans="19:22">
      <c r="S15340" s="44"/>
      <c r="V15340" s="23"/>
    </row>
    <row r="15341" spans="19:22">
      <c r="S15341" s="44"/>
      <c r="V15341" s="23"/>
    </row>
    <row r="15342" spans="19:22">
      <c r="S15342" s="44"/>
      <c r="V15342" s="23"/>
    </row>
    <row r="15343" spans="19:22">
      <c r="S15343" s="44"/>
      <c r="V15343" s="23"/>
    </row>
    <row r="15344" spans="19:22">
      <c r="S15344" s="44"/>
      <c r="V15344" s="23"/>
    </row>
    <row r="15345" spans="19:22">
      <c r="S15345" s="44"/>
      <c r="V15345" s="23"/>
    </row>
    <row r="15346" spans="19:22">
      <c r="S15346" s="44"/>
      <c r="V15346" s="23"/>
    </row>
    <row r="15347" spans="19:22">
      <c r="S15347" s="44"/>
      <c r="V15347" s="23"/>
    </row>
    <row r="15348" spans="19:22">
      <c r="S15348" s="44"/>
      <c r="V15348" s="23"/>
    </row>
    <row r="15349" spans="19:22">
      <c r="S15349" s="44"/>
      <c r="V15349" s="23"/>
    </row>
    <row r="15350" spans="19:22">
      <c r="S15350" s="44"/>
      <c r="V15350" s="23"/>
    </row>
    <row r="15351" spans="19:22">
      <c r="S15351" s="44"/>
      <c r="V15351" s="23"/>
    </row>
    <row r="15352" spans="19:22">
      <c r="S15352" s="44"/>
      <c r="V15352" s="23"/>
    </row>
    <row r="15353" spans="19:22">
      <c r="S15353" s="44"/>
      <c r="V15353" s="23"/>
    </row>
    <row r="15354" spans="19:22">
      <c r="S15354" s="44"/>
      <c r="V15354" s="23"/>
    </row>
    <row r="15355" spans="19:22">
      <c r="S15355" s="44"/>
      <c r="V15355" s="23"/>
    </row>
    <row r="15356" spans="19:22">
      <c r="S15356" s="44"/>
      <c r="V15356" s="23"/>
    </row>
    <row r="15357" spans="19:22">
      <c r="S15357" s="44"/>
      <c r="V15357" s="23"/>
    </row>
    <row r="15358" spans="19:22">
      <c r="S15358" s="44"/>
      <c r="V15358" s="23"/>
    </row>
    <row r="15359" spans="19:22">
      <c r="S15359" s="44"/>
      <c r="V15359" s="23"/>
    </row>
    <row r="15360" spans="19:22">
      <c r="S15360" s="44"/>
      <c r="V15360" s="23"/>
    </row>
    <row r="15361" spans="19:22">
      <c r="S15361" s="44"/>
      <c r="V15361" s="23"/>
    </row>
    <row r="15362" spans="19:22">
      <c r="S15362" s="44"/>
      <c r="V15362" s="23"/>
    </row>
    <row r="15363" spans="19:22">
      <c r="S15363" s="44"/>
      <c r="V15363" s="23"/>
    </row>
    <row r="15364" spans="19:22">
      <c r="S15364" s="44"/>
      <c r="V15364" s="23"/>
    </row>
    <row r="15365" spans="19:22">
      <c r="S15365" s="44"/>
      <c r="V15365" s="23"/>
    </row>
    <row r="15366" spans="19:22">
      <c r="S15366" s="44"/>
      <c r="V15366" s="23"/>
    </row>
    <row r="15367" spans="19:22">
      <c r="S15367" s="44"/>
      <c r="V15367" s="23"/>
    </row>
    <row r="15368" spans="19:22">
      <c r="S15368" s="44"/>
      <c r="V15368" s="23"/>
    </row>
    <row r="15369" spans="19:22">
      <c r="S15369" s="44"/>
      <c r="V15369" s="23"/>
    </row>
    <row r="15370" spans="19:22">
      <c r="S15370" s="44"/>
      <c r="V15370" s="23"/>
    </row>
    <row r="15371" spans="19:22">
      <c r="S15371" s="44"/>
      <c r="V15371" s="23"/>
    </row>
    <row r="15372" spans="19:22">
      <c r="S15372" s="44"/>
      <c r="V15372" s="23"/>
    </row>
    <row r="15373" spans="19:22">
      <c r="S15373" s="44"/>
      <c r="V15373" s="23"/>
    </row>
    <row r="15374" spans="19:22">
      <c r="S15374" s="44"/>
      <c r="V15374" s="23"/>
    </row>
    <row r="15375" spans="19:22">
      <c r="S15375" s="44"/>
      <c r="V15375" s="23"/>
    </row>
    <row r="15376" spans="19:22">
      <c r="S15376" s="44"/>
      <c r="V15376" s="23"/>
    </row>
    <row r="15377" spans="19:22">
      <c r="S15377" s="44"/>
      <c r="V15377" s="23"/>
    </row>
    <row r="15378" spans="19:22">
      <c r="S15378" s="44"/>
      <c r="V15378" s="23"/>
    </row>
    <row r="15379" spans="19:22">
      <c r="S15379" s="44"/>
      <c r="V15379" s="23"/>
    </row>
    <row r="15380" spans="19:22">
      <c r="S15380" s="44"/>
      <c r="V15380" s="23"/>
    </row>
    <row r="15381" spans="19:22">
      <c r="S15381" s="44"/>
      <c r="V15381" s="23"/>
    </row>
    <row r="15382" spans="19:22">
      <c r="S15382" s="44"/>
      <c r="V15382" s="23"/>
    </row>
    <row r="15383" spans="19:22">
      <c r="S15383" s="44"/>
      <c r="V15383" s="23"/>
    </row>
    <row r="15384" spans="19:22">
      <c r="S15384" s="44"/>
      <c r="V15384" s="23"/>
    </row>
    <row r="15385" spans="19:22">
      <c r="S15385" s="44"/>
      <c r="V15385" s="23"/>
    </row>
    <row r="15386" spans="19:22">
      <c r="S15386" s="44"/>
      <c r="V15386" s="23"/>
    </row>
    <row r="15387" spans="19:22">
      <c r="S15387" s="44"/>
      <c r="V15387" s="23"/>
    </row>
    <row r="15388" spans="19:22">
      <c r="S15388" s="44"/>
      <c r="V15388" s="23"/>
    </row>
    <row r="15389" spans="19:22">
      <c r="S15389" s="44"/>
      <c r="V15389" s="23"/>
    </row>
    <row r="15390" spans="19:22">
      <c r="S15390" s="44"/>
      <c r="V15390" s="23"/>
    </row>
    <row r="15391" spans="19:22">
      <c r="S15391" s="44"/>
      <c r="V15391" s="23"/>
    </row>
    <row r="15392" spans="19:22">
      <c r="S15392" s="44"/>
      <c r="V15392" s="23"/>
    </row>
    <row r="15393" spans="19:22">
      <c r="S15393" s="44"/>
      <c r="V15393" s="23"/>
    </row>
    <row r="15394" spans="19:22">
      <c r="S15394" s="44"/>
      <c r="V15394" s="23"/>
    </row>
    <row r="15395" spans="19:22">
      <c r="S15395" s="44"/>
      <c r="V15395" s="23"/>
    </row>
    <row r="15396" spans="19:22">
      <c r="S15396" s="44"/>
      <c r="V15396" s="23"/>
    </row>
    <row r="15397" spans="19:22">
      <c r="S15397" s="44"/>
      <c r="V15397" s="23"/>
    </row>
    <row r="15398" spans="19:22">
      <c r="S15398" s="44"/>
      <c r="V15398" s="23"/>
    </row>
    <row r="15399" spans="19:22">
      <c r="S15399" s="44"/>
      <c r="V15399" s="23"/>
    </row>
    <row r="15400" spans="19:22">
      <c r="S15400" s="44"/>
      <c r="V15400" s="23"/>
    </row>
    <row r="15401" spans="19:22">
      <c r="S15401" s="44"/>
      <c r="V15401" s="23"/>
    </row>
    <row r="15402" spans="19:22">
      <c r="S15402" s="44"/>
      <c r="V15402" s="23"/>
    </row>
    <row r="15403" spans="19:22">
      <c r="S15403" s="44"/>
      <c r="V15403" s="23"/>
    </row>
    <row r="15404" spans="19:22">
      <c r="S15404" s="44"/>
      <c r="V15404" s="23"/>
    </row>
    <row r="15405" spans="19:22">
      <c r="S15405" s="44"/>
      <c r="V15405" s="23"/>
    </row>
    <row r="15406" spans="19:22">
      <c r="S15406" s="44"/>
      <c r="V15406" s="23"/>
    </row>
    <row r="15407" spans="19:22">
      <c r="S15407" s="44"/>
      <c r="V15407" s="23"/>
    </row>
    <row r="15408" spans="19:22">
      <c r="S15408" s="44"/>
      <c r="V15408" s="23"/>
    </row>
    <row r="15409" spans="19:22">
      <c r="S15409" s="44"/>
      <c r="V15409" s="23"/>
    </row>
    <row r="15410" spans="19:22">
      <c r="S15410" s="44"/>
      <c r="V15410" s="23"/>
    </row>
    <row r="15411" spans="19:22">
      <c r="S15411" s="44"/>
      <c r="V15411" s="23"/>
    </row>
    <row r="15412" spans="19:22">
      <c r="S15412" s="44"/>
      <c r="V15412" s="23"/>
    </row>
    <row r="15413" spans="19:22">
      <c r="S15413" s="44"/>
      <c r="V15413" s="23"/>
    </row>
    <row r="15414" spans="19:22">
      <c r="S15414" s="44"/>
      <c r="V15414" s="23"/>
    </row>
    <row r="15415" spans="19:22">
      <c r="S15415" s="44"/>
      <c r="V15415" s="23"/>
    </row>
    <row r="15416" spans="19:22">
      <c r="S15416" s="44"/>
      <c r="V15416" s="23"/>
    </row>
    <row r="15417" spans="19:22">
      <c r="S15417" s="44"/>
      <c r="V15417" s="23"/>
    </row>
    <row r="15418" spans="19:22">
      <c r="S15418" s="44"/>
      <c r="V15418" s="23"/>
    </row>
    <row r="15419" spans="19:22">
      <c r="S15419" s="44"/>
      <c r="V15419" s="23"/>
    </row>
    <row r="15420" spans="19:22">
      <c r="S15420" s="44"/>
      <c r="V15420" s="23"/>
    </row>
    <row r="15421" spans="19:22">
      <c r="S15421" s="44"/>
      <c r="V15421" s="23"/>
    </row>
    <row r="15422" spans="19:22">
      <c r="S15422" s="44"/>
      <c r="V15422" s="23"/>
    </row>
    <row r="15423" spans="19:22">
      <c r="S15423" s="44"/>
      <c r="V15423" s="23"/>
    </row>
    <row r="15424" spans="19:22">
      <c r="S15424" s="44"/>
      <c r="V15424" s="23"/>
    </row>
    <row r="15425" spans="19:22">
      <c r="S15425" s="44"/>
      <c r="V15425" s="23"/>
    </row>
    <row r="15426" spans="19:22">
      <c r="S15426" s="44"/>
      <c r="V15426" s="23"/>
    </row>
    <row r="15427" spans="19:22">
      <c r="S15427" s="44"/>
      <c r="V15427" s="23"/>
    </row>
    <row r="15428" spans="19:22">
      <c r="S15428" s="44"/>
      <c r="V15428" s="23"/>
    </row>
    <row r="15429" spans="19:22">
      <c r="S15429" s="44"/>
      <c r="V15429" s="23"/>
    </row>
    <row r="15430" spans="19:22">
      <c r="S15430" s="44"/>
      <c r="V15430" s="23"/>
    </row>
    <row r="15431" spans="19:22">
      <c r="S15431" s="44"/>
      <c r="V15431" s="23"/>
    </row>
    <row r="15432" spans="19:22">
      <c r="S15432" s="44"/>
      <c r="V15432" s="23"/>
    </row>
    <row r="15433" spans="19:22">
      <c r="S15433" s="44"/>
      <c r="V15433" s="23"/>
    </row>
    <row r="15434" spans="19:22">
      <c r="S15434" s="44"/>
      <c r="V15434" s="23"/>
    </row>
    <row r="15435" spans="19:22">
      <c r="S15435" s="44"/>
      <c r="V15435" s="23"/>
    </row>
    <row r="15436" spans="19:22">
      <c r="S15436" s="44"/>
      <c r="V15436" s="23"/>
    </row>
    <row r="15437" spans="19:22">
      <c r="S15437" s="44"/>
      <c r="V15437" s="23"/>
    </row>
    <row r="15438" spans="19:22">
      <c r="S15438" s="44"/>
      <c r="V15438" s="23"/>
    </row>
    <row r="15439" spans="19:22">
      <c r="S15439" s="44"/>
      <c r="V15439" s="23"/>
    </row>
    <row r="15440" spans="19:22">
      <c r="S15440" s="44"/>
      <c r="V15440" s="23"/>
    </row>
    <row r="15441" spans="19:22">
      <c r="S15441" s="44"/>
      <c r="V15441" s="23"/>
    </row>
    <row r="15442" spans="19:22">
      <c r="S15442" s="44"/>
      <c r="V15442" s="23"/>
    </row>
    <row r="15443" spans="19:22">
      <c r="S15443" s="44"/>
      <c r="V15443" s="23"/>
    </row>
    <row r="15444" spans="19:22">
      <c r="S15444" s="44"/>
      <c r="V15444" s="23"/>
    </row>
    <row r="15445" spans="19:22">
      <c r="S15445" s="44"/>
      <c r="V15445" s="23"/>
    </row>
    <row r="15446" spans="19:22">
      <c r="S15446" s="44"/>
      <c r="V15446" s="23"/>
    </row>
    <row r="15447" spans="19:22">
      <c r="S15447" s="44"/>
      <c r="V15447" s="23"/>
    </row>
    <row r="15448" spans="19:22">
      <c r="S15448" s="44"/>
      <c r="V15448" s="23"/>
    </row>
    <row r="15449" spans="19:22">
      <c r="S15449" s="44"/>
      <c r="V15449" s="23"/>
    </row>
    <row r="15450" spans="19:22">
      <c r="S15450" s="44"/>
      <c r="V15450" s="23"/>
    </row>
    <row r="15451" spans="19:22">
      <c r="S15451" s="44"/>
      <c r="V15451" s="23"/>
    </row>
    <row r="15452" spans="19:22">
      <c r="S15452" s="44"/>
      <c r="V15452" s="23"/>
    </row>
    <row r="15453" spans="19:22">
      <c r="S15453" s="44"/>
      <c r="V15453" s="23"/>
    </row>
    <row r="15454" spans="19:22">
      <c r="S15454" s="44"/>
      <c r="V15454" s="23"/>
    </row>
    <row r="15455" spans="19:22">
      <c r="S15455" s="44"/>
      <c r="V15455" s="23"/>
    </row>
    <row r="15456" spans="19:22">
      <c r="S15456" s="44"/>
      <c r="V15456" s="23"/>
    </row>
    <row r="15457" spans="19:22">
      <c r="S15457" s="44"/>
      <c r="V15457" s="23"/>
    </row>
    <row r="15458" spans="19:22">
      <c r="S15458" s="44"/>
      <c r="V15458" s="23"/>
    </row>
    <row r="15459" spans="19:22">
      <c r="S15459" s="44"/>
      <c r="V15459" s="23"/>
    </row>
    <row r="15460" spans="19:22">
      <c r="S15460" s="44"/>
      <c r="V15460" s="23"/>
    </row>
    <row r="15461" spans="19:22">
      <c r="S15461" s="44"/>
      <c r="V15461" s="23"/>
    </row>
    <row r="15462" spans="19:22">
      <c r="S15462" s="44"/>
      <c r="V15462" s="23"/>
    </row>
    <row r="15463" spans="19:22">
      <c r="S15463" s="44"/>
      <c r="V15463" s="23"/>
    </row>
    <row r="15464" spans="19:22">
      <c r="S15464" s="44"/>
      <c r="V15464" s="23"/>
    </row>
    <row r="15465" spans="19:22">
      <c r="S15465" s="44"/>
      <c r="V15465" s="23"/>
    </row>
    <row r="15466" spans="19:22">
      <c r="S15466" s="44"/>
      <c r="V15466" s="23"/>
    </row>
    <row r="15467" spans="19:22">
      <c r="S15467" s="44"/>
      <c r="V15467" s="23"/>
    </row>
    <row r="15468" spans="19:22">
      <c r="S15468" s="44"/>
      <c r="V15468" s="23"/>
    </row>
    <row r="15469" spans="19:22">
      <c r="S15469" s="44"/>
      <c r="V15469" s="23"/>
    </row>
    <row r="15470" spans="19:22">
      <c r="S15470" s="44"/>
      <c r="V15470" s="23"/>
    </row>
    <row r="15471" spans="19:22">
      <c r="S15471" s="44"/>
      <c r="V15471" s="23"/>
    </row>
    <row r="15472" spans="19:22">
      <c r="S15472" s="44"/>
      <c r="V15472" s="23"/>
    </row>
    <row r="15473" spans="19:22">
      <c r="S15473" s="44"/>
      <c r="V15473" s="23"/>
    </row>
    <row r="15474" spans="19:22">
      <c r="S15474" s="44"/>
      <c r="V15474" s="23"/>
    </row>
    <row r="15475" spans="19:22">
      <c r="S15475" s="44"/>
      <c r="V15475" s="23"/>
    </row>
    <row r="15476" spans="19:22">
      <c r="S15476" s="44"/>
      <c r="V15476" s="23"/>
    </row>
    <row r="15477" spans="19:22">
      <c r="S15477" s="44"/>
      <c r="V15477" s="23"/>
    </row>
    <row r="15478" spans="19:22">
      <c r="S15478" s="44"/>
      <c r="V15478" s="23"/>
    </row>
    <row r="15479" spans="19:22">
      <c r="S15479" s="44"/>
      <c r="V15479" s="23"/>
    </row>
    <row r="15480" spans="19:22">
      <c r="S15480" s="44"/>
      <c r="V15480" s="23"/>
    </row>
    <row r="15481" spans="19:22">
      <c r="S15481" s="44"/>
      <c r="V15481" s="23"/>
    </row>
    <row r="15482" spans="19:22">
      <c r="S15482" s="44"/>
      <c r="V15482" s="23"/>
    </row>
    <row r="15483" spans="19:22">
      <c r="S15483" s="44"/>
      <c r="V15483" s="23"/>
    </row>
    <row r="15484" spans="19:22">
      <c r="S15484" s="44"/>
      <c r="V15484" s="23"/>
    </row>
    <row r="15485" spans="19:22">
      <c r="S15485" s="44"/>
      <c r="V15485" s="23"/>
    </row>
    <row r="15486" spans="19:22">
      <c r="S15486" s="44"/>
      <c r="V15486" s="23"/>
    </row>
    <row r="15487" spans="19:22">
      <c r="S15487" s="44"/>
      <c r="V15487" s="23"/>
    </row>
    <row r="15488" spans="19:22">
      <c r="S15488" s="44"/>
      <c r="V15488" s="23"/>
    </row>
    <row r="15489" spans="19:22">
      <c r="S15489" s="44"/>
      <c r="V15489" s="23"/>
    </row>
    <row r="15490" spans="19:22">
      <c r="S15490" s="44"/>
      <c r="V15490" s="23"/>
    </row>
    <row r="15491" spans="19:22">
      <c r="S15491" s="44"/>
      <c r="V15491" s="23"/>
    </row>
    <row r="15492" spans="19:22">
      <c r="S15492" s="44"/>
      <c r="V15492" s="23"/>
    </row>
    <row r="15493" spans="19:22">
      <c r="S15493" s="44"/>
      <c r="V15493" s="23"/>
    </row>
    <row r="15494" spans="19:22">
      <c r="S15494" s="44"/>
      <c r="V15494" s="23"/>
    </row>
    <row r="15495" spans="19:22">
      <c r="S15495" s="44"/>
      <c r="V15495" s="23"/>
    </row>
    <row r="15496" spans="19:22">
      <c r="S15496" s="44"/>
      <c r="V15496" s="23"/>
    </row>
    <row r="15497" spans="19:22">
      <c r="S15497" s="44"/>
      <c r="V15497" s="23"/>
    </row>
    <row r="15498" spans="19:22">
      <c r="S15498" s="44"/>
      <c r="V15498" s="23"/>
    </row>
    <row r="15499" spans="19:22">
      <c r="S15499" s="44"/>
      <c r="V15499" s="23"/>
    </row>
    <row r="15500" spans="19:22">
      <c r="S15500" s="44"/>
      <c r="V15500" s="23"/>
    </row>
    <row r="15501" spans="19:22">
      <c r="S15501" s="44"/>
      <c r="V15501" s="23"/>
    </row>
    <row r="15502" spans="19:22">
      <c r="S15502" s="44"/>
      <c r="V15502" s="23"/>
    </row>
    <row r="15503" spans="19:22">
      <c r="S15503" s="44"/>
      <c r="V15503" s="23"/>
    </row>
    <row r="15504" spans="19:22">
      <c r="S15504" s="44"/>
      <c r="V15504" s="23"/>
    </row>
    <row r="15505" spans="19:22">
      <c r="S15505" s="44"/>
      <c r="V15505" s="23"/>
    </row>
    <row r="15506" spans="19:22">
      <c r="S15506" s="44"/>
      <c r="V15506" s="23"/>
    </row>
    <row r="15507" spans="19:22">
      <c r="S15507" s="44"/>
      <c r="V15507" s="23"/>
    </row>
    <row r="15508" spans="19:22">
      <c r="S15508" s="44"/>
      <c r="V15508" s="23"/>
    </row>
    <row r="15509" spans="19:22">
      <c r="S15509" s="44"/>
      <c r="V15509" s="23"/>
    </row>
    <row r="15510" spans="19:22">
      <c r="S15510" s="44"/>
      <c r="V15510" s="23"/>
    </row>
    <row r="15511" spans="19:22">
      <c r="S15511" s="44"/>
      <c r="V15511" s="23"/>
    </row>
    <row r="15512" spans="19:22">
      <c r="S15512" s="44"/>
      <c r="V15512" s="23"/>
    </row>
    <row r="15513" spans="19:22">
      <c r="S15513" s="44"/>
      <c r="V15513" s="23"/>
    </row>
    <row r="15514" spans="19:22">
      <c r="S15514" s="44"/>
      <c r="V15514" s="23"/>
    </row>
    <row r="15515" spans="19:22">
      <c r="S15515" s="44"/>
      <c r="V15515" s="23"/>
    </row>
    <row r="15516" spans="19:22">
      <c r="S15516" s="44"/>
      <c r="V15516" s="23"/>
    </row>
    <row r="15517" spans="19:22">
      <c r="S15517" s="44"/>
      <c r="V15517" s="23"/>
    </row>
    <row r="15518" spans="19:22">
      <c r="S15518" s="44"/>
      <c r="V15518" s="23"/>
    </row>
    <row r="15519" spans="19:22">
      <c r="S15519" s="44"/>
      <c r="V15519" s="23"/>
    </row>
    <row r="15520" spans="19:22">
      <c r="S15520" s="44"/>
      <c r="V15520" s="23"/>
    </row>
    <row r="15521" spans="19:22">
      <c r="S15521" s="44"/>
      <c r="V15521" s="23"/>
    </row>
    <row r="15522" spans="19:22">
      <c r="S15522" s="44"/>
      <c r="V15522" s="23"/>
    </row>
    <row r="15523" spans="19:22">
      <c r="S15523" s="44"/>
      <c r="V15523" s="23"/>
    </row>
    <row r="15524" spans="19:22">
      <c r="S15524" s="44"/>
      <c r="V15524" s="23"/>
    </row>
    <row r="15525" spans="19:22">
      <c r="S15525" s="44"/>
      <c r="V15525" s="23"/>
    </row>
    <row r="15526" spans="19:22">
      <c r="S15526" s="44"/>
      <c r="V15526" s="23"/>
    </row>
    <row r="15527" spans="19:22">
      <c r="S15527" s="44"/>
      <c r="V15527" s="23"/>
    </row>
    <row r="15528" spans="19:22">
      <c r="S15528" s="44"/>
      <c r="V15528" s="23"/>
    </row>
    <row r="15529" spans="19:22">
      <c r="S15529" s="44"/>
      <c r="V15529" s="23"/>
    </row>
    <row r="15530" spans="19:22">
      <c r="S15530" s="44"/>
      <c r="V15530" s="23"/>
    </row>
    <row r="15531" spans="19:22">
      <c r="S15531" s="44"/>
      <c r="V15531" s="23"/>
    </row>
    <row r="15532" spans="19:22">
      <c r="S15532" s="44"/>
      <c r="V15532" s="23"/>
    </row>
    <row r="15533" spans="19:22">
      <c r="S15533" s="44"/>
      <c r="V15533" s="23"/>
    </row>
    <row r="15534" spans="19:22">
      <c r="S15534" s="44"/>
      <c r="V15534" s="23"/>
    </row>
    <row r="15535" spans="19:22">
      <c r="S15535" s="44"/>
      <c r="V15535" s="23"/>
    </row>
    <row r="15536" spans="19:22">
      <c r="S15536" s="44"/>
      <c r="V15536" s="23"/>
    </row>
    <row r="15537" spans="19:22">
      <c r="S15537" s="44"/>
      <c r="V15537" s="23"/>
    </row>
    <row r="15538" spans="19:22">
      <c r="S15538" s="44"/>
      <c r="V15538" s="23"/>
    </row>
    <row r="15539" spans="19:22">
      <c r="S15539" s="44"/>
      <c r="V15539" s="23"/>
    </row>
    <row r="15540" spans="19:22">
      <c r="S15540" s="44"/>
      <c r="V15540" s="23"/>
    </row>
    <row r="15541" spans="19:22">
      <c r="S15541" s="44"/>
      <c r="V15541" s="23"/>
    </row>
    <row r="15542" spans="19:22">
      <c r="S15542" s="44"/>
      <c r="V15542" s="23"/>
    </row>
    <row r="15543" spans="19:22">
      <c r="S15543" s="44"/>
      <c r="V15543" s="23"/>
    </row>
    <row r="15544" spans="19:22">
      <c r="S15544" s="44"/>
      <c r="V15544" s="23"/>
    </row>
    <row r="15545" spans="19:22">
      <c r="S15545" s="44"/>
      <c r="V15545" s="23"/>
    </row>
    <row r="15546" spans="19:22">
      <c r="S15546" s="44"/>
      <c r="V15546" s="23"/>
    </row>
    <row r="15547" spans="19:22">
      <c r="S15547" s="44"/>
      <c r="V15547" s="23"/>
    </row>
    <row r="15548" spans="19:22">
      <c r="S15548" s="44"/>
      <c r="V15548" s="23"/>
    </row>
    <row r="15549" spans="19:22">
      <c r="S15549" s="44"/>
      <c r="V15549" s="23"/>
    </row>
    <row r="15550" spans="19:22">
      <c r="S15550" s="44"/>
      <c r="V15550" s="23"/>
    </row>
    <row r="15551" spans="19:22">
      <c r="S15551" s="44"/>
      <c r="V15551" s="23"/>
    </row>
    <row r="15552" spans="19:22">
      <c r="S15552" s="44"/>
      <c r="V15552" s="23"/>
    </row>
    <row r="15553" spans="19:22">
      <c r="S15553" s="44"/>
      <c r="V15553" s="23"/>
    </row>
    <row r="15554" spans="19:22">
      <c r="S15554" s="44"/>
      <c r="V15554" s="23"/>
    </row>
    <row r="15555" spans="19:22">
      <c r="S15555" s="44"/>
      <c r="V15555" s="23"/>
    </row>
    <row r="15556" spans="19:22">
      <c r="S15556" s="44"/>
      <c r="V15556" s="23"/>
    </row>
    <row r="15557" spans="19:22">
      <c r="S15557" s="44"/>
      <c r="V15557" s="23"/>
    </row>
    <row r="15558" spans="19:22">
      <c r="S15558" s="44"/>
      <c r="V15558" s="23"/>
    </row>
    <row r="15559" spans="19:22">
      <c r="S15559" s="44"/>
      <c r="V15559" s="23"/>
    </row>
    <row r="15560" spans="19:22">
      <c r="S15560" s="44"/>
      <c r="V15560" s="23"/>
    </row>
    <row r="15561" spans="19:22">
      <c r="S15561" s="44"/>
      <c r="V15561" s="23"/>
    </row>
    <row r="15562" spans="19:22">
      <c r="S15562" s="44"/>
      <c r="V15562" s="23"/>
    </row>
    <row r="15563" spans="19:22">
      <c r="S15563" s="44"/>
      <c r="V15563" s="23"/>
    </row>
    <row r="15564" spans="19:22">
      <c r="S15564" s="44"/>
      <c r="V15564" s="23"/>
    </row>
    <row r="15565" spans="19:22">
      <c r="S15565" s="44"/>
      <c r="V15565" s="23"/>
    </row>
    <row r="15566" spans="19:22">
      <c r="S15566" s="44"/>
      <c r="V15566" s="23"/>
    </row>
    <row r="15567" spans="19:22">
      <c r="S15567" s="44"/>
      <c r="V15567" s="23"/>
    </row>
    <row r="15568" spans="19:22">
      <c r="S15568" s="44"/>
      <c r="V15568" s="23"/>
    </row>
    <row r="15569" spans="19:22">
      <c r="S15569" s="44"/>
      <c r="V15569" s="23"/>
    </row>
    <row r="15570" spans="19:22">
      <c r="S15570" s="44"/>
      <c r="V15570" s="23"/>
    </row>
    <row r="15571" spans="19:22">
      <c r="S15571" s="44"/>
      <c r="V15571" s="23"/>
    </row>
    <row r="15572" spans="19:22">
      <c r="S15572" s="44"/>
      <c r="V15572" s="23"/>
    </row>
    <row r="15573" spans="19:22">
      <c r="S15573" s="44"/>
      <c r="V15573" s="23"/>
    </row>
    <row r="15574" spans="19:22">
      <c r="S15574" s="44"/>
      <c r="V15574" s="23"/>
    </row>
    <row r="15575" spans="19:22">
      <c r="S15575" s="44"/>
      <c r="V15575" s="23"/>
    </row>
    <row r="15576" spans="19:22">
      <c r="S15576" s="44"/>
      <c r="V15576" s="23"/>
    </row>
    <row r="15577" spans="19:22">
      <c r="S15577" s="44"/>
      <c r="V15577" s="23"/>
    </row>
    <row r="15578" spans="19:22">
      <c r="S15578" s="44"/>
      <c r="V15578" s="23"/>
    </row>
    <row r="15579" spans="19:22">
      <c r="S15579" s="44"/>
      <c r="V15579" s="23"/>
    </row>
    <row r="15580" spans="19:22">
      <c r="S15580" s="44"/>
      <c r="V15580" s="23"/>
    </row>
    <row r="15581" spans="19:22">
      <c r="S15581" s="44"/>
      <c r="V15581" s="23"/>
    </row>
    <row r="15582" spans="19:22">
      <c r="S15582" s="44"/>
      <c r="V15582" s="23"/>
    </row>
    <row r="15583" spans="19:22">
      <c r="S15583" s="44"/>
      <c r="V15583" s="23"/>
    </row>
    <row r="15584" spans="19:22">
      <c r="S15584" s="44"/>
      <c r="V15584" s="23"/>
    </row>
    <row r="15585" spans="19:22">
      <c r="S15585" s="44"/>
      <c r="V15585" s="23"/>
    </row>
    <row r="15586" spans="19:22">
      <c r="S15586" s="44"/>
      <c r="V15586" s="23"/>
    </row>
    <row r="15587" spans="19:22">
      <c r="S15587" s="44"/>
      <c r="V15587" s="23"/>
    </row>
    <row r="15588" spans="19:22">
      <c r="S15588" s="44"/>
      <c r="V15588" s="23"/>
    </row>
    <row r="15589" spans="19:22">
      <c r="S15589" s="44"/>
      <c r="V15589" s="23"/>
    </row>
    <row r="15590" spans="19:22">
      <c r="S15590" s="44"/>
      <c r="V15590" s="23"/>
    </row>
    <row r="15591" spans="19:22">
      <c r="S15591" s="44"/>
      <c r="V15591" s="23"/>
    </row>
    <row r="15592" spans="19:22">
      <c r="S15592" s="44"/>
      <c r="V15592" s="23"/>
    </row>
    <row r="15593" spans="19:22">
      <c r="S15593" s="44"/>
      <c r="V15593" s="23"/>
    </row>
    <row r="15594" spans="19:22">
      <c r="S15594" s="44"/>
      <c r="V15594" s="23"/>
    </row>
    <row r="15595" spans="19:22">
      <c r="S15595" s="44"/>
      <c r="V15595" s="23"/>
    </row>
    <row r="15596" spans="19:22">
      <c r="S15596" s="44"/>
      <c r="V15596" s="23"/>
    </row>
    <row r="15597" spans="19:22">
      <c r="S15597" s="44"/>
      <c r="V15597" s="23"/>
    </row>
    <row r="15598" spans="19:22">
      <c r="S15598" s="44"/>
      <c r="V15598" s="23"/>
    </row>
    <row r="15599" spans="19:22">
      <c r="S15599" s="44"/>
      <c r="V15599" s="23"/>
    </row>
    <row r="15600" spans="19:22">
      <c r="S15600" s="44"/>
      <c r="V15600" s="23"/>
    </row>
    <row r="15601" spans="19:22">
      <c r="S15601" s="44"/>
      <c r="V15601" s="23"/>
    </row>
    <row r="15602" spans="19:22">
      <c r="S15602" s="44"/>
      <c r="V15602" s="23"/>
    </row>
    <row r="15603" spans="19:22">
      <c r="S15603" s="44"/>
      <c r="V15603" s="23"/>
    </row>
    <row r="15604" spans="19:22">
      <c r="S15604" s="44"/>
      <c r="V15604" s="23"/>
    </row>
    <row r="15605" spans="19:22">
      <c r="S15605" s="44"/>
      <c r="V15605" s="23"/>
    </row>
    <row r="15606" spans="19:22">
      <c r="S15606" s="44"/>
      <c r="V15606" s="23"/>
    </row>
    <row r="15607" spans="19:22">
      <c r="S15607" s="44"/>
      <c r="V15607" s="23"/>
    </row>
    <row r="15608" spans="19:22">
      <c r="S15608" s="44"/>
      <c r="V15608" s="23"/>
    </row>
    <row r="15609" spans="19:22">
      <c r="S15609" s="44"/>
      <c r="V15609" s="23"/>
    </row>
    <row r="15610" spans="19:22">
      <c r="S15610" s="44"/>
      <c r="V15610" s="23"/>
    </row>
    <row r="15611" spans="19:22">
      <c r="S15611" s="44"/>
      <c r="V15611" s="23"/>
    </row>
    <row r="15612" spans="19:22">
      <c r="S15612" s="44"/>
      <c r="V15612" s="23"/>
    </row>
    <row r="15613" spans="19:22">
      <c r="S15613" s="44"/>
      <c r="V15613" s="23"/>
    </row>
    <row r="15614" spans="19:22">
      <c r="S15614" s="44"/>
      <c r="V15614" s="23"/>
    </row>
    <row r="15615" spans="19:22">
      <c r="S15615" s="44"/>
      <c r="V15615" s="23"/>
    </row>
    <row r="15616" spans="19:22">
      <c r="S15616" s="44"/>
      <c r="V15616" s="23"/>
    </row>
    <row r="15617" spans="19:22">
      <c r="S15617" s="44"/>
      <c r="V15617" s="23"/>
    </row>
    <row r="15618" spans="19:22">
      <c r="S15618" s="44"/>
      <c r="V15618" s="23"/>
    </row>
    <row r="15619" spans="19:22">
      <c r="S15619" s="44"/>
      <c r="V15619" s="23"/>
    </row>
    <row r="15620" spans="19:22">
      <c r="S15620" s="44"/>
      <c r="V15620" s="23"/>
    </row>
    <row r="15621" spans="19:22">
      <c r="S15621" s="44"/>
      <c r="V15621" s="23"/>
    </row>
    <row r="15622" spans="19:22">
      <c r="S15622" s="44"/>
      <c r="V15622" s="23"/>
    </row>
    <row r="15623" spans="19:22">
      <c r="S15623" s="44"/>
      <c r="V15623" s="23"/>
    </row>
    <row r="15624" spans="19:22">
      <c r="S15624" s="44"/>
      <c r="V15624" s="23"/>
    </row>
    <row r="15625" spans="19:22">
      <c r="S15625" s="44"/>
      <c r="V15625" s="23"/>
    </row>
    <row r="15626" spans="19:22">
      <c r="S15626" s="44"/>
      <c r="V15626" s="23"/>
    </row>
    <row r="15627" spans="19:22">
      <c r="S15627" s="44"/>
      <c r="V15627" s="23"/>
    </row>
    <row r="15628" spans="19:22">
      <c r="S15628" s="44"/>
      <c r="V15628" s="23"/>
    </row>
    <row r="15629" spans="19:22">
      <c r="S15629" s="44"/>
      <c r="V15629" s="23"/>
    </row>
    <row r="15630" spans="19:22">
      <c r="S15630" s="44"/>
      <c r="V15630" s="23"/>
    </row>
    <row r="15631" spans="19:22">
      <c r="S15631" s="44"/>
      <c r="V15631" s="23"/>
    </row>
    <row r="15632" spans="19:22">
      <c r="S15632" s="44"/>
      <c r="V15632" s="23"/>
    </row>
    <row r="15633" spans="19:22">
      <c r="S15633" s="44"/>
      <c r="V15633" s="23"/>
    </row>
    <row r="15634" spans="19:22">
      <c r="S15634" s="44"/>
      <c r="V15634" s="23"/>
    </row>
    <row r="15635" spans="19:22">
      <c r="S15635" s="44"/>
      <c r="V15635" s="23"/>
    </row>
    <row r="15636" spans="19:22">
      <c r="S15636" s="44"/>
      <c r="V15636" s="23"/>
    </row>
    <row r="15637" spans="19:22">
      <c r="S15637" s="44"/>
      <c r="V15637" s="23"/>
    </row>
    <row r="15638" spans="19:22">
      <c r="S15638" s="44"/>
      <c r="V15638" s="23"/>
    </row>
    <row r="15639" spans="19:22">
      <c r="S15639" s="44"/>
      <c r="V15639" s="23"/>
    </row>
    <row r="15640" spans="19:22">
      <c r="S15640" s="44"/>
      <c r="V15640" s="23"/>
    </row>
    <row r="15641" spans="19:22">
      <c r="S15641" s="44"/>
      <c r="V15641" s="23"/>
    </row>
    <row r="15642" spans="19:22">
      <c r="S15642" s="44"/>
      <c r="V15642" s="23"/>
    </row>
    <row r="15643" spans="19:22">
      <c r="S15643" s="44"/>
      <c r="V15643" s="23"/>
    </row>
    <row r="15644" spans="19:22">
      <c r="S15644" s="44"/>
      <c r="V15644" s="23"/>
    </row>
    <row r="15645" spans="19:22">
      <c r="S15645" s="44"/>
      <c r="V15645" s="23"/>
    </row>
    <row r="15646" spans="19:22">
      <c r="S15646" s="44"/>
      <c r="V15646" s="23"/>
    </row>
    <row r="15647" spans="19:22">
      <c r="S15647" s="44"/>
      <c r="V15647" s="23"/>
    </row>
    <row r="15648" spans="19:22">
      <c r="S15648" s="44"/>
      <c r="V15648" s="23"/>
    </row>
    <row r="15649" spans="19:22">
      <c r="S15649" s="44"/>
      <c r="V15649" s="23"/>
    </row>
    <row r="15650" spans="19:22">
      <c r="S15650" s="44"/>
      <c r="V15650" s="23"/>
    </row>
    <row r="15651" spans="19:22">
      <c r="S15651" s="44"/>
      <c r="V15651" s="23"/>
    </row>
    <row r="15652" spans="19:22">
      <c r="S15652" s="44"/>
      <c r="V15652" s="23"/>
    </row>
    <row r="15653" spans="19:22">
      <c r="S15653" s="44"/>
      <c r="V15653" s="23"/>
    </row>
    <row r="15654" spans="19:22">
      <c r="S15654" s="44"/>
      <c r="V15654" s="23"/>
    </row>
    <row r="15655" spans="19:22">
      <c r="S15655" s="44"/>
      <c r="V15655" s="23"/>
    </row>
    <row r="15656" spans="19:22">
      <c r="S15656" s="44"/>
      <c r="V15656" s="23"/>
    </row>
    <row r="15657" spans="19:22">
      <c r="S15657" s="44"/>
      <c r="V15657" s="23"/>
    </row>
    <row r="15658" spans="19:22">
      <c r="S15658" s="44"/>
      <c r="V15658" s="23"/>
    </row>
    <row r="15659" spans="19:22">
      <c r="S15659" s="44"/>
      <c r="V15659" s="23"/>
    </row>
    <row r="15660" spans="19:22">
      <c r="S15660" s="44"/>
      <c r="V15660" s="23"/>
    </row>
    <row r="15661" spans="19:22">
      <c r="S15661" s="44"/>
      <c r="V15661" s="23"/>
    </row>
    <row r="15662" spans="19:22">
      <c r="S15662" s="44"/>
      <c r="V15662" s="23"/>
    </row>
    <row r="15663" spans="19:22">
      <c r="S15663" s="44"/>
      <c r="V15663" s="23"/>
    </row>
    <row r="15664" spans="19:22">
      <c r="S15664" s="44"/>
      <c r="V15664" s="23"/>
    </row>
    <row r="15665" spans="19:22">
      <c r="S15665" s="44"/>
      <c r="V15665" s="23"/>
    </row>
    <row r="15666" spans="19:22">
      <c r="S15666" s="44"/>
      <c r="V15666" s="23"/>
    </row>
    <row r="15667" spans="19:22">
      <c r="S15667" s="44"/>
      <c r="V15667" s="23"/>
    </row>
    <row r="15668" spans="19:22">
      <c r="S15668" s="44"/>
      <c r="V15668" s="23"/>
    </row>
    <row r="15669" spans="19:22">
      <c r="S15669" s="44"/>
      <c r="V15669" s="23"/>
    </row>
    <row r="15670" spans="19:22">
      <c r="S15670" s="44"/>
      <c r="V15670" s="23"/>
    </row>
    <row r="15671" spans="19:22">
      <c r="S15671" s="44"/>
      <c r="V15671" s="23"/>
    </row>
    <row r="15672" spans="19:22">
      <c r="S15672" s="44"/>
      <c r="V15672" s="23"/>
    </row>
    <row r="15673" spans="19:22">
      <c r="S15673" s="44"/>
      <c r="V15673" s="23"/>
    </row>
    <row r="15674" spans="19:22">
      <c r="S15674" s="44"/>
      <c r="V15674" s="23"/>
    </row>
    <row r="15675" spans="19:22">
      <c r="S15675" s="44"/>
      <c r="V15675" s="23"/>
    </row>
    <row r="15676" spans="19:22">
      <c r="S15676" s="44"/>
      <c r="V15676" s="23"/>
    </row>
    <row r="15677" spans="19:22">
      <c r="S15677" s="44"/>
      <c r="V15677" s="23"/>
    </row>
    <row r="15678" spans="19:22">
      <c r="S15678" s="44"/>
      <c r="V15678" s="23"/>
    </row>
    <row r="15679" spans="19:22">
      <c r="S15679" s="44"/>
      <c r="V15679" s="23"/>
    </row>
    <row r="15680" spans="19:22">
      <c r="S15680" s="44"/>
      <c r="V15680" s="23"/>
    </row>
    <row r="15681" spans="19:22">
      <c r="S15681" s="44"/>
      <c r="V15681" s="23"/>
    </row>
    <row r="15682" spans="19:22">
      <c r="S15682" s="44"/>
      <c r="V15682" s="23"/>
    </row>
    <row r="15683" spans="19:22">
      <c r="S15683" s="44"/>
      <c r="V15683" s="23"/>
    </row>
    <row r="15684" spans="19:22">
      <c r="S15684" s="44"/>
      <c r="V15684" s="23"/>
    </row>
    <row r="15685" spans="19:22">
      <c r="S15685" s="44"/>
      <c r="V15685" s="23"/>
    </row>
    <row r="15686" spans="19:22">
      <c r="S15686" s="44"/>
      <c r="V15686" s="23"/>
    </row>
    <row r="15687" spans="19:22">
      <c r="S15687" s="44"/>
      <c r="V15687" s="23"/>
    </row>
    <row r="15688" spans="19:22">
      <c r="S15688" s="44"/>
      <c r="V15688" s="23"/>
    </row>
    <row r="15689" spans="19:22">
      <c r="S15689" s="44"/>
      <c r="V15689" s="23"/>
    </row>
    <row r="15690" spans="19:22">
      <c r="S15690" s="44"/>
      <c r="V15690" s="23"/>
    </row>
    <row r="15691" spans="19:22">
      <c r="S15691" s="44"/>
      <c r="V15691" s="23"/>
    </row>
    <row r="15692" spans="19:22">
      <c r="S15692" s="44"/>
      <c r="V15692" s="23"/>
    </row>
    <row r="15693" spans="19:22">
      <c r="S15693" s="44"/>
      <c r="V15693" s="23"/>
    </row>
    <row r="15694" spans="19:22">
      <c r="S15694" s="44"/>
      <c r="V15694" s="23"/>
    </row>
    <row r="15695" spans="19:22">
      <c r="S15695" s="44"/>
      <c r="V15695" s="23"/>
    </row>
    <row r="15696" spans="19:22">
      <c r="S15696" s="44"/>
      <c r="V15696" s="23"/>
    </row>
    <row r="15697" spans="19:22">
      <c r="S15697" s="44"/>
      <c r="V15697" s="23"/>
    </row>
    <row r="15698" spans="19:22">
      <c r="S15698" s="44"/>
      <c r="V15698" s="23"/>
    </row>
    <row r="15699" spans="19:22">
      <c r="S15699" s="44"/>
      <c r="V15699" s="23"/>
    </row>
    <row r="15700" spans="19:22">
      <c r="S15700" s="44"/>
      <c r="V15700" s="23"/>
    </row>
    <row r="15701" spans="19:22">
      <c r="S15701" s="44"/>
      <c r="V15701" s="23"/>
    </row>
    <row r="15702" spans="19:22">
      <c r="S15702" s="44"/>
      <c r="V15702" s="23"/>
    </row>
    <row r="15703" spans="19:22">
      <c r="S15703" s="44"/>
      <c r="V15703" s="23"/>
    </row>
    <row r="15704" spans="19:22">
      <c r="S15704" s="44"/>
      <c r="V15704" s="23"/>
    </row>
    <row r="15705" spans="19:22">
      <c r="S15705" s="44"/>
      <c r="V15705" s="23"/>
    </row>
    <row r="15706" spans="19:22">
      <c r="S15706" s="44"/>
      <c r="V15706" s="23"/>
    </row>
    <row r="15707" spans="19:22">
      <c r="S15707" s="44"/>
      <c r="V15707" s="23"/>
    </row>
    <row r="15708" spans="19:22">
      <c r="S15708" s="44"/>
      <c r="V15708" s="23"/>
    </row>
    <row r="15709" spans="19:22">
      <c r="S15709" s="44"/>
      <c r="V15709" s="23"/>
    </row>
    <row r="15710" spans="19:22">
      <c r="S15710" s="44"/>
      <c r="V15710" s="23"/>
    </row>
    <row r="15711" spans="19:22">
      <c r="S15711" s="44"/>
      <c r="V15711" s="23"/>
    </row>
    <row r="15712" spans="19:22">
      <c r="S15712" s="44"/>
      <c r="V15712" s="23"/>
    </row>
    <row r="15713" spans="19:22">
      <c r="S15713" s="44"/>
      <c r="V15713" s="23"/>
    </row>
    <row r="15714" spans="19:22">
      <c r="S15714" s="44"/>
      <c r="V15714" s="23"/>
    </row>
    <row r="15715" spans="19:22">
      <c r="S15715" s="44"/>
      <c r="V15715" s="23"/>
    </row>
    <row r="15716" spans="19:22">
      <c r="S15716" s="44"/>
      <c r="V15716" s="23"/>
    </row>
    <row r="15717" spans="19:22">
      <c r="S15717" s="44"/>
      <c r="V15717" s="23"/>
    </row>
    <row r="15718" spans="19:22">
      <c r="S15718" s="44"/>
      <c r="V15718" s="23"/>
    </row>
    <row r="15719" spans="19:22">
      <c r="S15719" s="44"/>
      <c r="V15719" s="23"/>
    </row>
    <row r="15720" spans="19:22">
      <c r="S15720" s="44"/>
      <c r="V15720" s="23"/>
    </row>
    <row r="15721" spans="19:22">
      <c r="S15721" s="44"/>
      <c r="V15721" s="23"/>
    </row>
    <row r="15722" spans="19:22">
      <c r="S15722" s="44"/>
      <c r="V15722" s="23"/>
    </row>
    <row r="15723" spans="19:22">
      <c r="S15723" s="44"/>
      <c r="V15723" s="23"/>
    </row>
    <row r="15724" spans="19:22">
      <c r="S15724" s="44"/>
      <c r="V15724" s="23"/>
    </row>
    <row r="15725" spans="19:22">
      <c r="S15725" s="44"/>
      <c r="V15725" s="23"/>
    </row>
    <row r="15726" spans="19:22">
      <c r="S15726" s="44"/>
      <c r="V15726" s="23"/>
    </row>
    <row r="15727" spans="19:22">
      <c r="S15727" s="44"/>
      <c r="V15727" s="23"/>
    </row>
    <row r="15728" spans="19:22">
      <c r="S15728" s="44"/>
      <c r="V15728" s="23"/>
    </row>
    <row r="15729" spans="19:22">
      <c r="S15729" s="44"/>
      <c r="V15729" s="23"/>
    </row>
    <row r="15730" spans="19:22">
      <c r="S15730" s="44"/>
      <c r="V15730" s="23"/>
    </row>
    <row r="15731" spans="19:22">
      <c r="S15731" s="44"/>
      <c r="V15731" s="23"/>
    </row>
    <row r="15732" spans="19:22">
      <c r="S15732" s="44"/>
      <c r="V15732" s="23"/>
    </row>
    <row r="15733" spans="19:22">
      <c r="S15733" s="44"/>
      <c r="V15733" s="23"/>
    </row>
    <row r="15734" spans="19:22">
      <c r="S15734" s="44"/>
      <c r="V15734" s="23"/>
    </row>
    <row r="15735" spans="19:22">
      <c r="S15735" s="44"/>
      <c r="V15735" s="23"/>
    </row>
    <row r="15736" spans="19:22">
      <c r="S15736" s="44"/>
      <c r="V15736" s="23"/>
    </row>
    <row r="15737" spans="19:22">
      <c r="S15737" s="44"/>
      <c r="V15737" s="23"/>
    </row>
    <row r="15738" spans="19:22">
      <c r="S15738" s="44"/>
      <c r="V15738" s="23"/>
    </row>
    <row r="15739" spans="19:22">
      <c r="S15739" s="44"/>
      <c r="V15739" s="23"/>
    </row>
    <row r="15740" spans="19:22">
      <c r="S15740" s="44"/>
      <c r="V15740" s="23"/>
    </row>
    <row r="15741" spans="19:22">
      <c r="S15741" s="44"/>
      <c r="V15741" s="23"/>
    </row>
    <row r="15742" spans="19:22">
      <c r="S15742" s="44"/>
      <c r="V15742" s="23"/>
    </row>
    <row r="15743" spans="19:22">
      <c r="S15743" s="44"/>
      <c r="V15743" s="23"/>
    </row>
    <row r="15744" spans="19:22">
      <c r="S15744" s="44"/>
      <c r="V15744" s="23"/>
    </row>
    <row r="15745" spans="19:22">
      <c r="S15745" s="44"/>
      <c r="V15745" s="23"/>
    </row>
    <row r="15746" spans="19:22">
      <c r="S15746" s="44"/>
      <c r="V15746" s="23"/>
    </row>
    <row r="15747" spans="19:22">
      <c r="S15747" s="44"/>
      <c r="V15747" s="23"/>
    </row>
    <row r="15748" spans="19:22">
      <c r="S15748" s="44"/>
      <c r="V15748" s="23"/>
    </row>
    <row r="15749" spans="19:22">
      <c r="S15749" s="44"/>
      <c r="V15749" s="23"/>
    </row>
    <row r="15750" spans="19:22">
      <c r="S15750" s="44"/>
      <c r="V15750" s="23"/>
    </row>
    <row r="15751" spans="19:22">
      <c r="S15751" s="44"/>
      <c r="V15751" s="23"/>
    </row>
    <row r="15752" spans="19:22">
      <c r="S15752" s="44"/>
      <c r="V15752" s="23"/>
    </row>
    <row r="15753" spans="19:22">
      <c r="S15753" s="44"/>
      <c r="V15753" s="23"/>
    </row>
    <row r="15754" spans="19:22">
      <c r="S15754" s="44"/>
      <c r="V15754" s="23"/>
    </row>
    <row r="15755" spans="19:22">
      <c r="S15755" s="44"/>
      <c r="V15755" s="23"/>
    </row>
    <row r="15756" spans="19:22">
      <c r="S15756" s="44"/>
      <c r="V15756" s="23"/>
    </row>
    <row r="15757" spans="19:22">
      <c r="S15757" s="44"/>
      <c r="V15757" s="23"/>
    </row>
    <row r="15758" spans="19:22">
      <c r="S15758" s="44"/>
      <c r="V15758" s="23"/>
    </row>
    <row r="15759" spans="19:22">
      <c r="S15759" s="44"/>
      <c r="V15759" s="23"/>
    </row>
    <row r="15760" spans="19:22">
      <c r="S15760" s="44"/>
      <c r="V15760" s="23"/>
    </row>
    <row r="15761" spans="19:22">
      <c r="S15761" s="44"/>
      <c r="V15761" s="23"/>
    </row>
    <row r="15762" spans="19:22">
      <c r="S15762" s="44"/>
      <c r="V15762" s="23"/>
    </row>
    <row r="15763" spans="19:22">
      <c r="S15763" s="44"/>
      <c r="V15763" s="23"/>
    </row>
    <row r="15764" spans="19:22">
      <c r="S15764" s="44"/>
      <c r="V15764" s="23"/>
    </row>
    <row r="15765" spans="19:22">
      <c r="S15765" s="44"/>
      <c r="V15765" s="23"/>
    </row>
    <row r="15766" spans="19:22">
      <c r="S15766" s="44"/>
      <c r="V15766" s="23"/>
    </row>
    <row r="15767" spans="19:22">
      <c r="S15767" s="44"/>
      <c r="V15767" s="23"/>
    </row>
    <row r="15768" spans="19:22">
      <c r="S15768" s="44"/>
      <c r="V15768" s="23"/>
    </row>
    <row r="15769" spans="19:22">
      <c r="S15769" s="44"/>
      <c r="V15769" s="23"/>
    </row>
    <row r="15770" spans="19:22">
      <c r="S15770" s="44"/>
      <c r="V15770" s="23"/>
    </row>
    <row r="15771" spans="19:22">
      <c r="S15771" s="44"/>
      <c r="V15771" s="23"/>
    </row>
    <row r="15772" spans="19:22">
      <c r="S15772" s="44"/>
      <c r="V15772" s="23"/>
    </row>
    <row r="15773" spans="19:22">
      <c r="S15773" s="44"/>
      <c r="V15773" s="23"/>
    </row>
    <row r="15774" spans="19:22">
      <c r="S15774" s="44"/>
      <c r="V15774" s="23"/>
    </row>
    <row r="15775" spans="19:22">
      <c r="S15775" s="44"/>
      <c r="V15775" s="23"/>
    </row>
    <row r="15776" spans="19:22">
      <c r="S15776" s="44"/>
      <c r="V15776" s="23"/>
    </row>
    <row r="15777" spans="19:22">
      <c r="S15777" s="44"/>
      <c r="V15777" s="23"/>
    </row>
    <row r="15778" spans="19:22">
      <c r="S15778" s="44"/>
      <c r="V15778" s="23"/>
    </row>
    <row r="15779" spans="19:22">
      <c r="S15779" s="44"/>
      <c r="V15779" s="23"/>
    </row>
    <row r="15780" spans="19:22">
      <c r="S15780" s="44"/>
      <c r="V15780" s="23"/>
    </row>
    <row r="15781" spans="19:22">
      <c r="S15781" s="44"/>
      <c r="V15781" s="23"/>
    </row>
    <row r="15782" spans="19:22">
      <c r="S15782" s="44"/>
      <c r="V15782" s="23"/>
    </row>
    <row r="15783" spans="19:22">
      <c r="S15783" s="44"/>
      <c r="V15783" s="23"/>
    </row>
    <row r="15784" spans="19:22">
      <c r="S15784" s="44"/>
      <c r="V15784" s="23"/>
    </row>
    <row r="15785" spans="19:22">
      <c r="S15785" s="44"/>
      <c r="V15785" s="23"/>
    </row>
    <row r="15786" spans="19:22">
      <c r="S15786" s="44"/>
      <c r="V15786" s="23"/>
    </row>
    <row r="15787" spans="19:22">
      <c r="S15787" s="44"/>
      <c r="V15787" s="23"/>
    </row>
    <row r="15788" spans="19:22">
      <c r="S15788" s="44"/>
      <c r="V15788" s="23"/>
    </row>
    <row r="15789" spans="19:22">
      <c r="S15789" s="44"/>
      <c r="V15789" s="23"/>
    </row>
    <row r="15790" spans="19:22">
      <c r="S15790" s="44"/>
      <c r="V15790" s="23"/>
    </row>
    <row r="15791" spans="19:22">
      <c r="S15791" s="44"/>
      <c r="V15791" s="23"/>
    </row>
    <row r="15792" spans="19:22">
      <c r="S15792" s="44"/>
      <c r="V15792" s="23"/>
    </row>
    <row r="15793" spans="19:22">
      <c r="S15793" s="44"/>
      <c r="V15793" s="23"/>
    </row>
    <row r="15794" spans="19:22">
      <c r="S15794" s="44"/>
      <c r="V15794" s="23"/>
    </row>
    <row r="15795" spans="19:22">
      <c r="S15795" s="44"/>
      <c r="V15795" s="23"/>
    </row>
    <row r="15796" spans="19:22">
      <c r="S15796" s="44"/>
      <c r="V15796" s="23"/>
    </row>
    <row r="15797" spans="19:22">
      <c r="S15797" s="44"/>
      <c r="V15797" s="23"/>
    </row>
    <row r="15798" spans="19:22">
      <c r="S15798" s="44"/>
      <c r="V15798" s="23"/>
    </row>
    <row r="15799" spans="19:22">
      <c r="S15799" s="44"/>
      <c r="V15799" s="23"/>
    </row>
    <row r="15800" spans="19:22">
      <c r="S15800" s="44"/>
      <c r="V15800" s="23"/>
    </row>
    <row r="15801" spans="19:22">
      <c r="S15801" s="44"/>
      <c r="V15801" s="23"/>
    </row>
    <row r="15802" spans="19:22">
      <c r="S15802" s="44"/>
      <c r="V15802" s="23"/>
    </row>
    <row r="15803" spans="19:22">
      <c r="S15803" s="44"/>
      <c r="V15803" s="23"/>
    </row>
    <row r="15804" spans="19:22">
      <c r="S15804" s="44"/>
      <c r="V15804" s="23"/>
    </row>
    <row r="15805" spans="19:22">
      <c r="S15805" s="44"/>
      <c r="V15805" s="23"/>
    </row>
    <row r="15806" spans="19:22">
      <c r="S15806" s="44"/>
      <c r="V15806" s="23"/>
    </row>
    <row r="15807" spans="19:22">
      <c r="S15807" s="44"/>
      <c r="V15807" s="23"/>
    </row>
    <row r="15808" spans="19:22">
      <c r="S15808" s="44"/>
      <c r="V15808" s="23"/>
    </row>
    <row r="15809" spans="19:22">
      <c r="S15809" s="44"/>
      <c r="V15809" s="23"/>
    </row>
    <row r="15810" spans="19:22">
      <c r="S15810" s="44"/>
      <c r="V15810" s="23"/>
    </row>
    <row r="15811" spans="19:22">
      <c r="S15811" s="44"/>
      <c r="V15811" s="23"/>
    </row>
    <row r="15812" spans="19:22">
      <c r="S15812" s="44"/>
      <c r="V15812" s="23"/>
    </row>
    <row r="15813" spans="19:22">
      <c r="S15813" s="44"/>
      <c r="V15813" s="23"/>
    </row>
    <row r="15814" spans="19:22">
      <c r="S15814" s="44"/>
      <c r="V15814" s="23"/>
    </row>
    <row r="15815" spans="19:22">
      <c r="S15815" s="44"/>
      <c r="V15815" s="23"/>
    </row>
    <row r="15816" spans="19:22">
      <c r="S15816" s="44"/>
      <c r="V15816" s="23"/>
    </row>
    <row r="15817" spans="19:22">
      <c r="S15817" s="44"/>
      <c r="V15817" s="23"/>
    </row>
    <row r="15818" spans="19:22">
      <c r="S15818" s="44"/>
      <c r="V15818" s="23"/>
    </row>
    <row r="15819" spans="19:22">
      <c r="S15819" s="44"/>
      <c r="V15819" s="23"/>
    </row>
    <row r="15820" spans="19:22">
      <c r="S15820" s="44"/>
      <c r="V15820" s="23"/>
    </row>
    <row r="15821" spans="19:22">
      <c r="S15821" s="44"/>
      <c r="V15821" s="23"/>
    </row>
    <row r="15822" spans="19:22">
      <c r="S15822" s="44"/>
      <c r="V15822" s="23"/>
    </row>
    <row r="15823" spans="19:22">
      <c r="S15823" s="44"/>
      <c r="V15823" s="23"/>
    </row>
    <row r="15824" spans="19:22">
      <c r="S15824" s="44"/>
      <c r="V15824" s="23"/>
    </row>
    <row r="15825" spans="19:22">
      <c r="S15825" s="44"/>
      <c r="V15825" s="23"/>
    </row>
    <row r="15826" spans="19:22">
      <c r="S15826" s="44"/>
      <c r="V15826" s="23"/>
    </row>
    <row r="15827" spans="19:22">
      <c r="S15827" s="44"/>
      <c r="V15827" s="23"/>
    </row>
    <row r="15828" spans="19:22">
      <c r="S15828" s="44"/>
      <c r="V15828" s="23"/>
    </row>
    <row r="15829" spans="19:22">
      <c r="S15829" s="44"/>
      <c r="V15829" s="23"/>
    </row>
    <row r="15830" spans="19:22">
      <c r="S15830" s="44"/>
      <c r="V15830" s="23"/>
    </row>
    <row r="15831" spans="19:22">
      <c r="S15831" s="44"/>
      <c r="V15831" s="23"/>
    </row>
    <row r="15832" spans="19:22">
      <c r="S15832" s="44"/>
      <c r="V15832" s="23"/>
    </row>
    <row r="15833" spans="19:22">
      <c r="S15833" s="44"/>
      <c r="V15833" s="23"/>
    </row>
    <row r="15834" spans="19:22">
      <c r="S15834" s="44"/>
      <c r="V15834" s="23"/>
    </row>
    <row r="15835" spans="19:22">
      <c r="S15835" s="44"/>
      <c r="V15835" s="23"/>
    </row>
    <row r="15836" spans="19:22">
      <c r="S15836" s="44"/>
      <c r="V15836" s="23"/>
    </row>
    <row r="15837" spans="19:22">
      <c r="S15837" s="44"/>
      <c r="V15837" s="23"/>
    </row>
    <row r="15838" spans="19:22">
      <c r="S15838" s="44"/>
      <c r="V15838" s="23"/>
    </row>
    <row r="15839" spans="19:22">
      <c r="S15839" s="44"/>
      <c r="V15839" s="23"/>
    </row>
    <row r="15840" spans="19:22">
      <c r="S15840" s="44"/>
      <c r="V15840" s="23"/>
    </row>
    <row r="15841" spans="19:22">
      <c r="S15841" s="44"/>
      <c r="V15841" s="23"/>
    </row>
    <row r="15842" spans="19:22">
      <c r="S15842" s="44"/>
      <c r="V15842" s="23"/>
    </row>
    <row r="15843" spans="19:22">
      <c r="S15843" s="44"/>
      <c r="V15843" s="23"/>
    </row>
    <row r="15844" spans="19:22">
      <c r="S15844" s="44"/>
      <c r="V15844" s="23"/>
    </row>
    <row r="15845" spans="19:22">
      <c r="S15845" s="44"/>
      <c r="V15845" s="23"/>
    </row>
    <row r="15846" spans="19:22">
      <c r="S15846" s="44"/>
      <c r="V15846" s="23"/>
    </row>
    <row r="15847" spans="19:22">
      <c r="S15847" s="44"/>
      <c r="V15847" s="23"/>
    </row>
    <row r="15848" spans="19:22">
      <c r="S15848" s="44"/>
      <c r="V15848" s="23"/>
    </row>
    <row r="15849" spans="19:22">
      <c r="S15849" s="44"/>
      <c r="V15849" s="23"/>
    </row>
    <row r="15850" spans="19:22">
      <c r="S15850" s="44"/>
      <c r="V15850" s="23"/>
    </row>
    <row r="15851" spans="19:22">
      <c r="S15851" s="44"/>
      <c r="V15851" s="23"/>
    </row>
    <row r="15852" spans="19:22">
      <c r="S15852" s="44"/>
      <c r="V15852" s="23"/>
    </row>
    <row r="15853" spans="19:22">
      <c r="S15853" s="44"/>
      <c r="V15853" s="23"/>
    </row>
    <row r="15854" spans="19:22">
      <c r="S15854" s="44"/>
      <c r="V15854" s="23"/>
    </row>
    <row r="15855" spans="19:22">
      <c r="S15855" s="44"/>
      <c r="V15855" s="23"/>
    </row>
    <row r="15856" spans="19:22">
      <c r="S15856" s="44"/>
      <c r="V15856" s="23"/>
    </row>
    <row r="15857" spans="19:22">
      <c r="S15857" s="44"/>
      <c r="V15857" s="23"/>
    </row>
    <row r="15858" spans="19:22">
      <c r="S15858" s="44"/>
      <c r="V15858" s="23"/>
    </row>
    <row r="15859" spans="19:22">
      <c r="S15859" s="44"/>
      <c r="V15859" s="23"/>
    </row>
    <row r="15860" spans="19:22">
      <c r="S15860" s="44"/>
      <c r="V15860" s="23"/>
    </row>
    <row r="15861" spans="19:22">
      <c r="S15861" s="44"/>
      <c r="V15861" s="23"/>
    </row>
    <row r="15862" spans="19:22">
      <c r="S15862" s="44"/>
      <c r="V15862" s="23"/>
    </row>
    <row r="15863" spans="19:22">
      <c r="S15863" s="44"/>
      <c r="V15863" s="23"/>
    </row>
    <row r="15864" spans="19:22">
      <c r="S15864" s="44"/>
      <c r="V15864" s="23"/>
    </row>
    <row r="15865" spans="19:22">
      <c r="S15865" s="44"/>
      <c r="V15865" s="23"/>
    </row>
    <row r="15866" spans="19:22">
      <c r="S15866" s="44"/>
      <c r="V15866" s="23"/>
    </row>
    <row r="15867" spans="19:22">
      <c r="S15867" s="44"/>
      <c r="V15867" s="23"/>
    </row>
    <row r="15868" spans="19:22">
      <c r="S15868" s="44"/>
      <c r="V15868" s="23"/>
    </row>
    <row r="15869" spans="19:22">
      <c r="S15869" s="44"/>
      <c r="V15869" s="23"/>
    </row>
    <row r="15870" spans="19:22">
      <c r="S15870" s="44"/>
      <c r="V15870" s="23"/>
    </row>
    <row r="15871" spans="19:22">
      <c r="S15871" s="44"/>
      <c r="V15871" s="23"/>
    </row>
    <row r="15872" spans="19:22">
      <c r="S15872" s="44"/>
      <c r="V15872" s="23"/>
    </row>
    <row r="15873" spans="19:22">
      <c r="S15873" s="44"/>
      <c r="V15873" s="23"/>
    </row>
    <row r="15874" spans="19:22">
      <c r="S15874" s="44"/>
      <c r="V15874" s="23"/>
    </row>
    <row r="15875" spans="19:22">
      <c r="S15875" s="44"/>
      <c r="V15875" s="23"/>
    </row>
    <row r="15876" spans="19:22">
      <c r="S15876" s="44"/>
      <c r="V15876" s="23"/>
    </row>
    <row r="15877" spans="19:22">
      <c r="S15877" s="44"/>
      <c r="V15877" s="23"/>
    </row>
    <row r="15878" spans="19:22">
      <c r="S15878" s="44"/>
      <c r="V15878" s="23"/>
    </row>
    <row r="15879" spans="19:22">
      <c r="S15879" s="44"/>
      <c r="V15879" s="23"/>
    </row>
    <row r="15880" spans="19:22">
      <c r="S15880" s="44"/>
      <c r="V15880" s="23"/>
    </row>
    <row r="15881" spans="19:22">
      <c r="S15881" s="44"/>
      <c r="V15881" s="23"/>
    </row>
    <row r="15882" spans="19:22">
      <c r="S15882" s="44"/>
      <c r="V15882" s="23"/>
    </row>
    <row r="15883" spans="19:22">
      <c r="S15883" s="44"/>
      <c r="V15883" s="23"/>
    </row>
    <row r="15884" spans="19:22">
      <c r="S15884" s="44"/>
      <c r="V15884" s="23"/>
    </row>
    <row r="15885" spans="19:22">
      <c r="S15885" s="44"/>
      <c r="V15885" s="23"/>
    </row>
    <row r="15886" spans="19:22">
      <c r="S15886" s="44"/>
      <c r="V15886" s="23"/>
    </row>
    <row r="15887" spans="19:22">
      <c r="S15887" s="44"/>
      <c r="V15887" s="23"/>
    </row>
    <row r="15888" spans="19:22">
      <c r="S15888" s="44"/>
      <c r="V15888" s="23"/>
    </row>
    <row r="15889" spans="19:22">
      <c r="S15889" s="44"/>
      <c r="V15889" s="23"/>
    </row>
    <row r="15890" spans="19:22">
      <c r="S15890" s="44"/>
      <c r="V15890" s="23"/>
    </row>
    <row r="15891" spans="19:22">
      <c r="S15891" s="44"/>
      <c r="V15891" s="23"/>
    </row>
    <row r="15892" spans="19:22">
      <c r="S15892" s="44"/>
      <c r="V15892" s="23"/>
    </row>
    <row r="15893" spans="19:22">
      <c r="S15893" s="44"/>
      <c r="V15893" s="23"/>
    </row>
    <row r="15894" spans="19:22">
      <c r="S15894" s="44"/>
      <c r="V15894" s="23"/>
    </row>
    <row r="15895" spans="19:22">
      <c r="S15895" s="44"/>
      <c r="V15895" s="23"/>
    </row>
    <row r="15896" spans="19:22">
      <c r="S15896" s="44"/>
      <c r="V15896" s="23"/>
    </row>
    <row r="15897" spans="19:22">
      <c r="S15897" s="44"/>
      <c r="V15897" s="23"/>
    </row>
    <row r="15898" spans="19:22">
      <c r="S15898" s="44"/>
      <c r="V15898" s="23"/>
    </row>
    <row r="15899" spans="19:22">
      <c r="S15899" s="44"/>
      <c r="V15899" s="23"/>
    </row>
    <row r="15900" spans="19:22">
      <c r="S15900" s="44"/>
      <c r="V15900" s="23"/>
    </row>
    <row r="15901" spans="19:22">
      <c r="S15901" s="44"/>
      <c r="V15901" s="23"/>
    </row>
    <row r="15902" spans="19:22">
      <c r="S15902" s="44"/>
      <c r="V15902" s="23"/>
    </row>
    <row r="15903" spans="19:22">
      <c r="S15903" s="44"/>
      <c r="V15903" s="23"/>
    </row>
    <row r="15904" spans="19:22">
      <c r="S15904" s="44"/>
      <c r="V15904" s="23"/>
    </row>
    <row r="15905" spans="19:22">
      <c r="S15905" s="44"/>
      <c r="V15905" s="23"/>
    </row>
    <row r="15906" spans="19:22">
      <c r="S15906" s="44"/>
      <c r="V15906" s="23"/>
    </row>
    <row r="15907" spans="19:22">
      <c r="S15907" s="44"/>
      <c r="V15907" s="23"/>
    </row>
    <row r="15908" spans="19:22">
      <c r="S15908" s="44"/>
      <c r="V15908" s="23"/>
    </row>
    <row r="15909" spans="19:22">
      <c r="S15909" s="44"/>
      <c r="V15909" s="23"/>
    </row>
    <row r="15910" spans="19:22">
      <c r="S15910" s="44"/>
      <c r="V15910" s="23"/>
    </row>
    <row r="15911" spans="19:22">
      <c r="S15911" s="44"/>
      <c r="V15911" s="23"/>
    </row>
    <row r="15912" spans="19:22">
      <c r="S15912" s="44"/>
      <c r="V15912" s="23"/>
    </row>
    <row r="15913" spans="19:22">
      <c r="S15913" s="44"/>
      <c r="V15913" s="23"/>
    </row>
    <row r="15914" spans="19:22">
      <c r="S15914" s="44"/>
      <c r="V15914" s="23"/>
    </row>
    <row r="15915" spans="19:22">
      <c r="S15915" s="44"/>
      <c r="V15915" s="23"/>
    </row>
    <row r="15916" spans="19:22">
      <c r="S15916" s="44"/>
      <c r="V15916" s="23"/>
    </row>
    <row r="15917" spans="19:22">
      <c r="S15917" s="44"/>
      <c r="V15917" s="23"/>
    </row>
    <row r="15918" spans="19:22">
      <c r="S15918" s="44"/>
      <c r="V15918" s="23"/>
    </row>
    <row r="15919" spans="19:22">
      <c r="S15919" s="44"/>
      <c r="V15919" s="23"/>
    </row>
    <row r="15920" spans="19:22">
      <c r="S15920" s="44"/>
      <c r="V15920" s="23"/>
    </row>
    <row r="15921" spans="19:22">
      <c r="S15921" s="44"/>
      <c r="V15921" s="23"/>
    </row>
    <row r="15922" spans="19:22">
      <c r="S15922" s="44"/>
      <c r="V15922" s="23"/>
    </row>
    <row r="15923" spans="19:22">
      <c r="S15923" s="44"/>
      <c r="V15923" s="23"/>
    </row>
    <row r="15924" spans="19:22">
      <c r="S15924" s="44"/>
      <c r="V15924" s="23"/>
    </row>
    <row r="15925" spans="19:22">
      <c r="S15925" s="44"/>
      <c r="V15925" s="23"/>
    </row>
    <row r="15926" spans="19:22">
      <c r="S15926" s="44"/>
      <c r="V15926" s="23"/>
    </row>
    <row r="15927" spans="19:22">
      <c r="S15927" s="44"/>
      <c r="V15927" s="23"/>
    </row>
    <row r="15928" spans="19:22">
      <c r="S15928" s="44"/>
      <c r="V15928" s="23"/>
    </row>
    <row r="15929" spans="19:22">
      <c r="S15929" s="44"/>
      <c r="V15929" s="23"/>
    </row>
    <row r="15930" spans="19:22">
      <c r="S15930" s="44"/>
      <c r="V15930" s="23"/>
    </row>
    <row r="15931" spans="19:22">
      <c r="S15931" s="44"/>
      <c r="V15931" s="23"/>
    </row>
    <row r="15932" spans="19:22">
      <c r="S15932" s="44"/>
      <c r="V15932" s="23"/>
    </row>
    <row r="15933" spans="19:22">
      <c r="S15933" s="44"/>
      <c r="V15933" s="23"/>
    </row>
    <row r="15934" spans="19:22">
      <c r="S15934" s="44"/>
      <c r="V15934" s="23"/>
    </row>
    <row r="15935" spans="19:22">
      <c r="S15935" s="44"/>
      <c r="V15935" s="23"/>
    </row>
    <row r="15936" spans="19:22">
      <c r="S15936" s="44"/>
      <c r="V15936" s="23"/>
    </row>
    <row r="15937" spans="19:22">
      <c r="S15937" s="44"/>
      <c r="V15937" s="23"/>
    </row>
    <row r="15938" spans="19:22">
      <c r="S15938" s="44"/>
      <c r="V15938" s="23"/>
    </row>
    <row r="15939" spans="19:22">
      <c r="S15939" s="44"/>
      <c r="V15939" s="23"/>
    </row>
    <row r="15940" spans="19:22">
      <c r="S15940" s="44"/>
      <c r="V15940" s="23"/>
    </row>
    <row r="15941" spans="19:22">
      <c r="S15941" s="44"/>
      <c r="V15941" s="23"/>
    </row>
    <row r="15942" spans="19:22">
      <c r="S15942" s="44"/>
      <c r="V15942" s="23"/>
    </row>
    <row r="15943" spans="19:22">
      <c r="S15943" s="44"/>
      <c r="V15943" s="23"/>
    </row>
    <row r="15944" spans="19:22">
      <c r="S15944" s="44"/>
      <c r="V15944" s="23"/>
    </row>
    <row r="15945" spans="19:22">
      <c r="S15945" s="44"/>
      <c r="V15945" s="23"/>
    </row>
    <row r="15946" spans="19:22">
      <c r="S15946" s="44"/>
      <c r="V15946" s="23"/>
    </row>
    <row r="15947" spans="19:22">
      <c r="S15947" s="44"/>
      <c r="V15947" s="23"/>
    </row>
    <row r="15948" spans="19:22">
      <c r="S15948" s="44"/>
      <c r="V15948" s="23"/>
    </row>
    <row r="15949" spans="19:22">
      <c r="S15949" s="44"/>
      <c r="V15949" s="23"/>
    </row>
    <row r="15950" spans="19:22">
      <c r="S15950" s="44"/>
      <c r="V15950" s="23"/>
    </row>
    <row r="15951" spans="19:22">
      <c r="S15951" s="44"/>
      <c r="V15951" s="23"/>
    </row>
    <row r="15952" spans="19:22">
      <c r="S15952" s="44"/>
      <c r="V15952" s="23"/>
    </row>
    <row r="15953" spans="19:22">
      <c r="S15953" s="44"/>
      <c r="V15953" s="23"/>
    </row>
    <row r="15954" spans="19:22">
      <c r="S15954" s="44"/>
      <c r="V15954" s="23"/>
    </row>
    <row r="15955" spans="19:22">
      <c r="S15955" s="44"/>
      <c r="V15955" s="23"/>
    </row>
    <row r="15956" spans="19:22">
      <c r="S15956" s="44"/>
      <c r="V15956" s="23"/>
    </row>
    <row r="15957" spans="19:22">
      <c r="S15957" s="44"/>
      <c r="V15957" s="23"/>
    </row>
    <row r="15958" spans="19:22">
      <c r="S15958" s="44"/>
      <c r="V15958" s="23"/>
    </row>
    <row r="15959" spans="19:22">
      <c r="S15959" s="44"/>
      <c r="V15959" s="23"/>
    </row>
    <row r="15960" spans="19:22">
      <c r="S15960" s="44"/>
      <c r="V15960" s="23"/>
    </row>
    <row r="15961" spans="19:22">
      <c r="S15961" s="44"/>
      <c r="V15961" s="23"/>
    </row>
    <row r="15962" spans="19:22">
      <c r="S15962" s="44"/>
      <c r="V15962" s="23"/>
    </row>
    <row r="15963" spans="19:22">
      <c r="S15963" s="44"/>
      <c r="V15963" s="23"/>
    </row>
    <row r="15964" spans="19:22">
      <c r="S15964" s="44"/>
      <c r="V15964" s="23"/>
    </row>
    <row r="15965" spans="19:22">
      <c r="S15965" s="44"/>
      <c r="V15965" s="23"/>
    </row>
    <row r="15966" spans="19:22">
      <c r="S15966" s="44"/>
      <c r="V15966" s="23"/>
    </row>
    <row r="15967" spans="19:22">
      <c r="S15967" s="44"/>
      <c r="V15967" s="23"/>
    </row>
    <row r="15968" spans="19:22">
      <c r="S15968" s="44"/>
      <c r="V15968" s="23"/>
    </row>
    <row r="15969" spans="19:22">
      <c r="S15969" s="44"/>
      <c r="V15969" s="23"/>
    </row>
    <row r="15970" spans="19:22">
      <c r="S15970" s="44"/>
      <c r="V15970" s="23"/>
    </row>
    <row r="15971" spans="19:22">
      <c r="S15971" s="44"/>
      <c r="V15971" s="23"/>
    </row>
    <row r="15972" spans="19:22">
      <c r="S15972" s="44"/>
      <c r="V15972" s="23"/>
    </row>
    <row r="15973" spans="19:22">
      <c r="S15973" s="44"/>
      <c r="V15973" s="23"/>
    </row>
    <row r="15974" spans="19:22">
      <c r="S15974" s="44"/>
      <c r="V15974" s="23"/>
    </row>
    <row r="15975" spans="19:22">
      <c r="S15975" s="44"/>
      <c r="V15975" s="23"/>
    </row>
    <row r="15976" spans="19:22">
      <c r="S15976" s="44"/>
      <c r="V15976" s="23"/>
    </row>
    <row r="15977" spans="19:22">
      <c r="S15977" s="44"/>
      <c r="V15977" s="23"/>
    </row>
    <row r="15978" spans="19:22">
      <c r="S15978" s="44"/>
      <c r="V15978" s="23"/>
    </row>
    <row r="15979" spans="19:22">
      <c r="S15979" s="44"/>
      <c r="V15979" s="23"/>
    </row>
    <row r="15980" spans="19:22">
      <c r="S15980" s="44"/>
      <c r="V15980" s="23"/>
    </row>
    <row r="15981" spans="19:22">
      <c r="S15981" s="44"/>
      <c r="V15981" s="23"/>
    </row>
    <row r="15982" spans="19:22">
      <c r="S15982" s="44"/>
      <c r="V15982" s="23"/>
    </row>
    <row r="15983" spans="19:22">
      <c r="S15983" s="44"/>
      <c r="V15983" s="23"/>
    </row>
    <row r="15984" spans="19:22">
      <c r="S15984" s="44"/>
      <c r="V15984" s="23"/>
    </row>
    <row r="15985" spans="19:22">
      <c r="S15985" s="44"/>
      <c r="V15985" s="23"/>
    </row>
    <row r="15986" spans="19:22">
      <c r="S15986" s="44"/>
      <c r="V15986" s="23"/>
    </row>
    <row r="15987" spans="19:22">
      <c r="S15987" s="44"/>
      <c r="V15987" s="23"/>
    </row>
    <row r="15988" spans="19:22">
      <c r="S15988" s="44"/>
      <c r="V15988" s="23"/>
    </row>
    <row r="15989" spans="19:22">
      <c r="S15989" s="44"/>
      <c r="V15989" s="23"/>
    </row>
    <row r="15990" spans="19:22">
      <c r="S15990" s="44"/>
      <c r="V15990" s="23"/>
    </row>
    <row r="15991" spans="19:22">
      <c r="S15991" s="44"/>
      <c r="V15991" s="23"/>
    </row>
    <row r="15992" spans="19:22">
      <c r="S15992" s="44"/>
      <c r="V15992" s="23"/>
    </row>
    <row r="15993" spans="19:22">
      <c r="S15993" s="44"/>
      <c r="V15993" s="23"/>
    </row>
    <row r="15994" spans="19:22">
      <c r="S15994" s="44"/>
      <c r="V15994" s="23"/>
    </row>
    <row r="15995" spans="19:22">
      <c r="S15995" s="44"/>
      <c r="V15995" s="23"/>
    </row>
    <row r="15996" spans="19:22">
      <c r="S15996" s="44"/>
      <c r="V15996" s="23"/>
    </row>
    <row r="15997" spans="19:22">
      <c r="S15997" s="44"/>
      <c r="V15997" s="23"/>
    </row>
    <row r="15998" spans="19:22">
      <c r="S15998" s="44"/>
      <c r="V15998" s="23"/>
    </row>
    <row r="15999" spans="19:22">
      <c r="S15999" s="44"/>
      <c r="V15999" s="23"/>
    </row>
    <row r="16000" spans="19:22">
      <c r="S16000" s="44"/>
      <c r="V16000" s="23"/>
    </row>
    <row r="16001" spans="19:22">
      <c r="S16001" s="44"/>
      <c r="V16001" s="23"/>
    </row>
    <row r="16002" spans="19:22">
      <c r="S16002" s="44"/>
      <c r="V16002" s="23"/>
    </row>
    <row r="16003" spans="19:22">
      <c r="S16003" s="44"/>
      <c r="V16003" s="23"/>
    </row>
    <row r="16004" spans="19:22">
      <c r="S16004" s="44"/>
      <c r="V16004" s="23"/>
    </row>
    <row r="16005" spans="19:22">
      <c r="S16005" s="44"/>
      <c r="V16005" s="23"/>
    </row>
    <row r="16006" spans="19:22">
      <c r="S16006" s="44"/>
      <c r="V16006" s="23"/>
    </row>
    <row r="16007" spans="19:22">
      <c r="S16007" s="44"/>
      <c r="V16007" s="23"/>
    </row>
    <row r="16008" spans="19:22">
      <c r="S16008" s="44"/>
      <c r="V16008" s="23"/>
    </row>
    <row r="16009" spans="19:22">
      <c r="S16009" s="44"/>
      <c r="V16009" s="23"/>
    </row>
    <row r="16010" spans="19:22">
      <c r="S16010" s="44"/>
      <c r="V16010" s="23"/>
    </row>
    <row r="16011" spans="19:22">
      <c r="S16011" s="44"/>
      <c r="V16011" s="23"/>
    </row>
    <row r="16012" spans="19:22">
      <c r="S16012" s="44"/>
      <c r="V16012" s="23"/>
    </row>
    <row r="16013" spans="19:22">
      <c r="S16013" s="44"/>
      <c r="V16013" s="23"/>
    </row>
    <row r="16014" spans="19:22">
      <c r="S16014" s="44"/>
      <c r="V16014" s="23"/>
    </row>
    <row r="16015" spans="19:22">
      <c r="S16015" s="44"/>
      <c r="V16015" s="23"/>
    </row>
    <row r="16016" spans="19:22">
      <c r="S16016" s="44"/>
      <c r="V16016" s="23"/>
    </row>
    <row r="16017" spans="19:22">
      <c r="S16017" s="44"/>
      <c r="V16017" s="23"/>
    </row>
    <row r="16018" spans="19:22">
      <c r="S16018" s="44"/>
      <c r="V16018" s="23"/>
    </row>
    <row r="16019" spans="19:22">
      <c r="S16019" s="44"/>
      <c r="V16019" s="23"/>
    </row>
    <row r="16020" spans="19:22">
      <c r="S16020" s="44"/>
      <c r="V16020" s="23"/>
    </row>
    <row r="16021" spans="19:22">
      <c r="S16021" s="44"/>
      <c r="V16021" s="23"/>
    </row>
    <row r="16022" spans="19:22">
      <c r="S16022" s="44"/>
      <c r="V16022" s="23"/>
    </row>
    <row r="16023" spans="19:22">
      <c r="S16023" s="44"/>
      <c r="V16023" s="23"/>
    </row>
    <row r="16024" spans="19:22">
      <c r="S16024" s="44"/>
      <c r="V16024" s="23"/>
    </row>
    <row r="16025" spans="19:22">
      <c r="S16025" s="44"/>
      <c r="V16025" s="23"/>
    </row>
    <row r="16026" spans="19:22">
      <c r="S16026" s="44"/>
      <c r="V16026" s="23"/>
    </row>
    <row r="16027" spans="19:22">
      <c r="S16027" s="44"/>
      <c r="V16027" s="23"/>
    </row>
    <row r="16028" spans="19:22">
      <c r="S16028" s="44"/>
      <c r="V16028" s="23"/>
    </row>
    <row r="16029" spans="19:22">
      <c r="S16029" s="44"/>
      <c r="V16029" s="23"/>
    </row>
    <row r="16030" spans="19:22">
      <c r="S16030" s="44"/>
      <c r="V16030" s="23"/>
    </row>
    <row r="16031" spans="19:22">
      <c r="S16031" s="44"/>
      <c r="V16031" s="23"/>
    </row>
    <row r="16032" spans="19:22">
      <c r="S16032" s="44"/>
      <c r="V16032" s="23"/>
    </row>
    <row r="16033" spans="19:22">
      <c r="S16033" s="44"/>
      <c r="V16033" s="23"/>
    </row>
    <row r="16034" spans="19:22">
      <c r="S16034" s="44"/>
      <c r="V16034" s="23"/>
    </row>
    <row r="16035" spans="19:22">
      <c r="S16035" s="44"/>
      <c r="V16035" s="23"/>
    </row>
    <row r="16036" spans="19:22">
      <c r="S16036" s="44"/>
      <c r="V16036" s="23"/>
    </row>
    <row r="16037" spans="19:22">
      <c r="S16037" s="44"/>
      <c r="V16037" s="23"/>
    </row>
    <row r="16038" spans="19:22">
      <c r="S16038" s="44"/>
      <c r="V16038" s="23"/>
    </row>
    <row r="16039" spans="19:22">
      <c r="S16039" s="44"/>
      <c r="V16039" s="23"/>
    </row>
    <row r="16040" spans="19:22">
      <c r="S16040" s="44"/>
      <c r="V16040" s="23"/>
    </row>
    <row r="16041" spans="19:22">
      <c r="S16041" s="44"/>
      <c r="V16041" s="23"/>
    </row>
    <row r="16042" spans="19:22">
      <c r="S16042" s="44"/>
      <c r="V16042" s="23"/>
    </row>
    <row r="16043" spans="19:22">
      <c r="S16043" s="44"/>
      <c r="V16043" s="23"/>
    </row>
    <row r="16044" spans="19:22">
      <c r="S16044" s="44"/>
      <c r="V16044" s="23"/>
    </row>
    <row r="16045" spans="19:22">
      <c r="S16045" s="44"/>
      <c r="V16045" s="23"/>
    </row>
    <row r="16046" spans="19:22">
      <c r="S16046" s="44"/>
      <c r="V16046" s="23"/>
    </row>
    <row r="16047" spans="19:22">
      <c r="S16047" s="44"/>
      <c r="V16047" s="23"/>
    </row>
    <row r="16048" spans="19:22">
      <c r="S16048" s="44"/>
      <c r="V16048" s="23"/>
    </row>
    <row r="16049" spans="19:22">
      <c r="S16049" s="44"/>
      <c r="V16049" s="23"/>
    </row>
    <row r="16050" spans="19:22">
      <c r="S16050" s="44"/>
      <c r="V16050" s="23"/>
    </row>
    <row r="16051" spans="19:22">
      <c r="S16051" s="44"/>
      <c r="V16051" s="23"/>
    </row>
    <row r="16052" spans="19:22">
      <c r="S16052" s="44"/>
      <c r="V16052" s="23"/>
    </row>
    <row r="16053" spans="19:22">
      <c r="S16053" s="44"/>
      <c r="V16053" s="23"/>
    </row>
    <row r="16054" spans="19:22">
      <c r="S16054" s="44"/>
      <c r="V16054" s="23"/>
    </row>
    <row r="16055" spans="19:22">
      <c r="S16055" s="44"/>
      <c r="V16055" s="23"/>
    </row>
    <row r="16056" spans="19:22">
      <c r="S16056" s="44"/>
      <c r="V16056" s="23"/>
    </row>
    <row r="16057" spans="19:22">
      <c r="S16057" s="44"/>
      <c r="V16057" s="23"/>
    </row>
    <row r="16058" spans="19:22">
      <c r="S16058" s="44"/>
      <c r="V16058" s="23"/>
    </row>
    <row r="16059" spans="19:22">
      <c r="S16059" s="44"/>
      <c r="V16059" s="23"/>
    </row>
    <row r="16060" spans="19:22">
      <c r="S16060" s="44"/>
      <c r="V16060" s="23"/>
    </row>
    <row r="16061" spans="19:22">
      <c r="S16061" s="44"/>
      <c r="V16061" s="23"/>
    </row>
    <row r="16062" spans="19:22">
      <c r="S16062" s="44"/>
      <c r="V16062" s="23"/>
    </row>
    <row r="16063" spans="19:22">
      <c r="S16063" s="44"/>
      <c r="V16063" s="23"/>
    </row>
    <row r="16064" spans="19:22">
      <c r="S16064" s="44"/>
      <c r="V16064" s="23"/>
    </row>
    <row r="16065" spans="19:22">
      <c r="S16065" s="44"/>
      <c r="V16065" s="23"/>
    </row>
    <row r="16066" spans="19:22">
      <c r="S16066" s="44"/>
      <c r="V16066" s="23"/>
    </row>
    <row r="16067" spans="19:22">
      <c r="S16067" s="44"/>
      <c r="V16067" s="23"/>
    </row>
    <row r="16068" spans="19:22">
      <c r="S16068" s="44"/>
      <c r="V16068" s="23"/>
    </row>
    <row r="16069" spans="19:22">
      <c r="S16069" s="44"/>
      <c r="V16069" s="23"/>
    </row>
    <row r="16070" spans="19:22">
      <c r="S16070" s="44"/>
      <c r="V16070" s="23"/>
    </row>
    <row r="16071" spans="19:22">
      <c r="S16071" s="44"/>
      <c r="V16071" s="23"/>
    </row>
    <row r="16072" spans="19:22">
      <c r="S16072" s="44"/>
      <c r="V16072" s="23"/>
    </row>
    <row r="16073" spans="19:22">
      <c r="S16073" s="44"/>
      <c r="V16073" s="23"/>
    </row>
    <row r="16074" spans="19:22">
      <c r="S16074" s="44"/>
      <c r="V16074" s="23"/>
    </row>
    <row r="16075" spans="19:22">
      <c r="S16075" s="44"/>
      <c r="V16075" s="23"/>
    </row>
    <row r="16076" spans="19:22">
      <c r="S16076" s="44"/>
      <c r="V16076" s="23"/>
    </row>
    <row r="16077" spans="19:22">
      <c r="S16077" s="44"/>
      <c r="V16077" s="23"/>
    </row>
    <row r="16078" spans="19:22">
      <c r="S16078" s="44"/>
      <c r="V16078" s="23"/>
    </row>
    <row r="16079" spans="19:22">
      <c r="S16079" s="44"/>
      <c r="V16079" s="23"/>
    </row>
    <row r="16080" spans="19:22">
      <c r="S16080" s="44"/>
      <c r="V16080" s="23"/>
    </row>
    <row r="16081" spans="19:22">
      <c r="S16081" s="44"/>
      <c r="V16081" s="23"/>
    </row>
    <row r="16082" spans="19:22">
      <c r="S16082" s="44"/>
      <c r="V16082" s="23"/>
    </row>
    <row r="16083" spans="19:22">
      <c r="S16083" s="44"/>
      <c r="V16083" s="23"/>
    </row>
    <row r="16084" spans="19:22">
      <c r="S16084" s="44"/>
      <c r="V16084" s="23"/>
    </row>
    <row r="16085" spans="19:22">
      <c r="S16085" s="44"/>
      <c r="V16085" s="23"/>
    </row>
    <row r="16086" spans="19:22">
      <c r="S16086" s="44"/>
      <c r="V16086" s="23"/>
    </row>
    <row r="16087" spans="19:22">
      <c r="S16087" s="44"/>
      <c r="V16087" s="23"/>
    </row>
    <row r="16088" spans="19:22">
      <c r="S16088" s="44"/>
      <c r="V16088" s="23"/>
    </row>
    <row r="16089" spans="19:22">
      <c r="S16089" s="44"/>
      <c r="V16089" s="23"/>
    </row>
    <row r="16090" spans="19:22">
      <c r="S16090" s="44"/>
      <c r="V16090" s="23"/>
    </row>
    <row r="16091" spans="19:22">
      <c r="S16091" s="44"/>
      <c r="V16091" s="23"/>
    </row>
    <row r="16092" spans="19:22">
      <c r="S16092" s="44"/>
      <c r="V16092" s="23"/>
    </row>
    <row r="16093" spans="19:22">
      <c r="S16093" s="44"/>
      <c r="V16093" s="23"/>
    </row>
    <row r="16094" spans="19:22">
      <c r="S16094" s="44"/>
      <c r="V16094" s="23"/>
    </row>
    <row r="16095" spans="19:22">
      <c r="S16095" s="44"/>
      <c r="V16095" s="23"/>
    </row>
    <row r="16096" spans="19:22">
      <c r="S16096" s="44"/>
      <c r="V16096" s="23"/>
    </row>
    <row r="16097" spans="19:22">
      <c r="S16097" s="44"/>
      <c r="V16097" s="23"/>
    </row>
    <row r="16098" spans="19:22">
      <c r="S16098" s="44"/>
      <c r="V16098" s="23"/>
    </row>
    <row r="16099" spans="19:22">
      <c r="S16099" s="44"/>
      <c r="V16099" s="23"/>
    </row>
    <row r="16100" spans="19:22">
      <c r="S16100" s="44"/>
      <c r="V16100" s="23"/>
    </row>
    <row r="16101" spans="19:22">
      <c r="S16101" s="44"/>
      <c r="V16101" s="23"/>
    </row>
    <row r="16102" spans="19:22">
      <c r="S16102" s="44"/>
      <c r="V16102" s="23"/>
    </row>
    <row r="16103" spans="19:22">
      <c r="S16103" s="44"/>
      <c r="V16103" s="23"/>
    </row>
    <row r="16104" spans="19:22">
      <c r="S16104" s="44"/>
      <c r="V16104" s="23"/>
    </row>
    <row r="16105" spans="19:22">
      <c r="S16105" s="44"/>
      <c r="V16105" s="23"/>
    </row>
    <row r="16106" spans="19:22">
      <c r="S16106" s="44"/>
      <c r="V16106" s="23"/>
    </row>
    <row r="16107" spans="19:22">
      <c r="S16107" s="44"/>
      <c r="V16107" s="23"/>
    </row>
    <row r="16108" spans="19:22">
      <c r="S16108" s="44"/>
      <c r="V16108" s="23"/>
    </row>
    <row r="16109" spans="19:22">
      <c r="S16109" s="44"/>
      <c r="V16109" s="23"/>
    </row>
    <row r="16110" spans="19:22">
      <c r="S16110" s="44"/>
      <c r="V16110" s="23"/>
    </row>
    <row r="16111" spans="19:22">
      <c r="S16111" s="44"/>
      <c r="V16111" s="23"/>
    </row>
    <row r="16112" spans="19:22">
      <c r="S16112" s="44"/>
      <c r="V16112" s="23"/>
    </row>
    <row r="16113" spans="19:22">
      <c r="S16113" s="44"/>
      <c r="V16113" s="23"/>
    </row>
    <row r="16114" spans="19:22">
      <c r="S16114" s="44"/>
      <c r="V16114" s="23"/>
    </row>
    <row r="16115" spans="19:22">
      <c r="S16115" s="44"/>
      <c r="V16115" s="23"/>
    </row>
    <row r="16116" spans="19:22">
      <c r="S16116" s="44"/>
      <c r="V16116" s="23"/>
    </row>
    <row r="16117" spans="19:22">
      <c r="S16117" s="44"/>
      <c r="V16117" s="23"/>
    </row>
    <row r="16118" spans="19:22">
      <c r="S16118" s="44"/>
      <c r="V16118" s="23"/>
    </row>
    <row r="16119" spans="19:22">
      <c r="S16119" s="44"/>
      <c r="V16119" s="23"/>
    </row>
    <row r="16120" spans="19:22">
      <c r="S16120" s="44"/>
      <c r="V16120" s="23"/>
    </row>
    <row r="16121" spans="19:22">
      <c r="S16121" s="44"/>
      <c r="V16121" s="23"/>
    </row>
    <row r="16122" spans="19:22">
      <c r="S16122" s="44"/>
      <c r="V16122" s="23"/>
    </row>
    <row r="16123" spans="19:22">
      <c r="S16123" s="44"/>
      <c r="V16123" s="23"/>
    </row>
    <row r="16124" spans="19:22">
      <c r="S16124" s="44"/>
      <c r="V16124" s="23"/>
    </row>
    <row r="16125" spans="19:22">
      <c r="S16125" s="44"/>
      <c r="V16125" s="23"/>
    </row>
    <row r="16126" spans="19:22">
      <c r="S16126" s="44"/>
      <c r="V16126" s="23"/>
    </row>
    <row r="16127" spans="19:22">
      <c r="S16127" s="44"/>
      <c r="V16127" s="23"/>
    </row>
    <row r="16128" spans="19:22">
      <c r="S16128" s="44"/>
      <c r="V16128" s="23"/>
    </row>
    <row r="16129" spans="19:22">
      <c r="S16129" s="44"/>
      <c r="V16129" s="23"/>
    </row>
    <row r="16130" spans="19:22">
      <c r="S16130" s="44"/>
      <c r="V16130" s="23"/>
    </row>
    <row r="16131" spans="19:22">
      <c r="S16131" s="44"/>
      <c r="V16131" s="23"/>
    </row>
    <row r="16132" spans="19:22">
      <c r="S16132" s="44"/>
      <c r="V16132" s="23"/>
    </row>
    <row r="16133" spans="19:22">
      <c r="S16133" s="44"/>
      <c r="V16133" s="23"/>
    </row>
    <row r="16134" spans="19:22">
      <c r="S16134" s="44"/>
      <c r="V16134" s="23"/>
    </row>
    <row r="16135" spans="19:22">
      <c r="S16135" s="44"/>
      <c r="V16135" s="23"/>
    </row>
    <row r="16136" spans="19:22">
      <c r="S16136" s="44"/>
      <c r="V16136" s="23"/>
    </row>
    <row r="16137" spans="19:22">
      <c r="S16137" s="44"/>
      <c r="V16137" s="23"/>
    </row>
    <row r="16138" spans="19:22">
      <c r="S16138" s="44"/>
      <c r="V16138" s="23"/>
    </row>
    <row r="16139" spans="19:22">
      <c r="S16139" s="44"/>
      <c r="V16139" s="23"/>
    </row>
    <row r="16140" spans="19:22">
      <c r="S16140" s="44"/>
      <c r="V16140" s="23"/>
    </row>
    <row r="16141" spans="19:22">
      <c r="S16141" s="44"/>
      <c r="V16141" s="23"/>
    </row>
    <row r="16142" spans="19:22">
      <c r="S16142" s="44"/>
      <c r="V16142" s="23"/>
    </row>
    <row r="16143" spans="19:22">
      <c r="S16143" s="44"/>
      <c r="V16143" s="23"/>
    </row>
    <row r="16144" spans="19:22">
      <c r="S16144" s="44"/>
      <c r="V16144" s="23"/>
    </row>
    <row r="16145" spans="19:22">
      <c r="S16145" s="44"/>
      <c r="V16145" s="23"/>
    </row>
    <row r="16146" spans="19:22">
      <c r="S16146" s="44"/>
      <c r="V16146" s="23"/>
    </row>
    <row r="16147" spans="19:22">
      <c r="S16147" s="44"/>
      <c r="V16147" s="23"/>
    </row>
    <row r="16148" spans="19:22">
      <c r="S16148" s="44"/>
      <c r="V16148" s="23"/>
    </row>
    <row r="16149" spans="19:22">
      <c r="S16149" s="44"/>
      <c r="V16149" s="23"/>
    </row>
    <row r="16150" spans="19:22">
      <c r="S16150" s="44"/>
      <c r="V16150" s="23"/>
    </row>
    <row r="16151" spans="19:22">
      <c r="S16151" s="44"/>
      <c r="V16151" s="23"/>
    </row>
    <row r="16152" spans="19:22">
      <c r="S16152" s="44"/>
      <c r="V16152" s="23"/>
    </row>
    <row r="16153" spans="19:22">
      <c r="S16153" s="44"/>
      <c r="V16153" s="23"/>
    </row>
    <row r="16154" spans="19:22">
      <c r="S16154" s="44"/>
      <c r="V16154" s="23"/>
    </row>
    <row r="16155" spans="19:22">
      <c r="S16155" s="44"/>
      <c r="V16155" s="23"/>
    </row>
    <row r="16156" spans="19:22">
      <c r="S16156" s="44"/>
      <c r="V16156" s="23"/>
    </row>
    <row r="16157" spans="19:22">
      <c r="S16157" s="44"/>
      <c r="V16157" s="23"/>
    </row>
    <row r="16158" spans="19:22">
      <c r="S16158" s="44"/>
      <c r="V16158" s="23"/>
    </row>
    <row r="16159" spans="19:22">
      <c r="S16159" s="44"/>
      <c r="V16159" s="23"/>
    </row>
    <row r="16160" spans="19:22">
      <c r="S16160" s="44"/>
      <c r="V16160" s="23"/>
    </row>
    <row r="16161" spans="19:22">
      <c r="S16161" s="44"/>
      <c r="V16161" s="23"/>
    </row>
    <row r="16162" spans="19:22">
      <c r="S16162" s="44"/>
      <c r="V16162" s="23"/>
    </row>
    <row r="16163" spans="19:22">
      <c r="S16163" s="44"/>
      <c r="V16163" s="23"/>
    </row>
    <row r="16164" spans="19:22">
      <c r="S16164" s="44"/>
      <c r="V16164" s="23"/>
    </row>
    <row r="16165" spans="19:22">
      <c r="S16165" s="44"/>
      <c r="V16165" s="23"/>
    </row>
    <row r="16166" spans="19:22">
      <c r="S16166" s="44"/>
      <c r="V16166" s="23"/>
    </row>
    <row r="16167" spans="19:22">
      <c r="S16167" s="44"/>
      <c r="V16167" s="23"/>
    </row>
    <row r="16168" spans="19:22">
      <c r="S16168" s="44"/>
      <c r="V16168" s="23"/>
    </row>
    <row r="16169" spans="19:22">
      <c r="S16169" s="44"/>
      <c r="V16169" s="23"/>
    </row>
    <row r="16170" spans="19:22">
      <c r="S16170" s="44"/>
      <c r="V16170" s="23"/>
    </row>
    <row r="16171" spans="19:22">
      <c r="S16171" s="44"/>
      <c r="V16171" s="23"/>
    </row>
    <row r="16172" spans="19:22">
      <c r="S16172" s="44"/>
      <c r="V16172" s="23"/>
    </row>
    <row r="16173" spans="19:22">
      <c r="S16173" s="44"/>
      <c r="V16173" s="23"/>
    </row>
    <row r="16174" spans="19:22">
      <c r="S16174" s="44"/>
      <c r="V16174" s="23"/>
    </row>
    <row r="16175" spans="19:22">
      <c r="S16175" s="44"/>
      <c r="V16175" s="23"/>
    </row>
    <row r="16176" spans="19:22">
      <c r="S16176" s="44"/>
      <c r="V16176" s="23"/>
    </row>
    <row r="16177" spans="19:22">
      <c r="S16177" s="44"/>
      <c r="V16177" s="23"/>
    </row>
    <row r="16178" spans="19:22">
      <c r="S16178" s="44"/>
      <c r="V16178" s="23"/>
    </row>
    <row r="16179" spans="19:22">
      <c r="S16179" s="44"/>
      <c r="V16179" s="23"/>
    </row>
    <row r="16180" spans="19:22">
      <c r="S16180" s="44"/>
      <c r="V16180" s="23"/>
    </row>
    <row r="16181" spans="19:22">
      <c r="S16181" s="44"/>
      <c r="V16181" s="23"/>
    </row>
    <row r="16182" spans="19:22">
      <c r="S16182" s="44"/>
      <c r="V16182" s="23"/>
    </row>
    <row r="16183" spans="19:22">
      <c r="S16183" s="44"/>
      <c r="V16183" s="23"/>
    </row>
    <row r="16184" spans="19:22">
      <c r="S16184" s="44"/>
      <c r="V16184" s="23"/>
    </row>
    <row r="16185" spans="19:22">
      <c r="S16185" s="44"/>
      <c r="V16185" s="23"/>
    </row>
    <row r="16186" spans="19:22">
      <c r="S16186" s="44"/>
      <c r="V16186" s="23"/>
    </row>
    <row r="16187" spans="19:22">
      <c r="S16187" s="44"/>
      <c r="V16187" s="23"/>
    </row>
    <row r="16188" spans="19:22">
      <c r="S16188" s="44"/>
      <c r="V16188" s="23"/>
    </row>
    <row r="16189" spans="19:22">
      <c r="S16189" s="44"/>
      <c r="V16189" s="23"/>
    </row>
    <row r="16190" spans="19:22">
      <c r="S16190" s="44"/>
      <c r="V16190" s="23"/>
    </row>
    <row r="16191" spans="19:22">
      <c r="S16191" s="44"/>
      <c r="V16191" s="23"/>
    </row>
    <row r="16192" spans="19:22">
      <c r="S16192" s="44"/>
      <c r="V16192" s="23"/>
    </row>
    <row r="16193" spans="19:22">
      <c r="S16193" s="44"/>
      <c r="V16193" s="23"/>
    </row>
    <row r="16194" spans="19:22">
      <c r="S16194" s="44"/>
      <c r="V16194" s="23"/>
    </row>
    <row r="16195" spans="19:22">
      <c r="S16195" s="44"/>
      <c r="V16195" s="23"/>
    </row>
    <row r="16196" spans="19:22">
      <c r="S16196" s="44"/>
      <c r="V16196" s="23"/>
    </row>
    <row r="16197" spans="19:22">
      <c r="S16197" s="44"/>
      <c r="V16197" s="23"/>
    </row>
    <row r="16198" spans="19:22">
      <c r="S16198" s="44"/>
      <c r="V16198" s="23"/>
    </row>
    <row r="16199" spans="19:22">
      <c r="S16199" s="44"/>
      <c r="V16199" s="23"/>
    </row>
    <row r="16200" spans="19:22">
      <c r="S16200" s="44"/>
      <c r="V16200" s="23"/>
    </row>
    <row r="16201" spans="19:22">
      <c r="S16201" s="44"/>
      <c r="V16201" s="23"/>
    </row>
    <row r="16202" spans="19:22">
      <c r="S16202" s="44"/>
      <c r="V16202" s="23"/>
    </row>
    <row r="16203" spans="19:22">
      <c r="S16203" s="44"/>
      <c r="V16203" s="23"/>
    </row>
    <row r="16204" spans="19:22">
      <c r="S16204" s="44"/>
      <c r="V16204" s="23"/>
    </row>
    <row r="16205" spans="19:22">
      <c r="S16205" s="44"/>
      <c r="V16205" s="23"/>
    </row>
    <row r="16206" spans="19:22">
      <c r="S16206" s="44"/>
      <c r="V16206" s="23"/>
    </row>
    <row r="16207" spans="19:22">
      <c r="S16207" s="44"/>
      <c r="V16207" s="23"/>
    </row>
    <row r="16208" spans="19:22">
      <c r="S16208" s="44"/>
      <c r="V16208" s="23"/>
    </row>
    <row r="16209" spans="19:22">
      <c r="S16209" s="44"/>
      <c r="V16209" s="23"/>
    </row>
    <row r="16210" spans="19:22">
      <c r="S16210" s="44"/>
      <c r="V16210" s="23"/>
    </row>
    <row r="16211" spans="19:22">
      <c r="S16211" s="44"/>
      <c r="V16211" s="23"/>
    </row>
    <row r="16212" spans="19:22">
      <c r="S16212" s="44"/>
      <c r="V16212" s="23"/>
    </row>
    <row r="16213" spans="19:22">
      <c r="S16213" s="44"/>
      <c r="V16213" s="23"/>
    </row>
    <row r="16214" spans="19:22">
      <c r="S16214" s="44"/>
      <c r="V16214" s="23"/>
    </row>
    <row r="16215" spans="19:22">
      <c r="S16215" s="44"/>
      <c r="V16215" s="23"/>
    </row>
    <row r="16216" spans="19:22">
      <c r="S16216" s="44"/>
      <c r="V16216" s="23"/>
    </row>
    <row r="16217" spans="19:22">
      <c r="S16217" s="44"/>
      <c r="V16217" s="23"/>
    </row>
    <row r="16218" spans="19:22">
      <c r="S16218" s="44"/>
      <c r="V16218" s="23"/>
    </row>
    <row r="16219" spans="19:22">
      <c r="S16219" s="44"/>
      <c r="V16219" s="23"/>
    </row>
    <row r="16220" spans="19:22">
      <c r="S16220" s="44"/>
      <c r="V16220" s="23"/>
    </row>
    <row r="16221" spans="19:22">
      <c r="S16221" s="44"/>
      <c r="V16221" s="23"/>
    </row>
    <row r="16222" spans="19:22">
      <c r="S16222" s="44"/>
      <c r="V16222" s="23"/>
    </row>
    <row r="16223" spans="19:22">
      <c r="S16223" s="44"/>
      <c r="V16223" s="23"/>
    </row>
    <row r="16224" spans="19:22">
      <c r="S16224" s="44"/>
      <c r="V16224" s="23"/>
    </row>
    <row r="16225" spans="19:22">
      <c r="S16225" s="44"/>
      <c r="V16225" s="23"/>
    </row>
    <row r="16226" spans="19:22">
      <c r="S16226" s="44"/>
      <c r="V16226" s="23"/>
    </row>
    <row r="16227" spans="19:22">
      <c r="S16227" s="44"/>
      <c r="V16227" s="23"/>
    </row>
    <row r="16228" spans="19:22">
      <c r="S16228" s="44"/>
      <c r="V16228" s="23"/>
    </row>
    <row r="16229" spans="19:22">
      <c r="S16229" s="44"/>
      <c r="V16229" s="23"/>
    </row>
    <row r="16230" spans="19:22">
      <c r="S16230" s="44"/>
      <c r="V16230" s="23"/>
    </row>
    <row r="16231" spans="19:22">
      <c r="S16231" s="44"/>
      <c r="V16231" s="23"/>
    </row>
    <row r="16232" spans="19:22">
      <c r="S16232" s="44"/>
      <c r="V16232" s="23"/>
    </row>
    <row r="16233" spans="19:22">
      <c r="S16233" s="44"/>
      <c r="V16233" s="23"/>
    </row>
    <row r="16234" spans="19:22">
      <c r="S16234" s="44"/>
      <c r="V16234" s="23"/>
    </row>
    <row r="16235" spans="19:22">
      <c r="S16235" s="44"/>
      <c r="V16235" s="23"/>
    </row>
    <row r="16236" spans="19:22">
      <c r="S16236" s="44"/>
      <c r="V16236" s="23"/>
    </row>
    <row r="16237" spans="19:22">
      <c r="S16237" s="44"/>
      <c r="V16237" s="23"/>
    </row>
    <row r="16238" spans="19:22">
      <c r="S16238" s="44"/>
      <c r="V16238" s="23"/>
    </row>
    <row r="16239" spans="19:22">
      <c r="S16239" s="44"/>
      <c r="V16239" s="23"/>
    </row>
    <row r="16240" spans="19:22">
      <c r="S16240" s="44"/>
      <c r="V16240" s="23"/>
    </row>
    <row r="16241" spans="19:22">
      <c r="S16241" s="44"/>
      <c r="V16241" s="23"/>
    </row>
    <row r="16242" spans="19:22">
      <c r="S16242" s="44"/>
      <c r="V16242" s="23"/>
    </row>
    <row r="16243" spans="19:22">
      <c r="S16243" s="44"/>
      <c r="V16243" s="23"/>
    </row>
    <row r="16244" spans="19:22">
      <c r="S16244" s="44"/>
      <c r="V16244" s="23"/>
    </row>
    <row r="16245" spans="19:22">
      <c r="S16245" s="44"/>
      <c r="V16245" s="23"/>
    </row>
    <row r="16246" spans="19:22">
      <c r="S16246" s="44"/>
      <c r="V16246" s="23"/>
    </row>
    <row r="16247" spans="19:22">
      <c r="S16247" s="44"/>
      <c r="V16247" s="23"/>
    </row>
    <row r="16248" spans="19:22">
      <c r="S16248" s="44"/>
      <c r="V16248" s="23"/>
    </row>
    <row r="16249" spans="19:22">
      <c r="S16249" s="44"/>
      <c r="V16249" s="23"/>
    </row>
    <row r="16250" spans="19:22">
      <c r="S16250" s="44"/>
      <c r="V16250" s="23"/>
    </row>
    <row r="16251" spans="19:22">
      <c r="S16251" s="44"/>
      <c r="V16251" s="23"/>
    </row>
    <row r="16252" spans="19:22">
      <c r="S16252" s="44"/>
      <c r="V16252" s="23"/>
    </row>
    <row r="16253" spans="19:22">
      <c r="S16253" s="44"/>
      <c r="V16253" s="23"/>
    </row>
    <row r="16254" spans="19:22">
      <c r="S16254" s="44"/>
      <c r="V16254" s="23"/>
    </row>
    <row r="16255" spans="19:22">
      <c r="S16255" s="44"/>
      <c r="V16255" s="23"/>
    </row>
    <row r="16256" spans="19:22">
      <c r="S16256" s="44"/>
      <c r="V16256" s="23"/>
    </row>
    <row r="16257" spans="19:22">
      <c r="S16257" s="44"/>
      <c r="V16257" s="23"/>
    </row>
    <row r="16258" spans="19:22">
      <c r="S16258" s="44"/>
      <c r="V16258" s="23"/>
    </row>
    <row r="16259" spans="19:22">
      <c r="S16259" s="44"/>
      <c r="V16259" s="23"/>
    </row>
    <row r="16260" spans="19:22">
      <c r="S16260" s="44"/>
      <c r="V16260" s="23"/>
    </row>
    <row r="16261" spans="19:22">
      <c r="S16261" s="44"/>
      <c r="V16261" s="23"/>
    </row>
    <row r="16262" spans="19:22">
      <c r="S16262" s="44"/>
      <c r="V16262" s="23"/>
    </row>
    <row r="16263" spans="19:22">
      <c r="S16263" s="44"/>
      <c r="V16263" s="23"/>
    </row>
    <row r="16264" spans="19:22">
      <c r="S16264" s="44"/>
      <c r="V16264" s="23"/>
    </row>
    <row r="16265" spans="19:22">
      <c r="S16265" s="44"/>
      <c r="V16265" s="23"/>
    </row>
    <row r="16266" spans="19:22">
      <c r="S16266" s="44"/>
      <c r="V16266" s="23"/>
    </row>
    <row r="16267" spans="19:22">
      <c r="S16267" s="44"/>
      <c r="V16267" s="23"/>
    </row>
    <row r="16268" spans="19:22">
      <c r="S16268" s="44"/>
      <c r="V16268" s="23"/>
    </row>
    <row r="16269" spans="19:22">
      <c r="S16269" s="44"/>
      <c r="V16269" s="23"/>
    </row>
    <row r="16270" spans="19:22">
      <c r="S16270" s="44"/>
      <c r="V16270" s="23"/>
    </row>
    <row r="16271" spans="19:22">
      <c r="S16271" s="44"/>
      <c r="V16271" s="23"/>
    </row>
    <row r="16272" spans="19:22">
      <c r="S16272" s="44"/>
      <c r="V16272" s="23"/>
    </row>
    <row r="16273" spans="19:22">
      <c r="S16273" s="44"/>
      <c r="V16273" s="23"/>
    </row>
    <row r="16274" spans="19:22">
      <c r="S16274" s="44"/>
      <c r="V16274" s="23"/>
    </row>
    <row r="16275" spans="19:22">
      <c r="S16275" s="44"/>
      <c r="V16275" s="23"/>
    </row>
    <row r="16276" spans="19:22">
      <c r="S16276" s="44"/>
      <c r="V16276" s="23"/>
    </row>
    <row r="16277" spans="19:22">
      <c r="S16277" s="44"/>
      <c r="V16277" s="23"/>
    </row>
    <row r="16278" spans="19:22">
      <c r="S16278" s="44"/>
      <c r="V16278" s="23"/>
    </row>
    <row r="16279" spans="19:22">
      <c r="S16279" s="44"/>
      <c r="V16279" s="23"/>
    </row>
    <row r="16280" spans="19:22">
      <c r="S16280" s="44"/>
      <c r="V16280" s="23"/>
    </row>
    <row r="16281" spans="19:22">
      <c r="S16281" s="44"/>
      <c r="V16281" s="23"/>
    </row>
    <row r="16282" spans="19:22">
      <c r="S16282" s="44"/>
      <c r="V16282" s="23"/>
    </row>
    <row r="16283" spans="19:22">
      <c r="S16283" s="44"/>
      <c r="V16283" s="23"/>
    </row>
    <row r="16284" spans="19:22">
      <c r="S16284" s="44"/>
      <c r="V16284" s="23"/>
    </row>
    <row r="16285" spans="19:22">
      <c r="S16285" s="44"/>
      <c r="V16285" s="23"/>
    </row>
    <row r="16286" spans="19:22">
      <c r="S16286" s="44"/>
      <c r="V16286" s="23"/>
    </row>
    <row r="16287" spans="19:22">
      <c r="S16287" s="44"/>
      <c r="V16287" s="23"/>
    </row>
    <row r="16288" spans="19:22">
      <c r="S16288" s="44"/>
      <c r="V16288" s="23"/>
    </row>
    <row r="16289" spans="19:22">
      <c r="S16289" s="44"/>
      <c r="V16289" s="23"/>
    </row>
    <row r="16290" spans="19:22">
      <c r="S16290" s="44"/>
      <c r="V16290" s="23"/>
    </row>
    <row r="16291" spans="19:22">
      <c r="S16291" s="44"/>
      <c r="V16291" s="23"/>
    </row>
    <row r="16292" spans="19:22">
      <c r="S16292" s="44"/>
      <c r="V16292" s="23"/>
    </row>
    <row r="16293" spans="19:22">
      <c r="S16293" s="44"/>
      <c r="V16293" s="23"/>
    </row>
    <row r="16294" spans="19:22">
      <c r="S16294" s="44"/>
      <c r="V16294" s="23"/>
    </row>
    <row r="16295" spans="19:22">
      <c r="S16295" s="44"/>
      <c r="V16295" s="23"/>
    </row>
    <row r="16296" spans="19:22">
      <c r="S16296" s="44"/>
      <c r="V16296" s="23"/>
    </row>
    <row r="16297" spans="19:22">
      <c r="S16297" s="44"/>
      <c r="V16297" s="23"/>
    </row>
    <row r="16298" spans="19:22">
      <c r="S16298" s="44"/>
      <c r="V16298" s="23"/>
    </row>
    <row r="16299" spans="19:22">
      <c r="S16299" s="44"/>
      <c r="V16299" s="23"/>
    </row>
    <row r="16300" spans="19:22">
      <c r="S16300" s="44"/>
      <c r="V16300" s="23"/>
    </row>
    <row r="16301" spans="19:22">
      <c r="S16301" s="44"/>
      <c r="V16301" s="23"/>
    </row>
    <row r="16302" spans="19:22">
      <c r="S16302" s="44"/>
      <c r="V16302" s="23"/>
    </row>
    <row r="16303" spans="19:22">
      <c r="S16303" s="44"/>
      <c r="V16303" s="23"/>
    </row>
    <row r="16304" spans="19:22">
      <c r="S16304" s="44"/>
      <c r="V16304" s="23"/>
    </row>
    <row r="16305" spans="19:22">
      <c r="S16305" s="44"/>
      <c r="V16305" s="23"/>
    </row>
    <row r="16306" spans="19:22">
      <c r="S16306" s="44"/>
      <c r="V16306" s="23"/>
    </row>
    <row r="16307" spans="19:22">
      <c r="S16307" s="44"/>
      <c r="V16307" s="23"/>
    </row>
    <row r="16308" spans="19:22">
      <c r="S16308" s="44"/>
      <c r="V16308" s="23"/>
    </row>
    <row r="16309" spans="19:22">
      <c r="S16309" s="44"/>
      <c r="V16309" s="23"/>
    </row>
    <row r="16310" spans="19:22">
      <c r="S16310" s="44"/>
      <c r="V16310" s="23"/>
    </row>
    <row r="16311" spans="19:22">
      <c r="S16311" s="44"/>
      <c r="V16311" s="23"/>
    </row>
    <row r="16312" spans="19:22">
      <c r="S16312" s="44"/>
      <c r="V16312" s="23"/>
    </row>
    <row r="16313" spans="19:22">
      <c r="S16313" s="44"/>
      <c r="V16313" s="23"/>
    </row>
    <row r="16314" spans="19:22">
      <c r="S16314" s="44"/>
      <c r="V16314" s="23"/>
    </row>
    <row r="16315" spans="19:22">
      <c r="S16315" s="44"/>
      <c r="V16315" s="23"/>
    </row>
    <row r="16316" spans="19:22">
      <c r="S16316" s="44"/>
      <c r="V16316" s="23"/>
    </row>
    <row r="16317" spans="19:22">
      <c r="S16317" s="44"/>
      <c r="V16317" s="23"/>
    </row>
    <row r="16318" spans="19:22">
      <c r="S16318" s="44"/>
      <c r="V16318" s="23"/>
    </row>
    <row r="16319" spans="19:22">
      <c r="S16319" s="44"/>
      <c r="V16319" s="23"/>
    </row>
    <row r="16320" spans="19:22">
      <c r="S16320" s="44"/>
      <c r="V16320" s="23"/>
    </row>
    <row r="16321" spans="19:22">
      <c r="S16321" s="44"/>
      <c r="V16321" s="23"/>
    </row>
    <row r="16322" spans="19:22">
      <c r="S16322" s="44"/>
      <c r="V16322" s="23"/>
    </row>
    <row r="16323" spans="19:22">
      <c r="S16323" s="44"/>
      <c r="V16323" s="23"/>
    </row>
    <row r="16324" spans="19:22">
      <c r="S16324" s="44"/>
      <c r="V16324" s="23"/>
    </row>
    <row r="16325" spans="19:22">
      <c r="S16325" s="44"/>
      <c r="V16325" s="23"/>
    </row>
    <row r="16326" spans="19:22">
      <c r="S16326" s="44"/>
      <c r="V16326" s="23"/>
    </row>
    <row r="16327" spans="19:22">
      <c r="S16327" s="44"/>
      <c r="V16327" s="23"/>
    </row>
    <row r="16328" spans="19:22">
      <c r="S16328" s="44"/>
      <c r="V16328" s="23"/>
    </row>
    <row r="16329" spans="19:22">
      <c r="S16329" s="44"/>
      <c r="V16329" s="23"/>
    </row>
    <row r="16330" spans="19:22">
      <c r="S16330" s="44"/>
      <c r="V16330" s="23"/>
    </row>
    <row r="16331" spans="19:22">
      <c r="S16331" s="44"/>
      <c r="V16331" s="23"/>
    </row>
    <row r="16332" spans="19:22">
      <c r="S16332" s="44"/>
      <c r="V16332" s="23"/>
    </row>
    <row r="16333" spans="19:22">
      <c r="S16333" s="44"/>
      <c r="V16333" s="23"/>
    </row>
    <row r="16334" spans="19:22">
      <c r="S16334" s="44"/>
      <c r="V16334" s="23"/>
    </row>
    <row r="16335" spans="19:22">
      <c r="S16335" s="44"/>
      <c r="V16335" s="23"/>
    </row>
    <row r="16336" spans="19:22">
      <c r="S16336" s="44"/>
      <c r="V16336" s="23"/>
    </row>
    <row r="16337" spans="19:22">
      <c r="S16337" s="44"/>
      <c r="V16337" s="23"/>
    </row>
    <row r="16338" spans="19:22">
      <c r="S16338" s="44"/>
      <c r="V16338" s="23"/>
    </row>
    <row r="16339" spans="19:22">
      <c r="S16339" s="44"/>
      <c r="V16339" s="23"/>
    </row>
    <row r="16340" spans="19:22">
      <c r="S16340" s="44"/>
      <c r="V16340" s="23"/>
    </row>
    <row r="16341" spans="19:22">
      <c r="S16341" s="44"/>
      <c r="V16341" s="23"/>
    </row>
    <row r="16342" spans="19:22">
      <c r="S16342" s="44"/>
      <c r="V16342" s="23"/>
    </row>
    <row r="16343" spans="19:22">
      <c r="S16343" s="44"/>
      <c r="V16343" s="23"/>
    </row>
    <row r="16344" spans="19:22">
      <c r="S16344" s="44"/>
      <c r="V16344" s="23"/>
    </row>
    <row r="16345" spans="19:22">
      <c r="S16345" s="44"/>
      <c r="V16345" s="23"/>
    </row>
    <row r="16346" spans="19:22">
      <c r="S16346" s="44"/>
      <c r="V16346" s="23"/>
    </row>
    <row r="16347" spans="19:22">
      <c r="S16347" s="44"/>
      <c r="V16347" s="23"/>
    </row>
    <row r="16348" spans="19:22">
      <c r="S16348" s="44"/>
      <c r="V16348" s="23"/>
    </row>
    <row r="16349" spans="19:22">
      <c r="S16349" s="44"/>
      <c r="V16349" s="23"/>
    </row>
    <row r="16350" spans="19:22">
      <c r="S16350" s="44"/>
      <c r="V16350" s="23"/>
    </row>
    <row r="16351" spans="19:22">
      <c r="S16351" s="44"/>
      <c r="V16351" s="23"/>
    </row>
    <row r="16352" spans="19:22">
      <c r="S16352" s="44"/>
      <c r="V16352" s="23"/>
    </row>
    <row r="16353" spans="19:22">
      <c r="S16353" s="44"/>
      <c r="V16353" s="23"/>
    </row>
    <row r="16354" spans="19:22">
      <c r="S16354" s="44"/>
      <c r="V16354" s="23"/>
    </row>
    <row r="16355" spans="19:22">
      <c r="S16355" s="44"/>
      <c r="V16355" s="23"/>
    </row>
    <row r="16356" spans="19:22">
      <c r="S16356" s="44"/>
      <c r="V16356" s="23"/>
    </row>
    <row r="16357" spans="19:22">
      <c r="S16357" s="44"/>
      <c r="V16357" s="23"/>
    </row>
    <row r="16358" spans="19:22">
      <c r="S16358" s="44"/>
      <c r="V16358" s="23"/>
    </row>
    <row r="16359" spans="19:22">
      <c r="S16359" s="44"/>
      <c r="V16359" s="23"/>
    </row>
    <row r="16360" spans="19:22">
      <c r="S16360" s="44"/>
      <c r="V16360" s="23"/>
    </row>
    <row r="16361" spans="19:22">
      <c r="S16361" s="44"/>
      <c r="V16361" s="23"/>
    </row>
    <row r="16362" spans="19:22">
      <c r="S16362" s="44"/>
      <c r="V16362" s="23"/>
    </row>
    <row r="16363" spans="19:22">
      <c r="S16363" s="44"/>
      <c r="V16363" s="23"/>
    </row>
    <row r="16364" spans="19:22">
      <c r="S16364" s="44"/>
      <c r="V16364" s="23"/>
    </row>
    <row r="16365" spans="19:22">
      <c r="S16365" s="44"/>
      <c r="V16365" s="23"/>
    </row>
    <row r="16366" spans="19:22">
      <c r="S16366" s="44"/>
      <c r="V16366" s="23"/>
    </row>
    <row r="16367" spans="19:22">
      <c r="S16367" s="44"/>
      <c r="V16367" s="23"/>
    </row>
    <row r="16368" spans="19:22">
      <c r="S16368" s="44"/>
      <c r="V16368" s="23"/>
    </row>
    <row r="16369" spans="19:22">
      <c r="S16369" s="44"/>
      <c r="V16369" s="23"/>
    </row>
    <row r="16370" spans="19:22">
      <c r="S16370" s="44"/>
      <c r="V16370" s="23"/>
    </row>
    <row r="16371" spans="19:22">
      <c r="S16371" s="44"/>
      <c r="V16371" s="23"/>
    </row>
    <row r="16372" spans="19:22">
      <c r="S16372" s="44"/>
      <c r="V16372" s="23"/>
    </row>
    <row r="16373" spans="19:22">
      <c r="S16373" s="44"/>
      <c r="V16373" s="23"/>
    </row>
    <row r="16374" spans="19:22">
      <c r="S16374" s="44"/>
      <c r="V16374" s="23"/>
    </row>
    <row r="16375" spans="19:22">
      <c r="S16375" s="44"/>
      <c r="V16375" s="23"/>
    </row>
    <row r="16376" spans="19:22">
      <c r="S16376" s="44"/>
      <c r="V16376" s="23"/>
    </row>
    <row r="16377" spans="19:22">
      <c r="S16377" s="44"/>
      <c r="V16377" s="23"/>
    </row>
    <row r="16378" spans="19:22">
      <c r="S16378" s="44"/>
      <c r="V16378" s="23"/>
    </row>
    <row r="16379" spans="19:22">
      <c r="S16379" s="44"/>
      <c r="V16379" s="23"/>
    </row>
    <row r="16380" spans="19:22">
      <c r="S16380" s="44"/>
      <c r="V16380" s="23"/>
    </row>
    <row r="16381" spans="19:22">
      <c r="S16381" s="44"/>
      <c r="V16381" s="23"/>
    </row>
    <row r="16382" spans="19:22">
      <c r="S16382" s="44"/>
      <c r="V16382" s="23"/>
    </row>
    <row r="16383" spans="19:22">
      <c r="S16383" s="44"/>
      <c r="V16383" s="23"/>
    </row>
    <row r="16384" spans="19:22">
      <c r="S16384" s="44"/>
      <c r="V16384" s="23"/>
    </row>
    <row r="16385" spans="19:22">
      <c r="S16385" s="44"/>
      <c r="V16385" s="23"/>
    </row>
    <row r="16386" spans="19:22">
      <c r="S16386" s="44"/>
      <c r="V16386" s="23"/>
    </row>
    <row r="16387" spans="19:22">
      <c r="S16387" s="44"/>
      <c r="V16387" s="23"/>
    </row>
    <row r="16388" spans="19:22">
      <c r="S16388" s="44"/>
      <c r="V16388" s="23"/>
    </row>
    <row r="16389" spans="19:22">
      <c r="S16389" s="44"/>
      <c r="V16389" s="23"/>
    </row>
    <row r="16390" spans="19:22">
      <c r="S16390" s="44"/>
      <c r="V16390" s="23"/>
    </row>
    <row r="16391" spans="19:22">
      <c r="S16391" s="44"/>
      <c r="V16391" s="23"/>
    </row>
    <row r="16392" spans="19:22">
      <c r="S16392" s="44"/>
      <c r="V16392" s="23"/>
    </row>
    <row r="16393" spans="19:22">
      <c r="S16393" s="44"/>
      <c r="V16393" s="23"/>
    </row>
    <row r="16394" spans="19:22">
      <c r="S16394" s="44"/>
      <c r="V16394" s="23"/>
    </row>
    <row r="16395" spans="19:22">
      <c r="S16395" s="44"/>
      <c r="V16395" s="23"/>
    </row>
    <row r="16396" spans="19:22">
      <c r="S16396" s="44"/>
      <c r="V16396" s="23"/>
    </row>
    <row r="16397" spans="19:22">
      <c r="S16397" s="44"/>
      <c r="V16397" s="23"/>
    </row>
    <row r="16398" spans="19:22">
      <c r="S16398" s="44"/>
      <c r="V16398" s="23"/>
    </row>
    <row r="16399" spans="19:22">
      <c r="S16399" s="44"/>
      <c r="V16399" s="23"/>
    </row>
    <row r="16400" spans="19:22">
      <c r="S16400" s="44"/>
      <c r="V16400" s="23"/>
    </row>
    <row r="16401" spans="19:22">
      <c r="S16401" s="44"/>
      <c r="V16401" s="23"/>
    </row>
    <row r="16402" spans="19:22">
      <c r="S16402" s="44"/>
      <c r="V16402" s="23"/>
    </row>
    <row r="16403" spans="19:22">
      <c r="S16403" s="44"/>
      <c r="V16403" s="23"/>
    </row>
    <row r="16404" spans="19:22">
      <c r="S16404" s="44"/>
      <c r="V16404" s="23"/>
    </row>
    <row r="16405" spans="19:22">
      <c r="S16405" s="44"/>
      <c r="V16405" s="23"/>
    </row>
    <row r="16406" spans="19:22">
      <c r="S16406" s="44"/>
      <c r="V16406" s="23"/>
    </row>
    <row r="16407" spans="19:22">
      <c r="S16407" s="44"/>
      <c r="V16407" s="23"/>
    </row>
    <row r="16408" spans="19:22">
      <c r="S16408" s="44"/>
      <c r="V16408" s="23"/>
    </row>
    <row r="16409" spans="19:22">
      <c r="S16409" s="44"/>
      <c r="V16409" s="23"/>
    </row>
    <row r="16410" spans="19:22">
      <c r="S16410" s="44"/>
      <c r="V16410" s="23"/>
    </row>
    <row r="16411" spans="19:22">
      <c r="S16411" s="44"/>
      <c r="V16411" s="23"/>
    </row>
    <row r="16412" spans="19:22">
      <c r="S16412" s="44"/>
      <c r="V16412" s="23"/>
    </row>
    <row r="16413" spans="19:22">
      <c r="S16413" s="44"/>
      <c r="V16413" s="23"/>
    </row>
    <row r="16414" spans="19:22">
      <c r="S16414" s="44"/>
      <c r="V16414" s="23"/>
    </row>
    <row r="16415" spans="19:22">
      <c r="S16415" s="44"/>
      <c r="V16415" s="23"/>
    </row>
    <row r="16416" spans="19:22">
      <c r="S16416" s="44"/>
      <c r="V16416" s="23"/>
    </row>
    <row r="16417" spans="19:22">
      <c r="S16417" s="44"/>
      <c r="V16417" s="23"/>
    </row>
    <row r="16418" spans="19:22">
      <c r="S16418" s="44"/>
      <c r="V16418" s="23"/>
    </row>
    <row r="16419" spans="19:22">
      <c r="S16419" s="44"/>
      <c r="V16419" s="23"/>
    </row>
    <row r="16420" spans="19:22">
      <c r="S16420" s="44"/>
      <c r="V16420" s="23"/>
    </row>
    <row r="16421" spans="19:22">
      <c r="S16421" s="44"/>
      <c r="V16421" s="23"/>
    </row>
    <row r="16422" spans="19:22">
      <c r="S16422" s="44"/>
      <c r="V16422" s="23"/>
    </row>
    <row r="16423" spans="19:22">
      <c r="S16423" s="44"/>
      <c r="V16423" s="23"/>
    </row>
    <row r="16424" spans="19:22">
      <c r="S16424" s="44"/>
      <c r="V16424" s="23"/>
    </row>
    <row r="16425" spans="19:22">
      <c r="S16425" s="44"/>
      <c r="V16425" s="23"/>
    </row>
    <row r="16426" spans="19:22">
      <c r="S16426" s="44"/>
      <c r="V16426" s="23"/>
    </row>
    <row r="16427" spans="19:22">
      <c r="S16427" s="44"/>
      <c r="V16427" s="23"/>
    </row>
    <row r="16428" spans="19:22">
      <c r="S16428" s="44"/>
      <c r="V16428" s="23"/>
    </row>
    <row r="16429" spans="19:22">
      <c r="S16429" s="44"/>
      <c r="V16429" s="23"/>
    </row>
    <row r="16430" spans="19:22">
      <c r="S16430" s="44"/>
      <c r="V16430" s="23"/>
    </row>
    <row r="16431" spans="19:22">
      <c r="S16431" s="44"/>
      <c r="V16431" s="23"/>
    </row>
    <row r="16432" spans="19:22">
      <c r="S16432" s="44"/>
      <c r="V16432" s="23"/>
    </row>
    <row r="16433" spans="19:22">
      <c r="S16433" s="44"/>
      <c r="V16433" s="23"/>
    </row>
    <row r="16434" spans="19:22">
      <c r="S16434" s="44"/>
      <c r="V16434" s="23"/>
    </row>
    <row r="16435" spans="19:22">
      <c r="S16435" s="44"/>
      <c r="V16435" s="23"/>
    </row>
    <row r="16436" spans="19:22">
      <c r="S16436" s="44"/>
      <c r="V16436" s="23"/>
    </row>
    <row r="16437" spans="19:22">
      <c r="S16437" s="44"/>
      <c r="V16437" s="23"/>
    </row>
    <row r="16438" spans="19:22">
      <c r="S16438" s="44"/>
      <c r="V16438" s="23"/>
    </row>
    <row r="16439" spans="19:22">
      <c r="S16439" s="44"/>
      <c r="V16439" s="23"/>
    </row>
    <row r="16440" spans="19:22">
      <c r="S16440" s="44"/>
      <c r="V16440" s="23"/>
    </row>
    <row r="16441" spans="19:22">
      <c r="S16441" s="44"/>
      <c r="V16441" s="23"/>
    </row>
    <row r="16442" spans="19:22">
      <c r="S16442" s="44"/>
      <c r="V16442" s="23"/>
    </row>
    <row r="16443" spans="19:22">
      <c r="S16443" s="44"/>
      <c r="V16443" s="23"/>
    </row>
    <row r="16444" spans="19:22">
      <c r="S16444" s="44"/>
      <c r="V16444" s="23"/>
    </row>
    <row r="16445" spans="19:22">
      <c r="S16445" s="44"/>
      <c r="V16445" s="23"/>
    </row>
    <row r="16446" spans="19:22">
      <c r="S16446" s="44"/>
      <c r="V16446" s="23"/>
    </row>
    <row r="16447" spans="19:22">
      <c r="S16447" s="44"/>
      <c r="V16447" s="23"/>
    </row>
    <row r="16448" spans="19:22">
      <c r="S16448" s="44"/>
      <c r="V16448" s="23"/>
    </row>
    <row r="16449" spans="19:22">
      <c r="S16449" s="44"/>
      <c r="V16449" s="23"/>
    </row>
    <row r="16450" spans="19:22">
      <c r="S16450" s="44"/>
      <c r="V16450" s="23"/>
    </row>
    <row r="16451" spans="19:22">
      <c r="S16451" s="44"/>
      <c r="V16451" s="23"/>
    </row>
    <row r="16452" spans="19:22">
      <c r="S16452" s="44"/>
      <c r="V16452" s="23"/>
    </row>
    <row r="16453" spans="19:22">
      <c r="S16453" s="44"/>
      <c r="V16453" s="23"/>
    </row>
    <row r="16454" spans="19:22">
      <c r="S16454" s="44"/>
      <c r="V16454" s="23"/>
    </row>
    <row r="16455" spans="19:22">
      <c r="S16455" s="44"/>
      <c r="V16455" s="23"/>
    </row>
    <row r="16456" spans="19:22">
      <c r="S16456" s="44"/>
      <c r="V16456" s="23"/>
    </row>
    <row r="16457" spans="19:22">
      <c r="S16457" s="44"/>
      <c r="V16457" s="23"/>
    </row>
    <row r="16458" spans="19:22">
      <c r="S16458" s="44"/>
      <c r="V16458" s="23"/>
    </row>
    <row r="16459" spans="19:22">
      <c r="S16459" s="44"/>
      <c r="V16459" s="23"/>
    </row>
    <row r="16460" spans="19:22">
      <c r="S16460" s="44"/>
      <c r="V16460" s="23"/>
    </row>
    <row r="16461" spans="19:22">
      <c r="S16461" s="44"/>
      <c r="V16461" s="23"/>
    </row>
    <row r="16462" spans="19:22">
      <c r="S16462" s="44"/>
      <c r="V16462" s="23"/>
    </row>
    <row r="16463" spans="19:22">
      <c r="S16463" s="44"/>
      <c r="V16463" s="23"/>
    </row>
    <row r="16464" spans="19:22">
      <c r="S16464" s="44"/>
      <c r="V16464" s="23"/>
    </row>
    <row r="16465" spans="19:22">
      <c r="S16465" s="44"/>
      <c r="V16465" s="23"/>
    </row>
    <row r="16466" spans="19:22">
      <c r="S16466" s="44"/>
      <c r="V16466" s="23"/>
    </row>
    <row r="16467" spans="19:22">
      <c r="S16467" s="44"/>
      <c r="V16467" s="23"/>
    </row>
    <row r="16468" spans="19:22">
      <c r="S16468" s="44"/>
      <c r="V16468" s="23"/>
    </row>
    <row r="16469" spans="19:22">
      <c r="S16469" s="44"/>
      <c r="V16469" s="23"/>
    </row>
    <row r="16470" spans="19:22">
      <c r="S16470" s="44"/>
      <c r="V16470" s="23"/>
    </row>
    <row r="16471" spans="19:22">
      <c r="S16471" s="44"/>
      <c r="V16471" s="23"/>
    </row>
    <row r="16472" spans="19:22">
      <c r="S16472" s="44"/>
      <c r="V16472" s="23"/>
    </row>
    <row r="16473" spans="19:22">
      <c r="S16473" s="44"/>
      <c r="V16473" s="23"/>
    </row>
    <row r="16474" spans="19:22">
      <c r="S16474" s="44"/>
      <c r="V16474" s="23"/>
    </row>
    <row r="16475" spans="19:22">
      <c r="S16475" s="44"/>
      <c r="V16475" s="23"/>
    </row>
    <row r="16476" spans="19:22">
      <c r="S16476" s="44"/>
      <c r="V16476" s="23"/>
    </row>
    <row r="16477" spans="19:22">
      <c r="S16477" s="44"/>
      <c r="V16477" s="23"/>
    </row>
    <row r="16478" spans="19:22">
      <c r="S16478" s="44"/>
      <c r="V16478" s="23"/>
    </row>
    <row r="16479" spans="19:22">
      <c r="S16479" s="44"/>
      <c r="V16479" s="23"/>
    </row>
    <row r="16480" spans="19:22">
      <c r="S16480" s="44"/>
      <c r="V16480" s="23"/>
    </row>
    <row r="16481" spans="19:22">
      <c r="S16481" s="44"/>
      <c r="V16481" s="23"/>
    </row>
    <row r="16482" spans="19:22">
      <c r="S16482" s="44"/>
      <c r="V16482" s="23"/>
    </row>
    <row r="16483" spans="19:22">
      <c r="S16483" s="44"/>
      <c r="V16483" s="23"/>
    </row>
    <row r="16484" spans="19:22">
      <c r="S16484" s="44"/>
      <c r="V16484" s="23"/>
    </row>
    <row r="16485" spans="19:22">
      <c r="S16485" s="44"/>
      <c r="V16485" s="23"/>
    </row>
    <row r="16486" spans="19:22">
      <c r="S16486" s="44"/>
      <c r="V16486" s="23"/>
    </row>
    <row r="16487" spans="19:22">
      <c r="S16487" s="44"/>
      <c r="V16487" s="23"/>
    </row>
    <row r="16488" spans="19:22">
      <c r="S16488" s="44"/>
      <c r="V16488" s="23"/>
    </row>
    <row r="16489" spans="19:22">
      <c r="S16489" s="44"/>
      <c r="V16489" s="23"/>
    </row>
    <row r="16490" spans="19:22">
      <c r="S16490" s="44"/>
      <c r="V16490" s="23"/>
    </row>
    <row r="16491" spans="19:22">
      <c r="S16491" s="44"/>
      <c r="V16491" s="23"/>
    </row>
    <row r="16492" spans="19:22">
      <c r="S16492" s="44"/>
      <c r="V16492" s="23"/>
    </row>
    <row r="16493" spans="19:22">
      <c r="S16493" s="44"/>
      <c r="V16493" s="23"/>
    </row>
    <row r="16494" spans="19:22">
      <c r="S16494" s="44"/>
      <c r="V16494" s="23"/>
    </row>
    <row r="16495" spans="19:22">
      <c r="S16495" s="44"/>
      <c r="V16495" s="23"/>
    </row>
    <row r="16496" spans="19:22">
      <c r="S16496" s="44"/>
      <c r="V16496" s="23"/>
    </row>
    <row r="16497" spans="19:22">
      <c r="S16497" s="44"/>
      <c r="V16497" s="23"/>
    </row>
    <row r="16498" spans="19:22">
      <c r="S16498" s="44"/>
      <c r="V16498" s="23"/>
    </row>
    <row r="16499" spans="19:22">
      <c r="S16499" s="44"/>
      <c r="V16499" s="23"/>
    </row>
    <row r="16500" spans="19:22">
      <c r="S16500" s="44"/>
      <c r="V16500" s="23"/>
    </row>
    <row r="16501" spans="19:22">
      <c r="S16501" s="44"/>
      <c r="V16501" s="23"/>
    </row>
    <row r="16502" spans="19:22">
      <c r="S16502" s="44"/>
      <c r="V16502" s="23"/>
    </row>
    <row r="16503" spans="19:22">
      <c r="S16503" s="44"/>
      <c r="V16503" s="23"/>
    </row>
    <row r="16504" spans="19:22">
      <c r="S16504" s="44"/>
      <c r="V16504" s="23"/>
    </row>
    <row r="16505" spans="19:22">
      <c r="S16505" s="44"/>
      <c r="V16505" s="23"/>
    </row>
    <row r="16506" spans="19:22">
      <c r="S16506" s="44"/>
      <c r="V16506" s="23"/>
    </row>
    <row r="16507" spans="19:22">
      <c r="S16507" s="44"/>
      <c r="V16507" s="23"/>
    </row>
    <row r="16508" spans="19:22">
      <c r="S16508" s="44"/>
      <c r="V16508" s="23"/>
    </row>
    <row r="16509" spans="19:22">
      <c r="S16509" s="44"/>
      <c r="V16509" s="23"/>
    </row>
    <row r="16510" spans="19:22">
      <c r="S16510" s="44"/>
      <c r="V16510" s="23"/>
    </row>
    <row r="16511" spans="19:22">
      <c r="S16511" s="44"/>
      <c r="V16511" s="23"/>
    </row>
    <row r="16512" spans="19:22">
      <c r="S16512" s="44"/>
      <c r="V16512" s="23"/>
    </row>
    <row r="16513" spans="19:22">
      <c r="S16513" s="44"/>
      <c r="V16513" s="23"/>
    </row>
    <row r="16514" spans="19:22">
      <c r="S16514" s="44"/>
      <c r="V16514" s="23"/>
    </row>
    <row r="16515" spans="19:22">
      <c r="S16515" s="44"/>
      <c r="V16515" s="23"/>
    </row>
    <row r="16516" spans="19:22">
      <c r="S16516" s="44"/>
      <c r="V16516" s="23"/>
    </row>
    <row r="16517" spans="19:22">
      <c r="S16517" s="44"/>
      <c r="V16517" s="23"/>
    </row>
    <row r="16518" spans="19:22">
      <c r="S16518" s="44"/>
      <c r="V16518" s="23"/>
    </row>
    <row r="16519" spans="19:22">
      <c r="S16519" s="44"/>
      <c r="V16519" s="23"/>
    </row>
    <row r="16520" spans="19:22">
      <c r="S16520" s="44"/>
      <c r="V16520" s="23"/>
    </row>
    <row r="16521" spans="19:22">
      <c r="S16521" s="44"/>
      <c r="V16521" s="23"/>
    </row>
    <row r="16522" spans="19:22">
      <c r="S16522" s="44"/>
      <c r="V16522" s="23"/>
    </row>
    <row r="16523" spans="19:22">
      <c r="S16523" s="44"/>
      <c r="V16523" s="23"/>
    </row>
    <row r="16524" spans="19:22">
      <c r="S16524" s="44"/>
      <c r="V16524" s="23"/>
    </row>
    <row r="16525" spans="19:22">
      <c r="S16525" s="44"/>
      <c r="V16525" s="23"/>
    </row>
    <row r="16526" spans="19:22">
      <c r="S16526" s="44"/>
      <c r="V16526" s="23"/>
    </row>
    <row r="16527" spans="19:22">
      <c r="S16527" s="44"/>
      <c r="V16527" s="23"/>
    </row>
    <row r="16528" spans="19:22">
      <c r="S16528" s="44"/>
      <c r="V16528" s="23"/>
    </row>
    <row r="16529" spans="19:22">
      <c r="S16529" s="44"/>
      <c r="V16529" s="23"/>
    </row>
    <row r="16530" spans="19:22">
      <c r="S16530" s="44"/>
      <c r="V16530" s="23"/>
    </row>
    <row r="16531" spans="19:22">
      <c r="S16531" s="44"/>
      <c r="V16531" s="23"/>
    </row>
    <row r="16532" spans="19:22">
      <c r="S16532" s="44"/>
      <c r="V16532" s="23"/>
    </row>
    <row r="16533" spans="19:22">
      <c r="S16533" s="44"/>
      <c r="V16533" s="23"/>
    </row>
    <row r="16534" spans="19:22">
      <c r="S16534" s="44"/>
      <c r="V16534" s="23"/>
    </row>
    <row r="16535" spans="19:22">
      <c r="S16535" s="44"/>
      <c r="V16535" s="23"/>
    </row>
    <row r="16536" spans="19:22">
      <c r="S16536" s="44"/>
      <c r="V16536" s="23"/>
    </row>
    <row r="16537" spans="19:22">
      <c r="S16537" s="44"/>
      <c r="V16537" s="23"/>
    </row>
    <row r="16538" spans="19:22">
      <c r="S16538" s="44"/>
      <c r="V16538" s="23"/>
    </row>
    <row r="16539" spans="19:22">
      <c r="S16539" s="44"/>
      <c r="V16539" s="23"/>
    </row>
    <row r="16540" spans="19:22">
      <c r="S16540" s="44"/>
      <c r="V16540" s="23"/>
    </row>
    <row r="16541" spans="19:22">
      <c r="S16541" s="44"/>
      <c r="V16541" s="23"/>
    </row>
    <row r="16542" spans="19:22">
      <c r="S16542" s="44"/>
      <c r="V16542" s="23"/>
    </row>
    <row r="16543" spans="19:22">
      <c r="S16543" s="44"/>
      <c r="V16543" s="23"/>
    </row>
    <row r="16544" spans="19:22">
      <c r="S16544" s="44"/>
      <c r="V16544" s="23"/>
    </row>
    <row r="16545" spans="19:22">
      <c r="S16545" s="44"/>
      <c r="V16545" s="23"/>
    </row>
    <row r="16546" spans="19:22">
      <c r="S16546" s="44"/>
      <c r="V16546" s="23"/>
    </row>
    <row r="16547" spans="19:22">
      <c r="S16547" s="44"/>
      <c r="V16547" s="23"/>
    </row>
    <row r="16548" spans="19:22">
      <c r="S16548" s="44"/>
      <c r="V16548" s="23"/>
    </row>
    <row r="16549" spans="19:22">
      <c r="S16549" s="44"/>
      <c r="V16549" s="23"/>
    </row>
    <row r="16550" spans="19:22">
      <c r="S16550" s="44"/>
      <c r="V16550" s="23"/>
    </row>
    <row r="16551" spans="19:22">
      <c r="S16551" s="44"/>
      <c r="V16551" s="23"/>
    </row>
    <row r="16552" spans="19:22">
      <c r="S16552" s="44"/>
      <c r="V16552" s="23"/>
    </row>
    <row r="16553" spans="19:22">
      <c r="S16553" s="44"/>
      <c r="V16553" s="23"/>
    </row>
    <row r="16554" spans="19:22">
      <c r="S16554" s="44"/>
      <c r="V16554" s="23"/>
    </row>
    <row r="16555" spans="19:22">
      <c r="S16555" s="44"/>
      <c r="V16555" s="23"/>
    </row>
    <row r="16556" spans="19:22">
      <c r="S16556" s="44"/>
      <c r="V16556" s="23"/>
    </row>
    <row r="16557" spans="19:22">
      <c r="S16557" s="44"/>
      <c r="V16557" s="23"/>
    </row>
    <row r="16558" spans="19:22">
      <c r="S16558" s="44"/>
      <c r="V16558" s="23"/>
    </row>
    <row r="16559" spans="19:22">
      <c r="S16559" s="44"/>
      <c r="V16559" s="23"/>
    </row>
    <row r="16560" spans="19:22">
      <c r="S16560" s="44"/>
      <c r="V16560" s="23"/>
    </row>
    <row r="16561" spans="19:22">
      <c r="S16561" s="44"/>
      <c r="V16561" s="23"/>
    </row>
    <row r="16562" spans="19:22">
      <c r="S16562" s="44"/>
      <c r="V16562" s="23"/>
    </row>
    <row r="16563" spans="19:22">
      <c r="S16563" s="44"/>
      <c r="V16563" s="23"/>
    </row>
    <row r="16564" spans="19:22">
      <c r="S16564" s="44"/>
      <c r="V16564" s="23"/>
    </row>
    <row r="16565" spans="19:22">
      <c r="S16565" s="44"/>
      <c r="V16565" s="23"/>
    </row>
    <row r="16566" spans="19:22">
      <c r="S16566" s="44"/>
      <c r="V16566" s="23"/>
    </row>
    <row r="16567" spans="19:22">
      <c r="S16567" s="44"/>
      <c r="V16567" s="23"/>
    </row>
    <row r="16568" spans="19:22">
      <c r="S16568" s="44"/>
      <c r="V16568" s="23"/>
    </row>
    <row r="16569" spans="19:22">
      <c r="S16569" s="44"/>
      <c r="V16569" s="23"/>
    </row>
    <row r="16570" spans="19:22">
      <c r="S16570" s="44"/>
      <c r="V16570" s="23"/>
    </row>
    <row r="16571" spans="19:22">
      <c r="S16571" s="44"/>
      <c r="V16571" s="23"/>
    </row>
    <row r="16572" spans="19:22">
      <c r="S16572" s="44"/>
      <c r="V16572" s="23"/>
    </row>
    <row r="16573" spans="19:22">
      <c r="S16573" s="44"/>
      <c r="V16573" s="23"/>
    </row>
    <row r="16574" spans="19:22">
      <c r="S16574" s="44"/>
      <c r="V16574" s="23"/>
    </row>
    <row r="16575" spans="19:22">
      <c r="S16575" s="44"/>
      <c r="V16575" s="23"/>
    </row>
    <row r="16576" spans="19:22">
      <c r="S16576" s="44"/>
      <c r="V16576" s="23"/>
    </row>
    <row r="16577" spans="19:22">
      <c r="S16577" s="44"/>
      <c r="V16577" s="23"/>
    </row>
    <row r="16578" spans="19:22">
      <c r="S16578" s="44"/>
      <c r="V16578" s="23"/>
    </row>
    <row r="16579" spans="19:22">
      <c r="S16579" s="44"/>
      <c r="V16579" s="23"/>
    </row>
    <row r="16580" spans="19:22">
      <c r="S16580" s="44"/>
      <c r="V16580" s="23"/>
    </row>
    <row r="16581" spans="19:22">
      <c r="S16581" s="44"/>
      <c r="V16581" s="23"/>
    </row>
    <row r="16582" spans="19:22">
      <c r="S16582" s="44"/>
      <c r="V16582" s="23"/>
    </row>
    <row r="16583" spans="19:22">
      <c r="S16583" s="44"/>
      <c r="V16583" s="23"/>
    </row>
    <row r="16584" spans="19:22">
      <c r="S16584" s="44"/>
      <c r="V16584" s="23"/>
    </row>
    <row r="16585" spans="19:22">
      <c r="S16585" s="44"/>
      <c r="V16585" s="23"/>
    </row>
    <row r="16586" spans="19:22">
      <c r="S16586" s="44"/>
      <c r="V16586" s="23"/>
    </row>
    <row r="16587" spans="19:22">
      <c r="S16587" s="44"/>
      <c r="V16587" s="23"/>
    </row>
    <row r="16588" spans="19:22">
      <c r="S16588" s="44"/>
      <c r="V16588" s="23"/>
    </row>
    <row r="16589" spans="19:22">
      <c r="S16589" s="44"/>
      <c r="V16589" s="23"/>
    </row>
    <row r="16590" spans="19:22">
      <c r="S16590" s="44"/>
      <c r="V16590" s="23"/>
    </row>
    <row r="16591" spans="19:22">
      <c r="S16591" s="44"/>
      <c r="V16591" s="23"/>
    </row>
    <row r="16592" spans="19:22">
      <c r="S16592" s="44"/>
      <c r="V16592" s="23"/>
    </row>
    <row r="16593" spans="19:22">
      <c r="S16593" s="44"/>
      <c r="V16593" s="23"/>
    </row>
    <row r="16594" spans="19:22">
      <c r="S16594" s="44"/>
      <c r="V16594" s="23"/>
    </row>
    <row r="16595" spans="19:22">
      <c r="S16595" s="44"/>
      <c r="V16595" s="23"/>
    </row>
    <row r="16596" spans="19:22">
      <c r="S16596" s="44"/>
      <c r="V16596" s="23"/>
    </row>
    <row r="16597" spans="19:22">
      <c r="S16597" s="44"/>
      <c r="V16597" s="23"/>
    </row>
    <row r="16598" spans="19:22">
      <c r="S16598" s="44"/>
      <c r="V16598" s="23"/>
    </row>
    <row r="16599" spans="19:22">
      <c r="S16599" s="44"/>
      <c r="V16599" s="23"/>
    </row>
    <row r="16600" spans="19:22">
      <c r="S16600" s="44"/>
      <c r="V16600" s="23"/>
    </row>
    <row r="16601" spans="19:22">
      <c r="S16601" s="44"/>
      <c r="V16601" s="23"/>
    </row>
    <row r="16602" spans="19:22">
      <c r="S16602" s="44"/>
      <c r="V16602" s="23"/>
    </row>
    <row r="16603" spans="19:22">
      <c r="S16603" s="44"/>
      <c r="V16603" s="23"/>
    </row>
    <row r="16604" spans="19:22">
      <c r="S16604" s="44"/>
      <c r="V16604" s="23"/>
    </row>
    <row r="16605" spans="19:22">
      <c r="S16605" s="44"/>
      <c r="V16605" s="23"/>
    </row>
    <row r="16606" spans="19:22">
      <c r="S16606" s="44"/>
      <c r="V16606" s="23"/>
    </row>
    <row r="16607" spans="19:22">
      <c r="S16607" s="44"/>
      <c r="V16607" s="23"/>
    </row>
    <row r="16608" spans="19:22">
      <c r="S16608" s="44"/>
      <c r="V16608" s="23"/>
    </row>
    <row r="16609" spans="19:22">
      <c r="S16609" s="44"/>
      <c r="V16609" s="23"/>
    </row>
    <row r="16610" spans="19:22">
      <c r="S16610" s="44"/>
      <c r="V16610" s="23"/>
    </row>
    <row r="16611" spans="19:22">
      <c r="S16611" s="44"/>
      <c r="V16611" s="23"/>
    </row>
    <row r="16612" spans="19:22">
      <c r="S16612" s="44"/>
      <c r="V16612" s="23"/>
    </row>
    <row r="16613" spans="19:22">
      <c r="S16613" s="44"/>
      <c r="V16613" s="23"/>
    </row>
    <row r="16614" spans="19:22">
      <c r="S16614" s="44"/>
      <c r="V16614" s="23"/>
    </row>
    <row r="16615" spans="19:22">
      <c r="S16615" s="44"/>
      <c r="V16615" s="23"/>
    </row>
    <row r="16616" spans="19:22">
      <c r="S16616" s="44"/>
      <c r="V16616" s="23"/>
    </row>
    <row r="16617" spans="19:22">
      <c r="S16617" s="44"/>
      <c r="V16617" s="23"/>
    </row>
    <row r="16618" spans="19:22">
      <c r="S16618" s="44"/>
      <c r="V16618" s="23"/>
    </row>
    <row r="16619" spans="19:22">
      <c r="S16619" s="44"/>
      <c r="V16619" s="23"/>
    </row>
    <row r="16620" spans="19:22">
      <c r="S16620" s="44"/>
      <c r="V16620" s="23"/>
    </row>
    <row r="16621" spans="19:22">
      <c r="S16621" s="44"/>
      <c r="V16621" s="23"/>
    </row>
    <row r="16622" spans="19:22">
      <c r="S16622" s="44"/>
      <c r="V16622" s="23"/>
    </row>
    <row r="16623" spans="19:22">
      <c r="S16623" s="44"/>
      <c r="V16623" s="23"/>
    </row>
    <row r="16624" spans="19:22">
      <c r="S16624" s="44"/>
      <c r="V16624" s="23"/>
    </row>
    <row r="16625" spans="19:22">
      <c r="S16625" s="44"/>
      <c r="V16625" s="23"/>
    </row>
    <row r="16626" spans="19:22">
      <c r="S16626" s="44"/>
      <c r="V16626" s="23"/>
    </row>
    <row r="16627" spans="19:22">
      <c r="S16627" s="44"/>
      <c r="V16627" s="23"/>
    </row>
    <row r="16628" spans="19:22">
      <c r="S16628" s="44"/>
      <c r="V16628" s="23"/>
    </row>
    <row r="16629" spans="19:22">
      <c r="S16629" s="44"/>
      <c r="V16629" s="23"/>
    </row>
    <row r="16630" spans="19:22">
      <c r="S16630" s="44"/>
      <c r="V16630" s="23"/>
    </row>
    <row r="16631" spans="19:22">
      <c r="S16631" s="44"/>
      <c r="V16631" s="23"/>
    </row>
    <row r="16632" spans="19:22">
      <c r="S16632" s="44"/>
      <c r="V16632" s="23"/>
    </row>
    <row r="16633" spans="19:22">
      <c r="S16633" s="44"/>
      <c r="V16633" s="23"/>
    </row>
    <row r="16634" spans="19:22">
      <c r="S16634" s="44"/>
      <c r="V16634" s="23"/>
    </row>
    <row r="16635" spans="19:22">
      <c r="S16635" s="44"/>
      <c r="V16635" s="23"/>
    </row>
    <row r="16636" spans="19:22">
      <c r="S16636" s="44"/>
      <c r="V16636" s="23"/>
    </row>
    <row r="16637" spans="19:22">
      <c r="S16637" s="44"/>
      <c r="V16637" s="23"/>
    </row>
    <row r="16638" spans="19:22">
      <c r="S16638" s="44"/>
      <c r="V16638" s="23"/>
    </row>
    <row r="16639" spans="19:22">
      <c r="S16639" s="44"/>
      <c r="V16639" s="23"/>
    </row>
    <row r="16640" spans="19:22">
      <c r="S16640" s="44"/>
      <c r="V16640" s="23"/>
    </row>
    <row r="16641" spans="19:22">
      <c r="S16641" s="44"/>
      <c r="V16641" s="23"/>
    </row>
    <row r="16642" spans="19:22">
      <c r="S16642" s="44"/>
      <c r="V16642" s="23"/>
    </row>
    <row r="16643" spans="19:22">
      <c r="S16643" s="44"/>
      <c r="V16643" s="23"/>
    </row>
    <row r="16644" spans="19:22">
      <c r="S16644" s="44"/>
      <c r="V16644" s="23"/>
    </row>
    <row r="16645" spans="19:22">
      <c r="S16645" s="44"/>
      <c r="V16645" s="23"/>
    </row>
    <row r="16646" spans="19:22">
      <c r="S16646" s="44"/>
      <c r="V16646" s="23"/>
    </row>
    <row r="16647" spans="19:22">
      <c r="S16647" s="44"/>
      <c r="V16647" s="23"/>
    </row>
    <row r="16648" spans="19:22">
      <c r="S16648" s="44"/>
      <c r="V16648" s="23"/>
    </row>
    <row r="16649" spans="19:22">
      <c r="S16649" s="44"/>
      <c r="V16649" s="23"/>
    </row>
    <row r="16650" spans="19:22">
      <c r="S16650" s="44"/>
      <c r="V16650" s="23"/>
    </row>
    <row r="16651" spans="19:22">
      <c r="S16651" s="44"/>
      <c r="V16651" s="23"/>
    </row>
    <row r="16652" spans="19:22">
      <c r="S16652" s="44"/>
      <c r="V16652" s="23"/>
    </row>
    <row r="16653" spans="19:22">
      <c r="S16653" s="44"/>
      <c r="V16653" s="23"/>
    </row>
    <row r="16654" spans="19:22">
      <c r="S16654" s="44"/>
      <c r="V16654" s="23"/>
    </row>
    <row r="16655" spans="19:22">
      <c r="S16655" s="44"/>
      <c r="V16655" s="23"/>
    </row>
    <row r="16656" spans="19:22">
      <c r="S16656" s="44"/>
      <c r="V16656" s="23"/>
    </row>
    <row r="16657" spans="19:22">
      <c r="S16657" s="44"/>
      <c r="V16657" s="23"/>
    </row>
    <row r="16658" spans="19:22">
      <c r="S16658" s="44"/>
      <c r="V16658" s="23"/>
    </row>
    <row r="16659" spans="19:22">
      <c r="S16659" s="44"/>
      <c r="V16659" s="23"/>
    </row>
    <row r="16660" spans="19:22">
      <c r="S16660" s="44"/>
      <c r="V16660" s="23"/>
    </row>
    <row r="16661" spans="19:22">
      <c r="S16661" s="44"/>
      <c r="V16661" s="23"/>
    </row>
    <row r="16662" spans="19:22">
      <c r="S16662" s="44"/>
      <c r="V16662" s="23"/>
    </row>
    <row r="16663" spans="19:22">
      <c r="S16663" s="44"/>
      <c r="V16663" s="23"/>
    </row>
    <row r="16664" spans="19:22">
      <c r="S16664" s="44"/>
      <c r="V16664" s="23"/>
    </row>
    <row r="16665" spans="19:22">
      <c r="S16665" s="44"/>
      <c r="V16665" s="23"/>
    </row>
    <row r="16666" spans="19:22">
      <c r="S16666" s="44"/>
      <c r="V16666" s="23"/>
    </row>
    <row r="16667" spans="19:22">
      <c r="S16667" s="44"/>
      <c r="V16667" s="23"/>
    </row>
    <row r="16668" spans="19:22">
      <c r="S16668" s="44"/>
      <c r="V16668" s="23"/>
    </row>
    <row r="16669" spans="19:22">
      <c r="S16669" s="44"/>
      <c r="V16669" s="23"/>
    </row>
    <row r="16670" spans="19:22">
      <c r="S16670" s="44"/>
      <c r="V16670" s="23"/>
    </row>
    <row r="16671" spans="19:22">
      <c r="S16671" s="44"/>
      <c r="V16671" s="23"/>
    </row>
    <row r="16672" spans="19:22">
      <c r="S16672" s="44"/>
      <c r="V16672" s="23"/>
    </row>
    <row r="16673" spans="19:22">
      <c r="S16673" s="44"/>
      <c r="V16673" s="23"/>
    </row>
    <row r="16674" spans="19:22">
      <c r="S16674" s="44"/>
      <c r="V16674" s="23"/>
    </row>
    <row r="16675" spans="19:22">
      <c r="S16675" s="44"/>
      <c r="V16675" s="23"/>
    </row>
    <row r="16676" spans="19:22">
      <c r="S16676" s="44"/>
      <c r="V16676" s="23"/>
    </row>
    <row r="16677" spans="19:22">
      <c r="S16677" s="44"/>
      <c r="V16677" s="23"/>
    </row>
    <row r="16678" spans="19:22">
      <c r="S16678" s="44"/>
      <c r="V16678" s="23"/>
    </row>
    <row r="16679" spans="19:22">
      <c r="S16679" s="44"/>
      <c r="V16679" s="23"/>
    </row>
    <row r="16680" spans="19:22">
      <c r="S16680" s="44"/>
      <c r="V16680" s="23"/>
    </row>
    <row r="16681" spans="19:22">
      <c r="S16681" s="44"/>
      <c r="V16681" s="23"/>
    </row>
    <row r="16682" spans="19:22">
      <c r="S16682" s="44"/>
      <c r="V16682" s="23"/>
    </row>
    <row r="16683" spans="19:22">
      <c r="S16683" s="44"/>
      <c r="V16683" s="23"/>
    </row>
    <row r="16684" spans="19:22">
      <c r="S16684" s="44"/>
      <c r="V16684" s="23"/>
    </row>
    <row r="16685" spans="19:22">
      <c r="S16685" s="44"/>
      <c r="V16685" s="23"/>
    </row>
    <row r="16686" spans="19:22">
      <c r="S16686" s="44"/>
      <c r="V16686" s="23"/>
    </row>
    <row r="16687" spans="19:22">
      <c r="S16687" s="44"/>
      <c r="V16687" s="23"/>
    </row>
    <row r="16688" spans="19:22">
      <c r="S16688" s="44"/>
      <c r="V16688" s="23"/>
    </row>
    <row r="16689" spans="19:22">
      <c r="S16689" s="44"/>
      <c r="V16689" s="23"/>
    </row>
    <row r="16690" spans="19:22">
      <c r="S16690" s="44"/>
      <c r="V16690" s="23"/>
    </row>
    <row r="16691" spans="19:22">
      <c r="S16691" s="44"/>
      <c r="V16691" s="23"/>
    </row>
    <row r="16692" spans="19:22">
      <c r="S16692" s="44"/>
      <c r="V16692" s="23"/>
    </row>
    <row r="16693" spans="19:22">
      <c r="S16693" s="44"/>
      <c r="V16693" s="23"/>
    </row>
    <row r="16694" spans="19:22">
      <c r="S16694" s="44"/>
      <c r="V16694" s="23"/>
    </row>
    <row r="16695" spans="19:22">
      <c r="S16695" s="44"/>
      <c r="V16695" s="23"/>
    </row>
    <row r="16696" spans="19:22">
      <c r="S16696" s="44"/>
      <c r="V16696" s="23"/>
    </row>
    <row r="16697" spans="19:22">
      <c r="S16697" s="44"/>
      <c r="V16697" s="23"/>
    </row>
    <row r="16698" spans="19:22">
      <c r="S16698" s="44"/>
      <c r="V16698" s="23"/>
    </row>
    <row r="16699" spans="19:22">
      <c r="S16699" s="44"/>
      <c r="V16699" s="23"/>
    </row>
    <row r="16700" spans="19:22">
      <c r="S16700" s="44"/>
      <c r="V16700" s="23"/>
    </row>
    <row r="16701" spans="19:22">
      <c r="S16701" s="44"/>
      <c r="V16701" s="23"/>
    </row>
    <row r="16702" spans="19:22">
      <c r="S16702" s="44"/>
      <c r="V16702" s="23"/>
    </row>
    <row r="16703" spans="19:22">
      <c r="S16703" s="44"/>
      <c r="V16703" s="23"/>
    </row>
    <row r="16704" spans="19:22">
      <c r="S16704" s="44"/>
      <c r="V16704" s="23"/>
    </row>
    <row r="16705" spans="19:22">
      <c r="S16705" s="44"/>
      <c r="V16705" s="23"/>
    </row>
    <row r="16706" spans="19:22">
      <c r="S16706" s="44"/>
      <c r="V16706" s="23"/>
    </row>
    <row r="16707" spans="19:22">
      <c r="S16707" s="44"/>
      <c r="V16707" s="23"/>
    </row>
    <row r="16708" spans="19:22">
      <c r="S16708" s="44"/>
      <c r="V16708" s="23"/>
    </row>
    <row r="16709" spans="19:22">
      <c r="S16709" s="44"/>
      <c r="V16709" s="23"/>
    </row>
    <row r="16710" spans="19:22">
      <c r="S16710" s="44"/>
      <c r="V16710" s="23"/>
    </row>
    <row r="16711" spans="19:22">
      <c r="S16711" s="44"/>
      <c r="V16711" s="23"/>
    </row>
    <row r="16712" spans="19:22">
      <c r="S16712" s="44"/>
      <c r="V16712" s="23"/>
    </row>
    <row r="16713" spans="19:22">
      <c r="S16713" s="44"/>
      <c r="V16713" s="23"/>
    </row>
    <row r="16714" spans="19:22">
      <c r="S16714" s="44"/>
      <c r="V16714" s="23"/>
    </row>
    <row r="16715" spans="19:22">
      <c r="S16715" s="44"/>
      <c r="V16715" s="23"/>
    </row>
    <row r="16716" spans="19:22">
      <c r="S16716" s="44"/>
      <c r="V16716" s="23"/>
    </row>
    <row r="16717" spans="19:22">
      <c r="S16717" s="44"/>
      <c r="V16717" s="23"/>
    </row>
    <row r="16718" spans="19:22">
      <c r="S16718" s="44"/>
      <c r="V16718" s="23"/>
    </row>
    <row r="16719" spans="19:22">
      <c r="S16719" s="44"/>
      <c r="V16719" s="23"/>
    </row>
    <row r="16720" spans="19:22">
      <c r="S16720" s="44"/>
      <c r="V16720" s="23"/>
    </row>
    <row r="16721" spans="19:22">
      <c r="S16721" s="44"/>
      <c r="V16721" s="23"/>
    </row>
    <row r="16722" spans="19:22">
      <c r="S16722" s="44"/>
      <c r="V16722" s="23"/>
    </row>
    <row r="16723" spans="19:22">
      <c r="S16723" s="44"/>
      <c r="V16723" s="23"/>
    </row>
    <row r="16724" spans="19:22">
      <c r="S16724" s="44"/>
      <c r="V16724" s="23"/>
    </row>
    <row r="16725" spans="19:22">
      <c r="S16725" s="44"/>
      <c r="V16725" s="23"/>
    </row>
    <row r="16726" spans="19:22">
      <c r="S16726" s="44"/>
      <c r="V16726" s="23"/>
    </row>
    <row r="16727" spans="19:22">
      <c r="S16727" s="44"/>
      <c r="V16727" s="23"/>
    </row>
    <row r="16728" spans="19:22">
      <c r="S16728" s="44"/>
      <c r="V16728" s="23"/>
    </row>
    <row r="16729" spans="19:22">
      <c r="S16729" s="44"/>
      <c r="V16729" s="23"/>
    </row>
    <row r="16730" spans="19:22">
      <c r="S16730" s="44"/>
      <c r="V16730" s="23"/>
    </row>
    <row r="16731" spans="19:22">
      <c r="S16731" s="44"/>
      <c r="V16731" s="23"/>
    </row>
    <row r="16732" spans="19:22">
      <c r="S16732" s="44"/>
      <c r="V16732" s="23"/>
    </row>
    <row r="16733" spans="19:22">
      <c r="S16733" s="44"/>
      <c r="V16733" s="23"/>
    </row>
    <row r="16734" spans="19:22">
      <c r="S16734" s="44"/>
      <c r="V16734" s="23"/>
    </row>
    <row r="16735" spans="19:22">
      <c r="S16735" s="44"/>
      <c r="V16735" s="23"/>
    </row>
    <row r="16736" spans="19:22">
      <c r="S16736" s="44"/>
      <c r="V16736" s="23"/>
    </row>
    <row r="16737" spans="19:22">
      <c r="S16737" s="44"/>
      <c r="V16737" s="23"/>
    </row>
    <row r="16738" spans="19:22">
      <c r="S16738" s="44"/>
      <c r="V16738" s="23"/>
    </row>
    <row r="16739" spans="19:22">
      <c r="S16739" s="44"/>
      <c r="V16739" s="23"/>
    </row>
    <row r="16740" spans="19:22">
      <c r="S16740" s="44"/>
      <c r="V16740" s="23"/>
    </row>
    <row r="16741" spans="19:22">
      <c r="S16741" s="44"/>
      <c r="V16741" s="23"/>
    </row>
    <row r="16742" spans="19:22">
      <c r="S16742" s="44"/>
      <c r="V16742" s="23"/>
    </row>
    <row r="16743" spans="19:22">
      <c r="S16743" s="44"/>
      <c r="V16743" s="23"/>
    </row>
    <row r="16744" spans="19:22">
      <c r="S16744" s="44"/>
      <c r="V16744" s="23"/>
    </row>
    <row r="16745" spans="19:22">
      <c r="S16745" s="44"/>
      <c r="V16745" s="23"/>
    </row>
    <row r="16746" spans="19:22">
      <c r="S16746" s="44"/>
      <c r="V16746" s="23"/>
    </row>
    <row r="16747" spans="19:22">
      <c r="S16747" s="44"/>
      <c r="V16747" s="23"/>
    </row>
    <row r="16748" spans="19:22">
      <c r="S16748" s="44"/>
      <c r="V16748" s="23"/>
    </row>
    <row r="16749" spans="19:22">
      <c r="S16749" s="44"/>
      <c r="V16749" s="23"/>
    </row>
    <row r="16750" spans="19:22">
      <c r="S16750" s="44"/>
      <c r="V16750" s="23"/>
    </row>
    <row r="16751" spans="19:22">
      <c r="S16751" s="44"/>
      <c r="V16751" s="23"/>
    </row>
    <row r="16752" spans="19:22">
      <c r="S16752" s="44"/>
      <c r="V16752" s="23"/>
    </row>
    <row r="16753" spans="19:22">
      <c r="S16753" s="44"/>
      <c r="V16753" s="23"/>
    </row>
    <row r="16754" spans="19:22">
      <c r="S16754" s="44"/>
      <c r="V16754" s="23"/>
    </row>
    <row r="16755" spans="19:22">
      <c r="S16755" s="44"/>
      <c r="V16755" s="23"/>
    </row>
    <row r="16756" spans="19:22">
      <c r="S16756" s="44"/>
      <c r="V16756" s="23"/>
    </row>
    <row r="16757" spans="19:22">
      <c r="S16757" s="44"/>
      <c r="V16757" s="23"/>
    </row>
    <row r="16758" spans="19:22">
      <c r="S16758" s="44"/>
      <c r="V16758" s="23"/>
    </row>
    <row r="16759" spans="19:22">
      <c r="S16759" s="44"/>
      <c r="V16759" s="23"/>
    </row>
    <row r="16760" spans="19:22">
      <c r="S16760" s="44"/>
      <c r="V16760" s="23"/>
    </row>
    <row r="16761" spans="19:22">
      <c r="S16761" s="44"/>
      <c r="V16761" s="23"/>
    </row>
    <row r="16762" spans="19:22">
      <c r="S16762" s="44"/>
      <c r="V16762" s="23"/>
    </row>
    <row r="16763" spans="19:22">
      <c r="S16763" s="44"/>
      <c r="V16763" s="23"/>
    </row>
    <row r="16764" spans="19:22">
      <c r="S16764" s="44"/>
      <c r="V16764" s="23"/>
    </row>
    <row r="16765" spans="19:22">
      <c r="S16765" s="44"/>
      <c r="V16765" s="23"/>
    </row>
    <row r="16766" spans="19:22">
      <c r="S16766" s="44"/>
      <c r="V16766" s="23"/>
    </row>
    <row r="16767" spans="19:22">
      <c r="S16767" s="44"/>
      <c r="V16767" s="23"/>
    </row>
    <row r="16768" spans="19:22">
      <c r="S16768" s="44"/>
      <c r="V16768" s="23"/>
    </row>
    <row r="16769" spans="19:22">
      <c r="S16769" s="44"/>
      <c r="V16769" s="23"/>
    </row>
    <row r="16770" spans="19:22">
      <c r="S16770" s="44"/>
      <c r="V16770" s="23"/>
    </row>
    <row r="16771" spans="19:22">
      <c r="S16771" s="44"/>
      <c r="V16771" s="23"/>
    </row>
    <row r="16772" spans="19:22">
      <c r="S16772" s="44"/>
      <c r="V16772" s="23"/>
    </row>
    <row r="16773" spans="19:22">
      <c r="S16773" s="44"/>
      <c r="V16773" s="23"/>
    </row>
    <row r="16774" spans="19:22">
      <c r="S16774" s="44"/>
      <c r="V16774" s="23"/>
    </row>
    <row r="16775" spans="19:22">
      <c r="S16775" s="44"/>
      <c r="V16775" s="23"/>
    </row>
    <row r="16776" spans="19:22">
      <c r="S16776" s="44"/>
      <c r="V16776" s="23"/>
    </row>
    <row r="16777" spans="19:22">
      <c r="S16777" s="44"/>
      <c r="V16777" s="23"/>
    </row>
    <row r="16778" spans="19:22">
      <c r="S16778" s="44"/>
      <c r="V16778" s="23"/>
    </row>
    <row r="16779" spans="19:22">
      <c r="S16779" s="44"/>
      <c r="V16779" s="23"/>
    </row>
    <row r="16780" spans="19:22">
      <c r="S16780" s="44"/>
      <c r="V16780" s="23"/>
    </row>
    <row r="16781" spans="19:22">
      <c r="S16781" s="44"/>
      <c r="V16781" s="23"/>
    </row>
    <row r="16782" spans="19:22">
      <c r="S16782" s="44"/>
      <c r="V16782" s="23"/>
    </row>
    <row r="16783" spans="19:22">
      <c r="S16783" s="44"/>
      <c r="V16783" s="23"/>
    </row>
    <row r="16784" spans="19:22">
      <c r="S16784" s="44"/>
      <c r="V16784" s="23"/>
    </row>
    <row r="16785" spans="19:22">
      <c r="S16785" s="44"/>
      <c r="V16785" s="23"/>
    </row>
    <row r="16786" spans="19:22">
      <c r="S16786" s="44"/>
      <c r="V16786" s="23"/>
    </row>
    <row r="16787" spans="19:22">
      <c r="S16787" s="44"/>
      <c r="V16787" s="23"/>
    </row>
    <row r="16788" spans="19:22">
      <c r="S16788" s="44"/>
      <c r="V16788" s="23"/>
    </row>
    <row r="16789" spans="19:22">
      <c r="S16789" s="44"/>
      <c r="V16789" s="23"/>
    </row>
    <row r="16790" spans="19:22">
      <c r="S16790" s="44"/>
      <c r="V16790" s="23"/>
    </row>
    <row r="16791" spans="19:22">
      <c r="S16791" s="44"/>
      <c r="V16791" s="23"/>
    </row>
    <row r="16792" spans="19:22">
      <c r="S16792" s="44"/>
      <c r="V16792" s="23"/>
    </row>
    <row r="16793" spans="19:22">
      <c r="S16793" s="44"/>
      <c r="V16793" s="23"/>
    </row>
    <row r="16794" spans="19:22">
      <c r="S16794" s="44"/>
      <c r="V16794" s="23"/>
    </row>
    <row r="16795" spans="19:22">
      <c r="S16795" s="44"/>
      <c r="V16795" s="23"/>
    </row>
    <row r="16796" spans="19:22">
      <c r="S16796" s="44"/>
      <c r="V16796" s="23"/>
    </row>
    <row r="16797" spans="19:22">
      <c r="S16797" s="44"/>
      <c r="V16797" s="23"/>
    </row>
    <row r="16798" spans="19:22">
      <c r="S16798" s="44"/>
      <c r="V16798" s="23"/>
    </row>
    <row r="16799" spans="19:22">
      <c r="S16799" s="44"/>
      <c r="V16799" s="23"/>
    </row>
    <row r="16800" spans="19:22">
      <c r="S16800" s="44"/>
      <c r="V16800" s="23"/>
    </row>
    <row r="16801" spans="19:22">
      <c r="S16801" s="44"/>
      <c r="V16801" s="23"/>
    </row>
    <row r="16802" spans="19:22">
      <c r="S16802" s="44"/>
      <c r="V16802" s="23"/>
    </row>
    <row r="16803" spans="19:22">
      <c r="S16803" s="44"/>
      <c r="V16803" s="23"/>
    </row>
    <row r="16804" spans="19:22">
      <c r="S16804" s="44"/>
      <c r="V16804" s="23"/>
    </row>
    <row r="16805" spans="19:22">
      <c r="S16805" s="44"/>
      <c r="V16805" s="23"/>
    </row>
    <row r="16806" spans="19:22">
      <c r="S16806" s="44"/>
      <c r="V16806" s="23"/>
    </row>
    <row r="16807" spans="19:22">
      <c r="S16807" s="44"/>
      <c r="V16807" s="23"/>
    </row>
    <row r="16808" spans="19:22">
      <c r="S16808" s="44"/>
      <c r="V16808" s="23"/>
    </row>
    <row r="16809" spans="19:22">
      <c r="S16809" s="44"/>
      <c r="V16809" s="23"/>
    </row>
    <row r="16810" spans="19:22">
      <c r="S16810" s="44"/>
      <c r="V16810" s="23"/>
    </row>
    <row r="16811" spans="19:22">
      <c r="S16811" s="44"/>
      <c r="V16811" s="23"/>
    </row>
    <row r="16812" spans="19:22">
      <c r="S16812" s="44"/>
      <c r="V16812" s="23"/>
    </row>
    <row r="16813" spans="19:22">
      <c r="S16813" s="44"/>
      <c r="V16813" s="23"/>
    </row>
    <row r="16814" spans="19:22">
      <c r="S16814" s="44"/>
      <c r="V16814" s="23"/>
    </row>
    <row r="16815" spans="19:22">
      <c r="S16815" s="44"/>
      <c r="V16815" s="23"/>
    </row>
    <row r="16816" spans="19:22">
      <c r="S16816" s="44"/>
      <c r="V16816" s="23"/>
    </row>
    <row r="16817" spans="19:22">
      <c r="S16817" s="44"/>
      <c r="V16817" s="23"/>
    </row>
    <row r="16818" spans="19:22">
      <c r="S16818" s="44"/>
      <c r="V16818" s="23"/>
    </row>
    <row r="16819" spans="19:22">
      <c r="S16819" s="44"/>
      <c r="V16819" s="23"/>
    </row>
    <row r="16820" spans="19:22">
      <c r="S16820" s="44"/>
      <c r="V16820" s="23"/>
    </row>
    <row r="16821" spans="19:22">
      <c r="S16821" s="44"/>
      <c r="V16821" s="23"/>
    </row>
    <row r="16822" spans="19:22">
      <c r="S16822" s="44"/>
      <c r="V16822" s="23"/>
    </row>
    <row r="16823" spans="19:22">
      <c r="S16823" s="44"/>
      <c r="V16823" s="23"/>
    </row>
    <row r="16824" spans="19:22">
      <c r="S16824" s="44"/>
      <c r="V16824" s="23"/>
    </row>
    <row r="16825" spans="19:22">
      <c r="S16825" s="44"/>
      <c r="V16825" s="23"/>
    </row>
    <row r="16826" spans="19:22">
      <c r="S16826" s="44"/>
      <c r="V16826" s="23"/>
    </row>
    <row r="16827" spans="19:22">
      <c r="S16827" s="44"/>
      <c r="V16827" s="23"/>
    </row>
    <row r="16828" spans="19:22">
      <c r="S16828" s="44"/>
      <c r="V16828" s="23"/>
    </row>
    <row r="16829" spans="19:22">
      <c r="S16829" s="44"/>
      <c r="V16829" s="23"/>
    </row>
    <row r="16830" spans="19:22">
      <c r="S16830" s="44"/>
      <c r="V16830" s="23"/>
    </row>
    <row r="16831" spans="19:22">
      <c r="S16831" s="44"/>
      <c r="V16831" s="23"/>
    </row>
    <row r="16832" spans="19:22">
      <c r="S16832" s="44"/>
      <c r="V16832" s="23"/>
    </row>
    <row r="16833" spans="19:22">
      <c r="S16833" s="44"/>
      <c r="V16833" s="23"/>
    </row>
    <row r="16834" spans="19:22">
      <c r="S16834" s="44"/>
      <c r="V16834" s="23"/>
    </row>
    <row r="16835" spans="19:22">
      <c r="S16835" s="44"/>
      <c r="V16835" s="23"/>
    </row>
    <row r="16836" spans="19:22">
      <c r="S16836" s="44"/>
      <c r="V16836" s="23"/>
    </row>
    <row r="16837" spans="19:22">
      <c r="S16837" s="44"/>
      <c r="V16837" s="23"/>
    </row>
    <row r="16838" spans="19:22">
      <c r="S16838" s="44"/>
      <c r="V16838" s="23"/>
    </row>
    <row r="16839" spans="19:22">
      <c r="S16839" s="44"/>
      <c r="V16839" s="23"/>
    </row>
    <row r="16840" spans="19:22">
      <c r="S16840" s="44"/>
      <c r="V16840" s="23"/>
    </row>
    <row r="16841" spans="19:22">
      <c r="S16841" s="44"/>
      <c r="V16841" s="23"/>
    </row>
    <row r="16842" spans="19:22">
      <c r="S16842" s="44"/>
      <c r="V16842" s="23"/>
    </row>
    <row r="16843" spans="19:22">
      <c r="S16843" s="44"/>
      <c r="V16843" s="23"/>
    </row>
    <row r="16844" spans="19:22">
      <c r="S16844" s="44"/>
      <c r="V16844" s="23"/>
    </row>
    <row r="16845" spans="19:22">
      <c r="S16845" s="44"/>
      <c r="V16845" s="23"/>
    </row>
    <row r="16846" spans="19:22">
      <c r="S16846" s="44"/>
      <c r="V16846" s="23"/>
    </row>
    <row r="16847" spans="19:22">
      <c r="S16847" s="44"/>
      <c r="V16847" s="23"/>
    </row>
    <row r="16848" spans="19:22">
      <c r="S16848" s="44"/>
      <c r="V16848" s="23"/>
    </row>
    <row r="16849" spans="19:22">
      <c r="S16849" s="44"/>
      <c r="V16849" s="23"/>
    </row>
    <row r="16850" spans="19:22">
      <c r="S16850" s="44"/>
      <c r="V16850" s="23"/>
    </row>
    <row r="16851" spans="19:22">
      <c r="S16851" s="44"/>
      <c r="V16851" s="23"/>
    </row>
    <row r="16852" spans="19:22">
      <c r="S16852" s="44"/>
      <c r="V16852" s="23"/>
    </row>
    <row r="16853" spans="19:22">
      <c r="S16853" s="44"/>
      <c r="V16853" s="23"/>
    </row>
    <row r="16854" spans="19:22">
      <c r="S16854" s="44"/>
      <c r="V16854" s="23"/>
    </row>
    <row r="16855" spans="19:22">
      <c r="S16855" s="44"/>
      <c r="V16855" s="23"/>
    </row>
    <row r="16856" spans="19:22">
      <c r="S16856" s="44"/>
      <c r="V16856" s="23"/>
    </row>
    <row r="16857" spans="19:22">
      <c r="S16857" s="44"/>
      <c r="V16857" s="23"/>
    </row>
    <row r="16858" spans="19:22">
      <c r="S16858" s="44"/>
      <c r="V16858" s="23"/>
    </row>
    <row r="16859" spans="19:22">
      <c r="S16859" s="44"/>
      <c r="V16859" s="23"/>
    </row>
    <row r="16860" spans="19:22">
      <c r="S16860" s="44"/>
      <c r="V16860" s="23"/>
    </row>
    <row r="16861" spans="19:22">
      <c r="S16861" s="44"/>
      <c r="V16861" s="23"/>
    </row>
    <row r="16862" spans="19:22">
      <c r="S16862" s="44"/>
      <c r="V16862" s="23"/>
    </row>
    <row r="16863" spans="19:22">
      <c r="S16863" s="44"/>
      <c r="V16863" s="23"/>
    </row>
    <row r="16864" spans="19:22">
      <c r="S16864" s="44"/>
      <c r="V16864" s="23"/>
    </row>
    <row r="16865" spans="19:22">
      <c r="S16865" s="44"/>
      <c r="V16865" s="23"/>
    </row>
    <row r="16866" spans="19:22">
      <c r="S16866" s="44"/>
      <c r="V16866" s="23"/>
    </row>
    <row r="16867" spans="19:22">
      <c r="S16867" s="44"/>
      <c r="V16867" s="23"/>
    </row>
    <row r="16868" spans="19:22">
      <c r="S16868" s="44"/>
      <c r="V16868" s="23"/>
    </row>
    <row r="16869" spans="19:22">
      <c r="S16869" s="44"/>
      <c r="V16869" s="23"/>
    </row>
    <row r="16870" spans="19:22">
      <c r="S16870" s="44"/>
      <c r="V16870" s="23"/>
    </row>
    <row r="16871" spans="19:22">
      <c r="S16871" s="44"/>
      <c r="V16871" s="23"/>
    </row>
    <row r="16872" spans="19:22">
      <c r="S16872" s="44"/>
      <c r="V16872" s="23"/>
    </row>
    <row r="16873" spans="19:22">
      <c r="S16873" s="44"/>
      <c r="V16873" s="23"/>
    </row>
    <row r="16874" spans="19:22">
      <c r="S16874" s="44"/>
      <c r="V16874" s="23"/>
    </row>
    <row r="16875" spans="19:22">
      <c r="S16875" s="44"/>
      <c r="V16875" s="23"/>
    </row>
    <row r="16876" spans="19:22">
      <c r="S16876" s="44"/>
      <c r="V16876" s="23"/>
    </row>
    <row r="16877" spans="19:22">
      <c r="S16877" s="44"/>
      <c r="V16877" s="23"/>
    </row>
    <row r="16878" spans="19:22">
      <c r="S16878" s="44"/>
      <c r="V16878" s="23"/>
    </row>
    <row r="16879" spans="19:22">
      <c r="S16879" s="44"/>
      <c r="V16879" s="23"/>
    </row>
    <row r="16880" spans="19:22">
      <c r="S16880" s="44"/>
      <c r="V16880" s="23"/>
    </row>
    <row r="16881" spans="19:22">
      <c r="S16881" s="44"/>
      <c r="V16881" s="23"/>
    </row>
    <row r="16882" spans="19:22">
      <c r="S16882" s="44"/>
      <c r="V16882" s="23"/>
    </row>
    <row r="16883" spans="19:22">
      <c r="S16883" s="44"/>
      <c r="V16883" s="23"/>
    </row>
    <row r="16884" spans="19:22">
      <c r="S16884" s="44"/>
      <c r="V16884" s="23"/>
    </row>
    <row r="16885" spans="19:22">
      <c r="S16885" s="44"/>
      <c r="V16885" s="23"/>
    </row>
    <row r="16886" spans="19:22">
      <c r="S16886" s="44"/>
      <c r="V16886" s="23"/>
    </row>
    <row r="16887" spans="19:22">
      <c r="S16887" s="44"/>
      <c r="V16887" s="23"/>
    </row>
    <row r="16888" spans="19:22">
      <c r="S16888" s="44"/>
      <c r="V16888" s="23"/>
    </row>
    <row r="16889" spans="19:22">
      <c r="S16889" s="44"/>
      <c r="V16889" s="23"/>
    </row>
    <row r="16890" spans="19:22">
      <c r="S16890" s="44"/>
      <c r="V16890" s="23"/>
    </row>
    <row r="16891" spans="19:22">
      <c r="S16891" s="44"/>
      <c r="V16891" s="23"/>
    </row>
    <row r="16892" spans="19:22">
      <c r="S16892" s="44"/>
      <c r="V16892" s="23"/>
    </row>
    <row r="16893" spans="19:22">
      <c r="S16893" s="44"/>
      <c r="V16893" s="23"/>
    </row>
    <row r="16894" spans="19:22">
      <c r="S16894" s="44"/>
      <c r="V16894" s="23"/>
    </row>
    <row r="16895" spans="19:22">
      <c r="S16895" s="44"/>
      <c r="V16895" s="23"/>
    </row>
    <row r="16896" spans="19:22">
      <c r="S16896" s="44"/>
      <c r="V16896" s="23"/>
    </row>
    <row r="16897" spans="19:22">
      <c r="S16897" s="44"/>
      <c r="V16897" s="23"/>
    </row>
    <row r="16898" spans="19:22">
      <c r="S16898" s="44"/>
      <c r="V16898" s="23"/>
    </row>
    <row r="16899" spans="19:22">
      <c r="S16899" s="44"/>
      <c r="V16899" s="23"/>
    </row>
    <row r="16900" spans="19:22">
      <c r="S16900" s="44"/>
      <c r="V16900" s="23"/>
    </row>
    <row r="16901" spans="19:22">
      <c r="S16901" s="44"/>
      <c r="V16901" s="23"/>
    </row>
    <row r="16902" spans="19:22">
      <c r="S16902" s="44"/>
      <c r="V16902" s="23"/>
    </row>
    <row r="16903" spans="19:22">
      <c r="S16903" s="44"/>
      <c r="V16903" s="23"/>
    </row>
    <row r="16904" spans="19:22">
      <c r="S16904" s="44"/>
      <c r="V16904" s="23"/>
    </row>
    <row r="16905" spans="19:22">
      <c r="S16905" s="44"/>
      <c r="V16905" s="23"/>
    </row>
    <row r="16906" spans="19:22">
      <c r="S16906" s="44"/>
      <c r="V16906" s="23"/>
    </row>
    <row r="16907" spans="19:22">
      <c r="S16907" s="44"/>
      <c r="V16907" s="23"/>
    </row>
    <row r="16908" spans="19:22">
      <c r="S16908" s="44"/>
      <c r="V16908" s="23"/>
    </row>
    <row r="16909" spans="19:22">
      <c r="S16909" s="44"/>
      <c r="V16909" s="23"/>
    </row>
    <row r="16910" spans="19:22">
      <c r="S16910" s="44"/>
      <c r="V16910" s="23"/>
    </row>
    <row r="16911" spans="19:22">
      <c r="S16911" s="44"/>
      <c r="V16911" s="23"/>
    </row>
    <row r="16912" spans="19:22">
      <c r="S16912" s="44"/>
      <c r="V16912" s="23"/>
    </row>
    <row r="16913" spans="19:22">
      <c r="S16913" s="44"/>
      <c r="V16913" s="23"/>
    </row>
    <row r="16914" spans="19:22">
      <c r="S16914" s="44"/>
      <c r="V16914" s="23"/>
    </row>
    <row r="16915" spans="19:22">
      <c r="S16915" s="44"/>
      <c r="V16915" s="23"/>
    </row>
    <row r="16916" spans="19:22">
      <c r="S16916" s="44"/>
      <c r="V16916" s="23"/>
    </row>
    <row r="16917" spans="19:22">
      <c r="S16917" s="44"/>
      <c r="V16917" s="23"/>
    </row>
    <row r="16918" spans="19:22">
      <c r="S16918" s="44"/>
      <c r="V16918" s="23"/>
    </row>
    <row r="16919" spans="19:22">
      <c r="S16919" s="44"/>
      <c r="V16919" s="23"/>
    </row>
    <row r="16920" spans="19:22">
      <c r="S16920" s="44"/>
      <c r="V16920" s="23"/>
    </row>
    <row r="16921" spans="19:22">
      <c r="S16921" s="44"/>
      <c r="V16921" s="23"/>
    </row>
    <row r="16922" spans="19:22">
      <c r="S16922" s="44"/>
      <c r="V16922" s="23"/>
    </row>
    <row r="16923" spans="19:22">
      <c r="S16923" s="44"/>
      <c r="V16923" s="23"/>
    </row>
    <row r="16924" spans="19:22">
      <c r="S16924" s="44"/>
      <c r="V16924" s="23"/>
    </row>
    <row r="16925" spans="19:22">
      <c r="S16925" s="44"/>
      <c r="V16925" s="23"/>
    </row>
    <row r="16926" spans="19:22">
      <c r="S16926" s="44"/>
      <c r="V16926" s="23"/>
    </row>
    <row r="16927" spans="19:22">
      <c r="S16927" s="44"/>
      <c r="V16927" s="23"/>
    </row>
    <row r="16928" spans="19:22">
      <c r="S16928" s="44"/>
      <c r="V16928" s="23"/>
    </row>
    <row r="16929" spans="19:22">
      <c r="S16929" s="44"/>
      <c r="V16929" s="23"/>
    </row>
    <row r="16930" spans="19:22">
      <c r="S16930" s="44"/>
      <c r="V16930" s="23"/>
    </row>
    <row r="16931" spans="19:22">
      <c r="S16931" s="44"/>
      <c r="V16931" s="23"/>
    </row>
    <row r="16932" spans="19:22">
      <c r="S16932" s="44"/>
      <c r="V16932" s="23"/>
    </row>
    <row r="16933" spans="19:22">
      <c r="S16933" s="44"/>
      <c r="V16933" s="23"/>
    </row>
    <row r="16934" spans="19:22">
      <c r="S16934" s="44"/>
      <c r="V16934" s="23"/>
    </row>
    <row r="16935" spans="19:22">
      <c r="S16935" s="44"/>
      <c r="V16935" s="23"/>
    </row>
    <row r="16936" spans="19:22">
      <c r="S16936" s="44"/>
      <c r="V16936" s="23"/>
    </row>
    <row r="16937" spans="19:22">
      <c r="S16937" s="44"/>
      <c r="V16937" s="23"/>
    </row>
    <row r="16938" spans="19:22">
      <c r="S16938" s="44"/>
      <c r="V16938" s="23"/>
    </row>
    <row r="16939" spans="19:22">
      <c r="S16939" s="44"/>
      <c r="V16939" s="23"/>
    </row>
    <row r="16940" spans="19:22">
      <c r="S16940" s="44"/>
      <c r="V16940" s="23"/>
    </row>
    <row r="16941" spans="19:22">
      <c r="S16941" s="44"/>
      <c r="V16941" s="23"/>
    </row>
    <row r="16942" spans="19:22">
      <c r="S16942" s="44"/>
      <c r="V16942" s="23"/>
    </row>
    <row r="16943" spans="19:22">
      <c r="S16943" s="44"/>
      <c r="V16943" s="23"/>
    </row>
    <row r="16944" spans="19:22">
      <c r="S16944" s="44"/>
      <c r="V16944" s="23"/>
    </row>
    <row r="16945" spans="19:22">
      <c r="S16945" s="44"/>
      <c r="V16945" s="23"/>
    </row>
    <row r="16946" spans="19:22">
      <c r="S16946" s="44"/>
      <c r="V16946" s="23"/>
    </row>
    <row r="16947" spans="19:22">
      <c r="S16947" s="44"/>
      <c r="V16947" s="23"/>
    </row>
    <row r="16948" spans="19:22">
      <c r="S16948" s="44"/>
      <c r="V16948" s="23"/>
    </row>
    <row r="16949" spans="19:22">
      <c r="S16949" s="44"/>
      <c r="V16949" s="23"/>
    </row>
    <row r="16950" spans="19:22">
      <c r="S16950" s="44"/>
      <c r="V16950" s="23"/>
    </row>
    <row r="16951" spans="19:22">
      <c r="S16951" s="44"/>
      <c r="V16951" s="23"/>
    </row>
    <row r="16952" spans="19:22">
      <c r="S16952" s="44"/>
      <c r="V16952" s="23"/>
    </row>
    <row r="16953" spans="19:22">
      <c r="S16953" s="44"/>
      <c r="V16953" s="23"/>
    </row>
    <row r="16954" spans="19:22">
      <c r="S16954" s="44"/>
      <c r="V16954" s="23"/>
    </row>
    <row r="16955" spans="19:22">
      <c r="S16955" s="44"/>
      <c r="V16955" s="23"/>
    </row>
    <row r="16956" spans="19:22">
      <c r="S16956" s="44"/>
      <c r="V16956" s="23"/>
    </row>
    <row r="16957" spans="19:22">
      <c r="S16957" s="44"/>
      <c r="V16957" s="23"/>
    </row>
    <row r="16958" spans="19:22">
      <c r="S16958" s="44"/>
      <c r="V16958" s="23"/>
    </row>
    <row r="16959" spans="19:22">
      <c r="S16959" s="44"/>
      <c r="V16959" s="23"/>
    </row>
    <row r="16960" spans="19:22">
      <c r="S16960" s="44"/>
      <c r="V16960" s="23"/>
    </row>
    <row r="16961" spans="19:22">
      <c r="S16961" s="44"/>
      <c r="V16961" s="23"/>
    </row>
    <row r="16962" spans="19:22">
      <c r="S16962" s="44"/>
      <c r="V16962" s="23"/>
    </row>
    <row r="16963" spans="19:22">
      <c r="S16963" s="44"/>
      <c r="V16963" s="23"/>
    </row>
    <row r="16964" spans="19:22">
      <c r="S16964" s="44"/>
      <c r="V16964" s="23"/>
    </row>
    <row r="16965" spans="19:22">
      <c r="S16965" s="44"/>
      <c r="V16965" s="23"/>
    </row>
    <row r="16966" spans="19:22">
      <c r="S16966" s="44"/>
      <c r="V16966" s="23"/>
    </row>
    <row r="16967" spans="19:22">
      <c r="S16967" s="44"/>
      <c r="V16967" s="23"/>
    </row>
    <row r="16968" spans="19:22">
      <c r="S16968" s="44"/>
      <c r="V16968" s="23"/>
    </row>
    <row r="16969" spans="19:22">
      <c r="S16969" s="44"/>
      <c r="V16969" s="23"/>
    </row>
    <row r="16970" spans="19:22">
      <c r="S16970" s="44"/>
      <c r="V16970" s="23"/>
    </row>
    <row r="16971" spans="19:22">
      <c r="S16971" s="44"/>
      <c r="V16971" s="23"/>
    </row>
    <row r="16972" spans="19:22">
      <c r="S16972" s="44"/>
      <c r="V16972" s="23"/>
    </row>
    <row r="16973" spans="19:22">
      <c r="S16973" s="44"/>
      <c r="V16973" s="23"/>
    </row>
    <row r="16974" spans="19:22">
      <c r="S16974" s="44"/>
      <c r="V16974" s="23"/>
    </row>
    <row r="16975" spans="19:22">
      <c r="S16975" s="44"/>
      <c r="V16975" s="23"/>
    </row>
    <row r="16976" spans="19:22">
      <c r="S16976" s="44"/>
      <c r="V16976" s="23"/>
    </row>
    <row r="16977" spans="19:22">
      <c r="S16977" s="44"/>
      <c r="V16977" s="23"/>
    </row>
    <row r="16978" spans="19:22">
      <c r="S16978" s="44"/>
      <c r="V16978" s="23"/>
    </row>
    <row r="16979" spans="19:22">
      <c r="S16979" s="44"/>
      <c r="V16979" s="23"/>
    </row>
    <row r="16980" spans="19:22">
      <c r="S16980" s="44"/>
      <c r="V16980" s="23"/>
    </row>
    <row r="16981" spans="19:22">
      <c r="S16981" s="44"/>
      <c r="V16981" s="23"/>
    </row>
    <row r="16982" spans="19:22">
      <c r="S16982" s="44"/>
      <c r="V16982" s="23"/>
    </row>
    <row r="16983" spans="19:22">
      <c r="S16983" s="44"/>
      <c r="V16983" s="23"/>
    </row>
    <row r="16984" spans="19:22">
      <c r="S16984" s="44"/>
      <c r="V16984" s="23"/>
    </row>
    <row r="16985" spans="19:22">
      <c r="S16985" s="44"/>
      <c r="V16985" s="23"/>
    </row>
    <row r="16986" spans="19:22">
      <c r="S16986" s="44"/>
      <c r="V16986" s="23"/>
    </row>
    <row r="16987" spans="19:22">
      <c r="S16987" s="44"/>
      <c r="V16987" s="23"/>
    </row>
    <row r="16988" spans="19:22">
      <c r="S16988" s="44"/>
      <c r="V16988" s="23"/>
    </row>
    <row r="16989" spans="19:22">
      <c r="S16989" s="44"/>
      <c r="V16989" s="23"/>
    </row>
    <row r="16990" spans="19:22">
      <c r="S16990" s="44"/>
      <c r="V16990" s="23"/>
    </row>
    <row r="16991" spans="19:22">
      <c r="S16991" s="44"/>
      <c r="V16991" s="23"/>
    </row>
    <row r="16992" spans="19:22">
      <c r="S16992" s="44"/>
      <c r="V16992" s="23"/>
    </row>
    <row r="16993" spans="19:22">
      <c r="S16993" s="44"/>
      <c r="V16993" s="23"/>
    </row>
    <row r="16994" spans="19:22">
      <c r="S16994" s="44"/>
      <c r="V16994" s="23"/>
    </row>
    <row r="16995" spans="19:22">
      <c r="S16995" s="44"/>
      <c r="V16995" s="23"/>
    </row>
    <row r="16996" spans="19:22">
      <c r="S16996" s="44"/>
      <c r="V16996" s="23"/>
    </row>
    <row r="16997" spans="19:22">
      <c r="S16997" s="44"/>
      <c r="V16997" s="23"/>
    </row>
    <row r="16998" spans="19:22">
      <c r="S16998" s="44"/>
      <c r="V16998" s="23"/>
    </row>
    <row r="16999" spans="19:22">
      <c r="S16999" s="44"/>
      <c r="V16999" s="23"/>
    </row>
    <row r="17000" spans="19:22">
      <c r="S17000" s="44"/>
      <c r="V17000" s="23"/>
    </row>
    <row r="17001" spans="19:22">
      <c r="S17001" s="44"/>
      <c r="V17001" s="23"/>
    </row>
    <row r="17002" spans="19:22">
      <c r="S17002" s="44"/>
      <c r="V17002" s="23"/>
    </row>
    <row r="17003" spans="19:22">
      <c r="S17003" s="44"/>
      <c r="V17003" s="23"/>
    </row>
    <row r="17004" spans="19:22">
      <c r="S17004" s="44"/>
      <c r="V17004" s="23"/>
    </row>
    <row r="17005" spans="19:22">
      <c r="S17005" s="44"/>
      <c r="V17005" s="23"/>
    </row>
    <row r="17006" spans="19:22">
      <c r="S17006" s="44"/>
      <c r="V17006" s="23"/>
    </row>
    <row r="17007" spans="19:22">
      <c r="S17007" s="44"/>
      <c r="V17007" s="23"/>
    </row>
    <row r="17008" spans="19:22">
      <c r="S17008" s="44"/>
      <c r="V17008" s="23"/>
    </row>
    <row r="17009" spans="19:22">
      <c r="S17009" s="44"/>
      <c r="V17009" s="23"/>
    </row>
    <row r="17010" spans="19:22">
      <c r="S17010" s="44"/>
      <c r="V17010" s="23"/>
    </row>
    <row r="17011" spans="19:22">
      <c r="S17011" s="44"/>
      <c r="V17011" s="23"/>
    </row>
    <row r="17012" spans="19:22">
      <c r="S17012" s="44"/>
      <c r="V17012" s="23"/>
    </row>
    <row r="17013" spans="19:22">
      <c r="S17013" s="44"/>
      <c r="V17013" s="23"/>
    </row>
    <row r="17014" spans="19:22">
      <c r="S17014" s="44"/>
      <c r="V17014" s="23"/>
    </row>
    <row r="17015" spans="19:22">
      <c r="S17015" s="44"/>
      <c r="V17015" s="23"/>
    </row>
    <row r="17016" spans="19:22">
      <c r="S17016" s="44"/>
      <c r="V17016" s="23"/>
    </row>
    <row r="17017" spans="19:22">
      <c r="S17017" s="44"/>
      <c r="V17017" s="23"/>
    </row>
    <row r="17018" spans="19:22">
      <c r="S17018" s="44"/>
      <c r="V17018" s="23"/>
    </row>
    <row r="17019" spans="19:22">
      <c r="S17019" s="44"/>
      <c r="V17019" s="23"/>
    </row>
    <row r="17020" spans="19:22">
      <c r="S17020" s="44"/>
      <c r="V17020" s="23"/>
    </row>
    <row r="17021" spans="19:22">
      <c r="S17021" s="44"/>
      <c r="V17021" s="23"/>
    </row>
    <row r="17022" spans="19:22">
      <c r="S17022" s="44"/>
      <c r="V17022" s="23"/>
    </row>
    <row r="17023" spans="19:22">
      <c r="S17023" s="44"/>
      <c r="V17023" s="23"/>
    </row>
    <row r="17024" spans="19:22">
      <c r="S17024" s="44"/>
      <c r="V17024" s="23"/>
    </row>
    <row r="17025" spans="19:22">
      <c r="S17025" s="44"/>
      <c r="V17025" s="23"/>
    </row>
    <row r="17026" spans="19:22">
      <c r="S17026" s="44"/>
      <c r="V17026" s="23"/>
    </row>
    <row r="17027" spans="19:22">
      <c r="S17027" s="44"/>
      <c r="V17027" s="23"/>
    </row>
    <row r="17028" spans="19:22">
      <c r="S17028" s="44"/>
      <c r="V17028" s="23"/>
    </row>
    <row r="17029" spans="19:22">
      <c r="S17029" s="44"/>
      <c r="V17029" s="23"/>
    </row>
    <row r="17030" spans="19:22">
      <c r="S17030" s="44"/>
      <c r="V17030" s="23"/>
    </row>
    <row r="17031" spans="19:22">
      <c r="S17031" s="44"/>
      <c r="V17031" s="23"/>
    </row>
    <row r="17032" spans="19:22">
      <c r="S17032" s="44"/>
      <c r="V17032" s="23"/>
    </row>
    <row r="17033" spans="19:22">
      <c r="S17033" s="44"/>
      <c r="V17033" s="23"/>
    </row>
    <row r="17034" spans="19:22">
      <c r="S17034" s="44"/>
      <c r="V17034" s="23"/>
    </row>
    <row r="17035" spans="19:22">
      <c r="S17035" s="44"/>
      <c r="V17035" s="23"/>
    </row>
    <row r="17036" spans="19:22">
      <c r="S17036" s="44"/>
      <c r="V17036" s="23"/>
    </row>
    <row r="17037" spans="19:22">
      <c r="S17037" s="44"/>
      <c r="V17037" s="23"/>
    </row>
    <row r="17038" spans="19:22">
      <c r="S17038" s="44"/>
      <c r="V17038" s="23"/>
    </row>
    <row r="17039" spans="19:22">
      <c r="S17039" s="44"/>
      <c r="V17039" s="23"/>
    </row>
    <row r="17040" spans="19:22">
      <c r="S17040" s="44"/>
      <c r="V17040" s="23"/>
    </row>
    <row r="17041" spans="19:22">
      <c r="S17041" s="44"/>
      <c r="V17041" s="23"/>
    </row>
    <row r="17042" spans="19:22">
      <c r="S17042" s="44"/>
      <c r="V17042" s="23"/>
    </row>
    <row r="17043" spans="19:22">
      <c r="S17043" s="44"/>
      <c r="V17043" s="23"/>
    </row>
    <row r="17044" spans="19:22">
      <c r="S17044" s="44"/>
      <c r="V17044" s="23"/>
    </row>
    <row r="17045" spans="19:22">
      <c r="S17045" s="44"/>
      <c r="V17045" s="23"/>
    </row>
    <row r="17046" spans="19:22">
      <c r="S17046" s="44"/>
      <c r="V17046" s="23"/>
    </row>
    <row r="17047" spans="19:22">
      <c r="S17047" s="44"/>
      <c r="V17047" s="23"/>
    </row>
    <row r="17048" spans="19:22">
      <c r="S17048" s="44"/>
      <c r="V17048" s="23"/>
    </row>
    <row r="17049" spans="19:22">
      <c r="S17049" s="44"/>
      <c r="V17049" s="23"/>
    </row>
    <row r="17050" spans="19:22">
      <c r="S17050" s="44"/>
      <c r="V17050" s="23"/>
    </row>
    <row r="17051" spans="19:22">
      <c r="S17051" s="44"/>
      <c r="V17051" s="23"/>
    </row>
    <row r="17052" spans="19:22">
      <c r="S17052" s="44"/>
      <c r="V17052" s="23"/>
    </row>
    <row r="17053" spans="19:22">
      <c r="S17053" s="44"/>
      <c r="V17053" s="23"/>
    </row>
    <row r="17054" spans="19:22">
      <c r="S17054" s="44"/>
      <c r="V17054" s="23"/>
    </row>
    <row r="17055" spans="19:22">
      <c r="S17055" s="44"/>
      <c r="V17055" s="23"/>
    </row>
    <row r="17056" spans="19:22">
      <c r="S17056" s="44"/>
      <c r="V17056" s="23"/>
    </row>
    <row r="17057" spans="19:22">
      <c r="S17057" s="44"/>
      <c r="V17057" s="23"/>
    </row>
    <row r="17058" spans="19:22">
      <c r="S17058" s="44"/>
      <c r="V17058" s="23"/>
    </row>
    <row r="17059" spans="19:22">
      <c r="S17059" s="44"/>
      <c r="V17059" s="23"/>
    </row>
    <row r="17060" spans="19:22">
      <c r="S17060" s="44"/>
      <c r="V17060" s="23"/>
    </row>
    <row r="17061" spans="19:22">
      <c r="S17061" s="44"/>
      <c r="V17061" s="23"/>
    </row>
    <row r="17062" spans="19:22">
      <c r="S17062" s="44"/>
      <c r="V17062" s="23"/>
    </row>
    <row r="17063" spans="19:22">
      <c r="S17063" s="44"/>
      <c r="V17063" s="23"/>
    </row>
    <row r="17064" spans="19:22">
      <c r="S17064" s="44"/>
      <c r="V17064" s="23"/>
    </row>
    <row r="17065" spans="19:22">
      <c r="S17065" s="44"/>
      <c r="V17065" s="23"/>
    </row>
    <row r="17066" spans="19:22">
      <c r="S17066" s="44"/>
      <c r="V17066" s="23"/>
    </row>
    <row r="17067" spans="19:22">
      <c r="S17067" s="44"/>
      <c r="V17067" s="23"/>
    </row>
    <row r="17068" spans="19:22">
      <c r="S17068" s="44"/>
      <c r="V17068" s="23"/>
    </row>
    <row r="17069" spans="19:22">
      <c r="S17069" s="44"/>
      <c r="V17069" s="23"/>
    </row>
    <row r="17070" spans="19:22">
      <c r="S17070" s="44"/>
      <c r="V17070" s="23"/>
    </row>
    <row r="17071" spans="19:22">
      <c r="S17071" s="44"/>
      <c r="V17071" s="23"/>
    </row>
    <row r="17072" spans="19:22">
      <c r="S17072" s="44"/>
      <c r="V17072" s="23"/>
    </row>
    <row r="17073" spans="19:22">
      <c r="S17073" s="44"/>
      <c r="V17073" s="23"/>
    </row>
    <row r="17074" spans="19:22">
      <c r="S17074" s="44"/>
      <c r="V17074" s="23"/>
    </row>
    <row r="17075" spans="19:22">
      <c r="S17075" s="44"/>
      <c r="V17075" s="23"/>
    </row>
    <row r="17076" spans="19:22">
      <c r="S17076" s="44"/>
      <c r="V17076" s="23"/>
    </row>
    <row r="17077" spans="19:22">
      <c r="S17077" s="44"/>
      <c r="V17077" s="23"/>
    </row>
    <row r="17078" spans="19:22">
      <c r="S17078" s="44"/>
      <c r="V17078" s="23"/>
    </row>
    <row r="17079" spans="19:22">
      <c r="S17079" s="44"/>
      <c r="V17079" s="23"/>
    </row>
    <row r="17080" spans="19:22">
      <c r="S17080" s="44"/>
      <c r="V17080" s="23"/>
    </row>
    <row r="17081" spans="19:22">
      <c r="S17081" s="44"/>
      <c r="V17081" s="23"/>
    </row>
    <row r="17082" spans="19:22">
      <c r="S17082" s="44"/>
      <c r="V17082" s="23"/>
    </row>
    <row r="17083" spans="19:22">
      <c r="S17083" s="44"/>
      <c r="V17083" s="23"/>
    </row>
    <row r="17084" spans="19:22">
      <c r="S17084" s="44"/>
      <c r="V17084" s="23"/>
    </row>
    <row r="17085" spans="19:22">
      <c r="S17085" s="44"/>
      <c r="V17085" s="23"/>
    </row>
    <row r="17086" spans="19:22">
      <c r="S17086" s="44"/>
      <c r="V17086" s="23"/>
    </row>
    <row r="17087" spans="19:22">
      <c r="S17087" s="44"/>
      <c r="V17087" s="23"/>
    </row>
    <row r="17088" spans="19:22">
      <c r="S17088" s="44"/>
      <c r="V17088" s="23"/>
    </row>
    <row r="17089" spans="19:22">
      <c r="S17089" s="44"/>
      <c r="V17089" s="23"/>
    </row>
    <row r="17090" spans="19:22">
      <c r="S17090" s="44"/>
      <c r="V17090" s="23"/>
    </row>
    <row r="17091" spans="19:22">
      <c r="S17091" s="44"/>
      <c r="V17091" s="23"/>
    </row>
    <row r="17092" spans="19:22">
      <c r="S17092" s="44"/>
      <c r="V17092" s="23"/>
    </row>
    <row r="17093" spans="19:22">
      <c r="S17093" s="44"/>
      <c r="V17093" s="23"/>
    </row>
    <row r="17094" spans="19:22">
      <c r="S17094" s="44"/>
      <c r="V17094" s="23"/>
    </row>
    <row r="17095" spans="19:22">
      <c r="S17095" s="44"/>
      <c r="V17095" s="23"/>
    </row>
    <row r="17096" spans="19:22">
      <c r="S17096" s="44"/>
      <c r="V17096" s="23"/>
    </row>
    <row r="17097" spans="19:22">
      <c r="S17097" s="44"/>
      <c r="V17097" s="23"/>
    </row>
    <row r="17098" spans="19:22">
      <c r="S17098" s="44"/>
      <c r="V17098" s="23"/>
    </row>
    <row r="17099" spans="19:22">
      <c r="S17099" s="44"/>
      <c r="V17099" s="23"/>
    </row>
    <row r="17100" spans="19:22">
      <c r="S17100" s="44"/>
      <c r="V17100" s="23"/>
    </row>
    <row r="17101" spans="19:22">
      <c r="S17101" s="44"/>
      <c r="V17101" s="23"/>
    </row>
    <row r="17102" spans="19:22">
      <c r="S17102" s="44"/>
      <c r="V17102" s="23"/>
    </row>
    <row r="17103" spans="19:22">
      <c r="S17103" s="44"/>
      <c r="V17103" s="23"/>
    </row>
    <row r="17104" spans="19:22">
      <c r="S17104" s="44"/>
      <c r="V17104" s="23"/>
    </row>
    <row r="17105" spans="19:22">
      <c r="S17105" s="44"/>
      <c r="V17105" s="23"/>
    </row>
    <row r="17106" spans="19:22">
      <c r="S17106" s="44"/>
      <c r="V17106" s="23"/>
    </row>
    <row r="17107" spans="19:22">
      <c r="S17107" s="44"/>
      <c r="V17107" s="23"/>
    </row>
    <row r="17108" spans="19:22">
      <c r="S17108" s="44"/>
      <c r="V17108" s="23"/>
    </row>
    <row r="17109" spans="19:22">
      <c r="S17109" s="44"/>
      <c r="V17109" s="23"/>
    </row>
    <row r="17110" spans="19:22">
      <c r="S17110" s="44"/>
      <c r="V17110" s="23"/>
    </row>
    <row r="17111" spans="19:22">
      <c r="S17111" s="44"/>
      <c r="V17111" s="23"/>
    </row>
    <row r="17112" spans="19:22">
      <c r="S17112" s="44"/>
      <c r="V17112" s="23"/>
    </row>
    <row r="17113" spans="19:22">
      <c r="S17113" s="44"/>
      <c r="V17113" s="23"/>
    </row>
    <row r="17114" spans="19:22">
      <c r="S17114" s="44"/>
      <c r="V17114" s="23"/>
    </row>
    <row r="17115" spans="19:22">
      <c r="S17115" s="44"/>
      <c r="V17115" s="23"/>
    </row>
    <row r="17116" spans="19:22">
      <c r="S17116" s="44"/>
      <c r="V17116" s="23"/>
    </row>
    <row r="17117" spans="19:22">
      <c r="S17117" s="44"/>
      <c r="V17117" s="23"/>
    </row>
    <row r="17118" spans="19:22">
      <c r="S17118" s="44"/>
      <c r="V17118" s="23"/>
    </row>
    <row r="17119" spans="19:22">
      <c r="S17119" s="44"/>
      <c r="V17119" s="23"/>
    </row>
    <row r="17120" spans="19:22">
      <c r="S17120" s="44"/>
      <c r="V17120" s="23"/>
    </row>
    <row r="17121" spans="19:22">
      <c r="S17121" s="44"/>
      <c r="V17121" s="23"/>
    </row>
    <row r="17122" spans="19:22">
      <c r="S17122" s="44"/>
      <c r="V17122" s="23"/>
    </row>
    <row r="17123" spans="19:22">
      <c r="S17123" s="44"/>
      <c r="V17123" s="23"/>
    </row>
    <row r="17124" spans="19:22">
      <c r="S17124" s="44"/>
      <c r="V17124" s="23"/>
    </row>
    <row r="17125" spans="19:22">
      <c r="S17125" s="44"/>
      <c r="V17125" s="23"/>
    </row>
    <row r="17126" spans="19:22">
      <c r="S17126" s="44"/>
      <c r="V17126" s="23"/>
    </row>
    <row r="17127" spans="19:22">
      <c r="S17127" s="44"/>
      <c r="V17127" s="23"/>
    </row>
    <row r="17128" spans="19:22">
      <c r="S17128" s="44"/>
      <c r="V17128" s="23"/>
    </row>
    <row r="17129" spans="19:22">
      <c r="S17129" s="44"/>
      <c r="V17129" s="23"/>
    </row>
    <row r="17130" spans="19:22">
      <c r="S17130" s="44"/>
      <c r="V17130" s="23"/>
    </row>
    <row r="17131" spans="19:22">
      <c r="S17131" s="44"/>
      <c r="V17131" s="23"/>
    </row>
    <row r="17132" spans="19:22">
      <c r="S17132" s="44"/>
      <c r="V17132" s="23"/>
    </row>
    <row r="17133" spans="19:22">
      <c r="S17133" s="44"/>
      <c r="V17133" s="23"/>
    </row>
    <row r="17134" spans="19:22">
      <c r="S17134" s="44"/>
      <c r="V17134" s="23"/>
    </row>
    <row r="17135" spans="19:22">
      <c r="S17135" s="44"/>
      <c r="V17135" s="23"/>
    </row>
    <row r="17136" spans="19:22">
      <c r="S17136" s="44"/>
      <c r="V17136" s="23"/>
    </row>
    <row r="17137" spans="19:22">
      <c r="S17137" s="44"/>
      <c r="V17137" s="23"/>
    </row>
    <row r="17138" spans="19:22">
      <c r="S17138" s="44"/>
      <c r="V17138" s="23"/>
    </row>
    <row r="17139" spans="19:22">
      <c r="S17139" s="44"/>
      <c r="V17139" s="23"/>
    </row>
    <row r="17140" spans="19:22">
      <c r="S17140" s="44"/>
      <c r="V17140" s="23"/>
    </row>
    <row r="17141" spans="19:22">
      <c r="S17141" s="44"/>
      <c r="V17141" s="23"/>
    </row>
    <row r="17142" spans="19:22">
      <c r="S17142" s="44"/>
      <c r="V17142" s="23"/>
    </row>
    <row r="17143" spans="19:22">
      <c r="S17143" s="44"/>
      <c r="V17143" s="23"/>
    </row>
    <row r="17144" spans="19:22">
      <c r="S17144" s="44"/>
      <c r="V17144" s="23"/>
    </row>
    <row r="17145" spans="19:22">
      <c r="S17145" s="44"/>
      <c r="V17145" s="23"/>
    </row>
    <row r="17146" spans="19:22">
      <c r="S17146" s="44"/>
      <c r="V17146" s="23"/>
    </row>
    <row r="17147" spans="19:22">
      <c r="S17147" s="44"/>
      <c r="V17147" s="23"/>
    </row>
    <row r="17148" spans="19:22">
      <c r="S17148" s="44"/>
      <c r="V17148" s="23"/>
    </row>
    <row r="17149" spans="19:22">
      <c r="S17149" s="44"/>
      <c r="V17149" s="23"/>
    </row>
    <row r="17150" spans="19:22">
      <c r="S17150" s="44"/>
      <c r="V17150" s="23"/>
    </row>
    <row r="17151" spans="19:22">
      <c r="S17151" s="44"/>
      <c r="V17151" s="23"/>
    </row>
    <row r="17152" spans="19:22">
      <c r="S17152" s="44"/>
      <c r="V17152" s="23"/>
    </row>
    <row r="17153" spans="19:22">
      <c r="S17153" s="44"/>
      <c r="V17153" s="23"/>
    </row>
    <row r="17154" spans="19:22">
      <c r="S17154" s="44"/>
      <c r="V17154" s="23"/>
    </row>
    <row r="17155" spans="19:22">
      <c r="S17155" s="44"/>
      <c r="V17155" s="23"/>
    </row>
    <row r="17156" spans="19:22">
      <c r="S17156" s="44"/>
      <c r="V17156" s="23"/>
    </row>
    <row r="17157" spans="19:22">
      <c r="S17157" s="44"/>
      <c r="V17157" s="23"/>
    </row>
    <row r="17158" spans="19:22">
      <c r="S17158" s="44"/>
      <c r="V17158" s="23"/>
    </row>
    <row r="17159" spans="19:22">
      <c r="S17159" s="44"/>
      <c r="V17159" s="23"/>
    </row>
    <row r="17160" spans="19:22">
      <c r="S17160" s="44"/>
      <c r="V17160" s="23"/>
    </row>
    <row r="17161" spans="19:22">
      <c r="S17161" s="44"/>
      <c r="V17161" s="23"/>
    </row>
    <row r="17162" spans="19:22">
      <c r="S17162" s="44"/>
      <c r="V17162" s="23"/>
    </row>
    <row r="17163" spans="19:22">
      <c r="S17163" s="44"/>
      <c r="V17163" s="23"/>
    </row>
    <row r="17164" spans="19:22">
      <c r="S17164" s="44"/>
      <c r="V17164" s="23"/>
    </row>
    <row r="17165" spans="19:22">
      <c r="S17165" s="44"/>
      <c r="V17165" s="23"/>
    </row>
    <row r="17166" spans="19:22">
      <c r="S17166" s="44"/>
      <c r="V17166" s="23"/>
    </row>
    <row r="17167" spans="19:22">
      <c r="S17167" s="44"/>
      <c r="V17167" s="23"/>
    </row>
    <row r="17168" spans="19:22">
      <c r="S17168" s="44"/>
      <c r="V17168" s="23"/>
    </row>
    <row r="17169" spans="19:22">
      <c r="S17169" s="44"/>
      <c r="V17169" s="23"/>
    </row>
    <row r="17170" spans="19:22">
      <c r="S17170" s="44"/>
      <c r="V17170" s="23"/>
    </row>
    <row r="17171" spans="19:22">
      <c r="S17171" s="44"/>
      <c r="V17171" s="23"/>
    </row>
    <row r="17172" spans="19:22">
      <c r="S17172" s="44"/>
      <c r="V17172" s="23"/>
    </row>
    <row r="17173" spans="19:22">
      <c r="S17173" s="44"/>
      <c r="V17173" s="23"/>
    </row>
    <row r="17174" spans="19:22">
      <c r="S17174" s="44"/>
      <c r="V17174" s="23"/>
    </row>
    <row r="17175" spans="19:22">
      <c r="S17175" s="44"/>
      <c r="V17175" s="23"/>
    </row>
    <row r="17176" spans="19:22">
      <c r="S17176" s="44"/>
      <c r="V17176" s="23"/>
    </row>
    <row r="17177" spans="19:22">
      <c r="S17177" s="44"/>
      <c r="V17177" s="23"/>
    </row>
    <row r="17178" spans="19:22">
      <c r="S17178" s="44"/>
      <c r="V17178" s="23"/>
    </row>
    <row r="17179" spans="19:22">
      <c r="S17179" s="44"/>
      <c r="V17179" s="23"/>
    </row>
    <row r="17180" spans="19:22">
      <c r="S17180" s="44"/>
      <c r="V17180" s="23"/>
    </row>
    <row r="17181" spans="19:22">
      <c r="S17181" s="44"/>
      <c r="V17181" s="23"/>
    </row>
    <row r="17182" spans="19:22">
      <c r="S17182" s="44"/>
      <c r="V17182" s="23"/>
    </row>
    <row r="17183" spans="19:22">
      <c r="S17183" s="44"/>
      <c r="V17183" s="23"/>
    </row>
    <row r="17184" spans="19:22">
      <c r="S17184" s="44"/>
      <c r="V17184" s="23"/>
    </row>
    <row r="17185" spans="19:22">
      <c r="S17185" s="44"/>
      <c r="V17185" s="23"/>
    </row>
    <row r="17186" spans="19:22">
      <c r="S17186" s="44"/>
      <c r="V17186" s="23"/>
    </row>
    <row r="17187" spans="19:22">
      <c r="S17187" s="44"/>
      <c r="V17187" s="23"/>
    </row>
    <row r="17188" spans="19:22">
      <c r="S17188" s="44"/>
      <c r="V17188" s="23"/>
    </row>
    <row r="17189" spans="19:22">
      <c r="S17189" s="44"/>
      <c r="V17189" s="23"/>
    </row>
    <row r="17190" spans="19:22">
      <c r="S17190" s="44"/>
      <c r="V17190" s="23"/>
    </row>
    <row r="17191" spans="19:22">
      <c r="S17191" s="44"/>
      <c r="V17191" s="23"/>
    </row>
    <row r="17192" spans="19:22">
      <c r="S17192" s="44"/>
      <c r="V17192" s="23"/>
    </row>
    <row r="17193" spans="19:22">
      <c r="S17193" s="44"/>
      <c r="V17193" s="23"/>
    </row>
    <row r="17194" spans="19:22">
      <c r="S17194" s="44"/>
      <c r="V17194" s="23"/>
    </row>
    <row r="17195" spans="19:22">
      <c r="S17195" s="44"/>
      <c r="V17195" s="23"/>
    </row>
    <row r="17196" spans="19:22">
      <c r="S17196" s="44"/>
      <c r="V17196" s="23"/>
    </row>
    <row r="17197" spans="19:22">
      <c r="S17197" s="44"/>
      <c r="V17197" s="23"/>
    </row>
    <row r="17198" spans="19:22">
      <c r="S17198" s="44"/>
      <c r="V17198" s="23"/>
    </row>
    <row r="17199" spans="19:22">
      <c r="S17199" s="44"/>
      <c r="V17199" s="23"/>
    </row>
    <row r="17200" spans="19:22">
      <c r="S17200" s="44"/>
      <c r="V17200" s="23"/>
    </row>
    <row r="17201" spans="19:22">
      <c r="S17201" s="44"/>
      <c r="V17201" s="23"/>
    </row>
    <row r="17202" spans="19:22">
      <c r="S17202" s="44"/>
      <c r="V17202" s="23"/>
    </row>
    <row r="17203" spans="19:22">
      <c r="S17203" s="44"/>
      <c r="V17203" s="23"/>
    </row>
    <row r="17204" spans="19:22">
      <c r="S17204" s="44"/>
      <c r="V17204" s="23"/>
    </row>
    <row r="17205" spans="19:22">
      <c r="S17205" s="44"/>
      <c r="V17205" s="23"/>
    </row>
    <row r="17206" spans="19:22">
      <c r="S17206" s="44"/>
      <c r="V17206" s="23"/>
    </row>
    <row r="17207" spans="19:22">
      <c r="S17207" s="44"/>
      <c r="V17207" s="23"/>
    </row>
    <row r="17208" spans="19:22">
      <c r="S17208" s="44"/>
      <c r="V17208" s="23"/>
    </row>
    <row r="17209" spans="19:22">
      <c r="S17209" s="44"/>
      <c r="V17209" s="23"/>
    </row>
    <row r="17210" spans="19:22">
      <c r="S17210" s="44"/>
      <c r="V17210" s="23"/>
    </row>
    <row r="17211" spans="19:22">
      <c r="S17211" s="44"/>
      <c r="V17211" s="23"/>
    </row>
    <row r="17212" spans="19:22">
      <c r="S17212" s="44"/>
      <c r="V17212" s="23"/>
    </row>
    <row r="17213" spans="19:22">
      <c r="S17213" s="44"/>
      <c r="V17213" s="23"/>
    </row>
    <row r="17214" spans="19:22">
      <c r="S17214" s="44"/>
      <c r="V17214" s="23"/>
    </row>
    <row r="17215" spans="19:22">
      <c r="S17215" s="44"/>
      <c r="V17215" s="23"/>
    </row>
    <row r="17216" spans="19:22">
      <c r="S17216" s="44"/>
      <c r="V17216" s="23"/>
    </row>
    <row r="17217" spans="19:22">
      <c r="S17217" s="44"/>
      <c r="V17217" s="23"/>
    </row>
    <row r="17218" spans="19:22">
      <c r="S17218" s="44"/>
      <c r="V17218" s="23"/>
    </row>
    <row r="17219" spans="19:22">
      <c r="S17219" s="44"/>
      <c r="V17219" s="23"/>
    </row>
    <row r="17220" spans="19:22">
      <c r="S17220" s="44"/>
      <c r="V17220" s="23"/>
    </row>
    <row r="17221" spans="19:22">
      <c r="S17221" s="44"/>
      <c r="V17221" s="23"/>
    </row>
    <row r="17222" spans="19:22">
      <c r="S17222" s="44"/>
      <c r="V17222" s="23"/>
    </row>
    <row r="17223" spans="19:22">
      <c r="S17223" s="44"/>
      <c r="V17223" s="23"/>
    </row>
    <row r="17224" spans="19:22">
      <c r="S17224" s="44"/>
      <c r="V17224" s="23"/>
    </row>
    <row r="17225" spans="19:22">
      <c r="S17225" s="44"/>
      <c r="V17225" s="23"/>
    </row>
    <row r="17226" spans="19:22">
      <c r="S17226" s="44"/>
      <c r="V17226" s="23"/>
    </row>
    <row r="17227" spans="19:22">
      <c r="S17227" s="44"/>
      <c r="V17227" s="23"/>
    </row>
    <row r="17228" spans="19:22">
      <c r="S17228" s="44"/>
      <c r="V17228" s="23"/>
    </row>
    <row r="17229" spans="19:22">
      <c r="S17229" s="44"/>
      <c r="V17229" s="23"/>
    </row>
    <row r="17230" spans="19:22">
      <c r="S17230" s="44"/>
      <c r="V17230" s="23"/>
    </row>
    <row r="17231" spans="19:22">
      <c r="S17231" s="44"/>
      <c r="V17231" s="23"/>
    </row>
    <row r="17232" spans="19:22">
      <c r="S17232" s="44"/>
      <c r="V17232" s="23"/>
    </row>
    <row r="17233" spans="19:22">
      <c r="S17233" s="44"/>
      <c r="V17233" s="23"/>
    </row>
    <row r="17234" spans="19:22">
      <c r="S17234" s="44"/>
      <c r="V17234" s="23"/>
    </row>
    <row r="17235" spans="19:22">
      <c r="S17235" s="44"/>
      <c r="V17235" s="23"/>
    </row>
    <row r="17236" spans="19:22">
      <c r="S17236" s="44"/>
      <c r="V17236" s="23"/>
    </row>
    <row r="17237" spans="19:22">
      <c r="S17237" s="44"/>
      <c r="V17237" s="23"/>
    </row>
    <row r="17238" spans="19:22">
      <c r="S17238" s="44"/>
      <c r="V17238" s="23"/>
    </row>
    <row r="17239" spans="19:22">
      <c r="S17239" s="44"/>
      <c r="V17239" s="23"/>
    </row>
    <row r="17240" spans="19:22">
      <c r="S17240" s="44"/>
      <c r="V17240" s="23"/>
    </row>
    <row r="17241" spans="19:22">
      <c r="S17241" s="44"/>
      <c r="V17241" s="23"/>
    </row>
    <row r="17242" spans="19:22">
      <c r="S17242" s="44"/>
      <c r="V17242" s="23"/>
    </row>
    <row r="17243" spans="19:22">
      <c r="S17243" s="44"/>
      <c r="V17243" s="23"/>
    </row>
    <row r="17244" spans="19:22">
      <c r="S17244" s="44"/>
      <c r="V17244" s="23"/>
    </row>
    <row r="17245" spans="19:22">
      <c r="S17245" s="44"/>
      <c r="V17245" s="23"/>
    </row>
    <row r="17246" spans="19:22">
      <c r="S17246" s="44"/>
      <c r="V17246" s="23"/>
    </row>
    <row r="17247" spans="19:22">
      <c r="S17247" s="44"/>
      <c r="V17247" s="23"/>
    </row>
    <row r="17248" spans="19:22">
      <c r="S17248" s="44"/>
      <c r="V17248" s="23"/>
    </row>
    <row r="17249" spans="19:22">
      <c r="S17249" s="44"/>
      <c r="V17249" s="23"/>
    </row>
    <row r="17250" spans="19:22">
      <c r="S17250" s="44"/>
      <c r="V17250" s="23"/>
    </row>
    <row r="17251" spans="19:22">
      <c r="S17251" s="44"/>
      <c r="V17251" s="23"/>
    </row>
    <row r="17252" spans="19:22">
      <c r="S17252" s="44"/>
      <c r="V17252" s="23"/>
    </row>
    <row r="17253" spans="19:22">
      <c r="S17253" s="44"/>
      <c r="V17253" s="23"/>
    </row>
    <row r="17254" spans="19:22">
      <c r="S17254" s="44"/>
      <c r="V17254" s="23"/>
    </row>
    <row r="17255" spans="19:22">
      <c r="S17255" s="44"/>
      <c r="V17255" s="23"/>
    </row>
    <row r="17256" spans="19:22">
      <c r="S17256" s="44"/>
      <c r="V17256" s="23"/>
    </row>
    <row r="17257" spans="19:22">
      <c r="S17257" s="44"/>
      <c r="V17257" s="23"/>
    </row>
    <row r="17258" spans="19:22">
      <c r="S17258" s="44"/>
      <c r="V17258" s="23"/>
    </row>
    <row r="17259" spans="19:22">
      <c r="S17259" s="44"/>
      <c r="V17259" s="23"/>
    </row>
    <row r="17260" spans="19:22">
      <c r="S17260" s="44"/>
      <c r="V17260" s="23"/>
    </row>
    <row r="17261" spans="19:22">
      <c r="S17261" s="44"/>
      <c r="V17261" s="23"/>
    </row>
    <row r="17262" spans="19:22">
      <c r="S17262" s="44"/>
      <c r="V17262" s="23"/>
    </row>
    <row r="17263" spans="19:22">
      <c r="S17263" s="44"/>
      <c r="V17263" s="23"/>
    </row>
    <row r="17264" spans="19:22">
      <c r="S17264" s="44"/>
      <c r="V17264" s="23"/>
    </row>
    <row r="17265" spans="19:22">
      <c r="S17265" s="44"/>
      <c r="V17265" s="23"/>
    </row>
    <row r="17266" spans="19:22">
      <c r="S17266" s="44"/>
      <c r="V17266" s="23"/>
    </row>
    <row r="17267" spans="19:22">
      <c r="S17267" s="44"/>
      <c r="V17267" s="23"/>
    </row>
    <row r="17268" spans="19:22">
      <c r="S17268" s="44"/>
      <c r="V17268" s="23"/>
    </row>
    <row r="17269" spans="19:22">
      <c r="S17269" s="44"/>
      <c r="V17269" s="23"/>
    </row>
    <row r="17270" spans="19:22">
      <c r="S17270" s="44"/>
      <c r="V17270" s="23"/>
    </row>
    <row r="17271" spans="19:22">
      <c r="S17271" s="44"/>
      <c r="V17271" s="23"/>
    </row>
    <row r="17272" spans="19:22">
      <c r="S17272" s="44"/>
      <c r="V17272" s="23"/>
    </row>
    <row r="17273" spans="19:22">
      <c r="S17273" s="44"/>
      <c r="V17273" s="23"/>
    </row>
    <row r="17274" spans="19:22">
      <c r="S17274" s="44"/>
      <c r="V17274" s="23"/>
    </row>
    <row r="17275" spans="19:22">
      <c r="S17275" s="44"/>
      <c r="V17275" s="23"/>
    </row>
    <row r="17276" spans="19:22">
      <c r="S17276" s="44"/>
      <c r="V17276" s="23"/>
    </row>
    <row r="17277" spans="19:22">
      <c r="S17277" s="44"/>
      <c r="V17277" s="23"/>
    </row>
    <row r="17278" spans="19:22">
      <c r="S17278" s="44"/>
      <c r="V17278" s="23"/>
    </row>
    <row r="17279" spans="19:22">
      <c r="S17279" s="44"/>
      <c r="V17279" s="23"/>
    </row>
    <row r="17280" spans="19:22">
      <c r="S17280" s="44"/>
      <c r="V17280" s="23"/>
    </row>
    <row r="17281" spans="19:22">
      <c r="S17281" s="44"/>
      <c r="V17281" s="23"/>
    </row>
    <row r="17282" spans="19:22">
      <c r="S17282" s="44"/>
      <c r="V17282" s="23"/>
    </row>
    <row r="17283" spans="19:22">
      <c r="S17283" s="44"/>
      <c r="V17283" s="23"/>
    </row>
    <row r="17284" spans="19:22">
      <c r="S17284" s="44"/>
      <c r="V17284" s="23"/>
    </row>
    <row r="17285" spans="19:22">
      <c r="S17285" s="44"/>
      <c r="V17285" s="23"/>
    </row>
    <row r="17286" spans="19:22">
      <c r="S17286" s="44"/>
      <c r="V17286" s="23"/>
    </row>
    <row r="17287" spans="19:22">
      <c r="S17287" s="44"/>
      <c r="V17287" s="23"/>
    </row>
    <row r="17288" spans="19:22">
      <c r="S17288" s="44"/>
      <c r="V17288" s="23"/>
    </row>
    <row r="17289" spans="19:22">
      <c r="S17289" s="44"/>
      <c r="V17289" s="23"/>
    </row>
    <row r="17290" spans="19:22">
      <c r="S17290" s="44"/>
      <c r="V17290" s="23"/>
    </row>
    <row r="17291" spans="19:22">
      <c r="S17291" s="44"/>
      <c r="V17291" s="23"/>
    </row>
    <row r="17292" spans="19:22">
      <c r="S17292" s="44"/>
      <c r="V17292" s="23"/>
    </row>
    <row r="17293" spans="19:22">
      <c r="S17293" s="44"/>
      <c r="V17293" s="23"/>
    </row>
    <row r="17294" spans="19:22">
      <c r="S17294" s="44"/>
      <c r="V17294" s="23"/>
    </row>
    <row r="17295" spans="19:22">
      <c r="S17295" s="44"/>
      <c r="V17295" s="23"/>
    </row>
    <row r="17296" spans="19:22">
      <c r="S17296" s="44"/>
      <c r="V17296" s="23"/>
    </row>
    <row r="17297" spans="19:22">
      <c r="S17297" s="44"/>
      <c r="V17297" s="23"/>
    </row>
    <row r="17298" spans="19:22">
      <c r="S17298" s="44"/>
      <c r="V17298" s="23"/>
    </row>
    <row r="17299" spans="19:22">
      <c r="S17299" s="44"/>
      <c r="V17299" s="23"/>
    </row>
    <row r="17300" spans="19:22">
      <c r="S17300" s="44"/>
      <c r="V17300" s="23"/>
    </row>
    <row r="17301" spans="19:22">
      <c r="S17301" s="44"/>
      <c r="V17301" s="23"/>
    </row>
    <row r="17302" spans="19:22">
      <c r="S17302" s="44"/>
      <c r="V17302" s="23"/>
    </row>
    <row r="17303" spans="19:22">
      <c r="S17303" s="44"/>
      <c r="V17303" s="23"/>
    </row>
    <row r="17304" spans="19:22">
      <c r="S17304" s="44"/>
      <c r="V17304" s="23"/>
    </row>
    <row r="17305" spans="19:22">
      <c r="S17305" s="44"/>
      <c r="V17305" s="23"/>
    </row>
    <row r="17306" spans="19:22">
      <c r="S17306" s="44"/>
      <c r="V17306" s="23"/>
    </row>
    <row r="17307" spans="19:22">
      <c r="S17307" s="44"/>
      <c r="V17307" s="23"/>
    </row>
    <row r="17308" spans="19:22">
      <c r="S17308" s="44"/>
      <c r="V17308" s="23"/>
    </row>
    <row r="17309" spans="19:22">
      <c r="S17309" s="44"/>
      <c r="V17309" s="23"/>
    </row>
    <row r="17310" spans="19:22">
      <c r="S17310" s="44"/>
      <c r="V17310" s="23"/>
    </row>
    <row r="17311" spans="19:22">
      <c r="S17311" s="44"/>
      <c r="V17311" s="23"/>
    </row>
    <row r="17312" spans="19:22">
      <c r="S17312" s="44"/>
      <c r="V17312" s="23"/>
    </row>
    <row r="17313" spans="19:22">
      <c r="S17313" s="44"/>
      <c r="V17313" s="23"/>
    </row>
    <row r="17314" spans="19:22">
      <c r="S17314" s="44"/>
      <c r="V17314" s="23"/>
    </row>
    <row r="17315" spans="19:22">
      <c r="S17315" s="44"/>
      <c r="V17315" s="23"/>
    </row>
    <row r="17316" spans="19:22">
      <c r="S17316" s="44"/>
      <c r="V17316" s="23"/>
    </row>
    <row r="17317" spans="19:22">
      <c r="S17317" s="44"/>
      <c r="V17317" s="23"/>
    </row>
    <row r="17318" spans="19:22">
      <c r="S17318" s="44"/>
      <c r="V17318" s="23"/>
    </row>
    <row r="17319" spans="19:22">
      <c r="S17319" s="44"/>
      <c r="V17319" s="23"/>
    </row>
    <row r="17320" spans="19:22">
      <c r="S17320" s="44"/>
      <c r="V17320" s="23"/>
    </row>
    <row r="17321" spans="19:22">
      <c r="S17321" s="44"/>
      <c r="V17321" s="23"/>
    </row>
    <row r="17322" spans="19:22">
      <c r="S17322" s="44"/>
      <c r="V17322" s="23"/>
    </row>
    <row r="17323" spans="19:22">
      <c r="S17323" s="44"/>
      <c r="V17323" s="23"/>
    </row>
    <row r="17324" spans="19:22">
      <c r="S17324" s="44"/>
      <c r="V17324" s="23"/>
    </row>
    <row r="17325" spans="19:22">
      <c r="S17325" s="44"/>
      <c r="V17325" s="23"/>
    </row>
    <row r="17326" spans="19:22">
      <c r="S17326" s="44"/>
      <c r="V17326" s="23"/>
    </row>
    <row r="17327" spans="19:22">
      <c r="S17327" s="44"/>
      <c r="V17327" s="23"/>
    </row>
    <row r="17328" spans="19:22">
      <c r="S17328" s="44"/>
      <c r="V17328" s="23"/>
    </row>
    <row r="17329" spans="19:22">
      <c r="S17329" s="44"/>
      <c r="V17329" s="23"/>
    </row>
    <row r="17330" spans="19:22">
      <c r="S17330" s="44"/>
      <c r="V17330" s="23"/>
    </row>
    <row r="17331" spans="19:22">
      <c r="S17331" s="44"/>
      <c r="V17331" s="23"/>
    </row>
    <row r="17332" spans="19:22">
      <c r="S17332" s="44"/>
      <c r="V17332" s="23"/>
    </row>
    <row r="17333" spans="19:22">
      <c r="S17333" s="44"/>
      <c r="V17333" s="23"/>
    </row>
    <row r="17334" spans="19:22">
      <c r="S17334" s="44"/>
      <c r="V17334" s="23"/>
    </row>
    <row r="17335" spans="19:22">
      <c r="S17335" s="44"/>
      <c r="V17335" s="23"/>
    </row>
    <row r="17336" spans="19:22">
      <c r="S17336" s="44"/>
      <c r="V17336" s="23"/>
    </row>
    <row r="17337" spans="19:22">
      <c r="S17337" s="44"/>
      <c r="V17337" s="23"/>
    </row>
    <row r="17338" spans="19:22">
      <c r="S17338" s="44"/>
      <c r="V17338" s="23"/>
    </row>
    <row r="17339" spans="19:22">
      <c r="S17339" s="44"/>
      <c r="V17339" s="23"/>
    </row>
    <row r="17340" spans="19:22">
      <c r="S17340" s="44"/>
      <c r="V17340" s="23"/>
    </row>
    <row r="17341" spans="19:22">
      <c r="S17341" s="44"/>
      <c r="V17341" s="23"/>
    </row>
    <row r="17342" spans="19:22">
      <c r="S17342" s="44"/>
      <c r="V17342" s="23"/>
    </row>
    <row r="17343" spans="19:22">
      <c r="S17343" s="44"/>
      <c r="V17343" s="23"/>
    </row>
    <row r="17344" spans="19:22">
      <c r="S17344" s="44"/>
      <c r="V17344" s="23"/>
    </row>
    <row r="17345" spans="19:22">
      <c r="S17345" s="44"/>
      <c r="V17345" s="23"/>
    </row>
    <row r="17346" spans="19:22">
      <c r="S17346" s="44"/>
      <c r="V17346" s="23"/>
    </row>
    <row r="17347" spans="19:22">
      <c r="S17347" s="44"/>
      <c r="V17347" s="23"/>
    </row>
    <row r="17348" spans="19:22">
      <c r="S17348" s="44"/>
      <c r="V17348" s="23"/>
    </row>
    <row r="17349" spans="19:22">
      <c r="S17349" s="44"/>
      <c r="V17349" s="23"/>
    </row>
    <row r="17350" spans="19:22">
      <c r="S17350" s="44"/>
      <c r="V17350" s="23"/>
    </row>
    <row r="17351" spans="19:22">
      <c r="S17351" s="44"/>
      <c r="V17351" s="23"/>
    </row>
    <row r="17352" spans="19:22">
      <c r="S17352" s="44"/>
      <c r="V17352" s="23"/>
    </row>
    <row r="17353" spans="19:22">
      <c r="S17353" s="44"/>
      <c r="V17353" s="23"/>
    </row>
    <row r="17354" spans="19:22">
      <c r="S17354" s="44"/>
      <c r="V17354" s="23"/>
    </row>
    <row r="17355" spans="19:22">
      <c r="S17355" s="44"/>
      <c r="V17355" s="23"/>
    </row>
    <row r="17356" spans="19:22">
      <c r="S17356" s="44"/>
      <c r="V17356" s="23"/>
    </row>
    <row r="17357" spans="19:22">
      <c r="S17357" s="44"/>
      <c r="V17357" s="23"/>
    </row>
    <row r="17358" spans="19:22">
      <c r="S17358" s="44"/>
      <c r="V17358" s="23"/>
    </row>
    <row r="17359" spans="19:22">
      <c r="S17359" s="44"/>
      <c r="V17359" s="23"/>
    </row>
    <row r="17360" spans="19:22">
      <c r="S17360" s="44"/>
      <c r="V17360" s="23"/>
    </row>
    <row r="17361" spans="19:22">
      <c r="S17361" s="44"/>
      <c r="V17361" s="23"/>
    </row>
    <row r="17362" spans="19:22">
      <c r="S17362" s="44"/>
      <c r="V17362" s="23"/>
    </row>
    <row r="17363" spans="19:22">
      <c r="S17363" s="44"/>
      <c r="V17363" s="23"/>
    </row>
    <row r="17364" spans="19:22">
      <c r="S17364" s="44"/>
      <c r="V17364" s="23"/>
    </row>
    <row r="17365" spans="19:22">
      <c r="S17365" s="44"/>
      <c r="V17365" s="23"/>
    </row>
    <row r="17366" spans="19:22">
      <c r="S17366" s="44"/>
      <c r="V17366" s="23"/>
    </row>
    <row r="17367" spans="19:22">
      <c r="S17367" s="44"/>
      <c r="V17367" s="23"/>
    </row>
    <row r="17368" spans="19:22">
      <c r="S17368" s="44"/>
      <c r="V17368" s="23"/>
    </row>
    <row r="17369" spans="19:22">
      <c r="S17369" s="44"/>
      <c r="V17369" s="23"/>
    </row>
    <row r="17370" spans="19:22">
      <c r="S17370" s="44"/>
      <c r="V17370" s="23"/>
    </row>
    <row r="17371" spans="19:22">
      <c r="S17371" s="44"/>
      <c r="V17371" s="23"/>
    </row>
    <row r="17372" spans="19:22">
      <c r="S17372" s="44"/>
      <c r="V17372" s="23"/>
    </row>
    <row r="17373" spans="19:22">
      <c r="S17373" s="44"/>
      <c r="V17373" s="23"/>
    </row>
    <row r="17374" spans="19:22">
      <c r="S17374" s="44"/>
      <c r="V17374" s="23"/>
    </row>
    <row r="17375" spans="19:22">
      <c r="S17375" s="44"/>
      <c r="V17375" s="23"/>
    </row>
    <row r="17376" spans="19:22">
      <c r="S17376" s="44"/>
      <c r="V17376" s="23"/>
    </row>
    <row r="17377" spans="19:22">
      <c r="S17377" s="44"/>
      <c r="V17377" s="23"/>
    </row>
    <row r="17378" spans="19:22">
      <c r="S17378" s="44"/>
      <c r="V17378" s="23"/>
    </row>
    <row r="17379" spans="19:22">
      <c r="S17379" s="44"/>
      <c r="V17379" s="23"/>
    </row>
    <row r="17380" spans="19:22">
      <c r="S17380" s="44"/>
      <c r="V17380" s="23"/>
    </row>
    <row r="17381" spans="19:22">
      <c r="S17381" s="44"/>
      <c r="V17381" s="23"/>
    </row>
    <row r="17382" spans="19:22">
      <c r="S17382" s="44"/>
      <c r="V17382" s="23"/>
    </row>
    <row r="17383" spans="19:22">
      <c r="S17383" s="44"/>
      <c r="V17383" s="23"/>
    </row>
    <row r="17384" spans="19:22">
      <c r="S17384" s="44"/>
      <c r="V17384" s="23"/>
    </row>
    <row r="17385" spans="19:22">
      <c r="S17385" s="44"/>
      <c r="V17385" s="23"/>
    </row>
    <row r="17386" spans="19:22">
      <c r="S17386" s="44"/>
      <c r="V17386" s="23"/>
    </row>
    <row r="17387" spans="19:22">
      <c r="S17387" s="44"/>
      <c r="V17387" s="23"/>
    </row>
    <row r="17388" spans="19:22">
      <c r="S17388" s="44"/>
      <c r="V17388" s="23"/>
    </row>
    <row r="17389" spans="19:22">
      <c r="S17389" s="44"/>
      <c r="V17389" s="23"/>
    </row>
    <row r="17390" spans="19:22">
      <c r="S17390" s="44"/>
      <c r="V17390" s="23"/>
    </row>
    <row r="17391" spans="19:22">
      <c r="S17391" s="44"/>
      <c r="V17391" s="23"/>
    </row>
    <row r="17392" spans="19:22">
      <c r="S17392" s="44"/>
      <c r="V17392" s="23"/>
    </row>
    <row r="17393" spans="19:22">
      <c r="S17393" s="44"/>
      <c r="V17393" s="23"/>
    </row>
    <row r="17394" spans="19:22">
      <c r="S17394" s="44"/>
      <c r="V17394" s="23"/>
    </row>
    <row r="17395" spans="19:22">
      <c r="S17395" s="44"/>
      <c r="V17395" s="23"/>
    </row>
    <row r="17396" spans="19:22">
      <c r="S17396" s="44"/>
      <c r="V17396" s="23"/>
    </row>
    <row r="17397" spans="19:22">
      <c r="S17397" s="44"/>
      <c r="V17397" s="23"/>
    </row>
    <row r="17398" spans="19:22">
      <c r="S17398" s="44"/>
      <c r="V17398" s="23"/>
    </row>
    <row r="17399" spans="19:22">
      <c r="S17399" s="44"/>
      <c r="V17399" s="23"/>
    </row>
    <row r="17400" spans="19:22">
      <c r="S17400" s="44"/>
      <c r="V17400" s="23"/>
    </row>
    <row r="17401" spans="19:22">
      <c r="S17401" s="44"/>
      <c r="V17401" s="23"/>
    </row>
    <row r="17402" spans="19:22">
      <c r="S17402" s="44"/>
      <c r="V17402" s="23"/>
    </row>
    <row r="17403" spans="19:22">
      <c r="S17403" s="44"/>
      <c r="V17403" s="23"/>
    </row>
    <row r="17404" spans="19:22">
      <c r="S17404" s="44"/>
      <c r="V17404" s="23"/>
    </row>
    <row r="17405" spans="19:22">
      <c r="S17405" s="44"/>
      <c r="V17405" s="23"/>
    </row>
    <row r="17406" spans="19:22">
      <c r="S17406" s="44"/>
      <c r="V17406" s="23"/>
    </row>
    <row r="17407" spans="19:22">
      <c r="S17407" s="44"/>
      <c r="V17407" s="23"/>
    </row>
    <row r="17408" spans="19:22">
      <c r="S17408" s="44"/>
      <c r="V17408" s="23"/>
    </row>
    <row r="17409" spans="19:22">
      <c r="S17409" s="44"/>
      <c r="V17409" s="23"/>
    </row>
    <row r="17410" spans="19:22">
      <c r="S17410" s="44"/>
      <c r="V17410" s="23"/>
    </row>
    <row r="17411" spans="19:22">
      <c r="S17411" s="44"/>
      <c r="V17411" s="23"/>
    </row>
    <row r="17412" spans="19:22">
      <c r="S17412" s="44"/>
      <c r="V17412" s="23"/>
    </row>
    <row r="17413" spans="19:22">
      <c r="S17413" s="44"/>
      <c r="V17413" s="23"/>
    </row>
    <row r="17414" spans="19:22">
      <c r="S17414" s="44"/>
      <c r="V17414" s="23"/>
    </row>
    <row r="17415" spans="19:22">
      <c r="S17415" s="44"/>
      <c r="V17415" s="23"/>
    </row>
    <row r="17416" spans="19:22">
      <c r="S17416" s="44"/>
      <c r="V17416" s="23"/>
    </row>
    <row r="17417" spans="19:22">
      <c r="S17417" s="44"/>
      <c r="V17417" s="23"/>
    </row>
    <row r="17418" spans="19:22">
      <c r="S17418" s="44"/>
      <c r="V17418" s="23"/>
    </row>
    <row r="17419" spans="19:22">
      <c r="S17419" s="44"/>
      <c r="V17419" s="23"/>
    </row>
    <row r="17420" spans="19:22">
      <c r="S17420" s="44"/>
      <c r="V17420" s="23"/>
    </row>
    <row r="17421" spans="19:22">
      <c r="S17421" s="44"/>
      <c r="V17421" s="23"/>
    </row>
    <row r="17422" spans="19:22">
      <c r="S17422" s="44"/>
      <c r="V17422" s="23"/>
    </row>
    <row r="17423" spans="19:22">
      <c r="S17423" s="44"/>
      <c r="V17423" s="23"/>
    </row>
    <row r="17424" spans="19:22">
      <c r="S17424" s="44"/>
      <c r="V17424" s="23"/>
    </row>
    <row r="17425" spans="19:22">
      <c r="S17425" s="44"/>
      <c r="V17425" s="23"/>
    </row>
    <row r="17426" spans="19:22">
      <c r="S17426" s="44"/>
      <c r="V17426" s="23"/>
    </row>
    <row r="17427" spans="19:22">
      <c r="S17427" s="44"/>
      <c r="V17427" s="23"/>
    </row>
    <row r="17428" spans="19:22">
      <c r="S17428" s="44"/>
      <c r="V17428" s="23"/>
    </row>
    <row r="17429" spans="19:22">
      <c r="S17429" s="44"/>
      <c r="V17429" s="23"/>
    </row>
    <row r="17430" spans="19:22">
      <c r="S17430" s="44"/>
      <c r="V17430" s="23"/>
    </row>
    <row r="17431" spans="19:22">
      <c r="S17431" s="44"/>
      <c r="V17431" s="23"/>
    </row>
    <row r="17432" spans="19:22">
      <c r="S17432" s="44"/>
      <c r="V17432" s="23"/>
    </row>
    <row r="17433" spans="19:22">
      <c r="S17433" s="44"/>
      <c r="V17433" s="23"/>
    </row>
    <row r="17434" spans="19:22">
      <c r="S17434" s="44"/>
      <c r="V17434" s="23"/>
    </row>
    <row r="17435" spans="19:22">
      <c r="S17435" s="44"/>
      <c r="V17435" s="23"/>
    </row>
    <row r="17436" spans="19:22">
      <c r="S17436" s="44"/>
      <c r="V17436" s="23"/>
    </row>
    <row r="17437" spans="19:22">
      <c r="S17437" s="44"/>
      <c r="V17437" s="23"/>
    </row>
    <row r="17438" spans="19:22">
      <c r="S17438" s="44"/>
      <c r="V17438" s="23"/>
    </row>
    <row r="17439" spans="19:22">
      <c r="S17439" s="44"/>
      <c r="V17439" s="23"/>
    </row>
    <row r="17440" spans="19:22">
      <c r="S17440" s="44"/>
      <c r="V17440" s="23"/>
    </row>
    <row r="17441" spans="19:22">
      <c r="S17441" s="44"/>
      <c r="V17441" s="23"/>
    </row>
    <row r="17442" spans="19:22">
      <c r="S17442" s="44"/>
      <c r="V17442" s="23"/>
    </row>
    <row r="17443" spans="19:22">
      <c r="S17443" s="44"/>
      <c r="V17443" s="23"/>
    </row>
    <row r="17444" spans="19:22">
      <c r="S17444" s="44"/>
      <c r="V17444" s="23"/>
    </row>
    <row r="17445" spans="19:22">
      <c r="S17445" s="44"/>
      <c r="V17445" s="23"/>
    </row>
    <row r="17446" spans="19:22">
      <c r="S17446" s="44"/>
      <c r="V17446" s="23"/>
    </row>
    <row r="17447" spans="19:22">
      <c r="S17447" s="44"/>
      <c r="V17447" s="23"/>
    </row>
    <row r="17448" spans="19:22">
      <c r="S17448" s="44"/>
      <c r="V17448" s="23"/>
    </row>
    <row r="17449" spans="19:22">
      <c r="S17449" s="44"/>
      <c r="V17449" s="23"/>
    </row>
    <row r="17450" spans="19:22">
      <c r="S17450" s="44"/>
      <c r="V17450" s="23"/>
    </row>
    <row r="17451" spans="19:22">
      <c r="S17451" s="44"/>
      <c r="V17451" s="23"/>
    </row>
    <row r="17452" spans="19:22">
      <c r="S17452" s="44"/>
      <c r="V17452" s="23"/>
    </row>
    <row r="17453" spans="19:22">
      <c r="S17453" s="44"/>
      <c r="V17453" s="23"/>
    </row>
    <row r="17454" spans="19:22">
      <c r="S17454" s="44"/>
      <c r="V17454" s="23"/>
    </row>
    <row r="17455" spans="19:22">
      <c r="S17455" s="44"/>
      <c r="V17455" s="23"/>
    </row>
    <row r="17456" spans="19:22">
      <c r="S17456" s="44"/>
      <c r="V17456" s="23"/>
    </row>
    <row r="17457" spans="19:22">
      <c r="S17457" s="44"/>
      <c r="V17457" s="23"/>
    </row>
    <row r="17458" spans="19:22">
      <c r="S17458" s="44"/>
      <c r="V17458" s="23"/>
    </row>
    <row r="17459" spans="19:22">
      <c r="S17459" s="44"/>
      <c r="V17459" s="23"/>
    </row>
    <row r="17460" spans="19:22">
      <c r="S17460" s="44"/>
      <c r="V17460" s="23"/>
    </row>
    <row r="17461" spans="19:22">
      <c r="S17461" s="44"/>
      <c r="V17461" s="23"/>
    </row>
    <row r="17462" spans="19:22">
      <c r="S17462" s="44"/>
      <c r="V17462" s="23"/>
    </row>
    <row r="17463" spans="19:22">
      <c r="S17463" s="44"/>
      <c r="V17463" s="23"/>
    </row>
    <row r="17464" spans="19:22">
      <c r="S17464" s="44"/>
      <c r="V17464" s="23"/>
    </row>
    <row r="17465" spans="19:22">
      <c r="S17465" s="44"/>
      <c r="V17465" s="23"/>
    </row>
    <row r="17466" spans="19:22">
      <c r="S17466" s="44"/>
      <c r="V17466" s="23"/>
    </row>
    <row r="17467" spans="19:22">
      <c r="S17467" s="44"/>
      <c r="V17467" s="23"/>
    </row>
    <row r="17468" spans="19:22">
      <c r="S17468" s="44"/>
      <c r="V17468" s="23"/>
    </row>
    <row r="17469" spans="19:22">
      <c r="S17469" s="44"/>
      <c r="V17469" s="23"/>
    </row>
    <row r="17470" spans="19:22">
      <c r="S17470" s="44"/>
      <c r="V17470" s="23"/>
    </row>
    <row r="17471" spans="19:22">
      <c r="S17471" s="44"/>
      <c r="V17471" s="23"/>
    </row>
    <row r="17472" spans="19:22">
      <c r="S17472" s="44"/>
      <c r="V17472" s="23"/>
    </row>
    <row r="17473" spans="19:22">
      <c r="S17473" s="44"/>
      <c r="V17473" s="23"/>
    </row>
    <row r="17474" spans="19:22">
      <c r="S17474" s="44"/>
      <c r="V17474" s="23"/>
    </row>
    <row r="17475" spans="19:22">
      <c r="S17475" s="44"/>
      <c r="V17475" s="23"/>
    </row>
    <row r="17476" spans="19:22">
      <c r="S17476" s="44"/>
      <c r="V17476" s="23"/>
    </row>
    <row r="17477" spans="19:22">
      <c r="S17477" s="44"/>
      <c r="V17477" s="23"/>
    </row>
    <row r="17478" spans="19:22">
      <c r="S17478" s="44"/>
      <c r="V17478" s="23"/>
    </row>
    <row r="17479" spans="19:22">
      <c r="S17479" s="44"/>
      <c r="V17479" s="23"/>
    </row>
    <row r="17480" spans="19:22">
      <c r="S17480" s="44"/>
      <c r="V17480" s="23"/>
    </row>
    <row r="17481" spans="19:22">
      <c r="S17481" s="44"/>
      <c r="V17481" s="23"/>
    </row>
    <row r="17482" spans="19:22">
      <c r="S17482" s="44"/>
      <c r="V17482" s="23"/>
    </row>
    <row r="17483" spans="19:22">
      <c r="S17483" s="44"/>
      <c r="V17483" s="23"/>
    </row>
    <row r="17484" spans="19:22">
      <c r="S17484" s="44"/>
      <c r="V17484" s="23"/>
    </row>
    <row r="17485" spans="19:22">
      <c r="S17485" s="44"/>
      <c r="V17485" s="23"/>
    </row>
    <row r="17486" spans="19:22">
      <c r="S17486" s="44"/>
      <c r="V17486" s="23"/>
    </row>
    <row r="17487" spans="19:22">
      <c r="S17487" s="44"/>
      <c r="V17487" s="23"/>
    </row>
    <row r="17488" spans="19:22">
      <c r="S17488" s="44"/>
      <c r="V17488" s="23"/>
    </row>
    <row r="17489" spans="19:22">
      <c r="S17489" s="44"/>
      <c r="V17489" s="23"/>
    </row>
    <row r="17490" spans="19:22">
      <c r="S17490" s="44"/>
      <c r="V17490" s="23"/>
    </row>
    <row r="17491" spans="19:22">
      <c r="S17491" s="44"/>
      <c r="V17491" s="23"/>
    </row>
    <row r="17492" spans="19:22">
      <c r="S17492" s="44"/>
      <c r="V17492" s="23"/>
    </row>
    <row r="17493" spans="19:22">
      <c r="S17493" s="44"/>
      <c r="V17493" s="23"/>
    </row>
    <row r="17494" spans="19:22">
      <c r="S17494" s="44"/>
      <c r="V17494" s="23"/>
    </row>
    <row r="17495" spans="19:22">
      <c r="S17495" s="44"/>
      <c r="V17495" s="23"/>
    </row>
    <row r="17496" spans="19:22">
      <c r="S17496" s="44"/>
      <c r="V17496" s="23"/>
    </row>
    <row r="17497" spans="19:22">
      <c r="S17497" s="44"/>
      <c r="V17497" s="23"/>
    </row>
    <row r="17498" spans="19:22">
      <c r="S17498" s="44"/>
      <c r="V17498" s="23"/>
    </row>
    <row r="17499" spans="19:22">
      <c r="S17499" s="44"/>
      <c r="V17499" s="23"/>
    </row>
    <row r="17500" spans="19:22">
      <c r="S17500" s="44"/>
      <c r="V17500" s="23"/>
    </row>
    <row r="17501" spans="19:22">
      <c r="S17501" s="44"/>
      <c r="V17501" s="23"/>
    </row>
    <row r="17502" spans="19:22">
      <c r="S17502" s="44"/>
      <c r="V17502" s="23"/>
    </row>
    <row r="17503" spans="19:22">
      <c r="S17503" s="44"/>
      <c r="V17503" s="23"/>
    </row>
    <row r="17504" spans="19:22">
      <c r="S17504" s="44"/>
      <c r="V17504" s="23"/>
    </row>
    <row r="17505" spans="19:22">
      <c r="S17505" s="44"/>
      <c r="V17505" s="23"/>
    </row>
    <row r="17506" spans="19:22">
      <c r="S17506" s="44"/>
      <c r="V17506" s="23"/>
    </row>
    <row r="17507" spans="19:22">
      <c r="S17507" s="44"/>
      <c r="V17507" s="23"/>
    </row>
    <row r="17508" spans="19:22">
      <c r="S17508" s="44"/>
      <c r="V17508" s="23"/>
    </row>
    <row r="17509" spans="19:22">
      <c r="S17509" s="44"/>
      <c r="V17509" s="23"/>
    </row>
    <row r="17510" spans="19:22">
      <c r="S17510" s="44"/>
      <c r="V17510" s="23"/>
    </row>
    <row r="17511" spans="19:22">
      <c r="S17511" s="44"/>
      <c r="V17511" s="23"/>
    </row>
    <row r="17512" spans="19:22">
      <c r="S17512" s="44"/>
      <c r="V17512" s="23"/>
    </row>
    <row r="17513" spans="19:22">
      <c r="S17513" s="44"/>
      <c r="V17513" s="23"/>
    </row>
    <row r="17514" spans="19:22">
      <c r="S17514" s="44"/>
      <c r="V17514" s="23"/>
    </row>
    <row r="17515" spans="19:22">
      <c r="S17515" s="44"/>
      <c r="V17515" s="23"/>
    </row>
    <row r="17516" spans="19:22">
      <c r="S17516" s="44"/>
      <c r="V17516" s="23"/>
    </row>
    <row r="17517" spans="19:22">
      <c r="S17517" s="44"/>
      <c r="V17517" s="23"/>
    </row>
    <row r="17518" spans="19:22">
      <c r="S17518" s="44"/>
      <c r="V17518" s="23"/>
    </row>
    <row r="17519" spans="19:22">
      <c r="S17519" s="44"/>
      <c r="V17519" s="23"/>
    </row>
    <row r="17520" spans="19:22">
      <c r="S17520" s="44"/>
      <c r="V17520" s="23"/>
    </row>
    <row r="17521" spans="19:22">
      <c r="S17521" s="44"/>
      <c r="V17521" s="23"/>
    </row>
    <row r="17522" spans="19:22">
      <c r="S17522" s="44"/>
      <c r="V17522" s="23"/>
    </row>
    <row r="17523" spans="19:22">
      <c r="S17523" s="44"/>
      <c r="V17523" s="23"/>
    </row>
    <row r="17524" spans="19:22">
      <c r="S17524" s="44"/>
      <c r="V17524" s="23"/>
    </row>
    <row r="17525" spans="19:22">
      <c r="S17525" s="44"/>
      <c r="V17525" s="23"/>
    </row>
    <row r="17526" spans="19:22">
      <c r="S17526" s="44"/>
      <c r="V17526" s="23"/>
    </row>
    <row r="17527" spans="19:22">
      <c r="S17527" s="44"/>
      <c r="V17527" s="23"/>
    </row>
    <row r="17528" spans="19:22">
      <c r="S17528" s="44"/>
      <c r="V17528" s="23"/>
    </row>
    <row r="17529" spans="19:22">
      <c r="S17529" s="44"/>
      <c r="V17529" s="23"/>
    </row>
    <row r="17530" spans="19:22">
      <c r="S17530" s="44"/>
      <c r="V17530" s="23"/>
    </row>
    <row r="17531" spans="19:22">
      <c r="S17531" s="44"/>
      <c r="V17531" s="23"/>
    </row>
    <row r="17532" spans="19:22">
      <c r="S17532" s="44"/>
      <c r="V17532" s="23"/>
    </row>
    <row r="17533" spans="19:22">
      <c r="S17533" s="44"/>
      <c r="V17533" s="23"/>
    </row>
    <row r="17534" spans="19:22">
      <c r="S17534" s="44"/>
      <c r="V17534" s="23"/>
    </row>
    <row r="17535" spans="19:22">
      <c r="S17535" s="44"/>
      <c r="V17535" s="23"/>
    </row>
    <row r="17536" spans="19:22">
      <c r="S17536" s="44"/>
      <c r="V17536" s="23"/>
    </row>
    <row r="17537" spans="19:22">
      <c r="S17537" s="44"/>
      <c r="V17537" s="23"/>
    </row>
    <row r="17538" spans="19:22">
      <c r="S17538" s="44"/>
      <c r="V17538" s="23"/>
    </row>
    <row r="17539" spans="19:22">
      <c r="S17539" s="44"/>
      <c r="V17539" s="23"/>
    </row>
    <row r="17540" spans="19:22">
      <c r="S17540" s="44"/>
      <c r="V17540" s="23"/>
    </row>
    <row r="17541" spans="19:22">
      <c r="S17541" s="44"/>
      <c r="V17541" s="23"/>
    </row>
    <row r="17542" spans="19:22">
      <c r="S17542" s="44"/>
      <c r="V17542" s="23"/>
    </row>
    <row r="17543" spans="19:22">
      <c r="S17543" s="44"/>
      <c r="V17543" s="23"/>
    </row>
    <row r="17544" spans="19:22">
      <c r="S17544" s="44"/>
      <c r="V17544" s="23"/>
    </row>
    <row r="17545" spans="19:22">
      <c r="S17545" s="44"/>
      <c r="V17545" s="23"/>
    </row>
    <row r="17546" spans="19:22">
      <c r="S17546" s="44"/>
      <c r="V17546" s="23"/>
    </row>
    <row r="17547" spans="19:22">
      <c r="S17547" s="44"/>
      <c r="V17547" s="23"/>
    </row>
    <row r="17548" spans="19:22">
      <c r="S17548" s="44"/>
      <c r="V17548" s="23"/>
    </row>
    <row r="17549" spans="19:22">
      <c r="S17549" s="44"/>
      <c r="V17549" s="23"/>
    </row>
    <row r="17550" spans="19:22">
      <c r="S17550" s="44"/>
      <c r="V17550" s="23"/>
    </row>
    <row r="17551" spans="19:22">
      <c r="S17551" s="44"/>
      <c r="V17551" s="23"/>
    </row>
    <row r="17552" spans="19:22">
      <c r="S17552" s="44"/>
      <c r="V17552" s="23"/>
    </row>
    <row r="17553" spans="19:22">
      <c r="S17553" s="44"/>
      <c r="V17553" s="23"/>
    </row>
    <row r="17554" spans="19:22">
      <c r="S17554" s="44"/>
      <c r="V17554" s="23"/>
    </row>
    <row r="17555" spans="19:22">
      <c r="S17555" s="44"/>
      <c r="V17555" s="23"/>
    </row>
    <row r="17556" spans="19:22">
      <c r="S17556" s="44"/>
      <c r="V17556" s="23"/>
    </row>
    <row r="17557" spans="19:22">
      <c r="S17557" s="44"/>
      <c r="V17557" s="23"/>
    </row>
    <row r="17558" spans="19:22">
      <c r="S17558" s="44"/>
      <c r="V17558" s="23"/>
    </row>
    <row r="17559" spans="19:22">
      <c r="S17559" s="44"/>
      <c r="V17559" s="23"/>
    </row>
    <row r="17560" spans="19:22">
      <c r="S17560" s="44"/>
      <c r="V17560" s="23"/>
    </row>
    <row r="17561" spans="19:22">
      <c r="S17561" s="44"/>
      <c r="V17561" s="23"/>
    </row>
    <row r="17562" spans="19:22">
      <c r="S17562" s="44"/>
      <c r="V17562" s="23"/>
    </row>
    <row r="17563" spans="19:22">
      <c r="S17563" s="44"/>
      <c r="V17563" s="23"/>
    </row>
    <row r="17564" spans="19:22">
      <c r="S17564" s="44"/>
      <c r="V17564" s="23"/>
    </row>
    <row r="17565" spans="19:22">
      <c r="S17565" s="44"/>
      <c r="V17565" s="23"/>
    </row>
    <row r="17566" spans="19:22">
      <c r="S17566" s="44"/>
      <c r="V17566" s="23"/>
    </row>
    <row r="17567" spans="19:22">
      <c r="S17567" s="44"/>
      <c r="V17567" s="23"/>
    </row>
    <row r="17568" spans="19:22">
      <c r="S17568" s="44"/>
      <c r="V17568" s="23"/>
    </row>
    <row r="17569" spans="19:22">
      <c r="S17569" s="44"/>
      <c r="V17569" s="23"/>
    </row>
    <row r="17570" spans="19:22">
      <c r="S17570" s="44"/>
      <c r="V17570" s="23"/>
    </row>
    <row r="17571" spans="19:22">
      <c r="S17571" s="44"/>
      <c r="V17571" s="23"/>
    </row>
    <row r="17572" spans="19:22">
      <c r="S17572" s="44"/>
      <c r="V17572" s="23"/>
    </row>
    <row r="17573" spans="19:22">
      <c r="S17573" s="44"/>
      <c r="V17573" s="23"/>
    </row>
    <row r="17574" spans="19:22">
      <c r="S17574" s="44"/>
      <c r="V17574" s="23"/>
    </row>
    <row r="17575" spans="19:22">
      <c r="S17575" s="44"/>
      <c r="V17575" s="23"/>
    </row>
    <row r="17576" spans="19:22">
      <c r="S17576" s="44"/>
      <c r="V17576" s="23"/>
    </row>
    <row r="17577" spans="19:22">
      <c r="S17577" s="44"/>
      <c r="V17577" s="23"/>
    </row>
    <row r="17578" spans="19:22">
      <c r="S17578" s="44"/>
      <c r="V17578" s="23"/>
    </row>
    <row r="17579" spans="19:22">
      <c r="S17579" s="44"/>
      <c r="V17579" s="23"/>
    </row>
    <row r="17580" spans="19:22">
      <c r="S17580" s="44"/>
      <c r="V17580" s="23"/>
    </row>
    <row r="17581" spans="19:22">
      <c r="S17581" s="44"/>
      <c r="V17581" s="23"/>
    </row>
    <row r="17582" spans="19:22">
      <c r="S17582" s="44"/>
      <c r="V17582" s="23"/>
    </row>
    <row r="17583" spans="19:22">
      <c r="S17583" s="44"/>
      <c r="V17583" s="23"/>
    </row>
    <row r="17584" spans="19:22">
      <c r="S17584" s="44"/>
      <c r="V17584" s="23"/>
    </row>
    <row r="17585" spans="19:22">
      <c r="S17585" s="44"/>
      <c r="V17585" s="23"/>
    </row>
    <row r="17586" spans="19:22">
      <c r="S17586" s="44"/>
      <c r="V17586" s="23"/>
    </row>
    <row r="17587" spans="19:22">
      <c r="S17587" s="44"/>
      <c r="V17587" s="23"/>
    </row>
    <row r="17588" spans="19:22">
      <c r="S17588" s="44"/>
      <c r="V17588" s="23"/>
    </row>
    <row r="17589" spans="19:22">
      <c r="S17589" s="44"/>
      <c r="V17589" s="23"/>
    </row>
    <row r="17590" spans="19:22">
      <c r="S17590" s="44"/>
      <c r="V17590" s="23"/>
    </row>
    <row r="17591" spans="19:22">
      <c r="S17591" s="44"/>
      <c r="V17591" s="23"/>
    </row>
    <row r="17592" spans="19:22">
      <c r="S17592" s="44"/>
      <c r="V17592" s="23"/>
    </row>
    <row r="17593" spans="19:22">
      <c r="S17593" s="44"/>
      <c r="V17593" s="23"/>
    </row>
    <row r="17594" spans="19:22">
      <c r="S17594" s="44"/>
      <c r="V17594" s="23"/>
    </row>
    <row r="17595" spans="19:22">
      <c r="S17595" s="44"/>
      <c r="V17595" s="23"/>
    </row>
    <row r="17596" spans="19:22">
      <c r="S17596" s="44"/>
      <c r="V17596" s="23"/>
    </row>
    <row r="17597" spans="19:22">
      <c r="S17597" s="44"/>
      <c r="V17597" s="23"/>
    </row>
    <row r="17598" spans="19:22">
      <c r="S17598" s="44"/>
      <c r="V17598" s="23"/>
    </row>
    <row r="17599" spans="19:22">
      <c r="S17599" s="44"/>
      <c r="V17599" s="23"/>
    </row>
    <row r="17600" spans="19:22">
      <c r="S17600" s="44"/>
      <c r="V17600" s="23"/>
    </row>
    <row r="17601" spans="19:22">
      <c r="S17601" s="44"/>
      <c r="V17601" s="23"/>
    </row>
    <row r="17602" spans="19:22">
      <c r="S17602" s="44"/>
      <c r="V17602" s="23"/>
    </row>
    <row r="17603" spans="19:22">
      <c r="S17603" s="44"/>
      <c r="V17603" s="23"/>
    </row>
    <row r="17604" spans="19:22">
      <c r="S17604" s="44"/>
      <c r="V17604" s="23"/>
    </row>
    <row r="17605" spans="19:22">
      <c r="S17605" s="44"/>
      <c r="V17605" s="23"/>
    </row>
    <row r="17606" spans="19:22">
      <c r="S17606" s="44"/>
      <c r="V17606" s="23"/>
    </row>
    <row r="17607" spans="19:22">
      <c r="S17607" s="44"/>
      <c r="V17607" s="23"/>
    </row>
    <row r="17608" spans="19:22">
      <c r="S17608" s="44"/>
      <c r="V17608" s="23"/>
    </row>
    <row r="17609" spans="19:22">
      <c r="S17609" s="44"/>
      <c r="V17609" s="23"/>
    </row>
    <row r="17610" spans="19:22">
      <c r="S17610" s="44"/>
      <c r="V17610" s="23"/>
    </row>
    <row r="17611" spans="19:22">
      <c r="S17611" s="44"/>
      <c r="V17611" s="23"/>
    </row>
    <row r="17612" spans="19:22">
      <c r="S17612" s="44"/>
      <c r="V17612" s="23"/>
    </row>
    <row r="17613" spans="19:22">
      <c r="S17613" s="44"/>
      <c r="V17613" s="23"/>
    </row>
    <row r="17614" spans="19:22">
      <c r="S17614" s="44"/>
      <c r="V17614" s="23"/>
    </row>
    <row r="17615" spans="19:22">
      <c r="S17615" s="44"/>
      <c r="V17615" s="23"/>
    </row>
    <row r="17616" spans="19:22">
      <c r="S17616" s="44"/>
      <c r="V17616" s="23"/>
    </row>
    <row r="17617" spans="19:22">
      <c r="S17617" s="44"/>
      <c r="V17617" s="23"/>
    </row>
    <row r="17618" spans="19:22">
      <c r="S17618" s="44"/>
      <c r="V17618" s="23"/>
    </row>
    <row r="17619" spans="19:22">
      <c r="S17619" s="44"/>
      <c r="V17619" s="23"/>
    </row>
    <row r="17620" spans="19:22">
      <c r="S17620" s="44"/>
      <c r="V17620" s="23"/>
    </row>
    <row r="17621" spans="19:22">
      <c r="S17621" s="44"/>
      <c r="V17621" s="23"/>
    </row>
    <row r="17622" spans="19:22">
      <c r="S17622" s="44"/>
      <c r="V17622" s="23"/>
    </row>
    <row r="17623" spans="19:22">
      <c r="S17623" s="44"/>
      <c r="V17623" s="23"/>
    </row>
    <row r="17624" spans="19:22">
      <c r="S17624" s="44"/>
      <c r="V17624" s="23"/>
    </row>
    <row r="17625" spans="19:22">
      <c r="S17625" s="44"/>
      <c r="V17625" s="23"/>
    </row>
    <row r="17626" spans="19:22">
      <c r="S17626" s="44"/>
      <c r="V17626" s="23"/>
    </row>
    <row r="17627" spans="19:22">
      <c r="S17627" s="44"/>
      <c r="V17627" s="23"/>
    </row>
    <row r="17628" spans="19:22">
      <c r="S17628" s="44"/>
      <c r="V17628" s="23"/>
    </row>
    <row r="17629" spans="19:22">
      <c r="S17629" s="44"/>
      <c r="V17629" s="23"/>
    </row>
    <row r="17630" spans="19:22">
      <c r="S17630" s="44"/>
      <c r="V17630" s="23"/>
    </row>
    <row r="17631" spans="19:22">
      <c r="S17631" s="44"/>
      <c r="V17631" s="23"/>
    </row>
    <row r="17632" spans="19:22">
      <c r="S17632" s="44"/>
      <c r="V17632" s="23"/>
    </row>
    <row r="17633" spans="19:22">
      <c r="S17633" s="44"/>
      <c r="V17633" s="23"/>
    </row>
    <row r="17634" spans="19:22">
      <c r="S17634" s="44"/>
      <c r="V17634" s="23"/>
    </row>
    <row r="17635" spans="19:22">
      <c r="S17635" s="44"/>
      <c r="V17635" s="23"/>
    </row>
    <row r="17636" spans="19:22">
      <c r="S17636" s="44"/>
      <c r="V17636" s="23"/>
    </row>
    <row r="17637" spans="19:22">
      <c r="S17637" s="44"/>
      <c r="V17637" s="23"/>
    </row>
    <row r="17638" spans="19:22">
      <c r="S17638" s="44"/>
      <c r="V17638" s="23"/>
    </row>
    <row r="17639" spans="19:22">
      <c r="S17639" s="44"/>
      <c r="V17639" s="23"/>
    </row>
    <row r="17640" spans="19:22">
      <c r="S17640" s="44"/>
      <c r="V17640" s="23"/>
    </row>
    <row r="17641" spans="19:22">
      <c r="S17641" s="44"/>
      <c r="V17641" s="23"/>
    </row>
    <row r="17642" spans="19:22">
      <c r="S17642" s="44"/>
      <c r="V17642" s="23"/>
    </row>
    <row r="17643" spans="19:22">
      <c r="S17643" s="44"/>
      <c r="V17643" s="23"/>
    </row>
    <row r="17644" spans="19:22">
      <c r="S17644" s="44"/>
      <c r="V17644" s="23"/>
    </row>
    <row r="17645" spans="19:22">
      <c r="S17645" s="44"/>
      <c r="V17645" s="23"/>
    </row>
    <row r="17646" spans="19:22">
      <c r="S17646" s="44"/>
      <c r="V17646" s="23"/>
    </row>
    <row r="17647" spans="19:22">
      <c r="S17647" s="44"/>
      <c r="V17647" s="23"/>
    </row>
    <row r="17648" spans="19:22">
      <c r="S17648" s="44"/>
      <c r="V17648" s="23"/>
    </row>
    <row r="17649" spans="19:22">
      <c r="S17649" s="44"/>
      <c r="V17649" s="23"/>
    </row>
    <row r="17650" spans="19:22">
      <c r="S17650" s="44"/>
      <c r="V17650" s="23"/>
    </row>
    <row r="17651" spans="19:22">
      <c r="S17651" s="44"/>
      <c r="V17651" s="23"/>
    </row>
    <row r="17652" spans="19:22">
      <c r="S17652" s="44"/>
      <c r="V17652" s="23"/>
    </row>
    <row r="17653" spans="19:22">
      <c r="S17653" s="44"/>
      <c r="V17653" s="23"/>
    </row>
    <row r="17654" spans="19:22">
      <c r="S17654" s="44"/>
      <c r="V17654" s="23"/>
    </row>
    <row r="17655" spans="19:22">
      <c r="S17655" s="44"/>
      <c r="V17655" s="23"/>
    </row>
    <row r="17656" spans="19:22">
      <c r="S17656" s="44"/>
      <c r="V17656" s="23"/>
    </row>
    <row r="17657" spans="19:22">
      <c r="S17657" s="44"/>
      <c r="V17657" s="23"/>
    </row>
    <row r="17658" spans="19:22">
      <c r="S17658" s="44"/>
      <c r="V17658" s="23"/>
    </row>
    <row r="17659" spans="19:22">
      <c r="S17659" s="44"/>
      <c r="V17659" s="23"/>
    </row>
    <row r="17660" spans="19:22">
      <c r="S17660" s="44"/>
      <c r="V17660" s="23"/>
    </row>
    <row r="17661" spans="19:22">
      <c r="S17661" s="44"/>
      <c r="V17661" s="23"/>
    </row>
    <row r="17662" spans="19:22">
      <c r="S17662" s="44"/>
      <c r="V17662" s="23"/>
    </row>
    <row r="17663" spans="19:22">
      <c r="S17663" s="44"/>
      <c r="V17663" s="23"/>
    </row>
    <row r="17664" spans="19:22">
      <c r="S17664" s="44"/>
      <c r="V17664" s="23"/>
    </row>
    <row r="17665" spans="19:22">
      <c r="S17665" s="44"/>
      <c r="V17665" s="23"/>
    </row>
    <row r="17666" spans="19:22">
      <c r="S17666" s="44"/>
      <c r="V17666" s="23"/>
    </row>
    <row r="17667" spans="19:22">
      <c r="S17667" s="44"/>
      <c r="V17667" s="23"/>
    </row>
    <row r="17668" spans="19:22">
      <c r="S17668" s="44"/>
      <c r="V17668" s="23"/>
    </row>
    <row r="17669" spans="19:22">
      <c r="S17669" s="44"/>
      <c r="V17669" s="23"/>
    </row>
    <row r="17670" spans="19:22">
      <c r="S17670" s="44"/>
      <c r="V17670" s="23"/>
    </row>
    <row r="17671" spans="19:22">
      <c r="S17671" s="44"/>
      <c r="V17671" s="23"/>
    </row>
    <row r="17672" spans="19:22">
      <c r="S17672" s="44"/>
      <c r="V17672" s="23"/>
    </row>
    <row r="17673" spans="19:22">
      <c r="S17673" s="44"/>
      <c r="V17673" s="23"/>
    </row>
    <row r="17674" spans="19:22">
      <c r="S17674" s="44"/>
      <c r="V17674" s="23"/>
    </row>
    <row r="17675" spans="19:22">
      <c r="S17675" s="44"/>
      <c r="V17675" s="23"/>
    </row>
    <row r="17676" spans="19:22">
      <c r="S17676" s="44"/>
      <c r="V17676" s="23"/>
    </row>
    <row r="17677" spans="19:22">
      <c r="S17677" s="44"/>
      <c r="V17677" s="23"/>
    </row>
    <row r="17678" spans="19:22">
      <c r="S17678" s="44"/>
      <c r="V17678" s="23"/>
    </row>
    <row r="17679" spans="19:22">
      <c r="S17679" s="44"/>
      <c r="V17679" s="23"/>
    </row>
    <row r="17680" spans="19:22">
      <c r="S17680" s="44"/>
      <c r="V17680" s="23"/>
    </row>
    <row r="17681" spans="19:22">
      <c r="S17681" s="44"/>
      <c r="V17681" s="23"/>
    </row>
    <row r="17682" spans="19:22">
      <c r="S17682" s="44"/>
      <c r="V17682" s="23"/>
    </row>
    <row r="17683" spans="19:22">
      <c r="S17683" s="44"/>
      <c r="V17683" s="23"/>
    </row>
    <row r="17684" spans="19:22">
      <c r="S17684" s="44"/>
      <c r="V17684" s="23"/>
    </row>
    <row r="17685" spans="19:22">
      <c r="S17685" s="44"/>
      <c r="V17685" s="23"/>
    </row>
    <row r="17686" spans="19:22">
      <c r="S17686" s="44"/>
      <c r="V17686" s="23"/>
    </row>
    <row r="17687" spans="19:22">
      <c r="S17687" s="44"/>
      <c r="V17687" s="23"/>
    </row>
    <row r="17688" spans="19:22">
      <c r="S17688" s="44"/>
      <c r="V17688" s="23"/>
    </row>
    <row r="17689" spans="19:22">
      <c r="S17689" s="44"/>
      <c r="V17689" s="23"/>
    </row>
    <row r="17690" spans="19:22">
      <c r="S17690" s="44"/>
      <c r="V17690" s="23"/>
    </row>
    <row r="17691" spans="19:22">
      <c r="S17691" s="44"/>
      <c r="V17691" s="23"/>
    </row>
    <row r="17692" spans="19:22">
      <c r="S17692" s="44"/>
      <c r="V17692" s="23"/>
    </row>
    <row r="17693" spans="19:22">
      <c r="S17693" s="44"/>
      <c r="V17693" s="23"/>
    </row>
    <row r="17694" spans="19:22">
      <c r="S17694" s="44"/>
      <c r="V17694" s="23"/>
    </row>
    <row r="17695" spans="19:22">
      <c r="S17695" s="44"/>
      <c r="V17695" s="23"/>
    </row>
    <row r="17696" spans="19:22">
      <c r="S17696" s="44"/>
      <c r="V17696" s="23"/>
    </row>
    <row r="17697" spans="19:22">
      <c r="S17697" s="44"/>
      <c r="V17697" s="23"/>
    </row>
    <row r="17698" spans="19:22">
      <c r="S17698" s="44"/>
      <c r="V17698" s="23"/>
    </row>
    <row r="17699" spans="19:22">
      <c r="S17699" s="44"/>
      <c r="V17699" s="23"/>
    </row>
    <row r="17700" spans="19:22">
      <c r="S17700" s="44"/>
      <c r="V17700" s="23"/>
    </row>
    <row r="17701" spans="19:22">
      <c r="S17701" s="44"/>
      <c r="V17701" s="23"/>
    </row>
    <row r="17702" spans="19:22">
      <c r="S17702" s="44"/>
      <c r="V17702" s="23"/>
    </row>
    <row r="17703" spans="19:22">
      <c r="S17703" s="44"/>
      <c r="V17703" s="23"/>
    </row>
    <row r="17704" spans="19:22">
      <c r="S17704" s="44"/>
      <c r="V17704" s="23"/>
    </row>
    <row r="17705" spans="19:22">
      <c r="S17705" s="44"/>
      <c r="V17705" s="23"/>
    </row>
    <row r="17706" spans="19:22">
      <c r="S17706" s="44"/>
      <c r="V17706" s="23"/>
    </row>
    <row r="17707" spans="19:22">
      <c r="S17707" s="44"/>
      <c r="V17707" s="23"/>
    </row>
    <row r="17708" spans="19:22">
      <c r="S17708" s="44"/>
      <c r="V17708" s="23"/>
    </row>
    <row r="17709" spans="19:22">
      <c r="S17709" s="44"/>
      <c r="V17709" s="23"/>
    </row>
    <row r="17710" spans="19:22">
      <c r="S17710" s="44"/>
      <c r="V17710" s="23"/>
    </row>
    <row r="17711" spans="19:22">
      <c r="S17711" s="44"/>
      <c r="V17711" s="23"/>
    </row>
    <row r="17712" spans="19:22">
      <c r="S17712" s="44"/>
      <c r="V17712" s="23"/>
    </row>
    <row r="17713" spans="19:22">
      <c r="S17713" s="44"/>
      <c r="V17713" s="23"/>
    </row>
    <row r="17714" spans="19:22">
      <c r="S17714" s="44"/>
      <c r="V17714" s="23"/>
    </row>
    <row r="17715" spans="19:22">
      <c r="S17715" s="44"/>
      <c r="V17715" s="23"/>
    </row>
    <row r="17716" spans="19:22">
      <c r="S17716" s="44"/>
      <c r="V17716" s="23"/>
    </row>
    <row r="17717" spans="19:22">
      <c r="S17717" s="44"/>
      <c r="V17717" s="23"/>
    </row>
    <row r="17718" spans="19:22">
      <c r="S17718" s="44"/>
      <c r="V17718" s="23"/>
    </row>
    <row r="17719" spans="19:22">
      <c r="S17719" s="44"/>
      <c r="V17719" s="23"/>
    </row>
    <row r="17720" spans="19:22">
      <c r="S17720" s="44"/>
      <c r="V17720" s="23"/>
    </row>
    <row r="17721" spans="19:22">
      <c r="S17721" s="44"/>
      <c r="V17721" s="23"/>
    </row>
    <row r="17722" spans="19:22">
      <c r="S17722" s="44"/>
      <c r="V17722" s="23"/>
    </row>
    <row r="17723" spans="19:22">
      <c r="S17723" s="44"/>
      <c r="V17723" s="23"/>
    </row>
    <row r="17724" spans="19:22">
      <c r="S17724" s="44"/>
      <c r="V17724" s="23"/>
    </row>
    <row r="17725" spans="19:22">
      <c r="S17725" s="44"/>
      <c r="V17725" s="23"/>
    </row>
    <row r="17726" spans="19:22">
      <c r="S17726" s="44"/>
      <c r="V17726" s="23"/>
    </row>
    <row r="17727" spans="19:22">
      <c r="S17727" s="44"/>
      <c r="V17727" s="23"/>
    </row>
    <row r="17728" spans="19:22">
      <c r="S17728" s="44"/>
      <c r="V17728" s="23"/>
    </row>
    <row r="17729" spans="19:22">
      <c r="S17729" s="44"/>
      <c r="V17729" s="23"/>
    </row>
    <row r="17730" spans="19:22">
      <c r="S17730" s="44"/>
      <c r="V17730" s="23"/>
    </row>
    <row r="17731" spans="19:22">
      <c r="S17731" s="44"/>
      <c r="V17731" s="23"/>
    </row>
    <row r="17732" spans="19:22">
      <c r="S17732" s="44"/>
      <c r="V17732" s="23"/>
    </row>
    <row r="17733" spans="19:22">
      <c r="S17733" s="44"/>
      <c r="V17733" s="23"/>
    </row>
    <row r="17734" spans="19:22">
      <c r="S17734" s="44"/>
      <c r="V17734" s="23"/>
    </row>
    <row r="17735" spans="19:22">
      <c r="S17735" s="44"/>
      <c r="V17735" s="23"/>
    </row>
    <row r="17736" spans="19:22">
      <c r="S17736" s="44"/>
      <c r="V17736" s="23"/>
    </row>
    <row r="17737" spans="19:22">
      <c r="S17737" s="44"/>
      <c r="V17737" s="23"/>
    </row>
    <row r="17738" spans="19:22">
      <c r="S17738" s="44"/>
      <c r="V17738" s="23"/>
    </row>
    <row r="17739" spans="19:22">
      <c r="S17739" s="44"/>
      <c r="V17739" s="23"/>
    </row>
    <row r="17740" spans="19:22">
      <c r="S17740" s="44"/>
      <c r="V17740" s="23"/>
    </row>
    <row r="17741" spans="19:22">
      <c r="S17741" s="44"/>
      <c r="V17741" s="23"/>
    </row>
    <row r="17742" spans="19:22">
      <c r="S17742" s="44"/>
      <c r="V17742" s="23"/>
    </row>
    <row r="17743" spans="19:22">
      <c r="S17743" s="44"/>
      <c r="V17743" s="23"/>
    </row>
    <row r="17744" spans="19:22">
      <c r="S17744" s="44"/>
      <c r="V17744" s="23"/>
    </row>
    <row r="17745" spans="19:22">
      <c r="S17745" s="44"/>
      <c r="V17745" s="23"/>
    </row>
    <row r="17746" spans="19:22">
      <c r="S17746" s="44"/>
      <c r="V17746" s="23"/>
    </row>
    <row r="17747" spans="19:22">
      <c r="S17747" s="44"/>
      <c r="V17747" s="23"/>
    </row>
    <row r="17748" spans="19:22">
      <c r="S17748" s="44"/>
      <c r="V17748" s="23"/>
    </row>
    <row r="17749" spans="19:22">
      <c r="S17749" s="44"/>
      <c r="V17749" s="23"/>
    </row>
    <row r="17750" spans="19:22">
      <c r="S17750" s="44"/>
      <c r="V17750" s="23"/>
    </row>
    <row r="17751" spans="19:22">
      <c r="S17751" s="44"/>
      <c r="V17751" s="23"/>
    </row>
    <row r="17752" spans="19:22">
      <c r="S17752" s="44"/>
      <c r="V17752" s="23"/>
    </row>
    <row r="17753" spans="19:22">
      <c r="S17753" s="44"/>
      <c r="V17753" s="23"/>
    </row>
    <row r="17754" spans="19:22">
      <c r="S17754" s="44"/>
      <c r="V17754" s="23"/>
    </row>
    <row r="17755" spans="19:22">
      <c r="S17755" s="44"/>
      <c r="V17755" s="23"/>
    </row>
    <row r="17756" spans="19:22">
      <c r="S17756" s="44"/>
      <c r="V17756" s="23"/>
    </row>
    <row r="17757" spans="19:22">
      <c r="S17757" s="44"/>
      <c r="V17757" s="23"/>
    </row>
    <row r="17758" spans="19:22">
      <c r="S17758" s="44"/>
      <c r="V17758" s="23"/>
    </row>
    <row r="17759" spans="19:22">
      <c r="S17759" s="44"/>
      <c r="V17759" s="23"/>
    </row>
    <row r="17760" spans="19:22">
      <c r="S17760" s="44"/>
      <c r="V17760" s="23"/>
    </row>
    <row r="17761" spans="19:22">
      <c r="S17761" s="44"/>
      <c r="V17761" s="23"/>
    </row>
    <row r="17762" spans="19:22">
      <c r="S17762" s="44"/>
      <c r="V17762" s="23"/>
    </row>
    <row r="17763" spans="19:22">
      <c r="S17763" s="44"/>
      <c r="V17763" s="23"/>
    </row>
    <row r="17764" spans="19:22">
      <c r="S17764" s="44"/>
      <c r="V17764" s="23"/>
    </row>
    <row r="17765" spans="19:22">
      <c r="S17765" s="44"/>
      <c r="V17765" s="23"/>
    </row>
    <row r="17766" spans="19:22">
      <c r="S17766" s="44"/>
      <c r="V17766" s="23"/>
    </row>
    <row r="17767" spans="19:22">
      <c r="S17767" s="44"/>
      <c r="V17767" s="23"/>
    </row>
    <row r="17768" spans="19:22">
      <c r="S17768" s="44"/>
      <c r="V17768" s="23"/>
    </row>
    <row r="17769" spans="19:22">
      <c r="S17769" s="44"/>
      <c r="V17769" s="23"/>
    </row>
    <row r="17770" spans="19:22">
      <c r="S17770" s="44"/>
      <c r="V17770" s="23"/>
    </row>
    <row r="17771" spans="19:22">
      <c r="S17771" s="44"/>
      <c r="V17771" s="23"/>
    </row>
    <row r="17772" spans="19:22">
      <c r="S17772" s="44"/>
      <c r="V17772" s="23"/>
    </row>
    <row r="17773" spans="19:22">
      <c r="S17773" s="44"/>
      <c r="V17773" s="23"/>
    </row>
    <row r="17774" spans="19:22">
      <c r="S17774" s="44"/>
      <c r="V17774" s="23"/>
    </row>
    <row r="17775" spans="19:22">
      <c r="S17775" s="44"/>
      <c r="V17775" s="23"/>
    </row>
    <row r="17776" spans="19:22">
      <c r="S17776" s="44"/>
      <c r="V17776" s="23"/>
    </row>
    <row r="17777" spans="19:22">
      <c r="S17777" s="44"/>
      <c r="V17777" s="23"/>
    </row>
    <row r="17778" spans="19:22">
      <c r="S17778" s="44"/>
      <c r="V17778" s="23"/>
    </row>
    <row r="17779" spans="19:22">
      <c r="S17779" s="44"/>
      <c r="V17779" s="23"/>
    </row>
    <row r="17780" spans="19:22">
      <c r="S17780" s="44"/>
      <c r="V17780" s="23"/>
    </row>
    <row r="17781" spans="19:22">
      <c r="S17781" s="44"/>
      <c r="V17781" s="23"/>
    </row>
    <row r="17782" spans="19:22">
      <c r="S17782" s="44"/>
      <c r="V17782" s="23"/>
    </row>
    <row r="17783" spans="19:22">
      <c r="S17783" s="44"/>
      <c r="V17783" s="23"/>
    </row>
    <row r="17784" spans="19:22">
      <c r="S17784" s="44"/>
      <c r="V17784" s="23"/>
    </row>
    <row r="17785" spans="19:22">
      <c r="S17785" s="44"/>
      <c r="V17785" s="23"/>
    </row>
    <row r="17786" spans="19:22">
      <c r="S17786" s="44"/>
      <c r="V17786" s="23"/>
    </row>
    <row r="17787" spans="19:22">
      <c r="S17787" s="44"/>
      <c r="V17787" s="23"/>
    </row>
    <row r="17788" spans="19:22">
      <c r="S17788" s="44"/>
      <c r="V17788" s="23"/>
    </row>
    <row r="17789" spans="19:22">
      <c r="S17789" s="44"/>
      <c r="V17789" s="23"/>
    </row>
    <row r="17790" spans="19:22">
      <c r="S17790" s="44"/>
      <c r="V17790" s="23"/>
    </row>
    <row r="17791" spans="19:22">
      <c r="S17791" s="44"/>
      <c r="V17791" s="23"/>
    </row>
    <row r="17792" spans="19:22">
      <c r="S17792" s="44"/>
      <c r="V17792" s="23"/>
    </row>
    <row r="17793" spans="19:22">
      <c r="S17793" s="44"/>
      <c r="V17793" s="23"/>
    </row>
    <row r="17794" spans="19:22">
      <c r="S17794" s="44"/>
      <c r="V17794" s="23"/>
    </row>
    <row r="17795" spans="19:22">
      <c r="S17795" s="44"/>
      <c r="V17795" s="23"/>
    </row>
    <row r="17796" spans="19:22">
      <c r="S17796" s="44"/>
      <c r="V17796" s="23"/>
    </row>
    <row r="17797" spans="19:22">
      <c r="S17797" s="44"/>
      <c r="V17797" s="23"/>
    </row>
    <row r="17798" spans="19:22">
      <c r="S17798" s="44"/>
      <c r="V17798" s="23"/>
    </row>
    <row r="17799" spans="19:22">
      <c r="S17799" s="44"/>
      <c r="V17799" s="23"/>
    </row>
    <row r="17800" spans="19:22">
      <c r="S17800" s="44"/>
      <c r="V17800" s="23"/>
    </row>
    <row r="17801" spans="19:22">
      <c r="S17801" s="44"/>
      <c r="V17801" s="23"/>
    </row>
    <row r="17802" spans="19:22">
      <c r="S17802" s="44"/>
      <c r="V17802" s="23"/>
    </row>
    <row r="17803" spans="19:22">
      <c r="S17803" s="44"/>
      <c r="V17803" s="23"/>
    </row>
    <row r="17804" spans="19:22">
      <c r="S17804" s="44"/>
      <c r="V17804" s="23"/>
    </row>
    <row r="17805" spans="19:22">
      <c r="S17805" s="44"/>
      <c r="V17805" s="23"/>
    </row>
    <row r="17806" spans="19:22">
      <c r="S17806" s="44"/>
      <c r="V17806" s="23"/>
    </row>
    <row r="17807" spans="19:22">
      <c r="S17807" s="44"/>
      <c r="V17807" s="23"/>
    </row>
    <row r="17808" spans="19:22">
      <c r="S17808" s="44"/>
      <c r="V17808" s="23"/>
    </row>
    <row r="17809" spans="19:22">
      <c r="S17809" s="44"/>
      <c r="V17809" s="23"/>
    </row>
    <row r="17810" spans="19:22">
      <c r="S17810" s="44"/>
      <c r="V17810" s="23"/>
    </row>
    <row r="17811" spans="19:22">
      <c r="S17811" s="44"/>
      <c r="V17811" s="23"/>
    </row>
    <row r="17812" spans="19:22">
      <c r="S17812" s="44"/>
      <c r="V17812" s="23"/>
    </row>
    <row r="17813" spans="19:22">
      <c r="S17813" s="44"/>
      <c r="V17813" s="23"/>
    </row>
    <row r="17814" spans="19:22">
      <c r="S17814" s="44"/>
      <c r="V17814" s="23"/>
    </row>
    <row r="17815" spans="19:22">
      <c r="S17815" s="44"/>
      <c r="V17815" s="23"/>
    </row>
    <row r="17816" spans="19:22">
      <c r="S17816" s="44"/>
      <c r="V17816" s="23"/>
    </row>
    <row r="17817" spans="19:22">
      <c r="S17817" s="44"/>
      <c r="V17817" s="23"/>
    </row>
    <row r="17818" spans="19:22">
      <c r="S17818" s="44"/>
      <c r="V17818" s="23"/>
    </row>
    <row r="17819" spans="19:22">
      <c r="S17819" s="44"/>
      <c r="V17819" s="23"/>
    </row>
    <row r="17820" spans="19:22">
      <c r="S17820" s="44"/>
      <c r="V17820" s="23"/>
    </row>
    <row r="17821" spans="19:22">
      <c r="S17821" s="44"/>
      <c r="V17821" s="23"/>
    </row>
    <row r="17822" spans="19:22">
      <c r="S17822" s="44"/>
      <c r="V17822" s="23"/>
    </row>
    <row r="17823" spans="19:22">
      <c r="S17823" s="44"/>
      <c r="V17823" s="23"/>
    </row>
    <row r="17824" spans="19:22">
      <c r="S17824" s="44"/>
      <c r="V17824" s="23"/>
    </row>
    <row r="17825" spans="19:22">
      <c r="S17825" s="44"/>
      <c r="V17825" s="23"/>
    </row>
    <row r="17826" spans="19:22">
      <c r="S17826" s="44"/>
      <c r="V17826" s="23"/>
    </row>
    <row r="17827" spans="19:22">
      <c r="S17827" s="44"/>
      <c r="V17827" s="23"/>
    </row>
    <row r="17828" spans="19:22">
      <c r="S17828" s="44"/>
      <c r="V17828" s="23"/>
    </row>
    <row r="17829" spans="19:22">
      <c r="S17829" s="44"/>
      <c r="V17829" s="23"/>
    </row>
    <row r="17830" spans="19:22">
      <c r="S17830" s="44"/>
      <c r="V17830" s="23"/>
    </row>
    <row r="17831" spans="19:22">
      <c r="S17831" s="44"/>
      <c r="V17831" s="23"/>
    </row>
    <row r="17832" spans="19:22">
      <c r="S17832" s="44"/>
      <c r="V17832" s="23"/>
    </row>
    <row r="17833" spans="19:22">
      <c r="S17833" s="44"/>
      <c r="V17833" s="23"/>
    </row>
    <row r="17834" spans="19:22">
      <c r="S17834" s="44"/>
      <c r="V17834" s="23"/>
    </row>
    <row r="17835" spans="19:22">
      <c r="S17835" s="44"/>
      <c r="V17835" s="23"/>
    </row>
    <row r="17836" spans="19:22">
      <c r="S17836" s="44"/>
      <c r="V17836" s="23"/>
    </row>
    <row r="17837" spans="19:22">
      <c r="S17837" s="44"/>
      <c r="V17837" s="23"/>
    </row>
    <row r="17838" spans="19:22">
      <c r="S17838" s="44"/>
      <c r="V17838" s="23"/>
    </row>
    <row r="17839" spans="19:22">
      <c r="S17839" s="44"/>
      <c r="V17839" s="23"/>
    </row>
    <row r="17840" spans="19:22">
      <c r="S17840" s="44"/>
      <c r="V17840" s="23"/>
    </row>
    <row r="17841" spans="19:22">
      <c r="S17841" s="44"/>
      <c r="V17841" s="23"/>
    </row>
    <row r="17842" spans="19:22">
      <c r="S17842" s="44"/>
      <c r="V17842" s="23"/>
    </row>
    <row r="17843" spans="19:22">
      <c r="S17843" s="44"/>
      <c r="V17843" s="23"/>
    </row>
    <row r="17844" spans="19:22">
      <c r="S17844" s="44"/>
      <c r="V17844" s="23"/>
    </row>
    <row r="17845" spans="19:22">
      <c r="S17845" s="44"/>
      <c r="V17845" s="23"/>
    </row>
    <row r="17846" spans="19:22">
      <c r="S17846" s="44"/>
      <c r="V17846" s="23"/>
    </row>
    <row r="17847" spans="19:22">
      <c r="S17847" s="44"/>
      <c r="V17847" s="23"/>
    </row>
    <row r="17848" spans="19:22">
      <c r="S17848" s="44"/>
      <c r="V17848" s="23"/>
    </row>
    <row r="17849" spans="19:22">
      <c r="S17849" s="44"/>
      <c r="V17849" s="23"/>
    </row>
    <row r="17850" spans="19:22">
      <c r="S17850" s="44"/>
      <c r="V17850" s="23"/>
    </row>
    <row r="17851" spans="19:22">
      <c r="S17851" s="44"/>
      <c r="V17851" s="23"/>
    </row>
    <row r="17852" spans="19:22">
      <c r="S17852" s="44"/>
      <c r="V17852" s="23"/>
    </row>
    <row r="17853" spans="19:22">
      <c r="S17853" s="44"/>
      <c r="V17853" s="23"/>
    </row>
    <row r="17854" spans="19:22">
      <c r="S17854" s="44"/>
      <c r="V17854" s="23"/>
    </row>
    <row r="17855" spans="19:22">
      <c r="S17855" s="44"/>
      <c r="V17855" s="23"/>
    </row>
    <row r="17856" spans="19:22">
      <c r="S17856" s="44"/>
      <c r="V17856" s="23"/>
    </row>
    <row r="17857" spans="19:22">
      <c r="S17857" s="44"/>
      <c r="V17857" s="23"/>
    </row>
    <row r="17858" spans="19:22">
      <c r="S17858" s="44"/>
      <c r="V17858" s="23"/>
    </row>
    <row r="17859" spans="19:22">
      <c r="S17859" s="44"/>
      <c r="V17859" s="23"/>
    </row>
    <row r="17860" spans="19:22">
      <c r="S17860" s="44"/>
      <c r="V17860" s="23"/>
    </row>
    <row r="17861" spans="19:22">
      <c r="S17861" s="44"/>
      <c r="V17861" s="23"/>
    </row>
    <row r="17862" spans="19:22">
      <c r="S17862" s="44"/>
      <c r="V17862" s="23"/>
    </row>
    <row r="17863" spans="19:22">
      <c r="S17863" s="44"/>
      <c r="V17863" s="23"/>
    </row>
    <row r="17864" spans="19:22">
      <c r="S17864" s="44"/>
      <c r="V17864" s="23"/>
    </row>
    <row r="17865" spans="19:22">
      <c r="S17865" s="44"/>
      <c r="V17865" s="23"/>
    </row>
    <row r="17866" spans="19:22">
      <c r="S17866" s="44"/>
      <c r="V17866" s="23"/>
    </row>
    <row r="17867" spans="19:22">
      <c r="S17867" s="44"/>
      <c r="V17867" s="23"/>
    </row>
    <row r="17868" spans="19:22">
      <c r="S17868" s="44"/>
      <c r="V17868" s="23"/>
    </row>
    <row r="17869" spans="19:22">
      <c r="S17869" s="44"/>
      <c r="V17869" s="23"/>
    </row>
    <row r="17870" spans="19:22">
      <c r="S17870" s="44"/>
      <c r="V17870" s="23"/>
    </row>
    <row r="17871" spans="19:22">
      <c r="S17871" s="44"/>
      <c r="V17871" s="23"/>
    </row>
    <row r="17872" spans="19:22">
      <c r="S17872" s="44"/>
      <c r="V17872" s="23"/>
    </row>
    <row r="17873" spans="19:22">
      <c r="S17873" s="44"/>
      <c r="V17873" s="23"/>
    </row>
    <row r="17874" spans="19:22">
      <c r="S17874" s="44"/>
      <c r="V17874" s="23"/>
    </row>
    <row r="17875" spans="19:22">
      <c r="S17875" s="44"/>
      <c r="V17875" s="23"/>
    </row>
    <row r="17876" spans="19:22">
      <c r="S17876" s="44"/>
      <c r="V17876" s="23"/>
    </row>
    <row r="17877" spans="19:22">
      <c r="S17877" s="44"/>
      <c r="V17877" s="23"/>
    </row>
    <row r="17878" spans="19:22">
      <c r="S17878" s="44"/>
      <c r="V17878" s="23"/>
    </row>
    <row r="17879" spans="19:22">
      <c r="S17879" s="44"/>
      <c r="V17879" s="23"/>
    </row>
    <row r="17880" spans="19:22">
      <c r="S17880" s="44"/>
      <c r="V17880" s="23"/>
    </row>
    <row r="17881" spans="19:22">
      <c r="S17881" s="44"/>
      <c r="V17881" s="23"/>
    </row>
    <row r="17882" spans="19:22">
      <c r="S17882" s="44"/>
      <c r="V17882" s="23"/>
    </row>
    <row r="17883" spans="19:22">
      <c r="S17883" s="44"/>
      <c r="V17883" s="23"/>
    </row>
    <row r="17884" spans="19:22">
      <c r="S17884" s="44"/>
      <c r="V17884" s="23"/>
    </row>
    <row r="17885" spans="19:22">
      <c r="S17885" s="44"/>
      <c r="V17885" s="23"/>
    </row>
    <row r="17886" spans="19:22">
      <c r="S17886" s="44"/>
      <c r="V17886" s="23"/>
    </row>
    <row r="17887" spans="19:22">
      <c r="S17887" s="44"/>
      <c r="V17887" s="23"/>
    </row>
    <row r="17888" spans="19:22">
      <c r="S17888" s="44"/>
      <c r="V17888" s="23"/>
    </row>
    <row r="17889" spans="19:22">
      <c r="S17889" s="44"/>
      <c r="V17889" s="23"/>
    </row>
    <row r="17890" spans="19:22">
      <c r="S17890" s="44"/>
      <c r="V17890" s="23"/>
    </row>
    <row r="17891" spans="19:22">
      <c r="S17891" s="44"/>
      <c r="V17891" s="23"/>
    </row>
    <row r="17892" spans="19:22">
      <c r="S17892" s="44"/>
      <c r="V17892" s="23"/>
    </row>
    <row r="17893" spans="19:22">
      <c r="S17893" s="44"/>
      <c r="V17893" s="23"/>
    </row>
    <row r="17894" spans="19:22">
      <c r="S17894" s="44"/>
      <c r="V17894" s="23"/>
    </row>
    <row r="17895" spans="19:22">
      <c r="S17895" s="44"/>
      <c r="V17895" s="23"/>
    </row>
    <row r="17896" spans="19:22">
      <c r="S17896" s="44"/>
      <c r="V17896" s="23"/>
    </row>
    <row r="17897" spans="19:22">
      <c r="S17897" s="44"/>
      <c r="V17897" s="23"/>
    </row>
    <row r="17898" spans="19:22">
      <c r="S17898" s="44"/>
      <c r="V17898" s="23"/>
    </row>
    <row r="17899" spans="19:22">
      <c r="S17899" s="44"/>
      <c r="V17899" s="23"/>
    </row>
    <row r="17900" spans="19:22">
      <c r="S17900" s="44"/>
      <c r="V17900" s="23"/>
    </row>
    <row r="17901" spans="19:22">
      <c r="S17901" s="44"/>
      <c r="V17901" s="23"/>
    </row>
    <row r="17902" spans="19:22">
      <c r="S17902" s="44"/>
      <c r="V17902" s="23"/>
    </row>
    <row r="17903" spans="19:22">
      <c r="S17903" s="44"/>
      <c r="V17903" s="23"/>
    </row>
    <row r="17904" spans="19:22">
      <c r="S17904" s="44"/>
      <c r="V17904" s="23"/>
    </row>
    <row r="17905" spans="19:22">
      <c r="S17905" s="44"/>
      <c r="V17905" s="23"/>
    </row>
    <row r="17906" spans="19:22">
      <c r="S17906" s="44"/>
      <c r="V17906" s="23"/>
    </row>
    <row r="17907" spans="19:22">
      <c r="S17907" s="44"/>
      <c r="V17907" s="23"/>
    </row>
    <row r="17908" spans="19:22">
      <c r="S17908" s="44"/>
      <c r="V17908" s="23"/>
    </row>
    <row r="17909" spans="19:22">
      <c r="S17909" s="44"/>
      <c r="V17909" s="23"/>
    </row>
    <row r="17910" spans="19:22">
      <c r="S17910" s="44"/>
      <c r="V17910" s="23"/>
    </row>
    <row r="17911" spans="19:22">
      <c r="S17911" s="44"/>
      <c r="V17911" s="23"/>
    </row>
    <row r="17912" spans="19:22">
      <c r="S17912" s="44"/>
      <c r="V17912" s="23"/>
    </row>
    <row r="17913" spans="19:22">
      <c r="S17913" s="44"/>
      <c r="V17913" s="23"/>
    </row>
    <row r="17914" spans="19:22">
      <c r="S17914" s="44"/>
      <c r="V17914" s="23"/>
    </row>
    <row r="17915" spans="19:22">
      <c r="S17915" s="44"/>
      <c r="V17915" s="23"/>
    </row>
    <row r="17916" spans="19:22">
      <c r="S17916" s="44"/>
      <c r="V17916" s="23"/>
    </row>
    <row r="17917" spans="19:22">
      <c r="S17917" s="44"/>
      <c r="V17917" s="23"/>
    </row>
    <row r="17918" spans="19:22">
      <c r="S17918" s="44"/>
      <c r="V17918" s="23"/>
    </row>
    <row r="17919" spans="19:22">
      <c r="S17919" s="44"/>
      <c r="V17919" s="23"/>
    </row>
    <row r="17920" spans="19:22">
      <c r="S17920" s="44"/>
      <c r="V17920" s="23"/>
    </row>
    <row r="17921" spans="19:22">
      <c r="S17921" s="44"/>
      <c r="V17921" s="23"/>
    </row>
    <row r="17922" spans="19:22">
      <c r="S17922" s="44"/>
      <c r="V17922" s="23"/>
    </row>
    <row r="17923" spans="19:22">
      <c r="S17923" s="44"/>
      <c r="V17923" s="23"/>
    </row>
    <row r="17924" spans="19:22">
      <c r="S17924" s="44"/>
      <c r="V17924" s="23"/>
    </row>
    <row r="17925" spans="19:22">
      <c r="S17925" s="44"/>
      <c r="V17925" s="23"/>
    </row>
    <row r="17926" spans="19:22">
      <c r="S17926" s="44"/>
      <c r="V17926" s="23"/>
    </row>
    <row r="17927" spans="19:22">
      <c r="S17927" s="44"/>
      <c r="V17927" s="23"/>
    </row>
    <row r="17928" spans="19:22">
      <c r="S17928" s="44"/>
      <c r="V17928" s="23"/>
    </row>
    <row r="17929" spans="19:22">
      <c r="S17929" s="44"/>
      <c r="V17929" s="23"/>
    </row>
    <row r="17930" spans="19:22">
      <c r="S17930" s="44"/>
      <c r="V17930" s="23"/>
    </row>
    <row r="17931" spans="19:22">
      <c r="S17931" s="44"/>
      <c r="V17931" s="23"/>
    </row>
    <row r="17932" spans="19:22">
      <c r="S17932" s="44"/>
      <c r="V17932" s="23"/>
    </row>
    <row r="17933" spans="19:22">
      <c r="S17933" s="44"/>
      <c r="V17933" s="23"/>
    </row>
    <row r="17934" spans="19:22">
      <c r="S17934" s="44"/>
      <c r="V17934" s="23"/>
    </row>
    <row r="17935" spans="19:22">
      <c r="S17935" s="44"/>
      <c r="V17935" s="23"/>
    </row>
    <row r="17936" spans="19:22">
      <c r="S17936" s="44"/>
      <c r="V17936" s="23"/>
    </row>
    <row r="17937" spans="19:22">
      <c r="S17937" s="44"/>
      <c r="V17937" s="23"/>
    </row>
    <row r="17938" spans="19:22">
      <c r="S17938" s="44"/>
      <c r="V17938" s="23"/>
    </row>
    <row r="17939" spans="19:22">
      <c r="S17939" s="44"/>
      <c r="V17939" s="23"/>
    </row>
    <row r="17940" spans="19:22">
      <c r="S17940" s="44"/>
      <c r="V17940" s="23"/>
    </row>
    <row r="17941" spans="19:22">
      <c r="S17941" s="44"/>
      <c r="V17941" s="23"/>
    </row>
    <row r="17942" spans="19:22">
      <c r="S17942" s="44"/>
      <c r="V17942" s="23"/>
    </row>
    <row r="17943" spans="19:22">
      <c r="S17943" s="44"/>
      <c r="V17943" s="23"/>
    </row>
    <row r="17944" spans="19:22">
      <c r="S17944" s="44"/>
      <c r="V17944" s="23"/>
    </row>
    <row r="17945" spans="19:22">
      <c r="S17945" s="44"/>
      <c r="V17945" s="23"/>
    </row>
    <row r="17946" spans="19:22">
      <c r="S17946" s="44"/>
      <c r="V17946" s="23"/>
    </row>
    <row r="17947" spans="19:22">
      <c r="S17947" s="44"/>
      <c r="V17947" s="23"/>
    </row>
    <row r="17948" spans="19:22">
      <c r="S17948" s="44"/>
      <c r="V17948" s="23"/>
    </row>
    <row r="17949" spans="19:22">
      <c r="S17949" s="44"/>
      <c r="V17949" s="23"/>
    </row>
    <row r="17950" spans="19:22">
      <c r="S17950" s="44"/>
      <c r="V17950" s="23"/>
    </row>
    <row r="17951" spans="19:22">
      <c r="S17951" s="44"/>
      <c r="V17951" s="23"/>
    </row>
    <row r="17952" spans="19:22">
      <c r="S17952" s="44"/>
      <c r="V17952" s="23"/>
    </row>
    <row r="17953" spans="19:22">
      <c r="S17953" s="44"/>
      <c r="V17953" s="23"/>
    </row>
    <row r="17954" spans="19:22">
      <c r="S17954" s="44"/>
      <c r="V17954" s="23"/>
    </row>
    <row r="17955" spans="19:22">
      <c r="S17955" s="44"/>
      <c r="V17955" s="23"/>
    </row>
    <row r="17956" spans="19:22">
      <c r="S17956" s="44"/>
      <c r="V17956" s="23"/>
    </row>
    <row r="17957" spans="19:22">
      <c r="S17957" s="44"/>
      <c r="V17957" s="23"/>
    </row>
    <row r="17958" spans="19:22">
      <c r="S17958" s="44"/>
      <c r="V17958" s="23"/>
    </row>
    <row r="17959" spans="19:22">
      <c r="S17959" s="44"/>
      <c r="V17959" s="23"/>
    </row>
    <row r="17960" spans="19:22">
      <c r="S17960" s="44"/>
      <c r="V17960" s="23"/>
    </row>
    <row r="17961" spans="19:22">
      <c r="S17961" s="44"/>
      <c r="V17961" s="23"/>
    </row>
    <row r="17962" spans="19:22">
      <c r="S17962" s="44"/>
      <c r="V17962" s="23"/>
    </row>
    <row r="17963" spans="19:22">
      <c r="S17963" s="44"/>
      <c r="V17963" s="23"/>
    </row>
    <row r="17964" spans="19:22">
      <c r="S17964" s="44"/>
      <c r="V17964" s="23"/>
    </row>
    <row r="17965" spans="19:22">
      <c r="S17965" s="44"/>
      <c r="V17965" s="23"/>
    </row>
    <row r="17966" spans="19:22">
      <c r="S17966" s="44"/>
      <c r="V17966" s="23"/>
    </row>
    <row r="17967" spans="19:22">
      <c r="S17967" s="44"/>
      <c r="V17967" s="23"/>
    </row>
    <row r="17968" spans="19:22">
      <c r="S17968" s="44"/>
      <c r="V17968" s="23"/>
    </row>
    <row r="17969" spans="19:22">
      <c r="S17969" s="44"/>
      <c r="V17969" s="23"/>
    </row>
    <row r="17970" spans="19:22">
      <c r="S17970" s="44"/>
      <c r="V17970" s="23"/>
    </row>
    <row r="17971" spans="19:22">
      <c r="S17971" s="44"/>
      <c r="V17971" s="23"/>
    </row>
    <row r="17972" spans="19:22">
      <c r="S17972" s="44"/>
      <c r="V17972" s="23"/>
    </row>
    <row r="17973" spans="19:22">
      <c r="S17973" s="44"/>
      <c r="V17973" s="23"/>
    </row>
    <row r="17974" spans="19:22">
      <c r="S17974" s="44"/>
      <c r="V17974" s="23"/>
    </row>
    <row r="17975" spans="19:22">
      <c r="S17975" s="44"/>
      <c r="V17975" s="23"/>
    </row>
    <row r="17976" spans="19:22">
      <c r="S17976" s="44"/>
      <c r="V17976" s="23"/>
    </row>
    <row r="17977" spans="19:22">
      <c r="S17977" s="44"/>
      <c r="V17977" s="23"/>
    </row>
    <row r="17978" spans="19:22">
      <c r="S17978" s="44"/>
      <c r="V17978" s="23"/>
    </row>
    <row r="17979" spans="19:22">
      <c r="S17979" s="44"/>
      <c r="V17979" s="23"/>
    </row>
    <row r="17980" spans="19:22">
      <c r="S17980" s="44"/>
      <c r="V17980" s="23"/>
    </row>
    <row r="17981" spans="19:22">
      <c r="S17981" s="44"/>
      <c r="V17981" s="23"/>
    </row>
    <row r="17982" spans="19:22">
      <c r="S17982" s="44"/>
      <c r="V17982" s="23"/>
    </row>
    <row r="17983" spans="19:22">
      <c r="S17983" s="44"/>
      <c r="V17983" s="23"/>
    </row>
    <row r="17984" spans="19:22">
      <c r="S17984" s="44"/>
      <c r="V17984" s="23"/>
    </row>
    <row r="17985" spans="19:22">
      <c r="S17985" s="44"/>
      <c r="V17985" s="23"/>
    </row>
    <row r="17986" spans="19:22">
      <c r="S17986" s="44"/>
      <c r="V17986" s="23"/>
    </row>
    <row r="17987" spans="19:22">
      <c r="S17987" s="44"/>
      <c r="V17987" s="23"/>
    </row>
    <row r="17988" spans="19:22">
      <c r="S17988" s="44"/>
      <c r="V17988" s="23"/>
    </row>
    <row r="17989" spans="19:22">
      <c r="S17989" s="44"/>
      <c r="V17989" s="23"/>
    </row>
    <row r="17990" spans="19:22">
      <c r="S17990" s="44"/>
      <c r="V17990" s="23"/>
    </row>
    <row r="17991" spans="19:22">
      <c r="S17991" s="44"/>
      <c r="V17991" s="23"/>
    </row>
    <row r="17992" spans="19:22">
      <c r="S17992" s="44"/>
      <c r="V17992" s="23"/>
    </row>
    <row r="17993" spans="19:22">
      <c r="S17993" s="44"/>
      <c r="V17993" s="23"/>
    </row>
    <row r="17994" spans="19:22">
      <c r="S17994" s="44"/>
      <c r="V17994" s="23"/>
    </row>
    <row r="17995" spans="19:22">
      <c r="S17995" s="44"/>
      <c r="V17995" s="23"/>
    </row>
    <row r="17996" spans="19:22">
      <c r="S17996" s="44"/>
      <c r="V17996" s="23"/>
    </row>
    <row r="17997" spans="19:22">
      <c r="S17997" s="44"/>
      <c r="V17997" s="23"/>
    </row>
    <row r="17998" spans="19:22">
      <c r="S17998" s="44"/>
      <c r="V17998" s="23"/>
    </row>
    <row r="17999" spans="19:22">
      <c r="S17999" s="44"/>
      <c r="V17999" s="23"/>
    </row>
    <row r="18000" spans="19:22">
      <c r="S18000" s="44"/>
      <c r="V18000" s="23"/>
    </row>
    <row r="18001" spans="19:22">
      <c r="S18001" s="44"/>
      <c r="V18001" s="23"/>
    </row>
    <row r="18002" spans="19:22">
      <c r="S18002" s="44"/>
      <c r="V18002" s="23"/>
    </row>
    <row r="18003" spans="19:22">
      <c r="S18003" s="44"/>
      <c r="V18003" s="23"/>
    </row>
    <row r="18004" spans="19:22">
      <c r="S18004" s="44"/>
      <c r="V18004" s="23"/>
    </row>
    <row r="18005" spans="19:22">
      <c r="S18005" s="44"/>
      <c r="V18005" s="23"/>
    </row>
    <row r="18006" spans="19:22">
      <c r="S18006" s="44"/>
      <c r="V18006" s="23"/>
    </row>
    <row r="18007" spans="19:22">
      <c r="S18007" s="44"/>
      <c r="V18007" s="23"/>
    </row>
    <row r="18008" spans="19:22">
      <c r="S18008" s="44"/>
      <c r="V18008" s="23"/>
    </row>
    <row r="18009" spans="19:22">
      <c r="S18009" s="44"/>
      <c r="V18009" s="23"/>
    </row>
    <row r="18010" spans="19:22">
      <c r="S18010" s="44"/>
      <c r="V18010" s="23"/>
    </row>
    <row r="18011" spans="19:22">
      <c r="S18011" s="44"/>
      <c r="V18011" s="23"/>
    </row>
    <row r="18012" spans="19:22">
      <c r="S18012" s="44"/>
      <c r="V18012" s="23"/>
    </row>
    <row r="18013" spans="19:22">
      <c r="S18013" s="44"/>
      <c r="V18013" s="23"/>
    </row>
    <row r="18014" spans="19:22">
      <c r="S18014" s="44"/>
      <c r="V18014" s="23"/>
    </row>
    <row r="18015" spans="19:22">
      <c r="S18015" s="44"/>
      <c r="V18015" s="23"/>
    </row>
    <row r="18016" spans="19:22">
      <c r="S18016" s="44"/>
      <c r="V18016" s="23"/>
    </row>
    <row r="18017" spans="19:22">
      <c r="S18017" s="44"/>
      <c r="V18017" s="23"/>
    </row>
    <row r="18018" spans="19:22">
      <c r="S18018" s="44"/>
      <c r="V18018" s="23"/>
    </row>
    <row r="18019" spans="19:22">
      <c r="S18019" s="44"/>
      <c r="V18019" s="23"/>
    </row>
    <row r="18020" spans="19:22">
      <c r="S18020" s="44"/>
      <c r="V18020" s="23"/>
    </row>
    <row r="18021" spans="19:22">
      <c r="S18021" s="44"/>
      <c r="V18021" s="23"/>
    </row>
    <row r="18022" spans="19:22">
      <c r="S18022" s="44"/>
      <c r="V18022" s="23"/>
    </row>
    <row r="18023" spans="19:22">
      <c r="S18023" s="44"/>
      <c r="V18023" s="23"/>
    </row>
    <row r="18024" spans="19:22">
      <c r="S18024" s="44"/>
      <c r="V18024" s="23"/>
    </row>
    <row r="18025" spans="19:22">
      <c r="S18025" s="44"/>
      <c r="V18025" s="23"/>
    </row>
    <row r="18026" spans="19:22">
      <c r="S18026" s="44"/>
      <c r="V18026" s="23"/>
    </row>
    <row r="18027" spans="19:22">
      <c r="S18027" s="44"/>
      <c r="V18027" s="23"/>
    </row>
    <row r="18028" spans="19:22">
      <c r="S18028" s="44"/>
      <c r="V18028" s="23"/>
    </row>
    <row r="18029" spans="19:22">
      <c r="S18029" s="44"/>
      <c r="V18029" s="23"/>
    </row>
    <row r="18030" spans="19:22">
      <c r="S18030" s="44"/>
      <c r="V18030" s="23"/>
    </row>
    <row r="18031" spans="19:22">
      <c r="S18031" s="44"/>
      <c r="V18031" s="23"/>
    </row>
    <row r="18032" spans="19:22">
      <c r="S18032" s="44"/>
      <c r="V18032" s="23"/>
    </row>
    <row r="18033" spans="19:22">
      <c r="S18033" s="44"/>
      <c r="V18033" s="23"/>
    </row>
    <row r="18034" spans="19:22">
      <c r="S18034" s="44"/>
      <c r="V18034" s="23"/>
    </row>
    <row r="18035" spans="19:22">
      <c r="S18035" s="44"/>
      <c r="V18035" s="23"/>
    </row>
    <row r="18036" spans="19:22">
      <c r="S18036" s="44"/>
      <c r="V18036" s="23"/>
    </row>
    <row r="18037" spans="19:22">
      <c r="S18037" s="44"/>
      <c r="V18037" s="23"/>
    </row>
    <row r="18038" spans="19:22">
      <c r="S18038" s="44"/>
      <c r="V18038" s="23"/>
    </row>
    <row r="18039" spans="19:22">
      <c r="S18039" s="44"/>
      <c r="V18039" s="23"/>
    </row>
    <row r="18040" spans="19:22">
      <c r="S18040" s="44"/>
      <c r="V18040" s="23"/>
    </row>
    <row r="18041" spans="19:22">
      <c r="S18041" s="44"/>
      <c r="V18041" s="23"/>
    </row>
    <row r="18042" spans="19:22">
      <c r="S18042" s="44"/>
      <c r="V18042" s="23"/>
    </row>
    <row r="18043" spans="19:22">
      <c r="S18043" s="44"/>
      <c r="V18043" s="23"/>
    </row>
    <row r="18044" spans="19:22">
      <c r="S18044" s="44"/>
      <c r="V18044" s="23"/>
    </row>
    <row r="18045" spans="19:22">
      <c r="S18045" s="44"/>
      <c r="V18045" s="23"/>
    </row>
    <row r="18046" spans="19:22">
      <c r="S18046" s="44"/>
      <c r="V18046" s="23"/>
    </row>
    <row r="18047" spans="19:22">
      <c r="S18047" s="44"/>
      <c r="V18047" s="23"/>
    </row>
    <row r="18048" spans="19:22">
      <c r="S18048" s="44"/>
      <c r="V18048" s="23"/>
    </row>
    <row r="18049" spans="19:22">
      <c r="S18049" s="44"/>
      <c r="V18049" s="23"/>
    </row>
    <row r="18050" spans="19:22">
      <c r="S18050" s="44"/>
      <c r="V18050" s="23"/>
    </row>
    <row r="18051" spans="19:22">
      <c r="S18051" s="44"/>
      <c r="V18051" s="23"/>
    </row>
    <row r="18052" spans="19:22">
      <c r="S18052" s="44"/>
      <c r="V18052" s="23"/>
    </row>
    <row r="18053" spans="19:22">
      <c r="S18053" s="44"/>
      <c r="V18053" s="23"/>
    </row>
    <row r="18054" spans="19:22">
      <c r="S18054" s="44"/>
      <c r="V18054" s="23"/>
    </row>
    <row r="18055" spans="19:22">
      <c r="S18055" s="44"/>
      <c r="V18055" s="23"/>
    </row>
    <row r="18056" spans="19:22">
      <c r="S18056" s="44"/>
      <c r="V18056" s="23"/>
    </row>
    <row r="18057" spans="19:22">
      <c r="S18057" s="44"/>
      <c r="V18057" s="23"/>
    </row>
    <row r="18058" spans="19:22">
      <c r="S18058" s="44"/>
      <c r="V18058" s="23"/>
    </row>
    <row r="18059" spans="19:22">
      <c r="S18059" s="44"/>
      <c r="V18059" s="23"/>
    </row>
    <row r="18060" spans="19:22">
      <c r="S18060" s="44"/>
      <c r="V18060" s="23"/>
    </row>
    <row r="18061" spans="19:22">
      <c r="S18061" s="44"/>
      <c r="V18061" s="23"/>
    </row>
    <row r="18062" spans="19:22">
      <c r="S18062" s="44"/>
      <c r="V18062" s="23"/>
    </row>
    <row r="18063" spans="19:22">
      <c r="S18063" s="44"/>
      <c r="V18063" s="23"/>
    </row>
    <row r="18064" spans="19:22">
      <c r="S18064" s="44"/>
      <c r="V18064" s="23"/>
    </row>
    <row r="18065" spans="19:22">
      <c r="S18065" s="44"/>
      <c r="V18065" s="23"/>
    </row>
    <row r="18066" spans="19:22">
      <c r="S18066" s="44"/>
      <c r="V18066" s="23"/>
    </row>
    <row r="18067" spans="19:22">
      <c r="S18067" s="44"/>
      <c r="V18067" s="23"/>
    </row>
    <row r="18068" spans="19:22">
      <c r="S18068" s="44"/>
      <c r="V18068" s="23"/>
    </row>
    <row r="18069" spans="19:22">
      <c r="S18069" s="44"/>
      <c r="V18069" s="23"/>
    </row>
    <row r="18070" spans="19:22">
      <c r="S18070" s="44"/>
      <c r="V18070" s="23"/>
    </row>
    <row r="18071" spans="19:22">
      <c r="S18071" s="44"/>
      <c r="V18071" s="23"/>
    </row>
    <row r="18072" spans="19:22">
      <c r="S18072" s="44"/>
      <c r="V18072" s="23"/>
    </row>
    <row r="18073" spans="19:22">
      <c r="S18073" s="44"/>
      <c r="V18073" s="23"/>
    </row>
    <row r="18074" spans="19:22">
      <c r="S18074" s="44"/>
      <c r="V18074" s="23"/>
    </row>
    <row r="18075" spans="19:22">
      <c r="S18075" s="44"/>
      <c r="V18075" s="23"/>
    </row>
    <row r="18076" spans="19:22">
      <c r="S18076" s="44"/>
      <c r="V18076" s="23"/>
    </row>
    <row r="18077" spans="19:22">
      <c r="S18077" s="44"/>
      <c r="V18077" s="23"/>
    </row>
    <row r="18078" spans="19:22">
      <c r="S18078" s="44"/>
      <c r="V18078" s="23"/>
    </row>
    <row r="18079" spans="19:22">
      <c r="S18079" s="44"/>
      <c r="V18079" s="23"/>
    </row>
    <row r="18080" spans="19:22">
      <c r="S18080" s="44"/>
      <c r="V18080" s="23"/>
    </row>
    <row r="18081" spans="19:22">
      <c r="S18081" s="44"/>
      <c r="V18081" s="23"/>
    </row>
    <row r="18082" spans="19:22">
      <c r="S18082" s="44"/>
      <c r="V18082" s="23"/>
    </row>
    <row r="18083" spans="19:22">
      <c r="S18083" s="44"/>
      <c r="V18083" s="23"/>
    </row>
    <row r="18084" spans="19:22">
      <c r="S18084" s="44"/>
      <c r="V18084" s="23"/>
    </row>
    <row r="18085" spans="19:22">
      <c r="S18085" s="44"/>
      <c r="V18085" s="23"/>
    </row>
    <row r="18086" spans="19:22">
      <c r="S18086" s="44"/>
      <c r="V18086" s="23"/>
    </row>
    <row r="18087" spans="19:22">
      <c r="S18087" s="44"/>
      <c r="V18087" s="23"/>
    </row>
    <row r="18088" spans="19:22">
      <c r="S18088" s="44"/>
      <c r="V18088" s="23"/>
    </row>
    <row r="18089" spans="19:22">
      <c r="S18089" s="44"/>
      <c r="V18089" s="23"/>
    </row>
    <row r="18090" spans="19:22">
      <c r="S18090" s="44"/>
      <c r="V18090" s="23"/>
    </row>
    <row r="18091" spans="19:22">
      <c r="S18091" s="44"/>
      <c r="V18091" s="23"/>
    </row>
    <row r="18092" spans="19:22">
      <c r="S18092" s="44"/>
      <c r="V18092" s="23"/>
    </row>
    <row r="18093" spans="19:22">
      <c r="S18093" s="44"/>
      <c r="V18093" s="23"/>
    </row>
    <row r="18094" spans="19:22">
      <c r="S18094" s="44"/>
      <c r="V18094" s="23"/>
    </row>
    <row r="18095" spans="19:22">
      <c r="S18095" s="44"/>
      <c r="V18095" s="23"/>
    </row>
    <row r="18096" spans="19:22">
      <c r="S18096" s="44"/>
      <c r="V18096" s="23"/>
    </row>
    <row r="18097" spans="19:22">
      <c r="S18097" s="44"/>
      <c r="V18097" s="23"/>
    </row>
    <row r="18098" spans="19:22">
      <c r="S18098" s="44"/>
      <c r="V18098" s="23"/>
    </row>
    <row r="18099" spans="19:22">
      <c r="S18099" s="44"/>
      <c r="V18099" s="23"/>
    </row>
    <row r="18100" spans="19:22">
      <c r="S18100" s="44"/>
      <c r="V18100" s="23"/>
    </row>
    <row r="18101" spans="19:22">
      <c r="S18101" s="44"/>
      <c r="V18101" s="23"/>
    </row>
    <row r="18102" spans="19:22">
      <c r="S18102" s="44"/>
      <c r="V18102" s="23"/>
    </row>
    <row r="18103" spans="19:22">
      <c r="S18103" s="44"/>
      <c r="V18103" s="23"/>
    </row>
    <row r="18104" spans="19:22">
      <c r="S18104" s="44"/>
      <c r="V18104" s="23"/>
    </row>
    <row r="18105" spans="19:22">
      <c r="S18105" s="44"/>
      <c r="V18105" s="23"/>
    </row>
    <row r="18106" spans="19:22">
      <c r="S18106" s="44"/>
      <c r="V18106" s="23"/>
    </row>
    <row r="18107" spans="19:22">
      <c r="S18107" s="44"/>
      <c r="V18107" s="23"/>
    </row>
    <row r="18108" spans="19:22">
      <c r="S18108" s="44"/>
      <c r="V18108" s="23"/>
    </row>
    <row r="18109" spans="19:22">
      <c r="S18109" s="44"/>
      <c r="V18109" s="23"/>
    </row>
    <row r="18110" spans="19:22">
      <c r="S18110" s="44"/>
      <c r="V18110" s="23"/>
    </row>
    <row r="18111" spans="19:22">
      <c r="S18111" s="44"/>
      <c r="V18111" s="23"/>
    </row>
    <row r="18112" spans="19:22">
      <c r="S18112" s="44"/>
      <c r="V18112" s="23"/>
    </row>
    <row r="18113" spans="19:22">
      <c r="S18113" s="44"/>
      <c r="V18113" s="23"/>
    </row>
    <row r="18114" spans="19:22">
      <c r="S18114" s="44"/>
      <c r="V18114" s="23"/>
    </row>
    <row r="18115" spans="19:22">
      <c r="S18115" s="44"/>
      <c r="V18115" s="23"/>
    </row>
    <row r="18116" spans="19:22">
      <c r="S18116" s="44"/>
      <c r="V18116" s="23"/>
    </row>
    <row r="18117" spans="19:22">
      <c r="S18117" s="44"/>
      <c r="V18117" s="23"/>
    </row>
    <row r="18118" spans="19:22">
      <c r="S18118" s="44"/>
      <c r="V18118" s="23"/>
    </row>
    <row r="18119" spans="19:22">
      <c r="S18119" s="44"/>
      <c r="V18119" s="23"/>
    </row>
    <row r="18120" spans="19:22">
      <c r="S18120" s="44"/>
      <c r="V18120" s="23"/>
    </row>
    <row r="18121" spans="19:22">
      <c r="S18121" s="44"/>
      <c r="V18121" s="23"/>
    </row>
    <row r="18122" spans="19:22">
      <c r="S18122" s="44"/>
      <c r="V18122" s="23"/>
    </row>
    <row r="18123" spans="19:22">
      <c r="S18123" s="44"/>
      <c r="V18123" s="23"/>
    </row>
    <row r="18124" spans="19:22">
      <c r="S18124" s="44"/>
      <c r="V18124" s="23"/>
    </row>
    <row r="18125" spans="19:22">
      <c r="S18125" s="44"/>
      <c r="V18125" s="23"/>
    </row>
    <row r="18126" spans="19:22">
      <c r="S18126" s="44"/>
      <c r="V18126" s="23"/>
    </row>
    <row r="18127" spans="19:22">
      <c r="S18127" s="44"/>
      <c r="V18127" s="23"/>
    </row>
    <row r="18128" spans="19:22">
      <c r="S18128" s="44"/>
      <c r="V18128" s="23"/>
    </row>
    <row r="18129" spans="19:22">
      <c r="S18129" s="44"/>
      <c r="V18129" s="23"/>
    </row>
    <row r="18130" spans="19:22">
      <c r="S18130" s="44"/>
      <c r="V18130" s="23"/>
    </row>
    <row r="18131" spans="19:22">
      <c r="S18131" s="44"/>
      <c r="V18131" s="23"/>
    </row>
    <row r="18132" spans="19:22">
      <c r="S18132" s="44"/>
      <c r="V18132" s="23"/>
    </row>
    <row r="18133" spans="19:22">
      <c r="S18133" s="44"/>
      <c r="V18133" s="23"/>
    </row>
    <row r="18134" spans="19:22">
      <c r="S18134" s="44"/>
      <c r="V18134" s="23"/>
    </row>
    <row r="18135" spans="19:22">
      <c r="S18135" s="44"/>
      <c r="V18135" s="23"/>
    </row>
    <row r="18136" spans="19:22">
      <c r="S18136" s="44"/>
      <c r="V18136" s="23"/>
    </row>
    <row r="18137" spans="19:22">
      <c r="S18137" s="44"/>
      <c r="V18137" s="23"/>
    </row>
    <row r="18138" spans="19:22">
      <c r="S18138" s="44"/>
      <c r="V18138" s="23"/>
    </row>
    <row r="18139" spans="19:22">
      <c r="S18139" s="44"/>
      <c r="V18139" s="23"/>
    </row>
    <row r="18140" spans="19:22">
      <c r="S18140" s="44"/>
      <c r="V18140" s="23"/>
    </row>
    <row r="18141" spans="19:22">
      <c r="S18141" s="44"/>
      <c r="V18141" s="23"/>
    </row>
    <row r="18142" spans="19:22">
      <c r="S18142" s="44"/>
      <c r="V18142" s="23"/>
    </row>
    <row r="18143" spans="19:22">
      <c r="S18143" s="44"/>
      <c r="V18143" s="23"/>
    </row>
    <row r="18144" spans="19:22">
      <c r="S18144" s="44"/>
      <c r="V18144" s="23"/>
    </row>
    <row r="18145" spans="19:22">
      <c r="S18145" s="44"/>
      <c r="V18145" s="23"/>
    </row>
    <row r="18146" spans="19:22">
      <c r="S18146" s="44"/>
      <c r="V18146" s="23"/>
    </row>
    <row r="18147" spans="19:22">
      <c r="S18147" s="44"/>
      <c r="V18147" s="23"/>
    </row>
    <row r="18148" spans="19:22">
      <c r="S18148" s="44"/>
      <c r="V18148" s="23"/>
    </row>
    <row r="18149" spans="19:22">
      <c r="S18149" s="44"/>
      <c r="V18149" s="23"/>
    </row>
    <row r="18150" spans="19:22">
      <c r="S18150" s="44"/>
      <c r="V18150" s="23"/>
    </row>
    <row r="18151" spans="19:22">
      <c r="S18151" s="44"/>
      <c r="V18151" s="23"/>
    </row>
    <row r="18152" spans="19:22">
      <c r="S18152" s="44"/>
      <c r="V18152" s="23"/>
    </row>
    <row r="18153" spans="19:22">
      <c r="S18153" s="44"/>
      <c r="V18153" s="23"/>
    </row>
    <row r="18154" spans="19:22">
      <c r="S18154" s="44"/>
      <c r="V18154" s="23"/>
    </row>
    <row r="18155" spans="19:22">
      <c r="S18155" s="44"/>
      <c r="V18155" s="23"/>
    </row>
    <row r="18156" spans="19:22">
      <c r="S18156" s="44"/>
      <c r="V18156" s="23"/>
    </row>
    <row r="18157" spans="19:22">
      <c r="S18157" s="44"/>
      <c r="V18157" s="23"/>
    </row>
    <row r="18158" spans="19:22">
      <c r="S18158" s="44"/>
      <c r="V18158" s="23"/>
    </row>
    <row r="18159" spans="19:22">
      <c r="S18159" s="44"/>
      <c r="V18159" s="23"/>
    </row>
    <row r="18160" spans="19:22">
      <c r="S18160" s="44"/>
      <c r="V18160" s="23"/>
    </row>
    <row r="18161" spans="19:22">
      <c r="S18161" s="44"/>
      <c r="V18161" s="23"/>
    </row>
    <row r="18162" spans="19:22">
      <c r="S18162" s="44"/>
      <c r="V18162" s="23"/>
    </row>
    <row r="18163" spans="19:22">
      <c r="S18163" s="44"/>
      <c r="V18163" s="23"/>
    </row>
    <row r="18164" spans="19:22">
      <c r="S18164" s="44"/>
      <c r="V18164" s="23"/>
    </row>
    <row r="18165" spans="19:22">
      <c r="S18165" s="44"/>
      <c r="V18165" s="23"/>
    </row>
    <row r="18166" spans="19:22">
      <c r="S18166" s="44"/>
      <c r="V18166" s="23"/>
    </row>
    <row r="18167" spans="19:22">
      <c r="S18167" s="44"/>
      <c r="V18167" s="23"/>
    </row>
    <row r="18168" spans="19:22">
      <c r="S18168" s="44"/>
      <c r="V18168" s="23"/>
    </row>
    <row r="18169" spans="19:22">
      <c r="S18169" s="44"/>
      <c r="V18169" s="23"/>
    </row>
    <row r="18170" spans="19:22">
      <c r="S18170" s="44"/>
      <c r="V18170" s="23"/>
    </row>
    <row r="18171" spans="19:22">
      <c r="S18171" s="44"/>
      <c r="V18171" s="23"/>
    </row>
    <row r="18172" spans="19:22">
      <c r="S18172" s="44"/>
      <c r="V18172" s="23"/>
    </row>
    <row r="18173" spans="19:22">
      <c r="S18173" s="44"/>
      <c r="V18173" s="23"/>
    </row>
    <row r="18174" spans="19:22">
      <c r="S18174" s="44"/>
      <c r="V18174" s="23"/>
    </row>
    <row r="18175" spans="19:22">
      <c r="S18175" s="44"/>
      <c r="V18175" s="23"/>
    </row>
    <row r="18176" spans="19:22">
      <c r="S18176" s="44"/>
      <c r="V18176" s="23"/>
    </row>
    <row r="18177" spans="19:22">
      <c r="S18177" s="44"/>
      <c r="V18177" s="23"/>
    </row>
    <row r="18178" spans="19:22">
      <c r="S18178" s="44"/>
      <c r="V18178" s="23"/>
    </row>
    <row r="18179" spans="19:22">
      <c r="S18179" s="44"/>
      <c r="V18179" s="23"/>
    </row>
    <row r="18180" spans="19:22">
      <c r="S18180" s="44"/>
      <c r="V18180" s="23"/>
    </row>
    <row r="18181" spans="19:22">
      <c r="S18181" s="44"/>
      <c r="V18181" s="23"/>
    </row>
    <row r="18182" spans="19:22">
      <c r="S18182" s="44"/>
      <c r="V18182" s="23"/>
    </row>
    <row r="18183" spans="19:22">
      <c r="S18183" s="44"/>
      <c r="V18183" s="23"/>
    </row>
    <row r="18184" spans="19:22">
      <c r="S18184" s="44"/>
      <c r="V18184" s="23"/>
    </row>
    <row r="18185" spans="19:22">
      <c r="S18185" s="44"/>
      <c r="V18185" s="23"/>
    </row>
    <row r="18186" spans="19:22">
      <c r="S18186" s="44"/>
      <c r="V18186" s="23"/>
    </row>
    <row r="18187" spans="19:22">
      <c r="S18187" s="44"/>
      <c r="V18187" s="23"/>
    </row>
    <row r="18188" spans="19:22">
      <c r="S18188" s="44"/>
      <c r="V18188" s="23"/>
    </row>
    <row r="18189" spans="19:22">
      <c r="S18189" s="44"/>
      <c r="V18189" s="23"/>
    </row>
    <row r="18190" spans="19:22">
      <c r="S18190" s="44"/>
      <c r="V18190" s="23"/>
    </row>
    <row r="18191" spans="19:22">
      <c r="S18191" s="44"/>
      <c r="V18191" s="23"/>
    </row>
    <row r="18192" spans="19:22">
      <c r="S18192" s="44"/>
      <c r="V18192" s="23"/>
    </row>
    <row r="18193" spans="19:22">
      <c r="S18193" s="44"/>
      <c r="V18193" s="23"/>
    </row>
    <row r="18194" spans="19:22">
      <c r="S18194" s="44"/>
      <c r="V18194" s="23"/>
    </row>
    <row r="18195" spans="19:22">
      <c r="S18195" s="44"/>
      <c r="V18195" s="23"/>
    </row>
    <row r="18196" spans="19:22">
      <c r="S18196" s="44"/>
      <c r="V18196" s="23"/>
    </row>
    <row r="18197" spans="19:22">
      <c r="S18197" s="44"/>
      <c r="V18197" s="23"/>
    </row>
    <row r="18198" spans="19:22">
      <c r="S18198" s="44"/>
      <c r="V18198" s="23"/>
    </row>
    <row r="18199" spans="19:22">
      <c r="S18199" s="44"/>
      <c r="V18199" s="23"/>
    </row>
    <row r="18200" spans="19:22">
      <c r="S18200" s="44"/>
      <c r="V18200" s="23"/>
    </row>
    <row r="18201" spans="19:22">
      <c r="S18201" s="44"/>
      <c r="V18201" s="23"/>
    </row>
    <row r="18202" spans="19:22">
      <c r="S18202" s="44"/>
      <c r="V18202" s="23"/>
    </row>
    <row r="18203" spans="19:22">
      <c r="S18203" s="44"/>
      <c r="V18203" s="23"/>
    </row>
    <row r="18204" spans="19:22">
      <c r="S18204" s="44"/>
      <c r="V18204" s="23"/>
    </row>
    <row r="18205" spans="19:22">
      <c r="S18205" s="44"/>
      <c r="V18205" s="23"/>
    </row>
    <row r="18206" spans="19:22">
      <c r="S18206" s="44"/>
      <c r="V18206" s="23"/>
    </row>
    <row r="18207" spans="19:22">
      <c r="S18207" s="44"/>
      <c r="V18207" s="23"/>
    </row>
    <row r="18208" spans="19:22">
      <c r="S18208" s="44"/>
      <c r="V18208" s="23"/>
    </row>
    <row r="18209" spans="19:22">
      <c r="S18209" s="44"/>
      <c r="V18209" s="23"/>
    </row>
    <row r="18210" spans="19:22">
      <c r="S18210" s="44"/>
      <c r="V18210" s="23"/>
    </row>
    <row r="18211" spans="19:22">
      <c r="S18211" s="44"/>
      <c r="V18211" s="23"/>
    </row>
    <row r="18212" spans="19:22">
      <c r="S18212" s="44"/>
      <c r="V18212" s="23"/>
    </row>
    <row r="18213" spans="19:22">
      <c r="S18213" s="44"/>
      <c r="V18213" s="23"/>
    </row>
    <row r="18214" spans="19:22">
      <c r="S18214" s="44"/>
      <c r="V18214" s="23"/>
    </row>
    <row r="18215" spans="19:22">
      <c r="S18215" s="44"/>
      <c r="V18215" s="23"/>
    </row>
    <row r="18216" spans="19:22">
      <c r="S18216" s="44"/>
      <c r="V18216" s="23"/>
    </row>
    <row r="18217" spans="19:22">
      <c r="S18217" s="44"/>
      <c r="V18217" s="23"/>
    </row>
    <row r="18218" spans="19:22">
      <c r="S18218" s="44"/>
      <c r="V18218" s="23"/>
    </row>
    <row r="18219" spans="19:22">
      <c r="S18219" s="44"/>
      <c r="V18219" s="23"/>
    </row>
    <row r="18220" spans="19:22">
      <c r="S18220" s="44"/>
      <c r="V18220" s="23"/>
    </row>
    <row r="18221" spans="19:22">
      <c r="S18221" s="44"/>
      <c r="V18221" s="23"/>
    </row>
    <row r="18222" spans="19:22">
      <c r="S18222" s="44"/>
      <c r="V18222" s="23"/>
    </row>
    <row r="18223" spans="19:22">
      <c r="S18223" s="44"/>
      <c r="V18223" s="23"/>
    </row>
    <row r="18224" spans="19:22">
      <c r="S18224" s="44"/>
      <c r="V18224" s="23"/>
    </row>
    <row r="18225" spans="19:22">
      <c r="S18225" s="44"/>
      <c r="V18225" s="23"/>
    </row>
    <row r="18226" spans="19:22">
      <c r="S18226" s="44"/>
      <c r="V18226" s="23"/>
    </row>
    <row r="18227" spans="19:22">
      <c r="S18227" s="44"/>
      <c r="V18227" s="23"/>
    </row>
    <row r="18228" spans="19:22">
      <c r="S18228" s="44"/>
      <c r="V18228" s="23"/>
    </row>
    <row r="18229" spans="19:22">
      <c r="S18229" s="44"/>
      <c r="V18229" s="23"/>
    </row>
    <row r="18230" spans="19:22">
      <c r="S18230" s="44"/>
      <c r="V18230" s="23"/>
    </row>
    <row r="18231" spans="19:22">
      <c r="S18231" s="44"/>
      <c r="V18231" s="23"/>
    </row>
    <row r="18232" spans="19:22">
      <c r="S18232" s="44"/>
      <c r="V18232" s="23"/>
    </row>
    <row r="18233" spans="19:22">
      <c r="S18233" s="44"/>
      <c r="V18233" s="23"/>
    </row>
    <row r="18234" spans="19:22">
      <c r="S18234" s="44"/>
      <c r="V18234" s="23"/>
    </row>
    <row r="18235" spans="19:22">
      <c r="S18235" s="44"/>
      <c r="V18235" s="23"/>
    </row>
    <row r="18236" spans="19:22">
      <c r="S18236" s="44"/>
      <c r="V18236" s="23"/>
    </row>
    <row r="18237" spans="19:22">
      <c r="S18237" s="44"/>
      <c r="V18237" s="23"/>
    </row>
    <row r="18238" spans="19:22">
      <c r="S18238" s="44"/>
      <c r="V18238" s="23"/>
    </row>
    <row r="18239" spans="19:22">
      <c r="S18239" s="44"/>
      <c r="V18239" s="23"/>
    </row>
    <row r="18240" spans="19:22">
      <c r="S18240" s="44"/>
      <c r="V18240" s="23"/>
    </row>
    <row r="18241" spans="19:22">
      <c r="S18241" s="44"/>
      <c r="V18241" s="23"/>
    </row>
    <row r="18242" spans="19:22">
      <c r="S18242" s="44"/>
      <c r="V18242" s="23"/>
    </row>
    <row r="18243" spans="19:22">
      <c r="S18243" s="44"/>
      <c r="V18243" s="23"/>
    </row>
    <row r="18244" spans="19:22">
      <c r="S18244" s="44"/>
      <c r="V18244" s="23"/>
    </row>
    <row r="18245" spans="19:22">
      <c r="S18245" s="44"/>
      <c r="V18245" s="23"/>
    </row>
    <row r="18246" spans="19:22">
      <c r="S18246" s="44"/>
      <c r="V18246" s="23"/>
    </row>
    <row r="18247" spans="19:22">
      <c r="S18247" s="44"/>
      <c r="V18247" s="23"/>
    </row>
    <row r="18248" spans="19:22">
      <c r="S18248" s="44"/>
      <c r="V18248" s="23"/>
    </row>
    <row r="18249" spans="19:22">
      <c r="S18249" s="44"/>
      <c r="V18249" s="23"/>
    </row>
    <row r="18250" spans="19:22">
      <c r="S18250" s="44"/>
      <c r="V18250" s="23"/>
    </row>
    <row r="18251" spans="19:22">
      <c r="S18251" s="44"/>
      <c r="V18251" s="23"/>
    </row>
    <row r="18252" spans="19:22">
      <c r="S18252" s="44"/>
      <c r="V18252" s="23"/>
    </row>
    <row r="18253" spans="19:22">
      <c r="S18253" s="44"/>
      <c r="V18253" s="23"/>
    </row>
    <row r="18254" spans="19:22">
      <c r="S18254" s="44"/>
      <c r="V18254" s="23"/>
    </row>
    <row r="18255" spans="19:22">
      <c r="S18255" s="44"/>
      <c r="V18255" s="23"/>
    </row>
    <row r="18256" spans="19:22">
      <c r="S18256" s="44"/>
      <c r="V18256" s="23"/>
    </row>
    <row r="18257" spans="19:22">
      <c r="S18257" s="44"/>
      <c r="V18257" s="23"/>
    </row>
    <row r="18258" spans="19:22">
      <c r="S18258" s="44"/>
      <c r="V18258" s="23"/>
    </row>
    <row r="18259" spans="19:22">
      <c r="S18259" s="44"/>
      <c r="V18259" s="23"/>
    </row>
    <row r="18260" spans="19:22">
      <c r="S18260" s="44"/>
      <c r="V18260" s="23"/>
    </row>
    <row r="18261" spans="19:22">
      <c r="S18261" s="44"/>
      <c r="V18261" s="23"/>
    </row>
    <row r="18262" spans="19:22">
      <c r="S18262" s="44"/>
      <c r="V18262" s="23"/>
    </row>
    <row r="18263" spans="19:22">
      <c r="S18263" s="44"/>
      <c r="V18263" s="23"/>
    </row>
    <row r="18264" spans="19:22">
      <c r="S18264" s="44"/>
      <c r="V18264" s="23"/>
    </row>
    <row r="18265" spans="19:22">
      <c r="S18265" s="44"/>
      <c r="V18265" s="23"/>
    </row>
    <row r="18266" spans="19:22">
      <c r="S18266" s="44"/>
      <c r="V18266" s="23"/>
    </row>
    <row r="18267" spans="19:22">
      <c r="S18267" s="44"/>
      <c r="V18267" s="23"/>
    </row>
    <row r="18268" spans="19:22">
      <c r="S18268" s="44"/>
      <c r="V18268" s="23"/>
    </row>
    <row r="18269" spans="19:22">
      <c r="S18269" s="44"/>
      <c r="V18269" s="23"/>
    </row>
    <row r="18270" spans="19:22">
      <c r="S18270" s="44"/>
      <c r="V18270" s="23"/>
    </row>
    <row r="18271" spans="19:22">
      <c r="S18271" s="44"/>
      <c r="V18271" s="23"/>
    </row>
    <row r="18272" spans="19:22">
      <c r="S18272" s="44"/>
      <c r="V18272" s="23"/>
    </row>
    <row r="18273" spans="19:22">
      <c r="S18273" s="44"/>
      <c r="V18273" s="23"/>
    </row>
    <row r="18274" spans="19:22">
      <c r="S18274" s="44"/>
      <c r="V18274" s="23"/>
    </row>
    <row r="18275" spans="19:22">
      <c r="S18275" s="44"/>
      <c r="V18275" s="23"/>
    </row>
    <row r="18276" spans="19:22">
      <c r="S18276" s="44"/>
      <c r="V18276" s="23"/>
    </row>
    <row r="18277" spans="19:22">
      <c r="S18277" s="44"/>
      <c r="V18277" s="23"/>
    </row>
    <row r="18278" spans="19:22">
      <c r="S18278" s="44"/>
      <c r="V18278" s="23"/>
    </row>
    <row r="18279" spans="19:22">
      <c r="S18279" s="44"/>
      <c r="V18279" s="23"/>
    </row>
    <row r="18280" spans="19:22">
      <c r="S18280" s="44"/>
      <c r="V18280" s="23"/>
    </row>
    <row r="18281" spans="19:22">
      <c r="S18281" s="44"/>
      <c r="V18281" s="23"/>
    </row>
    <row r="18282" spans="19:22">
      <c r="S18282" s="44"/>
      <c r="V18282" s="23"/>
    </row>
    <row r="18283" spans="19:22">
      <c r="S18283" s="44"/>
      <c r="V18283" s="23"/>
    </row>
    <row r="18284" spans="19:22">
      <c r="S18284" s="44"/>
      <c r="V18284" s="23"/>
    </row>
    <row r="18285" spans="19:22">
      <c r="S18285" s="44"/>
      <c r="V18285" s="23"/>
    </row>
    <row r="18286" spans="19:22">
      <c r="S18286" s="44"/>
      <c r="V18286" s="23"/>
    </row>
    <row r="18287" spans="19:22">
      <c r="S18287" s="44"/>
      <c r="V18287" s="23"/>
    </row>
    <row r="18288" spans="19:22">
      <c r="S18288" s="44"/>
      <c r="V18288" s="23"/>
    </row>
    <row r="18289" spans="19:22">
      <c r="S18289" s="44"/>
      <c r="V18289" s="23"/>
    </row>
    <row r="18290" spans="19:22">
      <c r="S18290" s="44"/>
      <c r="V18290" s="23"/>
    </row>
    <row r="18291" spans="19:22">
      <c r="S18291" s="44"/>
      <c r="V18291" s="23"/>
    </row>
    <row r="18292" spans="19:22">
      <c r="S18292" s="44"/>
      <c r="V18292" s="23"/>
    </row>
    <row r="18293" spans="19:22">
      <c r="S18293" s="44"/>
      <c r="V18293" s="23"/>
    </row>
    <row r="18294" spans="19:22">
      <c r="S18294" s="44"/>
      <c r="V18294" s="23"/>
    </row>
    <row r="18295" spans="19:22">
      <c r="S18295" s="44"/>
      <c r="V18295" s="23"/>
    </row>
    <row r="18296" spans="19:22">
      <c r="S18296" s="44"/>
      <c r="V18296" s="23"/>
    </row>
    <row r="18297" spans="19:22">
      <c r="S18297" s="44"/>
      <c r="V18297" s="23"/>
    </row>
    <row r="18298" spans="19:22">
      <c r="S18298" s="44"/>
      <c r="V18298" s="23"/>
    </row>
    <row r="18299" spans="19:22">
      <c r="S18299" s="44"/>
      <c r="V18299" s="23"/>
    </row>
    <row r="18300" spans="19:22">
      <c r="S18300" s="44"/>
      <c r="V18300" s="23"/>
    </row>
    <row r="18301" spans="19:22">
      <c r="S18301" s="44"/>
      <c r="V18301" s="23"/>
    </row>
    <row r="18302" spans="19:22">
      <c r="S18302" s="44"/>
      <c r="V18302" s="23"/>
    </row>
    <row r="18303" spans="19:22">
      <c r="S18303" s="44"/>
      <c r="V18303" s="23"/>
    </row>
    <row r="18304" spans="19:22">
      <c r="S18304" s="44"/>
      <c r="V18304" s="23"/>
    </row>
    <row r="18305" spans="19:22">
      <c r="S18305" s="44"/>
      <c r="V18305" s="23"/>
    </row>
    <row r="18306" spans="19:22">
      <c r="S18306" s="44"/>
      <c r="V18306" s="23"/>
    </row>
    <row r="18307" spans="19:22">
      <c r="S18307" s="44"/>
      <c r="V18307" s="23"/>
    </row>
    <row r="18308" spans="19:22">
      <c r="S18308" s="44"/>
      <c r="V18308" s="23"/>
    </row>
    <row r="18309" spans="19:22">
      <c r="S18309" s="44"/>
      <c r="V18309" s="23"/>
    </row>
    <row r="18310" spans="19:22">
      <c r="S18310" s="44"/>
      <c r="V18310" s="23"/>
    </row>
    <row r="18311" spans="19:22">
      <c r="S18311" s="44"/>
      <c r="V18311" s="23"/>
    </row>
    <row r="18312" spans="19:22">
      <c r="S18312" s="44"/>
      <c r="V18312" s="23"/>
    </row>
    <row r="18313" spans="19:22">
      <c r="S18313" s="44"/>
      <c r="V18313" s="23"/>
    </row>
    <row r="18314" spans="19:22">
      <c r="S18314" s="44"/>
      <c r="V18314" s="23"/>
    </row>
    <row r="18315" spans="19:22">
      <c r="S18315" s="44"/>
      <c r="V18315" s="23"/>
    </row>
    <row r="18316" spans="19:22">
      <c r="S18316" s="44"/>
      <c r="V18316" s="23"/>
    </row>
    <row r="18317" spans="19:22">
      <c r="S18317" s="44"/>
      <c r="V18317" s="23"/>
    </row>
    <row r="18318" spans="19:22">
      <c r="S18318" s="44"/>
      <c r="V18318" s="23"/>
    </row>
    <row r="18319" spans="19:22">
      <c r="S18319" s="44"/>
      <c r="V18319" s="23"/>
    </row>
    <row r="18320" spans="19:22">
      <c r="S18320" s="44"/>
      <c r="V18320" s="23"/>
    </row>
    <row r="18321" spans="19:22">
      <c r="S18321" s="44"/>
      <c r="V18321" s="23"/>
    </row>
    <row r="18322" spans="19:22">
      <c r="S18322" s="44"/>
      <c r="V18322" s="23"/>
    </row>
    <row r="18323" spans="19:22">
      <c r="S18323" s="44"/>
      <c r="V18323" s="23"/>
    </row>
    <row r="18324" spans="19:22">
      <c r="S18324" s="44"/>
      <c r="V18324" s="23"/>
    </row>
    <row r="18325" spans="19:22">
      <c r="S18325" s="44"/>
      <c r="V18325" s="23"/>
    </row>
    <row r="18326" spans="19:22">
      <c r="S18326" s="44"/>
      <c r="V18326" s="23"/>
    </row>
    <row r="18327" spans="19:22">
      <c r="S18327" s="44"/>
      <c r="V18327" s="23"/>
    </row>
    <row r="18328" spans="19:22">
      <c r="S18328" s="44"/>
      <c r="V18328" s="23"/>
    </row>
    <row r="18329" spans="19:22">
      <c r="S18329" s="44"/>
      <c r="V18329" s="23"/>
    </row>
    <row r="18330" spans="19:22">
      <c r="S18330" s="44"/>
      <c r="V18330" s="23"/>
    </row>
    <row r="18331" spans="19:22">
      <c r="S18331" s="44"/>
      <c r="V18331" s="23"/>
    </row>
    <row r="18332" spans="19:22">
      <c r="S18332" s="44"/>
      <c r="V18332" s="23"/>
    </row>
    <row r="18333" spans="19:22">
      <c r="S18333" s="44"/>
      <c r="V18333" s="23"/>
    </row>
    <row r="18334" spans="19:22">
      <c r="S18334" s="44"/>
      <c r="V18334" s="23"/>
    </row>
    <row r="18335" spans="19:22">
      <c r="S18335" s="44"/>
      <c r="V18335" s="23"/>
    </row>
    <row r="18336" spans="19:22">
      <c r="S18336" s="44"/>
      <c r="V18336" s="23"/>
    </row>
    <row r="18337" spans="19:22">
      <c r="S18337" s="44"/>
      <c r="V18337" s="23"/>
    </row>
    <row r="18338" spans="19:22">
      <c r="S18338" s="44"/>
      <c r="V18338" s="23"/>
    </row>
    <row r="18339" spans="19:22">
      <c r="S18339" s="44"/>
      <c r="V18339" s="23"/>
    </row>
    <row r="18340" spans="19:22">
      <c r="S18340" s="44"/>
      <c r="V18340" s="23"/>
    </row>
    <row r="18341" spans="19:22">
      <c r="S18341" s="44"/>
      <c r="V18341" s="23"/>
    </row>
    <row r="18342" spans="19:22">
      <c r="S18342" s="44"/>
      <c r="V18342" s="23"/>
    </row>
    <row r="18343" spans="19:22">
      <c r="S18343" s="44"/>
      <c r="V18343" s="23"/>
    </row>
    <row r="18344" spans="19:22">
      <c r="S18344" s="44"/>
      <c r="V18344" s="23"/>
    </row>
    <row r="18345" spans="19:22">
      <c r="S18345" s="44"/>
      <c r="V18345" s="23"/>
    </row>
    <row r="18346" spans="19:22">
      <c r="S18346" s="44"/>
      <c r="V18346" s="23"/>
    </row>
    <row r="18347" spans="19:22">
      <c r="S18347" s="44"/>
      <c r="V18347" s="23"/>
    </row>
    <row r="18348" spans="19:22">
      <c r="S18348" s="44"/>
      <c r="V18348" s="23"/>
    </row>
    <row r="18349" spans="19:22">
      <c r="S18349" s="44"/>
      <c r="V18349" s="23"/>
    </row>
    <row r="18350" spans="19:22">
      <c r="S18350" s="44"/>
      <c r="V18350" s="23"/>
    </row>
    <row r="18351" spans="19:22">
      <c r="S18351" s="44"/>
      <c r="V18351" s="23"/>
    </row>
    <row r="18352" spans="19:22">
      <c r="S18352" s="44"/>
      <c r="V18352" s="23"/>
    </row>
    <row r="18353" spans="19:22">
      <c r="S18353" s="44"/>
      <c r="V18353" s="23"/>
    </row>
    <row r="18354" spans="19:22">
      <c r="S18354" s="44"/>
      <c r="V18354" s="23"/>
    </row>
    <row r="18355" spans="19:22">
      <c r="S18355" s="44"/>
      <c r="V18355" s="23"/>
    </row>
    <row r="18356" spans="19:22">
      <c r="S18356" s="44"/>
      <c r="V18356" s="23"/>
    </row>
    <row r="18357" spans="19:22">
      <c r="S18357" s="44"/>
      <c r="V18357" s="23"/>
    </row>
    <row r="18358" spans="19:22">
      <c r="S18358" s="44"/>
      <c r="V18358" s="23"/>
    </row>
    <row r="18359" spans="19:22">
      <c r="S18359" s="44"/>
      <c r="V18359" s="23"/>
    </row>
    <row r="18360" spans="19:22">
      <c r="S18360" s="44"/>
      <c r="V18360" s="23"/>
    </row>
    <row r="18361" spans="19:22">
      <c r="S18361" s="44"/>
      <c r="V18361" s="23"/>
    </row>
    <row r="18362" spans="19:22">
      <c r="S18362" s="44"/>
      <c r="V18362" s="23"/>
    </row>
    <row r="18363" spans="19:22">
      <c r="S18363" s="44"/>
      <c r="V18363" s="23"/>
    </row>
    <row r="18364" spans="19:22">
      <c r="S18364" s="44"/>
      <c r="V18364" s="23"/>
    </row>
    <row r="18365" spans="19:22">
      <c r="S18365" s="44"/>
      <c r="V18365" s="23"/>
    </row>
    <row r="18366" spans="19:22">
      <c r="S18366" s="44"/>
      <c r="V18366" s="23"/>
    </row>
    <row r="18367" spans="19:22">
      <c r="S18367" s="44"/>
      <c r="V18367" s="23"/>
    </row>
    <row r="18368" spans="19:22">
      <c r="S18368" s="44"/>
      <c r="V18368" s="23"/>
    </row>
    <row r="18369" spans="19:22">
      <c r="S18369" s="44"/>
      <c r="V18369" s="23"/>
    </row>
    <row r="18370" spans="19:22">
      <c r="S18370" s="44"/>
      <c r="V18370" s="23"/>
    </row>
    <row r="18371" spans="19:22">
      <c r="S18371" s="44"/>
      <c r="V18371" s="23"/>
    </row>
    <row r="18372" spans="19:22">
      <c r="S18372" s="44"/>
      <c r="V18372" s="23"/>
    </row>
    <row r="18373" spans="19:22">
      <c r="S18373" s="44"/>
      <c r="V18373" s="23"/>
    </row>
    <row r="18374" spans="19:22">
      <c r="S18374" s="44"/>
      <c r="V18374" s="23"/>
    </row>
    <row r="18375" spans="19:22">
      <c r="S18375" s="44"/>
      <c r="V18375" s="23"/>
    </row>
    <row r="18376" spans="19:22">
      <c r="S18376" s="44"/>
      <c r="V18376" s="23"/>
    </row>
    <row r="18377" spans="19:22">
      <c r="S18377" s="44"/>
      <c r="V18377" s="23"/>
    </row>
    <row r="18378" spans="19:22">
      <c r="S18378" s="44"/>
      <c r="V18378" s="23"/>
    </row>
    <row r="18379" spans="19:22">
      <c r="S18379" s="44"/>
      <c r="V18379" s="23"/>
    </row>
    <row r="18380" spans="19:22">
      <c r="S18380" s="44"/>
      <c r="V18380" s="23"/>
    </row>
    <row r="18381" spans="19:22">
      <c r="S18381" s="44"/>
      <c r="V18381" s="23"/>
    </row>
    <row r="18382" spans="19:22">
      <c r="S18382" s="44"/>
      <c r="V18382" s="23"/>
    </row>
    <row r="18383" spans="19:22">
      <c r="S18383" s="44"/>
      <c r="V18383" s="23"/>
    </row>
    <row r="18384" spans="19:22">
      <c r="S18384" s="44"/>
      <c r="V18384" s="23"/>
    </row>
    <row r="18385" spans="19:22">
      <c r="S18385" s="44"/>
      <c r="V18385" s="23"/>
    </row>
    <row r="18386" spans="19:22">
      <c r="S18386" s="44"/>
      <c r="V18386" s="23"/>
    </row>
    <row r="18387" spans="19:22">
      <c r="S18387" s="44"/>
      <c r="V18387" s="23"/>
    </row>
    <row r="18388" spans="19:22">
      <c r="S18388" s="44"/>
      <c r="V18388" s="23"/>
    </row>
    <row r="18389" spans="19:22">
      <c r="S18389" s="44"/>
      <c r="V18389" s="23"/>
    </row>
    <row r="18390" spans="19:22">
      <c r="S18390" s="44"/>
      <c r="V18390" s="23"/>
    </row>
    <row r="18391" spans="19:22">
      <c r="S18391" s="44"/>
      <c r="V18391" s="23"/>
    </row>
    <row r="18392" spans="19:22">
      <c r="S18392" s="44"/>
      <c r="V18392" s="23"/>
    </row>
    <row r="18393" spans="19:22">
      <c r="S18393" s="44"/>
      <c r="V18393" s="23"/>
    </row>
    <row r="18394" spans="19:22">
      <c r="S18394" s="44"/>
      <c r="V18394" s="23"/>
    </row>
    <row r="18395" spans="19:22">
      <c r="S18395" s="44"/>
      <c r="V18395" s="23"/>
    </row>
    <row r="18396" spans="19:22">
      <c r="S18396" s="44"/>
      <c r="V18396" s="23"/>
    </row>
    <row r="18397" spans="19:22">
      <c r="S18397" s="44"/>
      <c r="V18397" s="23"/>
    </row>
    <row r="18398" spans="19:22">
      <c r="S18398" s="44"/>
      <c r="V18398" s="23"/>
    </row>
    <row r="18399" spans="19:22">
      <c r="S18399" s="44"/>
      <c r="V18399" s="23"/>
    </row>
    <row r="18400" spans="19:22">
      <c r="S18400" s="44"/>
      <c r="V18400" s="23"/>
    </row>
    <row r="18401" spans="19:22">
      <c r="S18401" s="44"/>
      <c r="V18401" s="23"/>
    </row>
    <row r="18402" spans="19:22">
      <c r="S18402" s="44"/>
      <c r="V18402" s="23"/>
    </row>
    <row r="18403" spans="19:22">
      <c r="S18403" s="44"/>
      <c r="V18403" s="23"/>
    </row>
    <row r="18404" spans="19:22">
      <c r="S18404" s="44"/>
      <c r="V18404" s="23"/>
    </row>
    <row r="18405" spans="19:22">
      <c r="S18405" s="44"/>
      <c r="V18405" s="23"/>
    </row>
    <row r="18406" spans="19:22">
      <c r="S18406" s="44"/>
      <c r="V18406" s="23"/>
    </row>
    <row r="18407" spans="19:22">
      <c r="S18407" s="44"/>
      <c r="V18407" s="23"/>
    </row>
    <row r="18408" spans="19:22">
      <c r="S18408" s="44"/>
      <c r="V18408" s="23"/>
    </row>
    <row r="18409" spans="19:22">
      <c r="S18409" s="44"/>
      <c r="V18409" s="23"/>
    </row>
    <row r="18410" spans="19:22">
      <c r="S18410" s="44"/>
      <c r="V18410" s="23"/>
    </row>
    <row r="18411" spans="19:22">
      <c r="S18411" s="44"/>
      <c r="V18411" s="23"/>
    </row>
    <row r="18412" spans="19:22">
      <c r="S18412" s="44"/>
      <c r="V18412" s="23"/>
    </row>
    <row r="18413" spans="19:22">
      <c r="S18413" s="44"/>
      <c r="V18413" s="23"/>
    </row>
    <row r="18414" spans="19:22">
      <c r="S18414" s="44"/>
      <c r="V18414" s="23"/>
    </row>
    <row r="18415" spans="19:22">
      <c r="S18415" s="44"/>
      <c r="V18415" s="23"/>
    </row>
    <row r="18416" spans="19:22">
      <c r="S18416" s="44"/>
      <c r="V18416" s="23"/>
    </row>
    <row r="18417" spans="19:22">
      <c r="S18417" s="44"/>
      <c r="V18417" s="23"/>
    </row>
    <row r="18418" spans="19:22">
      <c r="S18418" s="44"/>
      <c r="V18418" s="23"/>
    </row>
    <row r="18419" spans="19:22">
      <c r="S18419" s="44"/>
      <c r="V18419" s="23"/>
    </row>
    <row r="18420" spans="19:22">
      <c r="S18420" s="44"/>
      <c r="V18420" s="23"/>
    </row>
    <row r="18421" spans="19:22">
      <c r="S18421" s="44"/>
      <c r="V18421" s="23"/>
    </row>
    <row r="18422" spans="19:22">
      <c r="S18422" s="44"/>
      <c r="V18422" s="23"/>
    </row>
    <row r="18423" spans="19:22">
      <c r="S18423" s="44"/>
      <c r="V18423" s="23"/>
    </row>
    <row r="18424" spans="19:22">
      <c r="S18424" s="44"/>
      <c r="V18424" s="23"/>
    </row>
    <row r="18425" spans="19:22">
      <c r="S18425" s="44"/>
      <c r="V18425" s="23"/>
    </row>
    <row r="18426" spans="19:22">
      <c r="S18426" s="44"/>
      <c r="V18426" s="23"/>
    </row>
    <row r="18427" spans="19:22">
      <c r="S18427" s="44"/>
      <c r="V18427" s="23"/>
    </row>
    <row r="18428" spans="19:22">
      <c r="S18428" s="44"/>
      <c r="V18428" s="23"/>
    </row>
    <row r="18429" spans="19:22">
      <c r="S18429" s="44"/>
      <c r="V18429" s="23"/>
    </row>
    <row r="18430" spans="19:22">
      <c r="S18430" s="44"/>
      <c r="V18430" s="23"/>
    </row>
    <row r="18431" spans="19:22">
      <c r="S18431" s="44"/>
      <c r="V18431" s="23"/>
    </row>
    <row r="18432" spans="19:22">
      <c r="S18432" s="44"/>
      <c r="V18432" s="23"/>
    </row>
    <row r="18433" spans="19:22">
      <c r="S18433" s="44"/>
      <c r="V18433" s="23"/>
    </row>
    <row r="18434" spans="19:22">
      <c r="S18434" s="44"/>
      <c r="V18434" s="23"/>
    </row>
    <row r="18435" spans="19:22">
      <c r="S18435" s="44"/>
      <c r="V18435" s="23"/>
    </row>
    <row r="18436" spans="19:22">
      <c r="S18436" s="44"/>
      <c r="V18436" s="23"/>
    </row>
    <row r="18437" spans="19:22">
      <c r="S18437" s="44"/>
      <c r="V18437" s="23"/>
    </row>
    <row r="18438" spans="19:22">
      <c r="S18438" s="44"/>
      <c r="V18438" s="23"/>
    </row>
    <row r="18439" spans="19:22">
      <c r="S18439" s="44"/>
      <c r="V18439" s="23"/>
    </row>
    <row r="18440" spans="19:22">
      <c r="S18440" s="44"/>
      <c r="V18440" s="23"/>
    </row>
    <row r="18441" spans="19:22">
      <c r="S18441" s="44"/>
      <c r="V18441" s="23"/>
    </row>
    <row r="18442" spans="19:22">
      <c r="S18442" s="44"/>
      <c r="V18442" s="23"/>
    </row>
    <row r="18443" spans="19:22">
      <c r="S18443" s="44"/>
      <c r="V18443" s="23"/>
    </row>
    <row r="18444" spans="19:22">
      <c r="S18444" s="44"/>
      <c r="V18444" s="23"/>
    </row>
    <row r="18445" spans="19:22">
      <c r="S18445" s="44"/>
      <c r="V18445" s="23"/>
    </row>
    <row r="18446" spans="19:22">
      <c r="S18446" s="44"/>
      <c r="V18446" s="23"/>
    </row>
    <row r="18447" spans="19:22">
      <c r="S18447" s="44"/>
      <c r="V18447" s="23"/>
    </row>
    <row r="18448" spans="19:22">
      <c r="S18448" s="44"/>
      <c r="V18448" s="23"/>
    </row>
    <row r="18449" spans="19:22">
      <c r="S18449" s="44"/>
      <c r="V18449" s="23"/>
    </row>
    <row r="18450" spans="19:22">
      <c r="S18450" s="44"/>
      <c r="V18450" s="23"/>
    </row>
    <row r="18451" spans="19:22">
      <c r="S18451" s="44"/>
      <c r="V18451" s="23"/>
    </row>
    <row r="18452" spans="19:22">
      <c r="S18452" s="44"/>
      <c r="V18452" s="23"/>
    </row>
    <row r="18453" spans="19:22">
      <c r="S18453" s="44"/>
      <c r="V18453" s="23"/>
    </row>
    <row r="18454" spans="19:22">
      <c r="S18454" s="44"/>
      <c r="V18454" s="23"/>
    </row>
    <row r="18455" spans="19:22">
      <c r="S18455" s="44"/>
      <c r="V18455" s="23"/>
    </row>
    <row r="18456" spans="19:22">
      <c r="S18456" s="44"/>
      <c r="V18456" s="23"/>
    </row>
    <row r="18457" spans="19:22">
      <c r="S18457" s="44"/>
      <c r="V18457" s="23"/>
    </row>
    <row r="18458" spans="19:22">
      <c r="S18458" s="44"/>
      <c r="V18458" s="23"/>
    </row>
    <row r="18459" spans="19:22">
      <c r="S18459" s="44"/>
      <c r="V18459" s="23"/>
    </row>
    <row r="18460" spans="19:22">
      <c r="S18460" s="44"/>
      <c r="V18460" s="23"/>
    </row>
    <row r="18461" spans="19:22">
      <c r="S18461" s="44"/>
      <c r="V18461" s="23"/>
    </row>
    <row r="18462" spans="19:22">
      <c r="S18462" s="44"/>
      <c r="V18462" s="23"/>
    </row>
    <row r="18463" spans="19:22">
      <c r="S18463" s="44"/>
      <c r="V18463" s="23"/>
    </row>
    <row r="18464" spans="19:22">
      <c r="S18464" s="44"/>
      <c r="V18464" s="23"/>
    </row>
    <row r="18465" spans="19:22">
      <c r="S18465" s="44"/>
      <c r="V18465" s="23"/>
    </row>
    <row r="18466" spans="19:22">
      <c r="S18466" s="44"/>
      <c r="V18466" s="23"/>
    </row>
    <row r="18467" spans="19:22">
      <c r="S18467" s="44"/>
      <c r="V18467" s="23"/>
    </row>
    <row r="18468" spans="19:22">
      <c r="S18468" s="44"/>
      <c r="V18468" s="23"/>
    </row>
    <row r="18469" spans="19:22">
      <c r="S18469" s="44"/>
      <c r="V18469" s="23"/>
    </row>
    <row r="18470" spans="19:22">
      <c r="S18470" s="44"/>
      <c r="V18470" s="23"/>
    </row>
    <row r="18471" spans="19:22">
      <c r="S18471" s="44"/>
      <c r="V18471" s="23"/>
    </row>
    <row r="18472" spans="19:22">
      <c r="S18472" s="44"/>
      <c r="V18472" s="23"/>
    </row>
    <row r="18473" spans="19:22">
      <c r="S18473" s="44"/>
      <c r="V18473" s="23"/>
    </row>
    <row r="18474" spans="19:22">
      <c r="S18474" s="44"/>
      <c r="V18474" s="23"/>
    </row>
    <row r="18475" spans="19:22">
      <c r="S18475" s="44"/>
      <c r="V18475" s="23"/>
    </row>
    <row r="18476" spans="19:22">
      <c r="S18476" s="44"/>
      <c r="V18476" s="23"/>
    </row>
    <row r="18477" spans="19:22">
      <c r="S18477" s="44"/>
      <c r="V18477" s="23"/>
    </row>
    <row r="18478" spans="19:22">
      <c r="S18478" s="44"/>
      <c r="V18478" s="23"/>
    </row>
    <row r="18479" spans="19:22">
      <c r="S18479" s="44"/>
      <c r="V18479" s="23"/>
    </row>
    <row r="18480" spans="19:22">
      <c r="S18480" s="44"/>
      <c r="V18480" s="23"/>
    </row>
    <row r="18481" spans="19:22">
      <c r="S18481" s="44"/>
      <c r="V18481" s="23"/>
    </row>
    <row r="18482" spans="19:22">
      <c r="S18482" s="44"/>
      <c r="V18482" s="23"/>
    </row>
    <row r="18483" spans="19:22">
      <c r="S18483" s="44"/>
      <c r="V18483" s="23"/>
    </row>
    <row r="18484" spans="19:22">
      <c r="S18484" s="44"/>
      <c r="V18484" s="23"/>
    </row>
    <row r="18485" spans="19:22">
      <c r="S18485" s="44"/>
      <c r="V18485" s="23"/>
    </row>
    <row r="18486" spans="19:22">
      <c r="S18486" s="44"/>
      <c r="V18486" s="23"/>
    </row>
    <row r="18487" spans="19:22">
      <c r="S18487" s="44"/>
      <c r="V18487" s="23"/>
    </row>
    <row r="18488" spans="19:22">
      <c r="S18488" s="44"/>
      <c r="V18488" s="23"/>
    </row>
    <row r="18489" spans="19:22">
      <c r="S18489" s="44"/>
      <c r="V18489" s="23"/>
    </row>
    <row r="18490" spans="19:22">
      <c r="S18490" s="44"/>
      <c r="V18490" s="23"/>
    </row>
    <row r="18491" spans="19:22">
      <c r="S18491" s="44"/>
      <c r="V18491" s="23"/>
    </row>
    <row r="18492" spans="19:22">
      <c r="S18492" s="44"/>
      <c r="V18492" s="23"/>
    </row>
    <row r="18493" spans="19:22">
      <c r="S18493" s="44"/>
      <c r="V18493" s="23"/>
    </row>
    <row r="18494" spans="19:22">
      <c r="S18494" s="44"/>
      <c r="V18494" s="23"/>
    </row>
    <row r="18495" spans="19:22">
      <c r="S18495" s="44"/>
      <c r="V18495" s="23"/>
    </row>
    <row r="18496" spans="19:22">
      <c r="S18496" s="44"/>
      <c r="V18496" s="23"/>
    </row>
    <row r="18497" spans="19:22">
      <c r="S18497" s="44"/>
      <c r="V18497" s="23"/>
    </row>
    <row r="18498" spans="19:22">
      <c r="S18498" s="44"/>
      <c r="V18498" s="23"/>
    </row>
    <row r="18499" spans="19:22">
      <c r="S18499" s="44"/>
      <c r="V18499" s="23"/>
    </row>
    <row r="18500" spans="19:22">
      <c r="S18500" s="44"/>
      <c r="V18500" s="23"/>
    </row>
    <row r="18501" spans="19:22">
      <c r="S18501" s="44"/>
      <c r="V18501" s="23"/>
    </row>
    <row r="18502" spans="19:22">
      <c r="S18502" s="44"/>
      <c r="V18502" s="23"/>
    </row>
    <row r="18503" spans="19:22">
      <c r="S18503" s="44"/>
      <c r="V18503" s="23"/>
    </row>
    <row r="18504" spans="19:22">
      <c r="S18504" s="44"/>
      <c r="V18504" s="23"/>
    </row>
    <row r="18505" spans="19:22">
      <c r="S18505" s="44"/>
      <c r="V18505" s="23"/>
    </row>
    <row r="18506" spans="19:22">
      <c r="S18506" s="44"/>
      <c r="V18506" s="23"/>
    </row>
    <row r="18507" spans="19:22">
      <c r="S18507" s="44"/>
      <c r="V18507" s="23"/>
    </row>
    <row r="18508" spans="19:22">
      <c r="S18508" s="44"/>
      <c r="V18508" s="23"/>
    </row>
    <row r="18509" spans="19:22">
      <c r="S18509" s="44"/>
      <c r="V18509" s="23"/>
    </row>
    <row r="18510" spans="19:22">
      <c r="S18510" s="44"/>
      <c r="V18510" s="23"/>
    </row>
    <row r="18511" spans="19:22">
      <c r="S18511" s="44"/>
      <c r="V18511" s="23"/>
    </row>
    <row r="18512" spans="19:22">
      <c r="S18512" s="44"/>
      <c r="V18512" s="23"/>
    </row>
    <row r="18513" spans="19:22">
      <c r="S18513" s="44"/>
      <c r="V18513" s="23"/>
    </row>
    <row r="18514" spans="19:22">
      <c r="S18514" s="44"/>
      <c r="V18514" s="23"/>
    </row>
    <row r="18515" spans="19:22">
      <c r="S18515" s="44"/>
      <c r="V18515" s="23"/>
    </row>
    <row r="18516" spans="19:22">
      <c r="S18516" s="44"/>
      <c r="V18516" s="23"/>
    </row>
    <row r="18517" spans="19:22">
      <c r="S18517" s="44"/>
      <c r="V18517" s="23"/>
    </row>
    <row r="18518" spans="19:22">
      <c r="S18518" s="44"/>
      <c r="V18518" s="23"/>
    </row>
    <row r="18519" spans="19:22">
      <c r="S18519" s="44"/>
      <c r="V18519" s="23"/>
    </row>
    <row r="18520" spans="19:22">
      <c r="S18520" s="44"/>
      <c r="V18520" s="23"/>
    </row>
    <row r="18521" spans="19:22">
      <c r="S18521" s="44"/>
      <c r="V18521" s="23"/>
    </row>
    <row r="18522" spans="19:22">
      <c r="S18522" s="44"/>
      <c r="V18522" s="23"/>
    </row>
    <row r="18523" spans="19:22">
      <c r="S18523" s="44"/>
      <c r="V18523" s="23"/>
    </row>
    <row r="18524" spans="19:22">
      <c r="S18524" s="44"/>
      <c r="V18524" s="23"/>
    </row>
    <row r="18525" spans="19:22">
      <c r="S18525" s="44"/>
      <c r="V18525" s="23"/>
    </row>
    <row r="18526" spans="19:22">
      <c r="S18526" s="44"/>
      <c r="V18526" s="23"/>
    </row>
    <row r="18527" spans="19:22">
      <c r="S18527" s="44"/>
      <c r="V18527" s="23"/>
    </row>
    <row r="18528" spans="19:22">
      <c r="S18528" s="44"/>
      <c r="V18528" s="23"/>
    </row>
    <row r="18529" spans="19:22">
      <c r="S18529" s="44"/>
      <c r="V18529" s="23"/>
    </row>
    <row r="18530" spans="19:22">
      <c r="S18530" s="44"/>
      <c r="V18530" s="23"/>
    </row>
    <row r="18531" spans="19:22">
      <c r="S18531" s="44"/>
      <c r="V18531" s="23"/>
    </row>
    <row r="18532" spans="19:22">
      <c r="S18532" s="44"/>
      <c r="V18532" s="23"/>
    </row>
    <row r="18533" spans="19:22">
      <c r="S18533" s="44"/>
      <c r="V18533" s="23"/>
    </row>
    <row r="18534" spans="19:22">
      <c r="S18534" s="44"/>
      <c r="V18534" s="23"/>
    </row>
    <row r="18535" spans="19:22">
      <c r="S18535" s="44"/>
      <c r="V18535" s="23"/>
    </row>
    <row r="18536" spans="19:22">
      <c r="S18536" s="44"/>
      <c r="V18536" s="23"/>
    </row>
    <row r="18537" spans="19:22">
      <c r="S18537" s="44"/>
      <c r="V18537" s="23"/>
    </row>
    <row r="18538" spans="19:22">
      <c r="S18538" s="44"/>
      <c r="V18538" s="23"/>
    </row>
    <row r="18539" spans="19:22">
      <c r="S18539" s="44"/>
      <c r="V18539" s="23"/>
    </row>
    <row r="18540" spans="19:22">
      <c r="S18540" s="44"/>
      <c r="V18540" s="23"/>
    </row>
    <row r="18541" spans="19:22">
      <c r="S18541" s="44"/>
      <c r="V18541" s="23"/>
    </row>
    <row r="18542" spans="19:22">
      <c r="S18542" s="44"/>
      <c r="V18542" s="23"/>
    </row>
    <row r="18543" spans="19:22">
      <c r="S18543" s="44"/>
      <c r="V18543" s="23"/>
    </row>
    <row r="18544" spans="19:22">
      <c r="S18544" s="44"/>
      <c r="V18544" s="23"/>
    </row>
    <row r="18545" spans="19:22">
      <c r="S18545" s="44"/>
      <c r="V18545" s="23"/>
    </row>
    <row r="18546" spans="19:22">
      <c r="S18546" s="44"/>
      <c r="V18546" s="23"/>
    </row>
    <row r="18547" spans="19:22">
      <c r="S18547" s="44"/>
      <c r="V18547" s="23"/>
    </row>
    <row r="18548" spans="19:22">
      <c r="S18548" s="44"/>
      <c r="V18548" s="23"/>
    </row>
    <row r="18549" spans="19:22">
      <c r="S18549" s="44"/>
      <c r="V18549" s="23"/>
    </row>
    <row r="18550" spans="19:22">
      <c r="S18550" s="44"/>
      <c r="V18550" s="23"/>
    </row>
    <row r="18551" spans="19:22">
      <c r="S18551" s="44"/>
      <c r="V18551" s="23"/>
    </row>
    <row r="18552" spans="19:22">
      <c r="S18552" s="44"/>
      <c r="V18552" s="23"/>
    </row>
    <row r="18553" spans="19:22">
      <c r="S18553" s="44"/>
      <c r="V18553" s="23"/>
    </row>
    <row r="18554" spans="19:22">
      <c r="S18554" s="44"/>
      <c r="V18554" s="23"/>
    </row>
    <row r="18555" spans="19:22">
      <c r="S18555" s="44"/>
      <c r="V18555" s="23"/>
    </row>
    <row r="18556" spans="19:22">
      <c r="S18556" s="44"/>
      <c r="V18556" s="23"/>
    </row>
    <row r="18557" spans="19:22">
      <c r="S18557" s="44"/>
      <c r="V18557" s="23"/>
    </row>
    <row r="18558" spans="19:22">
      <c r="S18558" s="44"/>
      <c r="V18558" s="23"/>
    </row>
    <row r="18559" spans="19:22">
      <c r="S18559" s="44"/>
      <c r="V18559" s="23"/>
    </row>
    <row r="18560" spans="19:22">
      <c r="S18560" s="44"/>
      <c r="V18560" s="23"/>
    </row>
    <row r="18561" spans="19:22">
      <c r="S18561" s="44"/>
      <c r="V18561" s="23"/>
    </row>
    <row r="18562" spans="19:22">
      <c r="S18562" s="44"/>
      <c r="V18562" s="23"/>
    </row>
    <row r="18563" spans="19:22">
      <c r="S18563" s="44"/>
      <c r="V18563" s="23"/>
    </row>
    <row r="18564" spans="19:22">
      <c r="S18564" s="44"/>
      <c r="V18564" s="23"/>
    </row>
    <row r="18565" spans="19:22">
      <c r="S18565" s="44"/>
      <c r="V18565" s="23"/>
    </row>
    <row r="18566" spans="19:22">
      <c r="S18566" s="44"/>
      <c r="V18566" s="23"/>
    </row>
    <row r="18567" spans="19:22">
      <c r="S18567" s="44"/>
      <c r="V18567" s="23"/>
    </row>
    <row r="18568" spans="19:22">
      <c r="S18568" s="44"/>
      <c r="V18568" s="23"/>
    </row>
    <row r="18569" spans="19:22">
      <c r="S18569" s="44"/>
      <c r="V18569" s="23"/>
    </row>
    <row r="18570" spans="19:22">
      <c r="S18570" s="44"/>
      <c r="V18570" s="23"/>
    </row>
    <row r="18571" spans="19:22">
      <c r="S18571" s="44"/>
      <c r="V18571" s="23"/>
    </row>
    <row r="18572" spans="19:22">
      <c r="S18572" s="44"/>
      <c r="V18572" s="23"/>
    </row>
    <row r="18573" spans="19:22">
      <c r="S18573" s="44"/>
      <c r="V18573" s="23"/>
    </row>
    <row r="18574" spans="19:22">
      <c r="S18574" s="44"/>
      <c r="V18574" s="23"/>
    </row>
    <row r="18575" spans="19:22">
      <c r="S18575" s="44"/>
      <c r="V18575" s="23"/>
    </row>
    <row r="18576" spans="19:22">
      <c r="S18576" s="44"/>
      <c r="V18576" s="23"/>
    </row>
    <row r="18577" spans="19:22">
      <c r="S18577" s="44"/>
      <c r="V18577" s="23"/>
    </row>
    <row r="18578" spans="19:22">
      <c r="S18578" s="44"/>
      <c r="V18578" s="23"/>
    </row>
    <row r="18579" spans="19:22">
      <c r="S18579" s="44"/>
      <c r="V18579" s="23"/>
    </row>
    <row r="18580" spans="19:22">
      <c r="S18580" s="44"/>
      <c r="V18580" s="23"/>
    </row>
    <row r="18581" spans="19:22">
      <c r="S18581" s="44"/>
      <c r="V18581" s="23"/>
    </row>
    <row r="18582" spans="19:22">
      <c r="S18582" s="44"/>
      <c r="V18582" s="23"/>
    </row>
    <row r="18583" spans="19:22">
      <c r="S18583" s="44"/>
      <c r="V18583" s="23"/>
    </row>
    <row r="18584" spans="19:22">
      <c r="S18584" s="44"/>
      <c r="V18584" s="23"/>
    </row>
    <row r="18585" spans="19:22">
      <c r="S18585" s="44"/>
      <c r="V18585" s="23"/>
    </row>
    <row r="18586" spans="19:22">
      <c r="S18586" s="44"/>
      <c r="V18586" s="23"/>
    </row>
    <row r="18587" spans="19:22">
      <c r="S18587" s="44"/>
      <c r="V18587" s="23"/>
    </row>
    <row r="18588" spans="19:22">
      <c r="S18588" s="44"/>
      <c r="V18588" s="23"/>
    </row>
    <row r="18589" spans="19:22">
      <c r="S18589" s="44"/>
      <c r="V18589" s="23"/>
    </row>
    <row r="18590" spans="19:22">
      <c r="S18590" s="44"/>
      <c r="V18590" s="23"/>
    </row>
    <row r="18591" spans="19:22">
      <c r="S18591" s="44"/>
      <c r="V18591" s="23"/>
    </row>
    <row r="18592" spans="19:22">
      <c r="S18592" s="44"/>
      <c r="V18592" s="23"/>
    </row>
    <row r="18593" spans="19:22">
      <c r="S18593" s="44"/>
      <c r="V18593" s="23"/>
    </row>
    <row r="18594" spans="19:22">
      <c r="S18594" s="44"/>
      <c r="V18594" s="23"/>
    </row>
    <row r="18595" spans="19:22">
      <c r="S18595" s="44"/>
      <c r="V18595" s="23"/>
    </row>
    <row r="18596" spans="19:22">
      <c r="S18596" s="44"/>
      <c r="V18596" s="23"/>
    </row>
    <row r="18597" spans="19:22">
      <c r="S18597" s="44"/>
      <c r="V18597" s="23"/>
    </row>
    <row r="18598" spans="19:22">
      <c r="S18598" s="44"/>
      <c r="V18598" s="23"/>
    </row>
    <row r="18599" spans="19:22">
      <c r="S18599" s="44"/>
      <c r="V18599" s="23"/>
    </row>
    <row r="18600" spans="19:22">
      <c r="S18600" s="44"/>
      <c r="V18600" s="23"/>
    </row>
    <row r="18601" spans="19:22">
      <c r="S18601" s="44"/>
      <c r="V18601" s="23"/>
    </row>
    <row r="18602" spans="19:22">
      <c r="S18602" s="44"/>
      <c r="V18602" s="23"/>
    </row>
    <row r="18603" spans="19:22">
      <c r="S18603" s="44"/>
      <c r="V18603" s="23"/>
    </row>
    <row r="18604" spans="19:22">
      <c r="S18604" s="44"/>
      <c r="V18604" s="23"/>
    </row>
    <row r="18605" spans="19:22">
      <c r="S18605" s="44"/>
      <c r="V18605" s="23"/>
    </row>
    <row r="18606" spans="19:22">
      <c r="S18606" s="44"/>
      <c r="V18606" s="23"/>
    </row>
    <row r="18607" spans="19:22">
      <c r="S18607" s="44"/>
      <c r="V18607" s="23"/>
    </row>
    <row r="18608" spans="19:22">
      <c r="S18608" s="44"/>
      <c r="V18608" s="23"/>
    </row>
    <row r="18609" spans="19:22">
      <c r="S18609" s="44"/>
      <c r="V18609" s="23"/>
    </row>
    <row r="18610" spans="19:22">
      <c r="S18610" s="44"/>
      <c r="V18610" s="23"/>
    </row>
    <row r="18611" spans="19:22">
      <c r="S18611" s="44"/>
      <c r="V18611" s="23"/>
    </row>
    <row r="18612" spans="19:22">
      <c r="S18612" s="44"/>
      <c r="V18612" s="23"/>
    </row>
    <row r="18613" spans="19:22">
      <c r="S18613" s="44"/>
      <c r="V18613" s="23"/>
    </row>
    <row r="18614" spans="19:22">
      <c r="S18614" s="44"/>
      <c r="V18614" s="23"/>
    </row>
    <row r="18615" spans="19:22">
      <c r="S18615" s="44"/>
      <c r="V18615" s="23"/>
    </row>
    <row r="18616" spans="19:22">
      <c r="S18616" s="44"/>
      <c r="V18616" s="23"/>
    </row>
    <row r="18617" spans="19:22">
      <c r="S18617" s="44"/>
      <c r="V18617" s="23"/>
    </row>
    <row r="18618" spans="19:22">
      <c r="S18618" s="44"/>
      <c r="V18618" s="23"/>
    </row>
    <row r="18619" spans="19:22">
      <c r="S18619" s="44"/>
      <c r="V18619" s="23"/>
    </row>
    <row r="18620" spans="19:22">
      <c r="S18620" s="44"/>
      <c r="V18620" s="23"/>
    </row>
    <row r="18621" spans="19:22">
      <c r="S18621" s="44"/>
      <c r="V18621" s="23"/>
    </row>
    <row r="18622" spans="19:22">
      <c r="S18622" s="44"/>
      <c r="V18622" s="23"/>
    </row>
    <row r="18623" spans="19:22">
      <c r="S18623" s="44"/>
      <c r="V18623" s="23"/>
    </row>
    <row r="18624" spans="19:22">
      <c r="S18624" s="44"/>
      <c r="V18624" s="23"/>
    </row>
    <row r="18625" spans="19:22">
      <c r="S18625" s="44"/>
      <c r="V18625" s="23"/>
    </row>
    <row r="18626" spans="19:22">
      <c r="S18626" s="44"/>
      <c r="V18626" s="23"/>
    </row>
    <row r="18627" spans="19:22">
      <c r="S18627" s="44"/>
      <c r="V18627" s="23"/>
    </row>
    <row r="18628" spans="19:22">
      <c r="S18628" s="44"/>
      <c r="V18628" s="23"/>
    </row>
    <row r="18629" spans="19:22">
      <c r="S18629" s="44"/>
      <c r="V18629" s="23"/>
    </row>
    <row r="18630" spans="19:22">
      <c r="S18630" s="44"/>
      <c r="V18630" s="23"/>
    </row>
    <row r="18631" spans="19:22">
      <c r="S18631" s="44"/>
      <c r="V18631" s="23"/>
    </row>
    <row r="18632" spans="19:22">
      <c r="S18632" s="44"/>
      <c r="V18632" s="23"/>
    </row>
    <row r="18633" spans="19:22">
      <c r="S18633" s="44"/>
      <c r="V18633" s="23"/>
    </row>
    <row r="18634" spans="19:22">
      <c r="S18634" s="44"/>
      <c r="V18634" s="23"/>
    </row>
    <row r="18635" spans="19:22">
      <c r="S18635" s="44"/>
      <c r="V18635" s="23"/>
    </row>
    <row r="18636" spans="19:22">
      <c r="S18636" s="44"/>
      <c r="V18636" s="23"/>
    </row>
    <row r="18637" spans="19:22">
      <c r="S18637" s="44"/>
      <c r="V18637" s="23"/>
    </row>
    <row r="18638" spans="19:22">
      <c r="S18638" s="44"/>
      <c r="V18638" s="23"/>
    </row>
    <row r="18639" spans="19:22">
      <c r="S18639" s="44"/>
      <c r="V18639" s="23"/>
    </row>
    <row r="18640" spans="19:22">
      <c r="S18640" s="44"/>
      <c r="V18640" s="23"/>
    </row>
    <row r="18641" spans="19:22">
      <c r="S18641" s="44"/>
      <c r="V18641" s="23"/>
    </row>
    <row r="18642" spans="19:22">
      <c r="S18642" s="44"/>
      <c r="V18642" s="23"/>
    </row>
    <row r="18643" spans="19:22">
      <c r="S18643" s="44"/>
      <c r="V18643" s="23"/>
    </row>
    <row r="18644" spans="19:22">
      <c r="S18644" s="44"/>
      <c r="V18644" s="23"/>
    </row>
    <row r="18645" spans="19:22">
      <c r="S18645" s="44"/>
      <c r="V18645" s="23"/>
    </row>
    <row r="18646" spans="19:22">
      <c r="S18646" s="44"/>
      <c r="V18646" s="23"/>
    </row>
    <row r="18647" spans="19:22">
      <c r="S18647" s="44"/>
      <c r="V18647" s="23"/>
    </row>
    <row r="18648" spans="19:22">
      <c r="S18648" s="44"/>
      <c r="V18648" s="23"/>
    </row>
    <row r="18649" spans="19:22">
      <c r="S18649" s="44"/>
      <c r="V18649" s="23"/>
    </row>
    <row r="18650" spans="19:22">
      <c r="S18650" s="44"/>
      <c r="V18650" s="23"/>
    </row>
    <row r="18651" spans="19:22">
      <c r="S18651" s="44"/>
      <c r="V18651" s="23"/>
    </row>
    <row r="18652" spans="19:22">
      <c r="S18652" s="44"/>
      <c r="V18652" s="23"/>
    </row>
    <row r="18653" spans="19:22">
      <c r="S18653" s="44"/>
      <c r="V18653" s="23"/>
    </row>
    <row r="18654" spans="19:22">
      <c r="S18654" s="44"/>
      <c r="V18654" s="23"/>
    </row>
    <row r="18655" spans="19:22">
      <c r="S18655" s="44"/>
      <c r="V18655" s="23"/>
    </row>
    <row r="18656" spans="19:22">
      <c r="S18656" s="44"/>
      <c r="V18656" s="23"/>
    </row>
    <row r="18657" spans="19:22">
      <c r="S18657" s="44"/>
      <c r="V18657" s="23"/>
    </row>
    <row r="18658" spans="19:22">
      <c r="S18658" s="44"/>
      <c r="V18658" s="23"/>
    </row>
    <row r="18659" spans="19:22">
      <c r="S18659" s="44"/>
      <c r="V18659" s="23"/>
    </row>
    <row r="18660" spans="19:22">
      <c r="S18660" s="44"/>
      <c r="V18660" s="23"/>
    </row>
    <row r="18661" spans="19:22">
      <c r="S18661" s="44"/>
      <c r="V18661" s="23"/>
    </row>
    <row r="18662" spans="19:22">
      <c r="S18662" s="44"/>
      <c r="V18662" s="23"/>
    </row>
    <row r="18663" spans="19:22">
      <c r="S18663" s="44"/>
      <c r="V18663" s="23"/>
    </row>
    <row r="18664" spans="19:22">
      <c r="S18664" s="44"/>
      <c r="V18664" s="23"/>
    </row>
    <row r="18665" spans="19:22">
      <c r="S18665" s="44"/>
      <c r="V18665" s="23"/>
    </row>
    <row r="18666" spans="19:22">
      <c r="S18666" s="44"/>
      <c r="V18666" s="23"/>
    </row>
    <row r="18667" spans="19:22">
      <c r="S18667" s="44"/>
      <c r="V18667" s="23"/>
    </row>
    <row r="18668" spans="19:22">
      <c r="S18668" s="44"/>
      <c r="V18668" s="23"/>
    </row>
    <row r="18669" spans="19:22">
      <c r="S18669" s="44"/>
      <c r="V18669" s="23"/>
    </row>
    <row r="18670" spans="19:22">
      <c r="S18670" s="44"/>
      <c r="V18670" s="23"/>
    </row>
    <row r="18671" spans="19:22">
      <c r="S18671" s="44"/>
      <c r="V18671" s="23"/>
    </row>
    <row r="18672" spans="19:22">
      <c r="S18672" s="44"/>
      <c r="V18672" s="23"/>
    </row>
    <row r="18673" spans="19:22">
      <c r="S18673" s="44"/>
      <c r="V18673" s="23"/>
    </row>
    <row r="18674" spans="19:22">
      <c r="S18674" s="44"/>
      <c r="V18674" s="23"/>
    </row>
    <row r="18675" spans="19:22">
      <c r="S18675" s="44"/>
      <c r="V18675" s="23"/>
    </row>
    <row r="18676" spans="19:22">
      <c r="S18676" s="44"/>
      <c r="V18676" s="23"/>
    </row>
    <row r="18677" spans="19:22">
      <c r="S18677" s="44"/>
      <c r="V18677" s="23"/>
    </row>
    <row r="18678" spans="19:22">
      <c r="S18678" s="44"/>
      <c r="V18678" s="23"/>
    </row>
    <row r="18679" spans="19:22">
      <c r="S18679" s="44"/>
      <c r="V18679" s="23"/>
    </row>
    <row r="18680" spans="19:22">
      <c r="S18680" s="44"/>
      <c r="V18680" s="23"/>
    </row>
    <row r="18681" spans="19:22">
      <c r="S18681" s="44"/>
      <c r="V18681" s="23"/>
    </row>
    <row r="18682" spans="19:22">
      <c r="S18682" s="44"/>
      <c r="V18682" s="23"/>
    </row>
    <row r="18683" spans="19:22">
      <c r="S18683" s="44"/>
      <c r="V18683" s="23"/>
    </row>
    <row r="18684" spans="19:22">
      <c r="S18684" s="44"/>
      <c r="V18684" s="23"/>
    </row>
    <row r="18685" spans="19:22">
      <c r="S18685" s="44"/>
      <c r="V18685" s="23"/>
    </row>
    <row r="18686" spans="19:22">
      <c r="S18686" s="44"/>
      <c r="V18686" s="23"/>
    </row>
    <row r="18687" spans="19:22">
      <c r="S18687" s="44"/>
      <c r="V18687" s="23"/>
    </row>
    <row r="18688" spans="19:22">
      <c r="S18688" s="44"/>
      <c r="V18688" s="23"/>
    </row>
    <row r="18689" spans="19:22">
      <c r="S18689" s="44"/>
      <c r="V18689" s="23"/>
    </row>
    <row r="18690" spans="19:22">
      <c r="S18690" s="44"/>
      <c r="V18690" s="23"/>
    </row>
    <row r="18691" spans="19:22">
      <c r="S18691" s="44"/>
      <c r="V18691" s="23"/>
    </row>
    <row r="18692" spans="19:22">
      <c r="S18692" s="44"/>
      <c r="V18692" s="23"/>
    </row>
    <row r="18693" spans="19:22">
      <c r="S18693" s="44"/>
      <c r="V18693" s="23"/>
    </row>
    <row r="18694" spans="19:22">
      <c r="S18694" s="44"/>
      <c r="V18694" s="23"/>
    </row>
    <row r="18695" spans="19:22">
      <c r="S18695" s="44"/>
      <c r="V18695" s="23"/>
    </row>
    <row r="18696" spans="19:22">
      <c r="S18696" s="44"/>
      <c r="V18696" s="23"/>
    </row>
    <row r="18697" spans="19:22">
      <c r="S18697" s="44"/>
      <c r="V18697" s="23"/>
    </row>
    <row r="18698" spans="19:22">
      <c r="S18698" s="44"/>
      <c r="V18698" s="23"/>
    </row>
    <row r="18699" spans="19:22">
      <c r="S18699" s="44"/>
      <c r="V18699" s="23"/>
    </row>
    <row r="18700" spans="19:22">
      <c r="S18700" s="44"/>
      <c r="V18700" s="23"/>
    </row>
    <row r="18701" spans="19:22">
      <c r="S18701" s="44"/>
      <c r="V18701" s="23"/>
    </row>
    <row r="18702" spans="19:22">
      <c r="S18702" s="44"/>
      <c r="V18702" s="23"/>
    </row>
    <row r="18703" spans="19:22">
      <c r="S18703" s="44"/>
      <c r="V18703" s="23"/>
    </row>
    <row r="18704" spans="19:22">
      <c r="S18704" s="44"/>
      <c r="V18704" s="23"/>
    </row>
    <row r="18705" spans="19:22">
      <c r="S18705" s="44"/>
      <c r="V18705" s="23"/>
    </row>
    <row r="18706" spans="19:22">
      <c r="S18706" s="44"/>
      <c r="V18706" s="23"/>
    </row>
    <row r="18707" spans="19:22">
      <c r="S18707" s="44"/>
      <c r="V18707" s="23"/>
    </row>
    <row r="18708" spans="19:22">
      <c r="S18708" s="44"/>
      <c r="V18708" s="23"/>
    </row>
    <row r="18709" spans="19:22">
      <c r="S18709" s="44"/>
      <c r="V18709" s="23"/>
    </row>
    <row r="18710" spans="19:22">
      <c r="S18710" s="44"/>
      <c r="V18710" s="23"/>
    </row>
    <row r="18711" spans="19:22">
      <c r="S18711" s="44"/>
      <c r="V18711" s="23"/>
    </row>
    <row r="18712" spans="19:22">
      <c r="S18712" s="44"/>
      <c r="V18712" s="23"/>
    </row>
    <row r="18713" spans="19:22">
      <c r="S18713" s="44"/>
      <c r="V18713" s="23"/>
    </row>
    <row r="18714" spans="19:22">
      <c r="S18714" s="44"/>
      <c r="V18714" s="23"/>
    </row>
    <row r="18715" spans="19:22">
      <c r="S18715" s="44"/>
      <c r="V18715" s="23"/>
    </row>
    <row r="18716" spans="19:22">
      <c r="S18716" s="44"/>
      <c r="V18716" s="23"/>
    </row>
    <row r="18717" spans="19:22">
      <c r="S18717" s="44"/>
      <c r="V18717" s="23"/>
    </row>
    <row r="18718" spans="19:22">
      <c r="S18718" s="44"/>
      <c r="V18718" s="23"/>
    </row>
    <row r="18719" spans="19:22">
      <c r="S18719" s="44"/>
      <c r="V18719" s="23"/>
    </row>
    <row r="18720" spans="19:22">
      <c r="S18720" s="44"/>
      <c r="V18720" s="23"/>
    </row>
    <row r="18721" spans="19:22">
      <c r="S18721" s="44"/>
      <c r="V18721" s="23"/>
    </row>
    <row r="18722" spans="19:22">
      <c r="S18722" s="44"/>
      <c r="V18722" s="23"/>
    </row>
    <row r="18723" spans="19:22">
      <c r="S18723" s="44"/>
      <c r="V18723" s="23"/>
    </row>
    <row r="18724" spans="19:22">
      <c r="S18724" s="44"/>
      <c r="V18724" s="23"/>
    </row>
    <row r="18725" spans="19:22">
      <c r="S18725" s="44"/>
      <c r="V18725" s="23"/>
    </row>
    <row r="18726" spans="19:22">
      <c r="S18726" s="44"/>
      <c r="V18726" s="23"/>
    </row>
    <row r="18727" spans="19:22">
      <c r="S18727" s="44"/>
      <c r="V18727" s="23"/>
    </row>
    <row r="18728" spans="19:22">
      <c r="S18728" s="44"/>
      <c r="V18728" s="23"/>
    </row>
    <row r="18729" spans="19:22">
      <c r="S18729" s="44"/>
      <c r="V18729" s="23"/>
    </row>
    <row r="18730" spans="19:22">
      <c r="S18730" s="44"/>
      <c r="V18730" s="23"/>
    </row>
    <row r="18731" spans="19:22">
      <c r="S18731" s="44"/>
      <c r="V18731" s="23"/>
    </row>
    <row r="18732" spans="19:22">
      <c r="S18732" s="44"/>
      <c r="V18732" s="23"/>
    </row>
    <row r="18733" spans="19:22">
      <c r="S18733" s="44"/>
      <c r="V18733" s="23"/>
    </row>
    <row r="18734" spans="19:22">
      <c r="S18734" s="44"/>
      <c r="V18734" s="23"/>
    </row>
    <row r="18735" spans="19:22">
      <c r="S18735" s="44"/>
      <c r="V18735" s="23"/>
    </row>
    <row r="18736" spans="19:22">
      <c r="S18736" s="44"/>
      <c r="V18736" s="23"/>
    </row>
    <row r="18737" spans="19:22">
      <c r="S18737" s="44"/>
      <c r="V18737" s="23"/>
    </row>
    <row r="18738" spans="19:22">
      <c r="S18738" s="44"/>
      <c r="V18738" s="23"/>
    </row>
    <row r="18739" spans="19:22">
      <c r="S18739" s="44"/>
      <c r="V18739" s="23"/>
    </row>
    <row r="18740" spans="19:22">
      <c r="S18740" s="44"/>
      <c r="V18740" s="23"/>
    </row>
    <row r="18741" spans="19:22">
      <c r="S18741" s="44"/>
      <c r="V18741" s="23"/>
    </row>
    <row r="18742" spans="19:22">
      <c r="S18742" s="44"/>
      <c r="V18742" s="23"/>
    </row>
    <row r="18743" spans="19:22">
      <c r="S18743" s="44"/>
      <c r="V18743" s="23"/>
    </row>
    <row r="18744" spans="19:22">
      <c r="S18744" s="44"/>
      <c r="V18744" s="23"/>
    </row>
    <row r="18745" spans="19:22">
      <c r="S18745" s="44"/>
      <c r="V18745" s="23"/>
    </row>
    <row r="18746" spans="19:22">
      <c r="S18746" s="44"/>
      <c r="V18746" s="23"/>
    </row>
    <row r="18747" spans="19:22">
      <c r="S18747" s="44"/>
      <c r="V18747" s="23"/>
    </row>
    <row r="18748" spans="19:22">
      <c r="S18748" s="44"/>
      <c r="V18748" s="23"/>
    </row>
    <row r="18749" spans="19:22">
      <c r="S18749" s="44"/>
      <c r="V18749" s="23"/>
    </row>
    <row r="18750" spans="19:22">
      <c r="S18750" s="44"/>
      <c r="V18750" s="23"/>
    </row>
    <row r="18751" spans="19:22">
      <c r="S18751" s="44"/>
      <c r="V18751" s="23"/>
    </row>
    <row r="18752" spans="19:22">
      <c r="S18752" s="44"/>
      <c r="V18752" s="23"/>
    </row>
    <row r="18753" spans="19:22">
      <c r="S18753" s="44"/>
      <c r="V18753" s="23"/>
    </row>
    <row r="18754" spans="19:22">
      <c r="S18754" s="44"/>
      <c r="V18754" s="23"/>
    </row>
    <row r="18755" spans="19:22">
      <c r="S18755" s="44"/>
      <c r="V18755" s="23"/>
    </row>
    <row r="18756" spans="19:22">
      <c r="S18756" s="44"/>
      <c r="V18756" s="23"/>
    </row>
    <row r="18757" spans="19:22">
      <c r="S18757" s="44"/>
      <c r="V18757" s="23"/>
    </row>
    <row r="18758" spans="19:22">
      <c r="S18758" s="44"/>
      <c r="V18758" s="23"/>
    </row>
    <row r="18759" spans="19:22">
      <c r="S18759" s="44"/>
      <c r="V18759" s="23"/>
    </row>
    <row r="18760" spans="19:22">
      <c r="S18760" s="44"/>
      <c r="V18760" s="23"/>
    </row>
    <row r="18761" spans="19:22">
      <c r="S18761" s="44"/>
      <c r="V18761" s="23"/>
    </row>
    <row r="18762" spans="19:22">
      <c r="S18762" s="44"/>
      <c r="V18762" s="23"/>
    </row>
    <row r="18763" spans="19:22">
      <c r="S18763" s="44"/>
      <c r="V18763" s="23"/>
    </row>
    <row r="18764" spans="19:22">
      <c r="S18764" s="44"/>
      <c r="V18764" s="23"/>
    </row>
    <row r="18765" spans="19:22">
      <c r="S18765" s="44"/>
      <c r="V18765" s="23"/>
    </row>
    <row r="18766" spans="19:22">
      <c r="S18766" s="44"/>
      <c r="V18766" s="23"/>
    </row>
    <row r="18767" spans="19:22">
      <c r="S18767" s="44"/>
      <c r="V18767" s="23"/>
    </row>
    <row r="18768" spans="19:22">
      <c r="S18768" s="44"/>
      <c r="V18768" s="23"/>
    </row>
    <row r="18769" spans="19:22">
      <c r="S18769" s="44"/>
      <c r="V18769" s="23"/>
    </row>
    <row r="18770" spans="19:22">
      <c r="S18770" s="44"/>
      <c r="V18770" s="23"/>
    </row>
    <row r="18771" spans="19:22">
      <c r="S18771" s="44"/>
      <c r="V18771" s="23"/>
    </row>
    <row r="18772" spans="19:22">
      <c r="S18772" s="44"/>
      <c r="V18772" s="23"/>
    </row>
    <row r="18773" spans="19:22">
      <c r="S18773" s="44"/>
      <c r="V18773" s="23"/>
    </row>
    <row r="18774" spans="19:22">
      <c r="S18774" s="44"/>
      <c r="V18774" s="23"/>
    </row>
    <row r="18775" spans="19:22">
      <c r="S18775" s="44"/>
      <c r="V18775" s="23"/>
    </row>
    <row r="18776" spans="19:22">
      <c r="S18776" s="44"/>
      <c r="V18776" s="23"/>
    </row>
    <row r="18777" spans="19:22">
      <c r="S18777" s="44"/>
      <c r="V18777" s="23"/>
    </row>
    <row r="18778" spans="19:22">
      <c r="S18778" s="44"/>
      <c r="V18778" s="23"/>
    </row>
    <row r="18779" spans="19:22">
      <c r="S18779" s="44"/>
      <c r="V18779" s="23"/>
    </row>
    <row r="18780" spans="19:22">
      <c r="S18780" s="44"/>
      <c r="V18780" s="23"/>
    </row>
    <row r="18781" spans="19:22">
      <c r="S18781" s="44"/>
      <c r="V18781" s="23"/>
    </row>
    <row r="18782" spans="19:22">
      <c r="S18782" s="44"/>
      <c r="V18782" s="23"/>
    </row>
    <row r="18783" spans="19:22">
      <c r="S18783" s="44"/>
      <c r="V18783" s="23"/>
    </row>
    <row r="18784" spans="19:22">
      <c r="S18784" s="44"/>
      <c r="V18784" s="23"/>
    </row>
    <row r="18785" spans="19:22">
      <c r="S18785" s="44"/>
      <c r="V18785" s="23"/>
    </row>
    <row r="18786" spans="19:22">
      <c r="S18786" s="44"/>
      <c r="V18786" s="23"/>
    </row>
    <row r="18787" spans="19:22">
      <c r="S18787" s="44"/>
      <c r="V18787" s="23"/>
    </row>
    <row r="18788" spans="19:22">
      <c r="S18788" s="44"/>
      <c r="V18788" s="23"/>
    </row>
    <row r="18789" spans="19:22">
      <c r="S18789" s="44"/>
      <c r="V18789" s="23"/>
    </row>
    <row r="18790" spans="19:22">
      <c r="S18790" s="44"/>
      <c r="V18790" s="23"/>
    </row>
    <row r="18791" spans="19:22">
      <c r="S18791" s="44"/>
      <c r="V18791" s="23"/>
    </row>
    <row r="18792" spans="19:22">
      <c r="S18792" s="44"/>
      <c r="V18792" s="23"/>
    </row>
    <row r="18793" spans="19:22">
      <c r="S18793" s="44"/>
      <c r="V18793" s="23"/>
    </row>
    <row r="18794" spans="19:22">
      <c r="S18794" s="44"/>
      <c r="V18794" s="23"/>
    </row>
    <row r="18795" spans="19:22">
      <c r="S18795" s="44"/>
      <c r="V18795" s="23"/>
    </row>
    <row r="18796" spans="19:22">
      <c r="S18796" s="44"/>
      <c r="V18796" s="23"/>
    </row>
    <row r="18797" spans="19:22">
      <c r="S18797" s="44"/>
      <c r="V18797" s="23"/>
    </row>
    <row r="18798" spans="19:22">
      <c r="S18798" s="44"/>
      <c r="V18798" s="23"/>
    </row>
    <row r="18799" spans="19:22">
      <c r="S18799" s="44"/>
      <c r="V18799" s="23"/>
    </row>
    <row r="18800" spans="19:22">
      <c r="S18800" s="44"/>
      <c r="V18800" s="23"/>
    </row>
    <row r="18801" spans="19:22">
      <c r="S18801" s="44"/>
      <c r="V18801" s="23"/>
    </row>
    <row r="18802" spans="19:22">
      <c r="S18802" s="44"/>
      <c r="V18802" s="23"/>
    </row>
    <row r="18803" spans="19:22">
      <c r="S18803" s="44"/>
      <c r="V18803" s="23"/>
    </row>
    <row r="18804" spans="19:22">
      <c r="S18804" s="44"/>
      <c r="V18804" s="23"/>
    </row>
    <row r="18805" spans="19:22">
      <c r="S18805" s="44"/>
      <c r="V18805" s="23"/>
    </row>
    <row r="18806" spans="19:22">
      <c r="S18806" s="44"/>
      <c r="V18806" s="23"/>
    </row>
    <row r="18807" spans="19:22">
      <c r="S18807" s="44"/>
      <c r="V18807" s="23"/>
    </row>
    <row r="18808" spans="19:22">
      <c r="S18808" s="44"/>
      <c r="V18808" s="23"/>
    </row>
    <row r="18809" spans="19:22">
      <c r="S18809" s="44"/>
      <c r="V18809" s="23"/>
    </row>
    <row r="18810" spans="19:22">
      <c r="S18810" s="44"/>
      <c r="V18810" s="23"/>
    </row>
    <row r="18811" spans="19:22">
      <c r="S18811" s="44"/>
      <c r="V18811" s="23"/>
    </row>
    <row r="18812" spans="19:22">
      <c r="S18812" s="44"/>
      <c r="V18812" s="23"/>
    </row>
    <row r="18813" spans="19:22">
      <c r="S18813" s="44"/>
      <c r="V18813" s="23"/>
    </row>
    <row r="18814" spans="19:22">
      <c r="S18814" s="44"/>
      <c r="V18814" s="23"/>
    </row>
    <row r="18815" spans="19:22">
      <c r="S18815" s="44"/>
      <c r="V18815" s="23"/>
    </row>
    <row r="18816" spans="19:22">
      <c r="S18816" s="44"/>
      <c r="V18816" s="23"/>
    </row>
    <row r="18817" spans="19:22">
      <c r="S18817" s="44"/>
      <c r="V18817" s="23"/>
    </row>
    <row r="18818" spans="19:22">
      <c r="S18818" s="44"/>
      <c r="V18818" s="23"/>
    </row>
    <row r="18819" spans="19:22">
      <c r="S18819" s="44"/>
      <c r="V18819" s="23"/>
    </row>
    <row r="18820" spans="19:22">
      <c r="S18820" s="44"/>
      <c r="V18820" s="23"/>
    </row>
    <row r="18821" spans="19:22">
      <c r="S18821" s="44"/>
      <c r="V18821" s="23"/>
    </row>
    <row r="18822" spans="19:22">
      <c r="S18822" s="44"/>
      <c r="V18822" s="23"/>
    </row>
    <row r="18823" spans="19:22">
      <c r="S18823" s="44"/>
      <c r="V18823" s="23"/>
    </row>
    <row r="18824" spans="19:22">
      <c r="S18824" s="44"/>
      <c r="V18824" s="23"/>
    </row>
    <row r="18825" spans="19:22">
      <c r="S18825" s="44"/>
      <c r="V18825" s="23"/>
    </row>
    <row r="18826" spans="19:22">
      <c r="S18826" s="44"/>
      <c r="V18826" s="23"/>
    </row>
    <row r="18827" spans="19:22">
      <c r="S18827" s="44"/>
      <c r="V18827" s="23"/>
    </row>
    <row r="18828" spans="19:22">
      <c r="S18828" s="44"/>
      <c r="V18828" s="23"/>
    </row>
    <row r="18829" spans="19:22">
      <c r="S18829" s="44"/>
      <c r="V18829" s="23"/>
    </row>
    <row r="18830" spans="19:22">
      <c r="S18830" s="44"/>
      <c r="V18830" s="23"/>
    </row>
    <row r="18831" spans="19:22">
      <c r="S18831" s="44"/>
      <c r="V18831" s="23"/>
    </row>
    <row r="18832" spans="19:22">
      <c r="S18832" s="44"/>
      <c r="V18832" s="23"/>
    </row>
    <row r="18833" spans="19:22">
      <c r="S18833" s="44"/>
      <c r="V18833" s="23"/>
    </row>
    <row r="18834" spans="19:22">
      <c r="S18834" s="44"/>
      <c r="V18834" s="23"/>
    </row>
    <row r="18835" spans="19:22">
      <c r="S18835" s="44"/>
      <c r="V18835" s="23"/>
    </row>
    <row r="18836" spans="19:22">
      <c r="S18836" s="44"/>
      <c r="V18836" s="23"/>
    </row>
    <row r="18837" spans="19:22">
      <c r="S18837" s="44"/>
      <c r="V18837" s="23"/>
    </row>
    <row r="18838" spans="19:22">
      <c r="S18838" s="44"/>
      <c r="V18838" s="23"/>
    </row>
    <row r="18839" spans="19:22">
      <c r="S18839" s="44"/>
      <c r="V18839" s="23"/>
    </row>
    <row r="18840" spans="19:22">
      <c r="S18840" s="44"/>
      <c r="V18840" s="23"/>
    </row>
    <row r="18841" spans="19:22">
      <c r="S18841" s="44"/>
      <c r="V18841" s="23"/>
    </row>
    <row r="18842" spans="19:22">
      <c r="S18842" s="44"/>
      <c r="V18842" s="23"/>
    </row>
    <row r="18843" spans="19:22">
      <c r="S18843" s="44"/>
      <c r="V18843" s="23"/>
    </row>
    <row r="18844" spans="19:22">
      <c r="S18844" s="44"/>
      <c r="V18844" s="23"/>
    </row>
    <row r="18845" spans="19:22">
      <c r="S18845" s="44"/>
      <c r="V18845" s="23"/>
    </row>
    <row r="18846" spans="19:22">
      <c r="S18846" s="44"/>
      <c r="V18846" s="23"/>
    </row>
    <row r="18847" spans="19:22">
      <c r="S18847" s="44"/>
      <c r="V18847" s="23"/>
    </row>
    <row r="18848" spans="19:22">
      <c r="S18848" s="44"/>
      <c r="V18848" s="23"/>
    </row>
    <row r="18849" spans="19:22">
      <c r="S18849" s="44"/>
      <c r="V18849" s="23"/>
    </row>
    <row r="18850" spans="19:22">
      <c r="S18850" s="44"/>
      <c r="V18850" s="23"/>
    </row>
    <row r="18851" spans="19:22">
      <c r="S18851" s="44"/>
      <c r="V18851" s="23"/>
    </row>
    <row r="18852" spans="19:22">
      <c r="S18852" s="44"/>
      <c r="V18852" s="23"/>
    </row>
    <row r="18853" spans="19:22">
      <c r="S18853" s="44"/>
      <c r="V18853" s="23"/>
    </row>
    <row r="18854" spans="19:22">
      <c r="S18854" s="44"/>
      <c r="V18854" s="23"/>
    </row>
    <row r="18855" spans="19:22">
      <c r="S18855" s="44"/>
      <c r="V18855" s="23"/>
    </row>
    <row r="18856" spans="19:22">
      <c r="S18856" s="44"/>
      <c r="V18856" s="23"/>
    </row>
    <row r="18857" spans="19:22">
      <c r="S18857" s="44"/>
      <c r="V18857" s="23"/>
    </row>
    <row r="18858" spans="19:22">
      <c r="S18858" s="44"/>
      <c r="V18858" s="23"/>
    </row>
    <row r="18859" spans="19:22">
      <c r="S18859" s="44"/>
      <c r="V18859" s="23"/>
    </row>
    <row r="18860" spans="19:22">
      <c r="S18860" s="44"/>
      <c r="V18860" s="23"/>
    </row>
    <row r="18861" spans="19:22">
      <c r="S18861" s="44"/>
      <c r="V18861" s="23"/>
    </row>
    <row r="18862" spans="19:22">
      <c r="S18862" s="44"/>
      <c r="V18862" s="23"/>
    </row>
    <row r="18863" spans="19:22">
      <c r="S18863" s="44"/>
      <c r="V18863" s="23"/>
    </row>
    <row r="18864" spans="19:22">
      <c r="S18864" s="44"/>
      <c r="V18864" s="23"/>
    </row>
    <row r="18865" spans="19:22">
      <c r="S18865" s="44"/>
      <c r="V18865" s="23"/>
    </row>
    <row r="18866" spans="19:22">
      <c r="S18866" s="44"/>
      <c r="V18866" s="23"/>
    </row>
    <row r="18867" spans="19:22">
      <c r="S18867" s="44"/>
      <c r="V18867" s="23"/>
    </row>
    <row r="18868" spans="19:22">
      <c r="S18868" s="44"/>
      <c r="V18868" s="23"/>
    </row>
    <row r="18869" spans="19:22">
      <c r="S18869" s="44"/>
      <c r="V18869" s="23"/>
    </row>
    <row r="18870" spans="19:22">
      <c r="S18870" s="44"/>
      <c r="V18870" s="23"/>
    </row>
    <row r="18871" spans="19:22">
      <c r="S18871" s="44"/>
      <c r="V18871" s="23"/>
    </row>
    <row r="18872" spans="19:22">
      <c r="S18872" s="44"/>
      <c r="V18872" s="23"/>
    </row>
    <row r="18873" spans="19:22">
      <c r="S18873" s="44"/>
      <c r="V18873" s="23"/>
    </row>
    <row r="18874" spans="19:22">
      <c r="S18874" s="44"/>
      <c r="V18874" s="23"/>
    </row>
    <row r="18875" spans="19:22">
      <c r="S18875" s="44"/>
      <c r="V18875" s="23"/>
    </row>
    <row r="18876" spans="19:22">
      <c r="S18876" s="44"/>
      <c r="V18876" s="23"/>
    </row>
    <row r="18877" spans="19:22">
      <c r="S18877" s="44"/>
      <c r="V18877" s="23"/>
    </row>
    <row r="18878" spans="19:22">
      <c r="S18878" s="44"/>
      <c r="V18878" s="23"/>
    </row>
    <row r="18879" spans="19:22">
      <c r="S18879" s="44"/>
      <c r="V18879" s="23"/>
    </row>
    <row r="18880" spans="19:22">
      <c r="S18880" s="44"/>
      <c r="V18880" s="23"/>
    </row>
    <row r="18881" spans="19:22">
      <c r="S18881" s="44"/>
      <c r="V18881" s="23"/>
    </row>
    <row r="18882" spans="19:22">
      <c r="S18882" s="44"/>
      <c r="V18882" s="23"/>
    </row>
    <row r="18883" spans="19:22">
      <c r="S18883" s="44"/>
      <c r="V18883" s="23"/>
    </row>
    <row r="18884" spans="19:22">
      <c r="S18884" s="44"/>
      <c r="V18884" s="23"/>
    </row>
    <row r="18885" spans="19:22">
      <c r="S18885" s="44"/>
      <c r="V18885" s="23"/>
    </row>
    <row r="18886" spans="19:22">
      <c r="S18886" s="44"/>
      <c r="V18886" s="23"/>
    </row>
    <row r="18887" spans="19:22">
      <c r="S18887" s="44"/>
      <c r="V18887" s="23"/>
    </row>
    <row r="18888" spans="19:22">
      <c r="S18888" s="44"/>
      <c r="V18888" s="23"/>
    </row>
    <row r="18889" spans="19:22">
      <c r="S18889" s="44"/>
      <c r="V18889" s="23"/>
    </row>
    <row r="18890" spans="19:22">
      <c r="S18890" s="44"/>
      <c r="V18890" s="23"/>
    </row>
    <row r="18891" spans="19:22">
      <c r="S18891" s="44"/>
      <c r="V18891" s="23"/>
    </row>
    <row r="18892" spans="19:22">
      <c r="S18892" s="44"/>
      <c r="V18892" s="23"/>
    </row>
    <row r="18893" spans="19:22">
      <c r="S18893" s="44"/>
      <c r="V18893" s="23"/>
    </row>
    <row r="18894" spans="19:22">
      <c r="S18894" s="44"/>
      <c r="V18894" s="23"/>
    </row>
    <row r="18895" spans="19:22">
      <c r="S18895" s="44"/>
      <c r="V18895" s="23"/>
    </row>
    <row r="18896" spans="19:22">
      <c r="S18896" s="44"/>
      <c r="V18896" s="23"/>
    </row>
    <row r="18897" spans="19:22">
      <c r="S18897" s="44"/>
      <c r="V18897" s="23"/>
    </row>
    <row r="18898" spans="19:22">
      <c r="S18898" s="44"/>
      <c r="V18898" s="23"/>
    </row>
    <row r="18899" spans="19:22">
      <c r="S18899" s="44"/>
      <c r="V18899" s="23"/>
    </row>
    <row r="18900" spans="19:22">
      <c r="S18900" s="44"/>
      <c r="V18900" s="23"/>
    </row>
    <row r="18901" spans="19:22">
      <c r="S18901" s="44"/>
      <c r="V18901" s="23"/>
    </row>
    <row r="18902" spans="19:22">
      <c r="S18902" s="44"/>
      <c r="V18902" s="23"/>
    </row>
    <row r="18903" spans="19:22">
      <c r="S18903" s="44"/>
      <c r="V18903" s="23"/>
    </row>
    <row r="18904" spans="19:22">
      <c r="S18904" s="44"/>
      <c r="V18904" s="23"/>
    </row>
    <row r="18905" spans="19:22">
      <c r="S18905" s="44"/>
      <c r="V18905" s="23"/>
    </row>
    <row r="18906" spans="19:22">
      <c r="S18906" s="44"/>
      <c r="V18906" s="23"/>
    </row>
    <row r="18907" spans="19:22">
      <c r="S18907" s="44"/>
      <c r="V18907" s="23"/>
    </row>
    <row r="18908" spans="19:22">
      <c r="S18908" s="44"/>
      <c r="V18908" s="23"/>
    </row>
    <row r="18909" spans="19:22">
      <c r="S18909" s="44"/>
      <c r="V18909" s="23"/>
    </row>
    <row r="18910" spans="19:22">
      <c r="S18910" s="44"/>
      <c r="V18910" s="23"/>
    </row>
    <row r="18911" spans="19:22">
      <c r="S18911" s="44"/>
      <c r="V18911" s="23"/>
    </row>
    <row r="18912" spans="19:22">
      <c r="S18912" s="44"/>
      <c r="V18912" s="23"/>
    </row>
    <row r="18913" spans="19:22">
      <c r="S18913" s="44"/>
      <c r="V18913" s="23"/>
    </row>
    <row r="18914" spans="19:22">
      <c r="S18914" s="44"/>
      <c r="V18914" s="23"/>
    </row>
    <row r="18915" spans="19:22">
      <c r="S18915" s="44"/>
      <c r="V18915" s="23"/>
    </row>
    <row r="18916" spans="19:22">
      <c r="S18916" s="44"/>
      <c r="V18916" s="23"/>
    </row>
    <row r="18917" spans="19:22">
      <c r="S18917" s="44"/>
      <c r="V18917" s="23"/>
    </row>
    <row r="18918" spans="19:22">
      <c r="S18918" s="44"/>
      <c r="V18918" s="23"/>
    </row>
    <row r="18919" spans="19:22">
      <c r="S18919" s="44"/>
      <c r="V18919" s="23"/>
    </row>
    <row r="18920" spans="19:22">
      <c r="S18920" s="44"/>
      <c r="V18920" s="23"/>
    </row>
    <row r="18921" spans="19:22">
      <c r="S18921" s="44"/>
      <c r="V18921" s="23"/>
    </row>
    <row r="18922" spans="19:22">
      <c r="S18922" s="44"/>
      <c r="V18922" s="23"/>
    </row>
    <row r="18923" spans="19:22">
      <c r="S18923" s="44"/>
      <c r="V18923" s="23"/>
    </row>
    <row r="18924" spans="19:22">
      <c r="S18924" s="44"/>
      <c r="V18924" s="23"/>
    </row>
    <row r="18925" spans="19:22">
      <c r="S18925" s="44"/>
      <c r="V18925" s="23"/>
    </row>
    <row r="18926" spans="19:22">
      <c r="S18926" s="44"/>
      <c r="V18926" s="23"/>
    </row>
    <row r="18927" spans="19:22">
      <c r="S18927" s="44"/>
      <c r="V18927" s="23"/>
    </row>
    <row r="18928" spans="19:22">
      <c r="S18928" s="44"/>
      <c r="V18928" s="23"/>
    </row>
    <row r="18929" spans="19:22">
      <c r="S18929" s="44"/>
      <c r="V18929" s="23"/>
    </row>
    <row r="18930" spans="19:22">
      <c r="S18930" s="44"/>
      <c r="V18930" s="23"/>
    </row>
    <row r="18931" spans="19:22">
      <c r="S18931" s="44"/>
      <c r="V18931" s="23"/>
    </row>
    <row r="18932" spans="19:22">
      <c r="S18932" s="44"/>
      <c r="V18932" s="23"/>
    </row>
    <row r="18933" spans="19:22">
      <c r="S18933" s="44"/>
      <c r="V18933" s="23"/>
    </row>
    <row r="18934" spans="19:22">
      <c r="S18934" s="44"/>
      <c r="V18934" s="23"/>
    </row>
    <row r="18935" spans="19:22">
      <c r="S18935" s="44"/>
      <c r="V18935" s="23"/>
    </row>
    <row r="18936" spans="19:22">
      <c r="S18936" s="44"/>
      <c r="V18936" s="23"/>
    </row>
    <row r="18937" spans="19:22">
      <c r="S18937" s="44"/>
      <c r="V18937" s="23"/>
    </row>
    <row r="18938" spans="19:22">
      <c r="S18938" s="44"/>
      <c r="V18938" s="23"/>
    </row>
    <row r="18939" spans="19:22">
      <c r="S18939" s="44"/>
      <c r="V18939" s="23"/>
    </row>
    <row r="18940" spans="19:22">
      <c r="S18940" s="44"/>
      <c r="V18940" s="23"/>
    </row>
    <row r="18941" spans="19:22">
      <c r="S18941" s="44"/>
      <c r="V18941" s="23"/>
    </row>
    <row r="18942" spans="19:22">
      <c r="S18942" s="44"/>
      <c r="V18942" s="23"/>
    </row>
    <row r="18943" spans="19:22">
      <c r="S18943" s="44"/>
      <c r="V18943" s="23"/>
    </row>
    <row r="18944" spans="19:22">
      <c r="S18944" s="44"/>
      <c r="V18944" s="23"/>
    </row>
    <row r="18945" spans="19:22">
      <c r="S18945" s="44"/>
      <c r="V18945" s="23"/>
    </row>
    <row r="18946" spans="19:22">
      <c r="S18946" s="44"/>
      <c r="V18946" s="23"/>
    </row>
    <row r="18947" spans="19:22">
      <c r="S18947" s="44"/>
      <c r="V18947" s="23"/>
    </row>
    <row r="18948" spans="19:22">
      <c r="S18948" s="44"/>
      <c r="V18948" s="23"/>
    </row>
    <row r="18949" spans="19:22">
      <c r="S18949" s="44"/>
      <c r="V18949" s="23"/>
    </row>
    <row r="18950" spans="19:22">
      <c r="S18950" s="44"/>
      <c r="V18950" s="23"/>
    </row>
    <row r="18951" spans="19:22">
      <c r="S18951" s="44"/>
      <c r="V18951" s="23"/>
    </row>
    <row r="18952" spans="19:22">
      <c r="S18952" s="44"/>
      <c r="V18952" s="23"/>
    </row>
    <row r="18953" spans="19:22">
      <c r="S18953" s="44"/>
      <c r="V18953" s="23"/>
    </row>
    <row r="18954" spans="19:22">
      <c r="S18954" s="44"/>
      <c r="V18954" s="23"/>
    </row>
    <row r="18955" spans="19:22">
      <c r="S18955" s="44"/>
      <c r="V18955" s="23"/>
    </row>
    <row r="18956" spans="19:22">
      <c r="S18956" s="44"/>
      <c r="V18956" s="23"/>
    </row>
    <row r="18957" spans="19:22">
      <c r="S18957" s="44"/>
      <c r="V18957" s="23"/>
    </row>
    <row r="18958" spans="19:22">
      <c r="S18958" s="44"/>
      <c r="V18958" s="23"/>
    </row>
    <row r="18959" spans="19:22">
      <c r="S18959" s="44"/>
      <c r="V18959" s="23"/>
    </row>
    <row r="18960" spans="19:22">
      <c r="S18960" s="44"/>
      <c r="V18960" s="23"/>
    </row>
    <row r="18961" spans="19:22">
      <c r="S18961" s="44"/>
      <c r="V18961" s="23"/>
    </row>
    <row r="18962" spans="19:22">
      <c r="S18962" s="44"/>
      <c r="V18962" s="23"/>
    </row>
    <row r="18963" spans="19:22">
      <c r="S18963" s="44"/>
      <c r="V18963" s="23"/>
    </row>
    <row r="18964" spans="19:22">
      <c r="S18964" s="44"/>
      <c r="V18964" s="23"/>
    </row>
    <row r="18965" spans="19:22">
      <c r="S18965" s="44"/>
      <c r="V18965" s="23"/>
    </row>
    <row r="18966" spans="19:22">
      <c r="S18966" s="44"/>
      <c r="V18966" s="23"/>
    </row>
    <row r="18967" spans="19:22">
      <c r="S18967" s="44"/>
      <c r="V18967" s="23"/>
    </row>
    <row r="18968" spans="19:22">
      <c r="S18968" s="44"/>
      <c r="V18968" s="23"/>
    </row>
    <row r="18969" spans="19:22">
      <c r="S18969" s="44"/>
      <c r="V18969" s="23"/>
    </row>
    <row r="18970" spans="19:22">
      <c r="S18970" s="44"/>
      <c r="V18970" s="23"/>
    </row>
    <row r="18971" spans="19:22">
      <c r="S18971" s="44"/>
      <c r="V18971" s="23"/>
    </row>
    <row r="18972" spans="19:22">
      <c r="S18972" s="44"/>
      <c r="V18972" s="23"/>
    </row>
    <row r="18973" spans="19:22">
      <c r="S18973" s="44"/>
      <c r="V18973" s="23"/>
    </row>
    <row r="18974" spans="19:22">
      <c r="S18974" s="44"/>
      <c r="V18974" s="23"/>
    </row>
    <row r="18975" spans="19:22">
      <c r="S18975" s="44"/>
      <c r="V18975" s="23"/>
    </row>
    <row r="18976" spans="19:22">
      <c r="S18976" s="44"/>
      <c r="V18976" s="23"/>
    </row>
    <row r="18977" spans="19:22">
      <c r="S18977" s="44"/>
      <c r="V18977" s="23"/>
    </row>
    <row r="18978" spans="19:22">
      <c r="S18978" s="44"/>
      <c r="V18978" s="23"/>
    </row>
    <row r="18979" spans="19:22">
      <c r="S18979" s="44"/>
      <c r="V18979" s="23"/>
    </row>
    <row r="18980" spans="19:22">
      <c r="S18980" s="44"/>
      <c r="V18980" s="23"/>
    </row>
    <row r="18981" spans="19:22">
      <c r="S18981" s="44"/>
      <c r="V18981" s="23"/>
    </row>
    <row r="18982" spans="19:22">
      <c r="S18982" s="44"/>
      <c r="V18982" s="23"/>
    </row>
    <row r="18983" spans="19:22">
      <c r="S18983" s="44"/>
      <c r="V18983" s="23"/>
    </row>
    <row r="18984" spans="19:22">
      <c r="S18984" s="44"/>
      <c r="V18984" s="23"/>
    </row>
    <row r="18985" spans="19:22">
      <c r="S18985" s="44"/>
      <c r="V18985" s="23"/>
    </row>
    <row r="18986" spans="19:22">
      <c r="S18986" s="44"/>
      <c r="V18986" s="23"/>
    </row>
    <row r="18987" spans="19:22">
      <c r="S18987" s="44"/>
      <c r="V18987" s="23"/>
    </row>
    <row r="18988" spans="19:22">
      <c r="S18988" s="44"/>
      <c r="V18988" s="23"/>
    </row>
    <row r="18989" spans="19:22">
      <c r="S18989" s="44"/>
      <c r="V18989" s="23"/>
    </row>
    <row r="18990" spans="19:22">
      <c r="S18990" s="44"/>
      <c r="V18990" s="23"/>
    </row>
    <row r="18991" spans="19:22">
      <c r="S18991" s="44"/>
      <c r="V18991" s="23"/>
    </row>
    <row r="18992" spans="19:22">
      <c r="S18992" s="44"/>
      <c r="V18992" s="23"/>
    </row>
    <row r="18993" spans="19:22">
      <c r="S18993" s="44"/>
      <c r="V18993" s="23"/>
    </row>
    <row r="18994" spans="19:22">
      <c r="S18994" s="44"/>
      <c r="V18994" s="23"/>
    </row>
    <row r="18995" spans="19:22">
      <c r="S18995" s="44"/>
      <c r="V18995" s="23"/>
    </row>
    <row r="18996" spans="19:22">
      <c r="S18996" s="44"/>
      <c r="V18996" s="23"/>
    </row>
    <row r="18997" spans="19:22">
      <c r="S18997" s="44"/>
      <c r="V18997" s="23"/>
    </row>
    <row r="18998" spans="19:22">
      <c r="S18998" s="44"/>
      <c r="V18998" s="23"/>
    </row>
    <row r="18999" spans="19:22">
      <c r="S18999" s="44"/>
      <c r="V18999" s="23"/>
    </row>
    <row r="19000" spans="19:22">
      <c r="S19000" s="44"/>
      <c r="V19000" s="23"/>
    </row>
    <row r="19001" spans="19:22">
      <c r="S19001" s="44"/>
      <c r="V19001" s="23"/>
    </row>
    <row r="19002" spans="19:22">
      <c r="S19002" s="44"/>
      <c r="V19002" s="23"/>
    </row>
    <row r="19003" spans="19:22">
      <c r="S19003" s="44"/>
      <c r="V19003" s="23"/>
    </row>
    <row r="19004" spans="19:22">
      <c r="S19004" s="44"/>
      <c r="V19004" s="23"/>
    </row>
    <row r="19005" spans="19:22">
      <c r="S19005" s="44"/>
      <c r="V19005" s="23"/>
    </row>
    <row r="19006" spans="19:22">
      <c r="S19006" s="44"/>
      <c r="V19006" s="23"/>
    </row>
    <row r="19007" spans="19:22">
      <c r="S19007" s="44"/>
      <c r="V19007" s="23"/>
    </row>
    <row r="19008" spans="19:22">
      <c r="S19008" s="44"/>
      <c r="V19008" s="23"/>
    </row>
    <row r="19009" spans="19:22">
      <c r="S19009" s="44"/>
      <c r="V19009" s="23"/>
    </row>
    <row r="19010" spans="19:22">
      <c r="S19010" s="44"/>
      <c r="V19010" s="23"/>
    </row>
    <row r="19011" spans="19:22">
      <c r="S19011" s="44"/>
      <c r="V19011" s="23"/>
    </row>
    <row r="19012" spans="19:22">
      <c r="S19012" s="44"/>
      <c r="V19012" s="23"/>
    </row>
    <row r="19013" spans="19:22">
      <c r="S19013" s="44"/>
      <c r="V19013" s="23"/>
    </row>
    <row r="19014" spans="19:22">
      <c r="S19014" s="44"/>
      <c r="V19014" s="23"/>
    </row>
    <row r="19015" spans="19:22">
      <c r="S19015" s="44"/>
      <c r="V19015" s="23"/>
    </row>
    <row r="19016" spans="19:22">
      <c r="S19016" s="44"/>
      <c r="V19016" s="23"/>
    </row>
    <row r="19017" spans="19:22">
      <c r="S19017" s="44"/>
      <c r="V19017" s="23"/>
    </row>
    <row r="19018" spans="19:22">
      <c r="S19018" s="44"/>
      <c r="V19018" s="23"/>
    </row>
    <row r="19019" spans="19:22">
      <c r="S19019" s="44"/>
      <c r="V19019" s="23"/>
    </row>
    <row r="19020" spans="19:22">
      <c r="S19020" s="44"/>
      <c r="V19020" s="23"/>
    </row>
    <row r="19021" spans="19:22">
      <c r="S19021" s="44"/>
      <c r="V19021" s="23"/>
    </row>
    <row r="19022" spans="19:22">
      <c r="S19022" s="44"/>
      <c r="V19022" s="23"/>
    </row>
    <row r="19023" spans="19:22">
      <c r="S19023" s="44"/>
      <c r="V19023" s="23"/>
    </row>
    <row r="19024" spans="19:22">
      <c r="S19024" s="44"/>
      <c r="V19024" s="23"/>
    </row>
    <row r="19025" spans="19:22">
      <c r="S19025" s="44"/>
      <c r="V19025" s="23"/>
    </row>
    <row r="19026" spans="19:22">
      <c r="S19026" s="44"/>
      <c r="V19026" s="23"/>
    </row>
    <row r="19027" spans="19:22">
      <c r="S19027" s="44"/>
      <c r="V19027" s="23"/>
    </row>
    <row r="19028" spans="19:22">
      <c r="S19028" s="44"/>
      <c r="V19028" s="23"/>
    </row>
    <row r="19029" spans="19:22">
      <c r="S19029" s="44"/>
      <c r="V19029" s="23"/>
    </row>
    <row r="19030" spans="19:22">
      <c r="S19030" s="44"/>
      <c r="V19030" s="23"/>
    </row>
    <row r="19031" spans="19:22">
      <c r="S19031" s="44"/>
      <c r="V19031" s="23"/>
    </row>
    <row r="19032" spans="19:22">
      <c r="S19032" s="44"/>
      <c r="V19032" s="23"/>
    </row>
    <row r="19033" spans="19:22">
      <c r="S19033" s="44"/>
      <c r="V19033" s="23"/>
    </row>
    <row r="19034" spans="19:22">
      <c r="S19034" s="44"/>
      <c r="V19034" s="23"/>
    </row>
    <row r="19035" spans="19:22">
      <c r="S19035" s="44"/>
      <c r="V19035" s="23"/>
    </row>
    <row r="19036" spans="19:22">
      <c r="S19036" s="44"/>
      <c r="V19036" s="23"/>
    </row>
    <row r="19037" spans="19:22">
      <c r="S19037" s="44"/>
      <c r="V19037" s="23"/>
    </row>
    <row r="19038" spans="19:22">
      <c r="S19038" s="44"/>
      <c r="V19038" s="23"/>
    </row>
    <row r="19039" spans="19:22">
      <c r="S19039" s="44"/>
      <c r="V19039" s="23"/>
    </row>
    <row r="19040" spans="19:22">
      <c r="S19040" s="44"/>
      <c r="V19040" s="23"/>
    </row>
    <row r="19041" spans="19:22">
      <c r="S19041" s="44"/>
      <c r="V19041" s="23"/>
    </row>
    <row r="19042" spans="19:22">
      <c r="S19042" s="44"/>
      <c r="V19042" s="23"/>
    </row>
    <row r="19043" spans="19:22">
      <c r="S19043" s="44"/>
      <c r="V19043" s="23"/>
    </row>
    <row r="19044" spans="19:22">
      <c r="S19044" s="44"/>
      <c r="V19044" s="23"/>
    </row>
    <row r="19045" spans="19:22">
      <c r="S19045" s="44"/>
      <c r="V19045" s="23"/>
    </row>
    <row r="19046" spans="19:22">
      <c r="S19046" s="44"/>
      <c r="V19046" s="23"/>
    </row>
    <row r="19047" spans="19:22">
      <c r="S19047" s="44"/>
      <c r="V19047" s="23"/>
    </row>
    <row r="19048" spans="19:22">
      <c r="S19048" s="44"/>
      <c r="V19048" s="23"/>
    </row>
    <row r="19049" spans="19:22">
      <c r="S19049" s="44"/>
      <c r="V19049" s="23"/>
    </row>
    <row r="19050" spans="19:22">
      <c r="S19050" s="44"/>
      <c r="V19050" s="23"/>
    </row>
    <row r="19051" spans="19:22">
      <c r="S19051" s="44"/>
      <c r="V19051" s="23"/>
    </row>
    <row r="19052" spans="19:22">
      <c r="S19052" s="44"/>
      <c r="V19052" s="23"/>
    </row>
    <row r="19053" spans="19:22">
      <c r="S19053" s="44"/>
      <c r="V19053" s="23"/>
    </row>
    <row r="19054" spans="19:22">
      <c r="S19054" s="44"/>
      <c r="V19054" s="23"/>
    </row>
    <row r="19055" spans="19:22">
      <c r="S19055" s="44"/>
      <c r="V19055" s="23"/>
    </row>
    <row r="19056" spans="19:22">
      <c r="S19056" s="44"/>
      <c r="V19056" s="23"/>
    </row>
    <row r="19057" spans="19:22">
      <c r="S19057" s="44"/>
      <c r="V19057" s="23"/>
    </row>
    <row r="19058" spans="19:22">
      <c r="S19058" s="44"/>
      <c r="V19058" s="23"/>
    </row>
    <row r="19059" spans="19:22">
      <c r="S19059" s="44"/>
      <c r="V19059" s="23"/>
    </row>
    <row r="19060" spans="19:22">
      <c r="S19060" s="44"/>
      <c r="V19060" s="23"/>
    </row>
    <row r="19061" spans="19:22">
      <c r="S19061" s="44"/>
      <c r="V19061" s="23"/>
    </row>
    <row r="19062" spans="19:22">
      <c r="S19062" s="44"/>
      <c r="V19062" s="23"/>
    </row>
    <row r="19063" spans="19:22">
      <c r="S19063" s="44"/>
      <c r="V19063" s="23"/>
    </row>
    <row r="19064" spans="19:22">
      <c r="S19064" s="44"/>
      <c r="V19064" s="23"/>
    </row>
    <row r="19065" spans="19:22">
      <c r="S19065" s="44"/>
      <c r="V19065" s="23"/>
    </row>
    <row r="19066" spans="19:22">
      <c r="S19066" s="44"/>
      <c r="V19066" s="23"/>
    </row>
    <row r="19067" spans="19:22">
      <c r="S19067" s="44"/>
      <c r="V19067" s="23"/>
    </row>
    <row r="19068" spans="19:22">
      <c r="S19068" s="44"/>
      <c r="V19068" s="23"/>
    </row>
    <row r="19069" spans="19:22">
      <c r="S19069" s="44"/>
      <c r="V19069" s="23"/>
    </row>
    <row r="19070" spans="19:22">
      <c r="S19070" s="44"/>
      <c r="V19070" s="23"/>
    </row>
    <row r="19071" spans="19:22">
      <c r="S19071" s="44"/>
      <c r="V19071" s="23"/>
    </row>
    <row r="19072" spans="19:22">
      <c r="S19072" s="44"/>
      <c r="V19072" s="23"/>
    </row>
    <row r="19073" spans="19:22">
      <c r="S19073" s="44"/>
      <c r="V19073" s="23"/>
    </row>
    <row r="19074" spans="19:22">
      <c r="S19074" s="44"/>
      <c r="V19074" s="23"/>
    </row>
    <row r="19075" spans="19:22">
      <c r="S19075" s="44"/>
      <c r="V19075" s="23"/>
    </row>
    <row r="19076" spans="19:22">
      <c r="S19076" s="44"/>
      <c r="V19076" s="23"/>
    </row>
    <row r="19077" spans="19:22">
      <c r="S19077" s="44"/>
      <c r="V19077" s="23"/>
    </row>
    <row r="19078" spans="19:22">
      <c r="S19078" s="44"/>
      <c r="V19078" s="23"/>
    </row>
    <row r="19079" spans="19:22">
      <c r="S19079" s="44"/>
      <c r="V19079" s="23"/>
    </row>
    <row r="19080" spans="19:22">
      <c r="S19080" s="44"/>
      <c r="V19080" s="23"/>
    </row>
    <row r="19081" spans="19:22">
      <c r="S19081" s="44"/>
      <c r="V19081" s="23"/>
    </row>
    <row r="19082" spans="19:22">
      <c r="S19082" s="44"/>
      <c r="V19082" s="23"/>
    </row>
    <row r="19083" spans="19:22">
      <c r="S19083" s="44"/>
      <c r="V19083" s="23"/>
    </row>
    <row r="19084" spans="19:22">
      <c r="S19084" s="44"/>
      <c r="V19084" s="23"/>
    </row>
    <row r="19085" spans="19:22">
      <c r="S19085" s="44"/>
      <c r="V19085" s="23"/>
    </row>
    <row r="19086" spans="19:22">
      <c r="S19086" s="44"/>
      <c r="V19086" s="23"/>
    </row>
    <row r="19087" spans="19:22">
      <c r="S19087" s="44"/>
      <c r="V19087" s="23"/>
    </row>
    <row r="19088" spans="19:22">
      <c r="S19088" s="44"/>
      <c r="V19088" s="23"/>
    </row>
    <row r="19089" spans="19:22">
      <c r="S19089" s="44"/>
      <c r="V19089" s="23"/>
    </row>
    <row r="19090" spans="19:22">
      <c r="S19090" s="44"/>
      <c r="V19090" s="23"/>
    </row>
    <row r="19091" spans="19:22">
      <c r="S19091" s="44"/>
      <c r="V19091" s="23"/>
    </row>
    <row r="19092" spans="19:22">
      <c r="S19092" s="44"/>
      <c r="V19092" s="23"/>
    </row>
    <row r="19093" spans="19:22">
      <c r="S19093" s="44"/>
      <c r="V19093" s="23"/>
    </row>
    <row r="19094" spans="19:22">
      <c r="S19094" s="44"/>
      <c r="V19094" s="23"/>
    </row>
    <row r="19095" spans="19:22">
      <c r="S19095" s="44"/>
      <c r="V19095" s="23"/>
    </row>
    <row r="19096" spans="19:22">
      <c r="S19096" s="44"/>
      <c r="V19096" s="23"/>
    </row>
    <row r="19097" spans="19:22">
      <c r="S19097" s="44"/>
      <c r="V19097" s="23"/>
    </row>
    <row r="19098" spans="19:22">
      <c r="S19098" s="44"/>
      <c r="V19098" s="23"/>
    </row>
    <row r="19099" spans="19:22">
      <c r="S19099" s="44"/>
      <c r="V19099" s="23"/>
    </row>
    <row r="19100" spans="19:22">
      <c r="S19100" s="44"/>
      <c r="V19100" s="23"/>
    </row>
    <row r="19101" spans="19:22">
      <c r="S19101" s="44"/>
      <c r="V19101" s="23"/>
    </row>
    <row r="19102" spans="19:22">
      <c r="S19102" s="44"/>
      <c r="V19102" s="23"/>
    </row>
    <row r="19103" spans="19:22">
      <c r="S19103" s="44"/>
      <c r="V19103" s="23"/>
    </row>
    <row r="19104" spans="19:22">
      <c r="S19104" s="44"/>
      <c r="V19104" s="23"/>
    </row>
    <row r="19105" spans="19:22">
      <c r="S19105" s="44"/>
      <c r="V19105" s="23"/>
    </row>
    <row r="19106" spans="19:22">
      <c r="S19106" s="44"/>
      <c r="V19106" s="23"/>
    </row>
    <row r="19107" spans="19:22">
      <c r="S19107" s="44"/>
      <c r="V19107" s="23"/>
    </row>
    <row r="19108" spans="19:22">
      <c r="S19108" s="44"/>
      <c r="V19108" s="23"/>
    </row>
    <row r="19109" spans="19:22">
      <c r="S19109" s="44"/>
      <c r="V19109" s="23"/>
    </row>
    <row r="19110" spans="19:22">
      <c r="S19110" s="44"/>
      <c r="V19110" s="23"/>
    </row>
    <row r="19111" spans="19:22">
      <c r="S19111" s="44"/>
      <c r="V19111" s="23"/>
    </row>
    <row r="19112" spans="19:22">
      <c r="S19112" s="44"/>
      <c r="V19112" s="23"/>
    </row>
    <row r="19113" spans="19:22">
      <c r="S19113" s="44"/>
      <c r="V19113" s="23"/>
    </row>
    <row r="19114" spans="19:22">
      <c r="S19114" s="44"/>
      <c r="V19114" s="23"/>
    </row>
    <row r="19115" spans="19:22">
      <c r="S19115" s="44"/>
      <c r="V19115" s="23"/>
    </row>
    <row r="19116" spans="19:22">
      <c r="S19116" s="44"/>
      <c r="V19116" s="23"/>
    </row>
    <row r="19117" spans="19:22">
      <c r="S19117" s="44"/>
      <c r="V19117" s="23"/>
    </row>
    <row r="19118" spans="19:22">
      <c r="S19118" s="44"/>
      <c r="V19118" s="23"/>
    </row>
    <row r="19119" spans="19:22">
      <c r="S19119" s="44"/>
      <c r="V19119" s="23"/>
    </row>
    <row r="19120" spans="19:22">
      <c r="S19120" s="44"/>
      <c r="V19120" s="23"/>
    </row>
    <row r="19121" spans="19:22">
      <c r="S19121" s="44"/>
      <c r="V19121" s="23"/>
    </row>
    <row r="19122" spans="19:22">
      <c r="S19122" s="44"/>
      <c r="V19122" s="23"/>
    </row>
    <row r="19123" spans="19:22">
      <c r="S19123" s="44"/>
      <c r="V19123" s="23"/>
    </row>
    <row r="19124" spans="19:22">
      <c r="S19124" s="44"/>
      <c r="V19124" s="23"/>
    </row>
    <row r="19125" spans="19:22">
      <c r="S19125" s="44"/>
      <c r="V19125" s="23"/>
    </row>
    <row r="19126" spans="19:22">
      <c r="S19126" s="44"/>
      <c r="V19126" s="23"/>
    </row>
    <row r="19127" spans="19:22">
      <c r="S19127" s="44"/>
      <c r="V19127" s="23"/>
    </row>
    <row r="19128" spans="19:22">
      <c r="S19128" s="44"/>
      <c r="V19128" s="23"/>
    </row>
    <row r="19129" spans="19:22">
      <c r="S19129" s="44"/>
      <c r="V19129" s="23"/>
    </row>
    <row r="19130" spans="19:22">
      <c r="S19130" s="44"/>
      <c r="V19130" s="23"/>
    </row>
    <row r="19131" spans="19:22">
      <c r="S19131" s="44"/>
      <c r="V19131" s="23"/>
    </row>
    <row r="19132" spans="19:22">
      <c r="S19132" s="44"/>
      <c r="V19132" s="23"/>
    </row>
    <row r="19133" spans="19:22">
      <c r="S19133" s="44"/>
      <c r="V19133" s="23"/>
    </row>
    <row r="19134" spans="19:22">
      <c r="S19134" s="44"/>
      <c r="V19134" s="23"/>
    </row>
    <row r="19135" spans="19:22">
      <c r="S19135" s="44"/>
      <c r="V19135" s="23"/>
    </row>
    <row r="19136" spans="19:22">
      <c r="S19136" s="44"/>
      <c r="V19136" s="23"/>
    </row>
    <row r="19137" spans="19:22">
      <c r="S19137" s="44"/>
      <c r="V19137" s="23"/>
    </row>
    <row r="19138" spans="19:22">
      <c r="S19138" s="44"/>
      <c r="V19138" s="23"/>
    </row>
    <row r="19139" spans="19:22">
      <c r="S19139" s="44"/>
      <c r="V19139" s="23"/>
    </row>
    <row r="19140" spans="19:22">
      <c r="S19140" s="44"/>
      <c r="V19140" s="23"/>
    </row>
    <row r="19141" spans="19:22">
      <c r="S19141" s="44"/>
      <c r="V19141" s="23"/>
    </row>
    <row r="19142" spans="19:22">
      <c r="S19142" s="44"/>
      <c r="V19142" s="23"/>
    </row>
    <row r="19143" spans="19:22">
      <c r="S19143" s="44"/>
      <c r="V19143" s="23"/>
    </row>
    <row r="19144" spans="19:22">
      <c r="S19144" s="44"/>
      <c r="V19144" s="23"/>
    </row>
    <row r="19145" spans="19:22">
      <c r="S19145" s="44"/>
      <c r="V19145" s="23"/>
    </row>
    <row r="19146" spans="19:22">
      <c r="S19146" s="44"/>
      <c r="V19146" s="23"/>
    </row>
    <row r="19147" spans="19:22">
      <c r="S19147" s="44"/>
      <c r="V19147" s="23"/>
    </row>
    <row r="19148" spans="19:22">
      <c r="S19148" s="44"/>
      <c r="V19148" s="23"/>
    </row>
    <row r="19149" spans="19:22">
      <c r="S19149" s="44"/>
      <c r="V19149" s="23"/>
    </row>
    <row r="19150" spans="19:22">
      <c r="S19150" s="44"/>
      <c r="V19150" s="23"/>
    </row>
    <row r="19151" spans="19:22">
      <c r="S19151" s="44"/>
      <c r="V19151" s="23"/>
    </row>
    <row r="19152" spans="19:22">
      <c r="S19152" s="44"/>
      <c r="V19152" s="23"/>
    </row>
    <row r="19153" spans="19:22">
      <c r="S19153" s="44"/>
      <c r="V19153" s="23"/>
    </row>
    <row r="19154" spans="19:22">
      <c r="S19154" s="44"/>
      <c r="V19154" s="23"/>
    </row>
    <row r="19155" spans="19:22">
      <c r="S19155" s="44"/>
      <c r="V19155" s="23"/>
    </row>
    <row r="19156" spans="19:22">
      <c r="S19156" s="44"/>
      <c r="V19156" s="23"/>
    </row>
    <row r="19157" spans="19:22">
      <c r="S19157" s="44"/>
      <c r="V19157" s="23"/>
    </row>
    <row r="19158" spans="19:22">
      <c r="S19158" s="44"/>
      <c r="V19158" s="23"/>
    </row>
    <row r="19159" spans="19:22">
      <c r="S19159" s="44"/>
      <c r="V19159" s="23"/>
    </row>
    <row r="19160" spans="19:22">
      <c r="S19160" s="44"/>
      <c r="V19160" s="23"/>
    </row>
    <row r="19161" spans="19:22">
      <c r="S19161" s="44"/>
      <c r="V19161" s="23"/>
    </row>
    <row r="19162" spans="19:22">
      <c r="S19162" s="44"/>
      <c r="V19162" s="23"/>
    </row>
    <row r="19163" spans="19:22">
      <c r="S19163" s="44"/>
      <c r="V19163" s="23"/>
    </row>
    <row r="19164" spans="19:22">
      <c r="S19164" s="44"/>
      <c r="V19164" s="23"/>
    </row>
    <row r="19165" spans="19:22">
      <c r="S19165" s="44"/>
      <c r="V19165" s="23"/>
    </row>
    <row r="19166" spans="19:22">
      <c r="S19166" s="44"/>
      <c r="V19166" s="23"/>
    </row>
    <row r="19167" spans="19:22">
      <c r="S19167" s="44"/>
      <c r="V19167" s="23"/>
    </row>
    <row r="19168" spans="19:22">
      <c r="S19168" s="44"/>
      <c r="V19168" s="23"/>
    </row>
    <row r="19169" spans="19:22">
      <c r="S19169" s="44"/>
      <c r="V19169" s="23"/>
    </row>
    <row r="19170" spans="19:22">
      <c r="S19170" s="44"/>
      <c r="V19170" s="23"/>
    </row>
    <row r="19171" spans="19:22">
      <c r="S19171" s="44"/>
      <c r="V19171" s="23"/>
    </row>
    <row r="19172" spans="19:22">
      <c r="S19172" s="44"/>
      <c r="V19172" s="23"/>
    </row>
    <row r="19173" spans="19:22">
      <c r="S19173" s="44"/>
      <c r="V19173" s="23"/>
    </row>
    <row r="19174" spans="19:22">
      <c r="S19174" s="44"/>
      <c r="V19174" s="23"/>
    </row>
    <row r="19175" spans="19:22">
      <c r="S19175" s="44"/>
      <c r="V19175" s="23"/>
    </row>
    <row r="19176" spans="19:22">
      <c r="S19176" s="44"/>
      <c r="V19176" s="23"/>
    </row>
    <row r="19177" spans="19:22">
      <c r="S19177" s="44"/>
      <c r="V19177" s="23"/>
    </row>
    <row r="19178" spans="19:22">
      <c r="S19178" s="44"/>
      <c r="V19178" s="23"/>
    </row>
    <row r="19179" spans="19:22">
      <c r="S19179" s="44"/>
      <c r="V19179" s="23"/>
    </row>
    <row r="19180" spans="19:22">
      <c r="S19180" s="44"/>
      <c r="V19180" s="23"/>
    </row>
    <row r="19181" spans="19:22">
      <c r="S19181" s="44"/>
      <c r="V19181" s="23"/>
    </row>
    <row r="19182" spans="19:22">
      <c r="S19182" s="44"/>
      <c r="V19182" s="23"/>
    </row>
    <row r="19183" spans="19:22">
      <c r="S19183" s="44"/>
      <c r="V19183" s="23"/>
    </row>
    <row r="19184" spans="19:22">
      <c r="S19184" s="44"/>
      <c r="V19184" s="23"/>
    </row>
    <row r="19185" spans="19:22">
      <c r="S19185" s="44"/>
      <c r="V19185" s="23"/>
    </row>
    <row r="19186" spans="19:22">
      <c r="S19186" s="44"/>
      <c r="V19186" s="23"/>
    </row>
    <row r="19187" spans="19:22">
      <c r="S19187" s="44"/>
      <c r="V19187" s="23"/>
    </row>
    <row r="19188" spans="19:22">
      <c r="S19188" s="44"/>
      <c r="V19188" s="23"/>
    </row>
    <row r="19189" spans="19:22">
      <c r="S19189" s="44"/>
      <c r="V19189" s="23"/>
    </row>
    <row r="19190" spans="19:22">
      <c r="S19190" s="44"/>
      <c r="V19190" s="23"/>
    </row>
    <row r="19191" spans="19:22">
      <c r="S19191" s="44"/>
      <c r="V19191" s="23"/>
    </row>
    <row r="19192" spans="19:22">
      <c r="S19192" s="44"/>
      <c r="V19192" s="23"/>
    </row>
    <row r="19193" spans="19:22">
      <c r="S19193" s="44"/>
      <c r="V19193" s="23"/>
    </row>
    <row r="19194" spans="19:22">
      <c r="S19194" s="44"/>
      <c r="V19194" s="23"/>
    </row>
    <row r="19195" spans="19:22">
      <c r="S19195" s="44"/>
      <c r="V19195" s="23"/>
    </row>
    <row r="19196" spans="19:22">
      <c r="S19196" s="44"/>
      <c r="V19196" s="23"/>
    </row>
    <row r="19197" spans="19:22">
      <c r="S19197" s="44"/>
      <c r="V19197" s="23"/>
    </row>
    <row r="19198" spans="19:22">
      <c r="S19198" s="44"/>
      <c r="V19198" s="23"/>
    </row>
    <row r="19199" spans="19:22">
      <c r="S19199" s="44"/>
      <c r="V19199" s="23"/>
    </row>
    <row r="19200" spans="19:22">
      <c r="S19200" s="44"/>
      <c r="V19200" s="23"/>
    </row>
    <row r="19201" spans="19:22">
      <c r="S19201" s="44"/>
      <c r="V19201" s="23"/>
    </row>
    <row r="19202" spans="19:22">
      <c r="S19202" s="44"/>
      <c r="V19202" s="23"/>
    </row>
    <row r="19203" spans="19:22">
      <c r="S19203" s="44"/>
      <c r="V19203" s="23"/>
    </row>
    <row r="19204" spans="19:22">
      <c r="S19204" s="44"/>
      <c r="V19204" s="23"/>
    </row>
    <row r="19205" spans="19:22">
      <c r="S19205" s="44"/>
      <c r="V19205" s="23"/>
    </row>
    <row r="19206" spans="19:22">
      <c r="S19206" s="44"/>
      <c r="V19206" s="23"/>
    </row>
    <row r="19207" spans="19:22">
      <c r="S19207" s="44"/>
      <c r="V19207" s="23"/>
    </row>
    <row r="19208" spans="19:22">
      <c r="S19208" s="44"/>
      <c r="V19208" s="23"/>
    </row>
    <row r="19209" spans="19:22">
      <c r="S19209" s="44"/>
      <c r="V19209" s="23"/>
    </row>
    <row r="19210" spans="19:22">
      <c r="S19210" s="44"/>
      <c r="V19210" s="23"/>
    </row>
    <row r="19211" spans="19:22">
      <c r="S19211" s="44"/>
      <c r="V19211" s="23"/>
    </row>
    <row r="19212" spans="19:22">
      <c r="S19212" s="44"/>
      <c r="V19212" s="23"/>
    </row>
    <row r="19213" spans="19:22">
      <c r="S19213" s="44"/>
      <c r="V19213" s="23"/>
    </row>
    <row r="19214" spans="19:22">
      <c r="S19214" s="44"/>
      <c r="V19214" s="23"/>
    </row>
    <row r="19215" spans="19:22">
      <c r="S19215" s="44"/>
      <c r="V19215" s="23"/>
    </row>
    <row r="19216" spans="19:22">
      <c r="S19216" s="44"/>
      <c r="V19216" s="23"/>
    </row>
    <row r="19217" spans="19:22">
      <c r="S19217" s="44"/>
      <c r="V19217" s="23"/>
    </row>
    <row r="19218" spans="19:22">
      <c r="S19218" s="44"/>
      <c r="V19218" s="23"/>
    </row>
    <row r="19219" spans="19:22">
      <c r="S19219" s="44"/>
      <c r="V19219" s="23"/>
    </row>
    <row r="19220" spans="19:22">
      <c r="S19220" s="44"/>
      <c r="V19220" s="23"/>
    </row>
    <row r="19221" spans="19:22">
      <c r="S19221" s="44"/>
      <c r="V19221" s="23"/>
    </row>
    <row r="19222" spans="19:22">
      <c r="S19222" s="44"/>
      <c r="V19222" s="23"/>
    </row>
    <row r="19223" spans="19:22">
      <c r="S19223" s="44"/>
      <c r="V19223" s="23"/>
    </row>
    <row r="19224" spans="19:22">
      <c r="S19224" s="44"/>
      <c r="V19224" s="23"/>
    </row>
    <row r="19225" spans="19:22">
      <c r="S19225" s="44"/>
      <c r="V19225" s="23"/>
    </row>
    <row r="19226" spans="19:22">
      <c r="S19226" s="44"/>
      <c r="V19226" s="23"/>
    </row>
    <row r="19227" spans="19:22">
      <c r="S19227" s="44"/>
      <c r="V19227" s="23"/>
    </row>
    <row r="19228" spans="19:22">
      <c r="S19228" s="44"/>
      <c r="V19228" s="23"/>
    </row>
    <row r="19229" spans="19:22">
      <c r="S19229" s="44"/>
      <c r="V19229" s="23"/>
    </row>
    <row r="19230" spans="19:22">
      <c r="S19230" s="44"/>
      <c r="V19230" s="23"/>
    </row>
    <row r="19231" spans="19:22">
      <c r="S19231" s="44"/>
      <c r="V19231" s="23"/>
    </row>
    <row r="19232" spans="19:22">
      <c r="S19232" s="44"/>
      <c r="V19232" s="23"/>
    </row>
    <row r="19233" spans="19:22">
      <c r="S19233" s="44"/>
      <c r="V19233" s="23"/>
    </row>
    <row r="19234" spans="19:22">
      <c r="S19234" s="44"/>
      <c r="V19234" s="23"/>
    </row>
    <row r="19235" spans="19:22">
      <c r="S19235" s="44"/>
      <c r="V19235" s="23"/>
    </row>
    <row r="19236" spans="19:22">
      <c r="S19236" s="44"/>
      <c r="V19236" s="23"/>
    </row>
    <row r="19237" spans="19:22">
      <c r="S19237" s="44"/>
      <c r="V19237" s="23"/>
    </row>
    <row r="19238" spans="19:22">
      <c r="S19238" s="44"/>
      <c r="V19238" s="23"/>
    </row>
    <row r="19239" spans="19:22">
      <c r="S19239" s="44"/>
      <c r="V19239" s="23"/>
    </row>
    <row r="19240" spans="19:22">
      <c r="S19240" s="44"/>
      <c r="V19240" s="23"/>
    </row>
    <row r="19241" spans="19:22">
      <c r="S19241" s="44"/>
      <c r="V19241" s="23"/>
    </row>
    <row r="19242" spans="19:22">
      <c r="S19242" s="44"/>
      <c r="V19242" s="23"/>
    </row>
    <row r="19243" spans="19:22">
      <c r="S19243" s="44"/>
      <c r="V19243" s="23"/>
    </row>
    <row r="19244" spans="19:22">
      <c r="S19244" s="44"/>
      <c r="V19244" s="23"/>
    </row>
    <row r="19245" spans="19:22">
      <c r="S19245" s="44"/>
      <c r="V19245" s="23"/>
    </row>
    <row r="19246" spans="19:22">
      <c r="S19246" s="44"/>
      <c r="V19246" s="23"/>
    </row>
    <row r="19247" spans="19:22">
      <c r="S19247" s="44"/>
      <c r="V19247" s="23"/>
    </row>
    <row r="19248" spans="19:22">
      <c r="S19248" s="44"/>
      <c r="V19248" s="23"/>
    </row>
    <row r="19249" spans="19:22">
      <c r="S19249" s="44"/>
      <c r="V19249" s="23"/>
    </row>
    <row r="19250" spans="19:22">
      <c r="S19250" s="44"/>
      <c r="V19250" s="23"/>
    </row>
    <row r="19251" spans="19:22">
      <c r="S19251" s="44"/>
      <c r="V19251" s="23"/>
    </row>
    <row r="19252" spans="19:22">
      <c r="S19252" s="44"/>
      <c r="V19252" s="23"/>
    </row>
    <row r="19253" spans="19:22">
      <c r="S19253" s="44"/>
      <c r="V19253" s="23"/>
    </row>
    <row r="19254" spans="19:22">
      <c r="S19254" s="44"/>
      <c r="V19254" s="23"/>
    </row>
    <row r="19255" spans="19:22">
      <c r="S19255" s="44"/>
      <c r="V19255" s="23"/>
    </row>
    <row r="19256" spans="19:22">
      <c r="S19256" s="44"/>
      <c r="V19256" s="23"/>
    </row>
    <row r="19257" spans="19:22">
      <c r="S19257" s="44"/>
      <c r="V19257" s="23"/>
    </row>
    <row r="19258" spans="19:22">
      <c r="S19258" s="44"/>
      <c r="V19258" s="23"/>
    </row>
    <row r="19259" spans="19:22">
      <c r="S19259" s="44"/>
      <c r="V19259" s="23"/>
    </row>
    <row r="19260" spans="19:22">
      <c r="S19260" s="44"/>
      <c r="V19260" s="23"/>
    </row>
    <row r="19261" spans="19:22">
      <c r="S19261" s="44"/>
      <c r="V19261" s="23"/>
    </row>
    <row r="19262" spans="19:22">
      <c r="S19262" s="44"/>
      <c r="V19262" s="23"/>
    </row>
    <row r="19263" spans="19:22">
      <c r="S19263" s="44"/>
      <c r="V19263" s="23"/>
    </row>
    <row r="19264" spans="19:22">
      <c r="S19264" s="44"/>
      <c r="V19264" s="23"/>
    </row>
    <row r="19265" spans="19:22">
      <c r="S19265" s="44"/>
      <c r="V19265" s="23"/>
    </row>
    <row r="19266" spans="19:22">
      <c r="S19266" s="44"/>
      <c r="V19266" s="23"/>
    </row>
    <row r="19267" spans="19:22">
      <c r="S19267" s="44"/>
      <c r="V19267" s="23"/>
    </row>
    <row r="19268" spans="19:22">
      <c r="S19268" s="44"/>
      <c r="V19268" s="23"/>
    </row>
    <row r="19269" spans="19:22">
      <c r="S19269" s="44"/>
      <c r="V19269" s="23"/>
    </row>
    <row r="19270" spans="19:22">
      <c r="S19270" s="44"/>
      <c r="V19270" s="23"/>
    </row>
    <row r="19271" spans="19:22">
      <c r="S19271" s="44"/>
      <c r="V19271" s="23"/>
    </row>
    <row r="19272" spans="19:22">
      <c r="S19272" s="44"/>
      <c r="V19272" s="23"/>
    </row>
    <row r="19273" spans="19:22">
      <c r="S19273" s="44"/>
      <c r="V19273" s="23"/>
    </row>
    <row r="19274" spans="19:22">
      <c r="S19274" s="44"/>
      <c r="V19274" s="23"/>
    </row>
    <row r="19275" spans="19:22">
      <c r="S19275" s="44"/>
      <c r="V19275" s="23"/>
    </row>
    <row r="19276" spans="19:22">
      <c r="S19276" s="44"/>
      <c r="V19276" s="23"/>
    </row>
    <row r="19277" spans="19:22">
      <c r="S19277" s="44"/>
      <c r="V19277" s="23"/>
    </row>
    <row r="19278" spans="19:22">
      <c r="S19278" s="44"/>
      <c r="V19278" s="23"/>
    </row>
    <row r="19279" spans="19:22">
      <c r="S19279" s="44"/>
      <c r="V19279" s="23"/>
    </row>
    <row r="19280" spans="19:22">
      <c r="S19280" s="44"/>
      <c r="V19280" s="23"/>
    </row>
    <row r="19281" spans="19:22">
      <c r="S19281" s="44"/>
      <c r="V19281" s="23"/>
    </row>
    <row r="19282" spans="19:22">
      <c r="S19282" s="44"/>
      <c r="V19282" s="23"/>
    </row>
    <row r="19283" spans="19:22">
      <c r="S19283" s="44"/>
      <c r="V19283" s="23"/>
    </row>
    <row r="19284" spans="19:22">
      <c r="S19284" s="44"/>
      <c r="V19284" s="23"/>
    </row>
    <row r="19285" spans="19:22">
      <c r="S19285" s="44"/>
      <c r="V19285" s="23"/>
    </row>
    <row r="19286" spans="19:22">
      <c r="S19286" s="44"/>
      <c r="V19286" s="23"/>
    </row>
    <row r="19287" spans="19:22">
      <c r="S19287" s="44"/>
      <c r="V19287" s="23"/>
    </row>
    <row r="19288" spans="19:22">
      <c r="S19288" s="44"/>
      <c r="V19288" s="23"/>
    </row>
    <row r="19289" spans="19:22">
      <c r="S19289" s="44"/>
      <c r="V19289" s="23"/>
    </row>
    <row r="19290" spans="19:22">
      <c r="S19290" s="44"/>
      <c r="V19290" s="23"/>
    </row>
    <row r="19291" spans="19:22">
      <c r="S19291" s="44"/>
      <c r="V19291" s="23"/>
    </row>
    <row r="19292" spans="19:22">
      <c r="S19292" s="44"/>
      <c r="V19292" s="23"/>
    </row>
    <row r="19293" spans="19:22">
      <c r="S19293" s="44"/>
      <c r="V19293" s="23"/>
    </row>
    <row r="19294" spans="19:22">
      <c r="S19294" s="44"/>
      <c r="V19294" s="23"/>
    </row>
    <row r="19295" spans="19:22">
      <c r="S19295" s="44"/>
      <c r="V19295" s="23"/>
    </row>
    <row r="19296" spans="19:22">
      <c r="S19296" s="44"/>
      <c r="V19296" s="23"/>
    </row>
    <row r="19297" spans="19:22">
      <c r="S19297" s="44"/>
      <c r="V19297" s="23"/>
    </row>
    <row r="19298" spans="19:22">
      <c r="S19298" s="44"/>
      <c r="V19298" s="23"/>
    </row>
    <row r="19299" spans="19:22">
      <c r="S19299" s="44"/>
      <c r="V19299" s="23"/>
    </row>
    <row r="19300" spans="19:22">
      <c r="S19300" s="44"/>
      <c r="V19300" s="23"/>
    </row>
    <row r="19301" spans="19:22">
      <c r="S19301" s="44"/>
      <c r="V19301" s="23"/>
    </row>
    <row r="19302" spans="19:22">
      <c r="S19302" s="44"/>
      <c r="V19302" s="23"/>
    </row>
    <row r="19303" spans="19:22">
      <c r="S19303" s="44"/>
      <c r="V19303" s="23"/>
    </row>
    <row r="19304" spans="19:22">
      <c r="S19304" s="44"/>
      <c r="V19304" s="23"/>
    </row>
    <row r="19305" spans="19:22">
      <c r="S19305" s="44"/>
      <c r="V19305" s="23"/>
    </row>
    <row r="19306" spans="19:22">
      <c r="S19306" s="44"/>
      <c r="V19306" s="23"/>
    </row>
    <row r="19307" spans="19:22">
      <c r="S19307" s="44"/>
      <c r="V19307" s="23"/>
    </row>
    <row r="19308" spans="19:22">
      <c r="S19308" s="44"/>
      <c r="V19308" s="23"/>
    </row>
    <row r="19309" spans="19:22">
      <c r="S19309" s="44"/>
      <c r="V19309" s="23"/>
    </row>
    <row r="19310" spans="19:22">
      <c r="S19310" s="44"/>
      <c r="V19310" s="23"/>
    </row>
    <row r="19311" spans="19:22">
      <c r="S19311" s="44"/>
      <c r="V19311" s="23"/>
    </row>
    <row r="19312" spans="19:22">
      <c r="S19312" s="44"/>
      <c r="V19312" s="23"/>
    </row>
    <row r="19313" spans="19:22">
      <c r="S19313" s="44"/>
      <c r="V19313" s="23"/>
    </row>
    <row r="19314" spans="19:22">
      <c r="S19314" s="44"/>
      <c r="V19314" s="23"/>
    </row>
    <row r="19315" spans="19:22">
      <c r="S19315" s="44"/>
      <c r="V19315" s="23"/>
    </row>
    <row r="19316" spans="19:22">
      <c r="S19316" s="44"/>
      <c r="V19316" s="23"/>
    </row>
    <row r="19317" spans="19:22">
      <c r="S19317" s="44"/>
      <c r="V19317" s="23"/>
    </row>
    <row r="19318" spans="19:22">
      <c r="S19318" s="44"/>
      <c r="V19318" s="23"/>
    </row>
    <row r="19319" spans="19:22">
      <c r="S19319" s="44"/>
      <c r="V19319" s="23"/>
    </row>
    <row r="19320" spans="19:22">
      <c r="S19320" s="44"/>
      <c r="V19320" s="23"/>
    </row>
    <row r="19321" spans="19:22">
      <c r="S19321" s="44"/>
      <c r="V19321" s="23"/>
    </row>
    <row r="19322" spans="19:22">
      <c r="S19322" s="44"/>
      <c r="V19322" s="23"/>
    </row>
    <row r="19323" spans="19:22">
      <c r="S19323" s="44"/>
      <c r="V19323" s="23"/>
    </row>
    <row r="19324" spans="19:22">
      <c r="S19324" s="44"/>
      <c r="V19324" s="23"/>
    </row>
    <row r="19325" spans="19:22">
      <c r="S19325" s="44"/>
      <c r="V19325" s="23"/>
    </row>
    <row r="19326" spans="19:22">
      <c r="S19326" s="44"/>
      <c r="V19326" s="23"/>
    </row>
    <row r="19327" spans="19:22">
      <c r="S19327" s="44"/>
      <c r="V19327" s="23"/>
    </row>
    <row r="19328" spans="19:22">
      <c r="S19328" s="44"/>
      <c r="V19328" s="23"/>
    </row>
    <row r="19329" spans="19:22">
      <c r="S19329" s="44"/>
      <c r="V19329" s="23"/>
    </row>
    <row r="19330" spans="19:22">
      <c r="S19330" s="44"/>
      <c r="V19330" s="23"/>
    </row>
    <row r="19331" spans="19:22">
      <c r="S19331" s="44"/>
      <c r="V19331" s="23"/>
    </row>
    <row r="19332" spans="19:22">
      <c r="S19332" s="44"/>
      <c r="V19332" s="23"/>
    </row>
    <row r="19333" spans="19:22">
      <c r="S19333" s="44"/>
      <c r="V19333" s="23"/>
    </row>
    <row r="19334" spans="19:22">
      <c r="S19334" s="44"/>
      <c r="V19334" s="23"/>
    </row>
    <row r="19335" spans="19:22">
      <c r="S19335" s="44"/>
      <c r="V19335" s="23"/>
    </row>
    <row r="19336" spans="19:22">
      <c r="S19336" s="44"/>
      <c r="V19336" s="23"/>
    </row>
    <row r="19337" spans="19:22">
      <c r="S19337" s="44"/>
      <c r="V19337" s="23"/>
    </row>
    <row r="19338" spans="19:22">
      <c r="S19338" s="44"/>
      <c r="V19338" s="23"/>
    </row>
    <row r="19339" spans="19:22">
      <c r="S19339" s="44"/>
      <c r="V19339" s="23"/>
    </row>
    <row r="19340" spans="19:22">
      <c r="S19340" s="44"/>
      <c r="V19340" s="23"/>
    </row>
    <row r="19341" spans="19:22">
      <c r="S19341" s="44"/>
      <c r="V19341" s="23"/>
    </row>
    <row r="19342" spans="19:22">
      <c r="S19342" s="44"/>
      <c r="V19342" s="23"/>
    </row>
    <row r="19343" spans="19:22">
      <c r="S19343" s="44"/>
      <c r="V19343" s="23"/>
    </row>
    <row r="19344" spans="19:22">
      <c r="S19344" s="44"/>
      <c r="V19344" s="23"/>
    </row>
    <row r="19345" spans="19:22">
      <c r="S19345" s="44"/>
      <c r="V19345" s="23"/>
    </row>
    <row r="19346" spans="19:22">
      <c r="S19346" s="44"/>
      <c r="V19346" s="23"/>
    </row>
    <row r="19347" spans="19:22">
      <c r="S19347" s="44"/>
      <c r="V19347" s="23"/>
    </row>
    <row r="19348" spans="19:22">
      <c r="S19348" s="44"/>
      <c r="V19348" s="23"/>
    </row>
    <row r="19349" spans="19:22">
      <c r="S19349" s="44"/>
      <c r="V19349" s="23"/>
    </row>
    <row r="19350" spans="19:22">
      <c r="S19350" s="44"/>
      <c r="V19350" s="23"/>
    </row>
    <row r="19351" spans="19:22">
      <c r="S19351" s="44"/>
      <c r="V19351" s="23"/>
    </row>
    <row r="19352" spans="19:22">
      <c r="S19352" s="44"/>
      <c r="V19352" s="23"/>
    </row>
    <row r="19353" spans="19:22">
      <c r="S19353" s="44"/>
      <c r="V19353" s="23"/>
    </row>
    <row r="19354" spans="19:22">
      <c r="S19354" s="44"/>
      <c r="V19354" s="23"/>
    </row>
    <row r="19355" spans="19:22">
      <c r="S19355" s="44"/>
      <c r="V19355" s="23"/>
    </row>
    <row r="19356" spans="19:22">
      <c r="S19356" s="44"/>
      <c r="V19356" s="23"/>
    </row>
    <row r="19357" spans="19:22">
      <c r="S19357" s="44"/>
      <c r="V19357" s="23"/>
    </row>
    <row r="19358" spans="19:22">
      <c r="S19358" s="44"/>
      <c r="V19358" s="23"/>
    </row>
    <row r="19359" spans="19:22">
      <c r="S19359" s="44"/>
      <c r="V19359" s="23"/>
    </row>
    <row r="19360" spans="19:22">
      <c r="S19360" s="44"/>
      <c r="V19360" s="23"/>
    </row>
    <row r="19361" spans="19:22">
      <c r="S19361" s="44"/>
      <c r="V19361" s="23"/>
    </row>
    <row r="19362" spans="19:22">
      <c r="S19362" s="44"/>
      <c r="V19362" s="23"/>
    </row>
    <row r="19363" spans="19:22">
      <c r="S19363" s="44"/>
      <c r="V19363" s="23"/>
    </row>
    <row r="19364" spans="19:22">
      <c r="S19364" s="44"/>
      <c r="V19364" s="23"/>
    </row>
    <row r="19365" spans="19:22">
      <c r="S19365" s="44"/>
      <c r="V19365" s="23"/>
    </row>
    <row r="19366" spans="19:22">
      <c r="S19366" s="44"/>
      <c r="V19366" s="23"/>
    </row>
    <row r="19367" spans="19:22">
      <c r="S19367" s="44"/>
      <c r="V19367" s="23"/>
    </row>
    <row r="19368" spans="19:22">
      <c r="S19368" s="44"/>
      <c r="V19368" s="23"/>
    </row>
    <row r="19369" spans="19:22">
      <c r="S19369" s="44"/>
      <c r="V19369" s="23"/>
    </row>
    <row r="19370" spans="19:22">
      <c r="S19370" s="44"/>
      <c r="V19370" s="23"/>
    </row>
    <row r="19371" spans="19:22">
      <c r="S19371" s="44"/>
      <c r="V19371" s="23"/>
    </row>
    <row r="19372" spans="19:22">
      <c r="S19372" s="44"/>
      <c r="V19372" s="23"/>
    </row>
    <row r="19373" spans="19:22">
      <c r="S19373" s="44"/>
      <c r="V19373" s="23"/>
    </row>
    <row r="19374" spans="19:22">
      <c r="S19374" s="44"/>
      <c r="V19374" s="23"/>
    </row>
    <row r="19375" spans="19:22">
      <c r="S19375" s="44"/>
      <c r="V19375" s="23"/>
    </row>
    <row r="19376" spans="19:22">
      <c r="S19376" s="44"/>
      <c r="V19376" s="23"/>
    </row>
    <row r="19377" spans="19:22">
      <c r="S19377" s="44"/>
      <c r="V19377" s="23"/>
    </row>
    <row r="19378" spans="19:22">
      <c r="S19378" s="44"/>
      <c r="V19378" s="23"/>
    </row>
    <row r="19379" spans="19:22">
      <c r="S19379" s="44"/>
      <c r="V19379" s="23"/>
    </row>
    <row r="19380" spans="19:22">
      <c r="S19380" s="44"/>
      <c r="V19380" s="23"/>
    </row>
    <row r="19381" spans="19:22">
      <c r="S19381" s="44"/>
      <c r="V19381" s="23"/>
    </row>
    <row r="19382" spans="19:22">
      <c r="S19382" s="44"/>
      <c r="V19382" s="23"/>
    </row>
    <row r="19383" spans="19:22">
      <c r="S19383" s="44"/>
      <c r="V19383" s="23"/>
    </row>
    <row r="19384" spans="19:22">
      <c r="S19384" s="44"/>
      <c r="V19384" s="23"/>
    </row>
    <row r="19385" spans="19:22">
      <c r="S19385" s="44"/>
      <c r="V19385" s="23"/>
    </row>
    <row r="19386" spans="19:22">
      <c r="S19386" s="44"/>
      <c r="V19386" s="23"/>
    </row>
    <row r="19387" spans="19:22">
      <c r="S19387" s="44"/>
      <c r="V19387" s="23"/>
    </row>
    <row r="19388" spans="19:22">
      <c r="S19388" s="44"/>
      <c r="V19388" s="23"/>
    </row>
    <row r="19389" spans="19:22">
      <c r="S19389" s="44"/>
      <c r="V19389" s="23"/>
    </row>
    <row r="19390" spans="19:22">
      <c r="S19390" s="44"/>
      <c r="V19390" s="23"/>
    </row>
    <row r="19391" spans="19:22">
      <c r="S19391" s="44"/>
      <c r="V19391" s="23"/>
    </row>
    <row r="19392" spans="19:22">
      <c r="S19392" s="44"/>
      <c r="V19392" s="23"/>
    </row>
    <row r="19393" spans="19:22">
      <c r="S19393" s="44"/>
      <c r="V19393" s="23"/>
    </row>
    <row r="19394" spans="19:22">
      <c r="S19394" s="44"/>
      <c r="V19394" s="23"/>
    </row>
    <row r="19395" spans="19:22">
      <c r="S19395" s="44"/>
      <c r="V19395" s="23"/>
    </row>
    <row r="19396" spans="19:22">
      <c r="S19396" s="44"/>
      <c r="V19396" s="23"/>
    </row>
    <row r="19397" spans="19:22">
      <c r="S19397" s="44"/>
      <c r="V19397" s="23"/>
    </row>
    <row r="19398" spans="19:22">
      <c r="S19398" s="44"/>
      <c r="V19398" s="23"/>
    </row>
    <row r="19399" spans="19:22">
      <c r="S19399" s="44"/>
      <c r="V19399" s="23"/>
    </row>
    <row r="19400" spans="19:22">
      <c r="S19400" s="44"/>
      <c r="V19400" s="23"/>
    </row>
    <row r="19401" spans="19:22">
      <c r="S19401" s="44"/>
      <c r="V19401" s="23"/>
    </row>
    <row r="19402" spans="19:22">
      <c r="S19402" s="44"/>
      <c r="V19402" s="23"/>
    </row>
    <row r="19403" spans="19:22">
      <c r="S19403" s="44"/>
      <c r="V19403" s="23"/>
    </row>
    <row r="19404" spans="19:22">
      <c r="S19404" s="44"/>
      <c r="V19404" s="23"/>
    </row>
    <row r="19405" spans="19:22">
      <c r="S19405" s="44"/>
      <c r="V19405" s="23"/>
    </row>
    <row r="19406" spans="19:22">
      <c r="S19406" s="44"/>
      <c r="V19406" s="23"/>
    </row>
    <row r="19407" spans="19:22">
      <c r="S19407" s="44"/>
      <c r="V19407" s="23"/>
    </row>
    <row r="19408" spans="19:22">
      <c r="S19408" s="44"/>
      <c r="V19408" s="23"/>
    </row>
    <row r="19409" spans="19:22">
      <c r="S19409" s="44"/>
      <c r="V19409" s="23"/>
    </row>
    <row r="19410" spans="19:22">
      <c r="S19410" s="44"/>
      <c r="V19410" s="23"/>
    </row>
    <row r="19411" spans="19:22">
      <c r="S19411" s="44"/>
      <c r="V19411" s="23"/>
    </row>
    <row r="19412" spans="19:22">
      <c r="S19412" s="44"/>
      <c r="V19412" s="23"/>
    </row>
    <row r="19413" spans="19:22">
      <c r="S19413" s="44"/>
      <c r="V19413" s="23"/>
    </row>
    <row r="19414" spans="19:22">
      <c r="S19414" s="44"/>
      <c r="V19414" s="23"/>
    </row>
    <row r="19415" spans="19:22">
      <c r="S19415" s="44"/>
      <c r="V19415" s="23"/>
    </row>
    <row r="19416" spans="19:22">
      <c r="S19416" s="44"/>
      <c r="V19416" s="23"/>
    </row>
    <row r="19417" spans="19:22">
      <c r="S19417" s="44"/>
      <c r="V19417" s="23"/>
    </row>
    <row r="19418" spans="19:22">
      <c r="S19418" s="44"/>
      <c r="V19418" s="23"/>
    </row>
    <row r="19419" spans="19:22">
      <c r="S19419" s="44"/>
      <c r="V19419" s="23"/>
    </row>
    <row r="19420" spans="19:22">
      <c r="S19420" s="44"/>
      <c r="V19420" s="23"/>
    </row>
    <row r="19421" spans="19:22">
      <c r="S19421" s="44"/>
      <c r="V19421" s="23"/>
    </row>
    <row r="19422" spans="19:22">
      <c r="S19422" s="44"/>
      <c r="V19422" s="23"/>
    </row>
    <row r="19423" spans="19:22">
      <c r="S19423" s="44"/>
      <c r="V19423" s="23"/>
    </row>
    <row r="19424" spans="19:22">
      <c r="S19424" s="44"/>
      <c r="V19424" s="23"/>
    </row>
    <row r="19425" spans="19:22">
      <c r="S19425" s="44"/>
      <c r="V19425" s="23"/>
    </row>
    <row r="19426" spans="19:22">
      <c r="S19426" s="44"/>
      <c r="V19426" s="23"/>
    </row>
    <row r="19427" spans="19:22">
      <c r="S19427" s="44"/>
      <c r="V19427" s="23"/>
    </row>
    <row r="19428" spans="19:22">
      <c r="S19428" s="44"/>
      <c r="V19428" s="23"/>
    </row>
    <row r="19429" spans="19:22">
      <c r="S19429" s="44"/>
      <c r="V19429" s="23"/>
    </row>
    <row r="19430" spans="19:22">
      <c r="S19430" s="44"/>
      <c r="V19430" s="23"/>
    </row>
    <row r="19431" spans="19:22">
      <c r="S19431" s="44"/>
      <c r="V19431" s="23"/>
    </row>
    <row r="19432" spans="19:22">
      <c r="S19432" s="44"/>
      <c r="V19432" s="23"/>
    </row>
    <row r="19433" spans="19:22">
      <c r="S19433" s="44"/>
      <c r="V19433" s="23"/>
    </row>
    <row r="19434" spans="19:22">
      <c r="S19434" s="44"/>
      <c r="V19434" s="23"/>
    </row>
    <row r="19435" spans="19:22">
      <c r="S19435" s="44"/>
      <c r="V19435" s="23"/>
    </row>
    <row r="19436" spans="19:22">
      <c r="S19436" s="44"/>
      <c r="V19436" s="23"/>
    </row>
    <row r="19437" spans="19:22">
      <c r="S19437" s="44"/>
      <c r="V19437" s="23"/>
    </row>
    <row r="19438" spans="19:22">
      <c r="S19438" s="44"/>
      <c r="V19438" s="23"/>
    </row>
    <row r="19439" spans="19:22">
      <c r="S19439" s="44"/>
      <c r="V19439" s="23"/>
    </row>
    <row r="19440" spans="19:22">
      <c r="S19440" s="44"/>
      <c r="V19440" s="23"/>
    </row>
    <row r="19441" spans="19:22">
      <c r="S19441" s="44"/>
      <c r="V19441" s="23"/>
    </row>
    <row r="19442" spans="19:22">
      <c r="S19442" s="44"/>
      <c r="V19442" s="23"/>
    </row>
    <row r="19443" spans="19:22">
      <c r="S19443" s="44"/>
      <c r="V19443" s="23"/>
    </row>
    <row r="19444" spans="19:22">
      <c r="S19444" s="44"/>
      <c r="V19444" s="23"/>
    </row>
    <row r="19445" spans="19:22">
      <c r="S19445" s="44"/>
      <c r="V19445" s="23"/>
    </row>
    <row r="19446" spans="19:22">
      <c r="S19446" s="44"/>
      <c r="V19446" s="23"/>
    </row>
    <row r="19447" spans="19:22">
      <c r="S19447" s="44"/>
      <c r="V19447" s="23"/>
    </row>
    <row r="19448" spans="19:22">
      <c r="S19448" s="44"/>
      <c r="V19448" s="23"/>
    </row>
    <row r="19449" spans="19:22">
      <c r="S19449" s="44"/>
      <c r="V19449" s="23"/>
    </row>
    <row r="19450" spans="19:22">
      <c r="S19450" s="44"/>
      <c r="V19450" s="23"/>
    </row>
    <row r="19451" spans="19:22">
      <c r="S19451" s="44"/>
      <c r="V19451" s="23"/>
    </row>
    <row r="19452" spans="19:22">
      <c r="S19452" s="44"/>
      <c r="V19452" s="23"/>
    </row>
    <row r="19453" spans="19:22">
      <c r="S19453" s="44"/>
      <c r="V19453" s="23"/>
    </row>
    <row r="19454" spans="19:22">
      <c r="S19454" s="44"/>
      <c r="V19454" s="23"/>
    </row>
    <row r="19455" spans="19:22">
      <c r="S19455" s="44"/>
      <c r="V19455" s="23"/>
    </row>
    <row r="19456" spans="19:22">
      <c r="S19456" s="44"/>
      <c r="V19456" s="23"/>
    </row>
    <row r="19457" spans="19:22">
      <c r="S19457" s="44"/>
      <c r="V19457" s="23"/>
    </row>
    <row r="19458" spans="19:22">
      <c r="S19458" s="44"/>
      <c r="V19458" s="23"/>
    </row>
    <row r="19459" spans="19:22">
      <c r="S19459" s="44"/>
      <c r="V19459" s="23"/>
    </row>
    <row r="19460" spans="19:22">
      <c r="S19460" s="44"/>
      <c r="V19460" s="23"/>
    </row>
    <row r="19461" spans="19:22">
      <c r="S19461" s="44"/>
      <c r="V19461" s="23"/>
    </row>
    <row r="19462" spans="19:22">
      <c r="S19462" s="44"/>
      <c r="V19462" s="23"/>
    </row>
    <row r="19463" spans="19:22">
      <c r="S19463" s="44"/>
      <c r="V19463" s="23"/>
    </row>
    <row r="19464" spans="19:22">
      <c r="S19464" s="44"/>
      <c r="V19464" s="23"/>
    </row>
    <row r="19465" spans="19:22">
      <c r="S19465" s="44"/>
      <c r="V19465" s="23"/>
    </row>
    <row r="19466" spans="19:22">
      <c r="S19466" s="44"/>
      <c r="V19466" s="23"/>
    </row>
    <row r="19467" spans="19:22">
      <c r="S19467" s="44"/>
      <c r="V19467" s="23"/>
    </row>
    <row r="19468" spans="19:22">
      <c r="S19468" s="44"/>
      <c r="V19468" s="23"/>
    </row>
    <row r="19469" spans="19:22">
      <c r="S19469" s="44"/>
      <c r="V19469" s="23"/>
    </row>
    <row r="19470" spans="19:22">
      <c r="S19470" s="44"/>
      <c r="V19470" s="23"/>
    </row>
    <row r="19471" spans="19:22">
      <c r="S19471" s="44"/>
      <c r="V19471" s="23"/>
    </row>
    <row r="19472" spans="19:22">
      <c r="S19472" s="44"/>
      <c r="V19472" s="23"/>
    </row>
    <row r="19473" spans="19:22">
      <c r="S19473" s="44"/>
      <c r="V19473" s="23"/>
    </row>
    <row r="19474" spans="19:22">
      <c r="S19474" s="44"/>
      <c r="V19474" s="23"/>
    </row>
    <row r="19475" spans="19:22">
      <c r="S19475" s="44"/>
      <c r="V19475" s="23"/>
    </row>
    <row r="19476" spans="19:22">
      <c r="S19476" s="44"/>
      <c r="V19476" s="23"/>
    </row>
    <row r="19477" spans="19:22">
      <c r="S19477" s="44"/>
      <c r="V19477" s="23"/>
    </row>
    <row r="19478" spans="19:22">
      <c r="S19478" s="44"/>
      <c r="V19478" s="23"/>
    </row>
    <row r="19479" spans="19:22">
      <c r="S19479" s="44"/>
      <c r="V19479" s="23"/>
    </row>
    <row r="19480" spans="19:22">
      <c r="S19480" s="44"/>
      <c r="V19480" s="23"/>
    </row>
    <row r="19481" spans="19:22">
      <c r="S19481" s="44"/>
      <c r="V19481" s="23"/>
    </row>
    <row r="19482" spans="19:22">
      <c r="S19482" s="44"/>
      <c r="V19482" s="23"/>
    </row>
    <row r="19483" spans="19:22">
      <c r="S19483" s="44"/>
      <c r="V19483" s="23"/>
    </row>
    <row r="19484" spans="19:22">
      <c r="S19484" s="44"/>
      <c r="V19484" s="23"/>
    </row>
    <row r="19485" spans="19:22">
      <c r="S19485" s="44"/>
      <c r="V19485" s="23"/>
    </row>
    <row r="19486" spans="19:22">
      <c r="S19486" s="44"/>
      <c r="V19486" s="23"/>
    </row>
    <row r="19487" spans="19:22">
      <c r="S19487" s="44"/>
      <c r="V19487" s="23"/>
    </row>
    <row r="19488" spans="19:22">
      <c r="S19488" s="44"/>
      <c r="V19488" s="23"/>
    </row>
    <row r="19489" spans="19:22">
      <c r="S19489" s="44"/>
      <c r="V19489" s="23"/>
    </row>
    <row r="19490" spans="19:22">
      <c r="S19490" s="44"/>
      <c r="V19490" s="23"/>
    </row>
    <row r="19491" spans="19:22">
      <c r="S19491" s="44"/>
      <c r="V19491" s="23"/>
    </row>
    <row r="19492" spans="19:22">
      <c r="S19492" s="44"/>
      <c r="V19492" s="23"/>
    </row>
    <row r="19493" spans="19:22">
      <c r="S19493" s="44"/>
      <c r="V19493" s="23"/>
    </row>
    <row r="19494" spans="19:22">
      <c r="S19494" s="44"/>
      <c r="V19494" s="23"/>
    </row>
    <row r="19495" spans="19:22">
      <c r="S19495" s="44"/>
      <c r="V19495" s="23"/>
    </row>
    <row r="19496" spans="19:22">
      <c r="S19496" s="44"/>
      <c r="V19496" s="23"/>
    </row>
    <row r="19497" spans="19:22">
      <c r="S19497" s="44"/>
      <c r="V19497" s="23"/>
    </row>
    <row r="19498" spans="19:22">
      <c r="S19498" s="44"/>
      <c r="V19498" s="23"/>
    </row>
    <row r="19499" spans="19:22">
      <c r="S19499" s="44"/>
      <c r="V19499" s="23"/>
    </row>
    <row r="19500" spans="19:22">
      <c r="S19500" s="44"/>
      <c r="V19500" s="23"/>
    </row>
    <row r="19501" spans="19:22">
      <c r="S19501" s="44"/>
      <c r="V19501" s="23"/>
    </row>
    <row r="19502" spans="19:22">
      <c r="S19502" s="44"/>
      <c r="V19502" s="23"/>
    </row>
    <row r="19503" spans="19:22">
      <c r="S19503" s="44"/>
      <c r="V19503" s="23"/>
    </row>
    <row r="19504" spans="19:22">
      <c r="S19504" s="44"/>
      <c r="V19504" s="23"/>
    </row>
    <row r="19505" spans="19:22">
      <c r="S19505" s="44"/>
      <c r="V19505" s="23"/>
    </row>
    <row r="19506" spans="19:22">
      <c r="S19506" s="44"/>
      <c r="V19506" s="23"/>
    </row>
    <row r="19507" spans="19:22">
      <c r="S19507" s="44"/>
      <c r="V19507" s="23"/>
    </row>
    <row r="19508" spans="19:22">
      <c r="S19508" s="44"/>
      <c r="V19508" s="23"/>
    </row>
    <row r="19509" spans="19:22">
      <c r="S19509" s="44"/>
      <c r="V19509" s="23"/>
    </row>
    <row r="19510" spans="19:22">
      <c r="S19510" s="44"/>
      <c r="V19510" s="23"/>
    </row>
    <row r="19511" spans="19:22">
      <c r="S19511" s="44"/>
      <c r="V19511" s="23"/>
    </row>
    <row r="19512" spans="19:22">
      <c r="S19512" s="44"/>
      <c r="V19512" s="23"/>
    </row>
    <row r="19513" spans="19:22">
      <c r="S19513" s="44"/>
      <c r="V19513" s="23"/>
    </row>
    <row r="19514" spans="19:22">
      <c r="S19514" s="44"/>
      <c r="V19514" s="23"/>
    </row>
    <row r="19515" spans="19:22">
      <c r="S19515" s="44"/>
      <c r="V19515" s="23"/>
    </row>
    <row r="19516" spans="19:22">
      <c r="S19516" s="44"/>
      <c r="V19516" s="23"/>
    </row>
    <row r="19517" spans="19:22">
      <c r="S19517" s="44"/>
      <c r="V19517" s="23"/>
    </row>
    <row r="19518" spans="19:22">
      <c r="S19518" s="44"/>
      <c r="V19518" s="23"/>
    </row>
    <row r="19519" spans="19:22">
      <c r="S19519" s="44"/>
      <c r="V19519" s="23"/>
    </row>
    <row r="19520" spans="19:22">
      <c r="S19520" s="44"/>
      <c r="V19520" s="23"/>
    </row>
    <row r="19521" spans="19:22">
      <c r="S19521" s="44"/>
      <c r="V19521" s="23"/>
    </row>
    <row r="19522" spans="19:22">
      <c r="S19522" s="44"/>
      <c r="V19522" s="23"/>
    </row>
    <row r="19523" spans="19:22">
      <c r="S19523" s="44"/>
      <c r="V19523" s="23"/>
    </row>
    <row r="19524" spans="19:22">
      <c r="S19524" s="44"/>
      <c r="V19524" s="23"/>
    </row>
    <row r="19525" spans="19:22">
      <c r="S19525" s="44"/>
      <c r="V19525" s="23"/>
    </row>
    <row r="19526" spans="19:22">
      <c r="S19526" s="44"/>
      <c r="V19526" s="23"/>
    </row>
    <row r="19527" spans="19:22">
      <c r="S19527" s="44"/>
      <c r="V19527" s="23"/>
    </row>
    <row r="19528" spans="19:22">
      <c r="S19528" s="44"/>
      <c r="V19528" s="23"/>
    </row>
    <row r="19529" spans="19:22">
      <c r="S19529" s="44"/>
      <c r="V19529" s="23"/>
    </row>
    <row r="19530" spans="19:22">
      <c r="S19530" s="44"/>
      <c r="V19530" s="23"/>
    </row>
    <row r="19531" spans="19:22">
      <c r="S19531" s="44"/>
      <c r="V19531" s="23"/>
    </row>
    <row r="19532" spans="19:22">
      <c r="S19532" s="44"/>
      <c r="V19532" s="23"/>
    </row>
    <row r="19533" spans="19:22">
      <c r="S19533" s="44"/>
      <c r="V19533" s="23"/>
    </row>
    <row r="19534" spans="19:22">
      <c r="S19534" s="44"/>
      <c r="V19534" s="23"/>
    </row>
    <row r="19535" spans="19:22">
      <c r="S19535" s="44"/>
      <c r="V19535" s="23"/>
    </row>
    <row r="19536" spans="19:22">
      <c r="S19536" s="44"/>
      <c r="V19536" s="23"/>
    </row>
    <row r="19537" spans="19:22">
      <c r="S19537" s="44"/>
      <c r="V19537" s="23"/>
    </row>
    <row r="19538" spans="19:22">
      <c r="S19538" s="44"/>
      <c r="V19538" s="23"/>
    </row>
    <row r="19539" spans="19:22">
      <c r="S19539" s="44"/>
      <c r="V19539" s="23"/>
    </row>
    <row r="19540" spans="19:22">
      <c r="S19540" s="44"/>
      <c r="V19540" s="23"/>
    </row>
    <row r="19541" spans="19:22">
      <c r="S19541" s="44"/>
      <c r="V19541" s="23"/>
    </row>
    <row r="19542" spans="19:22">
      <c r="S19542" s="44"/>
      <c r="V19542" s="23"/>
    </row>
    <row r="19543" spans="19:22">
      <c r="S19543" s="44"/>
      <c r="V19543" s="23"/>
    </row>
    <row r="19544" spans="19:22">
      <c r="S19544" s="44"/>
      <c r="V19544" s="23"/>
    </row>
    <row r="19545" spans="19:22">
      <c r="S19545" s="44"/>
      <c r="V19545" s="23"/>
    </row>
    <row r="19546" spans="19:22">
      <c r="S19546" s="44"/>
      <c r="V19546" s="23"/>
    </row>
    <row r="19547" spans="19:22">
      <c r="S19547" s="44"/>
      <c r="V19547" s="23"/>
    </row>
    <row r="19548" spans="19:22">
      <c r="S19548" s="44"/>
      <c r="V19548" s="23"/>
    </row>
    <row r="19549" spans="19:22">
      <c r="S19549" s="44"/>
      <c r="V19549" s="23"/>
    </row>
    <row r="19550" spans="19:22">
      <c r="S19550" s="44"/>
      <c r="V19550" s="23"/>
    </row>
    <row r="19551" spans="19:22">
      <c r="S19551" s="44"/>
      <c r="V19551" s="23"/>
    </row>
    <row r="19552" spans="19:22">
      <c r="S19552" s="44"/>
      <c r="V19552" s="23"/>
    </row>
    <row r="19553" spans="19:22">
      <c r="S19553" s="44"/>
      <c r="V19553" s="23"/>
    </row>
    <row r="19554" spans="19:22">
      <c r="S19554" s="44"/>
      <c r="V19554" s="23"/>
    </row>
    <row r="19555" spans="19:22">
      <c r="S19555" s="44"/>
      <c r="V19555" s="23"/>
    </row>
    <row r="19556" spans="19:22">
      <c r="S19556" s="44"/>
      <c r="V19556" s="23"/>
    </row>
    <row r="19557" spans="19:22">
      <c r="S19557" s="44"/>
      <c r="V19557" s="23"/>
    </row>
    <row r="19558" spans="19:22">
      <c r="S19558" s="44"/>
      <c r="V19558" s="23"/>
    </row>
    <row r="19559" spans="19:22">
      <c r="S19559" s="44"/>
      <c r="V19559" s="23"/>
    </row>
    <row r="19560" spans="19:22">
      <c r="S19560" s="44"/>
      <c r="V19560" s="23"/>
    </row>
    <row r="19561" spans="19:22">
      <c r="S19561" s="44"/>
      <c r="V19561" s="23"/>
    </row>
    <row r="19562" spans="19:22">
      <c r="S19562" s="44"/>
      <c r="V19562" s="23"/>
    </row>
    <row r="19563" spans="19:22">
      <c r="S19563" s="44"/>
      <c r="V19563" s="23"/>
    </row>
    <row r="19564" spans="19:22">
      <c r="S19564" s="44"/>
      <c r="V19564" s="23"/>
    </row>
    <row r="19565" spans="19:22">
      <c r="S19565" s="44"/>
      <c r="V19565" s="23"/>
    </row>
    <row r="19566" spans="19:22">
      <c r="S19566" s="44"/>
      <c r="V19566" s="23"/>
    </row>
    <row r="19567" spans="19:22">
      <c r="S19567" s="44"/>
      <c r="V19567" s="23"/>
    </row>
    <row r="19568" spans="19:22">
      <c r="S19568" s="44"/>
      <c r="V19568" s="23"/>
    </row>
    <row r="19569" spans="19:22">
      <c r="S19569" s="44"/>
      <c r="V19569" s="23"/>
    </row>
    <row r="19570" spans="19:22">
      <c r="S19570" s="44"/>
      <c r="V19570" s="23"/>
    </row>
    <row r="19571" spans="19:22">
      <c r="S19571" s="44"/>
      <c r="V19571" s="23"/>
    </row>
    <row r="19572" spans="19:22">
      <c r="S19572" s="44"/>
      <c r="V19572" s="23"/>
    </row>
    <row r="19573" spans="19:22">
      <c r="S19573" s="44"/>
      <c r="V19573" s="23"/>
    </row>
    <row r="19574" spans="19:22">
      <c r="S19574" s="44"/>
      <c r="V19574" s="23"/>
    </row>
    <row r="19575" spans="19:22">
      <c r="S19575" s="44"/>
      <c r="V19575" s="23"/>
    </row>
    <row r="19576" spans="19:22">
      <c r="S19576" s="44"/>
      <c r="V19576" s="23"/>
    </row>
    <row r="19577" spans="19:22">
      <c r="S19577" s="44"/>
      <c r="V19577" s="23"/>
    </row>
    <row r="19578" spans="19:22">
      <c r="S19578" s="44"/>
      <c r="V19578" s="23"/>
    </row>
    <row r="19579" spans="19:22">
      <c r="S19579" s="44"/>
      <c r="V19579" s="23"/>
    </row>
    <row r="19580" spans="19:22">
      <c r="S19580" s="44"/>
      <c r="V19580" s="23"/>
    </row>
    <row r="19581" spans="19:22">
      <c r="S19581" s="44"/>
      <c r="V19581" s="23"/>
    </row>
    <row r="19582" spans="19:22">
      <c r="S19582" s="44"/>
      <c r="V19582" s="23"/>
    </row>
    <row r="19583" spans="19:22">
      <c r="S19583" s="44"/>
      <c r="V19583" s="23"/>
    </row>
    <row r="19584" spans="19:22">
      <c r="S19584" s="44"/>
      <c r="V19584" s="23"/>
    </row>
    <row r="19585" spans="19:22">
      <c r="S19585" s="44"/>
      <c r="V19585" s="23"/>
    </row>
    <row r="19586" spans="19:22">
      <c r="S19586" s="44"/>
      <c r="V19586" s="23"/>
    </row>
    <row r="19587" spans="19:22">
      <c r="S19587" s="44"/>
      <c r="V19587" s="23"/>
    </row>
    <row r="19588" spans="19:22">
      <c r="S19588" s="44"/>
      <c r="V19588" s="23"/>
    </row>
    <row r="19589" spans="19:22">
      <c r="S19589" s="44"/>
      <c r="V19589" s="23"/>
    </row>
    <row r="19590" spans="19:22">
      <c r="S19590" s="44"/>
      <c r="V19590" s="23"/>
    </row>
    <row r="19591" spans="19:22">
      <c r="S19591" s="44"/>
      <c r="V19591" s="23"/>
    </row>
    <row r="19592" spans="19:22">
      <c r="S19592" s="44"/>
      <c r="V19592" s="23"/>
    </row>
    <row r="19593" spans="19:22">
      <c r="S19593" s="44"/>
      <c r="V19593" s="23"/>
    </row>
    <row r="19594" spans="19:22">
      <c r="S19594" s="44"/>
      <c r="V19594" s="23"/>
    </row>
    <row r="19595" spans="19:22">
      <c r="S19595" s="44"/>
      <c r="V19595" s="23"/>
    </row>
    <row r="19596" spans="19:22">
      <c r="S19596" s="44"/>
      <c r="V19596" s="23"/>
    </row>
    <row r="19597" spans="19:22">
      <c r="S19597" s="44"/>
      <c r="V19597" s="23"/>
    </row>
    <row r="19598" spans="19:22">
      <c r="S19598" s="44"/>
      <c r="V19598" s="23"/>
    </row>
    <row r="19599" spans="19:22">
      <c r="S19599" s="44"/>
      <c r="V19599" s="23"/>
    </row>
    <row r="19600" spans="19:22">
      <c r="S19600" s="44"/>
      <c r="V19600" s="23"/>
    </row>
    <row r="19601" spans="19:22">
      <c r="S19601" s="44"/>
      <c r="V19601" s="23"/>
    </row>
    <row r="19602" spans="19:22">
      <c r="S19602" s="44"/>
      <c r="V19602" s="23"/>
    </row>
    <row r="19603" spans="19:22">
      <c r="S19603" s="44"/>
      <c r="V19603" s="23"/>
    </row>
    <row r="19604" spans="19:22">
      <c r="S19604" s="44"/>
      <c r="V19604" s="23"/>
    </row>
    <row r="19605" spans="19:22">
      <c r="S19605" s="44"/>
      <c r="V19605" s="23"/>
    </row>
    <row r="19606" spans="19:22">
      <c r="S19606" s="44"/>
      <c r="V19606" s="23"/>
    </row>
    <row r="19607" spans="19:22">
      <c r="S19607" s="44"/>
      <c r="V19607" s="23"/>
    </row>
    <row r="19608" spans="19:22">
      <c r="S19608" s="44"/>
      <c r="V19608" s="23"/>
    </row>
    <row r="19609" spans="19:22">
      <c r="S19609" s="44"/>
      <c r="V19609" s="23"/>
    </row>
    <row r="19610" spans="19:22">
      <c r="S19610" s="44"/>
      <c r="V19610" s="23"/>
    </row>
    <row r="19611" spans="19:22">
      <c r="S19611" s="44"/>
      <c r="V19611" s="23"/>
    </row>
    <row r="19612" spans="19:22">
      <c r="S19612" s="44"/>
      <c r="V19612" s="23"/>
    </row>
    <row r="19613" spans="19:22">
      <c r="S19613" s="44"/>
      <c r="V19613" s="23"/>
    </row>
    <row r="19614" spans="19:22">
      <c r="S19614" s="44"/>
      <c r="V19614" s="23"/>
    </row>
    <row r="19615" spans="19:22">
      <c r="S19615" s="44"/>
      <c r="V19615" s="23"/>
    </row>
    <row r="19616" spans="19:22">
      <c r="S19616" s="44"/>
      <c r="V19616" s="23"/>
    </row>
    <row r="19617" spans="19:22">
      <c r="S19617" s="44"/>
      <c r="V19617" s="23"/>
    </row>
    <row r="19618" spans="19:22">
      <c r="S19618" s="44"/>
      <c r="V19618" s="23"/>
    </row>
    <row r="19619" spans="19:22">
      <c r="S19619" s="44"/>
      <c r="V19619" s="23"/>
    </row>
    <row r="19620" spans="19:22">
      <c r="S19620" s="44"/>
      <c r="V19620" s="23"/>
    </row>
    <row r="19621" spans="19:22">
      <c r="S19621" s="44"/>
      <c r="V19621" s="23"/>
    </row>
    <row r="19622" spans="19:22">
      <c r="S19622" s="44"/>
      <c r="V19622" s="23"/>
    </row>
    <row r="19623" spans="19:22">
      <c r="S19623" s="44"/>
      <c r="V19623" s="23"/>
    </row>
    <row r="19624" spans="19:22">
      <c r="S19624" s="44"/>
      <c r="V19624" s="23"/>
    </row>
    <row r="19625" spans="19:22">
      <c r="S19625" s="44"/>
      <c r="V19625" s="23"/>
    </row>
    <row r="19626" spans="19:22">
      <c r="S19626" s="44"/>
      <c r="V19626" s="23"/>
    </row>
    <row r="19627" spans="19:22">
      <c r="S19627" s="44"/>
      <c r="V19627" s="23"/>
    </row>
    <row r="19628" spans="19:22">
      <c r="S19628" s="44"/>
      <c r="V19628" s="23"/>
    </row>
    <row r="19629" spans="19:22">
      <c r="S19629" s="44"/>
      <c r="V19629" s="23"/>
    </row>
    <row r="19630" spans="19:22">
      <c r="S19630" s="44"/>
      <c r="V19630" s="23"/>
    </row>
    <row r="19631" spans="19:22">
      <c r="S19631" s="44"/>
      <c r="V19631" s="23"/>
    </row>
    <row r="19632" spans="19:22">
      <c r="S19632" s="44"/>
      <c r="V19632" s="23"/>
    </row>
    <row r="19633" spans="19:22">
      <c r="S19633" s="44"/>
      <c r="V19633" s="23"/>
    </row>
    <row r="19634" spans="19:22">
      <c r="S19634" s="44"/>
      <c r="V19634" s="23"/>
    </row>
    <row r="19635" spans="19:22">
      <c r="S19635" s="44"/>
      <c r="V19635" s="23"/>
    </row>
    <row r="19636" spans="19:22">
      <c r="S19636" s="44"/>
      <c r="V19636" s="23"/>
    </row>
    <row r="19637" spans="19:22">
      <c r="S19637" s="44"/>
      <c r="V19637" s="23"/>
    </row>
    <row r="19638" spans="19:22">
      <c r="S19638" s="44"/>
      <c r="V19638" s="23"/>
    </row>
    <row r="19639" spans="19:22">
      <c r="S19639" s="44"/>
      <c r="V19639" s="23"/>
    </row>
    <row r="19640" spans="19:22">
      <c r="S19640" s="44"/>
      <c r="V19640" s="23"/>
    </row>
    <row r="19641" spans="19:22">
      <c r="S19641" s="44"/>
      <c r="V19641" s="23"/>
    </row>
    <row r="19642" spans="19:22">
      <c r="S19642" s="44"/>
      <c r="V19642" s="23"/>
    </row>
    <row r="19643" spans="19:22">
      <c r="S19643" s="44"/>
      <c r="V19643" s="23"/>
    </row>
    <row r="19644" spans="19:22">
      <c r="S19644" s="44"/>
      <c r="V19644" s="23"/>
    </row>
    <row r="19645" spans="19:22">
      <c r="S19645" s="44"/>
      <c r="V19645" s="23"/>
    </row>
    <row r="19646" spans="19:22">
      <c r="S19646" s="44"/>
      <c r="V19646" s="23"/>
    </row>
    <row r="19647" spans="19:22">
      <c r="S19647" s="44"/>
      <c r="V19647" s="23"/>
    </row>
    <row r="19648" spans="19:22">
      <c r="S19648" s="44"/>
      <c r="V19648" s="23"/>
    </row>
    <row r="19649" spans="19:22">
      <c r="S19649" s="44"/>
      <c r="V19649" s="23"/>
    </row>
    <row r="19650" spans="19:22">
      <c r="S19650" s="44"/>
      <c r="V19650" s="23"/>
    </row>
    <row r="19651" spans="19:22">
      <c r="S19651" s="44"/>
      <c r="V19651" s="23"/>
    </row>
    <row r="19652" spans="19:22">
      <c r="S19652" s="44"/>
      <c r="V19652" s="23"/>
    </row>
    <row r="19653" spans="19:22">
      <c r="S19653" s="44"/>
      <c r="V19653" s="23"/>
    </row>
    <row r="19654" spans="19:22">
      <c r="S19654" s="44"/>
      <c r="V19654" s="23"/>
    </row>
    <row r="19655" spans="19:22">
      <c r="S19655" s="44"/>
      <c r="V19655" s="23"/>
    </row>
    <row r="19656" spans="19:22">
      <c r="S19656" s="44"/>
      <c r="V19656" s="23"/>
    </row>
    <row r="19657" spans="19:22">
      <c r="S19657" s="44"/>
      <c r="V19657" s="23"/>
    </row>
    <row r="19658" spans="19:22">
      <c r="S19658" s="44"/>
      <c r="V19658" s="23"/>
    </row>
    <row r="19659" spans="19:22">
      <c r="S19659" s="44"/>
      <c r="V19659" s="23"/>
    </row>
    <row r="19660" spans="19:22">
      <c r="S19660" s="44"/>
      <c r="V19660" s="23"/>
    </row>
    <row r="19661" spans="19:22">
      <c r="S19661" s="44"/>
      <c r="V19661" s="23"/>
    </row>
    <row r="19662" spans="19:22">
      <c r="S19662" s="44"/>
      <c r="V19662" s="23"/>
    </row>
    <row r="19663" spans="19:22">
      <c r="S19663" s="44"/>
      <c r="V19663" s="23"/>
    </row>
    <row r="19664" spans="19:22">
      <c r="S19664" s="44"/>
      <c r="V19664" s="23"/>
    </row>
    <row r="19665" spans="19:22">
      <c r="S19665" s="44"/>
      <c r="V19665" s="23"/>
    </row>
    <row r="19666" spans="19:22">
      <c r="S19666" s="44"/>
      <c r="V19666" s="23"/>
    </row>
    <row r="19667" spans="19:22">
      <c r="S19667" s="44"/>
      <c r="V19667" s="23"/>
    </row>
    <row r="19668" spans="19:22">
      <c r="S19668" s="44"/>
      <c r="V19668" s="23"/>
    </row>
    <row r="19669" spans="19:22">
      <c r="S19669" s="44"/>
      <c r="V19669" s="23"/>
    </row>
    <row r="19670" spans="19:22">
      <c r="S19670" s="44"/>
      <c r="V19670" s="23"/>
    </row>
    <row r="19671" spans="19:22">
      <c r="S19671" s="44"/>
      <c r="V19671" s="23"/>
    </row>
    <row r="19672" spans="19:22">
      <c r="S19672" s="44"/>
      <c r="V19672" s="23"/>
    </row>
    <row r="19673" spans="19:22">
      <c r="S19673" s="44"/>
      <c r="V19673" s="23"/>
    </row>
    <row r="19674" spans="19:22">
      <c r="S19674" s="44"/>
      <c r="V19674" s="23"/>
    </row>
    <row r="19675" spans="19:22">
      <c r="S19675" s="44"/>
      <c r="V19675" s="23"/>
    </row>
    <row r="19676" spans="19:22">
      <c r="S19676" s="44"/>
      <c r="V19676" s="23"/>
    </row>
    <row r="19677" spans="19:22">
      <c r="S19677" s="44"/>
      <c r="V19677" s="23"/>
    </row>
    <row r="19678" spans="19:22">
      <c r="S19678" s="44"/>
      <c r="V19678" s="23"/>
    </row>
    <row r="19679" spans="19:22">
      <c r="S19679" s="44"/>
      <c r="V19679" s="23"/>
    </row>
    <row r="19680" spans="19:22">
      <c r="S19680" s="44"/>
      <c r="V19680" s="23"/>
    </row>
    <row r="19681" spans="19:22">
      <c r="S19681" s="44"/>
      <c r="V19681" s="23"/>
    </row>
    <row r="19682" spans="19:22">
      <c r="S19682" s="44"/>
      <c r="V19682" s="23"/>
    </row>
    <row r="19683" spans="19:22">
      <c r="S19683" s="44"/>
      <c r="V19683" s="23"/>
    </row>
    <row r="19684" spans="19:22">
      <c r="S19684" s="44"/>
      <c r="V19684" s="23"/>
    </row>
    <row r="19685" spans="19:22">
      <c r="S19685" s="44"/>
      <c r="V19685" s="23"/>
    </row>
    <row r="19686" spans="19:22">
      <c r="S19686" s="44"/>
      <c r="V19686" s="23"/>
    </row>
    <row r="19687" spans="19:22">
      <c r="S19687" s="44"/>
      <c r="V19687" s="23"/>
    </row>
    <row r="19688" spans="19:22">
      <c r="S19688" s="44"/>
      <c r="V19688" s="23"/>
    </row>
    <row r="19689" spans="19:22">
      <c r="S19689" s="44"/>
      <c r="V19689" s="23"/>
    </row>
    <row r="19690" spans="19:22">
      <c r="S19690" s="44"/>
      <c r="V19690" s="23"/>
    </row>
    <row r="19691" spans="19:22">
      <c r="S19691" s="44"/>
      <c r="V19691" s="23"/>
    </row>
    <row r="19692" spans="19:22">
      <c r="S19692" s="44"/>
      <c r="V19692" s="23"/>
    </row>
    <row r="19693" spans="19:22">
      <c r="S19693" s="44"/>
      <c r="V19693" s="23"/>
    </row>
    <row r="19694" spans="19:22">
      <c r="S19694" s="44"/>
      <c r="V19694" s="23"/>
    </row>
    <row r="19695" spans="19:22">
      <c r="S19695" s="44"/>
      <c r="V19695" s="23"/>
    </row>
    <row r="19696" spans="19:22">
      <c r="S19696" s="44"/>
      <c r="V19696" s="23"/>
    </row>
    <row r="19697" spans="19:22">
      <c r="S19697" s="44"/>
      <c r="V19697" s="23"/>
    </row>
    <row r="19698" spans="19:22">
      <c r="S19698" s="44"/>
      <c r="V19698" s="23"/>
    </row>
    <row r="19699" spans="19:22">
      <c r="S19699" s="44"/>
      <c r="V19699" s="23"/>
    </row>
    <row r="19700" spans="19:22">
      <c r="S19700" s="44"/>
      <c r="V19700" s="23"/>
    </row>
    <row r="19701" spans="19:22">
      <c r="S19701" s="44"/>
      <c r="V19701" s="23"/>
    </row>
    <row r="19702" spans="19:22">
      <c r="S19702" s="44"/>
      <c r="V19702" s="23"/>
    </row>
    <row r="19703" spans="19:22">
      <c r="S19703" s="44"/>
      <c r="V19703" s="23"/>
    </row>
    <row r="19704" spans="19:22">
      <c r="S19704" s="44"/>
      <c r="V19704" s="23"/>
    </row>
    <row r="19705" spans="19:22">
      <c r="S19705" s="44"/>
      <c r="V19705" s="23"/>
    </row>
    <row r="19706" spans="19:22">
      <c r="S19706" s="44"/>
      <c r="V19706" s="23"/>
    </row>
    <row r="19707" spans="19:22">
      <c r="S19707" s="44"/>
      <c r="V19707" s="23"/>
    </row>
    <row r="19708" spans="19:22">
      <c r="S19708" s="44"/>
      <c r="V19708" s="23"/>
    </row>
    <row r="19709" spans="19:22">
      <c r="S19709" s="44"/>
      <c r="V19709" s="23"/>
    </row>
    <row r="19710" spans="19:22">
      <c r="S19710" s="44"/>
      <c r="V19710" s="23"/>
    </row>
    <row r="19711" spans="19:22">
      <c r="S19711" s="44"/>
      <c r="V19711" s="23"/>
    </row>
    <row r="19712" spans="19:22">
      <c r="S19712" s="44"/>
      <c r="V19712" s="23"/>
    </row>
    <row r="19713" spans="19:22">
      <c r="S19713" s="44"/>
      <c r="V19713" s="23"/>
    </row>
    <row r="19714" spans="19:22">
      <c r="S19714" s="44"/>
      <c r="V19714" s="23"/>
    </row>
    <row r="19715" spans="19:22">
      <c r="S19715" s="44"/>
      <c r="V19715" s="23"/>
    </row>
    <row r="19716" spans="19:22">
      <c r="S19716" s="44"/>
      <c r="V19716" s="23"/>
    </row>
    <row r="19717" spans="19:22">
      <c r="S19717" s="44"/>
      <c r="V19717" s="23"/>
    </row>
    <row r="19718" spans="19:22">
      <c r="S19718" s="44"/>
      <c r="V19718" s="23"/>
    </row>
    <row r="19719" spans="19:22">
      <c r="S19719" s="44"/>
      <c r="V19719" s="23"/>
    </row>
    <row r="19720" spans="19:22">
      <c r="S19720" s="44"/>
      <c r="V19720" s="23"/>
    </row>
    <row r="19721" spans="19:22">
      <c r="S19721" s="44"/>
      <c r="V19721" s="23"/>
    </row>
    <row r="19722" spans="19:22">
      <c r="S19722" s="44"/>
      <c r="V19722" s="23"/>
    </row>
    <row r="19723" spans="19:22">
      <c r="S19723" s="44"/>
      <c r="V19723" s="23"/>
    </row>
    <row r="19724" spans="19:22">
      <c r="S19724" s="44"/>
      <c r="V19724" s="23"/>
    </row>
    <row r="19725" spans="19:22">
      <c r="S19725" s="44"/>
      <c r="V19725" s="23"/>
    </row>
    <row r="19726" spans="19:22">
      <c r="S19726" s="44"/>
      <c r="V19726" s="23"/>
    </row>
    <row r="19727" spans="19:22">
      <c r="S19727" s="44"/>
      <c r="V19727" s="23"/>
    </row>
    <row r="19728" spans="19:22">
      <c r="S19728" s="44"/>
      <c r="V19728" s="23"/>
    </row>
    <row r="19729" spans="19:22">
      <c r="S19729" s="44"/>
      <c r="V19729" s="23"/>
    </row>
    <row r="19730" spans="19:22">
      <c r="S19730" s="44"/>
      <c r="V19730" s="23"/>
    </row>
    <row r="19731" spans="19:22">
      <c r="S19731" s="44"/>
      <c r="V19731" s="23"/>
    </row>
    <row r="19732" spans="19:22">
      <c r="S19732" s="44"/>
      <c r="V19732" s="23"/>
    </row>
    <row r="19733" spans="19:22">
      <c r="S19733" s="44"/>
      <c r="V19733" s="23"/>
    </row>
    <row r="19734" spans="19:22">
      <c r="S19734" s="44"/>
      <c r="V19734" s="23"/>
    </row>
    <row r="19735" spans="19:22">
      <c r="S19735" s="44"/>
      <c r="V19735" s="23"/>
    </row>
    <row r="19736" spans="19:22">
      <c r="S19736" s="44"/>
      <c r="V19736" s="23"/>
    </row>
    <row r="19737" spans="19:22">
      <c r="S19737" s="44"/>
      <c r="V19737" s="23"/>
    </row>
    <row r="19738" spans="19:22">
      <c r="S19738" s="44"/>
      <c r="V19738" s="23"/>
    </row>
    <row r="19739" spans="19:22">
      <c r="S19739" s="44"/>
      <c r="V19739" s="23"/>
    </row>
    <row r="19740" spans="19:22">
      <c r="S19740" s="44"/>
      <c r="V19740" s="23"/>
    </row>
    <row r="19741" spans="19:22">
      <c r="S19741" s="44"/>
      <c r="V19741" s="23"/>
    </row>
    <row r="19742" spans="19:22">
      <c r="S19742" s="44"/>
      <c r="V19742" s="23"/>
    </row>
    <row r="19743" spans="19:22">
      <c r="S19743" s="44"/>
      <c r="V19743" s="23"/>
    </row>
    <row r="19744" spans="19:22">
      <c r="S19744" s="44"/>
      <c r="V19744" s="23"/>
    </row>
    <row r="19745" spans="19:22">
      <c r="S19745" s="44"/>
      <c r="V19745" s="23"/>
    </row>
    <row r="19746" spans="19:22">
      <c r="S19746" s="44"/>
      <c r="V19746" s="23"/>
    </row>
    <row r="19747" spans="19:22">
      <c r="S19747" s="44"/>
      <c r="V19747" s="23"/>
    </row>
    <row r="19748" spans="19:22">
      <c r="S19748" s="44"/>
      <c r="V19748" s="23"/>
    </row>
    <row r="19749" spans="19:22">
      <c r="S19749" s="44"/>
      <c r="V19749" s="23"/>
    </row>
    <row r="19750" spans="19:22">
      <c r="S19750" s="44"/>
      <c r="V19750" s="23"/>
    </row>
    <row r="19751" spans="19:22">
      <c r="S19751" s="44"/>
      <c r="V19751" s="23"/>
    </row>
    <row r="19752" spans="19:22">
      <c r="S19752" s="44"/>
      <c r="V19752" s="23"/>
    </row>
    <row r="19753" spans="19:22">
      <c r="S19753" s="44"/>
      <c r="V19753" s="23"/>
    </row>
    <row r="19754" spans="19:22">
      <c r="S19754" s="44"/>
      <c r="V19754" s="23"/>
    </row>
    <row r="19755" spans="19:22">
      <c r="S19755" s="44"/>
      <c r="V19755" s="23"/>
    </row>
    <row r="19756" spans="19:22">
      <c r="S19756" s="44"/>
      <c r="V19756" s="23"/>
    </row>
    <row r="19757" spans="19:22">
      <c r="S19757" s="44"/>
      <c r="V19757" s="23"/>
    </row>
    <row r="19758" spans="19:22">
      <c r="S19758" s="44"/>
      <c r="V19758" s="23"/>
    </row>
    <row r="19759" spans="19:22">
      <c r="S19759" s="44"/>
      <c r="V19759" s="23"/>
    </row>
    <row r="19760" spans="19:22">
      <c r="S19760" s="44"/>
      <c r="V19760" s="23"/>
    </row>
    <row r="19761" spans="19:22">
      <c r="S19761" s="44"/>
      <c r="V19761" s="23"/>
    </row>
    <row r="19762" spans="19:22">
      <c r="S19762" s="44"/>
      <c r="V19762" s="23"/>
    </row>
    <row r="19763" spans="19:22">
      <c r="S19763" s="44"/>
      <c r="V19763" s="23"/>
    </row>
    <row r="19764" spans="19:22">
      <c r="S19764" s="44"/>
      <c r="V19764" s="23"/>
    </row>
    <row r="19765" spans="19:22">
      <c r="S19765" s="44"/>
      <c r="V19765" s="23"/>
    </row>
    <row r="19766" spans="19:22">
      <c r="S19766" s="44"/>
      <c r="V19766" s="23"/>
    </row>
    <row r="19767" spans="19:22">
      <c r="S19767" s="44"/>
      <c r="V19767" s="23"/>
    </row>
    <row r="19768" spans="19:22">
      <c r="S19768" s="44"/>
      <c r="V19768" s="23"/>
    </row>
    <row r="19769" spans="19:22">
      <c r="S19769" s="44"/>
      <c r="V19769" s="23"/>
    </row>
    <row r="19770" spans="19:22">
      <c r="S19770" s="44"/>
      <c r="V19770" s="23"/>
    </row>
    <row r="19771" spans="19:22">
      <c r="S19771" s="44"/>
      <c r="V19771" s="23"/>
    </row>
    <row r="19772" spans="19:22">
      <c r="S19772" s="44"/>
      <c r="V19772" s="23"/>
    </row>
    <row r="19773" spans="19:22">
      <c r="S19773" s="44"/>
      <c r="V19773" s="23"/>
    </row>
    <row r="19774" spans="19:22">
      <c r="S19774" s="44"/>
      <c r="V19774" s="23"/>
    </row>
    <row r="19775" spans="19:22">
      <c r="S19775" s="44"/>
      <c r="V19775" s="23"/>
    </row>
    <row r="19776" spans="19:22">
      <c r="S19776" s="44"/>
      <c r="V19776" s="23"/>
    </row>
    <row r="19777" spans="19:22">
      <c r="S19777" s="44"/>
      <c r="V19777" s="23"/>
    </row>
    <row r="19778" spans="19:22">
      <c r="S19778" s="44"/>
      <c r="V19778" s="23"/>
    </row>
    <row r="19779" spans="19:22">
      <c r="S19779" s="44"/>
      <c r="V19779" s="23"/>
    </row>
    <row r="19780" spans="19:22">
      <c r="S19780" s="44"/>
      <c r="V19780" s="23"/>
    </row>
    <row r="19781" spans="19:22">
      <c r="S19781" s="44"/>
      <c r="V19781" s="23"/>
    </row>
    <row r="19782" spans="19:22">
      <c r="S19782" s="44"/>
      <c r="V19782" s="23"/>
    </row>
    <row r="19783" spans="19:22">
      <c r="S19783" s="44"/>
      <c r="V19783" s="23"/>
    </row>
    <row r="19784" spans="19:22">
      <c r="S19784" s="44"/>
      <c r="V19784" s="23"/>
    </row>
    <row r="19785" spans="19:22">
      <c r="S19785" s="44"/>
      <c r="V19785" s="23"/>
    </row>
    <row r="19786" spans="19:22">
      <c r="S19786" s="44"/>
      <c r="V19786" s="23"/>
    </row>
    <row r="19787" spans="19:22">
      <c r="S19787" s="44"/>
      <c r="V19787" s="23"/>
    </row>
    <row r="19788" spans="19:22">
      <c r="S19788" s="44"/>
      <c r="V19788" s="23"/>
    </row>
    <row r="19789" spans="19:22">
      <c r="S19789" s="44"/>
      <c r="V19789" s="23"/>
    </row>
    <row r="19790" spans="19:22">
      <c r="S19790" s="44"/>
      <c r="V19790" s="23"/>
    </row>
    <row r="19791" spans="19:22">
      <c r="S19791" s="44"/>
      <c r="V19791" s="23"/>
    </row>
    <row r="19792" spans="19:22">
      <c r="S19792" s="44"/>
      <c r="V19792" s="23"/>
    </row>
    <row r="19793" spans="19:22">
      <c r="S19793" s="44"/>
      <c r="V19793" s="23"/>
    </row>
    <row r="19794" spans="19:22">
      <c r="S19794" s="44"/>
      <c r="V19794" s="23"/>
    </row>
    <row r="19795" spans="19:22">
      <c r="S19795" s="44"/>
      <c r="V19795" s="23"/>
    </row>
    <row r="19796" spans="19:22">
      <c r="S19796" s="44"/>
      <c r="V19796" s="23"/>
    </row>
    <row r="19797" spans="19:22">
      <c r="S19797" s="44"/>
      <c r="V19797" s="23"/>
    </row>
    <row r="19798" spans="19:22">
      <c r="S19798" s="44"/>
      <c r="V19798" s="23"/>
    </row>
    <row r="19799" spans="19:22">
      <c r="S19799" s="44"/>
      <c r="V19799" s="23"/>
    </row>
    <row r="19800" spans="19:22">
      <c r="S19800" s="44"/>
      <c r="V19800" s="23"/>
    </row>
    <row r="19801" spans="19:22">
      <c r="S19801" s="44"/>
      <c r="V19801" s="23"/>
    </row>
    <row r="19802" spans="19:22">
      <c r="S19802" s="44"/>
      <c r="V19802" s="23"/>
    </row>
    <row r="19803" spans="19:22">
      <c r="S19803" s="44"/>
      <c r="V19803" s="23"/>
    </row>
    <row r="19804" spans="19:22">
      <c r="S19804" s="44"/>
      <c r="V19804" s="23"/>
    </row>
    <row r="19805" spans="19:22">
      <c r="S19805" s="44"/>
      <c r="V19805" s="23"/>
    </row>
    <row r="19806" spans="19:22">
      <c r="S19806" s="44"/>
      <c r="V19806" s="23"/>
    </row>
    <row r="19807" spans="19:22">
      <c r="S19807" s="44"/>
      <c r="V19807" s="23"/>
    </row>
    <row r="19808" spans="19:22">
      <c r="S19808" s="44"/>
      <c r="V19808" s="23"/>
    </row>
    <row r="19809" spans="19:22">
      <c r="S19809" s="44"/>
      <c r="V19809" s="23"/>
    </row>
    <row r="19810" spans="19:22">
      <c r="S19810" s="44"/>
      <c r="V19810" s="23"/>
    </row>
    <row r="19811" spans="19:22">
      <c r="S19811" s="44"/>
      <c r="V19811" s="23"/>
    </row>
    <row r="19812" spans="19:22">
      <c r="S19812" s="44"/>
      <c r="V19812" s="23"/>
    </row>
    <row r="19813" spans="19:22">
      <c r="S19813" s="44"/>
      <c r="V19813" s="23"/>
    </row>
    <row r="19814" spans="19:22">
      <c r="S19814" s="44"/>
      <c r="V19814" s="23"/>
    </row>
    <row r="19815" spans="19:22">
      <c r="S19815" s="44"/>
      <c r="V19815" s="23"/>
    </row>
    <row r="19816" spans="19:22">
      <c r="S19816" s="44"/>
      <c r="V19816" s="23"/>
    </row>
    <row r="19817" spans="19:22">
      <c r="S19817" s="44"/>
      <c r="V19817" s="23"/>
    </row>
    <row r="19818" spans="19:22">
      <c r="S19818" s="44"/>
      <c r="V19818" s="23"/>
    </row>
    <row r="19819" spans="19:22">
      <c r="S19819" s="44"/>
      <c r="V19819" s="23"/>
    </row>
    <row r="19820" spans="19:22">
      <c r="S19820" s="44"/>
      <c r="V19820" s="23"/>
    </row>
    <row r="19821" spans="19:22">
      <c r="S19821" s="44"/>
      <c r="V19821" s="23"/>
    </row>
    <row r="19822" spans="19:22">
      <c r="S19822" s="44"/>
      <c r="V19822" s="23"/>
    </row>
    <row r="19823" spans="19:22">
      <c r="S19823" s="44"/>
      <c r="V19823" s="23"/>
    </row>
    <row r="19824" spans="19:22">
      <c r="S19824" s="44"/>
      <c r="V19824" s="23"/>
    </row>
    <row r="19825" spans="19:22">
      <c r="S19825" s="44"/>
      <c r="V19825" s="23"/>
    </row>
    <row r="19826" spans="19:22">
      <c r="S19826" s="44"/>
      <c r="V19826" s="23"/>
    </row>
    <row r="19827" spans="19:22">
      <c r="S19827" s="44"/>
      <c r="V19827" s="23"/>
    </row>
    <row r="19828" spans="19:22">
      <c r="S19828" s="44"/>
      <c r="V19828" s="23"/>
    </row>
    <row r="19829" spans="19:22">
      <c r="S19829" s="44"/>
      <c r="V19829" s="23"/>
    </row>
    <row r="19830" spans="19:22">
      <c r="S19830" s="44"/>
      <c r="V19830" s="23"/>
    </row>
    <row r="19831" spans="19:22">
      <c r="S19831" s="44"/>
      <c r="V19831" s="23"/>
    </row>
    <row r="19832" spans="19:22">
      <c r="S19832" s="44"/>
      <c r="V19832" s="23"/>
    </row>
    <row r="19833" spans="19:22">
      <c r="S19833" s="44"/>
      <c r="V19833" s="23"/>
    </row>
    <row r="19834" spans="19:22">
      <c r="S19834" s="44"/>
      <c r="V19834" s="23"/>
    </row>
    <row r="19835" spans="19:22">
      <c r="S19835" s="44"/>
      <c r="V19835" s="23"/>
    </row>
    <row r="19836" spans="19:22">
      <c r="S19836" s="44"/>
      <c r="V19836" s="23"/>
    </row>
    <row r="19837" spans="19:22">
      <c r="S19837" s="44"/>
      <c r="V19837" s="23"/>
    </row>
    <row r="19838" spans="19:22">
      <c r="S19838" s="44"/>
      <c r="V19838" s="23"/>
    </row>
    <row r="19839" spans="19:22">
      <c r="S19839" s="44"/>
      <c r="V19839" s="23"/>
    </row>
    <row r="19840" spans="19:22">
      <c r="S19840" s="44"/>
      <c r="V19840" s="23"/>
    </row>
    <row r="19841" spans="19:22">
      <c r="S19841" s="44"/>
      <c r="V19841" s="23"/>
    </row>
    <row r="19842" spans="19:22">
      <c r="S19842" s="44"/>
      <c r="V19842" s="23"/>
    </row>
    <row r="19843" spans="19:22">
      <c r="S19843" s="44"/>
      <c r="V19843" s="23"/>
    </row>
    <row r="19844" spans="19:22">
      <c r="S19844" s="44"/>
      <c r="V19844" s="23"/>
    </row>
    <row r="19845" spans="19:22">
      <c r="S19845" s="44"/>
      <c r="V19845" s="23"/>
    </row>
    <row r="19846" spans="19:22">
      <c r="S19846" s="44"/>
      <c r="V19846" s="23"/>
    </row>
    <row r="19847" spans="19:22">
      <c r="S19847" s="44"/>
      <c r="V19847" s="23"/>
    </row>
    <row r="19848" spans="19:22">
      <c r="S19848" s="44"/>
      <c r="V19848" s="23"/>
    </row>
    <row r="19849" spans="19:22">
      <c r="S19849" s="44"/>
      <c r="V19849" s="23"/>
    </row>
    <row r="19850" spans="19:22">
      <c r="S19850" s="44"/>
      <c r="V19850" s="23"/>
    </row>
    <row r="19851" spans="19:22">
      <c r="S19851" s="44"/>
      <c r="V19851" s="23"/>
    </row>
    <row r="19852" spans="19:22">
      <c r="S19852" s="44"/>
      <c r="V19852" s="23"/>
    </row>
    <row r="19853" spans="19:22">
      <c r="S19853" s="44"/>
      <c r="V19853" s="23"/>
    </row>
    <row r="19854" spans="19:22">
      <c r="S19854" s="44"/>
      <c r="V19854" s="23"/>
    </row>
    <row r="19855" spans="19:22">
      <c r="S19855" s="44"/>
      <c r="V19855" s="23"/>
    </row>
    <row r="19856" spans="19:22">
      <c r="S19856" s="44"/>
      <c r="V19856" s="23"/>
    </row>
    <row r="19857" spans="19:22">
      <c r="S19857" s="44"/>
      <c r="V19857" s="23"/>
    </row>
    <row r="19858" spans="19:22">
      <c r="S19858" s="44"/>
      <c r="V19858" s="23"/>
    </row>
    <row r="19859" spans="19:22">
      <c r="S19859" s="44"/>
      <c r="V19859" s="23"/>
    </row>
    <row r="19860" spans="19:22">
      <c r="S19860" s="44"/>
      <c r="V19860" s="23"/>
    </row>
    <row r="19861" spans="19:22">
      <c r="S19861" s="44"/>
      <c r="V19861" s="23"/>
    </row>
    <row r="19862" spans="19:22">
      <c r="S19862" s="44"/>
      <c r="V19862" s="23"/>
    </row>
    <row r="19863" spans="19:22">
      <c r="S19863" s="44"/>
      <c r="V19863" s="23"/>
    </row>
    <row r="19864" spans="19:22">
      <c r="S19864" s="44"/>
      <c r="V19864" s="23"/>
    </row>
    <row r="19865" spans="19:22">
      <c r="S19865" s="44"/>
      <c r="V19865" s="23"/>
    </row>
    <row r="19866" spans="19:22">
      <c r="S19866" s="44"/>
      <c r="V19866" s="23"/>
    </row>
    <row r="19867" spans="19:22">
      <c r="S19867" s="44"/>
      <c r="V19867" s="23"/>
    </row>
    <row r="19868" spans="19:22">
      <c r="S19868" s="44"/>
      <c r="V19868" s="23"/>
    </row>
    <row r="19869" spans="19:22">
      <c r="S19869" s="44"/>
      <c r="V19869" s="23"/>
    </row>
    <row r="19870" spans="19:22">
      <c r="S19870" s="44"/>
      <c r="V19870" s="23"/>
    </row>
    <row r="19871" spans="19:22">
      <c r="S19871" s="44"/>
      <c r="V19871" s="23"/>
    </row>
    <row r="19872" spans="19:22">
      <c r="S19872" s="44"/>
      <c r="V19872" s="23"/>
    </row>
    <row r="19873" spans="19:22">
      <c r="S19873" s="44"/>
      <c r="V19873" s="23"/>
    </row>
    <row r="19874" spans="19:22">
      <c r="S19874" s="44"/>
      <c r="V19874" s="23"/>
    </row>
    <row r="19875" spans="19:22">
      <c r="S19875" s="44"/>
      <c r="V19875" s="23"/>
    </row>
    <row r="19876" spans="19:22">
      <c r="S19876" s="44"/>
      <c r="V19876" s="23"/>
    </row>
    <row r="19877" spans="19:22">
      <c r="S19877" s="44"/>
      <c r="V19877" s="23"/>
    </row>
    <row r="19878" spans="19:22">
      <c r="S19878" s="44"/>
      <c r="V19878" s="23"/>
    </row>
    <row r="19879" spans="19:22">
      <c r="S19879" s="44"/>
      <c r="V19879" s="23"/>
    </row>
    <row r="19880" spans="19:22">
      <c r="S19880" s="44"/>
      <c r="V19880" s="23"/>
    </row>
    <row r="19881" spans="19:22">
      <c r="S19881" s="44"/>
      <c r="V19881" s="23"/>
    </row>
    <row r="19882" spans="19:22">
      <c r="S19882" s="44"/>
      <c r="V19882" s="23"/>
    </row>
    <row r="19883" spans="19:22">
      <c r="S19883" s="44"/>
      <c r="V19883" s="23"/>
    </row>
    <row r="19884" spans="19:22">
      <c r="S19884" s="44"/>
      <c r="V19884" s="23"/>
    </row>
    <row r="19885" spans="19:22">
      <c r="S19885" s="44"/>
      <c r="V19885" s="23"/>
    </row>
    <row r="19886" spans="19:22">
      <c r="S19886" s="44"/>
      <c r="V19886" s="23"/>
    </row>
    <row r="19887" spans="19:22">
      <c r="S19887" s="44"/>
      <c r="V19887" s="23"/>
    </row>
    <row r="19888" spans="19:22">
      <c r="S19888" s="44"/>
      <c r="V19888" s="23"/>
    </row>
    <row r="19889" spans="19:22">
      <c r="S19889" s="44"/>
      <c r="V19889" s="23"/>
    </row>
    <row r="19890" spans="19:22">
      <c r="S19890" s="44"/>
      <c r="V19890" s="23"/>
    </row>
    <row r="19891" spans="19:22">
      <c r="S19891" s="44"/>
      <c r="V19891" s="23"/>
    </row>
    <row r="19892" spans="19:22">
      <c r="S19892" s="44"/>
      <c r="V19892" s="23"/>
    </row>
    <row r="19893" spans="19:22">
      <c r="S19893" s="44"/>
      <c r="V19893" s="23"/>
    </row>
    <row r="19894" spans="19:22">
      <c r="S19894" s="44"/>
      <c r="V19894" s="23"/>
    </row>
    <row r="19895" spans="19:22">
      <c r="S19895" s="44"/>
      <c r="V19895" s="23"/>
    </row>
    <row r="19896" spans="19:22">
      <c r="S19896" s="44"/>
      <c r="V19896" s="23"/>
    </row>
    <row r="19897" spans="19:22">
      <c r="S19897" s="44"/>
      <c r="V19897" s="23"/>
    </row>
    <row r="19898" spans="19:22">
      <c r="S19898" s="44"/>
      <c r="V19898" s="23"/>
    </row>
    <row r="19899" spans="19:22">
      <c r="S19899" s="44"/>
      <c r="V19899" s="23"/>
    </row>
    <row r="19900" spans="19:22">
      <c r="S19900" s="44"/>
      <c r="V19900" s="23"/>
    </row>
    <row r="19901" spans="19:22">
      <c r="S19901" s="44"/>
      <c r="V19901" s="23"/>
    </row>
    <row r="19902" spans="19:22">
      <c r="S19902" s="44"/>
      <c r="V19902" s="23"/>
    </row>
    <row r="19903" spans="19:22">
      <c r="S19903" s="44"/>
      <c r="V19903" s="23"/>
    </row>
    <row r="19904" spans="19:22">
      <c r="S19904" s="44"/>
      <c r="V19904" s="23"/>
    </row>
    <row r="19905" spans="19:22">
      <c r="S19905" s="44"/>
      <c r="V19905" s="23"/>
    </row>
    <row r="19906" spans="19:22">
      <c r="S19906" s="44"/>
      <c r="V19906" s="23"/>
    </row>
    <row r="19907" spans="19:22">
      <c r="S19907" s="44"/>
      <c r="V19907" s="23"/>
    </row>
    <row r="19908" spans="19:22">
      <c r="S19908" s="44"/>
      <c r="V19908" s="23"/>
    </row>
    <row r="19909" spans="19:22">
      <c r="S19909" s="44"/>
      <c r="V19909" s="23"/>
    </row>
    <row r="19910" spans="19:22">
      <c r="S19910" s="44"/>
      <c r="V19910" s="23"/>
    </row>
    <row r="19911" spans="19:22">
      <c r="S19911" s="44"/>
      <c r="V19911" s="23"/>
    </row>
    <row r="19912" spans="19:22">
      <c r="S19912" s="44"/>
      <c r="V19912" s="23"/>
    </row>
    <row r="19913" spans="19:22">
      <c r="S19913" s="44"/>
      <c r="V19913" s="23"/>
    </row>
    <row r="19914" spans="19:22">
      <c r="S19914" s="44"/>
      <c r="V19914" s="23"/>
    </row>
    <row r="19915" spans="19:22">
      <c r="S19915" s="44"/>
      <c r="V19915" s="23"/>
    </row>
    <row r="19916" spans="19:22">
      <c r="S19916" s="44"/>
      <c r="V19916" s="23"/>
    </row>
    <row r="19917" spans="19:22">
      <c r="S19917" s="44"/>
      <c r="V19917" s="23"/>
    </row>
    <row r="19918" spans="19:22">
      <c r="S19918" s="44"/>
      <c r="V19918" s="23"/>
    </row>
    <row r="19919" spans="19:22">
      <c r="S19919" s="44"/>
      <c r="V19919" s="23"/>
    </row>
    <row r="19920" spans="19:22">
      <c r="S19920" s="44"/>
      <c r="V19920" s="23"/>
    </row>
    <row r="19921" spans="19:22">
      <c r="S19921" s="44"/>
      <c r="V19921" s="23"/>
    </row>
    <row r="19922" spans="19:22">
      <c r="S19922" s="44"/>
      <c r="V19922" s="23"/>
    </row>
    <row r="19923" spans="19:22">
      <c r="S19923" s="44"/>
      <c r="V19923" s="23"/>
    </row>
    <row r="19924" spans="19:22">
      <c r="S19924" s="44"/>
      <c r="V19924" s="23"/>
    </row>
    <row r="19925" spans="19:22">
      <c r="S19925" s="44"/>
      <c r="V19925" s="23"/>
    </row>
    <row r="19926" spans="19:22">
      <c r="S19926" s="44"/>
      <c r="V19926" s="23"/>
    </row>
    <row r="19927" spans="19:22">
      <c r="S19927" s="44"/>
      <c r="V19927" s="23"/>
    </row>
    <row r="19928" spans="19:22">
      <c r="S19928" s="44"/>
      <c r="V19928" s="23"/>
    </row>
    <row r="19929" spans="19:22">
      <c r="S19929" s="44"/>
      <c r="V19929" s="23"/>
    </row>
    <row r="19930" spans="19:22">
      <c r="S19930" s="44"/>
      <c r="V19930" s="23"/>
    </row>
    <row r="19931" spans="19:22">
      <c r="S19931" s="44"/>
      <c r="V19931" s="23"/>
    </row>
    <row r="19932" spans="19:22">
      <c r="S19932" s="44"/>
      <c r="V19932" s="23"/>
    </row>
    <row r="19933" spans="19:22">
      <c r="S19933" s="44"/>
      <c r="V19933" s="23"/>
    </row>
    <row r="19934" spans="19:22">
      <c r="S19934" s="44"/>
      <c r="V19934" s="23"/>
    </row>
    <row r="19935" spans="19:22">
      <c r="S19935" s="44"/>
      <c r="V19935" s="23"/>
    </row>
    <row r="19936" spans="19:22">
      <c r="S19936" s="44"/>
      <c r="V19936" s="23"/>
    </row>
    <row r="19937" spans="19:22">
      <c r="S19937" s="44"/>
      <c r="V19937" s="23"/>
    </row>
    <row r="19938" spans="19:22">
      <c r="S19938" s="44"/>
      <c r="V19938" s="23"/>
    </row>
    <row r="19939" spans="19:22">
      <c r="S19939" s="44"/>
      <c r="V19939" s="23"/>
    </row>
    <row r="19940" spans="19:22">
      <c r="S19940" s="44"/>
      <c r="V19940" s="23"/>
    </row>
    <row r="19941" spans="19:22">
      <c r="S19941" s="44"/>
      <c r="V19941" s="23"/>
    </row>
    <row r="19942" spans="19:22">
      <c r="S19942" s="44"/>
      <c r="V19942" s="23"/>
    </row>
    <row r="19943" spans="19:22">
      <c r="S19943" s="44"/>
      <c r="V19943" s="23"/>
    </row>
    <row r="19944" spans="19:22">
      <c r="S19944" s="44"/>
      <c r="V19944" s="23"/>
    </row>
    <row r="19945" spans="19:22">
      <c r="S19945" s="44"/>
      <c r="V19945" s="23"/>
    </row>
    <row r="19946" spans="19:22">
      <c r="S19946" s="44"/>
      <c r="V19946" s="23"/>
    </row>
    <row r="19947" spans="19:22">
      <c r="S19947" s="44"/>
      <c r="V19947" s="23"/>
    </row>
    <row r="19948" spans="19:22">
      <c r="S19948" s="44"/>
      <c r="V19948" s="23"/>
    </row>
    <row r="19949" spans="19:22">
      <c r="S19949" s="44"/>
      <c r="V19949" s="23"/>
    </row>
    <row r="19950" spans="19:22">
      <c r="S19950" s="44"/>
      <c r="V19950" s="23"/>
    </row>
    <row r="19951" spans="19:22">
      <c r="S19951" s="44"/>
      <c r="V19951" s="23"/>
    </row>
    <row r="19952" spans="19:22">
      <c r="S19952" s="44"/>
      <c r="V19952" s="23"/>
    </row>
    <row r="19953" spans="19:22">
      <c r="S19953" s="44"/>
      <c r="V19953" s="23"/>
    </row>
    <row r="19954" spans="19:22">
      <c r="S19954" s="44"/>
      <c r="V19954" s="23"/>
    </row>
    <row r="19955" spans="19:22">
      <c r="S19955" s="44"/>
      <c r="V19955" s="23"/>
    </row>
    <row r="19956" spans="19:22">
      <c r="S19956" s="44"/>
      <c r="V19956" s="23"/>
    </row>
    <row r="19957" spans="19:22">
      <c r="S19957" s="44"/>
      <c r="V19957" s="23"/>
    </row>
    <row r="19958" spans="19:22">
      <c r="S19958" s="44"/>
      <c r="V19958" s="23"/>
    </row>
    <row r="19959" spans="19:22">
      <c r="S19959" s="44"/>
      <c r="V19959" s="23"/>
    </row>
    <row r="19960" spans="19:22">
      <c r="S19960" s="44"/>
      <c r="V19960" s="23"/>
    </row>
    <row r="19961" spans="19:22">
      <c r="S19961" s="44"/>
      <c r="V19961" s="23"/>
    </row>
    <row r="19962" spans="19:22">
      <c r="S19962" s="44"/>
      <c r="V19962" s="23"/>
    </row>
    <row r="19963" spans="19:22">
      <c r="S19963" s="44"/>
      <c r="V19963" s="23"/>
    </row>
    <row r="19964" spans="19:22">
      <c r="S19964" s="44"/>
      <c r="V19964" s="23"/>
    </row>
    <row r="19965" spans="19:22">
      <c r="S19965" s="44"/>
      <c r="V19965" s="23"/>
    </row>
    <row r="19966" spans="19:22">
      <c r="S19966" s="44"/>
      <c r="V19966" s="23"/>
    </row>
    <row r="19967" spans="19:22">
      <c r="S19967" s="44"/>
      <c r="V19967" s="23"/>
    </row>
    <row r="19968" spans="19:22">
      <c r="S19968" s="44"/>
      <c r="V19968" s="23"/>
    </row>
    <row r="19969" spans="19:22">
      <c r="S19969" s="44"/>
      <c r="V19969" s="23"/>
    </row>
    <row r="19970" spans="19:22">
      <c r="S19970" s="44"/>
      <c r="V19970" s="23"/>
    </row>
    <row r="19971" spans="19:22">
      <c r="S19971" s="44"/>
      <c r="V19971" s="23"/>
    </row>
    <row r="19972" spans="19:22">
      <c r="S19972" s="44"/>
      <c r="V19972" s="23"/>
    </row>
    <row r="19973" spans="19:22">
      <c r="S19973" s="44"/>
      <c r="V19973" s="23"/>
    </row>
    <row r="19974" spans="19:22">
      <c r="S19974" s="44"/>
      <c r="V19974" s="23"/>
    </row>
    <row r="19975" spans="19:22">
      <c r="S19975" s="44"/>
      <c r="V19975" s="23"/>
    </row>
    <row r="19976" spans="19:22">
      <c r="S19976" s="44"/>
      <c r="V19976" s="23"/>
    </row>
    <row r="19977" spans="19:22">
      <c r="S19977" s="44"/>
      <c r="V19977" s="23"/>
    </row>
    <row r="19978" spans="19:22">
      <c r="S19978" s="44"/>
      <c r="V19978" s="23"/>
    </row>
    <row r="19979" spans="19:22">
      <c r="S19979" s="44"/>
      <c r="V19979" s="23"/>
    </row>
    <row r="19980" spans="19:22">
      <c r="S19980" s="44"/>
      <c r="V19980" s="23"/>
    </row>
    <row r="19981" spans="19:22">
      <c r="S19981" s="44"/>
      <c r="V19981" s="23"/>
    </row>
    <row r="19982" spans="19:22">
      <c r="S19982" s="44"/>
      <c r="V19982" s="23"/>
    </row>
    <row r="19983" spans="19:22">
      <c r="S19983" s="44"/>
      <c r="V19983" s="23"/>
    </row>
    <row r="19984" spans="19:22">
      <c r="S19984" s="44"/>
      <c r="V19984" s="23"/>
    </row>
    <row r="19985" spans="19:22">
      <c r="S19985" s="44"/>
      <c r="V19985" s="23"/>
    </row>
    <row r="19986" spans="19:22">
      <c r="S19986" s="44"/>
      <c r="V19986" s="23"/>
    </row>
    <row r="19987" spans="19:22">
      <c r="S19987" s="44"/>
      <c r="V19987" s="23"/>
    </row>
    <row r="19988" spans="19:22">
      <c r="S19988" s="44"/>
      <c r="V19988" s="23"/>
    </row>
    <row r="19989" spans="19:22">
      <c r="S19989" s="44"/>
      <c r="V19989" s="23"/>
    </row>
    <row r="19990" spans="19:22">
      <c r="S19990" s="44"/>
      <c r="V19990" s="23"/>
    </row>
    <row r="19991" spans="19:22">
      <c r="S19991" s="44"/>
      <c r="V19991" s="23"/>
    </row>
    <row r="19992" spans="19:22">
      <c r="S19992" s="44"/>
      <c r="V19992" s="23"/>
    </row>
    <row r="19993" spans="19:22">
      <c r="S19993" s="44"/>
      <c r="V19993" s="23"/>
    </row>
    <row r="19994" spans="19:22">
      <c r="S19994" s="44"/>
      <c r="V19994" s="23"/>
    </row>
    <row r="19995" spans="19:22">
      <c r="S19995" s="44"/>
      <c r="V19995" s="23"/>
    </row>
    <row r="19996" spans="19:22">
      <c r="S19996" s="44"/>
      <c r="V19996" s="23"/>
    </row>
    <row r="19997" spans="19:22">
      <c r="S19997" s="44"/>
      <c r="V19997" s="23"/>
    </row>
    <row r="19998" spans="19:22">
      <c r="S19998" s="44"/>
      <c r="V19998" s="23"/>
    </row>
    <row r="19999" spans="19:22">
      <c r="S19999" s="44"/>
      <c r="V19999" s="23"/>
    </row>
    <row r="20000" spans="19:22">
      <c r="S20000" s="44"/>
      <c r="V20000" s="23"/>
    </row>
    <row r="20001" spans="19:22">
      <c r="S20001" s="44"/>
      <c r="V20001" s="23"/>
    </row>
    <row r="20002" spans="19:22">
      <c r="S20002" s="44"/>
      <c r="V20002" s="23"/>
    </row>
    <row r="20003" spans="19:22">
      <c r="S20003" s="44"/>
      <c r="V20003" s="23"/>
    </row>
    <row r="20004" spans="19:22">
      <c r="S20004" s="44"/>
      <c r="V20004" s="23"/>
    </row>
    <row r="20005" spans="19:22">
      <c r="S20005" s="44"/>
      <c r="V20005" s="23"/>
    </row>
    <row r="20006" spans="19:22">
      <c r="S20006" s="44"/>
      <c r="V20006" s="23"/>
    </row>
    <row r="20007" spans="19:22">
      <c r="S20007" s="44"/>
      <c r="V20007" s="23"/>
    </row>
    <row r="20008" spans="19:22">
      <c r="S20008" s="44"/>
      <c r="V20008" s="23"/>
    </row>
    <row r="20009" spans="19:22">
      <c r="S20009" s="44"/>
      <c r="V20009" s="23"/>
    </row>
    <row r="20010" spans="19:22">
      <c r="S20010" s="44"/>
      <c r="V20010" s="23"/>
    </row>
    <row r="20011" spans="19:22">
      <c r="S20011" s="44"/>
      <c r="V20011" s="23"/>
    </row>
    <row r="20012" spans="19:22">
      <c r="S20012" s="44"/>
      <c r="V20012" s="23"/>
    </row>
    <row r="20013" spans="19:22">
      <c r="S20013" s="44"/>
      <c r="V20013" s="23"/>
    </row>
    <row r="20014" spans="19:22">
      <c r="S20014" s="44"/>
      <c r="V20014" s="23"/>
    </row>
    <row r="20015" spans="19:22">
      <c r="S20015" s="44"/>
      <c r="V20015" s="23"/>
    </row>
    <row r="20016" spans="19:22">
      <c r="S20016" s="44"/>
      <c r="V20016" s="23"/>
    </row>
    <row r="20017" spans="19:22">
      <c r="S20017" s="44"/>
      <c r="V20017" s="23"/>
    </row>
    <row r="20018" spans="19:22">
      <c r="S20018" s="44"/>
      <c r="V20018" s="23"/>
    </row>
    <row r="20019" spans="19:22">
      <c r="S20019" s="44"/>
      <c r="V20019" s="23"/>
    </row>
    <row r="20020" spans="19:22">
      <c r="S20020" s="44"/>
      <c r="V20020" s="23"/>
    </row>
    <row r="20021" spans="19:22">
      <c r="S20021" s="44"/>
      <c r="V20021" s="23"/>
    </row>
    <row r="20022" spans="19:22">
      <c r="S20022" s="44"/>
      <c r="V20022" s="23"/>
    </row>
    <row r="20023" spans="19:22">
      <c r="S20023" s="44"/>
      <c r="V20023" s="23"/>
    </row>
    <row r="20024" spans="19:22">
      <c r="S20024" s="44"/>
      <c r="V20024" s="23"/>
    </row>
    <row r="20025" spans="19:22">
      <c r="S20025" s="44"/>
      <c r="V20025" s="23"/>
    </row>
    <row r="20026" spans="19:22">
      <c r="S20026" s="44"/>
      <c r="V20026" s="23"/>
    </row>
    <row r="20027" spans="19:22">
      <c r="S20027" s="44"/>
      <c r="V20027" s="23"/>
    </row>
    <row r="20028" spans="19:22">
      <c r="S20028" s="44"/>
      <c r="V20028" s="23"/>
    </row>
    <row r="20029" spans="19:22">
      <c r="S20029" s="44"/>
      <c r="V20029" s="23"/>
    </row>
    <row r="20030" spans="19:22">
      <c r="S20030" s="44"/>
      <c r="V20030" s="23"/>
    </row>
    <row r="20031" spans="19:22">
      <c r="S20031" s="44"/>
      <c r="V20031" s="23"/>
    </row>
    <row r="20032" spans="19:22">
      <c r="S20032" s="44"/>
      <c r="V20032" s="23"/>
    </row>
    <row r="20033" spans="19:22">
      <c r="S20033" s="44"/>
      <c r="V20033" s="23"/>
    </row>
    <row r="20034" spans="19:22">
      <c r="S20034" s="44"/>
      <c r="V20034" s="23"/>
    </row>
    <row r="20035" spans="19:22">
      <c r="S20035" s="44"/>
      <c r="V20035" s="23"/>
    </row>
    <row r="20036" spans="19:22">
      <c r="S20036" s="44"/>
      <c r="V20036" s="23"/>
    </row>
    <row r="20037" spans="19:22">
      <c r="S20037" s="44"/>
      <c r="V20037" s="23"/>
    </row>
    <row r="20038" spans="19:22">
      <c r="S20038" s="44"/>
      <c r="V20038" s="23"/>
    </row>
    <row r="20039" spans="19:22">
      <c r="S20039" s="44"/>
      <c r="V20039" s="23"/>
    </row>
    <row r="20040" spans="19:22">
      <c r="S20040" s="44"/>
      <c r="V20040" s="23"/>
    </row>
    <row r="20041" spans="19:22">
      <c r="S20041" s="44"/>
      <c r="V20041" s="23"/>
    </row>
    <row r="20042" spans="19:22">
      <c r="S20042" s="44"/>
      <c r="V20042" s="23"/>
    </row>
    <row r="20043" spans="19:22">
      <c r="S20043" s="44"/>
      <c r="V20043" s="23"/>
    </row>
    <row r="20044" spans="19:22">
      <c r="S20044" s="44"/>
      <c r="V20044" s="23"/>
    </row>
    <row r="20045" spans="19:22">
      <c r="S20045" s="44"/>
      <c r="V20045" s="23"/>
    </row>
    <row r="20046" spans="19:22">
      <c r="S20046" s="44"/>
      <c r="V20046" s="23"/>
    </row>
    <row r="20047" spans="19:22">
      <c r="S20047" s="44"/>
      <c r="V20047" s="23"/>
    </row>
    <row r="20048" spans="19:22">
      <c r="S20048" s="44"/>
      <c r="V20048" s="23"/>
    </row>
    <row r="20049" spans="19:22">
      <c r="S20049" s="44"/>
      <c r="V20049" s="23"/>
    </row>
    <row r="20050" spans="19:22">
      <c r="S20050" s="44"/>
      <c r="V20050" s="23"/>
    </row>
    <row r="20051" spans="19:22">
      <c r="S20051" s="44"/>
      <c r="V20051" s="23"/>
    </row>
    <row r="20052" spans="19:22">
      <c r="S20052" s="44"/>
      <c r="V20052" s="23"/>
    </row>
    <row r="20053" spans="19:22">
      <c r="S20053" s="44"/>
      <c r="V20053" s="23"/>
    </row>
    <row r="20054" spans="19:22">
      <c r="S20054" s="44"/>
      <c r="V20054" s="23"/>
    </row>
    <row r="20055" spans="19:22">
      <c r="S20055" s="44"/>
      <c r="V20055" s="23"/>
    </row>
    <row r="20056" spans="19:22">
      <c r="S20056" s="44"/>
      <c r="V20056" s="23"/>
    </row>
    <row r="20057" spans="19:22">
      <c r="S20057" s="44"/>
      <c r="V20057" s="23"/>
    </row>
    <row r="20058" spans="19:22">
      <c r="S20058" s="44"/>
      <c r="V20058" s="23"/>
    </row>
    <row r="20059" spans="19:22">
      <c r="S20059" s="44"/>
      <c r="V20059" s="23"/>
    </row>
    <row r="20060" spans="19:22">
      <c r="S20060" s="44"/>
      <c r="V20060" s="23"/>
    </row>
    <row r="20061" spans="19:22">
      <c r="S20061" s="44"/>
      <c r="V20061" s="23"/>
    </row>
    <row r="20062" spans="19:22">
      <c r="S20062" s="44"/>
      <c r="V20062" s="23"/>
    </row>
    <row r="20063" spans="19:22">
      <c r="S20063" s="44"/>
      <c r="V20063" s="23"/>
    </row>
    <row r="20064" spans="19:22">
      <c r="S20064" s="44"/>
      <c r="V20064" s="23"/>
    </row>
    <row r="20065" spans="19:22">
      <c r="S20065" s="44"/>
      <c r="V20065" s="23"/>
    </row>
    <row r="20066" spans="19:22">
      <c r="S20066" s="44"/>
      <c r="V20066" s="23"/>
    </row>
    <row r="20067" spans="19:22">
      <c r="S20067" s="44"/>
      <c r="V20067" s="23"/>
    </row>
    <row r="20068" spans="19:22">
      <c r="S20068" s="44"/>
      <c r="V20068" s="23"/>
    </row>
    <row r="20069" spans="19:22">
      <c r="S20069" s="44"/>
      <c r="V20069" s="23"/>
    </row>
    <row r="20070" spans="19:22">
      <c r="S20070" s="44"/>
      <c r="V20070" s="23"/>
    </row>
    <row r="20071" spans="19:22">
      <c r="S20071" s="44"/>
      <c r="V20071" s="23"/>
    </row>
    <row r="20072" spans="19:22">
      <c r="S20072" s="44"/>
      <c r="V20072" s="23"/>
    </row>
    <row r="20073" spans="19:22">
      <c r="S20073" s="44"/>
      <c r="V20073" s="23"/>
    </row>
    <row r="20074" spans="19:22">
      <c r="S20074" s="44"/>
      <c r="V20074" s="23"/>
    </row>
    <row r="20075" spans="19:22">
      <c r="S20075" s="44"/>
      <c r="V20075" s="23"/>
    </row>
    <row r="20076" spans="19:22">
      <c r="S20076" s="44"/>
      <c r="V20076" s="23"/>
    </row>
    <row r="20077" spans="19:22">
      <c r="S20077" s="44"/>
      <c r="V20077" s="23"/>
    </row>
    <row r="20078" spans="19:22">
      <c r="S20078" s="44"/>
      <c r="V20078" s="23"/>
    </row>
    <row r="20079" spans="19:22">
      <c r="S20079" s="44"/>
      <c r="V20079" s="23"/>
    </row>
    <row r="20080" spans="19:22">
      <c r="S20080" s="44"/>
      <c r="V20080" s="23"/>
    </row>
    <row r="20081" spans="19:22">
      <c r="S20081" s="44"/>
      <c r="V20081" s="23"/>
    </row>
    <row r="20082" spans="19:22">
      <c r="S20082" s="44"/>
      <c r="V20082" s="23"/>
    </row>
    <row r="20083" spans="19:22">
      <c r="S20083" s="44"/>
      <c r="V20083" s="23"/>
    </row>
    <row r="20084" spans="19:22">
      <c r="S20084" s="44"/>
      <c r="V20084" s="23"/>
    </row>
    <row r="20085" spans="19:22">
      <c r="S20085" s="44"/>
      <c r="V20085" s="23"/>
    </row>
    <row r="20086" spans="19:22">
      <c r="S20086" s="44"/>
      <c r="V20086" s="23"/>
    </row>
    <row r="20087" spans="19:22">
      <c r="S20087" s="44"/>
      <c r="V20087" s="23"/>
    </row>
    <row r="20088" spans="19:22">
      <c r="S20088" s="44"/>
      <c r="V20088" s="23"/>
    </row>
    <row r="20089" spans="19:22">
      <c r="S20089" s="44"/>
      <c r="V20089" s="23"/>
    </row>
    <row r="20090" spans="19:22">
      <c r="S20090" s="44"/>
      <c r="V20090" s="23"/>
    </row>
    <row r="20091" spans="19:22">
      <c r="S20091" s="44"/>
      <c r="V20091" s="23"/>
    </row>
    <row r="20092" spans="19:22">
      <c r="S20092" s="44"/>
      <c r="V20092" s="23"/>
    </row>
    <row r="20093" spans="19:22">
      <c r="S20093" s="44"/>
      <c r="V20093" s="23"/>
    </row>
    <row r="20094" spans="19:22">
      <c r="S20094" s="44"/>
      <c r="V20094" s="23"/>
    </row>
    <row r="20095" spans="19:22">
      <c r="S20095" s="44"/>
      <c r="V20095" s="23"/>
    </row>
    <row r="20096" spans="19:22">
      <c r="S20096" s="44"/>
      <c r="V20096" s="23"/>
    </row>
    <row r="20097" spans="19:22">
      <c r="S20097" s="44"/>
      <c r="V20097" s="23"/>
    </row>
    <row r="20098" spans="19:22">
      <c r="S20098" s="44"/>
      <c r="V20098" s="23"/>
    </row>
    <row r="20099" spans="19:22">
      <c r="S20099" s="44"/>
      <c r="V20099" s="23"/>
    </row>
    <row r="20100" spans="19:22">
      <c r="S20100" s="44"/>
      <c r="V20100" s="23"/>
    </row>
    <row r="20101" spans="19:22">
      <c r="S20101" s="44"/>
      <c r="V20101" s="23"/>
    </row>
    <row r="20102" spans="19:22">
      <c r="S20102" s="44"/>
      <c r="V20102" s="23"/>
    </row>
    <row r="20103" spans="19:22">
      <c r="S20103" s="44"/>
      <c r="V20103" s="23"/>
    </row>
    <row r="20104" spans="19:22">
      <c r="S20104" s="44"/>
      <c r="V20104" s="23"/>
    </row>
    <row r="20105" spans="19:22">
      <c r="S20105" s="44"/>
      <c r="V20105" s="23"/>
    </row>
    <row r="20106" spans="19:22">
      <c r="S20106" s="44"/>
      <c r="V20106" s="23"/>
    </row>
    <row r="20107" spans="19:22">
      <c r="S20107" s="44"/>
      <c r="V20107" s="23"/>
    </row>
    <row r="20108" spans="19:22">
      <c r="S20108" s="44"/>
      <c r="V20108" s="23"/>
    </row>
    <row r="20109" spans="19:22">
      <c r="S20109" s="44"/>
      <c r="V20109" s="23"/>
    </row>
    <row r="20110" spans="19:22">
      <c r="S20110" s="44"/>
      <c r="V20110" s="23"/>
    </row>
    <row r="20111" spans="19:22">
      <c r="S20111" s="44"/>
      <c r="V20111" s="23"/>
    </row>
    <row r="20112" spans="19:22">
      <c r="S20112" s="44"/>
      <c r="V20112" s="23"/>
    </row>
    <row r="20113" spans="19:22">
      <c r="S20113" s="44"/>
      <c r="V20113" s="23"/>
    </row>
    <row r="20114" spans="19:22">
      <c r="S20114" s="44"/>
      <c r="V20114" s="23"/>
    </row>
    <row r="20115" spans="19:22">
      <c r="S20115" s="44"/>
      <c r="V20115" s="23"/>
    </row>
    <row r="20116" spans="19:22">
      <c r="S20116" s="44"/>
      <c r="V20116" s="23"/>
    </row>
    <row r="20117" spans="19:22">
      <c r="S20117" s="44"/>
      <c r="V20117" s="23"/>
    </row>
    <row r="20118" spans="19:22">
      <c r="S20118" s="44"/>
      <c r="V20118" s="23"/>
    </row>
    <row r="20119" spans="19:22">
      <c r="S20119" s="44"/>
      <c r="V20119" s="23"/>
    </row>
    <row r="20120" spans="19:22">
      <c r="S20120" s="44"/>
      <c r="V20120" s="23"/>
    </row>
    <row r="20121" spans="19:22">
      <c r="S20121" s="44"/>
      <c r="V20121" s="23"/>
    </row>
    <row r="20122" spans="19:22">
      <c r="S20122" s="44"/>
      <c r="V20122" s="23"/>
    </row>
    <row r="20123" spans="19:22">
      <c r="S20123" s="44"/>
      <c r="V20123" s="23"/>
    </row>
    <row r="20124" spans="19:22">
      <c r="S20124" s="44"/>
      <c r="V20124" s="23"/>
    </row>
    <row r="20125" spans="19:22">
      <c r="S20125" s="44"/>
      <c r="V20125" s="23"/>
    </row>
    <row r="20126" spans="19:22">
      <c r="S20126" s="44"/>
      <c r="V20126" s="23"/>
    </row>
    <row r="20127" spans="19:22">
      <c r="S20127" s="44"/>
      <c r="V20127" s="23"/>
    </row>
    <row r="20128" spans="19:22">
      <c r="S20128" s="44"/>
      <c r="V20128" s="23"/>
    </row>
    <row r="20129" spans="19:22">
      <c r="S20129" s="44"/>
      <c r="V20129" s="23"/>
    </row>
    <row r="20130" spans="19:22">
      <c r="S20130" s="44"/>
      <c r="V20130" s="23"/>
    </row>
    <row r="20131" spans="19:22">
      <c r="S20131" s="44"/>
      <c r="V20131" s="23"/>
    </row>
    <row r="20132" spans="19:22">
      <c r="S20132" s="44"/>
      <c r="V20132" s="23"/>
    </row>
    <row r="20133" spans="19:22">
      <c r="S20133" s="44"/>
      <c r="V20133" s="23"/>
    </row>
    <row r="20134" spans="19:22">
      <c r="S20134" s="44"/>
      <c r="V20134" s="23"/>
    </row>
    <row r="20135" spans="19:22">
      <c r="S20135" s="44"/>
      <c r="V20135" s="23"/>
    </row>
    <row r="20136" spans="19:22">
      <c r="S20136" s="44"/>
      <c r="V20136" s="23"/>
    </row>
    <row r="20137" spans="19:22">
      <c r="S20137" s="44"/>
      <c r="V20137" s="23"/>
    </row>
    <row r="20138" spans="19:22">
      <c r="S20138" s="44"/>
      <c r="V20138" s="23"/>
    </row>
    <row r="20139" spans="19:22">
      <c r="S20139" s="44"/>
      <c r="V20139" s="23"/>
    </row>
    <row r="20140" spans="19:22">
      <c r="S20140" s="44"/>
      <c r="V20140" s="23"/>
    </row>
    <row r="20141" spans="19:22">
      <c r="S20141" s="44"/>
      <c r="V20141" s="23"/>
    </row>
    <row r="20142" spans="19:22">
      <c r="S20142" s="44"/>
      <c r="V20142" s="23"/>
    </row>
    <row r="20143" spans="19:22">
      <c r="S20143" s="44"/>
      <c r="V20143" s="23"/>
    </row>
    <row r="20144" spans="19:22">
      <c r="S20144" s="44"/>
      <c r="V20144" s="23"/>
    </row>
    <row r="20145" spans="19:22">
      <c r="S20145" s="44"/>
      <c r="V20145" s="23"/>
    </row>
    <row r="20146" spans="19:22">
      <c r="S20146" s="44"/>
      <c r="V20146" s="23"/>
    </row>
    <row r="20147" spans="19:22">
      <c r="S20147" s="44"/>
      <c r="V20147" s="23"/>
    </row>
    <row r="20148" spans="19:22">
      <c r="S20148" s="44"/>
      <c r="V20148" s="23"/>
    </row>
    <row r="20149" spans="19:22">
      <c r="S20149" s="44"/>
      <c r="V20149" s="23"/>
    </row>
    <row r="20150" spans="19:22">
      <c r="S20150" s="44"/>
      <c r="V20150" s="23"/>
    </row>
    <row r="20151" spans="19:22">
      <c r="S20151" s="44"/>
      <c r="V20151" s="23"/>
    </row>
    <row r="20152" spans="19:22">
      <c r="S20152" s="44"/>
      <c r="V20152" s="23"/>
    </row>
    <row r="20153" spans="19:22">
      <c r="S20153" s="44"/>
      <c r="V20153" s="23"/>
    </row>
    <row r="20154" spans="19:22">
      <c r="S20154" s="44"/>
      <c r="V20154" s="23"/>
    </row>
    <row r="20155" spans="19:22">
      <c r="S20155" s="44"/>
      <c r="V20155" s="23"/>
    </row>
    <row r="20156" spans="19:22">
      <c r="S20156" s="44"/>
      <c r="V20156" s="23"/>
    </row>
    <row r="20157" spans="19:22">
      <c r="S20157" s="44"/>
      <c r="V20157" s="23"/>
    </row>
    <row r="20158" spans="19:22">
      <c r="S20158" s="44"/>
      <c r="V20158" s="23"/>
    </row>
    <row r="20159" spans="19:22">
      <c r="S20159" s="44"/>
      <c r="V20159" s="23"/>
    </row>
    <row r="20160" spans="19:22">
      <c r="S20160" s="44"/>
      <c r="V20160" s="23"/>
    </row>
    <row r="20161" spans="19:22">
      <c r="S20161" s="44"/>
      <c r="V20161" s="23"/>
    </row>
    <row r="20162" spans="19:22">
      <c r="S20162" s="44"/>
      <c r="V20162" s="23"/>
    </row>
    <row r="20163" spans="19:22">
      <c r="S20163" s="44"/>
      <c r="V20163" s="23"/>
    </row>
    <row r="20164" spans="19:22">
      <c r="S20164" s="44"/>
      <c r="V20164" s="23"/>
    </row>
    <row r="20165" spans="19:22">
      <c r="S20165" s="44"/>
      <c r="V20165" s="23"/>
    </row>
    <row r="20166" spans="19:22">
      <c r="S20166" s="44"/>
      <c r="V20166" s="23"/>
    </row>
    <row r="20167" spans="19:22">
      <c r="S20167" s="44"/>
      <c r="V20167" s="23"/>
    </row>
    <row r="20168" spans="19:22">
      <c r="S20168" s="44"/>
      <c r="V20168" s="23"/>
    </row>
    <row r="20169" spans="19:22">
      <c r="S20169" s="44"/>
      <c r="V20169" s="23"/>
    </row>
    <row r="20170" spans="19:22">
      <c r="S20170" s="44"/>
      <c r="V20170" s="23"/>
    </row>
    <row r="20171" spans="19:22">
      <c r="S20171" s="44"/>
      <c r="V20171" s="23"/>
    </row>
    <row r="20172" spans="19:22">
      <c r="S20172" s="44"/>
      <c r="V20172" s="23"/>
    </row>
    <row r="20173" spans="19:22">
      <c r="S20173" s="44"/>
      <c r="V20173" s="23"/>
    </row>
    <row r="20174" spans="19:22">
      <c r="S20174" s="44"/>
      <c r="V20174" s="23"/>
    </row>
    <row r="20175" spans="19:22">
      <c r="S20175" s="44"/>
      <c r="V20175" s="23"/>
    </row>
    <row r="20176" spans="19:22">
      <c r="S20176" s="44"/>
      <c r="V20176" s="23"/>
    </row>
    <row r="20177" spans="19:22">
      <c r="S20177" s="44"/>
      <c r="V20177" s="23"/>
    </row>
    <row r="20178" spans="19:22">
      <c r="S20178" s="44"/>
      <c r="V20178" s="23"/>
    </row>
    <row r="20179" spans="19:22">
      <c r="S20179" s="44"/>
      <c r="V20179" s="23"/>
    </row>
    <row r="20180" spans="19:22">
      <c r="S20180" s="44"/>
      <c r="V20180" s="23"/>
    </row>
    <row r="20181" spans="19:22">
      <c r="S20181" s="44"/>
      <c r="V20181" s="23"/>
    </row>
    <row r="20182" spans="19:22">
      <c r="S20182" s="44"/>
      <c r="V20182" s="23"/>
    </row>
    <row r="20183" spans="19:22">
      <c r="S20183" s="44"/>
      <c r="V20183" s="23"/>
    </row>
    <row r="20184" spans="19:22">
      <c r="S20184" s="44"/>
      <c r="V20184" s="23"/>
    </row>
    <row r="20185" spans="19:22">
      <c r="S20185" s="44"/>
      <c r="V20185" s="23"/>
    </row>
    <row r="20186" spans="19:22">
      <c r="S20186" s="44"/>
      <c r="V20186" s="23"/>
    </row>
    <row r="20187" spans="19:22">
      <c r="S20187" s="44"/>
      <c r="V20187" s="23"/>
    </row>
    <row r="20188" spans="19:22">
      <c r="S20188" s="44"/>
      <c r="V20188" s="23"/>
    </row>
    <row r="20189" spans="19:22">
      <c r="S20189" s="44"/>
      <c r="V20189" s="23"/>
    </row>
    <row r="20190" spans="19:22">
      <c r="S20190" s="44"/>
      <c r="V20190" s="23"/>
    </row>
    <row r="20191" spans="19:22">
      <c r="S20191" s="44"/>
      <c r="V20191" s="23"/>
    </row>
    <row r="20192" spans="19:22">
      <c r="S20192" s="44"/>
      <c r="V20192" s="23"/>
    </row>
    <row r="20193" spans="19:22">
      <c r="S20193" s="44"/>
      <c r="V20193" s="23"/>
    </row>
    <row r="20194" spans="19:22">
      <c r="S20194" s="44"/>
      <c r="V20194" s="23"/>
    </row>
    <row r="20195" spans="19:22">
      <c r="S20195" s="44"/>
      <c r="V20195" s="23"/>
    </row>
    <row r="20196" spans="19:22">
      <c r="S20196" s="44"/>
      <c r="V20196" s="23"/>
    </row>
    <row r="20197" spans="19:22">
      <c r="S20197" s="44"/>
      <c r="V20197" s="23"/>
    </row>
    <row r="20198" spans="19:22">
      <c r="S20198" s="44"/>
      <c r="V20198" s="23"/>
    </row>
    <row r="20199" spans="19:22">
      <c r="S20199" s="44"/>
      <c r="V20199" s="23"/>
    </row>
    <row r="20200" spans="19:22">
      <c r="S20200" s="44"/>
      <c r="V20200" s="23"/>
    </row>
    <row r="20201" spans="19:22">
      <c r="S20201" s="44"/>
      <c r="V20201" s="23"/>
    </row>
    <row r="20202" spans="19:22">
      <c r="S20202" s="44"/>
      <c r="V20202" s="23"/>
    </row>
    <row r="20203" spans="19:22">
      <c r="S20203" s="44"/>
      <c r="V20203" s="23"/>
    </row>
    <row r="20204" spans="19:22">
      <c r="S20204" s="44"/>
      <c r="V20204" s="23"/>
    </row>
    <row r="20205" spans="19:22">
      <c r="S20205" s="44"/>
      <c r="V20205" s="23"/>
    </row>
    <row r="20206" spans="19:22">
      <c r="S20206" s="44"/>
      <c r="V20206" s="23"/>
    </row>
    <row r="20207" spans="19:22">
      <c r="S20207" s="44"/>
      <c r="V20207" s="23"/>
    </row>
    <row r="20208" spans="19:22">
      <c r="S20208" s="44"/>
      <c r="V20208" s="23"/>
    </row>
    <row r="20209" spans="19:22">
      <c r="S20209" s="44"/>
      <c r="V20209" s="23"/>
    </row>
    <row r="20210" spans="19:22">
      <c r="S20210" s="44"/>
      <c r="V20210" s="23"/>
    </row>
    <row r="20211" spans="19:22">
      <c r="S20211" s="44"/>
      <c r="V20211" s="23"/>
    </row>
    <row r="20212" spans="19:22">
      <c r="S20212" s="44"/>
      <c r="V20212" s="23"/>
    </row>
    <row r="20213" spans="19:22">
      <c r="S20213" s="44"/>
      <c r="V20213" s="23"/>
    </row>
    <row r="20214" spans="19:22">
      <c r="S20214" s="44"/>
      <c r="V20214" s="23"/>
    </row>
    <row r="20215" spans="19:22">
      <c r="S20215" s="44"/>
      <c r="V20215" s="23"/>
    </row>
    <row r="20216" spans="19:22">
      <c r="S20216" s="44"/>
      <c r="V20216" s="23"/>
    </row>
    <row r="20217" spans="19:22">
      <c r="S20217" s="44"/>
      <c r="V20217" s="23"/>
    </row>
    <row r="20218" spans="19:22">
      <c r="S20218" s="44"/>
      <c r="V20218" s="23"/>
    </row>
    <row r="20219" spans="19:22">
      <c r="S20219" s="44"/>
      <c r="V20219" s="23"/>
    </row>
    <row r="20220" spans="19:22">
      <c r="S20220" s="44"/>
      <c r="V20220" s="23"/>
    </row>
    <row r="20221" spans="19:22">
      <c r="S20221" s="44"/>
      <c r="V20221" s="23"/>
    </row>
    <row r="20222" spans="19:22">
      <c r="S20222" s="44"/>
      <c r="V20222" s="23"/>
    </row>
    <row r="20223" spans="19:22">
      <c r="S20223" s="44"/>
      <c r="V20223" s="23"/>
    </row>
    <row r="20224" spans="19:22">
      <c r="S20224" s="44"/>
      <c r="V20224" s="23"/>
    </row>
    <row r="20225" spans="19:22">
      <c r="S20225" s="44"/>
      <c r="V20225" s="23"/>
    </row>
    <row r="20226" spans="19:22">
      <c r="S20226" s="44"/>
      <c r="V20226" s="23"/>
    </row>
    <row r="20227" spans="19:22">
      <c r="S20227" s="44"/>
      <c r="V20227" s="23"/>
    </row>
    <row r="20228" spans="19:22">
      <c r="S20228" s="44"/>
      <c r="V20228" s="23"/>
    </row>
    <row r="20229" spans="19:22">
      <c r="S20229" s="44"/>
      <c r="V20229" s="23"/>
    </row>
    <row r="20230" spans="19:22">
      <c r="S20230" s="44"/>
      <c r="V20230" s="23"/>
    </row>
    <row r="20231" spans="19:22">
      <c r="S20231" s="44"/>
      <c r="V20231" s="23"/>
    </row>
    <row r="20232" spans="19:22">
      <c r="S20232" s="44"/>
      <c r="V20232" s="23"/>
    </row>
    <row r="20233" spans="19:22">
      <c r="S20233" s="44"/>
      <c r="V20233" s="23"/>
    </row>
    <row r="20234" spans="19:22">
      <c r="S20234" s="44"/>
      <c r="V20234" s="23"/>
    </row>
    <row r="20235" spans="19:22">
      <c r="S20235" s="44"/>
      <c r="V20235" s="23"/>
    </row>
    <row r="20236" spans="19:22">
      <c r="S20236" s="44"/>
      <c r="V20236" s="23"/>
    </row>
    <row r="20237" spans="19:22">
      <c r="S20237" s="44"/>
      <c r="V20237" s="23"/>
    </row>
    <row r="20238" spans="19:22">
      <c r="S20238" s="44"/>
      <c r="V20238" s="23"/>
    </row>
    <row r="20239" spans="19:22">
      <c r="S20239" s="44"/>
      <c r="V20239" s="23"/>
    </row>
    <row r="20240" spans="19:22">
      <c r="S20240" s="44"/>
      <c r="V20240" s="23"/>
    </row>
    <row r="20241" spans="19:22">
      <c r="S20241" s="44"/>
      <c r="V20241" s="23"/>
    </row>
    <row r="20242" spans="19:22">
      <c r="S20242" s="44"/>
      <c r="V20242" s="23"/>
    </row>
    <row r="20243" spans="19:22">
      <c r="S20243" s="44"/>
      <c r="V20243" s="23"/>
    </row>
    <row r="20244" spans="19:22">
      <c r="S20244" s="44"/>
      <c r="V20244" s="23"/>
    </row>
    <row r="20245" spans="19:22">
      <c r="S20245" s="44"/>
      <c r="V20245" s="23"/>
    </row>
    <row r="20246" spans="19:22">
      <c r="S20246" s="44"/>
      <c r="V20246" s="23"/>
    </row>
    <row r="20247" spans="19:22">
      <c r="S20247" s="44"/>
      <c r="V20247" s="23"/>
    </row>
    <row r="20248" spans="19:22">
      <c r="S20248" s="44"/>
      <c r="V20248" s="23"/>
    </row>
    <row r="20249" spans="19:22">
      <c r="S20249" s="44"/>
      <c r="V20249" s="23"/>
    </row>
    <row r="20250" spans="19:22">
      <c r="S20250" s="44"/>
      <c r="V20250" s="23"/>
    </row>
    <row r="20251" spans="19:22">
      <c r="S20251" s="44"/>
      <c r="V20251" s="23"/>
    </row>
    <row r="20252" spans="19:22">
      <c r="S20252" s="44"/>
      <c r="V20252" s="23"/>
    </row>
    <row r="20253" spans="19:22">
      <c r="S20253" s="44"/>
      <c r="V20253" s="23"/>
    </row>
    <row r="20254" spans="19:22">
      <c r="S20254" s="44"/>
      <c r="V20254" s="23"/>
    </row>
    <row r="20255" spans="19:22">
      <c r="S20255" s="44"/>
      <c r="V20255" s="23"/>
    </row>
    <row r="20256" spans="19:22">
      <c r="S20256" s="44"/>
      <c r="V20256" s="23"/>
    </row>
    <row r="20257" spans="19:22">
      <c r="S20257" s="44"/>
      <c r="V20257" s="23"/>
    </row>
    <row r="20258" spans="19:22">
      <c r="S20258" s="44"/>
      <c r="V20258" s="23"/>
    </row>
    <row r="20259" spans="19:22">
      <c r="S20259" s="44"/>
      <c r="V20259" s="23"/>
    </row>
    <row r="20260" spans="19:22">
      <c r="S20260" s="44"/>
      <c r="V20260" s="23"/>
    </row>
    <row r="20261" spans="19:22">
      <c r="S20261" s="44"/>
      <c r="V20261" s="23"/>
    </row>
    <row r="20262" spans="19:22">
      <c r="S20262" s="44"/>
      <c r="V20262" s="23"/>
    </row>
    <row r="20263" spans="19:22">
      <c r="S20263" s="44"/>
      <c r="V20263" s="23"/>
    </row>
    <row r="20264" spans="19:22">
      <c r="S20264" s="44"/>
      <c r="V20264" s="23"/>
    </row>
    <row r="20265" spans="19:22">
      <c r="S20265" s="44"/>
      <c r="V20265" s="23"/>
    </row>
    <row r="20266" spans="19:22">
      <c r="S20266" s="44"/>
      <c r="V20266" s="23"/>
    </row>
    <row r="20267" spans="19:22">
      <c r="S20267" s="44"/>
      <c r="V20267" s="23"/>
    </row>
    <row r="20268" spans="19:22">
      <c r="S20268" s="44"/>
      <c r="V20268" s="23"/>
    </row>
    <row r="20269" spans="19:22">
      <c r="S20269" s="44"/>
      <c r="V20269" s="23"/>
    </row>
    <row r="20270" spans="19:22">
      <c r="S20270" s="44"/>
      <c r="V20270" s="23"/>
    </row>
    <row r="20271" spans="19:22">
      <c r="S20271" s="44"/>
      <c r="V20271" s="23"/>
    </row>
    <row r="20272" spans="19:22">
      <c r="S20272" s="44"/>
      <c r="V20272" s="23"/>
    </row>
    <row r="20273" spans="19:22">
      <c r="S20273" s="44"/>
      <c r="V20273" s="23"/>
    </row>
    <row r="20274" spans="19:22">
      <c r="S20274" s="44"/>
      <c r="V20274" s="23"/>
    </row>
    <row r="20275" spans="19:22">
      <c r="S20275" s="44"/>
      <c r="V20275" s="23"/>
    </row>
    <row r="20276" spans="19:22">
      <c r="S20276" s="44"/>
      <c r="V20276" s="23"/>
    </row>
    <row r="20277" spans="19:22">
      <c r="S20277" s="44"/>
      <c r="V20277" s="23"/>
    </row>
    <row r="20278" spans="19:22">
      <c r="S20278" s="44"/>
      <c r="V20278" s="23"/>
    </row>
    <row r="20279" spans="19:22">
      <c r="S20279" s="44"/>
      <c r="V20279" s="23"/>
    </row>
    <row r="20280" spans="19:22">
      <c r="S20280" s="44"/>
      <c r="V20280" s="23"/>
    </row>
    <row r="20281" spans="19:22">
      <c r="S20281" s="44"/>
      <c r="V20281" s="23"/>
    </row>
    <row r="20282" spans="19:22">
      <c r="S20282" s="44"/>
      <c r="V20282" s="23"/>
    </row>
    <row r="20283" spans="19:22">
      <c r="S20283" s="44"/>
      <c r="V20283" s="23"/>
    </row>
    <row r="20284" spans="19:22">
      <c r="S20284" s="44"/>
      <c r="V20284" s="23"/>
    </row>
    <row r="20285" spans="19:22">
      <c r="S20285" s="44"/>
      <c r="V20285" s="23"/>
    </row>
    <row r="20286" spans="19:22">
      <c r="S20286" s="44"/>
      <c r="V20286" s="23"/>
    </row>
    <row r="20287" spans="19:22">
      <c r="S20287" s="44"/>
      <c r="V20287" s="23"/>
    </row>
    <row r="20288" spans="19:22">
      <c r="S20288" s="44"/>
      <c r="V20288" s="23"/>
    </row>
    <row r="20289" spans="19:22">
      <c r="S20289" s="44"/>
      <c r="V20289" s="23"/>
    </row>
    <row r="20290" spans="19:22">
      <c r="S20290" s="44"/>
      <c r="V20290" s="23"/>
    </row>
    <row r="20291" spans="19:22">
      <c r="S20291" s="44"/>
      <c r="V20291" s="23"/>
    </row>
    <row r="20292" spans="19:22">
      <c r="S20292" s="44"/>
      <c r="V20292" s="23"/>
    </row>
    <row r="20293" spans="19:22">
      <c r="S20293" s="44"/>
      <c r="V20293" s="23"/>
    </row>
    <row r="20294" spans="19:22">
      <c r="S20294" s="44"/>
      <c r="V20294" s="23"/>
    </row>
    <row r="20295" spans="19:22">
      <c r="S20295" s="44"/>
      <c r="V20295" s="23"/>
    </row>
    <row r="20296" spans="19:22">
      <c r="S20296" s="44"/>
      <c r="V20296" s="23"/>
    </row>
    <row r="20297" spans="19:22">
      <c r="S20297" s="44"/>
      <c r="V20297" s="23"/>
    </row>
    <row r="20298" spans="19:22">
      <c r="S20298" s="44"/>
      <c r="V20298" s="23"/>
    </row>
    <row r="20299" spans="19:22">
      <c r="S20299" s="44"/>
      <c r="V20299" s="23"/>
    </row>
    <row r="20300" spans="19:22">
      <c r="S20300" s="44"/>
      <c r="V20300" s="23"/>
    </row>
    <row r="20301" spans="19:22">
      <c r="S20301" s="44"/>
      <c r="V20301" s="23"/>
    </row>
    <row r="20302" spans="19:22">
      <c r="S20302" s="44"/>
      <c r="V20302" s="23"/>
    </row>
    <row r="20303" spans="19:22">
      <c r="S20303" s="44"/>
      <c r="V20303" s="23"/>
    </row>
    <row r="20304" spans="19:22">
      <c r="S20304" s="44"/>
      <c r="V20304" s="23"/>
    </row>
    <row r="20305" spans="19:22">
      <c r="S20305" s="44"/>
      <c r="V20305" s="23"/>
    </row>
    <row r="20306" spans="19:22">
      <c r="S20306" s="44"/>
      <c r="V20306" s="23"/>
    </row>
    <row r="20307" spans="19:22">
      <c r="S20307" s="44"/>
      <c r="V20307" s="23"/>
    </row>
    <row r="20308" spans="19:22">
      <c r="S20308" s="44"/>
      <c r="V20308" s="23"/>
    </row>
    <row r="20309" spans="19:22">
      <c r="S20309" s="44"/>
      <c r="V20309" s="23"/>
    </row>
    <row r="20310" spans="19:22">
      <c r="S20310" s="44"/>
      <c r="V20310" s="23"/>
    </row>
    <row r="20311" spans="19:22">
      <c r="S20311" s="44"/>
      <c r="V20311" s="23"/>
    </row>
    <row r="20312" spans="19:22">
      <c r="S20312" s="44"/>
      <c r="V20312" s="23"/>
    </row>
    <row r="20313" spans="19:22">
      <c r="S20313" s="44"/>
      <c r="V20313" s="23"/>
    </row>
    <row r="20314" spans="19:22">
      <c r="S20314" s="44"/>
      <c r="V20314" s="23"/>
    </row>
    <row r="20315" spans="19:22">
      <c r="S20315" s="44"/>
      <c r="V20315" s="23"/>
    </row>
    <row r="20316" spans="19:22">
      <c r="S20316" s="44"/>
      <c r="V20316" s="23"/>
    </row>
    <row r="20317" spans="19:22">
      <c r="S20317" s="44"/>
      <c r="V20317" s="23"/>
    </row>
    <row r="20318" spans="19:22">
      <c r="S20318" s="44"/>
      <c r="V20318" s="23"/>
    </row>
    <row r="20319" spans="19:22">
      <c r="S20319" s="44"/>
      <c r="V20319" s="23"/>
    </row>
    <row r="20320" spans="19:22">
      <c r="S20320" s="44"/>
      <c r="V20320" s="23"/>
    </row>
    <row r="20321" spans="19:22">
      <c r="S20321" s="44"/>
      <c r="V20321" s="23"/>
    </row>
    <row r="20322" spans="19:22">
      <c r="S20322" s="44"/>
      <c r="V20322" s="23"/>
    </row>
    <row r="20323" spans="19:22">
      <c r="S20323" s="44"/>
      <c r="V20323" s="23"/>
    </row>
    <row r="20324" spans="19:22">
      <c r="S20324" s="44"/>
      <c r="V20324" s="23"/>
    </row>
    <row r="20325" spans="19:22">
      <c r="S20325" s="44"/>
      <c r="V20325" s="23"/>
    </row>
    <row r="20326" spans="19:22">
      <c r="S20326" s="44"/>
      <c r="V20326" s="23"/>
    </row>
    <row r="20327" spans="19:22">
      <c r="S20327" s="44"/>
      <c r="V20327" s="23"/>
    </row>
    <row r="20328" spans="19:22">
      <c r="S20328" s="44"/>
      <c r="V20328" s="23"/>
    </row>
    <row r="20329" spans="19:22">
      <c r="S20329" s="44"/>
      <c r="V20329" s="23"/>
    </row>
    <row r="20330" spans="19:22">
      <c r="S20330" s="44"/>
      <c r="V20330" s="23"/>
    </row>
    <row r="20331" spans="19:22">
      <c r="S20331" s="44"/>
      <c r="V20331" s="23"/>
    </row>
    <row r="20332" spans="19:22">
      <c r="S20332" s="44"/>
      <c r="V20332" s="23"/>
    </row>
    <row r="20333" spans="19:22">
      <c r="S20333" s="44"/>
      <c r="V20333" s="23"/>
    </row>
    <row r="20334" spans="19:22">
      <c r="S20334" s="44"/>
      <c r="V20334" s="23"/>
    </row>
    <row r="20335" spans="19:22">
      <c r="S20335" s="44"/>
      <c r="V20335" s="23"/>
    </row>
    <row r="20336" spans="19:22">
      <c r="S20336" s="44"/>
      <c r="V20336" s="23"/>
    </row>
    <row r="20337" spans="19:22">
      <c r="S20337" s="44"/>
      <c r="V20337" s="23"/>
    </row>
    <row r="20338" spans="19:22">
      <c r="S20338" s="44"/>
      <c r="V20338" s="23"/>
    </row>
    <row r="20339" spans="19:22">
      <c r="S20339" s="44"/>
      <c r="V20339" s="23"/>
    </row>
    <row r="20340" spans="19:22">
      <c r="S20340" s="44"/>
      <c r="V20340" s="23"/>
    </row>
    <row r="20341" spans="19:22">
      <c r="S20341" s="44"/>
      <c r="V20341" s="23"/>
    </row>
    <row r="20342" spans="19:22">
      <c r="S20342" s="44"/>
      <c r="V20342" s="23"/>
    </row>
    <row r="20343" spans="19:22">
      <c r="S20343" s="44"/>
      <c r="V20343" s="23"/>
    </row>
    <row r="20344" spans="19:22">
      <c r="S20344" s="44"/>
      <c r="V20344" s="23"/>
    </row>
    <row r="20345" spans="19:22">
      <c r="S20345" s="44"/>
      <c r="V20345" s="23"/>
    </row>
    <row r="20346" spans="19:22">
      <c r="S20346" s="44"/>
      <c r="V20346" s="23"/>
    </row>
    <row r="20347" spans="19:22">
      <c r="S20347" s="44"/>
      <c r="V20347" s="23"/>
    </row>
    <row r="20348" spans="19:22">
      <c r="S20348" s="44"/>
      <c r="V20348" s="23"/>
    </row>
    <row r="20349" spans="19:22">
      <c r="S20349" s="44"/>
      <c r="V20349" s="23"/>
    </row>
    <row r="20350" spans="19:22">
      <c r="S20350" s="44"/>
      <c r="V20350" s="23"/>
    </row>
    <row r="20351" spans="19:22">
      <c r="S20351" s="44"/>
      <c r="V20351" s="23"/>
    </row>
    <row r="20352" spans="19:22">
      <c r="S20352" s="44"/>
      <c r="V20352" s="23"/>
    </row>
    <row r="20353" spans="19:22">
      <c r="S20353" s="44"/>
      <c r="V20353" s="23"/>
    </row>
    <row r="20354" spans="19:22">
      <c r="S20354" s="44"/>
      <c r="V20354" s="23"/>
    </row>
    <row r="20355" spans="19:22">
      <c r="S20355" s="44"/>
      <c r="V20355" s="23"/>
    </row>
    <row r="20356" spans="19:22">
      <c r="S20356" s="44"/>
      <c r="V20356" s="23"/>
    </row>
    <row r="20357" spans="19:22">
      <c r="S20357" s="44"/>
      <c r="V20357" s="23"/>
    </row>
    <row r="20358" spans="19:22">
      <c r="S20358" s="44"/>
      <c r="V20358" s="23"/>
    </row>
    <row r="20359" spans="19:22">
      <c r="S20359" s="44"/>
      <c r="V20359" s="23"/>
    </row>
    <row r="20360" spans="19:22">
      <c r="S20360" s="44"/>
      <c r="V20360" s="23"/>
    </row>
    <row r="20361" spans="19:22">
      <c r="S20361" s="44"/>
      <c r="V20361" s="23"/>
    </row>
    <row r="20362" spans="19:22">
      <c r="S20362" s="44"/>
      <c r="V20362" s="23"/>
    </row>
    <row r="20363" spans="19:22">
      <c r="S20363" s="44"/>
      <c r="V20363" s="23"/>
    </row>
    <row r="20364" spans="19:22">
      <c r="S20364" s="44"/>
      <c r="V20364" s="23"/>
    </row>
    <row r="20365" spans="19:22">
      <c r="S20365" s="44"/>
      <c r="V20365" s="23"/>
    </row>
    <row r="20366" spans="19:22">
      <c r="S20366" s="44"/>
      <c r="V20366" s="23"/>
    </row>
    <row r="20367" spans="19:22">
      <c r="S20367" s="44"/>
      <c r="V20367" s="23"/>
    </row>
    <row r="20368" spans="19:22">
      <c r="S20368" s="44"/>
      <c r="V20368" s="23"/>
    </row>
    <row r="20369" spans="19:22">
      <c r="S20369" s="44"/>
      <c r="V20369" s="23"/>
    </row>
    <row r="20370" spans="19:22">
      <c r="S20370" s="44"/>
      <c r="V20370" s="23"/>
    </row>
    <row r="20371" spans="19:22">
      <c r="S20371" s="44"/>
      <c r="V20371" s="23"/>
    </row>
    <row r="20372" spans="19:22">
      <c r="S20372" s="44"/>
      <c r="V20372" s="23"/>
    </row>
    <row r="20373" spans="19:22">
      <c r="S20373" s="44"/>
      <c r="V20373" s="23"/>
    </row>
    <row r="20374" spans="19:22">
      <c r="S20374" s="44"/>
      <c r="V20374" s="23"/>
    </row>
    <row r="20375" spans="19:22">
      <c r="S20375" s="44"/>
      <c r="V20375" s="23"/>
    </row>
    <row r="20376" spans="19:22">
      <c r="S20376" s="44"/>
      <c r="V20376" s="23"/>
    </row>
    <row r="20377" spans="19:22">
      <c r="S20377" s="44"/>
      <c r="V20377" s="23"/>
    </row>
    <row r="20378" spans="19:22">
      <c r="S20378" s="44"/>
      <c r="V20378" s="23"/>
    </row>
    <row r="20379" spans="19:22">
      <c r="S20379" s="44"/>
      <c r="V20379" s="23"/>
    </row>
    <row r="20380" spans="19:22">
      <c r="S20380" s="44"/>
      <c r="V20380" s="23"/>
    </row>
    <row r="20381" spans="19:22">
      <c r="S20381" s="44"/>
      <c r="V20381" s="23"/>
    </row>
    <row r="20382" spans="19:22">
      <c r="S20382" s="44"/>
      <c r="V20382" s="23"/>
    </row>
    <row r="20383" spans="19:22">
      <c r="S20383" s="44"/>
      <c r="V20383" s="23"/>
    </row>
    <row r="20384" spans="19:22">
      <c r="S20384" s="44"/>
      <c r="V20384" s="23"/>
    </row>
    <row r="20385" spans="19:22">
      <c r="S20385" s="44"/>
      <c r="V20385" s="23"/>
    </row>
    <row r="20386" spans="19:22">
      <c r="S20386" s="44"/>
      <c r="V20386" s="23"/>
    </row>
    <row r="20387" spans="19:22">
      <c r="S20387" s="44"/>
      <c r="V20387" s="23"/>
    </row>
    <row r="20388" spans="19:22">
      <c r="S20388" s="44"/>
      <c r="V20388" s="23"/>
    </row>
    <row r="20389" spans="19:22">
      <c r="S20389" s="44"/>
      <c r="V20389" s="23"/>
    </row>
    <row r="20390" spans="19:22">
      <c r="S20390" s="44"/>
      <c r="V20390" s="23"/>
    </row>
    <row r="20391" spans="19:22">
      <c r="S20391" s="44"/>
      <c r="V20391" s="23"/>
    </row>
    <row r="20392" spans="19:22">
      <c r="S20392" s="44"/>
      <c r="V20392" s="23"/>
    </row>
    <row r="20393" spans="19:22">
      <c r="S20393" s="44"/>
      <c r="V20393" s="23"/>
    </row>
    <row r="20394" spans="19:22">
      <c r="S20394" s="44"/>
      <c r="V20394" s="23"/>
    </row>
    <row r="20395" spans="19:22">
      <c r="S20395" s="44"/>
      <c r="V20395" s="23"/>
    </row>
    <row r="20396" spans="19:22">
      <c r="S20396" s="44"/>
      <c r="V20396" s="23"/>
    </row>
    <row r="20397" spans="19:22">
      <c r="S20397" s="44"/>
      <c r="V20397" s="23"/>
    </row>
    <row r="20398" spans="19:22">
      <c r="S20398" s="44"/>
      <c r="V20398" s="23"/>
    </row>
    <row r="20399" spans="19:22">
      <c r="S20399" s="44"/>
      <c r="V20399" s="23"/>
    </row>
    <row r="20400" spans="19:22">
      <c r="S20400" s="44"/>
      <c r="V20400" s="23"/>
    </row>
    <row r="20401" spans="19:22">
      <c r="S20401" s="44"/>
      <c r="V20401" s="23"/>
    </row>
    <row r="20402" spans="19:22">
      <c r="S20402" s="44"/>
      <c r="V20402" s="23"/>
    </row>
    <row r="20403" spans="19:22">
      <c r="S20403" s="44"/>
      <c r="V20403" s="23"/>
    </row>
    <row r="20404" spans="19:22">
      <c r="S20404" s="44"/>
      <c r="V20404" s="23"/>
    </row>
    <row r="20405" spans="19:22">
      <c r="S20405" s="44"/>
      <c r="V20405" s="23"/>
    </row>
    <row r="20406" spans="19:22">
      <c r="S20406" s="44"/>
      <c r="V20406" s="23"/>
    </row>
    <row r="20407" spans="19:22">
      <c r="S20407" s="44"/>
      <c r="V20407" s="23"/>
    </row>
    <row r="20408" spans="19:22">
      <c r="S20408" s="44"/>
      <c r="V20408" s="23"/>
    </row>
    <row r="20409" spans="19:22">
      <c r="S20409" s="44"/>
      <c r="V20409" s="23"/>
    </row>
    <row r="20410" spans="19:22">
      <c r="S20410" s="44"/>
      <c r="V20410" s="23"/>
    </row>
    <row r="20411" spans="19:22">
      <c r="S20411" s="44"/>
      <c r="V20411" s="23"/>
    </row>
    <row r="20412" spans="19:22">
      <c r="S20412" s="44"/>
      <c r="V20412" s="23"/>
    </row>
    <row r="20413" spans="19:22">
      <c r="S20413" s="44"/>
      <c r="V20413" s="23"/>
    </row>
    <row r="20414" spans="19:22">
      <c r="S20414" s="44"/>
      <c r="V20414" s="23"/>
    </row>
    <row r="20415" spans="19:22">
      <c r="S20415" s="44"/>
      <c r="V20415" s="23"/>
    </row>
    <row r="20416" spans="19:22">
      <c r="S20416" s="44"/>
      <c r="V20416" s="23"/>
    </row>
    <row r="20417" spans="19:22">
      <c r="S20417" s="44"/>
      <c r="V20417" s="23"/>
    </row>
    <row r="20418" spans="19:22">
      <c r="S20418" s="44"/>
      <c r="V20418" s="23"/>
    </row>
    <row r="20419" spans="19:22">
      <c r="S20419" s="44"/>
      <c r="V20419" s="23"/>
    </row>
    <row r="20420" spans="19:22">
      <c r="S20420" s="44"/>
      <c r="V20420" s="23"/>
    </row>
    <row r="20421" spans="19:22">
      <c r="S20421" s="44"/>
      <c r="V20421" s="23"/>
    </row>
    <row r="20422" spans="19:22">
      <c r="S20422" s="44"/>
      <c r="V20422" s="23"/>
    </row>
    <row r="20423" spans="19:22">
      <c r="S20423" s="44"/>
      <c r="V20423" s="23"/>
    </row>
    <row r="20424" spans="19:22">
      <c r="S20424" s="44"/>
      <c r="V20424" s="23"/>
    </row>
    <row r="20425" spans="19:22">
      <c r="S20425" s="44"/>
      <c r="V20425" s="23"/>
    </row>
    <row r="20426" spans="19:22">
      <c r="S20426" s="44"/>
      <c r="V20426" s="23"/>
    </row>
    <row r="20427" spans="19:22">
      <c r="S20427" s="44"/>
      <c r="V20427" s="23"/>
    </row>
    <row r="20428" spans="19:22">
      <c r="S20428" s="44"/>
      <c r="V20428" s="23"/>
    </row>
    <row r="20429" spans="19:22">
      <c r="S20429" s="44"/>
      <c r="V20429" s="23"/>
    </row>
    <row r="20430" spans="19:22">
      <c r="S20430" s="44"/>
      <c r="V20430" s="23"/>
    </row>
    <row r="20431" spans="19:22">
      <c r="S20431" s="44"/>
      <c r="V20431" s="23"/>
    </row>
    <row r="20432" spans="19:22">
      <c r="S20432" s="44"/>
      <c r="V20432" s="23"/>
    </row>
    <row r="20433" spans="19:22">
      <c r="S20433" s="44"/>
      <c r="V20433" s="23"/>
    </row>
    <row r="20434" spans="19:22">
      <c r="S20434" s="44"/>
      <c r="V20434" s="23"/>
    </row>
    <row r="20435" spans="19:22">
      <c r="S20435" s="44"/>
      <c r="V20435" s="23"/>
    </row>
    <row r="20436" spans="19:22">
      <c r="S20436" s="44"/>
      <c r="V20436" s="23"/>
    </row>
    <row r="20437" spans="19:22">
      <c r="S20437" s="44"/>
      <c r="V20437" s="23"/>
    </row>
    <row r="20438" spans="19:22">
      <c r="S20438" s="44"/>
      <c r="V20438" s="23"/>
    </row>
    <row r="20439" spans="19:22">
      <c r="S20439" s="44"/>
      <c r="V20439" s="23"/>
    </row>
    <row r="20440" spans="19:22">
      <c r="S20440" s="44"/>
      <c r="V20440" s="23"/>
    </row>
    <row r="20441" spans="19:22">
      <c r="S20441" s="44"/>
      <c r="V20441" s="23"/>
    </row>
    <row r="20442" spans="19:22">
      <c r="S20442" s="44"/>
      <c r="V20442" s="23"/>
    </row>
    <row r="20443" spans="19:22">
      <c r="S20443" s="44"/>
      <c r="V20443" s="23"/>
    </row>
    <row r="20444" spans="19:22">
      <c r="S20444" s="44"/>
      <c r="V20444" s="23"/>
    </row>
    <row r="20445" spans="19:22">
      <c r="S20445" s="44"/>
      <c r="V20445" s="23"/>
    </row>
    <row r="20446" spans="19:22">
      <c r="S20446" s="44"/>
      <c r="V20446" s="23"/>
    </row>
    <row r="20447" spans="19:22">
      <c r="S20447" s="44"/>
      <c r="V20447" s="23"/>
    </row>
    <row r="20448" spans="19:22">
      <c r="S20448" s="44"/>
      <c r="V20448" s="23"/>
    </row>
    <row r="20449" spans="19:22">
      <c r="S20449" s="44"/>
      <c r="V20449" s="23"/>
    </row>
    <row r="20450" spans="19:22">
      <c r="S20450" s="44"/>
      <c r="V20450" s="23"/>
    </row>
    <row r="20451" spans="19:22">
      <c r="S20451" s="44"/>
      <c r="V20451" s="23"/>
    </row>
    <row r="20452" spans="19:22">
      <c r="S20452" s="44"/>
      <c r="V20452" s="23"/>
    </row>
    <row r="20453" spans="19:22">
      <c r="S20453" s="44"/>
      <c r="V20453" s="23"/>
    </row>
    <row r="20454" spans="19:22">
      <c r="S20454" s="44"/>
      <c r="V20454" s="23"/>
    </row>
    <row r="20455" spans="19:22">
      <c r="S20455" s="44"/>
      <c r="V20455" s="23"/>
    </row>
    <row r="20456" spans="19:22">
      <c r="S20456" s="44"/>
      <c r="V20456" s="23"/>
    </row>
    <row r="20457" spans="19:22">
      <c r="S20457" s="44"/>
      <c r="V20457" s="23"/>
    </row>
    <row r="20458" spans="19:22">
      <c r="S20458" s="44"/>
      <c r="V20458" s="23"/>
    </row>
    <row r="20459" spans="19:22">
      <c r="S20459" s="44"/>
      <c r="V20459" s="23"/>
    </row>
    <row r="20460" spans="19:22">
      <c r="S20460" s="44"/>
      <c r="V20460" s="23"/>
    </row>
    <row r="20461" spans="19:22">
      <c r="S20461" s="44"/>
      <c r="V20461" s="23"/>
    </row>
    <row r="20462" spans="19:22">
      <c r="S20462" s="44"/>
      <c r="V20462" s="23"/>
    </row>
    <row r="20463" spans="19:22">
      <c r="S20463" s="44"/>
      <c r="V20463" s="23"/>
    </row>
    <row r="20464" spans="19:22">
      <c r="S20464" s="44"/>
      <c r="V20464" s="23"/>
    </row>
    <row r="20465" spans="19:22">
      <c r="S20465" s="44"/>
      <c r="V20465" s="23"/>
    </row>
    <row r="20466" spans="19:22">
      <c r="S20466" s="44"/>
      <c r="V20466" s="23"/>
    </row>
    <row r="20467" spans="19:22">
      <c r="S20467" s="44"/>
      <c r="V20467" s="23"/>
    </row>
    <row r="20468" spans="19:22">
      <c r="S20468" s="44"/>
      <c r="V20468" s="23"/>
    </row>
    <row r="20469" spans="19:22">
      <c r="S20469" s="44"/>
      <c r="V20469" s="23"/>
    </row>
    <row r="20470" spans="19:22">
      <c r="S20470" s="44"/>
      <c r="V20470" s="23"/>
    </row>
    <row r="20471" spans="19:22">
      <c r="S20471" s="44"/>
      <c r="V20471" s="23"/>
    </row>
    <row r="20472" spans="19:22">
      <c r="S20472" s="44"/>
      <c r="V20472" s="23"/>
    </row>
    <row r="20473" spans="19:22">
      <c r="S20473" s="44"/>
      <c r="V20473" s="23"/>
    </row>
    <row r="20474" spans="19:22">
      <c r="S20474" s="44"/>
      <c r="V20474" s="23"/>
    </row>
    <row r="20475" spans="19:22">
      <c r="S20475" s="44"/>
      <c r="V20475" s="23"/>
    </row>
    <row r="20476" spans="19:22">
      <c r="S20476" s="44"/>
      <c r="V20476" s="23"/>
    </row>
    <row r="20477" spans="19:22">
      <c r="S20477" s="44"/>
      <c r="V20477" s="23"/>
    </row>
    <row r="20478" spans="19:22">
      <c r="S20478" s="44"/>
      <c r="V20478" s="23"/>
    </row>
    <row r="20479" spans="19:22">
      <c r="S20479" s="44"/>
      <c r="V20479" s="23"/>
    </row>
    <row r="20480" spans="19:22">
      <c r="S20480" s="44"/>
      <c r="V20480" s="23"/>
    </row>
    <row r="20481" spans="19:22">
      <c r="S20481" s="44"/>
      <c r="V20481" s="23"/>
    </row>
    <row r="20482" spans="19:22">
      <c r="S20482" s="44"/>
      <c r="V20482" s="23"/>
    </row>
    <row r="20483" spans="19:22">
      <c r="S20483" s="44"/>
      <c r="V20483" s="23"/>
    </row>
    <row r="20484" spans="19:22">
      <c r="S20484" s="44"/>
      <c r="V20484" s="23"/>
    </row>
    <row r="20485" spans="19:22">
      <c r="S20485" s="44"/>
      <c r="V20485" s="23"/>
    </row>
    <row r="20486" spans="19:22">
      <c r="S20486" s="44"/>
      <c r="V20486" s="23"/>
    </row>
    <row r="20487" spans="19:22">
      <c r="S20487" s="44"/>
      <c r="V20487" s="23"/>
    </row>
    <row r="20488" spans="19:22">
      <c r="S20488" s="44"/>
      <c r="V20488" s="23"/>
    </row>
    <row r="20489" spans="19:22">
      <c r="S20489" s="44"/>
      <c r="V20489" s="23"/>
    </row>
    <row r="20490" spans="19:22">
      <c r="S20490" s="44"/>
      <c r="V20490" s="23"/>
    </row>
    <row r="20491" spans="19:22">
      <c r="S20491" s="44"/>
      <c r="V20491" s="23"/>
    </row>
    <row r="20492" spans="19:22">
      <c r="S20492" s="44"/>
      <c r="V20492" s="23"/>
    </row>
    <row r="20493" spans="19:22">
      <c r="S20493" s="44"/>
      <c r="V20493" s="23"/>
    </row>
    <row r="20494" spans="19:22">
      <c r="S20494" s="44"/>
      <c r="V20494" s="23"/>
    </row>
    <row r="20495" spans="19:22">
      <c r="S20495" s="44"/>
      <c r="V20495" s="23"/>
    </row>
    <row r="20496" spans="19:22">
      <c r="S20496" s="44"/>
      <c r="V20496" s="23"/>
    </row>
    <row r="20497" spans="19:22">
      <c r="S20497" s="44"/>
      <c r="V20497" s="23"/>
    </row>
    <row r="20498" spans="19:22">
      <c r="S20498" s="44"/>
      <c r="V20498" s="23"/>
    </row>
    <row r="20499" spans="19:22">
      <c r="S20499" s="44"/>
      <c r="V20499" s="23"/>
    </row>
    <row r="20500" spans="19:22">
      <c r="S20500" s="44"/>
      <c r="V20500" s="23"/>
    </row>
    <row r="20501" spans="19:22">
      <c r="S20501" s="44"/>
      <c r="V20501" s="23"/>
    </row>
    <row r="20502" spans="19:22">
      <c r="S20502" s="44"/>
      <c r="V20502" s="23"/>
    </row>
    <row r="20503" spans="19:22">
      <c r="S20503" s="44"/>
      <c r="V20503" s="23"/>
    </row>
    <row r="20504" spans="19:22">
      <c r="S20504" s="44"/>
      <c r="V20504" s="23"/>
    </row>
    <row r="20505" spans="19:22">
      <c r="S20505" s="44"/>
      <c r="V20505" s="23"/>
    </row>
    <row r="20506" spans="19:22">
      <c r="S20506" s="44"/>
      <c r="V20506" s="23"/>
    </row>
    <row r="20507" spans="19:22">
      <c r="S20507" s="44"/>
      <c r="V20507" s="23"/>
    </row>
    <row r="20508" spans="19:22">
      <c r="S20508" s="44"/>
      <c r="V20508" s="23"/>
    </row>
    <row r="20509" spans="19:22">
      <c r="S20509" s="44"/>
      <c r="V20509" s="23"/>
    </row>
    <row r="20510" spans="19:22">
      <c r="S20510" s="44"/>
      <c r="V20510" s="23"/>
    </row>
    <row r="20511" spans="19:22">
      <c r="S20511" s="44"/>
      <c r="V20511" s="23"/>
    </row>
    <row r="20512" spans="19:22">
      <c r="S20512" s="44"/>
      <c r="V20512" s="23"/>
    </row>
    <row r="20513" spans="19:22">
      <c r="S20513" s="44"/>
      <c r="V20513" s="23"/>
    </row>
    <row r="20514" spans="19:22">
      <c r="S20514" s="44"/>
      <c r="V20514" s="23"/>
    </row>
    <row r="20515" spans="19:22">
      <c r="S20515" s="44"/>
      <c r="V20515" s="23"/>
    </row>
    <row r="20516" spans="19:22">
      <c r="S20516" s="44"/>
      <c r="V20516" s="23"/>
    </row>
    <row r="20517" spans="19:22">
      <c r="S20517" s="44"/>
      <c r="V20517" s="23"/>
    </row>
    <row r="20518" spans="19:22">
      <c r="S20518" s="44"/>
      <c r="V20518" s="23"/>
    </row>
    <row r="20519" spans="19:22">
      <c r="S20519" s="44"/>
      <c r="V20519" s="23"/>
    </row>
    <row r="20520" spans="19:22">
      <c r="S20520" s="44"/>
      <c r="V20520" s="23"/>
    </row>
    <row r="20521" spans="19:22">
      <c r="S20521" s="44"/>
      <c r="V20521" s="23"/>
    </row>
    <row r="20522" spans="19:22">
      <c r="S20522" s="44"/>
      <c r="V20522" s="23"/>
    </row>
    <row r="20523" spans="19:22">
      <c r="S20523" s="44"/>
      <c r="V20523" s="23"/>
    </row>
    <row r="20524" spans="19:22">
      <c r="S20524" s="44"/>
      <c r="V20524" s="23"/>
    </row>
    <row r="20525" spans="19:22">
      <c r="S20525" s="44"/>
      <c r="V20525" s="23"/>
    </row>
    <row r="20526" spans="19:22">
      <c r="S20526" s="44"/>
      <c r="V20526" s="23"/>
    </row>
    <row r="20527" spans="19:22">
      <c r="S20527" s="44"/>
      <c r="V20527" s="23"/>
    </row>
    <row r="20528" spans="19:22">
      <c r="S20528" s="44"/>
      <c r="V20528" s="23"/>
    </row>
    <row r="20529" spans="19:22">
      <c r="S20529" s="44"/>
      <c r="V20529" s="23"/>
    </row>
    <row r="20530" spans="19:22">
      <c r="S20530" s="44"/>
      <c r="V20530" s="23"/>
    </row>
    <row r="20531" spans="19:22">
      <c r="S20531" s="44"/>
      <c r="V20531" s="23"/>
    </row>
    <row r="20532" spans="19:22">
      <c r="S20532" s="44"/>
      <c r="V20532" s="23"/>
    </row>
    <row r="20533" spans="19:22">
      <c r="S20533" s="44"/>
      <c r="V20533" s="23"/>
    </row>
    <row r="20534" spans="19:22">
      <c r="S20534" s="44"/>
      <c r="V20534" s="23"/>
    </row>
    <row r="20535" spans="19:22">
      <c r="S20535" s="44"/>
      <c r="V20535" s="23"/>
    </row>
    <row r="20536" spans="19:22">
      <c r="S20536" s="44"/>
      <c r="V20536" s="23"/>
    </row>
    <row r="20537" spans="19:22">
      <c r="S20537" s="44"/>
      <c r="V20537" s="23"/>
    </row>
    <row r="20538" spans="19:22">
      <c r="S20538" s="44"/>
      <c r="V20538" s="23"/>
    </row>
    <row r="20539" spans="19:22">
      <c r="S20539" s="44"/>
      <c r="V20539" s="23"/>
    </row>
    <row r="20540" spans="19:22">
      <c r="S20540" s="44"/>
      <c r="V20540" s="23"/>
    </row>
    <row r="20541" spans="19:22">
      <c r="S20541" s="44"/>
      <c r="V20541" s="23"/>
    </row>
    <row r="20542" spans="19:22">
      <c r="S20542" s="44"/>
      <c r="V20542" s="23"/>
    </row>
    <row r="20543" spans="19:22">
      <c r="S20543" s="44"/>
      <c r="V20543" s="23"/>
    </row>
    <row r="20544" spans="19:22">
      <c r="S20544" s="44"/>
      <c r="V20544" s="23"/>
    </row>
    <row r="20545" spans="19:22">
      <c r="S20545" s="44"/>
      <c r="V20545" s="23"/>
    </row>
    <row r="20546" spans="19:22">
      <c r="S20546" s="44"/>
      <c r="V20546" s="23"/>
    </row>
    <row r="20547" spans="19:22">
      <c r="S20547" s="44"/>
      <c r="V20547" s="23"/>
    </row>
    <row r="20548" spans="19:22">
      <c r="S20548" s="44"/>
      <c r="V20548" s="23"/>
    </row>
    <row r="20549" spans="19:22">
      <c r="S20549" s="44"/>
      <c r="V20549" s="23"/>
    </row>
    <row r="20550" spans="19:22">
      <c r="S20550" s="44"/>
      <c r="V20550" s="23"/>
    </row>
    <row r="20551" spans="19:22">
      <c r="S20551" s="44"/>
      <c r="V20551" s="23"/>
    </row>
    <row r="20552" spans="19:22">
      <c r="S20552" s="44"/>
      <c r="V20552" s="23"/>
    </row>
    <row r="20553" spans="19:22">
      <c r="S20553" s="44"/>
      <c r="V20553" s="23"/>
    </row>
    <row r="20554" spans="19:22">
      <c r="S20554" s="44"/>
      <c r="V20554" s="23"/>
    </row>
    <row r="20555" spans="19:22">
      <c r="S20555" s="44"/>
      <c r="V20555" s="23"/>
    </row>
    <row r="20556" spans="19:22">
      <c r="S20556" s="44"/>
      <c r="V20556" s="23"/>
    </row>
    <row r="20557" spans="19:22">
      <c r="S20557" s="44"/>
      <c r="V20557" s="23"/>
    </row>
    <row r="20558" spans="19:22">
      <c r="S20558" s="44"/>
      <c r="V20558" s="23"/>
    </row>
    <row r="20559" spans="19:22">
      <c r="S20559" s="44"/>
      <c r="V20559" s="23"/>
    </row>
    <row r="20560" spans="19:22">
      <c r="S20560" s="44"/>
      <c r="V20560" s="23"/>
    </row>
    <row r="20561" spans="19:22">
      <c r="S20561" s="44"/>
      <c r="V20561" s="23"/>
    </row>
    <row r="20562" spans="19:22">
      <c r="S20562" s="44"/>
      <c r="V20562" s="23"/>
    </row>
    <row r="20563" spans="19:22">
      <c r="S20563" s="44"/>
      <c r="V20563" s="23"/>
    </row>
    <row r="20564" spans="19:22">
      <c r="S20564" s="44"/>
      <c r="V20564" s="23"/>
    </row>
    <row r="20565" spans="19:22">
      <c r="S20565" s="44"/>
      <c r="V20565" s="23"/>
    </row>
    <row r="20566" spans="19:22">
      <c r="S20566" s="44"/>
      <c r="V20566" s="23"/>
    </row>
    <row r="20567" spans="19:22">
      <c r="S20567" s="44"/>
      <c r="V20567" s="23"/>
    </row>
    <row r="20568" spans="19:22">
      <c r="S20568" s="44"/>
      <c r="V20568" s="23"/>
    </row>
    <row r="20569" spans="19:22">
      <c r="S20569" s="44"/>
      <c r="V20569" s="23"/>
    </row>
    <row r="20570" spans="19:22">
      <c r="S20570" s="44"/>
      <c r="V20570" s="23"/>
    </row>
    <row r="20571" spans="19:22">
      <c r="S20571" s="44"/>
      <c r="V20571" s="23"/>
    </row>
    <row r="20572" spans="19:22">
      <c r="S20572" s="44"/>
      <c r="V20572" s="23"/>
    </row>
    <row r="20573" spans="19:22">
      <c r="S20573" s="44"/>
      <c r="V20573" s="23"/>
    </row>
    <row r="20574" spans="19:22">
      <c r="S20574" s="44"/>
      <c r="V20574" s="23"/>
    </row>
    <row r="20575" spans="19:22">
      <c r="S20575" s="44"/>
      <c r="V20575" s="23"/>
    </row>
    <row r="20576" spans="19:22">
      <c r="S20576" s="44"/>
      <c r="V20576" s="23"/>
    </row>
    <row r="20577" spans="19:22">
      <c r="S20577" s="44"/>
      <c r="V20577" s="23"/>
    </row>
    <row r="20578" spans="19:22">
      <c r="S20578" s="44"/>
      <c r="V20578" s="23"/>
    </row>
    <row r="20579" spans="19:22">
      <c r="S20579" s="44"/>
      <c r="V20579" s="23"/>
    </row>
    <row r="20580" spans="19:22">
      <c r="S20580" s="44"/>
      <c r="V20580" s="23"/>
    </row>
    <row r="20581" spans="19:22">
      <c r="S20581" s="44"/>
      <c r="V20581" s="23"/>
    </row>
    <row r="20582" spans="19:22">
      <c r="S20582" s="44"/>
      <c r="V20582" s="23"/>
    </row>
    <row r="20583" spans="19:22">
      <c r="S20583" s="44"/>
      <c r="V20583" s="23"/>
    </row>
    <row r="20584" spans="19:22">
      <c r="S20584" s="44"/>
      <c r="V20584" s="23"/>
    </row>
    <row r="20585" spans="19:22">
      <c r="S20585" s="44"/>
      <c r="V20585" s="23"/>
    </row>
    <row r="20586" spans="19:22">
      <c r="S20586" s="44"/>
      <c r="V20586" s="23"/>
    </row>
    <row r="20587" spans="19:22">
      <c r="S20587" s="44"/>
      <c r="V20587" s="23"/>
    </row>
    <row r="20588" spans="19:22">
      <c r="S20588" s="44"/>
      <c r="V20588" s="23"/>
    </row>
    <row r="20589" spans="19:22">
      <c r="S20589" s="44"/>
      <c r="V20589" s="23"/>
    </row>
    <row r="20590" spans="19:22">
      <c r="S20590" s="44"/>
      <c r="V20590" s="23"/>
    </row>
    <row r="20591" spans="19:22">
      <c r="S20591" s="44"/>
      <c r="V20591" s="23"/>
    </row>
    <row r="20592" spans="19:22">
      <c r="S20592" s="44"/>
      <c r="V20592" s="23"/>
    </row>
    <row r="20593" spans="19:22">
      <c r="S20593" s="44"/>
      <c r="V20593" s="23"/>
    </row>
    <row r="20594" spans="19:22">
      <c r="S20594" s="44"/>
      <c r="V20594" s="23"/>
    </row>
    <row r="20595" spans="19:22">
      <c r="S20595" s="44"/>
      <c r="V20595" s="23"/>
    </row>
    <row r="20596" spans="19:22">
      <c r="S20596" s="44"/>
      <c r="V20596" s="23"/>
    </row>
    <row r="20597" spans="19:22">
      <c r="S20597" s="44"/>
      <c r="V20597" s="23"/>
    </row>
    <row r="20598" spans="19:22">
      <c r="S20598" s="44"/>
      <c r="V20598" s="23"/>
    </row>
    <row r="20599" spans="19:22">
      <c r="S20599" s="44"/>
      <c r="V20599" s="23"/>
    </row>
    <row r="20600" spans="19:22">
      <c r="S20600" s="44"/>
      <c r="V20600" s="23"/>
    </row>
    <row r="20601" spans="19:22">
      <c r="S20601" s="44"/>
      <c r="V20601" s="23"/>
    </row>
    <row r="20602" spans="19:22">
      <c r="S20602" s="44"/>
      <c r="V20602" s="23"/>
    </row>
    <row r="20603" spans="19:22">
      <c r="S20603" s="44"/>
      <c r="V20603" s="23"/>
    </row>
    <row r="20604" spans="19:22">
      <c r="S20604" s="44"/>
      <c r="V20604" s="23"/>
    </row>
    <row r="20605" spans="19:22">
      <c r="S20605" s="44"/>
      <c r="V20605" s="23"/>
    </row>
    <row r="20606" spans="19:22">
      <c r="S20606" s="44"/>
      <c r="V20606" s="23"/>
    </row>
    <row r="20607" spans="19:22">
      <c r="S20607" s="44"/>
      <c r="V20607" s="23"/>
    </row>
    <row r="20608" spans="19:22">
      <c r="S20608" s="44"/>
      <c r="V20608" s="23"/>
    </row>
    <row r="20609" spans="19:22">
      <c r="S20609" s="44"/>
      <c r="V20609" s="23"/>
    </row>
    <row r="20610" spans="19:22">
      <c r="S20610" s="44"/>
      <c r="V20610" s="23"/>
    </row>
    <row r="20611" spans="19:22">
      <c r="S20611" s="44"/>
      <c r="V20611" s="23"/>
    </row>
    <row r="20612" spans="19:22">
      <c r="S20612" s="44"/>
      <c r="V20612" s="23"/>
    </row>
    <row r="20613" spans="19:22">
      <c r="S20613" s="44"/>
      <c r="V20613" s="23"/>
    </row>
    <row r="20614" spans="19:22">
      <c r="S20614" s="44"/>
      <c r="V20614" s="23"/>
    </row>
    <row r="20615" spans="19:22">
      <c r="S20615" s="44"/>
      <c r="V20615" s="23"/>
    </row>
    <row r="20616" spans="19:22">
      <c r="S20616" s="44"/>
      <c r="V20616" s="23"/>
    </row>
    <row r="20617" spans="19:22">
      <c r="S20617" s="44"/>
      <c r="V20617" s="23"/>
    </row>
    <row r="20618" spans="19:22">
      <c r="S20618" s="44"/>
      <c r="V20618" s="23"/>
    </row>
    <row r="20619" spans="19:22">
      <c r="S20619" s="44"/>
      <c r="V20619" s="23"/>
    </row>
    <row r="20620" spans="19:22">
      <c r="S20620" s="44"/>
      <c r="V20620" s="23"/>
    </row>
    <row r="20621" spans="19:22">
      <c r="S20621" s="44"/>
      <c r="V20621" s="23"/>
    </row>
    <row r="20622" spans="19:22">
      <c r="S20622" s="44"/>
      <c r="V20622" s="23"/>
    </row>
    <row r="20623" spans="19:22">
      <c r="S20623" s="44"/>
      <c r="V20623" s="23"/>
    </row>
    <row r="20624" spans="19:22">
      <c r="S20624" s="44"/>
      <c r="V20624" s="23"/>
    </row>
    <row r="20625" spans="19:22">
      <c r="S20625" s="44"/>
      <c r="V20625" s="23"/>
    </row>
    <row r="20626" spans="19:22">
      <c r="S20626" s="44"/>
      <c r="V20626" s="23"/>
    </row>
    <row r="20627" spans="19:22">
      <c r="S20627" s="44"/>
      <c r="V20627" s="23"/>
    </row>
    <row r="20628" spans="19:22">
      <c r="S20628" s="44"/>
      <c r="V20628" s="23"/>
    </row>
    <row r="20629" spans="19:22">
      <c r="S20629" s="44"/>
      <c r="V20629" s="23"/>
    </row>
    <row r="20630" spans="19:22">
      <c r="S20630" s="44"/>
      <c r="V20630" s="23"/>
    </row>
    <row r="20631" spans="19:22">
      <c r="S20631" s="44"/>
      <c r="V20631" s="23"/>
    </row>
    <row r="20632" spans="19:22">
      <c r="S20632" s="44"/>
      <c r="V20632" s="23"/>
    </row>
    <row r="20633" spans="19:22">
      <c r="S20633" s="44"/>
      <c r="V20633" s="23"/>
    </row>
    <row r="20634" spans="19:22">
      <c r="S20634" s="44"/>
      <c r="V20634" s="23"/>
    </row>
    <row r="20635" spans="19:22">
      <c r="S20635" s="44"/>
      <c r="V20635" s="23"/>
    </row>
    <row r="20636" spans="19:22">
      <c r="S20636" s="44"/>
      <c r="V20636" s="23"/>
    </row>
    <row r="20637" spans="19:22">
      <c r="S20637" s="44"/>
      <c r="V20637" s="23"/>
    </row>
    <row r="20638" spans="19:22">
      <c r="S20638" s="44"/>
      <c r="V20638" s="23"/>
    </row>
    <row r="20639" spans="19:22">
      <c r="S20639" s="44"/>
      <c r="V20639" s="23"/>
    </row>
    <row r="20640" spans="19:22">
      <c r="S20640" s="44"/>
      <c r="V20640" s="23"/>
    </row>
    <row r="20641" spans="19:22">
      <c r="S20641" s="44"/>
      <c r="V20641" s="23"/>
    </row>
    <row r="20642" spans="19:22">
      <c r="S20642" s="44"/>
      <c r="V20642" s="23"/>
    </row>
    <row r="20643" spans="19:22">
      <c r="S20643" s="44"/>
      <c r="V20643" s="23"/>
    </row>
    <row r="20644" spans="19:22">
      <c r="S20644" s="44"/>
      <c r="V20644" s="23"/>
    </row>
    <row r="20645" spans="19:22">
      <c r="S20645" s="44"/>
      <c r="V20645" s="23"/>
    </row>
    <row r="20646" spans="19:22">
      <c r="S20646" s="44"/>
      <c r="V20646" s="23"/>
    </row>
    <row r="20647" spans="19:22">
      <c r="S20647" s="44"/>
      <c r="V20647" s="23"/>
    </row>
    <row r="20648" spans="19:22">
      <c r="S20648" s="44"/>
      <c r="V20648" s="23"/>
    </row>
    <row r="20649" spans="19:22">
      <c r="S20649" s="44"/>
      <c r="V20649" s="23"/>
    </row>
    <row r="20650" spans="19:22">
      <c r="S20650" s="44"/>
      <c r="V20650" s="23"/>
    </row>
    <row r="20651" spans="19:22">
      <c r="S20651" s="44"/>
      <c r="V20651" s="23"/>
    </row>
    <row r="20652" spans="19:22">
      <c r="S20652" s="44"/>
      <c r="V20652" s="23"/>
    </row>
    <row r="20653" spans="19:22">
      <c r="S20653" s="44"/>
      <c r="V20653" s="23"/>
    </row>
    <row r="20654" spans="19:22">
      <c r="S20654" s="44"/>
      <c r="V20654" s="23"/>
    </row>
    <row r="20655" spans="19:22">
      <c r="S20655" s="44"/>
      <c r="V20655" s="23"/>
    </row>
    <row r="20656" spans="19:22">
      <c r="S20656" s="44"/>
      <c r="V20656" s="23"/>
    </row>
    <row r="20657" spans="19:22">
      <c r="S20657" s="44"/>
      <c r="V20657" s="23"/>
    </row>
    <row r="20658" spans="19:22">
      <c r="S20658" s="44"/>
      <c r="V20658" s="23"/>
    </row>
    <row r="20659" spans="19:22">
      <c r="S20659" s="44"/>
      <c r="V20659" s="23"/>
    </row>
    <row r="20660" spans="19:22">
      <c r="S20660" s="44"/>
      <c r="V20660" s="23"/>
    </row>
    <row r="20661" spans="19:22">
      <c r="S20661" s="44"/>
      <c r="V20661" s="23"/>
    </row>
    <row r="20662" spans="19:22">
      <c r="S20662" s="44"/>
      <c r="V20662" s="23"/>
    </row>
    <row r="20663" spans="19:22">
      <c r="S20663" s="44"/>
      <c r="V20663" s="23"/>
    </row>
    <row r="20664" spans="19:22">
      <c r="S20664" s="44"/>
      <c r="V20664" s="23"/>
    </row>
    <row r="20665" spans="19:22">
      <c r="S20665" s="44"/>
      <c r="V20665" s="23"/>
    </row>
    <row r="20666" spans="19:22">
      <c r="S20666" s="44"/>
      <c r="V20666" s="23"/>
    </row>
    <row r="20667" spans="19:22">
      <c r="S20667" s="44"/>
      <c r="V20667" s="23"/>
    </row>
    <row r="20668" spans="19:22">
      <c r="S20668" s="44"/>
      <c r="V20668" s="23"/>
    </row>
    <row r="20669" spans="19:22">
      <c r="S20669" s="44"/>
      <c r="V20669" s="23"/>
    </row>
    <row r="20670" spans="19:22">
      <c r="S20670" s="44"/>
      <c r="V20670" s="23"/>
    </row>
    <row r="20671" spans="19:22">
      <c r="S20671" s="44"/>
      <c r="V20671" s="23"/>
    </row>
    <row r="20672" spans="19:22">
      <c r="S20672" s="44"/>
      <c r="V20672" s="23"/>
    </row>
    <row r="20673" spans="19:22">
      <c r="S20673" s="44"/>
      <c r="V20673" s="23"/>
    </row>
    <row r="20674" spans="19:22">
      <c r="S20674" s="44"/>
      <c r="V20674" s="23"/>
    </row>
    <row r="20675" spans="19:22">
      <c r="S20675" s="44"/>
      <c r="V20675" s="23"/>
    </row>
    <row r="20676" spans="19:22">
      <c r="S20676" s="44"/>
      <c r="V20676" s="23"/>
    </row>
    <row r="20677" spans="19:22">
      <c r="S20677" s="44"/>
      <c r="V20677" s="23"/>
    </row>
    <row r="20678" spans="19:22">
      <c r="S20678" s="44"/>
      <c r="V20678" s="23"/>
    </row>
    <row r="20679" spans="19:22">
      <c r="S20679" s="44"/>
      <c r="V20679" s="23"/>
    </row>
    <row r="20680" spans="19:22">
      <c r="S20680" s="44"/>
      <c r="V20680" s="23"/>
    </row>
    <row r="20681" spans="19:22">
      <c r="S20681" s="44"/>
      <c r="V20681" s="23"/>
    </row>
    <row r="20682" spans="19:22">
      <c r="S20682" s="44"/>
      <c r="V20682" s="23"/>
    </row>
    <row r="20683" spans="19:22">
      <c r="S20683" s="44"/>
      <c r="V20683" s="23"/>
    </row>
    <row r="20684" spans="19:22">
      <c r="S20684" s="44"/>
      <c r="V20684" s="23"/>
    </row>
    <row r="20685" spans="19:22">
      <c r="S20685" s="44"/>
      <c r="V20685" s="23"/>
    </row>
    <row r="20686" spans="19:22">
      <c r="S20686" s="44"/>
      <c r="V20686" s="23"/>
    </row>
    <row r="20687" spans="19:22">
      <c r="S20687" s="44"/>
      <c r="V20687" s="23"/>
    </row>
    <row r="20688" spans="19:22">
      <c r="S20688" s="44"/>
      <c r="V20688" s="23"/>
    </row>
    <row r="20689" spans="19:22">
      <c r="S20689" s="44"/>
      <c r="V20689" s="23"/>
    </row>
    <row r="20690" spans="19:22">
      <c r="S20690" s="44"/>
      <c r="V20690" s="23"/>
    </row>
    <row r="20691" spans="19:22">
      <c r="S20691" s="44"/>
      <c r="V20691" s="23"/>
    </row>
    <row r="20692" spans="19:22">
      <c r="S20692" s="44"/>
      <c r="V20692" s="23"/>
    </row>
    <row r="20693" spans="19:22">
      <c r="S20693" s="44"/>
      <c r="V20693" s="23"/>
    </row>
    <row r="20694" spans="19:22">
      <c r="S20694" s="44"/>
      <c r="V20694" s="23"/>
    </row>
    <row r="20695" spans="19:22">
      <c r="S20695" s="44"/>
      <c r="V20695" s="23"/>
    </row>
    <row r="20696" spans="19:22">
      <c r="S20696" s="44"/>
      <c r="V20696" s="23"/>
    </row>
    <row r="20697" spans="19:22">
      <c r="S20697" s="44"/>
      <c r="V20697" s="23"/>
    </row>
    <row r="20698" spans="19:22">
      <c r="S20698" s="44"/>
      <c r="V20698" s="23"/>
    </row>
    <row r="20699" spans="19:22">
      <c r="S20699" s="44"/>
      <c r="V20699" s="23"/>
    </row>
    <row r="20700" spans="19:22">
      <c r="S20700" s="44"/>
      <c r="V20700" s="23"/>
    </row>
    <row r="20701" spans="19:22">
      <c r="S20701" s="44"/>
      <c r="V20701" s="23"/>
    </row>
    <row r="20702" spans="19:22">
      <c r="S20702" s="44"/>
      <c r="V20702" s="23"/>
    </row>
    <row r="20703" spans="19:22">
      <c r="S20703" s="44"/>
      <c r="V20703" s="23"/>
    </row>
    <row r="20704" spans="19:22">
      <c r="S20704" s="44"/>
      <c r="V20704" s="23"/>
    </row>
    <row r="20705" spans="19:22">
      <c r="S20705" s="44"/>
      <c r="V20705" s="23"/>
    </row>
    <row r="20706" spans="19:22">
      <c r="S20706" s="44"/>
      <c r="V20706" s="23"/>
    </row>
    <row r="20707" spans="19:22">
      <c r="S20707" s="44"/>
      <c r="V20707" s="23"/>
    </row>
    <row r="20708" spans="19:22">
      <c r="S20708" s="44"/>
      <c r="V20708" s="23"/>
    </row>
    <row r="20709" spans="19:22">
      <c r="S20709" s="44"/>
      <c r="V20709" s="23"/>
    </row>
    <row r="20710" spans="19:22">
      <c r="S20710" s="44"/>
      <c r="V20710" s="23"/>
    </row>
    <row r="20711" spans="19:22">
      <c r="S20711" s="44"/>
      <c r="V20711" s="23"/>
    </row>
    <row r="20712" spans="19:22">
      <c r="S20712" s="44"/>
      <c r="V20712" s="23"/>
    </row>
    <row r="20713" spans="19:22">
      <c r="S20713" s="44"/>
      <c r="V20713" s="23"/>
    </row>
    <row r="20714" spans="19:22">
      <c r="S20714" s="44"/>
      <c r="V20714" s="23"/>
    </row>
    <row r="20715" spans="19:22">
      <c r="S20715" s="44"/>
      <c r="V20715" s="23"/>
    </row>
    <row r="20716" spans="19:22">
      <c r="S20716" s="44"/>
      <c r="V20716" s="23"/>
    </row>
    <row r="20717" spans="19:22">
      <c r="S20717" s="44"/>
      <c r="V20717" s="23"/>
    </row>
    <row r="20718" spans="19:22">
      <c r="S20718" s="44"/>
      <c r="V20718" s="23"/>
    </row>
    <row r="20719" spans="19:22">
      <c r="S20719" s="44"/>
      <c r="V20719" s="23"/>
    </row>
    <row r="20720" spans="19:22">
      <c r="S20720" s="44"/>
      <c r="V20720" s="23"/>
    </row>
    <row r="20721" spans="19:22">
      <c r="S20721" s="44"/>
      <c r="V20721" s="23"/>
    </row>
    <row r="20722" spans="19:22">
      <c r="S20722" s="44"/>
      <c r="V20722" s="23"/>
    </row>
    <row r="20723" spans="19:22">
      <c r="S20723" s="44"/>
      <c r="V20723" s="23"/>
    </row>
    <row r="20724" spans="19:22">
      <c r="S20724" s="44"/>
      <c r="V20724" s="23"/>
    </row>
    <row r="20725" spans="19:22">
      <c r="S20725" s="44"/>
      <c r="V20725" s="23"/>
    </row>
    <row r="20726" spans="19:22">
      <c r="S20726" s="44"/>
      <c r="V20726" s="23"/>
    </row>
    <row r="20727" spans="19:22">
      <c r="S20727" s="44"/>
      <c r="V20727" s="23"/>
    </row>
    <row r="20728" spans="19:22">
      <c r="S20728" s="44"/>
      <c r="V20728" s="23"/>
    </row>
    <row r="20729" spans="19:22">
      <c r="S20729" s="44"/>
      <c r="V20729" s="23"/>
    </row>
    <row r="20730" spans="19:22">
      <c r="S20730" s="44"/>
      <c r="V20730" s="23"/>
    </row>
    <row r="20731" spans="19:22">
      <c r="S20731" s="44"/>
      <c r="V20731" s="23"/>
    </row>
    <row r="20732" spans="19:22">
      <c r="S20732" s="44"/>
      <c r="V20732" s="23"/>
    </row>
    <row r="20733" spans="19:22">
      <c r="S20733" s="44"/>
      <c r="V20733" s="23"/>
    </row>
    <row r="20734" spans="19:22">
      <c r="S20734" s="44"/>
      <c r="V20734" s="23"/>
    </row>
    <row r="20735" spans="19:22">
      <c r="S20735" s="44"/>
      <c r="V20735" s="23"/>
    </row>
    <row r="20736" spans="19:22">
      <c r="S20736" s="44"/>
      <c r="V20736" s="23"/>
    </row>
    <row r="20737" spans="19:22">
      <c r="S20737" s="44"/>
      <c r="V20737" s="23"/>
    </row>
    <row r="20738" spans="19:22">
      <c r="S20738" s="44"/>
      <c r="V20738" s="23"/>
    </row>
    <row r="20739" spans="19:22">
      <c r="S20739" s="44"/>
      <c r="V20739" s="23"/>
    </row>
    <row r="20740" spans="19:22">
      <c r="S20740" s="44"/>
      <c r="V20740" s="23"/>
    </row>
    <row r="20741" spans="19:22">
      <c r="S20741" s="44"/>
      <c r="V20741" s="23"/>
    </row>
    <row r="20742" spans="19:22">
      <c r="S20742" s="44"/>
      <c r="V20742" s="23"/>
    </row>
    <row r="20743" spans="19:22">
      <c r="S20743" s="44"/>
      <c r="V20743" s="23"/>
    </row>
    <row r="20744" spans="19:22">
      <c r="S20744" s="44"/>
      <c r="V20744" s="23"/>
    </row>
    <row r="20745" spans="19:22">
      <c r="S20745" s="44"/>
      <c r="V20745" s="23"/>
    </row>
    <row r="20746" spans="19:22">
      <c r="S20746" s="44"/>
      <c r="V20746" s="23"/>
    </row>
    <row r="20747" spans="19:22">
      <c r="S20747" s="44"/>
      <c r="V20747" s="23"/>
    </row>
    <row r="20748" spans="19:22">
      <c r="S20748" s="44"/>
      <c r="V20748" s="23"/>
    </row>
    <row r="20749" spans="19:22">
      <c r="S20749" s="44"/>
      <c r="V20749" s="23"/>
    </row>
    <row r="20750" spans="19:22">
      <c r="S20750" s="44"/>
      <c r="V20750" s="23"/>
    </row>
    <row r="20751" spans="19:22">
      <c r="S20751" s="44"/>
      <c r="V20751" s="23"/>
    </row>
    <row r="20752" spans="19:22">
      <c r="S20752" s="44"/>
      <c r="V20752" s="23"/>
    </row>
    <row r="20753" spans="19:22">
      <c r="S20753" s="44"/>
      <c r="V20753" s="23"/>
    </row>
    <row r="20754" spans="19:22">
      <c r="S20754" s="44"/>
      <c r="V20754" s="23"/>
    </row>
    <row r="20755" spans="19:22">
      <c r="S20755" s="44"/>
      <c r="V20755" s="23"/>
    </row>
    <row r="20756" spans="19:22">
      <c r="S20756" s="44"/>
      <c r="V20756" s="23"/>
    </row>
    <row r="20757" spans="19:22">
      <c r="S20757" s="44"/>
      <c r="V20757" s="23"/>
    </row>
    <row r="20758" spans="19:22">
      <c r="S20758" s="44"/>
      <c r="V20758" s="23"/>
    </row>
    <row r="20759" spans="19:22">
      <c r="S20759" s="44"/>
      <c r="V20759" s="23"/>
    </row>
    <row r="20760" spans="19:22">
      <c r="S20760" s="44"/>
      <c r="V20760" s="23"/>
    </row>
    <row r="20761" spans="19:22">
      <c r="S20761" s="44"/>
      <c r="V20761" s="23"/>
    </row>
    <row r="20762" spans="19:22">
      <c r="S20762" s="44"/>
      <c r="V20762" s="23"/>
    </row>
    <row r="20763" spans="19:22">
      <c r="S20763" s="44"/>
      <c r="V20763" s="23"/>
    </row>
    <row r="20764" spans="19:22">
      <c r="S20764" s="44"/>
      <c r="V20764" s="23"/>
    </row>
    <row r="20765" spans="19:22">
      <c r="S20765" s="44"/>
      <c r="V20765" s="23"/>
    </row>
    <row r="20766" spans="19:22">
      <c r="S20766" s="44"/>
      <c r="V20766" s="23"/>
    </row>
    <row r="20767" spans="19:22">
      <c r="S20767" s="44"/>
      <c r="V20767" s="23"/>
    </row>
    <row r="20768" spans="19:22">
      <c r="S20768" s="44"/>
      <c r="V20768" s="23"/>
    </row>
    <row r="20769" spans="19:22">
      <c r="S20769" s="44"/>
      <c r="V20769" s="23"/>
    </row>
    <row r="20770" spans="19:22">
      <c r="S20770" s="44"/>
      <c r="V20770" s="23"/>
    </row>
    <row r="20771" spans="19:22">
      <c r="S20771" s="44"/>
      <c r="V20771" s="23"/>
    </row>
    <row r="20772" spans="19:22">
      <c r="S20772" s="44"/>
      <c r="V20772" s="23"/>
    </row>
    <row r="20773" spans="19:22">
      <c r="S20773" s="44"/>
      <c r="V20773" s="23"/>
    </row>
    <row r="20774" spans="19:22">
      <c r="S20774" s="44"/>
      <c r="V20774" s="23"/>
    </row>
    <row r="20775" spans="19:22">
      <c r="S20775" s="44"/>
      <c r="V20775" s="23"/>
    </row>
    <row r="20776" spans="19:22">
      <c r="S20776" s="44"/>
      <c r="V20776" s="23"/>
    </row>
    <row r="20777" spans="19:22">
      <c r="S20777" s="44"/>
      <c r="V20777" s="23"/>
    </row>
    <row r="20778" spans="19:22">
      <c r="S20778" s="44"/>
      <c r="V20778" s="23"/>
    </row>
    <row r="20779" spans="19:22">
      <c r="S20779" s="44"/>
      <c r="V20779" s="23"/>
    </row>
    <row r="20780" spans="19:22">
      <c r="S20780" s="44"/>
      <c r="V20780" s="23"/>
    </row>
    <row r="20781" spans="19:22">
      <c r="S20781" s="44"/>
      <c r="V20781" s="23"/>
    </row>
    <row r="20782" spans="19:22">
      <c r="S20782" s="44"/>
      <c r="V20782" s="23"/>
    </row>
    <row r="20783" spans="19:22">
      <c r="S20783" s="44"/>
      <c r="V20783" s="23"/>
    </row>
    <row r="20784" spans="19:22">
      <c r="S20784" s="44"/>
      <c r="V20784" s="23"/>
    </row>
    <row r="20785" spans="19:22">
      <c r="S20785" s="44"/>
      <c r="V20785" s="23"/>
    </row>
    <row r="20786" spans="19:22">
      <c r="S20786" s="44"/>
      <c r="V20786" s="23"/>
    </row>
    <row r="20787" spans="19:22">
      <c r="S20787" s="44"/>
      <c r="V20787" s="23"/>
    </row>
    <row r="20788" spans="19:22">
      <c r="S20788" s="44"/>
      <c r="V20788" s="23"/>
    </row>
    <row r="20789" spans="19:22">
      <c r="S20789" s="44"/>
      <c r="V20789" s="23"/>
    </row>
    <row r="20790" spans="19:22">
      <c r="S20790" s="44"/>
      <c r="V20790" s="23"/>
    </row>
    <row r="20791" spans="19:22">
      <c r="S20791" s="44"/>
      <c r="V20791" s="23"/>
    </row>
    <row r="20792" spans="19:22">
      <c r="S20792" s="44"/>
      <c r="V20792" s="23"/>
    </row>
    <row r="20793" spans="19:22">
      <c r="S20793" s="44"/>
      <c r="V20793" s="23"/>
    </row>
    <row r="20794" spans="19:22">
      <c r="S20794" s="44"/>
      <c r="V20794" s="23"/>
    </row>
    <row r="20795" spans="19:22">
      <c r="S20795" s="44"/>
      <c r="V20795" s="23"/>
    </row>
    <row r="20796" spans="19:22">
      <c r="S20796" s="44"/>
      <c r="V20796" s="23"/>
    </row>
    <row r="20797" spans="19:22">
      <c r="S20797" s="44"/>
      <c r="V20797" s="23"/>
    </row>
    <row r="20798" spans="19:22">
      <c r="S20798" s="44"/>
      <c r="V20798" s="23"/>
    </row>
    <row r="20799" spans="19:22">
      <c r="S20799" s="44"/>
      <c r="V20799" s="23"/>
    </row>
    <row r="20800" spans="19:22">
      <c r="S20800" s="44"/>
      <c r="V20800" s="23"/>
    </row>
    <row r="20801" spans="19:22">
      <c r="S20801" s="44"/>
      <c r="V20801" s="23"/>
    </row>
    <row r="20802" spans="19:22">
      <c r="S20802" s="44"/>
      <c r="V20802" s="23"/>
    </row>
    <row r="20803" spans="19:22">
      <c r="S20803" s="44"/>
      <c r="V20803" s="23"/>
    </row>
    <row r="20804" spans="19:22">
      <c r="S20804" s="44"/>
      <c r="V20804" s="23"/>
    </row>
    <row r="20805" spans="19:22">
      <c r="S20805" s="44"/>
      <c r="V20805" s="23"/>
    </row>
    <row r="20806" spans="19:22">
      <c r="S20806" s="44"/>
      <c r="V20806" s="23"/>
    </row>
    <row r="20807" spans="19:22">
      <c r="S20807" s="44"/>
      <c r="V20807" s="23"/>
    </row>
    <row r="20808" spans="19:22">
      <c r="S20808" s="44"/>
      <c r="V20808" s="23"/>
    </row>
    <row r="20809" spans="19:22">
      <c r="S20809" s="44"/>
      <c r="V20809" s="23"/>
    </row>
    <row r="20810" spans="19:22">
      <c r="S20810" s="44"/>
      <c r="V20810" s="23"/>
    </row>
    <row r="20811" spans="19:22">
      <c r="S20811" s="44"/>
      <c r="V20811" s="23"/>
    </row>
    <row r="20812" spans="19:22">
      <c r="S20812" s="44"/>
      <c r="V20812" s="23"/>
    </row>
    <row r="20813" spans="19:22">
      <c r="S20813" s="44"/>
      <c r="V20813" s="23"/>
    </row>
    <row r="20814" spans="19:22">
      <c r="S20814" s="44"/>
      <c r="V20814" s="23"/>
    </row>
    <row r="20815" spans="19:22">
      <c r="S20815" s="44"/>
      <c r="V20815" s="23"/>
    </row>
    <row r="20816" spans="19:22">
      <c r="S20816" s="44"/>
      <c r="V20816" s="23"/>
    </row>
    <row r="20817" spans="19:22">
      <c r="S20817" s="44"/>
      <c r="V20817" s="23"/>
    </row>
    <row r="20818" spans="19:22">
      <c r="S20818" s="44"/>
      <c r="V20818" s="23"/>
    </row>
    <row r="20819" spans="19:22">
      <c r="S20819" s="44"/>
      <c r="V20819" s="23"/>
    </row>
    <row r="20820" spans="19:22">
      <c r="S20820" s="44"/>
      <c r="V20820" s="23"/>
    </row>
    <row r="20821" spans="19:22">
      <c r="S20821" s="44"/>
      <c r="V20821" s="23"/>
    </row>
    <row r="20822" spans="19:22">
      <c r="S20822" s="44"/>
      <c r="V20822" s="23"/>
    </row>
    <row r="20823" spans="19:22">
      <c r="S20823" s="44"/>
      <c r="V20823" s="23"/>
    </row>
    <row r="20824" spans="19:22">
      <c r="S20824" s="44"/>
      <c r="V20824" s="23"/>
    </row>
    <row r="20825" spans="19:22">
      <c r="S20825" s="44"/>
      <c r="V20825" s="23"/>
    </row>
    <row r="20826" spans="19:22">
      <c r="S20826" s="44"/>
      <c r="V20826" s="23"/>
    </row>
    <row r="20827" spans="19:22">
      <c r="S20827" s="44"/>
      <c r="V20827" s="23"/>
    </row>
    <row r="20828" spans="19:22">
      <c r="S20828" s="44"/>
      <c r="V20828" s="23"/>
    </row>
    <row r="20829" spans="19:22">
      <c r="S20829" s="44"/>
      <c r="V20829" s="23"/>
    </row>
    <row r="20830" spans="19:22">
      <c r="S20830" s="44"/>
      <c r="V20830" s="23"/>
    </row>
    <row r="20831" spans="19:22">
      <c r="S20831" s="44"/>
      <c r="V20831" s="23"/>
    </row>
    <row r="20832" spans="19:22">
      <c r="S20832" s="44"/>
      <c r="V20832" s="23"/>
    </row>
    <row r="20833" spans="19:22">
      <c r="S20833" s="44"/>
      <c r="V20833" s="23"/>
    </row>
    <row r="20834" spans="19:22">
      <c r="S20834" s="44"/>
      <c r="V20834" s="23"/>
    </row>
    <row r="20835" spans="19:22">
      <c r="S20835" s="44"/>
      <c r="V20835" s="23"/>
    </row>
    <row r="20836" spans="19:22">
      <c r="S20836" s="44"/>
      <c r="V20836" s="23"/>
    </row>
    <row r="20837" spans="19:22">
      <c r="S20837" s="44"/>
      <c r="V20837" s="23"/>
    </row>
    <row r="20838" spans="19:22">
      <c r="S20838" s="44"/>
      <c r="V20838" s="23"/>
    </row>
    <row r="20839" spans="19:22">
      <c r="S20839" s="44"/>
      <c r="V20839" s="23"/>
    </row>
    <row r="20840" spans="19:22">
      <c r="S20840" s="44"/>
      <c r="V20840" s="23"/>
    </row>
    <row r="20841" spans="19:22">
      <c r="S20841" s="44"/>
      <c r="V20841" s="23"/>
    </row>
    <row r="20842" spans="19:22">
      <c r="S20842" s="44"/>
      <c r="V20842" s="23"/>
    </row>
    <row r="20843" spans="19:22">
      <c r="S20843" s="44"/>
      <c r="V20843" s="23"/>
    </row>
    <row r="20844" spans="19:22">
      <c r="S20844" s="44"/>
      <c r="V20844" s="23"/>
    </row>
    <row r="20845" spans="19:22">
      <c r="S20845" s="44"/>
      <c r="V20845" s="23"/>
    </row>
    <row r="20846" spans="19:22">
      <c r="S20846" s="44"/>
      <c r="V20846" s="23"/>
    </row>
    <row r="20847" spans="19:22">
      <c r="S20847" s="44"/>
      <c r="V20847" s="23"/>
    </row>
    <row r="20848" spans="19:22">
      <c r="S20848" s="44"/>
      <c r="V20848" s="23"/>
    </row>
    <row r="20849" spans="19:22">
      <c r="S20849" s="44"/>
      <c r="V20849" s="23"/>
    </row>
    <row r="20850" spans="19:22">
      <c r="S20850" s="44"/>
      <c r="V20850" s="23"/>
    </row>
    <row r="20851" spans="19:22">
      <c r="S20851" s="44"/>
      <c r="V20851" s="23"/>
    </row>
    <row r="20852" spans="19:22">
      <c r="S20852" s="44"/>
      <c r="V20852" s="23"/>
    </row>
    <row r="20853" spans="19:22">
      <c r="S20853" s="44"/>
      <c r="V20853" s="23"/>
    </row>
    <row r="20854" spans="19:22">
      <c r="S20854" s="44"/>
      <c r="V20854" s="23"/>
    </row>
    <row r="20855" spans="19:22">
      <c r="S20855" s="44"/>
      <c r="V20855" s="23"/>
    </row>
    <row r="20856" spans="19:22">
      <c r="S20856" s="44"/>
      <c r="V20856" s="23"/>
    </row>
    <row r="20857" spans="19:22">
      <c r="S20857" s="44"/>
      <c r="V20857" s="23"/>
    </row>
    <row r="20858" spans="19:22">
      <c r="S20858" s="44"/>
      <c r="V20858" s="23"/>
    </row>
    <row r="20859" spans="19:22">
      <c r="S20859" s="44"/>
      <c r="V20859" s="23"/>
    </row>
    <row r="20860" spans="19:22">
      <c r="S20860" s="44"/>
      <c r="V20860" s="23"/>
    </row>
    <row r="20861" spans="19:22">
      <c r="S20861" s="44"/>
      <c r="V20861" s="23"/>
    </row>
    <row r="20862" spans="19:22">
      <c r="S20862" s="44"/>
      <c r="V20862" s="23"/>
    </row>
    <row r="20863" spans="19:22">
      <c r="S20863" s="44"/>
      <c r="V20863" s="23"/>
    </row>
    <row r="20864" spans="19:22">
      <c r="S20864" s="44"/>
      <c r="V20864" s="23"/>
    </row>
    <row r="20865" spans="19:22">
      <c r="S20865" s="44"/>
      <c r="V20865" s="23"/>
    </row>
    <row r="20866" spans="19:22">
      <c r="S20866" s="44"/>
      <c r="V20866" s="23"/>
    </row>
    <row r="20867" spans="19:22">
      <c r="S20867" s="44"/>
      <c r="V20867" s="23"/>
    </row>
    <row r="20868" spans="19:22">
      <c r="S20868" s="44"/>
      <c r="V20868" s="23"/>
    </row>
    <row r="20869" spans="19:22">
      <c r="S20869" s="44"/>
      <c r="V20869" s="23"/>
    </row>
    <row r="20870" spans="19:22">
      <c r="S20870" s="44"/>
      <c r="V20870" s="23"/>
    </row>
    <row r="20871" spans="19:22">
      <c r="S20871" s="44"/>
      <c r="V20871" s="23"/>
    </row>
    <row r="20872" spans="19:22">
      <c r="S20872" s="44"/>
      <c r="V20872" s="23"/>
    </row>
    <row r="20873" spans="19:22">
      <c r="S20873" s="44"/>
      <c r="V20873" s="23"/>
    </row>
    <row r="20874" spans="19:22">
      <c r="S20874" s="44"/>
      <c r="V20874" s="23"/>
    </row>
    <row r="20875" spans="19:22">
      <c r="S20875" s="44"/>
      <c r="V20875" s="23"/>
    </row>
    <row r="20876" spans="19:22">
      <c r="S20876" s="44"/>
      <c r="V20876" s="23"/>
    </row>
    <row r="20877" spans="19:22">
      <c r="S20877" s="44"/>
      <c r="V20877" s="23"/>
    </row>
    <row r="20878" spans="19:22">
      <c r="S20878" s="44"/>
      <c r="V20878" s="23"/>
    </row>
    <row r="20879" spans="19:22">
      <c r="S20879" s="44"/>
      <c r="V20879" s="23"/>
    </row>
    <row r="20880" spans="19:22">
      <c r="S20880" s="44"/>
      <c r="V20880" s="23"/>
    </row>
    <row r="20881" spans="19:22">
      <c r="S20881" s="44"/>
      <c r="V20881" s="23"/>
    </row>
    <row r="20882" spans="19:22">
      <c r="S20882" s="44"/>
      <c r="V20882" s="23"/>
    </row>
    <row r="20883" spans="19:22">
      <c r="S20883" s="44"/>
      <c r="V20883" s="23"/>
    </row>
    <row r="20884" spans="19:22">
      <c r="S20884" s="44"/>
      <c r="V20884" s="23"/>
    </row>
    <row r="20885" spans="19:22">
      <c r="S20885" s="44"/>
      <c r="V20885" s="23"/>
    </row>
    <row r="20886" spans="19:22">
      <c r="S20886" s="44"/>
      <c r="V20886" s="23"/>
    </row>
    <row r="20887" spans="19:22">
      <c r="S20887" s="44"/>
      <c r="V20887" s="23"/>
    </row>
    <row r="20888" spans="19:22">
      <c r="S20888" s="44"/>
      <c r="V20888" s="23"/>
    </row>
    <row r="20889" spans="19:22">
      <c r="S20889" s="44"/>
      <c r="V20889" s="23"/>
    </row>
    <row r="20890" spans="19:22">
      <c r="S20890" s="44"/>
      <c r="V20890" s="23"/>
    </row>
    <row r="20891" spans="19:22">
      <c r="S20891" s="44"/>
      <c r="V20891" s="23"/>
    </row>
    <row r="20892" spans="19:22">
      <c r="S20892" s="44"/>
      <c r="V20892" s="23"/>
    </row>
    <row r="20893" spans="19:22">
      <c r="S20893" s="44"/>
      <c r="V20893" s="23"/>
    </row>
    <row r="20894" spans="19:22">
      <c r="S20894" s="44"/>
      <c r="V20894" s="23"/>
    </row>
    <row r="20895" spans="19:22">
      <c r="S20895" s="44"/>
      <c r="V20895" s="23"/>
    </row>
    <row r="20896" spans="19:22">
      <c r="S20896" s="44"/>
      <c r="V20896" s="23"/>
    </row>
    <row r="20897" spans="19:22">
      <c r="S20897" s="44"/>
      <c r="V20897" s="23"/>
    </row>
    <row r="20898" spans="19:22">
      <c r="S20898" s="44"/>
      <c r="V20898" s="23"/>
    </row>
    <row r="20899" spans="19:22">
      <c r="S20899" s="44"/>
      <c r="V20899" s="23"/>
    </row>
    <row r="20900" spans="19:22">
      <c r="S20900" s="44"/>
      <c r="V20900" s="23"/>
    </row>
    <row r="20901" spans="19:22">
      <c r="S20901" s="44"/>
      <c r="V20901" s="23"/>
    </row>
    <row r="20902" spans="19:22">
      <c r="S20902" s="44"/>
      <c r="V20902" s="23"/>
    </row>
    <row r="20903" spans="19:22">
      <c r="S20903" s="44"/>
      <c r="V20903" s="23"/>
    </row>
    <row r="20904" spans="19:22">
      <c r="S20904" s="44"/>
      <c r="V20904" s="23"/>
    </row>
    <row r="20905" spans="19:22">
      <c r="S20905" s="44"/>
      <c r="V20905" s="23"/>
    </row>
    <row r="20906" spans="19:22">
      <c r="S20906" s="44"/>
      <c r="V20906" s="23"/>
    </row>
    <row r="20907" spans="19:22">
      <c r="S20907" s="44"/>
      <c r="V20907" s="23"/>
    </row>
    <row r="20908" spans="19:22">
      <c r="S20908" s="44"/>
      <c r="V20908" s="23"/>
    </row>
    <row r="20909" spans="19:22">
      <c r="S20909" s="44"/>
      <c r="V20909" s="23"/>
    </row>
    <row r="20910" spans="19:22">
      <c r="S20910" s="44"/>
      <c r="V20910" s="23"/>
    </row>
    <row r="20911" spans="19:22">
      <c r="S20911" s="44"/>
      <c r="V20911" s="23"/>
    </row>
    <row r="20912" spans="19:22">
      <c r="S20912" s="44"/>
      <c r="V20912" s="23"/>
    </row>
    <row r="20913" spans="19:22">
      <c r="S20913" s="44"/>
      <c r="V20913" s="23"/>
    </row>
    <row r="20914" spans="19:22">
      <c r="S20914" s="44"/>
      <c r="V20914" s="23"/>
    </row>
    <row r="20915" spans="19:22">
      <c r="S20915" s="44"/>
      <c r="V20915" s="23"/>
    </row>
    <row r="20916" spans="19:22">
      <c r="S20916" s="44"/>
      <c r="V20916" s="23"/>
    </row>
    <row r="20917" spans="19:22">
      <c r="S20917" s="44"/>
      <c r="V20917" s="23"/>
    </row>
    <row r="20918" spans="19:22">
      <c r="S20918" s="44"/>
      <c r="V20918" s="23"/>
    </row>
    <row r="20919" spans="19:22">
      <c r="S20919" s="44"/>
      <c r="V20919" s="23"/>
    </row>
    <row r="20920" spans="19:22">
      <c r="S20920" s="44"/>
      <c r="V20920" s="23"/>
    </row>
    <row r="20921" spans="19:22">
      <c r="S20921" s="44"/>
      <c r="V20921" s="23"/>
    </row>
    <row r="20922" spans="19:22">
      <c r="S20922" s="44"/>
      <c r="V20922" s="23"/>
    </row>
    <row r="20923" spans="19:22">
      <c r="S20923" s="44"/>
      <c r="V20923" s="23"/>
    </row>
    <row r="20924" spans="19:22">
      <c r="S20924" s="44"/>
      <c r="V20924" s="23"/>
    </row>
    <row r="20925" spans="19:22">
      <c r="S20925" s="44"/>
      <c r="V20925" s="23"/>
    </row>
    <row r="20926" spans="19:22">
      <c r="S20926" s="44"/>
      <c r="V20926" s="23"/>
    </row>
    <row r="20927" spans="19:22">
      <c r="S20927" s="44"/>
      <c r="V20927" s="23"/>
    </row>
    <row r="20928" spans="19:22">
      <c r="S20928" s="44"/>
      <c r="V20928" s="23"/>
    </row>
    <row r="20929" spans="19:22">
      <c r="S20929" s="44"/>
      <c r="V20929" s="23"/>
    </row>
    <row r="20930" spans="19:22">
      <c r="S20930" s="44"/>
      <c r="V20930" s="23"/>
    </row>
    <row r="20931" spans="19:22">
      <c r="S20931" s="44"/>
      <c r="V20931" s="23"/>
    </row>
    <row r="20932" spans="19:22">
      <c r="S20932" s="44"/>
      <c r="V20932" s="23"/>
    </row>
    <row r="20933" spans="19:22">
      <c r="S20933" s="44"/>
      <c r="V20933" s="23"/>
    </row>
    <row r="20934" spans="19:22">
      <c r="S20934" s="44"/>
      <c r="V20934" s="23"/>
    </row>
    <row r="20935" spans="19:22">
      <c r="S20935" s="44"/>
      <c r="V20935" s="23"/>
    </row>
    <row r="20936" spans="19:22">
      <c r="S20936" s="44"/>
      <c r="V20936" s="23"/>
    </row>
    <row r="20937" spans="19:22">
      <c r="S20937" s="44"/>
      <c r="V20937" s="23"/>
    </row>
    <row r="20938" spans="19:22">
      <c r="S20938" s="44"/>
      <c r="V20938" s="23"/>
    </row>
    <row r="20939" spans="19:22">
      <c r="S20939" s="44"/>
      <c r="V20939" s="23"/>
    </row>
    <row r="20940" spans="19:22">
      <c r="S20940" s="44"/>
      <c r="V20940" s="23"/>
    </row>
    <row r="20941" spans="19:22">
      <c r="S20941" s="44"/>
      <c r="V20941" s="23"/>
    </row>
    <row r="20942" spans="19:22">
      <c r="S20942" s="44"/>
      <c r="V20942" s="23"/>
    </row>
    <row r="20943" spans="19:22">
      <c r="S20943" s="44"/>
      <c r="V20943" s="23"/>
    </row>
    <row r="20944" spans="19:22">
      <c r="S20944" s="44"/>
      <c r="V20944" s="23"/>
    </row>
    <row r="20945" spans="19:22">
      <c r="S20945" s="44"/>
      <c r="V20945" s="23"/>
    </row>
    <row r="20946" spans="19:22">
      <c r="S20946" s="44"/>
      <c r="V20946" s="23"/>
    </row>
    <row r="20947" spans="19:22">
      <c r="S20947" s="44"/>
      <c r="V20947" s="23"/>
    </row>
    <row r="20948" spans="19:22">
      <c r="S20948" s="44"/>
      <c r="V20948" s="23"/>
    </row>
    <row r="20949" spans="19:22">
      <c r="S20949" s="44"/>
      <c r="V20949" s="23"/>
    </row>
    <row r="20950" spans="19:22">
      <c r="S20950" s="44"/>
      <c r="V20950" s="23"/>
    </row>
    <row r="20951" spans="19:22">
      <c r="S20951" s="44"/>
      <c r="V20951" s="23"/>
    </row>
    <row r="20952" spans="19:22">
      <c r="S20952" s="44"/>
      <c r="V20952" s="23"/>
    </row>
    <row r="20953" spans="19:22">
      <c r="S20953" s="44"/>
      <c r="V20953" s="23"/>
    </row>
    <row r="20954" spans="19:22">
      <c r="S20954" s="44"/>
      <c r="V20954" s="23"/>
    </row>
    <row r="20955" spans="19:22">
      <c r="S20955" s="44"/>
      <c r="V20955" s="23"/>
    </row>
    <row r="20956" spans="19:22">
      <c r="S20956" s="44"/>
      <c r="V20956" s="23"/>
    </row>
    <row r="20957" spans="19:22">
      <c r="S20957" s="44"/>
      <c r="V20957" s="23"/>
    </row>
    <row r="20958" spans="19:22">
      <c r="S20958" s="44"/>
      <c r="V20958" s="23"/>
    </row>
    <row r="20959" spans="19:22">
      <c r="S20959" s="44"/>
      <c r="V20959" s="23"/>
    </row>
    <row r="20960" spans="19:22">
      <c r="S20960" s="44"/>
      <c r="V20960" s="23"/>
    </row>
    <row r="20961" spans="19:22">
      <c r="S20961" s="44"/>
      <c r="V20961" s="23"/>
    </row>
    <row r="20962" spans="19:22">
      <c r="S20962" s="44"/>
      <c r="V20962" s="23"/>
    </row>
    <row r="20963" spans="19:22">
      <c r="S20963" s="44"/>
      <c r="V20963" s="23"/>
    </row>
    <row r="20964" spans="19:22">
      <c r="S20964" s="44"/>
      <c r="V20964" s="23"/>
    </row>
    <row r="20965" spans="19:22">
      <c r="S20965" s="44"/>
      <c r="V20965" s="23"/>
    </row>
    <row r="20966" spans="19:22">
      <c r="S20966" s="44"/>
      <c r="V20966" s="23"/>
    </row>
    <row r="20967" spans="19:22">
      <c r="S20967" s="44"/>
      <c r="V20967" s="23"/>
    </row>
    <row r="20968" spans="19:22">
      <c r="S20968" s="44"/>
      <c r="V20968" s="23"/>
    </row>
    <row r="20969" spans="19:22">
      <c r="S20969" s="44"/>
      <c r="V20969" s="23"/>
    </row>
    <row r="20970" spans="19:22">
      <c r="S20970" s="44"/>
      <c r="V20970" s="23"/>
    </row>
    <row r="20971" spans="19:22">
      <c r="S20971" s="44"/>
      <c r="V20971" s="23"/>
    </row>
    <row r="20972" spans="19:22">
      <c r="S20972" s="44"/>
      <c r="V20972" s="23"/>
    </row>
    <row r="20973" spans="19:22">
      <c r="S20973" s="44"/>
      <c r="V20973" s="23"/>
    </row>
    <row r="20974" spans="19:22">
      <c r="S20974" s="44"/>
      <c r="V20974" s="23"/>
    </row>
    <row r="20975" spans="19:22">
      <c r="S20975" s="44"/>
      <c r="V20975" s="23"/>
    </row>
    <row r="20976" spans="19:22">
      <c r="S20976" s="44"/>
      <c r="V20976" s="23"/>
    </row>
    <row r="20977" spans="19:22">
      <c r="S20977" s="44"/>
      <c r="V20977" s="23"/>
    </row>
    <row r="20978" spans="19:22">
      <c r="S20978" s="44"/>
      <c r="V20978" s="23"/>
    </row>
    <row r="20979" spans="19:22">
      <c r="S20979" s="44"/>
      <c r="V20979" s="23"/>
    </row>
    <row r="20980" spans="19:22">
      <c r="S20980" s="44"/>
      <c r="V20980" s="23"/>
    </row>
    <row r="20981" spans="19:22">
      <c r="S20981" s="44"/>
      <c r="V20981" s="23"/>
    </row>
    <row r="20982" spans="19:22">
      <c r="S20982" s="44"/>
      <c r="V20982" s="23"/>
    </row>
    <row r="20983" spans="19:22">
      <c r="S20983" s="44"/>
      <c r="V20983" s="23"/>
    </row>
    <row r="20984" spans="19:22">
      <c r="S20984" s="44"/>
      <c r="V20984" s="23"/>
    </row>
    <row r="20985" spans="19:22">
      <c r="S20985" s="44"/>
      <c r="V20985" s="23"/>
    </row>
    <row r="20986" spans="19:22">
      <c r="S20986" s="44"/>
      <c r="V20986" s="23"/>
    </row>
    <row r="20987" spans="19:22">
      <c r="S20987" s="44"/>
      <c r="V20987" s="23"/>
    </row>
    <row r="20988" spans="19:22">
      <c r="S20988" s="44"/>
      <c r="V20988" s="23"/>
    </row>
    <row r="20989" spans="19:22">
      <c r="S20989" s="44"/>
      <c r="V20989" s="23"/>
    </row>
    <row r="20990" spans="19:22">
      <c r="S20990" s="44"/>
      <c r="V20990" s="23"/>
    </row>
    <row r="20991" spans="19:22">
      <c r="S20991" s="44"/>
      <c r="V20991" s="23"/>
    </row>
    <row r="20992" spans="19:22">
      <c r="S20992" s="44"/>
      <c r="V20992" s="23"/>
    </row>
    <row r="20993" spans="19:22">
      <c r="S20993" s="44"/>
      <c r="V20993" s="23"/>
    </row>
    <row r="20994" spans="19:22">
      <c r="S20994" s="44"/>
      <c r="V20994" s="23"/>
    </row>
    <row r="20995" spans="19:22">
      <c r="S20995" s="44"/>
      <c r="V20995" s="23"/>
    </row>
    <row r="20996" spans="19:22">
      <c r="S20996" s="44"/>
      <c r="V20996" s="23"/>
    </row>
    <row r="20997" spans="19:22">
      <c r="S20997" s="44"/>
      <c r="V20997" s="23"/>
    </row>
    <row r="20998" spans="19:22">
      <c r="S20998" s="44"/>
      <c r="V20998" s="23"/>
    </row>
    <row r="20999" spans="19:22">
      <c r="S20999" s="44"/>
      <c r="V20999" s="23"/>
    </row>
    <row r="21000" spans="19:22">
      <c r="S21000" s="44"/>
      <c r="V21000" s="23"/>
    </row>
    <row r="21001" spans="19:22">
      <c r="S21001" s="44"/>
      <c r="V21001" s="23"/>
    </row>
    <row r="21002" spans="19:22">
      <c r="S21002" s="44"/>
      <c r="V21002" s="23"/>
    </row>
    <row r="21003" spans="19:22">
      <c r="S21003" s="44"/>
      <c r="V21003" s="23"/>
    </row>
    <row r="21004" spans="19:22">
      <c r="S21004" s="44"/>
      <c r="V21004" s="23"/>
    </row>
    <row r="21005" spans="19:22">
      <c r="S21005" s="44"/>
      <c r="V21005" s="23"/>
    </row>
    <row r="21006" spans="19:22">
      <c r="S21006" s="44"/>
      <c r="V21006" s="23"/>
    </row>
    <row r="21007" spans="19:22">
      <c r="S21007" s="44"/>
      <c r="V21007" s="23"/>
    </row>
    <row r="21008" spans="19:22">
      <c r="S21008" s="44"/>
      <c r="V21008" s="23"/>
    </row>
    <row r="21009" spans="19:22">
      <c r="S21009" s="44"/>
      <c r="V21009" s="23"/>
    </row>
    <row r="21010" spans="19:22">
      <c r="S21010" s="44"/>
      <c r="V21010" s="23"/>
    </row>
    <row r="21011" spans="19:22">
      <c r="S21011" s="44"/>
      <c r="V21011" s="23"/>
    </row>
    <row r="21012" spans="19:22">
      <c r="S21012" s="44"/>
      <c r="V21012" s="23"/>
    </row>
    <row r="21013" spans="19:22">
      <c r="S21013" s="44"/>
      <c r="V21013" s="23"/>
    </row>
    <row r="21014" spans="19:22">
      <c r="S21014" s="44"/>
      <c r="V21014" s="23"/>
    </row>
    <row r="21015" spans="19:22">
      <c r="S21015" s="44"/>
      <c r="V21015" s="23"/>
    </row>
    <row r="21016" spans="19:22">
      <c r="S21016" s="44"/>
      <c r="V21016" s="23"/>
    </row>
    <row r="21017" spans="19:22">
      <c r="S21017" s="44"/>
      <c r="V21017" s="23"/>
    </row>
    <row r="21018" spans="19:22">
      <c r="S21018" s="44"/>
      <c r="V21018" s="23"/>
    </row>
    <row r="21019" spans="19:22">
      <c r="S21019" s="44"/>
      <c r="V21019" s="23"/>
    </row>
    <row r="21020" spans="19:22">
      <c r="S21020" s="44"/>
      <c r="V21020" s="23"/>
    </row>
    <row r="21021" spans="19:22">
      <c r="S21021" s="44"/>
      <c r="V21021" s="23"/>
    </row>
    <row r="21022" spans="19:22">
      <c r="S21022" s="44"/>
      <c r="V21022" s="23"/>
    </row>
    <row r="21023" spans="19:22">
      <c r="S21023" s="44"/>
      <c r="V21023" s="23"/>
    </row>
    <row r="21024" spans="19:22">
      <c r="S21024" s="44"/>
      <c r="V21024" s="23"/>
    </row>
    <row r="21025" spans="19:22">
      <c r="S21025" s="44"/>
      <c r="V21025" s="23"/>
    </row>
    <row r="21026" spans="19:22">
      <c r="S21026" s="44"/>
      <c r="V21026" s="23"/>
    </row>
    <row r="21027" spans="19:22">
      <c r="S21027" s="44"/>
      <c r="V21027" s="23"/>
    </row>
    <row r="21028" spans="19:22">
      <c r="S21028" s="44"/>
      <c r="V21028" s="23"/>
    </row>
    <row r="21029" spans="19:22">
      <c r="S21029" s="44"/>
      <c r="V21029" s="23"/>
    </row>
    <row r="21030" spans="19:22">
      <c r="S21030" s="44"/>
      <c r="V21030" s="23"/>
    </row>
    <row r="21031" spans="19:22">
      <c r="S21031" s="44"/>
      <c r="V21031" s="23"/>
    </row>
    <row r="21032" spans="19:22">
      <c r="S21032" s="44"/>
      <c r="V21032" s="23"/>
    </row>
    <row r="21033" spans="19:22">
      <c r="S21033" s="44"/>
      <c r="V21033" s="23"/>
    </row>
    <row r="21034" spans="19:22">
      <c r="S21034" s="44"/>
      <c r="V21034" s="23"/>
    </row>
    <row r="21035" spans="19:22">
      <c r="S21035" s="44"/>
      <c r="V21035" s="23"/>
    </row>
    <row r="21036" spans="19:22">
      <c r="S21036" s="44"/>
      <c r="V21036" s="23"/>
    </row>
    <row r="21037" spans="19:22">
      <c r="S21037" s="44"/>
      <c r="V21037" s="23"/>
    </row>
    <row r="21038" spans="19:22">
      <c r="S21038" s="44"/>
      <c r="V21038" s="23"/>
    </row>
    <row r="21039" spans="19:22">
      <c r="S21039" s="44"/>
      <c r="V21039" s="23"/>
    </row>
    <row r="21040" spans="19:22">
      <c r="S21040" s="44"/>
      <c r="V21040" s="23"/>
    </row>
    <row r="21041" spans="19:22">
      <c r="S21041" s="44"/>
      <c r="V21041" s="23"/>
    </row>
    <row r="21042" spans="19:22">
      <c r="S21042" s="44"/>
      <c r="V21042" s="23"/>
    </row>
    <row r="21043" spans="19:22">
      <c r="S21043" s="44"/>
      <c r="V21043" s="23"/>
    </row>
    <row r="21044" spans="19:22">
      <c r="S21044" s="44"/>
      <c r="V21044" s="23"/>
    </row>
    <row r="21045" spans="19:22">
      <c r="S21045" s="44"/>
      <c r="V21045" s="23"/>
    </row>
    <row r="21046" spans="19:22">
      <c r="S21046" s="44"/>
      <c r="V21046" s="23"/>
    </row>
    <row r="21047" spans="19:22">
      <c r="S21047" s="44"/>
      <c r="V21047" s="23"/>
    </row>
    <row r="21048" spans="19:22">
      <c r="S21048" s="44"/>
      <c r="V21048" s="23"/>
    </row>
    <row r="21049" spans="19:22">
      <c r="S21049" s="44"/>
      <c r="V21049" s="23"/>
    </row>
    <row r="21050" spans="19:22">
      <c r="S21050" s="44"/>
      <c r="V21050" s="23"/>
    </row>
    <row r="21051" spans="19:22">
      <c r="S21051" s="44"/>
      <c r="V21051" s="23"/>
    </row>
    <row r="21052" spans="19:22">
      <c r="S21052" s="44"/>
      <c r="V21052" s="23"/>
    </row>
    <row r="21053" spans="19:22">
      <c r="S21053" s="44"/>
      <c r="V21053" s="23"/>
    </row>
    <row r="21054" spans="19:22">
      <c r="S21054" s="44"/>
      <c r="V21054" s="23"/>
    </row>
    <row r="21055" spans="19:22">
      <c r="S21055" s="44"/>
      <c r="V21055" s="23"/>
    </row>
    <row r="21056" spans="19:22">
      <c r="S21056" s="44"/>
      <c r="V21056" s="23"/>
    </row>
    <row r="21057" spans="19:22">
      <c r="S21057" s="44"/>
      <c r="V21057" s="23"/>
    </row>
    <row r="21058" spans="19:22">
      <c r="S21058" s="44"/>
      <c r="V21058" s="23"/>
    </row>
    <row r="21059" spans="19:22">
      <c r="S21059" s="44"/>
      <c r="V21059" s="23"/>
    </row>
    <row r="21060" spans="19:22">
      <c r="S21060" s="44"/>
      <c r="V21060" s="23"/>
    </row>
    <row r="21061" spans="19:22">
      <c r="S21061" s="44"/>
      <c r="V21061" s="23"/>
    </row>
    <row r="21062" spans="19:22">
      <c r="S21062" s="44"/>
      <c r="V21062" s="23"/>
    </row>
    <row r="21063" spans="19:22">
      <c r="S21063" s="44"/>
      <c r="V21063" s="23"/>
    </row>
    <row r="21064" spans="19:22">
      <c r="S21064" s="44"/>
      <c r="V21064" s="23"/>
    </row>
    <row r="21065" spans="19:22">
      <c r="S21065" s="44"/>
      <c r="V21065" s="23"/>
    </row>
    <row r="21066" spans="19:22">
      <c r="S21066" s="44"/>
      <c r="V21066" s="23"/>
    </row>
    <row r="21067" spans="19:22">
      <c r="S21067" s="44"/>
      <c r="V21067" s="23"/>
    </row>
    <row r="21068" spans="19:22">
      <c r="S21068" s="44"/>
      <c r="V21068" s="23"/>
    </row>
    <row r="21069" spans="19:22">
      <c r="S21069" s="44"/>
      <c r="V21069" s="23"/>
    </row>
    <row r="21070" spans="19:22">
      <c r="S21070" s="44"/>
      <c r="V21070" s="23"/>
    </row>
    <row r="21071" spans="19:22">
      <c r="S21071" s="44"/>
      <c r="V21071" s="23"/>
    </row>
    <row r="21072" spans="19:22">
      <c r="S21072" s="44"/>
      <c r="V21072" s="23"/>
    </row>
    <row r="21073" spans="19:22">
      <c r="S21073" s="44"/>
      <c r="V21073" s="23"/>
    </row>
    <row r="21074" spans="19:22">
      <c r="S21074" s="44"/>
      <c r="V21074" s="23"/>
    </row>
    <row r="21075" spans="19:22">
      <c r="S21075" s="44"/>
      <c r="V21075" s="23"/>
    </row>
    <row r="21076" spans="19:22">
      <c r="S21076" s="44"/>
      <c r="V21076" s="23"/>
    </row>
    <row r="21077" spans="19:22">
      <c r="S21077" s="44"/>
      <c r="V21077" s="23"/>
    </row>
    <row r="21078" spans="19:22">
      <c r="S21078" s="44"/>
      <c r="V21078" s="23"/>
    </row>
    <row r="21079" spans="19:22">
      <c r="S21079" s="44"/>
      <c r="V21079" s="23"/>
    </row>
    <row r="21080" spans="19:22">
      <c r="S21080" s="44"/>
      <c r="V21080" s="23"/>
    </row>
    <row r="21081" spans="19:22">
      <c r="S21081" s="44"/>
      <c r="V21081" s="23"/>
    </row>
    <row r="21082" spans="19:22">
      <c r="S21082" s="44"/>
      <c r="V21082" s="23"/>
    </row>
    <row r="21083" spans="19:22">
      <c r="S21083" s="44"/>
      <c r="V21083" s="23"/>
    </row>
    <row r="21084" spans="19:22">
      <c r="S21084" s="44"/>
      <c r="V21084" s="23"/>
    </row>
    <row r="21085" spans="19:22">
      <c r="S21085" s="44"/>
      <c r="V21085" s="23"/>
    </row>
    <row r="21086" spans="19:22">
      <c r="S21086" s="44"/>
      <c r="V21086" s="23"/>
    </row>
    <row r="21087" spans="19:22">
      <c r="S21087" s="44"/>
      <c r="V21087" s="23"/>
    </row>
    <row r="21088" spans="19:22">
      <c r="S21088" s="44"/>
      <c r="V21088" s="23"/>
    </row>
    <row r="21089" spans="19:22">
      <c r="S21089" s="44"/>
      <c r="V21089" s="23"/>
    </row>
    <row r="21090" spans="19:22">
      <c r="S21090" s="44"/>
      <c r="V21090" s="23"/>
    </row>
    <row r="21091" spans="19:22">
      <c r="S21091" s="44"/>
      <c r="V21091" s="23"/>
    </row>
    <row r="21092" spans="19:22">
      <c r="S21092" s="44"/>
      <c r="V21092" s="23"/>
    </row>
    <row r="21093" spans="19:22">
      <c r="S21093" s="44"/>
      <c r="V21093" s="23"/>
    </row>
    <row r="21094" spans="19:22">
      <c r="S21094" s="44"/>
      <c r="V21094" s="23"/>
    </row>
    <row r="21095" spans="19:22">
      <c r="S21095" s="44"/>
      <c r="V21095" s="23"/>
    </row>
    <row r="21096" spans="19:22">
      <c r="S21096" s="44"/>
      <c r="V21096" s="23"/>
    </row>
    <row r="21097" spans="19:22">
      <c r="S21097" s="44"/>
      <c r="V21097" s="23"/>
    </row>
    <row r="21098" spans="19:22">
      <c r="S21098" s="44"/>
      <c r="V21098" s="23"/>
    </row>
    <row r="21099" spans="19:22">
      <c r="S21099" s="44"/>
      <c r="V21099" s="23"/>
    </row>
    <row r="21100" spans="19:22">
      <c r="S21100" s="44"/>
      <c r="V21100" s="23"/>
    </row>
    <row r="21101" spans="19:22">
      <c r="S21101" s="44"/>
      <c r="V21101" s="23"/>
    </row>
    <row r="21102" spans="19:22">
      <c r="S21102" s="44"/>
      <c r="V21102" s="23"/>
    </row>
    <row r="21103" spans="19:22">
      <c r="S21103" s="44"/>
      <c r="V21103" s="23"/>
    </row>
    <row r="21104" spans="19:22">
      <c r="S21104" s="44"/>
      <c r="V21104" s="23"/>
    </row>
    <row r="21105" spans="19:22">
      <c r="S21105" s="44"/>
      <c r="V21105" s="23"/>
    </row>
    <row r="21106" spans="19:22">
      <c r="S21106" s="44"/>
      <c r="V21106" s="23"/>
    </row>
    <row r="21107" spans="19:22">
      <c r="S21107" s="44"/>
      <c r="V21107" s="23"/>
    </row>
    <row r="21108" spans="19:22">
      <c r="S21108" s="44"/>
      <c r="V21108" s="23"/>
    </row>
    <row r="21109" spans="19:22">
      <c r="S21109" s="44"/>
      <c r="V21109" s="23"/>
    </row>
    <row r="21110" spans="19:22">
      <c r="S21110" s="44"/>
      <c r="V21110" s="23"/>
    </row>
    <row r="21111" spans="19:22">
      <c r="S21111" s="44"/>
      <c r="V21111" s="23"/>
    </row>
    <row r="21112" spans="19:22">
      <c r="S21112" s="44"/>
      <c r="V21112" s="23"/>
    </row>
    <row r="21113" spans="19:22">
      <c r="S21113" s="44"/>
      <c r="V21113" s="23"/>
    </row>
    <row r="21114" spans="19:22">
      <c r="S21114" s="44"/>
      <c r="V21114" s="23"/>
    </row>
    <row r="21115" spans="19:22">
      <c r="S21115" s="44"/>
      <c r="V21115" s="23"/>
    </row>
    <row r="21116" spans="19:22">
      <c r="S21116" s="44"/>
      <c r="V21116" s="23"/>
    </row>
    <row r="21117" spans="19:22">
      <c r="S21117" s="44"/>
      <c r="V21117" s="23"/>
    </row>
    <row r="21118" spans="19:22">
      <c r="S21118" s="44"/>
      <c r="V21118" s="23"/>
    </row>
    <row r="21119" spans="19:22">
      <c r="S21119" s="44"/>
      <c r="V21119" s="23"/>
    </row>
    <row r="21120" spans="19:22">
      <c r="S21120" s="44"/>
      <c r="V21120" s="23"/>
    </row>
    <row r="21121" spans="19:22">
      <c r="S21121" s="44"/>
      <c r="V21121" s="23"/>
    </row>
    <row r="21122" spans="19:22">
      <c r="S21122" s="44"/>
      <c r="V21122" s="23"/>
    </row>
    <row r="21123" spans="19:22">
      <c r="S21123" s="44"/>
      <c r="V21123" s="23"/>
    </row>
    <row r="21124" spans="19:22">
      <c r="S21124" s="44"/>
      <c r="V21124" s="23"/>
    </row>
    <row r="21125" spans="19:22">
      <c r="S21125" s="44"/>
      <c r="V21125" s="23"/>
    </row>
    <row r="21126" spans="19:22">
      <c r="S21126" s="44"/>
      <c r="V21126" s="23"/>
    </row>
    <row r="21127" spans="19:22">
      <c r="S21127" s="44"/>
      <c r="V21127" s="23"/>
    </row>
    <row r="21128" spans="19:22">
      <c r="S21128" s="44"/>
      <c r="V21128" s="23"/>
    </row>
    <row r="21129" spans="19:22">
      <c r="S21129" s="44"/>
      <c r="V21129" s="23"/>
    </row>
    <row r="21130" spans="19:22">
      <c r="S21130" s="44"/>
      <c r="V21130" s="23"/>
    </row>
    <row r="21131" spans="19:22">
      <c r="S21131" s="44"/>
      <c r="V21131" s="23"/>
    </row>
    <row r="21132" spans="19:22">
      <c r="S21132" s="44"/>
      <c r="V21132" s="23"/>
    </row>
    <row r="21133" spans="19:22">
      <c r="S21133" s="44"/>
      <c r="V21133" s="23"/>
    </row>
    <row r="21134" spans="19:22">
      <c r="S21134" s="44"/>
      <c r="V21134" s="23"/>
    </row>
    <row r="21135" spans="19:22">
      <c r="S21135" s="44"/>
      <c r="V21135" s="23"/>
    </row>
    <row r="21136" spans="19:22">
      <c r="S21136" s="44"/>
      <c r="V21136" s="23"/>
    </row>
    <row r="21137" spans="19:22">
      <c r="S21137" s="44"/>
      <c r="V21137" s="23"/>
    </row>
    <row r="21138" spans="19:22">
      <c r="S21138" s="44"/>
      <c r="V21138" s="23"/>
    </row>
    <row r="21139" spans="19:22">
      <c r="S21139" s="44"/>
      <c r="V21139" s="23"/>
    </row>
    <row r="21140" spans="19:22">
      <c r="S21140" s="44"/>
      <c r="V21140" s="23"/>
    </row>
    <row r="21141" spans="19:22">
      <c r="S21141" s="44"/>
      <c r="V21141" s="23"/>
    </row>
    <row r="21142" spans="19:22">
      <c r="S21142" s="44"/>
      <c r="V21142" s="23"/>
    </row>
    <row r="21143" spans="19:22">
      <c r="S21143" s="44"/>
      <c r="V21143" s="23"/>
    </row>
    <row r="21144" spans="19:22">
      <c r="S21144" s="44"/>
      <c r="V21144" s="23"/>
    </row>
    <row r="21145" spans="19:22">
      <c r="S21145" s="44"/>
      <c r="V21145" s="23"/>
    </row>
    <row r="21146" spans="19:22">
      <c r="S21146" s="44"/>
      <c r="V21146" s="23"/>
    </row>
    <row r="21147" spans="19:22">
      <c r="S21147" s="44"/>
      <c r="V21147" s="23"/>
    </row>
    <row r="21148" spans="19:22">
      <c r="S21148" s="44"/>
      <c r="V21148" s="23"/>
    </row>
    <row r="21149" spans="19:22">
      <c r="S21149" s="44"/>
      <c r="V21149" s="23"/>
    </row>
    <row r="21150" spans="19:22">
      <c r="S21150" s="44"/>
      <c r="V21150" s="23"/>
    </row>
    <row r="21151" spans="19:22">
      <c r="S21151" s="44"/>
      <c r="V21151" s="23"/>
    </row>
    <row r="21152" spans="19:22">
      <c r="S21152" s="44"/>
      <c r="V21152" s="23"/>
    </row>
    <row r="21153" spans="19:22">
      <c r="S21153" s="44"/>
      <c r="V21153" s="23"/>
    </row>
    <row r="21154" spans="19:22">
      <c r="S21154" s="44"/>
      <c r="V21154" s="23"/>
    </row>
    <row r="21155" spans="19:22">
      <c r="S21155" s="44"/>
      <c r="V21155" s="23"/>
    </row>
    <row r="21156" spans="19:22">
      <c r="S21156" s="44"/>
      <c r="V21156" s="23"/>
    </row>
    <row r="21157" spans="19:22">
      <c r="S21157" s="44"/>
      <c r="V21157" s="23"/>
    </row>
    <row r="21158" spans="19:22">
      <c r="S21158" s="44"/>
      <c r="V21158" s="23"/>
    </row>
    <row r="21159" spans="19:22">
      <c r="S21159" s="44"/>
      <c r="V21159" s="23"/>
    </row>
    <row r="21160" spans="19:22">
      <c r="S21160" s="44"/>
      <c r="V21160" s="23"/>
    </row>
    <row r="21161" spans="19:22">
      <c r="S21161" s="44"/>
      <c r="V21161" s="23"/>
    </row>
    <row r="21162" spans="19:22">
      <c r="S21162" s="44"/>
      <c r="V21162" s="23"/>
    </row>
    <row r="21163" spans="19:22">
      <c r="S21163" s="44"/>
      <c r="V21163" s="23"/>
    </row>
    <row r="21164" spans="19:22">
      <c r="S21164" s="44"/>
      <c r="V21164" s="23"/>
    </row>
    <row r="21165" spans="19:22">
      <c r="S21165" s="44"/>
      <c r="V21165" s="23"/>
    </row>
    <row r="21166" spans="19:22">
      <c r="S21166" s="44"/>
      <c r="V21166" s="23"/>
    </row>
    <row r="21167" spans="19:22">
      <c r="S21167" s="44"/>
      <c r="V21167" s="23"/>
    </row>
    <row r="21168" spans="19:22">
      <c r="S21168" s="44"/>
      <c r="V21168" s="23"/>
    </row>
    <row r="21169" spans="19:22">
      <c r="S21169" s="44"/>
      <c r="V21169" s="23"/>
    </row>
    <row r="21170" spans="19:22">
      <c r="S21170" s="44"/>
      <c r="V21170" s="23"/>
    </row>
    <row r="21171" spans="19:22">
      <c r="S21171" s="44"/>
      <c r="V21171" s="23"/>
    </row>
    <row r="21172" spans="19:22">
      <c r="S21172" s="44"/>
      <c r="V21172" s="23"/>
    </row>
    <row r="21173" spans="19:22">
      <c r="S21173" s="44"/>
      <c r="V21173" s="23"/>
    </row>
    <row r="21174" spans="19:22">
      <c r="S21174" s="44"/>
      <c r="V21174" s="23"/>
    </row>
    <row r="21175" spans="19:22">
      <c r="S21175" s="44"/>
      <c r="V21175" s="23"/>
    </row>
    <row r="21176" spans="19:22">
      <c r="S21176" s="44"/>
      <c r="V21176" s="23"/>
    </row>
    <row r="21177" spans="19:22">
      <c r="S21177" s="44"/>
      <c r="V21177" s="23"/>
    </row>
    <row r="21178" spans="19:22">
      <c r="S21178" s="44"/>
      <c r="V21178" s="23"/>
    </row>
    <row r="21179" spans="19:22">
      <c r="S21179" s="44"/>
      <c r="V21179" s="23"/>
    </row>
    <row r="21180" spans="19:22">
      <c r="S21180" s="44"/>
      <c r="V21180" s="23"/>
    </row>
    <row r="21181" spans="19:22">
      <c r="S21181" s="44"/>
      <c r="V21181" s="23"/>
    </row>
    <row r="21182" spans="19:22">
      <c r="S21182" s="44"/>
      <c r="V21182" s="23"/>
    </row>
    <row r="21183" spans="19:22">
      <c r="S21183" s="44"/>
      <c r="V21183" s="23"/>
    </row>
    <row r="21184" spans="19:22">
      <c r="S21184" s="44"/>
      <c r="V21184" s="23"/>
    </row>
    <row r="21185" spans="19:22">
      <c r="S21185" s="44"/>
      <c r="V21185" s="23"/>
    </row>
    <row r="21186" spans="19:22">
      <c r="S21186" s="44"/>
      <c r="V21186" s="23"/>
    </row>
    <row r="21187" spans="19:22">
      <c r="S21187" s="44"/>
      <c r="V21187" s="23"/>
    </row>
    <row r="21188" spans="19:22">
      <c r="S21188" s="44"/>
      <c r="V21188" s="23"/>
    </row>
    <row r="21189" spans="19:22">
      <c r="S21189" s="44"/>
      <c r="V21189" s="23"/>
    </row>
    <row r="21190" spans="19:22">
      <c r="S21190" s="44"/>
      <c r="V21190" s="23"/>
    </row>
    <row r="21191" spans="19:22">
      <c r="S21191" s="44"/>
      <c r="V21191" s="23"/>
    </row>
    <row r="21192" spans="19:22">
      <c r="S21192" s="44"/>
      <c r="V21192" s="23"/>
    </row>
    <row r="21193" spans="19:22">
      <c r="S21193" s="44"/>
      <c r="V21193" s="23"/>
    </row>
    <row r="21194" spans="19:22">
      <c r="S21194" s="44"/>
      <c r="V21194" s="23"/>
    </row>
    <row r="21195" spans="19:22">
      <c r="S21195" s="44"/>
      <c r="V21195" s="23"/>
    </row>
    <row r="21196" spans="19:22">
      <c r="S21196" s="44"/>
      <c r="V21196" s="23"/>
    </row>
    <row r="21197" spans="19:22">
      <c r="S21197" s="44"/>
      <c r="V21197" s="23"/>
    </row>
    <row r="21198" spans="19:22">
      <c r="S21198" s="44"/>
      <c r="V21198" s="23"/>
    </row>
    <row r="21199" spans="19:22">
      <c r="S21199" s="44"/>
      <c r="V21199" s="23"/>
    </row>
    <row r="21200" spans="19:22">
      <c r="S21200" s="44"/>
      <c r="V21200" s="23"/>
    </row>
    <row r="21201" spans="19:22">
      <c r="S21201" s="44"/>
      <c r="V21201" s="23"/>
    </row>
    <row r="21202" spans="19:22">
      <c r="S21202" s="44"/>
      <c r="V21202" s="23"/>
    </row>
    <row r="21203" spans="19:22">
      <c r="S21203" s="44"/>
      <c r="V21203" s="23"/>
    </row>
    <row r="21204" spans="19:22">
      <c r="S21204" s="44"/>
      <c r="V21204" s="23"/>
    </row>
    <row r="21205" spans="19:22">
      <c r="S21205" s="44"/>
      <c r="V21205" s="23"/>
    </row>
    <row r="21206" spans="19:22">
      <c r="S21206" s="44"/>
      <c r="V21206" s="23"/>
    </row>
    <row r="21207" spans="19:22">
      <c r="S21207" s="44"/>
      <c r="V21207" s="23"/>
    </row>
    <row r="21208" spans="19:22">
      <c r="S21208" s="44"/>
      <c r="V21208" s="23"/>
    </row>
    <row r="21209" spans="19:22">
      <c r="S21209" s="44"/>
      <c r="V21209" s="23"/>
    </row>
    <row r="21210" spans="19:22">
      <c r="S21210" s="44"/>
      <c r="V21210" s="23"/>
    </row>
    <row r="21211" spans="19:22">
      <c r="S21211" s="44"/>
      <c r="V21211" s="23"/>
    </row>
    <row r="21212" spans="19:22">
      <c r="S21212" s="44"/>
      <c r="V21212" s="23"/>
    </row>
    <row r="21213" spans="19:22">
      <c r="S21213" s="44"/>
      <c r="V21213" s="23"/>
    </row>
    <row r="21214" spans="19:22">
      <c r="S21214" s="44"/>
      <c r="V21214" s="23"/>
    </row>
    <row r="21215" spans="19:22">
      <c r="S21215" s="44"/>
      <c r="V21215" s="23"/>
    </row>
    <row r="21216" spans="19:22">
      <c r="S21216" s="44"/>
      <c r="V21216" s="23"/>
    </row>
    <row r="21217" spans="19:22">
      <c r="S21217" s="44"/>
      <c r="V21217" s="23"/>
    </row>
    <row r="21218" spans="19:22">
      <c r="S21218" s="44"/>
      <c r="V21218" s="23"/>
    </row>
    <row r="21219" spans="19:22">
      <c r="S21219" s="44"/>
      <c r="V21219" s="23"/>
    </row>
    <row r="21220" spans="19:22">
      <c r="S21220" s="44"/>
      <c r="V21220" s="23"/>
    </row>
    <row r="21221" spans="19:22">
      <c r="S21221" s="44"/>
      <c r="V21221" s="23"/>
    </row>
    <row r="21222" spans="19:22">
      <c r="S21222" s="44"/>
      <c r="V21222" s="23"/>
    </row>
    <row r="21223" spans="19:22">
      <c r="S21223" s="44"/>
      <c r="V21223" s="23"/>
    </row>
    <row r="21224" spans="19:22">
      <c r="S21224" s="44"/>
      <c r="V21224" s="23"/>
    </row>
    <row r="21225" spans="19:22">
      <c r="S21225" s="44"/>
      <c r="V21225" s="23"/>
    </row>
    <row r="21226" spans="19:22">
      <c r="S21226" s="44"/>
      <c r="V21226" s="23"/>
    </row>
    <row r="21227" spans="19:22">
      <c r="S21227" s="44"/>
      <c r="V21227" s="23"/>
    </row>
    <row r="21228" spans="19:22">
      <c r="S21228" s="44"/>
      <c r="V21228" s="23"/>
    </row>
    <row r="21229" spans="19:22">
      <c r="S21229" s="44"/>
      <c r="V21229" s="23"/>
    </row>
    <row r="21230" spans="19:22">
      <c r="S21230" s="44"/>
      <c r="V21230" s="23"/>
    </row>
    <row r="21231" spans="19:22">
      <c r="S21231" s="44"/>
      <c r="V21231" s="23"/>
    </row>
    <row r="21232" spans="19:22">
      <c r="S21232" s="44"/>
      <c r="V21232" s="23"/>
    </row>
    <row r="21233" spans="19:22">
      <c r="S21233" s="44"/>
      <c r="V21233" s="23"/>
    </row>
    <row r="21234" spans="19:22">
      <c r="S21234" s="44"/>
      <c r="V21234" s="23"/>
    </row>
    <row r="21235" spans="19:22">
      <c r="S21235" s="44"/>
      <c r="V21235" s="23"/>
    </row>
    <row r="21236" spans="19:22">
      <c r="S21236" s="44"/>
      <c r="V21236" s="23"/>
    </row>
    <row r="21237" spans="19:22">
      <c r="S21237" s="44"/>
      <c r="V21237" s="23"/>
    </row>
    <row r="21238" spans="19:22">
      <c r="S21238" s="44"/>
      <c r="V21238" s="23"/>
    </row>
    <row r="21239" spans="19:22">
      <c r="S21239" s="44"/>
      <c r="V21239" s="23"/>
    </row>
    <row r="21240" spans="19:22">
      <c r="S21240" s="44"/>
      <c r="V21240" s="23"/>
    </row>
    <row r="21241" spans="19:22">
      <c r="S21241" s="44"/>
      <c r="V21241" s="23"/>
    </row>
    <row r="21242" spans="19:22">
      <c r="S21242" s="44"/>
      <c r="V21242" s="23"/>
    </row>
    <row r="21243" spans="19:22">
      <c r="S21243" s="44"/>
      <c r="V21243" s="23"/>
    </row>
    <row r="21244" spans="19:22">
      <c r="S21244" s="44"/>
      <c r="V21244" s="23"/>
    </row>
    <row r="21245" spans="19:22">
      <c r="S21245" s="44"/>
      <c r="V21245" s="23"/>
    </row>
    <row r="21246" spans="19:22">
      <c r="S21246" s="44"/>
      <c r="V21246" s="23"/>
    </row>
    <row r="21247" spans="19:22">
      <c r="S21247" s="44"/>
      <c r="V21247" s="23"/>
    </row>
    <row r="21248" spans="19:22">
      <c r="S21248" s="44"/>
      <c r="V21248" s="23"/>
    </row>
    <row r="21249" spans="19:22">
      <c r="S21249" s="44"/>
      <c r="V21249" s="23"/>
    </row>
    <row r="21250" spans="19:22">
      <c r="S21250" s="44"/>
      <c r="V21250" s="23"/>
    </row>
    <row r="21251" spans="19:22">
      <c r="S21251" s="44"/>
      <c r="V21251" s="23"/>
    </row>
    <row r="21252" spans="19:22">
      <c r="S21252" s="44"/>
      <c r="V21252" s="23"/>
    </row>
    <row r="21253" spans="19:22">
      <c r="S21253" s="44"/>
      <c r="V21253" s="23"/>
    </row>
    <row r="21254" spans="19:22">
      <c r="S21254" s="44"/>
      <c r="V21254" s="23"/>
    </row>
    <row r="21255" spans="19:22">
      <c r="S21255" s="44"/>
      <c r="V21255" s="23"/>
    </row>
    <row r="21256" spans="19:22">
      <c r="S21256" s="44"/>
      <c r="V21256" s="23"/>
    </row>
    <row r="21257" spans="19:22">
      <c r="S21257" s="44"/>
      <c r="V21257" s="23"/>
    </row>
    <row r="21258" spans="19:22">
      <c r="S21258" s="44"/>
      <c r="V21258" s="23"/>
    </row>
    <row r="21259" spans="19:22">
      <c r="S21259" s="44"/>
      <c r="V21259" s="23"/>
    </row>
    <row r="21260" spans="19:22">
      <c r="S21260" s="44"/>
      <c r="V21260" s="23"/>
    </row>
    <row r="21261" spans="19:22">
      <c r="S21261" s="44"/>
      <c r="V21261" s="23"/>
    </row>
    <row r="21262" spans="19:22">
      <c r="S21262" s="44"/>
      <c r="V21262" s="23"/>
    </row>
    <row r="21263" spans="19:22">
      <c r="S21263" s="44"/>
      <c r="V21263" s="23"/>
    </row>
    <row r="21264" spans="19:22">
      <c r="S21264" s="44"/>
      <c r="V21264" s="23"/>
    </row>
    <row r="21265" spans="19:22">
      <c r="S21265" s="44"/>
      <c r="V21265" s="23"/>
    </row>
    <row r="21266" spans="19:22">
      <c r="S21266" s="44"/>
      <c r="V21266" s="23"/>
    </row>
    <row r="21267" spans="19:22">
      <c r="S21267" s="44"/>
      <c r="V21267" s="23"/>
    </row>
    <row r="21268" spans="19:22">
      <c r="S21268" s="44"/>
      <c r="V21268" s="23"/>
    </row>
    <row r="21269" spans="19:22">
      <c r="S21269" s="44"/>
      <c r="V21269" s="23"/>
    </row>
    <row r="21270" spans="19:22">
      <c r="S21270" s="44"/>
      <c r="V21270" s="23"/>
    </row>
    <row r="21271" spans="19:22">
      <c r="S21271" s="44"/>
      <c r="V21271" s="23"/>
    </row>
    <row r="21272" spans="19:22">
      <c r="S21272" s="44"/>
      <c r="V21272" s="23"/>
    </row>
    <row r="21273" spans="19:22">
      <c r="S21273" s="44"/>
      <c r="V21273" s="23"/>
    </row>
    <row r="21274" spans="19:22">
      <c r="S21274" s="44"/>
      <c r="V21274" s="23"/>
    </row>
    <row r="21275" spans="19:22">
      <c r="S21275" s="44"/>
      <c r="V21275" s="23"/>
    </row>
    <row r="21276" spans="19:22">
      <c r="S21276" s="44"/>
      <c r="V21276" s="23"/>
    </row>
    <row r="21277" spans="19:22">
      <c r="S21277" s="44"/>
      <c r="V21277" s="23"/>
    </row>
    <row r="21278" spans="19:22">
      <c r="S21278" s="44"/>
      <c r="V21278" s="23"/>
    </row>
    <row r="21279" spans="19:22">
      <c r="S21279" s="44"/>
      <c r="V21279" s="23"/>
    </row>
    <row r="21280" spans="19:22">
      <c r="S21280" s="44"/>
      <c r="V21280" s="23"/>
    </row>
    <row r="21281" spans="19:22">
      <c r="S21281" s="44"/>
      <c r="V21281" s="23"/>
    </row>
    <row r="21282" spans="19:22">
      <c r="S21282" s="44"/>
      <c r="V21282" s="23"/>
    </row>
    <row r="21283" spans="19:22">
      <c r="S21283" s="44"/>
      <c r="V21283" s="23"/>
    </row>
    <row r="21284" spans="19:22">
      <c r="S21284" s="44"/>
      <c r="V21284" s="23"/>
    </row>
    <row r="21285" spans="19:22">
      <c r="S21285" s="44"/>
      <c r="V21285" s="23"/>
    </row>
    <row r="21286" spans="19:22">
      <c r="S21286" s="44"/>
      <c r="V21286" s="23"/>
    </row>
    <row r="21287" spans="19:22">
      <c r="S21287" s="44"/>
      <c r="V21287" s="23"/>
    </row>
    <row r="21288" spans="19:22">
      <c r="S21288" s="44"/>
      <c r="V21288" s="23"/>
    </row>
    <row r="21289" spans="19:22">
      <c r="S21289" s="44"/>
      <c r="V21289" s="23"/>
    </row>
    <row r="21290" spans="19:22">
      <c r="S21290" s="44"/>
      <c r="V21290" s="23"/>
    </row>
    <row r="21291" spans="19:22">
      <c r="S21291" s="44"/>
      <c r="V21291" s="23"/>
    </row>
    <row r="21292" spans="19:22">
      <c r="S21292" s="44"/>
      <c r="V21292" s="23"/>
    </row>
    <row r="21293" spans="19:22">
      <c r="S21293" s="44"/>
      <c r="V21293" s="23"/>
    </row>
    <row r="21294" spans="19:22">
      <c r="S21294" s="44"/>
      <c r="V21294" s="23"/>
    </row>
    <row r="21295" spans="19:22">
      <c r="S21295" s="44"/>
      <c r="V21295" s="23"/>
    </row>
    <row r="21296" spans="19:22">
      <c r="S21296" s="44"/>
      <c r="V21296" s="23"/>
    </row>
    <row r="21297" spans="19:22">
      <c r="S21297" s="44"/>
      <c r="V21297" s="23"/>
    </row>
    <row r="21298" spans="19:22">
      <c r="S21298" s="44"/>
      <c r="V21298" s="23"/>
    </row>
    <row r="21299" spans="19:22">
      <c r="S21299" s="44"/>
      <c r="V21299" s="23"/>
    </row>
    <row r="21300" spans="19:22">
      <c r="S21300" s="44"/>
      <c r="V21300" s="23"/>
    </row>
    <row r="21301" spans="19:22">
      <c r="S21301" s="44"/>
      <c r="V21301" s="23"/>
    </row>
    <row r="21302" spans="19:22">
      <c r="S21302" s="44"/>
      <c r="V21302" s="23"/>
    </row>
    <row r="21303" spans="19:22">
      <c r="S21303" s="44"/>
      <c r="V21303" s="23"/>
    </row>
    <row r="21304" spans="19:22">
      <c r="S21304" s="44"/>
      <c r="V21304" s="23"/>
    </row>
    <row r="21305" spans="19:22">
      <c r="S21305" s="44"/>
      <c r="V21305" s="23"/>
    </row>
    <row r="21306" spans="19:22">
      <c r="S21306" s="44"/>
      <c r="V21306" s="23"/>
    </row>
    <row r="21307" spans="19:22">
      <c r="S21307" s="44"/>
      <c r="V21307" s="23"/>
    </row>
    <row r="21308" spans="19:22">
      <c r="S21308" s="44"/>
      <c r="V21308" s="23"/>
    </row>
    <row r="21309" spans="19:22">
      <c r="S21309" s="44"/>
      <c r="V21309" s="23"/>
    </row>
    <row r="21310" spans="19:22">
      <c r="S21310" s="44"/>
      <c r="V21310" s="23"/>
    </row>
    <row r="21311" spans="19:22">
      <c r="S21311" s="44"/>
      <c r="V21311" s="23"/>
    </row>
    <row r="21312" spans="19:22">
      <c r="S21312" s="44"/>
      <c r="V21312" s="23"/>
    </row>
    <row r="21313" spans="19:22">
      <c r="S21313" s="44"/>
      <c r="V21313" s="23"/>
    </row>
    <row r="21314" spans="19:22">
      <c r="S21314" s="44"/>
      <c r="V21314" s="23"/>
    </row>
    <row r="21315" spans="19:22">
      <c r="S21315" s="44"/>
      <c r="V21315" s="23"/>
    </row>
    <row r="21316" spans="19:22">
      <c r="S21316" s="44"/>
      <c r="V21316" s="23"/>
    </row>
    <row r="21317" spans="19:22">
      <c r="S21317" s="44"/>
      <c r="V21317" s="23"/>
    </row>
    <row r="21318" spans="19:22">
      <c r="S21318" s="44"/>
      <c r="V21318" s="23"/>
    </row>
    <row r="21319" spans="19:22">
      <c r="S21319" s="44"/>
      <c r="V21319" s="23"/>
    </row>
    <row r="21320" spans="19:22">
      <c r="S21320" s="44"/>
      <c r="V21320" s="23"/>
    </row>
    <row r="21321" spans="19:22">
      <c r="S21321" s="44"/>
      <c r="V21321" s="23"/>
    </row>
    <row r="21322" spans="19:22">
      <c r="S21322" s="44"/>
      <c r="V21322" s="23"/>
    </row>
    <row r="21323" spans="19:22">
      <c r="S21323" s="44"/>
      <c r="V21323" s="23"/>
    </row>
    <row r="21324" spans="19:22">
      <c r="S21324" s="44"/>
      <c r="V21324" s="23"/>
    </row>
    <row r="21325" spans="19:22">
      <c r="S21325" s="44"/>
      <c r="V21325" s="23"/>
    </row>
    <row r="21326" spans="19:22">
      <c r="S21326" s="44"/>
      <c r="V21326" s="23"/>
    </row>
    <row r="21327" spans="19:22">
      <c r="S21327" s="44"/>
      <c r="V21327" s="23"/>
    </row>
    <row r="21328" spans="19:22">
      <c r="S21328" s="44"/>
      <c r="V21328" s="23"/>
    </row>
    <row r="21329" spans="19:22">
      <c r="S21329" s="44"/>
      <c r="V21329" s="23"/>
    </row>
    <row r="21330" spans="19:22">
      <c r="S21330" s="44"/>
      <c r="V21330" s="23"/>
    </row>
    <row r="21331" spans="19:22">
      <c r="S21331" s="44"/>
      <c r="V21331" s="23"/>
    </row>
    <row r="21332" spans="19:22">
      <c r="S21332" s="44"/>
      <c r="V21332" s="23"/>
    </row>
    <row r="21333" spans="19:22">
      <c r="S21333" s="44"/>
      <c r="V21333" s="23"/>
    </row>
    <row r="21334" spans="19:22">
      <c r="S21334" s="44"/>
      <c r="V21334" s="23"/>
    </row>
    <row r="21335" spans="19:22">
      <c r="S21335" s="44"/>
      <c r="V21335" s="23"/>
    </row>
    <row r="21336" spans="19:22">
      <c r="S21336" s="44"/>
      <c r="V21336" s="23"/>
    </row>
    <row r="21337" spans="19:22">
      <c r="S21337" s="44"/>
      <c r="V21337" s="23"/>
    </row>
    <row r="21338" spans="19:22">
      <c r="S21338" s="44"/>
      <c r="V21338" s="23"/>
    </row>
    <row r="21339" spans="19:22">
      <c r="S21339" s="44"/>
      <c r="V21339" s="23"/>
    </row>
    <row r="21340" spans="19:22">
      <c r="S21340" s="44"/>
      <c r="V21340" s="23"/>
    </row>
    <row r="21341" spans="19:22">
      <c r="S21341" s="44"/>
      <c r="V21341" s="23"/>
    </row>
    <row r="21342" spans="19:22">
      <c r="S21342" s="44"/>
      <c r="V21342" s="23"/>
    </row>
    <row r="21343" spans="19:22">
      <c r="S21343" s="44"/>
      <c r="V21343" s="23"/>
    </row>
    <row r="21344" spans="19:22">
      <c r="S21344" s="44"/>
      <c r="V21344" s="23"/>
    </row>
    <row r="21345" spans="19:22">
      <c r="S21345" s="44"/>
      <c r="V21345" s="23"/>
    </row>
    <row r="21346" spans="19:22">
      <c r="S21346" s="44"/>
      <c r="V21346" s="23"/>
    </row>
    <row r="21347" spans="19:22">
      <c r="S21347" s="44"/>
      <c r="V21347" s="23"/>
    </row>
    <row r="21348" spans="19:22">
      <c r="S21348" s="44"/>
      <c r="V21348" s="23"/>
    </row>
    <row r="21349" spans="19:22">
      <c r="S21349" s="44"/>
      <c r="V21349" s="23"/>
    </row>
    <row r="21350" spans="19:22">
      <c r="S21350" s="44"/>
      <c r="V21350" s="23"/>
    </row>
    <row r="21351" spans="19:22">
      <c r="S21351" s="44"/>
      <c r="V21351" s="23"/>
    </row>
    <row r="21352" spans="19:22">
      <c r="S21352" s="44"/>
      <c r="V21352" s="23"/>
    </row>
    <row r="21353" spans="19:22">
      <c r="S21353" s="44"/>
      <c r="V21353" s="23"/>
    </row>
    <row r="21354" spans="19:22">
      <c r="S21354" s="44"/>
      <c r="V21354" s="23"/>
    </row>
    <row r="21355" spans="19:22">
      <c r="S21355" s="44"/>
      <c r="V21355" s="23"/>
    </row>
    <row r="21356" spans="19:22">
      <c r="S21356" s="44"/>
      <c r="V21356" s="23"/>
    </row>
    <row r="21357" spans="19:22">
      <c r="S21357" s="44"/>
      <c r="V21357" s="23"/>
    </row>
    <row r="21358" spans="19:22">
      <c r="S21358" s="44"/>
      <c r="V21358" s="23"/>
    </row>
    <row r="21359" spans="19:22">
      <c r="S21359" s="44"/>
      <c r="V21359" s="23"/>
    </row>
    <row r="21360" spans="19:22">
      <c r="S21360" s="44"/>
      <c r="V21360" s="23"/>
    </row>
    <row r="21361" spans="19:22">
      <c r="S21361" s="44"/>
      <c r="V21361" s="23"/>
    </row>
    <row r="21362" spans="19:22">
      <c r="S21362" s="44"/>
      <c r="V21362" s="23"/>
    </row>
    <row r="21363" spans="19:22">
      <c r="S21363" s="44"/>
      <c r="V21363" s="23"/>
    </row>
    <row r="21364" spans="19:22">
      <c r="S21364" s="44"/>
      <c r="V21364" s="23"/>
    </row>
    <row r="21365" spans="19:22">
      <c r="S21365" s="44"/>
      <c r="V21365" s="23"/>
    </row>
    <row r="21366" spans="19:22">
      <c r="S21366" s="44"/>
      <c r="V21366" s="23"/>
    </row>
    <row r="21367" spans="19:22">
      <c r="S21367" s="44"/>
      <c r="V21367" s="23"/>
    </row>
    <row r="21368" spans="19:22">
      <c r="S21368" s="44"/>
      <c r="V21368" s="23"/>
    </row>
    <row r="21369" spans="19:22">
      <c r="S21369" s="44"/>
      <c r="V21369" s="23"/>
    </row>
    <row r="21370" spans="19:22">
      <c r="S21370" s="44"/>
      <c r="V21370" s="23"/>
    </row>
    <row r="21371" spans="19:22">
      <c r="S21371" s="44"/>
      <c r="V21371" s="23"/>
    </row>
    <row r="21372" spans="19:22">
      <c r="S21372" s="44"/>
      <c r="V21372" s="23"/>
    </row>
    <row r="21373" spans="19:22">
      <c r="S21373" s="44"/>
      <c r="V21373" s="23"/>
    </row>
    <row r="21374" spans="19:22">
      <c r="S21374" s="44"/>
      <c r="V21374" s="23"/>
    </row>
    <row r="21375" spans="19:22">
      <c r="S21375" s="44"/>
      <c r="V21375" s="23"/>
    </row>
    <row r="21376" spans="19:22">
      <c r="S21376" s="44"/>
      <c r="V21376" s="23"/>
    </row>
    <row r="21377" spans="19:22">
      <c r="S21377" s="44"/>
      <c r="V21377" s="23"/>
    </row>
    <row r="21378" spans="19:22">
      <c r="S21378" s="44"/>
      <c r="V21378" s="23"/>
    </row>
    <row r="21379" spans="19:22">
      <c r="S21379" s="44"/>
      <c r="V21379" s="23"/>
    </row>
    <row r="21380" spans="19:22">
      <c r="S21380" s="44"/>
      <c r="V21380" s="23"/>
    </row>
    <row r="21381" spans="19:22">
      <c r="S21381" s="44"/>
      <c r="V21381" s="23"/>
    </row>
    <row r="21382" spans="19:22">
      <c r="S21382" s="44"/>
      <c r="V21382" s="23"/>
    </row>
    <row r="21383" spans="19:22">
      <c r="S21383" s="44"/>
      <c r="V21383" s="23"/>
    </row>
    <row r="21384" spans="19:22">
      <c r="S21384" s="44"/>
      <c r="V21384" s="23"/>
    </row>
    <row r="21385" spans="19:22">
      <c r="S21385" s="44"/>
      <c r="V21385" s="23"/>
    </row>
    <row r="21386" spans="19:22">
      <c r="S21386" s="44"/>
      <c r="V21386" s="23"/>
    </row>
    <row r="21387" spans="19:22">
      <c r="S21387" s="44"/>
      <c r="V21387" s="23"/>
    </row>
    <row r="21388" spans="19:22">
      <c r="S21388" s="44"/>
      <c r="V21388" s="23"/>
    </row>
    <row r="21389" spans="19:22">
      <c r="S21389" s="44"/>
      <c r="V21389" s="23"/>
    </row>
    <row r="21390" spans="19:22">
      <c r="S21390" s="44"/>
      <c r="V21390" s="23"/>
    </row>
    <row r="21391" spans="19:22">
      <c r="S21391" s="44"/>
      <c r="V21391" s="23"/>
    </row>
    <row r="21392" spans="19:22">
      <c r="S21392" s="44"/>
      <c r="V21392" s="23"/>
    </row>
    <row r="21393" spans="19:22">
      <c r="S21393" s="44"/>
      <c r="V21393" s="23"/>
    </row>
    <row r="21394" spans="19:22">
      <c r="S21394" s="44"/>
      <c r="V21394" s="23"/>
    </row>
    <row r="21395" spans="19:22">
      <c r="S21395" s="44"/>
      <c r="V21395" s="23"/>
    </row>
    <row r="21396" spans="19:22">
      <c r="S21396" s="44"/>
      <c r="V21396" s="23"/>
    </row>
    <row r="21397" spans="19:22">
      <c r="S21397" s="44"/>
      <c r="V21397" s="23"/>
    </row>
    <row r="21398" spans="19:22">
      <c r="S21398" s="44"/>
      <c r="V21398" s="23"/>
    </row>
    <row r="21399" spans="19:22">
      <c r="S21399" s="44"/>
      <c r="V21399" s="23"/>
    </row>
    <row r="21400" spans="19:22">
      <c r="S21400" s="44"/>
      <c r="V21400" s="23"/>
    </row>
    <row r="21401" spans="19:22">
      <c r="S21401" s="44"/>
      <c r="V21401" s="23"/>
    </row>
    <row r="21402" spans="19:22">
      <c r="S21402" s="44"/>
      <c r="V21402" s="23"/>
    </row>
    <row r="21403" spans="19:22">
      <c r="S21403" s="44"/>
      <c r="V21403" s="23"/>
    </row>
    <row r="21404" spans="19:22">
      <c r="S21404" s="44"/>
      <c r="V21404" s="23"/>
    </row>
    <row r="21405" spans="19:22">
      <c r="S21405" s="44"/>
      <c r="V21405" s="23"/>
    </row>
    <row r="21406" spans="19:22">
      <c r="S21406" s="44"/>
      <c r="V21406" s="23"/>
    </row>
    <row r="21407" spans="19:22">
      <c r="S21407" s="44"/>
      <c r="V21407" s="23"/>
    </row>
    <row r="21408" spans="19:22">
      <c r="S21408" s="44"/>
      <c r="V21408" s="23"/>
    </row>
    <row r="21409" spans="19:22">
      <c r="S21409" s="44"/>
      <c r="V21409" s="23"/>
    </row>
    <row r="21410" spans="19:22">
      <c r="S21410" s="44"/>
      <c r="V21410" s="23"/>
    </row>
    <row r="21411" spans="19:22">
      <c r="S21411" s="44"/>
      <c r="V21411" s="23"/>
    </row>
    <row r="21412" spans="19:22">
      <c r="S21412" s="44"/>
      <c r="V21412" s="23"/>
    </row>
    <row r="21413" spans="19:22">
      <c r="S21413" s="44"/>
      <c r="V21413" s="23"/>
    </row>
    <row r="21414" spans="19:22">
      <c r="S21414" s="44"/>
      <c r="V21414" s="23"/>
    </row>
    <row r="21415" spans="19:22">
      <c r="S21415" s="44"/>
      <c r="V21415" s="23"/>
    </row>
    <row r="21416" spans="19:22">
      <c r="S21416" s="44"/>
      <c r="V21416" s="23"/>
    </row>
    <row r="21417" spans="19:22">
      <c r="S21417" s="44"/>
      <c r="V21417" s="23"/>
    </row>
    <row r="21418" spans="19:22">
      <c r="S21418" s="44"/>
      <c r="V21418" s="23"/>
    </row>
    <row r="21419" spans="19:22">
      <c r="S21419" s="44"/>
      <c r="V21419" s="23"/>
    </row>
    <row r="21420" spans="19:22">
      <c r="S21420" s="44"/>
      <c r="V21420" s="23"/>
    </row>
    <row r="21421" spans="19:22">
      <c r="S21421" s="44"/>
      <c r="V21421" s="23"/>
    </row>
    <row r="21422" spans="19:22">
      <c r="S21422" s="44"/>
      <c r="V21422" s="23"/>
    </row>
    <row r="21423" spans="19:22">
      <c r="S21423" s="44"/>
      <c r="V21423" s="23"/>
    </row>
    <row r="21424" spans="19:22">
      <c r="S21424" s="44"/>
      <c r="V21424" s="23"/>
    </row>
    <row r="21425" spans="19:22">
      <c r="S21425" s="44"/>
      <c r="V21425" s="23"/>
    </row>
    <row r="21426" spans="19:22">
      <c r="S21426" s="44"/>
      <c r="V21426" s="23"/>
    </row>
    <row r="21427" spans="19:22">
      <c r="S21427" s="44"/>
      <c r="V21427" s="23"/>
    </row>
    <row r="21428" spans="19:22">
      <c r="S21428" s="44"/>
      <c r="V21428" s="23"/>
    </row>
    <row r="21429" spans="19:22">
      <c r="S21429" s="44"/>
      <c r="V21429" s="23"/>
    </row>
    <row r="21430" spans="19:22">
      <c r="S21430" s="44"/>
      <c r="V21430" s="23"/>
    </row>
    <row r="21431" spans="19:22">
      <c r="S21431" s="44"/>
      <c r="V21431" s="23"/>
    </row>
    <row r="21432" spans="19:22">
      <c r="S21432" s="44"/>
      <c r="V21432" s="23"/>
    </row>
    <row r="21433" spans="19:22">
      <c r="S21433" s="44"/>
      <c r="V21433" s="23"/>
    </row>
    <row r="21434" spans="19:22">
      <c r="S21434" s="44"/>
      <c r="V21434" s="23"/>
    </row>
    <row r="21435" spans="19:22">
      <c r="S21435" s="44"/>
      <c r="V21435" s="23"/>
    </row>
    <row r="21436" spans="19:22">
      <c r="S21436" s="44"/>
      <c r="V21436" s="23"/>
    </row>
    <row r="21437" spans="19:22">
      <c r="S21437" s="44"/>
      <c r="V21437" s="23"/>
    </row>
    <row r="21438" spans="19:22">
      <c r="S21438" s="44"/>
      <c r="V21438" s="23"/>
    </row>
    <row r="21439" spans="19:22">
      <c r="S21439" s="44"/>
      <c r="V21439" s="23"/>
    </row>
    <row r="21440" spans="19:22">
      <c r="S21440" s="44"/>
      <c r="V21440" s="23"/>
    </row>
    <row r="21441" spans="19:22">
      <c r="S21441" s="44"/>
      <c r="V21441" s="23"/>
    </row>
    <row r="21442" spans="19:22">
      <c r="S21442" s="44"/>
      <c r="V21442" s="23"/>
    </row>
    <row r="21443" spans="19:22">
      <c r="S21443" s="44"/>
      <c r="V21443" s="23"/>
    </row>
    <row r="21444" spans="19:22">
      <c r="S21444" s="44"/>
      <c r="V21444" s="23"/>
    </row>
    <row r="21445" spans="19:22">
      <c r="S21445" s="44"/>
      <c r="V21445" s="23"/>
    </row>
    <row r="21446" spans="19:22">
      <c r="S21446" s="44"/>
      <c r="V21446" s="23"/>
    </row>
    <row r="21447" spans="19:22">
      <c r="S21447" s="44"/>
      <c r="V21447" s="23"/>
    </row>
    <row r="21448" spans="19:22">
      <c r="S21448" s="44"/>
      <c r="V21448" s="23"/>
    </row>
    <row r="21449" spans="19:22">
      <c r="S21449" s="44"/>
      <c r="V21449" s="23"/>
    </row>
    <row r="21450" spans="19:22">
      <c r="S21450" s="44"/>
      <c r="V21450" s="23"/>
    </row>
    <row r="21451" spans="19:22">
      <c r="S21451" s="44"/>
      <c r="V21451" s="23"/>
    </row>
    <row r="21452" spans="19:22">
      <c r="S21452" s="44"/>
      <c r="V21452" s="23"/>
    </row>
    <row r="21453" spans="19:22">
      <c r="S21453" s="44"/>
      <c r="V21453" s="23"/>
    </row>
    <row r="21454" spans="19:22">
      <c r="S21454" s="44"/>
      <c r="V21454" s="23"/>
    </row>
    <row r="21455" spans="19:22">
      <c r="S21455" s="44"/>
      <c r="V21455" s="23"/>
    </row>
    <row r="21456" spans="19:22">
      <c r="S21456" s="44"/>
      <c r="V21456" s="23"/>
    </row>
    <row r="21457" spans="19:22">
      <c r="S21457" s="44"/>
      <c r="V21457" s="23"/>
    </row>
    <row r="21458" spans="19:22">
      <c r="S21458" s="44"/>
      <c r="V21458" s="23"/>
    </row>
    <row r="21459" spans="19:22">
      <c r="S21459" s="44"/>
      <c r="V21459" s="23"/>
    </row>
    <row r="21460" spans="19:22">
      <c r="S21460" s="44"/>
      <c r="V21460" s="23"/>
    </row>
    <row r="21461" spans="19:22">
      <c r="S21461" s="44"/>
      <c r="V21461" s="23"/>
    </row>
    <row r="21462" spans="19:22">
      <c r="S21462" s="44"/>
      <c r="V21462" s="23"/>
    </row>
    <row r="21463" spans="19:22">
      <c r="S21463" s="44"/>
      <c r="V21463" s="23"/>
    </row>
    <row r="21464" spans="19:22">
      <c r="S21464" s="44"/>
      <c r="V21464" s="23"/>
    </row>
    <row r="21465" spans="19:22">
      <c r="S21465" s="44"/>
      <c r="V21465" s="23"/>
    </row>
    <row r="21466" spans="19:22">
      <c r="S21466" s="44"/>
      <c r="V21466" s="23"/>
    </row>
    <row r="21467" spans="19:22">
      <c r="S21467" s="44"/>
      <c r="V21467" s="23"/>
    </row>
    <row r="21468" spans="19:22">
      <c r="S21468" s="44"/>
      <c r="V21468" s="23"/>
    </row>
    <row r="21469" spans="19:22">
      <c r="S21469" s="44"/>
      <c r="V21469" s="23"/>
    </row>
    <row r="21470" spans="19:22">
      <c r="S21470" s="44"/>
      <c r="V21470" s="23"/>
    </row>
    <row r="21471" spans="19:22">
      <c r="S21471" s="44"/>
      <c r="V21471" s="23"/>
    </row>
    <row r="21472" spans="19:22">
      <c r="S21472" s="44"/>
      <c r="V21472" s="23"/>
    </row>
    <row r="21473" spans="19:22">
      <c r="S21473" s="44"/>
      <c r="V21473" s="23"/>
    </row>
    <row r="21474" spans="19:22">
      <c r="S21474" s="44"/>
      <c r="V21474" s="23"/>
    </row>
    <row r="21475" spans="19:22">
      <c r="S21475" s="44"/>
      <c r="V21475" s="23"/>
    </row>
    <row r="21476" spans="19:22">
      <c r="S21476" s="44"/>
      <c r="V21476" s="23"/>
    </row>
    <row r="21477" spans="19:22">
      <c r="S21477" s="44"/>
      <c r="V21477" s="23"/>
    </row>
    <row r="21478" spans="19:22">
      <c r="S21478" s="44"/>
      <c r="V21478" s="23"/>
    </row>
    <row r="21479" spans="19:22">
      <c r="S21479" s="44"/>
      <c r="V21479" s="23"/>
    </row>
    <row r="21480" spans="19:22">
      <c r="S21480" s="44"/>
      <c r="V21480" s="23"/>
    </row>
    <row r="21481" spans="19:22">
      <c r="S21481" s="44"/>
      <c r="V21481" s="23"/>
    </row>
    <row r="21482" spans="19:22">
      <c r="S21482" s="44"/>
      <c r="V21482" s="23"/>
    </row>
    <row r="21483" spans="19:22">
      <c r="S21483" s="44"/>
      <c r="V21483" s="23"/>
    </row>
    <row r="21484" spans="19:22">
      <c r="S21484" s="44"/>
      <c r="V21484" s="23"/>
    </row>
    <row r="21485" spans="19:22">
      <c r="S21485" s="44"/>
      <c r="V21485" s="23"/>
    </row>
    <row r="21486" spans="19:22">
      <c r="S21486" s="44"/>
      <c r="V21486" s="23"/>
    </row>
    <row r="21487" spans="19:22">
      <c r="S21487" s="44"/>
      <c r="V21487" s="23"/>
    </row>
    <row r="21488" spans="19:22">
      <c r="S21488" s="44"/>
      <c r="V21488" s="23"/>
    </row>
    <row r="21489" spans="19:22">
      <c r="S21489" s="44"/>
      <c r="V21489" s="23"/>
    </row>
    <row r="21490" spans="19:22">
      <c r="S21490" s="44"/>
      <c r="V21490" s="23"/>
    </row>
    <row r="21491" spans="19:22">
      <c r="S21491" s="44"/>
      <c r="V21491" s="23"/>
    </row>
    <row r="21492" spans="19:22">
      <c r="S21492" s="44"/>
      <c r="V21492" s="23"/>
    </row>
    <row r="21493" spans="19:22">
      <c r="S21493" s="44"/>
      <c r="V21493" s="23"/>
    </row>
    <row r="21494" spans="19:22">
      <c r="S21494" s="44"/>
      <c r="V21494" s="23"/>
    </row>
    <row r="21495" spans="19:22">
      <c r="S21495" s="44"/>
      <c r="V21495" s="23"/>
    </row>
    <row r="21496" spans="19:22">
      <c r="S21496" s="44"/>
      <c r="V21496" s="23"/>
    </row>
    <row r="21497" spans="19:22">
      <c r="S21497" s="44"/>
      <c r="V21497" s="23"/>
    </row>
    <row r="21498" spans="19:22">
      <c r="S21498" s="44"/>
      <c r="V21498" s="23"/>
    </row>
    <row r="21499" spans="19:22">
      <c r="S21499" s="44"/>
      <c r="V21499" s="23"/>
    </row>
    <row r="21500" spans="19:22">
      <c r="S21500" s="44"/>
      <c r="V21500" s="23"/>
    </row>
    <row r="21501" spans="19:22">
      <c r="S21501" s="44"/>
      <c r="V21501" s="23"/>
    </row>
    <row r="21502" spans="19:22">
      <c r="S21502" s="44"/>
      <c r="V21502" s="23"/>
    </row>
    <row r="21503" spans="19:22">
      <c r="S21503" s="44"/>
      <c r="V21503" s="23"/>
    </row>
    <row r="21504" spans="19:22">
      <c r="S21504" s="44"/>
      <c r="V21504" s="23"/>
    </row>
    <row r="21505" spans="19:22">
      <c r="S21505" s="44"/>
      <c r="V21505" s="23"/>
    </row>
    <row r="21506" spans="19:22">
      <c r="S21506" s="44"/>
      <c r="V21506" s="23"/>
    </row>
    <row r="21507" spans="19:22">
      <c r="S21507" s="44"/>
      <c r="V21507" s="23"/>
    </row>
    <row r="21508" spans="19:22">
      <c r="S21508" s="44"/>
      <c r="V21508" s="23"/>
    </row>
    <row r="21509" spans="19:22">
      <c r="S21509" s="44"/>
      <c r="V21509" s="23"/>
    </row>
    <row r="21510" spans="19:22">
      <c r="S21510" s="44"/>
      <c r="V21510" s="23"/>
    </row>
    <row r="21511" spans="19:22">
      <c r="S21511" s="44"/>
      <c r="V21511" s="23"/>
    </row>
    <row r="21512" spans="19:22">
      <c r="S21512" s="44"/>
      <c r="V21512" s="23"/>
    </row>
    <row r="21513" spans="19:22">
      <c r="S21513" s="44"/>
      <c r="V21513" s="23"/>
    </row>
    <row r="21514" spans="19:22">
      <c r="S21514" s="44"/>
      <c r="V21514" s="23"/>
    </row>
    <row r="21515" spans="19:22">
      <c r="S21515" s="44"/>
      <c r="V21515" s="23"/>
    </row>
    <row r="21516" spans="19:22">
      <c r="S21516" s="44"/>
      <c r="V21516" s="23"/>
    </row>
    <row r="21517" spans="19:22">
      <c r="S21517" s="44"/>
      <c r="V21517" s="23"/>
    </row>
    <row r="21518" spans="19:22">
      <c r="S21518" s="44"/>
      <c r="V21518" s="23"/>
    </row>
    <row r="21519" spans="19:22">
      <c r="S21519" s="44"/>
      <c r="V21519" s="23"/>
    </row>
    <row r="21520" spans="19:22">
      <c r="S21520" s="44"/>
      <c r="V21520" s="23"/>
    </row>
    <row r="21521" spans="19:22">
      <c r="S21521" s="44"/>
      <c r="V21521" s="23"/>
    </row>
    <row r="21522" spans="19:22">
      <c r="S21522" s="44"/>
      <c r="V21522" s="23"/>
    </row>
    <row r="21523" spans="19:22">
      <c r="S21523" s="44"/>
      <c r="V21523" s="23"/>
    </row>
    <row r="21524" spans="19:22">
      <c r="S21524" s="44"/>
      <c r="V21524" s="23"/>
    </row>
    <row r="21525" spans="19:22">
      <c r="S21525" s="44"/>
      <c r="V21525" s="23"/>
    </row>
    <row r="21526" spans="19:22">
      <c r="S21526" s="44"/>
      <c r="V21526" s="23"/>
    </row>
    <row r="21527" spans="19:22">
      <c r="S21527" s="44"/>
      <c r="V21527" s="23"/>
    </row>
    <row r="21528" spans="19:22">
      <c r="S21528" s="44"/>
      <c r="V21528" s="23"/>
    </row>
    <row r="21529" spans="19:22">
      <c r="S21529" s="44"/>
      <c r="V21529" s="23"/>
    </row>
    <row r="21530" spans="19:22">
      <c r="S21530" s="44"/>
      <c r="V21530" s="23"/>
    </row>
    <row r="21531" spans="19:22">
      <c r="S21531" s="44"/>
      <c r="V21531" s="23"/>
    </row>
    <row r="21532" spans="19:22">
      <c r="S21532" s="44"/>
      <c r="V21532" s="23"/>
    </row>
    <row r="21533" spans="19:22">
      <c r="S21533" s="44"/>
      <c r="V21533" s="23"/>
    </row>
    <row r="21534" spans="19:22">
      <c r="S21534" s="44"/>
      <c r="V21534" s="23"/>
    </row>
    <row r="21535" spans="19:22">
      <c r="S21535" s="44"/>
      <c r="V21535" s="23"/>
    </row>
    <row r="21536" spans="19:22">
      <c r="S21536" s="44"/>
      <c r="V21536" s="23"/>
    </row>
    <row r="21537" spans="19:22">
      <c r="S21537" s="44"/>
      <c r="V21537" s="23"/>
    </row>
    <row r="21538" spans="19:22">
      <c r="S21538" s="44"/>
      <c r="V21538" s="23"/>
    </row>
    <row r="21539" spans="19:22">
      <c r="S21539" s="44"/>
      <c r="V21539" s="23"/>
    </row>
    <row r="21540" spans="19:22">
      <c r="S21540" s="44"/>
      <c r="V21540" s="23"/>
    </row>
    <row r="21541" spans="19:22">
      <c r="S21541" s="44"/>
      <c r="V21541" s="23"/>
    </row>
    <row r="21542" spans="19:22">
      <c r="S21542" s="44"/>
      <c r="V21542" s="23"/>
    </row>
    <row r="21543" spans="19:22">
      <c r="S21543" s="44"/>
      <c r="V21543" s="23"/>
    </row>
    <row r="21544" spans="19:22">
      <c r="S21544" s="44"/>
      <c r="V21544" s="23"/>
    </row>
    <row r="21545" spans="19:22">
      <c r="S21545" s="44"/>
      <c r="V21545" s="23"/>
    </row>
    <row r="21546" spans="19:22">
      <c r="S21546" s="44"/>
      <c r="V21546" s="23"/>
    </row>
    <row r="21547" spans="19:22">
      <c r="S21547" s="44"/>
      <c r="V21547" s="23"/>
    </row>
    <row r="21548" spans="19:22">
      <c r="S21548" s="44"/>
      <c r="V21548" s="23"/>
    </row>
    <row r="21549" spans="19:22">
      <c r="S21549" s="44"/>
      <c r="V21549" s="23"/>
    </row>
    <row r="21550" spans="19:22">
      <c r="S21550" s="44"/>
      <c r="V21550" s="23"/>
    </row>
    <row r="21551" spans="19:22">
      <c r="S21551" s="44"/>
      <c r="V21551" s="23"/>
    </row>
    <row r="21552" spans="19:22">
      <c r="S21552" s="44"/>
      <c r="V21552" s="23"/>
    </row>
    <row r="21553" spans="19:22">
      <c r="S21553" s="44"/>
      <c r="V21553" s="23"/>
    </row>
    <row r="21554" spans="19:22">
      <c r="S21554" s="44"/>
      <c r="V21554" s="23"/>
    </row>
    <row r="21555" spans="19:22">
      <c r="S21555" s="44"/>
      <c r="V21555" s="23"/>
    </row>
    <row r="21556" spans="19:22">
      <c r="S21556" s="44"/>
      <c r="V21556" s="23"/>
    </row>
    <row r="21557" spans="19:22">
      <c r="S21557" s="44"/>
      <c r="V21557" s="23"/>
    </row>
    <row r="21558" spans="19:22">
      <c r="S21558" s="44"/>
      <c r="V21558" s="23"/>
    </row>
    <row r="21559" spans="19:22">
      <c r="S21559" s="44"/>
      <c r="V21559" s="23"/>
    </row>
    <row r="21560" spans="19:22">
      <c r="S21560" s="44"/>
      <c r="V21560" s="23"/>
    </row>
    <row r="21561" spans="19:22">
      <c r="S21561" s="44"/>
      <c r="V21561" s="23"/>
    </row>
    <row r="21562" spans="19:22">
      <c r="S21562" s="44"/>
      <c r="V21562" s="23"/>
    </row>
    <row r="21563" spans="19:22">
      <c r="S21563" s="44"/>
      <c r="V21563" s="23"/>
    </row>
    <row r="21564" spans="19:22">
      <c r="S21564" s="44"/>
      <c r="V21564" s="23"/>
    </row>
    <row r="21565" spans="19:22">
      <c r="S21565" s="44"/>
      <c r="V21565" s="23"/>
    </row>
    <row r="21566" spans="19:22">
      <c r="S21566" s="44"/>
      <c r="V21566" s="23"/>
    </row>
    <row r="21567" spans="19:22">
      <c r="S21567" s="44"/>
      <c r="V21567" s="23"/>
    </row>
    <row r="21568" spans="19:22">
      <c r="S21568" s="44"/>
      <c r="V21568" s="23"/>
    </row>
    <row r="21569" spans="19:22">
      <c r="S21569" s="44"/>
      <c r="V21569" s="23"/>
    </row>
    <row r="21570" spans="19:22">
      <c r="S21570" s="44"/>
      <c r="V21570" s="23"/>
    </row>
    <row r="21571" spans="19:22">
      <c r="S21571" s="44"/>
      <c r="V21571" s="23"/>
    </row>
    <row r="21572" spans="19:22">
      <c r="S21572" s="44"/>
      <c r="V21572" s="23"/>
    </row>
    <row r="21573" spans="19:22">
      <c r="S21573" s="44"/>
      <c r="V21573" s="23"/>
    </row>
    <row r="21574" spans="19:22">
      <c r="S21574" s="44"/>
      <c r="V21574" s="23"/>
    </row>
    <row r="21575" spans="19:22">
      <c r="S21575" s="44"/>
      <c r="V21575" s="23"/>
    </row>
    <row r="21576" spans="19:22">
      <c r="S21576" s="44"/>
      <c r="V21576" s="23"/>
    </row>
    <row r="21577" spans="19:22">
      <c r="S21577" s="44"/>
      <c r="V21577" s="23"/>
    </row>
    <row r="21578" spans="19:22">
      <c r="S21578" s="44"/>
      <c r="V21578" s="23"/>
    </row>
    <row r="21579" spans="19:22">
      <c r="S21579" s="44"/>
      <c r="V21579" s="23"/>
    </row>
    <row r="21580" spans="19:22">
      <c r="S21580" s="44"/>
      <c r="V21580" s="23"/>
    </row>
    <row r="21581" spans="19:22">
      <c r="S21581" s="44"/>
      <c r="V21581" s="23"/>
    </row>
    <row r="21582" spans="19:22">
      <c r="S21582" s="44"/>
      <c r="V21582" s="23"/>
    </row>
    <row r="21583" spans="19:22">
      <c r="S21583" s="44"/>
      <c r="V21583" s="23"/>
    </row>
    <row r="21584" spans="19:22">
      <c r="S21584" s="44"/>
      <c r="V21584" s="23"/>
    </row>
    <row r="21585" spans="19:22">
      <c r="S21585" s="44"/>
      <c r="V21585" s="23"/>
    </row>
    <row r="21586" spans="19:22">
      <c r="S21586" s="44"/>
      <c r="V21586" s="23"/>
    </row>
    <row r="21587" spans="19:22">
      <c r="S21587" s="44"/>
      <c r="V21587" s="23"/>
    </row>
    <row r="21588" spans="19:22">
      <c r="S21588" s="44"/>
      <c r="V21588" s="23"/>
    </row>
    <row r="21589" spans="19:22">
      <c r="S21589" s="44"/>
      <c r="V21589" s="23"/>
    </row>
    <row r="21590" spans="19:22">
      <c r="S21590" s="44"/>
      <c r="V21590" s="23"/>
    </row>
    <row r="21591" spans="19:22">
      <c r="S21591" s="44"/>
      <c r="V21591" s="23"/>
    </row>
    <row r="21592" spans="19:22">
      <c r="S21592" s="44"/>
      <c r="V21592" s="23"/>
    </row>
    <row r="21593" spans="19:22">
      <c r="S21593" s="44"/>
      <c r="V21593" s="23"/>
    </row>
    <row r="21594" spans="19:22">
      <c r="S21594" s="44"/>
      <c r="V21594" s="23"/>
    </row>
    <row r="21595" spans="19:22">
      <c r="S21595" s="44"/>
      <c r="V21595" s="23"/>
    </row>
    <row r="21596" spans="19:22">
      <c r="S21596" s="44"/>
      <c r="V21596" s="23"/>
    </row>
    <row r="21597" spans="19:22">
      <c r="S21597" s="44"/>
      <c r="V21597" s="23"/>
    </row>
    <row r="21598" spans="19:22">
      <c r="S21598" s="44"/>
      <c r="V21598" s="23"/>
    </row>
    <row r="21599" spans="19:22">
      <c r="S21599" s="44"/>
      <c r="V21599" s="23"/>
    </row>
    <row r="21600" spans="19:22">
      <c r="S21600" s="44"/>
      <c r="V21600" s="23"/>
    </row>
    <row r="21601" spans="19:22">
      <c r="S21601" s="44"/>
      <c r="V21601" s="23"/>
    </row>
    <row r="21602" spans="19:22">
      <c r="S21602" s="44"/>
      <c r="V21602" s="23"/>
    </row>
    <row r="21603" spans="19:22">
      <c r="S21603" s="44"/>
      <c r="V21603" s="23"/>
    </row>
    <row r="21604" spans="19:22">
      <c r="S21604" s="44"/>
      <c r="V21604" s="23"/>
    </row>
    <row r="21605" spans="19:22">
      <c r="S21605" s="44"/>
      <c r="V21605" s="23"/>
    </row>
    <row r="21606" spans="19:22">
      <c r="S21606" s="44"/>
      <c r="V21606" s="23"/>
    </row>
    <row r="21607" spans="19:22">
      <c r="S21607" s="44"/>
      <c r="V21607" s="23"/>
    </row>
    <row r="21608" spans="19:22">
      <c r="S21608" s="44"/>
      <c r="V21608" s="23"/>
    </row>
    <row r="21609" spans="19:22">
      <c r="S21609" s="44"/>
      <c r="V21609" s="23"/>
    </row>
    <row r="21610" spans="19:22">
      <c r="S21610" s="44"/>
      <c r="V21610" s="23"/>
    </row>
    <row r="21611" spans="19:22">
      <c r="S21611" s="44"/>
      <c r="V21611" s="23"/>
    </row>
    <row r="21612" spans="19:22">
      <c r="S21612" s="44"/>
      <c r="V21612" s="23"/>
    </row>
    <row r="21613" spans="19:22">
      <c r="S21613" s="44"/>
      <c r="V21613" s="23"/>
    </row>
    <row r="21614" spans="19:22">
      <c r="S21614" s="44"/>
      <c r="V21614" s="23"/>
    </row>
    <row r="21615" spans="19:22">
      <c r="S21615" s="44"/>
      <c r="V21615" s="23"/>
    </row>
    <row r="21616" spans="19:22">
      <c r="S21616" s="44"/>
      <c r="V21616" s="23"/>
    </row>
    <row r="21617" spans="19:22">
      <c r="S21617" s="44"/>
      <c r="V21617" s="23"/>
    </row>
    <row r="21618" spans="19:22">
      <c r="S21618" s="44"/>
      <c r="V21618" s="23"/>
    </row>
    <row r="21619" spans="19:22">
      <c r="S21619" s="44"/>
      <c r="V21619" s="23"/>
    </row>
    <row r="21620" spans="19:22">
      <c r="S21620" s="44"/>
      <c r="V21620" s="23"/>
    </row>
    <row r="21621" spans="19:22">
      <c r="S21621" s="44"/>
      <c r="V21621" s="23"/>
    </row>
    <row r="21622" spans="19:22">
      <c r="S21622" s="44"/>
      <c r="V21622" s="23"/>
    </row>
    <row r="21623" spans="19:22">
      <c r="S21623" s="44"/>
      <c r="V21623" s="23"/>
    </row>
    <row r="21624" spans="19:22">
      <c r="S21624" s="44"/>
      <c r="V21624" s="23"/>
    </row>
    <row r="21625" spans="19:22">
      <c r="S21625" s="44"/>
      <c r="V21625" s="23"/>
    </row>
    <row r="21626" spans="19:22">
      <c r="S21626" s="44"/>
      <c r="V21626" s="23"/>
    </row>
    <row r="21627" spans="19:22">
      <c r="S21627" s="44"/>
      <c r="V21627" s="23"/>
    </row>
    <row r="21628" spans="19:22">
      <c r="S21628" s="44"/>
      <c r="V21628" s="23"/>
    </row>
    <row r="21629" spans="19:22">
      <c r="S21629" s="44"/>
      <c r="V21629" s="23"/>
    </row>
    <row r="21630" spans="19:22">
      <c r="S21630" s="44"/>
      <c r="V21630" s="23"/>
    </row>
    <row r="21631" spans="19:22">
      <c r="S21631" s="44"/>
      <c r="V21631" s="23"/>
    </row>
    <row r="21632" spans="19:22">
      <c r="S21632" s="44"/>
      <c r="V21632" s="23"/>
    </row>
    <row r="21633" spans="19:22">
      <c r="S21633" s="44"/>
      <c r="V21633" s="23"/>
    </row>
    <row r="21634" spans="19:22">
      <c r="S21634" s="44"/>
      <c r="V21634" s="23"/>
    </row>
    <row r="21635" spans="19:22">
      <c r="S21635" s="44"/>
      <c r="V21635" s="23"/>
    </row>
    <row r="21636" spans="19:22">
      <c r="S21636" s="44"/>
      <c r="V21636" s="23"/>
    </row>
    <row r="21637" spans="19:22">
      <c r="S21637" s="44"/>
      <c r="V21637" s="23"/>
    </row>
    <row r="21638" spans="19:22">
      <c r="S21638" s="44"/>
      <c r="V21638" s="23"/>
    </row>
    <row r="21639" spans="19:22">
      <c r="S21639" s="44"/>
      <c r="V21639" s="23"/>
    </row>
    <row r="21640" spans="19:22">
      <c r="S21640" s="44"/>
      <c r="V21640" s="23"/>
    </row>
    <row r="21641" spans="19:22">
      <c r="S21641" s="44"/>
      <c r="V21641" s="23"/>
    </row>
    <row r="21642" spans="19:22">
      <c r="S21642" s="44"/>
      <c r="V21642" s="23"/>
    </row>
    <row r="21643" spans="19:22">
      <c r="S21643" s="44"/>
      <c r="V21643" s="23"/>
    </row>
    <row r="21644" spans="19:22">
      <c r="S21644" s="44"/>
      <c r="V21644" s="23"/>
    </row>
    <row r="21645" spans="19:22">
      <c r="S21645" s="44"/>
      <c r="V21645" s="23"/>
    </row>
    <row r="21646" spans="19:22">
      <c r="S21646" s="44"/>
      <c r="V21646" s="23"/>
    </row>
    <row r="21647" spans="19:22">
      <c r="S21647" s="44"/>
      <c r="V21647" s="23"/>
    </row>
    <row r="21648" spans="19:22">
      <c r="S21648" s="44"/>
      <c r="V21648" s="23"/>
    </row>
    <row r="21649" spans="19:22">
      <c r="S21649" s="44"/>
      <c r="V21649" s="23"/>
    </row>
    <row r="21650" spans="19:22">
      <c r="S21650" s="44"/>
      <c r="V21650" s="23"/>
    </row>
    <row r="21651" spans="19:22">
      <c r="S21651" s="44"/>
      <c r="V21651" s="23"/>
    </row>
    <row r="21652" spans="19:22">
      <c r="S21652" s="44"/>
      <c r="V21652" s="23"/>
    </row>
    <row r="21653" spans="19:22">
      <c r="S21653" s="44"/>
      <c r="V21653" s="23"/>
    </row>
    <row r="21654" spans="19:22">
      <c r="S21654" s="44"/>
      <c r="V21654" s="23"/>
    </row>
    <row r="21655" spans="19:22">
      <c r="S21655" s="44"/>
      <c r="V21655" s="23"/>
    </row>
    <row r="21656" spans="19:22">
      <c r="S21656" s="44"/>
      <c r="V21656" s="23"/>
    </row>
    <row r="21657" spans="19:22">
      <c r="S21657" s="44"/>
      <c r="V21657" s="23"/>
    </row>
    <row r="21658" spans="19:22">
      <c r="S21658" s="44"/>
      <c r="V21658" s="23"/>
    </row>
    <row r="21659" spans="19:22">
      <c r="S21659" s="44"/>
      <c r="V21659" s="23"/>
    </row>
    <row r="21660" spans="19:22">
      <c r="S21660" s="44"/>
      <c r="V21660" s="23"/>
    </row>
    <row r="21661" spans="19:22">
      <c r="S21661" s="44"/>
      <c r="V21661" s="23"/>
    </row>
    <row r="21662" spans="19:22">
      <c r="S21662" s="44"/>
      <c r="V21662" s="23"/>
    </row>
    <row r="21663" spans="19:22">
      <c r="S21663" s="44"/>
      <c r="V21663" s="23"/>
    </row>
    <row r="21664" spans="19:22">
      <c r="S21664" s="44"/>
      <c r="V21664" s="23"/>
    </row>
    <row r="21665" spans="19:22">
      <c r="S21665" s="44"/>
      <c r="V21665" s="23"/>
    </row>
    <row r="21666" spans="19:22">
      <c r="S21666" s="44"/>
      <c r="V21666" s="23"/>
    </row>
    <row r="21667" spans="19:22">
      <c r="S21667" s="44"/>
      <c r="V21667" s="23"/>
    </row>
    <row r="21668" spans="19:22">
      <c r="S21668" s="44"/>
      <c r="V21668" s="23"/>
    </row>
    <row r="21669" spans="19:22">
      <c r="S21669" s="44"/>
      <c r="V21669" s="23"/>
    </row>
    <row r="21670" spans="19:22">
      <c r="S21670" s="44"/>
      <c r="V21670" s="23"/>
    </row>
    <row r="21671" spans="19:22">
      <c r="S21671" s="44"/>
      <c r="V21671" s="23"/>
    </row>
    <row r="21672" spans="19:22">
      <c r="S21672" s="44"/>
      <c r="V21672" s="23"/>
    </row>
    <row r="21673" spans="19:22">
      <c r="S21673" s="44"/>
      <c r="V21673" s="23"/>
    </row>
    <row r="21674" spans="19:22">
      <c r="S21674" s="44"/>
      <c r="V21674" s="23"/>
    </row>
    <row r="21675" spans="19:22">
      <c r="S21675" s="44"/>
      <c r="V21675" s="23"/>
    </row>
    <row r="21676" spans="19:22">
      <c r="S21676" s="44"/>
      <c r="V21676" s="23"/>
    </row>
    <row r="21677" spans="19:22">
      <c r="S21677" s="44"/>
      <c r="V21677" s="23"/>
    </row>
    <row r="21678" spans="19:22">
      <c r="S21678" s="44"/>
      <c r="V21678" s="23"/>
    </row>
    <row r="21679" spans="19:22">
      <c r="S21679" s="44"/>
      <c r="V21679" s="23"/>
    </row>
    <row r="21680" spans="19:22">
      <c r="S21680" s="44"/>
      <c r="V21680" s="23"/>
    </row>
    <row r="21681" spans="19:22">
      <c r="S21681" s="44"/>
      <c r="V21681" s="23"/>
    </row>
    <row r="21682" spans="19:22">
      <c r="S21682" s="44"/>
      <c r="V21682" s="23"/>
    </row>
    <row r="21683" spans="19:22">
      <c r="S21683" s="44"/>
      <c r="V21683" s="23"/>
    </row>
    <row r="21684" spans="19:22">
      <c r="S21684" s="44"/>
      <c r="V21684" s="23"/>
    </row>
    <row r="21685" spans="19:22">
      <c r="S21685" s="44"/>
      <c r="V21685" s="23"/>
    </row>
    <row r="21686" spans="19:22">
      <c r="S21686" s="44"/>
      <c r="V21686" s="23"/>
    </row>
    <row r="21687" spans="19:22">
      <c r="S21687" s="44"/>
      <c r="V21687" s="23"/>
    </row>
    <row r="21688" spans="19:22">
      <c r="S21688" s="44"/>
      <c r="V21688" s="23"/>
    </row>
    <row r="21689" spans="19:22">
      <c r="S21689" s="44"/>
      <c r="V21689" s="23"/>
    </row>
    <row r="21690" spans="19:22">
      <c r="S21690" s="44"/>
      <c r="V21690" s="23"/>
    </row>
    <row r="21691" spans="19:22">
      <c r="S21691" s="44"/>
      <c r="V21691" s="23"/>
    </row>
    <row r="21692" spans="19:22">
      <c r="S21692" s="44"/>
      <c r="V21692" s="23"/>
    </row>
    <row r="21693" spans="19:22">
      <c r="S21693" s="44"/>
      <c r="V21693" s="23"/>
    </row>
    <row r="21694" spans="19:22">
      <c r="S21694" s="44"/>
      <c r="V21694" s="23"/>
    </row>
    <row r="21695" spans="19:22">
      <c r="S21695" s="44"/>
      <c r="V21695" s="23"/>
    </row>
    <row r="21696" spans="19:22">
      <c r="S21696" s="44"/>
      <c r="V21696" s="23"/>
    </row>
    <row r="21697" spans="19:22">
      <c r="S21697" s="44"/>
      <c r="V21697" s="23"/>
    </row>
    <row r="21698" spans="19:22">
      <c r="S21698" s="44"/>
      <c r="V21698" s="23"/>
    </row>
    <row r="21699" spans="19:22">
      <c r="S21699" s="44"/>
      <c r="V21699" s="23"/>
    </row>
    <row r="21700" spans="19:22">
      <c r="S21700" s="44"/>
      <c r="V21700" s="23"/>
    </row>
    <row r="21701" spans="19:22">
      <c r="S21701" s="44"/>
      <c r="V21701" s="23"/>
    </row>
    <row r="21702" spans="19:22">
      <c r="S21702" s="44"/>
      <c r="V21702" s="23"/>
    </row>
    <row r="21703" spans="19:22">
      <c r="S21703" s="44"/>
      <c r="V21703" s="23"/>
    </row>
    <row r="21704" spans="19:22">
      <c r="S21704" s="44"/>
      <c r="V21704" s="23"/>
    </row>
    <row r="21705" spans="19:22">
      <c r="S21705" s="44"/>
      <c r="V21705" s="23"/>
    </row>
    <row r="21706" spans="19:22">
      <c r="S21706" s="44"/>
      <c r="V21706" s="23"/>
    </row>
    <row r="21707" spans="19:22">
      <c r="S21707" s="44"/>
      <c r="V21707" s="23"/>
    </row>
    <row r="21708" spans="19:22">
      <c r="S21708" s="44"/>
      <c r="V21708" s="23"/>
    </row>
    <row r="21709" spans="19:22">
      <c r="S21709" s="44"/>
      <c r="V21709" s="23"/>
    </row>
    <row r="21710" spans="19:22">
      <c r="S21710" s="44"/>
      <c r="V21710" s="23"/>
    </row>
    <row r="21711" spans="19:22">
      <c r="S21711" s="44"/>
      <c r="V21711" s="23"/>
    </row>
    <row r="21712" spans="19:22">
      <c r="S21712" s="44"/>
      <c r="V21712" s="23"/>
    </row>
    <row r="21713" spans="19:22">
      <c r="S21713" s="44"/>
      <c r="V21713" s="23"/>
    </row>
    <row r="21714" spans="19:22">
      <c r="S21714" s="44"/>
      <c r="V21714" s="23"/>
    </row>
    <row r="21715" spans="19:22">
      <c r="S21715" s="44"/>
      <c r="V21715" s="23"/>
    </row>
    <row r="21716" spans="19:22">
      <c r="S21716" s="44"/>
      <c r="V21716" s="23"/>
    </row>
    <row r="21717" spans="19:22">
      <c r="S21717" s="44"/>
      <c r="V21717" s="23"/>
    </row>
    <row r="21718" spans="19:22">
      <c r="S21718" s="44"/>
      <c r="V21718" s="23"/>
    </row>
    <row r="21719" spans="19:22">
      <c r="S21719" s="44"/>
      <c r="V21719" s="23"/>
    </row>
    <row r="21720" spans="19:22">
      <c r="S21720" s="44"/>
      <c r="V21720" s="23"/>
    </row>
    <row r="21721" spans="19:22">
      <c r="S21721" s="44"/>
      <c r="V21721" s="23"/>
    </row>
    <row r="21722" spans="19:22">
      <c r="S21722" s="44"/>
      <c r="V21722" s="23"/>
    </row>
    <row r="21723" spans="19:22">
      <c r="S21723" s="44"/>
      <c r="V21723" s="23"/>
    </row>
    <row r="21724" spans="19:22">
      <c r="S21724" s="44"/>
      <c r="V21724" s="23"/>
    </row>
    <row r="21725" spans="19:22">
      <c r="S21725" s="44"/>
      <c r="V21725" s="23"/>
    </row>
    <row r="21726" spans="19:22">
      <c r="S21726" s="44"/>
      <c r="V21726" s="23"/>
    </row>
    <row r="21727" spans="19:22">
      <c r="S21727" s="44"/>
      <c r="V21727" s="23"/>
    </row>
    <row r="21728" spans="19:22">
      <c r="S21728" s="44"/>
      <c r="V21728" s="23"/>
    </row>
    <row r="21729" spans="19:22">
      <c r="S21729" s="44"/>
      <c r="V21729" s="23"/>
    </row>
    <row r="21730" spans="19:22">
      <c r="S21730" s="44"/>
      <c r="V21730" s="23"/>
    </row>
    <row r="21731" spans="19:22">
      <c r="S21731" s="44"/>
      <c r="V21731" s="23"/>
    </row>
    <row r="21732" spans="19:22">
      <c r="S21732" s="44"/>
      <c r="V21732" s="23"/>
    </row>
    <row r="21733" spans="19:22">
      <c r="S21733" s="44"/>
      <c r="V21733" s="23"/>
    </row>
    <row r="21734" spans="19:22">
      <c r="S21734" s="44"/>
      <c r="V21734" s="23"/>
    </row>
    <row r="21735" spans="19:22">
      <c r="S21735" s="44"/>
      <c r="V21735" s="23"/>
    </row>
    <row r="21736" spans="19:22">
      <c r="S21736" s="44"/>
      <c r="V21736" s="23"/>
    </row>
    <row r="21737" spans="19:22">
      <c r="S21737" s="44"/>
      <c r="V21737" s="23"/>
    </row>
    <row r="21738" spans="19:22">
      <c r="S21738" s="44"/>
      <c r="V21738" s="23"/>
    </row>
    <row r="21739" spans="19:22">
      <c r="S21739" s="44"/>
      <c r="V21739" s="23"/>
    </row>
    <row r="21740" spans="19:22">
      <c r="S21740" s="44"/>
      <c r="V21740" s="23"/>
    </row>
    <row r="21741" spans="19:22">
      <c r="S21741" s="44"/>
      <c r="V21741" s="23"/>
    </row>
    <row r="21742" spans="19:22">
      <c r="S21742" s="44"/>
      <c r="V21742" s="23"/>
    </row>
    <row r="21743" spans="19:22">
      <c r="S21743" s="44"/>
      <c r="V21743" s="23"/>
    </row>
    <row r="21744" spans="19:22">
      <c r="S21744" s="44"/>
      <c r="V21744" s="23"/>
    </row>
    <row r="21745" spans="19:22">
      <c r="S21745" s="44"/>
      <c r="V21745" s="23"/>
    </row>
    <row r="21746" spans="19:22">
      <c r="S21746" s="44"/>
      <c r="V21746" s="23"/>
    </row>
    <row r="21747" spans="19:22">
      <c r="S21747" s="44"/>
      <c r="V21747" s="23"/>
    </row>
    <row r="21748" spans="19:22">
      <c r="S21748" s="44"/>
      <c r="V21748" s="23"/>
    </row>
    <row r="21749" spans="19:22">
      <c r="S21749" s="44"/>
      <c r="V21749" s="23"/>
    </row>
    <row r="21750" spans="19:22">
      <c r="S21750" s="44"/>
      <c r="V21750" s="23"/>
    </row>
    <row r="21751" spans="19:22">
      <c r="S21751" s="44"/>
      <c r="V21751" s="23"/>
    </row>
    <row r="21752" spans="19:22">
      <c r="S21752" s="44"/>
      <c r="V21752" s="23"/>
    </row>
    <row r="21753" spans="19:22">
      <c r="S21753" s="44"/>
      <c r="V21753" s="23"/>
    </row>
    <row r="21754" spans="19:22">
      <c r="S21754" s="44"/>
      <c r="V21754" s="23"/>
    </row>
    <row r="21755" spans="19:22">
      <c r="S21755" s="44"/>
      <c r="V21755" s="23"/>
    </row>
    <row r="21756" spans="19:22">
      <c r="S21756" s="44"/>
      <c r="V21756" s="23"/>
    </row>
    <row r="21757" spans="19:22">
      <c r="S21757" s="44"/>
      <c r="V21757" s="23"/>
    </row>
    <row r="21758" spans="19:22">
      <c r="S21758" s="44"/>
      <c r="V21758" s="23"/>
    </row>
    <row r="21759" spans="19:22">
      <c r="S21759" s="44"/>
      <c r="V21759" s="23"/>
    </row>
    <row r="21760" spans="19:22">
      <c r="S21760" s="44"/>
      <c r="V21760" s="23"/>
    </row>
    <row r="21761" spans="19:22">
      <c r="S21761" s="44"/>
      <c r="V21761" s="23"/>
    </row>
    <row r="21762" spans="19:22">
      <c r="S21762" s="44"/>
      <c r="V21762" s="23"/>
    </row>
    <row r="21763" spans="19:22">
      <c r="S21763" s="44"/>
      <c r="V21763" s="23"/>
    </row>
    <row r="21764" spans="19:22">
      <c r="S21764" s="44"/>
      <c r="V21764" s="23"/>
    </row>
    <row r="21765" spans="19:22">
      <c r="S21765" s="44"/>
      <c r="V21765" s="23"/>
    </row>
    <row r="21766" spans="19:22">
      <c r="S21766" s="44"/>
      <c r="V21766" s="23"/>
    </row>
    <row r="21767" spans="19:22">
      <c r="S21767" s="44"/>
      <c r="V21767" s="23"/>
    </row>
    <row r="21768" spans="19:22">
      <c r="S21768" s="44"/>
      <c r="V21768" s="23"/>
    </row>
    <row r="21769" spans="19:22">
      <c r="S21769" s="44"/>
      <c r="V21769" s="23"/>
    </row>
    <row r="21770" spans="19:22">
      <c r="S21770" s="44"/>
      <c r="V21770" s="23"/>
    </row>
    <row r="21771" spans="19:22">
      <c r="S21771" s="44"/>
      <c r="V21771" s="23"/>
    </row>
    <row r="21772" spans="19:22">
      <c r="S21772" s="44"/>
      <c r="V21772" s="23"/>
    </row>
    <row r="21773" spans="19:22">
      <c r="S21773" s="44"/>
      <c r="V21773" s="23"/>
    </row>
    <row r="21774" spans="19:22">
      <c r="S21774" s="44"/>
      <c r="V21774" s="23"/>
    </row>
    <row r="21775" spans="19:22">
      <c r="S21775" s="44"/>
      <c r="V21775" s="23"/>
    </row>
    <row r="21776" spans="19:22">
      <c r="S21776" s="44"/>
      <c r="V21776" s="23"/>
    </row>
    <row r="21777" spans="19:22">
      <c r="S21777" s="44"/>
      <c r="V21777" s="23"/>
    </row>
    <row r="21778" spans="19:22">
      <c r="S21778" s="44"/>
      <c r="V21778" s="23"/>
    </row>
    <row r="21779" spans="19:22">
      <c r="S21779" s="44"/>
      <c r="V21779" s="23"/>
    </row>
    <row r="21780" spans="19:22">
      <c r="S21780" s="44"/>
      <c r="V21780" s="23"/>
    </row>
    <row r="21781" spans="19:22">
      <c r="S21781" s="44"/>
      <c r="V21781" s="23"/>
    </row>
    <row r="21782" spans="19:22">
      <c r="S21782" s="44"/>
      <c r="V21782" s="23"/>
    </row>
    <row r="21783" spans="19:22">
      <c r="S21783" s="44"/>
      <c r="V21783" s="23"/>
    </row>
    <row r="21784" spans="19:22">
      <c r="S21784" s="44"/>
      <c r="V21784" s="23"/>
    </row>
    <row r="21785" spans="19:22">
      <c r="S21785" s="44"/>
      <c r="V21785" s="23"/>
    </row>
    <row r="21786" spans="19:22">
      <c r="S21786" s="44"/>
      <c r="V21786" s="23"/>
    </row>
    <row r="21787" spans="19:22">
      <c r="S21787" s="44"/>
      <c r="V21787" s="23"/>
    </row>
    <row r="21788" spans="19:22">
      <c r="S21788" s="44"/>
      <c r="V21788" s="23"/>
    </row>
    <row r="21789" spans="19:22">
      <c r="S21789" s="44"/>
      <c r="V21789" s="23"/>
    </row>
    <row r="21790" spans="19:22">
      <c r="S21790" s="44"/>
      <c r="V21790" s="23"/>
    </row>
    <row r="21791" spans="19:22">
      <c r="S21791" s="44"/>
      <c r="V21791" s="23"/>
    </row>
    <row r="21792" spans="19:22">
      <c r="S21792" s="44"/>
      <c r="V21792" s="23"/>
    </row>
    <row r="21793" spans="19:22">
      <c r="S21793" s="44"/>
      <c r="V21793" s="23"/>
    </row>
    <row r="21794" spans="19:22">
      <c r="S21794" s="44"/>
      <c r="V21794" s="23"/>
    </row>
    <row r="21795" spans="19:22">
      <c r="S21795" s="44"/>
      <c r="V21795" s="23"/>
    </row>
    <row r="21796" spans="19:22">
      <c r="S21796" s="44"/>
      <c r="V21796" s="23"/>
    </row>
    <row r="21797" spans="19:22">
      <c r="S21797" s="44"/>
      <c r="V21797" s="23"/>
    </row>
    <row r="21798" spans="19:22">
      <c r="S21798" s="44"/>
      <c r="V21798" s="23"/>
    </row>
    <row r="21799" spans="19:22">
      <c r="S21799" s="44"/>
      <c r="V21799" s="23"/>
    </row>
    <row r="21800" spans="19:22">
      <c r="S21800" s="44"/>
      <c r="V21800" s="23"/>
    </row>
    <row r="21801" spans="19:22">
      <c r="S21801" s="44"/>
      <c r="V21801" s="23"/>
    </row>
    <row r="21802" spans="19:22">
      <c r="S21802" s="44"/>
      <c r="V21802" s="23"/>
    </row>
    <row r="21803" spans="19:22">
      <c r="S21803" s="44"/>
      <c r="V21803" s="23"/>
    </row>
    <row r="21804" spans="19:22">
      <c r="S21804" s="44"/>
      <c r="V21804" s="23"/>
    </row>
    <row r="21805" spans="19:22">
      <c r="S21805" s="44"/>
      <c r="V21805" s="23"/>
    </row>
    <row r="21806" spans="19:22">
      <c r="S21806" s="44"/>
      <c r="V21806" s="23"/>
    </row>
    <row r="21807" spans="19:22">
      <c r="S21807" s="44"/>
      <c r="V21807" s="23"/>
    </row>
    <row r="21808" spans="19:22">
      <c r="S21808" s="44"/>
      <c r="V21808" s="23"/>
    </row>
    <row r="21809" spans="19:22">
      <c r="S21809" s="44"/>
      <c r="V21809" s="23"/>
    </row>
    <row r="21810" spans="19:22">
      <c r="S21810" s="44"/>
      <c r="V21810" s="23"/>
    </row>
    <row r="21811" spans="19:22">
      <c r="S21811" s="44"/>
      <c r="V21811" s="23"/>
    </row>
    <row r="21812" spans="19:22">
      <c r="S21812" s="44"/>
      <c r="V21812" s="23"/>
    </row>
    <row r="21813" spans="19:22">
      <c r="S21813" s="44"/>
      <c r="V21813" s="23"/>
    </row>
    <row r="21814" spans="19:22">
      <c r="S21814" s="44"/>
      <c r="V21814" s="23"/>
    </row>
    <row r="21815" spans="19:22">
      <c r="S21815" s="44"/>
      <c r="V21815" s="23"/>
    </row>
    <row r="21816" spans="19:22">
      <c r="S21816" s="44"/>
      <c r="V21816" s="23"/>
    </row>
    <row r="21817" spans="19:22">
      <c r="S21817" s="44"/>
      <c r="V21817" s="23"/>
    </row>
    <row r="21818" spans="19:22">
      <c r="S21818" s="44"/>
      <c r="V21818" s="23"/>
    </row>
    <row r="21819" spans="19:22">
      <c r="S21819" s="44"/>
      <c r="V21819" s="23"/>
    </row>
    <row r="21820" spans="19:22">
      <c r="S21820" s="44"/>
      <c r="V21820" s="23"/>
    </row>
    <row r="21821" spans="19:22">
      <c r="S21821" s="44"/>
      <c r="V21821" s="23"/>
    </row>
    <row r="21822" spans="19:22">
      <c r="S21822" s="44"/>
      <c r="V21822" s="23"/>
    </row>
    <row r="21823" spans="19:22">
      <c r="S21823" s="44"/>
      <c r="V21823" s="23"/>
    </row>
    <row r="21824" spans="19:22">
      <c r="S21824" s="44"/>
      <c r="V21824" s="23"/>
    </row>
    <row r="21825" spans="19:22">
      <c r="S21825" s="44"/>
      <c r="V21825" s="23"/>
    </row>
    <row r="21826" spans="19:22">
      <c r="S21826" s="44"/>
      <c r="V21826" s="23"/>
    </row>
    <row r="21827" spans="19:22">
      <c r="S21827" s="44"/>
      <c r="V21827" s="23"/>
    </row>
    <row r="21828" spans="19:22">
      <c r="S21828" s="44"/>
      <c r="V21828" s="23"/>
    </row>
    <row r="21829" spans="19:22">
      <c r="S21829" s="44"/>
      <c r="V21829" s="23"/>
    </row>
    <row r="21830" spans="19:22">
      <c r="S21830" s="44"/>
      <c r="V21830" s="23"/>
    </row>
    <row r="21831" spans="19:22">
      <c r="S21831" s="44"/>
      <c r="V21831" s="23"/>
    </row>
    <row r="21832" spans="19:22">
      <c r="S21832" s="44"/>
      <c r="V21832" s="23"/>
    </row>
    <row r="21833" spans="19:22">
      <c r="S21833" s="44"/>
      <c r="V21833" s="23"/>
    </row>
    <row r="21834" spans="19:22">
      <c r="S21834" s="44"/>
      <c r="V21834" s="23"/>
    </row>
    <row r="21835" spans="19:22">
      <c r="S21835" s="44"/>
      <c r="V21835" s="23"/>
    </row>
    <row r="21836" spans="19:22">
      <c r="S21836" s="44"/>
      <c r="V21836" s="23"/>
    </row>
    <row r="21837" spans="19:22">
      <c r="S21837" s="44"/>
      <c r="V21837" s="23"/>
    </row>
    <row r="21838" spans="19:22">
      <c r="S21838" s="44"/>
      <c r="V21838" s="23"/>
    </row>
    <row r="21839" spans="19:22">
      <c r="S21839" s="44"/>
      <c r="V21839" s="23"/>
    </row>
    <row r="21840" spans="19:22">
      <c r="S21840" s="44"/>
      <c r="V21840" s="23"/>
    </row>
    <row r="21841" spans="19:22">
      <c r="S21841" s="44"/>
      <c r="V21841" s="23"/>
    </row>
    <row r="21842" spans="19:22">
      <c r="S21842" s="44"/>
      <c r="V21842" s="23"/>
    </row>
    <row r="21843" spans="19:22">
      <c r="S21843" s="44"/>
      <c r="V21843" s="23"/>
    </row>
    <row r="21844" spans="19:22">
      <c r="S21844" s="44"/>
      <c r="V21844" s="23"/>
    </row>
    <row r="21845" spans="19:22">
      <c r="S21845" s="44"/>
      <c r="V21845" s="23"/>
    </row>
    <row r="21846" spans="19:22">
      <c r="S21846" s="44"/>
      <c r="V21846" s="23"/>
    </row>
    <row r="21847" spans="19:22">
      <c r="S21847" s="44"/>
      <c r="V21847" s="23"/>
    </row>
    <row r="21848" spans="19:22">
      <c r="S21848" s="44"/>
      <c r="V21848" s="23"/>
    </row>
    <row r="21849" spans="19:22">
      <c r="S21849" s="44"/>
      <c r="V21849" s="23"/>
    </row>
    <row r="21850" spans="19:22">
      <c r="S21850" s="44"/>
      <c r="V21850" s="23"/>
    </row>
    <row r="21851" spans="19:22">
      <c r="S21851" s="44"/>
      <c r="V21851" s="23"/>
    </row>
    <row r="21852" spans="19:22">
      <c r="S21852" s="44"/>
      <c r="V21852" s="23"/>
    </row>
    <row r="21853" spans="19:22">
      <c r="S21853" s="44"/>
      <c r="V21853" s="23"/>
    </row>
    <row r="21854" spans="19:22">
      <c r="S21854" s="44"/>
      <c r="V21854" s="23"/>
    </row>
    <row r="21855" spans="19:22">
      <c r="S21855" s="44"/>
      <c r="V21855" s="23"/>
    </row>
    <row r="21856" spans="19:22">
      <c r="S21856" s="44"/>
      <c r="V21856" s="23"/>
    </row>
    <row r="21857" spans="19:22">
      <c r="S21857" s="44"/>
      <c r="V21857" s="23"/>
    </row>
    <row r="21858" spans="19:22">
      <c r="S21858" s="44"/>
      <c r="V21858" s="23"/>
    </row>
    <row r="21859" spans="19:22">
      <c r="S21859" s="44"/>
      <c r="V21859" s="23"/>
    </row>
    <row r="21860" spans="19:22">
      <c r="S21860" s="44"/>
      <c r="V21860" s="23"/>
    </row>
    <row r="21861" spans="19:22">
      <c r="S21861" s="44"/>
      <c r="V21861" s="23"/>
    </row>
    <row r="21862" spans="19:22">
      <c r="S21862" s="44"/>
      <c r="V21862" s="23"/>
    </row>
    <row r="21863" spans="19:22">
      <c r="S21863" s="44"/>
      <c r="V21863" s="23"/>
    </row>
    <row r="21864" spans="19:22">
      <c r="S21864" s="44"/>
      <c r="V21864" s="23"/>
    </row>
    <row r="21865" spans="19:22">
      <c r="S21865" s="44"/>
      <c r="V21865" s="23"/>
    </row>
    <row r="21866" spans="19:22">
      <c r="S21866" s="44"/>
      <c r="V21866" s="23"/>
    </row>
    <row r="21867" spans="19:22">
      <c r="S21867" s="44"/>
      <c r="V21867" s="23"/>
    </row>
    <row r="21868" spans="19:22">
      <c r="S21868" s="44"/>
      <c r="V21868" s="23"/>
    </row>
    <row r="21869" spans="19:22">
      <c r="S21869" s="44"/>
      <c r="V21869" s="23"/>
    </row>
    <row r="21870" spans="19:22">
      <c r="S21870" s="44"/>
      <c r="V21870" s="23"/>
    </row>
    <row r="21871" spans="19:22">
      <c r="S21871" s="44"/>
      <c r="V21871" s="23"/>
    </row>
    <row r="21872" spans="19:22">
      <c r="S21872" s="44"/>
      <c r="V21872" s="23"/>
    </row>
    <row r="21873" spans="19:22">
      <c r="S21873" s="44"/>
      <c r="V21873" s="23"/>
    </row>
    <row r="21874" spans="19:22">
      <c r="S21874" s="44"/>
      <c r="V21874" s="23"/>
    </row>
    <row r="21875" spans="19:22">
      <c r="S21875" s="44"/>
      <c r="V21875" s="23"/>
    </row>
    <row r="21876" spans="19:22">
      <c r="S21876" s="44"/>
      <c r="V21876" s="23"/>
    </row>
    <row r="21877" spans="19:22">
      <c r="S21877" s="44"/>
      <c r="V21877" s="23"/>
    </row>
    <row r="21878" spans="19:22">
      <c r="S21878" s="44"/>
      <c r="V21878" s="23"/>
    </row>
    <row r="21879" spans="19:22">
      <c r="S21879" s="44"/>
      <c r="V21879" s="23"/>
    </row>
    <row r="21880" spans="19:22">
      <c r="S21880" s="44"/>
      <c r="V21880" s="23"/>
    </row>
    <row r="21881" spans="19:22">
      <c r="S21881" s="44"/>
      <c r="V21881" s="23"/>
    </row>
    <row r="21882" spans="19:22">
      <c r="S21882" s="44"/>
      <c r="V21882" s="23"/>
    </row>
    <row r="21883" spans="19:22">
      <c r="S21883" s="44"/>
      <c r="V21883" s="23"/>
    </row>
    <row r="21884" spans="19:22">
      <c r="S21884" s="44"/>
      <c r="V21884" s="23"/>
    </row>
    <row r="21885" spans="19:22">
      <c r="S21885" s="44"/>
      <c r="V21885" s="23"/>
    </row>
    <row r="21886" spans="19:22">
      <c r="S21886" s="44"/>
      <c r="V21886" s="23"/>
    </row>
    <row r="21887" spans="19:22">
      <c r="S21887" s="44"/>
      <c r="V21887" s="23"/>
    </row>
    <row r="21888" spans="19:22">
      <c r="S21888" s="44"/>
      <c r="V21888" s="23"/>
    </row>
    <row r="21889" spans="19:22">
      <c r="S21889" s="44"/>
      <c r="V21889" s="23"/>
    </row>
    <row r="21890" spans="19:22">
      <c r="S21890" s="44"/>
      <c r="V21890" s="23"/>
    </row>
    <row r="21891" spans="19:22">
      <c r="S21891" s="44"/>
      <c r="V21891" s="23"/>
    </row>
    <row r="21892" spans="19:22">
      <c r="S21892" s="44"/>
      <c r="V21892" s="23"/>
    </row>
    <row r="21893" spans="19:22">
      <c r="S21893" s="44"/>
      <c r="V21893" s="23"/>
    </row>
    <row r="21894" spans="19:22">
      <c r="S21894" s="44"/>
      <c r="V21894" s="23"/>
    </row>
    <row r="21895" spans="19:22">
      <c r="S21895" s="44"/>
      <c r="V21895" s="23"/>
    </row>
    <row r="21896" spans="19:22">
      <c r="S21896" s="44"/>
      <c r="V21896" s="23"/>
    </row>
    <row r="21897" spans="19:22">
      <c r="S21897" s="44"/>
      <c r="V21897" s="23"/>
    </row>
    <row r="21898" spans="19:22">
      <c r="S21898" s="44"/>
      <c r="V21898" s="23"/>
    </row>
    <row r="21899" spans="19:22">
      <c r="S21899" s="44"/>
      <c r="V21899" s="23"/>
    </row>
    <row r="21900" spans="19:22">
      <c r="S21900" s="44"/>
      <c r="V21900" s="23"/>
    </row>
    <row r="21901" spans="19:22">
      <c r="S21901" s="44"/>
      <c r="V21901" s="23"/>
    </row>
    <row r="21902" spans="19:22">
      <c r="S21902" s="44"/>
      <c r="V21902" s="23"/>
    </row>
    <row r="21903" spans="19:22">
      <c r="S21903" s="44"/>
      <c r="V21903" s="23"/>
    </row>
    <row r="21904" spans="19:22">
      <c r="S21904" s="44"/>
      <c r="V21904" s="23"/>
    </row>
    <row r="21905" spans="19:22">
      <c r="S21905" s="44"/>
      <c r="V21905" s="23"/>
    </row>
    <row r="21906" spans="19:22">
      <c r="S21906" s="44"/>
      <c r="V21906" s="23"/>
    </row>
    <row r="21907" spans="19:22">
      <c r="S21907" s="44"/>
      <c r="V21907" s="23"/>
    </row>
    <row r="21908" spans="19:22">
      <c r="S21908" s="44"/>
      <c r="V21908" s="23"/>
    </row>
    <row r="21909" spans="19:22">
      <c r="S21909" s="44"/>
      <c r="V21909" s="23"/>
    </row>
    <row r="21910" spans="19:22">
      <c r="S21910" s="44"/>
      <c r="V21910" s="23"/>
    </row>
    <row r="21911" spans="19:22">
      <c r="S21911" s="44"/>
      <c r="V21911" s="23"/>
    </row>
    <row r="21912" spans="19:22">
      <c r="S21912" s="44"/>
      <c r="V21912" s="23"/>
    </row>
    <row r="21913" spans="19:22">
      <c r="S21913" s="44"/>
      <c r="V21913" s="23"/>
    </row>
    <row r="21914" spans="19:22">
      <c r="S21914" s="44"/>
      <c r="V21914" s="23"/>
    </row>
    <row r="21915" spans="19:22">
      <c r="S21915" s="44"/>
      <c r="V21915" s="23"/>
    </row>
    <row r="21916" spans="19:22">
      <c r="S21916" s="44"/>
      <c r="V21916" s="23"/>
    </row>
    <row r="21917" spans="19:22">
      <c r="S21917" s="44"/>
      <c r="V21917" s="23"/>
    </row>
    <row r="21918" spans="19:22">
      <c r="S21918" s="44"/>
      <c r="V21918" s="23"/>
    </row>
    <row r="21919" spans="19:22">
      <c r="S21919" s="44"/>
      <c r="V21919" s="23"/>
    </row>
    <row r="21920" spans="19:22">
      <c r="S21920" s="44"/>
      <c r="V21920" s="23"/>
    </row>
    <row r="21921" spans="19:22">
      <c r="S21921" s="44"/>
      <c r="V21921" s="23"/>
    </row>
    <row r="21922" spans="19:22">
      <c r="S21922" s="44"/>
      <c r="V21922" s="23"/>
    </row>
    <row r="21923" spans="19:22">
      <c r="S21923" s="44"/>
      <c r="V21923" s="23"/>
    </row>
    <row r="21924" spans="19:22">
      <c r="S21924" s="44"/>
      <c r="V21924" s="23"/>
    </row>
    <row r="21925" spans="19:22">
      <c r="S21925" s="44"/>
      <c r="V21925" s="23"/>
    </row>
    <row r="21926" spans="19:22">
      <c r="S21926" s="44"/>
      <c r="V21926" s="23"/>
    </row>
    <row r="21927" spans="19:22">
      <c r="S21927" s="44"/>
      <c r="V21927" s="23"/>
    </row>
    <row r="21928" spans="19:22">
      <c r="S21928" s="44"/>
      <c r="V21928" s="23"/>
    </row>
    <row r="21929" spans="19:22">
      <c r="S21929" s="44"/>
      <c r="V21929" s="23"/>
    </row>
    <row r="21930" spans="19:22">
      <c r="S21930" s="44"/>
      <c r="V21930" s="23"/>
    </row>
    <row r="21931" spans="19:22">
      <c r="S21931" s="44"/>
      <c r="V21931" s="23"/>
    </row>
    <row r="21932" spans="19:22">
      <c r="S21932" s="44"/>
      <c r="V21932" s="23"/>
    </row>
    <row r="21933" spans="19:22">
      <c r="S21933" s="44"/>
      <c r="V21933" s="23"/>
    </row>
    <row r="21934" spans="19:22">
      <c r="S21934" s="44"/>
      <c r="V21934" s="23"/>
    </row>
    <row r="21935" spans="19:22">
      <c r="S21935" s="44"/>
      <c r="V21935" s="23"/>
    </row>
    <row r="21936" spans="19:22">
      <c r="S21936" s="44"/>
      <c r="V21936" s="23"/>
    </row>
    <row r="21937" spans="19:22">
      <c r="S21937" s="44"/>
      <c r="V21937" s="23"/>
    </row>
    <row r="21938" spans="19:22">
      <c r="S21938" s="44"/>
      <c r="V21938" s="23"/>
    </row>
    <row r="21939" spans="19:22">
      <c r="S21939" s="44"/>
      <c r="V21939" s="23"/>
    </row>
    <row r="21940" spans="19:22">
      <c r="S21940" s="44"/>
      <c r="V21940" s="23"/>
    </row>
    <row r="21941" spans="19:22">
      <c r="S21941" s="44"/>
      <c r="V21941" s="23"/>
    </row>
    <row r="21942" spans="19:22">
      <c r="S21942" s="44"/>
      <c r="V21942" s="23"/>
    </row>
    <row r="21943" spans="19:22">
      <c r="S21943" s="44"/>
      <c r="V21943" s="23"/>
    </row>
    <row r="21944" spans="19:22">
      <c r="S21944" s="44"/>
      <c r="V21944" s="23"/>
    </row>
    <row r="21945" spans="19:22">
      <c r="S21945" s="44"/>
      <c r="V21945" s="23"/>
    </row>
    <row r="21946" spans="19:22">
      <c r="S21946" s="44"/>
      <c r="V21946" s="23"/>
    </row>
    <row r="21947" spans="19:22">
      <c r="S21947" s="44"/>
      <c r="V21947" s="23"/>
    </row>
    <row r="21948" spans="19:22">
      <c r="S21948" s="44"/>
      <c r="V21948" s="23"/>
    </row>
    <row r="21949" spans="19:22">
      <c r="S21949" s="44"/>
      <c r="V21949" s="23"/>
    </row>
    <row r="21950" spans="19:22">
      <c r="S21950" s="44"/>
      <c r="V21950" s="23"/>
    </row>
    <row r="21951" spans="19:22">
      <c r="S21951" s="44"/>
      <c r="V21951" s="23"/>
    </row>
    <row r="21952" spans="19:22">
      <c r="S21952" s="44"/>
      <c r="V21952" s="23"/>
    </row>
    <row r="21953" spans="19:22">
      <c r="S21953" s="44"/>
      <c r="V21953" s="23"/>
    </row>
    <row r="21954" spans="19:22">
      <c r="S21954" s="44"/>
      <c r="V21954" s="23"/>
    </row>
    <row r="21955" spans="19:22">
      <c r="S21955" s="44"/>
      <c r="V21955" s="23"/>
    </row>
    <row r="21956" spans="19:22">
      <c r="S21956" s="44"/>
      <c r="V21956" s="23"/>
    </row>
    <row r="21957" spans="19:22">
      <c r="S21957" s="44"/>
      <c r="V21957" s="23"/>
    </row>
    <row r="21958" spans="19:22">
      <c r="S21958" s="44"/>
      <c r="V21958" s="23"/>
    </row>
    <row r="21959" spans="19:22">
      <c r="S21959" s="44"/>
      <c r="V21959" s="23"/>
    </row>
    <row r="21960" spans="19:22">
      <c r="S21960" s="44"/>
      <c r="V21960" s="23"/>
    </row>
    <row r="21961" spans="19:22">
      <c r="S21961" s="44"/>
      <c r="V21961" s="23"/>
    </row>
    <row r="21962" spans="19:22">
      <c r="S21962" s="44"/>
      <c r="V21962" s="23"/>
    </row>
    <row r="21963" spans="19:22">
      <c r="S21963" s="44"/>
      <c r="V21963" s="23"/>
    </row>
    <row r="21964" spans="19:22">
      <c r="S21964" s="44"/>
      <c r="V21964" s="23"/>
    </row>
    <row r="21965" spans="19:22">
      <c r="S21965" s="44"/>
      <c r="V21965" s="23"/>
    </row>
    <row r="21966" spans="19:22">
      <c r="S21966" s="44"/>
      <c r="V21966" s="23"/>
    </row>
    <row r="21967" spans="19:22">
      <c r="S21967" s="44"/>
      <c r="V21967" s="23"/>
    </row>
    <row r="21968" spans="19:22">
      <c r="S21968" s="44"/>
      <c r="V21968" s="23"/>
    </row>
    <row r="21969" spans="19:22">
      <c r="S21969" s="44"/>
      <c r="V21969" s="23"/>
    </row>
    <row r="21970" spans="19:22">
      <c r="S21970" s="44"/>
      <c r="V21970" s="23"/>
    </row>
    <row r="21971" spans="19:22">
      <c r="S21971" s="44"/>
      <c r="V21971" s="23"/>
    </row>
    <row r="21972" spans="19:22">
      <c r="S21972" s="44"/>
      <c r="V21972" s="23"/>
    </row>
    <row r="21973" spans="19:22">
      <c r="S21973" s="44"/>
      <c r="V21973" s="23"/>
    </row>
    <row r="21974" spans="19:22">
      <c r="S21974" s="44"/>
      <c r="V21974" s="23"/>
    </row>
    <row r="21975" spans="19:22">
      <c r="S21975" s="44"/>
      <c r="V21975" s="23"/>
    </row>
    <row r="21976" spans="19:22">
      <c r="S21976" s="44"/>
      <c r="V21976" s="23"/>
    </row>
    <row r="21977" spans="19:22">
      <c r="S21977" s="44"/>
      <c r="V21977" s="23"/>
    </row>
    <row r="21978" spans="19:22">
      <c r="S21978" s="44"/>
      <c r="V21978" s="23"/>
    </row>
    <row r="21979" spans="19:22">
      <c r="S21979" s="44"/>
      <c r="V21979" s="23"/>
    </row>
    <row r="21980" spans="19:22">
      <c r="S21980" s="44"/>
      <c r="V21980" s="23"/>
    </row>
    <row r="21981" spans="19:22">
      <c r="S21981" s="44"/>
      <c r="V21981" s="23"/>
    </row>
    <row r="21982" spans="19:22">
      <c r="S21982" s="44"/>
      <c r="V21982" s="23"/>
    </row>
    <row r="21983" spans="19:22">
      <c r="S21983" s="44"/>
      <c r="V21983" s="23"/>
    </row>
    <row r="21984" spans="19:22">
      <c r="S21984" s="44"/>
      <c r="V21984" s="23"/>
    </row>
    <row r="21985" spans="19:22">
      <c r="S21985" s="44"/>
      <c r="V21985" s="23"/>
    </row>
    <row r="21986" spans="19:22">
      <c r="S21986" s="44"/>
      <c r="V21986" s="23"/>
    </row>
    <row r="21987" spans="19:22">
      <c r="S21987" s="44"/>
      <c r="V21987" s="23"/>
    </row>
    <row r="21988" spans="19:22">
      <c r="S21988" s="44"/>
      <c r="V21988" s="23"/>
    </row>
    <row r="21989" spans="19:22">
      <c r="S21989" s="44"/>
      <c r="V21989" s="23"/>
    </row>
    <row r="21990" spans="19:22">
      <c r="S21990" s="44"/>
      <c r="V21990" s="23"/>
    </row>
    <row r="21991" spans="19:22">
      <c r="S21991" s="44"/>
      <c r="V21991" s="23"/>
    </row>
    <row r="21992" spans="19:22">
      <c r="S21992" s="44"/>
      <c r="V21992" s="23"/>
    </row>
    <row r="21993" spans="19:22">
      <c r="S21993" s="44"/>
      <c r="V21993" s="23"/>
    </row>
    <row r="21994" spans="19:22">
      <c r="S21994" s="44"/>
      <c r="V21994" s="23"/>
    </row>
    <row r="21995" spans="19:22">
      <c r="S21995" s="44"/>
      <c r="V21995" s="23"/>
    </row>
    <row r="21996" spans="19:22">
      <c r="S21996" s="44"/>
      <c r="V21996" s="23"/>
    </row>
    <row r="21997" spans="19:22">
      <c r="S21997" s="44"/>
      <c r="V21997" s="23"/>
    </row>
    <row r="21998" spans="19:22">
      <c r="S21998" s="44"/>
      <c r="V21998" s="23"/>
    </row>
    <row r="21999" spans="19:22">
      <c r="S21999" s="44"/>
      <c r="V21999" s="23"/>
    </row>
    <row r="22000" spans="19:22">
      <c r="S22000" s="44"/>
      <c r="V22000" s="23"/>
    </row>
    <row r="22001" spans="19:22">
      <c r="S22001" s="44"/>
      <c r="V22001" s="23"/>
    </row>
    <row r="22002" spans="19:22">
      <c r="S22002" s="44"/>
      <c r="V22002" s="23"/>
    </row>
    <row r="22003" spans="19:22">
      <c r="S22003" s="44"/>
      <c r="V22003" s="23"/>
    </row>
    <row r="22004" spans="19:22">
      <c r="S22004" s="44"/>
      <c r="V22004" s="23"/>
    </row>
    <row r="22005" spans="19:22">
      <c r="S22005" s="44"/>
      <c r="V22005" s="23"/>
    </row>
    <row r="22006" spans="19:22">
      <c r="S22006" s="44"/>
      <c r="V22006" s="23"/>
    </row>
    <row r="22007" spans="19:22">
      <c r="S22007" s="44"/>
      <c r="V22007" s="23"/>
    </row>
    <row r="22008" spans="19:22">
      <c r="S22008" s="44"/>
      <c r="V22008" s="23"/>
    </row>
    <row r="22009" spans="19:22">
      <c r="S22009" s="44"/>
      <c r="V22009" s="23"/>
    </row>
    <row r="22010" spans="19:22">
      <c r="S22010" s="44"/>
      <c r="V22010" s="23"/>
    </row>
    <row r="22011" spans="19:22">
      <c r="S22011" s="44"/>
      <c r="V22011" s="23"/>
    </row>
    <row r="22012" spans="19:22">
      <c r="S22012" s="44"/>
      <c r="V22012" s="23"/>
    </row>
    <row r="22013" spans="19:22">
      <c r="S22013" s="44"/>
      <c r="V22013" s="23"/>
    </row>
    <row r="22014" spans="19:22">
      <c r="S22014" s="44"/>
      <c r="V22014" s="23"/>
    </row>
    <row r="22015" spans="19:22">
      <c r="S22015" s="44"/>
      <c r="V22015" s="23"/>
    </row>
    <row r="22016" spans="19:22">
      <c r="S22016" s="44"/>
      <c r="V22016" s="23"/>
    </row>
    <row r="22017" spans="19:22">
      <c r="S22017" s="44"/>
      <c r="V22017" s="23"/>
    </row>
    <row r="22018" spans="19:22">
      <c r="S22018" s="44"/>
      <c r="V22018" s="23"/>
    </row>
    <row r="22019" spans="19:22">
      <c r="S22019" s="44"/>
      <c r="V22019" s="23"/>
    </row>
    <row r="22020" spans="19:22">
      <c r="S22020" s="44"/>
      <c r="V22020" s="23"/>
    </row>
    <row r="22021" spans="19:22">
      <c r="S22021" s="44"/>
      <c r="V22021" s="23"/>
    </row>
    <row r="22022" spans="19:22">
      <c r="S22022" s="44"/>
      <c r="V22022" s="23"/>
    </row>
    <row r="22023" spans="19:22">
      <c r="S22023" s="44"/>
      <c r="V22023" s="23"/>
    </row>
    <row r="22024" spans="19:22">
      <c r="S22024" s="44"/>
      <c r="V22024" s="23"/>
    </row>
    <row r="22025" spans="19:22">
      <c r="S22025" s="44"/>
      <c r="V22025" s="23"/>
    </row>
    <row r="22026" spans="19:22">
      <c r="S22026" s="44"/>
      <c r="V22026" s="23"/>
    </row>
    <row r="22027" spans="19:22">
      <c r="S22027" s="44"/>
      <c r="V22027" s="23"/>
    </row>
    <row r="22028" spans="19:22">
      <c r="S22028" s="44"/>
      <c r="V22028" s="23"/>
    </row>
    <row r="22029" spans="19:22">
      <c r="S22029" s="44"/>
      <c r="V22029" s="23"/>
    </row>
    <row r="22030" spans="19:22">
      <c r="S22030" s="44"/>
      <c r="V22030" s="23"/>
    </row>
    <row r="22031" spans="19:22">
      <c r="S22031" s="44"/>
      <c r="V22031" s="23"/>
    </row>
    <row r="22032" spans="19:22">
      <c r="S22032" s="44"/>
      <c r="V22032" s="23"/>
    </row>
    <row r="22033" spans="19:22">
      <c r="S22033" s="44"/>
      <c r="V22033" s="23"/>
    </row>
    <row r="22034" spans="19:22">
      <c r="S22034" s="44"/>
      <c r="V22034" s="23"/>
    </row>
    <row r="22035" spans="19:22">
      <c r="S22035" s="44"/>
      <c r="V22035" s="23"/>
    </row>
    <row r="22036" spans="19:22">
      <c r="S22036" s="44"/>
      <c r="V22036" s="23"/>
    </row>
    <row r="22037" spans="19:22">
      <c r="S22037" s="44"/>
      <c r="V22037" s="23"/>
    </row>
    <row r="22038" spans="19:22">
      <c r="S22038" s="44"/>
      <c r="V22038" s="23"/>
    </row>
    <row r="22039" spans="19:22">
      <c r="S22039" s="44"/>
      <c r="V22039" s="23"/>
    </row>
    <row r="22040" spans="19:22">
      <c r="S22040" s="44"/>
      <c r="V22040" s="23"/>
    </row>
    <row r="22041" spans="19:22">
      <c r="S22041" s="44"/>
      <c r="V22041" s="23"/>
    </row>
    <row r="22042" spans="19:22">
      <c r="S22042" s="44"/>
      <c r="V22042" s="23"/>
    </row>
    <row r="22043" spans="19:22">
      <c r="S22043" s="44"/>
      <c r="V22043" s="23"/>
    </row>
    <row r="22044" spans="19:22">
      <c r="S22044" s="44"/>
      <c r="V22044" s="23"/>
    </row>
    <row r="22045" spans="19:22">
      <c r="S22045" s="44"/>
      <c r="V22045" s="23"/>
    </row>
    <row r="22046" spans="19:22">
      <c r="S22046" s="44"/>
      <c r="V22046" s="23"/>
    </row>
    <row r="22047" spans="19:22">
      <c r="S22047" s="44"/>
      <c r="V22047" s="23"/>
    </row>
    <row r="22048" spans="19:22">
      <c r="S22048" s="44"/>
      <c r="V22048" s="23"/>
    </row>
    <row r="22049" spans="19:22">
      <c r="S22049" s="44"/>
      <c r="V22049" s="23"/>
    </row>
    <row r="22050" spans="19:22">
      <c r="S22050" s="44"/>
      <c r="V22050" s="23"/>
    </row>
    <row r="22051" spans="19:22">
      <c r="S22051" s="44"/>
      <c r="V22051" s="23"/>
    </row>
    <row r="22052" spans="19:22">
      <c r="S22052" s="44"/>
      <c r="V22052" s="23"/>
    </row>
    <row r="22053" spans="19:22">
      <c r="S22053" s="44"/>
      <c r="V22053" s="23"/>
    </row>
    <row r="22054" spans="19:22">
      <c r="S22054" s="44"/>
      <c r="V22054" s="23"/>
    </row>
    <row r="22055" spans="19:22">
      <c r="S22055" s="44"/>
      <c r="V22055" s="23"/>
    </row>
    <row r="22056" spans="19:22">
      <c r="S22056" s="44"/>
      <c r="V22056" s="23"/>
    </row>
    <row r="22057" spans="19:22">
      <c r="S22057" s="44"/>
      <c r="V22057" s="23"/>
    </row>
    <row r="22058" spans="19:22">
      <c r="S22058" s="44"/>
      <c r="V22058" s="23"/>
    </row>
    <row r="22059" spans="19:22">
      <c r="S22059" s="44"/>
      <c r="V22059" s="23"/>
    </row>
    <row r="22060" spans="19:22">
      <c r="S22060" s="44"/>
      <c r="V22060" s="23"/>
    </row>
    <row r="22061" spans="19:22">
      <c r="S22061" s="44"/>
      <c r="V22061" s="23"/>
    </row>
    <row r="22062" spans="19:22">
      <c r="S22062" s="44"/>
      <c r="V22062" s="23"/>
    </row>
    <row r="22063" spans="19:22">
      <c r="S22063" s="44"/>
      <c r="V22063" s="23"/>
    </row>
    <row r="22064" spans="19:22">
      <c r="S22064" s="44"/>
      <c r="V22064" s="23"/>
    </row>
    <row r="22065" spans="19:22">
      <c r="S22065" s="44"/>
      <c r="V22065" s="23"/>
    </row>
    <row r="22066" spans="19:22">
      <c r="S22066" s="44"/>
      <c r="V22066" s="23"/>
    </row>
    <row r="22067" spans="19:22">
      <c r="S22067" s="44"/>
      <c r="V22067" s="23"/>
    </row>
    <row r="22068" spans="19:22">
      <c r="S22068" s="44"/>
      <c r="V22068" s="23"/>
    </row>
    <row r="22069" spans="19:22">
      <c r="S22069" s="44"/>
      <c r="V22069" s="23"/>
    </row>
    <row r="22070" spans="19:22">
      <c r="S22070" s="44"/>
      <c r="V22070" s="23"/>
    </row>
    <row r="22071" spans="19:22">
      <c r="S22071" s="44"/>
      <c r="V22071" s="23"/>
    </row>
    <row r="22072" spans="19:22">
      <c r="S22072" s="44"/>
      <c r="V22072" s="23"/>
    </row>
    <row r="22073" spans="19:22">
      <c r="S22073" s="44"/>
      <c r="V22073" s="23"/>
    </row>
    <row r="22074" spans="19:22">
      <c r="S22074" s="44"/>
      <c r="V22074" s="23"/>
    </row>
    <row r="22075" spans="19:22">
      <c r="S22075" s="44"/>
      <c r="V22075" s="23"/>
    </row>
    <row r="22076" spans="19:22">
      <c r="S22076" s="44"/>
      <c r="V22076" s="23"/>
    </row>
    <row r="22077" spans="19:22">
      <c r="S22077" s="44"/>
      <c r="V22077" s="23"/>
    </row>
    <row r="22078" spans="19:22">
      <c r="S22078" s="44"/>
      <c r="V22078" s="23"/>
    </row>
    <row r="22079" spans="19:22">
      <c r="S22079" s="44"/>
      <c r="V22079" s="23"/>
    </row>
    <row r="22080" spans="19:22">
      <c r="S22080" s="44"/>
      <c r="V22080" s="23"/>
    </row>
    <row r="22081" spans="19:22">
      <c r="S22081" s="44"/>
      <c r="V22081" s="23"/>
    </row>
    <row r="22082" spans="19:22">
      <c r="S22082" s="44"/>
      <c r="V22082" s="23"/>
    </row>
    <row r="22083" spans="19:22">
      <c r="S22083" s="44"/>
      <c r="V22083" s="23"/>
    </row>
    <row r="22084" spans="19:22">
      <c r="S22084" s="44"/>
      <c r="V22084" s="23"/>
    </row>
    <row r="22085" spans="19:22">
      <c r="S22085" s="44"/>
      <c r="V22085" s="23"/>
    </row>
    <row r="22086" spans="19:22">
      <c r="S22086" s="44"/>
      <c r="V22086" s="23"/>
    </row>
    <row r="22087" spans="19:22">
      <c r="S22087" s="44"/>
      <c r="V22087" s="23"/>
    </row>
    <row r="22088" spans="19:22">
      <c r="S22088" s="44"/>
      <c r="V22088" s="23"/>
    </row>
    <row r="22089" spans="19:22">
      <c r="S22089" s="44"/>
      <c r="V22089" s="23"/>
    </row>
    <row r="22090" spans="19:22">
      <c r="S22090" s="44"/>
      <c r="V22090" s="23"/>
    </row>
    <row r="22091" spans="19:22">
      <c r="S22091" s="44"/>
      <c r="V22091" s="23"/>
    </row>
    <row r="22092" spans="19:22">
      <c r="S22092" s="44"/>
      <c r="V22092" s="23"/>
    </row>
    <row r="22093" spans="19:22">
      <c r="S22093" s="44"/>
      <c r="V22093" s="23"/>
    </row>
    <row r="22094" spans="19:22">
      <c r="S22094" s="44"/>
      <c r="V22094" s="23"/>
    </row>
    <row r="22095" spans="19:22">
      <c r="S22095" s="44"/>
      <c r="V22095" s="23"/>
    </row>
    <row r="22096" spans="19:22">
      <c r="S22096" s="44"/>
      <c r="V22096" s="23"/>
    </row>
    <row r="22097" spans="19:22">
      <c r="S22097" s="44"/>
      <c r="V22097" s="23"/>
    </row>
    <row r="22098" spans="19:22">
      <c r="S22098" s="44"/>
      <c r="V22098" s="23"/>
    </row>
    <row r="22099" spans="19:22">
      <c r="S22099" s="44"/>
      <c r="V22099" s="23"/>
    </row>
    <row r="22100" spans="19:22">
      <c r="S22100" s="44"/>
      <c r="V22100" s="23"/>
    </row>
    <row r="22101" spans="19:22">
      <c r="S22101" s="44"/>
      <c r="V22101" s="23"/>
    </row>
    <row r="22102" spans="19:22">
      <c r="S22102" s="44"/>
      <c r="V22102" s="23"/>
    </row>
    <row r="22103" spans="19:22">
      <c r="S22103" s="44"/>
      <c r="V22103" s="23"/>
    </row>
    <row r="22104" spans="19:22">
      <c r="S22104" s="44"/>
      <c r="V22104" s="23"/>
    </row>
    <row r="22105" spans="19:22">
      <c r="S22105" s="44"/>
      <c r="V22105" s="23"/>
    </row>
    <row r="22106" spans="19:22">
      <c r="S22106" s="44"/>
      <c r="V22106" s="23"/>
    </row>
    <row r="22107" spans="19:22">
      <c r="S22107" s="44"/>
      <c r="V22107" s="23"/>
    </row>
    <row r="22108" spans="19:22">
      <c r="S22108" s="44"/>
      <c r="V22108" s="23"/>
    </row>
    <row r="22109" spans="19:22">
      <c r="S22109" s="44"/>
      <c r="V22109" s="23"/>
    </row>
    <row r="22110" spans="19:22">
      <c r="S22110" s="44"/>
      <c r="V22110" s="23"/>
    </row>
    <row r="22111" spans="19:22">
      <c r="S22111" s="44"/>
      <c r="V22111" s="23"/>
    </row>
    <row r="22112" spans="19:22">
      <c r="S22112" s="44"/>
      <c r="V22112" s="23"/>
    </row>
    <row r="22113" spans="19:22">
      <c r="S22113" s="44"/>
      <c r="V22113" s="23"/>
    </row>
    <row r="22114" spans="19:22">
      <c r="S22114" s="44"/>
      <c r="V22114" s="23"/>
    </row>
    <row r="22115" spans="19:22">
      <c r="S22115" s="44"/>
      <c r="V22115" s="23"/>
    </row>
    <row r="22116" spans="19:22">
      <c r="S22116" s="44"/>
      <c r="V22116" s="23"/>
    </row>
    <row r="22117" spans="19:22">
      <c r="S22117" s="44"/>
      <c r="V22117" s="23"/>
    </row>
    <row r="22118" spans="19:22">
      <c r="S22118" s="44"/>
      <c r="V22118" s="23"/>
    </row>
    <row r="22119" spans="19:22">
      <c r="S22119" s="44"/>
      <c r="V22119" s="23"/>
    </row>
    <row r="22120" spans="19:22">
      <c r="S22120" s="44"/>
      <c r="V22120" s="23"/>
    </row>
    <row r="22121" spans="19:22">
      <c r="S22121" s="44"/>
      <c r="V22121" s="23"/>
    </row>
    <row r="22122" spans="19:22">
      <c r="S22122" s="44"/>
      <c r="V22122" s="23"/>
    </row>
    <row r="22123" spans="19:22">
      <c r="S22123" s="44"/>
      <c r="V22123" s="23"/>
    </row>
    <row r="22124" spans="19:22">
      <c r="S22124" s="44"/>
      <c r="V22124" s="23"/>
    </row>
    <row r="22125" spans="19:22">
      <c r="S22125" s="44"/>
      <c r="V22125" s="23"/>
    </row>
    <row r="22126" spans="19:22">
      <c r="S22126" s="44"/>
      <c r="V22126" s="23"/>
    </row>
    <row r="22127" spans="19:22">
      <c r="S22127" s="44"/>
      <c r="V22127" s="23"/>
    </row>
    <row r="22128" spans="19:22">
      <c r="S22128" s="44"/>
      <c r="V22128" s="23"/>
    </row>
    <row r="22129" spans="19:22">
      <c r="S22129" s="44"/>
      <c r="V22129" s="23"/>
    </row>
    <row r="22130" spans="19:22">
      <c r="S22130" s="44"/>
      <c r="V22130" s="23"/>
    </row>
    <row r="22131" spans="19:22">
      <c r="S22131" s="44"/>
      <c r="V22131" s="23"/>
    </row>
    <row r="22132" spans="19:22">
      <c r="S22132" s="44"/>
      <c r="V22132" s="23"/>
    </row>
    <row r="22133" spans="19:22">
      <c r="S22133" s="44"/>
      <c r="V22133" s="23"/>
    </row>
    <row r="22134" spans="19:22">
      <c r="S22134" s="44"/>
      <c r="V22134" s="23"/>
    </row>
    <row r="22135" spans="19:22">
      <c r="S22135" s="44"/>
      <c r="V22135" s="23"/>
    </row>
    <row r="22136" spans="19:22">
      <c r="S22136" s="44"/>
      <c r="V22136" s="23"/>
    </row>
    <row r="22137" spans="19:22">
      <c r="S22137" s="44"/>
      <c r="V22137" s="23"/>
    </row>
    <row r="22138" spans="19:22">
      <c r="S22138" s="44"/>
      <c r="V22138" s="23"/>
    </row>
    <row r="22139" spans="19:22">
      <c r="S22139" s="44"/>
      <c r="V22139" s="23"/>
    </row>
    <row r="22140" spans="19:22">
      <c r="S22140" s="44"/>
      <c r="V22140" s="23"/>
    </row>
    <row r="22141" spans="19:22">
      <c r="S22141" s="44"/>
      <c r="V22141" s="23"/>
    </row>
    <row r="22142" spans="19:22">
      <c r="S22142" s="44"/>
      <c r="V22142" s="23"/>
    </row>
    <row r="22143" spans="19:22">
      <c r="S22143" s="44"/>
      <c r="V22143" s="23"/>
    </row>
    <row r="22144" spans="19:22">
      <c r="S22144" s="44"/>
      <c r="V22144" s="23"/>
    </row>
    <row r="22145" spans="19:22">
      <c r="S22145" s="44"/>
      <c r="V22145" s="23"/>
    </row>
    <row r="22146" spans="19:22">
      <c r="S22146" s="44"/>
      <c r="V22146" s="23"/>
    </row>
    <row r="22147" spans="19:22">
      <c r="S22147" s="44"/>
      <c r="V22147" s="23"/>
    </row>
    <row r="22148" spans="19:22">
      <c r="S22148" s="44"/>
      <c r="V22148" s="23"/>
    </row>
    <row r="22149" spans="19:22">
      <c r="S22149" s="44"/>
      <c r="V22149" s="23"/>
    </row>
    <row r="22150" spans="19:22">
      <c r="S22150" s="44"/>
      <c r="V22150" s="23"/>
    </row>
    <row r="22151" spans="19:22">
      <c r="S22151" s="44"/>
      <c r="V22151" s="23"/>
    </row>
    <row r="22152" spans="19:22">
      <c r="S22152" s="44"/>
      <c r="V22152" s="23"/>
    </row>
    <row r="22153" spans="19:22">
      <c r="S22153" s="44"/>
      <c r="V22153" s="23"/>
    </row>
    <row r="22154" spans="19:22">
      <c r="S22154" s="44"/>
      <c r="V22154" s="23"/>
    </row>
    <row r="22155" spans="19:22">
      <c r="S22155" s="44"/>
      <c r="V22155" s="23"/>
    </row>
    <row r="22156" spans="19:22">
      <c r="S22156" s="44"/>
      <c r="V22156" s="23"/>
    </row>
    <row r="22157" spans="19:22">
      <c r="S22157" s="44"/>
      <c r="V22157" s="23"/>
    </row>
    <row r="22158" spans="19:22">
      <c r="S22158" s="44"/>
      <c r="V22158" s="23"/>
    </row>
    <row r="22159" spans="19:22">
      <c r="S22159" s="44"/>
      <c r="V22159" s="23"/>
    </row>
    <row r="22160" spans="19:22">
      <c r="S22160" s="44"/>
      <c r="V22160" s="23"/>
    </row>
    <row r="22161" spans="19:22">
      <c r="S22161" s="44"/>
      <c r="V22161" s="23"/>
    </row>
    <row r="22162" spans="19:22">
      <c r="S22162" s="44"/>
      <c r="V22162" s="23"/>
    </row>
    <row r="22163" spans="19:22">
      <c r="S22163" s="44"/>
      <c r="V22163" s="23"/>
    </row>
    <row r="22164" spans="19:22">
      <c r="S22164" s="44"/>
      <c r="V22164" s="23"/>
    </row>
    <row r="22165" spans="19:22">
      <c r="S22165" s="44"/>
      <c r="V22165" s="23"/>
    </row>
    <row r="22166" spans="19:22">
      <c r="S22166" s="44"/>
      <c r="V22166" s="23"/>
    </row>
    <row r="22167" spans="19:22">
      <c r="S22167" s="44"/>
      <c r="V22167" s="23"/>
    </row>
    <row r="22168" spans="19:22">
      <c r="S22168" s="44"/>
      <c r="V22168" s="23"/>
    </row>
    <row r="22169" spans="19:22">
      <c r="S22169" s="44"/>
      <c r="V22169" s="23"/>
    </row>
    <row r="22170" spans="19:22">
      <c r="S22170" s="44"/>
      <c r="V22170" s="23"/>
    </row>
    <row r="22171" spans="19:22">
      <c r="S22171" s="44"/>
      <c r="V22171" s="23"/>
    </row>
    <row r="22172" spans="19:22">
      <c r="S22172" s="44"/>
      <c r="V22172" s="23"/>
    </row>
    <row r="22173" spans="19:22">
      <c r="S22173" s="44"/>
      <c r="V22173" s="23"/>
    </row>
    <row r="22174" spans="19:22">
      <c r="S22174" s="44"/>
      <c r="V22174" s="23"/>
    </row>
    <row r="22175" spans="19:22">
      <c r="S22175" s="44"/>
      <c r="V22175" s="23"/>
    </row>
    <row r="22176" spans="19:22">
      <c r="S22176" s="44"/>
      <c r="V22176" s="23"/>
    </row>
    <row r="22177" spans="19:22">
      <c r="S22177" s="44"/>
      <c r="V22177" s="23"/>
    </row>
    <row r="22178" spans="19:22">
      <c r="S22178" s="44"/>
      <c r="V22178" s="23"/>
    </row>
    <row r="22179" spans="19:22">
      <c r="S22179" s="44"/>
      <c r="V22179" s="23"/>
    </row>
    <row r="22180" spans="19:22">
      <c r="S22180" s="44"/>
      <c r="V22180" s="23"/>
    </row>
    <row r="22181" spans="19:22">
      <c r="S22181" s="44"/>
      <c r="V22181" s="23"/>
    </row>
    <row r="22182" spans="19:22">
      <c r="S22182" s="44"/>
      <c r="V22182" s="23"/>
    </row>
    <row r="22183" spans="19:22">
      <c r="S22183" s="44"/>
      <c r="V22183" s="23"/>
    </row>
    <row r="22184" spans="19:22">
      <c r="S22184" s="44"/>
      <c r="V22184" s="23"/>
    </row>
    <row r="22185" spans="19:22">
      <c r="S22185" s="44"/>
      <c r="V22185" s="23"/>
    </row>
    <row r="22186" spans="19:22">
      <c r="S22186" s="44"/>
      <c r="V22186" s="23"/>
    </row>
    <row r="22187" spans="19:22">
      <c r="S22187" s="44"/>
      <c r="V22187" s="23"/>
    </row>
    <row r="22188" spans="19:22">
      <c r="S22188" s="44"/>
      <c r="V22188" s="23"/>
    </row>
    <row r="22189" spans="19:22">
      <c r="S22189" s="44"/>
      <c r="V22189" s="23"/>
    </row>
    <row r="22190" spans="19:22">
      <c r="S22190" s="44"/>
      <c r="V22190" s="23"/>
    </row>
    <row r="22191" spans="19:22">
      <c r="S22191" s="44"/>
      <c r="V22191" s="23"/>
    </row>
    <row r="22192" spans="19:22">
      <c r="S22192" s="44"/>
      <c r="V22192" s="23"/>
    </row>
    <row r="22193" spans="19:22">
      <c r="S22193" s="44"/>
      <c r="V22193" s="23"/>
    </row>
    <row r="22194" spans="19:22">
      <c r="S22194" s="44"/>
      <c r="V22194" s="23"/>
    </row>
    <row r="22195" spans="19:22">
      <c r="S22195" s="44"/>
      <c r="V22195" s="23"/>
    </row>
    <row r="22196" spans="19:22">
      <c r="S22196" s="44"/>
      <c r="V22196" s="23"/>
    </row>
    <row r="22197" spans="19:22">
      <c r="S22197" s="44"/>
      <c r="V22197" s="23"/>
    </row>
    <row r="22198" spans="19:22">
      <c r="S22198" s="44"/>
      <c r="V22198" s="23"/>
    </row>
    <row r="22199" spans="19:22">
      <c r="S22199" s="44"/>
      <c r="V22199" s="23"/>
    </row>
    <row r="22200" spans="19:22">
      <c r="S22200" s="44"/>
      <c r="V22200" s="23"/>
    </row>
    <row r="22201" spans="19:22">
      <c r="S22201" s="44"/>
      <c r="V22201" s="23"/>
    </row>
    <row r="22202" spans="19:22">
      <c r="S22202" s="44"/>
      <c r="V22202" s="23"/>
    </row>
    <row r="22203" spans="19:22">
      <c r="S22203" s="44"/>
      <c r="V22203" s="23"/>
    </row>
    <row r="22204" spans="19:22">
      <c r="S22204" s="44"/>
      <c r="V22204" s="23"/>
    </row>
    <row r="22205" spans="19:22">
      <c r="S22205" s="44"/>
      <c r="V22205" s="23"/>
    </row>
    <row r="22206" spans="19:22">
      <c r="S22206" s="44"/>
      <c r="V22206" s="23"/>
    </row>
    <row r="22207" spans="19:22">
      <c r="S22207" s="44"/>
      <c r="V22207" s="23"/>
    </row>
    <row r="22208" spans="19:22">
      <c r="S22208" s="44"/>
      <c r="V22208" s="23"/>
    </row>
    <row r="22209" spans="19:22">
      <c r="S22209" s="44"/>
      <c r="V22209" s="23"/>
    </row>
    <row r="22210" spans="19:22">
      <c r="S22210" s="44"/>
      <c r="V22210" s="23"/>
    </row>
    <row r="22211" spans="19:22">
      <c r="S22211" s="44"/>
      <c r="V22211" s="23"/>
    </row>
    <row r="22212" spans="19:22">
      <c r="S22212" s="44"/>
      <c r="V22212" s="23"/>
    </row>
    <row r="22213" spans="19:22">
      <c r="S22213" s="44"/>
      <c r="V22213" s="23"/>
    </row>
    <row r="22214" spans="19:22">
      <c r="S22214" s="44"/>
      <c r="V22214" s="23"/>
    </row>
    <row r="22215" spans="19:22">
      <c r="S22215" s="44"/>
      <c r="V22215" s="23"/>
    </row>
    <row r="22216" spans="19:22">
      <c r="S22216" s="44"/>
      <c r="V22216" s="23"/>
    </row>
    <row r="22217" spans="19:22">
      <c r="S22217" s="44"/>
      <c r="V22217" s="23"/>
    </row>
    <row r="22218" spans="19:22">
      <c r="S22218" s="44"/>
      <c r="V22218" s="23"/>
    </row>
    <row r="22219" spans="19:22">
      <c r="S22219" s="44"/>
      <c r="V22219" s="23"/>
    </row>
    <row r="22220" spans="19:22">
      <c r="S22220" s="44"/>
      <c r="V22220" s="23"/>
    </row>
    <row r="22221" spans="19:22">
      <c r="S22221" s="44"/>
      <c r="V22221" s="23"/>
    </row>
    <row r="22222" spans="19:22">
      <c r="S22222" s="44"/>
      <c r="V22222" s="23"/>
    </row>
    <row r="22223" spans="19:22">
      <c r="S22223" s="44"/>
      <c r="V22223" s="23"/>
    </row>
    <row r="22224" spans="19:22">
      <c r="S22224" s="44"/>
      <c r="V22224" s="23"/>
    </row>
    <row r="22225" spans="19:22">
      <c r="S22225" s="44"/>
      <c r="V22225" s="23"/>
    </row>
    <row r="22226" spans="19:22">
      <c r="S22226" s="44"/>
      <c r="V22226" s="23"/>
    </row>
    <row r="22227" spans="19:22">
      <c r="S22227" s="44"/>
      <c r="V22227" s="23"/>
    </row>
    <row r="22228" spans="19:22">
      <c r="S22228" s="44"/>
      <c r="V22228" s="23"/>
    </row>
    <row r="22229" spans="19:22">
      <c r="S22229" s="44"/>
      <c r="V22229" s="23"/>
    </row>
    <row r="22230" spans="19:22">
      <c r="S22230" s="44"/>
      <c r="V22230" s="23"/>
    </row>
    <row r="22231" spans="19:22">
      <c r="S22231" s="44"/>
      <c r="V22231" s="23"/>
    </row>
    <row r="22232" spans="19:22">
      <c r="S22232" s="44"/>
      <c r="V22232" s="23"/>
    </row>
    <row r="22233" spans="19:22">
      <c r="S22233" s="44"/>
      <c r="V22233" s="23"/>
    </row>
    <row r="22234" spans="19:22">
      <c r="S22234" s="44"/>
      <c r="V22234" s="23"/>
    </row>
    <row r="22235" spans="19:22">
      <c r="S22235" s="44"/>
      <c r="V22235" s="23"/>
    </row>
    <row r="22236" spans="19:22">
      <c r="S22236" s="44"/>
      <c r="V22236" s="23"/>
    </row>
    <row r="22237" spans="19:22">
      <c r="S22237" s="44"/>
      <c r="V22237" s="23"/>
    </row>
    <row r="22238" spans="19:22">
      <c r="S22238" s="44"/>
      <c r="V22238" s="23"/>
    </row>
    <row r="22239" spans="19:22">
      <c r="S22239" s="44"/>
      <c r="V22239" s="23"/>
    </row>
    <row r="22240" spans="19:22">
      <c r="S22240" s="44"/>
      <c r="V22240" s="23"/>
    </row>
    <row r="22241" spans="19:22">
      <c r="S22241" s="44"/>
      <c r="V22241" s="23"/>
    </row>
    <row r="22242" spans="19:22">
      <c r="S22242" s="44"/>
      <c r="V22242" s="23"/>
    </row>
    <row r="22243" spans="19:22">
      <c r="S22243" s="44"/>
      <c r="V22243" s="23"/>
    </row>
    <row r="22244" spans="19:22">
      <c r="S22244" s="44"/>
      <c r="V22244" s="23"/>
    </row>
    <row r="22245" spans="19:22">
      <c r="S22245" s="44"/>
      <c r="V22245" s="23"/>
    </row>
    <row r="22246" spans="19:22">
      <c r="S22246" s="44"/>
      <c r="V22246" s="23"/>
    </row>
    <row r="22247" spans="19:22">
      <c r="S22247" s="44"/>
      <c r="V22247" s="23"/>
    </row>
    <row r="22248" spans="19:22">
      <c r="S22248" s="44"/>
      <c r="V22248" s="23"/>
    </row>
    <row r="22249" spans="19:22">
      <c r="S22249" s="44"/>
      <c r="V22249" s="23"/>
    </row>
    <row r="22250" spans="19:22">
      <c r="S22250" s="44"/>
      <c r="V22250" s="23"/>
    </row>
    <row r="22251" spans="19:22">
      <c r="S22251" s="44"/>
      <c r="V22251" s="23"/>
    </row>
    <row r="22252" spans="19:22">
      <c r="S22252" s="44"/>
      <c r="V22252" s="23"/>
    </row>
    <row r="22253" spans="19:22">
      <c r="S22253" s="44"/>
      <c r="V22253" s="23"/>
    </row>
    <row r="22254" spans="19:22">
      <c r="S22254" s="44"/>
      <c r="V22254" s="23"/>
    </row>
    <row r="22255" spans="19:22">
      <c r="S22255" s="44"/>
      <c r="V22255" s="23"/>
    </row>
    <row r="22256" spans="19:22">
      <c r="S22256" s="44"/>
      <c r="V22256" s="23"/>
    </row>
    <row r="22257" spans="19:22">
      <c r="S22257" s="44"/>
      <c r="V22257" s="23"/>
    </row>
    <row r="22258" spans="19:22">
      <c r="S22258" s="44"/>
      <c r="V22258" s="23"/>
    </row>
    <row r="22259" spans="19:22">
      <c r="S22259" s="44"/>
      <c r="V22259" s="23"/>
    </row>
    <row r="22260" spans="19:22">
      <c r="S22260" s="44"/>
      <c r="V22260" s="23"/>
    </row>
    <row r="22261" spans="19:22">
      <c r="S22261" s="44"/>
      <c r="V22261" s="23"/>
    </row>
    <row r="22262" spans="19:22">
      <c r="S22262" s="44"/>
      <c r="V22262" s="23"/>
    </row>
    <row r="22263" spans="19:22">
      <c r="S22263" s="44"/>
      <c r="V22263" s="23"/>
    </row>
    <row r="22264" spans="19:22">
      <c r="S22264" s="44"/>
      <c r="V22264" s="23"/>
    </row>
    <row r="22265" spans="19:22">
      <c r="S22265" s="44"/>
      <c r="V22265" s="23"/>
    </row>
    <row r="22266" spans="19:22">
      <c r="S22266" s="44"/>
      <c r="V22266" s="23"/>
    </row>
    <row r="22267" spans="19:22">
      <c r="S22267" s="44"/>
      <c r="V22267" s="23"/>
    </row>
    <row r="22268" spans="19:22">
      <c r="S22268" s="44"/>
      <c r="V22268" s="23"/>
    </row>
    <row r="22269" spans="19:22">
      <c r="S22269" s="44"/>
      <c r="V22269" s="23"/>
    </row>
    <row r="22270" spans="19:22">
      <c r="S22270" s="44"/>
      <c r="V22270" s="23"/>
    </row>
    <row r="22271" spans="19:22">
      <c r="S22271" s="44"/>
      <c r="V22271" s="23"/>
    </row>
    <row r="22272" spans="19:22">
      <c r="S22272" s="44"/>
      <c r="V22272" s="23"/>
    </row>
    <row r="22273" spans="19:22">
      <c r="S22273" s="44"/>
      <c r="V22273" s="23"/>
    </row>
    <row r="22274" spans="19:22">
      <c r="S22274" s="44"/>
      <c r="V22274" s="23"/>
    </row>
    <row r="22275" spans="19:22">
      <c r="S22275" s="44"/>
      <c r="V22275" s="23"/>
    </row>
    <row r="22276" spans="19:22">
      <c r="S22276" s="44"/>
      <c r="V22276" s="23"/>
    </row>
    <row r="22277" spans="19:22">
      <c r="S22277" s="44"/>
      <c r="V22277" s="23"/>
    </row>
    <row r="22278" spans="19:22">
      <c r="S22278" s="44"/>
      <c r="V22278" s="23"/>
    </row>
    <row r="22279" spans="19:22">
      <c r="S22279" s="44"/>
      <c r="V22279" s="23"/>
    </row>
    <row r="22280" spans="19:22">
      <c r="S22280" s="44"/>
      <c r="V22280" s="23"/>
    </row>
    <row r="22281" spans="19:22">
      <c r="S22281" s="44"/>
      <c r="V22281" s="23"/>
    </row>
    <row r="22282" spans="19:22">
      <c r="S22282" s="44"/>
      <c r="V22282" s="23"/>
    </row>
    <row r="22283" spans="19:22">
      <c r="S22283" s="44"/>
      <c r="V22283" s="23"/>
    </row>
    <row r="22284" spans="19:22">
      <c r="S22284" s="44"/>
      <c r="V22284" s="23"/>
    </row>
    <row r="22285" spans="19:22">
      <c r="S22285" s="44"/>
      <c r="V22285" s="23"/>
    </row>
    <row r="22286" spans="19:22">
      <c r="S22286" s="44"/>
      <c r="V22286" s="23"/>
    </row>
    <row r="22287" spans="19:22">
      <c r="S22287" s="44"/>
      <c r="V22287" s="23"/>
    </row>
    <row r="22288" spans="19:22">
      <c r="S22288" s="44"/>
      <c r="V22288" s="23"/>
    </row>
    <row r="22289" spans="19:22">
      <c r="S22289" s="44"/>
      <c r="V22289" s="23"/>
    </row>
    <row r="22290" spans="19:22">
      <c r="S22290" s="44"/>
      <c r="V22290" s="23"/>
    </row>
    <row r="22291" spans="19:22">
      <c r="S22291" s="44"/>
      <c r="V22291" s="23"/>
    </row>
    <row r="22292" spans="19:22">
      <c r="S22292" s="44"/>
      <c r="V22292" s="23"/>
    </row>
    <row r="22293" spans="19:22">
      <c r="S22293" s="44"/>
      <c r="V22293" s="23"/>
    </row>
    <row r="22294" spans="19:22">
      <c r="S22294" s="44"/>
      <c r="V22294" s="23"/>
    </row>
    <row r="22295" spans="19:22">
      <c r="S22295" s="44"/>
      <c r="V22295" s="23"/>
    </row>
    <row r="22296" spans="19:22">
      <c r="S22296" s="44"/>
      <c r="V22296" s="23"/>
    </row>
    <row r="22297" spans="19:22">
      <c r="S22297" s="44"/>
      <c r="V22297" s="23"/>
    </row>
    <row r="22298" spans="19:22">
      <c r="S22298" s="44"/>
      <c r="V22298" s="23"/>
    </row>
    <row r="22299" spans="19:22">
      <c r="S22299" s="44"/>
      <c r="V22299" s="23"/>
    </row>
    <row r="22300" spans="19:22">
      <c r="S22300" s="44"/>
      <c r="V22300" s="23"/>
    </row>
    <row r="22301" spans="19:22">
      <c r="S22301" s="44"/>
      <c r="V22301" s="23"/>
    </row>
    <row r="22302" spans="19:22">
      <c r="S22302" s="44"/>
      <c r="V22302" s="23"/>
    </row>
    <row r="22303" spans="19:22">
      <c r="S22303" s="44"/>
      <c r="V22303" s="23"/>
    </row>
    <row r="22304" spans="19:22">
      <c r="S22304" s="44"/>
      <c r="V22304" s="23"/>
    </row>
    <row r="22305" spans="19:22">
      <c r="S22305" s="44"/>
      <c r="V22305" s="23"/>
    </row>
    <row r="22306" spans="19:22">
      <c r="S22306" s="44"/>
      <c r="V22306" s="23"/>
    </row>
    <row r="22307" spans="19:22">
      <c r="S22307" s="44"/>
      <c r="V22307" s="23"/>
    </row>
    <row r="22308" spans="19:22">
      <c r="S22308" s="44"/>
      <c r="V22308" s="23"/>
    </row>
    <row r="22309" spans="19:22">
      <c r="S22309" s="44"/>
      <c r="V22309" s="23"/>
    </row>
    <row r="22310" spans="19:22">
      <c r="S22310" s="44"/>
      <c r="V22310" s="23"/>
    </row>
    <row r="22311" spans="19:22">
      <c r="S22311" s="44"/>
      <c r="V22311" s="23"/>
    </row>
    <row r="22312" spans="19:22">
      <c r="S22312" s="44"/>
      <c r="V22312" s="23"/>
    </row>
    <row r="22313" spans="19:22">
      <c r="S22313" s="44"/>
      <c r="V22313" s="23"/>
    </row>
    <row r="22314" spans="19:22">
      <c r="S22314" s="44"/>
      <c r="V22314" s="23"/>
    </row>
    <row r="22315" spans="19:22">
      <c r="S22315" s="44"/>
      <c r="V22315" s="23"/>
    </row>
    <row r="22316" spans="19:22">
      <c r="S22316" s="44"/>
      <c r="V22316" s="23"/>
    </row>
    <row r="22317" spans="19:22">
      <c r="S22317" s="44"/>
      <c r="V22317" s="23"/>
    </row>
    <row r="22318" spans="19:22">
      <c r="S22318" s="44"/>
      <c r="V22318" s="23"/>
    </row>
    <row r="22319" spans="19:22">
      <c r="S22319" s="44"/>
      <c r="V22319" s="23"/>
    </row>
    <row r="22320" spans="19:22">
      <c r="S22320" s="44"/>
      <c r="V22320" s="23"/>
    </row>
    <row r="22321" spans="19:22">
      <c r="S22321" s="44"/>
      <c r="V22321" s="23"/>
    </row>
    <row r="22322" spans="19:22">
      <c r="S22322" s="44"/>
      <c r="V22322" s="23"/>
    </row>
    <row r="22323" spans="19:22">
      <c r="S22323" s="44"/>
      <c r="V22323" s="23"/>
    </row>
    <row r="22324" spans="19:22">
      <c r="S22324" s="44"/>
      <c r="V22324" s="23"/>
    </row>
    <row r="22325" spans="19:22">
      <c r="S22325" s="44"/>
      <c r="V22325" s="23"/>
    </row>
    <row r="22326" spans="19:22">
      <c r="S22326" s="44"/>
      <c r="V22326" s="23"/>
    </row>
    <row r="22327" spans="19:22">
      <c r="S22327" s="44"/>
      <c r="V22327" s="23"/>
    </row>
    <row r="22328" spans="19:22">
      <c r="S22328" s="44"/>
      <c r="V22328" s="23"/>
    </row>
    <row r="22329" spans="19:22">
      <c r="S22329" s="44"/>
      <c r="V22329" s="23"/>
    </row>
    <row r="22330" spans="19:22">
      <c r="S22330" s="44"/>
      <c r="V22330" s="23"/>
    </row>
    <row r="22331" spans="19:22">
      <c r="S22331" s="44"/>
      <c r="V22331" s="23"/>
    </row>
    <row r="22332" spans="19:22">
      <c r="S22332" s="44"/>
      <c r="V22332" s="23"/>
    </row>
    <row r="22333" spans="19:22">
      <c r="S22333" s="44"/>
      <c r="V22333" s="23"/>
    </row>
    <row r="22334" spans="19:22">
      <c r="S22334" s="44"/>
      <c r="V22334" s="23"/>
    </row>
    <row r="22335" spans="19:22">
      <c r="S22335" s="44"/>
      <c r="V22335" s="23"/>
    </row>
    <row r="22336" spans="19:22">
      <c r="S22336" s="44"/>
      <c r="V22336" s="23"/>
    </row>
    <row r="22337" spans="19:22">
      <c r="S22337" s="44"/>
      <c r="V22337" s="23"/>
    </row>
    <row r="22338" spans="19:22">
      <c r="S22338" s="44"/>
      <c r="V22338" s="23"/>
    </row>
    <row r="22339" spans="19:22">
      <c r="S22339" s="44"/>
      <c r="V22339" s="23"/>
    </row>
    <row r="22340" spans="19:22">
      <c r="S22340" s="44"/>
      <c r="V22340" s="23"/>
    </row>
    <row r="22341" spans="19:22">
      <c r="S22341" s="44"/>
      <c r="V22341" s="23"/>
    </row>
    <row r="22342" spans="19:22">
      <c r="S22342" s="44"/>
      <c r="V22342" s="23"/>
    </row>
    <row r="22343" spans="19:22">
      <c r="S22343" s="44"/>
      <c r="V22343" s="23"/>
    </row>
    <row r="22344" spans="19:22">
      <c r="S22344" s="44"/>
      <c r="V22344" s="23"/>
    </row>
    <row r="22345" spans="19:22">
      <c r="S22345" s="44"/>
      <c r="V22345" s="23"/>
    </row>
    <row r="22346" spans="19:22">
      <c r="S22346" s="44"/>
      <c r="V22346" s="23"/>
    </row>
    <row r="22347" spans="19:22">
      <c r="S22347" s="44"/>
      <c r="V22347" s="23"/>
    </row>
    <row r="22348" spans="19:22">
      <c r="S22348" s="44"/>
      <c r="V22348" s="23"/>
    </row>
    <row r="22349" spans="19:22">
      <c r="S22349" s="44"/>
      <c r="V22349" s="23"/>
    </row>
    <row r="22350" spans="19:22">
      <c r="S22350" s="44"/>
      <c r="V22350" s="23"/>
    </row>
    <row r="22351" spans="19:22">
      <c r="S22351" s="44"/>
      <c r="V22351" s="23"/>
    </row>
    <row r="22352" spans="19:22">
      <c r="S22352" s="44"/>
      <c r="V22352" s="23"/>
    </row>
    <row r="22353" spans="19:22">
      <c r="S22353" s="44"/>
      <c r="V22353" s="23"/>
    </row>
    <row r="22354" spans="19:22">
      <c r="S22354" s="44"/>
      <c r="V22354" s="23"/>
    </row>
    <row r="22355" spans="19:22">
      <c r="S22355" s="44"/>
      <c r="V22355" s="23"/>
    </row>
    <row r="22356" spans="19:22">
      <c r="S22356" s="44"/>
      <c r="V22356" s="23"/>
    </row>
    <row r="22357" spans="19:22">
      <c r="S22357" s="44"/>
      <c r="V22357" s="23"/>
    </row>
    <row r="22358" spans="19:22">
      <c r="S22358" s="44"/>
      <c r="V22358" s="23"/>
    </row>
    <row r="22359" spans="19:22">
      <c r="S22359" s="44"/>
      <c r="V22359" s="23"/>
    </row>
    <row r="22360" spans="19:22">
      <c r="S22360" s="44"/>
      <c r="V22360" s="23"/>
    </row>
    <row r="22361" spans="19:22">
      <c r="S22361" s="44"/>
      <c r="V22361" s="23"/>
    </row>
    <row r="22362" spans="19:22">
      <c r="S22362" s="44"/>
      <c r="V22362" s="23"/>
    </row>
    <row r="22363" spans="19:22">
      <c r="S22363" s="44"/>
      <c r="V22363" s="23"/>
    </row>
    <row r="22364" spans="19:22">
      <c r="S22364" s="44"/>
      <c r="V22364" s="23"/>
    </row>
    <row r="22365" spans="19:22">
      <c r="S22365" s="44"/>
      <c r="V22365" s="23"/>
    </row>
    <row r="22366" spans="19:22">
      <c r="S22366" s="44"/>
      <c r="V22366" s="23"/>
    </row>
    <row r="22367" spans="19:22">
      <c r="S22367" s="44"/>
      <c r="V22367" s="23"/>
    </row>
    <row r="22368" spans="19:22">
      <c r="S22368" s="44"/>
      <c r="V22368" s="23"/>
    </row>
    <row r="22369" spans="19:22">
      <c r="S22369" s="44"/>
      <c r="V22369" s="23"/>
    </row>
    <row r="22370" spans="19:22">
      <c r="S22370" s="44"/>
      <c r="V22370" s="23"/>
    </row>
    <row r="22371" spans="19:22">
      <c r="S22371" s="44"/>
      <c r="V22371" s="23"/>
    </row>
    <row r="22372" spans="19:22">
      <c r="S22372" s="44"/>
      <c r="V22372" s="23"/>
    </row>
    <row r="22373" spans="19:22">
      <c r="S22373" s="44"/>
      <c r="V22373" s="23"/>
    </row>
    <row r="22374" spans="19:22">
      <c r="S22374" s="44"/>
      <c r="V22374" s="23"/>
    </row>
    <row r="22375" spans="19:22">
      <c r="S22375" s="44"/>
      <c r="V22375" s="23"/>
    </row>
    <row r="22376" spans="19:22">
      <c r="S22376" s="44"/>
      <c r="V22376" s="23"/>
    </row>
    <row r="22377" spans="19:22">
      <c r="S22377" s="44"/>
      <c r="V22377" s="23"/>
    </row>
    <row r="22378" spans="19:22">
      <c r="S22378" s="44"/>
      <c r="V22378" s="23"/>
    </row>
    <row r="22379" spans="19:22">
      <c r="S22379" s="44"/>
      <c r="V22379" s="23"/>
    </row>
    <row r="22380" spans="19:22">
      <c r="S22380" s="44"/>
      <c r="V22380" s="23"/>
    </row>
    <row r="22381" spans="19:22">
      <c r="S22381" s="44"/>
      <c r="V22381" s="23"/>
    </row>
    <row r="22382" spans="19:22">
      <c r="S22382" s="44"/>
      <c r="V22382" s="23"/>
    </row>
    <row r="22383" spans="19:22">
      <c r="S22383" s="44"/>
      <c r="V22383" s="23"/>
    </row>
    <row r="22384" spans="19:22">
      <c r="S22384" s="44"/>
      <c r="V22384" s="23"/>
    </row>
    <row r="22385" spans="19:22">
      <c r="S22385" s="44"/>
      <c r="V22385" s="23"/>
    </row>
    <row r="22386" spans="19:22">
      <c r="S22386" s="44"/>
      <c r="V22386" s="23"/>
    </row>
    <row r="22387" spans="19:22">
      <c r="S22387" s="44"/>
      <c r="V22387" s="23"/>
    </row>
    <row r="22388" spans="19:22">
      <c r="S22388" s="44"/>
      <c r="V22388" s="23"/>
    </row>
    <row r="22389" spans="19:22">
      <c r="S22389" s="44"/>
      <c r="V22389" s="23"/>
    </row>
    <row r="22390" spans="19:22">
      <c r="S22390" s="44"/>
      <c r="V22390" s="23"/>
    </row>
    <row r="22391" spans="19:22">
      <c r="S22391" s="44"/>
      <c r="V22391" s="23"/>
    </row>
    <row r="22392" spans="19:22">
      <c r="S22392" s="44"/>
      <c r="V22392" s="23"/>
    </row>
    <row r="22393" spans="19:22">
      <c r="S22393" s="44"/>
      <c r="V22393" s="23"/>
    </row>
    <row r="22394" spans="19:22">
      <c r="S22394" s="44"/>
      <c r="V22394" s="23"/>
    </row>
    <row r="22395" spans="19:22">
      <c r="S22395" s="44"/>
      <c r="V22395" s="23"/>
    </row>
    <row r="22396" spans="19:22">
      <c r="S22396" s="44"/>
      <c r="V22396" s="23"/>
    </row>
    <row r="22397" spans="19:22">
      <c r="S22397" s="44"/>
      <c r="V22397" s="23"/>
    </row>
    <row r="22398" spans="19:22">
      <c r="S22398" s="44"/>
      <c r="V22398" s="23"/>
    </row>
    <row r="22399" spans="19:22">
      <c r="S22399" s="44"/>
      <c r="V22399" s="23"/>
    </row>
    <row r="22400" spans="19:22">
      <c r="S22400" s="44"/>
      <c r="V22400" s="23"/>
    </row>
    <row r="22401" spans="19:22">
      <c r="S22401" s="44"/>
      <c r="V22401" s="23"/>
    </row>
    <row r="22402" spans="19:22">
      <c r="S22402" s="44"/>
      <c r="V22402" s="23"/>
    </row>
    <row r="22403" spans="19:22">
      <c r="S22403" s="44"/>
      <c r="V22403" s="23"/>
    </row>
    <row r="22404" spans="19:22">
      <c r="S22404" s="44"/>
      <c r="V22404" s="23"/>
    </row>
    <row r="22405" spans="19:22">
      <c r="S22405" s="44"/>
      <c r="V22405" s="23"/>
    </row>
    <row r="22406" spans="19:22">
      <c r="S22406" s="44"/>
      <c r="V22406" s="23"/>
    </row>
    <row r="22407" spans="19:22">
      <c r="S22407" s="44"/>
      <c r="V22407" s="23"/>
    </row>
    <row r="22408" spans="19:22">
      <c r="S22408" s="44"/>
      <c r="V22408" s="23"/>
    </row>
    <row r="22409" spans="19:22">
      <c r="S22409" s="44"/>
      <c r="V22409" s="23"/>
    </row>
    <row r="22410" spans="19:22">
      <c r="S22410" s="44"/>
      <c r="V22410" s="23"/>
    </row>
    <row r="22411" spans="19:22">
      <c r="S22411" s="44"/>
      <c r="V22411" s="23"/>
    </row>
    <row r="22412" spans="19:22">
      <c r="S22412" s="44"/>
      <c r="V22412" s="23"/>
    </row>
    <row r="22413" spans="19:22">
      <c r="S22413" s="44"/>
      <c r="V22413" s="23"/>
    </row>
    <row r="22414" spans="19:22">
      <c r="S22414" s="44"/>
      <c r="V22414" s="23"/>
    </row>
    <row r="22415" spans="19:22">
      <c r="S22415" s="44"/>
      <c r="V22415" s="23"/>
    </row>
    <row r="22416" spans="19:22">
      <c r="S22416" s="44"/>
      <c r="V22416" s="23"/>
    </row>
    <row r="22417" spans="19:22">
      <c r="S22417" s="44"/>
      <c r="V22417" s="23"/>
    </row>
    <row r="22418" spans="19:22">
      <c r="S22418" s="44"/>
      <c r="V22418" s="23"/>
    </row>
    <row r="22419" spans="19:22">
      <c r="S22419" s="44"/>
      <c r="V22419" s="23"/>
    </row>
    <row r="22420" spans="19:22">
      <c r="S22420" s="44"/>
      <c r="V22420" s="23"/>
    </row>
    <row r="22421" spans="19:22">
      <c r="S22421" s="44"/>
      <c r="V22421" s="23"/>
    </row>
    <row r="22422" spans="19:22">
      <c r="S22422" s="44"/>
      <c r="V22422" s="23"/>
    </row>
    <row r="22423" spans="19:22">
      <c r="S22423" s="44"/>
      <c r="V22423" s="23"/>
    </row>
    <row r="22424" spans="19:22">
      <c r="S22424" s="44"/>
      <c r="V22424" s="23"/>
    </row>
    <row r="22425" spans="19:22">
      <c r="S22425" s="44"/>
      <c r="V22425" s="23"/>
    </row>
    <row r="22426" spans="19:22">
      <c r="S22426" s="44"/>
      <c r="V22426" s="23"/>
    </row>
    <row r="22427" spans="19:22">
      <c r="S22427" s="44"/>
      <c r="V22427" s="23"/>
    </row>
    <row r="22428" spans="19:22">
      <c r="S22428" s="44"/>
      <c r="V22428" s="23"/>
    </row>
    <row r="22429" spans="19:22">
      <c r="S22429" s="44"/>
      <c r="V22429" s="23"/>
    </row>
    <row r="22430" spans="19:22">
      <c r="S22430" s="44"/>
      <c r="V22430" s="23"/>
    </row>
    <row r="22431" spans="19:22">
      <c r="S22431" s="44"/>
      <c r="V22431" s="23"/>
    </row>
    <row r="22432" spans="19:22">
      <c r="S22432" s="44"/>
      <c r="V22432" s="23"/>
    </row>
    <row r="22433" spans="19:22">
      <c r="S22433" s="44"/>
      <c r="V22433" s="23"/>
    </row>
    <row r="22434" spans="19:22">
      <c r="S22434" s="44"/>
      <c r="V22434" s="23"/>
    </row>
    <row r="22435" spans="19:22">
      <c r="S22435" s="44"/>
      <c r="V22435" s="23"/>
    </row>
    <row r="22436" spans="19:22">
      <c r="S22436" s="44"/>
      <c r="V22436" s="23"/>
    </row>
    <row r="22437" spans="19:22">
      <c r="S22437" s="44"/>
      <c r="V22437" s="23"/>
    </row>
    <row r="22438" spans="19:22">
      <c r="S22438" s="44"/>
      <c r="V22438" s="23"/>
    </row>
    <row r="22439" spans="19:22">
      <c r="S22439" s="44"/>
      <c r="V22439" s="23"/>
    </row>
    <row r="22440" spans="19:22">
      <c r="S22440" s="44"/>
      <c r="V22440" s="23"/>
    </row>
    <row r="22441" spans="19:22">
      <c r="S22441" s="44"/>
      <c r="V22441" s="23"/>
    </row>
    <row r="22442" spans="19:22">
      <c r="S22442" s="44"/>
      <c r="V22442" s="23"/>
    </row>
    <row r="22443" spans="19:22">
      <c r="S22443" s="44"/>
      <c r="V22443" s="23"/>
    </row>
    <row r="22444" spans="19:22">
      <c r="S22444" s="44"/>
      <c r="V22444" s="23"/>
    </row>
    <row r="22445" spans="19:22">
      <c r="S22445" s="44"/>
      <c r="V22445" s="23"/>
    </row>
    <row r="22446" spans="19:22">
      <c r="S22446" s="44"/>
      <c r="V22446" s="23"/>
    </row>
    <row r="22447" spans="19:22">
      <c r="S22447" s="44"/>
      <c r="V22447" s="23"/>
    </row>
    <row r="22448" spans="19:22">
      <c r="S22448" s="44"/>
      <c r="V22448" s="23"/>
    </row>
    <row r="22449" spans="19:22">
      <c r="S22449" s="44"/>
      <c r="V22449" s="23"/>
    </row>
    <row r="22450" spans="19:22">
      <c r="S22450" s="44"/>
      <c r="V22450" s="23"/>
    </row>
    <row r="22451" spans="19:22">
      <c r="S22451" s="44"/>
      <c r="V22451" s="23"/>
    </row>
    <row r="22452" spans="19:22">
      <c r="S22452" s="44"/>
      <c r="V22452" s="23"/>
    </row>
    <row r="22453" spans="19:22">
      <c r="S22453" s="44"/>
      <c r="V22453" s="23"/>
    </row>
    <row r="22454" spans="19:22">
      <c r="S22454" s="44"/>
      <c r="V22454" s="23"/>
    </row>
    <row r="22455" spans="19:22">
      <c r="S22455" s="44"/>
      <c r="V22455" s="23"/>
    </row>
    <row r="22456" spans="19:22">
      <c r="S22456" s="44"/>
      <c r="V22456" s="23"/>
    </row>
    <row r="22457" spans="19:22">
      <c r="S22457" s="44"/>
      <c r="V22457" s="23"/>
    </row>
    <row r="22458" spans="19:22">
      <c r="S22458" s="44"/>
      <c r="V22458" s="23"/>
    </row>
    <row r="22459" spans="19:22">
      <c r="S22459" s="44"/>
      <c r="V22459" s="23"/>
    </row>
    <row r="22460" spans="19:22">
      <c r="S22460" s="44"/>
      <c r="V22460" s="23"/>
    </row>
    <row r="22461" spans="19:22">
      <c r="S22461" s="44"/>
      <c r="V22461" s="23"/>
    </row>
    <row r="22462" spans="19:22">
      <c r="S22462" s="44"/>
      <c r="V22462" s="23"/>
    </row>
    <row r="22463" spans="19:22">
      <c r="S22463" s="44"/>
      <c r="V22463" s="23"/>
    </row>
    <row r="22464" spans="19:22">
      <c r="S22464" s="44"/>
      <c r="V22464" s="23"/>
    </row>
    <row r="22465" spans="19:22">
      <c r="S22465" s="44"/>
      <c r="V22465" s="23"/>
    </row>
    <row r="22466" spans="19:22">
      <c r="S22466" s="44"/>
      <c r="V22466" s="23"/>
    </row>
    <row r="22467" spans="19:22">
      <c r="S22467" s="44"/>
      <c r="V22467" s="23"/>
    </row>
    <row r="22468" spans="19:22">
      <c r="S22468" s="44"/>
      <c r="V22468" s="23"/>
    </row>
    <row r="22469" spans="19:22">
      <c r="S22469" s="44"/>
      <c r="V22469" s="23"/>
    </row>
    <row r="22470" spans="19:22">
      <c r="S22470" s="44"/>
      <c r="V22470" s="23"/>
    </row>
    <row r="22471" spans="19:22">
      <c r="S22471" s="44"/>
      <c r="V22471" s="23"/>
    </row>
    <row r="22472" spans="19:22">
      <c r="S22472" s="44"/>
      <c r="V22472" s="23"/>
    </row>
    <row r="22473" spans="19:22">
      <c r="S22473" s="44"/>
      <c r="V22473" s="23"/>
    </row>
    <row r="22474" spans="19:22">
      <c r="S22474" s="44"/>
      <c r="V22474" s="23"/>
    </row>
    <row r="22475" spans="19:22">
      <c r="S22475" s="44"/>
      <c r="V22475" s="23"/>
    </row>
    <row r="22476" spans="19:22">
      <c r="S22476" s="44"/>
      <c r="V22476" s="23"/>
    </row>
    <row r="22477" spans="19:22">
      <c r="S22477" s="44"/>
      <c r="V22477" s="23"/>
    </row>
    <row r="22478" spans="19:22">
      <c r="S22478" s="44"/>
      <c r="V22478" s="23"/>
    </row>
    <row r="22479" spans="19:22">
      <c r="S22479" s="44"/>
      <c r="V22479" s="23"/>
    </row>
    <row r="22480" spans="19:22">
      <c r="S22480" s="44"/>
      <c r="V22480" s="23"/>
    </row>
    <row r="22481" spans="19:22">
      <c r="S22481" s="44"/>
      <c r="V22481" s="23"/>
    </row>
    <row r="22482" spans="19:22">
      <c r="S22482" s="44"/>
      <c r="V22482" s="23"/>
    </row>
    <row r="22483" spans="19:22">
      <c r="S22483" s="44"/>
      <c r="V22483" s="23"/>
    </row>
    <row r="22484" spans="19:22">
      <c r="S22484" s="44"/>
      <c r="V22484" s="23"/>
    </row>
    <row r="22485" spans="19:22">
      <c r="S22485" s="44"/>
      <c r="V22485" s="23"/>
    </row>
    <row r="22486" spans="19:22">
      <c r="S22486" s="44"/>
      <c r="V22486" s="23"/>
    </row>
    <row r="22487" spans="19:22">
      <c r="S22487" s="44"/>
      <c r="V22487" s="23"/>
    </row>
    <row r="22488" spans="19:22">
      <c r="S22488" s="44"/>
      <c r="V22488" s="23"/>
    </row>
    <row r="22489" spans="19:22">
      <c r="S22489" s="44"/>
      <c r="V22489" s="23"/>
    </row>
    <row r="22490" spans="19:22">
      <c r="S22490" s="44"/>
      <c r="V22490" s="23"/>
    </row>
    <row r="22491" spans="19:22">
      <c r="S22491" s="44"/>
      <c r="V22491" s="23"/>
    </row>
    <row r="22492" spans="19:22">
      <c r="S22492" s="44"/>
      <c r="V22492" s="23"/>
    </row>
    <row r="22493" spans="19:22">
      <c r="S22493" s="44"/>
      <c r="V22493" s="23"/>
    </row>
    <row r="22494" spans="19:22">
      <c r="S22494" s="44"/>
      <c r="V22494" s="23"/>
    </row>
    <row r="22495" spans="19:22">
      <c r="S22495" s="44"/>
      <c r="V22495" s="23"/>
    </row>
    <row r="22496" spans="19:22">
      <c r="S22496" s="44"/>
      <c r="V22496" s="23"/>
    </row>
    <row r="22497" spans="19:22">
      <c r="S22497" s="44"/>
      <c r="V22497" s="23"/>
    </row>
    <row r="22498" spans="19:22">
      <c r="S22498" s="44"/>
      <c r="V22498" s="23"/>
    </row>
    <row r="22499" spans="19:22">
      <c r="S22499" s="44"/>
      <c r="V22499" s="23"/>
    </row>
    <row r="22500" spans="19:22">
      <c r="S22500" s="44"/>
      <c r="V22500" s="23"/>
    </row>
    <row r="22501" spans="19:22">
      <c r="S22501" s="44"/>
      <c r="V22501" s="23"/>
    </row>
    <row r="22502" spans="19:22">
      <c r="S22502" s="44"/>
      <c r="V22502" s="23"/>
    </row>
    <row r="22503" spans="19:22">
      <c r="S22503" s="44"/>
      <c r="V22503" s="23"/>
    </row>
    <row r="22504" spans="19:22">
      <c r="S22504" s="44"/>
      <c r="V22504" s="23"/>
    </row>
    <row r="22505" spans="19:22">
      <c r="S22505" s="44"/>
      <c r="V22505" s="23"/>
    </row>
    <row r="22506" spans="19:22">
      <c r="S22506" s="44"/>
      <c r="V22506" s="23"/>
    </row>
    <row r="22507" spans="19:22">
      <c r="S22507" s="44"/>
      <c r="V22507" s="23"/>
    </row>
    <row r="22508" spans="19:22">
      <c r="S22508" s="44"/>
      <c r="V22508" s="23"/>
    </row>
    <row r="22509" spans="19:22">
      <c r="S22509" s="44"/>
      <c r="V22509" s="23"/>
    </row>
    <row r="22510" spans="19:22">
      <c r="S22510" s="44"/>
      <c r="V22510" s="23"/>
    </row>
    <row r="22511" spans="19:22">
      <c r="S22511" s="44"/>
      <c r="V22511" s="23"/>
    </row>
    <row r="22512" spans="19:22">
      <c r="S22512" s="44"/>
      <c r="V22512" s="23"/>
    </row>
    <row r="22513" spans="19:22">
      <c r="S22513" s="44"/>
      <c r="V22513" s="23"/>
    </row>
    <row r="22514" spans="19:22">
      <c r="S22514" s="44"/>
      <c r="V22514" s="23"/>
    </row>
    <row r="22515" spans="19:22">
      <c r="S22515" s="44"/>
      <c r="V22515" s="23"/>
    </row>
    <row r="22516" spans="19:22">
      <c r="S22516" s="44"/>
      <c r="V22516" s="23"/>
    </row>
    <row r="22517" spans="19:22">
      <c r="S22517" s="44"/>
      <c r="V22517" s="23"/>
    </row>
    <row r="22518" spans="19:22">
      <c r="S22518" s="44"/>
      <c r="V22518" s="23"/>
    </row>
    <row r="22519" spans="19:22">
      <c r="S22519" s="44"/>
      <c r="V22519" s="23"/>
    </row>
    <row r="22520" spans="19:22">
      <c r="S22520" s="44"/>
      <c r="V22520" s="23"/>
    </row>
    <row r="22521" spans="19:22">
      <c r="S22521" s="44"/>
      <c r="V22521" s="23"/>
    </row>
    <row r="22522" spans="19:22">
      <c r="S22522" s="44"/>
      <c r="V22522" s="23"/>
    </row>
    <row r="22523" spans="19:22">
      <c r="S22523" s="44"/>
      <c r="V22523" s="23"/>
    </row>
    <row r="22524" spans="19:22">
      <c r="S22524" s="44"/>
      <c r="V22524" s="23"/>
    </row>
    <row r="22525" spans="19:22">
      <c r="S22525" s="44"/>
      <c r="V22525" s="23"/>
    </row>
    <row r="22526" spans="19:22">
      <c r="S22526" s="44"/>
      <c r="V22526" s="23"/>
    </row>
    <row r="22527" spans="19:22">
      <c r="S22527" s="44"/>
      <c r="V22527" s="23"/>
    </row>
    <row r="22528" spans="19:22">
      <c r="S22528" s="44"/>
      <c r="V22528" s="23"/>
    </row>
    <row r="22529" spans="19:22">
      <c r="S22529" s="44"/>
      <c r="V22529" s="23"/>
    </row>
    <row r="22530" spans="19:22">
      <c r="S22530" s="44"/>
      <c r="V22530" s="23"/>
    </row>
    <row r="22531" spans="19:22">
      <c r="S22531" s="44"/>
      <c r="V22531" s="23"/>
    </row>
    <row r="22532" spans="19:22">
      <c r="S22532" s="44"/>
      <c r="V22532" s="23"/>
    </row>
    <row r="22533" spans="19:22">
      <c r="S22533" s="44"/>
      <c r="V22533" s="23"/>
    </row>
    <row r="22534" spans="19:22">
      <c r="S22534" s="44"/>
      <c r="V22534" s="23"/>
    </row>
    <row r="22535" spans="19:22">
      <c r="S22535" s="44"/>
      <c r="V22535" s="23"/>
    </row>
    <row r="22536" spans="19:22">
      <c r="S22536" s="44"/>
      <c r="V22536" s="23"/>
    </row>
    <row r="22537" spans="19:22">
      <c r="S22537" s="44"/>
      <c r="V22537" s="23"/>
    </row>
    <row r="22538" spans="19:22">
      <c r="S22538" s="44"/>
      <c r="V22538" s="23"/>
    </row>
    <row r="22539" spans="19:22">
      <c r="S22539" s="44"/>
      <c r="V22539" s="23"/>
    </row>
    <row r="22540" spans="19:22">
      <c r="S22540" s="44"/>
      <c r="V22540" s="23"/>
    </row>
    <row r="22541" spans="19:22">
      <c r="S22541" s="44"/>
      <c r="V22541" s="23"/>
    </row>
    <row r="22542" spans="19:22">
      <c r="S22542" s="44"/>
      <c r="V22542" s="23"/>
    </row>
    <row r="22543" spans="19:22">
      <c r="S22543" s="44"/>
      <c r="V22543" s="23"/>
    </row>
    <row r="22544" spans="19:22">
      <c r="S22544" s="44"/>
      <c r="V22544" s="23"/>
    </row>
    <row r="22545" spans="19:22">
      <c r="S22545" s="44"/>
      <c r="V22545" s="23"/>
    </row>
    <row r="22546" spans="19:22">
      <c r="S22546" s="44"/>
      <c r="V22546" s="23"/>
    </row>
    <row r="22547" spans="19:22">
      <c r="S22547" s="44"/>
      <c r="V22547" s="23"/>
    </row>
    <row r="22548" spans="19:22">
      <c r="S22548" s="44"/>
      <c r="V22548" s="23"/>
    </row>
    <row r="22549" spans="19:22">
      <c r="S22549" s="44"/>
      <c r="V22549" s="23"/>
    </row>
    <row r="22550" spans="19:22">
      <c r="S22550" s="44"/>
      <c r="V22550" s="23"/>
    </row>
    <row r="22551" spans="19:22">
      <c r="S22551" s="44"/>
      <c r="V22551" s="23"/>
    </row>
    <row r="22552" spans="19:22">
      <c r="S22552" s="44"/>
      <c r="V22552" s="23"/>
    </row>
    <row r="22553" spans="19:22">
      <c r="S22553" s="44"/>
      <c r="V22553" s="23"/>
    </row>
    <row r="22554" spans="19:22">
      <c r="S22554" s="44"/>
      <c r="V22554" s="23"/>
    </row>
    <row r="22555" spans="19:22">
      <c r="S22555" s="44"/>
      <c r="V22555" s="23"/>
    </row>
    <row r="22556" spans="19:22">
      <c r="S22556" s="44"/>
      <c r="V22556" s="23"/>
    </row>
    <row r="22557" spans="19:22">
      <c r="S22557" s="44"/>
      <c r="V22557" s="23"/>
    </row>
    <row r="22558" spans="19:22">
      <c r="S22558" s="44"/>
      <c r="V22558" s="23"/>
    </row>
    <row r="22559" spans="19:22">
      <c r="S22559" s="44"/>
      <c r="V22559" s="23"/>
    </row>
    <row r="22560" spans="19:22">
      <c r="S22560" s="44"/>
      <c r="V22560" s="23"/>
    </row>
    <row r="22561" spans="19:22">
      <c r="S22561" s="44"/>
      <c r="V22561" s="23"/>
    </row>
    <row r="22562" spans="19:22">
      <c r="S22562" s="44"/>
      <c r="V22562" s="23"/>
    </row>
    <row r="22563" spans="19:22">
      <c r="S22563" s="44"/>
      <c r="V22563" s="23"/>
    </row>
    <row r="22564" spans="19:22">
      <c r="S22564" s="44"/>
      <c r="V22564" s="23"/>
    </row>
    <row r="22565" spans="19:22">
      <c r="S22565" s="44"/>
      <c r="V22565" s="23"/>
    </row>
    <row r="22566" spans="19:22">
      <c r="S22566" s="44"/>
      <c r="V22566" s="23"/>
    </row>
    <row r="22567" spans="19:22">
      <c r="S22567" s="44"/>
      <c r="V22567" s="23"/>
    </row>
    <row r="22568" spans="19:22">
      <c r="S22568" s="44"/>
      <c r="V22568" s="23"/>
    </row>
    <row r="22569" spans="19:22">
      <c r="S22569" s="44"/>
      <c r="V22569" s="23"/>
    </row>
    <row r="22570" spans="19:22">
      <c r="S22570" s="44"/>
      <c r="V22570" s="23"/>
    </row>
    <row r="22571" spans="19:22">
      <c r="S22571" s="44"/>
      <c r="V22571" s="23"/>
    </row>
    <row r="22572" spans="19:22">
      <c r="S22572" s="44"/>
      <c r="V22572" s="23"/>
    </row>
    <row r="22573" spans="19:22">
      <c r="S22573" s="44"/>
      <c r="V22573" s="23"/>
    </row>
    <row r="22574" spans="19:22">
      <c r="S22574" s="44"/>
      <c r="V22574" s="23"/>
    </row>
    <row r="22575" spans="19:22">
      <c r="S22575" s="44"/>
      <c r="V22575" s="23"/>
    </row>
    <row r="22576" spans="19:22">
      <c r="S22576" s="44"/>
      <c r="V22576" s="23"/>
    </row>
    <row r="22577" spans="19:22">
      <c r="S22577" s="44"/>
      <c r="V22577" s="23"/>
    </row>
    <row r="22578" spans="19:22">
      <c r="S22578" s="44"/>
      <c r="V22578" s="23"/>
    </row>
    <row r="22579" spans="19:22">
      <c r="S22579" s="44"/>
      <c r="V22579" s="23"/>
    </row>
    <row r="22580" spans="19:22">
      <c r="S22580" s="44"/>
      <c r="V22580" s="23"/>
    </row>
    <row r="22581" spans="19:22">
      <c r="S22581" s="44"/>
      <c r="V22581" s="23"/>
    </row>
    <row r="22582" spans="19:22">
      <c r="S22582" s="44"/>
      <c r="V22582" s="23"/>
    </row>
    <row r="22583" spans="19:22">
      <c r="S22583" s="44"/>
      <c r="V22583" s="23"/>
    </row>
    <row r="22584" spans="19:22">
      <c r="S22584" s="44"/>
      <c r="V22584" s="23"/>
    </row>
    <row r="22585" spans="19:22">
      <c r="S22585" s="44"/>
      <c r="V22585" s="23"/>
    </row>
    <row r="22586" spans="19:22">
      <c r="S22586" s="44"/>
      <c r="V22586" s="23"/>
    </row>
    <row r="22587" spans="19:22">
      <c r="S22587" s="44"/>
      <c r="V22587" s="23"/>
    </row>
    <row r="22588" spans="19:22">
      <c r="S22588" s="44"/>
      <c r="V22588" s="23"/>
    </row>
    <row r="22589" spans="19:22">
      <c r="S22589" s="44"/>
      <c r="V22589" s="23"/>
    </row>
    <row r="22590" spans="19:22">
      <c r="S22590" s="44"/>
      <c r="V22590" s="23"/>
    </row>
    <row r="22591" spans="19:22">
      <c r="S22591" s="44"/>
      <c r="V22591" s="23"/>
    </row>
    <row r="22592" spans="19:22">
      <c r="S22592" s="44"/>
      <c r="V22592" s="23"/>
    </row>
    <row r="22593" spans="19:22">
      <c r="S22593" s="44"/>
      <c r="V22593" s="23"/>
    </row>
    <row r="22594" spans="19:22">
      <c r="S22594" s="44"/>
      <c r="V22594" s="23"/>
    </row>
    <row r="22595" spans="19:22">
      <c r="S22595" s="44"/>
      <c r="V22595" s="23"/>
    </row>
    <row r="22596" spans="19:22">
      <c r="S22596" s="44"/>
      <c r="V22596" s="23"/>
    </row>
    <row r="22597" spans="19:22">
      <c r="S22597" s="44"/>
      <c r="V22597" s="23"/>
    </row>
    <row r="22598" spans="19:22">
      <c r="S22598" s="44"/>
      <c r="V22598" s="23"/>
    </row>
    <row r="22599" spans="19:22">
      <c r="S22599" s="44"/>
      <c r="V22599" s="23"/>
    </row>
    <row r="22600" spans="19:22">
      <c r="S22600" s="44"/>
      <c r="V22600" s="23"/>
    </row>
    <row r="22601" spans="19:22">
      <c r="S22601" s="44"/>
      <c r="V22601" s="23"/>
    </row>
    <row r="22602" spans="19:22">
      <c r="S22602" s="44"/>
      <c r="V22602" s="23"/>
    </row>
    <row r="22603" spans="19:22">
      <c r="S22603" s="44"/>
      <c r="V22603" s="23"/>
    </row>
    <row r="22604" spans="19:22">
      <c r="S22604" s="44"/>
      <c r="V22604" s="23"/>
    </row>
    <row r="22605" spans="19:22">
      <c r="S22605" s="44"/>
      <c r="V22605" s="23"/>
    </row>
    <row r="22606" spans="19:22">
      <c r="S22606" s="44"/>
      <c r="V22606" s="23"/>
    </row>
    <row r="22607" spans="19:22">
      <c r="S22607" s="44"/>
      <c r="V22607" s="23"/>
    </row>
    <row r="22608" spans="19:22">
      <c r="S22608" s="44"/>
      <c r="V22608" s="23"/>
    </row>
    <row r="22609" spans="19:22">
      <c r="S22609" s="44"/>
      <c r="V22609" s="23"/>
    </row>
    <row r="22610" spans="19:22">
      <c r="S22610" s="44"/>
      <c r="V22610" s="23"/>
    </row>
    <row r="22611" spans="19:22">
      <c r="S22611" s="44"/>
      <c r="V22611" s="23"/>
    </row>
    <row r="22612" spans="19:22">
      <c r="S22612" s="44"/>
      <c r="V22612" s="23"/>
    </row>
    <row r="22613" spans="19:22">
      <c r="S22613" s="44"/>
      <c r="V22613" s="23"/>
    </row>
    <row r="22614" spans="19:22">
      <c r="S22614" s="44"/>
      <c r="V22614" s="23"/>
    </row>
    <row r="22615" spans="19:22">
      <c r="S22615" s="44"/>
      <c r="V22615" s="23"/>
    </row>
    <row r="22616" spans="19:22">
      <c r="S22616" s="44"/>
      <c r="V22616" s="23"/>
    </row>
    <row r="22617" spans="19:22">
      <c r="S22617" s="44"/>
      <c r="V22617" s="23"/>
    </row>
    <row r="22618" spans="19:22">
      <c r="S22618" s="44"/>
      <c r="V22618" s="23"/>
    </row>
    <row r="22619" spans="19:22">
      <c r="S22619" s="44"/>
      <c r="V22619" s="23"/>
    </row>
    <row r="22620" spans="19:22">
      <c r="S22620" s="44"/>
      <c r="V22620" s="23"/>
    </row>
    <row r="22621" spans="19:22">
      <c r="S22621" s="44"/>
      <c r="V22621" s="23"/>
    </row>
    <row r="22622" spans="19:22">
      <c r="S22622" s="44"/>
      <c r="V22622" s="23"/>
    </row>
    <row r="22623" spans="19:22">
      <c r="S22623" s="44"/>
      <c r="V22623" s="23"/>
    </row>
    <row r="22624" spans="19:22">
      <c r="S22624" s="44"/>
      <c r="V22624" s="23"/>
    </row>
    <row r="22625" spans="19:22">
      <c r="S22625" s="44"/>
      <c r="V22625" s="23"/>
    </row>
    <row r="22626" spans="19:22">
      <c r="S22626" s="44"/>
      <c r="V22626" s="23"/>
    </row>
    <row r="22627" spans="19:22">
      <c r="S22627" s="44"/>
      <c r="V22627" s="23"/>
    </row>
    <row r="22628" spans="19:22">
      <c r="S22628" s="44"/>
      <c r="V22628" s="23"/>
    </row>
    <row r="22629" spans="19:22">
      <c r="S22629" s="44"/>
      <c r="V22629" s="23"/>
    </row>
    <row r="22630" spans="19:22">
      <c r="S22630" s="44"/>
      <c r="V22630" s="23"/>
    </row>
    <row r="22631" spans="19:22">
      <c r="S22631" s="44"/>
      <c r="V22631" s="23"/>
    </row>
    <row r="22632" spans="19:22">
      <c r="S22632" s="44"/>
      <c r="V22632" s="23"/>
    </row>
    <row r="22633" spans="19:22">
      <c r="S22633" s="44"/>
      <c r="V22633" s="23"/>
    </row>
    <row r="22634" spans="19:22">
      <c r="S22634" s="44"/>
      <c r="V22634" s="23"/>
    </row>
    <row r="22635" spans="19:22">
      <c r="S22635" s="44"/>
      <c r="V22635" s="23"/>
    </row>
    <row r="22636" spans="19:22">
      <c r="S22636" s="44"/>
      <c r="V22636" s="23"/>
    </row>
    <row r="22637" spans="19:22">
      <c r="S22637" s="44"/>
      <c r="V22637" s="23"/>
    </row>
    <row r="22638" spans="19:22">
      <c r="S22638" s="44"/>
      <c r="V22638" s="23"/>
    </row>
    <row r="22639" spans="19:22">
      <c r="S22639" s="44"/>
      <c r="V22639" s="23"/>
    </row>
    <row r="22640" spans="19:22">
      <c r="S22640" s="44"/>
      <c r="V22640" s="23"/>
    </row>
    <row r="22641" spans="19:22">
      <c r="S22641" s="44"/>
      <c r="V22641" s="23"/>
    </row>
    <row r="22642" spans="19:22">
      <c r="S22642" s="44"/>
      <c r="V22642" s="23"/>
    </row>
    <row r="22643" spans="19:22">
      <c r="S22643" s="44"/>
      <c r="V22643" s="23"/>
    </row>
    <row r="22644" spans="19:22">
      <c r="S22644" s="44"/>
      <c r="V22644" s="23"/>
    </row>
    <row r="22645" spans="19:22">
      <c r="S22645" s="44"/>
      <c r="V22645" s="23"/>
    </row>
    <row r="22646" spans="19:22">
      <c r="S22646" s="44"/>
      <c r="V22646" s="23"/>
    </row>
    <row r="22647" spans="19:22">
      <c r="S22647" s="44"/>
      <c r="V22647" s="23"/>
    </row>
    <row r="22648" spans="19:22">
      <c r="S22648" s="44"/>
      <c r="V22648" s="23"/>
    </row>
    <row r="22649" spans="19:22">
      <c r="S22649" s="44"/>
      <c r="V22649" s="23"/>
    </row>
    <row r="22650" spans="19:22">
      <c r="S22650" s="44"/>
      <c r="V22650" s="23"/>
    </row>
    <row r="22651" spans="19:22">
      <c r="S22651" s="44"/>
      <c r="V22651" s="23"/>
    </row>
    <row r="22652" spans="19:22">
      <c r="S22652" s="44"/>
      <c r="V22652" s="23"/>
    </row>
    <row r="22653" spans="19:22">
      <c r="S22653" s="44"/>
      <c r="V22653" s="23"/>
    </row>
    <row r="22654" spans="19:22">
      <c r="S22654" s="44"/>
      <c r="V22654" s="23"/>
    </row>
    <row r="22655" spans="19:22">
      <c r="S22655" s="44"/>
      <c r="V22655" s="23"/>
    </row>
    <row r="22656" spans="19:22">
      <c r="S22656" s="44"/>
      <c r="V22656" s="23"/>
    </row>
    <row r="22657" spans="19:22">
      <c r="S22657" s="44"/>
      <c r="V22657" s="23"/>
    </row>
    <row r="22658" spans="19:22">
      <c r="S22658" s="44"/>
      <c r="V22658" s="23"/>
    </row>
    <row r="22659" spans="19:22">
      <c r="S22659" s="44"/>
      <c r="V22659" s="23"/>
    </row>
    <row r="22660" spans="19:22">
      <c r="S22660" s="44"/>
      <c r="V22660" s="23"/>
    </row>
    <row r="22661" spans="19:22">
      <c r="S22661" s="44"/>
      <c r="V22661" s="23"/>
    </row>
    <row r="22662" spans="19:22">
      <c r="S22662" s="44"/>
      <c r="V22662" s="23"/>
    </row>
    <row r="22663" spans="19:22">
      <c r="S22663" s="44"/>
      <c r="V22663" s="23"/>
    </row>
    <row r="22664" spans="19:22">
      <c r="S22664" s="44"/>
      <c r="V22664" s="23"/>
    </row>
    <row r="22665" spans="19:22">
      <c r="S22665" s="44"/>
      <c r="V22665" s="23"/>
    </row>
    <row r="22666" spans="19:22">
      <c r="S22666" s="44"/>
      <c r="V22666" s="23"/>
    </row>
    <row r="22667" spans="19:22">
      <c r="S22667" s="44"/>
      <c r="V22667" s="23"/>
    </row>
    <row r="22668" spans="19:22">
      <c r="S22668" s="44"/>
      <c r="V22668" s="23"/>
    </row>
    <row r="22669" spans="19:22">
      <c r="S22669" s="44"/>
      <c r="V22669" s="23"/>
    </row>
    <row r="22670" spans="19:22">
      <c r="S22670" s="44"/>
      <c r="V22670" s="23"/>
    </row>
    <row r="22671" spans="19:22">
      <c r="S22671" s="44"/>
      <c r="V22671" s="23"/>
    </row>
    <row r="22672" spans="19:22">
      <c r="S22672" s="44"/>
      <c r="V22672" s="23"/>
    </row>
    <row r="22673" spans="19:22">
      <c r="S22673" s="44"/>
      <c r="V22673" s="23"/>
    </row>
    <row r="22674" spans="19:22">
      <c r="S22674" s="44"/>
      <c r="V22674" s="23"/>
    </row>
    <row r="22675" spans="19:22">
      <c r="S22675" s="44"/>
      <c r="V22675" s="23"/>
    </row>
    <row r="22676" spans="19:22">
      <c r="S22676" s="44"/>
      <c r="V22676" s="23"/>
    </row>
    <row r="22677" spans="19:22">
      <c r="S22677" s="44"/>
      <c r="V22677" s="23"/>
    </row>
    <row r="22678" spans="19:22">
      <c r="S22678" s="44"/>
      <c r="V22678" s="23"/>
    </row>
    <row r="22679" spans="19:22">
      <c r="S22679" s="44"/>
      <c r="V22679" s="23"/>
    </row>
    <row r="22680" spans="19:22">
      <c r="S22680" s="44"/>
      <c r="V22680" s="23"/>
    </row>
    <row r="22681" spans="19:22">
      <c r="S22681" s="44"/>
      <c r="V22681" s="23"/>
    </row>
    <row r="22682" spans="19:22">
      <c r="S22682" s="44"/>
      <c r="V22682" s="23"/>
    </row>
    <row r="22683" spans="19:22">
      <c r="S22683" s="44"/>
      <c r="V22683" s="23"/>
    </row>
    <row r="22684" spans="19:22">
      <c r="S22684" s="44"/>
      <c r="V22684" s="23"/>
    </row>
    <row r="22685" spans="19:22">
      <c r="S22685" s="44"/>
      <c r="V22685" s="23"/>
    </row>
    <row r="22686" spans="19:22">
      <c r="S22686" s="44"/>
      <c r="V22686" s="23"/>
    </row>
    <row r="22687" spans="19:22">
      <c r="S22687" s="44"/>
      <c r="V22687" s="23"/>
    </row>
    <row r="22688" spans="19:22">
      <c r="S22688" s="44"/>
      <c r="V22688" s="23"/>
    </row>
    <row r="22689" spans="19:22">
      <c r="S22689" s="44"/>
      <c r="V22689" s="23"/>
    </row>
    <row r="22690" spans="19:22">
      <c r="S22690" s="44"/>
      <c r="V22690" s="23"/>
    </row>
    <row r="22691" spans="19:22">
      <c r="S22691" s="44"/>
      <c r="V22691" s="23"/>
    </row>
    <row r="22692" spans="19:22">
      <c r="S22692" s="44"/>
      <c r="V22692" s="23"/>
    </row>
    <row r="22693" spans="19:22">
      <c r="S22693" s="44"/>
      <c r="V22693" s="23"/>
    </row>
    <row r="22694" spans="19:22">
      <c r="S22694" s="44"/>
      <c r="V22694" s="23"/>
    </row>
    <row r="22695" spans="19:22">
      <c r="S22695" s="44"/>
      <c r="V22695" s="23"/>
    </row>
    <row r="22696" spans="19:22">
      <c r="S22696" s="44"/>
      <c r="V22696" s="23"/>
    </row>
    <row r="22697" spans="19:22">
      <c r="S22697" s="44"/>
      <c r="V22697" s="23"/>
    </row>
    <row r="22698" spans="19:22">
      <c r="S22698" s="44"/>
      <c r="V22698" s="23"/>
    </row>
    <row r="22699" spans="19:22">
      <c r="S22699" s="44"/>
      <c r="V22699" s="23"/>
    </row>
    <row r="22700" spans="19:22">
      <c r="S22700" s="44"/>
      <c r="V22700" s="23"/>
    </row>
    <row r="22701" spans="19:22">
      <c r="S22701" s="44"/>
      <c r="V22701" s="23"/>
    </row>
    <row r="22702" spans="19:22">
      <c r="S22702" s="44"/>
      <c r="V22702" s="23"/>
    </row>
    <row r="22703" spans="19:22">
      <c r="S22703" s="44"/>
      <c r="V22703" s="23"/>
    </row>
    <row r="22704" spans="19:22">
      <c r="S22704" s="44"/>
      <c r="V22704" s="23"/>
    </row>
    <row r="22705" spans="19:22">
      <c r="S22705" s="44"/>
      <c r="V22705" s="23"/>
    </row>
    <row r="22706" spans="19:22">
      <c r="S22706" s="44"/>
      <c r="V22706" s="23"/>
    </row>
    <row r="22707" spans="19:22">
      <c r="S22707" s="44"/>
      <c r="V22707" s="23"/>
    </row>
    <row r="22708" spans="19:22">
      <c r="S22708" s="44"/>
      <c r="V22708" s="23"/>
    </row>
    <row r="22709" spans="19:22">
      <c r="S22709" s="44"/>
      <c r="V22709" s="23"/>
    </row>
    <row r="22710" spans="19:22">
      <c r="S22710" s="44"/>
      <c r="V22710" s="23"/>
    </row>
    <row r="22711" spans="19:22">
      <c r="S22711" s="44"/>
      <c r="V22711" s="23"/>
    </row>
    <row r="22712" spans="19:22">
      <c r="S22712" s="44"/>
      <c r="V22712" s="23"/>
    </row>
    <row r="22713" spans="19:22">
      <c r="S22713" s="44"/>
      <c r="V22713" s="23"/>
    </row>
    <row r="22714" spans="19:22">
      <c r="S22714" s="44"/>
      <c r="V22714" s="23"/>
    </row>
    <row r="22715" spans="19:22">
      <c r="S22715" s="44"/>
      <c r="V22715" s="23"/>
    </row>
    <row r="22716" spans="19:22">
      <c r="S22716" s="44"/>
      <c r="V22716" s="23"/>
    </row>
    <row r="22717" spans="19:22">
      <c r="S22717" s="44"/>
      <c r="V22717" s="23"/>
    </row>
    <row r="22718" spans="19:22">
      <c r="S22718" s="44"/>
      <c r="V22718" s="23"/>
    </row>
    <row r="22719" spans="19:22">
      <c r="S22719" s="44"/>
      <c r="V22719" s="23"/>
    </row>
    <row r="22720" spans="19:22">
      <c r="S22720" s="44"/>
      <c r="V22720" s="23"/>
    </row>
    <row r="22721" spans="19:22">
      <c r="S22721" s="44"/>
      <c r="V22721" s="23"/>
    </row>
    <row r="22722" spans="19:22">
      <c r="S22722" s="44"/>
      <c r="V22722" s="23"/>
    </row>
    <row r="22723" spans="19:22">
      <c r="S22723" s="44"/>
      <c r="V22723" s="23"/>
    </row>
    <row r="22724" spans="19:22">
      <c r="S22724" s="44"/>
      <c r="V22724" s="23"/>
    </row>
    <row r="22725" spans="19:22">
      <c r="S22725" s="44"/>
      <c r="V22725" s="23"/>
    </row>
    <row r="22726" spans="19:22">
      <c r="S22726" s="44"/>
      <c r="V22726" s="23"/>
    </row>
    <row r="22727" spans="19:22">
      <c r="S22727" s="44"/>
      <c r="V22727" s="23"/>
    </row>
    <row r="22728" spans="19:22">
      <c r="S22728" s="44"/>
      <c r="V22728" s="23"/>
    </row>
    <row r="22729" spans="19:22">
      <c r="S22729" s="44"/>
      <c r="V22729" s="23"/>
    </row>
    <row r="22730" spans="19:22">
      <c r="S22730" s="44"/>
      <c r="V22730" s="23"/>
    </row>
    <row r="22731" spans="19:22">
      <c r="S22731" s="44"/>
      <c r="V22731" s="23"/>
    </row>
    <row r="22732" spans="19:22">
      <c r="S22732" s="44"/>
      <c r="V22732" s="23"/>
    </row>
    <row r="22733" spans="19:22">
      <c r="S22733" s="44"/>
      <c r="V22733" s="23"/>
    </row>
    <row r="22734" spans="19:22">
      <c r="S22734" s="44"/>
      <c r="V22734" s="23"/>
    </row>
    <row r="22735" spans="19:22">
      <c r="S22735" s="44"/>
      <c r="V22735" s="23"/>
    </row>
    <row r="22736" spans="19:22">
      <c r="S22736" s="44"/>
      <c r="V22736" s="23"/>
    </row>
    <row r="22737" spans="19:22">
      <c r="S22737" s="44"/>
      <c r="V22737" s="23"/>
    </row>
    <row r="22738" spans="19:22">
      <c r="S22738" s="44"/>
      <c r="V22738" s="23"/>
    </row>
    <row r="22739" spans="19:22">
      <c r="S22739" s="44"/>
      <c r="V22739" s="23"/>
    </row>
    <row r="22740" spans="19:22">
      <c r="S22740" s="44"/>
      <c r="V22740" s="23"/>
    </row>
    <row r="22741" spans="19:22">
      <c r="S22741" s="44"/>
      <c r="V22741" s="23"/>
    </row>
    <row r="22742" spans="19:22">
      <c r="S22742" s="44"/>
      <c r="V22742" s="23"/>
    </row>
    <row r="22743" spans="19:22">
      <c r="S22743" s="44"/>
      <c r="V22743" s="23"/>
    </row>
    <row r="22744" spans="19:22">
      <c r="S22744" s="44"/>
      <c r="V22744" s="23"/>
    </row>
    <row r="22745" spans="19:22">
      <c r="S22745" s="44"/>
      <c r="V22745" s="23"/>
    </row>
    <row r="22746" spans="19:22">
      <c r="S22746" s="44"/>
      <c r="V22746" s="23"/>
    </row>
    <row r="22747" spans="19:22">
      <c r="S22747" s="44"/>
      <c r="V22747" s="23"/>
    </row>
    <row r="22748" spans="19:22">
      <c r="S22748" s="44"/>
      <c r="V22748" s="23"/>
    </row>
    <row r="22749" spans="19:22">
      <c r="S22749" s="44"/>
      <c r="V22749" s="23"/>
    </row>
    <row r="22750" spans="19:22">
      <c r="S22750" s="44"/>
      <c r="V22750" s="23"/>
    </row>
    <row r="22751" spans="19:22">
      <c r="S22751" s="44"/>
      <c r="V22751" s="23"/>
    </row>
    <row r="22752" spans="19:22">
      <c r="S22752" s="44"/>
      <c r="V22752" s="23"/>
    </row>
    <row r="22753" spans="19:22">
      <c r="S22753" s="44"/>
      <c r="V22753" s="23"/>
    </row>
    <row r="22754" spans="19:22">
      <c r="S22754" s="44"/>
      <c r="V22754" s="23"/>
    </row>
    <row r="22755" spans="19:22">
      <c r="S22755" s="44"/>
      <c r="V22755" s="23"/>
    </row>
    <row r="22756" spans="19:22">
      <c r="S22756" s="44"/>
      <c r="V22756" s="23"/>
    </row>
    <row r="22757" spans="19:22">
      <c r="S22757" s="44"/>
      <c r="V22757" s="23"/>
    </row>
    <row r="22758" spans="19:22">
      <c r="S22758" s="44"/>
      <c r="V22758" s="23"/>
    </row>
    <row r="22759" spans="19:22">
      <c r="S22759" s="44"/>
      <c r="V22759" s="23"/>
    </row>
    <row r="22760" spans="19:22">
      <c r="S22760" s="44"/>
      <c r="V22760" s="23"/>
    </row>
    <row r="22761" spans="19:22">
      <c r="S22761" s="44"/>
      <c r="V22761" s="23"/>
    </row>
    <row r="22762" spans="19:22">
      <c r="S22762" s="44"/>
      <c r="V22762" s="23"/>
    </row>
    <row r="22763" spans="19:22">
      <c r="S22763" s="44"/>
      <c r="V22763" s="23"/>
    </row>
    <row r="22764" spans="19:22">
      <c r="S22764" s="44"/>
      <c r="V22764" s="23"/>
    </row>
    <row r="22765" spans="19:22">
      <c r="S22765" s="44"/>
      <c r="V22765" s="23"/>
    </row>
    <row r="22766" spans="19:22">
      <c r="S22766" s="44"/>
      <c r="V22766" s="23"/>
    </row>
    <row r="22767" spans="19:22">
      <c r="S22767" s="44"/>
      <c r="V22767" s="23"/>
    </row>
    <row r="22768" spans="19:22">
      <c r="S22768" s="44"/>
      <c r="V22768" s="23"/>
    </row>
    <row r="22769" spans="19:22">
      <c r="S22769" s="44"/>
      <c r="V22769" s="23"/>
    </row>
    <row r="22770" spans="19:22">
      <c r="S22770" s="44"/>
      <c r="V22770" s="23"/>
    </row>
    <row r="22771" spans="19:22">
      <c r="S22771" s="44"/>
      <c r="V22771" s="23"/>
    </row>
    <row r="22772" spans="19:22">
      <c r="S22772" s="44"/>
      <c r="V22772" s="23"/>
    </row>
    <row r="22773" spans="19:22">
      <c r="S22773" s="44"/>
      <c r="V22773" s="23"/>
    </row>
    <row r="22774" spans="19:22">
      <c r="S22774" s="44"/>
      <c r="V22774" s="23"/>
    </row>
    <row r="22775" spans="19:22">
      <c r="S22775" s="44"/>
      <c r="V22775" s="23"/>
    </row>
    <row r="22776" spans="19:22">
      <c r="S22776" s="44"/>
      <c r="V22776" s="23"/>
    </row>
    <row r="22777" spans="19:22">
      <c r="S22777" s="44"/>
      <c r="V22777" s="23"/>
    </row>
    <row r="22778" spans="19:22">
      <c r="S22778" s="44"/>
      <c r="V22778" s="23"/>
    </row>
    <row r="22779" spans="19:22">
      <c r="S22779" s="44"/>
      <c r="V22779" s="23"/>
    </row>
    <row r="22780" spans="19:22">
      <c r="S22780" s="44"/>
      <c r="V22780" s="23"/>
    </row>
    <row r="22781" spans="19:22">
      <c r="S22781" s="44"/>
      <c r="V22781" s="23"/>
    </row>
    <row r="22782" spans="19:22">
      <c r="S22782" s="44"/>
      <c r="V22782" s="23"/>
    </row>
    <row r="22783" spans="19:22">
      <c r="S22783" s="44"/>
      <c r="V22783" s="23"/>
    </row>
    <row r="22784" spans="19:22">
      <c r="S22784" s="44"/>
      <c r="V22784" s="23"/>
    </row>
    <row r="22785" spans="19:22">
      <c r="S22785" s="44"/>
      <c r="V22785" s="23"/>
    </row>
    <row r="22786" spans="19:22">
      <c r="S22786" s="44"/>
      <c r="V22786" s="23"/>
    </row>
    <row r="22787" spans="19:22">
      <c r="S22787" s="44"/>
      <c r="V22787" s="23"/>
    </row>
    <row r="22788" spans="19:22">
      <c r="S22788" s="44"/>
      <c r="V22788" s="23"/>
    </row>
    <row r="22789" spans="19:22">
      <c r="S22789" s="44"/>
      <c r="V22789" s="23"/>
    </row>
    <row r="22790" spans="19:22">
      <c r="S22790" s="44"/>
      <c r="V22790" s="23"/>
    </row>
    <row r="22791" spans="19:22">
      <c r="S22791" s="44"/>
      <c r="V22791" s="23"/>
    </row>
    <row r="22792" spans="19:22">
      <c r="S22792" s="44"/>
      <c r="V22792" s="23"/>
    </row>
    <row r="22793" spans="19:22">
      <c r="S22793" s="44"/>
      <c r="V22793" s="23"/>
    </row>
    <row r="22794" spans="19:22">
      <c r="S22794" s="44"/>
      <c r="V22794" s="23"/>
    </row>
    <row r="22795" spans="19:22">
      <c r="S22795" s="44"/>
      <c r="V22795" s="23"/>
    </row>
    <row r="22796" spans="19:22">
      <c r="S22796" s="44"/>
      <c r="V22796" s="23"/>
    </row>
    <row r="22797" spans="19:22">
      <c r="S22797" s="44"/>
      <c r="V22797" s="23"/>
    </row>
    <row r="22798" spans="19:22">
      <c r="S22798" s="44"/>
      <c r="V22798" s="23"/>
    </row>
    <row r="22799" spans="19:22">
      <c r="S22799" s="44"/>
      <c r="V22799" s="23"/>
    </row>
    <row r="22800" spans="19:22">
      <c r="S22800" s="44"/>
      <c r="V22800" s="23"/>
    </row>
    <row r="22801" spans="19:22">
      <c r="S22801" s="44"/>
      <c r="V22801" s="23"/>
    </row>
    <row r="22802" spans="19:22">
      <c r="S22802" s="44"/>
      <c r="V22802" s="23"/>
    </row>
    <row r="22803" spans="19:22">
      <c r="S22803" s="44"/>
      <c r="V22803" s="23"/>
    </row>
    <row r="22804" spans="19:22">
      <c r="S22804" s="44"/>
      <c r="V22804" s="23"/>
    </row>
    <row r="22805" spans="19:22">
      <c r="S22805" s="44"/>
      <c r="V22805" s="23"/>
    </row>
    <row r="22806" spans="19:22">
      <c r="S22806" s="44"/>
      <c r="V22806" s="23"/>
    </row>
    <row r="22807" spans="19:22">
      <c r="S22807" s="44"/>
      <c r="V22807" s="23"/>
    </row>
    <row r="22808" spans="19:22">
      <c r="S22808" s="44"/>
      <c r="V22808" s="23"/>
    </row>
    <row r="22809" spans="19:22">
      <c r="S22809" s="44"/>
      <c r="V22809" s="23"/>
    </row>
    <row r="22810" spans="19:22">
      <c r="S22810" s="44"/>
      <c r="V22810" s="23"/>
    </row>
    <row r="22811" spans="19:22">
      <c r="S22811" s="44"/>
      <c r="V22811" s="23"/>
    </row>
    <row r="22812" spans="19:22">
      <c r="S22812" s="44"/>
      <c r="V22812" s="23"/>
    </row>
    <row r="22813" spans="19:22">
      <c r="S22813" s="44"/>
      <c r="V22813" s="23"/>
    </row>
    <row r="22814" spans="19:22">
      <c r="S22814" s="44"/>
      <c r="V22814" s="23"/>
    </row>
    <row r="22815" spans="19:22">
      <c r="S22815" s="44"/>
      <c r="V22815" s="23"/>
    </row>
    <row r="22816" spans="19:22">
      <c r="S22816" s="44"/>
      <c r="V22816" s="23"/>
    </row>
    <row r="22817" spans="19:22">
      <c r="S22817" s="44"/>
      <c r="V22817" s="23"/>
    </row>
    <row r="22818" spans="19:22">
      <c r="S22818" s="44"/>
      <c r="V22818" s="23"/>
    </row>
    <row r="22819" spans="19:22">
      <c r="S22819" s="44"/>
      <c r="V22819" s="23"/>
    </row>
    <row r="22820" spans="19:22">
      <c r="S22820" s="44"/>
      <c r="V22820" s="23"/>
    </row>
    <row r="22821" spans="19:22">
      <c r="S22821" s="44"/>
      <c r="V22821" s="23"/>
    </row>
    <row r="22822" spans="19:22">
      <c r="S22822" s="44"/>
      <c r="V22822" s="23"/>
    </row>
    <row r="22823" spans="19:22">
      <c r="S22823" s="44"/>
      <c r="V22823" s="23"/>
    </row>
    <row r="22824" spans="19:22">
      <c r="S22824" s="44"/>
      <c r="V22824" s="23"/>
    </row>
    <row r="22825" spans="19:22">
      <c r="S22825" s="44"/>
      <c r="V22825" s="23"/>
    </row>
    <row r="22826" spans="19:22">
      <c r="S22826" s="44"/>
      <c r="V22826" s="23"/>
    </row>
    <row r="22827" spans="19:22">
      <c r="S22827" s="44"/>
      <c r="V22827" s="23"/>
    </row>
    <row r="22828" spans="19:22">
      <c r="S22828" s="44"/>
      <c r="V22828" s="23"/>
    </row>
    <row r="22829" spans="19:22">
      <c r="S22829" s="44"/>
      <c r="V22829" s="23"/>
    </row>
    <row r="22830" spans="19:22">
      <c r="S22830" s="44"/>
      <c r="V22830" s="23"/>
    </row>
    <row r="22831" spans="19:22">
      <c r="S22831" s="44"/>
      <c r="V22831" s="23"/>
    </row>
    <row r="22832" spans="19:22">
      <c r="S22832" s="44"/>
      <c r="V22832" s="23"/>
    </row>
    <row r="22833" spans="19:22">
      <c r="S22833" s="44"/>
      <c r="V22833" s="23"/>
    </row>
    <row r="22834" spans="19:22">
      <c r="S22834" s="44"/>
      <c r="V22834" s="23"/>
    </row>
    <row r="22835" spans="19:22">
      <c r="S22835" s="44"/>
      <c r="V22835" s="23"/>
    </row>
    <row r="22836" spans="19:22">
      <c r="S22836" s="44"/>
      <c r="V22836" s="23"/>
    </row>
    <row r="22837" spans="19:22">
      <c r="S22837" s="44"/>
      <c r="V22837" s="23"/>
    </row>
    <row r="22838" spans="19:22">
      <c r="S22838" s="44"/>
      <c r="V22838" s="23"/>
    </row>
    <row r="22839" spans="19:22">
      <c r="S22839" s="44"/>
      <c r="V22839" s="23"/>
    </row>
    <row r="22840" spans="19:22">
      <c r="S22840" s="44"/>
      <c r="V22840" s="23"/>
    </row>
    <row r="22841" spans="19:22">
      <c r="S22841" s="44"/>
      <c r="V22841" s="23"/>
    </row>
    <row r="22842" spans="19:22">
      <c r="S22842" s="44"/>
      <c r="V22842" s="23"/>
    </row>
    <row r="22843" spans="19:22">
      <c r="S22843" s="44"/>
      <c r="V22843" s="23"/>
    </row>
    <row r="22844" spans="19:22">
      <c r="S22844" s="44"/>
      <c r="V22844" s="23"/>
    </row>
    <row r="22845" spans="19:22">
      <c r="S22845" s="44"/>
      <c r="V22845" s="23"/>
    </row>
    <row r="22846" spans="19:22">
      <c r="S22846" s="44"/>
      <c r="V22846" s="23"/>
    </row>
    <row r="22847" spans="19:22">
      <c r="S22847" s="44"/>
      <c r="V22847" s="23"/>
    </row>
    <row r="22848" spans="19:22">
      <c r="S22848" s="44"/>
      <c r="V22848" s="23"/>
    </row>
    <row r="22849" spans="19:22">
      <c r="S22849" s="44"/>
      <c r="V22849" s="23"/>
    </row>
    <row r="22850" spans="19:22">
      <c r="S22850" s="44"/>
      <c r="V22850" s="23"/>
    </row>
    <row r="22851" spans="19:22">
      <c r="S22851" s="44"/>
      <c r="V22851" s="23"/>
    </row>
    <row r="22852" spans="19:22">
      <c r="S22852" s="44"/>
      <c r="V22852" s="23"/>
    </row>
    <row r="22853" spans="19:22">
      <c r="S22853" s="44"/>
      <c r="V22853" s="23"/>
    </row>
    <row r="22854" spans="19:22">
      <c r="S22854" s="44"/>
      <c r="V22854" s="23"/>
    </row>
    <row r="22855" spans="19:22">
      <c r="S22855" s="44"/>
      <c r="V22855" s="23"/>
    </row>
    <row r="22856" spans="19:22">
      <c r="S22856" s="44"/>
      <c r="V22856" s="23"/>
    </row>
    <row r="22857" spans="19:22">
      <c r="S22857" s="44"/>
      <c r="V22857" s="23"/>
    </row>
    <row r="22858" spans="19:22">
      <c r="S22858" s="44"/>
      <c r="V22858" s="23"/>
    </row>
    <row r="22859" spans="19:22">
      <c r="S22859" s="44"/>
      <c r="V22859" s="23"/>
    </row>
    <row r="22860" spans="19:22">
      <c r="S22860" s="44"/>
      <c r="V22860" s="23"/>
    </row>
    <row r="22861" spans="19:22">
      <c r="S22861" s="44"/>
      <c r="V22861" s="23"/>
    </row>
    <row r="22862" spans="19:22">
      <c r="S22862" s="44"/>
      <c r="V22862" s="23"/>
    </row>
    <row r="22863" spans="19:22">
      <c r="S22863" s="44"/>
      <c r="V22863" s="23"/>
    </row>
    <row r="22864" spans="19:22">
      <c r="S22864" s="44"/>
      <c r="V22864" s="23"/>
    </row>
    <row r="22865" spans="19:22">
      <c r="S22865" s="44"/>
      <c r="V22865" s="23"/>
    </row>
    <row r="22866" spans="19:22">
      <c r="S22866" s="44"/>
      <c r="V22866" s="23"/>
    </row>
    <row r="22867" spans="19:22">
      <c r="S22867" s="44"/>
      <c r="V22867" s="23"/>
    </row>
    <row r="22868" spans="19:22">
      <c r="S22868" s="44"/>
      <c r="V22868" s="23"/>
    </row>
    <row r="22869" spans="19:22">
      <c r="S22869" s="44"/>
      <c r="V22869" s="23"/>
    </row>
    <row r="22870" spans="19:22">
      <c r="S22870" s="44"/>
      <c r="V22870" s="23"/>
    </row>
    <row r="22871" spans="19:22">
      <c r="S22871" s="44"/>
      <c r="V22871" s="23"/>
    </row>
    <row r="22872" spans="19:22">
      <c r="S22872" s="44"/>
      <c r="V22872" s="23"/>
    </row>
    <row r="22873" spans="19:22">
      <c r="S22873" s="44"/>
      <c r="V22873" s="23"/>
    </row>
    <row r="22874" spans="19:22">
      <c r="S22874" s="44"/>
      <c r="V22874" s="23"/>
    </row>
    <row r="22875" spans="19:22">
      <c r="S22875" s="44"/>
      <c r="V22875" s="23"/>
    </row>
    <row r="22876" spans="19:22">
      <c r="S22876" s="44"/>
      <c r="V22876" s="23"/>
    </row>
    <row r="22877" spans="19:22">
      <c r="S22877" s="44"/>
      <c r="V22877" s="23"/>
    </row>
    <row r="22878" spans="19:22">
      <c r="S22878" s="44"/>
      <c r="V22878" s="23"/>
    </row>
    <row r="22879" spans="19:22">
      <c r="S22879" s="44"/>
      <c r="V22879" s="23"/>
    </row>
    <row r="22880" spans="19:22">
      <c r="S22880" s="44"/>
      <c r="V22880" s="23"/>
    </row>
    <row r="22881" spans="19:22">
      <c r="S22881" s="44"/>
      <c r="V22881" s="23"/>
    </row>
    <row r="22882" spans="19:22">
      <c r="S22882" s="44"/>
      <c r="V22882" s="23"/>
    </row>
    <row r="22883" spans="19:22">
      <c r="S22883" s="44"/>
      <c r="V22883" s="23"/>
    </row>
    <row r="22884" spans="19:22">
      <c r="S22884" s="44"/>
      <c r="V22884" s="23"/>
    </row>
    <row r="22885" spans="19:22">
      <c r="S22885" s="44"/>
      <c r="V22885" s="23"/>
    </row>
    <row r="22886" spans="19:22">
      <c r="S22886" s="44"/>
      <c r="V22886" s="23"/>
    </row>
    <row r="22887" spans="19:22">
      <c r="S22887" s="44"/>
      <c r="V22887" s="23"/>
    </row>
    <row r="22888" spans="19:22">
      <c r="S22888" s="44"/>
      <c r="V22888" s="23"/>
    </row>
    <row r="22889" spans="19:22">
      <c r="S22889" s="44"/>
      <c r="V22889" s="23"/>
    </row>
    <row r="22890" spans="19:22">
      <c r="S22890" s="44"/>
      <c r="V22890" s="23"/>
    </row>
    <row r="22891" spans="19:22">
      <c r="S22891" s="44"/>
      <c r="V22891" s="23"/>
    </row>
    <row r="22892" spans="19:22">
      <c r="S22892" s="44"/>
      <c r="V22892" s="23"/>
    </row>
    <row r="22893" spans="19:22">
      <c r="S22893" s="44"/>
      <c r="V22893" s="23"/>
    </row>
    <row r="22894" spans="19:22">
      <c r="S22894" s="44"/>
      <c r="V22894" s="23"/>
    </row>
    <row r="22895" spans="19:22">
      <c r="S22895" s="44"/>
      <c r="V22895" s="23"/>
    </row>
    <row r="22896" spans="19:22">
      <c r="S22896" s="44"/>
      <c r="V22896" s="23"/>
    </row>
    <row r="22897" spans="19:22">
      <c r="S22897" s="44"/>
      <c r="V22897" s="23"/>
    </row>
    <row r="22898" spans="19:22">
      <c r="S22898" s="44"/>
      <c r="V22898" s="23"/>
    </row>
    <row r="22899" spans="19:22">
      <c r="S22899" s="44"/>
      <c r="V22899" s="23"/>
    </row>
    <row r="22900" spans="19:22">
      <c r="S22900" s="44"/>
      <c r="V22900" s="23"/>
    </row>
    <row r="22901" spans="19:22">
      <c r="S22901" s="44"/>
      <c r="V22901" s="23"/>
    </row>
    <row r="22902" spans="19:22">
      <c r="S22902" s="44"/>
      <c r="V22902" s="23"/>
    </row>
    <row r="22903" spans="19:22">
      <c r="S22903" s="44"/>
      <c r="V22903" s="23"/>
    </row>
    <row r="22904" spans="19:22">
      <c r="S22904" s="44"/>
      <c r="V22904" s="23"/>
    </row>
    <row r="22905" spans="19:22">
      <c r="S22905" s="44"/>
      <c r="V22905" s="23"/>
    </row>
    <row r="22906" spans="19:22">
      <c r="S22906" s="44"/>
      <c r="V22906" s="23"/>
    </row>
    <row r="22907" spans="19:22">
      <c r="S22907" s="44"/>
      <c r="V22907" s="23"/>
    </row>
    <row r="22908" spans="19:22">
      <c r="S22908" s="44"/>
      <c r="V22908" s="23"/>
    </row>
    <row r="22909" spans="19:22">
      <c r="S22909" s="44"/>
      <c r="V22909" s="23"/>
    </row>
    <row r="22910" spans="19:22">
      <c r="S22910" s="44"/>
      <c r="V22910" s="23"/>
    </row>
    <row r="22911" spans="19:22">
      <c r="S22911" s="44"/>
      <c r="V22911" s="23"/>
    </row>
    <row r="22912" spans="19:22">
      <c r="S22912" s="44"/>
      <c r="V22912" s="23"/>
    </row>
    <row r="22913" spans="19:22">
      <c r="S22913" s="44"/>
      <c r="V22913" s="23"/>
    </row>
    <row r="22914" spans="19:22">
      <c r="S22914" s="44"/>
      <c r="V22914" s="23"/>
    </row>
    <row r="22915" spans="19:22">
      <c r="S22915" s="44"/>
      <c r="V22915" s="23"/>
    </row>
    <row r="22916" spans="19:22">
      <c r="S22916" s="44"/>
      <c r="V22916" s="23"/>
    </row>
    <row r="22917" spans="19:22">
      <c r="S22917" s="44"/>
      <c r="V22917" s="23"/>
    </row>
    <row r="22918" spans="19:22">
      <c r="S22918" s="44"/>
      <c r="V22918" s="23"/>
    </row>
    <row r="22919" spans="19:22">
      <c r="S22919" s="44"/>
      <c r="V22919" s="23"/>
    </row>
    <row r="22920" spans="19:22">
      <c r="S22920" s="44"/>
      <c r="V22920" s="23"/>
    </row>
    <row r="22921" spans="19:22">
      <c r="S22921" s="44"/>
      <c r="V22921" s="23"/>
    </row>
    <row r="22922" spans="19:22">
      <c r="S22922" s="44"/>
      <c r="V22922" s="23"/>
    </row>
    <row r="22923" spans="19:22">
      <c r="S22923" s="44"/>
      <c r="V22923" s="23"/>
    </row>
    <row r="22924" spans="19:22">
      <c r="S22924" s="44"/>
      <c r="V22924" s="23"/>
    </row>
    <row r="22925" spans="19:22">
      <c r="S22925" s="44"/>
      <c r="V22925" s="23"/>
    </row>
    <row r="22926" spans="19:22">
      <c r="S22926" s="44"/>
      <c r="V22926" s="23"/>
    </row>
    <row r="22927" spans="19:22">
      <c r="S22927" s="44"/>
      <c r="V22927" s="23"/>
    </row>
    <row r="22928" spans="19:22">
      <c r="S22928" s="44"/>
      <c r="V22928" s="23"/>
    </row>
    <row r="22929" spans="19:22">
      <c r="S22929" s="44"/>
      <c r="V22929" s="23"/>
    </row>
    <row r="22930" spans="19:22">
      <c r="S22930" s="44"/>
      <c r="V22930" s="23"/>
    </row>
    <row r="22931" spans="19:22">
      <c r="S22931" s="44"/>
      <c r="V22931" s="23"/>
    </row>
    <row r="22932" spans="19:22">
      <c r="S22932" s="44"/>
      <c r="V22932" s="23"/>
    </row>
    <row r="22933" spans="19:22">
      <c r="S22933" s="44"/>
      <c r="V22933" s="23"/>
    </row>
    <row r="22934" spans="19:22">
      <c r="S22934" s="44"/>
      <c r="V22934" s="23"/>
    </row>
    <row r="22935" spans="19:22">
      <c r="S22935" s="44"/>
      <c r="V22935" s="23"/>
    </row>
    <row r="22936" spans="19:22">
      <c r="S22936" s="44"/>
      <c r="V22936" s="23"/>
    </row>
    <row r="22937" spans="19:22">
      <c r="S22937" s="44"/>
      <c r="V22937" s="23"/>
    </row>
    <row r="22938" spans="19:22">
      <c r="S22938" s="44"/>
      <c r="V22938" s="23"/>
    </row>
    <row r="22939" spans="19:22">
      <c r="S22939" s="44"/>
      <c r="V22939" s="23"/>
    </row>
    <row r="22940" spans="19:22">
      <c r="S22940" s="44"/>
      <c r="V22940" s="23"/>
    </row>
    <row r="22941" spans="19:22">
      <c r="S22941" s="44"/>
      <c r="V22941" s="23"/>
    </row>
    <row r="22942" spans="19:22">
      <c r="S22942" s="44"/>
      <c r="V22942" s="23"/>
    </row>
    <row r="22943" spans="19:22">
      <c r="S22943" s="44"/>
      <c r="V22943" s="23"/>
    </row>
    <row r="22944" spans="19:22">
      <c r="S22944" s="44"/>
      <c r="V22944" s="23"/>
    </row>
    <row r="22945" spans="19:22">
      <c r="S22945" s="44"/>
      <c r="V22945" s="23"/>
    </row>
    <row r="22946" spans="19:22">
      <c r="S22946" s="44"/>
      <c r="V22946" s="23"/>
    </row>
    <row r="22947" spans="19:22">
      <c r="S22947" s="44"/>
      <c r="V22947" s="23"/>
    </row>
    <row r="22948" spans="19:22">
      <c r="S22948" s="44"/>
      <c r="V22948" s="23"/>
    </row>
    <row r="22949" spans="19:22">
      <c r="S22949" s="44"/>
      <c r="V22949" s="23"/>
    </row>
    <row r="22950" spans="19:22">
      <c r="S22950" s="44"/>
      <c r="V22950" s="23"/>
    </row>
    <row r="22951" spans="19:22">
      <c r="S22951" s="44"/>
      <c r="V22951" s="23"/>
    </row>
    <row r="22952" spans="19:22">
      <c r="S22952" s="44"/>
      <c r="V22952" s="23"/>
    </row>
    <row r="22953" spans="19:22">
      <c r="S22953" s="44"/>
      <c r="V22953" s="23"/>
    </row>
    <row r="22954" spans="19:22">
      <c r="S22954" s="44"/>
      <c r="V22954" s="23"/>
    </row>
    <row r="22955" spans="19:22">
      <c r="S22955" s="44"/>
      <c r="V22955" s="23"/>
    </row>
    <row r="22956" spans="19:22">
      <c r="S22956" s="44"/>
      <c r="V22956" s="23"/>
    </row>
    <row r="22957" spans="19:22">
      <c r="S22957" s="44"/>
      <c r="V22957" s="23"/>
    </row>
    <row r="22958" spans="19:22">
      <c r="S22958" s="44"/>
      <c r="V22958" s="23"/>
    </row>
    <row r="22959" spans="19:22">
      <c r="S22959" s="44"/>
      <c r="V22959" s="23"/>
    </row>
    <row r="22960" spans="19:22">
      <c r="S22960" s="44"/>
      <c r="V22960" s="23"/>
    </row>
    <row r="22961" spans="19:22">
      <c r="S22961" s="44"/>
      <c r="V22961" s="23"/>
    </row>
    <row r="22962" spans="19:22">
      <c r="S22962" s="44"/>
      <c r="V22962" s="23"/>
    </row>
    <row r="22963" spans="19:22">
      <c r="S22963" s="44"/>
      <c r="V22963" s="23"/>
    </row>
    <row r="22964" spans="19:22">
      <c r="S22964" s="44"/>
      <c r="V22964" s="23"/>
    </row>
    <row r="22965" spans="19:22">
      <c r="S22965" s="44"/>
      <c r="V22965" s="23"/>
    </row>
    <row r="22966" spans="19:22">
      <c r="S22966" s="44"/>
      <c r="V22966" s="23"/>
    </row>
    <row r="22967" spans="19:22">
      <c r="S22967" s="44"/>
      <c r="V22967" s="23"/>
    </row>
    <row r="22968" spans="19:22">
      <c r="S22968" s="44"/>
      <c r="V22968" s="23"/>
    </row>
    <row r="22969" spans="19:22">
      <c r="S22969" s="44"/>
      <c r="V22969" s="23"/>
    </row>
    <row r="22970" spans="19:22">
      <c r="S22970" s="44"/>
      <c r="V22970" s="23"/>
    </row>
    <row r="22971" spans="19:22">
      <c r="S22971" s="44"/>
      <c r="V22971" s="23"/>
    </row>
    <row r="22972" spans="19:22">
      <c r="S22972" s="44"/>
      <c r="V22972" s="23"/>
    </row>
    <row r="22973" spans="19:22">
      <c r="S22973" s="44"/>
      <c r="V22973" s="23"/>
    </row>
    <row r="22974" spans="19:22">
      <c r="S22974" s="44"/>
      <c r="V22974" s="23"/>
    </row>
    <row r="22975" spans="19:22">
      <c r="S22975" s="44"/>
      <c r="V22975" s="23"/>
    </row>
    <row r="22976" spans="19:22">
      <c r="S22976" s="44"/>
      <c r="V22976" s="23"/>
    </row>
    <row r="22977" spans="19:22">
      <c r="S22977" s="44"/>
      <c r="V22977" s="23"/>
    </row>
    <row r="22978" spans="19:22">
      <c r="S22978" s="44"/>
      <c r="V22978" s="23"/>
    </row>
    <row r="22979" spans="19:22">
      <c r="S22979" s="44"/>
      <c r="V22979" s="23"/>
    </row>
    <row r="22980" spans="19:22">
      <c r="S22980" s="44"/>
      <c r="V22980" s="23"/>
    </row>
    <row r="22981" spans="19:22">
      <c r="S22981" s="44"/>
      <c r="V22981" s="23"/>
    </row>
    <row r="22982" spans="19:22">
      <c r="S22982" s="44"/>
      <c r="V22982" s="23"/>
    </row>
    <row r="22983" spans="19:22">
      <c r="S22983" s="44"/>
      <c r="V22983" s="23"/>
    </row>
    <row r="22984" spans="19:22">
      <c r="S22984" s="44"/>
      <c r="V22984" s="23"/>
    </row>
    <row r="22985" spans="19:22">
      <c r="S22985" s="44"/>
      <c r="V22985" s="23"/>
    </row>
    <row r="22986" spans="19:22">
      <c r="S22986" s="44"/>
      <c r="V22986" s="23"/>
    </row>
    <row r="22987" spans="19:22">
      <c r="S22987" s="44"/>
      <c r="V22987" s="23"/>
    </row>
    <row r="22988" spans="19:22">
      <c r="S22988" s="44"/>
      <c r="V22988" s="23"/>
    </row>
    <row r="22989" spans="19:22">
      <c r="S22989" s="44"/>
      <c r="V22989" s="23"/>
    </row>
    <row r="22990" spans="19:22">
      <c r="S22990" s="44"/>
      <c r="V22990" s="23"/>
    </row>
    <row r="22991" spans="19:22">
      <c r="S22991" s="44"/>
      <c r="V22991" s="23"/>
    </row>
    <row r="22992" spans="19:22">
      <c r="S22992" s="44"/>
      <c r="V22992" s="23"/>
    </row>
    <row r="22993" spans="19:22">
      <c r="S22993" s="44"/>
      <c r="V22993" s="23"/>
    </row>
    <row r="22994" spans="19:22">
      <c r="S22994" s="44"/>
      <c r="V22994" s="23"/>
    </row>
    <row r="22995" spans="19:22">
      <c r="S22995" s="44"/>
      <c r="V22995" s="23"/>
    </row>
    <row r="22996" spans="19:22">
      <c r="S22996" s="44"/>
      <c r="V22996" s="23"/>
    </row>
    <row r="22997" spans="19:22">
      <c r="S22997" s="44"/>
      <c r="V22997" s="23"/>
    </row>
    <row r="22998" spans="19:22">
      <c r="S22998" s="44"/>
      <c r="V22998" s="23"/>
    </row>
    <row r="22999" spans="19:22">
      <c r="S22999" s="44"/>
      <c r="V22999" s="23"/>
    </row>
    <row r="23000" spans="19:22">
      <c r="S23000" s="44"/>
      <c r="V23000" s="23"/>
    </row>
    <row r="23001" spans="19:22">
      <c r="S23001" s="44"/>
      <c r="V23001" s="23"/>
    </row>
    <row r="23002" spans="19:22">
      <c r="S23002" s="44"/>
      <c r="V23002" s="23"/>
    </row>
    <row r="23003" spans="19:22">
      <c r="S23003" s="44"/>
      <c r="V23003" s="23"/>
    </row>
    <row r="23004" spans="19:22">
      <c r="S23004" s="44"/>
      <c r="V23004" s="23"/>
    </row>
    <row r="23005" spans="19:22">
      <c r="S23005" s="44"/>
      <c r="V23005" s="23"/>
    </row>
    <row r="23006" spans="19:22">
      <c r="S23006" s="44"/>
      <c r="V23006" s="23"/>
    </row>
    <row r="23007" spans="19:22">
      <c r="S23007" s="44"/>
      <c r="V23007" s="23"/>
    </row>
    <row r="23008" spans="19:22">
      <c r="S23008" s="44"/>
      <c r="V23008" s="23"/>
    </row>
    <row r="23009" spans="19:22">
      <c r="S23009" s="44"/>
      <c r="V23009" s="23"/>
    </row>
    <row r="23010" spans="19:22">
      <c r="S23010" s="44"/>
      <c r="V23010" s="23"/>
    </row>
    <row r="23011" spans="19:22">
      <c r="S23011" s="44"/>
      <c r="V23011" s="23"/>
    </row>
    <row r="23012" spans="19:22">
      <c r="S23012" s="44"/>
      <c r="V23012" s="23"/>
    </row>
    <row r="23013" spans="19:22">
      <c r="S23013" s="44"/>
      <c r="V23013" s="23"/>
    </row>
    <row r="23014" spans="19:22">
      <c r="S23014" s="44"/>
      <c r="V23014" s="23"/>
    </row>
    <row r="23015" spans="19:22">
      <c r="S23015" s="44"/>
      <c r="V23015" s="23"/>
    </row>
    <row r="23016" spans="19:22">
      <c r="S23016" s="44"/>
      <c r="V23016" s="23"/>
    </row>
    <row r="23017" spans="19:22">
      <c r="S23017" s="44"/>
      <c r="V23017" s="23"/>
    </row>
    <row r="23018" spans="19:22">
      <c r="S23018" s="44"/>
      <c r="V23018" s="23"/>
    </row>
    <row r="23019" spans="19:22">
      <c r="S23019" s="44"/>
      <c r="V23019" s="23"/>
    </row>
    <row r="23020" spans="19:22">
      <c r="S23020" s="44"/>
      <c r="V23020" s="23"/>
    </row>
    <row r="23021" spans="19:22">
      <c r="S23021" s="44"/>
      <c r="V23021" s="23"/>
    </row>
    <row r="23022" spans="19:22">
      <c r="S23022" s="44"/>
      <c r="V23022" s="23"/>
    </row>
    <row r="23023" spans="19:22">
      <c r="S23023" s="44"/>
      <c r="V23023" s="23"/>
    </row>
    <row r="23024" spans="19:22">
      <c r="S23024" s="44"/>
      <c r="V23024" s="23"/>
    </row>
    <row r="23025" spans="19:22">
      <c r="S23025" s="44"/>
      <c r="V23025" s="23"/>
    </row>
    <row r="23026" spans="19:22">
      <c r="S23026" s="44"/>
      <c r="V23026" s="23"/>
    </row>
    <row r="23027" spans="19:22">
      <c r="S23027" s="44"/>
      <c r="V23027" s="23"/>
    </row>
    <row r="23028" spans="19:22">
      <c r="S23028" s="44"/>
      <c r="V23028" s="23"/>
    </row>
    <row r="23029" spans="19:22">
      <c r="S23029" s="44"/>
      <c r="V23029" s="23"/>
    </row>
    <row r="23030" spans="19:22">
      <c r="S23030" s="44"/>
      <c r="V23030" s="23"/>
    </row>
    <row r="23031" spans="19:22">
      <c r="S23031" s="44"/>
      <c r="V23031" s="23"/>
    </row>
    <row r="23032" spans="19:22">
      <c r="S23032" s="44"/>
      <c r="V23032" s="23"/>
    </row>
    <row r="23033" spans="19:22">
      <c r="S23033" s="44"/>
      <c r="V23033" s="23"/>
    </row>
    <row r="23034" spans="19:22">
      <c r="S23034" s="44"/>
      <c r="V23034" s="23"/>
    </row>
    <row r="23035" spans="19:22">
      <c r="S23035" s="44"/>
      <c r="V23035" s="23"/>
    </row>
    <row r="23036" spans="19:22">
      <c r="S23036" s="44"/>
      <c r="V23036" s="23"/>
    </row>
    <row r="23037" spans="19:22">
      <c r="S23037" s="44"/>
      <c r="V23037" s="23"/>
    </row>
    <row r="23038" spans="19:22">
      <c r="S23038" s="44"/>
      <c r="V23038" s="23"/>
    </row>
    <row r="23039" spans="19:22">
      <c r="S23039" s="44"/>
      <c r="V23039" s="23"/>
    </row>
    <row r="23040" spans="19:22">
      <c r="S23040" s="44"/>
      <c r="V23040" s="23"/>
    </row>
    <row r="23041" spans="19:22">
      <c r="S23041" s="44"/>
      <c r="V23041" s="23"/>
    </row>
    <row r="23042" spans="19:22">
      <c r="S23042" s="44"/>
      <c r="V23042" s="23"/>
    </row>
    <row r="23043" spans="19:22">
      <c r="S23043" s="44"/>
      <c r="V23043" s="23"/>
    </row>
    <row r="23044" spans="19:22">
      <c r="S23044" s="44"/>
      <c r="V23044" s="23"/>
    </row>
    <row r="23045" spans="19:22">
      <c r="S23045" s="44"/>
      <c r="V23045" s="23"/>
    </row>
    <row r="23046" spans="19:22">
      <c r="S23046" s="44"/>
      <c r="V23046" s="23"/>
    </row>
    <row r="23047" spans="19:22">
      <c r="S23047" s="44"/>
      <c r="V23047" s="23"/>
    </row>
    <row r="23048" spans="19:22">
      <c r="S23048" s="44"/>
      <c r="V23048" s="23"/>
    </row>
    <row r="23049" spans="19:22">
      <c r="S23049" s="44"/>
      <c r="V23049" s="23"/>
    </row>
    <row r="23050" spans="19:22">
      <c r="S23050" s="44"/>
      <c r="V23050" s="23"/>
    </row>
    <row r="23051" spans="19:22">
      <c r="S23051" s="44"/>
      <c r="V23051" s="23"/>
    </row>
    <row r="23052" spans="19:22">
      <c r="S23052" s="44"/>
      <c r="V23052" s="23"/>
    </row>
    <row r="23053" spans="19:22">
      <c r="S23053" s="44"/>
      <c r="V23053" s="23"/>
    </row>
    <row r="23054" spans="19:22">
      <c r="S23054" s="44"/>
      <c r="V23054" s="23"/>
    </row>
    <row r="23055" spans="19:22">
      <c r="S23055" s="44"/>
      <c r="V23055" s="23"/>
    </row>
    <row r="23056" spans="19:22">
      <c r="S23056" s="44"/>
      <c r="V23056" s="23"/>
    </row>
    <row r="23057" spans="19:22">
      <c r="S23057" s="44"/>
      <c r="V23057" s="23"/>
    </row>
    <row r="23058" spans="19:22">
      <c r="S23058" s="44"/>
      <c r="V23058" s="23"/>
    </row>
    <row r="23059" spans="19:22">
      <c r="S23059" s="44"/>
      <c r="V23059" s="23"/>
    </row>
    <row r="23060" spans="19:22">
      <c r="S23060" s="44"/>
      <c r="V23060" s="23"/>
    </row>
    <row r="23061" spans="19:22">
      <c r="S23061" s="44"/>
      <c r="V23061" s="23"/>
    </row>
    <row r="23062" spans="19:22">
      <c r="S23062" s="44"/>
      <c r="V23062" s="23"/>
    </row>
    <row r="23063" spans="19:22">
      <c r="S23063" s="44"/>
      <c r="V23063" s="23"/>
    </row>
    <row r="23064" spans="19:22">
      <c r="S23064" s="44"/>
      <c r="V23064" s="23"/>
    </row>
    <row r="23065" spans="19:22">
      <c r="S23065" s="44"/>
      <c r="V23065" s="23"/>
    </row>
    <row r="23066" spans="19:22">
      <c r="S23066" s="44"/>
      <c r="V23066" s="23"/>
    </row>
    <row r="23067" spans="19:22">
      <c r="S23067" s="44"/>
      <c r="V23067" s="23"/>
    </row>
    <row r="23068" spans="19:22">
      <c r="S23068" s="44"/>
      <c r="V23068" s="23"/>
    </row>
    <row r="23069" spans="19:22">
      <c r="S23069" s="44"/>
      <c r="V23069" s="23"/>
    </row>
    <row r="23070" spans="19:22">
      <c r="S23070" s="44"/>
      <c r="V23070" s="23"/>
    </row>
    <row r="23071" spans="19:22">
      <c r="S23071" s="44"/>
      <c r="V23071" s="23"/>
    </row>
    <row r="23072" spans="19:22">
      <c r="S23072" s="44"/>
      <c r="V23072" s="23"/>
    </row>
    <row r="23073" spans="19:22">
      <c r="S23073" s="44"/>
      <c r="V23073" s="23"/>
    </row>
    <row r="23074" spans="19:22">
      <c r="S23074" s="44"/>
      <c r="V23074" s="23"/>
    </row>
    <row r="23075" spans="19:22">
      <c r="S23075" s="44"/>
      <c r="V23075" s="23"/>
    </row>
    <row r="23076" spans="19:22">
      <c r="S23076" s="44"/>
      <c r="V23076" s="23"/>
    </row>
    <row r="23077" spans="19:22">
      <c r="S23077" s="44"/>
      <c r="V23077" s="23"/>
    </row>
    <row r="23078" spans="19:22">
      <c r="S23078" s="44"/>
      <c r="V23078" s="23"/>
    </row>
    <row r="23079" spans="19:22">
      <c r="S23079" s="44"/>
      <c r="V23079" s="23"/>
    </row>
    <row r="23080" spans="19:22">
      <c r="S23080" s="44"/>
      <c r="V23080" s="23"/>
    </row>
    <row r="23081" spans="19:22">
      <c r="S23081" s="44"/>
      <c r="V23081" s="23"/>
    </row>
    <row r="23082" spans="19:22">
      <c r="S23082" s="44"/>
      <c r="V23082" s="23"/>
    </row>
    <row r="23083" spans="19:22">
      <c r="S23083" s="44"/>
      <c r="V23083" s="23"/>
    </row>
    <row r="23084" spans="19:22">
      <c r="S23084" s="44"/>
      <c r="V23084" s="23"/>
    </row>
    <row r="23085" spans="19:22">
      <c r="S23085" s="44"/>
      <c r="V23085" s="23"/>
    </row>
    <row r="23086" spans="19:22">
      <c r="S23086" s="44"/>
      <c r="V23086" s="23"/>
    </row>
    <row r="23087" spans="19:22">
      <c r="S23087" s="44"/>
      <c r="V23087" s="23"/>
    </row>
    <row r="23088" spans="19:22">
      <c r="S23088" s="44"/>
      <c r="V23088" s="23"/>
    </row>
    <row r="23089" spans="19:22">
      <c r="S23089" s="44"/>
      <c r="V23089" s="23"/>
    </row>
    <row r="23090" spans="19:22">
      <c r="S23090" s="44"/>
      <c r="V23090" s="23"/>
    </row>
    <row r="23091" spans="19:22">
      <c r="S23091" s="44"/>
      <c r="V23091" s="23"/>
    </row>
    <row r="23092" spans="19:22">
      <c r="S23092" s="44"/>
      <c r="V23092" s="23"/>
    </row>
    <row r="23093" spans="19:22">
      <c r="S23093" s="44"/>
      <c r="V23093" s="23"/>
    </row>
    <row r="23094" spans="19:22">
      <c r="S23094" s="44"/>
      <c r="V23094" s="23"/>
    </row>
    <row r="23095" spans="19:22">
      <c r="S23095" s="44"/>
      <c r="V23095" s="23"/>
    </row>
    <row r="23096" spans="19:22">
      <c r="S23096" s="44"/>
      <c r="V23096" s="23"/>
    </row>
    <row r="23097" spans="19:22">
      <c r="S23097" s="44"/>
      <c r="V23097" s="23"/>
    </row>
    <row r="23098" spans="19:22">
      <c r="S23098" s="44"/>
      <c r="V23098" s="23"/>
    </row>
    <row r="23099" spans="19:22">
      <c r="S23099" s="44"/>
      <c r="V23099" s="23"/>
    </row>
    <row r="23100" spans="19:22">
      <c r="S23100" s="44"/>
      <c r="V23100" s="23"/>
    </row>
    <row r="23101" spans="19:22">
      <c r="S23101" s="44"/>
      <c r="V23101" s="23"/>
    </row>
    <row r="23102" spans="19:22">
      <c r="S23102" s="44"/>
      <c r="V23102" s="23"/>
    </row>
    <row r="23103" spans="19:22">
      <c r="S23103" s="44"/>
      <c r="V23103" s="23"/>
    </row>
    <row r="23104" spans="19:22">
      <c r="S23104" s="44"/>
      <c r="V23104" s="23"/>
    </row>
    <row r="23105" spans="19:22">
      <c r="S23105" s="44"/>
      <c r="V23105" s="23"/>
    </row>
    <row r="23106" spans="19:22">
      <c r="S23106" s="44"/>
      <c r="V23106" s="23"/>
    </row>
    <row r="23107" spans="19:22">
      <c r="S23107" s="44"/>
      <c r="V23107" s="23"/>
    </row>
    <row r="23108" spans="19:22">
      <c r="S23108" s="44"/>
      <c r="V23108" s="23"/>
    </row>
    <row r="23109" spans="19:22">
      <c r="S23109" s="44"/>
      <c r="V23109" s="23"/>
    </row>
    <row r="23110" spans="19:22">
      <c r="S23110" s="44"/>
      <c r="V23110" s="23"/>
    </row>
    <row r="23111" spans="19:22">
      <c r="S23111" s="44"/>
      <c r="V23111" s="23"/>
    </row>
    <row r="23112" spans="19:22">
      <c r="S23112" s="44"/>
      <c r="V23112" s="23"/>
    </row>
    <row r="23113" spans="19:22">
      <c r="S23113" s="44"/>
      <c r="V23113" s="23"/>
    </row>
    <row r="23114" spans="19:22">
      <c r="S23114" s="44"/>
      <c r="V23114" s="23"/>
    </row>
    <row r="23115" spans="19:22">
      <c r="S23115" s="44"/>
      <c r="V23115" s="23"/>
    </row>
    <row r="23116" spans="19:22">
      <c r="S23116" s="44"/>
      <c r="V23116" s="23"/>
    </row>
    <row r="23117" spans="19:22">
      <c r="S23117" s="44"/>
      <c r="V23117" s="23"/>
    </row>
    <row r="23118" spans="19:22">
      <c r="S23118" s="44"/>
      <c r="V23118" s="23"/>
    </row>
    <row r="23119" spans="19:22">
      <c r="S23119" s="44"/>
      <c r="V23119" s="23"/>
    </row>
    <row r="23120" spans="19:22">
      <c r="S23120" s="44"/>
      <c r="V23120" s="23"/>
    </row>
    <row r="23121" spans="19:22">
      <c r="S23121" s="44"/>
      <c r="V23121" s="23"/>
    </row>
    <row r="23122" spans="19:22">
      <c r="S23122" s="44"/>
      <c r="V23122" s="23"/>
    </row>
    <row r="23123" spans="19:22">
      <c r="S23123" s="44"/>
      <c r="V23123" s="23"/>
    </row>
    <row r="23124" spans="19:22">
      <c r="S23124" s="44"/>
      <c r="V23124" s="23"/>
    </row>
    <row r="23125" spans="19:22">
      <c r="S23125" s="44"/>
      <c r="V23125" s="23"/>
    </row>
    <row r="23126" spans="19:22">
      <c r="S23126" s="44"/>
      <c r="V23126" s="23"/>
    </row>
    <row r="23127" spans="19:22">
      <c r="S23127" s="44"/>
      <c r="V23127" s="23"/>
    </row>
    <row r="23128" spans="19:22">
      <c r="S23128" s="44"/>
      <c r="V23128" s="23"/>
    </row>
    <row r="23129" spans="19:22">
      <c r="S23129" s="44"/>
      <c r="V23129" s="23"/>
    </row>
    <row r="23130" spans="19:22">
      <c r="S23130" s="44"/>
      <c r="V23130" s="23"/>
    </row>
    <row r="23131" spans="19:22">
      <c r="S23131" s="44"/>
      <c r="V23131" s="23"/>
    </row>
    <row r="23132" spans="19:22">
      <c r="S23132" s="44"/>
      <c r="V23132" s="23"/>
    </row>
    <row r="23133" spans="19:22">
      <c r="S23133" s="44"/>
      <c r="V23133" s="23"/>
    </row>
    <row r="23134" spans="19:22">
      <c r="S23134" s="44"/>
      <c r="V23134" s="23"/>
    </row>
    <row r="23135" spans="19:22">
      <c r="S23135" s="44"/>
      <c r="V23135" s="23"/>
    </row>
    <row r="23136" spans="19:22">
      <c r="S23136" s="44"/>
      <c r="V23136" s="23"/>
    </row>
    <row r="23137" spans="19:22">
      <c r="S23137" s="44"/>
      <c r="V23137" s="23"/>
    </row>
    <row r="23138" spans="19:22">
      <c r="S23138" s="44"/>
      <c r="V23138" s="23"/>
    </row>
    <row r="23139" spans="19:22">
      <c r="S23139" s="44"/>
      <c r="V23139" s="23"/>
    </row>
    <row r="23140" spans="19:22">
      <c r="S23140" s="44"/>
      <c r="V23140" s="23"/>
    </row>
    <row r="23141" spans="19:22">
      <c r="S23141" s="44"/>
      <c r="V23141" s="23"/>
    </row>
    <row r="23142" spans="19:22">
      <c r="S23142" s="44"/>
      <c r="V23142" s="23"/>
    </row>
    <row r="23143" spans="19:22">
      <c r="S23143" s="44"/>
      <c r="V23143" s="23"/>
    </row>
    <row r="23144" spans="19:22">
      <c r="S23144" s="44"/>
      <c r="V23144" s="23"/>
    </row>
    <row r="23145" spans="19:22">
      <c r="S23145" s="44"/>
      <c r="V23145" s="23"/>
    </row>
    <row r="23146" spans="19:22">
      <c r="S23146" s="44"/>
      <c r="V23146" s="23"/>
    </row>
    <row r="23147" spans="19:22">
      <c r="S23147" s="44"/>
      <c r="V23147" s="23"/>
    </row>
    <row r="23148" spans="19:22">
      <c r="S23148" s="44"/>
      <c r="V23148" s="23"/>
    </row>
    <row r="23149" spans="19:22">
      <c r="S23149" s="44"/>
      <c r="V23149" s="23"/>
    </row>
    <row r="23150" spans="19:22">
      <c r="S23150" s="44"/>
      <c r="V23150" s="23"/>
    </row>
    <row r="23151" spans="19:22">
      <c r="S23151" s="44"/>
      <c r="V23151" s="23"/>
    </row>
    <row r="23152" spans="19:22">
      <c r="S23152" s="44"/>
      <c r="V23152" s="23"/>
    </row>
    <row r="23153" spans="19:22">
      <c r="S23153" s="44"/>
      <c r="V23153" s="23"/>
    </row>
    <row r="23154" spans="19:22">
      <c r="S23154" s="44"/>
      <c r="V23154" s="23"/>
    </row>
    <row r="23155" spans="19:22">
      <c r="S23155" s="44"/>
      <c r="V23155" s="23"/>
    </row>
    <row r="23156" spans="19:22">
      <c r="S23156" s="44"/>
      <c r="V23156" s="23"/>
    </row>
    <row r="23157" spans="19:22">
      <c r="S23157" s="44"/>
      <c r="V23157" s="23"/>
    </row>
    <row r="23158" spans="19:22">
      <c r="S23158" s="44"/>
      <c r="V23158" s="23"/>
    </row>
    <row r="23159" spans="19:22">
      <c r="S23159" s="44"/>
      <c r="V23159" s="23"/>
    </row>
    <row r="23160" spans="19:22">
      <c r="S23160" s="44"/>
      <c r="V23160" s="23"/>
    </row>
    <row r="23161" spans="19:22">
      <c r="S23161" s="44"/>
      <c r="V23161" s="23"/>
    </row>
    <row r="23162" spans="19:22">
      <c r="S23162" s="44"/>
      <c r="V23162" s="23"/>
    </row>
    <row r="23163" spans="19:22">
      <c r="S23163" s="44"/>
      <c r="V23163" s="23"/>
    </row>
    <row r="23164" spans="19:22">
      <c r="S23164" s="44"/>
      <c r="V23164" s="23"/>
    </row>
    <row r="23165" spans="19:22">
      <c r="S23165" s="44"/>
      <c r="V23165" s="23"/>
    </row>
    <row r="23166" spans="19:22">
      <c r="S23166" s="44"/>
      <c r="V23166" s="23"/>
    </row>
    <row r="23167" spans="19:22">
      <c r="S23167" s="44"/>
      <c r="V23167" s="23"/>
    </row>
    <row r="23168" spans="19:22">
      <c r="S23168" s="44"/>
      <c r="V23168" s="23"/>
    </row>
    <row r="23169" spans="19:22">
      <c r="S23169" s="44"/>
      <c r="V23169" s="23"/>
    </row>
    <row r="23170" spans="19:22">
      <c r="S23170" s="44"/>
      <c r="V23170" s="23"/>
    </row>
    <row r="23171" spans="19:22">
      <c r="S23171" s="44"/>
      <c r="V23171" s="23"/>
    </row>
    <row r="23172" spans="19:22">
      <c r="S23172" s="44"/>
      <c r="V23172" s="23"/>
    </row>
    <row r="23173" spans="19:22">
      <c r="S23173" s="44"/>
      <c r="V23173" s="23"/>
    </row>
    <row r="23174" spans="19:22">
      <c r="S23174" s="44"/>
      <c r="V23174" s="23"/>
    </row>
    <row r="23175" spans="19:22">
      <c r="S23175" s="44"/>
      <c r="V23175" s="23"/>
    </row>
    <row r="23176" spans="19:22">
      <c r="S23176" s="44"/>
      <c r="V23176" s="23"/>
    </row>
    <row r="23177" spans="19:22">
      <c r="S23177" s="44"/>
      <c r="V23177" s="23"/>
    </row>
    <row r="23178" spans="19:22">
      <c r="S23178" s="44"/>
      <c r="V23178" s="23"/>
    </row>
    <row r="23179" spans="19:22">
      <c r="S23179" s="44"/>
      <c r="V23179" s="23"/>
    </row>
    <row r="23180" spans="19:22">
      <c r="S23180" s="44"/>
      <c r="V23180" s="23"/>
    </row>
    <row r="23181" spans="19:22">
      <c r="S23181" s="44"/>
      <c r="V23181" s="23"/>
    </row>
    <row r="23182" spans="19:22">
      <c r="S23182" s="44"/>
      <c r="V23182" s="23"/>
    </row>
    <row r="23183" spans="19:22">
      <c r="S23183" s="44"/>
      <c r="V23183" s="23"/>
    </row>
    <row r="23184" spans="19:22">
      <c r="S23184" s="44"/>
      <c r="V23184" s="23"/>
    </row>
    <row r="23185" spans="19:22">
      <c r="S23185" s="44"/>
      <c r="V23185" s="23"/>
    </row>
    <row r="23186" spans="19:22">
      <c r="S23186" s="44"/>
      <c r="V23186" s="23"/>
    </row>
    <row r="23187" spans="19:22">
      <c r="S23187" s="44"/>
      <c r="V23187" s="23"/>
    </row>
    <row r="23188" spans="19:22">
      <c r="S23188" s="44"/>
      <c r="V23188" s="23"/>
    </row>
    <row r="23189" spans="19:22">
      <c r="S23189" s="44"/>
      <c r="V23189" s="23"/>
    </row>
    <row r="23190" spans="19:22">
      <c r="S23190" s="44"/>
      <c r="V23190" s="23"/>
    </row>
    <row r="23191" spans="19:22">
      <c r="S23191" s="44"/>
      <c r="V23191" s="23"/>
    </row>
    <row r="23192" spans="19:22">
      <c r="S23192" s="44"/>
      <c r="V23192" s="23"/>
    </row>
    <row r="23193" spans="19:22">
      <c r="S23193" s="44"/>
      <c r="V23193" s="23"/>
    </row>
    <row r="23194" spans="19:22">
      <c r="S23194" s="44"/>
      <c r="V23194" s="23"/>
    </row>
    <row r="23195" spans="19:22">
      <c r="S23195" s="44"/>
      <c r="V23195" s="23"/>
    </row>
    <row r="23196" spans="19:22">
      <c r="S23196" s="44"/>
      <c r="V23196" s="23"/>
    </row>
    <row r="23197" spans="19:22">
      <c r="S23197" s="44"/>
      <c r="V23197" s="23"/>
    </row>
    <row r="23198" spans="19:22">
      <c r="S23198" s="44"/>
      <c r="V23198" s="23"/>
    </row>
    <row r="23199" spans="19:22">
      <c r="S23199" s="44"/>
      <c r="V23199" s="23"/>
    </row>
    <row r="23200" spans="19:22">
      <c r="S23200" s="44"/>
      <c r="V23200" s="23"/>
    </row>
    <row r="23201" spans="19:22">
      <c r="S23201" s="44"/>
      <c r="V23201" s="23"/>
    </row>
    <row r="23202" spans="19:22">
      <c r="S23202" s="44"/>
      <c r="V23202" s="23"/>
    </row>
    <row r="23203" spans="19:22">
      <c r="S23203" s="44"/>
      <c r="V23203" s="23"/>
    </row>
    <row r="23204" spans="19:22">
      <c r="S23204" s="44"/>
      <c r="V23204" s="23"/>
    </row>
    <row r="23205" spans="19:22">
      <c r="S23205" s="44"/>
      <c r="V23205" s="23"/>
    </row>
    <row r="23206" spans="19:22">
      <c r="S23206" s="44"/>
      <c r="V23206" s="23"/>
    </row>
    <row r="23207" spans="19:22">
      <c r="S23207" s="44"/>
      <c r="V23207" s="23"/>
    </row>
    <row r="23208" spans="19:22">
      <c r="S23208" s="44"/>
      <c r="V23208" s="23"/>
    </row>
    <row r="23209" spans="19:22">
      <c r="S23209" s="44"/>
      <c r="V23209" s="23"/>
    </row>
    <row r="23210" spans="19:22">
      <c r="S23210" s="44"/>
      <c r="V23210" s="23"/>
    </row>
    <row r="23211" spans="19:22">
      <c r="S23211" s="44"/>
      <c r="V23211" s="23"/>
    </row>
    <row r="23212" spans="19:22">
      <c r="S23212" s="44"/>
      <c r="V23212" s="23"/>
    </row>
    <row r="23213" spans="19:22">
      <c r="S23213" s="44"/>
      <c r="V23213" s="23"/>
    </row>
    <row r="23214" spans="19:22">
      <c r="S23214" s="44"/>
      <c r="V23214" s="23"/>
    </row>
    <row r="23215" spans="19:22">
      <c r="S23215" s="44"/>
      <c r="V23215" s="23"/>
    </row>
    <row r="23216" spans="19:22">
      <c r="S23216" s="44"/>
      <c r="V23216" s="23"/>
    </row>
    <row r="23217" spans="19:22">
      <c r="S23217" s="44"/>
      <c r="V23217" s="23"/>
    </row>
    <row r="23218" spans="19:22">
      <c r="S23218" s="44"/>
      <c r="V23218" s="23"/>
    </row>
    <row r="23219" spans="19:22">
      <c r="S23219" s="44"/>
      <c r="V23219" s="23"/>
    </row>
    <row r="23220" spans="19:22">
      <c r="S23220" s="44"/>
      <c r="V23220" s="23"/>
    </row>
    <row r="23221" spans="19:22">
      <c r="S23221" s="44"/>
      <c r="V23221" s="23"/>
    </row>
    <row r="23222" spans="19:22">
      <c r="S23222" s="44"/>
      <c r="V23222" s="23"/>
    </row>
    <row r="23223" spans="19:22">
      <c r="S23223" s="44"/>
      <c r="V23223" s="23"/>
    </row>
    <row r="23224" spans="19:22">
      <c r="S23224" s="44"/>
      <c r="V23224" s="23"/>
    </row>
    <row r="23225" spans="19:22">
      <c r="S23225" s="44"/>
      <c r="V23225" s="23"/>
    </row>
    <row r="23226" spans="19:22">
      <c r="S23226" s="44"/>
      <c r="V23226" s="23"/>
    </row>
    <row r="23227" spans="19:22">
      <c r="S23227" s="44"/>
      <c r="V23227" s="23"/>
    </row>
    <row r="23228" spans="19:22">
      <c r="S23228" s="44"/>
      <c r="V23228" s="23"/>
    </row>
    <row r="23229" spans="19:22">
      <c r="S23229" s="44"/>
      <c r="V23229" s="23"/>
    </row>
    <row r="23230" spans="19:22">
      <c r="S23230" s="44"/>
      <c r="V23230" s="23"/>
    </row>
    <row r="23231" spans="19:22">
      <c r="S23231" s="44"/>
      <c r="V23231" s="23"/>
    </row>
    <row r="23232" spans="19:22">
      <c r="S23232" s="44"/>
      <c r="V23232" s="23"/>
    </row>
    <row r="23233" spans="19:22">
      <c r="S23233" s="44"/>
      <c r="V23233" s="23"/>
    </row>
    <row r="23234" spans="19:22">
      <c r="S23234" s="44"/>
      <c r="V23234" s="23"/>
    </row>
    <row r="23235" spans="19:22">
      <c r="S23235" s="44"/>
      <c r="V23235" s="23"/>
    </row>
    <row r="23236" spans="19:22">
      <c r="S23236" s="44"/>
      <c r="V23236" s="23"/>
    </row>
    <row r="23237" spans="19:22">
      <c r="S23237" s="44"/>
      <c r="V23237" s="23"/>
    </row>
    <row r="23238" spans="19:22">
      <c r="S23238" s="44"/>
      <c r="V23238" s="23"/>
    </row>
    <row r="23239" spans="19:22">
      <c r="S23239" s="44"/>
      <c r="V23239" s="23"/>
    </row>
    <row r="23240" spans="19:22">
      <c r="S23240" s="44"/>
      <c r="V23240" s="23"/>
    </row>
    <row r="23241" spans="19:22">
      <c r="S23241" s="44"/>
      <c r="V23241" s="23"/>
    </row>
    <row r="23242" spans="19:22">
      <c r="S23242" s="44"/>
      <c r="V23242" s="23"/>
    </row>
    <row r="23243" spans="19:22">
      <c r="S23243" s="44"/>
      <c r="V23243" s="23"/>
    </row>
    <row r="23244" spans="19:22">
      <c r="S23244" s="44"/>
      <c r="V23244" s="23"/>
    </row>
    <row r="23245" spans="19:22">
      <c r="S23245" s="44"/>
      <c r="V23245" s="23"/>
    </row>
    <row r="23246" spans="19:22">
      <c r="S23246" s="44"/>
      <c r="V23246" s="23"/>
    </row>
    <row r="23247" spans="19:22">
      <c r="S23247" s="44"/>
      <c r="V23247" s="23"/>
    </row>
    <row r="23248" spans="19:22">
      <c r="S23248" s="44"/>
      <c r="V23248" s="23"/>
    </row>
    <row r="23249" spans="19:22">
      <c r="S23249" s="44"/>
      <c r="V23249" s="23"/>
    </row>
    <row r="23250" spans="19:22">
      <c r="S23250" s="44"/>
      <c r="V23250" s="23"/>
    </row>
    <row r="23251" spans="19:22">
      <c r="S23251" s="44"/>
      <c r="V23251" s="23"/>
    </row>
    <row r="23252" spans="19:22">
      <c r="S23252" s="44"/>
      <c r="V23252" s="23"/>
    </row>
    <row r="23253" spans="19:22">
      <c r="S23253" s="44"/>
      <c r="V23253" s="23"/>
    </row>
    <row r="23254" spans="19:22">
      <c r="S23254" s="44"/>
      <c r="V23254" s="23"/>
    </row>
    <row r="23255" spans="19:22">
      <c r="S23255" s="44"/>
      <c r="V23255" s="23"/>
    </row>
    <row r="23256" spans="19:22">
      <c r="S23256" s="44"/>
      <c r="V23256" s="23"/>
    </row>
    <row r="23257" spans="19:22">
      <c r="S23257" s="44"/>
      <c r="V23257" s="23"/>
    </row>
    <row r="23258" spans="19:22">
      <c r="S23258" s="44"/>
      <c r="V23258" s="23"/>
    </row>
    <row r="23259" spans="19:22">
      <c r="S23259" s="44"/>
      <c r="V23259" s="23"/>
    </row>
    <row r="23260" spans="19:22">
      <c r="S23260" s="44"/>
      <c r="V23260" s="23"/>
    </row>
    <row r="23261" spans="19:22">
      <c r="S23261" s="44"/>
      <c r="V23261" s="23"/>
    </row>
    <row r="23262" spans="19:22">
      <c r="S23262" s="44"/>
      <c r="V23262" s="23"/>
    </row>
    <row r="23263" spans="19:22">
      <c r="S23263" s="44"/>
      <c r="V23263" s="23"/>
    </row>
    <row r="23264" spans="19:22">
      <c r="S23264" s="44"/>
      <c r="V23264" s="23"/>
    </row>
    <row r="23265" spans="19:22">
      <c r="S23265" s="44"/>
      <c r="V23265" s="23"/>
    </row>
    <row r="23266" spans="19:22">
      <c r="S23266" s="44"/>
      <c r="V23266" s="23"/>
    </row>
    <row r="23267" spans="19:22">
      <c r="S23267" s="44"/>
      <c r="V23267" s="23"/>
    </row>
    <row r="23268" spans="19:22">
      <c r="S23268" s="44"/>
      <c r="V23268" s="23"/>
    </row>
    <row r="23269" spans="19:22">
      <c r="S23269" s="44"/>
      <c r="V23269" s="23"/>
    </row>
    <row r="23270" spans="19:22">
      <c r="S23270" s="44"/>
      <c r="V23270" s="23"/>
    </row>
    <row r="23271" spans="19:22">
      <c r="S23271" s="44"/>
      <c r="V23271" s="23"/>
    </row>
    <row r="23272" spans="19:22">
      <c r="S23272" s="44"/>
      <c r="V23272" s="23"/>
    </row>
    <row r="23273" spans="19:22">
      <c r="S23273" s="44"/>
      <c r="V23273" s="23"/>
    </row>
    <row r="23274" spans="19:22">
      <c r="S23274" s="44"/>
      <c r="V23274" s="23"/>
    </row>
    <row r="23275" spans="19:22">
      <c r="S23275" s="44"/>
      <c r="V23275" s="23"/>
    </row>
    <row r="23276" spans="19:22">
      <c r="S23276" s="44"/>
      <c r="V23276" s="23"/>
    </row>
    <row r="23277" spans="19:22">
      <c r="S23277" s="44"/>
      <c r="V23277" s="23"/>
    </row>
    <row r="23278" spans="19:22">
      <c r="S23278" s="44"/>
      <c r="V23278" s="23"/>
    </row>
    <row r="23279" spans="19:22">
      <c r="S23279" s="44"/>
      <c r="V23279" s="23"/>
    </row>
    <row r="23280" spans="19:22">
      <c r="S23280" s="44"/>
      <c r="V23280" s="23"/>
    </row>
    <row r="23281" spans="19:22">
      <c r="S23281" s="44"/>
      <c r="V23281" s="23"/>
    </row>
    <row r="23282" spans="19:22">
      <c r="S23282" s="44"/>
      <c r="V23282" s="23"/>
    </row>
    <row r="23283" spans="19:22">
      <c r="S23283" s="44"/>
      <c r="V23283" s="23"/>
    </row>
    <row r="23284" spans="19:22">
      <c r="S23284" s="44"/>
      <c r="V23284" s="23"/>
    </row>
    <row r="23285" spans="19:22">
      <c r="S23285" s="44"/>
      <c r="V23285" s="23"/>
    </row>
    <row r="23286" spans="19:22">
      <c r="S23286" s="44"/>
      <c r="V23286" s="23"/>
    </row>
    <row r="23287" spans="19:22">
      <c r="S23287" s="44"/>
      <c r="V23287" s="23"/>
    </row>
    <row r="23288" spans="19:22">
      <c r="S23288" s="44"/>
      <c r="V23288" s="23"/>
    </row>
    <row r="23289" spans="19:22">
      <c r="S23289" s="44"/>
      <c r="V23289" s="23"/>
    </row>
    <row r="23290" spans="19:22">
      <c r="S23290" s="44"/>
      <c r="V23290" s="23"/>
    </row>
    <row r="23291" spans="19:22">
      <c r="S23291" s="44"/>
      <c r="V23291" s="23"/>
    </row>
    <row r="23292" spans="19:22">
      <c r="S23292" s="44"/>
      <c r="V23292" s="23"/>
    </row>
    <row r="23293" spans="19:22">
      <c r="S23293" s="44"/>
      <c r="V23293" s="23"/>
    </row>
    <row r="23294" spans="19:22">
      <c r="S23294" s="44"/>
      <c r="V23294" s="23"/>
    </row>
    <row r="23295" spans="19:22">
      <c r="S23295" s="44"/>
      <c r="V23295" s="23"/>
    </row>
    <row r="23296" spans="19:22">
      <c r="S23296" s="44"/>
      <c r="V23296" s="23"/>
    </row>
    <row r="23297" spans="19:22">
      <c r="S23297" s="44"/>
      <c r="V23297" s="23"/>
    </row>
    <row r="23298" spans="19:22">
      <c r="S23298" s="44"/>
      <c r="V23298" s="23"/>
    </row>
    <row r="23299" spans="19:22">
      <c r="S23299" s="44"/>
      <c r="V23299" s="23"/>
    </row>
    <row r="23300" spans="19:22">
      <c r="S23300" s="44"/>
      <c r="V23300" s="23"/>
    </row>
    <row r="23301" spans="19:22">
      <c r="S23301" s="44"/>
      <c r="V23301" s="23"/>
    </row>
    <row r="23302" spans="19:22">
      <c r="S23302" s="44"/>
      <c r="V23302" s="23"/>
    </row>
    <row r="23303" spans="19:22">
      <c r="S23303" s="44"/>
      <c r="V23303" s="23"/>
    </row>
    <row r="23304" spans="19:22">
      <c r="S23304" s="44"/>
      <c r="V23304" s="23"/>
    </row>
    <row r="23305" spans="19:22">
      <c r="S23305" s="44"/>
      <c r="V23305" s="23"/>
    </row>
    <row r="23306" spans="19:22">
      <c r="S23306" s="44"/>
      <c r="V23306" s="23"/>
    </row>
    <row r="23307" spans="19:22">
      <c r="S23307" s="44"/>
      <c r="V23307" s="23"/>
    </row>
    <row r="23308" spans="19:22">
      <c r="S23308" s="44"/>
      <c r="V23308" s="23"/>
    </row>
    <row r="23309" spans="19:22">
      <c r="S23309" s="44"/>
      <c r="V23309" s="23"/>
    </row>
    <row r="23310" spans="19:22">
      <c r="S23310" s="44"/>
      <c r="V23310" s="23"/>
    </row>
    <row r="23311" spans="19:22">
      <c r="S23311" s="44"/>
      <c r="V23311" s="23"/>
    </row>
    <row r="23312" spans="19:22">
      <c r="S23312" s="44"/>
      <c r="V23312" s="23"/>
    </row>
    <row r="23313" spans="19:22">
      <c r="S23313" s="44"/>
      <c r="V23313" s="23"/>
    </row>
    <row r="23314" spans="19:22">
      <c r="S23314" s="44"/>
      <c r="V23314" s="23"/>
    </row>
    <row r="23315" spans="19:22">
      <c r="S23315" s="44"/>
      <c r="V23315" s="23"/>
    </row>
    <row r="23316" spans="19:22">
      <c r="S23316" s="44"/>
      <c r="V23316" s="23"/>
    </row>
    <row r="23317" spans="19:22">
      <c r="S23317" s="44"/>
      <c r="V23317" s="23"/>
    </row>
    <row r="23318" spans="19:22">
      <c r="S23318" s="44"/>
      <c r="V23318" s="23"/>
    </row>
    <row r="23319" spans="19:22">
      <c r="S23319" s="44"/>
      <c r="V23319" s="23"/>
    </row>
    <row r="23320" spans="19:22">
      <c r="S23320" s="44"/>
      <c r="V23320" s="23"/>
    </row>
    <row r="23321" spans="19:22">
      <c r="S23321" s="44"/>
      <c r="V23321" s="23"/>
    </row>
    <row r="23322" spans="19:22">
      <c r="S23322" s="44"/>
      <c r="V23322" s="23"/>
    </row>
    <row r="23323" spans="19:22">
      <c r="S23323" s="44"/>
      <c r="V23323" s="23"/>
    </row>
    <row r="23324" spans="19:22">
      <c r="S23324" s="44"/>
      <c r="V23324" s="23"/>
    </row>
    <row r="23325" spans="19:22">
      <c r="S23325" s="44"/>
      <c r="V23325" s="23"/>
    </row>
    <row r="23326" spans="19:22">
      <c r="S23326" s="44"/>
      <c r="V23326" s="23"/>
    </row>
    <row r="23327" spans="19:22">
      <c r="S23327" s="44"/>
      <c r="V23327" s="23"/>
    </row>
    <row r="23328" spans="19:22">
      <c r="S23328" s="44"/>
      <c r="V23328" s="23"/>
    </row>
    <row r="23329" spans="19:22">
      <c r="S23329" s="44"/>
      <c r="V23329" s="23"/>
    </row>
    <row r="23330" spans="19:22">
      <c r="S23330" s="44"/>
      <c r="V23330" s="23"/>
    </row>
    <row r="23331" spans="19:22">
      <c r="S23331" s="44"/>
      <c r="V23331" s="23"/>
    </row>
    <row r="23332" spans="19:22">
      <c r="S23332" s="44"/>
      <c r="V23332" s="23"/>
    </row>
    <row r="23333" spans="19:22">
      <c r="S23333" s="44"/>
      <c r="V23333" s="23"/>
    </row>
    <row r="23334" spans="19:22">
      <c r="S23334" s="44"/>
      <c r="V23334" s="23"/>
    </row>
    <row r="23335" spans="19:22">
      <c r="S23335" s="44"/>
      <c r="V23335" s="23"/>
    </row>
    <row r="23336" spans="19:22">
      <c r="S23336" s="44"/>
      <c r="V23336" s="23"/>
    </row>
    <row r="23337" spans="19:22">
      <c r="S23337" s="44"/>
      <c r="V23337" s="23"/>
    </row>
    <row r="23338" spans="19:22">
      <c r="S23338" s="44"/>
      <c r="V23338" s="23"/>
    </row>
    <row r="23339" spans="19:22">
      <c r="S23339" s="44"/>
      <c r="V23339" s="23"/>
    </row>
    <row r="23340" spans="19:22">
      <c r="S23340" s="44"/>
      <c r="V23340" s="23"/>
    </row>
    <row r="23341" spans="19:22">
      <c r="S23341" s="44"/>
      <c r="V23341" s="23"/>
    </row>
    <row r="23342" spans="19:22">
      <c r="S23342" s="44"/>
      <c r="V23342" s="23"/>
    </row>
    <row r="23343" spans="19:22">
      <c r="S23343" s="44"/>
      <c r="V23343" s="23"/>
    </row>
    <row r="23344" spans="19:22">
      <c r="S23344" s="44"/>
      <c r="V23344" s="23"/>
    </row>
    <row r="23345" spans="19:22">
      <c r="S23345" s="44"/>
      <c r="V23345" s="23"/>
    </row>
    <row r="23346" spans="19:22">
      <c r="S23346" s="44"/>
      <c r="V23346" s="23"/>
    </row>
    <row r="23347" spans="19:22">
      <c r="S23347" s="44"/>
      <c r="V23347" s="23"/>
    </row>
    <row r="23348" spans="19:22">
      <c r="S23348" s="44"/>
      <c r="V23348" s="23"/>
    </row>
    <row r="23349" spans="19:22">
      <c r="S23349" s="44"/>
      <c r="V23349" s="23"/>
    </row>
    <row r="23350" spans="19:22">
      <c r="S23350" s="44"/>
      <c r="V23350" s="23"/>
    </row>
    <row r="23351" spans="19:22">
      <c r="S23351" s="44"/>
      <c r="V23351" s="23"/>
    </row>
    <row r="23352" spans="19:22">
      <c r="S23352" s="44"/>
      <c r="V23352" s="23"/>
    </row>
    <row r="23353" spans="19:22">
      <c r="S23353" s="44"/>
      <c r="V23353" s="23"/>
    </row>
    <row r="23354" spans="19:22">
      <c r="S23354" s="44"/>
      <c r="V23354" s="23"/>
    </row>
    <row r="23355" spans="19:22">
      <c r="S23355" s="44"/>
      <c r="V23355" s="23"/>
    </row>
    <row r="23356" spans="19:22">
      <c r="S23356" s="44"/>
      <c r="V23356" s="23"/>
    </row>
    <row r="23357" spans="19:22">
      <c r="S23357" s="44"/>
      <c r="V23357" s="23"/>
    </row>
    <row r="23358" spans="19:22">
      <c r="S23358" s="44"/>
      <c r="V23358" s="23"/>
    </row>
    <row r="23359" spans="19:22">
      <c r="S23359" s="44"/>
      <c r="V23359" s="23"/>
    </row>
    <row r="23360" spans="19:22">
      <c r="S23360" s="44"/>
      <c r="V23360" s="23"/>
    </row>
    <row r="23361" spans="19:22">
      <c r="S23361" s="44"/>
      <c r="V23361" s="23"/>
    </row>
    <row r="23362" spans="19:22">
      <c r="S23362" s="44"/>
      <c r="V23362" s="23"/>
    </row>
    <row r="23363" spans="19:22">
      <c r="S23363" s="44"/>
      <c r="V23363" s="23"/>
    </row>
    <row r="23364" spans="19:22">
      <c r="S23364" s="44"/>
      <c r="V23364" s="23"/>
    </row>
    <row r="23365" spans="19:22">
      <c r="S23365" s="44"/>
      <c r="V23365" s="23"/>
    </row>
    <row r="23366" spans="19:22">
      <c r="S23366" s="44"/>
      <c r="V23366" s="23"/>
    </row>
    <row r="23367" spans="19:22">
      <c r="S23367" s="44"/>
      <c r="V23367" s="23"/>
    </row>
    <row r="23368" spans="19:22">
      <c r="S23368" s="44"/>
      <c r="V23368" s="23"/>
    </row>
    <row r="23369" spans="19:22">
      <c r="S23369" s="44"/>
      <c r="V23369" s="23"/>
    </row>
    <row r="23370" spans="19:22">
      <c r="S23370" s="44"/>
      <c r="V23370" s="23"/>
    </row>
    <row r="23371" spans="19:22">
      <c r="S23371" s="44"/>
      <c r="V23371" s="23"/>
    </row>
    <row r="23372" spans="19:22">
      <c r="S23372" s="44"/>
      <c r="V23372" s="23"/>
    </row>
    <row r="23373" spans="19:22">
      <c r="S23373" s="44"/>
      <c r="V23373" s="23"/>
    </row>
    <row r="23374" spans="19:22">
      <c r="S23374" s="44"/>
      <c r="V23374" s="23"/>
    </row>
    <row r="23375" spans="19:22">
      <c r="S23375" s="44"/>
      <c r="V23375" s="23"/>
    </row>
    <row r="23376" spans="19:22">
      <c r="S23376" s="44"/>
      <c r="V23376" s="23"/>
    </row>
    <row r="23377" spans="19:22">
      <c r="S23377" s="44"/>
      <c r="V23377" s="23"/>
    </row>
    <row r="23378" spans="19:22">
      <c r="S23378" s="44"/>
      <c r="V23378" s="23"/>
    </row>
    <row r="23379" spans="19:22">
      <c r="S23379" s="44"/>
      <c r="V23379" s="23"/>
    </row>
    <row r="23380" spans="19:22">
      <c r="S23380" s="44"/>
      <c r="V23380" s="23"/>
    </row>
    <row r="23381" spans="19:22">
      <c r="S23381" s="44"/>
      <c r="V23381" s="23"/>
    </row>
    <row r="23382" spans="19:22">
      <c r="S23382" s="44"/>
      <c r="V23382" s="23"/>
    </row>
    <row r="23383" spans="19:22">
      <c r="S23383" s="44"/>
      <c r="V23383" s="23"/>
    </row>
    <row r="23384" spans="19:22">
      <c r="S23384" s="44"/>
      <c r="V23384" s="23"/>
    </row>
    <row r="23385" spans="19:22">
      <c r="S23385" s="44"/>
      <c r="V23385" s="23"/>
    </row>
    <row r="23386" spans="19:22">
      <c r="S23386" s="44"/>
      <c r="V23386" s="23"/>
    </row>
    <row r="23387" spans="19:22">
      <c r="S23387" s="44"/>
      <c r="V23387" s="23"/>
    </row>
    <row r="23388" spans="19:22">
      <c r="S23388" s="44"/>
      <c r="V23388" s="23"/>
    </row>
    <row r="23389" spans="19:22">
      <c r="S23389" s="44"/>
      <c r="V23389" s="23"/>
    </row>
    <row r="23390" spans="19:22">
      <c r="S23390" s="44"/>
      <c r="V23390" s="23"/>
    </row>
    <row r="23391" spans="19:22">
      <c r="S23391" s="44"/>
      <c r="V23391" s="23"/>
    </row>
    <row r="23392" spans="19:22">
      <c r="S23392" s="44"/>
      <c r="V23392" s="23"/>
    </row>
    <row r="23393" spans="19:22">
      <c r="S23393" s="44"/>
      <c r="V23393" s="23"/>
    </row>
    <row r="23394" spans="19:22">
      <c r="S23394" s="44"/>
      <c r="V23394" s="23"/>
    </row>
    <row r="23395" spans="19:22">
      <c r="S23395" s="44"/>
      <c r="V23395" s="23"/>
    </row>
    <row r="23396" spans="19:22">
      <c r="S23396" s="44"/>
      <c r="V23396" s="23"/>
    </row>
    <row r="23397" spans="19:22">
      <c r="S23397" s="44"/>
      <c r="V23397" s="23"/>
    </row>
    <row r="23398" spans="19:22">
      <c r="S23398" s="44"/>
      <c r="V23398" s="23"/>
    </row>
    <row r="23399" spans="19:22">
      <c r="S23399" s="44"/>
      <c r="V23399" s="23"/>
    </row>
    <row r="23400" spans="19:22">
      <c r="S23400" s="44"/>
      <c r="V23400" s="23"/>
    </row>
    <row r="23401" spans="19:22">
      <c r="S23401" s="44"/>
      <c r="V23401" s="23"/>
    </row>
    <row r="23402" spans="19:22">
      <c r="S23402" s="44"/>
      <c r="V23402" s="23"/>
    </row>
    <row r="23403" spans="19:22">
      <c r="S23403" s="44"/>
      <c r="V23403" s="23"/>
    </row>
    <row r="23404" spans="19:22">
      <c r="S23404" s="44"/>
      <c r="V23404" s="23"/>
    </row>
    <row r="23405" spans="19:22">
      <c r="S23405" s="44"/>
      <c r="V23405" s="23"/>
    </row>
    <row r="23406" spans="19:22">
      <c r="S23406" s="44"/>
      <c r="V23406" s="23"/>
    </row>
    <row r="23407" spans="19:22">
      <c r="S23407" s="44"/>
      <c r="V23407" s="23"/>
    </row>
    <row r="23408" spans="19:22">
      <c r="S23408" s="44"/>
      <c r="V23408" s="23"/>
    </row>
    <row r="23409" spans="19:22">
      <c r="S23409" s="44"/>
      <c r="V23409" s="23"/>
    </row>
    <row r="23410" spans="19:22">
      <c r="S23410" s="44"/>
      <c r="V23410" s="23"/>
    </row>
    <row r="23411" spans="19:22">
      <c r="S23411" s="44"/>
      <c r="V23411" s="23"/>
    </row>
    <row r="23412" spans="19:22">
      <c r="S23412" s="44"/>
      <c r="V23412" s="23"/>
    </row>
    <row r="23413" spans="19:22">
      <c r="S23413" s="44"/>
      <c r="V23413" s="23"/>
    </row>
    <row r="23414" spans="19:22">
      <c r="S23414" s="44"/>
      <c r="V23414" s="23"/>
    </row>
    <row r="23415" spans="19:22">
      <c r="S23415" s="44"/>
      <c r="V23415" s="23"/>
    </row>
    <row r="23416" spans="19:22">
      <c r="S23416" s="44"/>
      <c r="V23416" s="23"/>
    </row>
    <row r="23417" spans="19:22">
      <c r="S23417" s="44"/>
      <c r="V23417" s="23"/>
    </row>
    <row r="23418" spans="19:22">
      <c r="S23418" s="44"/>
      <c r="V23418" s="23"/>
    </row>
    <row r="23419" spans="19:22">
      <c r="S23419" s="44"/>
      <c r="V23419" s="23"/>
    </row>
    <row r="23420" spans="19:22">
      <c r="S23420" s="44"/>
      <c r="V23420" s="23"/>
    </row>
    <row r="23421" spans="19:22">
      <c r="S23421" s="44"/>
      <c r="V23421" s="23"/>
    </row>
    <row r="23422" spans="19:22">
      <c r="S23422" s="44"/>
      <c r="V23422" s="23"/>
    </row>
    <row r="23423" spans="19:22">
      <c r="S23423" s="44"/>
      <c r="V23423" s="23"/>
    </row>
    <row r="23424" spans="19:22">
      <c r="S23424" s="44"/>
      <c r="V23424" s="23"/>
    </row>
    <row r="23425" spans="19:22">
      <c r="S23425" s="44"/>
      <c r="V23425" s="23"/>
    </row>
    <row r="23426" spans="19:22">
      <c r="S23426" s="44"/>
      <c r="V23426" s="23"/>
    </row>
    <row r="23427" spans="19:22">
      <c r="S23427" s="44"/>
      <c r="V23427" s="23"/>
    </row>
    <row r="23428" spans="19:22">
      <c r="S23428" s="44"/>
      <c r="V23428" s="23"/>
    </row>
    <row r="23429" spans="19:22">
      <c r="S23429" s="44"/>
      <c r="V23429" s="23"/>
    </row>
    <row r="23430" spans="19:22">
      <c r="S23430" s="44"/>
      <c r="V23430" s="23"/>
    </row>
    <row r="23431" spans="19:22">
      <c r="S23431" s="44"/>
      <c r="V23431" s="23"/>
    </row>
    <row r="23432" spans="19:22">
      <c r="S23432" s="44"/>
      <c r="V23432" s="23"/>
    </row>
    <row r="23433" spans="19:22">
      <c r="S23433" s="44"/>
      <c r="V23433" s="23"/>
    </row>
    <row r="23434" spans="19:22">
      <c r="S23434" s="44"/>
      <c r="V23434" s="23"/>
    </row>
    <row r="23435" spans="19:22">
      <c r="S23435" s="44"/>
      <c r="V23435" s="23"/>
    </row>
    <row r="23436" spans="19:22">
      <c r="S23436" s="44"/>
      <c r="V23436" s="23"/>
    </row>
    <row r="23437" spans="19:22">
      <c r="S23437" s="44"/>
      <c r="V23437" s="23"/>
    </row>
    <row r="23438" spans="19:22">
      <c r="S23438" s="44"/>
      <c r="V23438" s="23"/>
    </row>
    <row r="23439" spans="19:22">
      <c r="S23439" s="44"/>
      <c r="V23439" s="23"/>
    </row>
    <row r="23440" spans="19:22">
      <c r="S23440" s="44"/>
      <c r="V23440" s="23"/>
    </row>
    <row r="23441" spans="19:22">
      <c r="S23441" s="44"/>
      <c r="V23441" s="23"/>
    </row>
    <row r="23442" spans="19:22">
      <c r="S23442" s="44"/>
      <c r="V23442" s="23"/>
    </row>
    <row r="23443" spans="19:22">
      <c r="S23443" s="44"/>
      <c r="V23443" s="23"/>
    </row>
    <row r="23444" spans="19:22">
      <c r="S23444" s="44"/>
      <c r="V23444" s="23"/>
    </row>
    <row r="23445" spans="19:22">
      <c r="S23445" s="44"/>
      <c r="V23445" s="23"/>
    </row>
    <row r="23446" spans="19:22">
      <c r="S23446" s="44"/>
      <c r="V23446" s="23"/>
    </row>
    <row r="23447" spans="19:22">
      <c r="S23447" s="44"/>
      <c r="V23447" s="23"/>
    </row>
    <row r="23448" spans="19:22">
      <c r="S23448" s="44"/>
      <c r="V23448" s="23"/>
    </row>
    <row r="23449" spans="19:22">
      <c r="S23449" s="44"/>
      <c r="V23449" s="23"/>
    </row>
    <row r="23450" spans="19:22">
      <c r="S23450" s="44"/>
      <c r="V23450" s="23"/>
    </row>
    <row r="23451" spans="19:22">
      <c r="S23451" s="44"/>
      <c r="V23451" s="23"/>
    </row>
    <row r="23452" spans="19:22">
      <c r="S23452" s="44"/>
      <c r="V23452" s="23"/>
    </row>
    <row r="23453" spans="19:22">
      <c r="S23453" s="44"/>
      <c r="V23453" s="23"/>
    </row>
    <row r="23454" spans="19:22">
      <c r="S23454" s="44"/>
      <c r="V23454" s="23"/>
    </row>
    <row r="23455" spans="19:22">
      <c r="S23455" s="44"/>
      <c r="V23455" s="23"/>
    </row>
    <row r="23456" spans="19:22">
      <c r="S23456" s="44"/>
      <c r="V23456" s="23"/>
    </row>
    <row r="23457" spans="19:22">
      <c r="S23457" s="44"/>
      <c r="V23457" s="23"/>
    </row>
    <row r="23458" spans="19:22">
      <c r="S23458" s="44"/>
      <c r="V23458" s="23"/>
    </row>
    <row r="23459" spans="19:22">
      <c r="S23459" s="44"/>
      <c r="V23459" s="23"/>
    </row>
    <row r="23460" spans="19:22">
      <c r="S23460" s="44"/>
      <c r="V23460" s="23"/>
    </row>
    <row r="23461" spans="19:22">
      <c r="S23461" s="44"/>
      <c r="V23461" s="23"/>
    </row>
    <row r="23462" spans="19:22">
      <c r="S23462" s="44"/>
      <c r="V23462" s="23"/>
    </row>
    <row r="23463" spans="19:22">
      <c r="S23463" s="44"/>
      <c r="V23463" s="23"/>
    </row>
    <row r="23464" spans="19:22">
      <c r="S23464" s="44"/>
      <c r="V23464" s="23"/>
    </row>
    <row r="23465" spans="19:22">
      <c r="S23465" s="44"/>
      <c r="V23465" s="23"/>
    </row>
    <row r="23466" spans="19:22">
      <c r="S23466" s="44"/>
      <c r="V23466" s="23"/>
    </row>
    <row r="23467" spans="19:22">
      <c r="S23467" s="44"/>
      <c r="V23467" s="23"/>
    </row>
    <row r="23468" spans="19:22">
      <c r="S23468" s="44"/>
      <c r="V23468" s="23"/>
    </row>
    <row r="23469" spans="19:22">
      <c r="S23469" s="44"/>
      <c r="V23469" s="23"/>
    </row>
    <row r="23470" spans="19:22">
      <c r="S23470" s="44"/>
      <c r="V23470" s="23"/>
    </row>
    <row r="23471" spans="19:22">
      <c r="S23471" s="44"/>
      <c r="V23471" s="23"/>
    </row>
    <row r="23472" spans="19:22">
      <c r="S23472" s="44"/>
      <c r="V23472" s="23"/>
    </row>
    <row r="23473" spans="19:22">
      <c r="S23473" s="44"/>
      <c r="V23473" s="23"/>
    </row>
    <row r="23474" spans="19:22">
      <c r="S23474" s="44"/>
      <c r="V23474" s="23"/>
    </row>
    <row r="23475" spans="19:22">
      <c r="S23475" s="44"/>
      <c r="V23475" s="23"/>
    </row>
    <row r="23476" spans="19:22">
      <c r="S23476" s="44"/>
      <c r="V23476" s="23"/>
    </row>
    <row r="23477" spans="19:22">
      <c r="S23477" s="44"/>
      <c r="V23477" s="23"/>
    </row>
    <row r="23478" spans="19:22">
      <c r="S23478" s="44"/>
      <c r="V23478" s="23"/>
    </row>
    <row r="23479" spans="19:22">
      <c r="S23479" s="44"/>
      <c r="V23479" s="23"/>
    </row>
    <row r="23480" spans="19:22">
      <c r="S23480" s="44"/>
      <c r="V23480" s="23"/>
    </row>
    <row r="23481" spans="19:22">
      <c r="S23481" s="44"/>
      <c r="V23481" s="23"/>
    </row>
    <row r="23482" spans="19:22">
      <c r="S23482" s="44"/>
      <c r="V23482" s="23"/>
    </row>
    <row r="23483" spans="19:22">
      <c r="S23483" s="44"/>
      <c r="V23483" s="23"/>
    </row>
    <row r="23484" spans="19:22">
      <c r="S23484" s="44"/>
      <c r="V23484" s="23"/>
    </row>
    <row r="23485" spans="19:22">
      <c r="S23485" s="44"/>
      <c r="V23485" s="23"/>
    </row>
    <row r="23486" spans="19:22">
      <c r="S23486" s="44"/>
      <c r="V23486" s="23"/>
    </row>
    <row r="23487" spans="19:22">
      <c r="S23487" s="44"/>
      <c r="V23487" s="23"/>
    </row>
    <row r="23488" spans="19:22">
      <c r="S23488" s="44"/>
      <c r="V23488" s="23"/>
    </row>
    <row r="23489" spans="19:22">
      <c r="S23489" s="44"/>
      <c r="V23489" s="23"/>
    </row>
    <row r="23490" spans="19:22">
      <c r="S23490" s="44"/>
      <c r="V23490" s="23"/>
    </row>
    <row r="23491" spans="19:22">
      <c r="S23491" s="44"/>
      <c r="V23491" s="23"/>
    </row>
    <row r="23492" spans="19:22">
      <c r="S23492" s="44"/>
      <c r="V23492" s="23"/>
    </row>
    <row r="23493" spans="19:22">
      <c r="S23493" s="44"/>
      <c r="V23493" s="23"/>
    </row>
    <row r="23494" spans="19:22">
      <c r="S23494" s="44"/>
      <c r="V23494" s="23"/>
    </row>
    <row r="23495" spans="19:22">
      <c r="S23495" s="44"/>
      <c r="V23495" s="23"/>
    </row>
    <row r="23496" spans="19:22">
      <c r="S23496" s="44"/>
      <c r="V23496" s="23"/>
    </row>
    <row r="23497" spans="19:22">
      <c r="S23497" s="44"/>
      <c r="V23497" s="23"/>
    </row>
    <row r="23498" spans="19:22">
      <c r="S23498" s="44"/>
      <c r="V23498" s="23"/>
    </row>
    <row r="23499" spans="19:22">
      <c r="S23499" s="44"/>
      <c r="V23499" s="23"/>
    </row>
    <row r="23500" spans="19:22">
      <c r="S23500" s="44"/>
      <c r="V23500" s="23"/>
    </row>
    <row r="23501" spans="19:22">
      <c r="S23501" s="44"/>
      <c r="V23501" s="23"/>
    </row>
    <row r="23502" spans="19:22">
      <c r="S23502" s="44"/>
      <c r="V23502" s="23"/>
    </row>
    <row r="23503" spans="19:22">
      <c r="S23503" s="44"/>
      <c r="V23503" s="23"/>
    </row>
    <row r="23504" spans="19:22">
      <c r="S23504" s="44"/>
      <c r="V23504" s="23"/>
    </row>
    <row r="23505" spans="19:22">
      <c r="S23505" s="44"/>
      <c r="V23505" s="23"/>
    </row>
    <row r="23506" spans="19:22">
      <c r="S23506" s="44"/>
      <c r="V23506" s="23"/>
    </row>
    <row r="23507" spans="19:22">
      <c r="S23507" s="44"/>
      <c r="V23507" s="23"/>
    </row>
    <row r="23508" spans="19:22">
      <c r="S23508" s="44"/>
      <c r="V23508" s="23"/>
    </row>
    <row r="23509" spans="19:22">
      <c r="S23509" s="44"/>
      <c r="V23509" s="23"/>
    </row>
    <row r="23510" spans="19:22">
      <c r="S23510" s="44"/>
      <c r="V23510" s="23"/>
    </row>
    <row r="23511" spans="19:22">
      <c r="S23511" s="44"/>
      <c r="V23511" s="23"/>
    </row>
    <row r="23512" spans="19:22">
      <c r="S23512" s="44"/>
      <c r="V23512" s="23"/>
    </row>
    <row r="23513" spans="19:22">
      <c r="S23513" s="44"/>
      <c r="V23513" s="23"/>
    </row>
    <row r="23514" spans="19:22">
      <c r="S23514" s="44"/>
      <c r="V23514" s="23"/>
    </row>
    <row r="23515" spans="19:22">
      <c r="S23515" s="44"/>
      <c r="V23515" s="23"/>
    </row>
    <row r="23516" spans="19:22">
      <c r="S23516" s="44"/>
      <c r="V23516" s="23"/>
    </row>
    <row r="23517" spans="19:22">
      <c r="S23517" s="44"/>
      <c r="V23517" s="23"/>
    </row>
    <row r="23518" spans="19:22">
      <c r="S23518" s="44"/>
      <c r="V23518" s="23"/>
    </row>
    <row r="23519" spans="19:22">
      <c r="S23519" s="44"/>
      <c r="V23519" s="23"/>
    </row>
    <row r="23520" spans="19:22">
      <c r="S23520" s="44"/>
      <c r="V23520" s="23"/>
    </row>
    <row r="23521" spans="19:22">
      <c r="S23521" s="44"/>
      <c r="V23521" s="23"/>
    </row>
    <row r="23522" spans="19:22">
      <c r="S23522" s="44"/>
      <c r="V23522" s="23"/>
    </row>
    <row r="23523" spans="19:22">
      <c r="S23523" s="44"/>
      <c r="V23523" s="23"/>
    </row>
    <row r="23524" spans="19:22">
      <c r="S23524" s="44"/>
      <c r="V23524" s="23"/>
    </row>
    <row r="23525" spans="19:22">
      <c r="S23525" s="44"/>
      <c r="V23525" s="23"/>
    </row>
    <row r="23526" spans="19:22">
      <c r="S23526" s="44"/>
      <c r="V23526" s="23"/>
    </row>
    <row r="23527" spans="19:22">
      <c r="S23527" s="44"/>
      <c r="V23527" s="23"/>
    </row>
    <row r="23528" spans="19:22">
      <c r="S23528" s="44"/>
      <c r="V23528" s="23"/>
    </row>
    <row r="23529" spans="19:22">
      <c r="S23529" s="44"/>
      <c r="V23529" s="23"/>
    </row>
    <row r="23530" spans="19:22">
      <c r="S23530" s="44"/>
      <c r="V23530" s="23"/>
    </row>
    <row r="23531" spans="19:22">
      <c r="S23531" s="44"/>
      <c r="V23531" s="23"/>
    </row>
    <row r="23532" spans="19:22">
      <c r="S23532" s="44"/>
      <c r="V23532" s="23"/>
    </row>
    <row r="23533" spans="19:22">
      <c r="S23533" s="44"/>
      <c r="V23533" s="23"/>
    </row>
    <row r="23534" spans="19:22">
      <c r="S23534" s="44"/>
      <c r="V23534" s="23"/>
    </row>
    <row r="23535" spans="19:22">
      <c r="S23535" s="44"/>
      <c r="V23535" s="23"/>
    </row>
    <row r="23536" spans="19:22">
      <c r="S23536" s="44"/>
      <c r="V23536" s="23"/>
    </row>
    <row r="23537" spans="19:22">
      <c r="S23537" s="44"/>
      <c r="V23537" s="23"/>
    </row>
    <row r="23538" spans="19:22">
      <c r="S23538" s="44"/>
      <c r="V23538" s="23"/>
    </row>
    <row r="23539" spans="19:22">
      <c r="S23539" s="44"/>
      <c r="V23539" s="23"/>
    </row>
    <row r="23540" spans="19:22">
      <c r="S23540" s="44"/>
      <c r="V23540" s="23"/>
    </row>
    <row r="23541" spans="19:22">
      <c r="S23541" s="44"/>
      <c r="V23541" s="23"/>
    </row>
    <row r="23542" spans="19:22">
      <c r="S23542" s="44"/>
      <c r="V23542" s="23"/>
    </row>
    <row r="23543" spans="19:22">
      <c r="S23543" s="44"/>
      <c r="V23543" s="23"/>
    </row>
    <row r="23544" spans="19:22">
      <c r="S23544" s="44"/>
      <c r="V23544" s="23"/>
    </row>
    <row r="23545" spans="19:22">
      <c r="S23545" s="44"/>
      <c r="V23545" s="23"/>
    </row>
    <row r="23546" spans="19:22">
      <c r="S23546" s="44"/>
      <c r="V23546" s="23"/>
    </row>
    <row r="23547" spans="19:22">
      <c r="S23547" s="44"/>
      <c r="V23547" s="23"/>
    </row>
    <row r="23548" spans="19:22">
      <c r="S23548" s="44"/>
      <c r="V23548" s="23"/>
    </row>
    <row r="23549" spans="19:22">
      <c r="S23549" s="44"/>
      <c r="V23549" s="23"/>
    </row>
    <row r="23550" spans="19:22">
      <c r="S23550" s="44"/>
      <c r="V23550" s="23"/>
    </row>
    <row r="23551" spans="19:22">
      <c r="S23551" s="44"/>
      <c r="V23551" s="23"/>
    </row>
    <row r="23552" spans="19:22">
      <c r="S23552" s="44"/>
      <c r="V23552" s="23"/>
    </row>
    <row r="23553" spans="19:22">
      <c r="S23553" s="44"/>
      <c r="V23553" s="23"/>
    </row>
    <row r="23554" spans="19:22">
      <c r="S23554" s="44"/>
      <c r="V23554" s="23"/>
    </row>
    <row r="23555" spans="19:22">
      <c r="S23555" s="44"/>
      <c r="V23555" s="23"/>
    </row>
    <row r="23556" spans="19:22">
      <c r="S23556" s="44"/>
      <c r="V23556" s="23"/>
    </row>
    <row r="23557" spans="19:22">
      <c r="S23557" s="44"/>
      <c r="V23557" s="23"/>
    </row>
    <row r="23558" spans="19:22">
      <c r="S23558" s="44"/>
      <c r="V23558" s="23"/>
    </row>
    <row r="23559" spans="19:22">
      <c r="S23559" s="44"/>
      <c r="V23559" s="23"/>
    </row>
    <row r="23560" spans="19:22">
      <c r="S23560" s="44"/>
      <c r="V23560" s="23"/>
    </row>
    <row r="23561" spans="19:22">
      <c r="S23561" s="44"/>
      <c r="V23561" s="23"/>
    </row>
    <row r="23562" spans="19:22">
      <c r="S23562" s="44"/>
      <c r="V23562" s="23"/>
    </row>
    <row r="23563" spans="19:22">
      <c r="S23563" s="44"/>
      <c r="V23563" s="23"/>
    </row>
    <row r="23564" spans="19:22">
      <c r="S23564" s="44"/>
      <c r="V23564" s="23"/>
    </row>
    <row r="23565" spans="19:22">
      <c r="S23565" s="44"/>
      <c r="V23565" s="23"/>
    </row>
    <row r="23566" spans="19:22">
      <c r="S23566" s="44"/>
      <c r="V23566" s="23"/>
    </row>
    <row r="23567" spans="19:22">
      <c r="S23567" s="44"/>
      <c r="V23567" s="23"/>
    </row>
    <row r="23568" spans="19:22">
      <c r="S23568" s="44"/>
      <c r="V23568" s="23"/>
    </row>
    <row r="23569" spans="19:22">
      <c r="S23569" s="44"/>
      <c r="V23569" s="23"/>
    </row>
    <row r="23570" spans="19:22">
      <c r="S23570" s="44"/>
      <c r="V23570" s="23"/>
    </row>
    <row r="23571" spans="19:22">
      <c r="S23571" s="44"/>
      <c r="V23571" s="23"/>
    </row>
    <row r="23572" spans="19:22">
      <c r="S23572" s="44"/>
      <c r="V23572" s="23"/>
    </row>
    <row r="23573" spans="19:22">
      <c r="S23573" s="44"/>
      <c r="V23573" s="23"/>
    </row>
    <row r="23574" spans="19:22">
      <c r="S23574" s="44"/>
      <c r="V23574" s="23"/>
    </row>
    <row r="23575" spans="19:22">
      <c r="S23575" s="44"/>
      <c r="V23575" s="23"/>
    </row>
    <row r="23576" spans="19:22">
      <c r="S23576" s="44"/>
      <c r="V23576" s="23"/>
    </row>
    <row r="23577" spans="19:22">
      <c r="S23577" s="44"/>
      <c r="V23577" s="23"/>
    </row>
    <row r="23578" spans="19:22">
      <c r="S23578" s="44"/>
      <c r="V23578" s="23"/>
    </row>
    <row r="23579" spans="19:22">
      <c r="S23579" s="44"/>
      <c r="V23579" s="23"/>
    </row>
    <row r="23580" spans="19:22">
      <c r="S23580" s="44"/>
      <c r="V23580" s="23"/>
    </row>
    <row r="23581" spans="19:22">
      <c r="S23581" s="44"/>
      <c r="V23581" s="23"/>
    </row>
    <row r="23582" spans="19:22">
      <c r="S23582" s="44"/>
      <c r="V23582" s="23"/>
    </row>
    <row r="23583" spans="19:22">
      <c r="S23583" s="44"/>
      <c r="V23583" s="23"/>
    </row>
    <row r="23584" spans="19:22">
      <c r="S23584" s="44"/>
      <c r="V23584" s="23"/>
    </row>
    <row r="23585" spans="19:22">
      <c r="S23585" s="44"/>
      <c r="V23585" s="23"/>
    </row>
    <row r="23586" spans="19:22">
      <c r="S23586" s="44"/>
      <c r="V23586" s="23"/>
    </row>
    <row r="23587" spans="19:22">
      <c r="S23587" s="44"/>
      <c r="V23587" s="23"/>
    </row>
    <row r="23588" spans="19:22">
      <c r="S23588" s="44"/>
      <c r="V23588" s="23"/>
    </row>
    <row r="23589" spans="19:22">
      <c r="S23589" s="44"/>
      <c r="V23589" s="23"/>
    </row>
    <row r="23590" spans="19:22">
      <c r="S23590" s="44"/>
      <c r="V23590" s="23"/>
    </row>
    <row r="23591" spans="19:22">
      <c r="S23591" s="44"/>
      <c r="V23591" s="23"/>
    </row>
    <row r="23592" spans="19:22">
      <c r="S23592" s="44"/>
      <c r="V23592" s="23"/>
    </row>
    <row r="23593" spans="19:22">
      <c r="S23593" s="44"/>
      <c r="V23593" s="23"/>
    </row>
    <row r="23594" spans="19:22">
      <c r="S23594" s="44"/>
      <c r="V23594" s="23"/>
    </row>
    <row r="23595" spans="19:22">
      <c r="S23595" s="44"/>
      <c r="V23595" s="23"/>
    </row>
    <row r="23596" spans="19:22">
      <c r="S23596" s="44"/>
      <c r="V23596" s="23"/>
    </row>
    <row r="23597" spans="19:22">
      <c r="S23597" s="44"/>
      <c r="V23597" s="23"/>
    </row>
    <row r="23598" spans="19:22">
      <c r="S23598" s="44"/>
      <c r="V23598" s="23"/>
    </row>
    <row r="23599" spans="19:22">
      <c r="S23599" s="44"/>
      <c r="V23599" s="23"/>
    </row>
    <row r="23600" spans="19:22">
      <c r="S23600" s="44"/>
      <c r="V23600" s="23"/>
    </row>
    <row r="23601" spans="19:22">
      <c r="S23601" s="44"/>
      <c r="V23601" s="23"/>
    </row>
    <row r="23602" spans="19:22">
      <c r="S23602" s="44"/>
      <c r="V23602" s="23"/>
    </row>
    <row r="23603" spans="19:22">
      <c r="S23603" s="44"/>
      <c r="V23603" s="23"/>
    </row>
    <row r="23604" spans="19:22">
      <c r="S23604" s="44"/>
      <c r="V23604" s="23"/>
    </row>
    <row r="23605" spans="19:22">
      <c r="S23605" s="44"/>
      <c r="V23605" s="23"/>
    </row>
    <row r="23606" spans="19:22">
      <c r="S23606" s="44"/>
      <c r="V23606" s="23"/>
    </row>
    <row r="23607" spans="19:22">
      <c r="S23607" s="44"/>
      <c r="V23607" s="23"/>
    </row>
    <row r="23608" spans="19:22">
      <c r="S23608" s="44"/>
      <c r="V23608" s="23"/>
    </row>
    <row r="23609" spans="19:22">
      <c r="S23609" s="44"/>
      <c r="V23609" s="23"/>
    </row>
    <row r="23610" spans="19:22">
      <c r="S23610" s="44"/>
      <c r="V23610" s="23"/>
    </row>
    <row r="23611" spans="19:22">
      <c r="S23611" s="44"/>
      <c r="V23611" s="23"/>
    </row>
    <row r="23612" spans="19:22">
      <c r="S23612" s="44"/>
      <c r="V23612" s="23"/>
    </row>
    <row r="23613" spans="19:22">
      <c r="S23613" s="44"/>
      <c r="V23613" s="23"/>
    </row>
    <row r="23614" spans="19:22">
      <c r="S23614" s="44"/>
      <c r="V23614" s="23"/>
    </row>
    <row r="23615" spans="19:22">
      <c r="S23615" s="44"/>
      <c r="V23615" s="23"/>
    </row>
    <row r="23616" spans="19:22">
      <c r="S23616" s="44"/>
      <c r="V23616" s="23"/>
    </row>
    <row r="23617" spans="19:22">
      <c r="S23617" s="44"/>
      <c r="V23617" s="23"/>
    </row>
    <row r="23618" spans="19:22">
      <c r="S23618" s="44"/>
      <c r="V23618" s="23"/>
    </row>
    <row r="23619" spans="19:22">
      <c r="S23619" s="44"/>
      <c r="V23619" s="23"/>
    </row>
    <row r="23620" spans="19:22">
      <c r="S23620" s="44"/>
      <c r="V23620" s="23"/>
    </row>
    <row r="23621" spans="19:22">
      <c r="S23621" s="44"/>
      <c r="V23621" s="23"/>
    </row>
    <row r="23622" spans="19:22">
      <c r="S23622" s="44"/>
      <c r="V23622" s="23"/>
    </row>
    <row r="23623" spans="19:22">
      <c r="S23623" s="44"/>
      <c r="V23623" s="23"/>
    </row>
    <row r="23624" spans="19:22">
      <c r="S23624" s="44"/>
      <c r="V23624" s="23"/>
    </row>
    <row r="23625" spans="19:22">
      <c r="S23625" s="44"/>
      <c r="V23625" s="23"/>
    </row>
    <row r="23626" spans="19:22">
      <c r="S23626" s="44"/>
      <c r="V23626" s="23"/>
    </row>
    <row r="23627" spans="19:22">
      <c r="S23627" s="44"/>
      <c r="V23627" s="23"/>
    </row>
    <row r="23628" spans="19:22">
      <c r="S23628" s="44"/>
      <c r="V23628" s="23"/>
    </row>
    <row r="23629" spans="19:22">
      <c r="S23629" s="44"/>
      <c r="V23629" s="23"/>
    </row>
    <row r="23630" spans="19:22">
      <c r="S23630" s="44"/>
      <c r="V23630" s="23"/>
    </row>
    <row r="23631" spans="19:22">
      <c r="S23631" s="44"/>
      <c r="V23631" s="23"/>
    </row>
    <row r="23632" spans="19:22">
      <c r="S23632" s="44"/>
      <c r="V23632" s="23"/>
    </row>
    <row r="23633" spans="19:22">
      <c r="S23633" s="44"/>
      <c r="V23633" s="23"/>
    </row>
    <row r="23634" spans="19:22">
      <c r="S23634" s="44"/>
      <c r="V23634" s="23"/>
    </row>
    <row r="23635" spans="19:22">
      <c r="S23635" s="44"/>
      <c r="V23635" s="23"/>
    </row>
    <row r="23636" spans="19:22">
      <c r="S23636" s="44"/>
      <c r="V23636" s="23"/>
    </row>
    <row r="23637" spans="19:22">
      <c r="S23637" s="44"/>
      <c r="V23637" s="23"/>
    </row>
    <row r="23638" spans="19:22">
      <c r="S23638" s="44"/>
      <c r="V23638" s="23"/>
    </row>
    <row r="23639" spans="19:22">
      <c r="S23639" s="44"/>
      <c r="V23639" s="23"/>
    </row>
    <row r="23640" spans="19:22">
      <c r="S23640" s="44"/>
      <c r="V23640" s="23"/>
    </row>
    <row r="23641" spans="19:22">
      <c r="S23641" s="44"/>
      <c r="V23641" s="23"/>
    </row>
    <row r="23642" spans="19:22">
      <c r="S23642" s="44"/>
      <c r="V23642" s="23"/>
    </row>
    <row r="23643" spans="19:22">
      <c r="S23643" s="44"/>
      <c r="V23643" s="23"/>
    </row>
    <row r="23644" spans="19:22">
      <c r="S23644" s="44"/>
      <c r="V23644" s="23"/>
    </row>
    <row r="23645" spans="19:22">
      <c r="S23645" s="44"/>
      <c r="V23645" s="23"/>
    </row>
    <row r="23646" spans="19:22">
      <c r="S23646" s="44"/>
      <c r="V23646" s="23"/>
    </row>
    <row r="23647" spans="19:22">
      <c r="S23647" s="44"/>
      <c r="V23647" s="23"/>
    </row>
    <row r="23648" spans="19:22">
      <c r="S23648" s="44"/>
      <c r="V23648" s="23"/>
    </row>
    <row r="23649" spans="19:22">
      <c r="S23649" s="44"/>
      <c r="V23649" s="23"/>
    </row>
    <row r="23650" spans="19:22">
      <c r="S23650" s="44"/>
      <c r="V23650" s="23"/>
    </row>
    <row r="23651" spans="19:22">
      <c r="S23651" s="44"/>
      <c r="V23651" s="23"/>
    </row>
    <row r="23652" spans="19:22">
      <c r="S23652" s="44"/>
      <c r="V23652" s="23"/>
    </row>
    <row r="23653" spans="19:22">
      <c r="S23653" s="44"/>
      <c r="V23653" s="23"/>
    </row>
    <row r="23654" spans="19:22">
      <c r="S23654" s="44"/>
      <c r="V23654" s="23"/>
    </row>
    <row r="23655" spans="19:22">
      <c r="S23655" s="44"/>
      <c r="V23655" s="23"/>
    </row>
    <row r="23656" spans="19:22">
      <c r="S23656" s="44"/>
      <c r="V23656" s="23"/>
    </row>
    <row r="23657" spans="19:22">
      <c r="S23657" s="44"/>
      <c r="V23657" s="23"/>
    </row>
    <row r="23658" spans="19:22">
      <c r="S23658" s="44"/>
      <c r="V23658" s="23"/>
    </row>
    <row r="23659" spans="19:22">
      <c r="S23659" s="44"/>
      <c r="V23659" s="23"/>
    </row>
    <row r="23660" spans="19:22">
      <c r="S23660" s="44"/>
      <c r="V23660" s="23"/>
    </row>
    <row r="23661" spans="19:22">
      <c r="S23661" s="44"/>
      <c r="V23661" s="23"/>
    </row>
    <row r="23662" spans="19:22">
      <c r="S23662" s="44"/>
      <c r="V23662" s="23"/>
    </row>
    <row r="23663" spans="19:22">
      <c r="S23663" s="44"/>
      <c r="V23663" s="23"/>
    </row>
    <row r="23664" spans="19:22">
      <c r="S23664" s="44"/>
      <c r="V23664" s="23"/>
    </row>
    <row r="23665" spans="19:22">
      <c r="S23665" s="44"/>
      <c r="V23665" s="23"/>
    </row>
    <row r="23666" spans="19:22">
      <c r="S23666" s="44"/>
      <c r="V23666" s="23"/>
    </row>
    <row r="23667" spans="19:22">
      <c r="S23667" s="44"/>
      <c r="V23667" s="23"/>
    </row>
    <row r="23668" spans="19:22">
      <c r="S23668" s="44"/>
      <c r="V23668" s="23"/>
    </row>
    <row r="23669" spans="19:22">
      <c r="S23669" s="44"/>
      <c r="V23669" s="23"/>
    </row>
    <row r="23670" spans="19:22">
      <c r="S23670" s="44"/>
      <c r="V23670" s="23"/>
    </row>
    <row r="23671" spans="19:22">
      <c r="S23671" s="44"/>
      <c r="V23671" s="23"/>
    </row>
    <row r="23672" spans="19:22">
      <c r="S23672" s="44"/>
      <c r="V23672" s="23"/>
    </row>
    <row r="23673" spans="19:22">
      <c r="S23673" s="44"/>
      <c r="V23673" s="23"/>
    </row>
    <row r="23674" spans="19:22">
      <c r="S23674" s="44"/>
      <c r="V23674" s="23"/>
    </row>
    <row r="23675" spans="19:22">
      <c r="S23675" s="44"/>
      <c r="V23675" s="23"/>
    </row>
    <row r="23676" spans="19:22">
      <c r="S23676" s="44"/>
      <c r="V23676" s="23"/>
    </row>
    <row r="23677" spans="19:22">
      <c r="S23677" s="44"/>
      <c r="V23677" s="23"/>
    </row>
    <row r="23678" spans="19:22">
      <c r="S23678" s="44"/>
      <c r="V23678" s="23"/>
    </row>
    <row r="23679" spans="19:22">
      <c r="S23679" s="44"/>
      <c r="V23679" s="23"/>
    </row>
    <row r="23680" spans="19:22">
      <c r="S23680" s="44"/>
      <c r="V23680" s="23"/>
    </row>
    <row r="23681" spans="19:22">
      <c r="S23681" s="44"/>
      <c r="V23681" s="23"/>
    </row>
    <row r="23682" spans="19:22">
      <c r="S23682" s="44"/>
      <c r="V23682" s="23"/>
    </row>
    <row r="23683" spans="19:22">
      <c r="S23683" s="44"/>
      <c r="V23683" s="23"/>
    </row>
    <row r="23684" spans="19:22">
      <c r="S23684" s="44"/>
      <c r="V23684" s="23"/>
    </row>
    <row r="23685" spans="19:22">
      <c r="S23685" s="44"/>
      <c r="V23685" s="23"/>
    </row>
    <row r="23686" spans="19:22">
      <c r="S23686" s="44"/>
      <c r="V23686" s="23"/>
    </row>
    <row r="23687" spans="19:22">
      <c r="S23687" s="44"/>
      <c r="V23687" s="23"/>
    </row>
    <row r="23688" spans="19:22">
      <c r="S23688" s="44"/>
      <c r="V23688" s="23"/>
    </row>
    <row r="23689" spans="19:22">
      <c r="S23689" s="44"/>
      <c r="V23689" s="23"/>
    </row>
    <row r="23690" spans="19:22">
      <c r="S23690" s="44"/>
      <c r="V23690" s="23"/>
    </row>
    <row r="23691" spans="19:22">
      <c r="S23691" s="44"/>
      <c r="V23691" s="23"/>
    </row>
    <row r="23692" spans="19:22">
      <c r="S23692" s="44"/>
      <c r="V23692" s="23"/>
    </row>
    <row r="23693" spans="19:22">
      <c r="S23693" s="44"/>
      <c r="V23693" s="23"/>
    </row>
    <row r="23694" spans="19:22">
      <c r="S23694" s="44"/>
      <c r="V23694" s="23"/>
    </row>
    <row r="23695" spans="19:22">
      <c r="S23695" s="44"/>
      <c r="V23695" s="23"/>
    </row>
    <row r="23696" spans="19:22">
      <c r="S23696" s="44"/>
      <c r="V23696" s="23"/>
    </row>
    <row r="23697" spans="19:22">
      <c r="S23697" s="44"/>
      <c r="V23697" s="23"/>
    </row>
    <row r="23698" spans="19:22">
      <c r="S23698" s="44"/>
      <c r="V23698" s="23"/>
    </row>
    <row r="23699" spans="19:22">
      <c r="S23699" s="44"/>
      <c r="V23699" s="23"/>
    </row>
    <row r="23700" spans="19:22">
      <c r="S23700" s="44"/>
      <c r="V23700" s="23"/>
    </row>
    <row r="23701" spans="19:22">
      <c r="S23701" s="44"/>
      <c r="V23701" s="23"/>
    </row>
    <row r="23702" spans="19:22">
      <c r="S23702" s="44"/>
      <c r="V23702" s="23"/>
    </row>
    <row r="23703" spans="19:22">
      <c r="S23703" s="44"/>
      <c r="V23703" s="23"/>
    </row>
    <row r="23704" spans="19:22">
      <c r="S23704" s="44"/>
      <c r="V23704" s="23"/>
    </row>
    <row r="23705" spans="19:22">
      <c r="S23705" s="44"/>
      <c r="V23705" s="23"/>
    </row>
    <row r="23706" spans="19:22">
      <c r="S23706" s="44"/>
      <c r="V23706" s="23"/>
    </row>
    <row r="23707" spans="19:22">
      <c r="S23707" s="44"/>
      <c r="V23707" s="23"/>
    </row>
    <row r="23708" spans="19:22">
      <c r="S23708" s="44"/>
      <c r="V23708" s="23"/>
    </row>
    <row r="23709" spans="19:22">
      <c r="S23709" s="44"/>
      <c r="V23709" s="23"/>
    </row>
    <row r="23710" spans="19:22">
      <c r="S23710" s="44"/>
      <c r="V23710" s="23"/>
    </row>
    <row r="23711" spans="19:22">
      <c r="S23711" s="44"/>
      <c r="V23711" s="23"/>
    </row>
    <row r="23712" spans="19:22">
      <c r="S23712" s="44"/>
      <c r="V23712" s="23"/>
    </row>
    <row r="23713" spans="19:22">
      <c r="S23713" s="44"/>
      <c r="V23713" s="23"/>
    </row>
    <row r="23714" spans="19:22">
      <c r="S23714" s="44"/>
      <c r="V23714" s="23"/>
    </row>
    <row r="23715" spans="19:22">
      <c r="S23715" s="44"/>
      <c r="V23715" s="23"/>
    </row>
    <row r="23716" spans="19:22">
      <c r="S23716" s="44"/>
      <c r="V23716" s="23"/>
    </row>
    <row r="23717" spans="19:22">
      <c r="S23717" s="44"/>
      <c r="V23717" s="23"/>
    </row>
    <row r="23718" spans="19:22">
      <c r="S23718" s="44"/>
      <c r="V23718" s="23"/>
    </row>
    <row r="23719" spans="19:22">
      <c r="S23719" s="44"/>
      <c r="V23719" s="23"/>
    </row>
    <row r="23720" spans="19:22">
      <c r="S23720" s="44"/>
      <c r="V23720" s="23"/>
    </row>
    <row r="23721" spans="19:22">
      <c r="S23721" s="44"/>
      <c r="V23721" s="23"/>
    </row>
    <row r="23722" spans="19:22">
      <c r="S23722" s="44"/>
      <c r="V23722" s="23"/>
    </row>
    <row r="23723" spans="19:22">
      <c r="S23723" s="44"/>
      <c r="V23723" s="23"/>
    </row>
    <row r="23724" spans="19:22">
      <c r="S23724" s="44"/>
      <c r="V23724" s="23"/>
    </row>
    <row r="23725" spans="19:22">
      <c r="S23725" s="44"/>
      <c r="V23725" s="23"/>
    </row>
    <row r="23726" spans="19:22">
      <c r="S23726" s="44"/>
      <c r="V23726" s="23"/>
    </row>
    <row r="23727" spans="19:22">
      <c r="S23727" s="44"/>
      <c r="V23727" s="23"/>
    </row>
    <row r="23728" spans="19:22">
      <c r="S23728" s="44"/>
      <c r="V23728" s="23"/>
    </row>
    <row r="23729" spans="19:22">
      <c r="S23729" s="44"/>
      <c r="V23729" s="23"/>
    </row>
    <row r="23730" spans="19:22">
      <c r="S23730" s="44"/>
      <c r="V23730" s="23"/>
    </row>
    <row r="23731" spans="19:22">
      <c r="S23731" s="44"/>
      <c r="V23731" s="23"/>
    </row>
    <row r="23732" spans="19:22">
      <c r="S23732" s="44"/>
      <c r="V23732" s="23"/>
    </row>
    <row r="23733" spans="19:22">
      <c r="S23733" s="44"/>
      <c r="V23733" s="23"/>
    </row>
    <row r="23734" spans="19:22">
      <c r="S23734" s="44"/>
      <c r="V23734" s="23"/>
    </row>
    <row r="23735" spans="19:22">
      <c r="S23735" s="44"/>
      <c r="V23735" s="23"/>
    </row>
    <row r="23736" spans="19:22">
      <c r="S23736" s="44"/>
      <c r="V23736" s="23"/>
    </row>
    <row r="23737" spans="19:22">
      <c r="S23737" s="44"/>
      <c r="V23737" s="23"/>
    </row>
    <row r="23738" spans="19:22">
      <c r="S23738" s="44"/>
      <c r="V23738" s="23"/>
    </row>
    <row r="23739" spans="19:22">
      <c r="S23739" s="44"/>
      <c r="V23739" s="23"/>
    </row>
    <row r="23740" spans="19:22">
      <c r="S23740" s="44"/>
      <c r="V23740" s="23"/>
    </row>
    <row r="23741" spans="19:22">
      <c r="S23741" s="44"/>
      <c r="V23741" s="23"/>
    </row>
    <row r="23742" spans="19:22">
      <c r="S23742" s="44"/>
      <c r="V23742" s="23"/>
    </row>
    <row r="23743" spans="19:22">
      <c r="S23743" s="44"/>
      <c r="V23743" s="23"/>
    </row>
    <row r="23744" spans="19:22">
      <c r="S23744" s="44"/>
      <c r="V23744" s="23"/>
    </row>
    <row r="23745" spans="19:22">
      <c r="S23745" s="44"/>
      <c r="V23745" s="23"/>
    </row>
    <row r="23746" spans="19:22">
      <c r="S23746" s="44"/>
      <c r="V23746" s="23"/>
    </row>
    <row r="23747" spans="19:22">
      <c r="S23747" s="44"/>
      <c r="V23747" s="23"/>
    </row>
    <row r="23748" spans="19:22">
      <c r="S23748" s="44"/>
      <c r="V23748" s="23"/>
    </row>
    <row r="23749" spans="19:22">
      <c r="S23749" s="44"/>
      <c r="V23749" s="23"/>
    </row>
    <row r="23750" spans="19:22">
      <c r="S23750" s="44"/>
      <c r="V23750" s="23"/>
    </row>
    <row r="23751" spans="19:22">
      <c r="S23751" s="44"/>
      <c r="V23751" s="23"/>
    </row>
    <row r="23752" spans="19:22">
      <c r="S23752" s="44"/>
      <c r="V23752" s="23"/>
    </row>
    <row r="23753" spans="19:22">
      <c r="S23753" s="44"/>
      <c r="V23753" s="23"/>
    </row>
    <row r="23754" spans="19:22">
      <c r="S23754" s="44"/>
      <c r="V23754" s="23"/>
    </row>
    <row r="23755" spans="19:22">
      <c r="S23755" s="44"/>
      <c r="V23755" s="23"/>
    </row>
    <row r="23756" spans="19:22">
      <c r="S23756" s="44"/>
      <c r="V23756" s="23"/>
    </row>
    <row r="23757" spans="19:22">
      <c r="S23757" s="44"/>
      <c r="V23757" s="23"/>
    </row>
    <row r="23758" spans="19:22">
      <c r="S23758" s="44"/>
      <c r="V23758" s="23"/>
    </row>
    <row r="23759" spans="19:22">
      <c r="S23759" s="44"/>
      <c r="V23759" s="23"/>
    </row>
    <row r="23760" spans="19:22">
      <c r="S23760" s="44"/>
      <c r="V23760" s="23"/>
    </row>
    <row r="23761" spans="19:22">
      <c r="S23761" s="44"/>
      <c r="V23761" s="23"/>
    </row>
    <row r="23762" spans="19:22">
      <c r="S23762" s="44"/>
      <c r="V23762" s="23"/>
    </row>
    <row r="23763" spans="19:22">
      <c r="S23763" s="44"/>
      <c r="V23763" s="23"/>
    </row>
    <row r="23764" spans="19:22">
      <c r="S23764" s="44"/>
      <c r="V23764" s="23"/>
    </row>
    <row r="23765" spans="19:22">
      <c r="S23765" s="44"/>
      <c r="V23765" s="23"/>
    </row>
    <row r="23766" spans="19:22">
      <c r="S23766" s="44"/>
      <c r="V23766" s="23"/>
    </row>
    <row r="23767" spans="19:22">
      <c r="S23767" s="44"/>
      <c r="V23767" s="23"/>
    </row>
    <row r="23768" spans="19:22">
      <c r="S23768" s="44"/>
      <c r="V23768" s="23"/>
    </row>
    <row r="23769" spans="19:22">
      <c r="S23769" s="44"/>
      <c r="V23769" s="23"/>
    </row>
    <row r="23770" spans="19:22">
      <c r="S23770" s="44"/>
      <c r="V23770" s="23"/>
    </row>
    <row r="23771" spans="19:22">
      <c r="S23771" s="44"/>
      <c r="V23771" s="23"/>
    </row>
    <row r="23772" spans="19:22">
      <c r="S23772" s="44"/>
      <c r="V23772" s="23"/>
    </row>
    <row r="23773" spans="19:22">
      <c r="S23773" s="44"/>
      <c r="V23773" s="23"/>
    </row>
    <row r="23774" spans="19:22">
      <c r="S23774" s="44"/>
      <c r="V23774" s="23"/>
    </row>
    <row r="23775" spans="19:22">
      <c r="S23775" s="44"/>
      <c r="V23775" s="23"/>
    </row>
    <row r="23776" spans="19:22">
      <c r="S23776" s="44"/>
      <c r="V23776" s="23"/>
    </row>
    <row r="23777" spans="19:22">
      <c r="S23777" s="44"/>
      <c r="V23777" s="23"/>
    </row>
    <row r="23778" spans="19:22">
      <c r="S23778" s="44"/>
      <c r="V23778" s="23"/>
    </row>
    <row r="23779" spans="19:22">
      <c r="S23779" s="44"/>
      <c r="V23779" s="23"/>
    </row>
    <row r="23780" spans="19:22">
      <c r="S23780" s="44"/>
      <c r="V23780" s="23"/>
    </row>
    <row r="23781" spans="19:22">
      <c r="S23781" s="44"/>
      <c r="V23781" s="23"/>
    </row>
    <row r="23782" spans="19:22">
      <c r="S23782" s="44"/>
      <c r="V23782" s="23"/>
    </row>
    <row r="23783" spans="19:22">
      <c r="S23783" s="44"/>
      <c r="V23783" s="23"/>
    </row>
    <row r="23784" spans="19:22">
      <c r="S23784" s="44"/>
      <c r="V23784" s="23"/>
    </row>
    <row r="23785" spans="19:22">
      <c r="S23785" s="44"/>
      <c r="V23785" s="23"/>
    </row>
    <row r="23786" spans="19:22">
      <c r="S23786" s="44"/>
      <c r="V23786" s="23"/>
    </row>
    <row r="23787" spans="19:22">
      <c r="S23787" s="44"/>
      <c r="V23787" s="23"/>
    </row>
    <row r="23788" spans="19:22">
      <c r="S23788" s="44"/>
      <c r="V23788" s="23"/>
    </row>
    <row r="23789" spans="19:22">
      <c r="S23789" s="44"/>
      <c r="V23789" s="23"/>
    </row>
    <row r="23790" spans="19:22">
      <c r="S23790" s="44"/>
      <c r="V23790" s="23"/>
    </row>
    <row r="23791" spans="19:22">
      <c r="S23791" s="44"/>
      <c r="V23791" s="23"/>
    </row>
    <row r="23792" spans="19:22">
      <c r="S23792" s="44"/>
      <c r="V23792" s="23"/>
    </row>
    <row r="23793" spans="19:22">
      <c r="S23793" s="44"/>
      <c r="V23793" s="23"/>
    </row>
    <row r="23794" spans="19:22">
      <c r="S23794" s="44"/>
      <c r="V23794" s="23"/>
    </row>
    <row r="23795" spans="19:22">
      <c r="S23795" s="44"/>
      <c r="V23795" s="23"/>
    </row>
    <row r="23796" spans="19:22">
      <c r="S23796" s="44"/>
      <c r="V23796" s="23"/>
    </row>
    <row r="23797" spans="19:22">
      <c r="S23797" s="44"/>
      <c r="V23797" s="23"/>
    </row>
    <row r="23798" spans="19:22">
      <c r="S23798" s="44"/>
      <c r="V23798" s="23"/>
    </row>
    <row r="23799" spans="19:22">
      <c r="S23799" s="44"/>
      <c r="V23799" s="23"/>
    </row>
    <row r="23800" spans="19:22">
      <c r="S23800" s="44"/>
      <c r="V23800" s="23"/>
    </row>
    <row r="23801" spans="19:22">
      <c r="S23801" s="44"/>
      <c r="V23801" s="23"/>
    </row>
    <row r="23802" spans="19:22">
      <c r="S23802" s="44"/>
      <c r="V23802" s="23"/>
    </row>
    <row r="23803" spans="19:22">
      <c r="S23803" s="44"/>
      <c r="V23803" s="23"/>
    </row>
    <row r="23804" spans="19:22">
      <c r="S23804" s="44"/>
      <c r="V23804" s="23"/>
    </row>
    <row r="23805" spans="19:22">
      <c r="S23805" s="44"/>
      <c r="V23805" s="23"/>
    </row>
    <row r="23806" spans="19:22">
      <c r="S23806" s="44"/>
      <c r="V23806" s="23"/>
    </row>
    <row r="23807" spans="19:22">
      <c r="S23807" s="44"/>
      <c r="V23807" s="23"/>
    </row>
    <row r="23808" spans="19:22">
      <c r="S23808" s="44"/>
      <c r="V23808" s="23"/>
    </row>
    <row r="23809" spans="19:22">
      <c r="S23809" s="44"/>
      <c r="V23809" s="23"/>
    </row>
    <row r="23810" spans="19:22">
      <c r="S23810" s="44"/>
      <c r="V23810" s="23"/>
    </row>
    <row r="23811" spans="19:22">
      <c r="S23811" s="44"/>
      <c r="V23811" s="23"/>
    </row>
    <row r="23812" spans="19:22">
      <c r="S23812" s="44"/>
      <c r="V23812" s="23"/>
    </row>
    <row r="23813" spans="19:22">
      <c r="S23813" s="44"/>
      <c r="V23813" s="23"/>
    </row>
    <row r="23814" spans="19:22">
      <c r="S23814" s="44"/>
      <c r="V23814" s="23"/>
    </row>
    <row r="23815" spans="19:22">
      <c r="S23815" s="44"/>
      <c r="V23815" s="23"/>
    </row>
    <row r="23816" spans="19:22">
      <c r="S23816" s="44"/>
      <c r="V23816" s="23"/>
    </row>
    <row r="23817" spans="19:22">
      <c r="S23817" s="44"/>
      <c r="V23817" s="23"/>
    </row>
    <row r="23818" spans="19:22">
      <c r="S23818" s="44"/>
      <c r="V23818" s="23"/>
    </row>
    <row r="23819" spans="19:22">
      <c r="S23819" s="44"/>
      <c r="V23819" s="23"/>
    </row>
    <row r="23820" spans="19:22">
      <c r="S23820" s="44"/>
      <c r="V23820" s="23"/>
    </row>
    <row r="23821" spans="19:22">
      <c r="S23821" s="44"/>
      <c r="V23821" s="23"/>
    </row>
    <row r="23822" spans="19:22">
      <c r="S23822" s="44"/>
      <c r="V23822" s="23"/>
    </row>
    <row r="23823" spans="19:22">
      <c r="S23823" s="44"/>
      <c r="V23823" s="23"/>
    </row>
    <row r="23824" spans="19:22">
      <c r="S23824" s="44"/>
      <c r="V23824" s="23"/>
    </row>
    <row r="23825" spans="19:22">
      <c r="S23825" s="44"/>
      <c r="V23825" s="23"/>
    </row>
    <row r="23826" spans="19:22">
      <c r="S23826" s="44"/>
      <c r="V23826" s="23"/>
    </row>
    <row r="23827" spans="19:22">
      <c r="S23827" s="44"/>
      <c r="V23827" s="23"/>
    </row>
    <row r="23828" spans="19:22">
      <c r="S23828" s="44"/>
      <c r="V23828" s="23"/>
    </row>
    <row r="23829" spans="19:22">
      <c r="S23829" s="44"/>
      <c r="V23829" s="23"/>
    </row>
    <row r="23830" spans="19:22">
      <c r="S23830" s="44"/>
      <c r="V23830" s="23"/>
    </row>
    <row r="23831" spans="19:22">
      <c r="S23831" s="44"/>
      <c r="V23831" s="23"/>
    </row>
    <row r="23832" spans="19:22">
      <c r="S23832" s="44"/>
      <c r="V23832" s="23"/>
    </row>
    <row r="23833" spans="19:22">
      <c r="S23833" s="44"/>
      <c r="V23833" s="23"/>
    </row>
    <row r="23834" spans="19:22">
      <c r="S23834" s="44"/>
      <c r="V23834" s="23"/>
    </row>
    <row r="23835" spans="19:22">
      <c r="S23835" s="44"/>
      <c r="V23835" s="23"/>
    </row>
    <row r="23836" spans="19:22">
      <c r="S23836" s="44"/>
      <c r="V23836" s="23"/>
    </row>
    <row r="23837" spans="19:22">
      <c r="S23837" s="44"/>
      <c r="V23837" s="23"/>
    </row>
    <row r="23838" spans="19:22">
      <c r="S23838" s="44"/>
      <c r="V23838" s="23"/>
    </row>
    <row r="23839" spans="19:22">
      <c r="S23839" s="44"/>
      <c r="V23839" s="23"/>
    </row>
    <row r="23840" spans="19:22">
      <c r="S23840" s="44"/>
      <c r="V23840" s="23"/>
    </row>
    <row r="23841" spans="19:22">
      <c r="S23841" s="44"/>
      <c r="V23841" s="23"/>
    </row>
    <row r="23842" spans="19:22">
      <c r="S23842" s="44"/>
      <c r="V23842" s="23"/>
    </row>
    <row r="23843" spans="19:22">
      <c r="S23843" s="44"/>
      <c r="V23843" s="23"/>
    </row>
    <row r="23844" spans="19:22">
      <c r="S23844" s="44"/>
      <c r="V23844" s="23"/>
    </row>
    <row r="23845" spans="19:22">
      <c r="S23845" s="44"/>
      <c r="V23845" s="23"/>
    </row>
    <row r="23846" spans="19:22">
      <c r="S23846" s="44"/>
      <c r="V23846" s="23"/>
    </row>
    <row r="23847" spans="19:22">
      <c r="S23847" s="44"/>
      <c r="V23847" s="23"/>
    </row>
    <row r="23848" spans="19:22">
      <c r="S23848" s="44"/>
      <c r="V23848" s="23"/>
    </row>
    <row r="23849" spans="19:22">
      <c r="S23849" s="44"/>
      <c r="V23849" s="23"/>
    </row>
    <row r="23850" spans="19:22">
      <c r="S23850" s="44"/>
      <c r="V23850" s="23"/>
    </row>
    <row r="23851" spans="19:22">
      <c r="S23851" s="44"/>
      <c r="V23851" s="23"/>
    </row>
    <row r="23852" spans="19:22">
      <c r="S23852" s="44"/>
      <c r="V23852" s="23"/>
    </row>
    <row r="23853" spans="19:22">
      <c r="S23853" s="44"/>
      <c r="V23853" s="23"/>
    </row>
    <row r="23854" spans="19:22">
      <c r="S23854" s="44"/>
      <c r="V23854" s="23"/>
    </row>
    <row r="23855" spans="19:22">
      <c r="S23855" s="44"/>
      <c r="V23855" s="23"/>
    </row>
    <row r="23856" spans="19:22">
      <c r="S23856" s="44"/>
      <c r="V23856" s="23"/>
    </row>
    <row r="23857" spans="19:22">
      <c r="S23857" s="44"/>
      <c r="V23857" s="23"/>
    </row>
    <row r="23858" spans="19:22">
      <c r="S23858" s="44"/>
      <c r="V23858" s="23"/>
    </row>
    <row r="23859" spans="19:22">
      <c r="S23859" s="44"/>
      <c r="V23859" s="23"/>
    </row>
    <row r="23860" spans="19:22">
      <c r="S23860" s="44"/>
      <c r="V23860" s="23"/>
    </row>
    <row r="23861" spans="19:22">
      <c r="S23861" s="44"/>
      <c r="V23861" s="23"/>
    </row>
    <row r="23862" spans="19:22">
      <c r="S23862" s="44"/>
      <c r="V23862" s="23"/>
    </row>
    <row r="23863" spans="19:22">
      <c r="S23863" s="44"/>
      <c r="V23863" s="23"/>
    </row>
    <row r="23864" spans="19:22">
      <c r="S23864" s="44"/>
      <c r="V23864" s="23"/>
    </row>
    <row r="23865" spans="19:22">
      <c r="S23865" s="44"/>
      <c r="V23865" s="23"/>
    </row>
    <row r="23866" spans="19:22">
      <c r="S23866" s="44"/>
      <c r="V23866" s="23"/>
    </row>
    <row r="23867" spans="19:22">
      <c r="S23867" s="44"/>
      <c r="V23867" s="23"/>
    </row>
    <row r="23868" spans="19:22">
      <c r="S23868" s="44"/>
      <c r="V23868" s="23"/>
    </row>
    <row r="23869" spans="19:22">
      <c r="S23869" s="44"/>
      <c r="V23869" s="23"/>
    </row>
    <row r="23870" spans="19:22">
      <c r="S23870" s="44"/>
      <c r="V23870" s="23"/>
    </row>
    <row r="23871" spans="19:22">
      <c r="S23871" s="44"/>
      <c r="V23871" s="23"/>
    </row>
    <row r="23872" spans="19:22">
      <c r="S23872" s="44"/>
      <c r="V23872" s="23"/>
    </row>
    <row r="23873" spans="19:22">
      <c r="S23873" s="44"/>
      <c r="V23873" s="23"/>
    </row>
    <row r="23874" spans="19:22">
      <c r="S23874" s="44"/>
      <c r="V23874" s="23"/>
    </row>
    <row r="23875" spans="19:22">
      <c r="S23875" s="44"/>
      <c r="V23875" s="23"/>
    </row>
    <row r="23876" spans="19:22">
      <c r="S23876" s="44"/>
      <c r="V23876" s="23"/>
    </row>
    <row r="23877" spans="19:22">
      <c r="S23877" s="44"/>
      <c r="V23877" s="23"/>
    </row>
    <row r="23878" spans="19:22">
      <c r="S23878" s="44"/>
      <c r="V23878" s="23"/>
    </row>
    <row r="23879" spans="19:22">
      <c r="S23879" s="44"/>
      <c r="V23879" s="23"/>
    </row>
    <row r="23880" spans="19:22">
      <c r="S23880" s="44"/>
      <c r="V23880" s="23"/>
    </row>
    <row r="23881" spans="19:22">
      <c r="S23881" s="44"/>
      <c r="V23881" s="23"/>
    </row>
    <row r="23882" spans="19:22">
      <c r="S23882" s="44"/>
      <c r="V23882" s="23"/>
    </row>
    <row r="23883" spans="19:22">
      <c r="S23883" s="44"/>
      <c r="V23883" s="23"/>
    </row>
    <row r="23884" spans="19:22">
      <c r="S23884" s="44"/>
      <c r="V23884" s="23"/>
    </row>
    <row r="23885" spans="19:22">
      <c r="S23885" s="44"/>
      <c r="V23885" s="23"/>
    </row>
    <row r="23886" spans="19:22">
      <c r="S23886" s="44"/>
      <c r="V23886" s="23"/>
    </row>
    <row r="23887" spans="19:22">
      <c r="S23887" s="44"/>
      <c r="V23887" s="23"/>
    </row>
    <row r="23888" spans="19:22">
      <c r="S23888" s="44"/>
      <c r="V23888" s="23"/>
    </row>
    <row r="23889" spans="19:22">
      <c r="S23889" s="44"/>
      <c r="V23889" s="23"/>
    </row>
    <row r="23890" spans="19:22">
      <c r="S23890" s="44"/>
      <c r="V23890" s="23"/>
    </row>
    <row r="23891" spans="19:22">
      <c r="S23891" s="44"/>
      <c r="V23891" s="23"/>
    </row>
    <row r="23892" spans="19:22">
      <c r="S23892" s="44"/>
      <c r="V23892" s="23"/>
    </row>
    <row r="23893" spans="19:22">
      <c r="S23893" s="44"/>
      <c r="V23893" s="23"/>
    </row>
    <row r="23894" spans="19:22">
      <c r="S23894" s="44"/>
      <c r="V23894" s="23"/>
    </row>
    <row r="23895" spans="19:22">
      <c r="S23895" s="44"/>
      <c r="V23895" s="23"/>
    </row>
    <row r="23896" spans="19:22">
      <c r="S23896" s="44"/>
      <c r="V23896" s="23"/>
    </row>
    <row r="23897" spans="19:22">
      <c r="S23897" s="44"/>
      <c r="V23897" s="23"/>
    </row>
    <row r="23898" spans="19:22">
      <c r="S23898" s="44"/>
      <c r="V23898" s="23"/>
    </row>
    <row r="23899" spans="19:22">
      <c r="S23899" s="44"/>
      <c r="V23899" s="23"/>
    </row>
    <row r="23900" spans="19:22">
      <c r="S23900" s="44"/>
      <c r="V23900" s="23"/>
    </row>
    <row r="23901" spans="19:22">
      <c r="S23901" s="44"/>
      <c r="V23901" s="23"/>
    </row>
    <row r="23902" spans="19:22">
      <c r="S23902" s="44"/>
      <c r="V23902" s="23"/>
    </row>
    <row r="23903" spans="19:22">
      <c r="S23903" s="44"/>
      <c r="V23903" s="23"/>
    </row>
    <row r="23904" spans="19:22">
      <c r="S23904" s="44"/>
      <c r="V23904" s="23"/>
    </row>
    <row r="23905" spans="19:22">
      <c r="S23905" s="44"/>
      <c r="V23905" s="23"/>
    </row>
    <row r="23906" spans="19:22">
      <c r="S23906" s="44"/>
      <c r="V23906" s="23"/>
    </row>
    <row r="23907" spans="19:22">
      <c r="S23907" s="44"/>
      <c r="V23907" s="23"/>
    </row>
    <row r="23908" spans="19:22">
      <c r="S23908" s="44"/>
      <c r="V23908" s="23"/>
    </row>
    <row r="23909" spans="19:22">
      <c r="S23909" s="44"/>
      <c r="V23909" s="23"/>
    </row>
    <row r="23910" spans="19:22">
      <c r="S23910" s="44"/>
      <c r="V23910" s="23"/>
    </row>
    <row r="23911" spans="19:22">
      <c r="S23911" s="44"/>
      <c r="V23911" s="23"/>
    </row>
    <row r="23912" spans="19:22">
      <c r="S23912" s="44"/>
      <c r="V23912" s="23"/>
    </row>
    <row r="23913" spans="19:22">
      <c r="S23913" s="44"/>
      <c r="V23913" s="23"/>
    </row>
    <row r="23914" spans="19:22">
      <c r="S23914" s="44"/>
      <c r="V23914" s="23"/>
    </row>
    <row r="23915" spans="19:22">
      <c r="S23915" s="44"/>
      <c r="V23915" s="23"/>
    </row>
    <row r="23916" spans="19:22">
      <c r="S23916" s="44"/>
      <c r="V23916" s="23"/>
    </row>
    <row r="23917" spans="19:22">
      <c r="S23917" s="44"/>
      <c r="V23917" s="23"/>
    </row>
    <row r="23918" spans="19:22">
      <c r="S23918" s="44"/>
      <c r="V23918" s="23"/>
    </row>
    <row r="23919" spans="19:22">
      <c r="S23919" s="44"/>
      <c r="V23919" s="23"/>
    </row>
    <row r="23920" spans="19:22">
      <c r="S23920" s="44"/>
      <c r="V23920" s="23"/>
    </row>
    <row r="23921" spans="19:22">
      <c r="S23921" s="44"/>
      <c r="V23921" s="23"/>
    </row>
    <row r="23922" spans="19:22">
      <c r="S23922" s="44"/>
      <c r="V23922" s="23"/>
    </row>
    <row r="23923" spans="19:22">
      <c r="S23923" s="44"/>
      <c r="V23923" s="23"/>
    </row>
    <row r="23924" spans="19:22">
      <c r="S23924" s="44"/>
      <c r="V23924" s="23"/>
    </row>
    <row r="23925" spans="19:22">
      <c r="S23925" s="44"/>
      <c r="V23925" s="23"/>
    </row>
    <row r="23926" spans="19:22">
      <c r="S23926" s="44"/>
      <c r="V23926" s="23"/>
    </row>
    <row r="23927" spans="19:22">
      <c r="S23927" s="44"/>
      <c r="V23927" s="23"/>
    </row>
    <row r="23928" spans="19:22">
      <c r="S23928" s="44"/>
      <c r="V23928" s="23"/>
    </row>
    <row r="23929" spans="19:22">
      <c r="S23929" s="44"/>
      <c r="V23929" s="23"/>
    </row>
    <row r="23930" spans="19:22">
      <c r="S23930" s="44"/>
      <c r="V23930" s="23"/>
    </row>
    <row r="23931" spans="19:22">
      <c r="S23931" s="44"/>
      <c r="V23931" s="23"/>
    </row>
    <row r="23932" spans="19:22">
      <c r="S23932" s="44"/>
      <c r="V23932" s="23"/>
    </row>
    <row r="23933" spans="19:22">
      <c r="S23933" s="44"/>
      <c r="V23933" s="23"/>
    </row>
    <row r="23934" spans="19:22">
      <c r="S23934" s="44"/>
      <c r="V23934" s="23"/>
    </row>
    <row r="23935" spans="19:22">
      <c r="S23935" s="44"/>
      <c r="V23935" s="23"/>
    </row>
    <row r="23936" spans="19:22">
      <c r="S23936" s="44"/>
      <c r="V23936" s="23"/>
    </row>
    <row r="23937" spans="19:22">
      <c r="S23937" s="44"/>
      <c r="V23937" s="23"/>
    </row>
    <row r="23938" spans="19:22">
      <c r="S23938" s="44"/>
      <c r="V23938" s="23"/>
    </row>
    <row r="23939" spans="19:22">
      <c r="S23939" s="44"/>
      <c r="V23939" s="23"/>
    </row>
    <row r="23940" spans="19:22">
      <c r="S23940" s="44"/>
      <c r="V23940" s="23"/>
    </row>
    <row r="23941" spans="19:22">
      <c r="S23941" s="44"/>
      <c r="V23941" s="23"/>
    </row>
    <row r="23942" spans="19:22">
      <c r="S23942" s="44"/>
      <c r="V23942" s="23"/>
    </row>
    <row r="23943" spans="19:22">
      <c r="S23943" s="44"/>
      <c r="V23943" s="23"/>
    </row>
    <row r="23944" spans="19:22">
      <c r="S23944" s="44"/>
      <c r="V23944" s="23"/>
    </row>
    <row r="23945" spans="19:22">
      <c r="S23945" s="44"/>
      <c r="V23945" s="23"/>
    </row>
    <row r="23946" spans="19:22">
      <c r="S23946" s="44"/>
      <c r="V23946" s="23"/>
    </row>
    <row r="23947" spans="19:22">
      <c r="S23947" s="44"/>
      <c r="V23947" s="23"/>
    </row>
    <row r="23948" spans="19:22">
      <c r="S23948" s="44"/>
      <c r="V23948" s="23"/>
    </row>
    <row r="23949" spans="19:22">
      <c r="S23949" s="44"/>
      <c r="V23949" s="23"/>
    </row>
    <row r="23950" spans="19:22">
      <c r="S23950" s="44"/>
      <c r="V23950" s="23"/>
    </row>
    <row r="23951" spans="19:22">
      <c r="S23951" s="44"/>
      <c r="V23951" s="23"/>
    </row>
    <row r="23952" spans="19:22">
      <c r="S23952" s="44"/>
      <c r="V23952" s="23"/>
    </row>
    <row r="23953" spans="19:22">
      <c r="S23953" s="44"/>
      <c r="V23953" s="23"/>
    </row>
    <row r="23954" spans="19:22">
      <c r="S23954" s="44"/>
      <c r="V23954" s="23"/>
    </row>
    <row r="23955" spans="19:22">
      <c r="S23955" s="44"/>
      <c r="V23955" s="23"/>
    </row>
    <row r="23956" spans="19:22">
      <c r="S23956" s="44"/>
      <c r="V23956" s="23"/>
    </row>
    <row r="23957" spans="19:22">
      <c r="S23957" s="44"/>
      <c r="V23957" s="23"/>
    </row>
    <row r="23958" spans="19:22">
      <c r="S23958" s="44"/>
      <c r="V23958" s="23"/>
    </row>
    <row r="23959" spans="19:22">
      <c r="S23959" s="44"/>
      <c r="V23959" s="23"/>
    </row>
    <row r="23960" spans="19:22">
      <c r="S23960" s="44"/>
      <c r="V23960" s="23"/>
    </row>
    <row r="23961" spans="19:22">
      <c r="S23961" s="44"/>
      <c r="V23961" s="23"/>
    </row>
    <row r="23962" spans="19:22">
      <c r="S23962" s="44"/>
      <c r="V23962" s="23"/>
    </row>
    <row r="23963" spans="19:22">
      <c r="S23963" s="44"/>
      <c r="V23963" s="23"/>
    </row>
    <row r="23964" spans="19:22">
      <c r="S23964" s="44"/>
      <c r="V23964" s="23"/>
    </row>
    <row r="23965" spans="19:22">
      <c r="S23965" s="44"/>
      <c r="V23965" s="23"/>
    </row>
    <row r="23966" spans="19:22">
      <c r="S23966" s="44"/>
      <c r="V23966" s="23"/>
    </row>
    <row r="23967" spans="19:22">
      <c r="S23967" s="44"/>
      <c r="V23967" s="23"/>
    </row>
    <row r="23968" spans="19:22">
      <c r="S23968" s="44"/>
      <c r="V23968" s="23"/>
    </row>
    <row r="23969" spans="19:22">
      <c r="S23969" s="44"/>
      <c r="V23969" s="23"/>
    </row>
    <row r="23970" spans="19:22">
      <c r="S23970" s="44"/>
      <c r="V23970" s="23"/>
    </row>
    <row r="23971" spans="19:22">
      <c r="S23971" s="44"/>
      <c r="V23971" s="23"/>
    </row>
    <row r="23972" spans="19:22">
      <c r="S23972" s="44"/>
      <c r="V23972" s="23"/>
    </row>
    <row r="23973" spans="19:22">
      <c r="S23973" s="44"/>
      <c r="V23973" s="23"/>
    </row>
    <row r="23974" spans="19:22">
      <c r="S23974" s="44"/>
      <c r="V23974" s="23"/>
    </row>
    <row r="23975" spans="19:22">
      <c r="S23975" s="44"/>
      <c r="V23975" s="23"/>
    </row>
    <row r="23976" spans="19:22">
      <c r="S23976" s="44"/>
      <c r="V23976" s="23"/>
    </row>
    <row r="23977" spans="19:22">
      <c r="S23977" s="44"/>
      <c r="V23977" s="23"/>
    </row>
    <row r="23978" spans="19:22">
      <c r="S23978" s="44"/>
      <c r="V23978" s="23"/>
    </row>
    <row r="23979" spans="19:22">
      <c r="S23979" s="44"/>
      <c r="V23979" s="23"/>
    </row>
    <row r="23980" spans="19:22">
      <c r="S23980" s="44"/>
      <c r="V23980" s="23"/>
    </row>
    <row r="23981" spans="19:22">
      <c r="S23981" s="44"/>
      <c r="V23981" s="23"/>
    </row>
    <row r="23982" spans="19:22">
      <c r="S23982" s="44"/>
      <c r="V23982" s="23"/>
    </row>
    <row r="23983" spans="19:22">
      <c r="S23983" s="44"/>
      <c r="V23983" s="23"/>
    </row>
    <row r="23984" spans="19:22">
      <c r="S23984" s="44"/>
      <c r="V23984" s="23"/>
    </row>
    <row r="23985" spans="19:22">
      <c r="S23985" s="44"/>
      <c r="V23985" s="23"/>
    </row>
    <row r="23986" spans="19:22">
      <c r="S23986" s="44"/>
      <c r="V23986" s="23"/>
    </row>
    <row r="23987" spans="19:22">
      <c r="S23987" s="44"/>
      <c r="V23987" s="23"/>
    </row>
    <row r="23988" spans="19:22">
      <c r="S23988" s="44"/>
      <c r="V23988" s="23"/>
    </row>
    <row r="23989" spans="19:22">
      <c r="S23989" s="44"/>
      <c r="V23989" s="23"/>
    </row>
    <row r="23990" spans="19:22">
      <c r="S23990" s="44"/>
      <c r="V23990" s="23"/>
    </row>
    <row r="23991" spans="19:22">
      <c r="S23991" s="44"/>
      <c r="V23991" s="23"/>
    </row>
    <row r="23992" spans="19:22">
      <c r="S23992" s="44"/>
      <c r="V23992" s="23"/>
    </row>
    <row r="23993" spans="19:22">
      <c r="S23993" s="44"/>
      <c r="V23993" s="23"/>
    </row>
    <row r="23994" spans="19:22">
      <c r="S23994" s="44"/>
      <c r="V23994" s="23"/>
    </row>
    <row r="23995" spans="19:22">
      <c r="S23995" s="44"/>
      <c r="V23995" s="23"/>
    </row>
    <row r="23996" spans="19:22">
      <c r="S23996" s="44"/>
      <c r="V23996" s="23"/>
    </row>
    <row r="23997" spans="19:22">
      <c r="S23997" s="44"/>
      <c r="V23997" s="23"/>
    </row>
    <row r="23998" spans="19:22">
      <c r="S23998" s="44"/>
      <c r="V23998" s="23"/>
    </row>
    <row r="23999" spans="19:22">
      <c r="S23999" s="44"/>
      <c r="V23999" s="23"/>
    </row>
    <row r="24000" spans="19:22">
      <c r="S24000" s="44"/>
      <c r="V24000" s="23"/>
    </row>
    <row r="24001" spans="19:22">
      <c r="S24001" s="44"/>
      <c r="V24001" s="23"/>
    </row>
    <row r="24002" spans="19:22">
      <c r="S24002" s="44"/>
      <c r="V24002" s="23"/>
    </row>
    <row r="24003" spans="19:22">
      <c r="S24003" s="44"/>
      <c r="V24003" s="23"/>
    </row>
    <row r="24004" spans="19:22">
      <c r="S24004" s="44"/>
      <c r="V24004" s="23"/>
    </row>
    <row r="24005" spans="19:22">
      <c r="S24005" s="44"/>
      <c r="V24005" s="23"/>
    </row>
    <row r="24006" spans="19:22">
      <c r="S24006" s="44"/>
      <c r="V24006" s="23"/>
    </row>
    <row r="24007" spans="19:22">
      <c r="S24007" s="44"/>
      <c r="V24007" s="23"/>
    </row>
    <row r="24008" spans="19:22">
      <c r="S24008" s="44"/>
      <c r="V24008" s="23"/>
    </row>
    <row r="24009" spans="19:22">
      <c r="S24009" s="44"/>
      <c r="V24009" s="23"/>
    </row>
    <row r="24010" spans="19:22">
      <c r="S24010" s="44"/>
      <c r="V24010" s="23"/>
    </row>
    <row r="24011" spans="19:22">
      <c r="S24011" s="44"/>
      <c r="V24011" s="23"/>
    </row>
    <row r="24012" spans="19:22">
      <c r="S24012" s="44"/>
      <c r="V24012" s="23"/>
    </row>
    <row r="24013" spans="19:22">
      <c r="S24013" s="44"/>
      <c r="V24013" s="23"/>
    </row>
    <row r="24014" spans="19:22">
      <c r="S24014" s="44"/>
      <c r="V24014" s="23"/>
    </row>
    <row r="24015" spans="19:22">
      <c r="S24015" s="44"/>
      <c r="V24015" s="23"/>
    </row>
    <row r="24016" spans="19:22">
      <c r="S24016" s="44"/>
      <c r="V24016" s="23"/>
    </row>
    <row r="24017" spans="19:22">
      <c r="S24017" s="44"/>
      <c r="V24017" s="23"/>
    </row>
    <row r="24018" spans="19:22">
      <c r="S24018" s="44"/>
      <c r="V24018" s="23"/>
    </row>
    <row r="24019" spans="19:22">
      <c r="S24019" s="44"/>
      <c r="V24019" s="23"/>
    </row>
    <row r="24020" spans="19:22">
      <c r="S24020" s="44"/>
      <c r="V24020" s="23"/>
    </row>
    <row r="24021" spans="19:22">
      <c r="S24021" s="44"/>
      <c r="V24021" s="23"/>
    </row>
    <row r="24022" spans="19:22">
      <c r="S24022" s="44"/>
      <c r="V24022" s="23"/>
    </row>
    <row r="24023" spans="19:22">
      <c r="S24023" s="44"/>
      <c r="V24023" s="23"/>
    </row>
    <row r="24024" spans="19:22">
      <c r="S24024" s="44"/>
      <c r="V24024" s="23"/>
    </row>
    <row r="24025" spans="19:22">
      <c r="S24025" s="44"/>
      <c r="V24025" s="23"/>
    </row>
    <row r="24026" spans="19:22">
      <c r="S24026" s="44"/>
      <c r="V24026" s="23"/>
    </row>
    <row r="24027" spans="19:22">
      <c r="S24027" s="44"/>
      <c r="V24027" s="23"/>
    </row>
    <row r="24028" spans="19:22">
      <c r="S24028" s="44"/>
      <c r="V24028" s="23"/>
    </row>
    <row r="24029" spans="19:22">
      <c r="S24029" s="44"/>
      <c r="V24029" s="23"/>
    </row>
    <row r="24030" spans="19:22">
      <c r="S24030" s="44"/>
      <c r="V24030" s="23"/>
    </row>
    <row r="24031" spans="19:22">
      <c r="S24031" s="44"/>
      <c r="V24031" s="23"/>
    </row>
    <row r="24032" spans="19:22">
      <c r="S24032" s="44"/>
      <c r="V24032" s="23"/>
    </row>
    <row r="24033" spans="19:22">
      <c r="S24033" s="44"/>
      <c r="V24033" s="23"/>
    </row>
    <row r="24034" spans="19:22">
      <c r="S24034" s="44"/>
      <c r="V24034" s="23"/>
    </row>
    <row r="24035" spans="19:22">
      <c r="S24035" s="44"/>
      <c r="V24035" s="23"/>
    </row>
    <row r="24036" spans="19:22">
      <c r="S24036" s="44"/>
      <c r="V24036" s="23"/>
    </row>
    <row r="24037" spans="19:22">
      <c r="S24037" s="44"/>
      <c r="V24037" s="23"/>
    </row>
    <row r="24038" spans="19:22">
      <c r="S24038" s="44"/>
      <c r="V24038" s="23"/>
    </row>
    <row r="24039" spans="19:22">
      <c r="S24039" s="44"/>
      <c r="V24039" s="23"/>
    </row>
    <row r="24040" spans="19:22">
      <c r="S24040" s="44"/>
      <c r="V24040" s="23"/>
    </row>
    <row r="24041" spans="19:22">
      <c r="S24041" s="44"/>
      <c r="V24041" s="23"/>
    </row>
    <row r="24042" spans="19:22">
      <c r="S24042" s="44"/>
      <c r="V24042" s="23"/>
    </row>
    <row r="24043" spans="19:22">
      <c r="S24043" s="44"/>
      <c r="V24043" s="23"/>
    </row>
    <row r="24044" spans="19:22">
      <c r="S24044" s="44"/>
      <c r="V24044" s="23"/>
    </row>
    <row r="24045" spans="19:22">
      <c r="S24045" s="44"/>
      <c r="V24045" s="23"/>
    </row>
    <row r="24046" spans="19:22">
      <c r="S24046" s="44"/>
      <c r="V24046" s="23"/>
    </row>
    <row r="24047" spans="19:22">
      <c r="S24047" s="44"/>
      <c r="V24047" s="23"/>
    </row>
    <row r="24048" spans="19:22">
      <c r="S24048" s="44"/>
      <c r="V24048" s="23"/>
    </row>
    <row r="24049" spans="19:22">
      <c r="S24049" s="44"/>
      <c r="V24049" s="23"/>
    </row>
    <row r="24050" spans="19:22">
      <c r="S24050" s="44"/>
      <c r="V24050" s="23"/>
    </row>
    <row r="24051" spans="19:22">
      <c r="S24051" s="44"/>
      <c r="V24051" s="23"/>
    </row>
    <row r="24052" spans="19:22">
      <c r="S24052" s="44"/>
      <c r="V24052" s="23"/>
    </row>
    <row r="24053" spans="19:22">
      <c r="S24053" s="44"/>
      <c r="V24053" s="23"/>
    </row>
    <row r="24054" spans="19:22">
      <c r="S24054" s="44"/>
      <c r="V24054" s="23"/>
    </row>
    <row r="24055" spans="19:22">
      <c r="S24055" s="44"/>
      <c r="V24055" s="23"/>
    </row>
    <row r="24056" spans="19:22">
      <c r="S24056" s="44"/>
      <c r="V24056" s="23"/>
    </row>
    <row r="24057" spans="19:22">
      <c r="S24057" s="44"/>
      <c r="V24057" s="23"/>
    </row>
    <row r="24058" spans="19:22">
      <c r="S24058" s="44"/>
      <c r="V24058" s="23"/>
    </row>
    <row r="24059" spans="19:22">
      <c r="S24059" s="44"/>
      <c r="V24059" s="23"/>
    </row>
    <row r="24060" spans="19:22">
      <c r="S24060" s="44"/>
      <c r="V24060" s="23"/>
    </row>
    <row r="24061" spans="19:22">
      <c r="S24061" s="44"/>
      <c r="V24061" s="23"/>
    </row>
    <row r="24062" spans="19:22">
      <c r="S24062" s="44"/>
      <c r="V24062" s="23"/>
    </row>
    <row r="24063" spans="19:22">
      <c r="S24063" s="44"/>
      <c r="V24063" s="23"/>
    </row>
    <row r="24064" spans="19:22">
      <c r="S24064" s="44"/>
      <c r="V24064" s="23"/>
    </row>
    <row r="24065" spans="19:22">
      <c r="S24065" s="44"/>
      <c r="V24065" s="23"/>
    </row>
    <row r="24066" spans="19:22">
      <c r="S24066" s="44"/>
      <c r="V24066" s="23"/>
    </row>
    <row r="24067" spans="19:22">
      <c r="S24067" s="44"/>
      <c r="V24067" s="23"/>
    </row>
    <row r="24068" spans="19:22">
      <c r="S24068" s="44"/>
      <c r="V24068" s="23"/>
    </row>
    <row r="24069" spans="19:22">
      <c r="S24069" s="44"/>
      <c r="V24069" s="23"/>
    </row>
    <row r="24070" spans="19:22">
      <c r="S24070" s="44"/>
      <c r="V24070" s="23"/>
    </row>
    <row r="24071" spans="19:22">
      <c r="S24071" s="44"/>
      <c r="V24071" s="23"/>
    </row>
    <row r="24072" spans="19:22">
      <c r="S24072" s="44"/>
      <c r="V24072" s="23"/>
    </row>
    <row r="24073" spans="19:22">
      <c r="S24073" s="44"/>
      <c r="V24073" s="23"/>
    </row>
    <row r="24074" spans="19:22">
      <c r="S24074" s="44"/>
      <c r="V24074" s="23"/>
    </row>
    <row r="24075" spans="19:22">
      <c r="S24075" s="44"/>
      <c r="V24075" s="23"/>
    </row>
    <row r="24076" spans="19:22">
      <c r="S24076" s="44"/>
      <c r="V24076" s="23"/>
    </row>
    <row r="24077" spans="19:22">
      <c r="S24077" s="44"/>
      <c r="V24077" s="23"/>
    </row>
    <row r="24078" spans="19:22">
      <c r="S24078" s="44"/>
      <c r="V24078" s="23"/>
    </row>
    <row r="24079" spans="19:22">
      <c r="S24079" s="44"/>
      <c r="V24079" s="23"/>
    </row>
    <row r="24080" spans="19:22">
      <c r="S24080" s="44"/>
      <c r="V24080" s="23"/>
    </row>
    <row r="24081" spans="19:22">
      <c r="S24081" s="44"/>
      <c r="V24081" s="23"/>
    </row>
    <row r="24082" spans="19:22">
      <c r="S24082" s="44"/>
      <c r="V24082" s="23"/>
    </row>
    <row r="24083" spans="19:22">
      <c r="S24083" s="44"/>
      <c r="V24083" s="23"/>
    </row>
    <row r="24084" spans="19:22">
      <c r="S24084" s="44"/>
      <c r="V24084" s="23"/>
    </row>
    <row r="24085" spans="19:22">
      <c r="S24085" s="44"/>
      <c r="V24085" s="23"/>
    </row>
    <row r="24086" spans="19:22">
      <c r="S24086" s="44"/>
      <c r="V24086" s="23"/>
    </row>
    <row r="24087" spans="19:22">
      <c r="S24087" s="44"/>
      <c r="V24087" s="23"/>
    </row>
    <row r="24088" spans="19:22">
      <c r="S24088" s="44"/>
      <c r="V24088" s="23"/>
    </row>
    <row r="24089" spans="19:22">
      <c r="S24089" s="44"/>
      <c r="V24089" s="23"/>
    </row>
    <row r="24090" spans="19:22">
      <c r="S24090" s="44"/>
      <c r="V24090" s="23"/>
    </row>
    <row r="24091" spans="19:22">
      <c r="S24091" s="44"/>
      <c r="V24091" s="23"/>
    </row>
    <row r="24092" spans="19:22">
      <c r="S24092" s="44"/>
      <c r="V24092" s="23"/>
    </row>
    <row r="24093" spans="19:22">
      <c r="S24093" s="44"/>
      <c r="V24093" s="23"/>
    </row>
    <row r="24094" spans="19:22">
      <c r="S24094" s="44"/>
      <c r="V24094" s="23"/>
    </row>
    <row r="24095" spans="19:22">
      <c r="S24095" s="44"/>
      <c r="V24095" s="23"/>
    </row>
    <row r="24096" spans="19:22">
      <c r="S24096" s="44"/>
      <c r="V24096" s="23"/>
    </row>
    <row r="24097" spans="19:22">
      <c r="S24097" s="44"/>
      <c r="V24097" s="23"/>
    </row>
    <row r="24098" spans="19:22">
      <c r="S24098" s="44"/>
      <c r="V24098" s="23"/>
    </row>
    <row r="24099" spans="19:22">
      <c r="S24099" s="44"/>
      <c r="V24099" s="23"/>
    </row>
    <row r="24100" spans="19:22">
      <c r="S24100" s="44"/>
      <c r="V24100" s="23"/>
    </row>
    <row r="24101" spans="19:22">
      <c r="S24101" s="44"/>
      <c r="V24101" s="23"/>
    </row>
    <row r="24102" spans="19:22">
      <c r="S24102" s="44"/>
      <c r="V24102" s="23"/>
    </row>
    <row r="24103" spans="19:22">
      <c r="S24103" s="44"/>
      <c r="V24103" s="23"/>
    </row>
    <row r="24104" spans="19:22">
      <c r="S24104" s="44"/>
      <c r="V24104" s="23"/>
    </row>
    <row r="24105" spans="19:22">
      <c r="S24105" s="44"/>
      <c r="V24105" s="23"/>
    </row>
    <row r="24106" spans="19:22">
      <c r="S24106" s="44"/>
      <c r="V24106" s="23"/>
    </row>
    <row r="24107" spans="19:22">
      <c r="S24107" s="44"/>
      <c r="V24107" s="23"/>
    </row>
    <row r="24108" spans="19:22">
      <c r="S24108" s="44"/>
      <c r="V24108" s="23"/>
    </row>
    <row r="24109" spans="19:22">
      <c r="S24109" s="44"/>
      <c r="V24109" s="23"/>
    </row>
    <row r="24110" spans="19:22">
      <c r="S24110" s="44"/>
      <c r="V24110" s="23"/>
    </row>
    <row r="24111" spans="19:22">
      <c r="S24111" s="44"/>
      <c r="V24111" s="23"/>
    </row>
    <row r="24112" spans="19:22">
      <c r="S24112" s="44"/>
      <c r="V24112" s="23"/>
    </row>
    <row r="24113" spans="19:22">
      <c r="S24113" s="44"/>
      <c r="V24113" s="23"/>
    </row>
    <row r="24114" spans="19:22">
      <c r="S24114" s="44"/>
      <c r="V24114" s="23"/>
    </row>
    <row r="24115" spans="19:22">
      <c r="S24115" s="44"/>
      <c r="V24115" s="23"/>
    </row>
    <row r="24116" spans="19:22">
      <c r="S24116" s="44"/>
      <c r="V24116" s="23"/>
    </row>
    <row r="24117" spans="19:22">
      <c r="S24117" s="44"/>
      <c r="V24117" s="23"/>
    </row>
    <row r="24118" spans="19:22">
      <c r="S24118" s="44"/>
      <c r="V24118" s="23"/>
    </row>
    <row r="24119" spans="19:22">
      <c r="S24119" s="44"/>
      <c r="V24119" s="23"/>
    </row>
    <row r="24120" spans="19:22">
      <c r="S24120" s="44"/>
      <c r="V24120" s="23"/>
    </row>
    <row r="24121" spans="19:22">
      <c r="S24121" s="44"/>
      <c r="V24121" s="23"/>
    </row>
    <row r="24122" spans="19:22">
      <c r="S24122" s="44"/>
      <c r="V24122" s="23"/>
    </row>
    <row r="24123" spans="19:22">
      <c r="S24123" s="44"/>
      <c r="V24123" s="23"/>
    </row>
    <row r="24124" spans="19:22">
      <c r="S24124" s="44"/>
      <c r="V24124" s="23"/>
    </row>
    <row r="24125" spans="19:22">
      <c r="S24125" s="44"/>
      <c r="V24125" s="23"/>
    </row>
    <row r="24126" spans="19:22">
      <c r="S24126" s="44"/>
      <c r="V24126" s="23"/>
    </row>
    <row r="24127" spans="19:22">
      <c r="S24127" s="44"/>
      <c r="V24127" s="23"/>
    </row>
    <row r="24128" spans="19:22">
      <c r="S24128" s="44"/>
      <c r="V24128" s="23"/>
    </row>
    <row r="24129" spans="19:22">
      <c r="S24129" s="44"/>
      <c r="V24129" s="23"/>
    </row>
    <row r="24130" spans="19:22">
      <c r="S24130" s="44"/>
      <c r="V24130" s="23"/>
    </row>
    <row r="24131" spans="19:22">
      <c r="S24131" s="44"/>
      <c r="V24131" s="23"/>
    </row>
    <row r="24132" spans="19:22">
      <c r="S24132" s="44"/>
      <c r="V24132" s="23"/>
    </row>
    <row r="24133" spans="19:22">
      <c r="S24133" s="44"/>
      <c r="V24133" s="23"/>
    </row>
    <row r="24134" spans="19:22">
      <c r="S24134" s="44"/>
      <c r="V24134" s="23"/>
    </row>
    <row r="24135" spans="19:22">
      <c r="S24135" s="44"/>
      <c r="V24135" s="23"/>
    </row>
    <row r="24136" spans="19:22">
      <c r="S24136" s="44"/>
      <c r="V24136" s="23"/>
    </row>
    <row r="24137" spans="19:22">
      <c r="S24137" s="44"/>
      <c r="V24137" s="23"/>
    </row>
    <row r="24138" spans="19:22">
      <c r="S24138" s="44"/>
      <c r="V24138" s="23"/>
    </row>
    <row r="24139" spans="19:22">
      <c r="S24139" s="44"/>
      <c r="V24139" s="23"/>
    </row>
    <row r="24140" spans="19:22">
      <c r="S24140" s="44"/>
      <c r="V24140" s="23"/>
    </row>
    <row r="24141" spans="19:22">
      <c r="S24141" s="44"/>
      <c r="V24141" s="23"/>
    </row>
    <row r="24142" spans="19:22">
      <c r="S24142" s="44"/>
      <c r="V24142" s="23"/>
    </row>
    <row r="24143" spans="19:22">
      <c r="S24143" s="44"/>
      <c r="V24143" s="23"/>
    </row>
    <row r="24144" spans="19:22">
      <c r="S24144" s="44"/>
      <c r="V24144" s="23"/>
    </row>
    <row r="24145" spans="19:22">
      <c r="S24145" s="44"/>
      <c r="V24145" s="23"/>
    </row>
    <row r="24146" spans="19:22">
      <c r="S24146" s="44"/>
      <c r="V24146" s="23"/>
    </row>
    <row r="24147" spans="19:22">
      <c r="S24147" s="44"/>
      <c r="V24147" s="23"/>
    </row>
    <row r="24148" spans="19:22">
      <c r="S24148" s="44"/>
      <c r="V24148" s="23"/>
    </row>
    <row r="24149" spans="19:22">
      <c r="S24149" s="44"/>
      <c r="V24149" s="23"/>
    </row>
    <row r="24150" spans="19:22">
      <c r="S24150" s="44"/>
      <c r="V24150" s="23"/>
    </row>
    <row r="24151" spans="19:22">
      <c r="S24151" s="44"/>
      <c r="V24151" s="23"/>
    </row>
    <row r="24152" spans="19:22">
      <c r="S24152" s="44"/>
      <c r="V24152" s="23"/>
    </row>
    <row r="24153" spans="19:22">
      <c r="S24153" s="44"/>
      <c r="V24153" s="23"/>
    </row>
    <row r="24154" spans="19:22">
      <c r="S24154" s="44"/>
      <c r="V24154" s="23"/>
    </row>
    <row r="24155" spans="19:22">
      <c r="S24155" s="44"/>
      <c r="V24155" s="23"/>
    </row>
    <row r="24156" spans="19:22">
      <c r="S24156" s="44"/>
      <c r="V24156" s="23"/>
    </row>
    <row r="24157" spans="19:22">
      <c r="S24157" s="44"/>
      <c r="V24157" s="23"/>
    </row>
    <row r="24158" spans="19:22">
      <c r="S24158" s="44"/>
      <c r="V24158" s="23"/>
    </row>
    <row r="24159" spans="19:22">
      <c r="S24159" s="44"/>
      <c r="V24159" s="23"/>
    </row>
    <row r="24160" spans="19:22">
      <c r="S24160" s="44"/>
      <c r="V24160" s="23"/>
    </row>
    <row r="24161" spans="19:22">
      <c r="S24161" s="44"/>
      <c r="V24161" s="23"/>
    </row>
    <row r="24162" spans="19:22">
      <c r="S24162" s="44"/>
      <c r="V24162" s="23"/>
    </row>
    <row r="24163" spans="19:22">
      <c r="S24163" s="44"/>
      <c r="V24163" s="23"/>
    </row>
    <row r="24164" spans="19:22">
      <c r="S24164" s="44"/>
      <c r="V24164" s="23"/>
    </row>
    <row r="24165" spans="19:22">
      <c r="S24165" s="44"/>
      <c r="V24165" s="23"/>
    </row>
    <row r="24166" spans="19:22">
      <c r="S24166" s="44"/>
      <c r="V24166" s="23"/>
    </row>
    <row r="24167" spans="19:22">
      <c r="S24167" s="44"/>
      <c r="V24167" s="23"/>
    </row>
    <row r="24168" spans="19:22">
      <c r="S24168" s="44"/>
      <c r="V24168" s="23"/>
    </row>
    <row r="24169" spans="19:22">
      <c r="S24169" s="44"/>
      <c r="V24169" s="23"/>
    </row>
    <row r="24170" spans="19:22">
      <c r="S24170" s="44"/>
      <c r="V24170" s="23"/>
    </row>
    <row r="24171" spans="19:22">
      <c r="S24171" s="44"/>
      <c r="V24171" s="23"/>
    </row>
    <row r="24172" spans="19:22">
      <c r="S24172" s="44"/>
      <c r="V24172" s="23"/>
    </row>
    <row r="24173" spans="19:22">
      <c r="S24173" s="44"/>
      <c r="V24173" s="23"/>
    </row>
    <row r="24174" spans="19:22">
      <c r="S24174" s="44"/>
      <c r="V24174" s="23"/>
    </row>
    <row r="24175" spans="19:22">
      <c r="S24175" s="44"/>
      <c r="V24175" s="23"/>
    </row>
    <row r="24176" spans="19:22">
      <c r="S24176" s="44"/>
      <c r="V24176" s="23"/>
    </row>
    <row r="24177" spans="19:22">
      <c r="S24177" s="44"/>
      <c r="V24177" s="23"/>
    </row>
    <row r="24178" spans="19:22">
      <c r="S24178" s="44"/>
      <c r="V24178" s="23"/>
    </row>
    <row r="24179" spans="19:22">
      <c r="S24179" s="44"/>
      <c r="V24179" s="23"/>
    </row>
    <row r="24180" spans="19:22">
      <c r="S24180" s="44"/>
      <c r="V24180" s="23"/>
    </row>
    <row r="24181" spans="19:22">
      <c r="S24181" s="44"/>
      <c r="V24181" s="23"/>
    </row>
    <row r="24182" spans="19:22">
      <c r="S24182" s="44"/>
      <c r="V24182" s="23"/>
    </row>
    <row r="24183" spans="19:22">
      <c r="S24183" s="44"/>
      <c r="V24183" s="23"/>
    </row>
    <row r="24184" spans="19:22">
      <c r="S24184" s="44"/>
      <c r="V24184" s="23"/>
    </row>
    <row r="24185" spans="19:22">
      <c r="S24185" s="44"/>
      <c r="V24185" s="23"/>
    </row>
    <row r="24186" spans="19:22">
      <c r="S24186" s="44"/>
      <c r="V24186" s="23"/>
    </row>
    <row r="24187" spans="19:22">
      <c r="S24187" s="44"/>
      <c r="V24187" s="23"/>
    </row>
    <row r="24188" spans="19:22">
      <c r="S24188" s="44"/>
      <c r="V24188" s="23"/>
    </row>
    <row r="24189" spans="19:22">
      <c r="S24189" s="44"/>
      <c r="V24189" s="23"/>
    </row>
    <row r="24190" spans="19:22">
      <c r="S24190" s="44"/>
      <c r="V24190" s="23"/>
    </row>
    <row r="24191" spans="19:22">
      <c r="S24191" s="44"/>
      <c r="V24191" s="23"/>
    </row>
    <row r="24192" spans="19:22">
      <c r="S24192" s="44"/>
      <c r="V24192" s="23"/>
    </row>
    <row r="24193" spans="19:22">
      <c r="S24193" s="44"/>
      <c r="V24193" s="23"/>
    </row>
    <row r="24194" spans="19:22">
      <c r="S24194" s="44"/>
      <c r="V24194" s="23"/>
    </row>
    <row r="24195" spans="19:22">
      <c r="S24195" s="44"/>
      <c r="V24195" s="23"/>
    </row>
    <row r="24196" spans="19:22">
      <c r="S24196" s="44"/>
      <c r="V24196" s="23"/>
    </row>
    <row r="24197" spans="19:22">
      <c r="S24197" s="44"/>
      <c r="V24197" s="23"/>
    </row>
    <row r="24198" spans="19:22">
      <c r="S24198" s="44"/>
      <c r="V24198" s="23"/>
    </row>
    <row r="24199" spans="19:22">
      <c r="S24199" s="44"/>
      <c r="V24199" s="23"/>
    </row>
    <row r="24200" spans="19:22">
      <c r="S24200" s="44"/>
      <c r="V24200" s="23"/>
    </row>
    <row r="24201" spans="19:22">
      <c r="S24201" s="44"/>
      <c r="V24201" s="23"/>
    </row>
    <row r="24202" spans="19:22">
      <c r="S24202" s="44"/>
      <c r="V24202" s="23"/>
    </row>
    <row r="24203" spans="19:22">
      <c r="S24203" s="44"/>
      <c r="V24203" s="23"/>
    </row>
    <row r="24204" spans="19:22">
      <c r="S24204" s="44"/>
      <c r="V24204" s="23"/>
    </row>
    <row r="24205" spans="19:22">
      <c r="S24205" s="44"/>
      <c r="V24205" s="23"/>
    </row>
    <row r="24206" spans="19:22">
      <c r="S24206" s="44"/>
      <c r="V24206" s="23"/>
    </row>
    <row r="24207" spans="19:22">
      <c r="S24207" s="44"/>
      <c r="V24207" s="23"/>
    </row>
    <row r="24208" spans="19:22">
      <c r="S24208" s="44"/>
      <c r="V24208" s="23"/>
    </row>
    <row r="24209" spans="19:22">
      <c r="S24209" s="44"/>
      <c r="V24209" s="23"/>
    </row>
    <row r="24210" spans="19:22">
      <c r="S24210" s="44"/>
      <c r="V24210" s="23"/>
    </row>
    <row r="24211" spans="19:22">
      <c r="S24211" s="44"/>
      <c r="V24211" s="23"/>
    </row>
    <row r="24212" spans="19:22">
      <c r="S24212" s="44"/>
      <c r="V24212" s="23"/>
    </row>
    <row r="24213" spans="19:22">
      <c r="S24213" s="44"/>
      <c r="V24213" s="23"/>
    </row>
    <row r="24214" spans="19:22">
      <c r="S24214" s="44"/>
      <c r="V24214" s="23"/>
    </row>
    <row r="24215" spans="19:22">
      <c r="S24215" s="44"/>
      <c r="V24215" s="23"/>
    </row>
    <row r="24216" spans="19:22">
      <c r="S24216" s="44"/>
      <c r="V24216" s="23"/>
    </row>
    <row r="24217" spans="19:22">
      <c r="S24217" s="44"/>
      <c r="V24217" s="23"/>
    </row>
    <row r="24218" spans="19:22">
      <c r="S24218" s="44"/>
      <c r="V24218" s="23"/>
    </row>
    <row r="24219" spans="19:22">
      <c r="S24219" s="44"/>
      <c r="V24219" s="23"/>
    </row>
    <row r="24220" spans="19:22">
      <c r="S24220" s="44"/>
      <c r="V24220" s="23"/>
    </row>
    <row r="24221" spans="19:22">
      <c r="S24221" s="44"/>
      <c r="V24221" s="23"/>
    </row>
    <row r="24222" spans="19:22">
      <c r="S24222" s="44"/>
      <c r="V24222" s="23"/>
    </row>
    <row r="24223" spans="19:22">
      <c r="S24223" s="44"/>
      <c r="V24223" s="23"/>
    </row>
    <row r="24224" spans="19:22">
      <c r="S24224" s="44"/>
      <c r="V24224" s="23"/>
    </row>
    <row r="24225" spans="19:22">
      <c r="S24225" s="44"/>
      <c r="V24225" s="23"/>
    </row>
    <row r="24226" spans="19:22">
      <c r="S24226" s="44"/>
      <c r="V24226" s="23"/>
    </row>
    <row r="24227" spans="19:22">
      <c r="S24227" s="44"/>
      <c r="V24227" s="23"/>
    </row>
    <row r="24228" spans="19:22">
      <c r="S24228" s="44"/>
      <c r="V24228" s="23"/>
    </row>
    <row r="24229" spans="19:22">
      <c r="S24229" s="44"/>
      <c r="V24229" s="23"/>
    </row>
    <row r="24230" spans="19:22">
      <c r="S24230" s="44"/>
      <c r="V24230" s="23"/>
    </row>
    <row r="24231" spans="19:22">
      <c r="S24231" s="44"/>
      <c r="V24231" s="23"/>
    </row>
    <row r="24232" spans="19:22">
      <c r="S24232" s="44"/>
      <c r="V24232" s="23"/>
    </row>
    <row r="24233" spans="19:22">
      <c r="S24233" s="44"/>
      <c r="V24233" s="23"/>
    </row>
    <row r="24234" spans="19:22">
      <c r="S24234" s="44"/>
      <c r="V24234" s="23"/>
    </row>
    <row r="24235" spans="19:22">
      <c r="S24235" s="44"/>
      <c r="V24235" s="23"/>
    </row>
    <row r="24236" spans="19:22">
      <c r="S24236" s="44"/>
      <c r="V24236" s="23"/>
    </row>
    <row r="24237" spans="19:22">
      <c r="S24237" s="44"/>
      <c r="V24237" s="23"/>
    </row>
    <row r="24238" spans="19:22">
      <c r="S24238" s="44"/>
      <c r="V24238" s="23"/>
    </row>
    <row r="24239" spans="19:22">
      <c r="S24239" s="44"/>
      <c r="V24239" s="23"/>
    </row>
    <row r="24240" spans="19:22">
      <c r="S24240" s="44"/>
      <c r="V24240" s="23"/>
    </row>
    <row r="24241" spans="19:22">
      <c r="S24241" s="44"/>
      <c r="V24241" s="23"/>
    </row>
    <row r="24242" spans="19:22">
      <c r="S24242" s="44"/>
      <c r="V24242" s="23"/>
    </row>
    <row r="24243" spans="19:22">
      <c r="S24243" s="44"/>
      <c r="V24243" s="23"/>
    </row>
    <row r="24244" spans="19:22">
      <c r="S24244" s="44"/>
      <c r="V24244" s="23"/>
    </row>
    <row r="24245" spans="19:22">
      <c r="S24245" s="44"/>
      <c r="V24245" s="23"/>
    </row>
    <row r="24246" spans="19:22">
      <c r="S24246" s="44"/>
      <c r="V24246" s="23"/>
    </row>
    <row r="24247" spans="19:22">
      <c r="S24247" s="44"/>
      <c r="V24247" s="23"/>
    </row>
    <row r="24248" spans="19:22">
      <c r="S24248" s="44"/>
      <c r="V24248" s="23"/>
    </row>
    <row r="24249" spans="19:22">
      <c r="S24249" s="44"/>
      <c r="V24249" s="23"/>
    </row>
    <row r="24250" spans="19:22">
      <c r="S24250" s="44"/>
      <c r="V24250" s="23"/>
    </row>
    <row r="24251" spans="19:22">
      <c r="S24251" s="44"/>
      <c r="V24251" s="23"/>
    </row>
    <row r="24252" spans="19:22">
      <c r="S24252" s="44"/>
      <c r="V24252" s="23"/>
    </row>
    <row r="24253" spans="19:22">
      <c r="S24253" s="44"/>
      <c r="V24253" s="23"/>
    </row>
    <row r="24254" spans="19:22">
      <c r="S24254" s="44"/>
      <c r="V24254" s="23"/>
    </row>
    <row r="24255" spans="19:22">
      <c r="S24255" s="44"/>
      <c r="V24255" s="23"/>
    </row>
    <row r="24256" spans="19:22">
      <c r="S24256" s="44"/>
      <c r="V24256" s="23"/>
    </row>
    <row r="24257" spans="19:22">
      <c r="S24257" s="44"/>
      <c r="V24257" s="23"/>
    </row>
    <row r="24258" spans="19:22">
      <c r="S24258" s="44"/>
      <c r="V24258" s="23"/>
    </row>
    <row r="24259" spans="19:22">
      <c r="S24259" s="44"/>
      <c r="V24259" s="23"/>
    </row>
    <row r="24260" spans="19:22">
      <c r="S24260" s="44"/>
      <c r="V24260" s="23"/>
    </row>
    <row r="24261" spans="19:22">
      <c r="S24261" s="44"/>
      <c r="V24261" s="23"/>
    </row>
    <row r="24262" spans="19:22">
      <c r="S24262" s="44"/>
      <c r="V24262" s="23"/>
    </row>
    <row r="24263" spans="19:22">
      <c r="S24263" s="44"/>
      <c r="V24263" s="23"/>
    </row>
    <row r="24264" spans="19:22">
      <c r="S24264" s="44"/>
      <c r="V24264" s="23"/>
    </row>
    <row r="24265" spans="19:22">
      <c r="S24265" s="44"/>
      <c r="V24265" s="23"/>
    </row>
    <row r="24266" spans="19:22">
      <c r="S24266" s="44"/>
      <c r="V24266" s="23"/>
    </row>
    <row r="24267" spans="19:22">
      <c r="S24267" s="44"/>
      <c r="V24267" s="23"/>
    </row>
    <row r="24268" spans="19:22">
      <c r="S24268" s="44"/>
      <c r="V24268" s="23"/>
    </row>
    <row r="24269" spans="19:22">
      <c r="S24269" s="44"/>
      <c r="V24269" s="23"/>
    </row>
    <row r="24270" spans="19:22">
      <c r="S24270" s="44"/>
      <c r="V24270" s="23"/>
    </row>
    <row r="24271" spans="19:22">
      <c r="S24271" s="44"/>
      <c r="V24271" s="23"/>
    </row>
    <row r="24272" spans="19:22">
      <c r="S24272" s="44"/>
      <c r="V24272" s="23"/>
    </row>
    <row r="24273" spans="19:22">
      <c r="S24273" s="44"/>
      <c r="V24273" s="23"/>
    </row>
    <row r="24274" spans="19:22">
      <c r="S24274" s="44"/>
      <c r="V24274" s="23"/>
    </row>
    <row r="24275" spans="19:22">
      <c r="S24275" s="44"/>
      <c r="V24275" s="23"/>
    </row>
    <row r="24276" spans="19:22">
      <c r="S24276" s="44"/>
      <c r="V24276" s="23"/>
    </row>
    <row r="24277" spans="19:22">
      <c r="S24277" s="44"/>
      <c r="V24277" s="23"/>
    </row>
    <row r="24278" spans="19:22">
      <c r="S24278" s="44"/>
      <c r="V24278" s="23"/>
    </row>
    <row r="24279" spans="19:22">
      <c r="S24279" s="44"/>
      <c r="V24279" s="23"/>
    </row>
    <row r="24280" spans="19:22">
      <c r="S24280" s="44"/>
      <c r="V24280" s="23"/>
    </row>
    <row r="24281" spans="19:22">
      <c r="S24281" s="44"/>
      <c r="V24281" s="23"/>
    </row>
    <row r="24282" spans="19:22">
      <c r="S24282" s="44"/>
      <c r="V24282" s="23"/>
    </row>
    <row r="24283" spans="19:22">
      <c r="S24283" s="44"/>
      <c r="V24283" s="23"/>
    </row>
    <row r="24284" spans="19:22">
      <c r="S24284" s="44"/>
      <c r="V24284" s="23"/>
    </row>
    <row r="24285" spans="19:22">
      <c r="S24285" s="44"/>
      <c r="V24285" s="23"/>
    </row>
    <row r="24286" spans="19:22">
      <c r="S24286" s="44"/>
      <c r="V24286" s="23"/>
    </row>
    <row r="24287" spans="19:22">
      <c r="S24287" s="44"/>
      <c r="V24287" s="23"/>
    </row>
    <row r="24288" spans="19:22">
      <c r="S24288" s="44"/>
      <c r="V24288" s="23"/>
    </row>
    <row r="24289" spans="19:22">
      <c r="S24289" s="44"/>
      <c r="V24289" s="23"/>
    </row>
    <row r="24290" spans="19:22">
      <c r="S24290" s="44"/>
      <c r="V24290" s="23"/>
    </row>
    <row r="24291" spans="19:22">
      <c r="S24291" s="44"/>
      <c r="V24291" s="23"/>
    </row>
    <row r="24292" spans="19:22">
      <c r="S24292" s="44"/>
      <c r="V24292" s="23"/>
    </row>
    <row r="24293" spans="19:22">
      <c r="S24293" s="44"/>
      <c r="V24293" s="23"/>
    </row>
    <row r="24294" spans="19:22">
      <c r="S24294" s="44"/>
      <c r="V24294" s="23"/>
    </row>
    <row r="24295" spans="19:22">
      <c r="S24295" s="44"/>
      <c r="V24295" s="23"/>
    </row>
    <row r="24296" spans="19:22">
      <c r="S24296" s="44"/>
      <c r="V24296" s="23"/>
    </row>
    <row r="24297" spans="19:22">
      <c r="S24297" s="44"/>
      <c r="V24297" s="23"/>
    </row>
    <row r="24298" spans="19:22">
      <c r="S24298" s="44"/>
      <c r="V24298" s="23"/>
    </row>
    <row r="24299" spans="19:22">
      <c r="S24299" s="44"/>
      <c r="V24299" s="23"/>
    </row>
    <row r="24300" spans="19:22">
      <c r="S24300" s="44"/>
      <c r="V24300" s="23"/>
    </row>
    <row r="24301" spans="19:22">
      <c r="S24301" s="44"/>
      <c r="V24301" s="23"/>
    </row>
    <row r="24302" spans="19:22">
      <c r="S24302" s="44"/>
      <c r="V24302" s="23"/>
    </row>
    <row r="24303" spans="19:22">
      <c r="S24303" s="44"/>
      <c r="V24303" s="23"/>
    </row>
    <row r="24304" spans="19:22">
      <c r="S24304" s="44"/>
      <c r="V24304" s="23"/>
    </row>
    <row r="24305" spans="19:22">
      <c r="S24305" s="44"/>
      <c r="V24305" s="23"/>
    </row>
    <row r="24306" spans="19:22">
      <c r="S24306" s="44"/>
      <c r="V24306" s="23"/>
    </row>
    <row r="24307" spans="19:22">
      <c r="S24307" s="44"/>
      <c r="V24307" s="23"/>
    </row>
    <row r="24308" spans="19:22">
      <c r="S24308" s="44"/>
      <c r="V24308" s="23"/>
    </row>
    <row r="24309" spans="19:22">
      <c r="S24309" s="44"/>
      <c r="V24309" s="23"/>
    </row>
    <row r="24310" spans="19:22">
      <c r="S24310" s="44"/>
      <c r="V24310" s="23"/>
    </row>
    <row r="24311" spans="19:22">
      <c r="S24311" s="44"/>
      <c r="V24311" s="23"/>
    </row>
    <row r="24312" spans="19:22">
      <c r="S24312" s="44"/>
      <c r="V24312" s="23"/>
    </row>
    <row r="24313" spans="19:22">
      <c r="S24313" s="44"/>
      <c r="V24313" s="23"/>
    </row>
    <row r="24314" spans="19:22">
      <c r="S24314" s="44"/>
      <c r="V24314" s="23"/>
    </row>
    <row r="24315" spans="19:22">
      <c r="S24315" s="44"/>
      <c r="V24315" s="23"/>
    </row>
    <row r="24316" spans="19:22">
      <c r="S24316" s="44"/>
      <c r="V24316" s="23"/>
    </row>
    <row r="24317" spans="19:22">
      <c r="S24317" s="44"/>
      <c r="V24317" s="23"/>
    </row>
    <row r="24318" spans="19:22">
      <c r="S24318" s="44"/>
      <c r="V24318" s="23"/>
    </row>
    <row r="24319" spans="19:22">
      <c r="S24319" s="44"/>
      <c r="V24319" s="23"/>
    </row>
    <row r="24320" spans="19:22">
      <c r="S24320" s="44"/>
      <c r="V24320" s="23"/>
    </row>
    <row r="24321" spans="19:22">
      <c r="S24321" s="44"/>
      <c r="V24321" s="23"/>
    </row>
    <row r="24322" spans="19:22">
      <c r="S24322" s="44"/>
      <c r="V24322" s="23"/>
    </row>
    <row r="24323" spans="19:22">
      <c r="S24323" s="44"/>
      <c r="V24323" s="23"/>
    </row>
    <row r="24324" spans="19:22">
      <c r="S24324" s="44"/>
      <c r="V24324" s="23"/>
    </row>
    <row r="24325" spans="19:22">
      <c r="S24325" s="44"/>
      <c r="V24325" s="23"/>
    </row>
    <row r="24326" spans="19:22">
      <c r="S24326" s="44"/>
      <c r="V24326" s="23"/>
    </row>
    <row r="24327" spans="19:22">
      <c r="S24327" s="44"/>
      <c r="V24327" s="23"/>
    </row>
    <row r="24328" spans="19:22">
      <c r="S24328" s="44"/>
      <c r="V24328" s="23"/>
    </row>
    <row r="24329" spans="19:22">
      <c r="S24329" s="44"/>
      <c r="V24329" s="23"/>
    </row>
    <row r="24330" spans="19:22">
      <c r="S24330" s="44"/>
      <c r="V24330" s="23"/>
    </row>
    <row r="24331" spans="19:22">
      <c r="S24331" s="44"/>
      <c r="V24331" s="23"/>
    </row>
    <row r="24332" spans="19:22">
      <c r="S24332" s="44"/>
      <c r="V24332" s="23"/>
    </row>
    <row r="24333" spans="19:22">
      <c r="S24333" s="44"/>
      <c r="V24333" s="23"/>
    </row>
    <row r="24334" spans="19:22">
      <c r="S24334" s="44"/>
      <c r="V24334" s="23"/>
    </row>
    <row r="24335" spans="19:22">
      <c r="S24335" s="44"/>
      <c r="V24335" s="23"/>
    </row>
    <row r="24336" spans="19:22">
      <c r="S24336" s="44"/>
      <c r="V24336" s="23"/>
    </row>
    <row r="24337" spans="19:22">
      <c r="S24337" s="44"/>
      <c r="V24337" s="23"/>
    </row>
    <row r="24338" spans="19:22">
      <c r="S24338" s="44"/>
      <c r="V24338" s="23"/>
    </row>
    <row r="24339" spans="19:22">
      <c r="S24339" s="44"/>
      <c r="V24339" s="23"/>
    </row>
    <row r="24340" spans="19:22">
      <c r="S24340" s="44"/>
      <c r="V24340" s="23"/>
    </row>
    <row r="24341" spans="19:22">
      <c r="S24341" s="44"/>
      <c r="V24341" s="23"/>
    </row>
    <row r="24342" spans="19:22">
      <c r="S24342" s="44"/>
      <c r="V24342" s="23"/>
    </row>
    <row r="24343" spans="19:22">
      <c r="S24343" s="44"/>
      <c r="V24343" s="23"/>
    </row>
    <row r="24344" spans="19:22">
      <c r="S24344" s="44"/>
      <c r="V24344" s="23"/>
    </row>
    <row r="24345" spans="19:22">
      <c r="S24345" s="44"/>
      <c r="V24345" s="23"/>
    </row>
    <row r="24346" spans="19:22">
      <c r="S24346" s="44"/>
      <c r="V24346" s="23"/>
    </row>
    <row r="24347" spans="19:22">
      <c r="S24347" s="44"/>
      <c r="V24347" s="23"/>
    </row>
    <row r="24348" spans="19:22">
      <c r="S24348" s="44"/>
      <c r="V24348" s="23"/>
    </row>
    <row r="24349" spans="19:22">
      <c r="S24349" s="44"/>
      <c r="V24349" s="23"/>
    </row>
    <row r="24350" spans="19:22">
      <c r="S24350" s="44"/>
      <c r="V24350" s="23"/>
    </row>
    <row r="24351" spans="19:22">
      <c r="S24351" s="44"/>
      <c r="V24351" s="23"/>
    </row>
    <row r="24352" spans="19:22">
      <c r="S24352" s="44"/>
      <c r="V24352" s="23"/>
    </row>
    <row r="24353" spans="19:22">
      <c r="S24353" s="44"/>
      <c r="V24353" s="23"/>
    </row>
    <row r="24354" spans="19:22">
      <c r="S24354" s="44"/>
      <c r="V24354" s="23"/>
    </row>
    <row r="24355" spans="19:22">
      <c r="S24355" s="44"/>
      <c r="V24355" s="23"/>
    </row>
    <row r="24356" spans="19:22">
      <c r="S24356" s="44"/>
      <c r="V24356" s="23"/>
    </row>
    <row r="24357" spans="19:22">
      <c r="S24357" s="44"/>
      <c r="V24357" s="23"/>
    </row>
    <row r="24358" spans="19:22">
      <c r="S24358" s="44"/>
      <c r="V24358" s="23"/>
    </row>
    <row r="24359" spans="19:22">
      <c r="S24359" s="44"/>
      <c r="V24359" s="23"/>
    </row>
    <row r="24360" spans="19:22">
      <c r="S24360" s="44"/>
      <c r="V24360" s="23"/>
    </row>
    <row r="24361" spans="19:22">
      <c r="S24361" s="44"/>
      <c r="V24361" s="23"/>
    </row>
    <row r="24362" spans="19:22">
      <c r="S24362" s="44"/>
      <c r="V24362" s="23"/>
    </row>
    <row r="24363" spans="19:22">
      <c r="S24363" s="44"/>
      <c r="V24363" s="23"/>
    </row>
    <row r="24364" spans="19:22">
      <c r="S24364" s="44"/>
      <c r="V24364" s="23"/>
    </row>
    <row r="24365" spans="19:22">
      <c r="S24365" s="44"/>
      <c r="V24365" s="23"/>
    </row>
    <row r="24366" spans="19:22">
      <c r="S24366" s="44"/>
      <c r="V24366" s="23"/>
    </row>
    <row r="24367" spans="19:22">
      <c r="S24367" s="44"/>
      <c r="V24367" s="23"/>
    </row>
    <row r="24368" spans="19:22">
      <c r="S24368" s="44"/>
      <c r="V24368" s="23"/>
    </row>
    <row r="24369" spans="19:22">
      <c r="S24369" s="44"/>
      <c r="V24369" s="23"/>
    </row>
    <row r="24370" spans="19:22">
      <c r="S24370" s="44"/>
      <c r="V24370" s="23"/>
    </row>
    <row r="24371" spans="19:22">
      <c r="S24371" s="44"/>
      <c r="V24371" s="23"/>
    </row>
    <row r="24372" spans="19:22">
      <c r="S24372" s="44"/>
      <c r="V24372" s="23"/>
    </row>
    <row r="24373" spans="19:22">
      <c r="S24373" s="44"/>
      <c r="V24373" s="23"/>
    </row>
    <row r="24374" spans="19:22">
      <c r="S24374" s="44"/>
      <c r="V24374" s="23"/>
    </row>
    <row r="24375" spans="19:22">
      <c r="S24375" s="44"/>
      <c r="V24375" s="23"/>
    </row>
    <row r="24376" spans="19:22">
      <c r="S24376" s="44"/>
      <c r="V24376" s="23"/>
    </row>
    <row r="24377" spans="19:22">
      <c r="S24377" s="44"/>
      <c r="V24377" s="23"/>
    </row>
    <row r="24378" spans="19:22">
      <c r="S24378" s="44"/>
      <c r="V24378" s="23"/>
    </row>
    <row r="24379" spans="19:22">
      <c r="S24379" s="44"/>
      <c r="V24379" s="23"/>
    </row>
    <row r="24380" spans="19:22">
      <c r="S24380" s="44"/>
      <c r="V24380" s="23"/>
    </row>
    <row r="24381" spans="19:22">
      <c r="S24381" s="44"/>
      <c r="V24381" s="23"/>
    </row>
    <row r="24382" spans="19:22">
      <c r="S24382" s="44"/>
      <c r="V24382" s="23"/>
    </row>
    <row r="24383" spans="19:22">
      <c r="S24383" s="44"/>
      <c r="V24383" s="23"/>
    </row>
    <row r="24384" spans="19:22">
      <c r="S24384" s="44"/>
      <c r="V24384" s="23"/>
    </row>
    <row r="24385" spans="19:22">
      <c r="S24385" s="44"/>
      <c r="V24385" s="23"/>
    </row>
    <row r="24386" spans="19:22">
      <c r="S24386" s="44"/>
      <c r="V24386" s="23"/>
    </row>
    <row r="24387" spans="19:22">
      <c r="S24387" s="44"/>
      <c r="V24387" s="23"/>
    </row>
    <row r="24388" spans="19:22">
      <c r="S24388" s="44"/>
      <c r="V24388" s="23"/>
    </row>
    <row r="24389" spans="19:22">
      <c r="S24389" s="44"/>
      <c r="V24389" s="23"/>
    </row>
    <row r="24390" spans="19:22">
      <c r="S24390" s="44"/>
      <c r="V24390" s="23"/>
    </row>
    <row r="24391" spans="19:22">
      <c r="S24391" s="44"/>
      <c r="V24391" s="23"/>
    </row>
    <row r="24392" spans="19:22">
      <c r="S24392" s="44"/>
      <c r="V24392" s="23"/>
    </row>
    <row r="24393" spans="19:22">
      <c r="S24393" s="44"/>
      <c r="V24393" s="23"/>
    </row>
    <row r="24394" spans="19:22">
      <c r="S24394" s="44"/>
      <c r="V24394" s="23"/>
    </row>
    <row r="24395" spans="19:22">
      <c r="S24395" s="44"/>
      <c r="V24395" s="23"/>
    </row>
    <row r="24396" spans="19:22">
      <c r="S24396" s="44"/>
      <c r="V24396" s="23"/>
    </row>
    <row r="24397" spans="19:22">
      <c r="S24397" s="44"/>
      <c r="V24397" s="23"/>
    </row>
    <row r="24398" spans="19:22">
      <c r="S24398" s="44"/>
      <c r="V24398" s="23"/>
    </row>
    <row r="24399" spans="19:22">
      <c r="S24399" s="44"/>
      <c r="V24399" s="23"/>
    </row>
    <row r="24400" spans="19:22">
      <c r="S24400" s="44"/>
      <c r="V24400" s="23"/>
    </row>
    <row r="24401" spans="19:22">
      <c r="S24401" s="44"/>
      <c r="V24401" s="23"/>
    </row>
    <row r="24402" spans="19:22">
      <c r="S24402" s="44"/>
      <c r="V24402" s="23"/>
    </row>
    <row r="24403" spans="19:22">
      <c r="S24403" s="44"/>
      <c r="V24403" s="23"/>
    </row>
    <row r="24404" spans="19:22">
      <c r="S24404" s="44"/>
      <c r="V24404" s="23"/>
    </row>
    <row r="24405" spans="19:22">
      <c r="S24405" s="44"/>
      <c r="V24405" s="23"/>
    </row>
    <row r="24406" spans="19:22">
      <c r="S24406" s="44"/>
      <c r="V24406" s="23"/>
    </row>
    <row r="24407" spans="19:22">
      <c r="S24407" s="44"/>
      <c r="V24407" s="23"/>
    </row>
    <row r="24408" spans="19:22">
      <c r="S24408" s="44"/>
      <c r="V24408" s="23"/>
    </row>
    <row r="24409" spans="19:22">
      <c r="S24409" s="44"/>
      <c r="V24409" s="23"/>
    </row>
    <row r="24410" spans="19:22">
      <c r="S24410" s="44"/>
      <c r="V24410" s="23"/>
    </row>
    <row r="24411" spans="19:22">
      <c r="S24411" s="44"/>
      <c r="V24411" s="23"/>
    </row>
    <row r="24412" spans="19:22">
      <c r="S24412" s="44"/>
      <c r="V24412" s="23"/>
    </row>
    <row r="24413" spans="19:22">
      <c r="S24413" s="44"/>
      <c r="V24413" s="23"/>
    </row>
    <row r="24414" spans="19:22">
      <c r="S24414" s="44"/>
      <c r="V24414" s="23"/>
    </row>
    <row r="24415" spans="19:22">
      <c r="S24415" s="44"/>
      <c r="V24415" s="23"/>
    </row>
    <row r="24416" spans="19:22">
      <c r="S24416" s="44"/>
      <c r="V24416" s="23"/>
    </row>
    <row r="24417" spans="19:22">
      <c r="S24417" s="44"/>
      <c r="V24417" s="23"/>
    </row>
    <row r="24418" spans="19:22">
      <c r="S24418" s="44"/>
      <c r="V24418" s="23"/>
    </row>
    <row r="24419" spans="19:22">
      <c r="S24419" s="44"/>
      <c r="V24419" s="23"/>
    </row>
    <row r="24420" spans="19:22">
      <c r="S24420" s="44"/>
      <c r="V24420" s="23"/>
    </row>
    <row r="24421" spans="19:22">
      <c r="S24421" s="44"/>
      <c r="V24421" s="23"/>
    </row>
    <row r="24422" spans="19:22">
      <c r="S24422" s="44"/>
      <c r="V24422" s="23"/>
    </row>
    <row r="24423" spans="19:22">
      <c r="S24423" s="44"/>
      <c r="V24423" s="23"/>
    </row>
    <row r="24424" spans="19:22">
      <c r="S24424" s="44"/>
      <c r="V24424" s="23"/>
    </row>
    <row r="24425" spans="19:22">
      <c r="S24425" s="44"/>
      <c r="V24425" s="23"/>
    </row>
    <row r="24426" spans="19:22">
      <c r="S24426" s="44"/>
      <c r="V24426" s="23"/>
    </row>
    <row r="24427" spans="19:22">
      <c r="S24427" s="44"/>
      <c r="V24427" s="23"/>
    </row>
    <row r="24428" spans="19:22">
      <c r="S24428" s="44"/>
      <c r="V24428" s="23"/>
    </row>
    <row r="24429" spans="19:22">
      <c r="S24429" s="44"/>
      <c r="V24429" s="23"/>
    </row>
    <row r="24430" spans="19:22">
      <c r="S24430" s="44"/>
      <c r="V24430" s="23"/>
    </row>
    <row r="24431" spans="19:22">
      <c r="S24431" s="44"/>
      <c r="V24431" s="23"/>
    </row>
    <row r="24432" spans="19:22">
      <c r="S24432" s="44"/>
      <c r="V24432" s="23"/>
    </row>
    <row r="24433" spans="19:22">
      <c r="S24433" s="44"/>
      <c r="V24433" s="23"/>
    </row>
    <row r="24434" spans="19:22">
      <c r="S24434" s="44"/>
      <c r="V24434" s="23"/>
    </row>
    <row r="24435" spans="19:22">
      <c r="S24435" s="44"/>
      <c r="V24435" s="23"/>
    </row>
    <row r="24436" spans="19:22">
      <c r="S24436" s="44"/>
      <c r="V24436" s="23"/>
    </row>
    <row r="24437" spans="19:22">
      <c r="S24437" s="44"/>
      <c r="V24437" s="23"/>
    </row>
    <row r="24438" spans="19:22">
      <c r="S24438" s="44"/>
      <c r="V24438" s="23"/>
    </row>
    <row r="24439" spans="19:22">
      <c r="S24439" s="44"/>
      <c r="V24439" s="23"/>
    </row>
    <row r="24440" spans="19:22">
      <c r="S24440" s="44"/>
      <c r="V24440" s="23"/>
    </row>
    <row r="24441" spans="19:22">
      <c r="S24441" s="44"/>
      <c r="V24441" s="23"/>
    </row>
    <row r="24442" spans="19:22">
      <c r="S24442" s="44"/>
      <c r="V24442" s="23"/>
    </row>
    <row r="24443" spans="19:22">
      <c r="S24443" s="44"/>
      <c r="V24443" s="23"/>
    </row>
    <row r="24444" spans="19:22">
      <c r="S24444" s="44"/>
      <c r="V24444" s="23"/>
    </row>
    <row r="24445" spans="19:22">
      <c r="S24445" s="44"/>
      <c r="V24445" s="23"/>
    </row>
    <row r="24446" spans="19:22">
      <c r="S24446" s="44"/>
      <c r="V24446" s="23"/>
    </row>
    <row r="24447" spans="19:22">
      <c r="S24447" s="44"/>
      <c r="V24447" s="23"/>
    </row>
    <row r="24448" spans="19:22">
      <c r="S24448" s="44"/>
      <c r="V24448" s="23"/>
    </row>
    <row r="24449" spans="19:22">
      <c r="S24449" s="44"/>
      <c r="V24449" s="23"/>
    </row>
    <row r="24450" spans="19:22">
      <c r="S24450" s="44"/>
      <c r="V24450" s="23"/>
    </row>
    <row r="24451" spans="19:22">
      <c r="S24451" s="44"/>
      <c r="V24451" s="23"/>
    </row>
    <row r="24452" spans="19:22">
      <c r="S24452" s="44"/>
      <c r="V24452" s="23"/>
    </row>
    <row r="24453" spans="19:22">
      <c r="S24453" s="44"/>
      <c r="V24453" s="23"/>
    </row>
    <row r="24454" spans="19:22">
      <c r="S24454" s="44"/>
      <c r="V24454" s="23"/>
    </row>
    <row r="24455" spans="19:22">
      <c r="S24455" s="44"/>
      <c r="V24455" s="23"/>
    </row>
    <row r="24456" spans="19:22">
      <c r="S24456" s="44"/>
      <c r="V24456" s="23"/>
    </row>
    <row r="24457" spans="19:22">
      <c r="S24457" s="44"/>
      <c r="V24457" s="23"/>
    </row>
    <row r="24458" spans="19:22">
      <c r="S24458" s="44"/>
      <c r="V24458" s="23"/>
    </row>
    <row r="24459" spans="19:22">
      <c r="S24459" s="44"/>
      <c r="V24459" s="23"/>
    </row>
    <row r="24460" spans="19:22">
      <c r="S24460" s="44"/>
      <c r="V24460" s="23"/>
    </row>
    <row r="24461" spans="19:22">
      <c r="S24461" s="44"/>
      <c r="V24461" s="23"/>
    </row>
    <row r="24462" spans="19:22">
      <c r="S24462" s="44"/>
      <c r="V24462" s="23"/>
    </row>
    <row r="24463" spans="19:22">
      <c r="S24463" s="44"/>
      <c r="V24463" s="23"/>
    </row>
    <row r="24464" spans="19:22">
      <c r="S24464" s="44"/>
      <c r="V24464" s="23"/>
    </row>
    <row r="24465" spans="19:22">
      <c r="S24465" s="44"/>
      <c r="V24465" s="23"/>
    </row>
    <row r="24466" spans="19:22">
      <c r="S24466" s="44"/>
      <c r="V24466" s="23"/>
    </row>
    <row r="24467" spans="19:22">
      <c r="S24467" s="44"/>
      <c r="V24467" s="23"/>
    </row>
    <row r="24468" spans="19:22">
      <c r="S24468" s="44"/>
      <c r="V24468" s="23"/>
    </row>
    <row r="24469" spans="19:22">
      <c r="S24469" s="44"/>
      <c r="V24469" s="23"/>
    </row>
    <row r="24470" spans="19:22">
      <c r="S24470" s="44"/>
      <c r="V24470" s="23"/>
    </row>
    <row r="24471" spans="19:22">
      <c r="S24471" s="44"/>
      <c r="V24471" s="23"/>
    </row>
    <row r="24472" spans="19:22">
      <c r="S24472" s="44"/>
      <c r="V24472" s="23"/>
    </row>
    <row r="24473" spans="19:22">
      <c r="S24473" s="44"/>
      <c r="V24473" s="23"/>
    </row>
    <row r="24474" spans="19:22">
      <c r="S24474" s="44"/>
      <c r="V24474" s="23"/>
    </row>
    <row r="24475" spans="19:22">
      <c r="S24475" s="44"/>
      <c r="V24475" s="23"/>
    </row>
    <row r="24476" spans="19:22">
      <c r="S24476" s="44"/>
      <c r="V24476" s="23"/>
    </row>
    <row r="24477" spans="19:22">
      <c r="S24477" s="44"/>
      <c r="V24477" s="23"/>
    </row>
    <row r="24478" spans="19:22">
      <c r="S24478" s="44"/>
      <c r="V24478" s="23"/>
    </row>
    <row r="24479" spans="19:22">
      <c r="S24479" s="44"/>
      <c r="V24479" s="23"/>
    </row>
    <row r="24480" spans="19:22">
      <c r="S24480" s="44"/>
      <c r="V24480" s="23"/>
    </row>
    <row r="24481" spans="19:22">
      <c r="S24481" s="44"/>
      <c r="V24481" s="23"/>
    </row>
    <row r="24482" spans="19:22">
      <c r="S24482" s="44"/>
      <c r="V24482" s="23"/>
    </row>
    <row r="24483" spans="19:22">
      <c r="S24483" s="44"/>
      <c r="V24483" s="23"/>
    </row>
    <row r="24484" spans="19:22">
      <c r="S24484" s="44"/>
      <c r="V24484" s="23"/>
    </row>
    <row r="24485" spans="19:22">
      <c r="S24485" s="44"/>
      <c r="V24485" s="23"/>
    </row>
    <row r="24486" spans="19:22">
      <c r="S24486" s="44"/>
      <c r="V24486" s="23"/>
    </row>
    <row r="24487" spans="19:22">
      <c r="S24487" s="44"/>
      <c r="V24487" s="23"/>
    </row>
    <row r="24488" spans="19:22">
      <c r="S24488" s="44"/>
      <c r="V24488" s="23"/>
    </row>
    <row r="24489" spans="19:22">
      <c r="S24489" s="44"/>
      <c r="V24489" s="23"/>
    </row>
    <row r="24490" spans="19:22">
      <c r="S24490" s="44"/>
      <c r="V24490" s="23"/>
    </row>
    <row r="24491" spans="19:22">
      <c r="S24491" s="44"/>
      <c r="V24491" s="23"/>
    </row>
    <row r="24492" spans="19:22">
      <c r="S24492" s="44"/>
      <c r="V24492" s="23"/>
    </row>
    <row r="24493" spans="19:22">
      <c r="S24493" s="44"/>
      <c r="V24493" s="23"/>
    </row>
    <row r="24494" spans="19:22">
      <c r="S24494" s="44"/>
      <c r="V24494" s="23"/>
    </row>
    <row r="24495" spans="19:22">
      <c r="S24495" s="44"/>
      <c r="V24495" s="23"/>
    </row>
    <row r="24496" spans="19:22">
      <c r="S24496" s="44"/>
      <c r="V24496" s="23"/>
    </row>
    <row r="24497" spans="19:22">
      <c r="S24497" s="44"/>
      <c r="V24497" s="23"/>
    </row>
    <row r="24498" spans="19:22">
      <c r="S24498" s="44"/>
      <c r="V24498" s="23"/>
    </row>
    <row r="24499" spans="19:22">
      <c r="S24499" s="44"/>
      <c r="V24499" s="23"/>
    </row>
    <row r="24500" spans="19:22">
      <c r="S24500" s="44"/>
      <c r="V24500" s="23"/>
    </row>
    <row r="24501" spans="19:22">
      <c r="S24501" s="44"/>
      <c r="V24501" s="23"/>
    </row>
    <row r="24502" spans="19:22">
      <c r="S24502" s="44"/>
      <c r="V24502" s="23"/>
    </row>
    <row r="24503" spans="19:22">
      <c r="S24503" s="44"/>
      <c r="V24503" s="23"/>
    </row>
    <row r="24504" spans="19:22">
      <c r="S24504" s="44"/>
      <c r="V24504" s="23"/>
    </row>
    <row r="24505" spans="19:22">
      <c r="S24505" s="44"/>
      <c r="V24505" s="23"/>
    </row>
    <row r="24506" spans="19:22">
      <c r="S24506" s="44"/>
      <c r="V24506" s="23"/>
    </row>
    <row r="24507" spans="19:22">
      <c r="S24507" s="44"/>
      <c r="V24507" s="23"/>
    </row>
    <row r="24508" spans="19:22">
      <c r="S24508" s="44"/>
      <c r="V24508" s="23"/>
    </row>
    <row r="24509" spans="19:22">
      <c r="S24509" s="44"/>
      <c r="V24509" s="23"/>
    </row>
    <row r="24510" spans="19:22">
      <c r="S24510" s="44"/>
      <c r="V24510" s="23"/>
    </row>
    <row r="24511" spans="19:22">
      <c r="S24511" s="44"/>
      <c r="V24511" s="23"/>
    </row>
    <row r="24512" spans="19:22">
      <c r="S24512" s="44"/>
      <c r="V24512" s="23"/>
    </row>
    <row r="24513" spans="19:22">
      <c r="S24513" s="44"/>
      <c r="V24513" s="23"/>
    </row>
    <row r="24514" spans="19:22">
      <c r="S24514" s="44"/>
      <c r="V24514" s="23"/>
    </row>
    <row r="24515" spans="19:22">
      <c r="S24515" s="44"/>
      <c r="V24515" s="23"/>
    </row>
    <row r="24516" spans="19:22">
      <c r="S24516" s="44"/>
      <c r="V24516" s="23"/>
    </row>
    <row r="24517" spans="19:22">
      <c r="S24517" s="44"/>
      <c r="V24517" s="23"/>
    </row>
    <row r="24518" spans="19:22">
      <c r="S24518" s="44"/>
      <c r="V24518" s="23"/>
    </row>
    <row r="24519" spans="19:22">
      <c r="S24519" s="44"/>
      <c r="V24519" s="23"/>
    </row>
    <row r="24520" spans="19:22">
      <c r="S24520" s="44"/>
      <c r="V24520" s="23"/>
    </row>
    <row r="24521" spans="19:22">
      <c r="S24521" s="44"/>
      <c r="V24521" s="23"/>
    </row>
    <row r="24522" spans="19:22">
      <c r="S24522" s="44"/>
      <c r="V24522" s="23"/>
    </row>
    <row r="24523" spans="19:22">
      <c r="S24523" s="44"/>
      <c r="V24523" s="23"/>
    </row>
    <row r="24524" spans="19:22">
      <c r="S24524" s="44"/>
      <c r="V24524" s="23"/>
    </row>
    <row r="24525" spans="19:22">
      <c r="S24525" s="44"/>
      <c r="V24525" s="23"/>
    </row>
    <row r="24526" spans="19:22">
      <c r="S24526" s="44"/>
      <c r="V24526" s="23"/>
    </row>
    <row r="24527" spans="19:22">
      <c r="S24527" s="44"/>
      <c r="V24527" s="23"/>
    </row>
    <row r="24528" spans="19:22">
      <c r="S24528" s="44"/>
      <c r="V24528" s="23"/>
    </row>
    <row r="24529" spans="19:22">
      <c r="S24529" s="44"/>
      <c r="V24529" s="23"/>
    </row>
    <row r="24530" spans="19:22">
      <c r="S24530" s="44"/>
      <c r="V24530" s="23"/>
    </row>
    <row r="24531" spans="19:22">
      <c r="S24531" s="44"/>
      <c r="V24531" s="23"/>
    </row>
    <row r="24532" spans="19:22">
      <c r="S24532" s="44"/>
      <c r="V24532" s="23"/>
    </row>
    <row r="24533" spans="19:22">
      <c r="S24533" s="44"/>
      <c r="V24533" s="23"/>
    </row>
    <row r="24534" spans="19:22">
      <c r="S24534" s="44"/>
      <c r="V24534" s="23"/>
    </row>
    <row r="24535" spans="19:22">
      <c r="S24535" s="44"/>
      <c r="V24535" s="23"/>
    </row>
    <row r="24536" spans="19:22">
      <c r="S24536" s="44"/>
      <c r="V24536" s="23"/>
    </row>
    <row r="24537" spans="19:22">
      <c r="S24537" s="44"/>
      <c r="V24537" s="23"/>
    </row>
    <row r="24538" spans="19:22">
      <c r="S24538" s="44"/>
      <c r="V24538" s="23"/>
    </row>
    <row r="24539" spans="19:22">
      <c r="S24539" s="44"/>
      <c r="V24539" s="23"/>
    </row>
    <row r="24540" spans="19:22">
      <c r="S24540" s="44"/>
      <c r="V24540" s="23"/>
    </row>
    <row r="24541" spans="19:22">
      <c r="S24541" s="44"/>
      <c r="V24541" s="23"/>
    </row>
    <row r="24542" spans="19:22">
      <c r="S24542" s="44"/>
      <c r="V24542" s="23"/>
    </row>
    <row r="24543" spans="19:22">
      <c r="S24543" s="44"/>
      <c r="V24543" s="23"/>
    </row>
    <row r="24544" spans="19:22">
      <c r="S24544" s="44"/>
      <c r="V24544" s="23"/>
    </row>
    <row r="24545" spans="19:22">
      <c r="S24545" s="44"/>
      <c r="V24545" s="23"/>
    </row>
    <row r="24546" spans="19:22">
      <c r="S24546" s="44"/>
      <c r="V24546" s="23"/>
    </row>
    <row r="24547" spans="19:22">
      <c r="S24547" s="44"/>
      <c r="V24547" s="23"/>
    </row>
    <row r="24548" spans="19:22">
      <c r="S24548" s="44"/>
      <c r="V24548" s="23"/>
    </row>
    <row r="24549" spans="19:22">
      <c r="S24549" s="44"/>
      <c r="V24549" s="23"/>
    </row>
    <row r="24550" spans="19:22">
      <c r="S24550" s="44"/>
      <c r="V24550" s="23"/>
    </row>
    <row r="24551" spans="19:22">
      <c r="S24551" s="44"/>
      <c r="V24551" s="23"/>
    </row>
    <row r="24552" spans="19:22">
      <c r="S24552" s="44"/>
      <c r="V24552" s="23"/>
    </row>
    <row r="24553" spans="19:22">
      <c r="S24553" s="44"/>
      <c r="V24553" s="23"/>
    </row>
    <row r="24554" spans="19:22">
      <c r="S24554" s="44"/>
      <c r="V24554" s="23"/>
    </row>
    <row r="24555" spans="19:22">
      <c r="S24555" s="44"/>
      <c r="V24555" s="23"/>
    </row>
    <row r="24556" spans="19:22">
      <c r="S24556" s="44"/>
      <c r="V24556" s="23"/>
    </row>
    <row r="24557" spans="19:22">
      <c r="S24557" s="44"/>
      <c r="V24557" s="23"/>
    </row>
    <row r="24558" spans="19:22">
      <c r="S24558" s="44"/>
      <c r="V24558" s="23"/>
    </row>
    <row r="24559" spans="19:22">
      <c r="S24559" s="44"/>
      <c r="V24559" s="23"/>
    </row>
    <row r="24560" spans="19:22">
      <c r="S24560" s="44"/>
      <c r="V24560" s="23"/>
    </row>
    <row r="24561" spans="19:22">
      <c r="S24561" s="44"/>
      <c r="V24561" s="23"/>
    </row>
    <row r="24562" spans="19:22">
      <c r="S24562" s="44"/>
      <c r="V24562" s="23"/>
    </row>
    <row r="24563" spans="19:22">
      <c r="S24563" s="44"/>
      <c r="V24563" s="23"/>
    </row>
    <row r="24564" spans="19:22">
      <c r="S24564" s="44"/>
      <c r="V24564" s="23"/>
    </row>
    <row r="24565" spans="19:22">
      <c r="S24565" s="44"/>
      <c r="V24565" s="23"/>
    </row>
    <row r="24566" spans="19:22">
      <c r="S24566" s="44"/>
      <c r="V24566" s="23"/>
    </row>
    <row r="24567" spans="19:22">
      <c r="S24567" s="44"/>
      <c r="V24567" s="23"/>
    </row>
    <row r="24568" spans="19:22">
      <c r="S24568" s="44"/>
      <c r="V24568" s="23"/>
    </row>
    <row r="24569" spans="19:22">
      <c r="S24569" s="44"/>
      <c r="V24569" s="23"/>
    </row>
    <row r="24570" spans="19:22">
      <c r="S24570" s="44"/>
      <c r="V24570" s="23"/>
    </row>
    <row r="24571" spans="19:22">
      <c r="S24571" s="44"/>
      <c r="V24571" s="23"/>
    </row>
    <row r="24572" spans="19:22">
      <c r="S24572" s="44"/>
      <c r="V24572" s="23"/>
    </row>
    <row r="24573" spans="19:22">
      <c r="S24573" s="44"/>
      <c r="V24573" s="23"/>
    </row>
    <row r="24574" spans="19:22">
      <c r="S24574" s="44"/>
      <c r="V24574" s="23"/>
    </row>
    <row r="24575" spans="19:22">
      <c r="S24575" s="44"/>
      <c r="V24575" s="23"/>
    </row>
    <row r="24576" spans="19:22">
      <c r="S24576" s="44"/>
      <c r="V24576" s="23"/>
    </row>
    <row r="24577" spans="19:22">
      <c r="S24577" s="44"/>
      <c r="V24577" s="23"/>
    </row>
    <row r="24578" spans="19:22">
      <c r="S24578" s="44"/>
      <c r="V24578" s="23"/>
    </row>
    <row r="24579" spans="19:22">
      <c r="S24579" s="44"/>
      <c r="V24579" s="23"/>
    </row>
    <row r="24580" spans="19:22">
      <c r="S24580" s="44"/>
      <c r="V24580" s="23"/>
    </row>
    <row r="24581" spans="19:22">
      <c r="S24581" s="44"/>
      <c r="V24581" s="23"/>
    </row>
    <row r="24582" spans="19:22">
      <c r="S24582" s="44"/>
      <c r="V24582" s="23"/>
    </row>
    <row r="24583" spans="19:22">
      <c r="S24583" s="44"/>
      <c r="V24583" s="23"/>
    </row>
    <row r="24584" spans="19:22">
      <c r="S24584" s="44"/>
      <c r="V24584" s="23"/>
    </row>
    <row r="24585" spans="19:22">
      <c r="S24585" s="44"/>
      <c r="V24585" s="23"/>
    </row>
    <row r="24586" spans="19:22">
      <c r="S24586" s="44"/>
      <c r="V24586" s="23"/>
    </row>
    <row r="24587" spans="19:22">
      <c r="S24587" s="44"/>
      <c r="V24587" s="23"/>
    </row>
    <row r="24588" spans="19:22">
      <c r="S24588" s="44"/>
      <c r="V24588" s="23"/>
    </row>
    <row r="24589" spans="19:22">
      <c r="S24589" s="44"/>
      <c r="V24589" s="23"/>
    </row>
    <row r="24590" spans="19:22">
      <c r="S24590" s="44"/>
      <c r="V24590" s="23"/>
    </row>
    <row r="24591" spans="19:22">
      <c r="S24591" s="44"/>
      <c r="V24591" s="23"/>
    </row>
    <row r="24592" spans="19:22">
      <c r="S24592" s="44"/>
      <c r="V24592" s="23"/>
    </row>
    <row r="24593" spans="19:22">
      <c r="S24593" s="44"/>
      <c r="V24593" s="23"/>
    </row>
    <row r="24594" spans="19:22">
      <c r="S24594" s="44"/>
      <c r="V24594" s="23"/>
    </row>
    <row r="24595" spans="19:22">
      <c r="S24595" s="44"/>
      <c r="V24595" s="23"/>
    </row>
    <row r="24596" spans="19:22">
      <c r="S24596" s="44"/>
      <c r="V24596" s="23"/>
    </row>
    <row r="24597" spans="19:22">
      <c r="S24597" s="44"/>
      <c r="V24597" s="23"/>
    </row>
    <row r="24598" spans="19:22">
      <c r="S24598" s="44"/>
      <c r="V24598" s="23"/>
    </row>
    <row r="24599" spans="19:22">
      <c r="S24599" s="44"/>
      <c r="V24599" s="23"/>
    </row>
    <row r="24600" spans="19:22">
      <c r="S24600" s="44"/>
      <c r="V24600" s="23"/>
    </row>
    <row r="24601" spans="19:22">
      <c r="S24601" s="44"/>
      <c r="V24601" s="23"/>
    </row>
    <row r="24602" spans="19:22">
      <c r="S24602" s="44"/>
      <c r="V24602" s="23"/>
    </row>
    <row r="24603" spans="19:22">
      <c r="S24603" s="44"/>
      <c r="V24603" s="23"/>
    </row>
    <row r="24604" spans="19:22">
      <c r="S24604" s="44"/>
      <c r="V24604" s="23"/>
    </row>
    <row r="24605" spans="19:22">
      <c r="S24605" s="44"/>
      <c r="V24605" s="23"/>
    </row>
    <row r="24606" spans="19:22">
      <c r="S24606" s="44"/>
      <c r="V24606" s="23"/>
    </row>
    <row r="24607" spans="19:22">
      <c r="S24607" s="44"/>
      <c r="V24607" s="23"/>
    </row>
    <row r="24608" spans="19:22">
      <c r="S24608" s="44"/>
      <c r="V24608" s="23"/>
    </row>
    <row r="24609" spans="19:22">
      <c r="S24609" s="44"/>
      <c r="V24609" s="23"/>
    </row>
    <row r="24610" spans="19:22">
      <c r="S24610" s="44"/>
      <c r="V24610" s="23"/>
    </row>
    <row r="24611" spans="19:22">
      <c r="S24611" s="44"/>
      <c r="V24611" s="23"/>
    </row>
    <row r="24612" spans="19:22">
      <c r="S24612" s="44"/>
      <c r="V24612" s="23"/>
    </row>
    <row r="24613" spans="19:22">
      <c r="S24613" s="44"/>
      <c r="V24613" s="23"/>
    </row>
    <row r="24614" spans="19:22">
      <c r="S24614" s="44"/>
      <c r="V24614" s="23"/>
    </row>
    <row r="24615" spans="19:22">
      <c r="S24615" s="44"/>
      <c r="V24615" s="23"/>
    </row>
    <row r="24616" spans="19:22">
      <c r="S24616" s="44"/>
      <c r="V24616" s="23"/>
    </row>
    <row r="24617" spans="19:22">
      <c r="S24617" s="44"/>
      <c r="V24617" s="23"/>
    </row>
    <row r="24618" spans="19:22">
      <c r="S24618" s="44"/>
      <c r="V24618" s="23"/>
    </row>
    <row r="24619" spans="19:22">
      <c r="S24619" s="44"/>
      <c r="V24619" s="23"/>
    </row>
    <row r="24620" spans="19:22">
      <c r="S24620" s="44"/>
      <c r="V24620" s="23"/>
    </row>
    <row r="24621" spans="19:22">
      <c r="S24621" s="44"/>
      <c r="V24621" s="23"/>
    </row>
    <row r="24622" spans="19:22">
      <c r="S24622" s="44"/>
      <c r="V24622" s="23"/>
    </row>
    <row r="24623" spans="19:22">
      <c r="S24623" s="44"/>
      <c r="V24623" s="23"/>
    </row>
    <row r="24624" spans="19:22">
      <c r="S24624" s="44"/>
      <c r="V24624" s="23"/>
    </row>
    <row r="24625" spans="19:22">
      <c r="S24625" s="44"/>
      <c r="V24625" s="23"/>
    </row>
    <row r="24626" spans="19:22">
      <c r="S24626" s="44"/>
      <c r="V24626" s="23"/>
    </row>
    <row r="24627" spans="19:22">
      <c r="S24627" s="44"/>
      <c r="V24627" s="23"/>
    </row>
    <row r="24628" spans="19:22">
      <c r="S24628" s="44"/>
      <c r="V24628" s="23"/>
    </row>
    <row r="24629" spans="19:22">
      <c r="S24629" s="44"/>
      <c r="V24629" s="23"/>
    </row>
    <row r="24630" spans="19:22">
      <c r="S24630" s="44"/>
      <c r="V24630" s="23"/>
    </row>
    <row r="24631" spans="19:22">
      <c r="S24631" s="44"/>
      <c r="V24631" s="23"/>
    </row>
    <row r="24632" spans="19:22">
      <c r="S24632" s="44"/>
      <c r="V24632" s="23"/>
    </row>
    <row r="24633" spans="19:22">
      <c r="S24633" s="44"/>
      <c r="V24633" s="23"/>
    </row>
    <row r="24634" spans="19:22">
      <c r="S24634" s="44"/>
      <c r="V24634" s="23"/>
    </row>
    <row r="24635" spans="19:22">
      <c r="S24635" s="44"/>
      <c r="V24635" s="23"/>
    </row>
    <row r="24636" spans="19:22">
      <c r="S24636" s="44"/>
      <c r="V24636" s="23"/>
    </row>
    <row r="24637" spans="19:22">
      <c r="S24637" s="44"/>
      <c r="V24637" s="23"/>
    </row>
    <row r="24638" spans="19:22">
      <c r="S24638" s="44"/>
      <c r="V24638" s="23"/>
    </row>
    <row r="24639" spans="19:22">
      <c r="S24639" s="44"/>
      <c r="V24639" s="23"/>
    </row>
    <row r="24640" spans="19:22">
      <c r="S24640" s="44"/>
      <c r="V24640" s="23"/>
    </row>
    <row r="24641" spans="19:22">
      <c r="S24641" s="44"/>
      <c r="V24641" s="23"/>
    </row>
    <row r="24642" spans="19:22">
      <c r="S24642" s="44"/>
      <c r="V24642" s="23"/>
    </row>
    <row r="24643" spans="19:22">
      <c r="S24643" s="44"/>
      <c r="V24643" s="23"/>
    </row>
    <row r="24644" spans="19:22">
      <c r="S24644" s="44"/>
      <c r="V24644" s="23"/>
    </row>
    <row r="24645" spans="19:22">
      <c r="S24645" s="44"/>
      <c r="V24645" s="23"/>
    </row>
    <row r="24646" spans="19:22">
      <c r="S24646" s="44"/>
      <c r="V24646" s="23"/>
    </row>
    <row r="24647" spans="19:22">
      <c r="S24647" s="44"/>
      <c r="V24647" s="23"/>
    </row>
    <row r="24648" spans="19:22">
      <c r="S24648" s="44"/>
      <c r="V24648" s="23"/>
    </row>
    <row r="24649" spans="19:22">
      <c r="S24649" s="44"/>
      <c r="V24649" s="23"/>
    </row>
    <row r="24650" spans="19:22">
      <c r="S24650" s="44"/>
      <c r="V24650" s="23"/>
    </row>
    <row r="24651" spans="19:22">
      <c r="S24651" s="44"/>
      <c r="V24651" s="23"/>
    </row>
    <row r="24652" spans="19:22">
      <c r="S24652" s="44"/>
      <c r="V24652" s="23"/>
    </row>
    <row r="24653" spans="19:22">
      <c r="S24653" s="44"/>
      <c r="V24653" s="23"/>
    </row>
    <row r="24654" spans="19:22">
      <c r="S24654" s="44"/>
      <c r="V24654" s="23"/>
    </row>
    <row r="24655" spans="19:22">
      <c r="S24655" s="44"/>
      <c r="V24655" s="23"/>
    </row>
    <row r="24656" spans="19:22">
      <c r="S24656" s="44"/>
      <c r="V24656" s="23"/>
    </row>
    <row r="24657" spans="19:22">
      <c r="S24657" s="44"/>
      <c r="V24657" s="23"/>
    </row>
    <row r="24658" spans="19:22">
      <c r="S24658" s="44"/>
      <c r="V24658" s="23"/>
    </row>
    <row r="24659" spans="19:22">
      <c r="S24659" s="44"/>
      <c r="V24659" s="23"/>
    </row>
    <row r="24660" spans="19:22">
      <c r="S24660" s="44"/>
      <c r="V24660" s="23"/>
    </row>
    <row r="24661" spans="19:22">
      <c r="S24661" s="44"/>
      <c r="V24661" s="23"/>
    </row>
    <row r="24662" spans="19:22">
      <c r="S24662" s="44"/>
      <c r="V24662" s="23"/>
    </row>
    <row r="24663" spans="19:22">
      <c r="S24663" s="44"/>
      <c r="V24663" s="23"/>
    </row>
    <row r="24664" spans="19:22">
      <c r="S24664" s="44"/>
      <c r="V24664" s="23"/>
    </row>
    <row r="24665" spans="19:22">
      <c r="S24665" s="44"/>
      <c r="V24665" s="23"/>
    </row>
    <row r="24666" spans="19:22">
      <c r="S24666" s="44"/>
      <c r="V24666" s="23"/>
    </row>
    <row r="24667" spans="19:22">
      <c r="S24667" s="44"/>
      <c r="V24667" s="23"/>
    </row>
    <row r="24668" spans="19:22">
      <c r="S24668" s="44"/>
      <c r="V24668" s="23"/>
    </row>
    <row r="24669" spans="19:22">
      <c r="S24669" s="44"/>
      <c r="V24669" s="23"/>
    </row>
    <row r="24670" spans="19:22">
      <c r="S24670" s="44"/>
      <c r="V24670" s="23"/>
    </row>
    <row r="24671" spans="19:22">
      <c r="S24671" s="44"/>
      <c r="V24671" s="23"/>
    </row>
    <row r="24672" spans="19:22">
      <c r="S24672" s="44"/>
      <c r="V24672" s="23"/>
    </row>
    <row r="24673" spans="19:22">
      <c r="S24673" s="44"/>
      <c r="V24673" s="23"/>
    </row>
    <row r="24674" spans="19:22">
      <c r="S24674" s="44"/>
      <c r="V24674" s="23"/>
    </row>
    <row r="24675" spans="19:22">
      <c r="S24675" s="44"/>
      <c r="V24675" s="23"/>
    </row>
    <row r="24676" spans="19:22">
      <c r="S24676" s="44"/>
      <c r="V24676" s="23"/>
    </row>
    <row r="24677" spans="19:22">
      <c r="S24677" s="44"/>
      <c r="V24677" s="23"/>
    </row>
    <row r="24678" spans="19:22">
      <c r="S24678" s="44"/>
      <c r="V24678" s="23"/>
    </row>
    <row r="24679" spans="19:22">
      <c r="S24679" s="44"/>
      <c r="V24679" s="23"/>
    </row>
    <row r="24680" spans="19:22">
      <c r="S24680" s="44"/>
      <c r="V24680" s="23"/>
    </row>
    <row r="24681" spans="19:22">
      <c r="S24681" s="44"/>
      <c r="V24681" s="23"/>
    </row>
    <row r="24682" spans="19:22">
      <c r="S24682" s="44"/>
      <c r="V24682" s="23"/>
    </row>
    <row r="24683" spans="19:22">
      <c r="S24683" s="44"/>
      <c r="V24683" s="23"/>
    </row>
    <row r="24684" spans="19:22">
      <c r="S24684" s="44"/>
      <c r="V24684" s="23"/>
    </row>
    <row r="24685" spans="19:22">
      <c r="S24685" s="44"/>
      <c r="V24685" s="23"/>
    </row>
    <row r="24686" spans="19:22">
      <c r="S24686" s="44"/>
      <c r="V24686" s="23"/>
    </row>
    <row r="24687" spans="19:22">
      <c r="S24687" s="44"/>
      <c r="V24687" s="23"/>
    </row>
    <row r="24688" spans="19:22">
      <c r="S24688" s="44"/>
      <c r="V24688" s="23"/>
    </row>
    <row r="24689" spans="19:22">
      <c r="S24689" s="44"/>
      <c r="V24689" s="23"/>
    </row>
    <row r="24690" spans="19:22">
      <c r="S24690" s="44"/>
      <c r="V24690" s="23"/>
    </row>
    <row r="24691" spans="19:22">
      <c r="S24691" s="44"/>
      <c r="V24691" s="23"/>
    </row>
    <row r="24692" spans="19:22">
      <c r="S24692" s="44"/>
      <c r="V24692" s="23"/>
    </row>
    <row r="24693" spans="19:22">
      <c r="S24693" s="44"/>
      <c r="V24693" s="23"/>
    </row>
    <row r="24694" spans="19:22">
      <c r="S24694" s="44"/>
      <c r="V24694" s="23"/>
    </row>
    <row r="24695" spans="19:22">
      <c r="S24695" s="44"/>
      <c r="V24695" s="23"/>
    </row>
    <row r="24696" spans="19:22">
      <c r="S24696" s="44"/>
      <c r="V24696" s="23"/>
    </row>
    <row r="24697" spans="19:22">
      <c r="S24697" s="44"/>
      <c r="V24697" s="23"/>
    </row>
    <row r="24698" spans="19:22">
      <c r="S24698" s="44"/>
      <c r="V24698" s="23"/>
    </row>
    <row r="24699" spans="19:22">
      <c r="S24699" s="44"/>
      <c r="V24699" s="23"/>
    </row>
    <row r="24700" spans="19:22">
      <c r="S24700" s="44"/>
      <c r="V24700" s="23"/>
    </row>
    <row r="24701" spans="19:22">
      <c r="S24701" s="44"/>
      <c r="V24701" s="23"/>
    </row>
    <row r="24702" spans="19:22">
      <c r="S24702" s="44"/>
      <c r="V24702" s="23"/>
    </row>
    <row r="24703" spans="19:22">
      <c r="S24703" s="44"/>
      <c r="V24703" s="23"/>
    </row>
    <row r="24704" spans="19:22">
      <c r="S24704" s="44"/>
      <c r="V24704" s="23"/>
    </row>
    <row r="24705" spans="19:22">
      <c r="S24705" s="44"/>
      <c r="V24705" s="23"/>
    </row>
    <row r="24706" spans="19:22">
      <c r="S24706" s="44"/>
      <c r="V24706" s="23"/>
    </row>
    <row r="24707" spans="19:22">
      <c r="S24707" s="44"/>
      <c r="V24707" s="23"/>
    </row>
    <row r="24708" spans="19:22">
      <c r="S24708" s="44"/>
      <c r="V24708" s="23"/>
    </row>
    <row r="24709" spans="19:22">
      <c r="S24709" s="44"/>
      <c r="V24709" s="23"/>
    </row>
    <row r="24710" spans="19:22">
      <c r="S24710" s="44"/>
      <c r="V24710" s="23"/>
    </row>
    <row r="24711" spans="19:22">
      <c r="S24711" s="44"/>
      <c r="V24711" s="23"/>
    </row>
    <row r="24712" spans="19:22">
      <c r="S24712" s="44"/>
      <c r="V24712" s="23"/>
    </row>
    <row r="24713" spans="19:22">
      <c r="S24713" s="44"/>
      <c r="V24713" s="23"/>
    </row>
    <row r="24714" spans="19:22">
      <c r="S24714" s="44"/>
      <c r="V24714" s="23"/>
    </row>
    <row r="24715" spans="19:22">
      <c r="S24715" s="44"/>
      <c r="V24715" s="23"/>
    </row>
    <row r="24716" spans="19:22">
      <c r="S24716" s="44"/>
      <c r="V24716" s="23"/>
    </row>
    <row r="24717" spans="19:22">
      <c r="S24717" s="44"/>
      <c r="V24717" s="23"/>
    </row>
    <row r="24718" spans="19:22">
      <c r="S24718" s="44"/>
      <c r="V24718" s="23"/>
    </row>
    <row r="24719" spans="19:22">
      <c r="S24719" s="44"/>
      <c r="V24719" s="23"/>
    </row>
    <row r="24720" spans="19:22">
      <c r="S24720" s="44"/>
      <c r="V24720" s="23"/>
    </row>
    <row r="24721" spans="19:22">
      <c r="S24721" s="44"/>
      <c r="V24721" s="23"/>
    </row>
    <row r="24722" spans="19:22">
      <c r="S24722" s="44"/>
      <c r="V24722" s="23"/>
    </row>
    <row r="24723" spans="19:22">
      <c r="S24723" s="44"/>
      <c r="V24723" s="23"/>
    </row>
    <row r="24724" spans="19:22">
      <c r="S24724" s="44"/>
      <c r="V24724" s="23"/>
    </row>
    <row r="24725" spans="19:22">
      <c r="S24725" s="44"/>
      <c r="V24725" s="23"/>
    </row>
    <row r="24726" spans="19:22">
      <c r="S24726" s="44"/>
      <c r="V24726" s="23"/>
    </row>
    <row r="24727" spans="19:22">
      <c r="S24727" s="44"/>
      <c r="V24727" s="23"/>
    </row>
    <row r="24728" spans="19:22">
      <c r="S24728" s="44"/>
      <c r="V24728" s="23"/>
    </row>
    <row r="24729" spans="19:22">
      <c r="S24729" s="44"/>
      <c r="V24729" s="23"/>
    </row>
    <row r="24730" spans="19:22">
      <c r="S24730" s="44"/>
      <c r="V24730" s="23"/>
    </row>
    <row r="24731" spans="19:22">
      <c r="S24731" s="44"/>
      <c r="V24731" s="23"/>
    </row>
    <row r="24732" spans="19:22">
      <c r="S24732" s="44"/>
      <c r="V24732" s="23"/>
    </row>
    <row r="24733" spans="19:22">
      <c r="S24733" s="44"/>
      <c r="V24733" s="23"/>
    </row>
    <row r="24734" spans="19:22">
      <c r="S24734" s="44"/>
      <c r="V24734" s="23"/>
    </row>
    <row r="24735" spans="19:22">
      <c r="S24735" s="44"/>
      <c r="V24735" s="23"/>
    </row>
    <row r="24736" spans="19:22">
      <c r="S24736" s="44"/>
      <c r="V24736" s="23"/>
    </row>
    <row r="24737" spans="19:22">
      <c r="S24737" s="44"/>
      <c r="V24737" s="23"/>
    </row>
    <row r="24738" spans="19:22">
      <c r="S24738" s="44"/>
      <c r="V24738" s="23"/>
    </row>
    <row r="24739" spans="19:22">
      <c r="S24739" s="44"/>
      <c r="V24739" s="23"/>
    </row>
    <row r="24740" spans="19:22">
      <c r="S24740" s="44"/>
      <c r="V24740" s="23"/>
    </row>
    <row r="24741" spans="19:22">
      <c r="S24741" s="44"/>
      <c r="V24741" s="23"/>
    </row>
    <row r="24742" spans="19:22">
      <c r="S24742" s="44"/>
      <c r="V24742" s="23"/>
    </row>
    <row r="24743" spans="19:22">
      <c r="S24743" s="44"/>
      <c r="V24743" s="23"/>
    </row>
    <row r="24744" spans="19:22">
      <c r="S24744" s="44"/>
      <c r="V24744" s="23"/>
    </row>
    <row r="24745" spans="19:22">
      <c r="S24745" s="44"/>
      <c r="V24745" s="23"/>
    </row>
    <row r="24746" spans="19:22">
      <c r="S24746" s="44"/>
      <c r="V24746" s="23"/>
    </row>
    <row r="24747" spans="19:22">
      <c r="S24747" s="44"/>
      <c r="V24747" s="23"/>
    </row>
    <row r="24748" spans="19:22">
      <c r="S24748" s="44"/>
      <c r="V24748" s="23"/>
    </row>
    <row r="24749" spans="19:22">
      <c r="S24749" s="44"/>
      <c r="V24749" s="23"/>
    </row>
    <row r="24750" spans="19:22">
      <c r="S24750" s="44"/>
      <c r="V24750" s="23"/>
    </row>
    <row r="24751" spans="19:22">
      <c r="S24751" s="44"/>
      <c r="V24751" s="23"/>
    </row>
    <row r="24752" spans="19:22">
      <c r="S24752" s="44"/>
      <c r="V24752" s="23"/>
    </row>
    <row r="24753" spans="19:22">
      <c r="S24753" s="44"/>
      <c r="V24753" s="23"/>
    </row>
    <row r="24754" spans="19:22">
      <c r="S24754" s="44"/>
      <c r="V24754" s="23"/>
    </row>
    <row r="24755" spans="19:22">
      <c r="S24755" s="44"/>
      <c r="V24755" s="23"/>
    </row>
    <row r="24756" spans="19:22">
      <c r="S24756" s="44"/>
      <c r="V24756" s="23"/>
    </row>
    <row r="24757" spans="19:22">
      <c r="S24757" s="44"/>
      <c r="V24757" s="23"/>
    </row>
    <row r="24758" spans="19:22">
      <c r="S24758" s="44"/>
      <c r="V24758" s="23"/>
    </row>
    <row r="24759" spans="19:22">
      <c r="S24759" s="44"/>
      <c r="V24759" s="23"/>
    </row>
    <row r="24760" spans="19:22">
      <c r="S24760" s="44"/>
      <c r="V24760" s="23"/>
    </row>
    <row r="24761" spans="19:22">
      <c r="S24761" s="44"/>
      <c r="V24761" s="23"/>
    </row>
    <row r="24762" spans="19:22">
      <c r="S24762" s="44"/>
      <c r="V24762" s="23"/>
    </row>
    <row r="24763" spans="19:22">
      <c r="S24763" s="44"/>
      <c r="V24763" s="23"/>
    </row>
    <row r="24764" spans="19:22">
      <c r="S24764" s="44"/>
      <c r="V24764" s="23"/>
    </row>
    <row r="24765" spans="19:22">
      <c r="S24765" s="44"/>
      <c r="V24765" s="23"/>
    </row>
    <row r="24766" spans="19:22">
      <c r="S24766" s="44"/>
      <c r="V24766" s="23"/>
    </row>
    <row r="24767" spans="19:22">
      <c r="S24767" s="44"/>
      <c r="V24767" s="23"/>
    </row>
    <row r="24768" spans="19:22">
      <c r="S24768" s="44"/>
      <c r="V24768" s="23"/>
    </row>
    <row r="24769" spans="19:22">
      <c r="S24769" s="44"/>
      <c r="V24769" s="23"/>
    </row>
    <row r="24770" spans="19:22">
      <c r="S24770" s="44"/>
      <c r="V24770" s="23"/>
    </row>
    <row r="24771" spans="19:22">
      <c r="S24771" s="44"/>
      <c r="V24771" s="23"/>
    </row>
    <row r="24772" spans="19:22">
      <c r="S24772" s="44"/>
      <c r="V24772" s="23"/>
    </row>
    <row r="24773" spans="19:22">
      <c r="S24773" s="44"/>
      <c r="V24773" s="23"/>
    </row>
    <row r="24774" spans="19:22">
      <c r="S24774" s="44"/>
      <c r="V24774" s="23"/>
    </row>
    <row r="24775" spans="19:22">
      <c r="S24775" s="44"/>
      <c r="V24775" s="23"/>
    </row>
    <row r="24776" spans="19:22">
      <c r="S24776" s="44"/>
      <c r="V24776" s="23"/>
    </row>
    <row r="24777" spans="19:22">
      <c r="S24777" s="44"/>
      <c r="V24777" s="23"/>
    </row>
    <row r="24778" spans="19:22">
      <c r="S24778" s="44"/>
      <c r="V24778" s="23"/>
    </row>
    <row r="24779" spans="19:22">
      <c r="S24779" s="44"/>
      <c r="V24779" s="23"/>
    </row>
    <row r="24780" spans="19:22">
      <c r="S24780" s="44"/>
      <c r="V24780" s="23"/>
    </row>
    <row r="24781" spans="19:22">
      <c r="S24781" s="44"/>
      <c r="V24781" s="23"/>
    </row>
    <row r="24782" spans="19:22">
      <c r="S24782" s="44"/>
      <c r="V24782" s="23"/>
    </row>
    <row r="24783" spans="19:22">
      <c r="S24783" s="44"/>
      <c r="V24783" s="23"/>
    </row>
    <row r="24784" spans="19:22">
      <c r="S24784" s="44"/>
      <c r="V24784" s="23"/>
    </row>
    <row r="24785" spans="19:22">
      <c r="S24785" s="44"/>
      <c r="V24785" s="23"/>
    </row>
    <row r="24786" spans="19:22">
      <c r="S24786" s="44"/>
      <c r="V24786" s="23"/>
    </row>
    <row r="24787" spans="19:22">
      <c r="S24787" s="44"/>
      <c r="V24787" s="23"/>
    </row>
    <row r="24788" spans="19:22">
      <c r="S24788" s="44"/>
      <c r="V24788" s="23"/>
    </row>
    <row r="24789" spans="19:22">
      <c r="S24789" s="44"/>
      <c r="V24789" s="23"/>
    </row>
    <row r="24790" spans="19:22">
      <c r="S24790" s="44"/>
      <c r="V24790" s="23"/>
    </row>
    <row r="24791" spans="19:22">
      <c r="S24791" s="44"/>
      <c r="V24791" s="23"/>
    </row>
    <row r="24792" spans="19:22">
      <c r="S24792" s="44"/>
      <c r="V24792" s="23"/>
    </row>
    <row r="24793" spans="19:22">
      <c r="S24793" s="44"/>
      <c r="V24793" s="23"/>
    </row>
    <row r="24794" spans="19:22">
      <c r="S24794" s="44"/>
      <c r="V24794" s="23"/>
    </row>
    <row r="24795" spans="19:22">
      <c r="S24795" s="44"/>
      <c r="V24795" s="23"/>
    </row>
    <row r="24796" spans="19:22">
      <c r="S24796" s="44"/>
      <c r="V24796" s="23"/>
    </row>
    <row r="24797" spans="19:22">
      <c r="S24797" s="44"/>
      <c r="V24797" s="23"/>
    </row>
    <row r="24798" spans="19:22">
      <c r="S24798" s="44"/>
      <c r="V24798" s="23"/>
    </row>
    <row r="24799" spans="19:22">
      <c r="S24799" s="44"/>
      <c r="V24799" s="23"/>
    </row>
    <row r="24800" spans="19:22">
      <c r="S24800" s="44"/>
      <c r="V24800" s="23"/>
    </row>
    <row r="24801" spans="19:22">
      <c r="S24801" s="44"/>
      <c r="V24801" s="23"/>
    </row>
    <row r="24802" spans="19:22">
      <c r="S24802" s="44"/>
      <c r="V24802" s="23"/>
    </row>
    <row r="24803" spans="19:22">
      <c r="S24803" s="44"/>
      <c r="V24803" s="23"/>
    </row>
    <row r="24804" spans="19:22">
      <c r="S24804" s="44"/>
      <c r="V24804" s="23"/>
    </row>
    <row r="24805" spans="19:22">
      <c r="S24805" s="44"/>
      <c r="V24805" s="23"/>
    </row>
    <row r="24806" spans="19:22">
      <c r="S24806" s="44"/>
      <c r="V24806" s="23"/>
    </row>
    <row r="24807" spans="19:22">
      <c r="S24807" s="44"/>
      <c r="V24807" s="23"/>
    </row>
    <row r="24808" spans="19:22">
      <c r="S24808" s="44"/>
      <c r="V24808" s="23"/>
    </row>
    <row r="24809" spans="19:22">
      <c r="S24809" s="44"/>
      <c r="V24809" s="23"/>
    </row>
    <row r="24810" spans="19:22">
      <c r="S24810" s="44"/>
      <c r="V24810" s="23"/>
    </row>
    <row r="24811" spans="19:22">
      <c r="S24811" s="44"/>
      <c r="V24811" s="23"/>
    </row>
    <row r="24812" spans="19:22">
      <c r="S24812" s="44"/>
      <c r="V24812" s="23"/>
    </row>
    <row r="24813" spans="19:22">
      <c r="S24813" s="44"/>
      <c r="V24813" s="23"/>
    </row>
    <row r="24814" spans="19:22">
      <c r="S24814" s="44"/>
      <c r="V24814" s="23"/>
    </row>
    <row r="24815" spans="19:22">
      <c r="S24815" s="44"/>
      <c r="V24815" s="23"/>
    </row>
    <row r="24816" spans="19:22">
      <c r="S24816" s="44"/>
      <c r="V24816" s="23"/>
    </row>
    <row r="24817" spans="19:22">
      <c r="S24817" s="44"/>
      <c r="V24817" s="23"/>
    </row>
    <row r="24818" spans="19:22">
      <c r="S24818" s="44"/>
      <c r="V24818" s="23"/>
    </row>
    <row r="24819" spans="19:22">
      <c r="S24819" s="44"/>
      <c r="V24819" s="23"/>
    </row>
    <row r="24820" spans="19:22">
      <c r="S24820" s="44"/>
      <c r="V24820" s="23"/>
    </row>
    <row r="24821" spans="19:22">
      <c r="S24821" s="44"/>
      <c r="V24821" s="23"/>
    </row>
    <row r="24822" spans="19:22">
      <c r="S24822" s="44"/>
      <c r="V24822" s="23"/>
    </row>
    <row r="24823" spans="19:22">
      <c r="S24823" s="44"/>
      <c r="V24823" s="23"/>
    </row>
    <row r="24824" spans="19:22">
      <c r="S24824" s="44"/>
      <c r="V24824" s="23"/>
    </row>
    <row r="24825" spans="19:22">
      <c r="S24825" s="44"/>
      <c r="V24825" s="23"/>
    </row>
    <row r="24826" spans="19:22">
      <c r="S24826" s="44"/>
      <c r="V24826" s="23"/>
    </row>
    <row r="24827" spans="19:22">
      <c r="S24827" s="44"/>
      <c r="V24827" s="23"/>
    </row>
    <row r="24828" spans="19:22">
      <c r="S24828" s="44"/>
      <c r="V24828" s="23"/>
    </row>
    <row r="24829" spans="19:22">
      <c r="S24829" s="44"/>
      <c r="V24829" s="23"/>
    </row>
    <row r="24830" spans="19:22">
      <c r="S24830" s="44"/>
      <c r="V24830" s="23"/>
    </row>
    <row r="24831" spans="19:22">
      <c r="S24831" s="44"/>
      <c r="V24831" s="23"/>
    </row>
    <row r="24832" spans="19:22">
      <c r="S24832" s="44"/>
      <c r="V24832" s="23"/>
    </row>
    <row r="24833" spans="19:22">
      <c r="S24833" s="44"/>
      <c r="V24833" s="23"/>
    </row>
    <row r="24834" spans="19:22">
      <c r="S24834" s="44"/>
      <c r="V24834" s="23"/>
    </row>
    <row r="24835" spans="19:22">
      <c r="S24835" s="44"/>
      <c r="V24835" s="23"/>
    </row>
    <row r="24836" spans="19:22">
      <c r="S24836" s="44"/>
      <c r="V24836" s="23"/>
    </row>
    <row r="24837" spans="19:22">
      <c r="S24837" s="44"/>
      <c r="V24837" s="23"/>
    </row>
    <row r="24838" spans="19:22">
      <c r="S24838" s="44"/>
      <c r="V24838" s="23"/>
    </row>
    <row r="24839" spans="19:22">
      <c r="S24839" s="44"/>
      <c r="V24839" s="23"/>
    </row>
    <row r="24840" spans="19:22">
      <c r="S24840" s="44"/>
      <c r="V24840" s="23"/>
    </row>
    <row r="24841" spans="19:22">
      <c r="S24841" s="44"/>
      <c r="V24841" s="23"/>
    </row>
    <row r="24842" spans="19:22">
      <c r="S24842" s="44"/>
      <c r="V24842" s="23"/>
    </row>
    <row r="24843" spans="19:22">
      <c r="S24843" s="44"/>
      <c r="V24843" s="23"/>
    </row>
    <row r="24844" spans="19:22">
      <c r="S24844" s="44"/>
      <c r="V24844" s="23"/>
    </row>
    <row r="24845" spans="19:22">
      <c r="S24845" s="44"/>
      <c r="V24845" s="23"/>
    </row>
    <row r="24846" spans="19:22">
      <c r="S24846" s="44"/>
      <c r="V24846" s="23"/>
    </row>
    <row r="24847" spans="19:22">
      <c r="S24847" s="44"/>
      <c r="V24847" s="23"/>
    </row>
    <row r="24848" spans="19:22">
      <c r="S24848" s="44"/>
      <c r="V24848" s="23"/>
    </row>
    <row r="24849" spans="19:22">
      <c r="S24849" s="44"/>
      <c r="V24849" s="23"/>
    </row>
    <row r="24850" spans="19:22">
      <c r="S24850" s="44"/>
      <c r="V24850" s="23"/>
    </row>
    <row r="24851" spans="19:22">
      <c r="S24851" s="44"/>
      <c r="V24851" s="23"/>
    </row>
    <row r="24852" spans="19:22">
      <c r="S24852" s="44"/>
      <c r="V24852" s="23"/>
    </row>
    <row r="24853" spans="19:22">
      <c r="S24853" s="44"/>
      <c r="V24853" s="23"/>
    </row>
    <row r="24854" spans="19:22">
      <c r="S24854" s="44"/>
      <c r="V24854" s="23"/>
    </row>
    <row r="24855" spans="19:22">
      <c r="S24855" s="44"/>
      <c r="V24855" s="23"/>
    </row>
    <row r="24856" spans="19:22">
      <c r="S24856" s="44"/>
      <c r="V24856" s="23"/>
    </row>
    <row r="24857" spans="19:22">
      <c r="S24857" s="44"/>
      <c r="V24857" s="23"/>
    </row>
    <row r="24858" spans="19:22">
      <c r="S24858" s="44"/>
      <c r="V24858" s="23"/>
    </row>
    <row r="24859" spans="19:22">
      <c r="S24859" s="44"/>
      <c r="V24859" s="23"/>
    </row>
    <row r="24860" spans="19:22">
      <c r="S24860" s="44"/>
      <c r="V24860" s="23"/>
    </row>
    <row r="24861" spans="19:22">
      <c r="S24861" s="44"/>
      <c r="V24861" s="23"/>
    </row>
    <row r="24862" spans="19:22">
      <c r="S24862" s="44"/>
      <c r="V24862" s="23"/>
    </row>
    <row r="24863" spans="19:22">
      <c r="S24863" s="44"/>
      <c r="V24863" s="23"/>
    </row>
    <row r="24864" spans="19:22">
      <c r="S24864" s="44"/>
      <c r="V24864" s="23"/>
    </row>
    <row r="24865" spans="19:22">
      <c r="S24865" s="44"/>
      <c r="V24865" s="23"/>
    </row>
    <row r="24866" spans="19:22">
      <c r="S24866" s="44"/>
      <c r="V24866" s="23"/>
    </row>
    <row r="24867" spans="19:22">
      <c r="S24867" s="44"/>
      <c r="V24867" s="23"/>
    </row>
    <row r="24868" spans="19:22">
      <c r="S24868" s="44"/>
      <c r="V24868" s="23"/>
    </row>
    <row r="24869" spans="19:22">
      <c r="S24869" s="44"/>
      <c r="V24869" s="23"/>
    </row>
    <row r="24870" spans="19:22">
      <c r="S24870" s="44"/>
      <c r="V24870" s="23"/>
    </row>
    <row r="24871" spans="19:22">
      <c r="S24871" s="44"/>
      <c r="V24871" s="23"/>
    </row>
    <row r="24872" spans="19:22">
      <c r="S24872" s="44"/>
      <c r="V24872" s="23"/>
    </row>
    <row r="24873" spans="19:22">
      <c r="S24873" s="44"/>
      <c r="V24873" s="23"/>
    </row>
    <row r="24874" spans="19:22">
      <c r="S24874" s="44"/>
      <c r="V24874" s="23"/>
    </row>
    <row r="24875" spans="19:22">
      <c r="S24875" s="44"/>
      <c r="V24875" s="23"/>
    </row>
    <row r="24876" spans="19:22">
      <c r="S24876" s="44"/>
      <c r="V24876" s="23"/>
    </row>
    <row r="24877" spans="19:22">
      <c r="S24877" s="44"/>
      <c r="V24877" s="23"/>
    </row>
    <row r="24878" spans="19:22">
      <c r="S24878" s="44"/>
      <c r="V24878" s="23"/>
    </row>
    <row r="24879" spans="19:22">
      <c r="S24879" s="44"/>
      <c r="V24879" s="23"/>
    </row>
    <row r="24880" spans="19:22">
      <c r="S24880" s="44"/>
      <c r="V24880" s="23"/>
    </row>
    <row r="24881" spans="19:22">
      <c r="S24881" s="44"/>
      <c r="V24881" s="23"/>
    </row>
    <row r="24882" spans="19:22">
      <c r="S24882" s="44"/>
      <c r="V24882" s="23"/>
    </row>
    <row r="24883" spans="19:22">
      <c r="S24883" s="44"/>
      <c r="V24883" s="23"/>
    </row>
    <row r="24884" spans="19:22">
      <c r="S24884" s="44"/>
      <c r="V24884" s="23"/>
    </row>
    <row r="24885" spans="19:22">
      <c r="S24885" s="44"/>
      <c r="V24885" s="23"/>
    </row>
    <row r="24886" spans="19:22">
      <c r="S24886" s="44"/>
      <c r="V24886" s="23"/>
    </row>
    <row r="24887" spans="19:22">
      <c r="S24887" s="44"/>
      <c r="V24887" s="23"/>
    </row>
    <row r="24888" spans="19:22">
      <c r="S24888" s="44"/>
      <c r="V24888" s="23"/>
    </row>
    <row r="24889" spans="19:22">
      <c r="S24889" s="44"/>
      <c r="V24889" s="23"/>
    </row>
    <row r="24890" spans="19:22">
      <c r="S24890" s="44"/>
      <c r="V24890" s="23"/>
    </row>
    <row r="24891" spans="19:22">
      <c r="S24891" s="44"/>
      <c r="V24891" s="23"/>
    </row>
    <row r="24892" spans="19:22">
      <c r="S24892" s="44"/>
      <c r="V24892" s="23"/>
    </row>
    <row r="24893" spans="19:22">
      <c r="S24893" s="44"/>
      <c r="V24893" s="23"/>
    </row>
    <row r="24894" spans="19:22">
      <c r="S24894" s="44"/>
      <c r="V24894" s="23"/>
    </row>
    <row r="24895" spans="19:22">
      <c r="S24895" s="44"/>
      <c r="V24895" s="23"/>
    </row>
    <row r="24896" spans="19:22">
      <c r="S24896" s="44"/>
      <c r="V24896" s="23"/>
    </row>
    <row r="24897" spans="19:22">
      <c r="S24897" s="44"/>
      <c r="V24897" s="23"/>
    </row>
    <row r="24898" spans="19:22">
      <c r="S24898" s="44"/>
      <c r="V24898" s="23"/>
    </row>
    <row r="24899" spans="19:22">
      <c r="S24899" s="44"/>
      <c r="V24899" s="23"/>
    </row>
    <row r="24900" spans="19:22">
      <c r="S24900" s="44"/>
      <c r="V24900" s="23"/>
    </row>
    <row r="24901" spans="19:22">
      <c r="S24901" s="44"/>
      <c r="V24901" s="23"/>
    </row>
    <row r="24902" spans="19:22">
      <c r="S24902" s="44"/>
      <c r="V24902" s="23"/>
    </row>
    <row r="24903" spans="19:22">
      <c r="S24903" s="44"/>
      <c r="V24903" s="23"/>
    </row>
    <row r="24904" spans="19:22">
      <c r="S24904" s="44"/>
      <c r="V24904" s="23"/>
    </row>
    <row r="24905" spans="19:22">
      <c r="S24905" s="44"/>
      <c r="V24905" s="23"/>
    </row>
    <row r="24906" spans="19:22">
      <c r="S24906" s="44"/>
      <c r="V24906" s="23"/>
    </row>
    <row r="24907" spans="19:22">
      <c r="S24907" s="44"/>
      <c r="V24907" s="23"/>
    </row>
    <row r="24908" spans="19:22">
      <c r="S24908" s="44"/>
      <c r="V24908" s="23"/>
    </row>
    <row r="24909" spans="19:22">
      <c r="S24909" s="44"/>
      <c r="V24909" s="23"/>
    </row>
    <row r="24910" spans="19:22">
      <c r="S24910" s="44"/>
      <c r="V24910" s="23"/>
    </row>
    <row r="24911" spans="19:22">
      <c r="S24911" s="44"/>
      <c r="V24911" s="23"/>
    </row>
    <row r="24912" spans="19:22">
      <c r="S24912" s="44"/>
      <c r="V24912" s="23"/>
    </row>
    <row r="24913" spans="19:22">
      <c r="S24913" s="44"/>
      <c r="V24913" s="23"/>
    </row>
    <row r="24914" spans="19:22">
      <c r="S24914" s="44"/>
      <c r="V24914" s="23"/>
    </row>
    <row r="24915" spans="19:22">
      <c r="S24915" s="44"/>
      <c r="V24915" s="23"/>
    </row>
    <row r="24916" spans="19:22">
      <c r="S24916" s="44"/>
      <c r="V24916" s="23"/>
    </row>
    <row r="24917" spans="19:22">
      <c r="S24917" s="44"/>
      <c r="V24917" s="23"/>
    </row>
    <row r="24918" spans="19:22">
      <c r="S24918" s="44"/>
      <c r="V24918" s="23"/>
    </row>
    <row r="24919" spans="19:22">
      <c r="S24919" s="44"/>
      <c r="V24919" s="23"/>
    </row>
    <row r="24920" spans="19:22">
      <c r="S24920" s="44"/>
      <c r="V24920" s="23"/>
    </row>
    <row r="24921" spans="19:22">
      <c r="S24921" s="44"/>
      <c r="V24921" s="23"/>
    </row>
    <row r="24922" spans="19:22">
      <c r="S24922" s="44"/>
      <c r="V24922" s="23"/>
    </row>
    <row r="24923" spans="19:22">
      <c r="S24923" s="44"/>
      <c r="V24923" s="23"/>
    </row>
    <row r="24924" spans="19:22">
      <c r="S24924" s="44"/>
      <c r="V24924" s="23"/>
    </row>
    <row r="24925" spans="19:22">
      <c r="S24925" s="44"/>
      <c r="V24925" s="23"/>
    </row>
    <row r="24926" spans="19:22">
      <c r="S24926" s="44"/>
      <c r="V24926" s="23"/>
    </row>
    <row r="24927" spans="19:22">
      <c r="S24927" s="44"/>
      <c r="V24927" s="23"/>
    </row>
    <row r="24928" spans="19:22">
      <c r="S24928" s="44"/>
      <c r="V24928" s="23"/>
    </row>
    <row r="24929" spans="19:22">
      <c r="S24929" s="44"/>
      <c r="V24929" s="23"/>
    </row>
    <row r="24930" spans="19:22">
      <c r="S24930" s="44"/>
      <c r="V24930" s="23"/>
    </row>
    <row r="24931" spans="19:22">
      <c r="S24931" s="44"/>
      <c r="V24931" s="23"/>
    </row>
    <row r="24932" spans="19:22">
      <c r="S24932" s="44"/>
      <c r="V24932" s="23"/>
    </row>
    <row r="24933" spans="19:22">
      <c r="S24933" s="44"/>
      <c r="V24933" s="23"/>
    </row>
    <row r="24934" spans="19:22">
      <c r="S24934" s="44"/>
      <c r="V24934" s="23"/>
    </row>
    <row r="24935" spans="19:22">
      <c r="S24935" s="44"/>
      <c r="V24935" s="23"/>
    </row>
    <row r="24936" spans="19:22">
      <c r="S24936" s="44"/>
      <c r="V24936" s="23"/>
    </row>
    <row r="24937" spans="19:22">
      <c r="S24937" s="44"/>
      <c r="V24937" s="23"/>
    </row>
    <row r="24938" spans="19:22">
      <c r="S24938" s="44"/>
      <c r="V24938" s="23"/>
    </row>
    <row r="24939" spans="19:22">
      <c r="S24939" s="44"/>
      <c r="V24939" s="23"/>
    </row>
    <row r="24940" spans="19:22">
      <c r="S24940" s="44"/>
      <c r="V24940" s="23"/>
    </row>
    <row r="24941" spans="19:22">
      <c r="S24941" s="44"/>
      <c r="V24941" s="23"/>
    </row>
    <row r="24942" spans="19:22">
      <c r="S24942" s="44"/>
      <c r="V24942" s="23"/>
    </row>
    <row r="24943" spans="19:22">
      <c r="S24943" s="44"/>
      <c r="V24943" s="23"/>
    </row>
    <row r="24944" spans="19:22">
      <c r="S24944" s="44"/>
      <c r="V24944" s="23"/>
    </row>
    <row r="24945" spans="19:22">
      <c r="S24945" s="44"/>
      <c r="V24945" s="23"/>
    </row>
    <row r="24946" spans="19:22">
      <c r="S24946" s="44"/>
      <c r="V24946" s="23"/>
    </row>
    <row r="24947" spans="19:22">
      <c r="S24947" s="44"/>
      <c r="V24947" s="23"/>
    </row>
    <row r="24948" spans="19:22">
      <c r="S24948" s="44"/>
      <c r="V24948" s="23"/>
    </row>
    <row r="24949" spans="19:22">
      <c r="S24949" s="44"/>
      <c r="V24949" s="23"/>
    </row>
    <row r="24950" spans="19:22">
      <c r="S24950" s="44"/>
      <c r="V24950" s="23"/>
    </row>
    <row r="24951" spans="19:22">
      <c r="S24951" s="44"/>
      <c r="V24951" s="23"/>
    </row>
    <row r="24952" spans="19:22">
      <c r="S24952" s="44"/>
      <c r="V24952" s="23"/>
    </row>
    <row r="24953" spans="19:22">
      <c r="S24953" s="44"/>
      <c r="V24953" s="23"/>
    </row>
    <row r="24954" spans="19:22">
      <c r="S24954" s="44"/>
      <c r="V24954" s="23"/>
    </row>
    <row r="24955" spans="19:22">
      <c r="S24955" s="44"/>
      <c r="V24955" s="23"/>
    </row>
    <row r="24956" spans="19:22">
      <c r="S24956" s="44"/>
      <c r="V24956" s="23"/>
    </row>
    <row r="24957" spans="19:22">
      <c r="S24957" s="44"/>
      <c r="V24957" s="23"/>
    </row>
    <row r="24958" spans="19:22">
      <c r="S24958" s="44"/>
      <c r="V24958" s="23"/>
    </row>
    <row r="24959" spans="19:22">
      <c r="S24959" s="44"/>
      <c r="V24959" s="23"/>
    </row>
    <row r="24960" spans="19:22">
      <c r="S24960" s="44"/>
      <c r="V24960" s="23"/>
    </row>
    <row r="24961" spans="19:22">
      <c r="S24961" s="44"/>
      <c r="V24961" s="23"/>
    </row>
    <row r="24962" spans="19:22">
      <c r="S24962" s="44"/>
      <c r="V24962" s="23"/>
    </row>
    <row r="24963" spans="19:22">
      <c r="S24963" s="44"/>
      <c r="V24963" s="23"/>
    </row>
    <row r="24964" spans="19:22">
      <c r="S24964" s="44"/>
      <c r="V24964" s="23"/>
    </row>
    <row r="24965" spans="19:22">
      <c r="S24965" s="44"/>
      <c r="V24965" s="23"/>
    </row>
    <row r="24966" spans="19:22">
      <c r="S24966" s="44"/>
      <c r="V24966" s="23"/>
    </row>
    <row r="24967" spans="19:22">
      <c r="S24967" s="44"/>
      <c r="V24967" s="23"/>
    </row>
    <row r="24968" spans="19:22">
      <c r="S24968" s="44"/>
      <c r="V24968" s="23"/>
    </row>
    <row r="24969" spans="19:22">
      <c r="S24969" s="44"/>
      <c r="V24969" s="23"/>
    </row>
    <row r="24970" spans="19:22">
      <c r="S24970" s="44"/>
      <c r="V24970" s="23"/>
    </row>
    <row r="24971" spans="19:22">
      <c r="S24971" s="44"/>
      <c r="V24971" s="23"/>
    </row>
    <row r="24972" spans="19:22">
      <c r="S24972" s="44"/>
      <c r="V24972" s="23"/>
    </row>
    <row r="24973" spans="19:22">
      <c r="S24973" s="44"/>
      <c r="V24973" s="23"/>
    </row>
    <row r="24974" spans="19:22">
      <c r="S24974" s="44"/>
      <c r="V24974" s="23"/>
    </row>
    <row r="24975" spans="19:22">
      <c r="S24975" s="44"/>
      <c r="V24975" s="23"/>
    </row>
    <row r="24976" spans="19:22">
      <c r="S24976" s="44"/>
      <c r="V24976" s="23"/>
    </row>
    <row r="24977" spans="19:22">
      <c r="S24977" s="44"/>
      <c r="V24977" s="23"/>
    </row>
    <row r="24978" spans="19:22">
      <c r="S24978" s="44"/>
      <c r="V24978" s="23"/>
    </row>
    <row r="24979" spans="19:22">
      <c r="S24979" s="44"/>
      <c r="V24979" s="23"/>
    </row>
    <row r="24980" spans="19:22">
      <c r="S24980" s="44"/>
      <c r="V24980" s="23"/>
    </row>
    <row r="24981" spans="19:22">
      <c r="S24981" s="44"/>
      <c r="V24981" s="23"/>
    </row>
    <row r="24982" spans="19:22">
      <c r="S24982" s="44"/>
      <c r="V24982" s="23"/>
    </row>
    <row r="24983" spans="19:22">
      <c r="S24983" s="44"/>
      <c r="V24983" s="23"/>
    </row>
    <row r="24984" spans="19:22">
      <c r="S24984" s="44"/>
      <c r="V24984" s="23"/>
    </row>
    <row r="24985" spans="19:22">
      <c r="S24985" s="44"/>
      <c r="V24985" s="23"/>
    </row>
    <row r="24986" spans="19:22">
      <c r="S24986" s="44"/>
      <c r="V24986" s="23"/>
    </row>
    <row r="24987" spans="19:22">
      <c r="S24987" s="44"/>
      <c r="V24987" s="23"/>
    </row>
    <row r="24988" spans="19:22">
      <c r="S24988" s="44"/>
      <c r="V24988" s="23"/>
    </row>
    <row r="24989" spans="19:22">
      <c r="S24989" s="44"/>
      <c r="V24989" s="23"/>
    </row>
    <row r="24990" spans="19:22">
      <c r="S24990" s="44"/>
      <c r="V24990" s="23"/>
    </row>
    <row r="24991" spans="19:22">
      <c r="S24991" s="44"/>
      <c r="V24991" s="23"/>
    </row>
    <row r="24992" spans="19:22">
      <c r="S24992" s="44"/>
      <c r="V24992" s="23"/>
    </row>
    <row r="24993" spans="19:22">
      <c r="S24993" s="44"/>
      <c r="V24993" s="23"/>
    </row>
    <row r="24994" spans="19:22">
      <c r="S24994" s="44"/>
      <c r="V24994" s="23"/>
    </row>
    <row r="24995" spans="19:22">
      <c r="S24995" s="44"/>
      <c r="V24995" s="23"/>
    </row>
    <row r="24996" spans="19:22">
      <c r="S24996" s="44"/>
      <c r="V24996" s="23"/>
    </row>
    <row r="24997" spans="19:22">
      <c r="S24997" s="44"/>
      <c r="V24997" s="23"/>
    </row>
    <row r="24998" spans="19:22">
      <c r="S24998" s="44"/>
      <c r="V24998" s="23"/>
    </row>
    <row r="24999" spans="19:22">
      <c r="S24999" s="44"/>
      <c r="V24999" s="23"/>
    </row>
    <row r="25000" spans="19:22">
      <c r="S25000" s="44"/>
      <c r="V25000" s="23"/>
    </row>
    <row r="25001" spans="19:22">
      <c r="S25001" s="44"/>
      <c r="V25001" s="23"/>
    </row>
    <row r="25002" spans="19:22">
      <c r="S25002" s="44"/>
      <c r="V25002" s="23"/>
    </row>
    <row r="25003" spans="19:22">
      <c r="S25003" s="44"/>
      <c r="V25003" s="23"/>
    </row>
    <row r="25004" spans="19:22">
      <c r="S25004" s="44"/>
      <c r="V25004" s="23"/>
    </row>
    <row r="25005" spans="19:22">
      <c r="S25005" s="44"/>
      <c r="V25005" s="23"/>
    </row>
    <row r="25006" spans="19:22">
      <c r="S25006" s="44"/>
      <c r="V25006" s="23"/>
    </row>
    <row r="25007" spans="19:22">
      <c r="S25007" s="44"/>
      <c r="V25007" s="23"/>
    </row>
    <row r="25008" spans="19:22">
      <c r="S25008" s="44"/>
      <c r="V25008" s="23"/>
    </row>
    <row r="25009" spans="19:22">
      <c r="S25009" s="44"/>
      <c r="V25009" s="23"/>
    </row>
    <row r="25010" spans="19:22">
      <c r="S25010" s="44"/>
      <c r="V25010" s="23"/>
    </row>
    <row r="25011" spans="19:22">
      <c r="S25011" s="44"/>
      <c r="V25011" s="23"/>
    </row>
    <row r="25012" spans="19:22">
      <c r="S25012" s="44"/>
      <c r="V25012" s="23"/>
    </row>
    <row r="25013" spans="19:22">
      <c r="S25013" s="44"/>
      <c r="V25013" s="23"/>
    </row>
    <row r="25014" spans="19:22">
      <c r="S25014" s="44"/>
      <c r="V25014" s="23"/>
    </row>
    <row r="25015" spans="19:22">
      <c r="S25015" s="44"/>
      <c r="V25015" s="23"/>
    </row>
    <row r="25016" spans="19:22">
      <c r="S25016" s="44"/>
      <c r="V25016" s="23"/>
    </row>
    <row r="25017" spans="19:22">
      <c r="S25017" s="44"/>
      <c r="V25017" s="23"/>
    </row>
    <row r="25018" spans="19:22">
      <c r="S25018" s="44"/>
      <c r="V25018" s="23"/>
    </row>
    <row r="25019" spans="19:22">
      <c r="S25019" s="44"/>
      <c r="V25019" s="23"/>
    </row>
    <row r="25020" spans="19:22">
      <c r="S25020" s="44"/>
      <c r="V25020" s="23"/>
    </row>
    <row r="25021" spans="19:22">
      <c r="S25021" s="44"/>
      <c r="V25021" s="23"/>
    </row>
    <row r="25022" spans="19:22">
      <c r="S25022" s="44"/>
      <c r="V25022" s="23"/>
    </row>
    <row r="25023" spans="19:22">
      <c r="S25023" s="44"/>
      <c r="V25023" s="23"/>
    </row>
    <row r="25024" spans="19:22">
      <c r="S25024" s="44"/>
      <c r="V25024" s="23"/>
    </row>
    <row r="25025" spans="19:22">
      <c r="S25025" s="44"/>
      <c r="V25025" s="23"/>
    </row>
    <row r="25026" spans="19:22">
      <c r="S25026" s="44"/>
      <c r="V25026" s="23"/>
    </row>
    <row r="25027" spans="19:22">
      <c r="S25027" s="44"/>
      <c r="V25027" s="23"/>
    </row>
    <row r="25028" spans="19:22">
      <c r="S25028" s="44"/>
      <c r="V25028" s="23"/>
    </row>
    <row r="25029" spans="19:22">
      <c r="S25029" s="44"/>
      <c r="V25029" s="23"/>
    </row>
    <row r="25030" spans="19:22">
      <c r="S25030" s="44"/>
      <c r="V25030" s="23"/>
    </row>
    <row r="25031" spans="19:22">
      <c r="S25031" s="44"/>
      <c r="V25031" s="23"/>
    </row>
    <row r="25032" spans="19:22">
      <c r="S25032" s="44"/>
      <c r="V25032" s="23"/>
    </row>
    <row r="25033" spans="19:22">
      <c r="S25033" s="44"/>
      <c r="V25033" s="23"/>
    </row>
    <row r="25034" spans="19:22">
      <c r="S25034" s="44"/>
      <c r="V25034" s="23"/>
    </row>
    <row r="25035" spans="19:22">
      <c r="S25035" s="44"/>
      <c r="V25035" s="23"/>
    </row>
    <row r="25036" spans="19:22">
      <c r="S25036" s="44"/>
      <c r="V25036" s="23"/>
    </row>
    <row r="25037" spans="19:22">
      <c r="S25037" s="44"/>
      <c r="V25037" s="23"/>
    </row>
    <row r="25038" spans="19:22">
      <c r="S25038" s="44"/>
      <c r="V25038" s="23"/>
    </row>
    <row r="25039" spans="19:22">
      <c r="S25039" s="44"/>
      <c r="V25039" s="23"/>
    </row>
    <row r="25040" spans="19:22">
      <c r="S25040" s="44"/>
      <c r="V25040" s="23"/>
    </row>
    <row r="25041" spans="19:22">
      <c r="S25041" s="44"/>
      <c r="V25041" s="23"/>
    </row>
    <row r="25042" spans="19:22">
      <c r="S25042" s="44"/>
      <c r="V25042" s="23"/>
    </row>
    <row r="25043" spans="19:22">
      <c r="S25043" s="44"/>
      <c r="V25043" s="23"/>
    </row>
    <row r="25044" spans="19:22">
      <c r="S25044" s="44"/>
      <c r="V25044" s="23"/>
    </row>
    <row r="25045" spans="19:22">
      <c r="S25045" s="44"/>
      <c r="V25045" s="23"/>
    </row>
    <row r="25046" spans="19:22">
      <c r="S25046" s="44"/>
      <c r="V25046" s="23"/>
    </row>
    <row r="25047" spans="19:22">
      <c r="S25047" s="44"/>
      <c r="V25047" s="23"/>
    </row>
    <row r="25048" spans="19:22">
      <c r="S25048" s="44"/>
      <c r="V25048" s="23"/>
    </row>
    <row r="25049" spans="19:22">
      <c r="S25049" s="44"/>
      <c r="V25049" s="23"/>
    </row>
    <row r="25050" spans="19:22">
      <c r="S25050" s="44"/>
      <c r="V25050" s="23"/>
    </row>
    <row r="25051" spans="19:22">
      <c r="S25051" s="44"/>
      <c r="V25051" s="23"/>
    </row>
    <row r="25052" spans="19:22">
      <c r="S25052" s="44"/>
      <c r="V25052" s="23"/>
    </row>
    <row r="25053" spans="19:22">
      <c r="S25053" s="44"/>
      <c r="V25053" s="23"/>
    </row>
    <row r="25054" spans="19:22">
      <c r="S25054" s="44"/>
      <c r="V25054" s="23"/>
    </row>
    <row r="25055" spans="19:22">
      <c r="S25055" s="44"/>
      <c r="V25055" s="23"/>
    </row>
    <row r="25056" spans="19:22">
      <c r="S25056" s="44"/>
      <c r="V25056" s="23"/>
    </row>
    <row r="25057" spans="19:22">
      <c r="S25057" s="44"/>
      <c r="V25057" s="23"/>
    </row>
    <row r="25058" spans="19:22">
      <c r="S25058" s="44"/>
      <c r="V25058" s="23"/>
    </row>
    <row r="25059" spans="19:22">
      <c r="S25059" s="44"/>
      <c r="V25059" s="23"/>
    </row>
    <row r="25060" spans="19:22">
      <c r="S25060" s="44"/>
      <c r="V25060" s="23"/>
    </row>
    <row r="25061" spans="19:22">
      <c r="S25061" s="44"/>
      <c r="V25061" s="23"/>
    </row>
    <row r="25062" spans="19:22">
      <c r="S25062" s="44"/>
      <c r="V25062" s="23"/>
    </row>
    <row r="25063" spans="19:22">
      <c r="S25063" s="44"/>
      <c r="V25063" s="23"/>
    </row>
    <row r="25064" spans="19:22">
      <c r="S25064" s="44"/>
      <c r="V25064" s="23"/>
    </row>
    <row r="25065" spans="19:22">
      <c r="S25065" s="44"/>
      <c r="V25065" s="23"/>
    </row>
    <row r="25066" spans="19:22">
      <c r="S25066" s="44"/>
      <c r="V25066" s="23"/>
    </row>
    <row r="25067" spans="19:22">
      <c r="S25067" s="44"/>
      <c r="V25067" s="23"/>
    </row>
    <row r="25068" spans="19:22">
      <c r="S25068" s="44"/>
      <c r="V25068" s="23"/>
    </row>
    <row r="25069" spans="19:22">
      <c r="S25069" s="44"/>
      <c r="V25069" s="23"/>
    </row>
    <row r="25070" spans="19:22">
      <c r="S25070" s="44"/>
      <c r="V25070" s="23"/>
    </row>
    <row r="25071" spans="19:22">
      <c r="S25071" s="44"/>
      <c r="V25071" s="23"/>
    </row>
    <row r="25072" spans="19:22">
      <c r="S25072" s="44"/>
      <c r="V25072" s="23"/>
    </row>
    <row r="25073" spans="19:22">
      <c r="S25073" s="44"/>
      <c r="V25073" s="23"/>
    </row>
    <row r="25074" spans="19:22">
      <c r="S25074" s="44"/>
      <c r="V25074" s="23"/>
    </row>
    <row r="25075" spans="19:22">
      <c r="S25075" s="44"/>
      <c r="V25075" s="23"/>
    </row>
    <row r="25076" spans="19:22">
      <c r="S25076" s="44"/>
      <c r="V25076" s="23"/>
    </row>
    <row r="25077" spans="19:22">
      <c r="S25077" s="44"/>
      <c r="V25077" s="23"/>
    </row>
    <row r="25078" spans="19:22">
      <c r="S25078" s="44"/>
      <c r="V25078" s="23"/>
    </row>
    <row r="25079" spans="19:22">
      <c r="S25079" s="44"/>
      <c r="V25079" s="23"/>
    </row>
    <row r="25080" spans="19:22">
      <c r="S25080" s="44"/>
      <c r="V25080" s="23"/>
    </row>
    <row r="25081" spans="19:22">
      <c r="S25081" s="44"/>
      <c r="V25081" s="23"/>
    </row>
    <row r="25082" spans="19:22">
      <c r="S25082" s="44"/>
      <c r="V25082" s="23"/>
    </row>
    <row r="25083" spans="19:22">
      <c r="S25083" s="44"/>
      <c r="V25083" s="23"/>
    </row>
    <row r="25084" spans="19:22">
      <c r="S25084" s="44"/>
      <c r="V25084" s="23"/>
    </row>
    <row r="25085" spans="19:22">
      <c r="S25085" s="44"/>
      <c r="V25085" s="23"/>
    </row>
    <row r="25086" spans="19:22">
      <c r="S25086" s="44"/>
      <c r="V25086" s="23"/>
    </row>
    <row r="25087" spans="19:22">
      <c r="S25087" s="44"/>
      <c r="V25087" s="23"/>
    </row>
    <row r="25088" spans="19:22">
      <c r="S25088" s="44"/>
      <c r="V25088" s="23"/>
    </row>
    <row r="25089" spans="19:22">
      <c r="S25089" s="44"/>
      <c r="V25089" s="23"/>
    </row>
    <row r="25090" spans="19:22">
      <c r="S25090" s="44"/>
      <c r="V25090" s="23"/>
    </row>
    <row r="25091" spans="19:22">
      <c r="S25091" s="44"/>
      <c r="V25091" s="23"/>
    </row>
    <row r="25092" spans="19:22">
      <c r="S25092" s="44"/>
      <c r="V25092" s="23"/>
    </row>
    <row r="25093" spans="19:22">
      <c r="S25093" s="44"/>
      <c r="V25093" s="23"/>
    </row>
    <row r="25094" spans="19:22">
      <c r="S25094" s="44"/>
      <c r="V25094" s="23"/>
    </row>
    <row r="25095" spans="19:22">
      <c r="S25095" s="44"/>
      <c r="V25095" s="23"/>
    </row>
    <row r="25096" spans="19:22">
      <c r="S25096" s="44"/>
      <c r="V25096" s="23"/>
    </row>
    <row r="25097" spans="19:22">
      <c r="S25097" s="44"/>
      <c r="V25097" s="23"/>
    </row>
    <row r="25098" spans="19:22">
      <c r="S25098" s="44"/>
      <c r="V25098" s="23"/>
    </row>
    <row r="25099" spans="19:22">
      <c r="S25099" s="44"/>
      <c r="V25099" s="23"/>
    </row>
    <row r="25100" spans="19:22">
      <c r="S25100" s="44"/>
      <c r="V25100" s="23"/>
    </row>
    <row r="25101" spans="19:22">
      <c r="S25101" s="44"/>
      <c r="V25101" s="23"/>
    </row>
    <row r="25102" spans="19:22">
      <c r="S25102" s="44"/>
      <c r="V25102" s="23"/>
    </row>
    <row r="25103" spans="19:22">
      <c r="S25103" s="44"/>
      <c r="V25103" s="23"/>
    </row>
    <row r="25104" spans="19:22">
      <c r="S25104" s="44"/>
      <c r="V25104" s="23"/>
    </row>
    <row r="25105" spans="19:22">
      <c r="S25105" s="44"/>
      <c r="V25105" s="23"/>
    </row>
    <row r="25106" spans="19:22">
      <c r="S25106" s="44"/>
      <c r="V25106" s="23"/>
    </row>
    <row r="25107" spans="19:22">
      <c r="S25107" s="44"/>
      <c r="V25107" s="23"/>
    </row>
    <row r="25108" spans="19:22">
      <c r="S25108" s="44"/>
      <c r="V25108" s="23"/>
    </row>
    <row r="25109" spans="19:22">
      <c r="S25109" s="44"/>
      <c r="V25109" s="23"/>
    </row>
    <row r="25110" spans="19:22">
      <c r="S25110" s="44"/>
      <c r="V25110" s="23"/>
    </row>
    <row r="25111" spans="19:22">
      <c r="S25111" s="44"/>
      <c r="V25111" s="23"/>
    </row>
    <row r="25112" spans="19:22">
      <c r="S25112" s="44"/>
      <c r="V25112" s="23"/>
    </row>
    <row r="25113" spans="19:22">
      <c r="S25113" s="44"/>
      <c r="V25113" s="23"/>
    </row>
    <row r="25114" spans="19:22">
      <c r="S25114" s="44"/>
      <c r="V25114" s="23"/>
    </row>
    <row r="25115" spans="19:22">
      <c r="S25115" s="44"/>
      <c r="V25115" s="23"/>
    </row>
    <row r="25116" spans="19:22">
      <c r="S25116" s="44"/>
      <c r="V25116" s="23"/>
    </row>
    <row r="25117" spans="19:22">
      <c r="S25117" s="44"/>
      <c r="V25117" s="23"/>
    </row>
    <row r="25118" spans="19:22">
      <c r="S25118" s="44"/>
      <c r="V25118" s="23"/>
    </row>
    <row r="25119" spans="19:22">
      <c r="S25119" s="44"/>
      <c r="V25119" s="23"/>
    </row>
    <row r="25120" spans="19:22">
      <c r="S25120" s="44"/>
      <c r="V25120" s="23"/>
    </row>
    <row r="25121" spans="19:22">
      <c r="S25121" s="44"/>
      <c r="V25121" s="23"/>
    </row>
    <row r="25122" spans="19:22">
      <c r="S25122" s="44"/>
      <c r="V25122" s="23"/>
    </row>
    <row r="25123" spans="19:22">
      <c r="S25123" s="44"/>
      <c r="V25123" s="23"/>
    </row>
    <row r="25124" spans="19:22">
      <c r="S25124" s="44"/>
      <c r="V25124" s="23"/>
    </row>
    <row r="25125" spans="19:22">
      <c r="S25125" s="44"/>
      <c r="V25125" s="23"/>
    </row>
    <row r="25126" spans="19:22">
      <c r="S25126" s="44"/>
      <c r="V25126" s="23"/>
    </row>
    <row r="25127" spans="19:22">
      <c r="S25127" s="44"/>
      <c r="V25127" s="23"/>
    </row>
    <row r="25128" spans="19:22">
      <c r="S25128" s="44"/>
      <c r="V25128" s="23"/>
    </row>
    <row r="25129" spans="19:22">
      <c r="S25129" s="44"/>
      <c r="V25129" s="23"/>
    </row>
    <row r="25130" spans="19:22">
      <c r="S25130" s="44"/>
      <c r="V25130" s="23"/>
    </row>
    <row r="25131" spans="19:22">
      <c r="S25131" s="44"/>
      <c r="V25131" s="23"/>
    </row>
    <row r="25132" spans="19:22">
      <c r="S25132" s="44"/>
      <c r="V25132" s="23"/>
    </row>
    <row r="25133" spans="19:22">
      <c r="S25133" s="44"/>
      <c r="V25133" s="23"/>
    </row>
    <row r="25134" spans="19:22">
      <c r="S25134" s="44"/>
      <c r="V25134" s="23"/>
    </row>
    <row r="25135" spans="19:22">
      <c r="S25135" s="44"/>
      <c r="V25135" s="23"/>
    </row>
    <row r="25136" spans="19:22">
      <c r="S25136" s="44"/>
      <c r="V25136" s="23"/>
    </row>
    <row r="25137" spans="19:22">
      <c r="S25137" s="44"/>
      <c r="V25137" s="23"/>
    </row>
    <row r="25138" spans="19:22">
      <c r="S25138" s="44"/>
      <c r="V25138" s="23"/>
    </row>
    <row r="25139" spans="19:22">
      <c r="S25139" s="44"/>
      <c r="V25139" s="23"/>
    </row>
    <row r="25140" spans="19:22">
      <c r="S25140" s="44"/>
      <c r="V25140" s="23"/>
    </row>
    <row r="25141" spans="19:22">
      <c r="S25141" s="44"/>
      <c r="V25141" s="23"/>
    </row>
    <row r="25142" spans="19:22">
      <c r="S25142" s="44"/>
      <c r="V25142" s="23"/>
    </row>
    <row r="25143" spans="19:22">
      <c r="S25143" s="44"/>
      <c r="V25143" s="23"/>
    </row>
    <row r="25144" spans="19:22">
      <c r="S25144" s="44"/>
      <c r="V25144" s="23"/>
    </row>
    <row r="25145" spans="19:22">
      <c r="S25145" s="44"/>
      <c r="V25145" s="23"/>
    </row>
    <row r="25146" spans="19:22">
      <c r="S25146" s="44"/>
      <c r="V25146" s="23"/>
    </row>
    <row r="25147" spans="19:22">
      <c r="S25147" s="44"/>
      <c r="V25147" s="23"/>
    </row>
    <row r="25148" spans="19:22">
      <c r="S25148" s="44"/>
      <c r="V25148" s="23"/>
    </row>
    <row r="25149" spans="19:22">
      <c r="S25149" s="44"/>
      <c r="V25149" s="23"/>
    </row>
    <row r="25150" spans="19:22">
      <c r="S25150" s="44"/>
      <c r="V25150" s="23"/>
    </row>
    <row r="25151" spans="19:22">
      <c r="S25151" s="44"/>
      <c r="V25151" s="23"/>
    </row>
    <row r="25152" spans="19:22">
      <c r="S25152" s="44"/>
      <c r="V25152" s="23"/>
    </row>
    <row r="25153" spans="19:22">
      <c r="S25153" s="44"/>
      <c r="V25153" s="23"/>
    </row>
    <row r="25154" spans="19:22">
      <c r="S25154" s="44"/>
      <c r="V25154" s="23"/>
    </row>
    <row r="25155" spans="19:22">
      <c r="S25155" s="44"/>
      <c r="V25155" s="23"/>
    </row>
    <row r="25156" spans="19:22">
      <c r="S25156" s="44"/>
      <c r="V25156" s="23"/>
    </row>
    <row r="25157" spans="19:22">
      <c r="S25157" s="44"/>
      <c r="V25157" s="23"/>
    </row>
    <row r="25158" spans="19:22">
      <c r="S25158" s="44"/>
      <c r="V25158" s="23"/>
    </row>
    <row r="25159" spans="19:22">
      <c r="S25159" s="44"/>
      <c r="V25159" s="23"/>
    </row>
    <row r="25160" spans="19:22">
      <c r="S25160" s="44"/>
      <c r="V25160" s="23"/>
    </row>
    <row r="25161" spans="19:22">
      <c r="S25161" s="44"/>
      <c r="V25161" s="23"/>
    </row>
    <row r="25162" spans="19:22">
      <c r="S25162" s="44"/>
      <c r="V25162" s="23"/>
    </row>
    <row r="25163" spans="19:22">
      <c r="S25163" s="44"/>
      <c r="V25163" s="23"/>
    </row>
    <row r="25164" spans="19:22">
      <c r="S25164" s="44"/>
      <c r="V25164" s="23"/>
    </row>
    <row r="25165" spans="19:22">
      <c r="S25165" s="44"/>
      <c r="V25165" s="23"/>
    </row>
    <row r="25166" spans="19:22">
      <c r="S25166" s="44"/>
      <c r="V25166" s="23"/>
    </row>
    <row r="25167" spans="19:22">
      <c r="S25167" s="44"/>
      <c r="V25167" s="23"/>
    </row>
    <row r="25168" spans="19:22">
      <c r="S25168" s="44"/>
      <c r="V25168" s="23"/>
    </row>
    <row r="25169" spans="19:22">
      <c r="S25169" s="44"/>
      <c r="V25169" s="23"/>
    </row>
    <row r="25170" spans="19:22">
      <c r="S25170" s="44"/>
      <c r="V25170" s="23"/>
    </row>
    <row r="25171" spans="19:22">
      <c r="S25171" s="44"/>
      <c r="V25171" s="23"/>
    </row>
    <row r="25172" spans="19:22">
      <c r="S25172" s="44"/>
      <c r="V25172" s="23"/>
    </row>
    <row r="25173" spans="19:22">
      <c r="S25173" s="44"/>
      <c r="V25173" s="23"/>
    </row>
    <row r="25174" spans="19:22">
      <c r="S25174" s="44"/>
      <c r="V25174" s="23"/>
    </row>
    <row r="25175" spans="19:22">
      <c r="S25175" s="44"/>
      <c r="V25175" s="23"/>
    </row>
    <row r="25176" spans="19:22">
      <c r="S25176" s="44"/>
      <c r="V25176" s="23"/>
    </row>
    <row r="25177" spans="19:22">
      <c r="S25177" s="44"/>
      <c r="V25177" s="23"/>
    </row>
    <row r="25178" spans="19:22">
      <c r="S25178" s="44"/>
      <c r="V25178" s="23"/>
    </row>
    <row r="25179" spans="19:22">
      <c r="S25179" s="44"/>
      <c r="V25179" s="23"/>
    </row>
    <row r="25180" spans="19:22">
      <c r="S25180" s="44"/>
      <c r="V25180" s="23"/>
    </row>
    <row r="25181" spans="19:22">
      <c r="S25181" s="44"/>
      <c r="V25181" s="23"/>
    </row>
    <row r="25182" spans="19:22">
      <c r="S25182" s="44"/>
      <c r="V25182" s="23"/>
    </row>
    <row r="25183" spans="19:22">
      <c r="S25183" s="44"/>
      <c r="V25183" s="23"/>
    </row>
    <row r="25184" spans="19:22">
      <c r="S25184" s="44"/>
      <c r="V25184" s="23"/>
    </row>
    <row r="25185" spans="19:22">
      <c r="S25185" s="44"/>
      <c r="V25185" s="23"/>
    </row>
    <row r="25186" spans="19:22">
      <c r="S25186" s="44"/>
      <c r="V25186" s="23"/>
    </row>
    <row r="25187" spans="19:22">
      <c r="S25187" s="44"/>
      <c r="V25187" s="23"/>
    </row>
    <row r="25188" spans="19:22">
      <c r="S25188" s="44"/>
      <c r="V25188" s="23"/>
    </row>
    <row r="25189" spans="19:22">
      <c r="S25189" s="44"/>
      <c r="V25189" s="23"/>
    </row>
    <row r="25190" spans="19:22">
      <c r="S25190" s="44"/>
      <c r="V25190" s="23"/>
    </row>
    <row r="25191" spans="19:22">
      <c r="S25191" s="44"/>
      <c r="V25191" s="23"/>
    </row>
    <row r="25192" spans="19:22">
      <c r="S25192" s="44"/>
      <c r="V25192" s="23"/>
    </row>
    <row r="25193" spans="19:22">
      <c r="S25193" s="44"/>
      <c r="V25193" s="23"/>
    </row>
    <row r="25194" spans="19:22">
      <c r="S25194" s="44"/>
      <c r="V25194" s="23"/>
    </row>
    <row r="25195" spans="19:22">
      <c r="S25195" s="44"/>
      <c r="V25195" s="23"/>
    </row>
    <row r="25196" spans="19:22">
      <c r="S25196" s="44"/>
      <c r="V25196" s="23"/>
    </row>
    <row r="25197" spans="19:22">
      <c r="S25197" s="44"/>
      <c r="V25197" s="23"/>
    </row>
    <row r="25198" spans="19:22">
      <c r="S25198" s="44"/>
      <c r="V25198" s="23"/>
    </row>
    <row r="25199" spans="19:22">
      <c r="S25199" s="44"/>
      <c r="V25199" s="23"/>
    </row>
    <row r="25200" spans="19:22">
      <c r="S25200" s="44"/>
      <c r="V25200" s="23"/>
    </row>
    <row r="25201" spans="19:22">
      <c r="S25201" s="44"/>
      <c r="V25201" s="23"/>
    </row>
    <row r="25202" spans="19:22">
      <c r="S25202" s="44"/>
      <c r="V25202" s="23"/>
    </row>
    <row r="25203" spans="19:22">
      <c r="S25203" s="44"/>
      <c r="V25203" s="23"/>
    </row>
    <row r="25204" spans="19:22">
      <c r="S25204" s="44"/>
      <c r="V25204" s="23"/>
    </row>
    <row r="25205" spans="19:22">
      <c r="S25205" s="44"/>
      <c r="V25205" s="23"/>
    </row>
    <row r="25206" spans="19:22">
      <c r="S25206" s="44"/>
      <c r="V25206" s="23"/>
    </row>
    <row r="25207" spans="19:22">
      <c r="S25207" s="44"/>
      <c r="V25207" s="23"/>
    </row>
    <row r="25208" spans="19:22">
      <c r="S25208" s="44"/>
      <c r="V25208" s="23"/>
    </row>
    <row r="25209" spans="19:22">
      <c r="S25209" s="44"/>
      <c r="V25209" s="23"/>
    </row>
    <row r="25210" spans="19:22">
      <c r="S25210" s="44"/>
      <c r="V25210" s="23"/>
    </row>
    <row r="25211" spans="19:22">
      <c r="S25211" s="44"/>
      <c r="V25211" s="23"/>
    </row>
    <row r="25212" spans="19:22">
      <c r="S25212" s="44"/>
      <c r="V25212" s="23"/>
    </row>
    <row r="25213" spans="19:22">
      <c r="S25213" s="44"/>
      <c r="V25213" s="23"/>
    </row>
    <row r="25214" spans="19:22">
      <c r="S25214" s="44"/>
      <c r="V25214" s="23"/>
    </row>
    <row r="25215" spans="19:22">
      <c r="S25215" s="44"/>
      <c r="V25215" s="23"/>
    </row>
    <row r="25216" spans="19:22">
      <c r="S25216" s="44"/>
      <c r="V25216" s="23"/>
    </row>
    <row r="25217" spans="19:22">
      <c r="S25217" s="44"/>
      <c r="V25217" s="23"/>
    </row>
    <row r="25218" spans="19:22">
      <c r="S25218" s="44"/>
      <c r="V25218" s="23"/>
    </row>
    <row r="25219" spans="19:22">
      <c r="S25219" s="44"/>
      <c r="V25219" s="23"/>
    </row>
    <row r="25220" spans="19:22">
      <c r="S25220" s="44"/>
      <c r="V25220" s="23"/>
    </row>
    <row r="25221" spans="19:22">
      <c r="S25221" s="44"/>
      <c r="V25221" s="23"/>
    </row>
    <row r="25222" spans="19:22">
      <c r="S25222" s="44"/>
      <c r="V25222" s="23"/>
    </row>
    <row r="25223" spans="19:22">
      <c r="S25223" s="44"/>
      <c r="V25223" s="23"/>
    </row>
    <row r="25224" spans="19:22">
      <c r="S25224" s="44"/>
      <c r="V25224" s="23"/>
    </row>
    <row r="25225" spans="19:22">
      <c r="S25225" s="44"/>
      <c r="V25225" s="23"/>
    </row>
    <row r="25226" spans="19:22">
      <c r="S25226" s="44"/>
      <c r="V25226" s="23"/>
    </row>
    <row r="25227" spans="19:22">
      <c r="S25227" s="44"/>
      <c r="V25227" s="23"/>
    </row>
    <row r="25228" spans="19:22">
      <c r="S25228" s="44"/>
      <c r="V25228" s="23"/>
    </row>
    <row r="25229" spans="19:22">
      <c r="S25229" s="44"/>
      <c r="V25229" s="23"/>
    </row>
    <row r="25230" spans="19:22">
      <c r="S25230" s="44"/>
      <c r="V25230" s="23"/>
    </row>
    <row r="25231" spans="19:22">
      <c r="S25231" s="44"/>
      <c r="V25231" s="23"/>
    </row>
    <row r="25232" spans="19:22">
      <c r="S25232" s="44"/>
      <c r="V25232" s="23"/>
    </row>
    <row r="25233" spans="19:22">
      <c r="S25233" s="44"/>
      <c r="V25233" s="23"/>
    </row>
    <row r="25234" spans="19:22">
      <c r="S25234" s="44"/>
      <c r="V25234" s="23"/>
    </row>
    <row r="25235" spans="19:22">
      <c r="S25235" s="44"/>
      <c r="V25235" s="23"/>
    </row>
    <row r="25236" spans="19:22">
      <c r="S25236" s="44"/>
      <c r="V25236" s="23"/>
    </row>
    <row r="25237" spans="19:22">
      <c r="S25237" s="44"/>
      <c r="V25237" s="23"/>
    </row>
    <row r="25238" spans="19:22">
      <c r="S25238" s="44"/>
      <c r="V25238" s="23"/>
    </row>
    <row r="25239" spans="19:22">
      <c r="S25239" s="44"/>
      <c r="V25239" s="23"/>
    </row>
    <row r="25240" spans="19:22">
      <c r="S25240" s="44"/>
      <c r="V25240" s="23"/>
    </row>
    <row r="25241" spans="19:22">
      <c r="S25241" s="44"/>
      <c r="V25241" s="23"/>
    </row>
    <row r="25242" spans="19:22">
      <c r="S25242" s="44"/>
      <c r="V25242" s="23"/>
    </row>
    <row r="25243" spans="19:22">
      <c r="S25243" s="44"/>
      <c r="V25243" s="23"/>
    </row>
    <row r="25244" spans="19:22">
      <c r="S25244" s="44"/>
      <c r="V25244" s="23"/>
    </row>
    <row r="25245" spans="19:22">
      <c r="S25245" s="44"/>
      <c r="V25245" s="23"/>
    </row>
    <row r="25246" spans="19:22">
      <c r="S25246" s="44"/>
      <c r="V25246" s="23"/>
    </row>
    <row r="25247" spans="19:22">
      <c r="S25247" s="44"/>
      <c r="V25247" s="23"/>
    </row>
    <row r="25248" spans="19:22">
      <c r="S25248" s="44"/>
      <c r="V25248" s="23"/>
    </row>
    <row r="25249" spans="19:22">
      <c r="S25249" s="44"/>
      <c r="V25249" s="23"/>
    </row>
    <row r="25250" spans="19:22">
      <c r="S25250" s="44"/>
      <c r="V25250" s="23"/>
    </row>
    <row r="25251" spans="19:22">
      <c r="S25251" s="44"/>
      <c r="V25251" s="23"/>
    </row>
    <row r="25252" spans="19:22">
      <c r="S25252" s="44"/>
      <c r="V25252" s="23"/>
    </row>
    <row r="25253" spans="19:22">
      <c r="S25253" s="44"/>
      <c r="V25253" s="23"/>
    </row>
    <row r="25254" spans="19:22">
      <c r="S25254" s="44"/>
      <c r="V25254" s="23"/>
    </row>
    <row r="25255" spans="19:22">
      <c r="S25255" s="44"/>
      <c r="V25255" s="23"/>
    </row>
    <row r="25256" spans="19:22">
      <c r="S25256" s="44"/>
      <c r="V25256" s="23"/>
    </row>
    <row r="25257" spans="19:22">
      <c r="S25257" s="44"/>
      <c r="V25257" s="23"/>
    </row>
    <row r="25258" spans="19:22">
      <c r="S25258" s="44"/>
      <c r="V25258" s="23"/>
    </row>
    <row r="25259" spans="19:22">
      <c r="S25259" s="44"/>
      <c r="V25259" s="23"/>
    </row>
    <row r="25260" spans="19:22">
      <c r="S25260" s="44"/>
      <c r="V25260" s="23"/>
    </row>
    <row r="25261" spans="19:22">
      <c r="S25261" s="44"/>
      <c r="V25261" s="23"/>
    </row>
    <row r="25262" spans="19:22">
      <c r="S25262" s="44"/>
      <c r="V25262" s="23"/>
    </row>
    <row r="25263" spans="19:22">
      <c r="S25263" s="44"/>
      <c r="V25263" s="23"/>
    </row>
    <row r="25264" spans="19:22">
      <c r="S25264" s="44"/>
      <c r="V25264" s="23"/>
    </row>
    <row r="25265" spans="19:22">
      <c r="S25265" s="44"/>
      <c r="V25265" s="23"/>
    </row>
    <row r="25266" spans="19:22">
      <c r="S25266" s="44"/>
      <c r="V25266" s="23"/>
    </row>
    <row r="25267" spans="19:22">
      <c r="S25267" s="44"/>
      <c r="V25267" s="23"/>
    </row>
    <row r="25268" spans="19:22">
      <c r="S25268" s="44"/>
      <c r="V25268" s="23"/>
    </row>
    <row r="25269" spans="19:22">
      <c r="S25269" s="44"/>
      <c r="V25269" s="23"/>
    </row>
    <row r="25270" spans="19:22">
      <c r="S25270" s="44"/>
      <c r="V25270" s="23"/>
    </row>
    <row r="25271" spans="19:22">
      <c r="S25271" s="44"/>
      <c r="V25271" s="23"/>
    </row>
    <row r="25272" spans="19:22">
      <c r="S25272" s="44"/>
      <c r="V25272" s="23"/>
    </row>
    <row r="25273" spans="19:22">
      <c r="S25273" s="44"/>
      <c r="V25273" s="23"/>
    </row>
    <row r="25274" spans="19:22">
      <c r="S25274" s="44"/>
      <c r="V25274" s="23"/>
    </row>
    <row r="25275" spans="19:22">
      <c r="S25275" s="44"/>
      <c r="V25275" s="23"/>
    </row>
    <row r="25276" spans="19:22">
      <c r="S25276" s="44"/>
      <c r="V25276" s="23"/>
    </row>
    <row r="25277" spans="19:22">
      <c r="S25277" s="44"/>
      <c r="V25277" s="23"/>
    </row>
    <row r="25278" spans="19:22">
      <c r="S25278" s="44"/>
      <c r="V25278" s="23"/>
    </row>
    <row r="25279" spans="19:22">
      <c r="S25279" s="44"/>
      <c r="V25279" s="23"/>
    </row>
    <row r="25280" spans="19:22">
      <c r="S25280" s="44"/>
      <c r="V25280" s="23"/>
    </row>
    <row r="25281" spans="19:22">
      <c r="S25281" s="44"/>
      <c r="V25281" s="23"/>
    </row>
    <row r="25282" spans="19:22">
      <c r="S25282" s="44"/>
      <c r="V25282" s="23"/>
    </row>
    <row r="25283" spans="19:22">
      <c r="S25283" s="44"/>
      <c r="V25283" s="23"/>
    </row>
    <row r="25284" spans="19:22">
      <c r="S25284" s="44"/>
      <c r="V25284" s="23"/>
    </row>
    <row r="25285" spans="19:22">
      <c r="S25285" s="44"/>
      <c r="V25285" s="23"/>
    </row>
    <row r="25286" spans="19:22">
      <c r="S25286" s="44"/>
      <c r="V25286" s="23"/>
    </row>
    <row r="25287" spans="19:22">
      <c r="S25287" s="44"/>
      <c r="V25287" s="23"/>
    </row>
    <row r="25288" spans="19:22">
      <c r="S25288" s="44"/>
      <c r="V25288" s="23"/>
    </row>
    <row r="25289" spans="19:22">
      <c r="S25289" s="44"/>
      <c r="V25289" s="23"/>
    </row>
    <row r="25290" spans="19:22">
      <c r="S25290" s="44"/>
      <c r="V25290" s="23"/>
    </row>
    <row r="25291" spans="19:22">
      <c r="S25291" s="44"/>
      <c r="V25291" s="23"/>
    </row>
    <row r="25292" spans="19:22">
      <c r="S25292" s="44"/>
      <c r="V25292" s="23"/>
    </row>
    <row r="25293" spans="19:22">
      <c r="S25293" s="44"/>
      <c r="V25293" s="23"/>
    </row>
    <row r="25294" spans="19:22">
      <c r="S25294" s="44"/>
      <c r="V25294" s="23"/>
    </row>
    <row r="25295" spans="19:22">
      <c r="S25295" s="44"/>
      <c r="V25295" s="23"/>
    </row>
    <row r="25296" spans="19:22">
      <c r="S25296" s="44"/>
      <c r="V25296" s="23"/>
    </row>
    <row r="25297" spans="19:22">
      <c r="S25297" s="44"/>
      <c r="V25297" s="23"/>
    </row>
    <row r="25298" spans="19:22">
      <c r="S25298" s="44"/>
      <c r="V25298" s="23"/>
    </row>
    <row r="25299" spans="19:22">
      <c r="S25299" s="44"/>
      <c r="V25299" s="23"/>
    </row>
    <row r="25300" spans="19:22">
      <c r="S25300" s="44"/>
      <c r="V25300" s="23"/>
    </row>
    <row r="25301" spans="19:22">
      <c r="S25301" s="44"/>
      <c r="V25301" s="23"/>
    </row>
    <row r="25302" spans="19:22">
      <c r="S25302" s="44"/>
      <c r="V25302" s="23"/>
    </row>
    <row r="25303" spans="19:22">
      <c r="S25303" s="44"/>
      <c r="V25303" s="23"/>
    </row>
    <row r="25304" spans="19:22">
      <c r="S25304" s="44"/>
      <c r="V25304" s="23"/>
    </row>
    <row r="25305" spans="19:22">
      <c r="S25305" s="44"/>
      <c r="V25305" s="23"/>
    </row>
    <row r="25306" spans="19:22">
      <c r="S25306" s="44"/>
      <c r="V25306" s="23"/>
    </row>
    <row r="25307" spans="19:22">
      <c r="S25307" s="44"/>
      <c r="V25307" s="23"/>
    </row>
    <row r="25308" spans="19:22">
      <c r="S25308" s="44"/>
      <c r="V25308" s="23"/>
    </row>
    <row r="25309" spans="19:22">
      <c r="S25309" s="44"/>
      <c r="V25309" s="23"/>
    </row>
    <row r="25310" spans="19:22">
      <c r="S25310" s="44"/>
      <c r="V25310" s="23"/>
    </row>
    <row r="25311" spans="19:22">
      <c r="S25311" s="44"/>
      <c r="V25311" s="23"/>
    </row>
    <row r="25312" spans="19:22">
      <c r="S25312" s="44"/>
      <c r="V25312" s="23"/>
    </row>
    <row r="25313" spans="19:22">
      <c r="S25313" s="44"/>
      <c r="V25313" s="23"/>
    </row>
    <row r="25314" spans="19:22">
      <c r="S25314" s="44"/>
      <c r="V25314" s="23"/>
    </row>
    <row r="25315" spans="19:22">
      <c r="S25315" s="44"/>
      <c r="V25315" s="23"/>
    </row>
    <row r="25316" spans="19:22">
      <c r="S25316" s="44"/>
      <c r="V25316" s="23"/>
    </row>
    <row r="25317" spans="19:22">
      <c r="S25317" s="44"/>
      <c r="V25317" s="23"/>
    </row>
    <row r="25318" spans="19:22">
      <c r="S25318" s="44"/>
      <c r="V25318" s="23"/>
    </row>
    <row r="25319" spans="19:22">
      <c r="S25319" s="44"/>
      <c r="V25319" s="23"/>
    </row>
    <row r="25320" spans="19:22">
      <c r="S25320" s="44"/>
      <c r="V25320" s="23"/>
    </row>
    <row r="25321" spans="19:22">
      <c r="S25321" s="44"/>
      <c r="V25321" s="23"/>
    </row>
    <row r="25322" spans="19:22">
      <c r="S25322" s="44"/>
      <c r="V25322" s="23"/>
    </row>
    <row r="25323" spans="19:22">
      <c r="S25323" s="44"/>
      <c r="V25323" s="23"/>
    </row>
    <row r="25324" spans="19:22">
      <c r="S25324" s="44"/>
      <c r="V25324" s="23"/>
    </row>
    <row r="25325" spans="19:22">
      <c r="S25325" s="44"/>
      <c r="V25325" s="23"/>
    </row>
    <row r="25326" spans="19:22">
      <c r="S25326" s="44"/>
      <c r="V25326" s="23"/>
    </row>
    <row r="25327" spans="19:22">
      <c r="S25327" s="44"/>
      <c r="V25327" s="23"/>
    </row>
    <row r="25328" spans="19:22">
      <c r="S25328" s="44"/>
      <c r="V25328" s="23"/>
    </row>
    <row r="25329" spans="19:22">
      <c r="S25329" s="44"/>
      <c r="V25329" s="23"/>
    </row>
    <row r="25330" spans="19:22">
      <c r="S25330" s="44"/>
      <c r="V25330" s="23"/>
    </row>
    <row r="25331" spans="19:22">
      <c r="S25331" s="44"/>
      <c r="V25331" s="23"/>
    </row>
    <row r="25332" spans="19:22">
      <c r="S25332" s="44"/>
      <c r="V25332" s="23"/>
    </row>
    <row r="25333" spans="19:22">
      <c r="S25333" s="44"/>
      <c r="V25333" s="23"/>
    </row>
    <row r="25334" spans="19:22">
      <c r="S25334" s="44"/>
      <c r="V25334" s="23"/>
    </row>
    <row r="25335" spans="19:22">
      <c r="S25335" s="44"/>
      <c r="V25335" s="23"/>
    </row>
    <row r="25336" spans="19:22">
      <c r="S25336" s="44"/>
      <c r="V25336" s="23"/>
    </row>
    <row r="25337" spans="19:22">
      <c r="S25337" s="44"/>
      <c r="V25337" s="23"/>
    </row>
    <row r="25338" spans="19:22">
      <c r="S25338" s="44"/>
      <c r="V25338" s="23"/>
    </row>
    <row r="25339" spans="19:22">
      <c r="S25339" s="44"/>
      <c r="V25339" s="23"/>
    </row>
    <row r="25340" spans="19:22">
      <c r="S25340" s="44"/>
      <c r="V25340" s="23"/>
    </row>
    <row r="25341" spans="19:22">
      <c r="S25341" s="44"/>
      <c r="V25341" s="23"/>
    </row>
    <row r="25342" spans="19:22">
      <c r="S25342" s="44"/>
      <c r="V25342" s="23"/>
    </row>
    <row r="25343" spans="19:22">
      <c r="S25343" s="44"/>
      <c r="V25343" s="23"/>
    </row>
    <row r="25344" spans="19:22">
      <c r="S25344" s="44"/>
      <c r="V25344" s="23"/>
    </row>
    <row r="25345" spans="19:22">
      <c r="S25345" s="44"/>
      <c r="V25345" s="23"/>
    </row>
    <row r="25346" spans="19:22">
      <c r="S25346" s="44"/>
      <c r="V25346" s="23"/>
    </row>
    <row r="25347" spans="19:22">
      <c r="S25347" s="44"/>
      <c r="V25347" s="23"/>
    </row>
    <row r="25348" spans="19:22">
      <c r="S25348" s="44"/>
      <c r="V25348" s="23"/>
    </row>
    <row r="25349" spans="19:22">
      <c r="S25349" s="44"/>
      <c r="V25349" s="23"/>
    </row>
    <row r="25350" spans="19:22">
      <c r="S25350" s="44"/>
      <c r="V25350" s="23"/>
    </row>
    <row r="25351" spans="19:22">
      <c r="S25351" s="44"/>
      <c r="V25351" s="23"/>
    </row>
    <row r="25352" spans="19:22">
      <c r="S25352" s="44"/>
      <c r="V25352" s="23"/>
    </row>
    <row r="25353" spans="19:22">
      <c r="S25353" s="44"/>
      <c r="V25353" s="23"/>
    </row>
    <row r="25354" spans="19:22">
      <c r="S25354" s="44"/>
      <c r="V25354" s="23"/>
    </row>
    <row r="25355" spans="19:22">
      <c r="S25355" s="44"/>
      <c r="V25355" s="23"/>
    </row>
    <row r="25356" spans="19:22">
      <c r="S25356" s="44"/>
      <c r="V25356" s="23"/>
    </row>
    <row r="25357" spans="19:22">
      <c r="S25357" s="44"/>
      <c r="V25357" s="23"/>
    </row>
    <row r="25358" spans="19:22">
      <c r="S25358" s="44"/>
      <c r="V25358" s="23"/>
    </row>
    <row r="25359" spans="19:22">
      <c r="S25359" s="44"/>
      <c r="V25359" s="23"/>
    </row>
    <row r="25360" spans="19:22">
      <c r="S25360" s="44"/>
      <c r="V25360" s="23"/>
    </row>
    <row r="25361" spans="19:22">
      <c r="S25361" s="44"/>
      <c r="V25361" s="23"/>
    </row>
    <row r="25362" spans="19:22">
      <c r="S25362" s="44"/>
      <c r="V25362" s="23"/>
    </row>
    <row r="25363" spans="19:22">
      <c r="S25363" s="44"/>
      <c r="V25363" s="23"/>
    </row>
    <row r="25364" spans="19:22">
      <c r="S25364" s="44"/>
      <c r="V25364" s="23"/>
    </row>
    <row r="25365" spans="19:22">
      <c r="S25365" s="44"/>
      <c r="V25365" s="23"/>
    </row>
    <row r="25366" spans="19:22">
      <c r="S25366" s="44"/>
      <c r="V25366" s="23"/>
    </row>
    <row r="25367" spans="19:22">
      <c r="S25367" s="44"/>
      <c r="V25367" s="23"/>
    </row>
    <row r="25368" spans="19:22">
      <c r="S25368" s="44"/>
      <c r="V25368" s="23"/>
    </row>
    <row r="25369" spans="19:22">
      <c r="S25369" s="44"/>
      <c r="V25369" s="23"/>
    </row>
    <row r="25370" spans="19:22">
      <c r="S25370" s="44"/>
      <c r="V25370" s="23"/>
    </row>
    <row r="25371" spans="19:22">
      <c r="S25371" s="44"/>
      <c r="V25371" s="23"/>
    </row>
    <row r="25372" spans="19:22">
      <c r="S25372" s="44"/>
      <c r="V25372" s="23"/>
    </row>
    <row r="25373" spans="19:22">
      <c r="S25373" s="44"/>
      <c r="V25373" s="23"/>
    </row>
    <row r="25374" spans="19:22">
      <c r="S25374" s="44"/>
      <c r="V25374" s="23"/>
    </row>
    <row r="25375" spans="19:22">
      <c r="S25375" s="44"/>
      <c r="V25375" s="23"/>
    </row>
    <row r="25376" spans="19:22">
      <c r="S25376" s="44"/>
      <c r="V25376" s="23"/>
    </row>
    <row r="25377" spans="19:22">
      <c r="S25377" s="44"/>
      <c r="V25377" s="23"/>
    </row>
    <row r="25378" spans="19:22">
      <c r="S25378" s="44"/>
      <c r="V25378" s="23"/>
    </row>
    <row r="25379" spans="19:22">
      <c r="S25379" s="44"/>
      <c r="V25379" s="23"/>
    </row>
    <row r="25380" spans="19:22">
      <c r="S25380" s="44"/>
      <c r="V25380" s="23"/>
    </row>
    <row r="25381" spans="19:22">
      <c r="S25381" s="44"/>
      <c r="V25381" s="23"/>
    </row>
    <row r="25382" spans="19:22">
      <c r="S25382" s="44"/>
      <c r="V25382" s="23"/>
    </row>
    <row r="25383" spans="19:22">
      <c r="S25383" s="44"/>
      <c r="V25383" s="23"/>
    </row>
    <row r="25384" spans="19:22">
      <c r="S25384" s="44"/>
      <c r="V25384" s="23"/>
    </row>
    <row r="25385" spans="19:22">
      <c r="S25385" s="44"/>
      <c r="V25385" s="23"/>
    </row>
    <row r="25386" spans="19:22">
      <c r="S25386" s="44"/>
      <c r="V25386" s="23"/>
    </row>
    <row r="25387" spans="19:22">
      <c r="S25387" s="44"/>
      <c r="V25387" s="23"/>
    </row>
    <row r="25388" spans="19:22">
      <c r="S25388" s="44"/>
      <c r="V25388" s="23"/>
    </row>
    <row r="25389" spans="19:22">
      <c r="S25389" s="44"/>
      <c r="V25389" s="23"/>
    </row>
    <row r="25390" spans="19:22">
      <c r="S25390" s="44"/>
      <c r="V25390" s="23"/>
    </row>
    <row r="25391" spans="19:22">
      <c r="S25391" s="44"/>
      <c r="V25391" s="23"/>
    </row>
    <row r="25392" spans="19:22">
      <c r="S25392" s="44"/>
      <c r="V25392" s="23"/>
    </row>
    <row r="25393" spans="19:22">
      <c r="S25393" s="44"/>
      <c r="V25393" s="23"/>
    </row>
    <row r="25394" spans="19:22">
      <c r="S25394" s="44"/>
      <c r="V25394" s="23"/>
    </row>
    <row r="25395" spans="19:22">
      <c r="S25395" s="44"/>
      <c r="V25395" s="23"/>
    </row>
    <row r="25396" spans="19:22">
      <c r="S25396" s="44"/>
      <c r="V25396" s="23"/>
    </row>
    <row r="25397" spans="19:22">
      <c r="S25397" s="44"/>
      <c r="V25397" s="23"/>
    </row>
    <row r="25398" spans="19:22">
      <c r="S25398" s="44"/>
      <c r="V25398" s="23"/>
    </row>
    <row r="25399" spans="19:22">
      <c r="S25399" s="44"/>
      <c r="V25399" s="23"/>
    </row>
    <row r="25400" spans="19:22">
      <c r="S25400" s="44"/>
      <c r="V25400" s="23"/>
    </row>
    <row r="25401" spans="19:22">
      <c r="S25401" s="44"/>
      <c r="V25401" s="23"/>
    </row>
    <row r="25402" spans="19:22">
      <c r="S25402" s="44"/>
      <c r="V25402" s="23"/>
    </row>
    <row r="25403" spans="19:22">
      <c r="S25403" s="44"/>
      <c r="V25403" s="23"/>
    </row>
    <row r="25404" spans="19:22">
      <c r="S25404" s="44"/>
      <c r="V25404" s="23"/>
    </row>
    <row r="25405" spans="19:22">
      <c r="S25405" s="44"/>
      <c r="V25405" s="23"/>
    </row>
    <row r="25406" spans="19:22">
      <c r="S25406" s="44"/>
      <c r="V25406" s="23"/>
    </row>
    <row r="25407" spans="19:22">
      <c r="S25407" s="44"/>
      <c r="V25407" s="23"/>
    </row>
    <row r="25408" spans="19:22">
      <c r="S25408" s="44"/>
      <c r="V25408" s="23"/>
    </row>
    <row r="25409" spans="19:22">
      <c r="S25409" s="44"/>
      <c r="V25409" s="23"/>
    </row>
    <row r="25410" spans="19:22">
      <c r="S25410" s="44"/>
      <c r="V25410" s="23"/>
    </row>
    <row r="25411" spans="19:22">
      <c r="S25411" s="44"/>
      <c r="V25411" s="23"/>
    </row>
    <row r="25412" spans="19:22">
      <c r="S25412" s="44"/>
      <c r="V25412" s="23"/>
    </row>
    <row r="25413" spans="19:22">
      <c r="S25413" s="44"/>
      <c r="V25413" s="23"/>
    </row>
    <row r="25414" spans="19:22">
      <c r="S25414" s="44"/>
      <c r="V25414" s="23"/>
    </row>
    <row r="25415" spans="19:22">
      <c r="S25415" s="44"/>
      <c r="V25415" s="23"/>
    </row>
    <row r="25416" spans="19:22">
      <c r="S25416" s="44"/>
      <c r="V25416" s="23"/>
    </row>
    <row r="25417" spans="19:22">
      <c r="S25417" s="44"/>
      <c r="V25417" s="23"/>
    </row>
    <row r="25418" spans="19:22">
      <c r="S25418" s="44"/>
      <c r="V25418" s="23"/>
    </row>
    <row r="25419" spans="19:22">
      <c r="S25419" s="44"/>
      <c r="V25419" s="23"/>
    </row>
    <row r="25420" spans="19:22">
      <c r="S25420" s="44"/>
      <c r="V25420" s="23"/>
    </row>
    <row r="25421" spans="19:22">
      <c r="S25421" s="44"/>
      <c r="V25421" s="23"/>
    </row>
    <row r="25422" spans="19:22">
      <c r="S25422" s="44"/>
      <c r="V25422" s="23"/>
    </row>
    <row r="25423" spans="19:22">
      <c r="S25423" s="44"/>
      <c r="V25423" s="23"/>
    </row>
    <row r="25424" spans="19:22">
      <c r="S25424" s="44"/>
      <c r="V25424" s="23"/>
    </row>
    <row r="25425" spans="19:22">
      <c r="S25425" s="44"/>
      <c r="V25425" s="23"/>
    </row>
    <row r="25426" spans="19:22">
      <c r="S25426" s="44"/>
      <c r="V25426" s="23"/>
    </row>
    <row r="25427" spans="19:22">
      <c r="S25427" s="44"/>
      <c r="V25427" s="23"/>
    </row>
    <row r="25428" spans="19:22">
      <c r="S25428" s="44"/>
      <c r="V25428" s="23"/>
    </row>
    <row r="25429" spans="19:22">
      <c r="S25429" s="44"/>
      <c r="V25429" s="23"/>
    </row>
    <row r="25430" spans="19:22">
      <c r="S25430" s="44"/>
      <c r="V25430" s="23"/>
    </row>
    <row r="25431" spans="19:22">
      <c r="S25431" s="44"/>
      <c r="V25431" s="23"/>
    </row>
    <row r="25432" spans="19:22">
      <c r="S25432" s="44"/>
      <c r="V25432" s="23"/>
    </row>
    <row r="25433" spans="19:22">
      <c r="S25433" s="44"/>
      <c r="V25433" s="23"/>
    </row>
    <row r="25434" spans="19:22">
      <c r="S25434" s="44"/>
      <c r="V25434" s="23"/>
    </row>
    <row r="25435" spans="19:22">
      <c r="S25435" s="44"/>
      <c r="V25435" s="23"/>
    </row>
    <row r="25436" spans="19:22">
      <c r="S25436" s="44"/>
      <c r="V25436" s="23"/>
    </row>
    <row r="25437" spans="19:22">
      <c r="S25437" s="44"/>
      <c r="V25437" s="23"/>
    </row>
    <row r="25438" spans="19:22">
      <c r="S25438" s="44"/>
      <c r="V25438" s="23"/>
    </row>
    <row r="25439" spans="19:22">
      <c r="S25439" s="44"/>
      <c r="V25439" s="23"/>
    </row>
    <row r="25440" spans="19:22">
      <c r="S25440" s="44"/>
      <c r="V25440" s="23"/>
    </row>
    <row r="25441" spans="19:22">
      <c r="S25441" s="44"/>
      <c r="V25441" s="23"/>
    </row>
    <row r="25442" spans="19:22">
      <c r="S25442" s="44"/>
      <c r="V25442" s="23"/>
    </row>
    <row r="25443" spans="19:22">
      <c r="S25443" s="44"/>
      <c r="V25443" s="23"/>
    </row>
    <row r="25444" spans="19:22">
      <c r="S25444" s="44"/>
      <c r="V25444" s="23"/>
    </row>
    <row r="25445" spans="19:22">
      <c r="S25445" s="44"/>
      <c r="V25445" s="23"/>
    </row>
    <row r="25446" spans="19:22">
      <c r="S25446" s="44"/>
      <c r="V25446" s="23"/>
    </row>
    <row r="25447" spans="19:22">
      <c r="S25447" s="44"/>
      <c r="V25447" s="23"/>
    </row>
    <row r="25448" spans="19:22">
      <c r="S25448" s="44"/>
      <c r="V25448" s="23"/>
    </row>
    <row r="25449" spans="19:22">
      <c r="S25449" s="44"/>
      <c r="V25449" s="23"/>
    </row>
    <row r="25450" spans="19:22">
      <c r="S25450" s="44"/>
      <c r="V25450" s="23"/>
    </row>
    <row r="25451" spans="19:22">
      <c r="S25451" s="44"/>
      <c r="V25451" s="23"/>
    </row>
    <row r="25452" spans="19:22">
      <c r="S25452" s="44"/>
      <c r="V25452" s="23"/>
    </row>
    <row r="25453" spans="19:22">
      <c r="S25453" s="44"/>
      <c r="V25453" s="23"/>
    </row>
    <row r="25454" spans="19:22">
      <c r="S25454" s="44"/>
      <c r="V25454" s="23"/>
    </row>
    <row r="25455" spans="19:22">
      <c r="S25455" s="44"/>
      <c r="V25455" s="23"/>
    </row>
    <row r="25456" spans="19:22">
      <c r="S25456" s="44"/>
      <c r="V25456" s="23"/>
    </row>
    <row r="25457" spans="19:22">
      <c r="S25457" s="44"/>
      <c r="V25457" s="23"/>
    </row>
    <row r="25458" spans="19:22">
      <c r="S25458" s="44"/>
      <c r="V25458" s="23"/>
    </row>
    <row r="25459" spans="19:22">
      <c r="S25459" s="44"/>
      <c r="V25459" s="23"/>
    </row>
    <row r="25460" spans="19:22">
      <c r="S25460" s="44"/>
      <c r="V25460" s="23"/>
    </row>
    <row r="25461" spans="19:22">
      <c r="S25461" s="44"/>
      <c r="V25461" s="23"/>
    </row>
    <row r="25462" spans="19:22">
      <c r="S25462" s="44"/>
      <c r="V25462" s="23"/>
    </row>
    <row r="25463" spans="19:22">
      <c r="S25463" s="44"/>
      <c r="V25463" s="23"/>
    </row>
    <row r="25464" spans="19:22">
      <c r="S25464" s="44"/>
      <c r="V25464" s="23"/>
    </row>
    <row r="25465" spans="19:22">
      <c r="S25465" s="44"/>
      <c r="V25465" s="23"/>
    </row>
    <row r="25466" spans="19:22">
      <c r="S25466" s="44"/>
      <c r="V25466" s="23"/>
    </row>
    <row r="25467" spans="19:22">
      <c r="S25467" s="44"/>
      <c r="V25467" s="23"/>
    </row>
    <row r="25468" spans="19:22">
      <c r="S25468" s="44"/>
      <c r="V25468" s="23"/>
    </row>
    <row r="25469" spans="19:22">
      <c r="S25469" s="44"/>
      <c r="V25469" s="23"/>
    </row>
    <row r="25470" spans="19:22">
      <c r="S25470" s="44"/>
      <c r="V25470" s="23"/>
    </row>
    <row r="25471" spans="19:22">
      <c r="S25471" s="44"/>
      <c r="V25471" s="23"/>
    </row>
    <row r="25472" spans="19:22">
      <c r="S25472" s="44"/>
      <c r="V25472" s="23"/>
    </row>
    <row r="25473" spans="19:22">
      <c r="S25473" s="44"/>
      <c r="V25473" s="23"/>
    </row>
    <row r="25474" spans="19:22">
      <c r="S25474" s="44"/>
      <c r="V25474" s="23"/>
    </row>
    <row r="25475" spans="19:22">
      <c r="S25475" s="44"/>
      <c r="V25475" s="23"/>
    </row>
    <row r="25476" spans="19:22">
      <c r="S25476" s="44"/>
      <c r="V25476" s="23"/>
    </row>
    <row r="25477" spans="19:22">
      <c r="S25477" s="44"/>
      <c r="V25477" s="23"/>
    </row>
    <row r="25478" spans="19:22">
      <c r="S25478" s="44"/>
      <c r="V25478" s="23"/>
    </row>
    <row r="25479" spans="19:22">
      <c r="S25479" s="44"/>
      <c r="V25479" s="23"/>
    </row>
    <row r="25480" spans="19:22">
      <c r="S25480" s="44"/>
      <c r="V25480" s="23"/>
    </row>
    <row r="25481" spans="19:22">
      <c r="S25481" s="44"/>
      <c r="V25481" s="23"/>
    </row>
    <row r="25482" spans="19:22">
      <c r="S25482" s="44"/>
      <c r="V25482" s="23"/>
    </row>
    <row r="25483" spans="19:22">
      <c r="S25483" s="44"/>
      <c r="V25483" s="23"/>
    </row>
    <row r="25484" spans="19:22">
      <c r="S25484" s="44"/>
      <c r="V25484" s="23"/>
    </row>
    <row r="25485" spans="19:22">
      <c r="S25485" s="44"/>
      <c r="V25485" s="23"/>
    </row>
    <row r="25486" spans="19:22">
      <c r="S25486" s="44"/>
      <c r="V25486" s="23"/>
    </row>
    <row r="25487" spans="19:22">
      <c r="S25487" s="44"/>
      <c r="V25487" s="23"/>
    </row>
    <row r="25488" spans="19:22">
      <c r="S25488" s="44"/>
      <c r="V25488" s="23"/>
    </row>
    <row r="25489" spans="19:22">
      <c r="S25489" s="44"/>
      <c r="V25489" s="23"/>
    </row>
    <row r="25490" spans="19:22">
      <c r="S25490" s="44"/>
      <c r="V25490" s="23"/>
    </row>
    <row r="25491" spans="19:22">
      <c r="S25491" s="44"/>
      <c r="V25491" s="23"/>
    </row>
    <row r="25492" spans="19:22">
      <c r="S25492" s="44"/>
      <c r="V25492" s="23"/>
    </row>
    <row r="25493" spans="19:22">
      <c r="S25493" s="44"/>
      <c r="V25493" s="23"/>
    </row>
    <row r="25494" spans="19:22">
      <c r="S25494" s="44"/>
      <c r="V25494" s="23"/>
    </row>
    <row r="25495" spans="19:22">
      <c r="S25495" s="44"/>
      <c r="V25495" s="23"/>
    </row>
    <row r="25496" spans="19:22">
      <c r="S25496" s="44"/>
      <c r="V25496" s="23"/>
    </row>
    <row r="25497" spans="19:22">
      <c r="S25497" s="44"/>
      <c r="V25497" s="23"/>
    </row>
    <row r="25498" spans="19:22">
      <c r="S25498" s="44"/>
      <c r="V25498" s="23"/>
    </row>
    <row r="25499" spans="19:22">
      <c r="S25499" s="44"/>
      <c r="V25499" s="23"/>
    </row>
    <row r="25500" spans="19:22">
      <c r="S25500" s="44"/>
      <c r="V25500" s="23"/>
    </row>
    <row r="25501" spans="19:22">
      <c r="S25501" s="44"/>
      <c r="V25501" s="23"/>
    </row>
    <row r="25502" spans="19:22">
      <c r="S25502" s="44"/>
      <c r="V25502" s="23"/>
    </row>
    <row r="25503" spans="19:22">
      <c r="S25503" s="44"/>
      <c r="V25503" s="23"/>
    </row>
    <row r="25504" spans="19:22">
      <c r="S25504" s="44"/>
      <c r="V25504" s="23"/>
    </row>
    <row r="25505" spans="19:22">
      <c r="S25505" s="44"/>
      <c r="V25505" s="23"/>
    </row>
    <row r="25506" spans="19:22">
      <c r="S25506" s="44"/>
      <c r="V25506" s="23"/>
    </row>
    <row r="25507" spans="19:22">
      <c r="S25507" s="44"/>
      <c r="V25507" s="23"/>
    </row>
    <row r="25508" spans="19:22">
      <c r="S25508" s="44"/>
      <c r="V25508" s="23"/>
    </row>
    <row r="25509" spans="19:22">
      <c r="S25509" s="44"/>
      <c r="V25509" s="23"/>
    </row>
    <row r="25510" spans="19:22">
      <c r="S25510" s="44"/>
      <c r="V25510" s="23"/>
    </row>
    <row r="25511" spans="19:22">
      <c r="S25511" s="44"/>
      <c r="V25511" s="23"/>
    </row>
    <row r="25512" spans="19:22">
      <c r="S25512" s="44"/>
      <c r="V25512" s="23"/>
    </row>
    <row r="25513" spans="19:22">
      <c r="S25513" s="44"/>
      <c r="V25513" s="23"/>
    </row>
    <row r="25514" spans="19:22">
      <c r="S25514" s="44"/>
      <c r="V25514" s="23"/>
    </row>
    <row r="25515" spans="19:22">
      <c r="S25515" s="44"/>
      <c r="V25515" s="23"/>
    </row>
    <row r="25516" spans="19:22">
      <c r="S25516" s="44"/>
      <c r="V25516" s="23"/>
    </row>
    <row r="25517" spans="19:22">
      <c r="S25517" s="44"/>
      <c r="V25517" s="23"/>
    </row>
    <row r="25518" spans="19:22">
      <c r="S25518" s="44"/>
      <c r="V25518" s="23"/>
    </row>
    <row r="25519" spans="19:22">
      <c r="S25519" s="44"/>
      <c r="V25519" s="23"/>
    </row>
    <row r="25520" spans="19:22">
      <c r="S25520" s="44"/>
      <c r="V25520" s="23"/>
    </row>
    <row r="25521" spans="19:22">
      <c r="S25521" s="44"/>
      <c r="V25521" s="23"/>
    </row>
    <row r="25522" spans="19:22">
      <c r="S25522" s="44"/>
      <c r="V25522" s="23"/>
    </row>
    <row r="25523" spans="19:22">
      <c r="S25523" s="44"/>
      <c r="V25523" s="23"/>
    </row>
    <row r="25524" spans="19:22">
      <c r="S25524" s="44"/>
      <c r="V25524" s="23"/>
    </row>
    <row r="25525" spans="19:22">
      <c r="S25525" s="44"/>
      <c r="V25525" s="23"/>
    </row>
    <row r="25526" spans="19:22">
      <c r="S25526" s="44"/>
      <c r="V25526" s="23"/>
    </row>
    <row r="25527" spans="19:22">
      <c r="S25527" s="44"/>
      <c r="V25527" s="23"/>
    </row>
    <row r="25528" spans="19:22">
      <c r="S25528" s="44"/>
      <c r="V25528" s="23"/>
    </row>
    <row r="25529" spans="19:22">
      <c r="S25529" s="44"/>
      <c r="V25529" s="23"/>
    </row>
    <row r="25530" spans="19:22">
      <c r="S25530" s="44"/>
      <c r="V25530" s="23"/>
    </row>
    <row r="25531" spans="19:22">
      <c r="S25531" s="44"/>
      <c r="V25531" s="23"/>
    </row>
    <row r="25532" spans="19:22">
      <c r="S25532" s="44"/>
      <c r="V25532" s="23"/>
    </row>
    <row r="25533" spans="19:22">
      <c r="S25533" s="44"/>
      <c r="V25533" s="23"/>
    </row>
    <row r="25534" spans="19:22">
      <c r="S25534" s="44"/>
      <c r="V25534" s="23"/>
    </row>
    <row r="25535" spans="19:22">
      <c r="S25535" s="44"/>
      <c r="V25535" s="23"/>
    </row>
    <row r="25536" spans="19:22">
      <c r="S25536" s="44"/>
      <c r="V25536" s="23"/>
    </row>
    <row r="25537" spans="19:22">
      <c r="S25537" s="44"/>
      <c r="V25537" s="23"/>
    </row>
    <row r="25538" spans="19:22">
      <c r="S25538" s="44"/>
      <c r="V25538" s="23"/>
    </row>
    <row r="25539" spans="19:22">
      <c r="S25539" s="44"/>
      <c r="V25539" s="23"/>
    </row>
    <row r="25540" spans="19:22">
      <c r="S25540" s="44"/>
      <c r="V25540" s="23"/>
    </row>
    <row r="25541" spans="19:22">
      <c r="S25541" s="44"/>
      <c r="V25541" s="23"/>
    </row>
    <row r="25542" spans="19:22">
      <c r="S25542" s="44"/>
      <c r="V25542" s="23"/>
    </row>
    <row r="25543" spans="19:22">
      <c r="S25543" s="44"/>
      <c r="V25543" s="23"/>
    </row>
    <row r="25544" spans="19:22">
      <c r="S25544" s="44"/>
      <c r="V25544" s="23"/>
    </row>
    <row r="25545" spans="19:22">
      <c r="S25545" s="44"/>
      <c r="V25545" s="23"/>
    </row>
    <row r="25546" spans="19:22">
      <c r="S25546" s="44"/>
      <c r="V25546" s="23"/>
    </row>
    <row r="25547" spans="19:22">
      <c r="S25547" s="44"/>
      <c r="V25547" s="23"/>
    </row>
    <row r="25548" spans="19:22">
      <c r="S25548" s="44"/>
      <c r="V25548" s="23"/>
    </row>
    <row r="25549" spans="19:22">
      <c r="S25549" s="44"/>
      <c r="V25549" s="23"/>
    </row>
    <row r="25550" spans="19:22">
      <c r="S25550" s="44"/>
      <c r="V25550" s="23"/>
    </row>
    <row r="25551" spans="19:22">
      <c r="S25551" s="44"/>
      <c r="V25551" s="23"/>
    </row>
    <row r="25552" spans="19:22">
      <c r="S25552" s="44"/>
      <c r="V25552" s="23"/>
    </row>
    <row r="25553" spans="19:22">
      <c r="S25553" s="44"/>
      <c r="V25553" s="23"/>
    </row>
    <row r="25554" spans="19:22">
      <c r="S25554" s="44"/>
      <c r="V25554" s="23"/>
    </row>
    <row r="25555" spans="19:22">
      <c r="S25555" s="44"/>
      <c r="V25555" s="23"/>
    </row>
    <row r="25556" spans="19:22">
      <c r="S25556" s="44"/>
      <c r="V25556" s="23"/>
    </row>
    <row r="25557" spans="19:22">
      <c r="S25557" s="44"/>
      <c r="V25557" s="23"/>
    </row>
    <row r="25558" spans="19:22">
      <c r="S25558" s="44"/>
      <c r="V25558" s="23"/>
    </row>
    <row r="25559" spans="19:22">
      <c r="S25559" s="44"/>
      <c r="V25559" s="23"/>
    </row>
    <row r="25560" spans="19:22">
      <c r="S25560" s="44"/>
      <c r="V25560" s="23"/>
    </row>
    <row r="25561" spans="19:22">
      <c r="S25561" s="44"/>
      <c r="V25561" s="23"/>
    </row>
    <row r="25562" spans="19:22">
      <c r="S25562" s="44"/>
      <c r="V25562" s="23"/>
    </row>
    <row r="25563" spans="19:22">
      <c r="S25563" s="44"/>
      <c r="V25563" s="23"/>
    </row>
    <row r="25564" spans="19:22">
      <c r="S25564" s="44"/>
      <c r="V25564" s="23"/>
    </row>
    <row r="25565" spans="19:22">
      <c r="S25565" s="44"/>
      <c r="V25565" s="23"/>
    </row>
    <row r="25566" spans="19:22">
      <c r="S25566" s="44"/>
      <c r="V25566" s="23"/>
    </row>
    <row r="25567" spans="19:22">
      <c r="S25567" s="44"/>
      <c r="V25567" s="23"/>
    </row>
    <row r="25568" spans="19:22">
      <c r="S25568" s="44"/>
      <c r="V25568" s="23"/>
    </row>
    <row r="25569" spans="19:22">
      <c r="S25569" s="44"/>
      <c r="V25569" s="23"/>
    </row>
    <row r="25570" spans="19:22">
      <c r="S25570" s="44"/>
      <c r="V25570" s="23"/>
    </row>
    <row r="25571" spans="19:22">
      <c r="S25571" s="44"/>
      <c r="V25571" s="23"/>
    </row>
    <row r="25572" spans="19:22">
      <c r="S25572" s="44"/>
      <c r="V25572" s="23"/>
    </row>
    <row r="25573" spans="19:22">
      <c r="S25573" s="44"/>
      <c r="V25573" s="23"/>
    </row>
    <row r="25574" spans="19:22">
      <c r="S25574" s="44"/>
      <c r="V25574" s="23"/>
    </row>
    <row r="25575" spans="19:22">
      <c r="S25575" s="44"/>
      <c r="V25575" s="23"/>
    </row>
    <row r="25576" spans="19:22">
      <c r="S25576" s="44"/>
      <c r="V25576" s="23"/>
    </row>
    <row r="25577" spans="19:22">
      <c r="S25577" s="44"/>
      <c r="V25577" s="23"/>
    </row>
    <row r="25578" spans="19:22">
      <c r="S25578" s="44"/>
      <c r="V25578" s="23"/>
    </row>
    <row r="25579" spans="19:22">
      <c r="S25579" s="44"/>
      <c r="V25579" s="23"/>
    </row>
    <row r="25580" spans="19:22">
      <c r="S25580" s="44"/>
      <c r="V25580" s="23"/>
    </row>
    <row r="25581" spans="19:22">
      <c r="S25581" s="44"/>
      <c r="V25581" s="23"/>
    </row>
    <row r="25582" spans="19:22">
      <c r="S25582" s="44"/>
      <c r="V25582" s="23"/>
    </row>
    <row r="25583" spans="19:22">
      <c r="S25583" s="44"/>
      <c r="V25583" s="23"/>
    </row>
    <row r="25584" spans="19:22">
      <c r="S25584" s="44"/>
      <c r="V25584" s="23"/>
    </row>
    <row r="25585" spans="19:22">
      <c r="S25585" s="44"/>
      <c r="V25585" s="23"/>
    </row>
    <row r="25586" spans="19:22">
      <c r="S25586" s="44"/>
      <c r="V25586" s="23"/>
    </row>
    <row r="25587" spans="19:22">
      <c r="S25587" s="44"/>
      <c r="V25587" s="23"/>
    </row>
    <row r="25588" spans="19:22">
      <c r="S25588" s="44"/>
      <c r="V25588" s="23"/>
    </row>
    <row r="25589" spans="19:22">
      <c r="S25589" s="44"/>
      <c r="V25589" s="23"/>
    </row>
    <row r="25590" spans="19:22">
      <c r="S25590" s="44"/>
      <c r="V25590" s="23"/>
    </row>
    <row r="25591" spans="19:22">
      <c r="S25591" s="44"/>
      <c r="V25591" s="23"/>
    </row>
    <row r="25592" spans="19:22">
      <c r="S25592" s="44"/>
      <c r="V25592" s="23"/>
    </row>
    <row r="25593" spans="19:22">
      <c r="S25593" s="44"/>
      <c r="V25593" s="23"/>
    </row>
    <row r="25594" spans="19:22">
      <c r="S25594" s="44"/>
      <c r="V25594" s="23"/>
    </row>
    <row r="25595" spans="19:22">
      <c r="S25595" s="44"/>
      <c r="V25595" s="23"/>
    </row>
    <row r="25596" spans="19:22">
      <c r="S25596" s="44"/>
      <c r="V25596" s="23"/>
    </row>
    <row r="25597" spans="19:22">
      <c r="S25597" s="44"/>
      <c r="V25597" s="23"/>
    </row>
    <row r="25598" spans="19:22">
      <c r="S25598" s="44"/>
      <c r="V25598" s="23"/>
    </row>
    <row r="25599" spans="19:22">
      <c r="S25599" s="44"/>
      <c r="V25599" s="23"/>
    </row>
    <row r="25600" spans="19:22">
      <c r="S25600" s="44"/>
      <c r="V25600" s="23"/>
    </row>
    <row r="25601" spans="19:22">
      <c r="S25601" s="44"/>
      <c r="V25601" s="23"/>
    </row>
    <row r="25602" spans="19:22">
      <c r="S25602" s="44"/>
      <c r="V25602" s="23"/>
    </row>
    <row r="25603" spans="19:22">
      <c r="S25603" s="44"/>
      <c r="V25603" s="23"/>
    </row>
    <row r="25604" spans="19:22">
      <c r="S25604" s="44"/>
      <c r="V25604" s="23"/>
    </row>
    <row r="25605" spans="19:22">
      <c r="S25605" s="44"/>
      <c r="V25605" s="23"/>
    </row>
    <row r="25606" spans="19:22">
      <c r="S25606" s="44"/>
      <c r="V25606" s="23"/>
    </row>
    <row r="25607" spans="19:22">
      <c r="S25607" s="44"/>
      <c r="V25607" s="23"/>
    </row>
    <row r="25608" spans="19:22">
      <c r="S25608" s="44"/>
      <c r="V25608" s="23"/>
    </row>
    <row r="25609" spans="19:22">
      <c r="S25609" s="44"/>
      <c r="V25609" s="23"/>
    </row>
    <row r="25610" spans="19:22">
      <c r="S25610" s="44"/>
      <c r="V25610" s="23"/>
    </row>
    <row r="25611" spans="19:22">
      <c r="S25611" s="44"/>
      <c r="V25611" s="23"/>
    </row>
    <row r="25612" spans="19:22">
      <c r="S25612" s="44"/>
      <c r="V25612" s="23"/>
    </row>
    <row r="25613" spans="19:22">
      <c r="S25613" s="44"/>
      <c r="V25613" s="23"/>
    </row>
    <row r="25614" spans="19:22">
      <c r="S25614" s="44"/>
      <c r="V25614" s="23"/>
    </row>
    <row r="25615" spans="19:22">
      <c r="S25615" s="44"/>
      <c r="V25615" s="23"/>
    </row>
    <row r="25616" spans="19:22">
      <c r="S25616" s="44"/>
      <c r="V25616" s="23"/>
    </row>
    <row r="25617" spans="19:22">
      <c r="S25617" s="44"/>
      <c r="V25617" s="23"/>
    </row>
    <row r="25618" spans="19:22">
      <c r="S25618" s="44"/>
      <c r="V25618" s="23"/>
    </row>
    <row r="25619" spans="19:22">
      <c r="S25619" s="44"/>
      <c r="V25619" s="23"/>
    </row>
    <row r="25620" spans="19:22">
      <c r="S25620" s="44"/>
      <c r="V25620" s="23"/>
    </row>
    <row r="25621" spans="19:22">
      <c r="S25621" s="44"/>
      <c r="V25621" s="23"/>
    </row>
    <row r="25622" spans="19:22">
      <c r="S25622" s="44"/>
      <c r="V25622" s="23"/>
    </row>
    <row r="25623" spans="19:22">
      <c r="S25623" s="44"/>
      <c r="V25623" s="23"/>
    </row>
    <row r="25624" spans="19:22">
      <c r="S25624" s="44"/>
      <c r="V25624" s="23"/>
    </row>
    <row r="25625" spans="19:22">
      <c r="S25625" s="44"/>
      <c r="V25625" s="23"/>
    </row>
    <row r="25626" spans="19:22">
      <c r="S25626" s="44"/>
      <c r="V25626" s="23"/>
    </row>
    <row r="25627" spans="19:22">
      <c r="S25627" s="44"/>
      <c r="V25627" s="23"/>
    </row>
    <row r="25628" spans="19:22">
      <c r="S25628" s="44"/>
      <c r="V25628" s="23"/>
    </row>
    <row r="25629" spans="19:22">
      <c r="S25629" s="44"/>
      <c r="V25629" s="23"/>
    </row>
    <row r="25630" spans="19:22">
      <c r="S25630" s="44"/>
      <c r="V25630" s="23"/>
    </row>
    <row r="25631" spans="19:22">
      <c r="S25631" s="44"/>
      <c r="V25631" s="23"/>
    </row>
    <row r="25632" spans="19:22">
      <c r="S25632" s="44"/>
      <c r="V25632" s="23"/>
    </row>
    <row r="25633" spans="19:22">
      <c r="S25633" s="44"/>
      <c r="V25633" s="23"/>
    </row>
    <row r="25634" spans="19:22">
      <c r="S25634" s="44"/>
      <c r="V25634" s="23"/>
    </row>
    <row r="25635" spans="19:22">
      <c r="S25635" s="44"/>
      <c r="V25635" s="23"/>
    </row>
    <row r="25636" spans="19:22">
      <c r="S25636" s="44"/>
      <c r="V25636" s="23"/>
    </row>
    <row r="25637" spans="19:22">
      <c r="S25637" s="44"/>
      <c r="V25637" s="23"/>
    </row>
    <row r="25638" spans="19:22">
      <c r="S25638" s="44"/>
      <c r="V25638" s="23"/>
    </row>
    <row r="25639" spans="19:22">
      <c r="S25639" s="44"/>
      <c r="V25639" s="23"/>
    </row>
    <row r="25640" spans="19:22">
      <c r="S25640" s="44"/>
      <c r="V25640" s="23"/>
    </row>
    <row r="25641" spans="19:22">
      <c r="S25641" s="44"/>
      <c r="V25641" s="23"/>
    </row>
    <row r="25642" spans="19:22">
      <c r="S25642" s="44"/>
      <c r="V25642" s="23"/>
    </row>
    <row r="25643" spans="19:22">
      <c r="S25643" s="44"/>
      <c r="V25643" s="23"/>
    </row>
    <row r="25644" spans="19:22">
      <c r="S25644" s="44"/>
      <c r="V25644" s="23"/>
    </row>
    <row r="25645" spans="19:22">
      <c r="S25645" s="44"/>
      <c r="V25645" s="23"/>
    </row>
    <row r="25646" spans="19:22">
      <c r="S25646" s="44"/>
      <c r="V25646" s="23"/>
    </row>
    <row r="25647" spans="19:22">
      <c r="S25647" s="44"/>
      <c r="V25647" s="23"/>
    </row>
    <row r="25648" spans="19:22">
      <c r="S25648" s="44"/>
      <c r="V25648" s="23"/>
    </row>
    <row r="25649" spans="19:22">
      <c r="S25649" s="44"/>
      <c r="V25649" s="23"/>
    </row>
    <row r="25650" spans="19:22">
      <c r="S25650" s="44"/>
      <c r="V25650" s="23"/>
    </row>
    <row r="25651" spans="19:22">
      <c r="S25651" s="44"/>
      <c r="V25651" s="23"/>
    </row>
    <row r="25652" spans="19:22">
      <c r="S25652" s="44"/>
      <c r="V25652" s="23"/>
    </row>
    <row r="25653" spans="19:22">
      <c r="S25653" s="44"/>
      <c r="V25653" s="23"/>
    </row>
    <row r="25654" spans="19:22">
      <c r="S25654" s="44"/>
      <c r="V25654" s="23"/>
    </row>
    <row r="25655" spans="19:22">
      <c r="S25655" s="44"/>
      <c r="V25655" s="23"/>
    </row>
    <row r="25656" spans="19:22">
      <c r="S25656" s="44"/>
      <c r="V25656" s="23"/>
    </row>
    <row r="25657" spans="19:22">
      <c r="S25657" s="44"/>
      <c r="V25657" s="23"/>
    </row>
    <row r="25658" spans="19:22">
      <c r="S25658" s="44"/>
      <c r="V25658" s="23"/>
    </row>
    <row r="25659" spans="19:22">
      <c r="S25659" s="44"/>
      <c r="V25659" s="23"/>
    </row>
    <row r="25660" spans="19:22">
      <c r="S25660" s="44"/>
      <c r="V25660" s="23"/>
    </row>
    <row r="25661" spans="19:22">
      <c r="S25661" s="44"/>
      <c r="V25661" s="23"/>
    </row>
    <row r="25662" spans="19:22">
      <c r="S25662" s="44"/>
      <c r="V25662" s="23"/>
    </row>
    <row r="25663" spans="19:22">
      <c r="S25663" s="44"/>
      <c r="V25663" s="23"/>
    </row>
    <row r="25664" spans="19:22">
      <c r="S25664" s="44"/>
      <c r="V25664" s="23"/>
    </row>
    <row r="25665" spans="19:22">
      <c r="S25665" s="44"/>
      <c r="V25665" s="23"/>
    </row>
    <row r="25666" spans="19:22">
      <c r="S25666" s="44"/>
      <c r="V25666" s="23"/>
    </row>
    <row r="25667" spans="19:22">
      <c r="S25667" s="44"/>
      <c r="V25667" s="23"/>
    </row>
    <row r="25668" spans="19:22">
      <c r="S25668" s="44"/>
      <c r="V25668" s="23"/>
    </row>
    <row r="25669" spans="19:22">
      <c r="S25669" s="44"/>
      <c r="V25669" s="23"/>
    </row>
    <row r="25670" spans="19:22">
      <c r="S25670" s="44"/>
      <c r="V25670" s="23"/>
    </row>
    <row r="25671" spans="19:22">
      <c r="S25671" s="44"/>
      <c r="V25671" s="23"/>
    </row>
    <row r="25672" spans="19:22">
      <c r="S25672" s="44"/>
      <c r="V25672" s="23"/>
    </row>
    <row r="25673" spans="19:22">
      <c r="S25673" s="44"/>
      <c r="V25673" s="23"/>
    </row>
    <row r="25674" spans="19:22">
      <c r="S25674" s="44"/>
      <c r="V25674" s="23"/>
    </row>
    <row r="25675" spans="19:22">
      <c r="S25675" s="44"/>
      <c r="V25675" s="23"/>
    </row>
    <row r="25676" spans="19:22">
      <c r="S25676" s="44"/>
      <c r="V25676" s="23"/>
    </row>
    <row r="25677" spans="19:22">
      <c r="S25677" s="44"/>
      <c r="V25677" s="23"/>
    </row>
    <row r="25678" spans="19:22">
      <c r="S25678" s="44"/>
      <c r="V25678" s="23"/>
    </row>
    <row r="25679" spans="19:22">
      <c r="S25679" s="44"/>
      <c r="V25679" s="23"/>
    </row>
    <row r="25680" spans="19:22">
      <c r="S25680" s="44"/>
      <c r="V25680" s="23"/>
    </row>
    <row r="25681" spans="19:22">
      <c r="S25681" s="44"/>
      <c r="V25681" s="23"/>
    </row>
    <row r="25682" spans="19:22">
      <c r="S25682" s="44"/>
      <c r="V25682" s="23"/>
    </row>
    <row r="25683" spans="19:22">
      <c r="S25683" s="44"/>
      <c r="V25683" s="23"/>
    </row>
    <row r="25684" spans="19:22">
      <c r="S25684" s="44"/>
      <c r="V25684" s="23"/>
    </row>
    <row r="25685" spans="19:22">
      <c r="S25685" s="44"/>
      <c r="V25685" s="23"/>
    </row>
    <row r="25686" spans="19:22">
      <c r="S25686" s="44"/>
      <c r="V25686" s="23"/>
    </row>
    <row r="25687" spans="19:22">
      <c r="S25687" s="44"/>
      <c r="V25687" s="23"/>
    </row>
    <row r="25688" spans="19:22">
      <c r="S25688" s="44"/>
      <c r="V25688" s="23"/>
    </row>
    <row r="25689" spans="19:22">
      <c r="S25689" s="44"/>
      <c r="V25689" s="23"/>
    </row>
    <row r="25690" spans="19:22">
      <c r="S25690" s="44"/>
      <c r="V25690" s="23"/>
    </row>
    <row r="25691" spans="19:22">
      <c r="S25691" s="44"/>
      <c r="V25691" s="23"/>
    </row>
    <row r="25692" spans="19:22">
      <c r="S25692" s="44"/>
      <c r="V25692" s="23"/>
    </row>
    <row r="25693" spans="19:22">
      <c r="S25693" s="44"/>
      <c r="V25693" s="23"/>
    </row>
    <row r="25694" spans="19:22">
      <c r="S25694" s="44"/>
      <c r="V25694" s="23"/>
    </row>
    <row r="25695" spans="19:22">
      <c r="S25695" s="44"/>
      <c r="V25695" s="23"/>
    </row>
    <row r="25696" spans="19:22">
      <c r="S25696" s="44"/>
      <c r="V25696" s="23"/>
    </row>
    <row r="25697" spans="19:22">
      <c r="S25697" s="44"/>
      <c r="V25697" s="23"/>
    </row>
    <row r="25698" spans="19:22">
      <c r="S25698" s="44"/>
      <c r="V25698" s="23"/>
    </row>
    <row r="25699" spans="19:22">
      <c r="S25699" s="44"/>
      <c r="V25699" s="23"/>
    </row>
    <row r="25700" spans="19:22">
      <c r="S25700" s="44"/>
      <c r="V25700" s="23"/>
    </row>
    <row r="25701" spans="19:22">
      <c r="S25701" s="44"/>
      <c r="V25701" s="23"/>
    </row>
    <row r="25702" spans="19:22">
      <c r="S25702" s="44"/>
      <c r="V25702" s="23"/>
    </row>
    <row r="25703" spans="19:22">
      <c r="S25703" s="44"/>
      <c r="V25703" s="23"/>
    </row>
    <row r="25704" spans="19:22">
      <c r="S25704" s="44"/>
      <c r="V25704" s="23"/>
    </row>
    <row r="25705" spans="19:22">
      <c r="S25705" s="44"/>
      <c r="V25705" s="23"/>
    </row>
    <row r="25706" spans="19:22">
      <c r="S25706" s="44"/>
      <c r="V25706" s="23"/>
    </row>
    <row r="25707" spans="19:22">
      <c r="S25707" s="44"/>
      <c r="V25707" s="23"/>
    </row>
    <row r="25708" spans="19:22">
      <c r="S25708" s="44"/>
      <c r="V25708" s="23"/>
    </row>
    <row r="25709" spans="19:22">
      <c r="S25709" s="44"/>
      <c r="V25709" s="23"/>
    </row>
    <row r="25710" spans="19:22">
      <c r="S25710" s="44"/>
      <c r="V25710" s="23"/>
    </row>
    <row r="25711" spans="19:22">
      <c r="S25711" s="44"/>
      <c r="V25711" s="23"/>
    </row>
    <row r="25712" spans="19:22">
      <c r="S25712" s="44"/>
      <c r="V25712" s="23"/>
    </row>
    <row r="25713" spans="19:22">
      <c r="S25713" s="44"/>
      <c r="V25713" s="23"/>
    </row>
    <row r="25714" spans="19:22">
      <c r="S25714" s="44"/>
      <c r="V25714" s="23"/>
    </row>
    <row r="25715" spans="19:22">
      <c r="S25715" s="44"/>
      <c r="V25715" s="23"/>
    </row>
    <row r="25716" spans="19:22">
      <c r="S25716" s="44"/>
      <c r="V25716" s="23"/>
    </row>
    <row r="25717" spans="19:22">
      <c r="S25717" s="44"/>
      <c r="V25717" s="23"/>
    </row>
    <row r="25718" spans="19:22">
      <c r="S25718" s="44"/>
      <c r="V25718" s="23"/>
    </row>
    <row r="25719" spans="19:22">
      <c r="S25719" s="44"/>
      <c r="V25719" s="23"/>
    </row>
    <row r="25720" spans="19:22">
      <c r="S25720" s="44"/>
      <c r="V25720" s="23"/>
    </row>
    <row r="25721" spans="19:22">
      <c r="S25721" s="44"/>
      <c r="V25721" s="23"/>
    </row>
    <row r="25722" spans="19:22">
      <c r="S25722" s="44"/>
      <c r="V25722" s="23"/>
    </row>
    <row r="25723" spans="19:22">
      <c r="S25723" s="44"/>
      <c r="V25723" s="23"/>
    </row>
    <row r="25724" spans="19:22">
      <c r="S25724" s="44"/>
      <c r="V25724" s="23"/>
    </row>
    <row r="25725" spans="19:22">
      <c r="S25725" s="44"/>
      <c r="V25725" s="23"/>
    </row>
    <row r="25726" spans="19:22">
      <c r="S25726" s="44"/>
      <c r="V25726" s="23"/>
    </row>
    <row r="25727" spans="19:22">
      <c r="S25727" s="44"/>
      <c r="V25727" s="23"/>
    </row>
    <row r="25728" spans="19:22">
      <c r="S25728" s="44"/>
      <c r="V25728" s="23"/>
    </row>
    <row r="25729" spans="19:22">
      <c r="S25729" s="44"/>
      <c r="V25729" s="23"/>
    </row>
    <row r="25730" spans="19:22">
      <c r="S25730" s="44"/>
      <c r="V25730" s="23"/>
    </row>
    <row r="25731" spans="19:22">
      <c r="S25731" s="44"/>
      <c r="V25731" s="23"/>
    </row>
    <row r="25732" spans="19:22">
      <c r="S25732" s="44"/>
      <c r="V25732" s="23"/>
    </row>
    <row r="25733" spans="19:22">
      <c r="S25733" s="44"/>
      <c r="V25733" s="23"/>
    </row>
    <row r="25734" spans="19:22">
      <c r="S25734" s="44"/>
      <c r="V25734" s="23"/>
    </row>
    <row r="25735" spans="19:22">
      <c r="S25735" s="44"/>
      <c r="V25735" s="23"/>
    </row>
    <row r="25736" spans="19:22">
      <c r="S25736" s="44"/>
      <c r="V25736" s="23"/>
    </row>
    <row r="25737" spans="19:22">
      <c r="S25737" s="44"/>
      <c r="V25737" s="23"/>
    </row>
    <row r="25738" spans="19:22">
      <c r="S25738" s="44"/>
      <c r="V25738" s="23"/>
    </row>
    <row r="25739" spans="19:22">
      <c r="S25739" s="44"/>
      <c r="V25739" s="23"/>
    </row>
    <row r="25740" spans="19:22">
      <c r="S25740" s="44"/>
      <c r="V25740" s="23"/>
    </row>
    <row r="25741" spans="19:22">
      <c r="S25741" s="44"/>
      <c r="V25741" s="23"/>
    </row>
    <row r="25742" spans="19:22">
      <c r="S25742" s="44"/>
      <c r="V25742" s="23"/>
    </row>
    <row r="25743" spans="19:22">
      <c r="S25743" s="44"/>
      <c r="V25743" s="23"/>
    </row>
    <row r="25744" spans="19:22">
      <c r="S25744" s="44"/>
      <c r="V25744" s="23"/>
    </row>
    <row r="25745" spans="19:22">
      <c r="S25745" s="44"/>
      <c r="V25745" s="23"/>
    </row>
    <row r="25746" spans="19:22">
      <c r="S25746" s="44"/>
      <c r="V25746" s="23"/>
    </row>
    <row r="25747" spans="19:22">
      <c r="S25747" s="44"/>
      <c r="V25747" s="23"/>
    </row>
    <row r="25748" spans="19:22">
      <c r="S25748" s="44"/>
      <c r="V25748" s="23"/>
    </row>
    <row r="25749" spans="19:22">
      <c r="S25749" s="44"/>
      <c r="V25749" s="23"/>
    </row>
    <row r="25750" spans="19:22">
      <c r="S25750" s="44"/>
      <c r="V25750" s="23"/>
    </row>
    <row r="25751" spans="19:22">
      <c r="S25751" s="44"/>
      <c r="V25751" s="23"/>
    </row>
    <row r="25752" spans="19:22">
      <c r="S25752" s="44"/>
      <c r="V25752" s="23"/>
    </row>
    <row r="25753" spans="19:22">
      <c r="S25753" s="44"/>
      <c r="V25753" s="23"/>
    </row>
    <row r="25754" spans="19:22">
      <c r="S25754" s="44"/>
      <c r="V25754" s="23"/>
    </row>
    <row r="25755" spans="19:22">
      <c r="S25755" s="44"/>
      <c r="V25755" s="23"/>
    </row>
    <row r="25756" spans="19:22">
      <c r="S25756" s="44"/>
      <c r="V25756" s="23"/>
    </row>
    <row r="25757" spans="19:22">
      <c r="S25757" s="44"/>
      <c r="V25757" s="23"/>
    </row>
    <row r="25758" spans="19:22">
      <c r="S25758" s="44"/>
      <c r="V25758" s="23"/>
    </row>
    <row r="25759" spans="19:22">
      <c r="S25759" s="44"/>
      <c r="V25759" s="23"/>
    </row>
    <row r="25760" spans="19:22">
      <c r="S25760" s="44"/>
      <c r="V25760" s="23"/>
    </row>
    <row r="25761" spans="19:22">
      <c r="S25761" s="44"/>
      <c r="V25761" s="23"/>
    </row>
    <row r="25762" spans="19:22">
      <c r="S25762" s="44"/>
      <c r="V25762" s="23"/>
    </row>
    <row r="25763" spans="19:22">
      <c r="S25763" s="44"/>
      <c r="V25763" s="23"/>
    </row>
    <row r="25764" spans="19:22">
      <c r="S25764" s="44"/>
      <c r="V25764" s="23"/>
    </row>
    <row r="25765" spans="19:22">
      <c r="S25765" s="44"/>
      <c r="V25765" s="23"/>
    </row>
    <row r="25766" spans="19:22">
      <c r="S25766" s="44"/>
      <c r="V25766" s="23"/>
    </row>
    <row r="25767" spans="19:22">
      <c r="S25767" s="44"/>
      <c r="V25767" s="23"/>
    </row>
    <row r="25768" spans="19:22">
      <c r="S25768" s="44"/>
      <c r="V25768" s="23"/>
    </row>
    <row r="25769" spans="19:22">
      <c r="S25769" s="44"/>
      <c r="V25769" s="23"/>
    </row>
    <row r="25770" spans="19:22">
      <c r="S25770" s="44"/>
      <c r="V25770" s="23"/>
    </row>
    <row r="25771" spans="19:22">
      <c r="S25771" s="44"/>
      <c r="V25771" s="23"/>
    </row>
    <row r="25772" spans="19:22">
      <c r="S25772" s="44"/>
      <c r="V25772" s="23"/>
    </row>
    <row r="25773" spans="19:22">
      <c r="S25773" s="44"/>
      <c r="V25773" s="23"/>
    </row>
    <row r="25774" spans="19:22">
      <c r="S25774" s="44"/>
      <c r="V25774" s="23"/>
    </row>
    <row r="25775" spans="19:22">
      <c r="S25775" s="44"/>
      <c r="V25775" s="23"/>
    </row>
    <row r="25776" spans="19:22">
      <c r="S25776" s="44"/>
      <c r="V25776" s="23"/>
    </row>
    <row r="25777" spans="19:22">
      <c r="S25777" s="44"/>
      <c r="V25777" s="23"/>
    </row>
    <row r="25778" spans="19:22">
      <c r="S25778" s="44"/>
      <c r="V25778" s="23"/>
    </row>
    <row r="25779" spans="19:22">
      <c r="S25779" s="44"/>
      <c r="V25779" s="23"/>
    </row>
    <row r="25780" spans="19:22">
      <c r="S25780" s="44"/>
      <c r="V25780" s="23"/>
    </row>
    <row r="25781" spans="19:22">
      <c r="S25781" s="44"/>
      <c r="V25781" s="23"/>
    </row>
    <row r="25782" spans="19:22">
      <c r="S25782" s="44"/>
      <c r="V25782" s="23"/>
    </row>
    <row r="25783" spans="19:22">
      <c r="S25783" s="44"/>
      <c r="V25783" s="23"/>
    </row>
    <row r="25784" spans="19:22">
      <c r="S25784" s="44"/>
      <c r="V25784" s="23"/>
    </row>
    <row r="25785" spans="19:22">
      <c r="S25785" s="44"/>
      <c r="V25785" s="23"/>
    </row>
    <row r="25786" spans="19:22">
      <c r="S25786" s="44"/>
      <c r="V25786" s="23"/>
    </row>
    <row r="25787" spans="19:22">
      <c r="S25787" s="44"/>
      <c r="V25787" s="23"/>
    </row>
    <row r="25788" spans="19:22">
      <c r="S25788" s="44"/>
      <c r="V25788" s="23"/>
    </row>
    <row r="25789" spans="19:22">
      <c r="S25789" s="44"/>
      <c r="V25789" s="23"/>
    </row>
    <row r="25790" spans="19:22">
      <c r="S25790" s="44"/>
      <c r="V25790" s="23"/>
    </row>
    <row r="25791" spans="19:22">
      <c r="S25791" s="44"/>
      <c r="V25791" s="23"/>
    </row>
    <row r="25792" spans="19:22">
      <c r="S25792" s="44"/>
      <c r="V25792" s="23"/>
    </row>
    <row r="25793" spans="19:22">
      <c r="S25793" s="44"/>
      <c r="V25793" s="23"/>
    </row>
    <row r="25794" spans="19:22">
      <c r="S25794" s="44"/>
      <c r="V25794" s="23"/>
    </row>
    <row r="25795" spans="19:22">
      <c r="S25795" s="44"/>
      <c r="V25795" s="23"/>
    </row>
    <row r="25796" spans="19:22">
      <c r="S25796" s="44"/>
      <c r="V25796" s="23"/>
    </row>
    <row r="25797" spans="19:22">
      <c r="S25797" s="44"/>
      <c r="V25797" s="23"/>
    </row>
    <row r="25798" spans="19:22">
      <c r="S25798" s="44"/>
      <c r="V25798" s="23"/>
    </row>
    <row r="25799" spans="19:22">
      <c r="S25799" s="44"/>
      <c r="V25799" s="23"/>
    </row>
    <row r="25800" spans="19:22">
      <c r="S25800" s="44"/>
      <c r="V25800" s="23"/>
    </row>
    <row r="25801" spans="19:22">
      <c r="S25801" s="44"/>
      <c r="V25801" s="23"/>
    </row>
    <row r="25802" spans="19:22">
      <c r="S25802" s="44"/>
      <c r="V25802" s="23"/>
    </row>
    <row r="25803" spans="19:22">
      <c r="S25803" s="44"/>
      <c r="V25803" s="23"/>
    </row>
    <row r="25804" spans="19:22">
      <c r="S25804" s="44"/>
      <c r="V25804" s="23"/>
    </row>
    <row r="25805" spans="19:22">
      <c r="S25805" s="44"/>
      <c r="V25805" s="23"/>
    </row>
    <row r="25806" spans="19:22">
      <c r="S25806" s="44"/>
      <c r="V25806" s="23"/>
    </row>
    <row r="25807" spans="19:22">
      <c r="S25807" s="44"/>
      <c r="V25807" s="23"/>
    </row>
    <row r="25808" spans="19:22">
      <c r="S25808" s="44"/>
      <c r="V25808" s="23"/>
    </row>
    <row r="25809" spans="19:22">
      <c r="S25809" s="44"/>
      <c r="V25809" s="23"/>
    </row>
    <row r="25810" spans="19:22">
      <c r="S25810" s="44"/>
      <c r="V25810" s="23"/>
    </row>
    <row r="25811" spans="19:22">
      <c r="S25811" s="44"/>
      <c r="V25811" s="23"/>
    </row>
    <row r="25812" spans="19:22">
      <c r="S25812" s="44"/>
      <c r="V25812" s="23"/>
    </row>
    <row r="25813" spans="19:22">
      <c r="S25813" s="44"/>
      <c r="V25813" s="23"/>
    </row>
    <row r="25814" spans="19:22">
      <c r="S25814" s="44"/>
      <c r="V25814" s="23"/>
    </row>
    <row r="25815" spans="19:22">
      <c r="S25815" s="44"/>
      <c r="V25815" s="23"/>
    </row>
    <row r="25816" spans="19:22">
      <c r="S25816" s="44"/>
      <c r="V25816" s="23"/>
    </row>
    <row r="25817" spans="19:22">
      <c r="S25817" s="44"/>
      <c r="V25817" s="23"/>
    </row>
    <row r="25818" spans="19:22">
      <c r="S25818" s="44"/>
      <c r="V25818" s="23"/>
    </row>
    <row r="25819" spans="19:22">
      <c r="S25819" s="44"/>
      <c r="V25819" s="23"/>
    </row>
    <row r="25820" spans="19:22">
      <c r="S25820" s="44"/>
      <c r="V25820" s="23"/>
    </row>
    <row r="25821" spans="19:22">
      <c r="S25821" s="44"/>
      <c r="V25821" s="23"/>
    </row>
    <row r="25822" spans="19:22">
      <c r="S25822" s="44"/>
      <c r="V25822" s="23"/>
    </row>
    <row r="25823" spans="19:22">
      <c r="S25823" s="44"/>
      <c r="V25823" s="23"/>
    </row>
    <row r="25824" spans="19:22">
      <c r="S25824" s="44"/>
      <c r="V25824" s="23"/>
    </row>
    <row r="25825" spans="19:22">
      <c r="S25825" s="44"/>
      <c r="V25825" s="23"/>
    </row>
    <row r="25826" spans="19:22">
      <c r="S25826" s="44"/>
      <c r="V25826" s="23"/>
    </row>
    <row r="25827" spans="19:22">
      <c r="S25827" s="44"/>
      <c r="V25827" s="23"/>
    </row>
    <row r="25828" spans="19:22">
      <c r="S25828" s="44"/>
      <c r="V25828" s="23"/>
    </row>
    <row r="25829" spans="19:22">
      <c r="S25829" s="44"/>
      <c r="V25829" s="23"/>
    </row>
    <row r="25830" spans="19:22">
      <c r="S25830" s="44"/>
      <c r="V25830" s="23"/>
    </row>
    <row r="25831" spans="19:22">
      <c r="S25831" s="44"/>
      <c r="V25831" s="23"/>
    </row>
    <row r="25832" spans="19:22">
      <c r="S25832" s="44"/>
      <c r="V25832" s="23"/>
    </row>
    <row r="25833" spans="19:22">
      <c r="S25833" s="44"/>
      <c r="V25833" s="23"/>
    </row>
    <row r="25834" spans="19:22">
      <c r="S25834" s="44"/>
      <c r="V25834" s="23"/>
    </row>
    <row r="25835" spans="19:22">
      <c r="S25835" s="44"/>
      <c r="V25835" s="23"/>
    </row>
    <row r="25836" spans="19:22">
      <c r="S25836" s="44"/>
      <c r="V25836" s="23"/>
    </row>
    <row r="25837" spans="19:22">
      <c r="S25837" s="44"/>
      <c r="V25837" s="23"/>
    </row>
    <row r="25838" spans="19:22">
      <c r="S25838" s="44"/>
      <c r="V25838" s="23"/>
    </row>
    <row r="25839" spans="19:22">
      <c r="S25839" s="44"/>
      <c r="V25839" s="23"/>
    </row>
    <row r="25840" spans="19:22">
      <c r="S25840" s="44"/>
      <c r="V25840" s="23"/>
    </row>
    <row r="25841" spans="19:22">
      <c r="S25841" s="44"/>
      <c r="V25841" s="23"/>
    </row>
    <row r="25842" spans="19:22">
      <c r="S25842" s="44"/>
      <c r="V25842" s="23"/>
    </row>
    <row r="25843" spans="19:22">
      <c r="S25843" s="44"/>
      <c r="V25843" s="23"/>
    </row>
    <row r="25844" spans="19:22">
      <c r="S25844" s="44"/>
      <c r="V25844" s="23"/>
    </row>
    <row r="25845" spans="19:22">
      <c r="S25845" s="44"/>
      <c r="V25845" s="23"/>
    </row>
    <row r="25846" spans="19:22">
      <c r="S25846" s="44"/>
      <c r="V25846" s="23"/>
    </row>
    <row r="25847" spans="19:22">
      <c r="S25847" s="44"/>
      <c r="V25847" s="23"/>
    </row>
    <row r="25848" spans="19:22">
      <c r="S25848" s="44"/>
      <c r="V25848" s="23"/>
    </row>
    <row r="25849" spans="19:22">
      <c r="S25849" s="44"/>
      <c r="V25849" s="23"/>
    </row>
    <row r="25850" spans="19:22">
      <c r="S25850" s="44"/>
      <c r="V25850" s="23"/>
    </row>
    <row r="25851" spans="19:22">
      <c r="S25851" s="44"/>
      <c r="V25851" s="23"/>
    </row>
    <row r="25852" spans="19:22">
      <c r="S25852" s="44"/>
      <c r="V25852" s="23"/>
    </row>
    <row r="25853" spans="19:22">
      <c r="S25853" s="44"/>
      <c r="V25853" s="23"/>
    </row>
    <row r="25854" spans="19:22">
      <c r="S25854" s="44"/>
      <c r="V25854" s="23"/>
    </row>
    <row r="25855" spans="19:22">
      <c r="S25855" s="44"/>
      <c r="V25855" s="23"/>
    </row>
    <row r="25856" spans="19:22">
      <c r="S25856" s="44"/>
      <c r="V25856" s="23"/>
    </row>
    <row r="25857" spans="19:22">
      <c r="S25857" s="44"/>
      <c r="V25857" s="23"/>
    </row>
    <row r="25858" spans="19:22">
      <c r="S25858" s="44"/>
      <c r="V25858" s="23"/>
    </row>
    <row r="25859" spans="19:22">
      <c r="S25859" s="44"/>
      <c r="V25859" s="23"/>
    </row>
    <row r="25860" spans="19:22">
      <c r="S25860" s="44"/>
      <c r="V25860" s="23"/>
    </row>
    <row r="25861" spans="19:22">
      <c r="S25861" s="44"/>
      <c r="V25861" s="23"/>
    </row>
    <row r="25862" spans="19:22">
      <c r="S25862" s="44"/>
      <c r="V25862" s="23"/>
    </row>
    <row r="25863" spans="19:22">
      <c r="S25863" s="44"/>
      <c r="V25863" s="23"/>
    </row>
    <row r="25864" spans="19:22">
      <c r="S25864" s="44"/>
      <c r="V25864" s="23"/>
    </row>
    <row r="25865" spans="19:22">
      <c r="S25865" s="44"/>
      <c r="V25865" s="23"/>
    </row>
    <row r="25866" spans="19:22">
      <c r="S25866" s="44"/>
      <c r="V25866" s="23"/>
    </row>
    <row r="25867" spans="19:22">
      <c r="S25867" s="44"/>
      <c r="V25867" s="23"/>
    </row>
    <row r="25868" spans="19:22">
      <c r="S25868" s="44"/>
      <c r="V25868" s="23"/>
    </row>
    <row r="25869" spans="19:22">
      <c r="S25869" s="44"/>
      <c r="V25869" s="23"/>
    </row>
    <row r="25870" spans="19:22">
      <c r="S25870" s="44"/>
      <c r="V25870" s="23"/>
    </row>
    <row r="25871" spans="19:22">
      <c r="S25871" s="44"/>
      <c r="V25871" s="23"/>
    </row>
    <row r="25872" spans="19:22">
      <c r="S25872" s="44"/>
      <c r="V25872" s="23"/>
    </row>
    <row r="25873" spans="19:22">
      <c r="S25873" s="44"/>
      <c r="V25873" s="23"/>
    </row>
    <row r="25874" spans="19:22">
      <c r="S25874" s="44"/>
      <c r="V25874" s="23"/>
    </row>
    <row r="25875" spans="19:22">
      <c r="S25875" s="44"/>
      <c r="V25875" s="23"/>
    </row>
    <row r="25876" spans="19:22">
      <c r="S25876" s="44"/>
      <c r="V25876" s="23"/>
    </row>
    <row r="25877" spans="19:22">
      <c r="S25877" s="44"/>
      <c r="V25877" s="23"/>
    </row>
    <row r="25878" spans="19:22">
      <c r="S25878" s="44"/>
      <c r="V25878" s="23"/>
    </row>
    <row r="25879" spans="19:22">
      <c r="S25879" s="44"/>
      <c r="V25879" s="23"/>
    </row>
    <row r="25880" spans="19:22">
      <c r="S25880" s="44"/>
      <c r="V25880" s="23"/>
    </row>
    <row r="25881" spans="19:22">
      <c r="S25881" s="44"/>
      <c r="V25881" s="23"/>
    </row>
    <row r="25882" spans="19:22">
      <c r="S25882" s="44"/>
      <c r="V25882" s="23"/>
    </row>
    <row r="25883" spans="19:22">
      <c r="S25883" s="44"/>
      <c r="V25883" s="23"/>
    </row>
    <row r="25884" spans="19:22">
      <c r="S25884" s="44"/>
      <c r="V25884" s="23"/>
    </row>
    <row r="25885" spans="19:22">
      <c r="S25885" s="44"/>
      <c r="V25885" s="23"/>
    </row>
    <row r="25886" spans="19:22">
      <c r="S25886" s="44"/>
      <c r="V25886" s="23"/>
    </row>
    <row r="25887" spans="19:22">
      <c r="S25887" s="44"/>
      <c r="V25887" s="23"/>
    </row>
    <row r="25888" spans="19:22">
      <c r="S25888" s="44"/>
      <c r="V25888" s="23"/>
    </row>
    <row r="25889" spans="19:22">
      <c r="S25889" s="44"/>
      <c r="V25889" s="23"/>
    </row>
    <row r="25890" spans="19:22">
      <c r="S25890" s="44"/>
      <c r="V25890" s="23"/>
    </row>
    <row r="25891" spans="19:22">
      <c r="S25891" s="44"/>
      <c r="V25891" s="23"/>
    </row>
    <row r="25892" spans="19:22">
      <c r="S25892" s="44"/>
      <c r="V25892" s="23"/>
    </row>
    <row r="25893" spans="19:22">
      <c r="S25893" s="44"/>
      <c r="V25893" s="23"/>
    </row>
    <row r="25894" spans="19:22">
      <c r="S25894" s="44"/>
      <c r="V25894" s="23"/>
    </row>
    <row r="25895" spans="19:22">
      <c r="S25895" s="44"/>
      <c r="V25895" s="23"/>
    </row>
    <row r="25896" spans="19:22">
      <c r="S25896" s="44"/>
      <c r="V25896" s="23"/>
    </row>
    <row r="25897" spans="19:22">
      <c r="S25897" s="44"/>
      <c r="V25897" s="23"/>
    </row>
    <row r="25898" spans="19:22">
      <c r="S25898" s="44"/>
      <c r="V25898" s="23"/>
    </row>
    <row r="25899" spans="19:22">
      <c r="S25899" s="44"/>
      <c r="V25899" s="23"/>
    </row>
    <row r="25900" spans="19:22">
      <c r="S25900" s="44"/>
      <c r="V25900" s="23"/>
    </row>
    <row r="25901" spans="19:22">
      <c r="S25901" s="44"/>
      <c r="V25901" s="23"/>
    </row>
    <row r="25902" spans="19:22">
      <c r="S25902" s="44"/>
      <c r="V25902" s="23"/>
    </row>
    <row r="25903" spans="19:22">
      <c r="S25903" s="44"/>
      <c r="V25903" s="23"/>
    </row>
    <row r="25904" spans="19:22">
      <c r="S25904" s="44"/>
      <c r="V25904" s="23"/>
    </row>
    <row r="25905" spans="19:22">
      <c r="S25905" s="44"/>
      <c r="V25905" s="23"/>
    </row>
    <row r="25906" spans="19:22">
      <c r="S25906" s="44"/>
      <c r="V25906" s="23"/>
    </row>
    <row r="25907" spans="19:22">
      <c r="S25907" s="44"/>
      <c r="V25907" s="23"/>
    </row>
    <row r="25908" spans="19:22">
      <c r="S25908" s="44"/>
      <c r="V25908" s="23"/>
    </row>
    <row r="25909" spans="19:22">
      <c r="S25909" s="44"/>
      <c r="V25909" s="23"/>
    </row>
    <row r="25910" spans="19:22">
      <c r="S25910" s="44"/>
      <c r="V25910" s="23"/>
    </row>
    <row r="25911" spans="19:22">
      <c r="S25911" s="44"/>
      <c r="V25911" s="23"/>
    </row>
    <row r="25912" spans="19:22">
      <c r="S25912" s="44"/>
      <c r="V25912" s="23"/>
    </row>
    <row r="25913" spans="19:22">
      <c r="S25913" s="44"/>
      <c r="V25913" s="23"/>
    </row>
    <row r="25914" spans="19:22">
      <c r="S25914" s="44"/>
      <c r="V25914" s="23"/>
    </row>
    <row r="25915" spans="19:22">
      <c r="S25915" s="44"/>
      <c r="V25915" s="23"/>
    </row>
    <row r="25916" spans="19:22">
      <c r="S25916" s="44"/>
      <c r="V25916" s="23"/>
    </row>
    <row r="25917" spans="19:22">
      <c r="S25917" s="44"/>
      <c r="V25917" s="23"/>
    </row>
    <row r="25918" spans="19:22">
      <c r="S25918" s="44"/>
      <c r="V25918" s="23"/>
    </row>
    <row r="25919" spans="19:22">
      <c r="S25919" s="44"/>
      <c r="V25919" s="23"/>
    </row>
    <row r="25920" spans="19:22">
      <c r="S25920" s="44"/>
      <c r="V25920" s="23"/>
    </row>
    <row r="25921" spans="19:22">
      <c r="S25921" s="44"/>
      <c r="V25921" s="23"/>
    </row>
    <row r="25922" spans="19:22">
      <c r="S25922" s="44"/>
      <c r="V25922" s="23"/>
    </row>
    <row r="25923" spans="19:22">
      <c r="S25923" s="44"/>
      <c r="V25923" s="23"/>
    </row>
    <row r="25924" spans="19:22">
      <c r="S25924" s="44"/>
      <c r="V25924" s="23"/>
    </row>
    <row r="25925" spans="19:22">
      <c r="S25925" s="44"/>
      <c r="V25925" s="23"/>
    </row>
    <row r="25926" spans="19:22">
      <c r="S25926" s="44"/>
      <c r="V25926" s="23"/>
    </row>
    <row r="25927" spans="19:22">
      <c r="S25927" s="44"/>
      <c r="V25927" s="23"/>
    </row>
    <row r="25928" spans="19:22">
      <c r="S25928" s="44"/>
      <c r="V25928" s="23"/>
    </row>
    <row r="25929" spans="19:22">
      <c r="S25929" s="44"/>
      <c r="V25929" s="23"/>
    </row>
    <row r="25930" spans="19:22">
      <c r="S25930" s="44"/>
      <c r="V25930" s="23"/>
    </row>
    <row r="25931" spans="19:22">
      <c r="S25931" s="44"/>
      <c r="V25931" s="23"/>
    </row>
    <row r="25932" spans="19:22">
      <c r="S25932" s="44"/>
      <c r="V25932" s="23"/>
    </row>
    <row r="25933" spans="19:22">
      <c r="S25933" s="44"/>
      <c r="V25933" s="23"/>
    </row>
    <row r="25934" spans="19:22">
      <c r="S25934" s="44"/>
      <c r="V25934" s="23"/>
    </row>
    <row r="25935" spans="19:22">
      <c r="S25935" s="44"/>
      <c r="V25935" s="23"/>
    </row>
    <row r="25936" spans="19:22">
      <c r="S25936" s="44"/>
      <c r="V25936" s="23"/>
    </row>
    <row r="25937" spans="19:22">
      <c r="S25937" s="44"/>
      <c r="V25937" s="23"/>
    </row>
    <row r="25938" spans="19:22">
      <c r="S25938" s="44"/>
      <c r="V25938" s="23"/>
    </row>
    <row r="25939" spans="19:22">
      <c r="S25939" s="44"/>
      <c r="V25939" s="23"/>
    </row>
    <row r="25940" spans="19:22">
      <c r="S25940" s="44"/>
      <c r="V25940" s="23"/>
    </row>
    <row r="25941" spans="19:22">
      <c r="S25941" s="44"/>
      <c r="V25941" s="23"/>
    </row>
    <row r="25942" spans="19:22">
      <c r="S25942" s="44"/>
      <c r="V25942" s="23"/>
    </row>
    <row r="25943" spans="19:22">
      <c r="S25943" s="44"/>
      <c r="V25943" s="23"/>
    </row>
    <row r="25944" spans="19:22">
      <c r="S25944" s="44"/>
      <c r="V25944" s="23"/>
    </row>
    <row r="25945" spans="19:22">
      <c r="S25945" s="44"/>
      <c r="V25945" s="23"/>
    </row>
    <row r="25946" spans="19:22">
      <c r="S25946" s="44"/>
      <c r="V25946" s="23"/>
    </row>
    <row r="25947" spans="19:22">
      <c r="S25947" s="44"/>
      <c r="V25947" s="23"/>
    </row>
    <row r="25948" spans="19:22">
      <c r="S25948" s="44"/>
      <c r="V25948" s="23"/>
    </row>
    <row r="25949" spans="19:22">
      <c r="S25949" s="44"/>
      <c r="V25949" s="23"/>
    </row>
    <row r="25950" spans="19:22">
      <c r="S25950" s="44"/>
      <c r="V25950" s="23"/>
    </row>
    <row r="25951" spans="19:22">
      <c r="S25951" s="44"/>
      <c r="V25951" s="23"/>
    </row>
    <row r="25952" spans="19:22">
      <c r="S25952" s="44"/>
      <c r="V25952" s="23"/>
    </row>
    <row r="25953" spans="19:22">
      <c r="S25953" s="44"/>
      <c r="V25953" s="23"/>
    </row>
    <row r="25954" spans="19:22">
      <c r="S25954" s="44"/>
      <c r="V25954" s="23"/>
    </row>
    <row r="25955" spans="19:22">
      <c r="S25955" s="44"/>
      <c r="V25955" s="23"/>
    </row>
    <row r="25956" spans="19:22">
      <c r="S25956" s="44"/>
      <c r="V25956" s="23"/>
    </row>
    <row r="25957" spans="19:22">
      <c r="S25957" s="44"/>
      <c r="V25957" s="23"/>
    </row>
    <row r="25958" spans="19:22">
      <c r="S25958" s="44"/>
      <c r="V25958" s="23"/>
    </row>
    <row r="25959" spans="19:22">
      <c r="S25959" s="44"/>
      <c r="V25959" s="23"/>
    </row>
    <row r="25960" spans="19:22">
      <c r="S25960" s="44"/>
      <c r="V25960" s="23"/>
    </row>
    <row r="25961" spans="19:22">
      <c r="S25961" s="44"/>
      <c r="V25961" s="23"/>
    </row>
    <row r="25962" spans="19:22">
      <c r="S25962" s="44"/>
      <c r="V25962" s="23"/>
    </row>
    <row r="25963" spans="19:22">
      <c r="S25963" s="44"/>
      <c r="V25963" s="23"/>
    </row>
    <row r="25964" spans="19:22">
      <c r="S25964" s="44"/>
      <c r="V25964" s="23"/>
    </row>
    <row r="25965" spans="19:22">
      <c r="S25965" s="44"/>
      <c r="V25965" s="23"/>
    </row>
    <row r="25966" spans="19:22">
      <c r="S25966" s="44"/>
      <c r="V25966" s="23"/>
    </row>
    <row r="25967" spans="19:22">
      <c r="S25967" s="44"/>
      <c r="V25967" s="23"/>
    </row>
    <row r="25968" spans="19:22">
      <c r="S25968" s="44"/>
      <c r="V25968" s="23"/>
    </row>
    <row r="25969" spans="19:22">
      <c r="S25969" s="44"/>
      <c r="V25969" s="23"/>
    </row>
    <row r="25970" spans="19:22">
      <c r="S25970" s="44"/>
      <c r="V25970" s="23"/>
    </row>
    <row r="25971" spans="19:22">
      <c r="S25971" s="44"/>
      <c r="V25971" s="23"/>
    </row>
    <row r="25972" spans="19:22">
      <c r="S25972" s="44"/>
      <c r="V25972" s="23"/>
    </row>
    <row r="25973" spans="19:22">
      <c r="S25973" s="44"/>
      <c r="V25973" s="23"/>
    </row>
    <row r="25974" spans="19:22">
      <c r="S25974" s="44"/>
      <c r="V25974" s="23"/>
    </row>
    <row r="25975" spans="19:22">
      <c r="S25975" s="44"/>
      <c r="V25975" s="23"/>
    </row>
    <row r="25976" spans="19:22">
      <c r="S25976" s="44"/>
      <c r="V25976" s="23"/>
    </row>
    <row r="25977" spans="19:22">
      <c r="S25977" s="44"/>
      <c r="V25977" s="23"/>
    </row>
    <row r="25978" spans="19:22">
      <c r="S25978" s="44"/>
      <c r="V25978" s="23"/>
    </row>
    <row r="25979" spans="19:22">
      <c r="S25979" s="44"/>
      <c r="V25979" s="23"/>
    </row>
    <row r="25980" spans="19:22">
      <c r="S25980" s="44"/>
      <c r="V25980" s="23"/>
    </row>
    <row r="25981" spans="19:22">
      <c r="S25981" s="44"/>
      <c r="V25981" s="23"/>
    </row>
    <row r="25982" spans="19:22">
      <c r="S25982" s="44"/>
      <c r="V25982" s="23"/>
    </row>
    <row r="25983" spans="19:22">
      <c r="S25983" s="44"/>
      <c r="V25983" s="23"/>
    </row>
    <row r="25984" spans="19:22">
      <c r="S25984" s="44"/>
      <c r="V25984" s="23"/>
    </row>
    <row r="25985" spans="19:22">
      <c r="S25985" s="44"/>
      <c r="V25985" s="23"/>
    </row>
    <row r="25986" spans="19:22">
      <c r="S25986" s="44"/>
      <c r="V25986" s="23"/>
    </row>
    <row r="25987" spans="19:22">
      <c r="S25987" s="44"/>
      <c r="V25987" s="23"/>
    </row>
    <row r="25988" spans="19:22">
      <c r="S25988" s="44"/>
      <c r="V25988" s="23"/>
    </row>
    <row r="25989" spans="19:22">
      <c r="S25989" s="44"/>
      <c r="V25989" s="23"/>
    </row>
    <row r="25990" spans="19:22">
      <c r="S25990" s="44"/>
      <c r="V25990" s="23"/>
    </row>
    <row r="25991" spans="19:22">
      <c r="S25991" s="44"/>
      <c r="V25991" s="23"/>
    </row>
    <row r="25992" spans="19:22">
      <c r="S25992" s="44"/>
      <c r="V25992" s="23"/>
    </row>
    <row r="25993" spans="19:22">
      <c r="S25993" s="44"/>
      <c r="V25993" s="23"/>
    </row>
    <row r="25994" spans="19:22">
      <c r="S25994" s="44"/>
      <c r="V25994" s="23"/>
    </row>
    <row r="25995" spans="19:22">
      <c r="S25995" s="44"/>
      <c r="V25995" s="23"/>
    </row>
    <row r="25996" spans="19:22">
      <c r="S25996" s="44"/>
      <c r="V25996" s="23"/>
    </row>
    <row r="25997" spans="19:22">
      <c r="S25997" s="44"/>
      <c r="V25997" s="23"/>
    </row>
    <row r="25998" spans="19:22">
      <c r="S25998" s="44"/>
      <c r="V25998" s="23"/>
    </row>
    <row r="25999" spans="19:22">
      <c r="S25999" s="44"/>
      <c r="V25999" s="23"/>
    </row>
    <row r="26000" spans="19:22">
      <c r="S26000" s="44"/>
      <c r="V26000" s="23"/>
    </row>
    <row r="26001" spans="19:22">
      <c r="S26001" s="44"/>
      <c r="V26001" s="23"/>
    </row>
    <row r="26002" spans="19:22">
      <c r="S26002" s="44"/>
      <c r="V26002" s="23"/>
    </row>
    <row r="26003" spans="19:22">
      <c r="S26003" s="44"/>
      <c r="V26003" s="23"/>
    </row>
    <row r="26004" spans="19:22">
      <c r="S26004" s="44"/>
      <c r="V26004" s="23"/>
    </row>
    <row r="26005" spans="19:22">
      <c r="S26005" s="44"/>
      <c r="V26005" s="23"/>
    </row>
    <row r="26006" spans="19:22">
      <c r="S26006" s="44"/>
      <c r="V26006" s="23"/>
    </row>
    <row r="26007" spans="19:22">
      <c r="S26007" s="44"/>
      <c r="V26007" s="23"/>
    </row>
    <row r="26008" spans="19:22">
      <c r="S26008" s="44"/>
      <c r="V26008" s="23"/>
    </row>
    <row r="26009" spans="19:22">
      <c r="S26009" s="44"/>
      <c r="V26009" s="23"/>
    </row>
    <row r="26010" spans="19:22">
      <c r="S26010" s="44"/>
      <c r="V26010" s="23"/>
    </row>
    <row r="26011" spans="19:22">
      <c r="S26011" s="44"/>
      <c r="V26011" s="23"/>
    </row>
    <row r="26012" spans="19:22">
      <c r="S26012" s="44"/>
      <c r="V26012" s="23"/>
    </row>
    <row r="26013" spans="19:22">
      <c r="S26013" s="44"/>
      <c r="V26013" s="23"/>
    </row>
    <row r="26014" spans="19:22">
      <c r="S26014" s="44"/>
      <c r="V26014" s="23"/>
    </row>
    <row r="26015" spans="19:22">
      <c r="S26015" s="44"/>
      <c r="V26015" s="23"/>
    </row>
    <row r="26016" spans="19:22">
      <c r="S26016" s="44"/>
      <c r="V26016" s="23"/>
    </row>
    <row r="26017" spans="19:22">
      <c r="S26017" s="44"/>
      <c r="V26017" s="23"/>
    </row>
    <row r="26018" spans="19:22">
      <c r="S26018" s="44"/>
      <c r="V26018" s="23"/>
    </row>
    <row r="26019" spans="19:22">
      <c r="S26019" s="44"/>
      <c r="V26019" s="23"/>
    </row>
    <row r="26020" spans="19:22">
      <c r="S26020" s="44"/>
      <c r="V26020" s="23"/>
    </row>
    <row r="26021" spans="19:22">
      <c r="S26021" s="44"/>
      <c r="V26021" s="23"/>
    </row>
    <row r="26022" spans="19:22">
      <c r="S26022" s="44"/>
      <c r="V26022" s="23"/>
    </row>
    <row r="26023" spans="19:22">
      <c r="S26023" s="44"/>
      <c r="V26023" s="23"/>
    </row>
    <row r="26024" spans="19:22">
      <c r="S26024" s="44"/>
      <c r="V26024" s="23"/>
    </row>
    <row r="26025" spans="19:22">
      <c r="S26025" s="44"/>
      <c r="V26025" s="23"/>
    </row>
    <row r="26026" spans="19:22">
      <c r="S26026" s="44"/>
      <c r="V26026" s="23"/>
    </row>
    <row r="26027" spans="19:22">
      <c r="S26027" s="44"/>
      <c r="V26027" s="23"/>
    </row>
    <row r="26028" spans="19:22">
      <c r="S26028" s="44"/>
      <c r="V26028" s="23"/>
    </row>
    <row r="26029" spans="19:22">
      <c r="S26029" s="44"/>
      <c r="V26029" s="23"/>
    </row>
    <row r="26030" spans="19:22">
      <c r="S26030" s="44"/>
      <c r="V26030" s="23"/>
    </row>
    <row r="26031" spans="19:22">
      <c r="S26031" s="44"/>
      <c r="V26031" s="23"/>
    </row>
    <row r="26032" spans="19:22">
      <c r="S26032" s="44"/>
      <c r="V26032" s="23"/>
    </row>
    <row r="26033" spans="19:22">
      <c r="S26033" s="44"/>
      <c r="V26033" s="23"/>
    </row>
    <row r="26034" spans="19:22">
      <c r="S26034" s="44"/>
      <c r="V26034" s="23"/>
    </row>
    <row r="26035" spans="19:22">
      <c r="S26035" s="44"/>
      <c r="V26035" s="23"/>
    </row>
    <row r="26036" spans="19:22">
      <c r="S26036" s="44"/>
      <c r="V26036" s="23"/>
    </row>
    <row r="26037" spans="19:22">
      <c r="S26037" s="44"/>
      <c r="V26037" s="23"/>
    </row>
    <row r="26038" spans="19:22">
      <c r="S26038" s="44"/>
      <c r="V26038" s="23"/>
    </row>
    <row r="26039" spans="19:22">
      <c r="S26039" s="44"/>
      <c r="V26039" s="23"/>
    </row>
    <row r="26040" spans="19:22">
      <c r="S26040" s="44"/>
      <c r="V26040" s="23"/>
    </row>
    <row r="26041" spans="19:22">
      <c r="S26041" s="44"/>
      <c r="V26041" s="23"/>
    </row>
    <row r="26042" spans="19:22">
      <c r="S26042" s="44"/>
      <c r="V26042" s="23"/>
    </row>
    <row r="26043" spans="19:22">
      <c r="S26043" s="44"/>
      <c r="V26043" s="23"/>
    </row>
    <row r="26044" spans="19:22">
      <c r="S26044" s="44"/>
      <c r="V26044" s="23"/>
    </row>
    <row r="26045" spans="19:22">
      <c r="S26045" s="44"/>
      <c r="V26045" s="23"/>
    </row>
    <row r="26046" spans="19:22">
      <c r="S26046" s="44"/>
      <c r="V26046" s="23"/>
    </row>
    <row r="26047" spans="19:22">
      <c r="S26047" s="44"/>
      <c r="V26047" s="23"/>
    </row>
    <row r="26048" spans="19:22">
      <c r="S26048" s="44"/>
      <c r="V26048" s="23"/>
    </row>
    <row r="26049" spans="19:22">
      <c r="S26049" s="44"/>
      <c r="V26049" s="23"/>
    </row>
    <row r="26050" spans="19:22">
      <c r="S26050" s="44"/>
      <c r="V26050" s="23"/>
    </row>
    <row r="26051" spans="19:22">
      <c r="S26051" s="44"/>
      <c r="V26051" s="23"/>
    </row>
    <row r="26052" spans="19:22">
      <c r="S26052" s="44"/>
      <c r="V26052" s="23"/>
    </row>
    <row r="26053" spans="19:22">
      <c r="S26053" s="44"/>
      <c r="V26053" s="23"/>
    </row>
    <row r="26054" spans="19:22">
      <c r="S26054" s="44"/>
      <c r="V26054" s="23"/>
    </row>
    <row r="26055" spans="19:22">
      <c r="S26055" s="44"/>
      <c r="V26055" s="23"/>
    </row>
    <row r="26056" spans="19:22">
      <c r="S26056" s="44"/>
      <c r="V26056" s="23"/>
    </row>
    <row r="26057" spans="19:22">
      <c r="S26057" s="44"/>
      <c r="V26057" s="23"/>
    </row>
    <row r="26058" spans="19:22">
      <c r="S26058" s="44"/>
      <c r="V26058" s="23"/>
    </row>
    <row r="26059" spans="19:22">
      <c r="S26059" s="44"/>
      <c r="V26059" s="23"/>
    </row>
    <row r="26060" spans="19:22">
      <c r="S26060" s="44"/>
      <c r="V26060" s="23"/>
    </row>
    <row r="26061" spans="19:22">
      <c r="S26061" s="44"/>
      <c r="V26061" s="23"/>
    </row>
    <row r="26062" spans="19:22">
      <c r="S26062" s="44"/>
      <c r="V26062" s="23"/>
    </row>
    <row r="26063" spans="19:22">
      <c r="S26063" s="44"/>
      <c r="V26063" s="23"/>
    </row>
    <row r="26064" spans="19:22">
      <c r="S26064" s="44"/>
      <c r="V26064" s="23"/>
    </row>
    <row r="26065" spans="19:22">
      <c r="S26065" s="44"/>
      <c r="V26065" s="23"/>
    </row>
    <row r="26066" spans="19:22">
      <c r="S26066" s="44"/>
      <c r="V26066" s="23"/>
    </row>
    <row r="26067" spans="19:22">
      <c r="S26067" s="44"/>
      <c r="V26067" s="23"/>
    </row>
    <row r="26068" spans="19:22">
      <c r="S26068" s="44"/>
      <c r="V26068" s="23"/>
    </row>
    <row r="26069" spans="19:22">
      <c r="S26069" s="44"/>
      <c r="V26069" s="23"/>
    </row>
    <row r="26070" spans="19:22">
      <c r="S26070" s="44"/>
      <c r="V26070" s="23"/>
    </row>
    <row r="26071" spans="19:22">
      <c r="S26071" s="44"/>
      <c r="V26071" s="23"/>
    </row>
    <row r="26072" spans="19:22">
      <c r="S26072" s="44"/>
      <c r="V26072" s="23"/>
    </row>
    <row r="26073" spans="19:22">
      <c r="S26073" s="44"/>
      <c r="V26073" s="23"/>
    </row>
    <row r="26074" spans="19:22">
      <c r="S26074" s="44"/>
      <c r="V26074" s="23"/>
    </row>
    <row r="26075" spans="19:22">
      <c r="S26075" s="44"/>
      <c r="V26075" s="23"/>
    </row>
    <row r="26076" spans="19:22">
      <c r="S26076" s="44"/>
      <c r="V26076" s="23"/>
    </row>
    <row r="26077" spans="19:22">
      <c r="S26077" s="44"/>
      <c r="V26077" s="23"/>
    </row>
    <row r="26078" spans="19:22">
      <c r="S26078" s="44"/>
      <c r="V26078" s="23"/>
    </row>
    <row r="26079" spans="19:22">
      <c r="S26079" s="44"/>
      <c r="V26079" s="23"/>
    </row>
    <row r="26080" spans="19:22">
      <c r="S26080" s="44"/>
      <c r="V26080" s="23"/>
    </row>
    <row r="26081" spans="19:22">
      <c r="S26081" s="44"/>
      <c r="V26081" s="23"/>
    </row>
    <row r="26082" spans="19:22">
      <c r="S26082" s="44"/>
      <c r="V26082" s="23"/>
    </row>
    <row r="26083" spans="19:22">
      <c r="S26083" s="44"/>
      <c r="V26083" s="23"/>
    </row>
    <row r="26084" spans="19:22">
      <c r="S26084" s="44"/>
      <c r="V26084" s="23"/>
    </row>
    <row r="26085" spans="19:22">
      <c r="S26085" s="44"/>
      <c r="V26085" s="23"/>
    </row>
    <row r="26086" spans="19:22">
      <c r="S26086" s="44"/>
      <c r="V26086" s="23"/>
    </row>
    <row r="26087" spans="19:22">
      <c r="S26087" s="44"/>
      <c r="V26087" s="23"/>
    </row>
    <row r="26088" spans="19:22">
      <c r="S26088" s="44"/>
      <c r="V26088" s="23"/>
    </row>
    <row r="26089" spans="19:22">
      <c r="S26089" s="44"/>
      <c r="V26089" s="23"/>
    </row>
    <row r="26090" spans="19:22">
      <c r="S26090" s="44"/>
      <c r="V26090" s="23"/>
    </row>
    <row r="26091" spans="19:22">
      <c r="S26091" s="44"/>
      <c r="V26091" s="23"/>
    </row>
    <row r="26092" spans="19:22">
      <c r="S26092" s="44"/>
      <c r="V26092" s="23"/>
    </row>
    <row r="26093" spans="19:22">
      <c r="S26093" s="44"/>
      <c r="V26093" s="23"/>
    </row>
    <row r="26094" spans="19:22">
      <c r="S26094" s="44"/>
      <c r="V26094" s="23"/>
    </row>
    <row r="26095" spans="19:22">
      <c r="S26095" s="44"/>
      <c r="V26095" s="23"/>
    </row>
    <row r="26096" spans="19:22">
      <c r="S26096" s="44"/>
      <c r="V26096" s="23"/>
    </row>
    <row r="26097" spans="19:22">
      <c r="S26097" s="44"/>
      <c r="V26097" s="23"/>
    </row>
    <row r="26098" spans="19:22">
      <c r="S26098" s="44"/>
      <c r="V26098" s="23"/>
    </row>
    <row r="26099" spans="19:22">
      <c r="S26099" s="44"/>
      <c r="V26099" s="23"/>
    </row>
    <row r="26100" spans="19:22">
      <c r="S26100" s="44"/>
      <c r="V26100" s="23"/>
    </row>
    <row r="26101" spans="19:22">
      <c r="S26101" s="44"/>
      <c r="V26101" s="23"/>
    </row>
    <row r="26102" spans="19:22">
      <c r="S26102" s="44"/>
      <c r="V26102" s="23"/>
    </row>
    <row r="26103" spans="19:22">
      <c r="S26103" s="44"/>
      <c r="V26103" s="23"/>
    </row>
    <row r="26104" spans="19:22">
      <c r="S26104" s="44"/>
      <c r="V26104" s="23"/>
    </row>
    <row r="26105" spans="19:22">
      <c r="S26105" s="44"/>
      <c r="V26105" s="23"/>
    </row>
    <row r="26106" spans="19:22">
      <c r="S26106" s="44"/>
      <c r="V26106" s="23"/>
    </row>
    <row r="26107" spans="19:22">
      <c r="S26107" s="44"/>
      <c r="V26107" s="23"/>
    </row>
    <row r="26108" spans="19:22">
      <c r="S26108" s="44"/>
      <c r="V26108" s="23"/>
    </row>
    <row r="26109" spans="19:22">
      <c r="S26109" s="44"/>
      <c r="V26109" s="23"/>
    </row>
    <row r="26110" spans="19:22">
      <c r="S26110" s="44"/>
      <c r="V26110" s="23"/>
    </row>
    <row r="26111" spans="19:22">
      <c r="S26111" s="44"/>
      <c r="V26111" s="23"/>
    </row>
    <row r="26112" spans="19:22">
      <c r="S26112" s="44"/>
      <c r="V26112" s="23"/>
    </row>
    <row r="26113" spans="19:22">
      <c r="S26113" s="44"/>
      <c r="V26113" s="23"/>
    </row>
    <row r="26114" spans="19:22">
      <c r="S26114" s="44"/>
      <c r="V26114" s="23"/>
    </row>
    <row r="26115" spans="19:22">
      <c r="S26115" s="44"/>
      <c r="V26115" s="23"/>
    </row>
    <row r="26116" spans="19:22">
      <c r="S26116" s="44"/>
      <c r="V26116" s="23"/>
    </row>
    <row r="26117" spans="19:22">
      <c r="S26117" s="44"/>
      <c r="V26117" s="23"/>
    </row>
    <row r="26118" spans="19:22">
      <c r="S26118" s="44"/>
      <c r="V26118" s="23"/>
    </row>
    <row r="26119" spans="19:22">
      <c r="S26119" s="44"/>
      <c r="V26119" s="23"/>
    </row>
    <row r="26120" spans="19:22">
      <c r="S26120" s="44"/>
      <c r="V26120" s="23"/>
    </row>
    <row r="26121" spans="19:22">
      <c r="S26121" s="44"/>
      <c r="V26121" s="23"/>
    </row>
    <row r="26122" spans="19:22">
      <c r="S26122" s="44"/>
      <c r="V26122" s="23"/>
    </row>
    <row r="26123" spans="19:22">
      <c r="S26123" s="44"/>
      <c r="V26123" s="23"/>
    </row>
    <row r="26124" spans="19:22">
      <c r="S26124" s="44"/>
      <c r="V26124" s="23"/>
    </row>
    <row r="26125" spans="19:22">
      <c r="S26125" s="44"/>
      <c r="V26125" s="23"/>
    </row>
    <row r="26126" spans="19:22">
      <c r="S26126" s="44"/>
      <c r="V26126" s="23"/>
    </row>
    <row r="26127" spans="19:22">
      <c r="S26127" s="44"/>
      <c r="V26127" s="23"/>
    </row>
    <row r="26128" spans="19:22">
      <c r="S26128" s="44"/>
      <c r="V26128" s="23"/>
    </row>
    <row r="26129" spans="19:22">
      <c r="S26129" s="44"/>
      <c r="V26129" s="23"/>
    </row>
    <row r="26130" spans="19:22">
      <c r="S26130" s="44"/>
      <c r="V26130" s="23"/>
    </row>
    <row r="26131" spans="19:22">
      <c r="S26131" s="44"/>
      <c r="V26131" s="23"/>
    </row>
    <row r="26132" spans="19:22">
      <c r="S26132" s="44"/>
      <c r="V26132" s="23"/>
    </row>
    <row r="26133" spans="19:22">
      <c r="S26133" s="44"/>
      <c r="V26133" s="23"/>
    </row>
    <row r="26134" spans="19:22">
      <c r="S26134" s="44"/>
      <c r="V26134" s="23"/>
    </row>
    <row r="26135" spans="19:22">
      <c r="S26135" s="44"/>
      <c r="V26135" s="23"/>
    </row>
    <row r="26136" spans="19:22">
      <c r="S26136" s="44"/>
      <c r="V26136" s="23"/>
    </row>
    <row r="26137" spans="19:22">
      <c r="S26137" s="44"/>
      <c r="V26137" s="23"/>
    </row>
    <row r="26138" spans="19:22">
      <c r="S26138" s="44"/>
      <c r="V26138" s="23"/>
    </row>
    <row r="26139" spans="19:22">
      <c r="S26139" s="44"/>
      <c r="V26139" s="23"/>
    </row>
    <row r="26140" spans="19:22">
      <c r="S26140" s="44"/>
      <c r="V26140" s="23"/>
    </row>
    <row r="26141" spans="19:22">
      <c r="S26141" s="44"/>
      <c r="V26141" s="23"/>
    </row>
    <row r="26142" spans="19:22">
      <c r="S26142" s="44"/>
      <c r="V26142" s="23"/>
    </row>
    <row r="26143" spans="19:22">
      <c r="S26143" s="44"/>
      <c r="V26143" s="23"/>
    </row>
    <row r="26144" spans="19:22">
      <c r="S26144" s="44"/>
      <c r="V26144" s="23"/>
    </row>
    <row r="26145" spans="19:22">
      <c r="S26145" s="44"/>
      <c r="V26145" s="23"/>
    </row>
    <row r="26146" spans="19:22">
      <c r="S26146" s="44"/>
      <c r="V26146" s="23"/>
    </row>
    <row r="26147" spans="19:22">
      <c r="S26147" s="44"/>
      <c r="V26147" s="23"/>
    </row>
    <row r="26148" spans="19:22">
      <c r="S26148" s="44"/>
      <c r="V26148" s="23"/>
    </row>
    <row r="26149" spans="19:22">
      <c r="S26149" s="44"/>
      <c r="V26149" s="23"/>
    </row>
    <row r="26150" spans="19:22">
      <c r="S26150" s="44"/>
      <c r="V26150" s="23"/>
    </row>
    <row r="26151" spans="19:22">
      <c r="S26151" s="44"/>
      <c r="V26151" s="23"/>
    </row>
    <row r="26152" spans="19:22">
      <c r="S26152" s="44"/>
      <c r="V26152" s="23"/>
    </row>
    <row r="26153" spans="19:22">
      <c r="S26153" s="44"/>
      <c r="V26153" s="23"/>
    </row>
    <row r="26154" spans="19:22">
      <c r="S26154" s="44"/>
      <c r="V26154" s="23"/>
    </row>
    <row r="26155" spans="19:22">
      <c r="S26155" s="44"/>
      <c r="V26155" s="23"/>
    </row>
    <row r="26156" spans="19:22">
      <c r="S26156" s="44"/>
      <c r="V26156" s="23"/>
    </row>
    <row r="26157" spans="19:22">
      <c r="S26157" s="44"/>
      <c r="V26157" s="23"/>
    </row>
    <row r="26158" spans="19:22">
      <c r="S26158" s="44"/>
      <c r="V26158" s="23"/>
    </row>
    <row r="26159" spans="19:22">
      <c r="S26159" s="44"/>
      <c r="V26159" s="23"/>
    </row>
    <row r="26160" spans="19:22">
      <c r="S26160" s="44"/>
      <c r="V26160" s="23"/>
    </row>
    <row r="26161" spans="19:22">
      <c r="S26161" s="44"/>
      <c r="V26161" s="23"/>
    </row>
    <row r="26162" spans="19:22">
      <c r="S26162" s="44"/>
      <c r="V26162" s="23"/>
    </row>
    <row r="26163" spans="19:22">
      <c r="S26163" s="44"/>
      <c r="V26163" s="23"/>
    </row>
    <row r="26164" spans="19:22">
      <c r="S26164" s="44"/>
      <c r="V26164" s="23"/>
    </row>
    <row r="26165" spans="19:22">
      <c r="S26165" s="44"/>
      <c r="V26165" s="23"/>
    </row>
    <row r="26166" spans="19:22">
      <c r="S26166" s="44"/>
      <c r="V26166" s="23"/>
    </row>
    <row r="26167" spans="19:22">
      <c r="S26167" s="44"/>
      <c r="V26167" s="23"/>
    </row>
    <row r="26168" spans="19:22">
      <c r="S26168" s="44"/>
      <c r="V26168" s="23"/>
    </row>
    <row r="26169" spans="19:22">
      <c r="S26169" s="44"/>
      <c r="V26169" s="23"/>
    </row>
    <row r="26170" spans="19:22">
      <c r="S26170" s="44"/>
      <c r="V26170" s="23"/>
    </row>
    <row r="26171" spans="19:22">
      <c r="S26171" s="44"/>
      <c r="V26171" s="23"/>
    </row>
    <row r="26172" spans="19:22">
      <c r="S26172" s="44"/>
      <c r="V26172" s="23"/>
    </row>
    <row r="26173" spans="19:22">
      <c r="S26173" s="44"/>
      <c r="V26173" s="23"/>
    </row>
    <row r="26174" spans="19:22">
      <c r="S26174" s="44"/>
      <c r="V26174" s="23"/>
    </row>
    <row r="26175" spans="19:22">
      <c r="S26175" s="44"/>
      <c r="V26175" s="23"/>
    </row>
    <row r="26176" spans="19:22">
      <c r="S26176" s="44"/>
      <c r="V26176" s="23"/>
    </row>
    <row r="26177" spans="19:22">
      <c r="S26177" s="44"/>
      <c r="V26177" s="23"/>
    </row>
    <row r="26178" spans="19:22">
      <c r="S26178" s="44"/>
      <c r="V26178" s="23"/>
    </row>
    <row r="26179" spans="19:22">
      <c r="S26179" s="44"/>
      <c r="V26179" s="23"/>
    </row>
    <row r="26180" spans="19:22">
      <c r="S26180" s="44"/>
      <c r="V26180" s="23"/>
    </row>
    <row r="26181" spans="19:22">
      <c r="S26181" s="44"/>
      <c r="V26181" s="23"/>
    </row>
    <row r="26182" spans="19:22">
      <c r="S26182" s="44"/>
      <c r="V26182" s="23"/>
    </row>
    <row r="26183" spans="19:22">
      <c r="S26183" s="44"/>
      <c r="V26183" s="23"/>
    </row>
    <row r="26184" spans="19:22">
      <c r="S26184" s="44"/>
      <c r="V26184" s="23"/>
    </row>
    <row r="26185" spans="19:22">
      <c r="S26185" s="44"/>
      <c r="V26185" s="23"/>
    </row>
    <row r="26186" spans="19:22">
      <c r="S26186" s="44"/>
      <c r="V26186" s="23"/>
    </row>
    <row r="26187" spans="19:22">
      <c r="S26187" s="44"/>
      <c r="V26187" s="23"/>
    </row>
    <row r="26188" spans="19:22">
      <c r="S26188" s="44"/>
      <c r="V26188" s="23"/>
    </row>
    <row r="26189" spans="19:22">
      <c r="S26189" s="44"/>
      <c r="V26189" s="23"/>
    </row>
    <row r="26190" spans="19:22">
      <c r="S26190" s="44"/>
      <c r="V26190" s="23"/>
    </row>
    <row r="26191" spans="19:22">
      <c r="S26191" s="44"/>
      <c r="V26191" s="23"/>
    </row>
    <row r="26192" spans="19:22">
      <c r="S26192" s="44"/>
      <c r="V26192" s="23"/>
    </row>
    <row r="26193" spans="19:22">
      <c r="S26193" s="44"/>
      <c r="V26193" s="23"/>
    </row>
    <row r="26194" spans="19:22">
      <c r="S26194" s="44"/>
      <c r="V26194" s="23"/>
    </row>
    <row r="26195" spans="19:22">
      <c r="S26195" s="44"/>
      <c r="V26195" s="23"/>
    </row>
    <row r="26196" spans="19:22">
      <c r="S26196" s="44"/>
      <c r="V26196" s="23"/>
    </row>
    <row r="26197" spans="19:22">
      <c r="S26197" s="44"/>
      <c r="V26197" s="23"/>
    </row>
    <row r="26198" spans="19:22">
      <c r="S26198" s="44"/>
      <c r="V26198" s="23"/>
    </row>
    <row r="26199" spans="19:22">
      <c r="S26199" s="44"/>
      <c r="V26199" s="23"/>
    </row>
    <row r="26200" spans="19:22">
      <c r="S26200" s="44"/>
      <c r="V26200" s="23"/>
    </row>
    <row r="26201" spans="19:22">
      <c r="S26201" s="44"/>
      <c r="V26201" s="23"/>
    </row>
    <row r="26202" spans="19:22">
      <c r="S26202" s="44"/>
      <c r="V26202" s="23"/>
    </row>
    <row r="26203" spans="19:22">
      <c r="S26203" s="44"/>
      <c r="V26203" s="23"/>
    </row>
    <row r="26204" spans="19:22">
      <c r="S26204" s="44"/>
      <c r="V26204" s="23"/>
    </row>
    <row r="26205" spans="19:22">
      <c r="S26205" s="44"/>
      <c r="V26205" s="23"/>
    </row>
    <row r="26206" spans="19:22">
      <c r="S26206" s="44"/>
      <c r="V26206" s="23"/>
    </row>
    <row r="26207" spans="19:22">
      <c r="S26207" s="44"/>
      <c r="V26207" s="23"/>
    </row>
    <row r="26208" spans="19:22">
      <c r="S26208" s="44"/>
      <c r="V26208" s="23"/>
    </row>
    <row r="26209" spans="19:22">
      <c r="S26209" s="44"/>
      <c r="V26209" s="23"/>
    </row>
    <row r="26210" spans="19:22">
      <c r="S26210" s="44"/>
      <c r="V26210" s="23"/>
    </row>
    <row r="26211" spans="19:22">
      <c r="S26211" s="44"/>
      <c r="V26211" s="23"/>
    </row>
    <row r="26212" spans="19:22">
      <c r="S26212" s="44"/>
      <c r="V26212" s="23"/>
    </row>
    <row r="26213" spans="19:22">
      <c r="S26213" s="44"/>
      <c r="V26213" s="23"/>
    </row>
    <row r="26214" spans="19:22">
      <c r="S26214" s="44"/>
      <c r="V26214" s="23"/>
    </row>
    <row r="26215" spans="19:22">
      <c r="S26215" s="44"/>
      <c r="V26215" s="23"/>
    </row>
    <row r="26216" spans="19:22">
      <c r="S26216" s="44"/>
      <c r="V26216" s="23"/>
    </row>
    <row r="26217" spans="19:22">
      <c r="S26217" s="44"/>
      <c r="V26217" s="23"/>
    </row>
    <row r="26218" spans="19:22">
      <c r="S26218" s="44"/>
      <c r="V26218" s="23"/>
    </row>
    <row r="26219" spans="19:22">
      <c r="S26219" s="44"/>
      <c r="V26219" s="23"/>
    </row>
    <row r="26220" spans="19:22">
      <c r="S26220" s="44"/>
      <c r="V26220" s="23"/>
    </row>
    <row r="26221" spans="19:22">
      <c r="S26221" s="44"/>
      <c r="V26221" s="23"/>
    </row>
    <row r="26222" spans="19:22">
      <c r="S26222" s="44"/>
      <c r="V26222" s="23"/>
    </row>
    <row r="26223" spans="19:22">
      <c r="S26223" s="44"/>
      <c r="V26223" s="23"/>
    </row>
    <row r="26224" spans="19:22">
      <c r="S26224" s="44"/>
      <c r="V26224" s="23"/>
    </row>
    <row r="26225" spans="19:22">
      <c r="S26225" s="44"/>
      <c r="V26225" s="23"/>
    </row>
    <row r="26226" spans="19:22">
      <c r="S26226" s="44"/>
      <c r="V26226" s="23"/>
    </row>
    <row r="26227" spans="19:22">
      <c r="S26227" s="44"/>
      <c r="V26227" s="23"/>
    </row>
    <row r="26228" spans="19:22">
      <c r="S26228" s="44"/>
      <c r="V26228" s="23"/>
    </row>
    <row r="26229" spans="19:22">
      <c r="S26229" s="44"/>
      <c r="V26229" s="23"/>
    </row>
    <row r="26230" spans="19:22">
      <c r="S26230" s="44"/>
      <c r="V26230" s="23"/>
    </row>
    <row r="26231" spans="19:22">
      <c r="S26231" s="44"/>
      <c r="V26231" s="23"/>
    </row>
    <row r="26232" spans="19:22">
      <c r="S26232" s="44"/>
      <c r="V26232" s="23"/>
    </row>
    <row r="26233" spans="19:22">
      <c r="S26233" s="44"/>
      <c r="V26233" s="23"/>
    </row>
    <row r="26234" spans="19:22">
      <c r="S26234" s="44"/>
      <c r="V26234" s="23"/>
    </row>
    <row r="26235" spans="19:22">
      <c r="S26235" s="44"/>
      <c r="V26235" s="23"/>
    </row>
    <row r="26236" spans="19:22">
      <c r="S26236" s="44"/>
      <c r="V26236" s="23"/>
    </row>
    <row r="26237" spans="19:22">
      <c r="S26237" s="44"/>
      <c r="V26237" s="23"/>
    </row>
    <row r="26238" spans="19:22">
      <c r="S26238" s="44"/>
      <c r="V26238" s="23"/>
    </row>
    <row r="26239" spans="19:22">
      <c r="S26239" s="44"/>
      <c r="V26239" s="23"/>
    </row>
    <row r="26240" spans="19:22">
      <c r="S26240" s="44"/>
      <c r="V26240" s="23"/>
    </row>
    <row r="26241" spans="19:22">
      <c r="S26241" s="44"/>
      <c r="V26241" s="23"/>
    </row>
    <row r="26242" spans="19:22">
      <c r="S26242" s="44"/>
      <c r="V26242" s="23"/>
    </row>
    <row r="26243" spans="19:22">
      <c r="S26243" s="44"/>
      <c r="V26243" s="23"/>
    </row>
    <row r="26244" spans="19:22">
      <c r="S26244" s="44"/>
      <c r="V26244" s="23"/>
    </row>
    <row r="26245" spans="19:22">
      <c r="S26245" s="44"/>
      <c r="V26245" s="23"/>
    </row>
    <row r="26246" spans="19:22">
      <c r="S26246" s="44"/>
      <c r="V26246" s="23"/>
    </row>
    <row r="26247" spans="19:22">
      <c r="S26247" s="44"/>
      <c r="V26247" s="23"/>
    </row>
    <row r="26248" spans="19:22">
      <c r="S26248" s="44"/>
      <c r="V26248" s="23"/>
    </row>
    <row r="26249" spans="19:22">
      <c r="S26249" s="44"/>
      <c r="V26249" s="23"/>
    </row>
    <row r="26250" spans="19:22">
      <c r="S26250" s="44"/>
      <c r="V26250" s="23"/>
    </row>
    <row r="26251" spans="19:22">
      <c r="S26251" s="44"/>
      <c r="V26251" s="23"/>
    </row>
    <row r="26252" spans="19:22">
      <c r="S26252" s="44"/>
      <c r="V26252" s="23"/>
    </row>
    <row r="26253" spans="19:22">
      <c r="S26253" s="44"/>
      <c r="V26253" s="23"/>
    </row>
    <row r="26254" spans="19:22">
      <c r="S26254" s="44"/>
      <c r="V26254" s="23"/>
    </row>
    <row r="26255" spans="19:22">
      <c r="S26255" s="44"/>
      <c r="V26255" s="23"/>
    </row>
    <row r="26256" spans="19:22">
      <c r="S26256" s="44"/>
      <c r="V26256" s="23"/>
    </row>
    <row r="26257" spans="19:22">
      <c r="S26257" s="44"/>
      <c r="V26257" s="23"/>
    </row>
    <row r="26258" spans="19:22">
      <c r="S26258" s="44"/>
      <c r="V26258" s="23"/>
    </row>
    <row r="26259" spans="19:22">
      <c r="S26259" s="44"/>
      <c r="V26259" s="23"/>
    </row>
    <row r="26260" spans="19:22">
      <c r="S26260" s="44"/>
      <c r="V26260" s="23"/>
    </row>
    <row r="26261" spans="19:22">
      <c r="S26261" s="44"/>
      <c r="V26261" s="23"/>
    </row>
    <row r="26262" spans="19:22">
      <c r="S26262" s="44"/>
      <c r="V26262" s="23"/>
    </row>
    <row r="26263" spans="19:22">
      <c r="S26263" s="44"/>
      <c r="V26263" s="23"/>
    </row>
    <row r="26264" spans="19:22">
      <c r="S26264" s="44"/>
      <c r="V26264" s="23"/>
    </row>
    <row r="26265" spans="19:22">
      <c r="S26265" s="44"/>
      <c r="V26265" s="23"/>
    </row>
    <row r="26266" spans="19:22">
      <c r="S26266" s="44"/>
      <c r="V26266" s="23"/>
    </row>
    <row r="26267" spans="19:22">
      <c r="S26267" s="44"/>
      <c r="V26267" s="23"/>
    </row>
    <row r="26268" spans="19:22">
      <c r="S26268" s="44"/>
      <c r="V26268" s="23"/>
    </row>
    <row r="26269" spans="19:22">
      <c r="S26269" s="44"/>
      <c r="V26269" s="23"/>
    </row>
    <row r="26270" spans="19:22">
      <c r="S26270" s="44"/>
      <c r="V26270" s="23"/>
    </row>
    <row r="26271" spans="19:22">
      <c r="S26271" s="44"/>
      <c r="V26271" s="23"/>
    </row>
    <row r="26272" spans="19:22">
      <c r="S26272" s="44"/>
      <c r="V26272" s="23"/>
    </row>
    <row r="26273" spans="19:22">
      <c r="S26273" s="44"/>
      <c r="V26273" s="23"/>
    </row>
    <row r="26274" spans="19:22">
      <c r="S26274" s="44"/>
      <c r="V26274" s="23"/>
    </row>
    <row r="26275" spans="19:22">
      <c r="S26275" s="44"/>
      <c r="V26275" s="23"/>
    </row>
    <row r="26276" spans="19:22">
      <c r="S26276" s="44"/>
      <c r="V26276" s="23"/>
    </row>
    <row r="26277" spans="19:22">
      <c r="S26277" s="44"/>
      <c r="V26277" s="23"/>
    </row>
    <row r="26278" spans="19:22">
      <c r="S26278" s="44"/>
      <c r="V26278" s="23"/>
    </row>
    <row r="26279" spans="19:22">
      <c r="S26279" s="44"/>
      <c r="V26279" s="23"/>
    </row>
    <row r="26280" spans="19:22">
      <c r="S26280" s="44"/>
      <c r="V26280" s="23"/>
    </row>
    <row r="26281" spans="19:22">
      <c r="S26281" s="44"/>
      <c r="V26281" s="23"/>
    </row>
    <row r="26282" spans="19:22">
      <c r="S26282" s="44"/>
      <c r="V26282" s="23"/>
    </row>
    <row r="26283" spans="19:22">
      <c r="S26283" s="44"/>
      <c r="V26283" s="23"/>
    </row>
    <row r="26284" spans="19:22">
      <c r="S26284" s="44"/>
      <c r="V26284" s="23"/>
    </row>
    <row r="26285" spans="19:22">
      <c r="S26285" s="44"/>
      <c r="V26285" s="23"/>
    </row>
    <row r="26286" spans="19:22">
      <c r="S26286" s="44"/>
      <c r="V26286" s="23"/>
    </row>
    <row r="26287" spans="19:22">
      <c r="S26287" s="44"/>
      <c r="V26287" s="23"/>
    </row>
    <row r="26288" spans="19:22">
      <c r="S26288" s="44"/>
      <c r="V26288" s="23"/>
    </row>
    <row r="26289" spans="19:22">
      <c r="S26289" s="44"/>
      <c r="V26289" s="23"/>
    </row>
    <row r="26290" spans="19:22">
      <c r="S26290" s="44"/>
      <c r="V26290" s="23"/>
    </row>
    <row r="26291" spans="19:22">
      <c r="S26291" s="44"/>
      <c r="V26291" s="23"/>
    </row>
    <row r="26292" spans="19:22">
      <c r="S26292" s="44"/>
      <c r="V26292" s="23"/>
    </row>
    <row r="26293" spans="19:22">
      <c r="S26293" s="44"/>
      <c r="V26293" s="23"/>
    </row>
    <row r="26294" spans="19:22">
      <c r="S26294" s="44"/>
      <c r="V26294" s="23"/>
    </row>
    <row r="26295" spans="19:22">
      <c r="S26295" s="44"/>
      <c r="V26295" s="23"/>
    </row>
    <row r="26296" spans="19:22">
      <c r="S26296" s="44"/>
      <c r="V26296" s="23"/>
    </row>
    <row r="26297" spans="19:22">
      <c r="S26297" s="44"/>
      <c r="V26297" s="23"/>
    </row>
    <row r="26298" spans="19:22">
      <c r="S26298" s="44"/>
      <c r="V26298" s="23"/>
    </row>
    <row r="26299" spans="19:22">
      <c r="S26299" s="44"/>
      <c r="V26299" s="23"/>
    </row>
    <row r="26300" spans="19:22">
      <c r="S26300" s="44"/>
      <c r="V26300" s="23"/>
    </row>
    <row r="26301" spans="19:22">
      <c r="S26301" s="44"/>
      <c r="V26301" s="23"/>
    </row>
    <row r="26302" spans="19:22">
      <c r="S26302" s="44"/>
      <c r="V26302" s="23"/>
    </row>
    <row r="26303" spans="19:22">
      <c r="S26303" s="44"/>
      <c r="V26303" s="23"/>
    </row>
    <row r="26304" spans="19:22">
      <c r="S26304" s="44"/>
      <c r="V26304" s="23"/>
    </row>
    <row r="26305" spans="19:22">
      <c r="S26305" s="44"/>
      <c r="V26305" s="23"/>
    </row>
    <row r="26306" spans="19:22">
      <c r="S26306" s="44"/>
      <c r="V26306" s="23"/>
    </row>
    <row r="26307" spans="19:22">
      <c r="S26307" s="44"/>
      <c r="V26307" s="23"/>
    </row>
    <row r="26308" spans="19:22">
      <c r="S26308" s="44"/>
      <c r="V26308" s="23"/>
    </row>
    <row r="26309" spans="19:22">
      <c r="S26309" s="44"/>
      <c r="V26309" s="23"/>
    </row>
    <row r="26310" spans="19:22">
      <c r="S26310" s="44"/>
      <c r="V26310" s="23"/>
    </row>
    <row r="26311" spans="19:22">
      <c r="S26311" s="44"/>
      <c r="V26311" s="23"/>
    </row>
    <row r="26312" spans="19:22">
      <c r="S26312" s="44"/>
      <c r="V26312" s="23"/>
    </row>
    <row r="26313" spans="19:22">
      <c r="S26313" s="44"/>
      <c r="V26313" s="23"/>
    </row>
    <row r="26314" spans="19:22">
      <c r="S26314" s="44"/>
      <c r="V26314" s="23"/>
    </row>
    <row r="26315" spans="19:22">
      <c r="S26315" s="44"/>
      <c r="V26315" s="23"/>
    </row>
    <row r="26316" spans="19:22">
      <c r="S26316" s="44"/>
      <c r="V26316" s="23"/>
    </row>
    <row r="26317" spans="19:22">
      <c r="S26317" s="44"/>
      <c r="V26317" s="23"/>
    </row>
    <row r="26318" spans="19:22">
      <c r="S26318" s="44"/>
      <c r="V26318" s="23"/>
    </row>
    <row r="26319" spans="19:22">
      <c r="S26319" s="44"/>
      <c r="V26319" s="23"/>
    </row>
    <row r="26320" spans="19:22">
      <c r="S26320" s="44"/>
      <c r="V26320" s="23"/>
    </row>
    <row r="26321" spans="19:22">
      <c r="S26321" s="44"/>
      <c r="V26321" s="23"/>
    </row>
    <row r="26322" spans="19:22">
      <c r="S26322" s="44"/>
      <c r="V26322" s="23"/>
    </row>
    <row r="26323" spans="19:22">
      <c r="S26323" s="44"/>
      <c r="V26323" s="23"/>
    </row>
    <row r="26324" spans="19:22">
      <c r="S26324" s="44"/>
      <c r="V26324" s="23"/>
    </row>
    <row r="26325" spans="19:22">
      <c r="S26325" s="44"/>
      <c r="V26325" s="23"/>
    </row>
    <row r="26326" spans="19:22">
      <c r="S26326" s="44"/>
      <c r="V26326" s="23"/>
    </row>
    <row r="26327" spans="19:22">
      <c r="S26327" s="44"/>
      <c r="V26327" s="23"/>
    </row>
    <row r="26328" spans="19:22">
      <c r="S26328" s="44"/>
      <c r="V26328" s="23"/>
    </row>
    <row r="26329" spans="19:22">
      <c r="S26329" s="44"/>
      <c r="V26329" s="23"/>
    </row>
    <row r="26330" spans="19:22">
      <c r="S26330" s="44"/>
      <c r="V26330" s="23"/>
    </row>
    <row r="26331" spans="19:22">
      <c r="S26331" s="44"/>
      <c r="V26331" s="23"/>
    </row>
    <row r="26332" spans="19:22">
      <c r="S26332" s="44"/>
      <c r="V26332" s="23"/>
    </row>
    <row r="26333" spans="19:22">
      <c r="S26333" s="44"/>
      <c r="V26333" s="23"/>
    </row>
    <row r="26334" spans="19:22">
      <c r="S26334" s="44"/>
      <c r="V26334" s="23"/>
    </row>
    <row r="26335" spans="19:22">
      <c r="S26335" s="44"/>
      <c r="V26335" s="23"/>
    </row>
    <row r="26336" spans="19:22">
      <c r="S26336" s="44"/>
      <c r="V26336" s="23"/>
    </row>
    <row r="26337" spans="19:22">
      <c r="S26337" s="44"/>
      <c r="V26337" s="23"/>
    </row>
    <row r="26338" spans="19:22">
      <c r="S26338" s="44"/>
      <c r="V26338" s="23"/>
    </row>
    <row r="26339" spans="19:22">
      <c r="S26339" s="44"/>
      <c r="V26339" s="23"/>
    </row>
    <row r="26340" spans="19:22">
      <c r="S26340" s="44"/>
      <c r="V26340" s="23"/>
    </row>
    <row r="26341" spans="19:22">
      <c r="S26341" s="44"/>
      <c r="V26341" s="23"/>
    </row>
    <row r="26342" spans="19:22">
      <c r="S26342" s="44"/>
      <c r="V26342" s="23"/>
    </row>
    <row r="26343" spans="19:22">
      <c r="S26343" s="44"/>
      <c r="V26343" s="23"/>
    </row>
    <row r="26344" spans="19:22">
      <c r="S26344" s="44"/>
      <c r="V26344" s="23"/>
    </row>
    <row r="26345" spans="19:22">
      <c r="S26345" s="44"/>
      <c r="V26345" s="23"/>
    </row>
    <row r="26346" spans="19:22">
      <c r="S26346" s="44"/>
      <c r="V26346" s="23"/>
    </row>
    <row r="26347" spans="19:22">
      <c r="S26347" s="44"/>
      <c r="V26347" s="23"/>
    </row>
    <row r="26348" spans="19:22">
      <c r="S26348" s="44"/>
      <c r="V26348" s="23"/>
    </row>
    <row r="26349" spans="19:22">
      <c r="S26349" s="44"/>
      <c r="V26349" s="23"/>
    </row>
    <row r="26350" spans="19:22">
      <c r="S26350" s="44"/>
      <c r="V26350" s="23"/>
    </row>
    <row r="26351" spans="19:22">
      <c r="S26351" s="44"/>
      <c r="V26351" s="23"/>
    </row>
    <row r="26352" spans="19:22">
      <c r="S26352" s="44"/>
      <c r="V26352" s="23"/>
    </row>
    <row r="26353" spans="19:22">
      <c r="S26353" s="44"/>
      <c r="V26353" s="23"/>
    </row>
    <row r="26354" spans="19:22">
      <c r="S26354" s="44"/>
      <c r="V26354" s="23"/>
    </row>
    <row r="26355" spans="19:22">
      <c r="S26355" s="44"/>
      <c r="V26355" s="23"/>
    </row>
    <row r="26356" spans="19:22">
      <c r="S26356" s="44"/>
      <c r="V26356" s="23"/>
    </row>
    <row r="26357" spans="19:22">
      <c r="S26357" s="44"/>
      <c r="V26357" s="23"/>
    </row>
    <row r="26358" spans="19:22">
      <c r="S26358" s="44"/>
      <c r="V26358" s="23"/>
    </row>
    <row r="26359" spans="19:22">
      <c r="S26359" s="44"/>
      <c r="V26359" s="23"/>
    </row>
    <row r="26360" spans="19:22">
      <c r="S26360" s="44"/>
      <c r="V26360" s="23"/>
    </row>
    <row r="26361" spans="19:22">
      <c r="S26361" s="44"/>
      <c r="V26361" s="23"/>
    </row>
    <row r="26362" spans="19:22">
      <c r="S26362" s="44"/>
      <c r="V26362" s="23"/>
    </row>
    <row r="26363" spans="19:22">
      <c r="S26363" s="44"/>
      <c r="V26363" s="23"/>
    </row>
    <row r="26364" spans="19:22">
      <c r="S26364" s="44"/>
      <c r="V26364" s="23"/>
    </row>
    <row r="26365" spans="19:22">
      <c r="S26365" s="44"/>
      <c r="V26365" s="23"/>
    </row>
    <row r="26366" spans="19:22">
      <c r="S26366" s="44"/>
      <c r="V26366" s="23"/>
    </row>
    <row r="26367" spans="19:22">
      <c r="S26367" s="44"/>
      <c r="V26367" s="23"/>
    </row>
    <row r="26368" spans="19:22">
      <c r="S26368" s="44"/>
      <c r="V26368" s="23"/>
    </row>
    <row r="26369" spans="19:22">
      <c r="S26369" s="44"/>
      <c r="V26369" s="23"/>
    </row>
    <row r="26370" spans="19:22">
      <c r="S26370" s="44"/>
      <c r="V26370" s="23"/>
    </row>
    <row r="26371" spans="19:22">
      <c r="S26371" s="44"/>
      <c r="V26371" s="23"/>
    </row>
    <row r="26372" spans="19:22">
      <c r="S26372" s="44"/>
      <c r="V26372" s="23"/>
    </row>
    <row r="26373" spans="19:22">
      <c r="S26373" s="44"/>
      <c r="V26373" s="23"/>
    </row>
    <row r="26374" spans="19:22">
      <c r="S26374" s="44"/>
      <c r="V26374" s="23"/>
    </row>
    <row r="26375" spans="19:22">
      <c r="S26375" s="44"/>
      <c r="V26375" s="23"/>
    </row>
    <row r="26376" spans="19:22">
      <c r="S26376" s="44"/>
      <c r="V26376" s="23"/>
    </row>
    <row r="26377" spans="19:22">
      <c r="S26377" s="44"/>
      <c r="V26377" s="23"/>
    </row>
    <row r="26378" spans="19:22">
      <c r="S26378" s="44"/>
      <c r="V26378" s="23"/>
    </row>
    <row r="26379" spans="19:22">
      <c r="S26379" s="44"/>
      <c r="V26379" s="23"/>
    </row>
    <row r="26380" spans="19:22">
      <c r="S26380" s="44"/>
      <c r="V26380" s="23"/>
    </row>
    <row r="26381" spans="19:22">
      <c r="S26381" s="44"/>
      <c r="V26381" s="23"/>
    </row>
    <row r="26382" spans="19:22">
      <c r="S26382" s="44"/>
      <c r="V26382" s="23"/>
    </row>
    <row r="26383" spans="19:22">
      <c r="S26383" s="44"/>
      <c r="V26383" s="23"/>
    </row>
    <row r="26384" spans="19:22">
      <c r="S26384" s="44"/>
      <c r="V26384" s="23"/>
    </row>
    <row r="26385" spans="19:22">
      <c r="S26385" s="44"/>
      <c r="V26385" s="23"/>
    </row>
    <row r="26386" spans="19:22">
      <c r="S26386" s="44"/>
      <c r="V26386" s="23"/>
    </row>
    <row r="26387" spans="19:22">
      <c r="S26387" s="44"/>
      <c r="V26387" s="23"/>
    </row>
    <row r="26388" spans="19:22">
      <c r="S26388" s="44"/>
      <c r="V26388" s="23"/>
    </row>
    <row r="26389" spans="19:22">
      <c r="S26389" s="44"/>
      <c r="V26389" s="23"/>
    </row>
    <row r="26390" spans="19:22">
      <c r="S26390" s="44"/>
      <c r="V26390" s="23"/>
    </row>
    <row r="26391" spans="19:22">
      <c r="S26391" s="44"/>
      <c r="V26391" s="23"/>
    </row>
    <row r="26392" spans="19:22">
      <c r="S26392" s="44"/>
      <c r="V26392" s="23"/>
    </row>
    <row r="26393" spans="19:22">
      <c r="S26393" s="44"/>
      <c r="V26393" s="23"/>
    </row>
    <row r="26394" spans="19:22">
      <c r="S26394" s="44"/>
      <c r="V26394" s="23"/>
    </row>
    <row r="26395" spans="19:22">
      <c r="S26395" s="44"/>
      <c r="V26395" s="23"/>
    </row>
    <row r="26396" spans="19:22">
      <c r="S26396" s="44"/>
      <c r="V26396" s="23"/>
    </row>
    <row r="26397" spans="19:22">
      <c r="S26397" s="44"/>
      <c r="V26397" s="23"/>
    </row>
    <row r="26398" spans="19:22">
      <c r="S26398" s="44"/>
      <c r="V26398" s="23"/>
    </row>
    <row r="26399" spans="19:22">
      <c r="S26399" s="44"/>
      <c r="V26399" s="23"/>
    </row>
    <row r="26400" spans="19:22">
      <c r="S26400" s="44"/>
      <c r="V26400" s="23"/>
    </row>
    <row r="26401" spans="19:22">
      <c r="S26401" s="44"/>
      <c r="V26401" s="23"/>
    </row>
    <row r="26402" spans="19:22">
      <c r="S26402" s="44"/>
      <c r="V26402" s="23"/>
    </row>
    <row r="26403" spans="19:22">
      <c r="S26403" s="44"/>
      <c r="V26403" s="23"/>
    </row>
    <row r="26404" spans="19:22">
      <c r="S26404" s="44"/>
      <c r="V26404" s="23"/>
    </row>
    <row r="26405" spans="19:22">
      <c r="S26405" s="44"/>
      <c r="V26405" s="23"/>
    </row>
    <row r="26406" spans="19:22">
      <c r="S26406" s="44"/>
      <c r="V26406" s="23"/>
    </row>
    <row r="26407" spans="19:22">
      <c r="S26407" s="44"/>
      <c r="V26407" s="23"/>
    </row>
    <row r="26408" spans="19:22">
      <c r="S26408" s="44"/>
      <c r="V26408" s="23"/>
    </row>
    <row r="26409" spans="19:22">
      <c r="S26409" s="44"/>
      <c r="V26409" s="23"/>
    </row>
    <row r="26410" spans="19:22">
      <c r="S26410" s="44"/>
      <c r="V26410" s="23"/>
    </row>
    <row r="26411" spans="19:22">
      <c r="S26411" s="44"/>
      <c r="V26411" s="23"/>
    </row>
    <row r="26412" spans="19:22">
      <c r="S26412" s="44"/>
      <c r="V26412" s="23"/>
    </row>
    <row r="26413" spans="19:22">
      <c r="S26413" s="44"/>
      <c r="V26413" s="23"/>
    </row>
    <row r="26414" spans="19:22">
      <c r="S26414" s="44"/>
      <c r="V26414" s="23"/>
    </row>
    <row r="26415" spans="19:22">
      <c r="S26415" s="44"/>
      <c r="V26415" s="23"/>
    </row>
    <row r="26416" spans="19:22">
      <c r="S26416" s="44"/>
      <c r="V26416" s="23"/>
    </row>
    <row r="26417" spans="19:22">
      <c r="S26417" s="44"/>
      <c r="V26417" s="23"/>
    </row>
    <row r="26418" spans="19:22">
      <c r="S26418" s="44"/>
      <c r="V26418" s="23"/>
    </row>
    <row r="26419" spans="19:22">
      <c r="S26419" s="44"/>
      <c r="V26419" s="23"/>
    </row>
    <row r="26420" spans="19:22">
      <c r="S26420" s="44"/>
      <c r="V26420" s="23"/>
    </row>
    <row r="26421" spans="19:22">
      <c r="S26421" s="44"/>
      <c r="V26421" s="23"/>
    </row>
    <row r="26422" spans="19:22">
      <c r="S26422" s="44"/>
      <c r="V26422" s="23"/>
    </row>
    <row r="26423" spans="19:22">
      <c r="S26423" s="44"/>
      <c r="V26423" s="23"/>
    </row>
    <row r="26424" spans="19:22">
      <c r="S26424" s="44"/>
      <c r="V26424" s="23"/>
    </row>
    <row r="26425" spans="19:22">
      <c r="S26425" s="44"/>
      <c r="V26425" s="23"/>
    </row>
    <row r="26426" spans="19:22">
      <c r="S26426" s="44"/>
      <c r="V26426" s="23"/>
    </row>
    <row r="26427" spans="19:22">
      <c r="S26427" s="44"/>
      <c r="V26427" s="23"/>
    </row>
    <row r="26428" spans="19:22">
      <c r="S26428" s="44"/>
      <c r="V26428" s="23"/>
    </row>
    <row r="26429" spans="19:22">
      <c r="S26429" s="44"/>
      <c r="V26429" s="23"/>
    </row>
    <row r="26430" spans="19:22">
      <c r="S26430" s="44"/>
      <c r="V26430" s="23"/>
    </row>
    <row r="26431" spans="19:22">
      <c r="S26431" s="44"/>
      <c r="V26431" s="23"/>
    </row>
    <row r="26432" spans="19:22">
      <c r="S26432" s="44"/>
      <c r="V26432" s="23"/>
    </row>
    <row r="26433" spans="19:22">
      <c r="S26433" s="44"/>
      <c r="V26433" s="23"/>
    </row>
    <row r="26434" spans="19:22">
      <c r="S26434" s="44"/>
      <c r="V26434" s="23"/>
    </row>
    <row r="26435" spans="19:22">
      <c r="S26435" s="44"/>
      <c r="V26435" s="23"/>
    </row>
    <row r="26436" spans="19:22">
      <c r="S26436" s="44"/>
      <c r="V26436" s="23"/>
    </row>
    <row r="26437" spans="19:22">
      <c r="S26437" s="44"/>
      <c r="V26437" s="23"/>
    </row>
    <row r="26438" spans="19:22">
      <c r="S26438" s="44"/>
      <c r="V26438" s="23"/>
    </row>
    <row r="26439" spans="19:22">
      <c r="S26439" s="44"/>
      <c r="V26439" s="23"/>
    </row>
    <row r="26440" spans="19:22">
      <c r="S26440" s="44"/>
      <c r="V26440" s="23"/>
    </row>
    <row r="26441" spans="19:22">
      <c r="S26441" s="44"/>
      <c r="V26441" s="23"/>
    </row>
    <row r="26442" spans="19:22">
      <c r="S26442" s="44"/>
      <c r="V26442" s="23"/>
    </row>
    <row r="26443" spans="19:22">
      <c r="S26443" s="44"/>
      <c r="V26443" s="23"/>
    </row>
    <row r="26444" spans="19:22">
      <c r="S26444" s="44"/>
      <c r="V26444" s="23"/>
    </row>
    <row r="26445" spans="19:22">
      <c r="S26445" s="44"/>
      <c r="V26445" s="23"/>
    </row>
    <row r="26446" spans="19:22">
      <c r="S26446" s="44"/>
      <c r="V26446" s="23"/>
    </row>
    <row r="26447" spans="19:22">
      <c r="S26447" s="44"/>
      <c r="V26447" s="23"/>
    </row>
    <row r="26448" spans="19:22">
      <c r="S26448" s="44"/>
      <c r="V26448" s="23"/>
    </row>
    <row r="26449" spans="19:22">
      <c r="S26449" s="44"/>
      <c r="V26449" s="23"/>
    </row>
    <row r="26450" spans="19:22">
      <c r="S26450" s="44"/>
      <c r="V26450" s="23"/>
    </row>
    <row r="26451" spans="19:22">
      <c r="S26451" s="44"/>
      <c r="V26451" s="23"/>
    </row>
    <row r="26452" spans="19:22">
      <c r="S26452" s="44"/>
      <c r="V26452" s="23"/>
    </row>
    <row r="26453" spans="19:22">
      <c r="S26453" s="44"/>
      <c r="V26453" s="23"/>
    </row>
    <row r="26454" spans="19:22">
      <c r="S26454" s="44"/>
      <c r="V26454" s="23"/>
    </row>
    <row r="26455" spans="19:22">
      <c r="S26455" s="44"/>
      <c r="V26455" s="23"/>
    </row>
    <row r="26456" spans="19:22">
      <c r="S26456" s="44"/>
      <c r="V26456" s="23"/>
    </row>
    <row r="26457" spans="19:22">
      <c r="S26457" s="44"/>
      <c r="V26457" s="23"/>
    </row>
    <row r="26458" spans="19:22">
      <c r="S26458" s="44"/>
      <c r="V26458" s="23"/>
    </row>
    <row r="26459" spans="19:22">
      <c r="S26459" s="44"/>
      <c r="V26459" s="23"/>
    </row>
    <row r="26460" spans="19:22">
      <c r="S26460" s="44"/>
      <c r="V26460" s="23"/>
    </row>
    <row r="26461" spans="19:22">
      <c r="S26461" s="44"/>
      <c r="V26461" s="23"/>
    </row>
    <row r="26462" spans="19:22">
      <c r="S26462" s="44"/>
      <c r="V26462" s="23"/>
    </row>
    <row r="26463" spans="19:22">
      <c r="S26463" s="44"/>
      <c r="V26463" s="23"/>
    </row>
    <row r="26464" spans="19:22">
      <c r="S26464" s="44"/>
      <c r="V26464" s="23"/>
    </row>
    <row r="26465" spans="19:22">
      <c r="S26465" s="44"/>
      <c r="V26465" s="23"/>
    </row>
    <row r="26466" spans="19:22">
      <c r="S26466" s="44"/>
      <c r="V26466" s="23"/>
    </row>
    <row r="26467" spans="19:22">
      <c r="S26467" s="44"/>
      <c r="V26467" s="23"/>
    </row>
    <row r="26468" spans="19:22">
      <c r="S26468" s="44"/>
      <c r="V26468" s="23"/>
    </row>
    <row r="26469" spans="19:22">
      <c r="S26469" s="44"/>
      <c r="V26469" s="23"/>
    </row>
    <row r="26470" spans="19:22">
      <c r="S26470" s="44"/>
      <c r="V26470" s="23"/>
    </row>
    <row r="26471" spans="19:22">
      <c r="S26471" s="44"/>
      <c r="V26471" s="23"/>
    </row>
    <row r="26472" spans="19:22">
      <c r="S26472" s="44"/>
      <c r="V26472" s="23"/>
    </row>
    <row r="26473" spans="19:22">
      <c r="S26473" s="44"/>
      <c r="V26473" s="23"/>
    </row>
    <row r="26474" spans="19:22">
      <c r="S26474" s="44"/>
      <c r="V26474" s="23"/>
    </row>
    <row r="26475" spans="19:22">
      <c r="S26475" s="44"/>
      <c r="V26475" s="23"/>
    </row>
    <row r="26476" spans="19:22">
      <c r="S26476" s="44"/>
      <c r="V26476" s="23"/>
    </row>
    <row r="26477" spans="19:22">
      <c r="S26477" s="44"/>
      <c r="V26477" s="23"/>
    </row>
    <row r="26478" spans="19:22">
      <c r="S26478" s="44"/>
      <c r="V26478" s="23"/>
    </row>
    <row r="26479" spans="19:22">
      <c r="S26479" s="44"/>
      <c r="V26479" s="23"/>
    </row>
    <row r="26480" spans="19:22">
      <c r="S26480" s="44"/>
      <c r="V26480" s="23"/>
    </row>
    <row r="26481" spans="19:22">
      <c r="S26481" s="44"/>
      <c r="V26481" s="23"/>
    </row>
    <row r="26482" spans="19:22">
      <c r="S26482" s="44"/>
      <c r="V26482" s="23"/>
    </row>
    <row r="26483" spans="19:22">
      <c r="S26483" s="44"/>
      <c r="V26483" s="23"/>
    </row>
    <row r="26484" spans="19:22">
      <c r="S26484" s="44"/>
      <c r="V26484" s="23"/>
    </row>
    <row r="26485" spans="19:22">
      <c r="S26485" s="44"/>
      <c r="V26485" s="23"/>
    </row>
    <row r="26486" spans="19:22">
      <c r="S26486" s="44"/>
      <c r="V26486" s="23"/>
    </row>
    <row r="26487" spans="19:22">
      <c r="S26487" s="44"/>
      <c r="V26487" s="23"/>
    </row>
    <row r="26488" spans="19:22">
      <c r="S26488" s="44"/>
      <c r="V26488" s="23"/>
    </row>
    <row r="26489" spans="19:22">
      <c r="S26489" s="44"/>
      <c r="V26489" s="23"/>
    </row>
    <row r="26490" spans="19:22">
      <c r="S26490" s="44"/>
      <c r="V26490" s="23"/>
    </row>
    <row r="26491" spans="19:22">
      <c r="S26491" s="44"/>
      <c r="V26491" s="23"/>
    </row>
    <row r="26492" spans="19:22">
      <c r="S26492" s="44"/>
      <c r="V26492" s="23"/>
    </row>
    <row r="26493" spans="19:22">
      <c r="S26493" s="44"/>
      <c r="V26493" s="23"/>
    </row>
    <row r="26494" spans="19:22">
      <c r="S26494" s="44"/>
      <c r="V26494" s="23"/>
    </row>
    <row r="26495" spans="19:22">
      <c r="S26495" s="44"/>
      <c r="V26495" s="23"/>
    </row>
    <row r="26496" spans="19:22">
      <c r="S26496" s="44"/>
      <c r="V26496" s="23"/>
    </row>
    <row r="26497" spans="19:22">
      <c r="S26497" s="44"/>
      <c r="V26497" s="23"/>
    </row>
    <row r="26498" spans="19:22">
      <c r="S26498" s="44"/>
      <c r="V26498" s="23"/>
    </row>
    <row r="26499" spans="19:22">
      <c r="S26499" s="44"/>
      <c r="V26499" s="23"/>
    </row>
    <row r="26500" spans="19:22">
      <c r="S26500" s="44"/>
      <c r="V26500" s="23"/>
    </row>
    <row r="26501" spans="19:22">
      <c r="S26501" s="44"/>
      <c r="V26501" s="23"/>
    </row>
    <row r="26502" spans="19:22">
      <c r="S26502" s="44"/>
      <c r="V26502" s="23"/>
    </row>
    <row r="26503" spans="19:22">
      <c r="S26503" s="44"/>
      <c r="V26503" s="23"/>
    </row>
    <row r="26504" spans="19:22">
      <c r="S26504" s="44"/>
      <c r="V26504" s="23"/>
    </row>
    <row r="26505" spans="19:22">
      <c r="S26505" s="44"/>
      <c r="V26505" s="23"/>
    </row>
    <row r="26506" spans="19:22">
      <c r="S26506" s="44"/>
      <c r="V26506" s="23"/>
    </row>
    <row r="26507" spans="19:22">
      <c r="S26507" s="44"/>
      <c r="V26507" s="23"/>
    </row>
    <row r="26508" spans="19:22">
      <c r="S26508" s="44"/>
      <c r="V26508" s="23"/>
    </row>
    <row r="26509" spans="19:22">
      <c r="S26509" s="44"/>
      <c r="V26509" s="23"/>
    </row>
    <row r="26510" spans="19:22">
      <c r="S26510" s="44"/>
      <c r="V26510" s="23"/>
    </row>
    <row r="26511" spans="19:22">
      <c r="S26511" s="44"/>
      <c r="V26511" s="23"/>
    </row>
    <row r="26512" spans="19:22">
      <c r="S26512" s="44"/>
      <c r="V26512" s="23"/>
    </row>
    <row r="26513" spans="19:22">
      <c r="S26513" s="44"/>
      <c r="V26513" s="23"/>
    </row>
    <row r="26514" spans="19:22">
      <c r="S26514" s="44"/>
      <c r="V26514" s="23"/>
    </row>
    <row r="26515" spans="19:22">
      <c r="S26515" s="44"/>
      <c r="V26515" s="23"/>
    </row>
    <row r="26516" spans="19:22">
      <c r="S26516" s="44"/>
      <c r="V26516" s="23"/>
    </row>
    <row r="26517" spans="19:22">
      <c r="S26517" s="44"/>
      <c r="V26517" s="23"/>
    </row>
    <row r="26518" spans="19:22">
      <c r="S26518" s="44"/>
      <c r="V26518" s="23"/>
    </row>
    <row r="26519" spans="19:22">
      <c r="S26519" s="44"/>
      <c r="V26519" s="23"/>
    </row>
    <row r="26520" spans="19:22">
      <c r="S26520" s="44"/>
      <c r="V26520" s="23"/>
    </row>
    <row r="26521" spans="19:22">
      <c r="S26521" s="44"/>
      <c r="V26521" s="23"/>
    </row>
    <row r="26522" spans="19:22">
      <c r="S26522" s="44"/>
      <c r="V26522" s="23"/>
    </row>
    <row r="26523" spans="19:22">
      <c r="S26523" s="44"/>
      <c r="V26523" s="23"/>
    </row>
    <row r="26524" spans="19:22">
      <c r="S26524" s="44"/>
      <c r="V26524" s="23"/>
    </row>
    <row r="26525" spans="19:22">
      <c r="S26525" s="44"/>
      <c r="V26525" s="23"/>
    </row>
    <row r="26526" spans="19:22">
      <c r="S26526" s="44"/>
      <c r="V26526" s="23"/>
    </row>
    <row r="26527" spans="19:22">
      <c r="S26527" s="44"/>
      <c r="V26527" s="23"/>
    </row>
    <row r="26528" spans="19:22">
      <c r="S26528" s="44"/>
      <c r="V26528" s="23"/>
    </row>
    <row r="26529" spans="19:22">
      <c r="S26529" s="44"/>
      <c r="V26529" s="23"/>
    </row>
    <row r="26530" spans="19:22">
      <c r="S26530" s="44"/>
      <c r="V26530" s="23"/>
    </row>
    <row r="26531" spans="19:22">
      <c r="S26531" s="44"/>
      <c r="V26531" s="23"/>
    </row>
    <row r="26532" spans="19:22">
      <c r="S26532" s="44"/>
      <c r="V26532" s="23"/>
    </row>
    <row r="26533" spans="19:22">
      <c r="S26533" s="44"/>
      <c r="V26533" s="23"/>
    </row>
    <row r="26534" spans="19:22">
      <c r="S26534" s="44"/>
      <c r="V26534" s="23"/>
    </row>
    <row r="26535" spans="19:22">
      <c r="S26535" s="44"/>
      <c r="V26535" s="23"/>
    </row>
    <row r="26536" spans="19:22">
      <c r="S26536" s="44"/>
      <c r="V26536" s="23"/>
    </row>
    <row r="26537" spans="19:22">
      <c r="S26537" s="44"/>
      <c r="V26537" s="23"/>
    </row>
    <row r="26538" spans="19:22">
      <c r="S26538" s="44"/>
      <c r="V26538" s="23"/>
    </row>
    <row r="26539" spans="19:22">
      <c r="S26539" s="44"/>
      <c r="V26539" s="23"/>
    </row>
    <row r="26540" spans="19:22">
      <c r="S26540" s="44"/>
      <c r="V26540" s="23"/>
    </row>
    <row r="26541" spans="19:22">
      <c r="S26541" s="44"/>
      <c r="V26541" s="23"/>
    </row>
    <row r="26542" spans="19:22">
      <c r="S26542" s="44"/>
      <c r="V26542" s="23"/>
    </row>
    <row r="26543" spans="19:22">
      <c r="S26543" s="44"/>
      <c r="V26543" s="23"/>
    </row>
    <row r="26544" spans="19:22">
      <c r="S26544" s="44"/>
      <c r="V26544" s="23"/>
    </row>
    <row r="26545" spans="19:22">
      <c r="S26545" s="44"/>
      <c r="V26545" s="23"/>
    </row>
    <row r="26546" spans="19:22">
      <c r="S26546" s="44"/>
      <c r="V26546" s="23"/>
    </row>
    <row r="26547" spans="19:22">
      <c r="S26547" s="44"/>
      <c r="V26547" s="23"/>
    </row>
    <row r="26548" spans="19:22">
      <c r="S26548" s="44"/>
      <c r="V26548" s="23"/>
    </row>
    <row r="26549" spans="19:22">
      <c r="S26549" s="44"/>
      <c r="V26549" s="23"/>
    </row>
    <row r="26550" spans="19:22">
      <c r="S26550" s="44"/>
      <c r="V26550" s="23"/>
    </row>
    <row r="26551" spans="19:22">
      <c r="S26551" s="44"/>
      <c r="V26551" s="23"/>
    </row>
    <row r="26552" spans="19:22">
      <c r="S26552" s="44"/>
      <c r="V26552" s="23"/>
    </row>
    <row r="26553" spans="19:22">
      <c r="S26553" s="44"/>
      <c r="V26553" s="23"/>
    </row>
    <row r="26554" spans="19:22">
      <c r="S26554" s="44"/>
      <c r="V26554" s="23"/>
    </row>
    <row r="26555" spans="19:22">
      <c r="S26555" s="44"/>
      <c r="V26555" s="23"/>
    </row>
    <row r="26556" spans="19:22">
      <c r="S26556" s="44"/>
      <c r="V26556" s="23"/>
    </row>
    <row r="26557" spans="19:22">
      <c r="S26557" s="44"/>
      <c r="V26557" s="23"/>
    </row>
    <row r="26558" spans="19:22">
      <c r="S26558" s="44"/>
      <c r="V26558" s="23"/>
    </row>
    <row r="26559" spans="19:22">
      <c r="S26559" s="44"/>
      <c r="V26559" s="23"/>
    </row>
    <row r="26560" spans="19:22">
      <c r="S26560" s="44"/>
      <c r="V26560" s="23"/>
    </row>
    <row r="26561" spans="19:22">
      <c r="S26561" s="44"/>
      <c r="V26561" s="23"/>
    </row>
    <row r="26562" spans="19:22">
      <c r="S26562" s="44"/>
      <c r="V26562" s="23"/>
    </row>
    <row r="26563" spans="19:22">
      <c r="S26563" s="44"/>
      <c r="V26563" s="23"/>
    </row>
    <row r="26564" spans="19:22">
      <c r="S26564" s="44"/>
      <c r="V26564" s="23"/>
    </row>
    <row r="26565" spans="19:22">
      <c r="S26565" s="44"/>
      <c r="V26565" s="23"/>
    </row>
    <row r="26566" spans="19:22">
      <c r="S26566" s="44"/>
      <c r="V26566" s="23"/>
    </row>
    <row r="26567" spans="19:22">
      <c r="S26567" s="44"/>
      <c r="V26567" s="23"/>
    </row>
    <row r="26568" spans="19:22">
      <c r="S26568" s="44"/>
      <c r="V26568" s="23"/>
    </row>
    <row r="26569" spans="19:22">
      <c r="S26569" s="44"/>
      <c r="V26569" s="23"/>
    </row>
    <row r="26570" spans="19:22">
      <c r="S26570" s="44"/>
      <c r="V26570" s="23"/>
    </row>
    <row r="26571" spans="19:22">
      <c r="S26571" s="44"/>
      <c r="V26571" s="23"/>
    </row>
    <row r="26572" spans="19:22">
      <c r="S26572" s="44"/>
      <c r="V26572" s="23"/>
    </row>
    <row r="26573" spans="19:22">
      <c r="S26573" s="44"/>
      <c r="V26573" s="23"/>
    </row>
    <row r="26574" spans="19:22">
      <c r="S26574" s="44"/>
      <c r="V26574" s="23"/>
    </row>
    <row r="26575" spans="19:22">
      <c r="S26575" s="44"/>
      <c r="V26575" s="23"/>
    </row>
    <row r="26576" spans="19:22">
      <c r="S26576" s="44"/>
      <c r="V26576" s="23"/>
    </row>
    <row r="26577" spans="19:22">
      <c r="S26577" s="44"/>
      <c r="V26577" s="23"/>
    </row>
    <row r="26578" spans="19:22">
      <c r="S26578" s="44"/>
      <c r="V26578" s="23"/>
    </row>
    <row r="26579" spans="19:22">
      <c r="S26579" s="44"/>
      <c r="V26579" s="23"/>
    </row>
    <row r="26580" spans="19:22">
      <c r="S26580" s="44"/>
      <c r="V26580" s="23"/>
    </row>
    <row r="26581" spans="19:22">
      <c r="S26581" s="44"/>
      <c r="V26581" s="23"/>
    </row>
    <row r="26582" spans="19:22">
      <c r="S26582" s="44"/>
      <c r="V26582" s="23"/>
    </row>
    <row r="26583" spans="19:22">
      <c r="S26583" s="44"/>
      <c r="V26583" s="23"/>
    </row>
    <row r="26584" spans="19:22">
      <c r="S26584" s="44"/>
      <c r="V26584" s="23"/>
    </row>
    <row r="26585" spans="19:22">
      <c r="S26585" s="44"/>
      <c r="V26585" s="23"/>
    </row>
    <row r="26586" spans="19:22">
      <c r="S26586" s="44"/>
      <c r="V26586" s="23"/>
    </row>
    <row r="26587" spans="19:22">
      <c r="S26587" s="44"/>
      <c r="V26587" s="23"/>
    </row>
    <row r="26588" spans="19:22">
      <c r="S26588" s="44"/>
      <c r="V26588" s="23"/>
    </row>
    <row r="26589" spans="19:22">
      <c r="S26589" s="44"/>
      <c r="V26589" s="23"/>
    </row>
    <row r="26590" spans="19:22">
      <c r="S26590" s="44"/>
      <c r="V26590" s="23"/>
    </row>
    <row r="26591" spans="19:22">
      <c r="S26591" s="44"/>
      <c r="V26591" s="23"/>
    </row>
    <row r="26592" spans="19:22">
      <c r="S26592" s="44"/>
      <c r="V26592" s="23"/>
    </row>
    <row r="26593" spans="19:22">
      <c r="S26593" s="44"/>
      <c r="V26593" s="23"/>
    </row>
    <row r="26594" spans="19:22">
      <c r="S26594" s="44"/>
      <c r="V26594" s="23"/>
    </row>
    <row r="26595" spans="19:22">
      <c r="S26595" s="44"/>
      <c r="V26595" s="23"/>
    </row>
    <row r="26596" spans="19:22">
      <c r="S26596" s="44"/>
      <c r="V26596" s="23"/>
    </row>
    <row r="26597" spans="19:22">
      <c r="S26597" s="44"/>
      <c r="V26597" s="23"/>
    </row>
    <row r="26598" spans="19:22">
      <c r="S26598" s="44"/>
      <c r="V26598" s="23"/>
    </row>
    <row r="26599" spans="19:22">
      <c r="S26599" s="44"/>
      <c r="V26599" s="23"/>
    </row>
    <row r="26600" spans="19:22">
      <c r="S26600" s="44"/>
      <c r="V26600" s="23"/>
    </row>
    <row r="26601" spans="19:22">
      <c r="S26601" s="44"/>
      <c r="V26601" s="23"/>
    </row>
    <row r="26602" spans="19:22">
      <c r="S26602" s="44"/>
      <c r="V26602" s="23"/>
    </row>
    <row r="26603" spans="19:22">
      <c r="S26603" s="44"/>
      <c r="V26603" s="23"/>
    </row>
    <row r="26604" spans="19:22">
      <c r="S26604" s="44"/>
      <c r="V26604" s="23"/>
    </row>
    <row r="26605" spans="19:22">
      <c r="S26605" s="44"/>
      <c r="V26605" s="23"/>
    </row>
    <row r="26606" spans="19:22">
      <c r="S26606" s="44"/>
      <c r="V26606" s="23"/>
    </row>
    <row r="26607" spans="19:22">
      <c r="S26607" s="44"/>
      <c r="V26607" s="23"/>
    </row>
    <row r="26608" spans="19:22">
      <c r="S26608" s="44"/>
      <c r="V26608" s="23"/>
    </row>
    <row r="26609" spans="19:22">
      <c r="S26609" s="44"/>
      <c r="V26609" s="23"/>
    </row>
    <row r="26610" spans="19:22">
      <c r="S26610" s="44"/>
      <c r="V26610" s="23"/>
    </row>
    <row r="26611" spans="19:22">
      <c r="S26611" s="44"/>
      <c r="V26611" s="23"/>
    </row>
    <row r="26612" spans="19:22">
      <c r="S26612" s="44"/>
      <c r="V26612" s="23"/>
    </row>
    <row r="26613" spans="19:22">
      <c r="S26613" s="44"/>
      <c r="V26613" s="23"/>
    </row>
    <row r="26614" spans="19:22">
      <c r="S26614" s="44"/>
      <c r="V26614" s="23"/>
    </row>
    <row r="26615" spans="19:22">
      <c r="S26615" s="44"/>
      <c r="V26615" s="23"/>
    </row>
    <row r="26616" spans="19:22">
      <c r="S26616" s="44"/>
      <c r="V26616" s="23"/>
    </row>
    <row r="26617" spans="19:22">
      <c r="S26617" s="44"/>
      <c r="V26617" s="23"/>
    </row>
    <row r="26618" spans="19:22">
      <c r="S26618" s="44"/>
      <c r="V26618" s="23"/>
    </row>
    <row r="26619" spans="19:22">
      <c r="S26619" s="44"/>
      <c r="V26619" s="23"/>
    </row>
    <row r="26620" spans="19:22">
      <c r="S26620" s="44"/>
      <c r="V26620" s="23"/>
    </row>
    <row r="26621" spans="19:22">
      <c r="S26621" s="44"/>
      <c r="V26621" s="23"/>
    </row>
    <row r="26622" spans="19:22">
      <c r="S26622" s="44"/>
      <c r="V26622" s="23"/>
    </row>
    <row r="26623" spans="19:22">
      <c r="S26623" s="44"/>
      <c r="V26623" s="23"/>
    </row>
    <row r="26624" spans="19:22">
      <c r="S26624" s="44"/>
      <c r="V26624" s="23"/>
    </row>
    <row r="26625" spans="19:22">
      <c r="S26625" s="44"/>
      <c r="V26625" s="23"/>
    </row>
    <row r="26626" spans="19:22">
      <c r="S26626" s="44"/>
      <c r="V26626" s="23"/>
    </row>
    <row r="26627" spans="19:22">
      <c r="S26627" s="44"/>
      <c r="V26627" s="23"/>
    </row>
    <row r="26628" spans="19:22">
      <c r="S26628" s="44"/>
      <c r="V26628" s="23"/>
    </row>
    <row r="26629" spans="19:22">
      <c r="S26629" s="44"/>
      <c r="V26629" s="23"/>
    </row>
    <row r="26630" spans="19:22">
      <c r="S26630" s="44"/>
      <c r="V26630" s="23"/>
    </row>
    <row r="26631" spans="19:22">
      <c r="S26631" s="44"/>
      <c r="V26631" s="23"/>
    </row>
    <row r="26632" spans="19:22">
      <c r="S26632" s="44"/>
      <c r="V26632" s="23"/>
    </row>
    <row r="26633" spans="19:22">
      <c r="S26633" s="44"/>
      <c r="V26633" s="23"/>
    </row>
    <row r="26634" spans="19:22">
      <c r="S26634" s="44"/>
      <c r="V26634" s="23"/>
    </row>
    <row r="26635" spans="19:22">
      <c r="S26635" s="44"/>
      <c r="V26635" s="23"/>
    </row>
    <row r="26636" spans="19:22">
      <c r="S26636" s="44"/>
      <c r="V26636" s="23"/>
    </row>
    <row r="26637" spans="19:22">
      <c r="S26637" s="44"/>
      <c r="V26637" s="23"/>
    </row>
    <row r="26638" spans="19:22">
      <c r="S26638" s="44"/>
      <c r="V26638" s="23"/>
    </row>
    <row r="26639" spans="19:22">
      <c r="S26639" s="44"/>
      <c r="V26639" s="23"/>
    </row>
    <row r="26640" spans="19:22">
      <c r="S26640" s="44"/>
      <c r="V26640" s="23"/>
    </row>
    <row r="26641" spans="19:22">
      <c r="S26641" s="44"/>
      <c r="V26641" s="23"/>
    </row>
    <row r="26642" spans="19:22">
      <c r="S26642" s="44"/>
      <c r="V26642" s="23"/>
    </row>
    <row r="26643" spans="19:22">
      <c r="S26643" s="44"/>
      <c r="V26643" s="23"/>
    </row>
    <row r="26644" spans="19:22">
      <c r="S26644" s="44"/>
      <c r="V26644" s="23"/>
    </row>
    <row r="26645" spans="19:22">
      <c r="S26645" s="44"/>
      <c r="V26645" s="23"/>
    </row>
    <row r="26646" spans="19:22">
      <c r="S26646" s="44"/>
      <c r="V26646" s="23"/>
    </row>
    <row r="26647" spans="19:22">
      <c r="S26647" s="44"/>
      <c r="V26647" s="23"/>
    </row>
    <row r="26648" spans="19:22">
      <c r="S26648" s="44"/>
      <c r="V26648" s="23"/>
    </row>
    <row r="26649" spans="19:22">
      <c r="S26649" s="44"/>
      <c r="V26649" s="23"/>
    </row>
    <row r="26650" spans="19:22">
      <c r="S26650" s="44"/>
      <c r="V26650" s="23"/>
    </row>
    <row r="26651" spans="19:22">
      <c r="S26651" s="44"/>
      <c r="V26651" s="23"/>
    </row>
    <row r="26652" spans="19:22">
      <c r="S26652" s="44"/>
      <c r="V26652" s="23"/>
    </row>
    <row r="26653" spans="19:22">
      <c r="S26653" s="44"/>
      <c r="V26653" s="23"/>
    </row>
    <row r="26654" spans="19:22">
      <c r="S26654" s="44"/>
      <c r="V26654" s="23"/>
    </row>
    <row r="26655" spans="19:22">
      <c r="S26655" s="44"/>
      <c r="V26655" s="23"/>
    </row>
    <row r="26656" spans="19:22">
      <c r="S26656" s="44"/>
      <c r="V26656" s="23"/>
    </row>
    <row r="26657" spans="19:22">
      <c r="S26657" s="44"/>
      <c r="V26657" s="23"/>
    </row>
    <row r="26658" spans="19:22">
      <c r="S26658" s="44"/>
      <c r="V26658" s="23"/>
    </row>
    <row r="26659" spans="19:22">
      <c r="S26659" s="44"/>
      <c r="V26659" s="23"/>
    </row>
    <row r="26660" spans="19:22">
      <c r="S26660" s="44"/>
      <c r="V26660" s="23"/>
    </row>
    <row r="26661" spans="19:22">
      <c r="S26661" s="44"/>
      <c r="V26661" s="23"/>
    </row>
    <row r="26662" spans="19:22">
      <c r="S26662" s="44"/>
      <c r="V26662" s="23"/>
    </row>
    <row r="26663" spans="19:22">
      <c r="S26663" s="44"/>
      <c r="V26663" s="23"/>
    </row>
    <row r="26664" spans="19:22">
      <c r="S26664" s="44"/>
      <c r="V26664" s="23"/>
    </row>
    <row r="26665" spans="19:22">
      <c r="S26665" s="44"/>
      <c r="V26665" s="23"/>
    </row>
    <row r="26666" spans="19:22">
      <c r="S26666" s="44"/>
      <c r="V26666" s="23"/>
    </row>
    <row r="26667" spans="19:22">
      <c r="S26667" s="44"/>
      <c r="V26667" s="23"/>
    </row>
    <row r="26668" spans="19:22">
      <c r="S26668" s="44"/>
      <c r="V26668" s="23"/>
    </row>
    <row r="26669" spans="19:22">
      <c r="S26669" s="44"/>
      <c r="V26669" s="23"/>
    </row>
    <row r="26670" spans="19:22">
      <c r="S26670" s="44"/>
      <c r="V26670" s="23"/>
    </row>
    <row r="26671" spans="19:22">
      <c r="S26671" s="44"/>
      <c r="V26671" s="23"/>
    </row>
    <row r="26672" spans="19:22">
      <c r="S26672" s="44"/>
      <c r="V26672" s="23"/>
    </row>
    <row r="26673" spans="19:22">
      <c r="S26673" s="44"/>
      <c r="V26673" s="23"/>
    </row>
    <row r="26674" spans="19:22">
      <c r="S26674" s="44"/>
      <c r="V26674" s="23"/>
    </row>
    <row r="26675" spans="19:22">
      <c r="S26675" s="44"/>
      <c r="V26675" s="23"/>
    </row>
    <row r="26676" spans="19:22">
      <c r="S26676" s="44"/>
      <c r="V26676" s="23"/>
    </row>
    <row r="26677" spans="19:22">
      <c r="S26677" s="44"/>
      <c r="V26677" s="23"/>
    </row>
    <row r="26678" spans="19:22">
      <c r="S26678" s="44"/>
      <c r="V26678" s="23"/>
    </row>
    <row r="26679" spans="19:22">
      <c r="S26679" s="44"/>
      <c r="V26679" s="23"/>
    </row>
    <row r="26680" spans="19:22">
      <c r="S26680" s="44"/>
      <c r="V26680" s="23"/>
    </row>
    <row r="26681" spans="19:22">
      <c r="S26681" s="44"/>
      <c r="V26681" s="23"/>
    </row>
    <row r="26682" spans="19:22">
      <c r="S26682" s="44"/>
      <c r="V26682" s="23"/>
    </row>
    <row r="26683" spans="19:22">
      <c r="S26683" s="44"/>
      <c r="V26683" s="23"/>
    </row>
    <row r="26684" spans="19:22">
      <c r="S26684" s="44"/>
      <c r="V26684" s="23"/>
    </row>
    <row r="26685" spans="19:22">
      <c r="S26685" s="44"/>
      <c r="V26685" s="23"/>
    </row>
    <row r="26686" spans="19:22">
      <c r="S26686" s="44"/>
      <c r="V26686" s="23"/>
    </row>
    <row r="26687" spans="19:22">
      <c r="S26687" s="44"/>
      <c r="V26687" s="23"/>
    </row>
    <row r="26688" spans="19:22">
      <c r="S26688" s="44"/>
      <c r="V26688" s="23"/>
    </row>
    <row r="26689" spans="19:22">
      <c r="S26689" s="44"/>
      <c r="V26689" s="23"/>
    </row>
    <row r="26690" spans="19:22">
      <c r="S26690" s="44"/>
      <c r="V26690" s="23"/>
    </row>
    <row r="26691" spans="19:22">
      <c r="S26691" s="44"/>
      <c r="V26691" s="23"/>
    </row>
    <row r="26692" spans="19:22">
      <c r="S26692" s="44"/>
      <c r="V26692" s="23"/>
    </row>
    <row r="26693" spans="19:22">
      <c r="S26693" s="44"/>
      <c r="V26693" s="23"/>
    </row>
    <row r="26694" spans="19:22">
      <c r="S26694" s="44"/>
      <c r="V26694" s="23"/>
    </row>
    <row r="26695" spans="19:22">
      <c r="S26695" s="44"/>
      <c r="V26695" s="23"/>
    </row>
    <row r="26696" spans="19:22">
      <c r="S26696" s="44"/>
      <c r="V26696" s="23"/>
    </row>
    <row r="26697" spans="19:22">
      <c r="S26697" s="44"/>
      <c r="V26697" s="23"/>
    </row>
    <row r="26698" spans="19:22">
      <c r="S26698" s="44"/>
      <c r="V26698" s="23"/>
    </row>
    <row r="26699" spans="19:22">
      <c r="S26699" s="44"/>
      <c r="V26699" s="23"/>
    </row>
    <row r="26700" spans="19:22">
      <c r="S26700" s="44"/>
      <c r="V26700" s="23"/>
    </row>
    <row r="26701" spans="19:22">
      <c r="S26701" s="44"/>
      <c r="V26701" s="23"/>
    </row>
    <row r="26702" spans="19:22">
      <c r="S26702" s="44"/>
      <c r="V26702" s="23"/>
    </row>
    <row r="26703" spans="19:22">
      <c r="S26703" s="44"/>
      <c r="V26703" s="23"/>
    </row>
    <row r="26704" spans="19:22">
      <c r="S26704" s="44"/>
      <c r="V26704" s="23"/>
    </row>
    <row r="26705" spans="19:22">
      <c r="S26705" s="44"/>
      <c r="V26705" s="23"/>
    </row>
    <row r="26706" spans="19:22">
      <c r="S26706" s="44"/>
      <c r="V26706" s="23"/>
    </row>
    <row r="26707" spans="19:22">
      <c r="S26707" s="44"/>
      <c r="V26707" s="23"/>
    </row>
    <row r="26708" spans="19:22">
      <c r="S26708" s="44"/>
      <c r="V26708" s="23"/>
    </row>
    <row r="26709" spans="19:22">
      <c r="S26709" s="44"/>
      <c r="V26709" s="23"/>
    </row>
    <row r="26710" spans="19:22">
      <c r="S26710" s="44"/>
      <c r="V26710" s="23"/>
    </row>
    <row r="26711" spans="19:22">
      <c r="S26711" s="44"/>
      <c r="V26711" s="23"/>
    </row>
    <row r="26712" spans="19:22">
      <c r="S26712" s="44"/>
      <c r="V26712" s="23"/>
    </row>
    <row r="26713" spans="19:22">
      <c r="S26713" s="44"/>
      <c r="V26713" s="23"/>
    </row>
    <row r="26714" spans="19:22">
      <c r="S26714" s="44"/>
      <c r="V26714" s="23"/>
    </row>
    <row r="26715" spans="19:22">
      <c r="S26715" s="44"/>
      <c r="V26715" s="23"/>
    </row>
    <row r="26716" spans="19:22">
      <c r="S26716" s="44"/>
      <c r="V26716" s="23"/>
    </row>
    <row r="26717" spans="19:22">
      <c r="S26717" s="44"/>
      <c r="V26717" s="23"/>
    </row>
    <row r="26718" spans="19:22">
      <c r="S26718" s="44"/>
      <c r="V26718" s="23"/>
    </row>
    <row r="26719" spans="19:22">
      <c r="S26719" s="44"/>
      <c r="V26719" s="23"/>
    </row>
    <row r="26720" spans="19:22">
      <c r="S26720" s="44"/>
      <c r="V26720" s="23"/>
    </row>
    <row r="26721" spans="19:22">
      <c r="S26721" s="44"/>
      <c r="V26721" s="23"/>
    </row>
    <row r="26722" spans="19:22">
      <c r="S26722" s="44"/>
      <c r="V26722" s="23"/>
    </row>
    <row r="26723" spans="19:22">
      <c r="S26723" s="44"/>
      <c r="V26723" s="23"/>
    </row>
    <row r="26724" spans="19:22">
      <c r="S26724" s="44"/>
      <c r="V26724" s="23"/>
    </row>
    <row r="26725" spans="19:22">
      <c r="S26725" s="44"/>
      <c r="V26725" s="23"/>
    </row>
    <row r="26726" spans="19:22">
      <c r="S26726" s="44"/>
      <c r="V26726" s="23"/>
    </row>
    <row r="26727" spans="19:22">
      <c r="S26727" s="44"/>
      <c r="V26727" s="23"/>
    </row>
    <row r="26728" spans="19:22">
      <c r="S26728" s="44"/>
      <c r="V26728" s="23"/>
    </row>
    <row r="26729" spans="19:22">
      <c r="S26729" s="44"/>
      <c r="V26729" s="23"/>
    </row>
    <row r="26730" spans="19:22">
      <c r="S26730" s="44"/>
      <c r="V26730" s="23"/>
    </row>
    <row r="26731" spans="19:22">
      <c r="S26731" s="44"/>
      <c r="V26731" s="23"/>
    </row>
    <row r="26732" spans="19:22">
      <c r="S26732" s="44"/>
      <c r="V26732" s="23"/>
    </row>
    <row r="26733" spans="19:22">
      <c r="S26733" s="44"/>
      <c r="V26733" s="23"/>
    </row>
    <row r="26734" spans="19:22">
      <c r="S26734" s="44"/>
      <c r="V26734" s="23"/>
    </row>
    <row r="26735" spans="19:22">
      <c r="S26735" s="44"/>
      <c r="V26735" s="23"/>
    </row>
    <row r="26736" spans="19:22">
      <c r="S26736" s="44"/>
      <c r="V26736" s="23"/>
    </row>
    <row r="26737" spans="19:22">
      <c r="S26737" s="44"/>
      <c r="V26737" s="23"/>
    </row>
    <row r="26738" spans="19:22">
      <c r="S26738" s="44"/>
      <c r="V26738" s="23"/>
    </row>
    <row r="26739" spans="19:22">
      <c r="S26739" s="44"/>
      <c r="V26739" s="23"/>
    </row>
    <row r="26740" spans="19:22">
      <c r="S26740" s="44"/>
      <c r="V26740" s="23"/>
    </row>
    <row r="26741" spans="19:22">
      <c r="S26741" s="44"/>
      <c r="V26741" s="23"/>
    </row>
    <row r="26742" spans="19:22">
      <c r="S26742" s="44"/>
      <c r="V26742" s="23"/>
    </row>
    <row r="26743" spans="19:22">
      <c r="S26743" s="44"/>
      <c r="V26743" s="23"/>
    </row>
    <row r="26744" spans="19:22">
      <c r="S26744" s="44"/>
      <c r="V26744" s="23"/>
    </row>
    <row r="26745" spans="19:22">
      <c r="S26745" s="44"/>
      <c r="V26745" s="23"/>
    </row>
    <row r="26746" spans="19:22">
      <c r="S26746" s="44"/>
      <c r="V26746" s="23"/>
    </row>
    <row r="26747" spans="19:22">
      <c r="S26747" s="44"/>
      <c r="V26747" s="23"/>
    </row>
    <row r="26748" spans="19:22">
      <c r="S26748" s="44"/>
      <c r="V26748" s="23"/>
    </row>
    <row r="26749" spans="19:22">
      <c r="S26749" s="44"/>
      <c r="V26749" s="23"/>
    </row>
    <row r="26750" spans="19:22">
      <c r="S26750" s="44"/>
      <c r="V26750" s="23"/>
    </row>
    <row r="26751" spans="19:22">
      <c r="S26751" s="44"/>
      <c r="V26751" s="23"/>
    </row>
    <row r="26752" spans="19:22">
      <c r="S26752" s="44"/>
      <c r="V26752" s="23"/>
    </row>
    <row r="26753" spans="19:22">
      <c r="S26753" s="44"/>
      <c r="V26753" s="23"/>
    </row>
    <row r="26754" spans="19:22">
      <c r="S26754" s="44"/>
      <c r="V26754" s="23"/>
    </row>
    <row r="26755" spans="19:22">
      <c r="S26755" s="44"/>
      <c r="V26755" s="23"/>
    </row>
    <row r="26756" spans="19:22">
      <c r="S26756" s="44"/>
      <c r="V26756" s="23"/>
    </row>
    <row r="26757" spans="19:22">
      <c r="S26757" s="44"/>
      <c r="V26757" s="23"/>
    </row>
    <row r="26758" spans="19:22">
      <c r="S26758" s="44"/>
      <c r="V26758" s="23"/>
    </row>
    <row r="26759" spans="19:22">
      <c r="S26759" s="44"/>
      <c r="V26759" s="23"/>
    </row>
    <row r="26760" spans="19:22">
      <c r="S26760" s="44"/>
      <c r="V26760" s="23"/>
    </row>
    <row r="26761" spans="19:22">
      <c r="S26761" s="44"/>
      <c r="V26761" s="23"/>
    </row>
    <row r="26762" spans="19:22">
      <c r="S26762" s="44"/>
      <c r="V26762" s="23"/>
    </row>
    <row r="26763" spans="19:22">
      <c r="S26763" s="44"/>
      <c r="V26763" s="23"/>
    </row>
    <row r="26764" spans="19:22">
      <c r="S26764" s="44"/>
      <c r="V26764" s="23"/>
    </row>
    <row r="26765" spans="19:22">
      <c r="S26765" s="44"/>
      <c r="V26765" s="23"/>
    </row>
    <row r="26766" spans="19:22">
      <c r="S26766" s="44"/>
      <c r="V26766" s="23"/>
    </row>
    <row r="26767" spans="19:22">
      <c r="S26767" s="44"/>
      <c r="V26767" s="23"/>
    </row>
    <row r="26768" spans="19:22">
      <c r="S26768" s="44"/>
      <c r="V26768" s="23"/>
    </row>
    <row r="26769" spans="19:22">
      <c r="S26769" s="44"/>
      <c r="V26769" s="23"/>
    </row>
    <row r="26770" spans="19:22">
      <c r="S26770" s="44"/>
      <c r="V26770" s="23"/>
    </row>
    <row r="26771" spans="19:22">
      <c r="S26771" s="44"/>
      <c r="V26771" s="23"/>
    </row>
    <row r="26772" spans="19:22">
      <c r="S26772" s="44"/>
      <c r="V26772" s="23"/>
    </row>
    <row r="26773" spans="19:22">
      <c r="S26773" s="44"/>
      <c r="V26773" s="23"/>
    </row>
    <row r="26774" spans="19:22">
      <c r="S26774" s="44"/>
      <c r="V26774" s="23"/>
    </row>
    <row r="26775" spans="19:22">
      <c r="S26775" s="44"/>
      <c r="V26775" s="23"/>
    </row>
    <row r="26776" spans="19:22">
      <c r="S26776" s="44"/>
      <c r="V26776" s="23"/>
    </row>
    <row r="26777" spans="19:22">
      <c r="S26777" s="44"/>
      <c r="V26777" s="23"/>
    </row>
    <row r="26778" spans="19:22">
      <c r="S26778" s="44"/>
      <c r="V26778" s="23"/>
    </row>
    <row r="26779" spans="19:22">
      <c r="S26779" s="44"/>
      <c r="V26779" s="23"/>
    </row>
    <row r="26780" spans="19:22">
      <c r="S26780" s="44"/>
      <c r="V26780" s="23"/>
    </row>
    <row r="26781" spans="19:22">
      <c r="S26781" s="44"/>
      <c r="V26781" s="23"/>
    </row>
    <row r="26782" spans="19:22">
      <c r="S26782" s="44"/>
      <c r="V26782" s="23"/>
    </row>
    <row r="26783" spans="19:22">
      <c r="S26783" s="44"/>
      <c r="V26783" s="23"/>
    </row>
    <row r="26784" spans="19:22">
      <c r="S26784" s="44"/>
      <c r="V26784" s="23"/>
    </row>
    <row r="26785" spans="19:22">
      <c r="S26785" s="44"/>
      <c r="V26785" s="23"/>
    </row>
    <row r="26786" spans="19:22">
      <c r="S26786" s="44"/>
      <c r="V26786" s="23"/>
    </row>
    <row r="26787" spans="19:22">
      <c r="S26787" s="44"/>
      <c r="V26787" s="23"/>
    </row>
    <row r="26788" spans="19:22">
      <c r="S26788" s="44"/>
      <c r="V26788" s="23"/>
    </row>
    <row r="26789" spans="19:22">
      <c r="S26789" s="44"/>
      <c r="V26789" s="23"/>
    </row>
    <row r="26790" spans="19:22">
      <c r="S26790" s="44"/>
      <c r="V26790" s="23"/>
    </row>
    <row r="26791" spans="19:22">
      <c r="S26791" s="44"/>
      <c r="V26791" s="23"/>
    </row>
    <row r="26792" spans="19:22">
      <c r="S26792" s="44"/>
      <c r="V26792" s="23"/>
    </row>
    <row r="26793" spans="19:22">
      <c r="S26793" s="44"/>
      <c r="V26793" s="23"/>
    </row>
    <row r="26794" spans="19:22">
      <c r="S26794" s="44"/>
      <c r="V26794" s="23"/>
    </row>
    <row r="26795" spans="19:22">
      <c r="S26795" s="44"/>
      <c r="V26795" s="23"/>
    </row>
    <row r="26796" spans="19:22">
      <c r="S26796" s="44"/>
      <c r="V26796" s="23"/>
    </row>
    <row r="26797" spans="19:22">
      <c r="S26797" s="44"/>
      <c r="V26797" s="23"/>
    </row>
    <row r="26798" spans="19:22">
      <c r="S26798" s="44"/>
      <c r="V26798" s="23"/>
    </row>
    <row r="26799" spans="19:22">
      <c r="S26799" s="44"/>
      <c r="V26799" s="23"/>
    </row>
    <row r="26800" spans="19:22">
      <c r="S26800" s="44"/>
      <c r="V26800" s="23"/>
    </row>
    <row r="26801" spans="19:22">
      <c r="S26801" s="44"/>
      <c r="V26801" s="23"/>
    </row>
    <row r="26802" spans="19:22">
      <c r="S26802" s="44"/>
      <c r="V26802" s="23"/>
    </row>
    <row r="26803" spans="19:22">
      <c r="S26803" s="44"/>
      <c r="V26803" s="23"/>
    </row>
    <row r="26804" spans="19:22">
      <c r="S26804" s="44"/>
      <c r="V26804" s="23"/>
    </row>
    <row r="26805" spans="19:22">
      <c r="S26805" s="44"/>
      <c r="V26805" s="23"/>
    </row>
    <row r="26806" spans="19:22">
      <c r="S26806" s="44"/>
      <c r="V26806" s="23"/>
    </row>
    <row r="26807" spans="19:22">
      <c r="S26807" s="44"/>
      <c r="V26807" s="23"/>
    </row>
    <row r="26808" spans="19:22">
      <c r="S26808" s="44"/>
      <c r="V26808" s="23"/>
    </row>
    <row r="26809" spans="19:22">
      <c r="S26809" s="44"/>
      <c r="V26809" s="23"/>
    </row>
    <row r="26810" spans="19:22">
      <c r="S26810" s="44"/>
      <c r="V26810" s="23"/>
    </row>
    <row r="26811" spans="19:22">
      <c r="S26811" s="44"/>
      <c r="V26811" s="23"/>
    </row>
    <row r="26812" spans="19:22">
      <c r="S26812" s="44"/>
      <c r="V26812" s="23"/>
    </row>
    <row r="26813" spans="19:22">
      <c r="S26813" s="44"/>
      <c r="V26813" s="23"/>
    </row>
    <row r="26814" spans="19:22">
      <c r="S26814" s="44"/>
      <c r="V26814" s="23"/>
    </row>
    <row r="26815" spans="19:22">
      <c r="S26815" s="44"/>
      <c r="V26815" s="23"/>
    </row>
    <row r="26816" spans="19:22">
      <c r="S26816" s="44"/>
      <c r="V26816" s="23"/>
    </row>
    <row r="26817" spans="19:22">
      <c r="S26817" s="44"/>
      <c r="V26817" s="23"/>
    </row>
    <row r="26818" spans="19:22">
      <c r="S26818" s="44"/>
      <c r="V26818" s="23"/>
    </row>
    <row r="26819" spans="19:22">
      <c r="S26819" s="44"/>
      <c r="V26819" s="23"/>
    </row>
    <row r="26820" spans="19:22">
      <c r="S26820" s="44"/>
      <c r="V26820" s="23"/>
    </row>
    <row r="26821" spans="19:22">
      <c r="S26821" s="44"/>
      <c r="V26821" s="23"/>
    </row>
    <row r="26822" spans="19:22">
      <c r="S26822" s="44"/>
      <c r="V26822" s="23"/>
    </row>
    <row r="26823" spans="19:22">
      <c r="S26823" s="44"/>
      <c r="V26823" s="23"/>
    </row>
    <row r="26824" spans="19:22">
      <c r="S26824" s="44"/>
      <c r="V26824" s="23"/>
    </row>
    <row r="26825" spans="19:22">
      <c r="S26825" s="44"/>
      <c r="V26825" s="23"/>
    </row>
    <row r="26826" spans="19:22">
      <c r="S26826" s="44"/>
      <c r="V26826" s="23"/>
    </row>
    <row r="26827" spans="19:22">
      <c r="S26827" s="44"/>
      <c r="V26827" s="23"/>
    </row>
    <row r="26828" spans="19:22">
      <c r="S26828" s="44"/>
      <c r="V26828" s="23"/>
    </row>
    <row r="26829" spans="19:22">
      <c r="S26829" s="44"/>
      <c r="V26829" s="23"/>
    </row>
    <row r="26830" spans="19:22">
      <c r="S26830" s="44"/>
      <c r="V26830" s="23"/>
    </row>
    <row r="26831" spans="19:22">
      <c r="S26831" s="44"/>
      <c r="V26831" s="23"/>
    </row>
    <row r="26832" spans="19:22">
      <c r="S26832" s="44"/>
      <c r="V26832" s="23"/>
    </row>
    <row r="26833" spans="19:22">
      <c r="S26833" s="44"/>
      <c r="V26833" s="23"/>
    </row>
    <row r="26834" spans="19:22">
      <c r="S26834" s="44"/>
      <c r="V26834" s="23"/>
    </row>
    <row r="26835" spans="19:22">
      <c r="S26835" s="44"/>
      <c r="V26835" s="23"/>
    </row>
    <row r="26836" spans="19:22">
      <c r="S26836" s="44"/>
      <c r="V26836" s="23"/>
    </row>
    <row r="26837" spans="19:22">
      <c r="S26837" s="44"/>
      <c r="V26837" s="23"/>
    </row>
    <row r="26838" spans="19:22">
      <c r="S26838" s="44"/>
      <c r="V26838" s="23"/>
    </row>
    <row r="26839" spans="19:22">
      <c r="S26839" s="44"/>
      <c r="V26839" s="23"/>
    </row>
    <row r="26840" spans="19:22">
      <c r="S26840" s="44"/>
      <c r="V26840" s="23"/>
    </row>
    <row r="26841" spans="19:22">
      <c r="S26841" s="44"/>
      <c r="V26841" s="23"/>
    </row>
    <row r="26842" spans="19:22">
      <c r="S26842" s="44"/>
      <c r="V26842" s="23"/>
    </row>
    <row r="26843" spans="19:22">
      <c r="S26843" s="44"/>
      <c r="V26843" s="23"/>
    </row>
    <row r="26844" spans="19:22">
      <c r="S26844" s="44"/>
      <c r="V26844" s="23"/>
    </row>
    <row r="26845" spans="19:22">
      <c r="S26845" s="44"/>
      <c r="V26845" s="23"/>
    </row>
    <row r="26846" spans="19:22">
      <c r="S26846" s="44"/>
      <c r="V26846" s="23"/>
    </row>
    <row r="26847" spans="19:22">
      <c r="S26847" s="44"/>
      <c r="V26847" s="23"/>
    </row>
    <row r="26848" spans="19:22">
      <c r="S26848" s="44"/>
      <c r="V26848" s="23"/>
    </row>
    <row r="26849" spans="19:22">
      <c r="S26849" s="44"/>
      <c r="V26849" s="23"/>
    </row>
    <row r="26850" spans="19:22">
      <c r="S26850" s="44"/>
      <c r="V26850" s="23"/>
    </row>
    <row r="26851" spans="19:22">
      <c r="S26851" s="44"/>
      <c r="V26851" s="23"/>
    </row>
    <row r="26852" spans="19:22">
      <c r="S26852" s="44"/>
      <c r="V26852" s="23"/>
    </row>
    <row r="26853" spans="19:22">
      <c r="S26853" s="44"/>
      <c r="V26853" s="23"/>
    </row>
    <row r="26854" spans="19:22">
      <c r="S26854" s="44"/>
      <c r="V26854" s="23"/>
    </row>
    <row r="26855" spans="19:22">
      <c r="S26855" s="44"/>
      <c r="V26855" s="23"/>
    </row>
    <row r="26856" spans="19:22">
      <c r="S26856" s="44"/>
      <c r="V26856" s="23"/>
    </row>
    <row r="26857" spans="19:22">
      <c r="S26857" s="44"/>
      <c r="V26857" s="23"/>
    </row>
    <row r="26858" spans="19:22">
      <c r="S26858" s="44"/>
      <c r="V26858" s="23"/>
    </row>
    <row r="26859" spans="19:22">
      <c r="S26859" s="44"/>
      <c r="V26859" s="23"/>
    </row>
    <row r="26860" spans="19:22">
      <c r="S26860" s="44"/>
      <c r="V26860" s="23"/>
    </row>
    <row r="26861" spans="19:22">
      <c r="S26861" s="44"/>
      <c r="V26861" s="23"/>
    </row>
    <row r="26862" spans="19:22">
      <c r="S26862" s="44"/>
      <c r="V26862" s="23"/>
    </row>
    <row r="26863" spans="19:22">
      <c r="S26863" s="44"/>
      <c r="V26863" s="23"/>
    </row>
    <row r="26864" spans="19:22">
      <c r="S26864" s="44"/>
      <c r="V26864" s="23"/>
    </row>
    <row r="26865" spans="19:22">
      <c r="S26865" s="44"/>
      <c r="V26865" s="23"/>
    </row>
    <row r="26866" spans="19:22">
      <c r="S26866" s="44"/>
      <c r="V26866" s="23"/>
    </row>
    <row r="26867" spans="19:22">
      <c r="S26867" s="44"/>
      <c r="V26867" s="23"/>
    </row>
    <row r="26868" spans="19:22">
      <c r="S26868" s="44"/>
      <c r="V26868" s="23"/>
    </row>
    <row r="26869" spans="19:22">
      <c r="S26869" s="44"/>
      <c r="V26869" s="23"/>
    </row>
    <row r="26870" spans="19:22">
      <c r="S26870" s="44"/>
      <c r="V26870" s="23"/>
    </row>
    <row r="26871" spans="19:22">
      <c r="S26871" s="44"/>
      <c r="V26871" s="23"/>
    </row>
    <row r="26872" spans="19:22">
      <c r="S26872" s="44"/>
      <c r="V26872" s="23"/>
    </row>
    <row r="26873" spans="19:22">
      <c r="S26873" s="44"/>
      <c r="V26873" s="23"/>
    </row>
    <row r="26874" spans="19:22">
      <c r="S26874" s="44"/>
      <c r="V26874" s="23"/>
    </row>
    <row r="26875" spans="19:22">
      <c r="S26875" s="44"/>
      <c r="V26875" s="23"/>
    </row>
    <row r="26876" spans="19:22">
      <c r="S26876" s="44"/>
      <c r="V26876" s="23"/>
    </row>
    <row r="26877" spans="19:22">
      <c r="S26877" s="44"/>
      <c r="V26877" s="23"/>
    </row>
    <row r="26878" spans="19:22">
      <c r="S26878" s="44"/>
      <c r="V26878" s="23"/>
    </row>
    <row r="26879" spans="19:22">
      <c r="S26879" s="44"/>
      <c r="V26879" s="23"/>
    </row>
    <row r="26880" spans="19:22">
      <c r="S26880" s="44"/>
      <c r="V26880" s="23"/>
    </row>
    <row r="26881" spans="19:22">
      <c r="S26881" s="44"/>
      <c r="V26881" s="23"/>
    </row>
    <row r="26882" spans="19:22">
      <c r="S26882" s="44"/>
      <c r="V26882" s="23"/>
    </row>
    <row r="26883" spans="19:22">
      <c r="S26883" s="44"/>
      <c r="V26883" s="23"/>
    </row>
    <row r="26884" spans="19:22">
      <c r="S26884" s="44"/>
      <c r="V26884" s="23"/>
    </row>
    <row r="26885" spans="19:22">
      <c r="S26885" s="44"/>
      <c r="V26885" s="23"/>
    </row>
    <row r="26886" spans="19:22">
      <c r="S26886" s="44"/>
      <c r="V26886" s="23"/>
    </row>
    <row r="26887" spans="19:22">
      <c r="S26887" s="44"/>
      <c r="V26887" s="23"/>
    </row>
    <row r="26888" spans="19:22">
      <c r="S26888" s="44"/>
      <c r="V26888" s="23"/>
    </row>
    <row r="26889" spans="19:22">
      <c r="S26889" s="44"/>
      <c r="V26889" s="23"/>
    </row>
    <row r="26890" spans="19:22">
      <c r="S26890" s="44"/>
      <c r="V26890" s="23"/>
    </row>
    <row r="26891" spans="19:22">
      <c r="S26891" s="44"/>
      <c r="V26891" s="23"/>
    </row>
    <row r="26892" spans="19:22">
      <c r="S26892" s="44"/>
      <c r="V26892" s="23"/>
    </row>
    <row r="26893" spans="19:22">
      <c r="S26893" s="44"/>
      <c r="V26893" s="23"/>
    </row>
    <row r="26894" spans="19:22">
      <c r="S26894" s="44"/>
      <c r="V26894" s="23"/>
    </row>
    <row r="26895" spans="19:22">
      <c r="S26895" s="44"/>
      <c r="V26895" s="23"/>
    </row>
    <row r="26896" spans="19:22">
      <c r="S26896" s="44"/>
      <c r="V26896" s="23"/>
    </row>
    <row r="26897" spans="19:22">
      <c r="S26897" s="44"/>
      <c r="V26897" s="23"/>
    </row>
    <row r="26898" spans="19:22">
      <c r="S26898" s="44"/>
      <c r="V26898" s="23"/>
    </row>
    <row r="26899" spans="19:22">
      <c r="S26899" s="44"/>
      <c r="V26899" s="23"/>
    </row>
    <row r="26900" spans="19:22">
      <c r="S26900" s="44"/>
      <c r="V26900" s="23"/>
    </row>
    <row r="26901" spans="19:22">
      <c r="S26901" s="44"/>
      <c r="V26901" s="23"/>
    </row>
    <row r="26902" spans="19:22">
      <c r="S26902" s="44"/>
      <c r="V26902" s="23"/>
    </row>
    <row r="26903" spans="19:22">
      <c r="S26903" s="44"/>
      <c r="V26903" s="23"/>
    </row>
    <row r="26904" spans="19:22">
      <c r="S26904" s="44"/>
      <c r="V26904" s="23"/>
    </row>
    <row r="26905" spans="19:22">
      <c r="S26905" s="44"/>
      <c r="V26905" s="23"/>
    </row>
    <row r="26906" spans="19:22">
      <c r="S26906" s="44"/>
      <c r="V26906" s="23"/>
    </row>
    <row r="26907" spans="19:22">
      <c r="S26907" s="44"/>
      <c r="V26907" s="23"/>
    </row>
    <row r="26908" spans="19:22">
      <c r="S26908" s="44"/>
      <c r="V26908" s="23"/>
    </row>
    <row r="26909" spans="19:22">
      <c r="S26909" s="44"/>
      <c r="V26909" s="23"/>
    </row>
    <row r="26910" spans="19:22">
      <c r="S26910" s="44"/>
      <c r="V26910" s="23"/>
    </row>
    <row r="26911" spans="19:22">
      <c r="S26911" s="44"/>
      <c r="V26911" s="23"/>
    </row>
    <row r="26912" spans="19:22">
      <c r="S26912" s="44"/>
      <c r="V26912" s="23"/>
    </row>
    <row r="26913" spans="19:22">
      <c r="S26913" s="44"/>
      <c r="V26913" s="23"/>
    </row>
    <row r="26914" spans="19:22">
      <c r="S26914" s="44"/>
      <c r="V26914" s="23"/>
    </row>
    <row r="26915" spans="19:22">
      <c r="S26915" s="44"/>
      <c r="V26915" s="23"/>
    </row>
    <row r="26916" spans="19:22">
      <c r="S26916" s="44"/>
      <c r="V26916" s="23"/>
    </row>
    <row r="26917" spans="19:22">
      <c r="S26917" s="44"/>
      <c r="V26917" s="23"/>
    </row>
    <row r="26918" spans="19:22">
      <c r="S26918" s="44"/>
      <c r="V26918" s="23"/>
    </row>
    <row r="26919" spans="19:22">
      <c r="S26919" s="44"/>
      <c r="V26919" s="23"/>
    </row>
    <row r="26920" spans="19:22">
      <c r="S26920" s="44"/>
      <c r="V26920" s="23"/>
    </row>
    <row r="26921" spans="19:22">
      <c r="S26921" s="44"/>
      <c r="V26921" s="23"/>
    </row>
    <row r="26922" spans="19:22">
      <c r="S26922" s="44"/>
      <c r="V26922" s="23"/>
    </row>
    <row r="26923" spans="19:22">
      <c r="S26923" s="44"/>
      <c r="V26923" s="23"/>
    </row>
    <row r="26924" spans="19:22">
      <c r="S26924" s="44"/>
      <c r="V26924" s="23"/>
    </row>
    <row r="26925" spans="19:22">
      <c r="S26925" s="44"/>
      <c r="V26925" s="23"/>
    </row>
    <row r="26926" spans="19:22">
      <c r="S26926" s="44"/>
      <c r="V26926" s="23"/>
    </row>
    <row r="26927" spans="19:22">
      <c r="S26927" s="44"/>
      <c r="V26927" s="23"/>
    </row>
    <row r="26928" spans="19:22">
      <c r="S26928" s="44"/>
      <c r="V26928" s="23"/>
    </row>
    <row r="26929" spans="19:22">
      <c r="S26929" s="44"/>
      <c r="V26929" s="23"/>
    </row>
    <row r="26930" spans="19:22">
      <c r="S26930" s="44"/>
      <c r="V26930" s="23"/>
    </row>
    <row r="26931" spans="19:22">
      <c r="S26931" s="44"/>
      <c r="V26931" s="23"/>
    </row>
    <row r="26932" spans="19:22">
      <c r="S26932" s="44"/>
      <c r="V26932" s="23"/>
    </row>
    <row r="26933" spans="19:22">
      <c r="S26933" s="44"/>
      <c r="V26933" s="23"/>
    </row>
    <row r="26934" spans="19:22">
      <c r="S26934" s="44"/>
      <c r="V26934" s="23"/>
    </row>
    <row r="26935" spans="19:22">
      <c r="S26935" s="44"/>
      <c r="V26935" s="23"/>
    </row>
    <row r="26936" spans="19:22">
      <c r="S26936" s="44"/>
      <c r="V26936" s="23"/>
    </row>
    <row r="26937" spans="19:22">
      <c r="S26937" s="44"/>
      <c r="V26937" s="23"/>
    </row>
    <row r="26938" spans="19:22">
      <c r="S26938" s="44"/>
      <c r="V26938" s="23"/>
    </row>
    <row r="26939" spans="19:22">
      <c r="S26939" s="44"/>
      <c r="V26939" s="23"/>
    </row>
    <row r="26940" spans="19:22">
      <c r="S26940" s="44"/>
      <c r="V26940" s="23"/>
    </row>
    <row r="26941" spans="19:22">
      <c r="S26941" s="44"/>
      <c r="V26941" s="23"/>
    </row>
    <row r="26942" spans="19:22">
      <c r="S26942" s="44"/>
      <c r="V26942" s="23"/>
    </row>
    <row r="26943" spans="19:22">
      <c r="S26943" s="44"/>
      <c r="V26943" s="23"/>
    </row>
    <row r="26944" spans="19:22">
      <c r="S26944" s="44"/>
      <c r="V26944" s="23"/>
    </row>
    <row r="26945" spans="19:22">
      <c r="S26945" s="44"/>
      <c r="V26945" s="23"/>
    </row>
    <row r="26946" spans="19:22">
      <c r="S26946" s="44"/>
      <c r="V26946" s="23"/>
    </row>
    <row r="26947" spans="19:22">
      <c r="S26947" s="44"/>
      <c r="V26947" s="23"/>
    </row>
    <row r="26948" spans="19:22">
      <c r="S26948" s="44"/>
      <c r="V26948" s="23"/>
    </row>
    <row r="26949" spans="19:22">
      <c r="S26949" s="44"/>
      <c r="V26949" s="23"/>
    </row>
    <row r="26950" spans="19:22">
      <c r="S26950" s="44"/>
      <c r="V26950" s="23"/>
    </row>
    <row r="26951" spans="19:22">
      <c r="S26951" s="44"/>
      <c r="V26951" s="23"/>
    </row>
    <row r="26952" spans="19:22">
      <c r="S26952" s="44"/>
      <c r="V26952" s="23"/>
    </row>
    <row r="26953" spans="19:22">
      <c r="S26953" s="44"/>
      <c r="V26953" s="23"/>
    </row>
    <row r="26954" spans="19:22">
      <c r="S26954" s="44"/>
      <c r="V26954" s="23"/>
    </row>
    <row r="26955" spans="19:22">
      <c r="S26955" s="44"/>
      <c r="V26955" s="23"/>
    </row>
    <row r="26956" spans="19:22">
      <c r="S26956" s="44"/>
      <c r="V26956" s="23"/>
    </row>
    <row r="26957" spans="19:22">
      <c r="S26957" s="44"/>
      <c r="V26957" s="23"/>
    </row>
    <row r="26958" spans="19:22">
      <c r="S26958" s="44"/>
      <c r="V26958" s="23"/>
    </row>
    <row r="26959" spans="19:22">
      <c r="S26959" s="44"/>
      <c r="V26959" s="23"/>
    </row>
    <row r="26960" spans="19:22">
      <c r="S26960" s="44"/>
      <c r="V26960" s="23"/>
    </row>
    <row r="26961" spans="19:22">
      <c r="S26961" s="44"/>
      <c r="V26961" s="23"/>
    </row>
    <row r="26962" spans="19:22">
      <c r="S26962" s="44"/>
      <c r="V26962" s="23"/>
    </row>
    <row r="26963" spans="19:22">
      <c r="S26963" s="44"/>
      <c r="V26963" s="23"/>
    </row>
    <row r="26964" spans="19:22">
      <c r="S26964" s="44"/>
      <c r="V26964" s="23"/>
    </row>
    <row r="26965" spans="19:22">
      <c r="S26965" s="44"/>
      <c r="V26965" s="23"/>
    </row>
    <row r="26966" spans="19:22">
      <c r="S26966" s="44"/>
      <c r="V26966" s="23"/>
    </row>
    <row r="26967" spans="19:22">
      <c r="S26967" s="44"/>
      <c r="V26967" s="23"/>
    </row>
    <row r="26968" spans="19:22">
      <c r="S26968" s="44"/>
      <c r="V26968" s="23"/>
    </row>
    <row r="26969" spans="19:22">
      <c r="S26969" s="44"/>
      <c r="V26969" s="23"/>
    </row>
    <row r="26970" spans="19:22">
      <c r="S26970" s="44"/>
      <c r="V26970" s="23"/>
    </row>
    <row r="26971" spans="19:22">
      <c r="S26971" s="44"/>
      <c r="V26971" s="23"/>
    </row>
    <row r="26972" spans="19:22">
      <c r="S26972" s="44"/>
      <c r="V26972" s="23"/>
    </row>
    <row r="26973" spans="19:22">
      <c r="S26973" s="44"/>
      <c r="V26973" s="23"/>
    </row>
    <row r="26974" spans="19:22">
      <c r="S26974" s="44"/>
      <c r="V26974" s="23"/>
    </row>
    <row r="26975" spans="19:22">
      <c r="S26975" s="44"/>
      <c r="V26975" s="23"/>
    </row>
    <row r="26976" spans="19:22">
      <c r="S26976" s="44"/>
      <c r="V26976" s="23"/>
    </row>
    <row r="26977" spans="19:22">
      <c r="S26977" s="44"/>
      <c r="V26977" s="23"/>
    </row>
    <row r="26978" spans="19:22">
      <c r="S26978" s="44"/>
      <c r="V26978" s="23"/>
    </row>
    <row r="26979" spans="19:22">
      <c r="S26979" s="44"/>
      <c r="V26979" s="23"/>
    </row>
    <row r="26980" spans="19:22">
      <c r="S26980" s="44"/>
      <c r="V26980" s="23"/>
    </row>
    <row r="26981" spans="19:22">
      <c r="S26981" s="44"/>
      <c r="V26981" s="23"/>
    </row>
    <row r="26982" spans="19:22">
      <c r="S26982" s="44"/>
      <c r="V26982" s="23"/>
    </row>
    <row r="26983" spans="19:22">
      <c r="S26983" s="44"/>
      <c r="V26983" s="23"/>
    </row>
    <row r="26984" spans="19:22">
      <c r="S26984" s="44"/>
      <c r="V26984" s="23"/>
    </row>
    <row r="26985" spans="19:22">
      <c r="S26985" s="44"/>
      <c r="V26985" s="23"/>
    </row>
    <row r="26986" spans="19:22">
      <c r="S26986" s="44"/>
      <c r="V26986" s="23"/>
    </row>
    <row r="26987" spans="19:22">
      <c r="S26987" s="44"/>
      <c r="V26987" s="23"/>
    </row>
    <row r="26988" spans="19:22">
      <c r="S26988" s="44"/>
      <c r="V26988" s="23"/>
    </row>
    <row r="26989" spans="19:22">
      <c r="S26989" s="44"/>
      <c r="V26989" s="23"/>
    </row>
    <row r="26990" spans="19:22">
      <c r="S26990" s="44"/>
      <c r="V26990" s="23"/>
    </row>
    <row r="26991" spans="19:22">
      <c r="S26991" s="44"/>
      <c r="V26991" s="23"/>
    </row>
    <row r="26992" spans="19:22">
      <c r="S26992" s="44"/>
      <c r="V26992" s="23"/>
    </row>
    <row r="26993" spans="19:22">
      <c r="S26993" s="44"/>
      <c r="V26993" s="23"/>
    </row>
    <row r="26994" spans="19:22">
      <c r="S26994" s="44"/>
      <c r="V26994" s="23"/>
    </row>
    <row r="26995" spans="19:22">
      <c r="S26995" s="44"/>
      <c r="V26995" s="23"/>
    </row>
    <row r="26996" spans="19:22">
      <c r="S26996" s="44"/>
      <c r="V26996" s="23"/>
    </row>
    <row r="26997" spans="19:22">
      <c r="S26997" s="44"/>
      <c r="V26997" s="23"/>
    </row>
    <row r="26998" spans="19:22">
      <c r="S26998" s="44"/>
      <c r="V26998" s="23"/>
    </row>
    <row r="26999" spans="19:22">
      <c r="S26999" s="44"/>
      <c r="V26999" s="23"/>
    </row>
    <row r="27000" spans="19:22">
      <c r="S27000" s="44"/>
      <c r="V27000" s="23"/>
    </row>
    <row r="27001" spans="19:22">
      <c r="S27001" s="44"/>
      <c r="V27001" s="23"/>
    </row>
    <row r="27002" spans="19:22">
      <c r="S27002" s="44"/>
      <c r="V27002" s="23"/>
    </row>
    <row r="27003" spans="19:22">
      <c r="S27003" s="44"/>
      <c r="V27003" s="23"/>
    </row>
    <row r="27004" spans="19:22">
      <c r="S27004" s="44"/>
      <c r="V27004" s="23"/>
    </row>
    <row r="27005" spans="19:22">
      <c r="S27005" s="44"/>
      <c r="V27005" s="23"/>
    </row>
    <row r="27006" spans="19:22">
      <c r="S27006" s="44"/>
      <c r="V27006" s="23"/>
    </row>
    <row r="27007" spans="19:22">
      <c r="S27007" s="44"/>
      <c r="V27007" s="23"/>
    </row>
    <row r="27008" spans="19:22">
      <c r="S27008" s="44"/>
      <c r="V27008" s="23"/>
    </row>
    <row r="27009" spans="19:22">
      <c r="S27009" s="44"/>
      <c r="V27009" s="23"/>
    </row>
    <row r="27010" spans="19:22">
      <c r="S27010" s="44"/>
      <c r="V27010" s="23"/>
    </row>
    <row r="27011" spans="19:22">
      <c r="S27011" s="44"/>
      <c r="V27011" s="23"/>
    </row>
    <row r="27012" spans="19:22">
      <c r="S27012" s="44"/>
      <c r="V27012" s="23"/>
    </row>
    <row r="27013" spans="19:22">
      <c r="S27013" s="44"/>
      <c r="V27013" s="23"/>
    </row>
    <row r="27014" spans="19:22">
      <c r="S27014" s="44"/>
      <c r="V27014" s="23"/>
    </row>
    <row r="27015" spans="19:22">
      <c r="S27015" s="44"/>
      <c r="V27015" s="23"/>
    </row>
    <row r="27016" spans="19:22">
      <c r="S27016" s="44"/>
      <c r="V27016" s="23"/>
    </row>
    <row r="27017" spans="19:22">
      <c r="S27017" s="44"/>
      <c r="V27017" s="23"/>
    </row>
    <row r="27018" spans="19:22">
      <c r="S27018" s="44"/>
      <c r="V27018" s="23"/>
    </row>
    <row r="27019" spans="19:22">
      <c r="S27019" s="44"/>
      <c r="V27019" s="23"/>
    </row>
    <row r="27020" spans="19:22">
      <c r="S27020" s="44"/>
      <c r="V27020" s="23"/>
    </row>
    <row r="27021" spans="19:22">
      <c r="S27021" s="44"/>
      <c r="V27021" s="23"/>
    </row>
    <row r="27022" spans="19:22">
      <c r="S27022" s="44"/>
      <c r="V27022" s="23"/>
    </row>
    <row r="27023" spans="19:22">
      <c r="S27023" s="44"/>
      <c r="V27023" s="23"/>
    </row>
    <row r="27024" spans="19:22">
      <c r="S27024" s="44"/>
      <c r="V27024" s="23"/>
    </row>
    <row r="27025" spans="19:22">
      <c r="S27025" s="44"/>
      <c r="V27025" s="23"/>
    </row>
    <row r="27026" spans="19:22">
      <c r="S27026" s="44"/>
      <c r="V27026" s="23"/>
    </row>
    <row r="27027" spans="19:22">
      <c r="S27027" s="44"/>
      <c r="V27027" s="23"/>
    </row>
    <row r="27028" spans="19:22">
      <c r="S27028" s="44"/>
      <c r="V27028" s="23"/>
    </row>
    <row r="27029" spans="19:22">
      <c r="S27029" s="44"/>
      <c r="V27029" s="23"/>
    </row>
    <row r="27030" spans="19:22">
      <c r="S27030" s="44"/>
      <c r="V27030" s="23"/>
    </row>
    <row r="27031" spans="19:22">
      <c r="S27031" s="44"/>
      <c r="V27031" s="23"/>
    </row>
    <row r="27032" spans="19:22">
      <c r="S27032" s="44"/>
      <c r="V27032" s="23"/>
    </row>
    <row r="27033" spans="19:22">
      <c r="S27033" s="44"/>
      <c r="V27033" s="23"/>
    </row>
    <row r="27034" spans="19:22">
      <c r="S27034" s="44"/>
      <c r="V27034" s="23"/>
    </row>
    <row r="27035" spans="19:22">
      <c r="S27035" s="44"/>
      <c r="V27035" s="23"/>
    </row>
    <row r="27036" spans="19:22">
      <c r="S27036" s="44"/>
      <c r="V27036" s="23"/>
    </row>
    <row r="27037" spans="19:22">
      <c r="S27037" s="44"/>
      <c r="V27037" s="23"/>
    </row>
    <row r="27038" spans="19:22">
      <c r="S27038" s="44"/>
      <c r="V27038" s="23"/>
    </row>
    <row r="27039" spans="19:22">
      <c r="S27039" s="44"/>
      <c r="V27039" s="23"/>
    </row>
    <row r="27040" spans="19:22">
      <c r="S27040" s="44"/>
      <c r="V27040" s="23"/>
    </row>
    <row r="27041" spans="19:22">
      <c r="S27041" s="44"/>
      <c r="V27041" s="23"/>
    </row>
    <row r="27042" spans="19:22">
      <c r="S27042" s="44"/>
      <c r="V27042" s="23"/>
    </row>
    <row r="27043" spans="19:22">
      <c r="S27043" s="44"/>
      <c r="V27043" s="23"/>
    </row>
    <row r="27044" spans="19:22">
      <c r="S27044" s="44"/>
      <c r="V27044" s="23"/>
    </row>
    <row r="27045" spans="19:22">
      <c r="S27045" s="44"/>
      <c r="V27045" s="23"/>
    </row>
    <row r="27046" spans="19:22">
      <c r="S27046" s="44"/>
      <c r="V27046" s="23"/>
    </row>
    <row r="27047" spans="19:22">
      <c r="S27047" s="44"/>
      <c r="V27047" s="23"/>
    </row>
    <row r="27048" spans="19:22">
      <c r="S27048" s="44"/>
      <c r="V27048" s="23"/>
    </row>
    <row r="27049" spans="19:22">
      <c r="S27049" s="44"/>
      <c r="V27049" s="23"/>
    </row>
    <row r="27050" spans="19:22">
      <c r="S27050" s="44"/>
      <c r="V27050" s="23"/>
    </row>
    <row r="27051" spans="19:22">
      <c r="S27051" s="44"/>
      <c r="V27051" s="23"/>
    </row>
    <row r="27052" spans="19:22">
      <c r="S27052" s="44"/>
      <c r="V27052" s="23"/>
    </row>
    <row r="27053" spans="19:22">
      <c r="S27053" s="44"/>
      <c r="V27053" s="23"/>
    </row>
    <row r="27054" spans="19:22">
      <c r="S27054" s="44"/>
      <c r="V27054" s="23"/>
    </row>
    <row r="27055" spans="19:22">
      <c r="S27055" s="44"/>
      <c r="V27055" s="23"/>
    </row>
    <row r="27056" spans="19:22">
      <c r="S27056" s="44"/>
      <c r="V27056" s="23"/>
    </row>
    <row r="27057" spans="19:22">
      <c r="S27057" s="44"/>
      <c r="V27057" s="23"/>
    </row>
    <row r="27058" spans="19:22">
      <c r="S27058" s="44"/>
      <c r="V27058" s="23"/>
    </row>
    <row r="27059" spans="19:22">
      <c r="S27059" s="44"/>
      <c r="V27059" s="23"/>
    </row>
    <row r="27060" spans="19:22">
      <c r="S27060" s="44"/>
      <c r="V27060" s="23"/>
    </row>
    <row r="27061" spans="19:22">
      <c r="S27061" s="44"/>
      <c r="V27061" s="23"/>
    </row>
    <row r="27062" spans="19:22">
      <c r="S27062" s="44"/>
      <c r="V27062" s="23"/>
    </row>
    <row r="27063" spans="19:22">
      <c r="S27063" s="44"/>
      <c r="V27063" s="23"/>
    </row>
    <row r="27064" spans="19:22">
      <c r="S27064" s="44"/>
      <c r="V27064" s="23"/>
    </row>
    <row r="27065" spans="19:22">
      <c r="S27065" s="44"/>
      <c r="V27065" s="23"/>
    </row>
    <row r="27066" spans="19:22">
      <c r="S27066" s="44"/>
      <c r="V27066" s="23"/>
    </row>
    <row r="27067" spans="19:22">
      <c r="S27067" s="44"/>
      <c r="V27067" s="23"/>
    </row>
    <row r="27068" spans="19:22">
      <c r="S27068" s="44"/>
      <c r="V27068" s="23"/>
    </row>
    <row r="27069" spans="19:22">
      <c r="S27069" s="44"/>
      <c r="V27069" s="23"/>
    </row>
    <row r="27070" spans="19:22">
      <c r="S27070" s="44"/>
      <c r="V27070" s="23"/>
    </row>
    <row r="27071" spans="19:22">
      <c r="S27071" s="44"/>
      <c r="V27071" s="23"/>
    </row>
    <row r="27072" spans="19:22">
      <c r="S27072" s="44"/>
      <c r="V27072" s="23"/>
    </row>
    <row r="27073" spans="19:22">
      <c r="S27073" s="44"/>
      <c r="V27073" s="23"/>
    </row>
    <row r="27074" spans="19:22">
      <c r="S27074" s="44"/>
      <c r="V27074" s="23"/>
    </row>
    <row r="27075" spans="19:22">
      <c r="S27075" s="44"/>
      <c r="V27075" s="23"/>
    </row>
    <row r="27076" spans="19:22">
      <c r="S27076" s="44"/>
      <c r="V27076" s="23"/>
    </row>
    <row r="27077" spans="19:22">
      <c r="S27077" s="44"/>
      <c r="V27077" s="23"/>
    </row>
    <row r="27078" spans="19:22">
      <c r="S27078" s="44"/>
      <c r="V27078" s="23"/>
    </row>
    <row r="27079" spans="19:22">
      <c r="S27079" s="44"/>
      <c r="V27079" s="23"/>
    </row>
    <row r="27080" spans="19:22">
      <c r="S27080" s="44"/>
      <c r="V27080" s="23"/>
    </row>
    <row r="27081" spans="19:22">
      <c r="S27081" s="44"/>
      <c r="V27081" s="23"/>
    </row>
    <row r="27082" spans="19:22">
      <c r="S27082" s="44"/>
      <c r="V27082" s="23"/>
    </row>
    <row r="27083" spans="19:22">
      <c r="S27083" s="44"/>
      <c r="V27083" s="23"/>
    </row>
    <row r="27084" spans="19:22">
      <c r="S27084" s="44"/>
      <c r="V27084" s="23"/>
    </row>
    <row r="27085" spans="19:22">
      <c r="S27085" s="44"/>
      <c r="V27085" s="23"/>
    </row>
    <row r="27086" spans="19:22">
      <c r="S27086" s="44"/>
      <c r="V27086" s="23"/>
    </row>
    <row r="27087" spans="19:22">
      <c r="S27087" s="44"/>
      <c r="V27087" s="23"/>
    </row>
    <row r="27088" spans="19:22">
      <c r="S27088" s="44"/>
      <c r="V27088" s="23"/>
    </row>
    <row r="27089" spans="19:22">
      <c r="S27089" s="44"/>
      <c r="V27089" s="23"/>
    </row>
    <row r="27090" spans="19:22">
      <c r="S27090" s="44"/>
      <c r="V27090" s="23"/>
    </row>
    <row r="27091" spans="19:22">
      <c r="S27091" s="44"/>
      <c r="V27091" s="23"/>
    </row>
    <row r="27092" spans="19:22">
      <c r="S27092" s="44"/>
      <c r="V27092" s="23"/>
    </row>
    <row r="27093" spans="19:22">
      <c r="S27093" s="44"/>
      <c r="V27093" s="23"/>
    </row>
    <row r="27094" spans="19:22">
      <c r="S27094" s="44"/>
      <c r="V27094" s="23"/>
    </row>
    <row r="27095" spans="19:22">
      <c r="S27095" s="44"/>
      <c r="V27095" s="23"/>
    </row>
    <row r="27096" spans="19:22">
      <c r="S27096" s="44"/>
      <c r="V27096" s="23"/>
    </row>
    <row r="27097" spans="19:22">
      <c r="S27097" s="44"/>
      <c r="V27097" s="23"/>
    </row>
    <row r="27098" spans="19:22">
      <c r="S27098" s="44"/>
      <c r="V27098" s="23"/>
    </row>
    <row r="27099" spans="19:22">
      <c r="S27099" s="44"/>
      <c r="V27099" s="23"/>
    </row>
    <row r="27100" spans="19:22">
      <c r="S27100" s="44"/>
      <c r="V27100" s="23"/>
    </row>
    <row r="27101" spans="19:22">
      <c r="S27101" s="44"/>
      <c r="V27101" s="23"/>
    </row>
    <row r="27102" spans="19:22">
      <c r="S27102" s="44"/>
      <c r="V27102" s="23"/>
    </row>
    <row r="27103" spans="19:22">
      <c r="S27103" s="44"/>
      <c r="V27103" s="23"/>
    </row>
    <row r="27104" spans="19:22">
      <c r="S27104" s="44"/>
      <c r="V27104" s="23"/>
    </row>
    <row r="27105" spans="19:22">
      <c r="S27105" s="44"/>
      <c r="V27105" s="23"/>
    </row>
    <row r="27106" spans="19:22">
      <c r="S27106" s="44"/>
      <c r="V27106" s="23"/>
    </row>
    <row r="27107" spans="19:22">
      <c r="S27107" s="44"/>
      <c r="V27107" s="23"/>
    </row>
    <row r="27108" spans="19:22">
      <c r="S27108" s="44"/>
      <c r="V27108" s="23"/>
    </row>
    <row r="27109" spans="19:22">
      <c r="S27109" s="44"/>
      <c r="V27109" s="23"/>
    </row>
    <row r="27110" spans="19:22">
      <c r="S27110" s="44"/>
      <c r="V27110" s="23"/>
    </row>
    <row r="27111" spans="19:22">
      <c r="S27111" s="44"/>
      <c r="V27111" s="23"/>
    </row>
    <row r="27112" spans="19:22">
      <c r="S27112" s="44"/>
      <c r="V27112" s="23"/>
    </row>
    <row r="27113" spans="19:22">
      <c r="S27113" s="44"/>
      <c r="V27113" s="23"/>
    </row>
    <row r="27114" spans="19:22">
      <c r="S27114" s="44"/>
      <c r="V27114" s="23"/>
    </row>
    <row r="27115" spans="19:22">
      <c r="S27115" s="44"/>
      <c r="V27115" s="23"/>
    </row>
    <row r="27116" spans="19:22">
      <c r="S27116" s="44"/>
      <c r="V27116" s="23"/>
    </row>
    <row r="27117" spans="19:22">
      <c r="S27117" s="44"/>
      <c r="V27117" s="23"/>
    </row>
    <row r="27118" spans="19:22">
      <c r="S27118" s="44"/>
      <c r="V27118" s="23"/>
    </row>
    <row r="27119" spans="19:22">
      <c r="S27119" s="44"/>
      <c r="V27119" s="23"/>
    </row>
    <row r="27120" spans="19:22">
      <c r="S27120" s="44"/>
      <c r="V27120" s="23"/>
    </row>
    <row r="27121" spans="19:22">
      <c r="S27121" s="44"/>
      <c r="V27121" s="23"/>
    </row>
    <row r="27122" spans="19:22">
      <c r="S27122" s="44"/>
      <c r="V27122" s="23"/>
    </row>
    <row r="27123" spans="19:22">
      <c r="S27123" s="44"/>
      <c r="V27123" s="23"/>
    </row>
    <row r="27124" spans="19:22">
      <c r="S27124" s="44"/>
      <c r="V27124" s="23"/>
    </row>
    <row r="27125" spans="19:22">
      <c r="S27125" s="44"/>
      <c r="V27125" s="23"/>
    </row>
    <row r="27126" spans="19:22">
      <c r="S27126" s="44"/>
      <c r="V27126" s="23"/>
    </row>
    <row r="27127" spans="19:22">
      <c r="S27127" s="44"/>
      <c r="V27127" s="23"/>
    </row>
    <row r="27128" spans="19:22">
      <c r="S27128" s="44"/>
      <c r="V27128" s="23"/>
    </row>
    <row r="27129" spans="19:22">
      <c r="S27129" s="44"/>
      <c r="V27129" s="23"/>
    </row>
    <row r="27130" spans="19:22">
      <c r="S27130" s="44"/>
      <c r="V27130" s="23"/>
    </row>
    <row r="27131" spans="19:22">
      <c r="S27131" s="44"/>
      <c r="V27131" s="23"/>
    </row>
    <row r="27132" spans="19:22">
      <c r="S27132" s="44"/>
      <c r="V27132" s="23"/>
    </row>
    <row r="27133" spans="19:22">
      <c r="S27133" s="44"/>
      <c r="V27133" s="23"/>
    </row>
    <row r="27134" spans="19:22">
      <c r="S27134" s="44"/>
      <c r="V27134" s="23"/>
    </row>
    <row r="27135" spans="19:22">
      <c r="S27135" s="44"/>
      <c r="V27135" s="23"/>
    </row>
    <row r="27136" spans="19:22">
      <c r="S27136" s="44"/>
      <c r="V27136" s="23"/>
    </row>
    <row r="27137" spans="19:22">
      <c r="S27137" s="44"/>
      <c r="V27137" s="23"/>
    </row>
    <row r="27138" spans="19:22">
      <c r="S27138" s="44"/>
      <c r="V27138" s="23"/>
    </row>
    <row r="27139" spans="19:22">
      <c r="S27139" s="44"/>
      <c r="V27139" s="23"/>
    </row>
    <row r="27140" spans="19:22">
      <c r="S27140" s="44"/>
      <c r="V27140" s="23"/>
    </row>
    <row r="27141" spans="19:22">
      <c r="S27141" s="44"/>
      <c r="V27141" s="23"/>
    </row>
    <row r="27142" spans="19:22">
      <c r="S27142" s="44"/>
      <c r="V27142" s="23"/>
    </row>
    <row r="27143" spans="19:22">
      <c r="S27143" s="44"/>
      <c r="V27143" s="23"/>
    </row>
    <row r="27144" spans="19:22">
      <c r="S27144" s="44"/>
      <c r="V27144" s="23"/>
    </row>
    <row r="27145" spans="19:22">
      <c r="S27145" s="44"/>
      <c r="V27145" s="23"/>
    </row>
    <row r="27146" spans="19:22">
      <c r="S27146" s="44"/>
      <c r="V27146" s="23"/>
    </row>
    <row r="27147" spans="19:22">
      <c r="S27147" s="44"/>
      <c r="V27147" s="23"/>
    </row>
    <row r="27148" spans="19:22">
      <c r="S27148" s="44"/>
      <c r="V27148" s="23"/>
    </row>
    <row r="27149" spans="19:22">
      <c r="S27149" s="44"/>
      <c r="V27149" s="23"/>
    </row>
    <row r="27150" spans="19:22">
      <c r="S27150" s="44"/>
      <c r="V27150" s="23"/>
    </row>
    <row r="27151" spans="19:22">
      <c r="S27151" s="44"/>
      <c r="V27151" s="23"/>
    </row>
    <row r="27152" spans="19:22">
      <c r="S27152" s="44"/>
      <c r="V27152" s="23"/>
    </row>
    <row r="27153" spans="19:22">
      <c r="S27153" s="44"/>
      <c r="V27153" s="23"/>
    </row>
    <row r="27154" spans="19:22">
      <c r="S27154" s="44"/>
      <c r="V27154" s="23"/>
    </row>
    <row r="27155" spans="19:22">
      <c r="S27155" s="44"/>
      <c r="V27155" s="23"/>
    </row>
    <row r="27156" spans="19:22">
      <c r="S27156" s="44"/>
      <c r="V27156" s="23"/>
    </row>
    <row r="27157" spans="19:22">
      <c r="S27157" s="44"/>
      <c r="V27157" s="23"/>
    </row>
    <row r="27158" spans="19:22">
      <c r="S27158" s="44"/>
      <c r="V27158" s="23"/>
    </row>
    <row r="27159" spans="19:22">
      <c r="S27159" s="44"/>
      <c r="V27159" s="23"/>
    </row>
    <row r="27160" spans="19:22">
      <c r="S27160" s="44"/>
      <c r="V27160" s="23"/>
    </row>
    <row r="27161" spans="19:22">
      <c r="S27161" s="44"/>
      <c r="V27161" s="23"/>
    </row>
    <row r="27162" spans="19:22">
      <c r="S27162" s="44"/>
      <c r="V27162" s="23"/>
    </row>
    <row r="27163" spans="19:22">
      <c r="S27163" s="44"/>
      <c r="V27163" s="23"/>
    </row>
    <row r="27164" spans="19:22">
      <c r="S27164" s="44"/>
      <c r="V27164" s="23"/>
    </row>
    <row r="27165" spans="19:22">
      <c r="S27165" s="44"/>
      <c r="V27165" s="23"/>
    </row>
    <row r="27166" spans="19:22">
      <c r="S27166" s="44"/>
      <c r="V27166" s="23"/>
    </row>
    <row r="27167" spans="19:22">
      <c r="S27167" s="44"/>
      <c r="V27167" s="23"/>
    </row>
    <row r="27168" spans="19:22">
      <c r="S27168" s="44"/>
      <c r="V27168" s="23"/>
    </row>
    <row r="27169" spans="19:22">
      <c r="S27169" s="44"/>
      <c r="V27169" s="23"/>
    </row>
    <row r="27170" spans="19:22">
      <c r="S27170" s="44"/>
      <c r="V27170" s="23"/>
    </row>
    <row r="27171" spans="19:22">
      <c r="S27171" s="44"/>
      <c r="V27171" s="23"/>
    </row>
    <row r="27172" spans="19:22">
      <c r="S27172" s="44"/>
      <c r="V27172" s="23"/>
    </row>
    <row r="27173" spans="19:22">
      <c r="S27173" s="44"/>
      <c r="V27173" s="23"/>
    </row>
    <row r="27174" spans="19:22">
      <c r="S27174" s="44"/>
      <c r="V27174" s="23"/>
    </row>
    <row r="27175" spans="19:22">
      <c r="S27175" s="44"/>
      <c r="V27175" s="23"/>
    </row>
    <row r="27176" spans="19:22">
      <c r="S27176" s="44"/>
      <c r="V27176" s="23"/>
    </row>
    <row r="27177" spans="19:22">
      <c r="S27177" s="44"/>
      <c r="V27177" s="23"/>
    </row>
    <row r="27178" spans="19:22">
      <c r="S27178" s="44"/>
      <c r="V27178" s="23"/>
    </row>
    <row r="27179" spans="19:22">
      <c r="S27179" s="44"/>
      <c r="V27179" s="23"/>
    </row>
    <row r="27180" spans="19:22">
      <c r="S27180" s="44"/>
      <c r="V27180" s="23"/>
    </row>
    <row r="27181" spans="19:22">
      <c r="S27181" s="44"/>
      <c r="V27181" s="23"/>
    </row>
    <row r="27182" spans="19:22">
      <c r="S27182" s="44"/>
      <c r="V27182" s="23"/>
    </row>
    <row r="27183" spans="19:22">
      <c r="S27183" s="44"/>
      <c r="V27183" s="23"/>
    </row>
    <row r="27184" spans="19:22">
      <c r="S27184" s="44"/>
      <c r="V27184" s="23"/>
    </row>
    <row r="27185" spans="19:22">
      <c r="S27185" s="44"/>
      <c r="V27185" s="23"/>
    </row>
    <row r="27186" spans="19:22">
      <c r="S27186" s="44"/>
      <c r="V27186" s="23"/>
    </row>
    <row r="27187" spans="19:22">
      <c r="S27187" s="44"/>
      <c r="V27187" s="23"/>
    </row>
    <row r="27188" spans="19:22">
      <c r="S27188" s="44"/>
      <c r="V27188" s="23"/>
    </row>
    <row r="27189" spans="19:22">
      <c r="S27189" s="44"/>
      <c r="V27189" s="23"/>
    </row>
    <row r="27190" spans="19:22">
      <c r="S27190" s="44"/>
      <c r="V27190" s="23"/>
    </row>
    <row r="27191" spans="19:22">
      <c r="S27191" s="44"/>
      <c r="V27191" s="23"/>
    </row>
    <row r="27192" spans="19:22">
      <c r="S27192" s="44"/>
      <c r="V27192" s="23"/>
    </row>
    <row r="27193" spans="19:22">
      <c r="S27193" s="44"/>
      <c r="V27193" s="23"/>
    </row>
    <row r="27194" spans="19:22">
      <c r="S27194" s="44"/>
      <c r="V27194" s="23"/>
    </row>
    <row r="27195" spans="19:22">
      <c r="S27195" s="44"/>
      <c r="V27195" s="23"/>
    </row>
    <row r="27196" spans="19:22">
      <c r="S27196" s="44"/>
      <c r="V27196" s="23"/>
    </row>
    <row r="27197" spans="19:22">
      <c r="S27197" s="44"/>
      <c r="V27197" s="23"/>
    </row>
    <row r="27198" spans="19:22">
      <c r="S27198" s="44"/>
      <c r="V27198" s="23"/>
    </row>
    <row r="27199" spans="19:22">
      <c r="S27199" s="44"/>
      <c r="V27199" s="23"/>
    </row>
    <row r="27200" spans="19:22">
      <c r="S27200" s="44"/>
      <c r="V27200" s="23"/>
    </row>
    <row r="27201" spans="19:22">
      <c r="S27201" s="44"/>
      <c r="V27201" s="23"/>
    </row>
    <row r="27202" spans="19:22">
      <c r="S27202" s="44"/>
      <c r="V27202" s="23"/>
    </row>
    <row r="27203" spans="19:22">
      <c r="S27203" s="44"/>
      <c r="V27203" s="23"/>
    </row>
    <row r="27204" spans="19:22">
      <c r="S27204" s="44"/>
      <c r="V27204" s="23"/>
    </row>
    <row r="27205" spans="19:22">
      <c r="S27205" s="44"/>
      <c r="V27205" s="23"/>
    </row>
    <row r="27206" spans="19:22">
      <c r="S27206" s="44"/>
      <c r="V27206" s="23"/>
    </row>
    <row r="27207" spans="19:22">
      <c r="S27207" s="44"/>
      <c r="V27207" s="23"/>
    </row>
    <row r="27208" spans="19:22">
      <c r="S27208" s="44"/>
      <c r="V27208" s="23"/>
    </row>
    <row r="27209" spans="19:22">
      <c r="S27209" s="44"/>
      <c r="V27209" s="23"/>
    </row>
    <row r="27210" spans="19:22">
      <c r="S27210" s="44"/>
      <c r="V27210" s="23"/>
    </row>
    <row r="27211" spans="19:22">
      <c r="S27211" s="44"/>
      <c r="V27211" s="23"/>
    </row>
    <row r="27212" spans="19:22">
      <c r="S27212" s="44"/>
      <c r="V27212" s="23"/>
    </row>
    <row r="27213" spans="19:22">
      <c r="S27213" s="44"/>
      <c r="V27213" s="23"/>
    </row>
    <row r="27214" spans="19:22">
      <c r="S27214" s="44"/>
      <c r="V27214" s="23"/>
    </row>
    <row r="27215" spans="19:22">
      <c r="S27215" s="44"/>
      <c r="V27215" s="23"/>
    </row>
    <row r="27216" spans="19:22">
      <c r="S27216" s="44"/>
      <c r="V27216" s="23"/>
    </row>
    <row r="27217" spans="19:22">
      <c r="S27217" s="44"/>
      <c r="V27217" s="23"/>
    </row>
    <row r="27218" spans="19:22">
      <c r="S27218" s="44"/>
      <c r="V27218" s="23"/>
    </row>
    <row r="27219" spans="19:22">
      <c r="S27219" s="44"/>
      <c r="V27219" s="23"/>
    </row>
    <row r="27220" spans="19:22">
      <c r="S27220" s="44"/>
      <c r="V27220" s="23"/>
    </row>
    <row r="27221" spans="19:22">
      <c r="S27221" s="44"/>
      <c r="V27221" s="23"/>
    </row>
    <row r="27222" spans="19:22">
      <c r="S27222" s="44"/>
      <c r="V27222" s="23"/>
    </row>
    <row r="27223" spans="19:22">
      <c r="S27223" s="44"/>
      <c r="V27223" s="23"/>
    </row>
    <row r="27224" spans="19:22">
      <c r="S27224" s="44"/>
      <c r="V27224" s="23"/>
    </row>
    <row r="27225" spans="19:22">
      <c r="S27225" s="44"/>
      <c r="V27225" s="23"/>
    </row>
    <row r="27226" spans="19:22">
      <c r="S27226" s="44"/>
      <c r="V27226" s="23"/>
    </row>
    <row r="27227" spans="19:22">
      <c r="S27227" s="44"/>
      <c r="V27227" s="23"/>
    </row>
    <row r="27228" spans="19:22">
      <c r="S27228" s="44"/>
      <c r="V27228" s="23"/>
    </row>
    <row r="27229" spans="19:22">
      <c r="S27229" s="44"/>
      <c r="V27229" s="23"/>
    </row>
    <row r="27230" spans="19:22">
      <c r="S27230" s="44"/>
      <c r="V27230" s="23"/>
    </row>
    <row r="27231" spans="19:22">
      <c r="S27231" s="44"/>
      <c r="V27231" s="23"/>
    </row>
    <row r="27232" spans="19:22">
      <c r="S27232" s="44"/>
      <c r="V27232" s="23"/>
    </row>
    <row r="27233" spans="19:22">
      <c r="S27233" s="44"/>
      <c r="V27233" s="23"/>
    </row>
    <row r="27234" spans="19:22">
      <c r="S27234" s="44"/>
      <c r="V27234" s="23"/>
    </row>
    <row r="27235" spans="19:22">
      <c r="S27235" s="44"/>
      <c r="V27235" s="23"/>
    </row>
    <row r="27236" spans="19:22">
      <c r="S27236" s="44"/>
      <c r="V27236" s="23"/>
    </row>
    <row r="27237" spans="19:22">
      <c r="S27237" s="44"/>
      <c r="V27237" s="23"/>
    </row>
    <row r="27238" spans="19:22">
      <c r="S27238" s="44"/>
      <c r="V27238" s="23"/>
    </row>
    <row r="27239" spans="19:22">
      <c r="S27239" s="44"/>
      <c r="V27239" s="23"/>
    </row>
    <row r="27240" spans="19:22">
      <c r="S27240" s="44"/>
      <c r="V27240" s="23"/>
    </row>
    <row r="27241" spans="19:22">
      <c r="S27241" s="44"/>
      <c r="V27241" s="23"/>
    </row>
    <row r="27242" spans="19:22">
      <c r="S27242" s="44"/>
      <c r="V27242" s="23"/>
    </row>
    <row r="27243" spans="19:22">
      <c r="S27243" s="44"/>
      <c r="V27243" s="23"/>
    </row>
    <row r="27244" spans="19:22">
      <c r="S27244" s="44"/>
      <c r="V27244" s="23"/>
    </row>
    <row r="27245" spans="19:22">
      <c r="S27245" s="44"/>
      <c r="V27245" s="23"/>
    </row>
    <row r="27246" spans="19:22">
      <c r="S27246" s="44"/>
      <c r="V27246" s="23"/>
    </row>
    <row r="27247" spans="19:22">
      <c r="S27247" s="44"/>
      <c r="V27247" s="23"/>
    </row>
    <row r="27248" spans="19:22">
      <c r="S27248" s="44"/>
      <c r="V27248" s="23"/>
    </row>
    <row r="27249" spans="19:22">
      <c r="S27249" s="44"/>
      <c r="V27249" s="23"/>
    </row>
    <row r="27250" spans="19:22">
      <c r="S27250" s="44"/>
      <c r="V27250" s="23"/>
    </row>
    <row r="27251" spans="19:22">
      <c r="S27251" s="44"/>
      <c r="V27251" s="23"/>
    </row>
    <row r="27252" spans="19:22">
      <c r="S27252" s="44"/>
      <c r="V27252" s="23"/>
    </row>
    <row r="27253" spans="19:22">
      <c r="S27253" s="44"/>
      <c r="V27253" s="23"/>
    </row>
    <row r="27254" spans="19:22">
      <c r="S27254" s="44"/>
      <c r="V27254" s="23"/>
    </row>
    <row r="27255" spans="19:22">
      <c r="S27255" s="44"/>
      <c r="V27255" s="23"/>
    </row>
    <row r="27256" spans="19:22">
      <c r="S27256" s="44"/>
      <c r="V27256" s="23"/>
    </row>
    <row r="27257" spans="19:22">
      <c r="S27257" s="44"/>
      <c r="V27257" s="23"/>
    </row>
    <row r="27258" spans="19:22">
      <c r="S27258" s="44"/>
      <c r="V27258" s="23"/>
    </row>
    <row r="27259" spans="19:22">
      <c r="S27259" s="44"/>
      <c r="V27259" s="23"/>
    </row>
    <row r="27260" spans="19:22">
      <c r="S27260" s="44"/>
      <c r="V27260" s="23"/>
    </row>
    <row r="27261" spans="19:22">
      <c r="S27261" s="44"/>
      <c r="V27261" s="23"/>
    </row>
    <row r="27262" spans="19:22">
      <c r="S27262" s="44"/>
      <c r="V27262" s="23"/>
    </row>
    <row r="27263" spans="19:22">
      <c r="S27263" s="44"/>
      <c r="V27263" s="23"/>
    </row>
    <row r="27264" spans="19:22">
      <c r="S27264" s="44"/>
      <c r="V27264" s="23"/>
    </row>
    <row r="27265" spans="19:22">
      <c r="S27265" s="44"/>
      <c r="V27265" s="23"/>
    </row>
    <row r="27266" spans="19:22">
      <c r="S27266" s="44"/>
      <c r="V27266" s="23"/>
    </row>
    <row r="27267" spans="19:22">
      <c r="S27267" s="44"/>
      <c r="V27267" s="23"/>
    </row>
    <row r="27268" spans="19:22">
      <c r="S27268" s="44"/>
      <c r="V27268" s="23"/>
    </row>
    <row r="27269" spans="19:22">
      <c r="S27269" s="44"/>
      <c r="V27269" s="23"/>
    </row>
    <row r="27270" spans="19:22">
      <c r="S27270" s="44"/>
      <c r="V27270" s="23"/>
    </row>
    <row r="27271" spans="19:22">
      <c r="S27271" s="44"/>
      <c r="V27271" s="23"/>
    </row>
    <row r="27272" spans="19:22">
      <c r="S27272" s="44"/>
      <c r="V27272" s="23"/>
    </row>
    <row r="27273" spans="19:22">
      <c r="S27273" s="44"/>
      <c r="V27273" s="23"/>
    </row>
    <row r="27274" spans="19:22">
      <c r="S27274" s="44"/>
      <c r="V27274" s="23"/>
    </row>
    <row r="27275" spans="19:22">
      <c r="S27275" s="44"/>
      <c r="V27275" s="23"/>
    </row>
    <row r="27276" spans="19:22">
      <c r="S27276" s="44"/>
      <c r="V27276" s="23"/>
    </row>
    <row r="27277" spans="19:22">
      <c r="S27277" s="44"/>
      <c r="V27277" s="23"/>
    </row>
    <row r="27278" spans="19:22">
      <c r="S27278" s="44"/>
      <c r="V27278" s="23"/>
    </row>
    <row r="27279" spans="19:22">
      <c r="S27279" s="44"/>
      <c r="V27279" s="23"/>
    </row>
    <row r="27280" spans="19:22">
      <c r="S27280" s="44"/>
      <c r="V27280" s="23"/>
    </row>
    <row r="27281" spans="19:22">
      <c r="S27281" s="44"/>
      <c r="V27281" s="23"/>
    </row>
    <row r="27282" spans="19:22">
      <c r="S27282" s="44"/>
      <c r="V27282" s="23"/>
    </row>
    <row r="27283" spans="19:22">
      <c r="S27283" s="44"/>
      <c r="V27283" s="23"/>
    </row>
    <row r="27284" spans="19:22">
      <c r="S27284" s="44"/>
      <c r="V27284" s="23"/>
    </row>
    <row r="27285" spans="19:22">
      <c r="S27285" s="44"/>
      <c r="V27285" s="23"/>
    </row>
    <row r="27286" spans="19:22">
      <c r="S27286" s="44"/>
      <c r="V27286" s="23"/>
    </row>
    <row r="27287" spans="19:22">
      <c r="S27287" s="44"/>
      <c r="V27287" s="23"/>
    </row>
    <row r="27288" spans="19:22">
      <c r="S27288" s="44"/>
      <c r="V27288" s="23"/>
    </row>
    <row r="27289" spans="19:22">
      <c r="S27289" s="44"/>
      <c r="V27289" s="23"/>
    </row>
    <row r="27290" spans="19:22">
      <c r="S27290" s="44"/>
      <c r="V27290" s="23"/>
    </row>
    <row r="27291" spans="19:22">
      <c r="S27291" s="44"/>
      <c r="V27291" s="23"/>
    </row>
    <row r="27292" spans="19:22">
      <c r="S27292" s="44"/>
      <c r="V27292" s="23"/>
    </row>
    <row r="27293" spans="19:22">
      <c r="S27293" s="44"/>
      <c r="V27293" s="23"/>
    </row>
    <row r="27294" spans="19:22">
      <c r="S27294" s="44"/>
      <c r="V27294" s="23"/>
    </row>
    <row r="27295" spans="19:22">
      <c r="S27295" s="44"/>
      <c r="V27295" s="23"/>
    </row>
    <row r="27296" spans="19:22">
      <c r="S27296" s="44"/>
      <c r="V27296" s="23"/>
    </row>
    <row r="27297" spans="19:22">
      <c r="S27297" s="44"/>
      <c r="V27297" s="23"/>
    </row>
    <row r="27298" spans="19:22">
      <c r="S27298" s="44"/>
      <c r="V27298" s="23"/>
    </row>
    <row r="27299" spans="19:22">
      <c r="S27299" s="44"/>
      <c r="V27299" s="23"/>
    </row>
    <row r="27300" spans="19:22">
      <c r="S27300" s="44"/>
      <c r="V27300" s="23"/>
    </row>
    <row r="27301" spans="19:22">
      <c r="S27301" s="44"/>
      <c r="V27301" s="23"/>
    </row>
    <row r="27302" spans="19:22">
      <c r="S27302" s="44"/>
      <c r="V27302" s="23"/>
    </row>
    <row r="27303" spans="19:22">
      <c r="S27303" s="44"/>
      <c r="V27303" s="23"/>
    </row>
    <row r="27304" spans="19:22">
      <c r="S27304" s="44"/>
      <c r="V27304" s="23"/>
    </row>
    <row r="27305" spans="19:22">
      <c r="S27305" s="44"/>
      <c r="V27305" s="23"/>
    </row>
    <row r="27306" spans="19:22">
      <c r="S27306" s="44"/>
      <c r="V27306" s="23"/>
    </row>
    <row r="27307" spans="19:22">
      <c r="S27307" s="44"/>
      <c r="V27307" s="23"/>
    </row>
    <row r="27308" spans="19:22">
      <c r="S27308" s="44"/>
      <c r="V27308" s="23"/>
    </row>
    <row r="27309" spans="19:22">
      <c r="S27309" s="44"/>
      <c r="V27309" s="23"/>
    </row>
    <row r="27310" spans="19:22">
      <c r="S27310" s="44"/>
      <c r="V27310" s="23"/>
    </row>
    <row r="27311" spans="19:22">
      <c r="S27311" s="44"/>
      <c r="V27311" s="23"/>
    </row>
    <row r="27312" spans="19:22">
      <c r="S27312" s="44"/>
      <c r="V27312" s="23"/>
    </row>
    <row r="27313" spans="19:22">
      <c r="S27313" s="44"/>
      <c r="V27313" s="23"/>
    </row>
    <row r="27314" spans="19:22">
      <c r="S27314" s="44"/>
      <c r="V27314" s="23"/>
    </row>
    <row r="27315" spans="19:22">
      <c r="S27315" s="44"/>
      <c r="V27315" s="23"/>
    </row>
    <row r="27316" spans="19:22">
      <c r="S27316" s="44"/>
      <c r="V27316" s="23"/>
    </row>
    <row r="27317" spans="19:22">
      <c r="S27317" s="44"/>
      <c r="V27317" s="23"/>
    </row>
    <row r="27318" spans="19:22">
      <c r="S27318" s="44"/>
      <c r="V27318" s="23"/>
    </row>
    <row r="27319" spans="19:22">
      <c r="S27319" s="44"/>
      <c r="V27319" s="23"/>
    </row>
    <row r="27320" spans="19:22">
      <c r="S27320" s="44"/>
      <c r="V27320" s="23"/>
    </row>
    <row r="27321" spans="19:22">
      <c r="S27321" s="44"/>
      <c r="V27321" s="23"/>
    </row>
    <row r="27322" spans="19:22">
      <c r="S27322" s="44"/>
      <c r="V27322" s="23"/>
    </row>
    <row r="27323" spans="19:22">
      <c r="S27323" s="44"/>
      <c r="V27323" s="23"/>
    </row>
    <row r="27324" spans="19:22">
      <c r="S27324" s="44"/>
      <c r="V27324" s="23"/>
    </row>
    <row r="27325" spans="19:22">
      <c r="S27325" s="44"/>
      <c r="V27325" s="23"/>
    </row>
    <row r="27326" spans="19:22">
      <c r="S27326" s="44"/>
      <c r="V27326" s="23"/>
    </row>
    <row r="27327" spans="19:22">
      <c r="S27327" s="44"/>
      <c r="V27327" s="23"/>
    </row>
    <row r="27328" spans="19:22">
      <c r="S27328" s="44"/>
      <c r="V27328" s="23"/>
    </row>
    <row r="27329" spans="19:22">
      <c r="S27329" s="44"/>
      <c r="V27329" s="23"/>
    </row>
    <row r="27330" spans="19:22">
      <c r="S27330" s="44"/>
      <c r="V27330" s="23"/>
    </row>
    <row r="27331" spans="19:22">
      <c r="S27331" s="44"/>
      <c r="V27331" s="23"/>
    </row>
    <row r="27332" spans="19:22">
      <c r="S27332" s="44"/>
      <c r="V27332" s="23"/>
    </row>
    <row r="27333" spans="19:22">
      <c r="S27333" s="44"/>
      <c r="V27333" s="23"/>
    </row>
    <row r="27334" spans="19:22">
      <c r="S27334" s="44"/>
      <c r="V27334" s="23"/>
    </row>
    <row r="27335" spans="19:22">
      <c r="S27335" s="44"/>
      <c r="V27335" s="23"/>
    </row>
    <row r="27336" spans="19:22">
      <c r="S27336" s="44"/>
      <c r="V27336" s="23"/>
    </row>
    <row r="27337" spans="19:22">
      <c r="S27337" s="44"/>
      <c r="V27337" s="23"/>
    </row>
    <row r="27338" spans="19:22">
      <c r="S27338" s="44"/>
      <c r="V27338" s="23"/>
    </row>
    <row r="27339" spans="19:22">
      <c r="S27339" s="44"/>
      <c r="V27339" s="23"/>
    </row>
    <row r="27340" spans="19:22">
      <c r="S27340" s="44"/>
      <c r="V27340" s="23"/>
    </row>
    <row r="27341" spans="19:22">
      <c r="S27341" s="44"/>
      <c r="V27341" s="23"/>
    </row>
    <row r="27342" spans="19:22">
      <c r="S27342" s="44"/>
      <c r="V27342" s="23"/>
    </row>
    <row r="27343" spans="19:22">
      <c r="S27343" s="44"/>
      <c r="V27343" s="23"/>
    </row>
    <row r="27344" spans="19:22">
      <c r="S27344" s="44"/>
      <c r="V27344" s="23"/>
    </row>
    <row r="27345" spans="19:22">
      <c r="S27345" s="44"/>
      <c r="V27345" s="23"/>
    </row>
    <row r="27346" spans="19:22">
      <c r="S27346" s="44"/>
      <c r="V27346" s="23"/>
    </row>
    <row r="27347" spans="19:22">
      <c r="S27347" s="44"/>
      <c r="V27347" s="23"/>
    </row>
    <row r="27348" spans="19:22">
      <c r="S27348" s="44"/>
      <c r="V27348" s="23"/>
    </row>
    <row r="27349" spans="19:22">
      <c r="S27349" s="44"/>
      <c r="V27349" s="23"/>
    </row>
    <row r="27350" spans="19:22">
      <c r="S27350" s="44"/>
      <c r="V27350" s="23"/>
    </row>
    <row r="27351" spans="19:22">
      <c r="S27351" s="44"/>
      <c r="V27351" s="23"/>
    </row>
    <row r="27352" spans="19:22">
      <c r="S27352" s="44"/>
      <c r="V27352" s="23"/>
    </row>
    <row r="27353" spans="19:22">
      <c r="S27353" s="44"/>
      <c r="V27353" s="23"/>
    </row>
    <row r="27354" spans="19:22">
      <c r="S27354" s="44"/>
      <c r="V27354" s="23"/>
    </row>
    <row r="27355" spans="19:22">
      <c r="S27355" s="44"/>
      <c r="V27355" s="23"/>
    </row>
    <row r="27356" spans="19:22">
      <c r="S27356" s="44"/>
      <c r="V27356" s="23"/>
    </row>
    <row r="27357" spans="19:22">
      <c r="S27357" s="44"/>
      <c r="V27357" s="23"/>
    </row>
    <row r="27358" spans="19:22">
      <c r="S27358" s="44"/>
      <c r="V27358" s="23"/>
    </row>
    <row r="27359" spans="19:22">
      <c r="S27359" s="44"/>
      <c r="V27359" s="23"/>
    </row>
    <row r="27360" spans="19:22">
      <c r="S27360" s="44"/>
      <c r="V27360" s="23"/>
    </row>
    <row r="27361" spans="19:22">
      <c r="S27361" s="44"/>
      <c r="V27361" s="23"/>
    </row>
    <row r="27362" spans="19:22">
      <c r="S27362" s="44"/>
      <c r="V27362" s="23"/>
    </row>
    <row r="27363" spans="19:22">
      <c r="S27363" s="44"/>
      <c r="V27363" s="23"/>
    </row>
    <row r="27364" spans="19:22">
      <c r="S27364" s="44"/>
      <c r="V27364" s="23"/>
    </row>
    <row r="27365" spans="19:22">
      <c r="S27365" s="44"/>
      <c r="V27365" s="23"/>
    </row>
    <row r="27366" spans="19:22">
      <c r="S27366" s="44"/>
      <c r="V27366" s="23"/>
    </row>
    <row r="27367" spans="19:22">
      <c r="S27367" s="44"/>
      <c r="V27367" s="23"/>
    </row>
    <row r="27368" spans="19:22">
      <c r="S27368" s="44"/>
      <c r="V27368" s="23"/>
    </row>
    <row r="27369" spans="19:22">
      <c r="S27369" s="44"/>
      <c r="V27369" s="23"/>
    </row>
    <row r="27370" spans="19:22">
      <c r="S27370" s="44"/>
      <c r="V27370" s="23"/>
    </row>
    <row r="27371" spans="19:22">
      <c r="S27371" s="44"/>
      <c r="V27371" s="23"/>
    </row>
    <row r="27372" spans="19:22">
      <c r="S27372" s="44"/>
      <c r="V27372" s="23"/>
    </row>
    <row r="27373" spans="19:22">
      <c r="S27373" s="44"/>
      <c r="V27373" s="23"/>
    </row>
    <row r="27374" spans="19:22">
      <c r="S27374" s="44"/>
      <c r="V27374" s="23"/>
    </row>
    <row r="27375" spans="19:22">
      <c r="S27375" s="44"/>
      <c r="V27375" s="23"/>
    </row>
    <row r="27376" spans="19:22">
      <c r="S27376" s="44"/>
      <c r="V27376" s="23"/>
    </row>
    <row r="27377" spans="19:22">
      <c r="S27377" s="44"/>
      <c r="V27377" s="23"/>
    </row>
    <row r="27378" spans="19:22">
      <c r="S27378" s="44"/>
      <c r="V27378" s="23"/>
    </row>
    <row r="27379" spans="19:22">
      <c r="S27379" s="44"/>
      <c r="V27379" s="23"/>
    </row>
    <row r="27380" spans="19:22">
      <c r="S27380" s="44"/>
      <c r="V27380" s="23"/>
    </row>
    <row r="27381" spans="19:22">
      <c r="S27381" s="44"/>
      <c r="V27381" s="23"/>
    </row>
    <row r="27382" spans="19:22">
      <c r="S27382" s="44"/>
      <c r="V27382" s="23"/>
    </row>
    <row r="27383" spans="19:22">
      <c r="S27383" s="44"/>
      <c r="V27383" s="23"/>
    </row>
    <row r="27384" spans="19:22">
      <c r="S27384" s="44"/>
      <c r="V27384" s="23"/>
    </row>
    <row r="27385" spans="19:22">
      <c r="S27385" s="44"/>
      <c r="V27385" s="23"/>
    </row>
    <row r="27386" spans="19:22">
      <c r="S27386" s="44"/>
      <c r="V27386" s="23"/>
    </row>
    <row r="27387" spans="19:22">
      <c r="S27387" s="44"/>
      <c r="V27387" s="23"/>
    </row>
    <row r="27388" spans="19:22">
      <c r="S27388" s="44"/>
      <c r="V27388" s="23"/>
    </row>
    <row r="27389" spans="19:22">
      <c r="S27389" s="44"/>
      <c r="V27389" s="23"/>
    </row>
    <row r="27390" spans="19:22">
      <c r="S27390" s="44"/>
      <c r="V27390" s="23"/>
    </row>
    <row r="27391" spans="19:22">
      <c r="S27391" s="44"/>
      <c r="V27391" s="23"/>
    </row>
    <row r="27392" spans="19:22">
      <c r="S27392" s="44"/>
      <c r="V27392" s="23"/>
    </row>
    <row r="27393" spans="19:22">
      <c r="S27393" s="44"/>
      <c r="V27393" s="23"/>
    </row>
    <row r="27394" spans="19:22">
      <c r="S27394" s="44"/>
      <c r="V27394" s="23"/>
    </row>
    <row r="27395" spans="19:22">
      <c r="S27395" s="44"/>
      <c r="V27395" s="23"/>
    </row>
    <row r="27396" spans="19:22">
      <c r="S27396" s="44"/>
      <c r="V27396" s="23"/>
    </row>
    <row r="27397" spans="19:22">
      <c r="S27397" s="44"/>
      <c r="V27397" s="23"/>
    </row>
    <row r="27398" spans="19:22">
      <c r="S27398" s="44"/>
      <c r="V27398" s="23"/>
    </row>
    <row r="27399" spans="19:22">
      <c r="S27399" s="44"/>
      <c r="V27399" s="23"/>
    </row>
    <row r="27400" spans="19:22">
      <c r="S27400" s="44"/>
      <c r="V27400" s="23"/>
    </row>
    <row r="27401" spans="19:22">
      <c r="S27401" s="44"/>
      <c r="V27401" s="23"/>
    </row>
    <row r="27402" spans="19:22">
      <c r="S27402" s="44"/>
      <c r="V27402" s="23"/>
    </row>
    <row r="27403" spans="19:22">
      <c r="S27403" s="44"/>
      <c r="V27403" s="23"/>
    </row>
    <row r="27404" spans="19:22">
      <c r="S27404" s="44"/>
      <c r="V27404" s="23"/>
    </row>
    <row r="27405" spans="19:22">
      <c r="S27405" s="44"/>
      <c r="V27405" s="23"/>
    </row>
    <row r="27406" spans="19:22">
      <c r="S27406" s="44"/>
      <c r="V27406" s="23"/>
    </row>
    <row r="27407" spans="19:22">
      <c r="S27407" s="44"/>
      <c r="V27407" s="23"/>
    </row>
    <row r="27408" spans="19:22">
      <c r="S27408" s="44"/>
      <c r="V27408" s="23"/>
    </row>
    <row r="27409" spans="19:22">
      <c r="S27409" s="44"/>
      <c r="V27409" s="23"/>
    </row>
    <row r="27410" spans="19:22">
      <c r="S27410" s="44"/>
      <c r="V27410" s="23"/>
    </row>
    <row r="27411" spans="19:22">
      <c r="S27411" s="44"/>
      <c r="V27411" s="23"/>
    </row>
    <row r="27412" spans="19:22">
      <c r="S27412" s="44"/>
      <c r="V27412" s="23"/>
    </row>
    <row r="27413" spans="19:22">
      <c r="S27413" s="44"/>
      <c r="V27413" s="23"/>
    </row>
    <row r="27414" spans="19:22">
      <c r="S27414" s="44"/>
      <c r="V27414" s="23"/>
    </row>
    <row r="27415" spans="19:22">
      <c r="S27415" s="44"/>
      <c r="V27415" s="23"/>
    </row>
    <row r="27416" spans="19:22">
      <c r="S27416" s="44"/>
      <c r="V27416" s="23"/>
    </row>
    <row r="27417" spans="19:22">
      <c r="S27417" s="44"/>
      <c r="V27417" s="23"/>
    </row>
    <row r="27418" spans="19:22">
      <c r="S27418" s="44"/>
      <c r="V27418" s="23"/>
    </row>
    <row r="27419" spans="19:22">
      <c r="S27419" s="44"/>
      <c r="V27419" s="23"/>
    </row>
    <row r="27420" spans="19:22">
      <c r="S27420" s="44"/>
      <c r="V27420" s="23"/>
    </row>
    <row r="27421" spans="19:22">
      <c r="S27421" s="44"/>
      <c r="V27421" s="23"/>
    </row>
    <row r="27422" spans="19:22">
      <c r="S27422" s="44"/>
      <c r="V27422" s="23"/>
    </row>
    <row r="27423" spans="19:22">
      <c r="S27423" s="44"/>
      <c r="V27423" s="23"/>
    </row>
    <row r="27424" spans="19:22">
      <c r="S27424" s="44"/>
      <c r="V27424" s="23"/>
    </row>
    <row r="27425" spans="19:22">
      <c r="S27425" s="44"/>
      <c r="V27425" s="23"/>
    </row>
    <row r="27426" spans="19:22">
      <c r="S27426" s="44"/>
      <c r="V27426" s="23"/>
    </row>
    <row r="27427" spans="19:22">
      <c r="S27427" s="44"/>
      <c r="V27427" s="23"/>
    </row>
    <row r="27428" spans="19:22">
      <c r="S27428" s="44"/>
      <c r="V27428" s="23"/>
    </row>
    <row r="27429" spans="19:22">
      <c r="S27429" s="44"/>
      <c r="V27429" s="23"/>
    </row>
    <row r="27430" spans="19:22">
      <c r="S27430" s="44"/>
      <c r="V27430" s="23"/>
    </row>
    <row r="27431" spans="19:22">
      <c r="S27431" s="44"/>
      <c r="V27431" s="23"/>
    </row>
    <row r="27432" spans="19:22">
      <c r="S27432" s="44"/>
      <c r="V27432" s="23"/>
    </row>
    <row r="27433" spans="19:22">
      <c r="S27433" s="44"/>
      <c r="V27433" s="23"/>
    </row>
    <row r="27434" spans="19:22">
      <c r="S27434" s="44"/>
      <c r="V27434" s="23"/>
    </row>
    <row r="27435" spans="19:22">
      <c r="S27435" s="44"/>
      <c r="V27435" s="23"/>
    </row>
    <row r="27436" spans="19:22">
      <c r="S27436" s="44"/>
      <c r="V27436" s="23"/>
    </row>
    <row r="27437" spans="19:22">
      <c r="S27437" s="44"/>
      <c r="V27437" s="23"/>
    </row>
    <row r="27438" spans="19:22">
      <c r="S27438" s="44"/>
      <c r="V27438" s="23"/>
    </row>
    <row r="27439" spans="19:22">
      <c r="S27439" s="44"/>
      <c r="V27439" s="23"/>
    </row>
    <row r="27440" spans="19:22">
      <c r="S27440" s="44"/>
      <c r="V27440" s="23"/>
    </row>
    <row r="27441" spans="19:22">
      <c r="S27441" s="44"/>
      <c r="V27441" s="23"/>
    </row>
    <row r="27442" spans="19:22">
      <c r="S27442" s="44"/>
      <c r="V27442" s="23"/>
    </row>
    <row r="27443" spans="19:22">
      <c r="S27443" s="44"/>
      <c r="V27443" s="23"/>
    </row>
    <row r="27444" spans="19:22">
      <c r="S27444" s="44"/>
      <c r="V27444" s="23"/>
    </row>
    <row r="27445" spans="19:22">
      <c r="S27445" s="44"/>
      <c r="V27445" s="23"/>
    </row>
    <row r="27446" spans="19:22">
      <c r="S27446" s="44"/>
      <c r="V27446" s="23"/>
    </row>
    <row r="27447" spans="19:22">
      <c r="S27447" s="44"/>
      <c r="V27447" s="23"/>
    </row>
    <row r="27448" spans="19:22">
      <c r="S27448" s="44"/>
      <c r="V27448" s="23"/>
    </row>
    <row r="27449" spans="19:22">
      <c r="S27449" s="44"/>
      <c r="V27449" s="23"/>
    </row>
    <row r="27450" spans="19:22">
      <c r="S27450" s="44"/>
      <c r="V27450" s="23"/>
    </row>
    <row r="27451" spans="19:22">
      <c r="S27451" s="44"/>
      <c r="V27451" s="23"/>
    </row>
    <row r="27452" spans="19:22">
      <c r="S27452" s="44"/>
      <c r="V27452" s="23"/>
    </row>
    <row r="27453" spans="19:22">
      <c r="S27453" s="44"/>
      <c r="V27453" s="23"/>
    </row>
    <row r="27454" spans="19:22">
      <c r="S27454" s="44"/>
      <c r="V27454" s="23"/>
    </row>
    <row r="27455" spans="19:22">
      <c r="S27455" s="44"/>
      <c r="V27455" s="23"/>
    </row>
    <row r="27456" spans="19:22">
      <c r="S27456" s="44"/>
      <c r="V27456" s="23"/>
    </row>
    <row r="27457" spans="19:22">
      <c r="S27457" s="44"/>
      <c r="V27457" s="23"/>
    </row>
    <row r="27458" spans="19:22">
      <c r="S27458" s="44"/>
      <c r="V27458" s="23"/>
    </row>
    <row r="27459" spans="19:22">
      <c r="S27459" s="44"/>
      <c r="V27459" s="23"/>
    </row>
    <row r="27460" spans="19:22">
      <c r="S27460" s="44"/>
      <c r="V27460" s="23"/>
    </row>
    <row r="27461" spans="19:22">
      <c r="S27461" s="44"/>
      <c r="V27461" s="23"/>
    </row>
    <row r="27462" spans="19:22">
      <c r="S27462" s="44"/>
      <c r="V27462" s="23"/>
    </row>
    <row r="27463" spans="19:22">
      <c r="S27463" s="44"/>
      <c r="V27463" s="23"/>
    </row>
    <row r="27464" spans="19:22">
      <c r="S27464" s="44"/>
      <c r="V27464" s="23"/>
    </row>
    <row r="27465" spans="19:22">
      <c r="S27465" s="44"/>
      <c r="V27465" s="23"/>
    </row>
    <row r="27466" spans="19:22">
      <c r="S27466" s="44"/>
      <c r="V27466" s="23"/>
    </row>
    <row r="27467" spans="19:22">
      <c r="S27467" s="44"/>
      <c r="V27467" s="23"/>
    </row>
    <row r="27468" spans="19:22">
      <c r="S27468" s="44"/>
      <c r="V27468" s="23"/>
    </row>
    <row r="27469" spans="19:22">
      <c r="S27469" s="44"/>
      <c r="V27469" s="23"/>
    </row>
    <row r="27470" spans="19:22">
      <c r="S27470" s="44"/>
      <c r="V27470" s="23"/>
    </row>
    <row r="27471" spans="19:22">
      <c r="S27471" s="44"/>
      <c r="V27471" s="23"/>
    </row>
    <row r="27472" spans="19:22">
      <c r="S27472" s="44"/>
      <c r="V27472" s="23"/>
    </row>
    <row r="27473" spans="19:22">
      <c r="S27473" s="44"/>
      <c r="V27473" s="23"/>
    </row>
    <row r="27474" spans="19:22">
      <c r="S27474" s="44"/>
      <c r="V27474" s="23"/>
    </row>
    <row r="27475" spans="19:22">
      <c r="S27475" s="44"/>
      <c r="V27475" s="23"/>
    </row>
    <row r="27476" spans="19:22">
      <c r="S27476" s="44"/>
      <c r="V27476" s="23"/>
    </row>
    <row r="27477" spans="19:22">
      <c r="S27477" s="44"/>
      <c r="V27477" s="23"/>
    </row>
    <row r="27478" spans="19:22">
      <c r="S27478" s="44"/>
      <c r="V27478" s="23"/>
    </row>
    <row r="27479" spans="19:22">
      <c r="S27479" s="44"/>
      <c r="V27479" s="23"/>
    </row>
    <row r="27480" spans="19:22">
      <c r="S27480" s="44"/>
      <c r="V27480" s="23"/>
    </row>
    <row r="27481" spans="19:22">
      <c r="S27481" s="44"/>
      <c r="V27481" s="23"/>
    </row>
    <row r="27482" spans="19:22">
      <c r="S27482" s="44"/>
      <c r="V27482" s="23"/>
    </row>
    <row r="27483" spans="19:22">
      <c r="S27483" s="44"/>
      <c r="V27483" s="23"/>
    </row>
    <row r="27484" spans="19:22">
      <c r="S27484" s="44"/>
      <c r="V27484" s="23"/>
    </row>
    <row r="27485" spans="19:22">
      <c r="S27485" s="44"/>
      <c r="V27485" s="23"/>
    </row>
    <row r="27486" spans="19:22">
      <c r="S27486" s="44"/>
      <c r="V27486" s="23"/>
    </row>
    <row r="27487" spans="19:22">
      <c r="S27487" s="44"/>
      <c r="V27487" s="23"/>
    </row>
    <row r="27488" spans="19:22">
      <c r="S27488" s="44"/>
      <c r="V27488" s="23"/>
    </row>
    <row r="27489" spans="19:22">
      <c r="S27489" s="44"/>
      <c r="V27489" s="23"/>
    </row>
    <row r="27490" spans="19:22">
      <c r="S27490" s="44"/>
      <c r="V27490" s="23"/>
    </row>
    <row r="27491" spans="19:22">
      <c r="S27491" s="44"/>
      <c r="V27491" s="23"/>
    </row>
    <row r="27492" spans="19:22">
      <c r="S27492" s="44"/>
      <c r="V27492" s="23"/>
    </row>
    <row r="27493" spans="19:22">
      <c r="S27493" s="44"/>
      <c r="V27493" s="23"/>
    </row>
    <row r="27494" spans="19:22">
      <c r="S27494" s="44"/>
      <c r="V27494" s="23"/>
    </row>
    <row r="27495" spans="19:22">
      <c r="S27495" s="44"/>
      <c r="V27495" s="23"/>
    </row>
    <row r="27496" spans="19:22">
      <c r="S27496" s="44"/>
      <c r="V27496" s="23"/>
    </row>
    <row r="27497" spans="19:22">
      <c r="S27497" s="44"/>
      <c r="V27497" s="23"/>
    </row>
    <row r="27498" spans="19:22">
      <c r="S27498" s="44"/>
      <c r="V27498" s="23"/>
    </row>
    <row r="27499" spans="19:22">
      <c r="S27499" s="44"/>
      <c r="V27499" s="23"/>
    </row>
    <row r="27500" spans="19:22">
      <c r="S27500" s="44"/>
      <c r="V27500" s="23"/>
    </row>
    <row r="27501" spans="19:22">
      <c r="S27501" s="44"/>
      <c r="V27501" s="23"/>
    </row>
    <row r="27502" spans="19:22">
      <c r="S27502" s="44"/>
      <c r="V27502" s="23"/>
    </row>
    <row r="27503" spans="19:22">
      <c r="S27503" s="44"/>
      <c r="V27503" s="23"/>
    </row>
    <row r="27504" spans="19:22">
      <c r="S27504" s="44"/>
      <c r="V27504" s="23"/>
    </row>
    <row r="27505" spans="19:22">
      <c r="S27505" s="44"/>
      <c r="V27505" s="23"/>
    </row>
    <row r="27506" spans="19:22">
      <c r="S27506" s="44"/>
      <c r="V27506" s="23"/>
    </row>
    <row r="27507" spans="19:22">
      <c r="S27507" s="44"/>
      <c r="V27507" s="23"/>
    </row>
    <row r="27508" spans="19:22">
      <c r="S27508" s="44"/>
      <c r="V27508" s="23"/>
    </row>
    <row r="27509" spans="19:22">
      <c r="S27509" s="44"/>
      <c r="V27509" s="23"/>
    </row>
    <row r="27510" spans="19:22">
      <c r="S27510" s="44"/>
      <c r="V27510" s="23"/>
    </row>
    <row r="27511" spans="19:22">
      <c r="S27511" s="44"/>
      <c r="V27511" s="23"/>
    </row>
    <row r="27512" spans="19:22">
      <c r="S27512" s="44"/>
      <c r="V27512" s="23"/>
    </row>
    <row r="27513" spans="19:22">
      <c r="S27513" s="44"/>
      <c r="V27513" s="23"/>
    </row>
    <row r="27514" spans="19:22">
      <c r="S27514" s="44"/>
      <c r="V27514" s="23"/>
    </row>
    <row r="27515" spans="19:22">
      <c r="S27515" s="44"/>
      <c r="V27515" s="23"/>
    </row>
    <row r="27516" spans="19:22">
      <c r="S27516" s="44"/>
      <c r="V27516" s="23"/>
    </row>
    <row r="27517" spans="19:22">
      <c r="S27517" s="44"/>
      <c r="V27517" s="23"/>
    </row>
    <row r="27518" spans="19:22">
      <c r="S27518" s="44"/>
      <c r="V27518" s="23"/>
    </row>
    <row r="27519" spans="19:22">
      <c r="S27519" s="44"/>
      <c r="V27519" s="23"/>
    </row>
    <row r="27520" spans="19:22">
      <c r="S27520" s="44"/>
      <c r="V27520" s="23"/>
    </row>
    <row r="27521" spans="19:22">
      <c r="S27521" s="44"/>
      <c r="V27521" s="23"/>
    </row>
    <row r="27522" spans="19:22">
      <c r="S27522" s="44"/>
      <c r="V27522" s="23"/>
    </row>
    <row r="27523" spans="19:22">
      <c r="S27523" s="44"/>
      <c r="V27523" s="23"/>
    </row>
    <row r="27524" spans="19:22">
      <c r="S27524" s="44"/>
      <c r="V27524" s="23"/>
    </row>
    <row r="27525" spans="19:22">
      <c r="S27525" s="44"/>
      <c r="V27525" s="23"/>
    </row>
    <row r="27526" spans="19:22">
      <c r="S27526" s="44"/>
      <c r="V27526" s="23"/>
    </row>
    <row r="27527" spans="19:22">
      <c r="S27527" s="44"/>
      <c r="V27527" s="23"/>
    </row>
    <row r="27528" spans="19:22">
      <c r="S27528" s="44"/>
      <c r="V27528" s="23"/>
    </row>
    <row r="27529" spans="19:22">
      <c r="S27529" s="44"/>
      <c r="V27529" s="23"/>
    </row>
    <row r="27530" spans="19:22">
      <c r="S27530" s="44"/>
      <c r="V27530" s="23"/>
    </row>
    <row r="27531" spans="19:22">
      <c r="S27531" s="44"/>
      <c r="V27531" s="23"/>
    </row>
    <row r="27532" spans="19:22">
      <c r="S27532" s="44"/>
      <c r="V27532" s="23"/>
    </row>
    <row r="27533" spans="19:22">
      <c r="S27533" s="44"/>
      <c r="V27533" s="23"/>
    </row>
    <row r="27534" spans="19:22">
      <c r="S27534" s="44"/>
      <c r="V27534" s="23"/>
    </row>
    <row r="27535" spans="19:22">
      <c r="S27535" s="44"/>
      <c r="V27535" s="23"/>
    </row>
    <row r="27536" spans="19:22">
      <c r="S27536" s="44"/>
      <c r="V27536" s="23"/>
    </row>
    <row r="27537" spans="19:22">
      <c r="S27537" s="44"/>
      <c r="V27537" s="23"/>
    </row>
    <row r="27538" spans="19:22">
      <c r="S27538" s="44"/>
      <c r="V27538" s="23"/>
    </row>
    <row r="27539" spans="19:22">
      <c r="S27539" s="44"/>
      <c r="V27539" s="23"/>
    </row>
    <row r="27540" spans="19:22">
      <c r="S27540" s="44"/>
      <c r="V27540" s="23"/>
    </row>
    <row r="27541" spans="19:22">
      <c r="S27541" s="44"/>
      <c r="V27541" s="23"/>
    </row>
    <row r="27542" spans="19:22">
      <c r="S27542" s="44"/>
      <c r="V27542" s="23"/>
    </row>
    <row r="27543" spans="19:22">
      <c r="S27543" s="44"/>
      <c r="V27543" s="23"/>
    </row>
    <row r="27544" spans="19:22">
      <c r="S27544" s="44"/>
      <c r="V27544" s="23"/>
    </row>
    <row r="27545" spans="19:22">
      <c r="S27545" s="44"/>
      <c r="V27545" s="23"/>
    </row>
    <row r="27546" spans="19:22">
      <c r="S27546" s="44"/>
      <c r="V27546" s="23"/>
    </row>
    <row r="27547" spans="19:22">
      <c r="S27547" s="44"/>
      <c r="V27547" s="23"/>
    </row>
    <row r="27548" spans="19:22">
      <c r="S27548" s="44"/>
      <c r="V27548" s="23"/>
    </row>
    <row r="27549" spans="19:22">
      <c r="S27549" s="44"/>
      <c r="V27549" s="23"/>
    </row>
    <row r="27550" spans="19:22">
      <c r="S27550" s="44"/>
      <c r="V27550" s="23"/>
    </row>
    <row r="27551" spans="19:22">
      <c r="S27551" s="44"/>
      <c r="V27551" s="23"/>
    </row>
    <row r="27552" spans="19:22">
      <c r="S27552" s="44"/>
      <c r="V27552" s="23"/>
    </row>
    <row r="27553" spans="19:22">
      <c r="S27553" s="44"/>
      <c r="V27553" s="23"/>
    </row>
    <row r="27554" spans="19:22">
      <c r="S27554" s="44"/>
      <c r="V27554" s="23"/>
    </row>
    <row r="27555" spans="19:22">
      <c r="S27555" s="44"/>
      <c r="V27555" s="23"/>
    </row>
    <row r="27556" spans="19:22">
      <c r="S27556" s="44"/>
      <c r="V27556" s="23"/>
    </row>
    <row r="27557" spans="19:22">
      <c r="S27557" s="44"/>
      <c r="V27557" s="23"/>
    </row>
    <row r="27558" spans="19:22">
      <c r="S27558" s="44"/>
      <c r="V27558" s="23"/>
    </row>
    <row r="27559" spans="19:22">
      <c r="S27559" s="44"/>
      <c r="V27559" s="23"/>
    </row>
    <row r="27560" spans="19:22">
      <c r="S27560" s="44"/>
      <c r="V27560" s="23"/>
    </row>
    <row r="27561" spans="19:22">
      <c r="S27561" s="44"/>
      <c r="V27561" s="23"/>
    </row>
    <row r="27562" spans="19:22">
      <c r="S27562" s="44"/>
      <c r="V27562" s="23"/>
    </row>
    <row r="27563" spans="19:22">
      <c r="S27563" s="44"/>
      <c r="V27563" s="23"/>
    </row>
    <row r="27564" spans="19:22">
      <c r="S27564" s="44"/>
      <c r="V27564" s="23"/>
    </row>
    <row r="27565" spans="19:22">
      <c r="S27565" s="44"/>
      <c r="V27565" s="23"/>
    </row>
    <row r="27566" spans="19:22">
      <c r="S27566" s="44"/>
      <c r="V27566" s="23"/>
    </row>
    <row r="27567" spans="19:22">
      <c r="S27567" s="44"/>
      <c r="V27567" s="23"/>
    </row>
    <row r="27568" spans="19:22">
      <c r="S27568" s="44"/>
      <c r="V27568" s="23"/>
    </row>
    <row r="27569" spans="19:22">
      <c r="S27569" s="44"/>
      <c r="V27569" s="23"/>
    </row>
    <row r="27570" spans="19:22">
      <c r="S27570" s="44"/>
      <c r="V27570" s="23"/>
    </row>
    <row r="27571" spans="19:22">
      <c r="S27571" s="44"/>
      <c r="V27571" s="23"/>
    </row>
    <row r="27572" spans="19:22">
      <c r="S27572" s="44"/>
      <c r="V27572" s="23"/>
    </row>
    <row r="27573" spans="19:22">
      <c r="S27573" s="44"/>
      <c r="V27573" s="23"/>
    </row>
    <row r="27574" spans="19:22">
      <c r="S27574" s="44"/>
      <c r="V27574" s="23"/>
    </row>
    <row r="27575" spans="19:22">
      <c r="S27575" s="44"/>
      <c r="V27575" s="23"/>
    </row>
    <row r="27576" spans="19:22">
      <c r="S27576" s="44"/>
      <c r="V27576" s="23"/>
    </row>
    <row r="27577" spans="19:22">
      <c r="S27577" s="44"/>
      <c r="V27577" s="23"/>
    </row>
    <row r="27578" spans="19:22">
      <c r="S27578" s="44"/>
      <c r="V27578" s="23"/>
    </row>
    <row r="27579" spans="19:22">
      <c r="S27579" s="44"/>
      <c r="V27579" s="23"/>
    </row>
    <row r="27580" spans="19:22">
      <c r="S27580" s="44"/>
      <c r="V27580" s="23"/>
    </row>
    <row r="27581" spans="19:22">
      <c r="S27581" s="44"/>
      <c r="V27581" s="23"/>
    </row>
    <row r="27582" spans="19:22">
      <c r="S27582" s="44"/>
      <c r="V27582" s="23"/>
    </row>
    <row r="27583" spans="19:22">
      <c r="S27583" s="44"/>
      <c r="V27583" s="23"/>
    </row>
    <row r="27584" spans="19:22">
      <c r="S27584" s="44"/>
      <c r="V27584" s="23"/>
    </row>
    <row r="27585" spans="19:22">
      <c r="S27585" s="44"/>
      <c r="V27585" s="23"/>
    </row>
    <row r="27586" spans="19:22">
      <c r="S27586" s="44"/>
      <c r="V27586" s="23"/>
    </row>
    <row r="27587" spans="19:22">
      <c r="S27587" s="44"/>
      <c r="V27587" s="23"/>
    </row>
    <row r="27588" spans="19:22">
      <c r="S27588" s="44"/>
      <c r="V27588" s="23"/>
    </row>
    <row r="27589" spans="19:22">
      <c r="S27589" s="44"/>
      <c r="V27589" s="23"/>
    </row>
    <row r="27590" spans="19:22">
      <c r="S27590" s="44"/>
      <c r="V27590" s="23"/>
    </row>
    <row r="27591" spans="19:22">
      <c r="S27591" s="44"/>
      <c r="V27591" s="23"/>
    </row>
    <row r="27592" spans="19:22">
      <c r="S27592" s="44"/>
      <c r="V27592" s="23"/>
    </row>
    <row r="27593" spans="19:22">
      <c r="S27593" s="44"/>
      <c r="V27593" s="23"/>
    </row>
    <row r="27594" spans="19:22">
      <c r="S27594" s="44"/>
      <c r="V27594" s="23"/>
    </row>
    <row r="27595" spans="19:22">
      <c r="S27595" s="44"/>
      <c r="V27595" s="23"/>
    </row>
    <row r="27596" spans="19:22">
      <c r="S27596" s="44"/>
      <c r="V27596" s="23"/>
    </row>
    <row r="27597" spans="19:22">
      <c r="S27597" s="44"/>
      <c r="V27597" s="23"/>
    </row>
    <row r="27598" spans="19:22">
      <c r="S27598" s="44"/>
      <c r="V27598" s="23"/>
    </row>
    <row r="27599" spans="19:22">
      <c r="S27599" s="44"/>
      <c r="V27599" s="23"/>
    </row>
    <row r="27600" spans="19:22">
      <c r="S27600" s="44"/>
      <c r="V27600" s="23"/>
    </row>
    <row r="27601" spans="19:22">
      <c r="S27601" s="44"/>
      <c r="V27601" s="23"/>
    </row>
    <row r="27602" spans="19:22">
      <c r="S27602" s="44"/>
      <c r="V27602" s="23"/>
    </row>
    <row r="27603" spans="19:22">
      <c r="S27603" s="44"/>
      <c r="V27603" s="23"/>
    </row>
    <row r="27604" spans="19:22">
      <c r="S27604" s="44"/>
      <c r="V27604" s="23"/>
    </row>
    <row r="27605" spans="19:22">
      <c r="S27605" s="44"/>
      <c r="V27605" s="23"/>
    </row>
    <row r="27606" spans="19:22">
      <c r="S27606" s="44"/>
      <c r="V27606" s="23"/>
    </row>
    <row r="27607" spans="19:22">
      <c r="S27607" s="44"/>
      <c r="V27607" s="23"/>
    </row>
    <row r="27608" spans="19:22">
      <c r="S27608" s="44"/>
      <c r="V27608" s="23"/>
    </row>
    <row r="27609" spans="19:22">
      <c r="S27609" s="44"/>
      <c r="V27609" s="23"/>
    </row>
    <row r="27610" spans="19:22">
      <c r="S27610" s="44"/>
      <c r="V27610" s="23"/>
    </row>
    <row r="27611" spans="19:22">
      <c r="S27611" s="44"/>
      <c r="V27611" s="23"/>
    </row>
    <row r="27612" spans="19:22">
      <c r="S27612" s="44"/>
      <c r="V27612" s="23"/>
    </row>
    <row r="27613" spans="19:22">
      <c r="S27613" s="44"/>
      <c r="V27613" s="23"/>
    </row>
    <row r="27614" spans="19:22">
      <c r="S27614" s="44"/>
      <c r="V27614" s="23"/>
    </row>
    <row r="27615" spans="19:22">
      <c r="S27615" s="44"/>
      <c r="V27615" s="23"/>
    </row>
    <row r="27616" spans="19:22">
      <c r="S27616" s="44"/>
      <c r="V27616" s="23"/>
    </row>
    <row r="27617" spans="19:22">
      <c r="S27617" s="44"/>
      <c r="V27617" s="23"/>
    </row>
    <row r="27618" spans="19:22">
      <c r="S27618" s="44"/>
      <c r="V27618" s="23"/>
    </row>
    <row r="27619" spans="19:22">
      <c r="S27619" s="44"/>
      <c r="V27619" s="23"/>
    </row>
    <row r="27620" spans="19:22">
      <c r="S27620" s="44"/>
      <c r="V27620" s="23"/>
    </row>
    <row r="27621" spans="19:22">
      <c r="S27621" s="44"/>
      <c r="V27621" s="23"/>
    </row>
    <row r="27622" spans="19:22">
      <c r="S27622" s="44"/>
      <c r="V27622" s="23"/>
    </row>
    <row r="27623" spans="19:22">
      <c r="S27623" s="44"/>
      <c r="V27623" s="23"/>
    </row>
    <row r="27624" spans="19:22">
      <c r="S27624" s="44"/>
      <c r="V27624" s="23"/>
    </row>
    <row r="27625" spans="19:22">
      <c r="S27625" s="44"/>
      <c r="V27625" s="23"/>
    </row>
    <row r="27626" spans="19:22">
      <c r="S27626" s="44"/>
      <c r="V27626" s="23"/>
    </row>
    <row r="27627" spans="19:22">
      <c r="S27627" s="44"/>
      <c r="V27627" s="23"/>
    </row>
    <row r="27628" spans="19:22">
      <c r="S27628" s="44"/>
      <c r="V27628" s="23"/>
    </row>
    <row r="27629" spans="19:22">
      <c r="S27629" s="44"/>
      <c r="V27629" s="23"/>
    </row>
    <row r="27630" spans="19:22">
      <c r="S27630" s="44"/>
      <c r="V27630" s="23"/>
    </row>
    <row r="27631" spans="19:22">
      <c r="S27631" s="44"/>
      <c r="V27631" s="23"/>
    </row>
    <row r="27632" spans="19:22">
      <c r="S27632" s="44"/>
      <c r="V27632" s="23"/>
    </row>
    <row r="27633" spans="19:22">
      <c r="S27633" s="44"/>
      <c r="V27633" s="23"/>
    </row>
    <row r="27634" spans="19:22">
      <c r="S27634" s="44"/>
      <c r="V27634" s="23"/>
    </row>
    <row r="27635" spans="19:22">
      <c r="S27635" s="44"/>
      <c r="V27635" s="23"/>
    </row>
    <row r="27636" spans="19:22">
      <c r="S27636" s="44"/>
      <c r="V27636" s="23"/>
    </row>
    <row r="27637" spans="19:22">
      <c r="S27637" s="44"/>
      <c r="V27637" s="23"/>
    </row>
    <row r="27638" spans="19:22">
      <c r="S27638" s="44"/>
      <c r="V27638" s="23"/>
    </row>
    <row r="27639" spans="19:22">
      <c r="S27639" s="44"/>
      <c r="V27639" s="23"/>
    </row>
    <row r="27640" spans="19:22">
      <c r="S27640" s="44"/>
      <c r="V27640" s="23"/>
    </row>
    <row r="27641" spans="19:22">
      <c r="S27641" s="44"/>
      <c r="V27641" s="23"/>
    </row>
    <row r="27642" spans="19:22">
      <c r="S27642" s="44"/>
      <c r="V27642" s="23"/>
    </row>
    <row r="27643" spans="19:22">
      <c r="S27643" s="44"/>
      <c r="V27643" s="23"/>
    </row>
    <row r="27644" spans="19:22">
      <c r="S27644" s="44"/>
      <c r="V27644" s="23"/>
    </row>
    <row r="27645" spans="19:22">
      <c r="S27645" s="44"/>
      <c r="V27645" s="23"/>
    </row>
    <row r="27646" spans="19:22">
      <c r="S27646" s="44"/>
      <c r="V27646" s="23"/>
    </row>
    <row r="27647" spans="19:22">
      <c r="S27647" s="44"/>
      <c r="V27647" s="23"/>
    </row>
    <row r="27648" spans="19:22">
      <c r="S27648" s="44"/>
      <c r="V27648" s="23"/>
    </row>
    <row r="27649" spans="19:22">
      <c r="S27649" s="44"/>
      <c r="V27649" s="23"/>
    </row>
    <row r="27650" spans="19:22">
      <c r="S27650" s="44"/>
      <c r="V27650" s="23"/>
    </row>
    <row r="27651" spans="19:22">
      <c r="S27651" s="44"/>
      <c r="V27651" s="23"/>
    </row>
    <row r="27652" spans="19:22">
      <c r="S27652" s="44"/>
      <c r="V27652" s="23"/>
    </row>
    <row r="27653" spans="19:22">
      <c r="S27653" s="44"/>
      <c r="V27653" s="23"/>
    </row>
    <row r="27654" spans="19:22">
      <c r="S27654" s="44"/>
      <c r="V27654" s="23"/>
    </row>
    <row r="27655" spans="19:22">
      <c r="S27655" s="44"/>
      <c r="V27655" s="23"/>
    </row>
    <row r="27656" spans="19:22">
      <c r="S27656" s="44"/>
      <c r="V27656" s="23"/>
    </row>
    <row r="27657" spans="19:22">
      <c r="S27657" s="44"/>
      <c r="V27657" s="23"/>
    </row>
    <row r="27658" spans="19:22">
      <c r="S27658" s="44"/>
      <c r="V27658" s="23"/>
    </row>
    <row r="27659" spans="19:22">
      <c r="S27659" s="44"/>
      <c r="V27659" s="23"/>
    </row>
    <row r="27660" spans="19:22">
      <c r="S27660" s="44"/>
      <c r="V27660" s="23"/>
    </row>
    <row r="27661" spans="19:22">
      <c r="S27661" s="44"/>
      <c r="V27661" s="23"/>
    </row>
    <row r="27662" spans="19:22">
      <c r="S27662" s="44"/>
      <c r="V27662" s="23"/>
    </row>
    <row r="27663" spans="19:22">
      <c r="S27663" s="44"/>
      <c r="V27663" s="23"/>
    </row>
    <row r="27664" spans="19:22">
      <c r="S27664" s="44"/>
      <c r="V27664" s="23"/>
    </row>
    <row r="27665" spans="19:22">
      <c r="S27665" s="44"/>
      <c r="V27665" s="23"/>
    </row>
    <row r="27666" spans="19:22">
      <c r="S27666" s="44"/>
      <c r="V27666" s="23"/>
    </row>
    <row r="27667" spans="19:22">
      <c r="S27667" s="44"/>
      <c r="V27667" s="23"/>
    </row>
    <row r="27668" spans="19:22">
      <c r="S27668" s="44"/>
      <c r="V27668" s="23"/>
    </row>
    <row r="27669" spans="19:22">
      <c r="S27669" s="44"/>
      <c r="V27669" s="23"/>
    </row>
    <row r="27670" spans="19:22">
      <c r="S27670" s="44"/>
      <c r="V27670" s="23"/>
    </row>
    <row r="27671" spans="19:22">
      <c r="S27671" s="44"/>
      <c r="V27671" s="23"/>
    </row>
    <row r="27672" spans="19:22">
      <c r="S27672" s="44"/>
      <c r="V27672" s="23"/>
    </row>
    <row r="27673" spans="19:22">
      <c r="S27673" s="44"/>
      <c r="V27673" s="23"/>
    </row>
    <row r="27674" spans="19:22">
      <c r="S27674" s="44"/>
      <c r="V27674" s="23"/>
    </row>
    <row r="27675" spans="19:22">
      <c r="S27675" s="44"/>
      <c r="V27675" s="23"/>
    </row>
    <row r="27676" spans="19:22">
      <c r="S27676" s="44"/>
      <c r="V27676" s="23"/>
    </row>
    <row r="27677" spans="19:22">
      <c r="S27677" s="44"/>
      <c r="V27677" s="23"/>
    </row>
    <row r="27678" spans="19:22">
      <c r="S27678" s="44"/>
      <c r="V27678" s="23"/>
    </row>
    <row r="27679" spans="19:22">
      <c r="S27679" s="44"/>
      <c r="V27679" s="23"/>
    </row>
    <row r="27680" spans="19:22">
      <c r="S27680" s="44"/>
      <c r="V27680" s="23"/>
    </row>
    <row r="27681" spans="19:22">
      <c r="S27681" s="44"/>
      <c r="V27681" s="23"/>
    </row>
    <row r="27682" spans="19:22">
      <c r="S27682" s="44"/>
      <c r="V27682" s="23"/>
    </row>
    <row r="27683" spans="19:22">
      <c r="S27683" s="44"/>
      <c r="V27683" s="23"/>
    </row>
    <row r="27684" spans="19:22">
      <c r="S27684" s="44"/>
      <c r="V27684" s="23"/>
    </row>
    <row r="27685" spans="19:22">
      <c r="S27685" s="44"/>
      <c r="V27685" s="23"/>
    </row>
    <row r="27686" spans="19:22">
      <c r="S27686" s="44"/>
      <c r="V27686" s="23"/>
    </row>
    <row r="27687" spans="19:22">
      <c r="S27687" s="44"/>
      <c r="V27687" s="23"/>
    </row>
    <row r="27688" spans="19:22">
      <c r="S27688" s="44"/>
      <c r="V27688" s="23"/>
    </row>
    <row r="27689" spans="19:22">
      <c r="S27689" s="44"/>
      <c r="V27689" s="23"/>
    </row>
    <row r="27690" spans="19:22">
      <c r="S27690" s="44"/>
      <c r="V27690" s="23"/>
    </row>
    <row r="27691" spans="19:22">
      <c r="S27691" s="44"/>
      <c r="V27691" s="23"/>
    </row>
    <row r="27692" spans="19:22">
      <c r="S27692" s="44"/>
      <c r="V27692" s="23"/>
    </row>
    <row r="27693" spans="19:22">
      <c r="S27693" s="44"/>
      <c r="V27693" s="23"/>
    </row>
    <row r="27694" spans="19:22">
      <c r="S27694" s="44"/>
      <c r="V27694" s="23"/>
    </row>
    <row r="27695" spans="19:22">
      <c r="S27695" s="44"/>
      <c r="V27695" s="23"/>
    </row>
    <row r="27696" spans="19:22">
      <c r="S27696" s="44"/>
      <c r="V27696" s="23"/>
    </row>
    <row r="27697" spans="19:22">
      <c r="S27697" s="44"/>
      <c r="V27697" s="23"/>
    </row>
    <row r="27698" spans="19:22">
      <c r="S27698" s="44"/>
      <c r="V27698" s="23"/>
    </row>
    <row r="27699" spans="19:22">
      <c r="S27699" s="44"/>
      <c r="V27699" s="23"/>
    </row>
    <row r="27700" spans="19:22">
      <c r="S27700" s="44"/>
      <c r="V27700" s="23"/>
    </row>
    <row r="27701" spans="19:22">
      <c r="S27701" s="44"/>
      <c r="V27701" s="23"/>
    </row>
    <row r="27702" spans="19:22">
      <c r="S27702" s="44"/>
      <c r="V27702" s="23"/>
    </row>
    <row r="27703" spans="19:22">
      <c r="S27703" s="44"/>
      <c r="V27703" s="23"/>
    </row>
    <row r="27704" spans="19:22">
      <c r="S27704" s="44"/>
      <c r="V27704" s="23"/>
    </row>
    <row r="27705" spans="19:22">
      <c r="S27705" s="44"/>
      <c r="V27705" s="23"/>
    </row>
    <row r="27706" spans="19:22">
      <c r="S27706" s="44"/>
      <c r="V27706" s="23"/>
    </row>
    <row r="27707" spans="19:22">
      <c r="S27707" s="44"/>
      <c r="V27707" s="23"/>
    </row>
    <row r="27708" spans="19:22">
      <c r="S27708" s="44"/>
      <c r="V27708" s="23"/>
    </row>
    <row r="27709" spans="19:22">
      <c r="S27709" s="44"/>
      <c r="V27709" s="23"/>
    </row>
    <row r="27710" spans="19:22">
      <c r="S27710" s="44"/>
      <c r="V27710" s="23"/>
    </row>
    <row r="27711" spans="19:22">
      <c r="S27711" s="44"/>
      <c r="V27711" s="23"/>
    </row>
    <row r="27712" spans="19:22">
      <c r="S27712" s="44"/>
      <c r="V27712" s="23"/>
    </row>
    <row r="27713" spans="19:22">
      <c r="S27713" s="44"/>
      <c r="V27713" s="23"/>
    </row>
    <row r="27714" spans="19:22">
      <c r="S27714" s="44"/>
      <c r="V27714" s="23"/>
    </row>
    <row r="27715" spans="19:22">
      <c r="S27715" s="44"/>
      <c r="V27715" s="23"/>
    </row>
    <row r="27716" spans="19:22">
      <c r="S27716" s="44"/>
      <c r="V27716" s="23"/>
    </row>
    <row r="27717" spans="19:22">
      <c r="S27717" s="44"/>
      <c r="V27717" s="23"/>
    </row>
    <row r="27718" spans="19:22">
      <c r="S27718" s="44"/>
      <c r="V27718" s="23"/>
    </row>
    <row r="27719" spans="19:22">
      <c r="S27719" s="44"/>
      <c r="V27719" s="23"/>
    </row>
    <row r="27720" spans="19:22">
      <c r="S27720" s="44"/>
      <c r="V27720" s="23"/>
    </row>
    <row r="27721" spans="19:22">
      <c r="S27721" s="44"/>
      <c r="V27721" s="23"/>
    </row>
    <row r="27722" spans="19:22">
      <c r="S27722" s="44"/>
      <c r="V27722" s="23"/>
    </row>
    <row r="27723" spans="19:22">
      <c r="S27723" s="44"/>
      <c r="V27723" s="23"/>
    </row>
    <row r="27724" spans="19:22">
      <c r="S27724" s="44"/>
      <c r="V27724" s="23"/>
    </row>
    <row r="27725" spans="19:22">
      <c r="S27725" s="44"/>
      <c r="V27725" s="23"/>
    </row>
    <row r="27726" spans="19:22">
      <c r="S27726" s="44"/>
      <c r="V27726" s="23"/>
    </row>
    <row r="27727" spans="19:22">
      <c r="S27727" s="44"/>
      <c r="V27727" s="23"/>
    </row>
    <row r="27728" spans="19:22">
      <c r="S27728" s="44"/>
      <c r="V27728" s="23"/>
    </row>
    <row r="27729" spans="19:22">
      <c r="S27729" s="44"/>
      <c r="V27729" s="23"/>
    </row>
    <row r="27730" spans="19:22">
      <c r="S27730" s="44"/>
      <c r="V27730" s="23"/>
    </row>
    <row r="27731" spans="19:22">
      <c r="S27731" s="44"/>
      <c r="V27731" s="23"/>
    </row>
    <row r="27732" spans="19:22">
      <c r="S27732" s="44"/>
      <c r="V27732" s="23"/>
    </row>
    <row r="27733" spans="19:22">
      <c r="S27733" s="44"/>
      <c r="V27733" s="23"/>
    </row>
    <row r="27734" spans="19:22">
      <c r="S27734" s="44"/>
      <c r="V27734" s="23"/>
    </row>
    <row r="27735" spans="19:22">
      <c r="S27735" s="44"/>
      <c r="V27735" s="23"/>
    </row>
    <row r="27736" spans="19:22">
      <c r="S27736" s="44"/>
      <c r="V27736" s="23"/>
    </row>
    <row r="27737" spans="19:22">
      <c r="S27737" s="44"/>
      <c r="V27737" s="23"/>
    </row>
    <row r="27738" spans="19:22">
      <c r="S27738" s="44"/>
      <c r="V27738" s="23"/>
    </row>
    <row r="27739" spans="19:22">
      <c r="S27739" s="44"/>
      <c r="V27739" s="23"/>
    </row>
    <row r="27740" spans="19:22">
      <c r="S27740" s="44"/>
      <c r="V27740" s="23"/>
    </row>
    <row r="27741" spans="19:22">
      <c r="S27741" s="44"/>
      <c r="V27741" s="23"/>
    </row>
    <row r="27742" spans="19:22">
      <c r="S27742" s="44"/>
      <c r="V27742" s="23"/>
    </row>
    <row r="27743" spans="19:22">
      <c r="S27743" s="44"/>
      <c r="V27743" s="23"/>
    </row>
    <row r="27744" spans="19:22">
      <c r="S27744" s="44"/>
      <c r="V27744" s="23"/>
    </row>
    <row r="27745" spans="19:22">
      <c r="S27745" s="44"/>
      <c r="V27745" s="23"/>
    </row>
    <row r="27746" spans="19:22">
      <c r="S27746" s="44"/>
      <c r="V27746" s="23"/>
    </row>
    <row r="27747" spans="19:22">
      <c r="S27747" s="44"/>
      <c r="V27747" s="23"/>
    </row>
    <row r="27748" spans="19:22">
      <c r="S27748" s="44"/>
      <c r="V27748" s="23"/>
    </row>
    <row r="27749" spans="19:22">
      <c r="S27749" s="44"/>
      <c r="V27749" s="23"/>
    </row>
    <row r="27750" spans="19:22">
      <c r="S27750" s="44"/>
      <c r="V27750" s="23"/>
    </row>
    <row r="27751" spans="19:22">
      <c r="S27751" s="44"/>
      <c r="V27751" s="23"/>
    </row>
    <row r="27752" spans="19:22">
      <c r="S27752" s="44"/>
      <c r="V27752" s="23"/>
    </row>
    <row r="27753" spans="19:22">
      <c r="S27753" s="44"/>
      <c r="V27753" s="23"/>
    </row>
    <row r="27754" spans="19:22">
      <c r="S27754" s="44"/>
      <c r="V27754" s="23"/>
    </row>
    <row r="27755" spans="19:22">
      <c r="S27755" s="44"/>
      <c r="V27755" s="23"/>
    </row>
    <row r="27756" spans="19:22">
      <c r="S27756" s="44"/>
      <c r="V27756" s="23"/>
    </row>
    <row r="27757" spans="19:22">
      <c r="S27757" s="44"/>
      <c r="V27757" s="23"/>
    </row>
    <row r="27758" spans="19:22">
      <c r="S27758" s="44"/>
      <c r="V27758" s="23"/>
    </row>
    <row r="27759" spans="19:22">
      <c r="S27759" s="44"/>
      <c r="V27759" s="23"/>
    </row>
    <row r="27760" spans="19:22">
      <c r="S27760" s="44"/>
      <c r="V27760" s="23"/>
    </row>
    <row r="27761" spans="19:22">
      <c r="S27761" s="44"/>
      <c r="V27761" s="23"/>
    </row>
    <row r="27762" spans="19:22">
      <c r="S27762" s="44"/>
      <c r="V27762" s="23"/>
    </row>
    <row r="27763" spans="19:22">
      <c r="S27763" s="44"/>
      <c r="V27763" s="23"/>
    </row>
    <row r="27764" spans="19:22">
      <c r="S27764" s="44"/>
      <c r="V27764" s="23"/>
    </row>
    <row r="27765" spans="19:22">
      <c r="S27765" s="44"/>
      <c r="V27765" s="23"/>
    </row>
    <row r="27766" spans="19:22">
      <c r="S27766" s="44"/>
      <c r="V27766" s="23"/>
    </row>
    <row r="27767" spans="19:22">
      <c r="S27767" s="44"/>
      <c r="V27767" s="23"/>
    </row>
    <row r="27768" spans="19:22">
      <c r="S27768" s="44"/>
      <c r="V27768" s="23"/>
    </row>
    <row r="27769" spans="19:22">
      <c r="S27769" s="44"/>
      <c r="V27769" s="23"/>
    </row>
    <row r="27770" spans="19:22">
      <c r="S27770" s="44"/>
      <c r="V27770" s="23"/>
    </row>
    <row r="27771" spans="19:22">
      <c r="S27771" s="44"/>
      <c r="V27771" s="23"/>
    </row>
    <row r="27772" spans="19:22">
      <c r="S27772" s="44"/>
      <c r="V27772" s="23"/>
    </row>
    <row r="27773" spans="19:22">
      <c r="S27773" s="44"/>
      <c r="V27773" s="23"/>
    </row>
    <row r="27774" spans="19:22">
      <c r="S27774" s="44"/>
      <c r="V27774" s="23"/>
    </row>
    <row r="27775" spans="19:22">
      <c r="S27775" s="44"/>
      <c r="V27775" s="23"/>
    </row>
    <row r="27776" spans="19:22">
      <c r="S27776" s="44"/>
      <c r="V27776" s="23"/>
    </row>
    <row r="27777" spans="19:22">
      <c r="S27777" s="44"/>
      <c r="V27777" s="23"/>
    </row>
    <row r="27778" spans="19:22">
      <c r="S27778" s="44"/>
      <c r="V27778" s="23"/>
    </row>
    <row r="27779" spans="19:22">
      <c r="S27779" s="44"/>
      <c r="V27779" s="23"/>
    </row>
    <row r="27780" spans="19:22">
      <c r="S27780" s="44"/>
      <c r="V27780" s="23"/>
    </row>
    <row r="27781" spans="19:22">
      <c r="S27781" s="44"/>
      <c r="V27781" s="23"/>
    </row>
    <row r="27782" spans="19:22">
      <c r="S27782" s="44"/>
      <c r="V27782" s="23"/>
    </row>
    <row r="27783" spans="19:22">
      <c r="S27783" s="44"/>
      <c r="V27783" s="23"/>
    </row>
    <row r="27784" spans="19:22">
      <c r="S27784" s="44"/>
      <c r="V27784" s="23"/>
    </row>
    <row r="27785" spans="19:22">
      <c r="S27785" s="44"/>
      <c r="V27785" s="23"/>
    </row>
    <row r="27786" spans="19:22">
      <c r="S27786" s="44"/>
      <c r="V27786" s="23"/>
    </row>
    <row r="27787" spans="19:22">
      <c r="S27787" s="44"/>
      <c r="V27787" s="23"/>
    </row>
    <row r="27788" spans="19:22">
      <c r="S27788" s="44"/>
      <c r="V27788" s="23"/>
    </row>
    <row r="27789" spans="19:22">
      <c r="S27789" s="44"/>
      <c r="V27789" s="23"/>
    </row>
    <row r="27790" spans="19:22">
      <c r="S27790" s="44"/>
      <c r="V27790" s="23"/>
    </row>
    <row r="27791" spans="19:22">
      <c r="S27791" s="44"/>
      <c r="V27791" s="23"/>
    </row>
    <row r="27792" spans="19:22">
      <c r="S27792" s="44"/>
      <c r="V27792" s="23"/>
    </row>
    <row r="27793" spans="19:22">
      <c r="S27793" s="44"/>
      <c r="V27793" s="23"/>
    </row>
    <row r="27794" spans="19:22">
      <c r="S27794" s="44"/>
      <c r="V27794" s="23"/>
    </row>
    <row r="27795" spans="19:22">
      <c r="S27795" s="44"/>
      <c r="V27795" s="23"/>
    </row>
    <row r="27796" spans="19:22">
      <c r="S27796" s="44"/>
      <c r="V27796" s="23"/>
    </row>
    <row r="27797" spans="19:22">
      <c r="S27797" s="44"/>
      <c r="V27797" s="23"/>
    </row>
    <row r="27798" spans="19:22">
      <c r="S27798" s="44"/>
      <c r="V27798" s="23"/>
    </row>
    <row r="27799" spans="19:22">
      <c r="S27799" s="44"/>
      <c r="V27799" s="23"/>
    </row>
    <row r="27800" spans="19:22">
      <c r="S27800" s="44"/>
      <c r="V27800" s="23"/>
    </row>
    <row r="27801" spans="19:22">
      <c r="S27801" s="44"/>
      <c r="V27801" s="23"/>
    </row>
    <row r="27802" spans="19:22">
      <c r="S27802" s="44"/>
      <c r="V27802" s="23"/>
    </row>
    <row r="27803" spans="19:22">
      <c r="S27803" s="44"/>
      <c r="V27803" s="23"/>
    </row>
    <row r="27804" spans="19:22">
      <c r="S27804" s="44"/>
      <c r="V27804" s="23"/>
    </row>
    <row r="27805" spans="19:22">
      <c r="S27805" s="44"/>
      <c r="V27805" s="23"/>
    </row>
    <row r="27806" spans="19:22">
      <c r="S27806" s="44"/>
      <c r="V27806" s="23"/>
    </row>
    <row r="27807" spans="19:22">
      <c r="S27807" s="44"/>
      <c r="V27807" s="23"/>
    </row>
    <row r="27808" spans="19:22">
      <c r="S27808" s="44"/>
      <c r="V27808" s="23"/>
    </row>
    <row r="27809" spans="19:22">
      <c r="S27809" s="44"/>
      <c r="V27809" s="23"/>
    </row>
    <row r="27810" spans="19:22">
      <c r="S27810" s="44"/>
      <c r="V27810" s="23"/>
    </row>
    <row r="27811" spans="19:22">
      <c r="S27811" s="44"/>
      <c r="V27811" s="23"/>
    </row>
    <row r="27812" spans="19:22">
      <c r="S27812" s="44"/>
      <c r="V27812" s="23"/>
    </row>
    <row r="27813" spans="19:22">
      <c r="S27813" s="44"/>
      <c r="V27813" s="23"/>
    </row>
    <row r="27814" spans="19:22">
      <c r="S27814" s="44"/>
      <c r="V27814" s="23"/>
    </row>
    <row r="27815" spans="19:22">
      <c r="S27815" s="44"/>
      <c r="V27815" s="23"/>
    </row>
    <row r="27816" spans="19:22">
      <c r="S27816" s="44"/>
      <c r="V27816" s="23"/>
    </row>
    <row r="27817" spans="19:22">
      <c r="S27817" s="44"/>
      <c r="V27817" s="23"/>
    </row>
    <row r="27818" spans="19:22">
      <c r="S27818" s="44"/>
      <c r="V27818" s="23"/>
    </row>
    <row r="27819" spans="19:22">
      <c r="S27819" s="44"/>
      <c r="V27819" s="23"/>
    </row>
    <row r="27820" spans="19:22">
      <c r="S27820" s="44"/>
      <c r="V27820" s="23"/>
    </row>
    <row r="27821" spans="19:22">
      <c r="S27821" s="44"/>
      <c r="V27821" s="23"/>
    </row>
    <row r="27822" spans="19:22">
      <c r="S27822" s="44"/>
      <c r="V27822" s="23"/>
    </row>
    <row r="27823" spans="19:22">
      <c r="S27823" s="44"/>
      <c r="V27823" s="23"/>
    </row>
    <row r="27824" spans="19:22">
      <c r="S27824" s="44"/>
      <c r="V27824" s="23"/>
    </row>
    <row r="27825" spans="19:22">
      <c r="S27825" s="44"/>
      <c r="V27825" s="23"/>
    </row>
    <row r="27826" spans="19:22">
      <c r="S27826" s="44"/>
      <c r="V27826" s="23"/>
    </row>
    <row r="27827" spans="19:22">
      <c r="S27827" s="44"/>
      <c r="V27827" s="23"/>
    </row>
    <row r="27828" spans="19:22">
      <c r="S27828" s="44"/>
      <c r="V27828" s="23"/>
    </row>
    <row r="27829" spans="19:22">
      <c r="S27829" s="44"/>
      <c r="V27829" s="23"/>
    </row>
    <row r="27830" spans="19:22">
      <c r="S27830" s="44"/>
      <c r="V27830" s="23"/>
    </row>
    <row r="27831" spans="19:22">
      <c r="S27831" s="44"/>
      <c r="V27831" s="23"/>
    </row>
    <row r="27832" spans="19:22">
      <c r="S27832" s="44"/>
      <c r="V27832" s="23"/>
    </row>
    <row r="27833" spans="19:22">
      <c r="S27833" s="44"/>
      <c r="V27833" s="23"/>
    </row>
    <row r="27834" spans="19:22">
      <c r="S27834" s="44"/>
      <c r="V27834" s="23"/>
    </row>
    <row r="27835" spans="19:22">
      <c r="S27835" s="44"/>
      <c r="V27835" s="23"/>
    </row>
    <row r="27836" spans="19:22">
      <c r="S27836" s="44"/>
      <c r="V27836" s="23"/>
    </row>
    <row r="27837" spans="19:22">
      <c r="S27837" s="44"/>
      <c r="V27837" s="23"/>
    </row>
    <row r="27838" spans="19:22">
      <c r="S27838" s="44"/>
      <c r="V27838" s="23"/>
    </row>
    <row r="27839" spans="19:22">
      <c r="S27839" s="44"/>
      <c r="V27839" s="23"/>
    </row>
    <row r="27840" spans="19:22">
      <c r="S27840" s="44"/>
      <c r="V27840" s="23"/>
    </row>
    <row r="27841" spans="19:22">
      <c r="S27841" s="44"/>
      <c r="V27841" s="23"/>
    </row>
    <row r="27842" spans="19:22">
      <c r="S27842" s="44"/>
      <c r="V27842" s="23"/>
    </row>
    <row r="27843" spans="19:22">
      <c r="S27843" s="44"/>
      <c r="V27843" s="23"/>
    </row>
    <row r="27844" spans="19:22">
      <c r="S27844" s="44"/>
      <c r="V27844" s="23"/>
    </row>
    <row r="27845" spans="19:22">
      <c r="S27845" s="44"/>
      <c r="V27845" s="23"/>
    </row>
    <row r="27846" spans="19:22">
      <c r="S27846" s="44"/>
      <c r="V27846" s="23"/>
    </row>
    <row r="27847" spans="19:22">
      <c r="S27847" s="44"/>
      <c r="V27847" s="23"/>
    </row>
    <row r="27848" spans="19:22">
      <c r="S27848" s="44"/>
      <c r="V27848" s="23"/>
    </row>
    <row r="27849" spans="19:22">
      <c r="S27849" s="44"/>
      <c r="V27849" s="23"/>
    </row>
    <row r="27850" spans="19:22">
      <c r="S27850" s="44"/>
      <c r="V27850" s="23"/>
    </row>
    <row r="27851" spans="19:22">
      <c r="S27851" s="44"/>
      <c r="V27851" s="23"/>
    </row>
    <row r="27852" spans="19:22">
      <c r="S27852" s="44"/>
      <c r="V27852" s="23"/>
    </row>
    <row r="27853" spans="19:22">
      <c r="S27853" s="44"/>
      <c r="V27853" s="23"/>
    </row>
    <row r="27854" spans="19:22">
      <c r="S27854" s="44"/>
      <c r="V27854" s="23"/>
    </row>
    <row r="27855" spans="19:22">
      <c r="S27855" s="44"/>
      <c r="V27855" s="23"/>
    </row>
    <row r="27856" spans="19:22">
      <c r="S27856" s="44"/>
      <c r="V27856" s="23"/>
    </row>
    <row r="27857" spans="19:22">
      <c r="S27857" s="44"/>
      <c r="V27857" s="23"/>
    </row>
    <row r="27858" spans="19:22">
      <c r="S27858" s="44"/>
      <c r="V27858" s="23"/>
    </row>
    <row r="27859" spans="19:22">
      <c r="S27859" s="44"/>
      <c r="V27859" s="23"/>
    </row>
    <row r="27860" spans="19:22">
      <c r="S27860" s="44"/>
      <c r="V27860" s="23"/>
    </row>
    <row r="27861" spans="19:22">
      <c r="S27861" s="44"/>
      <c r="V27861" s="23"/>
    </row>
    <row r="27862" spans="19:22">
      <c r="S27862" s="44"/>
      <c r="V27862" s="23"/>
    </row>
    <row r="27863" spans="19:22">
      <c r="S27863" s="44"/>
      <c r="V27863" s="23"/>
    </row>
    <row r="27864" spans="19:22">
      <c r="S27864" s="44"/>
      <c r="V27864" s="23"/>
    </row>
    <row r="27865" spans="19:22">
      <c r="S27865" s="44"/>
      <c r="V27865" s="23"/>
    </row>
    <row r="27866" spans="19:22">
      <c r="S27866" s="44"/>
      <c r="V27866" s="23"/>
    </row>
    <row r="27867" spans="19:22">
      <c r="S27867" s="44"/>
      <c r="V27867" s="23"/>
    </row>
    <row r="27868" spans="19:22">
      <c r="S27868" s="44"/>
      <c r="V27868" s="23"/>
    </row>
    <row r="27869" spans="19:22">
      <c r="S27869" s="44"/>
      <c r="V27869" s="23"/>
    </row>
    <row r="27870" spans="19:22">
      <c r="S27870" s="44"/>
      <c r="V27870" s="23"/>
    </row>
    <row r="27871" spans="19:22">
      <c r="S27871" s="44"/>
      <c r="V27871" s="23"/>
    </row>
    <row r="27872" spans="19:22">
      <c r="S27872" s="44"/>
      <c r="V27872" s="23"/>
    </row>
    <row r="27873" spans="19:22">
      <c r="S27873" s="44"/>
      <c r="V27873" s="23"/>
    </row>
    <row r="27874" spans="19:22">
      <c r="S27874" s="44"/>
      <c r="V27874" s="23"/>
    </row>
    <row r="27875" spans="19:22">
      <c r="S27875" s="44"/>
      <c r="V27875" s="23"/>
    </row>
    <row r="27876" spans="19:22">
      <c r="S27876" s="44"/>
      <c r="V27876" s="23"/>
    </row>
    <row r="27877" spans="19:22">
      <c r="S27877" s="44"/>
      <c r="V27877" s="23"/>
    </row>
    <row r="27878" spans="19:22">
      <c r="S27878" s="44"/>
      <c r="V27878" s="23"/>
    </row>
    <row r="27879" spans="19:22">
      <c r="S27879" s="44"/>
      <c r="V27879" s="23"/>
    </row>
    <row r="27880" spans="19:22">
      <c r="S27880" s="44"/>
      <c r="V27880" s="23"/>
    </row>
    <row r="27881" spans="19:22">
      <c r="S27881" s="44"/>
      <c r="V27881" s="23"/>
    </row>
    <row r="27882" spans="19:22">
      <c r="S27882" s="44"/>
      <c r="V27882" s="23"/>
    </row>
    <row r="27883" spans="19:22">
      <c r="S27883" s="44"/>
      <c r="V27883" s="23"/>
    </row>
    <row r="27884" spans="19:22">
      <c r="S27884" s="44"/>
      <c r="V27884" s="23"/>
    </row>
    <row r="27885" spans="19:22">
      <c r="S27885" s="44"/>
      <c r="V27885" s="23"/>
    </row>
    <row r="27886" spans="19:22">
      <c r="S27886" s="44"/>
      <c r="V27886" s="23"/>
    </row>
    <row r="27887" spans="19:22">
      <c r="S27887" s="44"/>
      <c r="V27887" s="23"/>
    </row>
    <row r="27888" spans="19:22">
      <c r="S27888" s="44"/>
      <c r="V27888" s="23"/>
    </row>
    <row r="27889" spans="19:22">
      <c r="S27889" s="44"/>
      <c r="V27889" s="23"/>
    </row>
    <row r="27890" spans="19:22">
      <c r="S27890" s="44"/>
      <c r="V27890" s="23"/>
    </row>
    <row r="27891" spans="19:22">
      <c r="S27891" s="44"/>
      <c r="V27891" s="23"/>
    </row>
    <row r="27892" spans="19:22">
      <c r="S27892" s="44"/>
      <c r="V27892" s="23"/>
    </row>
    <row r="27893" spans="19:22">
      <c r="S27893" s="44"/>
      <c r="V27893" s="23"/>
    </row>
    <row r="27894" spans="19:22">
      <c r="S27894" s="44"/>
      <c r="V27894" s="23"/>
    </row>
    <row r="27895" spans="19:22">
      <c r="S27895" s="44"/>
      <c r="V27895" s="23"/>
    </row>
    <row r="27896" spans="19:22">
      <c r="S27896" s="44"/>
      <c r="V27896" s="23"/>
    </row>
    <row r="27897" spans="19:22">
      <c r="S27897" s="44"/>
      <c r="V27897" s="23"/>
    </row>
    <row r="27898" spans="19:22">
      <c r="S27898" s="44"/>
      <c r="V27898" s="23"/>
    </row>
    <row r="27899" spans="19:22">
      <c r="S27899" s="44"/>
      <c r="V27899" s="23"/>
    </row>
    <row r="27900" spans="19:22">
      <c r="S27900" s="44"/>
      <c r="V27900" s="23"/>
    </row>
    <row r="27901" spans="19:22">
      <c r="S27901" s="44"/>
      <c r="V27901" s="23"/>
    </row>
    <row r="27902" spans="19:22">
      <c r="S27902" s="44"/>
      <c r="V27902" s="23"/>
    </row>
    <row r="27903" spans="19:22">
      <c r="S27903" s="44"/>
      <c r="V27903" s="23"/>
    </row>
    <row r="27904" spans="19:22">
      <c r="S27904" s="44"/>
      <c r="V27904" s="23"/>
    </row>
    <row r="27905" spans="19:22">
      <c r="S27905" s="44"/>
      <c r="V27905" s="23"/>
    </row>
    <row r="27906" spans="19:22">
      <c r="S27906" s="44"/>
      <c r="V27906" s="23"/>
    </row>
    <row r="27907" spans="19:22">
      <c r="S27907" s="44"/>
      <c r="V27907" s="23"/>
    </row>
    <row r="27908" spans="19:22">
      <c r="S27908" s="44"/>
      <c r="V27908" s="23"/>
    </row>
    <row r="27909" spans="19:22">
      <c r="S27909" s="44"/>
      <c r="V27909" s="23"/>
    </row>
    <row r="27910" spans="19:22">
      <c r="S27910" s="44"/>
      <c r="V27910" s="23"/>
    </row>
    <row r="27911" spans="19:22">
      <c r="S27911" s="44"/>
      <c r="V27911" s="23"/>
    </row>
    <row r="27912" spans="19:22">
      <c r="S27912" s="44"/>
      <c r="V27912" s="23"/>
    </row>
    <row r="27913" spans="19:22">
      <c r="S27913" s="44"/>
      <c r="V27913" s="23"/>
    </row>
    <row r="27914" spans="19:22">
      <c r="S27914" s="44"/>
      <c r="V27914" s="23"/>
    </row>
    <row r="27915" spans="19:22">
      <c r="S27915" s="44"/>
      <c r="V27915" s="23"/>
    </row>
    <row r="27916" spans="19:22">
      <c r="S27916" s="44"/>
      <c r="V27916" s="23"/>
    </row>
    <row r="27917" spans="19:22">
      <c r="S27917" s="44"/>
      <c r="V27917" s="23"/>
    </row>
    <row r="27918" spans="19:22">
      <c r="S27918" s="44"/>
      <c r="V27918" s="23"/>
    </row>
    <row r="27919" spans="19:22">
      <c r="S27919" s="44"/>
      <c r="V27919" s="23"/>
    </row>
    <row r="27920" spans="19:22">
      <c r="S27920" s="44"/>
      <c r="V27920" s="23"/>
    </row>
    <row r="27921" spans="19:22">
      <c r="S27921" s="44"/>
      <c r="V27921" s="23"/>
    </row>
    <row r="27922" spans="19:22">
      <c r="S27922" s="44"/>
      <c r="V27922" s="23"/>
    </row>
    <row r="27923" spans="19:22">
      <c r="S27923" s="44"/>
      <c r="V27923" s="23"/>
    </row>
    <row r="27924" spans="19:22">
      <c r="S27924" s="44"/>
      <c r="V27924" s="23"/>
    </row>
    <row r="27925" spans="19:22">
      <c r="S27925" s="44"/>
      <c r="V27925" s="23"/>
    </row>
    <row r="27926" spans="19:22">
      <c r="S27926" s="44"/>
      <c r="V27926" s="23"/>
    </row>
    <row r="27927" spans="19:22">
      <c r="S27927" s="44"/>
      <c r="V27927" s="23"/>
    </row>
    <row r="27928" spans="19:22">
      <c r="S27928" s="44"/>
      <c r="V27928" s="23"/>
    </row>
    <row r="27929" spans="19:22">
      <c r="S27929" s="44"/>
      <c r="V27929" s="23"/>
    </row>
    <row r="27930" spans="19:22">
      <c r="S27930" s="44"/>
      <c r="V27930" s="23"/>
    </row>
    <row r="27931" spans="19:22">
      <c r="S27931" s="44"/>
      <c r="V27931" s="23"/>
    </row>
    <row r="27932" spans="19:22">
      <c r="S27932" s="44"/>
      <c r="V27932" s="23"/>
    </row>
    <row r="27933" spans="19:22">
      <c r="S27933" s="44"/>
      <c r="V27933" s="23"/>
    </row>
    <row r="27934" spans="19:22">
      <c r="S27934" s="44"/>
      <c r="V27934" s="23"/>
    </row>
    <row r="27935" spans="19:22">
      <c r="S27935" s="44"/>
      <c r="V27935" s="23"/>
    </row>
    <row r="27936" spans="19:22">
      <c r="S27936" s="44"/>
      <c r="V27936" s="23"/>
    </row>
    <row r="27937" spans="19:22">
      <c r="S27937" s="44"/>
      <c r="V27937" s="23"/>
    </row>
    <row r="27938" spans="19:22">
      <c r="S27938" s="44"/>
      <c r="V27938" s="23"/>
    </row>
    <row r="27939" spans="19:22">
      <c r="S27939" s="44"/>
      <c r="V27939" s="23"/>
    </row>
    <row r="27940" spans="19:22">
      <c r="S27940" s="44"/>
      <c r="V27940" s="23"/>
    </row>
    <row r="27941" spans="19:22">
      <c r="S27941" s="44"/>
      <c r="V27941" s="23"/>
    </row>
    <row r="27942" spans="19:22">
      <c r="S27942" s="44"/>
      <c r="V27942" s="23"/>
    </row>
    <row r="27943" spans="19:22">
      <c r="S27943" s="44"/>
      <c r="V27943" s="23"/>
    </row>
    <row r="27944" spans="19:22">
      <c r="S27944" s="44"/>
      <c r="V27944" s="23"/>
    </row>
    <row r="27945" spans="19:22">
      <c r="S27945" s="44"/>
      <c r="V27945" s="23"/>
    </row>
    <row r="27946" spans="19:22">
      <c r="S27946" s="44"/>
      <c r="V27946" s="23"/>
    </row>
    <row r="27947" spans="19:22">
      <c r="S27947" s="44"/>
      <c r="V27947" s="23"/>
    </row>
    <row r="27948" spans="19:22">
      <c r="S27948" s="44"/>
      <c r="V27948" s="23"/>
    </row>
    <row r="27949" spans="19:22">
      <c r="S27949" s="44"/>
      <c r="V27949" s="23"/>
    </row>
    <row r="27950" spans="19:22">
      <c r="S27950" s="44"/>
      <c r="V27950" s="23"/>
    </row>
    <row r="27951" spans="19:22">
      <c r="S27951" s="44"/>
      <c r="V27951" s="23"/>
    </row>
    <row r="27952" spans="19:22">
      <c r="S27952" s="44"/>
      <c r="V27952" s="23"/>
    </row>
    <row r="27953" spans="19:22">
      <c r="S27953" s="44"/>
      <c r="V27953" s="23"/>
    </row>
    <row r="27954" spans="19:22">
      <c r="S27954" s="44"/>
      <c r="V27954" s="23"/>
    </row>
    <row r="27955" spans="19:22">
      <c r="S27955" s="44"/>
      <c r="V27955" s="23"/>
    </row>
    <row r="27956" spans="19:22">
      <c r="S27956" s="44"/>
      <c r="V27956" s="23"/>
    </row>
    <row r="27957" spans="19:22">
      <c r="S27957" s="44"/>
      <c r="V27957" s="23"/>
    </row>
    <row r="27958" spans="19:22">
      <c r="S27958" s="44"/>
      <c r="V27958" s="23"/>
    </row>
    <row r="27959" spans="19:22">
      <c r="S27959" s="44"/>
      <c r="V27959" s="23"/>
    </row>
    <row r="27960" spans="19:22">
      <c r="S27960" s="44"/>
      <c r="V27960" s="23"/>
    </row>
    <row r="27961" spans="19:22">
      <c r="S27961" s="44"/>
      <c r="V27961" s="23"/>
    </row>
    <row r="27962" spans="19:22">
      <c r="S27962" s="44"/>
      <c r="V27962" s="23"/>
    </row>
    <row r="27963" spans="19:22">
      <c r="S27963" s="44"/>
      <c r="V27963" s="23"/>
    </row>
    <row r="27964" spans="19:22">
      <c r="S27964" s="44"/>
      <c r="V27964" s="23"/>
    </row>
    <row r="27965" spans="19:22">
      <c r="S27965" s="44"/>
      <c r="V27965" s="23"/>
    </row>
    <row r="27966" spans="19:22">
      <c r="S27966" s="44"/>
      <c r="V27966" s="23"/>
    </row>
    <row r="27967" spans="19:22">
      <c r="S27967" s="44"/>
      <c r="V27967" s="23"/>
    </row>
    <row r="27968" spans="19:22">
      <c r="S27968" s="44"/>
      <c r="V27968" s="23"/>
    </row>
    <row r="27969" spans="19:22">
      <c r="S27969" s="44"/>
      <c r="V27969" s="23"/>
    </row>
    <row r="27970" spans="19:22">
      <c r="S27970" s="44"/>
      <c r="V27970" s="23"/>
    </row>
    <row r="27971" spans="19:22">
      <c r="S27971" s="44"/>
      <c r="V27971" s="23"/>
    </row>
    <row r="27972" spans="19:22">
      <c r="S27972" s="44"/>
      <c r="V27972" s="23"/>
    </row>
    <row r="27973" spans="19:22">
      <c r="S27973" s="44"/>
      <c r="V27973" s="23"/>
    </row>
    <row r="27974" spans="19:22">
      <c r="S27974" s="44"/>
      <c r="V27974" s="23"/>
    </row>
    <row r="27975" spans="19:22">
      <c r="S27975" s="44"/>
      <c r="V27975" s="23"/>
    </row>
    <row r="27976" spans="19:22">
      <c r="S27976" s="44"/>
      <c r="V27976" s="23"/>
    </row>
    <row r="27977" spans="19:22">
      <c r="S27977" s="44"/>
      <c r="V27977" s="23"/>
    </row>
    <row r="27978" spans="19:22">
      <c r="S27978" s="44"/>
      <c r="V27978" s="23"/>
    </row>
    <row r="27979" spans="19:22">
      <c r="S27979" s="44"/>
      <c r="V27979" s="23"/>
    </row>
    <row r="27980" spans="19:22">
      <c r="S27980" s="44"/>
      <c r="V27980" s="23"/>
    </row>
    <row r="27981" spans="19:22">
      <c r="S27981" s="44"/>
      <c r="V27981" s="23"/>
    </row>
    <row r="27982" spans="19:22">
      <c r="S27982" s="44"/>
      <c r="V27982" s="23"/>
    </row>
    <row r="27983" spans="19:22">
      <c r="S27983" s="44"/>
      <c r="V27983" s="23"/>
    </row>
    <row r="27984" spans="19:22">
      <c r="S27984" s="44"/>
      <c r="V27984" s="23"/>
    </row>
    <row r="27985" spans="19:22">
      <c r="S27985" s="44"/>
      <c r="V27985" s="23"/>
    </row>
    <row r="27986" spans="19:22">
      <c r="S27986" s="44"/>
      <c r="V27986" s="23"/>
    </row>
    <row r="27987" spans="19:22">
      <c r="S27987" s="44"/>
      <c r="V27987" s="23"/>
    </row>
    <row r="27988" spans="19:22">
      <c r="S27988" s="44"/>
      <c r="V27988" s="23"/>
    </row>
    <row r="27989" spans="19:22">
      <c r="S27989" s="44"/>
      <c r="V27989" s="23"/>
    </row>
    <row r="27990" spans="19:22">
      <c r="S27990" s="44"/>
      <c r="V27990" s="23"/>
    </row>
    <row r="27991" spans="19:22">
      <c r="S27991" s="44"/>
      <c r="V27991" s="23"/>
    </row>
    <row r="27992" spans="19:22">
      <c r="S27992" s="44"/>
      <c r="V27992" s="23"/>
    </row>
    <row r="27993" spans="19:22">
      <c r="S27993" s="44"/>
      <c r="V27993" s="23"/>
    </row>
    <row r="27994" spans="19:22">
      <c r="S27994" s="44"/>
      <c r="V27994" s="23"/>
    </row>
    <row r="27995" spans="19:22">
      <c r="S27995" s="44"/>
      <c r="V27995" s="23"/>
    </row>
    <row r="27996" spans="19:22">
      <c r="S27996" s="44"/>
      <c r="V27996" s="23"/>
    </row>
    <row r="27997" spans="19:22">
      <c r="S27997" s="44"/>
      <c r="V27997" s="23"/>
    </row>
    <row r="27998" spans="19:22">
      <c r="S27998" s="44"/>
      <c r="V27998" s="23"/>
    </row>
    <row r="27999" spans="19:22">
      <c r="S27999" s="44"/>
      <c r="V27999" s="23"/>
    </row>
    <row r="28000" spans="19:22">
      <c r="S28000" s="44"/>
      <c r="V28000" s="23"/>
    </row>
    <row r="28001" spans="19:22">
      <c r="S28001" s="44"/>
      <c r="V28001" s="23"/>
    </row>
    <row r="28002" spans="19:22">
      <c r="S28002" s="44"/>
      <c r="V28002" s="23"/>
    </row>
    <row r="28003" spans="19:22">
      <c r="S28003" s="44"/>
      <c r="V28003" s="23"/>
    </row>
    <row r="28004" spans="19:22">
      <c r="S28004" s="44"/>
      <c r="V28004" s="23"/>
    </row>
    <row r="28005" spans="19:22">
      <c r="S28005" s="44"/>
      <c r="V28005" s="23"/>
    </row>
    <row r="28006" spans="19:22">
      <c r="S28006" s="44"/>
      <c r="V28006" s="23"/>
    </row>
    <row r="28007" spans="19:22">
      <c r="S28007" s="44"/>
      <c r="V28007" s="23"/>
    </row>
    <row r="28008" spans="19:22">
      <c r="S28008" s="44"/>
      <c r="V28008" s="23"/>
    </row>
    <row r="28009" spans="19:22">
      <c r="S28009" s="44"/>
      <c r="V28009" s="23"/>
    </row>
    <row r="28010" spans="19:22">
      <c r="S28010" s="44"/>
      <c r="V28010" s="23"/>
    </row>
    <row r="28011" spans="19:22">
      <c r="S28011" s="44"/>
      <c r="V28011" s="23"/>
    </row>
    <row r="28012" spans="19:22">
      <c r="S28012" s="44"/>
      <c r="V28012" s="23"/>
    </row>
    <row r="28013" spans="19:22">
      <c r="S28013" s="44"/>
      <c r="V28013" s="23"/>
    </row>
    <row r="28014" spans="19:22">
      <c r="S28014" s="44"/>
      <c r="V28014" s="23"/>
    </row>
    <row r="28015" spans="19:22">
      <c r="S28015" s="44"/>
      <c r="V28015" s="23"/>
    </row>
    <row r="28016" spans="19:22">
      <c r="S28016" s="44"/>
      <c r="V28016" s="23"/>
    </row>
    <row r="28017" spans="19:22">
      <c r="S28017" s="44"/>
      <c r="V28017" s="23"/>
    </row>
    <row r="28018" spans="19:22">
      <c r="S28018" s="44"/>
      <c r="V28018" s="23"/>
    </row>
    <row r="28019" spans="19:22">
      <c r="S28019" s="44"/>
      <c r="V28019" s="23"/>
    </row>
    <row r="28020" spans="19:22">
      <c r="S28020" s="44"/>
      <c r="V28020" s="23"/>
    </row>
    <row r="28021" spans="19:22">
      <c r="S28021" s="44"/>
      <c r="V28021" s="23"/>
    </row>
    <row r="28022" spans="19:22">
      <c r="S28022" s="44"/>
      <c r="V28022" s="23"/>
    </row>
    <row r="28023" spans="19:22">
      <c r="S28023" s="44"/>
      <c r="V28023" s="23"/>
    </row>
    <row r="28024" spans="19:22">
      <c r="S28024" s="44"/>
      <c r="V28024" s="23"/>
    </row>
    <row r="28025" spans="19:22">
      <c r="S28025" s="44"/>
      <c r="V28025" s="23"/>
    </row>
    <row r="28026" spans="19:22">
      <c r="S28026" s="44"/>
      <c r="V28026" s="23"/>
    </row>
    <row r="28027" spans="19:22">
      <c r="S28027" s="44"/>
      <c r="V28027" s="23"/>
    </row>
    <row r="28028" spans="19:22">
      <c r="S28028" s="44"/>
      <c r="V28028" s="23"/>
    </row>
    <row r="28029" spans="19:22">
      <c r="S28029" s="44"/>
      <c r="V28029" s="23"/>
    </row>
    <row r="28030" spans="19:22">
      <c r="S28030" s="44"/>
      <c r="V28030" s="23"/>
    </row>
    <row r="28031" spans="19:22">
      <c r="S28031" s="44"/>
      <c r="V28031" s="23"/>
    </row>
    <row r="28032" spans="19:22">
      <c r="S28032" s="44"/>
      <c r="V28032" s="23"/>
    </row>
    <row r="28033" spans="19:22">
      <c r="S28033" s="44"/>
      <c r="V28033" s="23"/>
    </row>
    <row r="28034" spans="19:22">
      <c r="S28034" s="44"/>
      <c r="V28034" s="23"/>
    </row>
    <row r="28035" spans="19:22">
      <c r="S28035" s="44"/>
      <c r="V28035" s="23"/>
    </row>
    <row r="28036" spans="19:22">
      <c r="S28036" s="44"/>
      <c r="V28036" s="23"/>
    </row>
    <row r="28037" spans="19:22">
      <c r="S28037" s="44"/>
      <c r="V28037" s="23"/>
    </row>
    <row r="28038" spans="19:22">
      <c r="S28038" s="44"/>
      <c r="V28038" s="23"/>
    </row>
    <row r="28039" spans="19:22">
      <c r="S28039" s="44"/>
      <c r="V28039" s="23"/>
    </row>
    <row r="28040" spans="19:22">
      <c r="S28040" s="44"/>
      <c r="V28040" s="23"/>
    </row>
    <row r="28041" spans="19:22">
      <c r="S28041" s="44"/>
      <c r="V28041" s="23"/>
    </row>
    <row r="28042" spans="19:22">
      <c r="S28042" s="44"/>
      <c r="V28042" s="23"/>
    </row>
    <row r="28043" spans="19:22">
      <c r="S28043" s="44"/>
      <c r="V28043" s="23"/>
    </row>
    <row r="28044" spans="19:22">
      <c r="S28044" s="44"/>
      <c r="V28044" s="23"/>
    </row>
    <row r="28045" spans="19:22">
      <c r="S28045" s="44"/>
      <c r="V28045" s="23"/>
    </row>
    <row r="28046" spans="19:22">
      <c r="S28046" s="44"/>
      <c r="V28046" s="23"/>
    </row>
    <row r="28047" spans="19:22">
      <c r="S28047" s="44"/>
      <c r="V28047" s="23"/>
    </row>
    <row r="28048" spans="19:22">
      <c r="S28048" s="44"/>
      <c r="V28048" s="23"/>
    </row>
    <row r="28049" spans="19:22">
      <c r="S28049" s="44"/>
      <c r="V28049" s="23"/>
    </row>
    <row r="28050" spans="19:22">
      <c r="S28050" s="44"/>
      <c r="V28050" s="23"/>
    </row>
    <row r="28051" spans="19:22">
      <c r="S28051" s="44"/>
      <c r="V28051" s="23"/>
    </row>
    <row r="28052" spans="19:22">
      <c r="S28052" s="44"/>
      <c r="V28052" s="23"/>
    </row>
    <row r="28053" spans="19:22">
      <c r="S28053" s="44"/>
      <c r="V28053" s="23"/>
    </row>
    <row r="28054" spans="19:22">
      <c r="S28054" s="44"/>
      <c r="V28054" s="23"/>
    </row>
    <row r="28055" spans="19:22">
      <c r="S28055" s="44"/>
      <c r="V28055" s="23"/>
    </row>
    <row r="28056" spans="19:22">
      <c r="S28056" s="44"/>
      <c r="V28056" s="23"/>
    </row>
    <row r="28057" spans="19:22">
      <c r="S28057" s="44"/>
      <c r="V28057" s="23"/>
    </row>
    <row r="28058" spans="19:22">
      <c r="S28058" s="44"/>
      <c r="V28058" s="23"/>
    </row>
    <row r="28059" spans="19:22">
      <c r="S28059" s="44"/>
      <c r="V28059" s="23"/>
    </row>
    <row r="28060" spans="19:22">
      <c r="S28060" s="44"/>
      <c r="V28060" s="23"/>
    </row>
    <row r="28061" spans="19:22">
      <c r="S28061" s="44"/>
      <c r="V28061" s="23"/>
    </row>
    <row r="28062" spans="19:22">
      <c r="S28062" s="44"/>
      <c r="V28062" s="23"/>
    </row>
    <row r="28063" spans="19:22">
      <c r="S28063" s="44"/>
      <c r="V28063" s="23"/>
    </row>
    <row r="28064" spans="19:22">
      <c r="S28064" s="44"/>
      <c r="V28064" s="23"/>
    </row>
    <row r="28065" spans="19:22">
      <c r="S28065" s="44"/>
      <c r="V28065" s="23"/>
    </row>
    <row r="28066" spans="19:22">
      <c r="S28066" s="44"/>
      <c r="V28066" s="23"/>
    </row>
    <row r="28067" spans="19:22">
      <c r="S28067" s="44"/>
      <c r="V28067" s="23"/>
    </row>
    <row r="28068" spans="19:22">
      <c r="S28068" s="44"/>
      <c r="V28068" s="23"/>
    </row>
    <row r="28069" spans="19:22">
      <c r="S28069" s="44"/>
      <c r="V28069" s="23"/>
    </row>
    <row r="28070" spans="19:22">
      <c r="S28070" s="44"/>
      <c r="V28070" s="23"/>
    </row>
    <row r="28071" spans="19:22">
      <c r="S28071" s="44"/>
      <c r="V28071" s="23"/>
    </row>
    <row r="28072" spans="19:22">
      <c r="S28072" s="44"/>
      <c r="V28072" s="23"/>
    </row>
    <row r="28073" spans="19:22">
      <c r="S28073" s="44"/>
      <c r="V28073" s="23"/>
    </row>
    <row r="28074" spans="19:22">
      <c r="S28074" s="44"/>
      <c r="V28074" s="23"/>
    </row>
    <row r="28075" spans="19:22">
      <c r="S28075" s="44"/>
      <c r="V28075" s="23"/>
    </row>
    <row r="28076" spans="19:22">
      <c r="S28076" s="44"/>
      <c r="V28076" s="23"/>
    </row>
    <row r="28077" spans="19:22">
      <c r="S28077" s="44"/>
      <c r="V28077" s="23"/>
    </row>
    <row r="28078" spans="19:22">
      <c r="S28078" s="44"/>
      <c r="V28078" s="23"/>
    </row>
    <row r="28079" spans="19:22">
      <c r="S28079" s="44"/>
      <c r="V28079" s="23"/>
    </row>
    <row r="28080" spans="19:22">
      <c r="S28080" s="44"/>
      <c r="V28080" s="23"/>
    </row>
    <row r="28081" spans="19:22">
      <c r="S28081" s="44"/>
      <c r="V28081" s="23"/>
    </row>
    <row r="28082" spans="19:22">
      <c r="S28082" s="44"/>
      <c r="V28082" s="23"/>
    </row>
    <row r="28083" spans="19:22">
      <c r="S28083" s="44"/>
      <c r="V28083" s="23"/>
    </row>
    <row r="28084" spans="19:22">
      <c r="S28084" s="44"/>
      <c r="V28084" s="23"/>
    </row>
    <row r="28085" spans="19:22">
      <c r="S28085" s="44"/>
      <c r="V28085" s="23"/>
    </row>
    <row r="28086" spans="19:22">
      <c r="S28086" s="44"/>
      <c r="V28086" s="23"/>
    </row>
    <row r="28087" spans="19:22">
      <c r="S28087" s="44"/>
      <c r="V28087" s="23"/>
    </row>
    <row r="28088" spans="19:22">
      <c r="S28088" s="44"/>
      <c r="V28088" s="23"/>
    </row>
    <row r="28089" spans="19:22">
      <c r="S28089" s="44"/>
      <c r="V28089" s="23"/>
    </row>
    <row r="28090" spans="19:22">
      <c r="S28090" s="44"/>
      <c r="V28090" s="23"/>
    </row>
    <row r="28091" spans="19:22">
      <c r="S28091" s="44"/>
      <c r="V28091" s="23"/>
    </row>
    <row r="28092" spans="19:22">
      <c r="S28092" s="44"/>
      <c r="V28092" s="23"/>
    </row>
    <row r="28093" spans="19:22">
      <c r="S28093" s="44"/>
      <c r="V28093" s="23"/>
    </row>
    <row r="28094" spans="19:22">
      <c r="S28094" s="44"/>
      <c r="V28094" s="23"/>
    </row>
    <row r="28095" spans="19:22">
      <c r="S28095" s="44"/>
      <c r="V28095" s="23"/>
    </row>
    <row r="28096" spans="19:22">
      <c r="S28096" s="44"/>
      <c r="V28096" s="23"/>
    </row>
    <row r="28097" spans="19:22">
      <c r="S28097" s="44"/>
      <c r="V28097" s="23"/>
    </row>
    <row r="28098" spans="19:22">
      <c r="S28098" s="44"/>
      <c r="V28098" s="23"/>
    </row>
    <row r="28099" spans="19:22">
      <c r="S28099" s="44"/>
      <c r="V28099" s="23"/>
    </row>
    <row r="28100" spans="19:22">
      <c r="S28100" s="44"/>
      <c r="V28100" s="23"/>
    </row>
    <row r="28101" spans="19:22">
      <c r="S28101" s="44"/>
      <c r="V28101" s="23"/>
    </row>
    <row r="28102" spans="19:22">
      <c r="S28102" s="44"/>
      <c r="V28102" s="23"/>
    </row>
    <row r="28103" spans="19:22">
      <c r="S28103" s="44"/>
      <c r="V28103" s="23"/>
    </row>
    <row r="28104" spans="19:22">
      <c r="S28104" s="44"/>
      <c r="V28104" s="23"/>
    </row>
    <row r="28105" spans="19:22">
      <c r="S28105" s="44"/>
      <c r="V28105" s="23"/>
    </row>
    <row r="28106" spans="19:22">
      <c r="S28106" s="44"/>
      <c r="V28106" s="23"/>
    </row>
    <row r="28107" spans="19:22">
      <c r="S28107" s="44"/>
      <c r="V28107" s="23"/>
    </row>
    <row r="28108" spans="19:22">
      <c r="S28108" s="44"/>
      <c r="V28108" s="23"/>
    </row>
    <row r="28109" spans="19:22">
      <c r="S28109" s="44"/>
      <c r="V28109" s="23"/>
    </row>
    <row r="28110" spans="19:22">
      <c r="S28110" s="44"/>
      <c r="V28110" s="23"/>
    </row>
    <row r="28111" spans="19:22">
      <c r="S28111" s="44"/>
      <c r="V28111" s="23"/>
    </row>
    <row r="28112" spans="19:22">
      <c r="S28112" s="44"/>
      <c r="V28112" s="23"/>
    </row>
    <row r="28113" spans="19:22">
      <c r="S28113" s="44"/>
      <c r="V28113" s="23"/>
    </row>
    <row r="28114" spans="19:22">
      <c r="S28114" s="44"/>
      <c r="V28114" s="23"/>
    </row>
    <row r="28115" spans="19:22">
      <c r="S28115" s="44"/>
      <c r="V28115" s="23"/>
    </row>
    <row r="28116" spans="19:22">
      <c r="S28116" s="44"/>
      <c r="V28116" s="23"/>
    </row>
    <row r="28117" spans="19:22">
      <c r="S28117" s="44"/>
      <c r="V28117" s="23"/>
    </row>
    <row r="28118" spans="19:22">
      <c r="S28118" s="44"/>
      <c r="V28118" s="23"/>
    </row>
    <row r="28119" spans="19:22">
      <c r="S28119" s="44"/>
      <c r="V28119" s="23"/>
    </row>
    <row r="28120" spans="19:22">
      <c r="S28120" s="44"/>
      <c r="V28120" s="23"/>
    </row>
    <row r="28121" spans="19:22">
      <c r="S28121" s="44"/>
      <c r="V28121" s="23"/>
    </row>
    <row r="28122" spans="19:22">
      <c r="S28122" s="44"/>
      <c r="V28122" s="23"/>
    </row>
    <row r="28123" spans="19:22">
      <c r="S28123" s="44"/>
      <c r="V28123" s="23"/>
    </row>
    <row r="28124" spans="19:22">
      <c r="S28124" s="44"/>
      <c r="V28124" s="23"/>
    </row>
    <row r="28125" spans="19:22">
      <c r="S28125" s="44"/>
      <c r="V28125" s="23"/>
    </row>
    <row r="28126" spans="19:22">
      <c r="S28126" s="44"/>
      <c r="V28126" s="23"/>
    </row>
    <row r="28127" spans="19:22">
      <c r="S28127" s="44"/>
      <c r="V28127" s="23"/>
    </row>
    <row r="28128" spans="19:22">
      <c r="S28128" s="44"/>
      <c r="V28128" s="23"/>
    </row>
    <row r="28129" spans="19:22">
      <c r="S28129" s="44"/>
      <c r="V28129" s="23"/>
    </row>
    <row r="28130" spans="19:22">
      <c r="S28130" s="44"/>
      <c r="V28130" s="23"/>
    </row>
    <row r="28131" spans="19:22">
      <c r="S28131" s="44"/>
      <c r="V28131" s="23"/>
    </row>
    <row r="28132" spans="19:22">
      <c r="S28132" s="44"/>
      <c r="V28132" s="23"/>
    </row>
    <row r="28133" spans="19:22">
      <c r="S28133" s="44"/>
      <c r="V28133" s="23"/>
    </row>
    <row r="28134" spans="19:22">
      <c r="S28134" s="44"/>
      <c r="V28134" s="23"/>
    </row>
    <row r="28135" spans="19:22">
      <c r="S28135" s="44"/>
      <c r="V28135" s="23"/>
    </row>
    <row r="28136" spans="19:22">
      <c r="S28136" s="44"/>
      <c r="V28136" s="23"/>
    </row>
    <row r="28137" spans="19:22">
      <c r="S28137" s="44"/>
      <c r="V28137" s="23"/>
    </row>
    <row r="28138" spans="19:22">
      <c r="S28138" s="44"/>
      <c r="V28138" s="23"/>
    </row>
    <row r="28139" spans="19:22">
      <c r="S28139" s="44"/>
      <c r="V28139" s="23"/>
    </row>
    <row r="28140" spans="19:22">
      <c r="S28140" s="44"/>
      <c r="V28140" s="23"/>
    </row>
    <row r="28141" spans="19:22">
      <c r="S28141" s="44"/>
      <c r="V28141" s="23"/>
    </row>
    <row r="28142" spans="19:22">
      <c r="S28142" s="44"/>
      <c r="V28142" s="23"/>
    </row>
    <row r="28143" spans="19:22">
      <c r="S28143" s="44"/>
      <c r="V28143" s="23"/>
    </row>
    <row r="28144" spans="19:22">
      <c r="S28144" s="44"/>
      <c r="V28144" s="23"/>
    </row>
    <row r="28145" spans="19:22">
      <c r="S28145" s="44"/>
      <c r="V28145" s="23"/>
    </row>
    <row r="28146" spans="19:22">
      <c r="S28146" s="44"/>
      <c r="V28146" s="23"/>
    </row>
    <row r="28147" spans="19:22">
      <c r="S28147" s="44"/>
      <c r="V28147" s="23"/>
    </row>
    <row r="28148" spans="19:22">
      <c r="S28148" s="44"/>
      <c r="V28148" s="23"/>
    </row>
    <row r="28149" spans="19:22">
      <c r="S28149" s="44"/>
      <c r="V28149" s="23"/>
    </row>
    <row r="28150" spans="19:22">
      <c r="S28150" s="44"/>
      <c r="V28150" s="23"/>
    </row>
    <row r="28151" spans="19:22">
      <c r="S28151" s="44"/>
      <c r="V28151" s="23"/>
    </row>
    <row r="28152" spans="19:22">
      <c r="S28152" s="44"/>
      <c r="V28152" s="23"/>
    </row>
    <row r="28153" spans="19:22">
      <c r="S28153" s="44"/>
      <c r="V28153" s="23"/>
    </row>
    <row r="28154" spans="19:22">
      <c r="S28154" s="44"/>
      <c r="V28154" s="23"/>
    </row>
    <row r="28155" spans="19:22">
      <c r="S28155" s="44"/>
      <c r="V28155" s="23"/>
    </row>
    <row r="28156" spans="19:22">
      <c r="S28156" s="44"/>
      <c r="V28156" s="23"/>
    </row>
    <row r="28157" spans="19:22">
      <c r="S28157" s="44"/>
      <c r="V28157" s="23"/>
    </row>
    <row r="28158" spans="19:22">
      <c r="S28158" s="44"/>
      <c r="V28158" s="23"/>
    </row>
    <row r="28159" spans="19:22">
      <c r="S28159" s="44"/>
      <c r="V28159" s="23"/>
    </row>
    <row r="28160" spans="19:22">
      <c r="S28160" s="44"/>
      <c r="V28160" s="23"/>
    </row>
    <row r="28161" spans="19:22">
      <c r="S28161" s="44"/>
      <c r="V28161" s="23"/>
    </row>
    <row r="28162" spans="19:22">
      <c r="S28162" s="44"/>
      <c r="V28162" s="23"/>
    </row>
    <row r="28163" spans="19:22">
      <c r="S28163" s="44"/>
      <c r="V28163" s="23"/>
    </row>
    <row r="28164" spans="19:22">
      <c r="S28164" s="44"/>
      <c r="V28164" s="23"/>
    </row>
    <row r="28165" spans="19:22">
      <c r="S28165" s="44"/>
      <c r="V28165" s="23"/>
    </row>
    <row r="28166" spans="19:22">
      <c r="S28166" s="44"/>
      <c r="V28166" s="23"/>
    </row>
    <row r="28167" spans="19:22">
      <c r="S28167" s="44"/>
      <c r="V28167" s="23"/>
    </row>
    <row r="28168" spans="19:22">
      <c r="S28168" s="44"/>
      <c r="V28168" s="23"/>
    </row>
    <row r="28169" spans="19:22">
      <c r="S28169" s="44"/>
      <c r="V28169" s="23"/>
    </row>
    <row r="28170" spans="19:22">
      <c r="S28170" s="44"/>
      <c r="V28170" s="23"/>
    </row>
    <row r="28171" spans="19:22">
      <c r="S28171" s="44"/>
      <c r="V28171" s="23"/>
    </row>
    <row r="28172" spans="19:22">
      <c r="S28172" s="44"/>
      <c r="V28172" s="23"/>
    </row>
    <row r="28173" spans="19:22">
      <c r="S28173" s="44"/>
      <c r="V28173" s="23"/>
    </row>
    <row r="28174" spans="19:22">
      <c r="S28174" s="44"/>
      <c r="V28174" s="23"/>
    </row>
    <row r="28175" spans="19:22">
      <c r="S28175" s="44"/>
      <c r="V28175" s="23"/>
    </row>
    <row r="28176" spans="19:22">
      <c r="S28176" s="44"/>
      <c r="V28176" s="23"/>
    </row>
    <row r="28177" spans="19:22">
      <c r="S28177" s="44"/>
      <c r="V28177" s="23"/>
    </row>
    <row r="28178" spans="19:22">
      <c r="S28178" s="44"/>
      <c r="V28178" s="23"/>
    </row>
    <row r="28179" spans="19:22">
      <c r="S28179" s="44"/>
      <c r="V28179" s="23"/>
    </row>
    <row r="28180" spans="19:22">
      <c r="S28180" s="44"/>
      <c r="V28180" s="23"/>
    </row>
    <row r="28181" spans="19:22">
      <c r="S28181" s="44"/>
      <c r="V28181" s="23"/>
    </row>
    <row r="28182" spans="19:22">
      <c r="S28182" s="44"/>
      <c r="V28182" s="23"/>
    </row>
    <row r="28183" spans="19:22">
      <c r="S28183" s="44"/>
      <c r="V28183" s="23"/>
    </row>
    <row r="28184" spans="19:22">
      <c r="S28184" s="44"/>
      <c r="V28184" s="23"/>
    </row>
    <row r="28185" spans="19:22">
      <c r="S28185" s="44"/>
      <c r="V28185" s="23"/>
    </row>
    <row r="28186" spans="19:22">
      <c r="S28186" s="44"/>
      <c r="V28186" s="23"/>
    </row>
    <row r="28187" spans="19:22">
      <c r="S28187" s="44"/>
      <c r="V28187" s="23"/>
    </row>
    <row r="28188" spans="19:22">
      <c r="S28188" s="44"/>
      <c r="V28188" s="23"/>
    </row>
    <row r="28189" spans="19:22">
      <c r="S28189" s="44"/>
      <c r="V28189" s="23"/>
    </row>
    <row r="28190" spans="19:22">
      <c r="S28190" s="44"/>
      <c r="V28190" s="23"/>
    </row>
    <row r="28191" spans="19:22">
      <c r="S28191" s="44"/>
      <c r="V28191" s="23"/>
    </row>
    <row r="28192" spans="19:22">
      <c r="S28192" s="44"/>
      <c r="V28192" s="23"/>
    </row>
    <row r="28193" spans="19:22">
      <c r="S28193" s="44"/>
      <c r="V28193" s="23"/>
    </row>
    <row r="28194" spans="19:22">
      <c r="S28194" s="44"/>
      <c r="V28194" s="23"/>
    </row>
    <row r="28195" spans="19:22">
      <c r="S28195" s="44"/>
      <c r="V28195" s="23"/>
    </row>
    <row r="28196" spans="19:22">
      <c r="S28196" s="44"/>
      <c r="V28196" s="23"/>
    </row>
    <row r="28197" spans="19:22">
      <c r="S28197" s="44"/>
      <c r="V28197" s="23"/>
    </row>
    <row r="28198" spans="19:22">
      <c r="S28198" s="44"/>
      <c r="V28198" s="23"/>
    </row>
    <row r="28199" spans="19:22">
      <c r="S28199" s="44"/>
      <c r="V28199" s="23"/>
    </row>
    <row r="28200" spans="19:22">
      <c r="S28200" s="44"/>
      <c r="V28200" s="23"/>
    </row>
    <row r="28201" spans="19:22">
      <c r="S28201" s="44"/>
      <c r="V28201" s="23"/>
    </row>
    <row r="28202" spans="19:22">
      <c r="S28202" s="44"/>
      <c r="V28202" s="23"/>
    </row>
    <row r="28203" spans="19:22">
      <c r="S28203" s="44"/>
      <c r="V28203" s="23"/>
    </row>
    <row r="28204" spans="19:22">
      <c r="S28204" s="44"/>
      <c r="V28204" s="23"/>
    </row>
    <row r="28205" spans="19:22">
      <c r="S28205" s="44"/>
      <c r="V28205" s="23"/>
    </row>
    <row r="28206" spans="19:22">
      <c r="S28206" s="44"/>
      <c r="V28206" s="23"/>
    </row>
    <row r="28207" spans="19:22">
      <c r="S28207" s="44"/>
      <c r="V28207" s="23"/>
    </row>
    <row r="28208" spans="19:22">
      <c r="S28208" s="44"/>
      <c r="V28208" s="23"/>
    </row>
    <row r="28209" spans="19:22">
      <c r="S28209" s="44"/>
      <c r="V28209" s="23"/>
    </row>
    <row r="28210" spans="19:22">
      <c r="S28210" s="44"/>
      <c r="V28210" s="23"/>
    </row>
    <row r="28211" spans="19:22">
      <c r="S28211" s="44"/>
      <c r="V28211" s="23"/>
    </row>
    <row r="28212" spans="19:22">
      <c r="S28212" s="44"/>
      <c r="V28212" s="23"/>
    </row>
    <row r="28213" spans="19:22">
      <c r="S28213" s="44"/>
      <c r="V28213" s="23"/>
    </row>
    <row r="28214" spans="19:22">
      <c r="S28214" s="44"/>
      <c r="V28214" s="23"/>
    </row>
    <row r="28215" spans="19:22">
      <c r="S28215" s="44"/>
      <c r="V28215" s="23"/>
    </row>
    <row r="28216" spans="19:22">
      <c r="S28216" s="44"/>
      <c r="V28216" s="23"/>
    </row>
    <row r="28217" spans="19:22">
      <c r="S28217" s="44"/>
      <c r="V28217" s="23"/>
    </row>
    <row r="28218" spans="19:22">
      <c r="S28218" s="44"/>
      <c r="V28218" s="23"/>
    </row>
    <row r="28219" spans="19:22">
      <c r="S28219" s="44"/>
      <c r="V28219" s="23"/>
    </row>
    <row r="28220" spans="19:22">
      <c r="S28220" s="44"/>
      <c r="V28220" s="23"/>
    </row>
    <row r="28221" spans="19:22">
      <c r="S28221" s="44"/>
      <c r="V28221" s="23"/>
    </row>
    <row r="28222" spans="19:22">
      <c r="S28222" s="44"/>
      <c r="V28222" s="23"/>
    </row>
    <row r="28223" spans="19:22">
      <c r="S28223" s="44"/>
      <c r="V28223" s="23"/>
    </row>
    <row r="28224" spans="19:22">
      <c r="S28224" s="44"/>
      <c r="V28224" s="23"/>
    </row>
    <row r="28225" spans="19:22">
      <c r="S28225" s="44"/>
      <c r="V28225" s="23"/>
    </row>
    <row r="28226" spans="19:22">
      <c r="S28226" s="44"/>
      <c r="V28226" s="23"/>
    </row>
    <row r="28227" spans="19:22">
      <c r="S28227" s="44"/>
      <c r="V28227" s="23"/>
    </row>
    <row r="28228" spans="19:22">
      <c r="S28228" s="44"/>
      <c r="V28228" s="23"/>
    </row>
    <row r="28229" spans="19:22">
      <c r="S28229" s="44"/>
      <c r="V28229" s="23"/>
    </row>
    <row r="28230" spans="19:22">
      <c r="S28230" s="44"/>
      <c r="V28230" s="23"/>
    </row>
    <row r="28231" spans="19:22">
      <c r="S28231" s="44"/>
      <c r="V28231" s="23"/>
    </row>
    <row r="28232" spans="19:22">
      <c r="S28232" s="44"/>
      <c r="V28232" s="23"/>
    </row>
    <row r="28233" spans="19:22">
      <c r="S28233" s="44"/>
      <c r="V28233" s="23"/>
    </row>
    <row r="28234" spans="19:22">
      <c r="S28234" s="44"/>
      <c r="V28234" s="23"/>
    </row>
    <row r="28235" spans="19:22">
      <c r="S28235" s="44"/>
      <c r="V28235" s="23"/>
    </row>
    <row r="28236" spans="19:22">
      <c r="S28236" s="44"/>
      <c r="V28236" s="23"/>
    </row>
    <row r="28237" spans="19:22">
      <c r="S28237" s="44"/>
      <c r="V28237" s="23"/>
    </row>
    <row r="28238" spans="19:22">
      <c r="S28238" s="44"/>
      <c r="V28238" s="23"/>
    </row>
    <row r="28239" spans="19:22">
      <c r="S28239" s="44"/>
      <c r="V28239" s="23"/>
    </row>
    <row r="28240" spans="19:22">
      <c r="S28240" s="44"/>
      <c r="V28240" s="23"/>
    </row>
    <row r="28241" spans="19:22">
      <c r="S28241" s="44"/>
      <c r="V28241" s="23"/>
    </row>
    <row r="28242" spans="19:22">
      <c r="S28242" s="44"/>
      <c r="V28242" s="23"/>
    </row>
    <row r="28243" spans="19:22">
      <c r="S28243" s="44"/>
      <c r="V28243" s="23"/>
    </row>
    <row r="28244" spans="19:22">
      <c r="S28244" s="44"/>
      <c r="V28244" s="23"/>
    </row>
    <row r="28245" spans="19:22">
      <c r="S28245" s="44"/>
      <c r="V28245" s="23"/>
    </row>
    <row r="28246" spans="19:22">
      <c r="S28246" s="44"/>
      <c r="V28246" s="23"/>
    </row>
    <row r="28247" spans="19:22">
      <c r="S28247" s="44"/>
      <c r="V28247" s="23"/>
    </row>
    <row r="28248" spans="19:22">
      <c r="S28248" s="44"/>
      <c r="V28248" s="23"/>
    </row>
    <row r="28249" spans="19:22">
      <c r="S28249" s="44"/>
      <c r="V28249" s="23"/>
    </row>
    <row r="28250" spans="19:22">
      <c r="S28250" s="44"/>
      <c r="V28250" s="23"/>
    </row>
    <row r="28251" spans="19:22">
      <c r="S28251" s="44"/>
      <c r="V28251" s="23"/>
    </row>
    <row r="28252" spans="19:22">
      <c r="S28252" s="44"/>
      <c r="V28252" s="23"/>
    </row>
    <row r="28253" spans="19:22">
      <c r="S28253" s="44"/>
      <c r="V28253" s="23"/>
    </row>
    <row r="28254" spans="19:22">
      <c r="S28254" s="44"/>
      <c r="V28254" s="23"/>
    </row>
    <row r="28255" spans="19:22">
      <c r="S28255" s="44"/>
      <c r="V28255" s="23"/>
    </row>
    <row r="28256" spans="19:22">
      <c r="S28256" s="44"/>
      <c r="V28256" s="23"/>
    </row>
    <row r="28257" spans="19:22">
      <c r="S28257" s="44"/>
      <c r="V28257" s="23"/>
    </row>
    <row r="28258" spans="19:22">
      <c r="S28258" s="44"/>
      <c r="V28258" s="23"/>
    </row>
    <row r="28259" spans="19:22">
      <c r="S28259" s="44"/>
      <c r="V28259" s="23"/>
    </row>
    <row r="28260" spans="19:22">
      <c r="S28260" s="44"/>
      <c r="V28260" s="23"/>
    </row>
    <row r="28261" spans="19:22">
      <c r="S28261" s="44"/>
      <c r="V28261" s="23"/>
    </row>
    <row r="28262" spans="19:22">
      <c r="S28262" s="44"/>
      <c r="V28262" s="23"/>
    </row>
    <row r="28263" spans="19:22">
      <c r="S28263" s="44"/>
      <c r="V28263" s="23"/>
    </row>
    <row r="28264" spans="19:22">
      <c r="S28264" s="44"/>
      <c r="V28264" s="23"/>
    </row>
    <row r="28265" spans="19:22">
      <c r="S28265" s="44"/>
      <c r="V28265" s="23"/>
    </row>
    <row r="28266" spans="19:22">
      <c r="S28266" s="44"/>
      <c r="V28266" s="23"/>
    </row>
    <row r="28267" spans="19:22">
      <c r="S28267" s="44"/>
      <c r="V28267" s="23"/>
    </row>
    <row r="28268" spans="19:22">
      <c r="S28268" s="44"/>
      <c r="V28268" s="23"/>
    </row>
    <row r="28269" spans="19:22">
      <c r="S28269" s="44"/>
      <c r="V28269" s="23"/>
    </row>
    <row r="28270" spans="19:22">
      <c r="S28270" s="44"/>
      <c r="V28270" s="23"/>
    </row>
    <row r="28271" spans="19:22">
      <c r="S28271" s="44"/>
      <c r="V28271" s="23"/>
    </row>
    <row r="28272" spans="19:22">
      <c r="S28272" s="44"/>
      <c r="V28272" s="23"/>
    </row>
    <row r="28273" spans="19:22">
      <c r="S28273" s="44"/>
      <c r="V28273" s="23"/>
    </row>
    <row r="28274" spans="19:22">
      <c r="S28274" s="44"/>
      <c r="V28274" s="23"/>
    </row>
    <row r="28275" spans="19:22">
      <c r="S28275" s="44"/>
      <c r="V28275" s="23"/>
    </row>
    <row r="28276" spans="19:22">
      <c r="S28276" s="44"/>
      <c r="V28276" s="23"/>
    </row>
    <row r="28277" spans="19:22">
      <c r="S28277" s="44"/>
      <c r="V28277" s="23"/>
    </row>
    <row r="28278" spans="19:22">
      <c r="S28278" s="44"/>
      <c r="V28278" s="23"/>
    </row>
    <row r="28279" spans="19:22">
      <c r="S28279" s="44"/>
      <c r="V28279" s="23"/>
    </row>
    <row r="28280" spans="19:22">
      <c r="S28280" s="44"/>
      <c r="V28280" s="23"/>
    </row>
    <row r="28281" spans="19:22">
      <c r="S28281" s="44"/>
      <c r="V28281" s="23"/>
    </row>
    <row r="28282" spans="19:22">
      <c r="S28282" s="44"/>
      <c r="V28282" s="23"/>
    </row>
    <row r="28283" spans="19:22">
      <c r="S28283" s="44"/>
      <c r="V28283" s="23"/>
    </row>
    <row r="28284" spans="19:22">
      <c r="S28284" s="44"/>
      <c r="V28284" s="23"/>
    </row>
    <row r="28285" spans="19:22">
      <c r="S28285" s="44"/>
      <c r="V28285" s="23"/>
    </row>
    <row r="28286" spans="19:22">
      <c r="S28286" s="44"/>
      <c r="V28286" s="23"/>
    </row>
    <row r="28287" spans="19:22">
      <c r="S28287" s="44"/>
      <c r="V28287" s="23"/>
    </row>
    <row r="28288" spans="19:22">
      <c r="S28288" s="44"/>
      <c r="V28288" s="23"/>
    </row>
    <row r="28289" spans="19:22">
      <c r="S28289" s="44"/>
      <c r="V28289" s="23"/>
    </row>
    <row r="28290" spans="19:22">
      <c r="S28290" s="44"/>
      <c r="V28290" s="23"/>
    </row>
    <row r="28291" spans="19:22">
      <c r="S28291" s="44"/>
      <c r="V28291" s="23"/>
    </row>
    <row r="28292" spans="19:22">
      <c r="S28292" s="44"/>
      <c r="V28292" s="23"/>
    </row>
    <row r="28293" spans="19:22">
      <c r="S28293" s="44"/>
      <c r="V28293" s="23"/>
    </row>
    <row r="28294" spans="19:22">
      <c r="S28294" s="44"/>
      <c r="V28294" s="23"/>
    </row>
    <row r="28295" spans="19:22">
      <c r="S28295" s="44"/>
      <c r="V28295" s="23"/>
    </row>
    <row r="28296" spans="19:22">
      <c r="S28296" s="44"/>
      <c r="V28296" s="23"/>
    </row>
    <row r="28297" spans="19:22">
      <c r="S28297" s="44"/>
      <c r="V28297" s="23"/>
    </row>
    <row r="28298" spans="19:22">
      <c r="S28298" s="44"/>
      <c r="V28298" s="23"/>
    </row>
    <row r="28299" spans="19:22">
      <c r="S28299" s="44"/>
      <c r="V28299" s="23"/>
    </row>
    <row r="28300" spans="19:22">
      <c r="S28300" s="44"/>
      <c r="V28300" s="23"/>
    </row>
    <row r="28301" spans="19:22">
      <c r="S28301" s="44"/>
      <c r="V28301" s="23"/>
    </row>
    <row r="28302" spans="19:22">
      <c r="S28302" s="44"/>
      <c r="V28302" s="23"/>
    </row>
    <row r="28303" spans="19:22">
      <c r="S28303" s="44"/>
      <c r="V28303" s="23"/>
    </row>
    <row r="28304" spans="19:22">
      <c r="S28304" s="44"/>
      <c r="V28304" s="23"/>
    </row>
    <row r="28305" spans="19:22">
      <c r="S28305" s="44"/>
      <c r="V28305" s="23"/>
    </row>
    <row r="28306" spans="19:22">
      <c r="S28306" s="44"/>
      <c r="V28306" s="23"/>
    </row>
    <row r="28307" spans="19:22">
      <c r="S28307" s="44"/>
      <c r="V28307" s="23"/>
    </row>
    <row r="28308" spans="19:22">
      <c r="S28308" s="44"/>
      <c r="V28308" s="23"/>
    </row>
    <row r="28309" spans="19:22">
      <c r="S28309" s="44"/>
      <c r="V28309" s="23"/>
    </row>
    <row r="28310" spans="19:22">
      <c r="S28310" s="44"/>
      <c r="V28310" s="23"/>
    </row>
    <row r="28311" spans="19:22">
      <c r="S28311" s="44"/>
      <c r="V28311" s="23"/>
    </row>
    <row r="28312" spans="19:22">
      <c r="S28312" s="44"/>
      <c r="V28312" s="23"/>
    </row>
    <row r="28313" spans="19:22">
      <c r="S28313" s="44"/>
      <c r="V28313" s="23"/>
    </row>
    <row r="28314" spans="19:22">
      <c r="S28314" s="44"/>
      <c r="V28314" s="23"/>
    </row>
    <row r="28315" spans="19:22">
      <c r="S28315" s="44"/>
      <c r="V28315" s="23"/>
    </row>
    <row r="28316" spans="19:22">
      <c r="S28316" s="44"/>
      <c r="V28316" s="23"/>
    </row>
    <row r="28317" spans="19:22">
      <c r="S28317" s="44"/>
      <c r="V28317" s="23"/>
    </row>
    <row r="28318" spans="19:22">
      <c r="S28318" s="44"/>
      <c r="V28318" s="23"/>
    </row>
    <row r="28319" spans="19:22">
      <c r="S28319" s="44"/>
      <c r="V28319" s="23"/>
    </row>
    <row r="28320" spans="19:22">
      <c r="S28320" s="44"/>
      <c r="V28320" s="23"/>
    </row>
    <row r="28321" spans="19:22">
      <c r="S28321" s="44"/>
      <c r="V28321" s="23"/>
    </row>
    <row r="28322" spans="19:22">
      <c r="S28322" s="44"/>
      <c r="V28322" s="23"/>
    </row>
    <row r="28323" spans="19:22">
      <c r="S28323" s="44"/>
      <c r="V28323" s="23"/>
    </row>
    <row r="28324" spans="19:22">
      <c r="S28324" s="44"/>
      <c r="V28324" s="23"/>
    </row>
    <row r="28325" spans="19:22">
      <c r="S28325" s="44"/>
      <c r="V28325" s="23"/>
    </row>
    <row r="28326" spans="19:22">
      <c r="S28326" s="44"/>
      <c r="V28326" s="23"/>
    </row>
    <row r="28327" spans="19:22">
      <c r="S28327" s="44"/>
      <c r="V28327" s="23"/>
    </row>
    <row r="28328" spans="19:22">
      <c r="S28328" s="44"/>
      <c r="V28328" s="23"/>
    </row>
    <row r="28329" spans="19:22">
      <c r="S28329" s="44"/>
      <c r="V28329" s="23"/>
    </row>
    <row r="28330" spans="19:22">
      <c r="S28330" s="44"/>
      <c r="V28330" s="23"/>
    </row>
    <row r="28331" spans="19:22">
      <c r="S28331" s="44"/>
      <c r="V28331" s="23"/>
    </row>
    <row r="28332" spans="19:22">
      <c r="S28332" s="44"/>
      <c r="V28332" s="23"/>
    </row>
    <row r="28333" spans="19:22">
      <c r="S28333" s="44"/>
      <c r="V28333" s="23"/>
    </row>
    <row r="28334" spans="19:22">
      <c r="S28334" s="44"/>
      <c r="V28334" s="23"/>
    </row>
    <row r="28335" spans="19:22">
      <c r="S28335" s="44"/>
      <c r="V28335" s="23"/>
    </row>
    <row r="28336" spans="19:22">
      <c r="S28336" s="44"/>
      <c r="V28336" s="23"/>
    </row>
    <row r="28337" spans="19:22">
      <c r="S28337" s="44"/>
      <c r="V28337" s="23"/>
    </row>
    <row r="28338" spans="19:22">
      <c r="S28338" s="44"/>
      <c r="V28338" s="23"/>
    </row>
    <row r="28339" spans="19:22">
      <c r="S28339" s="44"/>
      <c r="V28339" s="23"/>
    </row>
    <row r="28340" spans="19:22">
      <c r="S28340" s="44"/>
      <c r="V28340" s="23"/>
    </row>
    <row r="28341" spans="19:22">
      <c r="S28341" s="44"/>
      <c r="V28341" s="23"/>
    </row>
    <row r="28342" spans="19:22">
      <c r="S28342" s="44"/>
      <c r="V28342" s="23"/>
    </row>
    <row r="28343" spans="19:22">
      <c r="S28343" s="44"/>
      <c r="V28343" s="23"/>
    </row>
    <row r="28344" spans="19:22">
      <c r="S28344" s="44"/>
      <c r="V28344" s="23"/>
    </row>
    <row r="28345" spans="19:22">
      <c r="S28345" s="44"/>
      <c r="V28345" s="23"/>
    </row>
    <row r="28346" spans="19:22">
      <c r="S28346" s="44"/>
      <c r="V28346" s="23"/>
    </row>
    <row r="28347" spans="19:22">
      <c r="S28347" s="44"/>
      <c r="V28347" s="23"/>
    </row>
    <row r="28348" spans="19:22">
      <c r="S28348" s="44"/>
      <c r="V28348" s="23"/>
    </row>
    <row r="28349" spans="19:22">
      <c r="S28349" s="44"/>
      <c r="V28349" s="23"/>
    </row>
    <row r="28350" spans="19:22">
      <c r="S28350" s="44"/>
      <c r="V28350" s="23"/>
    </row>
    <row r="28351" spans="19:22">
      <c r="S28351" s="44"/>
      <c r="V28351" s="23"/>
    </row>
    <row r="28352" spans="19:22">
      <c r="S28352" s="44"/>
      <c r="V28352" s="23"/>
    </row>
    <row r="28353" spans="19:22">
      <c r="S28353" s="44"/>
      <c r="V28353" s="23"/>
    </row>
    <row r="28354" spans="19:22">
      <c r="S28354" s="44"/>
      <c r="V28354" s="23"/>
    </row>
    <row r="28355" spans="19:22">
      <c r="S28355" s="44"/>
      <c r="V28355" s="23"/>
    </row>
    <row r="28356" spans="19:22">
      <c r="S28356" s="44"/>
      <c r="V28356" s="23"/>
    </row>
    <row r="28357" spans="19:22">
      <c r="S28357" s="44"/>
      <c r="V28357" s="23"/>
    </row>
    <row r="28358" spans="19:22">
      <c r="S28358" s="44"/>
      <c r="V28358" s="23"/>
    </row>
    <row r="28359" spans="19:22">
      <c r="S28359" s="44"/>
      <c r="V28359" s="23"/>
    </row>
    <row r="28360" spans="19:22">
      <c r="S28360" s="44"/>
      <c r="V28360" s="23"/>
    </row>
    <row r="28361" spans="19:22">
      <c r="S28361" s="44"/>
      <c r="V28361" s="23"/>
    </row>
    <row r="28362" spans="19:22">
      <c r="S28362" s="44"/>
      <c r="V28362" s="23"/>
    </row>
    <row r="28363" spans="19:22">
      <c r="S28363" s="44"/>
      <c r="V28363" s="23"/>
    </row>
    <row r="28364" spans="19:22">
      <c r="S28364" s="44"/>
      <c r="V28364" s="23"/>
    </row>
    <row r="28365" spans="19:22">
      <c r="S28365" s="44"/>
      <c r="V28365" s="23"/>
    </row>
    <row r="28366" spans="19:22">
      <c r="S28366" s="44"/>
      <c r="V28366" s="23"/>
    </row>
    <row r="28367" spans="19:22">
      <c r="S28367" s="44"/>
      <c r="V28367" s="23"/>
    </row>
    <row r="28368" spans="19:22">
      <c r="S28368" s="44"/>
      <c r="V28368" s="23"/>
    </row>
    <row r="28369" spans="19:22">
      <c r="S28369" s="44"/>
      <c r="V28369" s="23"/>
    </row>
    <row r="28370" spans="19:22">
      <c r="S28370" s="44"/>
      <c r="V28370" s="23"/>
    </row>
    <row r="28371" spans="19:22">
      <c r="S28371" s="44"/>
      <c r="V28371" s="23"/>
    </row>
    <row r="28372" spans="19:22">
      <c r="S28372" s="44"/>
      <c r="V28372" s="23"/>
    </row>
    <row r="28373" spans="19:22">
      <c r="S28373" s="44"/>
      <c r="V28373" s="23"/>
    </row>
    <row r="28374" spans="19:22">
      <c r="S28374" s="44"/>
      <c r="V28374" s="23"/>
    </row>
    <row r="28375" spans="19:22">
      <c r="S28375" s="44"/>
      <c r="V28375" s="23"/>
    </row>
    <row r="28376" spans="19:22">
      <c r="S28376" s="44"/>
      <c r="V28376" s="23"/>
    </row>
    <row r="28377" spans="19:22">
      <c r="S28377" s="44"/>
      <c r="V28377" s="23"/>
    </row>
    <row r="28378" spans="19:22">
      <c r="S28378" s="44"/>
      <c r="V28378" s="23"/>
    </row>
    <row r="28379" spans="19:22">
      <c r="S28379" s="44"/>
      <c r="V28379" s="23"/>
    </row>
    <row r="28380" spans="19:22">
      <c r="S28380" s="44"/>
      <c r="V28380" s="23"/>
    </row>
    <row r="28381" spans="19:22">
      <c r="S28381" s="44"/>
      <c r="V28381" s="23"/>
    </row>
    <row r="28382" spans="19:22">
      <c r="S28382" s="44"/>
      <c r="V28382" s="23"/>
    </row>
    <row r="28383" spans="19:22">
      <c r="S28383" s="44"/>
      <c r="V28383" s="23"/>
    </row>
    <row r="28384" spans="19:22">
      <c r="S28384" s="44"/>
      <c r="V28384" s="23"/>
    </row>
    <row r="28385" spans="19:22">
      <c r="S28385" s="44"/>
      <c r="V28385" s="23"/>
    </row>
    <row r="28386" spans="19:22">
      <c r="S28386" s="44"/>
      <c r="V28386" s="23"/>
    </row>
    <row r="28387" spans="19:22">
      <c r="S28387" s="44"/>
      <c r="V28387" s="23"/>
    </row>
    <row r="28388" spans="19:22">
      <c r="S28388" s="44"/>
      <c r="V28388" s="23"/>
    </row>
    <row r="28389" spans="19:22">
      <c r="S28389" s="44"/>
      <c r="V28389" s="23"/>
    </row>
    <row r="28390" spans="19:22">
      <c r="S28390" s="44"/>
      <c r="V28390" s="23"/>
    </row>
    <row r="28391" spans="19:22">
      <c r="S28391" s="44"/>
      <c r="V28391" s="23"/>
    </row>
    <row r="28392" spans="19:22">
      <c r="S28392" s="44"/>
      <c r="V28392" s="23"/>
    </row>
    <row r="28393" spans="19:22">
      <c r="S28393" s="44"/>
      <c r="V28393" s="23"/>
    </row>
    <row r="28394" spans="19:22">
      <c r="S28394" s="44"/>
      <c r="V28394" s="23"/>
    </row>
    <row r="28395" spans="19:22">
      <c r="S28395" s="44"/>
      <c r="V28395" s="23"/>
    </row>
    <row r="28396" spans="19:22">
      <c r="S28396" s="44"/>
      <c r="V28396" s="23"/>
    </row>
    <row r="28397" spans="19:22">
      <c r="S28397" s="44"/>
      <c r="V28397" s="23"/>
    </row>
    <row r="28398" spans="19:22">
      <c r="S28398" s="44"/>
      <c r="V28398" s="23"/>
    </row>
    <row r="28399" spans="19:22">
      <c r="S28399" s="44"/>
      <c r="V28399" s="23"/>
    </row>
    <row r="28400" spans="19:22">
      <c r="S28400" s="44"/>
      <c r="V28400" s="23"/>
    </row>
    <row r="28401" spans="19:22">
      <c r="S28401" s="44"/>
      <c r="V28401" s="23"/>
    </row>
    <row r="28402" spans="19:22">
      <c r="S28402" s="44"/>
      <c r="V28402" s="23"/>
    </row>
    <row r="28403" spans="19:22">
      <c r="S28403" s="44"/>
      <c r="V28403" s="23"/>
    </row>
    <row r="28404" spans="19:22">
      <c r="S28404" s="44"/>
      <c r="V28404" s="23"/>
    </row>
    <row r="28405" spans="19:22">
      <c r="S28405" s="44"/>
      <c r="V28405" s="23"/>
    </row>
    <row r="28406" spans="19:22">
      <c r="S28406" s="44"/>
      <c r="V28406" s="23"/>
    </row>
    <row r="28407" spans="19:22">
      <c r="S28407" s="44"/>
      <c r="V28407" s="23"/>
    </row>
    <row r="28408" spans="19:22">
      <c r="S28408" s="44"/>
      <c r="V28408" s="23"/>
    </row>
    <row r="28409" spans="19:22">
      <c r="S28409" s="44"/>
      <c r="V28409" s="23"/>
    </row>
    <row r="28410" spans="19:22">
      <c r="S28410" s="44"/>
      <c r="V28410" s="23"/>
    </row>
    <row r="28411" spans="19:22">
      <c r="S28411" s="44"/>
      <c r="V28411" s="23"/>
    </row>
    <row r="28412" spans="19:22">
      <c r="S28412" s="44"/>
      <c r="V28412" s="23"/>
    </row>
    <row r="28413" spans="19:22">
      <c r="S28413" s="44"/>
      <c r="V28413" s="23"/>
    </row>
    <row r="28414" spans="19:22">
      <c r="S28414" s="44"/>
      <c r="V28414" s="23"/>
    </row>
    <row r="28415" spans="19:22">
      <c r="S28415" s="44"/>
      <c r="V28415" s="23"/>
    </row>
    <row r="28416" spans="19:22">
      <c r="S28416" s="44"/>
      <c r="V28416" s="23"/>
    </row>
    <row r="28417" spans="19:22">
      <c r="S28417" s="44"/>
      <c r="V28417" s="23"/>
    </row>
    <row r="28418" spans="19:22">
      <c r="S28418" s="44"/>
      <c r="V28418" s="23"/>
    </row>
    <row r="28419" spans="19:22">
      <c r="S28419" s="44"/>
      <c r="V28419" s="23"/>
    </row>
    <row r="28420" spans="19:22">
      <c r="S28420" s="44"/>
      <c r="V28420" s="23"/>
    </row>
    <row r="28421" spans="19:22">
      <c r="S28421" s="44"/>
      <c r="V28421" s="23"/>
    </row>
    <row r="28422" spans="19:22">
      <c r="S28422" s="44"/>
      <c r="V28422" s="23"/>
    </row>
    <row r="28423" spans="19:22">
      <c r="S28423" s="44"/>
      <c r="V28423" s="23"/>
    </row>
    <row r="28424" spans="19:22">
      <c r="S28424" s="44"/>
      <c r="V28424" s="23"/>
    </row>
    <row r="28425" spans="19:22">
      <c r="S28425" s="44"/>
      <c r="V28425" s="23"/>
    </row>
    <row r="28426" spans="19:22">
      <c r="S28426" s="44"/>
      <c r="V28426" s="23"/>
    </row>
    <row r="28427" spans="19:22">
      <c r="S28427" s="44"/>
      <c r="V28427" s="23"/>
    </row>
    <row r="28428" spans="19:22">
      <c r="S28428" s="44"/>
      <c r="V28428" s="23"/>
    </row>
    <row r="28429" spans="19:22">
      <c r="S28429" s="44"/>
      <c r="V28429" s="23"/>
    </row>
    <row r="28430" spans="19:22">
      <c r="S28430" s="44"/>
      <c r="V28430" s="23"/>
    </row>
    <row r="28431" spans="19:22">
      <c r="S28431" s="44"/>
      <c r="V28431" s="23"/>
    </row>
    <row r="28432" spans="19:22">
      <c r="S28432" s="44"/>
      <c r="V28432" s="23"/>
    </row>
    <row r="28433" spans="19:22">
      <c r="S28433" s="44"/>
      <c r="V28433" s="23"/>
    </row>
    <row r="28434" spans="19:22">
      <c r="S28434" s="44"/>
      <c r="V28434" s="23"/>
    </row>
    <row r="28435" spans="19:22">
      <c r="S28435" s="44"/>
      <c r="V28435" s="23"/>
    </row>
    <row r="28436" spans="19:22">
      <c r="S28436" s="44"/>
      <c r="V28436" s="23"/>
    </row>
    <row r="28437" spans="19:22">
      <c r="S28437" s="44"/>
      <c r="V28437" s="23"/>
    </row>
    <row r="28438" spans="19:22">
      <c r="S28438" s="44"/>
      <c r="V28438" s="23"/>
    </row>
    <row r="28439" spans="19:22">
      <c r="S28439" s="44"/>
      <c r="V28439" s="23"/>
    </row>
    <row r="28440" spans="19:22">
      <c r="S28440" s="44"/>
      <c r="V28440" s="23"/>
    </row>
    <row r="28441" spans="19:22">
      <c r="S28441" s="44"/>
      <c r="V28441" s="23"/>
    </row>
    <row r="28442" spans="19:22">
      <c r="S28442" s="44"/>
      <c r="V28442" s="23"/>
    </row>
    <row r="28443" spans="19:22">
      <c r="S28443" s="44"/>
      <c r="V28443" s="23"/>
    </row>
    <row r="28444" spans="19:22">
      <c r="S28444" s="44"/>
      <c r="V28444" s="23"/>
    </row>
    <row r="28445" spans="19:22">
      <c r="S28445" s="44"/>
      <c r="V28445" s="23"/>
    </row>
    <row r="28446" spans="19:22">
      <c r="S28446" s="44"/>
      <c r="V28446" s="23"/>
    </row>
    <row r="28447" spans="19:22">
      <c r="S28447" s="44"/>
      <c r="V28447" s="23"/>
    </row>
    <row r="28448" spans="19:22">
      <c r="S28448" s="44"/>
      <c r="V28448" s="23"/>
    </row>
    <row r="28449" spans="19:22">
      <c r="S28449" s="44"/>
      <c r="V28449" s="23"/>
    </row>
    <row r="28450" spans="19:22">
      <c r="S28450" s="44"/>
      <c r="V28450" s="23"/>
    </row>
    <row r="28451" spans="19:22">
      <c r="S28451" s="44"/>
      <c r="V28451" s="23"/>
    </row>
    <row r="28452" spans="19:22">
      <c r="S28452" s="44"/>
      <c r="V28452" s="23"/>
    </row>
    <row r="28453" spans="19:22">
      <c r="S28453" s="44"/>
      <c r="V28453" s="23"/>
    </row>
    <row r="28454" spans="19:22">
      <c r="S28454" s="44"/>
      <c r="V28454" s="23"/>
    </row>
    <row r="28455" spans="19:22">
      <c r="S28455" s="44"/>
      <c r="V28455" s="23"/>
    </row>
    <row r="28456" spans="19:22">
      <c r="S28456" s="44"/>
      <c r="V28456" s="23"/>
    </row>
    <row r="28457" spans="19:22">
      <c r="S28457" s="44"/>
      <c r="V28457" s="23"/>
    </row>
    <row r="28458" spans="19:22">
      <c r="S28458" s="44"/>
      <c r="V28458" s="23"/>
    </row>
    <row r="28459" spans="19:22">
      <c r="S28459" s="44"/>
      <c r="V28459" s="23"/>
    </row>
    <row r="28460" spans="19:22">
      <c r="S28460" s="44"/>
      <c r="V28460" s="23"/>
    </row>
    <row r="28461" spans="19:22">
      <c r="S28461" s="44"/>
      <c r="V28461" s="23"/>
    </row>
    <row r="28462" spans="19:22">
      <c r="S28462" s="44"/>
      <c r="V28462" s="23"/>
    </row>
    <row r="28463" spans="19:22">
      <c r="S28463" s="44"/>
      <c r="V28463" s="23"/>
    </row>
    <row r="28464" spans="19:22">
      <c r="S28464" s="44"/>
      <c r="V28464" s="23"/>
    </row>
    <row r="28465" spans="19:22">
      <c r="S28465" s="44"/>
      <c r="V28465" s="23"/>
    </row>
    <row r="28466" spans="19:22">
      <c r="S28466" s="44"/>
      <c r="V28466" s="23"/>
    </row>
    <row r="28467" spans="19:22">
      <c r="S28467" s="44"/>
      <c r="V28467" s="23"/>
    </row>
    <row r="28468" spans="19:22">
      <c r="S28468" s="44"/>
      <c r="V28468" s="23"/>
    </row>
    <row r="28469" spans="19:22">
      <c r="S28469" s="44"/>
      <c r="V28469" s="23"/>
    </row>
    <row r="28470" spans="19:22">
      <c r="S28470" s="44"/>
      <c r="V28470" s="23"/>
    </row>
    <row r="28471" spans="19:22">
      <c r="S28471" s="44"/>
      <c r="V28471" s="23"/>
    </row>
    <row r="28472" spans="19:22">
      <c r="S28472" s="44"/>
      <c r="V28472" s="23"/>
    </row>
    <row r="28473" spans="19:22">
      <c r="S28473" s="44"/>
      <c r="V28473" s="23"/>
    </row>
    <row r="28474" spans="19:22">
      <c r="S28474" s="44"/>
      <c r="V28474" s="23"/>
    </row>
    <row r="28475" spans="19:22">
      <c r="S28475" s="44"/>
      <c r="V28475" s="23"/>
    </row>
    <row r="28476" spans="19:22">
      <c r="S28476" s="44"/>
      <c r="V28476" s="23"/>
    </row>
    <row r="28477" spans="19:22">
      <c r="S28477" s="44"/>
      <c r="V28477" s="23"/>
    </row>
    <row r="28478" spans="19:22">
      <c r="S28478" s="44"/>
      <c r="V28478" s="23"/>
    </row>
    <row r="28479" spans="19:22">
      <c r="S28479" s="44"/>
      <c r="V28479" s="23"/>
    </row>
    <row r="28480" spans="19:22">
      <c r="S28480" s="44"/>
      <c r="V28480" s="23"/>
    </row>
    <row r="28481" spans="19:22">
      <c r="S28481" s="44"/>
      <c r="V28481" s="23"/>
    </row>
    <row r="28482" spans="19:22">
      <c r="S28482" s="44"/>
      <c r="V28482" s="23"/>
    </row>
    <row r="28483" spans="19:22">
      <c r="S28483" s="44"/>
      <c r="V28483" s="23"/>
    </row>
    <row r="28484" spans="19:22">
      <c r="S28484" s="44"/>
      <c r="V28484" s="23"/>
    </row>
    <row r="28485" spans="19:22">
      <c r="S28485" s="44"/>
      <c r="V28485" s="23"/>
    </row>
    <row r="28486" spans="19:22">
      <c r="S28486" s="44"/>
      <c r="V28486" s="23"/>
    </row>
    <row r="28487" spans="19:22">
      <c r="S28487" s="44"/>
      <c r="V28487" s="23"/>
    </row>
    <row r="28488" spans="19:22">
      <c r="S28488" s="44"/>
      <c r="V28488" s="23"/>
    </row>
    <row r="28489" spans="19:22">
      <c r="S28489" s="44"/>
      <c r="V28489" s="23"/>
    </row>
    <row r="28490" spans="19:22">
      <c r="S28490" s="44"/>
      <c r="V28490" s="23"/>
    </row>
    <row r="28491" spans="19:22">
      <c r="S28491" s="44"/>
      <c r="V28491" s="23"/>
    </row>
    <row r="28492" spans="19:22">
      <c r="S28492" s="44"/>
      <c r="V28492" s="23"/>
    </row>
    <row r="28493" spans="19:22">
      <c r="S28493" s="44"/>
      <c r="V28493" s="23"/>
    </row>
    <row r="28494" spans="19:22">
      <c r="S28494" s="44"/>
      <c r="V28494" s="23"/>
    </row>
    <row r="28495" spans="19:22">
      <c r="S28495" s="44"/>
      <c r="V28495" s="23"/>
    </row>
    <row r="28496" spans="19:22">
      <c r="S28496" s="44"/>
      <c r="V28496" s="23"/>
    </row>
    <row r="28497" spans="19:22">
      <c r="S28497" s="44"/>
      <c r="V28497" s="23"/>
    </row>
    <row r="28498" spans="19:22">
      <c r="S28498" s="44"/>
      <c r="V28498" s="23"/>
    </row>
    <row r="28499" spans="19:22">
      <c r="S28499" s="44"/>
      <c r="V28499" s="23"/>
    </row>
    <row r="28500" spans="19:22">
      <c r="S28500" s="44"/>
      <c r="V28500" s="23"/>
    </row>
    <row r="28501" spans="19:22">
      <c r="S28501" s="44"/>
      <c r="V28501" s="23"/>
    </row>
    <row r="28502" spans="19:22">
      <c r="S28502" s="44"/>
      <c r="V28502" s="23"/>
    </row>
    <row r="28503" spans="19:22">
      <c r="S28503" s="44"/>
      <c r="V28503" s="23"/>
    </row>
    <row r="28504" spans="19:22">
      <c r="S28504" s="44"/>
      <c r="V28504" s="23"/>
    </row>
    <row r="28505" spans="19:22">
      <c r="S28505" s="44"/>
      <c r="V28505" s="23"/>
    </row>
    <row r="28506" spans="19:22">
      <c r="S28506" s="44"/>
      <c r="V28506" s="23"/>
    </row>
    <row r="28507" spans="19:22">
      <c r="S28507" s="44"/>
      <c r="V28507" s="23"/>
    </row>
    <row r="28508" spans="19:22">
      <c r="S28508" s="44"/>
      <c r="V28508" s="23"/>
    </row>
    <row r="28509" spans="19:22">
      <c r="S28509" s="44"/>
      <c r="V28509" s="23"/>
    </row>
    <row r="28510" spans="19:22">
      <c r="S28510" s="44"/>
      <c r="V28510" s="23"/>
    </row>
    <row r="28511" spans="19:22">
      <c r="S28511" s="44"/>
      <c r="V28511" s="23"/>
    </row>
    <row r="28512" spans="19:22">
      <c r="S28512" s="44"/>
      <c r="V28512" s="23"/>
    </row>
    <row r="28513" spans="19:22">
      <c r="S28513" s="44"/>
      <c r="V28513" s="23"/>
    </row>
    <row r="28514" spans="19:22">
      <c r="S28514" s="44"/>
      <c r="V28514" s="23"/>
    </row>
    <row r="28515" spans="19:22">
      <c r="S28515" s="44"/>
      <c r="V28515" s="23"/>
    </row>
    <row r="28516" spans="19:22">
      <c r="S28516" s="44"/>
      <c r="V28516" s="23"/>
    </row>
    <row r="28517" spans="19:22">
      <c r="S28517" s="44"/>
      <c r="V28517" s="23"/>
    </row>
    <row r="28518" spans="19:22">
      <c r="S28518" s="44"/>
      <c r="V28518" s="23"/>
    </row>
    <row r="28519" spans="19:22">
      <c r="S28519" s="44"/>
      <c r="V28519" s="23"/>
    </row>
    <row r="28520" spans="19:22">
      <c r="S28520" s="44"/>
      <c r="V28520" s="23"/>
    </row>
    <row r="28521" spans="19:22">
      <c r="S28521" s="44"/>
      <c r="V28521" s="23"/>
    </row>
    <row r="28522" spans="19:22">
      <c r="S28522" s="44"/>
      <c r="V28522" s="23"/>
    </row>
    <row r="28523" spans="19:22">
      <c r="S28523" s="44"/>
      <c r="V28523" s="23"/>
    </row>
    <row r="28524" spans="19:22">
      <c r="S28524" s="44"/>
      <c r="V28524" s="23"/>
    </row>
    <row r="28525" spans="19:22">
      <c r="S28525" s="44"/>
      <c r="V28525" s="23"/>
    </row>
    <row r="28526" spans="19:22">
      <c r="S28526" s="44"/>
      <c r="V28526" s="23"/>
    </row>
    <row r="28527" spans="19:22">
      <c r="S28527" s="44"/>
      <c r="V28527" s="23"/>
    </row>
    <row r="28528" spans="19:22">
      <c r="S28528" s="44"/>
      <c r="V28528" s="23"/>
    </row>
    <row r="28529" spans="19:22">
      <c r="S28529" s="44"/>
      <c r="V28529" s="23"/>
    </row>
    <row r="28530" spans="19:22">
      <c r="S28530" s="44"/>
      <c r="V28530" s="23"/>
    </row>
    <row r="28531" spans="19:22">
      <c r="S28531" s="44"/>
      <c r="V28531" s="23"/>
    </row>
    <row r="28532" spans="19:22">
      <c r="S28532" s="44"/>
      <c r="V28532" s="23"/>
    </row>
    <row r="28533" spans="19:22">
      <c r="S28533" s="44"/>
      <c r="V28533" s="23"/>
    </row>
    <row r="28534" spans="19:22">
      <c r="S28534" s="44"/>
      <c r="V28534" s="23"/>
    </row>
    <row r="28535" spans="19:22">
      <c r="S28535" s="44"/>
      <c r="V28535" s="23"/>
    </row>
    <row r="28536" spans="19:22">
      <c r="S28536" s="44"/>
      <c r="V28536" s="23"/>
    </row>
    <row r="28537" spans="19:22">
      <c r="S28537" s="44"/>
      <c r="V28537" s="23"/>
    </row>
    <row r="28538" spans="19:22">
      <c r="S28538" s="44"/>
      <c r="V28538" s="23"/>
    </row>
    <row r="28539" spans="19:22">
      <c r="S28539" s="44"/>
      <c r="V28539" s="23"/>
    </row>
    <row r="28540" spans="19:22">
      <c r="S28540" s="44"/>
      <c r="V28540" s="23"/>
    </row>
    <row r="28541" spans="19:22">
      <c r="S28541" s="44"/>
      <c r="V28541" s="23"/>
    </row>
    <row r="28542" spans="19:22">
      <c r="S28542" s="44"/>
      <c r="V28542" s="23"/>
    </row>
    <row r="28543" spans="19:22">
      <c r="S28543" s="44"/>
      <c r="V28543" s="23"/>
    </row>
    <row r="28544" spans="19:22">
      <c r="S28544" s="44"/>
      <c r="V28544" s="23"/>
    </row>
    <row r="28545" spans="19:22">
      <c r="S28545" s="44"/>
      <c r="V28545" s="23"/>
    </row>
    <row r="28546" spans="19:22">
      <c r="S28546" s="44"/>
      <c r="V28546" s="23"/>
    </row>
    <row r="28547" spans="19:22">
      <c r="S28547" s="44"/>
      <c r="V28547" s="23"/>
    </row>
    <row r="28548" spans="19:22">
      <c r="S28548" s="44"/>
      <c r="V28548" s="23"/>
    </row>
    <row r="28549" spans="19:22">
      <c r="S28549" s="44"/>
      <c r="V28549" s="23"/>
    </row>
    <row r="28550" spans="19:22">
      <c r="S28550" s="44"/>
      <c r="V28550" s="23"/>
    </row>
    <row r="28551" spans="19:22">
      <c r="S28551" s="44"/>
      <c r="V28551" s="23"/>
    </row>
    <row r="28552" spans="19:22">
      <c r="S28552" s="44"/>
      <c r="V28552" s="23"/>
    </row>
    <row r="28553" spans="19:22">
      <c r="S28553" s="44"/>
      <c r="V28553" s="23"/>
    </row>
    <row r="28554" spans="19:22">
      <c r="S28554" s="44"/>
      <c r="V28554" s="23"/>
    </row>
    <row r="28555" spans="19:22">
      <c r="S28555" s="44"/>
      <c r="V28555" s="23"/>
    </row>
    <row r="28556" spans="19:22">
      <c r="S28556" s="44"/>
      <c r="V28556" s="23"/>
    </row>
    <row r="28557" spans="19:22">
      <c r="S28557" s="44"/>
      <c r="V28557" s="23"/>
    </row>
    <row r="28558" spans="19:22">
      <c r="S28558" s="44"/>
      <c r="V28558" s="23"/>
    </row>
    <row r="28559" spans="19:22">
      <c r="S28559" s="44"/>
      <c r="V28559" s="23"/>
    </row>
    <row r="28560" spans="19:22">
      <c r="S28560" s="44"/>
      <c r="V28560" s="23"/>
    </row>
    <row r="28561" spans="19:22">
      <c r="S28561" s="44"/>
      <c r="V28561" s="23"/>
    </row>
    <row r="28562" spans="19:22">
      <c r="S28562" s="44"/>
      <c r="V28562" s="23"/>
    </row>
    <row r="28563" spans="19:22">
      <c r="S28563" s="44"/>
      <c r="V28563" s="23"/>
    </row>
    <row r="28564" spans="19:22">
      <c r="S28564" s="44"/>
      <c r="V28564" s="23"/>
    </row>
    <row r="28565" spans="19:22">
      <c r="S28565" s="44"/>
      <c r="V28565" s="23"/>
    </row>
    <row r="28566" spans="19:22">
      <c r="S28566" s="44"/>
      <c r="V28566" s="23"/>
    </row>
    <row r="28567" spans="19:22">
      <c r="S28567" s="44"/>
      <c r="V28567" s="23"/>
    </row>
    <row r="28568" spans="19:22">
      <c r="S28568" s="44"/>
      <c r="V28568" s="23"/>
    </row>
    <row r="28569" spans="19:22">
      <c r="S28569" s="44"/>
      <c r="V28569" s="23"/>
    </row>
    <row r="28570" spans="19:22">
      <c r="S28570" s="44"/>
      <c r="V28570" s="23"/>
    </row>
    <row r="28571" spans="19:22">
      <c r="S28571" s="44"/>
      <c r="V28571" s="23"/>
    </row>
    <row r="28572" spans="19:22">
      <c r="S28572" s="44"/>
      <c r="V28572" s="23"/>
    </row>
    <row r="28573" spans="19:22">
      <c r="S28573" s="44"/>
      <c r="V28573" s="23"/>
    </row>
    <row r="28574" spans="19:22">
      <c r="S28574" s="44"/>
      <c r="V28574" s="23"/>
    </row>
    <row r="28575" spans="19:22">
      <c r="S28575" s="44"/>
      <c r="V28575" s="23"/>
    </row>
    <row r="28576" spans="19:22">
      <c r="S28576" s="44"/>
      <c r="V28576" s="23"/>
    </row>
    <row r="28577" spans="19:22">
      <c r="S28577" s="44"/>
      <c r="V28577" s="23"/>
    </row>
    <row r="28578" spans="19:22">
      <c r="S28578" s="44"/>
      <c r="V28578" s="23"/>
    </row>
    <row r="28579" spans="19:22">
      <c r="S28579" s="44"/>
      <c r="V28579" s="23"/>
    </row>
    <row r="28580" spans="19:22">
      <c r="S28580" s="44"/>
      <c r="V28580" s="23"/>
    </row>
    <row r="28581" spans="19:22">
      <c r="S28581" s="44"/>
      <c r="V28581" s="23"/>
    </row>
    <row r="28582" spans="19:22">
      <c r="S28582" s="44"/>
      <c r="V28582" s="23"/>
    </row>
    <row r="28583" spans="19:22">
      <c r="S28583" s="44"/>
      <c r="V28583" s="23"/>
    </row>
    <row r="28584" spans="19:22">
      <c r="S28584" s="44"/>
      <c r="V28584" s="23"/>
    </row>
    <row r="28585" spans="19:22">
      <c r="S28585" s="44"/>
      <c r="V28585" s="23"/>
    </row>
    <row r="28586" spans="19:22">
      <c r="S28586" s="44"/>
      <c r="V28586" s="23"/>
    </row>
    <row r="28587" spans="19:22">
      <c r="S28587" s="44"/>
      <c r="V28587" s="23"/>
    </row>
    <row r="28588" spans="19:22">
      <c r="S28588" s="44"/>
      <c r="V28588" s="23"/>
    </row>
    <row r="28589" spans="19:22">
      <c r="S28589" s="44"/>
      <c r="V28589" s="23"/>
    </row>
    <row r="28590" spans="19:22">
      <c r="S28590" s="44"/>
      <c r="V28590" s="23"/>
    </row>
    <row r="28591" spans="19:22">
      <c r="S28591" s="44"/>
      <c r="V28591" s="23"/>
    </row>
    <row r="28592" spans="19:22">
      <c r="S28592" s="44"/>
      <c r="V28592" s="23"/>
    </row>
    <row r="28593" spans="19:22">
      <c r="S28593" s="44"/>
      <c r="V28593" s="23"/>
    </row>
    <row r="28594" spans="19:22">
      <c r="S28594" s="44"/>
      <c r="V28594" s="23"/>
    </row>
    <row r="28595" spans="19:22">
      <c r="S28595" s="44"/>
      <c r="V28595" s="23"/>
    </row>
    <row r="28596" spans="19:22">
      <c r="S28596" s="44"/>
      <c r="V28596" s="23"/>
    </row>
    <row r="28597" spans="19:22">
      <c r="S28597" s="44"/>
      <c r="V28597" s="23"/>
    </row>
    <row r="28598" spans="19:22">
      <c r="S28598" s="44"/>
      <c r="V28598" s="23"/>
    </row>
    <row r="28599" spans="19:22">
      <c r="S28599" s="44"/>
      <c r="V28599" s="23"/>
    </row>
    <row r="28600" spans="19:22">
      <c r="S28600" s="44"/>
      <c r="V28600" s="23"/>
    </row>
    <row r="28601" spans="19:22">
      <c r="S28601" s="44"/>
      <c r="V28601" s="23"/>
    </row>
    <row r="28602" spans="19:22">
      <c r="S28602" s="44"/>
      <c r="V28602" s="23"/>
    </row>
    <row r="28603" spans="19:22">
      <c r="S28603" s="44"/>
      <c r="V28603" s="23"/>
    </row>
    <row r="28604" spans="19:22">
      <c r="S28604" s="44"/>
      <c r="V28604" s="23"/>
    </row>
    <row r="28605" spans="19:22">
      <c r="S28605" s="44"/>
      <c r="V28605" s="23"/>
    </row>
    <row r="28606" spans="19:22">
      <c r="S28606" s="44"/>
      <c r="V28606" s="23"/>
    </row>
    <row r="28607" spans="19:22">
      <c r="S28607" s="44"/>
      <c r="V28607" s="23"/>
    </row>
    <row r="28608" spans="19:22">
      <c r="S28608" s="44"/>
      <c r="V28608" s="23"/>
    </row>
    <row r="28609" spans="19:22">
      <c r="S28609" s="44"/>
      <c r="V28609" s="23"/>
    </row>
    <row r="28610" spans="19:22">
      <c r="S28610" s="44"/>
      <c r="V28610" s="23"/>
    </row>
    <row r="28611" spans="19:22">
      <c r="S28611" s="44"/>
      <c r="V28611" s="23"/>
    </row>
    <row r="28612" spans="19:22">
      <c r="S28612" s="44"/>
      <c r="V28612" s="23"/>
    </row>
    <row r="28613" spans="19:22">
      <c r="S28613" s="44"/>
      <c r="V28613" s="23"/>
    </row>
    <row r="28614" spans="19:22">
      <c r="S28614" s="44"/>
      <c r="V28614" s="23"/>
    </row>
    <row r="28615" spans="19:22">
      <c r="S28615" s="44"/>
      <c r="V28615" s="23"/>
    </row>
    <row r="28616" spans="19:22">
      <c r="S28616" s="44"/>
      <c r="V28616" s="23"/>
    </row>
    <row r="28617" spans="19:22">
      <c r="S28617" s="44"/>
      <c r="V28617" s="23"/>
    </row>
    <row r="28618" spans="19:22">
      <c r="S28618" s="44"/>
      <c r="V28618" s="23"/>
    </row>
    <row r="28619" spans="19:22">
      <c r="S28619" s="44"/>
      <c r="V28619" s="23"/>
    </row>
    <row r="28620" spans="19:22">
      <c r="S28620" s="44"/>
      <c r="V28620" s="23"/>
    </row>
    <row r="28621" spans="19:22">
      <c r="S28621" s="44"/>
      <c r="V28621" s="23"/>
    </row>
    <row r="28622" spans="19:22">
      <c r="S28622" s="44"/>
      <c r="V28622" s="23"/>
    </row>
    <row r="28623" spans="19:22">
      <c r="S28623" s="44"/>
      <c r="V28623" s="23"/>
    </row>
    <row r="28624" spans="19:22">
      <c r="S28624" s="44"/>
      <c r="V28624" s="23"/>
    </row>
    <row r="28625" spans="19:22">
      <c r="S28625" s="44"/>
      <c r="V28625" s="23"/>
    </row>
    <row r="28626" spans="19:22">
      <c r="S28626" s="44"/>
      <c r="V28626" s="23"/>
    </row>
    <row r="28627" spans="19:22">
      <c r="S28627" s="44"/>
      <c r="V28627" s="23"/>
    </row>
    <row r="28628" spans="19:22">
      <c r="S28628" s="44"/>
      <c r="V28628" s="23"/>
    </row>
    <row r="28629" spans="19:22">
      <c r="S28629" s="44"/>
      <c r="V28629" s="23"/>
    </row>
    <row r="28630" spans="19:22">
      <c r="S28630" s="44"/>
      <c r="V28630" s="23"/>
    </row>
    <row r="28631" spans="19:22">
      <c r="S28631" s="44"/>
      <c r="V28631" s="23"/>
    </row>
    <row r="28632" spans="19:22">
      <c r="S28632" s="44"/>
      <c r="V28632" s="23"/>
    </row>
    <row r="28633" spans="19:22">
      <c r="S28633" s="44"/>
      <c r="V28633" s="23"/>
    </row>
    <row r="28634" spans="19:22">
      <c r="S28634" s="44"/>
      <c r="V28634" s="23"/>
    </row>
    <row r="28635" spans="19:22">
      <c r="S28635" s="44"/>
      <c r="V28635" s="23"/>
    </row>
    <row r="28636" spans="19:22">
      <c r="S28636" s="44"/>
      <c r="V28636" s="23"/>
    </row>
    <row r="28637" spans="19:22">
      <c r="S28637" s="44"/>
      <c r="V28637" s="23"/>
    </row>
    <row r="28638" spans="19:22">
      <c r="S28638" s="44"/>
      <c r="V28638" s="23"/>
    </row>
    <row r="28639" spans="19:22">
      <c r="S28639" s="44"/>
      <c r="V28639" s="23"/>
    </row>
    <row r="28640" spans="19:22">
      <c r="S28640" s="44"/>
      <c r="V28640" s="23"/>
    </row>
    <row r="28641" spans="19:22">
      <c r="S28641" s="44"/>
      <c r="V28641" s="23"/>
    </row>
    <row r="28642" spans="19:22">
      <c r="S28642" s="44"/>
      <c r="V28642" s="23"/>
    </row>
    <row r="28643" spans="19:22">
      <c r="S28643" s="44"/>
      <c r="V28643" s="23"/>
    </row>
    <row r="28644" spans="19:22">
      <c r="S28644" s="44"/>
      <c r="V28644" s="23"/>
    </row>
    <row r="28645" spans="19:22">
      <c r="S28645" s="44"/>
      <c r="V28645" s="23"/>
    </row>
    <row r="28646" spans="19:22">
      <c r="S28646" s="44"/>
      <c r="V28646" s="23"/>
    </row>
    <row r="28647" spans="19:22">
      <c r="S28647" s="44"/>
      <c r="V28647" s="23"/>
    </row>
    <row r="28648" spans="19:22">
      <c r="S28648" s="44"/>
      <c r="V28648" s="23"/>
    </row>
    <row r="28649" spans="19:22">
      <c r="S28649" s="44"/>
      <c r="V28649" s="23"/>
    </row>
    <row r="28650" spans="19:22">
      <c r="S28650" s="44"/>
      <c r="V28650" s="23"/>
    </row>
    <row r="28651" spans="19:22">
      <c r="S28651" s="44"/>
      <c r="V28651" s="23"/>
    </row>
    <row r="28652" spans="19:22">
      <c r="S28652" s="44"/>
      <c r="V28652" s="23"/>
    </row>
    <row r="28653" spans="19:22">
      <c r="S28653" s="44"/>
      <c r="V28653" s="23"/>
    </row>
    <row r="28654" spans="19:22">
      <c r="S28654" s="44"/>
      <c r="V28654" s="23"/>
    </row>
    <row r="28655" spans="19:22">
      <c r="S28655" s="44"/>
      <c r="V28655" s="23"/>
    </row>
    <row r="28656" spans="19:22">
      <c r="S28656" s="44"/>
      <c r="V28656" s="23"/>
    </row>
    <row r="28657" spans="19:22">
      <c r="S28657" s="44"/>
      <c r="V28657" s="23"/>
    </row>
    <row r="28658" spans="19:22">
      <c r="S28658" s="44"/>
      <c r="V28658" s="23"/>
    </row>
    <row r="28659" spans="19:22">
      <c r="S28659" s="44"/>
      <c r="V28659" s="23"/>
    </row>
    <row r="28660" spans="19:22">
      <c r="S28660" s="44"/>
      <c r="V28660" s="23"/>
    </row>
    <row r="28661" spans="19:22">
      <c r="S28661" s="44"/>
      <c r="V28661" s="23"/>
    </row>
    <row r="28662" spans="19:22">
      <c r="S28662" s="44"/>
      <c r="V28662" s="23"/>
    </row>
    <row r="28663" spans="19:22">
      <c r="S28663" s="44"/>
      <c r="V28663" s="23"/>
    </row>
    <row r="28664" spans="19:22">
      <c r="S28664" s="44"/>
      <c r="V28664" s="23"/>
    </row>
    <row r="28665" spans="19:22">
      <c r="S28665" s="44"/>
      <c r="V28665" s="23"/>
    </row>
    <row r="28666" spans="19:22">
      <c r="S28666" s="44"/>
      <c r="V28666" s="23"/>
    </row>
    <row r="28667" spans="19:22">
      <c r="S28667" s="44"/>
      <c r="V28667" s="23"/>
    </row>
    <row r="28668" spans="19:22">
      <c r="S28668" s="44"/>
      <c r="V28668" s="23"/>
    </row>
    <row r="28669" spans="19:22">
      <c r="S28669" s="44"/>
      <c r="V28669" s="23"/>
    </row>
    <row r="28670" spans="19:22">
      <c r="S28670" s="44"/>
      <c r="V28670" s="23"/>
    </row>
    <row r="28671" spans="19:22">
      <c r="S28671" s="44"/>
      <c r="V28671" s="23"/>
    </row>
    <row r="28672" spans="19:22">
      <c r="S28672" s="44"/>
      <c r="V28672" s="23"/>
    </row>
    <row r="28673" spans="19:22">
      <c r="S28673" s="44"/>
      <c r="V28673" s="23"/>
    </row>
    <row r="28674" spans="19:22">
      <c r="S28674" s="44"/>
      <c r="V28674" s="23"/>
    </row>
    <row r="28675" spans="19:22">
      <c r="S28675" s="44"/>
      <c r="V28675" s="23"/>
    </row>
    <row r="28676" spans="19:22">
      <c r="S28676" s="44"/>
      <c r="V28676" s="23"/>
    </row>
    <row r="28677" spans="19:22">
      <c r="S28677" s="44"/>
      <c r="V28677" s="23"/>
    </row>
    <row r="28678" spans="19:22">
      <c r="S28678" s="44"/>
      <c r="V28678" s="23"/>
    </row>
    <row r="28679" spans="19:22">
      <c r="S28679" s="44"/>
      <c r="V28679" s="23"/>
    </row>
    <row r="28680" spans="19:22">
      <c r="S28680" s="44"/>
      <c r="V28680" s="23"/>
    </row>
    <row r="28681" spans="19:22">
      <c r="S28681" s="44"/>
      <c r="V28681" s="23"/>
    </row>
    <row r="28682" spans="19:22">
      <c r="S28682" s="44"/>
      <c r="V28682" s="23"/>
    </row>
    <row r="28683" spans="19:22">
      <c r="S28683" s="44"/>
      <c r="V28683" s="23"/>
    </row>
    <row r="28684" spans="19:22">
      <c r="S28684" s="44"/>
      <c r="V28684" s="23"/>
    </row>
    <row r="28685" spans="19:22">
      <c r="S28685" s="44"/>
      <c r="V28685" s="23"/>
    </row>
    <row r="28686" spans="19:22">
      <c r="S28686" s="44"/>
      <c r="V28686" s="23"/>
    </row>
    <row r="28687" spans="19:22">
      <c r="S28687" s="44"/>
      <c r="V28687" s="23"/>
    </row>
    <row r="28688" spans="19:22">
      <c r="S28688" s="44"/>
      <c r="V28688" s="23"/>
    </row>
    <row r="28689" spans="19:22">
      <c r="S28689" s="44"/>
      <c r="V28689" s="23"/>
    </row>
    <row r="28690" spans="19:22">
      <c r="S28690" s="44"/>
      <c r="V28690" s="23"/>
    </row>
    <row r="28691" spans="19:22">
      <c r="S28691" s="44"/>
      <c r="V28691" s="23"/>
    </row>
    <row r="28692" spans="19:22">
      <c r="S28692" s="44"/>
      <c r="V28692" s="23"/>
    </row>
    <row r="28693" spans="19:22">
      <c r="S28693" s="44"/>
      <c r="V28693" s="23"/>
    </row>
    <row r="28694" spans="19:22">
      <c r="S28694" s="44"/>
      <c r="V28694" s="23"/>
    </row>
    <row r="28695" spans="19:22">
      <c r="S28695" s="44"/>
      <c r="V28695" s="23"/>
    </row>
    <row r="28696" spans="19:22">
      <c r="S28696" s="44"/>
      <c r="V28696" s="23"/>
    </row>
    <row r="28697" spans="19:22">
      <c r="S28697" s="44"/>
      <c r="V28697" s="23"/>
    </row>
    <row r="28698" spans="19:22">
      <c r="S28698" s="44"/>
      <c r="V28698" s="23"/>
    </row>
    <row r="28699" spans="19:22">
      <c r="S28699" s="44"/>
      <c r="V28699" s="23"/>
    </row>
    <row r="28700" spans="19:22">
      <c r="S28700" s="44"/>
      <c r="V28700" s="23"/>
    </row>
    <row r="28701" spans="19:22">
      <c r="S28701" s="44"/>
      <c r="V28701" s="23"/>
    </row>
    <row r="28702" spans="19:22">
      <c r="S28702" s="44"/>
      <c r="V28702" s="23"/>
    </row>
    <row r="28703" spans="19:22">
      <c r="S28703" s="44"/>
      <c r="V28703" s="23"/>
    </row>
    <row r="28704" spans="19:22">
      <c r="S28704" s="44"/>
      <c r="V28704" s="23"/>
    </row>
    <row r="28705" spans="19:22">
      <c r="S28705" s="44"/>
      <c r="V28705" s="23"/>
    </row>
    <row r="28706" spans="19:22">
      <c r="S28706" s="44"/>
      <c r="V28706" s="23"/>
    </row>
    <row r="28707" spans="19:22">
      <c r="S28707" s="44"/>
      <c r="V28707" s="23"/>
    </row>
    <row r="28708" spans="19:22">
      <c r="S28708" s="44"/>
      <c r="V28708" s="23"/>
    </row>
    <row r="28709" spans="19:22">
      <c r="S28709" s="44"/>
      <c r="V28709" s="23"/>
    </row>
    <row r="28710" spans="19:22">
      <c r="S28710" s="44"/>
      <c r="V28710" s="23"/>
    </row>
    <row r="28711" spans="19:22">
      <c r="S28711" s="44"/>
      <c r="V28711" s="23"/>
    </row>
    <row r="28712" spans="19:22">
      <c r="S28712" s="44"/>
      <c r="V28712" s="23"/>
    </row>
    <row r="28713" spans="19:22">
      <c r="S28713" s="44"/>
      <c r="V28713" s="23"/>
    </row>
    <row r="28714" spans="19:22">
      <c r="S28714" s="44"/>
      <c r="V28714" s="23"/>
    </row>
    <row r="28715" spans="19:22">
      <c r="S28715" s="44"/>
      <c r="V28715" s="23"/>
    </row>
    <row r="28716" spans="19:22">
      <c r="S28716" s="44"/>
      <c r="V28716" s="23"/>
    </row>
    <row r="28717" spans="19:22">
      <c r="S28717" s="44"/>
      <c r="V28717" s="23"/>
    </row>
    <row r="28718" spans="19:22">
      <c r="S28718" s="44"/>
      <c r="V28718" s="23"/>
    </row>
    <row r="28719" spans="19:22">
      <c r="S28719" s="44"/>
      <c r="V28719" s="23"/>
    </row>
    <row r="28720" spans="19:22">
      <c r="S28720" s="44"/>
      <c r="V28720" s="23"/>
    </row>
    <row r="28721" spans="19:22">
      <c r="S28721" s="44"/>
      <c r="V28721" s="23"/>
    </row>
    <row r="28722" spans="19:22">
      <c r="S28722" s="44"/>
      <c r="V28722" s="23"/>
    </row>
    <row r="28723" spans="19:22">
      <c r="S28723" s="44"/>
      <c r="V28723" s="23"/>
    </row>
    <row r="28724" spans="19:22">
      <c r="S28724" s="44"/>
      <c r="V28724" s="23"/>
    </row>
    <row r="28725" spans="19:22">
      <c r="S28725" s="44"/>
      <c r="V28725" s="23"/>
    </row>
    <row r="28726" spans="19:22">
      <c r="S28726" s="44"/>
      <c r="V28726" s="23"/>
    </row>
    <row r="28727" spans="19:22">
      <c r="S28727" s="44"/>
      <c r="V28727" s="23"/>
    </row>
    <row r="28728" spans="19:22">
      <c r="S28728" s="44"/>
      <c r="V28728" s="23"/>
    </row>
    <row r="28729" spans="19:22">
      <c r="S28729" s="44"/>
      <c r="V28729" s="23"/>
    </row>
    <row r="28730" spans="19:22">
      <c r="S28730" s="44"/>
      <c r="V28730" s="23"/>
    </row>
    <row r="28731" spans="19:22">
      <c r="S28731" s="44"/>
      <c r="V28731" s="23"/>
    </row>
    <row r="28732" spans="19:22">
      <c r="S28732" s="44"/>
      <c r="V28732" s="23"/>
    </row>
    <row r="28733" spans="19:22">
      <c r="S28733" s="44"/>
      <c r="V28733" s="23"/>
    </row>
    <row r="28734" spans="19:22">
      <c r="S28734" s="44"/>
      <c r="V28734" s="23"/>
    </row>
    <row r="28735" spans="19:22">
      <c r="S28735" s="44"/>
      <c r="V28735" s="23"/>
    </row>
    <row r="28736" spans="19:22">
      <c r="S28736" s="44"/>
      <c r="V28736" s="23"/>
    </row>
    <row r="28737" spans="19:22">
      <c r="S28737" s="44"/>
      <c r="V28737" s="23"/>
    </row>
    <row r="28738" spans="19:22">
      <c r="S28738" s="44"/>
      <c r="V28738" s="23"/>
    </row>
    <row r="28739" spans="19:22">
      <c r="S28739" s="44"/>
      <c r="V28739" s="23"/>
    </row>
    <row r="28740" spans="19:22">
      <c r="S28740" s="44"/>
      <c r="V28740" s="23"/>
    </row>
    <row r="28741" spans="19:22">
      <c r="S28741" s="44"/>
      <c r="V28741" s="23"/>
    </row>
    <row r="28742" spans="19:22">
      <c r="S28742" s="44"/>
      <c r="V28742" s="23"/>
    </row>
    <row r="28743" spans="19:22">
      <c r="S28743" s="44"/>
      <c r="V28743" s="23"/>
    </row>
    <row r="28744" spans="19:22">
      <c r="S28744" s="44"/>
      <c r="V28744" s="23"/>
    </row>
    <row r="28745" spans="19:22">
      <c r="S28745" s="44"/>
      <c r="V28745" s="23"/>
    </row>
    <row r="28746" spans="19:22">
      <c r="S28746" s="44"/>
      <c r="V28746" s="23"/>
    </row>
    <row r="28747" spans="19:22">
      <c r="S28747" s="44"/>
      <c r="V28747" s="23"/>
    </row>
    <row r="28748" spans="19:22">
      <c r="S28748" s="44"/>
      <c r="V28748" s="23"/>
    </row>
    <row r="28749" spans="19:22">
      <c r="S28749" s="44"/>
      <c r="V28749" s="23"/>
    </row>
    <row r="28750" spans="19:22">
      <c r="S28750" s="44"/>
      <c r="V28750" s="23"/>
    </row>
    <row r="28751" spans="19:22">
      <c r="S28751" s="44"/>
      <c r="V28751" s="23"/>
    </row>
    <row r="28752" spans="19:22">
      <c r="S28752" s="44"/>
      <c r="V28752" s="23"/>
    </row>
    <row r="28753" spans="19:22">
      <c r="S28753" s="44"/>
      <c r="V28753" s="23"/>
    </row>
    <row r="28754" spans="19:22">
      <c r="S28754" s="44"/>
      <c r="V28754" s="23"/>
    </row>
    <row r="28755" spans="19:22">
      <c r="S28755" s="44"/>
      <c r="V28755" s="23"/>
    </row>
    <row r="28756" spans="19:22">
      <c r="S28756" s="44"/>
      <c r="V28756" s="23"/>
    </row>
    <row r="28757" spans="19:22">
      <c r="S28757" s="44"/>
      <c r="V28757" s="23"/>
    </row>
    <row r="28758" spans="19:22">
      <c r="S28758" s="44"/>
      <c r="V28758" s="23"/>
    </row>
    <row r="28759" spans="19:22">
      <c r="S28759" s="44"/>
      <c r="V28759" s="23"/>
    </row>
    <row r="28760" spans="19:22">
      <c r="S28760" s="44"/>
      <c r="V28760" s="23"/>
    </row>
    <row r="28761" spans="19:22">
      <c r="S28761" s="44"/>
      <c r="V28761" s="23"/>
    </row>
    <row r="28762" spans="19:22">
      <c r="S28762" s="44"/>
      <c r="V28762" s="23"/>
    </row>
    <row r="28763" spans="19:22">
      <c r="S28763" s="44"/>
      <c r="V28763" s="23"/>
    </row>
    <row r="28764" spans="19:22">
      <c r="S28764" s="44"/>
      <c r="V28764" s="23"/>
    </row>
    <row r="28765" spans="19:22">
      <c r="S28765" s="44"/>
      <c r="V28765" s="23"/>
    </row>
    <row r="28766" spans="19:22">
      <c r="S28766" s="44"/>
      <c r="V28766" s="23"/>
    </row>
    <row r="28767" spans="19:22">
      <c r="S28767" s="44"/>
      <c r="V28767" s="23"/>
    </row>
    <row r="28768" spans="19:22">
      <c r="S28768" s="44"/>
      <c r="V28768" s="23"/>
    </row>
    <row r="28769" spans="19:22">
      <c r="S28769" s="44"/>
      <c r="V28769" s="23"/>
    </row>
    <row r="28770" spans="19:22">
      <c r="S28770" s="44"/>
      <c r="V28770" s="23"/>
    </row>
    <row r="28771" spans="19:22">
      <c r="S28771" s="44"/>
      <c r="V28771" s="23"/>
    </row>
    <row r="28772" spans="19:22">
      <c r="S28772" s="44"/>
      <c r="V28772" s="23"/>
    </row>
    <row r="28773" spans="19:22">
      <c r="S28773" s="44"/>
      <c r="V28773" s="23"/>
    </row>
    <row r="28774" spans="19:22">
      <c r="S28774" s="44"/>
      <c r="V28774" s="23"/>
    </row>
    <row r="28775" spans="19:22">
      <c r="S28775" s="44"/>
      <c r="V28775" s="23"/>
    </row>
    <row r="28776" spans="19:22">
      <c r="S28776" s="44"/>
      <c r="V28776" s="23"/>
    </row>
    <row r="28777" spans="19:22">
      <c r="S28777" s="44"/>
      <c r="V28777" s="23"/>
    </row>
    <row r="28778" spans="19:22">
      <c r="S28778" s="44"/>
      <c r="V28778" s="23"/>
    </row>
    <row r="28779" spans="19:22">
      <c r="S28779" s="44"/>
      <c r="V28779" s="23"/>
    </row>
    <row r="28780" spans="19:22">
      <c r="S28780" s="44"/>
      <c r="V28780" s="23"/>
    </row>
    <row r="28781" spans="19:22">
      <c r="S28781" s="44"/>
      <c r="V28781" s="23"/>
    </row>
    <row r="28782" spans="19:22">
      <c r="S28782" s="44"/>
      <c r="V28782" s="23"/>
    </row>
    <row r="28783" spans="19:22">
      <c r="S28783" s="44"/>
      <c r="V28783" s="23"/>
    </row>
    <row r="28784" spans="19:22">
      <c r="S28784" s="44"/>
      <c r="V28784" s="23"/>
    </row>
    <row r="28785" spans="19:22">
      <c r="S28785" s="44"/>
      <c r="V28785" s="23"/>
    </row>
    <row r="28786" spans="19:22">
      <c r="S28786" s="44"/>
      <c r="V28786" s="23"/>
    </row>
    <row r="28787" spans="19:22">
      <c r="S28787" s="44"/>
      <c r="V28787" s="23"/>
    </row>
    <row r="28788" spans="19:22">
      <c r="S28788" s="44"/>
      <c r="V28788" s="23"/>
    </row>
    <row r="28789" spans="19:22">
      <c r="S28789" s="44"/>
      <c r="V28789" s="23"/>
    </row>
    <row r="28790" spans="19:22">
      <c r="S28790" s="44"/>
      <c r="V28790" s="23"/>
    </row>
    <row r="28791" spans="19:22">
      <c r="S28791" s="44"/>
      <c r="V28791" s="23"/>
    </row>
    <row r="28792" spans="19:22">
      <c r="S28792" s="44"/>
      <c r="V28792" s="23"/>
    </row>
    <row r="28793" spans="19:22">
      <c r="S28793" s="44"/>
      <c r="V28793" s="23"/>
    </row>
    <row r="28794" spans="19:22">
      <c r="S28794" s="44"/>
      <c r="V28794" s="23"/>
    </row>
    <row r="28795" spans="19:22">
      <c r="S28795" s="44"/>
      <c r="V28795" s="23"/>
    </row>
    <row r="28796" spans="19:22">
      <c r="S28796" s="44"/>
      <c r="V28796" s="23"/>
    </row>
    <row r="28797" spans="19:22">
      <c r="S28797" s="44"/>
      <c r="V28797" s="23"/>
    </row>
    <row r="28798" spans="19:22">
      <c r="S28798" s="44"/>
      <c r="V28798" s="23"/>
    </row>
    <row r="28799" spans="19:22">
      <c r="S28799" s="44"/>
      <c r="V28799" s="23"/>
    </row>
    <row r="28800" spans="19:22">
      <c r="S28800" s="44"/>
      <c r="V28800" s="23"/>
    </row>
    <row r="28801" spans="19:22">
      <c r="S28801" s="44"/>
      <c r="V28801" s="23"/>
    </row>
    <row r="28802" spans="19:22">
      <c r="S28802" s="44"/>
      <c r="V28802" s="23"/>
    </row>
    <row r="28803" spans="19:22">
      <c r="S28803" s="44"/>
      <c r="V28803" s="23"/>
    </row>
    <row r="28804" spans="19:22">
      <c r="S28804" s="44"/>
      <c r="V28804" s="23"/>
    </row>
    <row r="28805" spans="19:22">
      <c r="S28805" s="44"/>
      <c r="V28805" s="23"/>
    </row>
    <row r="28806" spans="19:22">
      <c r="S28806" s="44"/>
      <c r="V28806" s="23"/>
    </row>
    <row r="28807" spans="19:22">
      <c r="S28807" s="44"/>
      <c r="V28807" s="23"/>
    </row>
    <row r="28808" spans="19:22">
      <c r="S28808" s="44"/>
      <c r="V28808" s="23"/>
    </row>
    <row r="28809" spans="19:22">
      <c r="S28809" s="44"/>
      <c r="V28809" s="23"/>
    </row>
    <row r="28810" spans="19:22">
      <c r="S28810" s="44"/>
      <c r="V28810" s="23"/>
    </row>
    <row r="28811" spans="19:22">
      <c r="S28811" s="44"/>
      <c r="V28811" s="23"/>
    </row>
    <row r="28812" spans="19:22">
      <c r="S28812" s="44"/>
      <c r="V28812" s="23"/>
    </row>
    <row r="28813" spans="19:22">
      <c r="S28813" s="44"/>
      <c r="V28813" s="23"/>
    </row>
    <row r="28814" spans="19:22">
      <c r="S28814" s="44"/>
      <c r="V28814" s="23"/>
    </row>
    <row r="28815" spans="19:22">
      <c r="S28815" s="44"/>
      <c r="V28815" s="23"/>
    </row>
    <row r="28816" spans="19:22">
      <c r="S28816" s="44"/>
      <c r="V28816" s="23"/>
    </row>
    <row r="28817" spans="19:22">
      <c r="S28817" s="44"/>
      <c r="V28817" s="23"/>
    </row>
    <row r="28818" spans="19:22">
      <c r="S28818" s="44"/>
      <c r="V28818" s="23"/>
    </row>
    <row r="28819" spans="19:22">
      <c r="S28819" s="44"/>
      <c r="V28819" s="23"/>
    </row>
    <row r="28820" spans="19:22">
      <c r="S28820" s="44"/>
      <c r="V28820" s="23"/>
    </row>
    <row r="28821" spans="19:22">
      <c r="S28821" s="44"/>
      <c r="V28821" s="23"/>
    </row>
    <row r="28822" spans="19:22">
      <c r="S28822" s="44"/>
      <c r="V28822" s="23"/>
    </row>
    <row r="28823" spans="19:22">
      <c r="S28823" s="44"/>
      <c r="V28823" s="23"/>
    </row>
    <row r="28824" spans="19:22">
      <c r="S28824" s="44"/>
      <c r="V28824" s="23"/>
    </row>
    <row r="28825" spans="19:22">
      <c r="S28825" s="44"/>
      <c r="V28825" s="23"/>
    </row>
    <row r="28826" spans="19:22">
      <c r="S28826" s="44"/>
      <c r="V28826" s="23"/>
    </row>
    <row r="28827" spans="19:22">
      <c r="S28827" s="44"/>
      <c r="V28827" s="23"/>
    </row>
    <row r="28828" spans="19:22">
      <c r="S28828" s="44"/>
      <c r="V28828" s="23"/>
    </row>
    <row r="28829" spans="19:22">
      <c r="S28829" s="44"/>
      <c r="V28829" s="23"/>
    </row>
    <row r="28830" spans="19:22">
      <c r="S28830" s="44"/>
      <c r="V28830" s="23"/>
    </row>
    <row r="28831" spans="19:22">
      <c r="S28831" s="44"/>
      <c r="V28831" s="23"/>
    </row>
    <row r="28832" spans="19:22">
      <c r="S28832" s="44"/>
      <c r="V28832" s="23"/>
    </row>
    <row r="28833" spans="19:22">
      <c r="S28833" s="44"/>
      <c r="V28833" s="23"/>
    </row>
    <row r="28834" spans="19:22">
      <c r="S28834" s="44"/>
      <c r="V28834" s="23"/>
    </row>
    <row r="28835" spans="19:22">
      <c r="S28835" s="44"/>
      <c r="V28835" s="23"/>
    </row>
    <row r="28836" spans="19:22">
      <c r="S28836" s="44"/>
      <c r="V28836" s="23"/>
    </row>
    <row r="28837" spans="19:22">
      <c r="S28837" s="44"/>
      <c r="V28837" s="23"/>
    </row>
    <row r="28838" spans="19:22">
      <c r="S28838" s="44"/>
      <c r="V28838" s="23"/>
    </row>
    <row r="28839" spans="19:22">
      <c r="S28839" s="44"/>
      <c r="V28839" s="23"/>
    </row>
    <row r="28840" spans="19:22">
      <c r="S28840" s="44"/>
      <c r="V28840" s="23"/>
    </row>
    <row r="28841" spans="19:22">
      <c r="S28841" s="44"/>
      <c r="V28841" s="23"/>
    </row>
    <row r="28842" spans="19:22">
      <c r="S28842" s="44"/>
      <c r="V28842" s="23"/>
    </row>
    <row r="28843" spans="19:22">
      <c r="S28843" s="44"/>
      <c r="V28843" s="23"/>
    </row>
    <row r="28844" spans="19:22">
      <c r="S28844" s="44"/>
      <c r="V28844" s="23"/>
    </row>
    <row r="28845" spans="19:22">
      <c r="S28845" s="44"/>
      <c r="V28845" s="23"/>
    </row>
    <row r="28846" spans="19:22">
      <c r="S28846" s="44"/>
      <c r="V28846" s="23"/>
    </row>
    <row r="28847" spans="19:22">
      <c r="S28847" s="44"/>
      <c r="V28847" s="23"/>
    </row>
    <row r="28848" spans="19:22">
      <c r="S28848" s="44"/>
      <c r="V28848" s="23"/>
    </row>
    <row r="28849" spans="19:22">
      <c r="S28849" s="44"/>
      <c r="V28849" s="23"/>
    </row>
    <row r="28850" spans="19:22">
      <c r="S28850" s="44"/>
      <c r="V28850" s="23"/>
    </row>
    <row r="28851" spans="19:22">
      <c r="S28851" s="44"/>
      <c r="V28851" s="23"/>
    </row>
    <row r="28852" spans="19:22">
      <c r="S28852" s="44"/>
      <c r="V28852" s="23"/>
    </row>
    <row r="28853" spans="19:22">
      <c r="S28853" s="44"/>
      <c r="V28853" s="23"/>
    </row>
    <row r="28854" spans="19:22">
      <c r="S28854" s="44"/>
      <c r="V28854" s="23"/>
    </row>
    <row r="28855" spans="19:22">
      <c r="S28855" s="44"/>
      <c r="V28855" s="23"/>
    </row>
    <row r="28856" spans="19:22">
      <c r="S28856" s="44"/>
      <c r="V28856" s="23"/>
    </row>
    <row r="28857" spans="19:22">
      <c r="S28857" s="44"/>
      <c r="V28857" s="23"/>
    </row>
    <row r="28858" spans="19:22">
      <c r="S28858" s="44"/>
      <c r="V28858" s="23"/>
    </row>
    <row r="28859" spans="19:22">
      <c r="S28859" s="44"/>
      <c r="V28859" s="23"/>
    </row>
    <row r="28860" spans="19:22">
      <c r="S28860" s="44"/>
      <c r="V28860" s="23"/>
    </row>
    <row r="28861" spans="19:22">
      <c r="S28861" s="44"/>
      <c r="V28861" s="23"/>
    </row>
    <row r="28862" spans="19:22">
      <c r="S28862" s="44"/>
      <c r="V28862" s="23"/>
    </row>
    <row r="28863" spans="19:22">
      <c r="S28863" s="44"/>
      <c r="V28863" s="23"/>
    </row>
    <row r="28864" spans="19:22">
      <c r="S28864" s="44"/>
      <c r="V28864" s="23"/>
    </row>
    <row r="28865" spans="19:22">
      <c r="S28865" s="44"/>
      <c r="V28865" s="23"/>
    </row>
    <row r="28866" spans="19:22">
      <c r="S28866" s="44"/>
      <c r="V28866" s="23"/>
    </row>
    <row r="28867" spans="19:22">
      <c r="S28867" s="44"/>
      <c r="V28867" s="23"/>
    </row>
    <row r="28868" spans="19:22">
      <c r="S28868" s="44"/>
      <c r="V28868" s="23"/>
    </row>
    <row r="28869" spans="19:22">
      <c r="S28869" s="44"/>
      <c r="V28869" s="23"/>
    </row>
    <row r="28870" spans="19:22">
      <c r="S28870" s="44"/>
      <c r="V28870" s="23"/>
    </row>
    <row r="28871" spans="19:22">
      <c r="S28871" s="44"/>
      <c r="V28871" s="23"/>
    </row>
    <row r="28872" spans="19:22">
      <c r="S28872" s="44"/>
      <c r="V28872" s="23"/>
    </row>
    <row r="28873" spans="19:22">
      <c r="S28873" s="44"/>
      <c r="V28873" s="23"/>
    </row>
    <row r="28874" spans="19:22">
      <c r="S28874" s="44"/>
      <c r="V28874" s="23"/>
    </row>
    <row r="28875" spans="19:22">
      <c r="S28875" s="44"/>
      <c r="V28875" s="23"/>
    </row>
    <row r="28876" spans="19:22">
      <c r="S28876" s="44"/>
      <c r="V28876" s="23"/>
    </row>
    <row r="28877" spans="19:22">
      <c r="S28877" s="44"/>
      <c r="V28877" s="23"/>
    </row>
    <row r="28878" spans="19:22">
      <c r="S28878" s="44"/>
      <c r="V28878" s="23"/>
    </row>
    <row r="28879" spans="19:22">
      <c r="S28879" s="44"/>
      <c r="V28879" s="23"/>
    </row>
    <row r="28880" spans="19:22">
      <c r="S28880" s="44"/>
      <c r="V28880" s="23"/>
    </row>
    <row r="28881" spans="19:22">
      <c r="S28881" s="44"/>
      <c r="V28881" s="23"/>
    </row>
    <row r="28882" spans="19:22">
      <c r="S28882" s="44"/>
      <c r="V28882" s="23"/>
    </row>
    <row r="28883" spans="19:22">
      <c r="S28883" s="44"/>
      <c r="V28883" s="23"/>
    </row>
    <row r="28884" spans="19:22">
      <c r="S28884" s="44"/>
      <c r="V28884" s="23"/>
    </row>
    <row r="28885" spans="19:22">
      <c r="S28885" s="44"/>
      <c r="V28885" s="23"/>
    </row>
    <row r="28886" spans="19:22">
      <c r="S28886" s="44"/>
      <c r="V28886" s="23"/>
    </row>
    <row r="28887" spans="19:22">
      <c r="S28887" s="44"/>
      <c r="V28887" s="23"/>
    </row>
    <row r="28888" spans="19:22">
      <c r="S28888" s="44"/>
      <c r="V28888" s="23"/>
    </row>
    <row r="28889" spans="19:22">
      <c r="S28889" s="44"/>
      <c r="V28889" s="23"/>
    </row>
    <row r="28890" spans="19:22">
      <c r="S28890" s="44"/>
      <c r="V28890" s="23"/>
    </row>
    <row r="28891" spans="19:22">
      <c r="S28891" s="44"/>
      <c r="V28891" s="23"/>
    </row>
    <row r="28892" spans="19:22">
      <c r="S28892" s="44"/>
      <c r="V28892" s="23"/>
    </row>
    <row r="28893" spans="19:22">
      <c r="S28893" s="44"/>
      <c r="V28893" s="23"/>
    </row>
    <row r="28894" spans="19:22">
      <c r="S28894" s="44"/>
      <c r="V28894" s="23"/>
    </row>
    <row r="28895" spans="19:22">
      <c r="S28895" s="44"/>
      <c r="V28895" s="23"/>
    </row>
    <row r="28896" spans="19:22">
      <c r="S28896" s="44"/>
      <c r="V28896" s="23"/>
    </row>
    <row r="28897" spans="19:22">
      <c r="S28897" s="44"/>
      <c r="V28897" s="23"/>
    </row>
    <row r="28898" spans="19:22">
      <c r="S28898" s="44"/>
      <c r="V28898" s="23"/>
    </row>
    <row r="28899" spans="19:22">
      <c r="S28899" s="44"/>
      <c r="V28899" s="23"/>
    </row>
    <row r="28900" spans="19:22">
      <c r="S28900" s="44"/>
      <c r="V28900" s="23"/>
    </row>
    <row r="28901" spans="19:22">
      <c r="S28901" s="44"/>
      <c r="V28901" s="23"/>
    </row>
    <row r="28902" spans="19:22">
      <c r="S28902" s="44"/>
      <c r="V28902" s="23"/>
    </row>
    <row r="28903" spans="19:22">
      <c r="S28903" s="44"/>
      <c r="V28903" s="23"/>
    </row>
    <row r="28904" spans="19:22">
      <c r="S28904" s="44"/>
      <c r="V28904" s="23"/>
    </row>
    <row r="28905" spans="19:22">
      <c r="S28905" s="44"/>
      <c r="V28905" s="23"/>
    </row>
    <row r="28906" spans="19:22">
      <c r="S28906" s="44"/>
      <c r="V28906" s="23"/>
    </row>
    <row r="28907" spans="19:22">
      <c r="S28907" s="44"/>
      <c r="V28907" s="23"/>
    </row>
    <row r="28908" spans="19:22">
      <c r="S28908" s="44"/>
      <c r="V28908" s="23"/>
    </row>
    <row r="28909" spans="19:22">
      <c r="S28909" s="44"/>
      <c r="V28909" s="23"/>
    </row>
    <row r="28910" spans="19:22">
      <c r="S28910" s="44"/>
      <c r="V28910" s="23"/>
    </row>
    <row r="28911" spans="19:22">
      <c r="S28911" s="44"/>
      <c r="V28911" s="23"/>
    </row>
    <row r="28912" spans="19:22">
      <c r="S28912" s="44"/>
      <c r="V28912" s="23"/>
    </row>
    <row r="28913" spans="19:22">
      <c r="S28913" s="44"/>
      <c r="V28913" s="23"/>
    </row>
    <row r="28914" spans="19:22">
      <c r="S28914" s="44"/>
      <c r="V28914" s="23"/>
    </row>
    <row r="28915" spans="19:22">
      <c r="S28915" s="44"/>
      <c r="V28915" s="23"/>
    </row>
    <row r="28916" spans="19:22">
      <c r="S28916" s="44"/>
      <c r="V28916" s="23"/>
    </row>
    <row r="28917" spans="19:22">
      <c r="S28917" s="44"/>
      <c r="V28917" s="23"/>
    </row>
    <row r="28918" spans="19:22">
      <c r="S28918" s="44"/>
      <c r="V28918" s="23"/>
    </row>
    <row r="28919" spans="19:22">
      <c r="S28919" s="44"/>
      <c r="V28919" s="23"/>
    </row>
    <row r="28920" spans="19:22">
      <c r="S28920" s="44"/>
      <c r="V28920" s="23"/>
    </row>
    <row r="28921" spans="19:22">
      <c r="S28921" s="44"/>
      <c r="V28921" s="23"/>
    </row>
    <row r="28922" spans="19:22">
      <c r="S28922" s="44"/>
      <c r="V28922" s="23"/>
    </row>
    <row r="28923" spans="19:22">
      <c r="S28923" s="44"/>
      <c r="V28923" s="23"/>
    </row>
    <row r="28924" spans="19:22">
      <c r="S28924" s="44"/>
      <c r="V28924" s="23"/>
    </row>
    <row r="28925" spans="19:22">
      <c r="S28925" s="44"/>
      <c r="V28925" s="23"/>
    </row>
    <row r="28926" spans="19:22">
      <c r="S28926" s="44"/>
      <c r="V28926" s="23"/>
    </row>
    <row r="28927" spans="19:22">
      <c r="S28927" s="44"/>
      <c r="V28927" s="23"/>
    </row>
    <row r="28928" spans="19:22">
      <c r="S28928" s="44"/>
      <c r="V28928" s="23"/>
    </row>
    <row r="28929" spans="19:22">
      <c r="S28929" s="44"/>
      <c r="V28929" s="23"/>
    </row>
    <row r="28930" spans="19:22">
      <c r="S28930" s="44"/>
      <c r="V28930" s="23"/>
    </row>
    <row r="28931" spans="19:22">
      <c r="S28931" s="44"/>
      <c r="V28931" s="23"/>
    </row>
    <row r="28932" spans="19:22">
      <c r="S28932" s="44"/>
      <c r="V28932" s="23"/>
    </row>
    <row r="28933" spans="19:22">
      <c r="S28933" s="44"/>
      <c r="V28933" s="23"/>
    </row>
    <row r="28934" spans="19:22">
      <c r="S28934" s="44"/>
      <c r="V28934" s="23"/>
    </row>
    <row r="28935" spans="19:22">
      <c r="S28935" s="44"/>
      <c r="V28935" s="23"/>
    </row>
    <row r="28936" spans="19:22">
      <c r="S28936" s="44"/>
      <c r="V28936" s="23"/>
    </row>
    <row r="28937" spans="19:22">
      <c r="S28937" s="44"/>
      <c r="V28937" s="23"/>
    </row>
    <row r="28938" spans="19:22">
      <c r="S28938" s="44"/>
      <c r="V28938" s="23"/>
    </row>
    <row r="28939" spans="19:22">
      <c r="S28939" s="44"/>
      <c r="V28939" s="23"/>
    </row>
    <row r="28940" spans="19:22">
      <c r="S28940" s="44"/>
      <c r="V28940" s="23"/>
    </row>
    <row r="28941" spans="19:22">
      <c r="S28941" s="44"/>
      <c r="V28941" s="23"/>
    </row>
    <row r="28942" spans="19:22">
      <c r="S28942" s="44"/>
      <c r="V28942" s="23"/>
    </row>
    <row r="28943" spans="19:22">
      <c r="S28943" s="44"/>
      <c r="V28943" s="23"/>
    </row>
    <row r="28944" spans="19:22">
      <c r="S28944" s="44"/>
      <c r="V28944" s="23"/>
    </row>
    <row r="28945" spans="19:22">
      <c r="S28945" s="44"/>
      <c r="V28945" s="23"/>
    </row>
    <row r="28946" spans="19:22">
      <c r="S28946" s="44"/>
      <c r="V28946" s="23"/>
    </row>
    <row r="28947" spans="19:22">
      <c r="S28947" s="44"/>
      <c r="V28947" s="23"/>
    </row>
    <row r="28948" spans="19:22">
      <c r="S28948" s="44"/>
      <c r="V28948" s="23"/>
    </row>
    <row r="28949" spans="19:22">
      <c r="S28949" s="44"/>
      <c r="V28949" s="23"/>
    </row>
    <row r="28950" spans="19:22">
      <c r="S28950" s="44"/>
      <c r="V28950" s="23"/>
    </row>
    <row r="28951" spans="19:22">
      <c r="S28951" s="44"/>
      <c r="V28951" s="23"/>
    </row>
    <row r="28952" spans="19:22">
      <c r="S28952" s="44"/>
      <c r="V28952" s="23"/>
    </row>
    <row r="28953" spans="19:22">
      <c r="S28953" s="44"/>
      <c r="V28953" s="23"/>
    </row>
    <row r="28954" spans="19:22">
      <c r="S28954" s="44"/>
      <c r="V28954" s="23"/>
    </row>
    <row r="28955" spans="19:22">
      <c r="S28955" s="44"/>
      <c r="V28955" s="23"/>
    </row>
    <row r="28956" spans="19:22">
      <c r="S28956" s="44"/>
      <c r="V28956" s="23"/>
    </row>
    <row r="28957" spans="19:22">
      <c r="S28957" s="44"/>
      <c r="V28957" s="23"/>
    </row>
    <row r="28958" spans="19:22">
      <c r="S28958" s="44"/>
      <c r="V28958" s="23"/>
    </row>
    <row r="28959" spans="19:22">
      <c r="S28959" s="44"/>
      <c r="V28959" s="23"/>
    </row>
    <row r="28960" spans="19:22">
      <c r="S28960" s="44"/>
      <c r="V28960" s="23"/>
    </row>
    <row r="28961" spans="19:22">
      <c r="S28961" s="44"/>
      <c r="V28961" s="23"/>
    </row>
    <row r="28962" spans="19:22">
      <c r="S28962" s="44"/>
      <c r="V28962" s="23"/>
    </row>
    <row r="28963" spans="19:22">
      <c r="S28963" s="44"/>
      <c r="V28963" s="23"/>
    </row>
    <row r="28964" spans="19:22">
      <c r="S28964" s="44"/>
      <c r="V28964" s="23"/>
    </row>
    <row r="28965" spans="19:22">
      <c r="S28965" s="44"/>
      <c r="V28965" s="23"/>
    </row>
    <row r="28966" spans="19:22">
      <c r="S28966" s="44"/>
      <c r="V28966" s="23"/>
    </row>
    <row r="28967" spans="19:22">
      <c r="S28967" s="44"/>
      <c r="V28967" s="23"/>
    </row>
    <row r="28968" spans="19:22">
      <c r="S28968" s="44"/>
      <c r="V28968" s="23"/>
    </row>
    <row r="28969" spans="19:22">
      <c r="S28969" s="44"/>
      <c r="V28969" s="23"/>
    </row>
    <row r="28970" spans="19:22">
      <c r="S28970" s="44"/>
      <c r="V28970" s="23"/>
    </row>
    <row r="28971" spans="19:22">
      <c r="S28971" s="44"/>
      <c r="V28971" s="23"/>
    </row>
    <row r="28972" spans="19:22">
      <c r="S28972" s="44"/>
      <c r="V28972" s="23"/>
    </row>
    <row r="28973" spans="19:22">
      <c r="S28973" s="44"/>
      <c r="V28973" s="23"/>
    </row>
    <row r="28974" spans="19:22">
      <c r="S28974" s="44"/>
      <c r="V28974" s="23"/>
    </row>
    <row r="28975" spans="19:22">
      <c r="S28975" s="44"/>
      <c r="V28975" s="23"/>
    </row>
    <row r="28976" spans="19:22">
      <c r="S28976" s="44"/>
      <c r="V28976" s="23"/>
    </row>
    <row r="28977" spans="19:22">
      <c r="S28977" s="44"/>
      <c r="V28977" s="23"/>
    </row>
    <row r="28978" spans="19:22">
      <c r="S28978" s="44"/>
      <c r="V28978" s="23"/>
    </row>
    <row r="28979" spans="19:22">
      <c r="S28979" s="44"/>
      <c r="V28979" s="23"/>
    </row>
    <row r="28980" spans="19:22">
      <c r="S28980" s="44"/>
      <c r="V28980" s="23"/>
    </row>
    <row r="28981" spans="19:22">
      <c r="S28981" s="44"/>
      <c r="V28981" s="23"/>
    </row>
    <row r="28982" spans="19:22">
      <c r="S28982" s="44"/>
      <c r="V28982" s="23"/>
    </row>
    <row r="28983" spans="19:22">
      <c r="S28983" s="44"/>
      <c r="V28983" s="23"/>
    </row>
    <row r="28984" spans="19:22">
      <c r="S28984" s="44"/>
      <c r="V28984" s="23"/>
    </row>
    <row r="28985" spans="19:22">
      <c r="S28985" s="44"/>
      <c r="V28985" s="23"/>
    </row>
    <row r="28986" spans="19:22">
      <c r="S28986" s="44"/>
      <c r="V28986" s="23"/>
    </row>
    <row r="28987" spans="19:22">
      <c r="S28987" s="44"/>
      <c r="V28987" s="23"/>
    </row>
    <row r="28988" spans="19:22">
      <c r="S28988" s="44"/>
      <c r="V28988" s="23"/>
    </row>
    <row r="28989" spans="19:22">
      <c r="S28989" s="44"/>
      <c r="V28989" s="23"/>
    </row>
    <row r="28990" spans="19:22">
      <c r="S28990" s="44"/>
      <c r="V28990" s="23"/>
    </row>
    <row r="28991" spans="19:22">
      <c r="S28991" s="44"/>
      <c r="V28991" s="23"/>
    </row>
    <row r="28992" spans="19:22">
      <c r="S28992" s="44"/>
      <c r="V28992" s="23"/>
    </row>
    <row r="28993" spans="19:22">
      <c r="S28993" s="44"/>
      <c r="V28993" s="23"/>
    </row>
    <row r="28994" spans="19:22">
      <c r="S28994" s="44"/>
      <c r="V28994" s="23"/>
    </row>
    <row r="28995" spans="19:22">
      <c r="S28995" s="44"/>
      <c r="V28995" s="23"/>
    </row>
    <row r="28996" spans="19:22">
      <c r="S28996" s="44"/>
      <c r="V28996" s="23"/>
    </row>
    <row r="28997" spans="19:22">
      <c r="S28997" s="44"/>
      <c r="V28997" s="23"/>
    </row>
    <row r="28998" spans="19:22">
      <c r="S28998" s="44"/>
      <c r="V28998" s="23"/>
    </row>
    <row r="28999" spans="19:22">
      <c r="S28999" s="44"/>
      <c r="V28999" s="23"/>
    </row>
    <row r="29000" spans="19:22">
      <c r="S29000" s="44"/>
      <c r="V29000" s="23"/>
    </row>
    <row r="29001" spans="19:22">
      <c r="S29001" s="44"/>
      <c r="V29001" s="23"/>
    </row>
    <row r="29002" spans="19:22">
      <c r="S29002" s="44"/>
      <c r="V29002" s="23"/>
    </row>
    <row r="29003" spans="19:22">
      <c r="S29003" s="44"/>
      <c r="V29003" s="23"/>
    </row>
    <row r="29004" spans="19:22">
      <c r="S29004" s="44"/>
      <c r="V29004" s="23"/>
    </row>
    <row r="29005" spans="19:22">
      <c r="S29005" s="44"/>
      <c r="V29005" s="23"/>
    </row>
    <row r="29006" spans="19:22">
      <c r="S29006" s="44"/>
      <c r="V29006" s="23"/>
    </row>
    <row r="29007" spans="19:22">
      <c r="S29007" s="44"/>
      <c r="V29007" s="23"/>
    </row>
    <row r="29008" spans="19:22">
      <c r="S29008" s="44"/>
      <c r="V29008" s="23"/>
    </row>
    <row r="29009" spans="19:22">
      <c r="S29009" s="44"/>
      <c r="V29009" s="23"/>
    </row>
    <row r="29010" spans="19:22">
      <c r="S29010" s="44"/>
      <c r="V29010" s="23"/>
    </row>
    <row r="29011" spans="19:22">
      <c r="S29011" s="44"/>
      <c r="V29011" s="23"/>
    </row>
    <row r="29012" spans="19:22">
      <c r="S29012" s="44"/>
      <c r="V29012" s="23"/>
    </row>
    <row r="29013" spans="19:22">
      <c r="S29013" s="44"/>
      <c r="V29013" s="23"/>
    </row>
    <row r="29014" spans="19:22">
      <c r="S29014" s="44"/>
      <c r="V29014" s="23"/>
    </row>
    <row r="29015" spans="19:22">
      <c r="S29015" s="44"/>
      <c r="V29015" s="23"/>
    </row>
    <row r="29016" spans="19:22">
      <c r="S29016" s="44"/>
      <c r="V29016" s="23"/>
    </row>
    <row r="29017" spans="19:22">
      <c r="S29017" s="44"/>
      <c r="V29017" s="23"/>
    </row>
    <row r="29018" spans="19:22">
      <c r="S29018" s="44"/>
      <c r="V29018" s="23"/>
    </row>
    <row r="29019" spans="19:22">
      <c r="S29019" s="44"/>
      <c r="V29019" s="23"/>
    </row>
    <row r="29020" spans="19:22">
      <c r="S29020" s="44"/>
      <c r="V29020" s="23"/>
    </row>
    <row r="29021" spans="19:22">
      <c r="S29021" s="44"/>
      <c r="V29021" s="23"/>
    </row>
    <row r="29022" spans="19:22">
      <c r="S29022" s="44"/>
      <c r="V29022" s="23"/>
    </row>
    <row r="29023" spans="19:22">
      <c r="S29023" s="44"/>
      <c r="V29023" s="23"/>
    </row>
    <row r="29024" spans="19:22">
      <c r="S29024" s="44"/>
      <c r="V29024" s="23"/>
    </row>
    <row r="29025" spans="19:22">
      <c r="S29025" s="44"/>
      <c r="V29025" s="23"/>
    </row>
    <row r="29026" spans="19:22">
      <c r="S29026" s="44"/>
      <c r="V29026" s="23"/>
    </row>
    <row r="29027" spans="19:22">
      <c r="S29027" s="44"/>
      <c r="V29027" s="23"/>
    </row>
    <row r="29028" spans="19:22">
      <c r="S29028" s="44"/>
      <c r="V29028" s="23"/>
    </row>
    <row r="29029" spans="19:22">
      <c r="S29029" s="44"/>
      <c r="V29029" s="23"/>
    </row>
    <row r="29030" spans="19:22">
      <c r="S29030" s="44"/>
      <c r="V29030" s="23"/>
    </row>
    <row r="29031" spans="19:22">
      <c r="S29031" s="44"/>
      <c r="V29031" s="23"/>
    </row>
    <row r="29032" spans="19:22">
      <c r="S29032" s="44"/>
      <c r="V29032" s="23"/>
    </row>
    <row r="29033" spans="19:22">
      <c r="S29033" s="44"/>
      <c r="V29033" s="23"/>
    </row>
    <row r="29034" spans="19:22">
      <c r="S29034" s="44"/>
      <c r="V29034" s="23"/>
    </row>
    <row r="29035" spans="19:22">
      <c r="S29035" s="44"/>
      <c r="V29035" s="23"/>
    </row>
    <row r="29036" spans="19:22">
      <c r="S29036" s="44"/>
      <c r="V29036" s="23"/>
    </row>
    <row r="29037" spans="19:22">
      <c r="S29037" s="44"/>
      <c r="V29037" s="23"/>
    </row>
    <row r="29038" spans="19:22">
      <c r="S29038" s="44"/>
      <c r="V29038" s="23"/>
    </row>
    <row r="29039" spans="19:22">
      <c r="S29039" s="44"/>
      <c r="V29039" s="23"/>
    </row>
    <row r="29040" spans="19:22">
      <c r="S29040" s="44"/>
      <c r="V29040" s="23"/>
    </row>
    <row r="29041" spans="19:22">
      <c r="S29041" s="44"/>
      <c r="V29041" s="23"/>
    </row>
    <row r="29042" spans="19:22">
      <c r="S29042" s="44"/>
      <c r="V29042" s="23"/>
    </row>
    <row r="29043" spans="19:22">
      <c r="S29043" s="44"/>
      <c r="V29043" s="23"/>
    </row>
    <row r="29044" spans="19:22">
      <c r="S29044" s="44"/>
      <c r="V29044" s="23"/>
    </row>
    <row r="29045" spans="19:22">
      <c r="S29045" s="44"/>
      <c r="V29045" s="23"/>
    </row>
    <row r="29046" spans="19:22">
      <c r="S29046" s="44"/>
      <c r="V29046" s="23"/>
    </row>
    <row r="29047" spans="19:22">
      <c r="S29047" s="44"/>
      <c r="V29047" s="23"/>
    </row>
    <row r="29048" spans="19:22">
      <c r="S29048" s="44"/>
      <c r="V29048" s="23"/>
    </row>
    <row r="29049" spans="19:22">
      <c r="S29049" s="44"/>
      <c r="V29049" s="23"/>
    </row>
    <row r="29050" spans="19:22">
      <c r="S29050" s="44"/>
      <c r="V29050" s="23"/>
    </row>
    <row r="29051" spans="19:22">
      <c r="S29051" s="44"/>
      <c r="V29051" s="23"/>
    </row>
    <row r="29052" spans="19:22">
      <c r="S29052" s="44"/>
      <c r="V29052" s="23"/>
    </row>
    <row r="29053" spans="19:22">
      <c r="S29053" s="44"/>
      <c r="V29053" s="23"/>
    </row>
    <row r="29054" spans="19:22">
      <c r="S29054" s="44"/>
      <c r="V29054" s="23"/>
    </row>
    <row r="29055" spans="19:22">
      <c r="S29055" s="44"/>
      <c r="V29055" s="23"/>
    </row>
    <row r="29056" spans="19:22">
      <c r="S29056" s="44"/>
      <c r="V29056" s="23"/>
    </row>
    <row r="29057" spans="19:22">
      <c r="S29057" s="44"/>
      <c r="V29057" s="23"/>
    </row>
    <row r="29058" spans="19:22">
      <c r="S29058" s="44"/>
      <c r="V29058" s="23"/>
    </row>
    <row r="29059" spans="19:22">
      <c r="S29059" s="44"/>
      <c r="V29059" s="23"/>
    </row>
    <row r="29060" spans="19:22">
      <c r="S29060" s="44"/>
      <c r="V29060" s="23"/>
    </row>
    <row r="29061" spans="19:22">
      <c r="S29061" s="44"/>
      <c r="V29061" s="23"/>
    </row>
    <row r="29062" spans="19:22">
      <c r="S29062" s="44"/>
      <c r="V29062" s="23"/>
    </row>
    <row r="29063" spans="19:22">
      <c r="S29063" s="44"/>
      <c r="V29063" s="23"/>
    </row>
    <row r="29064" spans="19:22">
      <c r="S29064" s="44"/>
      <c r="V29064" s="23"/>
    </row>
    <row r="29065" spans="19:22">
      <c r="S29065" s="44"/>
      <c r="V29065" s="23"/>
    </row>
    <row r="29066" spans="19:22">
      <c r="S29066" s="44"/>
      <c r="V29066" s="23"/>
    </row>
    <row r="29067" spans="19:22">
      <c r="S29067" s="44"/>
      <c r="V29067" s="23"/>
    </row>
    <row r="29068" spans="19:22">
      <c r="S29068" s="44"/>
      <c r="V29068" s="23"/>
    </row>
    <row r="29069" spans="19:22">
      <c r="S29069" s="44"/>
      <c r="V29069" s="23"/>
    </row>
    <row r="29070" spans="19:22">
      <c r="S29070" s="44"/>
      <c r="V29070" s="23"/>
    </row>
    <row r="29071" spans="19:22">
      <c r="S29071" s="44"/>
      <c r="V29071" s="23"/>
    </row>
    <row r="29072" spans="19:22">
      <c r="S29072" s="44"/>
      <c r="V29072" s="23"/>
    </row>
    <row r="29073" spans="19:22">
      <c r="S29073" s="44"/>
      <c r="V29073" s="23"/>
    </row>
    <row r="29074" spans="19:22">
      <c r="S29074" s="44"/>
      <c r="V29074" s="23"/>
    </row>
    <row r="29075" spans="19:22">
      <c r="S29075" s="44"/>
      <c r="V29075" s="23"/>
    </row>
    <row r="29076" spans="19:22">
      <c r="S29076" s="44"/>
      <c r="V29076" s="23"/>
    </row>
    <row r="29077" spans="19:22">
      <c r="S29077" s="44"/>
      <c r="V29077" s="23"/>
    </row>
    <row r="29078" spans="19:22">
      <c r="S29078" s="44"/>
      <c r="V29078" s="23"/>
    </row>
    <row r="29079" spans="19:22">
      <c r="S29079" s="44"/>
      <c r="V29079" s="23"/>
    </row>
    <row r="29080" spans="19:22">
      <c r="S29080" s="44"/>
      <c r="V29080" s="23"/>
    </row>
    <row r="29081" spans="19:22">
      <c r="S29081" s="44"/>
      <c r="V29081" s="23"/>
    </row>
    <row r="29082" spans="19:22">
      <c r="S29082" s="44"/>
      <c r="V29082" s="23"/>
    </row>
    <row r="29083" spans="19:22">
      <c r="S29083" s="44"/>
      <c r="V29083" s="23"/>
    </row>
    <row r="29084" spans="19:22">
      <c r="S29084" s="44"/>
      <c r="V29084" s="23"/>
    </row>
    <row r="29085" spans="19:22">
      <c r="S29085" s="44"/>
      <c r="V29085" s="23"/>
    </row>
    <row r="29086" spans="19:22">
      <c r="S29086" s="44"/>
      <c r="V29086" s="23"/>
    </row>
    <row r="29087" spans="19:22">
      <c r="S29087" s="44"/>
      <c r="V29087" s="23"/>
    </row>
    <row r="29088" spans="19:22">
      <c r="S29088" s="44"/>
      <c r="V29088" s="23"/>
    </row>
    <row r="29089" spans="19:22">
      <c r="S29089" s="44"/>
      <c r="V29089" s="23"/>
    </row>
    <row r="29090" spans="19:22">
      <c r="S29090" s="44"/>
      <c r="V29090" s="23"/>
    </row>
    <row r="29091" spans="19:22">
      <c r="S29091" s="44"/>
      <c r="V29091" s="23"/>
    </row>
    <row r="29092" spans="19:22">
      <c r="S29092" s="44"/>
      <c r="V29092" s="23"/>
    </row>
    <row r="29093" spans="19:22">
      <c r="S29093" s="44"/>
      <c r="V29093" s="23"/>
    </row>
    <row r="29094" spans="19:22">
      <c r="S29094" s="44"/>
      <c r="V29094" s="23"/>
    </row>
    <row r="29095" spans="19:22">
      <c r="S29095" s="44"/>
      <c r="V29095" s="23"/>
    </row>
    <row r="29096" spans="19:22">
      <c r="S29096" s="44"/>
      <c r="V29096" s="23"/>
    </row>
    <row r="29097" spans="19:22">
      <c r="S29097" s="44"/>
      <c r="V29097" s="23"/>
    </row>
    <row r="29098" spans="19:22">
      <c r="S29098" s="44"/>
      <c r="V29098" s="23"/>
    </row>
    <row r="29099" spans="19:22">
      <c r="S29099" s="44"/>
      <c r="V29099" s="23"/>
    </row>
    <row r="29100" spans="19:22">
      <c r="S29100" s="44"/>
      <c r="V29100" s="23"/>
    </row>
    <row r="29101" spans="19:22">
      <c r="S29101" s="44"/>
      <c r="V29101" s="23"/>
    </row>
    <row r="29102" spans="19:22">
      <c r="S29102" s="44"/>
      <c r="V29102" s="23"/>
    </row>
    <row r="29103" spans="19:22">
      <c r="S29103" s="44"/>
      <c r="V29103" s="23"/>
    </row>
    <row r="29104" spans="19:22">
      <c r="S29104" s="44"/>
      <c r="V29104" s="23"/>
    </row>
    <row r="29105" spans="19:22">
      <c r="S29105" s="44"/>
      <c r="V29105" s="23"/>
    </row>
    <row r="29106" spans="19:22">
      <c r="S29106" s="44"/>
      <c r="V29106" s="23"/>
    </row>
    <row r="29107" spans="19:22">
      <c r="S29107" s="44"/>
      <c r="V29107" s="23"/>
    </row>
    <row r="29108" spans="19:22">
      <c r="S29108" s="44"/>
      <c r="V29108" s="23"/>
    </row>
    <row r="29109" spans="19:22">
      <c r="S29109" s="44"/>
      <c r="V29109" s="23"/>
    </row>
    <row r="29110" spans="19:22">
      <c r="S29110" s="44"/>
      <c r="V29110" s="23"/>
    </row>
    <row r="29111" spans="19:22">
      <c r="S29111" s="44"/>
      <c r="V29111" s="23"/>
    </row>
    <row r="29112" spans="19:22">
      <c r="S29112" s="44"/>
      <c r="V29112" s="23"/>
    </row>
    <row r="29113" spans="19:22">
      <c r="S29113" s="44"/>
      <c r="V29113" s="23"/>
    </row>
    <row r="29114" spans="19:22">
      <c r="S29114" s="44"/>
      <c r="V29114" s="23"/>
    </row>
    <row r="29115" spans="19:22">
      <c r="S29115" s="44"/>
      <c r="V29115" s="23"/>
    </row>
    <row r="29116" spans="19:22">
      <c r="S29116" s="44"/>
      <c r="V29116" s="23"/>
    </row>
    <row r="29117" spans="19:22">
      <c r="S29117" s="44"/>
      <c r="V29117" s="23"/>
    </row>
    <row r="29118" spans="19:22">
      <c r="S29118" s="44"/>
      <c r="V29118" s="23"/>
    </row>
    <row r="29119" spans="19:22">
      <c r="S29119" s="44"/>
      <c r="V29119" s="23"/>
    </row>
    <row r="29120" spans="19:22">
      <c r="S29120" s="44"/>
      <c r="V29120" s="23"/>
    </row>
    <row r="29121" spans="19:22">
      <c r="S29121" s="44"/>
      <c r="V29121" s="23"/>
    </row>
    <row r="29122" spans="19:22">
      <c r="S29122" s="44"/>
      <c r="V29122" s="23"/>
    </row>
    <row r="29123" spans="19:22">
      <c r="S29123" s="44"/>
      <c r="V29123" s="23"/>
    </row>
    <row r="29124" spans="19:22">
      <c r="S29124" s="44"/>
      <c r="V29124" s="23"/>
    </row>
    <row r="29125" spans="19:22">
      <c r="S29125" s="44"/>
      <c r="V29125" s="23"/>
    </row>
    <row r="29126" spans="19:22">
      <c r="S29126" s="44"/>
      <c r="V29126" s="23"/>
    </row>
    <row r="29127" spans="19:22">
      <c r="S29127" s="44"/>
      <c r="V29127" s="23"/>
    </row>
    <row r="29128" spans="19:22">
      <c r="S29128" s="44"/>
      <c r="V29128" s="23"/>
    </row>
    <row r="29129" spans="19:22">
      <c r="S29129" s="44"/>
      <c r="V29129" s="23"/>
    </row>
    <row r="29130" spans="19:22">
      <c r="S29130" s="44"/>
      <c r="V29130" s="23"/>
    </row>
    <row r="29131" spans="19:22">
      <c r="S29131" s="44"/>
      <c r="V29131" s="23"/>
    </row>
    <row r="29132" spans="19:22">
      <c r="S29132" s="44"/>
      <c r="V29132" s="23"/>
    </row>
    <row r="29133" spans="19:22">
      <c r="S29133" s="44"/>
      <c r="V29133" s="23"/>
    </row>
    <row r="29134" spans="19:22">
      <c r="S29134" s="44"/>
      <c r="V29134" s="23"/>
    </row>
    <row r="29135" spans="19:22">
      <c r="S29135" s="44"/>
      <c r="V29135" s="23"/>
    </row>
    <row r="29136" spans="19:22">
      <c r="S29136" s="44"/>
      <c r="V29136" s="23"/>
    </row>
    <row r="29137" spans="19:22">
      <c r="S29137" s="44"/>
      <c r="V29137" s="23"/>
    </row>
    <row r="29138" spans="19:22">
      <c r="S29138" s="44"/>
      <c r="V29138" s="23"/>
    </row>
    <row r="29139" spans="19:22">
      <c r="S29139" s="44"/>
      <c r="V29139" s="23"/>
    </row>
    <row r="29140" spans="19:22">
      <c r="S29140" s="44"/>
      <c r="V29140" s="23"/>
    </row>
    <row r="29141" spans="19:22">
      <c r="S29141" s="44"/>
      <c r="V29141" s="23"/>
    </row>
    <row r="29142" spans="19:22">
      <c r="S29142" s="44"/>
      <c r="V29142" s="23"/>
    </row>
    <row r="29143" spans="19:22">
      <c r="S29143" s="44"/>
      <c r="V29143" s="23"/>
    </row>
    <row r="29144" spans="19:22">
      <c r="S29144" s="44"/>
      <c r="V29144" s="23"/>
    </row>
    <row r="29145" spans="19:22">
      <c r="S29145" s="44"/>
      <c r="V29145" s="23"/>
    </row>
    <row r="29146" spans="19:22">
      <c r="S29146" s="44"/>
      <c r="V29146" s="23"/>
    </row>
    <row r="29147" spans="19:22">
      <c r="S29147" s="44"/>
      <c r="V29147" s="23"/>
    </row>
    <row r="29148" spans="19:22">
      <c r="S29148" s="44"/>
      <c r="V29148" s="23"/>
    </row>
    <row r="29149" spans="19:22">
      <c r="S29149" s="44"/>
      <c r="V29149" s="23"/>
    </row>
    <row r="29150" spans="19:22">
      <c r="S29150" s="44"/>
      <c r="V29150" s="23"/>
    </row>
    <row r="29151" spans="19:22">
      <c r="S29151" s="44"/>
      <c r="V29151" s="23"/>
    </row>
    <row r="29152" spans="19:22">
      <c r="S29152" s="44"/>
      <c r="V29152" s="23"/>
    </row>
    <row r="29153" spans="19:22">
      <c r="S29153" s="44"/>
      <c r="V29153" s="23"/>
    </row>
    <row r="29154" spans="19:22">
      <c r="S29154" s="44"/>
      <c r="V29154" s="23"/>
    </row>
    <row r="29155" spans="19:22">
      <c r="S29155" s="44"/>
      <c r="V29155" s="23"/>
    </row>
    <row r="29156" spans="19:22">
      <c r="S29156" s="44"/>
      <c r="V29156" s="23"/>
    </row>
    <row r="29157" spans="19:22">
      <c r="S29157" s="44"/>
      <c r="V29157" s="23"/>
    </row>
    <row r="29158" spans="19:22">
      <c r="S29158" s="44"/>
      <c r="V29158" s="23"/>
    </row>
    <row r="29159" spans="19:22">
      <c r="S29159" s="44"/>
      <c r="V29159" s="23"/>
    </row>
    <row r="29160" spans="19:22">
      <c r="S29160" s="44"/>
      <c r="V29160" s="23"/>
    </row>
    <row r="29161" spans="19:22">
      <c r="S29161" s="44"/>
      <c r="V29161" s="23"/>
    </row>
    <row r="29162" spans="19:22">
      <c r="S29162" s="44"/>
      <c r="V29162" s="23"/>
    </row>
    <row r="29163" spans="19:22">
      <c r="S29163" s="44"/>
      <c r="V29163" s="23"/>
    </row>
    <row r="29164" spans="19:22">
      <c r="S29164" s="44"/>
      <c r="V29164" s="23"/>
    </row>
    <row r="29165" spans="19:22">
      <c r="S29165" s="44"/>
      <c r="V29165" s="23"/>
    </row>
    <row r="29166" spans="19:22">
      <c r="S29166" s="44"/>
      <c r="V29166" s="23"/>
    </row>
    <row r="29167" spans="19:22">
      <c r="S29167" s="44"/>
      <c r="V29167" s="23"/>
    </row>
    <row r="29168" spans="19:22">
      <c r="S29168" s="44"/>
      <c r="V29168" s="23"/>
    </row>
    <row r="29169" spans="19:22">
      <c r="S29169" s="44"/>
      <c r="V29169" s="23"/>
    </row>
    <row r="29170" spans="19:22">
      <c r="S29170" s="44"/>
      <c r="V29170" s="23"/>
    </row>
    <row r="29171" spans="19:22">
      <c r="S29171" s="44"/>
      <c r="V29171" s="23"/>
    </row>
    <row r="29172" spans="19:22">
      <c r="S29172" s="44"/>
      <c r="V29172" s="23"/>
    </row>
    <row r="29173" spans="19:22">
      <c r="S29173" s="44"/>
      <c r="V29173" s="23"/>
    </row>
    <row r="29174" spans="19:22">
      <c r="S29174" s="44"/>
      <c r="V29174" s="23"/>
    </row>
    <row r="29175" spans="19:22">
      <c r="S29175" s="44"/>
      <c r="V29175" s="23"/>
    </row>
    <row r="29176" spans="19:22">
      <c r="S29176" s="44"/>
      <c r="V29176" s="23"/>
    </row>
    <row r="29177" spans="19:22">
      <c r="S29177" s="44"/>
      <c r="V29177" s="23"/>
    </row>
    <row r="29178" spans="19:22">
      <c r="S29178" s="44"/>
      <c r="V29178" s="23"/>
    </row>
    <row r="29179" spans="19:22">
      <c r="S29179" s="44"/>
      <c r="V29179" s="23"/>
    </row>
    <row r="29180" spans="19:22">
      <c r="S29180" s="44"/>
      <c r="V29180" s="23"/>
    </row>
    <row r="29181" spans="19:22">
      <c r="S29181" s="44"/>
      <c r="V29181" s="23"/>
    </row>
    <row r="29182" spans="19:22">
      <c r="S29182" s="44"/>
      <c r="V29182" s="23"/>
    </row>
    <row r="29183" spans="19:22">
      <c r="S29183" s="44"/>
      <c r="V29183" s="23"/>
    </row>
    <row r="29184" spans="19:22">
      <c r="S29184" s="44"/>
      <c r="V29184" s="23"/>
    </row>
    <row r="29185" spans="19:22">
      <c r="S29185" s="44"/>
      <c r="V29185" s="23"/>
    </row>
    <row r="29186" spans="19:22">
      <c r="S29186" s="44"/>
      <c r="V29186" s="23"/>
    </row>
    <row r="29187" spans="19:22">
      <c r="S29187" s="44"/>
      <c r="V29187" s="23"/>
    </row>
    <row r="29188" spans="19:22">
      <c r="S29188" s="44"/>
      <c r="V29188" s="23"/>
    </row>
    <row r="29189" spans="19:22">
      <c r="S29189" s="44"/>
      <c r="V29189" s="23"/>
    </row>
    <row r="29190" spans="19:22">
      <c r="S29190" s="44"/>
      <c r="V29190" s="23"/>
    </row>
    <row r="29191" spans="19:22">
      <c r="S29191" s="44"/>
      <c r="V29191" s="23"/>
    </row>
    <row r="29192" spans="19:22">
      <c r="S29192" s="44"/>
      <c r="V29192" s="23"/>
    </row>
    <row r="29193" spans="19:22">
      <c r="S29193" s="44"/>
      <c r="V29193" s="23"/>
    </row>
    <row r="29194" spans="19:22">
      <c r="S29194" s="44"/>
      <c r="V29194" s="23"/>
    </row>
    <row r="29195" spans="19:22">
      <c r="S29195" s="44"/>
      <c r="V29195" s="23"/>
    </row>
    <row r="29196" spans="19:22">
      <c r="S29196" s="44"/>
      <c r="V29196" s="23"/>
    </row>
    <row r="29197" spans="19:22">
      <c r="S29197" s="44"/>
      <c r="V29197" s="23"/>
    </row>
    <row r="29198" spans="19:22">
      <c r="S29198" s="44"/>
      <c r="V29198" s="23"/>
    </row>
    <row r="29199" spans="19:22">
      <c r="S29199" s="44"/>
      <c r="V29199" s="23"/>
    </row>
    <row r="29200" spans="19:22">
      <c r="S29200" s="44"/>
      <c r="V29200" s="23"/>
    </row>
    <row r="29201" spans="19:22">
      <c r="S29201" s="44"/>
      <c r="V29201" s="23"/>
    </row>
    <row r="29202" spans="19:22">
      <c r="S29202" s="44"/>
      <c r="V29202" s="23"/>
    </row>
    <row r="29203" spans="19:22">
      <c r="S29203" s="44"/>
      <c r="V29203" s="23"/>
    </row>
    <row r="29204" spans="19:22">
      <c r="S29204" s="44"/>
      <c r="V29204" s="23"/>
    </row>
    <row r="29205" spans="19:22">
      <c r="S29205" s="44"/>
      <c r="V29205" s="23"/>
    </row>
    <row r="29206" spans="19:22">
      <c r="S29206" s="44"/>
      <c r="V29206" s="23"/>
    </row>
    <row r="29207" spans="19:22">
      <c r="S29207" s="44"/>
      <c r="V29207" s="23"/>
    </row>
    <row r="29208" spans="19:22">
      <c r="S29208" s="44"/>
      <c r="V29208" s="23"/>
    </row>
    <row r="29209" spans="19:22">
      <c r="S29209" s="44"/>
      <c r="V29209" s="23"/>
    </row>
    <row r="29210" spans="19:22">
      <c r="S29210" s="44"/>
      <c r="V29210" s="23"/>
    </row>
    <row r="29211" spans="19:22">
      <c r="S29211" s="44"/>
      <c r="V29211" s="23"/>
    </row>
    <row r="29212" spans="19:22">
      <c r="S29212" s="44"/>
      <c r="V29212" s="23"/>
    </row>
    <row r="29213" spans="19:22">
      <c r="S29213" s="44"/>
      <c r="V29213" s="23"/>
    </row>
    <row r="29214" spans="19:22">
      <c r="S29214" s="44"/>
      <c r="V29214" s="23"/>
    </row>
    <row r="29215" spans="19:22">
      <c r="S29215" s="44"/>
      <c r="V29215" s="23"/>
    </row>
    <row r="29216" spans="19:22">
      <c r="S29216" s="44"/>
      <c r="V29216" s="23"/>
    </row>
    <row r="29217" spans="19:22">
      <c r="S29217" s="44"/>
      <c r="V29217" s="23"/>
    </row>
    <row r="29218" spans="19:22">
      <c r="S29218" s="44"/>
      <c r="V29218" s="23"/>
    </row>
    <row r="29219" spans="19:22">
      <c r="S29219" s="44"/>
      <c r="V29219" s="23"/>
    </row>
    <row r="29220" spans="19:22">
      <c r="S29220" s="44"/>
      <c r="V29220" s="23"/>
    </row>
    <row r="29221" spans="19:22">
      <c r="S29221" s="44"/>
      <c r="V29221" s="23"/>
    </row>
    <row r="29222" spans="19:22">
      <c r="S29222" s="44"/>
      <c r="V29222" s="23"/>
    </row>
    <row r="29223" spans="19:22">
      <c r="S29223" s="44"/>
      <c r="V29223" s="23"/>
    </row>
    <row r="29224" spans="19:22">
      <c r="S29224" s="44"/>
      <c r="V29224" s="23"/>
    </row>
    <row r="29225" spans="19:22">
      <c r="S29225" s="44"/>
      <c r="V29225" s="23"/>
    </row>
    <row r="29226" spans="19:22">
      <c r="S29226" s="44"/>
      <c r="V29226" s="23"/>
    </row>
    <row r="29227" spans="19:22">
      <c r="S29227" s="44"/>
      <c r="V29227" s="23"/>
    </row>
    <row r="29228" spans="19:22">
      <c r="S29228" s="44"/>
      <c r="V29228" s="23"/>
    </row>
    <row r="29229" spans="19:22">
      <c r="S29229" s="44"/>
      <c r="V29229" s="23"/>
    </row>
    <row r="29230" spans="19:22">
      <c r="S29230" s="44"/>
      <c r="V29230" s="23"/>
    </row>
    <row r="29231" spans="19:22">
      <c r="S29231" s="44"/>
      <c r="V29231" s="23"/>
    </row>
    <row r="29232" spans="19:22">
      <c r="S29232" s="44"/>
      <c r="V29232" s="23"/>
    </row>
    <row r="29233" spans="19:22">
      <c r="S29233" s="44"/>
      <c r="V29233" s="23"/>
    </row>
    <row r="29234" spans="19:22">
      <c r="S29234" s="44"/>
      <c r="V29234" s="23"/>
    </row>
    <row r="29235" spans="19:22">
      <c r="S29235" s="44"/>
      <c r="V29235" s="23"/>
    </row>
    <row r="29236" spans="19:22">
      <c r="S29236" s="44"/>
      <c r="V29236" s="23"/>
    </row>
    <row r="29237" spans="19:22">
      <c r="S29237" s="44"/>
      <c r="V29237" s="23"/>
    </row>
    <row r="29238" spans="19:22">
      <c r="S29238" s="44"/>
      <c r="V29238" s="23"/>
    </row>
    <row r="29239" spans="19:22">
      <c r="S29239" s="44"/>
      <c r="V29239" s="23"/>
    </row>
    <row r="29240" spans="19:22">
      <c r="S29240" s="44"/>
      <c r="V29240" s="23"/>
    </row>
    <row r="29241" spans="19:22">
      <c r="S29241" s="44"/>
      <c r="V29241" s="23"/>
    </row>
    <row r="29242" spans="19:22">
      <c r="S29242" s="44"/>
      <c r="V29242" s="23"/>
    </row>
    <row r="29243" spans="19:22">
      <c r="S29243" s="44"/>
      <c r="V29243" s="23"/>
    </row>
    <row r="29244" spans="19:22">
      <c r="S29244" s="44"/>
      <c r="V29244" s="23"/>
    </row>
    <row r="29245" spans="19:22">
      <c r="S29245" s="44"/>
      <c r="V29245" s="23"/>
    </row>
    <row r="29246" spans="19:22">
      <c r="S29246" s="44"/>
      <c r="V29246" s="23"/>
    </row>
    <row r="29247" spans="19:22">
      <c r="S29247" s="44"/>
      <c r="V29247" s="23"/>
    </row>
    <row r="29248" spans="19:22">
      <c r="S29248" s="44"/>
      <c r="V29248" s="23"/>
    </row>
    <row r="29249" spans="19:22">
      <c r="S29249" s="44"/>
      <c r="V29249" s="23"/>
    </row>
    <row r="29250" spans="19:22">
      <c r="S29250" s="44"/>
      <c r="V29250" s="23"/>
    </row>
    <row r="29251" spans="19:22">
      <c r="S29251" s="44"/>
      <c r="V29251" s="23"/>
    </row>
    <row r="29252" spans="19:22">
      <c r="S29252" s="44"/>
      <c r="V29252" s="23"/>
    </row>
    <row r="29253" spans="19:22">
      <c r="S29253" s="44"/>
      <c r="V29253" s="23"/>
    </row>
    <row r="29254" spans="19:22">
      <c r="S29254" s="44"/>
      <c r="V29254" s="23"/>
    </row>
    <row r="29255" spans="19:22">
      <c r="S29255" s="44"/>
      <c r="V29255" s="23"/>
    </row>
    <row r="29256" spans="19:22">
      <c r="S29256" s="44"/>
      <c r="V29256" s="23"/>
    </row>
    <row r="29257" spans="19:22">
      <c r="S29257" s="44"/>
      <c r="V29257" s="23"/>
    </row>
    <row r="29258" spans="19:22">
      <c r="S29258" s="44"/>
      <c r="V29258" s="23"/>
    </row>
    <row r="29259" spans="19:22">
      <c r="S29259" s="44"/>
      <c r="V29259" s="23"/>
    </row>
    <row r="29260" spans="19:22">
      <c r="S29260" s="44"/>
      <c r="V29260" s="23"/>
    </row>
    <row r="29261" spans="19:22">
      <c r="S29261" s="44"/>
      <c r="V29261" s="23"/>
    </row>
    <row r="29262" spans="19:22">
      <c r="S29262" s="44"/>
      <c r="V29262" s="23"/>
    </row>
    <row r="29263" spans="19:22">
      <c r="S29263" s="44"/>
      <c r="V29263" s="23"/>
    </row>
    <row r="29264" spans="19:22">
      <c r="S29264" s="44"/>
      <c r="V29264" s="23"/>
    </row>
    <row r="29265" spans="19:22">
      <c r="S29265" s="44"/>
      <c r="V29265" s="23"/>
    </row>
    <row r="29266" spans="19:22">
      <c r="S29266" s="44"/>
      <c r="V29266" s="23"/>
    </row>
    <row r="29267" spans="19:22">
      <c r="S29267" s="44"/>
      <c r="V29267" s="23"/>
    </row>
    <row r="29268" spans="19:22">
      <c r="S29268" s="44"/>
      <c r="V29268" s="23"/>
    </row>
    <row r="29269" spans="19:22">
      <c r="S29269" s="44"/>
      <c r="V29269" s="23"/>
    </row>
    <row r="29270" spans="19:22">
      <c r="S29270" s="44"/>
      <c r="V29270" s="23"/>
    </row>
    <row r="29271" spans="19:22">
      <c r="S29271" s="44"/>
      <c r="V29271" s="23"/>
    </row>
    <row r="29272" spans="19:22">
      <c r="S29272" s="44"/>
      <c r="V29272" s="23"/>
    </row>
    <row r="29273" spans="19:22">
      <c r="S29273" s="44"/>
      <c r="V29273" s="23"/>
    </row>
    <row r="29274" spans="19:22">
      <c r="S29274" s="44"/>
      <c r="V29274" s="23"/>
    </row>
    <row r="29275" spans="19:22">
      <c r="S29275" s="44"/>
      <c r="V29275" s="23"/>
    </row>
    <row r="29276" spans="19:22">
      <c r="S29276" s="44"/>
      <c r="V29276" s="23"/>
    </row>
    <row r="29277" spans="19:22">
      <c r="S29277" s="44"/>
      <c r="V29277" s="23"/>
    </row>
    <row r="29278" spans="19:22">
      <c r="S29278" s="44"/>
      <c r="V29278" s="23"/>
    </row>
    <row r="29279" spans="19:22">
      <c r="S29279" s="44"/>
      <c r="V29279" s="23"/>
    </row>
    <row r="29280" spans="19:22">
      <c r="S29280" s="44"/>
      <c r="V29280" s="23"/>
    </row>
    <row r="29281" spans="19:22">
      <c r="S29281" s="44"/>
      <c r="V29281" s="23"/>
    </row>
    <row r="29282" spans="19:22">
      <c r="S29282" s="44"/>
      <c r="V29282" s="23"/>
    </row>
    <row r="29283" spans="19:22">
      <c r="S29283" s="44"/>
      <c r="V29283" s="23"/>
    </row>
    <row r="29284" spans="19:22">
      <c r="S29284" s="44"/>
      <c r="V29284" s="23"/>
    </row>
    <row r="29285" spans="19:22">
      <c r="S29285" s="44"/>
      <c r="V29285" s="23"/>
    </row>
    <row r="29286" spans="19:22">
      <c r="S29286" s="44"/>
      <c r="V29286" s="23"/>
    </row>
    <row r="29287" spans="19:22">
      <c r="S29287" s="44"/>
      <c r="V29287" s="23"/>
    </row>
    <row r="29288" spans="19:22">
      <c r="S29288" s="44"/>
      <c r="V29288" s="23"/>
    </row>
    <row r="29289" spans="19:22">
      <c r="S29289" s="44"/>
      <c r="V29289" s="23"/>
    </row>
    <row r="29290" spans="19:22">
      <c r="S29290" s="44"/>
      <c r="V29290" s="23"/>
    </row>
    <row r="29291" spans="19:22">
      <c r="S29291" s="44"/>
      <c r="V29291" s="23"/>
    </row>
    <row r="29292" spans="19:22">
      <c r="S29292" s="44"/>
      <c r="V29292" s="23"/>
    </row>
    <row r="29293" spans="19:22">
      <c r="S29293" s="44"/>
      <c r="V29293" s="23"/>
    </row>
    <row r="29294" spans="19:22">
      <c r="S29294" s="44"/>
      <c r="V29294" s="23"/>
    </row>
    <row r="29295" spans="19:22">
      <c r="S29295" s="44"/>
      <c r="V29295" s="23"/>
    </row>
    <row r="29296" spans="19:22">
      <c r="S29296" s="44"/>
      <c r="V29296" s="23"/>
    </row>
    <row r="29297" spans="19:22">
      <c r="S29297" s="44"/>
      <c r="V29297" s="23"/>
    </row>
    <row r="29298" spans="19:22">
      <c r="S29298" s="44"/>
      <c r="V29298" s="23"/>
    </row>
    <row r="29299" spans="19:22">
      <c r="S29299" s="44"/>
      <c r="V29299" s="23"/>
    </row>
    <row r="29300" spans="19:22">
      <c r="S29300" s="44"/>
      <c r="V29300" s="23"/>
    </row>
    <row r="29301" spans="19:22">
      <c r="S29301" s="44"/>
      <c r="V29301" s="23"/>
    </row>
    <row r="29302" spans="19:22">
      <c r="S29302" s="44"/>
      <c r="V29302" s="23"/>
    </row>
    <row r="29303" spans="19:22">
      <c r="S29303" s="44"/>
      <c r="V29303" s="23"/>
    </row>
    <row r="29304" spans="19:22">
      <c r="S29304" s="44"/>
      <c r="V29304" s="23"/>
    </row>
    <row r="29305" spans="19:22">
      <c r="S29305" s="44"/>
      <c r="V29305" s="23"/>
    </row>
    <row r="29306" spans="19:22">
      <c r="S29306" s="44"/>
      <c r="V29306" s="23"/>
    </row>
    <row r="29307" spans="19:22">
      <c r="S29307" s="44"/>
      <c r="V29307" s="23"/>
    </row>
    <row r="29308" spans="19:22">
      <c r="S29308" s="44"/>
      <c r="V29308" s="23"/>
    </row>
    <row r="29309" spans="19:22">
      <c r="S29309" s="44"/>
      <c r="V29309" s="23"/>
    </row>
    <row r="29310" spans="19:22">
      <c r="S29310" s="44"/>
      <c r="V29310" s="23"/>
    </row>
    <row r="29311" spans="19:22">
      <c r="S29311" s="44"/>
      <c r="V29311" s="23"/>
    </row>
    <row r="29312" spans="19:22">
      <c r="S29312" s="44"/>
      <c r="V29312" s="23"/>
    </row>
    <row r="29313" spans="19:22">
      <c r="S29313" s="44"/>
      <c r="V29313" s="23"/>
    </row>
    <row r="29314" spans="19:22">
      <c r="S29314" s="44"/>
      <c r="V29314" s="23"/>
    </row>
    <row r="29315" spans="19:22">
      <c r="S29315" s="44"/>
      <c r="V29315" s="23"/>
    </row>
    <row r="29316" spans="19:22">
      <c r="S29316" s="44"/>
      <c r="V29316" s="23"/>
    </row>
    <row r="29317" spans="19:22">
      <c r="S29317" s="44"/>
      <c r="V29317" s="23"/>
    </row>
    <row r="29318" spans="19:22">
      <c r="S29318" s="44"/>
      <c r="V29318" s="23"/>
    </row>
    <row r="29319" spans="19:22">
      <c r="S29319" s="44"/>
      <c r="V29319" s="23"/>
    </row>
    <row r="29320" spans="19:22">
      <c r="S29320" s="44"/>
      <c r="V29320" s="23"/>
    </row>
    <row r="29321" spans="19:22">
      <c r="S29321" s="44"/>
      <c r="V29321" s="23"/>
    </row>
    <row r="29322" spans="19:22">
      <c r="S29322" s="44"/>
      <c r="V29322" s="23"/>
    </row>
    <row r="29323" spans="19:22">
      <c r="S29323" s="44"/>
      <c r="V29323" s="23"/>
    </row>
    <row r="29324" spans="19:22">
      <c r="S29324" s="44"/>
      <c r="V29324" s="23"/>
    </row>
    <row r="29325" spans="19:22">
      <c r="S29325" s="44"/>
      <c r="V29325" s="23"/>
    </row>
    <row r="29326" spans="19:22">
      <c r="S29326" s="44"/>
      <c r="V29326" s="23"/>
    </row>
    <row r="29327" spans="19:22">
      <c r="S29327" s="44"/>
      <c r="V29327" s="23"/>
    </row>
    <row r="29328" spans="19:22">
      <c r="S29328" s="44"/>
      <c r="V29328" s="23"/>
    </row>
    <row r="29329" spans="19:22">
      <c r="S29329" s="44"/>
      <c r="V29329" s="23"/>
    </row>
    <row r="29330" spans="19:22">
      <c r="S29330" s="44"/>
      <c r="V29330" s="23"/>
    </row>
    <row r="29331" spans="19:22">
      <c r="S29331" s="44"/>
      <c r="V29331" s="23"/>
    </row>
    <row r="29332" spans="19:22">
      <c r="S29332" s="44"/>
      <c r="V29332" s="23"/>
    </row>
    <row r="29333" spans="19:22">
      <c r="S29333" s="44"/>
      <c r="V29333" s="23"/>
    </row>
    <row r="29334" spans="19:22">
      <c r="S29334" s="44"/>
      <c r="V29334" s="23"/>
    </row>
    <row r="29335" spans="19:22">
      <c r="S29335" s="44"/>
      <c r="V29335" s="23"/>
    </row>
    <row r="29336" spans="19:22">
      <c r="S29336" s="44"/>
      <c r="V29336" s="23"/>
    </row>
    <row r="29337" spans="19:22">
      <c r="S29337" s="44"/>
      <c r="V29337" s="23"/>
    </row>
    <row r="29338" spans="19:22">
      <c r="S29338" s="44"/>
      <c r="V29338" s="23"/>
    </row>
    <row r="29339" spans="19:22">
      <c r="S29339" s="44"/>
      <c r="V29339" s="23"/>
    </row>
    <row r="29340" spans="19:22">
      <c r="S29340" s="44"/>
      <c r="V29340" s="23"/>
    </row>
    <row r="29341" spans="19:22">
      <c r="S29341" s="44"/>
      <c r="V29341" s="23"/>
    </row>
    <row r="29342" spans="19:22">
      <c r="S29342" s="44"/>
      <c r="V29342" s="23"/>
    </row>
    <row r="29343" spans="19:22">
      <c r="S29343" s="44"/>
      <c r="V29343" s="23"/>
    </row>
    <row r="29344" spans="19:22">
      <c r="S29344" s="44"/>
      <c r="V29344" s="23"/>
    </row>
    <row r="29345" spans="19:22">
      <c r="S29345" s="44"/>
      <c r="V29345" s="23"/>
    </row>
    <row r="29346" spans="19:22">
      <c r="S29346" s="44"/>
      <c r="V29346" s="23"/>
    </row>
    <row r="29347" spans="19:22">
      <c r="S29347" s="44"/>
      <c r="V29347" s="23"/>
    </row>
    <row r="29348" spans="19:22">
      <c r="S29348" s="44"/>
      <c r="V29348" s="23"/>
    </row>
    <row r="29349" spans="19:22">
      <c r="S29349" s="44"/>
      <c r="V29349" s="23"/>
    </row>
    <row r="29350" spans="19:22">
      <c r="S29350" s="44"/>
      <c r="V29350" s="23"/>
    </row>
    <row r="29351" spans="19:22">
      <c r="S29351" s="44"/>
      <c r="V29351" s="23"/>
    </row>
    <row r="29352" spans="19:22">
      <c r="S29352" s="44"/>
      <c r="V29352" s="23"/>
    </row>
    <row r="29353" spans="19:22">
      <c r="S29353" s="44"/>
      <c r="V29353" s="23"/>
    </row>
    <row r="29354" spans="19:22">
      <c r="S29354" s="44"/>
      <c r="V29354" s="23"/>
    </row>
    <row r="29355" spans="19:22">
      <c r="S29355" s="44"/>
      <c r="V29355" s="23"/>
    </row>
    <row r="29356" spans="19:22">
      <c r="S29356" s="44"/>
      <c r="V29356" s="23"/>
    </row>
    <row r="29357" spans="19:22">
      <c r="S29357" s="44"/>
      <c r="V29357" s="23"/>
    </row>
    <row r="29358" spans="19:22">
      <c r="S29358" s="44"/>
      <c r="V29358" s="23"/>
    </row>
    <row r="29359" spans="19:22">
      <c r="S29359" s="44"/>
      <c r="V29359" s="23"/>
    </row>
    <row r="29360" spans="19:22">
      <c r="S29360" s="44"/>
      <c r="V29360" s="23"/>
    </row>
    <row r="29361" spans="19:22">
      <c r="S29361" s="44"/>
      <c r="V29361" s="23"/>
    </row>
    <row r="29362" spans="19:22">
      <c r="S29362" s="44"/>
      <c r="V29362" s="23"/>
    </row>
    <row r="29363" spans="19:22">
      <c r="S29363" s="44"/>
      <c r="V29363" s="23"/>
    </row>
    <row r="29364" spans="19:22">
      <c r="S29364" s="44"/>
      <c r="V29364" s="23"/>
    </row>
    <row r="29365" spans="19:22">
      <c r="S29365" s="44"/>
      <c r="V29365" s="23"/>
    </row>
    <row r="29366" spans="19:22">
      <c r="S29366" s="44"/>
      <c r="V29366" s="23"/>
    </row>
    <row r="29367" spans="19:22">
      <c r="S29367" s="44"/>
      <c r="V29367" s="23"/>
    </row>
    <row r="29368" spans="19:22">
      <c r="S29368" s="44"/>
      <c r="V29368" s="23"/>
    </row>
    <row r="29369" spans="19:22">
      <c r="S29369" s="44"/>
      <c r="V29369" s="23"/>
    </row>
    <row r="29370" spans="19:22">
      <c r="S29370" s="44"/>
      <c r="V29370" s="23"/>
    </row>
    <row r="29371" spans="19:22">
      <c r="S29371" s="44"/>
      <c r="V29371" s="23"/>
    </row>
    <row r="29372" spans="19:22">
      <c r="S29372" s="44"/>
      <c r="V29372" s="23"/>
    </row>
    <row r="29373" spans="19:22">
      <c r="S29373" s="44"/>
      <c r="V29373" s="23"/>
    </row>
    <row r="29374" spans="19:22">
      <c r="S29374" s="44"/>
      <c r="V29374" s="23"/>
    </row>
    <row r="29375" spans="19:22">
      <c r="S29375" s="44"/>
      <c r="V29375" s="23"/>
    </row>
    <row r="29376" spans="19:22">
      <c r="S29376" s="44"/>
      <c r="V29376" s="23"/>
    </row>
    <row r="29377" spans="19:22">
      <c r="S29377" s="44"/>
      <c r="V29377" s="23"/>
    </row>
    <row r="29378" spans="19:22">
      <c r="S29378" s="44"/>
      <c r="V29378" s="23"/>
    </row>
    <row r="29379" spans="19:22">
      <c r="S29379" s="44"/>
      <c r="V29379" s="23"/>
    </row>
    <row r="29380" spans="19:22">
      <c r="S29380" s="44"/>
      <c r="V29380" s="23"/>
    </row>
    <row r="29381" spans="19:22">
      <c r="S29381" s="44"/>
      <c r="V29381" s="23"/>
    </row>
    <row r="29382" spans="19:22">
      <c r="S29382" s="44"/>
      <c r="V29382" s="23"/>
    </row>
    <row r="29383" spans="19:22">
      <c r="S29383" s="44"/>
      <c r="V29383" s="23"/>
    </row>
    <row r="29384" spans="19:22">
      <c r="S29384" s="44"/>
      <c r="V29384" s="23"/>
    </row>
    <row r="29385" spans="19:22">
      <c r="S29385" s="44"/>
      <c r="V29385" s="23"/>
    </row>
    <row r="29386" spans="19:22">
      <c r="S29386" s="44"/>
      <c r="V29386" s="23"/>
    </row>
    <row r="29387" spans="19:22">
      <c r="S29387" s="44"/>
      <c r="V29387" s="23"/>
    </row>
    <row r="29388" spans="19:22">
      <c r="S29388" s="44"/>
      <c r="V29388" s="23"/>
    </row>
    <row r="29389" spans="19:22">
      <c r="S29389" s="44"/>
      <c r="V29389" s="23"/>
    </row>
    <row r="29390" spans="19:22">
      <c r="S29390" s="44"/>
      <c r="V29390" s="23"/>
    </row>
    <row r="29391" spans="19:22">
      <c r="S29391" s="44"/>
      <c r="V29391" s="23"/>
    </row>
    <row r="29392" spans="19:22">
      <c r="S29392" s="44"/>
      <c r="V29392" s="23"/>
    </row>
    <row r="29393" spans="19:22">
      <c r="S29393" s="44"/>
      <c r="V29393" s="23"/>
    </row>
    <row r="29394" spans="19:22">
      <c r="S29394" s="44"/>
      <c r="V29394" s="23"/>
    </row>
    <row r="29395" spans="19:22">
      <c r="S29395" s="44"/>
      <c r="V29395" s="23"/>
    </row>
    <row r="29396" spans="19:22">
      <c r="S29396" s="44"/>
      <c r="V29396" s="23"/>
    </row>
    <row r="29397" spans="19:22">
      <c r="S29397" s="44"/>
      <c r="V29397" s="23"/>
    </row>
    <row r="29398" spans="19:22">
      <c r="S29398" s="44"/>
      <c r="V29398" s="23"/>
    </row>
    <row r="29399" spans="19:22">
      <c r="S29399" s="44"/>
      <c r="V29399" s="23"/>
    </row>
    <row r="29400" spans="19:22">
      <c r="S29400" s="44"/>
      <c r="V29400" s="23"/>
    </row>
    <row r="29401" spans="19:22">
      <c r="S29401" s="44"/>
      <c r="V29401" s="23"/>
    </row>
    <row r="29402" spans="19:22">
      <c r="S29402" s="44"/>
      <c r="V29402" s="23"/>
    </row>
    <row r="29403" spans="19:22">
      <c r="S29403" s="44"/>
      <c r="V29403" s="23"/>
    </row>
    <row r="29404" spans="19:22">
      <c r="S29404" s="44"/>
      <c r="V29404" s="23"/>
    </row>
    <row r="29405" spans="19:22">
      <c r="S29405" s="44"/>
      <c r="V29405" s="23"/>
    </row>
    <row r="29406" spans="19:22">
      <c r="S29406" s="44"/>
      <c r="V29406" s="23"/>
    </row>
    <row r="29407" spans="19:22">
      <c r="S29407" s="44"/>
      <c r="V29407" s="23"/>
    </row>
    <row r="29408" spans="19:22">
      <c r="S29408" s="44"/>
      <c r="V29408" s="23"/>
    </row>
    <row r="29409" spans="19:22">
      <c r="S29409" s="44"/>
      <c r="V29409" s="23"/>
    </row>
    <row r="29410" spans="19:22">
      <c r="S29410" s="44"/>
      <c r="V29410" s="23"/>
    </row>
    <row r="29411" spans="19:22">
      <c r="S29411" s="44"/>
      <c r="V29411" s="23"/>
    </row>
    <row r="29412" spans="19:22">
      <c r="S29412" s="44"/>
      <c r="V29412" s="23"/>
    </row>
    <row r="29413" spans="19:22">
      <c r="S29413" s="44"/>
      <c r="V29413" s="23"/>
    </row>
    <row r="29414" spans="19:22">
      <c r="S29414" s="44"/>
      <c r="V29414" s="23"/>
    </row>
    <row r="29415" spans="19:22">
      <c r="S29415" s="44"/>
      <c r="V29415" s="23"/>
    </row>
    <row r="29416" spans="19:22">
      <c r="S29416" s="44"/>
      <c r="V29416" s="23"/>
    </row>
    <row r="29417" spans="19:22">
      <c r="S29417" s="44"/>
      <c r="V29417" s="23"/>
    </row>
    <row r="29418" spans="19:22">
      <c r="S29418" s="44"/>
      <c r="V29418" s="23"/>
    </row>
    <row r="29419" spans="19:22">
      <c r="S29419" s="44"/>
      <c r="V29419" s="23"/>
    </row>
    <row r="29420" spans="19:22">
      <c r="S29420" s="44"/>
      <c r="V29420" s="23"/>
    </row>
    <row r="29421" spans="19:22">
      <c r="S29421" s="44"/>
      <c r="V29421" s="23"/>
    </row>
    <row r="29422" spans="19:22">
      <c r="S29422" s="44"/>
      <c r="V29422" s="23"/>
    </row>
    <row r="29423" spans="19:22">
      <c r="S29423" s="44"/>
      <c r="V29423" s="23"/>
    </row>
    <row r="29424" spans="19:22">
      <c r="S29424" s="44"/>
      <c r="V29424" s="23"/>
    </row>
    <row r="29425" spans="19:22">
      <c r="S29425" s="44"/>
      <c r="V29425" s="23"/>
    </row>
    <row r="29426" spans="19:22">
      <c r="S29426" s="44"/>
      <c r="V29426" s="23"/>
    </row>
    <row r="29427" spans="19:22">
      <c r="S29427" s="44"/>
      <c r="V29427" s="23"/>
    </row>
    <row r="29428" spans="19:22">
      <c r="S29428" s="44"/>
      <c r="V29428" s="23"/>
    </row>
    <row r="29429" spans="19:22">
      <c r="S29429" s="44"/>
      <c r="V29429" s="23"/>
    </row>
    <row r="29430" spans="19:22">
      <c r="S29430" s="44"/>
      <c r="V29430" s="23"/>
    </row>
    <row r="29431" spans="19:22">
      <c r="S29431" s="44"/>
      <c r="V29431" s="23"/>
    </row>
    <row r="29432" spans="19:22">
      <c r="S29432" s="44"/>
      <c r="V29432" s="23"/>
    </row>
    <row r="29433" spans="19:22">
      <c r="S29433" s="44"/>
      <c r="V29433" s="23"/>
    </row>
    <row r="29434" spans="19:22">
      <c r="S29434" s="44"/>
      <c r="V29434" s="23"/>
    </row>
    <row r="29435" spans="19:22">
      <c r="S29435" s="44"/>
      <c r="V29435" s="23"/>
    </row>
    <row r="29436" spans="19:22">
      <c r="S29436" s="44"/>
      <c r="V29436" s="23"/>
    </row>
    <row r="29437" spans="19:22">
      <c r="S29437" s="44"/>
      <c r="V29437" s="23"/>
    </row>
    <row r="29438" spans="19:22">
      <c r="S29438" s="44"/>
      <c r="V29438" s="23"/>
    </row>
    <row r="29439" spans="19:22">
      <c r="S29439" s="44"/>
      <c r="V29439" s="23"/>
    </row>
    <row r="29440" spans="19:22">
      <c r="S29440" s="44"/>
      <c r="V29440" s="23"/>
    </row>
    <row r="29441" spans="19:22">
      <c r="S29441" s="44"/>
      <c r="V29441" s="23"/>
    </row>
    <row r="29442" spans="19:22">
      <c r="S29442" s="44"/>
      <c r="V29442" s="23"/>
    </row>
    <row r="29443" spans="19:22">
      <c r="S29443" s="44"/>
      <c r="V29443" s="23"/>
    </row>
    <row r="29444" spans="19:22">
      <c r="S29444" s="44"/>
      <c r="V29444" s="23"/>
    </row>
    <row r="29445" spans="19:22">
      <c r="S29445" s="44"/>
      <c r="V29445" s="23"/>
    </row>
    <row r="29446" spans="19:22">
      <c r="S29446" s="44"/>
      <c r="V29446" s="23"/>
    </row>
    <row r="29447" spans="19:22">
      <c r="S29447" s="44"/>
      <c r="V29447" s="23"/>
    </row>
    <row r="29448" spans="19:22">
      <c r="S29448" s="44"/>
      <c r="V29448" s="23"/>
    </row>
    <row r="29449" spans="19:22">
      <c r="S29449" s="44"/>
      <c r="V29449" s="23"/>
    </row>
    <row r="29450" spans="19:22">
      <c r="S29450" s="44"/>
      <c r="V29450" s="23"/>
    </row>
    <row r="29451" spans="19:22">
      <c r="S29451" s="44"/>
      <c r="V29451" s="23"/>
    </row>
    <row r="29452" spans="19:22">
      <c r="S29452" s="44"/>
      <c r="V29452" s="23"/>
    </row>
    <row r="29453" spans="19:22">
      <c r="S29453" s="44"/>
      <c r="V29453" s="23"/>
    </row>
    <row r="29454" spans="19:22">
      <c r="S29454" s="44"/>
      <c r="V29454" s="23"/>
    </row>
    <row r="29455" spans="19:22">
      <c r="S29455" s="44"/>
      <c r="V29455" s="23"/>
    </row>
    <row r="29456" spans="19:22">
      <c r="S29456" s="44"/>
      <c r="V29456" s="23"/>
    </row>
    <row r="29457" spans="19:22">
      <c r="S29457" s="44"/>
      <c r="V29457" s="23"/>
    </row>
    <row r="29458" spans="19:22">
      <c r="S29458" s="44"/>
      <c r="V29458" s="23"/>
    </row>
    <row r="29459" spans="19:22">
      <c r="S29459" s="44"/>
      <c r="V29459" s="23"/>
    </row>
    <row r="29460" spans="19:22">
      <c r="S29460" s="44"/>
      <c r="V29460" s="23"/>
    </row>
    <row r="29461" spans="19:22">
      <c r="S29461" s="44"/>
      <c r="V29461" s="23"/>
    </row>
    <row r="29462" spans="19:22">
      <c r="S29462" s="44"/>
      <c r="V29462" s="23"/>
    </row>
    <row r="29463" spans="19:22">
      <c r="S29463" s="44"/>
      <c r="V29463" s="23"/>
    </row>
    <row r="29464" spans="19:22">
      <c r="S29464" s="44"/>
      <c r="V29464" s="23"/>
    </row>
    <row r="29465" spans="19:22">
      <c r="S29465" s="44"/>
      <c r="V29465" s="23"/>
    </row>
    <row r="29466" spans="19:22">
      <c r="S29466" s="44"/>
      <c r="V29466" s="23"/>
    </row>
    <row r="29467" spans="19:22">
      <c r="S29467" s="44"/>
      <c r="V29467" s="23"/>
    </row>
    <row r="29468" spans="19:22">
      <c r="S29468" s="44"/>
      <c r="V29468" s="23"/>
    </row>
    <row r="29469" spans="19:22">
      <c r="S29469" s="44"/>
      <c r="V29469" s="23"/>
    </row>
    <row r="29470" spans="19:22">
      <c r="S29470" s="44"/>
      <c r="V29470" s="23"/>
    </row>
    <row r="29471" spans="19:22">
      <c r="S29471" s="44"/>
      <c r="V29471" s="23"/>
    </row>
    <row r="29472" spans="19:22">
      <c r="S29472" s="44"/>
      <c r="V29472" s="23"/>
    </row>
    <row r="29473" spans="19:22">
      <c r="S29473" s="44"/>
      <c r="V29473" s="23"/>
    </row>
    <row r="29474" spans="19:22">
      <c r="S29474" s="44"/>
      <c r="V29474" s="23"/>
    </row>
    <row r="29475" spans="19:22">
      <c r="S29475" s="44"/>
      <c r="V29475" s="23"/>
    </row>
    <row r="29476" spans="19:22">
      <c r="S29476" s="44"/>
      <c r="V29476" s="23"/>
    </row>
    <row r="29477" spans="19:22">
      <c r="S29477" s="44"/>
      <c r="V29477" s="23"/>
    </row>
    <row r="29478" spans="19:22">
      <c r="S29478" s="44"/>
      <c r="V29478" s="23"/>
    </row>
    <row r="29479" spans="19:22">
      <c r="S29479" s="44"/>
      <c r="V29479" s="23"/>
    </row>
    <row r="29480" spans="19:22">
      <c r="S29480" s="44"/>
      <c r="V29480" s="23"/>
    </row>
    <row r="29481" spans="19:22">
      <c r="S29481" s="44"/>
      <c r="V29481" s="23"/>
    </row>
    <row r="29482" spans="19:22">
      <c r="S29482" s="44"/>
      <c r="V29482" s="23"/>
    </row>
    <row r="29483" spans="19:22">
      <c r="S29483" s="44"/>
      <c r="V29483" s="23"/>
    </row>
    <row r="29484" spans="19:22">
      <c r="S29484" s="44"/>
      <c r="V29484" s="23"/>
    </row>
    <row r="29485" spans="19:22">
      <c r="S29485" s="44"/>
      <c r="V29485" s="23"/>
    </row>
    <row r="29486" spans="19:22">
      <c r="S29486" s="44"/>
      <c r="V29486" s="23"/>
    </row>
    <row r="29487" spans="19:22">
      <c r="S29487" s="44"/>
      <c r="V29487" s="23"/>
    </row>
    <row r="29488" spans="19:22">
      <c r="S29488" s="44"/>
      <c r="V29488" s="23"/>
    </row>
    <row r="29489" spans="19:22">
      <c r="S29489" s="44"/>
      <c r="V29489" s="23"/>
    </row>
    <row r="29490" spans="19:22">
      <c r="S29490" s="44"/>
      <c r="V29490" s="23"/>
    </row>
    <row r="29491" spans="19:22">
      <c r="S29491" s="44"/>
      <c r="V29491" s="23"/>
    </row>
    <row r="29492" spans="19:22">
      <c r="S29492" s="44"/>
      <c r="V29492" s="23"/>
    </row>
    <row r="29493" spans="19:22">
      <c r="S29493" s="44"/>
      <c r="V29493" s="23"/>
    </row>
    <row r="29494" spans="19:22">
      <c r="S29494" s="44"/>
      <c r="V29494" s="23"/>
    </row>
    <row r="29495" spans="19:22">
      <c r="S29495" s="44"/>
      <c r="V29495" s="23"/>
    </row>
    <row r="29496" spans="19:22">
      <c r="S29496" s="44"/>
      <c r="V29496" s="23"/>
    </row>
    <row r="29497" spans="19:22">
      <c r="S29497" s="44"/>
      <c r="V29497" s="23"/>
    </row>
    <row r="29498" spans="19:22">
      <c r="S29498" s="44"/>
      <c r="V29498" s="23"/>
    </row>
    <row r="29499" spans="19:22">
      <c r="S29499" s="44"/>
      <c r="V29499" s="23"/>
    </row>
    <row r="29500" spans="19:22">
      <c r="S29500" s="44"/>
      <c r="V29500" s="23"/>
    </row>
    <row r="29501" spans="19:22">
      <c r="S29501" s="44"/>
      <c r="V29501" s="23"/>
    </row>
    <row r="29502" spans="19:22">
      <c r="S29502" s="44"/>
      <c r="V29502" s="23"/>
    </row>
    <row r="29503" spans="19:22">
      <c r="S29503" s="44"/>
      <c r="V29503" s="23"/>
    </row>
    <row r="29504" spans="19:22">
      <c r="S29504" s="44"/>
      <c r="V29504" s="23"/>
    </row>
    <row r="29505" spans="19:22">
      <c r="S29505" s="44"/>
      <c r="V29505" s="23"/>
    </row>
    <row r="29506" spans="19:22">
      <c r="S29506" s="44"/>
      <c r="V29506" s="23"/>
    </row>
    <row r="29507" spans="19:22">
      <c r="S29507" s="44"/>
      <c r="V29507" s="23"/>
    </row>
    <row r="29508" spans="19:22">
      <c r="S29508" s="44"/>
      <c r="V29508" s="23"/>
    </row>
    <row r="29509" spans="19:22">
      <c r="S29509" s="44"/>
      <c r="V29509" s="23"/>
    </row>
    <row r="29510" spans="19:22">
      <c r="S29510" s="44"/>
      <c r="V29510" s="23"/>
    </row>
    <row r="29511" spans="19:22">
      <c r="S29511" s="44"/>
      <c r="V29511" s="23"/>
    </row>
    <row r="29512" spans="19:22">
      <c r="S29512" s="44"/>
      <c r="V29512" s="23"/>
    </row>
    <row r="29513" spans="19:22">
      <c r="S29513" s="44"/>
      <c r="V29513" s="23"/>
    </row>
    <row r="29514" spans="19:22">
      <c r="S29514" s="44"/>
      <c r="V29514" s="23"/>
    </row>
    <row r="29515" spans="19:22">
      <c r="S29515" s="44"/>
      <c r="V29515" s="23"/>
    </row>
    <row r="29516" spans="19:22">
      <c r="S29516" s="44"/>
      <c r="V29516" s="23"/>
    </row>
    <row r="29517" spans="19:22">
      <c r="S29517" s="44"/>
      <c r="V29517" s="23"/>
    </row>
    <row r="29518" spans="19:22">
      <c r="S29518" s="44"/>
      <c r="V29518" s="23"/>
    </row>
    <row r="29519" spans="19:22">
      <c r="S29519" s="44"/>
      <c r="V29519" s="23"/>
    </row>
    <row r="29520" spans="19:22">
      <c r="S29520" s="44"/>
      <c r="V29520" s="23"/>
    </row>
    <row r="29521" spans="19:22">
      <c r="S29521" s="44"/>
      <c r="V29521" s="23"/>
    </row>
    <row r="29522" spans="19:22">
      <c r="S29522" s="44"/>
      <c r="V29522" s="23"/>
    </row>
    <row r="29523" spans="19:22">
      <c r="S29523" s="44"/>
      <c r="V29523" s="23"/>
    </row>
    <row r="29524" spans="19:22">
      <c r="S29524" s="44"/>
      <c r="V29524" s="23"/>
    </row>
    <row r="29525" spans="19:22">
      <c r="S29525" s="44"/>
      <c r="V29525" s="23"/>
    </row>
    <row r="29526" spans="19:22">
      <c r="S29526" s="44"/>
      <c r="V29526" s="23"/>
    </row>
    <row r="29527" spans="19:22">
      <c r="S29527" s="44"/>
      <c r="V29527" s="23"/>
    </row>
    <row r="29528" spans="19:22">
      <c r="S29528" s="44"/>
      <c r="V29528" s="23"/>
    </row>
    <row r="29529" spans="19:22">
      <c r="S29529" s="44"/>
      <c r="V29529" s="23"/>
    </row>
    <row r="29530" spans="19:22">
      <c r="S29530" s="44"/>
      <c r="V29530" s="23"/>
    </row>
    <row r="29531" spans="19:22">
      <c r="S29531" s="44"/>
      <c r="V29531" s="23"/>
    </row>
    <row r="29532" spans="19:22">
      <c r="S29532" s="44"/>
      <c r="V29532" s="23"/>
    </row>
    <row r="29533" spans="19:22">
      <c r="S29533" s="44"/>
      <c r="V29533" s="23"/>
    </row>
    <row r="29534" spans="19:22">
      <c r="S29534" s="44"/>
      <c r="V29534" s="23"/>
    </row>
    <row r="29535" spans="19:22">
      <c r="S29535" s="44"/>
      <c r="V29535" s="23"/>
    </row>
    <row r="29536" spans="19:22">
      <c r="S29536" s="44"/>
      <c r="V29536" s="23"/>
    </row>
    <row r="29537" spans="19:22">
      <c r="S29537" s="44"/>
      <c r="V29537" s="23"/>
    </row>
    <row r="29538" spans="19:22">
      <c r="S29538" s="44"/>
      <c r="V29538" s="23"/>
    </row>
    <row r="29539" spans="19:22">
      <c r="S29539" s="44"/>
      <c r="V29539" s="23"/>
    </row>
    <row r="29540" spans="19:22">
      <c r="S29540" s="44"/>
      <c r="V29540" s="23"/>
    </row>
    <row r="29541" spans="19:22">
      <c r="S29541" s="44"/>
      <c r="V29541" s="23"/>
    </row>
    <row r="29542" spans="19:22">
      <c r="S29542" s="44"/>
      <c r="V29542" s="23"/>
    </row>
    <row r="29543" spans="19:22">
      <c r="S29543" s="44"/>
      <c r="V29543" s="23"/>
    </row>
    <row r="29544" spans="19:22">
      <c r="S29544" s="44"/>
      <c r="V29544" s="23"/>
    </row>
    <row r="29545" spans="19:22">
      <c r="S29545" s="44"/>
      <c r="V29545" s="23"/>
    </row>
    <row r="29546" spans="19:22">
      <c r="S29546" s="44"/>
      <c r="V29546" s="23"/>
    </row>
    <row r="29547" spans="19:22">
      <c r="S29547" s="44"/>
      <c r="V29547" s="23"/>
    </row>
    <row r="29548" spans="19:22">
      <c r="S29548" s="44"/>
      <c r="V29548" s="23"/>
    </row>
    <row r="29549" spans="19:22">
      <c r="S29549" s="44"/>
      <c r="V29549" s="23"/>
    </row>
    <row r="29550" spans="19:22">
      <c r="S29550" s="44"/>
      <c r="V29550" s="23"/>
    </row>
    <row r="29551" spans="19:22">
      <c r="S29551" s="44"/>
      <c r="V29551" s="23"/>
    </row>
    <row r="29552" spans="19:22">
      <c r="S29552" s="44"/>
      <c r="V29552" s="23"/>
    </row>
    <row r="29553" spans="19:22">
      <c r="S29553" s="44"/>
      <c r="V29553" s="23"/>
    </row>
    <row r="29554" spans="19:22">
      <c r="S29554" s="44"/>
      <c r="V29554" s="23"/>
    </row>
    <row r="29555" spans="19:22">
      <c r="S29555" s="44"/>
      <c r="V29555" s="23"/>
    </row>
    <row r="29556" spans="19:22">
      <c r="S29556" s="44"/>
      <c r="V29556" s="23"/>
    </row>
    <row r="29557" spans="19:22">
      <c r="S29557" s="44"/>
      <c r="V29557" s="23"/>
    </row>
    <row r="29558" spans="19:22">
      <c r="S29558" s="44"/>
      <c r="V29558" s="23"/>
    </row>
    <row r="29559" spans="19:22">
      <c r="S29559" s="44"/>
      <c r="V29559" s="23"/>
    </row>
    <row r="29560" spans="19:22">
      <c r="S29560" s="44"/>
      <c r="V29560" s="23"/>
    </row>
    <row r="29561" spans="19:22">
      <c r="S29561" s="44"/>
      <c r="V29561" s="23"/>
    </row>
    <row r="29562" spans="19:22">
      <c r="S29562" s="44"/>
      <c r="V29562" s="23"/>
    </row>
    <row r="29563" spans="19:22">
      <c r="S29563" s="44"/>
      <c r="V29563" s="23"/>
    </row>
    <row r="29564" spans="19:22">
      <c r="S29564" s="44"/>
      <c r="V29564" s="23"/>
    </row>
    <row r="29565" spans="19:22">
      <c r="S29565" s="44"/>
      <c r="V29565" s="23"/>
    </row>
    <row r="29566" spans="19:22">
      <c r="S29566" s="44"/>
      <c r="V29566" s="23"/>
    </row>
    <row r="29567" spans="19:22">
      <c r="S29567" s="44"/>
      <c r="V29567" s="23"/>
    </row>
    <row r="29568" spans="19:22">
      <c r="S29568" s="44"/>
      <c r="V29568" s="23"/>
    </row>
    <row r="29569" spans="19:22">
      <c r="S29569" s="44"/>
      <c r="V29569" s="23"/>
    </row>
    <row r="29570" spans="19:22">
      <c r="S29570" s="44"/>
      <c r="V29570" s="23"/>
    </row>
    <row r="29571" spans="19:22">
      <c r="S29571" s="44"/>
      <c r="V29571" s="23"/>
    </row>
    <row r="29572" spans="19:22">
      <c r="S29572" s="44"/>
      <c r="V29572" s="23"/>
    </row>
    <row r="29573" spans="19:22">
      <c r="S29573" s="44"/>
      <c r="V29573" s="23"/>
    </row>
    <row r="29574" spans="19:22">
      <c r="S29574" s="44"/>
      <c r="V29574" s="23"/>
    </row>
    <row r="29575" spans="19:22">
      <c r="S29575" s="44"/>
      <c r="V29575" s="23"/>
    </row>
    <row r="29576" spans="19:22">
      <c r="S29576" s="44"/>
      <c r="V29576" s="23"/>
    </row>
    <row r="29577" spans="19:22">
      <c r="S29577" s="44"/>
      <c r="V29577" s="23"/>
    </row>
    <row r="29578" spans="19:22">
      <c r="S29578" s="44"/>
      <c r="V29578" s="23"/>
    </row>
    <row r="29579" spans="19:22">
      <c r="S29579" s="44"/>
      <c r="V29579" s="23"/>
    </row>
    <row r="29580" spans="19:22">
      <c r="S29580" s="44"/>
      <c r="V29580" s="23"/>
    </row>
    <row r="29581" spans="19:22">
      <c r="S29581" s="44"/>
      <c r="V29581" s="23"/>
    </row>
    <row r="29582" spans="19:22">
      <c r="S29582" s="44"/>
      <c r="V29582" s="23"/>
    </row>
    <row r="29583" spans="19:22">
      <c r="S29583" s="44"/>
      <c r="V29583" s="23"/>
    </row>
    <row r="29584" spans="19:22">
      <c r="S29584" s="44"/>
      <c r="V29584" s="23"/>
    </row>
    <row r="29585" spans="19:22">
      <c r="S29585" s="44"/>
      <c r="V29585" s="23"/>
    </row>
    <row r="29586" spans="19:22">
      <c r="S29586" s="44"/>
      <c r="V29586" s="23"/>
    </row>
    <row r="29587" spans="19:22">
      <c r="S29587" s="44"/>
      <c r="V29587" s="23"/>
    </row>
    <row r="29588" spans="19:22">
      <c r="S29588" s="44"/>
      <c r="V29588" s="23"/>
    </row>
    <row r="29589" spans="19:22">
      <c r="S29589" s="44"/>
      <c r="V29589" s="23"/>
    </row>
    <row r="29590" spans="19:22">
      <c r="S29590" s="44"/>
      <c r="V29590" s="23"/>
    </row>
    <row r="29591" spans="19:22">
      <c r="S29591" s="44"/>
      <c r="V29591" s="23"/>
    </row>
    <row r="29592" spans="19:22">
      <c r="S29592" s="44"/>
      <c r="V29592" s="23"/>
    </row>
    <row r="29593" spans="19:22">
      <c r="S29593" s="44"/>
      <c r="V29593" s="23"/>
    </row>
    <row r="29594" spans="19:22">
      <c r="S29594" s="44"/>
      <c r="V29594" s="23"/>
    </row>
    <row r="29595" spans="19:22">
      <c r="S29595" s="44"/>
      <c r="V29595" s="23"/>
    </row>
    <row r="29596" spans="19:22">
      <c r="S29596" s="44"/>
      <c r="V29596" s="23"/>
    </row>
    <row r="29597" spans="19:22">
      <c r="S29597" s="44"/>
      <c r="V29597" s="23"/>
    </row>
    <row r="29598" spans="19:22">
      <c r="S29598" s="44"/>
      <c r="V29598" s="23"/>
    </row>
    <row r="29599" spans="19:22">
      <c r="S29599" s="44"/>
      <c r="V29599" s="23"/>
    </row>
    <row r="29600" spans="19:22">
      <c r="S29600" s="44"/>
      <c r="V29600" s="23"/>
    </row>
    <row r="29601" spans="19:22">
      <c r="S29601" s="44"/>
      <c r="V29601" s="23"/>
    </row>
    <row r="29602" spans="19:22">
      <c r="S29602" s="44"/>
      <c r="V29602" s="23"/>
    </row>
    <row r="29603" spans="19:22">
      <c r="S29603" s="44"/>
      <c r="V29603" s="23"/>
    </row>
    <row r="29604" spans="19:22">
      <c r="S29604" s="44"/>
      <c r="V29604" s="23"/>
    </row>
    <row r="29605" spans="19:22">
      <c r="S29605" s="44"/>
      <c r="V29605" s="23"/>
    </row>
    <row r="29606" spans="19:22">
      <c r="S29606" s="44"/>
      <c r="V29606" s="23"/>
    </row>
    <row r="29607" spans="19:22">
      <c r="S29607" s="44"/>
      <c r="V29607" s="23"/>
    </row>
    <row r="29608" spans="19:22">
      <c r="S29608" s="44"/>
      <c r="V29608" s="23"/>
    </row>
    <row r="29609" spans="19:22">
      <c r="S29609" s="44"/>
      <c r="V29609" s="23"/>
    </row>
    <row r="29610" spans="19:22">
      <c r="S29610" s="44"/>
      <c r="V29610" s="23"/>
    </row>
    <row r="29611" spans="19:22">
      <c r="S29611" s="44"/>
      <c r="V29611" s="23"/>
    </row>
    <row r="29612" spans="19:22">
      <c r="S29612" s="44"/>
      <c r="V29612" s="23"/>
    </row>
    <row r="29613" spans="19:22">
      <c r="S29613" s="44"/>
      <c r="V29613" s="23"/>
    </row>
    <row r="29614" spans="19:22">
      <c r="S29614" s="44"/>
      <c r="V29614" s="23"/>
    </row>
    <row r="29615" spans="19:22">
      <c r="S29615" s="44"/>
      <c r="V29615" s="23"/>
    </row>
    <row r="29616" spans="19:22">
      <c r="S29616" s="44"/>
      <c r="V29616" s="23"/>
    </row>
    <row r="29617" spans="19:22">
      <c r="S29617" s="44"/>
      <c r="V29617" s="23"/>
    </row>
    <row r="29618" spans="19:22">
      <c r="S29618" s="44"/>
      <c r="V29618" s="23"/>
    </row>
    <row r="29619" spans="19:22">
      <c r="S29619" s="44"/>
      <c r="V29619" s="23"/>
    </row>
    <row r="29620" spans="19:22">
      <c r="S29620" s="44"/>
      <c r="V29620" s="23"/>
    </row>
    <row r="29621" spans="19:22">
      <c r="S29621" s="44"/>
      <c r="V29621" s="23"/>
    </row>
    <row r="29622" spans="19:22">
      <c r="S29622" s="44"/>
      <c r="V29622" s="23"/>
    </row>
    <row r="29623" spans="19:22">
      <c r="S29623" s="44"/>
      <c r="V29623" s="23"/>
    </row>
    <row r="29624" spans="19:22">
      <c r="S29624" s="44"/>
      <c r="V29624" s="23"/>
    </row>
    <row r="29625" spans="19:22">
      <c r="S29625" s="44"/>
      <c r="V29625" s="23"/>
    </row>
    <row r="29626" spans="19:22">
      <c r="S29626" s="44"/>
      <c r="V29626" s="23"/>
    </row>
    <row r="29627" spans="19:22">
      <c r="S29627" s="44"/>
      <c r="V29627" s="23"/>
    </row>
    <row r="29628" spans="19:22">
      <c r="S29628" s="44"/>
      <c r="V29628" s="23"/>
    </row>
    <row r="29629" spans="19:22">
      <c r="S29629" s="44"/>
      <c r="V29629" s="23"/>
    </row>
    <row r="29630" spans="19:22">
      <c r="S29630" s="44"/>
      <c r="V29630" s="23"/>
    </row>
    <row r="29631" spans="19:22">
      <c r="S29631" s="44"/>
      <c r="V29631" s="23"/>
    </row>
    <row r="29632" spans="19:22">
      <c r="S29632" s="44"/>
      <c r="V29632" s="23"/>
    </row>
    <row r="29633" spans="19:22">
      <c r="S29633" s="44"/>
      <c r="V29633" s="23"/>
    </row>
    <row r="29634" spans="19:22">
      <c r="S29634" s="44"/>
      <c r="V29634" s="23"/>
    </row>
    <row r="29635" spans="19:22">
      <c r="S29635" s="44"/>
      <c r="V29635" s="23"/>
    </row>
    <row r="29636" spans="19:22">
      <c r="S29636" s="44"/>
      <c r="V29636" s="23"/>
    </row>
    <row r="29637" spans="19:22">
      <c r="S29637" s="44"/>
      <c r="V29637" s="23"/>
    </row>
    <row r="29638" spans="19:22">
      <c r="S29638" s="44"/>
      <c r="V29638" s="23"/>
    </row>
    <row r="29639" spans="19:22">
      <c r="S29639" s="44"/>
      <c r="V29639" s="23"/>
    </row>
    <row r="29640" spans="19:22">
      <c r="S29640" s="44"/>
      <c r="V29640" s="23"/>
    </row>
    <row r="29641" spans="19:22">
      <c r="S29641" s="44"/>
      <c r="V29641" s="23"/>
    </row>
    <row r="29642" spans="19:22">
      <c r="S29642" s="44"/>
      <c r="V29642" s="23"/>
    </row>
    <row r="29643" spans="19:22">
      <c r="S29643" s="44"/>
      <c r="V29643" s="23"/>
    </row>
    <row r="29644" spans="19:22">
      <c r="S29644" s="44"/>
      <c r="V29644" s="23"/>
    </row>
    <row r="29645" spans="19:22">
      <c r="S29645" s="44"/>
      <c r="V29645" s="23"/>
    </row>
    <row r="29646" spans="19:22">
      <c r="S29646" s="44"/>
      <c r="V29646" s="23"/>
    </row>
    <row r="29647" spans="19:22">
      <c r="S29647" s="44"/>
      <c r="V29647" s="23"/>
    </row>
    <row r="29648" spans="19:22">
      <c r="S29648" s="44"/>
      <c r="V29648" s="23"/>
    </row>
    <row r="29649" spans="19:22">
      <c r="S29649" s="44"/>
      <c r="V29649" s="23"/>
    </row>
    <row r="29650" spans="19:22">
      <c r="S29650" s="44"/>
      <c r="V29650" s="23"/>
    </row>
    <row r="29651" spans="19:22">
      <c r="S29651" s="44"/>
      <c r="V29651" s="23"/>
    </row>
    <row r="29652" spans="19:22">
      <c r="S29652" s="44"/>
      <c r="V29652" s="23"/>
    </row>
    <row r="29653" spans="19:22">
      <c r="S29653" s="44"/>
      <c r="V29653" s="23"/>
    </row>
    <row r="29654" spans="19:22">
      <c r="S29654" s="44"/>
      <c r="V29654" s="23"/>
    </row>
    <row r="29655" spans="19:22">
      <c r="S29655" s="44"/>
      <c r="V29655" s="23"/>
    </row>
    <row r="29656" spans="19:22">
      <c r="S29656" s="44"/>
      <c r="V29656" s="23"/>
    </row>
    <row r="29657" spans="19:22">
      <c r="S29657" s="44"/>
      <c r="V29657" s="23"/>
    </row>
    <row r="29658" spans="19:22">
      <c r="S29658" s="44"/>
      <c r="V29658" s="23"/>
    </row>
    <row r="29659" spans="19:22">
      <c r="S29659" s="44"/>
      <c r="V29659" s="23"/>
    </row>
    <row r="29660" spans="19:22">
      <c r="S29660" s="44"/>
      <c r="V29660" s="23"/>
    </row>
    <row r="29661" spans="19:22">
      <c r="S29661" s="44"/>
      <c r="V29661" s="23"/>
    </row>
    <row r="29662" spans="19:22">
      <c r="S29662" s="44"/>
      <c r="V29662" s="23"/>
    </row>
    <row r="29663" spans="19:22">
      <c r="S29663" s="44"/>
      <c r="V29663" s="23"/>
    </row>
    <row r="29664" spans="19:22">
      <c r="S29664" s="44"/>
      <c r="V29664" s="23"/>
    </row>
    <row r="29665" spans="19:22">
      <c r="S29665" s="44"/>
      <c r="V29665" s="23"/>
    </row>
    <row r="29666" spans="19:22">
      <c r="S29666" s="44"/>
      <c r="V29666" s="23"/>
    </row>
    <row r="29667" spans="19:22">
      <c r="S29667" s="44"/>
      <c r="V29667" s="23"/>
    </row>
    <row r="29668" spans="19:22">
      <c r="S29668" s="44"/>
      <c r="V29668" s="23"/>
    </row>
    <row r="29669" spans="19:22">
      <c r="S29669" s="44"/>
      <c r="V29669" s="23"/>
    </row>
    <row r="29670" spans="19:22">
      <c r="S29670" s="44"/>
      <c r="V29670" s="23"/>
    </row>
    <row r="29671" spans="19:22">
      <c r="S29671" s="44"/>
      <c r="V29671" s="23"/>
    </row>
    <row r="29672" spans="19:22">
      <c r="S29672" s="44"/>
      <c r="V29672" s="23"/>
    </row>
    <row r="29673" spans="19:22">
      <c r="S29673" s="44"/>
      <c r="V29673" s="23"/>
    </row>
    <row r="29674" spans="19:22">
      <c r="S29674" s="44"/>
      <c r="V29674" s="23"/>
    </row>
    <row r="29675" spans="19:22">
      <c r="S29675" s="44"/>
      <c r="V29675" s="23"/>
    </row>
    <row r="29676" spans="19:22">
      <c r="S29676" s="44"/>
      <c r="V29676" s="23"/>
    </row>
    <row r="29677" spans="19:22">
      <c r="S29677" s="44"/>
      <c r="V29677" s="23"/>
    </row>
    <row r="29678" spans="19:22">
      <c r="S29678" s="44"/>
      <c r="V29678" s="23"/>
    </row>
    <row r="29679" spans="19:22">
      <c r="S29679" s="44"/>
      <c r="V29679" s="23"/>
    </row>
    <row r="29680" spans="19:22">
      <c r="S29680" s="44"/>
      <c r="V29680" s="23"/>
    </row>
    <row r="29681" spans="19:22">
      <c r="S29681" s="44"/>
      <c r="V29681" s="23"/>
    </row>
    <row r="29682" spans="19:22">
      <c r="S29682" s="44"/>
      <c r="V29682" s="23"/>
    </row>
    <row r="29683" spans="19:22">
      <c r="S29683" s="44"/>
      <c r="V29683" s="23"/>
    </row>
    <row r="29684" spans="19:22">
      <c r="S29684" s="44"/>
      <c r="V29684" s="23"/>
    </row>
    <row r="29685" spans="19:22">
      <c r="S29685" s="44"/>
      <c r="V29685" s="23"/>
    </row>
    <row r="29686" spans="19:22">
      <c r="S29686" s="44"/>
      <c r="V29686" s="23"/>
    </row>
    <row r="29687" spans="19:22">
      <c r="S29687" s="44"/>
      <c r="V29687" s="23"/>
    </row>
    <row r="29688" spans="19:22">
      <c r="S29688" s="44"/>
      <c r="V29688" s="23"/>
    </row>
    <row r="29689" spans="19:22">
      <c r="S29689" s="44"/>
      <c r="V29689" s="23"/>
    </row>
    <row r="29690" spans="19:22">
      <c r="S29690" s="44"/>
      <c r="V29690" s="23"/>
    </row>
    <row r="29691" spans="19:22">
      <c r="S29691" s="44"/>
      <c r="V29691" s="23"/>
    </row>
    <row r="29692" spans="19:22">
      <c r="S29692" s="44"/>
      <c r="V29692" s="23"/>
    </row>
    <row r="29693" spans="19:22">
      <c r="S29693" s="44"/>
      <c r="V29693" s="23"/>
    </row>
    <row r="29694" spans="19:22">
      <c r="S29694" s="44"/>
      <c r="V29694" s="23"/>
    </row>
    <row r="29695" spans="19:22">
      <c r="S29695" s="44"/>
      <c r="V29695" s="23"/>
    </row>
    <row r="29696" spans="19:22">
      <c r="S29696" s="44"/>
      <c r="V29696" s="23"/>
    </row>
    <row r="29697" spans="19:22">
      <c r="S29697" s="44"/>
      <c r="V29697" s="23"/>
    </row>
    <row r="29698" spans="19:22">
      <c r="S29698" s="44"/>
      <c r="V29698" s="23"/>
    </row>
    <row r="29699" spans="19:22">
      <c r="S29699" s="44"/>
      <c r="V29699" s="23"/>
    </row>
    <row r="29700" spans="19:22">
      <c r="S29700" s="44"/>
      <c r="V29700" s="23"/>
    </row>
    <row r="29701" spans="19:22">
      <c r="S29701" s="44"/>
      <c r="V29701" s="23"/>
    </row>
    <row r="29702" spans="19:22">
      <c r="S29702" s="44"/>
      <c r="V29702" s="23"/>
    </row>
    <row r="29703" spans="19:22">
      <c r="S29703" s="44"/>
      <c r="V29703" s="23"/>
    </row>
    <row r="29704" spans="19:22">
      <c r="S29704" s="44"/>
      <c r="V29704" s="23"/>
    </row>
    <row r="29705" spans="19:22">
      <c r="S29705" s="44"/>
      <c r="V29705" s="23"/>
    </row>
    <row r="29706" spans="19:22">
      <c r="S29706" s="44"/>
      <c r="V29706" s="23"/>
    </row>
    <row r="29707" spans="19:22">
      <c r="S29707" s="44"/>
      <c r="V29707" s="23"/>
    </row>
    <row r="29708" spans="19:22">
      <c r="S29708" s="44"/>
      <c r="V29708" s="23"/>
    </row>
    <row r="29709" spans="19:22">
      <c r="S29709" s="44"/>
      <c r="V29709" s="23"/>
    </row>
    <row r="29710" spans="19:22">
      <c r="S29710" s="44"/>
      <c r="V29710" s="23"/>
    </row>
    <row r="29711" spans="19:22">
      <c r="S29711" s="44"/>
      <c r="V29711" s="23"/>
    </row>
    <row r="29712" spans="19:22">
      <c r="S29712" s="44"/>
      <c r="V29712" s="23"/>
    </row>
    <row r="29713" spans="19:22">
      <c r="S29713" s="44"/>
      <c r="V29713" s="23"/>
    </row>
    <row r="29714" spans="19:22">
      <c r="S29714" s="44"/>
      <c r="V29714" s="23"/>
    </row>
    <row r="29715" spans="19:22">
      <c r="S29715" s="44"/>
      <c r="V29715" s="23"/>
    </row>
    <row r="29716" spans="19:22">
      <c r="S29716" s="44"/>
      <c r="V29716" s="23"/>
    </row>
    <row r="29717" spans="19:22">
      <c r="S29717" s="44"/>
      <c r="V29717" s="23"/>
    </row>
    <row r="29718" spans="19:22">
      <c r="S29718" s="44"/>
      <c r="V29718" s="23"/>
    </row>
    <row r="29719" spans="19:22">
      <c r="S29719" s="44"/>
      <c r="V29719" s="23"/>
    </row>
    <row r="29720" spans="19:22">
      <c r="S29720" s="44"/>
      <c r="V29720" s="23"/>
    </row>
    <row r="29721" spans="19:22">
      <c r="S29721" s="44"/>
      <c r="V29721" s="23"/>
    </row>
    <row r="29722" spans="19:22">
      <c r="S29722" s="44"/>
      <c r="V29722" s="23"/>
    </row>
    <row r="29723" spans="19:22">
      <c r="S29723" s="44"/>
      <c r="V29723" s="23"/>
    </row>
    <row r="29724" spans="19:22">
      <c r="S29724" s="44"/>
      <c r="V29724" s="23"/>
    </row>
    <row r="29725" spans="19:22">
      <c r="S29725" s="44"/>
      <c r="V29725" s="23"/>
    </row>
    <row r="29726" spans="19:22">
      <c r="S29726" s="44"/>
      <c r="V29726" s="23"/>
    </row>
    <row r="29727" spans="19:22">
      <c r="S29727" s="44"/>
      <c r="V29727" s="23"/>
    </row>
    <row r="29728" spans="19:22">
      <c r="S29728" s="44"/>
      <c r="V29728" s="23"/>
    </row>
    <row r="29729" spans="19:22">
      <c r="S29729" s="44"/>
      <c r="V29729" s="23"/>
    </row>
    <row r="29730" spans="19:22">
      <c r="S29730" s="44"/>
      <c r="V29730" s="23"/>
    </row>
    <row r="29731" spans="19:22">
      <c r="S29731" s="44"/>
      <c r="V29731" s="23"/>
    </row>
    <row r="29732" spans="19:22">
      <c r="S29732" s="44"/>
      <c r="V29732" s="23"/>
    </row>
    <row r="29733" spans="19:22">
      <c r="S29733" s="44"/>
      <c r="V29733" s="23"/>
    </row>
    <row r="29734" spans="19:22">
      <c r="S29734" s="44"/>
      <c r="V29734" s="23"/>
    </row>
    <row r="29735" spans="19:22">
      <c r="S29735" s="44"/>
      <c r="V29735" s="23"/>
    </row>
    <row r="29736" spans="19:22">
      <c r="S29736" s="44"/>
      <c r="V29736" s="23"/>
    </row>
    <row r="29737" spans="19:22">
      <c r="S29737" s="44"/>
      <c r="V29737" s="23"/>
    </row>
    <row r="29738" spans="19:22">
      <c r="S29738" s="44"/>
      <c r="V29738" s="23"/>
    </row>
    <row r="29739" spans="19:22">
      <c r="S29739" s="44"/>
      <c r="V29739" s="23"/>
    </row>
    <row r="29740" spans="19:22">
      <c r="S29740" s="44"/>
      <c r="V29740" s="23"/>
    </row>
    <row r="29741" spans="19:22">
      <c r="S29741" s="44"/>
      <c r="V29741" s="23"/>
    </row>
    <row r="29742" spans="19:22">
      <c r="S29742" s="44"/>
      <c r="V29742" s="23"/>
    </row>
    <row r="29743" spans="19:22">
      <c r="S29743" s="44"/>
      <c r="V29743" s="23"/>
    </row>
    <row r="29744" spans="19:22">
      <c r="S29744" s="44"/>
      <c r="V29744" s="23"/>
    </row>
    <row r="29745" spans="19:22">
      <c r="S29745" s="44"/>
      <c r="V29745" s="23"/>
    </row>
    <row r="29746" spans="19:22">
      <c r="S29746" s="44"/>
      <c r="V29746" s="23"/>
    </row>
    <row r="29747" spans="19:22">
      <c r="S29747" s="44"/>
      <c r="V29747" s="23"/>
    </row>
    <row r="29748" spans="19:22">
      <c r="S29748" s="44"/>
      <c r="V29748" s="23"/>
    </row>
    <row r="29749" spans="19:22">
      <c r="S29749" s="44"/>
      <c r="V29749" s="23"/>
    </row>
    <row r="29750" spans="19:22">
      <c r="S29750" s="44"/>
      <c r="V29750" s="23"/>
    </row>
    <row r="29751" spans="19:22">
      <c r="S29751" s="44"/>
      <c r="V29751" s="23"/>
    </row>
    <row r="29752" spans="19:22">
      <c r="S29752" s="44"/>
      <c r="V29752" s="23"/>
    </row>
    <row r="29753" spans="19:22">
      <c r="S29753" s="44"/>
      <c r="V29753" s="23"/>
    </row>
    <row r="29754" spans="19:22">
      <c r="S29754" s="44"/>
      <c r="V29754" s="23"/>
    </row>
    <row r="29755" spans="19:22">
      <c r="S29755" s="44"/>
      <c r="V29755" s="23"/>
    </row>
    <row r="29756" spans="19:22">
      <c r="S29756" s="44"/>
      <c r="V29756" s="23"/>
    </row>
    <row r="29757" spans="19:22">
      <c r="S29757" s="44"/>
      <c r="V29757" s="23"/>
    </row>
    <row r="29758" spans="19:22">
      <c r="S29758" s="44"/>
      <c r="V29758" s="23"/>
    </row>
    <row r="29759" spans="19:22">
      <c r="S29759" s="44"/>
      <c r="V29759" s="23"/>
    </row>
    <row r="29760" spans="19:22">
      <c r="S29760" s="44"/>
      <c r="V29760" s="23"/>
    </row>
    <row r="29761" spans="19:22">
      <c r="S29761" s="44"/>
      <c r="V29761" s="23"/>
    </row>
    <row r="29762" spans="19:22">
      <c r="S29762" s="44"/>
      <c r="V29762" s="23"/>
    </row>
    <row r="29763" spans="19:22">
      <c r="S29763" s="44"/>
      <c r="V29763" s="23"/>
    </row>
    <row r="29764" spans="19:22">
      <c r="S29764" s="44"/>
      <c r="V29764" s="23"/>
    </row>
    <row r="29765" spans="19:22">
      <c r="S29765" s="44"/>
      <c r="V29765" s="23"/>
    </row>
    <row r="29766" spans="19:22">
      <c r="S29766" s="44"/>
      <c r="V29766" s="23"/>
    </row>
    <row r="29767" spans="19:22">
      <c r="S29767" s="44"/>
      <c r="V29767" s="23"/>
    </row>
    <row r="29768" spans="19:22">
      <c r="S29768" s="44"/>
      <c r="V29768" s="23"/>
    </row>
    <row r="29769" spans="19:22">
      <c r="S29769" s="44"/>
      <c r="V29769" s="23"/>
    </row>
    <row r="29770" spans="19:22">
      <c r="S29770" s="44"/>
      <c r="V29770" s="23"/>
    </row>
    <row r="29771" spans="19:22">
      <c r="S29771" s="44"/>
      <c r="V29771" s="23"/>
    </row>
    <row r="29772" spans="19:22">
      <c r="S29772" s="44"/>
      <c r="V29772" s="23"/>
    </row>
    <row r="29773" spans="19:22">
      <c r="S29773" s="44"/>
      <c r="V29773" s="23"/>
    </row>
    <row r="29774" spans="19:22">
      <c r="S29774" s="44"/>
      <c r="V29774" s="23"/>
    </row>
    <row r="29775" spans="19:22">
      <c r="S29775" s="44"/>
      <c r="V29775" s="23"/>
    </row>
    <row r="29776" spans="19:22">
      <c r="S29776" s="44"/>
      <c r="V29776" s="23"/>
    </row>
    <row r="29777" spans="19:22">
      <c r="S29777" s="44"/>
      <c r="V29777" s="23"/>
    </row>
    <row r="29778" spans="19:22">
      <c r="S29778" s="44"/>
      <c r="V29778" s="23"/>
    </row>
    <row r="29779" spans="19:22">
      <c r="S29779" s="44"/>
      <c r="V29779" s="23"/>
    </row>
    <row r="29780" spans="19:22">
      <c r="S29780" s="44"/>
      <c r="V29780" s="23"/>
    </row>
    <row r="29781" spans="19:22">
      <c r="S29781" s="44"/>
      <c r="V29781" s="23"/>
    </row>
    <row r="29782" spans="19:22">
      <c r="S29782" s="44"/>
      <c r="V29782" s="23"/>
    </row>
    <row r="29783" spans="19:22">
      <c r="S29783" s="44"/>
      <c r="V29783" s="23"/>
    </row>
    <row r="29784" spans="19:22">
      <c r="S29784" s="44"/>
      <c r="V29784" s="23"/>
    </row>
    <row r="29785" spans="19:22">
      <c r="S29785" s="44"/>
      <c r="V29785" s="23"/>
    </row>
    <row r="29786" spans="19:22">
      <c r="S29786" s="44"/>
      <c r="V29786" s="23"/>
    </row>
    <row r="29787" spans="19:22">
      <c r="S29787" s="44"/>
      <c r="V29787" s="23"/>
    </row>
    <row r="29788" spans="19:22">
      <c r="S29788" s="44"/>
      <c r="V29788" s="23"/>
    </row>
    <row r="29789" spans="19:22">
      <c r="S29789" s="44"/>
      <c r="V29789" s="23"/>
    </row>
    <row r="29790" spans="19:22">
      <c r="S29790" s="44"/>
      <c r="V29790" s="23"/>
    </row>
    <row r="29791" spans="19:22">
      <c r="S29791" s="44"/>
      <c r="V29791" s="23"/>
    </row>
    <row r="29792" spans="19:22">
      <c r="S29792" s="44"/>
      <c r="V29792" s="23"/>
    </row>
    <row r="29793" spans="19:22">
      <c r="S29793" s="44"/>
      <c r="V29793" s="23"/>
    </row>
    <row r="29794" spans="19:22">
      <c r="S29794" s="44"/>
      <c r="V29794" s="23"/>
    </row>
    <row r="29795" spans="19:22">
      <c r="S29795" s="44"/>
      <c r="V29795" s="23"/>
    </row>
    <row r="29796" spans="19:22">
      <c r="S29796" s="44"/>
      <c r="V29796" s="23"/>
    </row>
    <row r="29797" spans="19:22">
      <c r="S29797" s="44"/>
      <c r="V29797" s="23"/>
    </row>
    <row r="29798" spans="19:22">
      <c r="S29798" s="44"/>
      <c r="V29798" s="23"/>
    </row>
    <row r="29799" spans="19:22">
      <c r="S29799" s="44"/>
      <c r="V29799" s="23"/>
    </row>
    <row r="29800" spans="19:22">
      <c r="S29800" s="44"/>
      <c r="V29800" s="23"/>
    </row>
    <row r="29801" spans="19:22">
      <c r="S29801" s="44"/>
      <c r="V29801" s="23"/>
    </row>
    <row r="29802" spans="19:22">
      <c r="S29802" s="44"/>
      <c r="V29802" s="23"/>
    </row>
    <row r="29803" spans="19:22">
      <c r="S29803" s="44"/>
      <c r="V29803" s="23"/>
    </row>
    <row r="29804" spans="19:22">
      <c r="S29804" s="44"/>
      <c r="V29804" s="23"/>
    </row>
    <row r="29805" spans="19:22">
      <c r="S29805" s="44"/>
      <c r="V29805" s="23"/>
    </row>
    <row r="29806" spans="19:22">
      <c r="S29806" s="44"/>
      <c r="V29806" s="23"/>
    </row>
    <row r="29807" spans="19:22">
      <c r="S29807" s="44"/>
      <c r="V29807" s="23"/>
    </row>
    <row r="29808" spans="19:22">
      <c r="S29808" s="44"/>
      <c r="V29808" s="23"/>
    </row>
    <row r="29809" spans="19:22">
      <c r="S29809" s="44"/>
      <c r="V29809" s="23"/>
    </row>
    <row r="29810" spans="19:22">
      <c r="S29810" s="44"/>
      <c r="V29810" s="23"/>
    </row>
    <row r="29811" spans="19:22">
      <c r="S29811" s="44"/>
      <c r="V29811" s="23"/>
    </row>
    <row r="29812" spans="19:22">
      <c r="S29812" s="44"/>
      <c r="V29812" s="23"/>
    </row>
    <row r="29813" spans="19:22">
      <c r="S29813" s="44"/>
      <c r="V29813" s="23"/>
    </row>
    <row r="29814" spans="19:22">
      <c r="S29814" s="44"/>
      <c r="V29814" s="23"/>
    </row>
    <row r="29815" spans="19:22">
      <c r="S29815" s="44"/>
      <c r="V29815" s="23"/>
    </row>
    <row r="29816" spans="19:22">
      <c r="S29816" s="44"/>
      <c r="V29816" s="23"/>
    </row>
    <row r="29817" spans="19:22">
      <c r="S29817" s="44"/>
      <c r="V29817" s="23"/>
    </row>
    <row r="29818" spans="19:22">
      <c r="S29818" s="44"/>
      <c r="V29818" s="23"/>
    </row>
    <row r="29819" spans="19:22">
      <c r="S29819" s="44"/>
      <c r="V29819" s="23"/>
    </row>
    <row r="29820" spans="19:22">
      <c r="S29820" s="44"/>
      <c r="V29820" s="23"/>
    </row>
    <row r="29821" spans="19:22">
      <c r="S29821" s="44"/>
      <c r="V29821" s="23"/>
    </row>
    <row r="29822" spans="19:22">
      <c r="S29822" s="44"/>
      <c r="V29822" s="23"/>
    </row>
    <row r="29823" spans="19:22">
      <c r="S29823" s="44"/>
      <c r="V29823" s="23"/>
    </row>
    <row r="29824" spans="19:22">
      <c r="S29824" s="44"/>
      <c r="V29824" s="23"/>
    </row>
    <row r="29825" spans="19:22">
      <c r="S29825" s="44"/>
      <c r="V29825" s="23"/>
    </row>
    <row r="29826" spans="19:22">
      <c r="S29826" s="44"/>
      <c r="V29826" s="23"/>
    </row>
    <row r="29827" spans="19:22">
      <c r="S29827" s="44"/>
      <c r="V29827" s="23"/>
    </row>
    <row r="29828" spans="19:22">
      <c r="S29828" s="44"/>
      <c r="V29828" s="23"/>
    </row>
    <row r="29829" spans="19:22">
      <c r="S29829" s="44"/>
      <c r="V29829" s="23"/>
    </row>
    <row r="29830" spans="19:22">
      <c r="S29830" s="44"/>
      <c r="V29830" s="23"/>
    </row>
    <row r="29831" spans="19:22">
      <c r="S29831" s="44"/>
      <c r="V29831" s="23"/>
    </row>
    <row r="29832" spans="19:22">
      <c r="S29832" s="44"/>
      <c r="V29832" s="23"/>
    </row>
    <row r="29833" spans="19:22">
      <c r="S29833" s="44"/>
      <c r="V29833" s="23"/>
    </row>
    <row r="29834" spans="19:22">
      <c r="S29834" s="44"/>
      <c r="V29834" s="23"/>
    </row>
    <row r="29835" spans="19:22">
      <c r="S29835" s="44"/>
      <c r="V29835" s="23"/>
    </row>
    <row r="29836" spans="19:22">
      <c r="S29836" s="44"/>
      <c r="V29836" s="23"/>
    </row>
    <row r="29837" spans="19:22">
      <c r="S29837" s="44"/>
      <c r="V29837" s="23"/>
    </row>
    <row r="29838" spans="19:22">
      <c r="S29838" s="44"/>
      <c r="V29838" s="23"/>
    </row>
    <row r="29839" spans="19:22">
      <c r="S29839" s="44"/>
      <c r="V29839" s="23"/>
    </row>
    <row r="29840" spans="19:22">
      <c r="S29840" s="44"/>
      <c r="V29840" s="23"/>
    </row>
    <row r="29841" spans="19:22">
      <c r="S29841" s="44"/>
      <c r="V29841" s="23"/>
    </row>
    <row r="29842" spans="19:22">
      <c r="S29842" s="44"/>
      <c r="V29842" s="23"/>
    </row>
    <row r="29843" spans="19:22">
      <c r="S29843" s="44"/>
      <c r="V29843" s="23"/>
    </row>
    <row r="29844" spans="19:22">
      <c r="S29844" s="44"/>
      <c r="V29844" s="23"/>
    </row>
    <row r="29845" spans="19:22">
      <c r="S29845" s="44"/>
      <c r="V29845" s="23"/>
    </row>
    <row r="29846" spans="19:22">
      <c r="S29846" s="44"/>
      <c r="V29846" s="23"/>
    </row>
    <row r="29847" spans="19:22">
      <c r="S29847" s="44"/>
      <c r="V29847" s="23"/>
    </row>
    <row r="29848" spans="19:22">
      <c r="S29848" s="44"/>
      <c r="V29848" s="23"/>
    </row>
    <row r="29849" spans="19:22">
      <c r="S29849" s="44"/>
      <c r="V29849" s="23"/>
    </row>
    <row r="29850" spans="19:22">
      <c r="S29850" s="44"/>
      <c r="V29850" s="23"/>
    </row>
    <row r="29851" spans="19:22">
      <c r="S29851" s="44"/>
      <c r="V29851" s="23"/>
    </row>
    <row r="29852" spans="19:22">
      <c r="S29852" s="44"/>
      <c r="V29852" s="23"/>
    </row>
    <row r="29853" spans="19:22">
      <c r="S29853" s="44"/>
      <c r="V29853" s="23"/>
    </row>
    <row r="29854" spans="19:22">
      <c r="S29854" s="44"/>
      <c r="V29854" s="23"/>
    </row>
    <row r="29855" spans="19:22">
      <c r="S29855" s="44"/>
      <c r="V29855" s="23"/>
    </row>
    <row r="29856" spans="19:22">
      <c r="S29856" s="44"/>
      <c r="V29856" s="23"/>
    </row>
    <row r="29857" spans="19:22">
      <c r="S29857" s="44"/>
      <c r="V29857" s="23"/>
    </row>
    <row r="29858" spans="19:22">
      <c r="S29858" s="44"/>
      <c r="V29858" s="23"/>
    </row>
    <row r="29859" spans="19:22">
      <c r="S29859" s="44"/>
      <c r="V29859" s="23"/>
    </row>
    <row r="29860" spans="19:22">
      <c r="S29860" s="44"/>
      <c r="V29860" s="23"/>
    </row>
    <row r="29861" spans="19:22">
      <c r="S29861" s="44"/>
      <c r="V29861" s="23"/>
    </row>
    <row r="29862" spans="19:22">
      <c r="S29862" s="44"/>
      <c r="V29862" s="23"/>
    </row>
    <row r="29863" spans="19:22">
      <c r="S29863" s="44"/>
      <c r="V29863" s="23"/>
    </row>
    <row r="29864" spans="19:22">
      <c r="S29864" s="44"/>
      <c r="V29864" s="23"/>
    </row>
    <row r="29865" spans="19:22">
      <c r="S29865" s="44"/>
      <c r="V29865" s="23"/>
    </row>
    <row r="29866" spans="19:22">
      <c r="S29866" s="44"/>
      <c r="V29866" s="23"/>
    </row>
    <row r="29867" spans="19:22">
      <c r="S29867" s="44"/>
      <c r="V29867" s="23"/>
    </row>
    <row r="29868" spans="19:22">
      <c r="S29868" s="44"/>
      <c r="V29868" s="23"/>
    </row>
    <row r="29869" spans="19:22">
      <c r="S29869" s="44"/>
      <c r="V29869" s="23"/>
    </row>
    <row r="29870" spans="19:22">
      <c r="S29870" s="44"/>
      <c r="V29870" s="23"/>
    </row>
    <row r="29871" spans="19:22">
      <c r="S29871" s="44"/>
      <c r="V29871" s="23"/>
    </row>
    <row r="29872" spans="19:22">
      <c r="S29872" s="44"/>
      <c r="V29872" s="23"/>
    </row>
    <row r="29873" spans="19:22">
      <c r="S29873" s="44"/>
      <c r="V29873" s="23"/>
    </row>
    <row r="29874" spans="19:22">
      <c r="S29874" s="44"/>
      <c r="V29874" s="23"/>
    </row>
    <row r="29875" spans="19:22">
      <c r="S29875" s="44"/>
      <c r="V29875" s="23"/>
    </row>
    <row r="29876" spans="19:22">
      <c r="S29876" s="44"/>
      <c r="V29876" s="23"/>
    </row>
    <row r="29877" spans="19:22">
      <c r="S29877" s="44"/>
      <c r="V29877" s="23"/>
    </row>
    <row r="29878" spans="19:22">
      <c r="S29878" s="44"/>
      <c r="V29878" s="23"/>
    </row>
    <row r="29879" spans="19:22">
      <c r="S29879" s="44"/>
      <c r="V29879" s="23"/>
    </row>
    <row r="29880" spans="19:22">
      <c r="S29880" s="44"/>
      <c r="V29880" s="23"/>
    </row>
    <row r="29881" spans="19:22">
      <c r="S29881" s="44"/>
      <c r="V29881" s="23"/>
    </row>
    <row r="29882" spans="19:22">
      <c r="S29882" s="44"/>
      <c r="V29882" s="23"/>
    </row>
    <row r="29883" spans="19:22">
      <c r="S29883" s="44"/>
      <c r="V29883" s="23"/>
    </row>
    <row r="29884" spans="19:22">
      <c r="S29884" s="44"/>
      <c r="V29884" s="23"/>
    </row>
    <row r="29885" spans="19:22">
      <c r="S29885" s="44"/>
      <c r="V29885" s="23"/>
    </row>
    <row r="29886" spans="19:22">
      <c r="S29886" s="44"/>
      <c r="V29886" s="23"/>
    </row>
    <row r="29887" spans="19:22">
      <c r="S29887" s="44"/>
      <c r="V29887" s="23"/>
    </row>
    <row r="29888" spans="19:22">
      <c r="S29888" s="44"/>
      <c r="V29888" s="23"/>
    </row>
    <row r="29889" spans="19:22">
      <c r="S29889" s="44"/>
      <c r="V29889" s="23"/>
    </row>
    <row r="29890" spans="19:22">
      <c r="S29890" s="44"/>
      <c r="V29890" s="23"/>
    </row>
    <row r="29891" spans="19:22">
      <c r="S29891" s="44"/>
      <c r="V29891" s="23"/>
    </row>
    <row r="29892" spans="19:22">
      <c r="S29892" s="44"/>
      <c r="V29892" s="23"/>
    </row>
    <row r="29893" spans="19:22">
      <c r="S29893" s="44"/>
      <c r="V29893" s="23"/>
    </row>
    <row r="29894" spans="19:22">
      <c r="S29894" s="44"/>
      <c r="V29894" s="23"/>
    </row>
    <row r="29895" spans="19:22">
      <c r="S29895" s="44"/>
      <c r="V29895" s="23"/>
    </row>
    <row r="29896" spans="19:22">
      <c r="S29896" s="44"/>
      <c r="V29896" s="23"/>
    </row>
    <row r="29897" spans="19:22">
      <c r="S29897" s="44"/>
      <c r="V29897" s="23"/>
    </row>
    <row r="29898" spans="19:22">
      <c r="S29898" s="44"/>
      <c r="V29898" s="23"/>
    </row>
    <row r="29899" spans="19:22">
      <c r="S29899" s="44"/>
      <c r="V29899" s="23"/>
    </row>
    <row r="29900" spans="19:22">
      <c r="S29900" s="44"/>
      <c r="V29900" s="23"/>
    </row>
    <row r="29901" spans="19:22">
      <c r="S29901" s="44"/>
      <c r="V29901" s="23"/>
    </row>
    <row r="29902" spans="19:22">
      <c r="S29902" s="44"/>
      <c r="V29902" s="23"/>
    </row>
    <row r="29903" spans="19:22">
      <c r="S29903" s="44"/>
      <c r="V29903" s="23"/>
    </row>
    <row r="29904" spans="19:22">
      <c r="S29904" s="44"/>
      <c r="V29904" s="23"/>
    </row>
    <row r="29905" spans="19:22">
      <c r="S29905" s="44"/>
      <c r="V29905" s="23"/>
    </row>
    <row r="29906" spans="19:22">
      <c r="S29906" s="44"/>
      <c r="V29906" s="23"/>
    </row>
    <row r="29907" spans="19:22">
      <c r="S29907" s="44"/>
      <c r="V29907" s="23"/>
    </row>
    <row r="29908" spans="19:22">
      <c r="S29908" s="44"/>
      <c r="V29908" s="23"/>
    </row>
    <row r="29909" spans="19:22">
      <c r="S29909" s="44"/>
      <c r="V29909" s="23"/>
    </row>
    <row r="29910" spans="19:22">
      <c r="S29910" s="44"/>
      <c r="V29910" s="23"/>
    </row>
    <row r="29911" spans="19:22">
      <c r="S29911" s="44"/>
      <c r="V29911" s="23"/>
    </row>
    <row r="29912" spans="19:22">
      <c r="S29912" s="44"/>
      <c r="V29912" s="23"/>
    </row>
    <row r="29913" spans="19:22">
      <c r="S29913" s="44"/>
      <c r="V29913" s="23"/>
    </row>
    <row r="29914" spans="19:22">
      <c r="S29914" s="44"/>
      <c r="V29914" s="23"/>
    </row>
    <row r="29915" spans="19:22">
      <c r="S29915" s="44"/>
      <c r="V29915" s="23"/>
    </row>
    <row r="29916" spans="19:22">
      <c r="S29916" s="44"/>
      <c r="V29916" s="23"/>
    </row>
    <row r="29917" spans="19:22">
      <c r="S29917" s="44"/>
      <c r="V29917" s="23"/>
    </row>
    <row r="29918" spans="19:22">
      <c r="S29918" s="44"/>
      <c r="V29918" s="23"/>
    </row>
    <row r="29919" spans="19:22">
      <c r="S29919" s="44"/>
      <c r="V29919" s="23"/>
    </row>
    <row r="29920" spans="19:22">
      <c r="S29920" s="44"/>
      <c r="V29920" s="23"/>
    </row>
    <row r="29921" spans="19:22">
      <c r="S29921" s="44"/>
      <c r="V29921" s="23"/>
    </row>
    <row r="29922" spans="19:22">
      <c r="S29922" s="44"/>
      <c r="V29922" s="23"/>
    </row>
    <row r="29923" spans="19:22">
      <c r="S29923" s="44"/>
      <c r="V29923" s="23"/>
    </row>
    <row r="29924" spans="19:22">
      <c r="S29924" s="44"/>
      <c r="V29924" s="23"/>
    </row>
    <row r="29925" spans="19:22">
      <c r="S29925" s="44"/>
      <c r="V29925" s="23"/>
    </row>
    <row r="29926" spans="19:22">
      <c r="S29926" s="44"/>
      <c r="V29926" s="23"/>
    </row>
    <row r="29927" spans="19:22">
      <c r="S29927" s="44"/>
      <c r="V29927" s="23"/>
    </row>
    <row r="29928" spans="19:22">
      <c r="S29928" s="44"/>
      <c r="V29928" s="23"/>
    </row>
    <row r="29929" spans="19:22">
      <c r="S29929" s="44"/>
      <c r="V29929" s="23"/>
    </row>
    <row r="29930" spans="19:22">
      <c r="S29930" s="44"/>
      <c r="V29930" s="23"/>
    </row>
    <row r="29931" spans="19:22">
      <c r="S29931" s="44"/>
      <c r="V29931" s="23"/>
    </row>
    <row r="29932" spans="19:22">
      <c r="S29932" s="44"/>
      <c r="V29932" s="23"/>
    </row>
    <row r="29933" spans="19:22">
      <c r="S29933" s="44"/>
      <c r="V29933" s="23"/>
    </row>
    <row r="29934" spans="19:22">
      <c r="S29934" s="44"/>
      <c r="V29934" s="23"/>
    </row>
    <row r="29935" spans="19:22">
      <c r="S29935" s="44"/>
      <c r="V29935" s="23"/>
    </row>
    <row r="29936" spans="19:22">
      <c r="S29936" s="44"/>
      <c r="V29936" s="23"/>
    </row>
    <row r="29937" spans="19:22">
      <c r="S29937" s="44"/>
      <c r="V29937" s="23"/>
    </row>
    <row r="29938" spans="19:22">
      <c r="S29938" s="44"/>
      <c r="V29938" s="23"/>
    </row>
    <row r="29939" spans="19:22">
      <c r="S29939" s="44"/>
      <c r="V29939" s="23"/>
    </row>
    <row r="29940" spans="19:22">
      <c r="S29940" s="44"/>
      <c r="V29940" s="23"/>
    </row>
    <row r="29941" spans="19:22">
      <c r="S29941" s="44"/>
      <c r="V29941" s="23"/>
    </row>
    <row r="29942" spans="19:22">
      <c r="S29942" s="44"/>
      <c r="V29942" s="23"/>
    </row>
    <row r="29943" spans="19:22">
      <c r="S29943" s="44"/>
      <c r="V29943" s="23"/>
    </row>
    <row r="29944" spans="19:22">
      <c r="S29944" s="44"/>
      <c r="V29944" s="23"/>
    </row>
    <row r="29945" spans="19:22">
      <c r="S29945" s="44"/>
      <c r="V29945" s="23"/>
    </row>
    <row r="29946" spans="19:22">
      <c r="S29946" s="44"/>
      <c r="V29946" s="23"/>
    </row>
    <row r="29947" spans="19:22">
      <c r="S29947" s="44"/>
      <c r="V29947" s="23"/>
    </row>
    <row r="29948" spans="19:22">
      <c r="S29948" s="44"/>
      <c r="V29948" s="23"/>
    </row>
    <row r="29949" spans="19:22">
      <c r="S29949" s="44"/>
      <c r="V29949" s="23"/>
    </row>
    <row r="29950" spans="19:22">
      <c r="S29950" s="44"/>
      <c r="V29950" s="23"/>
    </row>
    <row r="29951" spans="19:22">
      <c r="S29951" s="44"/>
      <c r="V29951" s="23"/>
    </row>
    <row r="29952" spans="19:22">
      <c r="S29952" s="44"/>
      <c r="V29952" s="23"/>
    </row>
    <row r="29953" spans="19:22">
      <c r="S29953" s="44"/>
      <c r="V29953" s="23"/>
    </row>
    <row r="29954" spans="19:22">
      <c r="S29954" s="44"/>
      <c r="V29954" s="23"/>
    </row>
    <row r="29955" spans="19:22">
      <c r="S29955" s="44"/>
      <c r="V29955" s="23"/>
    </row>
    <row r="29956" spans="19:22">
      <c r="S29956" s="44"/>
      <c r="V29956" s="23"/>
    </row>
    <row r="29957" spans="19:22">
      <c r="S29957" s="44"/>
      <c r="V29957" s="23"/>
    </row>
    <row r="29958" spans="19:22">
      <c r="S29958" s="44"/>
      <c r="V29958" s="23"/>
    </row>
    <row r="29959" spans="19:22">
      <c r="S29959" s="44"/>
      <c r="V29959" s="23"/>
    </row>
    <row r="29960" spans="19:22">
      <c r="S29960" s="44"/>
      <c r="V29960" s="23"/>
    </row>
    <row r="29961" spans="19:22">
      <c r="S29961" s="44"/>
      <c r="V29961" s="23"/>
    </row>
    <row r="29962" spans="19:22">
      <c r="S29962" s="44"/>
      <c r="V29962" s="23"/>
    </row>
    <row r="29963" spans="19:22">
      <c r="S29963" s="44"/>
      <c r="V29963" s="23"/>
    </row>
    <row r="29964" spans="19:22">
      <c r="S29964" s="44"/>
      <c r="V29964" s="23"/>
    </row>
    <row r="29965" spans="19:22">
      <c r="S29965" s="44"/>
      <c r="V29965" s="23"/>
    </row>
    <row r="29966" spans="19:22">
      <c r="S29966" s="44"/>
      <c r="V29966" s="23"/>
    </row>
    <row r="29967" spans="19:22">
      <c r="S29967" s="44"/>
      <c r="V29967" s="23"/>
    </row>
    <row r="29968" spans="19:22">
      <c r="S29968" s="44"/>
      <c r="V29968" s="23"/>
    </row>
    <row r="29969" spans="19:22">
      <c r="S29969" s="44"/>
      <c r="V29969" s="23"/>
    </row>
    <row r="29970" spans="19:22">
      <c r="S29970" s="44"/>
      <c r="V29970" s="23"/>
    </row>
    <row r="29971" spans="19:22">
      <c r="S29971" s="44"/>
      <c r="V29971" s="23"/>
    </row>
    <row r="29972" spans="19:22">
      <c r="S29972" s="44"/>
      <c r="V29972" s="23"/>
    </row>
    <row r="29973" spans="19:22">
      <c r="S29973" s="44"/>
      <c r="V29973" s="23"/>
    </row>
    <row r="29974" spans="19:22">
      <c r="S29974" s="44"/>
      <c r="V29974" s="23"/>
    </row>
    <row r="29975" spans="19:22">
      <c r="S29975" s="44"/>
      <c r="V29975" s="23"/>
    </row>
    <row r="29976" spans="19:22">
      <c r="S29976" s="44"/>
      <c r="V29976" s="23"/>
    </row>
    <row r="29977" spans="19:22">
      <c r="S29977" s="44"/>
      <c r="V29977" s="23"/>
    </row>
    <row r="29978" spans="19:22">
      <c r="S29978" s="44"/>
      <c r="V29978" s="23"/>
    </row>
    <row r="29979" spans="19:22">
      <c r="S29979" s="44"/>
      <c r="V29979" s="23"/>
    </row>
    <row r="29980" spans="19:22">
      <c r="S29980" s="44"/>
      <c r="V29980" s="23"/>
    </row>
    <row r="29981" spans="19:22">
      <c r="S29981" s="44"/>
      <c r="V29981" s="23"/>
    </row>
    <row r="29982" spans="19:22">
      <c r="S29982" s="44"/>
      <c r="V29982" s="23"/>
    </row>
    <row r="29983" spans="19:22">
      <c r="S29983" s="44"/>
      <c r="V29983" s="23"/>
    </row>
    <row r="29984" spans="19:22">
      <c r="S29984" s="44"/>
      <c r="V29984" s="23"/>
    </row>
    <row r="29985" spans="19:22">
      <c r="S29985" s="44"/>
      <c r="V29985" s="23"/>
    </row>
    <row r="29986" spans="19:22">
      <c r="S29986" s="44"/>
      <c r="V29986" s="23"/>
    </row>
    <row r="29987" spans="19:22">
      <c r="S29987" s="44"/>
      <c r="V29987" s="23"/>
    </row>
    <row r="29988" spans="19:22">
      <c r="S29988" s="44"/>
      <c r="V29988" s="23"/>
    </row>
    <row r="29989" spans="19:22">
      <c r="S29989" s="44"/>
      <c r="V29989" s="23"/>
    </row>
    <row r="29990" spans="19:22">
      <c r="S29990" s="44"/>
      <c r="V29990" s="23"/>
    </row>
    <row r="29991" spans="19:22">
      <c r="S29991" s="44"/>
      <c r="V29991" s="23"/>
    </row>
    <row r="29992" spans="19:22">
      <c r="S29992" s="44"/>
      <c r="V29992" s="23"/>
    </row>
    <row r="29993" spans="19:22">
      <c r="S29993" s="44"/>
      <c r="V29993" s="23"/>
    </row>
    <row r="29994" spans="19:22">
      <c r="S29994" s="44"/>
      <c r="V29994" s="23"/>
    </row>
    <row r="29995" spans="19:22">
      <c r="S29995" s="44"/>
      <c r="V29995" s="23"/>
    </row>
    <row r="29996" spans="19:22">
      <c r="S29996" s="44"/>
      <c r="V29996" s="23"/>
    </row>
    <row r="29997" spans="19:22">
      <c r="S29997" s="44"/>
      <c r="V29997" s="23"/>
    </row>
    <row r="29998" spans="19:22">
      <c r="S29998" s="44"/>
      <c r="V29998" s="23"/>
    </row>
    <row r="29999" spans="19:22">
      <c r="S29999" s="44"/>
      <c r="V29999" s="23"/>
    </row>
    <row r="30000" spans="19:22">
      <c r="S30000" s="44"/>
      <c r="V30000" s="23"/>
    </row>
    <row r="30001" spans="19:22">
      <c r="S30001" s="44"/>
      <c r="V30001" s="23"/>
    </row>
    <row r="30002" spans="19:22">
      <c r="S30002" s="44"/>
      <c r="V30002" s="23"/>
    </row>
    <row r="30003" spans="19:22">
      <c r="S30003" s="44"/>
      <c r="V30003" s="23"/>
    </row>
    <row r="30004" spans="19:22">
      <c r="S30004" s="44"/>
      <c r="V30004" s="23"/>
    </row>
    <row r="30005" spans="19:22">
      <c r="S30005" s="44"/>
      <c r="V30005" s="23"/>
    </row>
    <row r="30006" spans="19:22">
      <c r="S30006" s="44"/>
      <c r="V30006" s="23"/>
    </row>
    <row r="30007" spans="19:22">
      <c r="S30007" s="44"/>
      <c r="V30007" s="23"/>
    </row>
    <row r="30008" spans="19:22">
      <c r="S30008" s="44"/>
      <c r="V30008" s="23"/>
    </row>
    <row r="30009" spans="19:22">
      <c r="S30009" s="44"/>
      <c r="V30009" s="23"/>
    </row>
    <row r="30010" spans="19:22">
      <c r="S30010" s="44"/>
      <c r="V30010" s="23"/>
    </row>
    <row r="30011" spans="19:22">
      <c r="S30011" s="44"/>
      <c r="V30011" s="23"/>
    </row>
    <row r="30012" spans="19:22">
      <c r="S30012" s="44"/>
      <c r="V30012" s="23"/>
    </row>
    <row r="30013" spans="19:22">
      <c r="S30013" s="44"/>
      <c r="V30013" s="23"/>
    </row>
    <row r="30014" spans="19:22">
      <c r="S30014" s="44"/>
      <c r="V30014" s="23"/>
    </row>
    <row r="30015" spans="19:22">
      <c r="S30015" s="44"/>
      <c r="V30015" s="23"/>
    </row>
    <row r="30016" spans="19:22">
      <c r="S30016" s="44"/>
      <c r="V30016" s="23"/>
    </row>
    <row r="30017" spans="19:22">
      <c r="S30017" s="44"/>
      <c r="V30017" s="23"/>
    </row>
    <row r="30018" spans="19:22">
      <c r="S30018" s="44"/>
      <c r="V30018" s="23"/>
    </row>
    <row r="30019" spans="19:22">
      <c r="S30019" s="44"/>
      <c r="V30019" s="23"/>
    </row>
    <row r="30020" spans="19:22">
      <c r="S30020" s="44"/>
      <c r="V30020" s="23"/>
    </row>
    <row r="30021" spans="19:22">
      <c r="S30021" s="44"/>
      <c r="V30021" s="23"/>
    </row>
    <row r="30022" spans="19:22">
      <c r="S30022" s="44"/>
      <c r="V30022" s="23"/>
    </row>
    <row r="30023" spans="19:22">
      <c r="S30023" s="44"/>
      <c r="V30023" s="23"/>
    </row>
    <row r="30024" spans="19:22">
      <c r="S30024" s="44"/>
      <c r="V30024" s="23"/>
    </row>
    <row r="30025" spans="19:22">
      <c r="S30025" s="44"/>
      <c r="V30025" s="23"/>
    </row>
    <row r="30026" spans="19:22">
      <c r="S30026" s="44"/>
      <c r="V30026" s="23"/>
    </row>
    <row r="30027" spans="19:22">
      <c r="S30027" s="44"/>
      <c r="V30027" s="23"/>
    </row>
    <row r="30028" spans="19:22">
      <c r="S30028" s="44"/>
      <c r="V30028" s="23"/>
    </row>
    <row r="30029" spans="19:22">
      <c r="S30029" s="44"/>
      <c r="V30029" s="23"/>
    </row>
    <row r="30030" spans="19:22">
      <c r="S30030" s="44"/>
      <c r="V30030" s="23"/>
    </row>
    <row r="30031" spans="19:22">
      <c r="S30031" s="44"/>
      <c r="V30031" s="23"/>
    </row>
    <row r="30032" spans="19:22">
      <c r="S30032" s="44"/>
      <c r="V30032" s="23"/>
    </row>
    <row r="30033" spans="19:22">
      <c r="S30033" s="44"/>
      <c r="V30033" s="23"/>
    </row>
    <row r="30034" spans="19:22">
      <c r="S30034" s="44"/>
      <c r="V30034" s="23"/>
    </row>
    <row r="30035" spans="19:22">
      <c r="S30035" s="44"/>
      <c r="V30035" s="23"/>
    </row>
    <row r="30036" spans="19:22">
      <c r="S30036" s="44"/>
      <c r="V30036" s="23"/>
    </row>
    <row r="30037" spans="19:22">
      <c r="S30037" s="44"/>
      <c r="V30037" s="23"/>
    </row>
    <row r="30038" spans="19:22">
      <c r="S30038" s="44"/>
      <c r="V30038" s="23"/>
    </row>
    <row r="30039" spans="19:22">
      <c r="S30039" s="44"/>
      <c r="V30039" s="23"/>
    </row>
    <row r="30040" spans="19:22">
      <c r="S30040" s="44"/>
      <c r="V30040" s="23"/>
    </row>
    <row r="30041" spans="19:22">
      <c r="S30041" s="44"/>
      <c r="V30041" s="23"/>
    </row>
    <row r="30042" spans="19:22">
      <c r="S30042" s="44"/>
      <c r="V30042" s="23"/>
    </row>
    <row r="30043" spans="19:22">
      <c r="S30043" s="44"/>
      <c r="V30043" s="23"/>
    </row>
    <row r="30044" spans="19:22">
      <c r="S30044" s="44"/>
      <c r="V30044" s="23"/>
    </row>
    <row r="30045" spans="19:22">
      <c r="S30045" s="44"/>
      <c r="V30045" s="23"/>
    </row>
    <row r="30046" spans="19:22">
      <c r="S30046" s="44"/>
      <c r="V30046" s="23"/>
    </row>
    <row r="30047" spans="19:22">
      <c r="S30047" s="44"/>
      <c r="V30047" s="23"/>
    </row>
    <row r="30048" spans="19:22">
      <c r="S30048" s="44"/>
      <c r="V30048" s="23"/>
    </row>
    <row r="30049" spans="19:22">
      <c r="S30049" s="44"/>
      <c r="V30049" s="23"/>
    </row>
    <row r="30050" spans="19:22">
      <c r="S30050" s="44"/>
      <c r="V30050" s="23"/>
    </row>
    <row r="30051" spans="19:22">
      <c r="S30051" s="44"/>
      <c r="V30051" s="23"/>
    </row>
    <row r="30052" spans="19:22">
      <c r="S30052" s="44"/>
      <c r="V30052" s="23"/>
    </row>
    <row r="30053" spans="19:22">
      <c r="S30053" s="44"/>
      <c r="V30053" s="23"/>
    </row>
    <row r="30054" spans="19:22">
      <c r="S30054" s="44"/>
      <c r="V30054" s="23"/>
    </row>
    <row r="30055" spans="19:22">
      <c r="S30055" s="44"/>
      <c r="V30055" s="23"/>
    </row>
    <row r="30056" spans="19:22">
      <c r="S30056" s="44"/>
      <c r="V30056" s="23"/>
    </row>
    <row r="30057" spans="19:22">
      <c r="S30057" s="44"/>
      <c r="V30057" s="23"/>
    </row>
    <row r="30058" spans="19:22">
      <c r="S30058" s="44"/>
      <c r="V30058" s="23"/>
    </row>
    <row r="30059" spans="19:22">
      <c r="S30059" s="44"/>
      <c r="V30059" s="23"/>
    </row>
    <row r="30060" spans="19:22">
      <c r="S30060" s="44"/>
      <c r="V30060" s="23"/>
    </row>
    <row r="30061" spans="19:22">
      <c r="S30061" s="44"/>
      <c r="V30061" s="23"/>
    </row>
    <row r="30062" spans="19:22">
      <c r="S30062" s="44"/>
      <c r="V30062" s="23"/>
    </row>
    <row r="30063" spans="19:22">
      <c r="S30063" s="44"/>
      <c r="V30063" s="23"/>
    </row>
    <row r="30064" spans="19:22">
      <c r="S30064" s="44"/>
      <c r="V30064" s="23"/>
    </row>
    <row r="30065" spans="19:22">
      <c r="S30065" s="44"/>
      <c r="V30065" s="23"/>
    </row>
    <row r="30066" spans="19:22">
      <c r="S30066" s="44"/>
      <c r="V30066" s="23"/>
    </row>
    <row r="30067" spans="19:22">
      <c r="S30067" s="44"/>
      <c r="V30067" s="23"/>
    </row>
    <row r="30068" spans="19:22">
      <c r="S30068" s="44"/>
      <c r="V30068" s="23"/>
    </row>
    <row r="30069" spans="19:22">
      <c r="S30069" s="44"/>
      <c r="V30069" s="23"/>
    </row>
    <row r="30070" spans="19:22">
      <c r="S30070" s="44"/>
      <c r="V30070" s="23"/>
    </row>
    <row r="30071" spans="19:22">
      <c r="S30071" s="44"/>
      <c r="V30071" s="23"/>
    </row>
    <row r="30072" spans="19:22">
      <c r="S30072" s="44"/>
      <c r="V30072" s="23"/>
    </row>
    <row r="30073" spans="19:22">
      <c r="S30073" s="44"/>
      <c r="V30073" s="23"/>
    </row>
    <row r="30074" spans="19:22">
      <c r="S30074" s="44"/>
      <c r="V30074" s="23"/>
    </row>
    <row r="30075" spans="19:22">
      <c r="S30075" s="44"/>
      <c r="V30075" s="23"/>
    </row>
    <row r="30076" spans="19:22">
      <c r="S30076" s="44"/>
      <c r="V30076" s="23"/>
    </row>
    <row r="30077" spans="19:22">
      <c r="S30077" s="44"/>
      <c r="V30077" s="23"/>
    </row>
    <row r="30078" spans="19:22">
      <c r="S30078" s="44"/>
      <c r="V30078" s="23"/>
    </row>
    <row r="30079" spans="19:22">
      <c r="S30079" s="44"/>
      <c r="V30079" s="23"/>
    </row>
    <row r="30080" spans="19:22">
      <c r="S30080" s="44"/>
      <c r="V30080" s="23"/>
    </row>
    <row r="30081" spans="19:22">
      <c r="S30081" s="44"/>
      <c r="V30081" s="23"/>
    </row>
    <row r="30082" spans="19:22">
      <c r="S30082" s="44"/>
      <c r="V30082" s="23"/>
    </row>
    <row r="30083" spans="19:22">
      <c r="S30083" s="44"/>
      <c r="V30083" s="23"/>
    </row>
    <row r="30084" spans="19:22">
      <c r="S30084" s="44"/>
      <c r="V30084" s="23"/>
    </row>
    <row r="30085" spans="19:22">
      <c r="S30085" s="44"/>
      <c r="V30085" s="23"/>
    </row>
    <row r="30086" spans="19:22">
      <c r="S30086" s="44"/>
      <c r="V30086" s="23"/>
    </row>
    <row r="30087" spans="19:22">
      <c r="S30087" s="44"/>
      <c r="V30087" s="23"/>
    </row>
    <row r="30088" spans="19:22">
      <c r="S30088" s="44"/>
      <c r="V30088" s="23"/>
    </row>
    <row r="30089" spans="19:22">
      <c r="S30089" s="44"/>
      <c r="V30089" s="23"/>
    </row>
    <row r="30090" spans="19:22">
      <c r="S30090" s="44"/>
      <c r="V30090" s="23"/>
    </row>
    <row r="30091" spans="19:22">
      <c r="S30091" s="44"/>
      <c r="V30091" s="23"/>
    </row>
    <row r="30092" spans="19:22">
      <c r="S30092" s="44"/>
      <c r="V30092" s="23"/>
    </row>
    <row r="30093" spans="19:22">
      <c r="S30093" s="44"/>
      <c r="V30093" s="23"/>
    </row>
    <row r="30094" spans="19:22">
      <c r="S30094" s="44"/>
      <c r="V30094" s="23"/>
    </row>
    <row r="30095" spans="19:22">
      <c r="S30095" s="44"/>
      <c r="V30095" s="23"/>
    </row>
    <row r="30096" spans="19:22">
      <c r="S30096" s="44"/>
      <c r="V30096" s="23"/>
    </row>
    <row r="30097" spans="19:22">
      <c r="S30097" s="44"/>
      <c r="V30097" s="23"/>
    </row>
    <row r="30098" spans="19:22">
      <c r="S30098" s="44"/>
      <c r="V30098" s="23"/>
    </row>
    <row r="30099" spans="19:22">
      <c r="S30099" s="44"/>
      <c r="V30099" s="23"/>
    </row>
    <row r="30100" spans="19:22">
      <c r="S30100" s="44"/>
      <c r="V30100" s="23"/>
    </row>
    <row r="30101" spans="19:22">
      <c r="S30101" s="44"/>
      <c r="V30101" s="23"/>
    </row>
    <row r="30102" spans="19:22">
      <c r="S30102" s="44"/>
      <c r="V30102" s="23"/>
    </row>
    <row r="30103" spans="19:22">
      <c r="S30103" s="44"/>
      <c r="V30103" s="23"/>
    </row>
    <row r="30104" spans="19:22">
      <c r="S30104" s="44"/>
      <c r="V30104" s="23"/>
    </row>
    <row r="30105" spans="19:22">
      <c r="S30105" s="44"/>
      <c r="V30105" s="23"/>
    </row>
    <row r="30106" spans="19:22">
      <c r="S30106" s="44"/>
      <c r="V30106" s="23"/>
    </row>
    <row r="30107" spans="19:22">
      <c r="S30107" s="44"/>
      <c r="V30107" s="23"/>
    </row>
    <row r="30108" spans="19:22">
      <c r="S30108" s="44"/>
      <c r="V30108" s="23"/>
    </row>
    <row r="30109" spans="19:22">
      <c r="S30109" s="44"/>
      <c r="V30109" s="23"/>
    </row>
    <row r="30110" spans="19:22">
      <c r="S30110" s="44"/>
      <c r="V30110" s="23"/>
    </row>
    <row r="30111" spans="19:22">
      <c r="S30111" s="44"/>
      <c r="V30111" s="23"/>
    </row>
    <row r="30112" spans="19:22">
      <c r="S30112" s="44"/>
      <c r="V30112" s="23"/>
    </row>
    <row r="30113" spans="19:22">
      <c r="S30113" s="44"/>
      <c r="V30113" s="23"/>
    </row>
    <row r="30114" spans="19:22">
      <c r="S30114" s="44"/>
      <c r="V30114" s="23"/>
    </row>
    <row r="30115" spans="19:22">
      <c r="S30115" s="44"/>
      <c r="V30115" s="23"/>
    </row>
    <row r="30116" spans="19:22">
      <c r="S30116" s="44"/>
      <c r="V30116" s="23"/>
    </row>
    <row r="30117" spans="19:22">
      <c r="S30117" s="44"/>
      <c r="V30117" s="23"/>
    </row>
    <row r="30118" spans="19:22">
      <c r="S30118" s="44"/>
      <c r="V30118" s="23"/>
    </row>
    <row r="30119" spans="19:22">
      <c r="S30119" s="44"/>
      <c r="V30119" s="23"/>
    </row>
    <row r="30120" spans="19:22">
      <c r="S30120" s="44"/>
      <c r="V30120" s="23"/>
    </row>
    <row r="30121" spans="19:22">
      <c r="S30121" s="44"/>
      <c r="V30121" s="23"/>
    </row>
    <row r="30122" spans="19:22">
      <c r="S30122" s="44"/>
      <c r="V30122" s="23"/>
    </row>
    <row r="30123" spans="19:22">
      <c r="S30123" s="44"/>
      <c r="V30123" s="23"/>
    </row>
    <row r="30124" spans="19:22">
      <c r="S30124" s="44"/>
      <c r="V30124" s="23"/>
    </row>
    <row r="30125" spans="19:22">
      <c r="S30125" s="44"/>
      <c r="V30125" s="23"/>
    </row>
    <row r="30126" spans="19:22">
      <c r="S30126" s="44"/>
      <c r="V30126" s="23"/>
    </row>
    <row r="30127" spans="19:22">
      <c r="S30127" s="44"/>
      <c r="V30127" s="23"/>
    </row>
    <row r="30128" spans="19:22">
      <c r="S30128" s="44"/>
      <c r="V30128" s="23"/>
    </row>
    <row r="30129" spans="19:22">
      <c r="S30129" s="44"/>
      <c r="V30129" s="23"/>
    </row>
    <row r="30130" spans="19:22">
      <c r="S30130" s="44"/>
      <c r="V30130" s="23"/>
    </row>
    <row r="30131" spans="19:22">
      <c r="S30131" s="44"/>
      <c r="V30131" s="23"/>
    </row>
    <row r="30132" spans="19:22">
      <c r="S30132" s="44"/>
      <c r="V30132" s="23"/>
    </row>
    <row r="30133" spans="19:22">
      <c r="S30133" s="44"/>
      <c r="V30133" s="23"/>
    </row>
    <row r="30134" spans="19:22">
      <c r="S30134" s="44"/>
      <c r="V30134" s="23"/>
    </row>
    <row r="30135" spans="19:22">
      <c r="S30135" s="44"/>
      <c r="V30135" s="23"/>
    </row>
    <row r="30136" spans="19:22">
      <c r="S30136" s="44"/>
      <c r="V30136" s="23"/>
    </row>
    <row r="30137" spans="19:22">
      <c r="S30137" s="44"/>
      <c r="V30137" s="23"/>
    </row>
    <row r="30138" spans="19:22">
      <c r="S30138" s="44"/>
      <c r="V30138" s="23"/>
    </row>
    <row r="30139" spans="19:22">
      <c r="S30139" s="44"/>
      <c r="V30139" s="23"/>
    </row>
    <row r="30140" spans="19:22">
      <c r="S30140" s="44"/>
      <c r="V30140" s="23"/>
    </row>
    <row r="30141" spans="19:22">
      <c r="S30141" s="44"/>
      <c r="V30141" s="23"/>
    </row>
    <row r="30142" spans="19:22">
      <c r="S30142" s="44"/>
      <c r="V30142" s="23"/>
    </row>
    <row r="30143" spans="19:22">
      <c r="S30143" s="44"/>
      <c r="V30143" s="23"/>
    </row>
    <row r="30144" spans="19:22">
      <c r="S30144" s="44"/>
      <c r="V30144" s="23"/>
    </row>
    <row r="30145" spans="19:22">
      <c r="S30145" s="44"/>
      <c r="V30145" s="23"/>
    </row>
    <row r="30146" spans="19:22">
      <c r="S30146" s="44"/>
      <c r="V30146" s="23"/>
    </row>
    <row r="30147" spans="19:22">
      <c r="S30147" s="44"/>
      <c r="V30147" s="23"/>
    </row>
    <row r="30148" spans="19:22">
      <c r="S30148" s="44"/>
      <c r="V30148" s="23"/>
    </row>
    <row r="30149" spans="19:22">
      <c r="S30149" s="44"/>
      <c r="V30149" s="23"/>
    </row>
    <row r="30150" spans="19:22">
      <c r="S30150" s="44"/>
      <c r="V30150" s="23"/>
    </row>
    <row r="30151" spans="19:22">
      <c r="S30151" s="44"/>
      <c r="V30151" s="23"/>
    </row>
    <row r="30152" spans="19:22">
      <c r="S30152" s="44"/>
      <c r="V30152" s="23"/>
    </row>
    <row r="30153" spans="19:22">
      <c r="S30153" s="44"/>
      <c r="V30153" s="23"/>
    </row>
    <row r="30154" spans="19:22">
      <c r="S30154" s="44"/>
      <c r="V30154" s="23"/>
    </row>
    <row r="30155" spans="19:22">
      <c r="S30155" s="44"/>
      <c r="V30155" s="23"/>
    </row>
    <row r="30156" spans="19:22">
      <c r="S30156" s="44"/>
      <c r="V30156" s="23"/>
    </row>
    <row r="30157" spans="19:22">
      <c r="S30157" s="44"/>
      <c r="V30157" s="23"/>
    </row>
    <row r="30158" spans="19:22">
      <c r="S30158" s="44"/>
      <c r="V30158" s="23"/>
    </row>
    <row r="30159" spans="19:22">
      <c r="S30159" s="44"/>
      <c r="V30159" s="23"/>
    </row>
    <row r="30160" spans="19:22">
      <c r="S30160" s="44"/>
      <c r="V30160" s="23"/>
    </row>
    <row r="30161" spans="19:22">
      <c r="S30161" s="44"/>
      <c r="V30161" s="23"/>
    </row>
    <row r="30162" spans="19:22">
      <c r="S30162" s="44"/>
      <c r="V30162" s="23"/>
    </row>
    <row r="30163" spans="19:22">
      <c r="S30163" s="44"/>
      <c r="V30163" s="23"/>
    </row>
    <row r="30164" spans="19:22">
      <c r="S30164" s="44"/>
      <c r="V30164" s="23"/>
    </row>
    <row r="30165" spans="19:22">
      <c r="S30165" s="44"/>
      <c r="V30165" s="23"/>
    </row>
    <row r="30166" spans="19:22">
      <c r="S30166" s="44"/>
      <c r="V30166" s="23"/>
    </row>
    <row r="30167" spans="19:22">
      <c r="S30167" s="44"/>
      <c r="V30167" s="23"/>
    </row>
    <row r="30168" spans="19:22">
      <c r="S30168" s="44"/>
      <c r="V30168" s="23"/>
    </row>
    <row r="30169" spans="19:22">
      <c r="S30169" s="44"/>
      <c r="V30169" s="23"/>
    </row>
    <row r="30170" spans="19:22">
      <c r="S30170" s="44"/>
      <c r="V30170" s="23"/>
    </row>
    <row r="30171" spans="19:22">
      <c r="S30171" s="44"/>
      <c r="V30171" s="23"/>
    </row>
    <row r="30172" spans="19:22">
      <c r="S30172" s="44"/>
      <c r="V30172" s="23"/>
    </row>
    <row r="30173" spans="19:22">
      <c r="S30173" s="44"/>
      <c r="V30173" s="23"/>
    </row>
    <row r="30174" spans="19:22">
      <c r="S30174" s="44"/>
      <c r="V30174" s="23"/>
    </row>
    <row r="30175" spans="19:22">
      <c r="S30175" s="44"/>
      <c r="V30175" s="23"/>
    </row>
    <row r="30176" spans="19:22">
      <c r="S30176" s="44"/>
      <c r="V30176" s="23"/>
    </row>
    <row r="30177" spans="19:22">
      <c r="S30177" s="44"/>
      <c r="V30177" s="23"/>
    </row>
    <row r="30178" spans="19:22">
      <c r="S30178" s="44"/>
      <c r="V30178" s="23"/>
    </row>
    <row r="30179" spans="19:22">
      <c r="S30179" s="44"/>
      <c r="V30179" s="23"/>
    </row>
    <row r="30180" spans="19:22">
      <c r="S30180" s="44"/>
      <c r="V30180" s="23"/>
    </row>
    <row r="30181" spans="19:22">
      <c r="S30181" s="44"/>
      <c r="V30181" s="23"/>
    </row>
    <row r="30182" spans="19:22">
      <c r="S30182" s="44"/>
      <c r="V30182" s="23"/>
    </row>
    <row r="30183" spans="19:22">
      <c r="S30183" s="44"/>
      <c r="V30183" s="23"/>
    </row>
    <row r="30184" spans="19:22">
      <c r="S30184" s="44"/>
      <c r="V30184" s="23"/>
    </row>
    <row r="30185" spans="19:22">
      <c r="S30185" s="44"/>
      <c r="V30185" s="23"/>
    </row>
    <row r="30186" spans="19:22">
      <c r="S30186" s="44"/>
      <c r="V30186" s="23"/>
    </row>
    <row r="30187" spans="19:22">
      <c r="S30187" s="44"/>
      <c r="V30187" s="23"/>
    </row>
    <row r="30188" spans="19:22">
      <c r="S30188" s="44"/>
      <c r="V30188" s="23"/>
    </row>
    <row r="30189" spans="19:22">
      <c r="S30189" s="44"/>
      <c r="V30189" s="23"/>
    </row>
    <row r="30190" spans="19:22">
      <c r="S30190" s="44"/>
      <c r="V30190" s="23"/>
    </row>
    <row r="30191" spans="19:22">
      <c r="S30191" s="44"/>
      <c r="V30191" s="23"/>
    </row>
    <row r="30192" spans="19:22">
      <c r="S30192" s="44"/>
      <c r="V30192" s="23"/>
    </row>
    <row r="30193" spans="19:22">
      <c r="S30193" s="44"/>
      <c r="V30193" s="23"/>
    </row>
    <row r="30194" spans="19:22">
      <c r="S30194" s="44"/>
      <c r="V30194" s="23"/>
    </row>
    <row r="30195" spans="19:22">
      <c r="S30195" s="44"/>
      <c r="V30195" s="23"/>
    </row>
    <row r="30196" spans="19:22">
      <c r="S30196" s="44"/>
      <c r="V30196" s="23"/>
    </row>
    <row r="30197" spans="19:22">
      <c r="S30197" s="44"/>
      <c r="V30197" s="23"/>
    </row>
    <row r="30198" spans="19:22">
      <c r="S30198" s="44"/>
      <c r="V30198" s="23"/>
    </row>
    <row r="30199" spans="19:22">
      <c r="S30199" s="44"/>
      <c r="V30199" s="23"/>
    </row>
    <row r="30200" spans="19:22">
      <c r="S30200" s="44"/>
      <c r="V30200" s="23"/>
    </row>
    <row r="30201" spans="19:22">
      <c r="S30201" s="44"/>
      <c r="V30201" s="23"/>
    </row>
    <row r="30202" spans="19:22">
      <c r="S30202" s="44"/>
      <c r="V30202" s="23"/>
    </row>
    <row r="30203" spans="19:22">
      <c r="S30203" s="44"/>
      <c r="V30203" s="23"/>
    </row>
    <row r="30204" spans="19:22">
      <c r="S30204" s="44"/>
      <c r="V30204" s="23"/>
    </row>
    <row r="30205" spans="19:22">
      <c r="S30205" s="44"/>
      <c r="V30205" s="23"/>
    </row>
    <row r="30206" spans="19:22">
      <c r="S30206" s="44"/>
      <c r="V30206" s="23"/>
    </row>
    <row r="30207" spans="19:22">
      <c r="S30207" s="44"/>
      <c r="V30207" s="23"/>
    </row>
    <row r="30208" spans="19:22">
      <c r="S30208" s="44"/>
      <c r="V30208" s="23"/>
    </row>
    <row r="30209" spans="19:22">
      <c r="S30209" s="44"/>
      <c r="V30209" s="23"/>
    </row>
    <row r="30210" spans="19:22">
      <c r="S30210" s="44"/>
      <c r="V30210" s="23"/>
    </row>
    <row r="30211" spans="19:22">
      <c r="S30211" s="44"/>
      <c r="V30211" s="23"/>
    </row>
    <row r="30212" spans="19:22">
      <c r="S30212" s="44"/>
      <c r="V30212" s="23"/>
    </row>
    <row r="30213" spans="19:22">
      <c r="S30213" s="44"/>
      <c r="V30213" s="23"/>
    </row>
    <row r="30214" spans="19:22">
      <c r="S30214" s="44"/>
      <c r="V30214" s="23"/>
    </row>
    <row r="30215" spans="19:22">
      <c r="S30215" s="44"/>
      <c r="V30215" s="23"/>
    </row>
    <row r="30216" spans="19:22">
      <c r="S30216" s="44"/>
      <c r="V30216" s="23"/>
    </row>
    <row r="30217" spans="19:22">
      <c r="S30217" s="44"/>
      <c r="V30217" s="23"/>
    </row>
    <row r="30218" spans="19:22">
      <c r="S30218" s="44"/>
      <c r="V30218" s="23"/>
    </row>
    <row r="30219" spans="19:22">
      <c r="S30219" s="44"/>
      <c r="V30219" s="23"/>
    </row>
    <row r="30220" spans="19:22">
      <c r="S30220" s="44"/>
      <c r="V30220" s="23"/>
    </row>
    <row r="30221" spans="19:22">
      <c r="S30221" s="44"/>
      <c r="V30221" s="23"/>
    </row>
    <row r="30222" spans="19:22">
      <c r="S30222" s="44"/>
      <c r="V30222" s="23"/>
    </row>
    <row r="30223" spans="19:22">
      <c r="S30223" s="44"/>
      <c r="V30223" s="23"/>
    </row>
    <row r="30224" spans="19:22">
      <c r="S30224" s="44"/>
      <c r="V30224" s="23"/>
    </row>
    <row r="30225" spans="19:22">
      <c r="S30225" s="44"/>
      <c r="V30225" s="23"/>
    </row>
    <row r="30226" spans="19:22">
      <c r="S30226" s="44"/>
      <c r="V30226" s="23"/>
    </row>
    <row r="30227" spans="19:22">
      <c r="S30227" s="44"/>
      <c r="V30227" s="23"/>
    </row>
    <row r="30228" spans="19:22">
      <c r="S30228" s="44"/>
      <c r="V30228" s="23"/>
    </row>
    <row r="30229" spans="19:22">
      <c r="S30229" s="44"/>
      <c r="V30229" s="23"/>
    </row>
    <row r="30230" spans="19:22">
      <c r="S30230" s="44"/>
      <c r="V30230" s="23"/>
    </row>
    <row r="30231" spans="19:22">
      <c r="S30231" s="44"/>
      <c r="V30231" s="23"/>
    </row>
    <row r="30232" spans="19:22">
      <c r="S30232" s="44"/>
      <c r="V30232" s="23"/>
    </row>
    <row r="30233" spans="19:22">
      <c r="S30233" s="44"/>
      <c r="V30233" s="23"/>
    </row>
    <row r="30234" spans="19:22">
      <c r="S30234" s="44"/>
      <c r="V30234" s="23"/>
    </row>
    <row r="30235" spans="19:22">
      <c r="S30235" s="44"/>
      <c r="V30235" s="23"/>
    </row>
    <row r="30236" spans="19:22">
      <c r="S30236" s="44"/>
      <c r="V30236" s="23"/>
    </row>
    <row r="30237" spans="19:22">
      <c r="S30237" s="44"/>
      <c r="V30237" s="23"/>
    </row>
    <row r="30238" spans="19:22">
      <c r="S30238" s="44"/>
      <c r="V30238" s="23"/>
    </row>
    <row r="30239" spans="19:22">
      <c r="S30239" s="44"/>
      <c r="V30239" s="23"/>
    </row>
    <row r="30240" spans="19:22">
      <c r="S30240" s="44"/>
      <c r="V30240" s="23"/>
    </row>
    <row r="30241" spans="19:22">
      <c r="S30241" s="44"/>
      <c r="V30241" s="23"/>
    </row>
    <row r="30242" spans="19:22">
      <c r="S30242" s="44"/>
      <c r="V30242" s="23"/>
    </row>
    <row r="30243" spans="19:22">
      <c r="S30243" s="44"/>
      <c r="V30243" s="23"/>
    </row>
    <row r="30244" spans="19:22">
      <c r="S30244" s="44"/>
      <c r="V30244" s="23"/>
    </row>
    <row r="30245" spans="19:22">
      <c r="S30245" s="44"/>
      <c r="V30245" s="23"/>
    </row>
    <row r="30246" spans="19:22">
      <c r="S30246" s="44"/>
      <c r="V30246" s="23"/>
    </row>
    <row r="30247" spans="19:22">
      <c r="S30247" s="44"/>
      <c r="V30247" s="23"/>
    </row>
    <row r="30248" spans="19:22">
      <c r="S30248" s="44"/>
      <c r="V30248" s="23"/>
    </row>
    <row r="30249" spans="19:22">
      <c r="S30249" s="44"/>
      <c r="V30249" s="23"/>
    </row>
    <row r="30250" spans="19:22">
      <c r="S30250" s="44"/>
      <c r="V30250" s="23"/>
    </row>
    <row r="30251" spans="19:22">
      <c r="S30251" s="44"/>
      <c r="V30251" s="23"/>
    </row>
    <row r="30252" spans="19:22">
      <c r="S30252" s="44"/>
      <c r="V30252" s="23"/>
    </row>
    <row r="30253" spans="19:22">
      <c r="S30253" s="44"/>
      <c r="V30253" s="23"/>
    </row>
    <row r="30254" spans="19:22">
      <c r="S30254" s="44"/>
      <c r="V30254" s="23"/>
    </row>
    <row r="30255" spans="19:22">
      <c r="S30255" s="44"/>
      <c r="V30255" s="23"/>
    </row>
    <row r="30256" spans="19:22">
      <c r="S30256" s="44"/>
      <c r="V30256" s="23"/>
    </row>
    <row r="30257" spans="19:22">
      <c r="S30257" s="44"/>
      <c r="V30257" s="23"/>
    </row>
    <row r="30258" spans="19:22">
      <c r="S30258" s="44"/>
      <c r="V30258" s="23"/>
    </row>
    <row r="30259" spans="19:22">
      <c r="S30259" s="44"/>
      <c r="V30259" s="23"/>
    </row>
    <row r="30260" spans="19:22">
      <c r="S30260" s="44"/>
      <c r="V30260" s="23"/>
    </row>
    <row r="30261" spans="19:22">
      <c r="S30261" s="44"/>
      <c r="V30261" s="23"/>
    </row>
    <row r="30262" spans="19:22">
      <c r="S30262" s="44"/>
      <c r="V30262" s="23"/>
    </row>
    <row r="30263" spans="19:22">
      <c r="S30263" s="44"/>
      <c r="V30263" s="23"/>
    </row>
    <row r="30264" spans="19:22">
      <c r="S30264" s="44"/>
      <c r="V30264" s="23"/>
    </row>
    <row r="30265" spans="19:22">
      <c r="S30265" s="44"/>
      <c r="V30265" s="23"/>
    </row>
    <row r="30266" spans="19:22">
      <c r="S30266" s="44"/>
      <c r="V30266" s="23"/>
    </row>
    <row r="30267" spans="19:22">
      <c r="S30267" s="44"/>
      <c r="V30267" s="23"/>
    </row>
    <row r="30268" spans="19:22">
      <c r="S30268" s="44"/>
      <c r="V30268" s="23"/>
    </row>
    <row r="30269" spans="19:22">
      <c r="S30269" s="44"/>
      <c r="V30269" s="23"/>
    </row>
    <row r="30270" spans="19:22">
      <c r="S30270" s="44"/>
      <c r="V30270" s="23"/>
    </row>
    <row r="30271" spans="19:22">
      <c r="S30271" s="44"/>
      <c r="V30271" s="23"/>
    </row>
    <row r="30272" spans="19:22">
      <c r="S30272" s="44"/>
      <c r="V30272" s="23"/>
    </row>
    <row r="30273" spans="19:22">
      <c r="S30273" s="44"/>
      <c r="V30273" s="23"/>
    </row>
    <row r="30274" spans="19:22">
      <c r="S30274" s="44"/>
      <c r="V30274" s="23"/>
    </row>
    <row r="30275" spans="19:22">
      <c r="S30275" s="44"/>
      <c r="V30275" s="23"/>
    </row>
    <row r="30276" spans="19:22">
      <c r="S30276" s="44"/>
      <c r="V30276" s="23"/>
    </row>
    <row r="30277" spans="19:22">
      <c r="S30277" s="44"/>
      <c r="V30277" s="23"/>
    </row>
    <row r="30278" spans="19:22">
      <c r="S30278" s="44"/>
      <c r="V30278" s="23"/>
    </row>
    <row r="30279" spans="19:22">
      <c r="S30279" s="44"/>
      <c r="V30279" s="23"/>
    </row>
    <row r="30280" spans="19:22">
      <c r="S30280" s="44"/>
      <c r="V30280" s="23"/>
    </row>
    <row r="30281" spans="19:22">
      <c r="S30281" s="44"/>
      <c r="V30281" s="23"/>
    </row>
    <row r="30282" spans="19:22">
      <c r="S30282" s="44"/>
      <c r="V30282" s="23"/>
    </row>
    <row r="30283" spans="19:22">
      <c r="S30283" s="44"/>
      <c r="V30283" s="23"/>
    </row>
    <row r="30284" spans="19:22">
      <c r="S30284" s="44"/>
      <c r="V30284" s="23"/>
    </row>
    <row r="30285" spans="19:22">
      <c r="S30285" s="44"/>
      <c r="V30285" s="23"/>
    </row>
    <row r="30286" spans="19:22">
      <c r="S30286" s="44"/>
      <c r="V30286" s="23"/>
    </row>
    <row r="30287" spans="19:22">
      <c r="S30287" s="44"/>
      <c r="V30287" s="23"/>
    </row>
    <row r="30288" spans="19:22">
      <c r="S30288" s="44"/>
      <c r="V30288" s="23"/>
    </row>
    <row r="30289" spans="19:22">
      <c r="S30289" s="44"/>
      <c r="V30289" s="23"/>
    </row>
    <row r="30290" spans="19:22">
      <c r="S30290" s="44"/>
      <c r="V30290" s="23"/>
    </row>
    <row r="30291" spans="19:22">
      <c r="S30291" s="44"/>
      <c r="V30291" s="23"/>
    </row>
    <row r="30292" spans="19:22">
      <c r="S30292" s="44"/>
      <c r="V30292" s="23"/>
    </row>
    <row r="30293" spans="19:22">
      <c r="S30293" s="44"/>
      <c r="V30293" s="23"/>
    </row>
    <row r="30294" spans="19:22">
      <c r="S30294" s="44"/>
      <c r="V30294" s="23"/>
    </row>
    <row r="30295" spans="19:22">
      <c r="S30295" s="44"/>
      <c r="V30295" s="23"/>
    </row>
    <row r="30296" spans="19:22">
      <c r="S30296" s="44"/>
      <c r="V30296" s="23"/>
    </row>
    <row r="30297" spans="19:22">
      <c r="S30297" s="44"/>
      <c r="V30297" s="23"/>
    </row>
    <row r="30298" spans="19:22">
      <c r="S30298" s="44"/>
      <c r="V30298" s="23"/>
    </row>
    <row r="30299" spans="19:22">
      <c r="S30299" s="44"/>
      <c r="V30299" s="23"/>
    </row>
    <row r="30300" spans="19:22">
      <c r="S30300" s="44"/>
      <c r="V30300" s="23"/>
    </row>
    <row r="30301" spans="19:22">
      <c r="S30301" s="44"/>
      <c r="V30301" s="23"/>
    </row>
    <row r="30302" spans="19:22">
      <c r="S30302" s="44"/>
      <c r="V30302" s="23"/>
    </row>
    <row r="30303" spans="19:22">
      <c r="S30303" s="44"/>
      <c r="V30303" s="23"/>
    </row>
    <row r="30304" spans="19:22">
      <c r="S30304" s="44"/>
      <c r="V30304" s="23"/>
    </row>
    <row r="30305" spans="19:22">
      <c r="S30305" s="44"/>
      <c r="V30305" s="23"/>
    </row>
    <row r="30306" spans="19:22">
      <c r="S30306" s="44"/>
      <c r="V30306" s="23"/>
    </row>
    <row r="30307" spans="19:22">
      <c r="S30307" s="44"/>
      <c r="V30307" s="23"/>
    </row>
    <row r="30308" spans="19:22">
      <c r="S30308" s="44"/>
      <c r="V30308" s="23"/>
    </row>
    <row r="30309" spans="19:22">
      <c r="S30309" s="44"/>
      <c r="V30309" s="23"/>
    </row>
    <row r="30310" spans="19:22">
      <c r="S30310" s="44"/>
      <c r="V30310" s="23"/>
    </row>
    <row r="30311" spans="19:22">
      <c r="S30311" s="44"/>
      <c r="V30311" s="23"/>
    </row>
    <row r="30312" spans="19:22">
      <c r="S30312" s="44"/>
      <c r="V30312" s="23"/>
    </row>
    <row r="30313" spans="19:22">
      <c r="S30313" s="44"/>
      <c r="V30313" s="23"/>
    </row>
    <row r="30314" spans="19:22">
      <c r="S30314" s="44"/>
      <c r="V30314" s="23"/>
    </row>
    <row r="30315" spans="19:22">
      <c r="S30315" s="44"/>
      <c r="V30315" s="23"/>
    </row>
    <row r="30316" spans="19:22">
      <c r="S30316" s="44"/>
      <c r="V30316" s="23"/>
    </row>
    <row r="30317" spans="19:22">
      <c r="S30317" s="44"/>
      <c r="V30317" s="23"/>
    </row>
    <row r="30318" spans="19:22">
      <c r="S30318" s="44"/>
      <c r="V30318" s="23"/>
    </row>
    <row r="30319" spans="19:22">
      <c r="S30319" s="44"/>
      <c r="V30319" s="23"/>
    </row>
    <row r="30320" spans="19:22">
      <c r="S30320" s="44"/>
      <c r="V30320" s="23"/>
    </row>
    <row r="30321" spans="19:22">
      <c r="S30321" s="44"/>
      <c r="V30321" s="23"/>
    </row>
    <row r="30322" spans="19:22">
      <c r="S30322" s="44"/>
      <c r="V30322" s="23"/>
    </row>
    <row r="30323" spans="19:22">
      <c r="S30323" s="44"/>
      <c r="V30323" s="23"/>
    </row>
    <row r="30324" spans="19:22">
      <c r="S30324" s="44"/>
      <c r="V30324" s="23"/>
    </row>
    <row r="30325" spans="19:22">
      <c r="S30325" s="44"/>
      <c r="V30325" s="23"/>
    </row>
    <row r="30326" spans="19:22">
      <c r="S30326" s="44"/>
      <c r="V30326" s="23"/>
    </row>
    <row r="30327" spans="19:22">
      <c r="S30327" s="44"/>
      <c r="V30327" s="23"/>
    </row>
    <row r="30328" spans="19:22">
      <c r="S30328" s="44"/>
      <c r="V30328" s="23"/>
    </row>
    <row r="30329" spans="19:22">
      <c r="S30329" s="44"/>
      <c r="V30329" s="23"/>
    </row>
    <row r="30330" spans="19:22">
      <c r="S30330" s="44"/>
      <c r="V30330" s="23"/>
    </row>
    <row r="30331" spans="19:22">
      <c r="S30331" s="44"/>
      <c r="V30331" s="23"/>
    </row>
    <row r="30332" spans="19:22">
      <c r="S30332" s="44"/>
      <c r="V30332" s="23"/>
    </row>
    <row r="30333" spans="19:22">
      <c r="S30333" s="44"/>
      <c r="V30333" s="23"/>
    </row>
    <row r="30334" spans="19:22">
      <c r="S30334" s="44"/>
      <c r="V30334" s="23"/>
    </row>
    <row r="30335" spans="19:22">
      <c r="S30335" s="44"/>
      <c r="V30335" s="23"/>
    </row>
    <row r="30336" spans="19:22">
      <c r="S30336" s="44"/>
      <c r="V30336" s="23"/>
    </row>
    <row r="30337" spans="19:22">
      <c r="S30337" s="44"/>
      <c r="V30337" s="23"/>
    </row>
    <row r="30338" spans="19:22">
      <c r="S30338" s="44"/>
      <c r="V30338" s="23"/>
    </row>
    <row r="30339" spans="19:22">
      <c r="S30339" s="44"/>
      <c r="V30339" s="23"/>
    </row>
    <row r="30340" spans="19:22">
      <c r="S30340" s="44"/>
      <c r="V30340" s="23"/>
    </row>
    <row r="30341" spans="19:22">
      <c r="S30341" s="44"/>
      <c r="V30341" s="23"/>
    </row>
    <row r="30342" spans="19:22">
      <c r="S30342" s="44"/>
      <c r="V30342" s="23"/>
    </row>
    <row r="30343" spans="19:22">
      <c r="S30343" s="44"/>
      <c r="V30343" s="23"/>
    </row>
    <row r="30344" spans="19:22">
      <c r="S30344" s="44"/>
      <c r="V30344" s="23"/>
    </row>
    <row r="30345" spans="19:22">
      <c r="S30345" s="44"/>
      <c r="V30345" s="23"/>
    </row>
    <row r="30346" spans="19:22">
      <c r="S30346" s="44"/>
      <c r="V30346" s="23"/>
    </row>
    <row r="30347" spans="19:22">
      <c r="S30347" s="44"/>
      <c r="V30347" s="23"/>
    </row>
    <row r="30348" spans="19:22">
      <c r="S30348" s="44"/>
      <c r="V30348" s="23"/>
    </row>
    <row r="30349" spans="19:22">
      <c r="S30349" s="44"/>
      <c r="V30349" s="23"/>
    </row>
    <row r="30350" spans="19:22">
      <c r="S30350" s="44"/>
      <c r="V30350" s="23"/>
    </row>
    <row r="30351" spans="19:22">
      <c r="S30351" s="44"/>
      <c r="V30351" s="23"/>
    </row>
    <row r="30352" spans="19:22">
      <c r="S30352" s="44"/>
      <c r="V30352" s="23"/>
    </row>
    <row r="30353" spans="19:22">
      <c r="S30353" s="44"/>
      <c r="V30353" s="23"/>
    </row>
    <row r="30354" spans="19:22">
      <c r="S30354" s="44"/>
      <c r="V30354" s="23"/>
    </row>
    <row r="30355" spans="19:22">
      <c r="S30355" s="44"/>
      <c r="V30355" s="23"/>
    </row>
    <row r="30356" spans="19:22">
      <c r="S30356" s="44"/>
      <c r="V30356" s="23"/>
    </row>
    <row r="30357" spans="19:22">
      <c r="S30357" s="44"/>
      <c r="V30357" s="23"/>
    </row>
    <row r="30358" spans="19:22">
      <c r="S30358" s="44"/>
      <c r="V30358" s="23"/>
    </row>
    <row r="30359" spans="19:22">
      <c r="S30359" s="44"/>
      <c r="V30359" s="23"/>
    </row>
    <row r="30360" spans="19:22">
      <c r="S30360" s="44"/>
      <c r="V30360" s="23"/>
    </row>
    <row r="30361" spans="19:22">
      <c r="S30361" s="44"/>
      <c r="V30361" s="23"/>
    </row>
    <row r="30362" spans="19:22">
      <c r="S30362" s="44"/>
      <c r="V30362" s="23"/>
    </row>
    <row r="30363" spans="19:22">
      <c r="S30363" s="44"/>
      <c r="V30363" s="23"/>
    </row>
    <row r="30364" spans="19:22">
      <c r="S30364" s="44"/>
      <c r="V30364" s="23"/>
    </row>
    <row r="30365" spans="19:22">
      <c r="S30365" s="44"/>
      <c r="V30365" s="23"/>
    </row>
    <row r="30366" spans="19:22">
      <c r="S30366" s="44"/>
      <c r="V30366" s="23"/>
    </row>
    <row r="30367" spans="19:22">
      <c r="S30367" s="44"/>
      <c r="V30367" s="23"/>
    </row>
    <row r="30368" spans="19:22">
      <c r="S30368" s="44"/>
      <c r="V30368" s="23"/>
    </row>
    <row r="30369" spans="19:22">
      <c r="S30369" s="44"/>
      <c r="V30369" s="23"/>
    </row>
    <row r="30370" spans="19:22">
      <c r="S30370" s="44"/>
      <c r="V30370" s="23"/>
    </row>
    <row r="30371" spans="19:22">
      <c r="S30371" s="44"/>
      <c r="V30371" s="23"/>
    </row>
    <row r="30372" spans="19:22">
      <c r="S30372" s="44"/>
      <c r="V30372" s="23"/>
    </row>
    <row r="30373" spans="19:22">
      <c r="S30373" s="44"/>
      <c r="V30373" s="23"/>
    </row>
    <row r="30374" spans="19:22">
      <c r="S30374" s="44"/>
      <c r="V30374" s="23"/>
    </row>
    <row r="30375" spans="19:22">
      <c r="S30375" s="44"/>
      <c r="V30375" s="23"/>
    </row>
    <row r="30376" spans="19:22">
      <c r="S30376" s="44"/>
      <c r="V30376" s="23"/>
    </row>
    <row r="30377" spans="19:22">
      <c r="S30377" s="44"/>
      <c r="V30377" s="23"/>
    </row>
    <row r="30378" spans="19:22">
      <c r="S30378" s="44"/>
      <c r="V30378" s="23"/>
    </row>
    <row r="30379" spans="19:22">
      <c r="S30379" s="44"/>
      <c r="V30379" s="23"/>
    </row>
    <row r="30380" spans="19:22">
      <c r="S30380" s="44"/>
      <c r="V30380" s="23"/>
    </row>
    <row r="30381" spans="19:22">
      <c r="S30381" s="44"/>
      <c r="V30381" s="23"/>
    </row>
    <row r="30382" spans="19:22">
      <c r="S30382" s="44"/>
      <c r="V30382" s="23"/>
    </row>
    <row r="30383" spans="19:22">
      <c r="S30383" s="44"/>
      <c r="V30383" s="23"/>
    </row>
    <row r="30384" spans="19:22">
      <c r="S30384" s="44"/>
      <c r="V30384" s="23"/>
    </row>
    <row r="30385" spans="19:22">
      <c r="S30385" s="44"/>
      <c r="V30385" s="23"/>
    </row>
    <row r="30386" spans="19:22">
      <c r="S30386" s="44"/>
      <c r="V30386" s="23"/>
    </row>
    <row r="30387" spans="19:22">
      <c r="S30387" s="44"/>
      <c r="V30387" s="23"/>
    </row>
    <row r="30388" spans="19:22">
      <c r="S30388" s="44"/>
      <c r="V30388" s="23"/>
    </row>
    <row r="30389" spans="19:22">
      <c r="S30389" s="44"/>
      <c r="V30389" s="23"/>
    </row>
    <row r="30390" spans="19:22">
      <c r="S30390" s="44"/>
      <c r="V30390" s="23"/>
    </row>
    <row r="30391" spans="19:22">
      <c r="S30391" s="44"/>
      <c r="V30391" s="23"/>
    </row>
    <row r="30392" spans="19:22">
      <c r="S30392" s="44"/>
      <c r="V30392" s="23"/>
    </row>
    <row r="30393" spans="19:22">
      <c r="S30393" s="44"/>
      <c r="V30393" s="23"/>
    </row>
    <row r="30394" spans="19:22">
      <c r="S30394" s="44"/>
      <c r="V30394" s="23"/>
    </row>
    <row r="30395" spans="19:22">
      <c r="S30395" s="44"/>
      <c r="V30395" s="23"/>
    </row>
    <row r="30396" spans="19:22">
      <c r="S30396" s="44"/>
      <c r="V30396" s="23"/>
    </row>
    <row r="30397" spans="19:22">
      <c r="S30397" s="44"/>
      <c r="V30397" s="23"/>
    </row>
    <row r="30398" spans="19:22">
      <c r="S30398" s="44"/>
      <c r="V30398" s="23"/>
    </row>
    <row r="30399" spans="19:22">
      <c r="S30399" s="44"/>
      <c r="V30399" s="23"/>
    </row>
    <row r="30400" spans="19:22">
      <c r="S30400" s="44"/>
      <c r="V30400" s="23"/>
    </row>
    <row r="30401" spans="19:22">
      <c r="S30401" s="44"/>
      <c r="V30401" s="23"/>
    </row>
    <row r="30402" spans="19:22">
      <c r="S30402" s="44"/>
      <c r="V30402" s="23"/>
    </row>
    <row r="30403" spans="19:22">
      <c r="S30403" s="44"/>
      <c r="V30403" s="23"/>
    </row>
    <row r="30404" spans="19:22">
      <c r="S30404" s="44"/>
      <c r="V30404" s="23"/>
    </row>
    <row r="30405" spans="19:22">
      <c r="S30405" s="44"/>
      <c r="V30405" s="23"/>
    </row>
    <row r="30406" spans="19:22">
      <c r="S30406" s="44"/>
      <c r="V30406" s="23"/>
    </row>
    <row r="30407" spans="19:22">
      <c r="S30407" s="44"/>
      <c r="V30407" s="23"/>
    </row>
    <row r="30408" spans="19:22">
      <c r="S30408" s="44"/>
      <c r="V30408" s="23"/>
    </row>
    <row r="30409" spans="19:22">
      <c r="S30409" s="44"/>
      <c r="V30409" s="23"/>
    </row>
    <row r="30410" spans="19:22">
      <c r="S30410" s="44"/>
      <c r="V30410" s="23"/>
    </row>
    <row r="30411" spans="19:22">
      <c r="S30411" s="44"/>
      <c r="V30411" s="23"/>
    </row>
    <row r="30412" spans="19:22">
      <c r="S30412" s="44"/>
      <c r="V30412" s="23"/>
    </row>
    <row r="30413" spans="19:22">
      <c r="S30413" s="44"/>
      <c r="V30413" s="23"/>
    </row>
    <row r="30414" spans="19:22">
      <c r="S30414" s="44"/>
      <c r="V30414" s="23"/>
    </row>
    <row r="30415" spans="19:22">
      <c r="S30415" s="44"/>
      <c r="V30415" s="23"/>
    </row>
    <row r="30416" spans="19:22">
      <c r="S30416" s="44"/>
      <c r="V30416" s="23"/>
    </row>
    <row r="30417" spans="19:22">
      <c r="S30417" s="44"/>
      <c r="V30417" s="23"/>
    </row>
    <row r="30418" spans="19:22">
      <c r="S30418" s="44"/>
      <c r="V30418" s="23"/>
    </row>
    <row r="30419" spans="19:22">
      <c r="S30419" s="44"/>
      <c r="V30419" s="23"/>
    </row>
    <row r="30420" spans="19:22">
      <c r="S30420" s="44"/>
      <c r="V30420" s="23"/>
    </row>
    <row r="30421" spans="19:22">
      <c r="S30421" s="44"/>
      <c r="V30421" s="23"/>
    </row>
    <row r="30422" spans="19:22">
      <c r="S30422" s="44"/>
      <c r="V30422" s="23"/>
    </row>
    <row r="30423" spans="19:22">
      <c r="S30423" s="44"/>
      <c r="V30423" s="23"/>
    </row>
    <row r="30424" spans="19:22">
      <c r="S30424" s="44"/>
      <c r="V30424" s="23"/>
    </row>
    <row r="30425" spans="19:22">
      <c r="S30425" s="44"/>
      <c r="V30425" s="23"/>
    </row>
    <row r="30426" spans="19:22">
      <c r="S30426" s="44"/>
      <c r="V30426" s="23"/>
    </row>
    <row r="30427" spans="19:22">
      <c r="S30427" s="44"/>
      <c r="V30427" s="23"/>
    </row>
    <row r="30428" spans="19:22">
      <c r="S30428" s="44"/>
      <c r="V30428" s="23"/>
    </row>
    <row r="30429" spans="19:22">
      <c r="S30429" s="44"/>
      <c r="V30429" s="23"/>
    </row>
    <row r="30430" spans="19:22">
      <c r="S30430" s="44"/>
      <c r="V30430" s="23"/>
    </row>
    <row r="30431" spans="19:22">
      <c r="S30431" s="44"/>
      <c r="V30431" s="23"/>
    </row>
    <row r="30432" spans="19:22">
      <c r="S30432" s="44"/>
      <c r="V30432" s="23"/>
    </row>
    <row r="30433" spans="19:22">
      <c r="S30433" s="44"/>
      <c r="V30433" s="23"/>
    </row>
    <row r="30434" spans="19:22">
      <c r="S30434" s="44"/>
      <c r="V30434" s="23"/>
    </row>
    <row r="30435" spans="19:22">
      <c r="S30435" s="44"/>
      <c r="V30435" s="23"/>
    </row>
    <row r="30436" spans="19:22">
      <c r="S30436" s="44"/>
      <c r="V30436" s="23"/>
    </row>
    <row r="30437" spans="19:22">
      <c r="S30437" s="44"/>
      <c r="V30437" s="23"/>
    </row>
    <row r="30438" spans="19:22">
      <c r="S30438" s="44"/>
      <c r="V30438" s="23"/>
    </row>
    <row r="30439" spans="19:22">
      <c r="S30439" s="44"/>
      <c r="V30439" s="23"/>
    </row>
    <row r="30440" spans="19:22">
      <c r="S30440" s="44"/>
      <c r="V30440" s="23"/>
    </row>
    <row r="30441" spans="19:22">
      <c r="S30441" s="44"/>
      <c r="V30441" s="23"/>
    </row>
    <row r="30442" spans="19:22">
      <c r="S30442" s="44"/>
      <c r="V30442" s="23"/>
    </row>
    <row r="30443" spans="19:22">
      <c r="S30443" s="44"/>
      <c r="V30443" s="23"/>
    </row>
    <row r="30444" spans="19:22">
      <c r="S30444" s="44"/>
      <c r="V30444" s="23"/>
    </row>
    <row r="30445" spans="19:22">
      <c r="S30445" s="44"/>
      <c r="V30445" s="23"/>
    </row>
    <row r="30446" spans="19:22">
      <c r="S30446" s="44"/>
      <c r="V30446" s="23"/>
    </row>
    <row r="30447" spans="19:22">
      <c r="S30447" s="44"/>
      <c r="V30447" s="23"/>
    </row>
    <row r="30448" spans="19:22">
      <c r="S30448" s="44"/>
      <c r="V30448" s="23"/>
    </row>
    <row r="30449" spans="19:22">
      <c r="S30449" s="44"/>
      <c r="V30449" s="23"/>
    </row>
    <row r="30450" spans="19:22">
      <c r="S30450" s="44"/>
      <c r="V30450" s="23"/>
    </row>
    <row r="30451" spans="19:22">
      <c r="S30451" s="44"/>
      <c r="V30451" s="23"/>
    </row>
    <row r="30452" spans="19:22">
      <c r="S30452" s="44"/>
      <c r="V30452" s="23"/>
    </row>
    <row r="30453" spans="19:22">
      <c r="S30453" s="44"/>
      <c r="V30453" s="23"/>
    </row>
    <row r="30454" spans="19:22">
      <c r="S30454" s="44"/>
      <c r="V30454" s="23"/>
    </row>
    <row r="30455" spans="19:22">
      <c r="S30455" s="44"/>
      <c r="V30455" s="23"/>
    </row>
    <row r="30456" spans="19:22">
      <c r="S30456" s="44"/>
      <c r="V30456" s="23"/>
    </row>
    <row r="30457" spans="19:22">
      <c r="S30457" s="44"/>
      <c r="V30457" s="23"/>
    </row>
    <row r="30458" spans="19:22">
      <c r="S30458" s="44"/>
      <c r="V30458" s="23"/>
    </row>
    <row r="30459" spans="19:22">
      <c r="S30459" s="44"/>
      <c r="V30459" s="23"/>
    </row>
    <row r="30460" spans="19:22">
      <c r="S30460" s="44"/>
      <c r="V30460" s="23"/>
    </row>
    <row r="30461" spans="19:22">
      <c r="S30461" s="44"/>
      <c r="V30461" s="23"/>
    </row>
    <row r="30462" spans="19:22">
      <c r="S30462" s="44"/>
      <c r="V30462" s="23"/>
    </row>
    <row r="30463" spans="19:22">
      <c r="S30463" s="44"/>
      <c r="V30463" s="23"/>
    </row>
    <row r="30464" spans="19:22">
      <c r="S30464" s="44"/>
      <c r="V30464" s="23"/>
    </row>
    <row r="30465" spans="19:22">
      <c r="S30465" s="44"/>
      <c r="V30465" s="23"/>
    </row>
    <row r="30466" spans="19:22">
      <c r="S30466" s="44"/>
      <c r="V30466" s="23"/>
    </row>
    <row r="30467" spans="19:22">
      <c r="S30467" s="44"/>
      <c r="V30467" s="23"/>
    </row>
    <row r="30468" spans="19:22">
      <c r="S30468" s="44"/>
      <c r="V30468" s="23"/>
    </row>
    <row r="30469" spans="19:22">
      <c r="S30469" s="44"/>
      <c r="V30469" s="23"/>
    </row>
    <row r="30470" spans="19:22">
      <c r="S30470" s="44"/>
      <c r="V30470" s="23"/>
    </row>
    <row r="30471" spans="19:22">
      <c r="S30471" s="44"/>
      <c r="V30471" s="23"/>
    </row>
    <row r="30472" spans="19:22">
      <c r="S30472" s="44"/>
      <c r="V30472" s="23"/>
    </row>
    <row r="30473" spans="19:22">
      <c r="S30473" s="44"/>
      <c r="V30473" s="23"/>
    </row>
    <row r="30474" spans="19:22">
      <c r="S30474" s="44"/>
      <c r="V30474" s="23"/>
    </row>
    <row r="30475" spans="19:22">
      <c r="S30475" s="44"/>
      <c r="V30475" s="23"/>
    </row>
    <row r="30476" spans="19:22">
      <c r="S30476" s="44"/>
      <c r="V30476" s="23"/>
    </row>
    <row r="30477" spans="19:22">
      <c r="S30477" s="44"/>
      <c r="V30477" s="23"/>
    </row>
    <row r="30478" spans="19:22">
      <c r="S30478" s="44"/>
      <c r="V30478" s="23"/>
    </row>
    <row r="30479" spans="19:22">
      <c r="S30479" s="44"/>
      <c r="V30479" s="23"/>
    </row>
    <row r="30480" spans="19:22">
      <c r="S30480" s="44"/>
      <c r="V30480" s="23"/>
    </row>
    <row r="30481" spans="19:22">
      <c r="S30481" s="44"/>
      <c r="V30481" s="23"/>
    </row>
    <row r="30482" spans="19:22">
      <c r="S30482" s="44"/>
      <c r="V30482" s="23"/>
    </row>
    <row r="30483" spans="19:22">
      <c r="S30483" s="44"/>
      <c r="V30483" s="23"/>
    </row>
    <row r="30484" spans="19:22">
      <c r="S30484" s="44"/>
      <c r="V30484" s="23"/>
    </row>
    <row r="30485" spans="19:22">
      <c r="S30485" s="44"/>
      <c r="V30485" s="23"/>
    </row>
    <row r="30486" spans="19:22">
      <c r="S30486" s="44"/>
      <c r="V30486" s="23"/>
    </row>
    <row r="30487" spans="19:22">
      <c r="S30487" s="44"/>
      <c r="V30487" s="23"/>
    </row>
    <row r="30488" spans="19:22">
      <c r="S30488" s="44"/>
      <c r="V30488" s="23"/>
    </row>
    <row r="30489" spans="19:22">
      <c r="S30489" s="44"/>
      <c r="V30489" s="23"/>
    </row>
    <row r="30490" spans="19:22">
      <c r="S30490" s="44"/>
      <c r="V30490" s="23"/>
    </row>
    <row r="30491" spans="19:22">
      <c r="S30491" s="44"/>
      <c r="V30491" s="23"/>
    </row>
    <row r="30492" spans="19:22">
      <c r="S30492" s="44"/>
      <c r="V30492" s="23"/>
    </row>
    <row r="30493" spans="19:22">
      <c r="S30493" s="44"/>
      <c r="V30493" s="23"/>
    </row>
    <row r="30494" spans="19:22">
      <c r="S30494" s="44"/>
      <c r="V30494" s="23"/>
    </row>
    <row r="30495" spans="19:22">
      <c r="S30495" s="44"/>
      <c r="V30495" s="23"/>
    </row>
    <row r="30496" spans="19:22">
      <c r="S30496" s="44"/>
      <c r="V30496" s="23"/>
    </row>
    <row r="30497" spans="19:22">
      <c r="S30497" s="44"/>
      <c r="V30497" s="23"/>
    </row>
    <row r="30498" spans="19:22">
      <c r="S30498" s="44"/>
      <c r="V30498" s="23"/>
    </row>
    <row r="30499" spans="19:22">
      <c r="S30499" s="44"/>
      <c r="V30499" s="23"/>
    </row>
    <row r="30500" spans="19:22">
      <c r="S30500" s="44"/>
      <c r="V30500" s="23"/>
    </row>
    <row r="30501" spans="19:22">
      <c r="S30501" s="44"/>
      <c r="V30501" s="23"/>
    </row>
    <row r="30502" spans="19:22">
      <c r="S30502" s="44"/>
      <c r="V30502" s="23"/>
    </row>
    <row r="30503" spans="19:22">
      <c r="S30503" s="44"/>
      <c r="V30503" s="23"/>
    </row>
    <row r="30504" spans="19:22">
      <c r="S30504" s="44"/>
      <c r="V30504" s="23"/>
    </row>
    <row r="30505" spans="19:22">
      <c r="S30505" s="44"/>
      <c r="V30505" s="23"/>
    </row>
    <row r="30506" spans="19:22">
      <c r="S30506" s="44"/>
      <c r="V30506" s="23"/>
    </row>
    <row r="30507" spans="19:22">
      <c r="S30507" s="44"/>
      <c r="V30507" s="23"/>
    </row>
    <row r="30508" spans="19:22">
      <c r="S30508" s="44"/>
      <c r="V30508" s="23"/>
    </row>
    <row r="30509" spans="19:22">
      <c r="S30509" s="44"/>
      <c r="V30509" s="23"/>
    </row>
    <row r="30510" spans="19:22">
      <c r="S30510" s="44"/>
      <c r="V30510" s="23"/>
    </row>
    <row r="30511" spans="19:22">
      <c r="S30511" s="44"/>
      <c r="V30511" s="23"/>
    </row>
    <row r="30512" spans="19:22">
      <c r="S30512" s="44"/>
      <c r="V30512" s="23"/>
    </row>
    <row r="30513" spans="19:22">
      <c r="S30513" s="44"/>
      <c r="V30513" s="23"/>
    </row>
    <row r="30514" spans="19:22">
      <c r="S30514" s="44"/>
      <c r="V30514" s="23"/>
    </row>
    <row r="30515" spans="19:22">
      <c r="S30515" s="44"/>
      <c r="V30515" s="23"/>
    </row>
    <row r="30516" spans="19:22">
      <c r="S30516" s="44"/>
      <c r="V30516" s="23"/>
    </row>
    <row r="30517" spans="19:22">
      <c r="S30517" s="44"/>
      <c r="V30517" s="23"/>
    </row>
    <row r="30518" spans="19:22">
      <c r="S30518" s="44"/>
      <c r="V30518" s="23"/>
    </row>
    <row r="30519" spans="19:22">
      <c r="S30519" s="44"/>
      <c r="V30519" s="23"/>
    </row>
    <row r="30520" spans="19:22">
      <c r="S30520" s="44"/>
      <c r="V30520" s="23"/>
    </row>
    <row r="30521" spans="19:22">
      <c r="S30521" s="44"/>
      <c r="V30521" s="23"/>
    </row>
    <row r="30522" spans="19:22">
      <c r="S30522" s="44"/>
      <c r="V30522" s="23"/>
    </row>
    <row r="30523" spans="19:22">
      <c r="S30523" s="44"/>
      <c r="V30523" s="23"/>
    </row>
    <row r="30524" spans="19:22">
      <c r="S30524" s="44"/>
      <c r="V30524" s="23"/>
    </row>
    <row r="30525" spans="19:22">
      <c r="S30525" s="44"/>
      <c r="V30525" s="23"/>
    </row>
    <row r="30526" spans="19:22">
      <c r="S30526" s="44"/>
      <c r="V30526" s="23"/>
    </row>
    <row r="30527" spans="19:22">
      <c r="S30527" s="44"/>
      <c r="V30527" s="23"/>
    </row>
    <row r="30528" spans="19:22">
      <c r="S30528" s="44"/>
      <c r="V30528" s="23"/>
    </row>
    <row r="30529" spans="19:22">
      <c r="S30529" s="44"/>
      <c r="V30529" s="23"/>
    </row>
    <row r="30530" spans="19:22">
      <c r="S30530" s="44"/>
      <c r="V30530" s="23"/>
    </row>
    <row r="30531" spans="19:22">
      <c r="S30531" s="44"/>
      <c r="V30531" s="23"/>
    </row>
    <row r="30532" spans="19:22">
      <c r="S30532" s="44"/>
      <c r="V30532" s="23"/>
    </row>
    <row r="30533" spans="19:22">
      <c r="S30533" s="44"/>
      <c r="V30533" s="23"/>
    </row>
    <row r="30534" spans="19:22">
      <c r="S30534" s="44"/>
      <c r="V30534" s="23"/>
    </row>
    <row r="30535" spans="19:22">
      <c r="S30535" s="44"/>
      <c r="V30535" s="23"/>
    </row>
    <row r="30536" spans="19:22">
      <c r="S30536" s="44"/>
      <c r="V30536" s="23"/>
    </row>
    <row r="30537" spans="19:22">
      <c r="S30537" s="44"/>
      <c r="V30537" s="23"/>
    </row>
    <row r="30538" spans="19:22">
      <c r="S30538" s="44"/>
      <c r="V30538" s="23"/>
    </row>
    <row r="30539" spans="19:22">
      <c r="S30539" s="44"/>
      <c r="V30539" s="23"/>
    </row>
    <row r="30540" spans="19:22">
      <c r="S30540" s="44"/>
      <c r="V30540" s="23"/>
    </row>
    <row r="30541" spans="19:22">
      <c r="S30541" s="44"/>
      <c r="V30541" s="23"/>
    </row>
    <row r="30542" spans="19:22">
      <c r="S30542" s="44"/>
      <c r="V30542" s="23"/>
    </row>
    <row r="30543" spans="19:22">
      <c r="S30543" s="44"/>
      <c r="V30543" s="23"/>
    </row>
    <row r="30544" spans="19:22">
      <c r="S30544" s="44"/>
      <c r="V30544" s="23"/>
    </row>
    <row r="30545" spans="19:22">
      <c r="S30545" s="44"/>
      <c r="V30545" s="23"/>
    </row>
    <row r="30546" spans="19:22">
      <c r="S30546" s="44"/>
      <c r="V30546" s="23"/>
    </row>
    <row r="30547" spans="19:22">
      <c r="S30547" s="44"/>
      <c r="V30547" s="23"/>
    </row>
    <row r="30548" spans="19:22">
      <c r="S30548" s="44"/>
      <c r="V30548" s="23"/>
    </row>
    <row r="30549" spans="19:22">
      <c r="S30549" s="44"/>
      <c r="V30549" s="23"/>
    </row>
    <row r="30550" spans="19:22">
      <c r="S30550" s="44"/>
      <c r="V30550" s="23"/>
    </row>
    <row r="30551" spans="19:22">
      <c r="S30551" s="44"/>
      <c r="V30551" s="23"/>
    </row>
    <row r="30552" spans="19:22">
      <c r="S30552" s="44"/>
      <c r="V30552" s="23"/>
    </row>
    <row r="30553" spans="19:22">
      <c r="S30553" s="44"/>
      <c r="V30553" s="23"/>
    </row>
    <row r="30554" spans="19:22">
      <c r="S30554" s="44"/>
      <c r="V30554" s="23"/>
    </row>
    <row r="30555" spans="19:22">
      <c r="S30555" s="44"/>
      <c r="V30555" s="23"/>
    </row>
    <row r="30556" spans="19:22">
      <c r="S30556" s="44"/>
      <c r="V30556" s="23"/>
    </row>
    <row r="30557" spans="19:22">
      <c r="S30557" s="44"/>
      <c r="V30557" s="23"/>
    </row>
    <row r="30558" spans="19:22">
      <c r="S30558" s="44"/>
      <c r="V30558" s="23"/>
    </row>
    <row r="30559" spans="19:22">
      <c r="S30559" s="44"/>
      <c r="V30559" s="23"/>
    </row>
    <row r="30560" spans="19:22">
      <c r="S30560" s="44"/>
      <c r="V30560" s="23"/>
    </row>
    <row r="30561" spans="19:22">
      <c r="S30561" s="44"/>
      <c r="V30561" s="23"/>
    </row>
    <row r="30562" spans="19:22">
      <c r="S30562" s="44"/>
      <c r="V30562" s="23"/>
    </row>
    <row r="30563" spans="19:22">
      <c r="S30563" s="44"/>
      <c r="V30563" s="23"/>
    </row>
    <row r="30564" spans="19:22">
      <c r="S30564" s="44"/>
      <c r="V30564" s="23"/>
    </row>
    <row r="30565" spans="19:22">
      <c r="S30565" s="44"/>
      <c r="V30565" s="23"/>
    </row>
    <row r="30566" spans="19:22">
      <c r="S30566" s="44"/>
      <c r="V30566" s="23"/>
    </row>
    <row r="30567" spans="19:22">
      <c r="S30567" s="44"/>
      <c r="V30567" s="23"/>
    </row>
    <row r="30568" spans="19:22">
      <c r="S30568" s="44"/>
      <c r="V30568" s="23"/>
    </row>
    <row r="30569" spans="19:22">
      <c r="S30569" s="44"/>
      <c r="V30569" s="23"/>
    </row>
    <row r="30570" spans="19:22">
      <c r="S30570" s="44"/>
      <c r="V30570" s="23"/>
    </row>
    <row r="30571" spans="19:22">
      <c r="S30571" s="44"/>
      <c r="V30571" s="23"/>
    </row>
    <row r="30572" spans="19:22">
      <c r="S30572" s="44"/>
      <c r="V30572" s="23"/>
    </row>
    <row r="30573" spans="19:22">
      <c r="S30573" s="44"/>
      <c r="V30573" s="23"/>
    </row>
    <row r="30574" spans="19:22">
      <c r="S30574" s="44"/>
      <c r="V30574" s="23"/>
    </row>
    <row r="30575" spans="19:22">
      <c r="S30575" s="44"/>
      <c r="V30575" s="23"/>
    </row>
    <row r="30576" spans="19:22">
      <c r="S30576" s="44"/>
      <c r="V30576" s="23"/>
    </row>
    <row r="30577" spans="19:22">
      <c r="S30577" s="44"/>
      <c r="V30577" s="23"/>
    </row>
    <row r="30578" spans="19:22">
      <c r="S30578" s="44"/>
      <c r="V30578" s="23"/>
    </row>
    <row r="30579" spans="19:22">
      <c r="S30579" s="44"/>
      <c r="V30579" s="23"/>
    </row>
    <row r="30580" spans="19:22">
      <c r="S30580" s="44"/>
      <c r="V30580" s="23"/>
    </row>
    <row r="30581" spans="19:22">
      <c r="S30581" s="44"/>
      <c r="V30581" s="23"/>
    </row>
    <row r="30582" spans="19:22">
      <c r="S30582" s="44"/>
      <c r="V30582" s="23"/>
    </row>
    <row r="30583" spans="19:22">
      <c r="S30583" s="44"/>
      <c r="V30583" s="23"/>
    </row>
    <row r="30584" spans="19:22">
      <c r="S30584" s="44"/>
      <c r="V30584" s="23"/>
    </row>
    <row r="30585" spans="19:22">
      <c r="S30585" s="44"/>
      <c r="V30585" s="23"/>
    </row>
    <row r="30586" spans="19:22">
      <c r="S30586" s="44"/>
      <c r="V30586" s="23"/>
    </row>
    <row r="30587" spans="19:22">
      <c r="S30587" s="44"/>
      <c r="V30587" s="23"/>
    </row>
    <row r="30588" spans="19:22">
      <c r="S30588" s="44"/>
      <c r="V30588" s="23"/>
    </row>
    <row r="30589" spans="19:22">
      <c r="S30589" s="44"/>
      <c r="V30589" s="23"/>
    </row>
    <row r="30590" spans="19:22">
      <c r="S30590" s="44"/>
      <c r="V30590" s="23"/>
    </row>
    <row r="30591" spans="19:22">
      <c r="S30591" s="44"/>
      <c r="V30591" s="23"/>
    </row>
    <row r="30592" spans="19:22">
      <c r="S30592" s="44"/>
      <c r="V30592" s="23"/>
    </row>
    <row r="30593" spans="19:22">
      <c r="S30593" s="44"/>
      <c r="V30593" s="23"/>
    </row>
    <row r="30594" spans="19:22">
      <c r="S30594" s="44"/>
      <c r="V30594" s="23"/>
    </row>
    <row r="30595" spans="19:22">
      <c r="S30595" s="44"/>
      <c r="V30595" s="23"/>
    </row>
    <row r="30596" spans="19:22">
      <c r="S30596" s="44"/>
      <c r="V30596" s="23"/>
    </row>
    <row r="30597" spans="19:22">
      <c r="S30597" s="44"/>
      <c r="V30597" s="23"/>
    </row>
    <row r="30598" spans="19:22">
      <c r="S30598" s="44"/>
      <c r="V30598" s="23"/>
    </row>
    <row r="30599" spans="19:22">
      <c r="S30599" s="44"/>
      <c r="V30599" s="23"/>
    </row>
    <row r="30600" spans="19:22">
      <c r="S30600" s="44"/>
      <c r="V30600" s="23"/>
    </row>
    <row r="30601" spans="19:22">
      <c r="S30601" s="44"/>
      <c r="V30601" s="23"/>
    </row>
    <row r="30602" spans="19:22">
      <c r="S30602" s="44"/>
      <c r="V30602" s="23"/>
    </row>
    <row r="30603" spans="19:22">
      <c r="S30603" s="44"/>
      <c r="V30603" s="23"/>
    </row>
    <row r="30604" spans="19:22">
      <c r="S30604" s="44"/>
      <c r="V30604" s="23"/>
    </row>
    <row r="30605" spans="19:22">
      <c r="S30605" s="44"/>
      <c r="V30605" s="23"/>
    </row>
    <row r="30606" spans="19:22">
      <c r="S30606" s="44"/>
      <c r="V30606" s="23"/>
    </row>
    <row r="30607" spans="19:22">
      <c r="S30607" s="44"/>
      <c r="V30607" s="23"/>
    </row>
    <row r="30608" spans="19:22">
      <c r="S30608" s="44"/>
      <c r="V30608" s="23"/>
    </row>
    <row r="30609" spans="19:22">
      <c r="S30609" s="44"/>
      <c r="V30609" s="23"/>
    </row>
    <row r="30610" spans="19:22">
      <c r="S30610" s="44"/>
      <c r="V30610" s="23"/>
    </row>
    <row r="30611" spans="19:22">
      <c r="S30611" s="44"/>
      <c r="V30611" s="23"/>
    </row>
    <row r="30612" spans="19:22">
      <c r="S30612" s="44"/>
      <c r="V30612" s="23"/>
    </row>
    <row r="30613" spans="19:22">
      <c r="S30613" s="44"/>
      <c r="V30613" s="23"/>
    </row>
    <row r="30614" spans="19:22">
      <c r="S30614" s="44"/>
      <c r="V30614" s="23"/>
    </row>
    <row r="30615" spans="19:22">
      <c r="S30615" s="44"/>
      <c r="V30615" s="23"/>
    </row>
    <row r="30616" spans="19:22">
      <c r="S30616" s="44"/>
      <c r="V30616" s="23"/>
    </row>
    <row r="30617" spans="19:22">
      <c r="S30617" s="44"/>
      <c r="V30617" s="23"/>
    </row>
    <row r="30618" spans="19:22">
      <c r="S30618" s="44"/>
      <c r="V30618" s="23"/>
    </row>
    <row r="30619" spans="19:22">
      <c r="S30619" s="44"/>
      <c r="V30619" s="23"/>
    </row>
    <row r="30620" spans="19:22">
      <c r="S30620" s="44"/>
      <c r="V30620" s="23"/>
    </row>
    <row r="30621" spans="19:22">
      <c r="S30621" s="44"/>
      <c r="V30621" s="23"/>
    </row>
    <row r="30622" spans="19:22">
      <c r="S30622" s="44"/>
      <c r="V30622" s="23"/>
    </row>
    <row r="30623" spans="19:22">
      <c r="S30623" s="44"/>
      <c r="V30623" s="23"/>
    </row>
    <row r="30624" spans="19:22">
      <c r="S30624" s="44"/>
      <c r="V30624" s="23"/>
    </row>
    <row r="30625" spans="19:22">
      <c r="S30625" s="44"/>
      <c r="V30625" s="23"/>
    </row>
    <row r="30626" spans="19:22">
      <c r="S30626" s="44"/>
      <c r="V30626" s="23"/>
    </row>
    <row r="30627" spans="19:22">
      <c r="S30627" s="44"/>
      <c r="V30627" s="23"/>
    </row>
    <row r="30628" spans="19:22">
      <c r="S30628" s="44"/>
      <c r="V30628" s="23"/>
    </row>
    <row r="30629" spans="19:22">
      <c r="S30629" s="44"/>
      <c r="V30629" s="23"/>
    </row>
    <row r="30630" spans="19:22">
      <c r="S30630" s="44"/>
      <c r="V30630" s="23"/>
    </row>
    <row r="30631" spans="19:22">
      <c r="S30631" s="44"/>
      <c r="V30631" s="23"/>
    </row>
    <row r="30632" spans="19:22">
      <c r="S30632" s="44"/>
      <c r="V30632" s="23"/>
    </row>
    <row r="30633" spans="19:22">
      <c r="S30633" s="44"/>
      <c r="V30633" s="23"/>
    </row>
    <row r="30634" spans="19:22">
      <c r="S30634" s="44"/>
      <c r="V30634" s="23"/>
    </row>
    <row r="30635" spans="19:22">
      <c r="S30635" s="44"/>
      <c r="V30635" s="23"/>
    </row>
    <row r="30636" spans="19:22">
      <c r="S30636" s="44"/>
      <c r="V30636" s="23"/>
    </row>
    <row r="30637" spans="19:22">
      <c r="S30637" s="44"/>
      <c r="V30637" s="23"/>
    </row>
    <row r="30638" spans="19:22">
      <c r="S30638" s="44"/>
      <c r="V30638" s="23"/>
    </row>
    <row r="30639" spans="19:22">
      <c r="S30639" s="44"/>
      <c r="V30639" s="23"/>
    </row>
    <row r="30640" spans="19:22">
      <c r="S30640" s="44"/>
      <c r="V30640" s="23"/>
    </row>
    <row r="30641" spans="19:22">
      <c r="S30641" s="44"/>
      <c r="V30641" s="23"/>
    </row>
    <row r="30642" spans="19:22">
      <c r="S30642" s="44"/>
      <c r="V30642" s="23"/>
    </row>
    <row r="30643" spans="19:22">
      <c r="S30643" s="44"/>
      <c r="V30643" s="23"/>
    </row>
    <row r="30644" spans="19:22">
      <c r="S30644" s="44"/>
      <c r="V30644" s="23"/>
    </row>
    <row r="30645" spans="19:22">
      <c r="S30645" s="44"/>
      <c r="V30645" s="23"/>
    </row>
    <row r="30646" spans="19:22">
      <c r="S30646" s="44"/>
      <c r="V30646" s="23"/>
    </row>
    <row r="30647" spans="19:22">
      <c r="S30647" s="44"/>
      <c r="V30647" s="23"/>
    </row>
    <row r="30648" spans="19:22">
      <c r="S30648" s="44"/>
      <c r="V30648" s="23"/>
    </row>
    <row r="30649" spans="19:22">
      <c r="S30649" s="44"/>
      <c r="V30649" s="23"/>
    </row>
    <row r="30650" spans="19:22">
      <c r="S30650" s="44"/>
      <c r="V30650" s="23"/>
    </row>
    <row r="30651" spans="19:22">
      <c r="S30651" s="44"/>
      <c r="V30651" s="23"/>
    </row>
    <row r="30652" spans="19:22">
      <c r="S30652" s="44"/>
      <c r="V30652" s="23"/>
    </row>
    <row r="30653" spans="19:22">
      <c r="S30653" s="44"/>
      <c r="V30653" s="23"/>
    </row>
    <row r="30654" spans="19:22">
      <c r="S30654" s="44"/>
      <c r="V30654" s="23"/>
    </row>
    <row r="30655" spans="19:22">
      <c r="S30655" s="44"/>
      <c r="V30655" s="23"/>
    </row>
    <row r="30656" spans="19:22">
      <c r="S30656" s="44"/>
      <c r="V30656" s="23"/>
    </row>
    <row r="30657" spans="19:22">
      <c r="S30657" s="44"/>
      <c r="V30657" s="23"/>
    </row>
    <row r="30658" spans="19:22">
      <c r="S30658" s="44"/>
      <c r="V30658" s="23"/>
    </row>
    <row r="30659" spans="19:22">
      <c r="S30659" s="44"/>
      <c r="V30659" s="23"/>
    </row>
    <row r="30660" spans="19:22">
      <c r="S30660" s="44"/>
      <c r="V30660" s="23"/>
    </row>
    <row r="30661" spans="19:22">
      <c r="S30661" s="44"/>
      <c r="V30661" s="23"/>
    </row>
    <row r="30662" spans="19:22">
      <c r="S30662" s="44"/>
      <c r="V30662" s="23"/>
    </row>
    <row r="30663" spans="19:22">
      <c r="S30663" s="44"/>
      <c r="V30663" s="23"/>
    </row>
    <row r="30664" spans="19:22">
      <c r="S30664" s="44"/>
      <c r="V30664" s="23"/>
    </row>
    <row r="30665" spans="19:22">
      <c r="S30665" s="44"/>
      <c r="V30665" s="23"/>
    </row>
    <row r="30666" spans="19:22">
      <c r="S30666" s="44"/>
      <c r="V30666" s="23"/>
    </row>
    <row r="30667" spans="19:22">
      <c r="S30667" s="44"/>
      <c r="V30667" s="23"/>
    </row>
    <row r="30668" spans="19:22">
      <c r="S30668" s="44"/>
      <c r="V30668" s="23"/>
    </row>
    <row r="30669" spans="19:22">
      <c r="S30669" s="44"/>
      <c r="V30669" s="23"/>
    </row>
    <row r="30670" spans="19:22">
      <c r="S30670" s="44"/>
      <c r="V30670" s="23"/>
    </row>
    <row r="30671" spans="19:22">
      <c r="S30671" s="44"/>
      <c r="V30671" s="23"/>
    </row>
    <row r="30672" spans="19:22">
      <c r="S30672" s="44"/>
      <c r="V30672" s="23"/>
    </row>
    <row r="30673" spans="19:22">
      <c r="S30673" s="44"/>
      <c r="V30673" s="23"/>
    </row>
    <row r="30674" spans="19:22">
      <c r="S30674" s="44"/>
      <c r="V30674" s="23"/>
    </row>
    <row r="30675" spans="19:22">
      <c r="S30675" s="44"/>
      <c r="V30675" s="23"/>
    </row>
    <row r="30676" spans="19:22">
      <c r="S30676" s="44"/>
      <c r="V30676" s="23"/>
    </row>
    <row r="30677" spans="19:22">
      <c r="S30677" s="44"/>
      <c r="V30677" s="23"/>
    </row>
    <row r="30678" spans="19:22">
      <c r="S30678" s="44"/>
      <c r="V30678" s="23"/>
    </row>
    <row r="30679" spans="19:22">
      <c r="S30679" s="44"/>
      <c r="V30679" s="23"/>
    </row>
    <row r="30680" spans="19:22">
      <c r="S30680" s="44"/>
      <c r="V30680" s="23"/>
    </row>
    <row r="30681" spans="19:22">
      <c r="S30681" s="44"/>
      <c r="V30681" s="23"/>
    </row>
    <row r="30682" spans="19:22">
      <c r="S30682" s="44"/>
      <c r="V30682" s="23"/>
    </row>
    <row r="30683" spans="19:22">
      <c r="S30683" s="44"/>
      <c r="V30683" s="23"/>
    </row>
    <row r="30684" spans="19:22">
      <c r="S30684" s="44"/>
      <c r="V30684" s="23"/>
    </row>
    <row r="30685" spans="19:22">
      <c r="S30685" s="44"/>
      <c r="V30685" s="23"/>
    </row>
    <row r="30686" spans="19:22">
      <c r="S30686" s="44"/>
      <c r="V30686" s="23"/>
    </row>
    <row r="30687" spans="19:22">
      <c r="S30687" s="44"/>
      <c r="V30687" s="23"/>
    </row>
    <row r="30688" spans="19:22">
      <c r="S30688" s="44"/>
      <c r="V30688" s="23"/>
    </row>
    <row r="30689" spans="19:22">
      <c r="S30689" s="44"/>
      <c r="V30689" s="23"/>
    </row>
    <row r="30690" spans="19:22">
      <c r="S30690" s="44"/>
      <c r="V30690" s="23"/>
    </row>
    <row r="30691" spans="19:22">
      <c r="S30691" s="44"/>
      <c r="V30691" s="23"/>
    </row>
    <row r="30692" spans="19:22">
      <c r="S30692" s="44"/>
      <c r="V30692" s="23"/>
    </row>
    <row r="30693" spans="19:22">
      <c r="S30693" s="44"/>
      <c r="V30693" s="23"/>
    </row>
    <row r="30694" spans="19:22">
      <c r="S30694" s="44"/>
      <c r="V30694" s="23"/>
    </row>
    <row r="30695" spans="19:22">
      <c r="S30695" s="44"/>
      <c r="V30695" s="23"/>
    </row>
    <row r="30696" spans="19:22">
      <c r="S30696" s="44"/>
      <c r="V30696" s="23"/>
    </row>
    <row r="30697" spans="19:22">
      <c r="S30697" s="44"/>
      <c r="V30697" s="23"/>
    </row>
    <row r="30698" spans="19:22">
      <c r="S30698" s="44"/>
      <c r="V30698" s="23"/>
    </row>
    <row r="30699" spans="19:22">
      <c r="S30699" s="44"/>
      <c r="V30699" s="23"/>
    </row>
    <row r="30700" spans="19:22">
      <c r="S30700" s="44"/>
      <c r="V30700" s="23"/>
    </row>
    <row r="30701" spans="19:22">
      <c r="S30701" s="44"/>
      <c r="V30701" s="23"/>
    </row>
    <row r="30702" spans="19:22">
      <c r="S30702" s="44"/>
      <c r="V30702" s="23"/>
    </row>
    <row r="30703" spans="19:22">
      <c r="S30703" s="44"/>
      <c r="V30703" s="23"/>
    </row>
    <row r="30704" spans="19:22">
      <c r="S30704" s="44"/>
      <c r="V30704" s="23"/>
    </row>
    <row r="30705" spans="19:22">
      <c r="S30705" s="44"/>
      <c r="V30705" s="23"/>
    </row>
    <row r="30706" spans="19:22">
      <c r="S30706" s="44"/>
      <c r="V30706" s="23"/>
    </row>
    <row r="30707" spans="19:22">
      <c r="S30707" s="44"/>
      <c r="V30707" s="23"/>
    </row>
    <row r="30708" spans="19:22">
      <c r="S30708" s="44"/>
      <c r="V30708" s="23"/>
    </row>
    <row r="30709" spans="19:22">
      <c r="S30709" s="44"/>
      <c r="V30709" s="23"/>
    </row>
    <row r="30710" spans="19:22">
      <c r="S30710" s="44"/>
      <c r="V30710" s="23"/>
    </row>
    <row r="30711" spans="19:22">
      <c r="S30711" s="44"/>
      <c r="V30711" s="23"/>
    </row>
    <row r="30712" spans="19:22">
      <c r="S30712" s="44"/>
      <c r="V30712" s="23"/>
    </row>
    <row r="30713" spans="19:22">
      <c r="S30713" s="44"/>
      <c r="V30713" s="23"/>
    </row>
    <row r="30714" spans="19:22">
      <c r="S30714" s="44"/>
      <c r="V30714" s="23"/>
    </row>
    <row r="30715" spans="19:22">
      <c r="S30715" s="44"/>
      <c r="V30715" s="23"/>
    </row>
    <row r="30716" spans="19:22">
      <c r="S30716" s="44"/>
      <c r="V30716" s="23"/>
    </row>
    <row r="30717" spans="19:22">
      <c r="S30717" s="44"/>
      <c r="V30717" s="23"/>
    </row>
    <row r="30718" spans="19:22">
      <c r="S30718" s="44"/>
      <c r="V30718" s="23"/>
    </row>
    <row r="30719" spans="19:22">
      <c r="S30719" s="44"/>
      <c r="V30719" s="23"/>
    </row>
    <row r="30720" spans="19:22">
      <c r="S30720" s="44"/>
      <c r="V30720" s="23"/>
    </row>
    <row r="30721" spans="19:22">
      <c r="S30721" s="44"/>
      <c r="V30721" s="23"/>
    </row>
    <row r="30722" spans="19:22">
      <c r="S30722" s="44"/>
      <c r="V30722" s="23"/>
    </row>
    <row r="30723" spans="19:22">
      <c r="S30723" s="44"/>
      <c r="V30723" s="23"/>
    </row>
    <row r="30724" spans="19:22">
      <c r="S30724" s="44"/>
      <c r="V30724" s="23"/>
    </row>
    <row r="30725" spans="19:22">
      <c r="S30725" s="44"/>
      <c r="V30725" s="23"/>
    </row>
    <row r="30726" spans="19:22">
      <c r="S30726" s="44"/>
      <c r="V30726" s="23"/>
    </row>
    <row r="30727" spans="19:22">
      <c r="S30727" s="44"/>
      <c r="V30727" s="23"/>
    </row>
    <row r="30728" spans="19:22">
      <c r="S30728" s="44"/>
      <c r="V30728" s="23"/>
    </row>
    <row r="30729" spans="19:22">
      <c r="S30729" s="44"/>
      <c r="V30729" s="23"/>
    </row>
    <row r="30730" spans="19:22">
      <c r="S30730" s="44"/>
      <c r="V30730" s="23"/>
    </row>
    <row r="30731" spans="19:22">
      <c r="S30731" s="44"/>
      <c r="V30731" s="23"/>
    </row>
    <row r="30732" spans="19:22">
      <c r="S30732" s="44"/>
      <c r="V30732" s="23"/>
    </row>
    <row r="30733" spans="19:22">
      <c r="S30733" s="44"/>
      <c r="V30733" s="23"/>
    </row>
    <row r="30734" spans="19:22">
      <c r="S30734" s="44"/>
      <c r="V30734" s="23"/>
    </row>
    <row r="30735" spans="19:22">
      <c r="S30735" s="44"/>
      <c r="V30735" s="23"/>
    </row>
    <row r="30736" spans="19:22">
      <c r="S30736" s="44"/>
      <c r="V30736" s="23"/>
    </row>
    <row r="30737" spans="19:22">
      <c r="S30737" s="44"/>
      <c r="V30737" s="23"/>
    </row>
    <row r="30738" spans="19:22">
      <c r="S30738" s="44"/>
      <c r="V30738" s="23"/>
    </row>
    <row r="30739" spans="19:22">
      <c r="S30739" s="44"/>
      <c r="V30739" s="23"/>
    </row>
    <row r="30740" spans="19:22">
      <c r="S30740" s="44"/>
      <c r="V30740" s="23"/>
    </row>
    <row r="30741" spans="19:22">
      <c r="S30741" s="44"/>
      <c r="V30741" s="23"/>
    </row>
    <row r="30742" spans="19:22">
      <c r="S30742" s="44"/>
      <c r="V30742" s="23"/>
    </row>
    <row r="30743" spans="19:22">
      <c r="S30743" s="44"/>
      <c r="V30743" s="23"/>
    </row>
    <row r="30744" spans="19:22">
      <c r="S30744" s="44"/>
      <c r="V30744" s="23"/>
    </row>
    <row r="30745" spans="19:22">
      <c r="S30745" s="44"/>
      <c r="V30745" s="23"/>
    </row>
    <row r="30746" spans="19:22">
      <c r="S30746" s="44"/>
      <c r="V30746" s="23"/>
    </row>
    <row r="30747" spans="19:22">
      <c r="S30747" s="44"/>
      <c r="V30747" s="23"/>
    </row>
    <row r="30748" spans="19:22">
      <c r="S30748" s="44"/>
      <c r="V30748" s="23"/>
    </row>
    <row r="30749" spans="19:22">
      <c r="S30749" s="44"/>
      <c r="V30749" s="23"/>
    </row>
    <row r="30750" spans="19:22">
      <c r="S30750" s="44"/>
      <c r="V30750" s="23"/>
    </row>
    <row r="30751" spans="19:22">
      <c r="S30751" s="44"/>
      <c r="V30751" s="23"/>
    </row>
    <row r="30752" spans="19:22">
      <c r="S30752" s="44"/>
      <c r="V30752" s="23"/>
    </row>
    <row r="30753" spans="19:22">
      <c r="S30753" s="44"/>
      <c r="V30753" s="23"/>
    </row>
    <row r="30754" spans="19:22">
      <c r="S30754" s="44"/>
      <c r="V30754" s="23"/>
    </row>
    <row r="30755" spans="19:22">
      <c r="S30755" s="44"/>
      <c r="V30755" s="23"/>
    </row>
    <row r="30756" spans="19:22">
      <c r="S30756" s="44"/>
      <c r="V30756" s="23"/>
    </row>
    <row r="30757" spans="19:22">
      <c r="S30757" s="44"/>
      <c r="V30757" s="23"/>
    </row>
    <row r="30758" spans="19:22">
      <c r="S30758" s="44"/>
      <c r="V30758" s="23"/>
    </row>
    <row r="30759" spans="19:22">
      <c r="S30759" s="44"/>
      <c r="V30759" s="23"/>
    </row>
    <row r="30760" spans="19:22">
      <c r="S30760" s="44"/>
      <c r="V30760" s="23"/>
    </row>
    <row r="30761" spans="19:22">
      <c r="S30761" s="44"/>
      <c r="V30761" s="23"/>
    </row>
    <row r="30762" spans="19:22">
      <c r="S30762" s="44"/>
      <c r="V30762" s="23"/>
    </row>
    <row r="30763" spans="19:22">
      <c r="S30763" s="44"/>
      <c r="V30763" s="23"/>
    </row>
    <row r="30764" spans="19:22">
      <c r="S30764" s="44"/>
      <c r="V30764" s="23"/>
    </row>
    <row r="30765" spans="19:22">
      <c r="S30765" s="44"/>
      <c r="V30765" s="23"/>
    </row>
    <row r="30766" spans="19:22">
      <c r="S30766" s="44"/>
      <c r="V30766" s="23"/>
    </row>
    <row r="30767" spans="19:22">
      <c r="S30767" s="44"/>
      <c r="V30767" s="23"/>
    </row>
    <row r="30768" spans="19:22">
      <c r="S30768" s="44"/>
      <c r="V30768" s="23"/>
    </row>
    <row r="30769" spans="19:22">
      <c r="S30769" s="44"/>
      <c r="V30769" s="23"/>
    </row>
    <row r="30770" spans="19:22">
      <c r="S30770" s="44"/>
      <c r="V30770" s="23"/>
    </row>
    <row r="30771" spans="19:22">
      <c r="S30771" s="44"/>
      <c r="V30771" s="23"/>
    </row>
    <row r="30772" spans="19:22">
      <c r="S30772" s="44"/>
      <c r="V30772" s="23"/>
    </row>
    <row r="30773" spans="19:22">
      <c r="S30773" s="44"/>
      <c r="V30773" s="23"/>
    </row>
    <row r="30774" spans="19:22">
      <c r="S30774" s="44"/>
      <c r="V30774" s="23"/>
    </row>
    <row r="30775" spans="19:22">
      <c r="S30775" s="44"/>
      <c r="V30775" s="23"/>
    </row>
    <row r="30776" spans="19:22">
      <c r="S30776" s="44"/>
      <c r="V30776" s="23"/>
    </row>
    <row r="30777" spans="19:22">
      <c r="S30777" s="44"/>
      <c r="V30777" s="23"/>
    </row>
    <row r="30778" spans="19:22">
      <c r="S30778" s="44"/>
      <c r="V30778" s="23"/>
    </row>
    <row r="30779" spans="19:22">
      <c r="S30779" s="44"/>
      <c r="V30779" s="23"/>
    </row>
    <row r="30780" spans="19:22">
      <c r="S30780" s="44"/>
      <c r="V30780" s="23"/>
    </row>
    <row r="30781" spans="19:22">
      <c r="S30781" s="44"/>
      <c r="V30781" s="23"/>
    </row>
    <row r="30782" spans="19:22">
      <c r="S30782" s="44"/>
      <c r="V30782" s="23"/>
    </row>
    <row r="30783" spans="19:22">
      <c r="S30783" s="44"/>
      <c r="V30783" s="23"/>
    </row>
    <row r="30784" spans="19:22">
      <c r="S30784" s="44"/>
      <c r="V30784" s="23"/>
    </row>
    <row r="30785" spans="19:22">
      <c r="S30785" s="44"/>
      <c r="V30785" s="23"/>
    </row>
    <row r="30786" spans="19:22">
      <c r="S30786" s="44"/>
      <c r="V30786" s="23"/>
    </row>
    <row r="30787" spans="19:22">
      <c r="S30787" s="44"/>
      <c r="V30787" s="23"/>
    </row>
    <row r="30788" spans="19:22">
      <c r="S30788" s="44"/>
      <c r="V30788" s="23"/>
    </row>
    <row r="30789" spans="19:22">
      <c r="S30789" s="44"/>
      <c r="V30789" s="23"/>
    </row>
    <row r="30790" spans="19:22">
      <c r="S30790" s="44"/>
      <c r="V30790" s="23"/>
    </row>
    <row r="30791" spans="19:22">
      <c r="S30791" s="44"/>
      <c r="V30791" s="23"/>
    </row>
    <row r="30792" spans="19:22">
      <c r="S30792" s="44"/>
      <c r="V30792" s="23"/>
    </row>
    <row r="30793" spans="19:22">
      <c r="S30793" s="44"/>
      <c r="V30793" s="23"/>
    </row>
    <row r="30794" spans="19:22">
      <c r="S30794" s="44"/>
      <c r="V30794" s="23"/>
    </row>
    <row r="30795" spans="19:22">
      <c r="S30795" s="44"/>
      <c r="V30795" s="23"/>
    </row>
    <row r="30796" spans="19:22">
      <c r="S30796" s="44"/>
      <c r="V30796" s="23"/>
    </row>
    <row r="30797" spans="19:22">
      <c r="S30797" s="44"/>
      <c r="V30797" s="23"/>
    </row>
    <row r="30798" spans="19:22">
      <c r="S30798" s="44"/>
      <c r="V30798" s="23"/>
    </row>
    <row r="30799" spans="19:22">
      <c r="S30799" s="44"/>
      <c r="V30799" s="23"/>
    </row>
    <row r="30800" spans="19:22">
      <c r="S30800" s="44"/>
      <c r="V30800" s="23"/>
    </row>
    <row r="30801" spans="19:22">
      <c r="S30801" s="44"/>
      <c r="V30801" s="23"/>
    </row>
    <row r="30802" spans="19:22">
      <c r="S30802" s="44"/>
      <c r="V30802" s="23"/>
    </row>
    <row r="30803" spans="19:22">
      <c r="S30803" s="44"/>
      <c r="V30803" s="23"/>
    </row>
    <row r="30804" spans="19:22">
      <c r="S30804" s="44"/>
      <c r="V30804" s="23"/>
    </row>
    <row r="30805" spans="19:22">
      <c r="S30805" s="44"/>
      <c r="V30805" s="23"/>
    </row>
    <row r="30806" spans="19:22">
      <c r="S30806" s="44"/>
      <c r="V30806" s="23"/>
    </row>
    <row r="30807" spans="19:22">
      <c r="S30807" s="44"/>
      <c r="V30807" s="23"/>
    </row>
    <row r="30808" spans="19:22">
      <c r="S30808" s="44"/>
      <c r="V30808" s="23"/>
    </row>
    <row r="30809" spans="19:22">
      <c r="S30809" s="44"/>
      <c r="V30809" s="23"/>
    </row>
    <row r="30810" spans="19:22">
      <c r="S30810" s="44"/>
      <c r="V30810" s="23"/>
    </row>
    <row r="30811" spans="19:22">
      <c r="S30811" s="44"/>
      <c r="V30811" s="23"/>
    </row>
    <row r="30812" spans="19:22">
      <c r="S30812" s="44"/>
      <c r="V30812" s="23"/>
    </row>
    <row r="30813" spans="19:22">
      <c r="S30813" s="44"/>
      <c r="V30813" s="23"/>
    </row>
    <row r="30814" spans="19:22">
      <c r="S30814" s="44"/>
      <c r="V30814" s="23"/>
    </row>
    <row r="30815" spans="19:22">
      <c r="S30815" s="44"/>
      <c r="V30815" s="23"/>
    </row>
    <row r="30816" spans="19:22">
      <c r="S30816" s="44"/>
      <c r="V30816" s="23"/>
    </row>
    <row r="30817" spans="19:22">
      <c r="S30817" s="44"/>
      <c r="V30817" s="23"/>
    </row>
    <row r="30818" spans="19:22">
      <c r="S30818" s="44"/>
      <c r="V30818" s="23"/>
    </row>
    <row r="30819" spans="19:22">
      <c r="S30819" s="44"/>
      <c r="V30819" s="23"/>
    </row>
    <row r="30820" spans="19:22">
      <c r="S30820" s="44"/>
      <c r="V30820" s="23"/>
    </row>
    <row r="30821" spans="19:22">
      <c r="S30821" s="44"/>
      <c r="V30821" s="23"/>
    </row>
    <row r="30822" spans="19:22">
      <c r="S30822" s="44"/>
      <c r="V30822" s="23"/>
    </row>
    <row r="30823" spans="19:22">
      <c r="S30823" s="44"/>
      <c r="V30823" s="23"/>
    </row>
    <row r="30824" spans="19:22">
      <c r="S30824" s="44"/>
      <c r="V30824" s="23"/>
    </row>
    <row r="30825" spans="19:22">
      <c r="S30825" s="44"/>
      <c r="V30825" s="23"/>
    </row>
    <row r="30826" spans="19:22">
      <c r="S30826" s="44"/>
      <c r="V30826" s="23"/>
    </row>
    <row r="30827" spans="19:22">
      <c r="S30827" s="44"/>
      <c r="V30827" s="23"/>
    </row>
    <row r="30828" spans="19:22">
      <c r="S30828" s="44"/>
      <c r="V30828" s="23"/>
    </row>
    <row r="30829" spans="19:22">
      <c r="S30829" s="44"/>
      <c r="V30829" s="23"/>
    </row>
    <row r="30830" spans="19:22">
      <c r="S30830" s="44"/>
      <c r="V30830" s="23"/>
    </row>
    <row r="30831" spans="19:22">
      <c r="S30831" s="44"/>
      <c r="V30831" s="23"/>
    </row>
    <row r="30832" spans="19:22">
      <c r="S30832" s="44"/>
      <c r="V30832" s="23"/>
    </row>
    <row r="30833" spans="19:22">
      <c r="S30833" s="44"/>
      <c r="V30833" s="23"/>
    </row>
    <row r="30834" spans="19:22">
      <c r="S30834" s="44"/>
      <c r="V30834" s="23"/>
    </row>
    <row r="30835" spans="19:22">
      <c r="S30835" s="44"/>
      <c r="V30835" s="23"/>
    </row>
    <row r="30836" spans="19:22">
      <c r="S30836" s="44"/>
      <c r="V30836" s="23"/>
    </row>
    <row r="30837" spans="19:22">
      <c r="S30837" s="44"/>
      <c r="V30837" s="23"/>
    </row>
    <row r="30838" spans="19:22">
      <c r="S30838" s="44"/>
      <c r="V30838" s="23"/>
    </row>
    <row r="30839" spans="19:22">
      <c r="S30839" s="44"/>
      <c r="V30839" s="23"/>
    </row>
    <row r="30840" spans="19:22">
      <c r="S30840" s="44"/>
      <c r="V30840" s="23"/>
    </row>
    <row r="30841" spans="19:22">
      <c r="S30841" s="44"/>
      <c r="V30841" s="23"/>
    </row>
    <row r="30842" spans="19:22">
      <c r="S30842" s="44"/>
      <c r="V30842" s="23"/>
    </row>
    <row r="30843" spans="19:22">
      <c r="S30843" s="44"/>
      <c r="V30843" s="23"/>
    </row>
    <row r="30844" spans="19:22">
      <c r="S30844" s="44"/>
      <c r="V30844" s="23"/>
    </row>
    <row r="30845" spans="19:22">
      <c r="S30845" s="44"/>
      <c r="V30845" s="23"/>
    </row>
    <row r="30846" spans="19:22">
      <c r="S30846" s="44"/>
      <c r="V30846" s="23"/>
    </row>
    <row r="30847" spans="19:22">
      <c r="S30847" s="44"/>
      <c r="V30847" s="23"/>
    </row>
    <row r="30848" spans="19:22">
      <c r="S30848" s="44"/>
      <c r="V30848" s="23"/>
    </row>
    <row r="30849" spans="19:22">
      <c r="S30849" s="44"/>
      <c r="V30849" s="23"/>
    </row>
    <row r="30850" spans="19:22">
      <c r="S30850" s="44"/>
      <c r="V30850" s="23"/>
    </row>
    <row r="30851" spans="19:22">
      <c r="S30851" s="44"/>
      <c r="V30851" s="23"/>
    </row>
    <row r="30852" spans="19:22">
      <c r="S30852" s="44"/>
      <c r="V30852" s="23"/>
    </row>
    <row r="30853" spans="19:22">
      <c r="S30853" s="44"/>
      <c r="V30853" s="23"/>
    </row>
    <row r="30854" spans="19:22">
      <c r="S30854" s="44"/>
      <c r="V30854" s="23"/>
    </row>
    <row r="30855" spans="19:22">
      <c r="S30855" s="44"/>
      <c r="V30855" s="23"/>
    </row>
    <row r="30856" spans="19:22">
      <c r="S30856" s="44"/>
      <c r="V30856" s="23"/>
    </row>
    <row r="30857" spans="19:22">
      <c r="S30857" s="44"/>
      <c r="V30857" s="23"/>
    </row>
    <row r="30858" spans="19:22">
      <c r="S30858" s="44"/>
      <c r="V30858" s="23"/>
    </row>
    <row r="30859" spans="19:22">
      <c r="S30859" s="44"/>
      <c r="V30859" s="23"/>
    </row>
    <row r="30860" spans="19:22">
      <c r="S30860" s="44"/>
      <c r="V30860" s="23"/>
    </row>
    <row r="30861" spans="19:22">
      <c r="S30861" s="44"/>
      <c r="V30861" s="23"/>
    </row>
    <row r="30862" spans="19:22">
      <c r="S30862" s="44"/>
      <c r="V30862" s="23"/>
    </row>
    <row r="30863" spans="19:22">
      <c r="S30863" s="44"/>
      <c r="V30863" s="23"/>
    </row>
    <row r="30864" spans="19:22">
      <c r="S30864" s="44"/>
      <c r="V30864" s="23"/>
    </row>
    <row r="30865" spans="19:22">
      <c r="S30865" s="44"/>
      <c r="V30865" s="23"/>
    </row>
    <row r="30866" spans="19:22">
      <c r="S30866" s="44"/>
      <c r="V30866" s="23"/>
    </row>
    <row r="30867" spans="19:22">
      <c r="S30867" s="44"/>
      <c r="V30867" s="23"/>
    </row>
    <row r="30868" spans="19:22">
      <c r="S30868" s="44"/>
      <c r="V30868" s="23"/>
    </row>
    <row r="30869" spans="19:22">
      <c r="S30869" s="44"/>
      <c r="V30869" s="23"/>
    </row>
    <row r="30870" spans="19:22">
      <c r="S30870" s="44"/>
      <c r="V30870" s="23"/>
    </row>
    <row r="30871" spans="19:22">
      <c r="S30871" s="44"/>
      <c r="V30871" s="23"/>
    </row>
    <row r="30872" spans="19:22">
      <c r="S30872" s="44"/>
      <c r="V30872" s="23"/>
    </row>
    <row r="30873" spans="19:22">
      <c r="S30873" s="44"/>
      <c r="V30873" s="23"/>
    </row>
    <row r="30874" spans="19:22">
      <c r="S30874" s="44"/>
      <c r="V30874" s="23"/>
    </row>
    <row r="30875" spans="19:22">
      <c r="S30875" s="44"/>
      <c r="V30875" s="23"/>
    </row>
    <row r="30876" spans="19:22">
      <c r="S30876" s="44"/>
      <c r="V30876" s="23"/>
    </row>
    <row r="30877" spans="19:22">
      <c r="S30877" s="44"/>
      <c r="V30877" s="23"/>
    </row>
    <row r="30878" spans="19:22">
      <c r="S30878" s="44"/>
      <c r="V30878" s="23"/>
    </row>
    <row r="30879" spans="19:22">
      <c r="S30879" s="44"/>
      <c r="V30879" s="23"/>
    </row>
    <row r="30880" spans="19:22">
      <c r="S30880" s="44"/>
      <c r="V30880" s="23"/>
    </row>
    <row r="30881" spans="19:22">
      <c r="S30881" s="44"/>
      <c r="V30881" s="23"/>
    </row>
    <row r="30882" spans="19:22">
      <c r="S30882" s="44"/>
      <c r="V30882" s="23"/>
    </row>
    <row r="30883" spans="19:22">
      <c r="S30883" s="44"/>
      <c r="V30883" s="23"/>
    </row>
    <row r="30884" spans="19:22">
      <c r="S30884" s="44"/>
      <c r="V30884" s="23"/>
    </row>
    <row r="30885" spans="19:22">
      <c r="S30885" s="44"/>
      <c r="V30885" s="23"/>
    </row>
    <row r="30886" spans="19:22">
      <c r="S30886" s="44"/>
      <c r="V30886" s="23"/>
    </row>
    <row r="30887" spans="19:22">
      <c r="S30887" s="44"/>
      <c r="V30887" s="23"/>
    </row>
    <row r="30888" spans="19:22">
      <c r="S30888" s="44"/>
      <c r="V30888" s="23"/>
    </row>
    <row r="30889" spans="19:22">
      <c r="S30889" s="44"/>
      <c r="V30889" s="23"/>
    </row>
    <row r="30890" spans="19:22">
      <c r="S30890" s="44"/>
      <c r="V30890" s="23"/>
    </row>
    <row r="30891" spans="19:22">
      <c r="S30891" s="44"/>
      <c r="V30891" s="23"/>
    </row>
    <row r="30892" spans="19:22">
      <c r="S30892" s="44"/>
      <c r="V30892" s="23"/>
    </row>
    <row r="30893" spans="19:22">
      <c r="S30893" s="44"/>
      <c r="V30893" s="23"/>
    </row>
    <row r="30894" spans="19:22">
      <c r="S30894" s="44"/>
      <c r="V30894" s="23"/>
    </row>
    <row r="30895" spans="19:22">
      <c r="S30895" s="44"/>
      <c r="V30895" s="23"/>
    </row>
    <row r="30896" spans="19:22">
      <c r="S30896" s="44"/>
      <c r="V30896" s="23"/>
    </row>
    <row r="30897" spans="19:22">
      <c r="S30897" s="44"/>
      <c r="V30897" s="23"/>
    </row>
    <row r="30898" spans="19:22">
      <c r="S30898" s="44"/>
      <c r="V30898" s="23"/>
    </row>
    <row r="30899" spans="19:22">
      <c r="S30899" s="44"/>
      <c r="V30899" s="23"/>
    </row>
    <row r="30900" spans="19:22">
      <c r="S30900" s="44"/>
      <c r="V30900" s="23"/>
    </row>
    <row r="30901" spans="19:22">
      <c r="S30901" s="44"/>
      <c r="V30901" s="23"/>
    </row>
    <row r="30902" spans="19:22">
      <c r="S30902" s="44"/>
      <c r="V30902" s="23"/>
    </row>
    <row r="30903" spans="19:22">
      <c r="S30903" s="44"/>
      <c r="V30903" s="23"/>
    </row>
    <row r="30904" spans="19:22">
      <c r="S30904" s="44"/>
      <c r="V30904" s="23"/>
    </row>
    <row r="30905" spans="19:22">
      <c r="S30905" s="44"/>
      <c r="V30905" s="23"/>
    </row>
    <row r="30906" spans="19:22">
      <c r="S30906" s="44"/>
      <c r="V30906" s="23"/>
    </row>
    <row r="30907" spans="19:22">
      <c r="S30907" s="44"/>
      <c r="V30907" s="23"/>
    </row>
    <row r="30908" spans="19:22">
      <c r="S30908" s="44"/>
      <c r="V30908" s="23"/>
    </row>
    <row r="30909" spans="19:22">
      <c r="S30909" s="44"/>
      <c r="V30909" s="23"/>
    </row>
    <row r="30910" spans="19:22">
      <c r="S30910" s="44"/>
      <c r="V30910" s="23"/>
    </row>
    <row r="30911" spans="19:22">
      <c r="S30911" s="44"/>
      <c r="V30911" s="23"/>
    </row>
    <row r="30912" spans="19:22">
      <c r="S30912" s="44"/>
      <c r="V30912" s="23"/>
    </row>
    <row r="30913" spans="19:22">
      <c r="S30913" s="44"/>
      <c r="V30913" s="23"/>
    </row>
    <row r="30914" spans="19:22">
      <c r="S30914" s="44"/>
      <c r="V30914" s="23"/>
    </row>
    <row r="30915" spans="19:22">
      <c r="S30915" s="44"/>
      <c r="V30915" s="23"/>
    </row>
    <row r="30916" spans="19:22">
      <c r="S30916" s="44"/>
      <c r="V30916" s="23"/>
    </row>
    <row r="30917" spans="19:22">
      <c r="S30917" s="44"/>
      <c r="V30917" s="23"/>
    </row>
    <row r="30918" spans="19:22">
      <c r="S30918" s="44"/>
      <c r="V30918" s="23"/>
    </row>
    <row r="30919" spans="19:22">
      <c r="S30919" s="44"/>
      <c r="V30919" s="23"/>
    </row>
    <row r="30920" spans="19:22">
      <c r="S30920" s="44"/>
      <c r="V30920" s="23"/>
    </row>
    <row r="30921" spans="19:22">
      <c r="S30921" s="44"/>
      <c r="V30921" s="23"/>
    </row>
    <row r="30922" spans="19:22">
      <c r="S30922" s="44"/>
      <c r="V30922" s="23"/>
    </row>
    <row r="30923" spans="19:22">
      <c r="S30923" s="44"/>
      <c r="V30923" s="23"/>
    </row>
    <row r="30924" spans="19:22">
      <c r="S30924" s="44"/>
      <c r="V30924" s="23"/>
    </row>
    <row r="30925" spans="19:22">
      <c r="S30925" s="44"/>
      <c r="V30925" s="23"/>
    </row>
    <row r="30926" spans="19:22">
      <c r="S30926" s="44"/>
      <c r="V30926" s="23"/>
    </row>
    <row r="30927" spans="19:22">
      <c r="S30927" s="44"/>
      <c r="V30927" s="23"/>
    </row>
    <row r="30928" spans="19:22">
      <c r="S30928" s="44"/>
      <c r="V30928" s="23"/>
    </row>
    <row r="30929" spans="19:22">
      <c r="S30929" s="44"/>
      <c r="V30929" s="23"/>
    </row>
    <row r="30930" spans="19:22">
      <c r="S30930" s="44"/>
      <c r="V30930" s="23"/>
    </row>
    <row r="30931" spans="19:22">
      <c r="S30931" s="44"/>
      <c r="V30931" s="23"/>
    </row>
    <row r="30932" spans="19:22">
      <c r="S30932" s="44"/>
      <c r="V30932" s="23"/>
    </row>
    <row r="30933" spans="19:22">
      <c r="S30933" s="44"/>
      <c r="V30933" s="23"/>
    </row>
    <row r="30934" spans="19:22">
      <c r="S30934" s="44"/>
      <c r="V30934" s="23"/>
    </row>
    <row r="30935" spans="19:22">
      <c r="S30935" s="44"/>
      <c r="V30935" s="23"/>
    </row>
    <row r="30936" spans="19:22">
      <c r="S30936" s="44"/>
      <c r="V30936" s="23"/>
    </row>
    <row r="30937" spans="19:22">
      <c r="S30937" s="44"/>
      <c r="V30937" s="23"/>
    </row>
    <row r="30938" spans="19:22">
      <c r="S30938" s="44"/>
      <c r="V30938" s="23"/>
    </row>
    <row r="30939" spans="19:22">
      <c r="S30939" s="44"/>
      <c r="V30939" s="23"/>
    </row>
    <row r="30940" spans="19:22">
      <c r="S30940" s="44"/>
      <c r="V30940" s="23"/>
    </row>
    <row r="30941" spans="19:22">
      <c r="S30941" s="44"/>
      <c r="V30941" s="23"/>
    </row>
    <row r="30942" spans="19:22">
      <c r="S30942" s="44"/>
      <c r="V30942" s="23"/>
    </row>
    <row r="30943" spans="19:22">
      <c r="S30943" s="44"/>
      <c r="V30943" s="23"/>
    </row>
    <row r="30944" spans="19:22">
      <c r="S30944" s="44"/>
      <c r="V30944" s="23"/>
    </row>
    <row r="30945" spans="19:22">
      <c r="S30945" s="44"/>
      <c r="V30945" s="23"/>
    </row>
    <row r="30946" spans="19:22">
      <c r="S30946" s="44"/>
      <c r="V30946" s="23"/>
    </row>
    <row r="30947" spans="19:22">
      <c r="S30947" s="44"/>
      <c r="V30947" s="23"/>
    </row>
    <row r="30948" spans="19:22">
      <c r="S30948" s="44"/>
      <c r="V30948" s="23"/>
    </row>
    <row r="30949" spans="19:22">
      <c r="S30949" s="44"/>
      <c r="V30949" s="23"/>
    </row>
    <row r="30950" spans="19:22">
      <c r="S30950" s="44"/>
      <c r="V30950" s="23"/>
    </row>
    <row r="30951" spans="19:22">
      <c r="S30951" s="44"/>
      <c r="V30951" s="23"/>
    </row>
    <row r="30952" spans="19:22">
      <c r="S30952" s="44"/>
      <c r="V30952" s="23"/>
    </row>
    <row r="30953" spans="19:22">
      <c r="S30953" s="44"/>
      <c r="V30953" s="23"/>
    </row>
    <row r="30954" spans="19:22">
      <c r="S30954" s="44"/>
      <c r="V30954" s="23"/>
    </row>
    <row r="30955" spans="19:22">
      <c r="S30955" s="44"/>
      <c r="V30955" s="23"/>
    </row>
    <row r="30956" spans="19:22">
      <c r="S30956" s="44"/>
      <c r="V30956" s="23"/>
    </row>
    <row r="30957" spans="19:22">
      <c r="S30957" s="44"/>
      <c r="V30957" s="23"/>
    </row>
    <row r="30958" spans="19:22">
      <c r="S30958" s="44"/>
      <c r="V30958" s="23"/>
    </row>
    <row r="30959" spans="19:22">
      <c r="S30959" s="44"/>
      <c r="V30959" s="23"/>
    </row>
    <row r="30960" spans="19:22">
      <c r="S30960" s="44"/>
      <c r="V30960" s="23"/>
    </row>
    <row r="30961" spans="19:22">
      <c r="S30961" s="44"/>
      <c r="V30961" s="23"/>
    </row>
    <row r="30962" spans="19:22">
      <c r="S30962" s="44"/>
      <c r="V30962" s="23"/>
    </row>
    <row r="30963" spans="19:22">
      <c r="S30963" s="44"/>
      <c r="V30963" s="23"/>
    </row>
    <row r="30964" spans="19:22">
      <c r="S30964" s="44"/>
      <c r="V30964" s="23"/>
    </row>
    <row r="30965" spans="19:22">
      <c r="S30965" s="44"/>
      <c r="V30965" s="23"/>
    </row>
    <row r="30966" spans="19:22">
      <c r="S30966" s="44"/>
      <c r="V30966" s="23"/>
    </row>
    <row r="30967" spans="19:22">
      <c r="S30967" s="44"/>
      <c r="V30967" s="23"/>
    </row>
    <row r="30968" spans="19:22">
      <c r="S30968" s="44"/>
      <c r="V30968" s="23"/>
    </row>
    <row r="30969" spans="19:22">
      <c r="S30969" s="44"/>
      <c r="V30969" s="23"/>
    </row>
    <row r="30970" spans="19:22">
      <c r="S30970" s="44"/>
      <c r="V30970" s="23"/>
    </row>
    <row r="30971" spans="19:22">
      <c r="S30971" s="44"/>
      <c r="V30971" s="23"/>
    </row>
    <row r="30972" spans="19:22">
      <c r="S30972" s="44"/>
      <c r="V30972" s="23"/>
    </row>
    <row r="30973" spans="19:22">
      <c r="S30973" s="44"/>
      <c r="V30973" s="23"/>
    </row>
    <row r="30974" spans="19:22">
      <c r="S30974" s="44"/>
      <c r="V30974" s="23"/>
    </row>
    <row r="30975" spans="19:22">
      <c r="S30975" s="44"/>
      <c r="V30975" s="23"/>
    </row>
    <row r="30976" spans="19:22">
      <c r="S30976" s="44"/>
      <c r="V30976" s="23"/>
    </row>
    <row r="30977" spans="19:22">
      <c r="S30977" s="44"/>
      <c r="V30977" s="23"/>
    </row>
    <row r="30978" spans="19:22">
      <c r="S30978" s="44"/>
      <c r="V30978" s="23"/>
    </row>
    <row r="30979" spans="19:22">
      <c r="S30979" s="44"/>
      <c r="V30979" s="23"/>
    </row>
    <row r="30980" spans="19:22">
      <c r="S30980" s="44"/>
      <c r="V30980" s="23"/>
    </row>
    <row r="30981" spans="19:22">
      <c r="S30981" s="44"/>
      <c r="V30981" s="23"/>
    </row>
    <row r="30982" spans="19:22">
      <c r="S30982" s="44"/>
      <c r="V30982" s="23"/>
    </row>
    <row r="30983" spans="19:22">
      <c r="S30983" s="44"/>
      <c r="V30983" s="23"/>
    </row>
    <row r="30984" spans="19:22">
      <c r="S30984" s="44"/>
      <c r="V30984" s="23"/>
    </row>
    <row r="30985" spans="19:22">
      <c r="S30985" s="44"/>
      <c r="V30985" s="23"/>
    </row>
    <row r="30986" spans="19:22">
      <c r="S30986" s="44"/>
      <c r="V30986" s="23"/>
    </row>
    <row r="30987" spans="19:22">
      <c r="S30987" s="44"/>
      <c r="V30987" s="23"/>
    </row>
    <row r="30988" spans="19:22">
      <c r="S30988" s="44"/>
      <c r="V30988" s="23"/>
    </row>
    <row r="30989" spans="19:22">
      <c r="S30989" s="44"/>
      <c r="V30989" s="23"/>
    </row>
    <row r="30990" spans="19:22">
      <c r="S30990" s="44"/>
      <c r="V30990" s="23"/>
    </row>
    <row r="30991" spans="19:22">
      <c r="S30991" s="44"/>
      <c r="V30991" s="23"/>
    </row>
    <row r="30992" spans="19:22">
      <c r="S30992" s="44"/>
      <c r="V30992" s="23"/>
    </row>
    <row r="30993" spans="19:22">
      <c r="S30993" s="44"/>
      <c r="V30993" s="23"/>
    </row>
    <row r="30994" spans="19:22">
      <c r="S30994" s="44"/>
      <c r="V30994" s="23"/>
    </row>
    <row r="30995" spans="19:22">
      <c r="S30995" s="44"/>
      <c r="V30995" s="23"/>
    </row>
    <row r="30996" spans="19:22">
      <c r="S30996" s="44"/>
      <c r="V30996" s="23"/>
    </row>
    <row r="30997" spans="19:22">
      <c r="S30997" s="44"/>
      <c r="V30997" s="23"/>
    </row>
    <row r="30998" spans="19:22">
      <c r="S30998" s="44"/>
      <c r="V30998" s="23"/>
    </row>
    <row r="30999" spans="19:22">
      <c r="S30999" s="44"/>
      <c r="V30999" s="23"/>
    </row>
    <row r="31000" spans="19:22">
      <c r="S31000" s="44"/>
      <c r="V31000" s="23"/>
    </row>
    <row r="31001" spans="19:22">
      <c r="S31001" s="44"/>
      <c r="V31001" s="23"/>
    </row>
    <row r="31002" spans="19:22">
      <c r="S31002" s="44"/>
      <c r="V31002" s="23"/>
    </row>
    <row r="31003" spans="19:22">
      <c r="S31003" s="44"/>
      <c r="V31003" s="23"/>
    </row>
    <row r="31004" spans="19:22">
      <c r="S31004" s="44"/>
      <c r="V31004" s="23"/>
    </row>
    <row r="31005" spans="19:22">
      <c r="S31005" s="44"/>
      <c r="V31005" s="23"/>
    </row>
    <row r="31006" spans="19:22">
      <c r="S31006" s="44"/>
      <c r="V31006" s="23"/>
    </row>
    <row r="31007" spans="19:22">
      <c r="S31007" s="44"/>
      <c r="V31007" s="23"/>
    </row>
    <row r="31008" spans="19:22">
      <c r="S31008" s="44"/>
      <c r="V31008" s="23"/>
    </row>
    <row r="31009" spans="19:22">
      <c r="S31009" s="44"/>
      <c r="V31009" s="23"/>
    </row>
    <row r="31010" spans="19:22">
      <c r="S31010" s="44"/>
      <c r="V31010" s="23"/>
    </row>
    <row r="31011" spans="19:22">
      <c r="S31011" s="44"/>
      <c r="V31011" s="23"/>
    </row>
    <row r="31012" spans="19:22">
      <c r="S31012" s="44"/>
      <c r="V31012" s="23"/>
    </row>
    <row r="31013" spans="19:22">
      <c r="S31013" s="44"/>
      <c r="V31013" s="23"/>
    </row>
    <row r="31014" spans="19:22">
      <c r="S31014" s="44"/>
      <c r="V31014" s="23"/>
    </row>
    <row r="31015" spans="19:22">
      <c r="S31015" s="44"/>
      <c r="V31015" s="23"/>
    </row>
    <row r="31016" spans="19:22">
      <c r="S31016" s="44"/>
      <c r="V31016" s="23"/>
    </row>
    <row r="31017" spans="19:22">
      <c r="S31017" s="44"/>
      <c r="V31017" s="23"/>
    </row>
    <row r="31018" spans="19:22">
      <c r="S31018" s="44"/>
      <c r="V31018" s="23"/>
    </row>
    <row r="31019" spans="19:22">
      <c r="S31019" s="44"/>
      <c r="V31019" s="23"/>
    </row>
    <row r="31020" spans="19:22">
      <c r="S31020" s="44"/>
      <c r="V31020" s="23"/>
    </row>
    <row r="31021" spans="19:22">
      <c r="S31021" s="44"/>
      <c r="V31021" s="23"/>
    </row>
    <row r="31022" spans="19:22">
      <c r="S31022" s="44"/>
      <c r="V31022" s="23"/>
    </row>
    <row r="31023" spans="19:22">
      <c r="S31023" s="44"/>
      <c r="V31023" s="23"/>
    </row>
    <row r="31024" spans="19:22">
      <c r="S31024" s="44"/>
      <c r="V31024" s="23"/>
    </row>
    <row r="31025" spans="19:22">
      <c r="S31025" s="44"/>
      <c r="V31025" s="23"/>
    </row>
    <row r="31026" spans="19:22">
      <c r="S31026" s="44"/>
      <c r="V31026" s="23"/>
    </row>
    <row r="31027" spans="19:22">
      <c r="S31027" s="44"/>
      <c r="V31027" s="23"/>
    </row>
    <row r="31028" spans="19:22">
      <c r="S31028" s="44"/>
      <c r="V31028" s="23"/>
    </row>
    <row r="31029" spans="19:22">
      <c r="S31029" s="44"/>
      <c r="V31029" s="23"/>
    </row>
    <row r="31030" spans="19:22">
      <c r="S31030" s="44"/>
      <c r="V31030" s="23"/>
    </row>
    <row r="31031" spans="19:22">
      <c r="S31031" s="44"/>
      <c r="V31031" s="23"/>
    </row>
    <row r="31032" spans="19:22">
      <c r="S31032" s="44"/>
      <c r="V31032" s="23"/>
    </row>
    <row r="31033" spans="19:22">
      <c r="S31033" s="44"/>
      <c r="V31033" s="23"/>
    </row>
    <row r="31034" spans="19:22">
      <c r="S31034" s="44"/>
      <c r="V31034" s="23"/>
    </row>
    <row r="31035" spans="19:22">
      <c r="S31035" s="44"/>
      <c r="V31035" s="23"/>
    </row>
    <row r="31036" spans="19:22">
      <c r="S31036" s="44"/>
      <c r="V31036" s="23"/>
    </row>
    <row r="31037" spans="19:22">
      <c r="S31037" s="44"/>
      <c r="V31037" s="23"/>
    </row>
    <row r="31038" spans="19:22">
      <c r="S31038" s="44"/>
      <c r="V31038" s="23"/>
    </row>
    <row r="31039" spans="19:22">
      <c r="S31039" s="44"/>
      <c r="V31039" s="23"/>
    </row>
    <row r="31040" spans="19:22">
      <c r="S31040" s="44"/>
      <c r="V31040" s="23"/>
    </row>
    <row r="31041" spans="19:22">
      <c r="S31041" s="44"/>
      <c r="V31041" s="23"/>
    </row>
    <row r="31042" spans="19:22">
      <c r="S31042" s="44"/>
      <c r="V31042" s="23"/>
    </row>
    <row r="31043" spans="19:22">
      <c r="S31043" s="44"/>
      <c r="V31043" s="23"/>
    </row>
    <row r="31044" spans="19:22">
      <c r="S31044" s="44"/>
      <c r="V31044" s="23"/>
    </row>
    <row r="31045" spans="19:22">
      <c r="S31045" s="44"/>
      <c r="V31045" s="23"/>
    </row>
    <row r="31046" spans="19:22">
      <c r="S31046" s="44"/>
      <c r="V31046" s="23"/>
    </row>
    <row r="31047" spans="19:22">
      <c r="S31047" s="44"/>
      <c r="V31047" s="23"/>
    </row>
    <row r="31048" spans="19:22">
      <c r="S31048" s="44"/>
      <c r="V31048" s="23"/>
    </row>
    <row r="31049" spans="19:22">
      <c r="S31049" s="44"/>
      <c r="V31049" s="23"/>
    </row>
    <row r="31050" spans="19:22">
      <c r="S31050" s="44"/>
      <c r="V31050" s="23"/>
    </row>
    <row r="31051" spans="19:22">
      <c r="S31051" s="44"/>
      <c r="V31051" s="23"/>
    </row>
    <row r="31052" spans="19:22">
      <c r="S31052" s="44"/>
      <c r="V31052" s="23"/>
    </row>
    <row r="31053" spans="19:22">
      <c r="S31053" s="44"/>
      <c r="V31053" s="23"/>
    </row>
    <row r="31054" spans="19:22">
      <c r="S31054" s="44"/>
      <c r="V31054" s="23"/>
    </row>
    <row r="31055" spans="19:22">
      <c r="S31055" s="44"/>
      <c r="V31055" s="23"/>
    </row>
    <row r="31056" spans="19:22">
      <c r="S31056" s="44"/>
      <c r="V31056" s="23"/>
    </row>
    <row r="31057" spans="19:22">
      <c r="S31057" s="44"/>
      <c r="V31057" s="23"/>
    </row>
    <row r="31058" spans="19:22">
      <c r="S31058" s="44"/>
      <c r="V31058" s="23"/>
    </row>
    <row r="31059" spans="19:22">
      <c r="S31059" s="44"/>
      <c r="V31059" s="23"/>
    </row>
    <row r="31060" spans="19:22">
      <c r="S31060" s="44"/>
      <c r="V31060" s="23"/>
    </row>
    <row r="31061" spans="19:22">
      <c r="S31061" s="44"/>
      <c r="V31061" s="23"/>
    </row>
    <row r="31062" spans="19:22">
      <c r="S31062" s="44"/>
      <c r="V31062" s="23"/>
    </row>
    <row r="31063" spans="19:22">
      <c r="S31063" s="44"/>
      <c r="V31063" s="23"/>
    </row>
    <row r="31064" spans="19:22">
      <c r="S31064" s="44"/>
      <c r="V31064" s="23"/>
    </row>
    <row r="31065" spans="19:22">
      <c r="S31065" s="44"/>
      <c r="V31065" s="23"/>
    </row>
    <row r="31066" spans="19:22">
      <c r="S31066" s="44"/>
      <c r="V31066" s="23"/>
    </row>
    <row r="31067" spans="19:22">
      <c r="S31067" s="44"/>
      <c r="V31067" s="23"/>
    </row>
    <row r="31068" spans="19:22">
      <c r="S31068" s="44"/>
      <c r="V31068" s="23"/>
    </row>
    <row r="31069" spans="19:22">
      <c r="S31069" s="44"/>
      <c r="V31069" s="23"/>
    </row>
    <row r="31070" spans="19:22">
      <c r="S31070" s="44"/>
      <c r="V31070" s="23"/>
    </row>
    <row r="31071" spans="19:22">
      <c r="S31071" s="44"/>
      <c r="V31071" s="23"/>
    </row>
    <row r="31072" spans="19:22">
      <c r="S31072" s="44"/>
      <c r="V31072" s="23"/>
    </row>
    <row r="31073" spans="19:22">
      <c r="S31073" s="44"/>
      <c r="V31073" s="23"/>
    </row>
    <row r="31074" spans="19:22">
      <c r="S31074" s="44"/>
      <c r="V31074" s="23"/>
    </row>
    <row r="31075" spans="19:22">
      <c r="S31075" s="44"/>
      <c r="V31075" s="23"/>
    </row>
    <row r="31076" spans="19:22">
      <c r="S31076" s="44"/>
      <c r="V31076" s="23"/>
    </row>
    <row r="31077" spans="19:22">
      <c r="S31077" s="44"/>
      <c r="V31077" s="23"/>
    </row>
    <row r="31078" spans="19:22">
      <c r="S31078" s="44"/>
      <c r="V31078" s="23"/>
    </row>
    <row r="31079" spans="19:22">
      <c r="S31079" s="44"/>
      <c r="V31079" s="23"/>
    </row>
    <row r="31080" spans="19:22">
      <c r="S31080" s="44"/>
      <c r="V31080" s="23"/>
    </row>
    <row r="31081" spans="19:22">
      <c r="S31081" s="44"/>
      <c r="V31081" s="23"/>
    </row>
    <row r="31082" spans="19:22">
      <c r="S31082" s="44"/>
      <c r="V31082" s="23"/>
    </row>
    <row r="31083" spans="19:22">
      <c r="S31083" s="44"/>
      <c r="V31083" s="23"/>
    </row>
    <row r="31084" spans="19:22">
      <c r="S31084" s="44"/>
      <c r="V31084" s="23"/>
    </row>
    <row r="31085" spans="19:22">
      <c r="S31085" s="44"/>
      <c r="V31085" s="23"/>
    </row>
    <row r="31086" spans="19:22">
      <c r="S31086" s="44"/>
      <c r="V31086" s="23"/>
    </row>
    <row r="31087" spans="19:22">
      <c r="S31087" s="44"/>
      <c r="V31087" s="23"/>
    </row>
    <row r="31088" spans="19:22">
      <c r="S31088" s="44"/>
      <c r="V31088" s="23"/>
    </row>
    <row r="31089" spans="19:22">
      <c r="S31089" s="44"/>
      <c r="V31089" s="23"/>
    </row>
    <row r="31090" spans="19:22">
      <c r="S31090" s="44"/>
      <c r="V31090" s="23"/>
    </row>
    <row r="31091" spans="19:22">
      <c r="S31091" s="44"/>
      <c r="V31091" s="23"/>
    </row>
    <row r="31092" spans="19:22">
      <c r="S31092" s="44"/>
      <c r="V31092" s="23"/>
    </row>
    <row r="31093" spans="19:22">
      <c r="S31093" s="44"/>
      <c r="V31093" s="23"/>
    </row>
    <row r="31094" spans="19:22">
      <c r="S31094" s="44"/>
      <c r="V31094" s="23"/>
    </row>
    <row r="31095" spans="19:22">
      <c r="S31095" s="44"/>
      <c r="V31095" s="23"/>
    </row>
    <row r="31096" spans="19:22">
      <c r="S31096" s="44"/>
      <c r="V31096" s="23"/>
    </row>
    <row r="31097" spans="19:22">
      <c r="S31097" s="44"/>
      <c r="V31097" s="23"/>
    </row>
    <row r="31098" spans="19:22">
      <c r="S31098" s="44"/>
      <c r="V31098" s="23"/>
    </row>
    <row r="31099" spans="19:22">
      <c r="S31099" s="44"/>
      <c r="V31099" s="23"/>
    </row>
    <row r="31100" spans="19:22">
      <c r="S31100" s="44"/>
      <c r="V31100" s="23"/>
    </row>
    <row r="31101" spans="19:22">
      <c r="S31101" s="44"/>
      <c r="V31101" s="23"/>
    </row>
    <row r="31102" spans="19:22">
      <c r="S31102" s="44"/>
      <c r="V31102" s="23"/>
    </row>
    <row r="31103" spans="19:22">
      <c r="S31103" s="44"/>
      <c r="V31103" s="23"/>
    </row>
    <row r="31104" spans="19:22">
      <c r="S31104" s="44"/>
      <c r="V31104" s="23"/>
    </row>
    <row r="31105" spans="19:22">
      <c r="S31105" s="44"/>
      <c r="V31105" s="23"/>
    </row>
    <row r="31106" spans="19:22">
      <c r="S31106" s="44"/>
      <c r="V31106" s="23"/>
    </row>
    <row r="31107" spans="19:22">
      <c r="S31107" s="44"/>
      <c r="V31107" s="23"/>
    </row>
    <row r="31108" spans="19:22">
      <c r="S31108" s="44"/>
      <c r="V31108" s="23"/>
    </row>
    <row r="31109" spans="19:22">
      <c r="S31109" s="44"/>
      <c r="V31109" s="23"/>
    </row>
    <row r="31110" spans="19:22">
      <c r="S31110" s="44"/>
      <c r="V31110" s="23"/>
    </row>
    <row r="31111" spans="19:22">
      <c r="S31111" s="44"/>
      <c r="V31111" s="23"/>
    </row>
    <row r="31112" spans="19:22">
      <c r="S31112" s="44"/>
      <c r="V31112" s="23"/>
    </row>
    <row r="31113" spans="19:22">
      <c r="S31113" s="44"/>
      <c r="V31113" s="23"/>
    </row>
    <row r="31114" spans="19:22">
      <c r="S31114" s="44"/>
      <c r="V31114" s="23"/>
    </row>
    <row r="31115" spans="19:22">
      <c r="S31115" s="44"/>
      <c r="V31115" s="23"/>
    </row>
    <row r="31116" spans="19:22">
      <c r="S31116" s="44"/>
      <c r="V31116" s="23"/>
    </row>
    <row r="31117" spans="19:22">
      <c r="S31117" s="44"/>
      <c r="V31117" s="23"/>
    </row>
    <row r="31118" spans="19:22">
      <c r="S31118" s="44"/>
      <c r="V31118" s="23"/>
    </row>
    <row r="31119" spans="19:22">
      <c r="S31119" s="44"/>
      <c r="V31119" s="23"/>
    </row>
    <row r="31120" spans="19:22">
      <c r="S31120" s="44"/>
      <c r="V31120" s="23"/>
    </row>
    <row r="31121" spans="19:22">
      <c r="S31121" s="44"/>
      <c r="V31121" s="23"/>
    </row>
    <row r="31122" spans="19:22">
      <c r="S31122" s="44"/>
      <c r="V31122" s="23"/>
    </row>
    <row r="31123" spans="19:22">
      <c r="S31123" s="44"/>
      <c r="V31123" s="23"/>
    </row>
    <row r="31124" spans="19:22">
      <c r="S31124" s="44"/>
      <c r="V31124" s="23"/>
    </row>
    <row r="31125" spans="19:22">
      <c r="S31125" s="44"/>
      <c r="V31125" s="23"/>
    </row>
    <row r="31126" spans="19:22">
      <c r="S31126" s="44"/>
      <c r="V31126" s="23"/>
    </row>
    <row r="31127" spans="19:22">
      <c r="S31127" s="44"/>
      <c r="V31127" s="23"/>
    </row>
    <row r="31128" spans="19:22">
      <c r="S31128" s="44"/>
      <c r="V31128" s="23"/>
    </row>
    <row r="31129" spans="19:22">
      <c r="S31129" s="44"/>
      <c r="V31129" s="23"/>
    </row>
    <row r="31130" spans="19:22">
      <c r="S31130" s="44"/>
      <c r="V31130" s="23"/>
    </row>
    <row r="31131" spans="19:22">
      <c r="S31131" s="44"/>
      <c r="V31131" s="23"/>
    </row>
    <row r="31132" spans="19:22">
      <c r="S31132" s="44"/>
      <c r="V31132" s="23"/>
    </row>
    <row r="31133" spans="19:22">
      <c r="S31133" s="44"/>
      <c r="V31133" s="23"/>
    </row>
    <row r="31134" spans="19:22">
      <c r="S31134" s="44"/>
      <c r="V31134" s="23"/>
    </row>
    <row r="31135" spans="19:22">
      <c r="S31135" s="44"/>
      <c r="V31135" s="23"/>
    </row>
    <row r="31136" spans="19:22">
      <c r="S31136" s="44"/>
      <c r="V31136" s="23"/>
    </row>
    <row r="31137" spans="19:22">
      <c r="S31137" s="44"/>
      <c r="V31137" s="23"/>
    </row>
    <row r="31138" spans="19:22">
      <c r="S31138" s="44"/>
      <c r="V31138" s="23"/>
    </row>
    <row r="31139" spans="19:22">
      <c r="S31139" s="44"/>
      <c r="V31139" s="23"/>
    </row>
    <row r="31140" spans="19:22">
      <c r="S31140" s="44"/>
      <c r="V31140" s="23"/>
    </row>
    <row r="31141" spans="19:22">
      <c r="S31141" s="44"/>
      <c r="V31141" s="23"/>
    </row>
    <row r="31142" spans="19:22">
      <c r="S31142" s="44"/>
      <c r="V31142" s="23"/>
    </row>
    <row r="31143" spans="19:22">
      <c r="S31143" s="44"/>
      <c r="V31143" s="23"/>
    </row>
    <row r="31144" spans="19:22">
      <c r="S31144" s="44"/>
      <c r="V31144" s="23"/>
    </row>
    <row r="31145" spans="19:22">
      <c r="S31145" s="44"/>
      <c r="V31145" s="23"/>
    </row>
    <row r="31146" spans="19:22">
      <c r="S31146" s="44"/>
      <c r="V31146" s="23"/>
    </row>
    <row r="31147" spans="19:22">
      <c r="S31147" s="44"/>
      <c r="V31147" s="23"/>
    </row>
    <row r="31148" spans="19:22">
      <c r="S31148" s="44"/>
      <c r="V31148" s="23"/>
    </row>
    <row r="31149" spans="19:22">
      <c r="S31149" s="44"/>
      <c r="V31149" s="23"/>
    </row>
    <row r="31150" spans="19:22">
      <c r="S31150" s="44"/>
      <c r="V31150" s="23"/>
    </row>
    <row r="31151" spans="19:22">
      <c r="S31151" s="44"/>
      <c r="V31151" s="23"/>
    </row>
    <row r="31152" spans="19:22">
      <c r="S31152" s="44"/>
      <c r="V31152" s="23"/>
    </row>
    <row r="31153" spans="19:22">
      <c r="S31153" s="44"/>
      <c r="V31153" s="23"/>
    </row>
    <row r="31154" spans="19:22">
      <c r="S31154" s="44"/>
      <c r="V31154" s="23"/>
    </row>
    <row r="31155" spans="19:22">
      <c r="S31155" s="44"/>
      <c r="V31155" s="23"/>
    </row>
    <row r="31156" spans="19:22">
      <c r="S31156" s="44"/>
      <c r="V31156" s="23"/>
    </row>
    <row r="31157" spans="19:22">
      <c r="S31157" s="44"/>
      <c r="V31157" s="23"/>
    </row>
    <row r="31158" spans="19:22">
      <c r="S31158" s="44"/>
      <c r="V31158" s="23"/>
    </row>
    <row r="31159" spans="19:22">
      <c r="S31159" s="44"/>
      <c r="V31159" s="23"/>
    </row>
    <row r="31160" spans="19:22">
      <c r="S31160" s="44"/>
      <c r="V31160" s="23"/>
    </row>
    <row r="31161" spans="19:22">
      <c r="S31161" s="44"/>
      <c r="V31161" s="23"/>
    </row>
    <row r="31162" spans="19:22">
      <c r="S31162" s="44"/>
      <c r="V31162" s="23"/>
    </row>
    <row r="31163" spans="19:22">
      <c r="S31163" s="44"/>
      <c r="V31163" s="23"/>
    </row>
    <row r="31164" spans="19:22">
      <c r="S31164" s="44"/>
      <c r="V31164" s="23"/>
    </row>
    <row r="31165" spans="19:22">
      <c r="S31165" s="44"/>
      <c r="V31165" s="23"/>
    </row>
    <row r="31166" spans="19:22">
      <c r="S31166" s="44"/>
      <c r="V31166" s="23"/>
    </row>
    <row r="31167" spans="19:22">
      <c r="S31167" s="44"/>
      <c r="V31167" s="23"/>
    </row>
    <row r="31168" spans="19:22">
      <c r="S31168" s="44"/>
      <c r="V31168" s="23"/>
    </row>
    <row r="31169" spans="19:22">
      <c r="S31169" s="44"/>
      <c r="V31169" s="23"/>
    </row>
    <row r="31170" spans="19:22">
      <c r="S31170" s="44"/>
      <c r="V31170" s="23"/>
    </row>
    <row r="31171" spans="19:22">
      <c r="S31171" s="44"/>
      <c r="V31171" s="23"/>
    </row>
    <row r="31172" spans="19:22">
      <c r="S31172" s="44"/>
      <c r="V31172" s="23"/>
    </row>
    <row r="31173" spans="19:22">
      <c r="S31173" s="44"/>
      <c r="V31173" s="23"/>
    </row>
    <row r="31174" spans="19:22">
      <c r="S31174" s="44"/>
      <c r="V31174" s="23"/>
    </row>
    <row r="31175" spans="19:22">
      <c r="S31175" s="44"/>
      <c r="V31175" s="23"/>
    </row>
    <row r="31176" spans="19:22">
      <c r="S31176" s="44"/>
      <c r="V31176" s="23"/>
    </row>
    <row r="31177" spans="19:22">
      <c r="S31177" s="44"/>
      <c r="V31177" s="23"/>
    </row>
    <row r="31178" spans="19:22">
      <c r="S31178" s="44"/>
      <c r="V31178" s="23"/>
    </row>
    <row r="31179" spans="19:22">
      <c r="S31179" s="44"/>
      <c r="V31179" s="23"/>
    </row>
    <row r="31180" spans="19:22">
      <c r="S31180" s="44"/>
      <c r="V31180" s="23"/>
    </row>
    <row r="31181" spans="19:22">
      <c r="S31181" s="44"/>
      <c r="V31181" s="23"/>
    </row>
    <row r="31182" spans="19:22">
      <c r="S31182" s="44"/>
      <c r="V31182" s="23"/>
    </row>
    <row r="31183" spans="19:22">
      <c r="S31183" s="44"/>
      <c r="V31183" s="23"/>
    </row>
    <row r="31184" spans="19:22">
      <c r="S31184" s="44"/>
      <c r="V31184" s="23"/>
    </row>
    <row r="31185" spans="19:22">
      <c r="S31185" s="44"/>
      <c r="V31185" s="23"/>
    </row>
    <row r="31186" spans="19:22">
      <c r="S31186" s="44"/>
      <c r="V31186" s="23"/>
    </row>
    <row r="31187" spans="19:22">
      <c r="S31187" s="44"/>
      <c r="V31187" s="23"/>
    </row>
    <row r="31188" spans="19:22">
      <c r="S31188" s="44"/>
      <c r="V31188" s="23"/>
    </row>
    <row r="31189" spans="19:22">
      <c r="S31189" s="44"/>
      <c r="V31189" s="23"/>
    </row>
    <row r="31190" spans="19:22">
      <c r="S31190" s="44"/>
      <c r="V31190" s="23"/>
    </row>
    <row r="31191" spans="19:22">
      <c r="S31191" s="44"/>
      <c r="V31191" s="23"/>
    </row>
    <row r="31192" spans="19:22">
      <c r="S31192" s="44"/>
      <c r="V31192" s="23"/>
    </row>
    <row r="31193" spans="19:22">
      <c r="S31193" s="44"/>
      <c r="V31193" s="23"/>
    </row>
    <row r="31194" spans="19:22">
      <c r="S31194" s="44"/>
      <c r="V31194" s="23"/>
    </row>
    <row r="31195" spans="19:22">
      <c r="S31195" s="44"/>
      <c r="V31195" s="23"/>
    </row>
    <row r="31196" spans="19:22">
      <c r="S31196" s="44"/>
      <c r="V31196" s="23"/>
    </row>
    <row r="31197" spans="19:22">
      <c r="S31197" s="44"/>
      <c r="V31197" s="23"/>
    </row>
    <row r="31198" spans="19:22">
      <c r="S31198" s="44"/>
      <c r="V31198" s="23"/>
    </row>
    <row r="31199" spans="19:22">
      <c r="S31199" s="44"/>
      <c r="V31199" s="23"/>
    </row>
    <row r="31200" spans="19:22">
      <c r="S31200" s="44"/>
      <c r="V31200" s="23"/>
    </row>
    <row r="31201" spans="19:22">
      <c r="S31201" s="44"/>
      <c r="V31201" s="23"/>
    </row>
    <row r="31202" spans="19:22">
      <c r="S31202" s="44"/>
      <c r="V31202" s="23"/>
    </row>
    <row r="31203" spans="19:22">
      <c r="S31203" s="44"/>
      <c r="V31203" s="23"/>
    </row>
    <row r="31204" spans="19:22">
      <c r="S31204" s="44"/>
      <c r="V31204" s="23"/>
    </row>
    <row r="31205" spans="19:22">
      <c r="S31205" s="44"/>
      <c r="V31205" s="23"/>
    </row>
    <row r="31206" spans="19:22">
      <c r="S31206" s="44"/>
      <c r="V31206" s="23"/>
    </row>
    <row r="31207" spans="19:22">
      <c r="S31207" s="44"/>
      <c r="V31207" s="23"/>
    </row>
    <row r="31208" spans="19:22">
      <c r="S31208" s="44"/>
      <c r="V31208" s="23"/>
    </row>
    <row r="31209" spans="19:22">
      <c r="S31209" s="44"/>
      <c r="V31209" s="23"/>
    </row>
    <row r="31210" spans="19:22">
      <c r="S31210" s="44"/>
      <c r="V31210" s="23"/>
    </row>
    <row r="31211" spans="19:22">
      <c r="S31211" s="44"/>
      <c r="V31211" s="23"/>
    </row>
    <row r="31212" spans="19:22">
      <c r="S31212" s="44"/>
      <c r="V31212" s="23"/>
    </row>
    <row r="31213" spans="19:22">
      <c r="S31213" s="44"/>
      <c r="V31213" s="23"/>
    </row>
    <row r="31214" spans="19:22">
      <c r="S31214" s="44"/>
      <c r="V31214" s="23"/>
    </row>
    <row r="31215" spans="19:22">
      <c r="S31215" s="44"/>
      <c r="V31215" s="23"/>
    </row>
    <row r="31216" spans="19:22">
      <c r="S31216" s="44"/>
      <c r="V31216" s="23"/>
    </row>
    <row r="31217" spans="19:22">
      <c r="S31217" s="44"/>
      <c r="V31217" s="23"/>
    </row>
    <row r="31218" spans="19:22">
      <c r="S31218" s="44"/>
      <c r="V31218" s="23"/>
    </row>
    <row r="31219" spans="19:22">
      <c r="S31219" s="44"/>
      <c r="V31219" s="23"/>
    </row>
    <row r="31220" spans="19:22">
      <c r="S31220" s="44"/>
      <c r="V31220" s="23"/>
    </row>
    <row r="31221" spans="19:22">
      <c r="S31221" s="44"/>
      <c r="V31221" s="23"/>
    </row>
    <row r="31222" spans="19:22">
      <c r="S31222" s="44"/>
      <c r="V31222" s="23"/>
    </row>
    <row r="31223" spans="19:22">
      <c r="S31223" s="44"/>
      <c r="V31223" s="23"/>
    </row>
    <row r="31224" spans="19:22">
      <c r="S31224" s="44"/>
      <c r="V31224" s="23"/>
    </row>
    <row r="31225" spans="19:22">
      <c r="S31225" s="44"/>
      <c r="V31225" s="23"/>
    </row>
    <row r="31226" spans="19:22">
      <c r="S31226" s="44"/>
      <c r="V31226" s="23"/>
    </row>
    <row r="31227" spans="19:22">
      <c r="S31227" s="44"/>
      <c r="V31227" s="23"/>
    </row>
    <row r="31228" spans="19:22">
      <c r="S31228" s="44"/>
      <c r="V31228" s="23"/>
    </row>
    <row r="31229" spans="19:22">
      <c r="S31229" s="44"/>
      <c r="V31229" s="23"/>
    </row>
    <row r="31230" spans="19:22">
      <c r="S31230" s="44"/>
      <c r="V31230" s="23"/>
    </row>
    <row r="31231" spans="19:22">
      <c r="S31231" s="44"/>
      <c r="V31231" s="23"/>
    </row>
    <row r="31232" spans="19:22">
      <c r="S31232" s="44"/>
      <c r="V31232" s="23"/>
    </row>
    <row r="31233" spans="19:22">
      <c r="S31233" s="44"/>
      <c r="V31233" s="23"/>
    </row>
    <row r="31234" spans="19:22">
      <c r="S31234" s="44"/>
      <c r="V31234" s="23"/>
    </row>
    <row r="31235" spans="19:22">
      <c r="S31235" s="44"/>
      <c r="V31235" s="23"/>
    </row>
    <row r="31236" spans="19:22">
      <c r="S31236" s="44"/>
      <c r="V31236" s="23"/>
    </row>
    <row r="31237" spans="19:22">
      <c r="S31237" s="44"/>
      <c r="V31237" s="23"/>
    </row>
    <row r="31238" spans="19:22">
      <c r="S31238" s="44"/>
      <c r="V31238" s="23"/>
    </row>
    <row r="31239" spans="19:22">
      <c r="S31239" s="44"/>
      <c r="V31239" s="23"/>
    </row>
    <row r="31240" spans="19:22">
      <c r="S31240" s="44"/>
      <c r="V31240" s="23"/>
    </row>
    <row r="31241" spans="19:22">
      <c r="S31241" s="44"/>
      <c r="V31241" s="23"/>
    </row>
    <row r="31242" spans="19:22">
      <c r="S31242" s="44"/>
      <c r="V31242" s="23"/>
    </row>
    <row r="31243" spans="19:22">
      <c r="S31243" s="44"/>
      <c r="V31243" s="23"/>
    </row>
    <row r="31244" spans="19:22">
      <c r="S31244" s="44"/>
      <c r="V31244" s="23"/>
    </row>
    <row r="31245" spans="19:22">
      <c r="S31245" s="44"/>
      <c r="V31245" s="23"/>
    </row>
    <row r="31246" spans="19:22">
      <c r="S31246" s="44"/>
      <c r="V31246" s="23"/>
    </row>
    <row r="31247" spans="19:22">
      <c r="S31247" s="44"/>
      <c r="V31247" s="23"/>
    </row>
    <row r="31248" spans="19:22">
      <c r="S31248" s="44"/>
      <c r="V31248" s="23"/>
    </row>
    <row r="31249" spans="19:22">
      <c r="S31249" s="44"/>
      <c r="V31249" s="23"/>
    </row>
    <row r="31250" spans="19:22">
      <c r="S31250" s="44"/>
      <c r="V31250" s="23"/>
    </row>
    <row r="31251" spans="19:22">
      <c r="S31251" s="44"/>
      <c r="V31251" s="23"/>
    </row>
    <row r="31252" spans="19:22">
      <c r="S31252" s="44"/>
      <c r="V31252" s="23"/>
    </row>
    <row r="31253" spans="19:22">
      <c r="S31253" s="44"/>
      <c r="V31253" s="23"/>
    </row>
    <row r="31254" spans="19:22">
      <c r="S31254" s="44"/>
      <c r="V31254" s="23"/>
    </row>
    <row r="31255" spans="19:22">
      <c r="S31255" s="44"/>
      <c r="V31255" s="23"/>
    </row>
    <row r="31256" spans="19:22">
      <c r="S31256" s="44"/>
      <c r="V31256" s="23"/>
    </row>
    <row r="31257" spans="19:22">
      <c r="S31257" s="44"/>
      <c r="V31257" s="23"/>
    </row>
    <row r="31258" spans="19:22">
      <c r="S31258" s="44"/>
      <c r="V31258" s="23"/>
    </row>
    <row r="31259" spans="19:22">
      <c r="S31259" s="44"/>
      <c r="V31259" s="23"/>
    </row>
    <row r="31260" spans="19:22">
      <c r="S31260" s="44"/>
      <c r="V31260" s="23"/>
    </row>
    <row r="31261" spans="19:22">
      <c r="S31261" s="44"/>
      <c r="V31261" s="23"/>
    </row>
    <row r="31262" spans="19:22">
      <c r="S31262" s="44"/>
      <c r="V31262" s="23"/>
    </row>
    <row r="31263" spans="19:22">
      <c r="S31263" s="44"/>
      <c r="V31263" s="23"/>
    </row>
    <row r="31264" spans="19:22">
      <c r="S31264" s="44"/>
      <c r="V31264" s="23"/>
    </row>
    <row r="31265" spans="19:22">
      <c r="S31265" s="44"/>
      <c r="V31265" s="23"/>
    </row>
    <row r="31266" spans="19:22">
      <c r="S31266" s="44"/>
      <c r="V31266" s="23"/>
    </row>
    <row r="31267" spans="19:22">
      <c r="S31267" s="44"/>
      <c r="V31267" s="23"/>
    </row>
    <row r="31268" spans="19:22">
      <c r="S31268" s="44"/>
      <c r="V31268" s="23"/>
    </row>
    <row r="31269" spans="19:22">
      <c r="S31269" s="44"/>
      <c r="V31269" s="23"/>
    </row>
    <row r="31270" spans="19:22">
      <c r="S31270" s="44"/>
      <c r="V31270" s="23"/>
    </row>
    <row r="31271" spans="19:22">
      <c r="S31271" s="44"/>
      <c r="V31271" s="23"/>
    </row>
    <row r="31272" spans="19:22">
      <c r="S31272" s="44"/>
      <c r="V31272" s="23"/>
    </row>
    <row r="31273" spans="19:22">
      <c r="S31273" s="44"/>
      <c r="V31273" s="23"/>
    </row>
    <row r="31274" spans="19:22">
      <c r="S31274" s="44"/>
      <c r="V31274" s="23"/>
    </row>
    <row r="31275" spans="19:22">
      <c r="S31275" s="44"/>
      <c r="V31275" s="23"/>
    </row>
    <row r="31276" spans="19:22">
      <c r="S31276" s="44"/>
      <c r="V31276" s="23"/>
    </row>
    <row r="31277" spans="19:22">
      <c r="S31277" s="44"/>
      <c r="V31277" s="23"/>
    </row>
    <row r="31278" spans="19:22">
      <c r="S31278" s="44"/>
      <c r="V31278" s="23"/>
    </row>
    <row r="31279" spans="19:22">
      <c r="S31279" s="44"/>
      <c r="V31279" s="23"/>
    </row>
    <row r="31280" spans="19:22">
      <c r="S31280" s="44"/>
      <c r="V31280" s="23"/>
    </row>
    <row r="31281" spans="19:22">
      <c r="S31281" s="44"/>
      <c r="V31281" s="23"/>
    </row>
    <row r="31282" spans="19:22">
      <c r="S31282" s="44"/>
      <c r="V31282" s="23"/>
    </row>
    <row r="31283" spans="19:22">
      <c r="S31283" s="44"/>
      <c r="V31283" s="23"/>
    </row>
    <row r="31284" spans="19:22">
      <c r="S31284" s="44"/>
      <c r="V31284" s="23"/>
    </row>
    <row r="31285" spans="19:22">
      <c r="S31285" s="44"/>
      <c r="V31285" s="23"/>
    </row>
    <row r="31286" spans="19:22">
      <c r="S31286" s="44"/>
      <c r="V31286" s="23"/>
    </row>
    <row r="31287" spans="19:22">
      <c r="S31287" s="44"/>
      <c r="V31287" s="23"/>
    </row>
    <row r="31288" spans="19:22">
      <c r="S31288" s="44"/>
      <c r="V31288" s="23"/>
    </row>
    <row r="31289" spans="19:22">
      <c r="S31289" s="44"/>
      <c r="V31289" s="23"/>
    </row>
    <row r="31290" spans="19:22">
      <c r="S31290" s="44"/>
      <c r="V31290" s="23"/>
    </row>
    <row r="31291" spans="19:22">
      <c r="S31291" s="44"/>
      <c r="V31291" s="23"/>
    </row>
    <row r="31292" spans="19:22">
      <c r="S31292" s="44"/>
      <c r="V31292" s="23"/>
    </row>
    <row r="31293" spans="19:22">
      <c r="S31293" s="44"/>
      <c r="V31293" s="23"/>
    </row>
    <row r="31294" spans="19:22">
      <c r="S31294" s="44"/>
      <c r="V31294" s="23"/>
    </row>
    <row r="31295" spans="19:22">
      <c r="S31295" s="44"/>
      <c r="V31295" s="23"/>
    </row>
    <row r="31296" spans="19:22">
      <c r="S31296" s="44"/>
      <c r="V31296" s="23"/>
    </row>
    <row r="31297" spans="19:22">
      <c r="S31297" s="44"/>
      <c r="V31297" s="23"/>
    </row>
    <row r="31298" spans="19:22">
      <c r="S31298" s="44"/>
      <c r="V31298" s="23"/>
    </row>
    <row r="31299" spans="19:22">
      <c r="S31299" s="44"/>
      <c r="V31299" s="23"/>
    </row>
    <row r="31300" spans="19:22">
      <c r="S31300" s="44"/>
      <c r="V31300" s="23"/>
    </row>
    <row r="31301" spans="19:22">
      <c r="S31301" s="44"/>
      <c r="V31301" s="23"/>
    </row>
    <row r="31302" spans="19:22">
      <c r="S31302" s="44"/>
      <c r="V31302" s="23"/>
    </row>
    <row r="31303" spans="19:22">
      <c r="S31303" s="44"/>
      <c r="V31303" s="23"/>
    </row>
    <row r="31304" spans="19:22">
      <c r="S31304" s="44"/>
      <c r="V31304" s="23"/>
    </row>
    <row r="31305" spans="19:22">
      <c r="S31305" s="44"/>
      <c r="V31305" s="23"/>
    </row>
    <row r="31306" spans="19:22">
      <c r="S31306" s="44"/>
      <c r="V31306" s="23"/>
    </row>
    <row r="31307" spans="19:22">
      <c r="S31307" s="44"/>
      <c r="V31307" s="23"/>
    </row>
    <row r="31308" spans="19:22">
      <c r="S31308" s="44"/>
      <c r="V31308" s="23"/>
    </row>
    <row r="31309" spans="19:22">
      <c r="S31309" s="44"/>
      <c r="V31309" s="23"/>
    </row>
    <row r="31310" spans="19:22">
      <c r="S31310" s="44"/>
      <c r="V31310" s="23"/>
    </row>
    <row r="31311" spans="19:22">
      <c r="S31311" s="44"/>
      <c r="V31311" s="23"/>
    </row>
    <row r="31312" spans="19:22">
      <c r="S31312" s="44"/>
      <c r="V31312" s="23"/>
    </row>
    <row r="31313" spans="19:22">
      <c r="S31313" s="44"/>
      <c r="V31313" s="23"/>
    </row>
    <row r="31314" spans="19:22">
      <c r="S31314" s="44"/>
      <c r="V31314" s="23"/>
    </row>
    <row r="31315" spans="19:22">
      <c r="S31315" s="44"/>
      <c r="V31315" s="23"/>
    </row>
    <row r="31316" spans="19:22">
      <c r="S31316" s="44"/>
      <c r="V31316" s="23"/>
    </row>
    <row r="31317" spans="19:22">
      <c r="S31317" s="44"/>
      <c r="V31317" s="23"/>
    </row>
    <row r="31318" spans="19:22">
      <c r="S31318" s="44"/>
      <c r="V31318" s="23"/>
    </row>
    <row r="31319" spans="19:22">
      <c r="S31319" s="44"/>
      <c r="V31319" s="23"/>
    </row>
    <row r="31320" spans="19:22">
      <c r="S31320" s="44"/>
      <c r="V31320" s="23"/>
    </row>
    <row r="31321" spans="19:22">
      <c r="S31321" s="44"/>
      <c r="V31321" s="23"/>
    </row>
    <row r="31322" spans="19:22">
      <c r="S31322" s="44"/>
      <c r="V31322" s="23"/>
    </row>
    <row r="31323" spans="19:22">
      <c r="S31323" s="44"/>
      <c r="V31323" s="23"/>
    </row>
    <row r="31324" spans="19:22">
      <c r="S31324" s="44"/>
      <c r="V31324" s="23"/>
    </row>
    <row r="31325" spans="19:22">
      <c r="S31325" s="44"/>
      <c r="V31325" s="23"/>
    </row>
    <row r="31326" spans="19:22">
      <c r="S31326" s="44"/>
      <c r="V31326" s="23"/>
    </row>
    <row r="31327" spans="19:22">
      <c r="S31327" s="44"/>
      <c r="V31327" s="23"/>
    </row>
    <row r="31328" spans="19:22">
      <c r="S31328" s="44"/>
      <c r="V31328" s="23"/>
    </row>
    <row r="31329" spans="19:22">
      <c r="S31329" s="44"/>
      <c r="V31329" s="23"/>
    </row>
    <row r="31330" spans="19:22">
      <c r="S31330" s="44"/>
      <c r="V31330" s="23"/>
    </row>
    <row r="31331" spans="19:22">
      <c r="S31331" s="44"/>
      <c r="V31331" s="23"/>
    </row>
    <row r="31332" spans="19:22">
      <c r="S31332" s="44"/>
      <c r="V31332" s="23"/>
    </row>
    <row r="31333" spans="19:22">
      <c r="S31333" s="44"/>
      <c r="V31333" s="23"/>
    </row>
    <row r="31334" spans="19:22">
      <c r="S31334" s="44"/>
      <c r="V31334" s="23"/>
    </row>
    <row r="31335" spans="19:22">
      <c r="S31335" s="44"/>
      <c r="V31335" s="23"/>
    </row>
    <row r="31336" spans="19:22">
      <c r="S31336" s="44"/>
      <c r="V31336" s="23"/>
    </row>
    <row r="31337" spans="19:22">
      <c r="S31337" s="44"/>
      <c r="V31337" s="23"/>
    </row>
    <row r="31338" spans="19:22">
      <c r="S31338" s="44"/>
      <c r="V31338" s="23"/>
    </row>
    <row r="31339" spans="19:22">
      <c r="S31339" s="44"/>
      <c r="V31339" s="23"/>
    </row>
    <row r="31340" spans="19:22">
      <c r="S31340" s="44"/>
      <c r="V31340" s="23"/>
    </row>
    <row r="31341" spans="19:22">
      <c r="S31341" s="44"/>
      <c r="V31341" s="23"/>
    </row>
    <row r="31342" spans="19:22">
      <c r="S31342" s="44"/>
      <c r="V31342" s="23"/>
    </row>
    <row r="31343" spans="19:22">
      <c r="S31343" s="44"/>
      <c r="V31343" s="23"/>
    </row>
    <row r="31344" spans="19:22">
      <c r="S31344" s="44"/>
      <c r="V31344" s="23"/>
    </row>
    <row r="31345" spans="19:22">
      <c r="S31345" s="44"/>
      <c r="V31345" s="23"/>
    </row>
    <row r="31346" spans="19:22">
      <c r="S31346" s="44"/>
      <c r="V31346" s="23"/>
    </row>
    <row r="31347" spans="19:22">
      <c r="S31347" s="44"/>
      <c r="V31347" s="23"/>
    </row>
    <row r="31348" spans="19:22">
      <c r="S31348" s="44"/>
      <c r="V31348" s="23"/>
    </row>
    <row r="31349" spans="19:22">
      <c r="S31349" s="44"/>
      <c r="V31349" s="23"/>
    </row>
    <row r="31350" spans="19:22">
      <c r="S31350" s="44"/>
      <c r="V31350" s="23"/>
    </row>
    <row r="31351" spans="19:22">
      <c r="S31351" s="44"/>
      <c r="V31351" s="23"/>
    </row>
    <row r="31352" spans="19:22">
      <c r="S31352" s="44"/>
      <c r="V31352" s="23"/>
    </row>
    <row r="31353" spans="19:22">
      <c r="S31353" s="44"/>
      <c r="V31353" s="23"/>
    </row>
    <row r="31354" spans="19:22">
      <c r="S31354" s="44"/>
      <c r="V31354" s="23"/>
    </row>
    <row r="31355" spans="19:22">
      <c r="S31355" s="44"/>
      <c r="V31355" s="23"/>
    </row>
    <row r="31356" spans="19:22">
      <c r="S31356" s="44"/>
      <c r="V31356" s="23"/>
    </row>
    <row r="31357" spans="19:22">
      <c r="S31357" s="44"/>
      <c r="V31357" s="23"/>
    </row>
    <row r="31358" spans="19:22">
      <c r="S31358" s="44"/>
      <c r="V31358" s="23"/>
    </row>
    <row r="31359" spans="19:22">
      <c r="S31359" s="44"/>
      <c r="V31359" s="23"/>
    </row>
    <row r="31360" spans="19:22">
      <c r="S31360" s="44"/>
      <c r="V31360" s="23"/>
    </row>
    <row r="31361" spans="19:22">
      <c r="S31361" s="44"/>
      <c r="V31361" s="23"/>
    </row>
    <row r="31362" spans="19:22">
      <c r="S31362" s="44"/>
      <c r="V31362" s="23"/>
    </row>
    <row r="31363" spans="19:22">
      <c r="S31363" s="44"/>
      <c r="V31363" s="23"/>
    </row>
    <row r="31364" spans="19:22">
      <c r="S31364" s="44"/>
      <c r="V31364" s="23"/>
    </row>
    <row r="31365" spans="19:22">
      <c r="S31365" s="44"/>
      <c r="V31365" s="23"/>
    </row>
    <row r="31366" spans="19:22">
      <c r="S31366" s="44"/>
      <c r="V31366" s="23"/>
    </row>
    <row r="31367" spans="19:22">
      <c r="S31367" s="44"/>
      <c r="V31367" s="23"/>
    </row>
    <row r="31368" spans="19:22">
      <c r="S31368" s="44"/>
      <c r="V31368" s="23"/>
    </row>
    <row r="31369" spans="19:22">
      <c r="S31369" s="44"/>
      <c r="V31369" s="23"/>
    </row>
    <row r="31370" spans="19:22">
      <c r="S31370" s="44"/>
      <c r="V31370" s="23"/>
    </row>
    <row r="31371" spans="19:22">
      <c r="S31371" s="44"/>
      <c r="V31371" s="23"/>
    </row>
    <row r="31372" spans="19:22">
      <c r="S31372" s="44"/>
      <c r="V31372" s="23"/>
    </row>
    <row r="31373" spans="19:22">
      <c r="S31373" s="44"/>
      <c r="V31373" s="23"/>
    </row>
    <row r="31374" spans="19:22">
      <c r="S31374" s="44"/>
      <c r="V31374" s="23"/>
    </row>
    <row r="31375" spans="19:22">
      <c r="S31375" s="44"/>
      <c r="V31375" s="23"/>
    </row>
    <row r="31376" spans="19:22">
      <c r="S31376" s="44"/>
      <c r="V31376" s="23"/>
    </row>
    <row r="31377" spans="19:22">
      <c r="S31377" s="44"/>
      <c r="V31377" s="23"/>
    </row>
    <row r="31378" spans="19:22">
      <c r="S31378" s="44"/>
      <c r="V31378" s="23"/>
    </row>
    <row r="31379" spans="19:22">
      <c r="S31379" s="44"/>
      <c r="V31379" s="23"/>
    </row>
    <row r="31380" spans="19:22">
      <c r="S31380" s="44"/>
      <c r="V31380" s="23"/>
    </row>
    <row r="31381" spans="19:22">
      <c r="S31381" s="44"/>
      <c r="V31381" s="23"/>
    </row>
    <row r="31382" spans="19:22">
      <c r="S31382" s="44"/>
      <c r="V31382" s="23"/>
    </row>
    <row r="31383" spans="19:22">
      <c r="S31383" s="44"/>
      <c r="V31383" s="23"/>
    </row>
    <row r="31384" spans="19:22">
      <c r="S31384" s="44"/>
      <c r="V31384" s="23"/>
    </row>
    <row r="31385" spans="19:22">
      <c r="S31385" s="44"/>
      <c r="V31385" s="23"/>
    </row>
    <row r="31386" spans="19:22">
      <c r="S31386" s="44"/>
      <c r="V31386" s="23"/>
    </row>
    <row r="31387" spans="19:22">
      <c r="S31387" s="44"/>
      <c r="V31387" s="23"/>
    </row>
    <row r="31388" spans="19:22">
      <c r="S31388" s="44"/>
      <c r="V31388" s="23"/>
    </row>
    <row r="31389" spans="19:22">
      <c r="S31389" s="44"/>
      <c r="V31389" s="23"/>
    </row>
    <row r="31390" spans="19:22">
      <c r="S31390" s="44"/>
      <c r="V31390" s="23"/>
    </row>
    <row r="31391" spans="19:22">
      <c r="S31391" s="44"/>
      <c r="V31391" s="23"/>
    </row>
    <row r="31392" spans="19:22">
      <c r="S31392" s="44"/>
      <c r="V31392" s="23"/>
    </row>
    <row r="31393" spans="19:22">
      <c r="S31393" s="44"/>
      <c r="V31393" s="23"/>
    </row>
    <row r="31394" spans="19:22">
      <c r="S31394" s="44"/>
      <c r="V31394" s="23"/>
    </row>
    <row r="31395" spans="19:22">
      <c r="S31395" s="44"/>
      <c r="V31395" s="23"/>
    </row>
    <row r="31396" spans="19:22">
      <c r="S31396" s="44"/>
      <c r="V31396" s="23"/>
    </row>
    <row r="31397" spans="19:22">
      <c r="S31397" s="44"/>
      <c r="V31397" s="23"/>
    </row>
    <row r="31398" spans="19:22">
      <c r="S31398" s="44"/>
      <c r="V31398" s="23"/>
    </row>
    <row r="31399" spans="19:22">
      <c r="S31399" s="44"/>
      <c r="V31399" s="23"/>
    </row>
    <row r="31400" spans="19:22">
      <c r="S31400" s="44"/>
      <c r="V31400" s="23"/>
    </row>
    <row r="31401" spans="19:22">
      <c r="S31401" s="44"/>
      <c r="V31401" s="23"/>
    </row>
    <row r="31402" spans="19:22">
      <c r="S31402" s="44"/>
      <c r="V31402" s="23"/>
    </row>
    <row r="31403" spans="19:22">
      <c r="S31403" s="44"/>
      <c r="V31403" s="23"/>
    </row>
    <row r="31404" spans="19:22">
      <c r="S31404" s="44"/>
      <c r="V31404" s="23"/>
    </row>
    <row r="31405" spans="19:22">
      <c r="S31405" s="44"/>
      <c r="V31405" s="23"/>
    </row>
    <row r="31406" spans="19:22">
      <c r="S31406" s="44"/>
      <c r="V31406" s="23"/>
    </row>
    <row r="31407" spans="19:22">
      <c r="S31407" s="44"/>
      <c r="V31407" s="23"/>
    </row>
    <row r="31408" spans="19:22">
      <c r="S31408" s="44"/>
      <c r="V31408" s="23"/>
    </row>
    <row r="31409" spans="19:22">
      <c r="S31409" s="44"/>
      <c r="V31409" s="23"/>
    </row>
    <row r="31410" spans="19:22">
      <c r="S31410" s="44"/>
      <c r="V31410" s="23"/>
    </row>
    <row r="31411" spans="19:22">
      <c r="S31411" s="44"/>
      <c r="V31411" s="23"/>
    </row>
    <row r="31412" spans="19:22">
      <c r="S31412" s="44"/>
      <c r="V31412" s="23"/>
    </row>
    <row r="31413" spans="19:22">
      <c r="S31413" s="44"/>
      <c r="V31413" s="23"/>
    </row>
    <row r="31414" spans="19:22">
      <c r="S31414" s="44"/>
      <c r="V31414" s="23"/>
    </row>
    <row r="31415" spans="19:22">
      <c r="S31415" s="44"/>
      <c r="V31415" s="23"/>
    </row>
    <row r="31416" spans="19:22">
      <c r="S31416" s="44"/>
      <c r="V31416" s="23"/>
    </row>
    <row r="31417" spans="19:22">
      <c r="S31417" s="44"/>
      <c r="V31417" s="23"/>
    </row>
    <row r="31418" spans="19:22">
      <c r="S31418" s="44"/>
      <c r="V31418" s="23"/>
    </row>
    <row r="31419" spans="19:22">
      <c r="S31419" s="44"/>
      <c r="V31419" s="23"/>
    </row>
    <row r="31420" spans="19:22">
      <c r="S31420" s="44"/>
      <c r="V31420" s="23"/>
    </row>
    <row r="31421" spans="19:22">
      <c r="S31421" s="44"/>
      <c r="V31421" s="23"/>
    </row>
    <row r="31422" spans="19:22">
      <c r="S31422" s="44"/>
      <c r="V31422" s="23"/>
    </row>
    <row r="31423" spans="19:22">
      <c r="S31423" s="44"/>
      <c r="V31423" s="23"/>
    </row>
    <row r="31424" spans="19:22">
      <c r="S31424" s="44"/>
      <c r="V31424" s="23"/>
    </row>
    <row r="31425" spans="19:22">
      <c r="S31425" s="44"/>
      <c r="V31425" s="23"/>
    </row>
    <row r="31426" spans="19:22">
      <c r="S31426" s="44"/>
      <c r="V31426" s="23"/>
    </row>
    <row r="31427" spans="19:22">
      <c r="S31427" s="44"/>
      <c r="V31427" s="23"/>
    </row>
    <row r="31428" spans="19:22">
      <c r="S31428" s="44"/>
      <c r="V31428" s="23"/>
    </row>
    <row r="31429" spans="19:22">
      <c r="S31429" s="44"/>
      <c r="V31429" s="23"/>
    </row>
    <row r="31430" spans="19:22">
      <c r="S31430" s="44"/>
      <c r="V31430" s="23"/>
    </row>
    <row r="31431" spans="19:22">
      <c r="S31431" s="44"/>
      <c r="V31431" s="23"/>
    </row>
    <row r="31432" spans="19:22">
      <c r="S31432" s="44"/>
      <c r="V31432" s="23"/>
    </row>
    <row r="31433" spans="19:22">
      <c r="S31433" s="44"/>
      <c r="V31433" s="23"/>
    </row>
    <row r="31434" spans="19:22">
      <c r="S31434" s="44"/>
      <c r="V31434" s="23"/>
    </row>
    <row r="31435" spans="19:22">
      <c r="S31435" s="44"/>
      <c r="V31435" s="23"/>
    </row>
    <row r="31436" spans="19:22">
      <c r="S31436" s="44"/>
      <c r="V31436" s="23"/>
    </row>
    <row r="31437" spans="19:22">
      <c r="S31437" s="44"/>
      <c r="V31437" s="23"/>
    </row>
    <row r="31438" spans="19:22">
      <c r="S31438" s="44"/>
      <c r="V31438" s="23"/>
    </row>
    <row r="31439" spans="19:22">
      <c r="S31439" s="44"/>
      <c r="V31439" s="23"/>
    </row>
    <row r="31440" spans="19:22">
      <c r="S31440" s="44"/>
      <c r="V31440" s="23"/>
    </row>
    <row r="31441" spans="19:22">
      <c r="S31441" s="44"/>
      <c r="V31441" s="23"/>
    </row>
    <row r="31442" spans="19:22">
      <c r="S31442" s="44"/>
      <c r="V31442" s="23"/>
    </row>
    <row r="31443" spans="19:22">
      <c r="S31443" s="44"/>
      <c r="V31443" s="23"/>
    </row>
    <row r="31444" spans="19:22">
      <c r="S31444" s="44"/>
      <c r="V31444" s="23"/>
    </row>
    <row r="31445" spans="19:22">
      <c r="S31445" s="44"/>
      <c r="V31445" s="23"/>
    </row>
    <row r="31446" spans="19:22">
      <c r="S31446" s="44"/>
      <c r="V31446" s="23"/>
    </row>
    <row r="31447" spans="19:22">
      <c r="S31447" s="44"/>
      <c r="V31447" s="23"/>
    </row>
    <row r="31448" spans="19:22">
      <c r="S31448" s="44"/>
      <c r="V31448" s="23"/>
    </row>
    <row r="31449" spans="19:22">
      <c r="S31449" s="44"/>
      <c r="V31449" s="23"/>
    </row>
    <row r="31450" spans="19:22">
      <c r="S31450" s="44"/>
      <c r="V31450" s="23"/>
    </row>
    <row r="31451" spans="19:22">
      <c r="S31451" s="44"/>
      <c r="V31451" s="23"/>
    </row>
    <row r="31452" spans="19:22">
      <c r="S31452" s="44"/>
      <c r="V31452" s="23"/>
    </row>
    <row r="31453" spans="19:22">
      <c r="S31453" s="44"/>
      <c r="V31453" s="23"/>
    </row>
    <row r="31454" spans="19:22">
      <c r="S31454" s="44"/>
      <c r="V31454" s="23"/>
    </row>
    <row r="31455" spans="19:22">
      <c r="S31455" s="44"/>
      <c r="V31455" s="23"/>
    </row>
    <row r="31456" spans="19:22">
      <c r="S31456" s="44"/>
      <c r="V31456" s="23"/>
    </row>
    <row r="31457" spans="19:22">
      <c r="S31457" s="44"/>
      <c r="V31457" s="23"/>
    </row>
    <row r="31458" spans="19:22">
      <c r="S31458" s="44"/>
      <c r="V31458" s="23"/>
    </row>
    <row r="31459" spans="19:22">
      <c r="S31459" s="44"/>
      <c r="V31459" s="23"/>
    </row>
    <row r="31460" spans="19:22">
      <c r="S31460" s="44"/>
      <c r="V31460" s="23"/>
    </row>
    <row r="31461" spans="19:22">
      <c r="S31461" s="44"/>
      <c r="V31461" s="23"/>
    </row>
    <row r="31462" spans="19:22">
      <c r="S31462" s="44"/>
      <c r="V31462" s="23"/>
    </row>
    <row r="31463" spans="19:22">
      <c r="S31463" s="44"/>
      <c r="V31463" s="23"/>
    </row>
    <row r="31464" spans="19:22">
      <c r="S31464" s="44"/>
      <c r="V31464" s="23"/>
    </row>
    <row r="31465" spans="19:22">
      <c r="S31465" s="44"/>
      <c r="V31465" s="23"/>
    </row>
    <row r="31466" spans="19:22">
      <c r="S31466" s="44"/>
      <c r="V31466" s="23"/>
    </row>
    <row r="31467" spans="19:22">
      <c r="S31467" s="44"/>
      <c r="V31467" s="23"/>
    </row>
    <row r="31468" spans="19:22">
      <c r="S31468" s="44"/>
      <c r="V31468" s="23"/>
    </row>
    <row r="31469" spans="19:22">
      <c r="S31469" s="44"/>
      <c r="V31469" s="23"/>
    </row>
    <row r="31470" spans="19:22">
      <c r="S31470" s="44"/>
      <c r="V31470" s="23"/>
    </row>
    <row r="31471" spans="19:22">
      <c r="S31471" s="44"/>
      <c r="V31471" s="23"/>
    </row>
    <row r="31472" spans="19:22">
      <c r="S31472" s="44"/>
      <c r="V31472" s="23"/>
    </row>
    <row r="31473" spans="19:22">
      <c r="S31473" s="44"/>
      <c r="V31473" s="23"/>
    </row>
    <row r="31474" spans="19:22">
      <c r="S31474" s="44"/>
      <c r="V31474" s="23"/>
    </row>
    <row r="31475" spans="19:22">
      <c r="S31475" s="44"/>
      <c r="V31475" s="23"/>
    </row>
    <row r="31476" spans="19:22">
      <c r="S31476" s="44"/>
      <c r="V31476" s="23"/>
    </row>
    <row r="31477" spans="19:22">
      <c r="S31477" s="44"/>
      <c r="V31477" s="23"/>
    </row>
    <row r="31478" spans="19:22">
      <c r="S31478" s="44"/>
      <c r="V31478" s="23"/>
    </row>
    <row r="31479" spans="19:22">
      <c r="S31479" s="44"/>
      <c r="V31479" s="23"/>
    </row>
    <row r="31480" spans="19:22">
      <c r="S31480" s="44"/>
      <c r="V31480" s="23"/>
    </row>
    <row r="31481" spans="19:22">
      <c r="S31481" s="44"/>
      <c r="V31481" s="23"/>
    </row>
    <row r="31482" spans="19:22">
      <c r="S31482" s="44"/>
      <c r="V31482" s="23"/>
    </row>
    <row r="31483" spans="19:22">
      <c r="S31483" s="44"/>
      <c r="V31483" s="23"/>
    </row>
    <row r="31484" spans="19:22">
      <c r="S31484" s="44"/>
      <c r="V31484" s="23"/>
    </row>
    <row r="31485" spans="19:22">
      <c r="S31485" s="44"/>
      <c r="V31485" s="23"/>
    </row>
    <row r="31486" spans="19:22">
      <c r="S31486" s="44"/>
      <c r="V31486" s="23"/>
    </row>
    <row r="31487" spans="19:22">
      <c r="S31487" s="44"/>
      <c r="V31487" s="23"/>
    </row>
    <row r="31488" spans="19:22">
      <c r="S31488" s="44"/>
      <c r="V31488" s="23"/>
    </row>
    <row r="31489" spans="19:22">
      <c r="S31489" s="44"/>
      <c r="V31489" s="23"/>
    </row>
    <row r="31490" spans="19:22">
      <c r="S31490" s="44"/>
      <c r="V31490" s="23"/>
    </row>
    <row r="31491" spans="19:22">
      <c r="S31491" s="44"/>
      <c r="V31491" s="23"/>
    </row>
    <row r="31492" spans="19:22">
      <c r="S31492" s="44"/>
      <c r="V31492" s="23"/>
    </row>
    <row r="31493" spans="19:22">
      <c r="S31493" s="44"/>
      <c r="V31493" s="23"/>
    </row>
    <row r="31494" spans="19:22">
      <c r="S31494" s="44"/>
      <c r="V31494" s="23"/>
    </row>
    <row r="31495" spans="19:22">
      <c r="S31495" s="44"/>
      <c r="V31495" s="23"/>
    </row>
    <row r="31496" spans="19:22">
      <c r="S31496" s="44"/>
      <c r="V31496" s="23"/>
    </row>
    <row r="31497" spans="19:22">
      <c r="S31497" s="44"/>
      <c r="V31497" s="23"/>
    </row>
    <row r="31498" spans="19:22">
      <c r="S31498" s="44"/>
      <c r="V31498" s="23"/>
    </row>
    <row r="31499" spans="19:22">
      <c r="S31499" s="44"/>
      <c r="V31499" s="23"/>
    </row>
    <row r="31500" spans="19:22">
      <c r="S31500" s="44"/>
      <c r="V31500" s="23"/>
    </row>
    <row r="31501" spans="19:22">
      <c r="S31501" s="44"/>
      <c r="V31501" s="23"/>
    </row>
    <row r="31502" spans="19:22">
      <c r="S31502" s="44"/>
      <c r="V31502" s="23"/>
    </row>
    <row r="31503" spans="19:22">
      <c r="S31503" s="44"/>
      <c r="V31503" s="23"/>
    </row>
    <row r="31504" spans="19:22">
      <c r="S31504" s="44"/>
      <c r="V31504" s="23"/>
    </row>
    <row r="31505" spans="19:22">
      <c r="S31505" s="44"/>
      <c r="V31505" s="23"/>
    </row>
    <row r="31506" spans="19:22">
      <c r="S31506" s="44"/>
      <c r="V31506" s="23"/>
    </row>
    <row r="31507" spans="19:22">
      <c r="S31507" s="44"/>
      <c r="V31507" s="23"/>
    </row>
    <row r="31508" spans="19:22">
      <c r="S31508" s="44"/>
      <c r="V31508" s="23"/>
    </row>
    <row r="31509" spans="19:22">
      <c r="S31509" s="44"/>
      <c r="V31509" s="23"/>
    </row>
    <row r="31510" spans="19:22">
      <c r="S31510" s="44"/>
      <c r="V31510" s="23"/>
    </row>
    <row r="31511" spans="19:22">
      <c r="S31511" s="44"/>
      <c r="V31511" s="23"/>
    </row>
    <row r="31512" spans="19:22">
      <c r="S31512" s="44"/>
      <c r="V31512" s="23"/>
    </row>
    <row r="31513" spans="19:22">
      <c r="S31513" s="44"/>
      <c r="V31513" s="23"/>
    </row>
    <row r="31514" spans="19:22">
      <c r="S31514" s="44"/>
      <c r="V31514" s="23"/>
    </row>
    <row r="31515" spans="19:22">
      <c r="S31515" s="44"/>
      <c r="V31515" s="23"/>
    </row>
    <row r="31516" spans="19:22">
      <c r="S31516" s="44"/>
      <c r="V31516" s="23"/>
    </row>
    <row r="31517" spans="19:22">
      <c r="S31517" s="44"/>
      <c r="V31517" s="23"/>
    </row>
    <row r="31518" spans="19:22">
      <c r="S31518" s="44"/>
      <c r="V31518" s="23"/>
    </row>
    <row r="31519" spans="19:22">
      <c r="S31519" s="44"/>
      <c r="V31519" s="23"/>
    </row>
    <row r="31520" spans="19:22">
      <c r="S31520" s="44"/>
      <c r="V31520" s="23"/>
    </row>
    <row r="31521" spans="19:22">
      <c r="S31521" s="44"/>
      <c r="V31521" s="23"/>
    </row>
    <row r="31522" spans="19:22">
      <c r="S31522" s="44"/>
      <c r="V31522" s="23"/>
    </row>
    <row r="31523" spans="19:22">
      <c r="S31523" s="44"/>
      <c r="V31523" s="23"/>
    </row>
    <row r="31524" spans="19:22">
      <c r="S31524" s="44"/>
      <c r="V31524" s="23"/>
    </row>
    <row r="31525" spans="19:22">
      <c r="S31525" s="44"/>
      <c r="V31525" s="23"/>
    </row>
    <row r="31526" spans="19:22">
      <c r="S31526" s="44"/>
      <c r="V31526" s="23"/>
    </row>
    <row r="31527" spans="19:22">
      <c r="S31527" s="44"/>
      <c r="V31527" s="23"/>
    </row>
    <row r="31528" spans="19:22">
      <c r="S31528" s="44"/>
      <c r="V31528" s="23"/>
    </row>
    <row r="31529" spans="19:22">
      <c r="S31529" s="44"/>
      <c r="V31529" s="23"/>
    </row>
    <row r="31530" spans="19:22">
      <c r="S31530" s="44"/>
      <c r="V31530" s="23"/>
    </row>
    <row r="31531" spans="19:22">
      <c r="S31531" s="44"/>
      <c r="V31531" s="23"/>
    </row>
    <row r="31532" spans="19:22">
      <c r="S31532" s="44"/>
      <c r="V31532" s="23"/>
    </row>
    <row r="31533" spans="19:22">
      <c r="S31533" s="44"/>
      <c r="V31533" s="23"/>
    </row>
    <row r="31534" spans="19:22">
      <c r="S31534" s="44"/>
      <c r="V31534" s="23"/>
    </row>
    <row r="31535" spans="19:22">
      <c r="S31535" s="44"/>
      <c r="V31535" s="23"/>
    </row>
    <row r="31536" spans="19:22">
      <c r="S31536" s="44"/>
      <c r="V31536" s="23"/>
    </row>
    <row r="31537" spans="19:22">
      <c r="S31537" s="44"/>
      <c r="V31537" s="23"/>
    </row>
    <row r="31538" spans="19:22">
      <c r="S31538" s="44"/>
      <c r="V31538" s="23"/>
    </row>
    <row r="31539" spans="19:22">
      <c r="S31539" s="44"/>
      <c r="V31539" s="23"/>
    </row>
    <row r="31540" spans="19:22">
      <c r="S31540" s="44"/>
      <c r="V31540" s="23"/>
    </row>
    <row r="31541" spans="19:22">
      <c r="S31541" s="44"/>
      <c r="V31541" s="23"/>
    </row>
    <row r="31542" spans="19:22">
      <c r="S31542" s="44"/>
      <c r="V31542" s="23"/>
    </row>
    <row r="31543" spans="19:22">
      <c r="S31543" s="44"/>
      <c r="V31543" s="23"/>
    </row>
    <row r="31544" spans="19:22">
      <c r="S31544" s="44"/>
      <c r="V31544" s="23"/>
    </row>
    <row r="31545" spans="19:22">
      <c r="S31545" s="44"/>
      <c r="V31545" s="23"/>
    </row>
    <row r="31546" spans="19:22">
      <c r="S31546" s="44"/>
      <c r="V31546" s="23"/>
    </row>
    <row r="31547" spans="19:22">
      <c r="S31547" s="44"/>
      <c r="V31547" s="23"/>
    </row>
    <row r="31548" spans="19:22">
      <c r="S31548" s="44"/>
      <c r="V31548" s="23"/>
    </row>
    <row r="31549" spans="19:22">
      <c r="S31549" s="44"/>
      <c r="V31549" s="23"/>
    </row>
    <row r="31550" spans="19:22">
      <c r="S31550" s="44"/>
      <c r="V31550" s="23"/>
    </row>
    <row r="31551" spans="19:22">
      <c r="S31551" s="44"/>
      <c r="V31551" s="23"/>
    </row>
    <row r="31552" spans="19:22">
      <c r="S31552" s="44"/>
      <c r="V31552" s="23"/>
    </row>
    <row r="31553" spans="19:22">
      <c r="S31553" s="44"/>
      <c r="V31553" s="23"/>
    </row>
    <row r="31554" spans="19:22">
      <c r="S31554" s="44"/>
      <c r="V31554" s="23"/>
    </row>
    <row r="31555" spans="19:22">
      <c r="S31555" s="44"/>
      <c r="V31555" s="23"/>
    </row>
    <row r="31556" spans="19:22">
      <c r="S31556" s="44"/>
      <c r="V31556" s="23"/>
    </row>
    <row r="31557" spans="19:22">
      <c r="S31557" s="44"/>
      <c r="V31557" s="23"/>
    </row>
    <row r="31558" spans="19:22">
      <c r="S31558" s="44"/>
      <c r="V31558" s="23"/>
    </row>
    <row r="31559" spans="19:22">
      <c r="S31559" s="44"/>
      <c r="V31559" s="23"/>
    </row>
    <row r="31560" spans="19:22">
      <c r="S31560" s="44"/>
      <c r="V31560" s="23"/>
    </row>
    <row r="31561" spans="19:22">
      <c r="S31561" s="44"/>
      <c r="V31561" s="23"/>
    </row>
    <row r="31562" spans="19:22">
      <c r="S31562" s="44"/>
      <c r="V31562" s="23"/>
    </row>
    <row r="31563" spans="19:22">
      <c r="S31563" s="44"/>
      <c r="V31563" s="23"/>
    </row>
    <row r="31564" spans="19:22">
      <c r="S31564" s="44"/>
      <c r="V31564" s="23"/>
    </row>
    <row r="31565" spans="19:22">
      <c r="S31565" s="44"/>
      <c r="V31565" s="23"/>
    </row>
    <row r="31566" spans="19:22">
      <c r="S31566" s="44"/>
      <c r="V31566" s="23"/>
    </row>
    <row r="31567" spans="19:22">
      <c r="S31567" s="44"/>
      <c r="V31567" s="23"/>
    </row>
    <row r="31568" spans="19:22">
      <c r="S31568" s="44"/>
      <c r="V31568" s="23"/>
    </row>
    <row r="31569" spans="19:22">
      <c r="S31569" s="44"/>
      <c r="V31569" s="23"/>
    </row>
    <row r="31570" spans="19:22">
      <c r="S31570" s="44"/>
      <c r="V31570" s="23"/>
    </row>
    <row r="31571" spans="19:22">
      <c r="S31571" s="44"/>
      <c r="V31571" s="23"/>
    </row>
    <row r="31572" spans="19:22">
      <c r="S31572" s="44"/>
      <c r="V31572" s="23"/>
    </row>
    <row r="31573" spans="19:22">
      <c r="S31573" s="44"/>
      <c r="V31573" s="23"/>
    </row>
    <row r="31574" spans="19:22">
      <c r="S31574" s="44"/>
      <c r="V31574" s="23"/>
    </row>
    <row r="31575" spans="19:22">
      <c r="S31575" s="44"/>
      <c r="V31575" s="23"/>
    </row>
    <row r="31576" spans="19:22">
      <c r="S31576" s="44"/>
      <c r="V31576" s="23"/>
    </row>
    <row r="31577" spans="19:22">
      <c r="S31577" s="44"/>
      <c r="V31577" s="23"/>
    </row>
    <row r="31578" spans="19:22">
      <c r="S31578" s="44"/>
      <c r="V31578" s="23"/>
    </row>
    <row r="31579" spans="19:22">
      <c r="S31579" s="44"/>
      <c r="V31579" s="23"/>
    </row>
    <row r="31580" spans="19:22">
      <c r="S31580" s="44"/>
      <c r="V31580" s="23"/>
    </row>
    <row r="31581" spans="19:22">
      <c r="S31581" s="44"/>
      <c r="V31581" s="23"/>
    </row>
    <row r="31582" spans="19:22">
      <c r="S31582" s="44"/>
      <c r="V31582" s="23"/>
    </row>
    <row r="31583" spans="19:22">
      <c r="S31583" s="44"/>
      <c r="V31583" s="23"/>
    </row>
    <row r="31584" spans="19:22">
      <c r="S31584" s="44"/>
      <c r="V31584" s="23"/>
    </row>
    <row r="31585" spans="19:22">
      <c r="S31585" s="44"/>
      <c r="V31585" s="23"/>
    </row>
    <row r="31586" spans="19:22">
      <c r="S31586" s="44"/>
      <c r="V31586" s="23"/>
    </row>
    <row r="31587" spans="19:22">
      <c r="S31587" s="44"/>
      <c r="V31587" s="23"/>
    </row>
    <row r="31588" spans="19:22">
      <c r="S31588" s="44"/>
      <c r="V31588" s="23"/>
    </row>
    <row r="31589" spans="19:22">
      <c r="S31589" s="44"/>
      <c r="V31589" s="23"/>
    </row>
    <row r="31590" spans="19:22">
      <c r="S31590" s="44"/>
      <c r="V31590" s="23"/>
    </row>
    <row r="31591" spans="19:22">
      <c r="S31591" s="44"/>
      <c r="V31591" s="23"/>
    </row>
    <row r="31592" spans="19:22">
      <c r="S31592" s="44"/>
      <c r="V31592" s="23"/>
    </row>
    <row r="31593" spans="19:22">
      <c r="S31593" s="44"/>
      <c r="V31593" s="23"/>
    </row>
    <row r="31594" spans="19:22">
      <c r="S31594" s="44"/>
      <c r="V31594" s="23"/>
    </row>
    <row r="31595" spans="19:22">
      <c r="S31595" s="44"/>
      <c r="V31595" s="23"/>
    </row>
    <row r="31596" spans="19:22">
      <c r="S31596" s="44"/>
      <c r="V31596" s="23"/>
    </row>
    <row r="31597" spans="19:22">
      <c r="S31597" s="44"/>
      <c r="V31597" s="23"/>
    </row>
    <row r="31598" spans="19:22">
      <c r="S31598" s="44"/>
      <c r="V31598" s="23"/>
    </row>
    <row r="31599" spans="19:22">
      <c r="S31599" s="44"/>
      <c r="V31599" s="23"/>
    </row>
    <row r="31600" spans="19:22">
      <c r="S31600" s="44"/>
      <c r="V31600" s="23"/>
    </row>
    <row r="31601" spans="19:22">
      <c r="S31601" s="44"/>
      <c r="V31601" s="23"/>
    </row>
    <row r="31602" spans="19:22">
      <c r="S31602" s="44"/>
      <c r="V31602" s="23"/>
    </row>
    <row r="31603" spans="19:22">
      <c r="S31603" s="44"/>
      <c r="V31603" s="23"/>
    </row>
    <row r="31604" spans="19:22">
      <c r="S31604" s="44"/>
      <c r="V31604" s="23"/>
    </row>
    <row r="31605" spans="19:22">
      <c r="S31605" s="44"/>
      <c r="V31605" s="23"/>
    </row>
    <row r="31606" spans="19:22">
      <c r="S31606" s="44"/>
      <c r="V31606" s="23"/>
    </row>
    <row r="31607" spans="19:22">
      <c r="S31607" s="44"/>
      <c r="V31607" s="23"/>
    </row>
    <row r="31608" spans="19:22">
      <c r="S31608" s="44"/>
      <c r="V31608" s="23"/>
    </row>
    <row r="31609" spans="19:22">
      <c r="S31609" s="44"/>
      <c r="V31609" s="23"/>
    </row>
    <row r="31610" spans="19:22">
      <c r="S31610" s="44"/>
      <c r="V31610" s="23"/>
    </row>
    <row r="31611" spans="19:22">
      <c r="S31611" s="44"/>
      <c r="V31611" s="23"/>
    </row>
    <row r="31612" spans="19:22">
      <c r="S31612" s="44"/>
      <c r="V31612" s="23"/>
    </row>
    <row r="31613" spans="19:22">
      <c r="S31613" s="44"/>
      <c r="V31613" s="23"/>
    </row>
    <row r="31614" spans="19:22">
      <c r="S31614" s="44"/>
      <c r="V31614" s="23"/>
    </row>
    <row r="31615" spans="19:22">
      <c r="S31615" s="44"/>
      <c r="V31615" s="23"/>
    </row>
    <row r="31616" spans="19:22">
      <c r="S31616" s="44"/>
      <c r="V31616" s="23"/>
    </row>
    <row r="31617" spans="19:22">
      <c r="S31617" s="44"/>
      <c r="V31617" s="23"/>
    </row>
    <row r="31618" spans="19:22">
      <c r="S31618" s="44"/>
      <c r="V31618" s="23"/>
    </row>
    <row r="31619" spans="19:22">
      <c r="S31619" s="44"/>
      <c r="V31619" s="23"/>
    </row>
    <row r="31620" spans="19:22">
      <c r="S31620" s="44"/>
      <c r="V31620" s="23"/>
    </row>
    <row r="31621" spans="19:22">
      <c r="S31621" s="44"/>
      <c r="V31621" s="23"/>
    </row>
    <row r="31622" spans="19:22">
      <c r="S31622" s="44"/>
      <c r="V31622" s="23"/>
    </row>
    <row r="31623" spans="19:22">
      <c r="S31623" s="44"/>
      <c r="V31623" s="23"/>
    </row>
    <row r="31624" spans="19:22">
      <c r="S31624" s="44"/>
      <c r="V31624" s="23"/>
    </row>
    <row r="31625" spans="19:22">
      <c r="S31625" s="44"/>
      <c r="V31625" s="23"/>
    </row>
    <row r="31626" spans="19:22">
      <c r="S31626" s="44"/>
      <c r="V31626" s="23"/>
    </row>
    <row r="31627" spans="19:22">
      <c r="S31627" s="44"/>
      <c r="V31627" s="23"/>
    </row>
    <row r="31628" spans="19:22">
      <c r="S31628" s="44"/>
      <c r="V31628" s="23"/>
    </row>
    <row r="31629" spans="19:22">
      <c r="S31629" s="44"/>
      <c r="V31629" s="23"/>
    </row>
    <row r="31630" spans="19:22">
      <c r="S31630" s="44"/>
      <c r="V31630" s="23"/>
    </row>
    <row r="31631" spans="19:22">
      <c r="S31631" s="44"/>
      <c r="V31631" s="23"/>
    </row>
    <row r="31632" spans="19:22">
      <c r="S31632" s="44"/>
      <c r="V31632" s="23"/>
    </row>
    <row r="31633" spans="19:22">
      <c r="S31633" s="44"/>
      <c r="V31633" s="23"/>
    </row>
    <row r="31634" spans="19:22">
      <c r="S31634" s="44"/>
      <c r="V31634" s="23"/>
    </row>
    <row r="31635" spans="19:22">
      <c r="S31635" s="44"/>
      <c r="V31635" s="23"/>
    </row>
    <row r="31636" spans="19:22">
      <c r="S31636" s="44"/>
      <c r="V31636" s="23"/>
    </row>
    <row r="31637" spans="19:22">
      <c r="S31637" s="44"/>
      <c r="V31637" s="23"/>
    </row>
    <row r="31638" spans="19:22">
      <c r="S31638" s="44"/>
      <c r="V31638" s="23"/>
    </row>
    <row r="31639" spans="19:22">
      <c r="S31639" s="44"/>
      <c r="V31639" s="23"/>
    </row>
    <row r="31640" spans="19:22">
      <c r="S31640" s="44"/>
      <c r="V31640" s="23"/>
    </row>
    <row r="31641" spans="19:22">
      <c r="S31641" s="44"/>
      <c r="V31641" s="23"/>
    </row>
    <row r="31642" spans="19:22">
      <c r="S31642" s="44"/>
      <c r="V31642" s="23"/>
    </row>
    <row r="31643" spans="19:22">
      <c r="S31643" s="44"/>
      <c r="V31643" s="23"/>
    </row>
    <row r="31644" spans="19:22">
      <c r="S31644" s="44"/>
      <c r="V31644" s="23"/>
    </row>
    <row r="31645" spans="19:22">
      <c r="S31645" s="44"/>
      <c r="V31645" s="23"/>
    </row>
    <row r="31646" spans="19:22">
      <c r="S31646" s="44"/>
      <c r="V31646" s="23"/>
    </row>
    <row r="31647" spans="19:22">
      <c r="S31647" s="44"/>
      <c r="V31647" s="23"/>
    </row>
    <row r="31648" spans="19:22">
      <c r="S31648" s="44"/>
      <c r="V31648" s="23"/>
    </row>
    <row r="31649" spans="19:22">
      <c r="S31649" s="44"/>
      <c r="V31649" s="23"/>
    </row>
    <row r="31650" spans="19:22">
      <c r="S31650" s="44"/>
      <c r="V31650" s="23"/>
    </row>
    <row r="31651" spans="19:22">
      <c r="S31651" s="44"/>
      <c r="V31651" s="23"/>
    </row>
    <row r="31652" spans="19:22">
      <c r="S31652" s="44"/>
      <c r="V31652" s="23"/>
    </row>
    <row r="31653" spans="19:22">
      <c r="S31653" s="44"/>
      <c r="V31653" s="23"/>
    </row>
    <row r="31654" spans="19:22">
      <c r="S31654" s="44"/>
      <c r="V31654" s="23"/>
    </row>
    <row r="31655" spans="19:22">
      <c r="S31655" s="44"/>
      <c r="V31655" s="23"/>
    </row>
    <row r="31656" spans="19:22">
      <c r="S31656" s="44"/>
      <c r="V31656" s="23"/>
    </row>
    <row r="31657" spans="19:22">
      <c r="S31657" s="44"/>
      <c r="V31657" s="23"/>
    </row>
    <row r="31658" spans="19:22">
      <c r="S31658" s="44"/>
      <c r="V31658" s="23"/>
    </row>
    <row r="31659" spans="19:22">
      <c r="S31659" s="44"/>
      <c r="V31659" s="23"/>
    </row>
    <row r="31660" spans="19:22">
      <c r="S31660" s="44"/>
      <c r="V31660" s="23"/>
    </row>
    <row r="31661" spans="19:22">
      <c r="S31661" s="44"/>
      <c r="V31661" s="23"/>
    </row>
    <row r="31662" spans="19:22">
      <c r="S31662" s="44"/>
      <c r="V31662" s="23"/>
    </row>
    <row r="31663" spans="19:22">
      <c r="S31663" s="44"/>
      <c r="V31663" s="23"/>
    </row>
    <row r="31664" spans="19:22">
      <c r="S31664" s="44"/>
      <c r="V31664" s="23"/>
    </row>
    <row r="31665" spans="19:22">
      <c r="S31665" s="44"/>
      <c r="V31665" s="23"/>
    </row>
    <row r="31666" spans="19:22">
      <c r="S31666" s="44"/>
      <c r="V31666" s="23"/>
    </row>
    <row r="31667" spans="19:22">
      <c r="S31667" s="44"/>
      <c r="V31667" s="23"/>
    </row>
    <row r="31668" spans="19:22">
      <c r="S31668" s="44"/>
      <c r="V31668" s="23"/>
    </row>
    <row r="31669" spans="19:22">
      <c r="S31669" s="44"/>
      <c r="V31669" s="23"/>
    </row>
    <row r="31670" spans="19:22">
      <c r="S31670" s="44"/>
      <c r="V31670" s="23"/>
    </row>
    <row r="31671" spans="19:22">
      <c r="S31671" s="44"/>
      <c r="V31671" s="23"/>
    </row>
    <row r="31672" spans="19:22">
      <c r="S31672" s="44"/>
      <c r="V31672" s="23"/>
    </row>
    <row r="31673" spans="19:22">
      <c r="S31673" s="44"/>
      <c r="V31673" s="23"/>
    </row>
    <row r="31674" spans="19:22">
      <c r="S31674" s="44"/>
      <c r="V31674" s="23"/>
    </row>
    <row r="31675" spans="19:22">
      <c r="S31675" s="44"/>
      <c r="V31675" s="23"/>
    </row>
    <row r="31676" spans="19:22">
      <c r="S31676" s="44"/>
      <c r="V31676" s="23"/>
    </row>
    <row r="31677" spans="19:22">
      <c r="S31677" s="44"/>
      <c r="V31677" s="23"/>
    </row>
    <row r="31678" spans="19:22">
      <c r="S31678" s="44"/>
      <c r="V31678" s="23"/>
    </row>
    <row r="31679" spans="19:22">
      <c r="S31679" s="44"/>
      <c r="V31679" s="23"/>
    </row>
    <row r="31680" spans="19:22">
      <c r="S31680" s="44"/>
      <c r="V31680" s="23"/>
    </row>
    <row r="31681" spans="19:22">
      <c r="S31681" s="44"/>
      <c r="V31681" s="23"/>
    </row>
    <row r="31682" spans="19:22">
      <c r="S31682" s="44"/>
      <c r="V31682" s="23"/>
    </row>
    <row r="31683" spans="19:22">
      <c r="S31683" s="44"/>
      <c r="V31683" s="23"/>
    </row>
    <row r="31684" spans="19:22">
      <c r="S31684" s="44"/>
      <c r="V31684" s="23"/>
    </row>
    <row r="31685" spans="19:22">
      <c r="S31685" s="44"/>
      <c r="V31685" s="23"/>
    </row>
    <row r="31686" spans="19:22">
      <c r="S31686" s="44"/>
      <c r="V31686" s="23"/>
    </row>
    <row r="31687" spans="19:22">
      <c r="S31687" s="44"/>
      <c r="V31687" s="23"/>
    </row>
    <row r="31688" spans="19:22">
      <c r="S31688" s="44"/>
      <c r="V31688" s="23"/>
    </row>
    <row r="31689" spans="19:22">
      <c r="S31689" s="44"/>
      <c r="V31689" s="23"/>
    </row>
    <row r="31690" spans="19:22">
      <c r="S31690" s="44"/>
      <c r="V31690" s="23"/>
    </row>
    <row r="31691" spans="19:22">
      <c r="S31691" s="44"/>
      <c r="V31691" s="23"/>
    </row>
    <row r="31692" spans="19:22">
      <c r="S31692" s="44"/>
      <c r="V31692" s="23"/>
    </row>
    <row r="31693" spans="19:22">
      <c r="S31693" s="44"/>
      <c r="V31693" s="23"/>
    </row>
    <row r="31694" spans="19:22">
      <c r="S31694" s="44"/>
      <c r="V31694" s="23"/>
    </row>
    <row r="31695" spans="19:22">
      <c r="S31695" s="44"/>
      <c r="V31695" s="23"/>
    </row>
    <row r="31696" spans="19:22">
      <c r="S31696" s="44"/>
      <c r="V31696" s="23"/>
    </row>
    <row r="31697" spans="19:22">
      <c r="S31697" s="44"/>
      <c r="V31697" s="23"/>
    </row>
    <row r="31698" spans="19:22">
      <c r="S31698" s="44"/>
      <c r="V31698" s="23"/>
    </row>
    <row r="31699" spans="19:22">
      <c r="S31699" s="44"/>
      <c r="V31699" s="23"/>
    </row>
    <row r="31700" spans="19:22">
      <c r="S31700" s="44"/>
      <c r="V31700" s="23"/>
    </row>
    <row r="31701" spans="19:22">
      <c r="S31701" s="44"/>
      <c r="V31701" s="23"/>
    </row>
    <row r="31702" spans="19:22">
      <c r="S31702" s="44"/>
      <c r="V31702" s="23"/>
    </row>
    <row r="31703" spans="19:22">
      <c r="S31703" s="44"/>
      <c r="V31703" s="23"/>
    </row>
    <row r="31704" spans="19:22">
      <c r="S31704" s="44"/>
      <c r="V31704" s="23"/>
    </row>
    <row r="31705" spans="19:22">
      <c r="S31705" s="44"/>
      <c r="V31705" s="23"/>
    </row>
    <row r="31706" spans="19:22">
      <c r="S31706" s="44"/>
      <c r="V31706" s="23"/>
    </row>
    <row r="31707" spans="19:22">
      <c r="S31707" s="44"/>
      <c r="V31707" s="23"/>
    </row>
    <row r="31708" spans="19:22">
      <c r="S31708" s="44"/>
      <c r="V31708" s="23"/>
    </row>
    <row r="31709" spans="19:22">
      <c r="S31709" s="44"/>
      <c r="V31709" s="23"/>
    </row>
    <row r="31710" spans="19:22">
      <c r="S31710" s="44"/>
      <c r="V31710" s="23"/>
    </row>
    <row r="31711" spans="19:22">
      <c r="S31711" s="44"/>
      <c r="V31711" s="23"/>
    </row>
    <row r="31712" spans="19:22">
      <c r="S31712" s="44"/>
      <c r="V31712" s="23"/>
    </row>
    <row r="31713" spans="19:22">
      <c r="S31713" s="44"/>
      <c r="V31713" s="23"/>
    </row>
    <row r="31714" spans="19:22">
      <c r="S31714" s="44"/>
      <c r="V31714" s="23"/>
    </row>
    <row r="31715" spans="19:22">
      <c r="S31715" s="44"/>
      <c r="V31715" s="23"/>
    </row>
    <row r="31716" spans="19:22">
      <c r="S31716" s="44"/>
      <c r="V31716" s="23"/>
    </row>
    <row r="31717" spans="19:22">
      <c r="S31717" s="44"/>
      <c r="V31717" s="23"/>
    </row>
    <row r="31718" spans="19:22">
      <c r="S31718" s="44"/>
      <c r="V31718" s="23"/>
    </row>
    <row r="31719" spans="19:22">
      <c r="S31719" s="44"/>
      <c r="V31719" s="23"/>
    </row>
    <row r="31720" spans="19:22">
      <c r="S31720" s="44"/>
      <c r="V31720" s="23"/>
    </row>
    <row r="31721" spans="19:22">
      <c r="S31721" s="44"/>
      <c r="V31721" s="23"/>
    </row>
    <row r="31722" spans="19:22">
      <c r="S31722" s="44"/>
      <c r="V31722" s="23"/>
    </row>
    <row r="31723" spans="19:22">
      <c r="S31723" s="44"/>
      <c r="V31723" s="23"/>
    </row>
    <row r="31724" spans="19:22">
      <c r="S31724" s="44"/>
      <c r="V31724" s="23"/>
    </row>
    <row r="31725" spans="19:22">
      <c r="S31725" s="44"/>
      <c r="V31725" s="23"/>
    </row>
    <row r="31726" spans="19:22">
      <c r="S31726" s="44"/>
      <c r="V31726" s="23"/>
    </row>
    <row r="31727" spans="19:22">
      <c r="S31727" s="44"/>
      <c r="V31727" s="23"/>
    </row>
    <row r="31728" spans="19:22">
      <c r="S31728" s="44"/>
      <c r="V31728" s="23"/>
    </row>
    <row r="31729" spans="19:22">
      <c r="S31729" s="44"/>
      <c r="V31729" s="23"/>
    </row>
    <row r="31730" spans="19:22">
      <c r="S31730" s="44"/>
      <c r="V31730" s="23"/>
    </row>
    <row r="31731" spans="19:22">
      <c r="S31731" s="44"/>
      <c r="V31731" s="23"/>
    </row>
    <row r="31732" spans="19:22">
      <c r="S31732" s="44"/>
      <c r="V31732" s="23"/>
    </row>
    <row r="31733" spans="19:22">
      <c r="S31733" s="44"/>
      <c r="V31733" s="23"/>
    </row>
    <row r="31734" spans="19:22">
      <c r="S31734" s="44"/>
      <c r="V31734" s="23"/>
    </row>
    <row r="31735" spans="19:22">
      <c r="S31735" s="44"/>
      <c r="V31735" s="23"/>
    </row>
    <row r="31736" spans="19:22">
      <c r="S31736" s="44"/>
      <c r="V31736" s="23"/>
    </row>
    <row r="31737" spans="19:22">
      <c r="S31737" s="44"/>
      <c r="V31737" s="23"/>
    </row>
    <row r="31738" spans="19:22">
      <c r="S31738" s="44"/>
      <c r="V31738" s="23"/>
    </row>
    <row r="31739" spans="19:22">
      <c r="S31739" s="44"/>
      <c r="V31739" s="23"/>
    </row>
    <row r="31740" spans="19:22">
      <c r="S31740" s="44"/>
      <c r="V31740" s="23"/>
    </row>
    <row r="31741" spans="19:22">
      <c r="S31741" s="44"/>
      <c r="V31741" s="23"/>
    </row>
    <row r="31742" spans="19:22">
      <c r="S31742" s="44"/>
      <c r="V31742" s="23"/>
    </row>
    <row r="31743" spans="19:22">
      <c r="S31743" s="44"/>
      <c r="V31743" s="23"/>
    </row>
    <row r="31744" spans="19:22">
      <c r="S31744" s="44"/>
      <c r="V31744" s="23"/>
    </row>
    <row r="31745" spans="19:22">
      <c r="S31745" s="44"/>
      <c r="V31745" s="23"/>
    </row>
    <row r="31746" spans="19:22">
      <c r="S31746" s="44"/>
      <c r="V31746" s="23"/>
    </row>
    <row r="31747" spans="19:22">
      <c r="S31747" s="44"/>
      <c r="V31747" s="23"/>
    </row>
    <row r="31748" spans="19:22">
      <c r="S31748" s="44"/>
      <c r="V31748" s="23"/>
    </row>
    <row r="31749" spans="19:22">
      <c r="S31749" s="44"/>
      <c r="V31749" s="23"/>
    </row>
    <row r="31750" spans="19:22">
      <c r="S31750" s="44"/>
      <c r="V31750" s="23"/>
    </row>
    <row r="31751" spans="19:22">
      <c r="S31751" s="44"/>
      <c r="V31751" s="23"/>
    </row>
    <row r="31752" spans="19:22">
      <c r="S31752" s="44"/>
      <c r="V31752" s="23"/>
    </row>
    <row r="31753" spans="19:22">
      <c r="S31753" s="44"/>
      <c r="V31753" s="23"/>
    </row>
    <row r="31754" spans="19:22">
      <c r="S31754" s="44"/>
      <c r="V31754" s="23"/>
    </row>
    <row r="31755" spans="19:22">
      <c r="S31755" s="44"/>
      <c r="V31755" s="23"/>
    </row>
    <row r="31756" spans="19:22">
      <c r="S31756" s="44"/>
      <c r="V31756" s="23"/>
    </row>
    <row r="31757" spans="19:22">
      <c r="S31757" s="44"/>
      <c r="V31757" s="23"/>
    </row>
    <row r="31758" spans="19:22">
      <c r="S31758" s="44"/>
      <c r="V31758" s="23"/>
    </row>
    <row r="31759" spans="19:22">
      <c r="S31759" s="44"/>
      <c r="V31759" s="23"/>
    </row>
    <row r="31760" spans="19:22">
      <c r="S31760" s="44"/>
      <c r="V31760" s="23"/>
    </row>
    <row r="31761" spans="19:22">
      <c r="S31761" s="44"/>
      <c r="V31761" s="23"/>
    </row>
    <row r="31762" spans="19:22">
      <c r="S31762" s="44"/>
      <c r="V31762" s="23"/>
    </row>
    <row r="31763" spans="19:22">
      <c r="S31763" s="44"/>
      <c r="V31763" s="23"/>
    </row>
    <row r="31764" spans="19:22">
      <c r="S31764" s="44"/>
      <c r="V31764" s="23"/>
    </row>
    <row r="31765" spans="19:22">
      <c r="S31765" s="44"/>
      <c r="V31765" s="23"/>
    </row>
    <row r="31766" spans="19:22">
      <c r="S31766" s="44"/>
      <c r="V31766" s="23"/>
    </row>
    <row r="31767" spans="19:22">
      <c r="S31767" s="44"/>
      <c r="V31767" s="23"/>
    </row>
    <row r="31768" spans="19:22">
      <c r="S31768" s="44"/>
      <c r="V31768" s="23"/>
    </row>
    <row r="31769" spans="19:22">
      <c r="S31769" s="44"/>
      <c r="V31769" s="23"/>
    </row>
    <row r="31770" spans="19:22">
      <c r="S31770" s="44"/>
      <c r="V31770" s="23"/>
    </row>
    <row r="31771" spans="19:22">
      <c r="S31771" s="44"/>
      <c r="V31771" s="23"/>
    </row>
    <row r="31772" spans="19:22">
      <c r="S31772" s="44"/>
      <c r="V31772" s="23"/>
    </row>
    <row r="31773" spans="19:22">
      <c r="S31773" s="44"/>
      <c r="V31773" s="23"/>
    </row>
    <row r="31774" spans="19:22">
      <c r="S31774" s="44"/>
      <c r="V31774" s="23"/>
    </row>
    <row r="31775" spans="19:22">
      <c r="S31775" s="44"/>
      <c r="V31775" s="23"/>
    </row>
    <row r="31776" spans="19:22">
      <c r="S31776" s="44"/>
      <c r="V31776" s="23"/>
    </row>
    <row r="31777" spans="19:22">
      <c r="S31777" s="44"/>
      <c r="V31777" s="23"/>
    </row>
    <row r="31778" spans="19:22">
      <c r="S31778" s="44"/>
      <c r="V31778" s="23"/>
    </row>
    <row r="31779" spans="19:22">
      <c r="S31779" s="44"/>
      <c r="V31779" s="23"/>
    </row>
    <row r="31780" spans="19:22">
      <c r="S31780" s="44"/>
      <c r="V31780" s="23"/>
    </row>
    <row r="31781" spans="19:22">
      <c r="S31781" s="44"/>
      <c r="V31781" s="23"/>
    </row>
    <row r="31782" spans="19:22">
      <c r="S31782" s="44"/>
      <c r="V31782" s="23"/>
    </row>
    <row r="31783" spans="19:22">
      <c r="S31783" s="44"/>
      <c r="V31783" s="23"/>
    </row>
    <row r="31784" spans="19:22">
      <c r="S31784" s="44"/>
      <c r="V31784" s="23"/>
    </row>
    <row r="31785" spans="19:22">
      <c r="S31785" s="44"/>
      <c r="V31785" s="23"/>
    </row>
    <row r="31786" spans="19:22">
      <c r="S31786" s="44"/>
      <c r="V31786" s="23"/>
    </row>
    <row r="31787" spans="19:22">
      <c r="S31787" s="44"/>
      <c r="V31787" s="23"/>
    </row>
    <row r="31788" spans="19:22">
      <c r="S31788" s="44"/>
      <c r="V31788" s="23"/>
    </row>
    <row r="31789" spans="19:22">
      <c r="S31789" s="44"/>
      <c r="V31789" s="23"/>
    </row>
    <row r="31790" spans="19:22">
      <c r="S31790" s="44"/>
      <c r="V31790" s="23"/>
    </row>
    <row r="31791" spans="19:22">
      <c r="S31791" s="44"/>
      <c r="V31791" s="23"/>
    </row>
    <row r="31792" spans="19:22">
      <c r="S31792" s="44"/>
      <c r="V31792" s="23"/>
    </row>
    <row r="31793" spans="19:22">
      <c r="S31793" s="44"/>
      <c r="V31793" s="23"/>
    </row>
    <row r="31794" spans="19:22">
      <c r="S31794" s="44"/>
      <c r="V31794" s="23"/>
    </row>
    <row r="31795" spans="19:22">
      <c r="S31795" s="44"/>
      <c r="V31795" s="23"/>
    </row>
    <row r="31796" spans="19:22">
      <c r="S31796" s="44"/>
      <c r="V31796" s="23"/>
    </row>
    <row r="31797" spans="19:22">
      <c r="S31797" s="44"/>
      <c r="V31797" s="23"/>
    </row>
    <row r="31798" spans="19:22">
      <c r="S31798" s="44"/>
      <c r="V31798" s="23"/>
    </row>
    <row r="31799" spans="19:22">
      <c r="S31799" s="44"/>
      <c r="V31799" s="23"/>
    </row>
    <row r="31800" spans="19:22">
      <c r="S31800" s="44"/>
      <c r="V31800" s="23"/>
    </row>
    <row r="31801" spans="19:22">
      <c r="S31801" s="44"/>
      <c r="V31801" s="23"/>
    </row>
    <row r="31802" spans="19:22">
      <c r="S31802" s="44"/>
      <c r="V31802" s="23"/>
    </row>
    <row r="31803" spans="19:22">
      <c r="S31803" s="44"/>
      <c r="V31803" s="23"/>
    </row>
    <row r="31804" spans="19:22">
      <c r="S31804" s="44"/>
      <c r="V31804" s="23"/>
    </row>
    <row r="31805" spans="19:22">
      <c r="S31805" s="44"/>
      <c r="V31805" s="23"/>
    </row>
    <row r="31806" spans="19:22">
      <c r="S31806" s="44"/>
      <c r="V31806" s="23"/>
    </row>
    <row r="31807" spans="19:22">
      <c r="S31807" s="44"/>
      <c r="V31807" s="23"/>
    </row>
    <row r="31808" spans="19:22">
      <c r="S31808" s="44"/>
      <c r="V31808" s="23"/>
    </row>
    <row r="31809" spans="19:22">
      <c r="S31809" s="44"/>
      <c r="V31809" s="23"/>
    </row>
    <row r="31810" spans="19:22">
      <c r="S31810" s="44"/>
      <c r="V31810" s="23"/>
    </row>
    <row r="31811" spans="19:22">
      <c r="S31811" s="44"/>
      <c r="V31811" s="23"/>
    </row>
    <row r="31812" spans="19:22">
      <c r="S31812" s="44"/>
      <c r="V31812" s="23"/>
    </row>
    <row r="31813" spans="19:22">
      <c r="S31813" s="44"/>
      <c r="V31813" s="23"/>
    </row>
    <row r="31814" spans="19:22">
      <c r="S31814" s="44"/>
      <c r="V31814" s="23"/>
    </row>
    <row r="31815" spans="19:22">
      <c r="S31815" s="44"/>
      <c r="V31815" s="23"/>
    </row>
    <row r="31816" spans="19:22">
      <c r="S31816" s="44"/>
      <c r="V31816" s="23"/>
    </row>
    <row r="31817" spans="19:22">
      <c r="S31817" s="44"/>
      <c r="V31817" s="23"/>
    </row>
    <row r="31818" spans="19:22">
      <c r="S31818" s="44"/>
      <c r="V31818" s="23"/>
    </row>
    <row r="31819" spans="19:22">
      <c r="S31819" s="44"/>
      <c r="V31819" s="23"/>
    </row>
    <row r="31820" spans="19:22">
      <c r="S31820" s="44"/>
      <c r="V31820" s="23"/>
    </row>
    <row r="31821" spans="19:22">
      <c r="S31821" s="44"/>
      <c r="V31821" s="23"/>
    </row>
    <row r="31822" spans="19:22">
      <c r="S31822" s="44"/>
      <c r="V31822" s="23"/>
    </row>
    <row r="31823" spans="19:22">
      <c r="S31823" s="44"/>
      <c r="V31823" s="23"/>
    </row>
    <row r="31824" spans="19:22">
      <c r="S31824" s="44"/>
      <c r="V31824" s="23"/>
    </row>
    <row r="31825" spans="19:22">
      <c r="S31825" s="44"/>
      <c r="V31825" s="23"/>
    </row>
    <row r="31826" spans="19:22">
      <c r="S31826" s="44"/>
      <c r="V31826" s="23"/>
    </row>
    <row r="31827" spans="19:22">
      <c r="S31827" s="44"/>
      <c r="V31827" s="23"/>
    </row>
    <row r="31828" spans="19:22">
      <c r="S31828" s="44"/>
      <c r="V31828" s="23"/>
    </row>
    <row r="31829" spans="19:22">
      <c r="S31829" s="44"/>
      <c r="V31829" s="23"/>
    </row>
    <row r="31830" spans="19:22">
      <c r="S31830" s="44"/>
      <c r="V31830" s="23"/>
    </row>
    <row r="31831" spans="19:22">
      <c r="S31831" s="44"/>
      <c r="V31831" s="23"/>
    </row>
    <row r="31832" spans="19:22">
      <c r="S31832" s="44"/>
      <c r="V31832" s="23"/>
    </row>
    <row r="31833" spans="19:22">
      <c r="S31833" s="44"/>
      <c r="V31833" s="23"/>
    </row>
    <row r="31834" spans="19:22">
      <c r="S31834" s="44"/>
      <c r="V31834" s="23"/>
    </row>
    <row r="31835" spans="19:22">
      <c r="S31835" s="44"/>
      <c r="V31835" s="23"/>
    </row>
    <row r="31836" spans="19:22">
      <c r="S31836" s="44"/>
      <c r="V31836" s="23"/>
    </row>
    <row r="31837" spans="19:22">
      <c r="S31837" s="44"/>
      <c r="V31837" s="23"/>
    </row>
    <row r="31838" spans="19:22">
      <c r="S31838" s="44"/>
      <c r="V31838" s="23"/>
    </row>
    <row r="31839" spans="19:22">
      <c r="S31839" s="44"/>
      <c r="V31839" s="23"/>
    </row>
    <row r="31840" spans="19:22">
      <c r="S31840" s="44"/>
      <c r="V31840" s="23"/>
    </row>
    <row r="31841" spans="19:22">
      <c r="S31841" s="44"/>
      <c r="V31841" s="23"/>
    </row>
    <row r="31842" spans="19:22">
      <c r="S31842" s="44"/>
      <c r="V31842" s="23"/>
    </row>
    <row r="31843" spans="19:22">
      <c r="S31843" s="44"/>
      <c r="V31843" s="23"/>
    </row>
    <row r="31844" spans="19:22">
      <c r="S31844" s="44"/>
      <c r="V31844" s="23"/>
    </row>
    <row r="31845" spans="19:22">
      <c r="S31845" s="44"/>
      <c r="V31845" s="23"/>
    </row>
    <row r="31846" spans="19:22">
      <c r="S31846" s="44"/>
      <c r="V31846" s="23"/>
    </row>
    <row r="31847" spans="19:22">
      <c r="S31847" s="44"/>
      <c r="V31847" s="23"/>
    </row>
    <row r="31848" spans="19:22">
      <c r="S31848" s="44"/>
      <c r="V31848" s="23"/>
    </row>
    <row r="31849" spans="19:22">
      <c r="S31849" s="44"/>
      <c r="V31849" s="23"/>
    </row>
    <row r="31850" spans="19:22">
      <c r="S31850" s="44"/>
      <c r="V31850" s="23"/>
    </row>
    <row r="31851" spans="19:22">
      <c r="S31851" s="44"/>
      <c r="V31851" s="23"/>
    </row>
    <row r="31852" spans="19:22">
      <c r="S31852" s="44"/>
      <c r="V31852" s="23"/>
    </row>
    <row r="31853" spans="19:22">
      <c r="S31853" s="44"/>
      <c r="V31853" s="23"/>
    </row>
    <row r="31854" spans="19:22">
      <c r="S31854" s="44"/>
      <c r="V31854" s="23"/>
    </row>
    <row r="31855" spans="19:22">
      <c r="S31855" s="44"/>
      <c r="V31855" s="23"/>
    </row>
    <row r="31856" spans="19:22">
      <c r="S31856" s="44"/>
      <c r="V31856" s="23"/>
    </row>
    <row r="31857" spans="19:22">
      <c r="S31857" s="44"/>
      <c r="V31857" s="23"/>
    </row>
    <row r="31858" spans="19:22">
      <c r="S31858" s="44"/>
      <c r="V31858" s="23"/>
    </row>
    <row r="31859" spans="19:22">
      <c r="S31859" s="44"/>
      <c r="V31859" s="23"/>
    </row>
    <row r="31860" spans="19:22">
      <c r="S31860" s="44"/>
      <c r="V31860" s="23"/>
    </row>
    <row r="31861" spans="19:22">
      <c r="S31861" s="44"/>
      <c r="V31861" s="23"/>
    </row>
    <row r="31862" spans="19:22">
      <c r="S31862" s="44"/>
      <c r="V31862" s="23"/>
    </row>
    <row r="31863" spans="19:22">
      <c r="S31863" s="44"/>
      <c r="V31863" s="23"/>
    </row>
    <row r="31864" spans="19:22">
      <c r="S31864" s="44"/>
      <c r="V31864" s="23"/>
    </row>
    <row r="31865" spans="19:22">
      <c r="S31865" s="44"/>
      <c r="V31865" s="23"/>
    </row>
    <row r="31866" spans="19:22">
      <c r="S31866" s="44"/>
      <c r="V31866" s="23"/>
    </row>
    <row r="31867" spans="19:22">
      <c r="S31867" s="44"/>
      <c r="V31867" s="23"/>
    </row>
    <row r="31868" spans="19:22">
      <c r="S31868" s="44"/>
      <c r="V31868" s="23"/>
    </row>
    <row r="31869" spans="19:22">
      <c r="S31869" s="44"/>
      <c r="V31869" s="23"/>
    </row>
    <row r="31870" spans="19:22">
      <c r="S31870" s="44"/>
      <c r="V31870" s="23"/>
    </row>
    <row r="31871" spans="19:22">
      <c r="S31871" s="44"/>
      <c r="V31871" s="23"/>
    </row>
    <row r="31872" spans="19:22">
      <c r="S31872" s="44"/>
      <c r="V31872" s="23"/>
    </row>
    <row r="31873" spans="19:22">
      <c r="S31873" s="44"/>
      <c r="V31873" s="23"/>
    </row>
    <row r="31874" spans="19:22">
      <c r="S31874" s="44"/>
      <c r="V31874" s="23"/>
    </row>
    <row r="31875" spans="19:22">
      <c r="S31875" s="44"/>
      <c r="V31875" s="23"/>
    </row>
    <row r="31876" spans="19:22">
      <c r="S31876" s="44"/>
      <c r="V31876" s="23"/>
    </row>
    <row r="31877" spans="19:22">
      <c r="S31877" s="44"/>
      <c r="V31877" s="23"/>
    </row>
    <row r="31878" spans="19:22">
      <c r="S31878" s="44"/>
      <c r="V31878" s="23"/>
    </row>
    <row r="31879" spans="19:22">
      <c r="S31879" s="44"/>
      <c r="V31879" s="23"/>
    </row>
    <row r="31880" spans="19:22">
      <c r="S31880" s="44"/>
      <c r="V31880" s="23"/>
    </row>
    <row r="31881" spans="19:22">
      <c r="S31881" s="44"/>
      <c r="V31881" s="23"/>
    </row>
    <row r="31882" spans="19:22">
      <c r="S31882" s="44"/>
      <c r="V31882" s="23"/>
    </row>
    <row r="31883" spans="19:22">
      <c r="S31883" s="44"/>
      <c r="V31883" s="23"/>
    </row>
    <row r="31884" spans="19:22">
      <c r="S31884" s="44"/>
      <c r="V31884" s="23"/>
    </row>
    <row r="31885" spans="19:22">
      <c r="S31885" s="44"/>
      <c r="V31885" s="23"/>
    </row>
    <row r="31886" spans="19:22">
      <c r="S31886" s="44"/>
      <c r="V31886" s="23"/>
    </row>
    <row r="31887" spans="19:22">
      <c r="S31887" s="44"/>
      <c r="V31887" s="23"/>
    </row>
    <row r="31888" spans="19:22">
      <c r="S31888" s="44"/>
      <c r="V31888" s="23"/>
    </row>
    <row r="31889" spans="19:22">
      <c r="S31889" s="44"/>
      <c r="V31889" s="23"/>
    </row>
    <row r="31890" spans="19:22">
      <c r="S31890" s="44"/>
      <c r="V31890" s="23"/>
    </row>
    <row r="31891" spans="19:22">
      <c r="S31891" s="44"/>
      <c r="V31891" s="23"/>
    </row>
    <row r="31892" spans="19:22">
      <c r="S31892" s="44"/>
      <c r="V31892" s="23"/>
    </row>
    <row r="31893" spans="19:22">
      <c r="S31893" s="44"/>
      <c r="V31893" s="23"/>
    </row>
    <row r="31894" spans="19:22">
      <c r="S31894" s="44"/>
      <c r="V31894" s="23"/>
    </row>
    <row r="31895" spans="19:22">
      <c r="S31895" s="44"/>
      <c r="V31895" s="23"/>
    </row>
    <row r="31896" spans="19:22">
      <c r="S31896" s="44"/>
      <c r="V31896" s="23"/>
    </row>
    <row r="31897" spans="19:22">
      <c r="S31897" s="44"/>
      <c r="V31897" s="23"/>
    </row>
    <row r="31898" spans="19:22">
      <c r="S31898" s="44"/>
      <c r="V31898" s="23"/>
    </row>
    <row r="31899" spans="19:22">
      <c r="S31899" s="44"/>
      <c r="V31899" s="23"/>
    </row>
    <row r="31900" spans="19:22">
      <c r="S31900" s="44"/>
      <c r="V31900" s="23"/>
    </row>
    <row r="31901" spans="19:22">
      <c r="S31901" s="44"/>
      <c r="V31901" s="23"/>
    </row>
    <row r="31902" spans="19:22">
      <c r="S31902" s="44"/>
      <c r="V31902" s="23"/>
    </row>
    <row r="31903" spans="19:22">
      <c r="S31903" s="44"/>
      <c r="V31903" s="23"/>
    </row>
    <row r="31904" spans="19:22">
      <c r="S31904" s="44"/>
      <c r="V31904" s="23"/>
    </row>
    <row r="31905" spans="19:22">
      <c r="S31905" s="44"/>
      <c r="V31905" s="23"/>
    </row>
    <row r="31906" spans="19:22">
      <c r="S31906" s="44"/>
      <c r="V31906" s="23"/>
    </row>
    <row r="31907" spans="19:22">
      <c r="S31907" s="44"/>
      <c r="V31907" s="23"/>
    </row>
    <row r="31908" spans="19:22">
      <c r="S31908" s="44"/>
      <c r="V31908" s="23"/>
    </row>
    <row r="31909" spans="19:22">
      <c r="S31909" s="44"/>
      <c r="V31909" s="23"/>
    </row>
    <row r="31910" spans="19:22">
      <c r="S31910" s="44"/>
      <c r="V31910" s="23"/>
    </row>
    <row r="31911" spans="19:22">
      <c r="S31911" s="44"/>
      <c r="V31911" s="23"/>
    </row>
    <row r="31912" spans="19:22">
      <c r="S31912" s="44"/>
      <c r="V31912" s="23"/>
    </row>
    <row r="31913" spans="19:22">
      <c r="S31913" s="44"/>
      <c r="V31913" s="23"/>
    </row>
    <row r="31914" spans="19:22">
      <c r="S31914" s="44"/>
      <c r="V31914" s="23"/>
    </row>
    <row r="31915" spans="19:22">
      <c r="S31915" s="44"/>
      <c r="V31915" s="23"/>
    </row>
    <row r="31916" spans="19:22">
      <c r="S31916" s="44"/>
      <c r="V31916" s="23"/>
    </row>
    <row r="31917" spans="19:22">
      <c r="S31917" s="44"/>
      <c r="V31917" s="23"/>
    </row>
    <row r="31918" spans="19:22">
      <c r="S31918" s="44"/>
      <c r="V31918" s="23"/>
    </row>
    <row r="31919" spans="19:22">
      <c r="S31919" s="44"/>
      <c r="V31919" s="23"/>
    </row>
    <row r="31920" spans="19:22">
      <c r="S31920" s="44"/>
      <c r="V31920" s="23"/>
    </row>
    <row r="31921" spans="19:22">
      <c r="S31921" s="44"/>
      <c r="V31921" s="23"/>
    </row>
    <row r="31922" spans="19:22">
      <c r="S31922" s="44"/>
      <c r="V31922" s="23"/>
    </row>
    <row r="31923" spans="19:22">
      <c r="S31923" s="44"/>
      <c r="V31923" s="23"/>
    </row>
    <row r="31924" spans="19:22">
      <c r="S31924" s="44"/>
      <c r="V31924" s="23"/>
    </row>
    <row r="31925" spans="19:22">
      <c r="S31925" s="44"/>
      <c r="V31925" s="23"/>
    </row>
    <row r="31926" spans="19:22">
      <c r="S31926" s="44"/>
      <c r="V31926" s="23"/>
    </row>
    <row r="31927" spans="19:22">
      <c r="S31927" s="44"/>
      <c r="V31927" s="23"/>
    </row>
    <row r="31928" spans="19:22">
      <c r="S31928" s="44"/>
      <c r="V31928" s="23"/>
    </row>
    <row r="31929" spans="19:22">
      <c r="S31929" s="44"/>
      <c r="V31929" s="23"/>
    </row>
    <row r="31930" spans="19:22">
      <c r="S31930" s="44"/>
      <c r="V31930" s="23"/>
    </row>
    <row r="31931" spans="19:22">
      <c r="S31931" s="44"/>
      <c r="V31931" s="23"/>
    </row>
    <row r="31932" spans="19:22">
      <c r="S31932" s="44"/>
      <c r="V31932" s="23"/>
    </row>
    <row r="31933" spans="19:22">
      <c r="S31933" s="44"/>
      <c r="V31933" s="23"/>
    </row>
    <row r="31934" spans="19:22">
      <c r="S31934" s="44"/>
      <c r="V31934" s="23"/>
    </row>
    <row r="31935" spans="19:22">
      <c r="S31935" s="44"/>
      <c r="V31935" s="23"/>
    </row>
    <row r="31936" spans="19:22">
      <c r="S31936" s="44"/>
      <c r="V31936" s="23"/>
    </row>
    <row r="31937" spans="19:22">
      <c r="S31937" s="44"/>
      <c r="V31937" s="23"/>
    </row>
    <row r="31938" spans="19:22">
      <c r="S31938" s="44"/>
      <c r="V31938" s="23"/>
    </row>
    <row r="31939" spans="19:22">
      <c r="S31939" s="44"/>
      <c r="V31939" s="23"/>
    </row>
    <row r="31940" spans="19:22">
      <c r="S31940" s="44"/>
      <c r="V31940" s="23"/>
    </row>
    <row r="31941" spans="19:22">
      <c r="S31941" s="44"/>
      <c r="V31941" s="23"/>
    </row>
    <row r="31942" spans="19:22">
      <c r="S31942" s="44"/>
      <c r="V31942" s="23"/>
    </row>
    <row r="31943" spans="19:22">
      <c r="S31943" s="44"/>
      <c r="V31943" s="23"/>
    </row>
    <row r="31944" spans="19:22">
      <c r="S31944" s="44"/>
      <c r="V31944" s="23"/>
    </row>
    <row r="31945" spans="19:22">
      <c r="S31945" s="44"/>
      <c r="V31945" s="23"/>
    </row>
    <row r="31946" spans="19:22">
      <c r="S31946" s="44"/>
      <c r="V31946" s="23"/>
    </row>
    <row r="31947" spans="19:22">
      <c r="S31947" s="44"/>
      <c r="V31947" s="23"/>
    </row>
    <row r="31948" spans="19:22">
      <c r="S31948" s="44"/>
      <c r="V31948" s="23"/>
    </row>
    <row r="31949" spans="19:22">
      <c r="S31949" s="44"/>
      <c r="V31949" s="23"/>
    </row>
    <row r="31950" spans="19:22">
      <c r="S31950" s="44"/>
      <c r="V31950" s="23"/>
    </row>
    <row r="31951" spans="19:22">
      <c r="S31951" s="44"/>
      <c r="V31951" s="23"/>
    </row>
    <row r="31952" spans="19:22">
      <c r="S31952" s="44"/>
      <c r="V31952" s="23"/>
    </row>
    <row r="31953" spans="19:22">
      <c r="S31953" s="44"/>
      <c r="V31953" s="23"/>
    </row>
    <row r="31954" spans="19:22">
      <c r="S31954" s="44"/>
      <c r="V31954" s="23"/>
    </row>
    <row r="31955" spans="19:22">
      <c r="S31955" s="44"/>
      <c r="V31955" s="23"/>
    </row>
    <row r="31956" spans="19:22">
      <c r="S31956" s="44"/>
      <c r="V31956" s="23"/>
    </row>
    <row r="31957" spans="19:22">
      <c r="S31957" s="44"/>
      <c r="V31957" s="23"/>
    </row>
    <row r="31958" spans="19:22">
      <c r="S31958" s="44"/>
      <c r="V31958" s="23"/>
    </row>
    <row r="31959" spans="19:22">
      <c r="S31959" s="44"/>
      <c r="V31959" s="23"/>
    </row>
    <row r="31960" spans="19:22">
      <c r="S31960" s="44"/>
      <c r="V31960" s="23"/>
    </row>
    <row r="31961" spans="19:22">
      <c r="S31961" s="44"/>
      <c r="V31961" s="23"/>
    </row>
    <row r="31962" spans="19:22">
      <c r="S31962" s="44"/>
      <c r="V31962" s="23"/>
    </row>
    <row r="31963" spans="19:22">
      <c r="S31963" s="44"/>
      <c r="V31963" s="23"/>
    </row>
    <row r="31964" spans="19:22">
      <c r="S31964" s="44"/>
      <c r="V31964" s="23"/>
    </row>
    <row r="31965" spans="19:22">
      <c r="S31965" s="44"/>
      <c r="V31965" s="23"/>
    </row>
    <row r="31966" spans="19:22">
      <c r="S31966" s="44"/>
      <c r="V31966" s="23"/>
    </row>
    <row r="31967" spans="19:22">
      <c r="S31967" s="44"/>
      <c r="V31967" s="23"/>
    </row>
    <row r="31968" spans="19:22">
      <c r="S31968" s="44"/>
      <c r="V31968" s="23"/>
    </row>
    <row r="31969" spans="19:22">
      <c r="S31969" s="44"/>
      <c r="V31969" s="23"/>
    </row>
    <row r="31970" spans="19:22">
      <c r="S31970" s="44"/>
      <c r="V31970" s="23"/>
    </row>
    <row r="31971" spans="19:22">
      <c r="S31971" s="44"/>
      <c r="V31971" s="23"/>
    </row>
    <row r="31972" spans="19:22">
      <c r="S31972" s="44"/>
      <c r="V31972" s="23"/>
    </row>
    <row r="31973" spans="19:22">
      <c r="S31973" s="44"/>
      <c r="V31973" s="23"/>
    </row>
    <row r="31974" spans="19:22">
      <c r="S31974" s="44"/>
      <c r="V31974" s="23"/>
    </row>
    <row r="31975" spans="19:22">
      <c r="S31975" s="44"/>
      <c r="V31975" s="23"/>
    </row>
    <row r="31976" spans="19:22">
      <c r="S31976" s="44"/>
      <c r="V31976" s="23"/>
    </row>
    <row r="31977" spans="19:22">
      <c r="S31977" s="44"/>
      <c r="V31977" s="23"/>
    </row>
    <row r="31978" spans="19:22">
      <c r="S31978" s="44"/>
      <c r="V31978" s="23"/>
    </row>
    <row r="31979" spans="19:22">
      <c r="S31979" s="44"/>
      <c r="V31979" s="23"/>
    </row>
    <row r="31980" spans="19:22">
      <c r="S31980" s="44"/>
      <c r="V31980" s="23"/>
    </row>
    <row r="31981" spans="19:22">
      <c r="S31981" s="44"/>
      <c r="V31981" s="23"/>
    </row>
    <row r="31982" spans="19:22">
      <c r="S31982" s="44"/>
      <c r="V31982" s="23"/>
    </row>
    <row r="31983" spans="19:22">
      <c r="S31983" s="44"/>
      <c r="V31983" s="23"/>
    </row>
    <row r="31984" spans="19:22">
      <c r="S31984" s="44"/>
      <c r="V31984" s="23"/>
    </row>
    <row r="31985" spans="19:22">
      <c r="S31985" s="44"/>
      <c r="V31985" s="23"/>
    </row>
    <row r="31986" spans="19:22">
      <c r="S31986" s="44"/>
      <c r="V31986" s="23"/>
    </row>
    <row r="31987" spans="19:22">
      <c r="S31987" s="44"/>
      <c r="V31987" s="23"/>
    </row>
    <row r="31988" spans="19:22">
      <c r="S31988" s="44"/>
      <c r="V31988" s="23"/>
    </row>
    <row r="31989" spans="19:22">
      <c r="S31989" s="44"/>
      <c r="V31989" s="23"/>
    </row>
    <row r="31990" spans="19:22">
      <c r="S31990" s="44"/>
      <c r="V31990" s="23"/>
    </row>
    <row r="31991" spans="19:22">
      <c r="S31991" s="44"/>
      <c r="V31991" s="23"/>
    </row>
    <row r="31992" spans="19:22">
      <c r="S31992" s="44"/>
      <c r="V31992" s="23"/>
    </row>
    <row r="31993" spans="19:22">
      <c r="S31993" s="44"/>
      <c r="V31993" s="23"/>
    </row>
    <row r="31994" spans="19:22">
      <c r="S31994" s="44"/>
      <c r="V31994" s="23"/>
    </row>
    <row r="31995" spans="19:22">
      <c r="S31995" s="44"/>
      <c r="V31995" s="23"/>
    </row>
    <row r="31996" spans="19:22">
      <c r="S31996" s="44"/>
      <c r="V31996" s="23"/>
    </row>
    <row r="31997" spans="19:22">
      <c r="S31997" s="44"/>
      <c r="V31997" s="23"/>
    </row>
    <row r="31998" spans="19:22">
      <c r="S31998" s="44"/>
      <c r="V31998" s="23"/>
    </row>
    <row r="31999" spans="19:22">
      <c r="S31999" s="44"/>
      <c r="V31999" s="23"/>
    </row>
    <row r="32000" spans="19:22">
      <c r="S32000" s="44"/>
      <c r="V32000" s="23"/>
    </row>
    <row r="32001" spans="19:22">
      <c r="S32001" s="44"/>
      <c r="V32001" s="23"/>
    </row>
    <row r="32002" spans="19:22">
      <c r="S32002" s="44"/>
      <c r="V32002" s="23"/>
    </row>
    <row r="32003" spans="19:22">
      <c r="S32003" s="44"/>
      <c r="V32003" s="23"/>
    </row>
    <row r="32004" spans="19:22">
      <c r="S32004" s="44"/>
      <c r="V32004" s="23"/>
    </row>
    <row r="32005" spans="19:22">
      <c r="S32005" s="44"/>
      <c r="V32005" s="23"/>
    </row>
    <row r="32006" spans="19:22">
      <c r="S32006" s="44"/>
      <c r="V32006" s="23"/>
    </row>
    <row r="32007" spans="19:22">
      <c r="S32007" s="44"/>
      <c r="V32007" s="23"/>
    </row>
    <row r="32008" spans="19:22">
      <c r="S32008" s="44"/>
      <c r="V32008" s="23"/>
    </row>
    <row r="32009" spans="19:22">
      <c r="S32009" s="44"/>
      <c r="V32009" s="23"/>
    </row>
    <row r="32010" spans="19:22">
      <c r="S32010" s="44"/>
      <c r="V32010" s="23"/>
    </row>
    <row r="32011" spans="19:22">
      <c r="S32011" s="44"/>
      <c r="V32011" s="23"/>
    </row>
    <row r="32012" spans="19:22">
      <c r="S32012" s="44"/>
      <c r="V32012" s="23"/>
    </row>
    <row r="32013" spans="19:22">
      <c r="S32013" s="44"/>
      <c r="V32013" s="23"/>
    </row>
    <row r="32014" spans="19:22">
      <c r="S32014" s="44"/>
      <c r="V32014" s="23"/>
    </row>
    <row r="32015" spans="19:22">
      <c r="S32015" s="44"/>
      <c r="V32015" s="23"/>
    </row>
    <row r="32016" spans="19:22">
      <c r="S32016" s="44"/>
      <c r="V32016" s="23"/>
    </row>
    <row r="32017" spans="19:22">
      <c r="S32017" s="44"/>
      <c r="V32017" s="23"/>
    </row>
    <row r="32018" spans="19:22">
      <c r="S32018" s="44"/>
      <c r="V32018" s="23"/>
    </row>
    <row r="32019" spans="19:22">
      <c r="S32019" s="44"/>
      <c r="V32019" s="23"/>
    </row>
    <row r="32020" spans="19:22">
      <c r="S32020" s="44"/>
      <c r="V32020" s="23"/>
    </row>
    <row r="32021" spans="19:22">
      <c r="S32021" s="44"/>
      <c r="V32021" s="23"/>
    </row>
    <row r="32022" spans="19:22">
      <c r="S32022" s="44"/>
      <c r="V32022" s="23"/>
    </row>
    <row r="32023" spans="19:22">
      <c r="S32023" s="44"/>
      <c r="V32023" s="23"/>
    </row>
    <row r="32024" spans="19:22">
      <c r="S32024" s="44"/>
      <c r="V32024" s="23"/>
    </row>
    <row r="32025" spans="19:22">
      <c r="S32025" s="44"/>
      <c r="V32025" s="23"/>
    </row>
    <row r="32026" spans="19:22">
      <c r="S32026" s="44"/>
      <c r="V32026" s="23"/>
    </row>
    <row r="32027" spans="19:22">
      <c r="S32027" s="44"/>
      <c r="V32027" s="23"/>
    </row>
    <row r="32028" spans="19:22">
      <c r="S32028" s="44"/>
      <c r="V32028" s="23"/>
    </row>
    <row r="32029" spans="19:22">
      <c r="S32029" s="44"/>
      <c r="V32029" s="23"/>
    </row>
    <row r="32030" spans="19:22">
      <c r="S32030" s="44"/>
      <c r="V32030" s="23"/>
    </row>
    <row r="32031" spans="19:22">
      <c r="S32031" s="44"/>
      <c r="V32031" s="23"/>
    </row>
    <row r="32032" spans="19:22">
      <c r="S32032" s="44"/>
      <c r="V32032" s="23"/>
    </row>
    <row r="32033" spans="19:22">
      <c r="S32033" s="44"/>
      <c r="V32033" s="23"/>
    </row>
    <row r="32034" spans="19:22">
      <c r="S32034" s="44"/>
      <c r="V32034" s="23"/>
    </row>
    <row r="32035" spans="19:22">
      <c r="S32035" s="44"/>
      <c r="V32035" s="23"/>
    </row>
    <row r="32036" spans="19:22">
      <c r="S32036" s="44"/>
      <c r="V32036" s="23"/>
    </row>
    <row r="32037" spans="19:22">
      <c r="S32037" s="44"/>
      <c r="V32037" s="23"/>
    </row>
    <row r="32038" spans="19:22">
      <c r="S32038" s="44"/>
      <c r="V32038" s="23"/>
    </row>
    <row r="32039" spans="19:22">
      <c r="S32039" s="44"/>
      <c r="V32039" s="23"/>
    </row>
    <row r="32040" spans="19:22">
      <c r="S32040" s="44"/>
      <c r="V32040" s="23"/>
    </row>
    <row r="32041" spans="19:22">
      <c r="S32041" s="44"/>
      <c r="V32041" s="23"/>
    </row>
    <row r="32042" spans="19:22">
      <c r="S32042" s="44"/>
      <c r="V32042" s="23"/>
    </row>
    <row r="32043" spans="19:22">
      <c r="S32043" s="44"/>
      <c r="V32043" s="23"/>
    </row>
    <row r="32044" spans="19:22">
      <c r="S32044" s="44"/>
      <c r="V32044" s="23"/>
    </row>
    <row r="32045" spans="19:22">
      <c r="S32045" s="44"/>
      <c r="V32045" s="23"/>
    </row>
    <row r="32046" spans="19:22">
      <c r="S32046" s="44"/>
      <c r="V32046" s="23"/>
    </row>
    <row r="32047" spans="19:22">
      <c r="S32047" s="44"/>
      <c r="V32047" s="23"/>
    </row>
    <row r="32048" spans="19:22">
      <c r="S32048" s="44"/>
      <c r="V32048" s="23"/>
    </row>
    <row r="32049" spans="19:22">
      <c r="S32049" s="44"/>
      <c r="V32049" s="23"/>
    </row>
    <row r="32050" spans="19:22">
      <c r="S32050" s="44"/>
      <c r="V32050" s="23"/>
    </row>
    <row r="32051" spans="19:22">
      <c r="S32051" s="44"/>
      <c r="V32051" s="23"/>
    </row>
    <row r="32052" spans="19:22">
      <c r="S32052" s="44"/>
      <c r="V32052" s="23"/>
    </row>
    <row r="32053" spans="19:22">
      <c r="S32053" s="44"/>
      <c r="V32053" s="23"/>
    </row>
    <row r="32054" spans="19:22">
      <c r="S32054" s="44"/>
      <c r="V32054" s="23"/>
    </row>
    <row r="32055" spans="19:22">
      <c r="S32055" s="44"/>
      <c r="V32055" s="23"/>
    </row>
    <row r="32056" spans="19:22">
      <c r="S32056" s="44"/>
      <c r="V32056" s="23"/>
    </row>
    <row r="32057" spans="19:22">
      <c r="S32057" s="44"/>
      <c r="V32057" s="23"/>
    </row>
    <row r="32058" spans="19:22">
      <c r="S32058" s="44"/>
      <c r="V32058" s="23"/>
    </row>
    <row r="32059" spans="19:22">
      <c r="S32059" s="44"/>
      <c r="V32059" s="23"/>
    </row>
    <row r="32060" spans="19:22">
      <c r="S32060" s="44"/>
      <c r="V32060" s="23"/>
    </row>
    <row r="32061" spans="19:22">
      <c r="S32061" s="44"/>
      <c r="V32061" s="23"/>
    </row>
    <row r="32062" spans="19:22">
      <c r="S32062" s="44"/>
      <c r="V32062" s="23"/>
    </row>
    <row r="32063" spans="19:22">
      <c r="S32063" s="44"/>
      <c r="V32063" s="23"/>
    </row>
    <row r="32064" spans="19:22">
      <c r="S32064" s="44"/>
      <c r="V32064" s="23"/>
    </row>
    <row r="32065" spans="19:22">
      <c r="S32065" s="44"/>
      <c r="V32065" s="23"/>
    </row>
    <row r="32066" spans="19:22">
      <c r="S32066" s="44"/>
      <c r="V32066" s="23"/>
    </row>
    <row r="32067" spans="19:22">
      <c r="S32067" s="44"/>
      <c r="V32067" s="23"/>
    </row>
    <row r="32068" spans="19:22">
      <c r="S32068" s="44"/>
      <c r="V32068" s="23"/>
    </row>
    <row r="32069" spans="19:22">
      <c r="S32069" s="44"/>
      <c r="V32069" s="23"/>
    </row>
    <row r="32070" spans="19:22">
      <c r="S32070" s="44"/>
      <c r="V32070" s="23"/>
    </row>
    <row r="32071" spans="19:22">
      <c r="S32071" s="44"/>
      <c r="V32071" s="23"/>
    </row>
    <row r="32072" spans="19:22">
      <c r="S32072" s="44"/>
      <c r="V32072" s="23"/>
    </row>
    <row r="32073" spans="19:22">
      <c r="S32073" s="44"/>
      <c r="V32073" s="23"/>
    </row>
    <row r="32074" spans="19:22">
      <c r="S32074" s="44"/>
      <c r="V32074" s="23"/>
    </row>
    <row r="32075" spans="19:22">
      <c r="S32075" s="44"/>
      <c r="V32075" s="23"/>
    </row>
    <row r="32076" spans="19:22">
      <c r="S32076" s="44"/>
      <c r="V32076" s="23"/>
    </row>
    <row r="32077" spans="19:22">
      <c r="S32077" s="44"/>
      <c r="V32077" s="23"/>
    </row>
    <row r="32078" spans="19:22">
      <c r="S32078" s="44"/>
      <c r="V32078" s="23"/>
    </row>
    <row r="32079" spans="19:22">
      <c r="S32079" s="44"/>
      <c r="V32079" s="23"/>
    </row>
    <row r="32080" spans="19:22">
      <c r="S32080" s="44"/>
      <c r="V32080" s="23"/>
    </row>
    <row r="32081" spans="19:22">
      <c r="S32081" s="44"/>
      <c r="V32081" s="23"/>
    </row>
    <row r="32082" spans="19:22">
      <c r="S32082" s="44"/>
      <c r="V32082" s="23"/>
    </row>
    <row r="32083" spans="19:22">
      <c r="S32083" s="44"/>
      <c r="V32083" s="23"/>
    </row>
    <row r="32084" spans="19:22">
      <c r="S32084" s="44"/>
      <c r="V32084" s="23"/>
    </row>
    <row r="32085" spans="19:22">
      <c r="S32085" s="44"/>
      <c r="V32085" s="23"/>
    </row>
    <row r="32086" spans="19:22">
      <c r="S32086" s="44"/>
      <c r="V32086" s="23"/>
    </row>
    <row r="32087" spans="19:22">
      <c r="S32087" s="44"/>
      <c r="V32087" s="23"/>
    </row>
    <row r="32088" spans="19:22">
      <c r="S32088" s="44"/>
      <c r="V32088" s="23"/>
    </row>
    <row r="32089" spans="19:22">
      <c r="S32089" s="44"/>
      <c r="V32089" s="23"/>
    </row>
    <row r="32090" spans="19:22">
      <c r="S32090" s="44"/>
      <c r="V32090" s="23"/>
    </row>
    <row r="32091" spans="19:22">
      <c r="S32091" s="44"/>
      <c r="V32091" s="23"/>
    </row>
    <row r="32092" spans="19:22">
      <c r="S32092" s="44"/>
      <c r="V32092" s="23"/>
    </row>
    <row r="32093" spans="19:22">
      <c r="S32093" s="44"/>
      <c r="V32093" s="23"/>
    </row>
    <row r="32094" spans="19:22">
      <c r="S32094" s="44"/>
      <c r="V32094" s="23"/>
    </row>
    <row r="32095" spans="19:22">
      <c r="S32095" s="44"/>
      <c r="V32095" s="23"/>
    </row>
    <row r="32096" spans="19:22">
      <c r="S32096" s="44"/>
      <c r="V32096" s="23"/>
    </row>
    <row r="32097" spans="19:22">
      <c r="S32097" s="44"/>
      <c r="V32097" s="23"/>
    </row>
    <row r="32098" spans="19:22">
      <c r="S32098" s="44"/>
      <c r="V32098" s="23"/>
    </row>
    <row r="32099" spans="19:22">
      <c r="S32099" s="44"/>
      <c r="V32099" s="23"/>
    </row>
    <row r="32100" spans="19:22">
      <c r="S32100" s="44"/>
      <c r="V32100" s="23"/>
    </row>
    <row r="32101" spans="19:22">
      <c r="S32101" s="44"/>
      <c r="V32101" s="23"/>
    </row>
    <row r="32102" spans="19:22">
      <c r="S32102" s="44"/>
      <c r="V32102" s="23"/>
    </row>
    <row r="32103" spans="19:22">
      <c r="S32103" s="44"/>
      <c r="V32103" s="23"/>
    </row>
    <row r="32104" spans="19:22">
      <c r="S32104" s="44"/>
      <c r="V32104" s="23"/>
    </row>
    <row r="32105" spans="19:22">
      <c r="S32105" s="44"/>
      <c r="V32105" s="23"/>
    </row>
    <row r="32106" spans="19:22">
      <c r="S32106" s="44"/>
      <c r="V32106" s="23"/>
    </row>
    <row r="32107" spans="19:22">
      <c r="S32107" s="44"/>
      <c r="V32107" s="23"/>
    </row>
    <row r="32108" spans="19:22">
      <c r="S32108" s="44"/>
      <c r="V32108" s="23"/>
    </row>
    <row r="32109" spans="19:22">
      <c r="S32109" s="44"/>
      <c r="V32109" s="23"/>
    </row>
    <row r="32110" spans="19:22">
      <c r="S32110" s="44"/>
      <c r="V32110" s="23"/>
    </row>
    <row r="32111" spans="19:22">
      <c r="S32111" s="44"/>
      <c r="V32111" s="23"/>
    </row>
    <row r="32112" spans="19:22">
      <c r="S32112" s="44"/>
      <c r="V32112" s="23"/>
    </row>
    <row r="32113" spans="19:22">
      <c r="S32113" s="44"/>
      <c r="V32113" s="23"/>
    </row>
    <row r="32114" spans="19:22">
      <c r="S32114" s="44"/>
      <c r="V32114" s="23"/>
    </row>
    <row r="32115" spans="19:22">
      <c r="S32115" s="44"/>
      <c r="V32115" s="23"/>
    </row>
    <row r="32116" spans="19:22">
      <c r="S32116" s="44"/>
      <c r="V32116" s="23"/>
    </row>
    <row r="32117" spans="19:22">
      <c r="S32117" s="44"/>
      <c r="V32117" s="23"/>
    </row>
    <row r="32118" spans="19:22">
      <c r="S32118" s="44"/>
      <c r="V32118" s="23"/>
    </row>
    <row r="32119" spans="19:22">
      <c r="S32119" s="44"/>
      <c r="V32119" s="23"/>
    </row>
    <row r="32120" spans="19:22">
      <c r="S32120" s="44"/>
      <c r="V32120" s="23"/>
    </row>
    <row r="32121" spans="19:22">
      <c r="S32121" s="44"/>
      <c r="V32121" s="23"/>
    </row>
    <row r="32122" spans="19:22">
      <c r="S32122" s="44"/>
      <c r="V32122" s="23"/>
    </row>
    <row r="32123" spans="19:22">
      <c r="S32123" s="44"/>
      <c r="V32123" s="23"/>
    </row>
    <row r="32124" spans="19:22">
      <c r="S32124" s="44"/>
      <c r="V32124" s="23"/>
    </row>
    <row r="32125" spans="19:22">
      <c r="S32125" s="44"/>
      <c r="V32125" s="23"/>
    </row>
    <row r="32126" spans="19:22">
      <c r="S32126" s="44"/>
      <c r="V32126" s="23"/>
    </row>
    <row r="32127" spans="19:22">
      <c r="S32127" s="44"/>
      <c r="V32127" s="23"/>
    </row>
    <row r="32128" spans="19:22">
      <c r="S32128" s="44"/>
      <c r="V32128" s="23"/>
    </row>
    <row r="32129" spans="19:22">
      <c r="S32129" s="44"/>
      <c r="V32129" s="23"/>
    </row>
    <row r="32130" spans="19:22">
      <c r="S32130" s="44"/>
      <c r="V32130" s="23"/>
    </row>
    <row r="32131" spans="19:22">
      <c r="S32131" s="44"/>
      <c r="V32131" s="23"/>
    </row>
    <row r="32132" spans="19:22">
      <c r="S32132" s="44"/>
      <c r="V32132" s="23"/>
    </row>
    <row r="32133" spans="19:22">
      <c r="S32133" s="44"/>
      <c r="V32133" s="23"/>
    </row>
    <row r="32134" spans="19:22">
      <c r="S32134" s="44"/>
      <c r="V32134" s="23"/>
    </row>
    <row r="32135" spans="19:22">
      <c r="S32135" s="44"/>
      <c r="V32135" s="23"/>
    </row>
    <row r="32136" spans="19:22">
      <c r="S32136" s="44"/>
      <c r="V32136" s="23"/>
    </row>
    <row r="32137" spans="19:22">
      <c r="S32137" s="44"/>
      <c r="V32137" s="23"/>
    </row>
    <row r="32138" spans="19:22">
      <c r="S32138" s="44"/>
      <c r="V32138" s="23"/>
    </row>
    <row r="32139" spans="19:22">
      <c r="S32139" s="44"/>
      <c r="V32139" s="23"/>
    </row>
    <row r="32140" spans="19:22">
      <c r="S32140" s="44"/>
      <c r="V32140" s="23"/>
    </row>
    <row r="32141" spans="19:22">
      <c r="S32141" s="44"/>
      <c r="V32141" s="23"/>
    </row>
    <row r="32142" spans="19:22">
      <c r="S32142" s="44"/>
      <c r="V32142" s="23"/>
    </row>
    <row r="32143" spans="19:22">
      <c r="S32143" s="44"/>
      <c r="V32143" s="23"/>
    </row>
    <row r="32144" spans="19:22">
      <c r="S32144" s="44"/>
      <c r="V32144" s="23"/>
    </row>
    <row r="32145" spans="19:22">
      <c r="S32145" s="44"/>
      <c r="V32145" s="23"/>
    </row>
    <row r="32146" spans="19:22">
      <c r="S32146" s="44"/>
      <c r="V32146" s="23"/>
    </row>
    <row r="32147" spans="19:22">
      <c r="S32147" s="44"/>
      <c r="V32147" s="23"/>
    </row>
    <row r="32148" spans="19:22">
      <c r="S32148" s="44"/>
      <c r="V32148" s="23"/>
    </row>
    <row r="32149" spans="19:22">
      <c r="S32149" s="44"/>
      <c r="V32149" s="23"/>
    </row>
    <row r="32150" spans="19:22">
      <c r="S32150" s="44"/>
      <c r="V32150" s="23"/>
    </row>
    <row r="32151" spans="19:22">
      <c r="S32151" s="44"/>
      <c r="V32151" s="23"/>
    </row>
    <row r="32152" spans="19:22">
      <c r="S32152" s="44"/>
      <c r="V32152" s="23"/>
    </row>
    <row r="32153" spans="19:22">
      <c r="S32153" s="44"/>
      <c r="V32153" s="23"/>
    </row>
    <row r="32154" spans="19:22">
      <c r="S32154" s="44"/>
      <c r="V32154" s="23"/>
    </row>
    <row r="32155" spans="19:22">
      <c r="S32155" s="44"/>
      <c r="V32155" s="23"/>
    </row>
    <row r="32156" spans="19:22">
      <c r="S32156" s="44"/>
      <c r="V32156" s="23"/>
    </row>
    <row r="32157" spans="19:22">
      <c r="S32157" s="44"/>
      <c r="V32157" s="23"/>
    </row>
    <row r="32158" spans="19:22">
      <c r="S32158" s="44"/>
      <c r="V32158" s="23"/>
    </row>
    <row r="32159" spans="19:22">
      <c r="S32159" s="44"/>
      <c r="V32159" s="23"/>
    </row>
    <row r="32160" spans="19:22">
      <c r="S32160" s="44"/>
      <c r="V32160" s="23"/>
    </row>
    <row r="32161" spans="19:22">
      <c r="S32161" s="44"/>
      <c r="V32161" s="23"/>
    </row>
    <row r="32162" spans="19:22">
      <c r="S32162" s="44"/>
      <c r="V32162" s="23"/>
    </row>
    <row r="32163" spans="19:22">
      <c r="S32163" s="44"/>
      <c r="V32163" s="23"/>
    </row>
    <row r="32164" spans="19:22">
      <c r="S32164" s="44"/>
      <c r="V32164" s="23"/>
    </row>
    <row r="32165" spans="19:22">
      <c r="S32165" s="44"/>
      <c r="V32165" s="23"/>
    </row>
    <row r="32166" spans="19:22">
      <c r="S32166" s="44"/>
      <c r="V32166" s="23"/>
    </row>
    <row r="32167" spans="19:22">
      <c r="S32167" s="44"/>
      <c r="V32167" s="23"/>
    </row>
    <row r="32168" spans="19:22">
      <c r="S32168" s="44"/>
      <c r="V32168" s="23"/>
    </row>
    <row r="32169" spans="19:22">
      <c r="S32169" s="44"/>
      <c r="V32169" s="23"/>
    </row>
    <row r="32170" spans="19:22">
      <c r="S32170" s="44"/>
      <c r="V32170" s="23"/>
    </row>
    <row r="32171" spans="19:22">
      <c r="S32171" s="44"/>
      <c r="V32171" s="23"/>
    </row>
    <row r="32172" spans="19:22">
      <c r="S32172" s="44"/>
      <c r="V32172" s="23"/>
    </row>
    <row r="32173" spans="19:22">
      <c r="S32173" s="44"/>
      <c r="V32173" s="23"/>
    </row>
    <row r="32174" spans="19:22">
      <c r="S32174" s="44"/>
      <c r="V32174" s="23"/>
    </row>
    <row r="32175" spans="19:22">
      <c r="S32175" s="44"/>
      <c r="V32175" s="23"/>
    </row>
    <row r="32176" spans="19:22">
      <c r="S32176" s="44"/>
      <c r="V32176" s="23"/>
    </row>
    <row r="32177" spans="19:22">
      <c r="S32177" s="44"/>
      <c r="V32177" s="23"/>
    </row>
    <row r="32178" spans="19:22">
      <c r="S32178" s="44"/>
      <c r="V32178" s="23"/>
    </row>
    <row r="32179" spans="19:22">
      <c r="S32179" s="44"/>
      <c r="V32179" s="23"/>
    </row>
    <row r="32180" spans="19:22">
      <c r="S32180" s="44"/>
      <c r="V32180" s="23"/>
    </row>
    <row r="32181" spans="19:22">
      <c r="S32181" s="44"/>
      <c r="V32181" s="23"/>
    </row>
    <row r="32182" spans="19:22">
      <c r="S32182" s="44"/>
      <c r="V32182" s="23"/>
    </row>
    <row r="32183" spans="19:22">
      <c r="S32183" s="44"/>
      <c r="V32183" s="23"/>
    </row>
    <row r="32184" spans="19:22">
      <c r="S32184" s="44"/>
      <c r="V32184" s="23"/>
    </row>
    <row r="32185" spans="19:22">
      <c r="S32185" s="44"/>
      <c r="V32185" s="23"/>
    </row>
    <row r="32186" spans="19:22">
      <c r="S32186" s="44"/>
      <c r="V32186" s="23"/>
    </row>
    <row r="32187" spans="19:22">
      <c r="S32187" s="44"/>
      <c r="V32187" s="23"/>
    </row>
    <row r="32188" spans="19:22">
      <c r="S32188" s="44"/>
      <c r="V32188" s="23"/>
    </row>
    <row r="32189" spans="19:22">
      <c r="S32189" s="44"/>
      <c r="V32189" s="23"/>
    </row>
    <row r="32190" spans="19:22">
      <c r="S32190" s="44"/>
      <c r="V32190" s="23"/>
    </row>
    <row r="32191" spans="19:22">
      <c r="S32191" s="44"/>
      <c r="V32191" s="23"/>
    </row>
    <row r="32192" spans="19:22">
      <c r="S32192" s="44"/>
      <c r="V32192" s="23"/>
    </row>
    <row r="32193" spans="19:22">
      <c r="S32193" s="44"/>
      <c r="V32193" s="23"/>
    </row>
    <row r="32194" spans="19:22">
      <c r="S32194" s="44"/>
      <c r="V32194" s="23"/>
    </row>
    <row r="32195" spans="19:22">
      <c r="S32195" s="44"/>
      <c r="V32195" s="23"/>
    </row>
    <row r="32196" spans="19:22">
      <c r="S32196" s="44"/>
      <c r="V32196" s="23"/>
    </row>
    <row r="32197" spans="19:22">
      <c r="S32197" s="44"/>
      <c r="V32197" s="23"/>
    </row>
    <row r="32198" spans="19:22">
      <c r="S32198" s="44"/>
      <c r="V32198" s="23"/>
    </row>
    <row r="32199" spans="19:22">
      <c r="S32199" s="44"/>
      <c r="V32199" s="23"/>
    </row>
    <row r="32200" spans="19:22">
      <c r="S32200" s="44"/>
      <c r="V32200" s="23"/>
    </row>
    <row r="32201" spans="19:22">
      <c r="S32201" s="44"/>
      <c r="V32201" s="23"/>
    </row>
    <row r="32202" spans="19:22">
      <c r="S32202" s="44"/>
      <c r="V32202" s="23"/>
    </row>
    <row r="32203" spans="19:22">
      <c r="S32203" s="44"/>
      <c r="V32203" s="23"/>
    </row>
    <row r="32204" spans="19:22">
      <c r="S32204" s="44"/>
      <c r="V32204" s="23"/>
    </row>
    <row r="32205" spans="19:22">
      <c r="S32205" s="44"/>
      <c r="V32205" s="23"/>
    </row>
    <row r="32206" spans="19:22">
      <c r="S32206" s="44"/>
      <c r="V32206" s="23"/>
    </row>
    <row r="32207" spans="19:22">
      <c r="S32207" s="44"/>
      <c r="V32207" s="23"/>
    </row>
    <row r="32208" spans="19:22">
      <c r="S32208" s="44"/>
      <c r="V32208" s="23"/>
    </row>
    <row r="32209" spans="19:22">
      <c r="S32209" s="44"/>
      <c r="V32209" s="23"/>
    </row>
    <row r="32210" spans="19:22">
      <c r="S32210" s="44"/>
      <c r="V32210" s="23"/>
    </row>
    <row r="32211" spans="19:22">
      <c r="S32211" s="44"/>
      <c r="V32211" s="23"/>
    </row>
    <row r="32212" spans="19:22">
      <c r="S32212" s="44"/>
      <c r="V32212" s="23"/>
    </row>
    <row r="32213" spans="19:22">
      <c r="S32213" s="44"/>
      <c r="V32213" s="23"/>
    </row>
    <row r="32214" spans="19:22">
      <c r="S32214" s="44"/>
      <c r="V32214" s="23"/>
    </row>
    <row r="32215" spans="19:22">
      <c r="S32215" s="44"/>
      <c r="V32215" s="23"/>
    </row>
    <row r="32216" spans="19:22">
      <c r="S32216" s="44"/>
      <c r="V32216" s="23"/>
    </row>
    <row r="32217" spans="19:22">
      <c r="S32217" s="44"/>
      <c r="V32217" s="23"/>
    </row>
    <row r="32218" spans="19:22">
      <c r="S32218" s="44"/>
      <c r="V32218" s="23"/>
    </row>
    <row r="32219" spans="19:22">
      <c r="S32219" s="44"/>
      <c r="V32219" s="23"/>
    </row>
    <row r="32220" spans="19:22">
      <c r="S32220" s="44"/>
      <c r="V32220" s="23"/>
    </row>
    <row r="32221" spans="19:22">
      <c r="S32221" s="44"/>
      <c r="V32221" s="23"/>
    </row>
    <row r="32222" spans="19:22">
      <c r="S32222" s="44"/>
      <c r="V32222" s="23"/>
    </row>
    <row r="32223" spans="19:22">
      <c r="S32223" s="44"/>
      <c r="V32223" s="23"/>
    </row>
    <row r="32224" spans="19:22">
      <c r="S32224" s="44"/>
      <c r="V32224" s="23"/>
    </row>
    <row r="32225" spans="19:22">
      <c r="S32225" s="44"/>
      <c r="V32225" s="23"/>
    </row>
    <row r="32226" spans="19:22">
      <c r="S32226" s="44"/>
      <c r="V32226" s="23"/>
    </row>
    <row r="32227" spans="19:22">
      <c r="S32227" s="44"/>
      <c r="V32227" s="23"/>
    </row>
    <row r="32228" spans="19:22">
      <c r="S32228" s="44"/>
      <c r="V32228" s="23"/>
    </row>
    <row r="32229" spans="19:22">
      <c r="S32229" s="44"/>
      <c r="V32229" s="23"/>
    </row>
    <row r="32230" spans="19:22">
      <c r="S32230" s="44"/>
      <c r="V32230" s="23"/>
    </row>
    <row r="32231" spans="19:22">
      <c r="S32231" s="44"/>
      <c r="V32231" s="23"/>
    </row>
    <row r="32232" spans="19:22">
      <c r="S32232" s="44"/>
      <c r="V32232" s="23"/>
    </row>
    <row r="32233" spans="19:22">
      <c r="S32233" s="44"/>
      <c r="V32233" s="23"/>
    </row>
    <row r="32234" spans="19:22">
      <c r="S32234" s="44"/>
      <c r="V32234" s="23"/>
    </row>
    <row r="32235" spans="19:22">
      <c r="S32235" s="44"/>
      <c r="V32235" s="23"/>
    </row>
    <row r="32236" spans="19:22">
      <c r="S32236" s="44"/>
      <c r="V32236" s="23"/>
    </row>
    <row r="32237" spans="19:22">
      <c r="S32237" s="44"/>
      <c r="V32237" s="23"/>
    </row>
    <row r="32238" spans="19:22">
      <c r="S32238" s="44"/>
      <c r="V32238" s="23"/>
    </row>
    <row r="32239" spans="19:22">
      <c r="S32239" s="44"/>
      <c r="V32239" s="23"/>
    </row>
    <row r="32240" spans="19:22">
      <c r="S32240" s="44"/>
      <c r="V32240" s="23"/>
    </row>
    <row r="32241" spans="19:22">
      <c r="S32241" s="44"/>
      <c r="V32241" s="23"/>
    </row>
    <row r="32242" spans="19:22">
      <c r="S32242" s="44"/>
      <c r="V32242" s="23"/>
    </row>
    <row r="32243" spans="19:22">
      <c r="S32243" s="44"/>
      <c r="V32243" s="23"/>
    </row>
    <row r="32244" spans="19:22">
      <c r="S32244" s="44"/>
      <c r="V32244" s="23"/>
    </row>
    <row r="32245" spans="19:22">
      <c r="S32245" s="44"/>
      <c r="V32245" s="23"/>
    </row>
    <row r="32246" spans="19:22">
      <c r="S32246" s="44"/>
      <c r="V32246" s="23"/>
    </row>
    <row r="32247" spans="19:22">
      <c r="S32247" s="44"/>
      <c r="V32247" s="23"/>
    </row>
    <row r="32248" spans="19:22">
      <c r="S32248" s="44"/>
      <c r="V32248" s="23"/>
    </row>
    <row r="32249" spans="19:22">
      <c r="S32249" s="44"/>
      <c r="V32249" s="23"/>
    </row>
    <row r="32250" spans="19:22">
      <c r="S32250" s="44"/>
      <c r="V32250" s="23"/>
    </row>
    <row r="32251" spans="19:22">
      <c r="S32251" s="44"/>
      <c r="V32251" s="23"/>
    </row>
    <row r="32252" spans="19:22">
      <c r="S32252" s="44"/>
      <c r="V32252" s="23"/>
    </row>
    <row r="32253" spans="19:22">
      <c r="S32253" s="44"/>
      <c r="V32253" s="23"/>
    </row>
    <row r="32254" spans="19:22">
      <c r="S32254" s="44"/>
      <c r="V32254" s="23"/>
    </row>
    <row r="32255" spans="19:22">
      <c r="S32255" s="44"/>
      <c r="V32255" s="23"/>
    </row>
    <row r="32256" spans="19:22">
      <c r="S32256" s="44"/>
      <c r="V32256" s="23"/>
    </row>
    <row r="32257" spans="19:22">
      <c r="S32257" s="44"/>
      <c r="V32257" s="23"/>
    </row>
    <row r="32258" spans="19:22">
      <c r="S32258" s="44"/>
      <c r="V32258" s="23"/>
    </row>
    <row r="32259" spans="19:22">
      <c r="S32259" s="44"/>
      <c r="V32259" s="23"/>
    </row>
    <row r="32260" spans="19:22">
      <c r="S32260" s="44"/>
      <c r="V32260" s="23"/>
    </row>
    <row r="32261" spans="19:22">
      <c r="S32261" s="44"/>
      <c r="V32261" s="23"/>
    </row>
    <row r="32262" spans="19:22">
      <c r="S32262" s="44"/>
      <c r="V32262" s="23"/>
    </row>
    <row r="32263" spans="19:22">
      <c r="S32263" s="44"/>
      <c r="V32263" s="23"/>
    </row>
    <row r="32264" spans="19:22">
      <c r="S32264" s="44"/>
      <c r="V32264" s="23"/>
    </row>
    <row r="32265" spans="19:22">
      <c r="S32265" s="44"/>
      <c r="V32265" s="23"/>
    </row>
    <row r="32266" spans="19:22">
      <c r="S32266" s="44"/>
      <c r="V32266" s="23"/>
    </row>
    <row r="32267" spans="19:22">
      <c r="S32267" s="44"/>
      <c r="V32267" s="23"/>
    </row>
    <row r="32268" spans="19:22">
      <c r="S32268" s="44"/>
      <c r="V32268" s="23"/>
    </row>
    <row r="32269" spans="19:22">
      <c r="S32269" s="44"/>
      <c r="V32269" s="23"/>
    </row>
    <row r="32270" spans="19:22">
      <c r="S32270" s="44"/>
      <c r="V32270" s="23"/>
    </row>
    <row r="32271" spans="19:22">
      <c r="S32271" s="44"/>
      <c r="V32271" s="23"/>
    </row>
    <row r="32272" spans="19:22">
      <c r="S32272" s="44"/>
      <c r="V32272" s="23"/>
    </row>
    <row r="32273" spans="19:22">
      <c r="S32273" s="44"/>
      <c r="V32273" s="23"/>
    </row>
    <row r="32274" spans="19:22">
      <c r="S32274" s="44"/>
      <c r="V32274" s="23"/>
    </row>
    <row r="32275" spans="19:22">
      <c r="S32275" s="44"/>
      <c r="V32275" s="23"/>
    </row>
    <row r="32276" spans="19:22">
      <c r="S32276" s="44"/>
      <c r="V32276" s="23"/>
    </row>
    <row r="32277" spans="19:22">
      <c r="S32277" s="44"/>
      <c r="V32277" s="23"/>
    </row>
    <row r="32278" spans="19:22">
      <c r="S32278" s="44"/>
      <c r="V32278" s="23"/>
    </row>
    <row r="32279" spans="19:22">
      <c r="S32279" s="44"/>
      <c r="V32279" s="23"/>
    </row>
    <row r="32280" spans="19:22">
      <c r="S32280" s="44"/>
      <c r="V32280" s="23"/>
    </row>
    <row r="32281" spans="19:22">
      <c r="S32281" s="44"/>
      <c r="V32281" s="23"/>
    </row>
    <row r="32282" spans="19:22">
      <c r="S32282" s="44"/>
      <c r="V32282" s="23"/>
    </row>
    <row r="32283" spans="19:22">
      <c r="S32283" s="44"/>
      <c r="V32283" s="23"/>
    </row>
    <row r="32284" spans="19:22">
      <c r="S32284" s="44"/>
      <c r="V32284" s="23"/>
    </row>
    <row r="32285" spans="19:22">
      <c r="S32285" s="44"/>
      <c r="V32285" s="23"/>
    </row>
    <row r="32286" spans="19:22">
      <c r="S32286" s="44"/>
      <c r="V32286" s="23"/>
    </row>
    <row r="32287" spans="19:22">
      <c r="S32287" s="44"/>
      <c r="V32287" s="23"/>
    </row>
    <row r="32288" spans="19:22">
      <c r="S32288" s="44"/>
      <c r="V32288" s="23"/>
    </row>
    <row r="32289" spans="19:22">
      <c r="S32289" s="44"/>
      <c r="V32289" s="23"/>
    </row>
    <row r="32290" spans="19:22">
      <c r="S32290" s="44"/>
      <c r="V32290" s="23"/>
    </row>
    <row r="32291" spans="19:22">
      <c r="S32291" s="44"/>
      <c r="V32291" s="23"/>
    </row>
    <row r="32292" spans="19:22">
      <c r="S32292" s="44"/>
      <c r="V32292" s="23"/>
    </row>
    <row r="32293" spans="19:22">
      <c r="S32293" s="44"/>
      <c r="V32293" s="23"/>
    </row>
    <row r="32294" spans="19:22">
      <c r="S32294" s="44"/>
      <c r="V32294" s="23"/>
    </row>
    <row r="32295" spans="19:22">
      <c r="S32295" s="44"/>
      <c r="V32295" s="23"/>
    </row>
    <row r="32296" spans="19:22">
      <c r="S32296" s="44"/>
      <c r="V32296" s="23"/>
    </row>
    <row r="32297" spans="19:22">
      <c r="S32297" s="44"/>
      <c r="V32297" s="23"/>
    </row>
    <row r="32298" spans="19:22">
      <c r="S32298" s="44"/>
      <c r="V32298" s="23"/>
    </row>
    <row r="32299" spans="19:22">
      <c r="S32299" s="44"/>
      <c r="V32299" s="23"/>
    </row>
    <row r="32300" spans="19:22">
      <c r="S32300" s="44"/>
      <c r="V32300" s="23"/>
    </row>
    <row r="32301" spans="19:22">
      <c r="S32301" s="44"/>
      <c r="V32301" s="23"/>
    </row>
    <row r="32302" spans="19:22">
      <c r="S32302" s="44"/>
      <c r="V32302" s="23"/>
    </row>
    <row r="32303" spans="19:22">
      <c r="S32303" s="44"/>
      <c r="V32303" s="23"/>
    </row>
    <row r="32304" spans="19:22">
      <c r="S32304" s="44"/>
      <c r="V32304" s="23"/>
    </row>
    <row r="32305" spans="19:22">
      <c r="S32305" s="44"/>
      <c r="V32305" s="23"/>
    </row>
    <row r="32306" spans="19:22">
      <c r="S32306" s="44"/>
      <c r="V32306" s="23"/>
    </row>
    <row r="32307" spans="19:22">
      <c r="S32307" s="44"/>
      <c r="V32307" s="23"/>
    </row>
    <row r="32308" spans="19:22">
      <c r="S32308" s="44"/>
      <c r="V32308" s="23"/>
    </row>
    <row r="32309" spans="19:22">
      <c r="S32309" s="44"/>
      <c r="V32309" s="23"/>
    </row>
    <row r="32310" spans="19:22">
      <c r="S32310" s="44"/>
      <c r="V32310" s="23"/>
    </row>
    <row r="32311" spans="19:22">
      <c r="S32311" s="44"/>
      <c r="V32311" s="23"/>
    </row>
    <row r="32312" spans="19:22">
      <c r="S32312" s="44"/>
      <c r="V32312" s="23"/>
    </row>
    <row r="32313" spans="19:22">
      <c r="S32313" s="44"/>
      <c r="V32313" s="23"/>
    </row>
    <row r="32314" spans="19:22">
      <c r="S32314" s="44"/>
      <c r="V32314" s="23"/>
    </row>
    <row r="32315" spans="19:22">
      <c r="S32315" s="44"/>
      <c r="V32315" s="23"/>
    </row>
    <row r="32316" spans="19:22">
      <c r="S32316" s="44"/>
      <c r="V32316" s="23"/>
    </row>
    <row r="32317" spans="19:22">
      <c r="S32317" s="44"/>
      <c r="V32317" s="23"/>
    </row>
    <row r="32318" spans="19:22">
      <c r="S32318" s="44"/>
      <c r="V32318" s="23"/>
    </row>
    <row r="32319" spans="19:22">
      <c r="S32319" s="44"/>
      <c r="V32319" s="23"/>
    </row>
    <row r="32320" spans="19:22">
      <c r="S32320" s="44"/>
      <c r="V32320" s="23"/>
    </row>
    <row r="32321" spans="19:22">
      <c r="S32321" s="44"/>
      <c r="V32321" s="23"/>
    </row>
    <row r="32322" spans="19:22">
      <c r="S32322" s="44"/>
      <c r="V32322" s="23"/>
    </row>
    <row r="32323" spans="19:22">
      <c r="S32323" s="44"/>
      <c r="V32323" s="23"/>
    </row>
    <row r="32324" spans="19:22">
      <c r="S32324" s="44"/>
      <c r="V32324" s="23"/>
    </row>
    <row r="32325" spans="19:22">
      <c r="S32325" s="44"/>
      <c r="V32325" s="23"/>
    </row>
    <row r="32326" spans="19:22">
      <c r="S32326" s="44"/>
      <c r="V32326" s="23"/>
    </row>
    <row r="32327" spans="19:22">
      <c r="S32327" s="44"/>
      <c r="V32327" s="23"/>
    </row>
    <row r="32328" spans="19:22">
      <c r="S32328" s="44"/>
      <c r="V32328" s="23"/>
    </row>
    <row r="32329" spans="19:22">
      <c r="S32329" s="44"/>
      <c r="V32329" s="23"/>
    </row>
    <row r="32330" spans="19:22">
      <c r="S32330" s="44"/>
      <c r="V32330" s="23"/>
    </row>
    <row r="32331" spans="19:22">
      <c r="S32331" s="44"/>
      <c r="V32331" s="23"/>
    </row>
    <row r="32332" spans="19:22">
      <c r="S32332" s="44"/>
      <c r="V32332" s="23"/>
    </row>
    <row r="32333" spans="19:22">
      <c r="S32333" s="44"/>
      <c r="V32333" s="23"/>
    </row>
    <row r="32334" spans="19:22">
      <c r="S32334" s="44"/>
      <c r="V32334" s="23"/>
    </row>
    <row r="32335" spans="19:22">
      <c r="S32335" s="44"/>
      <c r="V32335" s="23"/>
    </row>
    <row r="32336" spans="19:22">
      <c r="S32336" s="44"/>
      <c r="V32336" s="23"/>
    </row>
    <row r="32337" spans="19:22">
      <c r="S32337" s="44"/>
      <c r="V32337" s="23"/>
    </row>
    <row r="32338" spans="19:22">
      <c r="S32338" s="44"/>
      <c r="V32338" s="23"/>
    </row>
    <row r="32339" spans="19:22">
      <c r="S32339" s="44"/>
      <c r="V32339" s="23"/>
    </row>
    <row r="32340" spans="19:22">
      <c r="S32340" s="44"/>
      <c r="V32340" s="23"/>
    </row>
    <row r="32341" spans="19:22">
      <c r="S32341" s="44"/>
      <c r="V32341" s="23"/>
    </row>
    <row r="32342" spans="19:22">
      <c r="S32342" s="44"/>
      <c r="V32342" s="23"/>
    </row>
    <row r="32343" spans="19:22">
      <c r="S32343" s="44"/>
      <c r="V32343" s="23"/>
    </row>
    <row r="32344" spans="19:22">
      <c r="S32344" s="44"/>
      <c r="V32344" s="23"/>
    </row>
    <row r="32345" spans="19:22">
      <c r="S32345" s="44"/>
      <c r="V32345" s="23"/>
    </row>
    <row r="32346" spans="19:22">
      <c r="S32346" s="44"/>
      <c r="V32346" s="23"/>
    </row>
    <row r="32347" spans="19:22">
      <c r="S32347" s="44"/>
      <c r="V32347" s="23"/>
    </row>
    <row r="32348" spans="19:22">
      <c r="S32348" s="44"/>
      <c r="V32348" s="23"/>
    </row>
    <row r="32349" spans="19:22">
      <c r="S32349" s="44"/>
      <c r="V32349" s="23"/>
    </row>
    <row r="32350" spans="19:22">
      <c r="S32350" s="44"/>
      <c r="V32350" s="23"/>
    </row>
    <row r="32351" spans="19:22">
      <c r="S32351" s="44"/>
      <c r="V32351" s="23"/>
    </row>
    <row r="32352" spans="19:22">
      <c r="S32352" s="44"/>
      <c r="V32352" s="23"/>
    </row>
    <row r="32353" spans="19:22">
      <c r="S32353" s="44"/>
      <c r="V32353" s="23"/>
    </row>
    <row r="32354" spans="19:22">
      <c r="S32354" s="44"/>
      <c r="V32354" s="23"/>
    </row>
    <row r="32355" spans="19:22">
      <c r="S32355" s="44"/>
      <c r="V32355" s="23"/>
    </row>
    <row r="32356" spans="19:22">
      <c r="S32356" s="44"/>
      <c r="V32356" s="23"/>
    </row>
    <row r="32357" spans="19:22">
      <c r="S32357" s="44"/>
      <c r="V32357" s="23"/>
    </row>
    <row r="32358" spans="19:22">
      <c r="S32358" s="44"/>
      <c r="V32358" s="23"/>
    </row>
    <row r="32359" spans="19:22">
      <c r="S32359" s="44"/>
      <c r="V32359" s="23"/>
    </row>
    <row r="32360" spans="19:22">
      <c r="S32360" s="44"/>
      <c r="V32360" s="23"/>
    </row>
    <row r="32361" spans="19:22">
      <c r="S32361" s="44"/>
      <c r="V32361" s="23"/>
    </row>
    <row r="32362" spans="19:22">
      <c r="S32362" s="44"/>
      <c r="V32362" s="23"/>
    </row>
    <row r="32363" spans="19:22">
      <c r="S32363" s="44"/>
      <c r="V32363" s="23"/>
    </row>
    <row r="32364" spans="19:22">
      <c r="S32364" s="44"/>
      <c r="V32364" s="23"/>
    </row>
    <row r="32365" spans="19:22">
      <c r="S32365" s="44"/>
      <c r="V32365" s="23"/>
    </row>
    <row r="32366" spans="19:22">
      <c r="S32366" s="44"/>
      <c r="V32366" s="23"/>
    </row>
    <row r="32367" spans="19:22">
      <c r="S32367" s="44"/>
      <c r="V32367" s="23"/>
    </row>
    <row r="32368" spans="19:22">
      <c r="S32368" s="44"/>
      <c r="V32368" s="23"/>
    </row>
    <row r="32369" spans="19:22">
      <c r="S32369" s="44"/>
      <c r="V32369" s="23"/>
    </row>
    <row r="32370" spans="19:22">
      <c r="S32370" s="44"/>
      <c r="V32370" s="23"/>
    </row>
    <row r="32371" spans="19:22">
      <c r="S32371" s="44"/>
      <c r="V32371" s="23"/>
    </row>
    <row r="32372" spans="19:22">
      <c r="S32372" s="44"/>
      <c r="V32372" s="23"/>
    </row>
    <row r="32373" spans="19:22">
      <c r="S32373" s="44"/>
      <c r="V32373" s="23"/>
    </row>
    <row r="32374" spans="19:22">
      <c r="S32374" s="44"/>
      <c r="V32374" s="23"/>
    </row>
    <row r="32375" spans="19:22">
      <c r="S32375" s="44"/>
      <c r="V32375" s="23"/>
    </row>
    <row r="32376" spans="19:22">
      <c r="S32376" s="44"/>
      <c r="V32376" s="23"/>
    </row>
    <row r="32377" spans="19:22">
      <c r="S32377" s="44"/>
      <c r="V32377" s="23"/>
    </row>
    <row r="32378" spans="19:22">
      <c r="S32378" s="44"/>
      <c r="V32378" s="23"/>
    </row>
    <row r="32379" spans="19:22">
      <c r="S32379" s="44"/>
      <c r="V32379" s="23"/>
    </row>
    <row r="32380" spans="19:22">
      <c r="S32380" s="44"/>
      <c r="V32380" s="23"/>
    </row>
    <row r="32381" spans="19:22">
      <c r="S32381" s="44"/>
      <c r="V32381" s="23"/>
    </row>
    <row r="32382" spans="19:22">
      <c r="S32382" s="44"/>
      <c r="V32382" s="23"/>
    </row>
    <row r="32383" spans="19:22">
      <c r="S32383" s="44"/>
      <c r="V32383" s="23"/>
    </row>
    <row r="32384" spans="19:22">
      <c r="S32384" s="44"/>
      <c r="V32384" s="23"/>
    </row>
    <row r="32385" spans="19:22">
      <c r="S32385" s="44"/>
      <c r="V32385" s="23"/>
    </row>
    <row r="32386" spans="19:22">
      <c r="S32386" s="44"/>
      <c r="V32386" s="23"/>
    </row>
    <row r="32387" spans="19:22">
      <c r="S32387" s="44"/>
      <c r="V32387" s="23"/>
    </row>
    <row r="32388" spans="19:22">
      <c r="S32388" s="44"/>
      <c r="V32388" s="23"/>
    </row>
    <row r="32389" spans="19:22">
      <c r="S32389" s="44"/>
      <c r="V32389" s="23"/>
    </row>
    <row r="32390" spans="19:22">
      <c r="S32390" s="44"/>
      <c r="V32390" s="23"/>
    </row>
    <row r="32391" spans="19:22">
      <c r="S32391" s="44"/>
      <c r="V32391" s="23"/>
    </row>
    <row r="32392" spans="19:22">
      <c r="S32392" s="44"/>
      <c r="V32392" s="23"/>
    </row>
    <row r="32393" spans="19:22">
      <c r="S32393" s="44"/>
      <c r="V32393" s="23"/>
    </row>
    <row r="32394" spans="19:22">
      <c r="S32394" s="44"/>
      <c r="V32394" s="23"/>
    </row>
    <row r="32395" spans="19:22">
      <c r="S32395" s="44"/>
      <c r="V32395" s="23"/>
    </row>
    <row r="32396" spans="19:22">
      <c r="S32396" s="44"/>
      <c r="V32396" s="23"/>
    </row>
    <row r="32397" spans="19:22">
      <c r="S32397" s="44"/>
      <c r="V32397" s="23"/>
    </row>
    <row r="32398" spans="19:22">
      <c r="S32398" s="44"/>
      <c r="V32398" s="23"/>
    </row>
    <row r="32399" spans="19:22">
      <c r="S32399" s="44"/>
      <c r="V32399" s="23"/>
    </row>
    <row r="32400" spans="19:22">
      <c r="S32400" s="44"/>
      <c r="V32400" s="23"/>
    </row>
    <row r="32401" spans="19:22">
      <c r="S32401" s="44"/>
      <c r="V32401" s="23"/>
    </row>
    <row r="32402" spans="19:22">
      <c r="S32402" s="44"/>
      <c r="V32402" s="23"/>
    </row>
    <row r="32403" spans="19:22">
      <c r="S32403" s="44"/>
      <c r="V32403" s="23"/>
    </row>
    <row r="32404" spans="19:22">
      <c r="S32404" s="44"/>
      <c r="V32404" s="23"/>
    </row>
    <row r="32405" spans="19:22">
      <c r="S32405" s="44"/>
      <c r="V32405" s="23"/>
    </row>
    <row r="32406" spans="19:22">
      <c r="S32406" s="44"/>
      <c r="V32406" s="23"/>
    </row>
    <row r="32407" spans="19:22">
      <c r="S32407" s="44"/>
      <c r="V32407" s="23"/>
    </row>
    <row r="32408" spans="19:22">
      <c r="S32408" s="44"/>
      <c r="V32408" s="23"/>
    </row>
    <row r="32409" spans="19:22">
      <c r="S32409" s="44"/>
      <c r="V32409" s="23"/>
    </row>
    <row r="32410" spans="19:22">
      <c r="S32410" s="44"/>
      <c r="V32410" s="23"/>
    </row>
    <row r="32411" spans="19:22">
      <c r="S32411" s="44"/>
      <c r="V32411" s="23"/>
    </row>
    <row r="32412" spans="19:22">
      <c r="S32412" s="44"/>
      <c r="V32412" s="23"/>
    </row>
    <row r="32413" spans="19:22">
      <c r="S32413" s="44"/>
      <c r="V32413" s="23"/>
    </row>
    <row r="32414" spans="19:22">
      <c r="S32414" s="44"/>
      <c r="V32414" s="23"/>
    </row>
    <row r="32415" spans="19:22">
      <c r="S32415" s="44"/>
      <c r="V32415" s="23"/>
    </row>
    <row r="32416" spans="19:22">
      <c r="S32416" s="44"/>
      <c r="V32416" s="23"/>
    </row>
    <row r="32417" spans="19:22">
      <c r="S32417" s="44"/>
      <c r="V32417" s="23"/>
    </row>
    <row r="32418" spans="19:22">
      <c r="S32418" s="44"/>
      <c r="V32418" s="23"/>
    </row>
    <row r="32419" spans="19:22">
      <c r="S32419" s="44"/>
      <c r="V32419" s="23"/>
    </row>
    <row r="32420" spans="19:22">
      <c r="S32420" s="44"/>
      <c r="V32420" s="23"/>
    </row>
    <row r="32421" spans="19:22">
      <c r="S32421" s="44"/>
      <c r="V32421" s="23"/>
    </row>
    <row r="32422" spans="19:22">
      <c r="S32422" s="44"/>
      <c r="V32422" s="23"/>
    </row>
    <row r="32423" spans="19:22">
      <c r="S32423" s="44"/>
      <c r="V32423" s="23"/>
    </row>
    <row r="32424" spans="19:22">
      <c r="S32424" s="44"/>
      <c r="V32424" s="23"/>
    </row>
    <row r="32425" spans="19:22">
      <c r="S32425" s="44"/>
      <c r="V32425" s="23"/>
    </row>
    <row r="32426" spans="19:22">
      <c r="S32426" s="44"/>
      <c r="V32426" s="23"/>
    </row>
    <row r="32427" spans="19:22">
      <c r="S32427" s="44"/>
      <c r="V32427" s="23"/>
    </row>
    <row r="32428" spans="19:22">
      <c r="S32428" s="44"/>
      <c r="V32428" s="23"/>
    </row>
    <row r="32429" spans="19:22">
      <c r="S32429" s="44"/>
      <c r="V32429" s="23"/>
    </row>
    <row r="32430" spans="19:22">
      <c r="S32430" s="44"/>
      <c r="V32430" s="23"/>
    </row>
    <row r="32431" spans="19:22">
      <c r="S32431" s="44"/>
      <c r="V32431" s="23"/>
    </row>
    <row r="32432" spans="19:22">
      <c r="S32432" s="44"/>
      <c r="V32432" s="23"/>
    </row>
    <row r="32433" spans="19:22">
      <c r="S32433" s="44"/>
      <c r="V32433" s="23"/>
    </row>
    <row r="32434" spans="19:22">
      <c r="S32434" s="44"/>
      <c r="V32434" s="23"/>
    </row>
    <row r="32435" spans="19:22">
      <c r="S32435" s="44"/>
      <c r="V32435" s="23"/>
    </row>
    <row r="32436" spans="19:22">
      <c r="S32436" s="44"/>
      <c r="V32436" s="23"/>
    </row>
    <row r="32437" spans="19:22">
      <c r="S32437" s="44"/>
      <c r="V32437" s="23"/>
    </row>
    <row r="32438" spans="19:22">
      <c r="S32438" s="44"/>
      <c r="V32438" s="23"/>
    </row>
    <row r="32439" spans="19:22">
      <c r="S32439" s="44"/>
      <c r="V32439" s="23"/>
    </row>
    <row r="32440" spans="19:22">
      <c r="S32440" s="44"/>
      <c r="V32440" s="23"/>
    </row>
    <row r="32441" spans="19:22">
      <c r="S32441" s="44"/>
      <c r="V32441" s="23"/>
    </row>
    <row r="32442" spans="19:22">
      <c r="S32442" s="44"/>
      <c r="V32442" s="23"/>
    </row>
    <row r="32443" spans="19:22">
      <c r="S32443" s="44"/>
      <c r="V32443" s="23"/>
    </row>
    <row r="32444" spans="19:22">
      <c r="S32444" s="44"/>
      <c r="V32444" s="23"/>
    </row>
    <row r="32445" spans="19:22">
      <c r="S32445" s="44"/>
      <c r="V32445" s="23"/>
    </row>
    <row r="32446" spans="19:22">
      <c r="S32446" s="44"/>
      <c r="V32446" s="23"/>
    </row>
    <row r="32447" spans="19:22">
      <c r="S32447" s="44"/>
      <c r="V32447" s="23"/>
    </row>
    <row r="32448" spans="19:22">
      <c r="S32448" s="44"/>
      <c r="V32448" s="23"/>
    </row>
    <row r="32449" spans="19:22">
      <c r="S32449" s="44"/>
      <c r="V32449" s="23"/>
    </row>
    <row r="32450" spans="19:22">
      <c r="S32450" s="44"/>
      <c r="V32450" s="23"/>
    </row>
    <row r="32451" spans="19:22">
      <c r="S32451" s="44"/>
      <c r="V32451" s="23"/>
    </row>
    <row r="32452" spans="19:22">
      <c r="S32452" s="44"/>
      <c r="V32452" s="23"/>
    </row>
    <row r="32453" spans="19:22">
      <c r="S32453" s="44"/>
      <c r="V32453" s="23"/>
    </row>
    <row r="32454" spans="19:22">
      <c r="S32454" s="44"/>
      <c r="V32454" s="23"/>
    </row>
    <row r="32455" spans="19:22">
      <c r="S32455" s="44"/>
      <c r="V32455" s="23"/>
    </row>
    <row r="32456" spans="19:22">
      <c r="S32456" s="44"/>
      <c r="V32456" s="23"/>
    </row>
    <row r="32457" spans="19:22">
      <c r="S32457" s="44"/>
      <c r="V32457" s="23"/>
    </row>
    <row r="32458" spans="19:22">
      <c r="S32458" s="44"/>
      <c r="V32458" s="23"/>
    </row>
    <row r="32459" spans="19:22">
      <c r="S32459" s="44"/>
      <c r="V32459" s="23"/>
    </row>
    <row r="32460" spans="19:22">
      <c r="S32460" s="44"/>
      <c r="V32460" s="23"/>
    </row>
    <row r="32461" spans="19:22">
      <c r="S32461" s="44"/>
      <c r="V32461" s="23"/>
    </row>
    <row r="32462" spans="19:22">
      <c r="S32462" s="44"/>
      <c r="V32462" s="23"/>
    </row>
    <row r="32463" spans="19:22">
      <c r="S32463" s="44"/>
      <c r="V32463" s="23"/>
    </row>
    <row r="32464" spans="19:22">
      <c r="S32464" s="44"/>
      <c r="V32464" s="23"/>
    </row>
    <row r="32465" spans="19:22">
      <c r="S32465" s="44"/>
      <c r="V32465" s="23"/>
    </row>
    <row r="32466" spans="19:22">
      <c r="S32466" s="44"/>
      <c r="V32466" s="23"/>
    </row>
    <row r="32467" spans="19:22">
      <c r="S32467" s="44"/>
      <c r="V32467" s="23"/>
    </row>
    <row r="32468" spans="19:22">
      <c r="S32468" s="44"/>
      <c r="V32468" s="23"/>
    </row>
    <row r="32469" spans="19:22">
      <c r="S32469" s="44"/>
      <c r="V32469" s="23"/>
    </row>
    <row r="32470" spans="19:22">
      <c r="S32470" s="44"/>
      <c r="V32470" s="23"/>
    </row>
    <row r="32471" spans="19:22">
      <c r="S32471" s="44"/>
      <c r="V32471" s="23"/>
    </row>
    <row r="32472" spans="19:22">
      <c r="S32472" s="44"/>
      <c r="V32472" s="23"/>
    </row>
    <row r="32473" spans="19:22">
      <c r="S32473" s="44"/>
      <c r="V32473" s="23"/>
    </row>
    <row r="32474" spans="19:22">
      <c r="S32474" s="44"/>
      <c r="V32474" s="23"/>
    </row>
    <row r="32475" spans="19:22">
      <c r="S32475" s="44"/>
      <c r="V32475" s="23"/>
    </row>
    <row r="32476" spans="19:22">
      <c r="S32476" s="44"/>
      <c r="V32476" s="23"/>
    </row>
    <row r="32477" spans="19:22">
      <c r="S32477" s="44"/>
      <c r="V32477" s="23"/>
    </row>
    <row r="32478" spans="19:22">
      <c r="S32478" s="44"/>
      <c r="V32478" s="23"/>
    </row>
    <row r="32479" spans="19:22">
      <c r="S32479" s="44"/>
      <c r="V32479" s="23"/>
    </row>
    <row r="32480" spans="19:22">
      <c r="S32480" s="44"/>
      <c r="V32480" s="23"/>
    </row>
    <row r="32481" spans="19:22">
      <c r="S32481" s="44"/>
      <c r="V32481" s="23"/>
    </row>
    <row r="32482" spans="19:22">
      <c r="S32482" s="44"/>
      <c r="V32482" s="23"/>
    </row>
    <row r="32483" spans="19:22">
      <c r="S32483" s="44"/>
      <c r="V32483" s="23"/>
    </row>
    <row r="32484" spans="19:22">
      <c r="S32484" s="44"/>
      <c r="V32484" s="23"/>
    </row>
    <row r="32485" spans="19:22">
      <c r="S32485" s="44"/>
      <c r="V32485" s="23"/>
    </row>
    <row r="32486" spans="19:22">
      <c r="S32486" s="44"/>
      <c r="V32486" s="23"/>
    </row>
    <row r="32487" spans="19:22">
      <c r="S32487" s="44"/>
      <c r="V32487" s="23"/>
    </row>
    <row r="32488" spans="19:22">
      <c r="S32488" s="44"/>
      <c r="V32488" s="23"/>
    </row>
    <row r="32489" spans="19:22">
      <c r="S32489" s="44"/>
      <c r="V32489" s="23"/>
    </row>
    <row r="32490" spans="19:22">
      <c r="S32490" s="44"/>
      <c r="V32490" s="23"/>
    </row>
    <row r="32491" spans="19:22">
      <c r="S32491" s="44"/>
      <c r="V32491" s="23"/>
    </row>
    <row r="32492" spans="19:22">
      <c r="S32492" s="44"/>
      <c r="V32492" s="23"/>
    </row>
    <row r="32493" spans="19:22">
      <c r="S32493" s="44"/>
      <c r="V32493" s="23"/>
    </row>
    <row r="32494" spans="19:22">
      <c r="S32494" s="44"/>
      <c r="V32494" s="23"/>
    </row>
    <row r="32495" spans="19:22">
      <c r="S32495" s="44"/>
      <c r="V32495" s="23"/>
    </row>
    <row r="32496" spans="19:22">
      <c r="S32496" s="44"/>
      <c r="V32496" s="23"/>
    </row>
    <row r="32497" spans="19:22">
      <c r="S32497" s="44"/>
      <c r="V32497" s="23"/>
    </row>
    <row r="32498" spans="19:22">
      <c r="S32498" s="44"/>
      <c r="V32498" s="23"/>
    </row>
    <row r="32499" spans="19:22">
      <c r="S32499" s="44"/>
      <c r="V32499" s="23"/>
    </row>
    <row r="32500" spans="19:22">
      <c r="S32500" s="44"/>
      <c r="V32500" s="23"/>
    </row>
    <row r="32501" spans="19:22">
      <c r="S32501" s="44"/>
      <c r="V32501" s="23"/>
    </row>
    <row r="32502" spans="19:22">
      <c r="S32502" s="44"/>
      <c r="V32502" s="23"/>
    </row>
    <row r="32503" spans="19:22">
      <c r="S32503" s="44"/>
      <c r="V32503" s="23"/>
    </row>
    <row r="32504" spans="19:22">
      <c r="S32504" s="44"/>
      <c r="V32504" s="23"/>
    </row>
    <row r="32505" spans="19:22">
      <c r="S32505" s="44"/>
      <c r="V32505" s="23"/>
    </row>
    <row r="32506" spans="19:22">
      <c r="S32506" s="44"/>
      <c r="V32506" s="23"/>
    </row>
    <row r="32507" spans="19:22">
      <c r="S32507" s="44"/>
      <c r="V32507" s="23"/>
    </row>
    <row r="32508" spans="19:22">
      <c r="S32508" s="44"/>
      <c r="V32508" s="23"/>
    </row>
    <row r="32509" spans="19:22">
      <c r="S32509" s="44"/>
      <c r="V32509" s="23"/>
    </row>
    <row r="32510" spans="19:22">
      <c r="S32510" s="44"/>
      <c r="V32510" s="23"/>
    </row>
    <row r="32511" spans="19:22">
      <c r="S32511" s="44"/>
      <c r="V32511" s="23"/>
    </row>
    <row r="32512" spans="19:22">
      <c r="S32512" s="44"/>
      <c r="V32512" s="23"/>
    </row>
    <row r="32513" spans="19:22">
      <c r="S32513" s="44"/>
      <c r="V32513" s="23"/>
    </row>
    <row r="32514" spans="19:22">
      <c r="S32514" s="44"/>
      <c r="V32514" s="23"/>
    </row>
    <row r="32515" spans="19:22">
      <c r="S32515" s="44"/>
      <c r="V32515" s="23"/>
    </row>
    <row r="32516" spans="19:22">
      <c r="S32516" s="44"/>
      <c r="V32516" s="23"/>
    </row>
    <row r="32517" spans="19:22">
      <c r="S32517" s="44"/>
      <c r="V32517" s="23"/>
    </row>
    <row r="32518" spans="19:22">
      <c r="S32518" s="44"/>
      <c r="V32518" s="23"/>
    </row>
    <row r="32519" spans="19:22">
      <c r="S32519" s="44"/>
      <c r="V32519" s="23"/>
    </row>
    <row r="32520" spans="19:22">
      <c r="S32520" s="44"/>
      <c r="V32520" s="23"/>
    </row>
    <row r="32521" spans="19:22">
      <c r="S32521" s="44"/>
      <c r="V32521" s="23"/>
    </row>
    <row r="32522" spans="19:22">
      <c r="S32522" s="44"/>
      <c r="V32522" s="23"/>
    </row>
    <row r="32523" spans="19:22">
      <c r="S32523" s="44"/>
      <c r="V32523" s="23"/>
    </row>
    <row r="32524" spans="19:22">
      <c r="S32524" s="44"/>
      <c r="V32524" s="23"/>
    </row>
    <row r="32525" spans="19:22">
      <c r="S32525" s="44"/>
      <c r="V32525" s="23"/>
    </row>
    <row r="32526" spans="19:22">
      <c r="S32526" s="44"/>
      <c r="V32526" s="23"/>
    </row>
    <row r="32527" spans="19:22">
      <c r="S32527" s="44"/>
      <c r="V32527" s="23"/>
    </row>
    <row r="32528" spans="19:22">
      <c r="S32528" s="44"/>
      <c r="V32528" s="23"/>
    </row>
    <row r="32529" spans="19:22">
      <c r="S32529" s="44"/>
      <c r="V32529" s="23"/>
    </row>
    <row r="32530" spans="19:22">
      <c r="S32530" s="44"/>
      <c r="V32530" s="23"/>
    </row>
    <row r="32531" spans="19:22">
      <c r="S32531" s="44"/>
      <c r="V32531" s="23"/>
    </row>
    <row r="32532" spans="19:22">
      <c r="S32532" s="44"/>
      <c r="V32532" s="23"/>
    </row>
    <row r="32533" spans="19:22">
      <c r="S32533" s="44"/>
      <c r="V32533" s="23"/>
    </row>
    <row r="32534" spans="19:22">
      <c r="S32534" s="44"/>
      <c r="V32534" s="23"/>
    </row>
    <row r="32535" spans="19:22">
      <c r="S32535" s="44"/>
      <c r="V32535" s="23"/>
    </row>
    <row r="32536" spans="19:22">
      <c r="S32536" s="44"/>
      <c r="V32536" s="23"/>
    </row>
    <row r="32537" spans="19:22">
      <c r="S32537" s="44"/>
      <c r="V32537" s="23"/>
    </row>
    <row r="32538" spans="19:22">
      <c r="S32538" s="44"/>
      <c r="V32538" s="23"/>
    </row>
    <row r="32539" spans="19:22">
      <c r="S32539" s="44"/>
      <c r="V32539" s="23"/>
    </row>
    <row r="32540" spans="19:22">
      <c r="S32540" s="44"/>
      <c r="V32540" s="23"/>
    </row>
    <row r="32541" spans="19:22">
      <c r="S32541" s="44"/>
      <c r="V32541" s="23"/>
    </row>
    <row r="32542" spans="19:22">
      <c r="S32542" s="44"/>
      <c r="V32542" s="23"/>
    </row>
    <row r="32543" spans="19:22">
      <c r="S32543" s="44"/>
      <c r="V32543" s="23"/>
    </row>
    <row r="32544" spans="19:22">
      <c r="S32544" s="44"/>
      <c r="V32544" s="23"/>
    </row>
    <row r="32545" spans="19:22">
      <c r="S32545" s="44"/>
      <c r="V32545" s="23"/>
    </row>
    <row r="32546" spans="19:22">
      <c r="S32546" s="44"/>
      <c r="V32546" s="23"/>
    </row>
    <row r="32547" spans="19:22">
      <c r="S32547" s="44"/>
      <c r="V32547" s="23"/>
    </row>
    <row r="32548" spans="19:22">
      <c r="S32548" s="44"/>
      <c r="V32548" s="23"/>
    </row>
    <row r="32549" spans="19:22">
      <c r="S32549" s="44"/>
      <c r="V32549" s="23"/>
    </row>
    <row r="32550" spans="19:22">
      <c r="S32550" s="44"/>
      <c r="V32550" s="23"/>
    </row>
    <row r="32551" spans="19:22">
      <c r="S32551" s="44"/>
      <c r="V32551" s="23"/>
    </row>
    <row r="32552" spans="19:22">
      <c r="S32552" s="44"/>
      <c r="V32552" s="23"/>
    </row>
    <row r="32553" spans="19:22">
      <c r="S32553" s="44"/>
      <c r="V32553" s="23"/>
    </row>
    <row r="32554" spans="19:22">
      <c r="S32554" s="44"/>
      <c r="V32554" s="23"/>
    </row>
    <row r="32555" spans="19:22">
      <c r="S32555" s="44"/>
      <c r="V32555" s="23"/>
    </row>
    <row r="32556" spans="19:22">
      <c r="S32556" s="44"/>
      <c r="V32556" s="23"/>
    </row>
    <row r="32557" spans="19:22">
      <c r="S32557" s="44"/>
      <c r="V32557" s="23"/>
    </row>
    <row r="32558" spans="19:22">
      <c r="S32558" s="44"/>
      <c r="V32558" s="23"/>
    </row>
    <row r="32559" spans="19:22">
      <c r="S32559" s="44"/>
      <c r="V32559" s="23"/>
    </row>
    <row r="32560" spans="19:22">
      <c r="S32560" s="44"/>
      <c r="V32560" s="23"/>
    </row>
    <row r="32561" spans="19:22">
      <c r="S32561" s="44"/>
      <c r="V32561" s="23"/>
    </row>
    <row r="32562" spans="19:22">
      <c r="S32562" s="44"/>
      <c r="V32562" s="23"/>
    </row>
    <row r="32563" spans="19:22">
      <c r="S32563" s="44"/>
      <c r="V32563" s="23"/>
    </row>
    <row r="32564" spans="19:22">
      <c r="S32564" s="44"/>
      <c r="V32564" s="23"/>
    </row>
    <row r="32565" spans="19:22">
      <c r="S32565" s="44"/>
      <c r="V32565" s="23"/>
    </row>
    <row r="32566" spans="19:22">
      <c r="S32566" s="44"/>
      <c r="V32566" s="23"/>
    </row>
    <row r="32567" spans="19:22">
      <c r="S32567" s="44"/>
      <c r="V32567" s="23"/>
    </row>
    <row r="32568" spans="19:22">
      <c r="S32568" s="44"/>
      <c r="V32568" s="23"/>
    </row>
    <row r="32569" spans="19:22">
      <c r="S32569" s="44"/>
      <c r="V32569" s="23"/>
    </row>
    <row r="32570" spans="19:22">
      <c r="S32570" s="44"/>
      <c r="V32570" s="23"/>
    </row>
    <row r="32571" spans="19:22">
      <c r="S32571" s="44"/>
      <c r="V32571" s="23"/>
    </row>
    <row r="32572" spans="19:22">
      <c r="S32572" s="44"/>
      <c r="V32572" s="23"/>
    </row>
    <row r="32573" spans="19:22">
      <c r="S32573" s="44"/>
      <c r="V32573" s="23"/>
    </row>
    <row r="32574" spans="19:22">
      <c r="S32574" s="44"/>
      <c r="V32574" s="23"/>
    </row>
    <row r="32575" spans="19:22">
      <c r="S32575" s="44"/>
      <c r="V32575" s="23"/>
    </row>
    <row r="32576" spans="19:22">
      <c r="S32576" s="44"/>
      <c r="V32576" s="23"/>
    </row>
    <row r="32577" spans="19:22">
      <c r="S32577" s="44"/>
      <c r="V32577" s="23"/>
    </row>
    <row r="32578" spans="19:22">
      <c r="S32578" s="44"/>
      <c r="V32578" s="23"/>
    </row>
    <row r="32579" spans="19:22">
      <c r="S32579" s="44"/>
      <c r="V32579" s="23"/>
    </row>
    <row r="32580" spans="19:22">
      <c r="S32580" s="44"/>
      <c r="V32580" s="23"/>
    </row>
    <row r="32581" spans="19:22">
      <c r="S32581" s="44"/>
      <c r="V32581" s="23"/>
    </row>
    <row r="32582" spans="19:22">
      <c r="S32582" s="44"/>
      <c r="V32582" s="23"/>
    </row>
    <row r="32583" spans="19:22">
      <c r="S32583" s="44"/>
      <c r="V32583" s="23"/>
    </row>
    <row r="32584" spans="19:22">
      <c r="S32584" s="44"/>
      <c r="V32584" s="23"/>
    </row>
    <row r="32585" spans="19:22">
      <c r="S32585" s="44"/>
      <c r="V32585" s="23"/>
    </row>
    <row r="32586" spans="19:22">
      <c r="S32586" s="44"/>
      <c r="V32586" s="23"/>
    </row>
    <row r="32587" spans="19:22">
      <c r="S32587" s="44"/>
      <c r="V32587" s="23"/>
    </row>
    <row r="32588" spans="19:22">
      <c r="S32588" s="44"/>
      <c r="V32588" s="23"/>
    </row>
    <row r="32589" spans="19:22">
      <c r="S32589" s="44"/>
      <c r="V32589" s="23"/>
    </row>
    <row r="32590" spans="19:22">
      <c r="S32590" s="44"/>
      <c r="V32590" s="23"/>
    </row>
    <row r="32591" spans="19:22">
      <c r="S32591" s="44"/>
      <c r="V32591" s="23"/>
    </row>
    <row r="32592" spans="19:22">
      <c r="S32592" s="44"/>
      <c r="V32592" s="23"/>
    </row>
    <row r="32593" spans="19:22">
      <c r="S32593" s="44"/>
      <c r="V32593" s="23"/>
    </row>
    <row r="32594" spans="19:22">
      <c r="S32594" s="44"/>
      <c r="V32594" s="23"/>
    </row>
    <row r="32595" spans="19:22">
      <c r="S32595" s="44"/>
      <c r="V32595" s="23"/>
    </row>
    <row r="32596" spans="19:22">
      <c r="S32596" s="44"/>
      <c r="V32596" s="23"/>
    </row>
    <row r="32597" spans="19:22">
      <c r="S32597" s="44"/>
      <c r="V32597" s="23"/>
    </row>
    <row r="32598" spans="19:22">
      <c r="S32598" s="44"/>
      <c r="V32598" s="23"/>
    </row>
    <row r="32599" spans="19:22">
      <c r="S32599" s="44"/>
      <c r="V32599" s="23"/>
    </row>
    <row r="32600" spans="19:22">
      <c r="S32600" s="44"/>
      <c r="V32600" s="23"/>
    </row>
    <row r="32601" spans="19:22">
      <c r="S32601" s="44"/>
      <c r="V32601" s="23"/>
    </row>
    <row r="32602" spans="19:22">
      <c r="S32602" s="44"/>
      <c r="V32602" s="23"/>
    </row>
    <row r="32603" spans="19:22">
      <c r="S32603" s="44"/>
      <c r="V32603" s="23"/>
    </row>
    <row r="32604" spans="19:22">
      <c r="S32604" s="44"/>
      <c r="V32604" s="23"/>
    </row>
    <row r="32605" spans="19:22">
      <c r="S32605" s="44"/>
      <c r="V32605" s="23"/>
    </row>
    <row r="32606" spans="19:22">
      <c r="S32606" s="44"/>
      <c r="V32606" s="23"/>
    </row>
    <row r="32607" spans="19:22">
      <c r="S32607" s="44"/>
      <c r="V32607" s="23"/>
    </row>
    <row r="32608" spans="19:22">
      <c r="S32608" s="44"/>
      <c r="V32608" s="23"/>
    </row>
    <row r="32609" spans="19:22">
      <c r="S32609" s="44"/>
      <c r="V32609" s="23"/>
    </row>
    <row r="32610" spans="19:22">
      <c r="S32610" s="44"/>
      <c r="V32610" s="23"/>
    </row>
    <row r="32611" spans="19:22">
      <c r="S32611" s="44"/>
      <c r="V32611" s="23"/>
    </row>
    <row r="32612" spans="19:22">
      <c r="S32612" s="44"/>
      <c r="V32612" s="23"/>
    </row>
    <row r="32613" spans="19:22">
      <c r="S32613" s="44"/>
      <c r="V32613" s="23"/>
    </row>
    <row r="32614" spans="19:22">
      <c r="S32614" s="44"/>
      <c r="V32614" s="23"/>
    </row>
    <row r="32615" spans="19:22">
      <c r="S32615" s="44"/>
      <c r="V32615" s="23"/>
    </row>
    <row r="32616" spans="19:22">
      <c r="S32616" s="44"/>
      <c r="V32616" s="23"/>
    </row>
    <row r="32617" spans="19:22">
      <c r="S32617" s="44"/>
      <c r="V32617" s="23"/>
    </row>
    <row r="32618" spans="19:22">
      <c r="S32618" s="44"/>
      <c r="V32618" s="23"/>
    </row>
    <row r="32619" spans="19:22">
      <c r="S32619" s="44"/>
      <c r="V32619" s="23"/>
    </row>
    <row r="32620" spans="19:22">
      <c r="S32620" s="44"/>
      <c r="V32620" s="23"/>
    </row>
    <row r="32621" spans="19:22">
      <c r="S32621" s="44"/>
      <c r="V32621" s="23"/>
    </row>
    <row r="32622" spans="19:22">
      <c r="S32622" s="44"/>
      <c r="V32622" s="23"/>
    </row>
    <row r="32623" spans="19:22">
      <c r="S32623" s="44"/>
      <c r="V32623" s="23"/>
    </row>
    <row r="32624" spans="19:22">
      <c r="S32624" s="44"/>
      <c r="V32624" s="23"/>
    </row>
    <row r="32625" spans="19:22">
      <c r="S32625" s="44"/>
      <c r="V32625" s="23"/>
    </row>
    <row r="32626" spans="19:22">
      <c r="S32626" s="44"/>
      <c r="V32626" s="23"/>
    </row>
    <row r="32627" spans="19:22">
      <c r="S32627" s="44"/>
      <c r="V32627" s="23"/>
    </row>
    <row r="32628" spans="19:22">
      <c r="S32628" s="44"/>
      <c r="V32628" s="23"/>
    </row>
    <row r="32629" spans="19:22">
      <c r="S32629" s="44"/>
      <c r="V32629" s="23"/>
    </row>
    <row r="32630" spans="19:22">
      <c r="S32630" s="44"/>
      <c r="V32630" s="23"/>
    </row>
    <row r="32631" spans="19:22">
      <c r="S32631" s="44"/>
      <c r="V32631" s="23"/>
    </row>
    <row r="32632" spans="19:22">
      <c r="S32632" s="44"/>
      <c r="V32632" s="23"/>
    </row>
    <row r="32633" spans="19:22">
      <c r="S32633" s="44"/>
      <c r="V32633" s="23"/>
    </row>
    <row r="32634" spans="19:22">
      <c r="S32634" s="44"/>
      <c r="V32634" s="23"/>
    </row>
    <row r="32635" spans="19:22">
      <c r="S32635" s="44"/>
      <c r="V32635" s="23"/>
    </row>
    <row r="32636" spans="19:22">
      <c r="S32636" s="44"/>
      <c r="V32636" s="23"/>
    </row>
    <row r="32637" spans="19:22">
      <c r="S32637" s="44"/>
      <c r="V32637" s="23"/>
    </row>
    <row r="32638" spans="19:22">
      <c r="S32638" s="44"/>
      <c r="V32638" s="23"/>
    </row>
    <row r="32639" spans="19:22">
      <c r="S32639" s="44"/>
      <c r="V32639" s="23"/>
    </row>
    <row r="32640" spans="19:22">
      <c r="S32640" s="44"/>
      <c r="V32640" s="23"/>
    </row>
    <row r="32641" spans="19:22">
      <c r="S32641" s="44"/>
      <c r="V32641" s="23"/>
    </row>
    <row r="32642" spans="19:22">
      <c r="S32642" s="44"/>
      <c r="V32642" s="23"/>
    </row>
    <row r="32643" spans="19:22">
      <c r="S32643" s="44"/>
      <c r="V32643" s="23"/>
    </row>
    <row r="32644" spans="19:22">
      <c r="S32644" s="44"/>
      <c r="V32644" s="23"/>
    </row>
    <row r="32645" spans="19:22">
      <c r="S32645" s="44"/>
      <c r="V32645" s="23"/>
    </row>
    <row r="32646" spans="19:22">
      <c r="S32646" s="44"/>
      <c r="V32646" s="23"/>
    </row>
    <row r="32647" spans="19:22">
      <c r="S32647" s="44"/>
      <c r="V32647" s="23"/>
    </row>
    <row r="32648" spans="19:22">
      <c r="S32648" s="44"/>
      <c r="V32648" s="23"/>
    </row>
    <row r="32649" spans="19:22">
      <c r="S32649" s="44"/>
      <c r="V32649" s="23"/>
    </row>
    <row r="32650" spans="19:22">
      <c r="S32650" s="44"/>
      <c r="V32650" s="23"/>
    </row>
    <row r="32651" spans="19:22">
      <c r="S32651" s="44"/>
      <c r="V32651" s="23"/>
    </row>
    <row r="32652" spans="19:22">
      <c r="S32652" s="44"/>
      <c r="V32652" s="23"/>
    </row>
    <row r="32653" spans="19:22">
      <c r="S32653" s="44"/>
      <c r="V32653" s="23"/>
    </row>
    <row r="32654" spans="19:22">
      <c r="S32654" s="44"/>
      <c r="V32654" s="23"/>
    </row>
    <row r="32655" spans="19:22">
      <c r="S32655" s="44"/>
      <c r="V32655" s="23"/>
    </row>
    <row r="32656" spans="19:22">
      <c r="S32656" s="44"/>
      <c r="V32656" s="23"/>
    </row>
    <row r="32657" spans="19:22">
      <c r="S32657" s="44"/>
      <c r="V32657" s="23"/>
    </row>
    <row r="32658" spans="19:22">
      <c r="S32658" s="44"/>
      <c r="V32658" s="23"/>
    </row>
    <row r="32659" spans="19:22">
      <c r="S32659" s="44"/>
      <c r="V32659" s="23"/>
    </row>
    <row r="32660" spans="19:22">
      <c r="S32660" s="44"/>
      <c r="V32660" s="23"/>
    </row>
    <row r="32661" spans="19:22">
      <c r="S32661" s="44"/>
      <c r="V32661" s="23"/>
    </row>
    <row r="32662" spans="19:22">
      <c r="S32662" s="44"/>
      <c r="V32662" s="23"/>
    </row>
    <row r="32663" spans="19:22">
      <c r="S32663" s="44"/>
      <c r="V32663" s="23"/>
    </row>
    <row r="32664" spans="19:22">
      <c r="S32664" s="44"/>
      <c r="V32664" s="23"/>
    </row>
    <row r="32665" spans="19:22">
      <c r="S32665" s="44"/>
      <c r="V32665" s="23"/>
    </row>
    <row r="32666" spans="19:22">
      <c r="S32666" s="44"/>
      <c r="V32666" s="23"/>
    </row>
    <row r="32667" spans="19:22">
      <c r="S32667" s="44"/>
      <c r="V32667" s="23"/>
    </row>
    <row r="32668" spans="19:22">
      <c r="S32668" s="44"/>
      <c r="V32668" s="23"/>
    </row>
    <row r="32669" spans="19:22">
      <c r="S32669" s="44"/>
      <c r="V32669" s="23"/>
    </row>
    <row r="32670" spans="19:22">
      <c r="S32670" s="44"/>
      <c r="V32670" s="23"/>
    </row>
    <row r="32671" spans="19:22">
      <c r="S32671" s="44"/>
      <c r="V32671" s="23"/>
    </row>
    <row r="32672" spans="19:22">
      <c r="S32672" s="44"/>
      <c r="V32672" s="23"/>
    </row>
    <row r="32673" spans="19:22">
      <c r="S32673" s="44"/>
      <c r="V32673" s="23"/>
    </row>
    <row r="32674" spans="19:22">
      <c r="S32674" s="44"/>
      <c r="V32674" s="23"/>
    </row>
    <row r="32675" spans="19:22">
      <c r="S32675" s="44"/>
      <c r="V32675" s="23"/>
    </row>
    <row r="32676" spans="19:22">
      <c r="S32676" s="44"/>
      <c r="V32676" s="23"/>
    </row>
    <row r="32677" spans="19:22">
      <c r="S32677" s="44"/>
      <c r="V32677" s="23"/>
    </row>
    <row r="32678" spans="19:22">
      <c r="S32678" s="44"/>
      <c r="V32678" s="23"/>
    </row>
    <row r="32679" spans="19:22">
      <c r="S32679" s="44"/>
      <c r="V32679" s="23"/>
    </row>
    <row r="32680" spans="19:22">
      <c r="S32680" s="44"/>
      <c r="V32680" s="23"/>
    </row>
    <row r="32681" spans="19:22">
      <c r="S32681" s="44"/>
      <c r="V32681" s="23"/>
    </row>
    <row r="32682" spans="19:22">
      <c r="S32682" s="44"/>
      <c r="V32682" s="23"/>
    </row>
    <row r="32683" spans="19:22">
      <c r="S32683" s="44"/>
      <c r="V32683" s="23"/>
    </row>
    <row r="32684" spans="19:22">
      <c r="S32684" s="44"/>
      <c r="V32684" s="23"/>
    </row>
    <row r="32685" spans="19:22">
      <c r="S32685" s="44"/>
      <c r="V32685" s="23"/>
    </row>
    <row r="32686" spans="19:22">
      <c r="S32686" s="44"/>
      <c r="V32686" s="23"/>
    </row>
    <row r="32687" spans="19:22">
      <c r="S32687" s="44"/>
      <c r="V32687" s="23"/>
    </row>
    <row r="32688" spans="19:22">
      <c r="S32688" s="44"/>
      <c r="V32688" s="23"/>
    </row>
    <row r="32689" spans="19:22">
      <c r="S32689" s="44"/>
      <c r="V32689" s="23"/>
    </row>
    <row r="32690" spans="19:22">
      <c r="S32690" s="44"/>
      <c r="V32690" s="23"/>
    </row>
    <row r="32691" spans="19:22">
      <c r="S32691" s="44"/>
      <c r="V32691" s="23"/>
    </row>
    <row r="32692" spans="19:22">
      <c r="S32692" s="44"/>
      <c r="V32692" s="23"/>
    </row>
    <row r="32693" spans="19:22">
      <c r="S32693" s="44"/>
      <c r="V32693" s="23"/>
    </row>
    <row r="32694" spans="19:22">
      <c r="S32694" s="44"/>
      <c r="V32694" s="23"/>
    </row>
    <row r="32695" spans="19:22">
      <c r="S32695" s="44"/>
      <c r="V32695" s="23"/>
    </row>
    <row r="32696" spans="19:22">
      <c r="S32696" s="44"/>
      <c r="V32696" s="23"/>
    </row>
    <row r="32697" spans="19:22">
      <c r="S32697" s="44"/>
      <c r="V32697" s="23"/>
    </row>
    <row r="32698" spans="19:22">
      <c r="S32698" s="44"/>
      <c r="V32698" s="23"/>
    </row>
    <row r="32699" spans="19:22">
      <c r="S32699" s="44"/>
      <c r="V32699" s="23"/>
    </row>
    <row r="32700" spans="19:22">
      <c r="S32700" s="44"/>
      <c r="V32700" s="23"/>
    </row>
    <row r="32701" spans="19:22">
      <c r="S32701" s="44"/>
      <c r="V32701" s="23"/>
    </row>
    <row r="32702" spans="19:22">
      <c r="S32702" s="44"/>
      <c r="V32702" s="23"/>
    </row>
    <row r="32703" spans="19:22">
      <c r="S32703" s="44"/>
      <c r="V32703" s="23"/>
    </row>
    <row r="32704" spans="19:22">
      <c r="S32704" s="44"/>
      <c r="V32704" s="23"/>
    </row>
    <row r="32705" spans="19:22">
      <c r="S32705" s="44"/>
      <c r="V32705" s="23"/>
    </row>
    <row r="32706" spans="19:22">
      <c r="S32706" s="44"/>
      <c r="V32706" s="23"/>
    </row>
    <row r="32707" spans="19:22">
      <c r="S32707" s="44"/>
      <c r="V32707" s="23"/>
    </row>
    <row r="32708" spans="19:22">
      <c r="S32708" s="44"/>
      <c r="V32708" s="23"/>
    </row>
    <row r="32709" spans="19:22">
      <c r="S32709" s="44"/>
      <c r="V32709" s="23"/>
    </row>
    <row r="32710" spans="19:22">
      <c r="S32710" s="44"/>
      <c r="V32710" s="23"/>
    </row>
    <row r="32711" spans="19:22">
      <c r="S32711" s="44"/>
      <c r="V32711" s="23"/>
    </row>
    <row r="32712" spans="19:22">
      <c r="S32712" s="44"/>
      <c r="V32712" s="23"/>
    </row>
    <row r="32713" spans="19:22">
      <c r="S32713" s="44"/>
      <c r="V32713" s="23"/>
    </row>
    <row r="32714" spans="19:22">
      <c r="S32714" s="44"/>
      <c r="V32714" s="23"/>
    </row>
    <row r="32715" spans="19:22">
      <c r="S32715" s="44"/>
      <c r="V32715" s="23"/>
    </row>
    <row r="32716" spans="19:22">
      <c r="S32716" s="44"/>
      <c r="V32716" s="23"/>
    </row>
    <row r="32717" spans="19:22">
      <c r="S32717" s="44"/>
      <c r="V32717" s="23"/>
    </row>
    <row r="32718" spans="19:22">
      <c r="S32718" s="44"/>
      <c r="V32718" s="23"/>
    </row>
    <row r="32719" spans="19:22">
      <c r="S32719" s="44"/>
      <c r="V32719" s="23"/>
    </row>
    <row r="32720" spans="19:22">
      <c r="S32720" s="44"/>
      <c r="V32720" s="23"/>
    </row>
    <row r="32721" spans="19:22">
      <c r="S32721" s="44"/>
      <c r="V32721" s="23"/>
    </row>
    <row r="32722" spans="19:22">
      <c r="S32722" s="44"/>
      <c r="V32722" s="23"/>
    </row>
    <row r="32723" spans="19:22">
      <c r="S32723" s="44"/>
      <c r="V32723" s="23"/>
    </row>
    <row r="32724" spans="19:22">
      <c r="S32724" s="44"/>
      <c r="V32724" s="23"/>
    </row>
    <row r="32725" spans="19:22">
      <c r="S32725" s="44"/>
      <c r="V32725" s="23"/>
    </row>
    <row r="32726" spans="19:22">
      <c r="S32726" s="44"/>
      <c r="V32726" s="23"/>
    </row>
    <row r="32727" spans="19:22">
      <c r="S32727" s="44"/>
      <c r="V32727" s="23"/>
    </row>
    <row r="32728" spans="19:22">
      <c r="S32728" s="44"/>
      <c r="V32728" s="23"/>
    </row>
    <row r="32729" spans="19:22">
      <c r="S32729" s="44"/>
      <c r="V32729" s="23"/>
    </row>
    <row r="32730" spans="19:22">
      <c r="S32730" s="44"/>
      <c r="V32730" s="23"/>
    </row>
    <row r="32731" spans="19:22">
      <c r="S32731" s="44"/>
      <c r="V32731" s="23"/>
    </row>
    <row r="32732" spans="19:22">
      <c r="S32732" s="44"/>
      <c r="V32732" s="23"/>
    </row>
    <row r="32733" spans="19:22">
      <c r="S32733" s="44"/>
      <c r="V32733" s="23"/>
    </row>
    <row r="32734" spans="19:22">
      <c r="S32734" s="44"/>
      <c r="V32734" s="23"/>
    </row>
    <row r="32735" spans="19:22">
      <c r="S32735" s="44"/>
      <c r="V32735" s="23"/>
    </row>
    <row r="32736" spans="19:22">
      <c r="S32736" s="44"/>
      <c r="V32736" s="23"/>
    </row>
    <row r="32737" spans="19:22">
      <c r="S32737" s="44"/>
      <c r="V32737" s="23"/>
    </row>
    <row r="32738" spans="19:22">
      <c r="S32738" s="44"/>
      <c r="V32738" s="23"/>
    </row>
    <row r="32739" spans="19:22">
      <c r="S32739" s="44"/>
      <c r="V32739" s="23"/>
    </row>
    <row r="32740" spans="19:22">
      <c r="S32740" s="44"/>
      <c r="V32740" s="23"/>
    </row>
    <row r="32741" spans="19:22">
      <c r="S32741" s="44"/>
      <c r="V32741" s="23"/>
    </row>
    <row r="32742" spans="19:22">
      <c r="S32742" s="44"/>
      <c r="V32742" s="23"/>
    </row>
    <row r="32743" spans="19:22">
      <c r="S32743" s="44"/>
      <c r="V32743" s="23"/>
    </row>
    <row r="32744" spans="19:22">
      <c r="S32744" s="44"/>
      <c r="V32744" s="23"/>
    </row>
    <row r="32745" spans="19:22">
      <c r="S32745" s="44"/>
      <c r="V32745" s="23"/>
    </row>
    <row r="32746" spans="19:22">
      <c r="S32746" s="44"/>
      <c r="V32746" s="23"/>
    </row>
    <row r="32747" spans="19:22">
      <c r="S32747" s="44"/>
      <c r="V32747" s="23"/>
    </row>
    <row r="32748" spans="19:22">
      <c r="S32748" s="44"/>
      <c r="V32748" s="23"/>
    </row>
    <row r="32749" spans="19:22">
      <c r="S32749" s="44"/>
      <c r="V32749" s="23"/>
    </row>
    <row r="32750" spans="19:22">
      <c r="S32750" s="44"/>
      <c r="V32750" s="23"/>
    </row>
    <row r="32751" spans="19:22">
      <c r="S32751" s="44"/>
      <c r="V32751" s="23"/>
    </row>
    <row r="32752" spans="19:22">
      <c r="S32752" s="44"/>
      <c r="V32752" s="23"/>
    </row>
    <row r="32753" spans="19:22">
      <c r="S32753" s="44"/>
      <c r="V32753" s="23"/>
    </row>
    <row r="32754" spans="19:22">
      <c r="S32754" s="44"/>
      <c r="V32754" s="23"/>
    </row>
    <row r="32755" spans="19:22">
      <c r="S32755" s="44"/>
      <c r="V32755" s="23"/>
    </row>
    <row r="32756" spans="19:22">
      <c r="S32756" s="44"/>
      <c r="V32756" s="23"/>
    </row>
    <row r="32757" spans="19:22">
      <c r="S32757" s="44"/>
      <c r="V32757" s="23"/>
    </row>
    <row r="32758" spans="19:22">
      <c r="S32758" s="44"/>
      <c r="V32758" s="23"/>
    </row>
    <row r="32759" spans="19:22">
      <c r="S32759" s="44"/>
      <c r="V32759" s="23"/>
    </row>
    <row r="32760" spans="19:22">
      <c r="S32760" s="44"/>
      <c r="V32760" s="23"/>
    </row>
    <row r="32761" spans="19:22">
      <c r="S32761" s="44"/>
      <c r="V32761" s="23"/>
    </row>
    <row r="32762" spans="19:22">
      <c r="S32762" s="44"/>
      <c r="V32762" s="23"/>
    </row>
    <row r="32763" spans="19:22">
      <c r="S32763" s="44"/>
      <c r="V32763" s="23"/>
    </row>
    <row r="32764" spans="19:22">
      <c r="S32764" s="44"/>
      <c r="V32764" s="23"/>
    </row>
    <row r="32765" spans="19:22">
      <c r="S32765" s="44"/>
      <c r="V32765" s="23"/>
    </row>
    <row r="32766" spans="19:22">
      <c r="S32766" s="44"/>
      <c r="V32766" s="23"/>
    </row>
    <row r="32767" spans="19:22">
      <c r="S32767" s="44"/>
      <c r="V32767" s="23"/>
    </row>
    <row r="32768" spans="19:22">
      <c r="S32768" s="44"/>
      <c r="V32768" s="23"/>
    </row>
    <row r="32769" spans="19:22">
      <c r="S32769" s="44"/>
      <c r="V32769" s="23"/>
    </row>
    <row r="32770" spans="19:22">
      <c r="S32770" s="44"/>
      <c r="V32770" s="23"/>
    </row>
    <row r="32771" spans="19:22">
      <c r="S32771" s="44"/>
      <c r="V32771" s="23"/>
    </row>
    <row r="32772" spans="19:22">
      <c r="S32772" s="44"/>
      <c r="V32772" s="23"/>
    </row>
    <row r="32773" spans="19:22">
      <c r="S32773" s="44"/>
      <c r="V32773" s="23"/>
    </row>
    <row r="32774" spans="19:22">
      <c r="S32774" s="44"/>
      <c r="V32774" s="23"/>
    </row>
    <row r="32775" spans="19:22">
      <c r="S32775" s="44"/>
      <c r="V32775" s="23"/>
    </row>
    <row r="32776" spans="19:22">
      <c r="S32776" s="44"/>
      <c r="V32776" s="23"/>
    </row>
    <row r="32777" spans="19:22">
      <c r="S32777" s="44"/>
      <c r="V32777" s="23"/>
    </row>
    <row r="32778" spans="19:22">
      <c r="S32778" s="44"/>
      <c r="V32778" s="23"/>
    </row>
    <row r="32779" spans="19:22">
      <c r="S32779" s="44"/>
      <c r="V32779" s="23"/>
    </row>
    <row r="32780" spans="19:22">
      <c r="S32780" s="44"/>
      <c r="V32780" s="23"/>
    </row>
    <row r="32781" spans="19:22">
      <c r="S32781" s="44"/>
      <c r="V32781" s="23"/>
    </row>
    <row r="32782" spans="19:22">
      <c r="S32782" s="44"/>
      <c r="V32782" s="23"/>
    </row>
    <row r="32783" spans="19:22">
      <c r="S32783" s="44"/>
      <c r="V32783" s="23"/>
    </row>
    <row r="32784" spans="19:22">
      <c r="S32784" s="44"/>
      <c r="V32784" s="23"/>
    </row>
    <row r="32785" spans="19:22">
      <c r="S32785" s="44"/>
      <c r="V32785" s="23"/>
    </row>
    <row r="32786" spans="19:22">
      <c r="S32786" s="44"/>
      <c r="V32786" s="23"/>
    </row>
    <row r="32787" spans="19:22">
      <c r="S32787" s="44"/>
      <c r="V32787" s="23"/>
    </row>
    <row r="32788" spans="19:22">
      <c r="S32788" s="44"/>
      <c r="V32788" s="23"/>
    </row>
    <row r="32789" spans="19:22">
      <c r="S32789" s="44"/>
      <c r="V32789" s="23"/>
    </row>
    <row r="32790" spans="19:22">
      <c r="S32790" s="44"/>
      <c r="V32790" s="23"/>
    </row>
    <row r="32791" spans="19:22">
      <c r="S32791" s="44"/>
      <c r="V32791" s="23"/>
    </row>
    <row r="32792" spans="19:22">
      <c r="S32792" s="44"/>
      <c r="V32792" s="23"/>
    </row>
    <row r="32793" spans="19:22">
      <c r="S32793" s="44"/>
      <c r="V32793" s="23"/>
    </row>
    <row r="32794" spans="19:22">
      <c r="S32794" s="44"/>
      <c r="V32794" s="23"/>
    </row>
    <row r="32795" spans="19:22">
      <c r="S32795" s="44"/>
      <c r="V32795" s="23"/>
    </row>
    <row r="32796" spans="19:22">
      <c r="S32796" s="44"/>
      <c r="V32796" s="23"/>
    </row>
    <row r="32797" spans="19:22">
      <c r="S32797" s="44"/>
      <c r="V32797" s="23"/>
    </row>
    <row r="32798" spans="19:22">
      <c r="S32798" s="44"/>
      <c r="V32798" s="23"/>
    </row>
    <row r="32799" spans="19:22">
      <c r="S32799" s="44"/>
      <c r="V32799" s="23"/>
    </row>
    <row r="32800" spans="19:22">
      <c r="S32800" s="44"/>
      <c r="V32800" s="23"/>
    </row>
    <row r="32801" spans="19:22">
      <c r="S32801" s="44"/>
      <c r="V32801" s="23"/>
    </row>
    <row r="32802" spans="19:22">
      <c r="S32802" s="44"/>
      <c r="V32802" s="23"/>
    </row>
    <row r="32803" spans="19:22">
      <c r="S32803" s="44"/>
      <c r="V32803" s="23"/>
    </row>
    <row r="32804" spans="19:22">
      <c r="S32804" s="44"/>
      <c r="V32804" s="23"/>
    </row>
    <row r="32805" spans="19:22">
      <c r="S32805" s="44"/>
      <c r="V32805" s="23"/>
    </row>
    <row r="32806" spans="19:22">
      <c r="S32806" s="44"/>
      <c r="V32806" s="23"/>
    </row>
    <row r="32807" spans="19:22">
      <c r="S32807" s="44"/>
      <c r="V32807" s="23"/>
    </row>
    <row r="32808" spans="19:22">
      <c r="S32808" s="44"/>
      <c r="V32808" s="23"/>
    </row>
    <row r="32809" spans="19:22">
      <c r="S32809" s="44"/>
      <c r="V32809" s="23"/>
    </row>
    <row r="32810" spans="19:22">
      <c r="S32810" s="44"/>
      <c r="V32810" s="23"/>
    </row>
    <row r="32811" spans="19:22">
      <c r="S32811" s="44"/>
      <c r="V32811" s="23"/>
    </row>
    <row r="32812" spans="19:22">
      <c r="S32812" s="44"/>
      <c r="V32812" s="23"/>
    </row>
    <row r="32813" spans="19:22">
      <c r="S32813" s="44"/>
      <c r="V32813" s="23"/>
    </row>
    <row r="32814" spans="19:22">
      <c r="S32814" s="44"/>
      <c r="V32814" s="23"/>
    </row>
    <row r="32815" spans="19:22">
      <c r="S32815" s="44"/>
      <c r="V32815" s="23"/>
    </row>
    <row r="32816" spans="19:22">
      <c r="S32816" s="44"/>
      <c r="V32816" s="23"/>
    </row>
    <row r="32817" spans="19:22">
      <c r="S32817" s="44"/>
      <c r="V32817" s="23"/>
    </row>
    <row r="32818" spans="19:22">
      <c r="S32818" s="44"/>
      <c r="V32818" s="23"/>
    </row>
    <row r="32819" spans="19:22">
      <c r="S32819" s="44"/>
      <c r="V32819" s="23"/>
    </row>
    <row r="32820" spans="19:22">
      <c r="S32820" s="44"/>
      <c r="V32820" s="23"/>
    </row>
    <row r="32821" spans="19:22">
      <c r="S32821" s="44"/>
      <c r="V32821" s="23"/>
    </row>
    <row r="32822" spans="19:22">
      <c r="S32822" s="44"/>
      <c r="V32822" s="23"/>
    </row>
    <row r="32823" spans="19:22">
      <c r="S32823" s="44"/>
      <c r="V32823" s="23"/>
    </row>
    <row r="32824" spans="19:22">
      <c r="S32824" s="44"/>
      <c r="V32824" s="23"/>
    </row>
    <row r="32825" spans="19:22">
      <c r="S32825" s="44"/>
      <c r="V32825" s="23"/>
    </row>
    <row r="32826" spans="19:22">
      <c r="S32826" s="44"/>
      <c r="V32826" s="23"/>
    </row>
    <row r="32827" spans="19:22">
      <c r="S32827" s="44"/>
      <c r="V32827" s="23"/>
    </row>
    <row r="32828" spans="19:22">
      <c r="S32828" s="44"/>
      <c r="V32828" s="23"/>
    </row>
    <row r="32829" spans="19:22">
      <c r="S32829" s="44"/>
      <c r="V32829" s="23"/>
    </row>
    <row r="32830" spans="19:22">
      <c r="S32830" s="44"/>
      <c r="V32830" s="23"/>
    </row>
    <row r="32831" spans="19:22">
      <c r="S32831" s="44"/>
      <c r="V32831" s="23"/>
    </row>
    <row r="32832" spans="19:22">
      <c r="S32832" s="44"/>
      <c r="V32832" s="23"/>
    </row>
    <row r="32833" spans="19:22">
      <c r="S32833" s="44"/>
      <c r="V32833" s="23"/>
    </row>
    <row r="32834" spans="19:22">
      <c r="S32834" s="44"/>
      <c r="V32834" s="23"/>
    </row>
    <row r="32835" spans="19:22">
      <c r="S32835" s="44"/>
      <c r="V32835" s="23"/>
    </row>
    <row r="32836" spans="19:22">
      <c r="S32836" s="44"/>
      <c r="V32836" s="23"/>
    </row>
    <row r="32837" spans="19:22">
      <c r="S32837" s="44"/>
      <c r="V32837" s="23"/>
    </row>
    <row r="32838" spans="19:22">
      <c r="S32838" s="44"/>
      <c r="V32838" s="23"/>
    </row>
    <row r="32839" spans="19:22">
      <c r="S32839" s="44"/>
      <c r="V32839" s="23"/>
    </row>
    <row r="32840" spans="19:22">
      <c r="S32840" s="44"/>
      <c r="V32840" s="23"/>
    </row>
    <row r="32841" spans="19:22">
      <c r="S32841" s="44"/>
      <c r="V32841" s="23"/>
    </row>
    <row r="32842" spans="19:22">
      <c r="S32842" s="44"/>
      <c r="V32842" s="23"/>
    </row>
    <row r="32843" spans="19:22">
      <c r="S32843" s="44"/>
      <c r="V32843" s="23"/>
    </row>
    <row r="32844" spans="19:22">
      <c r="S32844" s="44"/>
      <c r="V32844" s="23"/>
    </row>
    <row r="32845" spans="19:22">
      <c r="S32845" s="44"/>
      <c r="V32845" s="23"/>
    </row>
    <row r="32846" spans="19:22">
      <c r="S32846" s="44"/>
      <c r="V32846" s="23"/>
    </row>
    <row r="32847" spans="19:22">
      <c r="S32847" s="44"/>
      <c r="V32847" s="23"/>
    </row>
    <row r="32848" spans="19:22">
      <c r="S32848" s="44"/>
      <c r="V32848" s="23"/>
    </row>
    <row r="32849" spans="19:22">
      <c r="S32849" s="44"/>
      <c r="V32849" s="23"/>
    </row>
    <row r="32850" spans="19:22">
      <c r="S32850" s="44"/>
      <c r="V32850" s="23"/>
    </row>
    <row r="32851" spans="19:22">
      <c r="S32851" s="44"/>
      <c r="V32851" s="23"/>
    </row>
    <row r="32852" spans="19:22">
      <c r="S32852" s="44"/>
      <c r="V32852" s="23"/>
    </row>
    <row r="32853" spans="19:22">
      <c r="S32853" s="44"/>
      <c r="V32853" s="23"/>
    </row>
    <row r="32854" spans="19:22">
      <c r="S32854" s="44"/>
      <c r="V32854" s="23"/>
    </row>
    <row r="32855" spans="19:22">
      <c r="S32855" s="44"/>
      <c r="V32855" s="23"/>
    </row>
    <row r="32856" spans="19:22">
      <c r="S32856" s="44"/>
      <c r="V32856" s="23"/>
    </row>
    <row r="32857" spans="19:22">
      <c r="S32857" s="44"/>
      <c r="V32857" s="23"/>
    </row>
    <row r="32858" spans="19:22">
      <c r="S32858" s="44"/>
      <c r="V32858" s="23"/>
    </row>
    <row r="32859" spans="19:22">
      <c r="S32859" s="44"/>
      <c r="V32859" s="23"/>
    </row>
    <row r="32860" spans="19:22">
      <c r="S32860" s="44"/>
      <c r="V32860" s="23"/>
    </row>
    <row r="32861" spans="19:22">
      <c r="S32861" s="44"/>
      <c r="V32861" s="23"/>
    </row>
    <row r="32862" spans="19:22">
      <c r="S32862" s="44"/>
      <c r="V32862" s="23"/>
    </row>
    <row r="32863" spans="19:22">
      <c r="S32863" s="44"/>
      <c r="V32863" s="23"/>
    </row>
    <row r="32864" spans="19:22">
      <c r="S32864" s="44"/>
      <c r="V32864" s="23"/>
    </row>
    <row r="32865" spans="19:22">
      <c r="S32865" s="44"/>
      <c r="V32865" s="23"/>
    </row>
    <row r="32866" spans="19:22">
      <c r="S32866" s="44"/>
      <c r="V32866" s="23"/>
    </row>
    <row r="32867" spans="19:22">
      <c r="S32867" s="44"/>
      <c r="V32867" s="23"/>
    </row>
    <row r="32868" spans="19:22">
      <c r="S32868" s="44"/>
      <c r="V32868" s="23"/>
    </row>
    <row r="32869" spans="19:22">
      <c r="S32869" s="44"/>
      <c r="V32869" s="23"/>
    </row>
    <row r="32870" spans="19:22">
      <c r="S32870" s="44"/>
      <c r="V32870" s="23"/>
    </row>
    <row r="32871" spans="19:22">
      <c r="S32871" s="44"/>
      <c r="V32871" s="23"/>
    </row>
    <row r="32872" spans="19:22">
      <c r="S32872" s="44"/>
      <c r="V32872" s="23"/>
    </row>
    <row r="32873" spans="19:22">
      <c r="S32873" s="44"/>
      <c r="V32873" s="23"/>
    </row>
    <row r="32874" spans="19:22">
      <c r="S32874" s="44"/>
      <c r="V32874" s="23"/>
    </row>
    <row r="32875" spans="19:22">
      <c r="S32875" s="44"/>
      <c r="V32875" s="23"/>
    </row>
    <row r="32876" spans="19:22">
      <c r="S32876" s="44"/>
      <c r="V32876" s="23"/>
    </row>
    <row r="32877" spans="19:22">
      <c r="S32877" s="44"/>
      <c r="V32877" s="23"/>
    </row>
    <row r="32878" spans="19:22">
      <c r="S32878" s="44"/>
      <c r="V32878" s="23"/>
    </row>
    <row r="32879" spans="19:22">
      <c r="S32879" s="44"/>
      <c r="V32879" s="23"/>
    </row>
    <row r="32880" spans="19:22">
      <c r="S32880" s="44"/>
      <c r="V32880" s="23"/>
    </row>
    <row r="32881" spans="19:22">
      <c r="S32881" s="44"/>
      <c r="V32881" s="23"/>
    </row>
    <row r="32882" spans="19:22">
      <c r="S32882" s="44"/>
      <c r="V32882" s="23"/>
    </row>
    <row r="32883" spans="19:22">
      <c r="S32883" s="44"/>
      <c r="V32883" s="23"/>
    </row>
    <row r="32884" spans="19:22">
      <c r="S32884" s="44"/>
      <c r="V32884" s="23"/>
    </row>
    <row r="32885" spans="19:22">
      <c r="S32885" s="44"/>
      <c r="V32885" s="23"/>
    </row>
    <row r="32886" spans="19:22">
      <c r="S32886" s="44"/>
      <c r="V32886" s="23"/>
    </row>
    <row r="32887" spans="19:22">
      <c r="S32887" s="44"/>
      <c r="V32887" s="23"/>
    </row>
    <row r="32888" spans="19:22">
      <c r="S32888" s="44"/>
      <c r="V32888" s="23"/>
    </row>
    <row r="32889" spans="19:22">
      <c r="S32889" s="44"/>
      <c r="V32889" s="23"/>
    </row>
    <row r="32890" spans="19:22">
      <c r="S32890" s="44"/>
      <c r="V32890" s="23"/>
    </row>
    <row r="32891" spans="19:22">
      <c r="S32891" s="44"/>
      <c r="V32891" s="23"/>
    </row>
    <row r="32892" spans="19:22">
      <c r="S32892" s="44"/>
      <c r="V32892" s="23"/>
    </row>
    <row r="32893" spans="19:22">
      <c r="S32893" s="44"/>
      <c r="V32893" s="23"/>
    </row>
    <row r="32894" spans="19:22">
      <c r="S32894" s="44"/>
      <c r="V32894" s="23"/>
    </row>
    <row r="32895" spans="19:22">
      <c r="S32895" s="44"/>
      <c r="V32895" s="23"/>
    </row>
    <row r="32896" spans="19:22">
      <c r="S32896" s="44"/>
      <c r="V32896" s="23"/>
    </row>
    <row r="32897" spans="19:22">
      <c r="S32897" s="44"/>
      <c r="V32897" s="23"/>
    </row>
    <row r="32898" spans="19:22">
      <c r="S32898" s="44"/>
      <c r="V32898" s="23"/>
    </row>
    <row r="32899" spans="19:22">
      <c r="S32899" s="44"/>
      <c r="V32899" s="23"/>
    </row>
    <row r="32900" spans="19:22">
      <c r="S32900" s="44"/>
      <c r="V32900" s="23"/>
    </row>
    <row r="32901" spans="19:22">
      <c r="S32901" s="44"/>
      <c r="V32901" s="23"/>
    </row>
    <row r="32902" spans="19:22">
      <c r="S32902" s="44"/>
      <c r="V32902" s="23"/>
    </row>
    <row r="32903" spans="19:22">
      <c r="S32903" s="44"/>
      <c r="V32903" s="23"/>
    </row>
    <row r="32904" spans="19:22">
      <c r="S32904" s="44"/>
      <c r="V32904" s="23"/>
    </row>
    <row r="32905" spans="19:22">
      <c r="S32905" s="44"/>
      <c r="V32905" s="23"/>
    </row>
    <row r="32906" spans="19:22">
      <c r="S32906" s="44"/>
      <c r="V32906" s="23"/>
    </row>
    <row r="32907" spans="19:22">
      <c r="S32907" s="44"/>
      <c r="V32907" s="23"/>
    </row>
    <row r="32908" spans="19:22">
      <c r="S32908" s="44"/>
      <c r="V32908" s="23"/>
    </row>
    <row r="32909" spans="19:22">
      <c r="S32909" s="44"/>
      <c r="V32909" s="23"/>
    </row>
    <row r="32910" spans="19:22">
      <c r="S32910" s="44"/>
      <c r="V32910" s="23"/>
    </row>
    <row r="32911" spans="19:22">
      <c r="S32911" s="44"/>
      <c r="V32911" s="23"/>
    </row>
    <row r="32912" spans="19:22">
      <c r="S32912" s="44"/>
      <c r="V32912" s="23"/>
    </row>
    <row r="32913" spans="19:22">
      <c r="S32913" s="44"/>
      <c r="V32913" s="23"/>
    </row>
    <row r="32914" spans="19:22">
      <c r="S32914" s="44"/>
      <c r="V32914" s="23"/>
    </row>
    <row r="32915" spans="19:22">
      <c r="S32915" s="44"/>
      <c r="V32915" s="23"/>
    </row>
    <row r="32916" spans="19:22">
      <c r="S32916" s="44"/>
      <c r="V32916" s="23"/>
    </row>
    <row r="32917" spans="19:22">
      <c r="S32917" s="44"/>
      <c r="V32917" s="23"/>
    </row>
    <row r="32918" spans="19:22">
      <c r="S32918" s="44"/>
      <c r="V32918" s="23"/>
    </row>
    <row r="32919" spans="19:22">
      <c r="S32919" s="44"/>
      <c r="V32919" s="23"/>
    </row>
    <row r="32920" spans="19:22">
      <c r="S32920" s="44"/>
      <c r="V32920" s="23"/>
    </row>
    <row r="32921" spans="19:22">
      <c r="S32921" s="44"/>
      <c r="V32921" s="23"/>
    </row>
    <row r="32922" spans="19:22">
      <c r="S32922" s="44"/>
      <c r="V32922" s="23"/>
    </row>
    <row r="32923" spans="19:22">
      <c r="S32923" s="44"/>
      <c r="V32923" s="23"/>
    </row>
    <row r="32924" spans="19:22">
      <c r="S32924" s="44"/>
      <c r="V32924" s="23"/>
    </row>
    <row r="32925" spans="19:22">
      <c r="S32925" s="44"/>
      <c r="V32925" s="23"/>
    </row>
    <row r="32926" spans="19:22">
      <c r="S32926" s="44"/>
      <c r="V32926" s="23"/>
    </row>
    <row r="32927" spans="19:22">
      <c r="S32927" s="44"/>
      <c r="V32927" s="23"/>
    </row>
    <row r="32928" spans="19:22">
      <c r="S32928" s="44"/>
      <c r="V32928" s="23"/>
    </row>
    <row r="32929" spans="19:22">
      <c r="S32929" s="44"/>
      <c r="V32929" s="23"/>
    </row>
    <row r="32930" spans="19:22">
      <c r="S32930" s="44"/>
      <c r="V32930" s="23"/>
    </row>
    <row r="32931" spans="19:22">
      <c r="S32931" s="44"/>
      <c r="V32931" s="23"/>
    </row>
    <row r="32932" spans="19:22">
      <c r="S32932" s="44"/>
      <c r="V32932" s="23"/>
    </row>
    <row r="32933" spans="19:22">
      <c r="S32933" s="44"/>
      <c r="V32933" s="23"/>
    </row>
    <row r="32934" spans="19:22">
      <c r="S32934" s="44"/>
      <c r="V32934" s="23"/>
    </row>
    <row r="32935" spans="19:22">
      <c r="S32935" s="44"/>
      <c r="V32935" s="23"/>
    </row>
    <row r="32936" spans="19:22">
      <c r="S32936" s="44"/>
      <c r="V32936" s="23"/>
    </row>
    <row r="32937" spans="19:22">
      <c r="S32937" s="44"/>
      <c r="V32937" s="23"/>
    </row>
    <row r="32938" spans="19:22">
      <c r="S32938" s="44"/>
      <c r="V32938" s="23"/>
    </row>
    <row r="32939" spans="19:22">
      <c r="S32939" s="44"/>
      <c r="V32939" s="23"/>
    </row>
    <row r="32940" spans="19:22">
      <c r="S32940" s="44"/>
      <c r="V32940" s="23"/>
    </row>
    <row r="32941" spans="19:22">
      <c r="S32941" s="44"/>
      <c r="V32941" s="23"/>
    </row>
    <row r="32942" spans="19:22">
      <c r="S32942" s="44"/>
      <c r="V32942" s="23"/>
    </row>
    <row r="32943" spans="19:22">
      <c r="S32943" s="44"/>
      <c r="V32943" s="23"/>
    </row>
    <row r="32944" spans="19:22">
      <c r="S32944" s="44"/>
      <c r="V32944" s="23"/>
    </row>
    <row r="32945" spans="19:22">
      <c r="S32945" s="44"/>
      <c r="V32945" s="23"/>
    </row>
    <row r="32946" spans="19:22">
      <c r="S32946" s="44"/>
      <c r="V32946" s="23"/>
    </row>
    <row r="32947" spans="19:22">
      <c r="S32947" s="44"/>
      <c r="V32947" s="23"/>
    </row>
    <row r="32948" spans="19:22">
      <c r="S32948" s="44"/>
      <c r="V32948" s="23"/>
    </row>
    <row r="32949" spans="19:22">
      <c r="S32949" s="44"/>
      <c r="V32949" s="23"/>
    </row>
    <row r="32950" spans="19:22">
      <c r="S32950" s="44"/>
      <c r="V32950" s="23"/>
    </row>
    <row r="32951" spans="19:22">
      <c r="S32951" s="44"/>
      <c r="V32951" s="23"/>
    </row>
    <row r="32952" spans="19:22">
      <c r="S32952" s="44"/>
      <c r="V32952" s="23"/>
    </row>
    <row r="32953" spans="19:22">
      <c r="S32953" s="44"/>
      <c r="V32953" s="23"/>
    </row>
    <row r="32954" spans="19:22">
      <c r="S32954" s="44"/>
      <c r="V32954" s="23"/>
    </row>
    <row r="32955" spans="19:22">
      <c r="S32955" s="44"/>
      <c r="V32955" s="23"/>
    </row>
    <row r="32956" spans="19:22">
      <c r="S32956" s="44"/>
      <c r="V32956" s="23"/>
    </row>
    <row r="32957" spans="19:22">
      <c r="S32957" s="44"/>
      <c r="V32957" s="23"/>
    </row>
    <row r="32958" spans="19:22">
      <c r="S32958" s="44"/>
      <c r="V32958" s="23"/>
    </row>
    <row r="32959" spans="19:22">
      <c r="S32959" s="44"/>
      <c r="V32959" s="23"/>
    </row>
    <row r="32960" spans="19:22">
      <c r="S32960" s="44"/>
      <c r="V32960" s="23"/>
    </row>
    <row r="32961" spans="19:22">
      <c r="S32961" s="44"/>
      <c r="V32961" s="23"/>
    </row>
    <row r="32962" spans="19:22">
      <c r="S32962" s="44"/>
      <c r="V32962" s="23"/>
    </row>
    <row r="32963" spans="19:22">
      <c r="S32963" s="44"/>
      <c r="V32963" s="23"/>
    </row>
    <row r="32964" spans="19:22">
      <c r="S32964" s="44"/>
      <c r="V32964" s="23"/>
    </row>
    <row r="32965" spans="19:22">
      <c r="S32965" s="44"/>
      <c r="V32965" s="23"/>
    </row>
    <row r="32966" spans="19:22">
      <c r="S32966" s="44"/>
      <c r="V32966" s="23"/>
    </row>
    <row r="32967" spans="19:22">
      <c r="S32967" s="44"/>
      <c r="V32967" s="23"/>
    </row>
    <row r="32968" spans="19:22">
      <c r="S32968" s="44"/>
      <c r="V32968" s="23"/>
    </row>
    <row r="32969" spans="19:22">
      <c r="S32969" s="44"/>
      <c r="V32969" s="23"/>
    </row>
    <row r="32970" spans="19:22">
      <c r="S32970" s="44"/>
      <c r="V32970" s="23"/>
    </row>
    <row r="32971" spans="19:22">
      <c r="S32971" s="44"/>
      <c r="V32971" s="23"/>
    </row>
    <row r="32972" spans="19:22">
      <c r="S32972" s="44"/>
      <c r="V32972" s="23"/>
    </row>
    <row r="32973" spans="19:22">
      <c r="S32973" s="44"/>
      <c r="V32973" s="23"/>
    </row>
    <row r="32974" spans="19:22">
      <c r="S32974" s="44"/>
      <c r="V32974" s="23"/>
    </row>
    <row r="32975" spans="19:22">
      <c r="S32975" s="44"/>
      <c r="V32975" s="23"/>
    </row>
    <row r="32976" spans="19:22">
      <c r="S32976" s="44"/>
      <c r="V32976" s="23"/>
    </row>
    <row r="32977" spans="19:22">
      <c r="S32977" s="44"/>
      <c r="V32977" s="23"/>
    </row>
    <row r="32978" spans="19:22">
      <c r="S32978" s="44"/>
      <c r="V32978" s="23"/>
    </row>
    <row r="32979" spans="19:22">
      <c r="S32979" s="44"/>
      <c r="V32979" s="23"/>
    </row>
    <row r="32980" spans="19:22">
      <c r="S32980" s="44"/>
      <c r="V32980" s="23"/>
    </row>
    <row r="32981" spans="19:22">
      <c r="S32981" s="44"/>
      <c r="V32981" s="23"/>
    </row>
    <row r="32982" spans="19:22">
      <c r="S32982" s="44"/>
      <c r="V32982" s="23"/>
    </row>
    <row r="32983" spans="19:22">
      <c r="S32983" s="44"/>
      <c r="V32983" s="23"/>
    </row>
    <row r="32984" spans="19:22">
      <c r="S32984" s="44"/>
      <c r="V32984" s="23"/>
    </row>
    <row r="32985" spans="19:22">
      <c r="S32985" s="44"/>
      <c r="V32985" s="23"/>
    </row>
    <row r="32986" spans="19:22">
      <c r="S32986" s="44"/>
      <c r="V32986" s="23"/>
    </row>
    <row r="32987" spans="19:22">
      <c r="S32987" s="44"/>
      <c r="V32987" s="23"/>
    </row>
    <row r="32988" spans="19:22">
      <c r="S32988" s="44"/>
      <c r="V32988" s="23"/>
    </row>
    <row r="32989" spans="19:22">
      <c r="S32989" s="44"/>
      <c r="V32989" s="23"/>
    </row>
    <row r="32990" spans="19:22">
      <c r="S32990" s="44"/>
      <c r="V32990" s="23"/>
    </row>
    <row r="32991" spans="19:22">
      <c r="S32991" s="44"/>
      <c r="V32991" s="23"/>
    </row>
    <row r="32992" spans="19:22">
      <c r="S32992" s="44"/>
      <c r="V32992" s="23"/>
    </row>
    <row r="32993" spans="19:22">
      <c r="S32993" s="44"/>
      <c r="V32993" s="23"/>
    </row>
    <row r="32994" spans="19:22">
      <c r="S32994" s="44"/>
      <c r="V32994" s="23"/>
    </row>
    <row r="32995" spans="19:22">
      <c r="S32995" s="44"/>
      <c r="V32995" s="23"/>
    </row>
    <row r="32996" spans="19:22">
      <c r="S32996" s="44"/>
      <c r="V32996" s="23"/>
    </row>
    <row r="32997" spans="19:22">
      <c r="S32997" s="44"/>
      <c r="V32997" s="23"/>
    </row>
    <row r="32998" spans="19:22">
      <c r="S32998" s="44"/>
      <c r="V32998" s="23"/>
    </row>
    <row r="32999" spans="19:22">
      <c r="S32999" s="44"/>
      <c r="V32999" s="23"/>
    </row>
    <row r="33000" spans="19:22">
      <c r="S33000" s="44"/>
      <c r="V33000" s="23"/>
    </row>
    <row r="33001" spans="19:22">
      <c r="S33001" s="44"/>
      <c r="V33001" s="23"/>
    </row>
    <row r="33002" spans="19:22">
      <c r="S33002" s="44"/>
      <c r="V33002" s="23"/>
    </row>
    <row r="33003" spans="19:22">
      <c r="S33003" s="44"/>
      <c r="V33003" s="23"/>
    </row>
    <row r="33004" spans="19:22">
      <c r="S33004" s="44"/>
      <c r="V33004" s="23"/>
    </row>
    <row r="33005" spans="19:22">
      <c r="S33005" s="44"/>
      <c r="V33005" s="23"/>
    </row>
    <row r="33006" spans="19:22">
      <c r="S33006" s="44"/>
      <c r="V33006" s="23"/>
    </row>
    <row r="33007" spans="19:22">
      <c r="S33007" s="44"/>
      <c r="V33007" s="23"/>
    </row>
    <row r="33008" spans="19:22">
      <c r="S33008" s="44"/>
      <c r="V33008" s="23"/>
    </row>
    <row r="33009" spans="19:22">
      <c r="S33009" s="44"/>
      <c r="V33009" s="23"/>
    </row>
    <row r="33010" spans="19:22">
      <c r="S33010" s="44"/>
      <c r="V33010" s="23"/>
    </row>
    <row r="33011" spans="19:22">
      <c r="S33011" s="44"/>
      <c r="V33011" s="23"/>
    </row>
    <row r="33012" spans="19:22">
      <c r="S33012" s="44"/>
      <c r="V33012" s="23"/>
    </row>
    <row r="33013" spans="19:22">
      <c r="S33013" s="44"/>
      <c r="V33013" s="23"/>
    </row>
    <row r="33014" spans="19:22">
      <c r="S33014" s="44"/>
      <c r="V33014" s="23"/>
    </row>
    <row r="33015" spans="19:22">
      <c r="S33015" s="44"/>
      <c r="V33015" s="23"/>
    </row>
    <row r="33016" spans="19:22">
      <c r="S33016" s="44"/>
      <c r="V33016" s="23"/>
    </row>
    <row r="33017" spans="19:22">
      <c r="S33017" s="44"/>
      <c r="V33017" s="23"/>
    </row>
    <row r="33018" spans="19:22">
      <c r="S33018" s="44"/>
      <c r="V33018" s="23"/>
    </row>
    <row r="33019" spans="19:22">
      <c r="S33019" s="44"/>
      <c r="V33019" s="23"/>
    </row>
    <row r="33020" spans="19:22">
      <c r="S33020" s="44"/>
      <c r="V33020" s="23"/>
    </row>
    <row r="33021" spans="19:22">
      <c r="S33021" s="44"/>
      <c r="V33021" s="23"/>
    </row>
    <row r="33022" spans="19:22">
      <c r="S33022" s="44"/>
      <c r="V33022" s="23"/>
    </row>
    <row r="33023" spans="19:22">
      <c r="S33023" s="44"/>
      <c r="V33023" s="23"/>
    </row>
    <row r="33024" spans="19:22">
      <c r="S33024" s="44"/>
      <c r="V33024" s="23"/>
    </row>
    <row r="33025" spans="19:22">
      <c r="S33025" s="44"/>
      <c r="V33025" s="23"/>
    </row>
    <row r="33026" spans="19:22">
      <c r="S33026" s="44"/>
      <c r="V33026" s="23"/>
    </row>
    <row r="33027" spans="19:22">
      <c r="S33027" s="44"/>
      <c r="V33027" s="23"/>
    </row>
    <row r="33028" spans="19:22">
      <c r="S33028" s="44"/>
      <c r="V33028" s="23"/>
    </row>
    <row r="33029" spans="19:22">
      <c r="S33029" s="44"/>
      <c r="V33029" s="23"/>
    </row>
    <row r="33030" spans="19:22">
      <c r="S33030" s="44"/>
      <c r="V33030" s="23"/>
    </row>
    <row r="33031" spans="19:22">
      <c r="S33031" s="44"/>
      <c r="V33031" s="23"/>
    </row>
    <row r="33032" spans="19:22">
      <c r="S33032" s="44"/>
      <c r="V33032" s="23"/>
    </row>
    <row r="33033" spans="19:22">
      <c r="S33033" s="44"/>
      <c r="V33033" s="23"/>
    </row>
    <row r="33034" spans="19:22">
      <c r="S33034" s="44"/>
      <c r="V33034" s="23"/>
    </row>
    <row r="33035" spans="19:22">
      <c r="S33035" s="44"/>
      <c r="V33035" s="23"/>
    </row>
    <row r="33036" spans="19:22">
      <c r="S33036" s="44"/>
      <c r="V33036" s="23"/>
    </row>
    <row r="33037" spans="19:22">
      <c r="S33037" s="44"/>
      <c r="V33037" s="23"/>
    </row>
    <row r="33038" spans="19:22">
      <c r="S33038" s="44"/>
      <c r="V33038" s="23"/>
    </row>
    <row r="33039" spans="19:22">
      <c r="S33039" s="44"/>
      <c r="V33039" s="23"/>
    </row>
    <row r="33040" spans="19:22">
      <c r="S33040" s="44"/>
      <c r="V33040" s="23"/>
    </row>
    <row r="33041" spans="19:22">
      <c r="S33041" s="44"/>
      <c r="V33041" s="23"/>
    </row>
    <row r="33042" spans="19:22">
      <c r="S33042" s="44"/>
      <c r="V33042" s="23"/>
    </row>
    <row r="33043" spans="19:22">
      <c r="S33043" s="44"/>
      <c r="V33043" s="23"/>
    </row>
    <row r="33044" spans="19:22">
      <c r="S33044" s="44"/>
      <c r="V33044" s="23"/>
    </row>
    <row r="33045" spans="19:22">
      <c r="S33045" s="44"/>
      <c r="V33045" s="23"/>
    </row>
    <row r="33046" spans="19:22">
      <c r="S33046" s="44"/>
      <c r="V33046" s="23"/>
    </row>
    <row r="33047" spans="19:22">
      <c r="S33047" s="44"/>
      <c r="V33047" s="23"/>
    </row>
    <row r="33048" spans="19:22">
      <c r="S33048" s="44"/>
      <c r="V33048" s="23"/>
    </row>
    <row r="33049" spans="19:22">
      <c r="S33049" s="44"/>
      <c r="V33049" s="23"/>
    </row>
    <row r="33050" spans="19:22">
      <c r="S33050" s="44"/>
      <c r="V33050" s="23"/>
    </row>
    <row r="33051" spans="19:22">
      <c r="S33051" s="44"/>
      <c r="V33051" s="23"/>
    </row>
    <row r="33052" spans="19:22">
      <c r="S33052" s="44"/>
      <c r="V33052" s="23"/>
    </row>
    <row r="33053" spans="19:22">
      <c r="S33053" s="44"/>
      <c r="V33053" s="23"/>
    </row>
    <row r="33054" spans="19:22">
      <c r="S33054" s="44"/>
      <c r="V33054" s="23"/>
    </row>
    <row r="33055" spans="19:22">
      <c r="S33055" s="44"/>
      <c r="V33055" s="23"/>
    </row>
    <row r="33056" spans="19:22">
      <c r="S33056" s="44"/>
      <c r="V33056" s="23"/>
    </row>
    <row r="33057" spans="19:22">
      <c r="S33057" s="44"/>
      <c r="V33057" s="23"/>
    </row>
    <row r="33058" spans="19:22">
      <c r="S33058" s="44"/>
      <c r="V33058" s="23"/>
    </row>
    <row r="33059" spans="19:22">
      <c r="S33059" s="44"/>
      <c r="V33059" s="23"/>
    </row>
    <row r="33060" spans="19:22">
      <c r="S33060" s="44"/>
      <c r="V33060" s="23"/>
    </row>
    <row r="33061" spans="19:22">
      <c r="S33061" s="44"/>
      <c r="V33061" s="23"/>
    </row>
    <row r="33062" spans="19:22">
      <c r="S33062" s="44"/>
      <c r="V33062" s="23"/>
    </row>
    <row r="33063" spans="19:22">
      <c r="S33063" s="44"/>
      <c r="V33063" s="23"/>
    </row>
    <row r="33064" spans="19:22">
      <c r="S33064" s="44"/>
      <c r="V33064" s="23"/>
    </row>
    <row r="33065" spans="19:22">
      <c r="S33065" s="44"/>
      <c r="V33065" s="23"/>
    </row>
    <row r="33066" spans="19:22">
      <c r="S33066" s="44"/>
      <c r="V33066" s="23"/>
    </row>
    <row r="33067" spans="19:22">
      <c r="S33067" s="44"/>
      <c r="V33067" s="23"/>
    </row>
    <row r="33068" spans="19:22">
      <c r="S33068" s="44"/>
      <c r="V33068" s="23"/>
    </row>
    <row r="33069" spans="19:22">
      <c r="S33069" s="44"/>
      <c r="V33069" s="23"/>
    </row>
    <row r="33070" spans="19:22">
      <c r="S33070" s="44"/>
      <c r="V33070" s="23"/>
    </row>
    <row r="33071" spans="19:22">
      <c r="S33071" s="44"/>
      <c r="V33071" s="23"/>
    </row>
    <row r="33072" spans="19:22">
      <c r="S33072" s="44"/>
      <c r="V33072" s="23"/>
    </row>
    <row r="33073" spans="19:22">
      <c r="S33073" s="44"/>
      <c r="V33073" s="23"/>
    </row>
    <row r="33074" spans="19:22">
      <c r="S33074" s="44"/>
      <c r="V33074" s="23"/>
    </row>
    <row r="33075" spans="19:22">
      <c r="S33075" s="44"/>
      <c r="V33075" s="23"/>
    </row>
    <row r="33076" spans="19:22">
      <c r="S33076" s="44"/>
      <c r="V33076" s="23"/>
    </row>
    <row r="33077" spans="19:22">
      <c r="S33077" s="44"/>
      <c r="V33077" s="23"/>
    </row>
    <row r="33078" spans="19:22">
      <c r="S33078" s="44"/>
      <c r="V33078" s="23"/>
    </row>
    <row r="33079" spans="19:22">
      <c r="S33079" s="44"/>
      <c r="V33079" s="23"/>
    </row>
    <row r="33080" spans="19:22">
      <c r="S33080" s="44"/>
      <c r="V33080" s="23"/>
    </row>
    <row r="33081" spans="19:22">
      <c r="S33081" s="44"/>
      <c r="V33081" s="23"/>
    </row>
    <row r="33082" spans="19:22">
      <c r="S33082" s="44"/>
      <c r="V33082" s="23"/>
    </row>
    <row r="33083" spans="19:22">
      <c r="S33083" s="44"/>
      <c r="V33083" s="23"/>
    </row>
    <row r="33084" spans="19:22">
      <c r="S33084" s="44"/>
      <c r="V33084" s="23"/>
    </row>
    <row r="33085" spans="19:22">
      <c r="S33085" s="44"/>
      <c r="V33085" s="23"/>
    </row>
    <row r="33086" spans="19:22">
      <c r="S33086" s="44"/>
      <c r="V33086" s="23"/>
    </row>
    <row r="33087" spans="19:22">
      <c r="S33087" s="44"/>
      <c r="V33087" s="23"/>
    </row>
    <row r="33088" spans="19:22">
      <c r="S33088" s="44"/>
      <c r="V33088" s="23"/>
    </row>
    <row r="33089" spans="19:22">
      <c r="S33089" s="44"/>
      <c r="V33089" s="23"/>
    </row>
    <row r="33090" spans="19:22">
      <c r="S33090" s="44"/>
      <c r="V33090" s="23"/>
    </row>
    <row r="33091" spans="19:22">
      <c r="S33091" s="44"/>
      <c r="V33091" s="23"/>
    </row>
    <row r="33092" spans="19:22">
      <c r="S33092" s="44"/>
      <c r="V33092" s="23"/>
    </row>
    <row r="33093" spans="19:22">
      <c r="S33093" s="44"/>
      <c r="V33093" s="23"/>
    </row>
    <row r="33094" spans="19:22">
      <c r="S33094" s="44"/>
      <c r="V33094" s="23"/>
    </row>
    <row r="33095" spans="19:22">
      <c r="S33095" s="44"/>
      <c r="V33095" s="23"/>
    </row>
    <row r="33096" spans="19:22">
      <c r="S33096" s="44"/>
      <c r="V33096" s="23"/>
    </row>
    <row r="33097" spans="19:22">
      <c r="S33097" s="44"/>
      <c r="V33097" s="23"/>
    </row>
    <row r="33098" spans="19:22">
      <c r="S33098" s="44"/>
      <c r="V33098" s="23"/>
    </row>
    <row r="33099" spans="19:22">
      <c r="S33099" s="44"/>
      <c r="V33099" s="23"/>
    </row>
    <row r="33100" spans="19:22">
      <c r="S33100" s="44"/>
      <c r="V33100" s="23"/>
    </row>
    <row r="33101" spans="19:22">
      <c r="S33101" s="44"/>
      <c r="V33101" s="23"/>
    </row>
    <row r="33102" spans="19:22">
      <c r="S33102" s="44"/>
      <c r="V33102" s="23"/>
    </row>
    <row r="33103" spans="19:22">
      <c r="S33103" s="44"/>
      <c r="V33103" s="23"/>
    </row>
    <row r="33104" spans="19:22">
      <c r="S33104" s="44"/>
      <c r="V33104" s="23"/>
    </row>
    <row r="33105" spans="19:22">
      <c r="S33105" s="44"/>
      <c r="V33105" s="23"/>
    </row>
    <row r="33106" spans="19:22">
      <c r="S33106" s="44"/>
      <c r="V33106" s="23"/>
    </row>
    <row r="33107" spans="19:22">
      <c r="S33107" s="44"/>
      <c r="V33107" s="23"/>
    </row>
    <row r="33108" spans="19:22">
      <c r="S33108" s="44"/>
      <c r="V33108" s="23"/>
    </row>
    <row r="33109" spans="19:22">
      <c r="S33109" s="44"/>
      <c r="V33109" s="23"/>
    </row>
    <row r="33110" spans="19:22">
      <c r="S33110" s="44"/>
      <c r="V33110" s="23"/>
    </row>
    <row r="33111" spans="19:22">
      <c r="S33111" s="44"/>
      <c r="V33111" s="23"/>
    </row>
    <row r="33112" spans="19:22">
      <c r="S33112" s="44"/>
      <c r="V33112" s="23"/>
    </row>
    <row r="33113" spans="19:22">
      <c r="S33113" s="44"/>
      <c r="V33113" s="23"/>
    </row>
    <row r="33114" spans="19:22">
      <c r="S33114" s="44"/>
      <c r="V33114" s="23"/>
    </row>
    <row r="33115" spans="19:22">
      <c r="S33115" s="44"/>
      <c r="V33115" s="23"/>
    </row>
    <row r="33116" spans="19:22">
      <c r="S33116" s="44"/>
      <c r="V33116" s="23"/>
    </row>
    <row r="33117" spans="19:22">
      <c r="S33117" s="44"/>
      <c r="V33117" s="23"/>
    </row>
    <row r="33118" spans="19:22">
      <c r="S33118" s="44"/>
      <c r="V33118" s="23"/>
    </row>
    <row r="33119" spans="19:22">
      <c r="S33119" s="44"/>
      <c r="V33119" s="23"/>
    </row>
    <row r="33120" spans="19:22">
      <c r="S33120" s="44"/>
      <c r="V33120" s="23"/>
    </row>
    <row r="33121" spans="19:22">
      <c r="S33121" s="44"/>
      <c r="V33121" s="23"/>
    </row>
    <row r="33122" spans="19:22">
      <c r="S33122" s="44"/>
      <c r="V33122" s="23"/>
    </row>
    <row r="33123" spans="19:22">
      <c r="S33123" s="44"/>
      <c r="V33123" s="23"/>
    </row>
    <row r="33124" spans="19:22">
      <c r="S33124" s="44"/>
      <c r="V33124" s="23"/>
    </row>
    <row r="33125" spans="19:22">
      <c r="S33125" s="44"/>
      <c r="V33125" s="23"/>
    </row>
    <row r="33126" spans="19:22">
      <c r="S33126" s="44"/>
      <c r="V33126" s="23"/>
    </row>
    <row r="33127" spans="19:22">
      <c r="S33127" s="44"/>
      <c r="V33127" s="23"/>
    </row>
    <row r="33128" spans="19:22">
      <c r="S33128" s="44"/>
      <c r="V33128" s="23"/>
    </row>
    <row r="33129" spans="19:22">
      <c r="S33129" s="44"/>
      <c r="V33129" s="23"/>
    </row>
    <row r="33130" spans="19:22">
      <c r="S33130" s="44"/>
      <c r="V33130" s="23"/>
    </row>
    <row r="33131" spans="19:22">
      <c r="S33131" s="44"/>
      <c r="V33131" s="23"/>
    </row>
    <row r="33132" spans="19:22">
      <c r="S33132" s="44"/>
      <c r="V33132" s="23"/>
    </row>
    <row r="33133" spans="19:22">
      <c r="S33133" s="44"/>
      <c r="V33133" s="23"/>
    </row>
    <row r="33134" spans="19:22">
      <c r="S33134" s="44"/>
      <c r="V33134" s="23"/>
    </row>
    <row r="33135" spans="19:22">
      <c r="S33135" s="44"/>
      <c r="V33135" s="23"/>
    </row>
    <row r="33136" spans="19:22">
      <c r="S33136" s="44"/>
      <c r="V33136" s="23"/>
    </row>
    <row r="33137" spans="19:22">
      <c r="S33137" s="44"/>
      <c r="V33137" s="23"/>
    </row>
    <row r="33138" spans="19:22">
      <c r="S33138" s="44"/>
      <c r="V33138" s="23"/>
    </row>
    <row r="33139" spans="19:22">
      <c r="S33139" s="44"/>
      <c r="V33139" s="23"/>
    </row>
    <row r="33140" spans="19:22">
      <c r="S33140" s="44"/>
      <c r="V33140" s="23"/>
    </row>
    <row r="33141" spans="19:22">
      <c r="S33141" s="44"/>
      <c r="V33141" s="23"/>
    </row>
    <row r="33142" spans="19:22">
      <c r="S33142" s="44"/>
      <c r="V33142" s="23"/>
    </row>
    <row r="33143" spans="19:22">
      <c r="S33143" s="44"/>
      <c r="V33143" s="23"/>
    </row>
    <row r="33144" spans="19:22">
      <c r="S33144" s="44"/>
      <c r="V33144" s="23"/>
    </row>
    <row r="33145" spans="19:22">
      <c r="S33145" s="44"/>
      <c r="V33145" s="23"/>
    </row>
    <row r="33146" spans="19:22">
      <c r="S33146" s="44"/>
      <c r="V33146" s="23"/>
    </row>
    <row r="33147" spans="19:22">
      <c r="S33147" s="44"/>
      <c r="V33147" s="23"/>
    </row>
    <row r="33148" spans="19:22">
      <c r="S33148" s="44"/>
      <c r="V33148" s="23"/>
    </row>
    <row r="33149" spans="19:22">
      <c r="S33149" s="44"/>
      <c r="V33149" s="23"/>
    </row>
    <row r="33150" spans="19:22">
      <c r="S33150" s="44"/>
      <c r="V33150" s="23"/>
    </row>
    <row r="33151" spans="19:22">
      <c r="S33151" s="44"/>
      <c r="V33151" s="23"/>
    </row>
    <row r="33152" spans="19:22">
      <c r="S33152" s="44"/>
      <c r="V33152" s="23"/>
    </row>
    <row r="33153" spans="19:22">
      <c r="S33153" s="44"/>
      <c r="V33153" s="23"/>
    </row>
    <row r="33154" spans="19:22">
      <c r="S33154" s="44"/>
      <c r="V33154" s="23"/>
    </row>
    <row r="33155" spans="19:22">
      <c r="S33155" s="44"/>
      <c r="V33155" s="23"/>
    </row>
    <row r="33156" spans="19:22">
      <c r="S33156" s="44"/>
      <c r="V33156" s="23"/>
    </row>
    <row r="33157" spans="19:22">
      <c r="S33157" s="44"/>
      <c r="V33157" s="23"/>
    </row>
    <row r="33158" spans="19:22">
      <c r="S33158" s="44"/>
      <c r="V33158" s="23"/>
    </row>
    <row r="33159" spans="19:22">
      <c r="S33159" s="44"/>
      <c r="V33159" s="23"/>
    </row>
    <row r="33160" spans="19:22">
      <c r="S33160" s="44"/>
      <c r="V33160" s="23"/>
    </row>
    <row r="33161" spans="19:22">
      <c r="S33161" s="44"/>
      <c r="V33161" s="23"/>
    </row>
    <row r="33162" spans="19:22">
      <c r="S33162" s="44"/>
      <c r="V33162" s="23"/>
    </row>
    <row r="33163" spans="19:22">
      <c r="S33163" s="44"/>
      <c r="V33163" s="23"/>
    </row>
    <row r="33164" spans="19:22">
      <c r="S33164" s="44"/>
      <c r="V33164" s="23"/>
    </row>
    <row r="33165" spans="19:22">
      <c r="S33165" s="44"/>
      <c r="V33165" s="23"/>
    </row>
    <row r="33166" spans="19:22">
      <c r="S33166" s="44"/>
      <c r="V33166" s="23"/>
    </row>
    <row r="33167" spans="19:22">
      <c r="S33167" s="44"/>
      <c r="V33167" s="23"/>
    </row>
    <row r="33168" spans="19:22">
      <c r="S33168" s="44"/>
      <c r="V33168" s="23"/>
    </row>
    <row r="33169" spans="19:22">
      <c r="S33169" s="44"/>
      <c r="V33169" s="23"/>
    </row>
    <row r="33170" spans="19:22">
      <c r="S33170" s="44"/>
      <c r="V33170" s="23"/>
    </row>
    <row r="33171" spans="19:22">
      <c r="S33171" s="44"/>
      <c r="V33171" s="23"/>
    </row>
    <row r="33172" spans="19:22">
      <c r="S33172" s="44"/>
      <c r="V33172" s="23"/>
    </row>
    <row r="33173" spans="19:22">
      <c r="S33173" s="44"/>
      <c r="V33173" s="23"/>
    </row>
    <row r="33174" spans="19:22">
      <c r="S33174" s="44"/>
      <c r="V33174" s="23"/>
    </row>
    <row r="33175" spans="19:22">
      <c r="S33175" s="44"/>
      <c r="V33175" s="23"/>
    </row>
    <row r="33176" spans="19:22">
      <c r="S33176" s="44"/>
      <c r="V33176" s="23"/>
    </row>
    <row r="33177" spans="19:22">
      <c r="S33177" s="44"/>
      <c r="V33177" s="23"/>
    </row>
    <row r="33178" spans="19:22">
      <c r="S33178" s="44"/>
      <c r="V33178" s="23"/>
    </row>
    <row r="33179" spans="19:22">
      <c r="S33179" s="44"/>
      <c r="V33179" s="23"/>
    </row>
    <row r="33180" spans="19:22">
      <c r="S33180" s="44"/>
      <c r="V33180" s="23"/>
    </row>
    <row r="33181" spans="19:22">
      <c r="S33181" s="44"/>
      <c r="V33181" s="23"/>
    </row>
    <row r="33182" spans="19:22">
      <c r="S33182" s="44"/>
      <c r="V33182" s="23"/>
    </row>
    <row r="33183" spans="19:22">
      <c r="S33183" s="44"/>
      <c r="V33183" s="23"/>
    </row>
    <row r="33184" spans="19:22">
      <c r="S33184" s="44"/>
      <c r="V33184" s="23"/>
    </row>
    <row r="33185" spans="19:22">
      <c r="S33185" s="44"/>
      <c r="V33185" s="23"/>
    </row>
    <row r="33186" spans="19:22">
      <c r="S33186" s="44"/>
      <c r="V33186" s="23"/>
    </row>
    <row r="33187" spans="19:22">
      <c r="S33187" s="44"/>
      <c r="V33187" s="23"/>
    </row>
    <row r="33188" spans="19:22">
      <c r="S33188" s="44"/>
      <c r="V33188" s="23"/>
    </row>
    <row r="33189" spans="19:22">
      <c r="S33189" s="44"/>
      <c r="V33189" s="23"/>
    </row>
    <row r="33190" spans="19:22">
      <c r="S33190" s="44"/>
      <c r="V33190" s="23"/>
    </row>
    <row r="33191" spans="19:22">
      <c r="S33191" s="44"/>
      <c r="V33191" s="23"/>
    </row>
    <row r="33192" spans="19:22">
      <c r="S33192" s="44"/>
      <c r="V33192" s="23"/>
    </row>
    <row r="33193" spans="19:22">
      <c r="S33193" s="44"/>
      <c r="V33193" s="23"/>
    </row>
    <row r="33194" spans="19:22">
      <c r="S33194" s="44"/>
      <c r="V33194" s="23"/>
    </row>
    <row r="33195" spans="19:22">
      <c r="S33195" s="44"/>
      <c r="V33195" s="23"/>
    </row>
    <row r="33196" spans="19:22">
      <c r="S33196" s="44"/>
      <c r="V33196" s="23"/>
    </row>
    <row r="33197" spans="19:22">
      <c r="S33197" s="44"/>
      <c r="V33197" s="23"/>
    </row>
    <row r="33198" spans="19:22">
      <c r="S33198" s="44"/>
      <c r="V33198" s="23"/>
    </row>
    <row r="33199" spans="19:22">
      <c r="S33199" s="44"/>
      <c r="V33199" s="23"/>
    </row>
    <row r="33200" spans="19:22">
      <c r="S33200" s="44"/>
      <c r="V33200" s="23"/>
    </row>
    <row r="33201" spans="19:22">
      <c r="S33201" s="44"/>
      <c r="V33201" s="23"/>
    </row>
    <row r="33202" spans="19:22">
      <c r="S33202" s="44"/>
      <c r="V33202" s="23"/>
    </row>
    <row r="33203" spans="19:22">
      <c r="S33203" s="44"/>
      <c r="V33203" s="23"/>
    </row>
    <row r="33204" spans="19:22">
      <c r="S33204" s="44"/>
      <c r="V33204" s="23"/>
    </row>
    <row r="33205" spans="19:22">
      <c r="S33205" s="44"/>
      <c r="V33205" s="23"/>
    </row>
    <row r="33206" spans="19:22">
      <c r="S33206" s="44"/>
      <c r="V33206" s="23"/>
    </row>
    <row r="33207" spans="19:22">
      <c r="S33207" s="44"/>
      <c r="V33207" s="23"/>
    </row>
    <row r="33208" spans="19:22">
      <c r="S33208" s="44"/>
      <c r="V33208" s="23"/>
    </row>
    <row r="33209" spans="19:22">
      <c r="S33209" s="44"/>
      <c r="V33209" s="23"/>
    </row>
    <row r="33210" spans="19:22">
      <c r="S33210" s="44"/>
      <c r="V33210" s="23"/>
    </row>
    <row r="33211" spans="19:22">
      <c r="S33211" s="44"/>
      <c r="V33211" s="23"/>
    </row>
    <row r="33212" spans="19:22">
      <c r="S33212" s="44"/>
      <c r="V33212" s="23"/>
    </row>
    <row r="33213" spans="19:22">
      <c r="S33213" s="44"/>
      <c r="V33213" s="23"/>
    </row>
    <row r="33214" spans="19:22">
      <c r="S33214" s="44"/>
      <c r="V33214" s="23"/>
    </row>
    <row r="33215" spans="19:22">
      <c r="S33215" s="44"/>
      <c r="V33215" s="23"/>
    </row>
    <row r="33216" spans="19:22">
      <c r="S33216" s="44"/>
      <c r="V33216" s="23"/>
    </row>
    <row r="33217" spans="19:22">
      <c r="S33217" s="44"/>
      <c r="V33217" s="23"/>
    </row>
    <row r="33218" spans="19:22">
      <c r="S33218" s="44"/>
      <c r="V33218" s="23"/>
    </row>
    <row r="33219" spans="19:22">
      <c r="S33219" s="44"/>
      <c r="V33219" s="23"/>
    </row>
    <row r="33220" spans="19:22">
      <c r="S33220" s="44"/>
      <c r="V33220" s="23"/>
    </row>
    <row r="33221" spans="19:22">
      <c r="S33221" s="44"/>
      <c r="V33221" s="23"/>
    </row>
    <row r="33222" spans="19:22">
      <c r="S33222" s="44"/>
      <c r="V33222" s="23"/>
    </row>
    <row r="33223" spans="19:22">
      <c r="S33223" s="44"/>
      <c r="V33223" s="23"/>
    </row>
    <row r="33224" spans="19:22">
      <c r="S33224" s="44"/>
      <c r="V33224" s="23"/>
    </row>
    <row r="33225" spans="19:22">
      <c r="S33225" s="44"/>
      <c r="V33225" s="23"/>
    </row>
    <row r="33226" spans="19:22">
      <c r="S33226" s="44"/>
      <c r="V33226" s="23"/>
    </row>
    <row r="33227" spans="19:22">
      <c r="S33227" s="44"/>
      <c r="V33227" s="23"/>
    </row>
    <row r="33228" spans="19:22">
      <c r="S33228" s="44"/>
      <c r="V33228" s="23"/>
    </row>
    <row r="33229" spans="19:22">
      <c r="S33229" s="44"/>
      <c r="V33229" s="23"/>
    </row>
    <row r="33230" spans="19:22">
      <c r="S33230" s="44"/>
      <c r="V33230" s="23"/>
    </row>
    <row r="33231" spans="19:22">
      <c r="S33231" s="44"/>
      <c r="V33231" s="23"/>
    </row>
    <row r="33232" spans="19:22">
      <c r="S33232" s="44"/>
      <c r="V33232" s="23"/>
    </row>
    <row r="33233" spans="19:22">
      <c r="S33233" s="44"/>
      <c r="V33233" s="23"/>
    </row>
    <row r="33234" spans="19:22">
      <c r="S33234" s="44"/>
      <c r="V33234" s="23"/>
    </row>
    <row r="33235" spans="19:22">
      <c r="S33235" s="44"/>
      <c r="V33235" s="23"/>
    </row>
    <row r="33236" spans="19:22">
      <c r="S33236" s="44"/>
      <c r="V33236" s="23"/>
    </row>
    <row r="33237" spans="19:22">
      <c r="S33237" s="44"/>
      <c r="V33237" s="23"/>
    </row>
    <row r="33238" spans="19:22">
      <c r="S33238" s="44"/>
      <c r="V33238" s="23"/>
    </row>
    <row r="33239" spans="19:22">
      <c r="S33239" s="44"/>
      <c r="V33239" s="23"/>
    </row>
    <row r="33240" spans="19:22">
      <c r="S33240" s="44"/>
      <c r="V33240" s="23"/>
    </row>
    <row r="33241" spans="19:22">
      <c r="S33241" s="44"/>
      <c r="V33241" s="23"/>
    </row>
    <row r="33242" spans="19:22">
      <c r="S33242" s="44"/>
      <c r="V33242" s="23"/>
    </row>
    <row r="33243" spans="19:22">
      <c r="S33243" s="44"/>
      <c r="V33243" s="23"/>
    </row>
    <row r="33244" spans="19:22">
      <c r="S33244" s="44"/>
      <c r="V33244" s="23"/>
    </row>
    <row r="33245" spans="19:22">
      <c r="S33245" s="44"/>
      <c r="V33245" s="23"/>
    </row>
    <row r="33246" spans="19:22">
      <c r="S33246" s="44"/>
      <c r="V33246" s="23"/>
    </row>
    <row r="33247" spans="19:22">
      <c r="S33247" s="44"/>
      <c r="V33247" s="23"/>
    </row>
    <row r="33248" spans="19:22">
      <c r="S33248" s="44"/>
      <c r="V33248" s="23"/>
    </row>
    <row r="33249" spans="19:22">
      <c r="S33249" s="44"/>
      <c r="V33249" s="23"/>
    </row>
    <row r="33250" spans="19:22">
      <c r="S33250" s="44"/>
      <c r="V33250" s="23"/>
    </row>
    <row r="33251" spans="19:22">
      <c r="S33251" s="44"/>
      <c r="V33251" s="23"/>
    </row>
    <row r="33252" spans="19:22">
      <c r="S33252" s="44"/>
      <c r="V33252" s="23"/>
    </row>
    <row r="33253" spans="19:22">
      <c r="S33253" s="44"/>
      <c r="V33253" s="23"/>
    </row>
    <row r="33254" spans="19:22">
      <c r="S33254" s="44"/>
      <c r="V33254" s="23"/>
    </row>
    <row r="33255" spans="19:22">
      <c r="S33255" s="44"/>
      <c r="V33255" s="23"/>
    </row>
    <row r="33256" spans="19:22">
      <c r="S33256" s="44"/>
      <c r="V33256" s="23"/>
    </row>
    <row r="33257" spans="19:22">
      <c r="S33257" s="44"/>
      <c r="V33257" s="23"/>
    </row>
    <row r="33258" spans="19:22">
      <c r="S33258" s="44"/>
      <c r="V33258" s="23"/>
    </row>
    <row r="33259" spans="19:22">
      <c r="S33259" s="44"/>
      <c r="V33259" s="23"/>
    </row>
    <row r="33260" spans="19:22">
      <c r="S33260" s="44"/>
      <c r="V33260" s="23"/>
    </row>
    <row r="33261" spans="19:22">
      <c r="S33261" s="44"/>
      <c r="V33261" s="23"/>
    </row>
    <row r="33262" spans="19:22">
      <c r="S33262" s="44"/>
      <c r="V33262" s="23"/>
    </row>
    <row r="33263" spans="19:22">
      <c r="S33263" s="44"/>
      <c r="V33263" s="23"/>
    </row>
    <row r="33264" spans="19:22">
      <c r="S33264" s="44"/>
      <c r="V33264" s="23"/>
    </row>
    <row r="33265" spans="19:22">
      <c r="S33265" s="44"/>
      <c r="V33265" s="23"/>
    </row>
    <row r="33266" spans="19:22">
      <c r="S33266" s="44"/>
      <c r="V33266" s="23"/>
    </row>
    <row r="33267" spans="19:22">
      <c r="S33267" s="44"/>
      <c r="V33267" s="23"/>
    </row>
    <row r="33268" spans="19:22">
      <c r="S33268" s="44"/>
      <c r="V33268" s="23"/>
    </row>
    <row r="33269" spans="19:22">
      <c r="S33269" s="44"/>
      <c r="V33269" s="23"/>
    </row>
    <row r="33270" spans="19:22">
      <c r="S33270" s="44"/>
      <c r="V33270" s="23"/>
    </row>
    <row r="33271" spans="19:22">
      <c r="S33271" s="44"/>
      <c r="V33271" s="23"/>
    </row>
    <row r="33272" spans="19:22">
      <c r="S33272" s="44"/>
      <c r="V33272" s="23"/>
    </row>
    <row r="33273" spans="19:22">
      <c r="S33273" s="44"/>
      <c r="V33273" s="23"/>
    </row>
    <row r="33274" spans="19:22">
      <c r="S33274" s="44"/>
      <c r="V33274" s="23"/>
    </row>
    <row r="33275" spans="19:22">
      <c r="S33275" s="44"/>
      <c r="V33275" s="23"/>
    </row>
    <row r="33276" spans="19:22">
      <c r="S33276" s="44"/>
      <c r="V33276" s="23"/>
    </row>
    <row r="33277" spans="19:22">
      <c r="S33277" s="44"/>
      <c r="V33277" s="23"/>
    </row>
    <row r="33278" spans="19:22">
      <c r="S33278" s="44"/>
      <c r="V33278" s="23"/>
    </row>
    <row r="33279" spans="19:22">
      <c r="S33279" s="44"/>
      <c r="V33279" s="23"/>
    </row>
    <row r="33280" spans="19:22">
      <c r="S33280" s="44"/>
      <c r="V33280" s="23"/>
    </row>
    <row r="33281" spans="19:22">
      <c r="S33281" s="44"/>
      <c r="V33281" s="23"/>
    </row>
    <row r="33282" spans="19:22">
      <c r="S33282" s="44"/>
      <c r="V33282" s="23"/>
    </row>
    <row r="33283" spans="19:22">
      <c r="S33283" s="44"/>
      <c r="V33283" s="23"/>
    </row>
    <row r="33284" spans="19:22">
      <c r="S33284" s="44"/>
      <c r="V33284" s="23"/>
    </row>
    <row r="33285" spans="19:22">
      <c r="S33285" s="44"/>
      <c r="V33285" s="23"/>
    </row>
    <row r="33286" spans="19:22">
      <c r="S33286" s="44"/>
      <c r="V33286" s="23"/>
    </row>
    <row r="33287" spans="19:22">
      <c r="S33287" s="44"/>
      <c r="V33287" s="23"/>
    </row>
    <row r="33288" spans="19:22">
      <c r="S33288" s="44"/>
      <c r="V33288" s="23"/>
    </row>
    <row r="33289" spans="19:22">
      <c r="S33289" s="44"/>
      <c r="V33289" s="23"/>
    </row>
    <row r="33290" spans="19:22">
      <c r="S33290" s="44"/>
      <c r="V33290" s="23"/>
    </row>
    <row r="33291" spans="19:22">
      <c r="S33291" s="44"/>
      <c r="V33291" s="23"/>
    </row>
    <row r="33292" spans="19:22">
      <c r="S33292" s="44"/>
      <c r="V33292" s="23"/>
    </row>
    <row r="33293" spans="19:22">
      <c r="S33293" s="44"/>
      <c r="V33293" s="23"/>
    </row>
    <row r="33294" spans="19:22">
      <c r="S33294" s="44"/>
      <c r="V33294" s="23"/>
    </row>
    <row r="33295" spans="19:22">
      <c r="S33295" s="44"/>
      <c r="V33295" s="23"/>
    </row>
    <row r="33296" spans="19:22">
      <c r="S33296" s="44"/>
      <c r="V33296" s="23"/>
    </row>
    <row r="33297" spans="19:22">
      <c r="S33297" s="44"/>
      <c r="V33297" s="23"/>
    </row>
    <row r="33298" spans="19:22">
      <c r="S33298" s="44"/>
      <c r="V33298" s="23"/>
    </row>
    <row r="33299" spans="19:22">
      <c r="S33299" s="44"/>
      <c r="V33299" s="23"/>
    </row>
    <row r="33300" spans="19:22">
      <c r="S33300" s="44"/>
      <c r="V33300" s="23"/>
    </row>
    <row r="33301" spans="19:22">
      <c r="S33301" s="44"/>
      <c r="V33301" s="23"/>
    </row>
    <row r="33302" spans="19:22">
      <c r="S33302" s="44"/>
      <c r="V33302" s="23"/>
    </row>
    <row r="33303" spans="19:22">
      <c r="S33303" s="44"/>
      <c r="V33303" s="23"/>
    </row>
    <row r="33304" spans="19:22">
      <c r="S33304" s="44"/>
      <c r="V33304" s="23"/>
    </row>
    <row r="33305" spans="19:22">
      <c r="S33305" s="44"/>
      <c r="V33305" s="23"/>
    </row>
    <row r="33306" spans="19:22">
      <c r="S33306" s="44"/>
      <c r="V33306" s="23"/>
    </row>
    <row r="33307" spans="19:22">
      <c r="S33307" s="44"/>
      <c r="V33307" s="23"/>
    </row>
    <row r="33308" spans="19:22">
      <c r="S33308" s="44"/>
      <c r="V33308" s="23"/>
    </row>
    <row r="33309" spans="19:22">
      <c r="S33309" s="44"/>
      <c r="V33309" s="23"/>
    </row>
    <row r="33310" spans="19:22">
      <c r="S33310" s="44"/>
      <c r="V33310" s="23"/>
    </row>
    <row r="33311" spans="19:22">
      <c r="S33311" s="44"/>
      <c r="V33311" s="23"/>
    </row>
    <row r="33312" spans="19:22">
      <c r="S33312" s="44"/>
      <c r="V33312" s="23"/>
    </row>
    <row r="33313" spans="19:22">
      <c r="S33313" s="44"/>
      <c r="V33313" s="23"/>
    </row>
    <row r="33314" spans="19:22">
      <c r="S33314" s="44"/>
      <c r="V33314" s="23"/>
    </row>
    <row r="33315" spans="19:22">
      <c r="S33315" s="44"/>
      <c r="V33315" s="23"/>
    </row>
    <row r="33316" spans="19:22">
      <c r="S33316" s="44"/>
      <c r="V33316" s="23"/>
    </row>
    <row r="33317" spans="19:22">
      <c r="S33317" s="44"/>
      <c r="V33317" s="23"/>
    </row>
    <row r="33318" spans="19:22">
      <c r="S33318" s="44"/>
      <c r="V33318" s="23"/>
    </row>
    <row r="33319" spans="19:22">
      <c r="S33319" s="44"/>
      <c r="V33319" s="23"/>
    </row>
    <row r="33320" spans="19:22">
      <c r="S33320" s="44"/>
      <c r="V33320" s="23"/>
    </row>
    <row r="33321" spans="19:22">
      <c r="S33321" s="44"/>
      <c r="V33321" s="23"/>
    </row>
    <row r="33322" spans="19:22">
      <c r="S33322" s="44"/>
      <c r="V33322" s="23"/>
    </row>
    <row r="33323" spans="19:22">
      <c r="S33323" s="44"/>
      <c r="V33323" s="23"/>
    </row>
    <row r="33324" spans="19:22">
      <c r="S33324" s="44"/>
      <c r="V33324" s="23"/>
    </row>
    <row r="33325" spans="19:22">
      <c r="S33325" s="44"/>
      <c r="V33325" s="23"/>
    </row>
    <row r="33326" spans="19:22">
      <c r="S33326" s="44"/>
      <c r="V33326" s="23"/>
    </row>
    <row r="33327" spans="19:22">
      <c r="S33327" s="44"/>
      <c r="V33327" s="23"/>
    </row>
    <row r="33328" spans="19:22">
      <c r="S33328" s="44"/>
      <c r="V33328" s="23"/>
    </row>
    <row r="33329" spans="19:22">
      <c r="S33329" s="44"/>
      <c r="V33329" s="23"/>
    </row>
    <row r="33330" spans="19:22">
      <c r="S33330" s="44"/>
      <c r="V33330" s="23"/>
    </row>
    <row r="33331" spans="19:22">
      <c r="S33331" s="44"/>
      <c r="V33331" s="23"/>
    </row>
    <row r="33332" spans="19:22">
      <c r="S33332" s="44"/>
      <c r="V33332" s="23"/>
    </row>
    <row r="33333" spans="19:22">
      <c r="S33333" s="44"/>
      <c r="V33333" s="23"/>
    </row>
    <row r="33334" spans="19:22">
      <c r="S33334" s="44"/>
      <c r="V33334" s="23"/>
    </row>
    <row r="33335" spans="19:22">
      <c r="S33335" s="44"/>
      <c r="V33335" s="23"/>
    </row>
    <row r="33336" spans="19:22">
      <c r="S33336" s="44"/>
      <c r="V33336" s="23"/>
    </row>
    <row r="33337" spans="19:22">
      <c r="S33337" s="44"/>
      <c r="V33337" s="23"/>
    </row>
    <row r="33338" spans="19:22">
      <c r="S33338" s="44"/>
      <c r="V33338" s="23"/>
    </row>
    <row r="33339" spans="19:22">
      <c r="S33339" s="44"/>
      <c r="V33339" s="23"/>
    </row>
    <row r="33340" spans="19:22">
      <c r="S33340" s="44"/>
      <c r="V33340" s="23"/>
    </row>
    <row r="33341" spans="19:22">
      <c r="S33341" s="44"/>
      <c r="V33341" s="23"/>
    </row>
    <row r="33342" spans="19:22">
      <c r="S33342" s="44"/>
      <c r="V33342" s="23"/>
    </row>
    <row r="33343" spans="19:22">
      <c r="S33343" s="44"/>
      <c r="V33343" s="23"/>
    </row>
    <row r="33344" spans="19:22">
      <c r="S33344" s="44"/>
      <c r="V33344" s="23"/>
    </row>
    <row r="33345" spans="19:22">
      <c r="S33345" s="44"/>
      <c r="V33345" s="23"/>
    </row>
    <row r="33346" spans="19:22">
      <c r="S33346" s="44"/>
      <c r="V33346" s="23"/>
    </row>
    <row r="33347" spans="19:22">
      <c r="S33347" s="44"/>
      <c r="V33347" s="23"/>
    </row>
    <row r="33348" spans="19:22">
      <c r="S33348" s="44"/>
      <c r="V33348" s="23"/>
    </row>
    <row r="33349" spans="19:22">
      <c r="S33349" s="44"/>
      <c r="V33349" s="23"/>
    </row>
    <row r="33350" spans="19:22">
      <c r="S33350" s="44"/>
      <c r="V33350" s="23"/>
    </row>
    <row r="33351" spans="19:22">
      <c r="S33351" s="44"/>
      <c r="V33351" s="23"/>
    </row>
    <row r="33352" spans="19:22">
      <c r="S33352" s="44"/>
      <c r="V33352" s="23"/>
    </row>
    <row r="33353" spans="19:22">
      <c r="S33353" s="44"/>
      <c r="V33353" s="23"/>
    </row>
    <row r="33354" spans="19:22">
      <c r="S33354" s="44"/>
      <c r="V33354" s="23"/>
    </row>
    <row r="33355" spans="19:22">
      <c r="S33355" s="44"/>
      <c r="V33355" s="23"/>
    </row>
    <row r="33356" spans="19:22">
      <c r="S33356" s="44"/>
      <c r="V33356" s="23"/>
    </row>
    <row r="33357" spans="19:22">
      <c r="S33357" s="44"/>
      <c r="V33357" s="23"/>
    </row>
    <row r="33358" spans="19:22">
      <c r="S33358" s="44"/>
      <c r="V33358" s="23"/>
    </row>
    <row r="33359" spans="19:22">
      <c r="S33359" s="44"/>
      <c r="V33359" s="23"/>
    </row>
    <row r="33360" spans="19:22">
      <c r="S33360" s="44"/>
      <c r="V33360" s="23"/>
    </row>
    <row r="33361" spans="19:22">
      <c r="S33361" s="44"/>
      <c r="V33361" s="23"/>
    </row>
    <row r="33362" spans="19:22">
      <c r="S33362" s="44"/>
      <c r="V33362" s="23"/>
    </row>
    <row r="33363" spans="19:22">
      <c r="S33363" s="44"/>
      <c r="V33363" s="23"/>
    </row>
    <row r="33364" spans="19:22">
      <c r="S33364" s="44"/>
      <c r="V33364" s="23"/>
    </row>
    <row r="33365" spans="19:22">
      <c r="S33365" s="44"/>
      <c r="V33365" s="23"/>
    </row>
    <row r="33366" spans="19:22">
      <c r="S33366" s="44"/>
      <c r="V33366" s="23"/>
    </row>
    <row r="33367" spans="19:22">
      <c r="S33367" s="44"/>
      <c r="V33367" s="23"/>
    </row>
    <row r="33368" spans="19:22">
      <c r="S33368" s="44"/>
      <c r="V33368" s="23"/>
    </row>
    <row r="33369" spans="19:22">
      <c r="S33369" s="44"/>
      <c r="V33369" s="23"/>
    </row>
    <row r="33370" spans="19:22">
      <c r="S33370" s="44"/>
      <c r="V33370" s="23"/>
    </row>
    <row r="33371" spans="19:22">
      <c r="S33371" s="44"/>
      <c r="V33371" s="23"/>
    </row>
    <row r="33372" spans="19:22">
      <c r="S33372" s="44"/>
      <c r="V33372" s="23"/>
    </row>
    <row r="33373" spans="19:22">
      <c r="S33373" s="44"/>
      <c r="V33373" s="23"/>
    </row>
    <row r="33374" spans="19:22">
      <c r="S33374" s="44"/>
      <c r="V33374" s="23"/>
    </row>
    <row r="33375" spans="19:22">
      <c r="S33375" s="44"/>
      <c r="V33375" s="23"/>
    </row>
    <row r="33376" spans="19:22">
      <c r="S33376" s="44"/>
      <c r="V33376" s="23"/>
    </row>
    <row r="33377" spans="19:22">
      <c r="S33377" s="44"/>
      <c r="V33377" s="23"/>
    </row>
    <row r="33378" spans="19:22">
      <c r="S33378" s="44"/>
      <c r="V33378" s="23"/>
    </row>
    <row r="33379" spans="19:22">
      <c r="S33379" s="44"/>
      <c r="V33379" s="23"/>
    </row>
    <row r="33380" spans="19:22">
      <c r="S33380" s="44"/>
      <c r="V33380" s="23"/>
    </row>
    <row r="33381" spans="19:22">
      <c r="S33381" s="44"/>
      <c r="V33381" s="23"/>
    </row>
    <row r="33382" spans="19:22">
      <c r="S33382" s="44"/>
      <c r="V33382" s="23"/>
    </row>
    <row r="33383" spans="19:22">
      <c r="S33383" s="44"/>
      <c r="V33383" s="23"/>
    </row>
    <row r="33384" spans="19:22">
      <c r="S33384" s="44"/>
      <c r="V33384" s="23"/>
    </row>
    <row r="33385" spans="19:22">
      <c r="S33385" s="44"/>
      <c r="V33385" s="23"/>
    </row>
    <row r="33386" spans="19:22">
      <c r="S33386" s="44"/>
      <c r="V33386" s="23"/>
    </row>
    <row r="33387" spans="19:22">
      <c r="S33387" s="44"/>
      <c r="V33387" s="23"/>
    </row>
    <row r="33388" spans="19:22">
      <c r="S33388" s="44"/>
      <c r="V33388" s="23"/>
    </row>
    <row r="33389" spans="19:22">
      <c r="S33389" s="44"/>
      <c r="V33389" s="23"/>
    </row>
    <row r="33390" spans="19:22">
      <c r="S33390" s="44"/>
      <c r="V33390" s="23"/>
    </row>
    <row r="33391" spans="19:22">
      <c r="S33391" s="44"/>
      <c r="V33391" s="23"/>
    </row>
    <row r="33392" spans="19:22">
      <c r="S33392" s="44"/>
      <c r="V33392" s="23"/>
    </row>
    <row r="33393" spans="19:22">
      <c r="S33393" s="44"/>
      <c r="V33393" s="23"/>
    </row>
    <row r="33394" spans="19:22">
      <c r="S33394" s="44"/>
      <c r="V33394" s="23"/>
    </row>
    <row r="33395" spans="19:22">
      <c r="S33395" s="44"/>
      <c r="V33395" s="23"/>
    </row>
    <row r="33396" spans="19:22">
      <c r="S33396" s="44"/>
      <c r="V33396" s="23"/>
    </row>
    <row r="33397" spans="19:22">
      <c r="S33397" s="44"/>
      <c r="V33397" s="23"/>
    </row>
    <row r="33398" spans="19:22">
      <c r="S33398" s="44"/>
      <c r="V33398" s="23"/>
    </row>
    <row r="33399" spans="19:22">
      <c r="S33399" s="44"/>
      <c r="V33399" s="23"/>
    </row>
    <row r="33400" spans="19:22">
      <c r="S33400" s="44"/>
      <c r="V33400" s="23"/>
    </row>
    <row r="33401" spans="19:22">
      <c r="S33401" s="44"/>
      <c r="V33401" s="23"/>
    </row>
    <row r="33402" spans="19:22">
      <c r="S33402" s="44"/>
      <c r="V33402" s="23"/>
    </row>
    <row r="33403" spans="19:22">
      <c r="S33403" s="44"/>
      <c r="V33403" s="23"/>
    </row>
    <row r="33404" spans="19:22">
      <c r="S33404" s="44"/>
      <c r="V33404" s="23"/>
    </row>
    <row r="33405" spans="19:22">
      <c r="S33405" s="44"/>
      <c r="V33405" s="23"/>
    </row>
    <row r="33406" spans="19:22">
      <c r="S33406" s="44"/>
      <c r="V33406" s="23"/>
    </row>
    <row r="33407" spans="19:22">
      <c r="S33407" s="44"/>
      <c r="V33407" s="23"/>
    </row>
    <row r="33408" spans="19:22">
      <c r="S33408" s="44"/>
      <c r="V33408" s="23"/>
    </row>
    <row r="33409" spans="19:22">
      <c r="S33409" s="44"/>
      <c r="V33409" s="23"/>
    </row>
    <row r="33410" spans="19:22">
      <c r="S33410" s="44"/>
      <c r="V33410" s="23"/>
    </row>
    <row r="33411" spans="19:22">
      <c r="S33411" s="44"/>
      <c r="V33411" s="23"/>
    </row>
    <row r="33412" spans="19:22">
      <c r="S33412" s="44"/>
      <c r="V33412" s="23"/>
    </row>
    <row r="33413" spans="19:22">
      <c r="S33413" s="44"/>
      <c r="V33413" s="23"/>
    </row>
    <row r="33414" spans="19:22">
      <c r="S33414" s="44"/>
      <c r="V33414" s="23"/>
    </row>
    <row r="33415" spans="19:22">
      <c r="S33415" s="44"/>
      <c r="V33415" s="23"/>
    </row>
    <row r="33416" spans="19:22">
      <c r="S33416" s="44"/>
      <c r="V33416" s="23"/>
    </row>
    <row r="33417" spans="19:22">
      <c r="S33417" s="44"/>
      <c r="V33417" s="23"/>
    </row>
    <row r="33418" spans="19:22">
      <c r="S33418" s="44"/>
      <c r="V33418" s="23"/>
    </row>
    <row r="33419" spans="19:22">
      <c r="S33419" s="44"/>
      <c r="V33419" s="23"/>
    </row>
    <row r="33420" spans="19:22">
      <c r="S33420" s="44"/>
      <c r="V33420" s="23"/>
    </row>
    <row r="33421" spans="19:22">
      <c r="S33421" s="44"/>
      <c r="V33421" s="23"/>
    </row>
    <row r="33422" spans="19:22">
      <c r="S33422" s="44"/>
      <c r="V33422" s="23"/>
    </row>
    <row r="33423" spans="19:22">
      <c r="S33423" s="44"/>
      <c r="V33423" s="23"/>
    </row>
    <row r="33424" spans="19:22">
      <c r="S33424" s="44"/>
      <c r="V33424" s="23"/>
    </row>
    <row r="33425" spans="19:22">
      <c r="S33425" s="44"/>
      <c r="V33425" s="23"/>
    </row>
    <row r="33426" spans="19:22">
      <c r="S33426" s="44"/>
      <c r="V33426" s="23"/>
    </row>
    <row r="33427" spans="19:22">
      <c r="S33427" s="44"/>
      <c r="V33427" s="23"/>
    </row>
    <row r="33428" spans="19:22">
      <c r="S33428" s="44"/>
      <c r="V33428" s="23"/>
    </row>
    <row r="33429" spans="19:22">
      <c r="S33429" s="44"/>
      <c r="V33429" s="23"/>
    </row>
    <row r="33430" spans="19:22">
      <c r="S33430" s="44"/>
      <c r="V33430" s="23"/>
    </row>
    <row r="33431" spans="19:22">
      <c r="S33431" s="44"/>
      <c r="V33431" s="23"/>
    </row>
    <row r="33432" spans="19:22">
      <c r="S33432" s="44"/>
      <c r="V33432" s="23"/>
    </row>
    <row r="33433" spans="19:22">
      <c r="S33433" s="44"/>
      <c r="V33433" s="23"/>
    </row>
    <row r="33434" spans="19:22">
      <c r="S33434" s="44"/>
      <c r="V33434" s="23"/>
    </row>
    <row r="33435" spans="19:22">
      <c r="S33435" s="44"/>
      <c r="V33435" s="23"/>
    </row>
    <row r="33436" spans="19:22">
      <c r="S33436" s="44"/>
      <c r="V33436" s="23"/>
    </row>
    <row r="33437" spans="19:22">
      <c r="S33437" s="44"/>
      <c r="V33437" s="23"/>
    </row>
    <row r="33438" spans="19:22">
      <c r="S33438" s="44"/>
      <c r="V33438" s="23"/>
    </row>
    <row r="33439" spans="19:22">
      <c r="S33439" s="44"/>
      <c r="V33439" s="23"/>
    </row>
    <row r="33440" spans="19:22">
      <c r="S33440" s="44"/>
      <c r="V33440" s="23"/>
    </row>
    <row r="33441" spans="19:22">
      <c r="S33441" s="44"/>
      <c r="V33441" s="23"/>
    </row>
    <row r="33442" spans="19:22">
      <c r="S33442" s="44"/>
      <c r="V33442" s="23"/>
    </row>
    <row r="33443" spans="19:22">
      <c r="S33443" s="44"/>
      <c r="V33443" s="23"/>
    </row>
    <row r="33444" spans="19:22">
      <c r="S33444" s="44"/>
      <c r="V33444" s="23"/>
    </row>
    <row r="33445" spans="19:22">
      <c r="S33445" s="44"/>
      <c r="V33445" s="23"/>
    </row>
    <row r="33446" spans="19:22">
      <c r="S33446" s="44"/>
      <c r="V33446" s="23"/>
    </row>
    <row r="33447" spans="19:22">
      <c r="S33447" s="44"/>
      <c r="V33447" s="23"/>
    </row>
    <row r="33448" spans="19:22">
      <c r="S33448" s="44"/>
      <c r="V33448" s="23"/>
    </row>
    <row r="33449" spans="19:22">
      <c r="S33449" s="44"/>
      <c r="V33449" s="23"/>
    </row>
    <row r="33450" spans="19:22">
      <c r="S33450" s="44"/>
      <c r="V33450" s="23"/>
    </row>
    <row r="33451" spans="19:22">
      <c r="S33451" s="44"/>
      <c r="V33451" s="23"/>
    </row>
    <row r="33452" spans="19:22">
      <c r="S33452" s="44"/>
      <c r="V33452" s="23"/>
    </row>
    <row r="33453" spans="19:22">
      <c r="S33453" s="44"/>
      <c r="V33453" s="23"/>
    </row>
    <row r="33454" spans="19:22">
      <c r="S33454" s="44"/>
      <c r="V33454" s="23"/>
    </row>
    <row r="33455" spans="19:22">
      <c r="S33455" s="44"/>
      <c r="V33455" s="23"/>
    </row>
    <row r="33456" spans="19:22">
      <c r="S33456" s="44"/>
      <c r="V33456" s="23"/>
    </row>
    <row r="33457" spans="19:22">
      <c r="S33457" s="44"/>
      <c r="V33457" s="23"/>
    </row>
    <row r="33458" spans="19:22">
      <c r="S33458" s="44"/>
      <c r="V33458" s="23"/>
    </row>
    <row r="33459" spans="19:22">
      <c r="S33459" s="44"/>
      <c r="V33459" s="23"/>
    </row>
    <row r="33460" spans="19:22">
      <c r="S33460" s="44"/>
      <c r="V33460" s="23"/>
    </row>
    <row r="33461" spans="19:22">
      <c r="S33461" s="44"/>
      <c r="V33461" s="23"/>
    </row>
    <row r="33462" spans="19:22">
      <c r="S33462" s="44"/>
      <c r="V33462" s="23"/>
    </row>
    <row r="33463" spans="19:22">
      <c r="S33463" s="44"/>
      <c r="V33463" s="23"/>
    </row>
    <row r="33464" spans="19:22">
      <c r="S33464" s="44"/>
      <c r="V33464" s="23"/>
    </row>
    <row r="33465" spans="19:22">
      <c r="S33465" s="44"/>
      <c r="V33465" s="23"/>
    </row>
    <row r="33466" spans="19:22">
      <c r="S33466" s="44"/>
      <c r="V33466" s="23"/>
    </row>
    <row r="33467" spans="19:22">
      <c r="S33467" s="44"/>
      <c r="V33467" s="23"/>
    </row>
    <row r="33468" spans="19:22">
      <c r="S33468" s="44"/>
      <c r="V33468" s="23"/>
    </row>
    <row r="33469" spans="19:22">
      <c r="S33469" s="44"/>
      <c r="V33469" s="23"/>
    </row>
    <row r="33470" spans="19:22">
      <c r="S33470" s="44"/>
      <c r="V33470" s="23"/>
    </row>
    <row r="33471" spans="19:22">
      <c r="S33471" s="44"/>
      <c r="V33471" s="23"/>
    </row>
    <row r="33472" spans="19:22">
      <c r="S33472" s="44"/>
      <c r="V33472" s="23"/>
    </row>
    <row r="33473" spans="19:22">
      <c r="S33473" s="44"/>
      <c r="V33473" s="23"/>
    </row>
    <row r="33474" spans="19:22">
      <c r="S33474" s="44"/>
      <c r="V33474" s="23"/>
    </row>
    <row r="33475" spans="19:22">
      <c r="S33475" s="44"/>
      <c r="V33475" s="23"/>
    </row>
    <row r="33476" spans="19:22">
      <c r="S33476" s="44"/>
      <c r="V33476" s="23"/>
    </row>
    <row r="33477" spans="19:22">
      <c r="S33477" s="44"/>
      <c r="V33477" s="23"/>
    </row>
    <row r="33478" spans="19:22">
      <c r="S33478" s="44"/>
      <c r="V33478" s="23"/>
    </row>
    <row r="33479" spans="19:22">
      <c r="S33479" s="44"/>
      <c r="V33479" s="23"/>
    </row>
    <row r="33480" spans="19:22">
      <c r="S33480" s="44"/>
      <c r="V33480" s="23"/>
    </row>
    <row r="33481" spans="19:22">
      <c r="S33481" s="44"/>
      <c r="V33481" s="23"/>
    </row>
    <row r="33482" spans="19:22">
      <c r="S33482" s="44"/>
      <c r="V33482" s="23"/>
    </row>
    <row r="33483" spans="19:22">
      <c r="S33483" s="44"/>
      <c r="V33483" s="23"/>
    </row>
    <row r="33484" spans="19:22">
      <c r="S33484" s="44"/>
      <c r="V33484" s="23"/>
    </row>
    <row r="33485" spans="19:22">
      <c r="S33485" s="44"/>
      <c r="V33485" s="23"/>
    </row>
    <row r="33486" spans="19:22">
      <c r="S33486" s="44"/>
      <c r="V33486" s="23"/>
    </row>
    <row r="33487" spans="19:22">
      <c r="S33487" s="44"/>
      <c r="V33487" s="23"/>
    </row>
    <row r="33488" spans="19:22">
      <c r="S33488" s="44"/>
      <c r="V33488" s="23"/>
    </row>
    <row r="33489" spans="19:22">
      <c r="S33489" s="44"/>
      <c r="V33489" s="23"/>
    </row>
    <row r="33490" spans="19:22">
      <c r="S33490" s="44"/>
      <c r="V33490" s="23"/>
    </row>
    <row r="33491" spans="19:22">
      <c r="S33491" s="44"/>
      <c r="V33491" s="23"/>
    </row>
    <row r="33492" spans="19:22">
      <c r="S33492" s="44"/>
      <c r="V33492" s="23"/>
    </row>
    <row r="33493" spans="19:22">
      <c r="S33493" s="44"/>
      <c r="V33493" s="23"/>
    </row>
    <row r="33494" spans="19:22">
      <c r="S33494" s="44"/>
      <c r="V33494" s="23"/>
    </row>
    <row r="33495" spans="19:22">
      <c r="S33495" s="44"/>
      <c r="V33495" s="23"/>
    </row>
    <row r="33496" spans="19:22">
      <c r="S33496" s="44"/>
      <c r="V33496" s="23"/>
    </row>
    <row r="33497" spans="19:22">
      <c r="S33497" s="44"/>
      <c r="V33497" s="23"/>
    </row>
    <row r="33498" spans="19:22">
      <c r="S33498" s="44"/>
      <c r="V33498" s="23"/>
    </row>
    <row r="33499" spans="19:22">
      <c r="S33499" s="44"/>
      <c r="V33499" s="23"/>
    </row>
    <row r="33500" spans="19:22">
      <c r="S33500" s="44"/>
      <c r="V33500" s="23"/>
    </row>
    <row r="33501" spans="19:22">
      <c r="S33501" s="44"/>
      <c r="V33501" s="23"/>
    </row>
    <row r="33502" spans="19:22">
      <c r="S33502" s="44"/>
      <c r="V33502" s="23"/>
    </row>
    <row r="33503" spans="19:22">
      <c r="S33503" s="44"/>
      <c r="V33503" s="23"/>
    </row>
    <row r="33504" spans="19:22">
      <c r="S33504" s="44"/>
      <c r="V33504" s="23"/>
    </row>
    <row r="33505" spans="19:22">
      <c r="S33505" s="44"/>
      <c r="V33505" s="23"/>
    </row>
    <row r="33506" spans="19:22">
      <c r="S33506" s="44"/>
      <c r="V33506" s="23"/>
    </row>
    <row r="33507" spans="19:22">
      <c r="S33507" s="44"/>
      <c r="V33507" s="23"/>
    </row>
    <row r="33508" spans="19:22">
      <c r="S33508" s="44"/>
      <c r="V33508" s="23"/>
    </row>
    <row r="33509" spans="19:22">
      <c r="S33509" s="44"/>
      <c r="V33509" s="23"/>
    </row>
    <row r="33510" spans="19:22">
      <c r="S33510" s="44"/>
      <c r="V33510" s="23"/>
    </row>
    <row r="33511" spans="19:22">
      <c r="S33511" s="44"/>
      <c r="V33511" s="23"/>
    </row>
    <row r="33512" spans="19:22">
      <c r="S33512" s="44"/>
      <c r="V33512" s="23"/>
    </row>
    <row r="33513" spans="19:22">
      <c r="S33513" s="44"/>
      <c r="V33513" s="23"/>
    </row>
    <row r="33514" spans="19:22">
      <c r="S33514" s="44"/>
      <c r="V33514" s="23"/>
    </row>
    <row r="33515" spans="19:22">
      <c r="S33515" s="44"/>
      <c r="V33515" s="23"/>
    </row>
    <row r="33516" spans="19:22">
      <c r="S33516" s="44"/>
      <c r="V33516" s="23"/>
    </row>
    <row r="33517" spans="19:22">
      <c r="S33517" s="44"/>
      <c r="V33517" s="23"/>
    </row>
    <row r="33518" spans="19:22">
      <c r="S33518" s="44"/>
      <c r="V33518" s="23"/>
    </row>
    <row r="33519" spans="19:22">
      <c r="S33519" s="44"/>
      <c r="V33519" s="23"/>
    </row>
    <row r="33520" spans="19:22">
      <c r="S33520" s="44"/>
      <c r="V33520" s="23"/>
    </row>
    <row r="33521" spans="19:22">
      <c r="S33521" s="44"/>
      <c r="V33521" s="23"/>
    </row>
    <row r="33522" spans="19:22">
      <c r="S33522" s="44"/>
      <c r="V33522" s="23"/>
    </row>
    <row r="33523" spans="19:22">
      <c r="S33523" s="44"/>
      <c r="V33523" s="23"/>
    </row>
    <row r="33524" spans="19:22">
      <c r="S33524" s="44"/>
      <c r="V33524" s="23"/>
    </row>
    <row r="33525" spans="19:22">
      <c r="S33525" s="44"/>
      <c r="V33525" s="23"/>
    </row>
    <row r="33526" spans="19:22">
      <c r="S33526" s="44"/>
      <c r="V33526" s="23"/>
    </row>
    <row r="33527" spans="19:22">
      <c r="S33527" s="44"/>
      <c r="V33527" s="23"/>
    </row>
    <row r="33528" spans="19:22">
      <c r="S33528" s="44"/>
      <c r="V33528" s="23"/>
    </row>
    <row r="33529" spans="19:22">
      <c r="S33529" s="44"/>
      <c r="V33529" s="23"/>
    </row>
    <row r="33530" spans="19:22">
      <c r="S33530" s="44"/>
      <c r="V33530" s="23"/>
    </row>
    <row r="33531" spans="19:22">
      <c r="S33531" s="44"/>
      <c r="V33531" s="23"/>
    </row>
    <row r="33532" spans="19:22">
      <c r="S33532" s="44"/>
      <c r="V33532" s="23"/>
    </row>
    <row r="33533" spans="19:22">
      <c r="S33533" s="44"/>
      <c r="V33533" s="23"/>
    </row>
    <row r="33534" spans="19:22">
      <c r="S33534" s="44"/>
      <c r="V33534" s="23"/>
    </row>
    <row r="33535" spans="19:22">
      <c r="S33535" s="44"/>
      <c r="V33535" s="23"/>
    </row>
    <row r="33536" spans="19:22">
      <c r="S33536" s="44"/>
      <c r="V33536" s="23"/>
    </row>
    <row r="33537" spans="19:22">
      <c r="S33537" s="44"/>
      <c r="V33537" s="23"/>
    </row>
    <row r="33538" spans="19:22">
      <c r="S33538" s="44"/>
      <c r="V33538" s="23"/>
    </row>
    <row r="33539" spans="19:22">
      <c r="S33539" s="44"/>
      <c r="V33539" s="23"/>
    </row>
    <row r="33540" spans="19:22">
      <c r="S33540" s="44"/>
      <c r="V33540" s="23"/>
    </row>
    <row r="33541" spans="19:22">
      <c r="S33541" s="44"/>
      <c r="V33541" s="23"/>
    </row>
    <row r="33542" spans="19:22">
      <c r="S33542" s="44"/>
      <c r="V33542" s="23"/>
    </row>
    <row r="33543" spans="19:22">
      <c r="S33543" s="44"/>
      <c r="V33543" s="23"/>
    </row>
    <row r="33544" spans="19:22">
      <c r="S33544" s="44"/>
      <c r="V33544" s="23"/>
    </row>
    <row r="33545" spans="19:22">
      <c r="S33545" s="44"/>
      <c r="V33545" s="23"/>
    </row>
    <row r="33546" spans="19:22">
      <c r="S33546" s="44"/>
      <c r="V33546" s="23"/>
    </row>
    <row r="33547" spans="19:22">
      <c r="S33547" s="44"/>
      <c r="V33547" s="23"/>
    </row>
    <row r="33548" spans="19:22">
      <c r="S33548" s="44"/>
      <c r="V33548" s="23"/>
    </row>
    <row r="33549" spans="19:22">
      <c r="S33549" s="44"/>
      <c r="V33549" s="23"/>
    </row>
    <row r="33550" spans="19:22">
      <c r="S33550" s="44"/>
      <c r="V33550" s="23"/>
    </row>
    <row r="33551" spans="19:22">
      <c r="S33551" s="44"/>
      <c r="V33551" s="23"/>
    </row>
    <row r="33552" spans="19:22">
      <c r="S33552" s="44"/>
      <c r="V33552" s="23"/>
    </row>
    <row r="33553" spans="19:22">
      <c r="S33553" s="44"/>
      <c r="V33553" s="23"/>
    </row>
    <row r="33554" spans="19:22">
      <c r="S33554" s="44"/>
      <c r="V33554" s="23"/>
    </row>
    <row r="33555" spans="19:22">
      <c r="S33555" s="44"/>
      <c r="V33555" s="23"/>
    </row>
    <row r="33556" spans="19:22">
      <c r="S33556" s="44"/>
      <c r="V33556" s="23"/>
    </row>
    <row r="33557" spans="19:22">
      <c r="S33557" s="44"/>
      <c r="V33557" s="23"/>
    </row>
    <row r="33558" spans="19:22">
      <c r="S33558" s="44"/>
      <c r="V33558" s="23"/>
    </row>
    <row r="33559" spans="19:22">
      <c r="S33559" s="44"/>
      <c r="V33559" s="23"/>
    </row>
    <row r="33560" spans="19:22">
      <c r="S33560" s="44"/>
      <c r="V33560" s="23"/>
    </row>
    <row r="33561" spans="19:22">
      <c r="S33561" s="44"/>
      <c r="V33561" s="23"/>
    </row>
    <row r="33562" spans="19:22">
      <c r="S33562" s="44"/>
      <c r="V33562" s="23"/>
    </row>
    <row r="33563" spans="19:22">
      <c r="S33563" s="44"/>
      <c r="V33563" s="23"/>
    </row>
    <row r="33564" spans="19:22">
      <c r="S33564" s="44"/>
      <c r="V33564" s="23"/>
    </row>
    <row r="33565" spans="19:22">
      <c r="S33565" s="44"/>
      <c r="V33565" s="23"/>
    </row>
    <row r="33566" spans="19:22">
      <c r="S33566" s="44"/>
      <c r="V33566" s="23"/>
    </row>
    <row r="33567" spans="19:22">
      <c r="S33567" s="44"/>
      <c r="V33567" s="23"/>
    </row>
    <row r="33568" spans="19:22">
      <c r="S33568" s="44"/>
      <c r="V33568" s="23"/>
    </row>
    <row r="33569" spans="19:22">
      <c r="S33569" s="44"/>
      <c r="V33569" s="23"/>
    </row>
    <row r="33570" spans="19:22">
      <c r="S33570" s="44"/>
      <c r="V33570" s="23"/>
    </row>
    <row r="33571" spans="19:22">
      <c r="S33571" s="44"/>
      <c r="V33571" s="23"/>
    </row>
    <row r="33572" spans="19:22">
      <c r="S33572" s="44"/>
      <c r="V33572" s="23"/>
    </row>
    <row r="33573" spans="19:22">
      <c r="S33573" s="44"/>
      <c r="V33573" s="23"/>
    </row>
    <row r="33574" spans="19:22">
      <c r="S33574" s="44"/>
      <c r="V33574" s="23"/>
    </row>
    <row r="33575" spans="19:22">
      <c r="S33575" s="44"/>
      <c r="V33575" s="23"/>
    </row>
    <row r="33576" spans="19:22">
      <c r="S33576" s="44"/>
      <c r="V33576" s="23"/>
    </row>
    <row r="33577" spans="19:22">
      <c r="S33577" s="44"/>
      <c r="V33577" s="23"/>
    </row>
    <row r="33578" spans="19:22">
      <c r="S33578" s="44"/>
      <c r="V33578" s="23"/>
    </row>
    <row r="33579" spans="19:22">
      <c r="S33579" s="44"/>
      <c r="V33579" s="23"/>
    </row>
    <row r="33580" spans="19:22">
      <c r="S33580" s="44"/>
      <c r="V33580" s="23"/>
    </row>
    <row r="33581" spans="19:22">
      <c r="S33581" s="44"/>
      <c r="V33581" s="23"/>
    </row>
    <row r="33582" spans="19:22">
      <c r="S33582" s="44"/>
      <c r="V33582" s="23"/>
    </row>
    <row r="33583" spans="19:22">
      <c r="S33583" s="44"/>
      <c r="V33583" s="23"/>
    </row>
    <row r="33584" spans="19:22">
      <c r="S33584" s="44"/>
      <c r="V33584" s="23"/>
    </row>
    <row r="33585" spans="19:22">
      <c r="S33585" s="44"/>
      <c r="V33585" s="23"/>
    </row>
    <row r="33586" spans="19:22">
      <c r="S33586" s="44"/>
      <c r="V33586" s="23"/>
    </row>
    <row r="33587" spans="19:22">
      <c r="S33587" s="44"/>
      <c r="V33587" s="23"/>
    </row>
    <row r="33588" spans="19:22">
      <c r="S33588" s="44"/>
      <c r="V33588" s="23"/>
    </row>
    <row r="33589" spans="19:22">
      <c r="S33589" s="44"/>
      <c r="V33589" s="23"/>
    </row>
    <row r="33590" spans="19:22">
      <c r="S33590" s="44"/>
      <c r="V33590" s="23"/>
    </row>
    <row r="33591" spans="19:22">
      <c r="S33591" s="44"/>
      <c r="V33591" s="23"/>
    </row>
    <row r="33592" spans="19:22">
      <c r="S33592" s="44"/>
      <c r="V33592" s="23"/>
    </row>
    <row r="33593" spans="19:22">
      <c r="S33593" s="44"/>
      <c r="V33593" s="23"/>
    </row>
    <row r="33594" spans="19:22">
      <c r="S33594" s="44"/>
      <c r="V33594" s="23"/>
    </row>
    <row r="33595" spans="19:22">
      <c r="S33595" s="44"/>
      <c r="V33595" s="23"/>
    </row>
    <row r="33596" spans="19:22">
      <c r="S33596" s="44"/>
      <c r="V33596" s="23"/>
    </row>
    <row r="33597" spans="19:22">
      <c r="S33597" s="44"/>
      <c r="V33597" s="23"/>
    </row>
    <row r="33598" spans="19:22">
      <c r="S33598" s="44"/>
      <c r="V33598" s="23"/>
    </row>
    <row r="33599" spans="19:22">
      <c r="S33599" s="44"/>
      <c r="V33599" s="23"/>
    </row>
    <row r="33600" spans="19:22">
      <c r="S33600" s="44"/>
      <c r="V33600" s="23"/>
    </row>
    <row r="33601" spans="19:22">
      <c r="S33601" s="44"/>
      <c r="V33601" s="23"/>
    </row>
    <row r="33602" spans="19:22">
      <c r="S33602" s="44"/>
      <c r="V33602" s="23"/>
    </row>
    <row r="33603" spans="19:22">
      <c r="S33603" s="44"/>
      <c r="V33603" s="23"/>
    </row>
    <row r="33604" spans="19:22">
      <c r="S33604" s="44"/>
      <c r="V33604" s="23"/>
    </row>
    <row r="33605" spans="19:22">
      <c r="S33605" s="44"/>
      <c r="V33605" s="23"/>
    </row>
    <row r="33606" spans="19:22">
      <c r="S33606" s="44"/>
      <c r="V33606" s="23"/>
    </row>
    <row r="33607" spans="19:22">
      <c r="S33607" s="44"/>
      <c r="V33607" s="23"/>
    </row>
    <row r="33608" spans="19:22">
      <c r="S33608" s="44"/>
      <c r="V33608" s="23"/>
    </row>
    <row r="33609" spans="19:22">
      <c r="S33609" s="44"/>
      <c r="V33609" s="23"/>
    </row>
    <row r="33610" spans="19:22">
      <c r="S33610" s="44"/>
      <c r="V33610" s="23"/>
    </row>
    <row r="33611" spans="19:22">
      <c r="S33611" s="44"/>
      <c r="V33611" s="23"/>
    </row>
    <row r="33612" spans="19:22">
      <c r="S33612" s="44"/>
      <c r="V33612" s="23"/>
    </row>
    <row r="33613" spans="19:22">
      <c r="S33613" s="44"/>
      <c r="V33613" s="23"/>
    </row>
    <row r="33614" spans="19:22">
      <c r="S33614" s="44"/>
      <c r="V33614" s="23"/>
    </row>
    <row r="33615" spans="19:22">
      <c r="S33615" s="44"/>
      <c r="V33615" s="23"/>
    </row>
    <row r="33616" spans="19:22">
      <c r="S33616" s="44"/>
      <c r="V33616" s="23"/>
    </row>
    <row r="33617" spans="19:22">
      <c r="S33617" s="44"/>
      <c r="V33617" s="23"/>
    </row>
    <row r="33618" spans="19:22">
      <c r="S33618" s="44"/>
      <c r="V33618" s="23"/>
    </row>
    <row r="33619" spans="19:22">
      <c r="S33619" s="44"/>
      <c r="V33619" s="23"/>
    </row>
    <row r="33620" spans="19:22">
      <c r="S33620" s="44"/>
      <c r="V33620" s="23"/>
    </row>
    <row r="33621" spans="19:22">
      <c r="S33621" s="44"/>
      <c r="V33621" s="23"/>
    </row>
    <row r="33622" spans="19:22">
      <c r="S33622" s="44"/>
      <c r="V33622" s="23"/>
    </row>
    <row r="33623" spans="19:22">
      <c r="S33623" s="44"/>
      <c r="V33623" s="23"/>
    </row>
    <row r="33624" spans="19:22">
      <c r="S33624" s="44"/>
      <c r="V33624" s="23"/>
    </row>
    <row r="33625" spans="19:22">
      <c r="S33625" s="44"/>
      <c r="V33625" s="23"/>
    </row>
    <row r="33626" spans="19:22">
      <c r="S33626" s="44"/>
      <c r="V33626" s="23"/>
    </row>
    <row r="33627" spans="19:22">
      <c r="S33627" s="44"/>
      <c r="V33627" s="23"/>
    </row>
    <row r="33628" spans="19:22">
      <c r="S33628" s="44"/>
      <c r="V33628" s="23"/>
    </row>
    <row r="33629" spans="19:22">
      <c r="S33629" s="44"/>
      <c r="V33629" s="23"/>
    </row>
    <row r="33630" spans="19:22">
      <c r="S33630" s="44"/>
      <c r="V33630" s="23"/>
    </row>
    <row r="33631" spans="19:22">
      <c r="S33631" s="44"/>
      <c r="V33631" s="23"/>
    </row>
    <row r="33632" spans="19:22">
      <c r="S33632" s="44"/>
      <c r="V33632" s="23"/>
    </row>
    <row r="33633" spans="19:22">
      <c r="S33633" s="44"/>
      <c r="V33633" s="23"/>
    </row>
    <row r="33634" spans="19:22">
      <c r="S33634" s="44"/>
      <c r="V33634" s="23"/>
    </row>
    <row r="33635" spans="19:22">
      <c r="S33635" s="44"/>
      <c r="V33635" s="23"/>
    </row>
    <row r="33636" spans="19:22">
      <c r="S33636" s="44"/>
      <c r="V33636" s="23"/>
    </row>
    <row r="33637" spans="19:22">
      <c r="S33637" s="44"/>
      <c r="V33637" s="23"/>
    </row>
    <row r="33638" spans="19:22">
      <c r="S33638" s="44"/>
      <c r="V33638" s="23"/>
    </row>
    <row r="33639" spans="19:22">
      <c r="S33639" s="44"/>
      <c r="V33639" s="23"/>
    </row>
    <row r="33640" spans="19:22">
      <c r="S33640" s="44"/>
      <c r="V33640" s="23"/>
    </row>
    <row r="33641" spans="19:22">
      <c r="S33641" s="44"/>
      <c r="V33641" s="23"/>
    </row>
    <row r="33642" spans="19:22">
      <c r="S33642" s="44"/>
      <c r="V33642" s="23"/>
    </row>
    <row r="33643" spans="19:22">
      <c r="S33643" s="44"/>
      <c r="V33643" s="23"/>
    </row>
    <row r="33644" spans="19:22">
      <c r="S33644" s="44"/>
      <c r="V33644" s="23"/>
    </row>
    <row r="33645" spans="19:22">
      <c r="S33645" s="44"/>
      <c r="V33645" s="23"/>
    </row>
    <row r="33646" spans="19:22">
      <c r="S33646" s="44"/>
      <c r="V33646" s="23"/>
    </row>
    <row r="33647" spans="19:22">
      <c r="S33647" s="44"/>
      <c r="V33647" s="23"/>
    </row>
    <row r="33648" spans="19:22">
      <c r="S33648" s="44"/>
      <c r="V33648" s="23"/>
    </row>
    <row r="33649" spans="19:22">
      <c r="S33649" s="44"/>
      <c r="V33649" s="23"/>
    </row>
    <row r="33650" spans="19:22">
      <c r="S33650" s="44"/>
      <c r="V33650" s="23"/>
    </row>
    <row r="33651" spans="19:22">
      <c r="S33651" s="44"/>
      <c r="V33651" s="23"/>
    </row>
    <row r="33652" spans="19:22">
      <c r="S33652" s="44"/>
      <c r="V33652" s="23"/>
    </row>
    <row r="33653" spans="19:22">
      <c r="S33653" s="44"/>
      <c r="V33653" s="23"/>
    </row>
    <row r="33654" spans="19:22">
      <c r="S33654" s="44"/>
      <c r="V33654" s="23"/>
    </row>
    <row r="33655" spans="19:22">
      <c r="S33655" s="44"/>
      <c r="V33655" s="23"/>
    </row>
    <row r="33656" spans="19:22">
      <c r="S33656" s="44"/>
      <c r="V33656" s="23"/>
    </row>
    <row r="33657" spans="19:22">
      <c r="S33657" s="44"/>
      <c r="V33657" s="23"/>
    </row>
    <row r="33658" spans="19:22">
      <c r="S33658" s="44"/>
      <c r="V33658" s="23"/>
    </row>
    <row r="33659" spans="19:22">
      <c r="S33659" s="44"/>
      <c r="V33659" s="23"/>
    </row>
    <row r="33660" spans="19:22">
      <c r="S33660" s="44"/>
      <c r="V33660" s="23"/>
    </row>
    <row r="33661" spans="19:22">
      <c r="S33661" s="44"/>
      <c r="V33661" s="23"/>
    </row>
    <row r="33662" spans="19:22">
      <c r="S33662" s="44"/>
      <c r="V33662" s="23"/>
    </row>
    <row r="33663" spans="19:22">
      <c r="S33663" s="44"/>
      <c r="V33663" s="23"/>
    </row>
    <row r="33664" spans="19:22">
      <c r="S33664" s="44"/>
      <c r="V33664" s="23"/>
    </row>
    <row r="33665" spans="19:22">
      <c r="S33665" s="44"/>
      <c r="V33665" s="23"/>
    </row>
    <row r="33666" spans="19:22">
      <c r="S33666" s="44"/>
      <c r="V33666" s="23"/>
    </row>
    <row r="33667" spans="19:22">
      <c r="S33667" s="44"/>
      <c r="V33667" s="23"/>
    </row>
    <row r="33668" spans="19:22">
      <c r="S33668" s="44"/>
      <c r="V33668" s="23"/>
    </row>
    <row r="33669" spans="19:22">
      <c r="S33669" s="44"/>
      <c r="V33669" s="23"/>
    </row>
    <row r="33670" spans="19:22">
      <c r="S33670" s="44"/>
      <c r="V33670" s="23"/>
    </row>
    <row r="33671" spans="19:22">
      <c r="S33671" s="44"/>
      <c r="V33671" s="23"/>
    </row>
    <row r="33672" spans="19:22">
      <c r="S33672" s="44"/>
      <c r="V33672" s="23"/>
    </row>
    <row r="33673" spans="19:22">
      <c r="S33673" s="44"/>
      <c r="V33673" s="23"/>
    </row>
    <row r="33674" spans="19:22">
      <c r="S33674" s="44"/>
      <c r="V33674" s="23"/>
    </row>
    <row r="33675" spans="19:22">
      <c r="S33675" s="44"/>
      <c r="V33675" s="23"/>
    </row>
    <row r="33676" spans="19:22">
      <c r="S33676" s="44"/>
      <c r="V33676" s="23"/>
    </row>
    <row r="33677" spans="19:22">
      <c r="S33677" s="44"/>
      <c r="V33677" s="23"/>
    </row>
    <row r="33678" spans="19:22">
      <c r="S33678" s="44"/>
      <c r="V33678" s="23"/>
    </row>
    <row r="33679" spans="19:22">
      <c r="S33679" s="44"/>
      <c r="V33679" s="23"/>
    </row>
    <row r="33680" spans="19:22">
      <c r="S33680" s="44"/>
      <c r="V33680" s="23"/>
    </row>
    <row r="33681" spans="19:22">
      <c r="S33681" s="44"/>
      <c r="V33681" s="23"/>
    </row>
    <row r="33682" spans="19:22">
      <c r="S33682" s="44"/>
      <c r="V33682" s="23"/>
    </row>
    <row r="33683" spans="19:22">
      <c r="S33683" s="44"/>
      <c r="V33683" s="23"/>
    </row>
    <row r="33684" spans="19:22">
      <c r="S33684" s="44"/>
      <c r="V33684" s="23"/>
    </row>
    <row r="33685" spans="19:22">
      <c r="S33685" s="44"/>
      <c r="V33685" s="23"/>
    </row>
    <row r="33686" spans="19:22">
      <c r="S33686" s="44"/>
      <c r="V33686" s="23"/>
    </row>
    <row r="33687" spans="19:22">
      <c r="S33687" s="44"/>
      <c r="V33687" s="23"/>
    </row>
    <row r="33688" spans="19:22">
      <c r="S33688" s="44"/>
      <c r="V33688" s="23"/>
    </row>
    <row r="33689" spans="19:22">
      <c r="S33689" s="44"/>
      <c r="V33689" s="23"/>
    </row>
    <row r="33690" spans="19:22">
      <c r="S33690" s="44"/>
      <c r="V33690" s="23"/>
    </row>
    <row r="33691" spans="19:22">
      <c r="S33691" s="44"/>
      <c r="V33691" s="23"/>
    </row>
    <row r="33692" spans="19:22">
      <c r="S33692" s="44"/>
      <c r="V33692" s="23"/>
    </row>
    <row r="33693" spans="19:22">
      <c r="S33693" s="44"/>
      <c r="V33693" s="23"/>
    </row>
    <row r="33694" spans="19:22">
      <c r="S33694" s="44"/>
      <c r="V33694" s="23"/>
    </row>
    <row r="33695" spans="19:22">
      <c r="S33695" s="44"/>
      <c r="V33695" s="23"/>
    </row>
    <row r="33696" spans="19:22">
      <c r="S33696" s="44"/>
      <c r="V33696" s="23"/>
    </row>
    <row r="33697" spans="19:22">
      <c r="S33697" s="44"/>
      <c r="V33697" s="23"/>
    </row>
    <row r="33698" spans="19:22">
      <c r="S33698" s="44"/>
      <c r="V33698" s="23"/>
    </row>
    <row r="33699" spans="19:22">
      <c r="S33699" s="44"/>
      <c r="V33699" s="23"/>
    </row>
    <row r="33700" spans="19:22">
      <c r="S33700" s="44"/>
      <c r="V33700" s="23"/>
    </row>
    <row r="33701" spans="19:22">
      <c r="S33701" s="44"/>
      <c r="V33701" s="23"/>
    </row>
    <row r="33702" spans="19:22">
      <c r="S33702" s="44"/>
      <c r="V33702" s="23"/>
    </row>
    <row r="33703" spans="19:22">
      <c r="S33703" s="44"/>
      <c r="V33703" s="23"/>
    </row>
    <row r="33704" spans="19:22">
      <c r="S33704" s="44"/>
      <c r="V33704" s="23"/>
    </row>
    <row r="33705" spans="19:22">
      <c r="S33705" s="44"/>
      <c r="V33705" s="23"/>
    </row>
    <row r="33706" spans="19:22">
      <c r="S33706" s="44"/>
      <c r="V33706" s="23"/>
    </row>
    <row r="33707" spans="19:22">
      <c r="S33707" s="44"/>
      <c r="V33707" s="23"/>
    </row>
    <row r="33708" spans="19:22">
      <c r="S33708" s="44"/>
      <c r="V33708" s="23"/>
    </row>
    <row r="33709" spans="19:22">
      <c r="S33709" s="44"/>
      <c r="V33709" s="23"/>
    </row>
    <row r="33710" spans="19:22">
      <c r="S33710" s="44"/>
      <c r="V33710" s="23"/>
    </row>
    <row r="33711" spans="19:22">
      <c r="S33711" s="44"/>
      <c r="V33711" s="23"/>
    </row>
    <row r="33712" spans="19:22">
      <c r="S33712" s="44"/>
      <c r="V33712" s="23"/>
    </row>
    <row r="33713" spans="19:22">
      <c r="S33713" s="44"/>
      <c r="V33713" s="23"/>
    </row>
    <row r="33714" spans="19:22">
      <c r="S33714" s="44"/>
      <c r="V33714" s="23"/>
    </row>
    <row r="33715" spans="19:22">
      <c r="S33715" s="44"/>
      <c r="V33715" s="23"/>
    </row>
    <row r="33716" spans="19:22">
      <c r="S33716" s="44"/>
      <c r="V33716" s="23"/>
    </row>
    <row r="33717" spans="19:22">
      <c r="S33717" s="44"/>
      <c r="V33717" s="23"/>
    </row>
    <row r="33718" spans="19:22">
      <c r="S33718" s="44"/>
      <c r="V33718" s="23"/>
    </row>
    <row r="33719" spans="19:22">
      <c r="S33719" s="44"/>
      <c r="V33719" s="23"/>
    </row>
    <row r="33720" spans="19:22">
      <c r="S33720" s="44"/>
      <c r="V33720" s="23"/>
    </row>
    <row r="33721" spans="19:22">
      <c r="S33721" s="44"/>
      <c r="V33721" s="23"/>
    </row>
    <row r="33722" spans="19:22">
      <c r="S33722" s="44"/>
      <c r="V33722" s="23"/>
    </row>
    <row r="33723" spans="19:22">
      <c r="S33723" s="44"/>
      <c r="V33723" s="23"/>
    </row>
    <row r="33724" spans="19:22">
      <c r="S33724" s="44"/>
      <c r="V33724" s="23"/>
    </row>
    <row r="33725" spans="19:22">
      <c r="S33725" s="44"/>
      <c r="V33725" s="23"/>
    </row>
    <row r="33726" spans="19:22">
      <c r="S33726" s="44"/>
      <c r="V33726" s="23"/>
    </row>
    <row r="33727" spans="19:22">
      <c r="S33727" s="44"/>
      <c r="V33727" s="23"/>
    </row>
    <row r="33728" spans="19:22">
      <c r="S33728" s="44"/>
      <c r="V33728" s="23"/>
    </row>
    <row r="33729" spans="19:22">
      <c r="S33729" s="44"/>
      <c r="V33729" s="23"/>
    </row>
    <row r="33730" spans="19:22">
      <c r="S33730" s="44"/>
      <c r="V33730" s="23"/>
    </row>
    <row r="33731" spans="19:22">
      <c r="S33731" s="44"/>
      <c r="V33731" s="23"/>
    </row>
    <row r="33732" spans="19:22">
      <c r="S33732" s="44"/>
      <c r="V33732" s="23"/>
    </row>
    <row r="33733" spans="19:22">
      <c r="S33733" s="44"/>
      <c r="V33733" s="23"/>
    </row>
    <row r="33734" spans="19:22">
      <c r="S33734" s="44"/>
      <c r="V33734" s="23"/>
    </row>
    <row r="33735" spans="19:22">
      <c r="S33735" s="44"/>
      <c r="V33735" s="23"/>
    </row>
    <row r="33736" spans="19:22">
      <c r="S33736" s="44"/>
      <c r="V33736" s="23"/>
    </row>
    <row r="33737" spans="19:22">
      <c r="S33737" s="44"/>
      <c r="V33737" s="23"/>
    </row>
    <row r="33738" spans="19:22">
      <c r="S33738" s="44"/>
      <c r="V33738" s="23"/>
    </row>
    <row r="33739" spans="19:22">
      <c r="S33739" s="44"/>
      <c r="V33739" s="23"/>
    </row>
    <row r="33740" spans="19:22">
      <c r="S33740" s="44"/>
      <c r="V33740" s="23"/>
    </row>
    <row r="33741" spans="19:22">
      <c r="S33741" s="44"/>
      <c r="V33741" s="23"/>
    </row>
    <row r="33742" spans="19:22">
      <c r="S33742" s="44"/>
      <c r="V33742" s="23"/>
    </row>
    <row r="33743" spans="19:22">
      <c r="S33743" s="44"/>
      <c r="V33743" s="23"/>
    </row>
    <row r="33744" spans="19:22">
      <c r="S33744" s="44"/>
      <c r="V33744" s="23"/>
    </row>
    <row r="33745" spans="19:22">
      <c r="S33745" s="44"/>
      <c r="V33745" s="23"/>
    </row>
    <row r="33746" spans="19:22">
      <c r="S33746" s="44"/>
      <c r="V33746" s="23"/>
    </row>
    <row r="33747" spans="19:22">
      <c r="S33747" s="44"/>
      <c r="V33747" s="23"/>
    </row>
    <row r="33748" spans="19:22">
      <c r="S33748" s="44"/>
      <c r="V33748" s="23"/>
    </row>
    <row r="33749" spans="19:22">
      <c r="S33749" s="44"/>
      <c r="V33749" s="23"/>
    </row>
    <row r="33750" spans="19:22">
      <c r="S33750" s="44"/>
      <c r="V33750" s="23"/>
    </row>
    <row r="33751" spans="19:22">
      <c r="S33751" s="44"/>
      <c r="V33751" s="23"/>
    </row>
    <row r="33752" spans="19:22">
      <c r="S33752" s="44"/>
      <c r="V33752" s="23"/>
    </row>
    <row r="33753" spans="19:22">
      <c r="S33753" s="44"/>
      <c r="V33753" s="23"/>
    </row>
    <row r="33754" spans="19:22">
      <c r="S33754" s="44"/>
      <c r="V33754" s="23"/>
    </row>
    <row r="33755" spans="19:22">
      <c r="S33755" s="44"/>
      <c r="V33755" s="23"/>
    </row>
    <row r="33756" spans="19:22">
      <c r="S33756" s="44"/>
      <c r="V33756" s="23"/>
    </row>
    <row r="33757" spans="19:22">
      <c r="S33757" s="44"/>
      <c r="V33757" s="23"/>
    </row>
    <row r="33758" spans="19:22">
      <c r="S33758" s="44"/>
      <c r="V33758" s="23"/>
    </row>
    <row r="33759" spans="19:22">
      <c r="S33759" s="44"/>
      <c r="V33759" s="23"/>
    </row>
    <row r="33760" spans="19:22">
      <c r="S33760" s="44"/>
      <c r="V33760" s="23"/>
    </row>
    <row r="33761" spans="19:22">
      <c r="S33761" s="44"/>
      <c r="V33761" s="23"/>
    </row>
    <row r="33762" spans="19:22">
      <c r="S33762" s="44"/>
      <c r="V33762" s="23"/>
    </row>
    <row r="33763" spans="19:22">
      <c r="S33763" s="44"/>
      <c r="V33763" s="23"/>
    </row>
    <row r="33764" spans="19:22">
      <c r="S33764" s="44"/>
      <c r="V33764" s="23"/>
    </row>
    <row r="33765" spans="19:22">
      <c r="S33765" s="44"/>
      <c r="V33765" s="23"/>
    </row>
    <row r="33766" spans="19:22">
      <c r="S33766" s="44"/>
      <c r="V33766" s="23"/>
    </row>
    <row r="33767" spans="19:22">
      <c r="S33767" s="44"/>
      <c r="V33767" s="23"/>
    </row>
    <row r="33768" spans="19:22">
      <c r="S33768" s="44"/>
      <c r="V33768" s="23"/>
    </row>
    <row r="33769" spans="19:22">
      <c r="S33769" s="44"/>
      <c r="V33769" s="23"/>
    </row>
    <row r="33770" spans="19:22">
      <c r="S33770" s="44"/>
      <c r="V33770" s="23"/>
    </row>
    <row r="33771" spans="19:22">
      <c r="S33771" s="44"/>
      <c r="V33771" s="23"/>
    </row>
    <row r="33772" spans="19:22">
      <c r="S33772" s="44"/>
      <c r="V33772" s="23"/>
    </row>
    <row r="33773" spans="19:22">
      <c r="S33773" s="44"/>
      <c r="V33773" s="23"/>
    </row>
    <row r="33774" spans="19:22">
      <c r="S33774" s="44"/>
      <c r="V33774" s="23"/>
    </row>
    <row r="33775" spans="19:22">
      <c r="S33775" s="44"/>
      <c r="V33775" s="23"/>
    </row>
    <row r="33776" spans="19:22">
      <c r="S33776" s="44"/>
      <c r="V33776" s="23"/>
    </row>
    <row r="33777" spans="19:22">
      <c r="S33777" s="44"/>
      <c r="V33777" s="23"/>
    </row>
    <row r="33778" spans="19:22">
      <c r="S33778" s="44"/>
      <c r="V33778" s="23"/>
    </row>
    <row r="33779" spans="19:22">
      <c r="S33779" s="44"/>
      <c r="V33779" s="23"/>
    </row>
    <row r="33780" spans="19:22">
      <c r="S33780" s="44"/>
      <c r="V33780" s="23"/>
    </row>
    <row r="33781" spans="19:22">
      <c r="S33781" s="44"/>
      <c r="V33781" s="23"/>
    </row>
    <row r="33782" spans="19:22">
      <c r="S33782" s="44"/>
      <c r="V33782" s="23"/>
    </row>
    <row r="33783" spans="19:22">
      <c r="S33783" s="44"/>
      <c r="V33783" s="23"/>
    </row>
    <row r="33784" spans="19:22">
      <c r="S33784" s="44"/>
      <c r="V33784" s="23"/>
    </row>
    <row r="33785" spans="19:22">
      <c r="S33785" s="44"/>
      <c r="V33785" s="23"/>
    </row>
    <row r="33786" spans="19:22">
      <c r="S33786" s="44"/>
      <c r="V33786" s="23"/>
    </row>
    <row r="33787" spans="19:22">
      <c r="S33787" s="44"/>
      <c r="V33787" s="23"/>
    </row>
    <row r="33788" spans="19:22">
      <c r="S33788" s="44"/>
      <c r="V33788" s="23"/>
    </row>
    <row r="33789" spans="19:22">
      <c r="S33789" s="44"/>
      <c r="V33789" s="23"/>
    </row>
    <row r="33790" spans="19:22">
      <c r="S33790" s="44"/>
      <c r="V33790" s="23"/>
    </row>
    <row r="33791" spans="19:22">
      <c r="S33791" s="44"/>
      <c r="V33791" s="23"/>
    </row>
    <row r="33792" spans="19:22">
      <c r="S33792" s="44"/>
      <c r="V33792" s="23"/>
    </row>
    <row r="33793" spans="19:22">
      <c r="S33793" s="44"/>
      <c r="V33793" s="23"/>
    </row>
    <row r="33794" spans="19:22">
      <c r="S33794" s="44"/>
      <c r="V33794" s="23"/>
    </row>
    <row r="33795" spans="19:22">
      <c r="S33795" s="44"/>
      <c r="V33795" s="23"/>
    </row>
    <row r="33796" spans="19:22">
      <c r="S33796" s="44"/>
      <c r="V33796" s="23"/>
    </row>
    <row r="33797" spans="19:22">
      <c r="S33797" s="44"/>
      <c r="V33797" s="23"/>
    </row>
    <row r="33798" spans="19:22">
      <c r="S33798" s="44"/>
      <c r="V33798" s="23"/>
    </row>
    <row r="33799" spans="19:22">
      <c r="S33799" s="44"/>
      <c r="V33799" s="23"/>
    </row>
    <row r="33800" spans="19:22">
      <c r="S33800" s="44"/>
      <c r="V33800" s="23"/>
    </row>
    <row r="33801" spans="19:22">
      <c r="S33801" s="44"/>
      <c r="V33801" s="23"/>
    </row>
    <row r="33802" spans="19:22">
      <c r="S33802" s="44"/>
      <c r="V33802" s="23"/>
    </row>
    <row r="33803" spans="19:22">
      <c r="S33803" s="44"/>
      <c r="V33803" s="23"/>
    </row>
    <row r="33804" spans="19:22">
      <c r="S33804" s="44"/>
      <c r="V33804" s="23"/>
    </row>
    <row r="33805" spans="19:22">
      <c r="S33805" s="44"/>
      <c r="V33805" s="23"/>
    </row>
    <row r="33806" spans="19:22">
      <c r="S33806" s="44"/>
      <c r="V33806" s="23"/>
    </row>
    <row r="33807" spans="19:22">
      <c r="S33807" s="44"/>
      <c r="V33807" s="23"/>
    </row>
    <row r="33808" spans="19:22">
      <c r="S33808" s="44"/>
      <c r="V33808" s="23"/>
    </row>
    <row r="33809" spans="19:22">
      <c r="S33809" s="44"/>
      <c r="V33809" s="23"/>
    </row>
    <row r="33810" spans="19:22">
      <c r="S33810" s="44"/>
      <c r="V33810" s="23"/>
    </row>
    <row r="33811" spans="19:22">
      <c r="S33811" s="44"/>
      <c r="V33811" s="23"/>
    </row>
    <row r="33812" spans="19:22">
      <c r="S33812" s="44"/>
      <c r="V33812" s="23"/>
    </row>
    <row r="33813" spans="19:22">
      <c r="S33813" s="44"/>
      <c r="V33813" s="23"/>
    </row>
    <row r="33814" spans="19:22">
      <c r="S33814" s="44"/>
      <c r="V33814" s="23"/>
    </row>
    <row r="33815" spans="19:22">
      <c r="S33815" s="44"/>
      <c r="V33815" s="23"/>
    </row>
    <row r="33816" spans="19:22">
      <c r="S33816" s="44"/>
      <c r="V33816" s="23"/>
    </row>
    <row r="33817" spans="19:22">
      <c r="S33817" s="44"/>
      <c r="V33817" s="23"/>
    </row>
    <row r="33818" spans="19:22">
      <c r="S33818" s="44"/>
      <c r="V33818" s="23"/>
    </row>
    <row r="33819" spans="19:22">
      <c r="S33819" s="44"/>
      <c r="V33819" s="23"/>
    </row>
    <row r="33820" spans="19:22">
      <c r="S33820" s="44"/>
      <c r="V33820" s="23"/>
    </row>
    <row r="33821" spans="19:22">
      <c r="S33821" s="44"/>
      <c r="V33821" s="23"/>
    </row>
    <row r="33822" spans="19:22">
      <c r="S33822" s="44"/>
      <c r="V33822" s="23"/>
    </row>
    <row r="33823" spans="19:22">
      <c r="S33823" s="44"/>
      <c r="V33823" s="23"/>
    </row>
    <row r="33824" spans="19:22">
      <c r="S33824" s="44"/>
      <c r="V33824" s="23"/>
    </row>
    <row r="33825" spans="19:22">
      <c r="S33825" s="44"/>
      <c r="V33825" s="23"/>
    </row>
    <row r="33826" spans="19:22">
      <c r="S33826" s="44"/>
      <c r="V33826" s="23"/>
    </row>
    <row r="33827" spans="19:22">
      <c r="S33827" s="44"/>
      <c r="V33827" s="23"/>
    </row>
    <row r="33828" spans="19:22">
      <c r="S33828" s="44"/>
      <c r="V33828" s="23"/>
    </row>
    <row r="33829" spans="19:22">
      <c r="S33829" s="44"/>
      <c r="V33829" s="23"/>
    </row>
    <row r="33830" spans="19:22">
      <c r="S33830" s="44"/>
      <c r="V33830" s="23"/>
    </row>
    <row r="33831" spans="19:22">
      <c r="S33831" s="44"/>
      <c r="V33831" s="23"/>
    </row>
    <row r="33832" spans="19:22">
      <c r="S33832" s="44"/>
      <c r="V33832" s="23"/>
    </row>
    <row r="33833" spans="19:22">
      <c r="S33833" s="44"/>
      <c r="V33833" s="23"/>
    </row>
    <row r="33834" spans="19:22">
      <c r="S33834" s="44"/>
      <c r="V33834" s="23"/>
    </row>
    <row r="33835" spans="19:22">
      <c r="S33835" s="44"/>
      <c r="V33835" s="23"/>
    </row>
    <row r="33836" spans="19:22">
      <c r="S33836" s="44"/>
      <c r="V33836" s="23"/>
    </row>
    <row r="33837" spans="19:22">
      <c r="S33837" s="44"/>
      <c r="V33837" s="23"/>
    </row>
    <row r="33838" spans="19:22">
      <c r="S33838" s="44"/>
      <c r="V33838" s="23"/>
    </row>
    <row r="33839" spans="19:22">
      <c r="S33839" s="44"/>
      <c r="V33839" s="23"/>
    </row>
    <row r="33840" spans="19:22">
      <c r="S33840" s="44"/>
      <c r="V33840" s="23"/>
    </row>
    <row r="33841" spans="19:22">
      <c r="S33841" s="44"/>
      <c r="V33841" s="23"/>
    </row>
    <row r="33842" spans="19:22">
      <c r="S33842" s="44"/>
      <c r="V33842" s="23"/>
    </row>
    <row r="33843" spans="19:22">
      <c r="S33843" s="44"/>
      <c r="V33843" s="23"/>
    </row>
    <row r="33844" spans="19:22">
      <c r="S33844" s="44"/>
      <c r="V33844" s="23"/>
    </row>
    <row r="33845" spans="19:22">
      <c r="S33845" s="44"/>
      <c r="V33845" s="23"/>
    </row>
    <row r="33846" spans="19:22">
      <c r="S33846" s="44"/>
      <c r="V33846" s="23"/>
    </row>
    <row r="33847" spans="19:22">
      <c r="S33847" s="44"/>
      <c r="V33847" s="23"/>
    </row>
    <row r="33848" spans="19:22">
      <c r="S33848" s="44"/>
      <c r="V33848" s="23"/>
    </row>
    <row r="33849" spans="19:22">
      <c r="S33849" s="44"/>
      <c r="V33849" s="23"/>
    </row>
    <row r="33850" spans="19:22">
      <c r="S33850" s="44"/>
      <c r="V33850" s="23"/>
    </row>
    <row r="33851" spans="19:22">
      <c r="S33851" s="44"/>
      <c r="V33851" s="23"/>
    </row>
    <row r="33852" spans="19:22">
      <c r="S33852" s="44"/>
      <c r="V33852" s="23"/>
    </row>
    <row r="33853" spans="19:22">
      <c r="S33853" s="44"/>
      <c r="V33853" s="23"/>
    </row>
    <row r="33854" spans="19:22">
      <c r="S33854" s="44"/>
      <c r="V33854" s="23"/>
    </row>
    <row r="33855" spans="19:22">
      <c r="S33855" s="44"/>
      <c r="V33855" s="23"/>
    </row>
    <row r="33856" spans="19:22">
      <c r="S33856" s="44"/>
      <c r="V33856" s="23"/>
    </row>
    <row r="33857" spans="19:22">
      <c r="S33857" s="44"/>
      <c r="V33857" s="23"/>
    </row>
    <row r="33858" spans="19:22">
      <c r="S33858" s="44"/>
      <c r="V33858" s="23"/>
    </row>
    <row r="33859" spans="19:22">
      <c r="S33859" s="44"/>
      <c r="V33859" s="23"/>
    </row>
    <row r="33860" spans="19:22">
      <c r="S33860" s="44"/>
      <c r="V33860" s="23"/>
    </row>
    <row r="33861" spans="19:22">
      <c r="S33861" s="44"/>
      <c r="V33861" s="23"/>
    </row>
    <row r="33862" spans="19:22">
      <c r="S33862" s="44"/>
      <c r="V33862" s="23"/>
    </row>
    <row r="33863" spans="19:22">
      <c r="S33863" s="44"/>
      <c r="V33863" s="23"/>
    </row>
    <row r="33864" spans="19:22">
      <c r="S33864" s="44"/>
      <c r="V33864" s="23"/>
    </row>
    <row r="33865" spans="19:22">
      <c r="S33865" s="44"/>
      <c r="V33865" s="23"/>
    </row>
    <row r="33866" spans="19:22">
      <c r="S33866" s="44"/>
      <c r="V33866" s="23"/>
    </row>
    <row r="33867" spans="19:22">
      <c r="S33867" s="44"/>
      <c r="V33867" s="23"/>
    </row>
    <row r="33868" spans="19:22">
      <c r="S33868" s="44"/>
      <c r="V33868" s="23"/>
    </row>
    <row r="33869" spans="19:22">
      <c r="S33869" s="44"/>
      <c r="V33869" s="23"/>
    </row>
    <row r="33870" spans="19:22">
      <c r="S33870" s="44"/>
      <c r="V33870" s="23"/>
    </row>
    <row r="33871" spans="19:22">
      <c r="S33871" s="44"/>
      <c r="V33871" s="23"/>
    </row>
    <row r="33872" spans="19:22">
      <c r="S33872" s="44"/>
      <c r="V33872" s="23"/>
    </row>
    <row r="33873" spans="19:22">
      <c r="S33873" s="44"/>
      <c r="V33873" s="23"/>
    </row>
    <row r="33874" spans="19:22">
      <c r="S33874" s="44"/>
      <c r="V33874" s="23"/>
    </row>
    <row r="33875" spans="19:22">
      <c r="S33875" s="44"/>
      <c r="V33875" s="23"/>
    </row>
    <row r="33876" spans="19:22">
      <c r="S33876" s="44"/>
      <c r="V33876" s="23"/>
    </row>
    <row r="33877" spans="19:22">
      <c r="S33877" s="44"/>
      <c r="V33877" s="23"/>
    </row>
    <row r="33878" spans="19:22">
      <c r="S33878" s="44"/>
      <c r="V33878" s="23"/>
    </row>
    <row r="33879" spans="19:22">
      <c r="S33879" s="44"/>
      <c r="V33879" s="23"/>
    </row>
    <row r="33880" spans="19:22">
      <c r="S33880" s="44"/>
      <c r="V33880" s="23"/>
    </row>
    <row r="33881" spans="19:22">
      <c r="S33881" s="44"/>
      <c r="V33881" s="23"/>
    </row>
    <row r="33882" spans="19:22">
      <c r="S33882" s="44"/>
      <c r="V33882" s="23"/>
    </row>
    <row r="33883" spans="19:22">
      <c r="S33883" s="44"/>
      <c r="V33883" s="23"/>
    </row>
    <row r="33884" spans="19:22">
      <c r="S33884" s="44"/>
      <c r="V33884" s="23"/>
    </row>
    <row r="33885" spans="19:22">
      <c r="S33885" s="44"/>
      <c r="V33885" s="23"/>
    </row>
    <row r="33886" spans="19:22">
      <c r="S33886" s="44"/>
      <c r="V33886" s="23"/>
    </row>
    <row r="33887" spans="19:22">
      <c r="S33887" s="44"/>
      <c r="V33887" s="23"/>
    </row>
    <row r="33888" spans="19:22">
      <c r="S33888" s="44"/>
      <c r="V33888" s="23"/>
    </row>
    <row r="33889" spans="19:22">
      <c r="S33889" s="44"/>
      <c r="V33889" s="23"/>
    </row>
    <row r="33890" spans="19:22">
      <c r="S33890" s="44"/>
      <c r="V33890" s="23"/>
    </row>
    <row r="33891" spans="19:22">
      <c r="S33891" s="44"/>
      <c r="V33891" s="23"/>
    </row>
    <row r="33892" spans="19:22">
      <c r="S33892" s="44"/>
      <c r="V33892" s="23"/>
    </row>
    <row r="33893" spans="19:22">
      <c r="S33893" s="44"/>
      <c r="V33893" s="23"/>
    </row>
    <row r="33894" spans="19:22">
      <c r="S33894" s="44"/>
      <c r="V33894" s="23"/>
    </row>
    <row r="33895" spans="19:22">
      <c r="S33895" s="44"/>
      <c r="V33895" s="23"/>
    </row>
    <row r="33896" spans="19:22">
      <c r="S33896" s="44"/>
      <c r="V33896" s="23"/>
    </row>
    <row r="33897" spans="19:22">
      <c r="S33897" s="44"/>
      <c r="V33897" s="23"/>
    </row>
    <row r="33898" spans="19:22">
      <c r="S33898" s="44"/>
      <c r="V33898" s="23"/>
    </row>
    <row r="33899" spans="19:22">
      <c r="S33899" s="44"/>
      <c r="V33899" s="23"/>
    </row>
    <row r="33900" spans="19:22">
      <c r="S33900" s="44"/>
      <c r="V33900" s="23"/>
    </row>
    <row r="33901" spans="19:22">
      <c r="S33901" s="44"/>
      <c r="V33901" s="23"/>
    </row>
    <row r="33902" spans="19:22">
      <c r="S33902" s="44"/>
      <c r="V33902" s="23"/>
    </row>
    <row r="33903" spans="19:22">
      <c r="S33903" s="44"/>
      <c r="V33903" s="23"/>
    </row>
    <row r="33904" spans="19:22">
      <c r="S33904" s="44"/>
      <c r="V33904" s="23"/>
    </row>
    <row r="33905" spans="19:22">
      <c r="S33905" s="44"/>
      <c r="V33905" s="23"/>
    </row>
    <row r="33906" spans="19:22">
      <c r="S33906" s="44"/>
      <c r="V33906" s="23"/>
    </row>
    <row r="33907" spans="19:22">
      <c r="S33907" s="44"/>
      <c r="V33907" s="23"/>
    </row>
    <row r="33908" spans="19:22">
      <c r="S33908" s="44"/>
      <c r="V33908" s="23"/>
    </row>
    <row r="33909" spans="19:22">
      <c r="S33909" s="44"/>
      <c r="V33909" s="23"/>
    </row>
    <row r="33910" spans="19:22">
      <c r="S33910" s="44"/>
      <c r="V33910" s="23"/>
    </row>
    <row r="33911" spans="19:22">
      <c r="S33911" s="44"/>
      <c r="V33911" s="23"/>
    </row>
    <row r="33912" spans="19:22">
      <c r="S33912" s="44"/>
      <c r="V33912" s="23"/>
    </row>
    <row r="33913" spans="19:22">
      <c r="S33913" s="44"/>
      <c r="V33913" s="23"/>
    </row>
    <row r="33914" spans="19:22">
      <c r="S33914" s="44"/>
      <c r="V33914" s="23"/>
    </row>
    <row r="33915" spans="19:22">
      <c r="S33915" s="44"/>
      <c r="V33915" s="23"/>
    </row>
    <row r="33916" spans="19:22">
      <c r="S33916" s="44"/>
      <c r="V33916" s="23"/>
    </row>
    <row r="33917" spans="19:22">
      <c r="S33917" s="44"/>
      <c r="V33917" s="23"/>
    </row>
    <row r="33918" spans="19:22">
      <c r="S33918" s="44"/>
      <c r="V33918" s="23"/>
    </row>
    <row r="33919" spans="19:22">
      <c r="S33919" s="44"/>
      <c r="V33919" s="23"/>
    </row>
    <row r="33920" spans="19:22">
      <c r="S33920" s="44"/>
      <c r="V33920" s="23"/>
    </row>
    <row r="33921" spans="19:22">
      <c r="S33921" s="44"/>
      <c r="V33921" s="23"/>
    </row>
    <row r="33922" spans="19:22">
      <c r="S33922" s="44"/>
      <c r="V33922" s="23"/>
    </row>
    <row r="33923" spans="19:22">
      <c r="S33923" s="44"/>
      <c r="V33923" s="23"/>
    </row>
    <row r="33924" spans="19:22">
      <c r="S33924" s="44"/>
      <c r="V33924" s="23"/>
    </row>
    <row r="33925" spans="19:22">
      <c r="S33925" s="44"/>
      <c r="V33925" s="23"/>
    </row>
    <row r="33926" spans="19:22">
      <c r="S33926" s="44"/>
      <c r="V33926" s="23"/>
    </row>
    <row r="33927" spans="19:22">
      <c r="S33927" s="44"/>
      <c r="V33927" s="23"/>
    </row>
    <row r="33928" spans="19:22">
      <c r="S33928" s="44"/>
      <c r="V33928" s="23"/>
    </row>
    <row r="33929" spans="19:22">
      <c r="S33929" s="44"/>
      <c r="V33929" s="23"/>
    </row>
    <row r="33930" spans="19:22">
      <c r="S33930" s="44"/>
      <c r="V33930" s="23"/>
    </row>
    <row r="33931" spans="19:22">
      <c r="S33931" s="44"/>
      <c r="V33931" s="23"/>
    </row>
    <row r="33932" spans="19:22">
      <c r="S33932" s="44"/>
      <c r="V33932" s="23"/>
    </row>
    <row r="33933" spans="19:22">
      <c r="S33933" s="44"/>
      <c r="V33933" s="23"/>
    </row>
    <row r="33934" spans="19:22">
      <c r="S33934" s="44"/>
      <c r="V33934" s="23"/>
    </row>
    <row r="33935" spans="19:22">
      <c r="S33935" s="44"/>
      <c r="V33935" s="23"/>
    </row>
    <row r="33936" spans="19:22">
      <c r="S33936" s="44"/>
      <c r="V33936" s="23"/>
    </row>
    <row r="33937" spans="19:22">
      <c r="S33937" s="44"/>
      <c r="V33937" s="23"/>
    </row>
    <row r="33938" spans="19:22">
      <c r="S33938" s="44"/>
      <c r="V33938" s="23"/>
    </row>
    <row r="33939" spans="19:22">
      <c r="S33939" s="44"/>
      <c r="V33939" s="23"/>
    </row>
    <row r="33940" spans="19:22">
      <c r="S33940" s="44"/>
      <c r="V33940" s="23"/>
    </row>
    <row r="33941" spans="19:22">
      <c r="S33941" s="44"/>
      <c r="V33941" s="23"/>
    </row>
    <row r="33942" spans="19:22">
      <c r="S33942" s="44"/>
      <c r="V33942" s="23"/>
    </row>
    <row r="33943" spans="19:22">
      <c r="S33943" s="44"/>
      <c r="V33943" s="23"/>
    </row>
    <row r="33944" spans="19:22">
      <c r="S33944" s="44"/>
      <c r="V33944" s="23"/>
    </row>
    <row r="33945" spans="19:22">
      <c r="S33945" s="44"/>
      <c r="V33945" s="23"/>
    </row>
    <row r="33946" spans="19:22">
      <c r="S33946" s="44"/>
      <c r="V33946" s="23"/>
    </row>
    <row r="33947" spans="19:22">
      <c r="S33947" s="44"/>
      <c r="V33947" s="23"/>
    </row>
    <row r="33948" spans="19:22">
      <c r="S33948" s="44"/>
      <c r="V33948" s="23"/>
    </row>
    <row r="33949" spans="19:22">
      <c r="S33949" s="44"/>
      <c r="V33949" s="23"/>
    </row>
    <row r="33950" spans="19:22">
      <c r="S33950" s="44"/>
      <c r="V33950" s="23"/>
    </row>
    <row r="33951" spans="19:22">
      <c r="S33951" s="44"/>
      <c r="V33951" s="23"/>
    </row>
    <row r="33952" spans="19:22">
      <c r="S33952" s="44"/>
      <c r="V33952" s="23"/>
    </row>
    <row r="33953" spans="19:22">
      <c r="S33953" s="44"/>
      <c r="V33953" s="23"/>
    </row>
    <row r="33954" spans="19:22">
      <c r="S33954" s="44"/>
      <c r="V33954" s="23"/>
    </row>
    <row r="33955" spans="19:22">
      <c r="S33955" s="44"/>
      <c r="V33955" s="23"/>
    </row>
    <row r="33956" spans="19:22">
      <c r="S33956" s="44"/>
      <c r="V33956" s="23"/>
    </row>
    <row r="33957" spans="19:22">
      <c r="S33957" s="44"/>
      <c r="V33957" s="23"/>
    </row>
    <row r="33958" spans="19:22">
      <c r="S33958" s="44"/>
      <c r="V33958" s="23"/>
    </row>
    <row r="33959" spans="19:22">
      <c r="S33959" s="44"/>
      <c r="V33959" s="23"/>
    </row>
    <row r="33960" spans="19:22">
      <c r="S33960" s="44"/>
      <c r="V33960" s="23"/>
    </row>
    <row r="33961" spans="19:22">
      <c r="S33961" s="44"/>
      <c r="V33961" s="23"/>
    </row>
    <row r="33962" spans="19:22">
      <c r="S33962" s="44"/>
      <c r="V33962" s="23"/>
    </row>
    <row r="33963" spans="19:22">
      <c r="S33963" s="44"/>
      <c r="V33963" s="23"/>
    </row>
    <row r="33964" spans="19:22">
      <c r="S33964" s="44"/>
      <c r="V33964" s="23"/>
    </row>
    <row r="33965" spans="19:22">
      <c r="S33965" s="44"/>
      <c r="V33965" s="23"/>
    </row>
    <row r="33966" spans="19:22">
      <c r="S33966" s="44"/>
      <c r="V33966" s="23"/>
    </row>
    <row r="33967" spans="19:22">
      <c r="S33967" s="44"/>
      <c r="V33967" s="23"/>
    </row>
    <row r="33968" spans="19:22">
      <c r="S33968" s="44"/>
      <c r="V33968" s="23"/>
    </row>
    <row r="33969" spans="19:22">
      <c r="S33969" s="44"/>
      <c r="V33969" s="23"/>
    </row>
    <row r="33970" spans="19:22">
      <c r="S33970" s="44"/>
      <c r="V33970" s="23"/>
    </row>
    <row r="33971" spans="19:22">
      <c r="S33971" s="44"/>
      <c r="V33971" s="23"/>
    </row>
    <row r="33972" spans="19:22">
      <c r="S33972" s="44"/>
      <c r="V33972" s="23"/>
    </row>
    <row r="33973" spans="19:22">
      <c r="S33973" s="44"/>
      <c r="V33973" s="23"/>
    </row>
    <row r="33974" spans="19:22">
      <c r="S33974" s="44"/>
      <c r="V33974" s="23"/>
    </row>
    <row r="33975" spans="19:22">
      <c r="S33975" s="44"/>
      <c r="V33975" s="23"/>
    </row>
    <row r="33976" spans="19:22">
      <c r="S33976" s="44"/>
      <c r="V33976" s="23"/>
    </row>
    <row r="33977" spans="19:22">
      <c r="S33977" s="44"/>
      <c r="V33977" s="23"/>
    </row>
    <row r="33978" spans="19:22">
      <c r="S33978" s="44"/>
      <c r="V33978" s="23"/>
    </row>
    <row r="33979" spans="19:22">
      <c r="S33979" s="44"/>
      <c r="V33979" s="23"/>
    </row>
    <row r="33980" spans="19:22">
      <c r="S33980" s="44"/>
      <c r="V33980" s="23"/>
    </row>
    <row r="33981" spans="19:22">
      <c r="S33981" s="44"/>
      <c r="V33981" s="23"/>
    </row>
    <row r="33982" spans="19:22">
      <c r="S33982" s="44"/>
      <c r="V33982" s="23"/>
    </row>
    <row r="33983" spans="19:22">
      <c r="S33983" s="44"/>
      <c r="V33983" s="23"/>
    </row>
    <row r="33984" spans="19:22">
      <c r="S33984" s="44"/>
      <c r="V33984" s="23"/>
    </row>
    <row r="33985" spans="19:22">
      <c r="S33985" s="44"/>
      <c r="V33985" s="23"/>
    </row>
    <row r="33986" spans="19:22">
      <c r="S33986" s="44"/>
      <c r="V33986" s="23"/>
    </row>
    <row r="33987" spans="19:22">
      <c r="S33987" s="44"/>
      <c r="V33987" s="23"/>
    </row>
    <row r="33988" spans="19:22">
      <c r="S33988" s="44"/>
      <c r="V33988" s="23"/>
    </row>
    <row r="33989" spans="19:22">
      <c r="S33989" s="44"/>
      <c r="V33989" s="23"/>
    </row>
    <row r="33990" spans="19:22">
      <c r="S33990" s="44"/>
      <c r="V33990" s="23"/>
    </row>
    <row r="33991" spans="19:22">
      <c r="S33991" s="44"/>
      <c r="V33991" s="23"/>
    </row>
    <row r="33992" spans="19:22">
      <c r="S33992" s="44"/>
      <c r="V33992" s="23"/>
    </row>
    <row r="33993" spans="19:22">
      <c r="S33993" s="44"/>
      <c r="V33993" s="23"/>
    </row>
    <row r="33994" spans="19:22">
      <c r="S33994" s="44"/>
      <c r="V33994" s="23"/>
    </row>
    <row r="33995" spans="19:22">
      <c r="S33995" s="44"/>
      <c r="V33995" s="23"/>
    </row>
    <row r="33996" spans="19:22">
      <c r="S33996" s="44"/>
      <c r="V33996" s="23"/>
    </row>
    <row r="33997" spans="19:22">
      <c r="S33997" s="44"/>
      <c r="V33997" s="23"/>
    </row>
    <row r="33998" spans="19:22">
      <c r="S33998" s="44"/>
      <c r="V33998" s="23"/>
    </row>
    <row r="33999" spans="19:22">
      <c r="S33999" s="44"/>
      <c r="V33999" s="23"/>
    </row>
    <row r="34000" spans="19:22">
      <c r="S34000" s="44"/>
      <c r="V34000" s="23"/>
    </row>
    <row r="34001" spans="19:22">
      <c r="S34001" s="44"/>
      <c r="V34001" s="23"/>
    </row>
    <row r="34002" spans="19:22">
      <c r="S34002" s="44"/>
      <c r="V34002" s="23"/>
    </row>
    <row r="34003" spans="19:22">
      <c r="S34003" s="44"/>
      <c r="V34003" s="23"/>
    </row>
    <row r="34004" spans="19:22">
      <c r="S34004" s="44"/>
      <c r="V34004" s="23"/>
    </row>
    <row r="34005" spans="19:22">
      <c r="S34005" s="44"/>
      <c r="V34005" s="23"/>
    </row>
    <row r="34006" spans="19:22">
      <c r="S34006" s="44"/>
      <c r="V34006" s="23"/>
    </row>
    <row r="34007" spans="19:22">
      <c r="S34007" s="44"/>
      <c r="V34007" s="23"/>
    </row>
    <row r="34008" spans="19:22">
      <c r="S34008" s="44"/>
      <c r="V34008" s="23"/>
    </row>
    <row r="34009" spans="19:22">
      <c r="S34009" s="44"/>
      <c r="V34009" s="23"/>
    </row>
    <row r="34010" spans="19:22">
      <c r="S34010" s="44"/>
      <c r="V34010" s="23"/>
    </row>
    <row r="34011" spans="19:22">
      <c r="S34011" s="44"/>
      <c r="V34011" s="23"/>
    </row>
    <row r="34012" spans="19:22">
      <c r="S34012" s="44"/>
      <c r="V34012" s="23"/>
    </row>
    <row r="34013" spans="19:22">
      <c r="S34013" s="44"/>
      <c r="V34013" s="23"/>
    </row>
    <row r="34014" spans="19:22">
      <c r="S34014" s="44"/>
      <c r="V34014" s="23"/>
    </row>
    <row r="34015" spans="19:22">
      <c r="S34015" s="44"/>
      <c r="V34015" s="23"/>
    </row>
    <row r="34016" spans="19:22">
      <c r="S34016" s="44"/>
      <c r="V34016" s="23"/>
    </row>
    <row r="34017" spans="19:22">
      <c r="S34017" s="44"/>
      <c r="V34017" s="23"/>
    </row>
    <row r="34018" spans="19:22">
      <c r="S34018" s="44"/>
      <c r="V34018" s="23"/>
    </row>
    <row r="34019" spans="19:22">
      <c r="S34019" s="44"/>
      <c r="V34019" s="23"/>
    </row>
    <row r="34020" spans="19:22">
      <c r="S34020" s="44"/>
      <c r="V34020" s="23"/>
    </row>
    <row r="34021" spans="19:22">
      <c r="S34021" s="44"/>
      <c r="V34021" s="23"/>
    </row>
    <row r="34022" spans="19:22">
      <c r="S34022" s="44"/>
      <c r="V34022" s="23"/>
    </row>
    <row r="34023" spans="19:22">
      <c r="S34023" s="44"/>
      <c r="V34023" s="23"/>
    </row>
    <row r="34024" spans="19:22">
      <c r="S34024" s="44"/>
      <c r="V34024" s="23"/>
    </row>
    <row r="34025" spans="19:22">
      <c r="S34025" s="44"/>
      <c r="V34025" s="23"/>
    </row>
    <row r="34026" spans="19:22">
      <c r="S34026" s="44"/>
      <c r="V34026" s="23"/>
    </row>
    <row r="34027" spans="19:22">
      <c r="S34027" s="44"/>
      <c r="V34027" s="23"/>
    </row>
    <row r="34028" spans="19:22">
      <c r="S34028" s="44"/>
      <c r="V34028" s="23"/>
    </row>
    <row r="34029" spans="19:22">
      <c r="S34029" s="44"/>
      <c r="V34029" s="23"/>
    </row>
    <row r="34030" spans="19:22">
      <c r="S34030" s="44"/>
      <c r="V34030" s="23"/>
    </row>
    <row r="34031" spans="19:22">
      <c r="S34031" s="44"/>
      <c r="V34031" s="23"/>
    </row>
    <row r="34032" spans="19:22">
      <c r="S34032" s="44"/>
      <c r="V34032" s="23"/>
    </row>
    <row r="34033" spans="19:22">
      <c r="S34033" s="44"/>
      <c r="V34033" s="23"/>
    </row>
    <row r="34034" spans="19:22">
      <c r="S34034" s="44"/>
      <c r="V34034" s="23"/>
    </row>
    <row r="34035" spans="19:22">
      <c r="S34035" s="44"/>
      <c r="V34035" s="23"/>
    </row>
    <row r="34036" spans="19:22">
      <c r="S34036" s="44"/>
      <c r="V34036" s="23"/>
    </row>
    <row r="34037" spans="19:22">
      <c r="S34037" s="44"/>
      <c r="V34037" s="23"/>
    </row>
    <row r="34038" spans="19:22">
      <c r="S34038" s="44"/>
      <c r="V34038" s="23"/>
    </row>
    <row r="34039" spans="19:22">
      <c r="S34039" s="44"/>
      <c r="V34039" s="23"/>
    </row>
    <row r="34040" spans="19:22">
      <c r="S34040" s="44"/>
      <c r="V34040" s="23"/>
    </row>
    <row r="34041" spans="19:22">
      <c r="S34041" s="44"/>
      <c r="V34041" s="23"/>
    </row>
    <row r="34042" spans="19:22">
      <c r="S34042" s="44"/>
      <c r="V34042" s="23"/>
    </row>
    <row r="34043" spans="19:22">
      <c r="S34043" s="44"/>
      <c r="V34043" s="23"/>
    </row>
    <row r="34044" spans="19:22">
      <c r="S34044" s="44"/>
      <c r="V34044" s="23"/>
    </row>
    <row r="34045" spans="19:22">
      <c r="S34045" s="44"/>
      <c r="V34045" s="23"/>
    </row>
    <row r="34046" spans="19:22">
      <c r="S34046" s="44"/>
      <c r="V34046" s="23"/>
    </row>
    <row r="34047" spans="19:22">
      <c r="S34047" s="44"/>
      <c r="V34047" s="23"/>
    </row>
    <row r="34048" spans="19:22">
      <c r="S34048" s="44"/>
      <c r="V34048" s="23"/>
    </row>
    <row r="34049" spans="19:22">
      <c r="S34049" s="44"/>
      <c r="V34049" s="23"/>
    </row>
    <row r="34050" spans="19:22">
      <c r="S34050" s="44"/>
      <c r="V34050" s="23"/>
    </row>
    <row r="34051" spans="19:22">
      <c r="S34051" s="44"/>
      <c r="V34051" s="23"/>
    </row>
    <row r="34052" spans="19:22">
      <c r="S34052" s="44"/>
      <c r="V34052" s="23"/>
    </row>
    <row r="34053" spans="19:22">
      <c r="S34053" s="44"/>
      <c r="V34053" s="23"/>
    </row>
    <row r="34054" spans="19:22">
      <c r="S34054" s="44"/>
      <c r="V34054" s="23"/>
    </row>
    <row r="34055" spans="19:22">
      <c r="S34055" s="44"/>
      <c r="V34055" s="23"/>
    </row>
    <row r="34056" spans="19:22">
      <c r="S34056" s="44"/>
      <c r="V34056" s="23"/>
    </row>
    <row r="34057" spans="19:22">
      <c r="S34057" s="44"/>
      <c r="V34057" s="23"/>
    </row>
    <row r="34058" spans="19:22">
      <c r="S34058" s="44"/>
      <c r="V34058" s="23"/>
    </row>
    <row r="34059" spans="19:22">
      <c r="S34059" s="44"/>
      <c r="V34059" s="23"/>
    </row>
    <row r="34060" spans="19:22">
      <c r="S34060" s="44"/>
      <c r="V34060" s="23"/>
    </row>
    <row r="34061" spans="19:22">
      <c r="S34061" s="44"/>
      <c r="V34061" s="23"/>
    </row>
    <row r="34062" spans="19:22">
      <c r="S34062" s="44"/>
      <c r="V34062" s="23"/>
    </row>
    <row r="34063" spans="19:22">
      <c r="S34063" s="44"/>
      <c r="V34063" s="23"/>
    </row>
    <row r="34064" spans="19:22">
      <c r="S34064" s="44"/>
      <c r="V34064" s="23"/>
    </row>
    <row r="34065" spans="19:22">
      <c r="S34065" s="44"/>
      <c r="V34065" s="23"/>
    </row>
    <row r="34066" spans="19:22">
      <c r="S34066" s="44"/>
      <c r="V34066" s="23"/>
    </row>
    <row r="34067" spans="19:22">
      <c r="S34067" s="44"/>
      <c r="V34067" s="23"/>
    </row>
    <row r="34068" spans="19:22">
      <c r="S34068" s="44"/>
      <c r="V34068" s="23"/>
    </row>
    <row r="34069" spans="19:22">
      <c r="S34069" s="44"/>
      <c r="V34069" s="23"/>
    </row>
    <row r="34070" spans="19:22">
      <c r="S34070" s="44"/>
      <c r="V34070" s="23"/>
    </row>
    <row r="34071" spans="19:22">
      <c r="S34071" s="44"/>
      <c r="V34071" s="23"/>
    </row>
    <row r="34072" spans="19:22">
      <c r="S34072" s="44"/>
      <c r="V34072" s="23"/>
    </row>
    <row r="34073" spans="19:22">
      <c r="S34073" s="44"/>
      <c r="V34073" s="23"/>
    </row>
    <row r="34074" spans="19:22">
      <c r="S34074" s="44"/>
      <c r="V34074" s="23"/>
    </row>
    <row r="34075" spans="19:22">
      <c r="S34075" s="44"/>
      <c r="V34075" s="23"/>
    </row>
    <row r="34076" spans="19:22">
      <c r="S34076" s="44"/>
      <c r="V34076" s="23"/>
    </row>
    <row r="34077" spans="19:22">
      <c r="S34077" s="44"/>
      <c r="V34077" s="23"/>
    </row>
    <row r="34078" spans="19:22">
      <c r="S34078" s="44"/>
      <c r="V34078" s="23"/>
    </row>
    <row r="34079" spans="19:22">
      <c r="S34079" s="44"/>
      <c r="V34079" s="23"/>
    </row>
    <row r="34080" spans="19:22">
      <c r="S34080" s="44"/>
      <c r="V34080" s="23"/>
    </row>
    <row r="34081" spans="19:22">
      <c r="S34081" s="44"/>
      <c r="V34081" s="23"/>
    </row>
    <row r="34082" spans="19:22">
      <c r="S34082" s="44"/>
      <c r="V34082" s="23"/>
    </row>
    <row r="34083" spans="19:22">
      <c r="S34083" s="44"/>
      <c r="V34083" s="23"/>
    </row>
    <row r="34084" spans="19:22">
      <c r="S34084" s="44"/>
      <c r="V34084" s="23"/>
    </row>
    <row r="34085" spans="19:22">
      <c r="S34085" s="44"/>
      <c r="V34085" s="23"/>
    </row>
    <row r="34086" spans="19:22">
      <c r="S34086" s="44"/>
      <c r="V34086" s="23"/>
    </row>
    <row r="34087" spans="19:22">
      <c r="S34087" s="44"/>
      <c r="V34087" s="23"/>
    </row>
    <row r="34088" spans="19:22">
      <c r="S34088" s="44"/>
      <c r="V34088" s="23"/>
    </row>
    <row r="34089" spans="19:22">
      <c r="S34089" s="44"/>
      <c r="V34089" s="23"/>
    </row>
    <row r="34090" spans="19:22">
      <c r="S34090" s="44"/>
      <c r="V34090" s="23"/>
    </row>
    <row r="34091" spans="19:22">
      <c r="S34091" s="44"/>
      <c r="V34091" s="23"/>
    </row>
    <row r="34092" spans="19:22">
      <c r="S34092" s="44"/>
      <c r="V34092" s="23"/>
    </row>
    <row r="34093" spans="19:22">
      <c r="S34093" s="44"/>
      <c r="V34093" s="23"/>
    </row>
    <row r="34094" spans="19:22">
      <c r="S34094" s="44"/>
      <c r="V34094" s="23"/>
    </row>
    <row r="34095" spans="19:22">
      <c r="S34095" s="44"/>
      <c r="V34095" s="23"/>
    </row>
    <row r="34096" spans="19:22">
      <c r="S34096" s="44"/>
      <c r="V34096" s="23"/>
    </row>
    <row r="34097" spans="19:22">
      <c r="S34097" s="44"/>
      <c r="V34097" s="23"/>
    </row>
    <row r="34098" spans="19:22">
      <c r="S34098" s="44"/>
      <c r="V34098" s="23"/>
    </row>
    <row r="34099" spans="19:22">
      <c r="S34099" s="44"/>
      <c r="V34099" s="23"/>
    </row>
    <row r="34100" spans="19:22">
      <c r="S34100" s="44"/>
      <c r="V34100" s="23"/>
    </row>
    <row r="34101" spans="19:22">
      <c r="S34101" s="44"/>
      <c r="V34101" s="23"/>
    </row>
    <row r="34102" spans="19:22">
      <c r="S34102" s="44"/>
      <c r="V34102" s="23"/>
    </row>
    <row r="34103" spans="19:22">
      <c r="S34103" s="44"/>
      <c r="V34103" s="23"/>
    </row>
    <row r="34104" spans="19:22">
      <c r="S34104" s="44"/>
      <c r="V34104" s="23"/>
    </row>
    <row r="34105" spans="19:22">
      <c r="S34105" s="44"/>
      <c r="V34105" s="23"/>
    </row>
    <row r="34106" spans="19:22">
      <c r="S34106" s="44"/>
      <c r="V34106" s="23"/>
    </row>
    <row r="34107" spans="19:22">
      <c r="S34107" s="44"/>
      <c r="V34107" s="23"/>
    </row>
    <row r="34108" spans="19:22">
      <c r="S34108" s="44"/>
      <c r="V34108" s="23"/>
    </row>
    <row r="34109" spans="19:22">
      <c r="S34109" s="44"/>
      <c r="V34109" s="23"/>
    </row>
    <row r="34110" spans="19:22">
      <c r="S34110" s="44"/>
      <c r="V34110" s="23"/>
    </row>
    <row r="34111" spans="19:22">
      <c r="S34111" s="44"/>
      <c r="V34111" s="23"/>
    </row>
    <row r="34112" spans="19:22">
      <c r="S34112" s="44"/>
      <c r="V34112" s="23"/>
    </row>
    <row r="34113" spans="19:22">
      <c r="S34113" s="44"/>
      <c r="V34113" s="23"/>
    </row>
    <row r="34114" spans="19:22">
      <c r="S34114" s="44"/>
      <c r="V34114" s="23"/>
    </row>
    <row r="34115" spans="19:22">
      <c r="S34115" s="44"/>
      <c r="V34115" s="23"/>
    </row>
    <row r="34116" spans="19:22">
      <c r="S34116" s="44"/>
      <c r="V34116" s="23"/>
    </row>
    <row r="34117" spans="19:22">
      <c r="S34117" s="44"/>
      <c r="V34117" s="23"/>
    </row>
    <row r="34118" spans="19:22">
      <c r="S34118" s="44"/>
      <c r="V34118" s="23"/>
    </row>
    <row r="34119" spans="19:22">
      <c r="S34119" s="44"/>
      <c r="V34119" s="23"/>
    </row>
    <row r="34120" spans="19:22">
      <c r="S34120" s="44"/>
      <c r="V34120" s="23"/>
    </row>
    <row r="34121" spans="19:22">
      <c r="S34121" s="44"/>
      <c r="V34121" s="23"/>
    </row>
    <row r="34122" spans="19:22">
      <c r="S34122" s="44"/>
      <c r="V34122" s="23"/>
    </row>
    <row r="34123" spans="19:22">
      <c r="S34123" s="44"/>
      <c r="V34123" s="23"/>
    </row>
    <row r="34124" spans="19:22">
      <c r="S34124" s="44"/>
      <c r="V34124" s="23"/>
    </row>
    <row r="34125" spans="19:22">
      <c r="S34125" s="44"/>
      <c r="V34125" s="23"/>
    </row>
    <row r="34126" spans="19:22">
      <c r="S34126" s="44"/>
      <c r="V34126" s="23"/>
    </row>
    <row r="34127" spans="19:22">
      <c r="S34127" s="44"/>
      <c r="V34127" s="23"/>
    </row>
    <row r="34128" spans="19:22">
      <c r="S34128" s="44"/>
      <c r="V34128" s="23"/>
    </row>
    <row r="34129" spans="19:22">
      <c r="S34129" s="44"/>
      <c r="V34129" s="23"/>
    </row>
    <row r="34130" spans="19:22">
      <c r="S34130" s="44"/>
      <c r="V34130" s="23"/>
    </row>
    <row r="34131" spans="19:22">
      <c r="S34131" s="44"/>
      <c r="V34131" s="23"/>
    </row>
    <row r="34132" spans="19:22">
      <c r="S34132" s="44"/>
      <c r="V34132" s="23"/>
    </row>
    <row r="34133" spans="19:22">
      <c r="S34133" s="44"/>
      <c r="V34133" s="23"/>
    </row>
    <row r="34134" spans="19:22">
      <c r="S34134" s="44"/>
      <c r="V34134" s="23"/>
    </row>
    <row r="34135" spans="19:22">
      <c r="S34135" s="44"/>
      <c r="V34135" s="23"/>
    </row>
    <row r="34136" spans="19:22">
      <c r="S34136" s="44"/>
      <c r="V34136" s="23"/>
    </row>
    <row r="34137" spans="19:22">
      <c r="S34137" s="44"/>
      <c r="V34137" s="23"/>
    </row>
    <row r="34138" spans="19:22">
      <c r="S34138" s="44"/>
      <c r="V34138" s="23"/>
    </row>
    <row r="34139" spans="19:22">
      <c r="S34139" s="44"/>
      <c r="V34139" s="23"/>
    </row>
    <row r="34140" spans="19:22">
      <c r="S34140" s="44"/>
      <c r="V34140" s="23"/>
    </row>
    <row r="34141" spans="19:22">
      <c r="S34141" s="44"/>
      <c r="V34141" s="23"/>
    </row>
    <row r="34142" spans="19:22">
      <c r="S34142" s="44"/>
      <c r="V34142" s="23"/>
    </row>
    <row r="34143" spans="19:22">
      <c r="S34143" s="44"/>
      <c r="V34143" s="23"/>
    </row>
    <row r="34144" spans="19:22">
      <c r="S34144" s="44"/>
      <c r="V34144" s="23"/>
    </row>
    <row r="34145" spans="19:22">
      <c r="S34145" s="44"/>
      <c r="V34145" s="23"/>
    </row>
    <row r="34146" spans="19:22">
      <c r="S34146" s="44"/>
      <c r="V34146" s="23"/>
    </row>
    <row r="34147" spans="19:22">
      <c r="S34147" s="44"/>
      <c r="V34147" s="23"/>
    </row>
    <row r="34148" spans="19:22">
      <c r="S34148" s="44"/>
      <c r="V34148" s="23"/>
    </row>
    <row r="34149" spans="19:22">
      <c r="S34149" s="44"/>
      <c r="V34149" s="23"/>
    </row>
    <row r="34150" spans="19:22">
      <c r="S34150" s="44"/>
      <c r="V34150" s="23"/>
    </row>
    <row r="34151" spans="19:22">
      <c r="S34151" s="44"/>
      <c r="V34151" s="23"/>
    </row>
    <row r="34152" spans="19:22">
      <c r="S34152" s="44"/>
      <c r="V34152" s="23"/>
    </row>
    <row r="34153" spans="19:22">
      <c r="S34153" s="44"/>
      <c r="V34153" s="23"/>
    </row>
    <row r="34154" spans="19:22">
      <c r="S34154" s="44"/>
      <c r="V34154" s="23"/>
    </row>
    <row r="34155" spans="19:22">
      <c r="S34155" s="44"/>
      <c r="V34155" s="23"/>
    </row>
    <row r="34156" spans="19:22">
      <c r="S34156" s="44"/>
      <c r="V34156" s="23"/>
    </row>
    <row r="34157" spans="19:22">
      <c r="S34157" s="44"/>
      <c r="V34157" s="23"/>
    </row>
    <row r="34158" spans="19:22">
      <c r="S34158" s="44"/>
      <c r="V34158" s="23"/>
    </row>
    <row r="34159" spans="19:22">
      <c r="S34159" s="44"/>
      <c r="V34159" s="23"/>
    </row>
    <row r="34160" spans="19:22">
      <c r="S34160" s="44"/>
      <c r="V34160" s="23"/>
    </row>
    <row r="34161" spans="19:22">
      <c r="S34161" s="44"/>
      <c r="V34161" s="23"/>
    </row>
    <row r="34162" spans="19:22">
      <c r="S34162" s="44"/>
      <c r="V34162" s="23"/>
    </row>
    <row r="34163" spans="19:22">
      <c r="S34163" s="44"/>
      <c r="V34163" s="23"/>
    </row>
    <row r="34164" spans="19:22">
      <c r="S34164" s="44"/>
      <c r="V34164" s="23"/>
    </row>
    <row r="34165" spans="19:22">
      <c r="S34165" s="44"/>
      <c r="V34165" s="23"/>
    </row>
    <row r="34166" spans="19:22">
      <c r="S34166" s="44"/>
      <c r="V34166" s="23"/>
    </row>
    <row r="34167" spans="19:22">
      <c r="S34167" s="44"/>
      <c r="V34167" s="23"/>
    </row>
    <row r="34168" spans="19:22">
      <c r="S34168" s="44"/>
      <c r="V34168" s="23"/>
    </row>
    <row r="34169" spans="19:22">
      <c r="S34169" s="44"/>
      <c r="V34169" s="23"/>
    </row>
    <row r="34170" spans="19:22">
      <c r="S34170" s="44"/>
      <c r="V34170" s="23"/>
    </row>
    <row r="34171" spans="19:22">
      <c r="S34171" s="44"/>
      <c r="V34171" s="23"/>
    </row>
    <row r="34172" spans="19:22">
      <c r="S34172" s="44"/>
      <c r="V34172" s="23"/>
    </row>
    <row r="34173" spans="19:22">
      <c r="S34173" s="44"/>
      <c r="V34173" s="23"/>
    </row>
    <row r="34174" spans="19:22">
      <c r="S34174" s="44"/>
      <c r="V34174" s="23"/>
    </row>
    <row r="34175" spans="19:22">
      <c r="S34175" s="44"/>
      <c r="V34175" s="23"/>
    </row>
    <row r="34176" spans="19:22">
      <c r="S34176" s="44"/>
      <c r="V34176" s="23"/>
    </row>
    <row r="34177" spans="19:22">
      <c r="S34177" s="44"/>
      <c r="V34177" s="23"/>
    </row>
    <row r="34178" spans="19:22">
      <c r="S34178" s="44"/>
      <c r="V34178" s="23"/>
    </row>
    <row r="34179" spans="19:22">
      <c r="S34179" s="44"/>
      <c r="V34179" s="23"/>
    </row>
    <row r="34180" spans="19:22">
      <c r="S34180" s="44"/>
      <c r="V34180" s="23"/>
    </row>
    <row r="34181" spans="19:22">
      <c r="S34181" s="44"/>
      <c r="V34181" s="23"/>
    </row>
    <row r="34182" spans="19:22">
      <c r="S34182" s="44"/>
      <c r="V34182" s="23"/>
    </row>
    <row r="34183" spans="19:22">
      <c r="S34183" s="44"/>
      <c r="V34183" s="23"/>
    </row>
    <row r="34184" spans="19:22">
      <c r="S34184" s="44"/>
      <c r="V34184" s="23"/>
    </row>
    <row r="34185" spans="19:22">
      <c r="S34185" s="44"/>
      <c r="V34185" s="23"/>
    </row>
    <row r="34186" spans="19:22">
      <c r="S34186" s="44"/>
      <c r="V34186" s="23"/>
    </row>
    <row r="34187" spans="19:22">
      <c r="S34187" s="44"/>
      <c r="V34187" s="23"/>
    </row>
    <row r="34188" spans="19:22">
      <c r="S34188" s="44"/>
      <c r="V34188" s="23"/>
    </row>
    <row r="34189" spans="19:22">
      <c r="S34189" s="44"/>
      <c r="V34189" s="23"/>
    </row>
    <row r="34190" spans="19:22">
      <c r="S34190" s="44"/>
      <c r="V34190" s="23"/>
    </row>
    <row r="34191" spans="19:22">
      <c r="S34191" s="44"/>
      <c r="V34191" s="23"/>
    </row>
    <row r="34192" spans="19:22">
      <c r="S34192" s="44"/>
      <c r="V34192" s="23"/>
    </row>
    <row r="34193" spans="19:22">
      <c r="S34193" s="44"/>
      <c r="V34193" s="23"/>
    </row>
    <row r="34194" spans="19:22">
      <c r="S34194" s="44"/>
      <c r="V34194" s="23"/>
    </row>
    <row r="34195" spans="19:22">
      <c r="S34195" s="44"/>
      <c r="V34195" s="23"/>
    </row>
    <row r="34196" spans="19:22">
      <c r="S34196" s="44"/>
      <c r="V34196" s="23"/>
    </row>
    <row r="34197" spans="19:22">
      <c r="S34197" s="44"/>
      <c r="V34197" s="23"/>
    </row>
    <row r="34198" spans="19:22">
      <c r="S34198" s="44"/>
      <c r="V34198" s="23"/>
    </row>
    <row r="34199" spans="19:22">
      <c r="S34199" s="44"/>
      <c r="V34199" s="23"/>
    </row>
    <row r="34200" spans="19:22">
      <c r="S34200" s="44"/>
      <c r="V34200" s="23"/>
    </row>
    <row r="34201" spans="19:22">
      <c r="S34201" s="44"/>
      <c r="V34201" s="23"/>
    </row>
    <row r="34202" spans="19:22">
      <c r="S34202" s="44"/>
      <c r="V34202" s="23"/>
    </row>
    <row r="34203" spans="19:22">
      <c r="S34203" s="44"/>
      <c r="V34203" s="23"/>
    </row>
    <row r="34204" spans="19:22">
      <c r="S34204" s="44"/>
      <c r="V34204" s="23"/>
    </row>
    <row r="34205" spans="19:22">
      <c r="S34205" s="44"/>
      <c r="V34205" s="23"/>
    </row>
    <row r="34206" spans="19:22">
      <c r="S34206" s="44"/>
      <c r="V34206" s="23"/>
    </row>
    <row r="34207" spans="19:22">
      <c r="S34207" s="44"/>
      <c r="V34207" s="23"/>
    </row>
    <row r="34208" spans="19:22">
      <c r="S34208" s="44"/>
      <c r="V34208" s="23"/>
    </row>
    <row r="34209" spans="19:22">
      <c r="S34209" s="44"/>
      <c r="V34209" s="23"/>
    </row>
    <row r="34210" spans="19:22">
      <c r="S34210" s="44"/>
      <c r="V34210" s="23"/>
    </row>
    <row r="34211" spans="19:22">
      <c r="S34211" s="44"/>
      <c r="V34211" s="23"/>
    </row>
    <row r="34212" spans="19:22">
      <c r="S34212" s="44"/>
      <c r="V34212" s="23"/>
    </row>
    <row r="34213" spans="19:22">
      <c r="S34213" s="44"/>
      <c r="V34213" s="23"/>
    </row>
    <row r="34214" spans="19:22">
      <c r="S34214" s="44"/>
      <c r="V34214" s="23"/>
    </row>
    <row r="34215" spans="19:22">
      <c r="S34215" s="44"/>
      <c r="V34215" s="23"/>
    </row>
    <row r="34216" spans="19:22">
      <c r="S34216" s="44"/>
      <c r="V34216" s="23"/>
    </row>
    <row r="34217" spans="19:22">
      <c r="S34217" s="44"/>
      <c r="V34217" s="23"/>
    </row>
    <row r="34218" spans="19:22">
      <c r="S34218" s="44"/>
      <c r="V34218" s="23"/>
    </row>
    <row r="34219" spans="19:22">
      <c r="S34219" s="44"/>
      <c r="V34219" s="23"/>
    </row>
    <row r="34220" spans="19:22">
      <c r="S34220" s="44"/>
      <c r="V34220" s="23"/>
    </row>
    <row r="34221" spans="19:22">
      <c r="S34221" s="44"/>
      <c r="V34221" s="23"/>
    </row>
    <row r="34222" spans="19:22">
      <c r="S34222" s="44"/>
      <c r="V34222" s="23"/>
    </row>
    <row r="34223" spans="19:22">
      <c r="S34223" s="44"/>
      <c r="V34223" s="23"/>
    </row>
    <row r="34224" spans="19:22">
      <c r="S34224" s="44"/>
      <c r="V34224" s="23"/>
    </row>
    <row r="34225" spans="19:22">
      <c r="S34225" s="44"/>
      <c r="V34225" s="23"/>
    </row>
    <row r="34226" spans="19:22">
      <c r="S34226" s="44"/>
      <c r="V34226" s="23"/>
    </row>
    <row r="34227" spans="19:22">
      <c r="S34227" s="44"/>
      <c r="V34227" s="23"/>
    </row>
    <row r="34228" spans="19:22">
      <c r="S34228" s="44"/>
      <c r="V34228" s="23"/>
    </row>
    <row r="34229" spans="19:22">
      <c r="S34229" s="44"/>
      <c r="V34229" s="23"/>
    </row>
    <row r="34230" spans="19:22">
      <c r="S34230" s="44"/>
      <c r="V34230" s="23"/>
    </row>
    <row r="34231" spans="19:22">
      <c r="S34231" s="44"/>
      <c r="V34231" s="23"/>
    </row>
    <row r="34232" spans="19:22">
      <c r="S34232" s="44"/>
      <c r="V34232" s="23"/>
    </row>
    <row r="34233" spans="19:22">
      <c r="S34233" s="44"/>
      <c r="V34233" s="23"/>
    </row>
    <row r="34234" spans="19:22">
      <c r="S34234" s="44"/>
      <c r="V34234" s="23"/>
    </row>
    <row r="34235" spans="19:22">
      <c r="S34235" s="44"/>
      <c r="V34235" s="23"/>
    </row>
    <row r="34236" spans="19:22">
      <c r="S34236" s="44"/>
      <c r="V34236" s="23"/>
    </row>
    <row r="34237" spans="19:22">
      <c r="S34237" s="44"/>
      <c r="V34237" s="23"/>
    </row>
    <row r="34238" spans="19:22">
      <c r="S34238" s="44"/>
      <c r="V34238" s="23"/>
    </row>
    <row r="34239" spans="19:22">
      <c r="S34239" s="44"/>
      <c r="V34239" s="23"/>
    </row>
    <row r="34240" spans="19:22">
      <c r="S34240" s="44"/>
      <c r="V34240" s="23"/>
    </row>
    <row r="34241" spans="19:22">
      <c r="S34241" s="44"/>
      <c r="V34241" s="23"/>
    </row>
    <row r="34242" spans="19:22">
      <c r="S34242" s="44"/>
      <c r="V34242" s="23"/>
    </row>
    <row r="34243" spans="19:22">
      <c r="S34243" s="44"/>
      <c r="V34243" s="23"/>
    </row>
    <row r="34244" spans="19:22">
      <c r="S34244" s="44"/>
      <c r="V34244" s="23"/>
    </row>
    <row r="34245" spans="19:22">
      <c r="S34245" s="44"/>
      <c r="V34245" s="23"/>
    </row>
    <row r="34246" spans="19:22">
      <c r="S34246" s="44"/>
      <c r="V34246" s="23"/>
    </row>
    <row r="34247" spans="19:22">
      <c r="S34247" s="44"/>
      <c r="V34247" s="23"/>
    </row>
    <row r="34248" spans="19:22">
      <c r="S34248" s="44"/>
      <c r="V34248" s="23"/>
    </row>
    <row r="34249" spans="19:22">
      <c r="S34249" s="44"/>
      <c r="V34249" s="23"/>
    </row>
    <row r="34250" spans="19:22">
      <c r="S34250" s="44"/>
      <c r="V34250" s="23"/>
    </row>
    <row r="34251" spans="19:22">
      <c r="S34251" s="44"/>
      <c r="V34251" s="23"/>
    </row>
    <row r="34252" spans="19:22">
      <c r="S34252" s="44"/>
      <c r="V34252" s="23"/>
    </row>
    <row r="34253" spans="19:22">
      <c r="S34253" s="44"/>
      <c r="V34253" s="23"/>
    </row>
    <row r="34254" spans="19:22">
      <c r="S34254" s="44"/>
      <c r="V34254" s="23"/>
    </row>
    <row r="34255" spans="19:22">
      <c r="S34255" s="44"/>
      <c r="V34255" s="23"/>
    </row>
    <row r="34256" spans="19:22">
      <c r="S34256" s="44"/>
      <c r="V34256" s="23"/>
    </row>
    <row r="34257" spans="19:22">
      <c r="S34257" s="44"/>
      <c r="V34257" s="23"/>
    </row>
    <row r="34258" spans="19:22">
      <c r="S34258" s="44"/>
      <c r="V34258" s="23"/>
    </row>
    <row r="34259" spans="19:22">
      <c r="S34259" s="44"/>
      <c r="V34259" s="23"/>
    </row>
    <row r="34260" spans="19:22">
      <c r="S34260" s="44"/>
      <c r="V34260" s="23"/>
    </row>
    <row r="34261" spans="19:22">
      <c r="S34261" s="44"/>
      <c r="V34261" s="23"/>
    </row>
    <row r="34262" spans="19:22">
      <c r="S34262" s="44"/>
      <c r="V34262" s="23"/>
    </row>
    <row r="34263" spans="19:22">
      <c r="S34263" s="44"/>
      <c r="V34263" s="23"/>
    </row>
    <row r="34264" spans="19:22">
      <c r="S34264" s="44"/>
      <c r="V34264" s="23"/>
    </row>
    <row r="34265" spans="19:22">
      <c r="S34265" s="44"/>
      <c r="V34265" s="23"/>
    </row>
    <row r="34266" spans="19:22">
      <c r="S34266" s="44"/>
      <c r="V34266" s="23"/>
    </row>
    <row r="34267" spans="19:22">
      <c r="S34267" s="44"/>
      <c r="V34267" s="23"/>
    </row>
    <row r="34268" spans="19:22">
      <c r="S34268" s="44"/>
      <c r="V34268" s="23"/>
    </row>
    <row r="34269" spans="19:22">
      <c r="S34269" s="44"/>
      <c r="V34269" s="23"/>
    </row>
    <row r="34270" spans="19:22">
      <c r="S34270" s="44"/>
      <c r="V34270" s="23"/>
    </row>
    <row r="34271" spans="19:22">
      <c r="S34271" s="44"/>
      <c r="V34271" s="23"/>
    </row>
    <row r="34272" spans="19:22">
      <c r="S34272" s="44"/>
      <c r="V34272" s="23"/>
    </row>
    <row r="34273" spans="19:22">
      <c r="S34273" s="44"/>
      <c r="V34273" s="23"/>
    </row>
    <row r="34274" spans="19:22">
      <c r="S34274" s="44"/>
      <c r="V34274" s="23"/>
    </row>
    <row r="34275" spans="19:22">
      <c r="S34275" s="44"/>
      <c r="V34275" s="23"/>
    </row>
    <row r="34276" spans="19:22">
      <c r="S34276" s="44"/>
      <c r="V34276" s="23"/>
    </row>
    <row r="34277" spans="19:22">
      <c r="S34277" s="44"/>
      <c r="V34277" s="23"/>
    </row>
    <row r="34278" spans="19:22">
      <c r="S34278" s="44"/>
      <c r="V34278" s="23"/>
    </row>
    <row r="34279" spans="19:22">
      <c r="S34279" s="44"/>
      <c r="V34279" s="23"/>
    </row>
    <row r="34280" spans="19:22">
      <c r="S34280" s="44"/>
      <c r="V34280" s="23"/>
    </row>
    <row r="34281" spans="19:22">
      <c r="S34281" s="44"/>
      <c r="V34281" s="23"/>
    </row>
    <row r="34282" spans="19:22">
      <c r="S34282" s="44"/>
      <c r="V34282" s="23"/>
    </row>
    <row r="34283" spans="19:22">
      <c r="S34283" s="44"/>
      <c r="V34283" s="23"/>
    </row>
    <row r="34284" spans="19:22">
      <c r="S34284" s="44"/>
      <c r="V34284" s="23"/>
    </row>
    <row r="34285" spans="19:22">
      <c r="S34285" s="44"/>
      <c r="V34285" s="23"/>
    </row>
    <row r="34286" spans="19:22">
      <c r="S34286" s="44"/>
      <c r="V34286" s="23"/>
    </row>
    <row r="34287" spans="19:22">
      <c r="S34287" s="44"/>
      <c r="V34287" s="23"/>
    </row>
    <row r="34288" spans="19:22">
      <c r="S34288" s="44"/>
      <c r="V34288" s="23"/>
    </row>
    <row r="34289" spans="19:22">
      <c r="S34289" s="44"/>
      <c r="V34289" s="23"/>
    </row>
    <row r="34290" spans="19:22">
      <c r="S34290" s="44"/>
      <c r="V34290" s="23"/>
    </row>
    <row r="34291" spans="19:22">
      <c r="S34291" s="44"/>
      <c r="V34291" s="23"/>
    </row>
    <row r="34292" spans="19:22">
      <c r="S34292" s="44"/>
      <c r="V34292" s="23"/>
    </row>
    <row r="34293" spans="19:22">
      <c r="S34293" s="44"/>
      <c r="V34293" s="23"/>
    </row>
    <row r="34294" spans="19:22">
      <c r="S34294" s="44"/>
      <c r="V34294" s="23"/>
    </row>
    <row r="34295" spans="19:22">
      <c r="S34295" s="44"/>
      <c r="V34295" s="23"/>
    </row>
    <row r="34296" spans="19:22">
      <c r="S34296" s="44"/>
      <c r="V34296" s="23"/>
    </row>
    <row r="34297" spans="19:22">
      <c r="S34297" s="44"/>
      <c r="V34297" s="23"/>
    </row>
    <row r="34298" spans="19:22">
      <c r="S34298" s="44"/>
      <c r="V34298" s="23"/>
    </row>
    <row r="34299" spans="19:22">
      <c r="S34299" s="44"/>
      <c r="V34299" s="23"/>
    </row>
    <row r="34300" spans="19:22">
      <c r="S34300" s="44"/>
      <c r="V34300" s="23"/>
    </row>
    <row r="34301" spans="19:22">
      <c r="S34301" s="44"/>
      <c r="V34301" s="23"/>
    </row>
    <row r="34302" spans="19:22">
      <c r="S34302" s="44"/>
      <c r="V34302" s="23"/>
    </row>
    <row r="34303" spans="19:22">
      <c r="S34303" s="44"/>
      <c r="V34303" s="23"/>
    </row>
    <row r="34304" spans="19:22">
      <c r="S34304" s="44"/>
      <c r="V34304" s="23"/>
    </row>
    <row r="34305" spans="19:22">
      <c r="S34305" s="44"/>
      <c r="V34305" s="23"/>
    </row>
    <row r="34306" spans="19:22">
      <c r="S34306" s="44"/>
      <c r="V34306" s="23"/>
    </row>
    <row r="34307" spans="19:22">
      <c r="S34307" s="44"/>
      <c r="V34307" s="23"/>
    </row>
    <row r="34308" spans="19:22">
      <c r="S34308" s="44"/>
      <c r="V34308" s="23"/>
    </row>
    <row r="34309" spans="19:22">
      <c r="S34309" s="44"/>
      <c r="V34309" s="23"/>
    </row>
    <row r="34310" spans="19:22">
      <c r="S34310" s="44"/>
      <c r="V34310" s="23"/>
    </row>
    <row r="34311" spans="19:22">
      <c r="S34311" s="44"/>
      <c r="V34311" s="23"/>
    </row>
    <row r="34312" spans="19:22">
      <c r="S34312" s="44"/>
      <c r="V34312" s="23"/>
    </row>
    <row r="34313" spans="19:22">
      <c r="S34313" s="44"/>
      <c r="V34313" s="23"/>
    </row>
    <row r="34314" spans="19:22">
      <c r="S34314" s="44"/>
      <c r="V34314" s="23"/>
    </row>
    <row r="34315" spans="19:22">
      <c r="S34315" s="44"/>
      <c r="V34315" s="23"/>
    </row>
    <row r="34316" spans="19:22">
      <c r="S34316" s="44"/>
      <c r="V34316" s="23"/>
    </row>
    <row r="34317" spans="19:22">
      <c r="S34317" s="44"/>
      <c r="V34317" s="23"/>
    </row>
    <row r="34318" spans="19:22">
      <c r="S34318" s="44"/>
      <c r="V34318" s="23"/>
    </row>
    <row r="34319" spans="19:22">
      <c r="S34319" s="44"/>
      <c r="V34319" s="23"/>
    </row>
    <row r="34320" spans="19:22">
      <c r="S34320" s="44"/>
      <c r="V34320" s="23"/>
    </row>
    <row r="34321" spans="19:22">
      <c r="S34321" s="44"/>
      <c r="V34321" s="23"/>
    </row>
    <row r="34322" spans="19:22">
      <c r="S34322" s="44"/>
      <c r="V34322" s="23"/>
    </row>
    <row r="34323" spans="19:22">
      <c r="S34323" s="44"/>
      <c r="V34323" s="23"/>
    </row>
    <row r="34324" spans="19:22">
      <c r="S34324" s="44"/>
      <c r="V34324" s="23"/>
    </row>
    <row r="34325" spans="19:22">
      <c r="S34325" s="44"/>
      <c r="V34325" s="23"/>
    </row>
    <row r="34326" spans="19:22">
      <c r="S34326" s="44"/>
      <c r="V34326" s="23"/>
    </row>
    <row r="34327" spans="19:22">
      <c r="S34327" s="44"/>
      <c r="V34327" s="23"/>
    </row>
    <row r="34328" spans="19:22">
      <c r="S34328" s="44"/>
      <c r="V34328" s="23"/>
    </row>
    <row r="34329" spans="19:22">
      <c r="S34329" s="44"/>
      <c r="V34329" s="23"/>
    </row>
    <row r="34330" spans="19:22">
      <c r="S34330" s="44"/>
      <c r="V34330" s="23"/>
    </row>
    <row r="34331" spans="19:22">
      <c r="S34331" s="44"/>
      <c r="V34331" s="23"/>
    </row>
    <row r="34332" spans="19:22">
      <c r="S34332" s="44"/>
      <c r="V34332" s="23"/>
    </row>
    <row r="34333" spans="19:22">
      <c r="S34333" s="44"/>
      <c r="V34333" s="23"/>
    </row>
    <row r="34334" spans="19:22">
      <c r="S34334" s="44"/>
      <c r="V34334" s="23"/>
    </row>
    <row r="34335" spans="19:22">
      <c r="S34335" s="44"/>
      <c r="V34335" s="23"/>
    </row>
    <row r="34336" spans="19:22">
      <c r="S34336" s="44"/>
      <c r="V34336" s="23"/>
    </row>
    <row r="34337" spans="19:22">
      <c r="S34337" s="44"/>
      <c r="V34337" s="23"/>
    </row>
    <row r="34338" spans="19:22">
      <c r="S34338" s="44"/>
      <c r="V34338" s="23"/>
    </row>
    <row r="34339" spans="19:22">
      <c r="S34339" s="44"/>
      <c r="V34339" s="23"/>
    </row>
    <row r="34340" spans="19:22">
      <c r="S34340" s="44"/>
      <c r="V34340" s="23"/>
    </row>
    <row r="34341" spans="19:22">
      <c r="S34341" s="44"/>
      <c r="V34341" s="23"/>
    </row>
    <row r="34342" spans="19:22">
      <c r="S34342" s="44"/>
      <c r="V34342" s="23"/>
    </row>
    <row r="34343" spans="19:22">
      <c r="S34343" s="44"/>
      <c r="V34343" s="23"/>
    </row>
    <row r="34344" spans="19:22">
      <c r="S34344" s="44"/>
      <c r="V34344" s="23"/>
    </row>
    <row r="34345" spans="19:22">
      <c r="S34345" s="44"/>
      <c r="V34345" s="23"/>
    </row>
    <row r="34346" spans="19:22">
      <c r="S34346" s="44"/>
      <c r="V34346" s="23"/>
    </row>
    <row r="34347" spans="19:22">
      <c r="S34347" s="44"/>
      <c r="V34347" s="23"/>
    </row>
    <row r="34348" spans="19:22">
      <c r="S34348" s="44"/>
      <c r="V34348" s="23"/>
    </row>
    <row r="34349" spans="19:22">
      <c r="S34349" s="44"/>
      <c r="V34349" s="23"/>
    </row>
    <row r="34350" spans="19:22">
      <c r="S34350" s="44"/>
      <c r="V34350" s="23"/>
    </row>
    <row r="34351" spans="19:22">
      <c r="S34351" s="44"/>
      <c r="V34351" s="23"/>
    </row>
    <row r="34352" spans="19:22">
      <c r="S34352" s="44"/>
      <c r="V34352" s="23"/>
    </row>
    <row r="34353" spans="19:22">
      <c r="S34353" s="44"/>
      <c r="V34353" s="23"/>
    </row>
    <row r="34354" spans="19:22">
      <c r="S34354" s="44"/>
      <c r="V34354" s="23"/>
    </row>
    <row r="34355" spans="19:22">
      <c r="S34355" s="44"/>
      <c r="V34355" s="23"/>
    </row>
    <row r="34356" spans="19:22">
      <c r="S34356" s="44"/>
      <c r="V34356" s="23"/>
    </row>
    <row r="34357" spans="19:22">
      <c r="S34357" s="44"/>
      <c r="V34357" s="23"/>
    </row>
    <row r="34358" spans="19:22">
      <c r="S34358" s="44"/>
      <c r="V34358" s="23"/>
    </row>
    <row r="34359" spans="19:22">
      <c r="S34359" s="44"/>
      <c r="V34359" s="23"/>
    </row>
    <row r="34360" spans="19:22">
      <c r="S34360" s="44"/>
      <c r="V34360" s="23"/>
    </row>
    <row r="34361" spans="19:22">
      <c r="S34361" s="44"/>
      <c r="V34361" s="23"/>
    </row>
    <row r="34362" spans="19:22">
      <c r="S34362" s="44"/>
      <c r="V34362" s="23"/>
    </row>
    <row r="34363" spans="19:22">
      <c r="S34363" s="44"/>
      <c r="V34363" s="23"/>
    </row>
    <row r="34364" spans="19:22">
      <c r="S34364" s="44"/>
      <c r="V34364" s="23"/>
    </row>
    <row r="34365" spans="19:22">
      <c r="S34365" s="44"/>
      <c r="V34365" s="23"/>
    </row>
    <row r="34366" spans="19:22">
      <c r="S34366" s="44"/>
      <c r="V34366" s="23"/>
    </row>
    <row r="34367" spans="19:22">
      <c r="S34367" s="44"/>
      <c r="V34367" s="23"/>
    </row>
    <row r="34368" spans="19:22">
      <c r="S34368" s="44"/>
      <c r="V34368" s="23"/>
    </row>
    <row r="34369" spans="19:22">
      <c r="S34369" s="44"/>
      <c r="V34369" s="23"/>
    </row>
    <row r="34370" spans="19:22">
      <c r="S34370" s="44"/>
      <c r="V34370" s="23"/>
    </row>
    <row r="34371" spans="19:22">
      <c r="S34371" s="44"/>
      <c r="V34371" s="23"/>
    </row>
    <row r="34372" spans="19:22">
      <c r="S34372" s="44"/>
      <c r="V34372" s="23"/>
    </row>
    <row r="34373" spans="19:22">
      <c r="S34373" s="44"/>
      <c r="V34373" s="23"/>
    </row>
    <row r="34374" spans="19:22">
      <c r="S34374" s="44"/>
      <c r="V34374" s="23"/>
    </row>
    <row r="34375" spans="19:22">
      <c r="S34375" s="44"/>
      <c r="V34375" s="23"/>
    </row>
    <row r="34376" spans="19:22">
      <c r="S34376" s="44"/>
      <c r="V34376" s="23"/>
    </row>
    <row r="34377" spans="19:22">
      <c r="S34377" s="44"/>
      <c r="V34377" s="23"/>
    </row>
    <row r="34378" spans="19:22">
      <c r="S34378" s="44"/>
      <c r="V34378" s="23"/>
    </row>
    <row r="34379" spans="19:22">
      <c r="S34379" s="44"/>
      <c r="V34379" s="23"/>
    </row>
    <row r="34380" spans="19:22">
      <c r="S34380" s="44"/>
      <c r="V34380" s="23"/>
    </row>
    <row r="34381" spans="19:22">
      <c r="S34381" s="44"/>
      <c r="V34381" s="23"/>
    </row>
    <row r="34382" spans="19:22">
      <c r="S34382" s="44"/>
      <c r="V34382" s="23"/>
    </row>
    <row r="34383" spans="19:22">
      <c r="S34383" s="44"/>
      <c r="V34383" s="23"/>
    </row>
    <row r="34384" spans="19:22">
      <c r="S34384" s="44"/>
      <c r="V34384" s="23"/>
    </row>
    <row r="34385" spans="19:22">
      <c r="S34385" s="44"/>
      <c r="V34385" s="23"/>
    </row>
    <row r="34386" spans="19:22">
      <c r="S34386" s="44"/>
      <c r="V34386" s="23"/>
    </row>
    <row r="34387" spans="19:22">
      <c r="S34387" s="44"/>
      <c r="V34387" s="23"/>
    </row>
    <row r="34388" spans="19:22">
      <c r="S34388" s="44"/>
      <c r="V34388" s="23"/>
    </row>
    <row r="34389" spans="19:22">
      <c r="S34389" s="44"/>
      <c r="V34389" s="23"/>
    </row>
    <row r="34390" spans="19:22">
      <c r="S34390" s="44"/>
      <c r="V34390" s="23"/>
    </row>
    <row r="34391" spans="19:22">
      <c r="S34391" s="44"/>
      <c r="V34391" s="23"/>
    </row>
    <row r="34392" spans="19:22">
      <c r="S34392" s="44"/>
      <c r="V34392" s="23"/>
    </row>
    <row r="34393" spans="19:22">
      <c r="S34393" s="44"/>
      <c r="V34393" s="23"/>
    </row>
    <row r="34394" spans="19:22">
      <c r="S34394" s="44"/>
      <c r="V34394" s="23"/>
    </row>
    <row r="34395" spans="19:22">
      <c r="S34395" s="44"/>
      <c r="V34395" s="23"/>
    </row>
    <row r="34396" spans="19:22">
      <c r="S34396" s="44"/>
      <c r="V34396" s="23"/>
    </row>
    <row r="34397" spans="19:22">
      <c r="S34397" s="44"/>
      <c r="V34397" s="23"/>
    </row>
    <row r="34398" spans="19:22">
      <c r="S34398" s="44"/>
      <c r="V34398" s="23"/>
    </row>
    <row r="34399" spans="19:22">
      <c r="S34399" s="44"/>
      <c r="V34399" s="23"/>
    </row>
    <row r="34400" spans="19:22">
      <c r="S34400" s="44"/>
      <c r="V34400" s="23"/>
    </row>
    <row r="34401" spans="19:22">
      <c r="S34401" s="44"/>
      <c r="V34401" s="23"/>
    </row>
    <row r="34402" spans="19:22">
      <c r="S34402" s="44"/>
      <c r="V34402" s="23"/>
    </row>
    <row r="34403" spans="19:22">
      <c r="S34403" s="44"/>
      <c r="V34403" s="23"/>
    </row>
    <row r="34404" spans="19:22">
      <c r="S34404" s="44"/>
      <c r="V34404" s="23"/>
    </row>
    <row r="34405" spans="19:22">
      <c r="S34405" s="44"/>
      <c r="V34405" s="23"/>
    </row>
    <row r="34406" spans="19:22">
      <c r="S34406" s="44"/>
      <c r="V34406" s="23"/>
    </row>
    <row r="34407" spans="19:22">
      <c r="S34407" s="44"/>
      <c r="V34407" s="23"/>
    </row>
    <row r="34408" spans="19:22">
      <c r="S34408" s="44"/>
      <c r="V34408" s="23"/>
    </row>
    <row r="34409" spans="19:22">
      <c r="S34409" s="44"/>
      <c r="V34409" s="23"/>
    </row>
    <row r="34410" spans="19:22">
      <c r="S34410" s="44"/>
      <c r="V34410" s="23"/>
    </row>
    <row r="34411" spans="19:22">
      <c r="S34411" s="44"/>
      <c r="V34411" s="23"/>
    </row>
    <row r="34412" spans="19:22">
      <c r="S34412" s="44"/>
      <c r="V34412" s="23"/>
    </row>
    <row r="34413" spans="19:22">
      <c r="S34413" s="44"/>
      <c r="V34413" s="23"/>
    </row>
    <row r="34414" spans="19:22">
      <c r="S34414" s="44"/>
      <c r="V34414" s="23"/>
    </row>
    <row r="34415" spans="19:22">
      <c r="S34415" s="44"/>
      <c r="V34415" s="23"/>
    </row>
    <row r="34416" spans="19:22">
      <c r="S34416" s="44"/>
      <c r="V34416" s="23"/>
    </row>
    <row r="34417" spans="19:22">
      <c r="S34417" s="44"/>
      <c r="V34417" s="23"/>
    </row>
    <row r="34418" spans="19:22">
      <c r="S34418" s="44"/>
      <c r="V34418" s="23"/>
    </row>
    <row r="34419" spans="19:22">
      <c r="S34419" s="44"/>
      <c r="V34419" s="23"/>
    </row>
    <row r="34420" spans="19:22">
      <c r="S34420" s="44"/>
      <c r="V34420" s="23"/>
    </row>
    <row r="34421" spans="19:22">
      <c r="S34421" s="44"/>
      <c r="V34421" s="23"/>
    </row>
    <row r="34422" spans="19:22">
      <c r="S34422" s="44"/>
      <c r="V34422" s="23"/>
    </row>
    <row r="34423" spans="19:22">
      <c r="S34423" s="44"/>
      <c r="V34423" s="23"/>
    </row>
    <row r="34424" spans="19:22">
      <c r="S34424" s="44"/>
      <c r="V34424" s="23"/>
    </row>
    <row r="34425" spans="19:22">
      <c r="S34425" s="44"/>
      <c r="V34425" s="23"/>
    </row>
    <row r="34426" spans="19:22">
      <c r="S34426" s="44"/>
      <c r="V34426" s="23"/>
    </row>
    <row r="34427" spans="19:22">
      <c r="S34427" s="44"/>
      <c r="V34427" s="23"/>
    </row>
    <row r="34428" spans="19:22">
      <c r="S34428" s="44"/>
      <c r="V34428" s="23"/>
    </row>
    <row r="34429" spans="19:22">
      <c r="S34429" s="44"/>
      <c r="V34429" s="23"/>
    </row>
    <row r="34430" spans="19:22">
      <c r="S34430" s="44"/>
      <c r="V34430" s="23"/>
    </row>
    <row r="34431" spans="19:22">
      <c r="S34431" s="44"/>
      <c r="V34431" s="23"/>
    </row>
    <row r="34432" spans="19:22">
      <c r="S34432" s="44"/>
      <c r="V34432" s="23"/>
    </row>
    <row r="34433" spans="19:22">
      <c r="S34433" s="44"/>
      <c r="V34433" s="23"/>
    </row>
    <row r="34434" spans="19:22">
      <c r="S34434" s="44"/>
      <c r="V34434" s="23"/>
    </row>
    <row r="34435" spans="19:22">
      <c r="S34435" s="44"/>
      <c r="V34435" s="23"/>
    </row>
    <row r="34436" spans="19:22">
      <c r="S34436" s="44"/>
      <c r="V34436" s="23"/>
    </row>
    <row r="34437" spans="19:22">
      <c r="S34437" s="44"/>
      <c r="V34437" s="23"/>
    </row>
    <row r="34438" spans="19:22">
      <c r="S34438" s="44"/>
      <c r="V34438" s="23"/>
    </row>
    <row r="34439" spans="19:22">
      <c r="S34439" s="44"/>
      <c r="V34439" s="23"/>
    </row>
    <row r="34440" spans="19:22">
      <c r="S34440" s="44"/>
      <c r="V34440" s="23"/>
    </row>
    <row r="34441" spans="19:22">
      <c r="S34441" s="44"/>
      <c r="V34441" s="23"/>
    </row>
    <row r="34442" spans="19:22">
      <c r="S34442" s="44"/>
      <c r="V34442" s="23"/>
    </row>
    <row r="34443" spans="19:22">
      <c r="S34443" s="44"/>
      <c r="V34443" s="23"/>
    </row>
    <row r="34444" spans="19:22">
      <c r="S34444" s="44"/>
      <c r="V34444" s="23"/>
    </row>
    <row r="34445" spans="19:22">
      <c r="S34445" s="44"/>
      <c r="V34445" s="23"/>
    </row>
    <row r="34446" spans="19:22">
      <c r="S34446" s="44"/>
      <c r="V34446" s="23"/>
    </row>
    <row r="34447" spans="19:22">
      <c r="S34447" s="44"/>
      <c r="V34447" s="23"/>
    </row>
    <row r="34448" spans="19:22">
      <c r="S34448" s="44"/>
      <c r="V34448" s="23"/>
    </row>
    <row r="34449" spans="19:22">
      <c r="S34449" s="44"/>
      <c r="V34449" s="23"/>
    </row>
    <row r="34450" spans="19:22">
      <c r="S34450" s="44"/>
      <c r="V34450" s="23"/>
    </row>
    <row r="34451" spans="19:22">
      <c r="S34451" s="44"/>
      <c r="V34451" s="23"/>
    </row>
    <row r="34452" spans="19:22">
      <c r="S34452" s="44"/>
      <c r="V34452" s="23"/>
    </row>
    <row r="34453" spans="19:22">
      <c r="S34453" s="44"/>
      <c r="V34453" s="23"/>
    </row>
    <row r="34454" spans="19:22">
      <c r="S34454" s="44"/>
      <c r="V34454" s="23"/>
    </row>
    <row r="34455" spans="19:22">
      <c r="S34455" s="44"/>
      <c r="V34455" s="23"/>
    </row>
    <row r="34456" spans="19:22">
      <c r="S34456" s="44"/>
      <c r="V34456" s="23"/>
    </row>
    <row r="34457" spans="19:22">
      <c r="S34457" s="44"/>
      <c r="V34457" s="23"/>
    </row>
    <row r="34458" spans="19:22">
      <c r="S34458" s="44"/>
      <c r="V34458" s="23"/>
    </row>
    <row r="34459" spans="19:22">
      <c r="S34459" s="44"/>
      <c r="V34459" s="23"/>
    </row>
    <row r="34460" spans="19:22">
      <c r="S34460" s="44"/>
      <c r="V34460" s="23"/>
    </row>
    <row r="34461" spans="19:22">
      <c r="S34461" s="44"/>
      <c r="V34461" s="23"/>
    </row>
    <row r="34462" spans="19:22">
      <c r="S34462" s="44"/>
      <c r="V34462" s="23"/>
    </row>
    <row r="34463" spans="19:22">
      <c r="S34463" s="44"/>
      <c r="V34463" s="23"/>
    </row>
    <row r="34464" spans="19:22">
      <c r="S34464" s="44"/>
      <c r="V34464" s="23"/>
    </row>
    <row r="34465" spans="19:22">
      <c r="S34465" s="44"/>
      <c r="V34465" s="23"/>
    </row>
    <row r="34466" spans="19:22">
      <c r="S34466" s="44"/>
      <c r="V34466" s="23"/>
    </row>
    <row r="34467" spans="19:22">
      <c r="S34467" s="44"/>
      <c r="V34467" s="23"/>
    </row>
    <row r="34468" spans="19:22">
      <c r="S34468" s="44"/>
      <c r="V34468" s="23"/>
    </row>
    <row r="34469" spans="19:22">
      <c r="S34469" s="44"/>
      <c r="V34469" s="23"/>
    </row>
    <row r="34470" spans="19:22">
      <c r="S34470" s="44"/>
      <c r="V34470" s="23"/>
    </row>
    <row r="34471" spans="19:22">
      <c r="S34471" s="44"/>
      <c r="V34471" s="23"/>
    </row>
    <row r="34472" spans="19:22">
      <c r="S34472" s="44"/>
      <c r="V34472" s="23"/>
    </row>
    <row r="34473" spans="19:22">
      <c r="S34473" s="44"/>
      <c r="V34473" s="23"/>
    </row>
    <row r="34474" spans="19:22">
      <c r="S34474" s="44"/>
      <c r="V34474" s="23"/>
    </row>
    <row r="34475" spans="19:22">
      <c r="S34475" s="44"/>
      <c r="V34475" s="23"/>
    </row>
    <row r="34476" spans="19:22">
      <c r="S34476" s="44"/>
      <c r="V34476" s="23"/>
    </row>
    <row r="34477" spans="19:22">
      <c r="S34477" s="44"/>
      <c r="V34477" s="23"/>
    </row>
    <row r="34478" spans="19:22">
      <c r="S34478" s="44"/>
      <c r="V34478" s="23"/>
    </row>
    <row r="34479" spans="19:22">
      <c r="S34479" s="44"/>
      <c r="V34479" s="23"/>
    </row>
    <row r="34480" spans="19:22">
      <c r="S34480" s="44"/>
      <c r="V34480" s="23"/>
    </row>
    <row r="34481" spans="19:22">
      <c r="S34481" s="44"/>
      <c r="V34481" s="23"/>
    </row>
    <row r="34482" spans="19:22">
      <c r="S34482" s="44"/>
      <c r="V34482" s="23"/>
    </row>
    <row r="34483" spans="19:22">
      <c r="S34483" s="44"/>
      <c r="V34483" s="23"/>
    </row>
    <row r="34484" spans="19:22">
      <c r="S34484" s="44"/>
      <c r="V34484" s="23"/>
    </row>
    <row r="34485" spans="19:22">
      <c r="S34485" s="44"/>
      <c r="V34485" s="23"/>
    </row>
    <row r="34486" spans="19:22">
      <c r="S34486" s="44"/>
      <c r="V34486" s="23"/>
    </row>
    <row r="34487" spans="19:22">
      <c r="S34487" s="44"/>
      <c r="V34487" s="23"/>
    </row>
    <row r="34488" spans="19:22">
      <c r="S34488" s="44"/>
      <c r="V34488" s="23"/>
    </row>
    <row r="34489" spans="19:22">
      <c r="S34489" s="44"/>
      <c r="V34489" s="23"/>
    </row>
    <row r="34490" spans="19:22">
      <c r="S34490" s="44"/>
      <c r="V34490" s="23"/>
    </row>
    <row r="34491" spans="19:22">
      <c r="S34491" s="44"/>
      <c r="V34491" s="23"/>
    </row>
    <row r="34492" spans="19:22">
      <c r="S34492" s="44"/>
      <c r="V34492" s="23"/>
    </row>
    <row r="34493" spans="19:22">
      <c r="S34493" s="44"/>
      <c r="V34493" s="23"/>
    </row>
    <row r="34494" spans="19:22">
      <c r="S34494" s="44"/>
      <c r="V34494" s="23"/>
    </row>
    <row r="34495" spans="19:22">
      <c r="S34495" s="44"/>
      <c r="V34495" s="23"/>
    </row>
    <row r="34496" spans="19:22">
      <c r="S34496" s="44"/>
      <c r="V34496" s="23"/>
    </row>
    <row r="34497" spans="19:22">
      <c r="S34497" s="44"/>
      <c r="V34497" s="23"/>
    </row>
    <row r="34498" spans="19:22">
      <c r="S34498" s="44"/>
      <c r="V34498" s="23"/>
    </row>
    <row r="34499" spans="19:22">
      <c r="S34499" s="44"/>
      <c r="V34499" s="23"/>
    </row>
    <row r="34500" spans="19:22">
      <c r="S34500" s="44"/>
      <c r="V34500" s="23"/>
    </row>
    <row r="34501" spans="19:22">
      <c r="S34501" s="44"/>
      <c r="V34501" s="23"/>
    </row>
    <row r="34502" spans="19:22">
      <c r="S34502" s="44"/>
      <c r="V34502" s="23"/>
    </row>
    <row r="34503" spans="19:22">
      <c r="S34503" s="44"/>
      <c r="V34503" s="23"/>
    </row>
    <row r="34504" spans="19:22">
      <c r="S34504" s="44"/>
      <c r="V34504" s="23"/>
    </row>
    <row r="34505" spans="19:22">
      <c r="S34505" s="44"/>
      <c r="V34505" s="23"/>
    </row>
    <row r="34506" spans="19:22">
      <c r="S34506" s="44"/>
      <c r="V34506" s="23"/>
    </row>
    <row r="34507" spans="19:22">
      <c r="S34507" s="44"/>
      <c r="V34507" s="23"/>
    </row>
    <row r="34508" spans="19:22">
      <c r="S34508" s="44"/>
      <c r="V34508" s="23"/>
    </row>
    <row r="34509" spans="19:22">
      <c r="S34509" s="44"/>
      <c r="V34509" s="23"/>
    </row>
    <row r="34510" spans="19:22">
      <c r="S34510" s="44"/>
      <c r="V34510" s="23"/>
    </row>
    <row r="34511" spans="19:22">
      <c r="S34511" s="44"/>
      <c r="V34511" s="23"/>
    </row>
    <row r="34512" spans="19:22">
      <c r="S34512" s="44"/>
      <c r="V34512" s="23"/>
    </row>
    <row r="34513" spans="19:22">
      <c r="S34513" s="44"/>
      <c r="V34513" s="23"/>
    </row>
    <row r="34514" spans="19:22">
      <c r="S34514" s="44"/>
      <c r="V34514" s="23"/>
    </row>
    <row r="34515" spans="19:22">
      <c r="S34515" s="44"/>
      <c r="V34515" s="23"/>
    </row>
    <row r="34516" spans="19:22">
      <c r="S34516" s="44"/>
      <c r="V34516" s="23"/>
    </row>
    <row r="34517" spans="19:22">
      <c r="S34517" s="44"/>
      <c r="V34517" s="23"/>
    </row>
    <row r="34518" spans="19:22">
      <c r="S34518" s="44"/>
      <c r="V34518" s="23"/>
    </row>
    <row r="34519" spans="19:22">
      <c r="S34519" s="44"/>
      <c r="V34519" s="23"/>
    </row>
    <row r="34520" spans="19:22">
      <c r="S34520" s="44"/>
      <c r="V34520" s="23"/>
    </row>
    <row r="34521" spans="19:22">
      <c r="S34521" s="44"/>
      <c r="V34521" s="23"/>
    </row>
    <row r="34522" spans="19:22">
      <c r="S34522" s="44"/>
      <c r="V34522" s="23"/>
    </row>
    <row r="34523" spans="19:22">
      <c r="S34523" s="44"/>
      <c r="V34523" s="23"/>
    </row>
    <row r="34524" spans="19:22">
      <c r="S34524" s="44"/>
      <c r="V34524" s="23"/>
    </row>
    <row r="34525" spans="19:22">
      <c r="S34525" s="44"/>
      <c r="V34525" s="23"/>
    </row>
    <row r="34526" spans="19:22">
      <c r="S34526" s="44"/>
      <c r="V34526" s="23"/>
    </row>
    <row r="34527" spans="19:22">
      <c r="S34527" s="44"/>
      <c r="V34527" s="23"/>
    </row>
    <row r="34528" spans="19:22">
      <c r="S34528" s="44"/>
      <c r="V34528" s="23"/>
    </row>
    <row r="34529" spans="19:22">
      <c r="S34529" s="44"/>
      <c r="V34529" s="23"/>
    </row>
    <row r="34530" spans="19:22">
      <c r="S34530" s="44"/>
      <c r="V34530" s="23"/>
    </row>
    <row r="34531" spans="19:22">
      <c r="S34531" s="44"/>
      <c r="V34531" s="23"/>
    </row>
    <row r="34532" spans="19:22">
      <c r="S34532" s="44"/>
      <c r="V34532" s="23"/>
    </row>
    <row r="34533" spans="19:22">
      <c r="S34533" s="44"/>
      <c r="V34533" s="23"/>
    </row>
    <row r="34534" spans="19:22">
      <c r="S34534" s="44"/>
      <c r="V34534" s="23"/>
    </row>
    <row r="34535" spans="19:22">
      <c r="S34535" s="44"/>
      <c r="V34535" s="23"/>
    </row>
    <row r="34536" spans="19:22">
      <c r="S34536" s="44"/>
      <c r="V34536" s="23"/>
    </row>
    <row r="34537" spans="19:22">
      <c r="S34537" s="44"/>
      <c r="V34537" s="23"/>
    </row>
    <row r="34538" spans="19:22">
      <c r="S34538" s="44"/>
      <c r="V34538" s="23"/>
    </row>
    <row r="34539" spans="19:22">
      <c r="S34539" s="44"/>
      <c r="V34539" s="23"/>
    </row>
    <row r="34540" spans="19:22">
      <c r="S34540" s="44"/>
      <c r="V34540" s="23"/>
    </row>
    <row r="34541" spans="19:22">
      <c r="S34541" s="44"/>
      <c r="V34541" s="23"/>
    </row>
    <row r="34542" spans="19:22">
      <c r="S34542" s="44"/>
      <c r="V34542" s="23"/>
    </row>
    <row r="34543" spans="19:22">
      <c r="S34543" s="44"/>
      <c r="V34543" s="23"/>
    </row>
    <row r="34544" spans="19:22">
      <c r="S34544" s="44"/>
      <c r="V34544" s="23"/>
    </row>
    <row r="34545" spans="19:22">
      <c r="S34545" s="44"/>
      <c r="V34545" s="23"/>
    </row>
    <row r="34546" spans="19:22">
      <c r="S34546" s="44"/>
      <c r="V34546" s="23"/>
    </row>
    <row r="34547" spans="19:22">
      <c r="S34547" s="44"/>
      <c r="V34547" s="23"/>
    </row>
    <row r="34548" spans="19:22">
      <c r="S34548" s="44"/>
      <c r="V34548" s="23"/>
    </row>
    <row r="34549" spans="19:22">
      <c r="S34549" s="44"/>
      <c r="V34549" s="23"/>
    </row>
    <row r="34550" spans="19:22">
      <c r="S34550" s="44"/>
      <c r="V34550" s="23"/>
    </row>
    <row r="34551" spans="19:22">
      <c r="S34551" s="44"/>
      <c r="V34551" s="23"/>
    </row>
    <row r="34552" spans="19:22">
      <c r="S34552" s="44"/>
      <c r="V34552" s="23"/>
    </row>
    <row r="34553" spans="19:22">
      <c r="S34553" s="44"/>
      <c r="V34553" s="23"/>
    </row>
    <row r="34554" spans="19:22">
      <c r="S34554" s="44"/>
      <c r="V34554" s="23"/>
    </row>
    <row r="34555" spans="19:22">
      <c r="S34555" s="44"/>
      <c r="V34555" s="23"/>
    </row>
    <row r="34556" spans="19:22">
      <c r="S34556" s="44"/>
      <c r="V34556" s="23"/>
    </row>
    <row r="34557" spans="19:22">
      <c r="S34557" s="44"/>
      <c r="V34557" s="23"/>
    </row>
    <row r="34558" spans="19:22">
      <c r="S34558" s="44"/>
      <c r="V34558" s="23"/>
    </row>
    <row r="34559" spans="19:22">
      <c r="S34559" s="44"/>
      <c r="V34559" s="23"/>
    </row>
    <row r="34560" spans="19:22">
      <c r="S34560" s="44"/>
      <c r="V34560" s="23"/>
    </row>
    <row r="34561" spans="19:22">
      <c r="S34561" s="44"/>
      <c r="V34561" s="23"/>
    </row>
    <row r="34562" spans="19:22">
      <c r="S34562" s="44"/>
      <c r="V34562" s="23"/>
    </row>
    <row r="34563" spans="19:22">
      <c r="S34563" s="44"/>
      <c r="V34563" s="23"/>
    </row>
    <row r="34564" spans="19:22">
      <c r="S34564" s="44"/>
      <c r="V34564" s="23"/>
    </row>
    <row r="34565" spans="19:22">
      <c r="S34565" s="44"/>
      <c r="V34565" s="23"/>
    </row>
    <row r="34566" spans="19:22">
      <c r="S34566" s="44"/>
      <c r="V34566" s="23"/>
    </row>
    <row r="34567" spans="19:22">
      <c r="S34567" s="44"/>
      <c r="V34567" s="23"/>
    </row>
    <row r="34568" spans="19:22">
      <c r="S34568" s="44"/>
      <c r="V34568" s="23"/>
    </row>
    <row r="34569" spans="19:22">
      <c r="S34569" s="44"/>
      <c r="V34569" s="23"/>
    </row>
    <row r="34570" spans="19:22">
      <c r="S34570" s="44"/>
      <c r="V34570" s="23"/>
    </row>
    <row r="34571" spans="19:22">
      <c r="S34571" s="44"/>
      <c r="V34571" s="23"/>
    </row>
    <row r="34572" spans="19:22">
      <c r="S34572" s="44"/>
      <c r="V34572" s="23"/>
    </row>
    <row r="34573" spans="19:22">
      <c r="S34573" s="44"/>
      <c r="V34573" s="23"/>
    </row>
    <row r="34574" spans="19:22">
      <c r="S34574" s="44"/>
      <c r="V34574" s="23"/>
    </row>
    <row r="34575" spans="19:22">
      <c r="S34575" s="44"/>
      <c r="V34575" s="23"/>
    </row>
    <row r="34576" spans="19:22">
      <c r="S34576" s="44"/>
      <c r="V34576" s="23"/>
    </row>
    <row r="34577" spans="19:22">
      <c r="S34577" s="44"/>
      <c r="V34577" s="23"/>
    </row>
    <row r="34578" spans="19:22">
      <c r="S34578" s="44"/>
      <c r="V34578" s="23"/>
    </row>
    <row r="34579" spans="19:22">
      <c r="S34579" s="44"/>
      <c r="V34579" s="23"/>
    </row>
    <row r="34580" spans="19:22">
      <c r="S34580" s="44"/>
      <c r="V34580" s="23"/>
    </row>
    <row r="34581" spans="19:22">
      <c r="S34581" s="44"/>
      <c r="V34581" s="23"/>
    </row>
    <row r="34582" spans="19:22">
      <c r="S34582" s="44"/>
      <c r="V34582" s="23"/>
    </row>
    <row r="34583" spans="19:22">
      <c r="S34583" s="44"/>
      <c r="V34583" s="23"/>
    </row>
    <row r="34584" spans="19:22">
      <c r="S34584" s="44"/>
      <c r="V34584" s="23"/>
    </row>
    <row r="34585" spans="19:22">
      <c r="S34585" s="44"/>
      <c r="V34585" s="23"/>
    </row>
    <row r="34586" spans="19:22">
      <c r="S34586" s="44"/>
      <c r="V34586" s="23"/>
    </row>
    <row r="34587" spans="19:22">
      <c r="S34587" s="44"/>
      <c r="V34587" s="23"/>
    </row>
    <row r="34588" spans="19:22">
      <c r="S34588" s="44"/>
      <c r="V34588" s="23"/>
    </row>
    <row r="34589" spans="19:22">
      <c r="S34589" s="44"/>
      <c r="V34589" s="23"/>
    </row>
    <row r="34590" spans="19:22">
      <c r="S34590" s="44"/>
      <c r="V34590" s="23"/>
    </row>
    <row r="34591" spans="19:22">
      <c r="S34591" s="44"/>
      <c r="V34591" s="23"/>
    </row>
    <row r="34592" spans="19:22">
      <c r="S34592" s="44"/>
      <c r="V34592" s="23"/>
    </row>
    <row r="34593" spans="19:22">
      <c r="S34593" s="44"/>
      <c r="V34593" s="23"/>
    </row>
    <row r="34594" spans="19:22">
      <c r="S34594" s="44"/>
      <c r="V34594" s="23"/>
    </row>
    <row r="34595" spans="19:22">
      <c r="S34595" s="44"/>
      <c r="V34595" s="23"/>
    </row>
    <row r="34596" spans="19:22">
      <c r="S34596" s="44"/>
      <c r="V34596" s="23"/>
    </row>
    <row r="34597" spans="19:22">
      <c r="S34597" s="44"/>
      <c r="V34597" s="23"/>
    </row>
    <row r="34598" spans="19:22">
      <c r="S34598" s="44"/>
      <c r="V34598" s="23"/>
    </row>
    <row r="34599" spans="19:22">
      <c r="S34599" s="44"/>
      <c r="V34599" s="23"/>
    </row>
    <row r="34600" spans="19:22">
      <c r="S34600" s="44"/>
      <c r="V34600" s="23"/>
    </row>
    <row r="34601" spans="19:22">
      <c r="S34601" s="44"/>
      <c r="V34601" s="23"/>
    </row>
    <row r="34602" spans="19:22">
      <c r="S34602" s="44"/>
      <c r="V34602" s="23"/>
    </row>
    <row r="34603" spans="19:22">
      <c r="S34603" s="44"/>
      <c r="V34603" s="23"/>
    </row>
    <row r="34604" spans="19:22">
      <c r="S34604" s="44"/>
      <c r="V34604" s="23"/>
    </row>
    <row r="34605" spans="19:22">
      <c r="S34605" s="44"/>
      <c r="V34605" s="23"/>
    </row>
    <row r="34606" spans="19:22">
      <c r="S34606" s="44"/>
      <c r="V34606" s="23"/>
    </row>
    <row r="34607" spans="19:22">
      <c r="S34607" s="44"/>
      <c r="V34607" s="23"/>
    </row>
    <row r="34608" spans="19:22">
      <c r="S34608" s="44"/>
      <c r="V34608" s="23"/>
    </row>
    <row r="34609" spans="19:22">
      <c r="S34609" s="44"/>
      <c r="V34609" s="23"/>
    </row>
    <row r="34610" spans="19:22">
      <c r="S34610" s="44"/>
      <c r="V34610" s="23"/>
    </row>
    <row r="34611" spans="19:22">
      <c r="S34611" s="44"/>
      <c r="V34611" s="23"/>
    </row>
    <row r="34612" spans="19:22">
      <c r="S34612" s="44"/>
      <c r="V34612" s="23"/>
    </row>
    <row r="34613" spans="19:22">
      <c r="S34613" s="44"/>
      <c r="V34613" s="23"/>
    </row>
    <row r="34614" spans="19:22">
      <c r="S34614" s="44"/>
      <c r="V34614" s="23"/>
    </row>
    <row r="34615" spans="19:22">
      <c r="S34615" s="44"/>
      <c r="V34615" s="23"/>
    </row>
    <row r="34616" spans="19:22">
      <c r="S34616" s="44"/>
      <c r="V34616" s="23"/>
    </row>
    <row r="34617" spans="19:22">
      <c r="S34617" s="44"/>
      <c r="V34617" s="23"/>
    </row>
    <row r="34618" spans="19:22">
      <c r="S34618" s="44"/>
      <c r="V34618" s="23"/>
    </row>
    <row r="34619" spans="19:22">
      <c r="S34619" s="44"/>
      <c r="V34619" s="23"/>
    </row>
    <row r="34620" spans="19:22">
      <c r="S34620" s="44"/>
      <c r="V34620" s="23"/>
    </row>
    <row r="34621" spans="19:22">
      <c r="S34621" s="44"/>
      <c r="V34621" s="23"/>
    </row>
    <row r="34622" spans="19:22">
      <c r="S34622" s="44"/>
      <c r="V34622" s="23"/>
    </row>
    <row r="34623" spans="19:22">
      <c r="S34623" s="44"/>
      <c r="V34623" s="23"/>
    </row>
    <row r="34624" spans="19:22">
      <c r="S34624" s="44"/>
      <c r="V34624" s="23"/>
    </row>
    <row r="34625" spans="19:22">
      <c r="S34625" s="44"/>
      <c r="V34625" s="23"/>
    </row>
    <row r="34626" spans="19:22">
      <c r="S34626" s="44"/>
      <c r="V34626" s="23"/>
    </row>
    <row r="34627" spans="19:22">
      <c r="S34627" s="44"/>
      <c r="V34627" s="23"/>
    </row>
    <row r="34628" spans="19:22">
      <c r="S34628" s="44"/>
      <c r="V34628" s="23"/>
    </row>
    <row r="34629" spans="19:22">
      <c r="S34629" s="44"/>
      <c r="V34629" s="23"/>
    </row>
    <row r="34630" spans="19:22">
      <c r="S34630" s="44"/>
      <c r="V34630" s="23"/>
    </row>
    <row r="34631" spans="19:22">
      <c r="S34631" s="44"/>
      <c r="V34631" s="23"/>
    </row>
    <row r="34632" spans="19:22">
      <c r="S34632" s="44"/>
      <c r="V34632" s="23"/>
    </row>
    <row r="34633" spans="19:22">
      <c r="S34633" s="44"/>
      <c r="V34633" s="23"/>
    </row>
    <row r="34634" spans="19:22">
      <c r="S34634" s="44"/>
      <c r="V34634" s="23"/>
    </row>
    <row r="34635" spans="19:22">
      <c r="S34635" s="44"/>
      <c r="V34635" s="23"/>
    </row>
    <row r="34636" spans="19:22">
      <c r="S34636" s="44"/>
      <c r="V34636" s="23"/>
    </row>
    <row r="34637" spans="19:22">
      <c r="S34637" s="44"/>
      <c r="V34637" s="23"/>
    </row>
    <row r="34638" spans="19:22">
      <c r="S34638" s="44"/>
      <c r="V34638" s="23"/>
    </row>
    <row r="34639" spans="19:22">
      <c r="S34639" s="44"/>
      <c r="V34639" s="23"/>
    </row>
    <row r="34640" spans="19:22">
      <c r="S34640" s="44"/>
      <c r="V34640" s="23"/>
    </row>
    <row r="34641" spans="19:22">
      <c r="S34641" s="44"/>
      <c r="V34641" s="23"/>
    </row>
    <row r="34642" spans="19:22">
      <c r="S34642" s="44"/>
      <c r="V34642" s="23"/>
    </row>
    <row r="34643" spans="19:22">
      <c r="S34643" s="44"/>
      <c r="V34643" s="23"/>
    </row>
    <row r="34644" spans="19:22">
      <c r="S34644" s="44"/>
      <c r="V34644" s="23"/>
    </row>
    <row r="34645" spans="19:22">
      <c r="S34645" s="44"/>
      <c r="V34645" s="23"/>
    </row>
    <row r="34646" spans="19:22">
      <c r="S34646" s="44"/>
      <c r="V34646" s="23"/>
    </row>
    <row r="34647" spans="19:22">
      <c r="S34647" s="44"/>
      <c r="V34647" s="23"/>
    </row>
    <row r="34648" spans="19:22">
      <c r="S34648" s="44"/>
      <c r="V34648" s="23"/>
    </row>
    <row r="34649" spans="19:22">
      <c r="S34649" s="44"/>
      <c r="V34649" s="23"/>
    </row>
    <row r="34650" spans="19:22">
      <c r="S34650" s="44"/>
      <c r="V34650" s="23"/>
    </row>
    <row r="34651" spans="19:22">
      <c r="S34651" s="44"/>
      <c r="V34651" s="23"/>
    </row>
    <row r="34652" spans="19:22">
      <c r="S34652" s="44"/>
      <c r="V34652" s="23"/>
    </row>
    <row r="34653" spans="19:22">
      <c r="S34653" s="44"/>
      <c r="V34653" s="23"/>
    </row>
    <row r="34654" spans="19:22">
      <c r="S34654" s="44"/>
      <c r="V34654" s="23"/>
    </row>
    <row r="34655" spans="19:22">
      <c r="S34655" s="44"/>
      <c r="V34655" s="23"/>
    </row>
    <row r="34656" spans="19:22">
      <c r="S34656" s="44"/>
      <c r="V34656" s="23"/>
    </row>
    <row r="34657" spans="19:22">
      <c r="S34657" s="44"/>
      <c r="V34657" s="23"/>
    </row>
    <row r="34658" spans="19:22">
      <c r="S34658" s="44"/>
      <c r="V34658" s="23"/>
    </row>
    <row r="34659" spans="19:22">
      <c r="S34659" s="44"/>
      <c r="V34659" s="23"/>
    </row>
    <row r="34660" spans="19:22">
      <c r="S34660" s="44"/>
      <c r="V34660" s="23"/>
    </row>
    <row r="34661" spans="19:22">
      <c r="S34661" s="44"/>
      <c r="V34661" s="23"/>
    </row>
    <row r="34662" spans="19:22">
      <c r="S34662" s="44"/>
      <c r="V34662" s="23"/>
    </row>
    <row r="34663" spans="19:22">
      <c r="S34663" s="44"/>
      <c r="V34663" s="23"/>
    </row>
    <row r="34664" spans="19:22">
      <c r="S34664" s="44"/>
      <c r="V34664" s="23"/>
    </row>
    <row r="34665" spans="19:22">
      <c r="S34665" s="44"/>
      <c r="V34665" s="23"/>
    </row>
    <row r="34666" spans="19:22">
      <c r="S34666" s="44"/>
      <c r="V34666" s="23"/>
    </row>
    <row r="34667" spans="19:22">
      <c r="S34667" s="44"/>
      <c r="V34667" s="23"/>
    </row>
    <row r="34668" spans="19:22">
      <c r="S34668" s="44"/>
      <c r="V34668" s="23"/>
    </row>
    <row r="34669" spans="19:22">
      <c r="S34669" s="44"/>
      <c r="V34669" s="23"/>
    </row>
    <row r="34670" spans="19:22">
      <c r="S34670" s="44"/>
      <c r="V34670" s="23"/>
    </row>
    <row r="34671" spans="19:22">
      <c r="S34671" s="44"/>
      <c r="V34671" s="23"/>
    </row>
    <row r="34672" spans="19:22">
      <c r="S34672" s="44"/>
      <c r="V34672" s="23"/>
    </row>
    <row r="34673" spans="19:22">
      <c r="S34673" s="44"/>
      <c r="V34673" s="23"/>
    </row>
    <row r="34674" spans="19:22">
      <c r="S34674" s="44"/>
      <c r="V34674" s="23"/>
    </row>
    <row r="34675" spans="19:22">
      <c r="S34675" s="44"/>
      <c r="V34675" s="23"/>
    </row>
    <row r="34676" spans="19:22">
      <c r="S34676" s="44"/>
      <c r="V34676" s="23"/>
    </row>
    <row r="34677" spans="19:22">
      <c r="S34677" s="44"/>
      <c r="V34677" s="23"/>
    </row>
    <row r="34678" spans="19:22">
      <c r="S34678" s="44"/>
      <c r="V34678" s="23"/>
    </row>
    <row r="34679" spans="19:22">
      <c r="S34679" s="44"/>
      <c r="V34679" s="23"/>
    </row>
    <row r="34680" spans="19:22">
      <c r="S34680" s="44"/>
      <c r="V34680" s="23"/>
    </row>
    <row r="34681" spans="19:22">
      <c r="S34681" s="44"/>
      <c r="V34681" s="23"/>
    </row>
    <row r="34682" spans="19:22">
      <c r="S34682" s="44"/>
      <c r="V34682" s="23"/>
    </row>
    <row r="34683" spans="19:22">
      <c r="S34683" s="44"/>
      <c r="V34683" s="23"/>
    </row>
    <row r="34684" spans="19:22">
      <c r="S34684" s="44"/>
      <c r="V34684" s="23"/>
    </row>
    <row r="34685" spans="19:22">
      <c r="S34685" s="44"/>
      <c r="V34685" s="23"/>
    </row>
    <row r="34686" spans="19:22">
      <c r="S34686" s="44"/>
      <c r="V34686" s="23"/>
    </row>
    <row r="34687" spans="19:22">
      <c r="S34687" s="44"/>
      <c r="V34687" s="23"/>
    </row>
    <row r="34688" spans="19:22">
      <c r="S34688" s="44"/>
      <c r="V34688" s="23"/>
    </row>
    <row r="34689" spans="19:22">
      <c r="S34689" s="44"/>
      <c r="V34689" s="23"/>
    </row>
    <row r="34690" spans="19:22">
      <c r="S34690" s="44"/>
      <c r="V34690" s="23"/>
    </row>
    <row r="34691" spans="19:22">
      <c r="S34691" s="44"/>
      <c r="V34691" s="23"/>
    </row>
    <row r="34692" spans="19:22">
      <c r="S34692" s="44"/>
      <c r="V34692" s="23"/>
    </row>
    <row r="34693" spans="19:22">
      <c r="S34693" s="44"/>
      <c r="V34693" s="23"/>
    </row>
    <row r="34694" spans="19:22">
      <c r="S34694" s="44"/>
      <c r="V34694" s="23"/>
    </row>
    <row r="34695" spans="19:22">
      <c r="S34695" s="44"/>
      <c r="V34695" s="23"/>
    </row>
    <row r="34696" spans="19:22">
      <c r="S34696" s="44"/>
      <c r="V34696" s="23"/>
    </row>
    <row r="34697" spans="19:22">
      <c r="S34697" s="44"/>
      <c r="V34697" s="23"/>
    </row>
    <row r="34698" spans="19:22">
      <c r="S34698" s="44"/>
      <c r="V34698" s="23"/>
    </row>
    <row r="34699" spans="19:22">
      <c r="S34699" s="44"/>
      <c r="V34699" s="23"/>
    </row>
    <row r="34700" spans="19:22">
      <c r="S34700" s="44"/>
      <c r="V34700" s="23"/>
    </row>
    <row r="34701" spans="19:22">
      <c r="S34701" s="44"/>
      <c r="V34701" s="23"/>
    </row>
    <row r="34702" spans="19:22">
      <c r="S34702" s="44"/>
      <c r="V34702" s="23"/>
    </row>
    <row r="34703" spans="19:22">
      <c r="S34703" s="44"/>
      <c r="V34703" s="23"/>
    </row>
    <row r="34704" spans="19:22">
      <c r="S34704" s="44"/>
      <c r="V34704" s="23"/>
    </row>
    <row r="34705" spans="19:22">
      <c r="S34705" s="44"/>
      <c r="V34705" s="23"/>
    </row>
    <row r="34706" spans="19:22">
      <c r="S34706" s="44"/>
      <c r="V34706" s="23"/>
    </row>
    <row r="34707" spans="19:22">
      <c r="S34707" s="44"/>
      <c r="V34707" s="23"/>
    </row>
    <row r="34708" spans="19:22">
      <c r="S34708" s="44"/>
      <c r="V34708" s="23"/>
    </row>
    <row r="34709" spans="19:22">
      <c r="S34709" s="44"/>
      <c r="V34709" s="23"/>
    </row>
    <row r="34710" spans="19:22">
      <c r="S34710" s="44"/>
      <c r="V34710" s="23"/>
    </row>
    <row r="34711" spans="19:22">
      <c r="S34711" s="44"/>
      <c r="V34711" s="23"/>
    </row>
    <row r="34712" spans="19:22">
      <c r="S34712" s="44"/>
      <c r="V34712" s="23"/>
    </row>
    <row r="34713" spans="19:22">
      <c r="S34713" s="44"/>
      <c r="V34713" s="23"/>
    </row>
    <row r="34714" spans="19:22">
      <c r="S34714" s="44"/>
      <c r="V34714" s="23"/>
    </row>
    <row r="34715" spans="19:22">
      <c r="S34715" s="44"/>
      <c r="V34715" s="23"/>
    </row>
    <row r="34716" spans="19:22">
      <c r="S34716" s="44"/>
      <c r="V34716" s="23"/>
    </row>
    <row r="34717" spans="19:22">
      <c r="S34717" s="44"/>
      <c r="V34717" s="23"/>
    </row>
    <row r="34718" spans="19:22">
      <c r="S34718" s="44"/>
      <c r="V34718" s="23"/>
    </row>
    <row r="34719" spans="19:22">
      <c r="S34719" s="44"/>
      <c r="V34719" s="23"/>
    </row>
    <row r="34720" spans="19:22">
      <c r="S34720" s="44"/>
      <c r="V34720" s="23"/>
    </row>
    <row r="34721" spans="19:22">
      <c r="S34721" s="44"/>
      <c r="V34721" s="23"/>
    </row>
    <row r="34722" spans="19:22">
      <c r="S34722" s="44"/>
      <c r="V34722" s="23"/>
    </row>
    <row r="34723" spans="19:22">
      <c r="S34723" s="44"/>
      <c r="V34723" s="23"/>
    </row>
    <row r="34724" spans="19:22">
      <c r="S34724" s="44"/>
      <c r="V34724" s="23"/>
    </row>
    <row r="34725" spans="19:22">
      <c r="S34725" s="44"/>
      <c r="V34725" s="23"/>
    </row>
    <row r="34726" spans="19:22">
      <c r="S34726" s="44"/>
      <c r="V34726" s="23"/>
    </row>
    <row r="34727" spans="19:22">
      <c r="S34727" s="44"/>
      <c r="V34727" s="23"/>
    </row>
    <row r="34728" spans="19:22">
      <c r="S34728" s="44"/>
      <c r="V34728" s="23"/>
    </row>
    <row r="34729" spans="19:22">
      <c r="S34729" s="44"/>
      <c r="V34729" s="23"/>
    </row>
    <row r="34730" spans="19:22">
      <c r="S34730" s="44"/>
      <c r="V34730" s="23"/>
    </row>
    <row r="34731" spans="19:22">
      <c r="S34731" s="44"/>
      <c r="V34731" s="23"/>
    </row>
    <row r="34732" spans="19:22">
      <c r="S34732" s="44"/>
      <c r="V34732" s="23"/>
    </row>
    <row r="34733" spans="19:22">
      <c r="S34733" s="44"/>
      <c r="V34733" s="23"/>
    </row>
    <row r="34734" spans="19:22">
      <c r="S34734" s="44"/>
      <c r="V34734" s="23"/>
    </row>
    <row r="34735" spans="19:22">
      <c r="S34735" s="44"/>
      <c r="V34735" s="23"/>
    </row>
    <row r="34736" spans="19:22">
      <c r="S34736" s="44"/>
      <c r="V34736" s="23"/>
    </row>
    <row r="34737" spans="19:22">
      <c r="S34737" s="44"/>
      <c r="V34737" s="23"/>
    </row>
    <row r="34738" spans="19:22">
      <c r="S34738" s="44"/>
      <c r="V34738" s="23"/>
    </row>
    <row r="34739" spans="19:22">
      <c r="S34739" s="44"/>
      <c r="V34739" s="23"/>
    </row>
    <row r="34740" spans="19:22">
      <c r="S34740" s="44"/>
      <c r="V34740" s="23"/>
    </row>
    <row r="34741" spans="19:22">
      <c r="S34741" s="44"/>
      <c r="V34741" s="23"/>
    </row>
    <row r="34742" spans="19:22">
      <c r="S34742" s="44"/>
      <c r="V34742" s="23"/>
    </row>
    <row r="34743" spans="19:22">
      <c r="S34743" s="44"/>
      <c r="V34743" s="23"/>
    </row>
    <row r="34744" spans="19:22">
      <c r="S34744" s="44"/>
      <c r="V34744" s="23"/>
    </row>
    <row r="34745" spans="19:22">
      <c r="S34745" s="44"/>
      <c r="V34745" s="23"/>
    </row>
    <row r="34746" spans="19:22">
      <c r="S34746" s="44"/>
      <c r="V34746" s="23"/>
    </row>
    <row r="34747" spans="19:22">
      <c r="S34747" s="44"/>
      <c r="V34747" s="23"/>
    </row>
    <row r="34748" spans="19:22">
      <c r="S34748" s="44"/>
      <c r="V34748" s="23"/>
    </row>
    <row r="34749" spans="19:22">
      <c r="S34749" s="44"/>
      <c r="V34749" s="23"/>
    </row>
    <row r="34750" spans="19:22">
      <c r="S34750" s="44"/>
      <c r="V34750" s="23"/>
    </row>
    <row r="34751" spans="19:22">
      <c r="S34751" s="44"/>
      <c r="V34751" s="23"/>
    </row>
    <row r="34752" spans="19:22">
      <c r="S34752" s="44"/>
      <c r="V34752" s="23"/>
    </row>
    <row r="34753" spans="19:22">
      <c r="S34753" s="44"/>
      <c r="V34753" s="23"/>
    </row>
    <row r="34754" spans="19:22">
      <c r="S34754" s="44"/>
      <c r="V34754" s="23"/>
    </row>
    <row r="34755" spans="19:22">
      <c r="S34755" s="44"/>
      <c r="V34755" s="23"/>
    </row>
    <row r="34756" spans="19:22">
      <c r="S34756" s="44"/>
      <c r="V34756" s="23"/>
    </row>
    <row r="34757" spans="19:22">
      <c r="S34757" s="44"/>
      <c r="V34757" s="23"/>
    </row>
    <row r="34758" spans="19:22">
      <c r="S34758" s="44"/>
      <c r="V34758" s="23"/>
    </row>
    <row r="34759" spans="19:22">
      <c r="S34759" s="44"/>
      <c r="V34759" s="23"/>
    </row>
    <row r="34760" spans="19:22">
      <c r="S34760" s="44"/>
      <c r="V34760" s="23"/>
    </row>
    <row r="34761" spans="19:22">
      <c r="S34761" s="44"/>
      <c r="V34761" s="23"/>
    </row>
    <row r="34762" spans="19:22">
      <c r="S34762" s="44"/>
      <c r="V34762" s="23"/>
    </row>
    <row r="34763" spans="19:22">
      <c r="S34763" s="44"/>
      <c r="V34763" s="23"/>
    </row>
    <row r="34764" spans="19:22">
      <c r="S34764" s="44"/>
      <c r="V34764" s="23"/>
    </row>
    <row r="34765" spans="19:22">
      <c r="S34765" s="44"/>
      <c r="V34765" s="23"/>
    </row>
    <row r="34766" spans="19:22">
      <c r="S34766" s="44"/>
      <c r="V34766" s="23"/>
    </row>
    <row r="34767" spans="19:22">
      <c r="S34767" s="44"/>
      <c r="V34767" s="23"/>
    </row>
    <row r="34768" spans="19:22">
      <c r="S34768" s="44"/>
      <c r="V34768" s="23"/>
    </row>
    <row r="34769" spans="19:22">
      <c r="S34769" s="44"/>
      <c r="V34769" s="23"/>
    </row>
    <row r="34770" spans="19:22">
      <c r="S34770" s="44"/>
      <c r="V34770" s="23"/>
    </row>
    <row r="34771" spans="19:22">
      <c r="S34771" s="44"/>
      <c r="V34771" s="23"/>
    </row>
    <row r="34772" spans="19:22">
      <c r="S34772" s="44"/>
      <c r="V34772" s="23"/>
    </row>
    <row r="34773" spans="19:22">
      <c r="S34773" s="44"/>
      <c r="V34773" s="23"/>
    </row>
    <row r="34774" spans="19:22">
      <c r="S34774" s="44"/>
      <c r="V34774" s="23"/>
    </row>
    <row r="34775" spans="19:22">
      <c r="S34775" s="44"/>
      <c r="V34775" s="23"/>
    </row>
    <row r="34776" spans="19:22">
      <c r="S34776" s="44"/>
      <c r="V34776" s="23"/>
    </row>
    <row r="34777" spans="19:22">
      <c r="S34777" s="44"/>
      <c r="V34777" s="23"/>
    </row>
    <row r="34778" spans="19:22">
      <c r="S34778" s="44"/>
      <c r="V34778" s="23"/>
    </row>
    <row r="34779" spans="19:22">
      <c r="S34779" s="44"/>
      <c r="V34779" s="23"/>
    </row>
    <row r="34780" spans="19:22">
      <c r="S34780" s="44"/>
      <c r="V34780" s="23"/>
    </row>
    <row r="34781" spans="19:22">
      <c r="S34781" s="44"/>
      <c r="V34781" s="23"/>
    </row>
    <row r="34782" spans="19:22">
      <c r="S34782" s="44"/>
      <c r="V34782" s="23"/>
    </row>
    <row r="34783" spans="19:22">
      <c r="S34783" s="44"/>
      <c r="V34783" s="23"/>
    </row>
    <row r="34784" spans="19:22">
      <c r="S34784" s="44"/>
      <c r="V34784" s="23"/>
    </row>
    <row r="34785" spans="19:22">
      <c r="S34785" s="44"/>
      <c r="V34785" s="23"/>
    </row>
    <row r="34786" spans="19:22">
      <c r="S34786" s="44"/>
      <c r="V34786" s="23"/>
    </row>
    <row r="34787" spans="19:22">
      <c r="S34787" s="44"/>
      <c r="V34787" s="23"/>
    </row>
    <row r="34788" spans="19:22">
      <c r="S34788" s="44"/>
      <c r="V34788" s="23"/>
    </row>
    <row r="34789" spans="19:22">
      <c r="S34789" s="44"/>
      <c r="V34789" s="23"/>
    </row>
    <row r="34790" spans="19:22">
      <c r="S34790" s="44"/>
      <c r="V34790" s="23"/>
    </row>
    <row r="34791" spans="19:22">
      <c r="S34791" s="44"/>
      <c r="V34791" s="23"/>
    </row>
    <row r="34792" spans="19:22">
      <c r="S34792" s="44"/>
      <c r="V34792" s="23"/>
    </row>
    <row r="34793" spans="19:22">
      <c r="S34793" s="44"/>
      <c r="V34793" s="23"/>
    </row>
    <row r="34794" spans="19:22">
      <c r="S34794" s="44"/>
      <c r="V34794" s="23"/>
    </row>
    <row r="34795" spans="19:22">
      <c r="S34795" s="44"/>
      <c r="V34795" s="23"/>
    </row>
    <row r="34796" spans="19:22">
      <c r="S34796" s="44"/>
      <c r="V34796" s="23"/>
    </row>
    <row r="34797" spans="19:22">
      <c r="S34797" s="44"/>
      <c r="V34797" s="23"/>
    </row>
    <row r="34798" spans="19:22">
      <c r="S34798" s="44"/>
      <c r="V34798" s="23"/>
    </row>
    <row r="34799" spans="19:22">
      <c r="S34799" s="44"/>
      <c r="V34799" s="23"/>
    </row>
    <row r="34800" spans="19:22">
      <c r="S34800" s="44"/>
      <c r="V34800" s="23"/>
    </row>
    <row r="34801" spans="19:22">
      <c r="S34801" s="44"/>
      <c r="V34801" s="23"/>
    </row>
    <row r="34802" spans="19:22">
      <c r="S34802" s="44"/>
      <c r="V34802" s="23"/>
    </row>
    <row r="34803" spans="19:22">
      <c r="S34803" s="44"/>
      <c r="V34803" s="23"/>
    </row>
    <row r="34804" spans="19:22">
      <c r="S34804" s="44"/>
      <c r="V34804" s="23"/>
    </row>
    <row r="34805" spans="19:22">
      <c r="S34805" s="44"/>
      <c r="V34805" s="23"/>
    </row>
    <row r="34806" spans="19:22">
      <c r="S34806" s="44"/>
      <c r="V34806" s="23"/>
    </row>
    <row r="34807" spans="19:22">
      <c r="S34807" s="44"/>
      <c r="V34807" s="23"/>
    </row>
    <row r="34808" spans="19:22">
      <c r="S34808" s="44"/>
      <c r="V34808" s="23"/>
    </row>
    <row r="34809" spans="19:22">
      <c r="S34809" s="44"/>
      <c r="V34809" s="23"/>
    </row>
    <row r="34810" spans="19:22">
      <c r="S34810" s="44"/>
      <c r="V34810" s="23"/>
    </row>
    <row r="34811" spans="19:22">
      <c r="S34811" s="44"/>
      <c r="V34811" s="23"/>
    </row>
    <row r="34812" spans="19:22">
      <c r="S34812" s="44"/>
      <c r="V34812" s="23"/>
    </row>
    <row r="34813" spans="19:22">
      <c r="S34813" s="44"/>
      <c r="V34813" s="23"/>
    </row>
    <row r="34814" spans="19:22">
      <c r="S34814" s="44"/>
      <c r="V34814" s="23"/>
    </row>
    <row r="34815" spans="19:22">
      <c r="S34815" s="44"/>
      <c r="V34815" s="23"/>
    </row>
    <row r="34816" spans="19:22">
      <c r="S34816" s="44"/>
      <c r="V34816" s="23"/>
    </row>
    <row r="34817" spans="19:22">
      <c r="S34817" s="44"/>
      <c r="V34817" s="23"/>
    </row>
    <row r="34818" spans="19:22">
      <c r="S34818" s="44"/>
      <c r="V34818" s="23"/>
    </row>
    <row r="34819" spans="19:22">
      <c r="S34819" s="44"/>
      <c r="V34819" s="23"/>
    </row>
    <row r="34820" spans="19:22">
      <c r="S34820" s="44"/>
      <c r="V34820" s="23"/>
    </row>
    <row r="34821" spans="19:22">
      <c r="S34821" s="44"/>
      <c r="V34821" s="23"/>
    </row>
    <row r="34822" spans="19:22">
      <c r="S34822" s="44"/>
      <c r="V34822" s="23"/>
    </row>
    <row r="34823" spans="19:22">
      <c r="S34823" s="44"/>
      <c r="V34823" s="23"/>
    </row>
    <row r="34824" spans="19:22">
      <c r="S34824" s="44"/>
      <c r="V34824" s="23"/>
    </row>
    <row r="34825" spans="19:22">
      <c r="S34825" s="44"/>
      <c r="V34825" s="23"/>
    </row>
    <row r="34826" spans="19:22">
      <c r="S34826" s="44"/>
      <c r="V34826" s="23"/>
    </row>
    <row r="34827" spans="19:22">
      <c r="S34827" s="44"/>
      <c r="V34827" s="23"/>
    </row>
    <row r="34828" spans="19:22">
      <c r="S34828" s="44"/>
      <c r="V34828" s="23"/>
    </row>
    <row r="34829" spans="19:22">
      <c r="S34829" s="44"/>
      <c r="V34829" s="23"/>
    </row>
    <row r="34830" spans="19:22">
      <c r="S34830" s="44"/>
      <c r="V34830" s="23"/>
    </row>
    <row r="34831" spans="19:22">
      <c r="S34831" s="44"/>
      <c r="V34831" s="23"/>
    </row>
    <row r="34832" spans="19:22">
      <c r="S34832" s="44"/>
      <c r="V34832" s="23"/>
    </row>
    <row r="34833" spans="19:22">
      <c r="S34833" s="44"/>
      <c r="V34833" s="23"/>
    </row>
    <row r="34834" spans="19:22">
      <c r="S34834" s="44"/>
      <c r="V34834" s="23"/>
    </row>
    <row r="34835" spans="19:22">
      <c r="S34835" s="44"/>
      <c r="V34835" s="23"/>
    </row>
    <row r="34836" spans="19:22">
      <c r="S34836" s="44"/>
      <c r="V34836" s="23"/>
    </row>
    <row r="34837" spans="19:22">
      <c r="S34837" s="44"/>
      <c r="V34837" s="23"/>
    </row>
    <row r="34838" spans="19:22">
      <c r="S34838" s="44"/>
      <c r="V34838" s="23"/>
    </row>
    <row r="34839" spans="19:22">
      <c r="S34839" s="44"/>
      <c r="V34839" s="23"/>
    </row>
    <row r="34840" spans="19:22">
      <c r="S34840" s="44"/>
      <c r="V34840" s="23"/>
    </row>
    <row r="34841" spans="19:22">
      <c r="S34841" s="44"/>
      <c r="V34841" s="23"/>
    </row>
    <row r="34842" spans="19:22">
      <c r="S34842" s="44"/>
      <c r="V34842" s="23"/>
    </row>
    <row r="34843" spans="19:22">
      <c r="S34843" s="44"/>
      <c r="V34843" s="23"/>
    </row>
    <row r="34844" spans="19:22">
      <c r="S34844" s="44"/>
      <c r="V34844" s="23"/>
    </row>
    <row r="34845" spans="19:22">
      <c r="S34845" s="44"/>
      <c r="V34845" s="23"/>
    </row>
    <row r="34846" spans="19:22">
      <c r="S34846" s="44"/>
      <c r="V34846" s="23"/>
    </row>
    <row r="34847" spans="19:22">
      <c r="S34847" s="44"/>
      <c r="V34847" s="23"/>
    </row>
    <row r="34848" spans="19:22">
      <c r="S34848" s="44"/>
      <c r="V34848" s="23"/>
    </row>
    <row r="34849" spans="19:22">
      <c r="S34849" s="44"/>
      <c r="V34849" s="23"/>
    </row>
    <row r="34850" spans="19:22">
      <c r="S34850" s="44"/>
      <c r="V34850" s="23"/>
    </row>
    <row r="34851" spans="19:22">
      <c r="S34851" s="44"/>
      <c r="V34851" s="23"/>
    </row>
    <row r="34852" spans="19:22">
      <c r="S34852" s="44"/>
      <c r="V34852" s="23"/>
    </row>
    <row r="34853" spans="19:22">
      <c r="S34853" s="44"/>
      <c r="V34853" s="23"/>
    </row>
    <row r="34854" spans="19:22">
      <c r="S34854" s="44"/>
      <c r="V34854" s="23"/>
    </row>
    <row r="34855" spans="19:22">
      <c r="S34855" s="44"/>
      <c r="V34855" s="23"/>
    </row>
    <row r="34856" spans="19:22">
      <c r="S34856" s="44"/>
      <c r="V34856" s="23"/>
    </row>
    <row r="34857" spans="19:22">
      <c r="S34857" s="44"/>
      <c r="V34857" s="23"/>
    </row>
    <row r="34858" spans="19:22">
      <c r="S34858" s="44"/>
      <c r="V34858" s="23"/>
    </row>
    <row r="34859" spans="19:22">
      <c r="S34859" s="44"/>
      <c r="V34859" s="23"/>
    </row>
    <row r="34860" spans="19:22">
      <c r="S34860" s="44"/>
      <c r="V34860" s="23"/>
    </row>
    <row r="34861" spans="19:22">
      <c r="S34861" s="44"/>
      <c r="V34861" s="23"/>
    </row>
    <row r="34862" spans="19:22">
      <c r="S34862" s="44"/>
      <c r="V34862" s="23"/>
    </row>
    <row r="34863" spans="19:22">
      <c r="S34863" s="44"/>
      <c r="V34863" s="23"/>
    </row>
    <row r="34864" spans="19:22">
      <c r="S34864" s="44"/>
      <c r="V34864" s="23"/>
    </row>
    <row r="34865" spans="19:22">
      <c r="S34865" s="44"/>
      <c r="V34865" s="23"/>
    </row>
    <row r="34866" spans="19:22">
      <c r="S34866" s="44"/>
      <c r="V34866" s="23"/>
    </row>
    <row r="34867" spans="19:22">
      <c r="S34867" s="44"/>
      <c r="V34867" s="23"/>
    </row>
    <row r="34868" spans="19:22">
      <c r="S34868" s="44"/>
      <c r="V34868" s="23"/>
    </row>
    <row r="34869" spans="19:22">
      <c r="S34869" s="44"/>
      <c r="V34869" s="23"/>
    </row>
    <row r="34870" spans="19:22">
      <c r="S34870" s="44"/>
      <c r="V34870" s="23"/>
    </row>
    <row r="34871" spans="19:22">
      <c r="S34871" s="44"/>
      <c r="V34871" s="23"/>
    </row>
    <row r="34872" spans="19:22">
      <c r="S34872" s="44"/>
      <c r="V34872" s="23"/>
    </row>
    <row r="34873" spans="19:22">
      <c r="S34873" s="44"/>
      <c r="V34873" s="23"/>
    </row>
    <row r="34874" spans="19:22">
      <c r="S34874" s="44"/>
      <c r="V34874" s="23"/>
    </row>
    <row r="34875" spans="19:22">
      <c r="S34875" s="44"/>
      <c r="V34875" s="23"/>
    </row>
    <row r="34876" spans="19:22">
      <c r="S34876" s="44"/>
      <c r="V34876" s="23"/>
    </row>
    <row r="34877" spans="19:22">
      <c r="S34877" s="44"/>
      <c r="V34877" s="23"/>
    </row>
    <row r="34878" spans="19:22">
      <c r="S34878" s="44"/>
      <c r="V34878" s="23"/>
    </row>
    <row r="34879" spans="19:22">
      <c r="S34879" s="44"/>
      <c r="V34879" s="23"/>
    </row>
    <row r="34880" spans="19:22">
      <c r="S34880" s="44"/>
      <c r="V34880" s="23"/>
    </row>
    <row r="34881" spans="19:22">
      <c r="S34881" s="44"/>
      <c r="V34881" s="23"/>
    </row>
    <row r="34882" spans="19:22">
      <c r="S34882" s="44"/>
      <c r="V34882" s="23"/>
    </row>
    <row r="34883" spans="19:22">
      <c r="S34883" s="44"/>
      <c r="V34883" s="23"/>
    </row>
    <row r="34884" spans="19:22">
      <c r="S34884" s="44"/>
      <c r="V34884" s="23"/>
    </row>
    <row r="34885" spans="19:22">
      <c r="S34885" s="44"/>
      <c r="V34885" s="23"/>
    </row>
    <row r="34886" spans="19:22">
      <c r="S34886" s="44"/>
      <c r="V34886" s="23"/>
    </row>
    <row r="34887" spans="19:22">
      <c r="S34887" s="44"/>
      <c r="V34887" s="23"/>
    </row>
    <row r="34888" spans="19:22">
      <c r="S34888" s="44"/>
      <c r="V34888" s="23"/>
    </row>
    <row r="34889" spans="19:22">
      <c r="S34889" s="44"/>
      <c r="V34889" s="23"/>
    </row>
    <row r="34890" spans="19:22">
      <c r="S34890" s="44"/>
      <c r="V34890" s="23"/>
    </row>
    <row r="34891" spans="19:22">
      <c r="S34891" s="44"/>
      <c r="V34891" s="23"/>
    </row>
    <row r="34892" spans="19:22">
      <c r="S34892" s="44"/>
      <c r="V34892" s="23"/>
    </row>
    <row r="34893" spans="19:22">
      <c r="S34893" s="44"/>
      <c r="V34893" s="23"/>
    </row>
    <row r="34894" spans="19:22">
      <c r="S34894" s="44"/>
      <c r="V34894" s="23"/>
    </row>
    <row r="34895" spans="19:22">
      <c r="S34895" s="44"/>
      <c r="V34895" s="23"/>
    </row>
    <row r="34896" spans="19:22">
      <c r="S34896" s="44"/>
      <c r="V34896" s="23"/>
    </row>
    <row r="34897" spans="19:22">
      <c r="S34897" s="44"/>
      <c r="V34897" s="23"/>
    </row>
    <row r="34898" spans="19:22">
      <c r="S34898" s="44"/>
      <c r="V34898" s="23"/>
    </row>
    <row r="34899" spans="19:22">
      <c r="S34899" s="44"/>
      <c r="V34899" s="23"/>
    </row>
    <row r="34900" spans="19:22">
      <c r="S34900" s="44"/>
      <c r="V34900" s="23"/>
    </row>
    <row r="34901" spans="19:22">
      <c r="S34901" s="44"/>
      <c r="V34901" s="23"/>
    </row>
    <row r="34902" spans="19:22">
      <c r="S34902" s="44"/>
      <c r="V34902" s="23"/>
    </row>
    <row r="34903" spans="19:22">
      <c r="S34903" s="44"/>
      <c r="V34903" s="23"/>
    </row>
    <row r="34904" spans="19:22">
      <c r="S34904" s="44"/>
      <c r="V34904" s="23"/>
    </row>
    <row r="34905" spans="19:22">
      <c r="S34905" s="44"/>
      <c r="V34905" s="23"/>
    </row>
    <row r="34906" spans="19:22">
      <c r="S34906" s="44"/>
      <c r="V34906" s="23"/>
    </row>
    <row r="34907" spans="19:22">
      <c r="S34907" s="44"/>
      <c r="V34907" s="23"/>
    </row>
    <row r="34908" spans="19:22">
      <c r="S34908" s="44"/>
      <c r="V34908" s="23"/>
    </row>
    <row r="34909" spans="19:22">
      <c r="S34909" s="44"/>
      <c r="V34909" s="23"/>
    </row>
    <row r="34910" spans="19:22">
      <c r="S34910" s="44"/>
      <c r="V34910" s="23"/>
    </row>
    <row r="34911" spans="19:22">
      <c r="S34911" s="44"/>
      <c r="V34911" s="23"/>
    </row>
    <row r="34912" spans="19:22">
      <c r="S34912" s="44"/>
      <c r="V34912" s="23"/>
    </row>
    <row r="34913" spans="19:22">
      <c r="S34913" s="44"/>
      <c r="V34913" s="23"/>
    </row>
    <row r="34914" spans="19:22">
      <c r="S34914" s="44"/>
      <c r="V34914" s="23"/>
    </row>
    <row r="34915" spans="19:22">
      <c r="S34915" s="44"/>
      <c r="V34915" s="23"/>
    </row>
    <row r="34916" spans="19:22">
      <c r="S34916" s="44"/>
      <c r="V34916" s="23"/>
    </row>
    <row r="34917" spans="19:22">
      <c r="S34917" s="44"/>
      <c r="V34917" s="23"/>
    </row>
    <row r="34918" spans="19:22">
      <c r="S34918" s="44"/>
      <c r="V34918" s="23"/>
    </row>
    <row r="34919" spans="19:22">
      <c r="S34919" s="44"/>
      <c r="V34919" s="23"/>
    </row>
    <row r="34920" spans="19:22">
      <c r="S34920" s="44"/>
      <c r="V34920" s="23"/>
    </row>
    <row r="34921" spans="19:22">
      <c r="S34921" s="44"/>
      <c r="V34921" s="23"/>
    </row>
    <row r="34922" spans="19:22">
      <c r="S34922" s="44"/>
      <c r="V34922" s="23"/>
    </row>
    <row r="34923" spans="19:22">
      <c r="S34923" s="44"/>
      <c r="V34923" s="23"/>
    </row>
    <row r="34924" spans="19:22">
      <c r="S34924" s="44"/>
      <c r="V34924" s="23"/>
    </row>
    <row r="34925" spans="19:22">
      <c r="S34925" s="44"/>
      <c r="V34925" s="23"/>
    </row>
    <row r="34926" spans="19:22">
      <c r="S34926" s="44"/>
      <c r="V34926" s="23"/>
    </row>
    <row r="34927" spans="19:22">
      <c r="S34927" s="44"/>
      <c r="V34927" s="23"/>
    </row>
    <row r="34928" spans="19:22">
      <c r="S34928" s="44"/>
      <c r="V34928" s="23"/>
    </row>
    <row r="34929" spans="19:22">
      <c r="S34929" s="44"/>
      <c r="V34929" s="23"/>
    </row>
    <row r="34930" spans="19:22">
      <c r="S34930" s="44"/>
      <c r="V34930" s="23"/>
    </row>
    <row r="34931" spans="19:22">
      <c r="S34931" s="44"/>
      <c r="V34931" s="23"/>
    </row>
    <row r="34932" spans="19:22">
      <c r="S34932" s="44"/>
      <c r="V34932" s="23"/>
    </row>
    <row r="34933" spans="19:22">
      <c r="S34933" s="44"/>
      <c r="V34933" s="23"/>
    </row>
    <row r="34934" spans="19:22">
      <c r="S34934" s="44"/>
      <c r="V34934" s="23"/>
    </row>
    <row r="34935" spans="19:22">
      <c r="S34935" s="44"/>
      <c r="V34935" s="23"/>
    </row>
    <row r="34936" spans="19:22">
      <c r="S34936" s="44"/>
      <c r="V34936" s="23"/>
    </row>
    <row r="34937" spans="19:22">
      <c r="S34937" s="44"/>
      <c r="V34937" s="23"/>
    </row>
    <row r="34938" spans="19:22">
      <c r="S34938" s="44"/>
      <c r="V34938" s="23"/>
    </row>
    <row r="34939" spans="19:22">
      <c r="S34939" s="44"/>
      <c r="V34939" s="23"/>
    </row>
    <row r="34940" spans="19:22">
      <c r="S34940" s="44"/>
      <c r="V34940" s="23"/>
    </row>
    <row r="34941" spans="19:22">
      <c r="S34941" s="44"/>
      <c r="V34941" s="23"/>
    </row>
    <row r="34942" spans="19:22">
      <c r="S34942" s="44"/>
      <c r="V34942" s="23"/>
    </row>
    <row r="34943" spans="19:22">
      <c r="S34943" s="44"/>
      <c r="V34943" s="23"/>
    </row>
    <row r="34944" spans="19:22">
      <c r="S34944" s="44"/>
      <c r="V34944" s="23"/>
    </row>
    <row r="34945" spans="19:22">
      <c r="S34945" s="44"/>
      <c r="V34945" s="23"/>
    </row>
    <row r="34946" spans="19:22">
      <c r="S34946" s="44"/>
      <c r="V34946" s="23"/>
    </row>
    <row r="34947" spans="19:22">
      <c r="S34947" s="44"/>
      <c r="V34947" s="23"/>
    </row>
    <row r="34948" spans="19:22">
      <c r="S34948" s="44"/>
      <c r="V34948" s="23"/>
    </row>
    <row r="34949" spans="19:22">
      <c r="S34949" s="44"/>
      <c r="V34949" s="23"/>
    </row>
    <row r="34950" spans="19:22">
      <c r="S34950" s="44"/>
      <c r="V34950" s="23"/>
    </row>
    <row r="34951" spans="19:22">
      <c r="S34951" s="44"/>
      <c r="V34951" s="23"/>
    </row>
    <row r="34952" spans="19:22">
      <c r="S34952" s="44"/>
      <c r="V34952" s="23"/>
    </row>
    <row r="34953" spans="19:22">
      <c r="S34953" s="44"/>
      <c r="V34953" s="23"/>
    </row>
    <row r="34954" spans="19:22">
      <c r="S34954" s="44"/>
      <c r="V34954" s="23"/>
    </row>
    <row r="34955" spans="19:22">
      <c r="S34955" s="44"/>
      <c r="V34955" s="23"/>
    </row>
    <row r="34956" spans="19:22">
      <c r="S34956" s="44"/>
      <c r="V34956" s="23"/>
    </row>
    <row r="34957" spans="19:22">
      <c r="S34957" s="44"/>
      <c r="V34957" s="23"/>
    </row>
    <row r="34958" spans="19:22">
      <c r="S34958" s="44"/>
      <c r="V34958" s="23"/>
    </row>
    <row r="34959" spans="19:22">
      <c r="S34959" s="44"/>
      <c r="V34959" s="23"/>
    </row>
    <row r="34960" spans="19:22">
      <c r="S34960" s="44"/>
      <c r="V34960" s="23"/>
    </row>
    <row r="34961" spans="19:22">
      <c r="S34961" s="44"/>
      <c r="V34961" s="23"/>
    </row>
    <row r="34962" spans="19:22">
      <c r="S34962" s="44"/>
      <c r="V34962" s="23"/>
    </row>
    <row r="34963" spans="19:22">
      <c r="S34963" s="44"/>
      <c r="V34963" s="23"/>
    </row>
    <row r="34964" spans="19:22">
      <c r="S34964" s="44"/>
      <c r="V34964" s="23"/>
    </row>
    <row r="34965" spans="19:22">
      <c r="S34965" s="44"/>
      <c r="V34965" s="23"/>
    </row>
    <row r="34966" spans="19:22">
      <c r="S34966" s="44"/>
      <c r="V34966" s="23"/>
    </row>
    <row r="34967" spans="19:22">
      <c r="S34967" s="44"/>
      <c r="V34967" s="23"/>
    </row>
    <row r="34968" spans="19:22">
      <c r="S34968" s="44"/>
      <c r="V34968" s="23"/>
    </row>
    <row r="34969" spans="19:22">
      <c r="S34969" s="44"/>
      <c r="V34969" s="23"/>
    </row>
    <row r="34970" spans="19:22">
      <c r="S34970" s="44"/>
      <c r="V34970" s="23"/>
    </row>
    <row r="34971" spans="19:22">
      <c r="S34971" s="44"/>
      <c r="V34971" s="23"/>
    </row>
    <row r="34972" spans="19:22">
      <c r="S34972" s="44"/>
      <c r="V34972" s="23"/>
    </row>
    <row r="34973" spans="19:22">
      <c r="S34973" s="44"/>
      <c r="V34973" s="23"/>
    </row>
    <row r="34974" spans="19:22">
      <c r="S34974" s="44"/>
      <c r="V34974" s="23"/>
    </row>
    <row r="34975" spans="19:22">
      <c r="S34975" s="44"/>
      <c r="V34975" s="23"/>
    </row>
    <row r="34976" spans="19:22">
      <c r="S34976" s="44"/>
      <c r="V34976" s="23"/>
    </row>
    <row r="34977" spans="19:22">
      <c r="S34977" s="44"/>
      <c r="V34977" s="23"/>
    </row>
    <row r="34978" spans="19:22">
      <c r="S34978" s="44"/>
      <c r="V34978" s="23"/>
    </row>
    <row r="34979" spans="19:22">
      <c r="S34979" s="44"/>
      <c r="V34979" s="23"/>
    </row>
    <row r="34980" spans="19:22">
      <c r="S34980" s="44"/>
      <c r="V34980" s="23"/>
    </row>
    <row r="34981" spans="19:22">
      <c r="S34981" s="44"/>
      <c r="V34981" s="23"/>
    </row>
    <row r="34982" spans="19:22">
      <c r="S34982" s="44"/>
      <c r="V34982" s="23"/>
    </row>
    <row r="34983" spans="19:22">
      <c r="S34983" s="44"/>
      <c r="V34983" s="23"/>
    </row>
    <row r="34984" spans="19:22">
      <c r="S34984" s="44"/>
      <c r="V34984" s="23"/>
    </row>
    <row r="34985" spans="19:22">
      <c r="S34985" s="44"/>
      <c r="V34985" s="23"/>
    </row>
    <row r="34986" spans="19:22">
      <c r="S34986" s="44"/>
      <c r="V34986" s="23"/>
    </row>
    <row r="34987" spans="19:22">
      <c r="S34987" s="44"/>
      <c r="V34987" s="23"/>
    </row>
    <row r="34988" spans="19:22">
      <c r="S34988" s="44"/>
      <c r="V34988" s="23"/>
    </row>
    <row r="34989" spans="19:22">
      <c r="S34989" s="44"/>
      <c r="V34989" s="23"/>
    </row>
    <row r="34990" spans="19:22">
      <c r="S34990" s="44"/>
      <c r="V34990" s="23"/>
    </row>
    <row r="34991" spans="19:22">
      <c r="S34991" s="44"/>
      <c r="V34991" s="23"/>
    </row>
    <row r="34992" spans="19:22">
      <c r="S34992" s="44"/>
      <c r="V34992" s="23"/>
    </row>
    <row r="34993" spans="19:22">
      <c r="S34993" s="44"/>
      <c r="V34993" s="23"/>
    </row>
    <row r="34994" spans="19:22">
      <c r="S34994" s="44"/>
      <c r="V34994" s="23"/>
    </row>
    <row r="34995" spans="19:22">
      <c r="S34995" s="44"/>
      <c r="V34995" s="23"/>
    </row>
    <row r="34996" spans="19:22">
      <c r="S34996" s="44"/>
      <c r="V34996" s="23"/>
    </row>
    <row r="34997" spans="19:22">
      <c r="S34997" s="44"/>
      <c r="V34997" s="23"/>
    </row>
    <row r="34998" spans="19:22">
      <c r="S34998" s="44"/>
      <c r="V34998" s="23"/>
    </row>
    <row r="34999" spans="19:22">
      <c r="S34999" s="44"/>
      <c r="V34999" s="23"/>
    </row>
    <row r="35000" spans="19:22">
      <c r="S35000" s="44"/>
      <c r="V35000" s="23"/>
    </row>
    <row r="35001" spans="19:22">
      <c r="S35001" s="44"/>
      <c r="V35001" s="23"/>
    </row>
    <row r="35002" spans="19:22">
      <c r="S35002" s="44"/>
      <c r="V35002" s="23"/>
    </row>
    <row r="35003" spans="19:22">
      <c r="S35003" s="44"/>
      <c r="V35003" s="23"/>
    </row>
    <row r="35004" spans="19:22">
      <c r="S35004" s="44"/>
      <c r="V35004" s="23"/>
    </row>
    <row r="35005" spans="19:22">
      <c r="S35005" s="44"/>
      <c r="V35005" s="23"/>
    </row>
    <row r="35006" spans="19:22">
      <c r="S35006" s="44"/>
      <c r="V35006" s="23"/>
    </row>
    <row r="35007" spans="19:22">
      <c r="S35007" s="44"/>
      <c r="V35007" s="23"/>
    </row>
    <row r="35008" spans="19:22">
      <c r="S35008" s="44"/>
      <c r="V35008" s="23"/>
    </row>
    <row r="35009" spans="19:22">
      <c r="S35009" s="44"/>
      <c r="V35009" s="23"/>
    </row>
    <row r="35010" spans="19:22">
      <c r="S35010" s="44"/>
      <c r="V35010" s="23"/>
    </row>
    <row r="35011" spans="19:22">
      <c r="S35011" s="44"/>
      <c r="V35011" s="23"/>
    </row>
    <row r="35012" spans="19:22">
      <c r="S35012" s="44"/>
      <c r="V35012" s="23"/>
    </row>
    <row r="35013" spans="19:22">
      <c r="S35013" s="44"/>
      <c r="V35013" s="23"/>
    </row>
    <row r="35014" spans="19:22">
      <c r="S35014" s="44"/>
      <c r="V35014" s="23"/>
    </row>
    <row r="35015" spans="19:22">
      <c r="S35015" s="44"/>
      <c r="V35015" s="23"/>
    </row>
    <row r="35016" spans="19:22">
      <c r="S35016" s="44"/>
      <c r="V35016" s="23"/>
    </row>
    <row r="35017" spans="19:22">
      <c r="S35017" s="44"/>
      <c r="V35017" s="23"/>
    </row>
    <row r="35018" spans="19:22">
      <c r="S35018" s="44"/>
      <c r="V35018" s="23"/>
    </row>
    <row r="35019" spans="19:22">
      <c r="S35019" s="44"/>
      <c r="V35019" s="23"/>
    </row>
    <row r="35020" spans="19:22">
      <c r="S35020" s="44"/>
      <c r="V35020" s="23"/>
    </row>
    <row r="35021" spans="19:22">
      <c r="S35021" s="44"/>
      <c r="V35021" s="23"/>
    </row>
    <row r="35022" spans="19:22">
      <c r="S35022" s="44"/>
      <c r="V35022" s="23"/>
    </row>
    <row r="35023" spans="19:22">
      <c r="S35023" s="44"/>
      <c r="V35023" s="23"/>
    </row>
    <row r="35024" spans="19:22">
      <c r="S35024" s="44"/>
      <c r="V35024" s="23"/>
    </row>
    <row r="35025" spans="19:22">
      <c r="S35025" s="44"/>
      <c r="V35025" s="23"/>
    </row>
    <row r="35026" spans="19:22">
      <c r="S35026" s="44"/>
      <c r="V35026" s="23"/>
    </row>
    <row r="35027" spans="19:22">
      <c r="S35027" s="44"/>
      <c r="V35027" s="23"/>
    </row>
    <row r="35028" spans="19:22">
      <c r="S35028" s="44"/>
      <c r="V35028" s="23"/>
    </row>
    <row r="35029" spans="19:22">
      <c r="S35029" s="44"/>
      <c r="V35029" s="23"/>
    </row>
    <row r="35030" spans="19:22">
      <c r="S35030" s="44"/>
      <c r="V35030" s="23"/>
    </row>
    <row r="35031" spans="19:22">
      <c r="S35031" s="44"/>
      <c r="V35031" s="23"/>
    </row>
    <row r="35032" spans="19:22">
      <c r="S35032" s="44"/>
      <c r="V35032" s="23"/>
    </row>
    <row r="35033" spans="19:22">
      <c r="S35033" s="44"/>
      <c r="V35033" s="23"/>
    </row>
    <row r="35034" spans="19:22">
      <c r="S35034" s="44"/>
      <c r="V35034" s="23"/>
    </row>
    <row r="35035" spans="19:22">
      <c r="S35035" s="44"/>
      <c r="V35035" s="23"/>
    </row>
    <row r="35036" spans="19:22">
      <c r="S35036" s="44"/>
      <c r="V35036" s="23"/>
    </row>
    <row r="35037" spans="19:22">
      <c r="S35037" s="44"/>
      <c r="V35037" s="23"/>
    </row>
    <row r="35038" spans="19:22">
      <c r="S35038" s="44"/>
      <c r="V35038" s="23"/>
    </row>
    <row r="35039" spans="19:22">
      <c r="S35039" s="44"/>
      <c r="V35039" s="23"/>
    </row>
    <row r="35040" spans="19:22">
      <c r="S35040" s="44"/>
      <c r="V35040" s="23"/>
    </row>
    <row r="35041" spans="19:22">
      <c r="S35041" s="44"/>
      <c r="V35041" s="23"/>
    </row>
    <row r="35042" spans="19:22">
      <c r="S35042" s="44"/>
      <c r="V35042" s="23"/>
    </row>
    <row r="35043" spans="19:22">
      <c r="S35043" s="44"/>
      <c r="V35043" s="23"/>
    </row>
    <row r="35044" spans="19:22">
      <c r="S35044" s="44"/>
      <c r="V35044" s="23"/>
    </row>
    <row r="35045" spans="19:22">
      <c r="S35045" s="44"/>
      <c r="V35045" s="23"/>
    </row>
    <row r="35046" spans="19:22">
      <c r="S35046" s="44"/>
      <c r="V35046" s="23"/>
    </row>
    <row r="35047" spans="19:22">
      <c r="S35047" s="44"/>
      <c r="V35047" s="23"/>
    </row>
    <row r="35048" spans="19:22">
      <c r="S35048" s="44"/>
      <c r="V35048" s="23"/>
    </row>
    <row r="35049" spans="19:22">
      <c r="S35049" s="44"/>
      <c r="V35049" s="23"/>
    </row>
    <row r="35050" spans="19:22">
      <c r="S35050" s="44"/>
      <c r="V35050" s="23"/>
    </row>
    <row r="35051" spans="19:22">
      <c r="S35051" s="44"/>
      <c r="V35051" s="23"/>
    </row>
    <row r="35052" spans="19:22">
      <c r="S35052" s="44"/>
      <c r="V35052" s="23"/>
    </row>
    <row r="35053" spans="19:22">
      <c r="S35053" s="44"/>
      <c r="V35053" s="23"/>
    </row>
    <row r="35054" spans="19:22">
      <c r="S35054" s="44"/>
      <c r="V35054" s="23"/>
    </row>
    <row r="35055" spans="19:22">
      <c r="S35055" s="44"/>
      <c r="V35055" s="23"/>
    </row>
    <row r="35056" spans="19:22">
      <c r="S35056" s="44"/>
      <c r="V35056" s="23"/>
    </row>
    <row r="35057" spans="19:22">
      <c r="S35057" s="44"/>
      <c r="V35057" s="23"/>
    </row>
    <row r="35058" spans="19:22">
      <c r="S35058" s="44"/>
      <c r="V35058" s="23"/>
    </row>
    <row r="35059" spans="19:22">
      <c r="S35059" s="44"/>
      <c r="V35059" s="23"/>
    </row>
    <row r="35060" spans="19:22">
      <c r="S35060" s="44"/>
      <c r="V35060" s="23"/>
    </row>
    <row r="35061" spans="19:22">
      <c r="S35061" s="44"/>
      <c r="V35061" s="23"/>
    </row>
    <row r="35062" spans="19:22">
      <c r="S35062" s="44"/>
      <c r="V35062" s="23"/>
    </row>
    <row r="35063" spans="19:22">
      <c r="S35063" s="44"/>
      <c r="V35063" s="23"/>
    </row>
    <row r="35064" spans="19:22">
      <c r="S35064" s="44"/>
      <c r="V35064" s="23"/>
    </row>
    <row r="35065" spans="19:22">
      <c r="S35065" s="44"/>
      <c r="V35065" s="23"/>
    </row>
    <row r="35066" spans="19:22">
      <c r="S35066" s="44"/>
      <c r="V35066" s="23"/>
    </row>
    <row r="35067" spans="19:22">
      <c r="S35067" s="44"/>
      <c r="V35067" s="23"/>
    </row>
    <row r="35068" spans="19:22">
      <c r="S35068" s="44"/>
      <c r="V35068" s="23"/>
    </row>
    <row r="35069" spans="19:22">
      <c r="S35069" s="44"/>
      <c r="V35069" s="23"/>
    </row>
    <row r="35070" spans="19:22">
      <c r="S35070" s="44"/>
      <c r="V35070" s="23"/>
    </row>
    <row r="35071" spans="19:22">
      <c r="S35071" s="44"/>
      <c r="V35071" s="23"/>
    </row>
    <row r="35072" spans="19:22">
      <c r="S35072" s="44"/>
      <c r="V35072" s="23"/>
    </row>
    <row r="35073" spans="19:22">
      <c r="S35073" s="44"/>
      <c r="V35073" s="23"/>
    </row>
    <row r="35074" spans="19:22">
      <c r="S35074" s="44"/>
      <c r="V35074" s="23"/>
    </row>
    <row r="35075" spans="19:22">
      <c r="S35075" s="44"/>
      <c r="V35075" s="23"/>
    </row>
    <row r="35076" spans="19:22">
      <c r="S35076" s="44"/>
      <c r="V35076" s="23"/>
    </row>
    <row r="35077" spans="19:22">
      <c r="S35077" s="44"/>
      <c r="V35077" s="23"/>
    </row>
    <row r="35078" spans="19:22">
      <c r="S35078" s="44"/>
      <c r="V35078" s="23"/>
    </row>
    <row r="35079" spans="19:22">
      <c r="S35079" s="44"/>
      <c r="V35079" s="23"/>
    </row>
    <row r="35080" spans="19:22">
      <c r="S35080" s="44"/>
      <c r="V35080" s="23"/>
    </row>
    <row r="35081" spans="19:22">
      <c r="S35081" s="44"/>
      <c r="V35081" s="23"/>
    </row>
    <row r="35082" spans="19:22">
      <c r="S35082" s="44"/>
      <c r="V35082" s="23"/>
    </row>
    <row r="35083" spans="19:22">
      <c r="S35083" s="44"/>
      <c r="V35083" s="23"/>
    </row>
    <row r="35084" spans="19:22">
      <c r="S35084" s="44"/>
      <c r="V35084" s="23"/>
    </row>
    <row r="35085" spans="19:22">
      <c r="S35085" s="44"/>
      <c r="V35085" s="23"/>
    </row>
    <row r="35086" spans="19:22">
      <c r="S35086" s="44"/>
      <c r="V35086" s="23"/>
    </row>
    <row r="35087" spans="19:22">
      <c r="S35087" s="44"/>
      <c r="V35087" s="23"/>
    </row>
    <row r="35088" spans="19:22">
      <c r="S35088" s="44"/>
      <c r="V35088" s="23"/>
    </row>
    <row r="35089" spans="19:22">
      <c r="S35089" s="44"/>
      <c r="V35089" s="23"/>
    </row>
    <row r="35090" spans="19:22">
      <c r="S35090" s="44"/>
      <c r="V35090" s="23"/>
    </row>
    <row r="35091" spans="19:22">
      <c r="S35091" s="44"/>
      <c r="V35091" s="23"/>
    </row>
    <row r="35092" spans="19:22">
      <c r="S35092" s="44"/>
      <c r="V35092" s="23"/>
    </row>
    <row r="35093" spans="19:22">
      <c r="S35093" s="44"/>
      <c r="V35093" s="23"/>
    </row>
    <row r="35094" spans="19:22">
      <c r="S35094" s="44"/>
      <c r="V35094" s="23"/>
    </row>
    <row r="35095" spans="19:22">
      <c r="S35095" s="44"/>
      <c r="V35095" s="23"/>
    </row>
    <row r="35096" spans="19:22">
      <c r="S35096" s="44"/>
      <c r="V35096" s="23"/>
    </row>
    <row r="35097" spans="19:22">
      <c r="S35097" s="44"/>
      <c r="V35097" s="23"/>
    </row>
    <row r="35098" spans="19:22">
      <c r="S35098" s="44"/>
      <c r="V35098" s="23"/>
    </row>
    <row r="35099" spans="19:22">
      <c r="S35099" s="44"/>
      <c r="V35099" s="23"/>
    </row>
    <row r="35100" spans="19:22">
      <c r="S35100" s="44"/>
      <c r="V35100" s="23"/>
    </row>
    <row r="35101" spans="19:22">
      <c r="S35101" s="44"/>
      <c r="V35101" s="23"/>
    </row>
    <row r="35102" spans="19:22">
      <c r="S35102" s="44"/>
      <c r="V35102" s="23"/>
    </row>
    <row r="35103" spans="19:22">
      <c r="S35103" s="44"/>
      <c r="V35103" s="23"/>
    </row>
    <row r="35104" spans="19:22">
      <c r="S35104" s="44"/>
      <c r="V35104" s="23"/>
    </row>
    <row r="35105" spans="19:22">
      <c r="S35105" s="44"/>
      <c r="V35105" s="23"/>
    </row>
    <row r="35106" spans="19:22">
      <c r="S35106" s="44"/>
      <c r="V35106" s="23"/>
    </row>
    <row r="35107" spans="19:22">
      <c r="S35107" s="44"/>
      <c r="V35107" s="23"/>
    </row>
    <row r="35108" spans="19:22">
      <c r="S35108" s="44"/>
      <c r="V35108" s="23"/>
    </row>
    <row r="35109" spans="19:22">
      <c r="S35109" s="44"/>
      <c r="V35109" s="23"/>
    </row>
    <row r="35110" spans="19:22">
      <c r="S35110" s="44"/>
      <c r="V35110" s="23"/>
    </row>
    <row r="35111" spans="19:22">
      <c r="S35111" s="44"/>
      <c r="V35111" s="23"/>
    </row>
    <row r="35112" spans="19:22">
      <c r="S35112" s="44"/>
      <c r="V35112" s="23"/>
    </row>
    <row r="35113" spans="19:22">
      <c r="S35113" s="44"/>
      <c r="V35113" s="23"/>
    </row>
    <row r="35114" spans="19:22">
      <c r="S35114" s="44"/>
      <c r="V35114" s="23"/>
    </row>
    <row r="35115" spans="19:22">
      <c r="S35115" s="44"/>
      <c r="V35115" s="23"/>
    </row>
    <row r="35116" spans="19:22">
      <c r="S35116" s="44"/>
      <c r="V35116" s="23"/>
    </row>
    <row r="35117" spans="19:22">
      <c r="S35117" s="44"/>
      <c r="V35117" s="23"/>
    </row>
    <row r="35118" spans="19:22">
      <c r="S35118" s="44"/>
      <c r="V35118" s="23"/>
    </row>
    <row r="35119" spans="19:22">
      <c r="S35119" s="44"/>
      <c r="V35119" s="23"/>
    </row>
    <row r="35120" spans="19:22">
      <c r="S35120" s="44"/>
      <c r="V35120" s="23"/>
    </row>
    <row r="35121" spans="19:22">
      <c r="S35121" s="44"/>
      <c r="V35121" s="23"/>
    </row>
    <row r="35122" spans="19:22">
      <c r="S35122" s="44"/>
      <c r="V35122" s="23"/>
    </row>
    <row r="35123" spans="19:22">
      <c r="S35123" s="44"/>
      <c r="V35123" s="23"/>
    </row>
    <row r="35124" spans="19:22">
      <c r="S35124" s="44"/>
      <c r="V35124" s="23"/>
    </row>
    <row r="35125" spans="19:22">
      <c r="S35125" s="44"/>
      <c r="V35125" s="23"/>
    </row>
    <row r="35126" spans="19:22">
      <c r="S35126" s="44"/>
      <c r="V35126" s="23"/>
    </row>
    <row r="35127" spans="19:22">
      <c r="S35127" s="44"/>
      <c r="V35127" s="23"/>
    </row>
    <row r="35128" spans="19:22">
      <c r="S35128" s="44"/>
      <c r="V35128" s="23"/>
    </row>
    <row r="35129" spans="19:22">
      <c r="S35129" s="44"/>
      <c r="V35129" s="23"/>
    </row>
    <row r="35130" spans="19:22">
      <c r="S35130" s="44"/>
      <c r="V35130" s="23"/>
    </row>
    <row r="35131" spans="19:22">
      <c r="S35131" s="44"/>
      <c r="V35131" s="23"/>
    </row>
    <row r="35132" spans="19:22">
      <c r="S35132" s="44"/>
      <c r="V35132" s="23"/>
    </row>
    <row r="35133" spans="19:22">
      <c r="S35133" s="44"/>
      <c r="V35133" s="23"/>
    </row>
    <row r="35134" spans="19:22">
      <c r="S35134" s="44"/>
      <c r="V35134" s="23"/>
    </row>
    <row r="35135" spans="19:22">
      <c r="S35135" s="44"/>
      <c r="V35135" s="23"/>
    </row>
    <row r="35136" spans="19:22">
      <c r="S35136" s="44"/>
      <c r="V35136" s="23"/>
    </row>
    <row r="35137" spans="19:22">
      <c r="S35137" s="44"/>
      <c r="V35137" s="23"/>
    </row>
    <row r="35138" spans="19:22">
      <c r="S35138" s="44"/>
      <c r="V35138" s="23"/>
    </row>
    <row r="35139" spans="19:22">
      <c r="S35139" s="44"/>
      <c r="V35139" s="23"/>
    </row>
    <row r="35140" spans="19:22">
      <c r="S35140" s="44"/>
      <c r="V35140" s="23"/>
    </row>
    <row r="35141" spans="19:22">
      <c r="S35141" s="44"/>
      <c r="V35141" s="23"/>
    </row>
    <row r="35142" spans="19:22">
      <c r="S35142" s="44"/>
      <c r="V35142" s="23"/>
    </row>
    <row r="35143" spans="19:22">
      <c r="S35143" s="44"/>
      <c r="V35143" s="23"/>
    </row>
    <row r="35144" spans="19:22">
      <c r="S35144" s="44"/>
      <c r="V35144" s="23"/>
    </row>
    <row r="35145" spans="19:22">
      <c r="S35145" s="44"/>
      <c r="V35145" s="23"/>
    </row>
    <row r="35146" spans="19:22">
      <c r="S35146" s="44"/>
      <c r="V35146" s="23"/>
    </row>
    <row r="35147" spans="19:22">
      <c r="S35147" s="44"/>
      <c r="V35147" s="23"/>
    </row>
    <row r="35148" spans="19:22">
      <c r="S35148" s="44"/>
      <c r="V35148" s="23"/>
    </row>
    <row r="35149" spans="19:22">
      <c r="S35149" s="44"/>
      <c r="V35149" s="23"/>
    </row>
    <row r="35150" spans="19:22">
      <c r="S35150" s="44"/>
      <c r="V35150" s="23"/>
    </row>
    <row r="35151" spans="19:22">
      <c r="S35151" s="44"/>
      <c r="V35151" s="23"/>
    </row>
    <row r="35152" spans="19:22">
      <c r="S35152" s="44"/>
      <c r="V35152" s="23"/>
    </row>
    <row r="35153" spans="19:22">
      <c r="S35153" s="44"/>
      <c r="V35153" s="23"/>
    </row>
    <row r="35154" spans="19:22">
      <c r="S35154" s="44"/>
      <c r="V35154" s="23"/>
    </row>
    <row r="35155" spans="19:22">
      <c r="S35155" s="44"/>
      <c r="V35155" s="23"/>
    </row>
    <row r="35156" spans="19:22">
      <c r="S35156" s="44"/>
      <c r="V35156" s="23"/>
    </row>
    <row r="35157" spans="19:22">
      <c r="S35157" s="44"/>
      <c r="V35157" s="23"/>
    </row>
    <row r="35158" spans="19:22">
      <c r="S35158" s="44"/>
      <c r="V35158" s="23"/>
    </row>
    <row r="35159" spans="19:22">
      <c r="S35159" s="44"/>
      <c r="V35159" s="23"/>
    </row>
    <row r="35160" spans="19:22">
      <c r="S35160" s="44"/>
      <c r="V35160" s="23"/>
    </row>
    <row r="35161" spans="19:22">
      <c r="S35161" s="44"/>
      <c r="V35161" s="23"/>
    </row>
    <row r="35162" spans="19:22">
      <c r="S35162" s="44"/>
      <c r="V35162" s="23"/>
    </row>
    <row r="35163" spans="19:22">
      <c r="S35163" s="44"/>
      <c r="V35163" s="23"/>
    </row>
    <row r="35164" spans="19:22">
      <c r="S35164" s="44"/>
      <c r="V35164" s="23"/>
    </row>
    <row r="35165" spans="19:22">
      <c r="S35165" s="44"/>
      <c r="V35165" s="23"/>
    </row>
    <row r="35166" spans="19:22">
      <c r="S35166" s="44"/>
      <c r="V35166" s="23"/>
    </row>
    <row r="35167" spans="19:22">
      <c r="S35167" s="44"/>
      <c r="V35167" s="23"/>
    </row>
    <row r="35168" spans="19:22">
      <c r="S35168" s="44"/>
      <c r="V35168" s="23"/>
    </row>
    <row r="35169" spans="19:22">
      <c r="S35169" s="44"/>
      <c r="V35169" s="23"/>
    </row>
    <row r="35170" spans="19:22">
      <c r="S35170" s="44"/>
      <c r="V35170" s="23"/>
    </row>
    <row r="35171" spans="19:22">
      <c r="S35171" s="44"/>
      <c r="V35171" s="23"/>
    </row>
    <row r="35172" spans="19:22">
      <c r="S35172" s="44"/>
      <c r="V35172" s="23"/>
    </row>
    <row r="35173" spans="19:22">
      <c r="S35173" s="44"/>
      <c r="V35173" s="23"/>
    </row>
    <row r="35174" spans="19:22">
      <c r="S35174" s="44"/>
      <c r="V35174" s="23"/>
    </row>
    <row r="35175" spans="19:22">
      <c r="S35175" s="44"/>
      <c r="V35175" s="23"/>
    </row>
    <row r="35176" spans="19:22">
      <c r="S35176" s="44"/>
      <c r="V35176" s="23"/>
    </row>
    <row r="35177" spans="19:22">
      <c r="S35177" s="44"/>
      <c r="V35177" s="23"/>
    </row>
    <row r="35178" spans="19:22">
      <c r="S35178" s="44"/>
      <c r="V35178" s="23"/>
    </row>
    <row r="35179" spans="19:22">
      <c r="S35179" s="44"/>
      <c r="V35179" s="23"/>
    </row>
    <row r="35180" spans="19:22">
      <c r="S35180" s="44"/>
      <c r="V35180" s="23"/>
    </row>
    <row r="35181" spans="19:22">
      <c r="S35181" s="44"/>
      <c r="V35181" s="23"/>
    </row>
    <row r="35182" spans="19:22">
      <c r="S35182" s="44"/>
      <c r="V35182" s="23"/>
    </row>
    <row r="35183" spans="19:22">
      <c r="S35183" s="44"/>
      <c r="V35183" s="23"/>
    </row>
    <row r="35184" spans="19:22">
      <c r="S35184" s="44"/>
      <c r="V35184" s="23"/>
    </row>
    <row r="35185" spans="19:22">
      <c r="S35185" s="44"/>
      <c r="V35185" s="23"/>
    </row>
    <row r="35186" spans="19:22">
      <c r="S35186" s="44"/>
      <c r="V35186" s="23"/>
    </row>
    <row r="35187" spans="19:22">
      <c r="S35187" s="44"/>
      <c r="V35187" s="23"/>
    </row>
    <row r="35188" spans="19:22">
      <c r="S35188" s="44"/>
      <c r="V35188" s="23"/>
    </row>
    <row r="35189" spans="19:22">
      <c r="S35189" s="44"/>
      <c r="V35189" s="23"/>
    </row>
    <row r="35190" spans="19:22">
      <c r="S35190" s="44"/>
      <c r="V35190" s="23"/>
    </row>
    <row r="35191" spans="19:22">
      <c r="S35191" s="44"/>
      <c r="V35191" s="23"/>
    </row>
    <row r="35192" spans="19:22">
      <c r="S35192" s="44"/>
      <c r="V35192" s="23"/>
    </row>
    <row r="35193" spans="19:22">
      <c r="S35193" s="44"/>
      <c r="V35193" s="23"/>
    </row>
    <row r="35194" spans="19:22">
      <c r="S35194" s="44"/>
      <c r="V35194" s="23"/>
    </row>
    <row r="35195" spans="19:22">
      <c r="S35195" s="44"/>
      <c r="V35195" s="23"/>
    </row>
    <row r="35196" spans="19:22">
      <c r="S35196" s="44"/>
      <c r="V35196" s="23"/>
    </row>
    <row r="35197" spans="19:22">
      <c r="S35197" s="44"/>
      <c r="V35197" s="23"/>
    </row>
    <row r="35198" spans="19:22">
      <c r="S35198" s="44"/>
      <c r="V35198" s="23"/>
    </row>
    <row r="35199" spans="19:22">
      <c r="S35199" s="44"/>
      <c r="V35199" s="23"/>
    </row>
    <row r="35200" spans="19:22">
      <c r="S35200" s="44"/>
      <c r="V35200" s="23"/>
    </row>
    <row r="35201" spans="19:22">
      <c r="S35201" s="44"/>
      <c r="V35201" s="23"/>
    </row>
    <row r="35202" spans="19:22">
      <c r="S35202" s="44"/>
      <c r="V35202" s="23"/>
    </row>
    <row r="35203" spans="19:22">
      <c r="S35203" s="44"/>
      <c r="V35203" s="23"/>
    </row>
    <row r="35204" spans="19:22">
      <c r="S35204" s="44"/>
      <c r="V35204" s="23"/>
    </row>
    <row r="35205" spans="19:22">
      <c r="S35205" s="44"/>
      <c r="V35205" s="23"/>
    </row>
    <row r="35206" spans="19:22">
      <c r="S35206" s="44"/>
      <c r="V35206" s="23"/>
    </row>
    <row r="35207" spans="19:22">
      <c r="S35207" s="44"/>
      <c r="V35207" s="23"/>
    </row>
    <row r="35208" spans="19:22">
      <c r="S35208" s="44"/>
      <c r="V35208" s="23"/>
    </row>
    <row r="35209" spans="19:22">
      <c r="S35209" s="44"/>
      <c r="V35209" s="23"/>
    </row>
    <row r="35210" spans="19:22">
      <c r="S35210" s="44"/>
      <c r="V35210" s="23"/>
    </row>
    <row r="35211" spans="19:22">
      <c r="S35211" s="44"/>
      <c r="V35211" s="23"/>
    </row>
    <row r="35212" spans="19:22">
      <c r="S35212" s="44"/>
      <c r="V35212" s="23"/>
    </row>
    <row r="35213" spans="19:22">
      <c r="S35213" s="44"/>
      <c r="V35213" s="23"/>
    </row>
    <row r="35214" spans="19:22">
      <c r="S35214" s="44"/>
      <c r="V35214" s="23"/>
    </row>
    <row r="35215" spans="19:22">
      <c r="S35215" s="44"/>
      <c r="V35215" s="23"/>
    </row>
    <row r="35216" spans="19:22">
      <c r="S35216" s="44"/>
      <c r="V35216" s="23"/>
    </row>
    <row r="35217" spans="19:22">
      <c r="S35217" s="44"/>
      <c r="V35217" s="23"/>
    </row>
    <row r="35218" spans="19:22">
      <c r="S35218" s="44"/>
      <c r="V35218" s="23"/>
    </row>
    <row r="35219" spans="19:22">
      <c r="S35219" s="44"/>
      <c r="V35219" s="23"/>
    </row>
    <row r="35220" spans="19:22">
      <c r="S35220" s="44"/>
      <c r="V35220" s="23"/>
    </row>
    <row r="35221" spans="19:22">
      <c r="S35221" s="44"/>
      <c r="V35221" s="23"/>
    </row>
    <row r="35222" spans="19:22">
      <c r="S35222" s="44"/>
      <c r="V35222" s="23"/>
    </row>
    <row r="35223" spans="19:22">
      <c r="S35223" s="44"/>
      <c r="V35223" s="23"/>
    </row>
    <row r="35224" spans="19:22">
      <c r="S35224" s="44"/>
      <c r="V35224" s="23"/>
    </row>
    <row r="35225" spans="19:22">
      <c r="S35225" s="44"/>
      <c r="V35225" s="23"/>
    </row>
    <row r="35226" spans="19:22">
      <c r="S35226" s="44"/>
      <c r="V35226" s="23"/>
    </row>
    <row r="35227" spans="19:22">
      <c r="S35227" s="44"/>
      <c r="V35227" s="23"/>
    </row>
    <row r="35228" spans="19:22">
      <c r="S35228" s="44"/>
      <c r="V35228" s="23"/>
    </row>
    <row r="35229" spans="19:22">
      <c r="S35229" s="44"/>
      <c r="V35229" s="23"/>
    </row>
    <row r="35230" spans="19:22">
      <c r="S35230" s="44"/>
      <c r="V35230" s="23"/>
    </row>
    <row r="35231" spans="19:22">
      <c r="S35231" s="44"/>
      <c r="V35231" s="23"/>
    </row>
    <row r="35232" spans="19:22">
      <c r="S35232" s="44"/>
      <c r="V35232" s="23"/>
    </row>
    <row r="35233" spans="19:22">
      <c r="S35233" s="44"/>
      <c r="V35233" s="23"/>
    </row>
    <row r="35234" spans="19:22">
      <c r="S35234" s="44"/>
      <c r="V35234" s="23"/>
    </row>
    <row r="35235" spans="19:22">
      <c r="S35235" s="44"/>
      <c r="V35235" s="23"/>
    </row>
    <row r="35236" spans="19:22">
      <c r="S35236" s="44"/>
      <c r="V35236" s="23"/>
    </row>
    <row r="35237" spans="19:22">
      <c r="S35237" s="44"/>
      <c r="V35237" s="23"/>
    </row>
    <row r="35238" spans="19:22">
      <c r="S35238" s="44"/>
      <c r="V35238" s="23"/>
    </row>
    <row r="35239" spans="19:22">
      <c r="S35239" s="44"/>
      <c r="V35239" s="23"/>
    </row>
    <row r="35240" spans="19:22">
      <c r="S35240" s="44"/>
      <c r="V35240" s="23"/>
    </row>
    <row r="35241" spans="19:22">
      <c r="S35241" s="44"/>
      <c r="V35241" s="23"/>
    </row>
    <row r="35242" spans="19:22">
      <c r="S35242" s="44"/>
      <c r="V35242" s="23"/>
    </row>
    <row r="35243" spans="19:22">
      <c r="S35243" s="44"/>
      <c r="V35243" s="23"/>
    </row>
    <row r="35244" spans="19:22">
      <c r="S35244" s="44"/>
      <c r="V35244" s="23"/>
    </row>
    <row r="35245" spans="19:22">
      <c r="S35245" s="44"/>
      <c r="V35245" s="23"/>
    </row>
    <row r="35246" spans="19:22">
      <c r="S35246" s="44"/>
      <c r="V35246" s="23"/>
    </row>
    <row r="35247" spans="19:22">
      <c r="S35247" s="44"/>
      <c r="V35247" s="23"/>
    </row>
    <row r="35248" spans="19:22">
      <c r="S35248" s="44"/>
      <c r="V35248" s="23"/>
    </row>
    <row r="35249" spans="19:22">
      <c r="S35249" s="44"/>
      <c r="V35249" s="23"/>
    </row>
    <row r="35250" spans="19:22">
      <c r="S35250" s="44"/>
      <c r="V35250" s="23"/>
    </row>
    <row r="35251" spans="19:22">
      <c r="S35251" s="44"/>
      <c r="V35251" s="23"/>
    </row>
    <row r="35252" spans="19:22">
      <c r="S35252" s="44"/>
      <c r="V35252" s="23"/>
    </row>
    <row r="35253" spans="19:22">
      <c r="S35253" s="44"/>
      <c r="V35253" s="23"/>
    </row>
    <row r="35254" spans="19:22">
      <c r="S35254" s="44"/>
      <c r="V35254" s="23"/>
    </row>
    <row r="35255" spans="19:22">
      <c r="S35255" s="44"/>
      <c r="V35255" s="23"/>
    </row>
    <row r="35256" spans="19:22">
      <c r="S35256" s="44"/>
      <c r="V35256" s="23"/>
    </row>
    <row r="35257" spans="19:22">
      <c r="S35257" s="44"/>
      <c r="V35257" s="23"/>
    </row>
    <row r="35258" spans="19:22">
      <c r="S35258" s="44"/>
      <c r="V35258" s="23"/>
    </row>
    <row r="35259" spans="19:22">
      <c r="S35259" s="44"/>
      <c r="V35259" s="23"/>
    </row>
    <row r="35260" spans="19:22">
      <c r="S35260" s="44"/>
      <c r="V35260" s="23"/>
    </row>
    <row r="35261" spans="19:22">
      <c r="S35261" s="44"/>
      <c r="V35261" s="23"/>
    </row>
    <row r="35262" spans="19:22">
      <c r="S35262" s="44"/>
      <c r="V35262" s="23"/>
    </row>
    <row r="35263" spans="19:22">
      <c r="S35263" s="44"/>
      <c r="V35263" s="23"/>
    </row>
    <row r="35264" spans="19:22">
      <c r="S35264" s="44"/>
      <c r="V35264" s="23"/>
    </row>
    <row r="35265" spans="19:22">
      <c r="S35265" s="44"/>
      <c r="V35265" s="23"/>
    </row>
    <row r="35266" spans="19:22">
      <c r="S35266" s="44"/>
      <c r="V35266" s="23"/>
    </row>
    <row r="35267" spans="19:22">
      <c r="S35267" s="44"/>
      <c r="V35267" s="23"/>
    </row>
    <row r="35268" spans="19:22">
      <c r="S35268" s="44"/>
      <c r="V35268" s="23"/>
    </row>
    <row r="35269" spans="19:22">
      <c r="S35269" s="44"/>
      <c r="V35269" s="23"/>
    </row>
    <row r="35270" spans="19:22">
      <c r="S35270" s="44"/>
      <c r="V35270" s="23"/>
    </row>
    <row r="35271" spans="19:22">
      <c r="S35271" s="44"/>
      <c r="V35271" s="23"/>
    </row>
    <row r="35272" spans="19:22">
      <c r="S35272" s="44"/>
      <c r="V35272" s="23"/>
    </row>
    <row r="35273" spans="19:22">
      <c r="S35273" s="44"/>
      <c r="V35273" s="23"/>
    </row>
    <row r="35274" spans="19:22">
      <c r="S35274" s="44"/>
      <c r="V35274" s="23"/>
    </row>
    <row r="35275" spans="19:22">
      <c r="S35275" s="44"/>
      <c r="V35275" s="23"/>
    </row>
    <row r="35276" spans="19:22">
      <c r="S35276" s="44"/>
      <c r="V35276" s="23"/>
    </row>
    <row r="35277" spans="19:22">
      <c r="S35277" s="44"/>
      <c r="V35277" s="23"/>
    </row>
    <row r="35278" spans="19:22">
      <c r="S35278" s="44"/>
      <c r="V35278" s="23"/>
    </row>
    <row r="35279" spans="19:22">
      <c r="S35279" s="44"/>
      <c r="V35279" s="23"/>
    </row>
    <row r="35280" spans="19:22">
      <c r="S35280" s="44"/>
      <c r="V35280" s="23"/>
    </row>
    <row r="35281" spans="19:22">
      <c r="S35281" s="44"/>
      <c r="V35281" s="23"/>
    </row>
    <row r="35282" spans="19:22">
      <c r="S35282" s="44"/>
      <c r="V35282" s="23"/>
    </row>
    <row r="35283" spans="19:22">
      <c r="S35283" s="44"/>
      <c r="V35283" s="23"/>
    </row>
    <row r="35284" spans="19:22">
      <c r="S35284" s="44"/>
      <c r="V35284" s="23"/>
    </row>
    <row r="35285" spans="19:22">
      <c r="S35285" s="44"/>
      <c r="V35285" s="23"/>
    </row>
    <row r="35286" spans="19:22">
      <c r="S35286" s="44"/>
      <c r="V35286" s="23"/>
    </row>
    <row r="35287" spans="19:22">
      <c r="S35287" s="44"/>
      <c r="V35287" s="23"/>
    </row>
    <row r="35288" spans="19:22">
      <c r="S35288" s="44"/>
      <c r="V35288" s="23"/>
    </row>
    <row r="35289" spans="19:22">
      <c r="S35289" s="44"/>
      <c r="V35289" s="23"/>
    </row>
    <row r="35290" spans="19:22">
      <c r="S35290" s="44"/>
      <c r="V35290" s="23"/>
    </row>
    <row r="35291" spans="19:22">
      <c r="S35291" s="44"/>
      <c r="V35291" s="23"/>
    </row>
    <row r="35292" spans="19:22">
      <c r="S35292" s="44"/>
      <c r="V35292" s="23"/>
    </row>
    <row r="35293" spans="19:22">
      <c r="S35293" s="44"/>
      <c r="V35293" s="23"/>
    </row>
    <row r="35294" spans="19:22">
      <c r="S35294" s="44"/>
      <c r="V35294" s="23"/>
    </row>
    <row r="35295" spans="19:22">
      <c r="S35295" s="44"/>
      <c r="V35295" s="23"/>
    </row>
    <row r="35296" spans="19:22">
      <c r="S35296" s="44"/>
      <c r="V35296" s="23"/>
    </row>
    <row r="35297" spans="19:22">
      <c r="S35297" s="44"/>
      <c r="V35297" s="23"/>
    </row>
    <row r="35298" spans="19:22">
      <c r="S35298" s="44"/>
      <c r="V35298" s="23"/>
    </row>
    <row r="35299" spans="19:22">
      <c r="S35299" s="44"/>
      <c r="V35299" s="23"/>
    </row>
    <row r="35300" spans="19:22">
      <c r="S35300" s="44"/>
      <c r="V35300" s="23"/>
    </row>
    <row r="35301" spans="19:22">
      <c r="S35301" s="44"/>
      <c r="V35301" s="23"/>
    </row>
    <row r="35302" spans="19:22">
      <c r="S35302" s="44"/>
      <c r="V35302" s="23"/>
    </row>
    <row r="35303" spans="19:22">
      <c r="S35303" s="44"/>
      <c r="V35303" s="23"/>
    </row>
    <row r="35304" spans="19:22">
      <c r="S35304" s="44"/>
      <c r="V35304" s="23"/>
    </row>
    <row r="35305" spans="19:22">
      <c r="S35305" s="44"/>
      <c r="V35305" s="23"/>
    </row>
    <row r="35306" spans="19:22">
      <c r="S35306" s="44"/>
      <c r="V35306" s="23"/>
    </row>
    <row r="35307" spans="19:22">
      <c r="S35307" s="44"/>
      <c r="V35307" s="23"/>
    </row>
    <row r="35308" spans="19:22">
      <c r="S35308" s="44"/>
      <c r="V35308" s="23"/>
    </row>
    <row r="35309" spans="19:22">
      <c r="S35309" s="44"/>
      <c r="V35309" s="23"/>
    </row>
    <row r="35310" spans="19:22">
      <c r="S35310" s="44"/>
      <c r="V35310" s="23"/>
    </row>
    <row r="35311" spans="19:22">
      <c r="S35311" s="44"/>
      <c r="V35311" s="23"/>
    </row>
    <row r="35312" spans="19:22">
      <c r="S35312" s="44"/>
      <c r="V35312" s="23"/>
    </row>
    <row r="35313" spans="19:22">
      <c r="S35313" s="44"/>
      <c r="V35313" s="23"/>
    </row>
    <row r="35314" spans="19:22">
      <c r="S35314" s="44"/>
      <c r="V35314" s="23"/>
    </row>
    <row r="35315" spans="19:22">
      <c r="S35315" s="44"/>
      <c r="V35315" s="23"/>
    </row>
    <row r="35316" spans="19:22">
      <c r="S35316" s="44"/>
      <c r="V35316" s="23"/>
    </row>
    <row r="35317" spans="19:22">
      <c r="S35317" s="44"/>
      <c r="V35317" s="23"/>
    </row>
    <row r="35318" spans="19:22">
      <c r="S35318" s="44"/>
      <c r="V35318" s="23"/>
    </row>
    <row r="35319" spans="19:22">
      <c r="S35319" s="44"/>
      <c r="V35319" s="23"/>
    </row>
    <row r="35320" spans="19:22">
      <c r="S35320" s="44"/>
      <c r="V35320" s="23"/>
    </row>
    <row r="35321" spans="19:22">
      <c r="S35321" s="44"/>
      <c r="V35321" s="23"/>
    </row>
    <row r="35322" spans="19:22">
      <c r="S35322" s="44"/>
      <c r="V35322" s="23"/>
    </row>
    <row r="35323" spans="19:22">
      <c r="S35323" s="44"/>
      <c r="V35323" s="23"/>
    </row>
    <row r="35324" spans="19:22">
      <c r="S35324" s="44"/>
      <c r="V35324" s="23"/>
    </row>
    <row r="35325" spans="19:22">
      <c r="S35325" s="44"/>
      <c r="V35325" s="23"/>
    </row>
    <row r="35326" spans="19:22">
      <c r="S35326" s="44"/>
      <c r="V35326" s="23"/>
    </row>
    <row r="35327" spans="19:22">
      <c r="S35327" s="44"/>
      <c r="V35327" s="23"/>
    </row>
    <row r="35328" spans="19:22">
      <c r="S35328" s="44"/>
      <c r="V35328" s="23"/>
    </row>
    <row r="35329" spans="19:22">
      <c r="S35329" s="44"/>
      <c r="V35329" s="23"/>
    </row>
    <row r="35330" spans="19:22">
      <c r="S35330" s="44"/>
      <c r="V35330" s="23"/>
    </row>
    <row r="35331" spans="19:22">
      <c r="S35331" s="44"/>
      <c r="V35331" s="23"/>
    </row>
    <row r="35332" spans="19:22">
      <c r="S35332" s="44"/>
      <c r="V35332" s="23"/>
    </row>
    <row r="35333" spans="19:22">
      <c r="S35333" s="44"/>
      <c r="V35333" s="23"/>
    </row>
    <row r="35334" spans="19:22">
      <c r="S35334" s="44"/>
      <c r="V35334" s="23"/>
    </row>
    <row r="35335" spans="19:22">
      <c r="S35335" s="44"/>
      <c r="V35335" s="23"/>
    </row>
    <row r="35336" spans="19:22">
      <c r="S35336" s="44"/>
      <c r="V35336" s="23"/>
    </row>
    <row r="35337" spans="19:22">
      <c r="S35337" s="44"/>
      <c r="V35337" s="23"/>
    </row>
    <row r="35338" spans="19:22">
      <c r="S35338" s="44"/>
      <c r="V35338" s="23"/>
    </row>
    <row r="35339" spans="19:22">
      <c r="S35339" s="44"/>
      <c r="V35339" s="23"/>
    </row>
    <row r="35340" spans="19:22">
      <c r="S35340" s="44"/>
      <c r="V35340" s="23"/>
    </row>
    <row r="35341" spans="19:22">
      <c r="S35341" s="44"/>
      <c r="V35341" s="23"/>
    </row>
    <row r="35342" spans="19:22">
      <c r="S35342" s="44"/>
      <c r="V35342" s="23"/>
    </row>
    <row r="35343" spans="19:22">
      <c r="S35343" s="44"/>
      <c r="V35343" s="23"/>
    </row>
    <row r="35344" spans="19:22">
      <c r="S35344" s="44"/>
      <c r="V35344" s="23"/>
    </row>
    <row r="35345" spans="19:22">
      <c r="S35345" s="44"/>
      <c r="V35345" s="23"/>
    </row>
    <row r="35346" spans="19:22">
      <c r="S35346" s="44"/>
      <c r="V35346" s="23"/>
    </row>
    <row r="35347" spans="19:22">
      <c r="S35347" s="44"/>
      <c r="V35347" s="23"/>
    </row>
    <row r="35348" spans="19:22">
      <c r="S35348" s="44"/>
      <c r="V35348" s="23"/>
    </row>
    <row r="35349" spans="19:22">
      <c r="S35349" s="44"/>
      <c r="V35349" s="23"/>
    </row>
    <row r="35350" spans="19:22">
      <c r="S35350" s="44"/>
      <c r="V35350" s="23"/>
    </row>
    <row r="35351" spans="19:22">
      <c r="S35351" s="44"/>
      <c r="V35351" s="23"/>
    </row>
    <row r="35352" spans="19:22">
      <c r="S35352" s="44"/>
      <c r="V35352" s="23"/>
    </row>
    <row r="35353" spans="19:22">
      <c r="S35353" s="44"/>
      <c r="V35353" s="23"/>
    </row>
    <row r="35354" spans="19:22">
      <c r="S35354" s="44"/>
      <c r="V35354" s="23"/>
    </row>
    <row r="35355" spans="19:22">
      <c r="S35355" s="44"/>
      <c r="V35355" s="23"/>
    </row>
    <row r="35356" spans="19:22">
      <c r="S35356" s="44"/>
      <c r="V35356" s="23"/>
    </row>
    <row r="35357" spans="19:22">
      <c r="S35357" s="44"/>
      <c r="V35357" s="23"/>
    </row>
    <row r="35358" spans="19:22">
      <c r="S35358" s="44"/>
      <c r="V35358" s="23"/>
    </row>
    <row r="35359" spans="19:22">
      <c r="S35359" s="44"/>
      <c r="V35359" s="23"/>
    </row>
    <row r="35360" spans="19:22">
      <c r="S35360" s="44"/>
      <c r="V35360" s="23"/>
    </row>
    <row r="35361" spans="19:22">
      <c r="S35361" s="44"/>
      <c r="V35361" s="23"/>
    </row>
    <row r="35362" spans="19:22">
      <c r="S35362" s="44"/>
      <c r="V35362" s="23"/>
    </row>
    <row r="35363" spans="19:22">
      <c r="S35363" s="44"/>
      <c r="V35363" s="23"/>
    </row>
    <row r="35364" spans="19:22">
      <c r="S35364" s="44"/>
      <c r="V35364" s="23"/>
    </row>
    <row r="35365" spans="19:22">
      <c r="S35365" s="44"/>
      <c r="V35365" s="23"/>
    </row>
    <row r="35366" spans="19:22">
      <c r="S35366" s="44"/>
      <c r="V35366" s="23"/>
    </row>
    <row r="35367" spans="19:22">
      <c r="S35367" s="44"/>
      <c r="V35367" s="23"/>
    </row>
    <row r="35368" spans="19:22">
      <c r="S35368" s="44"/>
      <c r="V35368" s="23"/>
    </row>
    <row r="35369" spans="19:22">
      <c r="S35369" s="44"/>
      <c r="V35369" s="23"/>
    </row>
    <row r="35370" spans="19:22">
      <c r="S35370" s="44"/>
      <c r="V35370" s="23"/>
    </row>
    <row r="35371" spans="19:22">
      <c r="S35371" s="44"/>
      <c r="V35371" s="23"/>
    </row>
    <row r="35372" spans="19:22">
      <c r="S35372" s="44"/>
      <c r="V35372" s="23"/>
    </row>
    <row r="35373" spans="19:22">
      <c r="S35373" s="44"/>
      <c r="V35373" s="23"/>
    </row>
    <row r="35374" spans="19:22">
      <c r="S35374" s="44"/>
      <c r="V35374" s="23"/>
    </row>
    <row r="35375" spans="19:22">
      <c r="S35375" s="44"/>
      <c r="V35375" s="23"/>
    </row>
    <row r="35376" spans="19:22">
      <c r="S35376" s="44"/>
      <c r="V35376" s="23"/>
    </row>
    <row r="35377" spans="19:22">
      <c r="S35377" s="44"/>
      <c r="V35377" s="23"/>
    </row>
    <row r="35378" spans="19:22">
      <c r="S35378" s="44"/>
      <c r="V35378" s="23"/>
    </row>
    <row r="35379" spans="19:22">
      <c r="S35379" s="44"/>
      <c r="V35379" s="23"/>
    </row>
    <row r="35380" spans="19:22">
      <c r="S35380" s="44"/>
      <c r="V35380" s="23"/>
    </row>
    <row r="35381" spans="19:22">
      <c r="S35381" s="44"/>
      <c r="V35381" s="23"/>
    </row>
    <row r="35382" spans="19:22">
      <c r="S35382" s="44"/>
      <c r="V35382" s="23"/>
    </row>
    <row r="35383" spans="19:22">
      <c r="S35383" s="44"/>
      <c r="V35383" s="23"/>
    </row>
    <row r="35384" spans="19:22">
      <c r="S35384" s="44"/>
      <c r="V35384" s="23"/>
    </row>
    <row r="35385" spans="19:22">
      <c r="S35385" s="44"/>
      <c r="V35385" s="23"/>
    </row>
    <row r="35386" spans="19:22">
      <c r="S35386" s="44"/>
      <c r="V35386" s="23"/>
    </row>
    <row r="35387" spans="19:22">
      <c r="S35387" s="44"/>
      <c r="V35387" s="23"/>
    </row>
    <row r="35388" spans="19:22">
      <c r="S35388" s="44"/>
      <c r="V35388" s="23"/>
    </row>
    <row r="35389" spans="19:22">
      <c r="S35389" s="44"/>
      <c r="V35389" s="23"/>
    </row>
    <row r="35390" spans="19:22">
      <c r="S35390" s="44"/>
      <c r="V35390" s="23"/>
    </row>
    <row r="35391" spans="19:22">
      <c r="S35391" s="44"/>
      <c r="V35391" s="23"/>
    </row>
    <row r="35392" spans="19:22">
      <c r="S35392" s="44"/>
      <c r="V35392" s="23"/>
    </row>
    <row r="35393" spans="19:22">
      <c r="S35393" s="44"/>
      <c r="V35393" s="23"/>
    </row>
    <row r="35394" spans="19:22">
      <c r="S35394" s="44"/>
      <c r="V35394" s="23"/>
    </row>
    <row r="35395" spans="19:22">
      <c r="S35395" s="44"/>
      <c r="V35395" s="23"/>
    </row>
    <row r="35396" spans="19:22">
      <c r="S35396" s="44"/>
      <c r="V35396" s="23"/>
    </row>
    <row r="35397" spans="19:22">
      <c r="S35397" s="44"/>
      <c r="V35397" s="23"/>
    </row>
    <row r="35398" spans="19:22">
      <c r="S35398" s="44"/>
      <c r="V35398" s="23"/>
    </row>
    <row r="35399" spans="19:22">
      <c r="S35399" s="44"/>
      <c r="V35399" s="23"/>
    </row>
    <row r="35400" spans="19:22">
      <c r="S35400" s="44"/>
      <c r="V35400" s="23"/>
    </row>
    <row r="35401" spans="19:22">
      <c r="S35401" s="44"/>
      <c r="V35401" s="23"/>
    </row>
    <row r="35402" spans="19:22">
      <c r="S35402" s="44"/>
      <c r="V35402" s="23"/>
    </row>
    <row r="35403" spans="19:22">
      <c r="S35403" s="44"/>
      <c r="V35403" s="23"/>
    </row>
    <row r="35404" spans="19:22">
      <c r="S35404" s="44"/>
      <c r="V35404" s="23"/>
    </row>
    <row r="35405" spans="19:22">
      <c r="S35405" s="44"/>
      <c r="V35405" s="23"/>
    </row>
    <row r="35406" spans="19:22">
      <c r="S35406" s="44"/>
      <c r="V35406" s="23"/>
    </row>
    <row r="35407" spans="19:22">
      <c r="S35407" s="44"/>
      <c r="V35407" s="23"/>
    </row>
    <row r="35408" spans="19:22">
      <c r="S35408" s="44"/>
      <c r="V35408" s="23"/>
    </row>
    <row r="35409" spans="19:22">
      <c r="S35409" s="44"/>
      <c r="V35409" s="23"/>
    </row>
    <row r="35410" spans="19:22">
      <c r="S35410" s="44"/>
      <c r="V35410" s="23"/>
    </row>
    <row r="35411" spans="19:22">
      <c r="S35411" s="44"/>
      <c r="V35411" s="23"/>
    </row>
    <row r="35412" spans="19:22">
      <c r="S35412" s="44"/>
      <c r="V35412" s="23"/>
    </row>
    <row r="35413" spans="19:22">
      <c r="S35413" s="44"/>
      <c r="V35413" s="23"/>
    </row>
    <row r="35414" spans="19:22">
      <c r="S35414" s="44"/>
      <c r="V35414" s="23"/>
    </row>
    <row r="35415" spans="19:22">
      <c r="S35415" s="44"/>
      <c r="V35415" s="23"/>
    </row>
    <row r="35416" spans="19:22">
      <c r="S35416" s="44"/>
      <c r="V35416" s="23"/>
    </row>
    <row r="35417" spans="19:22">
      <c r="S35417" s="44"/>
      <c r="V35417" s="23"/>
    </row>
    <row r="35418" spans="19:22">
      <c r="S35418" s="44"/>
      <c r="V35418" s="23"/>
    </row>
    <row r="35419" spans="19:22">
      <c r="S35419" s="44"/>
      <c r="V35419" s="23"/>
    </row>
    <row r="35420" spans="19:22">
      <c r="S35420" s="44"/>
      <c r="V35420" s="23"/>
    </row>
    <row r="35421" spans="19:22">
      <c r="S35421" s="44"/>
      <c r="V35421" s="23"/>
    </row>
    <row r="35422" spans="19:22">
      <c r="S35422" s="44"/>
      <c r="V35422" s="23"/>
    </row>
    <row r="35423" spans="19:22">
      <c r="S35423" s="44"/>
      <c r="V35423" s="23"/>
    </row>
    <row r="35424" spans="19:22">
      <c r="S35424" s="44"/>
      <c r="V35424" s="23"/>
    </row>
    <row r="35425" spans="19:22">
      <c r="S35425" s="44"/>
      <c r="V35425" s="23"/>
    </row>
    <row r="35426" spans="19:22">
      <c r="S35426" s="44"/>
      <c r="V35426" s="23"/>
    </row>
    <row r="35427" spans="19:22">
      <c r="S35427" s="44"/>
      <c r="V35427" s="23"/>
    </row>
    <row r="35428" spans="19:22">
      <c r="S35428" s="44"/>
      <c r="V35428" s="23"/>
    </row>
    <row r="35429" spans="19:22">
      <c r="S35429" s="44"/>
      <c r="V35429" s="23"/>
    </row>
    <row r="35430" spans="19:22">
      <c r="S35430" s="44"/>
      <c r="V35430" s="23"/>
    </row>
    <row r="35431" spans="19:22">
      <c r="S35431" s="44"/>
      <c r="V35431" s="23"/>
    </row>
    <row r="35432" spans="19:22">
      <c r="S35432" s="44"/>
      <c r="V35432" s="23"/>
    </row>
    <row r="35433" spans="19:22">
      <c r="S35433" s="44"/>
      <c r="V35433" s="23"/>
    </row>
    <row r="35434" spans="19:22">
      <c r="S35434" s="44"/>
      <c r="V35434" s="23"/>
    </row>
    <row r="35435" spans="19:22">
      <c r="S35435" s="44"/>
      <c r="V35435" s="23"/>
    </row>
    <row r="35436" spans="19:22">
      <c r="S35436" s="44"/>
      <c r="V35436" s="23"/>
    </row>
    <row r="35437" spans="19:22">
      <c r="S35437" s="44"/>
      <c r="V35437" s="23"/>
    </row>
    <row r="35438" spans="19:22">
      <c r="S35438" s="44"/>
      <c r="V35438" s="23"/>
    </row>
    <row r="35439" spans="19:22">
      <c r="S35439" s="44"/>
      <c r="V35439" s="23"/>
    </row>
    <row r="35440" spans="19:22">
      <c r="S35440" s="44"/>
      <c r="V35440" s="23"/>
    </row>
    <row r="35441" spans="19:22">
      <c r="S35441" s="44"/>
      <c r="V35441" s="23"/>
    </row>
    <row r="35442" spans="19:22">
      <c r="S35442" s="44"/>
      <c r="V35442" s="23"/>
    </row>
    <row r="35443" spans="19:22">
      <c r="S35443" s="44"/>
      <c r="V35443" s="23"/>
    </row>
    <row r="35444" spans="19:22">
      <c r="S35444" s="44"/>
      <c r="V35444" s="23"/>
    </row>
    <row r="35445" spans="19:22">
      <c r="S35445" s="44"/>
      <c r="V35445" s="23"/>
    </row>
    <row r="35446" spans="19:22">
      <c r="S35446" s="44"/>
      <c r="V35446" s="23"/>
    </row>
    <row r="35447" spans="19:22">
      <c r="S35447" s="44"/>
      <c r="V35447" s="23"/>
    </row>
    <row r="35448" spans="19:22">
      <c r="S35448" s="44"/>
      <c r="V35448" s="23"/>
    </row>
    <row r="35449" spans="19:22">
      <c r="S35449" s="44"/>
      <c r="V35449" s="23"/>
    </row>
    <row r="35450" spans="19:22">
      <c r="S35450" s="44"/>
      <c r="V35450" s="23"/>
    </row>
    <row r="35451" spans="19:22">
      <c r="S35451" s="44"/>
      <c r="V35451" s="23"/>
    </row>
    <row r="35452" spans="19:22">
      <c r="S35452" s="44"/>
      <c r="V35452" s="23"/>
    </row>
    <row r="35453" spans="19:22">
      <c r="S35453" s="44"/>
      <c r="V35453" s="23"/>
    </row>
    <row r="35454" spans="19:22">
      <c r="S35454" s="44"/>
      <c r="V35454" s="23"/>
    </row>
    <row r="35455" spans="19:22">
      <c r="S35455" s="44"/>
      <c r="V35455" s="23"/>
    </row>
    <row r="35456" spans="19:22">
      <c r="S35456" s="44"/>
      <c r="V35456" s="23"/>
    </row>
    <row r="35457" spans="19:22">
      <c r="S35457" s="44"/>
      <c r="V35457" s="23"/>
    </row>
    <row r="35458" spans="19:22">
      <c r="S35458" s="44"/>
      <c r="V35458" s="23"/>
    </row>
    <row r="35459" spans="19:22">
      <c r="S35459" s="44"/>
      <c r="V35459" s="23"/>
    </row>
    <row r="35460" spans="19:22">
      <c r="S35460" s="44"/>
      <c r="V35460" s="23"/>
    </row>
    <row r="35461" spans="19:22">
      <c r="S35461" s="44"/>
      <c r="V35461" s="23"/>
    </row>
    <row r="35462" spans="19:22">
      <c r="S35462" s="44"/>
      <c r="V35462" s="23"/>
    </row>
    <row r="35463" spans="19:22">
      <c r="S35463" s="44"/>
      <c r="V35463" s="23"/>
    </row>
    <row r="35464" spans="19:22">
      <c r="S35464" s="44"/>
      <c r="V35464" s="23"/>
    </row>
    <row r="35465" spans="19:22">
      <c r="S35465" s="44"/>
      <c r="V35465" s="23"/>
    </row>
    <row r="35466" spans="19:22">
      <c r="S35466" s="44"/>
      <c r="V35466" s="23"/>
    </row>
    <row r="35467" spans="19:22">
      <c r="S35467" s="44"/>
      <c r="V35467" s="23"/>
    </row>
    <row r="35468" spans="19:22">
      <c r="S35468" s="44"/>
      <c r="V35468" s="23"/>
    </row>
    <row r="35469" spans="19:22">
      <c r="S35469" s="44"/>
      <c r="V35469" s="23"/>
    </row>
    <row r="35470" spans="19:22">
      <c r="S35470" s="44"/>
      <c r="V35470" s="23"/>
    </row>
    <row r="35471" spans="19:22">
      <c r="S35471" s="44"/>
      <c r="V35471" s="23"/>
    </row>
    <row r="35472" spans="19:22">
      <c r="S35472" s="44"/>
      <c r="V35472" s="23"/>
    </row>
    <row r="35473" spans="19:22">
      <c r="S35473" s="44"/>
      <c r="V35473" s="23"/>
    </row>
    <row r="35474" spans="19:22">
      <c r="S35474" s="44"/>
      <c r="V35474" s="23"/>
    </row>
    <row r="35475" spans="19:22">
      <c r="S35475" s="44"/>
      <c r="V35475" s="23"/>
    </row>
    <row r="35476" spans="19:22">
      <c r="S35476" s="44"/>
      <c r="V35476" s="23"/>
    </row>
    <row r="35477" spans="19:22">
      <c r="S35477" s="44"/>
      <c r="V35477" s="23"/>
    </row>
    <row r="35478" spans="19:22">
      <c r="S35478" s="44"/>
      <c r="V35478" s="23"/>
    </row>
    <row r="35479" spans="19:22">
      <c r="S35479" s="44"/>
      <c r="V35479" s="23"/>
    </row>
    <row r="35480" spans="19:22">
      <c r="S35480" s="44"/>
      <c r="V35480" s="23"/>
    </row>
    <row r="35481" spans="19:22">
      <c r="S35481" s="44"/>
      <c r="V35481" s="23"/>
    </row>
    <row r="35482" spans="19:22">
      <c r="S35482" s="44"/>
      <c r="V35482" s="23"/>
    </row>
    <row r="35483" spans="19:22">
      <c r="S35483" s="44"/>
      <c r="V35483" s="23"/>
    </row>
    <row r="35484" spans="19:22">
      <c r="S35484" s="44"/>
      <c r="V35484" s="23"/>
    </row>
    <row r="35485" spans="19:22">
      <c r="S35485" s="44"/>
      <c r="V35485" s="23"/>
    </row>
    <row r="35486" spans="19:22">
      <c r="S35486" s="44"/>
      <c r="V35486" s="23"/>
    </row>
    <row r="35487" spans="19:22">
      <c r="S35487" s="44"/>
      <c r="V35487" s="23"/>
    </row>
    <row r="35488" spans="19:22">
      <c r="S35488" s="44"/>
      <c r="V35488" s="23"/>
    </row>
    <row r="35489" spans="19:22">
      <c r="S35489" s="44"/>
      <c r="V35489" s="23"/>
    </row>
    <row r="35490" spans="19:22">
      <c r="S35490" s="44"/>
      <c r="V35490" s="23"/>
    </row>
    <row r="35491" spans="19:22">
      <c r="S35491" s="44"/>
      <c r="V35491" s="23"/>
    </row>
    <row r="35492" spans="19:22">
      <c r="S35492" s="44"/>
      <c r="V35492" s="23"/>
    </row>
    <row r="35493" spans="19:22">
      <c r="S35493" s="44"/>
      <c r="V35493" s="23"/>
    </row>
    <row r="35494" spans="19:22">
      <c r="S35494" s="44"/>
      <c r="V35494" s="23"/>
    </row>
    <row r="35495" spans="19:22">
      <c r="S35495" s="44"/>
      <c r="V35495" s="23"/>
    </row>
    <row r="35496" spans="19:22">
      <c r="S35496" s="44"/>
      <c r="V35496" s="23"/>
    </row>
    <row r="35497" spans="19:22">
      <c r="S35497" s="44"/>
      <c r="V35497" s="23"/>
    </row>
    <row r="35498" spans="19:22">
      <c r="S35498" s="44"/>
      <c r="V35498" s="23"/>
    </row>
    <row r="35499" spans="19:22">
      <c r="S35499" s="44"/>
      <c r="V35499" s="23"/>
    </row>
    <row r="35500" spans="19:22">
      <c r="S35500" s="44"/>
      <c r="V35500" s="23"/>
    </row>
    <row r="35501" spans="19:22">
      <c r="S35501" s="44"/>
      <c r="V35501" s="23"/>
    </row>
    <row r="35502" spans="19:22">
      <c r="S35502" s="44"/>
      <c r="V35502" s="23"/>
    </row>
    <row r="35503" spans="19:22">
      <c r="S35503" s="44"/>
      <c r="V35503" s="23"/>
    </row>
    <row r="35504" spans="19:22">
      <c r="S35504" s="44"/>
      <c r="V35504" s="23"/>
    </row>
    <row r="35505" spans="19:22">
      <c r="S35505" s="44"/>
      <c r="V35505" s="23"/>
    </row>
    <row r="35506" spans="19:22">
      <c r="S35506" s="44"/>
      <c r="V35506" s="23"/>
    </row>
    <row r="35507" spans="19:22">
      <c r="S35507" s="44"/>
      <c r="V35507" s="23"/>
    </row>
    <row r="35508" spans="19:22">
      <c r="S35508" s="44"/>
      <c r="V35508" s="23"/>
    </row>
    <row r="35509" spans="19:22">
      <c r="S35509" s="44"/>
      <c r="V35509" s="23"/>
    </row>
    <row r="35510" spans="19:22">
      <c r="S35510" s="44"/>
      <c r="V35510" s="23"/>
    </row>
    <row r="35511" spans="19:22">
      <c r="S35511" s="44"/>
      <c r="V35511" s="23"/>
    </row>
    <row r="35512" spans="19:22">
      <c r="S35512" s="44"/>
      <c r="V35512" s="23"/>
    </row>
    <row r="35513" spans="19:22">
      <c r="S35513" s="44"/>
      <c r="V35513" s="23"/>
    </row>
    <row r="35514" spans="19:22">
      <c r="S35514" s="44"/>
      <c r="V35514" s="23"/>
    </row>
    <row r="35515" spans="19:22">
      <c r="S35515" s="44"/>
      <c r="V35515" s="23"/>
    </row>
    <row r="35516" spans="19:22">
      <c r="S35516" s="44"/>
      <c r="V35516" s="23"/>
    </row>
    <row r="35517" spans="19:22">
      <c r="S35517" s="44"/>
      <c r="V35517" s="23"/>
    </row>
    <row r="35518" spans="19:22">
      <c r="S35518" s="44"/>
      <c r="V35518" s="23"/>
    </row>
    <row r="35519" spans="19:22">
      <c r="S35519" s="44"/>
      <c r="V35519" s="23"/>
    </row>
    <row r="35520" spans="19:22">
      <c r="S35520" s="44"/>
      <c r="V35520" s="23"/>
    </row>
    <row r="35521" spans="19:22">
      <c r="S35521" s="44"/>
      <c r="V35521" s="23"/>
    </row>
    <row r="35522" spans="19:22">
      <c r="S35522" s="44"/>
      <c r="V35522" s="23"/>
    </row>
    <row r="35523" spans="19:22">
      <c r="S35523" s="44"/>
      <c r="V35523" s="23"/>
    </row>
    <row r="35524" spans="19:22">
      <c r="S35524" s="44"/>
      <c r="V35524" s="23"/>
    </row>
    <row r="35525" spans="19:22">
      <c r="S35525" s="44"/>
      <c r="V35525" s="23"/>
    </row>
    <row r="35526" spans="19:22">
      <c r="S35526" s="44"/>
      <c r="V35526" s="23"/>
    </row>
    <row r="35527" spans="19:22">
      <c r="S35527" s="44"/>
      <c r="V35527" s="23"/>
    </row>
    <row r="35528" spans="19:22">
      <c r="S35528" s="44"/>
      <c r="V35528" s="23"/>
    </row>
    <row r="35529" spans="19:22">
      <c r="S35529" s="44"/>
      <c r="V35529" s="23"/>
    </row>
    <row r="35530" spans="19:22">
      <c r="S35530" s="44"/>
      <c r="V35530" s="23"/>
    </row>
    <row r="35531" spans="19:22">
      <c r="S35531" s="44"/>
      <c r="V35531" s="23"/>
    </row>
    <row r="35532" spans="19:22">
      <c r="S35532" s="44"/>
      <c r="V35532" s="23"/>
    </row>
    <row r="35533" spans="19:22">
      <c r="S35533" s="44"/>
      <c r="V35533" s="23"/>
    </row>
    <row r="35534" spans="19:22">
      <c r="S35534" s="44"/>
      <c r="V35534" s="23"/>
    </row>
    <row r="35535" spans="19:22">
      <c r="S35535" s="44"/>
      <c r="V35535" s="23"/>
    </row>
    <row r="35536" spans="19:22">
      <c r="S35536" s="44"/>
      <c r="V35536" s="23"/>
    </row>
    <row r="35537" spans="19:22">
      <c r="S35537" s="44"/>
      <c r="V35537" s="23"/>
    </row>
    <row r="35538" spans="19:22">
      <c r="S35538" s="44"/>
      <c r="V35538" s="23"/>
    </row>
    <row r="35539" spans="19:22">
      <c r="S35539" s="44"/>
      <c r="V35539" s="23"/>
    </row>
    <row r="35540" spans="19:22">
      <c r="S35540" s="44"/>
      <c r="V35540" s="23"/>
    </row>
    <row r="35541" spans="19:22">
      <c r="S35541" s="44"/>
      <c r="V35541" s="23"/>
    </row>
    <row r="35542" spans="19:22">
      <c r="S35542" s="44"/>
      <c r="V35542" s="23"/>
    </row>
    <row r="35543" spans="19:22">
      <c r="S35543" s="44"/>
      <c r="V35543" s="23"/>
    </row>
    <row r="35544" spans="19:22">
      <c r="S35544" s="44"/>
      <c r="V35544" s="23"/>
    </row>
    <row r="35545" spans="19:22">
      <c r="S35545" s="44"/>
      <c r="V35545" s="23"/>
    </row>
    <row r="35546" spans="19:22">
      <c r="S35546" s="44"/>
      <c r="V35546" s="23"/>
    </row>
    <row r="35547" spans="19:22">
      <c r="S35547" s="44"/>
      <c r="V35547" s="23"/>
    </row>
    <row r="35548" spans="19:22">
      <c r="S35548" s="44"/>
      <c r="V35548" s="23"/>
    </row>
    <row r="35549" spans="19:22">
      <c r="S35549" s="44"/>
      <c r="V35549" s="23"/>
    </row>
    <row r="35550" spans="19:22">
      <c r="S35550" s="44"/>
      <c r="V35550" s="23"/>
    </row>
    <row r="35551" spans="19:22">
      <c r="S35551" s="44"/>
      <c r="V35551" s="23"/>
    </row>
    <row r="35552" spans="19:22">
      <c r="S35552" s="44"/>
      <c r="V35552" s="23"/>
    </row>
    <row r="35553" spans="19:22">
      <c r="S35553" s="44"/>
      <c r="V35553" s="23"/>
    </row>
    <row r="35554" spans="19:22">
      <c r="S35554" s="44"/>
      <c r="V35554" s="23"/>
    </row>
    <row r="35555" spans="19:22">
      <c r="S35555" s="44"/>
      <c r="V35555" s="23"/>
    </row>
    <row r="35556" spans="19:22">
      <c r="S35556" s="44"/>
      <c r="V35556" s="23"/>
    </row>
    <row r="35557" spans="19:22">
      <c r="S35557" s="44"/>
      <c r="V35557" s="23"/>
    </row>
    <row r="35558" spans="19:22">
      <c r="S35558" s="44"/>
      <c r="V35558" s="23"/>
    </row>
    <row r="35559" spans="19:22">
      <c r="S35559" s="44"/>
      <c r="V35559" s="23"/>
    </row>
    <row r="35560" spans="19:22">
      <c r="S35560" s="44"/>
      <c r="V35560" s="23"/>
    </row>
    <row r="35561" spans="19:22">
      <c r="S35561" s="44"/>
      <c r="V35561" s="23"/>
    </row>
    <row r="35562" spans="19:22">
      <c r="S35562" s="44"/>
      <c r="V35562" s="23"/>
    </row>
    <row r="35563" spans="19:22">
      <c r="S35563" s="44"/>
      <c r="V35563" s="23"/>
    </row>
    <row r="35564" spans="19:22">
      <c r="S35564" s="44"/>
      <c r="V35564" s="23"/>
    </row>
    <row r="35565" spans="19:22">
      <c r="S35565" s="44"/>
      <c r="V35565" s="23"/>
    </row>
    <row r="35566" spans="19:22">
      <c r="S35566" s="44"/>
      <c r="V35566" s="23"/>
    </row>
    <row r="35567" spans="19:22">
      <c r="S35567" s="44"/>
      <c r="V35567" s="23"/>
    </row>
    <row r="35568" spans="19:22">
      <c r="S35568" s="44"/>
      <c r="V35568" s="23"/>
    </row>
    <row r="35569" spans="19:22">
      <c r="S35569" s="44"/>
      <c r="V35569" s="23"/>
    </row>
    <row r="35570" spans="19:22">
      <c r="S35570" s="44"/>
      <c r="V35570" s="23"/>
    </row>
    <row r="35571" spans="19:22">
      <c r="S35571" s="44"/>
      <c r="V35571" s="23"/>
    </row>
    <row r="35572" spans="19:22">
      <c r="S35572" s="44"/>
      <c r="V35572" s="23"/>
    </row>
    <row r="35573" spans="19:22">
      <c r="S35573" s="44"/>
      <c r="V35573" s="23"/>
    </row>
    <row r="35574" spans="19:22">
      <c r="S35574" s="44"/>
      <c r="V35574" s="23"/>
    </row>
    <row r="35575" spans="19:22">
      <c r="S35575" s="44"/>
      <c r="V35575" s="23"/>
    </row>
    <row r="35576" spans="19:22">
      <c r="S35576" s="44"/>
      <c r="V35576" s="23"/>
    </row>
    <row r="35577" spans="19:22">
      <c r="S35577" s="44"/>
      <c r="V35577" s="23"/>
    </row>
    <row r="35578" spans="19:22">
      <c r="S35578" s="44"/>
      <c r="V35578" s="23"/>
    </row>
    <row r="35579" spans="19:22">
      <c r="S35579" s="44"/>
      <c r="V35579" s="23"/>
    </row>
    <row r="35580" spans="19:22">
      <c r="S35580" s="44"/>
      <c r="V35580" s="23"/>
    </row>
    <row r="35581" spans="19:22">
      <c r="S35581" s="44"/>
      <c r="V35581" s="23"/>
    </row>
    <row r="35582" spans="19:22">
      <c r="S35582" s="44"/>
      <c r="V35582" s="23"/>
    </row>
    <row r="35583" spans="19:22">
      <c r="S35583" s="44"/>
      <c r="V35583" s="23"/>
    </row>
    <row r="35584" spans="19:22">
      <c r="S35584" s="44"/>
      <c r="V35584" s="23"/>
    </row>
    <row r="35585" spans="19:22">
      <c r="S35585" s="44"/>
      <c r="V35585" s="23"/>
    </row>
    <row r="35586" spans="19:22">
      <c r="S35586" s="44"/>
      <c r="V35586" s="23"/>
    </row>
    <row r="35587" spans="19:22">
      <c r="S35587" s="44"/>
      <c r="V35587" s="23"/>
    </row>
    <row r="35588" spans="19:22">
      <c r="S35588" s="44"/>
      <c r="V35588" s="23"/>
    </row>
    <row r="35589" spans="19:22">
      <c r="S35589" s="44"/>
      <c r="V35589" s="23"/>
    </row>
    <row r="35590" spans="19:22">
      <c r="S35590" s="44"/>
      <c r="V35590" s="23"/>
    </row>
    <row r="35591" spans="19:22">
      <c r="S35591" s="44"/>
      <c r="V35591" s="23"/>
    </row>
    <row r="35592" spans="19:22">
      <c r="S35592" s="44"/>
      <c r="V35592" s="23"/>
    </row>
    <row r="35593" spans="19:22">
      <c r="S35593" s="44"/>
      <c r="V35593" s="23"/>
    </row>
    <row r="35594" spans="19:22">
      <c r="S35594" s="44"/>
      <c r="V35594" s="23"/>
    </row>
    <row r="35595" spans="19:22">
      <c r="S35595" s="44"/>
      <c r="V35595" s="23"/>
    </row>
    <row r="35596" spans="19:22">
      <c r="S35596" s="44"/>
      <c r="V35596" s="23"/>
    </row>
    <row r="35597" spans="19:22">
      <c r="S35597" s="44"/>
      <c r="V35597" s="23"/>
    </row>
    <row r="35598" spans="19:22">
      <c r="S35598" s="44"/>
      <c r="V35598" s="23"/>
    </row>
    <row r="35599" spans="19:22">
      <c r="S35599" s="44"/>
      <c r="V35599" s="23"/>
    </row>
    <row r="35600" spans="19:22">
      <c r="S35600" s="44"/>
      <c r="V35600" s="23"/>
    </row>
    <row r="35601" spans="19:22">
      <c r="S35601" s="44"/>
      <c r="V35601" s="23"/>
    </row>
    <row r="35602" spans="19:22">
      <c r="S35602" s="44"/>
      <c r="V35602" s="23"/>
    </row>
    <row r="35603" spans="19:22">
      <c r="S35603" s="44"/>
      <c r="V35603" s="23"/>
    </row>
    <row r="35604" spans="19:22">
      <c r="S35604" s="44"/>
      <c r="V35604" s="23"/>
    </row>
    <row r="35605" spans="19:22">
      <c r="S35605" s="44"/>
      <c r="V35605" s="23"/>
    </row>
    <row r="35606" spans="19:22">
      <c r="S35606" s="44"/>
      <c r="V35606" s="23"/>
    </row>
    <row r="35607" spans="19:22">
      <c r="S35607" s="44"/>
      <c r="V35607" s="23"/>
    </row>
    <row r="35608" spans="19:22">
      <c r="S35608" s="44"/>
      <c r="V35608" s="23"/>
    </row>
    <row r="35609" spans="19:22">
      <c r="S35609" s="44"/>
      <c r="V35609" s="23"/>
    </row>
    <row r="35610" spans="19:22">
      <c r="S35610" s="44"/>
      <c r="V35610" s="23"/>
    </row>
    <row r="35611" spans="19:22">
      <c r="S35611" s="44"/>
      <c r="V35611" s="23"/>
    </row>
    <row r="35612" spans="19:22">
      <c r="S35612" s="44"/>
      <c r="V35612" s="23"/>
    </row>
    <row r="35613" spans="19:22">
      <c r="S35613" s="44"/>
      <c r="V35613" s="23"/>
    </row>
    <row r="35614" spans="19:22">
      <c r="S35614" s="44"/>
      <c r="V35614" s="23"/>
    </row>
    <row r="35615" spans="19:22">
      <c r="S35615" s="44"/>
      <c r="V35615" s="23"/>
    </row>
    <row r="35616" spans="19:22">
      <c r="S35616" s="44"/>
      <c r="V35616" s="23"/>
    </row>
    <row r="35617" spans="19:22">
      <c r="S35617" s="44"/>
      <c r="V35617" s="23"/>
    </row>
    <row r="35618" spans="19:22">
      <c r="S35618" s="44"/>
      <c r="V35618" s="23"/>
    </row>
    <row r="35619" spans="19:22">
      <c r="S35619" s="44"/>
      <c r="V35619" s="23"/>
    </row>
    <row r="35620" spans="19:22">
      <c r="S35620" s="44"/>
      <c r="V35620" s="23"/>
    </row>
    <row r="35621" spans="19:22">
      <c r="S35621" s="44"/>
      <c r="V35621" s="23"/>
    </row>
    <row r="35622" spans="19:22">
      <c r="S35622" s="44"/>
      <c r="V35622" s="23"/>
    </row>
    <row r="35623" spans="19:22">
      <c r="S35623" s="44"/>
      <c r="V35623" s="23"/>
    </row>
    <row r="35624" spans="19:22">
      <c r="S35624" s="44"/>
      <c r="V35624" s="23"/>
    </row>
    <row r="35625" spans="19:22">
      <c r="S35625" s="44"/>
      <c r="V35625" s="23"/>
    </row>
    <row r="35626" spans="19:22">
      <c r="S35626" s="44"/>
      <c r="V35626" s="23"/>
    </row>
    <row r="35627" spans="19:22">
      <c r="S35627" s="44"/>
      <c r="V35627" s="23"/>
    </row>
    <row r="35628" spans="19:22">
      <c r="S35628" s="44"/>
      <c r="V35628" s="23"/>
    </row>
    <row r="35629" spans="19:22">
      <c r="S35629" s="44"/>
      <c r="V35629" s="23"/>
    </row>
    <row r="35630" spans="19:22">
      <c r="S35630" s="44"/>
      <c r="V35630" s="23"/>
    </row>
    <row r="35631" spans="19:22">
      <c r="S35631" s="44"/>
      <c r="V35631" s="23"/>
    </row>
    <row r="35632" spans="19:22">
      <c r="S35632" s="44"/>
      <c r="V35632" s="23"/>
    </row>
    <row r="35633" spans="19:22">
      <c r="S35633" s="44"/>
      <c r="V35633" s="23"/>
    </row>
    <row r="35634" spans="19:22">
      <c r="S35634" s="44"/>
      <c r="V35634" s="23"/>
    </row>
    <row r="35635" spans="19:22">
      <c r="S35635" s="44"/>
      <c r="V35635" s="23"/>
    </row>
    <row r="35636" spans="19:22">
      <c r="S35636" s="44"/>
      <c r="V35636" s="23"/>
    </row>
    <row r="35637" spans="19:22">
      <c r="S35637" s="44"/>
      <c r="V35637" s="23"/>
    </row>
    <row r="35638" spans="19:22">
      <c r="S35638" s="44"/>
      <c r="V35638" s="23"/>
    </row>
    <row r="35639" spans="19:22">
      <c r="S35639" s="44"/>
      <c r="V35639" s="23"/>
    </row>
    <row r="35640" spans="19:22">
      <c r="S35640" s="44"/>
      <c r="V35640" s="23"/>
    </row>
    <row r="35641" spans="19:22">
      <c r="S35641" s="44"/>
      <c r="V35641" s="23"/>
    </row>
    <row r="35642" spans="19:22">
      <c r="S35642" s="44"/>
      <c r="V35642" s="23"/>
    </row>
    <row r="35643" spans="19:22">
      <c r="S35643" s="44"/>
      <c r="V35643" s="23"/>
    </row>
    <row r="35644" spans="19:22">
      <c r="S35644" s="44"/>
      <c r="V35644" s="23"/>
    </row>
    <row r="35645" spans="19:22">
      <c r="S35645" s="44"/>
      <c r="V35645" s="23"/>
    </row>
    <row r="35646" spans="19:22">
      <c r="S35646" s="44"/>
      <c r="V35646" s="23"/>
    </row>
    <row r="35647" spans="19:22">
      <c r="S35647" s="44"/>
      <c r="V35647" s="23"/>
    </row>
    <row r="35648" spans="19:22">
      <c r="S35648" s="44"/>
      <c r="V35648" s="23"/>
    </row>
    <row r="35649" spans="19:22">
      <c r="S35649" s="44"/>
      <c r="V35649" s="23"/>
    </row>
    <row r="35650" spans="19:22">
      <c r="S35650" s="44"/>
      <c r="V35650" s="23"/>
    </row>
    <row r="35651" spans="19:22">
      <c r="S35651" s="44"/>
      <c r="V35651" s="23"/>
    </row>
    <row r="35652" spans="19:22">
      <c r="S35652" s="44"/>
      <c r="V35652" s="23"/>
    </row>
    <row r="35653" spans="19:22">
      <c r="S35653" s="44"/>
      <c r="V35653" s="23"/>
    </row>
    <row r="35654" spans="19:22">
      <c r="S35654" s="44"/>
      <c r="V35654" s="23"/>
    </row>
    <row r="35655" spans="19:22">
      <c r="S35655" s="44"/>
      <c r="V35655" s="23"/>
    </row>
    <row r="35656" spans="19:22">
      <c r="S35656" s="44"/>
      <c r="V35656" s="23"/>
    </row>
    <row r="35657" spans="19:22">
      <c r="S35657" s="44"/>
      <c r="V35657" s="23"/>
    </row>
    <row r="35658" spans="19:22">
      <c r="S35658" s="44"/>
      <c r="V35658" s="23"/>
    </row>
    <row r="35659" spans="19:22">
      <c r="S35659" s="44"/>
      <c r="V35659" s="23"/>
    </row>
    <row r="35660" spans="19:22">
      <c r="S35660" s="44"/>
      <c r="V35660" s="23"/>
    </row>
    <row r="35661" spans="19:22">
      <c r="S35661" s="44"/>
      <c r="V35661" s="23"/>
    </row>
    <row r="35662" spans="19:22">
      <c r="S35662" s="44"/>
      <c r="V35662" s="23"/>
    </row>
    <row r="35663" spans="19:22">
      <c r="S35663" s="44"/>
      <c r="V35663" s="23"/>
    </row>
    <row r="35664" spans="19:22">
      <c r="S35664" s="44"/>
      <c r="V35664" s="23"/>
    </row>
    <row r="35665" spans="19:22">
      <c r="S35665" s="44"/>
      <c r="V35665" s="23"/>
    </row>
    <row r="35666" spans="19:22">
      <c r="S35666" s="44"/>
      <c r="V35666" s="23"/>
    </row>
    <row r="35667" spans="19:22">
      <c r="S35667" s="44"/>
      <c r="V35667" s="23"/>
    </row>
    <row r="35668" spans="19:22">
      <c r="S35668" s="44"/>
      <c r="V35668" s="23"/>
    </row>
    <row r="35669" spans="19:22">
      <c r="S35669" s="44"/>
      <c r="V35669" s="23"/>
    </row>
    <row r="35670" spans="19:22">
      <c r="S35670" s="44"/>
      <c r="V35670" s="23"/>
    </row>
    <row r="35671" spans="19:22">
      <c r="S35671" s="44"/>
      <c r="V35671" s="23"/>
    </row>
    <row r="35672" spans="19:22">
      <c r="S35672" s="44"/>
      <c r="V35672" s="23"/>
    </row>
    <row r="35673" spans="19:22">
      <c r="S35673" s="44"/>
      <c r="V35673" s="23"/>
    </row>
    <row r="35674" spans="19:22">
      <c r="S35674" s="44"/>
      <c r="V35674" s="23"/>
    </row>
    <row r="35675" spans="19:22">
      <c r="S35675" s="44"/>
      <c r="V35675" s="23"/>
    </row>
    <row r="35676" spans="19:22">
      <c r="S35676" s="44"/>
      <c r="V35676" s="23"/>
    </row>
    <row r="35677" spans="19:22">
      <c r="S35677" s="44"/>
      <c r="V35677" s="23"/>
    </row>
    <row r="35678" spans="19:22">
      <c r="S35678" s="44"/>
      <c r="V35678" s="23"/>
    </row>
    <row r="35679" spans="19:22">
      <c r="S35679" s="44"/>
      <c r="V35679" s="23"/>
    </row>
    <row r="35680" spans="19:22">
      <c r="S35680" s="44"/>
      <c r="V35680" s="23"/>
    </row>
    <row r="35681" spans="19:22">
      <c r="S35681" s="44"/>
      <c r="V35681" s="23"/>
    </row>
    <row r="35682" spans="19:22">
      <c r="S35682" s="44"/>
      <c r="V35682" s="23"/>
    </row>
    <row r="35683" spans="19:22">
      <c r="S35683" s="44"/>
      <c r="V35683" s="23"/>
    </row>
    <row r="35684" spans="19:22">
      <c r="S35684" s="44"/>
      <c r="V35684" s="23"/>
    </row>
    <row r="35685" spans="19:22">
      <c r="S35685" s="44"/>
      <c r="V35685" s="23"/>
    </row>
    <row r="35686" spans="19:22">
      <c r="S35686" s="44"/>
      <c r="V35686" s="23"/>
    </row>
    <row r="35687" spans="19:22">
      <c r="S35687" s="44"/>
      <c r="V35687" s="23"/>
    </row>
    <row r="35688" spans="19:22">
      <c r="S35688" s="44"/>
      <c r="V35688" s="23"/>
    </row>
    <row r="35689" spans="19:22">
      <c r="S35689" s="44"/>
      <c r="V35689" s="23"/>
    </row>
    <row r="35690" spans="19:22">
      <c r="S35690" s="44"/>
      <c r="V35690" s="23"/>
    </row>
    <row r="35691" spans="19:22">
      <c r="S35691" s="44"/>
      <c r="V35691" s="23"/>
    </row>
    <row r="35692" spans="19:22">
      <c r="S35692" s="44"/>
      <c r="V35692" s="23"/>
    </row>
    <row r="35693" spans="19:22">
      <c r="S35693" s="44"/>
      <c r="V35693" s="23"/>
    </row>
    <row r="35694" spans="19:22">
      <c r="S35694" s="44"/>
      <c r="V35694" s="23"/>
    </row>
    <row r="35695" spans="19:22">
      <c r="S35695" s="44"/>
      <c r="V35695" s="23"/>
    </row>
    <row r="35696" spans="19:22">
      <c r="S35696" s="44"/>
      <c r="V35696" s="23"/>
    </row>
    <row r="35697" spans="19:22">
      <c r="S35697" s="44"/>
      <c r="V35697" s="23"/>
    </row>
    <row r="35698" spans="19:22">
      <c r="S35698" s="44"/>
      <c r="V35698" s="23"/>
    </row>
    <row r="35699" spans="19:22">
      <c r="S35699" s="44"/>
      <c r="V35699" s="23"/>
    </row>
    <row r="35700" spans="19:22">
      <c r="S35700" s="44"/>
      <c r="V35700" s="23"/>
    </row>
    <row r="35701" spans="19:22">
      <c r="S35701" s="44"/>
      <c r="V35701" s="23"/>
    </row>
    <row r="35702" spans="19:22">
      <c r="S35702" s="44"/>
      <c r="V35702" s="23"/>
    </row>
    <row r="35703" spans="19:22">
      <c r="S35703" s="44"/>
      <c r="V35703" s="23"/>
    </row>
    <row r="35704" spans="19:22">
      <c r="S35704" s="44"/>
      <c r="V35704" s="23"/>
    </row>
    <row r="35705" spans="19:22">
      <c r="S35705" s="44"/>
      <c r="V35705" s="23"/>
    </row>
    <row r="35706" spans="19:22">
      <c r="S35706" s="44"/>
      <c r="V35706" s="23"/>
    </row>
    <row r="35707" spans="19:22">
      <c r="S35707" s="44"/>
      <c r="V35707" s="23"/>
    </row>
    <row r="35708" spans="19:22">
      <c r="S35708" s="44"/>
      <c r="V35708" s="23"/>
    </row>
    <row r="35709" spans="19:22">
      <c r="S35709" s="44"/>
      <c r="V35709" s="23"/>
    </row>
    <row r="35710" spans="19:22">
      <c r="S35710" s="44"/>
      <c r="V35710" s="23"/>
    </row>
    <row r="35711" spans="19:22">
      <c r="S35711" s="44"/>
      <c r="V35711" s="23"/>
    </row>
    <row r="35712" spans="19:22">
      <c r="S35712" s="44"/>
      <c r="V35712" s="23"/>
    </row>
    <row r="35713" spans="19:22">
      <c r="S35713" s="44"/>
      <c r="V35713" s="23"/>
    </row>
    <row r="35714" spans="19:22">
      <c r="S35714" s="44"/>
      <c r="V35714" s="23"/>
    </row>
    <row r="35715" spans="19:22">
      <c r="S35715" s="44"/>
      <c r="V35715" s="23"/>
    </row>
    <row r="35716" spans="19:22">
      <c r="S35716" s="44"/>
      <c r="V35716" s="23"/>
    </row>
    <row r="35717" spans="19:22">
      <c r="S35717" s="44"/>
      <c r="V35717" s="23"/>
    </row>
    <row r="35718" spans="19:22">
      <c r="S35718" s="44"/>
      <c r="V35718" s="23"/>
    </row>
    <row r="35719" spans="19:22">
      <c r="S35719" s="44"/>
      <c r="V35719" s="23"/>
    </row>
    <row r="35720" spans="19:22">
      <c r="S35720" s="44"/>
      <c r="V35720" s="23"/>
    </row>
    <row r="35721" spans="19:22">
      <c r="S35721" s="44"/>
      <c r="V35721" s="23"/>
    </row>
    <row r="35722" spans="19:22">
      <c r="S35722" s="44"/>
      <c r="V35722" s="23"/>
    </row>
    <row r="35723" spans="19:22">
      <c r="S35723" s="44"/>
      <c r="V35723" s="23"/>
    </row>
    <row r="35724" spans="19:22">
      <c r="S35724" s="44"/>
      <c r="V35724" s="23"/>
    </row>
    <row r="35725" spans="19:22">
      <c r="S35725" s="44"/>
      <c r="V35725" s="23"/>
    </row>
    <row r="35726" spans="19:22">
      <c r="S35726" s="44"/>
      <c r="V35726" s="23"/>
    </row>
    <row r="35727" spans="19:22">
      <c r="S35727" s="44"/>
      <c r="V35727" s="23"/>
    </row>
    <row r="35728" spans="19:22">
      <c r="S35728" s="44"/>
      <c r="V35728" s="23"/>
    </row>
    <row r="35729" spans="19:22">
      <c r="S35729" s="44"/>
      <c r="V35729" s="23"/>
    </row>
    <row r="35730" spans="19:22">
      <c r="S35730" s="44"/>
      <c r="V35730" s="23"/>
    </row>
    <row r="35731" spans="19:22">
      <c r="S35731" s="44"/>
      <c r="V35731" s="23"/>
    </row>
    <row r="35732" spans="19:22">
      <c r="S35732" s="44"/>
      <c r="V35732" s="23"/>
    </row>
    <row r="35733" spans="19:22">
      <c r="S35733" s="44"/>
      <c r="V35733" s="23"/>
    </row>
    <row r="35734" spans="19:22">
      <c r="S35734" s="44"/>
      <c r="V35734" s="23"/>
    </row>
    <row r="35735" spans="19:22">
      <c r="S35735" s="44"/>
      <c r="V35735" s="23"/>
    </row>
    <row r="35736" spans="19:22">
      <c r="S35736" s="44"/>
      <c r="V35736" s="23"/>
    </row>
    <row r="35737" spans="19:22">
      <c r="S35737" s="44"/>
      <c r="V35737" s="23"/>
    </row>
    <row r="35738" spans="19:22">
      <c r="S35738" s="44"/>
      <c r="V35738" s="23"/>
    </row>
    <row r="35739" spans="19:22">
      <c r="S35739" s="44"/>
      <c r="V35739" s="23"/>
    </row>
    <row r="35740" spans="19:22">
      <c r="S35740" s="44"/>
      <c r="V35740" s="23"/>
    </row>
    <row r="35741" spans="19:22">
      <c r="S35741" s="44"/>
      <c r="V35741" s="23"/>
    </row>
    <row r="35742" spans="19:22">
      <c r="S35742" s="44"/>
      <c r="V35742" s="23"/>
    </row>
    <row r="35743" spans="19:22">
      <c r="S35743" s="44"/>
      <c r="V35743" s="23"/>
    </row>
    <row r="35744" spans="19:22">
      <c r="S35744" s="44"/>
      <c r="V35744" s="23"/>
    </row>
    <row r="35745" spans="19:22">
      <c r="S35745" s="44"/>
      <c r="V35745" s="23"/>
    </row>
    <row r="35746" spans="19:22">
      <c r="S35746" s="44"/>
      <c r="V35746" s="23"/>
    </row>
    <row r="35747" spans="19:22">
      <c r="S35747" s="44"/>
      <c r="V35747" s="23"/>
    </row>
    <row r="35748" spans="19:22">
      <c r="S35748" s="44"/>
      <c r="V35748" s="23"/>
    </row>
    <row r="35749" spans="19:22">
      <c r="S35749" s="44"/>
      <c r="V35749" s="23"/>
    </row>
    <row r="35750" spans="19:22">
      <c r="S35750" s="44"/>
      <c r="V35750" s="23"/>
    </row>
    <row r="35751" spans="19:22">
      <c r="S35751" s="44"/>
      <c r="V35751" s="23"/>
    </row>
    <row r="35752" spans="19:22">
      <c r="S35752" s="44"/>
      <c r="V35752" s="23"/>
    </row>
    <row r="35753" spans="19:22">
      <c r="S35753" s="44"/>
      <c r="V35753" s="23"/>
    </row>
    <row r="35754" spans="19:22">
      <c r="S35754" s="44"/>
      <c r="V35754" s="23"/>
    </row>
    <row r="35755" spans="19:22">
      <c r="S35755" s="44"/>
      <c r="V35755" s="23"/>
    </row>
    <row r="35756" spans="19:22">
      <c r="S35756" s="44"/>
      <c r="V35756" s="23"/>
    </row>
    <row r="35757" spans="19:22">
      <c r="S35757" s="44"/>
      <c r="V35757" s="23"/>
    </row>
    <row r="35758" spans="19:22">
      <c r="S35758" s="44"/>
      <c r="V35758" s="23"/>
    </row>
    <row r="35759" spans="19:22">
      <c r="S35759" s="44"/>
      <c r="V35759" s="23"/>
    </row>
    <row r="35760" spans="19:22">
      <c r="S35760" s="44"/>
      <c r="V35760" s="23"/>
    </row>
    <row r="35761" spans="19:22">
      <c r="S35761" s="44"/>
      <c r="V35761" s="23"/>
    </row>
    <row r="35762" spans="19:22">
      <c r="S35762" s="44"/>
      <c r="V35762" s="23"/>
    </row>
    <row r="35763" spans="19:22">
      <c r="S35763" s="44"/>
      <c r="V35763" s="23"/>
    </row>
    <row r="35764" spans="19:22">
      <c r="S35764" s="44"/>
      <c r="V35764" s="23"/>
    </row>
    <row r="35765" spans="19:22">
      <c r="S35765" s="44"/>
      <c r="V35765" s="23"/>
    </row>
    <row r="35766" spans="19:22">
      <c r="S35766" s="44"/>
      <c r="V35766" s="23"/>
    </row>
    <row r="35767" spans="19:22">
      <c r="S35767" s="44"/>
      <c r="V35767" s="23"/>
    </row>
    <row r="35768" spans="19:22">
      <c r="S35768" s="44"/>
      <c r="V35768" s="23"/>
    </row>
    <row r="35769" spans="19:22">
      <c r="S35769" s="44"/>
      <c r="V35769" s="23"/>
    </row>
    <row r="35770" spans="19:22">
      <c r="S35770" s="44"/>
      <c r="V35770" s="23"/>
    </row>
    <row r="35771" spans="19:22">
      <c r="S35771" s="44"/>
      <c r="V35771" s="23"/>
    </row>
    <row r="35772" spans="19:22">
      <c r="S35772" s="44"/>
      <c r="V35772" s="23"/>
    </row>
    <row r="35773" spans="19:22">
      <c r="S35773" s="44"/>
      <c r="V35773" s="23"/>
    </row>
    <row r="35774" spans="19:22">
      <c r="S35774" s="44"/>
      <c r="V35774" s="23"/>
    </row>
    <row r="35775" spans="19:22">
      <c r="S35775" s="44"/>
      <c r="V35775" s="23"/>
    </row>
    <row r="35776" spans="19:22">
      <c r="S35776" s="44"/>
      <c r="V35776" s="23"/>
    </row>
    <row r="35777" spans="19:22">
      <c r="S35777" s="44"/>
      <c r="V35777" s="23"/>
    </row>
    <row r="35778" spans="19:22">
      <c r="S35778" s="44"/>
      <c r="V35778" s="23"/>
    </row>
    <row r="35779" spans="19:22">
      <c r="S35779" s="44"/>
      <c r="V35779" s="23"/>
    </row>
    <row r="35780" spans="19:22">
      <c r="S35780" s="44"/>
      <c r="V35780" s="23"/>
    </row>
    <row r="35781" spans="19:22">
      <c r="S35781" s="44"/>
      <c r="V35781" s="23"/>
    </row>
    <row r="35782" spans="19:22">
      <c r="S35782" s="44"/>
      <c r="V35782" s="23"/>
    </row>
    <row r="35783" spans="19:22">
      <c r="S35783" s="44"/>
      <c r="V35783" s="23"/>
    </row>
    <row r="35784" spans="19:22">
      <c r="S35784" s="44"/>
      <c r="V35784" s="23"/>
    </row>
    <row r="35785" spans="19:22">
      <c r="S35785" s="44"/>
      <c r="V35785" s="23"/>
    </row>
    <row r="35786" spans="19:22">
      <c r="S35786" s="44"/>
      <c r="V35786" s="23"/>
    </row>
    <row r="35787" spans="19:22">
      <c r="S35787" s="44"/>
      <c r="V35787" s="23"/>
    </row>
    <row r="35788" spans="19:22">
      <c r="S35788" s="44"/>
      <c r="V35788" s="23"/>
    </row>
    <row r="35789" spans="19:22">
      <c r="S35789" s="44"/>
      <c r="V35789" s="23"/>
    </row>
    <row r="35790" spans="19:22">
      <c r="S35790" s="44"/>
      <c r="V35790" s="23"/>
    </row>
    <row r="35791" spans="19:22">
      <c r="S35791" s="44"/>
      <c r="V35791" s="23"/>
    </row>
    <row r="35792" spans="19:22">
      <c r="S35792" s="44"/>
      <c r="V35792" s="23"/>
    </row>
    <row r="35793" spans="19:22">
      <c r="S35793" s="44"/>
      <c r="V35793" s="23"/>
    </row>
    <row r="35794" spans="19:22">
      <c r="S35794" s="44"/>
      <c r="V35794" s="23"/>
    </row>
    <row r="35795" spans="19:22">
      <c r="S35795" s="44"/>
      <c r="V35795" s="23"/>
    </row>
    <row r="35796" spans="19:22">
      <c r="S35796" s="44"/>
      <c r="V35796" s="23"/>
    </row>
    <row r="35797" spans="19:22">
      <c r="S35797" s="44"/>
      <c r="V35797" s="23"/>
    </row>
    <row r="35798" spans="19:22">
      <c r="S35798" s="44"/>
      <c r="V35798" s="23"/>
    </row>
    <row r="35799" spans="19:22">
      <c r="S35799" s="44"/>
      <c r="V35799" s="23"/>
    </row>
    <row r="35800" spans="19:22">
      <c r="S35800" s="44"/>
      <c r="V35800" s="23"/>
    </row>
    <row r="35801" spans="19:22">
      <c r="S35801" s="44"/>
      <c r="V35801" s="23"/>
    </row>
    <row r="35802" spans="19:22">
      <c r="S35802" s="44"/>
      <c r="V35802" s="23"/>
    </row>
    <row r="35803" spans="19:22">
      <c r="S35803" s="44"/>
      <c r="V35803" s="23"/>
    </row>
    <row r="35804" spans="19:22">
      <c r="S35804" s="44"/>
      <c r="V35804" s="23"/>
    </row>
    <row r="35805" spans="19:22">
      <c r="S35805" s="44"/>
      <c r="V35805" s="23"/>
    </row>
    <row r="35806" spans="19:22">
      <c r="S35806" s="44"/>
      <c r="V35806" s="23"/>
    </row>
    <row r="35807" spans="19:22">
      <c r="S35807" s="44"/>
      <c r="V35807" s="23"/>
    </row>
    <row r="35808" spans="19:22">
      <c r="S35808" s="44"/>
      <c r="V35808" s="23"/>
    </row>
    <row r="35809" spans="19:22">
      <c r="S35809" s="44"/>
      <c r="V35809" s="23"/>
    </row>
    <row r="35810" spans="19:22">
      <c r="S35810" s="44"/>
      <c r="V35810" s="23"/>
    </row>
    <row r="35811" spans="19:22">
      <c r="S35811" s="44"/>
      <c r="V35811" s="23"/>
    </row>
    <row r="35812" spans="19:22">
      <c r="S35812" s="44"/>
      <c r="V35812" s="23"/>
    </row>
    <row r="35813" spans="19:22">
      <c r="S35813" s="44"/>
      <c r="V35813" s="23"/>
    </row>
    <row r="35814" spans="19:22">
      <c r="S35814" s="44"/>
      <c r="V35814" s="23"/>
    </row>
    <row r="35815" spans="19:22">
      <c r="S35815" s="44"/>
      <c r="V35815" s="23"/>
    </row>
    <row r="35816" spans="19:22">
      <c r="S35816" s="44"/>
      <c r="V35816" s="23"/>
    </row>
    <row r="35817" spans="19:22">
      <c r="S35817" s="44"/>
      <c r="V35817" s="23"/>
    </row>
    <row r="35818" spans="19:22">
      <c r="S35818" s="44"/>
      <c r="V35818" s="23"/>
    </row>
    <row r="35819" spans="19:22">
      <c r="S35819" s="44"/>
      <c r="V35819" s="23"/>
    </row>
    <row r="35820" spans="19:22">
      <c r="S35820" s="44"/>
      <c r="V35820" s="23"/>
    </row>
    <row r="35821" spans="19:22">
      <c r="S35821" s="44"/>
      <c r="V35821" s="23"/>
    </row>
    <row r="35822" spans="19:22">
      <c r="S35822" s="44"/>
      <c r="V35822" s="23"/>
    </row>
    <row r="35823" spans="19:22">
      <c r="S35823" s="44"/>
      <c r="V35823" s="23"/>
    </row>
    <row r="35824" spans="19:22">
      <c r="S35824" s="44"/>
      <c r="V35824" s="23"/>
    </row>
    <row r="35825" spans="19:22">
      <c r="S35825" s="44"/>
      <c r="V35825" s="23"/>
    </row>
    <row r="35826" spans="19:22">
      <c r="S35826" s="44"/>
      <c r="V35826" s="23"/>
    </row>
    <row r="35827" spans="19:22">
      <c r="S35827" s="44"/>
      <c r="V35827" s="23"/>
    </row>
    <row r="35828" spans="19:22">
      <c r="S35828" s="44"/>
      <c r="V35828" s="23"/>
    </row>
    <row r="35829" spans="19:22">
      <c r="S35829" s="44"/>
      <c r="V35829" s="23"/>
    </row>
    <row r="35830" spans="19:22">
      <c r="S35830" s="44"/>
      <c r="V35830" s="23"/>
    </row>
    <row r="35831" spans="19:22">
      <c r="S35831" s="44"/>
      <c r="V35831" s="23"/>
    </row>
    <row r="35832" spans="19:22">
      <c r="S35832" s="44"/>
      <c r="V35832" s="23"/>
    </row>
    <row r="35833" spans="19:22">
      <c r="S35833" s="44"/>
      <c r="V35833" s="23"/>
    </row>
    <row r="35834" spans="19:22">
      <c r="S35834" s="44"/>
      <c r="V35834" s="23"/>
    </row>
    <row r="35835" spans="19:22">
      <c r="S35835" s="44"/>
      <c r="V35835" s="23"/>
    </row>
    <row r="35836" spans="19:22">
      <c r="S35836" s="44"/>
      <c r="V35836" s="23"/>
    </row>
    <row r="35837" spans="19:22">
      <c r="S35837" s="44"/>
      <c r="V35837" s="23"/>
    </row>
    <row r="35838" spans="19:22">
      <c r="S35838" s="44"/>
      <c r="V35838" s="23"/>
    </row>
    <row r="35839" spans="19:22">
      <c r="S35839" s="44"/>
      <c r="V35839" s="23"/>
    </row>
    <row r="35840" spans="19:22">
      <c r="S35840" s="44"/>
      <c r="V35840" s="23"/>
    </row>
    <row r="35841" spans="19:22">
      <c r="S35841" s="44"/>
      <c r="V35841" s="23"/>
    </row>
    <row r="35842" spans="19:22">
      <c r="S35842" s="44"/>
      <c r="V35842" s="23"/>
    </row>
    <row r="35843" spans="19:22">
      <c r="S35843" s="44"/>
      <c r="V35843" s="23"/>
    </row>
    <row r="35844" spans="19:22">
      <c r="S35844" s="44"/>
      <c r="V35844" s="23"/>
    </row>
    <row r="35845" spans="19:22">
      <c r="S35845" s="44"/>
      <c r="V35845" s="23"/>
    </row>
    <row r="35846" spans="19:22">
      <c r="S35846" s="44"/>
      <c r="V35846" s="23"/>
    </row>
    <row r="35847" spans="19:22">
      <c r="S35847" s="44"/>
      <c r="V35847" s="23"/>
    </row>
    <row r="35848" spans="19:22">
      <c r="S35848" s="44"/>
      <c r="V35848" s="23"/>
    </row>
    <row r="35849" spans="19:22">
      <c r="S35849" s="44"/>
      <c r="V35849" s="23"/>
    </row>
    <row r="35850" spans="19:22">
      <c r="S35850" s="44"/>
      <c r="V35850" s="23"/>
    </row>
    <row r="35851" spans="19:22">
      <c r="S35851" s="44"/>
      <c r="V35851" s="23"/>
    </row>
    <row r="35852" spans="19:22">
      <c r="S35852" s="44"/>
      <c r="V35852" s="23"/>
    </row>
    <row r="35853" spans="19:22">
      <c r="S35853" s="44"/>
      <c r="V35853" s="23"/>
    </row>
    <row r="35854" spans="19:22">
      <c r="S35854" s="44"/>
      <c r="V35854" s="23"/>
    </row>
    <row r="35855" spans="19:22">
      <c r="S35855" s="44"/>
      <c r="V35855" s="23"/>
    </row>
    <row r="35856" spans="19:22">
      <c r="S35856" s="44"/>
      <c r="V35856" s="23"/>
    </row>
    <row r="35857" spans="19:22">
      <c r="S35857" s="44"/>
      <c r="V35857" s="23"/>
    </row>
    <row r="35858" spans="19:22">
      <c r="S35858" s="44"/>
      <c r="V35858" s="23"/>
    </row>
    <row r="35859" spans="19:22">
      <c r="S35859" s="44"/>
      <c r="V35859" s="23"/>
    </row>
    <row r="35860" spans="19:22">
      <c r="S35860" s="44"/>
      <c r="V35860" s="23"/>
    </row>
    <row r="35861" spans="19:22">
      <c r="S35861" s="44"/>
      <c r="V35861" s="23"/>
    </row>
    <row r="35862" spans="19:22">
      <c r="S35862" s="44"/>
      <c r="V35862" s="23"/>
    </row>
    <row r="35863" spans="19:22">
      <c r="S35863" s="44"/>
      <c r="V35863" s="23"/>
    </row>
    <row r="35864" spans="19:22">
      <c r="S35864" s="44"/>
      <c r="V35864" s="23"/>
    </row>
    <row r="35865" spans="19:22">
      <c r="S35865" s="44"/>
      <c r="V35865" s="23"/>
    </row>
    <row r="35866" spans="19:22">
      <c r="S35866" s="44"/>
      <c r="V35866" s="23"/>
    </row>
    <row r="35867" spans="19:22">
      <c r="S35867" s="44"/>
      <c r="V35867" s="23"/>
    </row>
    <row r="35868" spans="19:22">
      <c r="S35868" s="44"/>
      <c r="V35868" s="23"/>
    </row>
    <row r="35869" spans="19:22">
      <c r="S35869" s="44"/>
      <c r="V35869" s="23"/>
    </row>
    <row r="35870" spans="19:22">
      <c r="S35870" s="44"/>
      <c r="V35870" s="23"/>
    </row>
    <row r="35871" spans="19:22">
      <c r="S35871" s="44"/>
      <c r="V35871" s="23"/>
    </row>
    <row r="35872" spans="19:22">
      <c r="S35872" s="44"/>
      <c r="V35872" s="23"/>
    </row>
    <row r="35873" spans="19:22">
      <c r="S35873" s="44"/>
      <c r="V35873" s="23"/>
    </row>
    <row r="35874" spans="19:22">
      <c r="S35874" s="44"/>
      <c r="V35874" s="23"/>
    </row>
    <row r="35875" spans="19:22">
      <c r="S35875" s="44"/>
      <c r="V35875" s="23"/>
    </row>
    <row r="35876" spans="19:22">
      <c r="S35876" s="44"/>
      <c r="V35876" s="23"/>
    </row>
    <row r="35877" spans="19:22">
      <c r="S35877" s="44"/>
      <c r="V35877" s="23"/>
    </row>
    <row r="35878" spans="19:22">
      <c r="S35878" s="44"/>
      <c r="V35878" s="23"/>
    </row>
    <row r="35879" spans="19:22">
      <c r="S35879" s="44"/>
      <c r="V35879" s="23"/>
    </row>
    <row r="35880" spans="19:22">
      <c r="S35880" s="44"/>
      <c r="V35880" s="23"/>
    </row>
    <row r="35881" spans="19:22">
      <c r="S35881" s="44"/>
      <c r="V35881" s="23"/>
    </row>
    <row r="35882" spans="19:22">
      <c r="S35882" s="44"/>
      <c r="V35882" s="23"/>
    </row>
    <row r="35883" spans="19:22">
      <c r="S35883" s="44"/>
      <c r="V35883" s="23"/>
    </row>
    <row r="35884" spans="19:22">
      <c r="S35884" s="44"/>
      <c r="V35884" s="23"/>
    </row>
    <row r="35885" spans="19:22">
      <c r="S35885" s="44"/>
      <c r="V35885" s="23"/>
    </row>
    <row r="35886" spans="19:22">
      <c r="S35886" s="44"/>
      <c r="V35886" s="23"/>
    </row>
    <row r="35887" spans="19:22">
      <c r="S35887" s="44"/>
      <c r="V35887" s="23"/>
    </row>
    <row r="35888" spans="19:22">
      <c r="S35888" s="44"/>
      <c r="V35888" s="23"/>
    </row>
    <row r="35889" spans="19:22">
      <c r="S35889" s="44"/>
      <c r="V35889" s="23"/>
    </row>
    <row r="35890" spans="19:22">
      <c r="S35890" s="44"/>
      <c r="V35890" s="23"/>
    </row>
    <row r="35891" spans="19:22">
      <c r="S35891" s="44"/>
      <c r="V35891" s="23"/>
    </row>
    <row r="35892" spans="19:22">
      <c r="S35892" s="44"/>
      <c r="V35892" s="23"/>
    </row>
    <row r="35893" spans="19:22">
      <c r="S35893" s="44"/>
      <c r="V35893" s="23"/>
    </row>
    <row r="35894" spans="19:22">
      <c r="S35894" s="44"/>
      <c r="V35894" s="23"/>
    </row>
    <row r="35895" spans="19:22">
      <c r="S35895" s="44"/>
      <c r="V35895" s="23"/>
    </row>
    <row r="35896" spans="19:22">
      <c r="S35896" s="44"/>
      <c r="V35896" s="23"/>
    </row>
    <row r="35897" spans="19:22">
      <c r="S35897" s="44"/>
      <c r="V35897" s="23"/>
    </row>
    <row r="35898" spans="19:22">
      <c r="S35898" s="44"/>
      <c r="V35898" s="23"/>
    </row>
    <row r="35899" spans="19:22">
      <c r="S35899" s="44"/>
      <c r="V35899" s="23"/>
    </row>
    <row r="35900" spans="19:22">
      <c r="S35900" s="44"/>
      <c r="V35900" s="23"/>
    </row>
    <row r="35901" spans="19:22">
      <c r="S35901" s="44"/>
      <c r="V35901" s="23"/>
    </row>
    <row r="35902" spans="19:22">
      <c r="S35902" s="44"/>
      <c r="V35902" s="23"/>
    </row>
    <row r="35903" spans="19:22">
      <c r="S35903" s="44"/>
      <c r="V35903" s="23"/>
    </row>
    <row r="35904" spans="19:22">
      <c r="S35904" s="44"/>
      <c r="V35904" s="23"/>
    </row>
    <row r="35905" spans="19:22">
      <c r="S35905" s="44"/>
      <c r="V35905" s="23"/>
    </row>
    <row r="35906" spans="19:22">
      <c r="S35906" s="44"/>
      <c r="V35906" s="23"/>
    </row>
    <row r="35907" spans="19:22">
      <c r="S35907" s="44"/>
      <c r="V35907" s="23"/>
    </row>
    <row r="35908" spans="19:22">
      <c r="S35908" s="44"/>
      <c r="V35908" s="23"/>
    </row>
    <row r="35909" spans="19:22">
      <c r="S35909" s="44"/>
      <c r="V35909" s="23"/>
    </row>
    <row r="35910" spans="19:22">
      <c r="S35910" s="44"/>
      <c r="V35910" s="23"/>
    </row>
    <row r="35911" spans="19:22">
      <c r="S35911" s="44"/>
      <c r="V35911" s="23"/>
    </row>
    <row r="35912" spans="19:22">
      <c r="S35912" s="44"/>
      <c r="V35912" s="23"/>
    </row>
    <row r="35913" spans="19:22">
      <c r="S35913" s="44"/>
      <c r="V35913" s="23"/>
    </row>
    <row r="35914" spans="19:22">
      <c r="S35914" s="44"/>
      <c r="V35914" s="23"/>
    </row>
    <row r="35915" spans="19:22">
      <c r="S35915" s="44"/>
      <c r="V35915" s="23"/>
    </row>
    <row r="35916" spans="19:22">
      <c r="S35916" s="44"/>
      <c r="V35916" s="23"/>
    </row>
    <row r="35917" spans="19:22">
      <c r="S35917" s="44"/>
      <c r="V35917" s="23"/>
    </row>
    <row r="35918" spans="19:22">
      <c r="S35918" s="44"/>
      <c r="V35918" s="23"/>
    </row>
    <row r="35919" spans="19:22">
      <c r="S35919" s="44"/>
      <c r="V35919" s="23"/>
    </row>
    <row r="35920" spans="19:22">
      <c r="S35920" s="44"/>
      <c r="V35920" s="23"/>
    </row>
    <row r="35921" spans="19:22">
      <c r="S35921" s="44"/>
      <c r="V35921" s="23"/>
    </row>
    <row r="35922" spans="19:22">
      <c r="S35922" s="44"/>
      <c r="V35922" s="23"/>
    </row>
    <row r="35923" spans="19:22">
      <c r="S35923" s="44"/>
      <c r="V35923" s="23"/>
    </row>
    <row r="35924" spans="19:22">
      <c r="S35924" s="44"/>
      <c r="V35924" s="23"/>
    </row>
    <row r="35925" spans="19:22">
      <c r="S35925" s="44"/>
      <c r="V35925" s="23"/>
    </row>
    <row r="35926" spans="19:22">
      <c r="S35926" s="44"/>
      <c r="V35926" s="23"/>
    </row>
    <row r="35927" spans="19:22">
      <c r="S35927" s="44"/>
      <c r="V35927" s="23"/>
    </row>
    <row r="35928" spans="19:22">
      <c r="S35928" s="44"/>
      <c r="V35928" s="23"/>
    </row>
    <row r="35929" spans="19:22">
      <c r="S35929" s="44"/>
      <c r="V35929" s="23"/>
    </row>
    <row r="35930" spans="19:22">
      <c r="S35930" s="44"/>
      <c r="V35930" s="23"/>
    </row>
    <row r="35931" spans="19:22">
      <c r="S35931" s="44"/>
      <c r="V35931" s="23"/>
    </row>
    <row r="35932" spans="19:22">
      <c r="S35932" s="44"/>
      <c r="V35932" s="23"/>
    </row>
    <row r="35933" spans="19:22">
      <c r="S35933" s="44"/>
      <c r="V35933" s="23"/>
    </row>
    <row r="35934" spans="19:22">
      <c r="S35934" s="44"/>
      <c r="V35934" s="23"/>
    </row>
    <row r="35935" spans="19:22">
      <c r="S35935" s="44"/>
      <c r="V35935" s="23"/>
    </row>
    <row r="35936" spans="19:22">
      <c r="S35936" s="44"/>
      <c r="V35936" s="23"/>
    </row>
    <row r="35937" spans="19:22">
      <c r="S35937" s="44"/>
      <c r="V35937" s="23"/>
    </row>
    <row r="35938" spans="19:22">
      <c r="S35938" s="44"/>
      <c r="V35938" s="23"/>
    </row>
    <row r="35939" spans="19:22">
      <c r="S35939" s="44"/>
      <c r="V35939" s="23"/>
    </row>
    <row r="35940" spans="19:22">
      <c r="S35940" s="44"/>
      <c r="V35940" s="23"/>
    </row>
    <row r="35941" spans="19:22">
      <c r="S35941" s="44"/>
      <c r="V35941" s="23"/>
    </row>
    <row r="35942" spans="19:22">
      <c r="S35942" s="44"/>
      <c r="V35942" s="23"/>
    </row>
    <row r="35943" spans="19:22">
      <c r="S35943" s="44"/>
      <c r="V35943" s="23"/>
    </row>
    <row r="35944" spans="19:22">
      <c r="S35944" s="44"/>
      <c r="V35944" s="23"/>
    </row>
    <row r="35945" spans="19:22">
      <c r="S35945" s="44"/>
      <c r="V35945" s="23"/>
    </row>
    <row r="35946" spans="19:22">
      <c r="S35946" s="44"/>
      <c r="V35946" s="23"/>
    </row>
    <row r="35947" spans="19:22">
      <c r="S35947" s="44"/>
      <c r="V35947" s="23"/>
    </row>
    <row r="35948" spans="19:22">
      <c r="S35948" s="44"/>
      <c r="V35948" s="23"/>
    </row>
    <row r="35949" spans="19:22">
      <c r="S35949" s="44"/>
      <c r="V35949" s="23"/>
    </row>
    <row r="35950" spans="19:22">
      <c r="S35950" s="44"/>
      <c r="V35950" s="23"/>
    </row>
    <row r="35951" spans="19:22">
      <c r="S35951" s="44"/>
      <c r="V35951" s="23"/>
    </row>
    <row r="35952" spans="19:22">
      <c r="S35952" s="44"/>
      <c r="V35952" s="23"/>
    </row>
    <row r="35953" spans="19:22">
      <c r="S35953" s="44"/>
      <c r="V35953" s="23"/>
    </row>
    <row r="35954" spans="19:22">
      <c r="S35954" s="44"/>
      <c r="V35954" s="23"/>
    </row>
    <row r="35955" spans="19:22">
      <c r="S35955" s="44"/>
      <c r="V35955" s="23"/>
    </row>
    <row r="35956" spans="19:22">
      <c r="S35956" s="44"/>
      <c r="V35956" s="23"/>
    </row>
    <row r="35957" spans="19:22">
      <c r="S35957" s="44"/>
      <c r="V35957" s="23"/>
    </row>
    <row r="35958" spans="19:22">
      <c r="S35958" s="44"/>
      <c r="V35958" s="23"/>
    </row>
    <row r="35959" spans="19:22">
      <c r="S35959" s="44"/>
      <c r="V35959" s="23"/>
    </row>
    <row r="35960" spans="19:22">
      <c r="S35960" s="44"/>
      <c r="V35960" s="23"/>
    </row>
    <row r="35961" spans="19:22">
      <c r="S35961" s="44"/>
      <c r="V35961" s="23"/>
    </row>
    <row r="35962" spans="19:22">
      <c r="S35962" s="44"/>
      <c r="V35962" s="23"/>
    </row>
    <row r="35963" spans="19:22">
      <c r="S35963" s="44"/>
      <c r="V35963" s="23"/>
    </row>
    <row r="35964" spans="19:22">
      <c r="S35964" s="44"/>
      <c r="V35964" s="23"/>
    </row>
    <row r="35965" spans="19:22">
      <c r="S35965" s="44"/>
      <c r="V35965" s="23"/>
    </row>
    <row r="35966" spans="19:22">
      <c r="S35966" s="44"/>
      <c r="V35966" s="23"/>
    </row>
    <row r="35967" spans="19:22">
      <c r="S35967" s="44"/>
      <c r="V35967" s="23"/>
    </row>
    <row r="35968" spans="19:22">
      <c r="S35968" s="44"/>
      <c r="V35968" s="23"/>
    </row>
    <row r="35969" spans="19:22">
      <c r="S35969" s="44"/>
      <c r="V35969" s="23"/>
    </row>
    <row r="35970" spans="19:22">
      <c r="S35970" s="44"/>
      <c r="V35970" s="23"/>
    </row>
    <row r="35971" spans="19:22">
      <c r="S35971" s="44"/>
      <c r="V35971" s="23"/>
    </row>
    <row r="35972" spans="19:22">
      <c r="S35972" s="44"/>
      <c r="V35972" s="23"/>
    </row>
    <row r="35973" spans="19:22">
      <c r="S35973" s="44"/>
      <c r="V35973" s="23"/>
    </row>
    <row r="35974" spans="19:22">
      <c r="S35974" s="44"/>
      <c r="V35974" s="23"/>
    </row>
    <row r="35975" spans="19:22">
      <c r="S35975" s="44"/>
      <c r="V35975" s="23"/>
    </row>
    <row r="35976" spans="19:22">
      <c r="S35976" s="44"/>
      <c r="V35976" s="23"/>
    </row>
    <row r="35977" spans="19:22">
      <c r="S35977" s="44"/>
      <c r="V35977" s="23"/>
    </row>
    <row r="35978" spans="19:22">
      <c r="S35978" s="44"/>
      <c r="V35978" s="23"/>
    </row>
    <row r="35979" spans="19:22">
      <c r="S35979" s="44"/>
      <c r="V35979" s="23"/>
    </row>
    <row r="35980" spans="19:22">
      <c r="S35980" s="44"/>
      <c r="V35980" s="23"/>
    </row>
    <row r="35981" spans="19:22">
      <c r="S35981" s="44"/>
      <c r="V35981" s="23"/>
    </row>
    <row r="35982" spans="19:22">
      <c r="S35982" s="44"/>
      <c r="V35982" s="23"/>
    </row>
    <row r="35983" spans="19:22">
      <c r="S35983" s="44"/>
      <c r="V35983" s="23"/>
    </row>
    <row r="35984" spans="19:22">
      <c r="S35984" s="44"/>
      <c r="V35984" s="23"/>
    </row>
    <row r="35985" spans="19:22">
      <c r="S35985" s="44"/>
      <c r="V35985" s="23"/>
    </row>
    <row r="35986" spans="19:22">
      <c r="S35986" s="44"/>
      <c r="V35986" s="23"/>
    </row>
    <row r="35987" spans="19:22">
      <c r="S35987" s="44"/>
      <c r="V35987" s="23"/>
    </row>
    <row r="35988" spans="19:22">
      <c r="S35988" s="44"/>
      <c r="V35988" s="23"/>
    </row>
    <row r="35989" spans="19:22">
      <c r="S35989" s="44"/>
      <c r="V35989" s="23"/>
    </row>
    <row r="35990" spans="19:22">
      <c r="S35990" s="44"/>
      <c r="V35990" s="23"/>
    </row>
    <row r="35991" spans="19:22">
      <c r="S35991" s="44"/>
      <c r="V35991" s="23"/>
    </row>
    <row r="35992" spans="19:22">
      <c r="S35992" s="44"/>
      <c r="V35992" s="23"/>
    </row>
    <row r="35993" spans="19:22">
      <c r="S35993" s="44"/>
      <c r="V35993" s="23"/>
    </row>
    <row r="35994" spans="19:22">
      <c r="S35994" s="44"/>
      <c r="V35994" s="23"/>
    </row>
    <row r="35995" spans="19:22">
      <c r="S35995" s="44"/>
      <c r="V35995" s="23"/>
    </row>
    <row r="35996" spans="19:22">
      <c r="S35996" s="44"/>
      <c r="V35996" s="23"/>
    </row>
    <row r="35997" spans="19:22">
      <c r="S35997" s="44"/>
      <c r="V35997" s="23"/>
    </row>
    <row r="35998" spans="19:22">
      <c r="S35998" s="44"/>
      <c r="V35998" s="23"/>
    </row>
    <row r="35999" spans="19:22">
      <c r="S35999" s="44"/>
      <c r="V35999" s="23"/>
    </row>
    <row r="36000" spans="19:22">
      <c r="S36000" s="44"/>
      <c r="V36000" s="23"/>
    </row>
    <row r="36001" spans="19:22">
      <c r="S36001" s="44"/>
      <c r="V36001" s="23"/>
    </row>
    <row r="36002" spans="19:22">
      <c r="S36002" s="44"/>
      <c r="V36002" s="23"/>
    </row>
    <row r="36003" spans="19:22">
      <c r="S36003" s="44"/>
      <c r="V36003" s="23"/>
    </row>
    <row r="36004" spans="19:22">
      <c r="S36004" s="44"/>
      <c r="V36004" s="23"/>
    </row>
    <row r="36005" spans="19:22">
      <c r="S36005" s="44"/>
      <c r="V36005" s="23"/>
    </row>
    <row r="36006" spans="19:22">
      <c r="S36006" s="44"/>
      <c r="V36006" s="23"/>
    </row>
    <row r="36007" spans="19:22">
      <c r="S36007" s="44"/>
      <c r="V36007" s="23"/>
    </row>
    <row r="36008" spans="19:22">
      <c r="S36008" s="44"/>
      <c r="V36008" s="23"/>
    </row>
    <row r="36009" spans="19:22">
      <c r="S36009" s="44"/>
      <c r="V36009" s="23"/>
    </row>
    <row r="36010" spans="19:22">
      <c r="S36010" s="44"/>
      <c r="V36010" s="23"/>
    </row>
    <row r="36011" spans="19:22">
      <c r="S36011" s="44"/>
      <c r="V36011" s="23"/>
    </row>
    <row r="36012" spans="19:22">
      <c r="S36012" s="44"/>
      <c r="V36012" s="23"/>
    </row>
    <row r="36013" spans="19:22">
      <c r="S36013" s="44"/>
      <c r="V36013" s="23"/>
    </row>
    <row r="36014" spans="19:22">
      <c r="S36014" s="44"/>
      <c r="V36014" s="23"/>
    </row>
    <row r="36015" spans="19:22">
      <c r="S36015" s="44"/>
      <c r="V36015" s="23"/>
    </row>
    <row r="36016" spans="19:22">
      <c r="S36016" s="44"/>
      <c r="V36016" s="23"/>
    </row>
    <row r="36017" spans="19:22">
      <c r="S36017" s="44"/>
      <c r="V36017" s="23"/>
    </row>
    <row r="36018" spans="19:22">
      <c r="S36018" s="44"/>
      <c r="V36018" s="23"/>
    </row>
    <row r="36019" spans="19:22">
      <c r="S36019" s="44"/>
      <c r="V36019" s="23"/>
    </row>
    <row r="36020" spans="19:22">
      <c r="S36020" s="44"/>
      <c r="V36020" s="23"/>
    </row>
    <row r="36021" spans="19:22">
      <c r="S36021" s="44"/>
      <c r="V36021" s="23"/>
    </row>
    <row r="36022" spans="19:22">
      <c r="S36022" s="44"/>
      <c r="V36022" s="23"/>
    </row>
    <row r="36023" spans="19:22">
      <c r="S36023" s="44"/>
      <c r="V36023" s="23"/>
    </row>
    <row r="36024" spans="19:22">
      <c r="S36024" s="44"/>
      <c r="V36024" s="23"/>
    </row>
    <row r="36025" spans="19:22">
      <c r="S36025" s="44"/>
      <c r="V36025" s="23"/>
    </row>
    <row r="36026" spans="19:22">
      <c r="S36026" s="44"/>
      <c r="V36026" s="23"/>
    </row>
    <row r="36027" spans="19:22">
      <c r="S36027" s="44"/>
      <c r="V36027" s="23"/>
    </row>
    <row r="36028" spans="19:22">
      <c r="S36028" s="44"/>
      <c r="V36028" s="23"/>
    </row>
    <row r="36029" spans="19:22">
      <c r="S36029" s="44"/>
      <c r="V36029" s="23"/>
    </row>
    <row r="36030" spans="19:22">
      <c r="S36030" s="44"/>
      <c r="V36030" s="23"/>
    </row>
    <row r="36031" spans="19:22">
      <c r="S36031" s="44"/>
      <c r="V36031" s="23"/>
    </row>
    <row r="36032" spans="19:22">
      <c r="S36032" s="44"/>
      <c r="V36032" s="23"/>
    </row>
    <row r="36033" spans="19:22">
      <c r="S36033" s="44"/>
      <c r="V36033" s="23"/>
    </row>
    <row r="36034" spans="19:22">
      <c r="S36034" s="44"/>
      <c r="V36034" s="23"/>
    </row>
    <row r="36035" spans="19:22">
      <c r="S36035" s="44"/>
      <c r="V36035" s="23"/>
    </row>
    <row r="36036" spans="19:22">
      <c r="S36036" s="44"/>
      <c r="V36036" s="23"/>
    </row>
    <row r="36037" spans="19:22">
      <c r="S36037" s="44"/>
      <c r="V36037" s="23"/>
    </row>
    <row r="36038" spans="19:22">
      <c r="S36038" s="44"/>
      <c r="V36038" s="23"/>
    </row>
    <row r="36039" spans="19:22">
      <c r="S36039" s="44"/>
      <c r="V36039" s="23"/>
    </row>
    <row r="36040" spans="19:22">
      <c r="S36040" s="44"/>
      <c r="V36040" s="23"/>
    </row>
    <row r="36041" spans="19:22">
      <c r="S36041" s="44"/>
      <c r="V36041" s="23"/>
    </row>
    <row r="36042" spans="19:22">
      <c r="S36042" s="44"/>
      <c r="V36042" s="23"/>
    </row>
    <row r="36043" spans="19:22">
      <c r="S36043" s="44"/>
      <c r="V36043" s="23"/>
    </row>
    <row r="36044" spans="19:22">
      <c r="S36044" s="44"/>
      <c r="V36044" s="23"/>
    </row>
    <row r="36045" spans="19:22">
      <c r="S36045" s="44"/>
      <c r="V36045" s="23"/>
    </row>
    <row r="36046" spans="19:22">
      <c r="S36046" s="44"/>
      <c r="V36046" s="23"/>
    </row>
    <row r="36047" spans="19:22">
      <c r="S36047" s="44"/>
      <c r="V36047" s="23"/>
    </row>
    <row r="36048" spans="19:22">
      <c r="S36048" s="44"/>
      <c r="V36048" s="23"/>
    </row>
    <row r="36049" spans="19:22">
      <c r="S36049" s="44"/>
      <c r="V36049" s="23"/>
    </row>
    <row r="36050" spans="19:22">
      <c r="S36050" s="44"/>
      <c r="V36050" s="23"/>
    </row>
    <row r="36051" spans="19:22">
      <c r="S36051" s="44"/>
      <c r="V36051" s="23"/>
    </row>
    <row r="36052" spans="19:22">
      <c r="S36052" s="44"/>
      <c r="V36052" s="23"/>
    </row>
    <row r="36053" spans="19:22">
      <c r="S36053" s="44"/>
      <c r="V36053" s="23"/>
    </row>
    <row r="36054" spans="19:22">
      <c r="S36054" s="44"/>
      <c r="V36054" s="23"/>
    </row>
    <row r="36055" spans="19:22">
      <c r="S36055" s="44"/>
      <c r="V36055" s="23"/>
    </row>
    <row r="36056" spans="19:22">
      <c r="S36056" s="44"/>
      <c r="V36056" s="23"/>
    </row>
    <row r="36057" spans="19:22">
      <c r="S36057" s="44"/>
      <c r="V36057" s="23"/>
    </row>
    <row r="36058" spans="19:22">
      <c r="S36058" s="44"/>
      <c r="V36058" s="23"/>
    </row>
    <row r="36059" spans="19:22">
      <c r="S36059" s="44"/>
      <c r="V36059" s="23"/>
    </row>
    <row r="36060" spans="19:22">
      <c r="S36060" s="44"/>
      <c r="V36060" s="23"/>
    </row>
    <row r="36061" spans="19:22">
      <c r="S36061" s="44"/>
      <c r="V36061" s="23"/>
    </row>
    <row r="36062" spans="19:22">
      <c r="S36062" s="44"/>
      <c r="V36062" s="23"/>
    </row>
    <row r="36063" spans="19:22">
      <c r="S36063" s="44"/>
      <c r="V36063" s="23"/>
    </row>
    <row r="36064" spans="19:22">
      <c r="S36064" s="44"/>
      <c r="V36064" s="23"/>
    </row>
    <row r="36065" spans="19:22">
      <c r="S36065" s="44"/>
      <c r="V36065" s="23"/>
    </row>
    <row r="36066" spans="19:22">
      <c r="S36066" s="44"/>
      <c r="V36066" s="23"/>
    </row>
    <row r="36067" spans="19:22">
      <c r="S36067" s="44"/>
      <c r="V36067" s="23"/>
    </row>
    <row r="36068" spans="19:22">
      <c r="S36068" s="44"/>
      <c r="V36068" s="23"/>
    </row>
    <row r="36069" spans="19:22">
      <c r="S36069" s="44"/>
      <c r="V36069" s="23"/>
    </row>
    <row r="36070" spans="19:22">
      <c r="S36070" s="44"/>
      <c r="V36070" s="23"/>
    </row>
    <row r="36071" spans="19:22">
      <c r="S36071" s="44"/>
      <c r="V36071" s="23"/>
    </row>
    <row r="36072" spans="19:22">
      <c r="S36072" s="44"/>
      <c r="V36072" s="23"/>
    </row>
    <row r="36073" spans="19:22">
      <c r="S36073" s="44"/>
      <c r="V36073" s="23"/>
    </row>
    <row r="36074" spans="19:22">
      <c r="S36074" s="44"/>
      <c r="V36074" s="23"/>
    </row>
    <row r="36075" spans="19:22">
      <c r="S36075" s="44"/>
      <c r="V36075" s="23"/>
    </row>
    <row r="36076" spans="19:22">
      <c r="S36076" s="44"/>
      <c r="V36076" s="23"/>
    </row>
    <row r="36077" spans="19:22">
      <c r="S36077" s="44"/>
      <c r="V36077" s="23"/>
    </row>
    <row r="36078" spans="19:22">
      <c r="S36078" s="44"/>
      <c r="V36078" s="23"/>
    </row>
    <row r="36079" spans="19:22">
      <c r="S36079" s="44"/>
      <c r="V36079" s="23"/>
    </row>
    <row r="36080" spans="19:22">
      <c r="S36080" s="44"/>
      <c r="V36080" s="23"/>
    </row>
    <row r="36081" spans="19:22">
      <c r="S36081" s="44"/>
      <c r="V36081" s="23"/>
    </row>
    <row r="36082" spans="19:22">
      <c r="S36082" s="44"/>
      <c r="V36082" s="23"/>
    </row>
    <row r="36083" spans="19:22">
      <c r="S36083" s="44"/>
      <c r="V36083" s="23"/>
    </row>
    <row r="36084" spans="19:22">
      <c r="S36084" s="44"/>
      <c r="V36084" s="23"/>
    </row>
    <row r="36085" spans="19:22">
      <c r="S36085" s="44"/>
      <c r="V36085" s="23"/>
    </row>
    <row r="36086" spans="19:22">
      <c r="S36086" s="44"/>
      <c r="V36086" s="23"/>
    </row>
    <row r="36087" spans="19:22">
      <c r="S36087" s="44"/>
      <c r="V36087" s="23"/>
    </row>
    <row r="36088" spans="19:22">
      <c r="S36088" s="44"/>
      <c r="V36088" s="23"/>
    </row>
    <row r="36089" spans="19:22">
      <c r="S36089" s="44"/>
      <c r="V36089" s="23"/>
    </row>
    <row r="36090" spans="19:22">
      <c r="S36090" s="44"/>
      <c r="V36090" s="23"/>
    </row>
    <row r="36091" spans="19:22">
      <c r="S36091" s="44"/>
      <c r="V36091" s="23"/>
    </row>
    <row r="36092" spans="19:22">
      <c r="S36092" s="44"/>
      <c r="V36092" s="23"/>
    </row>
    <row r="36093" spans="19:22">
      <c r="S36093" s="44"/>
      <c r="V36093" s="23"/>
    </row>
    <row r="36094" spans="19:22">
      <c r="S36094" s="44"/>
      <c r="V36094" s="23"/>
    </row>
    <row r="36095" spans="19:22">
      <c r="S36095" s="44"/>
      <c r="V36095" s="23"/>
    </row>
    <row r="36096" spans="19:22">
      <c r="S36096" s="44"/>
      <c r="V36096" s="23"/>
    </row>
    <row r="36097" spans="19:22">
      <c r="S36097" s="44"/>
      <c r="V36097" s="23"/>
    </row>
    <row r="36098" spans="19:22">
      <c r="S36098" s="44"/>
      <c r="V36098" s="23"/>
    </row>
    <row r="36099" spans="19:22">
      <c r="S36099" s="44"/>
      <c r="V36099" s="23"/>
    </row>
    <row r="36100" spans="19:22">
      <c r="S36100" s="44"/>
      <c r="V36100" s="23"/>
    </row>
    <row r="36101" spans="19:22">
      <c r="S36101" s="44"/>
      <c r="V36101" s="23"/>
    </row>
    <row r="36102" spans="19:22">
      <c r="S36102" s="44"/>
      <c r="V36102" s="23"/>
    </row>
    <row r="36103" spans="19:22">
      <c r="S36103" s="44"/>
      <c r="V36103" s="23"/>
    </row>
    <row r="36104" spans="19:22">
      <c r="S36104" s="44"/>
      <c r="V36104" s="23"/>
    </row>
    <row r="36105" spans="19:22">
      <c r="S36105" s="44"/>
      <c r="V36105" s="23"/>
    </row>
    <row r="36106" spans="19:22">
      <c r="S36106" s="44"/>
      <c r="V36106" s="23"/>
    </row>
    <row r="36107" spans="19:22">
      <c r="S36107" s="44"/>
      <c r="V36107" s="23"/>
    </row>
    <row r="36108" spans="19:22">
      <c r="S36108" s="44"/>
      <c r="V36108" s="23"/>
    </row>
    <row r="36109" spans="19:22">
      <c r="S36109" s="44"/>
      <c r="V36109" s="23"/>
    </row>
    <row r="36110" spans="19:22">
      <c r="S36110" s="44"/>
      <c r="V36110" s="23"/>
    </row>
    <row r="36111" spans="19:22">
      <c r="S36111" s="44"/>
      <c r="V36111" s="23"/>
    </row>
    <row r="36112" spans="19:22">
      <c r="S36112" s="44"/>
      <c r="V36112" s="23"/>
    </row>
    <row r="36113" spans="19:22">
      <c r="S36113" s="44"/>
      <c r="V36113" s="23"/>
    </row>
    <row r="36114" spans="19:22">
      <c r="S36114" s="44"/>
      <c r="V36114" s="23"/>
    </row>
    <row r="36115" spans="19:22">
      <c r="S36115" s="44"/>
      <c r="V36115" s="23"/>
    </row>
    <row r="36116" spans="19:22">
      <c r="S36116" s="44"/>
      <c r="V36116" s="23"/>
    </row>
    <row r="36117" spans="19:22">
      <c r="S36117" s="44"/>
      <c r="V36117" s="23"/>
    </row>
    <row r="36118" spans="19:22">
      <c r="S36118" s="44"/>
      <c r="V36118" s="23"/>
    </row>
    <row r="36119" spans="19:22">
      <c r="S36119" s="44"/>
      <c r="V36119" s="23"/>
    </row>
    <row r="36120" spans="19:22">
      <c r="S36120" s="44"/>
      <c r="V36120" s="23"/>
    </row>
    <row r="36121" spans="19:22">
      <c r="S36121" s="44"/>
      <c r="V36121" s="23"/>
    </row>
    <row r="36122" spans="19:22">
      <c r="S36122" s="44"/>
      <c r="V36122" s="23"/>
    </row>
    <row r="36123" spans="19:22">
      <c r="S36123" s="44"/>
      <c r="V36123" s="23"/>
    </row>
    <row r="36124" spans="19:22">
      <c r="S36124" s="44"/>
      <c r="V36124" s="23"/>
    </row>
    <row r="36125" spans="19:22">
      <c r="S36125" s="44"/>
      <c r="V36125" s="23"/>
    </row>
    <row r="36126" spans="19:22">
      <c r="S36126" s="44"/>
      <c r="V36126" s="23"/>
    </row>
    <row r="36127" spans="19:22">
      <c r="S36127" s="44"/>
      <c r="V36127" s="23"/>
    </row>
    <row r="36128" spans="19:22">
      <c r="S36128" s="44"/>
      <c r="V36128" s="23"/>
    </row>
    <row r="36129" spans="19:22">
      <c r="S36129" s="44"/>
      <c r="V36129" s="23"/>
    </row>
    <row r="36130" spans="19:22">
      <c r="S36130" s="44"/>
      <c r="V36130" s="23"/>
    </row>
    <row r="36131" spans="19:22">
      <c r="S36131" s="44"/>
      <c r="V36131" s="23"/>
    </row>
    <row r="36132" spans="19:22">
      <c r="S36132" s="44"/>
      <c r="V36132" s="23"/>
    </row>
    <row r="36133" spans="19:22">
      <c r="S36133" s="44"/>
      <c r="V36133" s="23"/>
    </row>
    <row r="36134" spans="19:22">
      <c r="S36134" s="44"/>
      <c r="V36134" s="23"/>
    </row>
    <row r="36135" spans="19:22">
      <c r="S36135" s="44"/>
      <c r="V36135" s="23"/>
    </row>
    <row r="36136" spans="19:22">
      <c r="S36136" s="44"/>
      <c r="V36136" s="23"/>
    </row>
    <row r="36137" spans="19:22">
      <c r="S36137" s="44"/>
      <c r="V36137" s="23"/>
    </row>
    <row r="36138" spans="19:22">
      <c r="S36138" s="44"/>
      <c r="V36138" s="23"/>
    </row>
    <row r="36139" spans="19:22">
      <c r="S36139" s="44"/>
      <c r="V36139" s="23"/>
    </row>
    <row r="36140" spans="19:22">
      <c r="S36140" s="44"/>
      <c r="V36140" s="23"/>
    </row>
    <row r="36141" spans="19:22">
      <c r="S36141" s="44"/>
      <c r="V36141" s="23"/>
    </row>
    <row r="36142" spans="19:22">
      <c r="S36142" s="44"/>
      <c r="V36142" s="23"/>
    </row>
    <row r="36143" spans="19:22">
      <c r="S36143" s="44"/>
      <c r="V36143" s="23"/>
    </row>
    <row r="36144" spans="19:22">
      <c r="S36144" s="44"/>
      <c r="V36144" s="23"/>
    </row>
    <row r="36145" spans="19:22">
      <c r="S36145" s="44"/>
      <c r="V36145" s="23"/>
    </row>
    <row r="36146" spans="19:22">
      <c r="S36146" s="44"/>
      <c r="V36146" s="23"/>
    </row>
    <row r="36147" spans="19:22">
      <c r="S36147" s="44"/>
      <c r="V36147" s="23"/>
    </row>
    <row r="36148" spans="19:22">
      <c r="S36148" s="44"/>
      <c r="V36148" s="23"/>
    </row>
    <row r="36149" spans="19:22">
      <c r="S36149" s="44"/>
      <c r="V36149" s="23"/>
    </row>
    <row r="36150" spans="19:22">
      <c r="S36150" s="44"/>
      <c r="V36150" s="23"/>
    </row>
    <row r="36151" spans="19:22">
      <c r="S36151" s="44"/>
      <c r="V36151" s="23"/>
    </row>
    <row r="36152" spans="19:22">
      <c r="S36152" s="44"/>
      <c r="V36152" s="23"/>
    </row>
    <row r="36153" spans="19:22">
      <c r="S36153" s="44"/>
      <c r="V36153" s="23"/>
    </row>
    <row r="36154" spans="19:22">
      <c r="S36154" s="44"/>
      <c r="V36154" s="23"/>
    </row>
    <row r="36155" spans="19:22">
      <c r="S36155" s="44"/>
      <c r="V36155" s="23"/>
    </row>
    <row r="36156" spans="19:22">
      <c r="S36156" s="44"/>
      <c r="V36156" s="23"/>
    </row>
    <row r="36157" spans="19:22">
      <c r="S36157" s="44"/>
      <c r="V36157" s="23"/>
    </row>
    <row r="36158" spans="19:22">
      <c r="S36158" s="44"/>
      <c r="V36158" s="23"/>
    </row>
    <row r="36159" spans="19:22">
      <c r="S36159" s="44"/>
      <c r="V36159" s="23"/>
    </row>
    <row r="36160" spans="19:22">
      <c r="S36160" s="44"/>
      <c r="V36160" s="23"/>
    </row>
    <row r="36161" spans="19:22">
      <c r="S36161" s="44"/>
      <c r="V36161" s="23"/>
    </row>
    <row r="36162" spans="19:22">
      <c r="S36162" s="44"/>
      <c r="V36162" s="23"/>
    </row>
    <row r="36163" spans="19:22">
      <c r="S36163" s="44"/>
      <c r="V36163" s="23"/>
    </row>
    <row r="36164" spans="19:22">
      <c r="S36164" s="44"/>
      <c r="V36164" s="23"/>
    </row>
    <row r="36165" spans="19:22">
      <c r="S36165" s="44"/>
      <c r="V36165" s="23"/>
    </row>
    <row r="36166" spans="19:22">
      <c r="S36166" s="44"/>
      <c r="V36166" s="23"/>
    </row>
    <row r="36167" spans="19:22">
      <c r="S36167" s="44"/>
      <c r="V36167" s="23"/>
    </row>
    <row r="36168" spans="19:22">
      <c r="S36168" s="44"/>
      <c r="V36168" s="23"/>
    </row>
    <row r="36169" spans="19:22">
      <c r="S36169" s="44"/>
      <c r="V36169" s="23"/>
    </row>
    <row r="36170" spans="19:22">
      <c r="S36170" s="44"/>
      <c r="V36170" s="23"/>
    </row>
    <row r="36171" spans="19:22">
      <c r="S36171" s="44"/>
      <c r="V36171" s="23"/>
    </row>
    <row r="36172" spans="19:22">
      <c r="S36172" s="44"/>
      <c r="V36172" s="23"/>
    </row>
    <row r="36173" spans="19:22">
      <c r="S36173" s="44"/>
      <c r="V36173" s="23"/>
    </row>
    <row r="36174" spans="19:22">
      <c r="S36174" s="44"/>
      <c r="V36174" s="23"/>
    </row>
    <row r="36175" spans="19:22">
      <c r="S36175" s="44"/>
      <c r="V36175" s="23"/>
    </row>
    <row r="36176" spans="19:22">
      <c r="S36176" s="44"/>
      <c r="V36176" s="23"/>
    </row>
    <row r="36177" spans="19:22">
      <c r="S36177" s="44"/>
      <c r="V36177" s="23"/>
    </row>
    <row r="36178" spans="19:22">
      <c r="S36178" s="44"/>
      <c r="V36178" s="23"/>
    </row>
    <row r="36179" spans="19:22">
      <c r="S36179" s="44"/>
      <c r="V36179" s="23"/>
    </row>
    <row r="36180" spans="19:22">
      <c r="S36180" s="44"/>
      <c r="V36180" s="23"/>
    </row>
    <row r="36181" spans="19:22">
      <c r="S36181" s="44"/>
      <c r="V36181" s="23"/>
    </row>
    <row r="36182" spans="19:22">
      <c r="S36182" s="44"/>
      <c r="V36182" s="23"/>
    </row>
    <row r="36183" spans="19:22">
      <c r="S36183" s="44"/>
      <c r="V36183" s="23"/>
    </row>
    <row r="36184" spans="19:22">
      <c r="S36184" s="44"/>
      <c r="V36184" s="23"/>
    </row>
    <row r="36185" spans="19:22">
      <c r="S36185" s="44"/>
      <c r="V36185" s="23"/>
    </row>
    <row r="36186" spans="19:22">
      <c r="S36186" s="44"/>
      <c r="V36186" s="23"/>
    </row>
    <row r="36187" spans="19:22">
      <c r="S36187" s="44"/>
      <c r="V36187" s="23"/>
    </row>
    <row r="36188" spans="19:22">
      <c r="S36188" s="44"/>
      <c r="V36188" s="23"/>
    </row>
    <row r="36189" spans="19:22">
      <c r="S36189" s="44"/>
      <c r="V36189" s="23"/>
    </row>
    <row r="36190" spans="19:22">
      <c r="S36190" s="44"/>
      <c r="V36190" s="23"/>
    </row>
    <row r="36191" spans="19:22">
      <c r="S36191" s="44"/>
      <c r="V36191" s="23"/>
    </row>
    <row r="36192" spans="19:22">
      <c r="S36192" s="44"/>
      <c r="V36192" s="23"/>
    </row>
    <row r="36193" spans="19:22">
      <c r="S36193" s="44"/>
      <c r="V36193" s="23"/>
    </row>
    <row r="36194" spans="19:22">
      <c r="S36194" s="44"/>
      <c r="V36194" s="23"/>
    </row>
    <row r="36195" spans="19:22">
      <c r="S36195" s="44"/>
      <c r="V36195" s="23"/>
    </row>
    <row r="36196" spans="19:22">
      <c r="S36196" s="44"/>
      <c r="V36196" s="23"/>
    </row>
    <row r="36197" spans="19:22">
      <c r="S36197" s="44"/>
      <c r="V36197" s="23"/>
    </row>
    <row r="36198" spans="19:22">
      <c r="S36198" s="44"/>
      <c r="V36198" s="23"/>
    </row>
    <row r="36199" spans="19:22">
      <c r="S36199" s="44"/>
      <c r="V36199" s="23"/>
    </row>
    <row r="36200" spans="19:22">
      <c r="S36200" s="44"/>
      <c r="V36200" s="23"/>
    </row>
    <row r="36201" spans="19:22">
      <c r="S36201" s="44"/>
      <c r="V36201" s="23"/>
    </row>
    <row r="36202" spans="19:22">
      <c r="S36202" s="44"/>
      <c r="V36202" s="23"/>
    </row>
    <row r="36203" spans="19:22">
      <c r="S36203" s="44"/>
      <c r="V36203" s="23"/>
    </row>
    <row r="36204" spans="19:22">
      <c r="S36204" s="44"/>
      <c r="V36204" s="23"/>
    </row>
    <row r="36205" spans="19:22">
      <c r="S36205" s="44"/>
      <c r="V36205" s="23"/>
    </row>
    <row r="36206" spans="19:22">
      <c r="S36206" s="44"/>
      <c r="V36206" s="23"/>
    </row>
    <row r="36207" spans="19:22">
      <c r="S36207" s="44"/>
      <c r="V36207" s="23"/>
    </row>
    <row r="36208" spans="19:22">
      <c r="S36208" s="44"/>
      <c r="V36208" s="23"/>
    </row>
    <row r="36209" spans="19:22">
      <c r="S36209" s="44"/>
      <c r="V36209" s="23"/>
    </row>
    <row r="36210" spans="19:22">
      <c r="S36210" s="44"/>
      <c r="V36210" s="23"/>
    </row>
    <row r="36211" spans="19:22">
      <c r="S36211" s="44"/>
      <c r="V36211" s="23"/>
    </row>
    <row r="36212" spans="19:22">
      <c r="S36212" s="44"/>
      <c r="V36212" s="23"/>
    </row>
    <row r="36213" spans="19:22">
      <c r="S36213" s="44"/>
      <c r="V36213" s="23"/>
    </row>
    <row r="36214" spans="19:22">
      <c r="S36214" s="44"/>
      <c r="V36214" s="23"/>
    </row>
    <row r="36215" spans="19:22">
      <c r="S36215" s="44"/>
      <c r="V36215" s="23"/>
    </row>
    <row r="36216" spans="19:22">
      <c r="S36216" s="44"/>
      <c r="V36216" s="23"/>
    </row>
    <row r="36217" spans="19:22">
      <c r="S36217" s="44"/>
      <c r="V36217" s="23"/>
    </row>
    <row r="36218" spans="19:22">
      <c r="S36218" s="44"/>
      <c r="V36218" s="23"/>
    </row>
    <row r="36219" spans="19:22">
      <c r="S36219" s="44"/>
      <c r="V36219" s="23"/>
    </row>
    <row r="36220" spans="19:22">
      <c r="S36220" s="44"/>
      <c r="V36220" s="23"/>
    </row>
    <row r="36221" spans="19:22">
      <c r="S36221" s="44"/>
      <c r="V36221" s="23"/>
    </row>
    <row r="36222" spans="19:22">
      <c r="S36222" s="44"/>
      <c r="V36222" s="23"/>
    </row>
    <row r="36223" spans="19:22">
      <c r="S36223" s="44"/>
      <c r="V36223" s="23"/>
    </row>
    <row r="36224" spans="19:22">
      <c r="S36224" s="44"/>
      <c r="V36224" s="23"/>
    </row>
    <row r="36225" spans="19:22">
      <c r="S36225" s="44"/>
      <c r="V36225" s="23"/>
    </row>
    <row r="36226" spans="19:22">
      <c r="S36226" s="44"/>
      <c r="V36226" s="23"/>
    </row>
    <row r="36227" spans="19:22">
      <c r="S36227" s="44"/>
      <c r="V36227" s="23"/>
    </row>
    <row r="36228" spans="19:22">
      <c r="S36228" s="44"/>
      <c r="V36228" s="23"/>
    </row>
    <row r="36229" spans="19:22">
      <c r="S36229" s="44"/>
      <c r="V36229" s="23"/>
    </row>
    <row r="36230" spans="19:22">
      <c r="S36230" s="44"/>
      <c r="V36230" s="23"/>
    </row>
    <row r="36231" spans="19:22">
      <c r="S36231" s="44"/>
      <c r="V36231" s="23"/>
    </row>
    <row r="36232" spans="19:22">
      <c r="S36232" s="44"/>
      <c r="V36232" s="23"/>
    </row>
    <row r="36233" spans="19:22">
      <c r="S36233" s="44"/>
      <c r="V36233" s="23"/>
    </row>
    <row r="36234" spans="19:22">
      <c r="S36234" s="44"/>
      <c r="V36234" s="23"/>
    </row>
    <row r="36235" spans="19:22">
      <c r="S36235" s="44"/>
      <c r="V36235" s="23"/>
    </row>
    <row r="36236" spans="19:22">
      <c r="S36236" s="44"/>
      <c r="V36236" s="23"/>
    </row>
    <row r="36237" spans="19:22">
      <c r="S36237" s="44"/>
      <c r="V36237" s="23"/>
    </row>
    <row r="36238" spans="19:22">
      <c r="S36238" s="44"/>
      <c r="V36238" s="23"/>
    </row>
    <row r="36239" spans="19:22">
      <c r="S36239" s="44"/>
      <c r="V36239" s="23"/>
    </row>
    <row r="36240" spans="19:22">
      <c r="S36240" s="44"/>
      <c r="V36240" s="23"/>
    </row>
    <row r="36241" spans="19:22">
      <c r="S36241" s="44"/>
      <c r="V36241" s="23"/>
    </row>
    <row r="36242" spans="19:22">
      <c r="S36242" s="44"/>
      <c r="V36242" s="23"/>
    </row>
    <row r="36243" spans="19:22">
      <c r="S36243" s="44"/>
      <c r="V36243" s="23"/>
    </row>
    <row r="36244" spans="19:22">
      <c r="S36244" s="44"/>
      <c r="V36244" s="23"/>
    </row>
    <row r="36245" spans="19:22">
      <c r="S36245" s="44"/>
      <c r="V36245" s="23"/>
    </row>
    <row r="36246" spans="19:22">
      <c r="S36246" s="44"/>
      <c r="V36246" s="23"/>
    </row>
    <row r="36247" spans="19:22">
      <c r="S36247" s="44"/>
      <c r="V36247" s="23"/>
    </row>
    <row r="36248" spans="19:22">
      <c r="S36248" s="44"/>
      <c r="V36248" s="23"/>
    </row>
    <row r="36249" spans="19:22">
      <c r="S36249" s="44"/>
      <c r="V36249" s="23"/>
    </row>
    <row r="36250" spans="19:22">
      <c r="S36250" s="44"/>
      <c r="V36250" s="23"/>
    </row>
    <row r="36251" spans="19:22">
      <c r="S36251" s="44"/>
      <c r="V36251" s="23"/>
    </row>
    <row r="36252" spans="19:22">
      <c r="S36252" s="44"/>
      <c r="V36252" s="23"/>
    </row>
    <row r="36253" spans="19:22">
      <c r="S36253" s="44"/>
      <c r="V36253" s="23"/>
    </row>
    <row r="36254" spans="19:22">
      <c r="S36254" s="44"/>
      <c r="V36254" s="23"/>
    </row>
    <row r="36255" spans="19:22">
      <c r="S36255" s="44"/>
      <c r="V36255" s="23"/>
    </row>
    <row r="36256" spans="19:22">
      <c r="S36256" s="44"/>
      <c r="V36256" s="23"/>
    </row>
    <row r="36257" spans="19:22">
      <c r="S36257" s="44"/>
      <c r="V36257" s="23"/>
    </row>
    <row r="36258" spans="19:22">
      <c r="S36258" s="44"/>
      <c r="V36258" s="23"/>
    </row>
    <row r="36259" spans="19:22">
      <c r="S36259" s="44"/>
      <c r="V36259" s="23"/>
    </row>
    <row r="36260" spans="19:22">
      <c r="S36260" s="44"/>
      <c r="V36260" s="23"/>
    </row>
    <row r="36261" spans="19:22">
      <c r="S36261" s="44"/>
      <c r="V36261" s="23"/>
    </row>
    <row r="36262" spans="19:22">
      <c r="S36262" s="44"/>
      <c r="V36262" s="23"/>
    </row>
    <row r="36263" spans="19:22">
      <c r="S36263" s="44"/>
      <c r="V36263" s="23"/>
    </row>
    <row r="36264" spans="19:22">
      <c r="S36264" s="44"/>
      <c r="V36264" s="23"/>
    </row>
    <row r="36265" spans="19:22">
      <c r="S36265" s="44"/>
      <c r="V36265" s="23"/>
    </row>
    <row r="36266" spans="19:22">
      <c r="S36266" s="44"/>
      <c r="V36266" s="23"/>
    </row>
    <row r="36267" spans="19:22">
      <c r="S36267" s="44"/>
      <c r="V36267" s="23"/>
    </row>
    <row r="36268" spans="19:22">
      <c r="S36268" s="44"/>
      <c r="V36268" s="23"/>
    </row>
    <row r="36269" spans="19:22">
      <c r="S36269" s="44"/>
      <c r="V36269" s="23"/>
    </row>
    <row r="36270" spans="19:22">
      <c r="S36270" s="44"/>
      <c r="V36270" s="23"/>
    </row>
    <row r="36271" spans="19:22">
      <c r="S36271" s="44"/>
      <c r="V36271" s="23"/>
    </row>
    <row r="36272" spans="19:22">
      <c r="S36272" s="44"/>
      <c r="V36272" s="23"/>
    </row>
    <row r="36273" spans="19:22">
      <c r="S36273" s="44"/>
      <c r="V36273" s="23"/>
    </row>
    <row r="36274" spans="19:22">
      <c r="S36274" s="44"/>
      <c r="V36274" s="23"/>
    </row>
    <row r="36275" spans="19:22">
      <c r="S36275" s="44"/>
      <c r="V36275" s="23"/>
    </row>
    <row r="36276" spans="19:22">
      <c r="S36276" s="44"/>
      <c r="V36276" s="23"/>
    </row>
    <row r="36277" spans="19:22">
      <c r="S36277" s="44"/>
      <c r="V36277" s="23"/>
    </row>
    <row r="36278" spans="19:22">
      <c r="S36278" s="44"/>
      <c r="V36278" s="23"/>
    </row>
    <row r="36279" spans="19:22">
      <c r="S36279" s="44"/>
      <c r="V36279" s="23"/>
    </row>
    <row r="36280" spans="19:22">
      <c r="S36280" s="44"/>
      <c r="V36280" s="23"/>
    </row>
    <row r="36281" spans="19:22">
      <c r="S36281" s="44"/>
      <c r="V36281" s="23"/>
    </row>
    <row r="36282" spans="19:22">
      <c r="S36282" s="44"/>
      <c r="V36282" s="23"/>
    </row>
    <row r="36283" spans="19:22">
      <c r="S36283" s="44"/>
      <c r="V36283" s="23"/>
    </row>
    <row r="36284" spans="19:22">
      <c r="S36284" s="44"/>
      <c r="V36284" s="23"/>
    </row>
    <row r="36285" spans="19:22">
      <c r="S36285" s="44"/>
      <c r="V36285" s="23"/>
    </row>
    <row r="36286" spans="19:22">
      <c r="S36286" s="44"/>
      <c r="V36286" s="23"/>
    </row>
    <row r="36287" spans="19:22">
      <c r="S36287" s="44"/>
      <c r="V36287" s="23"/>
    </row>
    <row r="36288" spans="19:22">
      <c r="S36288" s="44"/>
      <c r="V36288" s="23"/>
    </row>
    <row r="36289" spans="19:22">
      <c r="S36289" s="44"/>
      <c r="V36289" s="23"/>
    </row>
    <row r="36290" spans="19:22">
      <c r="S36290" s="44"/>
      <c r="V36290" s="23"/>
    </row>
    <row r="36291" spans="19:22">
      <c r="S36291" s="44"/>
      <c r="V36291" s="23"/>
    </row>
    <row r="36292" spans="19:22">
      <c r="S36292" s="44"/>
      <c r="V36292" s="23"/>
    </row>
    <row r="36293" spans="19:22">
      <c r="S36293" s="44"/>
      <c r="V36293" s="23"/>
    </row>
    <row r="36294" spans="19:22">
      <c r="S36294" s="44"/>
      <c r="V36294" s="23"/>
    </row>
    <row r="36295" spans="19:22">
      <c r="S36295" s="44"/>
      <c r="V36295" s="23"/>
    </row>
    <row r="36296" spans="19:22">
      <c r="S36296" s="44"/>
      <c r="V36296" s="23"/>
    </row>
    <row r="36297" spans="19:22">
      <c r="S36297" s="44"/>
      <c r="V36297" s="23"/>
    </row>
    <row r="36298" spans="19:22">
      <c r="S36298" s="44"/>
      <c r="V36298" s="23"/>
    </row>
    <row r="36299" spans="19:22">
      <c r="S36299" s="44"/>
      <c r="V36299" s="23"/>
    </row>
    <row r="36300" spans="19:22">
      <c r="S36300" s="44"/>
      <c r="V36300" s="23"/>
    </row>
    <row r="36301" spans="19:22">
      <c r="S36301" s="44"/>
      <c r="V36301" s="23"/>
    </row>
    <row r="36302" spans="19:22">
      <c r="S36302" s="44"/>
      <c r="V36302" s="23"/>
    </row>
    <row r="36303" spans="19:22">
      <c r="S36303" s="44"/>
      <c r="V36303" s="23"/>
    </row>
    <row r="36304" spans="19:22">
      <c r="S36304" s="44"/>
      <c r="V36304" s="23"/>
    </row>
    <row r="36305" spans="19:22">
      <c r="S36305" s="44"/>
      <c r="V36305" s="23"/>
    </row>
    <row r="36306" spans="19:22">
      <c r="S36306" s="44"/>
      <c r="V36306" s="23"/>
    </row>
    <row r="36307" spans="19:22">
      <c r="S36307" s="44"/>
      <c r="V36307" s="23"/>
    </row>
    <row r="36308" spans="19:22">
      <c r="S36308" s="44"/>
      <c r="V36308" s="23"/>
    </row>
    <row r="36309" spans="19:22">
      <c r="S36309" s="44"/>
      <c r="V36309" s="23"/>
    </row>
    <row r="36310" spans="19:22">
      <c r="S36310" s="44"/>
      <c r="V36310" s="23"/>
    </row>
    <row r="36311" spans="19:22">
      <c r="S36311" s="44"/>
      <c r="V36311" s="23"/>
    </row>
    <row r="36312" spans="19:22">
      <c r="S36312" s="44"/>
      <c r="V36312" s="23"/>
    </row>
    <row r="36313" spans="19:22">
      <c r="S36313" s="44"/>
      <c r="V36313" s="23"/>
    </row>
    <row r="36314" spans="19:22">
      <c r="S36314" s="44"/>
      <c r="V36314" s="23"/>
    </row>
    <row r="36315" spans="19:22">
      <c r="S36315" s="44"/>
      <c r="V36315" s="23"/>
    </row>
    <row r="36316" spans="19:22">
      <c r="S36316" s="44"/>
      <c r="V36316" s="23"/>
    </row>
    <row r="36317" spans="19:22">
      <c r="S36317" s="44"/>
      <c r="V36317" s="23"/>
    </row>
    <row r="36318" spans="19:22">
      <c r="S36318" s="44"/>
      <c r="V36318" s="23"/>
    </row>
    <row r="36319" spans="19:22">
      <c r="S36319" s="44"/>
      <c r="V36319" s="23"/>
    </row>
    <row r="36320" spans="19:22">
      <c r="S36320" s="44"/>
      <c r="V36320" s="23"/>
    </row>
    <row r="36321" spans="19:22">
      <c r="S36321" s="44"/>
      <c r="V36321" s="23"/>
    </row>
    <row r="36322" spans="19:22">
      <c r="S36322" s="44"/>
      <c r="V36322" s="23"/>
    </row>
    <row r="36323" spans="19:22">
      <c r="S36323" s="44"/>
      <c r="V36323" s="23"/>
    </row>
    <row r="36324" spans="19:22">
      <c r="S36324" s="44"/>
      <c r="V36324" s="23"/>
    </row>
    <row r="36325" spans="19:22">
      <c r="S36325" s="44"/>
      <c r="V36325" s="23"/>
    </row>
    <row r="36326" spans="19:22">
      <c r="S36326" s="44"/>
      <c r="V36326" s="23"/>
    </row>
    <row r="36327" spans="19:22">
      <c r="S36327" s="44"/>
      <c r="V36327" s="23"/>
    </row>
    <row r="36328" spans="19:22">
      <c r="S36328" s="44"/>
      <c r="V36328" s="23"/>
    </row>
    <row r="36329" spans="19:22">
      <c r="S36329" s="44"/>
      <c r="V36329" s="23"/>
    </row>
    <row r="36330" spans="19:22">
      <c r="S36330" s="44"/>
      <c r="V36330" s="23"/>
    </row>
    <row r="36331" spans="19:22">
      <c r="S36331" s="44"/>
      <c r="V36331" s="23"/>
    </row>
    <row r="36332" spans="19:22">
      <c r="S36332" s="44"/>
      <c r="V36332" s="23"/>
    </row>
    <row r="36333" spans="19:22">
      <c r="S36333" s="44"/>
      <c r="V36333" s="23"/>
    </row>
    <row r="36334" spans="19:22">
      <c r="S36334" s="44"/>
      <c r="V36334" s="23"/>
    </row>
    <row r="36335" spans="19:22">
      <c r="S36335" s="44"/>
      <c r="V36335" s="23"/>
    </row>
    <row r="36336" spans="19:22">
      <c r="S36336" s="44"/>
      <c r="V36336" s="23"/>
    </row>
    <row r="36337" spans="19:22">
      <c r="S36337" s="44"/>
      <c r="V36337" s="23"/>
    </row>
    <row r="36338" spans="19:22">
      <c r="S36338" s="44"/>
      <c r="V36338" s="23"/>
    </row>
    <row r="36339" spans="19:22">
      <c r="S36339" s="44"/>
      <c r="V36339" s="23"/>
    </row>
    <row r="36340" spans="19:22">
      <c r="S36340" s="44"/>
      <c r="V36340" s="23"/>
    </row>
    <row r="36341" spans="19:22">
      <c r="S36341" s="44"/>
      <c r="V36341" s="23"/>
    </row>
    <row r="36342" spans="19:22">
      <c r="S36342" s="44"/>
      <c r="V36342" s="23"/>
    </row>
    <row r="36343" spans="19:22">
      <c r="S36343" s="44"/>
      <c r="V36343" s="23"/>
    </row>
    <row r="36344" spans="19:22">
      <c r="S36344" s="44"/>
      <c r="V36344" s="23"/>
    </row>
    <row r="36345" spans="19:22">
      <c r="S36345" s="44"/>
      <c r="V36345" s="23"/>
    </row>
    <row r="36346" spans="19:22">
      <c r="S36346" s="44"/>
      <c r="V36346" s="23"/>
    </row>
    <row r="36347" spans="19:22">
      <c r="S36347" s="44"/>
      <c r="V36347" s="23"/>
    </row>
    <row r="36348" spans="19:22">
      <c r="S36348" s="44"/>
      <c r="V36348" s="23"/>
    </row>
    <row r="36349" spans="19:22">
      <c r="S36349" s="44"/>
      <c r="V36349" s="23"/>
    </row>
    <row r="36350" spans="19:22">
      <c r="S36350" s="44"/>
      <c r="V36350" s="23"/>
    </row>
    <row r="36351" spans="19:22">
      <c r="S36351" s="44"/>
      <c r="V36351" s="23"/>
    </row>
    <row r="36352" spans="19:22">
      <c r="S36352" s="44"/>
      <c r="V36352" s="23"/>
    </row>
    <row r="36353" spans="19:22">
      <c r="S36353" s="44"/>
      <c r="V36353" s="23"/>
    </row>
    <row r="36354" spans="19:22">
      <c r="S36354" s="44"/>
      <c r="V36354" s="23"/>
    </row>
    <row r="36355" spans="19:22">
      <c r="S36355" s="44"/>
      <c r="V36355" s="23"/>
    </row>
    <row r="36356" spans="19:22">
      <c r="S36356" s="44"/>
      <c r="V36356" s="23"/>
    </row>
    <row r="36357" spans="19:22">
      <c r="S36357" s="44"/>
      <c r="V36357" s="23"/>
    </row>
    <row r="36358" spans="19:22">
      <c r="S36358" s="44"/>
      <c r="V36358" s="23"/>
    </row>
    <row r="36359" spans="19:22">
      <c r="S36359" s="44"/>
      <c r="V36359" s="23"/>
    </row>
    <row r="36360" spans="19:22">
      <c r="S36360" s="44"/>
      <c r="V36360" s="23"/>
    </row>
    <row r="36361" spans="19:22">
      <c r="S36361" s="44"/>
      <c r="V36361" s="23"/>
    </row>
    <row r="36362" spans="19:22">
      <c r="S36362" s="44"/>
      <c r="V36362" s="23"/>
    </row>
    <row r="36363" spans="19:22">
      <c r="S36363" s="44"/>
      <c r="V36363" s="23"/>
    </row>
    <row r="36364" spans="19:22">
      <c r="S36364" s="44"/>
      <c r="V36364" s="23"/>
    </row>
    <row r="36365" spans="19:22">
      <c r="S36365" s="44"/>
      <c r="V36365" s="23"/>
    </row>
    <row r="36366" spans="19:22">
      <c r="S36366" s="44"/>
      <c r="V36366" s="23"/>
    </row>
    <row r="36367" spans="19:22">
      <c r="S36367" s="44"/>
      <c r="V36367" s="23"/>
    </row>
    <row r="36368" spans="19:22">
      <c r="S36368" s="44"/>
      <c r="V36368" s="23"/>
    </row>
    <row r="36369" spans="19:22">
      <c r="S36369" s="44"/>
      <c r="V36369" s="23"/>
    </row>
    <row r="36370" spans="19:22">
      <c r="S36370" s="44"/>
      <c r="V36370" s="23"/>
    </row>
    <row r="36371" spans="19:22">
      <c r="S36371" s="44"/>
      <c r="V36371" s="23"/>
    </row>
    <row r="36372" spans="19:22">
      <c r="S36372" s="44"/>
      <c r="V36372" s="23"/>
    </row>
    <row r="36373" spans="19:22">
      <c r="S36373" s="44"/>
      <c r="V36373" s="23"/>
    </row>
    <row r="36374" spans="19:22">
      <c r="S36374" s="44"/>
      <c r="V36374" s="23"/>
    </row>
    <row r="36375" spans="19:22">
      <c r="S36375" s="44"/>
      <c r="V36375" s="23"/>
    </row>
    <row r="36376" spans="19:22">
      <c r="S36376" s="44"/>
      <c r="V36376" s="23"/>
    </row>
    <row r="36377" spans="19:22">
      <c r="S36377" s="44"/>
      <c r="V36377" s="23"/>
    </row>
    <row r="36378" spans="19:22">
      <c r="S36378" s="44"/>
      <c r="V36378" s="23"/>
    </row>
    <row r="36379" spans="19:22">
      <c r="S36379" s="44"/>
      <c r="V36379" s="23"/>
    </row>
    <row r="36380" spans="19:22">
      <c r="S36380" s="44"/>
      <c r="V36380" s="23"/>
    </row>
    <row r="36381" spans="19:22">
      <c r="S36381" s="44"/>
      <c r="V36381" s="23"/>
    </row>
    <row r="36382" spans="19:22">
      <c r="S36382" s="44"/>
      <c r="V36382" s="23"/>
    </row>
    <row r="36383" spans="19:22">
      <c r="S36383" s="44"/>
      <c r="V36383" s="23"/>
    </row>
    <row r="36384" spans="19:22">
      <c r="S36384" s="44"/>
      <c r="V36384" s="23"/>
    </row>
    <row r="36385" spans="19:22">
      <c r="S36385" s="44"/>
      <c r="V36385" s="23"/>
    </row>
    <row r="36386" spans="19:22">
      <c r="S36386" s="44"/>
      <c r="V36386" s="23"/>
    </row>
    <row r="36387" spans="19:22">
      <c r="S36387" s="44"/>
      <c r="V36387" s="23"/>
    </row>
    <row r="36388" spans="19:22">
      <c r="S36388" s="44"/>
      <c r="V36388" s="23"/>
    </row>
    <row r="36389" spans="19:22">
      <c r="S36389" s="44"/>
      <c r="V36389" s="23"/>
    </row>
    <row r="36390" spans="19:22">
      <c r="S36390" s="44"/>
      <c r="V36390" s="23"/>
    </row>
    <row r="36391" spans="19:22">
      <c r="S36391" s="44"/>
      <c r="V36391" s="23"/>
    </row>
    <row r="36392" spans="19:22">
      <c r="S36392" s="44"/>
      <c r="V36392" s="23"/>
    </row>
    <row r="36393" spans="19:22">
      <c r="S36393" s="44"/>
      <c r="V36393" s="23"/>
    </row>
    <row r="36394" spans="19:22">
      <c r="S36394" s="44"/>
      <c r="V36394" s="23"/>
    </row>
    <row r="36395" spans="19:22">
      <c r="S36395" s="44"/>
      <c r="V36395" s="23"/>
    </row>
    <row r="36396" spans="19:22">
      <c r="S36396" s="44"/>
      <c r="V36396" s="23"/>
    </row>
    <row r="36397" spans="19:22">
      <c r="S36397" s="44"/>
      <c r="V36397" s="23"/>
    </row>
    <row r="36398" spans="19:22">
      <c r="S36398" s="44"/>
      <c r="V36398" s="23"/>
    </row>
    <row r="36399" spans="19:22">
      <c r="S36399" s="44"/>
      <c r="V36399" s="23"/>
    </row>
    <row r="36400" spans="19:22">
      <c r="S36400" s="44"/>
      <c r="V36400" s="23"/>
    </row>
    <row r="36401" spans="19:22">
      <c r="S36401" s="44"/>
      <c r="V36401" s="23"/>
    </row>
    <row r="36402" spans="19:22">
      <c r="S36402" s="44"/>
      <c r="V36402" s="23"/>
    </row>
    <row r="36403" spans="19:22">
      <c r="S36403" s="44"/>
      <c r="V36403" s="23"/>
    </row>
    <row r="36404" spans="19:22">
      <c r="S36404" s="44"/>
      <c r="V36404" s="23"/>
    </row>
    <row r="36405" spans="19:22">
      <c r="S36405" s="44"/>
      <c r="V36405" s="23"/>
    </row>
    <row r="36406" spans="19:22">
      <c r="S36406" s="44"/>
      <c r="V36406" s="23"/>
    </row>
    <row r="36407" spans="19:22">
      <c r="S36407" s="44"/>
      <c r="V36407" s="23"/>
    </row>
    <row r="36408" spans="19:22">
      <c r="S36408" s="44"/>
      <c r="V36408" s="23"/>
    </row>
    <row r="36409" spans="19:22">
      <c r="S36409" s="44"/>
      <c r="V36409" s="23"/>
    </row>
    <row r="36410" spans="19:22">
      <c r="S36410" s="44"/>
      <c r="V36410" s="23"/>
    </row>
    <row r="36411" spans="19:22">
      <c r="S36411" s="44"/>
      <c r="V36411" s="23"/>
    </row>
    <row r="36412" spans="19:22">
      <c r="S36412" s="44"/>
      <c r="V36412" s="23"/>
    </row>
    <row r="36413" spans="19:22">
      <c r="S36413" s="44"/>
      <c r="V36413" s="23"/>
    </row>
    <row r="36414" spans="19:22">
      <c r="S36414" s="44"/>
      <c r="V36414" s="23"/>
    </row>
    <row r="36415" spans="19:22">
      <c r="S36415" s="44"/>
      <c r="V36415" s="23"/>
    </row>
    <row r="36416" spans="19:22">
      <c r="S36416" s="44"/>
      <c r="V36416" s="23"/>
    </row>
    <row r="36417" spans="19:22">
      <c r="S36417" s="44"/>
      <c r="V36417" s="23"/>
    </row>
    <row r="36418" spans="19:22">
      <c r="S36418" s="44"/>
      <c r="V36418" s="23"/>
    </row>
    <row r="36419" spans="19:22">
      <c r="S36419" s="44"/>
      <c r="V36419" s="23"/>
    </row>
    <row r="36420" spans="19:22">
      <c r="S36420" s="44"/>
      <c r="V36420" s="23"/>
    </row>
    <row r="36421" spans="19:22">
      <c r="S36421" s="44"/>
      <c r="V36421" s="23"/>
    </row>
    <row r="36422" spans="19:22">
      <c r="S36422" s="44"/>
      <c r="V36422" s="23"/>
    </row>
    <row r="36423" spans="19:22">
      <c r="S36423" s="44"/>
      <c r="V36423" s="23"/>
    </row>
    <row r="36424" spans="19:22">
      <c r="S36424" s="44"/>
      <c r="V36424" s="23"/>
    </row>
    <row r="36425" spans="19:22">
      <c r="S36425" s="44"/>
      <c r="V36425" s="23"/>
    </row>
    <row r="36426" spans="19:22">
      <c r="S36426" s="44"/>
      <c r="V36426" s="23"/>
    </row>
    <row r="36427" spans="19:22">
      <c r="S36427" s="44"/>
      <c r="V36427" s="23"/>
    </row>
    <row r="36428" spans="19:22">
      <c r="S36428" s="44"/>
      <c r="V36428" s="23"/>
    </row>
    <row r="36429" spans="19:22">
      <c r="S36429" s="44"/>
      <c r="V36429" s="23"/>
    </row>
    <row r="36430" spans="19:22">
      <c r="S36430" s="44"/>
      <c r="V36430" s="23"/>
    </row>
    <row r="36431" spans="19:22">
      <c r="S36431" s="44"/>
      <c r="V36431" s="23"/>
    </row>
    <row r="36432" spans="19:22">
      <c r="S36432" s="44"/>
      <c r="V36432" s="23"/>
    </row>
    <row r="36433" spans="19:22">
      <c r="S36433" s="44"/>
      <c r="V36433" s="23"/>
    </row>
    <row r="36434" spans="19:22">
      <c r="S36434" s="44"/>
      <c r="V36434" s="23"/>
    </row>
    <row r="36435" spans="19:22">
      <c r="S36435" s="44"/>
      <c r="V36435" s="23"/>
    </row>
    <row r="36436" spans="19:22">
      <c r="S36436" s="44"/>
      <c r="V36436" s="23"/>
    </row>
    <row r="36437" spans="19:22">
      <c r="S36437" s="44"/>
      <c r="V36437" s="23"/>
    </row>
    <row r="36438" spans="19:22">
      <c r="S36438" s="44"/>
      <c r="V36438" s="23"/>
    </row>
    <row r="36439" spans="19:22">
      <c r="S36439" s="44"/>
      <c r="V36439" s="23"/>
    </row>
    <row r="36440" spans="19:22">
      <c r="S36440" s="44"/>
      <c r="V36440" s="23"/>
    </row>
    <row r="36441" spans="19:22">
      <c r="S36441" s="44"/>
      <c r="V36441" s="23"/>
    </row>
    <row r="36442" spans="19:22">
      <c r="S36442" s="44"/>
      <c r="V36442" s="23"/>
    </row>
    <row r="36443" spans="19:22">
      <c r="S36443" s="44"/>
      <c r="V36443" s="23"/>
    </row>
    <row r="36444" spans="19:22">
      <c r="S36444" s="44"/>
      <c r="V36444" s="23"/>
    </row>
    <row r="36445" spans="19:22">
      <c r="S36445" s="44"/>
      <c r="V36445" s="23"/>
    </row>
    <row r="36446" spans="19:22">
      <c r="S36446" s="44"/>
      <c r="V36446" s="23"/>
    </row>
    <row r="36447" spans="19:22">
      <c r="S36447" s="44"/>
      <c r="V36447" s="23"/>
    </row>
    <row r="36448" spans="19:22">
      <c r="S36448" s="44"/>
      <c r="V36448" s="23"/>
    </row>
    <row r="36449" spans="19:22">
      <c r="S36449" s="44"/>
      <c r="V36449" s="23"/>
    </row>
    <row r="36450" spans="19:22">
      <c r="S36450" s="44"/>
      <c r="V36450" s="23"/>
    </row>
    <row r="36451" spans="19:22">
      <c r="S36451" s="44"/>
      <c r="V36451" s="23"/>
    </row>
    <row r="36452" spans="19:22">
      <c r="S36452" s="44"/>
      <c r="V36452" s="23"/>
    </row>
    <row r="36453" spans="19:22">
      <c r="S36453" s="44"/>
      <c r="V36453" s="23"/>
    </row>
    <row r="36454" spans="19:22">
      <c r="S36454" s="44"/>
      <c r="V36454" s="23"/>
    </row>
    <row r="36455" spans="19:22">
      <c r="S36455" s="44"/>
      <c r="V36455" s="23"/>
    </row>
    <row r="36456" spans="19:22">
      <c r="S36456" s="44"/>
      <c r="V36456" s="23"/>
    </row>
    <row r="36457" spans="19:22">
      <c r="S36457" s="44"/>
      <c r="V36457" s="23"/>
    </row>
    <row r="36458" spans="19:22">
      <c r="S36458" s="44"/>
      <c r="V36458" s="23"/>
    </row>
    <row r="36459" spans="19:22">
      <c r="S36459" s="44"/>
      <c r="V36459" s="23"/>
    </row>
    <row r="36460" spans="19:22">
      <c r="S36460" s="44"/>
      <c r="V36460" s="23"/>
    </row>
    <row r="36461" spans="19:22">
      <c r="S36461" s="44"/>
      <c r="V36461" s="23"/>
    </row>
    <row r="36462" spans="19:22">
      <c r="S36462" s="44"/>
      <c r="V36462" s="23"/>
    </row>
    <row r="36463" spans="19:22">
      <c r="S36463" s="44"/>
      <c r="V36463" s="23"/>
    </row>
    <row r="36464" spans="19:22">
      <c r="S36464" s="44"/>
      <c r="V36464" s="23"/>
    </row>
    <row r="36465" spans="19:22">
      <c r="S36465" s="44"/>
      <c r="V36465" s="23"/>
    </row>
    <row r="36466" spans="19:22">
      <c r="S36466" s="44"/>
      <c r="V36466" s="23"/>
    </row>
    <row r="36467" spans="19:22">
      <c r="S36467" s="44"/>
      <c r="V36467" s="23"/>
    </row>
    <row r="36468" spans="19:22">
      <c r="S36468" s="44"/>
      <c r="V36468" s="23"/>
    </row>
    <row r="36469" spans="19:22">
      <c r="S36469" s="44"/>
      <c r="V36469" s="23"/>
    </row>
    <row r="36470" spans="19:22">
      <c r="S36470" s="44"/>
      <c r="V36470" s="23"/>
    </row>
    <row r="36471" spans="19:22">
      <c r="S36471" s="44"/>
      <c r="V36471" s="23"/>
    </row>
    <row r="36472" spans="19:22">
      <c r="S36472" s="44"/>
      <c r="V36472" s="23"/>
    </row>
    <row r="36473" spans="19:22">
      <c r="S36473" s="44"/>
      <c r="V36473" s="23"/>
    </row>
    <row r="36474" spans="19:22">
      <c r="S36474" s="44"/>
      <c r="V36474" s="23"/>
    </row>
    <row r="36475" spans="19:22">
      <c r="S36475" s="44"/>
      <c r="V36475" s="23"/>
    </row>
    <row r="36476" spans="19:22">
      <c r="S36476" s="44"/>
      <c r="V36476" s="23"/>
    </row>
    <row r="36477" spans="19:22">
      <c r="S36477" s="44"/>
      <c r="V36477" s="23"/>
    </row>
    <row r="36478" spans="19:22">
      <c r="S36478" s="44"/>
      <c r="V36478" s="23"/>
    </row>
    <row r="36479" spans="19:22">
      <c r="S36479" s="44"/>
      <c r="V36479" s="23"/>
    </row>
    <row r="36480" spans="19:22">
      <c r="S36480" s="44"/>
      <c r="V36480" s="23"/>
    </row>
    <row r="36481" spans="19:22">
      <c r="S36481" s="44"/>
      <c r="V36481" s="23"/>
    </row>
    <row r="36482" spans="19:22">
      <c r="S36482" s="44"/>
      <c r="V36482" s="23"/>
    </row>
    <row r="36483" spans="19:22">
      <c r="S36483" s="44"/>
      <c r="V36483" s="23"/>
    </row>
    <row r="36484" spans="19:22">
      <c r="S36484" s="44"/>
      <c r="V36484" s="23"/>
    </row>
    <row r="36485" spans="19:22">
      <c r="S36485" s="44"/>
      <c r="V36485" s="23"/>
    </row>
    <row r="36486" spans="19:22">
      <c r="S36486" s="44"/>
      <c r="V36486" s="23"/>
    </row>
    <row r="36487" spans="19:22">
      <c r="S36487" s="44"/>
      <c r="V36487" s="23"/>
    </row>
    <row r="36488" spans="19:22">
      <c r="S36488" s="44"/>
      <c r="V36488" s="23"/>
    </row>
    <row r="36489" spans="19:22">
      <c r="S36489" s="44"/>
      <c r="V36489" s="23"/>
    </row>
    <row r="36490" spans="19:22">
      <c r="S36490" s="44"/>
      <c r="V36490" s="23"/>
    </row>
    <row r="36491" spans="19:22">
      <c r="S36491" s="44"/>
      <c r="V36491" s="23"/>
    </row>
    <row r="36492" spans="19:22">
      <c r="S36492" s="44"/>
      <c r="V36492" s="23"/>
    </row>
    <row r="36493" spans="19:22">
      <c r="S36493" s="44"/>
      <c r="V36493" s="23"/>
    </row>
    <row r="36494" spans="19:22">
      <c r="S36494" s="44"/>
      <c r="V36494" s="23"/>
    </row>
    <row r="36495" spans="19:22">
      <c r="S36495" s="44"/>
      <c r="V36495" s="23"/>
    </row>
    <row r="36496" spans="19:22">
      <c r="S36496" s="44"/>
      <c r="V36496" s="23"/>
    </row>
    <row r="36497" spans="19:22">
      <c r="S36497" s="44"/>
      <c r="V36497" s="23"/>
    </row>
    <row r="36498" spans="19:22">
      <c r="S36498" s="44"/>
      <c r="V36498" s="23"/>
    </row>
    <row r="36499" spans="19:22">
      <c r="S36499" s="44"/>
      <c r="V36499" s="23"/>
    </row>
    <row r="36500" spans="19:22">
      <c r="S36500" s="44"/>
      <c r="V36500" s="23"/>
    </row>
    <row r="36501" spans="19:22">
      <c r="S36501" s="44"/>
      <c r="V36501" s="23"/>
    </row>
    <row r="36502" spans="19:22">
      <c r="S36502" s="44"/>
      <c r="V36502" s="23"/>
    </row>
    <row r="36503" spans="19:22">
      <c r="S36503" s="44"/>
      <c r="V36503" s="23"/>
    </row>
    <row r="36504" spans="19:22">
      <c r="S36504" s="44"/>
      <c r="V36504" s="23"/>
    </row>
    <row r="36505" spans="19:22">
      <c r="S36505" s="44"/>
      <c r="V36505" s="23"/>
    </row>
    <row r="36506" spans="19:22">
      <c r="S36506" s="44"/>
      <c r="V36506" s="23"/>
    </row>
    <row r="36507" spans="19:22">
      <c r="S36507" s="44"/>
      <c r="V36507" s="23"/>
    </row>
    <row r="36508" spans="19:22">
      <c r="S36508" s="44"/>
      <c r="V36508" s="23"/>
    </row>
    <row r="36509" spans="19:22">
      <c r="S36509" s="44"/>
      <c r="V36509" s="23"/>
    </row>
    <row r="36510" spans="19:22">
      <c r="S36510" s="44"/>
      <c r="V36510" s="23"/>
    </row>
    <row r="36511" spans="19:22">
      <c r="S36511" s="44"/>
      <c r="V36511" s="23"/>
    </row>
    <row r="36512" spans="19:22">
      <c r="S36512" s="44"/>
      <c r="V36512" s="23"/>
    </row>
    <row r="36513" spans="19:22">
      <c r="S36513" s="44"/>
      <c r="V36513" s="23"/>
    </row>
    <row r="36514" spans="19:22">
      <c r="S36514" s="44"/>
      <c r="V36514" s="23"/>
    </row>
    <row r="36515" spans="19:22">
      <c r="S36515" s="44"/>
      <c r="V36515" s="23"/>
    </row>
    <row r="36516" spans="19:22">
      <c r="S36516" s="44"/>
      <c r="V36516" s="23"/>
    </row>
    <row r="36517" spans="19:22">
      <c r="S36517" s="44"/>
      <c r="V36517" s="23"/>
    </row>
    <row r="36518" spans="19:22">
      <c r="S36518" s="44"/>
      <c r="V36518" s="23"/>
    </row>
    <row r="36519" spans="19:22">
      <c r="S36519" s="44"/>
      <c r="V36519" s="23"/>
    </row>
    <row r="36520" spans="19:22">
      <c r="S36520" s="44"/>
      <c r="V36520" s="23"/>
    </row>
    <row r="36521" spans="19:22">
      <c r="S36521" s="44"/>
      <c r="V36521" s="23"/>
    </row>
    <row r="36522" spans="19:22">
      <c r="S36522" s="44"/>
      <c r="V36522" s="23"/>
    </row>
    <row r="36523" spans="19:22">
      <c r="S36523" s="44"/>
      <c r="V36523" s="23"/>
    </row>
    <row r="36524" spans="19:22">
      <c r="S36524" s="44"/>
      <c r="V36524" s="23"/>
    </row>
    <row r="36525" spans="19:22">
      <c r="S36525" s="44"/>
      <c r="V36525" s="23"/>
    </row>
    <row r="36526" spans="19:22">
      <c r="S36526" s="44"/>
      <c r="V36526" s="23"/>
    </row>
    <row r="36527" spans="19:22">
      <c r="S36527" s="44"/>
      <c r="V36527" s="23"/>
    </row>
    <row r="36528" spans="19:22">
      <c r="S36528" s="44"/>
      <c r="V36528" s="23"/>
    </row>
    <row r="36529" spans="19:22">
      <c r="S36529" s="44"/>
      <c r="V36529" s="23"/>
    </row>
    <row r="36530" spans="19:22">
      <c r="S36530" s="44"/>
      <c r="V36530" s="23"/>
    </row>
    <row r="36531" spans="19:22">
      <c r="S36531" s="44"/>
      <c r="V36531" s="23"/>
    </row>
    <row r="36532" spans="19:22">
      <c r="S36532" s="44"/>
      <c r="V36532" s="23"/>
    </row>
    <row r="36533" spans="19:22">
      <c r="S36533" s="44"/>
      <c r="V36533" s="23"/>
    </row>
    <row r="36534" spans="19:22">
      <c r="S36534" s="44"/>
      <c r="V36534" s="23"/>
    </row>
    <row r="36535" spans="19:22">
      <c r="S36535" s="44"/>
      <c r="V36535" s="23"/>
    </row>
    <row r="36536" spans="19:22">
      <c r="S36536" s="44"/>
      <c r="V36536" s="23"/>
    </row>
    <row r="36537" spans="19:22">
      <c r="S36537" s="44"/>
      <c r="V36537" s="23"/>
    </row>
    <row r="36538" spans="19:22">
      <c r="S36538" s="44"/>
      <c r="V36538" s="23"/>
    </row>
    <row r="36539" spans="19:22">
      <c r="S36539" s="44"/>
      <c r="V36539" s="23"/>
    </row>
    <row r="36540" spans="19:22">
      <c r="S36540" s="44"/>
      <c r="V36540" s="23"/>
    </row>
    <row r="36541" spans="19:22">
      <c r="S36541" s="44"/>
      <c r="V36541" s="23"/>
    </row>
    <row r="36542" spans="19:22">
      <c r="S36542" s="44"/>
      <c r="V36542" s="23"/>
    </row>
    <row r="36543" spans="19:22">
      <c r="S36543" s="44"/>
      <c r="V36543" s="23"/>
    </row>
    <row r="36544" spans="19:22">
      <c r="S36544" s="44"/>
      <c r="V36544" s="23"/>
    </row>
    <row r="36545" spans="19:22">
      <c r="S36545" s="44"/>
      <c r="V36545" s="23"/>
    </row>
    <row r="36546" spans="19:22">
      <c r="S36546" s="44"/>
      <c r="V36546" s="23"/>
    </row>
    <row r="36547" spans="19:22">
      <c r="S36547" s="44"/>
      <c r="V36547" s="23"/>
    </row>
    <row r="36548" spans="19:22">
      <c r="S36548" s="44"/>
      <c r="V36548" s="23"/>
    </row>
    <row r="36549" spans="19:22">
      <c r="S36549" s="44"/>
      <c r="V36549" s="23"/>
    </row>
    <row r="36550" spans="19:22">
      <c r="S36550" s="44"/>
      <c r="V36550" s="23"/>
    </row>
    <row r="36551" spans="19:22">
      <c r="S36551" s="44"/>
      <c r="V36551" s="23"/>
    </row>
    <row r="36552" spans="19:22">
      <c r="S36552" s="44"/>
      <c r="V36552" s="23"/>
    </row>
    <row r="36553" spans="19:22">
      <c r="S36553" s="44"/>
      <c r="V36553" s="23"/>
    </row>
    <row r="36554" spans="19:22">
      <c r="S36554" s="44"/>
      <c r="V36554" s="23"/>
    </row>
    <row r="36555" spans="19:22">
      <c r="S36555" s="44"/>
      <c r="V36555" s="23"/>
    </row>
    <row r="36556" spans="19:22">
      <c r="S36556" s="44"/>
      <c r="V36556" s="23"/>
    </row>
    <row r="36557" spans="19:22">
      <c r="S36557" s="44"/>
      <c r="V36557" s="23"/>
    </row>
    <row r="36558" spans="19:22">
      <c r="S36558" s="44"/>
      <c r="V36558" s="23"/>
    </row>
    <row r="36559" spans="19:22">
      <c r="S36559" s="44"/>
      <c r="V36559" s="23"/>
    </row>
    <row r="36560" spans="19:22">
      <c r="S36560" s="44"/>
      <c r="V36560" s="23"/>
    </row>
    <row r="36561" spans="19:22">
      <c r="S36561" s="44"/>
      <c r="V36561" s="23"/>
    </row>
    <row r="36562" spans="19:22">
      <c r="S36562" s="44"/>
      <c r="V36562" s="23"/>
    </row>
    <row r="36563" spans="19:22">
      <c r="S36563" s="44"/>
      <c r="V36563" s="23"/>
    </row>
    <row r="36564" spans="19:22">
      <c r="S36564" s="44"/>
      <c r="V36564" s="23"/>
    </row>
    <row r="36565" spans="19:22">
      <c r="S36565" s="44"/>
      <c r="V36565" s="23"/>
    </row>
    <row r="36566" spans="19:22">
      <c r="S36566" s="44"/>
      <c r="V36566" s="23"/>
    </row>
    <row r="36567" spans="19:22">
      <c r="S36567" s="44"/>
      <c r="V36567" s="23"/>
    </row>
    <row r="36568" spans="19:22">
      <c r="S36568" s="44"/>
      <c r="V36568" s="23"/>
    </row>
    <row r="36569" spans="19:22">
      <c r="S36569" s="44"/>
      <c r="V36569" s="23"/>
    </row>
    <row r="36570" spans="19:22">
      <c r="S36570" s="44"/>
      <c r="V36570" s="23"/>
    </row>
    <row r="36571" spans="19:22">
      <c r="S36571" s="44"/>
      <c r="V36571" s="23"/>
    </row>
    <row r="36572" spans="19:22">
      <c r="S36572" s="44"/>
      <c r="V36572" s="23"/>
    </row>
    <row r="36573" spans="19:22">
      <c r="S36573" s="44"/>
      <c r="V36573" s="23"/>
    </row>
    <row r="36574" spans="19:22">
      <c r="S36574" s="44"/>
      <c r="V36574" s="23"/>
    </row>
    <row r="36575" spans="19:22">
      <c r="S36575" s="44"/>
      <c r="V36575" s="23"/>
    </row>
    <row r="36576" spans="19:22">
      <c r="S36576" s="44"/>
      <c r="V36576" s="23"/>
    </row>
    <row r="36577" spans="19:22">
      <c r="S36577" s="44"/>
      <c r="V36577" s="23"/>
    </row>
    <row r="36578" spans="19:22">
      <c r="S36578" s="44"/>
      <c r="V36578" s="23"/>
    </row>
    <row r="36579" spans="19:22">
      <c r="S36579" s="44"/>
      <c r="V36579" s="23"/>
    </row>
    <row r="36580" spans="19:22">
      <c r="S36580" s="44"/>
      <c r="V36580" s="23"/>
    </row>
    <row r="36581" spans="19:22">
      <c r="S36581" s="44"/>
      <c r="V36581" s="23"/>
    </row>
    <row r="36582" spans="19:22">
      <c r="S36582" s="44"/>
      <c r="V36582" s="23"/>
    </row>
    <row r="36583" spans="19:22">
      <c r="S36583" s="44"/>
      <c r="V36583" s="23"/>
    </row>
    <row r="36584" spans="19:22">
      <c r="S36584" s="44"/>
      <c r="V36584" s="23"/>
    </row>
    <row r="36585" spans="19:22">
      <c r="S36585" s="44"/>
      <c r="V36585" s="23"/>
    </row>
    <row r="36586" spans="19:22">
      <c r="S36586" s="44"/>
      <c r="V36586" s="23"/>
    </row>
    <row r="36587" spans="19:22">
      <c r="S36587" s="44"/>
      <c r="V36587" s="23"/>
    </row>
    <row r="36588" spans="19:22">
      <c r="S36588" s="44"/>
      <c r="V36588" s="23"/>
    </row>
    <row r="36589" spans="19:22">
      <c r="S36589" s="44"/>
      <c r="V36589" s="23"/>
    </row>
    <row r="36590" spans="19:22">
      <c r="S36590" s="44"/>
      <c r="V36590" s="23"/>
    </row>
    <row r="36591" spans="19:22">
      <c r="S36591" s="44"/>
      <c r="V36591" s="23"/>
    </row>
    <row r="36592" spans="19:22">
      <c r="S36592" s="44"/>
      <c r="V36592" s="23"/>
    </row>
    <row r="36593" spans="19:22">
      <c r="S36593" s="44"/>
      <c r="V36593" s="23"/>
    </row>
    <row r="36594" spans="19:22">
      <c r="S36594" s="44"/>
      <c r="V36594" s="23"/>
    </row>
    <row r="36595" spans="19:22">
      <c r="S36595" s="44"/>
      <c r="V36595" s="23"/>
    </row>
    <row r="36596" spans="19:22">
      <c r="S36596" s="44"/>
      <c r="V36596" s="23"/>
    </row>
    <row r="36597" spans="19:22">
      <c r="S36597" s="44"/>
      <c r="V36597" s="23"/>
    </row>
    <row r="36598" spans="19:22">
      <c r="S36598" s="44"/>
      <c r="V36598" s="23"/>
    </row>
    <row r="36599" spans="19:22">
      <c r="S36599" s="44"/>
      <c r="V36599" s="23"/>
    </row>
    <row r="36600" spans="19:22">
      <c r="S36600" s="44"/>
      <c r="V36600" s="23"/>
    </row>
    <row r="36601" spans="19:22">
      <c r="S36601" s="44"/>
      <c r="V36601" s="23"/>
    </row>
    <row r="36602" spans="19:22">
      <c r="S36602" s="44"/>
      <c r="V36602" s="23"/>
    </row>
    <row r="36603" spans="19:22">
      <c r="S36603" s="44"/>
      <c r="V36603" s="23"/>
    </row>
    <row r="36604" spans="19:22">
      <c r="S36604" s="44"/>
      <c r="V36604" s="23"/>
    </row>
    <row r="36605" spans="19:22">
      <c r="S36605" s="44"/>
      <c r="V36605" s="23"/>
    </row>
    <row r="36606" spans="19:22">
      <c r="S36606" s="44"/>
      <c r="V36606" s="23"/>
    </row>
    <row r="36607" spans="19:22">
      <c r="S36607" s="44"/>
      <c r="V36607" s="23"/>
    </row>
    <row r="36608" spans="19:22">
      <c r="S36608" s="44"/>
      <c r="V36608" s="23"/>
    </row>
    <row r="36609" spans="19:22">
      <c r="S36609" s="44"/>
      <c r="V36609" s="23"/>
    </row>
    <row r="36610" spans="19:22">
      <c r="S36610" s="44"/>
      <c r="V36610" s="23"/>
    </row>
    <row r="36611" spans="19:22">
      <c r="S36611" s="44"/>
      <c r="V36611" s="23"/>
    </row>
    <row r="36612" spans="19:22">
      <c r="S36612" s="44"/>
      <c r="V36612" s="23"/>
    </row>
    <row r="36613" spans="19:22">
      <c r="S36613" s="44"/>
      <c r="V36613" s="23"/>
    </row>
    <row r="36614" spans="19:22">
      <c r="S36614" s="44"/>
      <c r="V36614" s="23"/>
    </row>
    <row r="36615" spans="19:22">
      <c r="S36615" s="44"/>
      <c r="V36615" s="23"/>
    </row>
    <row r="36616" spans="19:22">
      <c r="S36616" s="44"/>
      <c r="V36616" s="23"/>
    </row>
    <row r="36617" spans="19:22">
      <c r="S36617" s="44"/>
      <c r="V36617" s="23"/>
    </row>
    <row r="36618" spans="19:22">
      <c r="S36618" s="44"/>
      <c r="V36618" s="23"/>
    </row>
    <row r="36619" spans="19:22">
      <c r="S36619" s="44"/>
      <c r="V36619" s="23"/>
    </row>
    <row r="36620" spans="19:22">
      <c r="S36620" s="44"/>
      <c r="V36620" s="23"/>
    </row>
    <row r="36621" spans="19:22">
      <c r="S36621" s="44"/>
      <c r="V36621" s="23"/>
    </row>
    <row r="36622" spans="19:22">
      <c r="S36622" s="44"/>
      <c r="V36622" s="23"/>
    </row>
    <row r="36623" spans="19:22">
      <c r="S36623" s="44"/>
      <c r="V36623" s="23"/>
    </row>
    <row r="36624" spans="19:22">
      <c r="S36624" s="44"/>
      <c r="V36624" s="23"/>
    </row>
    <row r="36625" spans="19:22">
      <c r="S36625" s="44"/>
      <c r="V36625" s="23"/>
    </row>
    <row r="36626" spans="19:22">
      <c r="S36626" s="44"/>
      <c r="V36626" s="23"/>
    </row>
    <row r="36627" spans="19:22">
      <c r="S36627" s="44"/>
      <c r="V36627" s="23"/>
    </row>
    <row r="36628" spans="19:22">
      <c r="S36628" s="44"/>
      <c r="V36628" s="23"/>
    </row>
    <row r="36629" spans="19:22">
      <c r="S36629" s="44"/>
      <c r="V36629" s="23"/>
    </row>
    <row r="36630" spans="19:22">
      <c r="S36630" s="44"/>
      <c r="V36630" s="23"/>
    </row>
    <row r="36631" spans="19:22">
      <c r="S36631" s="44"/>
      <c r="V36631" s="23"/>
    </row>
    <row r="36632" spans="19:22">
      <c r="S36632" s="44"/>
      <c r="V36632" s="23"/>
    </row>
    <row r="36633" spans="19:22">
      <c r="S36633" s="44"/>
      <c r="V36633" s="23"/>
    </row>
    <row r="36634" spans="19:22">
      <c r="S36634" s="44"/>
      <c r="V36634" s="23"/>
    </row>
    <row r="36635" spans="19:22">
      <c r="S36635" s="44"/>
      <c r="V36635" s="23"/>
    </row>
    <row r="36636" spans="19:22">
      <c r="S36636" s="44"/>
      <c r="V36636" s="23"/>
    </row>
    <row r="36637" spans="19:22">
      <c r="S36637" s="44"/>
      <c r="V36637" s="23"/>
    </row>
    <row r="36638" spans="19:22">
      <c r="S36638" s="44"/>
      <c r="V36638" s="23"/>
    </row>
    <row r="36639" spans="19:22">
      <c r="S36639" s="44"/>
      <c r="V36639" s="23"/>
    </row>
    <row r="36640" spans="19:22">
      <c r="S36640" s="44"/>
      <c r="V36640" s="23"/>
    </row>
    <row r="36641" spans="19:22">
      <c r="S36641" s="44"/>
      <c r="V36641" s="23"/>
    </row>
    <row r="36642" spans="19:22">
      <c r="S36642" s="44"/>
      <c r="V36642" s="23"/>
    </row>
    <row r="36643" spans="19:22">
      <c r="S36643" s="44"/>
      <c r="V36643" s="23"/>
    </row>
    <row r="36644" spans="19:22">
      <c r="S36644" s="44"/>
      <c r="V36644" s="23"/>
    </row>
    <row r="36645" spans="19:22">
      <c r="S36645" s="44"/>
      <c r="V36645" s="23"/>
    </row>
    <row r="36646" spans="19:22">
      <c r="S36646" s="44"/>
      <c r="V36646" s="23"/>
    </row>
    <row r="36647" spans="19:22">
      <c r="S36647" s="44"/>
      <c r="V36647" s="23"/>
    </row>
    <row r="36648" spans="19:22">
      <c r="S36648" s="44"/>
      <c r="V36648" s="23"/>
    </row>
    <row r="36649" spans="19:22">
      <c r="S36649" s="44"/>
      <c r="V36649" s="23"/>
    </row>
    <row r="36650" spans="19:22">
      <c r="S36650" s="44"/>
      <c r="V36650" s="23"/>
    </row>
    <row r="36651" spans="19:22">
      <c r="S36651" s="44"/>
      <c r="V36651" s="23"/>
    </row>
    <row r="36652" spans="19:22">
      <c r="S36652" s="44"/>
      <c r="V36652" s="23"/>
    </row>
    <row r="36653" spans="19:22">
      <c r="S36653" s="44"/>
      <c r="V36653" s="23"/>
    </row>
    <row r="36654" spans="19:22">
      <c r="S36654" s="44"/>
      <c r="V36654" s="23"/>
    </row>
    <row r="36655" spans="19:22">
      <c r="S36655" s="44"/>
      <c r="V36655" s="23"/>
    </row>
    <row r="36656" spans="19:22">
      <c r="S36656" s="44"/>
      <c r="V36656" s="23"/>
    </row>
    <row r="36657" spans="19:22">
      <c r="S36657" s="44"/>
      <c r="V36657" s="23"/>
    </row>
    <row r="36658" spans="19:22">
      <c r="S36658" s="44"/>
      <c r="V36658" s="23"/>
    </row>
    <row r="36659" spans="19:22">
      <c r="S36659" s="44"/>
      <c r="V36659" s="23"/>
    </row>
    <row r="36660" spans="19:22">
      <c r="S36660" s="44"/>
      <c r="V36660" s="23"/>
    </row>
    <row r="36661" spans="19:22">
      <c r="S36661" s="44"/>
      <c r="V36661" s="23"/>
    </row>
    <row r="36662" spans="19:22">
      <c r="S36662" s="44"/>
      <c r="V36662" s="23"/>
    </row>
    <row r="36663" spans="19:22">
      <c r="S36663" s="44"/>
      <c r="V36663" s="23"/>
    </row>
    <row r="36664" spans="19:22">
      <c r="S36664" s="44"/>
      <c r="V36664" s="23"/>
    </row>
    <row r="36665" spans="19:22">
      <c r="S36665" s="44"/>
      <c r="V36665" s="23"/>
    </row>
    <row r="36666" spans="19:22">
      <c r="S36666" s="44"/>
      <c r="V36666" s="23"/>
    </row>
    <row r="36667" spans="19:22">
      <c r="S36667" s="44"/>
      <c r="V36667" s="23"/>
    </row>
    <row r="36668" spans="19:22">
      <c r="S36668" s="44"/>
      <c r="V36668" s="23"/>
    </row>
    <row r="36669" spans="19:22">
      <c r="S36669" s="44"/>
      <c r="V36669" s="23"/>
    </row>
    <row r="36670" spans="19:22">
      <c r="S36670" s="44"/>
      <c r="V36670" s="23"/>
    </row>
    <row r="36671" spans="19:22">
      <c r="S36671" s="44"/>
      <c r="V36671" s="23"/>
    </row>
    <row r="36672" spans="19:22">
      <c r="S36672" s="44"/>
      <c r="V36672" s="23"/>
    </row>
    <row r="36673" spans="19:22">
      <c r="S36673" s="44"/>
      <c r="V36673" s="23"/>
    </row>
    <row r="36674" spans="19:22">
      <c r="S36674" s="44"/>
      <c r="V36674" s="23"/>
    </row>
    <row r="36675" spans="19:22">
      <c r="S36675" s="44"/>
      <c r="V36675" s="23"/>
    </row>
    <row r="36676" spans="19:22">
      <c r="S36676" s="44"/>
      <c r="V36676" s="23"/>
    </row>
    <row r="36677" spans="19:22">
      <c r="S36677" s="44"/>
      <c r="V36677" s="23"/>
    </row>
    <row r="36678" spans="19:22">
      <c r="S36678" s="44"/>
      <c r="V36678" s="23"/>
    </row>
    <row r="36679" spans="19:22">
      <c r="S36679" s="44"/>
      <c r="V36679" s="23"/>
    </row>
    <row r="36680" spans="19:22">
      <c r="S36680" s="44"/>
      <c r="V36680" s="23"/>
    </row>
    <row r="36681" spans="19:22">
      <c r="S36681" s="44"/>
      <c r="V36681" s="23"/>
    </row>
    <row r="36682" spans="19:22">
      <c r="S36682" s="44"/>
      <c r="V36682" s="23"/>
    </row>
    <row r="36683" spans="19:22">
      <c r="S36683" s="44"/>
      <c r="V36683" s="23"/>
    </row>
    <row r="36684" spans="19:22">
      <c r="S36684" s="44"/>
      <c r="V36684" s="23"/>
    </row>
    <row r="36685" spans="19:22">
      <c r="S36685" s="44"/>
      <c r="V36685" s="23"/>
    </row>
    <row r="36686" spans="19:22">
      <c r="S36686" s="44"/>
      <c r="V36686" s="23"/>
    </row>
    <row r="36687" spans="19:22">
      <c r="S36687" s="44"/>
      <c r="V36687" s="23"/>
    </row>
    <row r="36688" spans="19:22">
      <c r="S36688" s="44"/>
      <c r="V36688" s="23"/>
    </row>
    <row r="36689" spans="19:22">
      <c r="S36689" s="44"/>
      <c r="V36689" s="23"/>
    </row>
    <row r="36690" spans="19:22">
      <c r="S36690" s="44"/>
      <c r="V36690" s="23"/>
    </row>
    <row r="36691" spans="19:22">
      <c r="S36691" s="44"/>
      <c r="V36691" s="23"/>
    </row>
    <row r="36692" spans="19:22">
      <c r="S36692" s="44"/>
      <c r="V36692" s="23"/>
    </row>
    <row r="36693" spans="19:22">
      <c r="S36693" s="44"/>
      <c r="V36693" s="23"/>
    </row>
    <row r="36694" spans="19:22">
      <c r="S36694" s="44"/>
      <c r="V36694" s="23"/>
    </row>
    <row r="36695" spans="19:22">
      <c r="S36695" s="44"/>
      <c r="V36695" s="23"/>
    </row>
    <row r="36696" spans="19:22">
      <c r="S36696" s="44"/>
      <c r="V36696" s="23"/>
    </row>
    <row r="36697" spans="19:22">
      <c r="S36697" s="44"/>
      <c r="V36697" s="23"/>
    </row>
    <row r="36698" spans="19:22">
      <c r="S36698" s="44"/>
      <c r="V36698" s="23"/>
    </row>
    <row r="36699" spans="19:22">
      <c r="S36699" s="44"/>
      <c r="V36699" s="23"/>
    </row>
    <row r="36700" spans="19:22">
      <c r="S36700" s="44"/>
      <c r="V36700" s="23"/>
    </row>
    <row r="36701" spans="19:22">
      <c r="S36701" s="44"/>
      <c r="V36701" s="23"/>
    </row>
    <row r="36702" spans="19:22">
      <c r="S36702" s="44"/>
      <c r="V36702" s="23"/>
    </row>
    <row r="36703" spans="19:22">
      <c r="S36703" s="44"/>
      <c r="V36703" s="23"/>
    </row>
    <row r="36704" spans="19:22">
      <c r="S36704" s="44"/>
      <c r="V36704" s="23"/>
    </row>
    <row r="36705" spans="19:22">
      <c r="S36705" s="44"/>
      <c r="V36705" s="23"/>
    </row>
    <row r="36706" spans="19:22">
      <c r="S36706" s="44"/>
      <c r="V36706" s="23"/>
    </row>
    <row r="36707" spans="19:22">
      <c r="S36707" s="44"/>
      <c r="V36707" s="23"/>
    </row>
    <row r="36708" spans="19:22">
      <c r="S36708" s="44"/>
      <c r="V36708" s="23"/>
    </row>
    <row r="36709" spans="19:22">
      <c r="S36709" s="44"/>
      <c r="V36709" s="23"/>
    </row>
    <row r="36710" spans="19:22">
      <c r="S36710" s="44"/>
      <c r="V36710" s="23"/>
    </row>
    <row r="36711" spans="19:22">
      <c r="S36711" s="44"/>
      <c r="V36711" s="23"/>
    </row>
    <row r="36712" spans="19:22">
      <c r="S36712" s="44"/>
      <c r="V36712" s="23"/>
    </row>
    <row r="36713" spans="19:22">
      <c r="S36713" s="44"/>
      <c r="V36713" s="23"/>
    </row>
    <row r="36714" spans="19:22">
      <c r="S36714" s="44"/>
      <c r="V36714" s="23"/>
    </row>
    <row r="36715" spans="19:22">
      <c r="S36715" s="44"/>
      <c r="V36715" s="23"/>
    </row>
    <row r="36716" spans="19:22">
      <c r="S36716" s="44"/>
      <c r="V36716" s="23"/>
    </row>
    <row r="36717" spans="19:22">
      <c r="S36717" s="44"/>
      <c r="V36717" s="23"/>
    </row>
    <row r="36718" spans="19:22">
      <c r="S36718" s="44"/>
      <c r="V36718" s="23"/>
    </row>
    <row r="36719" spans="19:22">
      <c r="S36719" s="44"/>
      <c r="V36719" s="23"/>
    </row>
    <row r="36720" spans="19:22">
      <c r="S36720" s="44"/>
      <c r="V36720" s="23"/>
    </row>
    <row r="36721" spans="19:22">
      <c r="S36721" s="44"/>
      <c r="V36721" s="23"/>
    </row>
    <row r="36722" spans="19:22">
      <c r="S36722" s="44"/>
      <c r="V36722" s="23"/>
    </row>
    <row r="36723" spans="19:22">
      <c r="S36723" s="44"/>
      <c r="V36723" s="23"/>
    </row>
    <row r="36724" spans="19:22">
      <c r="S36724" s="44"/>
      <c r="V36724" s="23"/>
    </row>
    <row r="36725" spans="19:22">
      <c r="S36725" s="44"/>
      <c r="V36725" s="23"/>
    </row>
    <row r="36726" spans="19:22">
      <c r="S36726" s="44"/>
      <c r="V36726" s="23"/>
    </row>
    <row r="36727" spans="19:22">
      <c r="S36727" s="44"/>
      <c r="V36727" s="23"/>
    </row>
    <row r="36728" spans="19:22">
      <c r="S36728" s="44"/>
      <c r="V36728" s="23"/>
    </row>
    <row r="36729" spans="19:22">
      <c r="S36729" s="44"/>
      <c r="V36729" s="23"/>
    </row>
    <row r="36730" spans="19:22">
      <c r="S36730" s="44"/>
      <c r="V36730" s="23"/>
    </row>
    <row r="36731" spans="19:22">
      <c r="S36731" s="44"/>
      <c r="V36731" s="23"/>
    </row>
    <row r="36732" spans="19:22">
      <c r="S36732" s="44"/>
      <c r="V36732" s="23"/>
    </row>
    <row r="36733" spans="19:22">
      <c r="S36733" s="44"/>
      <c r="V36733" s="23"/>
    </row>
    <row r="36734" spans="19:22">
      <c r="S36734" s="44"/>
      <c r="V36734" s="23"/>
    </row>
    <row r="36735" spans="19:22">
      <c r="S36735" s="44"/>
      <c r="V36735" s="23"/>
    </row>
    <row r="36736" spans="19:22">
      <c r="S36736" s="44"/>
      <c r="V36736" s="23"/>
    </row>
    <row r="36737" spans="19:22">
      <c r="S36737" s="44"/>
      <c r="V36737" s="23"/>
    </row>
    <row r="36738" spans="19:22">
      <c r="S36738" s="44"/>
      <c r="V36738" s="23"/>
    </row>
    <row r="36739" spans="19:22">
      <c r="S36739" s="44"/>
      <c r="V36739" s="23"/>
    </row>
    <row r="36740" spans="19:22">
      <c r="S36740" s="44"/>
      <c r="V36740" s="23"/>
    </row>
    <row r="36741" spans="19:22">
      <c r="S36741" s="44"/>
      <c r="V36741" s="23"/>
    </row>
    <row r="36742" spans="19:22">
      <c r="S36742" s="44"/>
      <c r="V36742" s="23"/>
    </row>
    <row r="36743" spans="19:22">
      <c r="S36743" s="44"/>
      <c r="V36743" s="23"/>
    </row>
    <row r="36744" spans="19:22">
      <c r="S36744" s="44"/>
      <c r="V36744" s="23"/>
    </row>
    <row r="36745" spans="19:22">
      <c r="S36745" s="44"/>
      <c r="V36745" s="23"/>
    </row>
    <row r="36746" spans="19:22">
      <c r="S36746" s="44"/>
      <c r="V36746" s="23"/>
    </row>
    <row r="36747" spans="19:22">
      <c r="S36747" s="44"/>
      <c r="V36747" s="23"/>
    </row>
    <row r="36748" spans="19:22">
      <c r="S36748" s="44"/>
      <c r="V36748" s="23"/>
    </row>
    <row r="36749" spans="19:22">
      <c r="S36749" s="44"/>
      <c r="V36749" s="23"/>
    </row>
    <row r="36750" spans="19:22">
      <c r="S36750" s="44"/>
      <c r="V36750" s="23"/>
    </row>
    <row r="36751" spans="19:22">
      <c r="S36751" s="44"/>
      <c r="V36751" s="23"/>
    </row>
    <row r="36752" spans="19:22">
      <c r="S36752" s="44"/>
      <c r="V36752" s="23"/>
    </row>
    <row r="36753" spans="19:22">
      <c r="S36753" s="44"/>
      <c r="V36753" s="23"/>
    </row>
    <row r="36754" spans="19:22">
      <c r="S36754" s="44"/>
      <c r="V36754" s="23"/>
    </row>
    <row r="36755" spans="19:22">
      <c r="S36755" s="44"/>
      <c r="V36755" s="23"/>
    </row>
    <row r="36756" spans="19:22">
      <c r="S36756" s="44"/>
      <c r="V36756" s="23"/>
    </row>
    <row r="36757" spans="19:22">
      <c r="S36757" s="44"/>
      <c r="V36757" s="23"/>
    </row>
    <row r="36758" spans="19:22">
      <c r="S36758" s="44"/>
      <c r="V36758" s="23"/>
    </row>
    <row r="36759" spans="19:22">
      <c r="S36759" s="44"/>
      <c r="V36759" s="23"/>
    </row>
    <row r="36760" spans="19:22">
      <c r="S36760" s="44"/>
      <c r="V36760" s="23"/>
    </row>
    <row r="36761" spans="19:22">
      <c r="S36761" s="44"/>
      <c r="V36761" s="23"/>
    </row>
    <row r="36762" spans="19:22">
      <c r="S36762" s="44"/>
      <c r="V36762" s="23"/>
    </row>
    <row r="36763" spans="19:22">
      <c r="S36763" s="44"/>
      <c r="V36763" s="23"/>
    </row>
    <row r="36764" spans="19:22">
      <c r="S36764" s="44"/>
      <c r="V36764" s="23"/>
    </row>
    <row r="36765" spans="19:22">
      <c r="S36765" s="44"/>
      <c r="V36765" s="23"/>
    </row>
    <row r="36766" spans="19:22">
      <c r="S36766" s="44"/>
      <c r="V36766" s="23"/>
    </row>
    <row r="36767" spans="19:22">
      <c r="S36767" s="44"/>
      <c r="V36767" s="23"/>
    </row>
    <row r="36768" spans="19:22">
      <c r="S36768" s="44"/>
      <c r="V36768" s="23"/>
    </row>
    <row r="36769" spans="19:22">
      <c r="S36769" s="44"/>
      <c r="V36769" s="23"/>
    </row>
    <row r="36770" spans="19:22">
      <c r="S36770" s="44"/>
      <c r="V36770" s="23"/>
    </row>
    <row r="36771" spans="19:22">
      <c r="S36771" s="44"/>
      <c r="V36771" s="23"/>
    </row>
    <row r="36772" spans="19:22">
      <c r="S36772" s="44"/>
      <c r="V36772" s="23"/>
    </row>
    <row r="36773" spans="19:22">
      <c r="S36773" s="44"/>
      <c r="V36773" s="23"/>
    </row>
    <row r="36774" spans="19:22">
      <c r="S36774" s="44"/>
      <c r="V36774" s="23"/>
    </row>
    <row r="36775" spans="19:22">
      <c r="S36775" s="44"/>
      <c r="V36775" s="23"/>
    </row>
    <row r="36776" spans="19:22">
      <c r="S36776" s="44"/>
      <c r="V36776" s="23"/>
    </row>
    <row r="36777" spans="19:22">
      <c r="S36777" s="44"/>
      <c r="V36777" s="23"/>
    </row>
    <row r="36778" spans="19:22">
      <c r="S36778" s="44"/>
      <c r="V36778" s="23"/>
    </row>
    <row r="36779" spans="19:22">
      <c r="S36779" s="44"/>
      <c r="V36779" s="23"/>
    </row>
    <row r="36780" spans="19:22">
      <c r="S36780" s="44"/>
      <c r="V36780" s="23"/>
    </row>
    <row r="36781" spans="19:22">
      <c r="S36781" s="44"/>
      <c r="V36781" s="23"/>
    </row>
    <row r="36782" spans="19:22">
      <c r="S36782" s="44"/>
      <c r="V36782" s="23"/>
    </row>
    <row r="36783" spans="19:22">
      <c r="S36783" s="44"/>
      <c r="V36783" s="23"/>
    </row>
    <row r="36784" spans="19:22">
      <c r="S36784" s="44"/>
      <c r="V36784" s="23"/>
    </row>
    <row r="36785" spans="19:22">
      <c r="S36785" s="44"/>
      <c r="V36785" s="23"/>
    </row>
    <row r="36786" spans="19:22">
      <c r="S36786" s="44"/>
      <c r="V36786" s="23"/>
    </row>
    <row r="36787" spans="19:22">
      <c r="S36787" s="44"/>
      <c r="V36787" s="23"/>
    </row>
    <row r="36788" spans="19:22">
      <c r="S36788" s="44"/>
      <c r="V36788" s="23"/>
    </row>
    <row r="36789" spans="19:22">
      <c r="S36789" s="44"/>
      <c r="V36789" s="23"/>
    </row>
    <row r="36790" spans="19:22">
      <c r="S36790" s="44"/>
      <c r="V36790" s="23"/>
    </row>
    <row r="36791" spans="19:22">
      <c r="S36791" s="44"/>
      <c r="V36791" s="23"/>
    </row>
    <row r="36792" spans="19:22">
      <c r="S36792" s="44"/>
      <c r="V36792" s="23"/>
    </row>
    <row r="36793" spans="19:22">
      <c r="S36793" s="44"/>
      <c r="V36793" s="23"/>
    </row>
    <row r="36794" spans="19:22">
      <c r="S36794" s="44"/>
      <c r="V36794" s="23"/>
    </row>
    <row r="36795" spans="19:22">
      <c r="S36795" s="44"/>
      <c r="V36795" s="23"/>
    </row>
    <row r="36796" spans="19:22">
      <c r="S36796" s="44"/>
      <c r="V36796" s="23"/>
    </row>
    <row r="36797" spans="19:22">
      <c r="S36797" s="44"/>
      <c r="V36797" s="23"/>
    </row>
    <row r="36798" spans="19:22">
      <c r="S36798" s="44"/>
      <c r="V36798" s="23"/>
    </row>
    <row r="36799" spans="19:22">
      <c r="S36799" s="44"/>
      <c r="V36799" s="23"/>
    </row>
    <row r="36800" spans="19:22">
      <c r="S36800" s="44"/>
      <c r="V36800" s="23"/>
    </row>
    <row r="36801" spans="19:22">
      <c r="S36801" s="44"/>
      <c r="V36801" s="23"/>
    </row>
    <row r="36802" spans="19:22">
      <c r="S36802" s="44"/>
      <c r="V36802" s="23"/>
    </row>
    <row r="36803" spans="19:22">
      <c r="S36803" s="44"/>
      <c r="V36803" s="23"/>
    </row>
    <row r="36804" spans="19:22">
      <c r="S36804" s="44"/>
      <c r="V36804" s="23"/>
    </row>
    <row r="36805" spans="19:22">
      <c r="S36805" s="44"/>
      <c r="V36805" s="23"/>
    </row>
    <row r="36806" spans="19:22">
      <c r="S36806" s="44"/>
      <c r="V36806" s="23"/>
    </row>
    <row r="36807" spans="19:22">
      <c r="S36807" s="44"/>
      <c r="V36807" s="23"/>
    </row>
    <row r="36808" spans="19:22">
      <c r="S36808" s="44"/>
      <c r="V36808" s="23"/>
    </row>
    <row r="36809" spans="19:22">
      <c r="S36809" s="44"/>
      <c r="V36809" s="23"/>
    </row>
    <row r="36810" spans="19:22">
      <c r="S36810" s="44"/>
      <c r="V36810" s="23"/>
    </row>
    <row r="36811" spans="19:22">
      <c r="S36811" s="44"/>
      <c r="V36811" s="23"/>
    </row>
    <row r="36812" spans="19:22">
      <c r="S36812" s="44"/>
      <c r="V36812" s="23"/>
    </row>
    <row r="36813" spans="19:22">
      <c r="S36813" s="44"/>
      <c r="V36813" s="23"/>
    </row>
    <row r="36814" spans="19:22">
      <c r="S36814" s="44"/>
      <c r="V36814" s="23"/>
    </row>
    <row r="36815" spans="19:22">
      <c r="S36815" s="44"/>
      <c r="V36815" s="23"/>
    </row>
    <row r="36816" spans="19:22">
      <c r="S36816" s="44"/>
      <c r="V36816" s="23"/>
    </row>
    <row r="36817" spans="19:22">
      <c r="S36817" s="44"/>
      <c r="V36817" s="23"/>
    </row>
    <row r="36818" spans="19:22">
      <c r="S36818" s="44"/>
      <c r="V36818" s="23"/>
    </row>
    <row r="36819" spans="19:22">
      <c r="S36819" s="44"/>
      <c r="V36819" s="23"/>
    </row>
    <row r="36820" spans="19:22">
      <c r="S36820" s="44"/>
      <c r="V36820" s="23"/>
    </row>
    <row r="36821" spans="19:22">
      <c r="S36821" s="44"/>
      <c r="V36821" s="23"/>
    </row>
    <row r="36822" spans="19:22">
      <c r="S36822" s="44"/>
      <c r="V36822" s="23"/>
    </row>
    <row r="36823" spans="19:22">
      <c r="S36823" s="44"/>
      <c r="V36823" s="23"/>
    </row>
    <row r="36824" spans="19:22">
      <c r="S36824" s="44"/>
      <c r="V36824" s="23"/>
    </row>
    <row r="36825" spans="19:22">
      <c r="S36825" s="44"/>
      <c r="V36825" s="23"/>
    </row>
    <row r="36826" spans="19:22">
      <c r="S36826" s="44"/>
      <c r="V36826" s="23"/>
    </row>
    <row r="36827" spans="19:22">
      <c r="S36827" s="44"/>
      <c r="V36827" s="23"/>
    </row>
    <row r="36828" spans="19:22">
      <c r="S36828" s="44"/>
      <c r="V36828" s="23"/>
    </row>
    <row r="36829" spans="19:22">
      <c r="S36829" s="44"/>
      <c r="V36829" s="23"/>
    </row>
    <row r="36830" spans="19:22">
      <c r="S36830" s="44"/>
      <c r="V36830" s="23"/>
    </row>
    <row r="36831" spans="19:22">
      <c r="S36831" s="44"/>
      <c r="V36831" s="23"/>
    </row>
    <row r="36832" spans="19:22">
      <c r="S36832" s="44"/>
      <c r="V36832" s="23"/>
    </row>
    <row r="36833" spans="19:22">
      <c r="S36833" s="44"/>
      <c r="V36833" s="23"/>
    </row>
    <row r="36834" spans="19:22">
      <c r="S36834" s="44"/>
      <c r="V36834" s="23"/>
    </row>
    <row r="36835" spans="19:22">
      <c r="S36835" s="44"/>
      <c r="V36835" s="23"/>
    </row>
    <row r="36836" spans="19:22">
      <c r="S36836" s="44"/>
      <c r="V36836" s="23"/>
    </row>
    <row r="36837" spans="19:22">
      <c r="S36837" s="44"/>
      <c r="V36837" s="23"/>
    </row>
    <row r="36838" spans="19:22">
      <c r="S36838" s="44"/>
      <c r="V36838" s="23"/>
    </row>
    <row r="36839" spans="19:22">
      <c r="S36839" s="44"/>
      <c r="V36839" s="23"/>
    </row>
    <row r="36840" spans="19:22">
      <c r="S36840" s="44"/>
      <c r="V36840" s="23"/>
    </row>
    <row r="36841" spans="19:22">
      <c r="S36841" s="44"/>
      <c r="V36841" s="23"/>
    </row>
    <row r="36842" spans="19:22">
      <c r="S36842" s="44"/>
      <c r="V36842" s="23"/>
    </row>
    <row r="36843" spans="19:22">
      <c r="S36843" s="44"/>
      <c r="V36843" s="23"/>
    </row>
    <row r="36844" spans="19:22">
      <c r="S36844" s="44"/>
      <c r="V36844" s="23"/>
    </row>
    <row r="36845" spans="19:22">
      <c r="S36845" s="44"/>
      <c r="V36845" s="23"/>
    </row>
    <row r="36846" spans="19:22">
      <c r="S36846" s="44"/>
      <c r="V36846" s="23"/>
    </row>
    <row r="36847" spans="19:22">
      <c r="S36847" s="44"/>
      <c r="V36847" s="23"/>
    </row>
    <row r="36848" spans="19:22">
      <c r="S36848" s="44"/>
      <c r="V36848" s="23"/>
    </row>
    <row r="36849" spans="19:22">
      <c r="S36849" s="44"/>
      <c r="V36849" s="23"/>
    </row>
    <row r="36850" spans="19:22">
      <c r="S36850" s="44"/>
      <c r="V36850" s="23"/>
    </row>
    <row r="36851" spans="19:22">
      <c r="S36851" s="44"/>
      <c r="V36851" s="23"/>
    </row>
    <row r="36852" spans="19:22">
      <c r="S36852" s="44"/>
      <c r="V36852" s="23"/>
    </row>
    <row r="36853" spans="19:22">
      <c r="S36853" s="44"/>
      <c r="V36853" s="23"/>
    </row>
    <row r="36854" spans="19:22">
      <c r="S36854" s="44"/>
      <c r="V36854" s="23"/>
    </row>
    <row r="36855" spans="19:22">
      <c r="S36855" s="44"/>
      <c r="V36855" s="23"/>
    </row>
    <row r="36856" spans="19:22">
      <c r="S36856" s="44"/>
      <c r="V36856" s="23"/>
    </row>
    <row r="36857" spans="19:22">
      <c r="S36857" s="44"/>
      <c r="V36857" s="23"/>
    </row>
    <row r="36858" spans="19:22">
      <c r="S36858" s="44"/>
      <c r="V36858" s="23"/>
    </row>
    <row r="36859" spans="19:22">
      <c r="S36859" s="44"/>
      <c r="V36859" s="23"/>
    </row>
    <row r="36860" spans="19:22">
      <c r="S36860" s="44"/>
      <c r="V36860" s="23"/>
    </row>
    <row r="36861" spans="19:22">
      <c r="S36861" s="44"/>
      <c r="V36861" s="23"/>
    </row>
    <row r="36862" spans="19:22">
      <c r="S36862" s="44"/>
      <c r="V36862" s="23"/>
    </row>
    <row r="36863" spans="19:22">
      <c r="S36863" s="44"/>
      <c r="V36863" s="23"/>
    </row>
    <row r="36864" spans="19:22">
      <c r="S36864" s="44"/>
      <c r="V36864" s="23"/>
    </row>
    <row r="36865" spans="19:22">
      <c r="S36865" s="44"/>
      <c r="V36865" s="23"/>
    </row>
    <row r="36866" spans="19:22">
      <c r="S36866" s="44"/>
      <c r="V36866" s="23"/>
    </row>
    <row r="36867" spans="19:22">
      <c r="S36867" s="44"/>
      <c r="V36867" s="23"/>
    </row>
    <row r="36868" spans="19:22">
      <c r="S36868" s="44"/>
      <c r="V36868" s="23"/>
    </row>
    <row r="36869" spans="19:22">
      <c r="S36869" s="44"/>
      <c r="V36869" s="23"/>
    </row>
    <row r="36870" spans="19:22">
      <c r="S36870" s="44"/>
      <c r="V36870" s="23"/>
    </row>
    <row r="36871" spans="19:22">
      <c r="S36871" s="44"/>
      <c r="V36871" s="23"/>
    </row>
    <row r="36872" spans="19:22">
      <c r="S36872" s="44"/>
      <c r="V36872" s="23"/>
    </row>
    <row r="36873" spans="19:22">
      <c r="S36873" s="44"/>
      <c r="V36873" s="23"/>
    </row>
    <row r="36874" spans="19:22">
      <c r="S36874" s="44"/>
      <c r="V36874" s="23"/>
    </row>
    <row r="36875" spans="19:22">
      <c r="S36875" s="44"/>
      <c r="V36875" s="23"/>
    </row>
    <row r="36876" spans="19:22">
      <c r="S36876" s="44"/>
      <c r="V36876" s="23"/>
    </row>
    <row r="36877" spans="19:22">
      <c r="S36877" s="44"/>
      <c r="V36877" s="23"/>
    </row>
    <row r="36878" spans="19:22">
      <c r="S36878" s="44"/>
      <c r="V36878" s="23"/>
    </row>
    <row r="36879" spans="19:22">
      <c r="S36879" s="44"/>
      <c r="V36879" s="23"/>
    </row>
    <row r="36880" spans="19:22">
      <c r="S36880" s="44"/>
      <c r="V36880" s="23"/>
    </row>
    <row r="36881" spans="19:22">
      <c r="S36881" s="44"/>
      <c r="V36881" s="23"/>
    </row>
    <row r="36882" spans="19:22">
      <c r="S36882" s="44"/>
      <c r="V36882" s="23"/>
    </row>
    <row r="36883" spans="19:22">
      <c r="S36883" s="44"/>
      <c r="V36883" s="23"/>
    </row>
    <row r="36884" spans="19:22">
      <c r="S36884" s="44"/>
      <c r="V36884" s="23"/>
    </row>
    <row r="36885" spans="19:22">
      <c r="S36885" s="44"/>
      <c r="V36885" s="23"/>
    </row>
    <row r="36886" spans="19:22">
      <c r="S36886" s="44"/>
      <c r="V36886" s="23"/>
    </row>
    <row r="36887" spans="19:22">
      <c r="S36887" s="44"/>
      <c r="V36887" s="23"/>
    </row>
    <row r="36888" spans="19:22">
      <c r="S36888" s="44"/>
      <c r="V36888" s="23"/>
    </row>
    <row r="36889" spans="19:22">
      <c r="S36889" s="44"/>
      <c r="V36889" s="23"/>
    </row>
    <row r="36890" spans="19:22">
      <c r="S36890" s="44"/>
      <c r="V36890" s="23"/>
    </row>
    <row r="36891" spans="19:22">
      <c r="S36891" s="44"/>
      <c r="V36891" s="23"/>
    </row>
    <row r="36892" spans="19:22">
      <c r="S36892" s="44"/>
      <c r="V36892" s="23"/>
    </row>
    <row r="36893" spans="19:22">
      <c r="S36893" s="44"/>
      <c r="V36893" s="23"/>
    </row>
    <row r="36894" spans="19:22">
      <c r="S36894" s="44"/>
      <c r="V36894" s="23"/>
    </row>
    <row r="36895" spans="19:22">
      <c r="S36895" s="44"/>
      <c r="V36895" s="23"/>
    </row>
    <row r="36896" spans="19:22">
      <c r="S36896" s="44"/>
      <c r="V36896" s="23"/>
    </row>
    <row r="36897" spans="19:22">
      <c r="S36897" s="44"/>
      <c r="V36897" s="23"/>
    </row>
    <row r="36898" spans="19:22">
      <c r="S36898" s="44"/>
      <c r="V36898" s="23"/>
    </row>
    <row r="36899" spans="19:22">
      <c r="S36899" s="44"/>
      <c r="V36899" s="23"/>
    </row>
    <row r="36900" spans="19:22">
      <c r="S36900" s="44"/>
      <c r="V36900" s="23"/>
    </row>
    <row r="36901" spans="19:22">
      <c r="S36901" s="44"/>
      <c r="V36901" s="23"/>
    </row>
    <row r="36902" spans="19:22">
      <c r="S36902" s="44"/>
      <c r="V36902" s="23"/>
    </row>
    <row r="36903" spans="19:22">
      <c r="S36903" s="44"/>
      <c r="V36903" s="23"/>
    </row>
    <row r="36904" spans="19:22">
      <c r="S36904" s="44"/>
      <c r="V36904" s="23"/>
    </row>
    <row r="36905" spans="19:22">
      <c r="S36905" s="44"/>
      <c r="V36905" s="23"/>
    </row>
    <row r="36906" spans="19:22">
      <c r="S36906" s="44"/>
      <c r="V36906" s="23"/>
    </row>
    <row r="36907" spans="19:22">
      <c r="S36907" s="44"/>
      <c r="V36907" s="23"/>
    </row>
    <row r="36908" spans="19:22">
      <c r="S36908" s="44"/>
      <c r="V36908" s="23"/>
    </row>
    <row r="36909" spans="19:22">
      <c r="S36909" s="44"/>
      <c r="V36909" s="23"/>
    </row>
    <row r="36910" spans="19:22">
      <c r="S36910" s="44"/>
      <c r="V36910" s="23"/>
    </row>
    <row r="36911" spans="19:22">
      <c r="S36911" s="44"/>
      <c r="V36911" s="23"/>
    </row>
    <row r="36912" spans="19:22">
      <c r="S36912" s="44"/>
      <c r="V36912" s="23"/>
    </row>
    <row r="36913" spans="19:22">
      <c r="S36913" s="44"/>
      <c r="V36913" s="23"/>
    </row>
    <row r="36914" spans="19:22">
      <c r="S36914" s="44"/>
      <c r="V36914" s="23"/>
    </row>
    <row r="36915" spans="19:22">
      <c r="S36915" s="44"/>
      <c r="V36915" s="23"/>
    </row>
    <row r="36916" spans="19:22">
      <c r="S36916" s="44"/>
      <c r="V36916" s="23"/>
    </row>
    <row r="36917" spans="19:22">
      <c r="S36917" s="44"/>
      <c r="V36917" s="23"/>
    </row>
    <row r="36918" spans="19:22">
      <c r="S36918" s="44"/>
      <c r="V36918" s="23"/>
    </row>
    <row r="36919" spans="19:22">
      <c r="S36919" s="44"/>
      <c r="V36919" s="23"/>
    </row>
    <row r="36920" spans="19:22">
      <c r="S36920" s="44"/>
      <c r="V36920" s="23"/>
    </row>
    <row r="36921" spans="19:22">
      <c r="S36921" s="44"/>
      <c r="V36921" s="23"/>
    </row>
    <row r="36922" spans="19:22">
      <c r="S36922" s="44"/>
      <c r="V36922" s="23"/>
    </row>
    <row r="36923" spans="19:22">
      <c r="S36923" s="44"/>
      <c r="V36923" s="23"/>
    </row>
    <row r="36924" spans="19:22">
      <c r="S36924" s="44"/>
      <c r="V36924" s="23"/>
    </row>
    <row r="36925" spans="19:22">
      <c r="S36925" s="44"/>
      <c r="V36925" s="23"/>
    </row>
    <row r="36926" spans="19:22">
      <c r="S36926" s="44"/>
      <c r="V36926" s="23"/>
    </row>
    <row r="36927" spans="19:22">
      <c r="S36927" s="44"/>
      <c r="V36927" s="23"/>
    </row>
    <row r="36928" spans="19:22">
      <c r="S36928" s="44"/>
      <c r="V36928" s="23"/>
    </row>
    <row r="36929" spans="19:22">
      <c r="S36929" s="44"/>
      <c r="V36929" s="23"/>
    </row>
    <row r="36930" spans="19:22">
      <c r="S36930" s="44"/>
      <c r="V36930" s="23"/>
    </row>
    <row r="36931" spans="19:22">
      <c r="S36931" s="44"/>
      <c r="V36931" s="23"/>
    </row>
    <row r="36932" spans="19:22">
      <c r="S36932" s="44"/>
      <c r="V36932" s="23"/>
    </row>
    <row r="36933" spans="19:22">
      <c r="S36933" s="44"/>
      <c r="V36933" s="23"/>
    </row>
    <row r="36934" spans="19:22">
      <c r="S36934" s="44"/>
      <c r="V36934" s="23"/>
    </row>
    <row r="36935" spans="19:22">
      <c r="S36935" s="44"/>
      <c r="V36935" s="23"/>
    </row>
    <row r="36936" spans="19:22">
      <c r="S36936" s="44"/>
      <c r="V36936" s="23"/>
    </row>
    <row r="36937" spans="19:22">
      <c r="S36937" s="44"/>
      <c r="V36937" s="23"/>
    </row>
    <row r="36938" spans="19:22">
      <c r="S36938" s="44"/>
      <c r="V36938" s="23"/>
    </row>
    <row r="36939" spans="19:22">
      <c r="S36939" s="44"/>
      <c r="V36939" s="23"/>
    </row>
    <row r="36940" spans="19:22">
      <c r="S36940" s="44"/>
      <c r="V36940" s="23"/>
    </row>
    <row r="36941" spans="19:22">
      <c r="S36941" s="44"/>
      <c r="V36941" s="23"/>
    </row>
    <row r="36942" spans="19:22">
      <c r="S36942" s="44"/>
      <c r="V36942" s="23"/>
    </row>
    <row r="36943" spans="19:22">
      <c r="S36943" s="44"/>
      <c r="V36943" s="23"/>
    </row>
    <row r="36944" spans="19:22">
      <c r="S36944" s="44"/>
      <c r="V36944" s="23"/>
    </row>
    <row r="36945" spans="19:22">
      <c r="S36945" s="44"/>
      <c r="V36945" s="23"/>
    </row>
    <row r="36946" spans="19:22">
      <c r="S36946" s="44"/>
      <c r="V36946" s="23"/>
    </row>
    <row r="36947" spans="19:22">
      <c r="S36947" s="44"/>
      <c r="V36947" s="23"/>
    </row>
    <row r="36948" spans="19:22">
      <c r="S36948" s="44"/>
      <c r="V36948" s="23"/>
    </row>
    <row r="36949" spans="19:22">
      <c r="S36949" s="44"/>
      <c r="V36949" s="23"/>
    </row>
    <row r="36950" spans="19:22">
      <c r="S36950" s="44"/>
      <c r="V36950" s="23"/>
    </row>
    <row r="36951" spans="19:22">
      <c r="S36951" s="44"/>
      <c r="V36951" s="23"/>
    </row>
    <row r="36952" spans="19:22">
      <c r="S36952" s="44"/>
      <c r="V36952" s="23"/>
    </row>
    <row r="36953" spans="19:22">
      <c r="S36953" s="44"/>
      <c r="V36953" s="23"/>
    </row>
    <row r="36954" spans="19:22">
      <c r="S36954" s="44"/>
      <c r="V36954" s="23"/>
    </row>
    <row r="36955" spans="19:22">
      <c r="S36955" s="44"/>
      <c r="V36955" s="23"/>
    </row>
    <row r="36956" spans="19:22">
      <c r="S36956" s="44"/>
      <c r="V36956" s="23"/>
    </row>
    <row r="36957" spans="19:22">
      <c r="S36957" s="44"/>
      <c r="V36957" s="23"/>
    </row>
    <row r="36958" spans="19:22">
      <c r="S36958" s="44"/>
      <c r="V36958" s="23"/>
    </row>
    <row r="36959" spans="19:22">
      <c r="S36959" s="44"/>
      <c r="V36959" s="23"/>
    </row>
    <row r="36960" spans="19:22">
      <c r="S36960" s="44"/>
      <c r="V36960" s="23"/>
    </row>
    <row r="36961" spans="19:22">
      <c r="S36961" s="44"/>
      <c r="V36961" s="23"/>
    </row>
    <row r="36962" spans="19:22">
      <c r="S36962" s="44"/>
      <c r="V36962" s="23"/>
    </row>
    <row r="36963" spans="19:22">
      <c r="S36963" s="44"/>
      <c r="V36963" s="23"/>
    </row>
    <row r="36964" spans="19:22">
      <c r="S36964" s="44"/>
      <c r="V36964" s="23"/>
    </row>
    <row r="36965" spans="19:22">
      <c r="S36965" s="44"/>
      <c r="V36965" s="23"/>
    </row>
    <row r="36966" spans="19:22">
      <c r="S36966" s="44"/>
      <c r="V36966" s="23"/>
    </row>
    <row r="36967" spans="19:22">
      <c r="S36967" s="44"/>
      <c r="V36967" s="23"/>
    </row>
    <row r="36968" spans="19:22">
      <c r="S36968" s="44"/>
      <c r="V36968" s="23"/>
    </row>
    <row r="36969" spans="19:22">
      <c r="S36969" s="44"/>
      <c r="V36969" s="23"/>
    </row>
    <row r="36970" spans="19:22">
      <c r="S36970" s="44"/>
      <c r="V36970" s="23"/>
    </row>
    <row r="36971" spans="19:22">
      <c r="S36971" s="44"/>
      <c r="V36971" s="23"/>
    </row>
    <row r="36972" spans="19:22">
      <c r="S36972" s="44"/>
      <c r="V36972" s="23"/>
    </row>
    <row r="36973" spans="19:22">
      <c r="S36973" s="44"/>
      <c r="V36973" s="23"/>
    </row>
    <row r="36974" spans="19:22">
      <c r="S36974" s="44"/>
      <c r="V36974" s="23"/>
    </row>
    <row r="36975" spans="19:22">
      <c r="S36975" s="44"/>
      <c r="V36975" s="23"/>
    </row>
    <row r="36976" spans="19:22">
      <c r="S36976" s="44"/>
      <c r="V36976" s="23"/>
    </row>
    <row r="36977" spans="19:22">
      <c r="S36977" s="44"/>
      <c r="V36977" s="23"/>
    </row>
    <row r="36978" spans="19:22">
      <c r="S36978" s="44"/>
      <c r="V36978" s="23"/>
    </row>
    <row r="36979" spans="19:22">
      <c r="S36979" s="44"/>
      <c r="V36979" s="23"/>
    </row>
    <row r="36980" spans="19:22">
      <c r="S36980" s="44"/>
      <c r="V36980" s="23"/>
    </row>
    <row r="36981" spans="19:22">
      <c r="S36981" s="44"/>
      <c r="V36981" s="23"/>
    </row>
    <row r="36982" spans="19:22">
      <c r="S36982" s="44"/>
      <c r="V36982" s="23"/>
    </row>
    <row r="36983" spans="19:22">
      <c r="S36983" s="44"/>
      <c r="V36983" s="23"/>
    </row>
    <row r="36984" spans="19:22">
      <c r="S36984" s="44"/>
      <c r="V36984" s="23"/>
    </row>
    <row r="36985" spans="19:22">
      <c r="S36985" s="44"/>
      <c r="V36985" s="23"/>
    </row>
    <row r="36986" spans="19:22">
      <c r="S36986" s="44"/>
      <c r="V36986" s="23"/>
    </row>
    <row r="36987" spans="19:22">
      <c r="S36987" s="44"/>
      <c r="V36987" s="23"/>
    </row>
    <row r="36988" spans="19:22">
      <c r="S36988" s="44"/>
      <c r="V36988" s="23"/>
    </row>
    <row r="36989" spans="19:22">
      <c r="S36989" s="44"/>
      <c r="V36989" s="23"/>
    </row>
    <row r="36990" spans="19:22">
      <c r="S36990" s="44"/>
      <c r="V36990" s="23"/>
    </row>
    <row r="36991" spans="19:22">
      <c r="S36991" s="44"/>
      <c r="V36991" s="23"/>
    </row>
    <row r="36992" spans="19:22">
      <c r="S36992" s="44"/>
      <c r="V36992" s="23"/>
    </row>
    <row r="36993" spans="19:22">
      <c r="S36993" s="44"/>
      <c r="V36993" s="23"/>
    </row>
    <row r="36994" spans="19:22">
      <c r="S36994" s="44"/>
      <c r="V36994" s="23"/>
    </row>
    <row r="36995" spans="19:22">
      <c r="S36995" s="44"/>
      <c r="V36995" s="23"/>
    </row>
    <row r="36996" spans="19:22">
      <c r="S36996" s="44"/>
      <c r="V36996" s="23"/>
    </row>
    <row r="36997" spans="19:22">
      <c r="S36997" s="44"/>
      <c r="V36997" s="23"/>
    </row>
    <row r="36998" spans="19:22">
      <c r="S36998" s="44"/>
      <c r="V36998" s="23"/>
    </row>
    <row r="36999" spans="19:22">
      <c r="S36999" s="44"/>
      <c r="V36999" s="23"/>
    </row>
    <row r="37000" spans="19:22">
      <c r="S37000" s="44"/>
      <c r="V37000" s="23"/>
    </row>
    <row r="37001" spans="19:22">
      <c r="S37001" s="44"/>
      <c r="V37001" s="23"/>
    </row>
    <row r="37002" spans="19:22">
      <c r="S37002" s="44"/>
      <c r="V37002" s="23"/>
    </row>
    <row r="37003" spans="19:22">
      <c r="S37003" s="44"/>
      <c r="V37003" s="23"/>
    </row>
    <row r="37004" spans="19:22">
      <c r="S37004" s="44"/>
      <c r="V37004" s="23"/>
    </row>
    <row r="37005" spans="19:22">
      <c r="S37005" s="44"/>
      <c r="V37005" s="23"/>
    </row>
    <row r="37006" spans="19:22">
      <c r="S37006" s="44"/>
      <c r="V37006" s="23"/>
    </row>
    <row r="37007" spans="19:22">
      <c r="S37007" s="44"/>
      <c r="V37007" s="23"/>
    </row>
    <row r="37008" spans="19:22">
      <c r="S37008" s="44"/>
      <c r="V37008" s="23"/>
    </row>
    <row r="37009" spans="19:22">
      <c r="S37009" s="44"/>
      <c r="V37009" s="23"/>
    </row>
    <row r="37010" spans="19:22">
      <c r="S37010" s="44"/>
      <c r="V37010" s="23"/>
    </row>
    <row r="37011" spans="19:22">
      <c r="S37011" s="44"/>
      <c r="V37011" s="23"/>
    </row>
    <row r="37012" spans="19:22">
      <c r="S37012" s="44"/>
      <c r="V37012" s="23"/>
    </row>
    <row r="37013" spans="19:22">
      <c r="S37013" s="44"/>
      <c r="V37013" s="23"/>
    </row>
    <row r="37014" spans="19:22">
      <c r="S37014" s="44"/>
      <c r="V37014" s="23"/>
    </row>
    <row r="37015" spans="19:22">
      <c r="S37015" s="44"/>
      <c r="V37015" s="23"/>
    </row>
    <row r="37016" spans="19:22">
      <c r="S37016" s="44"/>
      <c r="V37016" s="23"/>
    </row>
    <row r="37017" spans="19:22">
      <c r="S37017" s="44"/>
      <c r="V37017" s="23"/>
    </row>
    <row r="37018" spans="19:22">
      <c r="S37018" s="44"/>
      <c r="V37018" s="23"/>
    </row>
    <row r="37019" spans="19:22">
      <c r="S37019" s="44"/>
      <c r="V37019" s="23"/>
    </row>
    <row r="37020" spans="19:22">
      <c r="S37020" s="44"/>
      <c r="V37020" s="23"/>
    </row>
    <row r="37021" spans="19:22">
      <c r="S37021" s="44"/>
      <c r="V37021" s="23"/>
    </row>
    <row r="37022" spans="19:22">
      <c r="S37022" s="44"/>
      <c r="V37022" s="23"/>
    </row>
    <row r="37023" spans="19:22">
      <c r="S37023" s="44"/>
      <c r="V37023" s="23"/>
    </row>
    <row r="37024" spans="19:22">
      <c r="S37024" s="44"/>
      <c r="V37024" s="23"/>
    </row>
    <row r="37025" spans="19:22">
      <c r="S37025" s="44"/>
      <c r="V37025" s="23"/>
    </row>
    <row r="37026" spans="19:22">
      <c r="S37026" s="44"/>
      <c r="V37026" s="23"/>
    </row>
    <row r="37027" spans="19:22">
      <c r="S37027" s="44"/>
      <c r="V37027" s="23"/>
    </row>
    <row r="37028" spans="19:22">
      <c r="S37028" s="44"/>
      <c r="V37028" s="23"/>
    </row>
    <row r="37029" spans="19:22">
      <c r="S37029" s="44"/>
      <c r="V37029" s="23"/>
    </row>
    <row r="37030" spans="19:22">
      <c r="S37030" s="44"/>
      <c r="V37030" s="23"/>
    </row>
    <row r="37031" spans="19:22">
      <c r="S37031" s="44"/>
      <c r="V37031" s="23"/>
    </row>
    <row r="37032" spans="19:22">
      <c r="S37032" s="44"/>
      <c r="V37032" s="23"/>
    </row>
    <row r="37033" spans="19:22">
      <c r="S37033" s="44"/>
      <c r="V37033" s="23"/>
    </row>
    <row r="37034" spans="19:22">
      <c r="S37034" s="44"/>
      <c r="V37034" s="23"/>
    </row>
    <row r="37035" spans="19:22">
      <c r="S37035" s="44"/>
      <c r="V37035" s="23"/>
    </row>
    <row r="37036" spans="19:22">
      <c r="S37036" s="44"/>
      <c r="V37036" s="23"/>
    </row>
    <row r="37037" spans="19:22">
      <c r="S37037" s="44"/>
      <c r="V37037" s="23"/>
    </row>
    <row r="37038" spans="19:22">
      <c r="S37038" s="44"/>
      <c r="V37038" s="23"/>
    </row>
    <row r="37039" spans="19:22">
      <c r="S37039" s="44"/>
      <c r="V37039" s="23"/>
    </row>
    <row r="37040" spans="19:22">
      <c r="S37040" s="44"/>
      <c r="V37040" s="23"/>
    </row>
    <row r="37041" spans="19:22">
      <c r="S37041" s="44"/>
      <c r="V37041" s="23"/>
    </row>
    <row r="37042" spans="19:22">
      <c r="S37042" s="44"/>
      <c r="V37042" s="23"/>
    </row>
    <row r="37043" spans="19:22">
      <c r="S37043" s="44"/>
      <c r="V37043" s="23"/>
    </row>
    <row r="37044" spans="19:22">
      <c r="S37044" s="44"/>
      <c r="V37044" s="23"/>
    </row>
    <row r="37045" spans="19:22">
      <c r="S37045" s="44"/>
      <c r="V37045" s="23"/>
    </row>
    <row r="37046" spans="19:22">
      <c r="S37046" s="44"/>
      <c r="V37046" s="23"/>
    </row>
    <row r="37047" spans="19:22">
      <c r="S37047" s="44"/>
      <c r="V37047" s="23"/>
    </row>
    <row r="37048" spans="19:22">
      <c r="S37048" s="44"/>
      <c r="V37048" s="23"/>
    </row>
    <row r="37049" spans="19:22">
      <c r="S37049" s="44"/>
      <c r="V37049" s="23"/>
    </row>
    <row r="37050" spans="19:22">
      <c r="S37050" s="44"/>
      <c r="V37050" s="23"/>
    </row>
    <row r="37051" spans="19:22">
      <c r="S37051" s="44"/>
      <c r="V37051" s="23"/>
    </row>
    <row r="37052" spans="19:22">
      <c r="S37052" s="44"/>
      <c r="V37052" s="23"/>
    </row>
    <row r="37053" spans="19:22">
      <c r="S37053" s="44"/>
      <c r="V37053" s="23"/>
    </row>
    <row r="37054" spans="19:22">
      <c r="S37054" s="44"/>
      <c r="V37054" s="23"/>
    </row>
    <row r="37055" spans="19:22">
      <c r="S37055" s="44"/>
      <c r="V37055" s="23"/>
    </row>
    <row r="37056" spans="19:22">
      <c r="S37056" s="44"/>
      <c r="V37056" s="23"/>
    </row>
    <row r="37057" spans="19:22">
      <c r="S37057" s="44"/>
      <c r="V37057" s="23"/>
    </row>
    <row r="37058" spans="19:22">
      <c r="S37058" s="44"/>
      <c r="V37058" s="23"/>
    </row>
    <row r="37059" spans="19:22">
      <c r="S37059" s="44"/>
      <c r="V37059" s="23"/>
    </row>
    <row r="37060" spans="19:22">
      <c r="S37060" s="44"/>
      <c r="V37060" s="23"/>
    </row>
    <row r="37061" spans="19:22">
      <c r="S37061" s="44"/>
      <c r="V37061" s="23"/>
    </row>
    <row r="37062" spans="19:22">
      <c r="S37062" s="44"/>
      <c r="V37062" s="23"/>
    </row>
    <row r="37063" spans="19:22">
      <c r="S37063" s="44"/>
      <c r="V37063" s="23"/>
    </row>
    <row r="37064" spans="19:22">
      <c r="S37064" s="44"/>
      <c r="V37064" s="23"/>
    </row>
    <row r="37065" spans="19:22">
      <c r="S37065" s="44"/>
      <c r="V37065" s="23"/>
    </row>
    <row r="37066" spans="19:22">
      <c r="S37066" s="44"/>
      <c r="V37066" s="23"/>
    </row>
    <row r="37067" spans="19:22">
      <c r="S37067" s="44"/>
      <c r="V37067" s="23"/>
    </row>
    <row r="37068" spans="19:22">
      <c r="S37068" s="44"/>
      <c r="V37068" s="23"/>
    </row>
    <row r="37069" spans="19:22">
      <c r="S37069" s="44"/>
      <c r="V37069" s="23"/>
    </row>
    <row r="37070" spans="19:22">
      <c r="S37070" s="44"/>
      <c r="V37070" s="23"/>
    </row>
    <row r="37071" spans="19:22">
      <c r="S37071" s="44"/>
      <c r="V37071" s="23"/>
    </row>
    <row r="37072" spans="19:22">
      <c r="S37072" s="44"/>
      <c r="V37072" s="23"/>
    </row>
    <row r="37073" spans="19:22">
      <c r="S37073" s="44"/>
      <c r="V37073" s="23"/>
    </row>
    <row r="37074" spans="19:22">
      <c r="S37074" s="44"/>
      <c r="V37074" s="23"/>
    </row>
    <row r="37075" spans="19:22">
      <c r="S37075" s="44"/>
      <c r="V37075" s="23"/>
    </row>
    <row r="37076" spans="19:22">
      <c r="S37076" s="44"/>
      <c r="V37076" s="23"/>
    </row>
    <row r="37077" spans="19:22">
      <c r="S37077" s="44"/>
      <c r="V37077" s="23"/>
    </row>
    <row r="37078" spans="19:22">
      <c r="S37078" s="44"/>
      <c r="V37078" s="23"/>
    </row>
    <row r="37079" spans="19:22">
      <c r="S37079" s="44"/>
      <c r="V37079" s="23"/>
    </row>
    <row r="37080" spans="19:22">
      <c r="S37080" s="44"/>
      <c r="V37080" s="23"/>
    </row>
    <row r="37081" spans="19:22">
      <c r="S37081" s="44"/>
      <c r="V37081" s="23"/>
    </row>
    <row r="37082" spans="19:22">
      <c r="S37082" s="44"/>
      <c r="V37082" s="23"/>
    </row>
    <row r="37083" spans="19:22">
      <c r="S37083" s="44"/>
      <c r="V37083" s="23"/>
    </row>
    <row r="37084" spans="19:22">
      <c r="S37084" s="44"/>
      <c r="V37084" s="23"/>
    </row>
    <row r="37085" spans="19:22">
      <c r="S37085" s="44"/>
      <c r="V37085" s="23"/>
    </row>
    <row r="37086" spans="19:22">
      <c r="S37086" s="44"/>
      <c r="V37086" s="23"/>
    </row>
    <row r="37087" spans="19:22">
      <c r="S37087" s="44"/>
      <c r="V37087" s="23"/>
    </row>
    <row r="37088" spans="19:22">
      <c r="S37088" s="44"/>
      <c r="V37088" s="23"/>
    </row>
    <row r="37089" spans="19:22">
      <c r="S37089" s="44"/>
      <c r="V37089" s="23"/>
    </row>
    <row r="37090" spans="19:22">
      <c r="S37090" s="44"/>
      <c r="V37090" s="23"/>
    </row>
    <row r="37091" spans="19:22">
      <c r="S37091" s="44"/>
      <c r="V37091" s="23"/>
    </row>
    <row r="37092" spans="19:22">
      <c r="S37092" s="44"/>
      <c r="V37092" s="23"/>
    </row>
    <row r="37093" spans="19:22">
      <c r="S37093" s="44"/>
      <c r="V37093" s="23"/>
    </row>
    <row r="37094" spans="19:22">
      <c r="S37094" s="44"/>
      <c r="V37094" s="23"/>
    </row>
    <row r="37095" spans="19:22">
      <c r="S37095" s="44"/>
      <c r="V37095" s="23"/>
    </row>
    <row r="37096" spans="19:22">
      <c r="S37096" s="44"/>
      <c r="V37096" s="23"/>
    </row>
    <row r="37097" spans="19:22">
      <c r="S37097" s="44"/>
      <c r="V37097" s="23"/>
    </row>
    <row r="37098" spans="19:22">
      <c r="S37098" s="44"/>
      <c r="V37098" s="23"/>
    </row>
    <row r="37099" spans="19:22">
      <c r="S37099" s="44"/>
      <c r="V37099" s="23"/>
    </row>
    <row r="37100" spans="19:22">
      <c r="S37100" s="44"/>
      <c r="V37100" s="23"/>
    </row>
    <row r="37101" spans="19:22">
      <c r="S37101" s="44"/>
      <c r="V37101" s="23"/>
    </row>
    <row r="37102" spans="19:22">
      <c r="S37102" s="44"/>
      <c r="V37102" s="23"/>
    </row>
    <row r="37103" spans="19:22">
      <c r="S37103" s="44"/>
      <c r="V37103" s="23"/>
    </row>
    <row r="37104" spans="19:22">
      <c r="S37104" s="44"/>
      <c r="V37104" s="23"/>
    </row>
    <row r="37105" spans="19:22">
      <c r="S37105" s="44"/>
      <c r="V37105" s="23"/>
    </row>
    <row r="37106" spans="19:22">
      <c r="S37106" s="44"/>
      <c r="V37106" s="23"/>
    </row>
    <row r="37107" spans="19:22">
      <c r="S37107" s="44"/>
      <c r="V37107" s="23"/>
    </row>
    <row r="37108" spans="19:22">
      <c r="S37108" s="44"/>
      <c r="V37108" s="23"/>
    </row>
    <row r="37109" spans="19:22">
      <c r="S37109" s="44"/>
      <c r="V37109" s="23"/>
    </row>
    <row r="37110" spans="19:22">
      <c r="S37110" s="44"/>
      <c r="V37110" s="23"/>
    </row>
    <row r="37111" spans="19:22">
      <c r="S37111" s="44"/>
      <c r="V37111" s="23"/>
    </row>
    <row r="37112" spans="19:22">
      <c r="S37112" s="44"/>
      <c r="V37112" s="23"/>
    </row>
    <row r="37113" spans="19:22">
      <c r="S37113" s="44"/>
      <c r="V37113" s="23"/>
    </row>
    <row r="37114" spans="19:22">
      <c r="S37114" s="44"/>
      <c r="V37114" s="23"/>
    </row>
    <row r="37115" spans="19:22">
      <c r="S37115" s="44"/>
      <c r="V37115" s="23"/>
    </row>
    <row r="37116" spans="19:22">
      <c r="S37116" s="44"/>
      <c r="V37116" s="23"/>
    </row>
    <row r="37117" spans="19:22">
      <c r="S37117" s="44"/>
      <c r="V37117" s="23"/>
    </row>
    <row r="37118" spans="19:22">
      <c r="S37118" s="44"/>
      <c r="V37118" s="23"/>
    </row>
    <row r="37119" spans="19:22">
      <c r="S37119" s="44"/>
      <c r="V37119" s="23"/>
    </row>
    <row r="37120" spans="19:22">
      <c r="S37120" s="44"/>
      <c r="V37120" s="23"/>
    </row>
    <row r="37121" spans="19:22">
      <c r="S37121" s="44"/>
      <c r="V37121" s="23"/>
    </row>
    <row r="37122" spans="19:22">
      <c r="S37122" s="44"/>
      <c r="V37122" s="23"/>
    </row>
    <row r="37123" spans="19:22">
      <c r="S37123" s="44"/>
      <c r="V37123" s="23"/>
    </row>
    <row r="37124" spans="19:22">
      <c r="S37124" s="44"/>
      <c r="V37124" s="23"/>
    </row>
    <row r="37125" spans="19:22">
      <c r="S37125" s="44"/>
      <c r="V37125" s="23"/>
    </row>
    <row r="37126" spans="19:22">
      <c r="S37126" s="44"/>
      <c r="V37126" s="23"/>
    </row>
    <row r="37127" spans="19:22">
      <c r="S37127" s="44"/>
      <c r="V37127" s="23"/>
    </row>
    <row r="37128" spans="19:22">
      <c r="S37128" s="44"/>
      <c r="V37128" s="23"/>
    </row>
    <row r="37129" spans="19:22">
      <c r="S37129" s="44"/>
      <c r="V37129" s="23"/>
    </row>
    <row r="37130" spans="19:22">
      <c r="S37130" s="44"/>
      <c r="V37130" s="23"/>
    </row>
    <row r="37131" spans="19:22">
      <c r="S37131" s="44"/>
      <c r="V37131" s="23"/>
    </row>
    <row r="37132" spans="19:22">
      <c r="S37132" s="44"/>
      <c r="V37132" s="23"/>
    </row>
    <row r="37133" spans="19:22">
      <c r="S37133" s="44"/>
      <c r="V37133" s="23"/>
    </row>
    <row r="37134" spans="19:22">
      <c r="S37134" s="44"/>
      <c r="V37134" s="23"/>
    </row>
    <row r="37135" spans="19:22">
      <c r="S37135" s="44"/>
      <c r="V37135" s="23"/>
    </row>
    <row r="37136" spans="19:22">
      <c r="S37136" s="44"/>
      <c r="V37136" s="23"/>
    </row>
    <row r="37137" spans="19:22">
      <c r="S37137" s="44"/>
      <c r="V37137" s="23"/>
    </row>
    <row r="37138" spans="19:22">
      <c r="S37138" s="44"/>
      <c r="V37138" s="23"/>
    </row>
    <row r="37139" spans="19:22">
      <c r="S37139" s="44"/>
      <c r="V37139" s="23"/>
    </row>
    <row r="37140" spans="19:22">
      <c r="S37140" s="44"/>
      <c r="V37140" s="23"/>
    </row>
    <row r="37141" spans="19:22">
      <c r="S37141" s="44"/>
      <c r="V37141" s="23"/>
    </row>
    <row r="37142" spans="19:22">
      <c r="S37142" s="44"/>
      <c r="V37142" s="23"/>
    </row>
    <row r="37143" spans="19:22">
      <c r="S37143" s="44"/>
      <c r="V37143" s="23"/>
    </row>
    <row r="37144" spans="19:22">
      <c r="S37144" s="44"/>
      <c r="V37144" s="23"/>
    </row>
    <row r="37145" spans="19:22">
      <c r="S37145" s="44"/>
      <c r="V37145" s="23"/>
    </row>
    <row r="37146" spans="19:22">
      <c r="S37146" s="44"/>
      <c r="V37146" s="23"/>
    </row>
    <row r="37147" spans="19:22">
      <c r="S37147" s="44"/>
      <c r="V37147" s="23"/>
    </row>
    <row r="37148" spans="19:22">
      <c r="S37148" s="44"/>
      <c r="V37148" s="23"/>
    </row>
    <row r="37149" spans="19:22">
      <c r="S37149" s="44"/>
      <c r="V37149" s="23"/>
    </row>
    <row r="37150" spans="19:22">
      <c r="S37150" s="44"/>
      <c r="V37150" s="23"/>
    </row>
    <row r="37151" spans="19:22">
      <c r="S37151" s="44"/>
      <c r="V37151" s="23"/>
    </row>
    <row r="37152" spans="19:22">
      <c r="S37152" s="44"/>
      <c r="V37152" s="23"/>
    </row>
    <row r="37153" spans="19:22">
      <c r="S37153" s="44"/>
      <c r="V37153" s="23"/>
    </row>
    <row r="37154" spans="19:22">
      <c r="S37154" s="44"/>
      <c r="V37154" s="23"/>
    </row>
    <row r="37155" spans="19:22">
      <c r="S37155" s="44"/>
      <c r="V37155" s="23"/>
    </row>
    <row r="37156" spans="19:22">
      <c r="S37156" s="44"/>
      <c r="V37156" s="23"/>
    </row>
    <row r="37157" spans="19:22">
      <c r="S37157" s="44"/>
      <c r="V37157" s="23"/>
    </row>
    <row r="37158" spans="19:22">
      <c r="S37158" s="44"/>
      <c r="V37158" s="23"/>
    </row>
    <row r="37159" spans="19:22">
      <c r="S37159" s="44"/>
      <c r="V37159" s="23"/>
    </row>
    <row r="37160" spans="19:22">
      <c r="S37160" s="44"/>
      <c r="V37160" s="23"/>
    </row>
    <row r="37161" spans="19:22">
      <c r="S37161" s="44"/>
      <c r="V37161" s="23"/>
    </row>
    <row r="37162" spans="19:22">
      <c r="S37162" s="44"/>
      <c r="V37162" s="23"/>
    </row>
    <row r="37163" spans="19:22">
      <c r="S37163" s="44"/>
      <c r="V37163" s="23"/>
    </row>
    <row r="37164" spans="19:22">
      <c r="S37164" s="44"/>
      <c r="V37164" s="23"/>
    </row>
    <row r="37165" spans="19:22">
      <c r="S37165" s="44"/>
      <c r="V37165" s="23"/>
    </row>
    <row r="37166" spans="19:22">
      <c r="S37166" s="44"/>
      <c r="V37166" s="23"/>
    </row>
    <row r="37167" spans="19:22">
      <c r="S37167" s="44"/>
      <c r="V37167" s="23"/>
    </row>
    <row r="37168" spans="19:22">
      <c r="S37168" s="44"/>
      <c r="V37168" s="23"/>
    </row>
    <row r="37169" spans="19:22">
      <c r="S37169" s="44"/>
      <c r="V37169" s="23"/>
    </row>
    <row r="37170" spans="19:22">
      <c r="S37170" s="44"/>
      <c r="V37170" s="23"/>
    </row>
    <row r="37171" spans="19:22">
      <c r="S37171" s="44"/>
      <c r="V37171" s="23"/>
    </row>
    <row r="37172" spans="19:22">
      <c r="S37172" s="44"/>
      <c r="V37172" s="23"/>
    </row>
    <row r="37173" spans="19:22">
      <c r="S37173" s="44"/>
      <c r="V37173" s="23"/>
    </row>
    <row r="37174" spans="19:22">
      <c r="S37174" s="44"/>
      <c r="V37174" s="23"/>
    </row>
    <row r="37175" spans="19:22">
      <c r="S37175" s="44"/>
      <c r="V37175" s="23"/>
    </row>
    <row r="37176" spans="19:22">
      <c r="S37176" s="44"/>
      <c r="V37176" s="23"/>
    </row>
    <row r="37177" spans="19:22">
      <c r="S37177" s="44"/>
      <c r="V37177" s="23"/>
    </row>
    <row r="37178" spans="19:22">
      <c r="S37178" s="44"/>
      <c r="V37178" s="23"/>
    </row>
    <row r="37179" spans="19:22">
      <c r="S37179" s="44"/>
      <c r="V37179" s="23"/>
    </row>
    <row r="37180" spans="19:22">
      <c r="S37180" s="44"/>
      <c r="V37180" s="23"/>
    </row>
    <row r="37181" spans="19:22">
      <c r="S37181" s="44"/>
      <c r="V37181" s="23"/>
    </row>
    <row r="37182" spans="19:22">
      <c r="S37182" s="44"/>
      <c r="V37182" s="23"/>
    </row>
    <row r="37183" spans="19:22">
      <c r="S37183" s="44"/>
      <c r="V37183" s="23"/>
    </row>
    <row r="37184" spans="19:22">
      <c r="S37184" s="44"/>
      <c r="V37184" s="23"/>
    </row>
    <row r="37185" spans="19:22">
      <c r="S37185" s="44"/>
      <c r="V37185" s="23"/>
    </row>
    <row r="37186" spans="19:22">
      <c r="S37186" s="44"/>
      <c r="V37186" s="23"/>
    </row>
    <row r="37187" spans="19:22">
      <c r="S37187" s="44"/>
      <c r="V37187" s="23"/>
    </row>
    <row r="37188" spans="19:22">
      <c r="S37188" s="44"/>
      <c r="V37188" s="23"/>
    </row>
    <row r="37189" spans="19:22">
      <c r="S37189" s="44"/>
      <c r="V37189" s="23"/>
    </row>
    <row r="37190" spans="19:22">
      <c r="S37190" s="44"/>
      <c r="V37190" s="23"/>
    </row>
    <row r="37191" spans="19:22">
      <c r="S37191" s="44"/>
      <c r="V37191" s="23"/>
    </row>
    <row r="37192" spans="19:22">
      <c r="S37192" s="44"/>
      <c r="V37192" s="23"/>
    </row>
    <row r="37193" spans="19:22">
      <c r="S37193" s="44"/>
      <c r="V37193" s="23"/>
    </row>
    <row r="37194" spans="19:22">
      <c r="S37194" s="44"/>
      <c r="V37194" s="23"/>
    </row>
    <row r="37195" spans="19:22">
      <c r="S37195" s="44"/>
      <c r="V37195" s="23"/>
    </row>
    <row r="37196" spans="19:22">
      <c r="S37196" s="44"/>
      <c r="V37196" s="23"/>
    </row>
    <row r="37197" spans="19:22">
      <c r="S37197" s="44"/>
      <c r="V37197" s="23"/>
    </row>
    <row r="37198" spans="19:22">
      <c r="S37198" s="44"/>
      <c r="V37198" s="23"/>
    </row>
    <row r="37199" spans="19:22">
      <c r="S37199" s="44"/>
      <c r="V37199" s="23"/>
    </row>
    <row r="37200" spans="19:22">
      <c r="S37200" s="44"/>
      <c r="V37200" s="23"/>
    </row>
    <row r="37201" spans="19:22">
      <c r="S37201" s="44"/>
      <c r="V37201" s="23"/>
    </row>
    <row r="37202" spans="19:22">
      <c r="S37202" s="44"/>
      <c r="V37202" s="23"/>
    </row>
    <row r="37203" spans="19:22">
      <c r="S37203" s="44"/>
      <c r="V37203" s="23"/>
    </row>
    <row r="37204" spans="19:22">
      <c r="S37204" s="44"/>
      <c r="V37204" s="23"/>
    </row>
    <row r="37205" spans="19:22">
      <c r="S37205" s="44"/>
      <c r="V37205" s="23"/>
    </row>
    <row r="37206" spans="19:22">
      <c r="S37206" s="44"/>
      <c r="V37206" s="23"/>
    </row>
    <row r="37207" spans="19:22">
      <c r="S37207" s="44"/>
      <c r="V37207" s="23"/>
    </row>
    <row r="37208" spans="19:22">
      <c r="S37208" s="44"/>
      <c r="V37208" s="23"/>
    </row>
    <row r="37209" spans="19:22">
      <c r="S37209" s="44"/>
      <c r="V37209" s="23"/>
    </row>
    <row r="37210" spans="19:22">
      <c r="S37210" s="44"/>
      <c r="V37210" s="23"/>
    </row>
    <row r="37211" spans="19:22">
      <c r="S37211" s="44"/>
      <c r="V37211" s="23"/>
    </row>
    <row r="37212" spans="19:22">
      <c r="S37212" s="44"/>
      <c r="V37212" s="23"/>
    </row>
    <row r="37213" spans="19:22">
      <c r="S37213" s="44"/>
      <c r="V37213" s="23"/>
    </row>
    <row r="37214" spans="19:22">
      <c r="S37214" s="44"/>
      <c r="V37214" s="23"/>
    </row>
    <row r="37215" spans="19:22">
      <c r="S37215" s="44"/>
      <c r="V37215" s="23"/>
    </row>
    <row r="37216" spans="19:22">
      <c r="S37216" s="44"/>
      <c r="V37216" s="23"/>
    </row>
    <row r="37217" spans="19:22">
      <c r="S37217" s="44"/>
      <c r="V37217" s="23"/>
    </row>
    <row r="37218" spans="19:22">
      <c r="S37218" s="44"/>
      <c r="V37218" s="23"/>
    </row>
    <row r="37219" spans="19:22">
      <c r="S37219" s="44"/>
      <c r="V37219" s="23"/>
    </row>
    <row r="37220" spans="19:22">
      <c r="S37220" s="44"/>
      <c r="V37220" s="23"/>
    </row>
    <row r="37221" spans="19:22">
      <c r="S37221" s="44"/>
      <c r="V37221" s="23"/>
    </row>
    <row r="37222" spans="19:22">
      <c r="S37222" s="44"/>
      <c r="V37222" s="23"/>
    </row>
    <row r="37223" spans="19:22">
      <c r="S37223" s="44"/>
      <c r="V37223" s="23"/>
    </row>
    <row r="37224" spans="19:22">
      <c r="S37224" s="44"/>
      <c r="V37224" s="23"/>
    </row>
    <row r="37225" spans="19:22">
      <c r="S37225" s="44"/>
      <c r="V37225" s="23"/>
    </row>
    <row r="37226" spans="19:22">
      <c r="S37226" s="44"/>
      <c r="V37226" s="23"/>
    </row>
    <row r="37227" spans="19:22">
      <c r="S37227" s="44"/>
      <c r="V37227" s="23"/>
    </row>
    <row r="37228" spans="19:22">
      <c r="S37228" s="44"/>
      <c r="V37228" s="23"/>
    </row>
    <row r="37229" spans="19:22">
      <c r="S37229" s="44"/>
      <c r="V37229" s="23"/>
    </row>
    <row r="37230" spans="19:22">
      <c r="S37230" s="44"/>
      <c r="V37230" s="23"/>
    </row>
    <row r="37231" spans="19:22">
      <c r="S37231" s="44"/>
      <c r="V37231" s="23"/>
    </row>
    <row r="37232" spans="19:22">
      <c r="S37232" s="44"/>
      <c r="V37232" s="23"/>
    </row>
    <row r="37233" spans="19:22">
      <c r="S37233" s="44"/>
      <c r="V37233" s="23"/>
    </row>
    <row r="37234" spans="19:22">
      <c r="S37234" s="44"/>
      <c r="V37234" s="23"/>
    </row>
    <row r="37235" spans="19:22">
      <c r="S37235" s="44"/>
      <c r="V37235" s="23"/>
    </row>
    <row r="37236" spans="19:22">
      <c r="S37236" s="44"/>
      <c r="V37236" s="23"/>
    </row>
    <row r="37237" spans="19:22">
      <c r="S37237" s="44"/>
      <c r="V37237" s="23"/>
    </row>
    <row r="37238" spans="19:22">
      <c r="S37238" s="44"/>
      <c r="V37238" s="23"/>
    </row>
    <row r="37239" spans="19:22">
      <c r="S37239" s="44"/>
      <c r="V37239" s="23"/>
    </row>
    <row r="37240" spans="19:22">
      <c r="S37240" s="44"/>
      <c r="V37240" s="23"/>
    </row>
    <row r="37241" spans="19:22">
      <c r="S37241" s="44"/>
      <c r="V37241" s="23"/>
    </row>
    <row r="37242" spans="19:22">
      <c r="S37242" s="44"/>
      <c r="V37242" s="23"/>
    </row>
    <row r="37243" spans="19:22">
      <c r="S37243" s="44"/>
      <c r="V37243" s="23"/>
    </row>
    <row r="37244" spans="19:22">
      <c r="S37244" s="44"/>
      <c r="V37244" s="23"/>
    </row>
    <row r="37245" spans="19:22">
      <c r="S37245" s="44"/>
      <c r="V37245" s="23"/>
    </row>
    <row r="37246" spans="19:22">
      <c r="S37246" s="44"/>
      <c r="V37246" s="23"/>
    </row>
    <row r="37247" spans="19:22">
      <c r="S37247" s="44"/>
      <c r="V37247" s="23"/>
    </row>
    <row r="37248" spans="19:22">
      <c r="S37248" s="44"/>
      <c r="V37248" s="23"/>
    </row>
    <row r="37249" spans="19:22">
      <c r="S37249" s="44"/>
      <c r="V37249" s="23"/>
    </row>
    <row r="37250" spans="19:22">
      <c r="S37250" s="44"/>
      <c r="V37250" s="23"/>
    </row>
    <row r="37251" spans="19:22">
      <c r="S37251" s="44"/>
      <c r="V37251" s="23"/>
    </row>
    <row r="37252" spans="19:22">
      <c r="S37252" s="44"/>
      <c r="V37252" s="23"/>
    </row>
    <row r="37253" spans="19:22">
      <c r="S37253" s="44"/>
      <c r="V37253" s="23"/>
    </row>
    <row r="37254" spans="19:22">
      <c r="S37254" s="44"/>
      <c r="V37254" s="23"/>
    </row>
    <row r="37255" spans="19:22">
      <c r="S37255" s="44"/>
      <c r="V37255" s="23"/>
    </row>
    <row r="37256" spans="19:22">
      <c r="S37256" s="44"/>
      <c r="V37256" s="23"/>
    </row>
    <row r="37257" spans="19:22">
      <c r="S37257" s="44"/>
      <c r="V37257" s="23"/>
    </row>
    <row r="37258" spans="19:22">
      <c r="S37258" s="44"/>
      <c r="V37258" s="23"/>
    </row>
    <row r="37259" spans="19:22">
      <c r="S37259" s="44"/>
      <c r="V37259" s="23"/>
    </row>
    <row r="37260" spans="19:22">
      <c r="S37260" s="44"/>
      <c r="V37260" s="23"/>
    </row>
    <row r="37261" spans="19:22">
      <c r="S37261" s="44"/>
      <c r="V37261" s="23"/>
    </row>
    <row r="37262" spans="19:22">
      <c r="S37262" s="44"/>
      <c r="V37262" s="23"/>
    </row>
    <row r="37263" spans="19:22">
      <c r="S37263" s="44"/>
      <c r="V37263" s="23"/>
    </row>
    <row r="37264" spans="19:22">
      <c r="S37264" s="44"/>
      <c r="V37264" s="23"/>
    </row>
    <row r="37265" spans="19:22">
      <c r="S37265" s="44"/>
      <c r="V37265" s="23"/>
    </row>
    <row r="37266" spans="19:22">
      <c r="S37266" s="44"/>
      <c r="V37266" s="23"/>
    </row>
    <row r="37267" spans="19:22">
      <c r="S37267" s="44"/>
      <c r="V37267" s="23"/>
    </row>
    <row r="37268" spans="19:22">
      <c r="S37268" s="44"/>
      <c r="V37268" s="23"/>
    </row>
    <row r="37269" spans="19:22">
      <c r="S37269" s="44"/>
      <c r="V37269" s="23"/>
    </row>
    <row r="37270" spans="19:22">
      <c r="S37270" s="44"/>
      <c r="V37270" s="23"/>
    </row>
    <row r="37271" spans="19:22">
      <c r="S37271" s="44"/>
      <c r="V37271" s="23"/>
    </row>
    <row r="37272" spans="19:22">
      <c r="S37272" s="44"/>
      <c r="V37272" s="23"/>
    </row>
    <row r="37273" spans="19:22">
      <c r="S37273" s="44"/>
      <c r="V37273" s="23"/>
    </row>
    <row r="37274" spans="19:22">
      <c r="S37274" s="44"/>
      <c r="V37274" s="23"/>
    </row>
    <row r="37275" spans="19:22">
      <c r="S37275" s="44"/>
      <c r="V37275" s="23"/>
    </row>
    <row r="37276" spans="19:22">
      <c r="S37276" s="44"/>
      <c r="V37276" s="23"/>
    </row>
    <row r="37277" spans="19:22">
      <c r="S37277" s="44"/>
      <c r="V37277" s="23"/>
    </row>
    <row r="37278" spans="19:22">
      <c r="S37278" s="44"/>
      <c r="V37278" s="23"/>
    </row>
    <row r="37279" spans="19:22">
      <c r="S37279" s="44"/>
      <c r="V37279" s="23"/>
    </row>
    <row r="37280" spans="19:22">
      <c r="S37280" s="44"/>
      <c r="V37280" s="23"/>
    </row>
    <row r="37281" spans="19:22">
      <c r="S37281" s="44"/>
      <c r="V37281" s="23"/>
    </row>
    <row r="37282" spans="19:22">
      <c r="S37282" s="44"/>
      <c r="V37282" s="23"/>
    </row>
    <row r="37283" spans="19:22">
      <c r="S37283" s="44"/>
      <c r="V37283" s="23"/>
    </row>
    <row r="37284" spans="19:22">
      <c r="S37284" s="44"/>
      <c r="V37284" s="23"/>
    </row>
    <row r="37285" spans="19:22">
      <c r="S37285" s="44"/>
      <c r="V37285" s="23"/>
    </row>
    <row r="37286" spans="19:22">
      <c r="S37286" s="44"/>
      <c r="V37286" s="23"/>
    </row>
    <row r="37287" spans="19:22">
      <c r="S37287" s="44"/>
      <c r="V37287" s="23"/>
    </row>
    <row r="37288" spans="19:22">
      <c r="S37288" s="44"/>
      <c r="V37288" s="23"/>
    </row>
    <row r="37289" spans="19:22">
      <c r="S37289" s="44"/>
      <c r="V37289" s="23"/>
    </row>
    <row r="37290" spans="19:22">
      <c r="S37290" s="44"/>
      <c r="V37290" s="23"/>
    </row>
    <row r="37291" spans="19:22">
      <c r="S37291" s="44"/>
      <c r="V37291" s="23"/>
    </row>
    <row r="37292" spans="19:22">
      <c r="S37292" s="44"/>
      <c r="V37292" s="23"/>
    </row>
    <row r="37293" spans="19:22">
      <c r="S37293" s="44"/>
      <c r="V37293" s="23"/>
    </row>
    <row r="37294" spans="19:22">
      <c r="S37294" s="44"/>
      <c r="V37294" s="23"/>
    </row>
    <row r="37295" spans="19:22">
      <c r="S37295" s="44"/>
      <c r="V37295" s="23"/>
    </row>
    <row r="37296" spans="19:22">
      <c r="S37296" s="44"/>
      <c r="V37296" s="23"/>
    </row>
    <row r="37297" spans="19:22">
      <c r="S37297" s="44"/>
      <c r="V37297" s="23"/>
    </row>
    <row r="37298" spans="19:22">
      <c r="S37298" s="44"/>
      <c r="V37298" s="23"/>
    </row>
    <row r="37299" spans="19:22">
      <c r="S37299" s="44"/>
      <c r="V37299" s="23"/>
    </row>
    <row r="37300" spans="19:22">
      <c r="S37300" s="44"/>
      <c r="V37300" s="23"/>
    </row>
    <row r="37301" spans="19:22">
      <c r="S37301" s="44"/>
      <c r="V37301" s="23"/>
    </row>
    <row r="37302" spans="19:22">
      <c r="S37302" s="44"/>
      <c r="V37302" s="23"/>
    </row>
    <row r="37303" spans="19:22">
      <c r="S37303" s="44"/>
      <c r="V37303" s="23"/>
    </row>
    <row r="37304" spans="19:22">
      <c r="S37304" s="44"/>
      <c r="V37304" s="23"/>
    </row>
    <row r="37305" spans="19:22">
      <c r="S37305" s="44"/>
      <c r="V37305" s="23"/>
    </row>
    <row r="37306" spans="19:22">
      <c r="S37306" s="44"/>
      <c r="V37306" s="23"/>
    </row>
    <row r="37307" spans="19:22">
      <c r="S37307" s="44"/>
      <c r="V37307" s="23"/>
    </row>
    <row r="37308" spans="19:22">
      <c r="S37308" s="44"/>
      <c r="V37308" s="23"/>
    </row>
    <row r="37309" spans="19:22">
      <c r="S37309" s="44"/>
      <c r="V37309" s="23"/>
    </row>
    <row r="37310" spans="19:22">
      <c r="S37310" s="44"/>
      <c r="V37310" s="23"/>
    </row>
    <row r="37311" spans="19:22">
      <c r="S37311" s="44"/>
      <c r="V37311" s="23"/>
    </row>
    <row r="37312" spans="19:22">
      <c r="S37312" s="44"/>
      <c r="V37312" s="23"/>
    </row>
    <row r="37313" spans="19:22">
      <c r="S37313" s="44"/>
      <c r="V37313" s="23"/>
    </row>
    <row r="37314" spans="19:22">
      <c r="S37314" s="44"/>
      <c r="V37314" s="23"/>
    </row>
    <row r="37315" spans="19:22">
      <c r="S37315" s="44"/>
      <c r="V37315" s="23"/>
    </row>
    <row r="37316" spans="19:22">
      <c r="S37316" s="44"/>
      <c r="V37316" s="23"/>
    </row>
    <row r="37317" spans="19:22">
      <c r="S37317" s="44"/>
      <c r="V37317" s="23"/>
    </row>
    <row r="37318" spans="19:22">
      <c r="S37318" s="44"/>
      <c r="V37318" s="23"/>
    </row>
    <row r="37319" spans="19:22">
      <c r="S37319" s="44"/>
      <c r="V37319" s="23"/>
    </row>
    <row r="37320" spans="19:22">
      <c r="S37320" s="44"/>
      <c r="V37320" s="23"/>
    </row>
    <row r="37321" spans="19:22">
      <c r="S37321" s="44"/>
      <c r="V37321" s="23"/>
    </row>
    <row r="37322" spans="19:22">
      <c r="S37322" s="44"/>
      <c r="V37322" s="23"/>
    </row>
    <row r="37323" spans="19:22">
      <c r="S37323" s="44"/>
      <c r="V37323" s="23"/>
    </row>
    <row r="37324" spans="19:22">
      <c r="S37324" s="44"/>
      <c r="V37324" s="23"/>
    </row>
    <row r="37325" spans="19:22">
      <c r="S37325" s="44"/>
      <c r="V37325" s="23"/>
    </row>
    <row r="37326" spans="19:22">
      <c r="S37326" s="44"/>
      <c r="V37326" s="23"/>
    </row>
    <row r="37327" spans="19:22">
      <c r="S37327" s="44"/>
      <c r="V37327" s="23"/>
    </row>
    <row r="37328" spans="19:22">
      <c r="S37328" s="44"/>
      <c r="V37328" s="23"/>
    </row>
    <row r="37329" spans="19:22">
      <c r="S37329" s="44"/>
      <c r="V37329" s="23"/>
    </row>
    <row r="37330" spans="19:22">
      <c r="S37330" s="44"/>
      <c r="V37330" s="23"/>
    </row>
    <row r="37331" spans="19:22">
      <c r="S37331" s="44"/>
      <c r="V37331" s="23"/>
    </row>
    <row r="37332" spans="19:22">
      <c r="S37332" s="44"/>
      <c r="V37332" s="23"/>
    </row>
    <row r="37333" spans="19:22">
      <c r="S37333" s="44"/>
      <c r="V37333" s="23"/>
    </row>
    <row r="37334" spans="19:22">
      <c r="S37334" s="44"/>
      <c r="V37334" s="23"/>
    </row>
    <row r="37335" spans="19:22">
      <c r="S37335" s="44"/>
      <c r="V37335" s="23"/>
    </row>
    <row r="37336" spans="19:22">
      <c r="S37336" s="44"/>
      <c r="V37336" s="23"/>
    </row>
    <row r="37337" spans="19:22">
      <c r="S37337" s="44"/>
      <c r="V37337" s="23"/>
    </row>
    <row r="37338" spans="19:22">
      <c r="S37338" s="44"/>
      <c r="V37338" s="23"/>
    </row>
    <row r="37339" spans="19:22">
      <c r="S37339" s="44"/>
      <c r="V37339" s="23"/>
    </row>
    <row r="37340" spans="19:22">
      <c r="S37340" s="44"/>
      <c r="V37340" s="23"/>
    </row>
    <row r="37341" spans="19:22">
      <c r="S37341" s="44"/>
      <c r="V37341" s="23"/>
    </row>
    <row r="37342" spans="19:22">
      <c r="S37342" s="44"/>
      <c r="V37342" s="23"/>
    </row>
    <row r="37343" spans="19:22">
      <c r="S37343" s="44"/>
      <c r="V37343" s="23"/>
    </row>
    <row r="37344" spans="19:22">
      <c r="S37344" s="44"/>
      <c r="V37344" s="23"/>
    </row>
    <row r="37345" spans="19:22">
      <c r="S37345" s="44"/>
      <c r="V37345" s="23"/>
    </row>
    <row r="37346" spans="19:22">
      <c r="S37346" s="44"/>
      <c r="V37346" s="23"/>
    </row>
    <row r="37347" spans="19:22">
      <c r="S37347" s="44"/>
      <c r="V37347" s="23"/>
    </row>
    <row r="37348" spans="19:22">
      <c r="S37348" s="44"/>
      <c r="V37348" s="23"/>
    </row>
    <row r="37349" spans="19:22">
      <c r="S37349" s="44"/>
      <c r="V37349" s="23"/>
    </row>
    <row r="37350" spans="19:22">
      <c r="S37350" s="44"/>
      <c r="V37350" s="23"/>
    </row>
    <row r="37351" spans="19:22">
      <c r="S37351" s="44"/>
      <c r="V37351" s="23"/>
    </row>
    <row r="37352" spans="19:22">
      <c r="S37352" s="44"/>
      <c r="V37352" s="23"/>
    </row>
    <row r="37353" spans="19:22">
      <c r="S37353" s="44"/>
      <c r="V37353" s="23"/>
    </row>
    <row r="37354" spans="19:22">
      <c r="S37354" s="44"/>
      <c r="V37354" s="23"/>
    </row>
    <row r="37355" spans="19:22">
      <c r="S37355" s="44"/>
      <c r="V37355" s="23"/>
    </row>
    <row r="37356" spans="19:22">
      <c r="S37356" s="44"/>
      <c r="V37356" s="23"/>
    </row>
    <row r="37357" spans="19:22">
      <c r="S37357" s="44"/>
      <c r="V37357" s="23"/>
    </row>
    <row r="37358" spans="19:22">
      <c r="S37358" s="44"/>
      <c r="V37358" s="23"/>
    </row>
    <row r="37359" spans="19:22">
      <c r="S37359" s="44"/>
      <c r="V37359" s="23"/>
    </row>
    <row r="37360" spans="19:22">
      <c r="S37360" s="44"/>
      <c r="V37360" s="23"/>
    </row>
    <row r="37361" spans="19:22">
      <c r="S37361" s="44"/>
      <c r="V37361" s="23"/>
    </row>
    <row r="37362" spans="19:22">
      <c r="S37362" s="44"/>
      <c r="V37362" s="23"/>
    </row>
    <row r="37363" spans="19:22">
      <c r="S37363" s="44"/>
      <c r="V37363" s="23"/>
    </row>
    <row r="37364" spans="19:22">
      <c r="S37364" s="44"/>
      <c r="V37364" s="23"/>
    </row>
    <row r="37365" spans="19:22">
      <c r="S37365" s="44"/>
      <c r="V37365" s="23"/>
    </row>
    <row r="37366" spans="19:22">
      <c r="S37366" s="44"/>
      <c r="V37366" s="23"/>
    </row>
    <row r="37367" spans="19:22">
      <c r="S37367" s="44"/>
      <c r="V37367" s="23"/>
    </row>
    <row r="37368" spans="19:22">
      <c r="S37368" s="44"/>
      <c r="V37368" s="23"/>
    </row>
    <row r="37369" spans="19:22">
      <c r="S37369" s="44"/>
      <c r="V37369" s="23"/>
    </row>
    <row r="37370" spans="19:22">
      <c r="S37370" s="44"/>
      <c r="V37370" s="23"/>
    </row>
    <row r="37371" spans="19:22">
      <c r="S37371" s="44"/>
      <c r="V37371" s="23"/>
    </row>
    <row r="37372" spans="19:22">
      <c r="S37372" s="44"/>
      <c r="V37372" s="23"/>
    </row>
    <row r="37373" spans="19:22">
      <c r="S37373" s="44"/>
      <c r="V37373" s="23"/>
    </row>
    <row r="37374" spans="19:22">
      <c r="S37374" s="44"/>
      <c r="V37374" s="23"/>
    </row>
    <row r="37375" spans="19:22">
      <c r="S37375" s="44"/>
      <c r="V37375" s="23"/>
    </row>
    <row r="37376" spans="19:22">
      <c r="S37376" s="44"/>
      <c r="V37376" s="23"/>
    </row>
    <row r="37377" spans="19:22">
      <c r="S37377" s="44"/>
      <c r="V37377" s="23"/>
    </row>
    <row r="37378" spans="19:22">
      <c r="S37378" s="44"/>
      <c r="V37378" s="23"/>
    </row>
    <row r="37379" spans="19:22">
      <c r="S37379" s="44"/>
      <c r="V37379" s="23"/>
    </row>
    <row r="37380" spans="19:22">
      <c r="S37380" s="44"/>
      <c r="V37380" s="23"/>
    </row>
    <row r="37381" spans="19:22">
      <c r="S37381" s="44"/>
      <c r="V37381" s="23"/>
    </row>
    <row r="37382" spans="19:22">
      <c r="S37382" s="44"/>
      <c r="V37382" s="23"/>
    </row>
    <row r="37383" spans="19:22">
      <c r="S37383" s="44"/>
      <c r="V37383" s="23"/>
    </row>
    <row r="37384" spans="19:22">
      <c r="S37384" s="44"/>
      <c r="V37384" s="23"/>
    </row>
    <row r="37385" spans="19:22">
      <c r="S37385" s="44"/>
      <c r="V37385" s="23"/>
    </row>
    <row r="37386" spans="19:22">
      <c r="S37386" s="44"/>
      <c r="V37386" s="23"/>
    </row>
    <row r="37387" spans="19:22">
      <c r="S37387" s="44"/>
      <c r="V37387" s="23"/>
    </row>
    <row r="37388" spans="19:22">
      <c r="S37388" s="44"/>
      <c r="V37388" s="23"/>
    </row>
    <row r="37389" spans="19:22">
      <c r="S37389" s="44"/>
      <c r="V37389" s="23"/>
    </row>
    <row r="37390" spans="19:22">
      <c r="S37390" s="44"/>
      <c r="V37390" s="23"/>
    </row>
    <row r="37391" spans="19:22">
      <c r="S37391" s="44"/>
      <c r="V37391" s="23"/>
    </row>
    <row r="37392" spans="19:22">
      <c r="S37392" s="44"/>
      <c r="V37392" s="23"/>
    </row>
    <row r="37393" spans="19:22">
      <c r="S37393" s="44"/>
      <c r="V37393" s="23"/>
    </row>
    <row r="37394" spans="19:22">
      <c r="S37394" s="44"/>
      <c r="V37394" s="23"/>
    </row>
    <row r="37395" spans="19:22">
      <c r="S37395" s="44"/>
      <c r="V37395" s="23"/>
    </row>
    <row r="37396" spans="19:22">
      <c r="S37396" s="44"/>
      <c r="V37396" s="23"/>
    </row>
    <row r="37397" spans="19:22">
      <c r="S37397" s="44"/>
      <c r="V37397" s="23"/>
    </row>
    <row r="37398" spans="19:22">
      <c r="S37398" s="44"/>
      <c r="V37398" s="23"/>
    </row>
    <row r="37399" spans="19:22">
      <c r="S37399" s="44"/>
      <c r="V37399" s="23"/>
    </row>
    <row r="37400" spans="19:22">
      <c r="S37400" s="44"/>
      <c r="V37400" s="23"/>
    </row>
    <row r="37401" spans="19:22">
      <c r="S37401" s="44"/>
      <c r="V37401" s="23"/>
    </row>
    <row r="37402" spans="19:22">
      <c r="S37402" s="44"/>
      <c r="V37402" s="23"/>
    </row>
    <row r="37403" spans="19:22">
      <c r="S37403" s="44"/>
      <c r="V37403" s="23"/>
    </row>
    <row r="37404" spans="19:22">
      <c r="S37404" s="44"/>
      <c r="V37404" s="23"/>
    </row>
    <row r="37405" spans="19:22">
      <c r="S37405" s="44"/>
      <c r="V37405" s="23"/>
    </row>
    <row r="37406" spans="19:22">
      <c r="S37406" s="44"/>
      <c r="V37406" s="23"/>
    </row>
    <row r="37407" spans="19:22">
      <c r="S37407" s="44"/>
      <c r="V37407" s="23"/>
    </row>
    <row r="37408" spans="19:22">
      <c r="S37408" s="44"/>
      <c r="V37408" s="23"/>
    </row>
    <row r="37409" spans="19:22">
      <c r="S37409" s="44"/>
      <c r="V37409" s="23"/>
    </row>
    <row r="37410" spans="19:22">
      <c r="S37410" s="44"/>
      <c r="V37410" s="23"/>
    </row>
    <row r="37411" spans="19:22">
      <c r="S37411" s="44"/>
      <c r="V37411" s="23"/>
    </row>
    <row r="37412" spans="19:22">
      <c r="S37412" s="44"/>
      <c r="V37412" s="23"/>
    </row>
    <row r="37413" spans="19:22">
      <c r="S37413" s="44"/>
      <c r="V37413" s="23"/>
    </row>
    <row r="37414" spans="19:22">
      <c r="S37414" s="44"/>
      <c r="V37414" s="23"/>
    </row>
    <row r="37415" spans="19:22">
      <c r="S37415" s="44"/>
      <c r="V37415" s="23"/>
    </row>
    <row r="37416" spans="19:22">
      <c r="S37416" s="44"/>
      <c r="V37416" s="23"/>
    </row>
    <row r="37417" spans="19:22">
      <c r="S37417" s="44"/>
      <c r="V37417" s="23"/>
    </row>
    <row r="37418" spans="19:22">
      <c r="S37418" s="44"/>
      <c r="V37418" s="23"/>
    </row>
    <row r="37419" spans="19:22">
      <c r="S37419" s="44"/>
      <c r="V37419" s="23"/>
    </row>
    <row r="37420" spans="19:22">
      <c r="S37420" s="44"/>
      <c r="V37420" s="23"/>
    </row>
    <row r="37421" spans="19:22">
      <c r="S37421" s="44"/>
      <c r="V37421" s="23"/>
    </row>
    <row r="37422" spans="19:22">
      <c r="S37422" s="44"/>
      <c r="V37422" s="23"/>
    </row>
    <row r="37423" spans="19:22">
      <c r="S37423" s="44"/>
      <c r="V37423" s="23"/>
    </row>
    <row r="37424" spans="19:22">
      <c r="S37424" s="44"/>
      <c r="V37424" s="23"/>
    </row>
    <row r="37425" spans="19:22">
      <c r="S37425" s="44"/>
      <c r="V37425" s="23"/>
    </row>
    <row r="37426" spans="19:22">
      <c r="S37426" s="44"/>
      <c r="V37426" s="23"/>
    </row>
    <row r="37427" spans="19:22">
      <c r="S37427" s="44"/>
      <c r="V37427" s="23"/>
    </row>
    <row r="37428" spans="19:22">
      <c r="S37428" s="44"/>
      <c r="V37428" s="23"/>
    </row>
    <row r="37429" spans="19:22">
      <c r="S37429" s="44"/>
      <c r="V37429" s="23"/>
    </row>
    <row r="37430" spans="19:22">
      <c r="S37430" s="44"/>
      <c r="V37430" s="23"/>
    </row>
    <row r="37431" spans="19:22">
      <c r="S37431" s="44"/>
      <c r="V37431" s="23"/>
    </row>
    <row r="37432" spans="19:22">
      <c r="S37432" s="44"/>
      <c r="V37432" s="23"/>
    </row>
    <row r="37433" spans="19:22">
      <c r="S37433" s="44"/>
      <c r="V37433" s="23"/>
    </row>
    <row r="37434" spans="19:22">
      <c r="S37434" s="44"/>
      <c r="V37434" s="23"/>
    </row>
    <row r="37435" spans="19:22">
      <c r="S37435" s="44"/>
      <c r="V37435" s="23"/>
    </row>
    <row r="37436" spans="19:22">
      <c r="S37436" s="44"/>
      <c r="V37436" s="23"/>
    </row>
    <row r="37437" spans="19:22">
      <c r="S37437" s="44"/>
      <c r="V37437" s="23"/>
    </row>
    <row r="37438" spans="19:22">
      <c r="S37438" s="44"/>
      <c r="V37438" s="23"/>
    </row>
    <row r="37439" spans="19:22">
      <c r="S37439" s="44"/>
      <c r="V37439" s="23"/>
    </row>
    <row r="37440" spans="19:22">
      <c r="S37440" s="44"/>
      <c r="V37440" s="23"/>
    </row>
    <row r="37441" spans="19:22">
      <c r="S37441" s="44"/>
      <c r="V37441" s="23"/>
    </row>
    <row r="37442" spans="19:22">
      <c r="S37442" s="44"/>
      <c r="V37442" s="23"/>
    </row>
    <row r="37443" spans="19:22">
      <c r="S37443" s="44"/>
      <c r="V37443" s="23"/>
    </row>
    <row r="37444" spans="19:22">
      <c r="S37444" s="44"/>
      <c r="V37444" s="23"/>
    </row>
    <row r="37445" spans="19:22">
      <c r="S37445" s="44"/>
      <c r="V37445" s="23"/>
    </row>
    <row r="37446" spans="19:22">
      <c r="S37446" s="44"/>
      <c r="V37446" s="23"/>
    </row>
    <row r="37447" spans="19:22">
      <c r="S37447" s="44"/>
      <c r="V37447" s="23"/>
    </row>
    <row r="37448" spans="19:22">
      <c r="S37448" s="44"/>
      <c r="V37448" s="23"/>
    </row>
    <row r="37449" spans="19:22">
      <c r="S37449" s="44"/>
      <c r="V37449" s="23"/>
    </row>
    <row r="37450" spans="19:22">
      <c r="S37450" s="44"/>
      <c r="V37450" s="23"/>
    </row>
    <row r="37451" spans="19:22">
      <c r="S37451" s="44"/>
      <c r="V37451" s="23"/>
    </row>
    <row r="37452" spans="19:22">
      <c r="S37452" s="44"/>
      <c r="V37452" s="23"/>
    </row>
    <row r="37453" spans="19:22">
      <c r="S37453" s="44"/>
      <c r="V37453" s="23"/>
    </row>
    <row r="37454" spans="19:22">
      <c r="S37454" s="44"/>
      <c r="V37454" s="23"/>
    </row>
    <row r="37455" spans="19:22">
      <c r="S37455" s="44"/>
      <c r="V37455" s="23"/>
    </row>
    <row r="37456" spans="19:22">
      <c r="S37456" s="44"/>
      <c r="V37456" s="23"/>
    </row>
    <row r="37457" spans="19:22">
      <c r="S37457" s="44"/>
      <c r="V37457" s="23"/>
    </row>
    <row r="37458" spans="19:22">
      <c r="S37458" s="44"/>
      <c r="V37458" s="23"/>
    </row>
    <row r="37459" spans="19:22">
      <c r="S37459" s="44"/>
      <c r="V37459" s="23"/>
    </row>
    <row r="37460" spans="19:22">
      <c r="S37460" s="44"/>
      <c r="V37460" s="23"/>
    </row>
    <row r="37461" spans="19:22">
      <c r="S37461" s="44"/>
      <c r="V37461" s="23"/>
    </row>
    <row r="37462" spans="19:22">
      <c r="S37462" s="44"/>
      <c r="V37462" s="23"/>
    </row>
    <row r="37463" spans="19:22">
      <c r="S37463" s="44"/>
      <c r="V37463" s="23"/>
    </row>
    <row r="37464" spans="19:22">
      <c r="S37464" s="44"/>
      <c r="V37464" s="23"/>
    </row>
    <row r="37465" spans="19:22">
      <c r="S37465" s="44"/>
      <c r="V37465" s="23"/>
    </row>
    <row r="37466" spans="19:22">
      <c r="S37466" s="44"/>
      <c r="V37466" s="23"/>
    </row>
    <row r="37467" spans="19:22">
      <c r="S37467" s="44"/>
      <c r="V37467" s="23"/>
    </row>
    <row r="37468" spans="19:22">
      <c r="S37468" s="44"/>
      <c r="V37468" s="23"/>
    </row>
    <row r="37469" spans="19:22">
      <c r="S37469" s="44"/>
      <c r="V37469" s="23"/>
    </row>
    <row r="37470" spans="19:22">
      <c r="S37470" s="44"/>
      <c r="V37470" s="23"/>
    </row>
    <row r="37471" spans="19:22">
      <c r="S37471" s="44"/>
      <c r="V37471" s="23"/>
    </row>
    <row r="37472" spans="19:22">
      <c r="S37472" s="44"/>
      <c r="V37472" s="23"/>
    </row>
    <row r="37473" spans="19:22">
      <c r="S37473" s="44"/>
      <c r="V37473" s="23"/>
    </row>
    <row r="37474" spans="19:22">
      <c r="S37474" s="44"/>
      <c r="V37474" s="23"/>
    </row>
    <row r="37475" spans="19:22">
      <c r="S37475" s="44"/>
      <c r="V37475" s="23"/>
    </row>
    <row r="37476" spans="19:22">
      <c r="S37476" s="44"/>
      <c r="V37476" s="23"/>
    </row>
    <row r="37477" spans="19:22">
      <c r="S37477" s="44"/>
      <c r="V37477" s="23"/>
    </row>
    <row r="37478" spans="19:22">
      <c r="S37478" s="44"/>
      <c r="V37478" s="23"/>
    </row>
    <row r="37479" spans="19:22">
      <c r="S37479" s="44"/>
      <c r="V37479" s="23"/>
    </row>
    <row r="37480" spans="19:22">
      <c r="S37480" s="44"/>
      <c r="V37480" s="23"/>
    </row>
    <row r="37481" spans="19:22">
      <c r="S37481" s="44"/>
      <c r="V37481" s="23"/>
    </row>
    <row r="37482" spans="19:22">
      <c r="S37482" s="44"/>
      <c r="V37482" s="23"/>
    </row>
    <row r="37483" spans="19:22">
      <c r="S37483" s="44"/>
      <c r="V37483" s="23"/>
    </row>
    <row r="37484" spans="19:22">
      <c r="S37484" s="44"/>
      <c r="V37484" s="23"/>
    </row>
    <row r="37485" spans="19:22">
      <c r="S37485" s="44"/>
      <c r="V37485" s="23"/>
    </row>
    <row r="37486" spans="19:22">
      <c r="S37486" s="44"/>
      <c r="V37486" s="23"/>
    </row>
    <row r="37487" spans="19:22">
      <c r="S37487" s="44"/>
      <c r="V37487" s="23"/>
    </row>
    <row r="37488" spans="19:22">
      <c r="S37488" s="44"/>
      <c r="V37488" s="23"/>
    </row>
    <row r="37489" spans="19:22">
      <c r="S37489" s="44"/>
      <c r="V37489" s="23"/>
    </row>
    <row r="37490" spans="19:22">
      <c r="S37490" s="44"/>
      <c r="V37490" s="23"/>
    </row>
    <row r="37491" spans="19:22">
      <c r="S37491" s="44"/>
      <c r="V37491" s="23"/>
    </row>
    <row r="37492" spans="19:22">
      <c r="S37492" s="44"/>
      <c r="V37492" s="23"/>
    </row>
    <row r="37493" spans="19:22">
      <c r="S37493" s="44"/>
      <c r="V37493" s="23"/>
    </row>
    <row r="37494" spans="19:22">
      <c r="S37494" s="44"/>
      <c r="V37494" s="23"/>
    </row>
    <row r="37495" spans="19:22">
      <c r="S37495" s="44"/>
      <c r="V37495" s="23"/>
    </row>
    <row r="37496" spans="19:22">
      <c r="S37496" s="44"/>
      <c r="V37496" s="23"/>
    </row>
    <row r="37497" spans="19:22">
      <c r="S37497" s="44"/>
      <c r="V37497" s="23"/>
    </row>
    <row r="37498" spans="19:22">
      <c r="S37498" s="44"/>
      <c r="V37498" s="23"/>
    </row>
    <row r="37499" spans="19:22">
      <c r="S37499" s="44"/>
      <c r="V37499" s="23"/>
    </row>
    <row r="37500" spans="19:22">
      <c r="S37500" s="44"/>
      <c r="V37500" s="23"/>
    </row>
    <row r="37501" spans="19:22">
      <c r="S37501" s="44"/>
      <c r="V37501" s="23"/>
    </row>
    <row r="37502" spans="19:22">
      <c r="S37502" s="44"/>
      <c r="V37502" s="23"/>
    </row>
    <row r="37503" spans="19:22">
      <c r="S37503" s="44"/>
      <c r="V37503" s="23"/>
    </row>
    <row r="37504" spans="19:22">
      <c r="S37504" s="44"/>
      <c r="V37504" s="23"/>
    </row>
    <row r="37505" spans="19:22">
      <c r="S37505" s="44"/>
      <c r="V37505" s="23"/>
    </row>
    <row r="37506" spans="19:22">
      <c r="S37506" s="44"/>
      <c r="V37506" s="23"/>
    </row>
    <row r="37507" spans="19:22">
      <c r="S37507" s="44"/>
      <c r="V37507" s="23"/>
    </row>
    <row r="37508" spans="19:22">
      <c r="S37508" s="44"/>
      <c r="V37508" s="23"/>
    </row>
    <row r="37509" spans="19:22">
      <c r="S37509" s="44"/>
      <c r="V37509" s="23"/>
    </row>
    <row r="37510" spans="19:22">
      <c r="S37510" s="44"/>
      <c r="V37510" s="23"/>
    </row>
    <row r="37511" spans="19:22">
      <c r="S37511" s="44"/>
      <c r="V37511" s="23"/>
    </row>
    <row r="37512" spans="19:22">
      <c r="S37512" s="44"/>
      <c r="V37512" s="23"/>
    </row>
    <row r="37513" spans="19:22">
      <c r="S37513" s="44"/>
      <c r="V37513" s="23"/>
    </row>
    <row r="37514" spans="19:22">
      <c r="S37514" s="44"/>
      <c r="V37514" s="23"/>
    </row>
    <row r="37515" spans="19:22">
      <c r="S37515" s="44"/>
      <c r="V37515" s="23"/>
    </row>
    <row r="37516" spans="19:22">
      <c r="S37516" s="44"/>
      <c r="V37516" s="23"/>
    </row>
    <row r="37517" spans="19:22">
      <c r="S37517" s="44"/>
      <c r="V37517" s="23"/>
    </row>
    <row r="37518" spans="19:22">
      <c r="S37518" s="44"/>
      <c r="V37518" s="23"/>
    </row>
    <row r="37519" spans="19:22">
      <c r="S37519" s="44"/>
      <c r="V37519" s="23"/>
    </row>
    <row r="37520" spans="19:22">
      <c r="S37520" s="44"/>
      <c r="V37520" s="23"/>
    </row>
    <row r="37521" spans="19:22">
      <c r="S37521" s="44"/>
      <c r="V37521" s="23"/>
    </row>
    <row r="37522" spans="19:22">
      <c r="S37522" s="44"/>
      <c r="V37522" s="23"/>
    </row>
    <row r="37523" spans="19:22">
      <c r="S37523" s="44"/>
      <c r="V37523" s="23"/>
    </row>
    <row r="37524" spans="19:22">
      <c r="S37524" s="44"/>
      <c r="V37524" s="23"/>
    </row>
    <row r="37525" spans="19:22">
      <c r="S37525" s="44"/>
      <c r="V37525" s="23"/>
    </row>
    <row r="37526" spans="19:22">
      <c r="S37526" s="44"/>
      <c r="V37526" s="23"/>
    </row>
    <row r="37527" spans="19:22">
      <c r="S37527" s="44"/>
      <c r="V37527" s="23"/>
    </row>
    <row r="37528" spans="19:22">
      <c r="S37528" s="44"/>
      <c r="V37528" s="23"/>
    </row>
    <row r="37529" spans="19:22">
      <c r="S37529" s="44"/>
      <c r="V37529" s="23"/>
    </row>
    <row r="37530" spans="19:22">
      <c r="S37530" s="44"/>
      <c r="V37530" s="23"/>
    </row>
    <row r="37531" spans="19:22">
      <c r="S37531" s="44"/>
      <c r="V37531" s="23"/>
    </row>
    <row r="37532" spans="19:22">
      <c r="S37532" s="44"/>
      <c r="V37532" s="23"/>
    </row>
    <row r="37533" spans="19:22">
      <c r="S37533" s="44"/>
      <c r="V37533" s="23"/>
    </row>
    <row r="37534" spans="19:22">
      <c r="S37534" s="44"/>
      <c r="V37534" s="23"/>
    </row>
    <row r="37535" spans="19:22">
      <c r="S37535" s="44"/>
      <c r="V37535" s="23"/>
    </row>
    <row r="37536" spans="19:22">
      <c r="S37536" s="44"/>
      <c r="V37536" s="23"/>
    </row>
    <row r="37537" spans="19:22">
      <c r="S37537" s="44"/>
      <c r="V37537" s="23"/>
    </row>
    <row r="37538" spans="19:22">
      <c r="S37538" s="44"/>
      <c r="V37538" s="23"/>
    </row>
    <row r="37539" spans="19:22">
      <c r="S37539" s="44"/>
      <c r="V37539" s="23"/>
    </row>
    <row r="37540" spans="19:22">
      <c r="S37540" s="44"/>
      <c r="V37540" s="23"/>
    </row>
    <row r="37541" spans="19:22">
      <c r="S37541" s="44"/>
      <c r="V37541" s="23"/>
    </row>
    <row r="37542" spans="19:22">
      <c r="S37542" s="44"/>
      <c r="V37542" s="23"/>
    </row>
    <row r="37543" spans="19:22">
      <c r="S37543" s="44"/>
      <c r="V37543" s="23"/>
    </row>
    <row r="37544" spans="19:22">
      <c r="S37544" s="44"/>
      <c r="V37544" s="23"/>
    </row>
    <row r="37545" spans="19:22">
      <c r="S37545" s="44"/>
      <c r="V37545" s="23"/>
    </row>
    <row r="37546" spans="19:22">
      <c r="S37546" s="44"/>
      <c r="V37546" s="23"/>
    </row>
    <row r="37547" spans="19:22">
      <c r="S37547" s="44"/>
      <c r="V37547" s="23"/>
    </row>
    <row r="37548" spans="19:22">
      <c r="S37548" s="44"/>
      <c r="V37548" s="23"/>
    </row>
    <row r="37549" spans="19:22">
      <c r="S37549" s="44"/>
      <c r="V37549" s="23"/>
    </row>
    <row r="37550" spans="19:22">
      <c r="S37550" s="44"/>
      <c r="V37550" s="23"/>
    </row>
    <row r="37551" spans="19:22">
      <c r="S37551" s="44"/>
      <c r="V37551" s="23"/>
    </row>
    <row r="37552" spans="19:22">
      <c r="S37552" s="44"/>
      <c r="V37552" s="23"/>
    </row>
    <row r="37553" spans="19:22">
      <c r="S37553" s="44"/>
      <c r="V37553" s="23"/>
    </row>
    <row r="37554" spans="19:22">
      <c r="S37554" s="44"/>
      <c r="V37554" s="23"/>
    </row>
    <row r="37555" spans="19:22">
      <c r="S37555" s="44"/>
      <c r="V37555" s="23"/>
    </row>
    <row r="37556" spans="19:22">
      <c r="S37556" s="44"/>
      <c r="V37556" s="23"/>
    </row>
    <row r="37557" spans="19:22">
      <c r="S37557" s="44"/>
      <c r="V37557" s="23"/>
    </row>
    <row r="37558" spans="19:22">
      <c r="S37558" s="44"/>
      <c r="V37558" s="23"/>
    </row>
    <row r="37559" spans="19:22">
      <c r="S37559" s="44"/>
      <c r="V37559" s="23"/>
    </row>
    <row r="37560" spans="19:22">
      <c r="S37560" s="44"/>
      <c r="V37560" s="23"/>
    </row>
    <row r="37561" spans="19:22">
      <c r="S37561" s="44"/>
      <c r="V37561" s="23"/>
    </row>
    <row r="37562" spans="19:22">
      <c r="S37562" s="44"/>
      <c r="V37562" s="23"/>
    </row>
    <row r="37563" spans="19:22">
      <c r="S37563" s="44"/>
      <c r="V37563" s="23"/>
    </row>
    <row r="37564" spans="19:22">
      <c r="S37564" s="44"/>
      <c r="V37564" s="23"/>
    </row>
    <row r="37565" spans="19:22">
      <c r="S37565" s="44"/>
      <c r="V37565" s="23"/>
    </row>
    <row r="37566" spans="19:22">
      <c r="S37566" s="44"/>
      <c r="V37566" s="23"/>
    </row>
    <row r="37567" spans="19:22">
      <c r="S37567" s="44"/>
      <c r="V37567" s="23"/>
    </row>
    <row r="37568" spans="19:22">
      <c r="S37568" s="44"/>
      <c r="V37568" s="23"/>
    </row>
    <row r="37569" spans="19:22">
      <c r="S37569" s="44"/>
      <c r="V37569" s="23"/>
    </row>
    <row r="37570" spans="19:22">
      <c r="S37570" s="44"/>
      <c r="V37570" s="23"/>
    </row>
    <row r="37571" spans="19:22">
      <c r="S37571" s="44"/>
      <c r="V37571" s="23"/>
    </row>
    <row r="37572" spans="19:22">
      <c r="S37572" s="44"/>
      <c r="V37572" s="23"/>
    </row>
    <row r="37573" spans="19:22">
      <c r="S37573" s="44"/>
      <c r="V37573" s="23"/>
    </row>
    <row r="37574" spans="19:22">
      <c r="S37574" s="44"/>
      <c r="V37574" s="23"/>
    </row>
    <row r="37575" spans="19:22">
      <c r="S37575" s="44"/>
      <c r="V37575" s="23"/>
    </row>
    <row r="37576" spans="19:22">
      <c r="S37576" s="44"/>
      <c r="V37576" s="23"/>
    </row>
    <row r="37577" spans="19:22">
      <c r="S37577" s="44"/>
      <c r="V37577" s="23"/>
    </row>
    <row r="37578" spans="19:22">
      <c r="S37578" s="44"/>
      <c r="V37578" s="23"/>
    </row>
    <row r="37579" spans="19:22">
      <c r="S37579" s="44"/>
      <c r="V37579" s="23"/>
    </row>
    <row r="37580" spans="19:22">
      <c r="S37580" s="44"/>
      <c r="V37580" s="23"/>
    </row>
    <row r="37581" spans="19:22">
      <c r="S37581" s="44"/>
      <c r="V37581" s="23"/>
    </row>
    <row r="37582" spans="19:22">
      <c r="S37582" s="44"/>
      <c r="V37582" s="23"/>
    </row>
    <row r="37583" spans="19:22">
      <c r="S37583" s="44"/>
      <c r="V37583" s="23"/>
    </row>
    <row r="37584" spans="19:22">
      <c r="S37584" s="44"/>
      <c r="V37584" s="23"/>
    </row>
    <row r="37585" spans="19:22">
      <c r="S37585" s="44"/>
      <c r="V37585" s="23"/>
    </row>
    <row r="37586" spans="19:22">
      <c r="S37586" s="44"/>
      <c r="V37586" s="23"/>
    </row>
    <row r="37587" spans="19:22">
      <c r="S37587" s="44"/>
      <c r="V37587" s="23"/>
    </row>
    <row r="37588" spans="19:22">
      <c r="S37588" s="44"/>
      <c r="V37588" s="23"/>
    </row>
    <row r="37589" spans="19:22">
      <c r="S37589" s="44"/>
      <c r="V37589" s="23"/>
    </row>
    <row r="37590" spans="19:22">
      <c r="S37590" s="44"/>
      <c r="V37590" s="23"/>
    </row>
    <row r="37591" spans="19:22">
      <c r="S37591" s="44"/>
      <c r="V37591" s="23"/>
    </row>
    <row r="37592" spans="19:22">
      <c r="S37592" s="44"/>
      <c r="V37592" s="23"/>
    </row>
    <row r="37593" spans="19:22">
      <c r="S37593" s="44"/>
      <c r="V37593" s="23"/>
    </row>
    <row r="37594" spans="19:22">
      <c r="S37594" s="44"/>
      <c r="V37594" s="23"/>
    </row>
    <row r="37595" spans="19:22">
      <c r="S37595" s="44"/>
      <c r="V37595" s="23"/>
    </row>
    <row r="37596" spans="19:22">
      <c r="S37596" s="44"/>
      <c r="V37596" s="23"/>
    </row>
    <row r="37597" spans="19:22">
      <c r="S37597" s="44"/>
      <c r="V37597" s="23"/>
    </row>
    <row r="37598" spans="19:22">
      <c r="S37598" s="44"/>
      <c r="V37598" s="23"/>
    </row>
    <row r="37599" spans="19:22">
      <c r="S37599" s="44"/>
      <c r="V37599" s="23"/>
    </row>
    <row r="37600" spans="19:22">
      <c r="S37600" s="44"/>
      <c r="V37600" s="23"/>
    </row>
    <row r="37601" spans="19:22">
      <c r="S37601" s="44"/>
      <c r="V37601" s="23"/>
    </row>
    <row r="37602" spans="19:22">
      <c r="S37602" s="44"/>
      <c r="V37602" s="23"/>
    </row>
    <row r="37603" spans="19:22">
      <c r="S37603" s="44"/>
      <c r="V37603" s="23"/>
    </row>
    <row r="37604" spans="19:22">
      <c r="S37604" s="44"/>
      <c r="V37604" s="23"/>
    </row>
    <row r="37605" spans="19:22">
      <c r="S37605" s="44"/>
      <c r="V37605" s="23"/>
    </row>
    <row r="37606" spans="19:22">
      <c r="S37606" s="44"/>
      <c r="V37606" s="23"/>
    </row>
    <row r="37607" spans="19:22">
      <c r="S37607" s="44"/>
      <c r="V37607" s="23"/>
    </row>
    <row r="37608" spans="19:22">
      <c r="S37608" s="44"/>
      <c r="V37608" s="23"/>
    </row>
    <row r="37609" spans="19:22">
      <c r="S37609" s="44"/>
      <c r="V37609" s="23"/>
    </row>
    <row r="37610" spans="19:22">
      <c r="S37610" s="44"/>
      <c r="V37610" s="23"/>
    </row>
    <row r="37611" spans="19:22">
      <c r="S37611" s="44"/>
      <c r="V37611" s="23"/>
    </row>
    <row r="37612" spans="19:22">
      <c r="S37612" s="44"/>
      <c r="V37612" s="23"/>
    </row>
    <row r="37613" spans="19:22">
      <c r="S37613" s="44"/>
      <c r="V37613" s="23"/>
    </row>
    <row r="37614" spans="19:22">
      <c r="S37614" s="44"/>
      <c r="V37614" s="23"/>
    </row>
    <row r="37615" spans="19:22">
      <c r="S37615" s="44"/>
      <c r="V37615" s="23"/>
    </row>
    <row r="37616" spans="19:22">
      <c r="S37616" s="44"/>
      <c r="V37616" s="23"/>
    </row>
    <row r="37617" spans="19:22">
      <c r="S37617" s="44"/>
      <c r="V37617" s="23"/>
    </row>
    <row r="37618" spans="19:22">
      <c r="S37618" s="44"/>
      <c r="V37618" s="23"/>
    </row>
    <row r="37619" spans="19:22">
      <c r="S37619" s="44"/>
      <c r="V37619" s="23"/>
    </row>
    <row r="37620" spans="19:22">
      <c r="S37620" s="44"/>
      <c r="V37620" s="23"/>
    </row>
    <row r="37621" spans="19:22">
      <c r="S37621" s="44"/>
      <c r="V37621" s="23"/>
    </row>
    <row r="37622" spans="19:22">
      <c r="S37622" s="44"/>
      <c r="V37622" s="23"/>
    </row>
    <row r="37623" spans="19:22">
      <c r="S37623" s="44"/>
      <c r="V37623" s="23"/>
    </row>
    <row r="37624" spans="19:22">
      <c r="S37624" s="44"/>
      <c r="V37624" s="23"/>
    </row>
    <row r="37625" spans="19:22">
      <c r="S37625" s="44"/>
      <c r="V37625" s="23"/>
    </row>
    <row r="37626" spans="19:22">
      <c r="S37626" s="44"/>
      <c r="V37626" s="23"/>
    </row>
    <row r="37627" spans="19:22">
      <c r="S37627" s="44"/>
      <c r="V37627" s="23"/>
    </row>
    <row r="37628" spans="19:22">
      <c r="S37628" s="44"/>
      <c r="V37628" s="23"/>
    </row>
    <row r="37629" spans="19:22">
      <c r="S37629" s="44"/>
      <c r="V37629" s="23"/>
    </row>
    <row r="37630" spans="19:22">
      <c r="S37630" s="44"/>
      <c r="V37630" s="23"/>
    </row>
    <row r="37631" spans="19:22">
      <c r="S37631" s="44"/>
      <c r="V37631" s="23"/>
    </row>
    <row r="37632" spans="19:22">
      <c r="S37632" s="44"/>
      <c r="V37632" s="23"/>
    </row>
    <row r="37633" spans="19:22">
      <c r="S37633" s="44"/>
      <c r="V37633" s="23"/>
    </row>
    <row r="37634" spans="19:22">
      <c r="S37634" s="44"/>
      <c r="V37634" s="23"/>
    </row>
    <row r="37635" spans="19:22">
      <c r="S37635" s="44"/>
      <c r="V37635" s="23"/>
    </row>
    <row r="37636" spans="19:22">
      <c r="S37636" s="44"/>
      <c r="V37636" s="23"/>
    </row>
    <row r="37637" spans="19:22">
      <c r="S37637" s="44"/>
      <c r="V37637" s="23"/>
    </row>
    <row r="37638" spans="19:22">
      <c r="S37638" s="44"/>
      <c r="V37638" s="23"/>
    </row>
    <row r="37639" spans="19:22">
      <c r="S37639" s="44"/>
      <c r="V37639" s="23"/>
    </row>
    <row r="37640" spans="19:22">
      <c r="S37640" s="44"/>
      <c r="V37640" s="23"/>
    </row>
    <row r="37641" spans="19:22">
      <c r="S37641" s="44"/>
      <c r="V37641" s="23"/>
    </row>
    <row r="37642" spans="19:22">
      <c r="S37642" s="44"/>
      <c r="V37642" s="23"/>
    </row>
    <row r="37643" spans="19:22">
      <c r="S37643" s="44"/>
      <c r="V37643" s="23"/>
    </row>
    <row r="37644" spans="19:22">
      <c r="S37644" s="44"/>
      <c r="V37644" s="23"/>
    </row>
    <row r="37645" spans="19:22">
      <c r="S37645" s="44"/>
      <c r="V37645" s="23"/>
    </row>
    <row r="37646" spans="19:22">
      <c r="S37646" s="44"/>
      <c r="V37646" s="23"/>
    </row>
    <row r="37647" spans="19:22">
      <c r="S37647" s="44"/>
      <c r="V37647" s="23"/>
    </row>
    <row r="37648" spans="19:22">
      <c r="S37648" s="44"/>
      <c r="V37648" s="23"/>
    </row>
    <row r="37649" spans="19:22">
      <c r="S37649" s="44"/>
      <c r="V37649" s="23"/>
    </row>
    <row r="37650" spans="19:22">
      <c r="S37650" s="44"/>
      <c r="V37650" s="23"/>
    </row>
    <row r="37651" spans="19:22">
      <c r="S37651" s="44"/>
      <c r="V37651" s="23"/>
    </row>
    <row r="37652" spans="19:22">
      <c r="S37652" s="44"/>
      <c r="V37652" s="23"/>
    </row>
    <row r="37653" spans="19:22">
      <c r="S37653" s="44"/>
      <c r="V37653" s="23"/>
    </row>
    <row r="37654" spans="19:22">
      <c r="S37654" s="44"/>
      <c r="V37654" s="23"/>
    </row>
    <row r="37655" spans="19:22">
      <c r="S37655" s="44"/>
      <c r="V37655" s="23"/>
    </row>
    <row r="37656" spans="19:22">
      <c r="S37656" s="44"/>
      <c r="V37656" s="23"/>
    </row>
    <row r="37657" spans="19:22">
      <c r="S37657" s="44"/>
      <c r="V37657" s="23"/>
    </row>
    <row r="37658" spans="19:22">
      <c r="S37658" s="44"/>
      <c r="V37658" s="23"/>
    </row>
    <row r="37659" spans="19:22">
      <c r="S37659" s="44"/>
      <c r="V37659" s="23"/>
    </row>
    <row r="37660" spans="19:22">
      <c r="S37660" s="44"/>
      <c r="V37660" s="23"/>
    </row>
    <row r="37661" spans="19:22">
      <c r="S37661" s="44"/>
      <c r="V37661" s="23"/>
    </row>
    <row r="37662" spans="19:22">
      <c r="S37662" s="44"/>
      <c r="V37662" s="23"/>
    </row>
    <row r="37663" spans="19:22">
      <c r="S37663" s="44"/>
      <c r="V37663" s="23"/>
    </row>
    <row r="37664" spans="19:22">
      <c r="S37664" s="44"/>
      <c r="V37664" s="23"/>
    </row>
    <row r="37665" spans="19:22">
      <c r="S37665" s="44"/>
      <c r="V37665" s="23"/>
    </row>
    <row r="37666" spans="19:22">
      <c r="S37666" s="44"/>
      <c r="V37666" s="23"/>
    </row>
    <row r="37667" spans="19:22">
      <c r="S37667" s="44"/>
      <c r="V37667" s="23"/>
    </row>
    <row r="37668" spans="19:22">
      <c r="S37668" s="44"/>
      <c r="V37668" s="23"/>
    </row>
    <row r="37669" spans="19:22">
      <c r="S37669" s="44"/>
      <c r="V37669" s="23"/>
    </row>
    <row r="37670" spans="19:22">
      <c r="S37670" s="44"/>
      <c r="V37670" s="23"/>
    </row>
    <row r="37671" spans="19:22">
      <c r="S37671" s="44"/>
      <c r="V37671" s="23"/>
    </row>
    <row r="37672" spans="19:22">
      <c r="S37672" s="44"/>
      <c r="V37672" s="23"/>
    </row>
    <row r="37673" spans="19:22">
      <c r="S37673" s="44"/>
      <c r="V37673" s="23"/>
    </row>
    <row r="37674" spans="19:22">
      <c r="S37674" s="44"/>
      <c r="V37674" s="23"/>
    </row>
    <row r="37675" spans="19:22">
      <c r="S37675" s="44"/>
      <c r="V37675" s="23"/>
    </row>
    <row r="37676" spans="19:22">
      <c r="S37676" s="44"/>
      <c r="V37676" s="23"/>
    </row>
    <row r="37677" spans="19:22">
      <c r="S37677" s="44"/>
      <c r="V37677" s="23"/>
    </row>
    <row r="37678" spans="19:22">
      <c r="S37678" s="44"/>
      <c r="V37678" s="23"/>
    </row>
    <row r="37679" spans="19:22">
      <c r="S37679" s="44"/>
      <c r="V37679" s="23"/>
    </row>
    <row r="37680" spans="19:22">
      <c r="S37680" s="44"/>
      <c r="V37680" s="23"/>
    </row>
    <row r="37681" spans="19:22">
      <c r="S37681" s="44"/>
      <c r="V37681" s="23"/>
    </row>
    <row r="37682" spans="19:22">
      <c r="S37682" s="44"/>
      <c r="V37682" s="23"/>
    </row>
    <row r="37683" spans="19:22">
      <c r="S37683" s="44"/>
      <c r="V37683" s="23"/>
    </row>
    <row r="37684" spans="19:22">
      <c r="S37684" s="44"/>
      <c r="V37684" s="23"/>
    </row>
    <row r="37685" spans="19:22">
      <c r="S37685" s="44"/>
      <c r="V37685" s="23"/>
    </row>
    <row r="37686" spans="19:22">
      <c r="S37686" s="44"/>
      <c r="V37686" s="23"/>
    </row>
    <row r="37687" spans="19:22">
      <c r="S37687" s="44"/>
      <c r="V37687" s="23"/>
    </row>
    <row r="37688" spans="19:22">
      <c r="S37688" s="44"/>
      <c r="V37688" s="23"/>
    </row>
    <row r="37689" spans="19:22">
      <c r="S37689" s="44"/>
      <c r="V37689" s="23"/>
    </row>
    <row r="37690" spans="19:22">
      <c r="S37690" s="44"/>
      <c r="V37690" s="23"/>
    </row>
    <row r="37691" spans="19:22">
      <c r="S37691" s="44"/>
      <c r="V37691" s="23"/>
    </row>
    <row r="37692" spans="19:22">
      <c r="S37692" s="44"/>
      <c r="V37692" s="23"/>
    </row>
    <row r="37693" spans="19:22">
      <c r="S37693" s="44"/>
      <c r="V37693" s="23"/>
    </row>
    <row r="37694" spans="19:22">
      <c r="S37694" s="44"/>
      <c r="V37694" s="23"/>
    </row>
    <row r="37695" spans="19:22">
      <c r="S37695" s="44"/>
      <c r="V37695" s="23"/>
    </row>
    <row r="37696" spans="19:22">
      <c r="S37696" s="44"/>
      <c r="V37696" s="23"/>
    </row>
    <row r="37697" spans="19:22">
      <c r="S37697" s="44"/>
      <c r="V37697" s="23"/>
    </row>
    <row r="37698" spans="19:22">
      <c r="S37698" s="44"/>
      <c r="V37698" s="23"/>
    </row>
    <row r="37699" spans="19:22">
      <c r="S37699" s="44"/>
      <c r="V37699" s="23"/>
    </row>
    <row r="37700" spans="19:22">
      <c r="S37700" s="44"/>
      <c r="V37700" s="23"/>
    </row>
    <row r="37701" spans="19:22">
      <c r="S37701" s="44"/>
      <c r="V37701" s="23"/>
    </row>
    <row r="37702" spans="19:22">
      <c r="S37702" s="44"/>
      <c r="V37702" s="23"/>
    </row>
    <row r="37703" spans="19:22">
      <c r="S37703" s="44"/>
      <c r="V37703" s="23"/>
    </row>
    <row r="37704" spans="19:22">
      <c r="S37704" s="44"/>
      <c r="V37704" s="23"/>
    </row>
    <row r="37705" spans="19:22">
      <c r="S37705" s="44"/>
      <c r="V37705" s="23"/>
    </row>
    <row r="37706" spans="19:22">
      <c r="S37706" s="44"/>
      <c r="V37706" s="23"/>
    </row>
    <row r="37707" spans="19:22">
      <c r="S37707" s="44"/>
      <c r="V37707" s="23"/>
    </row>
    <row r="37708" spans="19:22">
      <c r="S37708" s="44"/>
      <c r="V37708" s="23"/>
    </row>
    <row r="37709" spans="19:22">
      <c r="S37709" s="44"/>
      <c r="V37709" s="23"/>
    </row>
    <row r="37710" spans="19:22">
      <c r="S37710" s="44"/>
      <c r="V37710" s="23"/>
    </row>
    <row r="37711" spans="19:22">
      <c r="S37711" s="44"/>
      <c r="V37711" s="23"/>
    </row>
    <row r="37712" spans="19:22">
      <c r="S37712" s="44"/>
      <c r="V37712" s="23"/>
    </row>
    <row r="37713" spans="19:22">
      <c r="S37713" s="44"/>
      <c r="V37713" s="23"/>
    </row>
    <row r="37714" spans="19:22">
      <c r="S37714" s="44"/>
      <c r="V37714" s="23"/>
    </row>
    <row r="37715" spans="19:22">
      <c r="S37715" s="44"/>
      <c r="V37715" s="23"/>
    </row>
    <row r="37716" spans="19:22">
      <c r="S37716" s="44"/>
      <c r="V37716" s="23"/>
    </row>
    <row r="37717" spans="19:22">
      <c r="S37717" s="44"/>
      <c r="V37717" s="23"/>
    </row>
    <row r="37718" spans="19:22">
      <c r="S37718" s="44"/>
      <c r="V37718" s="23"/>
    </row>
    <row r="37719" spans="19:22">
      <c r="S37719" s="44"/>
      <c r="V37719" s="23"/>
    </row>
    <row r="37720" spans="19:22">
      <c r="S37720" s="44"/>
      <c r="V37720" s="23"/>
    </row>
    <row r="37721" spans="19:22">
      <c r="S37721" s="44"/>
      <c r="V37721" s="23"/>
    </row>
    <row r="37722" spans="19:22">
      <c r="S37722" s="44"/>
      <c r="V37722" s="23"/>
    </row>
    <row r="37723" spans="19:22">
      <c r="S37723" s="44"/>
      <c r="V37723" s="23"/>
    </row>
    <row r="37724" spans="19:22">
      <c r="S37724" s="44"/>
      <c r="V37724" s="23"/>
    </row>
    <row r="37725" spans="19:22">
      <c r="S37725" s="44"/>
      <c r="V37725" s="23"/>
    </row>
    <row r="37726" spans="19:22">
      <c r="S37726" s="44"/>
      <c r="V37726" s="23"/>
    </row>
    <row r="37727" spans="19:22">
      <c r="S37727" s="44"/>
      <c r="V37727" s="23"/>
    </row>
    <row r="37728" spans="19:22">
      <c r="S37728" s="44"/>
      <c r="V37728" s="23"/>
    </row>
    <row r="37729" spans="19:22">
      <c r="S37729" s="44"/>
      <c r="V37729" s="23"/>
    </row>
    <row r="37730" spans="19:22">
      <c r="S37730" s="44"/>
      <c r="V37730" s="23"/>
    </row>
    <row r="37731" spans="19:22">
      <c r="S37731" s="44"/>
      <c r="V37731" s="23"/>
    </row>
    <row r="37732" spans="19:22">
      <c r="S37732" s="44"/>
      <c r="V37732" s="23"/>
    </row>
    <row r="37733" spans="19:22">
      <c r="S37733" s="44"/>
      <c r="V37733" s="23"/>
    </row>
    <row r="37734" spans="19:22">
      <c r="S37734" s="44"/>
      <c r="V37734" s="23"/>
    </row>
    <row r="37735" spans="19:22">
      <c r="S37735" s="44"/>
      <c r="V37735" s="23"/>
    </row>
    <row r="37736" spans="19:22">
      <c r="S37736" s="44"/>
      <c r="V37736" s="23"/>
    </row>
    <row r="37737" spans="19:22">
      <c r="S37737" s="44"/>
      <c r="V37737" s="23"/>
    </row>
    <row r="37738" spans="19:22">
      <c r="S37738" s="44"/>
      <c r="V37738" s="23"/>
    </row>
    <row r="37739" spans="19:22">
      <c r="S37739" s="44"/>
      <c r="V37739" s="23"/>
    </row>
    <row r="37740" spans="19:22">
      <c r="S37740" s="44"/>
      <c r="V37740" s="23"/>
    </row>
    <row r="37741" spans="19:22">
      <c r="S37741" s="44"/>
      <c r="V37741" s="23"/>
    </row>
    <row r="37742" spans="19:22">
      <c r="S37742" s="44"/>
      <c r="V37742" s="23"/>
    </row>
    <row r="37743" spans="19:22">
      <c r="S37743" s="44"/>
      <c r="V37743" s="23"/>
    </row>
    <row r="37744" spans="19:22">
      <c r="S37744" s="44"/>
      <c r="V37744" s="23"/>
    </row>
    <row r="37745" spans="19:22">
      <c r="S37745" s="44"/>
      <c r="V37745" s="23"/>
    </row>
    <row r="37746" spans="19:22">
      <c r="S37746" s="44"/>
      <c r="V37746" s="23"/>
    </row>
    <row r="37747" spans="19:22">
      <c r="S37747" s="44"/>
      <c r="V37747" s="23"/>
    </row>
    <row r="37748" spans="19:22">
      <c r="S37748" s="44"/>
      <c r="V37748" s="23"/>
    </row>
    <row r="37749" spans="19:22">
      <c r="S37749" s="44"/>
      <c r="V37749" s="23"/>
    </row>
    <row r="37750" spans="19:22">
      <c r="S37750" s="44"/>
      <c r="V37750" s="23"/>
    </row>
    <row r="37751" spans="19:22">
      <c r="S37751" s="44"/>
      <c r="V37751" s="23"/>
    </row>
    <row r="37752" spans="19:22">
      <c r="S37752" s="44"/>
      <c r="V37752" s="23"/>
    </row>
    <row r="37753" spans="19:22">
      <c r="S37753" s="44"/>
      <c r="V37753" s="23"/>
    </row>
    <row r="37754" spans="19:22">
      <c r="S37754" s="44"/>
      <c r="V37754" s="23"/>
    </row>
    <row r="37755" spans="19:22">
      <c r="S37755" s="44"/>
      <c r="V37755" s="23"/>
    </row>
    <row r="37756" spans="19:22">
      <c r="S37756" s="44"/>
      <c r="V37756" s="23"/>
    </row>
    <row r="37757" spans="19:22">
      <c r="S37757" s="44"/>
      <c r="V37757" s="23"/>
    </row>
    <row r="37758" spans="19:22">
      <c r="S37758" s="44"/>
      <c r="V37758" s="23"/>
    </row>
    <row r="37759" spans="19:22">
      <c r="S37759" s="44"/>
      <c r="V37759" s="23"/>
    </row>
    <row r="37760" spans="19:22">
      <c r="S37760" s="44"/>
      <c r="V37760" s="23"/>
    </row>
    <row r="37761" spans="19:22">
      <c r="S37761" s="44"/>
      <c r="V37761" s="23"/>
    </row>
    <row r="37762" spans="19:22">
      <c r="S37762" s="44"/>
      <c r="V37762" s="23"/>
    </row>
    <row r="37763" spans="19:22">
      <c r="S37763" s="44"/>
      <c r="V37763" s="23"/>
    </row>
    <row r="37764" spans="19:22">
      <c r="S37764" s="44"/>
      <c r="V37764" s="23"/>
    </row>
    <row r="37765" spans="19:22">
      <c r="S37765" s="44"/>
      <c r="V37765" s="23"/>
    </row>
    <row r="37766" spans="19:22">
      <c r="S37766" s="44"/>
      <c r="V37766" s="23"/>
    </row>
    <row r="37767" spans="19:22">
      <c r="S37767" s="44"/>
      <c r="V37767" s="23"/>
    </row>
    <row r="37768" spans="19:22">
      <c r="S37768" s="44"/>
      <c r="V37768" s="23"/>
    </row>
    <row r="37769" spans="19:22">
      <c r="S37769" s="44"/>
      <c r="V37769" s="23"/>
    </row>
    <row r="37770" spans="19:22">
      <c r="S37770" s="44"/>
      <c r="V37770" s="23"/>
    </row>
    <row r="37771" spans="19:22">
      <c r="S37771" s="44"/>
      <c r="V37771" s="23"/>
    </row>
    <row r="37772" spans="19:22">
      <c r="S37772" s="44"/>
      <c r="V37772" s="23"/>
    </row>
    <row r="37773" spans="19:22">
      <c r="S37773" s="44"/>
      <c r="V37773" s="23"/>
    </row>
    <row r="37774" spans="19:22">
      <c r="S37774" s="44"/>
      <c r="V37774" s="23"/>
    </row>
    <row r="37775" spans="19:22">
      <c r="S37775" s="44"/>
      <c r="V37775" s="23"/>
    </row>
    <row r="37776" spans="19:22">
      <c r="S37776" s="44"/>
      <c r="V37776" s="23"/>
    </row>
    <row r="37777" spans="19:22">
      <c r="S37777" s="44"/>
      <c r="V37777" s="23"/>
    </row>
    <row r="37778" spans="19:22">
      <c r="S37778" s="44"/>
      <c r="V37778" s="23"/>
    </row>
    <row r="37779" spans="19:22">
      <c r="S37779" s="44"/>
      <c r="V37779" s="23"/>
    </row>
    <row r="37780" spans="19:22">
      <c r="S37780" s="44"/>
      <c r="V37780" s="23"/>
    </row>
    <row r="37781" spans="19:22">
      <c r="S37781" s="44"/>
      <c r="V37781" s="23"/>
    </row>
    <row r="37782" spans="19:22">
      <c r="S37782" s="44"/>
      <c r="V37782" s="23"/>
    </row>
    <row r="37783" spans="19:22">
      <c r="S37783" s="44"/>
      <c r="V37783" s="23"/>
    </row>
    <row r="37784" spans="19:22">
      <c r="S37784" s="44"/>
      <c r="V37784" s="23"/>
    </row>
    <row r="37785" spans="19:22">
      <c r="S37785" s="44"/>
      <c r="V37785" s="23"/>
    </row>
    <row r="37786" spans="19:22">
      <c r="S37786" s="44"/>
      <c r="V37786" s="23"/>
    </row>
    <row r="37787" spans="19:22">
      <c r="S37787" s="44"/>
      <c r="V37787" s="23"/>
    </row>
    <row r="37788" spans="19:22">
      <c r="S37788" s="44"/>
      <c r="V37788" s="23"/>
    </row>
    <row r="37789" spans="19:22">
      <c r="S37789" s="44"/>
      <c r="V37789" s="23"/>
    </row>
    <row r="37790" spans="19:22">
      <c r="S37790" s="44"/>
      <c r="V37790" s="23"/>
    </row>
    <row r="37791" spans="19:22">
      <c r="S37791" s="44"/>
      <c r="V37791" s="23"/>
    </row>
    <row r="37792" spans="19:22">
      <c r="S37792" s="44"/>
      <c r="V37792" s="23"/>
    </row>
    <row r="37793" spans="19:22">
      <c r="S37793" s="44"/>
      <c r="V37793" s="23"/>
    </row>
    <row r="37794" spans="19:22">
      <c r="S37794" s="44"/>
      <c r="V37794" s="23"/>
    </row>
    <row r="37795" spans="19:22">
      <c r="S37795" s="44"/>
      <c r="V37795" s="23"/>
    </row>
    <row r="37796" spans="19:22">
      <c r="S37796" s="44"/>
      <c r="V37796" s="23"/>
    </row>
    <row r="37797" spans="19:22">
      <c r="S37797" s="44"/>
      <c r="V37797" s="23"/>
    </row>
    <row r="37798" spans="19:22">
      <c r="S37798" s="44"/>
      <c r="V37798" s="23"/>
    </row>
    <row r="37799" spans="19:22">
      <c r="S37799" s="44"/>
      <c r="V37799" s="23"/>
    </row>
    <row r="37800" spans="19:22">
      <c r="S37800" s="44"/>
      <c r="V37800" s="23"/>
    </row>
    <row r="37801" spans="19:22">
      <c r="S37801" s="44"/>
      <c r="V37801" s="23"/>
    </row>
    <row r="37802" spans="19:22">
      <c r="S37802" s="44"/>
      <c r="V37802" s="23"/>
    </row>
    <row r="37803" spans="19:22">
      <c r="S37803" s="44"/>
      <c r="V37803" s="23"/>
    </row>
    <row r="37804" spans="19:22">
      <c r="S37804" s="44"/>
      <c r="V37804" s="23"/>
    </row>
    <row r="37805" spans="19:22">
      <c r="S37805" s="44"/>
      <c r="V37805" s="23"/>
    </row>
    <row r="37806" spans="19:22">
      <c r="S37806" s="44"/>
      <c r="V37806" s="23"/>
    </row>
    <row r="37807" spans="19:22">
      <c r="S37807" s="44"/>
      <c r="V37807" s="23"/>
    </row>
    <row r="37808" spans="19:22">
      <c r="S37808" s="44"/>
      <c r="V37808" s="23"/>
    </row>
    <row r="37809" spans="19:22">
      <c r="S37809" s="44"/>
      <c r="V37809" s="23"/>
    </row>
    <row r="37810" spans="19:22">
      <c r="S37810" s="44"/>
      <c r="V37810" s="23"/>
    </row>
    <row r="37811" spans="19:22">
      <c r="S37811" s="44"/>
      <c r="V37811" s="23"/>
    </row>
    <row r="37812" spans="19:22">
      <c r="S37812" s="44"/>
      <c r="V37812" s="23"/>
    </row>
    <row r="37813" spans="19:22">
      <c r="S37813" s="44"/>
      <c r="V37813" s="23"/>
    </row>
    <row r="37814" spans="19:22">
      <c r="S37814" s="44"/>
      <c r="V37814" s="23"/>
    </row>
    <row r="37815" spans="19:22">
      <c r="S37815" s="44"/>
      <c r="V37815" s="23"/>
    </row>
    <row r="37816" spans="19:22">
      <c r="S37816" s="44"/>
      <c r="V37816" s="23"/>
    </row>
    <row r="37817" spans="19:22">
      <c r="S37817" s="44"/>
      <c r="V37817" s="23"/>
    </row>
    <row r="37818" spans="19:22">
      <c r="S37818" s="44"/>
      <c r="V37818" s="23"/>
    </row>
    <row r="37819" spans="19:22">
      <c r="S37819" s="44"/>
      <c r="V37819" s="23"/>
    </row>
    <row r="37820" spans="19:22">
      <c r="S37820" s="44"/>
      <c r="V37820" s="23"/>
    </row>
    <row r="37821" spans="19:22">
      <c r="S37821" s="44"/>
      <c r="V37821" s="23"/>
    </row>
    <row r="37822" spans="19:22">
      <c r="S37822" s="44"/>
      <c r="V37822" s="23"/>
    </row>
    <row r="37823" spans="19:22">
      <c r="S37823" s="44"/>
      <c r="V37823" s="23"/>
    </row>
    <row r="37824" spans="19:22">
      <c r="S37824" s="44"/>
      <c r="V37824" s="23"/>
    </row>
    <row r="37825" spans="19:22">
      <c r="S37825" s="44"/>
      <c r="V37825" s="23"/>
    </row>
    <row r="37826" spans="19:22">
      <c r="S37826" s="44"/>
      <c r="V37826" s="23"/>
    </row>
    <row r="37827" spans="19:22">
      <c r="S37827" s="44"/>
      <c r="V37827" s="23"/>
    </row>
    <row r="37828" spans="19:22">
      <c r="S37828" s="44"/>
      <c r="V37828" s="23"/>
    </row>
    <row r="37829" spans="19:22">
      <c r="S37829" s="44"/>
      <c r="V37829" s="23"/>
    </row>
    <row r="37830" spans="19:22">
      <c r="S37830" s="44"/>
      <c r="V37830" s="23"/>
    </row>
    <row r="37831" spans="19:22">
      <c r="S37831" s="44"/>
      <c r="V37831" s="23"/>
    </row>
    <row r="37832" spans="19:22">
      <c r="S37832" s="44"/>
      <c r="V37832" s="23"/>
    </row>
    <row r="37833" spans="19:22">
      <c r="S37833" s="44"/>
      <c r="V37833" s="23"/>
    </row>
    <row r="37834" spans="19:22">
      <c r="S37834" s="44"/>
      <c r="V37834" s="23"/>
    </row>
    <row r="37835" spans="19:22">
      <c r="S37835" s="44"/>
      <c r="V37835" s="23"/>
    </row>
    <row r="37836" spans="19:22">
      <c r="S37836" s="44"/>
      <c r="V37836" s="23"/>
    </row>
    <row r="37837" spans="19:22">
      <c r="S37837" s="44"/>
      <c r="V37837" s="23"/>
    </row>
    <row r="37838" spans="19:22">
      <c r="S37838" s="44"/>
      <c r="V37838" s="23"/>
    </row>
    <row r="37839" spans="19:22">
      <c r="S37839" s="44"/>
      <c r="V37839" s="23"/>
    </row>
    <row r="37840" spans="19:22">
      <c r="S37840" s="44"/>
      <c r="V37840" s="23"/>
    </row>
    <row r="37841" spans="19:22">
      <c r="S37841" s="44"/>
      <c r="V37841" s="23"/>
    </row>
    <row r="37842" spans="19:22">
      <c r="S37842" s="44"/>
      <c r="V37842" s="23"/>
    </row>
    <row r="37843" spans="19:22">
      <c r="S37843" s="44"/>
      <c r="V37843" s="23"/>
    </row>
    <row r="37844" spans="19:22">
      <c r="S37844" s="44"/>
      <c r="V37844" s="23"/>
    </row>
    <row r="37845" spans="19:22">
      <c r="S37845" s="44"/>
      <c r="V37845" s="23"/>
    </row>
    <row r="37846" spans="19:22">
      <c r="S37846" s="44"/>
      <c r="V37846" s="23"/>
    </row>
    <row r="37847" spans="19:22">
      <c r="S37847" s="44"/>
      <c r="V37847" s="23"/>
    </row>
    <row r="37848" spans="19:22">
      <c r="S37848" s="44"/>
      <c r="V37848" s="23"/>
    </row>
    <row r="37849" spans="19:22">
      <c r="S37849" s="44"/>
      <c r="V37849" s="23"/>
    </row>
    <row r="37850" spans="19:22">
      <c r="S37850" s="44"/>
      <c r="V37850" s="23"/>
    </row>
    <row r="37851" spans="19:22">
      <c r="S37851" s="44"/>
      <c r="V37851" s="23"/>
    </row>
    <row r="37852" spans="19:22">
      <c r="S37852" s="44"/>
      <c r="V37852" s="23"/>
    </row>
    <row r="37853" spans="19:22">
      <c r="S37853" s="44"/>
      <c r="V37853" s="23"/>
    </row>
    <row r="37854" spans="19:22">
      <c r="S37854" s="44"/>
      <c r="V37854" s="23"/>
    </row>
    <row r="37855" spans="19:22">
      <c r="S37855" s="44"/>
      <c r="V37855" s="23"/>
    </row>
    <row r="37856" spans="19:22">
      <c r="S37856" s="44"/>
      <c r="V37856" s="23"/>
    </row>
    <row r="37857" spans="19:22">
      <c r="S37857" s="44"/>
      <c r="V37857" s="23"/>
    </row>
    <row r="37858" spans="19:22">
      <c r="S37858" s="44"/>
      <c r="V37858" s="23"/>
    </row>
    <row r="37859" spans="19:22">
      <c r="S37859" s="44"/>
      <c r="V37859" s="23"/>
    </row>
    <row r="37860" spans="19:22">
      <c r="S37860" s="44"/>
      <c r="V37860" s="23"/>
    </row>
    <row r="37861" spans="19:22">
      <c r="S37861" s="44"/>
      <c r="V37861" s="23"/>
    </row>
    <row r="37862" spans="19:22">
      <c r="S37862" s="44"/>
      <c r="V37862" s="23"/>
    </row>
    <row r="37863" spans="19:22">
      <c r="S37863" s="44"/>
      <c r="V37863" s="23"/>
    </row>
    <row r="37864" spans="19:22">
      <c r="S37864" s="44"/>
      <c r="V37864" s="23"/>
    </row>
    <row r="37865" spans="19:22">
      <c r="S37865" s="44"/>
      <c r="V37865" s="23"/>
    </row>
    <row r="37866" spans="19:22">
      <c r="S37866" s="44"/>
      <c r="V37866" s="23"/>
    </row>
    <row r="37867" spans="19:22">
      <c r="S37867" s="44"/>
      <c r="V37867" s="23"/>
    </row>
    <row r="37868" spans="19:22">
      <c r="S37868" s="44"/>
      <c r="V37868" s="23"/>
    </row>
    <row r="37869" spans="19:22">
      <c r="S37869" s="44"/>
      <c r="V37869" s="23"/>
    </row>
    <row r="37870" spans="19:22">
      <c r="S37870" s="44"/>
      <c r="V37870" s="23"/>
    </row>
    <row r="37871" spans="19:22">
      <c r="S37871" s="44"/>
      <c r="V37871" s="23"/>
    </row>
    <row r="37872" spans="19:22">
      <c r="S37872" s="44"/>
      <c r="V37872" s="23"/>
    </row>
    <row r="37873" spans="19:22">
      <c r="S37873" s="44"/>
      <c r="V37873" s="23"/>
    </row>
    <row r="37874" spans="19:22">
      <c r="S37874" s="44"/>
      <c r="V37874" s="23"/>
    </row>
    <row r="37875" spans="19:22">
      <c r="S37875" s="44"/>
      <c r="V37875" s="23"/>
    </row>
    <row r="37876" spans="19:22">
      <c r="S37876" s="44"/>
      <c r="V37876" s="23"/>
    </row>
    <row r="37877" spans="19:22">
      <c r="S37877" s="44"/>
      <c r="V37877" s="23"/>
    </row>
    <row r="37878" spans="19:22">
      <c r="S37878" s="44"/>
      <c r="V37878" s="23"/>
    </row>
    <row r="37879" spans="19:22">
      <c r="S37879" s="44"/>
      <c r="V37879" s="23"/>
    </row>
    <row r="37880" spans="19:22">
      <c r="S37880" s="44"/>
      <c r="V37880" s="23"/>
    </row>
    <row r="37881" spans="19:22">
      <c r="S37881" s="44"/>
      <c r="V37881" s="23"/>
    </row>
    <row r="37882" spans="19:22">
      <c r="S37882" s="44"/>
      <c r="V37882" s="23"/>
    </row>
    <row r="37883" spans="19:22">
      <c r="S37883" s="44"/>
      <c r="V37883" s="23"/>
    </row>
    <row r="37884" spans="19:22">
      <c r="S37884" s="44"/>
      <c r="V37884" s="23"/>
    </row>
    <row r="37885" spans="19:22">
      <c r="S37885" s="44"/>
      <c r="V37885" s="23"/>
    </row>
    <row r="37886" spans="19:22">
      <c r="S37886" s="44"/>
      <c r="V37886" s="23"/>
    </row>
    <row r="37887" spans="19:22">
      <c r="S37887" s="44"/>
      <c r="V37887" s="23"/>
    </row>
    <row r="37888" spans="19:22">
      <c r="S37888" s="44"/>
      <c r="V37888" s="23"/>
    </row>
    <row r="37889" spans="19:22">
      <c r="S37889" s="44"/>
      <c r="V37889" s="23"/>
    </row>
    <row r="37890" spans="19:22">
      <c r="S37890" s="44"/>
      <c r="V37890" s="23"/>
    </row>
    <row r="37891" spans="19:22">
      <c r="S37891" s="44"/>
      <c r="V37891" s="23"/>
    </row>
    <row r="37892" spans="19:22">
      <c r="S37892" s="44"/>
      <c r="V37892" s="23"/>
    </row>
    <row r="37893" spans="19:22">
      <c r="S37893" s="44"/>
      <c r="V37893" s="23"/>
    </row>
    <row r="37894" spans="19:22">
      <c r="S37894" s="44"/>
      <c r="V37894" s="23"/>
    </row>
    <row r="37895" spans="19:22">
      <c r="S37895" s="44"/>
      <c r="V37895" s="23"/>
    </row>
    <row r="37896" spans="19:22">
      <c r="S37896" s="44"/>
      <c r="V37896" s="23"/>
    </row>
    <row r="37897" spans="19:22">
      <c r="S37897" s="44"/>
      <c r="V37897" s="23"/>
    </row>
    <row r="37898" spans="19:22">
      <c r="S37898" s="44"/>
      <c r="V37898" s="23"/>
    </row>
    <row r="37899" spans="19:22">
      <c r="S37899" s="44"/>
      <c r="V37899" s="23"/>
    </row>
    <row r="37900" spans="19:22">
      <c r="S37900" s="44"/>
      <c r="V37900" s="23"/>
    </row>
    <row r="37901" spans="19:22">
      <c r="S37901" s="44"/>
      <c r="V37901" s="23"/>
    </row>
    <row r="37902" spans="19:22">
      <c r="S37902" s="44"/>
      <c r="V37902" s="23"/>
    </row>
    <row r="37903" spans="19:22">
      <c r="S37903" s="44"/>
      <c r="V37903" s="23"/>
    </row>
    <row r="37904" spans="19:22">
      <c r="S37904" s="44"/>
      <c r="V37904" s="23"/>
    </row>
    <row r="37905" spans="19:22">
      <c r="S37905" s="44"/>
      <c r="V37905" s="23"/>
    </row>
    <row r="37906" spans="19:22">
      <c r="S37906" s="44"/>
      <c r="V37906" s="23"/>
    </row>
    <row r="37907" spans="19:22">
      <c r="S37907" s="44"/>
      <c r="V37907" s="23"/>
    </row>
    <row r="37908" spans="19:22">
      <c r="S37908" s="44"/>
      <c r="V37908" s="23"/>
    </row>
    <row r="37909" spans="19:22">
      <c r="S37909" s="44"/>
      <c r="V37909" s="23"/>
    </row>
    <row r="37910" spans="19:22">
      <c r="S37910" s="44"/>
      <c r="V37910" s="23"/>
    </row>
    <row r="37911" spans="19:22">
      <c r="S37911" s="44"/>
      <c r="V37911" s="23"/>
    </row>
    <row r="37912" spans="19:22">
      <c r="S37912" s="44"/>
      <c r="V37912" s="23"/>
    </row>
    <row r="37913" spans="19:22">
      <c r="S37913" s="44"/>
      <c r="V37913" s="23"/>
    </row>
    <row r="37914" spans="19:22">
      <c r="S37914" s="44"/>
      <c r="V37914" s="23"/>
    </row>
    <row r="37915" spans="19:22">
      <c r="S37915" s="44"/>
      <c r="V37915" s="23"/>
    </row>
    <row r="37916" spans="19:22">
      <c r="S37916" s="44"/>
      <c r="V37916" s="23"/>
    </row>
    <row r="37917" spans="19:22">
      <c r="S37917" s="44"/>
      <c r="V37917" s="23"/>
    </row>
    <row r="37918" spans="19:22">
      <c r="S37918" s="44"/>
      <c r="V37918" s="23"/>
    </row>
    <row r="37919" spans="19:22">
      <c r="S37919" s="44"/>
      <c r="V37919" s="23"/>
    </row>
    <row r="37920" spans="19:22">
      <c r="S37920" s="44"/>
      <c r="V37920" s="23"/>
    </row>
    <row r="37921" spans="19:22">
      <c r="S37921" s="44"/>
      <c r="V37921" s="23"/>
    </row>
    <row r="37922" spans="19:22">
      <c r="S37922" s="44"/>
      <c r="V37922" s="23"/>
    </row>
    <row r="37923" spans="19:22">
      <c r="S37923" s="44"/>
      <c r="V37923" s="23"/>
    </row>
    <row r="37924" spans="19:22">
      <c r="S37924" s="44"/>
      <c r="V37924" s="23"/>
    </row>
    <row r="37925" spans="19:22">
      <c r="S37925" s="44"/>
      <c r="V37925" s="23"/>
    </row>
    <row r="37926" spans="19:22">
      <c r="S37926" s="44"/>
      <c r="V37926" s="23"/>
    </row>
    <row r="37927" spans="19:22">
      <c r="S37927" s="44"/>
      <c r="V37927" s="23"/>
    </row>
    <row r="37928" spans="19:22">
      <c r="S37928" s="44"/>
      <c r="V37928" s="23"/>
    </row>
    <row r="37929" spans="19:22">
      <c r="S37929" s="44"/>
      <c r="V37929" s="23"/>
    </row>
    <row r="37930" spans="19:22">
      <c r="S37930" s="44"/>
      <c r="V37930" s="23"/>
    </row>
    <row r="37931" spans="19:22">
      <c r="S37931" s="44"/>
      <c r="V37931" s="23"/>
    </row>
    <row r="37932" spans="19:22">
      <c r="S37932" s="44"/>
      <c r="V37932" s="23"/>
    </row>
    <row r="37933" spans="19:22">
      <c r="S37933" s="44"/>
      <c r="V37933" s="23"/>
    </row>
    <row r="37934" spans="19:22">
      <c r="S37934" s="44"/>
      <c r="V37934" s="23"/>
    </row>
    <row r="37935" spans="19:22">
      <c r="S37935" s="44"/>
      <c r="V37935" s="23"/>
    </row>
    <row r="37936" spans="19:22">
      <c r="S37936" s="44"/>
      <c r="V37936" s="23"/>
    </row>
    <row r="37937" spans="19:22">
      <c r="S37937" s="44"/>
      <c r="V37937" s="23"/>
    </row>
    <row r="37938" spans="19:22">
      <c r="S37938" s="44"/>
      <c r="V37938" s="23"/>
    </row>
    <row r="37939" spans="19:22">
      <c r="S37939" s="44"/>
      <c r="V37939" s="23"/>
    </row>
    <row r="37940" spans="19:22">
      <c r="S37940" s="44"/>
      <c r="V37940" s="23"/>
    </row>
    <row r="37941" spans="19:22">
      <c r="S37941" s="44"/>
      <c r="V37941" s="23"/>
    </row>
    <row r="37942" spans="19:22">
      <c r="S37942" s="44"/>
      <c r="V37942" s="23"/>
    </row>
    <row r="37943" spans="19:22">
      <c r="S37943" s="44"/>
      <c r="V37943" s="23"/>
    </row>
    <row r="37944" spans="19:22">
      <c r="S37944" s="44"/>
      <c r="V37944" s="23"/>
    </row>
    <row r="37945" spans="19:22">
      <c r="S37945" s="44"/>
      <c r="V37945" s="23"/>
    </row>
    <row r="37946" spans="19:22">
      <c r="S37946" s="44"/>
      <c r="V37946" s="23"/>
    </row>
    <row r="37947" spans="19:22">
      <c r="S37947" s="44"/>
      <c r="V37947" s="23"/>
    </row>
    <row r="37948" spans="19:22">
      <c r="S37948" s="44"/>
      <c r="V37948" s="23"/>
    </row>
    <row r="37949" spans="19:22">
      <c r="S37949" s="44"/>
      <c r="V37949" s="23"/>
    </row>
    <row r="37950" spans="19:22">
      <c r="S37950" s="44"/>
      <c r="V37950" s="23"/>
    </row>
    <row r="37951" spans="19:22">
      <c r="S37951" s="44"/>
      <c r="V37951" s="23"/>
    </row>
    <row r="37952" spans="19:22">
      <c r="S37952" s="44"/>
      <c r="V37952" s="23"/>
    </row>
    <row r="37953" spans="19:22">
      <c r="S37953" s="44"/>
      <c r="V37953" s="23"/>
    </row>
    <row r="37954" spans="19:22">
      <c r="S37954" s="44"/>
      <c r="V37954" s="23"/>
    </row>
    <row r="37955" spans="19:22">
      <c r="S37955" s="44"/>
      <c r="V37955" s="23"/>
    </row>
    <row r="37956" spans="19:22">
      <c r="S37956" s="44"/>
      <c r="V37956" s="23"/>
    </row>
    <row r="37957" spans="19:22">
      <c r="S37957" s="44"/>
      <c r="V37957" s="23"/>
    </row>
    <row r="37958" spans="19:22">
      <c r="S37958" s="44"/>
      <c r="V37958" s="23"/>
    </row>
    <row r="37959" spans="19:22">
      <c r="S37959" s="44"/>
      <c r="V37959" s="23"/>
    </row>
    <row r="37960" spans="19:22">
      <c r="S37960" s="44"/>
      <c r="V37960" s="23"/>
    </row>
    <row r="37961" spans="19:22">
      <c r="S37961" s="44"/>
      <c r="V37961" s="23"/>
    </row>
    <row r="37962" spans="19:22">
      <c r="S37962" s="44"/>
      <c r="V37962" s="23"/>
    </row>
    <row r="37963" spans="19:22">
      <c r="S37963" s="44"/>
      <c r="V37963" s="23"/>
    </row>
    <row r="37964" spans="19:22">
      <c r="S37964" s="44"/>
      <c r="V37964" s="23"/>
    </row>
    <row r="37965" spans="19:22">
      <c r="S37965" s="44"/>
      <c r="V37965" s="23"/>
    </row>
    <row r="37966" spans="19:22">
      <c r="S37966" s="44"/>
      <c r="V37966" s="23"/>
    </row>
    <row r="37967" spans="19:22">
      <c r="S37967" s="44"/>
      <c r="V37967" s="23"/>
    </row>
    <row r="37968" spans="19:22">
      <c r="S37968" s="44"/>
      <c r="V37968" s="23"/>
    </row>
    <row r="37969" spans="19:22">
      <c r="S37969" s="44"/>
      <c r="V37969" s="23"/>
    </row>
    <row r="37970" spans="19:22">
      <c r="S37970" s="44"/>
      <c r="V37970" s="23"/>
    </row>
    <row r="37971" spans="19:22">
      <c r="S37971" s="44"/>
      <c r="V37971" s="23"/>
    </row>
    <row r="37972" spans="19:22">
      <c r="S37972" s="44"/>
      <c r="V37972" s="23"/>
    </row>
    <row r="37973" spans="19:22">
      <c r="S37973" s="44"/>
      <c r="V37973" s="23"/>
    </row>
    <row r="37974" spans="19:22">
      <c r="S37974" s="44"/>
      <c r="V37974" s="23"/>
    </row>
    <row r="37975" spans="19:22">
      <c r="S37975" s="44"/>
      <c r="V37975" s="23"/>
    </row>
    <row r="37976" spans="19:22">
      <c r="S37976" s="44"/>
      <c r="V37976" s="23"/>
    </row>
    <row r="37977" spans="19:22">
      <c r="S37977" s="44"/>
      <c r="V37977" s="23"/>
    </row>
    <row r="37978" spans="19:22">
      <c r="S37978" s="44"/>
      <c r="V37978" s="23"/>
    </row>
    <row r="37979" spans="19:22">
      <c r="S37979" s="44"/>
      <c r="V37979" s="23"/>
    </row>
    <row r="37980" spans="19:22">
      <c r="S37980" s="44"/>
      <c r="V37980" s="23"/>
    </row>
    <row r="37981" spans="19:22">
      <c r="S37981" s="44"/>
      <c r="V37981" s="23"/>
    </row>
    <row r="37982" spans="19:22">
      <c r="S37982" s="44"/>
      <c r="V37982" s="23"/>
    </row>
    <row r="37983" spans="19:22">
      <c r="S37983" s="44"/>
      <c r="V37983" s="23"/>
    </row>
    <row r="37984" spans="19:22">
      <c r="S37984" s="44"/>
      <c r="V37984" s="23"/>
    </row>
    <row r="37985" spans="19:22">
      <c r="S37985" s="44"/>
      <c r="V37985" s="23"/>
    </row>
    <row r="37986" spans="19:22">
      <c r="S37986" s="44"/>
      <c r="V37986" s="23"/>
    </row>
    <row r="37987" spans="19:22">
      <c r="S37987" s="44"/>
      <c r="V37987" s="23"/>
    </row>
    <row r="37988" spans="19:22">
      <c r="S37988" s="44"/>
      <c r="V37988" s="23"/>
    </row>
    <row r="37989" spans="19:22">
      <c r="S37989" s="44"/>
      <c r="V37989" s="23"/>
    </row>
    <row r="37990" spans="19:22">
      <c r="S37990" s="44"/>
      <c r="V37990" s="23"/>
    </row>
    <row r="37991" spans="19:22">
      <c r="S37991" s="44"/>
      <c r="V37991" s="23"/>
    </row>
    <row r="37992" spans="19:22">
      <c r="S37992" s="44"/>
      <c r="V37992" s="23"/>
    </row>
    <row r="37993" spans="19:22">
      <c r="S37993" s="44"/>
      <c r="V37993" s="23"/>
    </row>
    <row r="37994" spans="19:22">
      <c r="S37994" s="44"/>
      <c r="V37994" s="23"/>
    </row>
    <row r="37995" spans="19:22">
      <c r="S37995" s="44"/>
      <c r="V37995" s="23"/>
    </row>
    <row r="37996" spans="19:22">
      <c r="S37996" s="44"/>
      <c r="V37996" s="23"/>
    </row>
    <row r="37997" spans="19:22">
      <c r="S37997" s="44"/>
      <c r="V37997" s="23"/>
    </row>
    <row r="37998" spans="19:22">
      <c r="S37998" s="44"/>
      <c r="V37998" s="23"/>
    </row>
    <row r="37999" spans="19:22">
      <c r="S37999" s="44"/>
      <c r="V37999" s="23"/>
    </row>
    <row r="38000" spans="19:22">
      <c r="S38000" s="44"/>
      <c r="V38000" s="23"/>
    </row>
    <row r="38001" spans="19:22">
      <c r="S38001" s="44"/>
      <c r="V38001" s="23"/>
    </row>
    <row r="38002" spans="19:22">
      <c r="S38002" s="44"/>
      <c r="V38002" s="23"/>
    </row>
    <row r="38003" spans="19:22">
      <c r="S38003" s="44"/>
      <c r="V38003" s="23"/>
    </row>
    <row r="38004" spans="19:22">
      <c r="S38004" s="44"/>
      <c r="V38004" s="23"/>
    </row>
    <row r="38005" spans="19:22">
      <c r="S38005" s="44"/>
      <c r="V38005" s="23"/>
    </row>
    <row r="38006" spans="19:22">
      <c r="S38006" s="44"/>
      <c r="V38006" s="23"/>
    </row>
    <row r="38007" spans="19:22">
      <c r="S38007" s="44"/>
      <c r="V38007" s="23"/>
    </row>
    <row r="38008" spans="19:22">
      <c r="S38008" s="44"/>
      <c r="V38008" s="23"/>
    </row>
    <row r="38009" spans="19:22">
      <c r="S38009" s="44"/>
      <c r="V38009" s="23"/>
    </row>
    <row r="38010" spans="19:22">
      <c r="S38010" s="44"/>
      <c r="V38010" s="23"/>
    </row>
    <row r="38011" spans="19:22">
      <c r="S38011" s="44"/>
      <c r="V38011" s="23"/>
    </row>
    <row r="38012" spans="19:22">
      <c r="S38012" s="44"/>
      <c r="V38012" s="23"/>
    </row>
    <row r="38013" spans="19:22">
      <c r="S38013" s="44"/>
      <c r="V38013" s="23"/>
    </row>
    <row r="38014" spans="19:22">
      <c r="S38014" s="44"/>
      <c r="V38014" s="23"/>
    </row>
    <row r="38015" spans="19:22">
      <c r="S38015" s="44"/>
      <c r="V38015" s="23"/>
    </row>
    <row r="38016" spans="19:22">
      <c r="S38016" s="44"/>
      <c r="V38016" s="23"/>
    </row>
    <row r="38017" spans="19:22">
      <c r="S38017" s="44"/>
      <c r="V38017" s="23"/>
    </row>
    <row r="38018" spans="19:22">
      <c r="S38018" s="44"/>
      <c r="V38018" s="23"/>
    </row>
    <row r="38019" spans="19:22">
      <c r="S38019" s="44"/>
      <c r="V38019" s="23"/>
    </row>
    <row r="38020" spans="19:22">
      <c r="S38020" s="44"/>
      <c r="V38020" s="23"/>
    </row>
    <row r="38021" spans="19:22">
      <c r="S38021" s="44"/>
      <c r="V38021" s="23"/>
    </row>
    <row r="38022" spans="19:22">
      <c r="S38022" s="44"/>
      <c r="V38022" s="23"/>
    </row>
    <row r="38023" spans="19:22">
      <c r="S38023" s="44"/>
      <c r="V38023" s="23"/>
    </row>
    <row r="38024" spans="19:22">
      <c r="S38024" s="44"/>
      <c r="V38024" s="23"/>
    </row>
    <row r="38025" spans="19:22">
      <c r="S38025" s="44"/>
      <c r="V38025" s="23"/>
    </row>
    <row r="38026" spans="19:22">
      <c r="S38026" s="44"/>
      <c r="V38026" s="23"/>
    </row>
    <row r="38027" spans="19:22">
      <c r="S38027" s="44"/>
      <c r="V38027" s="23"/>
    </row>
    <row r="38028" spans="19:22">
      <c r="S38028" s="44"/>
      <c r="V38028" s="23"/>
    </row>
    <row r="38029" spans="19:22">
      <c r="S38029" s="44"/>
      <c r="V38029" s="23"/>
    </row>
    <row r="38030" spans="19:22">
      <c r="S38030" s="44"/>
      <c r="V38030" s="23"/>
    </row>
    <row r="38031" spans="19:22">
      <c r="S38031" s="44"/>
      <c r="V38031" s="23"/>
    </row>
    <row r="38032" spans="19:22">
      <c r="S38032" s="44"/>
      <c r="V38032" s="23"/>
    </row>
    <row r="38033" spans="19:22">
      <c r="S38033" s="44"/>
      <c r="V38033" s="23"/>
    </row>
    <row r="38034" spans="19:22">
      <c r="S38034" s="44"/>
      <c r="V38034" s="23"/>
    </row>
    <row r="38035" spans="19:22">
      <c r="S38035" s="44"/>
      <c r="V38035" s="23"/>
    </row>
    <row r="38036" spans="19:22">
      <c r="S38036" s="44"/>
      <c r="V38036" s="23"/>
    </row>
    <row r="38037" spans="19:22">
      <c r="S38037" s="44"/>
      <c r="V38037" s="23"/>
    </row>
    <row r="38038" spans="19:22">
      <c r="S38038" s="44"/>
      <c r="V38038" s="23"/>
    </row>
    <row r="38039" spans="19:22">
      <c r="S38039" s="44"/>
      <c r="V38039" s="23"/>
    </row>
    <row r="38040" spans="19:22">
      <c r="S38040" s="44"/>
      <c r="V38040" s="23"/>
    </row>
    <row r="38041" spans="19:22">
      <c r="S38041" s="44"/>
      <c r="V38041" s="23"/>
    </row>
    <row r="38042" spans="19:22">
      <c r="S38042" s="44"/>
      <c r="V38042" s="23"/>
    </row>
    <row r="38043" spans="19:22">
      <c r="S38043" s="44"/>
      <c r="V38043" s="23"/>
    </row>
    <row r="38044" spans="19:22">
      <c r="S38044" s="44"/>
      <c r="V38044" s="23"/>
    </row>
    <row r="38045" spans="19:22">
      <c r="S38045" s="44"/>
      <c r="V38045" s="23"/>
    </row>
    <row r="38046" spans="19:22">
      <c r="S38046" s="44"/>
      <c r="V38046" s="23"/>
    </row>
    <row r="38047" spans="19:22">
      <c r="S38047" s="44"/>
      <c r="V38047" s="23"/>
    </row>
    <row r="38048" spans="19:22">
      <c r="S38048" s="44"/>
      <c r="V38048" s="23"/>
    </row>
    <row r="38049" spans="19:22">
      <c r="S38049" s="44"/>
      <c r="V38049" s="23"/>
    </row>
    <row r="38050" spans="19:22">
      <c r="S38050" s="44"/>
      <c r="V38050" s="23"/>
    </row>
    <row r="38051" spans="19:22">
      <c r="S38051" s="44"/>
      <c r="V38051" s="23"/>
    </row>
    <row r="38052" spans="19:22">
      <c r="S38052" s="44"/>
      <c r="V38052" s="23"/>
    </row>
    <row r="38053" spans="19:22">
      <c r="S38053" s="44"/>
      <c r="V38053" s="23"/>
    </row>
    <row r="38054" spans="19:22">
      <c r="S38054" s="44"/>
      <c r="V38054" s="23"/>
    </row>
    <row r="38055" spans="19:22">
      <c r="S38055" s="44"/>
      <c r="V38055" s="23"/>
    </row>
    <row r="38056" spans="19:22">
      <c r="S38056" s="44"/>
      <c r="V38056" s="23"/>
    </row>
    <row r="38057" spans="19:22">
      <c r="S38057" s="44"/>
      <c r="V38057" s="23"/>
    </row>
    <row r="38058" spans="19:22">
      <c r="S38058" s="44"/>
      <c r="V38058" s="23"/>
    </row>
    <row r="38059" spans="19:22">
      <c r="S38059" s="44"/>
      <c r="V38059" s="23"/>
    </row>
    <row r="38060" spans="19:22">
      <c r="S38060" s="44"/>
      <c r="V38060" s="23"/>
    </row>
    <row r="38061" spans="19:22">
      <c r="S38061" s="44"/>
      <c r="V38061" s="23"/>
    </row>
    <row r="38062" spans="19:22">
      <c r="S38062" s="44"/>
      <c r="V38062" s="23"/>
    </row>
    <row r="38063" spans="19:22">
      <c r="S38063" s="44"/>
      <c r="V38063" s="23"/>
    </row>
    <row r="38064" spans="19:22">
      <c r="S38064" s="44"/>
      <c r="V38064" s="23"/>
    </row>
    <row r="38065" spans="19:22">
      <c r="S38065" s="44"/>
      <c r="V38065" s="23"/>
    </row>
    <row r="38066" spans="19:22">
      <c r="S38066" s="44"/>
      <c r="V38066" s="23"/>
    </row>
    <row r="38067" spans="19:22">
      <c r="S38067" s="44"/>
      <c r="V38067" s="23"/>
    </row>
    <row r="38068" spans="19:22">
      <c r="S38068" s="44"/>
      <c r="V38068" s="23"/>
    </row>
    <row r="38069" spans="19:22">
      <c r="S38069" s="44"/>
      <c r="V38069" s="23"/>
    </row>
    <row r="38070" spans="19:22">
      <c r="S38070" s="44"/>
      <c r="V38070" s="23"/>
    </row>
    <row r="38071" spans="19:22">
      <c r="S38071" s="44"/>
      <c r="V38071" s="23"/>
    </row>
    <row r="38072" spans="19:22">
      <c r="S38072" s="44"/>
      <c r="V38072" s="23"/>
    </row>
    <row r="38073" spans="19:22">
      <c r="S38073" s="44"/>
      <c r="V38073" s="23"/>
    </row>
    <row r="38074" spans="19:22">
      <c r="S38074" s="44"/>
      <c r="V38074" s="23"/>
    </row>
    <row r="38075" spans="19:22">
      <c r="S38075" s="44"/>
      <c r="V38075" s="23"/>
    </row>
    <row r="38076" spans="19:22">
      <c r="S38076" s="44"/>
      <c r="V38076" s="23"/>
    </row>
    <row r="38077" spans="19:22">
      <c r="S38077" s="44"/>
      <c r="V38077" s="23"/>
    </row>
    <row r="38078" spans="19:22">
      <c r="S38078" s="44"/>
      <c r="V38078" s="23"/>
    </row>
    <row r="38079" spans="19:22">
      <c r="S38079" s="44"/>
      <c r="V38079" s="23"/>
    </row>
    <row r="38080" spans="19:22">
      <c r="S38080" s="44"/>
      <c r="V38080" s="23"/>
    </row>
    <row r="38081" spans="19:22">
      <c r="S38081" s="44"/>
      <c r="V38081" s="23"/>
    </row>
    <row r="38082" spans="19:22">
      <c r="S38082" s="44"/>
      <c r="V38082" s="23"/>
    </row>
    <row r="38083" spans="19:22">
      <c r="S38083" s="44"/>
      <c r="V38083" s="23"/>
    </row>
    <row r="38084" spans="19:22">
      <c r="S38084" s="44"/>
      <c r="V38084" s="23"/>
    </row>
    <row r="38085" spans="19:22">
      <c r="S38085" s="44"/>
      <c r="V38085" s="23"/>
    </row>
    <row r="38086" spans="19:22">
      <c r="S38086" s="44"/>
      <c r="V38086" s="23"/>
    </row>
    <row r="38087" spans="19:22">
      <c r="S38087" s="44"/>
      <c r="V38087" s="23"/>
    </row>
    <row r="38088" spans="19:22">
      <c r="S38088" s="44"/>
      <c r="V38088" s="23"/>
    </row>
    <row r="38089" spans="19:22">
      <c r="S38089" s="44"/>
      <c r="V38089" s="23"/>
    </row>
    <row r="38090" spans="19:22">
      <c r="S38090" s="44"/>
      <c r="V38090" s="23"/>
    </row>
    <row r="38091" spans="19:22">
      <c r="S38091" s="44"/>
      <c r="V38091" s="23"/>
    </row>
    <row r="38092" spans="19:22">
      <c r="S38092" s="44"/>
      <c r="V38092" s="23"/>
    </row>
    <row r="38093" spans="19:22">
      <c r="S38093" s="44"/>
      <c r="V38093" s="23"/>
    </row>
    <row r="38094" spans="19:22">
      <c r="S38094" s="44"/>
      <c r="V38094" s="23"/>
    </row>
    <row r="38095" spans="19:22">
      <c r="S38095" s="44"/>
      <c r="V38095" s="23"/>
    </row>
    <row r="38096" spans="19:22">
      <c r="S38096" s="44"/>
      <c r="V38096" s="23"/>
    </row>
    <row r="38097" spans="19:22">
      <c r="S38097" s="44"/>
      <c r="V38097" s="23"/>
    </row>
    <row r="38098" spans="19:22">
      <c r="S38098" s="44"/>
      <c r="V38098" s="23"/>
    </row>
    <row r="38099" spans="19:22">
      <c r="S38099" s="44"/>
      <c r="V38099" s="23"/>
    </row>
    <row r="38100" spans="19:22">
      <c r="S38100" s="44"/>
      <c r="V38100" s="23"/>
    </row>
    <row r="38101" spans="19:22">
      <c r="S38101" s="44"/>
      <c r="V38101" s="23"/>
    </row>
    <row r="38102" spans="19:22">
      <c r="S38102" s="44"/>
      <c r="V38102" s="23"/>
    </row>
    <row r="38103" spans="19:22">
      <c r="S38103" s="44"/>
      <c r="V38103" s="23"/>
    </row>
    <row r="38104" spans="19:22">
      <c r="S38104" s="44"/>
      <c r="V38104" s="23"/>
    </row>
    <row r="38105" spans="19:22">
      <c r="S38105" s="44"/>
      <c r="V38105" s="23"/>
    </row>
    <row r="38106" spans="19:22">
      <c r="S38106" s="44"/>
      <c r="V38106" s="23"/>
    </row>
    <row r="38107" spans="19:22">
      <c r="S38107" s="44"/>
      <c r="V38107" s="23"/>
    </row>
    <row r="38108" spans="19:22">
      <c r="S38108" s="44"/>
      <c r="V38108" s="23"/>
    </row>
    <row r="38109" spans="19:22">
      <c r="S38109" s="44"/>
      <c r="V38109" s="23"/>
    </row>
    <row r="38110" spans="19:22">
      <c r="S38110" s="44"/>
      <c r="V38110" s="23"/>
    </row>
    <row r="38111" spans="19:22">
      <c r="S38111" s="44"/>
      <c r="V38111" s="23"/>
    </row>
    <row r="38112" spans="19:22">
      <c r="S38112" s="44"/>
      <c r="V38112" s="23"/>
    </row>
    <row r="38113" spans="19:22">
      <c r="S38113" s="44"/>
      <c r="V38113" s="23"/>
    </row>
    <row r="38114" spans="19:22">
      <c r="S38114" s="44"/>
      <c r="V38114" s="23"/>
    </row>
    <row r="38115" spans="19:22">
      <c r="S38115" s="44"/>
      <c r="V38115" s="23"/>
    </row>
    <row r="38116" spans="19:22">
      <c r="S38116" s="44"/>
      <c r="V38116" s="23"/>
    </row>
    <row r="38117" spans="19:22">
      <c r="S38117" s="44"/>
      <c r="V38117" s="23"/>
    </row>
    <row r="38118" spans="19:22">
      <c r="S38118" s="44"/>
      <c r="V38118" s="23"/>
    </row>
    <row r="38119" spans="19:22">
      <c r="S38119" s="44"/>
      <c r="V38119" s="23"/>
    </row>
    <row r="38120" spans="19:22">
      <c r="S38120" s="44"/>
      <c r="V38120" s="23"/>
    </row>
    <row r="38121" spans="19:22">
      <c r="S38121" s="44"/>
      <c r="V38121" s="23"/>
    </row>
    <row r="38122" spans="19:22">
      <c r="S38122" s="44"/>
      <c r="V38122" s="23"/>
    </row>
    <row r="38123" spans="19:22">
      <c r="S38123" s="44"/>
      <c r="V38123" s="23"/>
    </row>
    <row r="38124" spans="19:22">
      <c r="S38124" s="44"/>
      <c r="V38124" s="23"/>
    </row>
    <row r="38125" spans="19:22">
      <c r="S38125" s="44"/>
      <c r="V38125" s="23"/>
    </row>
    <row r="38126" spans="19:22">
      <c r="S38126" s="44"/>
      <c r="V38126" s="23"/>
    </row>
    <row r="38127" spans="19:22">
      <c r="S38127" s="44"/>
      <c r="V38127" s="23"/>
    </row>
    <row r="38128" spans="19:22">
      <c r="S38128" s="44"/>
      <c r="V38128" s="23"/>
    </row>
    <row r="38129" spans="19:22">
      <c r="S38129" s="44"/>
      <c r="V38129" s="23"/>
    </row>
    <row r="38130" spans="19:22">
      <c r="S38130" s="44"/>
      <c r="V38130" s="23"/>
    </row>
    <row r="38131" spans="19:22">
      <c r="S38131" s="44"/>
      <c r="V38131" s="23"/>
    </row>
    <row r="38132" spans="19:22">
      <c r="S38132" s="44"/>
      <c r="V38132" s="23"/>
    </row>
    <row r="38133" spans="19:22">
      <c r="S38133" s="44"/>
      <c r="V38133" s="23"/>
    </row>
    <row r="38134" spans="19:22">
      <c r="S38134" s="44"/>
      <c r="V38134" s="23"/>
    </row>
    <row r="38135" spans="19:22">
      <c r="S38135" s="44"/>
      <c r="V38135" s="23"/>
    </row>
    <row r="38136" spans="19:22">
      <c r="S38136" s="44"/>
      <c r="V38136" s="23"/>
    </row>
    <row r="38137" spans="19:22">
      <c r="S38137" s="44"/>
      <c r="V38137" s="23"/>
    </row>
    <row r="38138" spans="19:22">
      <c r="S38138" s="44"/>
      <c r="V38138" s="23"/>
    </row>
    <row r="38139" spans="19:22">
      <c r="S38139" s="44"/>
      <c r="V38139" s="23"/>
    </row>
    <row r="38140" spans="19:22">
      <c r="S38140" s="44"/>
      <c r="V38140" s="23"/>
    </row>
    <row r="38141" spans="19:22">
      <c r="S38141" s="44"/>
      <c r="V38141" s="23"/>
    </row>
    <row r="38142" spans="19:22">
      <c r="S38142" s="44"/>
      <c r="V38142" s="23"/>
    </row>
    <row r="38143" spans="19:22">
      <c r="S38143" s="44"/>
      <c r="V38143" s="23"/>
    </row>
    <row r="38144" spans="19:22">
      <c r="S38144" s="44"/>
      <c r="V38144" s="23"/>
    </row>
    <row r="38145" spans="19:22">
      <c r="S38145" s="44"/>
      <c r="V38145" s="23"/>
    </row>
    <row r="38146" spans="19:22">
      <c r="S38146" s="44"/>
      <c r="V38146" s="23"/>
    </row>
    <row r="38147" spans="19:22">
      <c r="S38147" s="44"/>
      <c r="V38147" s="23"/>
    </row>
    <row r="38148" spans="19:22">
      <c r="S38148" s="44"/>
      <c r="V38148" s="23"/>
    </row>
    <row r="38149" spans="19:22">
      <c r="S38149" s="44"/>
      <c r="V38149" s="23"/>
    </row>
    <row r="38150" spans="19:22">
      <c r="S38150" s="44"/>
      <c r="V38150" s="23"/>
    </row>
    <row r="38151" spans="19:22">
      <c r="S38151" s="44"/>
      <c r="V38151" s="23"/>
    </row>
    <row r="38152" spans="19:22">
      <c r="S38152" s="44"/>
      <c r="V38152" s="23"/>
    </row>
    <row r="38153" spans="19:22">
      <c r="S38153" s="44"/>
      <c r="V38153" s="23"/>
    </row>
    <row r="38154" spans="19:22">
      <c r="S38154" s="44"/>
      <c r="V38154" s="23"/>
    </row>
    <row r="38155" spans="19:22">
      <c r="S38155" s="44"/>
      <c r="V38155" s="23"/>
    </row>
    <row r="38156" spans="19:22">
      <c r="S38156" s="44"/>
      <c r="V38156" s="23"/>
    </row>
    <row r="38157" spans="19:22">
      <c r="S38157" s="44"/>
      <c r="V38157" s="23"/>
    </row>
    <row r="38158" spans="19:22">
      <c r="S38158" s="44"/>
      <c r="V38158" s="23"/>
    </row>
    <row r="38159" spans="19:22">
      <c r="S38159" s="44"/>
      <c r="V38159" s="23"/>
    </row>
    <row r="38160" spans="19:22">
      <c r="S38160" s="44"/>
      <c r="V38160" s="23"/>
    </row>
    <row r="38161" spans="19:22">
      <c r="S38161" s="44"/>
      <c r="V38161" s="23"/>
    </row>
    <row r="38162" spans="19:22">
      <c r="S38162" s="44"/>
      <c r="V38162" s="23"/>
    </row>
    <row r="38163" spans="19:22">
      <c r="S38163" s="44"/>
      <c r="V38163" s="23"/>
    </row>
    <row r="38164" spans="19:22">
      <c r="S38164" s="44"/>
      <c r="V38164" s="23"/>
    </row>
    <row r="38165" spans="19:22">
      <c r="S38165" s="44"/>
      <c r="V38165" s="23"/>
    </row>
    <row r="38166" spans="19:22">
      <c r="S38166" s="44"/>
      <c r="V38166" s="23"/>
    </row>
    <row r="38167" spans="19:22">
      <c r="S38167" s="44"/>
      <c r="V38167" s="23"/>
    </row>
    <row r="38168" spans="19:22">
      <c r="S38168" s="44"/>
      <c r="V38168" s="23"/>
    </row>
    <row r="38169" spans="19:22">
      <c r="S38169" s="44"/>
      <c r="V38169" s="23"/>
    </row>
    <row r="38170" spans="19:22">
      <c r="S38170" s="44"/>
      <c r="V38170" s="23"/>
    </row>
    <row r="38171" spans="19:22">
      <c r="S38171" s="44"/>
      <c r="V38171" s="23"/>
    </row>
    <row r="38172" spans="19:22">
      <c r="S38172" s="44"/>
      <c r="V38172" s="23"/>
    </row>
    <row r="38173" spans="19:22">
      <c r="S38173" s="44"/>
      <c r="V38173" s="23"/>
    </row>
    <row r="38174" spans="19:22">
      <c r="S38174" s="44"/>
      <c r="V38174" s="23"/>
    </row>
    <row r="38175" spans="19:22">
      <c r="S38175" s="44"/>
      <c r="V38175" s="23"/>
    </row>
    <row r="38176" spans="19:22">
      <c r="S38176" s="44"/>
      <c r="V38176" s="23"/>
    </row>
    <row r="38177" spans="19:22">
      <c r="S38177" s="44"/>
      <c r="V38177" s="23"/>
    </row>
    <row r="38178" spans="19:22">
      <c r="S38178" s="44"/>
      <c r="V38178" s="23"/>
    </row>
    <row r="38179" spans="19:22">
      <c r="S38179" s="44"/>
      <c r="V38179" s="23"/>
    </row>
    <row r="38180" spans="19:22">
      <c r="S38180" s="44"/>
      <c r="V38180" s="23"/>
    </row>
    <row r="38181" spans="19:22">
      <c r="S38181" s="44"/>
      <c r="V38181" s="23"/>
    </row>
    <row r="38182" spans="19:22">
      <c r="S38182" s="44"/>
      <c r="V38182" s="23"/>
    </row>
    <row r="38183" spans="19:22">
      <c r="S38183" s="44"/>
      <c r="V38183" s="23"/>
    </row>
    <row r="38184" spans="19:22">
      <c r="S38184" s="44"/>
      <c r="V38184" s="23"/>
    </row>
    <row r="38185" spans="19:22">
      <c r="S38185" s="44"/>
      <c r="V38185" s="23"/>
    </row>
    <row r="38186" spans="19:22">
      <c r="S38186" s="44"/>
      <c r="V38186" s="23"/>
    </row>
    <row r="38187" spans="19:22">
      <c r="S38187" s="44"/>
      <c r="V38187" s="23"/>
    </row>
    <row r="38188" spans="19:22">
      <c r="S38188" s="44"/>
      <c r="V38188" s="23"/>
    </row>
    <row r="38189" spans="19:22">
      <c r="S38189" s="44"/>
      <c r="V38189" s="23"/>
    </row>
    <row r="38190" spans="19:22">
      <c r="S38190" s="44"/>
      <c r="V38190" s="23"/>
    </row>
    <row r="38191" spans="19:22">
      <c r="S38191" s="44"/>
      <c r="V38191" s="23"/>
    </row>
    <row r="38192" spans="19:22">
      <c r="S38192" s="44"/>
      <c r="V38192" s="23"/>
    </row>
    <row r="38193" spans="19:22">
      <c r="S38193" s="44"/>
      <c r="V38193" s="23"/>
    </row>
    <row r="38194" spans="19:22">
      <c r="S38194" s="44"/>
      <c r="V38194" s="23"/>
    </row>
    <row r="38195" spans="19:22">
      <c r="S38195" s="44"/>
      <c r="V38195" s="23"/>
    </row>
    <row r="38196" spans="19:22">
      <c r="S38196" s="44"/>
      <c r="V38196" s="23"/>
    </row>
    <row r="38197" spans="19:22">
      <c r="S38197" s="44"/>
      <c r="V38197" s="23"/>
    </row>
    <row r="38198" spans="19:22">
      <c r="S38198" s="44"/>
      <c r="V38198" s="23"/>
    </row>
    <row r="38199" spans="19:22">
      <c r="S38199" s="44"/>
      <c r="V38199" s="23"/>
    </row>
    <row r="38200" spans="19:22">
      <c r="S38200" s="44"/>
      <c r="V38200" s="23"/>
    </row>
    <row r="38201" spans="19:22">
      <c r="S38201" s="44"/>
      <c r="V38201" s="23"/>
    </row>
    <row r="38202" spans="19:22">
      <c r="S38202" s="44"/>
      <c r="V38202" s="23"/>
    </row>
    <row r="38203" spans="19:22">
      <c r="S38203" s="44"/>
      <c r="V38203" s="23"/>
    </row>
    <row r="38204" spans="19:22">
      <c r="S38204" s="44"/>
      <c r="V38204" s="23"/>
    </row>
    <row r="38205" spans="19:22">
      <c r="S38205" s="44"/>
      <c r="V38205" s="23"/>
    </row>
    <row r="38206" spans="19:22">
      <c r="S38206" s="44"/>
      <c r="V38206" s="23"/>
    </row>
    <row r="38207" spans="19:22">
      <c r="S38207" s="44"/>
      <c r="V38207" s="23"/>
    </row>
    <row r="38208" spans="19:22">
      <c r="S38208" s="44"/>
      <c r="V38208" s="23"/>
    </row>
    <row r="38209" spans="19:22">
      <c r="S38209" s="44"/>
      <c r="V38209" s="23"/>
    </row>
    <row r="38210" spans="19:22">
      <c r="S38210" s="44"/>
      <c r="V38210" s="23"/>
    </row>
    <row r="38211" spans="19:22">
      <c r="S38211" s="44"/>
      <c r="V38211" s="23"/>
    </row>
    <row r="38212" spans="19:22">
      <c r="S38212" s="44"/>
      <c r="V38212" s="23"/>
    </row>
    <row r="38213" spans="19:22">
      <c r="S38213" s="44"/>
      <c r="V38213" s="23"/>
    </row>
    <row r="38214" spans="19:22">
      <c r="S38214" s="44"/>
      <c r="V38214" s="23"/>
    </row>
    <row r="38215" spans="19:22">
      <c r="S38215" s="44"/>
      <c r="V38215" s="23"/>
    </row>
    <row r="38216" spans="19:22">
      <c r="S38216" s="44"/>
      <c r="V38216" s="23"/>
    </row>
    <row r="38217" spans="19:22">
      <c r="S38217" s="44"/>
      <c r="V38217" s="23"/>
    </row>
    <row r="38218" spans="19:22">
      <c r="S38218" s="44"/>
      <c r="V38218" s="23"/>
    </row>
    <row r="38219" spans="19:22">
      <c r="S38219" s="44"/>
      <c r="V38219" s="23"/>
    </row>
    <row r="38220" spans="19:22">
      <c r="S38220" s="44"/>
      <c r="V38220" s="23"/>
    </row>
    <row r="38221" spans="19:22">
      <c r="S38221" s="44"/>
      <c r="V38221" s="23"/>
    </row>
    <row r="38222" spans="19:22">
      <c r="S38222" s="44"/>
      <c r="V38222" s="23"/>
    </row>
    <row r="38223" spans="19:22">
      <c r="S38223" s="44"/>
      <c r="V38223" s="23"/>
    </row>
    <row r="38224" spans="19:22">
      <c r="S38224" s="44"/>
      <c r="V38224" s="23"/>
    </row>
    <row r="38225" spans="19:22">
      <c r="S38225" s="44"/>
      <c r="V38225" s="23"/>
    </row>
    <row r="38226" spans="19:22">
      <c r="S38226" s="44"/>
      <c r="V38226" s="23"/>
    </row>
    <row r="38227" spans="19:22">
      <c r="S38227" s="44"/>
      <c r="V38227" s="23"/>
    </row>
    <row r="38228" spans="19:22">
      <c r="S38228" s="44"/>
      <c r="V38228" s="23"/>
    </row>
    <row r="38229" spans="19:22">
      <c r="S38229" s="44"/>
      <c r="V38229" s="23"/>
    </row>
    <row r="38230" spans="19:22">
      <c r="S38230" s="44"/>
      <c r="V38230" s="23"/>
    </row>
    <row r="38231" spans="19:22">
      <c r="S38231" s="44"/>
      <c r="V38231" s="23"/>
    </row>
    <row r="38232" spans="19:22">
      <c r="S38232" s="44"/>
      <c r="V38232" s="23"/>
    </row>
    <row r="38233" spans="19:22">
      <c r="S38233" s="44"/>
      <c r="V38233" s="23"/>
    </row>
    <row r="38234" spans="19:22">
      <c r="S38234" s="44"/>
      <c r="V38234" s="23"/>
    </row>
    <row r="38235" spans="19:22">
      <c r="S38235" s="44"/>
      <c r="V38235" s="23"/>
    </row>
    <row r="38236" spans="19:22">
      <c r="S38236" s="44"/>
      <c r="V38236" s="23"/>
    </row>
    <row r="38237" spans="19:22">
      <c r="S38237" s="44"/>
      <c r="V38237" s="23"/>
    </row>
    <row r="38238" spans="19:22">
      <c r="S38238" s="44"/>
      <c r="V38238" s="23"/>
    </row>
    <row r="38239" spans="19:22">
      <c r="S38239" s="44"/>
      <c r="V38239" s="23"/>
    </row>
    <row r="38240" spans="19:22">
      <c r="S38240" s="44"/>
      <c r="V38240" s="23"/>
    </row>
    <row r="38241" spans="19:22">
      <c r="S38241" s="44"/>
      <c r="V38241" s="23"/>
    </row>
    <row r="38242" spans="19:22">
      <c r="S38242" s="44"/>
      <c r="V38242" s="23"/>
    </row>
    <row r="38243" spans="19:22">
      <c r="S38243" s="44"/>
      <c r="V38243" s="23"/>
    </row>
    <row r="38244" spans="19:22">
      <c r="S38244" s="44"/>
      <c r="V38244" s="23"/>
    </row>
    <row r="38245" spans="19:22">
      <c r="S38245" s="44"/>
      <c r="V38245" s="23"/>
    </row>
    <row r="38246" spans="19:22">
      <c r="S38246" s="44"/>
      <c r="V38246" s="23"/>
    </row>
    <row r="38247" spans="19:22">
      <c r="S38247" s="44"/>
      <c r="V38247" s="23"/>
    </row>
    <row r="38248" spans="19:22">
      <c r="S38248" s="44"/>
      <c r="V38248" s="23"/>
    </row>
    <row r="38249" spans="19:22">
      <c r="S38249" s="44"/>
      <c r="V38249" s="23"/>
    </row>
    <row r="38250" spans="19:22">
      <c r="S38250" s="44"/>
      <c r="V38250" s="23"/>
    </row>
    <row r="38251" spans="19:22">
      <c r="S38251" s="44"/>
      <c r="V38251" s="23"/>
    </row>
    <row r="38252" spans="19:22">
      <c r="S38252" s="44"/>
      <c r="V38252" s="23"/>
    </row>
    <row r="38253" spans="19:22">
      <c r="S38253" s="44"/>
      <c r="V38253" s="23"/>
    </row>
    <row r="38254" spans="19:22">
      <c r="S38254" s="44"/>
      <c r="V38254" s="23"/>
    </row>
    <row r="38255" spans="19:22">
      <c r="S38255" s="44"/>
      <c r="V38255" s="23"/>
    </row>
    <row r="38256" spans="19:22">
      <c r="S38256" s="44"/>
      <c r="V38256" s="23"/>
    </row>
    <row r="38257" spans="19:22">
      <c r="S38257" s="44"/>
      <c r="V38257" s="23"/>
    </row>
    <row r="38258" spans="19:22">
      <c r="S38258" s="44"/>
      <c r="V38258" s="23"/>
    </row>
    <row r="38259" spans="19:22">
      <c r="S38259" s="44"/>
      <c r="V38259" s="23"/>
    </row>
    <row r="38260" spans="19:22">
      <c r="S38260" s="44"/>
      <c r="V38260" s="23"/>
    </row>
    <row r="38261" spans="19:22">
      <c r="S38261" s="44"/>
      <c r="V38261" s="23"/>
    </row>
    <row r="38262" spans="19:22">
      <c r="S38262" s="44"/>
      <c r="V38262" s="23"/>
    </row>
    <row r="38263" spans="19:22">
      <c r="S38263" s="44"/>
      <c r="V38263" s="23"/>
    </row>
    <row r="38264" spans="19:22">
      <c r="S38264" s="44"/>
      <c r="V38264" s="23"/>
    </row>
    <row r="38265" spans="19:22">
      <c r="S38265" s="44"/>
      <c r="V38265" s="23"/>
    </row>
    <row r="38266" spans="19:22">
      <c r="S38266" s="44"/>
      <c r="V38266" s="23"/>
    </row>
    <row r="38267" spans="19:22">
      <c r="S38267" s="44"/>
      <c r="V38267" s="23"/>
    </row>
    <row r="38268" spans="19:22">
      <c r="S38268" s="44"/>
      <c r="V38268" s="23"/>
    </row>
    <row r="38269" spans="19:22">
      <c r="S38269" s="44"/>
      <c r="V38269" s="23"/>
    </row>
    <row r="38270" spans="19:22">
      <c r="S38270" s="44"/>
      <c r="V38270" s="23"/>
    </row>
    <row r="38271" spans="19:22">
      <c r="S38271" s="44"/>
      <c r="V38271" s="23"/>
    </row>
    <row r="38272" spans="19:22">
      <c r="S38272" s="44"/>
      <c r="V38272" s="23"/>
    </row>
    <row r="38273" spans="19:22">
      <c r="S38273" s="44"/>
      <c r="V38273" s="23"/>
    </row>
    <row r="38274" spans="19:22">
      <c r="S38274" s="44"/>
      <c r="V38274" s="23"/>
    </row>
    <row r="38275" spans="19:22">
      <c r="S38275" s="44"/>
      <c r="V38275" s="23"/>
    </row>
    <row r="38276" spans="19:22">
      <c r="S38276" s="44"/>
      <c r="V38276" s="23"/>
    </row>
    <row r="38277" spans="19:22">
      <c r="S38277" s="44"/>
      <c r="V38277" s="23"/>
    </row>
    <row r="38278" spans="19:22">
      <c r="S38278" s="44"/>
      <c r="V38278" s="23"/>
    </row>
    <row r="38279" spans="19:22">
      <c r="S38279" s="44"/>
      <c r="V38279" s="23"/>
    </row>
    <row r="38280" spans="19:22">
      <c r="S38280" s="44"/>
      <c r="V38280" s="23"/>
    </row>
    <row r="38281" spans="19:22">
      <c r="S38281" s="44"/>
      <c r="V38281" s="23"/>
    </row>
    <row r="38282" spans="19:22">
      <c r="S38282" s="44"/>
      <c r="V38282" s="23"/>
    </row>
    <row r="38283" spans="19:22">
      <c r="S38283" s="44"/>
      <c r="V38283" s="23"/>
    </row>
    <row r="38284" spans="19:22">
      <c r="S38284" s="44"/>
      <c r="V38284" s="23"/>
    </row>
    <row r="38285" spans="19:22">
      <c r="S38285" s="44"/>
      <c r="V38285" s="23"/>
    </row>
    <row r="38286" spans="19:22">
      <c r="S38286" s="44"/>
      <c r="V38286" s="23"/>
    </row>
    <row r="38287" spans="19:22">
      <c r="S38287" s="44"/>
      <c r="V38287" s="23"/>
    </row>
    <row r="38288" spans="19:22">
      <c r="S38288" s="44"/>
      <c r="V38288" s="23"/>
    </row>
    <row r="38289" spans="19:22">
      <c r="S38289" s="44"/>
      <c r="V38289" s="23"/>
    </row>
    <row r="38290" spans="19:22">
      <c r="S38290" s="44"/>
      <c r="V38290" s="23"/>
    </row>
    <row r="38291" spans="19:22">
      <c r="S38291" s="44"/>
      <c r="V38291" s="23"/>
    </row>
    <row r="38292" spans="19:22">
      <c r="S38292" s="44"/>
      <c r="V38292" s="23"/>
    </row>
    <row r="38293" spans="19:22">
      <c r="S38293" s="44"/>
      <c r="V38293" s="23"/>
    </row>
    <row r="38294" spans="19:22">
      <c r="S38294" s="44"/>
      <c r="V38294" s="23"/>
    </row>
    <row r="38295" spans="19:22">
      <c r="S38295" s="44"/>
      <c r="V38295" s="23"/>
    </row>
    <row r="38296" spans="19:22">
      <c r="S38296" s="44"/>
      <c r="V38296" s="23"/>
    </row>
    <row r="38297" spans="19:22">
      <c r="S38297" s="44"/>
      <c r="V38297" s="23"/>
    </row>
    <row r="38298" spans="19:22">
      <c r="S38298" s="44"/>
      <c r="V38298" s="23"/>
    </row>
    <row r="38299" spans="19:22">
      <c r="S38299" s="44"/>
      <c r="V38299" s="23"/>
    </row>
    <row r="38300" spans="19:22">
      <c r="S38300" s="44"/>
      <c r="V38300" s="23"/>
    </row>
    <row r="38301" spans="19:22">
      <c r="S38301" s="44"/>
      <c r="V38301" s="23"/>
    </row>
    <row r="38302" spans="19:22">
      <c r="S38302" s="44"/>
      <c r="V38302" s="23"/>
    </row>
    <row r="38303" spans="19:22">
      <c r="S38303" s="44"/>
      <c r="V38303" s="23"/>
    </row>
    <row r="38304" spans="19:22">
      <c r="S38304" s="44"/>
      <c r="V38304" s="23"/>
    </row>
    <row r="38305" spans="19:22">
      <c r="S38305" s="44"/>
      <c r="V38305" s="23"/>
    </row>
    <row r="38306" spans="19:22">
      <c r="S38306" s="44"/>
      <c r="V38306" s="23"/>
    </row>
    <row r="38307" spans="19:22">
      <c r="S38307" s="44"/>
      <c r="V38307" s="23"/>
    </row>
    <row r="38308" spans="19:22">
      <c r="S38308" s="44"/>
      <c r="V38308" s="23"/>
    </row>
    <row r="38309" spans="19:22">
      <c r="S38309" s="44"/>
      <c r="V38309" s="23"/>
    </row>
    <row r="38310" spans="19:22">
      <c r="S38310" s="44"/>
      <c r="V38310" s="23"/>
    </row>
    <row r="38311" spans="19:22">
      <c r="S38311" s="44"/>
      <c r="V38311" s="23"/>
    </row>
    <row r="38312" spans="19:22">
      <c r="S38312" s="44"/>
      <c r="V38312" s="23"/>
    </row>
    <row r="38313" spans="19:22">
      <c r="S38313" s="44"/>
      <c r="V38313" s="23"/>
    </row>
    <row r="38314" spans="19:22">
      <c r="S38314" s="44"/>
      <c r="V38314" s="23"/>
    </row>
    <row r="38315" spans="19:22">
      <c r="S38315" s="44"/>
      <c r="V38315" s="23"/>
    </row>
    <row r="38316" spans="19:22">
      <c r="S38316" s="44"/>
      <c r="V38316" s="23"/>
    </row>
    <row r="38317" spans="19:22">
      <c r="S38317" s="44"/>
      <c r="V38317" s="23"/>
    </row>
    <row r="38318" spans="19:22">
      <c r="S38318" s="44"/>
      <c r="V38318" s="23"/>
    </row>
    <row r="38319" spans="19:22">
      <c r="S38319" s="44"/>
      <c r="V38319" s="23"/>
    </row>
    <row r="38320" spans="19:22">
      <c r="S38320" s="44"/>
      <c r="V38320" s="23"/>
    </row>
    <row r="38321" spans="19:22">
      <c r="S38321" s="44"/>
      <c r="V38321" s="23"/>
    </row>
    <row r="38322" spans="19:22">
      <c r="S38322" s="44"/>
      <c r="V38322" s="23"/>
    </row>
    <row r="38323" spans="19:22">
      <c r="S38323" s="44"/>
      <c r="V38323" s="23"/>
    </row>
    <row r="38324" spans="19:22">
      <c r="S38324" s="44"/>
      <c r="V38324" s="23"/>
    </row>
    <row r="38325" spans="19:22">
      <c r="S38325" s="44"/>
      <c r="V38325" s="23"/>
    </row>
    <row r="38326" spans="19:22">
      <c r="S38326" s="44"/>
      <c r="V38326" s="23"/>
    </row>
    <row r="38327" spans="19:22">
      <c r="S38327" s="44"/>
      <c r="V38327" s="23"/>
    </row>
    <row r="38328" spans="19:22">
      <c r="S38328" s="44"/>
      <c r="V38328" s="23"/>
    </row>
    <row r="38329" spans="19:22">
      <c r="S38329" s="44"/>
      <c r="V38329" s="23"/>
    </row>
    <row r="38330" spans="19:22">
      <c r="S38330" s="44"/>
      <c r="V38330" s="23"/>
    </row>
    <row r="38331" spans="19:22">
      <c r="S38331" s="44"/>
      <c r="V38331" s="23"/>
    </row>
    <row r="38332" spans="19:22">
      <c r="S38332" s="44"/>
      <c r="V38332" s="23"/>
    </row>
    <row r="38333" spans="19:22">
      <c r="S38333" s="44"/>
      <c r="V38333" s="23"/>
    </row>
    <row r="38334" spans="19:22">
      <c r="S38334" s="44"/>
      <c r="V38334" s="23"/>
    </row>
    <row r="38335" spans="19:22">
      <c r="S38335" s="44"/>
      <c r="V38335" s="23"/>
    </row>
    <row r="38336" spans="19:22">
      <c r="S38336" s="44"/>
      <c r="V38336" s="23"/>
    </row>
    <row r="38337" spans="19:22">
      <c r="S38337" s="44"/>
      <c r="V38337" s="23"/>
    </row>
    <row r="38338" spans="19:22">
      <c r="S38338" s="44"/>
      <c r="V38338" s="23"/>
    </row>
    <row r="38339" spans="19:22">
      <c r="S38339" s="44"/>
      <c r="V38339" s="23"/>
    </row>
    <row r="38340" spans="19:22">
      <c r="S38340" s="44"/>
      <c r="V38340" s="23"/>
    </row>
    <row r="38341" spans="19:22">
      <c r="S38341" s="44"/>
      <c r="V38341" s="23"/>
    </row>
    <row r="38342" spans="19:22">
      <c r="S38342" s="44"/>
      <c r="V38342" s="23"/>
    </row>
    <row r="38343" spans="19:22">
      <c r="S38343" s="44"/>
      <c r="V38343" s="23"/>
    </row>
    <row r="38344" spans="19:22">
      <c r="S38344" s="44"/>
      <c r="V38344" s="23"/>
    </row>
    <row r="38345" spans="19:22">
      <c r="S38345" s="44"/>
      <c r="V38345" s="23"/>
    </row>
    <row r="38346" spans="19:22">
      <c r="S38346" s="44"/>
      <c r="V38346" s="23"/>
    </row>
    <row r="38347" spans="19:22">
      <c r="S38347" s="44"/>
      <c r="V38347" s="23"/>
    </row>
    <row r="38348" spans="19:22">
      <c r="S38348" s="44"/>
      <c r="V38348" s="23"/>
    </row>
    <row r="38349" spans="19:22">
      <c r="S38349" s="44"/>
      <c r="V38349" s="23"/>
    </row>
    <row r="38350" spans="19:22">
      <c r="S38350" s="44"/>
      <c r="V38350" s="23"/>
    </row>
    <row r="38351" spans="19:22">
      <c r="S38351" s="44"/>
      <c r="V38351" s="23"/>
    </row>
    <row r="38352" spans="19:22">
      <c r="S38352" s="44"/>
      <c r="V38352" s="23"/>
    </row>
    <row r="38353" spans="19:22">
      <c r="S38353" s="44"/>
      <c r="V38353" s="23"/>
    </row>
    <row r="38354" spans="19:22">
      <c r="S38354" s="44"/>
      <c r="V38354" s="23"/>
    </row>
    <row r="38355" spans="19:22">
      <c r="S38355" s="44"/>
      <c r="V38355" s="23"/>
    </row>
    <row r="38356" spans="19:22">
      <c r="S38356" s="44"/>
      <c r="V38356" s="23"/>
    </row>
    <row r="38357" spans="19:22">
      <c r="S38357" s="44"/>
      <c r="V38357" s="23"/>
    </row>
    <row r="38358" spans="19:22">
      <c r="S38358" s="44"/>
      <c r="V38358" s="23"/>
    </row>
    <row r="38359" spans="19:22">
      <c r="S38359" s="44"/>
      <c r="V38359" s="23"/>
    </row>
    <row r="38360" spans="19:22">
      <c r="S38360" s="44"/>
      <c r="V38360" s="23"/>
    </row>
    <row r="38361" spans="19:22">
      <c r="S38361" s="44"/>
      <c r="V38361" s="23"/>
    </row>
    <row r="38362" spans="19:22">
      <c r="S38362" s="44"/>
      <c r="V38362" s="23"/>
    </row>
    <row r="38363" spans="19:22">
      <c r="S38363" s="44"/>
      <c r="V38363" s="23"/>
    </row>
    <row r="38364" spans="19:22">
      <c r="S38364" s="44"/>
      <c r="V38364" s="23"/>
    </row>
    <row r="38365" spans="19:22">
      <c r="S38365" s="44"/>
      <c r="V38365" s="23"/>
    </row>
    <row r="38366" spans="19:22">
      <c r="S38366" s="44"/>
      <c r="V38366" s="23"/>
    </row>
    <row r="38367" spans="19:22">
      <c r="S38367" s="44"/>
      <c r="V38367" s="23"/>
    </row>
    <row r="38368" spans="19:22">
      <c r="S38368" s="44"/>
      <c r="V38368" s="23"/>
    </row>
    <row r="38369" spans="19:22">
      <c r="S38369" s="44"/>
      <c r="V38369" s="23"/>
    </row>
    <row r="38370" spans="19:22">
      <c r="S38370" s="44"/>
      <c r="V38370" s="23"/>
    </row>
    <row r="38371" spans="19:22">
      <c r="S38371" s="44"/>
      <c r="V38371" s="23"/>
    </row>
    <row r="38372" spans="19:22">
      <c r="S38372" s="44"/>
      <c r="V38372" s="23"/>
    </row>
    <row r="38373" spans="19:22">
      <c r="S38373" s="44"/>
      <c r="V38373" s="23"/>
    </row>
    <row r="38374" spans="19:22">
      <c r="S38374" s="44"/>
      <c r="V38374" s="23"/>
    </row>
    <row r="38375" spans="19:22">
      <c r="S38375" s="44"/>
      <c r="V38375" s="23"/>
    </row>
    <row r="38376" spans="19:22">
      <c r="S38376" s="44"/>
      <c r="V38376" s="23"/>
    </row>
    <row r="38377" spans="19:22">
      <c r="S38377" s="44"/>
      <c r="V38377" s="23"/>
    </row>
    <row r="38378" spans="19:22">
      <c r="S38378" s="44"/>
      <c r="V38378" s="23"/>
    </row>
    <row r="38379" spans="19:22">
      <c r="S38379" s="44"/>
      <c r="V38379" s="23"/>
    </row>
    <row r="38380" spans="19:22">
      <c r="S38380" s="44"/>
      <c r="V38380" s="23"/>
    </row>
    <row r="38381" spans="19:22">
      <c r="S38381" s="44"/>
      <c r="V38381" s="23"/>
    </row>
    <row r="38382" spans="19:22">
      <c r="S38382" s="44"/>
      <c r="V38382" s="23"/>
    </row>
    <row r="38383" spans="19:22">
      <c r="S38383" s="44"/>
      <c r="V38383" s="23"/>
    </row>
    <row r="38384" spans="19:22">
      <c r="S38384" s="44"/>
      <c r="V38384" s="23"/>
    </row>
    <row r="38385" spans="19:22">
      <c r="S38385" s="44"/>
      <c r="V38385" s="23"/>
    </row>
    <row r="38386" spans="19:22">
      <c r="S38386" s="44"/>
      <c r="V38386" s="23"/>
    </row>
    <row r="38387" spans="19:22">
      <c r="S38387" s="44"/>
      <c r="V38387" s="23"/>
    </row>
    <row r="38388" spans="19:22">
      <c r="S38388" s="44"/>
      <c r="V38388" s="23"/>
    </row>
    <row r="38389" spans="19:22">
      <c r="S38389" s="44"/>
      <c r="V38389" s="23"/>
    </row>
    <row r="38390" spans="19:22">
      <c r="S38390" s="44"/>
      <c r="V38390" s="23"/>
    </row>
    <row r="38391" spans="19:22">
      <c r="S38391" s="44"/>
      <c r="V38391" s="23"/>
    </row>
    <row r="38392" spans="19:22">
      <c r="S38392" s="44"/>
      <c r="V38392" s="23"/>
    </row>
    <row r="38393" spans="19:22">
      <c r="S38393" s="44"/>
      <c r="V38393" s="23"/>
    </row>
    <row r="38394" spans="19:22">
      <c r="S38394" s="44"/>
      <c r="V38394" s="23"/>
    </row>
    <row r="38395" spans="19:22">
      <c r="S38395" s="44"/>
      <c r="V38395" s="23"/>
    </row>
    <row r="38396" spans="19:22">
      <c r="S38396" s="44"/>
      <c r="V38396" s="23"/>
    </row>
    <row r="38397" spans="19:22">
      <c r="S38397" s="44"/>
      <c r="V38397" s="23"/>
    </row>
    <row r="38398" spans="19:22">
      <c r="S38398" s="44"/>
      <c r="V38398" s="23"/>
    </row>
    <row r="38399" spans="19:22">
      <c r="S38399" s="44"/>
      <c r="V38399" s="23"/>
    </row>
    <row r="38400" spans="19:22">
      <c r="S38400" s="44"/>
      <c r="V38400" s="23"/>
    </row>
    <row r="38401" spans="19:22">
      <c r="S38401" s="44"/>
      <c r="V38401" s="23"/>
    </row>
    <row r="38402" spans="19:22">
      <c r="S38402" s="44"/>
      <c r="V38402" s="23"/>
    </row>
    <row r="38403" spans="19:22">
      <c r="S38403" s="44"/>
      <c r="V38403" s="23"/>
    </row>
    <row r="38404" spans="19:22">
      <c r="S38404" s="44"/>
      <c r="V38404" s="23"/>
    </row>
    <row r="38405" spans="19:22">
      <c r="S38405" s="44"/>
      <c r="V38405" s="23"/>
    </row>
    <row r="38406" spans="19:22">
      <c r="S38406" s="44"/>
      <c r="V38406" s="23"/>
    </row>
    <row r="38407" spans="19:22">
      <c r="S38407" s="44"/>
      <c r="V38407" s="23"/>
    </row>
    <row r="38408" spans="19:22">
      <c r="S38408" s="44"/>
      <c r="V38408" s="23"/>
    </row>
    <row r="38409" spans="19:22">
      <c r="S38409" s="44"/>
      <c r="V38409" s="23"/>
    </row>
    <row r="38410" spans="19:22">
      <c r="S38410" s="44"/>
      <c r="V38410" s="23"/>
    </row>
    <row r="38411" spans="19:22">
      <c r="S38411" s="44"/>
      <c r="V38411" s="23"/>
    </row>
    <row r="38412" spans="19:22">
      <c r="S38412" s="44"/>
      <c r="V38412" s="23"/>
    </row>
    <row r="38413" spans="19:22">
      <c r="S38413" s="44"/>
      <c r="V38413" s="23"/>
    </row>
    <row r="38414" spans="19:22">
      <c r="S38414" s="44"/>
      <c r="V38414" s="23"/>
    </row>
    <row r="38415" spans="19:22">
      <c r="S38415" s="44"/>
      <c r="V38415" s="23"/>
    </row>
    <row r="38416" spans="19:22">
      <c r="S38416" s="44"/>
      <c r="V38416" s="23"/>
    </row>
    <row r="38417" spans="19:22">
      <c r="S38417" s="44"/>
      <c r="V38417" s="23"/>
    </row>
    <row r="38418" spans="19:22">
      <c r="S38418" s="44"/>
      <c r="V38418" s="23"/>
    </row>
    <row r="38419" spans="19:22">
      <c r="S38419" s="44"/>
      <c r="V38419" s="23"/>
    </row>
    <row r="38420" spans="19:22">
      <c r="S38420" s="44"/>
      <c r="V38420" s="23"/>
    </row>
    <row r="38421" spans="19:22">
      <c r="S38421" s="44"/>
      <c r="V38421" s="23"/>
    </row>
    <row r="38422" spans="19:22">
      <c r="S38422" s="44"/>
      <c r="V38422" s="23"/>
    </row>
    <row r="38423" spans="19:22">
      <c r="S38423" s="44"/>
      <c r="V38423" s="23"/>
    </row>
    <row r="38424" spans="19:22">
      <c r="S38424" s="44"/>
      <c r="V38424" s="23"/>
    </row>
    <row r="38425" spans="19:22">
      <c r="S38425" s="44"/>
      <c r="V38425" s="23"/>
    </row>
    <row r="38426" spans="19:22">
      <c r="S38426" s="44"/>
      <c r="V38426" s="23"/>
    </row>
    <row r="38427" spans="19:22">
      <c r="S38427" s="44"/>
      <c r="V38427" s="23"/>
    </row>
    <row r="38428" spans="19:22">
      <c r="S38428" s="44"/>
      <c r="V38428" s="23"/>
    </row>
    <row r="38429" spans="19:22">
      <c r="S38429" s="44"/>
      <c r="V38429" s="23"/>
    </row>
    <row r="38430" spans="19:22">
      <c r="S38430" s="44"/>
      <c r="V38430" s="23"/>
    </row>
    <row r="38431" spans="19:22">
      <c r="S38431" s="44"/>
      <c r="V38431" s="23"/>
    </row>
    <row r="38432" spans="19:22">
      <c r="S38432" s="44"/>
      <c r="V38432" s="23"/>
    </row>
    <row r="38433" spans="19:22">
      <c r="S38433" s="44"/>
      <c r="V38433" s="23"/>
    </row>
    <row r="38434" spans="19:22">
      <c r="S38434" s="44"/>
      <c r="V38434" s="23"/>
    </row>
    <row r="38435" spans="19:22">
      <c r="S38435" s="44"/>
      <c r="V38435" s="23"/>
    </row>
    <row r="38436" spans="19:22">
      <c r="S38436" s="44"/>
      <c r="V38436" s="23"/>
    </row>
    <row r="38437" spans="19:22">
      <c r="S38437" s="44"/>
      <c r="V38437" s="23"/>
    </row>
    <row r="38438" spans="19:22">
      <c r="S38438" s="44"/>
      <c r="V38438" s="23"/>
    </row>
    <row r="38439" spans="19:22">
      <c r="S38439" s="44"/>
      <c r="V38439" s="23"/>
    </row>
    <row r="38440" spans="19:22">
      <c r="S38440" s="44"/>
      <c r="V38440" s="23"/>
    </row>
    <row r="38441" spans="19:22">
      <c r="S38441" s="44"/>
      <c r="V38441" s="23"/>
    </row>
    <row r="38442" spans="19:22">
      <c r="S38442" s="44"/>
      <c r="V38442" s="23"/>
    </row>
    <row r="38443" spans="19:22">
      <c r="S38443" s="44"/>
      <c r="V38443" s="23"/>
    </row>
    <row r="38444" spans="19:22">
      <c r="S38444" s="44"/>
      <c r="V38444" s="23"/>
    </row>
    <row r="38445" spans="19:22">
      <c r="S38445" s="44"/>
      <c r="V38445" s="23"/>
    </row>
    <row r="38446" spans="19:22">
      <c r="S38446" s="44"/>
      <c r="V38446" s="23"/>
    </row>
    <row r="38447" spans="19:22">
      <c r="S38447" s="44"/>
      <c r="V38447" s="23"/>
    </row>
    <row r="38448" spans="19:22">
      <c r="S38448" s="44"/>
      <c r="V38448" s="23"/>
    </row>
    <row r="38449" spans="19:22">
      <c r="S38449" s="44"/>
      <c r="V38449" s="23"/>
    </row>
    <row r="38450" spans="19:22">
      <c r="S38450" s="44"/>
      <c r="V38450" s="23"/>
    </row>
    <row r="38451" spans="19:22">
      <c r="S38451" s="44"/>
      <c r="V38451" s="23"/>
    </row>
    <row r="38452" spans="19:22">
      <c r="S38452" s="44"/>
      <c r="V38452" s="23"/>
    </row>
    <row r="38453" spans="19:22">
      <c r="S38453" s="44"/>
      <c r="V38453" s="23"/>
    </row>
    <row r="38454" spans="19:22">
      <c r="S38454" s="44"/>
      <c r="V38454" s="23"/>
    </row>
    <row r="38455" spans="19:22">
      <c r="S38455" s="44"/>
      <c r="V38455" s="23"/>
    </row>
    <row r="38456" spans="19:22">
      <c r="S38456" s="44"/>
      <c r="V38456" s="23"/>
    </row>
    <row r="38457" spans="19:22">
      <c r="S38457" s="44"/>
      <c r="V38457" s="23"/>
    </row>
    <row r="38458" spans="19:22">
      <c r="S38458" s="44"/>
      <c r="V38458" s="23"/>
    </row>
    <row r="38459" spans="19:22">
      <c r="S38459" s="44"/>
      <c r="V38459" s="23"/>
    </row>
    <row r="38460" spans="19:22">
      <c r="S38460" s="44"/>
      <c r="V38460" s="23"/>
    </row>
    <row r="38461" spans="19:22">
      <c r="S38461" s="44"/>
      <c r="V38461" s="23"/>
    </row>
    <row r="38462" spans="19:22">
      <c r="S38462" s="44"/>
      <c r="V38462" s="23"/>
    </row>
    <row r="38463" spans="19:22">
      <c r="S38463" s="44"/>
      <c r="V38463" s="23"/>
    </row>
    <row r="38464" spans="19:22">
      <c r="S38464" s="44"/>
      <c r="V38464" s="23"/>
    </row>
    <row r="38465" spans="19:22">
      <c r="S38465" s="44"/>
      <c r="V38465" s="23"/>
    </row>
    <row r="38466" spans="19:22">
      <c r="S38466" s="44"/>
      <c r="V38466" s="23"/>
    </row>
    <row r="38467" spans="19:22">
      <c r="S38467" s="44"/>
      <c r="V38467" s="23"/>
    </row>
    <row r="38468" spans="19:22">
      <c r="S38468" s="44"/>
      <c r="V38468" s="23"/>
    </row>
    <row r="38469" spans="19:22">
      <c r="S38469" s="44"/>
      <c r="V38469" s="23"/>
    </row>
    <row r="38470" spans="19:22">
      <c r="S38470" s="44"/>
      <c r="V38470" s="23"/>
    </row>
    <row r="38471" spans="19:22">
      <c r="S38471" s="44"/>
      <c r="V38471" s="23"/>
    </row>
    <row r="38472" spans="19:22">
      <c r="S38472" s="44"/>
      <c r="V38472" s="23"/>
    </row>
    <row r="38473" spans="19:22">
      <c r="S38473" s="44"/>
      <c r="V38473" s="23"/>
    </row>
    <row r="38474" spans="19:22">
      <c r="S38474" s="44"/>
      <c r="V38474" s="23"/>
    </row>
    <row r="38475" spans="19:22">
      <c r="S38475" s="44"/>
      <c r="V38475" s="23"/>
    </row>
    <row r="38476" spans="19:22">
      <c r="S38476" s="44"/>
      <c r="V38476" s="23"/>
    </row>
    <row r="38477" spans="19:22">
      <c r="S38477" s="44"/>
      <c r="V38477" s="23"/>
    </row>
    <row r="38478" spans="19:22">
      <c r="S38478" s="44"/>
      <c r="V38478" s="23"/>
    </row>
    <row r="38479" spans="19:22">
      <c r="S38479" s="44"/>
      <c r="V38479" s="23"/>
    </row>
    <row r="38480" spans="19:22">
      <c r="S38480" s="44"/>
      <c r="V38480" s="23"/>
    </row>
    <row r="38481" spans="19:22">
      <c r="S38481" s="44"/>
      <c r="V38481" s="23"/>
    </row>
    <row r="38482" spans="19:22">
      <c r="S38482" s="44"/>
      <c r="V38482" s="23"/>
    </row>
    <row r="38483" spans="19:22">
      <c r="S38483" s="44"/>
      <c r="V38483" s="23"/>
    </row>
    <row r="38484" spans="19:22">
      <c r="S38484" s="44"/>
      <c r="V38484" s="23"/>
    </row>
    <row r="38485" spans="19:22">
      <c r="S38485" s="44"/>
      <c r="V38485" s="23"/>
    </row>
    <row r="38486" spans="19:22">
      <c r="S38486" s="44"/>
      <c r="V38486" s="23"/>
    </row>
    <row r="38487" spans="19:22">
      <c r="S38487" s="44"/>
      <c r="V38487" s="23"/>
    </row>
    <row r="38488" spans="19:22">
      <c r="S38488" s="44"/>
      <c r="V38488" s="23"/>
    </row>
    <row r="38489" spans="19:22">
      <c r="S38489" s="44"/>
      <c r="V38489" s="23"/>
    </row>
    <row r="38490" spans="19:22">
      <c r="S38490" s="44"/>
      <c r="V38490" s="23"/>
    </row>
    <row r="38491" spans="19:22">
      <c r="S38491" s="44"/>
      <c r="V38491" s="23"/>
    </row>
    <row r="38492" spans="19:22">
      <c r="S38492" s="44"/>
      <c r="V38492" s="23"/>
    </row>
    <row r="38493" spans="19:22">
      <c r="S38493" s="44"/>
      <c r="V38493" s="23"/>
    </row>
    <row r="38494" spans="19:22">
      <c r="S38494" s="44"/>
      <c r="V38494" s="23"/>
    </row>
    <row r="38495" spans="19:22">
      <c r="S38495" s="44"/>
      <c r="V38495" s="23"/>
    </row>
    <row r="38496" spans="19:22">
      <c r="S38496" s="44"/>
      <c r="V38496" s="23"/>
    </row>
    <row r="38497" spans="19:22">
      <c r="S38497" s="44"/>
      <c r="V38497" s="23"/>
    </row>
    <row r="38498" spans="19:22">
      <c r="S38498" s="44"/>
      <c r="V38498" s="23"/>
    </row>
    <row r="38499" spans="19:22">
      <c r="S38499" s="44"/>
      <c r="V38499" s="23"/>
    </row>
    <row r="38500" spans="19:22">
      <c r="S38500" s="44"/>
      <c r="V38500" s="23"/>
    </row>
    <row r="38501" spans="19:22">
      <c r="S38501" s="44"/>
      <c r="V38501" s="23"/>
    </row>
    <row r="38502" spans="19:22">
      <c r="S38502" s="44"/>
      <c r="V38502" s="23"/>
    </row>
    <row r="38503" spans="19:22">
      <c r="S38503" s="44"/>
      <c r="V38503" s="23"/>
    </row>
    <row r="38504" spans="19:22">
      <c r="S38504" s="44"/>
      <c r="V38504" s="23"/>
    </row>
    <row r="38505" spans="19:22">
      <c r="S38505" s="44"/>
      <c r="V38505" s="23"/>
    </row>
    <row r="38506" spans="19:22">
      <c r="S38506" s="44"/>
      <c r="V38506" s="23"/>
    </row>
    <row r="38507" spans="19:22">
      <c r="S38507" s="44"/>
      <c r="V38507" s="23"/>
    </row>
    <row r="38508" spans="19:22">
      <c r="S38508" s="44"/>
      <c r="V38508" s="23"/>
    </row>
    <row r="38509" spans="19:22">
      <c r="S38509" s="44"/>
      <c r="V38509" s="23"/>
    </row>
    <row r="38510" spans="19:22">
      <c r="S38510" s="44"/>
      <c r="V38510" s="23"/>
    </row>
    <row r="38511" spans="19:22">
      <c r="S38511" s="44"/>
      <c r="V38511" s="23"/>
    </row>
    <row r="38512" spans="19:22">
      <c r="S38512" s="44"/>
      <c r="V38512" s="23"/>
    </row>
    <row r="38513" spans="19:22">
      <c r="S38513" s="44"/>
      <c r="V38513" s="23"/>
    </row>
    <row r="38514" spans="19:22">
      <c r="S38514" s="44"/>
      <c r="V38514" s="23"/>
    </row>
    <row r="38515" spans="19:22">
      <c r="S38515" s="44"/>
      <c r="V38515" s="23"/>
    </row>
    <row r="38516" spans="19:22">
      <c r="S38516" s="44"/>
      <c r="V38516" s="23"/>
    </row>
    <row r="38517" spans="19:22">
      <c r="S38517" s="44"/>
      <c r="V38517" s="23"/>
    </row>
    <row r="38518" spans="19:22">
      <c r="S38518" s="44"/>
      <c r="V38518" s="23"/>
    </row>
    <row r="38519" spans="19:22">
      <c r="S38519" s="44"/>
      <c r="V38519" s="23"/>
    </row>
    <row r="38520" spans="19:22">
      <c r="S38520" s="44"/>
      <c r="V38520" s="23"/>
    </row>
    <row r="38521" spans="19:22">
      <c r="S38521" s="44"/>
      <c r="V38521" s="23"/>
    </row>
    <row r="38522" spans="19:22">
      <c r="S38522" s="44"/>
      <c r="V38522" s="23"/>
    </row>
    <row r="38523" spans="19:22">
      <c r="S38523" s="44"/>
      <c r="V38523" s="23"/>
    </row>
    <row r="38524" spans="19:22">
      <c r="S38524" s="44"/>
      <c r="V38524" s="23"/>
    </row>
    <row r="38525" spans="19:22">
      <c r="S38525" s="44"/>
      <c r="V38525" s="23"/>
    </row>
    <row r="38526" spans="19:22">
      <c r="S38526" s="44"/>
      <c r="V38526" s="23"/>
    </row>
    <row r="38527" spans="19:22">
      <c r="S38527" s="44"/>
      <c r="V38527" s="23"/>
    </row>
    <row r="38528" spans="19:22">
      <c r="S38528" s="44"/>
      <c r="V38528" s="23"/>
    </row>
    <row r="38529" spans="19:22">
      <c r="S38529" s="44"/>
      <c r="V38529" s="23"/>
    </row>
    <row r="38530" spans="19:22">
      <c r="S38530" s="44"/>
      <c r="V38530" s="23"/>
    </row>
    <row r="38531" spans="19:22">
      <c r="S38531" s="44"/>
      <c r="V38531" s="23"/>
    </row>
    <row r="38532" spans="19:22">
      <c r="S38532" s="44"/>
      <c r="V38532" s="23"/>
    </row>
    <row r="38533" spans="19:22">
      <c r="S38533" s="44"/>
      <c r="V38533" s="23"/>
    </row>
    <row r="38534" spans="19:22">
      <c r="S38534" s="44"/>
      <c r="V38534" s="23"/>
    </row>
    <row r="38535" spans="19:22">
      <c r="S38535" s="44"/>
      <c r="V38535" s="23"/>
    </row>
    <row r="38536" spans="19:22">
      <c r="S38536" s="44"/>
      <c r="V38536" s="23"/>
    </row>
    <row r="38537" spans="19:22">
      <c r="S38537" s="44"/>
      <c r="V38537" s="23"/>
    </row>
    <row r="38538" spans="19:22">
      <c r="S38538" s="44"/>
      <c r="V38538" s="23"/>
    </row>
    <row r="38539" spans="19:22">
      <c r="S38539" s="44"/>
      <c r="V38539" s="23"/>
    </row>
    <row r="38540" spans="19:22">
      <c r="S38540" s="44"/>
      <c r="V38540" s="23"/>
    </row>
    <row r="38541" spans="19:22">
      <c r="S38541" s="44"/>
      <c r="V38541" s="23"/>
    </row>
    <row r="38542" spans="19:22">
      <c r="S38542" s="44"/>
      <c r="V38542" s="23"/>
    </row>
    <row r="38543" spans="19:22">
      <c r="S38543" s="44"/>
      <c r="V38543" s="23"/>
    </row>
    <row r="38544" spans="19:22">
      <c r="S38544" s="44"/>
      <c r="V38544" s="23"/>
    </row>
    <row r="38545" spans="19:22">
      <c r="S38545" s="44"/>
      <c r="V38545" s="23"/>
    </row>
    <row r="38546" spans="19:22">
      <c r="S38546" s="44"/>
      <c r="V38546" s="23"/>
    </row>
    <row r="38547" spans="19:22">
      <c r="S38547" s="44"/>
      <c r="V38547" s="23"/>
    </row>
    <row r="38548" spans="19:22">
      <c r="S38548" s="44"/>
      <c r="V38548" s="23"/>
    </row>
    <row r="38549" spans="19:22">
      <c r="S38549" s="44"/>
      <c r="V38549" s="23"/>
    </row>
    <row r="38550" spans="19:22">
      <c r="S38550" s="44"/>
      <c r="V38550" s="23"/>
    </row>
    <row r="38551" spans="19:22">
      <c r="S38551" s="44"/>
      <c r="V38551" s="23"/>
    </row>
    <row r="38552" spans="19:22">
      <c r="S38552" s="44"/>
      <c r="V38552" s="23"/>
    </row>
    <row r="38553" spans="19:22">
      <c r="S38553" s="44"/>
      <c r="V38553" s="23"/>
    </row>
    <row r="38554" spans="19:22">
      <c r="S38554" s="44"/>
      <c r="V38554" s="23"/>
    </row>
    <row r="38555" spans="19:22">
      <c r="S38555" s="44"/>
      <c r="V38555" s="23"/>
    </row>
    <row r="38556" spans="19:22">
      <c r="S38556" s="44"/>
      <c r="V38556" s="23"/>
    </row>
    <row r="38557" spans="19:22">
      <c r="S38557" s="44"/>
      <c r="V38557" s="23"/>
    </row>
    <row r="38558" spans="19:22">
      <c r="S38558" s="44"/>
      <c r="V38558" s="23"/>
    </row>
    <row r="38559" spans="19:22">
      <c r="S38559" s="44"/>
      <c r="V38559" s="23"/>
    </row>
    <row r="38560" spans="19:22">
      <c r="S38560" s="44"/>
      <c r="V38560" s="23"/>
    </row>
    <row r="38561" spans="19:22">
      <c r="S38561" s="44"/>
      <c r="V38561" s="23"/>
    </row>
    <row r="38562" spans="19:22">
      <c r="S38562" s="44"/>
      <c r="V38562" s="23"/>
    </row>
    <row r="38563" spans="19:22">
      <c r="S38563" s="44"/>
      <c r="V38563" s="23"/>
    </row>
    <row r="38564" spans="19:22">
      <c r="S38564" s="44"/>
      <c r="V38564" s="23"/>
    </row>
    <row r="38565" spans="19:22">
      <c r="S38565" s="44"/>
      <c r="V38565" s="23"/>
    </row>
    <row r="38566" spans="19:22">
      <c r="S38566" s="44"/>
      <c r="V38566" s="23"/>
    </row>
    <row r="38567" spans="19:22">
      <c r="S38567" s="44"/>
      <c r="V38567" s="23"/>
    </row>
    <row r="38568" spans="19:22">
      <c r="S38568" s="44"/>
      <c r="V38568" s="23"/>
    </row>
    <row r="38569" spans="19:22">
      <c r="S38569" s="44"/>
      <c r="V38569" s="23"/>
    </row>
    <row r="38570" spans="19:22">
      <c r="S38570" s="44"/>
      <c r="V38570" s="23"/>
    </row>
    <row r="38571" spans="19:22">
      <c r="S38571" s="44"/>
      <c r="V38571" s="23"/>
    </row>
    <row r="38572" spans="19:22">
      <c r="S38572" s="44"/>
      <c r="V38572" s="23"/>
    </row>
    <row r="38573" spans="19:22">
      <c r="S38573" s="44"/>
      <c r="V38573" s="23"/>
    </row>
    <row r="38574" spans="19:22">
      <c r="S38574" s="44"/>
      <c r="V38574" s="23"/>
    </row>
    <row r="38575" spans="19:22">
      <c r="S38575" s="44"/>
      <c r="V38575" s="23"/>
    </row>
    <row r="38576" spans="19:22">
      <c r="S38576" s="44"/>
      <c r="V38576" s="23"/>
    </row>
    <row r="38577" spans="19:22">
      <c r="S38577" s="44"/>
      <c r="V38577" s="23"/>
    </row>
    <row r="38578" spans="19:22">
      <c r="S38578" s="44"/>
      <c r="V38578" s="23"/>
    </row>
    <row r="38579" spans="19:22">
      <c r="S38579" s="44"/>
      <c r="V38579" s="23"/>
    </row>
    <row r="38580" spans="19:22">
      <c r="S38580" s="44"/>
      <c r="V38580" s="23"/>
    </row>
    <row r="38581" spans="19:22">
      <c r="S38581" s="44"/>
      <c r="V38581" s="23"/>
    </row>
    <row r="38582" spans="19:22">
      <c r="S38582" s="44"/>
      <c r="V38582" s="23"/>
    </row>
    <row r="38583" spans="19:22">
      <c r="S38583" s="44"/>
      <c r="V38583" s="23"/>
    </row>
    <row r="38584" spans="19:22">
      <c r="S38584" s="44"/>
      <c r="V38584" s="23"/>
    </row>
    <row r="38585" spans="19:22">
      <c r="S38585" s="44"/>
      <c r="V38585" s="23"/>
    </row>
    <row r="38586" spans="19:22">
      <c r="S38586" s="44"/>
      <c r="V38586" s="23"/>
    </row>
    <row r="38587" spans="19:22">
      <c r="S38587" s="44"/>
      <c r="V38587" s="23"/>
    </row>
    <row r="38588" spans="19:22">
      <c r="S38588" s="44"/>
      <c r="V38588" s="23"/>
    </row>
    <row r="38589" spans="19:22">
      <c r="S38589" s="44"/>
      <c r="V38589" s="23"/>
    </row>
    <row r="38590" spans="19:22">
      <c r="S38590" s="44"/>
      <c r="V38590" s="23"/>
    </row>
    <row r="38591" spans="19:22">
      <c r="S38591" s="44"/>
      <c r="V38591" s="23"/>
    </row>
    <row r="38592" spans="19:22">
      <c r="S38592" s="44"/>
      <c r="V38592" s="23"/>
    </row>
    <row r="38593" spans="19:22">
      <c r="S38593" s="44"/>
      <c r="V38593" s="23"/>
    </row>
    <row r="38594" spans="19:22">
      <c r="S38594" s="44"/>
      <c r="V38594" s="23"/>
    </row>
    <row r="38595" spans="19:22">
      <c r="S38595" s="44"/>
      <c r="V38595" s="23"/>
    </row>
    <row r="38596" spans="19:22">
      <c r="S38596" s="44"/>
      <c r="V38596" s="23"/>
    </row>
    <row r="38597" spans="19:22">
      <c r="S38597" s="44"/>
      <c r="V38597" s="23"/>
    </row>
    <row r="38598" spans="19:22">
      <c r="S38598" s="44"/>
      <c r="V38598" s="23"/>
    </row>
    <row r="38599" spans="19:22">
      <c r="S38599" s="44"/>
      <c r="V38599" s="23"/>
    </row>
    <row r="38600" spans="19:22">
      <c r="S38600" s="44"/>
      <c r="V38600" s="23"/>
    </row>
    <row r="38601" spans="19:22">
      <c r="S38601" s="44"/>
      <c r="V38601" s="23"/>
    </row>
    <row r="38602" spans="19:22">
      <c r="S38602" s="44"/>
      <c r="V38602" s="23"/>
    </row>
    <row r="38603" spans="19:22">
      <c r="S38603" s="44"/>
      <c r="V38603" s="23"/>
    </row>
    <row r="38604" spans="19:22">
      <c r="S38604" s="44"/>
      <c r="V38604" s="23"/>
    </row>
    <row r="38605" spans="19:22">
      <c r="S38605" s="44"/>
      <c r="V38605" s="23"/>
    </row>
    <row r="38606" spans="19:22">
      <c r="S38606" s="44"/>
      <c r="V38606" s="23"/>
    </row>
    <row r="38607" spans="19:22">
      <c r="S38607" s="44"/>
      <c r="V38607" s="23"/>
    </row>
    <row r="38608" spans="19:22">
      <c r="S38608" s="44"/>
      <c r="V38608" s="23"/>
    </row>
    <row r="38609" spans="19:22">
      <c r="S38609" s="44"/>
      <c r="V38609" s="23"/>
    </row>
    <row r="38610" spans="19:22">
      <c r="S38610" s="44"/>
      <c r="V38610" s="23"/>
    </row>
    <row r="38611" spans="19:22">
      <c r="S38611" s="44"/>
      <c r="V38611" s="23"/>
    </row>
    <row r="38612" spans="19:22">
      <c r="S38612" s="44"/>
      <c r="V38612" s="23"/>
    </row>
    <row r="38613" spans="19:22">
      <c r="S38613" s="44"/>
      <c r="V38613" s="23"/>
    </row>
    <row r="38614" spans="19:22">
      <c r="S38614" s="44"/>
      <c r="V38614" s="23"/>
    </row>
    <row r="38615" spans="19:22">
      <c r="S38615" s="44"/>
      <c r="V38615" s="23"/>
    </row>
    <row r="38616" spans="19:22">
      <c r="S38616" s="44"/>
      <c r="V38616" s="23"/>
    </row>
    <row r="38617" spans="19:22">
      <c r="S38617" s="44"/>
      <c r="V38617" s="23"/>
    </row>
    <row r="38618" spans="19:22">
      <c r="S38618" s="44"/>
      <c r="V38618" s="23"/>
    </row>
    <row r="38619" spans="19:22">
      <c r="S38619" s="44"/>
      <c r="V38619" s="23"/>
    </row>
    <row r="38620" spans="19:22">
      <c r="S38620" s="44"/>
      <c r="V38620" s="23"/>
    </row>
    <row r="38621" spans="19:22">
      <c r="S38621" s="44"/>
      <c r="V38621" s="23"/>
    </row>
    <row r="38622" spans="19:22">
      <c r="S38622" s="44"/>
      <c r="V38622" s="23"/>
    </row>
    <row r="38623" spans="19:22">
      <c r="S38623" s="44"/>
      <c r="V38623" s="23"/>
    </row>
    <row r="38624" spans="19:22">
      <c r="S38624" s="44"/>
      <c r="V38624" s="23"/>
    </row>
    <row r="38625" spans="19:22">
      <c r="S38625" s="44"/>
      <c r="V38625" s="23"/>
    </row>
    <row r="38626" spans="19:22">
      <c r="S38626" s="44"/>
      <c r="V38626" s="23"/>
    </row>
    <row r="38627" spans="19:22">
      <c r="S38627" s="44"/>
      <c r="V38627" s="23"/>
    </row>
    <row r="38628" spans="19:22">
      <c r="S38628" s="44"/>
      <c r="V38628" s="23"/>
    </row>
    <row r="38629" spans="19:22">
      <c r="S38629" s="44"/>
      <c r="V38629" s="23"/>
    </row>
    <row r="38630" spans="19:22">
      <c r="S38630" s="44"/>
      <c r="V38630" s="23"/>
    </row>
    <row r="38631" spans="19:22">
      <c r="S38631" s="44"/>
      <c r="V38631" s="23"/>
    </row>
    <row r="38632" spans="19:22">
      <c r="S38632" s="44"/>
      <c r="V38632" s="23"/>
    </row>
    <row r="38633" spans="19:22">
      <c r="S38633" s="44"/>
      <c r="V38633" s="23"/>
    </row>
    <row r="38634" spans="19:22">
      <c r="S38634" s="44"/>
      <c r="V38634" s="23"/>
    </row>
    <row r="38635" spans="19:22">
      <c r="S38635" s="44"/>
      <c r="V38635" s="23"/>
    </row>
    <row r="38636" spans="19:22">
      <c r="S38636" s="44"/>
      <c r="V38636" s="23"/>
    </row>
    <row r="38637" spans="19:22">
      <c r="S38637" s="44"/>
      <c r="V38637" s="23"/>
    </row>
    <row r="38638" spans="19:22">
      <c r="S38638" s="44"/>
      <c r="V38638" s="23"/>
    </row>
    <row r="38639" spans="19:22">
      <c r="S38639" s="44"/>
      <c r="V38639" s="23"/>
    </row>
    <row r="38640" spans="19:22">
      <c r="S38640" s="44"/>
      <c r="V38640" s="23"/>
    </row>
    <row r="38641" spans="19:22">
      <c r="S38641" s="44"/>
      <c r="V38641" s="23"/>
    </row>
    <row r="38642" spans="19:22">
      <c r="S38642" s="44"/>
      <c r="V38642" s="23"/>
    </row>
    <row r="38643" spans="19:22">
      <c r="S38643" s="44"/>
      <c r="V38643" s="23"/>
    </row>
    <row r="38644" spans="19:22">
      <c r="S38644" s="44"/>
      <c r="V38644" s="23"/>
    </row>
    <row r="38645" spans="19:22">
      <c r="S38645" s="44"/>
      <c r="V38645" s="23"/>
    </row>
    <row r="38646" spans="19:22">
      <c r="S38646" s="44"/>
      <c r="V38646" s="23"/>
    </row>
    <row r="38647" spans="19:22">
      <c r="S38647" s="44"/>
      <c r="V38647" s="23"/>
    </row>
    <row r="38648" spans="19:22">
      <c r="S38648" s="44"/>
      <c r="V38648" s="23"/>
    </row>
    <row r="38649" spans="19:22">
      <c r="S38649" s="44"/>
      <c r="V38649" s="23"/>
    </row>
    <row r="38650" spans="19:22">
      <c r="S38650" s="44"/>
      <c r="V38650" s="23"/>
    </row>
    <row r="38651" spans="19:22">
      <c r="S38651" s="44"/>
      <c r="V38651" s="23"/>
    </row>
    <row r="38652" spans="19:22">
      <c r="S38652" s="44"/>
      <c r="V38652" s="23"/>
    </row>
    <row r="38653" spans="19:22">
      <c r="S38653" s="44"/>
      <c r="V38653" s="23"/>
    </row>
    <row r="38654" spans="19:22">
      <c r="S38654" s="44"/>
      <c r="V38654" s="23"/>
    </row>
    <row r="38655" spans="19:22">
      <c r="S38655" s="44"/>
      <c r="V38655" s="23"/>
    </row>
    <row r="38656" spans="19:22">
      <c r="S38656" s="44"/>
      <c r="V38656" s="23"/>
    </row>
    <row r="38657" spans="19:22">
      <c r="S38657" s="44"/>
      <c r="V38657" s="23"/>
    </row>
    <row r="38658" spans="19:22">
      <c r="S38658" s="44"/>
      <c r="V38658" s="23"/>
    </row>
    <row r="38659" spans="19:22">
      <c r="S38659" s="44"/>
      <c r="V38659" s="23"/>
    </row>
    <row r="38660" spans="19:22">
      <c r="S38660" s="44"/>
      <c r="V38660" s="23"/>
    </row>
    <row r="38661" spans="19:22">
      <c r="S38661" s="44"/>
      <c r="V38661" s="23"/>
    </row>
    <row r="38662" spans="19:22">
      <c r="S38662" s="44"/>
      <c r="V38662" s="23"/>
    </row>
    <row r="38663" spans="19:22">
      <c r="S38663" s="44"/>
      <c r="V38663" s="23"/>
    </row>
    <row r="38664" spans="19:22">
      <c r="S38664" s="44"/>
      <c r="V38664" s="23"/>
    </row>
    <row r="38665" spans="19:22">
      <c r="S38665" s="44"/>
      <c r="V38665" s="23"/>
    </row>
    <row r="38666" spans="19:22">
      <c r="S38666" s="44"/>
      <c r="V38666" s="23"/>
    </row>
    <row r="38667" spans="19:22">
      <c r="S38667" s="44"/>
      <c r="V38667" s="23"/>
    </row>
    <row r="38668" spans="19:22">
      <c r="S38668" s="44"/>
      <c r="V38668" s="23"/>
    </row>
    <row r="38669" spans="19:22">
      <c r="S38669" s="44"/>
      <c r="V38669" s="23"/>
    </row>
    <row r="38670" spans="19:22">
      <c r="S38670" s="44"/>
      <c r="V38670" s="23"/>
    </row>
    <row r="38671" spans="19:22">
      <c r="S38671" s="44"/>
      <c r="V38671" s="23"/>
    </row>
    <row r="38672" spans="19:22">
      <c r="S38672" s="44"/>
      <c r="V38672" s="23"/>
    </row>
    <row r="38673" spans="19:22">
      <c r="S38673" s="44"/>
      <c r="V38673" s="23"/>
    </row>
    <row r="38674" spans="19:22">
      <c r="S38674" s="44"/>
      <c r="V38674" s="23"/>
    </row>
    <row r="38675" spans="19:22">
      <c r="S38675" s="44"/>
      <c r="V38675" s="23"/>
    </row>
    <row r="38676" spans="19:22">
      <c r="S38676" s="44"/>
      <c r="V38676" s="23"/>
    </row>
    <row r="38677" spans="19:22">
      <c r="S38677" s="44"/>
      <c r="V38677" s="23"/>
    </row>
    <row r="38678" spans="19:22">
      <c r="S38678" s="44"/>
      <c r="V38678" s="23"/>
    </row>
    <row r="38679" spans="19:22">
      <c r="S38679" s="44"/>
      <c r="V38679" s="23"/>
    </row>
    <row r="38680" spans="19:22">
      <c r="S38680" s="44"/>
      <c r="V38680" s="23"/>
    </row>
    <row r="38681" spans="19:22">
      <c r="S38681" s="44"/>
      <c r="V38681" s="23"/>
    </row>
    <row r="38682" spans="19:22">
      <c r="S38682" s="44"/>
      <c r="V38682" s="23"/>
    </row>
    <row r="38683" spans="19:22">
      <c r="S38683" s="44"/>
      <c r="V38683" s="23"/>
    </row>
    <row r="38684" spans="19:22">
      <c r="S38684" s="44"/>
      <c r="V38684" s="23"/>
    </row>
    <row r="38685" spans="19:22">
      <c r="S38685" s="44"/>
      <c r="V38685" s="23"/>
    </row>
    <row r="38686" spans="19:22">
      <c r="S38686" s="44"/>
      <c r="V38686" s="23"/>
    </row>
    <row r="38687" spans="19:22">
      <c r="S38687" s="44"/>
      <c r="V38687" s="23"/>
    </row>
    <row r="38688" spans="19:22">
      <c r="S38688" s="44"/>
      <c r="V38688" s="23"/>
    </row>
    <row r="38689" spans="19:22">
      <c r="S38689" s="44"/>
      <c r="V38689" s="23"/>
    </row>
    <row r="38690" spans="19:22">
      <c r="S38690" s="44"/>
      <c r="V38690" s="23"/>
    </row>
    <row r="38691" spans="19:22">
      <c r="S38691" s="44"/>
      <c r="V38691" s="23"/>
    </row>
    <row r="38692" spans="19:22">
      <c r="S38692" s="44"/>
      <c r="V38692" s="23"/>
    </row>
    <row r="38693" spans="19:22">
      <c r="S38693" s="44"/>
      <c r="V38693" s="23"/>
    </row>
    <row r="38694" spans="19:22">
      <c r="S38694" s="44"/>
      <c r="V38694" s="23"/>
    </row>
    <row r="38695" spans="19:22">
      <c r="S38695" s="44"/>
      <c r="V38695" s="23"/>
    </row>
    <row r="38696" spans="19:22">
      <c r="S38696" s="44"/>
      <c r="V38696" s="23"/>
    </row>
    <row r="38697" spans="19:22">
      <c r="S38697" s="44"/>
      <c r="V38697" s="23"/>
    </row>
    <row r="38698" spans="19:22">
      <c r="S38698" s="44"/>
      <c r="V38698" s="23"/>
    </row>
    <row r="38699" spans="19:22">
      <c r="S38699" s="44"/>
      <c r="V38699" s="23"/>
    </row>
    <row r="38700" spans="19:22">
      <c r="S38700" s="44"/>
      <c r="V38700" s="23"/>
    </row>
    <row r="38701" spans="19:22">
      <c r="S38701" s="44"/>
      <c r="V38701" s="23"/>
    </row>
    <row r="38702" spans="19:22">
      <c r="S38702" s="44"/>
      <c r="V38702" s="23"/>
    </row>
    <row r="38703" spans="19:22">
      <c r="S38703" s="44"/>
      <c r="V38703" s="23"/>
    </row>
    <row r="38704" spans="19:22">
      <c r="S38704" s="44"/>
      <c r="V38704" s="23"/>
    </row>
    <row r="38705" spans="19:22">
      <c r="S38705" s="44"/>
      <c r="V38705" s="23"/>
    </row>
    <row r="38706" spans="19:22">
      <c r="S38706" s="44"/>
      <c r="V38706" s="23"/>
    </row>
    <row r="38707" spans="19:22">
      <c r="S38707" s="44"/>
      <c r="V38707" s="23"/>
    </row>
    <row r="38708" spans="19:22">
      <c r="S38708" s="44"/>
      <c r="V38708" s="23"/>
    </row>
    <row r="38709" spans="19:22">
      <c r="S38709" s="44"/>
      <c r="V38709" s="23"/>
    </row>
    <row r="38710" spans="19:22">
      <c r="S38710" s="44"/>
      <c r="V38710" s="23"/>
    </row>
    <row r="38711" spans="19:22">
      <c r="S38711" s="44"/>
      <c r="V38711" s="23"/>
    </row>
    <row r="38712" spans="19:22">
      <c r="S38712" s="44"/>
      <c r="V38712" s="23"/>
    </row>
    <row r="38713" spans="19:22">
      <c r="S38713" s="44"/>
      <c r="V38713" s="23"/>
    </row>
    <row r="38714" spans="19:22">
      <c r="S38714" s="44"/>
      <c r="V38714" s="23"/>
    </row>
    <row r="38715" spans="19:22">
      <c r="S38715" s="44"/>
      <c r="V38715" s="23"/>
    </row>
    <row r="38716" spans="19:22">
      <c r="S38716" s="44"/>
      <c r="V38716" s="23"/>
    </row>
    <row r="38717" spans="19:22">
      <c r="S38717" s="44"/>
      <c r="V38717" s="23"/>
    </row>
    <row r="38718" spans="19:22">
      <c r="S38718" s="44"/>
      <c r="V38718" s="23"/>
    </row>
    <row r="38719" spans="19:22">
      <c r="S38719" s="44"/>
      <c r="V38719" s="23"/>
    </row>
    <row r="38720" spans="19:22">
      <c r="S38720" s="44"/>
      <c r="V38720" s="23"/>
    </row>
    <row r="38721" spans="19:22">
      <c r="S38721" s="44"/>
      <c r="V38721" s="23"/>
    </row>
    <row r="38722" spans="19:22">
      <c r="S38722" s="44"/>
      <c r="V38722" s="23"/>
    </row>
    <row r="38723" spans="19:22">
      <c r="S38723" s="44"/>
      <c r="V38723" s="23"/>
    </row>
    <row r="38724" spans="19:22">
      <c r="S38724" s="44"/>
      <c r="V38724" s="23"/>
    </row>
    <row r="38725" spans="19:22">
      <c r="S38725" s="44"/>
      <c r="V38725" s="23"/>
    </row>
    <row r="38726" spans="19:22">
      <c r="S38726" s="44"/>
      <c r="V38726" s="23"/>
    </row>
    <row r="38727" spans="19:22">
      <c r="S38727" s="44"/>
      <c r="V38727" s="23"/>
    </row>
    <row r="38728" spans="19:22">
      <c r="S38728" s="44"/>
      <c r="V38728" s="23"/>
    </row>
    <row r="38729" spans="19:22">
      <c r="S38729" s="44"/>
      <c r="V38729" s="23"/>
    </row>
    <row r="38730" spans="19:22">
      <c r="S38730" s="44"/>
      <c r="V38730" s="23"/>
    </row>
    <row r="38731" spans="19:22">
      <c r="S38731" s="44"/>
      <c r="V38731" s="23"/>
    </row>
    <row r="38732" spans="19:22">
      <c r="S38732" s="44"/>
      <c r="V38732" s="23"/>
    </row>
    <row r="38733" spans="19:22">
      <c r="S38733" s="44"/>
      <c r="V38733" s="23"/>
    </row>
    <row r="38734" spans="19:22">
      <c r="S38734" s="44"/>
      <c r="V38734" s="23"/>
    </row>
    <row r="38735" spans="19:22">
      <c r="S38735" s="44"/>
      <c r="V38735" s="23"/>
    </row>
    <row r="38736" spans="19:22">
      <c r="S38736" s="44"/>
      <c r="V38736" s="23"/>
    </row>
    <row r="38737" spans="19:22">
      <c r="S38737" s="44"/>
      <c r="V38737" s="23"/>
    </row>
    <row r="38738" spans="19:22">
      <c r="S38738" s="44"/>
      <c r="V38738" s="23"/>
    </row>
    <row r="38739" spans="19:22">
      <c r="S38739" s="44"/>
      <c r="V38739" s="23"/>
    </row>
    <row r="38740" spans="19:22">
      <c r="S38740" s="44"/>
      <c r="V38740" s="23"/>
    </row>
    <row r="38741" spans="19:22">
      <c r="S38741" s="44"/>
      <c r="V38741" s="23"/>
    </row>
    <row r="38742" spans="19:22">
      <c r="S38742" s="44"/>
      <c r="V38742" s="23"/>
    </row>
    <row r="38743" spans="19:22">
      <c r="S38743" s="44"/>
      <c r="V38743" s="23"/>
    </row>
    <row r="38744" spans="19:22">
      <c r="S38744" s="44"/>
      <c r="V38744" s="23"/>
    </row>
    <row r="38745" spans="19:22">
      <c r="S38745" s="44"/>
      <c r="V38745" s="23"/>
    </row>
    <row r="38746" spans="19:22">
      <c r="S38746" s="44"/>
      <c r="V38746" s="23"/>
    </row>
    <row r="38747" spans="19:22">
      <c r="S38747" s="44"/>
      <c r="V38747" s="23"/>
    </row>
    <row r="38748" spans="19:22">
      <c r="S38748" s="44"/>
      <c r="V38748" s="23"/>
    </row>
    <row r="38749" spans="19:22">
      <c r="S38749" s="44"/>
      <c r="V38749" s="23"/>
    </row>
    <row r="38750" spans="19:22">
      <c r="S38750" s="44"/>
      <c r="V38750" s="23"/>
    </row>
    <row r="38751" spans="19:22">
      <c r="S38751" s="44"/>
      <c r="V38751" s="23"/>
    </row>
    <row r="38752" spans="19:22">
      <c r="S38752" s="44"/>
      <c r="V38752" s="23"/>
    </row>
    <row r="38753" spans="19:22">
      <c r="S38753" s="44"/>
      <c r="V38753" s="23"/>
    </row>
    <row r="38754" spans="19:22">
      <c r="S38754" s="44"/>
      <c r="V38754" s="23"/>
    </row>
    <row r="38755" spans="19:22">
      <c r="S38755" s="44"/>
      <c r="V38755" s="23"/>
    </row>
    <row r="38756" spans="19:22">
      <c r="S38756" s="44"/>
      <c r="V38756" s="23"/>
    </row>
    <row r="38757" spans="19:22">
      <c r="S38757" s="44"/>
      <c r="V38757" s="23"/>
    </row>
    <row r="38758" spans="19:22">
      <c r="S38758" s="44"/>
      <c r="V38758" s="23"/>
    </row>
    <row r="38759" spans="19:22">
      <c r="S38759" s="44"/>
      <c r="V38759" s="23"/>
    </row>
    <row r="38760" spans="19:22">
      <c r="S38760" s="44"/>
      <c r="V38760" s="23"/>
    </row>
    <row r="38761" spans="19:22">
      <c r="S38761" s="44"/>
      <c r="V38761" s="23"/>
    </row>
    <row r="38762" spans="19:22">
      <c r="S38762" s="44"/>
      <c r="V38762" s="23"/>
    </row>
    <row r="38763" spans="19:22">
      <c r="S38763" s="44"/>
      <c r="V38763" s="23"/>
    </row>
    <row r="38764" spans="19:22">
      <c r="S38764" s="44"/>
      <c r="V38764" s="23"/>
    </row>
    <row r="38765" spans="19:22">
      <c r="S38765" s="44"/>
      <c r="V38765" s="23"/>
    </row>
    <row r="38766" spans="19:22">
      <c r="S38766" s="44"/>
      <c r="V38766" s="23"/>
    </row>
    <row r="38767" spans="19:22">
      <c r="S38767" s="44"/>
      <c r="V38767" s="23"/>
    </row>
    <row r="38768" spans="19:22">
      <c r="S38768" s="44"/>
      <c r="V38768" s="23"/>
    </row>
    <row r="38769" spans="19:22">
      <c r="S38769" s="44"/>
      <c r="V38769" s="23"/>
    </row>
    <row r="38770" spans="19:22">
      <c r="S38770" s="44"/>
      <c r="V38770" s="23"/>
    </row>
    <row r="38771" spans="19:22">
      <c r="S38771" s="44"/>
      <c r="V38771" s="23"/>
    </row>
    <row r="38772" spans="19:22">
      <c r="S38772" s="44"/>
      <c r="V38772" s="23"/>
    </row>
    <row r="38773" spans="19:22">
      <c r="S38773" s="44"/>
      <c r="V38773" s="23"/>
    </row>
    <row r="38774" spans="19:22">
      <c r="S38774" s="44"/>
      <c r="V38774" s="23"/>
    </row>
    <row r="38775" spans="19:22">
      <c r="S38775" s="44"/>
      <c r="V38775" s="23"/>
    </row>
    <row r="38776" spans="19:22">
      <c r="S38776" s="44"/>
      <c r="V38776" s="23"/>
    </row>
    <row r="38777" spans="19:22">
      <c r="S38777" s="44"/>
      <c r="V38777" s="23"/>
    </row>
    <row r="38778" spans="19:22">
      <c r="S38778" s="44"/>
      <c r="V38778" s="23"/>
    </row>
    <row r="38779" spans="19:22">
      <c r="S38779" s="44"/>
      <c r="V38779" s="23"/>
    </row>
    <row r="38780" spans="19:22">
      <c r="S38780" s="44"/>
      <c r="V38780" s="23"/>
    </row>
    <row r="38781" spans="19:22">
      <c r="S38781" s="44"/>
      <c r="V38781" s="23"/>
    </row>
    <row r="38782" spans="19:22">
      <c r="S38782" s="44"/>
      <c r="V38782" s="23"/>
    </row>
    <row r="38783" spans="19:22">
      <c r="S38783" s="44"/>
      <c r="V38783" s="23"/>
    </row>
    <row r="38784" spans="19:22">
      <c r="S38784" s="44"/>
      <c r="V38784" s="23"/>
    </row>
    <row r="38785" spans="19:22">
      <c r="S38785" s="44"/>
      <c r="V38785" s="23"/>
    </row>
    <row r="38786" spans="19:22">
      <c r="S38786" s="44"/>
      <c r="V38786" s="23"/>
    </row>
    <row r="38787" spans="19:22">
      <c r="S38787" s="44"/>
      <c r="V38787" s="23"/>
    </row>
    <row r="38788" spans="19:22">
      <c r="S38788" s="44"/>
      <c r="V38788" s="23"/>
    </row>
    <row r="38789" spans="19:22">
      <c r="S38789" s="44"/>
      <c r="V38789" s="23"/>
    </row>
    <row r="38790" spans="19:22">
      <c r="S38790" s="44"/>
      <c r="V38790" s="23"/>
    </row>
    <row r="38791" spans="19:22">
      <c r="S38791" s="44"/>
      <c r="V38791" s="23"/>
    </row>
    <row r="38792" spans="19:22">
      <c r="S38792" s="44"/>
      <c r="V38792" s="23"/>
    </row>
    <row r="38793" spans="19:22">
      <c r="S38793" s="44"/>
      <c r="V38793" s="23"/>
    </row>
    <row r="38794" spans="19:22">
      <c r="S38794" s="44"/>
      <c r="V38794" s="23"/>
    </row>
    <row r="38795" spans="19:22">
      <c r="S38795" s="44"/>
      <c r="V38795" s="23"/>
    </row>
    <row r="38796" spans="19:22">
      <c r="S38796" s="44"/>
      <c r="V38796" s="23"/>
    </row>
    <row r="38797" spans="19:22">
      <c r="S38797" s="44"/>
      <c r="V38797" s="23"/>
    </row>
    <row r="38798" spans="19:22">
      <c r="S38798" s="44"/>
      <c r="V38798" s="23"/>
    </row>
    <row r="38799" spans="19:22">
      <c r="S38799" s="44"/>
      <c r="V38799" s="23"/>
    </row>
    <row r="38800" spans="19:22">
      <c r="S38800" s="44"/>
      <c r="V38800" s="23"/>
    </row>
    <row r="38801" spans="19:22">
      <c r="S38801" s="44"/>
      <c r="V38801" s="23"/>
    </row>
    <row r="38802" spans="19:22">
      <c r="S38802" s="44"/>
      <c r="V38802" s="23"/>
    </row>
    <row r="38803" spans="19:22">
      <c r="S38803" s="44"/>
      <c r="V38803" s="23"/>
    </row>
    <row r="38804" spans="19:22">
      <c r="S38804" s="44"/>
      <c r="V38804" s="23"/>
    </row>
    <row r="38805" spans="19:22">
      <c r="S38805" s="44"/>
      <c r="V38805" s="23"/>
    </row>
    <row r="38806" spans="19:22">
      <c r="S38806" s="44"/>
      <c r="V38806" s="23"/>
    </row>
    <row r="38807" spans="19:22">
      <c r="S38807" s="44"/>
      <c r="V38807" s="23"/>
    </row>
    <row r="38808" spans="19:22">
      <c r="S38808" s="44"/>
      <c r="V38808" s="23"/>
    </row>
    <row r="38809" spans="19:22">
      <c r="S38809" s="44"/>
      <c r="V38809" s="23"/>
    </row>
    <row r="38810" spans="19:22">
      <c r="S38810" s="44"/>
      <c r="V38810" s="23"/>
    </row>
    <row r="38811" spans="19:22">
      <c r="S38811" s="44"/>
      <c r="V38811" s="23"/>
    </row>
    <row r="38812" spans="19:22">
      <c r="S38812" s="44"/>
      <c r="V38812" s="23"/>
    </row>
    <row r="38813" spans="19:22">
      <c r="S38813" s="44"/>
      <c r="V38813" s="23"/>
    </row>
    <row r="38814" spans="19:22">
      <c r="S38814" s="44"/>
      <c r="V38814" s="23"/>
    </row>
    <row r="38815" spans="19:22">
      <c r="S38815" s="44"/>
      <c r="V38815" s="23"/>
    </row>
    <row r="38816" spans="19:22">
      <c r="S38816" s="44"/>
      <c r="V38816" s="23"/>
    </row>
    <row r="38817" spans="19:22">
      <c r="S38817" s="44"/>
      <c r="V38817" s="23"/>
    </row>
    <row r="38818" spans="19:22">
      <c r="S38818" s="44"/>
      <c r="V38818" s="23"/>
    </row>
    <row r="38819" spans="19:22">
      <c r="S38819" s="44"/>
      <c r="V38819" s="23"/>
    </row>
    <row r="38820" spans="19:22">
      <c r="S38820" s="44"/>
      <c r="V38820" s="23"/>
    </row>
    <row r="38821" spans="19:22">
      <c r="S38821" s="44"/>
      <c r="V38821" s="23"/>
    </row>
    <row r="38822" spans="19:22">
      <c r="S38822" s="44"/>
      <c r="V38822" s="23"/>
    </row>
    <row r="38823" spans="19:22">
      <c r="S38823" s="44"/>
      <c r="V38823" s="23"/>
    </row>
    <row r="38824" spans="19:22">
      <c r="S38824" s="44"/>
      <c r="V38824" s="23"/>
    </row>
    <row r="38825" spans="19:22">
      <c r="S38825" s="44"/>
      <c r="V38825" s="23"/>
    </row>
    <row r="38826" spans="19:22">
      <c r="S38826" s="44"/>
      <c r="V38826" s="23"/>
    </row>
    <row r="38827" spans="19:22">
      <c r="S38827" s="44"/>
      <c r="V38827" s="23"/>
    </row>
    <row r="38828" spans="19:22">
      <c r="S38828" s="44"/>
      <c r="V38828" s="23"/>
    </row>
    <row r="38829" spans="19:22">
      <c r="S38829" s="44"/>
      <c r="V38829" s="23"/>
    </row>
    <row r="38830" spans="19:22">
      <c r="S38830" s="44"/>
      <c r="V38830" s="23"/>
    </row>
    <row r="38831" spans="19:22">
      <c r="S38831" s="44"/>
      <c r="V38831" s="23"/>
    </row>
    <row r="38832" spans="19:22">
      <c r="S38832" s="44"/>
      <c r="V38832" s="23"/>
    </row>
    <row r="38833" spans="19:22">
      <c r="S38833" s="44"/>
      <c r="V38833" s="23"/>
    </row>
    <row r="38834" spans="19:22">
      <c r="S38834" s="44"/>
      <c r="V38834" s="23"/>
    </row>
    <row r="38835" spans="19:22">
      <c r="S38835" s="44"/>
      <c r="V38835" s="23"/>
    </row>
    <row r="38836" spans="19:22">
      <c r="S38836" s="44"/>
      <c r="V38836" s="23"/>
    </row>
    <row r="38837" spans="19:22">
      <c r="S38837" s="44"/>
      <c r="V38837" s="23"/>
    </row>
    <row r="38838" spans="19:22">
      <c r="S38838" s="44"/>
      <c r="V38838" s="23"/>
    </row>
    <row r="38839" spans="19:22">
      <c r="S38839" s="44"/>
      <c r="V38839" s="23"/>
    </row>
    <row r="38840" spans="19:22">
      <c r="S38840" s="44"/>
      <c r="V38840" s="23"/>
    </row>
    <row r="38841" spans="19:22">
      <c r="S38841" s="44"/>
      <c r="V38841" s="23"/>
    </row>
    <row r="38842" spans="19:22">
      <c r="S38842" s="44"/>
      <c r="V38842" s="23"/>
    </row>
    <row r="38843" spans="19:22">
      <c r="S38843" s="44"/>
      <c r="V38843" s="23"/>
    </row>
    <row r="38844" spans="19:22">
      <c r="S38844" s="44"/>
      <c r="V38844" s="23"/>
    </row>
    <row r="38845" spans="19:22">
      <c r="S38845" s="44"/>
      <c r="V38845" s="23"/>
    </row>
    <row r="38846" spans="19:22">
      <c r="S38846" s="44"/>
      <c r="V38846" s="23"/>
    </row>
    <row r="38847" spans="19:22">
      <c r="S38847" s="44"/>
      <c r="V38847" s="23"/>
    </row>
    <row r="38848" spans="19:22">
      <c r="S38848" s="44"/>
      <c r="V38848" s="23"/>
    </row>
    <row r="38849" spans="19:22">
      <c r="S38849" s="44"/>
      <c r="V38849" s="23"/>
    </row>
    <row r="38850" spans="19:22">
      <c r="S38850" s="44"/>
      <c r="V38850" s="23"/>
    </row>
    <row r="38851" spans="19:22">
      <c r="S38851" s="44"/>
      <c r="V38851" s="23"/>
    </row>
    <row r="38852" spans="19:22">
      <c r="S38852" s="44"/>
      <c r="V38852" s="23"/>
    </row>
    <row r="38853" spans="19:22">
      <c r="S38853" s="44"/>
      <c r="V38853" s="23"/>
    </row>
    <row r="38854" spans="19:22">
      <c r="S38854" s="44"/>
      <c r="V38854" s="23"/>
    </row>
    <row r="38855" spans="19:22">
      <c r="S38855" s="44"/>
      <c r="V38855" s="23"/>
    </row>
    <row r="38856" spans="19:22">
      <c r="S38856" s="44"/>
      <c r="V38856" s="23"/>
    </row>
    <row r="38857" spans="19:22">
      <c r="S38857" s="44"/>
      <c r="V38857" s="23"/>
    </row>
    <row r="38858" spans="19:22">
      <c r="S38858" s="44"/>
      <c r="V38858" s="23"/>
    </row>
    <row r="38859" spans="19:22">
      <c r="S38859" s="44"/>
      <c r="V38859" s="23"/>
    </row>
    <row r="38860" spans="19:22">
      <c r="S38860" s="44"/>
      <c r="V38860" s="23"/>
    </row>
    <row r="38861" spans="19:22">
      <c r="S38861" s="44"/>
      <c r="V38861" s="23"/>
    </row>
    <row r="38862" spans="19:22">
      <c r="S38862" s="44"/>
      <c r="V38862" s="23"/>
    </row>
    <row r="38863" spans="19:22">
      <c r="S38863" s="44"/>
      <c r="V38863" s="23"/>
    </row>
    <row r="38864" spans="19:22">
      <c r="S38864" s="44"/>
      <c r="V38864" s="23"/>
    </row>
    <row r="38865" spans="19:22">
      <c r="S38865" s="44"/>
      <c r="V38865" s="23"/>
    </row>
    <row r="38866" spans="19:22">
      <c r="S38866" s="44"/>
      <c r="V38866" s="23"/>
    </row>
    <row r="38867" spans="19:22">
      <c r="S38867" s="44"/>
      <c r="V38867" s="23"/>
    </row>
    <row r="38868" spans="19:22">
      <c r="S38868" s="44"/>
      <c r="V38868" s="23"/>
    </row>
    <row r="38869" spans="19:22">
      <c r="S38869" s="44"/>
      <c r="V38869" s="23"/>
    </row>
    <row r="38870" spans="19:22">
      <c r="S38870" s="44"/>
      <c r="V38870" s="23"/>
    </row>
    <row r="38871" spans="19:22">
      <c r="S38871" s="44"/>
      <c r="V38871" s="23"/>
    </row>
    <row r="38872" spans="19:22">
      <c r="S38872" s="44"/>
      <c r="V38872" s="23"/>
    </row>
    <row r="38873" spans="19:22">
      <c r="S38873" s="44"/>
      <c r="V38873" s="23"/>
    </row>
    <row r="38874" spans="19:22">
      <c r="S38874" s="44"/>
      <c r="V38874" s="23"/>
    </row>
    <row r="38875" spans="19:22">
      <c r="S38875" s="44"/>
      <c r="V38875" s="23"/>
    </row>
    <row r="38876" spans="19:22">
      <c r="S38876" s="44"/>
      <c r="V38876" s="23"/>
    </row>
    <row r="38877" spans="19:22">
      <c r="S38877" s="44"/>
      <c r="V38877" s="23"/>
    </row>
    <row r="38878" spans="19:22">
      <c r="S38878" s="44"/>
      <c r="V38878" s="23"/>
    </row>
    <row r="38879" spans="19:22">
      <c r="S38879" s="44"/>
      <c r="V38879" s="23"/>
    </row>
    <row r="38880" spans="19:22">
      <c r="S38880" s="44"/>
      <c r="V38880" s="23"/>
    </row>
    <row r="38881" spans="19:22">
      <c r="S38881" s="44"/>
      <c r="V38881" s="23"/>
    </row>
    <row r="38882" spans="19:22">
      <c r="S38882" s="44"/>
      <c r="V38882" s="23"/>
    </row>
    <row r="38883" spans="19:22">
      <c r="S38883" s="44"/>
      <c r="V38883" s="23"/>
    </row>
    <row r="38884" spans="19:22">
      <c r="S38884" s="44"/>
      <c r="V38884" s="23"/>
    </row>
    <row r="38885" spans="19:22">
      <c r="S38885" s="44"/>
      <c r="V38885" s="23"/>
    </row>
    <row r="38886" spans="19:22">
      <c r="S38886" s="44"/>
      <c r="V38886" s="23"/>
    </row>
    <row r="38887" spans="19:22">
      <c r="S38887" s="44"/>
      <c r="V38887" s="23"/>
    </row>
    <row r="38888" spans="19:22">
      <c r="S38888" s="44"/>
      <c r="V38888" s="23"/>
    </row>
    <row r="38889" spans="19:22">
      <c r="S38889" s="44"/>
      <c r="V38889" s="23"/>
    </row>
    <row r="38890" spans="19:22">
      <c r="S38890" s="44"/>
      <c r="V38890" s="23"/>
    </row>
    <row r="38891" spans="19:22">
      <c r="S38891" s="44"/>
      <c r="V38891" s="23"/>
    </row>
    <row r="38892" spans="19:22">
      <c r="S38892" s="44"/>
      <c r="V38892" s="23"/>
    </row>
    <row r="38893" spans="19:22">
      <c r="S38893" s="44"/>
      <c r="V38893" s="23"/>
    </row>
    <row r="38894" spans="19:22">
      <c r="S38894" s="44"/>
      <c r="V38894" s="23"/>
    </row>
    <row r="38895" spans="19:22">
      <c r="S38895" s="44"/>
      <c r="V38895" s="23"/>
    </row>
    <row r="38896" spans="19:22">
      <c r="S38896" s="44"/>
      <c r="V38896" s="23"/>
    </row>
    <row r="38897" spans="19:22">
      <c r="S38897" s="44"/>
      <c r="V38897" s="23"/>
    </row>
    <row r="38898" spans="19:22">
      <c r="S38898" s="44"/>
      <c r="V38898" s="23"/>
    </row>
    <row r="38899" spans="19:22">
      <c r="S38899" s="44"/>
      <c r="V38899" s="23"/>
    </row>
    <row r="38900" spans="19:22">
      <c r="S38900" s="44"/>
      <c r="V38900" s="23"/>
    </row>
    <row r="38901" spans="19:22">
      <c r="S38901" s="44"/>
      <c r="V38901" s="23"/>
    </row>
    <row r="38902" spans="19:22">
      <c r="S38902" s="44"/>
      <c r="V38902" s="23"/>
    </row>
    <row r="38903" spans="19:22">
      <c r="S38903" s="44"/>
      <c r="V38903" s="23"/>
    </row>
    <row r="38904" spans="19:22">
      <c r="S38904" s="44"/>
      <c r="V38904" s="23"/>
    </row>
    <row r="38905" spans="19:22">
      <c r="S38905" s="44"/>
      <c r="V38905" s="23"/>
    </row>
    <row r="38906" spans="19:22">
      <c r="S38906" s="44"/>
      <c r="V38906" s="23"/>
    </row>
    <row r="38907" spans="19:22">
      <c r="S38907" s="44"/>
      <c r="V38907" s="23"/>
    </row>
    <row r="38908" spans="19:22">
      <c r="S38908" s="44"/>
      <c r="V38908" s="23"/>
    </row>
    <row r="38909" spans="19:22">
      <c r="S38909" s="44"/>
      <c r="V38909" s="23"/>
    </row>
    <row r="38910" spans="19:22">
      <c r="S38910" s="44"/>
      <c r="V38910" s="23"/>
    </row>
    <row r="38911" spans="19:22">
      <c r="S38911" s="44"/>
      <c r="V38911" s="23"/>
    </row>
    <row r="38912" spans="19:22">
      <c r="S38912" s="44"/>
      <c r="V38912" s="23"/>
    </row>
    <row r="38913" spans="19:22">
      <c r="S38913" s="44"/>
      <c r="V38913" s="23"/>
    </row>
    <row r="38914" spans="19:22">
      <c r="S38914" s="44"/>
      <c r="V38914" s="23"/>
    </row>
    <row r="38915" spans="19:22">
      <c r="S38915" s="44"/>
      <c r="V38915" s="23"/>
    </row>
    <row r="38916" spans="19:22">
      <c r="S38916" s="44"/>
      <c r="V38916" s="23"/>
    </row>
    <row r="38917" spans="19:22">
      <c r="S38917" s="44"/>
      <c r="V38917" s="23"/>
    </row>
    <row r="38918" spans="19:22">
      <c r="S38918" s="44"/>
      <c r="V38918" s="23"/>
    </row>
    <row r="38919" spans="19:22">
      <c r="S38919" s="44"/>
      <c r="V38919" s="23"/>
    </row>
    <row r="38920" spans="19:22">
      <c r="S38920" s="44"/>
      <c r="V38920" s="23"/>
    </row>
    <row r="38921" spans="19:22">
      <c r="S38921" s="44"/>
      <c r="V38921" s="23"/>
    </row>
    <row r="38922" spans="19:22">
      <c r="S38922" s="44"/>
      <c r="V38922" s="23"/>
    </row>
    <row r="38923" spans="19:22">
      <c r="S38923" s="44"/>
      <c r="V38923" s="23"/>
    </row>
    <row r="38924" spans="19:22">
      <c r="S38924" s="44"/>
      <c r="V38924" s="23"/>
    </row>
    <row r="38925" spans="19:22">
      <c r="S38925" s="44"/>
      <c r="V38925" s="23"/>
    </row>
    <row r="38926" spans="19:22">
      <c r="S38926" s="44"/>
      <c r="V38926" s="23"/>
    </row>
    <row r="38927" spans="19:22">
      <c r="S38927" s="44"/>
      <c r="V38927" s="23"/>
    </row>
    <row r="38928" spans="19:22">
      <c r="S38928" s="44"/>
      <c r="V38928" s="23"/>
    </row>
    <row r="38929" spans="19:22">
      <c r="S38929" s="44"/>
      <c r="V38929" s="23"/>
    </row>
    <row r="38930" spans="19:22">
      <c r="S38930" s="44"/>
      <c r="V38930" s="23"/>
    </row>
    <row r="38931" spans="19:22">
      <c r="S38931" s="44"/>
      <c r="V38931" s="23"/>
    </row>
    <row r="38932" spans="19:22">
      <c r="S38932" s="44"/>
      <c r="V38932" s="23"/>
    </row>
    <row r="38933" spans="19:22">
      <c r="S38933" s="44"/>
      <c r="V38933" s="23"/>
    </row>
    <row r="38934" spans="19:22">
      <c r="S38934" s="44"/>
      <c r="V38934" s="23"/>
    </row>
    <row r="38935" spans="19:22">
      <c r="S38935" s="44"/>
      <c r="V38935" s="23"/>
    </row>
    <row r="38936" spans="19:22">
      <c r="S38936" s="44"/>
      <c r="V38936" s="23"/>
    </row>
    <row r="38937" spans="19:22">
      <c r="S38937" s="44"/>
      <c r="V38937" s="23"/>
    </row>
    <row r="38938" spans="19:22">
      <c r="S38938" s="44"/>
      <c r="V38938" s="23"/>
    </row>
    <row r="38939" spans="19:22">
      <c r="S38939" s="44"/>
      <c r="V38939" s="23"/>
    </row>
    <row r="38940" spans="19:22">
      <c r="S38940" s="44"/>
      <c r="V38940" s="23"/>
    </row>
    <row r="38941" spans="19:22">
      <c r="S38941" s="44"/>
      <c r="V38941" s="23"/>
    </row>
    <row r="38942" spans="19:22">
      <c r="S38942" s="44"/>
      <c r="V38942" s="23"/>
    </row>
    <row r="38943" spans="19:22">
      <c r="S38943" s="44"/>
      <c r="V38943" s="23"/>
    </row>
    <row r="38944" spans="19:22">
      <c r="S38944" s="44"/>
      <c r="V38944" s="23"/>
    </row>
    <row r="38945" spans="19:22">
      <c r="S38945" s="44"/>
      <c r="V38945" s="23"/>
    </row>
    <row r="38946" spans="19:22">
      <c r="S38946" s="44"/>
      <c r="V38946" s="23"/>
    </row>
    <row r="38947" spans="19:22">
      <c r="S38947" s="44"/>
      <c r="V38947" s="23"/>
    </row>
    <row r="38948" spans="19:22">
      <c r="S38948" s="44"/>
      <c r="V38948" s="23"/>
    </row>
    <row r="38949" spans="19:22">
      <c r="S38949" s="44"/>
      <c r="V38949" s="23"/>
    </row>
    <row r="38950" spans="19:22">
      <c r="S38950" s="44"/>
      <c r="V38950" s="23"/>
    </row>
    <row r="38951" spans="19:22">
      <c r="S38951" s="44"/>
      <c r="V38951" s="23"/>
    </row>
    <row r="38952" spans="19:22">
      <c r="S38952" s="44"/>
      <c r="V38952" s="23"/>
    </row>
    <row r="38953" spans="19:22">
      <c r="S38953" s="44"/>
      <c r="V38953" s="23"/>
    </row>
    <row r="38954" spans="19:22">
      <c r="S38954" s="44"/>
      <c r="V38954" s="23"/>
    </row>
    <row r="38955" spans="19:22">
      <c r="S38955" s="44"/>
      <c r="V38955" s="23"/>
    </row>
    <row r="38956" spans="19:22">
      <c r="S38956" s="44"/>
      <c r="V38956" s="23"/>
    </row>
    <row r="38957" spans="19:22">
      <c r="S38957" s="44"/>
      <c r="V38957" s="23"/>
    </row>
    <row r="38958" spans="19:22">
      <c r="S38958" s="44"/>
      <c r="V38958" s="23"/>
    </row>
    <row r="38959" spans="19:22">
      <c r="S38959" s="44"/>
      <c r="V38959" s="23"/>
    </row>
    <row r="38960" spans="19:22">
      <c r="S38960" s="44"/>
      <c r="V38960" s="23"/>
    </row>
    <row r="38961" spans="19:22">
      <c r="S38961" s="44"/>
      <c r="V38961" s="23"/>
    </row>
    <row r="38962" spans="19:22">
      <c r="S38962" s="44"/>
      <c r="V38962" s="23"/>
    </row>
    <row r="38963" spans="19:22">
      <c r="S38963" s="44"/>
      <c r="V38963" s="23"/>
    </row>
    <row r="38964" spans="19:22">
      <c r="S38964" s="44"/>
      <c r="V38964" s="23"/>
    </row>
    <row r="38965" spans="19:22">
      <c r="S38965" s="44"/>
      <c r="V38965" s="23"/>
    </row>
    <row r="38966" spans="19:22">
      <c r="S38966" s="44"/>
      <c r="V38966" s="23"/>
    </row>
    <row r="38967" spans="19:22">
      <c r="S38967" s="44"/>
      <c r="V38967" s="23"/>
    </row>
    <row r="38968" spans="19:22">
      <c r="S38968" s="44"/>
      <c r="V38968" s="23"/>
    </row>
    <row r="38969" spans="19:22">
      <c r="S38969" s="44"/>
      <c r="V38969" s="23"/>
    </row>
    <row r="38970" spans="19:22">
      <c r="S38970" s="44"/>
      <c r="V38970" s="23"/>
    </row>
    <row r="38971" spans="19:22">
      <c r="S38971" s="44"/>
      <c r="V38971" s="23"/>
    </row>
    <row r="38972" spans="19:22">
      <c r="S38972" s="44"/>
      <c r="V38972" s="23"/>
    </row>
    <row r="38973" spans="19:22">
      <c r="S38973" s="44"/>
      <c r="V38973" s="23"/>
    </row>
    <row r="38974" spans="19:22">
      <c r="S38974" s="44"/>
      <c r="V38974" s="23"/>
    </row>
    <row r="38975" spans="19:22">
      <c r="S38975" s="44"/>
      <c r="V38975" s="23"/>
    </row>
    <row r="38976" spans="19:22">
      <c r="S38976" s="44"/>
      <c r="V38976" s="23"/>
    </row>
    <row r="38977" spans="19:22">
      <c r="S38977" s="44"/>
      <c r="V38977" s="23"/>
    </row>
    <row r="38978" spans="19:22">
      <c r="S38978" s="44"/>
      <c r="V38978" s="23"/>
    </row>
    <row r="38979" spans="19:22">
      <c r="S38979" s="44"/>
      <c r="V38979" s="23"/>
    </row>
    <row r="38980" spans="19:22">
      <c r="S38980" s="44"/>
      <c r="V38980" s="23"/>
    </row>
    <row r="38981" spans="19:22">
      <c r="S38981" s="44"/>
      <c r="V38981" s="23"/>
    </row>
    <row r="38982" spans="19:22">
      <c r="S38982" s="44"/>
      <c r="V38982" s="23"/>
    </row>
    <row r="38983" spans="19:22">
      <c r="S38983" s="44"/>
      <c r="V38983" s="23"/>
    </row>
    <row r="38984" spans="19:22">
      <c r="S38984" s="44"/>
      <c r="V38984" s="23"/>
    </row>
    <row r="38985" spans="19:22">
      <c r="S38985" s="44"/>
      <c r="V38985" s="23"/>
    </row>
    <row r="38986" spans="19:22">
      <c r="S38986" s="44"/>
      <c r="V38986" s="23"/>
    </row>
    <row r="38987" spans="19:22">
      <c r="S38987" s="44"/>
      <c r="V38987" s="23"/>
    </row>
    <row r="38988" spans="19:22">
      <c r="S38988" s="44"/>
      <c r="V38988" s="23"/>
    </row>
    <row r="38989" spans="19:22">
      <c r="S38989" s="44"/>
      <c r="V38989" s="23"/>
    </row>
    <row r="38990" spans="19:22">
      <c r="S38990" s="44"/>
      <c r="V38990" s="23"/>
    </row>
    <row r="38991" spans="19:22">
      <c r="S38991" s="44"/>
      <c r="V38991" s="23"/>
    </row>
    <row r="38992" spans="19:22">
      <c r="S38992" s="44"/>
      <c r="V38992" s="23"/>
    </row>
    <row r="38993" spans="19:22">
      <c r="S38993" s="44"/>
      <c r="V38993" s="23"/>
    </row>
    <row r="38994" spans="19:22">
      <c r="S38994" s="44"/>
      <c r="V38994" s="23"/>
    </row>
    <row r="38995" spans="19:22">
      <c r="S38995" s="44"/>
      <c r="V38995" s="23"/>
    </row>
    <row r="38996" spans="19:22">
      <c r="S38996" s="44"/>
      <c r="V38996" s="23"/>
    </row>
    <row r="38997" spans="19:22">
      <c r="S38997" s="44"/>
      <c r="V38997" s="23"/>
    </row>
    <row r="38998" spans="19:22">
      <c r="S38998" s="44"/>
      <c r="V38998" s="23"/>
    </row>
    <row r="38999" spans="19:22">
      <c r="S38999" s="44"/>
      <c r="V38999" s="23"/>
    </row>
    <row r="39000" spans="19:22">
      <c r="S39000" s="44"/>
      <c r="V39000" s="23"/>
    </row>
    <row r="39001" spans="19:22">
      <c r="S39001" s="44"/>
      <c r="V39001" s="23"/>
    </row>
    <row r="39002" spans="19:22">
      <c r="S39002" s="44"/>
      <c r="V39002" s="23"/>
    </row>
    <row r="39003" spans="19:22">
      <c r="S39003" s="44"/>
      <c r="V39003" s="23"/>
    </row>
    <row r="39004" spans="19:22">
      <c r="S39004" s="44"/>
      <c r="V39004" s="23"/>
    </row>
    <row r="39005" spans="19:22">
      <c r="S39005" s="44"/>
      <c r="V39005" s="23"/>
    </row>
    <row r="39006" spans="19:22">
      <c r="S39006" s="44"/>
      <c r="V39006" s="23"/>
    </row>
    <row r="39007" spans="19:22">
      <c r="S39007" s="44"/>
      <c r="V39007" s="23"/>
    </row>
    <row r="39008" spans="19:22">
      <c r="S39008" s="44"/>
      <c r="V39008" s="23"/>
    </row>
    <row r="39009" spans="19:22">
      <c r="S39009" s="44"/>
      <c r="V39009" s="23"/>
    </row>
    <row r="39010" spans="19:22">
      <c r="S39010" s="44"/>
      <c r="V39010" s="23"/>
    </row>
    <row r="39011" spans="19:22">
      <c r="S39011" s="44"/>
      <c r="V39011" s="23"/>
    </row>
    <row r="39012" spans="19:22">
      <c r="S39012" s="44"/>
      <c r="V39012" s="23"/>
    </row>
    <row r="39013" spans="19:22">
      <c r="S39013" s="44"/>
      <c r="V39013" s="23"/>
    </row>
    <row r="39014" spans="19:22">
      <c r="S39014" s="44"/>
      <c r="V39014" s="23"/>
    </row>
    <row r="39015" spans="19:22">
      <c r="S39015" s="44"/>
      <c r="V39015" s="23"/>
    </row>
    <row r="39016" spans="19:22">
      <c r="S39016" s="44"/>
      <c r="V39016" s="23"/>
    </row>
    <row r="39017" spans="19:22">
      <c r="S39017" s="44"/>
      <c r="V39017" s="23"/>
    </row>
    <row r="39018" spans="19:22">
      <c r="S39018" s="44"/>
      <c r="V39018" s="23"/>
    </row>
    <row r="39019" spans="19:22">
      <c r="S39019" s="44"/>
      <c r="V39019" s="23"/>
    </row>
    <row r="39020" spans="19:22">
      <c r="S39020" s="44"/>
      <c r="V39020" s="23"/>
    </row>
    <row r="39021" spans="19:22">
      <c r="S39021" s="44"/>
      <c r="V39021" s="23"/>
    </row>
    <row r="39022" spans="19:22">
      <c r="S39022" s="44"/>
      <c r="V39022" s="23"/>
    </row>
    <row r="39023" spans="19:22">
      <c r="S39023" s="44"/>
      <c r="V39023" s="23"/>
    </row>
    <row r="39024" spans="19:22">
      <c r="S39024" s="44"/>
      <c r="V39024" s="23"/>
    </row>
    <row r="39025" spans="19:22">
      <c r="S39025" s="44"/>
      <c r="V39025" s="23"/>
    </row>
    <row r="39026" spans="19:22">
      <c r="S39026" s="44"/>
      <c r="V39026" s="23"/>
    </row>
    <row r="39027" spans="19:22">
      <c r="S39027" s="44"/>
      <c r="V39027" s="23"/>
    </row>
    <row r="39028" spans="19:22">
      <c r="S39028" s="44"/>
      <c r="V39028" s="23"/>
    </row>
    <row r="39029" spans="19:22">
      <c r="S39029" s="44"/>
      <c r="V39029" s="23"/>
    </row>
    <row r="39030" spans="19:22">
      <c r="S39030" s="44"/>
      <c r="V39030" s="23"/>
    </row>
    <row r="39031" spans="19:22">
      <c r="S39031" s="44"/>
      <c r="V39031" s="23"/>
    </row>
    <row r="39032" spans="19:22">
      <c r="S39032" s="44"/>
      <c r="V39032" s="23"/>
    </row>
    <row r="39033" spans="19:22">
      <c r="S39033" s="44"/>
      <c r="V39033" s="23"/>
    </row>
    <row r="39034" spans="19:22">
      <c r="S39034" s="44"/>
      <c r="V39034" s="23"/>
    </row>
    <row r="39035" spans="19:22">
      <c r="S39035" s="44"/>
      <c r="V39035" s="23"/>
    </row>
    <row r="39036" spans="19:22">
      <c r="S39036" s="44"/>
      <c r="V39036" s="23"/>
    </row>
    <row r="39037" spans="19:22">
      <c r="S39037" s="44"/>
      <c r="V39037" s="23"/>
    </row>
    <row r="39038" spans="19:22">
      <c r="S39038" s="44"/>
      <c r="V39038" s="23"/>
    </row>
    <row r="39039" spans="19:22">
      <c r="S39039" s="44"/>
      <c r="V39039" s="23"/>
    </row>
    <row r="39040" spans="19:22">
      <c r="S39040" s="44"/>
      <c r="V39040" s="23"/>
    </row>
    <row r="39041" spans="19:22">
      <c r="S39041" s="44"/>
      <c r="V39041" s="23"/>
    </row>
    <row r="39042" spans="19:22">
      <c r="S39042" s="44"/>
      <c r="V39042" s="23"/>
    </row>
    <row r="39043" spans="19:22">
      <c r="S39043" s="44"/>
      <c r="V39043" s="23"/>
    </row>
    <row r="39044" spans="19:22">
      <c r="S39044" s="44"/>
      <c r="V39044" s="23"/>
    </row>
    <row r="39045" spans="19:22">
      <c r="S39045" s="44"/>
      <c r="V39045" s="23"/>
    </row>
    <row r="39046" spans="19:22">
      <c r="S39046" s="44"/>
      <c r="V39046" s="23"/>
    </row>
    <row r="39047" spans="19:22">
      <c r="S39047" s="44"/>
      <c r="V39047" s="23"/>
    </row>
    <row r="39048" spans="19:22">
      <c r="S39048" s="44"/>
      <c r="V39048" s="23"/>
    </row>
    <row r="39049" spans="19:22">
      <c r="S39049" s="44"/>
      <c r="V39049" s="23"/>
    </row>
    <row r="39050" spans="19:22">
      <c r="S39050" s="44"/>
      <c r="V39050" s="23"/>
    </row>
    <row r="39051" spans="19:22">
      <c r="S39051" s="44"/>
      <c r="V39051" s="23"/>
    </row>
    <row r="39052" spans="19:22">
      <c r="S39052" s="44"/>
      <c r="V39052" s="23"/>
    </row>
    <row r="39053" spans="19:22">
      <c r="S39053" s="44"/>
      <c r="V39053" s="23"/>
    </row>
    <row r="39054" spans="19:22">
      <c r="S39054" s="44"/>
      <c r="V39054" s="23"/>
    </row>
    <row r="39055" spans="19:22">
      <c r="S39055" s="44"/>
      <c r="V39055" s="23"/>
    </row>
    <row r="39056" spans="19:22">
      <c r="S39056" s="44"/>
      <c r="V39056" s="23"/>
    </row>
    <row r="39057" spans="19:22">
      <c r="S39057" s="44"/>
      <c r="V39057" s="23"/>
    </row>
    <row r="39058" spans="19:22">
      <c r="S39058" s="44"/>
      <c r="V39058" s="23"/>
    </row>
    <row r="39059" spans="19:22">
      <c r="S39059" s="44"/>
      <c r="V39059" s="23"/>
    </row>
    <row r="39060" spans="19:22">
      <c r="S39060" s="44"/>
      <c r="V39060" s="23"/>
    </row>
    <row r="39061" spans="19:22">
      <c r="S39061" s="44"/>
      <c r="V39061" s="23"/>
    </row>
    <row r="39062" spans="19:22">
      <c r="S39062" s="44"/>
      <c r="V39062" s="23"/>
    </row>
    <row r="39063" spans="19:22">
      <c r="S39063" s="44"/>
      <c r="V39063" s="23"/>
    </row>
    <row r="39064" spans="19:22">
      <c r="S39064" s="44"/>
      <c r="V39064" s="23"/>
    </row>
    <row r="39065" spans="19:22">
      <c r="S39065" s="44"/>
      <c r="V39065" s="23"/>
    </row>
    <row r="39066" spans="19:22">
      <c r="S39066" s="44"/>
      <c r="V39066" s="23"/>
    </row>
    <row r="39067" spans="19:22">
      <c r="S39067" s="44"/>
      <c r="V39067" s="23"/>
    </row>
    <row r="39068" spans="19:22">
      <c r="S39068" s="44"/>
      <c r="V39068" s="23"/>
    </row>
    <row r="39069" spans="19:22">
      <c r="S39069" s="44"/>
      <c r="V39069" s="23"/>
    </row>
    <row r="39070" spans="19:22">
      <c r="S39070" s="44"/>
      <c r="V39070" s="23"/>
    </row>
    <row r="39071" spans="19:22">
      <c r="S39071" s="44"/>
      <c r="V39071" s="23"/>
    </row>
    <row r="39072" spans="19:22">
      <c r="S39072" s="44"/>
      <c r="V39072" s="23"/>
    </row>
    <row r="39073" spans="19:22">
      <c r="S39073" s="44"/>
      <c r="V39073" s="23"/>
    </row>
    <row r="39074" spans="19:22">
      <c r="S39074" s="44"/>
      <c r="V39074" s="23"/>
    </row>
    <row r="39075" spans="19:22">
      <c r="S39075" s="44"/>
      <c r="V39075" s="23"/>
    </row>
    <row r="39076" spans="19:22">
      <c r="S39076" s="44"/>
      <c r="V39076" s="23"/>
    </row>
    <row r="39077" spans="19:22">
      <c r="S39077" s="44"/>
      <c r="V39077" s="23"/>
    </row>
    <row r="39078" spans="19:22">
      <c r="S39078" s="44"/>
      <c r="V39078" s="23"/>
    </row>
    <row r="39079" spans="19:22">
      <c r="S39079" s="44"/>
      <c r="V39079" s="23"/>
    </row>
    <row r="39080" spans="19:22">
      <c r="S39080" s="44"/>
      <c r="V39080" s="23"/>
    </row>
    <row r="39081" spans="19:22">
      <c r="S39081" s="44"/>
      <c r="V39081" s="23"/>
    </row>
    <row r="39082" spans="19:22">
      <c r="S39082" s="44"/>
      <c r="V39082" s="23"/>
    </row>
    <row r="39083" spans="19:22">
      <c r="S39083" s="44"/>
      <c r="V39083" s="23"/>
    </row>
    <row r="39084" spans="19:22">
      <c r="S39084" s="44"/>
      <c r="V39084" s="23"/>
    </row>
    <row r="39085" spans="19:22">
      <c r="S39085" s="44"/>
      <c r="V39085" s="23"/>
    </row>
    <row r="39086" spans="19:22">
      <c r="S39086" s="44"/>
      <c r="V39086" s="23"/>
    </row>
    <row r="39087" spans="19:22">
      <c r="S39087" s="44"/>
      <c r="V39087" s="23"/>
    </row>
    <row r="39088" spans="19:22">
      <c r="S39088" s="44"/>
      <c r="V39088" s="23"/>
    </row>
    <row r="39089" spans="19:22">
      <c r="S39089" s="44"/>
      <c r="V39089" s="23"/>
    </row>
    <row r="39090" spans="19:22">
      <c r="S39090" s="44"/>
      <c r="V39090" s="23"/>
    </row>
    <row r="39091" spans="19:22">
      <c r="S39091" s="44"/>
      <c r="V39091" s="23"/>
    </row>
    <row r="39092" spans="19:22">
      <c r="S39092" s="44"/>
      <c r="V39092" s="23"/>
    </row>
    <row r="39093" spans="19:22">
      <c r="S39093" s="44"/>
      <c r="V39093" s="23"/>
    </row>
    <row r="39094" spans="19:22">
      <c r="S39094" s="44"/>
      <c r="V39094" s="23"/>
    </row>
    <row r="39095" spans="19:22">
      <c r="S39095" s="44"/>
      <c r="V39095" s="23"/>
    </row>
    <row r="39096" spans="19:22">
      <c r="S39096" s="44"/>
      <c r="V39096" s="23"/>
    </row>
    <row r="39097" spans="19:22">
      <c r="S39097" s="44"/>
      <c r="V39097" s="23"/>
    </row>
    <row r="39098" spans="19:22">
      <c r="S39098" s="44"/>
      <c r="V39098" s="23"/>
    </row>
    <row r="39099" spans="19:22">
      <c r="S39099" s="44"/>
      <c r="V39099" s="23"/>
    </row>
    <row r="39100" spans="19:22">
      <c r="S39100" s="44"/>
      <c r="V39100" s="23"/>
    </row>
    <row r="39101" spans="19:22">
      <c r="S39101" s="44"/>
      <c r="V39101" s="23"/>
    </row>
    <row r="39102" spans="19:22">
      <c r="S39102" s="44"/>
      <c r="V39102" s="23"/>
    </row>
    <row r="39103" spans="19:22">
      <c r="S39103" s="44"/>
      <c r="V39103" s="23"/>
    </row>
    <row r="39104" spans="19:22">
      <c r="S39104" s="44"/>
      <c r="V39104" s="23"/>
    </row>
    <row r="39105" spans="19:22">
      <c r="S39105" s="44"/>
      <c r="V39105" s="23"/>
    </row>
    <row r="39106" spans="19:22">
      <c r="S39106" s="44"/>
      <c r="V39106" s="23"/>
    </row>
    <row r="39107" spans="19:22">
      <c r="S39107" s="44"/>
      <c r="V39107" s="23"/>
    </row>
    <row r="39108" spans="19:22">
      <c r="S39108" s="44"/>
      <c r="V39108" s="23"/>
    </row>
    <row r="39109" spans="19:22">
      <c r="S39109" s="44"/>
      <c r="V39109" s="23"/>
    </row>
    <row r="39110" spans="19:22">
      <c r="S39110" s="44"/>
      <c r="V39110" s="23"/>
    </row>
    <row r="39111" spans="19:22">
      <c r="S39111" s="44"/>
      <c r="V39111" s="23"/>
    </row>
    <row r="39112" spans="19:22">
      <c r="S39112" s="44"/>
      <c r="V39112" s="23"/>
    </row>
    <row r="39113" spans="19:22">
      <c r="S39113" s="44"/>
      <c r="V39113" s="23"/>
    </row>
    <row r="39114" spans="19:22">
      <c r="S39114" s="44"/>
      <c r="V39114" s="23"/>
    </row>
    <row r="39115" spans="19:22">
      <c r="S39115" s="44"/>
      <c r="V39115" s="23"/>
    </row>
    <row r="39116" spans="19:22">
      <c r="S39116" s="44"/>
      <c r="V39116" s="23"/>
    </row>
    <row r="39117" spans="19:22">
      <c r="S39117" s="44"/>
      <c r="V39117" s="23"/>
    </row>
    <row r="39118" spans="19:22">
      <c r="S39118" s="44"/>
      <c r="V39118" s="23"/>
    </row>
    <row r="39119" spans="19:22">
      <c r="S39119" s="44"/>
      <c r="V39119" s="23"/>
    </row>
    <row r="39120" spans="19:22">
      <c r="S39120" s="44"/>
      <c r="V39120" s="23"/>
    </row>
    <row r="39121" spans="19:22">
      <c r="S39121" s="44"/>
      <c r="V39121" s="23"/>
    </row>
    <row r="39122" spans="19:22">
      <c r="S39122" s="44"/>
      <c r="V39122" s="23"/>
    </row>
    <row r="39123" spans="19:22">
      <c r="S39123" s="44"/>
      <c r="V39123" s="23"/>
    </row>
    <row r="39124" spans="19:22">
      <c r="S39124" s="44"/>
      <c r="V39124" s="23"/>
    </row>
    <row r="39125" spans="19:22">
      <c r="S39125" s="44"/>
      <c r="V39125" s="23"/>
    </row>
    <row r="39126" spans="19:22">
      <c r="S39126" s="44"/>
      <c r="V39126" s="23"/>
    </row>
    <row r="39127" spans="19:22">
      <c r="S39127" s="44"/>
      <c r="V39127" s="23"/>
    </row>
    <row r="39128" spans="19:22">
      <c r="S39128" s="44"/>
      <c r="V39128" s="23"/>
    </row>
    <row r="39129" spans="19:22">
      <c r="S39129" s="44"/>
      <c r="V39129" s="23"/>
    </row>
    <row r="39130" spans="19:22">
      <c r="S39130" s="44"/>
      <c r="V39130" s="23"/>
    </row>
    <row r="39131" spans="19:22">
      <c r="S39131" s="44"/>
      <c r="V39131" s="23"/>
    </row>
    <row r="39132" spans="19:22">
      <c r="S39132" s="44"/>
      <c r="V39132" s="23"/>
    </row>
    <row r="39133" spans="19:22">
      <c r="S39133" s="44"/>
      <c r="V39133" s="23"/>
    </row>
    <row r="39134" spans="19:22">
      <c r="S39134" s="44"/>
      <c r="V39134" s="23"/>
    </row>
    <row r="39135" spans="19:22">
      <c r="S39135" s="44"/>
      <c r="V39135" s="23"/>
    </row>
    <row r="39136" spans="19:22">
      <c r="S39136" s="44"/>
      <c r="V39136" s="23"/>
    </row>
    <row r="39137" spans="19:22">
      <c r="S39137" s="44"/>
      <c r="V39137" s="23"/>
    </row>
    <row r="39138" spans="19:22">
      <c r="S39138" s="44"/>
      <c r="V39138" s="23"/>
    </row>
    <row r="39139" spans="19:22">
      <c r="S39139" s="44"/>
      <c r="V39139" s="23"/>
    </row>
    <row r="39140" spans="19:22">
      <c r="S39140" s="44"/>
      <c r="V39140" s="23"/>
    </row>
    <row r="39141" spans="19:22">
      <c r="S39141" s="44"/>
      <c r="V39141" s="23"/>
    </row>
    <row r="39142" spans="19:22">
      <c r="S39142" s="44"/>
      <c r="V39142" s="23"/>
    </row>
    <row r="39143" spans="19:22">
      <c r="S39143" s="44"/>
      <c r="V39143" s="23"/>
    </row>
    <row r="39144" spans="19:22">
      <c r="S39144" s="44"/>
      <c r="V39144" s="23"/>
    </row>
    <row r="39145" spans="19:22">
      <c r="S39145" s="44"/>
      <c r="V39145" s="23"/>
    </row>
    <row r="39146" spans="19:22">
      <c r="S39146" s="44"/>
      <c r="V39146" s="23"/>
    </row>
    <row r="39147" spans="19:22">
      <c r="S39147" s="44"/>
      <c r="V39147" s="23"/>
    </row>
    <row r="39148" spans="19:22">
      <c r="S39148" s="44"/>
      <c r="V39148" s="23"/>
    </row>
    <row r="39149" spans="19:22">
      <c r="S39149" s="44"/>
      <c r="V39149" s="23"/>
    </row>
    <row r="39150" spans="19:22">
      <c r="S39150" s="44"/>
      <c r="V39150" s="23"/>
    </row>
    <row r="39151" spans="19:22">
      <c r="S39151" s="44"/>
      <c r="V39151" s="23"/>
    </row>
    <row r="39152" spans="19:22">
      <c r="S39152" s="44"/>
      <c r="V39152" s="23"/>
    </row>
    <row r="39153" spans="19:22">
      <c r="S39153" s="44"/>
      <c r="V39153" s="23"/>
    </row>
    <row r="39154" spans="19:22">
      <c r="S39154" s="44"/>
      <c r="V39154" s="23"/>
    </row>
    <row r="39155" spans="19:22">
      <c r="S39155" s="44"/>
      <c r="V39155" s="23"/>
    </row>
    <row r="39156" spans="19:22">
      <c r="S39156" s="44"/>
      <c r="V39156" s="23"/>
    </row>
    <row r="39157" spans="19:22">
      <c r="S39157" s="44"/>
      <c r="V39157" s="23"/>
    </row>
    <row r="39158" spans="19:22">
      <c r="S39158" s="44"/>
      <c r="V39158" s="23"/>
    </row>
    <row r="39159" spans="19:22">
      <c r="S39159" s="44"/>
      <c r="V39159" s="23"/>
    </row>
    <row r="39160" spans="19:22">
      <c r="S39160" s="44"/>
      <c r="V39160" s="23"/>
    </row>
    <row r="39161" spans="19:22">
      <c r="S39161" s="44"/>
      <c r="V39161" s="23"/>
    </row>
    <row r="39162" spans="19:22">
      <c r="S39162" s="44"/>
      <c r="V39162" s="23"/>
    </row>
    <row r="39163" spans="19:22">
      <c r="S39163" s="44"/>
      <c r="V39163" s="23"/>
    </row>
    <row r="39164" spans="19:22">
      <c r="S39164" s="44"/>
      <c r="V39164" s="23"/>
    </row>
    <row r="39165" spans="19:22">
      <c r="S39165" s="44"/>
      <c r="V39165" s="23"/>
    </row>
    <row r="39166" spans="19:22">
      <c r="S39166" s="44"/>
      <c r="V39166" s="23"/>
    </row>
    <row r="39167" spans="19:22">
      <c r="S39167" s="44"/>
      <c r="V39167" s="23"/>
    </row>
    <row r="39168" spans="19:22">
      <c r="S39168" s="44"/>
      <c r="V39168" s="23"/>
    </row>
    <row r="39169" spans="19:22">
      <c r="S39169" s="44"/>
      <c r="V39169" s="23"/>
    </row>
    <row r="39170" spans="19:22">
      <c r="S39170" s="44"/>
      <c r="V39170" s="23"/>
    </row>
    <row r="39171" spans="19:22">
      <c r="S39171" s="44"/>
      <c r="V39171" s="23"/>
    </row>
    <row r="39172" spans="19:22">
      <c r="S39172" s="44"/>
      <c r="V39172" s="23"/>
    </row>
    <row r="39173" spans="19:22">
      <c r="S39173" s="44"/>
      <c r="V39173" s="23"/>
    </row>
    <row r="39174" spans="19:22">
      <c r="S39174" s="44"/>
      <c r="V39174" s="23"/>
    </row>
    <row r="39175" spans="19:22">
      <c r="S39175" s="44"/>
      <c r="V39175" s="23"/>
    </row>
    <row r="39176" spans="19:22">
      <c r="S39176" s="44"/>
      <c r="V39176" s="23"/>
    </row>
    <row r="39177" spans="19:22">
      <c r="S39177" s="44"/>
      <c r="V39177" s="23"/>
    </row>
    <row r="39178" spans="19:22">
      <c r="S39178" s="44"/>
      <c r="V39178" s="23"/>
    </row>
    <row r="39179" spans="19:22">
      <c r="S39179" s="44"/>
      <c r="V39179" s="23"/>
    </row>
    <row r="39180" spans="19:22">
      <c r="S39180" s="44"/>
      <c r="V39180" s="23"/>
    </row>
    <row r="39181" spans="19:22">
      <c r="S39181" s="44"/>
      <c r="V39181" s="23"/>
    </row>
    <row r="39182" spans="19:22">
      <c r="S39182" s="44"/>
      <c r="V39182" s="23"/>
    </row>
    <row r="39183" spans="19:22">
      <c r="S39183" s="44"/>
      <c r="V39183" s="23"/>
    </row>
    <row r="39184" spans="19:22">
      <c r="S39184" s="44"/>
      <c r="V39184" s="23"/>
    </row>
    <row r="39185" spans="19:22">
      <c r="S39185" s="44"/>
      <c r="V39185" s="23"/>
    </row>
    <row r="39186" spans="19:22">
      <c r="S39186" s="44"/>
      <c r="V39186" s="23"/>
    </row>
    <row r="39187" spans="19:22">
      <c r="S39187" s="44"/>
      <c r="V39187" s="23"/>
    </row>
    <row r="39188" spans="19:22">
      <c r="S39188" s="44"/>
      <c r="V39188" s="23"/>
    </row>
    <row r="39189" spans="19:22">
      <c r="S39189" s="44"/>
      <c r="V39189" s="23"/>
    </row>
    <row r="39190" spans="19:22">
      <c r="S39190" s="44"/>
      <c r="V39190" s="23"/>
    </row>
    <row r="39191" spans="19:22">
      <c r="S39191" s="44"/>
      <c r="V39191" s="23"/>
    </row>
    <row r="39192" spans="19:22">
      <c r="S39192" s="44"/>
      <c r="V39192" s="23"/>
    </row>
    <row r="39193" spans="19:22">
      <c r="S39193" s="44"/>
      <c r="V39193" s="23"/>
    </row>
    <row r="39194" spans="19:22">
      <c r="S39194" s="44"/>
      <c r="V39194" s="23"/>
    </row>
    <row r="39195" spans="19:22">
      <c r="S39195" s="44"/>
      <c r="V39195" s="23"/>
    </row>
    <row r="39196" spans="19:22">
      <c r="S39196" s="44"/>
      <c r="V39196" s="23"/>
    </row>
    <row r="39197" spans="19:22">
      <c r="S39197" s="44"/>
      <c r="V39197" s="23"/>
    </row>
    <row r="39198" spans="19:22">
      <c r="S39198" s="44"/>
      <c r="V39198" s="23"/>
    </row>
    <row r="39199" spans="19:22">
      <c r="S39199" s="44"/>
      <c r="V39199" s="23"/>
    </row>
    <row r="39200" spans="19:22">
      <c r="S39200" s="44"/>
      <c r="V39200" s="23"/>
    </row>
    <row r="39201" spans="19:22">
      <c r="S39201" s="44"/>
      <c r="V39201" s="23"/>
    </row>
    <row r="39202" spans="19:22">
      <c r="S39202" s="44"/>
      <c r="V39202" s="23"/>
    </row>
    <row r="39203" spans="19:22">
      <c r="S39203" s="44"/>
      <c r="V39203" s="23"/>
    </row>
    <row r="39204" spans="19:22">
      <c r="S39204" s="44"/>
      <c r="V39204" s="23"/>
    </row>
    <row r="39205" spans="19:22">
      <c r="S39205" s="44"/>
      <c r="V39205" s="23"/>
    </row>
    <row r="39206" spans="19:22">
      <c r="S39206" s="44"/>
      <c r="V39206" s="23"/>
    </row>
    <row r="39207" spans="19:22">
      <c r="S39207" s="44"/>
      <c r="V39207" s="23"/>
    </row>
    <row r="39208" spans="19:22">
      <c r="S39208" s="44"/>
      <c r="V39208" s="23"/>
    </row>
    <row r="39209" spans="19:22">
      <c r="S39209" s="44"/>
      <c r="V39209" s="23"/>
    </row>
    <row r="39210" spans="19:22">
      <c r="S39210" s="44"/>
      <c r="V39210" s="23"/>
    </row>
    <row r="39211" spans="19:22">
      <c r="S39211" s="44"/>
      <c r="V39211" s="23"/>
    </row>
    <row r="39212" spans="19:22">
      <c r="S39212" s="44"/>
      <c r="V39212" s="23"/>
    </row>
    <row r="39213" spans="19:22">
      <c r="S39213" s="44"/>
      <c r="V39213" s="23"/>
    </row>
    <row r="39214" spans="19:22">
      <c r="S39214" s="44"/>
      <c r="V39214" s="23"/>
    </row>
    <row r="39215" spans="19:22">
      <c r="S39215" s="44"/>
      <c r="V39215" s="23"/>
    </row>
    <row r="39216" spans="19:22">
      <c r="S39216" s="44"/>
      <c r="V39216" s="23"/>
    </row>
    <row r="39217" spans="19:22">
      <c r="S39217" s="44"/>
      <c r="V39217" s="23"/>
    </row>
    <row r="39218" spans="19:22">
      <c r="S39218" s="44"/>
      <c r="V39218" s="23"/>
    </row>
    <row r="39219" spans="19:22">
      <c r="S39219" s="44"/>
      <c r="V39219" s="23"/>
    </row>
    <row r="39220" spans="19:22">
      <c r="S39220" s="44"/>
      <c r="V39220" s="23"/>
    </row>
    <row r="39221" spans="19:22">
      <c r="S39221" s="44"/>
      <c r="V39221" s="23"/>
    </row>
    <row r="39222" spans="19:22">
      <c r="S39222" s="44"/>
      <c r="V39222" s="23"/>
    </row>
    <row r="39223" spans="19:22">
      <c r="S39223" s="44"/>
      <c r="V39223" s="23"/>
    </row>
    <row r="39224" spans="19:22">
      <c r="S39224" s="44"/>
      <c r="V39224" s="23"/>
    </row>
    <row r="39225" spans="19:22">
      <c r="S39225" s="44"/>
      <c r="V39225" s="23"/>
    </row>
    <row r="39226" spans="19:22">
      <c r="S39226" s="44"/>
      <c r="V39226" s="23"/>
    </row>
    <row r="39227" spans="19:22">
      <c r="S39227" s="44"/>
      <c r="V39227" s="23"/>
    </row>
    <row r="39228" spans="19:22">
      <c r="S39228" s="44"/>
      <c r="V39228" s="23"/>
    </row>
    <row r="39229" spans="19:22">
      <c r="S39229" s="44"/>
      <c r="V39229" s="23"/>
    </row>
    <row r="39230" spans="19:22">
      <c r="S39230" s="44"/>
      <c r="V39230" s="23"/>
    </row>
    <row r="39231" spans="19:22">
      <c r="S39231" s="44"/>
      <c r="V39231" s="23"/>
    </row>
    <row r="39232" spans="19:22">
      <c r="S39232" s="44"/>
      <c r="V39232" s="23"/>
    </row>
    <row r="39233" spans="19:22">
      <c r="S39233" s="44"/>
      <c r="V39233" s="23"/>
    </row>
    <row r="39234" spans="19:22">
      <c r="S39234" s="44"/>
      <c r="V39234" s="23"/>
    </row>
    <row r="39235" spans="19:22">
      <c r="S39235" s="44"/>
      <c r="V39235" s="23"/>
    </row>
    <row r="39236" spans="19:22">
      <c r="S39236" s="44"/>
      <c r="V39236" s="23"/>
    </row>
    <row r="39237" spans="19:22">
      <c r="S39237" s="44"/>
      <c r="V39237" s="23"/>
    </row>
    <row r="39238" spans="19:22">
      <c r="S39238" s="44"/>
      <c r="V39238" s="23"/>
    </row>
    <row r="39239" spans="19:22">
      <c r="S39239" s="44"/>
      <c r="V39239" s="23"/>
    </row>
    <row r="39240" spans="19:22">
      <c r="S39240" s="44"/>
      <c r="V39240" s="23"/>
    </row>
    <row r="39241" spans="19:22">
      <c r="S39241" s="44"/>
      <c r="V39241" s="23"/>
    </row>
    <row r="39242" spans="19:22">
      <c r="S39242" s="44"/>
      <c r="V39242" s="23"/>
    </row>
    <row r="39243" spans="19:22">
      <c r="S39243" s="44"/>
      <c r="V39243" s="23"/>
    </row>
    <row r="39244" spans="19:22">
      <c r="S39244" s="44"/>
      <c r="V39244" s="23"/>
    </row>
    <row r="39245" spans="19:22">
      <c r="S39245" s="44"/>
      <c r="V39245" s="23"/>
    </row>
    <row r="39246" spans="19:22">
      <c r="S39246" s="44"/>
      <c r="V39246" s="23"/>
    </row>
    <row r="39247" spans="19:22">
      <c r="S39247" s="44"/>
      <c r="V39247" s="23"/>
    </row>
    <row r="39248" spans="19:22">
      <c r="S39248" s="44"/>
      <c r="V39248" s="23"/>
    </row>
    <row r="39249" spans="19:22">
      <c r="S39249" s="44"/>
      <c r="V39249" s="23"/>
    </row>
    <row r="39250" spans="19:22">
      <c r="S39250" s="44"/>
      <c r="V39250" s="23"/>
    </row>
    <row r="39251" spans="19:22">
      <c r="S39251" s="44"/>
      <c r="V39251" s="23"/>
    </row>
    <row r="39252" spans="19:22">
      <c r="S39252" s="44"/>
      <c r="V39252" s="23"/>
    </row>
    <row r="39253" spans="19:22">
      <c r="S39253" s="44"/>
      <c r="V39253" s="23"/>
    </row>
    <row r="39254" spans="19:22">
      <c r="S39254" s="44"/>
      <c r="V39254" s="23"/>
    </row>
    <row r="39255" spans="19:22">
      <c r="S39255" s="44"/>
      <c r="V39255" s="23"/>
    </row>
    <row r="39256" spans="19:22">
      <c r="S39256" s="44"/>
      <c r="V39256" s="23"/>
    </row>
    <row r="39257" spans="19:22">
      <c r="S39257" s="44"/>
      <c r="V39257" s="23"/>
    </row>
    <row r="39258" spans="19:22">
      <c r="S39258" s="44"/>
      <c r="V39258" s="23"/>
    </row>
    <row r="39259" spans="19:22">
      <c r="S39259" s="44"/>
      <c r="V39259" s="23"/>
    </row>
    <row r="39260" spans="19:22">
      <c r="S39260" s="44"/>
      <c r="V39260" s="23"/>
    </row>
    <row r="39261" spans="19:22">
      <c r="S39261" s="44"/>
      <c r="V39261" s="23"/>
    </row>
    <row r="39262" spans="19:22">
      <c r="S39262" s="44"/>
      <c r="V39262" s="23"/>
    </row>
    <row r="39263" spans="19:22">
      <c r="S39263" s="44"/>
      <c r="V39263" s="23"/>
    </row>
    <row r="39264" spans="19:22">
      <c r="S39264" s="44"/>
      <c r="V39264" s="23"/>
    </row>
    <row r="39265" spans="19:22">
      <c r="S39265" s="44"/>
      <c r="V39265" s="23"/>
    </row>
    <row r="39266" spans="19:22">
      <c r="S39266" s="44"/>
      <c r="V39266" s="23"/>
    </row>
    <row r="39267" spans="19:22">
      <c r="S39267" s="44"/>
      <c r="V39267" s="23"/>
    </row>
    <row r="39268" spans="19:22">
      <c r="S39268" s="44"/>
      <c r="V39268" s="23"/>
    </row>
    <row r="39269" spans="19:22">
      <c r="S39269" s="44"/>
      <c r="V39269" s="23"/>
    </row>
    <row r="39270" spans="19:22">
      <c r="S39270" s="44"/>
      <c r="V39270" s="23"/>
    </row>
    <row r="39271" spans="19:22">
      <c r="S39271" s="44"/>
      <c r="V39271" s="23"/>
    </row>
    <row r="39272" spans="19:22">
      <c r="S39272" s="44"/>
      <c r="V39272" s="23"/>
    </row>
    <row r="39273" spans="19:22">
      <c r="S39273" s="44"/>
      <c r="V39273" s="23"/>
    </row>
    <row r="39274" spans="19:22">
      <c r="S39274" s="44"/>
      <c r="V39274" s="23"/>
    </row>
    <row r="39275" spans="19:22">
      <c r="S39275" s="44"/>
      <c r="V39275" s="23"/>
    </row>
    <row r="39276" spans="19:22">
      <c r="S39276" s="44"/>
      <c r="V39276" s="23"/>
    </row>
    <row r="39277" spans="19:22">
      <c r="S39277" s="44"/>
      <c r="V39277" s="23"/>
    </row>
    <row r="39278" spans="19:22">
      <c r="S39278" s="44"/>
      <c r="V39278" s="23"/>
    </row>
    <row r="39279" spans="19:22">
      <c r="S39279" s="44"/>
      <c r="V39279" s="23"/>
    </row>
    <row r="39280" spans="19:22">
      <c r="S39280" s="44"/>
      <c r="V39280" s="23"/>
    </row>
    <row r="39281" spans="19:22">
      <c r="S39281" s="44"/>
      <c r="V39281" s="23"/>
    </row>
    <row r="39282" spans="19:22">
      <c r="S39282" s="44"/>
      <c r="V39282" s="23"/>
    </row>
    <row r="39283" spans="19:22">
      <c r="S39283" s="44"/>
      <c r="V39283" s="23"/>
    </row>
    <row r="39284" spans="19:22">
      <c r="S39284" s="44"/>
      <c r="V39284" s="23"/>
    </row>
    <row r="39285" spans="19:22">
      <c r="S39285" s="44"/>
      <c r="V39285" s="23"/>
    </row>
    <row r="39286" spans="19:22">
      <c r="S39286" s="44"/>
      <c r="V39286" s="23"/>
    </row>
    <row r="39287" spans="19:22">
      <c r="S39287" s="44"/>
      <c r="V39287" s="23"/>
    </row>
    <row r="39288" spans="19:22">
      <c r="S39288" s="44"/>
      <c r="V39288" s="23"/>
    </row>
    <row r="39289" spans="19:22">
      <c r="S39289" s="44"/>
      <c r="V39289" s="23"/>
    </row>
    <row r="39290" spans="19:22">
      <c r="S39290" s="44"/>
      <c r="V39290" s="23"/>
    </row>
    <row r="39291" spans="19:22">
      <c r="S39291" s="44"/>
      <c r="V39291" s="23"/>
    </row>
    <row r="39292" spans="19:22">
      <c r="S39292" s="44"/>
      <c r="V39292" s="23"/>
    </row>
    <row r="39293" spans="19:22">
      <c r="S39293" s="44"/>
      <c r="V39293" s="23"/>
    </row>
    <row r="39294" spans="19:22">
      <c r="S39294" s="44"/>
      <c r="V39294" s="23"/>
    </row>
    <row r="39295" spans="19:22">
      <c r="S39295" s="44"/>
      <c r="V39295" s="23"/>
    </row>
    <row r="39296" spans="19:22">
      <c r="S39296" s="44"/>
      <c r="V39296" s="23"/>
    </row>
    <row r="39297" spans="19:22">
      <c r="S39297" s="44"/>
      <c r="V39297" s="23"/>
    </row>
    <row r="39298" spans="19:22">
      <c r="S39298" s="44"/>
      <c r="V39298" s="23"/>
    </row>
    <row r="39299" spans="19:22">
      <c r="S39299" s="44"/>
      <c r="V39299" s="23"/>
    </row>
    <row r="39300" spans="19:22">
      <c r="S39300" s="44"/>
      <c r="V39300" s="23"/>
    </row>
    <row r="39301" spans="19:22">
      <c r="S39301" s="44"/>
      <c r="V39301" s="23"/>
    </row>
    <row r="39302" spans="19:22">
      <c r="S39302" s="44"/>
      <c r="V39302" s="23"/>
    </row>
    <row r="39303" spans="19:22">
      <c r="S39303" s="44"/>
      <c r="V39303" s="23"/>
    </row>
    <row r="39304" spans="19:22">
      <c r="S39304" s="44"/>
      <c r="V39304" s="23"/>
    </row>
    <row r="39305" spans="19:22">
      <c r="S39305" s="44"/>
      <c r="V39305" s="23"/>
    </row>
    <row r="39306" spans="19:22">
      <c r="S39306" s="44"/>
      <c r="V39306" s="23"/>
    </row>
    <row r="39307" spans="19:22">
      <c r="S39307" s="44"/>
      <c r="V39307" s="23"/>
    </row>
    <row r="39308" spans="19:22">
      <c r="S39308" s="44"/>
      <c r="V39308" s="23"/>
    </row>
    <row r="39309" spans="19:22">
      <c r="S39309" s="44"/>
      <c r="V39309" s="23"/>
    </row>
    <row r="39310" spans="19:22">
      <c r="S39310" s="44"/>
      <c r="V39310" s="23"/>
    </row>
    <row r="39311" spans="19:22">
      <c r="S39311" s="44"/>
      <c r="V39311" s="23"/>
    </row>
    <row r="39312" spans="19:22">
      <c r="S39312" s="44"/>
      <c r="V39312" s="23"/>
    </row>
    <row r="39313" spans="19:22">
      <c r="S39313" s="44"/>
      <c r="V39313" s="23"/>
    </row>
    <row r="39314" spans="19:22">
      <c r="S39314" s="44"/>
      <c r="V39314" s="23"/>
    </row>
    <row r="39315" spans="19:22">
      <c r="S39315" s="44"/>
      <c r="V39315" s="23"/>
    </row>
    <row r="39316" spans="19:22">
      <c r="S39316" s="44"/>
      <c r="V39316" s="23"/>
    </row>
    <row r="39317" spans="19:22">
      <c r="S39317" s="44"/>
      <c r="V39317" s="23"/>
    </row>
    <row r="39318" spans="19:22">
      <c r="S39318" s="44"/>
      <c r="V39318" s="23"/>
    </row>
    <row r="39319" spans="19:22">
      <c r="S39319" s="44"/>
      <c r="V39319" s="23"/>
    </row>
    <row r="39320" spans="19:22">
      <c r="S39320" s="44"/>
      <c r="V39320" s="23"/>
    </row>
    <row r="39321" spans="19:22">
      <c r="S39321" s="44"/>
      <c r="V39321" s="23"/>
    </row>
    <row r="39322" spans="19:22">
      <c r="S39322" s="44"/>
      <c r="V39322" s="23"/>
    </row>
    <row r="39323" spans="19:22">
      <c r="S39323" s="44"/>
      <c r="V39323" s="23"/>
    </row>
    <row r="39324" spans="19:22">
      <c r="S39324" s="44"/>
      <c r="V39324" s="23"/>
    </row>
    <row r="39325" spans="19:22">
      <c r="S39325" s="44"/>
      <c r="V39325" s="23"/>
    </row>
    <row r="39326" spans="19:22">
      <c r="S39326" s="44"/>
      <c r="V39326" s="23"/>
    </row>
    <row r="39327" spans="19:22">
      <c r="S39327" s="44"/>
      <c r="V39327" s="23"/>
    </row>
    <row r="39328" spans="19:22">
      <c r="S39328" s="44"/>
      <c r="V39328" s="23"/>
    </row>
    <row r="39329" spans="19:22">
      <c r="S39329" s="44"/>
      <c r="V39329" s="23"/>
    </row>
    <row r="39330" spans="19:22">
      <c r="S39330" s="44"/>
      <c r="V39330" s="23"/>
    </row>
    <row r="39331" spans="19:22">
      <c r="S39331" s="44"/>
      <c r="V39331" s="23"/>
    </row>
    <row r="39332" spans="19:22">
      <c r="S39332" s="44"/>
      <c r="V39332" s="23"/>
    </row>
    <row r="39333" spans="19:22">
      <c r="S39333" s="44"/>
      <c r="V39333" s="23"/>
    </row>
    <row r="39334" spans="19:22">
      <c r="S39334" s="44"/>
      <c r="V39334" s="23"/>
    </row>
    <row r="39335" spans="19:22">
      <c r="S39335" s="44"/>
      <c r="V39335" s="23"/>
    </row>
    <row r="39336" spans="19:22">
      <c r="S39336" s="44"/>
      <c r="V39336" s="23"/>
    </row>
    <row r="39337" spans="19:22">
      <c r="S39337" s="44"/>
      <c r="V39337" s="23"/>
    </row>
    <row r="39338" spans="19:22">
      <c r="S39338" s="44"/>
      <c r="V39338" s="23"/>
    </row>
    <row r="39339" spans="19:22">
      <c r="S39339" s="44"/>
      <c r="V39339" s="23"/>
    </row>
    <row r="39340" spans="19:22">
      <c r="S39340" s="44"/>
      <c r="V39340" s="23"/>
    </row>
    <row r="39341" spans="19:22">
      <c r="S39341" s="44"/>
      <c r="V39341" s="23"/>
    </row>
    <row r="39342" spans="19:22">
      <c r="S39342" s="44"/>
      <c r="V39342" s="23"/>
    </row>
    <row r="39343" spans="19:22">
      <c r="S39343" s="44"/>
      <c r="V39343" s="23"/>
    </row>
    <row r="39344" spans="19:22">
      <c r="S39344" s="44"/>
      <c r="V39344" s="23"/>
    </row>
    <row r="39345" spans="19:22">
      <c r="S39345" s="44"/>
      <c r="V39345" s="23"/>
    </row>
    <row r="39346" spans="19:22">
      <c r="S39346" s="44"/>
      <c r="V39346" s="23"/>
    </row>
    <row r="39347" spans="19:22">
      <c r="S39347" s="44"/>
      <c r="V39347" s="23"/>
    </row>
    <row r="39348" spans="19:22">
      <c r="S39348" s="44"/>
      <c r="V39348" s="23"/>
    </row>
    <row r="39349" spans="19:22">
      <c r="S39349" s="44"/>
      <c r="V39349" s="23"/>
    </row>
    <row r="39350" spans="19:22">
      <c r="S39350" s="44"/>
      <c r="V39350" s="23"/>
    </row>
    <row r="39351" spans="19:22">
      <c r="S39351" s="44"/>
      <c r="V39351" s="23"/>
    </row>
    <row r="39352" spans="19:22">
      <c r="S39352" s="44"/>
      <c r="V39352" s="23"/>
    </row>
    <row r="39353" spans="19:22">
      <c r="S39353" s="44"/>
      <c r="V39353" s="23"/>
    </row>
    <row r="39354" spans="19:22">
      <c r="S39354" s="44"/>
      <c r="V39354" s="23"/>
    </row>
    <row r="39355" spans="19:22">
      <c r="S39355" s="44"/>
      <c r="V39355" s="23"/>
    </row>
    <row r="39356" spans="19:22">
      <c r="S39356" s="44"/>
      <c r="V39356" s="23"/>
    </row>
    <row r="39357" spans="19:22">
      <c r="S39357" s="44"/>
      <c r="V39357" s="23"/>
    </row>
    <row r="39358" spans="19:22">
      <c r="S39358" s="44"/>
      <c r="V39358" s="23"/>
    </row>
    <row r="39359" spans="19:22">
      <c r="S39359" s="44"/>
      <c r="V39359" s="23"/>
    </row>
    <row r="39360" spans="19:22">
      <c r="S39360" s="44"/>
      <c r="V39360" s="23"/>
    </row>
    <row r="39361" spans="19:22">
      <c r="S39361" s="44"/>
      <c r="V39361" s="23"/>
    </row>
    <row r="39362" spans="19:22">
      <c r="S39362" s="44"/>
      <c r="V39362" s="23"/>
    </row>
    <row r="39363" spans="19:22">
      <c r="S39363" s="44"/>
      <c r="V39363" s="23"/>
    </row>
    <row r="39364" spans="19:22">
      <c r="S39364" s="44"/>
      <c r="V39364" s="23"/>
    </row>
    <row r="39365" spans="19:22">
      <c r="S39365" s="44"/>
      <c r="V39365" s="23"/>
    </row>
    <row r="39366" spans="19:22">
      <c r="S39366" s="44"/>
      <c r="V39366" s="23"/>
    </row>
    <row r="39367" spans="19:22">
      <c r="S39367" s="44"/>
      <c r="V39367" s="23"/>
    </row>
    <row r="39368" spans="19:22">
      <c r="S39368" s="44"/>
      <c r="V39368" s="23"/>
    </row>
    <row r="39369" spans="19:22">
      <c r="S39369" s="44"/>
      <c r="V39369" s="23"/>
    </row>
    <row r="39370" spans="19:22">
      <c r="S39370" s="44"/>
      <c r="V39370" s="23"/>
    </row>
    <row r="39371" spans="19:22">
      <c r="S39371" s="44"/>
      <c r="V39371" s="23"/>
    </row>
    <row r="39372" spans="19:22">
      <c r="S39372" s="44"/>
      <c r="V39372" s="23"/>
    </row>
    <row r="39373" spans="19:22">
      <c r="S39373" s="44"/>
      <c r="V39373" s="23"/>
    </row>
    <row r="39374" spans="19:22">
      <c r="S39374" s="44"/>
      <c r="V39374" s="23"/>
    </row>
    <row r="39375" spans="19:22">
      <c r="S39375" s="44"/>
      <c r="V39375" s="23"/>
    </row>
    <row r="39376" spans="19:22">
      <c r="S39376" s="44"/>
      <c r="V39376" s="23"/>
    </row>
    <row r="39377" spans="19:22">
      <c r="S39377" s="44"/>
      <c r="V39377" s="23"/>
    </row>
    <row r="39378" spans="19:22">
      <c r="S39378" s="44"/>
      <c r="V39378" s="23"/>
    </row>
    <row r="39379" spans="19:22">
      <c r="S39379" s="44"/>
      <c r="V39379" s="23"/>
    </row>
    <row r="39380" spans="19:22">
      <c r="S39380" s="44"/>
      <c r="V39380" s="23"/>
    </row>
    <row r="39381" spans="19:22">
      <c r="S39381" s="44"/>
      <c r="V39381" s="23"/>
    </row>
    <row r="39382" spans="19:22">
      <c r="S39382" s="44"/>
      <c r="V39382" s="23"/>
    </row>
    <row r="39383" spans="19:22">
      <c r="S39383" s="44"/>
      <c r="V39383" s="23"/>
    </row>
    <row r="39384" spans="19:22">
      <c r="S39384" s="44"/>
      <c r="V39384" s="23"/>
    </row>
    <row r="39385" spans="19:22">
      <c r="S39385" s="44"/>
      <c r="V39385" s="23"/>
    </row>
    <row r="39386" spans="19:22">
      <c r="S39386" s="44"/>
      <c r="V39386" s="23"/>
    </row>
    <row r="39387" spans="19:22">
      <c r="S39387" s="44"/>
      <c r="V39387" s="23"/>
    </row>
    <row r="39388" spans="19:22">
      <c r="S39388" s="44"/>
      <c r="V39388" s="23"/>
    </row>
    <row r="39389" spans="19:22">
      <c r="S39389" s="44"/>
      <c r="V39389" s="23"/>
    </row>
    <row r="39390" spans="19:22">
      <c r="S39390" s="44"/>
      <c r="V39390" s="23"/>
    </row>
    <row r="39391" spans="19:22">
      <c r="S39391" s="44"/>
      <c r="V39391" s="23"/>
    </row>
    <row r="39392" spans="19:22">
      <c r="S39392" s="44"/>
      <c r="V39392" s="23"/>
    </row>
    <row r="39393" spans="19:22">
      <c r="S39393" s="44"/>
      <c r="V39393" s="23"/>
    </row>
    <row r="39394" spans="19:22">
      <c r="S39394" s="44"/>
      <c r="V39394" s="23"/>
    </row>
    <row r="39395" spans="19:22">
      <c r="S39395" s="44"/>
      <c r="V39395" s="23"/>
    </row>
    <row r="39396" spans="19:22">
      <c r="S39396" s="44"/>
      <c r="V39396" s="23"/>
    </row>
    <row r="39397" spans="19:22">
      <c r="S39397" s="44"/>
      <c r="V39397" s="23"/>
    </row>
    <row r="39398" spans="19:22">
      <c r="S39398" s="44"/>
      <c r="V39398" s="23"/>
    </row>
    <row r="39399" spans="19:22">
      <c r="S39399" s="44"/>
      <c r="V39399" s="23"/>
    </row>
    <row r="39400" spans="19:22">
      <c r="S39400" s="44"/>
      <c r="V39400" s="23"/>
    </row>
    <row r="39401" spans="19:22">
      <c r="S39401" s="44"/>
      <c r="V39401" s="23"/>
    </row>
    <row r="39402" spans="19:22">
      <c r="S39402" s="44"/>
      <c r="V39402" s="23"/>
    </row>
    <row r="39403" spans="19:22">
      <c r="S39403" s="44"/>
      <c r="V39403" s="23"/>
    </row>
    <row r="39404" spans="19:22">
      <c r="S39404" s="44"/>
      <c r="V39404" s="23"/>
    </row>
    <row r="39405" spans="19:22">
      <c r="S39405" s="44"/>
      <c r="V39405" s="23"/>
    </row>
    <row r="39406" spans="19:22">
      <c r="S39406" s="44"/>
      <c r="V39406" s="23"/>
    </row>
    <row r="39407" spans="19:22">
      <c r="S39407" s="44"/>
      <c r="V39407" s="23"/>
    </row>
    <row r="39408" spans="19:22">
      <c r="S39408" s="44"/>
      <c r="V39408" s="23"/>
    </row>
    <row r="39409" spans="19:22">
      <c r="S39409" s="44"/>
      <c r="V39409" s="23"/>
    </row>
    <row r="39410" spans="19:22">
      <c r="S39410" s="44"/>
      <c r="V39410" s="23"/>
    </row>
    <row r="39411" spans="19:22">
      <c r="S39411" s="44"/>
      <c r="V39411" s="23"/>
    </row>
    <row r="39412" spans="19:22">
      <c r="S39412" s="44"/>
      <c r="V39412" s="23"/>
    </row>
    <row r="39413" spans="19:22">
      <c r="S39413" s="44"/>
      <c r="V39413" s="23"/>
    </row>
    <row r="39414" spans="19:22">
      <c r="S39414" s="44"/>
      <c r="V39414" s="23"/>
    </row>
    <row r="39415" spans="19:22">
      <c r="S39415" s="44"/>
      <c r="V39415" s="23"/>
    </row>
    <row r="39416" spans="19:22">
      <c r="S39416" s="44"/>
      <c r="V39416" s="23"/>
    </row>
    <row r="39417" spans="19:22">
      <c r="S39417" s="44"/>
      <c r="V39417" s="23"/>
    </row>
    <row r="39418" spans="19:22">
      <c r="S39418" s="44"/>
      <c r="V39418" s="23"/>
    </row>
    <row r="39419" spans="19:22">
      <c r="S39419" s="44"/>
      <c r="V39419" s="23"/>
    </row>
    <row r="39420" spans="19:22">
      <c r="S39420" s="44"/>
      <c r="V39420" s="23"/>
    </row>
    <row r="39421" spans="19:22">
      <c r="S39421" s="44"/>
      <c r="V39421" s="23"/>
    </row>
    <row r="39422" spans="19:22">
      <c r="S39422" s="44"/>
      <c r="V39422" s="23"/>
    </row>
    <row r="39423" spans="19:22">
      <c r="S39423" s="44"/>
      <c r="V39423" s="23"/>
    </row>
    <row r="39424" spans="19:22">
      <c r="S39424" s="44"/>
      <c r="V39424" s="23"/>
    </row>
    <row r="39425" spans="19:22">
      <c r="S39425" s="44"/>
      <c r="V39425" s="23"/>
    </row>
    <row r="39426" spans="19:22">
      <c r="S39426" s="44"/>
      <c r="V39426" s="23"/>
    </row>
    <row r="39427" spans="19:22">
      <c r="S39427" s="44"/>
      <c r="V39427" s="23"/>
    </row>
    <row r="39428" spans="19:22">
      <c r="S39428" s="44"/>
      <c r="V39428" s="23"/>
    </row>
    <row r="39429" spans="19:22">
      <c r="S39429" s="44"/>
      <c r="V39429" s="23"/>
    </row>
    <row r="39430" spans="19:22">
      <c r="S39430" s="44"/>
      <c r="V39430" s="23"/>
    </row>
    <row r="39431" spans="19:22">
      <c r="S39431" s="44"/>
      <c r="V39431" s="23"/>
    </row>
    <row r="39432" spans="19:22">
      <c r="S39432" s="44"/>
      <c r="V39432" s="23"/>
    </row>
    <row r="39433" spans="19:22">
      <c r="S39433" s="44"/>
      <c r="V39433" s="23"/>
    </row>
    <row r="39434" spans="19:22">
      <c r="S39434" s="44"/>
      <c r="V39434" s="23"/>
    </row>
    <row r="39435" spans="19:22">
      <c r="S39435" s="44"/>
      <c r="V39435" s="23"/>
    </row>
    <row r="39436" spans="19:22">
      <c r="S39436" s="44"/>
      <c r="V39436" s="23"/>
    </row>
    <row r="39437" spans="19:22">
      <c r="S39437" s="44"/>
      <c r="V39437" s="23"/>
    </row>
    <row r="39438" spans="19:22">
      <c r="S39438" s="44"/>
      <c r="V39438" s="23"/>
    </row>
    <row r="39439" spans="19:22">
      <c r="S39439" s="44"/>
      <c r="V39439" s="23"/>
    </row>
    <row r="39440" spans="19:22">
      <c r="S39440" s="44"/>
      <c r="V39440" s="23"/>
    </row>
    <row r="39441" spans="19:22">
      <c r="S39441" s="44"/>
      <c r="V39441" s="23"/>
    </row>
    <row r="39442" spans="19:22">
      <c r="S39442" s="44"/>
      <c r="V39442" s="23"/>
    </row>
    <row r="39443" spans="19:22">
      <c r="S39443" s="44"/>
      <c r="V39443" s="23"/>
    </row>
    <row r="39444" spans="19:22">
      <c r="S39444" s="44"/>
      <c r="V39444" s="23"/>
    </row>
    <row r="39445" spans="19:22">
      <c r="S39445" s="44"/>
      <c r="V39445" s="23"/>
    </row>
    <row r="39446" spans="19:22">
      <c r="S39446" s="44"/>
      <c r="V39446" s="23"/>
    </row>
    <row r="39447" spans="19:22">
      <c r="S39447" s="44"/>
      <c r="V39447" s="23"/>
    </row>
    <row r="39448" spans="19:22">
      <c r="S39448" s="44"/>
      <c r="V39448" s="23"/>
    </row>
    <row r="39449" spans="19:22">
      <c r="S39449" s="44"/>
      <c r="V39449" s="23"/>
    </row>
    <row r="39450" spans="19:22">
      <c r="S39450" s="44"/>
      <c r="V39450" s="23"/>
    </row>
    <row r="39451" spans="19:22">
      <c r="S39451" s="44"/>
      <c r="V39451" s="23"/>
    </row>
    <row r="39452" spans="19:22">
      <c r="S39452" s="44"/>
      <c r="V39452" s="23"/>
    </row>
    <row r="39453" spans="19:22">
      <c r="S39453" s="44"/>
      <c r="V39453" s="23"/>
    </row>
    <row r="39454" spans="19:22">
      <c r="S39454" s="44"/>
      <c r="V39454" s="23"/>
    </row>
    <row r="39455" spans="19:22">
      <c r="S39455" s="44"/>
      <c r="V39455" s="23"/>
    </row>
    <row r="39456" spans="19:22">
      <c r="S39456" s="44"/>
      <c r="V39456" s="23"/>
    </row>
    <row r="39457" spans="19:22">
      <c r="S39457" s="44"/>
      <c r="V39457" s="23"/>
    </row>
    <row r="39458" spans="19:22">
      <c r="S39458" s="44"/>
      <c r="V39458" s="23"/>
    </row>
    <row r="39459" spans="19:22">
      <c r="S39459" s="44"/>
      <c r="V39459" s="23"/>
    </row>
    <row r="39460" spans="19:22">
      <c r="S39460" s="44"/>
      <c r="V39460" s="23"/>
    </row>
    <row r="39461" spans="19:22">
      <c r="S39461" s="44"/>
      <c r="V39461" s="23"/>
    </row>
    <row r="39462" spans="19:22">
      <c r="S39462" s="44"/>
      <c r="V39462" s="23"/>
    </row>
    <row r="39463" spans="19:22">
      <c r="S39463" s="44"/>
      <c r="V39463" s="23"/>
    </row>
    <row r="39464" spans="19:22">
      <c r="S39464" s="44"/>
      <c r="V39464" s="23"/>
    </row>
    <row r="39465" spans="19:22">
      <c r="S39465" s="44"/>
      <c r="V39465" s="23"/>
    </row>
    <row r="39466" spans="19:22">
      <c r="S39466" s="44"/>
      <c r="V39466" s="23"/>
    </row>
    <row r="39467" spans="19:22">
      <c r="S39467" s="44"/>
      <c r="V39467" s="23"/>
    </row>
    <row r="39468" spans="19:22">
      <c r="S39468" s="44"/>
      <c r="V39468" s="23"/>
    </row>
    <row r="39469" spans="19:22">
      <c r="S39469" s="44"/>
      <c r="V39469" s="23"/>
    </row>
    <row r="39470" spans="19:22">
      <c r="S39470" s="44"/>
      <c r="V39470" s="23"/>
    </row>
    <row r="39471" spans="19:22">
      <c r="S39471" s="44"/>
      <c r="V39471" s="23"/>
    </row>
    <row r="39472" spans="19:22">
      <c r="S39472" s="44"/>
      <c r="V39472" s="23"/>
    </row>
    <row r="39473" spans="19:22">
      <c r="S39473" s="44"/>
      <c r="V39473" s="23"/>
    </row>
    <row r="39474" spans="19:22">
      <c r="S39474" s="44"/>
      <c r="V39474" s="23"/>
    </row>
    <row r="39475" spans="19:22">
      <c r="S39475" s="44"/>
      <c r="V39475" s="23"/>
    </row>
    <row r="39476" spans="19:22">
      <c r="S39476" s="44"/>
      <c r="V39476" s="23"/>
    </row>
    <row r="39477" spans="19:22">
      <c r="S39477" s="44"/>
      <c r="V39477" s="23"/>
    </row>
    <row r="39478" spans="19:22">
      <c r="S39478" s="44"/>
      <c r="V39478" s="23"/>
    </row>
    <row r="39479" spans="19:22">
      <c r="S39479" s="44"/>
      <c r="V39479" s="23"/>
    </row>
    <row r="39480" spans="19:22">
      <c r="S39480" s="44"/>
      <c r="V39480" s="23"/>
    </row>
    <row r="39481" spans="19:22">
      <c r="S39481" s="44"/>
      <c r="V39481" s="23"/>
    </row>
    <row r="39482" spans="19:22">
      <c r="S39482" s="44"/>
      <c r="V39482" s="23"/>
    </row>
    <row r="39483" spans="19:22">
      <c r="S39483" s="44"/>
      <c r="V39483" s="23"/>
    </row>
    <row r="39484" spans="19:22">
      <c r="S39484" s="44"/>
      <c r="V39484" s="23"/>
    </row>
    <row r="39485" spans="19:22">
      <c r="S39485" s="44"/>
      <c r="V39485" s="23"/>
    </row>
    <row r="39486" spans="19:22">
      <c r="S39486" s="44"/>
      <c r="V39486" s="23"/>
    </row>
    <row r="39487" spans="19:22">
      <c r="S39487" s="44"/>
      <c r="V39487" s="23"/>
    </row>
    <row r="39488" spans="19:22">
      <c r="S39488" s="44"/>
      <c r="V39488" s="23"/>
    </row>
    <row r="39489" spans="19:22">
      <c r="S39489" s="44"/>
      <c r="V39489" s="23"/>
    </row>
    <row r="39490" spans="19:22">
      <c r="S39490" s="44"/>
      <c r="V39490" s="23"/>
    </row>
    <row r="39491" spans="19:22">
      <c r="S39491" s="44"/>
      <c r="V39491" s="23"/>
    </row>
    <row r="39492" spans="19:22">
      <c r="S39492" s="44"/>
      <c r="V39492" s="23"/>
    </row>
    <row r="39493" spans="19:22">
      <c r="S39493" s="44"/>
      <c r="V39493" s="23"/>
    </row>
    <row r="39494" spans="19:22">
      <c r="S39494" s="44"/>
      <c r="V39494" s="23"/>
    </row>
    <row r="39495" spans="19:22">
      <c r="S39495" s="44"/>
      <c r="V39495" s="23"/>
    </row>
    <row r="39496" spans="19:22">
      <c r="S39496" s="44"/>
      <c r="V39496" s="23"/>
    </row>
    <row r="39497" spans="19:22">
      <c r="S39497" s="44"/>
      <c r="V39497" s="23"/>
    </row>
    <row r="39498" spans="19:22">
      <c r="S39498" s="44"/>
      <c r="V39498" s="23"/>
    </row>
    <row r="39499" spans="19:22">
      <c r="S39499" s="44"/>
      <c r="V39499" s="23"/>
    </row>
    <row r="39500" spans="19:22">
      <c r="S39500" s="44"/>
      <c r="V39500" s="23"/>
    </row>
    <row r="39501" spans="19:22">
      <c r="S39501" s="44"/>
      <c r="V39501" s="23"/>
    </row>
    <row r="39502" spans="19:22">
      <c r="S39502" s="44"/>
      <c r="V39502" s="23"/>
    </row>
    <row r="39503" spans="19:22">
      <c r="S39503" s="44"/>
      <c r="V39503" s="23"/>
    </row>
    <row r="39504" spans="19:22">
      <c r="S39504" s="44"/>
      <c r="V39504" s="23"/>
    </row>
    <row r="39505" spans="19:22">
      <c r="S39505" s="44"/>
      <c r="V39505" s="23"/>
    </row>
    <row r="39506" spans="19:22">
      <c r="S39506" s="44"/>
      <c r="V39506" s="23"/>
    </row>
    <row r="39507" spans="19:22">
      <c r="S39507" s="44"/>
      <c r="V39507" s="23"/>
    </row>
    <row r="39508" spans="19:22">
      <c r="S39508" s="44"/>
      <c r="V39508" s="23"/>
    </row>
    <row r="39509" spans="19:22">
      <c r="S39509" s="44"/>
      <c r="V39509" s="23"/>
    </row>
    <row r="39510" spans="19:22">
      <c r="S39510" s="44"/>
      <c r="V39510" s="23"/>
    </row>
    <row r="39511" spans="19:22">
      <c r="S39511" s="44"/>
      <c r="V39511" s="23"/>
    </row>
    <row r="39512" spans="19:22">
      <c r="S39512" s="44"/>
      <c r="V39512" s="23"/>
    </row>
    <row r="39513" spans="19:22">
      <c r="S39513" s="44"/>
      <c r="V39513" s="23"/>
    </row>
    <row r="39514" spans="19:22">
      <c r="S39514" s="44"/>
      <c r="V39514" s="23"/>
    </row>
    <row r="39515" spans="19:22">
      <c r="S39515" s="44"/>
      <c r="V39515" s="23"/>
    </row>
    <row r="39516" spans="19:22">
      <c r="S39516" s="44"/>
      <c r="V39516" s="23"/>
    </row>
    <row r="39517" spans="19:22">
      <c r="S39517" s="44"/>
      <c r="V39517" s="23"/>
    </row>
    <row r="39518" spans="19:22">
      <c r="S39518" s="44"/>
      <c r="V39518" s="23"/>
    </row>
    <row r="39519" spans="19:22">
      <c r="S39519" s="44"/>
      <c r="V39519" s="23"/>
    </row>
    <row r="39520" spans="19:22">
      <c r="S39520" s="44"/>
      <c r="V39520" s="23"/>
    </row>
    <row r="39521" spans="19:22">
      <c r="S39521" s="44"/>
      <c r="V39521" s="23"/>
    </row>
    <row r="39522" spans="19:22">
      <c r="S39522" s="44"/>
      <c r="V39522" s="23"/>
    </row>
    <row r="39523" spans="19:22">
      <c r="S39523" s="44"/>
      <c r="V39523" s="23"/>
    </row>
    <row r="39524" spans="19:22">
      <c r="S39524" s="44"/>
      <c r="V39524" s="23"/>
    </row>
    <row r="39525" spans="19:22">
      <c r="S39525" s="44"/>
      <c r="V39525" s="23"/>
    </row>
    <row r="39526" spans="19:22">
      <c r="S39526" s="44"/>
      <c r="V39526" s="23"/>
    </row>
    <row r="39527" spans="19:22">
      <c r="S39527" s="44"/>
      <c r="V39527" s="23"/>
    </row>
    <row r="39528" spans="19:22">
      <c r="S39528" s="44"/>
      <c r="V39528" s="23"/>
    </row>
    <row r="39529" spans="19:22">
      <c r="S39529" s="44"/>
      <c r="V39529" s="23"/>
    </row>
    <row r="39530" spans="19:22">
      <c r="S39530" s="44"/>
      <c r="V39530" s="23"/>
    </row>
    <row r="39531" spans="19:22">
      <c r="S39531" s="44"/>
      <c r="V39531" s="23"/>
    </row>
    <row r="39532" spans="19:22">
      <c r="S39532" s="44"/>
      <c r="V39532" s="23"/>
    </row>
    <row r="39533" spans="19:22">
      <c r="S39533" s="44"/>
      <c r="V39533" s="23"/>
    </row>
    <row r="39534" spans="19:22">
      <c r="S39534" s="44"/>
      <c r="V39534" s="23"/>
    </row>
    <row r="39535" spans="19:22">
      <c r="S39535" s="44"/>
      <c r="V39535" s="23"/>
    </row>
    <row r="39536" spans="19:22">
      <c r="S39536" s="44"/>
      <c r="V39536" s="23"/>
    </row>
    <row r="39537" spans="19:22">
      <c r="S39537" s="44"/>
      <c r="V39537" s="23"/>
    </row>
    <row r="39538" spans="19:22">
      <c r="S39538" s="44"/>
      <c r="V39538" s="23"/>
    </row>
    <row r="39539" spans="19:22">
      <c r="S39539" s="44"/>
      <c r="V39539" s="23"/>
    </row>
    <row r="39540" spans="19:22">
      <c r="S39540" s="44"/>
      <c r="V39540" s="23"/>
    </row>
    <row r="39541" spans="19:22">
      <c r="S39541" s="44"/>
      <c r="V39541" s="23"/>
    </row>
    <row r="39542" spans="19:22">
      <c r="S39542" s="44"/>
      <c r="V39542" s="23"/>
    </row>
    <row r="39543" spans="19:22">
      <c r="S39543" s="44"/>
      <c r="V39543" s="23"/>
    </row>
    <row r="39544" spans="19:22">
      <c r="S39544" s="44"/>
      <c r="V39544" s="23"/>
    </row>
    <row r="39545" spans="19:22">
      <c r="S39545" s="44"/>
      <c r="V39545" s="23"/>
    </row>
    <row r="39546" spans="19:22">
      <c r="S39546" s="44"/>
      <c r="V39546" s="23"/>
    </row>
    <row r="39547" spans="19:22">
      <c r="S39547" s="44"/>
      <c r="V39547" s="23"/>
    </row>
    <row r="39548" spans="19:22">
      <c r="S39548" s="44"/>
      <c r="V39548" s="23"/>
    </row>
    <row r="39549" spans="19:22">
      <c r="S39549" s="44"/>
      <c r="V39549" s="23"/>
    </row>
    <row r="39550" spans="19:22">
      <c r="S39550" s="44"/>
      <c r="V39550" s="23"/>
    </row>
    <row r="39551" spans="19:22">
      <c r="S39551" s="44"/>
      <c r="V39551" s="23"/>
    </row>
    <row r="39552" spans="19:22">
      <c r="S39552" s="44"/>
      <c r="V39552" s="23"/>
    </row>
    <row r="39553" spans="19:22">
      <c r="S39553" s="44"/>
      <c r="V39553" s="23"/>
    </row>
    <row r="39554" spans="19:22">
      <c r="S39554" s="44"/>
      <c r="V39554" s="23"/>
    </row>
    <row r="39555" spans="19:22">
      <c r="S39555" s="44"/>
      <c r="V39555" s="23"/>
    </row>
    <row r="39556" spans="19:22">
      <c r="S39556" s="44"/>
      <c r="V39556" s="23"/>
    </row>
    <row r="39557" spans="19:22">
      <c r="S39557" s="44"/>
      <c r="V39557" s="23"/>
    </row>
    <row r="39558" spans="19:22">
      <c r="S39558" s="44"/>
      <c r="V39558" s="23"/>
    </row>
    <row r="39559" spans="19:22">
      <c r="S39559" s="44"/>
      <c r="V39559" s="23"/>
    </row>
    <row r="39560" spans="19:22">
      <c r="S39560" s="44"/>
      <c r="V39560" s="23"/>
    </row>
    <row r="39561" spans="19:22">
      <c r="S39561" s="44"/>
      <c r="V39561" s="23"/>
    </row>
    <row r="39562" spans="19:22">
      <c r="S39562" s="44"/>
      <c r="V39562" s="23"/>
    </row>
    <row r="39563" spans="19:22">
      <c r="S39563" s="44"/>
      <c r="V39563" s="23"/>
    </row>
    <row r="39564" spans="19:22">
      <c r="S39564" s="44"/>
      <c r="V39564" s="23"/>
    </row>
    <row r="39565" spans="19:22">
      <c r="S39565" s="44"/>
      <c r="V39565" s="23"/>
    </row>
    <row r="39566" spans="19:22">
      <c r="S39566" s="44"/>
      <c r="V39566" s="23"/>
    </row>
    <row r="39567" spans="19:22">
      <c r="S39567" s="44"/>
      <c r="V39567" s="23"/>
    </row>
    <row r="39568" spans="19:22">
      <c r="S39568" s="44"/>
      <c r="V39568" s="23"/>
    </row>
    <row r="39569" spans="19:22">
      <c r="S39569" s="44"/>
      <c r="V39569" s="23"/>
    </row>
    <row r="39570" spans="19:22">
      <c r="S39570" s="44"/>
      <c r="V39570" s="23"/>
    </row>
    <row r="39571" spans="19:22">
      <c r="S39571" s="44"/>
      <c r="V39571" s="23"/>
    </row>
    <row r="39572" spans="19:22">
      <c r="S39572" s="44"/>
      <c r="V39572" s="23"/>
    </row>
    <row r="39573" spans="19:22">
      <c r="S39573" s="44"/>
      <c r="V39573" s="23"/>
    </row>
    <row r="39574" spans="19:22">
      <c r="S39574" s="44"/>
      <c r="V39574" s="23"/>
    </row>
    <row r="39575" spans="19:22">
      <c r="S39575" s="44"/>
      <c r="V39575" s="23"/>
    </row>
    <row r="39576" spans="19:22">
      <c r="S39576" s="44"/>
      <c r="V39576" s="23"/>
    </row>
    <row r="39577" spans="19:22">
      <c r="S39577" s="44"/>
      <c r="V39577" s="23"/>
    </row>
    <row r="39578" spans="19:22">
      <c r="S39578" s="44"/>
      <c r="V39578" s="23"/>
    </row>
    <row r="39579" spans="19:22">
      <c r="S39579" s="44"/>
      <c r="V39579" s="23"/>
    </row>
    <row r="39580" spans="19:22">
      <c r="S39580" s="44"/>
      <c r="V39580" s="23"/>
    </row>
    <row r="39581" spans="19:22">
      <c r="S39581" s="44"/>
      <c r="V39581" s="23"/>
    </row>
    <row r="39582" spans="19:22">
      <c r="S39582" s="44"/>
      <c r="V39582" s="23"/>
    </row>
    <row r="39583" spans="19:22">
      <c r="S39583" s="44"/>
      <c r="V39583" s="23"/>
    </row>
    <row r="39584" spans="19:22">
      <c r="S39584" s="44"/>
      <c r="V39584" s="23"/>
    </row>
    <row r="39585" spans="19:22">
      <c r="S39585" s="44"/>
      <c r="V39585" s="23"/>
    </row>
    <row r="39586" spans="19:22">
      <c r="S39586" s="44"/>
      <c r="V39586" s="23"/>
    </row>
    <row r="39587" spans="19:22">
      <c r="S39587" s="44"/>
      <c r="V39587" s="23"/>
    </row>
    <row r="39588" spans="19:22">
      <c r="S39588" s="44"/>
      <c r="V39588" s="23"/>
    </row>
    <row r="39589" spans="19:22">
      <c r="S39589" s="44"/>
      <c r="V39589" s="23"/>
    </row>
    <row r="39590" spans="19:22">
      <c r="S39590" s="44"/>
      <c r="V39590" s="23"/>
    </row>
    <row r="39591" spans="19:22">
      <c r="S39591" s="44"/>
      <c r="V39591" s="23"/>
    </row>
    <row r="39592" spans="19:22">
      <c r="S39592" s="44"/>
      <c r="V39592" s="23"/>
    </row>
    <row r="39593" spans="19:22">
      <c r="S39593" s="44"/>
      <c r="V39593" s="23"/>
    </row>
    <row r="39594" spans="19:22">
      <c r="S39594" s="44"/>
      <c r="V39594" s="23"/>
    </row>
    <row r="39595" spans="19:22">
      <c r="S39595" s="44"/>
      <c r="V39595" s="23"/>
    </row>
    <row r="39596" spans="19:22">
      <c r="S39596" s="44"/>
      <c r="V39596" s="23"/>
    </row>
    <row r="39597" spans="19:22">
      <c r="S39597" s="44"/>
      <c r="V39597" s="23"/>
    </row>
    <row r="39598" spans="19:22">
      <c r="S39598" s="44"/>
      <c r="V39598" s="23"/>
    </row>
    <row r="39599" spans="19:22">
      <c r="S39599" s="44"/>
      <c r="V39599" s="23"/>
    </row>
    <row r="39600" spans="19:22">
      <c r="S39600" s="44"/>
      <c r="V39600" s="23"/>
    </row>
    <row r="39601" spans="19:22">
      <c r="S39601" s="44"/>
      <c r="V39601" s="23"/>
    </row>
    <row r="39602" spans="19:22">
      <c r="S39602" s="44"/>
      <c r="V39602" s="23"/>
    </row>
    <row r="39603" spans="19:22">
      <c r="S39603" s="44"/>
      <c r="V39603" s="23"/>
    </row>
    <row r="39604" spans="19:22">
      <c r="S39604" s="44"/>
      <c r="V39604" s="23"/>
    </row>
    <row r="39605" spans="19:22">
      <c r="S39605" s="44"/>
      <c r="V39605" s="23"/>
    </row>
    <row r="39606" spans="19:22">
      <c r="S39606" s="44"/>
      <c r="V39606" s="23"/>
    </row>
    <row r="39607" spans="19:22">
      <c r="S39607" s="44"/>
      <c r="V39607" s="23"/>
    </row>
    <row r="39608" spans="19:22">
      <c r="S39608" s="44"/>
      <c r="V39608" s="23"/>
    </row>
    <row r="39609" spans="19:22">
      <c r="S39609" s="44"/>
      <c r="V39609" s="23"/>
    </row>
    <row r="39610" spans="19:22">
      <c r="S39610" s="44"/>
      <c r="V39610" s="23"/>
    </row>
    <row r="39611" spans="19:22">
      <c r="S39611" s="44"/>
      <c r="V39611" s="23"/>
    </row>
    <row r="39612" spans="19:22">
      <c r="S39612" s="44"/>
      <c r="V39612" s="23"/>
    </row>
    <row r="39613" spans="19:22">
      <c r="S39613" s="44"/>
      <c r="V39613" s="23"/>
    </row>
    <row r="39614" spans="19:22">
      <c r="S39614" s="44"/>
      <c r="V39614" s="23"/>
    </row>
    <row r="39615" spans="19:22">
      <c r="S39615" s="44"/>
      <c r="V39615" s="23"/>
    </row>
    <row r="39616" spans="19:22">
      <c r="S39616" s="44"/>
      <c r="V39616" s="23"/>
    </row>
    <row r="39617" spans="19:22">
      <c r="S39617" s="44"/>
      <c r="V39617" s="23"/>
    </row>
    <row r="39618" spans="19:22">
      <c r="S39618" s="44"/>
      <c r="V39618" s="23"/>
    </row>
    <row r="39619" spans="19:22">
      <c r="S39619" s="44"/>
      <c r="V39619" s="23"/>
    </row>
    <row r="39620" spans="19:22">
      <c r="S39620" s="44"/>
      <c r="V39620" s="23"/>
    </row>
    <row r="39621" spans="19:22">
      <c r="S39621" s="44"/>
      <c r="V39621" s="23"/>
    </row>
    <row r="39622" spans="19:22">
      <c r="S39622" s="44"/>
      <c r="V39622" s="23"/>
    </row>
    <row r="39623" spans="19:22">
      <c r="S39623" s="44"/>
      <c r="V39623" s="23"/>
    </row>
    <row r="39624" spans="19:22">
      <c r="S39624" s="44"/>
      <c r="V39624" s="23"/>
    </row>
    <row r="39625" spans="19:22">
      <c r="S39625" s="44"/>
      <c r="V39625" s="23"/>
    </row>
    <row r="39626" spans="19:22">
      <c r="S39626" s="44"/>
      <c r="V39626" s="23"/>
    </row>
    <row r="39627" spans="19:22">
      <c r="S39627" s="44"/>
      <c r="V39627" s="23"/>
    </row>
    <row r="39628" spans="19:22">
      <c r="S39628" s="44"/>
      <c r="V39628" s="23"/>
    </row>
    <row r="39629" spans="19:22">
      <c r="S39629" s="44"/>
      <c r="V39629" s="23"/>
    </row>
    <row r="39630" spans="19:22">
      <c r="S39630" s="44"/>
      <c r="V39630" s="23"/>
    </row>
    <row r="39631" spans="19:22">
      <c r="S39631" s="44"/>
      <c r="V39631" s="23"/>
    </row>
    <row r="39632" spans="19:22">
      <c r="S39632" s="44"/>
      <c r="V39632" s="23"/>
    </row>
    <row r="39633" spans="19:22">
      <c r="S39633" s="44"/>
      <c r="V39633" s="23"/>
    </row>
    <row r="39634" spans="19:22">
      <c r="S39634" s="44"/>
      <c r="V39634" s="23"/>
    </row>
    <row r="39635" spans="19:22">
      <c r="S39635" s="44"/>
      <c r="V39635" s="23"/>
    </row>
    <row r="39636" spans="19:22">
      <c r="S39636" s="44"/>
      <c r="V39636" s="23"/>
    </row>
    <row r="39637" spans="19:22">
      <c r="S39637" s="44"/>
      <c r="V39637" s="23"/>
    </row>
    <row r="39638" spans="19:22">
      <c r="S39638" s="44"/>
      <c r="V39638" s="23"/>
    </row>
    <row r="39639" spans="19:22">
      <c r="S39639" s="44"/>
      <c r="V39639" s="23"/>
    </row>
    <row r="39640" spans="19:22">
      <c r="S39640" s="44"/>
      <c r="V39640" s="23"/>
    </row>
    <row r="39641" spans="19:22">
      <c r="S39641" s="44"/>
      <c r="V39641" s="23"/>
    </row>
    <row r="39642" spans="19:22">
      <c r="S39642" s="44"/>
      <c r="V39642" s="23"/>
    </row>
    <row r="39643" spans="19:22">
      <c r="S39643" s="44"/>
      <c r="V39643" s="23"/>
    </row>
    <row r="39644" spans="19:22">
      <c r="S39644" s="44"/>
      <c r="V39644" s="23"/>
    </row>
    <row r="39645" spans="19:22">
      <c r="S39645" s="44"/>
      <c r="V39645" s="23"/>
    </row>
    <row r="39646" spans="19:22">
      <c r="S39646" s="44"/>
      <c r="V39646" s="23"/>
    </row>
    <row r="39647" spans="19:22">
      <c r="S39647" s="44"/>
      <c r="V39647" s="23"/>
    </row>
    <row r="39648" spans="19:22">
      <c r="S39648" s="44"/>
      <c r="V39648" s="23"/>
    </row>
    <row r="39649" spans="19:22">
      <c r="S39649" s="44"/>
      <c r="V39649" s="23"/>
    </row>
    <row r="39650" spans="19:22">
      <c r="S39650" s="44"/>
      <c r="V39650" s="23"/>
    </row>
    <row r="39651" spans="19:22">
      <c r="S39651" s="44"/>
      <c r="V39651" s="23"/>
    </row>
    <row r="39652" spans="19:22">
      <c r="S39652" s="44"/>
      <c r="V39652" s="23"/>
    </row>
    <row r="39653" spans="19:22">
      <c r="S39653" s="44"/>
      <c r="V39653" s="23"/>
    </row>
    <row r="39654" spans="19:22">
      <c r="S39654" s="44"/>
      <c r="V39654" s="23"/>
    </row>
    <row r="39655" spans="19:22">
      <c r="S39655" s="44"/>
      <c r="V39655" s="23"/>
    </row>
    <row r="39656" spans="19:22">
      <c r="S39656" s="44"/>
      <c r="V39656" s="23"/>
    </row>
    <row r="39657" spans="19:22">
      <c r="S39657" s="44"/>
      <c r="V39657" s="23"/>
    </row>
    <row r="39658" spans="19:22">
      <c r="S39658" s="44"/>
      <c r="V39658" s="23"/>
    </row>
    <row r="39659" spans="19:22">
      <c r="S39659" s="44"/>
      <c r="V39659" s="23"/>
    </row>
    <row r="39660" spans="19:22">
      <c r="S39660" s="44"/>
      <c r="V39660" s="23"/>
    </row>
    <row r="39661" spans="19:22">
      <c r="S39661" s="44"/>
      <c r="V39661" s="23"/>
    </row>
    <row r="39662" spans="19:22">
      <c r="S39662" s="44"/>
      <c r="V39662" s="23"/>
    </row>
    <row r="39663" spans="19:22">
      <c r="S39663" s="44"/>
      <c r="V39663" s="23"/>
    </row>
    <row r="39664" spans="19:22">
      <c r="S39664" s="44"/>
      <c r="V39664" s="23"/>
    </row>
    <row r="39665" spans="19:22">
      <c r="S39665" s="44"/>
      <c r="V39665" s="23"/>
    </row>
    <row r="39666" spans="19:22">
      <c r="S39666" s="44"/>
      <c r="V39666" s="23"/>
    </row>
    <row r="39667" spans="19:22">
      <c r="S39667" s="44"/>
      <c r="V39667" s="23"/>
    </row>
    <row r="39668" spans="19:22">
      <c r="S39668" s="44"/>
      <c r="V39668" s="23"/>
    </row>
    <row r="39669" spans="19:22">
      <c r="S39669" s="44"/>
      <c r="V39669" s="23"/>
    </row>
    <row r="39670" spans="19:22">
      <c r="S39670" s="44"/>
      <c r="V39670" s="23"/>
    </row>
    <row r="39671" spans="19:22">
      <c r="S39671" s="44"/>
      <c r="V39671" s="23"/>
    </row>
    <row r="39672" spans="19:22">
      <c r="S39672" s="44"/>
      <c r="V39672" s="23"/>
    </row>
    <row r="39673" spans="19:22">
      <c r="S39673" s="44"/>
      <c r="V39673" s="23"/>
    </row>
    <row r="39674" spans="19:22">
      <c r="S39674" s="44"/>
      <c r="V39674" s="23"/>
    </row>
    <row r="39675" spans="19:22">
      <c r="S39675" s="44"/>
      <c r="V39675" s="23"/>
    </row>
    <row r="39676" spans="19:22">
      <c r="S39676" s="44"/>
      <c r="V39676" s="23"/>
    </row>
    <row r="39677" spans="19:22">
      <c r="S39677" s="44"/>
      <c r="V39677" s="23"/>
    </row>
    <row r="39678" spans="19:22">
      <c r="S39678" s="44"/>
      <c r="V39678" s="23"/>
    </row>
    <row r="39679" spans="19:22">
      <c r="S39679" s="44"/>
      <c r="V39679" s="23"/>
    </row>
    <row r="39680" spans="19:22">
      <c r="S39680" s="44"/>
      <c r="V39680" s="23"/>
    </row>
    <row r="39681" spans="19:22">
      <c r="S39681" s="44"/>
      <c r="V39681" s="23"/>
    </row>
    <row r="39682" spans="19:22">
      <c r="S39682" s="44"/>
      <c r="V39682" s="23"/>
    </row>
    <row r="39683" spans="19:22">
      <c r="S39683" s="44"/>
      <c r="V39683" s="23"/>
    </row>
    <row r="39684" spans="19:22">
      <c r="S39684" s="44"/>
      <c r="V39684" s="23"/>
    </row>
    <row r="39685" spans="19:22">
      <c r="S39685" s="44"/>
      <c r="V39685" s="23"/>
    </row>
    <row r="39686" spans="19:22">
      <c r="S39686" s="44"/>
      <c r="V39686" s="23"/>
    </row>
    <row r="39687" spans="19:22">
      <c r="S39687" s="44"/>
      <c r="V39687" s="23"/>
    </row>
    <row r="39688" spans="19:22">
      <c r="S39688" s="44"/>
      <c r="V39688" s="23"/>
    </row>
    <row r="39689" spans="19:22">
      <c r="S39689" s="44"/>
      <c r="V39689" s="23"/>
    </row>
    <row r="39690" spans="19:22">
      <c r="S39690" s="44"/>
      <c r="V39690" s="23"/>
    </row>
    <row r="39691" spans="19:22">
      <c r="S39691" s="44"/>
      <c r="V39691" s="23"/>
    </row>
    <row r="39692" spans="19:22">
      <c r="S39692" s="44"/>
      <c r="V39692" s="23"/>
    </row>
    <row r="39693" spans="19:22">
      <c r="S39693" s="44"/>
      <c r="V39693" s="23"/>
    </row>
    <row r="39694" spans="19:22">
      <c r="S39694" s="44"/>
      <c r="V39694" s="23"/>
    </row>
    <row r="39695" spans="19:22">
      <c r="S39695" s="44"/>
      <c r="V39695" s="23"/>
    </row>
    <row r="39696" spans="19:22">
      <c r="S39696" s="44"/>
      <c r="V39696" s="23"/>
    </row>
    <row r="39697" spans="19:22">
      <c r="S39697" s="44"/>
      <c r="V39697" s="23"/>
    </row>
    <row r="39698" spans="19:22">
      <c r="S39698" s="44"/>
      <c r="V39698" s="23"/>
    </row>
    <row r="39699" spans="19:22">
      <c r="S39699" s="44"/>
      <c r="V39699" s="23"/>
    </row>
    <row r="39700" spans="19:22">
      <c r="S39700" s="44"/>
      <c r="V39700" s="23"/>
    </row>
    <row r="39701" spans="19:22">
      <c r="S39701" s="44"/>
      <c r="V39701" s="23"/>
    </row>
    <row r="39702" spans="19:22">
      <c r="S39702" s="44"/>
      <c r="V39702" s="23"/>
    </row>
    <row r="39703" spans="19:22">
      <c r="S39703" s="44"/>
      <c r="V39703" s="23"/>
    </row>
    <row r="39704" spans="19:22">
      <c r="S39704" s="44"/>
      <c r="V39704" s="23"/>
    </row>
    <row r="39705" spans="19:22">
      <c r="S39705" s="44"/>
      <c r="V39705" s="23"/>
    </row>
    <row r="39706" spans="19:22">
      <c r="S39706" s="44"/>
      <c r="V39706" s="23"/>
    </row>
    <row r="39707" spans="19:22">
      <c r="S39707" s="44"/>
      <c r="V39707" s="23"/>
    </row>
    <row r="39708" spans="19:22">
      <c r="S39708" s="44"/>
      <c r="V39708" s="23"/>
    </row>
    <row r="39709" spans="19:22">
      <c r="S39709" s="44"/>
      <c r="V39709" s="23"/>
    </row>
    <row r="39710" spans="19:22">
      <c r="S39710" s="44"/>
      <c r="V39710" s="23"/>
    </row>
    <row r="39711" spans="19:22">
      <c r="S39711" s="44"/>
      <c r="V39711" s="23"/>
    </row>
    <row r="39712" spans="19:22">
      <c r="S39712" s="44"/>
      <c r="V39712" s="23"/>
    </row>
    <row r="39713" spans="19:22">
      <c r="S39713" s="44"/>
      <c r="V39713" s="23"/>
    </row>
    <row r="39714" spans="19:22">
      <c r="S39714" s="44"/>
      <c r="V39714" s="23"/>
    </row>
    <row r="39715" spans="19:22">
      <c r="S39715" s="44"/>
      <c r="V39715" s="23"/>
    </row>
    <row r="39716" spans="19:22">
      <c r="S39716" s="44"/>
      <c r="V39716" s="23"/>
    </row>
    <row r="39717" spans="19:22">
      <c r="S39717" s="44"/>
      <c r="V39717" s="23"/>
    </row>
    <row r="39718" spans="19:22">
      <c r="S39718" s="44"/>
      <c r="V39718" s="23"/>
    </row>
    <row r="39719" spans="19:22">
      <c r="S39719" s="44"/>
      <c r="V39719" s="23"/>
    </row>
    <row r="39720" spans="19:22">
      <c r="S39720" s="44"/>
      <c r="V39720" s="23"/>
    </row>
    <row r="39721" spans="19:22">
      <c r="S39721" s="44"/>
      <c r="V39721" s="23"/>
    </row>
    <row r="39722" spans="19:22">
      <c r="S39722" s="44"/>
      <c r="V39722" s="23"/>
    </row>
    <row r="39723" spans="19:22">
      <c r="S39723" s="44"/>
      <c r="V39723" s="23"/>
    </row>
    <row r="39724" spans="19:22">
      <c r="S39724" s="44"/>
      <c r="V39724" s="23"/>
    </row>
    <row r="39725" spans="19:22">
      <c r="S39725" s="44"/>
      <c r="V39725" s="23"/>
    </row>
    <row r="39726" spans="19:22">
      <c r="S39726" s="44"/>
      <c r="V39726" s="23"/>
    </row>
    <row r="39727" spans="19:22">
      <c r="S39727" s="44"/>
      <c r="V39727" s="23"/>
    </row>
    <row r="39728" spans="19:22">
      <c r="S39728" s="44"/>
      <c r="V39728" s="23"/>
    </row>
    <row r="39729" spans="19:22">
      <c r="S39729" s="44"/>
      <c r="V39729" s="23"/>
    </row>
    <row r="39730" spans="19:22">
      <c r="S39730" s="44"/>
      <c r="V39730" s="23"/>
    </row>
    <row r="39731" spans="19:22">
      <c r="S39731" s="44"/>
      <c r="V39731" s="23"/>
    </row>
    <row r="39732" spans="19:22">
      <c r="S39732" s="44"/>
      <c r="V39732" s="23"/>
    </row>
    <row r="39733" spans="19:22">
      <c r="S39733" s="44"/>
      <c r="V39733" s="23"/>
    </row>
    <row r="39734" spans="19:22">
      <c r="S39734" s="44"/>
      <c r="V39734" s="23"/>
    </row>
    <row r="39735" spans="19:22">
      <c r="S39735" s="44"/>
      <c r="V39735" s="23"/>
    </row>
    <row r="39736" spans="19:22">
      <c r="S39736" s="44"/>
      <c r="V39736" s="23"/>
    </row>
    <row r="39737" spans="19:22">
      <c r="S39737" s="44"/>
      <c r="V39737" s="23"/>
    </row>
    <row r="39738" spans="19:22">
      <c r="S39738" s="44"/>
      <c r="V39738" s="23"/>
    </row>
    <row r="39739" spans="19:22">
      <c r="S39739" s="44"/>
      <c r="V39739" s="23"/>
    </row>
    <row r="39740" spans="19:22">
      <c r="S39740" s="44"/>
      <c r="V39740" s="23"/>
    </row>
    <row r="39741" spans="19:22">
      <c r="S39741" s="44"/>
      <c r="V39741" s="23"/>
    </row>
    <row r="39742" spans="19:22">
      <c r="S39742" s="44"/>
      <c r="V39742" s="23"/>
    </row>
    <row r="39743" spans="19:22">
      <c r="S39743" s="44"/>
      <c r="V39743" s="23"/>
    </row>
    <row r="39744" spans="19:22">
      <c r="S39744" s="44"/>
      <c r="V39744" s="23"/>
    </row>
    <row r="39745" spans="19:22">
      <c r="S39745" s="44"/>
      <c r="V39745" s="23"/>
    </row>
    <row r="39746" spans="19:22">
      <c r="S39746" s="44"/>
      <c r="V39746" s="23"/>
    </row>
    <row r="39747" spans="19:22">
      <c r="S39747" s="44"/>
      <c r="V39747" s="23"/>
    </row>
    <row r="39748" spans="19:22">
      <c r="S39748" s="44"/>
      <c r="V39748" s="23"/>
    </row>
    <row r="39749" spans="19:22">
      <c r="S39749" s="44"/>
      <c r="V39749" s="23"/>
    </row>
    <row r="39750" spans="19:22">
      <c r="S39750" s="44"/>
      <c r="V39750" s="23"/>
    </row>
    <row r="39751" spans="19:22">
      <c r="S39751" s="44"/>
      <c r="V39751" s="23"/>
    </row>
    <row r="39752" spans="19:22">
      <c r="S39752" s="44"/>
      <c r="V39752" s="23"/>
    </row>
    <row r="39753" spans="19:22">
      <c r="S39753" s="44"/>
      <c r="V39753" s="23"/>
    </row>
    <row r="39754" spans="19:22">
      <c r="S39754" s="44"/>
      <c r="V39754" s="23"/>
    </row>
    <row r="39755" spans="19:22">
      <c r="S39755" s="44"/>
      <c r="V39755" s="23"/>
    </row>
    <row r="39756" spans="19:22">
      <c r="S39756" s="44"/>
      <c r="V39756" s="23"/>
    </row>
    <row r="39757" spans="19:22">
      <c r="S39757" s="44"/>
      <c r="V39757" s="23"/>
    </row>
    <row r="39758" spans="19:22">
      <c r="S39758" s="44"/>
      <c r="V39758" s="23"/>
    </row>
    <row r="39759" spans="19:22">
      <c r="S39759" s="44"/>
      <c r="V39759" s="23"/>
    </row>
    <row r="39760" spans="19:22">
      <c r="S39760" s="44"/>
      <c r="V39760" s="23"/>
    </row>
    <row r="39761" spans="19:22">
      <c r="S39761" s="44"/>
      <c r="V39761" s="23"/>
    </row>
    <row r="39762" spans="19:22">
      <c r="S39762" s="44"/>
      <c r="V39762" s="23"/>
    </row>
    <row r="39763" spans="19:22">
      <c r="S39763" s="44"/>
      <c r="V39763" s="23"/>
    </row>
    <row r="39764" spans="19:22">
      <c r="S39764" s="44"/>
      <c r="V39764" s="23"/>
    </row>
    <row r="39765" spans="19:22">
      <c r="S39765" s="44"/>
      <c r="V39765" s="23"/>
    </row>
    <row r="39766" spans="19:22">
      <c r="S39766" s="44"/>
      <c r="V39766" s="23"/>
    </row>
    <row r="39767" spans="19:22">
      <c r="S39767" s="44"/>
      <c r="V39767" s="23"/>
    </row>
    <row r="39768" spans="19:22">
      <c r="S39768" s="44"/>
      <c r="V39768" s="23"/>
    </row>
    <row r="39769" spans="19:22">
      <c r="S39769" s="44"/>
      <c r="V39769" s="23"/>
    </row>
    <row r="39770" spans="19:22">
      <c r="S39770" s="44"/>
      <c r="V39770" s="23"/>
    </row>
    <row r="39771" spans="19:22">
      <c r="S39771" s="44"/>
      <c r="V39771" s="23"/>
    </row>
    <row r="39772" spans="19:22">
      <c r="S39772" s="44"/>
      <c r="V39772" s="23"/>
    </row>
    <row r="39773" spans="19:22">
      <c r="S39773" s="44"/>
      <c r="V39773" s="23"/>
    </row>
    <row r="39774" spans="19:22">
      <c r="S39774" s="44"/>
      <c r="V39774" s="23"/>
    </row>
    <row r="39775" spans="19:22">
      <c r="S39775" s="44"/>
      <c r="V39775" s="23"/>
    </row>
    <row r="39776" spans="19:22">
      <c r="S39776" s="44"/>
      <c r="V39776" s="23"/>
    </row>
    <row r="39777" spans="19:22">
      <c r="S39777" s="44"/>
      <c r="V39777" s="23"/>
    </row>
    <row r="39778" spans="19:22">
      <c r="S39778" s="44"/>
      <c r="V39778" s="23"/>
    </row>
    <row r="39779" spans="19:22">
      <c r="S39779" s="44"/>
      <c r="V39779" s="23"/>
    </row>
    <row r="39780" spans="19:22">
      <c r="S39780" s="44"/>
      <c r="V39780" s="23"/>
    </row>
    <row r="39781" spans="19:22">
      <c r="S39781" s="44"/>
      <c r="V39781" s="23"/>
    </row>
    <row r="39782" spans="19:22">
      <c r="S39782" s="44"/>
      <c r="V39782" s="23"/>
    </row>
    <row r="39783" spans="19:22">
      <c r="S39783" s="44"/>
      <c r="V39783" s="23"/>
    </row>
    <row r="39784" spans="19:22">
      <c r="S39784" s="44"/>
      <c r="V39784" s="23"/>
    </row>
    <row r="39785" spans="19:22">
      <c r="S39785" s="44"/>
      <c r="V39785" s="23"/>
    </row>
    <row r="39786" spans="19:22">
      <c r="S39786" s="44"/>
      <c r="V39786" s="23"/>
    </row>
    <row r="39787" spans="19:22">
      <c r="S39787" s="44"/>
      <c r="V39787" s="23"/>
    </row>
    <row r="39788" spans="19:22">
      <c r="S39788" s="44"/>
      <c r="V39788" s="23"/>
    </row>
    <row r="39789" spans="19:22">
      <c r="S39789" s="44"/>
      <c r="V39789" s="23"/>
    </row>
    <row r="39790" spans="19:22">
      <c r="S39790" s="44"/>
      <c r="V39790" s="23"/>
    </row>
    <row r="39791" spans="19:22">
      <c r="S39791" s="44"/>
      <c r="V39791" s="23"/>
    </row>
    <row r="39792" spans="19:22">
      <c r="S39792" s="44"/>
      <c r="V39792" s="23"/>
    </row>
    <row r="39793" spans="19:22">
      <c r="S39793" s="44"/>
      <c r="V39793" s="23"/>
    </row>
    <row r="39794" spans="19:22">
      <c r="S39794" s="44"/>
      <c r="V39794" s="23"/>
    </row>
    <row r="39795" spans="19:22">
      <c r="S39795" s="44"/>
      <c r="V39795" s="23"/>
    </row>
    <row r="39796" spans="19:22">
      <c r="S39796" s="44"/>
      <c r="V39796" s="23"/>
    </row>
    <row r="39797" spans="19:22">
      <c r="S39797" s="44"/>
      <c r="V39797" s="23"/>
    </row>
    <row r="39798" spans="19:22">
      <c r="S39798" s="44"/>
      <c r="V39798" s="23"/>
    </row>
    <row r="39799" spans="19:22">
      <c r="S39799" s="44"/>
      <c r="V39799" s="23"/>
    </row>
    <row r="39800" spans="19:22">
      <c r="S39800" s="44"/>
      <c r="V39800" s="23"/>
    </row>
    <row r="39801" spans="19:22">
      <c r="S39801" s="44"/>
      <c r="V39801" s="23"/>
    </row>
    <row r="39802" spans="19:22">
      <c r="S39802" s="44"/>
      <c r="V39802" s="23"/>
    </row>
    <row r="39803" spans="19:22">
      <c r="S39803" s="44"/>
      <c r="V39803" s="23"/>
    </row>
    <row r="39804" spans="19:22">
      <c r="S39804" s="44"/>
      <c r="V39804" s="23"/>
    </row>
    <row r="39805" spans="19:22">
      <c r="S39805" s="44"/>
      <c r="V39805" s="23"/>
    </row>
    <row r="39806" spans="19:22">
      <c r="S39806" s="44"/>
      <c r="V39806" s="23"/>
    </row>
    <row r="39807" spans="19:22">
      <c r="S39807" s="44"/>
      <c r="V39807" s="23"/>
    </row>
    <row r="39808" spans="19:22">
      <c r="S39808" s="44"/>
      <c r="V39808" s="23"/>
    </row>
    <row r="39809" spans="19:22">
      <c r="S39809" s="44"/>
      <c r="V39809" s="23"/>
    </row>
    <row r="39810" spans="19:22">
      <c r="S39810" s="44"/>
      <c r="V39810" s="23"/>
    </row>
    <row r="39811" spans="19:22">
      <c r="S39811" s="44"/>
      <c r="V39811" s="23"/>
    </row>
    <row r="39812" spans="19:22">
      <c r="S39812" s="44"/>
      <c r="V39812" s="23"/>
    </row>
    <row r="39813" spans="19:22">
      <c r="S39813" s="44"/>
      <c r="V39813" s="23"/>
    </row>
    <row r="39814" spans="19:22">
      <c r="S39814" s="44"/>
      <c r="V39814" s="23"/>
    </row>
    <row r="39815" spans="19:22">
      <c r="S39815" s="44"/>
      <c r="V39815" s="23"/>
    </row>
    <row r="39816" spans="19:22">
      <c r="S39816" s="44"/>
      <c r="V39816" s="23"/>
    </row>
    <row r="39817" spans="19:22">
      <c r="S39817" s="44"/>
      <c r="V39817" s="23"/>
    </row>
    <row r="39818" spans="19:22">
      <c r="S39818" s="44"/>
      <c r="V39818" s="23"/>
    </row>
    <row r="39819" spans="19:22">
      <c r="S39819" s="44"/>
      <c r="V39819" s="23"/>
    </row>
    <row r="39820" spans="19:22">
      <c r="S39820" s="44"/>
      <c r="V39820" s="23"/>
    </row>
    <row r="39821" spans="19:22">
      <c r="S39821" s="44"/>
      <c r="V39821" s="23"/>
    </row>
    <row r="39822" spans="19:22">
      <c r="S39822" s="44"/>
      <c r="V39822" s="23"/>
    </row>
    <row r="39823" spans="19:22">
      <c r="S39823" s="44"/>
      <c r="V39823" s="23"/>
    </row>
    <row r="39824" spans="19:22">
      <c r="S39824" s="44"/>
      <c r="V39824" s="23"/>
    </row>
    <row r="39825" spans="19:22">
      <c r="S39825" s="44"/>
      <c r="V39825" s="23"/>
    </row>
    <row r="39826" spans="19:22">
      <c r="S39826" s="44"/>
      <c r="V39826" s="23"/>
    </row>
    <row r="39827" spans="19:22">
      <c r="S39827" s="44"/>
      <c r="V39827" s="23"/>
    </row>
    <row r="39828" spans="19:22">
      <c r="S39828" s="44"/>
      <c r="V39828" s="23"/>
    </row>
    <row r="39829" spans="19:22">
      <c r="S39829" s="44"/>
      <c r="V39829" s="23"/>
    </row>
    <row r="39830" spans="19:22">
      <c r="S39830" s="44"/>
      <c r="V39830" s="23"/>
    </row>
    <row r="39831" spans="19:22">
      <c r="S39831" s="44"/>
      <c r="V39831" s="23"/>
    </row>
    <row r="39832" spans="19:22">
      <c r="S39832" s="44"/>
      <c r="V39832" s="23"/>
    </row>
    <row r="39833" spans="19:22">
      <c r="S39833" s="44"/>
      <c r="V39833" s="23"/>
    </row>
    <row r="39834" spans="19:22">
      <c r="S39834" s="44"/>
      <c r="V39834" s="23"/>
    </row>
    <row r="39835" spans="19:22">
      <c r="S39835" s="44"/>
      <c r="V39835" s="23"/>
    </row>
    <row r="39836" spans="19:22">
      <c r="S39836" s="44"/>
      <c r="V39836" s="23"/>
    </row>
    <row r="39837" spans="19:22">
      <c r="S39837" s="44"/>
      <c r="V39837" s="23"/>
    </row>
    <row r="39838" spans="19:22">
      <c r="S39838" s="44"/>
      <c r="V39838" s="23"/>
    </row>
    <row r="39839" spans="19:22">
      <c r="S39839" s="44"/>
      <c r="V39839" s="23"/>
    </row>
    <row r="39840" spans="19:22">
      <c r="S39840" s="44"/>
      <c r="V39840" s="23"/>
    </row>
    <row r="39841" spans="19:22">
      <c r="S39841" s="44"/>
      <c r="V39841" s="23"/>
    </row>
    <row r="39842" spans="19:22">
      <c r="S39842" s="44"/>
      <c r="V39842" s="23"/>
    </row>
    <row r="39843" spans="19:22">
      <c r="S39843" s="44"/>
      <c r="V39843" s="23"/>
    </row>
    <row r="39844" spans="19:22">
      <c r="S39844" s="44"/>
      <c r="V39844" s="23"/>
    </row>
    <row r="39845" spans="19:22">
      <c r="S39845" s="44"/>
      <c r="V39845" s="23"/>
    </row>
    <row r="39846" spans="19:22">
      <c r="S39846" s="44"/>
      <c r="V39846" s="23"/>
    </row>
    <row r="39847" spans="19:22">
      <c r="S39847" s="44"/>
      <c r="V39847" s="23"/>
    </row>
    <row r="39848" spans="19:22">
      <c r="S39848" s="44"/>
      <c r="V39848" s="23"/>
    </row>
    <row r="39849" spans="19:22">
      <c r="S39849" s="44"/>
      <c r="V39849" s="23"/>
    </row>
    <row r="39850" spans="19:22">
      <c r="S39850" s="44"/>
      <c r="V39850" s="23"/>
    </row>
    <row r="39851" spans="19:22">
      <c r="S39851" s="44"/>
      <c r="V39851" s="23"/>
    </row>
    <row r="39852" spans="19:22">
      <c r="S39852" s="44"/>
      <c r="V39852" s="23"/>
    </row>
    <row r="39853" spans="19:22">
      <c r="S39853" s="44"/>
      <c r="V39853" s="23"/>
    </row>
    <row r="39854" spans="19:22">
      <c r="S39854" s="44"/>
      <c r="V39854" s="23"/>
    </row>
    <row r="39855" spans="19:22">
      <c r="S39855" s="44"/>
      <c r="V39855" s="23"/>
    </row>
    <row r="39856" spans="19:22">
      <c r="S39856" s="44"/>
      <c r="V39856" s="23"/>
    </row>
    <row r="39857" spans="19:22">
      <c r="S39857" s="44"/>
      <c r="V39857" s="23"/>
    </row>
    <row r="39858" spans="19:22">
      <c r="S39858" s="44"/>
      <c r="V39858" s="23"/>
    </row>
    <row r="39859" spans="19:22">
      <c r="S39859" s="44"/>
      <c r="V39859" s="23"/>
    </row>
    <row r="39860" spans="19:22">
      <c r="S39860" s="44"/>
      <c r="V39860" s="23"/>
    </row>
    <row r="39861" spans="19:22">
      <c r="S39861" s="44"/>
      <c r="V39861" s="23"/>
    </row>
    <row r="39862" spans="19:22">
      <c r="S39862" s="44"/>
      <c r="V39862" s="23"/>
    </row>
    <row r="39863" spans="19:22">
      <c r="S39863" s="44"/>
      <c r="V39863" s="23"/>
    </row>
    <row r="39864" spans="19:22">
      <c r="S39864" s="44"/>
      <c r="V39864" s="23"/>
    </row>
    <row r="39865" spans="19:22">
      <c r="S39865" s="44"/>
      <c r="V39865" s="23"/>
    </row>
    <row r="39866" spans="19:22">
      <c r="S39866" s="44"/>
      <c r="V39866" s="23"/>
    </row>
    <row r="39867" spans="19:22">
      <c r="S39867" s="44"/>
      <c r="V39867" s="23"/>
    </row>
    <row r="39868" spans="19:22">
      <c r="S39868" s="44"/>
      <c r="V39868" s="23"/>
    </row>
    <row r="39869" spans="19:22">
      <c r="S39869" s="44"/>
      <c r="V39869" s="23"/>
    </row>
    <row r="39870" spans="19:22">
      <c r="S39870" s="44"/>
      <c r="V39870" s="23"/>
    </row>
    <row r="39871" spans="19:22">
      <c r="S39871" s="44"/>
      <c r="V39871" s="23"/>
    </row>
    <row r="39872" spans="19:22">
      <c r="S39872" s="44"/>
      <c r="V39872" s="23"/>
    </row>
    <row r="39873" spans="19:22">
      <c r="S39873" s="44"/>
      <c r="V39873" s="23"/>
    </row>
    <row r="39874" spans="19:22">
      <c r="S39874" s="44"/>
      <c r="V39874" s="23"/>
    </row>
    <row r="39875" spans="19:22">
      <c r="S39875" s="44"/>
      <c r="V39875" s="23"/>
    </row>
    <row r="39876" spans="19:22">
      <c r="S39876" s="44"/>
      <c r="V39876" s="23"/>
    </row>
    <row r="39877" spans="19:22">
      <c r="S39877" s="44"/>
      <c r="V39877" s="23"/>
    </row>
    <row r="39878" spans="19:22">
      <c r="S39878" s="44"/>
      <c r="V39878" s="23"/>
    </row>
    <row r="39879" spans="19:22">
      <c r="S39879" s="44"/>
      <c r="V39879" s="23"/>
    </row>
    <row r="39880" spans="19:22">
      <c r="S39880" s="44"/>
      <c r="V39880" s="23"/>
    </row>
    <row r="39881" spans="19:22">
      <c r="S39881" s="44"/>
      <c r="V39881" s="23"/>
    </row>
    <row r="39882" spans="19:22">
      <c r="S39882" s="44"/>
      <c r="V39882" s="23"/>
    </row>
    <row r="39883" spans="19:22">
      <c r="S39883" s="44"/>
      <c r="V39883" s="23"/>
    </row>
    <row r="39884" spans="19:22">
      <c r="S39884" s="44"/>
      <c r="V39884" s="23"/>
    </row>
    <row r="39885" spans="19:22">
      <c r="S39885" s="44"/>
      <c r="V39885" s="23"/>
    </row>
    <row r="39886" spans="19:22">
      <c r="S39886" s="44"/>
      <c r="V39886" s="23"/>
    </row>
    <row r="39887" spans="19:22">
      <c r="S39887" s="44"/>
      <c r="V39887" s="23"/>
    </row>
    <row r="39888" spans="19:22">
      <c r="S39888" s="44"/>
      <c r="V39888" s="23"/>
    </row>
    <row r="39889" spans="19:22">
      <c r="S39889" s="44"/>
      <c r="V39889" s="23"/>
    </row>
    <row r="39890" spans="19:22">
      <c r="S39890" s="44"/>
      <c r="V39890" s="23"/>
    </row>
    <row r="39891" spans="19:22">
      <c r="S39891" s="44"/>
      <c r="V39891" s="23"/>
    </row>
    <row r="39892" spans="19:22">
      <c r="S39892" s="44"/>
      <c r="V39892" s="23"/>
    </row>
    <row r="39893" spans="19:22">
      <c r="S39893" s="44"/>
      <c r="V39893" s="23"/>
    </row>
    <row r="39894" spans="19:22">
      <c r="S39894" s="44"/>
      <c r="V39894" s="23"/>
    </row>
    <row r="39895" spans="19:22">
      <c r="S39895" s="44"/>
      <c r="V39895" s="23"/>
    </row>
    <row r="39896" spans="19:22">
      <c r="S39896" s="44"/>
      <c r="V39896" s="23"/>
    </row>
    <row r="39897" spans="19:22">
      <c r="S39897" s="44"/>
      <c r="V39897" s="23"/>
    </row>
    <row r="39898" spans="19:22">
      <c r="S39898" s="44"/>
      <c r="V39898" s="23"/>
    </row>
    <row r="39899" spans="19:22">
      <c r="S39899" s="44"/>
      <c r="V39899" s="23"/>
    </row>
    <row r="39900" spans="19:22">
      <c r="S39900" s="44"/>
      <c r="V39900" s="23"/>
    </row>
    <row r="39901" spans="19:22">
      <c r="S39901" s="44"/>
      <c r="V39901" s="23"/>
    </row>
    <row r="39902" spans="19:22">
      <c r="S39902" s="44"/>
      <c r="V39902" s="23"/>
    </row>
    <row r="39903" spans="19:22">
      <c r="S39903" s="44"/>
      <c r="V39903" s="23"/>
    </row>
    <row r="39904" spans="19:22">
      <c r="S39904" s="44"/>
      <c r="V39904" s="23"/>
    </row>
    <row r="39905" spans="19:22">
      <c r="S39905" s="44"/>
      <c r="V39905" s="23"/>
    </row>
    <row r="39906" spans="19:22">
      <c r="S39906" s="44"/>
      <c r="V39906" s="23"/>
    </row>
    <row r="39907" spans="19:22">
      <c r="S39907" s="44"/>
      <c r="V39907" s="23"/>
    </row>
    <row r="39908" spans="19:22">
      <c r="S39908" s="44"/>
      <c r="V39908" s="23"/>
    </row>
    <row r="39909" spans="19:22">
      <c r="S39909" s="44"/>
      <c r="V39909" s="23"/>
    </row>
    <row r="39910" spans="19:22">
      <c r="S39910" s="44"/>
      <c r="V39910" s="23"/>
    </row>
    <row r="39911" spans="19:22">
      <c r="S39911" s="44"/>
      <c r="V39911" s="23"/>
    </row>
    <row r="39912" spans="19:22">
      <c r="S39912" s="44"/>
      <c r="V39912" s="23"/>
    </row>
    <row r="39913" spans="19:22">
      <c r="S39913" s="44"/>
      <c r="V39913" s="23"/>
    </row>
    <row r="39914" spans="19:22">
      <c r="S39914" s="44"/>
      <c r="V39914" s="23"/>
    </row>
    <row r="39915" spans="19:22">
      <c r="S39915" s="44"/>
      <c r="V39915" s="23"/>
    </row>
    <row r="39916" spans="19:22">
      <c r="S39916" s="44"/>
      <c r="V39916" s="23"/>
    </row>
    <row r="39917" spans="19:22">
      <c r="S39917" s="44"/>
      <c r="V39917" s="23"/>
    </row>
    <row r="39918" spans="19:22">
      <c r="S39918" s="44"/>
      <c r="V39918" s="23"/>
    </row>
    <row r="39919" spans="19:22">
      <c r="S39919" s="44"/>
      <c r="V39919" s="23"/>
    </row>
    <row r="39920" spans="19:22">
      <c r="S39920" s="44"/>
      <c r="V39920" s="23"/>
    </row>
    <row r="39921" spans="19:22">
      <c r="S39921" s="44"/>
      <c r="V39921" s="23"/>
    </row>
    <row r="39922" spans="19:22">
      <c r="S39922" s="44"/>
      <c r="V39922" s="23"/>
    </row>
    <row r="39923" spans="19:22">
      <c r="S39923" s="44"/>
      <c r="V39923" s="23"/>
    </row>
    <row r="39924" spans="19:22">
      <c r="S39924" s="44"/>
      <c r="V39924" s="23"/>
    </row>
    <row r="39925" spans="19:22">
      <c r="S39925" s="44"/>
      <c r="V39925" s="23"/>
    </row>
    <row r="39926" spans="19:22">
      <c r="S39926" s="44"/>
      <c r="V39926" s="23"/>
    </row>
    <row r="39927" spans="19:22">
      <c r="S39927" s="44"/>
      <c r="V39927" s="23"/>
    </row>
    <row r="39928" spans="19:22">
      <c r="S39928" s="44"/>
      <c r="V39928" s="23"/>
    </row>
    <row r="39929" spans="19:22">
      <c r="S39929" s="44"/>
      <c r="V39929" s="23"/>
    </row>
    <row r="39930" spans="19:22">
      <c r="S39930" s="44"/>
      <c r="V39930" s="23"/>
    </row>
    <row r="39931" spans="19:22">
      <c r="S39931" s="44"/>
      <c r="V39931" s="23"/>
    </row>
    <row r="39932" spans="19:22">
      <c r="S39932" s="44"/>
      <c r="V39932" s="23"/>
    </row>
    <row r="39933" spans="19:22">
      <c r="S39933" s="44"/>
      <c r="V39933" s="23"/>
    </row>
    <row r="39934" spans="19:22">
      <c r="S39934" s="44"/>
      <c r="V39934" s="23"/>
    </row>
    <row r="39935" spans="19:22">
      <c r="S39935" s="44"/>
      <c r="V39935" s="23"/>
    </row>
    <row r="39936" spans="19:22">
      <c r="S39936" s="44"/>
      <c r="V39936" s="23"/>
    </row>
    <row r="39937" spans="19:22">
      <c r="S39937" s="44"/>
      <c r="V39937" s="23"/>
    </row>
    <row r="39938" spans="19:22">
      <c r="S39938" s="44"/>
      <c r="V39938" s="23"/>
    </row>
    <row r="39939" spans="19:22">
      <c r="S39939" s="44"/>
      <c r="V39939" s="23"/>
    </row>
    <row r="39940" spans="19:22">
      <c r="S39940" s="44"/>
      <c r="V39940" s="23"/>
    </row>
    <row r="39941" spans="19:22">
      <c r="S39941" s="44"/>
      <c r="V39941" s="23"/>
    </row>
    <row r="39942" spans="19:22">
      <c r="S39942" s="44"/>
      <c r="V39942" s="23"/>
    </row>
    <row r="39943" spans="19:22">
      <c r="S39943" s="44"/>
      <c r="V39943" s="23"/>
    </row>
    <row r="39944" spans="19:22">
      <c r="S39944" s="44"/>
      <c r="V39944" s="23"/>
    </row>
    <row r="39945" spans="19:22">
      <c r="S39945" s="44"/>
      <c r="V39945" s="23"/>
    </row>
    <row r="39946" spans="19:22">
      <c r="S39946" s="44"/>
      <c r="V39946" s="23"/>
    </row>
    <row r="39947" spans="19:22">
      <c r="S39947" s="44"/>
      <c r="V39947" s="23"/>
    </row>
    <row r="39948" spans="19:22">
      <c r="S39948" s="44"/>
      <c r="V39948" s="23"/>
    </row>
    <row r="39949" spans="19:22">
      <c r="S39949" s="44"/>
      <c r="V39949" s="23"/>
    </row>
    <row r="39950" spans="19:22">
      <c r="S39950" s="44"/>
      <c r="V39950" s="23"/>
    </row>
    <row r="39951" spans="19:22">
      <c r="S39951" s="44"/>
      <c r="V39951" s="23"/>
    </row>
    <row r="39952" spans="19:22">
      <c r="S39952" s="44"/>
      <c r="V39952" s="23"/>
    </row>
    <row r="39953" spans="19:22">
      <c r="S39953" s="44"/>
      <c r="V39953" s="23"/>
    </row>
    <row r="39954" spans="19:22">
      <c r="S39954" s="44"/>
      <c r="V39954" s="23"/>
    </row>
    <row r="39955" spans="19:22">
      <c r="S39955" s="44"/>
      <c r="V39955" s="23"/>
    </row>
    <row r="39956" spans="19:22">
      <c r="S39956" s="44"/>
      <c r="V39956" s="23"/>
    </row>
    <row r="39957" spans="19:22">
      <c r="S39957" s="44"/>
      <c r="V39957" s="23"/>
    </row>
    <row r="39958" spans="19:22">
      <c r="S39958" s="44"/>
      <c r="V39958" s="23"/>
    </row>
    <row r="39959" spans="19:22">
      <c r="S39959" s="44"/>
      <c r="V39959" s="23"/>
    </row>
    <row r="39960" spans="19:22">
      <c r="S39960" s="44"/>
      <c r="V39960" s="23"/>
    </row>
    <row r="39961" spans="19:22">
      <c r="S39961" s="44"/>
      <c r="V39961" s="23"/>
    </row>
    <row r="39962" spans="19:22">
      <c r="S39962" s="44"/>
      <c r="V39962" s="23"/>
    </row>
    <row r="39963" spans="19:22">
      <c r="S39963" s="44"/>
      <c r="V39963" s="23"/>
    </row>
    <row r="39964" spans="19:22">
      <c r="S39964" s="44"/>
      <c r="V39964" s="23"/>
    </row>
    <row r="39965" spans="19:22">
      <c r="S39965" s="44"/>
      <c r="V39965" s="23"/>
    </row>
    <row r="39966" spans="19:22">
      <c r="S39966" s="44"/>
      <c r="V39966" s="23"/>
    </row>
    <row r="39967" spans="19:22">
      <c r="S39967" s="44"/>
      <c r="V39967" s="23"/>
    </row>
    <row r="39968" spans="19:22">
      <c r="S39968" s="44"/>
      <c r="V39968" s="23"/>
    </row>
    <row r="39969" spans="19:22">
      <c r="S39969" s="44"/>
      <c r="V39969" s="23"/>
    </row>
    <row r="39970" spans="19:22">
      <c r="S39970" s="44"/>
      <c r="V39970" s="23"/>
    </row>
    <row r="39971" spans="19:22">
      <c r="S39971" s="44"/>
      <c r="V39971" s="23"/>
    </row>
    <row r="39972" spans="19:22">
      <c r="S39972" s="44"/>
      <c r="V39972" s="23"/>
    </row>
    <row r="39973" spans="19:22">
      <c r="S39973" s="44"/>
      <c r="V39973" s="23"/>
    </row>
    <row r="39974" spans="19:22">
      <c r="S39974" s="44"/>
      <c r="V39974" s="23"/>
    </row>
    <row r="39975" spans="19:22">
      <c r="S39975" s="44"/>
      <c r="V39975" s="23"/>
    </row>
    <row r="39976" spans="19:22">
      <c r="S39976" s="44"/>
      <c r="V39976" s="23"/>
    </row>
    <row r="39977" spans="19:22">
      <c r="S39977" s="44"/>
      <c r="V39977" s="23"/>
    </row>
    <row r="39978" spans="19:22">
      <c r="S39978" s="44"/>
      <c r="V39978" s="23"/>
    </row>
    <row r="39979" spans="19:22">
      <c r="S39979" s="44"/>
      <c r="V39979" s="23"/>
    </row>
    <row r="39980" spans="19:22">
      <c r="S39980" s="44"/>
      <c r="V39980" s="23"/>
    </row>
    <row r="39981" spans="19:22">
      <c r="S39981" s="44"/>
      <c r="V39981" s="23"/>
    </row>
    <row r="39982" spans="19:22">
      <c r="S39982" s="44"/>
      <c r="V39982" s="23"/>
    </row>
    <row r="39983" spans="19:22">
      <c r="S39983" s="44"/>
      <c r="V39983" s="23"/>
    </row>
    <row r="39984" spans="19:22">
      <c r="S39984" s="44"/>
      <c r="V39984" s="23"/>
    </row>
    <row r="39985" spans="19:22">
      <c r="S39985" s="44"/>
      <c r="V39985" s="23"/>
    </row>
    <row r="39986" spans="19:22">
      <c r="S39986" s="44"/>
      <c r="V39986" s="23"/>
    </row>
    <row r="39987" spans="19:22">
      <c r="S39987" s="44"/>
      <c r="V39987" s="23"/>
    </row>
    <row r="39988" spans="19:22">
      <c r="S39988" s="44"/>
      <c r="V39988" s="23"/>
    </row>
    <row r="39989" spans="19:22">
      <c r="S39989" s="44"/>
      <c r="V39989" s="23"/>
    </row>
    <row r="39990" spans="19:22">
      <c r="S39990" s="44"/>
      <c r="V39990" s="23"/>
    </row>
    <row r="39991" spans="19:22">
      <c r="S39991" s="44"/>
      <c r="V39991" s="23"/>
    </row>
    <row r="39992" spans="19:22">
      <c r="S39992" s="44"/>
      <c r="V39992" s="23"/>
    </row>
    <row r="39993" spans="19:22">
      <c r="S39993" s="44"/>
      <c r="V39993" s="23"/>
    </row>
    <row r="39994" spans="19:22">
      <c r="S39994" s="44"/>
      <c r="V39994" s="23"/>
    </row>
    <row r="39995" spans="19:22">
      <c r="S39995" s="44"/>
      <c r="V39995" s="23"/>
    </row>
    <row r="39996" spans="19:22">
      <c r="S39996" s="44"/>
      <c r="V39996" s="23"/>
    </row>
    <row r="39997" spans="19:22">
      <c r="S39997" s="44"/>
      <c r="V39997" s="23"/>
    </row>
    <row r="39998" spans="19:22">
      <c r="S39998" s="44"/>
      <c r="V39998" s="23"/>
    </row>
    <row r="39999" spans="19:22">
      <c r="S39999" s="44"/>
      <c r="V39999" s="23"/>
    </row>
    <row r="40000" spans="19:22">
      <c r="S40000" s="44"/>
      <c r="V40000" s="23"/>
    </row>
    <row r="40001" spans="19:22">
      <c r="S40001" s="44"/>
      <c r="V40001" s="23"/>
    </row>
    <row r="40002" spans="19:22">
      <c r="S40002" s="44"/>
      <c r="V40002" s="23"/>
    </row>
    <row r="40003" spans="19:22">
      <c r="S40003" s="44"/>
      <c r="V40003" s="23"/>
    </row>
    <row r="40004" spans="19:22">
      <c r="S40004" s="44"/>
      <c r="V40004" s="23"/>
    </row>
    <row r="40005" spans="19:22">
      <c r="S40005" s="44"/>
      <c r="V40005" s="23"/>
    </row>
    <row r="40006" spans="19:22">
      <c r="S40006" s="44"/>
      <c r="V40006" s="23"/>
    </row>
    <row r="40007" spans="19:22">
      <c r="S40007" s="44"/>
      <c r="V40007" s="23"/>
    </row>
    <row r="40008" spans="19:22">
      <c r="S40008" s="44"/>
      <c r="V40008" s="23"/>
    </row>
    <row r="40009" spans="19:22">
      <c r="S40009" s="44"/>
      <c r="V40009" s="23"/>
    </row>
    <row r="40010" spans="19:22">
      <c r="S40010" s="44"/>
      <c r="V40010" s="23"/>
    </row>
    <row r="40011" spans="19:22">
      <c r="S40011" s="44"/>
      <c r="V40011" s="23"/>
    </row>
    <row r="40012" spans="19:22">
      <c r="S40012" s="44"/>
      <c r="V40012" s="23"/>
    </row>
    <row r="40013" spans="19:22">
      <c r="S40013" s="44"/>
      <c r="V40013" s="23"/>
    </row>
    <row r="40014" spans="19:22">
      <c r="S40014" s="44"/>
      <c r="V40014" s="23"/>
    </row>
    <row r="40015" spans="19:22">
      <c r="S40015" s="44"/>
      <c r="V40015" s="23"/>
    </row>
    <row r="40016" spans="19:22">
      <c r="S40016" s="44"/>
      <c r="V40016" s="23"/>
    </row>
    <row r="40017" spans="19:22">
      <c r="S40017" s="44"/>
      <c r="V40017" s="23"/>
    </row>
    <row r="40018" spans="19:22">
      <c r="S40018" s="44"/>
      <c r="V40018" s="23"/>
    </row>
    <row r="40019" spans="19:22">
      <c r="S40019" s="44"/>
      <c r="V40019" s="23"/>
    </row>
    <row r="40020" spans="19:22">
      <c r="S40020" s="44"/>
      <c r="V40020" s="23"/>
    </row>
    <row r="40021" spans="19:22">
      <c r="S40021" s="44"/>
      <c r="V40021" s="23"/>
    </row>
    <row r="40022" spans="19:22">
      <c r="S40022" s="44"/>
      <c r="V40022" s="23"/>
    </row>
    <row r="40023" spans="19:22">
      <c r="S40023" s="44"/>
      <c r="V40023" s="23"/>
    </row>
    <row r="40024" spans="19:22">
      <c r="S40024" s="44"/>
      <c r="V40024" s="23"/>
    </row>
    <row r="40025" spans="19:22">
      <c r="S40025" s="44"/>
      <c r="V40025" s="23"/>
    </row>
    <row r="40026" spans="19:22">
      <c r="S40026" s="44"/>
      <c r="V40026" s="23"/>
    </row>
    <row r="40027" spans="19:22">
      <c r="S40027" s="44"/>
      <c r="V40027" s="23"/>
    </row>
    <row r="40028" spans="19:22">
      <c r="S40028" s="44"/>
      <c r="V40028" s="23"/>
    </row>
    <row r="40029" spans="19:22">
      <c r="S40029" s="44"/>
      <c r="V40029" s="23"/>
    </row>
    <row r="40030" spans="19:22">
      <c r="S40030" s="44"/>
      <c r="V40030" s="23"/>
    </row>
    <row r="40031" spans="19:22">
      <c r="S40031" s="44"/>
      <c r="V40031" s="23"/>
    </row>
    <row r="40032" spans="19:22">
      <c r="S40032" s="44"/>
      <c r="V40032" s="23"/>
    </row>
    <row r="40033" spans="19:22">
      <c r="S40033" s="44"/>
      <c r="V40033" s="23"/>
    </row>
    <row r="40034" spans="19:22">
      <c r="S40034" s="44"/>
      <c r="V40034" s="23"/>
    </row>
    <row r="40035" spans="19:22">
      <c r="S40035" s="44"/>
      <c r="V40035" s="23"/>
    </row>
    <row r="40036" spans="19:22">
      <c r="S40036" s="44"/>
      <c r="V40036" s="23"/>
    </row>
    <row r="40037" spans="19:22">
      <c r="S40037" s="44"/>
      <c r="V40037" s="23"/>
    </row>
    <row r="40038" spans="19:22">
      <c r="S40038" s="44"/>
      <c r="V40038" s="23"/>
    </row>
    <row r="40039" spans="19:22">
      <c r="S40039" s="44"/>
      <c r="V40039" s="23"/>
    </row>
    <row r="40040" spans="19:22">
      <c r="S40040" s="44"/>
      <c r="V40040" s="23"/>
    </row>
    <row r="40041" spans="19:22">
      <c r="S40041" s="44"/>
      <c r="V40041" s="23"/>
    </row>
    <row r="40042" spans="19:22">
      <c r="S40042" s="44"/>
      <c r="V40042" s="23"/>
    </row>
    <row r="40043" spans="19:22">
      <c r="S40043" s="44"/>
      <c r="V40043" s="23"/>
    </row>
    <row r="40044" spans="19:22">
      <c r="S40044" s="44"/>
      <c r="V40044" s="23"/>
    </row>
    <row r="40045" spans="19:22">
      <c r="S40045" s="44"/>
      <c r="V40045" s="23"/>
    </row>
    <row r="40046" spans="19:22">
      <c r="S40046" s="44"/>
      <c r="V40046" s="23"/>
    </row>
    <row r="40047" spans="19:22">
      <c r="S40047" s="44"/>
      <c r="V40047" s="23"/>
    </row>
    <row r="40048" spans="19:22">
      <c r="S40048" s="44"/>
      <c r="V40048" s="23"/>
    </row>
    <row r="40049" spans="19:22">
      <c r="S40049" s="44"/>
      <c r="V40049" s="23"/>
    </row>
    <row r="40050" spans="19:22">
      <c r="S40050" s="44"/>
      <c r="V40050" s="23"/>
    </row>
    <row r="40051" spans="19:22">
      <c r="S40051" s="44"/>
      <c r="V40051" s="23"/>
    </row>
    <row r="40052" spans="19:22">
      <c r="S40052" s="44"/>
      <c r="V40052" s="23"/>
    </row>
    <row r="40053" spans="19:22">
      <c r="S40053" s="44"/>
      <c r="V40053" s="23"/>
    </row>
    <row r="40054" spans="19:22">
      <c r="S40054" s="44"/>
      <c r="V40054" s="23"/>
    </row>
    <row r="40055" spans="19:22">
      <c r="S40055" s="44"/>
      <c r="V40055" s="23"/>
    </row>
    <row r="40056" spans="19:22">
      <c r="S40056" s="44"/>
      <c r="V40056" s="23"/>
    </row>
    <row r="40057" spans="19:22">
      <c r="S40057" s="44"/>
      <c r="V40057" s="23"/>
    </row>
    <row r="40058" spans="19:22">
      <c r="S40058" s="44"/>
      <c r="V40058" s="23"/>
    </row>
    <row r="40059" spans="19:22">
      <c r="S40059" s="44"/>
      <c r="V40059" s="23"/>
    </row>
    <row r="40060" spans="19:22">
      <c r="S40060" s="44"/>
      <c r="V40060" s="23"/>
    </row>
    <row r="40061" spans="19:22">
      <c r="S40061" s="44"/>
      <c r="V40061" s="23"/>
    </row>
    <row r="40062" spans="19:22">
      <c r="S40062" s="44"/>
      <c r="V40062" s="23"/>
    </row>
    <row r="40063" spans="19:22">
      <c r="S40063" s="44"/>
      <c r="V40063" s="23"/>
    </row>
    <row r="40064" spans="19:22">
      <c r="S40064" s="44"/>
      <c r="V40064" s="23"/>
    </row>
    <row r="40065" spans="19:22">
      <c r="S40065" s="44"/>
      <c r="V40065" s="23"/>
    </row>
    <row r="40066" spans="19:22">
      <c r="S40066" s="44"/>
      <c r="V40066" s="23"/>
    </row>
    <row r="40067" spans="19:22">
      <c r="S40067" s="44"/>
      <c r="V40067" s="23"/>
    </row>
    <row r="40068" spans="19:22">
      <c r="S40068" s="44"/>
      <c r="V40068" s="23"/>
    </row>
    <row r="40069" spans="19:22">
      <c r="S40069" s="44"/>
      <c r="V40069" s="23"/>
    </row>
    <row r="40070" spans="19:22">
      <c r="S40070" s="44"/>
      <c r="V40070" s="23"/>
    </row>
    <row r="40071" spans="19:22">
      <c r="S40071" s="44"/>
      <c r="V40071" s="23"/>
    </row>
    <row r="40072" spans="19:22">
      <c r="S40072" s="44"/>
      <c r="V40072" s="23"/>
    </row>
    <row r="40073" spans="19:22">
      <c r="S40073" s="44"/>
      <c r="V40073" s="23"/>
    </row>
    <row r="40074" spans="19:22">
      <c r="S40074" s="44"/>
      <c r="V40074" s="23"/>
    </row>
    <row r="40075" spans="19:22">
      <c r="S40075" s="44"/>
      <c r="V40075" s="23"/>
    </row>
    <row r="40076" spans="19:22">
      <c r="S40076" s="44"/>
      <c r="V40076" s="23"/>
    </row>
    <row r="40077" spans="19:22">
      <c r="S40077" s="44"/>
      <c r="V40077" s="23"/>
    </row>
    <row r="40078" spans="19:22">
      <c r="S40078" s="44"/>
      <c r="V40078" s="23"/>
    </row>
    <row r="40079" spans="19:22">
      <c r="S40079" s="44"/>
      <c r="V40079" s="23"/>
    </row>
    <row r="40080" spans="19:22">
      <c r="S40080" s="44"/>
      <c r="V40080" s="23"/>
    </row>
    <row r="40081" spans="19:22">
      <c r="S40081" s="44"/>
      <c r="V40081" s="23"/>
    </row>
    <row r="40082" spans="19:22">
      <c r="S40082" s="44"/>
      <c r="V40082" s="23"/>
    </row>
    <row r="40083" spans="19:22">
      <c r="S40083" s="44"/>
      <c r="V40083" s="23"/>
    </row>
    <row r="40084" spans="19:22">
      <c r="S40084" s="44"/>
      <c r="V40084" s="23"/>
    </row>
    <row r="40085" spans="19:22">
      <c r="S40085" s="44"/>
      <c r="V40085" s="23"/>
    </row>
    <row r="40086" spans="19:22">
      <c r="S40086" s="44"/>
      <c r="V40086" s="23"/>
    </row>
    <row r="40087" spans="19:22">
      <c r="S40087" s="44"/>
      <c r="V40087" s="23"/>
    </row>
    <row r="40088" spans="19:22">
      <c r="S40088" s="44"/>
      <c r="V40088" s="23"/>
    </row>
    <row r="40089" spans="19:22">
      <c r="S40089" s="44"/>
      <c r="V40089" s="23"/>
    </row>
    <row r="40090" spans="19:22">
      <c r="S40090" s="44"/>
      <c r="V40090" s="23"/>
    </row>
    <row r="40091" spans="19:22">
      <c r="S40091" s="44"/>
      <c r="V40091" s="23"/>
    </row>
    <row r="40092" spans="19:22">
      <c r="S40092" s="44"/>
      <c r="V40092" s="23"/>
    </row>
    <row r="40093" spans="19:22">
      <c r="S40093" s="44"/>
      <c r="V40093" s="23"/>
    </row>
    <row r="40094" spans="19:22">
      <c r="S40094" s="44"/>
      <c r="V40094" s="23"/>
    </row>
    <row r="40095" spans="19:22">
      <c r="S40095" s="44"/>
      <c r="V40095" s="23"/>
    </row>
    <row r="40096" spans="19:22">
      <c r="S40096" s="44"/>
      <c r="V40096" s="23"/>
    </row>
    <row r="40097" spans="19:22">
      <c r="S40097" s="44"/>
      <c r="V40097" s="23"/>
    </row>
    <row r="40098" spans="19:22">
      <c r="S40098" s="44"/>
      <c r="V40098" s="23"/>
    </row>
    <row r="40099" spans="19:22">
      <c r="S40099" s="44"/>
      <c r="V40099" s="23"/>
    </row>
    <row r="40100" spans="19:22">
      <c r="S40100" s="44"/>
      <c r="V40100" s="23"/>
    </row>
    <row r="40101" spans="19:22">
      <c r="S40101" s="44"/>
      <c r="V40101" s="23"/>
    </row>
    <row r="40102" spans="19:22">
      <c r="S40102" s="44"/>
      <c r="V40102" s="23"/>
    </row>
    <row r="40103" spans="19:22">
      <c r="S40103" s="44"/>
      <c r="V40103" s="23"/>
    </row>
    <row r="40104" spans="19:22">
      <c r="S40104" s="44"/>
      <c r="V40104" s="23"/>
    </row>
    <row r="40105" spans="19:22">
      <c r="S40105" s="44"/>
      <c r="V40105" s="23"/>
    </row>
    <row r="40106" spans="19:22">
      <c r="S40106" s="44"/>
      <c r="V40106" s="23"/>
    </row>
    <row r="40107" spans="19:22">
      <c r="S40107" s="44"/>
      <c r="V40107" s="23"/>
    </row>
    <row r="40108" spans="19:22">
      <c r="S40108" s="44"/>
      <c r="V40108" s="23"/>
    </row>
    <row r="40109" spans="19:22">
      <c r="S40109" s="44"/>
      <c r="V40109" s="23"/>
    </row>
    <row r="40110" spans="19:22">
      <c r="S40110" s="44"/>
      <c r="V40110" s="23"/>
    </row>
    <row r="40111" spans="19:22">
      <c r="S40111" s="44"/>
      <c r="V40111" s="23"/>
    </row>
    <row r="40112" spans="19:22">
      <c r="S40112" s="44"/>
      <c r="V40112" s="23"/>
    </row>
    <row r="40113" spans="19:22">
      <c r="S40113" s="44"/>
      <c r="V40113" s="23"/>
    </row>
    <row r="40114" spans="19:22">
      <c r="S40114" s="44"/>
      <c r="V40114" s="23"/>
    </row>
    <row r="40115" spans="19:22">
      <c r="S40115" s="44"/>
      <c r="V40115" s="23"/>
    </row>
    <row r="40116" spans="19:22">
      <c r="S40116" s="44"/>
      <c r="V40116" s="23"/>
    </row>
    <row r="40117" spans="19:22">
      <c r="S40117" s="44"/>
      <c r="V40117" s="23"/>
    </row>
    <row r="40118" spans="19:22">
      <c r="S40118" s="44"/>
      <c r="V40118" s="23"/>
    </row>
    <row r="40119" spans="19:22">
      <c r="S40119" s="44"/>
      <c r="V40119" s="23"/>
    </row>
    <row r="40120" spans="19:22">
      <c r="S40120" s="44"/>
      <c r="V40120" s="23"/>
    </row>
    <row r="40121" spans="19:22">
      <c r="S40121" s="44"/>
      <c r="V40121" s="23"/>
    </row>
    <row r="40122" spans="19:22">
      <c r="S40122" s="44"/>
      <c r="V40122" s="23"/>
    </row>
    <row r="40123" spans="19:22">
      <c r="S40123" s="44"/>
      <c r="V40123" s="23"/>
    </row>
    <row r="40124" spans="19:22">
      <c r="S40124" s="44"/>
      <c r="V40124" s="23"/>
    </row>
    <row r="40125" spans="19:22">
      <c r="S40125" s="44"/>
      <c r="V40125" s="23"/>
    </row>
    <row r="40126" spans="19:22">
      <c r="S40126" s="44"/>
      <c r="V40126" s="23"/>
    </row>
    <row r="40127" spans="19:22">
      <c r="S40127" s="44"/>
      <c r="V40127" s="23"/>
    </row>
    <row r="40128" spans="19:22">
      <c r="S40128" s="44"/>
      <c r="V40128" s="23"/>
    </row>
    <row r="40129" spans="19:22">
      <c r="S40129" s="44"/>
      <c r="V40129" s="23"/>
    </row>
    <row r="40130" spans="19:22">
      <c r="S40130" s="44"/>
      <c r="V40130" s="23"/>
    </row>
    <row r="40131" spans="19:22">
      <c r="S40131" s="44"/>
      <c r="V40131" s="23"/>
    </row>
    <row r="40132" spans="19:22">
      <c r="S40132" s="44"/>
      <c r="V40132" s="23"/>
    </row>
    <row r="40133" spans="19:22">
      <c r="S40133" s="44"/>
      <c r="V40133" s="23"/>
    </row>
    <row r="40134" spans="19:22">
      <c r="S40134" s="44"/>
      <c r="V40134" s="23"/>
    </row>
    <row r="40135" spans="19:22">
      <c r="S40135" s="44"/>
      <c r="V40135" s="23"/>
    </row>
    <row r="40136" spans="19:22">
      <c r="S40136" s="44"/>
      <c r="V40136" s="23"/>
    </row>
    <row r="40137" spans="19:22">
      <c r="S40137" s="44"/>
      <c r="V40137" s="23"/>
    </row>
    <row r="40138" spans="19:22">
      <c r="S40138" s="44"/>
      <c r="V40138" s="23"/>
    </row>
    <row r="40139" spans="19:22">
      <c r="S40139" s="44"/>
      <c r="V40139" s="23"/>
    </row>
    <row r="40140" spans="19:22">
      <c r="S40140" s="44"/>
      <c r="V40140" s="23"/>
    </row>
    <row r="40141" spans="19:22">
      <c r="S40141" s="44"/>
      <c r="V40141" s="23"/>
    </row>
    <row r="40142" spans="19:22">
      <c r="S40142" s="44"/>
      <c r="V40142" s="23"/>
    </row>
    <row r="40143" spans="19:22">
      <c r="S40143" s="44"/>
      <c r="V40143" s="23"/>
    </row>
    <row r="40144" spans="19:22">
      <c r="S40144" s="44"/>
      <c r="V40144" s="23"/>
    </row>
    <row r="40145" spans="19:22">
      <c r="S40145" s="44"/>
      <c r="V40145" s="23"/>
    </row>
    <row r="40146" spans="19:22">
      <c r="S40146" s="44"/>
      <c r="V40146" s="23"/>
    </row>
    <row r="40147" spans="19:22">
      <c r="S40147" s="44"/>
      <c r="V40147" s="23"/>
    </row>
    <row r="40148" spans="19:22">
      <c r="S40148" s="44"/>
      <c r="V40148" s="23"/>
    </row>
    <row r="40149" spans="19:22">
      <c r="S40149" s="44"/>
      <c r="V40149" s="23"/>
    </row>
    <row r="40150" spans="19:22">
      <c r="S40150" s="44"/>
      <c r="V40150" s="23"/>
    </row>
    <row r="40151" spans="19:22">
      <c r="S40151" s="44"/>
      <c r="V40151" s="23"/>
    </row>
    <row r="40152" spans="19:22">
      <c r="S40152" s="44"/>
      <c r="V40152" s="23"/>
    </row>
    <row r="40153" spans="19:22">
      <c r="S40153" s="44"/>
      <c r="V40153" s="23"/>
    </row>
    <row r="40154" spans="19:22">
      <c r="S40154" s="44"/>
      <c r="V40154" s="23"/>
    </row>
    <row r="40155" spans="19:22">
      <c r="S40155" s="44"/>
      <c r="V40155" s="23"/>
    </row>
    <row r="40156" spans="19:22">
      <c r="S40156" s="44"/>
      <c r="V40156" s="23"/>
    </row>
    <row r="40157" spans="19:22">
      <c r="S40157" s="44"/>
      <c r="V40157" s="23"/>
    </row>
    <row r="40158" spans="19:22">
      <c r="S40158" s="44"/>
      <c r="V40158" s="23"/>
    </row>
    <row r="40159" spans="19:22">
      <c r="S40159" s="44"/>
      <c r="V40159" s="23"/>
    </row>
    <row r="40160" spans="19:22">
      <c r="S40160" s="44"/>
      <c r="V40160" s="23"/>
    </row>
    <row r="40161" spans="19:22">
      <c r="S40161" s="44"/>
      <c r="V40161" s="23"/>
    </row>
    <row r="40162" spans="19:22">
      <c r="S40162" s="44"/>
      <c r="V40162" s="23"/>
    </row>
    <row r="40163" spans="19:22">
      <c r="S40163" s="44"/>
      <c r="V40163" s="23"/>
    </row>
    <row r="40164" spans="19:22">
      <c r="S40164" s="44"/>
      <c r="V40164" s="23"/>
    </row>
    <row r="40165" spans="19:22">
      <c r="S40165" s="44"/>
      <c r="V40165" s="23"/>
    </row>
    <row r="40166" spans="19:22">
      <c r="S40166" s="44"/>
      <c r="V40166" s="23"/>
    </row>
    <row r="40167" spans="19:22">
      <c r="S40167" s="44"/>
      <c r="V40167" s="23"/>
    </row>
    <row r="40168" spans="19:22">
      <c r="S40168" s="44"/>
      <c r="V40168" s="23"/>
    </row>
    <row r="40169" spans="19:22">
      <c r="S40169" s="44"/>
      <c r="V40169" s="23"/>
    </row>
    <row r="40170" spans="19:22">
      <c r="S40170" s="44"/>
      <c r="V40170" s="23"/>
    </row>
    <row r="40171" spans="19:22">
      <c r="S40171" s="44"/>
      <c r="V40171" s="23"/>
    </row>
    <row r="40172" spans="19:22">
      <c r="S40172" s="44"/>
      <c r="V40172" s="23"/>
    </row>
    <row r="40173" spans="19:22">
      <c r="S40173" s="44"/>
      <c r="V40173" s="23"/>
    </row>
    <row r="40174" spans="19:22">
      <c r="S40174" s="44"/>
      <c r="V40174" s="23"/>
    </row>
    <row r="40175" spans="19:22">
      <c r="S40175" s="44"/>
      <c r="V40175" s="23"/>
    </row>
    <row r="40176" spans="19:22">
      <c r="S40176" s="44"/>
      <c r="V40176" s="23"/>
    </row>
    <row r="40177" spans="19:22">
      <c r="S40177" s="44"/>
      <c r="V40177" s="23"/>
    </row>
    <row r="40178" spans="19:22">
      <c r="S40178" s="44"/>
      <c r="V40178" s="23"/>
    </row>
    <row r="40179" spans="19:22">
      <c r="S40179" s="44"/>
      <c r="V40179" s="23"/>
    </row>
    <row r="40180" spans="19:22">
      <c r="S40180" s="44"/>
      <c r="V40180" s="23"/>
    </row>
    <row r="40181" spans="19:22">
      <c r="S40181" s="44"/>
      <c r="V40181" s="23"/>
    </row>
    <row r="40182" spans="19:22">
      <c r="S40182" s="44"/>
      <c r="V40182" s="23"/>
    </row>
    <row r="40183" spans="19:22">
      <c r="S40183" s="44"/>
      <c r="V40183" s="23"/>
    </row>
    <row r="40184" spans="19:22">
      <c r="S40184" s="44"/>
      <c r="V40184" s="23"/>
    </row>
    <row r="40185" spans="19:22">
      <c r="S40185" s="44"/>
      <c r="V40185" s="23"/>
    </row>
    <row r="40186" spans="19:22">
      <c r="S40186" s="44"/>
      <c r="V40186" s="23"/>
    </row>
    <row r="40187" spans="19:22">
      <c r="S40187" s="44"/>
      <c r="V40187" s="23"/>
    </row>
    <row r="40188" spans="19:22">
      <c r="S40188" s="44"/>
      <c r="V40188" s="23"/>
    </row>
    <row r="40189" spans="19:22">
      <c r="S40189" s="44"/>
      <c r="V40189" s="23"/>
    </row>
    <row r="40190" spans="19:22">
      <c r="S40190" s="44"/>
      <c r="V40190" s="23"/>
    </row>
    <row r="40191" spans="19:22">
      <c r="S40191" s="44"/>
      <c r="V40191" s="23"/>
    </row>
    <row r="40192" spans="19:22">
      <c r="S40192" s="44"/>
      <c r="V40192" s="23"/>
    </row>
    <row r="40193" spans="19:22">
      <c r="S40193" s="44"/>
      <c r="V40193" s="23"/>
    </row>
    <row r="40194" spans="19:22">
      <c r="S40194" s="44"/>
      <c r="V40194" s="23"/>
    </row>
    <row r="40195" spans="19:22">
      <c r="S40195" s="44"/>
      <c r="V40195" s="23"/>
    </row>
    <row r="40196" spans="19:22">
      <c r="S40196" s="44"/>
      <c r="V40196" s="23"/>
    </row>
    <row r="40197" spans="19:22">
      <c r="S40197" s="44"/>
      <c r="V40197" s="23"/>
    </row>
    <row r="40198" spans="19:22">
      <c r="S40198" s="44"/>
      <c r="V40198" s="23"/>
    </row>
    <row r="40199" spans="19:22">
      <c r="S40199" s="44"/>
      <c r="V40199" s="23"/>
    </row>
    <row r="40200" spans="19:22">
      <c r="S40200" s="44"/>
      <c r="V40200" s="23"/>
    </row>
    <row r="40201" spans="19:22">
      <c r="S40201" s="44"/>
      <c r="V40201" s="23"/>
    </row>
    <row r="40202" spans="19:22">
      <c r="S40202" s="44"/>
      <c r="V40202" s="23"/>
    </row>
    <row r="40203" spans="19:22">
      <c r="S40203" s="44"/>
      <c r="V40203" s="23"/>
    </row>
    <row r="40204" spans="19:22">
      <c r="S40204" s="44"/>
      <c r="V40204" s="23"/>
    </row>
    <row r="40205" spans="19:22">
      <c r="S40205" s="44"/>
      <c r="V40205" s="23"/>
    </row>
    <row r="40206" spans="19:22">
      <c r="S40206" s="44"/>
      <c r="V40206" s="23"/>
    </row>
    <row r="40207" spans="19:22">
      <c r="S40207" s="44"/>
      <c r="V40207" s="23"/>
    </row>
    <row r="40208" spans="19:22">
      <c r="S40208" s="44"/>
      <c r="V40208" s="23"/>
    </row>
    <row r="40209" spans="19:22">
      <c r="S40209" s="44"/>
      <c r="V40209" s="23"/>
    </row>
    <row r="40210" spans="19:22">
      <c r="S40210" s="44"/>
      <c r="V40210" s="23"/>
    </row>
    <row r="40211" spans="19:22">
      <c r="S40211" s="44"/>
      <c r="V40211" s="23"/>
    </row>
    <row r="40212" spans="19:22">
      <c r="S40212" s="44"/>
      <c r="V40212" s="23"/>
    </row>
    <row r="40213" spans="19:22">
      <c r="S40213" s="44"/>
      <c r="V40213" s="23"/>
    </row>
    <row r="40214" spans="19:22">
      <c r="S40214" s="44"/>
      <c r="V40214" s="23"/>
    </row>
    <row r="40215" spans="19:22">
      <c r="S40215" s="44"/>
      <c r="V40215" s="23"/>
    </row>
    <row r="40216" spans="19:22">
      <c r="S40216" s="44"/>
      <c r="V40216" s="23"/>
    </row>
    <row r="40217" spans="19:22">
      <c r="S40217" s="44"/>
      <c r="V40217" s="23"/>
    </row>
    <row r="40218" spans="19:22">
      <c r="S40218" s="44"/>
      <c r="V40218" s="23"/>
    </row>
    <row r="40219" spans="19:22">
      <c r="S40219" s="44"/>
      <c r="V40219" s="23"/>
    </row>
    <row r="40220" spans="19:22">
      <c r="S40220" s="44"/>
      <c r="V40220" s="23"/>
    </row>
    <row r="40221" spans="19:22">
      <c r="S40221" s="44"/>
      <c r="V40221" s="23"/>
    </row>
    <row r="40222" spans="19:22">
      <c r="S40222" s="44"/>
      <c r="V40222" s="23"/>
    </row>
    <row r="40223" spans="19:22">
      <c r="S40223" s="44"/>
      <c r="V40223" s="23"/>
    </row>
    <row r="40224" spans="19:22">
      <c r="S40224" s="44"/>
      <c r="V40224" s="23"/>
    </row>
    <row r="40225" spans="19:22">
      <c r="S40225" s="44"/>
      <c r="V40225" s="23"/>
    </row>
    <row r="40226" spans="19:22">
      <c r="S40226" s="44"/>
      <c r="V40226" s="23"/>
    </row>
    <row r="40227" spans="19:22">
      <c r="S40227" s="44"/>
      <c r="V40227" s="23"/>
    </row>
    <row r="40228" spans="19:22">
      <c r="S40228" s="44"/>
      <c r="V40228" s="23"/>
    </row>
    <row r="40229" spans="19:22">
      <c r="S40229" s="44"/>
      <c r="V40229" s="23"/>
    </row>
    <row r="40230" spans="19:22">
      <c r="S40230" s="44"/>
      <c r="V40230" s="23"/>
    </row>
    <row r="40231" spans="19:22">
      <c r="S40231" s="44"/>
      <c r="V40231" s="23"/>
    </row>
    <row r="40232" spans="19:22">
      <c r="S40232" s="44"/>
      <c r="V40232" s="23"/>
    </row>
    <row r="40233" spans="19:22">
      <c r="S40233" s="44"/>
      <c r="V40233" s="23"/>
    </row>
    <row r="40234" spans="19:22">
      <c r="S40234" s="44"/>
      <c r="V40234" s="23"/>
    </row>
    <row r="40235" spans="19:22">
      <c r="S40235" s="44"/>
      <c r="V40235" s="23"/>
    </row>
    <row r="40236" spans="19:22">
      <c r="S40236" s="44"/>
      <c r="V40236" s="23"/>
    </row>
    <row r="40237" spans="19:22">
      <c r="S40237" s="44"/>
      <c r="V40237" s="23"/>
    </row>
    <row r="40238" spans="19:22">
      <c r="S40238" s="44"/>
      <c r="V40238" s="23"/>
    </row>
    <row r="40239" spans="19:22">
      <c r="S40239" s="44"/>
      <c r="V40239" s="23"/>
    </row>
    <row r="40240" spans="19:22">
      <c r="S40240" s="44"/>
      <c r="V40240" s="23"/>
    </row>
    <row r="40241" spans="19:22">
      <c r="S40241" s="44"/>
      <c r="V40241" s="23"/>
    </row>
    <row r="40242" spans="19:22">
      <c r="S40242" s="44"/>
      <c r="V40242" s="23"/>
    </row>
    <row r="40243" spans="19:22">
      <c r="S40243" s="44"/>
      <c r="V40243" s="23"/>
    </row>
    <row r="40244" spans="19:22">
      <c r="S40244" s="44"/>
      <c r="V40244" s="23"/>
    </row>
    <row r="40245" spans="19:22">
      <c r="S40245" s="44"/>
      <c r="V40245" s="23"/>
    </row>
    <row r="40246" spans="19:22">
      <c r="S40246" s="44"/>
      <c r="V40246" s="23"/>
    </row>
    <row r="40247" spans="19:22">
      <c r="S40247" s="44"/>
      <c r="V40247" s="23"/>
    </row>
    <row r="40248" spans="19:22">
      <c r="S40248" s="44"/>
      <c r="V40248" s="23"/>
    </row>
    <row r="40249" spans="19:22">
      <c r="S40249" s="44"/>
      <c r="V40249" s="23"/>
    </row>
    <row r="40250" spans="19:22">
      <c r="S40250" s="44"/>
      <c r="V40250" s="23"/>
    </row>
    <row r="40251" spans="19:22">
      <c r="S40251" s="44"/>
      <c r="V40251" s="23"/>
    </row>
    <row r="40252" spans="19:22">
      <c r="S40252" s="44"/>
      <c r="V40252" s="23"/>
    </row>
    <row r="40253" spans="19:22">
      <c r="S40253" s="44"/>
      <c r="V40253" s="23"/>
    </row>
    <row r="40254" spans="19:22">
      <c r="S40254" s="44"/>
      <c r="V40254" s="23"/>
    </row>
    <row r="40255" spans="19:22">
      <c r="S40255" s="44"/>
      <c r="V40255" s="23"/>
    </row>
    <row r="40256" spans="19:22">
      <c r="S40256" s="44"/>
      <c r="V40256" s="23"/>
    </row>
    <row r="40257" spans="19:22">
      <c r="S40257" s="44"/>
      <c r="V40257" s="23"/>
    </row>
    <row r="40258" spans="19:22">
      <c r="S40258" s="44"/>
      <c r="V40258" s="23"/>
    </row>
    <row r="40259" spans="19:22">
      <c r="S40259" s="44"/>
      <c r="V40259" s="23"/>
    </row>
    <row r="40260" spans="19:22">
      <c r="S40260" s="44"/>
      <c r="V40260" s="23"/>
    </row>
    <row r="40261" spans="19:22">
      <c r="S40261" s="44"/>
      <c r="V40261" s="23"/>
    </row>
    <row r="40262" spans="19:22">
      <c r="S40262" s="44"/>
      <c r="V40262" s="23"/>
    </row>
    <row r="40263" spans="19:22">
      <c r="S40263" s="44"/>
      <c r="V40263" s="23"/>
    </row>
    <row r="40264" spans="19:22">
      <c r="S40264" s="44"/>
      <c r="V40264" s="23"/>
    </row>
    <row r="40265" spans="19:22">
      <c r="S40265" s="44"/>
      <c r="V40265" s="23"/>
    </row>
    <row r="40266" spans="19:22">
      <c r="S40266" s="44"/>
      <c r="V40266" s="23"/>
    </row>
    <row r="40267" spans="19:22">
      <c r="S40267" s="44"/>
      <c r="V40267" s="23"/>
    </row>
    <row r="40268" spans="19:22">
      <c r="S40268" s="44"/>
      <c r="V40268" s="23"/>
    </row>
    <row r="40269" spans="19:22">
      <c r="S40269" s="44"/>
      <c r="V40269" s="23"/>
    </row>
    <row r="40270" spans="19:22">
      <c r="S40270" s="44"/>
      <c r="V40270" s="23"/>
    </row>
    <row r="40271" spans="19:22">
      <c r="S40271" s="44"/>
      <c r="V40271" s="23"/>
    </row>
    <row r="40272" spans="19:22">
      <c r="S40272" s="44"/>
      <c r="V40272" s="23"/>
    </row>
    <row r="40273" spans="19:22">
      <c r="S40273" s="44"/>
      <c r="V40273" s="23"/>
    </row>
    <row r="40274" spans="19:22">
      <c r="S40274" s="44"/>
      <c r="V40274" s="23"/>
    </row>
    <row r="40275" spans="19:22">
      <c r="S40275" s="44"/>
      <c r="V40275" s="23"/>
    </row>
    <row r="40276" spans="19:22">
      <c r="S40276" s="44"/>
      <c r="V40276" s="23"/>
    </row>
    <row r="40277" spans="19:22">
      <c r="S40277" s="44"/>
      <c r="V40277" s="23"/>
    </row>
    <row r="40278" spans="19:22">
      <c r="S40278" s="44"/>
      <c r="V40278" s="23"/>
    </row>
    <row r="40279" spans="19:22">
      <c r="S40279" s="44"/>
      <c r="V40279" s="23"/>
    </row>
    <row r="40280" spans="19:22">
      <c r="S40280" s="44"/>
      <c r="V40280" s="23"/>
    </row>
    <row r="40281" spans="19:22">
      <c r="S40281" s="44"/>
      <c r="V40281" s="23"/>
    </row>
    <row r="40282" spans="19:22">
      <c r="S40282" s="44"/>
      <c r="V40282" s="23"/>
    </row>
    <row r="40283" spans="19:22">
      <c r="S40283" s="44"/>
      <c r="V40283" s="23"/>
    </row>
    <row r="40284" spans="19:22">
      <c r="S40284" s="44"/>
      <c r="V40284" s="23"/>
    </row>
    <row r="40285" spans="19:22">
      <c r="S40285" s="44"/>
      <c r="V40285" s="23"/>
    </row>
    <row r="40286" spans="19:22">
      <c r="S40286" s="44"/>
      <c r="V40286" s="23"/>
    </row>
    <row r="40287" spans="19:22">
      <c r="S40287" s="44"/>
      <c r="V40287" s="23"/>
    </row>
    <row r="40288" spans="19:22">
      <c r="S40288" s="44"/>
      <c r="V40288" s="23"/>
    </row>
    <row r="40289" spans="19:22">
      <c r="S40289" s="44"/>
      <c r="V40289" s="23"/>
    </row>
    <row r="40290" spans="19:22">
      <c r="S40290" s="44"/>
      <c r="V40290" s="23"/>
    </row>
    <row r="40291" spans="19:22">
      <c r="S40291" s="44"/>
      <c r="V40291" s="23"/>
    </row>
    <row r="40292" spans="19:22">
      <c r="S40292" s="44"/>
      <c r="V40292" s="23"/>
    </row>
    <row r="40293" spans="19:22">
      <c r="S40293" s="44"/>
      <c r="V40293" s="23"/>
    </row>
    <row r="40294" spans="19:22">
      <c r="S40294" s="44"/>
      <c r="V40294" s="23"/>
    </row>
    <row r="40295" spans="19:22">
      <c r="S40295" s="44"/>
      <c r="V40295" s="23"/>
    </row>
    <row r="40296" spans="19:22">
      <c r="S40296" s="44"/>
      <c r="V40296" s="23"/>
    </row>
    <row r="40297" spans="19:22">
      <c r="S40297" s="44"/>
      <c r="V40297" s="23"/>
    </row>
    <row r="40298" spans="19:22">
      <c r="S40298" s="44"/>
      <c r="V40298" s="23"/>
    </row>
    <row r="40299" spans="19:22">
      <c r="S40299" s="44"/>
      <c r="V40299" s="23"/>
    </row>
    <row r="40300" spans="19:22">
      <c r="S40300" s="44"/>
      <c r="V40300" s="23"/>
    </row>
    <row r="40301" spans="19:22">
      <c r="S40301" s="44"/>
      <c r="V40301" s="23"/>
    </row>
    <row r="40302" spans="19:22">
      <c r="S40302" s="44"/>
      <c r="V40302" s="23"/>
    </row>
    <row r="40303" spans="19:22">
      <c r="S40303" s="44"/>
      <c r="V40303" s="23"/>
    </row>
    <row r="40304" spans="19:22">
      <c r="S40304" s="44"/>
      <c r="V40304" s="23"/>
    </row>
    <row r="40305" spans="19:22">
      <c r="S40305" s="44"/>
      <c r="V40305" s="23"/>
    </row>
    <row r="40306" spans="19:22">
      <c r="S40306" s="44"/>
      <c r="V40306" s="23"/>
    </row>
    <row r="40307" spans="19:22">
      <c r="S40307" s="44"/>
      <c r="V40307" s="23"/>
    </row>
    <row r="40308" spans="19:22">
      <c r="S40308" s="44"/>
      <c r="V40308" s="23"/>
    </row>
    <row r="40309" spans="19:22">
      <c r="S40309" s="44"/>
      <c r="V40309" s="23"/>
    </row>
    <row r="40310" spans="19:22">
      <c r="S40310" s="44"/>
      <c r="V40310" s="23"/>
    </row>
    <row r="40311" spans="19:22">
      <c r="S40311" s="44"/>
      <c r="V40311" s="23"/>
    </row>
    <row r="40312" spans="19:22">
      <c r="S40312" s="44"/>
      <c r="V40312" s="23"/>
    </row>
    <row r="40313" spans="19:22">
      <c r="S40313" s="44"/>
      <c r="V40313" s="23"/>
    </row>
    <row r="40314" spans="19:22">
      <c r="S40314" s="44"/>
      <c r="V40314" s="23"/>
    </row>
    <row r="40315" spans="19:22">
      <c r="S40315" s="44"/>
      <c r="V40315" s="23"/>
    </row>
    <row r="40316" spans="19:22">
      <c r="S40316" s="44"/>
      <c r="V40316" s="23"/>
    </row>
    <row r="40317" spans="19:22">
      <c r="S40317" s="44"/>
      <c r="V40317" s="23"/>
    </row>
    <row r="40318" spans="19:22">
      <c r="S40318" s="44"/>
      <c r="V40318" s="23"/>
    </row>
    <row r="40319" spans="19:22">
      <c r="S40319" s="44"/>
      <c r="V40319" s="23"/>
    </row>
    <row r="40320" spans="19:22">
      <c r="S40320" s="44"/>
      <c r="V40320" s="23"/>
    </row>
    <row r="40321" spans="19:22">
      <c r="S40321" s="44"/>
      <c r="V40321" s="23"/>
    </row>
    <row r="40322" spans="19:22">
      <c r="S40322" s="44"/>
      <c r="V40322" s="23"/>
    </row>
    <row r="40323" spans="19:22">
      <c r="S40323" s="44"/>
      <c r="V40323" s="23"/>
    </row>
    <row r="40324" spans="19:22">
      <c r="S40324" s="44"/>
      <c r="V40324" s="23"/>
    </row>
    <row r="40325" spans="19:22">
      <c r="S40325" s="44"/>
      <c r="V40325" s="23"/>
    </row>
    <row r="40326" spans="19:22">
      <c r="S40326" s="44"/>
      <c r="V40326" s="23"/>
    </row>
    <row r="40327" spans="19:22">
      <c r="S40327" s="44"/>
      <c r="V40327" s="23"/>
    </row>
    <row r="40328" spans="19:22">
      <c r="S40328" s="44"/>
      <c r="V40328" s="23"/>
    </row>
    <row r="40329" spans="19:22">
      <c r="S40329" s="44"/>
      <c r="V40329" s="23"/>
    </row>
    <row r="40330" spans="19:22">
      <c r="S40330" s="44"/>
      <c r="V40330" s="23"/>
    </row>
    <row r="40331" spans="19:22">
      <c r="S40331" s="44"/>
      <c r="V40331" s="23"/>
    </row>
    <row r="40332" spans="19:22">
      <c r="S40332" s="44"/>
      <c r="V40332" s="23"/>
    </row>
    <row r="40333" spans="19:22">
      <c r="S40333" s="44"/>
      <c r="V40333" s="23"/>
    </row>
    <row r="40334" spans="19:22">
      <c r="S40334" s="44"/>
      <c r="V40334" s="23"/>
    </row>
    <row r="40335" spans="19:22">
      <c r="S40335" s="44"/>
      <c r="V40335" s="23"/>
    </row>
    <row r="40336" spans="19:22">
      <c r="S40336" s="44"/>
      <c r="V40336" s="23"/>
    </row>
    <row r="40337" spans="19:22">
      <c r="S40337" s="44"/>
      <c r="V40337" s="23"/>
    </row>
    <row r="40338" spans="19:22">
      <c r="S40338" s="44"/>
      <c r="V40338" s="23"/>
    </row>
    <row r="40339" spans="19:22">
      <c r="S40339" s="44"/>
      <c r="V40339" s="23"/>
    </row>
    <row r="40340" spans="19:22">
      <c r="S40340" s="44"/>
      <c r="V40340" s="23"/>
    </row>
    <row r="40341" spans="19:22">
      <c r="S40341" s="44"/>
      <c r="V40341" s="23"/>
    </row>
    <row r="40342" spans="19:22">
      <c r="S40342" s="44"/>
      <c r="V40342" s="23"/>
    </row>
    <row r="40343" spans="19:22">
      <c r="S40343" s="44"/>
      <c r="V40343" s="23"/>
    </row>
    <row r="40344" spans="19:22">
      <c r="S40344" s="44"/>
      <c r="V40344" s="23"/>
    </row>
    <row r="40345" spans="19:22">
      <c r="S40345" s="44"/>
      <c r="V40345" s="23"/>
    </row>
    <row r="40346" spans="19:22">
      <c r="S40346" s="44"/>
      <c r="V40346" s="23"/>
    </row>
    <row r="40347" spans="19:22">
      <c r="S40347" s="44"/>
      <c r="V40347" s="23"/>
    </row>
    <row r="40348" spans="19:22">
      <c r="S40348" s="44"/>
      <c r="V40348" s="23"/>
    </row>
    <row r="40349" spans="19:22">
      <c r="S40349" s="44"/>
      <c r="V40349" s="23"/>
    </row>
    <row r="40350" spans="19:22">
      <c r="S40350" s="44"/>
      <c r="V40350" s="23"/>
    </row>
    <row r="40351" spans="19:22">
      <c r="S40351" s="44"/>
      <c r="V40351" s="23"/>
    </row>
    <row r="40352" spans="19:22">
      <c r="S40352" s="44"/>
      <c r="V40352" s="23"/>
    </row>
    <row r="40353" spans="19:22">
      <c r="S40353" s="44"/>
      <c r="V40353" s="23"/>
    </row>
    <row r="40354" spans="19:22">
      <c r="S40354" s="44"/>
      <c r="V40354" s="23"/>
    </row>
    <row r="40355" spans="19:22">
      <c r="S40355" s="44"/>
      <c r="V40355" s="23"/>
    </row>
    <row r="40356" spans="19:22">
      <c r="S40356" s="44"/>
      <c r="V40356" s="23"/>
    </row>
    <row r="40357" spans="19:22">
      <c r="S40357" s="44"/>
      <c r="V40357" s="23"/>
    </row>
    <row r="40358" spans="19:22">
      <c r="S40358" s="44"/>
      <c r="V40358" s="23"/>
    </row>
    <row r="40359" spans="19:22">
      <c r="S40359" s="44"/>
      <c r="V40359" s="23"/>
    </row>
    <row r="40360" spans="19:22">
      <c r="S40360" s="44"/>
      <c r="V40360" s="23"/>
    </row>
    <row r="40361" spans="19:22">
      <c r="S40361" s="44"/>
      <c r="V40361" s="23"/>
    </row>
    <row r="40362" spans="19:22">
      <c r="S40362" s="44"/>
      <c r="V40362" s="23"/>
    </row>
    <row r="40363" spans="19:22">
      <c r="S40363" s="44"/>
      <c r="V40363" s="23"/>
    </row>
    <row r="40364" spans="19:22">
      <c r="S40364" s="44"/>
      <c r="V40364" s="23"/>
    </row>
    <row r="40365" spans="19:22">
      <c r="S40365" s="44"/>
      <c r="V40365" s="23"/>
    </row>
    <row r="40366" spans="19:22">
      <c r="S40366" s="44"/>
      <c r="V40366" s="23"/>
    </row>
    <row r="40367" spans="19:22">
      <c r="S40367" s="44"/>
      <c r="V40367" s="23"/>
    </row>
    <row r="40368" spans="19:22">
      <c r="S40368" s="44"/>
      <c r="V40368" s="23"/>
    </row>
    <row r="40369" spans="19:22">
      <c r="S40369" s="44"/>
      <c r="V40369" s="23"/>
    </row>
    <row r="40370" spans="19:22">
      <c r="S40370" s="44"/>
      <c r="V40370" s="23"/>
    </row>
    <row r="40371" spans="19:22">
      <c r="S40371" s="44"/>
      <c r="V40371" s="23"/>
    </row>
    <row r="40372" spans="19:22">
      <c r="S40372" s="44"/>
      <c r="V40372" s="23"/>
    </row>
    <row r="40373" spans="19:22">
      <c r="S40373" s="44"/>
      <c r="V40373" s="23"/>
    </row>
    <row r="40374" spans="19:22">
      <c r="S40374" s="44"/>
      <c r="V40374" s="23"/>
    </row>
    <row r="40375" spans="19:22">
      <c r="S40375" s="44"/>
      <c r="V40375" s="23"/>
    </row>
    <row r="40376" spans="19:22">
      <c r="S40376" s="44"/>
      <c r="V40376" s="23"/>
    </row>
    <row r="40377" spans="19:22">
      <c r="S40377" s="44"/>
      <c r="V40377" s="23"/>
    </row>
    <row r="40378" spans="19:22">
      <c r="S40378" s="44"/>
      <c r="V40378" s="23"/>
    </row>
    <row r="40379" spans="19:22">
      <c r="S40379" s="44"/>
      <c r="V40379" s="23"/>
    </row>
    <row r="40380" spans="19:22">
      <c r="S40380" s="44"/>
      <c r="V40380" s="23"/>
    </row>
    <row r="40381" spans="19:22">
      <c r="S40381" s="44"/>
      <c r="V40381" s="23"/>
    </row>
    <row r="40382" spans="19:22">
      <c r="S40382" s="44"/>
      <c r="V40382" s="23"/>
    </row>
    <row r="40383" spans="19:22">
      <c r="S40383" s="44"/>
      <c r="V40383" s="23"/>
    </row>
    <row r="40384" spans="19:22">
      <c r="S40384" s="44"/>
      <c r="V40384" s="23"/>
    </row>
    <row r="40385" spans="19:22">
      <c r="S40385" s="44"/>
      <c r="V40385" s="23"/>
    </row>
    <row r="40386" spans="19:22">
      <c r="S40386" s="44"/>
      <c r="V40386" s="23"/>
    </row>
    <row r="40387" spans="19:22">
      <c r="S40387" s="44"/>
      <c r="V40387" s="23"/>
    </row>
    <row r="40388" spans="19:22">
      <c r="S40388" s="44"/>
      <c r="V40388" s="23"/>
    </row>
    <row r="40389" spans="19:22">
      <c r="S40389" s="44"/>
      <c r="V40389" s="23"/>
    </row>
    <row r="40390" spans="19:22">
      <c r="S40390" s="44"/>
      <c r="V40390" s="23"/>
    </row>
    <row r="40391" spans="19:22">
      <c r="S40391" s="44"/>
      <c r="V40391" s="23"/>
    </row>
    <row r="40392" spans="19:22">
      <c r="S40392" s="44"/>
      <c r="V40392" s="23"/>
    </row>
    <row r="40393" spans="19:22">
      <c r="S40393" s="44"/>
      <c r="V40393" s="23"/>
    </row>
    <row r="40394" spans="19:22">
      <c r="S40394" s="44"/>
      <c r="V40394" s="23"/>
    </row>
    <row r="40395" spans="19:22">
      <c r="S40395" s="44"/>
      <c r="V40395" s="23"/>
    </row>
    <row r="40396" spans="19:22">
      <c r="S40396" s="44"/>
      <c r="V40396" s="23"/>
    </row>
    <row r="40397" spans="19:22">
      <c r="S40397" s="44"/>
      <c r="V40397" s="23"/>
    </row>
    <row r="40398" spans="19:22">
      <c r="S40398" s="44"/>
      <c r="V40398" s="23"/>
    </row>
    <row r="40399" spans="19:22">
      <c r="S40399" s="44"/>
      <c r="V40399" s="23"/>
    </row>
    <row r="40400" spans="19:22">
      <c r="S40400" s="44"/>
      <c r="V40400" s="23"/>
    </row>
    <row r="40401" spans="19:22">
      <c r="S40401" s="44"/>
      <c r="V40401" s="23"/>
    </row>
    <row r="40402" spans="19:22">
      <c r="S40402" s="44"/>
      <c r="V40402" s="23"/>
    </row>
    <row r="40403" spans="19:22">
      <c r="S40403" s="44"/>
      <c r="V40403" s="23"/>
    </row>
    <row r="40404" spans="19:22">
      <c r="S40404" s="44"/>
      <c r="V40404" s="23"/>
    </row>
    <row r="40405" spans="19:22">
      <c r="S40405" s="44"/>
      <c r="V40405" s="23"/>
    </row>
    <row r="40406" spans="19:22">
      <c r="S40406" s="44"/>
      <c r="V40406" s="23"/>
    </row>
    <row r="40407" spans="19:22">
      <c r="S40407" s="44"/>
      <c r="V40407" s="23"/>
    </row>
    <row r="40408" spans="19:22">
      <c r="S40408" s="44"/>
      <c r="V40408" s="23"/>
    </row>
    <row r="40409" spans="19:22">
      <c r="S40409" s="44"/>
      <c r="V40409" s="23"/>
    </row>
    <row r="40410" spans="19:22">
      <c r="S40410" s="44"/>
      <c r="V40410" s="23"/>
    </row>
    <row r="40411" spans="19:22">
      <c r="S40411" s="44"/>
      <c r="V40411" s="23"/>
    </row>
    <row r="40412" spans="19:22">
      <c r="S40412" s="44"/>
      <c r="V40412" s="23"/>
    </row>
    <row r="40413" spans="19:22">
      <c r="S40413" s="44"/>
      <c r="V40413" s="23"/>
    </row>
    <row r="40414" spans="19:22">
      <c r="S40414" s="44"/>
      <c r="V40414" s="23"/>
    </row>
    <row r="40415" spans="19:22">
      <c r="S40415" s="44"/>
      <c r="V40415" s="23"/>
    </row>
    <row r="40416" spans="19:22">
      <c r="S40416" s="44"/>
      <c r="V40416" s="23"/>
    </row>
    <row r="40417" spans="19:22">
      <c r="S40417" s="44"/>
      <c r="V40417" s="23"/>
    </row>
    <row r="40418" spans="19:22">
      <c r="S40418" s="44"/>
      <c r="V40418" s="23"/>
    </row>
    <row r="40419" spans="19:22">
      <c r="S40419" s="44"/>
      <c r="V40419" s="23"/>
    </row>
    <row r="40420" spans="19:22">
      <c r="S40420" s="44"/>
      <c r="V40420" s="23"/>
    </row>
    <row r="40421" spans="19:22">
      <c r="S40421" s="44"/>
      <c r="V40421" s="23"/>
    </row>
    <row r="40422" spans="19:22">
      <c r="S40422" s="44"/>
      <c r="V40422" s="23"/>
    </row>
    <row r="40423" spans="19:22">
      <c r="S40423" s="44"/>
      <c r="V40423" s="23"/>
    </row>
    <row r="40424" spans="19:22">
      <c r="S40424" s="44"/>
      <c r="V40424" s="23"/>
    </row>
    <row r="40425" spans="19:22">
      <c r="S40425" s="44"/>
      <c r="V40425" s="23"/>
    </row>
    <row r="40426" spans="19:22">
      <c r="S40426" s="44"/>
      <c r="V40426" s="23"/>
    </row>
    <row r="40427" spans="19:22">
      <c r="S40427" s="44"/>
      <c r="V40427" s="23"/>
    </row>
    <row r="40428" spans="19:22">
      <c r="S40428" s="44"/>
      <c r="V40428" s="23"/>
    </row>
    <row r="40429" spans="19:22">
      <c r="S40429" s="44"/>
      <c r="V40429" s="23"/>
    </row>
    <row r="40430" spans="19:22">
      <c r="S40430" s="44"/>
      <c r="V40430" s="23"/>
    </row>
    <row r="40431" spans="19:22">
      <c r="S40431" s="44"/>
      <c r="V40431" s="23"/>
    </row>
    <row r="40432" spans="19:22">
      <c r="S40432" s="44"/>
      <c r="V40432" s="23"/>
    </row>
    <row r="40433" spans="19:22">
      <c r="S40433" s="44"/>
      <c r="V40433" s="23"/>
    </row>
    <row r="40434" spans="19:22">
      <c r="S40434" s="44"/>
      <c r="V40434" s="23"/>
    </row>
    <row r="40435" spans="19:22">
      <c r="S40435" s="44"/>
      <c r="V40435" s="23"/>
    </row>
    <row r="40436" spans="19:22">
      <c r="S40436" s="44"/>
      <c r="V40436" s="23"/>
    </row>
    <row r="40437" spans="19:22">
      <c r="S40437" s="44"/>
      <c r="V40437" s="23"/>
    </row>
    <row r="40438" spans="19:22">
      <c r="S40438" s="44"/>
      <c r="V40438" s="23"/>
    </row>
    <row r="40439" spans="19:22">
      <c r="S40439" s="44"/>
      <c r="V40439" s="23"/>
    </row>
    <row r="40440" spans="19:22">
      <c r="S40440" s="44"/>
      <c r="V40440" s="23"/>
    </row>
    <row r="40441" spans="19:22">
      <c r="S40441" s="44"/>
      <c r="V40441" s="23"/>
    </row>
    <row r="40442" spans="19:22">
      <c r="S40442" s="44"/>
      <c r="V40442" s="23"/>
    </row>
    <row r="40443" spans="19:22">
      <c r="S40443" s="44"/>
      <c r="V40443" s="23"/>
    </row>
    <row r="40444" spans="19:22">
      <c r="S40444" s="44"/>
      <c r="V40444" s="23"/>
    </row>
    <row r="40445" spans="19:22">
      <c r="S40445" s="44"/>
      <c r="V40445" s="23"/>
    </row>
    <row r="40446" spans="19:22">
      <c r="S40446" s="44"/>
      <c r="V40446" s="23"/>
    </row>
    <row r="40447" spans="19:22">
      <c r="S40447" s="44"/>
      <c r="V40447" s="23"/>
    </row>
    <row r="40448" spans="19:22">
      <c r="S40448" s="44"/>
      <c r="V40448" s="23"/>
    </row>
    <row r="40449" spans="19:22">
      <c r="S40449" s="44"/>
      <c r="V40449" s="23"/>
    </row>
    <row r="40450" spans="19:22">
      <c r="S40450" s="44"/>
      <c r="V40450" s="23"/>
    </row>
    <row r="40451" spans="19:22">
      <c r="S40451" s="44"/>
      <c r="V40451" s="23"/>
    </row>
    <row r="40452" spans="19:22">
      <c r="S40452" s="44"/>
      <c r="V40452" s="23"/>
    </row>
    <row r="40453" spans="19:22">
      <c r="S40453" s="44"/>
      <c r="V40453" s="23"/>
    </row>
    <row r="40454" spans="19:22">
      <c r="S40454" s="44"/>
      <c r="V40454" s="23"/>
    </row>
    <row r="40455" spans="19:22">
      <c r="S40455" s="44"/>
      <c r="V40455" s="23"/>
    </row>
    <row r="40456" spans="19:22">
      <c r="S40456" s="44"/>
      <c r="V40456" s="23"/>
    </row>
    <row r="40457" spans="19:22">
      <c r="S40457" s="44"/>
      <c r="V40457" s="23"/>
    </row>
    <row r="40458" spans="19:22">
      <c r="S40458" s="44"/>
      <c r="V40458" s="23"/>
    </row>
    <row r="40459" spans="19:22">
      <c r="S40459" s="44"/>
      <c r="V40459" s="23"/>
    </row>
    <row r="40460" spans="19:22">
      <c r="S40460" s="44"/>
      <c r="V40460" s="23"/>
    </row>
    <row r="40461" spans="19:22">
      <c r="S40461" s="44"/>
      <c r="V40461" s="23"/>
    </row>
    <row r="40462" spans="19:22">
      <c r="S40462" s="44"/>
      <c r="V40462" s="23"/>
    </row>
    <row r="40463" spans="19:22">
      <c r="S40463" s="44"/>
      <c r="V40463" s="23"/>
    </row>
    <row r="40464" spans="19:22">
      <c r="S40464" s="44"/>
      <c r="V40464" s="23"/>
    </row>
    <row r="40465" spans="19:22">
      <c r="S40465" s="44"/>
      <c r="V40465" s="23"/>
    </row>
    <row r="40466" spans="19:22">
      <c r="S40466" s="44"/>
      <c r="V40466" s="23"/>
    </row>
    <row r="40467" spans="19:22">
      <c r="S40467" s="44"/>
      <c r="V40467" s="23"/>
    </row>
    <row r="40468" spans="19:22">
      <c r="S40468" s="44"/>
      <c r="V40468" s="23"/>
    </row>
    <row r="40469" spans="19:22">
      <c r="S40469" s="44"/>
      <c r="V40469" s="23"/>
    </row>
    <row r="40470" spans="19:22">
      <c r="S40470" s="44"/>
      <c r="V40470" s="23"/>
    </row>
    <row r="40471" spans="19:22">
      <c r="S40471" s="44"/>
      <c r="V40471" s="23"/>
    </row>
    <row r="40472" spans="19:22">
      <c r="S40472" s="44"/>
      <c r="V40472" s="23"/>
    </row>
    <row r="40473" spans="19:22">
      <c r="S40473" s="44"/>
      <c r="V40473" s="23"/>
    </row>
    <row r="40474" spans="19:22">
      <c r="S40474" s="44"/>
      <c r="V40474" s="23"/>
    </row>
    <row r="40475" spans="19:22">
      <c r="S40475" s="44"/>
      <c r="V40475" s="23"/>
    </row>
    <row r="40476" spans="19:22">
      <c r="S40476" s="44"/>
      <c r="V40476" s="23"/>
    </row>
    <row r="40477" spans="19:22">
      <c r="S40477" s="44"/>
      <c r="V40477" s="23"/>
    </row>
    <row r="40478" spans="19:22">
      <c r="S40478" s="44"/>
      <c r="V40478" s="23"/>
    </row>
    <row r="40479" spans="19:22">
      <c r="S40479" s="44"/>
      <c r="V40479" s="23"/>
    </row>
    <row r="40480" spans="19:22">
      <c r="S40480" s="44"/>
      <c r="V40480" s="23"/>
    </row>
    <row r="40481" spans="19:22">
      <c r="S40481" s="44"/>
      <c r="V40481" s="23"/>
    </row>
    <row r="40482" spans="19:22">
      <c r="S40482" s="44"/>
      <c r="V40482" s="23"/>
    </row>
    <row r="40483" spans="19:22">
      <c r="S40483" s="44"/>
      <c r="V40483" s="23"/>
    </row>
    <row r="40484" spans="19:22">
      <c r="S40484" s="44"/>
      <c r="V40484" s="23"/>
    </row>
    <row r="40485" spans="19:22">
      <c r="S40485" s="44"/>
      <c r="V40485" s="23"/>
    </row>
    <row r="40486" spans="19:22">
      <c r="S40486" s="44"/>
      <c r="V40486" s="23"/>
    </row>
    <row r="40487" spans="19:22">
      <c r="S40487" s="44"/>
      <c r="V40487" s="23"/>
    </row>
    <row r="40488" spans="19:22">
      <c r="S40488" s="44"/>
      <c r="V40488" s="23"/>
    </row>
    <row r="40489" spans="19:22">
      <c r="S40489" s="44"/>
      <c r="V40489" s="23"/>
    </row>
    <row r="40490" spans="19:22">
      <c r="S40490" s="44"/>
      <c r="V40490" s="23"/>
    </row>
    <row r="40491" spans="19:22">
      <c r="S40491" s="44"/>
      <c r="V40491" s="23"/>
    </row>
    <row r="40492" spans="19:22">
      <c r="S40492" s="44"/>
      <c r="V40492" s="23"/>
    </row>
    <row r="40493" spans="19:22">
      <c r="S40493" s="44"/>
      <c r="V40493" s="23"/>
    </row>
    <row r="40494" spans="19:22">
      <c r="S40494" s="44"/>
      <c r="V40494" s="23"/>
    </row>
    <row r="40495" spans="19:22">
      <c r="S40495" s="44"/>
      <c r="V40495" s="23"/>
    </row>
    <row r="40496" spans="19:22">
      <c r="S40496" s="44"/>
      <c r="V40496" s="23"/>
    </row>
    <row r="40497" spans="19:22">
      <c r="S40497" s="44"/>
      <c r="V40497" s="23"/>
    </row>
    <row r="40498" spans="19:22">
      <c r="S40498" s="44"/>
      <c r="V40498" s="23"/>
    </row>
    <row r="40499" spans="19:22">
      <c r="S40499" s="44"/>
      <c r="V40499" s="23"/>
    </row>
    <row r="40500" spans="19:22">
      <c r="S40500" s="44"/>
      <c r="V40500" s="23"/>
    </row>
    <row r="40501" spans="19:22">
      <c r="S40501" s="44"/>
      <c r="V40501" s="23"/>
    </row>
    <row r="40502" spans="19:22">
      <c r="S40502" s="44"/>
      <c r="V40502" s="23"/>
    </row>
    <row r="40503" spans="19:22">
      <c r="S40503" s="44"/>
      <c r="V40503" s="23"/>
    </row>
    <row r="40504" spans="19:22">
      <c r="S40504" s="44"/>
      <c r="V40504" s="23"/>
    </row>
    <row r="40505" spans="19:22">
      <c r="S40505" s="44"/>
      <c r="V40505" s="23"/>
    </row>
    <row r="40506" spans="19:22">
      <c r="S40506" s="44"/>
      <c r="V40506" s="23"/>
    </row>
    <row r="40507" spans="19:22">
      <c r="S40507" s="44"/>
      <c r="V40507" s="23"/>
    </row>
    <row r="40508" spans="19:22">
      <c r="S40508" s="44"/>
      <c r="V40508" s="23"/>
    </row>
    <row r="40509" spans="19:22">
      <c r="S40509" s="44"/>
      <c r="V40509" s="23"/>
    </row>
    <row r="40510" spans="19:22">
      <c r="S40510" s="44"/>
      <c r="V40510" s="23"/>
    </row>
    <row r="40511" spans="19:22">
      <c r="S40511" s="44"/>
      <c r="V40511" s="23"/>
    </row>
    <row r="40512" spans="19:22">
      <c r="S40512" s="44"/>
      <c r="V40512" s="23"/>
    </row>
    <row r="40513" spans="19:22">
      <c r="S40513" s="44"/>
      <c r="V40513" s="23"/>
    </row>
    <row r="40514" spans="19:22">
      <c r="S40514" s="44"/>
      <c r="V40514" s="23"/>
    </row>
    <row r="40515" spans="19:22">
      <c r="S40515" s="44"/>
      <c r="V40515" s="23"/>
    </row>
    <row r="40516" spans="19:22">
      <c r="S40516" s="44"/>
      <c r="V40516" s="23"/>
    </row>
    <row r="40517" spans="19:22">
      <c r="S40517" s="44"/>
      <c r="V40517" s="23"/>
    </row>
    <row r="40518" spans="19:22">
      <c r="S40518" s="44"/>
      <c r="V40518" s="23"/>
    </row>
    <row r="40519" spans="19:22">
      <c r="S40519" s="44"/>
      <c r="V40519" s="23"/>
    </row>
    <row r="40520" spans="19:22">
      <c r="S40520" s="44"/>
      <c r="V40520" s="23"/>
    </row>
    <row r="40521" spans="19:22">
      <c r="S40521" s="44"/>
      <c r="V40521" s="23"/>
    </row>
    <row r="40522" spans="19:22">
      <c r="S40522" s="44"/>
      <c r="V40522" s="23"/>
    </row>
    <row r="40523" spans="19:22">
      <c r="S40523" s="44"/>
      <c r="V40523" s="23"/>
    </row>
    <row r="40524" spans="19:22">
      <c r="S40524" s="44"/>
      <c r="V40524" s="23"/>
    </row>
    <row r="40525" spans="19:22">
      <c r="S40525" s="44"/>
      <c r="V40525" s="23"/>
    </row>
    <row r="40526" spans="19:22">
      <c r="S40526" s="44"/>
      <c r="V40526" s="23"/>
    </row>
    <row r="40527" spans="19:22">
      <c r="S40527" s="44"/>
      <c r="V40527" s="23"/>
    </row>
    <row r="40528" spans="19:22">
      <c r="S40528" s="44"/>
      <c r="V40528" s="23"/>
    </row>
    <row r="40529" spans="19:22">
      <c r="S40529" s="44"/>
      <c r="V40529" s="23"/>
    </row>
    <row r="40530" spans="19:22">
      <c r="S40530" s="44"/>
      <c r="V40530" s="23"/>
    </row>
    <row r="40531" spans="19:22">
      <c r="S40531" s="44"/>
      <c r="V40531" s="23"/>
    </row>
    <row r="40532" spans="19:22">
      <c r="S40532" s="44"/>
      <c r="V40532" s="23"/>
    </row>
    <row r="40533" spans="19:22">
      <c r="S40533" s="44"/>
      <c r="V40533" s="23"/>
    </row>
    <row r="40534" spans="19:22">
      <c r="S40534" s="44"/>
      <c r="V40534" s="23"/>
    </row>
    <row r="40535" spans="19:22">
      <c r="S40535" s="44"/>
      <c r="V40535" s="23"/>
    </row>
    <row r="40536" spans="19:22">
      <c r="S40536" s="44"/>
      <c r="V40536" s="23"/>
    </row>
    <row r="40537" spans="19:22">
      <c r="S40537" s="44"/>
      <c r="V40537" s="23"/>
    </row>
    <row r="40538" spans="19:22">
      <c r="S40538" s="44"/>
      <c r="V40538" s="23"/>
    </row>
    <row r="40539" spans="19:22">
      <c r="S40539" s="44"/>
      <c r="V40539" s="23"/>
    </row>
    <row r="40540" spans="19:22">
      <c r="S40540" s="44"/>
      <c r="V40540" s="23"/>
    </row>
    <row r="40541" spans="19:22">
      <c r="S40541" s="44"/>
      <c r="V40541" s="23"/>
    </row>
    <row r="40542" spans="19:22">
      <c r="S40542" s="44"/>
      <c r="V40542" s="23"/>
    </row>
    <row r="40543" spans="19:22">
      <c r="S40543" s="44"/>
      <c r="V40543" s="23"/>
    </row>
    <row r="40544" spans="19:22">
      <c r="S40544" s="44"/>
      <c r="V40544" s="23"/>
    </row>
    <row r="40545" spans="19:22">
      <c r="S40545" s="44"/>
      <c r="V40545" s="23"/>
    </row>
    <row r="40546" spans="19:22">
      <c r="S40546" s="44"/>
      <c r="V40546" s="23"/>
    </row>
    <row r="40547" spans="19:22">
      <c r="S40547" s="44"/>
      <c r="V40547" s="23"/>
    </row>
    <row r="40548" spans="19:22">
      <c r="S40548" s="44"/>
      <c r="V40548" s="23"/>
    </row>
    <row r="40549" spans="19:22">
      <c r="S40549" s="44"/>
      <c r="V40549" s="23"/>
    </row>
    <row r="40550" spans="19:22">
      <c r="S40550" s="44"/>
      <c r="V40550" s="23"/>
    </row>
    <row r="40551" spans="19:22">
      <c r="S40551" s="44"/>
      <c r="V40551" s="23"/>
    </row>
    <row r="40552" spans="19:22">
      <c r="S40552" s="44"/>
      <c r="V40552" s="23"/>
    </row>
    <row r="40553" spans="19:22">
      <c r="S40553" s="44"/>
      <c r="V40553" s="23"/>
    </row>
    <row r="40554" spans="19:22">
      <c r="S40554" s="44"/>
      <c r="V40554" s="23"/>
    </row>
    <row r="40555" spans="19:22">
      <c r="S40555" s="44"/>
      <c r="V40555" s="23"/>
    </row>
    <row r="40556" spans="19:22">
      <c r="S40556" s="44"/>
      <c r="V40556" s="23"/>
    </row>
    <row r="40557" spans="19:22">
      <c r="S40557" s="44"/>
      <c r="V40557" s="23"/>
    </row>
    <row r="40558" spans="19:22">
      <c r="S40558" s="44"/>
      <c r="V40558" s="23"/>
    </row>
    <row r="40559" spans="19:22">
      <c r="S40559" s="44"/>
      <c r="V40559" s="23"/>
    </row>
    <row r="40560" spans="19:22">
      <c r="S40560" s="44"/>
      <c r="V40560" s="23"/>
    </row>
    <row r="40561" spans="19:22">
      <c r="S40561" s="44"/>
      <c r="V40561" s="23"/>
    </row>
    <row r="40562" spans="19:22">
      <c r="S40562" s="44"/>
      <c r="V40562" s="23"/>
    </row>
    <row r="40563" spans="19:22">
      <c r="S40563" s="44"/>
      <c r="V40563" s="23"/>
    </row>
    <row r="40564" spans="19:22">
      <c r="S40564" s="44"/>
      <c r="V40564" s="23"/>
    </row>
    <row r="40565" spans="19:22">
      <c r="S40565" s="44"/>
      <c r="V40565" s="23"/>
    </row>
    <row r="40566" spans="19:22">
      <c r="S40566" s="44"/>
      <c r="V40566" s="23"/>
    </row>
    <row r="40567" spans="19:22">
      <c r="S40567" s="44"/>
      <c r="V40567" s="23"/>
    </row>
    <row r="40568" spans="19:22">
      <c r="S40568" s="44"/>
      <c r="V40568" s="23"/>
    </row>
    <row r="40569" spans="19:22">
      <c r="S40569" s="44"/>
      <c r="V40569" s="23"/>
    </row>
    <row r="40570" spans="19:22">
      <c r="S40570" s="44"/>
      <c r="V40570" s="23"/>
    </row>
    <row r="40571" spans="19:22">
      <c r="S40571" s="44"/>
      <c r="V40571" s="23"/>
    </row>
    <row r="40572" spans="19:22">
      <c r="S40572" s="44"/>
      <c r="V40572" s="23"/>
    </row>
    <row r="40573" spans="19:22">
      <c r="S40573" s="44"/>
      <c r="V40573" s="23"/>
    </row>
    <row r="40574" spans="19:22">
      <c r="S40574" s="44"/>
      <c r="V40574" s="23"/>
    </row>
    <row r="40575" spans="19:22">
      <c r="S40575" s="44"/>
      <c r="V40575" s="23"/>
    </row>
    <row r="40576" spans="19:22">
      <c r="S40576" s="44"/>
      <c r="V40576" s="23"/>
    </row>
    <row r="40577" spans="19:22">
      <c r="S40577" s="44"/>
      <c r="V40577" s="23"/>
    </row>
    <row r="40578" spans="19:22">
      <c r="S40578" s="44"/>
      <c r="V40578" s="23"/>
    </row>
    <row r="40579" spans="19:22">
      <c r="S40579" s="44"/>
      <c r="V40579" s="23"/>
    </row>
    <row r="40580" spans="19:22">
      <c r="S40580" s="44"/>
      <c r="V40580" s="23"/>
    </row>
    <row r="40581" spans="19:22">
      <c r="S40581" s="44"/>
      <c r="V40581" s="23"/>
    </row>
    <row r="40582" spans="19:22">
      <c r="S40582" s="44"/>
      <c r="V40582" s="23"/>
    </row>
    <row r="40583" spans="19:22">
      <c r="S40583" s="44"/>
      <c r="V40583" s="23"/>
    </row>
    <row r="40584" spans="19:22">
      <c r="S40584" s="44"/>
      <c r="V40584" s="23"/>
    </row>
    <row r="40585" spans="19:22">
      <c r="S40585" s="44"/>
      <c r="V40585" s="23"/>
    </row>
    <row r="40586" spans="19:22">
      <c r="S40586" s="44"/>
      <c r="V40586" s="23"/>
    </row>
    <row r="40587" spans="19:22">
      <c r="S40587" s="44"/>
      <c r="V40587" s="23"/>
    </row>
    <row r="40588" spans="19:22">
      <c r="S40588" s="44"/>
      <c r="V40588" s="23"/>
    </row>
    <row r="40589" spans="19:22">
      <c r="S40589" s="44"/>
      <c r="V40589" s="23"/>
    </row>
    <row r="40590" spans="19:22">
      <c r="S40590" s="44"/>
      <c r="V40590" s="23"/>
    </row>
    <row r="40591" spans="19:22">
      <c r="S40591" s="44"/>
      <c r="V40591" s="23"/>
    </row>
    <row r="40592" spans="19:22">
      <c r="S40592" s="44"/>
      <c r="V40592" s="23"/>
    </row>
    <row r="40593" spans="19:22">
      <c r="S40593" s="44"/>
      <c r="V40593" s="23"/>
    </row>
    <row r="40594" spans="19:22">
      <c r="S40594" s="44"/>
      <c r="V40594" s="23"/>
    </row>
    <row r="40595" spans="19:22">
      <c r="S40595" s="44"/>
      <c r="V40595" s="23"/>
    </row>
    <row r="40596" spans="19:22">
      <c r="S40596" s="44"/>
      <c r="V40596" s="23"/>
    </row>
    <row r="40597" spans="19:22">
      <c r="S40597" s="44"/>
      <c r="V40597" s="23"/>
    </row>
    <row r="40598" spans="19:22">
      <c r="S40598" s="44"/>
      <c r="V40598" s="23"/>
    </row>
    <row r="40599" spans="19:22">
      <c r="S40599" s="44"/>
      <c r="V40599" s="23"/>
    </row>
    <row r="40600" spans="19:22">
      <c r="S40600" s="44"/>
      <c r="V40600" s="23"/>
    </row>
    <row r="40601" spans="19:22">
      <c r="S40601" s="44"/>
      <c r="V40601" s="23"/>
    </row>
    <row r="40602" spans="19:22">
      <c r="S40602" s="44"/>
      <c r="V40602" s="23"/>
    </row>
    <row r="40603" spans="19:22">
      <c r="S40603" s="44"/>
      <c r="V40603" s="23"/>
    </row>
    <row r="40604" spans="19:22">
      <c r="S40604" s="44"/>
      <c r="V40604" s="23"/>
    </row>
    <row r="40605" spans="19:22">
      <c r="S40605" s="44"/>
      <c r="V40605" s="23"/>
    </row>
    <row r="40606" spans="19:22">
      <c r="S40606" s="44"/>
      <c r="V40606" s="23"/>
    </row>
    <row r="40607" spans="19:22">
      <c r="S40607" s="44"/>
      <c r="V40607" s="23"/>
    </row>
    <row r="40608" spans="19:22">
      <c r="S40608" s="44"/>
      <c r="V40608" s="23"/>
    </row>
    <row r="40609" spans="19:22">
      <c r="S40609" s="44"/>
      <c r="V40609" s="23"/>
    </row>
    <row r="40610" spans="19:22">
      <c r="S40610" s="44"/>
      <c r="V40610" s="23"/>
    </row>
    <row r="40611" spans="19:22">
      <c r="S40611" s="44"/>
      <c r="V40611" s="23"/>
    </row>
    <row r="40612" spans="19:22">
      <c r="S40612" s="44"/>
      <c r="V40612" s="23"/>
    </row>
    <row r="40613" spans="19:22">
      <c r="S40613" s="44"/>
      <c r="V40613" s="23"/>
    </row>
    <row r="40614" spans="19:22">
      <c r="S40614" s="44"/>
      <c r="V40614" s="23"/>
    </row>
    <row r="40615" spans="19:22">
      <c r="S40615" s="44"/>
      <c r="V40615" s="23"/>
    </row>
    <row r="40616" spans="19:22">
      <c r="S40616" s="44"/>
      <c r="V40616" s="23"/>
    </row>
    <row r="40617" spans="19:22">
      <c r="S40617" s="44"/>
      <c r="V40617" s="23"/>
    </row>
    <row r="40618" spans="19:22">
      <c r="S40618" s="44"/>
      <c r="V40618" s="23"/>
    </row>
    <row r="40619" spans="19:22">
      <c r="S40619" s="44"/>
      <c r="V40619" s="23"/>
    </row>
    <row r="40620" spans="19:22">
      <c r="S40620" s="44"/>
      <c r="V40620" s="23"/>
    </row>
    <row r="40621" spans="19:22">
      <c r="S40621" s="44"/>
      <c r="V40621" s="23"/>
    </row>
    <row r="40622" spans="19:22">
      <c r="S40622" s="44"/>
      <c r="V40622" s="23"/>
    </row>
    <row r="40623" spans="19:22">
      <c r="S40623" s="44"/>
      <c r="V40623" s="23"/>
    </row>
    <row r="40624" spans="19:22">
      <c r="S40624" s="44"/>
      <c r="V40624" s="23"/>
    </row>
    <row r="40625" spans="19:22">
      <c r="S40625" s="44"/>
      <c r="V40625" s="23"/>
    </row>
    <row r="40626" spans="19:22">
      <c r="S40626" s="44"/>
      <c r="V40626" s="23"/>
    </row>
    <row r="40627" spans="19:22">
      <c r="S40627" s="44"/>
      <c r="V40627" s="23"/>
    </row>
    <row r="40628" spans="19:22">
      <c r="S40628" s="44"/>
      <c r="V40628" s="23"/>
    </row>
    <row r="40629" spans="19:22">
      <c r="S40629" s="44"/>
      <c r="V40629" s="23"/>
    </row>
    <row r="40630" spans="19:22">
      <c r="S40630" s="44"/>
      <c r="V40630" s="23"/>
    </row>
    <row r="40631" spans="19:22">
      <c r="S40631" s="44"/>
      <c r="V40631" s="23"/>
    </row>
    <row r="40632" spans="19:22">
      <c r="S40632" s="44"/>
      <c r="V40632" s="23"/>
    </row>
    <row r="40633" spans="19:22">
      <c r="S40633" s="44"/>
      <c r="V40633" s="23"/>
    </row>
    <row r="40634" spans="19:22">
      <c r="S40634" s="44"/>
      <c r="V40634" s="23"/>
    </row>
    <row r="40635" spans="19:22">
      <c r="S40635" s="44"/>
      <c r="V40635" s="23"/>
    </row>
    <row r="40636" spans="19:22">
      <c r="S40636" s="44"/>
      <c r="V40636" s="23"/>
    </row>
    <row r="40637" spans="19:22">
      <c r="S40637" s="44"/>
      <c r="V40637" s="23"/>
    </row>
    <row r="40638" spans="19:22">
      <c r="S40638" s="44"/>
      <c r="V40638" s="23"/>
    </row>
    <row r="40639" spans="19:22">
      <c r="S40639" s="44"/>
      <c r="V40639" s="23"/>
    </row>
    <row r="40640" spans="19:22">
      <c r="S40640" s="44"/>
      <c r="V40640" s="23"/>
    </row>
    <row r="40641" spans="19:22">
      <c r="S40641" s="44"/>
      <c r="V40641" s="23"/>
    </row>
    <row r="40642" spans="19:22">
      <c r="S40642" s="44"/>
      <c r="V40642" s="23"/>
    </row>
    <row r="40643" spans="19:22">
      <c r="S40643" s="44"/>
      <c r="V40643" s="23"/>
    </row>
    <row r="40644" spans="19:22">
      <c r="S40644" s="44"/>
      <c r="V40644" s="23"/>
    </row>
    <row r="40645" spans="19:22">
      <c r="S40645" s="44"/>
      <c r="V40645" s="23"/>
    </row>
    <row r="40646" spans="19:22">
      <c r="S40646" s="44"/>
      <c r="V40646" s="23"/>
    </row>
    <row r="40647" spans="19:22">
      <c r="S40647" s="44"/>
      <c r="V40647" s="23"/>
    </row>
    <row r="40648" spans="19:22">
      <c r="S40648" s="44"/>
      <c r="V40648" s="23"/>
    </row>
    <row r="40649" spans="19:22">
      <c r="S40649" s="44"/>
      <c r="V40649" s="23"/>
    </row>
    <row r="40650" spans="19:22">
      <c r="S40650" s="44"/>
      <c r="V40650" s="23"/>
    </row>
    <row r="40651" spans="19:22">
      <c r="S40651" s="44"/>
      <c r="V40651" s="23"/>
    </row>
    <row r="40652" spans="19:22">
      <c r="S40652" s="44"/>
      <c r="V40652" s="23"/>
    </row>
    <row r="40653" spans="19:22">
      <c r="S40653" s="44"/>
      <c r="V40653" s="23"/>
    </row>
    <row r="40654" spans="19:22">
      <c r="S40654" s="44"/>
      <c r="V40654" s="23"/>
    </row>
    <row r="40655" spans="19:22">
      <c r="S40655" s="44"/>
      <c r="V40655" s="23"/>
    </row>
    <row r="40656" spans="19:22">
      <c r="S40656" s="44"/>
      <c r="V40656" s="23"/>
    </row>
    <row r="40657" spans="19:22">
      <c r="S40657" s="44"/>
      <c r="V40657" s="23"/>
    </row>
    <row r="40658" spans="19:22">
      <c r="S40658" s="44"/>
      <c r="V40658" s="23"/>
    </row>
    <row r="40659" spans="19:22">
      <c r="S40659" s="44"/>
      <c r="V40659" s="23"/>
    </row>
    <row r="40660" spans="19:22">
      <c r="S40660" s="44"/>
      <c r="V40660" s="23"/>
    </row>
    <row r="40661" spans="19:22">
      <c r="S40661" s="44"/>
      <c r="V40661" s="23"/>
    </row>
    <row r="40662" spans="19:22">
      <c r="S40662" s="44"/>
      <c r="V40662" s="23"/>
    </row>
    <row r="40663" spans="19:22">
      <c r="S40663" s="44"/>
      <c r="V40663" s="23"/>
    </row>
    <row r="40664" spans="19:22">
      <c r="S40664" s="44"/>
      <c r="V40664" s="23"/>
    </row>
    <row r="40665" spans="19:22">
      <c r="S40665" s="44"/>
      <c r="V40665" s="23"/>
    </row>
    <row r="40666" spans="19:22">
      <c r="S40666" s="44"/>
      <c r="V40666" s="23"/>
    </row>
    <row r="40667" spans="19:22">
      <c r="S40667" s="44"/>
      <c r="V40667" s="23"/>
    </row>
    <row r="40668" spans="19:22">
      <c r="S40668" s="44"/>
      <c r="V40668" s="23"/>
    </row>
    <row r="40669" spans="19:22">
      <c r="S40669" s="44"/>
      <c r="V40669" s="23"/>
    </row>
    <row r="40670" spans="19:22">
      <c r="S40670" s="44"/>
      <c r="V40670" s="23"/>
    </row>
    <row r="40671" spans="19:22">
      <c r="S40671" s="44"/>
      <c r="V40671" s="23"/>
    </row>
    <row r="40672" spans="19:22">
      <c r="S40672" s="44"/>
      <c r="V40672" s="23"/>
    </row>
    <row r="40673" spans="19:22">
      <c r="S40673" s="44"/>
      <c r="V40673" s="23"/>
    </row>
    <row r="40674" spans="19:22">
      <c r="S40674" s="44"/>
      <c r="V40674" s="23"/>
    </row>
    <row r="40675" spans="19:22">
      <c r="S40675" s="44"/>
      <c r="V40675" s="23"/>
    </row>
    <row r="40676" spans="19:22">
      <c r="S40676" s="44"/>
      <c r="V40676" s="23"/>
    </row>
    <row r="40677" spans="19:22">
      <c r="S40677" s="44"/>
      <c r="V40677" s="23"/>
    </row>
    <row r="40678" spans="19:22">
      <c r="S40678" s="44"/>
      <c r="V40678" s="23"/>
    </row>
    <row r="40679" spans="19:22">
      <c r="S40679" s="44"/>
      <c r="V40679" s="23"/>
    </row>
    <row r="40680" spans="19:22">
      <c r="S40680" s="44"/>
      <c r="V40680" s="23"/>
    </row>
    <row r="40681" spans="19:22">
      <c r="S40681" s="44"/>
      <c r="V40681" s="23"/>
    </row>
    <row r="40682" spans="19:22">
      <c r="S40682" s="44"/>
      <c r="V40682" s="23"/>
    </row>
    <row r="40683" spans="19:22">
      <c r="S40683" s="44"/>
      <c r="V40683" s="23"/>
    </row>
    <row r="40684" spans="19:22">
      <c r="S40684" s="44"/>
      <c r="V40684" s="23"/>
    </row>
    <row r="40685" spans="19:22">
      <c r="S40685" s="44"/>
      <c r="V40685" s="23"/>
    </row>
    <row r="40686" spans="19:22">
      <c r="S40686" s="44"/>
      <c r="V40686" s="23"/>
    </row>
    <row r="40687" spans="19:22">
      <c r="S40687" s="44"/>
      <c r="V40687" s="23"/>
    </row>
    <row r="40688" spans="19:22">
      <c r="S40688" s="44"/>
      <c r="V40688" s="23"/>
    </row>
    <row r="40689" spans="19:22">
      <c r="S40689" s="44"/>
      <c r="V40689" s="23"/>
    </row>
    <row r="40690" spans="19:22">
      <c r="S40690" s="44"/>
      <c r="V40690" s="23"/>
    </row>
    <row r="40691" spans="19:22">
      <c r="S40691" s="44"/>
      <c r="V40691" s="23"/>
    </row>
    <row r="40692" spans="19:22">
      <c r="S40692" s="44"/>
      <c r="V40692" s="23"/>
    </row>
    <row r="40693" spans="19:22">
      <c r="S40693" s="44"/>
      <c r="V40693" s="23"/>
    </row>
    <row r="40694" spans="19:22">
      <c r="S40694" s="44"/>
      <c r="V40694" s="23"/>
    </row>
    <row r="40695" spans="19:22">
      <c r="S40695" s="44"/>
      <c r="V40695" s="23"/>
    </row>
    <row r="40696" spans="19:22">
      <c r="S40696" s="44"/>
      <c r="V40696" s="23"/>
    </row>
    <row r="40697" spans="19:22">
      <c r="S40697" s="44"/>
      <c r="V40697" s="23"/>
    </row>
    <row r="40698" spans="19:22">
      <c r="S40698" s="44"/>
      <c r="V40698" s="23"/>
    </row>
    <row r="40699" spans="19:22">
      <c r="S40699" s="44"/>
      <c r="V40699" s="23"/>
    </row>
    <row r="40700" spans="19:22">
      <c r="S40700" s="44"/>
      <c r="V40700" s="23"/>
    </row>
    <row r="40701" spans="19:22">
      <c r="S40701" s="44"/>
      <c r="V40701" s="23"/>
    </row>
    <row r="40702" spans="19:22">
      <c r="S40702" s="44"/>
      <c r="V40702" s="23"/>
    </row>
    <row r="40703" spans="19:22">
      <c r="S40703" s="44"/>
      <c r="V40703" s="23"/>
    </row>
    <row r="40704" spans="19:22">
      <c r="S40704" s="44"/>
      <c r="V40704" s="23"/>
    </row>
    <row r="40705" spans="19:22">
      <c r="S40705" s="44"/>
      <c r="V40705" s="23"/>
    </row>
    <row r="40706" spans="19:22">
      <c r="S40706" s="44"/>
      <c r="V40706" s="23"/>
    </row>
    <row r="40707" spans="19:22">
      <c r="S40707" s="44"/>
      <c r="V40707" s="23"/>
    </row>
    <row r="40708" spans="19:22">
      <c r="S40708" s="44"/>
      <c r="V40708" s="23"/>
    </row>
    <row r="40709" spans="19:22">
      <c r="S40709" s="44"/>
      <c r="V40709" s="23"/>
    </row>
    <row r="40710" spans="19:22">
      <c r="S40710" s="44"/>
      <c r="V40710" s="23"/>
    </row>
    <row r="40711" spans="19:22">
      <c r="S40711" s="44"/>
      <c r="V40711" s="23"/>
    </row>
    <row r="40712" spans="19:22">
      <c r="S40712" s="44"/>
      <c r="V40712" s="23"/>
    </row>
    <row r="40713" spans="19:22">
      <c r="S40713" s="44"/>
      <c r="V40713" s="23"/>
    </row>
    <row r="40714" spans="19:22">
      <c r="S40714" s="44"/>
      <c r="V40714" s="23"/>
    </row>
    <row r="40715" spans="19:22">
      <c r="S40715" s="44"/>
      <c r="V40715" s="23"/>
    </row>
    <row r="40716" spans="19:22">
      <c r="S40716" s="44"/>
      <c r="V40716" s="23"/>
    </row>
    <row r="40717" spans="19:22">
      <c r="S40717" s="44"/>
      <c r="V40717" s="23"/>
    </row>
    <row r="40718" spans="19:22">
      <c r="S40718" s="44"/>
      <c r="V40718" s="23"/>
    </row>
    <row r="40719" spans="19:22">
      <c r="S40719" s="44"/>
      <c r="V40719" s="23"/>
    </row>
    <row r="40720" spans="19:22">
      <c r="S40720" s="44"/>
      <c r="V40720" s="23"/>
    </row>
    <row r="40721" spans="19:22">
      <c r="S40721" s="44"/>
      <c r="V40721" s="23"/>
    </row>
    <row r="40722" spans="19:22">
      <c r="S40722" s="44"/>
      <c r="V40722" s="23"/>
    </row>
    <row r="40723" spans="19:22">
      <c r="S40723" s="44"/>
      <c r="V40723" s="23"/>
    </row>
    <row r="40724" spans="19:22">
      <c r="S40724" s="44"/>
      <c r="V40724" s="23"/>
    </row>
    <row r="40725" spans="19:22">
      <c r="S40725" s="44"/>
      <c r="V40725" s="23"/>
    </row>
    <row r="40726" spans="19:22">
      <c r="S40726" s="44"/>
      <c r="V40726" s="23"/>
    </row>
    <row r="40727" spans="19:22">
      <c r="S40727" s="44"/>
      <c r="V40727" s="23"/>
    </row>
    <row r="40728" spans="19:22">
      <c r="S40728" s="44"/>
      <c r="V40728" s="23"/>
    </row>
    <row r="40729" spans="19:22">
      <c r="S40729" s="44"/>
      <c r="V40729" s="23"/>
    </row>
    <row r="40730" spans="19:22">
      <c r="S40730" s="44"/>
      <c r="V40730" s="23"/>
    </row>
    <row r="40731" spans="19:22">
      <c r="S40731" s="44"/>
      <c r="V40731" s="23"/>
    </row>
    <row r="40732" spans="19:22">
      <c r="S40732" s="44"/>
      <c r="V40732" s="23"/>
    </row>
    <row r="40733" spans="19:22">
      <c r="S40733" s="44"/>
      <c r="V40733" s="23"/>
    </row>
    <row r="40734" spans="19:22">
      <c r="S40734" s="44"/>
      <c r="V40734" s="23"/>
    </row>
    <row r="40735" spans="19:22">
      <c r="S40735" s="44"/>
      <c r="V40735" s="23"/>
    </row>
    <row r="40736" spans="19:22">
      <c r="S40736" s="44"/>
      <c r="V40736" s="23"/>
    </row>
    <row r="40737" spans="19:22">
      <c r="S40737" s="44"/>
      <c r="V40737" s="23"/>
    </row>
    <row r="40738" spans="19:22">
      <c r="S40738" s="44"/>
      <c r="V40738" s="23"/>
    </row>
    <row r="40739" spans="19:22">
      <c r="S40739" s="44"/>
      <c r="V40739" s="23"/>
    </row>
    <row r="40740" spans="19:22">
      <c r="S40740" s="44"/>
      <c r="V40740" s="23"/>
    </row>
    <row r="40741" spans="19:22">
      <c r="S40741" s="44"/>
      <c r="V40741" s="23"/>
    </row>
    <row r="40742" spans="19:22">
      <c r="S40742" s="44"/>
      <c r="V40742" s="23"/>
    </row>
    <row r="40743" spans="19:22">
      <c r="S40743" s="44"/>
      <c r="V40743" s="23"/>
    </row>
    <row r="40744" spans="19:22">
      <c r="S40744" s="44"/>
      <c r="V40744" s="23"/>
    </row>
    <row r="40745" spans="19:22">
      <c r="S40745" s="44"/>
      <c r="V40745" s="23"/>
    </row>
    <row r="40746" spans="19:22">
      <c r="S40746" s="44"/>
      <c r="V40746" s="23"/>
    </row>
    <row r="40747" spans="19:22">
      <c r="S40747" s="44"/>
      <c r="V40747" s="23"/>
    </row>
    <row r="40748" spans="19:22">
      <c r="S40748" s="44"/>
      <c r="V40748" s="23"/>
    </row>
    <row r="40749" spans="19:22">
      <c r="S40749" s="44"/>
      <c r="V40749" s="23"/>
    </row>
    <row r="40750" spans="19:22">
      <c r="S40750" s="44"/>
      <c r="V40750" s="23"/>
    </row>
    <row r="40751" spans="19:22">
      <c r="S40751" s="44"/>
      <c r="V40751" s="23"/>
    </row>
    <row r="40752" spans="19:22">
      <c r="S40752" s="44"/>
      <c r="V40752" s="23"/>
    </row>
    <row r="40753" spans="19:22">
      <c r="S40753" s="44"/>
      <c r="V40753" s="23"/>
    </row>
    <row r="40754" spans="19:22">
      <c r="S40754" s="44"/>
      <c r="V40754" s="23"/>
    </row>
    <row r="40755" spans="19:22">
      <c r="S40755" s="44"/>
      <c r="V40755" s="23"/>
    </row>
    <row r="40756" spans="19:22">
      <c r="S40756" s="44"/>
      <c r="V40756" s="23"/>
    </row>
    <row r="40757" spans="19:22">
      <c r="S40757" s="44"/>
      <c r="V40757" s="23"/>
    </row>
    <row r="40758" spans="19:22">
      <c r="S40758" s="44"/>
      <c r="V40758" s="23"/>
    </row>
    <row r="40759" spans="19:22">
      <c r="S40759" s="44"/>
      <c r="V40759" s="23"/>
    </row>
    <row r="40760" spans="19:22">
      <c r="S40760" s="44"/>
      <c r="V40760" s="23"/>
    </row>
    <row r="40761" spans="19:22">
      <c r="S40761" s="44"/>
      <c r="V40761" s="23"/>
    </row>
    <row r="40762" spans="19:22">
      <c r="S40762" s="44"/>
      <c r="V40762" s="23"/>
    </row>
    <row r="40763" spans="19:22">
      <c r="S40763" s="44"/>
      <c r="V40763" s="23"/>
    </row>
    <row r="40764" spans="19:22">
      <c r="S40764" s="44"/>
      <c r="V40764" s="23"/>
    </row>
    <row r="40765" spans="19:22">
      <c r="S40765" s="44"/>
      <c r="V40765" s="23"/>
    </row>
    <row r="40766" spans="19:22">
      <c r="S40766" s="44"/>
      <c r="V40766" s="23"/>
    </row>
    <row r="40767" spans="19:22">
      <c r="S40767" s="44"/>
      <c r="V40767" s="23"/>
    </row>
    <row r="40768" spans="19:22">
      <c r="S40768" s="44"/>
      <c r="V40768" s="23"/>
    </row>
    <row r="40769" spans="19:22">
      <c r="S40769" s="44"/>
      <c r="V40769" s="23"/>
    </row>
    <row r="40770" spans="19:22">
      <c r="S40770" s="44"/>
      <c r="V40770" s="23"/>
    </row>
    <row r="40771" spans="19:22">
      <c r="S40771" s="44"/>
      <c r="V40771" s="23"/>
    </row>
    <row r="40772" spans="19:22">
      <c r="S40772" s="44"/>
      <c r="V40772" s="23"/>
    </row>
    <row r="40773" spans="19:22">
      <c r="S40773" s="44"/>
      <c r="V40773" s="23"/>
    </row>
    <row r="40774" spans="19:22">
      <c r="S40774" s="44"/>
      <c r="V40774" s="23"/>
    </row>
    <row r="40775" spans="19:22">
      <c r="S40775" s="44"/>
      <c r="V40775" s="23"/>
    </row>
    <row r="40776" spans="19:22">
      <c r="S40776" s="44"/>
      <c r="V40776" s="23"/>
    </row>
    <row r="40777" spans="19:22">
      <c r="S40777" s="44"/>
      <c r="V40777" s="23"/>
    </row>
    <row r="40778" spans="19:22">
      <c r="S40778" s="44"/>
      <c r="V40778" s="23"/>
    </row>
    <row r="40779" spans="19:22">
      <c r="S40779" s="44"/>
      <c r="V40779" s="23"/>
    </row>
    <row r="40780" spans="19:22">
      <c r="S40780" s="44"/>
      <c r="V40780" s="23"/>
    </row>
    <row r="40781" spans="19:22">
      <c r="S40781" s="44"/>
      <c r="V40781" s="23"/>
    </row>
    <row r="40782" spans="19:22">
      <c r="S40782" s="44"/>
      <c r="V40782" s="23"/>
    </row>
    <row r="40783" spans="19:22">
      <c r="S40783" s="44"/>
      <c r="V40783" s="23"/>
    </row>
    <row r="40784" spans="19:22">
      <c r="S40784" s="44"/>
      <c r="V40784" s="23"/>
    </row>
    <row r="40785" spans="19:22">
      <c r="S40785" s="44"/>
      <c r="V40785" s="23"/>
    </row>
    <row r="40786" spans="19:22">
      <c r="S40786" s="44"/>
      <c r="V40786" s="23"/>
    </row>
    <row r="40787" spans="19:22">
      <c r="S40787" s="44"/>
      <c r="V40787" s="23"/>
    </row>
    <row r="40788" spans="19:22">
      <c r="S40788" s="44"/>
      <c r="V40788" s="23"/>
    </row>
    <row r="40789" spans="19:22">
      <c r="S40789" s="44"/>
      <c r="V40789" s="23"/>
    </row>
    <row r="40790" spans="19:22">
      <c r="S40790" s="44"/>
      <c r="V40790" s="23"/>
    </row>
    <row r="40791" spans="19:22">
      <c r="S40791" s="44"/>
      <c r="V40791" s="23"/>
    </row>
    <row r="40792" spans="19:22">
      <c r="S40792" s="44"/>
      <c r="V40792" s="23"/>
    </row>
    <row r="40793" spans="19:22">
      <c r="S40793" s="44"/>
      <c r="V40793" s="23"/>
    </row>
    <row r="40794" spans="19:22">
      <c r="S40794" s="44"/>
      <c r="V40794" s="23"/>
    </row>
    <row r="40795" spans="19:22">
      <c r="S40795" s="44"/>
      <c r="V40795" s="23"/>
    </row>
    <row r="40796" spans="19:22">
      <c r="S40796" s="44"/>
      <c r="V40796" s="23"/>
    </row>
    <row r="40797" spans="19:22">
      <c r="S40797" s="44"/>
      <c r="V40797" s="23"/>
    </row>
    <row r="40798" spans="19:22">
      <c r="S40798" s="44"/>
      <c r="V40798" s="23"/>
    </row>
    <row r="40799" spans="19:22">
      <c r="S40799" s="44"/>
      <c r="V40799" s="23"/>
    </row>
    <row r="40800" spans="19:22">
      <c r="S40800" s="44"/>
      <c r="V40800" s="23"/>
    </row>
    <row r="40801" spans="19:22">
      <c r="S40801" s="44"/>
      <c r="V40801" s="23"/>
    </row>
    <row r="40802" spans="19:22">
      <c r="S40802" s="44"/>
      <c r="V40802" s="23"/>
    </row>
    <row r="40803" spans="19:22">
      <c r="S40803" s="44"/>
      <c r="V40803" s="23"/>
    </row>
    <row r="40804" spans="19:22">
      <c r="S40804" s="44"/>
      <c r="V40804" s="23"/>
    </row>
    <row r="40805" spans="19:22">
      <c r="S40805" s="44"/>
      <c r="V40805" s="23"/>
    </row>
    <row r="40806" spans="19:22">
      <c r="S40806" s="44"/>
      <c r="V40806" s="23"/>
    </row>
    <row r="40807" spans="19:22">
      <c r="S40807" s="44"/>
      <c r="V40807" s="23"/>
    </row>
    <row r="40808" spans="19:22">
      <c r="S40808" s="44"/>
      <c r="V40808" s="23"/>
    </row>
    <row r="40809" spans="19:22">
      <c r="S40809" s="44"/>
      <c r="V40809" s="23"/>
    </row>
    <row r="40810" spans="19:22">
      <c r="S40810" s="44"/>
      <c r="V40810" s="23"/>
    </row>
    <row r="40811" spans="19:22">
      <c r="S40811" s="44"/>
      <c r="V40811" s="23"/>
    </row>
    <row r="40812" spans="19:22">
      <c r="S40812" s="44"/>
      <c r="V40812" s="23"/>
    </row>
    <row r="40813" spans="19:22">
      <c r="S40813" s="44"/>
      <c r="V40813" s="23"/>
    </row>
    <row r="40814" spans="19:22">
      <c r="S40814" s="44"/>
      <c r="V40814" s="23"/>
    </row>
    <row r="40815" spans="19:22">
      <c r="S40815" s="44"/>
      <c r="V40815" s="23"/>
    </row>
    <row r="40816" spans="19:22">
      <c r="S40816" s="44"/>
      <c r="V40816" s="23"/>
    </row>
    <row r="40817" spans="19:22">
      <c r="S40817" s="44"/>
      <c r="V40817" s="23"/>
    </row>
    <row r="40818" spans="19:22">
      <c r="S40818" s="44"/>
      <c r="V40818" s="23"/>
    </row>
    <row r="40819" spans="19:22">
      <c r="S40819" s="44"/>
      <c r="V40819" s="23"/>
    </row>
    <row r="40820" spans="19:22">
      <c r="S40820" s="44"/>
      <c r="V40820" s="23"/>
    </row>
    <row r="40821" spans="19:22">
      <c r="S40821" s="44"/>
      <c r="V40821" s="23"/>
    </row>
    <row r="40822" spans="19:22">
      <c r="S40822" s="44"/>
      <c r="V40822" s="23"/>
    </row>
    <row r="40823" spans="19:22">
      <c r="S40823" s="44"/>
      <c r="V40823" s="23"/>
    </row>
    <row r="40824" spans="19:22">
      <c r="S40824" s="44"/>
      <c r="V40824" s="23"/>
    </row>
    <row r="40825" spans="19:22">
      <c r="S40825" s="44"/>
      <c r="V40825" s="23"/>
    </row>
    <row r="40826" spans="19:22">
      <c r="S40826" s="44"/>
      <c r="V40826" s="23"/>
    </row>
    <row r="40827" spans="19:22">
      <c r="S40827" s="44"/>
      <c r="V40827" s="23"/>
    </row>
    <row r="40828" spans="19:22">
      <c r="S40828" s="44"/>
      <c r="V40828" s="23"/>
    </row>
    <row r="40829" spans="19:22">
      <c r="S40829" s="44"/>
      <c r="V40829" s="23"/>
    </row>
    <row r="40830" spans="19:22">
      <c r="S40830" s="44"/>
      <c r="V40830" s="23"/>
    </row>
    <row r="40831" spans="19:22">
      <c r="S40831" s="44"/>
      <c r="V40831" s="23"/>
    </row>
    <row r="40832" spans="19:22">
      <c r="S40832" s="44"/>
      <c r="V40832" s="23"/>
    </row>
    <row r="40833" spans="19:22">
      <c r="S40833" s="44"/>
      <c r="V40833" s="23"/>
    </row>
    <row r="40834" spans="19:22">
      <c r="S40834" s="44"/>
      <c r="V40834" s="23"/>
    </row>
    <row r="40835" spans="19:22">
      <c r="S40835" s="44"/>
      <c r="V40835" s="23"/>
    </row>
    <row r="40836" spans="19:22">
      <c r="S40836" s="44"/>
      <c r="V40836" s="23"/>
    </row>
    <row r="40837" spans="19:22">
      <c r="S40837" s="44"/>
      <c r="V40837" s="23"/>
    </row>
    <row r="40838" spans="19:22">
      <c r="S40838" s="44"/>
      <c r="V40838" s="23"/>
    </row>
    <row r="40839" spans="19:22">
      <c r="S40839" s="44"/>
      <c r="V40839" s="23"/>
    </row>
    <row r="40840" spans="19:22">
      <c r="S40840" s="44"/>
      <c r="V40840" s="23"/>
    </row>
    <row r="40841" spans="19:22">
      <c r="S40841" s="44"/>
      <c r="V40841" s="23"/>
    </row>
    <row r="40842" spans="19:22">
      <c r="S40842" s="44"/>
      <c r="V40842" s="23"/>
    </row>
    <row r="40843" spans="19:22">
      <c r="S40843" s="44"/>
      <c r="V40843" s="23"/>
    </row>
    <row r="40844" spans="19:22">
      <c r="S40844" s="44"/>
      <c r="V40844" s="23"/>
    </row>
    <row r="40845" spans="19:22">
      <c r="S40845" s="44"/>
      <c r="V40845" s="23"/>
    </row>
    <row r="40846" spans="19:22">
      <c r="S40846" s="44"/>
      <c r="V40846" s="23"/>
    </row>
    <row r="40847" spans="19:22">
      <c r="S40847" s="44"/>
      <c r="V40847" s="23"/>
    </row>
    <row r="40848" spans="19:22">
      <c r="S40848" s="44"/>
      <c r="V40848" s="23"/>
    </row>
    <row r="40849" spans="19:22">
      <c r="S40849" s="44"/>
      <c r="V40849" s="23"/>
    </row>
    <row r="40850" spans="19:22">
      <c r="S40850" s="44"/>
      <c r="V40850" s="23"/>
    </row>
    <row r="40851" spans="19:22">
      <c r="S40851" s="44"/>
      <c r="V40851" s="23"/>
    </row>
    <row r="40852" spans="19:22">
      <c r="S40852" s="44"/>
      <c r="V40852" s="23"/>
    </row>
    <row r="40853" spans="19:22">
      <c r="S40853" s="44"/>
      <c r="V40853" s="23"/>
    </row>
    <row r="40854" spans="19:22">
      <c r="S40854" s="44"/>
      <c r="V40854" s="23"/>
    </row>
    <row r="40855" spans="19:22">
      <c r="S40855" s="44"/>
      <c r="V40855" s="23"/>
    </row>
    <row r="40856" spans="19:22">
      <c r="S40856" s="44"/>
      <c r="V40856" s="23"/>
    </row>
    <row r="40857" spans="19:22">
      <c r="S40857" s="44"/>
      <c r="V40857" s="23"/>
    </row>
    <row r="40858" spans="19:22">
      <c r="S40858" s="44"/>
      <c r="V40858" s="23"/>
    </row>
    <row r="40859" spans="19:22">
      <c r="S40859" s="44"/>
      <c r="V40859" s="23"/>
    </row>
    <row r="40860" spans="19:22">
      <c r="S40860" s="44"/>
      <c r="V40860" s="23"/>
    </row>
    <row r="40861" spans="19:22">
      <c r="S40861" s="44"/>
      <c r="V40861" s="23"/>
    </row>
    <row r="40862" spans="19:22">
      <c r="S40862" s="44"/>
      <c r="V40862" s="23"/>
    </row>
    <row r="40863" spans="19:22">
      <c r="S40863" s="44"/>
      <c r="V40863" s="23"/>
    </row>
    <row r="40864" spans="19:22">
      <c r="S40864" s="44"/>
      <c r="V40864" s="23"/>
    </row>
    <row r="40865" spans="19:22">
      <c r="S40865" s="44"/>
      <c r="V40865" s="23"/>
    </row>
    <row r="40866" spans="19:22">
      <c r="S40866" s="44"/>
      <c r="V40866" s="23"/>
    </row>
    <row r="40867" spans="19:22">
      <c r="S40867" s="44"/>
      <c r="V40867" s="23"/>
    </row>
    <row r="40868" spans="19:22">
      <c r="S40868" s="44"/>
      <c r="V40868" s="23"/>
    </row>
    <row r="40869" spans="19:22">
      <c r="S40869" s="44"/>
      <c r="V40869" s="23"/>
    </row>
    <row r="40870" spans="19:22">
      <c r="S40870" s="44"/>
      <c r="V40870" s="23"/>
    </row>
    <row r="40871" spans="19:22">
      <c r="S40871" s="44"/>
      <c r="V40871" s="23"/>
    </row>
    <row r="40872" spans="19:22">
      <c r="S40872" s="44"/>
      <c r="V40872" s="23"/>
    </row>
    <row r="40873" spans="19:22">
      <c r="S40873" s="44"/>
      <c r="V40873" s="23"/>
    </row>
    <row r="40874" spans="19:22">
      <c r="S40874" s="44"/>
      <c r="V40874" s="23"/>
    </row>
    <row r="40875" spans="19:22">
      <c r="S40875" s="44"/>
      <c r="V40875" s="23"/>
    </row>
    <row r="40876" spans="19:22">
      <c r="S40876" s="44"/>
      <c r="V40876" s="23"/>
    </row>
    <row r="40877" spans="19:22">
      <c r="S40877" s="44"/>
      <c r="V40877" s="23"/>
    </row>
    <row r="40878" spans="19:22">
      <c r="S40878" s="44"/>
      <c r="V40878" s="23"/>
    </row>
    <row r="40879" spans="19:22">
      <c r="S40879" s="44"/>
      <c r="V40879" s="23"/>
    </row>
    <row r="40880" spans="19:22">
      <c r="S40880" s="44"/>
      <c r="V40880" s="23"/>
    </row>
    <row r="40881" spans="19:22">
      <c r="S40881" s="44"/>
      <c r="V40881" s="23"/>
    </row>
    <row r="40882" spans="19:22">
      <c r="S40882" s="44"/>
      <c r="V40882" s="23"/>
    </row>
    <row r="40883" spans="19:22">
      <c r="S40883" s="44"/>
      <c r="V40883" s="23"/>
    </row>
    <row r="40884" spans="19:22">
      <c r="S40884" s="44"/>
      <c r="V40884" s="23"/>
    </row>
    <row r="40885" spans="19:22">
      <c r="S40885" s="44"/>
      <c r="V40885" s="23"/>
    </row>
    <row r="40886" spans="19:22">
      <c r="S40886" s="44"/>
      <c r="V40886" s="23"/>
    </row>
    <row r="40887" spans="19:22">
      <c r="S40887" s="44"/>
      <c r="V40887" s="23"/>
    </row>
    <row r="40888" spans="19:22">
      <c r="S40888" s="44"/>
      <c r="V40888" s="23"/>
    </row>
    <row r="40889" spans="19:22">
      <c r="S40889" s="44"/>
      <c r="V40889" s="23"/>
    </row>
    <row r="40890" spans="19:22">
      <c r="S40890" s="44"/>
      <c r="V40890" s="23"/>
    </row>
    <row r="40891" spans="19:22">
      <c r="S40891" s="44"/>
      <c r="V40891" s="23"/>
    </row>
    <row r="40892" spans="19:22">
      <c r="S40892" s="44"/>
      <c r="V40892" s="23"/>
    </row>
    <row r="40893" spans="19:22">
      <c r="S40893" s="44"/>
      <c r="V40893" s="23"/>
    </row>
    <row r="40894" spans="19:22">
      <c r="S40894" s="44"/>
      <c r="V40894" s="23"/>
    </row>
    <row r="40895" spans="19:22">
      <c r="S40895" s="44"/>
      <c r="V40895" s="23"/>
    </row>
    <row r="40896" spans="19:22">
      <c r="S40896" s="44"/>
      <c r="V40896" s="23"/>
    </row>
    <row r="40897" spans="19:22">
      <c r="S40897" s="44"/>
      <c r="V40897" s="23"/>
    </row>
    <row r="40898" spans="19:22">
      <c r="S40898" s="44"/>
      <c r="V40898" s="23"/>
    </row>
    <row r="40899" spans="19:22">
      <c r="S40899" s="44"/>
      <c r="V40899" s="23"/>
    </row>
    <row r="40900" spans="19:22">
      <c r="S40900" s="44"/>
      <c r="V40900" s="23"/>
    </row>
    <row r="40901" spans="19:22">
      <c r="S40901" s="44"/>
      <c r="V40901" s="23"/>
    </row>
    <row r="40902" spans="19:22">
      <c r="S40902" s="44"/>
      <c r="V40902" s="23"/>
    </row>
    <row r="40903" spans="19:22">
      <c r="S40903" s="44"/>
      <c r="V40903" s="23"/>
    </row>
    <row r="40904" spans="19:22">
      <c r="S40904" s="44"/>
      <c r="V40904" s="23"/>
    </row>
    <row r="40905" spans="19:22">
      <c r="S40905" s="44"/>
      <c r="V40905" s="23"/>
    </row>
    <row r="40906" spans="19:22">
      <c r="S40906" s="44"/>
      <c r="V40906" s="23"/>
    </row>
    <row r="40907" spans="19:22">
      <c r="S40907" s="44"/>
      <c r="V40907" s="23"/>
    </row>
    <row r="40908" spans="19:22">
      <c r="S40908" s="44"/>
      <c r="V40908" s="23"/>
    </row>
    <row r="40909" spans="19:22">
      <c r="S40909" s="44"/>
      <c r="V40909" s="23"/>
    </row>
    <row r="40910" spans="19:22">
      <c r="S40910" s="44"/>
      <c r="V40910" s="23"/>
    </row>
    <row r="40911" spans="19:22">
      <c r="S40911" s="44"/>
      <c r="V40911" s="23"/>
    </row>
    <row r="40912" spans="19:22">
      <c r="S40912" s="44"/>
      <c r="V40912" s="23"/>
    </row>
    <row r="40913" spans="19:22">
      <c r="S40913" s="44"/>
      <c r="V40913" s="23"/>
    </row>
    <row r="40914" spans="19:22">
      <c r="S40914" s="44"/>
      <c r="V40914" s="23"/>
    </row>
    <row r="40915" spans="19:22">
      <c r="S40915" s="44"/>
      <c r="V40915" s="23"/>
    </row>
    <row r="40916" spans="19:22">
      <c r="S40916" s="44"/>
      <c r="V40916" s="23"/>
    </row>
    <row r="40917" spans="19:22">
      <c r="S40917" s="44"/>
      <c r="V40917" s="23"/>
    </row>
    <row r="40918" spans="19:22">
      <c r="S40918" s="44"/>
      <c r="V40918" s="23"/>
    </row>
    <row r="40919" spans="19:22">
      <c r="S40919" s="44"/>
      <c r="V40919" s="23"/>
    </row>
    <row r="40920" spans="19:22">
      <c r="S40920" s="44"/>
      <c r="V40920" s="23"/>
    </row>
    <row r="40921" spans="19:22">
      <c r="S40921" s="44"/>
      <c r="V40921" s="23"/>
    </row>
    <row r="40922" spans="19:22">
      <c r="S40922" s="44"/>
      <c r="V40922" s="23"/>
    </row>
    <row r="40923" spans="19:22">
      <c r="S40923" s="44"/>
      <c r="V40923" s="23"/>
    </row>
    <row r="40924" spans="19:22">
      <c r="S40924" s="44"/>
      <c r="V40924" s="23"/>
    </row>
    <row r="40925" spans="19:22">
      <c r="S40925" s="44"/>
      <c r="V40925" s="23"/>
    </row>
    <row r="40926" spans="19:22">
      <c r="S40926" s="44"/>
      <c r="V40926" s="23"/>
    </row>
    <row r="40927" spans="19:22">
      <c r="S40927" s="44"/>
      <c r="V40927" s="23"/>
    </row>
    <row r="40928" spans="19:22">
      <c r="S40928" s="44"/>
      <c r="V40928" s="23"/>
    </row>
    <row r="40929" spans="19:22">
      <c r="S40929" s="44"/>
      <c r="V40929" s="23"/>
    </row>
    <row r="40930" spans="19:22">
      <c r="S40930" s="44"/>
      <c r="V40930" s="23"/>
    </row>
    <row r="40931" spans="19:22">
      <c r="S40931" s="44"/>
      <c r="V40931" s="23"/>
    </row>
    <row r="40932" spans="19:22">
      <c r="S40932" s="44"/>
      <c r="V40932" s="23"/>
    </row>
    <row r="40933" spans="19:22">
      <c r="S40933" s="44"/>
      <c r="V40933" s="23"/>
    </row>
    <row r="40934" spans="19:22">
      <c r="S40934" s="44"/>
      <c r="V40934" s="23"/>
    </row>
    <row r="40935" spans="19:22">
      <c r="S40935" s="44"/>
      <c r="V40935" s="23"/>
    </row>
    <row r="40936" spans="19:22">
      <c r="S40936" s="44"/>
      <c r="V40936" s="23"/>
    </row>
    <row r="40937" spans="19:22">
      <c r="S40937" s="44"/>
      <c r="V40937" s="23"/>
    </row>
    <row r="40938" spans="19:22">
      <c r="S40938" s="44"/>
      <c r="V40938" s="23"/>
    </row>
    <row r="40939" spans="19:22">
      <c r="S40939" s="44"/>
      <c r="V40939" s="23"/>
    </row>
    <row r="40940" spans="19:22">
      <c r="S40940" s="44"/>
      <c r="V40940" s="23"/>
    </row>
    <row r="40941" spans="19:22">
      <c r="S40941" s="44"/>
      <c r="V40941" s="23"/>
    </row>
    <row r="40942" spans="19:22">
      <c r="S40942" s="44"/>
      <c r="V40942" s="23"/>
    </row>
    <row r="40943" spans="19:22">
      <c r="S40943" s="44"/>
      <c r="V40943" s="23"/>
    </row>
    <row r="40944" spans="19:22">
      <c r="S40944" s="44"/>
      <c r="V40944" s="23"/>
    </row>
    <row r="40945" spans="19:22">
      <c r="S40945" s="44"/>
      <c r="V40945" s="23"/>
    </row>
    <row r="40946" spans="19:22">
      <c r="S40946" s="44"/>
      <c r="V40946" s="23"/>
    </row>
    <row r="40947" spans="19:22">
      <c r="S40947" s="44"/>
      <c r="V40947" s="23"/>
    </row>
    <row r="40948" spans="19:22">
      <c r="S40948" s="44"/>
      <c r="V40948" s="23"/>
    </row>
    <row r="40949" spans="19:22">
      <c r="S40949" s="44"/>
      <c r="V40949" s="23"/>
    </row>
    <row r="40950" spans="19:22">
      <c r="S40950" s="44"/>
      <c r="V40950" s="23"/>
    </row>
    <row r="40951" spans="19:22">
      <c r="S40951" s="44"/>
      <c r="V40951" s="23"/>
    </row>
    <row r="40952" spans="19:22">
      <c r="S40952" s="44"/>
      <c r="V40952" s="23"/>
    </row>
    <row r="40953" spans="19:22">
      <c r="S40953" s="44"/>
      <c r="V40953" s="23"/>
    </row>
    <row r="40954" spans="19:22">
      <c r="S40954" s="44"/>
      <c r="V40954" s="23"/>
    </row>
    <row r="40955" spans="19:22">
      <c r="S40955" s="44"/>
      <c r="V40955" s="23"/>
    </row>
    <row r="40956" spans="19:22">
      <c r="S40956" s="44"/>
      <c r="V40956" s="23"/>
    </row>
    <row r="40957" spans="19:22">
      <c r="S40957" s="44"/>
      <c r="V40957" s="23"/>
    </row>
    <row r="40958" spans="19:22">
      <c r="S40958" s="44"/>
      <c r="V40958" s="23"/>
    </row>
    <row r="40959" spans="19:22">
      <c r="S40959" s="44"/>
      <c r="V40959" s="23"/>
    </row>
    <row r="40960" spans="19:22">
      <c r="S40960" s="44"/>
      <c r="V40960" s="23"/>
    </row>
    <row r="40961" spans="19:22">
      <c r="S40961" s="44"/>
      <c r="V40961" s="23"/>
    </row>
    <row r="40962" spans="19:22">
      <c r="S40962" s="44"/>
      <c r="V40962" s="23"/>
    </row>
    <row r="40963" spans="19:22">
      <c r="S40963" s="44"/>
      <c r="V40963" s="23"/>
    </row>
    <row r="40964" spans="19:22">
      <c r="S40964" s="44"/>
      <c r="V40964" s="23"/>
    </row>
    <row r="40965" spans="19:22">
      <c r="S40965" s="44"/>
      <c r="V40965" s="23"/>
    </row>
    <row r="40966" spans="19:22">
      <c r="S40966" s="44"/>
      <c r="V40966" s="23"/>
    </row>
    <row r="40967" spans="19:22">
      <c r="S40967" s="44"/>
      <c r="V40967" s="23"/>
    </row>
    <row r="40968" spans="19:22">
      <c r="S40968" s="44"/>
      <c r="V40968" s="23"/>
    </row>
    <row r="40969" spans="19:22">
      <c r="S40969" s="44"/>
      <c r="V40969" s="23"/>
    </row>
    <row r="40970" spans="19:22">
      <c r="S40970" s="44"/>
      <c r="V40970" s="23"/>
    </row>
    <row r="40971" spans="19:22">
      <c r="S40971" s="44"/>
      <c r="V40971" s="23"/>
    </row>
    <row r="40972" spans="19:22">
      <c r="S40972" s="44"/>
      <c r="V40972" s="23"/>
    </row>
    <row r="40973" spans="19:22">
      <c r="S40973" s="44"/>
      <c r="V40973" s="23"/>
    </row>
    <row r="40974" spans="19:22">
      <c r="S40974" s="44"/>
      <c r="V40974" s="23"/>
    </row>
    <row r="40975" spans="19:22">
      <c r="S40975" s="44"/>
      <c r="V40975" s="23"/>
    </row>
    <row r="40976" spans="19:22">
      <c r="S40976" s="44"/>
      <c r="V40976" s="23"/>
    </row>
    <row r="40977" spans="19:22">
      <c r="S40977" s="44"/>
      <c r="V40977" s="23"/>
    </row>
    <row r="40978" spans="19:22">
      <c r="S40978" s="44"/>
      <c r="V40978" s="23"/>
    </row>
    <row r="40979" spans="19:22">
      <c r="S40979" s="44"/>
      <c r="V40979" s="23"/>
    </row>
    <row r="40980" spans="19:22">
      <c r="S40980" s="44"/>
      <c r="V40980" s="23"/>
    </row>
    <row r="40981" spans="19:22">
      <c r="S40981" s="44"/>
      <c r="V40981" s="23"/>
    </row>
    <row r="40982" spans="19:22">
      <c r="S40982" s="44"/>
      <c r="V40982" s="23"/>
    </row>
    <row r="40983" spans="19:22">
      <c r="S40983" s="44"/>
      <c r="V40983" s="23"/>
    </row>
    <row r="40984" spans="19:22">
      <c r="S40984" s="44"/>
      <c r="V40984" s="23"/>
    </row>
    <row r="40985" spans="19:22">
      <c r="S40985" s="44"/>
      <c r="V40985" s="23"/>
    </row>
    <row r="40986" spans="19:22">
      <c r="S40986" s="44"/>
      <c r="V40986" s="23"/>
    </row>
    <row r="40987" spans="19:22">
      <c r="S40987" s="44"/>
      <c r="V40987" s="23"/>
    </row>
    <row r="40988" spans="19:22">
      <c r="S40988" s="44"/>
      <c r="V40988" s="23"/>
    </row>
    <row r="40989" spans="19:22">
      <c r="S40989" s="44"/>
      <c r="V40989" s="23"/>
    </row>
    <row r="40990" spans="19:22">
      <c r="S40990" s="44"/>
      <c r="V40990" s="23"/>
    </row>
    <row r="40991" spans="19:22">
      <c r="S40991" s="44"/>
      <c r="V40991" s="23"/>
    </row>
    <row r="40992" spans="19:22">
      <c r="S40992" s="44"/>
      <c r="V40992" s="23"/>
    </row>
    <row r="40993" spans="19:22">
      <c r="S40993" s="44"/>
      <c r="V40993" s="23"/>
    </row>
    <row r="40994" spans="19:22">
      <c r="S40994" s="44"/>
      <c r="V40994" s="23"/>
    </row>
    <row r="40995" spans="19:22">
      <c r="S40995" s="44"/>
      <c r="V40995" s="23"/>
    </row>
    <row r="40996" spans="19:22">
      <c r="S40996" s="44"/>
      <c r="V40996" s="23"/>
    </row>
    <row r="40997" spans="19:22">
      <c r="S40997" s="44"/>
      <c r="V40997" s="23"/>
    </row>
    <row r="40998" spans="19:22">
      <c r="S40998" s="44"/>
      <c r="V40998" s="23"/>
    </row>
    <row r="40999" spans="19:22">
      <c r="S40999" s="44"/>
      <c r="V40999" s="23"/>
    </row>
    <row r="41000" spans="19:22">
      <c r="S41000" s="44"/>
      <c r="V41000" s="23"/>
    </row>
    <row r="41001" spans="19:22">
      <c r="S41001" s="44"/>
      <c r="V41001" s="23"/>
    </row>
    <row r="41002" spans="19:22">
      <c r="S41002" s="44"/>
      <c r="V41002" s="23"/>
    </row>
    <row r="41003" spans="19:22">
      <c r="S41003" s="44"/>
      <c r="V41003" s="23"/>
    </row>
    <row r="41004" spans="19:22">
      <c r="S41004" s="44"/>
      <c r="V41004" s="23"/>
    </row>
    <row r="41005" spans="19:22">
      <c r="S41005" s="44"/>
      <c r="V41005" s="23"/>
    </row>
    <row r="41006" spans="19:22">
      <c r="S41006" s="44"/>
      <c r="V41006" s="23"/>
    </row>
    <row r="41007" spans="19:22">
      <c r="S41007" s="44"/>
      <c r="V41007" s="23"/>
    </row>
    <row r="41008" spans="19:22">
      <c r="S41008" s="44"/>
      <c r="V41008" s="23"/>
    </row>
    <row r="41009" spans="19:22">
      <c r="S41009" s="44"/>
      <c r="V41009" s="23"/>
    </row>
    <row r="41010" spans="19:22">
      <c r="S41010" s="44"/>
      <c r="V41010" s="23"/>
    </row>
    <row r="41011" spans="19:22">
      <c r="S41011" s="44"/>
      <c r="V41011" s="23"/>
    </row>
    <row r="41012" spans="19:22">
      <c r="S41012" s="44"/>
      <c r="V41012" s="23"/>
    </row>
    <row r="41013" spans="19:22">
      <c r="S41013" s="44"/>
      <c r="V41013" s="23"/>
    </row>
    <row r="41014" spans="19:22">
      <c r="S41014" s="44"/>
      <c r="V41014" s="23"/>
    </row>
    <row r="41015" spans="19:22">
      <c r="S41015" s="44"/>
      <c r="V41015" s="23"/>
    </row>
    <row r="41016" spans="19:22">
      <c r="S41016" s="44"/>
      <c r="V41016" s="23"/>
    </row>
    <row r="41017" spans="19:22">
      <c r="S41017" s="44"/>
      <c r="V41017" s="23"/>
    </row>
    <row r="41018" spans="19:22">
      <c r="S41018" s="44"/>
      <c r="V41018" s="23"/>
    </row>
    <row r="41019" spans="19:22">
      <c r="S41019" s="44"/>
      <c r="V41019" s="23"/>
    </row>
    <row r="41020" spans="19:22">
      <c r="S41020" s="44"/>
      <c r="V41020" s="23"/>
    </row>
    <row r="41021" spans="19:22">
      <c r="S41021" s="44"/>
      <c r="V41021" s="23"/>
    </row>
    <row r="41022" spans="19:22">
      <c r="S41022" s="44"/>
      <c r="V41022" s="23"/>
    </row>
    <row r="41023" spans="19:22">
      <c r="S41023" s="44"/>
      <c r="V41023" s="23"/>
    </row>
    <row r="41024" spans="19:22">
      <c r="S41024" s="44"/>
      <c r="V41024" s="23"/>
    </row>
    <row r="41025" spans="19:22">
      <c r="S41025" s="44"/>
      <c r="V41025" s="23"/>
    </row>
    <row r="41026" spans="19:22">
      <c r="S41026" s="44"/>
      <c r="V41026" s="23"/>
    </row>
    <row r="41027" spans="19:22">
      <c r="S41027" s="44"/>
      <c r="V41027" s="23"/>
    </row>
    <row r="41028" spans="19:22">
      <c r="S41028" s="44"/>
      <c r="V41028" s="23"/>
    </row>
    <row r="41029" spans="19:22">
      <c r="S41029" s="44"/>
      <c r="V41029" s="23"/>
    </row>
    <row r="41030" spans="19:22">
      <c r="S41030" s="44"/>
      <c r="V41030" s="23"/>
    </row>
    <row r="41031" spans="19:22">
      <c r="S41031" s="44"/>
      <c r="V41031" s="23"/>
    </row>
    <row r="41032" spans="19:22">
      <c r="S41032" s="44"/>
      <c r="V41032" s="23"/>
    </row>
    <row r="41033" spans="19:22">
      <c r="S41033" s="44"/>
      <c r="V41033" s="23"/>
    </row>
    <row r="41034" spans="19:22">
      <c r="S41034" s="44"/>
      <c r="V41034" s="23"/>
    </row>
    <row r="41035" spans="19:22">
      <c r="S41035" s="44"/>
      <c r="V41035" s="23"/>
    </row>
    <row r="41036" spans="19:22">
      <c r="S41036" s="44"/>
      <c r="V41036" s="23"/>
    </row>
    <row r="41037" spans="19:22">
      <c r="S41037" s="44"/>
      <c r="V41037" s="23"/>
    </row>
    <row r="41038" spans="19:22">
      <c r="S41038" s="44"/>
      <c r="V41038" s="23"/>
    </row>
    <row r="41039" spans="19:22">
      <c r="S41039" s="44"/>
      <c r="V41039" s="23"/>
    </row>
    <row r="41040" spans="19:22">
      <c r="S41040" s="44"/>
      <c r="V41040" s="23"/>
    </row>
    <row r="41041" spans="19:22">
      <c r="S41041" s="44"/>
      <c r="V41041" s="23"/>
    </row>
    <row r="41042" spans="19:22">
      <c r="S41042" s="44"/>
      <c r="V41042" s="23"/>
    </row>
    <row r="41043" spans="19:22">
      <c r="S41043" s="44"/>
      <c r="V41043" s="23"/>
    </row>
    <row r="41044" spans="19:22">
      <c r="S41044" s="44"/>
      <c r="V41044" s="23"/>
    </row>
    <row r="41045" spans="19:22">
      <c r="S41045" s="44"/>
      <c r="V41045" s="23"/>
    </row>
    <row r="41046" spans="19:22">
      <c r="S41046" s="44"/>
      <c r="V41046" s="23"/>
    </row>
    <row r="41047" spans="19:22">
      <c r="S41047" s="44"/>
      <c r="V41047" s="23"/>
    </row>
    <row r="41048" spans="19:22">
      <c r="S41048" s="44"/>
      <c r="V41048" s="23"/>
    </row>
    <row r="41049" spans="19:22">
      <c r="S41049" s="44"/>
      <c r="V41049" s="23"/>
    </row>
    <row r="41050" spans="19:22">
      <c r="S41050" s="44"/>
      <c r="V41050" s="23"/>
    </row>
    <row r="41051" spans="19:22">
      <c r="S41051" s="44"/>
      <c r="V41051" s="23"/>
    </row>
    <row r="41052" spans="19:22">
      <c r="S41052" s="44"/>
      <c r="V41052" s="23"/>
    </row>
    <row r="41053" spans="19:22">
      <c r="S41053" s="44"/>
      <c r="V41053" s="23"/>
    </row>
    <row r="41054" spans="19:22">
      <c r="S41054" s="44"/>
      <c r="V41054" s="23"/>
    </row>
    <row r="41055" spans="19:22">
      <c r="S41055" s="44"/>
      <c r="V41055" s="23"/>
    </row>
    <row r="41056" spans="19:22">
      <c r="S41056" s="44"/>
      <c r="V41056" s="23"/>
    </row>
    <row r="41057" spans="19:22">
      <c r="S41057" s="44"/>
      <c r="V41057" s="23"/>
    </row>
    <row r="41058" spans="19:22">
      <c r="S41058" s="44"/>
      <c r="V41058" s="23"/>
    </row>
    <row r="41059" spans="19:22">
      <c r="S41059" s="44"/>
      <c r="V41059" s="23"/>
    </row>
    <row r="41060" spans="19:22">
      <c r="S41060" s="44"/>
      <c r="V41060" s="23"/>
    </row>
    <row r="41061" spans="19:22">
      <c r="S41061" s="44"/>
      <c r="V41061" s="23"/>
    </row>
    <row r="41062" spans="19:22">
      <c r="S41062" s="44"/>
      <c r="V41062" s="23"/>
    </row>
    <row r="41063" spans="19:22">
      <c r="S41063" s="44"/>
      <c r="V41063" s="23"/>
    </row>
    <row r="41064" spans="19:22">
      <c r="S41064" s="44"/>
      <c r="V41064" s="23"/>
    </row>
    <row r="41065" spans="19:22">
      <c r="S41065" s="44"/>
      <c r="V41065" s="23"/>
    </row>
    <row r="41066" spans="19:22">
      <c r="S41066" s="44"/>
      <c r="V41066" s="23"/>
    </row>
    <row r="41067" spans="19:22">
      <c r="S41067" s="44"/>
      <c r="V41067" s="23"/>
    </row>
    <row r="41068" spans="19:22">
      <c r="S41068" s="44"/>
      <c r="V41068" s="23"/>
    </row>
    <row r="41069" spans="19:22">
      <c r="S41069" s="44"/>
      <c r="V41069" s="23"/>
    </row>
    <row r="41070" spans="19:22">
      <c r="S41070" s="44"/>
      <c r="V41070" s="23"/>
    </row>
    <row r="41071" spans="19:22">
      <c r="S41071" s="44"/>
      <c r="V41071" s="23"/>
    </row>
    <row r="41072" spans="19:22">
      <c r="S41072" s="44"/>
      <c r="V41072" s="23"/>
    </row>
    <row r="41073" spans="19:22">
      <c r="S41073" s="44"/>
      <c r="V41073" s="23"/>
    </row>
    <row r="41074" spans="19:22">
      <c r="S41074" s="44"/>
      <c r="V41074" s="23"/>
    </row>
    <row r="41075" spans="19:22">
      <c r="S41075" s="44"/>
      <c r="V41075" s="23"/>
    </row>
    <row r="41076" spans="19:22">
      <c r="S41076" s="44"/>
      <c r="V41076" s="23"/>
    </row>
    <row r="41077" spans="19:22">
      <c r="S41077" s="44"/>
      <c r="V41077" s="23"/>
    </row>
    <row r="41078" spans="19:22">
      <c r="S41078" s="44"/>
      <c r="V41078" s="23"/>
    </row>
    <row r="41079" spans="19:22">
      <c r="S41079" s="44"/>
      <c r="V41079" s="23"/>
    </row>
    <row r="41080" spans="19:22">
      <c r="S41080" s="44"/>
      <c r="V41080" s="23"/>
    </row>
    <row r="41081" spans="19:22">
      <c r="S41081" s="44"/>
      <c r="V41081" s="23"/>
    </row>
    <row r="41082" spans="19:22">
      <c r="S41082" s="44"/>
      <c r="V41082" s="23"/>
    </row>
    <row r="41083" spans="19:22">
      <c r="S41083" s="44"/>
      <c r="V41083" s="23"/>
    </row>
    <row r="41084" spans="19:22">
      <c r="S41084" s="44"/>
      <c r="V41084" s="23"/>
    </row>
    <row r="41085" spans="19:22">
      <c r="S41085" s="44"/>
      <c r="V41085" s="23"/>
    </row>
    <row r="41086" spans="19:22">
      <c r="S41086" s="44"/>
      <c r="V41086" s="23"/>
    </row>
    <row r="41087" spans="19:22">
      <c r="S41087" s="44"/>
      <c r="V41087" s="23"/>
    </row>
    <row r="41088" spans="19:22">
      <c r="S41088" s="44"/>
      <c r="V41088" s="23"/>
    </row>
    <row r="41089" spans="19:22">
      <c r="S41089" s="44"/>
      <c r="V41089" s="23"/>
    </row>
    <row r="41090" spans="19:22">
      <c r="S41090" s="44"/>
      <c r="V41090" s="23"/>
    </row>
    <row r="41091" spans="19:22">
      <c r="S41091" s="44"/>
      <c r="V41091" s="23"/>
    </row>
    <row r="41092" spans="19:22">
      <c r="S41092" s="44"/>
      <c r="V41092" s="23"/>
    </row>
    <row r="41093" spans="19:22">
      <c r="S41093" s="44"/>
      <c r="V41093" s="23"/>
    </row>
    <row r="41094" spans="19:22">
      <c r="S41094" s="44"/>
      <c r="V41094" s="23"/>
    </row>
    <row r="41095" spans="19:22">
      <c r="S41095" s="44"/>
      <c r="V41095" s="23"/>
    </row>
    <row r="41096" spans="19:22">
      <c r="S41096" s="44"/>
      <c r="V41096" s="23"/>
    </row>
    <row r="41097" spans="19:22">
      <c r="S41097" s="44"/>
      <c r="V41097" s="23"/>
    </row>
    <row r="41098" spans="19:22">
      <c r="S41098" s="44"/>
      <c r="V41098" s="23"/>
    </row>
    <row r="41099" spans="19:22">
      <c r="S41099" s="44"/>
      <c r="V41099" s="23"/>
    </row>
    <row r="41100" spans="19:22">
      <c r="S41100" s="44"/>
      <c r="V41100" s="23"/>
    </row>
    <row r="41101" spans="19:22">
      <c r="S41101" s="44"/>
      <c r="V41101" s="23"/>
    </row>
    <row r="41102" spans="19:22">
      <c r="S41102" s="44"/>
      <c r="V41102" s="23"/>
    </row>
    <row r="41103" spans="19:22">
      <c r="S41103" s="44"/>
      <c r="V41103" s="23"/>
    </row>
    <row r="41104" spans="19:22">
      <c r="S41104" s="44"/>
      <c r="V41104" s="23"/>
    </row>
    <row r="41105" spans="19:22">
      <c r="S41105" s="44"/>
      <c r="V41105" s="23"/>
    </row>
    <row r="41106" spans="19:22">
      <c r="S41106" s="44"/>
      <c r="V41106" s="23"/>
    </row>
    <row r="41107" spans="19:22">
      <c r="S41107" s="44"/>
      <c r="V41107" s="23"/>
    </row>
    <row r="41108" spans="19:22">
      <c r="S41108" s="44"/>
      <c r="V41108" s="23"/>
    </row>
    <row r="41109" spans="19:22">
      <c r="S41109" s="44"/>
      <c r="V41109" s="23"/>
    </row>
    <row r="41110" spans="19:22">
      <c r="S41110" s="44"/>
      <c r="V41110" s="23"/>
    </row>
    <row r="41111" spans="19:22">
      <c r="S41111" s="44"/>
      <c r="V41111" s="23"/>
    </row>
    <row r="41112" spans="19:22">
      <c r="S41112" s="44"/>
      <c r="V41112" s="23"/>
    </row>
    <row r="41113" spans="19:22">
      <c r="S41113" s="44"/>
      <c r="V41113" s="23"/>
    </row>
    <row r="41114" spans="19:22">
      <c r="S41114" s="44"/>
      <c r="V41114" s="23"/>
    </row>
    <row r="41115" spans="19:22">
      <c r="S41115" s="44"/>
      <c r="V41115" s="23"/>
    </row>
    <row r="41116" spans="19:22">
      <c r="S41116" s="44"/>
      <c r="V41116" s="23"/>
    </row>
    <row r="41117" spans="19:22">
      <c r="S41117" s="44"/>
      <c r="V41117" s="23"/>
    </row>
    <row r="41118" spans="19:22">
      <c r="S41118" s="44"/>
      <c r="V41118" s="23"/>
    </row>
    <row r="41119" spans="19:22">
      <c r="S41119" s="44"/>
      <c r="V41119" s="23"/>
    </row>
    <row r="41120" spans="19:22">
      <c r="S41120" s="44"/>
      <c r="V41120" s="23"/>
    </row>
    <row r="41121" spans="19:22">
      <c r="S41121" s="44"/>
      <c r="V41121" s="23"/>
    </row>
    <row r="41122" spans="19:22">
      <c r="S41122" s="44"/>
      <c r="V41122" s="23"/>
    </row>
    <row r="41123" spans="19:22">
      <c r="S41123" s="44"/>
      <c r="V41123" s="23"/>
    </row>
    <row r="41124" spans="19:22">
      <c r="S41124" s="44"/>
      <c r="V41124" s="23"/>
    </row>
    <row r="41125" spans="19:22">
      <c r="S41125" s="44"/>
      <c r="V41125" s="23"/>
    </row>
    <row r="41126" spans="19:22">
      <c r="S41126" s="44"/>
      <c r="V41126" s="23"/>
    </row>
    <row r="41127" spans="19:22">
      <c r="S41127" s="44"/>
      <c r="V41127" s="23"/>
    </row>
    <row r="41128" spans="19:22">
      <c r="S41128" s="44"/>
      <c r="V41128" s="23"/>
    </row>
    <row r="41129" spans="19:22">
      <c r="S41129" s="44"/>
      <c r="V41129" s="23"/>
    </row>
    <row r="41130" spans="19:22">
      <c r="S41130" s="44"/>
      <c r="V41130" s="23"/>
    </row>
    <row r="41131" spans="19:22">
      <c r="S41131" s="44"/>
      <c r="V41131" s="23"/>
    </row>
    <row r="41132" spans="19:22">
      <c r="S41132" s="44"/>
      <c r="V41132" s="23"/>
    </row>
    <row r="41133" spans="19:22">
      <c r="S41133" s="44"/>
      <c r="V41133" s="23"/>
    </row>
    <row r="41134" spans="19:22">
      <c r="S41134" s="44"/>
      <c r="V41134" s="23"/>
    </row>
    <row r="41135" spans="19:22">
      <c r="S41135" s="44"/>
      <c r="V41135" s="23"/>
    </row>
    <row r="41136" spans="19:22">
      <c r="S41136" s="44"/>
      <c r="V41136" s="23"/>
    </row>
    <row r="41137" spans="19:22">
      <c r="S41137" s="44"/>
      <c r="V41137" s="23"/>
    </row>
    <row r="41138" spans="19:22">
      <c r="S41138" s="44"/>
      <c r="V41138" s="23"/>
    </row>
    <row r="41139" spans="19:22">
      <c r="S41139" s="44"/>
      <c r="V41139" s="23"/>
    </row>
    <row r="41140" spans="19:22">
      <c r="S41140" s="44"/>
      <c r="V41140" s="23"/>
    </row>
    <row r="41141" spans="19:22">
      <c r="S41141" s="44"/>
      <c r="V41141" s="23"/>
    </row>
    <row r="41142" spans="19:22">
      <c r="S41142" s="44"/>
      <c r="V41142" s="23"/>
    </row>
    <row r="41143" spans="19:22">
      <c r="S41143" s="44"/>
      <c r="V41143" s="23"/>
    </row>
    <row r="41144" spans="19:22">
      <c r="S41144" s="44"/>
      <c r="V41144" s="23"/>
    </row>
    <row r="41145" spans="19:22">
      <c r="S41145" s="44"/>
      <c r="V41145" s="23"/>
    </row>
    <row r="41146" spans="19:22">
      <c r="S41146" s="44"/>
      <c r="V41146" s="23"/>
    </row>
    <row r="41147" spans="19:22">
      <c r="S41147" s="44"/>
      <c r="V41147" s="23"/>
    </row>
    <row r="41148" spans="19:22">
      <c r="S41148" s="44"/>
      <c r="V41148" s="23"/>
    </row>
    <row r="41149" spans="19:22">
      <c r="S41149" s="44"/>
      <c r="V41149" s="23"/>
    </row>
    <row r="41150" spans="19:22">
      <c r="S41150" s="44"/>
      <c r="V41150" s="23"/>
    </row>
    <row r="41151" spans="19:22">
      <c r="S41151" s="44"/>
      <c r="V41151" s="23"/>
    </row>
    <row r="41152" spans="19:22">
      <c r="S41152" s="44"/>
      <c r="V41152" s="23"/>
    </row>
    <row r="41153" spans="19:22">
      <c r="S41153" s="44"/>
      <c r="V41153" s="23"/>
    </row>
    <row r="41154" spans="19:22">
      <c r="S41154" s="44"/>
      <c r="V41154" s="23"/>
    </row>
    <row r="41155" spans="19:22">
      <c r="S41155" s="44"/>
      <c r="V41155" s="23"/>
    </row>
    <row r="41156" spans="19:22">
      <c r="S41156" s="44"/>
      <c r="V41156" s="23"/>
    </row>
    <row r="41157" spans="19:22">
      <c r="S41157" s="44"/>
      <c r="V41157" s="23"/>
    </row>
    <row r="41158" spans="19:22">
      <c r="S41158" s="44"/>
      <c r="V41158" s="23"/>
    </row>
    <row r="41159" spans="19:22">
      <c r="S41159" s="44"/>
      <c r="V41159" s="23"/>
    </row>
    <row r="41160" spans="19:22">
      <c r="S41160" s="44"/>
      <c r="V41160" s="23"/>
    </row>
    <row r="41161" spans="19:22">
      <c r="S41161" s="44"/>
      <c r="V41161" s="23"/>
    </row>
    <row r="41162" spans="19:22">
      <c r="S41162" s="44"/>
      <c r="V41162" s="23"/>
    </row>
    <row r="41163" spans="19:22">
      <c r="S41163" s="44"/>
      <c r="V41163" s="23"/>
    </row>
    <row r="41164" spans="19:22">
      <c r="S41164" s="44"/>
      <c r="V41164" s="23"/>
    </row>
    <row r="41165" spans="19:22">
      <c r="S41165" s="44"/>
      <c r="V41165" s="23"/>
    </row>
    <row r="41166" spans="19:22">
      <c r="S41166" s="44"/>
      <c r="V41166" s="23"/>
    </row>
    <row r="41167" spans="19:22">
      <c r="S41167" s="44"/>
      <c r="V41167" s="23"/>
    </row>
    <row r="41168" spans="19:22">
      <c r="S41168" s="44"/>
      <c r="V41168" s="23"/>
    </row>
    <row r="41169" spans="19:22">
      <c r="S41169" s="44"/>
      <c r="V41169" s="23"/>
    </row>
    <row r="41170" spans="19:22">
      <c r="S41170" s="44"/>
      <c r="V41170" s="23"/>
    </row>
    <row r="41171" spans="19:22">
      <c r="S41171" s="44"/>
      <c r="V41171" s="23"/>
    </row>
    <row r="41172" spans="19:22">
      <c r="S41172" s="44"/>
      <c r="V41172" s="23"/>
    </row>
    <row r="41173" spans="19:22">
      <c r="S41173" s="44"/>
      <c r="V41173" s="23"/>
    </row>
    <row r="41174" spans="19:22">
      <c r="S41174" s="44"/>
      <c r="V41174" s="23"/>
    </row>
    <row r="41175" spans="19:22">
      <c r="S41175" s="44"/>
      <c r="V41175" s="23"/>
    </row>
    <row r="41176" spans="19:22">
      <c r="S41176" s="44"/>
      <c r="V41176" s="23"/>
    </row>
    <row r="41177" spans="19:22">
      <c r="S41177" s="44"/>
      <c r="V41177" s="23"/>
    </row>
    <row r="41178" spans="19:22">
      <c r="S41178" s="44"/>
      <c r="V41178" s="23"/>
    </row>
    <row r="41179" spans="19:22">
      <c r="S41179" s="44"/>
      <c r="V41179" s="23"/>
    </row>
    <row r="41180" spans="19:22">
      <c r="S41180" s="44"/>
      <c r="V41180" s="23"/>
    </row>
    <row r="41181" spans="19:22">
      <c r="S41181" s="44"/>
      <c r="V41181" s="23"/>
    </row>
    <row r="41182" spans="19:22">
      <c r="S41182" s="44"/>
      <c r="V41182" s="23"/>
    </row>
    <row r="41183" spans="19:22">
      <c r="S41183" s="44"/>
      <c r="V41183" s="23"/>
    </row>
    <row r="41184" spans="19:22">
      <c r="S41184" s="44"/>
      <c r="V41184" s="23"/>
    </row>
    <row r="41185" spans="19:22">
      <c r="S41185" s="44"/>
      <c r="V41185" s="23"/>
    </row>
    <row r="41186" spans="19:22">
      <c r="S41186" s="44"/>
      <c r="V41186" s="23"/>
    </row>
    <row r="41187" spans="19:22">
      <c r="S41187" s="44"/>
      <c r="V41187" s="23"/>
    </row>
    <row r="41188" spans="19:22">
      <c r="S41188" s="44"/>
      <c r="V41188" s="23"/>
    </row>
    <row r="41189" spans="19:22">
      <c r="S41189" s="44"/>
      <c r="V41189" s="23"/>
    </row>
    <row r="41190" spans="19:22">
      <c r="S41190" s="44"/>
      <c r="V41190" s="23"/>
    </row>
    <row r="41191" spans="19:22">
      <c r="S41191" s="44"/>
      <c r="V41191" s="23"/>
    </row>
    <row r="41192" spans="19:22">
      <c r="S41192" s="44"/>
      <c r="V41192" s="23"/>
    </row>
    <row r="41193" spans="19:22">
      <c r="S41193" s="44"/>
      <c r="V41193" s="23"/>
    </row>
    <row r="41194" spans="19:22">
      <c r="S41194" s="44"/>
      <c r="V41194" s="23"/>
    </row>
    <row r="41195" spans="19:22">
      <c r="S41195" s="44"/>
      <c r="V41195" s="23"/>
    </row>
    <row r="41196" spans="19:22">
      <c r="S41196" s="44"/>
      <c r="V41196" s="23"/>
    </row>
    <row r="41197" spans="19:22">
      <c r="S41197" s="44"/>
      <c r="V41197" s="23"/>
    </row>
    <row r="41198" spans="19:22">
      <c r="S41198" s="44"/>
      <c r="V41198" s="23"/>
    </row>
    <row r="41199" spans="19:22">
      <c r="S41199" s="44"/>
      <c r="V41199" s="23"/>
    </row>
    <row r="41200" spans="19:22">
      <c r="S41200" s="44"/>
      <c r="V41200" s="23"/>
    </row>
    <row r="41201" spans="19:22">
      <c r="S41201" s="44"/>
      <c r="V41201" s="23"/>
    </row>
    <row r="41202" spans="19:22">
      <c r="S41202" s="44"/>
      <c r="V41202" s="23"/>
    </row>
    <row r="41203" spans="19:22">
      <c r="S41203" s="44"/>
      <c r="V41203" s="23"/>
    </row>
    <row r="41204" spans="19:22">
      <c r="S41204" s="44"/>
      <c r="V41204" s="23"/>
    </row>
    <row r="41205" spans="19:22">
      <c r="S41205" s="44"/>
      <c r="V41205" s="23"/>
    </row>
    <row r="41206" spans="19:22">
      <c r="S41206" s="44"/>
      <c r="V41206" s="23"/>
    </row>
    <row r="41207" spans="19:22">
      <c r="S41207" s="44"/>
      <c r="V41207" s="23"/>
    </row>
    <row r="41208" spans="19:22">
      <c r="S41208" s="44"/>
      <c r="V41208" s="23"/>
    </row>
    <row r="41209" spans="19:22">
      <c r="S41209" s="44"/>
      <c r="V41209" s="23"/>
    </row>
    <row r="41210" spans="19:22">
      <c r="S41210" s="44"/>
      <c r="V41210" s="23"/>
    </row>
    <row r="41211" spans="19:22">
      <c r="S41211" s="44"/>
      <c r="V41211" s="23"/>
    </row>
    <row r="41212" spans="19:22">
      <c r="S41212" s="44"/>
      <c r="V41212" s="23"/>
    </row>
    <row r="41213" spans="19:22">
      <c r="S41213" s="44"/>
      <c r="V41213" s="23"/>
    </row>
    <row r="41214" spans="19:22">
      <c r="S41214" s="44"/>
      <c r="V41214" s="23"/>
    </row>
    <row r="41215" spans="19:22">
      <c r="S41215" s="44"/>
      <c r="V41215" s="23"/>
    </row>
    <row r="41216" spans="19:22">
      <c r="S41216" s="44"/>
      <c r="V41216" s="23"/>
    </row>
    <row r="41217" spans="19:22">
      <c r="S41217" s="44"/>
      <c r="V41217" s="23"/>
    </row>
    <row r="41218" spans="19:22">
      <c r="S41218" s="44"/>
      <c r="V41218" s="23"/>
    </row>
    <row r="41219" spans="19:22">
      <c r="S41219" s="44"/>
      <c r="V41219" s="23"/>
    </row>
    <row r="41220" spans="19:22">
      <c r="S41220" s="44"/>
      <c r="V41220" s="23"/>
    </row>
    <row r="41221" spans="19:22">
      <c r="S41221" s="44"/>
      <c r="V41221" s="23"/>
    </row>
    <row r="41222" spans="19:22">
      <c r="S41222" s="44"/>
      <c r="V41222" s="23"/>
    </row>
    <row r="41223" spans="19:22">
      <c r="S41223" s="44"/>
      <c r="V41223" s="23"/>
    </row>
    <row r="41224" spans="19:22">
      <c r="S41224" s="44"/>
      <c r="V41224" s="23"/>
    </row>
    <row r="41225" spans="19:22">
      <c r="S41225" s="44"/>
      <c r="V41225" s="23"/>
    </row>
    <row r="41226" spans="19:22">
      <c r="S41226" s="44"/>
      <c r="V41226" s="23"/>
    </row>
    <row r="41227" spans="19:22">
      <c r="S41227" s="44"/>
      <c r="V41227" s="23"/>
    </row>
    <row r="41228" spans="19:22">
      <c r="S41228" s="44"/>
      <c r="V41228" s="23"/>
    </row>
    <row r="41229" spans="19:22">
      <c r="S41229" s="44"/>
      <c r="V41229" s="23"/>
    </row>
    <row r="41230" spans="19:22">
      <c r="S41230" s="44"/>
      <c r="V41230" s="23"/>
    </row>
    <row r="41231" spans="19:22">
      <c r="S41231" s="44"/>
      <c r="V41231" s="23"/>
    </row>
    <row r="41232" spans="19:22">
      <c r="S41232" s="44"/>
      <c r="V41232" s="23"/>
    </row>
    <row r="41233" spans="19:22">
      <c r="S41233" s="44"/>
      <c r="V41233" s="23"/>
    </row>
    <row r="41234" spans="19:22">
      <c r="S41234" s="44"/>
      <c r="V41234" s="23"/>
    </row>
    <row r="41235" spans="19:22">
      <c r="S41235" s="44"/>
      <c r="V41235" s="23"/>
    </row>
    <row r="41236" spans="19:22">
      <c r="S41236" s="44"/>
      <c r="V41236" s="23"/>
    </row>
    <row r="41237" spans="19:22">
      <c r="S41237" s="44"/>
      <c r="V41237" s="23"/>
    </row>
    <row r="41238" spans="19:22">
      <c r="S41238" s="44"/>
      <c r="V41238" s="23"/>
    </row>
    <row r="41239" spans="19:22">
      <c r="S41239" s="44"/>
      <c r="V41239" s="23"/>
    </row>
    <row r="41240" spans="19:22">
      <c r="S41240" s="44"/>
      <c r="V41240" s="23"/>
    </row>
    <row r="41241" spans="19:22">
      <c r="S41241" s="44"/>
      <c r="V41241" s="23"/>
    </row>
    <row r="41242" spans="19:22">
      <c r="S41242" s="44"/>
      <c r="V41242" s="23"/>
    </row>
    <row r="41243" spans="19:22">
      <c r="S41243" s="44"/>
      <c r="V41243" s="23"/>
    </row>
    <row r="41244" spans="19:22">
      <c r="S41244" s="44"/>
      <c r="V41244" s="23"/>
    </row>
    <row r="41245" spans="19:22">
      <c r="S41245" s="44"/>
      <c r="V41245" s="23"/>
    </row>
    <row r="41246" spans="19:22">
      <c r="S41246" s="44"/>
      <c r="V41246" s="23"/>
    </row>
    <row r="41247" spans="19:22">
      <c r="S41247" s="44"/>
      <c r="V41247" s="23"/>
    </row>
    <row r="41248" spans="19:22">
      <c r="S41248" s="44"/>
      <c r="V41248" s="23"/>
    </row>
    <row r="41249" spans="19:22">
      <c r="S41249" s="44"/>
      <c r="V41249" s="23"/>
    </row>
    <row r="41250" spans="19:22">
      <c r="S41250" s="44"/>
      <c r="V41250" s="23"/>
    </row>
    <row r="41251" spans="19:22">
      <c r="S41251" s="44"/>
      <c r="V41251" s="23"/>
    </row>
    <row r="41252" spans="19:22">
      <c r="S41252" s="44"/>
      <c r="V41252" s="23"/>
    </row>
    <row r="41253" spans="19:22">
      <c r="S41253" s="44"/>
      <c r="V41253" s="23"/>
    </row>
    <row r="41254" spans="19:22">
      <c r="S41254" s="44"/>
      <c r="V41254" s="23"/>
    </row>
    <row r="41255" spans="19:22">
      <c r="S41255" s="44"/>
      <c r="V41255" s="23"/>
    </row>
    <row r="41256" spans="19:22">
      <c r="S41256" s="44"/>
      <c r="V41256" s="23"/>
    </row>
    <row r="41257" spans="19:22">
      <c r="S41257" s="44"/>
      <c r="V41257" s="23"/>
    </row>
    <row r="41258" spans="19:22">
      <c r="S41258" s="44"/>
      <c r="V41258" s="23"/>
    </row>
    <row r="41259" spans="19:22">
      <c r="S41259" s="44"/>
      <c r="V41259" s="23"/>
    </row>
    <row r="41260" spans="19:22">
      <c r="S41260" s="44"/>
      <c r="V41260" s="23"/>
    </row>
    <row r="41261" spans="19:22">
      <c r="S41261" s="44"/>
      <c r="V41261" s="23"/>
    </row>
    <row r="41262" spans="19:22">
      <c r="S41262" s="44"/>
      <c r="V41262" s="23"/>
    </row>
    <row r="41263" spans="19:22">
      <c r="S41263" s="44"/>
      <c r="V41263" s="23"/>
    </row>
    <row r="41264" spans="19:22">
      <c r="S41264" s="44"/>
      <c r="V41264" s="23"/>
    </row>
    <row r="41265" spans="19:22">
      <c r="S41265" s="44"/>
      <c r="V41265" s="23"/>
    </row>
    <row r="41266" spans="19:22">
      <c r="S41266" s="44"/>
      <c r="V41266" s="23"/>
    </row>
    <row r="41267" spans="19:22">
      <c r="S41267" s="44"/>
      <c r="V41267" s="23"/>
    </row>
    <row r="41268" spans="19:22">
      <c r="S41268" s="44"/>
      <c r="V41268" s="23"/>
    </row>
    <row r="41269" spans="19:22">
      <c r="S41269" s="44"/>
      <c r="V41269" s="23"/>
    </row>
    <row r="41270" spans="19:22">
      <c r="S41270" s="44"/>
      <c r="V41270" s="23"/>
    </row>
    <row r="41271" spans="19:22">
      <c r="S41271" s="44"/>
      <c r="V41271" s="23"/>
    </row>
    <row r="41272" spans="19:22">
      <c r="S41272" s="44"/>
      <c r="V41272" s="23"/>
    </row>
    <row r="41273" spans="19:22">
      <c r="S41273" s="44"/>
      <c r="V41273" s="23"/>
    </row>
    <row r="41274" spans="19:22">
      <c r="S41274" s="44"/>
      <c r="V41274" s="23"/>
    </row>
    <row r="41275" spans="19:22">
      <c r="S41275" s="44"/>
      <c r="V41275" s="23"/>
    </row>
    <row r="41276" spans="19:22">
      <c r="S41276" s="44"/>
      <c r="V41276" s="23"/>
    </row>
    <row r="41277" spans="19:22">
      <c r="S41277" s="44"/>
      <c r="V41277" s="23"/>
    </row>
    <row r="41278" spans="19:22">
      <c r="S41278" s="44"/>
      <c r="V41278" s="23"/>
    </row>
    <row r="41279" spans="19:22">
      <c r="S41279" s="44"/>
      <c r="V41279" s="23"/>
    </row>
    <row r="41280" spans="19:22">
      <c r="S41280" s="44"/>
      <c r="V41280" s="23"/>
    </row>
    <row r="41281" spans="19:22">
      <c r="S41281" s="44"/>
      <c r="V41281" s="23"/>
    </row>
    <row r="41282" spans="19:22">
      <c r="S41282" s="44"/>
      <c r="V41282" s="23"/>
    </row>
    <row r="41283" spans="19:22">
      <c r="S41283" s="44"/>
      <c r="V41283" s="23"/>
    </row>
    <row r="41284" spans="19:22">
      <c r="S41284" s="44"/>
      <c r="V41284" s="23"/>
    </row>
    <row r="41285" spans="19:22">
      <c r="S41285" s="44"/>
      <c r="V41285" s="23"/>
    </row>
    <row r="41286" spans="19:22">
      <c r="S41286" s="44"/>
      <c r="V41286" s="23"/>
    </row>
    <row r="41287" spans="19:22">
      <c r="S41287" s="44"/>
      <c r="V41287" s="23"/>
    </row>
    <row r="41288" spans="19:22">
      <c r="S41288" s="44"/>
      <c r="V41288" s="23"/>
    </row>
    <row r="41289" spans="19:22">
      <c r="S41289" s="44"/>
      <c r="V41289" s="23"/>
    </row>
    <row r="41290" spans="19:22">
      <c r="S41290" s="44"/>
      <c r="V41290" s="23"/>
    </row>
    <row r="41291" spans="19:22">
      <c r="S41291" s="44"/>
      <c r="V41291" s="23"/>
    </row>
    <row r="41292" spans="19:22">
      <c r="S41292" s="44"/>
      <c r="V41292" s="23"/>
    </row>
    <row r="41293" spans="19:22">
      <c r="S41293" s="44"/>
      <c r="V41293" s="23"/>
    </row>
    <row r="41294" spans="19:22">
      <c r="S41294" s="44"/>
      <c r="V41294" s="23"/>
    </row>
    <row r="41295" spans="19:22">
      <c r="S41295" s="44"/>
      <c r="V41295" s="23"/>
    </row>
    <row r="41296" spans="19:22">
      <c r="S41296" s="44"/>
      <c r="V41296" s="23"/>
    </row>
    <row r="41297" spans="19:22">
      <c r="S41297" s="44"/>
      <c r="V41297" s="23"/>
    </row>
    <row r="41298" spans="19:22">
      <c r="S41298" s="44"/>
      <c r="V41298" s="23"/>
    </row>
    <row r="41299" spans="19:22">
      <c r="S41299" s="44"/>
      <c r="V41299" s="23"/>
    </row>
    <row r="41300" spans="19:22">
      <c r="S41300" s="44"/>
      <c r="V41300" s="23"/>
    </row>
    <row r="41301" spans="19:22">
      <c r="S41301" s="44"/>
      <c r="V41301" s="23"/>
    </row>
    <row r="41302" spans="19:22">
      <c r="S41302" s="44"/>
      <c r="V41302" s="23"/>
    </row>
    <row r="41303" spans="19:22">
      <c r="S41303" s="44"/>
      <c r="V41303" s="23"/>
    </row>
    <row r="41304" spans="19:22">
      <c r="S41304" s="44"/>
      <c r="V41304" s="23"/>
    </row>
    <row r="41305" spans="19:22">
      <c r="S41305" s="44"/>
      <c r="V41305" s="23"/>
    </row>
    <row r="41306" spans="19:22">
      <c r="S41306" s="44"/>
      <c r="V41306" s="23"/>
    </row>
    <row r="41307" spans="19:22">
      <c r="S41307" s="44"/>
      <c r="V41307" s="23"/>
    </row>
    <row r="41308" spans="19:22">
      <c r="S41308" s="44"/>
      <c r="V41308" s="23"/>
    </row>
    <row r="41309" spans="19:22">
      <c r="S41309" s="44"/>
      <c r="V41309" s="23"/>
    </row>
    <row r="41310" spans="19:22">
      <c r="S41310" s="44"/>
      <c r="V41310" s="23"/>
    </row>
    <row r="41311" spans="19:22">
      <c r="S41311" s="44"/>
      <c r="V41311" s="23"/>
    </row>
    <row r="41312" spans="19:22">
      <c r="S41312" s="44"/>
      <c r="V41312" s="23"/>
    </row>
    <row r="41313" spans="19:22">
      <c r="S41313" s="44"/>
      <c r="V41313" s="23"/>
    </row>
    <row r="41314" spans="19:22">
      <c r="S41314" s="44"/>
      <c r="V41314" s="23"/>
    </row>
    <row r="41315" spans="19:22">
      <c r="S41315" s="44"/>
      <c r="V41315" s="23"/>
    </row>
    <row r="41316" spans="19:22">
      <c r="S41316" s="44"/>
      <c r="V41316" s="23"/>
    </row>
    <row r="41317" spans="19:22">
      <c r="S41317" s="44"/>
      <c r="V41317" s="23"/>
    </row>
    <row r="41318" spans="19:22">
      <c r="S41318" s="44"/>
      <c r="V41318" s="23"/>
    </row>
    <row r="41319" spans="19:22">
      <c r="S41319" s="44"/>
      <c r="V41319" s="23"/>
    </row>
    <row r="41320" spans="19:22">
      <c r="S41320" s="44"/>
      <c r="V41320" s="23"/>
    </row>
    <row r="41321" spans="19:22">
      <c r="S41321" s="44"/>
      <c r="V41321" s="23"/>
    </row>
    <row r="41322" spans="19:22">
      <c r="S41322" s="44"/>
      <c r="V41322" s="23"/>
    </row>
    <row r="41323" spans="19:22">
      <c r="S41323" s="44"/>
      <c r="V41323" s="23"/>
    </row>
    <row r="41324" spans="19:22">
      <c r="S41324" s="44"/>
      <c r="V41324" s="23"/>
    </row>
    <row r="41325" spans="19:22">
      <c r="S41325" s="44"/>
      <c r="V41325" s="23"/>
    </row>
    <row r="41326" spans="19:22">
      <c r="S41326" s="44"/>
      <c r="V41326" s="23"/>
    </row>
    <row r="41327" spans="19:22">
      <c r="S41327" s="44"/>
      <c r="V41327" s="23"/>
    </row>
    <row r="41328" spans="19:22">
      <c r="S41328" s="44"/>
      <c r="V41328" s="23"/>
    </row>
    <row r="41329" spans="19:22">
      <c r="S41329" s="44"/>
      <c r="V41329" s="23"/>
    </row>
    <row r="41330" spans="19:22">
      <c r="S41330" s="44"/>
      <c r="V41330" s="23"/>
    </row>
    <row r="41331" spans="19:22">
      <c r="S41331" s="44"/>
      <c r="V41331" s="23"/>
    </row>
    <row r="41332" spans="19:22">
      <c r="S41332" s="44"/>
      <c r="V41332" s="23"/>
    </row>
    <row r="41333" spans="19:22">
      <c r="S41333" s="44"/>
      <c r="V41333" s="23"/>
    </row>
    <row r="41334" spans="19:22">
      <c r="S41334" s="44"/>
      <c r="V41334" s="23"/>
    </row>
    <row r="41335" spans="19:22">
      <c r="S41335" s="44"/>
      <c r="V41335" s="23"/>
    </row>
    <row r="41336" spans="19:22">
      <c r="S41336" s="44"/>
      <c r="V41336" s="23"/>
    </row>
    <row r="41337" spans="19:22">
      <c r="S41337" s="44"/>
      <c r="V41337" s="23"/>
    </row>
    <row r="41338" spans="19:22">
      <c r="S41338" s="44"/>
      <c r="V41338" s="23"/>
    </row>
    <row r="41339" spans="19:22">
      <c r="S41339" s="44"/>
      <c r="V41339" s="23"/>
    </row>
    <row r="41340" spans="19:22">
      <c r="S41340" s="44"/>
      <c r="V41340" s="23"/>
    </row>
    <row r="41341" spans="19:22">
      <c r="S41341" s="44"/>
      <c r="V41341" s="23"/>
    </row>
    <row r="41342" spans="19:22">
      <c r="S41342" s="44"/>
      <c r="V41342" s="23"/>
    </row>
    <row r="41343" spans="19:22">
      <c r="S41343" s="44"/>
      <c r="V41343" s="23"/>
    </row>
    <row r="41344" spans="19:22">
      <c r="S41344" s="44"/>
      <c r="V41344" s="23"/>
    </row>
    <row r="41345" spans="19:22">
      <c r="S41345" s="44"/>
      <c r="V41345" s="23"/>
    </row>
    <row r="41346" spans="19:22">
      <c r="S41346" s="44"/>
      <c r="V41346" s="23"/>
    </row>
    <row r="41347" spans="19:22">
      <c r="S41347" s="44"/>
      <c r="V41347" s="23"/>
    </row>
    <row r="41348" spans="19:22">
      <c r="S41348" s="44"/>
      <c r="V41348" s="23"/>
    </row>
    <row r="41349" spans="19:22">
      <c r="S41349" s="44"/>
      <c r="V41349" s="23"/>
    </row>
    <row r="41350" spans="19:22">
      <c r="S41350" s="44"/>
      <c r="V41350" s="23"/>
    </row>
    <row r="41351" spans="19:22">
      <c r="S41351" s="44"/>
      <c r="V41351" s="23"/>
    </row>
    <row r="41352" spans="19:22">
      <c r="S41352" s="44"/>
      <c r="V41352" s="23"/>
    </row>
    <row r="41353" spans="19:22">
      <c r="S41353" s="44"/>
      <c r="V41353" s="23"/>
    </row>
    <row r="41354" spans="19:22">
      <c r="S41354" s="44"/>
      <c r="V41354" s="23"/>
    </row>
    <row r="41355" spans="19:22">
      <c r="S41355" s="44"/>
      <c r="V41355" s="23"/>
    </row>
    <row r="41356" spans="19:22">
      <c r="S41356" s="44"/>
      <c r="V41356" s="23"/>
    </row>
    <row r="41357" spans="19:22">
      <c r="S41357" s="44"/>
      <c r="V41357" s="23"/>
    </row>
    <row r="41358" spans="19:22">
      <c r="S41358" s="44"/>
      <c r="V41358" s="23"/>
    </row>
    <row r="41359" spans="19:22">
      <c r="S41359" s="44"/>
      <c r="V41359" s="23"/>
    </row>
    <row r="41360" spans="19:22">
      <c r="S41360" s="44"/>
      <c r="V41360" s="23"/>
    </row>
    <row r="41361" spans="19:22">
      <c r="S41361" s="44"/>
      <c r="V41361" s="23"/>
    </row>
    <row r="41362" spans="19:22">
      <c r="S41362" s="44"/>
      <c r="V41362" s="23"/>
    </row>
    <row r="41363" spans="19:22">
      <c r="S41363" s="44"/>
      <c r="V41363" s="23"/>
    </row>
    <row r="41364" spans="19:22">
      <c r="S41364" s="44"/>
      <c r="V41364" s="23"/>
    </row>
    <row r="41365" spans="19:22">
      <c r="S41365" s="44"/>
      <c r="V41365" s="23"/>
    </row>
    <row r="41366" spans="19:22">
      <c r="S41366" s="44"/>
      <c r="V41366" s="23"/>
    </row>
    <row r="41367" spans="19:22">
      <c r="S41367" s="44"/>
      <c r="V41367" s="23"/>
    </row>
    <row r="41368" spans="19:22">
      <c r="S41368" s="44"/>
      <c r="V41368" s="23"/>
    </row>
    <row r="41369" spans="19:22">
      <c r="S41369" s="44"/>
      <c r="V41369" s="23"/>
    </row>
    <row r="41370" spans="19:22">
      <c r="S41370" s="44"/>
      <c r="V41370" s="23"/>
    </row>
    <row r="41371" spans="19:22">
      <c r="S41371" s="44"/>
      <c r="V41371" s="23"/>
    </row>
    <row r="41372" spans="19:22">
      <c r="S41372" s="44"/>
      <c r="V41372" s="23"/>
    </row>
    <row r="41373" spans="19:22">
      <c r="S41373" s="44"/>
      <c r="V41373" s="23"/>
    </row>
    <row r="41374" spans="19:22">
      <c r="S41374" s="44"/>
      <c r="V41374" s="23"/>
    </row>
    <row r="41375" spans="19:22">
      <c r="S41375" s="44"/>
      <c r="V41375" s="23"/>
    </row>
    <row r="41376" spans="19:22">
      <c r="S41376" s="44"/>
      <c r="V41376" s="23"/>
    </row>
    <row r="41377" spans="19:22">
      <c r="S41377" s="44"/>
      <c r="V41377" s="23"/>
    </row>
    <row r="41378" spans="19:22">
      <c r="S41378" s="44"/>
      <c r="V41378" s="23"/>
    </row>
    <row r="41379" spans="19:22">
      <c r="S41379" s="44"/>
      <c r="V41379" s="23"/>
    </row>
    <row r="41380" spans="19:22">
      <c r="S41380" s="44"/>
      <c r="V41380" s="23"/>
    </row>
    <row r="41381" spans="19:22">
      <c r="S41381" s="44"/>
      <c r="V41381" s="23"/>
    </row>
    <row r="41382" spans="19:22">
      <c r="S41382" s="44"/>
      <c r="V41382" s="23"/>
    </row>
    <row r="41383" spans="19:22">
      <c r="S41383" s="44"/>
      <c r="V41383" s="23"/>
    </row>
    <row r="41384" spans="19:22">
      <c r="S41384" s="44"/>
      <c r="V41384" s="23"/>
    </row>
    <row r="41385" spans="19:22">
      <c r="S41385" s="44"/>
      <c r="V41385" s="23"/>
    </row>
    <row r="41386" spans="19:22">
      <c r="S41386" s="44"/>
      <c r="V41386" s="23"/>
    </row>
    <row r="41387" spans="19:22">
      <c r="S41387" s="44"/>
      <c r="V41387" s="23"/>
    </row>
    <row r="41388" spans="19:22">
      <c r="S41388" s="44"/>
      <c r="V41388" s="23"/>
    </row>
    <row r="41389" spans="19:22">
      <c r="S41389" s="44"/>
      <c r="V41389" s="23"/>
    </row>
    <row r="41390" spans="19:22">
      <c r="S41390" s="44"/>
      <c r="V41390" s="23"/>
    </row>
    <row r="41391" spans="19:22">
      <c r="S41391" s="44"/>
      <c r="V41391" s="23"/>
    </row>
    <row r="41392" spans="19:22">
      <c r="S41392" s="44"/>
      <c r="V41392" s="23"/>
    </row>
    <row r="41393" spans="19:22">
      <c r="S41393" s="44"/>
      <c r="V41393" s="23"/>
    </row>
    <row r="41394" spans="19:22">
      <c r="S41394" s="44"/>
      <c r="V41394" s="23"/>
    </row>
    <row r="41395" spans="19:22">
      <c r="S41395" s="44"/>
      <c r="V41395" s="23"/>
    </row>
    <row r="41396" spans="19:22">
      <c r="S41396" s="44"/>
      <c r="V41396" s="23"/>
    </row>
    <row r="41397" spans="19:22">
      <c r="S41397" s="44"/>
      <c r="V41397" s="23"/>
    </row>
    <row r="41398" spans="19:22">
      <c r="S41398" s="44"/>
      <c r="V41398" s="23"/>
    </row>
    <row r="41399" spans="19:22">
      <c r="S41399" s="44"/>
      <c r="V41399" s="23"/>
    </row>
    <row r="41400" spans="19:22">
      <c r="S41400" s="44"/>
      <c r="V41400" s="23"/>
    </row>
    <row r="41401" spans="19:22">
      <c r="S41401" s="44"/>
      <c r="V41401" s="23"/>
    </row>
    <row r="41402" spans="19:22">
      <c r="S41402" s="44"/>
      <c r="V41402" s="23"/>
    </row>
    <row r="41403" spans="19:22">
      <c r="S41403" s="44"/>
      <c r="V41403" s="23"/>
    </row>
    <row r="41404" spans="19:22">
      <c r="S41404" s="44"/>
      <c r="V41404" s="23"/>
    </row>
    <row r="41405" spans="19:22">
      <c r="S41405" s="44"/>
      <c r="V41405" s="23"/>
    </row>
    <row r="41406" spans="19:22">
      <c r="S41406" s="44"/>
      <c r="V41406" s="23"/>
    </row>
    <row r="41407" spans="19:22">
      <c r="S41407" s="44"/>
      <c r="V41407" s="23"/>
    </row>
    <row r="41408" spans="19:22">
      <c r="S41408" s="44"/>
      <c r="V41408" s="23"/>
    </row>
    <row r="41409" spans="19:22">
      <c r="S41409" s="44"/>
      <c r="V41409" s="23"/>
    </row>
    <row r="41410" spans="19:22">
      <c r="S41410" s="44"/>
      <c r="V41410" s="23"/>
    </row>
    <row r="41411" spans="19:22">
      <c r="S41411" s="44"/>
      <c r="V41411" s="23"/>
    </row>
    <row r="41412" spans="19:22">
      <c r="S41412" s="44"/>
      <c r="V41412" s="23"/>
    </row>
    <row r="41413" spans="19:22">
      <c r="S41413" s="44"/>
      <c r="V41413" s="23"/>
    </row>
    <row r="41414" spans="19:22">
      <c r="S41414" s="44"/>
      <c r="V41414" s="23"/>
    </row>
    <row r="41415" spans="19:22">
      <c r="S41415" s="44"/>
      <c r="V41415" s="23"/>
    </row>
    <row r="41416" spans="19:22">
      <c r="S41416" s="44"/>
      <c r="V41416" s="23"/>
    </row>
    <row r="41417" spans="19:22">
      <c r="S41417" s="44"/>
      <c r="V41417" s="23"/>
    </row>
    <row r="41418" spans="19:22">
      <c r="S41418" s="44"/>
      <c r="V41418" s="23"/>
    </row>
    <row r="41419" spans="19:22">
      <c r="S41419" s="44"/>
      <c r="V41419" s="23"/>
    </row>
    <row r="41420" spans="19:22">
      <c r="S41420" s="44"/>
      <c r="V41420" s="23"/>
    </row>
    <row r="41421" spans="19:22">
      <c r="S41421" s="44"/>
      <c r="V41421" s="23"/>
    </row>
    <row r="41422" spans="19:22">
      <c r="S41422" s="44"/>
      <c r="V41422" s="23"/>
    </row>
    <row r="41423" spans="19:22">
      <c r="S41423" s="44"/>
      <c r="V41423" s="23"/>
    </row>
    <row r="41424" spans="19:22">
      <c r="S41424" s="44"/>
      <c r="V41424" s="23"/>
    </row>
    <row r="41425" spans="19:22">
      <c r="S41425" s="44"/>
      <c r="V41425" s="23"/>
    </row>
    <row r="41426" spans="19:22">
      <c r="S41426" s="44"/>
      <c r="V41426" s="23"/>
    </row>
    <row r="41427" spans="19:22">
      <c r="S41427" s="44"/>
      <c r="V41427" s="23"/>
    </row>
    <row r="41428" spans="19:22">
      <c r="S41428" s="44"/>
      <c r="V41428" s="23"/>
    </row>
    <row r="41429" spans="19:22">
      <c r="S41429" s="44"/>
      <c r="V41429" s="23"/>
    </row>
    <row r="41430" spans="19:22">
      <c r="S41430" s="44"/>
      <c r="V41430" s="23"/>
    </row>
    <row r="41431" spans="19:22">
      <c r="S41431" s="44"/>
      <c r="V41431" s="23"/>
    </row>
    <row r="41432" spans="19:22">
      <c r="S41432" s="44"/>
      <c r="V41432" s="23"/>
    </row>
    <row r="41433" spans="19:22">
      <c r="S41433" s="44"/>
      <c r="V41433" s="23"/>
    </row>
    <row r="41434" spans="19:22">
      <c r="S41434" s="44"/>
      <c r="V41434" s="23"/>
    </row>
    <row r="41435" spans="19:22">
      <c r="S41435" s="44"/>
      <c r="V41435" s="23"/>
    </row>
    <row r="41436" spans="19:22">
      <c r="S41436" s="44"/>
      <c r="V41436" s="23"/>
    </row>
    <row r="41437" spans="19:22">
      <c r="S41437" s="44"/>
      <c r="V41437" s="23"/>
    </row>
    <row r="41438" spans="19:22">
      <c r="S41438" s="44"/>
      <c r="V41438" s="23"/>
    </row>
    <row r="41439" spans="19:22">
      <c r="S41439" s="44"/>
      <c r="V41439" s="23"/>
    </row>
    <row r="41440" spans="19:22">
      <c r="S41440" s="44"/>
      <c r="V41440" s="23"/>
    </row>
    <row r="41441" spans="19:22">
      <c r="S41441" s="44"/>
      <c r="V41441" s="23"/>
    </row>
    <row r="41442" spans="19:22">
      <c r="S41442" s="44"/>
      <c r="V41442" s="23"/>
    </row>
    <row r="41443" spans="19:22">
      <c r="S41443" s="44"/>
      <c r="V41443" s="23"/>
    </row>
    <row r="41444" spans="19:22">
      <c r="S41444" s="44"/>
      <c r="V41444" s="23"/>
    </row>
    <row r="41445" spans="19:22">
      <c r="S41445" s="44"/>
      <c r="V41445" s="23"/>
    </row>
    <row r="41446" spans="19:22">
      <c r="S41446" s="44"/>
      <c r="V41446" s="23"/>
    </row>
    <row r="41447" spans="19:22">
      <c r="S41447" s="44"/>
      <c r="V41447" s="23"/>
    </row>
    <row r="41448" spans="19:22">
      <c r="S41448" s="44"/>
      <c r="V41448" s="23"/>
    </row>
    <row r="41449" spans="19:22">
      <c r="S41449" s="44"/>
      <c r="V41449" s="23"/>
    </row>
    <row r="41450" spans="19:22">
      <c r="S41450" s="44"/>
      <c r="V41450" s="23"/>
    </row>
    <row r="41451" spans="19:22">
      <c r="S41451" s="44"/>
      <c r="V41451" s="23"/>
    </row>
    <row r="41452" spans="19:22">
      <c r="S41452" s="44"/>
      <c r="V41452" s="23"/>
    </row>
    <row r="41453" spans="19:22">
      <c r="S41453" s="44"/>
      <c r="V41453" s="23"/>
    </row>
    <row r="41454" spans="19:22">
      <c r="S41454" s="44"/>
      <c r="V41454" s="23"/>
    </row>
    <row r="41455" spans="19:22">
      <c r="S41455" s="44"/>
      <c r="V41455" s="23"/>
    </row>
    <row r="41456" spans="19:22">
      <c r="S41456" s="44"/>
      <c r="V41456" s="23"/>
    </row>
    <row r="41457" spans="19:22">
      <c r="S41457" s="44"/>
      <c r="V41457" s="23"/>
    </row>
    <row r="41458" spans="19:22">
      <c r="S41458" s="44"/>
      <c r="V41458" s="23"/>
    </row>
    <row r="41459" spans="19:22">
      <c r="S41459" s="44"/>
      <c r="V41459" s="23"/>
    </row>
    <row r="41460" spans="19:22">
      <c r="S41460" s="44"/>
      <c r="V41460" s="23"/>
    </row>
    <row r="41461" spans="19:22">
      <c r="S41461" s="44"/>
      <c r="V41461" s="23"/>
    </row>
    <row r="41462" spans="19:22">
      <c r="S41462" s="44"/>
      <c r="V41462" s="23"/>
    </row>
    <row r="41463" spans="19:22">
      <c r="S41463" s="44"/>
      <c r="V41463" s="23"/>
    </row>
    <row r="41464" spans="19:22">
      <c r="S41464" s="44"/>
      <c r="V41464" s="23"/>
    </row>
    <row r="41465" spans="19:22">
      <c r="S41465" s="44"/>
      <c r="V41465" s="23"/>
    </row>
    <row r="41466" spans="19:22">
      <c r="S41466" s="44"/>
      <c r="V41466" s="23"/>
    </row>
    <row r="41467" spans="19:22">
      <c r="S41467" s="44"/>
      <c r="V41467" s="23"/>
    </row>
    <row r="41468" spans="19:22">
      <c r="S41468" s="44"/>
      <c r="V41468" s="23"/>
    </row>
    <row r="41469" spans="19:22">
      <c r="S41469" s="44"/>
      <c r="V41469" s="23"/>
    </row>
    <row r="41470" spans="19:22">
      <c r="S41470" s="44"/>
      <c r="V41470" s="23"/>
    </row>
    <row r="41471" spans="19:22">
      <c r="S41471" s="44"/>
      <c r="V41471" s="23"/>
    </row>
    <row r="41472" spans="19:22">
      <c r="S41472" s="44"/>
      <c r="V41472" s="23"/>
    </row>
    <row r="41473" spans="19:22">
      <c r="S41473" s="44"/>
      <c r="V41473" s="23"/>
    </row>
    <row r="41474" spans="19:22">
      <c r="S41474" s="44"/>
      <c r="V41474" s="23"/>
    </row>
    <row r="41475" spans="19:22">
      <c r="S41475" s="44"/>
      <c r="V41475" s="23"/>
    </row>
    <row r="41476" spans="19:22">
      <c r="S41476" s="44"/>
      <c r="V41476" s="23"/>
    </row>
    <row r="41477" spans="19:22">
      <c r="S41477" s="44"/>
      <c r="V41477" s="23"/>
    </row>
    <row r="41478" spans="19:22">
      <c r="S41478" s="44"/>
      <c r="V41478" s="23"/>
    </row>
    <row r="41479" spans="19:22">
      <c r="S41479" s="44"/>
      <c r="V41479" s="23"/>
    </row>
    <row r="41480" spans="19:22">
      <c r="S41480" s="44"/>
      <c r="V41480" s="23"/>
    </row>
    <row r="41481" spans="19:22">
      <c r="S41481" s="44"/>
      <c r="V41481" s="23"/>
    </row>
    <row r="41482" spans="19:22">
      <c r="S41482" s="44"/>
      <c r="V41482" s="23"/>
    </row>
    <row r="41483" spans="19:22">
      <c r="S41483" s="44"/>
      <c r="V41483" s="23"/>
    </row>
    <row r="41484" spans="19:22">
      <c r="S41484" s="44"/>
      <c r="V41484" s="23"/>
    </row>
    <row r="41485" spans="19:22">
      <c r="S41485" s="44"/>
      <c r="V41485" s="23"/>
    </row>
    <row r="41486" spans="19:22">
      <c r="S41486" s="44"/>
      <c r="V41486" s="23"/>
    </row>
    <row r="41487" spans="19:22">
      <c r="S41487" s="44"/>
      <c r="V41487" s="23"/>
    </row>
    <row r="41488" spans="19:22">
      <c r="S41488" s="44"/>
      <c r="V41488" s="23"/>
    </row>
    <row r="41489" spans="19:22">
      <c r="S41489" s="44"/>
      <c r="V41489" s="23"/>
    </row>
    <row r="41490" spans="19:22">
      <c r="S41490" s="44"/>
      <c r="V41490" s="23"/>
    </row>
    <row r="41491" spans="19:22">
      <c r="S41491" s="44"/>
      <c r="V41491" s="23"/>
    </row>
    <row r="41492" spans="19:22">
      <c r="S41492" s="44"/>
      <c r="V41492" s="23"/>
    </row>
    <row r="41493" spans="19:22">
      <c r="S41493" s="44"/>
      <c r="V41493" s="23"/>
    </row>
    <row r="41494" spans="19:22">
      <c r="S41494" s="44"/>
      <c r="V41494" s="23"/>
    </row>
    <row r="41495" spans="19:22">
      <c r="S41495" s="44"/>
      <c r="V41495" s="23"/>
    </row>
    <row r="41496" spans="19:22">
      <c r="S41496" s="44"/>
      <c r="V41496" s="23"/>
    </row>
    <row r="41497" spans="19:22">
      <c r="S41497" s="44"/>
      <c r="V41497" s="23"/>
    </row>
    <row r="41498" spans="19:22">
      <c r="S41498" s="44"/>
      <c r="V41498" s="23"/>
    </row>
    <row r="41499" spans="19:22">
      <c r="S41499" s="44"/>
      <c r="V41499" s="23"/>
    </row>
    <row r="41500" spans="19:22">
      <c r="S41500" s="44"/>
      <c r="V41500" s="23"/>
    </row>
    <row r="41501" spans="19:22">
      <c r="S41501" s="44"/>
      <c r="V41501" s="23"/>
    </row>
    <row r="41502" spans="19:22">
      <c r="S41502" s="44"/>
      <c r="V41502" s="23"/>
    </row>
    <row r="41503" spans="19:22">
      <c r="S41503" s="44"/>
      <c r="V41503" s="23"/>
    </row>
    <row r="41504" spans="19:22">
      <c r="S41504" s="44"/>
      <c r="V41504" s="23"/>
    </row>
    <row r="41505" spans="19:22">
      <c r="S41505" s="44"/>
      <c r="V41505" s="23"/>
    </row>
    <row r="41506" spans="19:22">
      <c r="S41506" s="44"/>
      <c r="V41506" s="23"/>
    </row>
    <row r="41507" spans="19:22">
      <c r="S41507" s="44"/>
      <c r="V41507" s="23"/>
    </row>
    <row r="41508" spans="19:22">
      <c r="S41508" s="44"/>
      <c r="V41508" s="23"/>
    </row>
    <row r="41509" spans="19:22">
      <c r="S41509" s="44"/>
      <c r="V41509" s="23"/>
    </row>
    <row r="41510" spans="19:22">
      <c r="S41510" s="44"/>
      <c r="V41510" s="23"/>
    </row>
    <row r="41511" spans="19:22">
      <c r="S41511" s="44"/>
      <c r="V41511" s="23"/>
    </row>
    <row r="41512" spans="19:22">
      <c r="S41512" s="44"/>
      <c r="V41512" s="23"/>
    </row>
    <row r="41513" spans="19:22">
      <c r="S41513" s="44"/>
      <c r="V41513" s="23"/>
    </row>
    <row r="41514" spans="19:22">
      <c r="S41514" s="44"/>
      <c r="V41514" s="23"/>
    </row>
    <row r="41515" spans="19:22">
      <c r="S41515" s="44"/>
      <c r="V41515" s="23"/>
    </row>
    <row r="41516" spans="19:22">
      <c r="S41516" s="44"/>
      <c r="V41516" s="23"/>
    </row>
    <row r="41517" spans="19:22">
      <c r="S41517" s="44"/>
      <c r="V41517" s="23"/>
    </row>
    <row r="41518" spans="19:22">
      <c r="S41518" s="44"/>
      <c r="V41518" s="23"/>
    </row>
    <row r="41519" spans="19:22">
      <c r="S41519" s="44"/>
      <c r="V41519" s="23"/>
    </row>
    <row r="41520" spans="19:22">
      <c r="S41520" s="44"/>
      <c r="V41520" s="23"/>
    </row>
    <row r="41521" spans="19:22">
      <c r="S41521" s="44"/>
      <c r="V41521" s="23"/>
    </row>
    <row r="41522" spans="19:22">
      <c r="S41522" s="44"/>
      <c r="V41522" s="23"/>
    </row>
    <row r="41523" spans="19:22">
      <c r="S41523" s="44"/>
      <c r="V41523" s="23"/>
    </row>
    <row r="41524" spans="19:22">
      <c r="S41524" s="44"/>
      <c r="V41524" s="23"/>
    </row>
    <row r="41525" spans="19:22">
      <c r="S41525" s="44"/>
      <c r="V41525" s="23"/>
    </row>
    <row r="41526" spans="19:22">
      <c r="S41526" s="44"/>
      <c r="V41526" s="23"/>
    </row>
    <row r="41527" spans="19:22">
      <c r="S41527" s="44"/>
      <c r="V41527" s="23"/>
    </row>
    <row r="41528" spans="19:22">
      <c r="S41528" s="44"/>
      <c r="V41528" s="23"/>
    </row>
    <row r="41529" spans="19:22">
      <c r="S41529" s="44"/>
      <c r="V41529" s="23"/>
    </row>
    <row r="41530" spans="19:22">
      <c r="S41530" s="44"/>
      <c r="V41530" s="23"/>
    </row>
    <row r="41531" spans="19:22">
      <c r="S41531" s="44"/>
      <c r="V41531" s="23"/>
    </row>
    <row r="41532" spans="19:22">
      <c r="S41532" s="44"/>
      <c r="V41532" s="23"/>
    </row>
    <row r="41533" spans="19:22">
      <c r="S41533" s="44"/>
      <c r="V41533" s="23"/>
    </row>
    <row r="41534" spans="19:22">
      <c r="S41534" s="44"/>
      <c r="V41534" s="23"/>
    </row>
    <row r="41535" spans="19:22">
      <c r="S41535" s="44"/>
      <c r="V41535" s="23"/>
    </row>
    <row r="41536" spans="19:22">
      <c r="S41536" s="44"/>
      <c r="V41536" s="23"/>
    </row>
    <row r="41537" spans="19:22">
      <c r="S41537" s="44"/>
      <c r="V41537" s="23"/>
    </row>
    <row r="41538" spans="19:22">
      <c r="S41538" s="44"/>
      <c r="V41538" s="23"/>
    </row>
    <row r="41539" spans="19:22">
      <c r="S41539" s="44"/>
      <c r="V41539" s="23"/>
    </row>
    <row r="41540" spans="19:22">
      <c r="S41540" s="44"/>
      <c r="V41540" s="23"/>
    </row>
    <row r="41541" spans="19:22">
      <c r="S41541" s="44"/>
      <c r="V41541" s="23"/>
    </row>
    <row r="41542" spans="19:22">
      <c r="S41542" s="44"/>
      <c r="V41542" s="23"/>
    </row>
    <row r="41543" spans="19:22">
      <c r="S41543" s="44"/>
      <c r="V41543" s="23"/>
    </row>
    <row r="41544" spans="19:22">
      <c r="S41544" s="44"/>
      <c r="V41544" s="23"/>
    </row>
    <row r="41545" spans="19:22">
      <c r="S41545" s="44"/>
      <c r="V41545" s="23"/>
    </row>
    <row r="41546" spans="19:22">
      <c r="S41546" s="44"/>
      <c r="V41546" s="23"/>
    </row>
    <row r="41547" spans="19:22">
      <c r="S41547" s="44"/>
      <c r="V41547" s="23"/>
    </row>
    <row r="41548" spans="19:22">
      <c r="S41548" s="44"/>
      <c r="V41548" s="23"/>
    </row>
    <row r="41549" spans="19:22">
      <c r="S41549" s="44"/>
      <c r="V41549" s="23"/>
    </row>
    <row r="41550" spans="19:22">
      <c r="S41550" s="44"/>
      <c r="V41550" s="23"/>
    </row>
    <row r="41551" spans="19:22">
      <c r="S41551" s="44"/>
      <c r="V41551" s="23"/>
    </row>
    <row r="41552" spans="19:22">
      <c r="S41552" s="44"/>
      <c r="V41552" s="23"/>
    </row>
    <row r="41553" spans="19:22">
      <c r="S41553" s="44"/>
      <c r="V41553" s="23"/>
    </row>
    <row r="41554" spans="19:22">
      <c r="S41554" s="44"/>
      <c r="V41554" s="23"/>
    </row>
    <row r="41555" spans="19:22">
      <c r="S41555" s="44"/>
      <c r="V41555" s="23"/>
    </row>
    <row r="41556" spans="19:22">
      <c r="S41556" s="44"/>
      <c r="V41556" s="23"/>
    </row>
    <row r="41557" spans="19:22">
      <c r="S41557" s="44"/>
      <c r="V41557" s="23"/>
    </row>
    <row r="41558" spans="19:22">
      <c r="S41558" s="44"/>
      <c r="V41558" s="23"/>
    </row>
    <row r="41559" spans="19:22">
      <c r="S41559" s="44"/>
      <c r="V41559" s="23"/>
    </row>
    <row r="41560" spans="19:22">
      <c r="S41560" s="44"/>
      <c r="V41560" s="23"/>
    </row>
    <row r="41561" spans="19:22">
      <c r="S41561" s="44"/>
      <c r="V41561" s="23"/>
    </row>
    <row r="41562" spans="19:22">
      <c r="S41562" s="44"/>
      <c r="V41562" s="23"/>
    </row>
    <row r="41563" spans="19:22">
      <c r="S41563" s="44"/>
      <c r="V41563" s="23"/>
    </row>
    <row r="41564" spans="19:22">
      <c r="S41564" s="44"/>
      <c r="V41564" s="23"/>
    </row>
    <row r="41565" spans="19:22">
      <c r="S41565" s="44"/>
      <c r="V41565" s="23"/>
    </row>
    <row r="41566" spans="19:22">
      <c r="S41566" s="44"/>
      <c r="V41566" s="23"/>
    </row>
    <row r="41567" spans="19:22">
      <c r="S41567" s="44"/>
      <c r="V41567" s="23"/>
    </row>
    <row r="41568" spans="19:22">
      <c r="S41568" s="44"/>
      <c r="V41568" s="23"/>
    </row>
    <row r="41569" spans="19:22">
      <c r="S41569" s="44"/>
      <c r="V41569" s="23"/>
    </row>
    <row r="41570" spans="19:22">
      <c r="S41570" s="44"/>
      <c r="V41570" s="23"/>
    </row>
    <row r="41571" spans="19:22">
      <c r="S41571" s="44"/>
      <c r="V41571" s="23"/>
    </row>
    <row r="41572" spans="19:22">
      <c r="S41572" s="44"/>
      <c r="V41572" s="23"/>
    </row>
    <row r="41573" spans="19:22">
      <c r="S41573" s="44"/>
      <c r="V41573" s="23"/>
    </row>
    <row r="41574" spans="19:22">
      <c r="S41574" s="44"/>
      <c r="V41574" s="23"/>
    </row>
    <row r="41575" spans="19:22">
      <c r="S41575" s="44"/>
      <c r="V41575" s="23"/>
    </row>
    <row r="41576" spans="19:22">
      <c r="S41576" s="44"/>
      <c r="V41576" s="23"/>
    </row>
    <row r="41577" spans="19:22">
      <c r="S41577" s="44"/>
      <c r="V41577" s="23"/>
    </row>
    <row r="41578" spans="19:22">
      <c r="S41578" s="44"/>
      <c r="V41578" s="23"/>
    </row>
    <row r="41579" spans="19:22">
      <c r="S41579" s="44"/>
      <c r="V41579" s="23"/>
    </row>
    <row r="41580" spans="19:22">
      <c r="S41580" s="44"/>
      <c r="V41580" s="23"/>
    </row>
    <row r="41581" spans="19:22">
      <c r="S41581" s="44"/>
      <c r="V41581" s="23"/>
    </row>
    <row r="41582" spans="19:22">
      <c r="S41582" s="44"/>
      <c r="V41582" s="23"/>
    </row>
    <row r="41583" spans="19:22">
      <c r="S41583" s="44"/>
      <c r="V41583" s="23"/>
    </row>
    <row r="41584" spans="19:22">
      <c r="S41584" s="44"/>
      <c r="V41584" s="23"/>
    </row>
    <row r="41585" spans="19:22">
      <c r="S41585" s="44"/>
      <c r="V41585" s="23"/>
    </row>
    <row r="41586" spans="19:22">
      <c r="S41586" s="44"/>
      <c r="V41586" s="23"/>
    </row>
    <row r="41587" spans="19:22">
      <c r="S41587" s="44"/>
      <c r="V41587" s="23"/>
    </row>
    <row r="41588" spans="19:22">
      <c r="S41588" s="44"/>
      <c r="V41588" s="23"/>
    </row>
    <row r="41589" spans="19:22">
      <c r="S41589" s="44"/>
      <c r="V41589" s="23"/>
    </row>
    <row r="41590" spans="19:22">
      <c r="S41590" s="44"/>
      <c r="V41590" s="23"/>
    </row>
    <row r="41591" spans="19:22">
      <c r="S41591" s="44"/>
      <c r="V41591" s="23"/>
    </row>
    <row r="41592" spans="19:22">
      <c r="S41592" s="44"/>
      <c r="V41592" s="23"/>
    </row>
    <row r="41593" spans="19:22">
      <c r="S41593" s="44"/>
      <c r="V41593" s="23"/>
    </row>
    <row r="41594" spans="19:22">
      <c r="S41594" s="44"/>
      <c r="V41594" s="23"/>
    </row>
    <row r="41595" spans="19:22">
      <c r="S41595" s="44"/>
      <c r="V41595" s="23"/>
    </row>
    <row r="41596" spans="19:22">
      <c r="S41596" s="44"/>
      <c r="V41596" s="23"/>
    </row>
    <row r="41597" spans="19:22">
      <c r="S41597" s="44"/>
      <c r="V41597" s="23"/>
    </row>
    <row r="41598" spans="19:22">
      <c r="S41598" s="44"/>
      <c r="V41598" s="23"/>
    </row>
    <row r="41599" spans="19:22">
      <c r="S41599" s="44"/>
      <c r="V41599" s="23"/>
    </row>
    <row r="41600" spans="19:22">
      <c r="S41600" s="44"/>
      <c r="V41600" s="23"/>
    </row>
    <row r="41601" spans="19:22">
      <c r="S41601" s="44"/>
      <c r="V41601" s="23"/>
    </row>
    <row r="41602" spans="19:22">
      <c r="S41602" s="44"/>
      <c r="V41602" s="23"/>
    </row>
    <row r="41603" spans="19:22">
      <c r="S41603" s="44"/>
      <c r="V41603" s="23"/>
    </row>
    <row r="41604" spans="19:22">
      <c r="S41604" s="44"/>
      <c r="V41604" s="23"/>
    </row>
    <row r="41605" spans="19:22">
      <c r="S41605" s="44"/>
      <c r="V41605" s="23"/>
    </row>
    <row r="41606" spans="19:22">
      <c r="S41606" s="44"/>
      <c r="V41606" s="23"/>
    </row>
    <row r="41607" spans="19:22">
      <c r="S41607" s="44"/>
      <c r="V41607" s="23"/>
    </row>
    <row r="41608" spans="19:22">
      <c r="S41608" s="44"/>
      <c r="V41608" s="23"/>
    </row>
    <row r="41609" spans="19:22">
      <c r="S41609" s="44"/>
      <c r="V41609" s="23"/>
    </row>
    <row r="41610" spans="19:22">
      <c r="S41610" s="44"/>
      <c r="V41610" s="23"/>
    </row>
    <row r="41611" spans="19:22">
      <c r="S41611" s="44"/>
      <c r="V41611" s="23"/>
    </row>
    <row r="41612" spans="19:22">
      <c r="S41612" s="44"/>
      <c r="V41612" s="23"/>
    </row>
    <row r="41613" spans="19:22">
      <c r="S41613" s="44"/>
      <c r="V41613" s="23"/>
    </row>
    <row r="41614" spans="19:22">
      <c r="S41614" s="44"/>
      <c r="V41614" s="23"/>
    </row>
    <row r="41615" spans="19:22">
      <c r="S41615" s="44"/>
      <c r="V41615" s="23"/>
    </row>
    <row r="41616" spans="19:22">
      <c r="S41616" s="44"/>
      <c r="V41616" s="23"/>
    </row>
    <row r="41617" spans="19:22">
      <c r="S41617" s="44"/>
      <c r="V41617" s="23"/>
    </row>
    <row r="41618" spans="19:22">
      <c r="S41618" s="44"/>
      <c r="V41618" s="23"/>
    </row>
    <row r="41619" spans="19:22">
      <c r="S41619" s="44"/>
      <c r="V41619" s="23"/>
    </row>
    <row r="41620" spans="19:22">
      <c r="S41620" s="44"/>
      <c r="V41620" s="23"/>
    </row>
    <row r="41621" spans="19:22">
      <c r="S41621" s="44"/>
      <c r="V41621" s="23"/>
    </row>
    <row r="41622" spans="19:22">
      <c r="S41622" s="44"/>
      <c r="V41622" s="23"/>
    </row>
    <row r="41623" spans="19:22">
      <c r="S41623" s="44"/>
      <c r="V41623" s="23"/>
    </row>
    <row r="41624" spans="19:22">
      <c r="S41624" s="44"/>
      <c r="V41624" s="23"/>
    </row>
    <row r="41625" spans="19:22">
      <c r="S41625" s="44"/>
      <c r="V41625" s="23"/>
    </row>
    <row r="41626" spans="19:22">
      <c r="S41626" s="44"/>
      <c r="V41626" s="23"/>
    </row>
    <row r="41627" spans="19:22">
      <c r="S41627" s="44"/>
      <c r="V41627" s="23"/>
    </row>
    <row r="41628" spans="19:22">
      <c r="S41628" s="44"/>
      <c r="V41628" s="23"/>
    </row>
    <row r="41629" spans="19:22">
      <c r="S41629" s="44"/>
      <c r="V41629" s="23"/>
    </row>
    <row r="41630" spans="19:22">
      <c r="S41630" s="44"/>
      <c r="V41630" s="23"/>
    </row>
    <row r="41631" spans="19:22">
      <c r="S41631" s="44"/>
      <c r="V41631" s="23"/>
    </row>
    <row r="41632" spans="19:22">
      <c r="S41632" s="44"/>
      <c r="V41632" s="23"/>
    </row>
    <row r="41633" spans="19:22">
      <c r="S41633" s="44"/>
      <c r="V41633" s="23"/>
    </row>
    <row r="41634" spans="19:22">
      <c r="S41634" s="44"/>
      <c r="V41634" s="23"/>
    </row>
    <row r="41635" spans="19:22">
      <c r="S41635" s="44"/>
      <c r="V41635" s="23"/>
    </row>
    <row r="41636" spans="19:22">
      <c r="S41636" s="44"/>
      <c r="V41636" s="23"/>
    </row>
    <row r="41637" spans="19:22">
      <c r="S41637" s="44"/>
      <c r="V41637" s="23"/>
    </row>
    <row r="41638" spans="19:22">
      <c r="S41638" s="44"/>
      <c r="V41638" s="23"/>
    </row>
    <row r="41639" spans="19:22">
      <c r="S41639" s="44"/>
      <c r="V41639" s="23"/>
    </row>
    <row r="41640" spans="19:22">
      <c r="S41640" s="44"/>
      <c r="V41640" s="23"/>
    </row>
    <row r="41641" spans="19:22">
      <c r="S41641" s="44"/>
      <c r="V41641" s="23"/>
    </row>
    <row r="41642" spans="19:22">
      <c r="S41642" s="44"/>
      <c r="V41642" s="23"/>
    </row>
    <row r="41643" spans="19:22">
      <c r="S41643" s="44"/>
      <c r="V41643" s="23"/>
    </row>
    <row r="41644" spans="19:22">
      <c r="S41644" s="44"/>
      <c r="V41644" s="23"/>
    </row>
    <row r="41645" spans="19:22">
      <c r="S41645" s="44"/>
      <c r="V41645" s="23"/>
    </row>
    <row r="41646" spans="19:22">
      <c r="S41646" s="44"/>
      <c r="V41646" s="23"/>
    </row>
    <row r="41647" spans="19:22">
      <c r="S41647" s="44"/>
      <c r="V41647" s="23"/>
    </row>
    <row r="41648" spans="19:22">
      <c r="S41648" s="44"/>
      <c r="V41648" s="23"/>
    </row>
    <row r="41649" spans="19:22">
      <c r="S41649" s="44"/>
      <c r="V41649" s="23"/>
    </row>
    <row r="41650" spans="19:22">
      <c r="S41650" s="44"/>
      <c r="V41650" s="23"/>
    </row>
    <row r="41651" spans="19:22">
      <c r="S41651" s="44"/>
      <c r="V41651" s="23"/>
    </row>
    <row r="41652" spans="19:22">
      <c r="S41652" s="44"/>
      <c r="V41652" s="23"/>
    </row>
    <row r="41653" spans="19:22">
      <c r="S41653" s="44"/>
      <c r="V41653" s="23"/>
    </row>
    <row r="41654" spans="19:22">
      <c r="S41654" s="44"/>
      <c r="V41654" s="23"/>
    </row>
    <row r="41655" spans="19:22">
      <c r="S41655" s="44"/>
      <c r="V41655" s="23"/>
    </row>
    <row r="41656" spans="19:22">
      <c r="S41656" s="44"/>
      <c r="V41656" s="23"/>
    </row>
    <row r="41657" spans="19:22">
      <c r="S41657" s="44"/>
      <c r="V41657" s="23"/>
    </row>
    <row r="41658" spans="19:22">
      <c r="S41658" s="44"/>
      <c r="V41658" s="23"/>
    </row>
    <row r="41659" spans="19:22">
      <c r="S41659" s="44"/>
      <c r="V41659" s="23"/>
    </row>
    <row r="41660" spans="19:22">
      <c r="S41660" s="44"/>
      <c r="V41660" s="23"/>
    </row>
    <row r="41661" spans="19:22">
      <c r="S41661" s="44"/>
      <c r="V41661" s="23"/>
    </row>
    <row r="41662" spans="19:22">
      <c r="S41662" s="44"/>
      <c r="V41662" s="23"/>
    </row>
    <row r="41663" spans="19:22">
      <c r="S41663" s="44"/>
      <c r="V41663" s="23"/>
    </row>
    <row r="41664" spans="19:22">
      <c r="S41664" s="44"/>
      <c r="V41664" s="23"/>
    </row>
    <row r="41665" spans="19:22">
      <c r="S41665" s="44"/>
      <c r="V41665" s="23"/>
    </row>
    <row r="41666" spans="19:22">
      <c r="S41666" s="44"/>
      <c r="V41666" s="23"/>
    </row>
    <row r="41667" spans="19:22">
      <c r="S41667" s="44"/>
      <c r="V41667" s="23"/>
    </row>
    <row r="41668" spans="19:22">
      <c r="S41668" s="44"/>
      <c r="V41668" s="23"/>
    </row>
    <row r="41669" spans="19:22">
      <c r="S41669" s="44"/>
      <c r="V41669" s="23"/>
    </row>
    <row r="41670" spans="19:22">
      <c r="S41670" s="44"/>
      <c r="V41670" s="23"/>
    </row>
    <row r="41671" spans="19:22">
      <c r="S41671" s="44"/>
      <c r="V41671" s="23"/>
    </row>
    <row r="41672" spans="19:22">
      <c r="S41672" s="44"/>
      <c r="V41672" s="23"/>
    </row>
    <row r="41673" spans="19:22">
      <c r="S41673" s="44"/>
      <c r="V41673" s="23"/>
    </row>
    <row r="41674" spans="19:22">
      <c r="S41674" s="44"/>
      <c r="V41674" s="23"/>
    </row>
    <row r="41675" spans="19:22">
      <c r="S41675" s="44"/>
      <c r="V41675" s="23"/>
    </row>
    <row r="41676" spans="19:22">
      <c r="S41676" s="44"/>
      <c r="V41676" s="23"/>
    </row>
    <row r="41677" spans="19:22">
      <c r="S41677" s="44"/>
      <c r="V41677" s="23"/>
    </row>
    <row r="41678" spans="19:22">
      <c r="S41678" s="44"/>
      <c r="V41678" s="23"/>
    </row>
    <row r="41679" spans="19:22">
      <c r="S41679" s="44"/>
      <c r="V41679" s="23"/>
    </row>
    <row r="41680" spans="19:22">
      <c r="S41680" s="44"/>
      <c r="V41680" s="23"/>
    </row>
    <row r="41681" spans="19:22">
      <c r="S41681" s="44"/>
      <c r="V41681" s="23"/>
    </row>
    <row r="41682" spans="19:22">
      <c r="S41682" s="44"/>
      <c r="V41682" s="23"/>
    </row>
    <row r="41683" spans="19:22">
      <c r="S41683" s="44"/>
      <c r="V41683" s="23"/>
    </row>
    <row r="41684" spans="19:22">
      <c r="S41684" s="44"/>
      <c r="V41684" s="23"/>
    </row>
    <row r="41685" spans="19:22">
      <c r="S41685" s="44"/>
      <c r="V41685" s="23"/>
    </row>
    <row r="41686" spans="19:22">
      <c r="S41686" s="44"/>
      <c r="V41686" s="23"/>
    </row>
    <row r="41687" spans="19:22">
      <c r="S41687" s="44"/>
      <c r="V41687" s="23"/>
    </row>
    <row r="41688" spans="19:22">
      <c r="S41688" s="44"/>
      <c r="V41688" s="23"/>
    </row>
    <row r="41689" spans="19:22">
      <c r="S41689" s="44"/>
      <c r="V41689" s="23"/>
    </row>
    <row r="41690" spans="19:22">
      <c r="S41690" s="44"/>
      <c r="V41690" s="23"/>
    </row>
    <row r="41691" spans="19:22">
      <c r="S41691" s="44"/>
      <c r="V41691" s="23"/>
    </row>
    <row r="41692" spans="19:22">
      <c r="S41692" s="44"/>
      <c r="V41692" s="23"/>
    </row>
    <row r="41693" spans="19:22">
      <c r="S41693" s="44"/>
      <c r="V41693" s="23"/>
    </row>
    <row r="41694" spans="19:22">
      <c r="S41694" s="44"/>
      <c r="V41694" s="23"/>
    </row>
    <row r="41695" spans="19:22">
      <c r="S41695" s="44"/>
      <c r="V41695" s="23"/>
    </row>
    <row r="41696" spans="19:22">
      <c r="S41696" s="44"/>
      <c r="V41696" s="23"/>
    </row>
    <row r="41697" spans="19:22">
      <c r="S41697" s="44"/>
      <c r="V41697" s="23"/>
    </row>
    <row r="41698" spans="19:22">
      <c r="S41698" s="44"/>
      <c r="V41698" s="23"/>
    </row>
    <row r="41699" spans="19:22">
      <c r="S41699" s="44"/>
      <c r="V41699" s="23"/>
    </row>
    <row r="41700" spans="19:22">
      <c r="S41700" s="44"/>
      <c r="V41700" s="23"/>
    </row>
    <row r="41701" spans="19:22">
      <c r="S41701" s="44"/>
      <c r="V41701" s="23"/>
    </row>
    <row r="41702" spans="19:22">
      <c r="S41702" s="44"/>
      <c r="V41702" s="23"/>
    </row>
    <row r="41703" spans="19:22">
      <c r="S41703" s="44"/>
      <c r="V41703" s="23"/>
    </row>
    <row r="41704" spans="19:22">
      <c r="S41704" s="44"/>
      <c r="V41704" s="23"/>
    </row>
    <row r="41705" spans="19:22">
      <c r="S41705" s="44"/>
      <c r="V41705" s="23"/>
    </row>
    <row r="41706" spans="19:22">
      <c r="S41706" s="44"/>
      <c r="V41706" s="23"/>
    </row>
    <row r="41707" spans="19:22">
      <c r="S41707" s="44"/>
      <c r="V41707" s="23"/>
    </row>
    <row r="41708" spans="19:22">
      <c r="S41708" s="44"/>
      <c r="V41708" s="23"/>
    </row>
    <row r="41709" spans="19:22">
      <c r="S41709" s="44"/>
      <c r="V41709" s="23"/>
    </row>
    <row r="41710" spans="19:22">
      <c r="S41710" s="44"/>
      <c r="V41710" s="23"/>
    </row>
    <row r="41711" spans="19:22">
      <c r="S41711" s="44"/>
      <c r="V41711" s="23"/>
    </row>
    <row r="41712" spans="19:22">
      <c r="S41712" s="44"/>
      <c r="V41712" s="23"/>
    </row>
    <row r="41713" spans="19:22">
      <c r="S41713" s="44"/>
      <c r="V41713" s="23"/>
    </row>
    <row r="41714" spans="19:22">
      <c r="S41714" s="44"/>
      <c r="V41714" s="23"/>
    </row>
    <row r="41715" spans="19:22">
      <c r="S41715" s="44"/>
      <c r="V41715" s="23"/>
    </row>
    <row r="41716" spans="19:22">
      <c r="S41716" s="44"/>
      <c r="V41716" s="23"/>
    </row>
    <row r="41717" spans="19:22">
      <c r="S41717" s="44"/>
      <c r="V41717" s="23"/>
    </row>
    <row r="41718" spans="19:22">
      <c r="S41718" s="44"/>
      <c r="V41718" s="23"/>
    </row>
    <row r="41719" spans="19:22">
      <c r="S41719" s="44"/>
      <c r="V41719" s="23"/>
    </row>
    <row r="41720" spans="19:22">
      <c r="S41720" s="44"/>
      <c r="V41720" s="23"/>
    </row>
    <row r="41721" spans="19:22">
      <c r="S41721" s="44"/>
      <c r="V41721" s="23"/>
    </row>
    <row r="41722" spans="19:22">
      <c r="S41722" s="44"/>
      <c r="V41722" s="23"/>
    </row>
    <row r="41723" spans="19:22">
      <c r="S41723" s="44"/>
      <c r="V41723" s="23"/>
    </row>
    <row r="41724" spans="19:22">
      <c r="S41724" s="44"/>
      <c r="V41724" s="23"/>
    </row>
    <row r="41725" spans="19:22">
      <c r="S41725" s="44"/>
      <c r="V41725" s="23"/>
    </row>
    <row r="41726" spans="19:22">
      <c r="S41726" s="44"/>
      <c r="V41726" s="23"/>
    </row>
    <row r="41727" spans="19:22">
      <c r="S41727" s="44"/>
      <c r="V41727" s="23"/>
    </row>
    <row r="41728" spans="19:22">
      <c r="S41728" s="44"/>
      <c r="V41728" s="23"/>
    </row>
    <row r="41729" spans="19:22">
      <c r="S41729" s="44"/>
      <c r="V41729" s="23"/>
    </row>
    <row r="41730" spans="19:22">
      <c r="S41730" s="44"/>
      <c r="V41730" s="23"/>
    </row>
    <row r="41731" spans="19:22">
      <c r="S41731" s="44"/>
      <c r="V41731" s="23"/>
    </row>
    <row r="41732" spans="19:22">
      <c r="S41732" s="44"/>
      <c r="V41732" s="23"/>
    </row>
    <row r="41733" spans="19:22">
      <c r="S41733" s="44"/>
      <c r="V41733" s="23"/>
    </row>
    <row r="41734" spans="19:22">
      <c r="S41734" s="44"/>
      <c r="V41734" s="23"/>
    </row>
    <row r="41735" spans="19:22">
      <c r="S41735" s="44"/>
      <c r="V41735" s="23"/>
    </row>
    <row r="41736" spans="19:22">
      <c r="S41736" s="44"/>
      <c r="V41736" s="23"/>
    </row>
    <row r="41737" spans="19:22">
      <c r="S41737" s="44"/>
      <c r="V41737" s="23"/>
    </row>
    <row r="41738" spans="19:22">
      <c r="S41738" s="44"/>
      <c r="V41738" s="23"/>
    </row>
    <row r="41739" spans="19:22">
      <c r="S41739" s="44"/>
      <c r="V41739" s="23"/>
    </row>
    <row r="41740" spans="19:22">
      <c r="S41740" s="44"/>
      <c r="V41740" s="23"/>
    </row>
    <row r="41741" spans="19:22">
      <c r="S41741" s="44"/>
      <c r="V41741" s="23"/>
    </row>
    <row r="41742" spans="19:22">
      <c r="S41742" s="44"/>
      <c r="V41742" s="23"/>
    </row>
    <row r="41743" spans="19:22">
      <c r="S41743" s="44"/>
      <c r="V41743" s="23"/>
    </row>
    <row r="41744" spans="19:22">
      <c r="S41744" s="44"/>
      <c r="V41744" s="23"/>
    </row>
    <row r="41745" spans="19:22">
      <c r="S41745" s="44"/>
      <c r="V41745" s="23"/>
    </row>
    <row r="41746" spans="19:22">
      <c r="S41746" s="44"/>
      <c r="V41746" s="23"/>
    </row>
    <row r="41747" spans="19:22">
      <c r="S41747" s="44"/>
      <c r="V41747" s="23"/>
    </row>
    <row r="41748" spans="19:22">
      <c r="S41748" s="44"/>
      <c r="V41748" s="23"/>
    </row>
    <row r="41749" spans="19:22">
      <c r="S41749" s="44"/>
      <c r="V41749" s="23"/>
    </row>
    <row r="41750" spans="19:22">
      <c r="S41750" s="44"/>
      <c r="V41750" s="23"/>
    </row>
    <row r="41751" spans="19:22">
      <c r="S41751" s="44"/>
      <c r="V41751" s="23"/>
    </row>
    <row r="41752" spans="19:22">
      <c r="S41752" s="44"/>
      <c r="V41752" s="23"/>
    </row>
    <row r="41753" spans="19:22">
      <c r="S41753" s="44"/>
      <c r="V41753" s="23"/>
    </row>
    <row r="41754" spans="19:22">
      <c r="S41754" s="44"/>
      <c r="V41754" s="23"/>
    </row>
    <row r="41755" spans="19:22">
      <c r="S41755" s="44"/>
      <c r="V41755" s="23"/>
    </row>
    <row r="41756" spans="19:22">
      <c r="S41756" s="44"/>
      <c r="V41756" s="23"/>
    </row>
    <row r="41757" spans="19:22">
      <c r="S41757" s="44"/>
      <c r="V41757" s="23"/>
    </row>
    <row r="41758" spans="19:22">
      <c r="S41758" s="44"/>
      <c r="V41758" s="23"/>
    </row>
    <row r="41759" spans="19:22">
      <c r="S41759" s="44"/>
      <c r="V41759" s="23"/>
    </row>
    <row r="41760" spans="19:22">
      <c r="S41760" s="44"/>
      <c r="V41760" s="23"/>
    </row>
    <row r="41761" spans="19:22">
      <c r="S41761" s="44"/>
      <c r="V41761" s="23"/>
    </row>
    <row r="41762" spans="19:22">
      <c r="S41762" s="44"/>
      <c r="V41762" s="23"/>
    </row>
    <row r="41763" spans="19:22">
      <c r="S41763" s="44"/>
      <c r="V41763" s="23"/>
    </row>
    <row r="41764" spans="19:22">
      <c r="S41764" s="44"/>
      <c r="V41764" s="23"/>
    </row>
    <row r="41765" spans="19:22">
      <c r="S41765" s="44"/>
      <c r="V41765" s="23"/>
    </row>
    <row r="41766" spans="19:22">
      <c r="S41766" s="44"/>
      <c r="V41766" s="23"/>
    </row>
    <row r="41767" spans="19:22">
      <c r="S41767" s="44"/>
      <c r="V41767" s="23"/>
    </row>
    <row r="41768" spans="19:22">
      <c r="S41768" s="44"/>
      <c r="V41768" s="23"/>
    </row>
    <row r="41769" spans="19:22">
      <c r="S41769" s="44"/>
      <c r="V41769" s="23"/>
    </row>
    <row r="41770" spans="19:22">
      <c r="S41770" s="44"/>
      <c r="V41770" s="23"/>
    </row>
    <row r="41771" spans="19:22">
      <c r="S41771" s="44"/>
      <c r="V41771" s="23"/>
    </row>
    <row r="41772" spans="19:22">
      <c r="S41772" s="44"/>
      <c r="V41772" s="23"/>
    </row>
    <row r="41773" spans="19:22">
      <c r="S41773" s="44"/>
      <c r="V41773" s="23"/>
    </row>
    <row r="41774" spans="19:22">
      <c r="S41774" s="44"/>
      <c r="V41774" s="23"/>
    </row>
    <row r="41775" spans="19:22">
      <c r="S41775" s="44"/>
      <c r="V41775" s="23"/>
    </row>
    <row r="41776" spans="19:22">
      <c r="S41776" s="44"/>
      <c r="V41776" s="23"/>
    </row>
    <row r="41777" spans="19:22">
      <c r="S41777" s="44"/>
      <c r="V41777" s="23"/>
    </row>
    <row r="41778" spans="19:22">
      <c r="S41778" s="44"/>
      <c r="V41778" s="23"/>
    </row>
    <row r="41779" spans="19:22">
      <c r="S41779" s="44"/>
      <c r="V41779" s="23"/>
    </row>
    <row r="41780" spans="19:22">
      <c r="S41780" s="44"/>
      <c r="V41780" s="23"/>
    </row>
    <row r="41781" spans="19:22">
      <c r="S41781" s="44"/>
      <c r="V41781" s="23"/>
    </row>
    <row r="41782" spans="19:22">
      <c r="S41782" s="44"/>
      <c r="V41782" s="23"/>
    </row>
    <row r="41783" spans="19:22">
      <c r="S41783" s="44"/>
      <c r="V41783" s="23"/>
    </row>
    <row r="41784" spans="19:22">
      <c r="S41784" s="44"/>
      <c r="V41784" s="23"/>
    </row>
    <row r="41785" spans="19:22">
      <c r="S41785" s="44"/>
      <c r="V41785" s="23"/>
    </row>
    <row r="41786" spans="19:22">
      <c r="S41786" s="44"/>
      <c r="V41786" s="23"/>
    </row>
    <row r="41787" spans="19:22">
      <c r="S41787" s="44"/>
      <c r="V41787" s="23"/>
    </row>
    <row r="41788" spans="19:22">
      <c r="S41788" s="44"/>
      <c r="V41788" s="23"/>
    </row>
    <row r="41789" spans="19:22">
      <c r="S41789" s="44"/>
      <c r="V41789" s="23"/>
    </row>
    <row r="41790" spans="19:22">
      <c r="S41790" s="44"/>
      <c r="V41790" s="23"/>
    </row>
    <row r="41791" spans="19:22">
      <c r="S41791" s="44"/>
      <c r="V41791" s="23"/>
    </row>
    <row r="41792" spans="19:22">
      <c r="S41792" s="44"/>
      <c r="V41792" s="23"/>
    </row>
    <row r="41793" spans="19:22">
      <c r="S41793" s="44"/>
      <c r="V41793" s="23"/>
    </row>
    <row r="41794" spans="19:22">
      <c r="S41794" s="44"/>
      <c r="V41794" s="23"/>
    </row>
    <row r="41795" spans="19:22">
      <c r="S41795" s="44"/>
      <c r="V41795" s="23"/>
    </row>
    <row r="41796" spans="19:22">
      <c r="S41796" s="44"/>
      <c r="V41796" s="23"/>
    </row>
    <row r="41797" spans="19:22">
      <c r="S41797" s="44"/>
      <c r="V41797" s="23"/>
    </row>
    <row r="41798" spans="19:22">
      <c r="S41798" s="44"/>
      <c r="V41798" s="23"/>
    </row>
    <row r="41799" spans="19:22">
      <c r="S41799" s="44"/>
      <c r="V41799" s="23"/>
    </row>
    <row r="41800" spans="19:22">
      <c r="S41800" s="44"/>
      <c r="V41800" s="23"/>
    </row>
    <row r="41801" spans="19:22">
      <c r="S41801" s="44"/>
      <c r="V41801" s="23"/>
    </row>
    <row r="41802" spans="19:22">
      <c r="S41802" s="44"/>
      <c r="V41802" s="23"/>
    </row>
    <row r="41803" spans="19:22">
      <c r="S41803" s="44"/>
      <c r="V41803" s="23"/>
    </row>
    <row r="41804" spans="19:22">
      <c r="S41804" s="44"/>
      <c r="V41804" s="23"/>
    </row>
    <row r="41805" spans="19:22">
      <c r="S41805" s="44"/>
      <c r="V41805" s="23"/>
    </row>
    <row r="41806" spans="19:22">
      <c r="S41806" s="44"/>
      <c r="V41806" s="23"/>
    </row>
    <row r="41807" spans="19:22">
      <c r="S41807" s="44"/>
      <c r="V41807" s="23"/>
    </row>
    <row r="41808" spans="19:22">
      <c r="S41808" s="44"/>
      <c r="V41808" s="23"/>
    </row>
    <row r="41809" spans="19:22">
      <c r="S41809" s="44"/>
      <c r="V41809" s="23"/>
    </row>
    <row r="41810" spans="19:22">
      <c r="S41810" s="44"/>
      <c r="V41810" s="23"/>
    </row>
    <row r="41811" spans="19:22">
      <c r="S41811" s="44"/>
      <c r="V41811" s="23"/>
    </row>
    <row r="41812" spans="19:22">
      <c r="S41812" s="44"/>
      <c r="V41812" s="23"/>
    </row>
    <row r="41813" spans="19:22">
      <c r="S41813" s="44"/>
      <c r="V41813" s="23"/>
    </row>
    <row r="41814" spans="19:22">
      <c r="S41814" s="44"/>
      <c r="V41814" s="23"/>
    </row>
    <row r="41815" spans="19:22">
      <c r="S41815" s="44"/>
      <c r="V41815" s="23"/>
    </row>
    <row r="41816" spans="19:22">
      <c r="S41816" s="44"/>
      <c r="V41816" s="23"/>
    </row>
    <row r="41817" spans="19:22">
      <c r="S41817" s="44"/>
      <c r="V41817" s="23"/>
    </row>
    <row r="41818" spans="19:22">
      <c r="S41818" s="44"/>
      <c r="V41818" s="23"/>
    </row>
    <row r="41819" spans="19:22">
      <c r="S41819" s="44"/>
      <c r="V41819" s="23"/>
    </row>
    <row r="41820" spans="19:22">
      <c r="S41820" s="44"/>
      <c r="V41820" s="23"/>
    </row>
    <row r="41821" spans="19:22">
      <c r="S41821" s="44"/>
      <c r="V41821" s="23"/>
    </row>
    <row r="41822" spans="19:22">
      <c r="S41822" s="44"/>
      <c r="V41822" s="23"/>
    </row>
    <row r="41823" spans="19:22">
      <c r="S41823" s="44"/>
      <c r="V41823" s="23"/>
    </row>
    <row r="41824" spans="19:22">
      <c r="S41824" s="44"/>
      <c r="V41824" s="23"/>
    </row>
    <row r="41825" spans="19:22">
      <c r="S41825" s="44"/>
      <c r="V41825" s="23"/>
    </row>
    <row r="41826" spans="19:22">
      <c r="S41826" s="44"/>
      <c r="V41826" s="23"/>
    </row>
    <row r="41827" spans="19:22">
      <c r="S41827" s="44"/>
      <c r="V41827" s="23"/>
    </row>
    <row r="41828" spans="19:22">
      <c r="S41828" s="44"/>
      <c r="V41828" s="23"/>
    </row>
    <row r="41829" spans="19:22">
      <c r="S41829" s="44"/>
      <c r="V41829" s="23"/>
    </row>
    <row r="41830" spans="19:22">
      <c r="S41830" s="44"/>
      <c r="V41830" s="23"/>
    </row>
    <row r="41831" spans="19:22">
      <c r="S41831" s="44"/>
      <c r="V41831" s="23"/>
    </row>
    <row r="41832" spans="19:22">
      <c r="S41832" s="44"/>
      <c r="V41832" s="23"/>
    </row>
    <row r="41833" spans="19:22">
      <c r="S41833" s="44"/>
      <c r="V41833" s="23"/>
    </row>
    <row r="41834" spans="19:22">
      <c r="S41834" s="44"/>
      <c r="V41834" s="23"/>
    </row>
    <row r="41835" spans="19:22">
      <c r="S41835" s="44"/>
      <c r="V41835" s="23"/>
    </row>
    <row r="41836" spans="19:22">
      <c r="S41836" s="44"/>
      <c r="V41836" s="23"/>
    </row>
    <row r="41837" spans="19:22">
      <c r="S41837" s="44"/>
      <c r="V41837" s="23"/>
    </row>
    <row r="41838" spans="19:22">
      <c r="S41838" s="44"/>
      <c r="V41838" s="23"/>
    </row>
    <row r="41839" spans="19:22">
      <c r="S41839" s="44"/>
      <c r="V41839" s="23"/>
    </row>
    <row r="41840" spans="19:22">
      <c r="S41840" s="44"/>
      <c r="V41840" s="23"/>
    </row>
    <row r="41841" spans="19:22">
      <c r="S41841" s="44"/>
      <c r="V41841" s="23"/>
    </row>
    <row r="41842" spans="19:22">
      <c r="S41842" s="44"/>
      <c r="V41842" s="23"/>
    </row>
    <row r="41843" spans="19:22">
      <c r="S41843" s="44"/>
      <c r="V41843" s="23"/>
    </row>
    <row r="41844" spans="19:22">
      <c r="S41844" s="44"/>
      <c r="V41844" s="23"/>
    </row>
    <row r="41845" spans="19:22">
      <c r="S41845" s="44"/>
      <c r="V41845" s="23"/>
    </row>
    <row r="41846" spans="19:22">
      <c r="S41846" s="44"/>
      <c r="V41846" s="23"/>
    </row>
    <row r="41847" spans="19:22">
      <c r="S41847" s="44"/>
      <c r="V41847" s="23"/>
    </row>
    <row r="41848" spans="19:22">
      <c r="S41848" s="44"/>
      <c r="V41848" s="23"/>
    </row>
    <row r="41849" spans="19:22">
      <c r="S41849" s="44"/>
      <c r="V41849" s="23"/>
    </row>
    <row r="41850" spans="19:22">
      <c r="S41850" s="44"/>
      <c r="V41850" s="23"/>
    </row>
    <row r="41851" spans="19:22">
      <c r="S41851" s="44"/>
      <c r="V41851" s="23"/>
    </row>
    <row r="41852" spans="19:22">
      <c r="S41852" s="44"/>
      <c r="V41852" s="23"/>
    </row>
    <row r="41853" spans="19:22">
      <c r="S41853" s="44"/>
      <c r="V41853" s="23"/>
    </row>
    <row r="41854" spans="19:22">
      <c r="S41854" s="44"/>
      <c r="V41854" s="23"/>
    </row>
    <row r="41855" spans="19:22">
      <c r="S41855" s="44"/>
      <c r="V41855" s="23"/>
    </row>
    <row r="41856" spans="19:22">
      <c r="S41856" s="44"/>
      <c r="V41856" s="23"/>
    </row>
    <row r="41857" spans="19:22">
      <c r="S41857" s="44"/>
      <c r="V41857" s="23"/>
    </row>
    <row r="41858" spans="19:22">
      <c r="S41858" s="44"/>
      <c r="V41858" s="23"/>
    </row>
    <row r="41859" spans="19:22">
      <c r="S41859" s="44"/>
      <c r="V41859" s="23"/>
    </row>
    <row r="41860" spans="19:22">
      <c r="S41860" s="44"/>
      <c r="V41860" s="23"/>
    </row>
    <row r="41861" spans="19:22">
      <c r="S41861" s="44"/>
      <c r="V41861" s="23"/>
    </row>
    <row r="41862" spans="19:22">
      <c r="S41862" s="44"/>
      <c r="V41862" s="23"/>
    </row>
    <row r="41863" spans="19:22">
      <c r="S41863" s="44"/>
      <c r="V41863" s="23"/>
    </row>
    <row r="41864" spans="19:22">
      <c r="S41864" s="44"/>
      <c r="V41864" s="23"/>
    </row>
    <row r="41865" spans="19:22">
      <c r="S41865" s="44"/>
      <c r="V41865" s="23"/>
    </row>
    <row r="41866" spans="19:22">
      <c r="S41866" s="44"/>
      <c r="V41866" s="23"/>
    </row>
    <row r="41867" spans="19:22">
      <c r="S41867" s="44"/>
      <c r="V41867" s="23"/>
    </row>
    <row r="41868" spans="19:22">
      <c r="S41868" s="44"/>
      <c r="V41868" s="23"/>
    </row>
    <row r="41869" spans="19:22">
      <c r="S41869" s="44"/>
      <c r="V41869" s="23"/>
    </row>
    <row r="41870" spans="19:22">
      <c r="S41870" s="44"/>
      <c r="V41870" s="23"/>
    </row>
    <row r="41871" spans="19:22">
      <c r="S41871" s="44"/>
      <c r="V41871" s="23"/>
    </row>
    <row r="41872" spans="19:22">
      <c r="S41872" s="44"/>
      <c r="V41872" s="23"/>
    </row>
    <row r="41873" spans="19:22">
      <c r="S41873" s="44"/>
      <c r="V41873" s="23"/>
    </row>
    <row r="41874" spans="19:22">
      <c r="S41874" s="44"/>
      <c r="V41874" s="23"/>
    </row>
    <row r="41875" spans="19:22">
      <c r="S41875" s="44"/>
      <c r="V41875" s="23"/>
    </row>
    <row r="41876" spans="19:22">
      <c r="S41876" s="44"/>
      <c r="V41876" s="23"/>
    </row>
    <row r="41877" spans="19:22">
      <c r="S41877" s="44"/>
      <c r="V41877" s="23"/>
    </row>
    <row r="41878" spans="19:22">
      <c r="S41878" s="44"/>
      <c r="V41878" s="23"/>
    </row>
    <row r="41879" spans="19:22">
      <c r="S41879" s="44"/>
      <c r="V41879" s="23"/>
    </row>
    <row r="41880" spans="19:22">
      <c r="S41880" s="44"/>
      <c r="V41880" s="23"/>
    </row>
    <row r="41881" spans="19:22">
      <c r="S41881" s="44"/>
      <c r="V41881" s="23"/>
    </row>
    <row r="41882" spans="19:22">
      <c r="S41882" s="44"/>
      <c r="V41882" s="23"/>
    </row>
    <row r="41883" spans="19:22">
      <c r="S41883" s="44"/>
      <c r="V41883" s="23"/>
    </row>
    <row r="41884" spans="19:22">
      <c r="S41884" s="44"/>
      <c r="V41884" s="23"/>
    </row>
    <row r="41885" spans="19:22">
      <c r="S41885" s="44"/>
      <c r="V41885" s="23"/>
    </row>
    <row r="41886" spans="19:22">
      <c r="S41886" s="44"/>
      <c r="V41886" s="23"/>
    </row>
    <row r="41887" spans="19:22">
      <c r="S41887" s="44"/>
      <c r="V41887" s="23"/>
    </row>
    <row r="41888" spans="19:22">
      <c r="S41888" s="44"/>
      <c r="V41888" s="23"/>
    </row>
    <row r="41889" spans="19:22">
      <c r="S41889" s="44"/>
      <c r="V41889" s="23"/>
    </row>
    <row r="41890" spans="19:22">
      <c r="S41890" s="44"/>
      <c r="V41890" s="23"/>
    </row>
    <row r="41891" spans="19:22">
      <c r="S41891" s="44"/>
      <c r="V41891" s="23"/>
    </row>
    <row r="41892" spans="19:22">
      <c r="S41892" s="44"/>
      <c r="V41892" s="23"/>
    </row>
    <row r="41893" spans="19:22">
      <c r="S41893" s="44"/>
      <c r="V41893" s="23"/>
    </row>
    <row r="41894" spans="19:22">
      <c r="S41894" s="44"/>
      <c r="V41894" s="23"/>
    </row>
    <row r="41895" spans="19:22">
      <c r="S41895" s="44"/>
      <c r="V41895" s="23"/>
    </row>
    <row r="41896" spans="19:22">
      <c r="S41896" s="44"/>
      <c r="V41896" s="23"/>
    </row>
    <row r="41897" spans="19:22">
      <c r="S41897" s="44"/>
      <c r="V41897" s="23"/>
    </row>
    <row r="41898" spans="19:22">
      <c r="S41898" s="44"/>
      <c r="V41898" s="23"/>
    </row>
    <row r="41899" spans="19:22">
      <c r="S41899" s="44"/>
      <c r="V41899" s="23"/>
    </row>
    <row r="41900" spans="19:22">
      <c r="S41900" s="44"/>
      <c r="V41900" s="23"/>
    </row>
    <row r="41901" spans="19:22">
      <c r="S41901" s="44"/>
      <c r="V41901" s="23"/>
    </row>
    <row r="41902" spans="19:22">
      <c r="S41902" s="44"/>
      <c r="V41902" s="23"/>
    </row>
    <row r="41903" spans="19:22">
      <c r="S41903" s="44"/>
      <c r="V41903" s="23"/>
    </row>
    <row r="41904" spans="19:22">
      <c r="S41904" s="44"/>
      <c r="V41904" s="23"/>
    </row>
    <row r="41905" spans="19:22">
      <c r="S41905" s="44"/>
      <c r="V41905" s="23"/>
    </row>
    <row r="41906" spans="19:22">
      <c r="S41906" s="44"/>
      <c r="V41906" s="23"/>
    </row>
    <row r="41907" spans="19:22">
      <c r="S41907" s="44"/>
      <c r="V41907" s="23"/>
    </row>
    <row r="41908" spans="19:22">
      <c r="S41908" s="44"/>
      <c r="V41908" s="23"/>
    </row>
    <row r="41909" spans="19:22">
      <c r="S41909" s="44"/>
      <c r="V41909" s="23"/>
    </row>
    <row r="41910" spans="19:22">
      <c r="S41910" s="44"/>
      <c r="V41910" s="23"/>
    </row>
    <row r="41911" spans="19:22">
      <c r="S41911" s="44"/>
      <c r="V41911" s="23"/>
    </row>
    <row r="41912" spans="19:22">
      <c r="S41912" s="44"/>
      <c r="V41912" s="23"/>
    </row>
    <row r="41913" spans="19:22">
      <c r="S41913" s="44"/>
      <c r="V41913" s="23"/>
    </row>
    <row r="41914" spans="19:22">
      <c r="S41914" s="44"/>
      <c r="V41914" s="23"/>
    </row>
    <row r="41915" spans="19:22">
      <c r="S41915" s="44"/>
      <c r="V41915" s="23"/>
    </row>
    <row r="41916" spans="19:22">
      <c r="S41916" s="44"/>
      <c r="V41916" s="23"/>
    </row>
    <row r="41917" spans="19:22">
      <c r="S41917" s="44"/>
      <c r="V41917" s="23"/>
    </row>
    <row r="41918" spans="19:22">
      <c r="S41918" s="44"/>
      <c r="V41918" s="23"/>
    </row>
    <row r="41919" spans="19:22">
      <c r="S41919" s="44"/>
      <c r="V41919" s="23"/>
    </row>
    <row r="41920" spans="19:22">
      <c r="S41920" s="44"/>
      <c r="V41920" s="23"/>
    </row>
    <row r="41921" spans="19:22">
      <c r="S41921" s="44"/>
      <c r="V41921" s="23"/>
    </row>
    <row r="41922" spans="19:22">
      <c r="S41922" s="44"/>
      <c r="V41922" s="23"/>
    </row>
    <row r="41923" spans="19:22">
      <c r="S41923" s="44"/>
      <c r="V41923" s="23"/>
    </row>
    <row r="41924" spans="19:22">
      <c r="S41924" s="44"/>
      <c r="V41924" s="23"/>
    </row>
    <row r="41925" spans="19:22">
      <c r="S41925" s="44"/>
      <c r="V41925" s="23"/>
    </row>
    <row r="41926" spans="19:22">
      <c r="S41926" s="44"/>
      <c r="V41926" s="23"/>
    </row>
    <row r="41927" spans="19:22">
      <c r="S41927" s="44"/>
      <c r="V41927" s="23"/>
    </row>
    <row r="41928" spans="19:22">
      <c r="S41928" s="44"/>
      <c r="V41928" s="23"/>
    </row>
    <row r="41929" spans="19:22">
      <c r="S41929" s="44"/>
      <c r="V41929" s="23"/>
    </row>
    <row r="41930" spans="19:22">
      <c r="S41930" s="44"/>
      <c r="V41930" s="23"/>
    </row>
    <row r="41931" spans="19:22">
      <c r="S41931" s="44"/>
      <c r="V41931" s="23"/>
    </row>
    <row r="41932" spans="19:22">
      <c r="S41932" s="44"/>
      <c r="V41932" s="23"/>
    </row>
    <row r="41933" spans="19:22">
      <c r="S41933" s="44"/>
      <c r="V41933" s="23"/>
    </row>
    <row r="41934" spans="19:22">
      <c r="S41934" s="44"/>
      <c r="V41934" s="23"/>
    </row>
    <row r="41935" spans="19:22">
      <c r="S41935" s="44"/>
      <c r="V41935" s="23"/>
    </row>
    <row r="41936" spans="19:22">
      <c r="S41936" s="44"/>
      <c r="V41936" s="23"/>
    </row>
    <row r="41937" spans="19:22">
      <c r="S41937" s="44"/>
      <c r="V41937" s="23"/>
    </row>
    <row r="41938" spans="19:22">
      <c r="S41938" s="44"/>
      <c r="V41938" s="23"/>
    </row>
    <row r="41939" spans="19:22">
      <c r="S41939" s="44"/>
      <c r="V41939" s="23"/>
    </row>
    <row r="41940" spans="19:22">
      <c r="S41940" s="44"/>
      <c r="V41940" s="23"/>
    </row>
    <row r="41941" spans="19:22">
      <c r="S41941" s="44"/>
      <c r="V41941" s="23"/>
    </row>
    <row r="41942" spans="19:22">
      <c r="S41942" s="44"/>
      <c r="V41942" s="23"/>
    </row>
    <row r="41943" spans="19:22">
      <c r="S41943" s="44"/>
      <c r="V41943" s="23"/>
    </row>
    <row r="41944" spans="19:22">
      <c r="S41944" s="44"/>
      <c r="V41944" s="23"/>
    </row>
    <row r="41945" spans="19:22">
      <c r="S41945" s="44"/>
      <c r="V41945" s="23"/>
    </row>
    <row r="41946" spans="19:22">
      <c r="S41946" s="44"/>
      <c r="V41946" s="23"/>
    </row>
    <row r="41947" spans="19:22">
      <c r="S41947" s="44"/>
      <c r="V41947" s="23"/>
    </row>
    <row r="41948" spans="19:22">
      <c r="S41948" s="44"/>
      <c r="V41948" s="23"/>
    </row>
    <row r="41949" spans="19:22">
      <c r="S41949" s="44"/>
      <c r="V41949" s="23"/>
    </row>
    <row r="41950" spans="19:22">
      <c r="S41950" s="44"/>
      <c r="V41950" s="23"/>
    </row>
    <row r="41951" spans="19:22">
      <c r="S41951" s="44"/>
      <c r="V41951" s="23"/>
    </row>
    <row r="41952" spans="19:22">
      <c r="S41952" s="44"/>
      <c r="V41952" s="23"/>
    </row>
    <row r="41953" spans="19:22">
      <c r="S41953" s="44"/>
      <c r="V41953" s="23"/>
    </row>
    <row r="41954" spans="19:22">
      <c r="S41954" s="44"/>
      <c r="V41954" s="23"/>
    </row>
    <row r="41955" spans="19:22">
      <c r="S41955" s="44"/>
      <c r="V41955" s="23"/>
    </row>
    <row r="41956" spans="19:22">
      <c r="S41956" s="44"/>
      <c r="V41956" s="23"/>
    </row>
    <row r="41957" spans="19:22">
      <c r="S41957" s="44"/>
      <c r="V41957" s="23"/>
    </row>
    <row r="41958" spans="19:22">
      <c r="S41958" s="44"/>
      <c r="V41958" s="23"/>
    </row>
    <row r="41959" spans="19:22">
      <c r="S41959" s="44"/>
      <c r="V41959" s="23"/>
    </row>
    <row r="41960" spans="19:22">
      <c r="S41960" s="44"/>
      <c r="V41960" s="23"/>
    </row>
    <row r="41961" spans="19:22">
      <c r="S41961" s="44"/>
      <c r="V41961" s="23"/>
    </row>
    <row r="41962" spans="19:22">
      <c r="S41962" s="44"/>
      <c r="V41962" s="23"/>
    </row>
    <row r="41963" spans="19:22">
      <c r="S41963" s="44"/>
      <c r="V41963" s="23"/>
    </row>
    <row r="41964" spans="19:22">
      <c r="S41964" s="44"/>
      <c r="V41964" s="23"/>
    </row>
    <row r="41965" spans="19:22">
      <c r="S41965" s="44"/>
      <c r="V41965" s="23"/>
    </row>
    <row r="41966" spans="19:22">
      <c r="S41966" s="44"/>
      <c r="V41966" s="23"/>
    </row>
    <row r="41967" spans="19:22">
      <c r="S41967" s="44"/>
      <c r="V41967" s="23"/>
    </row>
    <row r="41968" spans="19:22">
      <c r="S41968" s="44"/>
      <c r="V41968" s="23"/>
    </row>
    <row r="41969" spans="19:22">
      <c r="S41969" s="44"/>
      <c r="V41969" s="23"/>
    </row>
    <row r="41970" spans="19:22">
      <c r="S41970" s="44"/>
      <c r="V41970" s="23"/>
    </row>
    <row r="41971" spans="19:22">
      <c r="S41971" s="44"/>
      <c r="V41971" s="23"/>
    </row>
    <row r="41972" spans="19:22">
      <c r="S41972" s="44"/>
      <c r="V41972" s="23"/>
    </row>
    <row r="41973" spans="19:22">
      <c r="S41973" s="44"/>
      <c r="V41973" s="23"/>
    </row>
    <row r="41974" spans="19:22">
      <c r="S41974" s="44"/>
      <c r="V41974" s="23"/>
    </row>
    <row r="41975" spans="19:22">
      <c r="S41975" s="44"/>
      <c r="V41975" s="23"/>
    </row>
    <row r="41976" spans="19:22">
      <c r="S41976" s="44"/>
      <c r="V41976" s="23"/>
    </row>
    <row r="41977" spans="19:22">
      <c r="S41977" s="44"/>
      <c r="V41977" s="23"/>
    </row>
    <row r="41978" spans="19:22">
      <c r="S41978" s="44"/>
      <c r="V41978" s="23"/>
    </row>
    <row r="41979" spans="19:22">
      <c r="S41979" s="44"/>
      <c r="V41979" s="23"/>
    </row>
    <row r="41980" spans="19:22">
      <c r="S41980" s="44"/>
      <c r="V41980" s="23"/>
    </row>
    <row r="41981" spans="19:22">
      <c r="S41981" s="44"/>
      <c r="V41981" s="23"/>
    </row>
    <row r="41982" spans="19:22">
      <c r="S41982" s="44"/>
      <c r="V41982" s="23"/>
    </row>
    <row r="41983" spans="19:22">
      <c r="S41983" s="44"/>
      <c r="V41983" s="23"/>
    </row>
    <row r="41984" spans="19:22">
      <c r="S41984" s="44"/>
      <c r="V41984" s="23"/>
    </row>
    <row r="41985" spans="19:22">
      <c r="S41985" s="44"/>
      <c r="V41985" s="23"/>
    </row>
    <row r="41986" spans="19:22">
      <c r="S41986" s="44"/>
      <c r="V41986" s="23"/>
    </row>
    <row r="41987" spans="19:22">
      <c r="S41987" s="44"/>
      <c r="V41987" s="23"/>
    </row>
    <row r="41988" spans="19:22">
      <c r="S41988" s="44"/>
      <c r="V41988" s="23"/>
    </row>
    <row r="41989" spans="19:22">
      <c r="S41989" s="44"/>
      <c r="V41989" s="23"/>
    </row>
    <row r="41990" spans="19:22">
      <c r="S41990" s="44"/>
      <c r="V41990" s="23"/>
    </row>
    <row r="41991" spans="19:22">
      <c r="S41991" s="44"/>
      <c r="V41991" s="23"/>
    </row>
    <row r="41992" spans="19:22">
      <c r="S41992" s="44"/>
      <c r="V41992" s="23"/>
    </row>
    <row r="41993" spans="19:22">
      <c r="S41993" s="44"/>
      <c r="V41993" s="23"/>
    </row>
    <row r="41994" spans="19:22">
      <c r="S41994" s="44"/>
      <c r="V41994" s="23"/>
    </row>
    <row r="41995" spans="19:22">
      <c r="S41995" s="44"/>
      <c r="V41995" s="23"/>
    </row>
    <row r="41996" spans="19:22">
      <c r="S41996" s="44"/>
      <c r="V41996" s="23"/>
    </row>
    <row r="41997" spans="19:22">
      <c r="S41997" s="44"/>
      <c r="V41997" s="23"/>
    </row>
    <row r="41998" spans="19:22">
      <c r="S41998" s="44"/>
      <c r="V41998" s="23"/>
    </row>
    <row r="41999" spans="19:22">
      <c r="S41999" s="44"/>
      <c r="V41999" s="23"/>
    </row>
    <row r="42000" spans="19:22">
      <c r="S42000" s="44"/>
      <c r="V42000" s="23"/>
    </row>
    <row r="42001" spans="19:22">
      <c r="S42001" s="44"/>
      <c r="V42001" s="23"/>
    </row>
    <row r="42002" spans="19:22">
      <c r="S42002" s="44"/>
      <c r="V42002" s="23"/>
    </row>
    <row r="42003" spans="19:22">
      <c r="S42003" s="44"/>
      <c r="V42003" s="23"/>
    </row>
    <row r="42004" spans="19:22">
      <c r="S42004" s="44"/>
      <c r="V42004" s="23"/>
    </row>
    <row r="42005" spans="19:22">
      <c r="S42005" s="44"/>
      <c r="V42005" s="23"/>
    </row>
    <row r="42006" spans="19:22">
      <c r="S42006" s="44"/>
      <c r="V42006" s="23"/>
    </row>
    <row r="42007" spans="19:22">
      <c r="S42007" s="44"/>
      <c r="V42007" s="23"/>
    </row>
    <row r="42008" spans="19:22">
      <c r="S42008" s="44"/>
      <c r="V42008" s="23"/>
    </row>
    <row r="42009" spans="19:22">
      <c r="S42009" s="44"/>
      <c r="V42009" s="23"/>
    </row>
    <row r="42010" spans="19:22">
      <c r="S42010" s="44"/>
      <c r="V42010" s="23"/>
    </row>
    <row r="42011" spans="19:22">
      <c r="S42011" s="44"/>
      <c r="V42011" s="23"/>
    </row>
    <row r="42012" spans="19:22">
      <c r="S42012" s="44"/>
      <c r="V42012" s="23"/>
    </row>
    <row r="42013" spans="19:22">
      <c r="S42013" s="44"/>
      <c r="V42013" s="23"/>
    </row>
    <row r="42014" spans="19:22">
      <c r="S42014" s="44"/>
      <c r="V42014" s="23"/>
    </row>
    <row r="42015" spans="19:22">
      <c r="S42015" s="44"/>
      <c r="V42015" s="23"/>
    </row>
    <row r="42016" spans="19:22">
      <c r="S42016" s="44"/>
      <c r="V42016" s="23"/>
    </row>
    <row r="42017" spans="19:22">
      <c r="S42017" s="44"/>
      <c r="V42017" s="23"/>
    </row>
    <row r="42018" spans="19:22">
      <c r="S42018" s="44"/>
      <c r="V42018" s="23"/>
    </row>
    <row r="42019" spans="19:22">
      <c r="S42019" s="44"/>
      <c r="V42019" s="23"/>
    </row>
    <row r="42020" spans="19:22">
      <c r="S42020" s="44"/>
      <c r="V42020" s="23"/>
    </row>
    <row r="42021" spans="19:22">
      <c r="S42021" s="44"/>
      <c r="V42021" s="23"/>
    </row>
    <row r="42022" spans="19:22">
      <c r="S42022" s="44"/>
      <c r="V42022" s="23"/>
    </row>
    <row r="42023" spans="19:22">
      <c r="S42023" s="44"/>
      <c r="V42023" s="23"/>
    </row>
    <row r="42024" spans="19:22">
      <c r="S42024" s="44"/>
      <c r="V42024" s="23"/>
    </row>
    <row r="42025" spans="19:22">
      <c r="S42025" s="44"/>
      <c r="V42025" s="23"/>
    </row>
    <row r="42026" spans="19:22">
      <c r="S42026" s="44"/>
      <c r="V42026" s="23"/>
    </row>
    <row r="42027" spans="19:22">
      <c r="S42027" s="44"/>
      <c r="V42027" s="23"/>
    </row>
    <row r="42028" spans="19:22">
      <c r="S42028" s="44"/>
      <c r="V42028" s="23"/>
    </row>
    <row r="42029" spans="19:22">
      <c r="S42029" s="44"/>
      <c r="V42029" s="23"/>
    </row>
    <row r="42030" spans="19:22">
      <c r="S42030" s="44"/>
      <c r="V42030" s="23"/>
    </row>
    <row r="42031" spans="19:22">
      <c r="S42031" s="44"/>
      <c r="V42031" s="23"/>
    </row>
    <row r="42032" spans="19:22">
      <c r="S42032" s="44"/>
      <c r="V42032" s="23"/>
    </row>
    <row r="42033" spans="19:22">
      <c r="S42033" s="44"/>
      <c r="V42033" s="23"/>
    </row>
    <row r="42034" spans="19:22">
      <c r="S42034" s="44"/>
      <c r="V42034" s="23"/>
    </row>
    <row r="42035" spans="19:22">
      <c r="S42035" s="44"/>
      <c r="V42035" s="23"/>
    </row>
    <row r="42036" spans="19:22">
      <c r="S42036" s="44"/>
      <c r="V42036" s="23"/>
    </row>
    <row r="42037" spans="19:22">
      <c r="S42037" s="44"/>
      <c r="V42037" s="23"/>
    </row>
    <row r="42038" spans="19:22">
      <c r="S42038" s="44"/>
      <c r="V42038" s="23"/>
    </row>
    <row r="42039" spans="19:22">
      <c r="S42039" s="44"/>
      <c r="V42039" s="23"/>
    </row>
    <row r="42040" spans="19:22">
      <c r="S42040" s="44"/>
      <c r="V42040" s="23"/>
    </row>
    <row r="42041" spans="19:22">
      <c r="S42041" s="44"/>
      <c r="V42041" s="23"/>
    </row>
    <row r="42042" spans="19:22">
      <c r="S42042" s="44"/>
      <c r="V42042" s="23"/>
    </row>
    <row r="42043" spans="19:22">
      <c r="S42043" s="44"/>
      <c r="V42043" s="23"/>
    </row>
    <row r="42044" spans="19:22">
      <c r="S42044" s="44"/>
      <c r="V42044" s="23"/>
    </row>
    <row r="42045" spans="19:22">
      <c r="S42045" s="44"/>
      <c r="V42045" s="23"/>
    </row>
    <row r="42046" spans="19:22">
      <c r="S42046" s="44"/>
      <c r="V42046" s="23"/>
    </row>
    <row r="42047" spans="19:22">
      <c r="S42047" s="44"/>
      <c r="V42047" s="23"/>
    </row>
    <row r="42048" spans="19:22">
      <c r="S42048" s="44"/>
      <c r="V42048" s="23"/>
    </row>
    <row r="42049" spans="19:22">
      <c r="S42049" s="44"/>
      <c r="V42049" s="23"/>
    </row>
    <row r="42050" spans="19:22">
      <c r="S42050" s="44"/>
      <c r="V42050" s="23"/>
    </row>
    <row r="42051" spans="19:22">
      <c r="S42051" s="44"/>
      <c r="V42051" s="23"/>
    </row>
    <row r="42052" spans="19:22">
      <c r="S42052" s="44"/>
      <c r="V42052" s="23"/>
    </row>
    <row r="42053" spans="19:22">
      <c r="S42053" s="44"/>
      <c r="V42053" s="23"/>
    </row>
    <row r="42054" spans="19:22">
      <c r="S42054" s="44"/>
      <c r="V42054" s="23"/>
    </row>
    <row r="42055" spans="19:22">
      <c r="S42055" s="44"/>
      <c r="V42055" s="23"/>
    </row>
    <row r="42056" spans="19:22">
      <c r="S42056" s="44"/>
      <c r="V42056" s="23"/>
    </row>
    <row r="42057" spans="19:22">
      <c r="S42057" s="44"/>
      <c r="V42057" s="23"/>
    </row>
    <row r="42058" spans="19:22">
      <c r="S42058" s="44"/>
      <c r="V42058" s="23"/>
    </row>
    <row r="42059" spans="19:22">
      <c r="S42059" s="44"/>
      <c r="V42059" s="23"/>
    </row>
    <row r="42060" spans="19:22">
      <c r="S42060" s="44"/>
      <c r="V42060" s="23"/>
    </row>
    <row r="42061" spans="19:22">
      <c r="S42061" s="44"/>
      <c r="V42061" s="23"/>
    </row>
    <row r="42062" spans="19:22">
      <c r="S42062" s="44"/>
      <c r="V42062" s="23"/>
    </row>
    <row r="42063" spans="19:22">
      <c r="S42063" s="44"/>
      <c r="V42063" s="23"/>
    </row>
    <row r="42064" spans="19:22">
      <c r="S42064" s="44"/>
      <c r="V42064" s="23"/>
    </row>
    <row r="42065" spans="19:22">
      <c r="S42065" s="44"/>
      <c r="V42065" s="23"/>
    </row>
    <row r="42066" spans="19:22">
      <c r="S42066" s="44"/>
      <c r="V42066" s="23"/>
    </row>
    <row r="42067" spans="19:22">
      <c r="S42067" s="44"/>
      <c r="V42067" s="23"/>
    </row>
    <row r="42068" spans="19:22">
      <c r="S42068" s="44"/>
      <c r="V42068" s="23"/>
    </row>
    <row r="42069" spans="19:22">
      <c r="S42069" s="44"/>
      <c r="V42069" s="23"/>
    </row>
    <row r="42070" spans="19:22">
      <c r="S42070" s="44"/>
      <c r="V42070" s="23"/>
    </row>
    <row r="42071" spans="19:22">
      <c r="S42071" s="44"/>
      <c r="V42071" s="23"/>
    </row>
    <row r="42072" spans="19:22">
      <c r="S42072" s="44"/>
      <c r="V42072" s="23"/>
    </row>
    <row r="42073" spans="19:22">
      <c r="S42073" s="44"/>
      <c r="V42073" s="23"/>
    </row>
    <row r="42074" spans="19:22">
      <c r="S42074" s="44"/>
      <c r="V42074" s="23"/>
    </row>
    <row r="42075" spans="19:22">
      <c r="S42075" s="44"/>
      <c r="V42075" s="23"/>
    </row>
    <row r="42076" spans="19:22">
      <c r="S42076" s="44"/>
      <c r="V42076" s="23"/>
    </row>
    <row r="42077" spans="19:22">
      <c r="S42077" s="44"/>
      <c r="V42077" s="23"/>
    </row>
    <row r="42078" spans="19:22">
      <c r="S42078" s="44"/>
      <c r="V42078" s="23"/>
    </row>
    <row r="42079" spans="19:22">
      <c r="S42079" s="44"/>
      <c r="V42079" s="23"/>
    </row>
    <row r="42080" spans="19:22">
      <c r="S42080" s="44"/>
      <c r="V42080" s="23"/>
    </row>
    <row r="42081" spans="19:22">
      <c r="S42081" s="44"/>
      <c r="V42081" s="23"/>
    </row>
    <row r="42082" spans="19:22">
      <c r="S42082" s="44"/>
      <c r="V42082" s="23"/>
    </row>
    <row r="42083" spans="19:22">
      <c r="S42083" s="44"/>
      <c r="V42083" s="23"/>
    </row>
    <row r="42084" spans="19:22">
      <c r="S42084" s="44"/>
      <c r="V42084" s="23"/>
    </row>
    <row r="42085" spans="19:22">
      <c r="S42085" s="44"/>
      <c r="V42085" s="23"/>
    </row>
    <row r="42086" spans="19:22">
      <c r="S42086" s="44"/>
      <c r="V42086" s="23"/>
    </row>
    <row r="42087" spans="19:22">
      <c r="S42087" s="44"/>
      <c r="V42087" s="23"/>
    </row>
    <row r="42088" spans="19:22">
      <c r="S42088" s="44"/>
      <c r="V42088" s="23"/>
    </row>
    <row r="42089" spans="19:22">
      <c r="S42089" s="44"/>
      <c r="V42089" s="23"/>
    </row>
    <row r="42090" spans="19:22">
      <c r="S42090" s="44"/>
      <c r="V42090" s="23"/>
    </row>
    <row r="42091" spans="19:22">
      <c r="S42091" s="44"/>
      <c r="V42091" s="23"/>
    </row>
    <row r="42092" spans="19:22">
      <c r="S42092" s="44"/>
      <c r="V42092" s="23"/>
    </row>
    <row r="42093" spans="19:22">
      <c r="S42093" s="44"/>
      <c r="V42093" s="23"/>
    </row>
    <row r="42094" spans="19:22">
      <c r="S42094" s="44"/>
      <c r="V42094" s="23"/>
    </row>
    <row r="42095" spans="19:22">
      <c r="S42095" s="44"/>
      <c r="V42095" s="23"/>
    </row>
    <row r="42096" spans="19:22">
      <c r="S42096" s="44"/>
      <c r="V42096" s="23"/>
    </row>
    <row r="42097" spans="19:22">
      <c r="S42097" s="44"/>
      <c r="V42097" s="23"/>
    </row>
    <row r="42098" spans="19:22">
      <c r="S42098" s="44"/>
      <c r="V42098" s="23"/>
    </row>
    <row r="42099" spans="19:22">
      <c r="S42099" s="44"/>
      <c r="V42099" s="23"/>
    </row>
    <row r="42100" spans="19:22">
      <c r="S42100" s="44"/>
      <c r="V42100" s="23"/>
    </row>
    <row r="42101" spans="19:22">
      <c r="S42101" s="44"/>
      <c r="V42101" s="23"/>
    </row>
    <row r="42102" spans="19:22">
      <c r="S42102" s="44"/>
      <c r="V42102" s="23"/>
    </row>
    <row r="42103" spans="19:22">
      <c r="S42103" s="44"/>
      <c r="V42103" s="23"/>
    </row>
    <row r="42104" spans="19:22">
      <c r="S42104" s="44"/>
      <c r="V42104" s="23"/>
    </row>
    <row r="42105" spans="19:22">
      <c r="S42105" s="44"/>
      <c r="V42105" s="23"/>
    </row>
    <row r="42106" spans="19:22">
      <c r="S42106" s="44"/>
      <c r="V42106" s="23"/>
    </row>
    <row r="42107" spans="19:22">
      <c r="S42107" s="44"/>
      <c r="V42107" s="23"/>
    </row>
    <row r="42108" spans="19:22">
      <c r="S42108" s="44"/>
      <c r="V42108" s="23"/>
    </row>
    <row r="42109" spans="19:22">
      <c r="S42109" s="44"/>
      <c r="V42109" s="23"/>
    </row>
    <row r="42110" spans="19:22">
      <c r="S42110" s="44"/>
      <c r="V42110" s="23"/>
    </row>
    <row r="42111" spans="19:22">
      <c r="S42111" s="44"/>
      <c r="V42111" s="23"/>
    </row>
    <row r="42112" spans="19:22">
      <c r="S42112" s="44"/>
      <c r="V42112" s="23"/>
    </row>
    <row r="42113" spans="19:22">
      <c r="S42113" s="44"/>
      <c r="V42113" s="23"/>
    </row>
    <row r="42114" spans="19:22">
      <c r="S42114" s="44"/>
      <c r="V42114" s="23"/>
    </row>
    <row r="42115" spans="19:22">
      <c r="S42115" s="44"/>
      <c r="V42115" s="23"/>
    </row>
    <row r="42116" spans="19:22">
      <c r="S42116" s="44"/>
      <c r="V42116" s="23"/>
    </row>
    <row r="42117" spans="19:22">
      <c r="S42117" s="44"/>
      <c r="V42117" s="23"/>
    </row>
    <row r="42118" spans="19:22">
      <c r="S42118" s="44"/>
      <c r="V42118" s="23"/>
    </row>
    <row r="42119" spans="19:22">
      <c r="S42119" s="44"/>
      <c r="V42119" s="23"/>
    </row>
    <row r="42120" spans="19:22">
      <c r="S42120" s="44"/>
      <c r="V42120" s="23"/>
    </row>
    <row r="42121" spans="19:22">
      <c r="S42121" s="44"/>
      <c r="V42121" s="23"/>
    </row>
    <row r="42122" spans="19:22">
      <c r="S42122" s="44"/>
      <c r="V42122" s="23"/>
    </row>
    <row r="42123" spans="19:22">
      <c r="S42123" s="44"/>
      <c r="V42123" s="23"/>
    </row>
    <row r="42124" spans="19:22">
      <c r="S42124" s="44"/>
      <c r="V42124" s="23"/>
    </row>
    <row r="42125" spans="19:22">
      <c r="S42125" s="44"/>
      <c r="V42125" s="23"/>
    </row>
    <row r="42126" spans="19:22">
      <c r="S42126" s="44"/>
      <c r="V42126" s="23"/>
    </row>
    <row r="42127" spans="19:22">
      <c r="S42127" s="44"/>
      <c r="V42127" s="23"/>
    </row>
    <row r="42128" spans="19:22">
      <c r="S42128" s="44"/>
      <c r="V42128" s="23"/>
    </row>
    <row r="42129" spans="19:22">
      <c r="S42129" s="44"/>
      <c r="V42129" s="23"/>
    </row>
    <row r="42130" spans="19:22">
      <c r="S42130" s="44"/>
      <c r="V42130" s="23"/>
    </row>
    <row r="42131" spans="19:22">
      <c r="S42131" s="44"/>
      <c r="V42131" s="23"/>
    </row>
    <row r="42132" spans="19:22">
      <c r="S42132" s="44"/>
      <c r="V42132" s="23"/>
    </row>
    <row r="42133" spans="19:22">
      <c r="S42133" s="44"/>
      <c r="V42133" s="23"/>
    </row>
    <row r="42134" spans="19:22">
      <c r="S42134" s="44"/>
      <c r="V42134" s="23"/>
    </row>
    <row r="42135" spans="19:22">
      <c r="S42135" s="44"/>
      <c r="V42135" s="23"/>
    </row>
    <row r="42136" spans="19:22">
      <c r="S42136" s="44"/>
      <c r="V42136" s="23"/>
    </row>
    <row r="42137" spans="19:22">
      <c r="S42137" s="44"/>
      <c r="V42137" s="23"/>
    </row>
    <row r="42138" spans="19:22">
      <c r="S42138" s="44"/>
      <c r="V42138" s="23"/>
    </row>
    <row r="42139" spans="19:22">
      <c r="S42139" s="44"/>
      <c r="V42139" s="23"/>
    </row>
    <row r="42140" spans="19:22">
      <c r="S42140" s="44"/>
      <c r="V42140" s="23"/>
    </row>
    <row r="42141" spans="19:22">
      <c r="S42141" s="44"/>
      <c r="V42141" s="23"/>
    </row>
    <row r="42142" spans="19:22">
      <c r="S42142" s="44"/>
      <c r="V42142" s="23"/>
    </row>
    <row r="42143" spans="19:22">
      <c r="S42143" s="44"/>
      <c r="V42143" s="23"/>
    </row>
    <row r="42144" spans="19:22">
      <c r="S42144" s="44"/>
      <c r="V42144" s="23"/>
    </row>
    <row r="42145" spans="19:22">
      <c r="S42145" s="44"/>
      <c r="V42145" s="23"/>
    </row>
    <row r="42146" spans="19:22">
      <c r="S42146" s="44"/>
      <c r="V42146" s="23"/>
    </row>
    <row r="42147" spans="19:22">
      <c r="S42147" s="44"/>
      <c r="V42147" s="23"/>
    </row>
    <row r="42148" spans="19:22">
      <c r="S42148" s="44"/>
      <c r="V42148" s="23"/>
    </row>
    <row r="42149" spans="19:22">
      <c r="S42149" s="44"/>
      <c r="V42149" s="23"/>
    </row>
    <row r="42150" spans="19:22">
      <c r="S42150" s="44"/>
      <c r="V42150" s="23"/>
    </row>
    <row r="42151" spans="19:22">
      <c r="S42151" s="44"/>
      <c r="V42151" s="23"/>
    </row>
    <row r="42152" spans="19:22">
      <c r="S42152" s="44"/>
      <c r="V42152" s="23"/>
    </row>
    <row r="42153" spans="19:22">
      <c r="S42153" s="44"/>
      <c r="V42153" s="23"/>
    </row>
    <row r="42154" spans="19:22">
      <c r="S42154" s="44"/>
      <c r="V42154" s="23"/>
    </row>
    <row r="42155" spans="19:22">
      <c r="S42155" s="44"/>
      <c r="V42155" s="23"/>
    </row>
    <row r="42156" spans="19:22">
      <c r="S42156" s="44"/>
      <c r="V42156" s="23"/>
    </row>
    <row r="42157" spans="19:22">
      <c r="S42157" s="44"/>
      <c r="V42157" s="23"/>
    </row>
    <row r="42158" spans="19:22">
      <c r="S42158" s="44"/>
      <c r="V42158" s="23"/>
    </row>
    <row r="42159" spans="19:22">
      <c r="S42159" s="44"/>
      <c r="V42159" s="23"/>
    </row>
    <row r="42160" spans="19:22">
      <c r="S42160" s="44"/>
      <c r="V42160" s="23"/>
    </row>
    <row r="42161" spans="19:22">
      <c r="S42161" s="44"/>
      <c r="V42161" s="23"/>
    </row>
    <row r="42162" spans="19:22">
      <c r="S42162" s="44"/>
      <c r="V42162" s="23"/>
    </row>
    <row r="42163" spans="19:22">
      <c r="S42163" s="44"/>
      <c r="V42163" s="23"/>
    </row>
    <row r="42164" spans="19:22">
      <c r="S42164" s="44"/>
      <c r="V42164" s="23"/>
    </row>
    <row r="42165" spans="19:22">
      <c r="S42165" s="44"/>
      <c r="V42165" s="23"/>
    </row>
    <row r="42166" spans="19:22">
      <c r="S42166" s="44"/>
      <c r="V42166" s="23"/>
    </row>
    <row r="42167" spans="19:22">
      <c r="S42167" s="44"/>
      <c r="V42167" s="23"/>
    </row>
    <row r="42168" spans="19:22">
      <c r="S42168" s="44"/>
      <c r="V42168" s="23"/>
    </row>
    <row r="42169" spans="19:22">
      <c r="S42169" s="44"/>
      <c r="V42169" s="23"/>
    </row>
    <row r="42170" spans="19:22">
      <c r="S42170" s="44"/>
      <c r="V42170" s="23"/>
    </row>
    <row r="42171" spans="19:22">
      <c r="S42171" s="44"/>
      <c r="V42171" s="23"/>
    </row>
    <row r="42172" spans="19:22">
      <c r="S42172" s="44"/>
      <c r="V42172" s="23"/>
    </row>
    <row r="42173" spans="19:22">
      <c r="S42173" s="44"/>
      <c r="V42173" s="23"/>
    </row>
    <row r="42174" spans="19:22">
      <c r="S42174" s="44"/>
      <c r="V42174" s="23"/>
    </row>
    <row r="42175" spans="19:22">
      <c r="S42175" s="44"/>
      <c r="V42175" s="23"/>
    </row>
    <row r="42176" spans="19:22">
      <c r="S42176" s="44"/>
      <c r="V42176" s="23"/>
    </row>
    <row r="42177" spans="19:22">
      <c r="S42177" s="44"/>
      <c r="V42177" s="23"/>
    </row>
    <row r="42178" spans="19:22">
      <c r="S42178" s="44"/>
      <c r="V42178" s="23"/>
    </row>
    <row r="42179" spans="19:22">
      <c r="S42179" s="44"/>
      <c r="V42179" s="23"/>
    </row>
    <row r="42180" spans="19:22">
      <c r="S42180" s="44"/>
      <c r="V42180" s="23"/>
    </row>
    <row r="42181" spans="19:22">
      <c r="S42181" s="44"/>
      <c r="V42181" s="23"/>
    </row>
    <row r="42182" spans="19:22">
      <c r="S42182" s="44"/>
      <c r="V42182" s="23"/>
    </row>
    <row r="42183" spans="19:22">
      <c r="S42183" s="44"/>
      <c r="V42183" s="23"/>
    </row>
    <row r="42184" spans="19:22">
      <c r="S42184" s="44"/>
      <c r="V42184" s="23"/>
    </row>
    <row r="42185" spans="19:22">
      <c r="S42185" s="44"/>
      <c r="V42185" s="23"/>
    </row>
    <row r="42186" spans="19:22">
      <c r="S42186" s="44"/>
      <c r="V42186" s="23"/>
    </row>
    <row r="42187" spans="19:22">
      <c r="S42187" s="44"/>
      <c r="V42187" s="23"/>
    </row>
    <row r="42188" spans="19:22">
      <c r="S42188" s="44"/>
      <c r="V42188" s="23"/>
    </row>
    <row r="42189" spans="19:22">
      <c r="S42189" s="44"/>
      <c r="V42189" s="23"/>
    </row>
    <row r="42190" spans="19:22">
      <c r="S42190" s="44"/>
      <c r="V42190" s="23"/>
    </row>
    <row r="42191" spans="19:22">
      <c r="S42191" s="44"/>
      <c r="V42191" s="23"/>
    </row>
    <row r="42192" spans="19:22">
      <c r="S42192" s="44"/>
      <c r="V42192" s="23"/>
    </row>
    <row r="42193" spans="19:22">
      <c r="S42193" s="44"/>
      <c r="V42193" s="23"/>
    </row>
    <row r="42194" spans="19:22">
      <c r="S42194" s="44"/>
      <c r="V42194" s="23"/>
    </row>
    <row r="42195" spans="19:22">
      <c r="S42195" s="44"/>
      <c r="V42195" s="23"/>
    </row>
    <row r="42196" spans="19:22">
      <c r="S42196" s="44"/>
      <c r="V42196" s="23"/>
    </row>
    <row r="42197" spans="19:22">
      <c r="S42197" s="44"/>
      <c r="V42197" s="23"/>
    </row>
    <row r="42198" spans="19:22">
      <c r="S42198" s="44"/>
      <c r="V42198" s="23"/>
    </row>
    <row r="42199" spans="19:22">
      <c r="S42199" s="44"/>
      <c r="V42199" s="23"/>
    </row>
    <row r="42200" spans="19:22">
      <c r="S42200" s="44"/>
      <c r="V42200" s="23"/>
    </row>
    <row r="42201" spans="19:22">
      <c r="S42201" s="44"/>
      <c r="V42201" s="23"/>
    </row>
    <row r="42202" spans="19:22">
      <c r="S42202" s="44"/>
      <c r="V42202" s="23"/>
    </row>
    <row r="42203" spans="19:22">
      <c r="S42203" s="44"/>
      <c r="V42203" s="23"/>
    </row>
    <row r="42204" spans="19:22">
      <c r="S42204" s="44"/>
      <c r="V42204" s="23"/>
    </row>
    <row r="42205" spans="19:22">
      <c r="S42205" s="44"/>
      <c r="V42205" s="23"/>
    </row>
    <row r="42206" spans="19:22">
      <c r="S42206" s="44"/>
      <c r="V42206" s="23"/>
    </row>
    <row r="42207" spans="19:22">
      <c r="S42207" s="44"/>
      <c r="V42207" s="23"/>
    </row>
    <row r="42208" spans="19:22">
      <c r="S42208" s="44"/>
      <c r="V42208" s="23"/>
    </row>
    <row r="42209" spans="19:22">
      <c r="S42209" s="44"/>
      <c r="V42209" s="23"/>
    </row>
    <row r="42210" spans="19:22">
      <c r="S42210" s="44"/>
      <c r="V42210" s="23"/>
    </row>
    <row r="42211" spans="19:22">
      <c r="S42211" s="44"/>
      <c r="V42211" s="23"/>
    </row>
    <row r="42212" spans="19:22">
      <c r="S42212" s="44"/>
      <c r="V42212" s="23"/>
    </row>
    <row r="42213" spans="19:22">
      <c r="S42213" s="44"/>
      <c r="V42213" s="23"/>
    </row>
    <row r="42214" spans="19:22">
      <c r="S42214" s="44"/>
      <c r="V42214" s="23"/>
    </row>
    <row r="42215" spans="19:22">
      <c r="S42215" s="44"/>
      <c r="V42215" s="23"/>
    </row>
    <row r="42216" spans="19:22">
      <c r="S42216" s="44"/>
      <c r="V42216" s="23"/>
    </row>
    <row r="42217" spans="19:22">
      <c r="S42217" s="44"/>
      <c r="V42217" s="23"/>
    </row>
    <row r="42218" spans="19:22">
      <c r="S42218" s="44"/>
      <c r="V42218" s="23"/>
    </row>
    <row r="42219" spans="19:22">
      <c r="S42219" s="44"/>
      <c r="V42219" s="23"/>
    </row>
    <row r="42220" spans="19:22">
      <c r="S42220" s="44"/>
      <c r="V42220" s="23"/>
    </row>
    <row r="42221" spans="19:22">
      <c r="S42221" s="44"/>
      <c r="V42221" s="23"/>
    </row>
    <row r="42222" spans="19:22">
      <c r="S42222" s="44"/>
      <c r="V42222" s="23"/>
    </row>
    <row r="42223" spans="19:22">
      <c r="S42223" s="44"/>
      <c r="V42223" s="23"/>
    </row>
    <row r="42224" spans="19:22">
      <c r="S42224" s="44"/>
      <c r="V42224" s="23"/>
    </row>
    <row r="42225" spans="19:22">
      <c r="S42225" s="44"/>
      <c r="V42225" s="23"/>
    </row>
    <row r="42226" spans="19:22">
      <c r="S42226" s="44"/>
      <c r="V42226" s="23"/>
    </row>
    <row r="42227" spans="19:22">
      <c r="S42227" s="44"/>
      <c r="V42227" s="23"/>
    </row>
    <row r="42228" spans="19:22">
      <c r="S42228" s="44"/>
      <c r="V42228" s="23"/>
    </row>
    <row r="42229" spans="19:22">
      <c r="S42229" s="44"/>
      <c r="V42229" s="23"/>
    </row>
    <row r="42230" spans="19:22">
      <c r="S42230" s="44"/>
      <c r="V42230" s="23"/>
    </row>
    <row r="42231" spans="19:22">
      <c r="S42231" s="44"/>
      <c r="V42231" s="23"/>
    </row>
    <row r="42232" spans="19:22">
      <c r="S42232" s="44"/>
      <c r="V42232" s="23"/>
    </row>
    <row r="42233" spans="19:22">
      <c r="S42233" s="44"/>
      <c r="V42233" s="23"/>
    </row>
    <row r="42234" spans="19:22">
      <c r="S42234" s="44"/>
      <c r="V42234" s="23"/>
    </row>
    <row r="42235" spans="19:22">
      <c r="S42235" s="44"/>
      <c r="V42235" s="23"/>
    </row>
    <row r="42236" spans="19:22">
      <c r="S42236" s="44"/>
      <c r="V42236" s="23"/>
    </row>
    <row r="42237" spans="19:22">
      <c r="S42237" s="44"/>
      <c r="V42237" s="23"/>
    </row>
    <row r="42238" spans="19:22">
      <c r="S42238" s="44"/>
      <c r="V42238" s="23"/>
    </row>
    <row r="42239" spans="19:22">
      <c r="S42239" s="44"/>
      <c r="V42239" s="23"/>
    </row>
    <row r="42240" spans="19:22">
      <c r="S42240" s="44"/>
      <c r="V42240" s="23"/>
    </row>
    <row r="42241" spans="19:22">
      <c r="S42241" s="44"/>
      <c r="V42241" s="23"/>
    </row>
    <row r="42242" spans="19:22">
      <c r="S42242" s="44"/>
      <c r="V42242" s="23"/>
    </row>
    <row r="42243" spans="19:22">
      <c r="S42243" s="44"/>
      <c r="V42243" s="23"/>
    </row>
    <row r="42244" spans="19:22">
      <c r="S42244" s="44"/>
      <c r="V42244" s="23"/>
    </row>
    <row r="42245" spans="19:22">
      <c r="S42245" s="44"/>
      <c r="V42245" s="23"/>
    </row>
    <row r="42246" spans="19:22">
      <c r="S42246" s="44"/>
      <c r="V42246" s="23"/>
    </row>
    <row r="42247" spans="19:22">
      <c r="S42247" s="44"/>
      <c r="V42247" s="23"/>
    </row>
    <row r="42248" spans="19:22">
      <c r="S42248" s="44"/>
      <c r="V42248" s="23"/>
    </row>
    <row r="42249" spans="19:22">
      <c r="S42249" s="44"/>
      <c r="V42249" s="23"/>
    </row>
    <row r="42250" spans="19:22">
      <c r="S42250" s="44"/>
      <c r="V42250" s="23"/>
    </row>
    <row r="42251" spans="19:22">
      <c r="S42251" s="44"/>
      <c r="V42251" s="23"/>
    </row>
    <row r="42252" spans="19:22">
      <c r="S42252" s="44"/>
      <c r="V42252" s="23"/>
    </row>
    <row r="42253" spans="19:22">
      <c r="S42253" s="44"/>
      <c r="V42253" s="23"/>
    </row>
    <row r="42254" spans="19:22">
      <c r="S42254" s="44"/>
      <c r="V42254" s="23"/>
    </row>
    <row r="42255" spans="19:22">
      <c r="S42255" s="44"/>
      <c r="V42255" s="23"/>
    </row>
    <row r="42256" spans="19:22">
      <c r="S42256" s="44"/>
      <c r="V42256" s="23"/>
    </row>
    <row r="42257" spans="19:22">
      <c r="S42257" s="44"/>
      <c r="V42257" s="23"/>
    </row>
    <row r="42258" spans="19:22">
      <c r="S42258" s="44"/>
      <c r="V42258" s="23"/>
    </row>
    <row r="42259" spans="19:22">
      <c r="S42259" s="44"/>
      <c r="V42259" s="23"/>
    </row>
    <row r="42260" spans="19:22">
      <c r="S42260" s="44"/>
      <c r="V42260" s="23"/>
    </row>
    <row r="42261" spans="19:22">
      <c r="S42261" s="44"/>
      <c r="V42261" s="23"/>
    </row>
    <row r="42262" spans="19:22">
      <c r="S42262" s="44"/>
      <c r="V42262" s="23"/>
    </row>
    <row r="42263" spans="19:22">
      <c r="S42263" s="44"/>
      <c r="V42263" s="23"/>
    </row>
    <row r="42264" spans="19:22">
      <c r="S42264" s="44"/>
      <c r="V42264" s="23"/>
    </row>
    <row r="42265" spans="19:22">
      <c r="S42265" s="44"/>
      <c r="V42265" s="23"/>
    </row>
    <row r="42266" spans="19:22">
      <c r="S42266" s="44"/>
      <c r="V42266" s="23"/>
    </row>
    <row r="42267" spans="19:22">
      <c r="S42267" s="44"/>
      <c r="V42267" s="23"/>
    </row>
    <row r="42268" spans="19:22">
      <c r="S42268" s="44"/>
      <c r="V42268" s="23"/>
    </row>
    <row r="42269" spans="19:22">
      <c r="S42269" s="44"/>
      <c r="V42269" s="23"/>
    </row>
    <row r="42270" spans="19:22">
      <c r="S42270" s="44"/>
      <c r="V42270" s="23"/>
    </row>
    <row r="42271" spans="19:22">
      <c r="S42271" s="44"/>
      <c r="V42271" s="23"/>
    </row>
    <row r="42272" spans="19:22">
      <c r="S42272" s="44"/>
      <c r="V42272" s="23"/>
    </row>
    <row r="42273" spans="19:22">
      <c r="S42273" s="44"/>
      <c r="V42273" s="23"/>
    </row>
    <row r="42274" spans="19:22">
      <c r="S42274" s="44"/>
      <c r="V42274" s="23"/>
    </row>
    <row r="42275" spans="19:22">
      <c r="S42275" s="44"/>
      <c r="V42275" s="23"/>
    </row>
    <row r="42276" spans="19:22">
      <c r="S42276" s="44"/>
      <c r="V42276" s="23"/>
    </row>
    <row r="42277" spans="19:22">
      <c r="S42277" s="44"/>
      <c r="V42277" s="23"/>
    </row>
    <row r="42278" spans="19:22">
      <c r="S42278" s="44"/>
      <c r="V42278" s="23"/>
    </row>
    <row r="42279" spans="19:22">
      <c r="S42279" s="44"/>
      <c r="V42279" s="23"/>
    </row>
    <row r="42280" spans="19:22">
      <c r="S42280" s="44"/>
      <c r="V42280" s="23"/>
    </row>
    <row r="42281" spans="19:22">
      <c r="S42281" s="44"/>
      <c r="V42281" s="23"/>
    </row>
    <row r="42282" spans="19:22">
      <c r="S42282" s="44"/>
      <c r="V42282" s="23"/>
    </row>
    <row r="42283" spans="19:22">
      <c r="S42283" s="44"/>
      <c r="V42283" s="23"/>
    </row>
    <row r="42284" spans="19:22">
      <c r="S42284" s="44"/>
      <c r="V42284" s="23"/>
    </row>
    <row r="42285" spans="19:22">
      <c r="S42285" s="44"/>
      <c r="V42285" s="23"/>
    </row>
    <row r="42286" spans="19:22">
      <c r="S42286" s="44"/>
      <c r="V42286" s="23"/>
    </row>
    <row r="42287" spans="19:22">
      <c r="S42287" s="44"/>
      <c r="V42287" s="23"/>
    </row>
    <row r="42288" spans="19:22">
      <c r="S42288" s="44"/>
      <c r="V42288" s="23"/>
    </row>
    <row r="42289" spans="19:22">
      <c r="S42289" s="44"/>
      <c r="V42289" s="23"/>
    </row>
    <row r="42290" spans="19:22">
      <c r="S42290" s="44"/>
      <c r="V42290" s="23"/>
    </row>
    <row r="42291" spans="19:22">
      <c r="S42291" s="44"/>
      <c r="V42291" s="23"/>
    </row>
    <row r="42292" spans="19:22">
      <c r="S42292" s="44"/>
      <c r="V42292" s="23"/>
    </row>
    <row r="42293" spans="19:22">
      <c r="S42293" s="44"/>
      <c r="V42293" s="23"/>
    </row>
    <row r="42294" spans="19:22">
      <c r="S42294" s="44"/>
      <c r="V42294" s="23"/>
    </row>
    <row r="42295" spans="19:22">
      <c r="S42295" s="44"/>
      <c r="V42295" s="23"/>
    </row>
    <row r="42296" spans="19:22">
      <c r="S42296" s="44"/>
      <c r="V42296" s="23"/>
    </row>
    <row r="42297" spans="19:22">
      <c r="S42297" s="44"/>
      <c r="V42297" s="23"/>
    </row>
    <row r="42298" spans="19:22">
      <c r="S42298" s="44"/>
      <c r="V42298" s="23"/>
    </row>
    <row r="42299" spans="19:22">
      <c r="S42299" s="44"/>
      <c r="V42299" s="23"/>
    </row>
    <row r="42300" spans="19:22">
      <c r="S42300" s="44"/>
      <c r="V42300" s="23"/>
    </row>
    <row r="42301" spans="19:22">
      <c r="S42301" s="44"/>
      <c r="V42301" s="23"/>
    </row>
    <row r="42302" spans="19:22">
      <c r="S42302" s="44"/>
      <c r="V42302" s="23"/>
    </row>
    <row r="42303" spans="19:22">
      <c r="S42303" s="44"/>
      <c r="V42303" s="23"/>
    </row>
    <row r="42304" spans="19:22">
      <c r="S42304" s="44"/>
      <c r="V42304" s="23"/>
    </row>
    <row r="42305" spans="19:22">
      <c r="S42305" s="44"/>
      <c r="V42305" s="23"/>
    </row>
    <row r="42306" spans="19:22">
      <c r="S42306" s="44"/>
      <c r="V42306" s="23"/>
    </row>
    <row r="42307" spans="19:22">
      <c r="S42307" s="44"/>
      <c r="V42307" s="23"/>
    </row>
    <row r="42308" spans="19:22">
      <c r="S42308" s="44"/>
      <c r="V42308" s="23"/>
    </row>
    <row r="42309" spans="19:22">
      <c r="S42309" s="44"/>
      <c r="V42309" s="23"/>
    </row>
    <row r="42310" spans="19:22">
      <c r="S42310" s="44"/>
      <c r="V42310" s="23"/>
    </row>
    <row r="42311" spans="19:22">
      <c r="S42311" s="44"/>
      <c r="V42311" s="23"/>
    </row>
    <row r="42312" spans="19:22">
      <c r="S42312" s="44"/>
      <c r="V42312" s="23"/>
    </row>
    <row r="42313" spans="19:22">
      <c r="S42313" s="44"/>
      <c r="V42313" s="23"/>
    </row>
    <row r="42314" spans="19:22">
      <c r="S42314" s="44"/>
      <c r="V42314" s="23"/>
    </row>
    <row r="42315" spans="19:22">
      <c r="S42315" s="44"/>
      <c r="V42315" s="23"/>
    </row>
    <row r="42316" spans="19:22">
      <c r="S42316" s="44"/>
      <c r="V42316" s="23"/>
    </row>
    <row r="42317" spans="19:22">
      <c r="S42317" s="44"/>
      <c r="V42317" s="23"/>
    </row>
    <row r="42318" spans="19:22">
      <c r="S42318" s="44"/>
      <c r="V42318" s="23"/>
    </row>
    <row r="42319" spans="19:22">
      <c r="S42319" s="44"/>
      <c r="V42319" s="23"/>
    </row>
    <row r="42320" spans="19:22">
      <c r="S42320" s="44"/>
      <c r="V42320" s="23"/>
    </row>
    <row r="42321" spans="19:22">
      <c r="S42321" s="44"/>
      <c r="V42321" s="23"/>
    </row>
    <row r="42322" spans="19:22">
      <c r="S42322" s="44"/>
      <c r="V42322" s="23"/>
    </row>
    <row r="42323" spans="19:22">
      <c r="S42323" s="44"/>
      <c r="V42323" s="23"/>
    </row>
    <row r="42324" spans="19:22">
      <c r="S42324" s="44"/>
      <c r="V42324" s="23"/>
    </row>
    <row r="42325" spans="19:22">
      <c r="S42325" s="44"/>
      <c r="V42325" s="23"/>
    </row>
    <row r="42326" spans="19:22">
      <c r="S42326" s="44"/>
      <c r="V42326" s="23"/>
    </row>
    <row r="42327" spans="19:22">
      <c r="S42327" s="44"/>
      <c r="V42327" s="23"/>
    </row>
    <row r="42328" spans="19:22">
      <c r="S42328" s="44"/>
      <c r="V42328" s="23"/>
    </row>
    <row r="42329" spans="19:22">
      <c r="S42329" s="44"/>
      <c r="V42329" s="23"/>
    </row>
    <row r="42330" spans="19:22">
      <c r="S42330" s="44"/>
      <c r="V42330" s="23"/>
    </row>
    <row r="42331" spans="19:22">
      <c r="S42331" s="44"/>
      <c r="V42331" s="23"/>
    </row>
    <row r="42332" spans="19:22">
      <c r="S42332" s="44"/>
      <c r="V42332" s="23"/>
    </row>
    <row r="42333" spans="19:22">
      <c r="S42333" s="44"/>
      <c r="V42333" s="23"/>
    </row>
    <row r="42334" spans="19:22">
      <c r="S42334" s="44"/>
      <c r="V42334" s="23"/>
    </row>
    <row r="42335" spans="19:22">
      <c r="S42335" s="44"/>
      <c r="V42335" s="23"/>
    </row>
    <row r="42336" spans="19:22">
      <c r="S42336" s="44"/>
      <c r="V42336" s="23"/>
    </row>
    <row r="42337" spans="19:22">
      <c r="S42337" s="44"/>
      <c r="V42337" s="23"/>
    </row>
    <row r="42338" spans="19:22">
      <c r="S42338" s="44"/>
      <c r="V42338" s="23"/>
    </row>
    <row r="42339" spans="19:22">
      <c r="S42339" s="44"/>
      <c r="V42339" s="23"/>
    </row>
    <row r="42340" spans="19:22">
      <c r="S42340" s="44"/>
      <c r="V42340" s="23"/>
    </row>
    <row r="42341" spans="19:22">
      <c r="S42341" s="44"/>
      <c r="V42341" s="23"/>
    </row>
    <row r="42342" spans="19:22">
      <c r="S42342" s="44"/>
      <c r="V42342" s="23"/>
    </row>
    <row r="42343" spans="19:22">
      <c r="S42343" s="44"/>
      <c r="V42343" s="23"/>
    </row>
    <row r="42344" spans="19:22">
      <c r="S42344" s="44"/>
      <c r="V42344" s="23"/>
    </row>
    <row r="42345" spans="19:22">
      <c r="S42345" s="44"/>
      <c r="V42345" s="23"/>
    </row>
    <row r="42346" spans="19:22">
      <c r="S42346" s="44"/>
      <c r="V42346" s="23"/>
    </row>
    <row r="42347" spans="19:22">
      <c r="S42347" s="44"/>
      <c r="V42347" s="23"/>
    </row>
    <row r="42348" spans="19:22">
      <c r="S42348" s="44"/>
      <c r="V42348" s="23"/>
    </row>
    <row r="42349" spans="19:22">
      <c r="S42349" s="44"/>
      <c r="V42349" s="23"/>
    </row>
    <row r="42350" spans="19:22">
      <c r="S42350" s="44"/>
      <c r="V42350" s="23"/>
    </row>
    <row r="42351" spans="19:22">
      <c r="S42351" s="44"/>
      <c r="V42351" s="23"/>
    </row>
    <row r="42352" spans="19:22">
      <c r="S42352" s="44"/>
      <c r="V42352" s="23"/>
    </row>
    <row r="42353" spans="19:22">
      <c r="S42353" s="44"/>
      <c r="V42353" s="23"/>
    </row>
    <row r="42354" spans="19:22">
      <c r="S42354" s="44"/>
      <c r="V42354" s="23"/>
    </row>
    <row r="42355" spans="19:22">
      <c r="S42355" s="44"/>
      <c r="V42355" s="23"/>
    </row>
    <row r="42356" spans="19:22">
      <c r="S42356" s="44"/>
      <c r="V42356" s="23"/>
    </row>
    <row r="42357" spans="19:22">
      <c r="S42357" s="44"/>
      <c r="V42357" s="23"/>
    </row>
    <row r="42358" spans="19:22">
      <c r="S42358" s="44"/>
      <c r="V42358" s="23"/>
    </row>
    <row r="42359" spans="19:22">
      <c r="S42359" s="44"/>
      <c r="V42359" s="23"/>
    </row>
    <row r="42360" spans="19:22">
      <c r="S42360" s="44"/>
      <c r="V42360" s="23"/>
    </row>
    <row r="42361" spans="19:22">
      <c r="S42361" s="44"/>
      <c r="V42361" s="23"/>
    </row>
    <row r="42362" spans="19:22">
      <c r="S42362" s="44"/>
      <c r="V42362" s="23"/>
    </row>
    <row r="42363" spans="19:22">
      <c r="S42363" s="44"/>
      <c r="V42363" s="23"/>
    </row>
    <row r="42364" spans="19:22">
      <c r="S42364" s="44"/>
      <c r="V42364" s="23"/>
    </row>
    <row r="42365" spans="19:22">
      <c r="S42365" s="44"/>
      <c r="V42365" s="23"/>
    </row>
    <row r="42366" spans="19:22">
      <c r="S42366" s="44"/>
      <c r="V42366" s="23"/>
    </row>
    <row r="42367" spans="19:22">
      <c r="S42367" s="44"/>
      <c r="V42367" s="23"/>
    </row>
    <row r="42368" spans="19:22">
      <c r="S42368" s="44"/>
      <c r="V42368" s="23"/>
    </row>
    <row r="42369" spans="19:22">
      <c r="S42369" s="44"/>
      <c r="V42369" s="23"/>
    </row>
    <row r="42370" spans="19:22">
      <c r="S42370" s="44"/>
      <c r="V42370" s="23"/>
    </row>
    <row r="42371" spans="19:22">
      <c r="S42371" s="44"/>
      <c r="V42371" s="23"/>
    </row>
    <row r="42372" spans="19:22">
      <c r="S42372" s="44"/>
      <c r="V42372" s="23"/>
    </row>
    <row r="42373" spans="19:22">
      <c r="S42373" s="44"/>
      <c r="V42373" s="23"/>
    </row>
    <row r="42374" spans="19:22">
      <c r="S42374" s="44"/>
      <c r="V42374" s="23"/>
    </row>
    <row r="42375" spans="19:22">
      <c r="S42375" s="44"/>
      <c r="V42375" s="23"/>
    </row>
    <row r="42376" spans="19:22">
      <c r="S42376" s="44"/>
      <c r="V42376" s="23"/>
    </row>
    <row r="42377" spans="19:22">
      <c r="S42377" s="44"/>
      <c r="V42377" s="23"/>
    </row>
    <row r="42378" spans="19:22">
      <c r="S42378" s="44"/>
      <c r="V42378" s="23"/>
    </row>
    <row r="42379" spans="19:22">
      <c r="S42379" s="44"/>
      <c r="V42379" s="23"/>
    </row>
    <row r="42380" spans="19:22">
      <c r="S42380" s="44"/>
      <c r="V42380" s="23"/>
    </row>
    <row r="42381" spans="19:22">
      <c r="S42381" s="44"/>
      <c r="V42381" s="23"/>
    </row>
    <row r="42382" spans="19:22">
      <c r="S42382" s="44"/>
      <c r="V42382" s="23"/>
    </row>
    <row r="42383" spans="19:22">
      <c r="S42383" s="44"/>
      <c r="V42383" s="23"/>
    </row>
    <row r="42384" spans="19:22">
      <c r="S42384" s="44"/>
      <c r="V42384" s="23"/>
    </row>
    <row r="42385" spans="19:22">
      <c r="S42385" s="44"/>
      <c r="V42385" s="23"/>
    </row>
    <row r="42386" spans="19:22">
      <c r="S42386" s="44"/>
      <c r="V42386" s="23"/>
    </row>
    <row r="42387" spans="19:22">
      <c r="S42387" s="44"/>
      <c r="V42387" s="23"/>
    </row>
    <row r="42388" spans="19:22">
      <c r="S42388" s="44"/>
      <c r="V42388" s="23"/>
    </row>
    <row r="42389" spans="19:22">
      <c r="S42389" s="44"/>
      <c r="V42389" s="23"/>
    </row>
    <row r="42390" spans="19:22">
      <c r="S42390" s="44"/>
      <c r="V42390" s="23"/>
    </row>
    <row r="42391" spans="19:22">
      <c r="S42391" s="44"/>
      <c r="V42391" s="23"/>
    </row>
    <row r="42392" spans="19:22">
      <c r="S42392" s="44"/>
      <c r="V42392" s="23"/>
    </row>
    <row r="42393" spans="19:22">
      <c r="S42393" s="44"/>
      <c r="V42393" s="23"/>
    </row>
    <row r="42394" spans="19:22">
      <c r="S42394" s="44"/>
      <c r="V42394" s="23"/>
    </row>
    <row r="42395" spans="19:22">
      <c r="S42395" s="44"/>
      <c r="V42395" s="23"/>
    </row>
    <row r="42396" spans="19:22">
      <c r="S42396" s="44"/>
      <c r="V42396" s="23"/>
    </row>
    <row r="42397" spans="19:22">
      <c r="S42397" s="44"/>
      <c r="V42397" s="23"/>
    </row>
    <row r="42398" spans="19:22">
      <c r="S42398" s="44"/>
      <c r="V42398" s="23"/>
    </row>
    <row r="42399" spans="19:22">
      <c r="S42399" s="44"/>
      <c r="V42399" s="23"/>
    </row>
    <row r="42400" spans="19:22">
      <c r="S42400" s="44"/>
      <c r="V42400" s="23"/>
    </row>
    <row r="42401" spans="19:22">
      <c r="S42401" s="44"/>
      <c r="V42401" s="23"/>
    </row>
    <row r="42402" spans="19:22">
      <c r="S42402" s="44"/>
      <c r="V42402" s="23"/>
    </row>
    <row r="42403" spans="19:22">
      <c r="S42403" s="44"/>
      <c r="V42403" s="23"/>
    </row>
    <row r="42404" spans="19:22">
      <c r="S42404" s="44"/>
      <c r="V42404" s="23"/>
    </row>
    <row r="42405" spans="19:22">
      <c r="S42405" s="44"/>
      <c r="V42405" s="23"/>
    </row>
    <row r="42406" spans="19:22">
      <c r="S42406" s="44"/>
      <c r="V42406" s="23"/>
    </row>
    <row r="42407" spans="19:22">
      <c r="S42407" s="44"/>
      <c r="V42407" s="23"/>
    </row>
    <row r="42408" spans="19:22">
      <c r="S42408" s="44"/>
      <c r="V42408" s="23"/>
    </row>
    <row r="42409" spans="19:22">
      <c r="S42409" s="44"/>
      <c r="V42409" s="23"/>
    </row>
    <row r="42410" spans="19:22">
      <c r="S42410" s="44"/>
      <c r="V42410" s="23"/>
    </row>
    <row r="42411" spans="19:22">
      <c r="S42411" s="44"/>
      <c r="V42411" s="23"/>
    </row>
    <row r="42412" spans="19:22">
      <c r="S42412" s="44"/>
      <c r="V42412" s="23"/>
    </row>
    <row r="42413" spans="19:22">
      <c r="S42413" s="44"/>
      <c r="V42413" s="23"/>
    </row>
    <row r="42414" spans="19:22">
      <c r="S42414" s="44"/>
      <c r="V42414" s="23"/>
    </row>
    <row r="42415" spans="19:22">
      <c r="S42415" s="44"/>
      <c r="V42415" s="23"/>
    </row>
    <row r="42416" spans="19:22">
      <c r="S42416" s="44"/>
      <c r="V42416" s="23"/>
    </row>
    <row r="42417" spans="19:22">
      <c r="S42417" s="44"/>
      <c r="V42417" s="23"/>
    </row>
    <row r="42418" spans="19:22">
      <c r="S42418" s="44"/>
      <c r="V42418" s="23"/>
    </row>
    <row r="42419" spans="19:22">
      <c r="S42419" s="44"/>
      <c r="V42419" s="23"/>
    </row>
    <row r="42420" spans="19:22">
      <c r="S42420" s="44"/>
      <c r="V42420" s="23"/>
    </row>
    <row r="42421" spans="19:22">
      <c r="S42421" s="44"/>
      <c r="V42421" s="23"/>
    </row>
    <row r="42422" spans="19:22">
      <c r="S42422" s="44"/>
      <c r="V42422" s="23"/>
    </row>
    <row r="42423" spans="19:22">
      <c r="S42423" s="44"/>
      <c r="V42423" s="23"/>
    </row>
    <row r="42424" spans="19:22">
      <c r="S42424" s="44"/>
      <c r="V42424" s="23"/>
    </row>
    <row r="42425" spans="19:22">
      <c r="S42425" s="44"/>
      <c r="V42425" s="23"/>
    </row>
    <row r="42426" spans="19:22">
      <c r="S42426" s="44"/>
      <c r="V42426" s="23"/>
    </row>
    <row r="42427" spans="19:22">
      <c r="S42427" s="44"/>
      <c r="V42427" s="23"/>
    </row>
    <row r="42428" spans="19:22">
      <c r="S42428" s="44"/>
      <c r="V42428" s="23"/>
    </row>
    <row r="42429" spans="19:22">
      <c r="S42429" s="44"/>
      <c r="V42429" s="23"/>
    </row>
    <row r="42430" spans="19:22">
      <c r="S42430" s="44"/>
      <c r="V42430" s="23"/>
    </row>
    <row r="42431" spans="19:22">
      <c r="S42431" s="44"/>
      <c r="V42431" s="23"/>
    </row>
    <row r="42432" spans="19:22">
      <c r="S42432" s="44"/>
      <c r="V42432" s="23"/>
    </row>
    <row r="42433" spans="19:22">
      <c r="S42433" s="44"/>
      <c r="V42433" s="23"/>
    </row>
    <row r="42434" spans="19:22">
      <c r="S42434" s="44"/>
      <c r="V42434" s="23"/>
    </row>
    <row r="42435" spans="19:22">
      <c r="S42435" s="44"/>
      <c r="V42435" s="23"/>
    </row>
    <row r="42436" spans="19:22">
      <c r="S42436" s="44"/>
      <c r="V42436" s="23"/>
    </row>
    <row r="42437" spans="19:22">
      <c r="S42437" s="44"/>
      <c r="V42437" s="23"/>
    </row>
    <row r="42438" spans="19:22">
      <c r="S42438" s="44"/>
      <c r="V42438" s="23"/>
    </row>
    <row r="42439" spans="19:22">
      <c r="S42439" s="44"/>
      <c r="V42439" s="23"/>
    </row>
    <row r="42440" spans="19:22">
      <c r="S42440" s="44"/>
      <c r="V42440" s="23"/>
    </row>
    <row r="42441" spans="19:22">
      <c r="S42441" s="44"/>
      <c r="V42441" s="23"/>
    </row>
    <row r="42442" spans="19:22">
      <c r="S42442" s="44"/>
      <c r="V42442" s="23"/>
    </row>
    <row r="42443" spans="19:22">
      <c r="S42443" s="44"/>
      <c r="V42443" s="23"/>
    </row>
    <row r="42444" spans="19:22">
      <c r="S42444" s="44"/>
      <c r="V42444" s="23"/>
    </row>
    <row r="42445" spans="19:22">
      <c r="S42445" s="44"/>
      <c r="V42445" s="23"/>
    </row>
    <row r="42446" spans="19:22">
      <c r="S42446" s="44"/>
      <c r="V42446" s="23"/>
    </row>
    <row r="42447" spans="19:22">
      <c r="S42447" s="44"/>
      <c r="V42447" s="23"/>
    </row>
    <row r="42448" spans="19:22">
      <c r="S42448" s="44"/>
      <c r="V42448" s="23"/>
    </row>
    <row r="42449" spans="19:22">
      <c r="S42449" s="44"/>
      <c r="V42449" s="23"/>
    </row>
    <row r="42450" spans="19:22">
      <c r="S42450" s="44"/>
      <c r="V42450" s="23"/>
    </row>
    <row r="42451" spans="19:22">
      <c r="S42451" s="44"/>
      <c r="V42451" s="23"/>
    </row>
    <row r="42452" spans="19:22">
      <c r="S42452" s="44"/>
      <c r="V42452" s="23"/>
    </row>
    <row r="42453" spans="19:22">
      <c r="S42453" s="44"/>
      <c r="V42453" s="23"/>
    </row>
    <row r="42454" spans="19:22">
      <c r="S42454" s="44"/>
      <c r="V42454" s="23"/>
    </row>
    <row r="42455" spans="19:22">
      <c r="S42455" s="44"/>
      <c r="V42455" s="23"/>
    </row>
    <row r="42456" spans="19:22">
      <c r="S42456" s="44"/>
      <c r="V42456" s="23"/>
    </row>
    <row r="42457" spans="19:22">
      <c r="S42457" s="44"/>
      <c r="V42457" s="23"/>
    </row>
    <row r="42458" spans="19:22">
      <c r="S42458" s="44"/>
      <c r="V42458" s="23"/>
    </row>
    <row r="42459" spans="19:22">
      <c r="S42459" s="44"/>
      <c r="V42459" s="23"/>
    </row>
    <row r="42460" spans="19:22">
      <c r="S42460" s="44"/>
      <c r="V42460" s="23"/>
    </row>
    <row r="42461" spans="19:22">
      <c r="S42461" s="44"/>
      <c r="V42461" s="23"/>
    </row>
    <row r="42462" spans="19:22">
      <c r="S42462" s="44"/>
      <c r="V42462" s="23"/>
    </row>
    <row r="42463" spans="19:22">
      <c r="S42463" s="44"/>
      <c r="V42463" s="23"/>
    </row>
    <row r="42464" spans="19:22">
      <c r="S42464" s="44"/>
      <c r="V42464" s="23"/>
    </row>
    <row r="42465" spans="19:22">
      <c r="S42465" s="44"/>
      <c r="V42465" s="23"/>
    </row>
    <row r="42466" spans="19:22">
      <c r="S42466" s="44"/>
      <c r="V42466" s="23"/>
    </row>
    <row r="42467" spans="19:22">
      <c r="S42467" s="44"/>
      <c r="V42467" s="23"/>
    </row>
    <row r="42468" spans="19:22">
      <c r="S42468" s="44"/>
      <c r="V42468" s="23"/>
    </row>
    <row r="42469" spans="19:22">
      <c r="S42469" s="44"/>
      <c r="V42469" s="23"/>
    </row>
    <row r="42470" spans="19:22">
      <c r="S42470" s="44"/>
      <c r="V42470" s="23"/>
    </row>
    <row r="42471" spans="19:22">
      <c r="S42471" s="44"/>
      <c r="V42471" s="23"/>
    </row>
    <row r="42472" spans="19:22">
      <c r="S42472" s="44"/>
      <c r="V42472" s="23"/>
    </row>
    <row r="42473" spans="19:22">
      <c r="S42473" s="44"/>
      <c r="V42473" s="23"/>
    </row>
    <row r="42474" spans="19:22">
      <c r="S42474" s="44"/>
      <c r="V42474" s="23"/>
    </row>
    <row r="42475" spans="19:22">
      <c r="S42475" s="44"/>
      <c r="V42475" s="23"/>
    </row>
    <row r="42476" spans="19:22">
      <c r="S42476" s="44"/>
      <c r="V42476" s="23"/>
    </row>
    <row r="42477" spans="19:22">
      <c r="S42477" s="44"/>
      <c r="V42477" s="23"/>
    </row>
    <row r="42478" spans="19:22">
      <c r="S42478" s="44"/>
      <c r="V42478" s="23"/>
    </row>
    <row r="42479" spans="19:22">
      <c r="S42479" s="44"/>
      <c r="V42479" s="23"/>
    </row>
    <row r="42480" spans="19:22">
      <c r="S42480" s="44"/>
      <c r="V42480" s="23"/>
    </row>
    <row r="42481" spans="19:22">
      <c r="S42481" s="44"/>
      <c r="V42481" s="23"/>
    </row>
    <row r="42482" spans="19:22">
      <c r="S42482" s="44"/>
      <c r="V42482" s="23"/>
    </row>
    <row r="42483" spans="19:22">
      <c r="S42483" s="44"/>
      <c r="V42483" s="23"/>
    </row>
    <row r="42484" spans="19:22">
      <c r="S42484" s="44"/>
      <c r="V42484" s="23"/>
    </row>
    <row r="42485" spans="19:22">
      <c r="S42485" s="44"/>
      <c r="V42485" s="23"/>
    </row>
    <row r="42486" spans="19:22">
      <c r="S42486" s="44"/>
      <c r="V42486" s="23"/>
    </row>
    <row r="42487" spans="19:22">
      <c r="S42487" s="44"/>
      <c r="V42487" s="23"/>
    </row>
    <row r="42488" spans="19:22">
      <c r="S42488" s="44"/>
      <c r="V42488" s="23"/>
    </row>
    <row r="42489" spans="19:22">
      <c r="S42489" s="44"/>
      <c r="V42489" s="23"/>
    </row>
    <row r="42490" spans="19:22">
      <c r="S42490" s="44"/>
      <c r="V42490" s="23"/>
    </row>
    <row r="42491" spans="19:22">
      <c r="S42491" s="44"/>
      <c r="V42491" s="23"/>
    </row>
    <row r="42492" spans="19:22">
      <c r="S42492" s="44"/>
      <c r="V42492" s="23"/>
    </row>
    <row r="42493" spans="19:22">
      <c r="S42493" s="44"/>
      <c r="V42493" s="23"/>
    </row>
    <row r="42494" spans="19:22">
      <c r="S42494" s="44"/>
      <c r="V42494" s="23"/>
    </row>
    <row r="42495" spans="19:22">
      <c r="S42495" s="44"/>
      <c r="V42495" s="23"/>
    </row>
    <row r="42496" spans="19:22">
      <c r="S42496" s="44"/>
      <c r="V42496" s="23"/>
    </row>
    <row r="42497" spans="19:22">
      <c r="S42497" s="44"/>
      <c r="V42497" s="23"/>
    </row>
    <row r="42498" spans="19:22">
      <c r="S42498" s="44"/>
      <c r="V42498" s="23"/>
    </row>
    <row r="42499" spans="19:22">
      <c r="S42499" s="44"/>
      <c r="V42499" s="23"/>
    </row>
    <row r="42500" spans="19:22">
      <c r="S42500" s="44"/>
      <c r="V42500" s="23"/>
    </row>
    <row r="42501" spans="19:22">
      <c r="S42501" s="44"/>
      <c r="V42501" s="23"/>
    </row>
    <row r="42502" spans="19:22">
      <c r="S42502" s="44"/>
      <c r="V42502" s="23"/>
    </row>
    <row r="42503" spans="19:22">
      <c r="S42503" s="44"/>
      <c r="V42503" s="23"/>
    </row>
    <row r="42504" spans="19:22">
      <c r="S42504" s="44"/>
      <c r="V42504" s="23"/>
    </row>
    <row r="42505" spans="19:22">
      <c r="S42505" s="44"/>
      <c r="V42505" s="23"/>
    </row>
    <row r="42506" spans="19:22">
      <c r="S42506" s="44"/>
      <c r="V42506" s="23"/>
    </row>
    <row r="42507" spans="19:22">
      <c r="S42507" s="44"/>
      <c r="V42507" s="23"/>
    </row>
    <row r="42508" spans="19:22">
      <c r="S42508" s="44"/>
      <c r="V42508" s="23"/>
    </row>
    <row r="42509" spans="19:22">
      <c r="S42509" s="44"/>
      <c r="V42509" s="23"/>
    </row>
    <row r="42510" spans="19:22">
      <c r="S42510" s="44"/>
      <c r="V42510" s="23"/>
    </row>
    <row r="42511" spans="19:22">
      <c r="S42511" s="44"/>
      <c r="V42511" s="23"/>
    </row>
    <row r="42512" spans="19:22">
      <c r="S42512" s="44"/>
      <c r="V42512" s="23"/>
    </row>
    <row r="42513" spans="19:22">
      <c r="S42513" s="44"/>
      <c r="V42513" s="23"/>
    </row>
    <row r="42514" spans="19:22">
      <c r="S42514" s="44"/>
      <c r="V42514" s="23"/>
    </row>
    <row r="42515" spans="19:22">
      <c r="S42515" s="44"/>
      <c r="V42515" s="23"/>
    </row>
    <row r="42516" spans="19:22">
      <c r="S42516" s="44"/>
      <c r="V42516" s="23"/>
    </row>
    <row r="42517" spans="19:22">
      <c r="S42517" s="44"/>
      <c r="V42517" s="23"/>
    </row>
    <row r="42518" spans="19:22">
      <c r="S42518" s="44"/>
      <c r="V42518" s="23"/>
    </row>
    <row r="42519" spans="19:22">
      <c r="S42519" s="44"/>
      <c r="V42519" s="23"/>
    </row>
    <row r="42520" spans="19:22">
      <c r="S42520" s="44"/>
      <c r="V42520" s="23"/>
    </row>
    <row r="42521" spans="19:22">
      <c r="S42521" s="44"/>
      <c r="V42521" s="23"/>
    </row>
    <row r="42522" spans="19:22">
      <c r="S42522" s="44"/>
      <c r="V42522" s="23"/>
    </row>
    <row r="42523" spans="19:22">
      <c r="S42523" s="44"/>
      <c r="V42523" s="23"/>
    </row>
    <row r="42524" spans="19:22">
      <c r="S42524" s="44"/>
      <c r="V42524" s="23"/>
    </row>
    <row r="42525" spans="19:22">
      <c r="S42525" s="44"/>
      <c r="V42525" s="23"/>
    </row>
    <row r="42526" spans="19:22">
      <c r="S42526" s="44"/>
      <c r="V42526" s="23"/>
    </row>
    <row r="42527" spans="19:22">
      <c r="S42527" s="44"/>
      <c r="V42527" s="23"/>
    </row>
    <row r="42528" spans="19:22">
      <c r="S42528" s="44"/>
      <c r="V42528" s="23"/>
    </row>
    <row r="42529" spans="19:22">
      <c r="S42529" s="44"/>
      <c r="V42529" s="23"/>
    </row>
    <row r="42530" spans="19:22">
      <c r="S42530" s="44"/>
      <c r="V42530" s="23"/>
    </row>
    <row r="42531" spans="19:22">
      <c r="S42531" s="44"/>
      <c r="V42531" s="23"/>
    </row>
    <row r="42532" spans="19:22">
      <c r="S42532" s="44"/>
      <c r="V42532" s="23"/>
    </row>
    <row r="42533" spans="19:22">
      <c r="S42533" s="44"/>
      <c r="V42533" s="23"/>
    </row>
    <row r="42534" spans="19:22">
      <c r="S42534" s="44"/>
      <c r="V42534" s="23"/>
    </row>
    <row r="42535" spans="19:22">
      <c r="S42535" s="44"/>
      <c r="V42535" s="23"/>
    </row>
    <row r="42536" spans="19:22">
      <c r="S42536" s="44"/>
      <c r="V42536" s="23"/>
    </row>
    <row r="42537" spans="19:22">
      <c r="S42537" s="44"/>
      <c r="V42537" s="23"/>
    </row>
    <row r="42538" spans="19:22">
      <c r="S42538" s="44"/>
      <c r="V42538" s="23"/>
    </row>
    <row r="42539" spans="19:22">
      <c r="S42539" s="44"/>
      <c r="V42539" s="23"/>
    </row>
    <row r="42540" spans="19:22">
      <c r="S42540" s="44"/>
      <c r="V42540" s="23"/>
    </row>
    <row r="42541" spans="19:22">
      <c r="S42541" s="44"/>
      <c r="V42541" s="23"/>
    </row>
    <row r="42542" spans="19:22">
      <c r="S42542" s="44"/>
      <c r="V42542" s="23"/>
    </row>
    <row r="42543" spans="19:22">
      <c r="S42543" s="44"/>
      <c r="V42543" s="23"/>
    </row>
    <row r="42544" spans="19:22">
      <c r="S42544" s="44"/>
      <c r="V42544" s="23"/>
    </row>
    <row r="42545" spans="19:22">
      <c r="S42545" s="44"/>
      <c r="V42545" s="23"/>
    </row>
    <row r="42546" spans="19:22">
      <c r="S42546" s="44"/>
      <c r="V42546" s="23"/>
    </row>
    <row r="42547" spans="19:22">
      <c r="S42547" s="44"/>
      <c r="V42547" s="23"/>
    </row>
    <row r="42548" spans="19:22">
      <c r="S42548" s="44"/>
      <c r="V42548" s="23"/>
    </row>
    <row r="42549" spans="19:22">
      <c r="S42549" s="44"/>
      <c r="V42549" s="23"/>
    </row>
    <row r="42550" spans="19:22">
      <c r="S42550" s="44"/>
      <c r="V42550" s="23"/>
    </row>
    <row r="42551" spans="19:22">
      <c r="S42551" s="44"/>
      <c r="V42551" s="23"/>
    </row>
    <row r="42552" spans="19:22">
      <c r="S42552" s="44"/>
      <c r="V42552" s="23"/>
    </row>
    <row r="42553" spans="19:22">
      <c r="S42553" s="44"/>
      <c r="V42553" s="23"/>
    </row>
    <row r="42554" spans="19:22">
      <c r="S42554" s="44"/>
      <c r="V42554" s="23"/>
    </row>
    <row r="42555" spans="19:22">
      <c r="S42555" s="44"/>
      <c r="V42555" s="23"/>
    </row>
    <row r="42556" spans="19:22">
      <c r="S42556" s="44"/>
      <c r="V42556" s="23"/>
    </row>
    <row r="42557" spans="19:22">
      <c r="S42557" s="44"/>
      <c r="V42557" s="23"/>
    </row>
    <row r="42558" spans="19:22">
      <c r="S42558" s="44"/>
      <c r="V42558" s="23"/>
    </row>
    <row r="42559" spans="19:22">
      <c r="S42559" s="44"/>
      <c r="V42559" s="23"/>
    </row>
    <row r="42560" spans="19:22">
      <c r="S42560" s="44"/>
      <c r="V42560" s="23"/>
    </row>
    <row r="42561" spans="19:22">
      <c r="S42561" s="44"/>
      <c r="V42561" s="23"/>
    </row>
    <row r="42562" spans="19:22">
      <c r="S42562" s="44"/>
      <c r="V42562" s="23"/>
    </row>
    <row r="42563" spans="19:22">
      <c r="S42563" s="44"/>
      <c r="V42563" s="23"/>
    </row>
    <row r="42564" spans="19:22">
      <c r="S42564" s="44"/>
      <c r="V42564" s="23"/>
    </row>
    <row r="42565" spans="19:22">
      <c r="S42565" s="44"/>
      <c r="V42565" s="23"/>
    </row>
    <row r="42566" spans="19:22">
      <c r="S42566" s="44"/>
      <c r="V42566" s="23"/>
    </row>
    <row r="42567" spans="19:22">
      <c r="S42567" s="44"/>
      <c r="V42567" s="23"/>
    </row>
    <row r="42568" spans="19:22">
      <c r="S42568" s="44"/>
      <c r="V42568" s="23"/>
    </row>
    <row r="42569" spans="19:22">
      <c r="S42569" s="44"/>
      <c r="V42569" s="23"/>
    </row>
    <row r="42570" spans="19:22">
      <c r="S42570" s="44"/>
      <c r="V42570" s="23"/>
    </row>
    <row r="42571" spans="19:22">
      <c r="S42571" s="44"/>
      <c r="V42571" s="23"/>
    </row>
    <row r="42572" spans="19:22">
      <c r="S42572" s="44"/>
      <c r="V42572" s="23"/>
    </row>
    <row r="42573" spans="19:22">
      <c r="S42573" s="44"/>
      <c r="V42573" s="23"/>
    </row>
    <row r="42574" spans="19:22">
      <c r="S42574" s="44"/>
      <c r="V42574" s="23"/>
    </row>
    <row r="42575" spans="19:22">
      <c r="S42575" s="44"/>
      <c r="V42575" s="23"/>
    </row>
    <row r="42576" spans="19:22">
      <c r="S42576" s="44"/>
      <c r="V42576" s="23"/>
    </row>
    <row r="42577" spans="19:22">
      <c r="S42577" s="44"/>
      <c r="V42577" s="23"/>
    </row>
    <row r="42578" spans="19:22">
      <c r="S42578" s="44"/>
      <c r="V42578" s="23"/>
    </row>
    <row r="42579" spans="19:22">
      <c r="S42579" s="44"/>
      <c r="V42579" s="23"/>
    </row>
    <row r="42580" spans="19:22">
      <c r="S42580" s="44"/>
      <c r="V42580" s="23"/>
    </row>
    <row r="42581" spans="19:22">
      <c r="S42581" s="44"/>
      <c r="V42581" s="23"/>
    </row>
    <row r="42582" spans="19:22">
      <c r="S42582" s="44"/>
      <c r="V42582" s="23"/>
    </row>
    <row r="42583" spans="19:22">
      <c r="S42583" s="44"/>
      <c r="V42583" s="23"/>
    </row>
    <row r="42584" spans="19:22">
      <c r="S42584" s="44"/>
      <c r="V42584" s="23"/>
    </row>
    <row r="42585" spans="19:22">
      <c r="S42585" s="44"/>
      <c r="V42585" s="23"/>
    </row>
    <row r="42586" spans="19:22">
      <c r="S42586" s="44"/>
      <c r="V42586" s="23"/>
    </row>
    <row r="42587" spans="19:22">
      <c r="S42587" s="44"/>
      <c r="V42587" s="23"/>
    </row>
    <row r="42588" spans="19:22">
      <c r="S42588" s="44"/>
      <c r="V42588" s="23"/>
    </row>
    <row r="42589" spans="19:22">
      <c r="S42589" s="44"/>
      <c r="V42589" s="23"/>
    </row>
    <row r="42590" spans="19:22">
      <c r="S42590" s="44"/>
      <c r="V42590" s="23"/>
    </row>
    <row r="42591" spans="19:22">
      <c r="S42591" s="44"/>
      <c r="V42591" s="23"/>
    </row>
    <row r="42592" spans="19:22">
      <c r="S42592" s="44"/>
      <c r="V42592" s="23"/>
    </row>
    <row r="42593" spans="19:22">
      <c r="S42593" s="44"/>
      <c r="V42593" s="23"/>
    </row>
    <row r="42594" spans="19:22">
      <c r="S42594" s="44"/>
      <c r="V42594" s="23"/>
    </row>
    <row r="42595" spans="19:22">
      <c r="S42595" s="44"/>
      <c r="V42595" s="23"/>
    </row>
    <row r="42596" spans="19:22">
      <c r="S42596" s="44"/>
      <c r="V42596" s="23"/>
    </row>
    <row r="42597" spans="19:22">
      <c r="S42597" s="44"/>
      <c r="V42597" s="23"/>
    </row>
    <row r="42598" spans="19:22">
      <c r="S42598" s="44"/>
      <c r="V42598" s="23"/>
    </row>
    <row r="42599" spans="19:22">
      <c r="S42599" s="44"/>
      <c r="V42599" s="23"/>
    </row>
    <row r="42600" spans="19:22">
      <c r="S42600" s="44"/>
      <c r="V42600" s="23"/>
    </row>
    <row r="42601" spans="19:22">
      <c r="S42601" s="44"/>
      <c r="V42601" s="23"/>
    </row>
    <row r="42602" spans="19:22">
      <c r="S42602" s="44"/>
      <c r="V42602" s="23"/>
    </row>
    <row r="42603" spans="19:22">
      <c r="S42603" s="44"/>
      <c r="V42603" s="23"/>
    </row>
    <row r="42604" spans="19:22">
      <c r="S42604" s="44"/>
      <c r="V42604" s="23"/>
    </row>
    <row r="42605" spans="19:22">
      <c r="S42605" s="44"/>
      <c r="V42605" s="23"/>
    </row>
    <row r="42606" spans="19:22">
      <c r="S42606" s="44"/>
      <c r="V42606" s="23"/>
    </row>
    <row r="42607" spans="19:22">
      <c r="S42607" s="44"/>
      <c r="V42607" s="23"/>
    </row>
    <row r="42608" spans="19:22">
      <c r="S42608" s="44"/>
      <c r="V42608" s="23"/>
    </row>
    <row r="42609" spans="19:22">
      <c r="S42609" s="44"/>
      <c r="V42609" s="23"/>
    </row>
    <row r="42610" spans="19:22">
      <c r="S42610" s="44"/>
      <c r="V42610" s="23"/>
    </row>
    <row r="42611" spans="19:22">
      <c r="S42611" s="44"/>
      <c r="V42611" s="23"/>
    </row>
    <row r="42612" spans="19:22">
      <c r="S42612" s="44"/>
      <c r="V42612" s="23"/>
    </row>
    <row r="42613" spans="19:22">
      <c r="S42613" s="44"/>
      <c r="V42613" s="23"/>
    </row>
    <row r="42614" spans="19:22">
      <c r="S42614" s="44"/>
      <c r="V42614" s="23"/>
    </row>
    <row r="42615" spans="19:22">
      <c r="S42615" s="44"/>
      <c r="V42615" s="23"/>
    </row>
    <row r="42616" spans="19:22">
      <c r="S42616" s="44"/>
      <c r="V42616" s="23"/>
    </row>
    <row r="42617" spans="19:22">
      <c r="S42617" s="44"/>
      <c r="V42617" s="23"/>
    </row>
    <row r="42618" spans="19:22">
      <c r="S42618" s="44"/>
      <c r="V42618" s="23"/>
    </row>
    <row r="42619" spans="19:22">
      <c r="S42619" s="44"/>
      <c r="V42619" s="23"/>
    </row>
    <row r="42620" spans="19:22">
      <c r="S42620" s="44"/>
      <c r="V42620" s="23"/>
    </row>
    <row r="42621" spans="19:22">
      <c r="S42621" s="44"/>
      <c r="V42621" s="23"/>
    </row>
    <row r="42622" spans="19:22">
      <c r="S42622" s="44"/>
      <c r="V42622" s="23"/>
    </row>
    <row r="42623" spans="19:22">
      <c r="S42623" s="44"/>
      <c r="V42623" s="23"/>
    </row>
    <row r="42624" spans="19:22">
      <c r="S42624" s="44"/>
      <c r="V42624" s="23"/>
    </row>
    <row r="42625" spans="19:22">
      <c r="S42625" s="44"/>
      <c r="V42625" s="23"/>
    </row>
    <row r="42626" spans="19:22">
      <c r="S42626" s="44"/>
      <c r="V42626" s="23"/>
    </row>
    <row r="42627" spans="19:22">
      <c r="S42627" s="44"/>
      <c r="V42627" s="23"/>
    </row>
    <row r="42628" spans="19:22">
      <c r="S42628" s="44"/>
      <c r="V42628" s="23"/>
    </row>
    <row r="42629" spans="19:22">
      <c r="S42629" s="44"/>
      <c r="V42629" s="23"/>
    </row>
    <row r="42630" spans="19:22">
      <c r="S42630" s="44"/>
      <c r="V42630" s="23"/>
    </row>
    <row r="42631" spans="19:22">
      <c r="S42631" s="44"/>
      <c r="V42631" s="23"/>
    </row>
    <row r="42632" spans="19:22">
      <c r="S42632" s="44"/>
      <c r="V42632" s="23"/>
    </row>
    <row r="42633" spans="19:22">
      <c r="S42633" s="44"/>
      <c r="V42633" s="23"/>
    </row>
    <row r="42634" spans="19:22">
      <c r="S42634" s="44"/>
      <c r="V42634" s="23"/>
    </row>
    <row r="42635" spans="19:22">
      <c r="S42635" s="44"/>
      <c r="V42635" s="23"/>
    </row>
    <row r="42636" spans="19:22">
      <c r="S42636" s="44"/>
      <c r="V42636" s="23"/>
    </row>
    <row r="42637" spans="19:22">
      <c r="S42637" s="44"/>
      <c r="V42637" s="23"/>
    </row>
    <row r="42638" spans="19:22">
      <c r="S42638" s="44"/>
      <c r="V42638" s="23"/>
    </row>
    <row r="42639" spans="19:22">
      <c r="S42639" s="44"/>
      <c r="V42639" s="23"/>
    </row>
    <row r="42640" spans="19:22">
      <c r="S42640" s="44"/>
      <c r="V42640" s="23"/>
    </row>
    <row r="42641" spans="19:22">
      <c r="S42641" s="44"/>
      <c r="V42641" s="23"/>
    </row>
    <row r="42642" spans="19:22">
      <c r="S42642" s="44"/>
      <c r="V42642" s="23"/>
    </row>
    <row r="42643" spans="19:22">
      <c r="S42643" s="44"/>
      <c r="V42643" s="23"/>
    </row>
    <row r="42644" spans="19:22">
      <c r="S42644" s="44"/>
      <c r="V42644" s="23"/>
    </row>
    <row r="42645" spans="19:22">
      <c r="S42645" s="44"/>
      <c r="V42645" s="23"/>
    </row>
    <row r="42646" spans="19:22">
      <c r="S42646" s="44"/>
      <c r="V42646" s="23"/>
    </row>
    <row r="42647" spans="19:22">
      <c r="S42647" s="44"/>
      <c r="V42647" s="23"/>
    </row>
    <row r="42648" spans="19:22">
      <c r="S42648" s="44"/>
      <c r="V42648" s="23"/>
    </row>
    <row r="42649" spans="19:22">
      <c r="S42649" s="44"/>
      <c r="V42649" s="23"/>
    </row>
    <row r="42650" spans="19:22">
      <c r="S42650" s="44"/>
      <c r="V42650" s="23"/>
    </row>
    <row r="42651" spans="19:22">
      <c r="S42651" s="44"/>
      <c r="V42651" s="23"/>
    </row>
    <row r="42652" spans="19:22">
      <c r="S42652" s="44"/>
      <c r="V42652" s="23"/>
    </row>
    <row r="42653" spans="19:22">
      <c r="S42653" s="44"/>
      <c r="V42653" s="23"/>
    </row>
    <row r="42654" spans="19:22">
      <c r="S42654" s="44"/>
      <c r="V42654" s="23"/>
    </row>
    <row r="42655" spans="19:22">
      <c r="S42655" s="44"/>
      <c r="V42655" s="23"/>
    </row>
    <row r="42656" spans="19:22">
      <c r="S42656" s="44"/>
      <c r="V42656" s="23"/>
    </row>
    <row r="42657" spans="19:22">
      <c r="S42657" s="44"/>
      <c r="V42657" s="23"/>
    </row>
    <row r="42658" spans="19:22">
      <c r="S42658" s="44"/>
      <c r="V42658" s="23"/>
    </row>
    <row r="42659" spans="19:22">
      <c r="S42659" s="44"/>
      <c r="V42659" s="23"/>
    </row>
    <row r="42660" spans="19:22">
      <c r="S42660" s="44"/>
      <c r="V42660" s="23"/>
    </row>
    <row r="42661" spans="19:22">
      <c r="S42661" s="44"/>
      <c r="V42661" s="23"/>
    </row>
    <row r="42662" spans="19:22">
      <c r="S42662" s="44"/>
      <c r="V42662" s="23"/>
    </row>
    <row r="42663" spans="19:22">
      <c r="S42663" s="44"/>
      <c r="V42663" s="23"/>
    </row>
    <row r="42664" spans="19:22">
      <c r="S42664" s="44"/>
      <c r="V42664" s="23"/>
    </row>
    <row r="42665" spans="19:22">
      <c r="S42665" s="44"/>
      <c r="V42665" s="23"/>
    </row>
    <row r="42666" spans="19:22">
      <c r="S42666" s="44"/>
      <c r="V42666" s="23"/>
    </row>
    <row r="42667" spans="19:22">
      <c r="S42667" s="44"/>
      <c r="V42667" s="23"/>
    </row>
    <row r="42668" spans="19:22">
      <c r="S42668" s="44"/>
      <c r="V42668" s="23"/>
    </row>
    <row r="42669" spans="19:22">
      <c r="S42669" s="44"/>
      <c r="V42669" s="23"/>
    </row>
    <row r="42670" spans="19:22">
      <c r="S42670" s="44"/>
      <c r="V42670" s="23"/>
    </row>
    <row r="42671" spans="19:22">
      <c r="S42671" s="44"/>
      <c r="V42671" s="23"/>
    </row>
    <row r="42672" spans="19:22">
      <c r="S42672" s="44"/>
      <c r="V42672" s="23"/>
    </row>
    <row r="42673" spans="19:22">
      <c r="S42673" s="44"/>
      <c r="V42673" s="23"/>
    </row>
    <row r="42674" spans="19:22">
      <c r="S42674" s="44"/>
      <c r="V42674" s="23"/>
    </row>
    <row r="42675" spans="19:22">
      <c r="S42675" s="44"/>
      <c r="V42675" s="23"/>
    </row>
    <row r="42676" spans="19:22">
      <c r="S42676" s="44"/>
      <c r="V42676" s="23"/>
    </row>
    <row r="42677" spans="19:22">
      <c r="S42677" s="44"/>
      <c r="V42677" s="23"/>
    </row>
    <row r="42678" spans="19:22">
      <c r="S42678" s="44"/>
      <c r="V42678" s="23"/>
    </row>
    <row r="42679" spans="19:22">
      <c r="S42679" s="44"/>
      <c r="V42679" s="23"/>
    </row>
    <row r="42680" spans="19:22">
      <c r="S42680" s="44"/>
      <c r="V42680" s="23"/>
    </row>
    <row r="42681" spans="19:22">
      <c r="S42681" s="44"/>
      <c r="V42681" s="23"/>
    </row>
    <row r="42682" spans="19:22">
      <c r="S42682" s="44"/>
      <c r="V42682" s="23"/>
    </row>
    <row r="42683" spans="19:22">
      <c r="S42683" s="44"/>
      <c r="V42683" s="23"/>
    </row>
    <row r="42684" spans="19:22">
      <c r="S42684" s="44"/>
      <c r="V42684" s="23"/>
    </row>
    <row r="42685" spans="19:22">
      <c r="S42685" s="44"/>
      <c r="V42685" s="23"/>
    </row>
    <row r="42686" spans="19:22">
      <c r="S42686" s="44"/>
      <c r="V42686" s="23"/>
    </row>
    <row r="42687" spans="19:22">
      <c r="S42687" s="44"/>
      <c r="V42687" s="23"/>
    </row>
    <row r="42688" spans="19:22">
      <c r="S42688" s="44"/>
      <c r="V42688" s="23"/>
    </row>
    <row r="42689" spans="19:22">
      <c r="S42689" s="44"/>
      <c r="V42689" s="23"/>
    </row>
    <row r="42690" spans="19:22">
      <c r="S42690" s="44"/>
      <c r="V42690" s="23"/>
    </row>
    <row r="42691" spans="19:22">
      <c r="S42691" s="44"/>
      <c r="V42691" s="23"/>
    </row>
    <row r="42692" spans="19:22">
      <c r="S42692" s="44"/>
      <c r="V42692" s="23"/>
    </row>
    <row r="42693" spans="19:22">
      <c r="S42693" s="44"/>
      <c r="V42693" s="23"/>
    </row>
    <row r="42694" spans="19:22">
      <c r="S42694" s="44"/>
      <c r="V42694" s="23"/>
    </row>
    <row r="42695" spans="19:22">
      <c r="S42695" s="44"/>
      <c r="V42695" s="23"/>
    </row>
    <row r="42696" spans="19:22">
      <c r="S42696" s="44"/>
      <c r="V42696" s="23"/>
    </row>
    <row r="42697" spans="19:22">
      <c r="S42697" s="44"/>
      <c r="V42697" s="23"/>
    </row>
    <row r="42698" spans="19:22">
      <c r="S42698" s="44"/>
      <c r="V42698" s="23"/>
    </row>
    <row r="42699" spans="19:22">
      <c r="S42699" s="44"/>
      <c r="V42699" s="23"/>
    </row>
    <row r="42700" spans="19:22">
      <c r="S42700" s="44"/>
      <c r="V42700" s="23"/>
    </row>
    <row r="42701" spans="19:22">
      <c r="S42701" s="44"/>
      <c r="V42701" s="23"/>
    </row>
    <row r="42702" spans="19:22">
      <c r="S42702" s="44"/>
      <c r="V42702" s="23"/>
    </row>
    <row r="42703" spans="19:22">
      <c r="S42703" s="44"/>
      <c r="V42703" s="23"/>
    </row>
    <row r="42704" spans="19:22">
      <c r="S42704" s="44"/>
      <c r="V42704" s="23"/>
    </row>
    <row r="42705" spans="19:22">
      <c r="S42705" s="44"/>
      <c r="V42705" s="23"/>
    </row>
    <row r="42706" spans="19:22">
      <c r="S42706" s="44"/>
      <c r="V42706" s="23"/>
    </row>
    <row r="42707" spans="19:22">
      <c r="S42707" s="44"/>
      <c r="V42707" s="23"/>
    </row>
    <row r="42708" spans="19:22">
      <c r="S42708" s="44"/>
      <c r="V42708" s="23"/>
    </row>
    <row r="42709" spans="19:22">
      <c r="S42709" s="44"/>
      <c r="V42709" s="23"/>
    </row>
    <row r="42710" spans="19:22">
      <c r="S42710" s="44"/>
      <c r="V42710" s="23"/>
    </row>
    <row r="42711" spans="19:22">
      <c r="S42711" s="44"/>
      <c r="V42711" s="23"/>
    </row>
    <row r="42712" spans="19:22">
      <c r="S42712" s="44"/>
      <c r="V42712" s="23"/>
    </row>
    <row r="42713" spans="19:22">
      <c r="S42713" s="44"/>
      <c r="V42713" s="23"/>
    </row>
    <row r="42714" spans="19:22">
      <c r="S42714" s="44"/>
      <c r="V42714" s="23"/>
    </row>
    <row r="42715" spans="19:22">
      <c r="S42715" s="44"/>
      <c r="V42715" s="23"/>
    </row>
    <row r="42716" spans="19:22">
      <c r="S42716" s="44"/>
      <c r="V42716" s="23"/>
    </row>
    <row r="42717" spans="19:22">
      <c r="S42717" s="44"/>
      <c r="V42717" s="23"/>
    </row>
    <row r="42718" spans="19:22">
      <c r="S42718" s="44"/>
      <c r="V42718" s="23"/>
    </row>
    <row r="42719" spans="19:22">
      <c r="S42719" s="44"/>
      <c r="V42719" s="23"/>
    </row>
    <row r="42720" spans="19:22">
      <c r="S42720" s="44"/>
      <c r="V42720" s="23"/>
    </row>
    <row r="42721" spans="19:22">
      <c r="S42721" s="44"/>
      <c r="V42721" s="23"/>
    </row>
    <row r="42722" spans="19:22">
      <c r="S42722" s="44"/>
      <c r="V42722" s="23"/>
    </row>
    <row r="42723" spans="19:22">
      <c r="S42723" s="44"/>
      <c r="V42723" s="23"/>
    </row>
    <row r="42724" spans="19:22">
      <c r="S42724" s="44"/>
      <c r="V42724" s="23"/>
    </row>
    <row r="42725" spans="19:22">
      <c r="S42725" s="44"/>
      <c r="V42725" s="23"/>
    </row>
    <row r="42726" spans="19:22">
      <c r="S42726" s="44"/>
      <c r="V42726" s="23"/>
    </row>
    <row r="42727" spans="19:22">
      <c r="S42727" s="44"/>
      <c r="V42727" s="23"/>
    </row>
    <row r="42728" spans="19:22">
      <c r="S42728" s="44"/>
      <c r="V42728" s="23"/>
    </row>
    <row r="42729" spans="19:22">
      <c r="S42729" s="44"/>
      <c r="V42729" s="23"/>
    </row>
    <row r="42730" spans="19:22">
      <c r="S42730" s="44"/>
      <c r="V42730" s="23"/>
    </row>
    <row r="42731" spans="19:22">
      <c r="S42731" s="44"/>
      <c r="V42731" s="23"/>
    </row>
    <row r="42732" spans="19:22">
      <c r="S42732" s="44"/>
      <c r="V42732" s="23"/>
    </row>
    <row r="42733" spans="19:22">
      <c r="S42733" s="44"/>
      <c r="V42733" s="23"/>
    </row>
    <row r="42734" spans="19:22">
      <c r="S42734" s="44"/>
      <c r="V42734" s="23"/>
    </row>
    <row r="42735" spans="19:22">
      <c r="S42735" s="44"/>
      <c r="V42735" s="23"/>
    </row>
    <row r="42736" spans="19:22">
      <c r="S42736" s="44"/>
      <c r="V42736" s="23"/>
    </row>
    <row r="42737" spans="19:22">
      <c r="S42737" s="44"/>
      <c r="V42737" s="23"/>
    </row>
    <row r="42738" spans="19:22">
      <c r="S42738" s="44"/>
      <c r="V42738" s="23"/>
    </row>
    <row r="42739" spans="19:22">
      <c r="S42739" s="44"/>
      <c r="V42739" s="23"/>
    </row>
    <row r="42740" spans="19:22">
      <c r="S42740" s="44"/>
      <c r="V42740" s="23"/>
    </row>
    <row r="42741" spans="19:22">
      <c r="S42741" s="44"/>
      <c r="V42741" s="23"/>
    </row>
    <row r="42742" spans="19:22">
      <c r="S42742" s="44"/>
      <c r="V42742" s="23"/>
    </row>
    <row r="42743" spans="19:22">
      <c r="S42743" s="44"/>
      <c r="V42743" s="23"/>
    </row>
    <row r="42744" spans="19:22">
      <c r="S42744" s="44"/>
      <c r="V42744" s="23"/>
    </row>
    <row r="42745" spans="19:22">
      <c r="S42745" s="44"/>
      <c r="V42745" s="23"/>
    </row>
    <row r="42746" spans="19:22">
      <c r="S42746" s="44"/>
      <c r="V42746" s="23"/>
    </row>
    <row r="42747" spans="19:22">
      <c r="S42747" s="44"/>
      <c r="V42747" s="23"/>
    </row>
    <row r="42748" spans="19:22">
      <c r="S42748" s="44"/>
      <c r="V42748" s="23"/>
    </row>
    <row r="42749" spans="19:22">
      <c r="S42749" s="44"/>
      <c r="V42749" s="23"/>
    </row>
    <row r="42750" spans="19:22">
      <c r="S42750" s="44"/>
      <c r="V42750" s="23"/>
    </row>
    <row r="42751" spans="19:22">
      <c r="S42751" s="44"/>
      <c r="V42751" s="23"/>
    </row>
    <row r="42752" spans="19:22">
      <c r="S42752" s="44"/>
      <c r="V42752" s="23"/>
    </row>
    <row r="42753" spans="19:22">
      <c r="S42753" s="44"/>
      <c r="V42753" s="23"/>
    </row>
    <row r="42754" spans="19:22">
      <c r="S42754" s="44"/>
      <c r="V42754" s="23"/>
    </row>
    <row r="42755" spans="19:22">
      <c r="S42755" s="44"/>
      <c r="V42755" s="23"/>
    </row>
    <row r="42756" spans="19:22">
      <c r="S42756" s="44"/>
      <c r="V42756" s="23"/>
    </row>
    <row r="42757" spans="19:22">
      <c r="S42757" s="44"/>
      <c r="V42757" s="23"/>
    </row>
    <row r="42758" spans="19:22">
      <c r="S42758" s="44"/>
      <c r="V42758" s="23"/>
    </row>
    <row r="42759" spans="19:22">
      <c r="S42759" s="44"/>
      <c r="V42759" s="23"/>
    </row>
    <row r="42760" spans="19:22">
      <c r="S42760" s="44"/>
      <c r="V42760" s="23"/>
    </row>
    <row r="42761" spans="19:22">
      <c r="S42761" s="44"/>
      <c r="V42761" s="23"/>
    </row>
    <row r="42762" spans="19:22">
      <c r="S42762" s="44"/>
      <c r="V42762" s="23"/>
    </row>
    <row r="42763" spans="19:22">
      <c r="S42763" s="44"/>
      <c r="V42763" s="23"/>
    </row>
    <row r="42764" spans="19:22">
      <c r="S42764" s="44"/>
      <c r="V42764" s="23"/>
    </row>
    <row r="42765" spans="19:22">
      <c r="S42765" s="44"/>
      <c r="V42765" s="23"/>
    </row>
    <row r="42766" spans="19:22">
      <c r="S42766" s="44"/>
      <c r="V42766" s="23"/>
    </row>
    <row r="42767" spans="19:22">
      <c r="S42767" s="44"/>
      <c r="V42767" s="23"/>
    </row>
    <row r="42768" spans="19:22">
      <c r="S42768" s="44"/>
      <c r="V42768" s="23"/>
    </row>
    <row r="42769" spans="19:22">
      <c r="S42769" s="44"/>
      <c r="V42769" s="23"/>
    </row>
    <row r="42770" spans="19:22">
      <c r="S42770" s="44"/>
      <c r="V42770" s="23"/>
    </row>
    <row r="42771" spans="19:22">
      <c r="S42771" s="44"/>
      <c r="V42771" s="23"/>
    </row>
    <row r="42772" spans="19:22">
      <c r="S42772" s="44"/>
      <c r="V42772" s="23"/>
    </row>
    <row r="42773" spans="19:22">
      <c r="S42773" s="44"/>
      <c r="V42773" s="23"/>
    </row>
    <row r="42774" spans="19:22">
      <c r="S42774" s="44"/>
      <c r="V42774" s="23"/>
    </row>
    <row r="42775" spans="19:22">
      <c r="S42775" s="44"/>
      <c r="V42775" s="23"/>
    </row>
    <row r="42776" spans="19:22">
      <c r="S42776" s="44"/>
      <c r="V42776" s="23"/>
    </row>
    <row r="42777" spans="19:22">
      <c r="S42777" s="44"/>
      <c r="V42777" s="23"/>
    </row>
    <row r="42778" spans="19:22">
      <c r="S42778" s="44"/>
      <c r="V42778" s="23"/>
    </row>
    <row r="42779" spans="19:22">
      <c r="S42779" s="44"/>
      <c r="V42779" s="23"/>
    </row>
    <row r="42780" spans="19:22">
      <c r="S42780" s="44"/>
      <c r="V42780" s="23"/>
    </row>
    <row r="42781" spans="19:22">
      <c r="S42781" s="44"/>
      <c r="V42781" s="23"/>
    </row>
    <row r="42782" spans="19:22">
      <c r="S42782" s="44"/>
      <c r="V42782" s="23"/>
    </row>
    <row r="42783" spans="19:22">
      <c r="S42783" s="44"/>
      <c r="V42783" s="23"/>
    </row>
    <row r="42784" spans="19:22">
      <c r="S42784" s="44"/>
      <c r="V42784" s="23"/>
    </row>
    <row r="42785" spans="19:22">
      <c r="S42785" s="44"/>
      <c r="V42785" s="23"/>
    </row>
    <row r="42786" spans="19:22">
      <c r="S42786" s="44"/>
      <c r="V42786" s="23"/>
    </row>
    <row r="42787" spans="19:22">
      <c r="S42787" s="44"/>
      <c r="V42787" s="23"/>
    </row>
    <row r="42788" spans="19:22">
      <c r="S42788" s="44"/>
      <c r="V42788" s="23"/>
    </row>
    <row r="42789" spans="19:22">
      <c r="S42789" s="44"/>
      <c r="V42789" s="23"/>
    </row>
    <row r="42790" spans="19:22">
      <c r="S42790" s="44"/>
      <c r="V42790" s="23"/>
    </row>
    <row r="42791" spans="19:22">
      <c r="S42791" s="44"/>
      <c r="V42791" s="23"/>
    </row>
    <row r="42792" spans="19:22">
      <c r="S42792" s="44"/>
      <c r="V42792" s="23"/>
    </row>
    <row r="42793" spans="19:22">
      <c r="S42793" s="44"/>
      <c r="V42793" s="23"/>
    </row>
    <row r="42794" spans="19:22">
      <c r="S42794" s="44"/>
      <c r="V42794" s="23"/>
    </row>
    <row r="42795" spans="19:22">
      <c r="S42795" s="44"/>
      <c r="V42795" s="23"/>
    </row>
    <row r="42796" spans="19:22">
      <c r="S42796" s="44"/>
      <c r="V42796" s="23"/>
    </row>
    <row r="42797" spans="19:22">
      <c r="S42797" s="44"/>
      <c r="V42797" s="23"/>
    </row>
    <row r="42798" spans="19:22">
      <c r="S42798" s="44"/>
      <c r="V42798" s="23"/>
    </row>
    <row r="42799" spans="19:22">
      <c r="S42799" s="44"/>
      <c r="V42799" s="23"/>
    </row>
    <row r="42800" spans="19:22">
      <c r="S42800" s="44"/>
      <c r="V42800" s="23"/>
    </row>
    <row r="42801" spans="19:22">
      <c r="S42801" s="44"/>
      <c r="V42801" s="23"/>
    </row>
    <row r="42802" spans="19:22">
      <c r="S42802" s="44"/>
      <c r="V42802" s="23"/>
    </row>
    <row r="42803" spans="19:22">
      <c r="S42803" s="44"/>
      <c r="V42803" s="23"/>
    </row>
    <row r="42804" spans="19:22">
      <c r="S42804" s="44"/>
      <c r="V42804" s="23"/>
    </row>
    <row r="42805" spans="19:22">
      <c r="S42805" s="44"/>
      <c r="V42805" s="23"/>
    </row>
    <row r="42806" spans="19:22">
      <c r="S42806" s="44"/>
      <c r="V42806" s="23"/>
    </row>
    <row r="42807" spans="19:22">
      <c r="S42807" s="44"/>
      <c r="V42807" s="23"/>
    </row>
    <row r="42808" spans="19:22">
      <c r="S42808" s="44"/>
      <c r="V42808" s="23"/>
    </row>
    <row r="42809" spans="19:22">
      <c r="S42809" s="44"/>
      <c r="V42809" s="23"/>
    </row>
    <row r="42810" spans="19:22">
      <c r="S42810" s="44"/>
      <c r="V42810" s="23"/>
    </row>
    <row r="42811" spans="19:22">
      <c r="S42811" s="44"/>
      <c r="V42811" s="23"/>
    </row>
    <row r="42812" spans="19:22">
      <c r="S42812" s="44"/>
      <c r="V42812" s="23"/>
    </row>
    <row r="42813" spans="19:22">
      <c r="S42813" s="44"/>
      <c r="V42813" s="23"/>
    </row>
    <row r="42814" spans="19:22">
      <c r="S42814" s="44"/>
      <c r="V42814" s="23"/>
    </row>
    <row r="42815" spans="19:22">
      <c r="S42815" s="44"/>
      <c r="V42815" s="23"/>
    </row>
    <row r="42816" spans="19:22">
      <c r="S42816" s="44"/>
      <c r="V42816" s="23"/>
    </row>
    <row r="42817" spans="19:22">
      <c r="S42817" s="44"/>
      <c r="V42817" s="23"/>
    </row>
    <row r="42818" spans="19:22">
      <c r="S42818" s="44"/>
      <c r="V42818" s="23"/>
    </row>
    <row r="42819" spans="19:22">
      <c r="S42819" s="44"/>
      <c r="V42819" s="23"/>
    </row>
    <row r="42820" spans="19:22">
      <c r="S42820" s="44"/>
      <c r="V42820" s="23"/>
    </row>
    <row r="42821" spans="19:22">
      <c r="S42821" s="44"/>
      <c r="V42821" s="23"/>
    </row>
    <row r="42822" spans="19:22">
      <c r="S42822" s="44"/>
      <c r="V42822" s="23"/>
    </row>
    <row r="42823" spans="19:22">
      <c r="S42823" s="44"/>
      <c r="V42823" s="23"/>
    </row>
    <row r="42824" spans="19:22">
      <c r="S42824" s="44"/>
      <c r="V42824" s="23"/>
    </row>
    <row r="42825" spans="19:22">
      <c r="S42825" s="44"/>
      <c r="V42825" s="23"/>
    </row>
    <row r="42826" spans="19:22">
      <c r="S42826" s="44"/>
      <c r="V42826" s="23"/>
    </row>
    <row r="42827" spans="19:22">
      <c r="S42827" s="44"/>
      <c r="V42827" s="23"/>
    </row>
    <row r="42828" spans="19:22">
      <c r="S42828" s="44"/>
      <c r="V42828" s="23"/>
    </row>
    <row r="42829" spans="19:22">
      <c r="S42829" s="44"/>
      <c r="V42829" s="23"/>
    </row>
    <row r="42830" spans="19:22">
      <c r="S42830" s="44"/>
      <c r="V42830" s="23"/>
    </row>
    <row r="42831" spans="19:22">
      <c r="S42831" s="44"/>
      <c r="V42831" s="23"/>
    </row>
    <row r="42832" spans="19:22">
      <c r="S42832" s="44"/>
      <c r="V42832" s="23"/>
    </row>
    <row r="42833" spans="19:22">
      <c r="S42833" s="44"/>
      <c r="V42833" s="23"/>
    </row>
    <row r="42834" spans="19:22">
      <c r="S42834" s="44"/>
      <c r="V42834" s="23"/>
    </row>
    <row r="42835" spans="19:22">
      <c r="S42835" s="44"/>
      <c r="V42835" s="23"/>
    </row>
    <row r="42836" spans="19:22">
      <c r="S42836" s="44"/>
      <c r="V42836" s="23"/>
    </row>
    <row r="42837" spans="19:22">
      <c r="S42837" s="44"/>
      <c r="V42837" s="23"/>
    </row>
    <row r="42838" spans="19:22">
      <c r="S42838" s="44"/>
      <c r="V42838" s="23"/>
    </row>
    <row r="42839" spans="19:22">
      <c r="S42839" s="44"/>
      <c r="V42839" s="23"/>
    </row>
    <row r="42840" spans="19:22">
      <c r="S42840" s="44"/>
      <c r="V42840" s="23"/>
    </row>
    <row r="42841" spans="19:22">
      <c r="S42841" s="44"/>
      <c r="V42841" s="23"/>
    </row>
    <row r="42842" spans="19:22">
      <c r="S42842" s="44"/>
      <c r="V42842" s="23"/>
    </row>
    <row r="42843" spans="19:22">
      <c r="S42843" s="44"/>
      <c r="V42843" s="23"/>
    </row>
    <row r="42844" spans="19:22">
      <c r="S42844" s="44"/>
      <c r="V42844" s="23"/>
    </row>
    <row r="42845" spans="19:22">
      <c r="S42845" s="44"/>
      <c r="V42845" s="23"/>
    </row>
    <row r="42846" spans="19:22">
      <c r="S42846" s="44"/>
      <c r="V42846" s="23"/>
    </row>
    <row r="42847" spans="19:22">
      <c r="S42847" s="44"/>
      <c r="V42847" s="23"/>
    </row>
    <row r="42848" spans="19:22">
      <c r="S42848" s="44"/>
      <c r="V42848" s="23"/>
    </row>
    <row r="42849" spans="19:22">
      <c r="S42849" s="44"/>
      <c r="V42849" s="23"/>
    </row>
    <row r="42850" spans="19:22">
      <c r="S42850" s="44"/>
      <c r="V42850" s="23"/>
    </row>
    <row r="42851" spans="19:22">
      <c r="S42851" s="44"/>
      <c r="V42851" s="23"/>
    </row>
    <row r="42852" spans="19:22">
      <c r="S42852" s="44"/>
      <c r="V42852" s="23"/>
    </row>
    <row r="42853" spans="19:22">
      <c r="S42853" s="44"/>
      <c r="V42853" s="23"/>
    </row>
    <row r="42854" spans="19:22">
      <c r="S42854" s="44"/>
      <c r="V42854" s="23"/>
    </row>
    <row r="42855" spans="19:22">
      <c r="S42855" s="44"/>
      <c r="V42855" s="23"/>
    </row>
    <row r="42856" spans="19:22">
      <c r="S42856" s="44"/>
      <c r="V42856" s="23"/>
    </row>
    <row r="42857" spans="19:22">
      <c r="S42857" s="44"/>
      <c r="V42857" s="23"/>
    </row>
    <row r="42858" spans="19:22">
      <c r="S42858" s="44"/>
      <c r="V42858" s="23"/>
    </row>
    <row r="42859" spans="19:22">
      <c r="S42859" s="44"/>
      <c r="V42859" s="23"/>
    </row>
    <row r="42860" spans="19:22">
      <c r="S42860" s="44"/>
      <c r="V42860" s="23"/>
    </row>
    <row r="42861" spans="19:22">
      <c r="S42861" s="44"/>
      <c r="V42861" s="23"/>
    </row>
    <row r="42862" spans="19:22">
      <c r="S42862" s="44"/>
      <c r="V42862" s="23"/>
    </row>
    <row r="42863" spans="19:22">
      <c r="S42863" s="44"/>
      <c r="V42863" s="23"/>
    </row>
    <row r="42864" spans="19:22">
      <c r="S42864" s="44"/>
      <c r="V42864" s="23"/>
    </row>
    <row r="42865" spans="19:22">
      <c r="S42865" s="44"/>
      <c r="V42865" s="23"/>
    </row>
    <row r="42866" spans="19:22">
      <c r="S42866" s="44"/>
      <c r="V42866" s="23"/>
    </row>
    <row r="42867" spans="19:22">
      <c r="S42867" s="44"/>
      <c r="V42867" s="23"/>
    </row>
    <row r="42868" spans="19:22">
      <c r="S42868" s="44"/>
      <c r="V42868" s="23"/>
    </row>
    <row r="42869" spans="19:22">
      <c r="S42869" s="44"/>
      <c r="V42869" s="23"/>
    </row>
    <row r="42870" spans="19:22">
      <c r="S42870" s="44"/>
      <c r="V42870" s="23"/>
    </row>
    <row r="42871" spans="19:22">
      <c r="S42871" s="44"/>
      <c r="V42871" s="23"/>
    </row>
    <row r="42872" spans="19:22">
      <c r="S42872" s="44"/>
      <c r="V42872" s="23"/>
    </row>
    <row r="42873" spans="19:22">
      <c r="S42873" s="44"/>
      <c r="V42873" s="23"/>
    </row>
    <row r="42874" spans="19:22">
      <c r="S42874" s="44"/>
      <c r="V42874" s="23"/>
    </row>
    <row r="42875" spans="19:22">
      <c r="S42875" s="44"/>
      <c r="V42875" s="23"/>
    </row>
    <row r="42876" spans="19:22">
      <c r="S42876" s="44"/>
      <c r="V42876" s="23"/>
    </row>
    <row r="42877" spans="19:22">
      <c r="S42877" s="44"/>
      <c r="V42877" s="23"/>
    </row>
    <row r="42878" spans="19:22">
      <c r="S42878" s="44"/>
      <c r="V42878" s="23"/>
    </row>
    <row r="42879" spans="19:22">
      <c r="S42879" s="44"/>
      <c r="V42879" s="23"/>
    </row>
    <row r="42880" spans="19:22">
      <c r="S42880" s="44"/>
      <c r="V42880" s="23"/>
    </row>
    <row r="42881" spans="19:22">
      <c r="S42881" s="44"/>
      <c r="V42881" s="23"/>
    </row>
    <row r="42882" spans="19:22">
      <c r="S42882" s="44"/>
      <c r="V42882" s="23"/>
    </row>
    <row r="42883" spans="19:22">
      <c r="S42883" s="44"/>
      <c r="V42883" s="23"/>
    </row>
    <row r="42884" spans="19:22">
      <c r="S42884" s="44"/>
      <c r="V42884" s="23"/>
    </row>
    <row r="42885" spans="19:22">
      <c r="S42885" s="44"/>
      <c r="V42885" s="23"/>
    </row>
    <row r="42886" spans="19:22">
      <c r="S42886" s="44"/>
      <c r="V42886" s="23"/>
    </row>
    <row r="42887" spans="19:22">
      <c r="S42887" s="44"/>
      <c r="V42887" s="23"/>
    </row>
    <row r="42888" spans="19:22">
      <c r="S42888" s="44"/>
      <c r="V42888" s="23"/>
    </row>
    <row r="42889" spans="19:22">
      <c r="S42889" s="44"/>
      <c r="V42889" s="23"/>
    </row>
    <row r="42890" spans="19:22">
      <c r="S42890" s="44"/>
      <c r="V42890" s="23"/>
    </row>
    <row r="42891" spans="19:22">
      <c r="S42891" s="44"/>
      <c r="V42891" s="23"/>
    </row>
    <row r="42892" spans="19:22">
      <c r="S42892" s="44"/>
      <c r="V42892" s="23"/>
    </row>
    <row r="42893" spans="19:22">
      <c r="S42893" s="44"/>
      <c r="V42893" s="23"/>
    </row>
    <row r="42894" spans="19:22">
      <c r="S42894" s="44"/>
      <c r="V42894" s="23"/>
    </row>
    <row r="42895" spans="19:22">
      <c r="S42895" s="44"/>
      <c r="V42895" s="23"/>
    </row>
    <row r="42896" spans="19:22">
      <c r="S42896" s="44"/>
      <c r="V42896" s="23"/>
    </row>
    <row r="42897" spans="19:22">
      <c r="S42897" s="44"/>
      <c r="V42897" s="23"/>
    </row>
    <row r="42898" spans="19:22">
      <c r="S42898" s="44"/>
      <c r="V42898" s="23"/>
    </row>
    <row r="42899" spans="19:22">
      <c r="S42899" s="44"/>
      <c r="V42899" s="23"/>
    </row>
    <row r="42900" spans="19:22">
      <c r="S42900" s="44"/>
      <c r="V42900" s="23"/>
    </row>
    <row r="42901" spans="19:22">
      <c r="S42901" s="44"/>
      <c r="V42901" s="23"/>
    </row>
    <row r="42902" spans="19:22">
      <c r="S42902" s="44"/>
      <c r="V42902" s="23"/>
    </row>
    <row r="42903" spans="19:22">
      <c r="S42903" s="44"/>
      <c r="V42903" s="23"/>
    </row>
    <row r="42904" spans="19:22">
      <c r="S42904" s="44"/>
      <c r="V42904" s="23"/>
    </row>
    <row r="42905" spans="19:22">
      <c r="S42905" s="44"/>
      <c r="V42905" s="23"/>
    </row>
    <row r="42906" spans="19:22">
      <c r="S42906" s="44"/>
      <c r="V42906" s="23"/>
    </row>
    <row r="42907" spans="19:22">
      <c r="S42907" s="44"/>
      <c r="V42907" s="23"/>
    </row>
    <row r="42908" spans="19:22">
      <c r="S42908" s="44"/>
      <c r="V42908" s="23"/>
    </row>
    <row r="42909" spans="19:22">
      <c r="S42909" s="44"/>
      <c r="V42909" s="23"/>
    </row>
    <row r="42910" spans="19:22">
      <c r="S42910" s="44"/>
      <c r="V42910" s="23"/>
    </row>
    <row r="42911" spans="19:22">
      <c r="S42911" s="44"/>
      <c r="V42911" s="23"/>
    </row>
    <row r="42912" spans="19:22">
      <c r="S42912" s="44"/>
      <c r="V42912" s="23"/>
    </row>
    <row r="42913" spans="19:22">
      <c r="S42913" s="44"/>
      <c r="V42913" s="23"/>
    </row>
    <row r="42914" spans="19:22">
      <c r="S42914" s="44"/>
      <c r="V42914" s="23"/>
    </row>
    <row r="42915" spans="19:22">
      <c r="S42915" s="44"/>
      <c r="V42915" s="23"/>
    </row>
    <row r="42916" spans="19:22">
      <c r="S42916" s="44"/>
      <c r="V42916" s="23"/>
    </row>
    <row r="42917" spans="19:22">
      <c r="S42917" s="44"/>
      <c r="V42917" s="23"/>
    </row>
    <row r="42918" spans="19:22">
      <c r="S42918" s="44"/>
      <c r="V42918" s="23"/>
    </row>
    <row r="42919" spans="19:22">
      <c r="S42919" s="44"/>
      <c r="V42919" s="23"/>
    </row>
    <row r="42920" spans="19:22">
      <c r="S42920" s="44"/>
      <c r="V42920" s="23"/>
    </row>
    <row r="42921" spans="19:22">
      <c r="S42921" s="44"/>
      <c r="V42921" s="23"/>
    </row>
    <row r="42922" spans="19:22">
      <c r="S42922" s="44"/>
      <c r="V42922" s="23"/>
    </row>
    <row r="42923" spans="19:22">
      <c r="S42923" s="44"/>
      <c r="V42923" s="23"/>
    </row>
    <row r="42924" spans="19:22">
      <c r="S42924" s="44"/>
      <c r="V42924" s="23"/>
    </row>
    <row r="42925" spans="19:22">
      <c r="S42925" s="44"/>
      <c r="V42925" s="23"/>
    </row>
    <row r="42926" spans="19:22">
      <c r="S42926" s="44"/>
      <c r="V42926" s="23"/>
    </row>
    <row r="42927" spans="19:22">
      <c r="S42927" s="44"/>
      <c r="V42927" s="23"/>
    </row>
    <row r="42928" spans="19:22">
      <c r="S42928" s="44"/>
      <c r="V42928" s="23"/>
    </row>
    <row r="42929" spans="19:22">
      <c r="S42929" s="44"/>
      <c r="V42929" s="23"/>
    </row>
    <row r="42930" spans="19:22">
      <c r="S42930" s="44"/>
      <c r="V42930" s="23"/>
    </row>
    <row r="42931" spans="19:22">
      <c r="S42931" s="44"/>
      <c r="V42931" s="23"/>
    </row>
    <row r="42932" spans="19:22">
      <c r="S42932" s="44"/>
      <c r="V42932" s="23"/>
    </row>
    <row r="42933" spans="19:22">
      <c r="S42933" s="44"/>
      <c r="V42933" s="23"/>
    </row>
    <row r="42934" spans="19:22">
      <c r="S42934" s="44"/>
      <c r="V42934" s="23"/>
    </row>
    <row r="42935" spans="19:22">
      <c r="S42935" s="44"/>
      <c r="V42935" s="23"/>
    </row>
    <row r="42936" spans="19:22">
      <c r="S42936" s="44"/>
      <c r="V42936" s="23"/>
    </row>
    <row r="42937" spans="19:22">
      <c r="S42937" s="44"/>
      <c r="V42937" s="23"/>
    </row>
    <row r="42938" spans="19:22">
      <c r="S42938" s="44"/>
      <c r="V42938" s="23"/>
    </row>
    <row r="42939" spans="19:22">
      <c r="S42939" s="44"/>
      <c r="V42939" s="23"/>
    </row>
    <row r="42940" spans="19:22">
      <c r="S42940" s="44"/>
      <c r="V42940" s="23"/>
    </row>
    <row r="42941" spans="19:22">
      <c r="S42941" s="44"/>
      <c r="V42941" s="23"/>
    </row>
    <row r="42942" spans="19:22">
      <c r="S42942" s="44"/>
      <c r="V42942" s="23"/>
    </row>
    <row r="42943" spans="19:22">
      <c r="S42943" s="44"/>
      <c r="V42943" s="23"/>
    </row>
    <row r="42944" spans="19:22">
      <c r="S42944" s="44"/>
      <c r="V42944" s="23"/>
    </row>
    <row r="42945" spans="19:22">
      <c r="S42945" s="44"/>
      <c r="V42945" s="23"/>
    </row>
    <row r="42946" spans="19:22">
      <c r="S42946" s="44"/>
      <c r="V42946" s="23"/>
    </row>
    <row r="42947" spans="19:22">
      <c r="S42947" s="44"/>
      <c r="V42947" s="23"/>
    </row>
    <row r="42948" spans="19:22">
      <c r="S42948" s="44"/>
      <c r="V42948" s="23"/>
    </row>
    <row r="42949" spans="19:22">
      <c r="S42949" s="44"/>
      <c r="V42949" s="23"/>
    </row>
    <row r="42950" spans="19:22">
      <c r="S42950" s="44"/>
      <c r="V42950" s="23"/>
    </row>
    <row r="42951" spans="19:22">
      <c r="S42951" s="44"/>
      <c r="V42951" s="23"/>
    </row>
    <row r="42952" spans="19:22">
      <c r="S42952" s="44"/>
      <c r="V42952" s="23"/>
    </row>
    <row r="42953" spans="19:22">
      <c r="S42953" s="44"/>
      <c r="V42953" s="23"/>
    </row>
    <row r="42954" spans="19:22">
      <c r="S42954" s="44"/>
      <c r="V42954" s="23"/>
    </row>
    <row r="42955" spans="19:22">
      <c r="S42955" s="44"/>
      <c r="V42955" s="23"/>
    </row>
    <row r="42956" spans="19:22">
      <c r="S42956" s="44"/>
      <c r="V42956" s="23"/>
    </row>
    <row r="42957" spans="19:22">
      <c r="S42957" s="44"/>
      <c r="V42957" s="23"/>
    </row>
    <row r="42958" spans="19:22">
      <c r="S42958" s="44"/>
      <c r="V42958" s="23"/>
    </row>
    <row r="42959" spans="19:22">
      <c r="S42959" s="44"/>
      <c r="V42959" s="23"/>
    </row>
    <row r="42960" spans="19:22">
      <c r="S42960" s="44"/>
      <c r="V42960" s="23"/>
    </row>
    <row r="42961" spans="19:22">
      <c r="S42961" s="44"/>
      <c r="V42961" s="23"/>
    </row>
    <row r="42962" spans="19:22">
      <c r="S42962" s="44"/>
      <c r="V42962" s="23"/>
    </row>
    <row r="42963" spans="19:22">
      <c r="S42963" s="44"/>
      <c r="V42963" s="23"/>
    </row>
    <row r="42964" spans="19:22">
      <c r="S42964" s="44"/>
      <c r="V42964" s="23"/>
    </row>
    <row r="42965" spans="19:22">
      <c r="S42965" s="44"/>
      <c r="V42965" s="23"/>
    </row>
    <row r="42966" spans="19:22">
      <c r="S42966" s="44"/>
      <c r="V42966" s="23"/>
    </row>
    <row r="42967" spans="19:22">
      <c r="S42967" s="44"/>
      <c r="V42967" s="23"/>
    </row>
    <row r="42968" spans="19:22">
      <c r="S42968" s="44"/>
      <c r="V42968" s="23"/>
    </row>
    <row r="42969" spans="19:22">
      <c r="S42969" s="44"/>
      <c r="V42969" s="23"/>
    </row>
    <row r="42970" spans="19:22">
      <c r="S42970" s="44"/>
      <c r="V42970" s="23"/>
    </row>
    <row r="42971" spans="19:22">
      <c r="S42971" s="44"/>
      <c r="V42971" s="23"/>
    </row>
    <row r="42972" spans="19:22">
      <c r="S42972" s="44"/>
      <c r="V42972" s="23"/>
    </row>
    <row r="42973" spans="19:22">
      <c r="S42973" s="44"/>
      <c r="V42973" s="23"/>
    </row>
    <row r="42974" spans="19:22">
      <c r="S42974" s="44"/>
      <c r="V42974" s="23"/>
    </row>
    <row r="42975" spans="19:22">
      <c r="S42975" s="44"/>
      <c r="V42975" s="23"/>
    </row>
    <row r="42976" spans="19:22">
      <c r="S42976" s="44"/>
      <c r="V42976" s="23"/>
    </row>
    <row r="42977" spans="19:22">
      <c r="S42977" s="44"/>
      <c r="V42977" s="23"/>
    </row>
    <row r="42978" spans="19:22">
      <c r="S42978" s="44"/>
      <c r="V42978" s="23"/>
    </row>
    <row r="42979" spans="19:22">
      <c r="S42979" s="44"/>
      <c r="V42979" s="23"/>
    </row>
    <row r="42980" spans="19:22">
      <c r="S42980" s="44"/>
      <c r="V42980" s="23"/>
    </row>
    <row r="42981" spans="19:22">
      <c r="S42981" s="44"/>
      <c r="V42981" s="23"/>
    </row>
    <row r="42982" spans="19:22">
      <c r="S42982" s="44"/>
      <c r="V42982" s="23"/>
    </row>
    <row r="42983" spans="19:22">
      <c r="S42983" s="44"/>
      <c r="V42983" s="23"/>
    </row>
    <row r="42984" spans="19:22">
      <c r="S42984" s="44"/>
      <c r="V42984" s="23"/>
    </row>
    <row r="42985" spans="19:22">
      <c r="S42985" s="44"/>
      <c r="V42985" s="23"/>
    </row>
    <row r="42986" spans="19:22">
      <c r="S42986" s="44"/>
      <c r="V42986" s="23"/>
    </row>
    <row r="42987" spans="19:22">
      <c r="S42987" s="44"/>
      <c r="V42987" s="23"/>
    </row>
    <row r="42988" spans="19:22">
      <c r="S42988" s="44"/>
      <c r="V42988" s="23"/>
    </row>
    <row r="42989" spans="19:22">
      <c r="S42989" s="44"/>
      <c r="V42989" s="23"/>
    </row>
    <row r="42990" spans="19:22">
      <c r="S42990" s="44"/>
      <c r="V42990" s="23"/>
    </row>
    <row r="42991" spans="19:22">
      <c r="S42991" s="44"/>
      <c r="V42991" s="23"/>
    </row>
    <row r="42992" spans="19:22">
      <c r="S42992" s="44"/>
      <c r="V42992" s="23"/>
    </row>
    <row r="42993" spans="19:22">
      <c r="S42993" s="44"/>
      <c r="V42993" s="23"/>
    </row>
    <row r="42994" spans="19:22">
      <c r="S42994" s="44"/>
      <c r="V42994" s="23"/>
    </row>
    <row r="42995" spans="19:22">
      <c r="S42995" s="44"/>
      <c r="V42995" s="23"/>
    </row>
    <row r="42996" spans="19:22">
      <c r="S42996" s="44"/>
      <c r="V42996" s="23"/>
    </row>
    <row r="42997" spans="19:22">
      <c r="S42997" s="44"/>
      <c r="V42997" s="23"/>
    </row>
    <row r="42998" spans="19:22">
      <c r="S42998" s="44"/>
      <c r="V42998" s="23"/>
    </row>
    <row r="42999" spans="19:22">
      <c r="S42999" s="44"/>
      <c r="V42999" s="23"/>
    </row>
    <row r="43000" spans="19:22">
      <c r="S43000" s="44"/>
      <c r="V43000" s="23"/>
    </row>
    <row r="43001" spans="19:22">
      <c r="S43001" s="44"/>
      <c r="V43001" s="23"/>
    </row>
    <row r="43002" spans="19:22">
      <c r="S43002" s="44"/>
      <c r="V43002" s="23"/>
    </row>
    <row r="43003" spans="19:22">
      <c r="S43003" s="44"/>
      <c r="V43003" s="23"/>
    </row>
    <row r="43004" spans="19:22">
      <c r="S43004" s="44"/>
      <c r="V43004" s="23"/>
    </row>
    <row r="43005" spans="19:22">
      <c r="S43005" s="44"/>
      <c r="V43005" s="23"/>
    </row>
    <row r="43006" spans="19:22">
      <c r="S43006" s="44"/>
      <c r="V43006" s="23"/>
    </row>
    <row r="43007" spans="19:22">
      <c r="S43007" s="44"/>
      <c r="V43007" s="23"/>
    </row>
    <row r="43008" spans="19:22">
      <c r="S43008" s="44"/>
      <c r="V43008" s="23"/>
    </row>
    <row r="43009" spans="19:22">
      <c r="S43009" s="44"/>
      <c r="V43009" s="23"/>
    </row>
    <row r="43010" spans="19:22">
      <c r="S43010" s="44"/>
      <c r="V43010" s="23"/>
    </row>
    <row r="43011" spans="19:22">
      <c r="S43011" s="44"/>
      <c r="V43011" s="23"/>
    </row>
    <row r="43012" spans="19:22">
      <c r="S43012" s="44"/>
      <c r="V43012" s="23"/>
    </row>
    <row r="43013" spans="19:22">
      <c r="S43013" s="44"/>
      <c r="V43013" s="23"/>
    </row>
    <row r="43014" spans="19:22">
      <c r="S43014" s="44"/>
      <c r="V43014" s="23"/>
    </row>
    <row r="43015" spans="19:22">
      <c r="S43015" s="44"/>
      <c r="V43015" s="23"/>
    </row>
    <row r="43016" spans="19:22">
      <c r="S43016" s="44"/>
      <c r="V43016" s="23"/>
    </row>
    <row r="43017" spans="19:22">
      <c r="S43017" s="44"/>
      <c r="V43017" s="23"/>
    </row>
    <row r="43018" spans="19:22">
      <c r="S43018" s="44"/>
      <c r="V43018" s="23"/>
    </row>
    <row r="43019" spans="19:22">
      <c r="S43019" s="44"/>
      <c r="V43019" s="23"/>
    </row>
    <row r="43020" spans="19:22">
      <c r="S43020" s="44"/>
      <c r="V43020" s="23"/>
    </row>
    <row r="43021" spans="19:22">
      <c r="S43021" s="44"/>
      <c r="V43021" s="23"/>
    </row>
    <row r="43022" spans="19:22">
      <c r="S43022" s="44"/>
      <c r="V43022" s="23"/>
    </row>
    <row r="43023" spans="19:22">
      <c r="S43023" s="44"/>
      <c r="V43023" s="23"/>
    </row>
    <row r="43024" spans="19:22">
      <c r="S43024" s="44"/>
      <c r="V43024" s="23"/>
    </row>
    <row r="43025" spans="19:22">
      <c r="S43025" s="44"/>
      <c r="V43025" s="23"/>
    </row>
    <row r="43026" spans="19:22">
      <c r="S43026" s="44"/>
      <c r="V43026" s="23"/>
    </row>
    <row r="43027" spans="19:22">
      <c r="S43027" s="44"/>
      <c r="V43027" s="23"/>
    </row>
    <row r="43028" spans="19:22">
      <c r="S43028" s="44"/>
      <c r="V43028" s="23"/>
    </row>
    <row r="43029" spans="19:22">
      <c r="S43029" s="44"/>
      <c r="V43029" s="23"/>
    </row>
    <row r="43030" spans="19:22">
      <c r="S43030" s="44"/>
      <c r="V43030" s="23"/>
    </row>
    <row r="43031" spans="19:22">
      <c r="S43031" s="44"/>
      <c r="V43031" s="23"/>
    </row>
    <row r="43032" spans="19:22">
      <c r="S43032" s="44"/>
      <c r="V43032" s="23"/>
    </row>
    <row r="43033" spans="19:22">
      <c r="S43033" s="44"/>
      <c r="V43033" s="23"/>
    </row>
    <row r="43034" spans="19:22">
      <c r="S43034" s="44"/>
      <c r="V43034" s="23"/>
    </row>
    <row r="43035" spans="19:22">
      <c r="S43035" s="44"/>
      <c r="V43035" s="23"/>
    </row>
    <row r="43036" spans="19:22">
      <c r="S43036" s="44"/>
      <c r="V43036" s="23"/>
    </row>
    <row r="43037" spans="19:22">
      <c r="S43037" s="44"/>
      <c r="V43037" s="23"/>
    </row>
    <row r="43038" spans="19:22">
      <c r="S43038" s="44"/>
      <c r="V43038" s="23"/>
    </row>
    <row r="43039" spans="19:22">
      <c r="S43039" s="44"/>
      <c r="V43039" s="23"/>
    </row>
    <row r="43040" spans="19:22">
      <c r="S43040" s="44"/>
      <c r="V43040" s="23"/>
    </row>
    <row r="43041" spans="19:22">
      <c r="S43041" s="44"/>
      <c r="V43041" s="23"/>
    </row>
    <row r="43042" spans="19:22">
      <c r="S43042" s="44"/>
      <c r="V43042" s="23"/>
    </row>
    <row r="43043" spans="19:22">
      <c r="S43043" s="44"/>
      <c r="V43043" s="23"/>
    </row>
    <row r="43044" spans="19:22">
      <c r="S43044" s="44"/>
      <c r="V43044" s="23"/>
    </row>
    <row r="43045" spans="19:22">
      <c r="S43045" s="44"/>
      <c r="V43045" s="23"/>
    </row>
    <row r="43046" spans="19:22">
      <c r="S43046" s="44"/>
      <c r="V43046" s="23"/>
    </row>
    <row r="43047" spans="19:22">
      <c r="S43047" s="44"/>
      <c r="V43047" s="23"/>
    </row>
    <row r="43048" spans="19:22">
      <c r="S43048" s="44"/>
      <c r="V43048" s="23"/>
    </row>
    <row r="43049" spans="19:22">
      <c r="S43049" s="44"/>
      <c r="V43049" s="23"/>
    </row>
    <row r="43050" spans="19:22">
      <c r="S43050" s="44"/>
      <c r="V43050" s="23"/>
    </row>
    <row r="43051" spans="19:22">
      <c r="S43051" s="44"/>
      <c r="V43051" s="23"/>
    </row>
    <row r="43052" spans="19:22">
      <c r="S43052" s="44"/>
      <c r="V43052" s="23"/>
    </row>
    <row r="43053" spans="19:22">
      <c r="S43053" s="44"/>
      <c r="V43053" s="23"/>
    </row>
    <row r="43054" spans="19:22">
      <c r="S43054" s="44"/>
      <c r="V43054" s="23"/>
    </row>
    <row r="43055" spans="19:22">
      <c r="S43055" s="44"/>
      <c r="V43055" s="23"/>
    </row>
    <row r="43056" spans="19:22">
      <c r="S43056" s="44"/>
      <c r="V43056" s="23"/>
    </row>
    <row r="43057" spans="19:22">
      <c r="S43057" s="44"/>
      <c r="V43057" s="23"/>
    </row>
    <row r="43058" spans="19:22">
      <c r="S43058" s="44"/>
      <c r="V43058" s="23"/>
    </row>
    <row r="43059" spans="19:22">
      <c r="S43059" s="44"/>
      <c r="V43059" s="23"/>
    </row>
    <row r="43060" spans="19:22">
      <c r="S43060" s="44"/>
      <c r="V43060" s="23"/>
    </row>
    <row r="43061" spans="19:22">
      <c r="S43061" s="44"/>
      <c r="V43061" s="23"/>
    </row>
    <row r="43062" spans="19:22">
      <c r="S43062" s="44"/>
      <c r="V43062" s="23"/>
    </row>
    <row r="43063" spans="19:22">
      <c r="S43063" s="44"/>
      <c r="V43063" s="23"/>
    </row>
    <row r="43064" spans="19:22">
      <c r="S43064" s="44"/>
      <c r="V43064" s="23"/>
    </row>
    <row r="43065" spans="19:22">
      <c r="S43065" s="44"/>
      <c r="V43065" s="23"/>
    </row>
    <row r="43066" spans="19:22">
      <c r="S43066" s="44"/>
      <c r="V43066" s="23"/>
    </row>
    <row r="43067" spans="19:22">
      <c r="S43067" s="44"/>
      <c r="V43067" s="23"/>
    </row>
    <row r="43068" spans="19:22">
      <c r="S43068" s="44"/>
      <c r="V43068" s="23"/>
    </row>
    <row r="43069" spans="19:22">
      <c r="S43069" s="44"/>
      <c r="V43069" s="23"/>
    </row>
    <row r="43070" spans="19:22">
      <c r="S43070" s="44"/>
      <c r="V43070" s="23"/>
    </row>
    <row r="43071" spans="19:22">
      <c r="S43071" s="44"/>
      <c r="V43071" s="23"/>
    </row>
    <row r="43072" spans="19:22">
      <c r="S43072" s="44"/>
      <c r="V43072" s="23"/>
    </row>
    <row r="43073" spans="19:22">
      <c r="S43073" s="44"/>
      <c r="V43073" s="23"/>
    </row>
    <row r="43074" spans="19:22">
      <c r="S43074" s="44"/>
      <c r="V43074" s="23"/>
    </row>
    <row r="43075" spans="19:22">
      <c r="S43075" s="44"/>
      <c r="V43075" s="23"/>
    </row>
    <row r="43076" spans="19:22">
      <c r="S43076" s="44"/>
      <c r="V43076" s="23"/>
    </row>
    <row r="43077" spans="19:22">
      <c r="S43077" s="44"/>
      <c r="V43077" s="23"/>
    </row>
    <row r="43078" spans="19:22">
      <c r="S43078" s="44"/>
      <c r="V43078" s="23"/>
    </row>
    <row r="43079" spans="19:22">
      <c r="S43079" s="44"/>
      <c r="V43079" s="23"/>
    </row>
    <row r="43080" spans="19:22">
      <c r="S43080" s="44"/>
      <c r="V43080" s="23"/>
    </row>
    <row r="43081" spans="19:22">
      <c r="S43081" s="44"/>
      <c r="V43081" s="23"/>
    </row>
    <row r="43082" spans="19:22">
      <c r="S43082" s="44"/>
      <c r="V43082" s="23"/>
    </row>
    <row r="43083" spans="19:22">
      <c r="S43083" s="44"/>
      <c r="V43083" s="23"/>
    </row>
    <row r="43084" spans="19:22">
      <c r="S43084" s="44"/>
      <c r="V43084" s="23"/>
    </row>
    <row r="43085" spans="19:22">
      <c r="S43085" s="44"/>
      <c r="V43085" s="23"/>
    </row>
    <row r="43086" spans="19:22">
      <c r="S43086" s="44"/>
      <c r="V43086" s="23"/>
    </row>
    <row r="43087" spans="19:22">
      <c r="S43087" s="44"/>
      <c r="V43087" s="23"/>
    </row>
    <row r="43088" spans="19:22">
      <c r="S43088" s="44"/>
      <c r="V43088" s="23"/>
    </row>
    <row r="43089" spans="19:22">
      <c r="S43089" s="44"/>
      <c r="V43089" s="23"/>
    </row>
    <row r="43090" spans="19:22">
      <c r="S43090" s="44"/>
      <c r="V43090" s="23"/>
    </row>
    <row r="43091" spans="19:22">
      <c r="S43091" s="44"/>
      <c r="V43091" s="23"/>
    </row>
    <row r="43092" spans="19:22">
      <c r="S43092" s="44"/>
      <c r="V43092" s="23"/>
    </row>
    <row r="43093" spans="19:22">
      <c r="S43093" s="44"/>
      <c r="V43093" s="23"/>
    </row>
    <row r="43094" spans="19:22">
      <c r="S43094" s="44"/>
      <c r="V43094" s="23"/>
    </row>
    <row r="43095" spans="19:22">
      <c r="S43095" s="44"/>
      <c r="V43095" s="23"/>
    </row>
    <row r="43096" spans="19:22">
      <c r="S43096" s="44"/>
      <c r="V43096" s="23"/>
    </row>
    <row r="43097" spans="19:22">
      <c r="S43097" s="44"/>
      <c r="V43097" s="23"/>
    </row>
    <row r="43098" spans="19:22">
      <c r="S43098" s="44"/>
      <c r="V43098" s="23"/>
    </row>
    <row r="43099" spans="19:22">
      <c r="S43099" s="44"/>
      <c r="V43099" s="23"/>
    </row>
    <row r="43100" spans="19:22">
      <c r="S43100" s="44"/>
      <c r="V43100" s="23"/>
    </row>
    <row r="43101" spans="19:22">
      <c r="S43101" s="44"/>
      <c r="V43101" s="23"/>
    </row>
    <row r="43102" spans="19:22">
      <c r="S43102" s="44"/>
      <c r="V43102" s="23"/>
    </row>
    <row r="43103" spans="19:22">
      <c r="S43103" s="44"/>
      <c r="V43103" s="23"/>
    </row>
    <row r="43104" spans="19:22">
      <c r="S43104" s="44"/>
      <c r="V43104" s="23"/>
    </row>
    <row r="43105" spans="19:22">
      <c r="S43105" s="44"/>
      <c r="V43105" s="23"/>
    </row>
    <row r="43106" spans="19:22">
      <c r="S43106" s="44"/>
      <c r="V43106" s="23"/>
    </row>
    <row r="43107" spans="19:22">
      <c r="S43107" s="44"/>
      <c r="V43107" s="23"/>
    </row>
    <row r="43108" spans="19:22">
      <c r="S43108" s="44"/>
      <c r="V43108" s="23"/>
    </row>
    <row r="43109" spans="19:22">
      <c r="S43109" s="44"/>
      <c r="V43109" s="23"/>
    </row>
    <row r="43110" spans="19:22">
      <c r="S43110" s="44"/>
      <c r="V43110" s="23"/>
    </row>
    <row r="43111" spans="19:22">
      <c r="S43111" s="44"/>
      <c r="V43111" s="23"/>
    </row>
    <row r="43112" spans="19:22">
      <c r="S43112" s="44"/>
      <c r="V43112" s="23"/>
    </row>
    <row r="43113" spans="19:22">
      <c r="S43113" s="44"/>
      <c r="V43113" s="23"/>
    </row>
    <row r="43114" spans="19:22">
      <c r="S43114" s="44"/>
      <c r="V43114" s="23"/>
    </row>
    <row r="43115" spans="19:22">
      <c r="S43115" s="44"/>
      <c r="V43115" s="23"/>
    </row>
    <row r="43116" spans="19:22">
      <c r="S43116" s="44"/>
      <c r="V43116" s="23"/>
    </row>
    <row r="43117" spans="19:22">
      <c r="S43117" s="44"/>
      <c r="V43117" s="23"/>
    </row>
    <row r="43118" spans="19:22">
      <c r="S43118" s="44"/>
      <c r="V43118" s="23"/>
    </row>
    <row r="43119" spans="19:22">
      <c r="S43119" s="44"/>
      <c r="V43119" s="23"/>
    </row>
    <row r="43120" spans="19:22">
      <c r="S43120" s="44"/>
      <c r="V43120" s="23"/>
    </row>
    <row r="43121" spans="19:22">
      <c r="S43121" s="44"/>
      <c r="V43121" s="23"/>
    </row>
    <row r="43122" spans="19:22">
      <c r="S43122" s="44"/>
      <c r="V43122" s="23"/>
    </row>
    <row r="43123" spans="19:22">
      <c r="S43123" s="44"/>
      <c r="V43123" s="23"/>
    </row>
    <row r="43124" spans="19:22">
      <c r="S43124" s="44"/>
      <c r="V43124" s="23"/>
    </row>
    <row r="43125" spans="19:22">
      <c r="S43125" s="44"/>
      <c r="V43125" s="23"/>
    </row>
    <row r="43126" spans="19:22">
      <c r="S43126" s="44"/>
      <c r="V43126" s="23"/>
    </row>
    <row r="43127" spans="19:22">
      <c r="S43127" s="44"/>
      <c r="V43127" s="23"/>
    </row>
    <row r="43128" spans="19:22">
      <c r="S43128" s="44"/>
      <c r="V43128" s="23"/>
    </row>
    <row r="43129" spans="19:22">
      <c r="S43129" s="44"/>
      <c r="V43129" s="23"/>
    </row>
    <row r="43130" spans="19:22">
      <c r="S43130" s="44"/>
      <c r="V43130" s="23"/>
    </row>
    <row r="43131" spans="19:22">
      <c r="S43131" s="44"/>
      <c r="V43131" s="23"/>
    </row>
    <row r="43132" spans="19:22">
      <c r="S43132" s="44"/>
      <c r="V43132" s="23"/>
    </row>
    <row r="43133" spans="19:22">
      <c r="S43133" s="44"/>
      <c r="V43133" s="23"/>
    </row>
    <row r="43134" spans="19:22">
      <c r="S43134" s="44"/>
      <c r="V43134" s="23"/>
    </row>
    <row r="43135" spans="19:22">
      <c r="S43135" s="44"/>
      <c r="V43135" s="23"/>
    </row>
    <row r="43136" spans="19:22">
      <c r="S43136" s="44"/>
      <c r="V43136" s="23"/>
    </row>
    <row r="43137" spans="19:22">
      <c r="S43137" s="44"/>
      <c r="V43137" s="23"/>
    </row>
    <row r="43138" spans="19:22">
      <c r="S43138" s="44"/>
      <c r="V43138" s="23"/>
    </row>
    <row r="43139" spans="19:22">
      <c r="S43139" s="44"/>
      <c r="V43139" s="23"/>
    </row>
    <row r="43140" spans="19:22">
      <c r="S43140" s="44"/>
      <c r="V43140" s="23"/>
    </row>
    <row r="43141" spans="19:22">
      <c r="S43141" s="44"/>
      <c r="V43141" s="23"/>
    </row>
    <row r="43142" spans="19:22">
      <c r="S43142" s="44"/>
      <c r="V43142" s="23"/>
    </row>
    <row r="43143" spans="19:22">
      <c r="S43143" s="44"/>
      <c r="V43143" s="23"/>
    </row>
    <row r="43144" spans="19:22">
      <c r="S43144" s="44"/>
      <c r="V43144" s="23"/>
    </row>
    <row r="43145" spans="19:22">
      <c r="S43145" s="44"/>
      <c r="V43145" s="23"/>
    </row>
    <row r="43146" spans="19:22">
      <c r="S43146" s="44"/>
      <c r="V43146" s="23"/>
    </row>
    <row r="43147" spans="19:22">
      <c r="S43147" s="44"/>
      <c r="V43147" s="23"/>
    </row>
    <row r="43148" spans="19:22">
      <c r="S43148" s="44"/>
      <c r="V43148" s="23"/>
    </row>
    <row r="43149" spans="19:22">
      <c r="S43149" s="44"/>
      <c r="V43149" s="23"/>
    </row>
    <row r="43150" spans="19:22">
      <c r="S43150" s="44"/>
      <c r="V43150" s="23"/>
    </row>
    <row r="43151" spans="19:22">
      <c r="S43151" s="44"/>
      <c r="V43151" s="23"/>
    </row>
    <row r="43152" spans="19:22">
      <c r="S43152" s="44"/>
      <c r="V43152" s="23"/>
    </row>
    <row r="43153" spans="19:22">
      <c r="S43153" s="44"/>
      <c r="V43153" s="23"/>
    </row>
    <row r="43154" spans="19:22">
      <c r="S43154" s="44"/>
      <c r="V43154" s="23"/>
    </row>
    <row r="43155" spans="19:22">
      <c r="S43155" s="44"/>
      <c r="V43155" s="23"/>
    </row>
    <row r="43156" spans="19:22">
      <c r="S43156" s="44"/>
      <c r="V43156" s="23"/>
    </row>
    <row r="43157" spans="19:22">
      <c r="S43157" s="44"/>
      <c r="V43157" s="23"/>
    </row>
    <row r="43158" spans="19:22">
      <c r="S43158" s="44"/>
      <c r="V43158" s="23"/>
    </row>
    <row r="43159" spans="19:22">
      <c r="S43159" s="44"/>
      <c r="V43159" s="23"/>
    </row>
    <row r="43160" spans="19:22">
      <c r="S43160" s="44"/>
      <c r="V43160" s="23"/>
    </row>
    <row r="43161" spans="19:22">
      <c r="S43161" s="44"/>
      <c r="V43161" s="23"/>
    </row>
    <row r="43162" spans="19:22">
      <c r="S43162" s="44"/>
      <c r="V43162" s="23"/>
    </row>
    <row r="43163" spans="19:22">
      <c r="S43163" s="44"/>
      <c r="V43163" s="23"/>
    </row>
    <row r="43164" spans="19:22">
      <c r="S43164" s="44"/>
      <c r="V43164" s="23"/>
    </row>
    <row r="43165" spans="19:22">
      <c r="S43165" s="44"/>
      <c r="V43165" s="23"/>
    </row>
    <row r="43166" spans="19:22">
      <c r="S43166" s="44"/>
      <c r="V43166" s="23"/>
    </row>
    <row r="43167" spans="19:22">
      <c r="S43167" s="44"/>
      <c r="V43167" s="23"/>
    </row>
    <row r="43168" spans="19:22">
      <c r="S43168" s="44"/>
      <c r="V43168" s="23"/>
    </row>
    <row r="43169" spans="19:22">
      <c r="S43169" s="44"/>
      <c r="V43169" s="23"/>
    </row>
    <row r="43170" spans="19:22">
      <c r="S43170" s="44"/>
      <c r="V43170" s="23"/>
    </row>
    <row r="43171" spans="19:22">
      <c r="S43171" s="44"/>
      <c r="V43171" s="23"/>
    </row>
    <row r="43172" spans="19:22">
      <c r="S43172" s="44"/>
      <c r="V43172" s="23"/>
    </row>
    <row r="43173" spans="19:22">
      <c r="S43173" s="44"/>
      <c r="V43173" s="23"/>
    </row>
    <row r="43174" spans="19:22">
      <c r="S43174" s="44"/>
      <c r="V43174" s="23"/>
    </row>
    <row r="43175" spans="19:22">
      <c r="S43175" s="44"/>
      <c r="V43175" s="23"/>
    </row>
    <row r="43176" spans="19:22">
      <c r="S43176" s="44"/>
      <c r="V43176" s="23"/>
    </row>
    <row r="43177" spans="19:22">
      <c r="S43177" s="44"/>
      <c r="V43177" s="23"/>
    </row>
    <row r="43178" spans="19:22">
      <c r="S43178" s="44"/>
      <c r="V43178" s="23"/>
    </row>
    <row r="43179" spans="19:22">
      <c r="S43179" s="44"/>
      <c r="V43179" s="23"/>
    </row>
    <row r="43180" spans="19:22">
      <c r="S43180" s="44"/>
      <c r="V43180" s="23"/>
    </row>
    <row r="43181" spans="19:22">
      <c r="S43181" s="44"/>
      <c r="V43181" s="23"/>
    </row>
    <row r="43182" spans="19:22">
      <c r="S43182" s="44"/>
      <c r="V43182" s="23"/>
    </row>
    <row r="43183" spans="19:22">
      <c r="S43183" s="44"/>
      <c r="V43183" s="23"/>
    </row>
    <row r="43184" spans="19:22">
      <c r="S43184" s="44"/>
      <c r="V43184" s="23"/>
    </row>
    <row r="43185" spans="19:22">
      <c r="S43185" s="44"/>
      <c r="V43185" s="23"/>
    </row>
    <row r="43186" spans="19:22">
      <c r="S43186" s="44"/>
      <c r="V43186" s="23"/>
    </row>
    <row r="43187" spans="19:22">
      <c r="S43187" s="44"/>
      <c r="V43187" s="23"/>
    </row>
    <row r="43188" spans="19:22">
      <c r="S43188" s="44"/>
      <c r="V43188" s="23"/>
    </row>
    <row r="43189" spans="19:22">
      <c r="S43189" s="44"/>
      <c r="V43189" s="23"/>
    </row>
    <row r="43190" spans="19:22">
      <c r="S43190" s="44"/>
      <c r="V43190" s="23"/>
    </row>
    <row r="43191" spans="19:22">
      <c r="S43191" s="44"/>
      <c r="V43191" s="23"/>
    </row>
    <row r="43192" spans="19:22">
      <c r="S43192" s="44"/>
      <c r="V43192" s="23"/>
    </row>
    <row r="43193" spans="19:22">
      <c r="S43193" s="44"/>
      <c r="V43193" s="23"/>
    </row>
    <row r="43194" spans="19:22">
      <c r="S43194" s="44"/>
      <c r="V43194" s="23"/>
    </row>
    <row r="43195" spans="19:22">
      <c r="S43195" s="44"/>
      <c r="V43195" s="23"/>
    </row>
    <row r="43196" spans="19:22">
      <c r="S43196" s="44"/>
      <c r="V43196" s="23"/>
    </row>
    <row r="43197" spans="19:22">
      <c r="S43197" s="44"/>
      <c r="V43197" s="23"/>
    </row>
    <row r="43198" spans="19:22">
      <c r="S43198" s="44"/>
      <c r="V43198" s="23"/>
    </row>
    <row r="43199" spans="19:22">
      <c r="S43199" s="44"/>
      <c r="V43199" s="23"/>
    </row>
    <row r="43200" spans="19:22">
      <c r="S43200" s="44"/>
      <c r="V43200" s="23"/>
    </row>
    <row r="43201" spans="19:22">
      <c r="S43201" s="44"/>
      <c r="V43201" s="23"/>
    </row>
    <row r="43202" spans="19:22">
      <c r="S43202" s="44"/>
      <c r="V43202" s="23"/>
    </row>
    <row r="43203" spans="19:22">
      <c r="S43203" s="44"/>
      <c r="V43203" s="23"/>
    </row>
    <row r="43204" spans="19:22">
      <c r="S43204" s="44"/>
      <c r="V43204" s="23"/>
    </row>
    <row r="43205" spans="19:22">
      <c r="S43205" s="44"/>
      <c r="V43205" s="23"/>
    </row>
    <row r="43206" spans="19:22">
      <c r="S43206" s="44"/>
      <c r="V43206" s="23"/>
    </row>
    <row r="43207" spans="19:22">
      <c r="S43207" s="44"/>
      <c r="V43207" s="23"/>
    </row>
    <row r="43208" spans="19:22">
      <c r="S43208" s="44"/>
      <c r="V43208" s="23"/>
    </row>
    <row r="43209" spans="19:22">
      <c r="S43209" s="44"/>
      <c r="V43209" s="23"/>
    </row>
    <row r="43210" spans="19:22">
      <c r="S43210" s="44"/>
      <c r="V43210" s="23"/>
    </row>
    <row r="43211" spans="19:22">
      <c r="S43211" s="44"/>
      <c r="V43211" s="23"/>
    </row>
    <row r="43212" spans="19:22">
      <c r="S43212" s="44"/>
      <c r="V43212" s="23"/>
    </row>
    <row r="43213" spans="19:22">
      <c r="S43213" s="44"/>
      <c r="V43213" s="23"/>
    </row>
    <row r="43214" spans="19:22">
      <c r="S43214" s="44"/>
      <c r="V43214" s="23"/>
    </row>
    <row r="43215" spans="19:22">
      <c r="S43215" s="44"/>
      <c r="V43215" s="23"/>
    </row>
    <row r="43216" spans="19:22">
      <c r="S43216" s="44"/>
      <c r="V43216" s="23"/>
    </row>
    <row r="43217" spans="19:22">
      <c r="S43217" s="44"/>
      <c r="V43217" s="23"/>
    </row>
    <row r="43218" spans="19:22">
      <c r="S43218" s="44"/>
      <c r="V43218" s="23"/>
    </row>
    <row r="43219" spans="19:22">
      <c r="S43219" s="44"/>
      <c r="V43219" s="23"/>
    </row>
    <row r="43220" spans="19:22">
      <c r="S43220" s="44"/>
      <c r="V43220" s="23"/>
    </row>
    <row r="43221" spans="19:22">
      <c r="S43221" s="44"/>
      <c r="V43221" s="23"/>
    </row>
    <row r="43222" spans="19:22">
      <c r="S43222" s="44"/>
      <c r="V43222" s="23"/>
    </row>
    <row r="43223" spans="19:22">
      <c r="S43223" s="44"/>
      <c r="V43223" s="23"/>
    </row>
    <row r="43224" spans="19:22">
      <c r="S43224" s="44"/>
      <c r="V43224" s="23"/>
    </row>
    <row r="43225" spans="19:22">
      <c r="S43225" s="44"/>
      <c r="V43225" s="23"/>
    </row>
    <row r="43226" spans="19:22">
      <c r="S43226" s="44"/>
      <c r="V43226" s="23"/>
    </row>
    <row r="43227" spans="19:22">
      <c r="S43227" s="44"/>
      <c r="V43227" s="23"/>
    </row>
    <row r="43228" spans="19:22">
      <c r="S43228" s="44"/>
      <c r="V43228" s="23"/>
    </row>
    <row r="43229" spans="19:22">
      <c r="S43229" s="44"/>
      <c r="V43229" s="23"/>
    </row>
    <row r="43230" spans="19:22">
      <c r="S43230" s="44"/>
      <c r="V43230" s="23"/>
    </row>
    <row r="43231" spans="19:22">
      <c r="S43231" s="44"/>
      <c r="V43231" s="23"/>
    </row>
    <row r="43232" spans="19:22">
      <c r="S43232" s="44"/>
      <c r="V43232" s="23"/>
    </row>
    <row r="43233" spans="19:22">
      <c r="S43233" s="44"/>
      <c r="V43233" s="23"/>
    </row>
    <row r="43234" spans="19:22">
      <c r="S43234" s="44"/>
      <c r="V43234" s="23"/>
    </row>
    <row r="43235" spans="19:22">
      <c r="S43235" s="44"/>
      <c r="V43235" s="23"/>
    </row>
    <row r="43236" spans="19:22">
      <c r="S43236" s="44"/>
      <c r="V43236" s="23"/>
    </row>
    <row r="43237" spans="19:22">
      <c r="S43237" s="44"/>
      <c r="V43237" s="23"/>
    </row>
    <row r="43238" spans="19:22">
      <c r="S43238" s="44"/>
      <c r="V43238" s="23"/>
    </row>
    <row r="43239" spans="19:22">
      <c r="S43239" s="44"/>
      <c r="V43239" s="23"/>
    </row>
    <row r="43240" spans="19:22">
      <c r="S43240" s="44"/>
      <c r="V43240" s="23"/>
    </row>
    <row r="43241" spans="19:22">
      <c r="S43241" s="44"/>
      <c r="V43241" s="23"/>
    </row>
    <row r="43242" spans="19:22">
      <c r="S43242" s="44"/>
      <c r="V43242" s="23"/>
    </row>
    <row r="43243" spans="19:22">
      <c r="S43243" s="44"/>
      <c r="V43243" s="23"/>
    </row>
    <row r="43244" spans="19:22">
      <c r="S43244" s="44"/>
      <c r="V43244" s="23"/>
    </row>
    <row r="43245" spans="19:22">
      <c r="S43245" s="44"/>
      <c r="V43245" s="23"/>
    </row>
    <row r="43246" spans="19:22">
      <c r="S43246" s="44"/>
      <c r="V43246" s="23"/>
    </row>
    <row r="43247" spans="19:22">
      <c r="S43247" s="44"/>
      <c r="V43247" s="23"/>
    </row>
    <row r="43248" spans="19:22">
      <c r="S43248" s="44"/>
      <c r="V43248" s="23"/>
    </row>
    <row r="43249" spans="19:22">
      <c r="S43249" s="44"/>
      <c r="V43249" s="23"/>
    </row>
    <row r="43250" spans="19:22">
      <c r="S43250" s="44"/>
      <c r="V43250" s="23"/>
    </row>
    <row r="43251" spans="19:22">
      <c r="S43251" s="44"/>
      <c r="V43251" s="23"/>
    </row>
    <row r="43252" spans="19:22">
      <c r="S43252" s="44"/>
      <c r="V43252" s="23"/>
    </row>
    <row r="43253" spans="19:22">
      <c r="S43253" s="44"/>
      <c r="V43253" s="23"/>
    </row>
    <row r="43254" spans="19:22">
      <c r="S43254" s="44"/>
      <c r="V43254" s="23"/>
    </row>
    <row r="43255" spans="19:22">
      <c r="S43255" s="44"/>
      <c r="V43255" s="23"/>
    </row>
    <row r="43256" spans="19:22">
      <c r="S43256" s="44"/>
      <c r="V43256" s="23"/>
    </row>
    <row r="43257" spans="19:22">
      <c r="S43257" s="44"/>
      <c r="V43257" s="23"/>
    </row>
    <row r="43258" spans="19:22">
      <c r="S43258" s="44"/>
      <c r="V43258" s="23"/>
    </row>
    <row r="43259" spans="19:22">
      <c r="S43259" s="44"/>
      <c r="V43259" s="23"/>
    </row>
    <row r="43260" spans="19:22">
      <c r="S43260" s="44"/>
      <c r="V43260" s="23"/>
    </row>
    <row r="43261" spans="19:22">
      <c r="S43261" s="44"/>
      <c r="V43261" s="23"/>
    </row>
    <row r="43262" spans="19:22">
      <c r="S43262" s="44"/>
      <c r="V43262" s="23"/>
    </row>
    <row r="43263" spans="19:22">
      <c r="S43263" s="44"/>
      <c r="V43263" s="23"/>
    </row>
    <row r="43264" spans="19:22">
      <c r="S43264" s="44"/>
      <c r="V43264" s="23"/>
    </row>
    <row r="43265" spans="19:22">
      <c r="S43265" s="44"/>
      <c r="V43265" s="23"/>
    </row>
    <row r="43266" spans="19:22">
      <c r="S43266" s="44"/>
      <c r="V43266" s="23"/>
    </row>
    <row r="43267" spans="19:22">
      <c r="S43267" s="44"/>
      <c r="V43267" s="23"/>
    </row>
    <row r="43268" spans="19:22">
      <c r="S43268" s="44"/>
      <c r="V43268" s="23"/>
    </row>
    <row r="43269" spans="19:22">
      <c r="S43269" s="44"/>
      <c r="V43269" s="23"/>
    </row>
    <row r="43270" spans="19:22">
      <c r="S43270" s="44"/>
      <c r="V43270" s="23"/>
    </row>
    <row r="43271" spans="19:22">
      <c r="S43271" s="44"/>
      <c r="V43271" s="23"/>
    </row>
    <row r="43272" spans="19:22">
      <c r="S43272" s="44"/>
      <c r="V43272" s="23"/>
    </row>
    <row r="43273" spans="19:22">
      <c r="S43273" s="44"/>
      <c r="V43273" s="23"/>
    </row>
    <row r="43274" spans="19:22">
      <c r="S43274" s="44"/>
      <c r="V43274" s="23"/>
    </row>
    <row r="43275" spans="19:22">
      <c r="S43275" s="44"/>
      <c r="V43275" s="23"/>
    </row>
    <row r="43276" spans="19:22">
      <c r="S43276" s="44"/>
      <c r="V43276" s="23"/>
    </row>
    <row r="43277" spans="19:22">
      <c r="S43277" s="44"/>
      <c r="V43277" s="23"/>
    </row>
    <row r="43278" spans="19:22">
      <c r="S43278" s="44"/>
      <c r="V43278" s="23"/>
    </row>
    <row r="43279" spans="19:22">
      <c r="S43279" s="44"/>
      <c r="V43279" s="23"/>
    </row>
    <row r="43280" spans="19:22">
      <c r="S43280" s="44"/>
      <c r="V43280" s="23"/>
    </row>
    <row r="43281" spans="19:22">
      <c r="S43281" s="44"/>
      <c r="V43281" s="23"/>
    </row>
    <row r="43282" spans="19:22">
      <c r="S43282" s="44"/>
      <c r="V43282" s="23"/>
    </row>
    <row r="43283" spans="19:22">
      <c r="S43283" s="44"/>
      <c r="V43283" s="23"/>
    </row>
    <row r="43284" spans="19:22">
      <c r="S43284" s="44"/>
      <c r="V43284" s="23"/>
    </row>
    <row r="43285" spans="19:22">
      <c r="S43285" s="44"/>
      <c r="V43285" s="23"/>
    </row>
    <row r="43286" spans="19:22">
      <c r="S43286" s="44"/>
      <c r="V43286" s="23"/>
    </row>
    <row r="43287" spans="19:22">
      <c r="S43287" s="44"/>
      <c r="V43287" s="23"/>
    </row>
    <row r="43288" spans="19:22">
      <c r="S43288" s="44"/>
      <c r="V43288" s="23"/>
    </row>
    <row r="43289" spans="19:22">
      <c r="S43289" s="44"/>
      <c r="V43289" s="23"/>
    </row>
    <row r="43290" spans="19:22">
      <c r="S43290" s="44"/>
      <c r="V43290" s="23"/>
    </row>
    <row r="43291" spans="19:22">
      <c r="S43291" s="44"/>
      <c r="V43291" s="23"/>
    </row>
    <row r="43292" spans="19:22">
      <c r="S43292" s="44"/>
      <c r="V43292" s="23"/>
    </row>
    <row r="43293" spans="19:22">
      <c r="S43293" s="44"/>
      <c r="V43293" s="23"/>
    </row>
    <row r="43294" spans="19:22">
      <c r="S43294" s="44"/>
      <c r="V43294" s="23"/>
    </row>
    <row r="43295" spans="19:22">
      <c r="S43295" s="44"/>
      <c r="V43295" s="23"/>
    </row>
    <row r="43296" spans="19:22">
      <c r="S43296" s="44"/>
      <c r="V43296" s="23"/>
    </row>
    <row r="43297" spans="19:22">
      <c r="S43297" s="44"/>
      <c r="V43297" s="23"/>
    </row>
    <row r="43298" spans="19:22">
      <c r="S43298" s="44"/>
      <c r="V43298" s="23"/>
    </row>
    <row r="43299" spans="19:22">
      <c r="S43299" s="44"/>
      <c r="V43299" s="23"/>
    </row>
    <row r="43300" spans="19:22">
      <c r="S43300" s="44"/>
      <c r="V43300" s="23"/>
    </row>
    <row r="43301" spans="19:22">
      <c r="S43301" s="44"/>
      <c r="V43301" s="23"/>
    </row>
    <row r="43302" spans="19:22">
      <c r="S43302" s="44"/>
      <c r="V43302" s="23"/>
    </row>
    <row r="43303" spans="19:22">
      <c r="S43303" s="44"/>
      <c r="V43303" s="23"/>
    </row>
    <row r="43304" spans="19:22">
      <c r="S43304" s="44"/>
      <c r="V43304" s="23"/>
    </row>
    <row r="43305" spans="19:22">
      <c r="S43305" s="44"/>
      <c r="V43305" s="23"/>
    </row>
    <row r="43306" spans="19:22">
      <c r="S43306" s="44"/>
      <c r="V43306" s="23"/>
    </row>
    <row r="43307" spans="19:22">
      <c r="S43307" s="44"/>
      <c r="V43307" s="23"/>
    </row>
    <row r="43308" spans="19:22">
      <c r="S43308" s="44"/>
      <c r="V43308" s="23"/>
    </row>
    <row r="43309" spans="19:22">
      <c r="S43309" s="44"/>
      <c r="V43309" s="23"/>
    </row>
    <row r="43310" spans="19:22">
      <c r="S43310" s="44"/>
      <c r="V43310" s="23"/>
    </row>
    <row r="43311" spans="19:22">
      <c r="S43311" s="44"/>
      <c r="V43311" s="23"/>
    </row>
    <row r="43312" spans="19:22">
      <c r="S43312" s="44"/>
      <c r="V43312" s="23"/>
    </row>
    <row r="43313" spans="19:22">
      <c r="S43313" s="44"/>
      <c r="V43313" s="23"/>
    </row>
    <row r="43314" spans="19:22">
      <c r="S43314" s="44"/>
      <c r="V43314" s="23"/>
    </row>
    <row r="43315" spans="19:22">
      <c r="S43315" s="44"/>
      <c r="V43315" s="23"/>
    </row>
    <row r="43316" spans="19:22">
      <c r="S43316" s="44"/>
      <c r="V43316" s="23"/>
    </row>
    <row r="43317" spans="19:22">
      <c r="S43317" s="44"/>
      <c r="V43317" s="23"/>
    </row>
    <row r="43318" spans="19:22">
      <c r="S43318" s="44"/>
      <c r="V43318" s="23"/>
    </row>
    <row r="43319" spans="19:22">
      <c r="S43319" s="44"/>
      <c r="V43319" s="23"/>
    </row>
    <row r="43320" spans="19:22">
      <c r="S43320" s="44"/>
      <c r="V43320" s="23"/>
    </row>
    <row r="43321" spans="19:22">
      <c r="S43321" s="44"/>
      <c r="V43321" s="23"/>
    </row>
    <row r="43322" spans="19:22">
      <c r="S43322" s="44"/>
      <c r="V43322" s="23"/>
    </row>
    <row r="43323" spans="19:22">
      <c r="S43323" s="44"/>
      <c r="V43323" s="23"/>
    </row>
    <row r="43324" spans="19:22">
      <c r="S43324" s="44"/>
      <c r="V43324" s="23"/>
    </row>
    <row r="43325" spans="19:22">
      <c r="S43325" s="44"/>
      <c r="V43325" s="23"/>
    </row>
    <row r="43326" spans="19:22">
      <c r="S43326" s="44"/>
      <c r="V43326" s="23"/>
    </row>
    <row r="43327" spans="19:22">
      <c r="S43327" s="44"/>
      <c r="V43327" s="23"/>
    </row>
    <row r="43328" spans="19:22">
      <c r="S43328" s="44"/>
      <c r="V43328" s="23"/>
    </row>
    <row r="43329" spans="19:22">
      <c r="S43329" s="44"/>
      <c r="V43329" s="23"/>
    </row>
    <row r="43330" spans="19:22">
      <c r="S43330" s="44"/>
      <c r="V43330" s="23"/>
    </row>
    <row r="43331" spans="19:22">
      <c r="S43331" s="44"/>
      <c r="V43331" s="23"/>
    </row>
    <row r="43332" spans="19:22">
      <c r="S43332" s="44"/>
      <c r="V43332" s="23"/>
    </row>
    <row r="43333" spans="19:22">
      <c r="S43333" s="44"/>
      <c r="V43333" s="23"/>
    </row>
    <row r="43334" spans="19:22">
      <c r="S43334" s="44"/>
      <c r="V43334" s="23"/>
    </row>
    <row r="43335" spans="19:22">
      <c r="S43335" s="44"/>
      <c r="V43335" s="23"/>
    </row>
    <row r="43336" spans="19:22">
      <c r="S43336" s="44"/>
      <c r="V43336" s="23"/>
    </row>
    <row r="43337" spans="19:22">
      <c r="S43337" s="44"/>
      <c r="V43337" s="23"/>
    </row>
    <row r="43338" spans="19:22">
      <c r="S43338" s="44"/>
      <c r="V43338" s="23"/>
    </row>
    <row r="43339" spans="19:22">
      <c r="S43339" s="44"/>
      <c r="V43339" s="23"/>
    </row>
    <row r="43340" spans="19:22">
      <c r="S43340" s="44"/>
      <c r="V43340" s="23"/>
    </row>
    <row r="43341" spans="19:22">
      <c r="S43341" s="44"/>
      <c r="V43341" s="23"/>
    </row>
    <row r="43342" spans="19:22">
      <c r="S43342" s="44"/>
      <c r="V43342" s="23"/>
    </row>
    <row r="43343" spans="19:22">
      <c r="S43343" s="44"/>
      <c r="V43343" s="23"/>
    </row>
    <row r="43344" spans="19:22">
      <c r="S43344" s="44"/>
      <c r="V43344" s="23"/>
    </row>
    <row r="43345" spans="19:22">
      <c r="S43345" s="44"/>
      <c r="V43345" s="23"/>
    </row>
    <row r="43346" spans="19:22">
      <c r="S43346" s="44"/>
      <c r="V43346" s="23"/>
    </row>
    <row r="43347" spans="19:22">
      <c r="S43347" s="44"/>
      <c r="V43347" s="23"/>
    </row>
    <row r="43348" spans="19:22">
      <c r="S43348" s="44"/>
      <c r="V43348" s="23"/>
    </row>
    <row r="43349" spans="19:22">
      <c r="S43349" s="44"/>
      <c r="V43349" s="23"/>
    </row>
    <row r="43350" spans="19:22">
      <c r="S43350" s="44"/>
      <c r="V43350" s="23"/>
    </row>
    <row r="43351" spans="19:22">
      <c r="S43351" s="44"/>
      <c r="V43351" s="23"/>
    </row>
    <row r="43352" spans="19:22">
      <c r="S43352" s="44"/>
      <c r="V43352" s="23"/>
    </row>
    <row r="43353" spans="19:22">
      <c r="S43353" s="44"/>
      <c r="V43353" s="23"/>
    </row>
    <row r="43354" spans="19:22">
      <c r="S43354" s="44"/>
      <c r="V43354" s="23"/>
    </row>
    <row r="43355" spans="19:22">
      <c r="S43355" s="44"/>
      <c r="V43355" s="23"/>
    </row>
    <row r="43356" spans="19:22">
      <c r="S43356" s="44"/>
      <c r="V43356" s="23"/>
    </row>
    <row r="43357" spans="19:22">
      <c r="S43357" s="44"/>
      <c r="V43357" s="23"/>
    </row>
    <row r="43358" spans="19:22">
      <c r="S43358" s="44"/>
      <c r="V43358" s="23"/>
    </row>
    <row r="43359" spans="19:22">
      <c r="S43359" s="44"/>
      <c r="V43359" s="23"/>
    </row>
    <row r="43360" spans="19:22">
      <c r="S43360" s="44"/>
      <c r="V43360" s="23"/>
    </row>
    <row r="43361" spans="19:22">
      <c r="S43361" s="44"/>
      <c r="V43361" s="23"/>
    </row>
    <row r="43362" spans="19:22">
      <c r="S43362" s="44"/>
      <c r="V43362" s="23"/>
    </row>
    <row r="43363" spans="19:22">
      <c r="S43363" s="44"/>
      <c r="V43363" s="23"/>
    </row>
    <row r="43364" spans="19:22">
      <c r="S43364" s="44"/>
      <c r="V43364" s="23"/>
    </row>
    <row r="43365" spans="19:22">
      <c r="S43365" s="44"/>
      <c r="V43365" s="23"/>
    </row>
    <row r="43366" spans="19:22">
      <c r="S43366" s="44"/>
      <c r="V43366" s="23"/>
    </row>
    <row r="43367" spans="19:22">
      <c r="S43367" s="44"/>
      <c r="V43367" s="23"/>
    </row>
    <row r="43368" spans="19:22">
      <c r="S43368" s="44"/>
      <c r="V43368" s="23"/>
    </row>
    <row r="43369" spans="19:22">
      <c r="S43369" s="44"/>
      <c r="V43369" s="23"/>
    </row>
    <row r="43370" spans="19:22">
      <c r="S43370" s="44"/>
      <c r="V43370" s="23"/>
    </row>
    <row r="43371" spans="19:22">
      <c r="S43371" s="44"/>
      <c r="V43371" s="23"/>
    </row>
    <row r="43372" spans="19:22">
      <c r="S43372" s="44"/>
      <c r="V43372" s="23"/>
    </row>
    <row r="43373" spans="19:22">
      <c r="S43373" s="44"/>
      <c r="V43373" s="23"/>
    </row>
    <row r="43374" spans="19:22">
      <c r="S43374" s="44"/>
      <c r="V43374" s="23"/>
    </row>
    <row r="43375" spans="19:22">
      <c r="S43375" s="44"/>
      <c r="V43375" s="23"/>
    </row>
    <row r="43376" spans="19:22">
      <c r="S43376" s="44"/>
      <c r="V43376" s="23"/>
    </row>
    <row r="43377" spans="19:22">
      <c r="S43377" s="44"/>
      <c r="V43377" s="23"/>
    </row>
    <row r="43378" spans="19:22">
      <c r="S43378" s="44"/>
      <c r="V43378" s="23"/>
    </row>
    <row r="43379" spans="19:22">
      <c r="S43379" s="44"/>
      <c r="V43379" s="23"/>
    </row>
    <row r="43380" spans="19:22">
      <c r="S43380" s="44"/>
      <c r="V43380" s="23"/>
    </row>
    <row r="43381" spans="19:22">
      <c r="S43381" s="44"/>
      <c r="V43381" s="23"/>
    </row>
    <row r="43382" spans="19:22">
      <c r="S43382" s="44"/>
      <c r="V43382" s="23"/>
    </row>
    <row r="43383" spans="19:22">
      <c r="S43383" s="44"/>
      <c r="V43383" s="23"/>
    </row>
    <row r="43384" spans="19:22">
      <c r="S43384" s="44"/>
      <c r="V43384" s="23"/>
    </row>
    <row r="43385" spans="19:22">
      <c r="S43385" s="44"/>
      <c r="V43385" s="23"/>
    </row>
    <row r="43386" spans="19:22">
      <c r="S43386" s="44"/>
      <c r="V43386" s="23"/>
    </row>
    <row r="43387" spans="19:22">
      <c r="S43387" s="44"/>
      <c r="V43387" s="23"/>
    </row>
    <row r="43388" spans="19:22">
      <c r="S43388" s="44"/>
      <c r="V43388" s="23"/>
    </row>
    <row r="43389" spans="19:22">
      <c r="S43389" s="44"/>
      <c r="V43389" s="23"/>
    </row>
    <row r="43390" spans="19:22">
      <c r="S43390" s="44"/>
      <c r="V43390" s="23"/>
    </row>
    <row r="43391" spans="19:22">
      <c r="S43391" s="44"/>
      <c r="V43391" s="23"/>
    </row>
    <row r="43392" spans="19:22">
      <c r="S43392" s="44"/>
      <c r="V43392" s="23"/>
    </row>
    <row r="43393" spans="19:22">
      <c r="S43393" s="44"/>
      <c r="V43393" s="23"/>
    </row>
    <row r="43394" spans="19:22">
      <c r="S43394" s="44"/>
      <c r="V43394" s="23"/>
    </row>
    <row r="43395" spans="19:22">
      <c r="S43395" s="44"/>
      <c r="V43395" s="23"/>
    </row>
    <row r="43396" spans="19:22">
      <c r="S43396" s="44"/>
      <c r="V43396" s="23"/>
    </row>
    <row r="43397" spans="19:22">
      <c r="S43397" s="44"/>
      <c r="V43397" s="23"/>
    </row>
    <row r="43398" spans="19:22">
      <c r="S43398" s="44"/>
      <c r="V43398" s="23"/>
    </row>
    <row r="43399" spans="19:22">
      <c r="S43399" s="44"/>
      <c r="V43399" s="23"/>
    </row>
    <row r="43400" spans="19:22">
      <c r="S43400" s="44"/>
      <c r="V43400" s="23"/>
    </row>
    <row r="43401" spans="19:22">
      <c r="S43401" s="44"/>
      <c r="V43401" s="23"/>
    </row>
    <row r="43402" spans="19:22">
      <c r="S43402" s="44"/>
      <c r="V43402" s="23"/>
    </row>
    <row r="43403" spans="19:22">
      <c r="S43403" s="44"/>
      <c r="V43403" s="23"/>
    </row>
    <row r="43404" spans="19:22">
      <c r="S43404" s="44"/>
      <c r="V43404" s="23"/>
    </row>
    <row r="43405" spans="19:22">
      <c r="S43405" s="44"/>
      <c r="V43405" s="23"/>
    </row>
    <row r="43406" spans="19:22">
      <c r="S43406" s="44"/>
      <c r="V43406" s="23"/>
    </row>
    <row r="43407" spans="19:22">
      <c r="S43407" s="44"/>
      <c r="V43407" s="23"/>
    </row>
    <row r="43408" spans="19:22">
      <c r="S43408" s="44"/>
      <c r="V43408" s="23"/>
    </row>
    <row r="43409" spans="19:22">
      <c r="S43409" s="44"/>
      <c r="V43409" s="23"/>
    </row>
    <row r="43410" spans="19:22">
      <c r="S43410" s="44"/>
      <c r="V43410" s="23"/>
    </row>
    <row r="43411" spans="19:22">
      <c r="S43411" s="44"/>
      <c r="V43411" s="23"/>
    </row>
    <row r="43412" spans="19:22">
      <c r="S43412" s="44"/>
      <c r="V43412" s="23"/>
    </row>
    <row r="43413" spans="19:22">
      <c r="S43413" s="44"/>
      <c r="V43413" s="23"/>
    </row>
    <row r="43414" spans="19:22">
      <c r="S43414" s="44"/>
      <c r="V43414" s="23"/>
    </row>
    <row r="43415" spans="19:22">
      <c r="S43415" s="44"/>
      <c r="V43415" s="23"/>
    </row>
    <row r="43416" spans="19:22">
      <c r="S43416" s="44"/>
      <c r="V43416" s="23"/>
    </row>
    <row r="43417" spans="19:22">
      <c r="S43417" s="44"/>
      <c r="V43417" s="23"/>
    </row>
    <row r="43418" spans="19:22">
      <c r="S43418" s="44"/>
      <c r="V43418" s="23"/>
    </row>
    <row r="43419" spans="19:22">
      <c r="S43419" s="44"/>
      <c r="V43419" s="23"/>
    </row>
    <row r="43420" spans="19:22">
      <c r="S43420" s="44"/>
      <c r="V43420" s="23"/>
    </row>
    <row r="43421" spans="19:22">
      <c r="S43421" s="44"/>
      <c r="V43421" s="23"/>
    </row>
    <row r="43422" spans="19:22">
      <c r="S43422" s="44"/>
      <c r="V43422" s="23"/>
    </row>
    <row r="43423" spans="19:22">
      <c r="S43423" s="44"/>
      <c r="V43423" s="23"/>
    </row>
    <row r="43424" spans="19:22">
      <c r="S43424" s="44"/>
      <c r="V43424" s="23"/>
    </row>
    <row r="43425" spans="19:22">
      <c r="S43425" s="44"/>
      <c r="V43425" s="23"/>
    </row>
    <row r="43426" spans="19:22">
      <c r="S43426" s="44"/>
      <c r="V43426" s="23"/>
    </row>
    <row r="43427" spans="19:22">
      <c r="S43427" s="44"/>
      <c r="V43427" s="23"/>
    </row>
    <row r="43428" spans="19:22">
      <c r="S43428" s="44"/>
      <c r="V43428" s="23"/>
    </row>
    <row r="43429" spans="19:22">
      <c r="S43429" s="44"/>
      <c r="V43429" s="23"/>
    </row>
    <row r="43430" spans="19:22">
      <c r="S43430" s="44"/>
      <c r="V43430" s="23"/>
    </row>
    <row r="43431" spans="19:22">
      <c r="S43431" s="44"/>
      <c r="V43431" s="23"/>
    </row>
    <row r="43432" spans="19:22">
      <c r="S43432" s="44"/>
      <c r="V43432" s="23"/>
    </row>
    <row r="43433" spans="19:22">
      <c r="S43433" s="44"/>
      <c r="V43433" s="23"/>
    </row>
    <row r="43434" spans="19:22">
      <c r="S43434" s="44"/>
      <c r="V43434" s="23"/>
    </row>
    <row r="43435" spans="19:22">
      <c r="S43435" s="44"/>
      <c r="V43435" s="23"/>
    </row>
    <row r="43436" spans="19:22">
      <c r="S43436" s="44"/>
      <c r="V43436" s="23"/>
    </row>
    <row r="43437" spans="19:22">
      <c r="S43437" s="44"/>
      <c r="V43437" s="23"/>
    </row>
    <row r="43438" spans="19:22">
      <c r="S43438" s="44"/>
      <c r="V43438" s="23"/>
    </row>
    <row r="43439" spans="19:22">
      <c r="S43439" s="44"/>
      <c r="V43439" s="23"/>
    </row>
    <row r="43440" spans="19:22">
      <c r="S43440" s="44"/>
      <c r="V43440" s="23"/>
    </row>
    <row r="43441" spans="19:22">
      <c r="S43441" s="44"/>
      <c r="V43441" s="23"/>
    </row>
    <row r="43442" spans="19:22">
      <c r="S43442" s="44"/>
      <c r="V43442" s="23"/>
    </row>
    <row r="43443" spans="19:22">
      <c r="S43443" s="44"/>
      <c r="V43443" s="23"/>
    </row>
    <row r="43444" spans="19:22">
      <c r="S43444" s="44"/>
      <c r="V43444" s="23"/>
    </row>
    <row r="43445" spans="19:22">
      <c r="S43445" s="44"/>
      <c r="V43445" s="23"/>
    </row>
    <row r="43446" spans="19:22">
      <c r="S43446" s="44"/>
      <c r="V43446" s="23"/>
    </row>
    <row r="43447" spans="19:22">
      <c r="S43447" s="44"/>
      <c r="V43447" s="23"/>
    </row>
    <row r="43448" spans="19:22">
      <c r="S43448" s="44"/>
      <c r="V43448" s="23"/>
    </row>
    <row r="43449" spans="19:22">
      <c r="S43449" s="44"/>
      <c r="V43449" s="23"/>
    </row>
    <row r="43450" spans="19:22">
      <c r="S43450" s="44"/>
      <c r="V43450" s="23"/>
    </row>
    <row r="43451" spans="19:22">
      <c r="S43451" s="44"/>
      <c r="V43451" s="23"/>
    </row>
    <row r="43452" spans="19:22">
      <c r="S43452" s="44"/>
      <c r="V43452" s="23"/>
    </row>
    <row r="43453" spans="19:22">
      <c r="S43453" s="44"/>
      <c r="V43453" s="23"/>
    </row>
    <row r="43454" spans="19:22">
      <c r="S43454" s="44"/>
      <c r="V43454" s="23"/>
    </row>
    <row r="43455" spans="19:22">
      <c r="S43455" s="44"/>
      <c r="V43455" s="23"/>
    </row>
    <row r="43456" spans="19:22">
      <c r="S43456" s="44"/>
      <c r="V43456" s="23"/>
    </row>
    <row r="43457" spans="19:22">
      <c r="S43457" s="44"/>
      <c r="V43457" s="23"/>
    </row>
    <row r="43458" spans="19:22">
      <c r="S43458" s="44"/>
      <c r="V43458" s="23"/>
    </row>
    <row r="43459" spans="19:22">
      <c r="S43459" s="44"/>
      <c r="V43459" s="23"/>
    </row>
    <row r="43460" spans="19:22">
      <c r="S43460" s="44"/>
      <c r="V43460" s="23"/>
    </row>
    <row r="43461" spans="19:22">
      <c r="S43461" s="44"/>
      <c r="V43461" s="23"/>
    </row>
    <row r="43462" spans="19:22">
      <c r="S43462" s="44"/>
      <c r="V43462" s="23"/>
    </row>
    <row r="43463" spans="19:22">
      <c r="S43463" s="44"/>
      <c r="V43463" s="23"/>
    </row>
    <row r="43464" spans="19:22">
      <c r="S43464" s="44"/>
      <c r="V43464" s="23"/>
    </row>
    <row r="43465" spans="19:22">
      <c r="S43465" s="44"/>
      <c r="V43465" s="23"/>
    </row>
    <row r="43466" spans="19:22">
      <c r="S43466" s="44"/>
      <c r="V43466" s="23"/>
    </row>
    <row r="43467" spans="19:22">
      <c r="S43467" s="44"/>
      <c r="V43467" s="23"/>
    </row>
    <row r="43468" spans="19:22">
      <c r="S43468" s="44"/>
      <c r="V43468" s="23"/>
    </row>
    <row r="43469" spans="19:22">
      <c r="S43469" s="44"/>
      <c r="V43469" s="23"/>
    </row>
    <row r="43470" spans="19:22">
      <c r="S43470" s="44"/>
      <c r="V43470" s="23"/>
    </row>
    <row r="43471" spans="19:22">
      <c r="S43471" s="44"/>
      <c r="V43471" s="23"/>
    </row>
    <row r="43472" spans="19:22">
      <c r="S43472" s="44"/>
      <c r="V43472" s="23"/>
    </row>
    <row r="43473" spans="19:22">
      <c r="S43473" s="44"/>
      <c r="V43473" s="23"/>
    </row>
    <row r="43474" spans="19:22">
      <c r="S43474" s="44"/>
      <c r="V43474" s="23"/>
    </row>
    <row r="43475" spans="19:22">
      <c r="S43475" s="44"/>
      <c r="V43475" s="23"/>
    </row>
    <row r="43476" spans="19:22">
      <c r="S43476" s="44"/>
      <c r="V43476" s="23"/>
    </row>
    <row r="43477" spans="19:22">
      <c r="S43477" s="44"/>
      <c r="V43477" s="23"/>
    </row>
    <row r="43478" spans="19:22">
      <c r="S43478" s="44"/>
      <c r="V43478" s="23"/>
    </row>
    <row r="43479" spans="19:22">
      <c r="S43479" s="44"/>
      <c r="V43479" s="23"/>
    </row>
    <row r="43480" spans="19:22">
      <c r="S43480" s="44"/>
      <c r="V43480" s="23"/>
    </row>
    <row r="43481" spans="19:22">
      <c r="S43481" s="44"/>
      <c r="V43481" s="23"/>
    </row>
    <row r="43482" spans="19:22">
      <c r="S43482" s="44"/>
      <c r="V43482" s="23"/>
    </row>
    <row r="43483" spans="19:22">
      <c r="S43483" s="44"/>
      <c r="V43483" s="23"/>
    </row>
    <row r="43484" spans="19:22">
      <c r="S43484" s="44"/>
      <c r="V43484" s="23"/>
    </row>
    <row r="43485" spans="19:22">
      <c r="S43485" s="44"/>
      <c r="V43485" s="23"/>
    </row>
    <row r="43486" spans="19:22">
      <c r="S43486" s="44"/>
      <c r="V43486" s="23"/>
    </row>
    <row r="43487" spans="19:22">
      <c r="S43487" s="44"/>
      <c r="V43487" s="23"/>
    </row>
    <row r="43488" spans="19:22">
      <c r="S43488" s="44"/>
      <c r="V43488" s="23"/>
    </row>
    <row r="43489" spans="19:22">
      <c r="S43489" s="44"/>
      <c r="V43489" s="23"/>
    </row>
    <row r="43490" spans="19:22">
      <c r="S43490" s="44"/>
      <c r="V43490" s="23"/>
    </row>
    <row r="43491" spans="19:22">
      <c r="S43491" s="44"/>
      <c r="V43491" s="23"/>
    </row>
    <row r="43492" spans="19:22">
      <c r="S43492" s="44"/>
      <c r="V43492" s="23"/>
    </row>
    <row r="43493" spans="19:22">
      <c r="S43493" s="44"/>
      <c r="V43493" s="23"/>
    </row>
    <row r="43494" spans="19:22">
      <c r="S43494" s="44"/>
      <c r="V43494" s="23"/>
    </row>
    <row r="43495" spans="19:22">
      <c r="S43495" s="44"/>
      <c r="V43495" s="23"/>
    </row>
    <row r="43496" spans="19:22">
      <c r="S43496" s="44"/>
      <c r="V43496" s="23"/>
    </row>
    <row r="43497" spans="19:22">
      <c r="S43497" s="44"/>
      <c r="V43497" s="23"/>
    </row>
    <row r="43498" spans="19:22">
      <c r="S43498" s="44"/>
      <c r="V43498" s="23"/>
    </row>
    <row r="43499" spans="19:22">
      <c r="S43499" s="44"/>
      <c r="V43499" s="23"/>
    </row>
    <row r="43500" spans="19:22">
      <c r="S43500" s="44"/>
      <c r="V43500" s="23"/>
    </row>
    <row r="43501" spans="19:22">
      <c r="S43501" s="44"/>
      <c r="V43501" s="23"/>
    </row>
    <row r="43502" spans="19:22">
      <c r="S43502" s="44"/>
      <c r="V43502" s="23"/>
    </row>
    <row r="43503" spans="19:22">
      <c r="S43503" s="44"/>
      <c r="V43503" s="23"/>
    </row>
    <row r="43504" spans="19:22">
      <c r="S43504" s="44"/>
      <c r="V43504" s="23"/>
    </row>
    <row r="43505" spans="19:22">
      <c r="S43505" s="44"/>
      <c r="V43505" s="23"/>
    </row>
    <row r="43506" spans="19:22">
      <c r="S43506" s="44"/>
      <c r="V43506" s="23"/>
    </row>
    <row r="43507" spans="19:22">
      <c r="S43507" s="44"/>
      <c r="V43507" s="23"/>
    </row>
    <row r="43508" spans="19:22">
      <c r="S43508" s="44"/>
      <c r="V43508" s="23"/>
    </row>
    <row r="43509" spans="19:22">
      <c r="S43509" s="44"/>
      <c r="V43509" s="23"/>
    </row>
    <row r="43510" spans="19:22">
      <c r="S43510" s="44"/>
      <c r="V43510" s="23"/>
    </row>
    <row r="43511" spans="19:22">
      <c r="S43511" s="44"/>
      <c r="V43511" s="23"/>
    </row>
    <row r="43512" spans="19:22">
      <c r="S43512" s="44"/>
      <c r="V43512" s="23"/>
    </row>
    <row r="43513" spans="19:22">
      <c r="S43513" s="44"/>
      <c r="V43513" s="23"/>
    </row>
    <row r="43514" spans="19:22">
      <c r="S43514" s="44"/>
      <c r="V43514" s="23"/>
    </row>
    <row r="43515" spans="19:22">
      <c r="S43515" s="44"/>
      <c r="V43515" s="23"/>
    </row>
    <row r="43516" spans="19:22">
      <c r="S43516" s="44"/>
      <c r="V43516" s="23"/>
    </row>
    <row r="43517" spans="19:22">
      <c r="S43517" s="44"/>
      <c r="V43517" s="23"/>
    </row>
    <row r="43518" spans="19:22">
      <c r="S43518" s="44"/>
      <c r="V43518" s="23"/>
    </row>
    <row r="43519" spans="19:22">
      <c r="S43519" s="44"/>
      <c r="V43519" s="23"/>
    </row>
    <row r="43520" spans="19:22">
      <c r="S43520" s="44"/>
      <c r="V43520" s="23"/>
    </row>
    <row r="43521" spans="19:22">
      <c r="S43521" s="44"/>
      <c r="V43521" s="23"/>
    </row>
    <row r="43522" spans="19:22">
      <c r="S43522" s="44"/>
      <c r="V43522" s="23"/>
    </row>
    <row r="43523" spans="19:22">
      <c r="S43523" s="44"/>
      <c r="V43523" s="23"/>
    </row>
    <row r="43524" spans="19:22">
      <c r="S43524" s="44"/>
      <c r="V43524" s="23"/>
    </row>
    <row r="43525" spans="19:22">
      <c r="S43525" s="44"/>
      <c r="V43525" s="23"/>
    </row>
    <row r="43526" spans="19:22">
      <c r="S43526" s="44"/>
      <c r="V43526" s="23"/>
    </row>
    <row r="43527" spans="19:22">
      <c r="S43527" s="44"/>
      <c r="V43527" s="23"/>
    </row>
    <row r="43528" spans="19:22">
      <c r="S43528" s="44"/>
      <c r="V43528" s="23"/>
    </row>
    <row r="43529" spans="19:22">
      <c r="S43529" s="44"/>
      <c r="V43529" s="23"/>
    </row>
    <row r="43530" spans="19:22">
      <c r="S43530" s="44"/>
      <c r="V43530" s="23"/>
    </row>
    <row r="43531" spans="19:22">
      <c r="S43531" s="44"/>
      <c r="V43531" s="23"/>
    </row>
    <row r="43532" spans="19:22">
      <c r="S43532" s="44"/>
      <c r="V43532" s="23"/>
    </row>
    <row r="43533" spans="19:22">
      <c r="S43533" s="44"/>
      <c r="V43533" s="23"/>
    </row>
    <row r="43534" spans="19:22">
      <c r="S43534" s="44"/>
      <c r="V43534" s="23"/>
    </row>
    <row r="43535" spans="19:22">
      <c r="S43535" s="44"/>
      <c r="V43535" s="23"/>
    </row>
    <row r="43536" spans="19:22">
      <c r="S43536" s="44"/>
      <c r="V43536" s="23"/>
    </row>
    <row r="43537" spans="19:22">
      <c r="S43537" s="44"/>
      <c r="V43537" s="23"/>
    </row>
    <row r="43538" spans="19:22">
      <c r="S43538" s="44"/>
      <c r="V43538" s="23"/>
    </row>
    <row r="43539" spans="19:22">
      <c r="S43539" s="44"/>
      <c r="V43539" s="23"/>
    </row>
    <row r="43540" spans="19:22">
      <c r="S43540" s="44"/>
      <c r="V43540" s="23"/>
    </row>
    <row r="43541" spans="19:22">
      <c r="S43541" s="44"/>
      <c r="V43541" s="23"/>
    </row>
    <row r="43542" spans="19:22">
      <c r="S43542" s="44"/>
      <c r="V43542" s="23"/>
    </row>
    <row r="43543" spans="19:22">
      <c r="S43543" s="44"/>
      <c r="V43543" s="23"/>
    </row>
    <row r="43544" spans="19:22">
      <c r="S43544" s="44"/>
      <c r="V43544" s="23"/>
    </row>
    <row r="43545" spans="19:22">
      <c r="S43545" s="44"/>
      <c r="V43545" s="23"/>
    </row>
    <row r="43546" spans="19:22">
      <c r="S43546" s="44"/>
      <c r="V43546" s="23"/>
    </row>
    <row r="43547" spans="19:22">
      <c r="S43547" s="44"/>
      <c r="V43547" s="23"/>
    </row>
    <row r="43548" spans="19:22">
      <c r="S43548" s="44"/>
      <c r="V43548" s="23"/>
    </row>
    <row r="43549" spans="19:22">
      <c r="S43549" s="44"/>
      <c r="V43549" s="23"/>
    </row>
    <row r="43550" spans="19:22">
      <c r="S43550" s="44"/>
      <c r="V43550" s="23"/>
    </row>
    <row r="43551" spans="19:22">
      <c r="S43551" s="44"/>
      <c r="V43551" s="23"/>
    </row>
    <row r="43552" spans="19:22">
      <c r="S43552" s="44"/>
      <c r="V43552" s="23"/>
    </row>
    <row r="43553" spans="19:22">
      <c r="S43553" s="44"/>
      <c r="V43553" s="23"/>
    </row>
    <row r="43554" spans="19:22">
      <c r="S43554" s="44"/>
      <c r="V43554" s="23"/>
    </row>
    <row r="43555" spans="19:22">
      <c r="S43555" s="44"/>
      <c r="V43555" s="23"/>
    </row>
    <row r="43556" spans="19:22">
      <c r="S43556" s="44"/>
      <c r="V43556" s="23"/>
    </row>
    <row r="43557" spans="19:22">
      <c r="S43557" s="44"/>
      <c r="V43557" s="23"/>
    </row>
    <row r="43558" spans="19:22">
      <c r="S43558" s="44"/>
      <c r="V43558" s="23"/>
    </row>
    <row r="43559" spans="19:22">
      <c r="S43559" s="44"/>
      <c r="V43559" s="23"/>
    </row>
    <row r="43560" spans="19:22">
      <c r="S43560" s="44"/>
      <c r="V43560" s="23"/>
    </row>
    <row r="43561" spans="19:22">
      <c r="S43561" s="44"/>
      <c r="V43561" s="23"/>
    </row>
    <row r="43562" spans="19:22">
      <c r="S43562" s="44"/>
      <c r="V43562" s="23"/>
    </row>
    <row r="43563" spans="19:22">
      <c r="S43563" s="44"/>
      <c r="V43563" s="23"/>
    </row>
    <row r="43564" spans="19:22">
      <c r="S43564" s="44"/>
      <c r="V43564" s="23"/>
    </row>
    <row r="43565" spans="19:22">
      <c r="S43565" s="44"/>
      <c r="V43565" s="23"/>
    </row>
    <row r="43566" spans="19:22">
      <c r="S43566" s="44"/>
      <c r="V43566" s="23"/>
    </row>
    <row r="43567" spans="19:22">
      <c r="S43567" s="44"/>
      <c r="V43567" s="23"/>
    </row>
    <row r="43568" spans="19:22">
      <c r="S43568" s="44"/>
      <c r="V43568" s="23"/>
    </row>
    <row r="43569" spans="19:22">
      <c r="S43569" s="44"/>
      <c r="V43569" s="23"/>
    </row>
    <row r="43570" spans="19:22">
      <c r="S43570" s="44"/>
      <c r="V43570" s="23"/>
    </row>
    <row r="43571" spans="19:22">
      <c r="S43571" s="44"/>
      <c r="V43571" s="23"/>
    </row>
    <row r="43572" spans="19:22">
      <c r="S43572" s="44"/>
      <c r="V43572" s="23"/>
    </row>
    <row r="43573" spans="19:22">
      <c r="S43573" s="44"/>
      <c r="V43573" s="23"/>
    </row>
    <row r="43574" spans="19:22">
      <c r="S43574" s="44"/>
      <c r="V43574" s="23"/>
    </row>
    <row r="43575" spans="19:22">
      <c r="S43575" s="44"/>
      <c r="V43575" s="23"/>
    </row>
    <row r="43576" spans="19:22">
      <c r="S43576" s="44"/>
      <c r="V43576" s="23"/>
    </row>
    <row r="43577" spans="19:22">
      <c r="S43577" s="44"/>
      <c r="V43577" s="23"/>
    </row>
    <row r="43578" spans="19:22">
      <c r="S43578" s="44"/>
      <c r="V43578" s="23"/>
    </row>
    <row r="43579" spans="19:22">
      <c r="S43579" s="44"/>
      <c r="V43579" s="23"/>
    </row>
    <row r="43580" spans="19:22">
      <c r="S43580" s="44"/>
      <c r="V43580" s="23"/>
    </row>
    <row r="43581" spans="19:22">
      <c r="S43581" s="44"/>
      <c r="V43581" s="23"/>
    </row>
    <row r="43582" spans="19:22">
      <c r="S43582" s="44"/>
      <c r="V43582" s="23"/>
    </row>
    <row r="43583" spans="19:22">
      <c r="S43583" s="44"/>
      <c r="V43583" s="23"/>
    </row>
    <row r="43584" spans="19:22">
      <c r="S43584" s="44"/>
      <c r="V43584" s="23"/>
    </row>
    <row r="43585" spans="19:22">
      <c r="S43585" s="44"/>
      <c r="V43585" s="23"/>
    </row>
    <row r="43586" spans="19:22">
      <c r="S43586" s="44"/>
      <c r="V43586" s="23"/>
    </row>
    <row r="43587" spans="19:22">
      <c r="S43587" s="44"/>
      <c r="V43587" s="23"/>
    </row>
    <row r="43588" spans="19:22">
      <c r="S43588" s="44"/>
      <c r="V43588" s="23"/>
    </row>
    <row r="43589" spans="19:22">
      <c r="S43589" s="44"/>
      <c r="V43589" s="23"/>
    </row>
    <row r="43590" spans="19:22">
      <c r="S43590" s="44"/>
      <c r="V43590" s="23"/>
    </row>
    <row r="43591" spans="19:22">
      <c r="S43591" s="44"/>
      <c r="V43591" s="23"/>
    </row>
    <row r="43592" spans="19:22">
      <c r="S43592" s="44"/>
      <c r="V43592" s="23"/>
    </row>
    <row r="43593" spans="19:22">
      <c r="S43593" s="44"/>
      <c r="V43593" s="23"/>
    </row>
    <row r="43594" spans="19:22">
      <c r="S43594" s="44"/>
      <c r="V43594" s="23"/>
    </row>
    <row r="43595" spans="19:22">
      <c r="S43595" s="44"/>
      <c r="V43595" s="23"/>
    </row>
    <row r="43596" spans="19:22">
      <c r="S43596" s="44"/>
      <c r="V43596" s="23"/>
    </row>
    <row r="43597" spans="19:22">
      <c r="S43597" s="44"/>
      <c r="V43597" s="23"/>
    </row>
    <row r="43598" spans="19:22">
      <c r="S43598" s="44"/>
      <c r="V43598" s="23"/>
    </row>
    <row r="43599" spans="19:22">
      <c r="S43599" s="44"/>
      <c r="V43599" s="23"/>
    </row>
    <row r="43600" spans="19:22">
      <c r="S43600" s="44"/>
      <c r="V43600" s="23"/>
    </row>
    <row r="43601" spans="19:22">
      <c r="S43601" s="44"/>
      <c r="V43601" s="23"/>
    </row>
    <row r="43602" spans="19:22">
      <c r="S43602" s="44"/>
      <c r="V43602" s="23"/>
    </row>
    <row r="43603" spans="19:22">
      <c r="S43603" s="44"/>
      <c r="V43603" s="23"/>
    </row>
    <row r="43604" spans="19:22">
      <c r="S43604" s="44"/>
      <c r="V43604" s="23"/>
    </row>
    <row r="43605" spans="19:22">
      <c r="S43605" s="44"/>
      <c r="V43605" s="23"/>
    </row>
    <row r="43606" spans="19:22">
      <c r="S43606" s="44"/>
      <c r="V43606" s="23"/>
    </row>
    <row r="43607" spans="19:22">
      <c r="S43607" s="44"/>
      <c r="V43607" s="23"/>
    </row>
    <row r="43608" spans="19:22">
      <c r="S43608" s="44"/>
      <c r="V43608" s="23"/>
    </row>
    <row r="43609" spans="19:22">
      <c r="S43609" s="44"/>
      <c r="V43609" s="23"/>
    </row>
    <row r="43610" spans="19:22">
      <c r="S43610" s="44"/>
      <c r="V43610" s="23"/>
    </row>
    <row r="43611" spans="19:22">
      <c r="S43611" s="44"/>
      <c r="V43611" s="23"/>
    </row>
    <row r="43612" spans="19:22">
      <c r="S43612" s="44"/>
      <c r="V43612" s="23"/>
    </row>
    <row r="43613" spans="19:22">
      <c r="S43613" s="44"/>
      <c r="V43613" s="23"/>
    </row>
    <row r="43614" spans="19:22">
      <c r="S43614" s="44"/>
      <c r="V43614" s="23"/>
    </row>
    <row r="43615" spans="19:22">
      <c r="S43615" s="44"/>
      <c r="V43615" s="23"/>
    </row>
    <row r="43616" spans="19:22">
      <c r="S43616" s="44"/>
      <c r="V43616" s="23"/>
    </row>
    <row r="43617" spans="19:22">
      <c r="S43617" s="44"/>
      <c r="V43617" s="23"/>
    </row>
    <row r="43618" spans="19:22">
      <c r="S43618" s="44"/>
      <c r="V43618" s="23"/>
    </row>
    <row r="43619" spans="19:22">
      <c r="S43619" s="44"/>
      <c r="V43619" s="23"/>
    </row>
    <row r="43620" spans="19:22">
      <c r="S43620" s="44"/>
      <c r="V43620" s="23"/>
    </row>
    <row r="43621" spans="19:22">
      <c r="S43621" s="44"/>
      <c r="V43621" s="23"/>
    </row>
    <row r="43622" spans="19:22">
      <c r="S43622" s="44"/>
      <c r="V43622" s="23"/>
    </row>
    <row r="43623" spans="19:22">
      <c r="S43623" s="44"/>
      <c r="V43623" s="23"/>
    </row>
    <row r="43624" spans="19:22">
      <c r="S43624" s="44"/>
      <c r="V43624" s="23"/>
    </row>
    <row r="43625" spans="19:22">
      <c r="S43625" s="44"/>
      <c r="V43625" s="23"/>
    </row>
    <row r="43626" spans="19:22">
      <c r="S43626" s="44"/>
      <c r="V43626" s="23"/>
    </row>
    <row r="43627" spans="19:22">
      <c r="S43627" s="44"/>
      <c r="V43627" s="23"/>
    </row>
    <row r="43628" spans="19:22">
      <c r="S43628" s="44"/>
      <c r="V43628" s="23"/>
    </row>
    <row r="43629" spans="19:22">
      <c r="S43629" s="44"/>
      <c r="V43629" s="23"/>
    </row>
    <row r="43630" spans="19:22">
      <c r="S43630" s="44"/>
      <c r="V43630" s="23"/>
    </row>
    <row r="43631" spans="19:22">
      <c r="S43631" s="44"/>
      <c r="V43631" s="23"/>
    </row>
    <row r="43632" spans="19:22">
      <c r="S43632" s="44"/>
      <c r="V43632" s="23"/>
    </row>
    <row r="43633" spans="19:22">
      <c r="S43633" s="44"/>
      <c r="V43633" s="23"/>
    </row>
    <row r="43634" spans="19:22">
      <c r="S43634" s="44"/>
      <c r="V43634" s="23"/>
    </row>
    <row r="43635" spans="19:22">
      <c r="S43635" s="44"/>
      <c r="V43635" s="23"/>
    </row>
    <row r="43636" spans="19:22">
      <c r="S43636" s="44"/>
      <c r="V43636" s="23"/>
    </row>
    <row r="43637" spans="19:22">
      <c r="S43637" s="44"/>
      <c r="V43637" s="23"/>
    </row>
    <row r="43638" spans="19:22">
      <c r="S43638" s="44"/>
      <c r="V43638" s="23"/>
    </row>
    <row r="43639" spans="19:22">
      <c r="S43639" s="44"/>
      <c r="V43639" s="23"/>
    </row>
    <row r="43640" spans="19:22">
      <c r="S43640" s="44"/>
      <c r="V43640" s="23"/>
    </row>
    <row r="43641" spans="19:22">
      <c r="S43641" s="44"/>
      <c r="V43641" s="23"/>
    </row>
    <row r="43642" spans="19:22">
      <c r="S43642" s="44"/>
      <c r="V43642" s="23"/>
    </row>
    <row r="43643" spans="19:22">
      <c r="S43643" s="44"/>
      <c r="V43643" s="23"/>
    </row>
    <row r="43644" spans="19:22">
      <c r="S43644" s="44"/>
      <c r="V43644" s="23"/>
    </row>
    <row r="43645" spans="19:22">
      <c r="S43645" s="44"/>
      <c r="V43645" s="23"/>
    </row>
    <row r="43646" spans="19:22">
      <c r="S43646" s="44"/>
      <c r="V43646" s="23"/>
    </row>
    <row r="43647" spans="19:22">
      <c r="S43647" s="44"/>
      <c r="V43647" s="23"/>
    </row>
    <row r="43648" spans="19:22">
      <c r="S43648" s="44"/>
      <c r="V43648" s="23"/>
    </row>
    <row r="43649" spans="19:22">
      <c r="S43649" s="44"/>
      <c r="V43649" s="23"/>
    </row>
    <row r="43650" spans="19:22">
      <c r="S43650" s="44"/>
      <c r="V43650" s="23"/>
    </row>
    <row r="43651" spans="19:22">
      <c r="S43651" s="44"/>
      <c r="V43651" s="23"/>
    </row>
    <row r="43652" spans="19:22">
      <c r="S43652" s="44"/>
      <c r="V43652" s="23"/>
    </row>
    <row r="43653" spans="19:22">
      <c r="S43653" s="44"/>
      <c r="V43653" s="23"/>
    </row>
    <row r="43654" spans="19:22">
      <c r="S43654" s="44"/>
      <c r="V43654" s="23"/>
    </row>
    <row r="43655" spans="19:22">
      <c r="S43655" s="44"/>
      <c r="V43655" s="23"/>
    </row>
    <row r="43656" spans="19:22">
      <c r="S43656" s="44"/>
      <c r="V43656" s="23"/>
    </row>
    <row r="43657" spans="19:22">
      <c r="S43657" s="44"/>
      <c r="V43657" s="23"/>
    </row>
    <row r="43658" spans="19:22">
      <c r="S43658" s="44"/>
      <c r="V43658" s="23"/>
    </row>
    <row r="43659" spans="19:22">
      <c r="S43659" s="44"/>
      <c r="V43659" s="23"/>
    </row>
    <row r="43660" spans="19:22">
      <c r="S43660" s="44"/>
      <c r="V43660" s="23"/>
    </row>
    <row r="43661" spans="19:22">
      <c r="S43661" s="44"/>
      <c r="V43661" s="23"/>
    </row>
    <row r="43662" spans="19:22">
      <c r="S43662" s="44"/>
      <c r="V43662" s="23"/>
    </row>
    <row r="43663" spans="19:22">
      <c r="S43663" s="44"/>
      <c r="V43663" s="23"/>
    </row>
    <row r="43664" spans="19:22">
      <c r="S43664" s="44"/>
      <c r="V43664" s="23"/>
    </row>
    <row r="43665" spans="19:22">
      <c r="S43665" s="44"/>
      <c r="V43665" s="23"/>
    </row>
    <row r="43666" spans="19:22">
      <c r="S43666" s="44"/>
      <c r="V43666" s="23"/>
    </row>
    <row r="43667" spans="19:22">
      <c r="S43667" s="44"/>
      <c r="V43667" s="23"/>
    </row>
    <row r="43668" spans="19:22">
      <c r="S43668" s="44"/>
      <c r="V43668" s="23"/>
    </row>
    <row r="43669" spans="19:22">
      <c r="S43669" s="44"/>
      <c r="V43669" s="23"/>
    </row>
    <row r="43670" spans="19:22">
      <c r="S43670" s="44"/>
      <c r="V43670" s="23"/>
    </row>
    <row r="43671" spans="19:22">
      <c r="S43671" s="44"/>
      <c r="V43671" s="23"/>
    </row>
    <row r="43672" spans="19:22">
      <c r="S43672" s="44"/>
      <c r="V43672" s="23"/>
    </row>
    <row r="43673" spans="19:22">
      <c r="S43673" s="44"/>
      <c r="V43673" s="23"/>
    </row>
    <row r="43674" spans="19:22">
      <c r="S43674" s="44"/>
      <c r="V43674" s="23"/>
    </row>
    <row r="43675" spans="19:22">
      <c r="S43675" s="44"/>
      <c r="V43675" s="23"/>
    </row>
    <row r="43676" spans="19:22">
      <c r="S43676" s="44"/>
      <c r="V43676" s="23"/>
    </row>
    <row r="43677" spans="19:22">
      <c r="S43677" s="44"/>
      <c r="V43677" s="23"/>
    </row>
    <row r="43678" spans="19:22">
      <c r="S43678" s="44"/>
      <c r="V43678" s="23"/>
    </row>
    <row r="43679" spans="19:22">
      <c r="S43679" s="44"/>
      <c r="V43679" s="23"/>
    </row>
    <row r="43680" spans="19:22">
      <c r="S43680" s="44"/>
      <c r="V43680" s="23"/>
    </row>
    <row r="43681" spans="19:22">
      <c r="S43681" s="44"/>
      <c r="V43681" s="23"/>
    </row>
    <row r="43682" spans="19:22">
      <c r="S43682" s="44"/>
      <c r="V43682" s="23"/>
    </row>
    <row r="43683" spans="19:22">
      <c r="S43683" s="44"/>
      <c r="V43683" s="23"/>
    </row>
    <row r="43684" spans="19:22">
      <c r="S43684" s="44"/>
      <c r="V43684" s="23"/>
    </row>
    <row r="43685" spans="19:22">
      <c r="S43685" s="44"/>
      <c r="V43685" s="23"/>
    </row>
    <row r="43686" spans="19:22">
      <c r="S43686" s="44"/>
      <c r="V43686" s="23"/>
    </row>
    <row r="43687" spans="19:22">
      <c r="S43687" s="44"/>
      <c r="V43687" s="23"/>
    </row>
    <row r="43688" spans="19:22">
      <c r="S43688" s="44"/>
      <c r="V43688" s="23"/>
    </row>
    <row r="43689" spans="19:22">
      <c r="S43689" s="44"/>
      <c r="V43689" s="23"/>
    </row>
    <row r="43690" spans="19:22">
      <c r="S43690" s="44"/>
      <c r="V43690" s="23"/>
    </row>
    <row r="43691" spans="19:22">
      <c r="S43691" s="44"/>
      <c r="V43691" s="23"/>
    </row>
    <row r="43692" spans="19:22">
      <c r="S43692" s="44"/>
      <c r="V43692" s="23"/>
    </row>
    <row r="43693" spans="19:22">
      <c r="S43693" s="44"/>
      <c r="V43693" s="23"/>
    </row>
    <row r="43694" spans="19:22">
      <c r="S43694" s="44"/>
      <c r="V43694" s="23"/>
    </row>
    <row r="43695" spans="19:22">
      <c r="S43695" s="44"/>
      <c r="V43695" s="23"/>
    </row>
    <row r="43696" spans="19:22">
      <c r="S43696" s="44"/>
      <c r="V43696" s="23"/>
    </row>
    <row r="43697" spans="19:22">
      <c r="S43697" s="44"/>
      <c r="V43697" s="23"/>
    </row>
    <row r="43698" spans="19:22">
      <c r="S43698" s="44"/>
      <c r="V43698" s="23"/>
    </row>
    <row r="43699" spans="19:22">
      <c r="S43699" s="44"/>
      <c r="V43699" s="23"/>
    </row>
    <row r="43700" spans="19:22">
      <c r="S43700" s="44"/>
      <c r="V43700" s="23"/>
    </row>
    <row r="43701" spans="19:22">
      <c r="S43701" s="44"/>
      <c r="V43701" s="23"/>
    </row>
    <row r="43702" spans="19:22">
      <c r="S43702" s="44"/>
      <c r="V43702" s="23"/>
    </row>
    <row r="43703" spans="19:22">
      <c r="S43703" s="44"/>
      <c r="V43703" s="23"/>
    </row>
    <row r="43704" spans="19:22">
      <c r="S43704" s="44"/>
      <c r="V43704" s="23"/>
    </row>
    <row r="43705" spans="19:22">
      <c r="S43705" s="44"/>
      <c r="V43705" s="23"/>
    </row>
    <row r="43706" spans="19:22">
      <c r="S43706" s="44"/>
      <c r="V43706" s="23"/>
    </row>
    <row r="43707" spans="19:22">
      <c r="S43707" s="44"/>
      <c r="V43707" s="23"/>
    </row>
    <row r="43708" spans="19:22">
      <c r="S43708" s="44"/>
      <c r="V43708" s="23"/>
    </row>
    <row r="43709" spans="19:22">
      <c r="S43709" s="44"/>
      <c r="V43709" s="23"/>
    </row>
    <row r="43710" spans="19:22">
      <c r="S43710" s="44"/>
      <c r="V43710" s="23"/>
    </row>
    <row r="43711" spans="19:22">
      <c r="S43711" s="44"/>
      <c r="V43711" s="23"/>
    </row>
    <row r="43712" spans="19:22">
      <c r="S43712" s="44"/>
      <c r="V43712" s="23"/>
    </row>
    <row r="43713" spans="19:22">
      <c r="S43713" s="44"/>
      <c r="V43713" s="23"/>
    </row>
    <row r="43714" spans="19:22">
      <c r="S43714" s="44"/>
      <c r="V43714" s="23"/>
    </row>
    <row r="43715" spans="19:22">
      <c r="S43715" s="44"/>
      <c r="V43715" s="23"/>
    </row>
    <row r="43716" spans="19:22">
      <c r="S43716" s="44"/>
      <c r="V43716" s="23"/>
    </row>
    <row r="43717" spans="19:22">
      <c r="S43717" s="44"/>
      <c r="V43717" s="23"/>
    </row>
    <row r="43718" spans="19:22">
      <c r="S43718" s="44"/>
      <c r="V43718" s="23"/>
    </row>
    <row r="43719" spans="19:22">
      <c r="S43719" s="44"/>
      <c r="V43719" s="23"/>
    </row>
    <row r="43720" spans="19:22">
      <c r="S43720" s="44"/>
      <c r="V43720" s="23"/>
    </row>
    <row r="43721" spans="19:22">
      <c r="S43721" s="44"/>
      <c r="V43721" s="23"/>
    </row>
    <row r="43722" spans="19:22">
      <c r="S43722" s="44"/>
      <c r="V43722" s="23"/>
    </row>
    <row r="43723" spans="19:22">
      <c r="S43723" s="44"/>
      <c r="V43723" s="23"/>
    </row>
    <row r="43724" spans="19:22">
      <c r="S43724" s="44"/>
      <c r="V43724" s="23"/>
    </row>
    <row r="43725" spans="19:22">
      <c r="S43725" s="44"/>
      <c r="V43725" s="23"/>
    </row>
    <row r="43726" spans="19:22">
      <c r="S43726" s="44"/>
      <c r="V43726" s="23"/>
    </row>
    <row r="43727" spans="19:22">
      <c r="S43727" s="44"/>
      <c r="V43727" s="23"/>
    </row>
    <row r="43728" spans="19:22">
      <c r="S43728" s="44"/>
      <c r="V43728" s="23"/>
    </row>
    <row r="43729" spans="19:22">
      <c r="S43729" s="44"/>
      <c r="V43729" s="23"/>
    </row>
    <row r="43730" spans="19:22">
      <c r="S43730" s="44"/>
      <c r="V43730" s="23"/>
    </row>
    <row r="43731" spans="19:22">
      <c r="S43731" s="44"/>
      <c r="V43731" s="23"/>
    </row>
    <row r="43732" spans="19:22">
      <c r="S43732" s="44"/>
      <c r="V43732" s="23"/>
    </row>
    <row r="43733" spans="19:22">
      <c r="S43733" s="44"/>
      <c r="V43733" s="23"/>
    </row>
    <row r="43734" spans="19:22">
      <c r="S43734" s="44"/>
      <c r="V43734" s="23"/>
    </row>
    <row r="43735" spans="19:22">
      <c r="S43735" s="44"/>
      <c r="V43735" s="23"/>
    </row>
    <row r="43736" spans="19:22">
      <c r="S43736" s="44"/>
      <c r="V43736" s="23"/>
    </row>
    <row r="43737" spans="19:22">
      <c r="S43737" s="44"/>
      <c r="V43737" s="23"/>
    </row>
    <row r="43738" spans="19:22">
      <c r="S43738" s="44"/>
      <c r="V43738" s="23"/>
    </row>
    <row r="43739" spans="19:22">
      <c r="S43739" s="44"/>
      <c r="V43739" s="23"/>
    </row>
    <row r="43740" spans="19:22">
      <c r="S43740" s="44"/>
      <c r="V43740" s="23"/>
    </row>
    <row r="43741" spans="19:22">
      <c r="S43741" s="44"/>
      <c r="V43741" s="23"/>
    </row>
    <row r="43742" spans="19:22">
      <c r="S43742" s="44"/>
      <c r="V43742" s="23"/>
    </row>
    <row r="43743" spans="19:22">
      <c r="S43743" s="44"/>
      <c r="V43743" s="23"/>
    </row>
    <row r="43744" spans="19:22">
      <c r="S43744" s="44"/>
      <c r="V43744" s="23"/>
    </row>
    <row r="43745" spans="19:22">
      <c r="S43745" s="44"/>
      <c r="V43745" s="23"/>
    </row>
    <row r="43746" spans="19:22">
      <c r="S43746" s="44"/>
      <c r="V43746" s="23"/>
    </row>
    <row r="43747" spans="19:22">
      <c r="S43747" s="44"/>
      <c r="V43747" s="23"/>
    </row>
    <row r="43748" spans="19:22">
      <c r="S43748" s="44"/>
      <c r="V43748" s="23"/>
    </row>
    <row r="43749" spans="19:22">
      <c r="S43749" s="44"/>
      <c r="V43749" s="23"/>
    </row>
    <row r="43750" spans="19:22">
      <c r="S43750" s="44"/>
      <c r="V43750" s="23"/>
    </row>
    <row r="43751" spans="19:22">
      <c r="S43751" s="44"/>
      <c r="V43751" s="23"/>
    </row>
    <row r="43752" spans="19:22">
      <c r="S43752" s="44"/>
      <c r="V43752" s="23"/>
    </row>
    <row r="43753" spans="19:22">
      <c r="S43753" s="44"/>
      <c r="V43753" s="23"/>
    </row>
    <row r="43754" spans="19:22">
      <c r="S43754" s="44"/>
      <c r="V43754" s="23"/>
    </row>
    <row r="43755" spans="19:22">
      <c r="S43755" s="44"/>
      <c r="V43755" s="23"/>
    </row>
    <row r="43756" spans="19:22">
      <c r="S43756" s="44"/>
      <c r="V43756" s="23"/>
    </row>
    <row r="43757" spans="19:22">
      <c r="S43757" s="44"/>
      <c r="V43757" s="23"/>
    </row>
    <row r="43758" spans="19:22">
      <c r="S43758" s="44"/>
      <c r="V43758" s="23"/>
    </row>
    <row r="43759" spans="19:22">
      <c r="S43759" s="44"/>
      <c r="V43759" s="23"/>
    </row>
    <row r="43760" spans="19:22">
      <c r="S43760" s="44"/>
      <c r="V43760" s="23"/>
    </row>
    <row r="43761" spans="19:22">
      <c r="S43761" s="44"/>
      <c r="V43761" s="23"/>
    </row>
    <row r="43762" spans="19:22">
      <c r="S43762" s="44"/>
      <c r="V43762" s="23"/>
    </row>
    <row r="43763" spans="19:22">
      <c r="S43763" s="44"/>
      <c r="V43763" s="23"/>
    </row>
    <row r="43764" spans="19:22">
      <c r="S43764" s="44"/>
      <c r="V43764" s="23"/>
    </row>
    <row r="43765" spans="19:22">
      <c r="S43765" s="44"/>
      <c r="V43765" s="23"/>
    </row>
    <row r="43766" spans="19:22">
      <c r="S43766" s="44"/>
      <c r="V43766" s="23"/>
    </row>
    <row r="43767" spans="19:22">
      <c r="S43767" s="44"/>
      <c r="V43767" s="23"/>
    </row>
    <row r="43768" spans="19:22">
      <c r="S43768" s="44"/>
      <c r="V43768" s="23"/>
    </row>
    <row r="43769" spans="19:22">
      <c r="S43769" s="44"/>
      <c r="V43769" s="23"/>
    </row>
    <row r="43770" spans="19:22">
      <c r="S43770" s="44"/>
      <c r="V43770" s="23"/>
    </row>
    <row r="43771" spans="19:22">
      <c r="S43771" s="44"/>
      <c r="V43771" s="23"/>
    </row>
    <row r="43772" spans="19:22">
      <c r="S43772" s="44"/>
      <c r="V43772" s="23"/>
    </row>
    <row r="43773" spans="19:22">
      <c r="S43773" s="44"/>
      <c r="V43773" s="23"/>
    </row>
    <row r="43774" spans="19:22">
      <c r="S43774" s="44"/>
      <c r="V43774" s="23"/>
    </row>
    <row r="43775" spans="19:22">
      <c r="S43775" s="44"/>
      <c r="V43775" s="23"/>
    </row>
    <row r="43776" spans="19:22">
      <c r="S43776" s="44"/>
      <c r="V43776" s="23"/>
    </row>
    <row r="43777" spans="19:22">
      <c r="S43777" s="44"/>
      <c r="V43777" s="23"/>
    </row>
    <row r="43778" spans="19:22">
      <c r="S43778" s="44"/>
      <c r="V43778" s="23"/>
    </row>
    <row r="43779" spans="19:22">
      <c r="S43779" s="44"/>
      <c r="V43779" s="23"/>
    </row>
    <row r="43780" spans="19:22">
      <c r="S43780" s="44"/>
      <c r="V43780" s="23"/>
    </row>
    <row r="43781" spans="19:22">
      <c r="S43781" s="44"/>
      <c r="V43781" s="23"/>
    </row>
    <row r="43782" spans="19:22">
      <c r="S43782" s="44"/>
      <c r="V43782" s="23"/>
    </row>
    <row r="43783" spans="19:22">
      <c r="S43783" s="44"/>
      <c r="V43783" s="23"/>
    </row>
    <row r="43784" spans="19:22">
      <c r="S43784" s="44"/>
      <c r="V43784" s="23"/>
    </row>
    <row r="43785" spans="19:22">
      <c r="S43785" s="44"/>
      <c r="V43785" s="23"/>
    </row>
    <row r="43786" spans="19:22">
      <c r="S43786" s="44"/>
      <c r="V43786" s="23"/>
    </row>
    <row r="43787" spans="19:22">
      <c r="S43787" s="44"/>
      <c r="V43787" s="23"/>
    </row>
    <row r="43788" spans="19:22">
      <c r="S43788" s="44"/>
      <c r="V43788" s="23"/>
    </row>
    <row r="43789" spans="19:22">
      <c r="S43789" s="44"/>
      <c r="V43789" s="23"/>
    </row>
    <row r="43790" spans="19:22">
      <c r="S43790" s="44"/>
      <c r="V43790" s="23"/>
    </row>
    <row r="43791" spans="19:22">
      <c r="S43791" s="44"/>
      <c r="V43791" s="23"/>
    </row>
    <row r="43792" spans="19:22">
      <c r="S43792" s="44"/>
      <c r="V43792" s="23"/>
    </row>
    <row r="43793" spans="19:22">
      <c r="S43793" s="44"/>
      <c r="V43793" s="23"/>
    </row>
    <row r="43794" spans="19:22">
      <c r="S43794" s="44"/>
      <c r="V43794" s="23"/>
    </row>
    <row r="43795" spans="19:22">
      <c r="S43795" s="44"/>
      <c r="V43795" s="23"/>
    </row>
    <row r="43796" spans="19:22">
      <c r="S43796" s="44"/>
      <c r="V43796" s="23"/>
    </row>
    <row r="43797" spans="19:22">
      <c r="S43797" s="44"/>
      <c r="V43797" s="23"/>
    </row>
    <row r="43798" spans="19:22">
      <c r="S43798" s="44"/>
      <c r="V43798" s="23"/>
    </row>
    <row r="43799" spans="19:22">
      <c r="S43799" s="44"/>
      <c r="V43799" s="23"/>
    </row>
    <row r="43800" spans="19:22">
      <c r="S43800" s="44"/>
      <c r="V43800" s="23"/>
    </row>
    <row r="43801" spans="19:22">
      <c r="S43801" s="44"/>
      <c r="V43801" s="23"/>
    </row>
    <row r="43802" spans="19:22">
      <c r="S43802" s="44"/>
      <c r="V43802" s="23"/>
    </row>
    <row r="43803" spans="19:22">
      <c r="S43803" s="44"/>
      <c r="V43803" s="23"/>
    </row>
    <row r="43804" spans="19:22">
      <c r="S43804" s="44"/>
      <c r="V43804" s="23"/>
    </row>
    <row r="43805" spans="19:22">
      <c r="S43805" s="44"/>
      <c r="V43805" s="23"/>
    </row>
    <row r="43806" spans="19:22">
      <c r="S43806" s="44"/>
      <c r="V43806" s="23"/>
    </row>
    <row r="43807" spans="19:22">
      <c r="S43807" s="44"/>
      <c r="V43807" s="23"/>
    </row>
    <row r="43808" spans="19:22">
      <c r="S43808" s="44"/>
      <c r="V43808" s="23"/>
    </row>
    <row r="43809" spans="19:22">
      <c r="S43809" s="44"/>
      <c r="V43809" s="23"/>
    </row>
    <row r="43810" spans="19:22">
      <c r="S43810" s="44"/>
      <c r="V43810" s="23"/>
    </row>
    <row r="43811" spans="19:22">
      <c r="S43811" s="44"/>
      <c r="V43811" s="23"/>
    </row>
    <row r="43812" spans="19:22">
      <c r="S43812" s="44"/>
      <c r="V43812" s="23"/>
    </row>
    <row r="43813" spans="19:22">
      <c r="S43813" s="44"/>
      <c r="V43813" s="23"/>
    </row>
    <row r="43814" spans="19:22">
      <c r="S43814" s="44"/>
      <c r="V43814" s="23"/>
    </row>
    <row r="43815" spans="19:22">
      <c r="S43815" s="44"/>
      <c r="V43815" s="23"/>
    </row>
    <row r="43816" spans="19:22">
      <c r="S43816" s="44"/>
      <c r="V43816" s="23"/>
    </row>
    <row r="43817" spans="19:22">
      <c r="S43817" s="44"/>
      <c r="V43817" s="23"/>
    </row>
    <row r="43818" spans="19:22">
      <c r="S43818" s="44"/>
      <c r="V43818" s="23"/>
    </row>
    <row r="43819" spans="19:22">
      <c r="S43819" s="44"/>
      <c r="V43819" s="23"/>
    </row>
    <row r="43820" spans="19:22">
      <c r="S43820" s="44"/>
      <c r="V43820" s="23"/>
    </row>
    <row r="43821" spans="19:22">
      <c r="S43821" s="44"/>
      <c r="V43821" s="23"/>
    </row>
    <row r="43822" spans="19:22">
      <c r="S43822" s="44"/>
      <c r="V43822" s="23"/>
    </row>
    <row r="43823" spans="19:22">
      <c r="S43823" s="44"/>
      <c r="V43823" s="23"/>
    </row>
    <row r="43824" spans="19:22">
      <c r="S43824" s="44"/>
      <c r="V43824" s="23"/>
    </row>
    <row r="43825" spans="19:22">
      <c r="S43825" s="44"/>
      <c r="V43825" s="23"/>
    </row>
    <row r="43826" spans="19:22">
      <c r="S43826" s="44"/>
      <c r="V43826" s="23"/>
    </row>
    <row r="43827" spans="19:22">
      <c r="S43827" s="44"/>
      <c r="V43827" s="23"/>
    </row>
    <row r="43828" spans="19:22">
      <c r="S43828" s="44"/>
      <c r="V43828" s="23"/>
    </row>
    <row r="43829" spans="19:22">
      <c r="S43829" s="44"/>
      <c r="V43829" s="23"/>
    </row>
    <row r="43830" spans="19:22">
      <c r="S43830" s="44"/>
      <c r="V43830" s="23"/>
    </row>
    <row r="43831" spans="19:22">
      <c r="S43831" s="44"/>
      <c r="V43831" s="23"/>
    </row>
    <row r="43832" spans="19:22">
      <c r="S43832" s="44"/>
      <c r="V43832" s="23"/>
    </row>
    <row r="43833" spans="19:22">
      <c r="S43833" s="44"/>
      <c r="V43833" s="23"/>
    </row>
    <row r="43834" spans="19:22">
      <c r="S43834" s="44"/>
      <c r="V43834" s="23"/>
    </row>
    <row r="43835" spans="19:22">
      <c r="S43835" s="44"/>
      <c r="V43835" s="23"/>
    </row>
    <row r="43836" spans="19:22">
      <c r="S43836" s="44"/>
      <c r="V43836" s="23"/>
    </row>
    <row r="43837" spans="19:22">
      <c r="S43837" s="44"/>
      <c r="V43837" s="23"/>
    </row>
    <row r="43838" spans="19:22">
      <c r="S43838" s="44"/>
      <c r="V43838" s="23"/>
    </row>
    <row r="43839" spans="19:22">
      <c r="S43839" s="44"/>
      <c r="V43839" s="23"/>
    </row>
    <row r="43840" spans="19:22">
      <c r="S43840" s="44"/>
      <c r="V43840" s="23"/>
    </row>
    <row r="43841" spans="19:22">
      <c r="S43841" s="44"/>
      <c r="V43841" s="23"/>
    </row>
    <row r="43842" spans="19:22">
      <c r="S43842" s="44"/>
      <c r="V43842" s="23"/>
    </row>
    <row r="43843" spans="19:22">
      <c r="S43843" s="44"/>
      <c r="V43843" s="23"/>
    </row>
    <row r="43844" spans="19:22">
      <c r="S43844" s="44"/>
      <c r="V43844" s="23"/>
    </row>
    <row r="43845" spans="19:22">
      <c r="S43845" s="44"/>
      <c r="V43845" s="23"/>
    </row>
    <row r="43846" spans="19:22">
      <c r="S43846" s="44"/>
      <c r="V43846" s="23"/>
    </row>
    <row r="43847" spans="19:22">
      <c r="S43847" s="44"/>
      <c r="V43847" s="23"/>
    </row>
    <row r="43848" spans="19:22">
      <c r="S43848" s="44"/>
      <c r="V43848" s="23"/>
    </row>
    <row r="43849" spans="19:22">
      <c r="S43849" s="44"/>
      <c r="V43849" s="23"/>
    </row>
    <row r="43850" spans="19:22">
      <c r="S43850" s="44"/>
      <c r="V43850" s="23"/>
    </row>
    <row r="43851" spans="19:22">
      <c r="S43851" s="44"/>
      <c r="V43851" s="23"/>
    </row>
    <row r="43852" spans="19:22">
      <c r="S43852" s="44"/>
      <c r="V43852" s="23"/>
    </row>
    <row r="43853" spans="19:22">
      <c r="S43853" s="44"/>
      <c r="V43853" s="23"/>
    </row>
    <row r="43854" spans="19:22">
      <c r="S43854" s="44"/>
      <c r="V43854" s="23"/>
    </row>
    <row r="43855" spans="19:22">
      <c r="S43855" s="44"/>
      <c r="V43855" s="23"/>
    </row>
    <row r="43856" spans="19:22">
      <c r="S43856" s="44"/>
      <c r="V43856" s="23"/>
    </row>
    <row r="43857" spans="19:22">
      <c r="S43857" s="44"/>
      <c r="V43857" s="23"/>
    </row>
    <row r="43858" spans="19:22">
      <c r="S43858" s="44"/>
      <c r="V43858" s="23"/>
    </row>
    <row r="43859" spans="19:22">
      <c r="S43859" s="44"/>
      <c r="V43859" s="23"/>
    </row>
    <row r="43860" spans="19:22">
      <c r="S43860" s="44"/>
      <c r="V43860" s="23"/>
    </row>
    <row r="43861" spans="19:22">
      <c r="S43861" s="44"/>
      <c r="V43861" s="23"/>
    </row>
    <row r="43862" spans="19:22">
      <c r="S43862" s="44"/>
      <c r="V43862" s="23"/>
    </row>
    <row r="43863" spans="19:22">
      <c r="S43863" s="44"/>
      <c r="V43863" s="23"/>
    </row>
    <row r="43864" spans="19:22">
      <c r="S43864" s="44"/>
      <c r="V43864" s="23"/>
    </row>
    <row r="43865" spans="19:22">
      <c r="S43865" s="44"/>
      <c r="V43865" s="23"/>
    </row>
    <row r="43866" spans="19:22">
      <c r="S43866" s="44"/>
      <c r="V43866" s="23"/>
    </row>
    <row r="43867" spans="19:22">
      <c r="S43867" s="44"/>
      <c r="V43867" s="23"/>
    </row>
    <row r="43868" spans="19:22">
      <c r="S43868" s="44"/>
      <c r="V43868" s="23"/>
    </row>
    <row r="43869" spans="19:22">
      <c r="S43869" s="44"/>
      <c r="V43869" s="23"/>
    </row>
    <row r="43870" spans="19:22">
      <c r="S43870" s="44"/>
      <c r="V43870" s="23"/>
    </row>
    <row r="43871" spans="19:22">
      <c r="S43871" s="44"/>
      <c r="V43871" s="23"/>
    </row>
    <row r="43872" spans="19:22">
      <c r="S43872" s="44"/>
      <c r="V43872" s="23"/>
    </row>
    <row r="43873" spans="19:22">
      <c r="S43873" s="44"/>
      <c r="V43873" s="23"/>
    </row>
    <row r="43874" spans="19:22">
      <c r="S43874" s="44"/>
      <c r="V43874" s="23"/>
    </row>
    <row r="43875" spans="19:22">
      <c r="S43875" s="44"/>
      <c r="V43875" s="23"/>
    </row>
    <row r="43876" spans="19:22">
      <c r="S43876" s="44"/>
      <c r="V43876" s="23"/>
    </row>
    <row r="43877" spans="19:22">
      <c r="S43877" s="44"/>
      <c r="V43877" s="23"/>
    </row>
    <row r="43878" spans="19:22">
      <c r="S43878" s="44"/>
      <c r="V43878" s="23"/>
    </row>
    <row r="43879" spans="19:22">
      <c r="S43879" s="44"/>
      <c r="V43879" s="23"/>
    </row>
    <row r="43880" spans="19:22">
      <c r="S43880" s="44"/>
      <c r="V43880" s="23"/>
    </row>
    <row r="43881" spans="19:22">
      <c r="S43881" s="44"/>
      <c r="V43881" s="23"/>
    </row>
    <row r="43882" spans="19:22">
      <c r="S43882" s="44"/>
      <c r="V43882" s="23"/>
    </row>
    <row r="43883" spans="19:22">
      <c r="S43883" s="44"/>
      <c r="V43883" s="23"/>
    </row>
    <row r="43884" spans="19:22">
      <c r="S43884" s="44"/>
      <c r="V43884" s="23"/>
    </row>
    <row r="43885" spans="19:22">
      <c r="S43885" s="44"/>
      <c r="V43885" s="23"/>
    </row>
    <row r="43886" spans="19:22">
      <c r="S43886" s="44"/>
      <c r="V43886" s="23"/>
    </row>
    <row r="43887" spans="19:22">
      <c r="S43887" s="44"/>
      <c r="V43887" s="23"/>
    </row>
    <row r="43888" spans="19:22">
      <c r="S43888" s="44"/>
      <c r="V43888" s="23"/>
    </row>
    <row r="43889" spans="19:22">
      <c r="S43889" s="44"/>
      <c r="V43889" s="23"/>
    </row>
    <row r="43890" spans="19:22">
      <c r="S43890" s="44"/>
      <c r="V43890" s="23"/>
    </row>
    <row r="43891" spans="19:22">
      <c r="S43891" s="44"/>
      <c r="V43891" s="23"/>
    </row>
    <row r="43892" spans="19:22">
      <c r="S43892" s="44"/>
      <c r="V43892" s="23"/>
    </row>
    <row r="43893" spans="19:22">
      <c r="S43893" s="44"/>
      <c r="V43893" s="23"/>
    </row>
    <row r="43894" spans="19:22">
      <c r="S43894" s="44"/>
      <c r="V43894" s="23"/>
    </row>
    <row r="43895" spans="19:22">
      <c r="S43895" s="44"/>
      <c r="V43895" s="23"/>
    </row>
    <row r="43896" spans="19:22">
      <c r="S43896" s="44"/>
      <c r="V43896" s="23"/>
    </row>
    <row r="43897" spans="19:22">
      <c r="S43897" s="44"/>
      <c r="V43897" s="23"/>
    </row>
    <row r="43898" spans="19:22">
      <c r="S43898" s="44"/>
      <c r="V43898" s="23"/>
    </row>
    <row r="43899" spans="19:22">
      <c r="S43899" s="44"/>
      <c r="V43899" s="23"/>
    </row>
    <row r="43900" spans="19:22">
      <c r="S43900" s="44"/>
      <c r="V43900" s="23"/>
    </row>
    <row r="43901" spans="19:22">
      <c r="S43901" s="44"/>
      <c r="V43901" s="23"/>
    </row>
    <row r="43902" spans="19:22">
      <c r="S43902" s="44"/>
      <c r="V43902" s="23"/>
    </row>
    <row r="43903" spans="19:22">
      <c r="S43903" s="44"/>
      <c r="V43903" s="23"/>
    </row>
    <row r="43904" spans="19:22">
      <c r="S43904" s="44"/>
      <c r="V43904" s="23"/>
    </row>
    <row r="43905" spans="19:22">
      <c r="S43905" s="44"/>
      <c r="V43905" s="23"/>
    </row>
    <row r="43906" spans="19:22">
      <c r="S43906" s="44"/>
      <c r="V43906" s="23"/>
    </row>
    <row r="43907" spans="19:22">
      <c r="S43907" s="44"/>
      <c r="V43907" s="23"/>
    </row>
    <row r="43908" spans="19:22">
      <c r="S43908" s="44"/>
      <c r="V43908" s="23"/>
    </row>
    <row r="43909" spans="19:22">
      <c r="S43909" s="44"/>
      <c r="V43909" s="23"/>
    </row>
    <row r="43910" spans="19:22">
      <c r="S43910" s="44"/>
      <c r="V43910" s="23"/>
    </row>
    <row r="43911" spans="19:22">
      <c r="S43911" s="44"/>
      <c r="V43911" s="23"/>
    </row>
    <row r="43912" spans="19:22">
      <c r="S43912" s="44"/>
      <c r="V43912" s="23"/>
    </row>
    <row r="43913" spans="19:22">
      <c r="S43913" s="44"/>
      <c r="V43913" s="23"/>
    </row>
    <row r="43914" spans="19:22">
      <c r="S43914" s="44"/>
      <c r="V43914" s="23"/>
    </row>
    <row r="43915" spans="19:22">
      <c r="S43915" s="44"/>
      <c r="V43915" s="23"/>
    </row>
    <row r="43916" spans="19:22">
      <c r="S43916" s="44"/>
      <c r="V43916" s="23"/>
    </row>
    <row r="43917" spans="19:22">
      <c r="S43917" s="44"/>
      <c r="V43917" s="23"/>
    </row>
    <row r="43918" spans="19:22">
      <c r="S43918" s="44"/>
      <c r="V43918" s="23"/>
    </row>
    <row r="43919" spans="19:22">
      <c r="S43919" s="44"/>
      <c r="V43919" s="23"/>
    </row>
    <row r="43920" spans="19:22">
      <c r="S43920" s="44"/>
      <c r="V43920" s="23"/>
    </row>
    <row r="43921" spans="19:22">
      <c r="S43921" s="44"/>
      <c r="V43921" s="23"/>
    </row>
    <row r="43922" spans="19:22">
      <c r="S43922" s="44"/>
      <c r="V43922" s="23"/>
    </row>
    <row r="43923" spans="19:22">
      <c r="S43923" s="44"/>
      <c r="V43923" s="23"/>
    </row>
    <row r="43924" spans="19:22">
      <c r="S43924" s="44"/>
      <c r="V43924" s="23"/>
    </row>
    <row r="43925" spans="19:22">
      <c r="S43925" s="44"/>
      <c r="V43925" s="23"/>
    </row>
    <row r="43926" spans="19:22">
      <c r="S43926" s="44"/>
      <c r="V43926" s="23"/>
    </row>
    <row r="43927" spans="19:22">
      <c r="S43927" s="44"/>
      <c r="V43927" s="23"/>
    </row>
    <row r="43928" spans="19:22">
      <c r="S43928" s="44"/>
      <c r="V43928" s="23"/>
    </row>
    <row r="43929" spans="19:22">
      <c r="S43929" s="44"/>
      <c r="V43929" s="23"/>
    </row>
    <row r="43930" spans="19:22">
      <c r="S43930" s="44"/>
      <c r="V43930" s="23"/>
    </row>
    <row r="43931" spans="19:22">
      <c r="S43931" s="44"/>
      <c r="V43931" s="23"/>
    </row>
    <row r="43932" spans="19:22">
      <c r="S43932" s="44"/>
      <c r="V43932" s="23"/>
    </row>
    <row r="43933" spans="19:22">
      <c r="S43933" s="44"/>
      <c r="V43933" s="23"/>
    </row>
    <row r="43934" spans="19:22">
      <c r="S43934" s="44"/>
      <c r="V43934" s="23"/>
    </row>
    <row r="43935" spans="19:22">
      <c r="S43935" s="44"/>
      <c r="V43935" s="23"/>
    </row>
    <row r="43936" spans="19:22">
      <c r="S43936" s="44"/>
      <c r="V43936" s="23"/>
    </row>
    <row r="43937" spans="19:22">
      <c r="S43937" s="44"/>
      <c r="V43937" s="23"/>
    </row>
    <row r="43938" spans="19:22">
      <c r="S43938" s="44"/>
      <c r="V43938" s="23"/>
    </row>
    <row r="43939" spans="19:22">
      <c r="S43939" s="44"/>
      <c r="V43939" s="23"/>
    </row>
    <row r="43940" spans="19:22">
      <c r="S43940" s="44"/>
      <c r="V43940" s="23"/>
    </row>
    <row r="43941" spans="19:22">
      <c r="S43941" s="44"/>
      <c r="V43941" s="23"/>
    </row>
    <row r="43942" spans="19:22">
      <c r="S43942" s="44"/>
      <c r="V43942" s="23"/>
    </row>
    <row r="43943" spans="19:22">
      <c r="S43943" s="44"/>
      <c r="V43943" s="23"/>
    </row>
    <row r="43944" spans="19:22">
      <c r="S43944" s="44"/>
      <c r="V43944" s="23"/>
    </row>
    <row r="43945" spans="19:22">
      <c r="S43945" s="44"/>
      <c r="V43945" s="23"/>
    </row>
    <row r="43946" spans="19:22">
      <c r="S43946" s="44"/>
      <c r="V43946" s="23"/>
    </row>
    <row r="43947" spans="19:22">
      <c r="S43947" s="44"/>
      <c r="V43947" s="23"/>
    </row>
    <row r="43948" spans="19:22">
      <c r="S43948" s="44"/>
      <c r="V43948" s="23"/>
    </row>
    <row r="43949" spans="19:22">
      <c r="S43949" s="44"/>
      <c r="V43949" s="23"/>
    </row>
    <row r="43950" spans="19:22">
      <c r="S43950" s="44"/>
      <c r="V43950" s="23"/>
    </row>
    <row r="43951" spans="19:22">
      <c r="S43951" s="44"/>
      <c r="V43951" s="23"/>
    </row>
    <row r="43952" spans="19:22">
      <c r="S43952" s="44"/>
      <c r="V43952" s="23"/>
    </row>
    <row r="43953" spans="19:22">
      <c r="S43953" s="44"/>
      <c r="V43953" s="23"/>
    </row>
    <row r="43954" spans="19:22">
      <c r="S43954" s="44"/>
      <c r="V43954" s="23"/>
    </row>
    <row r="43955" spans="19:22">
      <c r="S43955" s="44"/>
      <c r="V43955" s="23"/>
    </row>
    <row r="43956" spans="19:22">
      <c r="S43956" s="44"/>
      <c r="V43956" s="23"/>
    </row>
    <row r="43957" spans="19:22">
      <c r="S43957" s="44"/>
      <c r="V43957" s="23"/>
    </row>
    <row r="43958" spans="19:22">
      <c r="S43958" s="44"/>
      <c r="V43958" s="23"/>
    </row>
    <row r="43959" spans="19:22">
      <c r="S43959" s="44"/>
      <c r="V43959" s="23"/>
    </row>
    <row r="43960" spans="19:22">
      <c r="S43960" s="44"/>
      <c r="V43960" s="23"/>
    </row>
    <row r="43961" spans="19:22">
      <c r="S43961" s="44"/>
      <c r="V43961" s="23"/>
    </row>
    <row r="43962" spans="19:22">
      <c r="S43962" s="44"/>
      <c r="V43962" s="23"/>
    </row>
    <row r="43963" spans="19:22">
      <c r="S43963" s="44"/>
      <c r="V43963" s="23"/>
    </row>
    <row r="43964" spans="19:22">
      <c r="S43964" s="44"/>
      <c r="V43964" s="23"/>
    </row>
    <row r="43965" spans="19:22">
      <c r="S43965" s="44"/>
      <c r="V43965" s="23"/>
    </row>
    <row r="43966" spans="19:22">
      <c r="S43966" s="44"/>
      <c r="V43966" s="23"/>
    </row>
    <row r="43967" spans="19:22">
      <c r="S43967" s="44"/>
      <c r="V43967" s="23"/>
    </row>
    <row r="43968" spans="19:22">
      <c r="S43968" s="44"/>
      <c r="V43968" s="23"/>
    </row>
    <row r="43969" spans="19:22">
      <c r="S43969" s="44"/>
      <c r="V43969" s="23"/>
    </row>
    <row r="43970" spans="19:22">
      <c r="S43970" s="44"/>
      <c r="V43970" s="23"/>
    </row>
    <row r="43971" spans="19:22">
      <c r="S43971" s="44"/>
      <c r="V43971" s="23"/>
    </row>
    <row r="43972" spans="19:22">
      <c r="S43972" s="44"/>
      <c r="V43972" s="23"/>
    </row>
    <row r="43973" spans="19:22">
      <c r="S43973" s="44"/>
      <c r="V43973" s="23"/>
    </row>
    <row r="43974" spans="19:22">
      <c r="S43974" s="44"/>
      <c r="V43974" s="23"/>
    </row>
    <row r="43975" spans="19:22">
      <c r="S43975" s="44"/>
      <c r="V43975" s="23"/>
    </row>
    <row r="43976" spans="19:22">
      <c r="S43976" s="44"/>
      <c r="V43976" s="23"/>
    </row>
    <row r="43977" spans="19:22">
      <c r="S43977" s="44"/>
      <c r="V43977" s="23"/>
    </row>
    <row r="43978" spans="19:22">
      <c r="S43978" s="44"/>
      <c r="V43978" s="23"/>
    </row>
    <row r="43979" spans="19:22">
      <c r="S43979" s="44"/>
      <c r="V43979" s="23"/>
    </row>
    <row r="43980" spans="19:22">
      <c r="S43980" s="44"/>
      <c r="V43980" s="23"/>
    </row>
    <row r="43981" spans="19:22">
      <c r="S43981" s="44"/>
      <c r="V43981" s="23"/>
    </row>
    <row r="43982" spans="19:22">
      <c r="S43982" s="44"/>
      <c r="V43982" s="23"/>
    </row>
    <row r="43983" spans="19:22">
      <c r="S43983" s="44"/>
      <c r="V43983" s="23"/>
    </row>
    <row r="43984" spans="19:22">
      <c r="S43984" s="44"/>
      <c r="V43984" s="23"/>
    </row>
    <row r="43985" spans="19:22">
      <c r="S43985" s="44"/>
      <c r="V43985" s="23"/>
    </row>
    <row r="43986" spans="19:22">
      <c r="S43986" s="44"/>
      <c r="V43986" s="23"/>
    </row>
    <row r="43987" spans="19:22">
      <c r="S43987" s="44"/>
      <c r="V43987" s="23"/>
    </row>
    <row r="43988" spans="19:22">
      <c r="S43988" s="44"/>
      <c r="V43988" s="23"/>
    </row>
    <row r="43989" spans="19:22">
      <c r="S43989" s="44"/>
      <c r="V43989" s="23"/>
    </row>
    <row r="43990" spans="19:22">
      <c r="S43990" s="44"/>
      <c r="V43990" s="23"/>
    </row>
    <row r="43991" spans="19:22">
      <c r="S43991" s="44"/>
      <c r="V43991" s="23"/>
    </row>
    <row r="43992" spans="19:22">
      <c r="S43992" s="44"/>
      <c r="V43992" s="23"/>
    </row>
    <row r="43993" spans="19:22">
      <c r="S43993" s="44"/>
      <c r="V43993" s="23"/>
    </row>
    <row r="43994" spans="19:22">
      <c r="S43994" s="44"/>
      <c r="V43994" s="23"/>
    </row>
    <row r="43995" spans="19:22">
      <c r="S43995" s="44"/>
      <c r="V43995" s="23"/>
    </row>
    <row r="43996" spans="19:22">
      <c r="S43996" s="44"/>
      <c r="V43996" s="23"/>
    </row>
    <row r="43997" spans="19:22">
      <c r="S43997" s="44"/>
      <c r="V43997" s="23"/>
    </row>
    <row r="43998" spans="19:22">
      <c r="S43998" s="44"/>
      <c r="V43998" s="23"/>
    </row>
    <row r="43999" spans="19:22">
      <c r="S43999" s="44"/>
      <c r="V43999" s="23"/>
    </row>
    <row r="44000" spans="19:22">
      <c r="S44000" s="44"/>
      <c r="V44000" s="23"/>
    </row>
    <row r="44001" spans="19:22">
      <c r="S44001" s="44"/>
      <c r="V44001" s="23"/>
    </row>
    <row r="44002" spans="19:22">
      <c r="S44002" s="44"/>
      <c r="V44002" s="23"/>
    </row>
    <row r="44003" spans="19:22">
      <c r="S44003" s="44"/>
      <c r="V44003" s="23"/>
    </row>
    <row r="44004" spans="19:22">
      <c r="S44004" s="44"/>
      <c r="V44004" s="23"/>
    </row>
    <row r="44005" spans="19:22">
      <c r="S44005" s="44"/>
      <c r="V44005" s="23"/>
    </row>
    <row r="44006" spans="19:22">
      <c r="S44006" s="44"/>
      <c r="V44006" s="23"/>
    </row>
    <row r="44007" spans="19:22">
      <c r="S44007" s="44"/>
      <c r="V44007" s="23"/>
    </row>
    <row r="44008" spans="19:22">
      <c r="S44008" s="44"/>
      <c r="V44008" s="23"/>
    </row>
    <row r="44009" spans="19:22">
      <c r="S44009" s="44"/>
      <c r="V44009" s="23"/>
    </row>
    <row r="44010" spans="19:22">
      <c r="S44010" s="44"/>
      <c r="V44010" s="23"/>
    </row>
    <row r="44011" spans="19:22">
      <c r="S44011" s="44"/>
      <c r="V44011" s="23"/>
    </row>
    <row r="44012" spans="19:22">
      <c r="S44012" s="44"/>
      <c r="V44012" s="23"/>
    </row>
    <row r="44013" spans="19:22">
      <c r="S44013" s="44"/>
      <c r="V44013" s="23"/>
    </row>
    <row r="44014" spans="19:22">
      <c r="S44014" s="44"/>
      <c r="V44014" s="23"/>
    </row>
    <row r="44015" spans="19:22">
      <c r="S44015" s="44"/>
      <c r="V44015" s="23"/>
    </row>
    <row r="44016" spans="19:22">
      <c r="S44016" s="44"/>
      <c r="V44016" s="23"/>
    </row>
    <row r="44017" spans="19:22">
      <c r="S44017" s="44"/>
      <c r="V44017" s="23"/>
    </row>
    <row r="44018" spans="19:22">
      <c r="S44018" s="44"/>
      <c r="V44018" s="23"/>
    </row>
    <row r="44019" spans="19:22">
      <c r="S44019" s="44"/>
      <c r="V44019" s="23"/>
    </row>
    <row r="44020" spans="19:22">
      <c r="S44020" s="44"/>
      <c r="V44020" s="23"/>
    </row>
    <row r="44021" spans="19:22">
      <c r="S44021" s="44"/>
      <c r="V44021" s="23"/>
    </row>
    <row r="44022" spans="19:22">
      <c r="S44022" s="44"/>
      <c r="V44022" s="23"/>
    </row>
    <row r="44023" spans="19:22">
      <c r="S44023" s="44"/>
      <c r="V44023" s="23"/>
    </row>
    <row r="44024" spans="19:22">
      <c r="S44024" s="44"/>
      <c r="V44024" s="23"/>
    </row>
    <row r="44025" spans="19:22">
      <c r="S44025" s="44"/>
      <c r="V44025" s="23"/>
    </row>
    <row r="44026" spans="19:22">
      <c r="S44026" s="44"/>
      <c r="V44026" s="23"/>
    </row>
    <row r="44027" spans="19:22">
      <c r="S44027" s="44"/>
      <c r="V44027" s="23"/>
    </row>
    <row r="44028" spans="19:22">
      <c r="S44028" s="44"/>
      <c r="V44028" s="23"/>
    </row>
    <row r="44029" spans="19:22">
      <c r="S44029" s="44"/>
      <c r="V44029" s="23"/>
    </row>
    <row r="44030" spans="19:22">
      <c r="S44030" s="44"/>
      <c r="V44030" s="23"/>
    </row>
    <row r="44031" spans="19:22">
      <c r="S44031" s="44"/>
      <c r="V44031" s="23"/>
    </row>
    <row r="44032" spans="19:22">
      <c r="S44032" s="44"/>
      <c r="V44032" s="23"/>
    </row>
    <row r="44033" spans="19:22">
      <c r="S44033" s="44"/>
      <c r="V44033" s="23"/>
    </row>
    <row r="44034" spans="19:22">
      <c r="S44034" s="44"/>
      <c r="V44034" s="23"/>
    </row>
    <row r="44035" spans="19:22">
      <c r="S44035" s="44"/>
      <c r="V44035" s="23"/>
    </row>
    <row r="44036" spans="19:22">
      <c r="S44036" s="44"/>
      <c r="V44036" s="23"/>
    </row>
    <row r="44037" spans="19:22">
      <c r="S44037" s="44"/>
      <c r="V44037" s="23"/>
    </row>
    <row r="44038" spans="19:22">
      <c r="S44038" s="44"/>
      <c r="V44038" s="23"/>
    </row>
    <row r="44039" spans="19:22">
      <c r="S44039" s="44"/>
      <c r="V44039" s="23"/>
    </row>
    <row r="44040" spans="19:22">
      <c r="S44040" s="44"/>
      <c r="V44040" s="23"/>
    </row>
    <row r="44041" spans="19:22">
      <c r="S44041" s="44"/>
      <c r="V44041" s="23"/>
    </row>
    <row r="44042" spans="19:22">
      <c r="S44042" s="44"/>
      <c r="V44042" s="23"/>
    </row>
    <row r="44043" spans="19:22">
      <c r="S44043" s="44"/>
      <c r="V44043" s="23"/>
    </row>
    <row r="44044" spans="19:22">
      <c r="S44044" s="44"/>
      <c r="V44044" s="23"/>
    </row>
    <row r="44045" spans="19:22">
      <c r="S44045" s="44"/>
      <c r="V44045" s="23"/>
    </row>
    <row r="44046" spans="19:22">
      <c r="S44046" s="44"/>
      <c r="V44046" s="23"/>
    </row>
    <row r="44047" spans="19:22">
      <c r="S44047" s="44"/>
      <c r="V44047" s="23"/>
    </row>
    <row r="44048" spans="19:22">
      <c r="S44048" s="44"/>
      <c r="V44048" s="23"/>
    </row>
    <row r="44049" spans="19:22">
      <c r="S44049" s="44"/>
      <c r="V44049" s="23"/>
    </row>
    <row r="44050" spans="19:22">
      <c r="S44050" s="44"/>
      <c r="V44050" s="23"/>
    </row>
    <row r="44051" spans="19:22">
      <c r="S44051" s="44"/>
      <c r="V44051" s="23"/>
    </row>
    <row r="44052" spans="19:22">
      <c r="S44052" s="44"/>
      <c r="V44052" s="23"/>
    </row>
    <row r="44053" spans="19:22">
      <c r="S44053" s="44"/>
      <c r="V44053" s="23"/>
    </row>
    <row r="44054" spans="19:22">
      <c r="S44054" s="44"/>
      <c r="V44054" s="23"/>
    </row>
    <row r="44055" spans="19:22">
      <c r="S44055" s="44"/>
      <c r="V44055" s="23"/>
    </row>
    <row r="44056" spans="19:22">
      <c r="S44056" s="44"/>
      <c r="V44056" s="23"/>
    </row>
    <row r="44057" spans="19:22">
      <c r="S44057" s="44"/>
      <c r="V44057" s="23"/>
    </row>
    <row r="44058" spans="19:22">
      <c r="S44058" s="44"/>
      <c r="V44058" s="23"/>
    </row>
    <row r="44059" spans="19:22">
      <c r="S44059" s="44"/>
      <c r="V44059" s="23"/>
    </row>
    <row r="44060" spans="19:22">
      <c r="S44060" s="44"/>
      <c r="V44060" s="23"/>
    </row>
    <row r="44061" spans="19:22">
      <c r="S44061" s="44"/>
      <c r="V44061" s="23"/>
    </row>
    <row r="44062" spans="19:22">
      <c r="S44062" s="44"/>
      <c r="V44062" s="23"/>
    </row>
    <row r="44063" spans="19:22">
      <c r="S44063" s="44"/>
      <c r="V44063" s="23"/>
    </row>
    <row r="44064" spans="19:22">
      <c r="S44064" s="44"/>
      <c r="V44064" s="23"/>
    </row>
    <row r="44065" spans="19:22">
      <c r="S44065" s="44"/>
      <c r="V44065" s="23"/>
    </row>
    <row r="44066" spans="19:22">
      <c r="S44066" s="44"/>
      <c r="V44066" s="23"/>
    </row>
    <row r="44067" spans="19:22">
      <c r="S44067" s="44"/>
      <c r="V44067" s="23"/>
    </row>
    <row r="44068" spans="19:22">
      <c r="S44068" s="44"/>
      <c r="V44068" s="23"/>
    </row>
    <row r="44069" spans="19:22">
      <c r="S44069" s="44"/>
      <c r="V44069" s="23"/>
    </row>
    <row r="44070" spans="19:22">
      <c r="S44070" s="44"/>
      <c r="V44070" s="23"/>
    </row>
    <row r="44071" spans="19:22">
      <c r="S44071" s="44"/>
      <c r="V44071" s="23"/>
    </row>
    <row r="44072" spans="19:22">
      <c r="S44072" s="44"/>
      <c r="V44072" s="23"/>
    </row>
    <row r="44073" spans="19:22">
      <c r="S44073" s="44"/>
      <c r="V44073" s="23"/>
    </row>
    <row r="44074" spans="19:22">
      <c r="S44074" s="44"/>
      <c r="V44074" s="23"/>
    </row>
    <row r="44075" spans="19:22">
      <c r="S44075" s="44"/>
      <c r="V44075" s="23"/>
    </row>
    <row r="44076" spans="19:22">
      <c r="S44076" s="44"/>
      <c r="V44076" s="23"/>
    </row>
    <row r="44077" spans="19:22">
      <c r="S44077" s="44"/>
      <c r="V44077" s="23"/>
    </row>
    <row r="44078" spans="19:22">
      <c r="S44078" s="44"/>
      <c r="V44078" s="23"/>
    </row>
    <row r="44079" spans="19:22">
      <c r="S44079" s="44"/>
      <c r="V44079" s="23"/>
    </row>
    <row r="44080" spans="19:22">
      <c r="S44080" s="44"/>
      <c r="V44080" s="23"/>
    </row>
    <row r="44081" spans="19:22">
      <c r="S44081" s="44"/>
      <c r="V44081" s="23"/>
    </row>
    <row r="44082" spans="19:22">
      <c r="S44082" s="44"/>
      <c r="V44082" s="23"/>
    </row>
    <row r="44083" spans="19:22">
      <c r="S44083" s="44"/>
      <c r="V44083" s="23"/>
    </row>
    <row r="44084" spans="19:22">
      <c r="S44084" s="44"/>
      <c r="V44084" s="23"/>
    </row>
    <row r="44085" spans="19:22">
      <c r="S44085" s="44"/>
      <c r="V44085" s="23"/>
    </row>
    <row r="44086" spans="19:22">
      <c r="S44086" s="44"/>
      <c r="V44086" s="23"/>
    </row>
    <row r="44087" spans="19:22">
      <c r="S44087" s="44"/>
      <c r="V44087" s="23"/>
    </row>
    <row r="44088" spans="19:22">
      <c r="S44088" s="44"/>
      <c r="V44088" s="23"/>
    </row>
    <row r="44089" spans="19:22">
      <c r="S44089" s="44"/>
      <c r="V44089" s="23"/>
    </row>
    <row r="44090" spans="19:22">
      <c r="S44090" s="44"/>
      <c r="V44090" s="23"/>
    </row>
    <row r="44091" spans="19:22">
      <c r="S44091" s="44"/>
      <c r="V44091" s="23"/>
    </row>
    <row r="44092" spans="19:22">
      <c r="S44092" s="44"/>
      <c r="V44092" s="23"/>
    </row>
    <row r="44093" spans="19:22">
      <c r="S44093" s="44"/>
      <c r="V44093" s="23"/>
    </row>
    <row r="44094" spans="19:22">
      <c r="S44094" s="44"/>
      <c r="V44094" s="23"/>
    </row>
    <row r="44095" spans="19:22">
      <c r="S44095" s="44"/>
      <c r="V44095" s="23"/>
    </row>
    <row r="44096" spans="19:22">
      <c r="S44096" s="44"/>
      <c r="V44096" s="23"/>
    </row>
    <row r="44097" spans="19:22">
      <c r="S44097" s="44"/>
      <c r="V44097" s="23"/>
    </row>
    <row r="44098" spans="19:22">
      <c r="S44098" s="44"/>
      <c r="V44098" s="23"/>
    </row>
    <row r="44099" spans="19:22">
      <c r="S44099" s="44"/>
      <c r="V44099" s="23"/>
    </row>
    <row r="44100" spans="19:22">
      <c r="S44100" s="44"/>
      <c r="V44100" s="23"/>
    </row>
    <row r="44101" spans="19:22">
      <c r="S44101" s="44"/>
      <c r="V44101" s="23"/>
    </row>
    <row r="44102" spans="19:22">
      <c r="S44102" s="44"/>
      <c r="V44102" s="23"/>
    </row>
    <row r="44103" spans="19:22">
      <c r="S44103" s="44"/>
      <c r="V44103" s="23"/>
    </row>
    <row r="44104" spans="19:22">
      <c r="S44104" s="44"/>
      <c r="V44104" s="23"/>
    </row>
    <row r="44105" spans="19:22">
      <c r="S44105" s="44"/>
      <c r="V44105" s="23"/>
    </row>
    <row r="44106" spans="19:22">
      <c r="S44106" s="44"/>
      <c r="V44106" s="23"/>
    </row>
    <row r="44107" spans="19:22">
      <c r="S44107" s="44"/>
      <c r="V44107" s="23"/>
    </row>
    <row r="44108" spans="19:22">
      <c r="S44108" s="44"/>
      <c r="V44108" s="23"/>
    </row>
    <row r="44109" spans="19:22">
      <c r="S44109" s="44"/>
      <c r="V44109" s="23"/>
    </row>
    <row r="44110" spans="19:22">
      <c r="S44110" s="44"/>
      <c r="V44110" s="23"/>
    </row>
    <row r="44111" spans="19:22">
      <c r="S44111" s="44"/>
      <c r="V44111" s="23"/>
    </row>
    <row r="44112" spans="19:22">
      <c r="S44112" s="44"/>
      <c r="V44112" s="23"/>
    </row>
    <row r="44113" spans="19:22">
      <c r="S44113" s="44"/>
      <c r="V44113" s="23"/>
    </row>
    <row r="44114" spans="19:22">
      <c r="S44114" s="44"/>
      <c r="V44114" s="23"/>
    </row>
    <row r="44115" spans="19:22">
      <c r="S44115" s="44"/>
      <c r="V44115" s="23"/>
    </row>
    <row r="44116" spans="19:22">
      <c r="S44116" s="44"/>
      <c r="V44116" s="23"/>
    </row>
    <row r="44117" spans="19:22">
      <c r="S44117" s="44"/>
      <c r="V44117" s="23"/>
    </row>
    <row r="44118" spans="19:22">
      <c r="S44118" s="44"/>
      <c r="V44118" s="23"/>
    </row>
    <row r="44119" spans="19:22">
      <c r="S44119" s="44"/>
      <c r="V44119" s="23"/>
    </row>
    <row r="44120" spans="19:22">
      <c r="S44120" s="44"/>
      <c r="V44120" s="23"/>
    </row>
    <row r="44121" spans="19:22">
      <c r="S44121" s="44"/>
      <c r="V44121" s="23"/>
    </row>
    <row r="44122" spans="19:22">
      <c r="S44122" s="44"/>
      <c r="V44122" s="23"/>
    </row>
    <row r="44123" spans="19:22">
      <c r="S44123" s="44"/>
      <c r="V44123" s="23"/>
    </row>
    <row r="44124" spans="19:22">
      <c r="S44124" s="44"/>
      <c r="V44124" s="23"/>
    </row>
    <row r="44125" spans="19:22">
      <c r="S44125" s="44"/>
      <c r="V44125" s="23"/>
    </row>
    <row r="44126" spans="19:22">
      <c r="S44126" s="44"/>
      <c r="V44126" s="23"/>
    </row>
    <row r="44127" spans="19:22">
      <c r="S44127" s="44"/>
      <c r="V44127" s="23"/>
    </row>
    <row r="44128" spans="19:22">
      <c r="S44128" s="44"/>
      <c r="V44128" s="23"/>
    </row>
    <row r="44129" spans="19:22">
      <c r="S44129" s="44"/>
      <c r="V44129" s="23"/>
    </row>
    <row r="44130" spans="19:22">
      <c r="S44130" s="44"/>
      <c r="V44130" s="23"/>
    </row>
    <row r="44131" spans="19:22">
      <c r="S44131" s="44"/>
      <c r="V44131" s="23"/>
    </row>
    <row r="44132" spans="19:22">
      <c r="S44132" s="44"/>
      <c r="V44132" s="23"/>
    </row>
    <row r="44133" spans="19:22">
      <c r="S44133" s="44"/>
      <c r="V44133" s="23"/>
    </row>
    <row r="44134" spans="19:22">
      <c r="S44134" s="44"/>
      <c r="V44134" s="23"/>
    </row>
    <row r="44135" spans="19:22">
      <c r="S44135" s="44"/>
      <c r="V44135" s="23"/>
    </row>
    <row r="44136" spans="19:22">
      <c r="S44136" s="44"/>
      <c r="V44136" s="23"/>
    </row>
    <row r="44137" spans="19:22">
      <c r="S44137" s="44"/>
      <c r="V44137" s="23"/>
    </row>
    <row r="44138" spans="19:22">
      <c r="S44138" s="44"/>
      <c r="V44138" s="23"/>
    </row>
    <row r="44139" spans="19:22">
      <c r="S44139" s="44"/>
      <c r="V44139" s="23"/>
    </row>
    <row r="44140" spans="19:22">
      <c r="S44140" s="44"/>
      <c r="V44140" s="23"/>
    </row>
    <row r="44141" spans="19:22">
      <c r="S44141" s="44"/>
      <c r="V44141" s="23"/>
    </row>
    <row r="44142" spans="19:22">
      <c r="S44142" s="44"/>
      <c r="V44142" s="23"/>
    </row>
    <row r="44143" spans="19:22">
      <c r="S44143" s="44"/>
      <c r="V44143" s="23"/>
    </row>
    <row r="44144" spans="19:22">
      <c r="S44144" s="44"/>
      <c r="V44144" s="23"/>
    </row>
    <row r="44145" spans="19:22">
      <c r="S44145" s="44"/>
      <c r="V44145" s="23"/>
    </row>
    <row r="44146" spans="19:22">
      <c r="S44146" s="44"/>
      <c r="V44146" s="23"/>
    </row>
    <row r="44147" spans="19:22">
      <c r="S44147" s="44"/>
      <c r="V44147" s="23"/>
    </row>
    <row r="44148" spans="19:22">
      <c r="S44148" s="44"/>
      <c r="V44148" s="23"/>
    </row>
    <row r="44149" spans="19:22">
      <c r="S44149" s="44"/>
      <c r="V44149" s="23"/>
    </row>
    <row r="44150" spans="19:22">
      <c r="S44150" s="44"/>
      <c r="V44150" s="23"/>
    </row>
    <row r="44151" spans="19:22">
      <c r="S44151" s="44"/>
      <c r="V44151" s="23"/>
    </row>
    <row r="44152" spans="19:22">
      <c r="S44152" s="44"/>
      <c r="V44152" s="23"/>
    </row>
    <row r="44153" spans="19:22">
      <c r="S44153" s="44"/>
      <c r="V44153" s="23"/>
    </row>
    <row r="44154" spans="19:22">
      <c r="S44154" s="44"/>
      <c r="V44154" s="23"/>
    </row>
    <row r="44155" spans="19:22">
      <c r="S44155" s="44"/>
      <c r="V44155" s="23"/>
    </row>
    <row r="44156" spans="19:22">
      <c r="S44156" s="44"/>
      <c r="V44156" s="23"/>
    </row>
    <row r="44157" spans="19:22">
      <c r="S44157" s="44"/>
      <c r="V44157" s="23"/>
    </row>
    <row r="44158" spans="19:22">
      <c r="S44158" s="44"/>
      <c r="V44158" s="23"/>
    </row>
    <row r="44159" spans="19:22">
      <c r="S44159" s="44"/>
      <c r="V44159" s="23"/>
    </row>
    <row r="44160" spans="19:22">
      <c r="S44160" s="44"/>
      <c r="V44160" s="23"/>
    </row>
    <row r="44161" spans="19:22">
      <c r="S44161" s="44"/>
      <c r="V44161" s="23"/>
    </row>
    <row r="44162" spans="19:22">
      <c r="S44162" s="44"/>
      <c r="V44162" s="23"/>
    </row>
    <row r="44163" spans="19:22">
      <c r="S44163" s="44"/>
      <c r="V44163" s="23"/>
    </row>
    <row r="44164" spans="19:22">
      <c r="S44164" s="44"/>
      <c r="V44164" s="23"/>
    </row>
    <row r="44165" spans="19:22">
      <c r="S44165" s="44"/>
      <c r="V44165" s="23"/>
    </row>
    <row r="44166" spans="19:22">
      <c r="S44166" s="44"/>
      <c r="V44166" s="23"/>
    </row>
    <row r="44167" spans="19:22">
      <c r="S44167" s="44"/>
      <c r="V44167" s="23"/>
    </row>
    <row r="44168" spans="19:22">
      <c r="S44168" s="44"/>
      <c r="V44168" s="23"/>
    </row>
    <row r="44169" spans="19:22">
      <c r="S44169" s="44"/>
      <c r="V44169" s="23"/>
    </row>
    <row r="44170" spans="19:22">
      <c r="S44170" s="44"/>
      <c r="V44170" s="23"/>
    </row>
    <row r="44171" spans="19:22">
      <c r="S44171" s="44"/>
      <c r="V44171" s="23"/>
    </row>
    <row r="44172" spans="19:22">
      <c r="S44172" s="44"/>
      <c r="V44172" s="23"/>
    </row>
    <row r="44173" spans="19:22">
      <c r="S44173" s="44"/>
      <c r="V44173" s="23"/>
    </row>
    <row r="44174" spans="19:22">
      <c r="S44174" s="44"/>
      <c r="V44174" s="23"/>
    </row>
    <row r="44175" spans="19:22">
      <c r="S44175" s="44"/>
      <c r="V44175" s="23"/>
    </row>
    <row r="44176" spans="19:22">
      <c r="S44176" s="44"/>
      <c r="V44176" s="23"/>
    </row>
    <row r="44177" spans="19:22">
      <c r="S44177" s="44"/>
      <c r="V44177" s="23"/>
    </row>
    <row r="44178" spans="19:22">
      <c r="S44178" s="44"/>
      <c r="V44178" s="23"/>
    </row>
    <row r="44179" spans="19:22">
      <c r="S44179" s="44"/>
      <c r="V44179" s="23"/>
    </row>
    <row r="44180" spans="19:22">
      <c r="S44180" s="44"/>
      <c r="V44180" s="23"/>
    </row>
    <row r="44181" spans="19:22">
      <c r="S44181" s="44"/>
      <c r="V44181" s="23"/>
    </row>
    <row r="44182" spans="19:22">
      <c r="S44182" s="44"/>
      <c r="V44182" s="23"/>
    </row>
    <row r="44183" spans="19:22">
      <c r="S44183" s="44"/>
      <c r="V44183" s="23"/>
    </row>
    <row r="44184" spans="19:22">
      <c r="S44184" s="44"/>
      <c r="V44184" s="23"/>
    </row>
    <row r="44185" spans="19:22">
      <c r="S44185" s="44"/>
      <c r="V44185" s="23"/>
    </row>
    <row r="44186" spans="19:22">
      <c r="S44186" s="44"/>
      <c r="V44186" s="23"/>
    </row>
    <row r="44187" spans="19:22">
      <c r="S44187" s="44"/>
      <c r="V44187" s="23"/>
    </row>
    <row r="44188" spans="19:22">
      <c r="S44188" s="44"/>
      <c r="V44188" s="23"/>
    </row>
    <row r="44189" spans="19:22">
      <c r="S44189" s="44"/>
      <c r="V44189" s="23"/>
    </row>
    <row r="44190" spans="19:22">
      <c r="S44190" s="44"/>
      <c r="V44190" s="23"/>
    </row>
    <row r="44191" spans="19:22">
      <c r="S44191" s="44"/>
      <c r="V44191" s="23"/>
    </row>
    <row r="44192" spans="19:22">
      <c r="S44192" s="44"/>
      <c r="V44192" s="23"/>
    </row>
    <row r="44193" spans="19:22">
      <c r="S44193" s="44"/>
      <c r="V44193" s="23"/>
    </row>
    <row r="44194" spans="19:22">
      <c r="S44194" s="44"/>
      <c r="V44194" s="23"/>
    </row>
    <row r="44195" spans="19:22">
      <c r="S44195" s="44"/>
      <c r="V44195" s="23"/>
    </row>
    <row r="44196" spans="19:22">
      <c r="S44196" s="44"/>
      <c r="V44196" s="23"/>
    </row>
    <row r="44197" spans="19:22">
      <c r="S44197" s="44"/>
      <c r="V44197" s="23"/>
    </row>
    <row r="44198" spans="19:22">
      <c r="S44198" s="44"/>
      <c r="V44198" s="23"/>
    </row>
    <row r="44199" spans="19:22">
      <c r="S44199" s="44"/>
      <c r="V44199" s="23"/>
    </row>
    <row r="44200" spans="19:22">
      <c r="S44200" s="44"/>
      <c r="V44200" s="23"/>
    </row>
    <row r="44201" spans="19:22">
      <c r="S44201" s="44"/>
      <c r="V44201" s="23"/>
    </row>
    <row r="44202" spans="19:22">
      <c r="S44202" s="44"/>
      <c r="V44202" s="23"/>
    </row>
    <row r="44203" spans="19:22">
      <c r="S44203" s="44"/>
      <c r="V44203" s="23"/>
    </row>
    <row r="44204" spans="19:22">
      <c r="S44204" s="44"/>
      <c r="V44204" s="23"/>
    </row>
    <row r="44205" spans="19:22">
      <c r="S44205" s="44"/>
      <c r="V44205" s="23"/>
    </row>
    <row r="44206" spans="19:22">
      <c r="S44206" s="44"/>
      <c r="V44206" s="23"/>
    </row>
    <row r="44207" spans="19:22">
      <c r="S44207" s="44"/>
      <c r="V44207" s="23"/>
    </row>
    <row r="44208" spans="19:22">
      <c r="S44208" s="44"/>
      <c r="V44208" s="23"/>
    </row>
    <row r="44209" spans="19:22">
      <c r="S44209" s="44"/>
      <c r="V44209" s="23"/>
    </row>
    <row r="44210" spans="19:22">
      <c r="S44210" s="44"/>
      <c r="V44210" s="23"/>
    </row>
    <row r="44211" spans="19:22">
      <c r="S44211" s="44"/>
      <c r="V44211" s="23"/>
    </row>
    <row r="44212" spans="19:22">
      <c r="S44212" s="44"/>
      <c r="V44212" s="23"/>
    </row>
    <row r="44213" spans="19:22">
      <c r="S44213" s="44"/>
      <c r="V44213" s="23"/>
    </row>
    <row r="44214" spans="19:22">
      <c r="S44214" s="44"/>
      <c r="V44214" s="23"/>
    </row>
    <row r="44215" spans="19:22">
      <c r="S44215" s="44"/>
      <c r="V44215" s="23"/>
    </row>
    <row r="44216" spans="19:22">
      <c r="S44216" s="44"/>
      <c r="V44216" s="23"/>
    </row>
    <row r="44217" spans="19:22">
      <c r="S44217" s="44"/>
      <c r="V44217" s="23"/>
    </row>
    <row r="44218" spans="19:22">
      <c r="S44218" s="44"/>
      <c r="V44218" s="23"/>
    </row>
    <row r="44219" spans="19:22">
      <c r="S44219" s="44"/>
      <c r="V44219" s="23"/>
    </row>
    <row r="44220" spans="19:22">
      <c r="S44220" s="44"/>
      <c r="V44220" s="23"/>
    </row>
    <row r="44221" spans="19:22">
      <c r="S44221" s="44"/>
      <c r="V44221" s="23"/>
    </row>
    <row r="44222" spans="19:22">
      <c r="S44222" s="44"/>
      <c r="V44222" s="23"/>
    </row>
    <row r="44223" spans="19:22">
      <c r="S44223" s="44"/>
      <c r="V44223" s="23"/>
    </row>
    <row r="44224" spans="19:22">
      <c r="S44224" s="44"/>
      <c r="V44224" s="23"/>
    </row>
    <row r="44225" spans="19:22">
      <c r="S44225" s="44"/>
      <c r="V44225" s="23"/>
    </row>
    <row r="44226" spans="19:22">
      <c r="S44226" s="44"/>
      <c r="V44226" s="23"/>
    </row>
    <row r="44227" spans="19:22">
      <c r="S44227" s="44"/>
      <c r="V44227" s="23"/>
    </row>
    <row r="44228" spans="19:22">
      <c r="S44228" s="44"/>
      <c r="V44228" s="23"/>
    </row>
    <row r="44229" spans="19:22">
      <c r="S44229" s="44"/>
      <c r="V44229" s="23"/>
    </row>
    <row r="44230" spans="19:22">
      <c r="S44230" s="44"/>
      <c r="V44230" s="23"/>
    </row>
    <row r="44231" spans="19:22">
      <c r="S44231" s="44"/>
      <c r="V44231" s="23"/>
    </row>
    <row r="44232" spans="19:22">
      <c r="S44232" s="44"/>
      <c r="V44232" s="23"/>
    </row>
    <row r="44233" spans="19:22">
      <c r="S44233" s="44"/>
      <c r="V44233" s="23"/>
    </row>
    <row r="44234" spans="19:22">
      <c r="S44234" s="44"/>
      <c r="V44234" s="23"/>
    </row>
    <row r="44235" spans="19:22">
      <c r="S44235" s="44"/>
      <c r="V44235" s="23"/>
    </row>
    <row r="44236" spans="19:22">
      <c r="S44236" s="44"/>
      <c r="V44236" s="23"/>
    </row>
    <row r="44237" spans="19:22">
      <c r="S44237" s="44"/>
      <c r="V44237" s="23"/>
    </row>
    <row r="44238" spans="19:22">
      <c r="S44238" s="44"/>
      <c r="V44238" s="23"/>
    </row>
    <row r="44239" spans="19:22">
      <c r="S44239" s="44"/>
      <c r="V44239" s="23"/>
    </row>
    <row r="44240" spans="19:22">
      <c r="S44240" s="44"/>
      <c r="V44240" s="23"/>
    </row>
    <row r="44241" spans="19:22">
      <c r="S44241" s="44"/>
      <c r="V44241" s="23"/>
    </row>
    <row r="44242" spans="19:22">
      <c r="S44242" s="44"/>
      <c r="V44242" s="23"/>
    </row>
    <row r="44243" spans="19:22">
      <c r="S44243" s="44"/>
      <c r="V44243" s="23"/>
    </row>
    <row r="44244" spans="19:22">
      <c r="S44244" s="44"/>
      <c r="V44244" s="23"/>
    </row>
    <row r="44245" spans="19:22">
      <c r="S44245" s="44"/>
      <c r="V44245" s="23"/>
    </row>
    <row r="44246" spans="19:22">
      <c r="S44246" s="44"/>
      <c r="V44246" s="23"/>
    </row>
    <row r="44247" spans="19:22">
      <c r="S44247" s="44"/>
      <c r="V44247" s="23"/>
    </row>
    <row r="44248" spans="19:22">
      <c r="S44248" s="44"/>
      <c r="V44248" s="23"/>
    </row>
    <row r="44249" spans="19:22">
      <c r="S44249" s="44"/>
      <c r="V44249" s="23"/>
    </row>
    <row r="44250" spans="19:22">
      <c r="S44250" s="44"/>
      <c r="V44250" s="23"/>
    </row>
    <row r="44251" spans="19:22">
      <c r="S44251" s="44"/>
      <c r="V44251" s="23"/>
    </row>
    <row r="44252" spans="19:22">
      <c r="S44252" s="44"/>
      <c r="V44252" s="23"/>
    </row>
    <row r="44253" spans="19:22">
      <c r="S44253" s="44"/>
      <c r="V44253" s="23"/>
    </row>
    <row r="44254" spans="19:22">
      <c r="S44254" s="44"/>
      <c r="V44254" s="23"/>
    </row>
    <row r="44255" spans="19:22">
      <c r="S44255" s="44"/>
      <c r="V44255" s="23"/>
    </row>
    <row r="44256" spans="19:22">
      <c r="S44256" s="44"/>
      <c r="V44256" s="23"/>
    </row>
    <row r="44257" spans="19:22">
      <c r="S44257" s="44"/>
      <c r="V44257" s="23"/>
    </row>
    <row r="44258" spans="19:22">
      <c r="S44258" s="44"/>
      <c r="V44258" s="23"/>
    </row>
    <row r="44259" spans="19:22">
      <c r="S44259" s="44"/>
      <c r="V44259" s="23"/>
    </row>
    <row r="44260" spans="19:22">
      <c r="S44260" s="44"/>
      <c r="V44260" s="23"/>
    </row>
    <row r="44261" spans="19:22">
      <c r="S44261" s="44"/>
      <c r="V44261" s="23"/>
    </row>
    <row r="44262" spans="19:22">
      <c r="S44262" s="44"/>
      <c r="V44262" s="23"/>
    </row>
    <row r="44263" spans="19:22">
      <c r="S44263" s="44"/>
      <c r="V44263" s="23"/>
    </row>
    <row r="44264" spans="19:22">
      <c r="S44264" s="44"/>
      <c r="V44264" s="23"/>
    </row>
    <row r="44265" spans="19:22">
      <c r="S44265" s="44"/>
      <c r="V44265" s="23"/>
    </row>
    <row r="44266" spans="19:22">
      <c r="S44266" s="44"/>
      <c r="V44266" s="23"/>
    </row>
    <row r="44267" spans="19:22">
      <c r="S44267" s="44"/>
      <c r="V44267" s="23"/>
    </row>
    <row r="44268" spans="19:22">
      <c r="S44268" s="44"/>
      <c r="V44268" s="23"/>
    </row>
    <row r="44269" spans="19:22">
      <c r="S44269" s="44"/>
      <c r="V44269" s="23"/>
    </row>
    <row r="44270" spans="19:22">
      <c r="S44270" s="44"/>
      <c r="V44270" s="23"/>
    </row>
    <row r="44271" spans="19:22">
      <c r="S44271" s="44"/>
      <c r="V44271" s="23"/>
    </row>
    <row r="44272" spans="19:22">
      <c r="S44272" s="44"/>
      <c r="V44272" s="23"/>
    </row>
    <row r="44273" spans="19:22">
      <c r="S44273" s="44"/>
      <c r="V44273" s="23"/>
    </row>
    <row r="44274" spans="19:22">
      <c r="S44274" s="44"/>
      <c r="V44274" s="23"/>
    </row>
    <row r="44275" spans="19:22">
      <c r="S44275" s="44"/>
      <c r="V44275" s="23"/>
    </row>
    <row r="44276" spans="19:22">
      <c r="S44276" s="44"/>
      <c r="V44276" s="23"/>
    </row>
    <row r="44277" spans="19:22">
      <c r="S44277" s="44"/>
      <c r="V44277" s="23"/>
    </row>
    <row r="44278" spans="19:22">
      <c r="S44278" s="44"/>
      <c r="V44278" s="23"/>
    </row>
    <row r="44279" spans="19:22">
      <c r="S44279" s="44"/>
      <c r="V44279" s="23"/>
    </row>
    <row r="44280" spans="19:22">
      <c r="S44280" s="44"/>
      <c r="V44280" s="23"/>
    </row>
    <row r="44281" spans="19:22">
      <c r="S44281" s="44"/>
      <c r="V44281" s="23"/>
    </row>
    <row r="44282" spans="19:22">
      <c r="S44282" s="44"/>
      <c r="V44282" s="23"/>
    </row>
    <row r="44283" spans="19:22">
      <c r="S44283" s="44"/>
      <c r="V44283" s="23"/>
    </row>
    <row r="44284" spans="19:22">
      <c r="S44284" s="44"/>
      <c r="V44284" s="23"/>
    </row>
    <row r="44285" spans="19:22">
      <c r="S44285" s="44"/>
      <c r="V44285" s="23"/>
    </row>
    <row r="44286" spans="19:22">
      <c r="S44286" s="44"/>
      <c r="V44286" s="23"/>
    </row>
    <row r="44287" spans="19:22">
      <c r="S44287" s="44"/>
      <c r="V44287" s="23"/>
    </row>
    <row r="44288" spans="19:22">
      <c r="S44288" s="44"/>
      <c r="V44288" s="23"/>
    </row>
    <row r="44289" spans="19:22">
      <c r="S44289" s="44"/>
      <c r="V44289" s="23"/>
    </row>
    <row r="44290" spans="19:22">
      <c r="S44290" s="44"/>
      <c r="V44290" s="23"/>
    </row>
    <row r="44291" spans="19:22">
      <c r="S44291" s="44"/>
      <c r="V44291" s="23"/>
    </row>
    <row r="44292" spans="19:22">
      <c r="S44292" s="44"/>
      <c r="V44292" s="23"/>
    </row>
    <row r="44293" spans="19:22">
      <c r="S44293" s="44"/>
      <c r="V44293" s="23"/>
    </row>
    <row r="44294" spans="19:22">
      <c r="S44294" s="44"/>
      <c r="V44294" s="23"/>
    </row>
    <row r="44295" spans="19:22">
      <c r="S44295" s="44"/>
      <c r="V44295" s="23"/>
    </row>
    <row r="44296" spans="19:22">
      <c r="S44296" s="44"/>
      <c r="V44296" s="23"/>
    </row>
    <row r="44297" spans="19:22">
      <c r="S44297" s="44"/>
      <c r="V44297" s="23"/>
    </row>
    <row r="44298" spans="19:22">
      <c r="S44298" s="44"/>
      <c r="V44298" s="23"/>
    </row>
    <row r="44299" spans="19:22">
      <c r="S44299" s="44"/>
      <c r="V44299" s="23"/>
    </row>
    <row r="44300" spans="19:22">
      <c r="S44300" s="44"/>
      <c r="V44300" s="23"/>
    </row>
    <row r="44301" spans="19:22">
      <c r="S44301" s="44"/>
      <c r="V44301" s="23"/>
    </row>
    <row r="44302" spans="19:22">
      <c r="S44302" s="44"/>
      <c r="V44302" s="23"/>
    </row>
    <row r="44303" spans="19:22">
      <c r="S44303" s="44"/>
      <c r="V44303" s="23"/>
    </row>
    <row r="44304" spans="19:22">
      <c r="S44304" s="44"/>
      <c r="V44304" s="23"/>
    </row>
    <row r="44305" spans="19:22">
      <c r="S44305" s="44"/>
      <c r="V44305" s="23"/>
    </row>
    <row r="44306" spans="19:22">
      <c r="S44306" s="44"/>
      <c r="V44306" s="23"/>
    </row>
    <row r="44307" spans="19:22">
      <c r="S44307" s="44"/>
      <c r="V44307" s="23"/>
    </row>
    <row r="44308" spans="19:22">
      <c r="S44308" s="44"/>
      <c r="V44308" s="23"/>
    </row>
    <row r="44309" spans="19:22">
      <c r="S44309" s="44"/>
      <c r="V44309" s="23"/>
    </row>
    <row r="44310" spans="19:22">
      <c r="S44310" s="44"/>
      <c r="V44310" s="23"/>
    </row>
    <row r="44311" spans="19:22">
      <c r="S44311" s="44"/>
      <c r="V44311" s="23"/>
    </row>
    <row r="44312" spans="19:22">
      <c r="S44312" s="44"/>
      <c r="V44312" s="23"/>
    </row>
    <row r="44313" spans="19:22">
      <c r="S44313" s="44"/>
      <c r="V44313" s="23"/>
    </row>
    <row r="44314" spans="19:22">
      <c r="S44314" s="44"/>
      <c r="V44314" s="23"/>
    </row>
    <row r="44315" spans="19:22">
      <c r="S44315" s="44"/>
      <c r="V44315" s="23"/>
    </row>
    <row r="44316" spans="19:22">
      <c r="S44316" s="44"/>
      <c r="V44316" s="23"/>
    </row>
    <row r="44317" spans="19:22">
      <c r="S44317" s="44"/>
      <c r="V44317" s="23"/>
    </row>
    <row r="44318" spans="19:22">
      <c r="S44318" s="44"/>
      <c r="V44318" s="23"/>
    </row>
    <row r="44319" spans="19:22">
      <c r="S44319" s="44"/>
      <c r="V44319" s="23"/>
    </row>
    <row r="44320" spans="19:22">
      <c r="S44320" s="44"/>
      <c r="V44320" s="23"/>
    </row>
    <row r="44321" spans="19:22">
      <c r="S44321" s="44"/>
      <c r="V44321" s="23"/>
    </row>
    <row r="44322" spans="19:22">
      <c r="S44322" s="44"/>
      <c r="V44322" s="23"/>
    </row>
    <row r="44323" spans="19:22">
      <c r="S44323" s="44"/>
      <c r="V44323" s="23"/>
    </row>
    <row r="44324" spans="19:22">
      <c r="S44324" s="44"/>
      <c r="V44324" s="23"/>
    </row>
    <row r="44325" spans="19:22">
      <c r="S44325" s="44"/>
      <c r="V44325" s="23"/>
    </row>
    <row r="44326" spans="19:22">
      <c r="S44326" s="44"/>
      <c r="V44326" s="23"/>
    </row>
    <row r="44327" spans="19:22">
      <c r="S44327" s="44"/>
      <c r="V44327" s="23"/>
    </row>
    <row r="44328" spans="19:22">
      <c r="S44328" s="44"/>
      <c r="V44328" s="23"/>
    </row>
    <row r="44329" spans="19:22">
      <c r="S44329" s="44"/>
      <c r="V44329" s="23"/>
    </row>
    <row r="44330" spans="19:22">
      <c r="S44330" s="44"/>
      <c r="V44330" s="23"/>
    </row>
    <row r="44331" spans="19:22">
      <c r="S44331" s="44"/>
      <c r="V44331" s="23"/>
    </row>
    <row r="44332" spans="19:22">
      <c r="S44332" s="44"/>
      <c r="V44332" s="23"/>
    </row>
    <row r="44333" spans="19:22">
      <c r="S44333" s="44"/>
      <c r="V44333" s="23"/>
    </row>
    <row r="44334" spans="19:22">
      <c r="S44334" s="44"/>
      <c r="V44334" s="23"/>
    </row>
    <row r="44335" spans="19:22">
      <c r="S44335" s="44"/>
      <c r="V44335" s="23"/>
    </row>
    <row r="44336" spans="19:22">
      <c r="S44336" s="44"/>
      <c r="V44336" s="23"/>
    </row>
    <row r="44337" spans="19:22">
      <c r="S44337" s="44"/>
      <c r="V44337" s="23"/>
    </row>
    <row r="44338" spans="19:22">
      <c r="S44338" s="44"/>
      <c r="V44338" s="23"/>
    </row>
    <row r="44339" spans="19:22">
      <c r="S44339" s="44"/>
      <c r="V44339" s="23"/>
    </row>
    <row r="44340" spans="19:22">
      <c r="S44340" s="44"/>
      <c r="V44340" s="23"/>
    </row>
    <row r="44341" spans="19:22">
      <c r="S44341" s="44"/>
      <c r="V44341" s="23"/>
    </row>
    <row r="44342" spans="19:22">
      <c r="S44342" s="44"/>
      <c r="V44342" s="23"/>
    </row>
    <row r="44343" spans="19:22">
      <c r="S44343" s="44"/>
      <c r="V44343" s="23"/>
    </row>
    <row r="44344" spans="19:22">
      <c r="S44344" s="44"/>
      <c r="V44344" s="23"/>
    </row>
    <row r="44345" spans="19:22">
      <c r="S44345" s="44"/>
      <c r="V44345" s="23"/>
    </row>
    <row r="44346" spans="19:22">
      <c r="S44346" s="44"/>
      <c r="V44346" s="23"/>
    </row>
    <row r="44347" spans="19:22">
      <c r="S44347" s="44"/>
      <c r="V44347" s="23"/>
    </row>
    <row r="44348" spans="19:22">
      <c r="S44348" s="44"/>
      <c r="V44348" s="23"/>
    </row>
    <row r="44349" spans="19:22">
      <c r="S44349" s="44"/>
      <c r="V44349" s="23"/>
    </row>
    <row r="44350" spans="19:22">
      <c r="S44350" s="44"/>
      <c r="V44350" s="23"/>
    </row>
    <row r="44351" spans="19:22">
      <c r="S44351" s="44"/>
      <c r="V44351" s="23"/>
    </row>
    <row r="44352" spans="19:22">
      <c r="S44352" s="44"/>
      <c r="V44352" s="23"/>
    </row>
    <row r="44353" spans="19:22">
      <c r="S44353" s="44"/>
      <c r="V44353" s="23"/>
    </row>
    <row r="44354" spans="19:22">
      <c r="S44354" s="44"/>
      <c r="V44354" s="23"/>
    </row>
    <row r="44355" spans="19:22">
      <c r="S44355" s="44"/>
      <c r="V44355" s="23"/>
    </row>
    <row r="44356" spans="19:22">
      <c r="S44356" s="44"/>
      <c r="V44356" s="23"/>
    </row>
    <row r="44357" spans="19:22">
      <c r="S44357" s="44"/>
      <c r="V44357" s="23"/>
    </row>
    <row r="44358" spans="19:22">
      <c r="S44358" s="44"/>
      <c r="V44358" s="23"/>
    </row>
    <row r="44359" spans="19:22">
      <c r="S44359" s="44"/>
      <c r="V44359" s="23"/>
    </row>
    <row r="44360" spans="19:22">
      <c r="S44360" s="44"/>
      <c r="V44360" s="23"/>
    </row>
    <row r="44361" spans="19:22">
      <c r="S44361" s="44"/>
      <c r="V44361" s="23"/>
    </row>
    <row r="44362" spans="19:22">
      <c r="S44362" s="44"/>
      <c r="V44362" s="23"/>
    </row>
    <row r="44363" spans="19:22">
      <c r="S44363" s="44"/>
      <c r="V44363" s="23"/>
    </row>
    <row r="44364" spans="19:22">
      <c r="S44364" s="44"/>
      <c r="V44364" s="23"/>
    </row>
    <row r="44365" spans="19:22">
      <c r="S44365" s="44"/>
      <c r="V44365" s="23"/>
    </row>
    <row r="44366" spans="19:22">
      <c r="S44366" s="44"/>
      <c r="V44366" s="23"/>
    </row>
    <row r="44367" spans="19:22">
      <c r="S44367" s="44"/>
      <c r="V44367" s="23"/>
    </row>
    <row r="44368" spans="19:22">
      <c r="S44368" s="44"/>
      <c r="V44368" s="23"/>
    </row>
    <row r="44369" spans="19:22">
      <c r="S44369" s="44"/>
      <c r="V44369" s="23"/>
    </row>
    <row r="44370" spans="19:22">
      <c r="S44370" s="44"/>
      <c r="V44370" s="23"/>
    </row>
    <row r="44371" spans="19:22">
      <c r="S44371" s="44"/>
      <c r="V44371" s="23"/>
    </row>
    <row r="44372" spans="19:22">
      <c r="S44372" s="44"/>
      <c r="V44372" s="23"/>
    </row>
    <row r="44373" spans="19:22">
      <c r="S44373" s="44"/>
      <c r="V44373" s="23"/>
    </row>
    <row r="44374" spans="19:22">
      <c r="S44374" s="44"/>
      <c r="V44374" s="23"/>
    </row>
    <row r="44375" spans="19:22">
      <c r="S44375" s="44"/>
      <c r="V44375" s="23"/>
    </row>
    <row r="44376" spans="19:22">
      <c r="S44376" s="44"/>
      <c r="V44376" s="23"/>
    </row>
    <row r="44377" spans="19:22">
      <c r="S44377" s="44"/>
      <c r="V44377" s="23"/>
    </row>
    <row r="44378" spans="19:22">
      <c r="S44378" s="44"/>
      <c r="V44378" s="23"/>
    </row>
    <row r="44379" spans="19:22">
      <c r="S44379" s="44"/>
      <c r="V44379" s="23"/>
    </row>
    <row r="44380" spans="19:22">
      <c r="S44380" s="44"/>
      <c r="V44380" s="23"/>
    </row>
    <row r="44381" spans="19:22">
      <c r="S44381" s="44"/>
      <c r="V44381" s="23"/>
    </row>
    <row r="44382" spans="19:22">
      <c r="S44382" s="44"/>
      <c r="V44382" s="23"/>
    </row>
    <row r="44383" spans="19:22">
      <c r="S44383" s="44"/>
      <c r="V44383" s="23"/>
    </row>
    <row r="44384" spans="19:22">
      <c r="S44384" s="44"/>
      <c r="V44384" s="23"/>
    </row>
    <row r="44385" spans="19:22">
      <c r="S44385" s="44"/>
      <c r="V44385" s="23"/>
    </row>
    <row r="44386" spans="19:22">
      <c r="S44386" s="44"/>
      <c r="V44386" s="23"/>
    </row>
    <row r="44387" spans="19:22">
      <c r="S44387" s="44"/>
      <c r="V44387" s="23"/>
    </row>
    <row r="44388" spans="19:22">
      <c r="S44388" s="44"/>
      <c r="V44388" s="23"/>
    </row>
    <row r="44389" spans="19:22">
      <c r="S44389" s="44"/>
      <c r="V44389" s="23"/>
    </row>
    <row r="44390" spans="19:22">
      <c r="S44390" s="44"/>
      <c r="V44390" s="23"/>
    </row>
    <row r="44391" spans="19:22">
      <c r="S44391" s="44"/>
      <c r="V44391" s="23"/>
    </row>
    <row r="44392" spans="19:22">
      <c r="S44392" s="44"/>
      <c r="V44392" s="23"/>
    </row>
    <row r="44393" spans="19:22">
      <c r="S44393" s="44"/>
      <c r="V44393" s="23"/>
    </row>
    <row r="44394" spans="19:22">
      <c r="S44394" s="44"/>
      <c r="V44394" s="23"/>
    </row>
    <row r="44395" spans="19:22">
      <c r="S44395" s="44"/>
      <c r="V44395" s="23"/>
    </row>
    <row r="44396" spans="19:22">
      <c r="S44396" s="44"/>
      <c r="V44396" s="23"/>
    </row>
    <row r="44397" spans="19:22">
      <c r="S44397" s="44"/>
      <c r="V44397" s="23"/>
    </row>
    <row r="44398" spans="19:22">
      <c r="S44398" s="44"/>
      <c r="V44398" s="23"/>
    </row>
    <row r="44399" spans="19:22">
      <c r="S44399" s="44"/>
      <c r="V44399" s="23"/>
    </row>
    <row r="44400" spans="19:22">
      <c r="S44400" s="44"/>
      <c r="V44400" s="23"/>
    </row>
    <row r="44401" spans="19:22">
      <c r="S44401" s="44"/>
      <c r="V44401" s="23"/>
    </row>
    <row r="44402" spans="19:22">
      <c r="S44402" s="44"/>
      <c r="V44402" s="23"/>
    </row>
    <row r="44403" spans="19:22">
      <c r="S44403" s="44"/>
      <c r="V44403" s="23"/>
    </row>
    <row r="44404" spans="19:22">
      <c r="S44404" s="44"/>
      <c r="V44404" s="23"/>
    </row>
    <row r="44405" spans="19:22">
      <c r="S44405" s="44"/>
      <c r="V44405" s="23"/>
    </row>
    <row r="44406" spans="19:22">
      <c r="S44406" s="44"/>
      <c r="V44406" s="23"/>
    </row>
    <row r="44407" spans="19:22">
      <c r="S44407" s="44"/>
      <c r="V44407" s="23"/>
    </row>
    <row r="44408" spans="19:22">
      <c r="S44408" s="44"/>
      <c r="V44408" s="23"/>
    </row>
    <row r="44409" spans="19:22">
      <c r="S44409" s="44"/>
      <c r="V44409" s="23"/>
    </row>
    <row r="44410" spans="19:22">
      <c r="S44410" s="44"/>
      <c r="V44410" s="23"/>
    </row>
    <row r="44411" spans="19:22">
      <c r="S44411" s="44"/>
      <c r="V44411" s="23"/>
    </row>
    <row r="44412" spans="19:22">
      <c r="S44412" s="44"/>
      <c r="V44412" s="23"/>
    </row>
    <row r="44413" spans="19:22">
      <c r="S44413" s="44"/>
      <c r="V44413" s="23"/>
    </row>
    <row r="44414" spans="19:22">
      <c r="S44414" s="44"/>
      <c r="V44414" s="23"/>
    </row>
    <row r="44415" spans="19:22">
      <c r="S44415" s="44"/>
      <c r="V44415" s="23"/>
    </row>
    <row r="44416" spans="19:22">
      <c r="S44416" s="44"/>
      <c r="V44416" s="23"/>
    </row>
    <row r="44417" spans="19:22">
      <c r="S44417" s="44"/>
      <c r="V44417" s="23"/>
    </row>
    <row r="44418" spans="19:22">
      <c r="S44418" s="44"/>
      <c r="V44418" s="23"/>
    </row>
    <row r="44419" spans="19:22">
      <c r="S44419" s="44"/>
      <c r="V44419" s="23"/>
    </row>
    <row r="44420" spans="19:22">
      <c r="S44420" s="44"/>
      <c r="V44420" s="23"/>
    </row>
    <row r="44421" spans="19:22">
      <c r="S44421" s="44"/>
      <c r="V44421" s="23"/>
    </row>
    <row r="44422" spans="19:22">
      <c r="S44422" s="44"/>
      <c r="V44422" s="23"/>
    </row>
    <row r="44423" spans="19:22">
      <c r="S44423" s="44"/>
      <c r="V44423" s="23"/>
    </row>
    <row r="44424" spans="19:22">
      <c r="S44424" s="44"/>
      <c r="V44424" s="23"/>
    </row>
    <row r="44425" spans="19:22">
      <c r="S44425" s="44"/>
      <c r="V44425" s="23"/>
    </row>
    <row r="44426" spans="19:22">
      <c r="S44426" s="44"/>
      <c r="V44426" s="23"/>
    </row>
    <row r="44427" spans="19:22">
      <c r="S44427" s="44"/>
      <c r="V44427" s="23"/>
    </row>
    <row r="44428" spans="19:22">
      <c r="S44428" s="44"/>
      <c r="V44428" s="23"/>
    </row>
    <row r="44429" spans="19:22">
      <c r="S44429" s="44"/>
      <c r="V44429" s="23"/>
    </row>
    <row r="44430" spans="19:22">
      <c r="S44430" s="44"/>
      <c r="V44430" s="23"/>
    </row>
    <row r="44431" spans="19:22">
      <c r="S44431" s="44"/>
      <c r="V44431" s="23"/>
    </row>
    <row r="44432" spans="19:22">
      <c r="S44432" s="44"/>
      <c r="V44432" s="23"/>
    </row>
    <row r="44433" spans="19:22">
      <c r="S44433" s="44"/>
      <c r="V44433" s="23"/>
    </row>
    <row r="44434" spans="19:22">
      <c r="S44434" s="44"/>
      <c r="V44434" s="23"/>
    </row>
    <row r="44435" spans="19:22">
      <c r="S44435" s="44"/>
      <c r="V44435" s="23"/>
    </row>
    <row r="44436" spans="19:22">
      <c r="S44436" s="44"/>
      <c r="V44436" s="23"/>
    </row>
    <row r="44437" spans="19:22">
      <c r="S44437" s="44"/>
      <c r="V44437" s="23"/>
    </row>
    <row r="44438" spans="19:22">
      <c r="S44438" s="44"/>
      <c r="V44438" s="23"/>
    </row>
    <row r="44439" spans="19:22">
      <c r="S44439" s="44"/>
      <c r="V44439" s="23"/>
    </row>
    <row r="44440" spans="19:22">
      <c r="S44440" s="44"/>
      <c r="V44440" s="23"/>
    </row>
    <row r="44441" spans="19:22">
      <c r="S44441" s="44"/>
      <c r="V44441" s="23"/>
    </row>
    <row r="44442" spans="19:22">
      <c r="S44442" s="44"/>
      <c r="V44442" s="23"/>
    </row>
    <row r="44443" spans="19:22">
      <c r="S44443" s="44"/>
      <c r="V44443" s="23"/>
    </row>
    <row r="44444" spans="19:22">
      <c r="S44444" s="44"/>
      <c r="V44444" s="23"/>
    </row>
    <row r="44445" spans="19:22">
      <c r="S44445" s="44"/>
      <c r="V44445" s="23"/>
    </row>
    <row r="44446" spans="19:22">
      <c r="S44446" s="44"/>
      <c r="V44446" s="23"/>
    </row>
    <row r="44447" spans="19:22">
      <c r="S44447" s="44"/>
      <c r="V44447" s="23"/>
    </row>
    <row r="44448" spans="19:22">
      <c r="S44448" s="44"/>
      <c r="V44448" s="23"/>
    </row>
    <row r="44449" spans="19:22">
      <c r="S44449" s="44"/>
      <c r="V44449" s="23"/>
    </row>
    <row r="44450" spans="19:22">
      <c r="S44450" s="44"/>
      <c r="V44450" s="23"/>
    </row>
    <row r="44451" spans="19:22">
      <c r="S44451" s="44"/>
      <c r="V44451" s="23"/>
    </row>
    <row r="44452" spans="19:22">
      <c r="S44452" s="44"/>
      <c r="V44452" s="23"/>
    </row>
    <row r="44453" spans="19:22">
      <c r="S44453" s="44"/>
      <c r="V44453" s="23"/>
    </row>
    <row r="44454" spans="19:22">
      <c r="S44454" s="44"/>
      <c r="V44454" s="23"/>
    </row>
    <row r="44455" spans="19:22">
      <c r="S44455" s="44"/>
      <c r="V44455" s="23"/>
    </row>
    <row r="44456" spans="19:22">
      <c r="S44456" s="44"/>
      <c r="V44456" s="23"/>
    </row>
    <row r="44457" spans="19:22">
      <c r="S44457" s="44"/>
      <c r="V44457" s="23"/>
    </row>
    <row r="44458" spans="19:22">
      <c r="S44458" s="44"/>
      <c r="V44458" s="23"/>
    </row>
    <row r="44459" spans="19:22">
      <c r="S44459" s="44"/>
      <c r="V44459" s="23"/>
    </row>
    <row r="44460" spans="19:22">
      <c r="S44460" s="44"/>
      <c r="V44460" s="23"/>
    </row>
    <row r="44461" spans="19:22">
      <c r="S44461" s="44"/>
      <c r="V44461" s="23"/>
    </row>
    <row r="44462" spans="19:22">
      <c r="S44462" s="44"/>
      <c r="V44462" s="23"/>
    </row>
    <row r="44463" spans="19:22">
      <c r="S44463" s="44"/>
      <c r="V44463" s="23"/>
    </row>
    <row r="44464" spans="19:22">
      <c r="S44464" s="44"/>
      <c r="V44464" s="23"/>
    </row>
    <row r="44465" spans="19:22">
      <c r="S44465" s="44"/>
      <c r="V44465" s="23"/>
    </row>
    <row r="44466" spans="19:22">
      <c r="S44466" s="44"/>
      <c r="V44466" s="23"/>
    </row>
    <row r="44467" spans="19:22">
      <c r="S44467" s="44"/>
      <c r="V44467" s="23"/>
    </row>
    <row r="44468" spans="19:22">
      <c r="S44468" s="44"/>
      <c r="V44468" s="23"/>
    </row>
    <row r="44469" spans="19:22">
      <c r="S44469" s="44"/>
      <c r="V44469" s="23"/>
    </row>
    <row r="44470" spans="19:22">
      <c r="S44470" s="44"/>
      <c r="V44470" s="23"/>
    </row>
    <row r="44471" spans="19:22">
      <c r="S44471" s="44"/>
      <c r="V44471" s="23"/>
    </row>
    <row r="44472" spans="19:22">
      <c r="S44472" s="44"/>
      <c r="V44472" s="23"/>
    </row>
    <row r="44473" spans="19:22">
      <c r="S44473" s="44"/>
      <c r="V44473" s="23"/>
    </row>
    <row r="44474" spans="19:22">
      <c r="S44474" s="44"/>
      <c r="V44474" s="23"/>
    </row>
    <row r="44475" spans="19:22">
      <c r="S44475" s="44"/>
      <c r="V44475" s="23"/>
    </row>
    <row r="44476" spans="19:22">
      <c r="S44476" s="44"/>
      <c r="V44476" s="23"/>
    </row>
    <row r="44477" spans="19:22">
      <c r="S44477" s="44"/>
      <c r="V44477" s="23"/>
    </row>
    <row r="44478" spans="19:22">
      <c r="S44478" s="44"/>
      <c r="V44478" s="23"/>
    </row>
    <row r="44479" spans="19:22">
      <c r="S44479" s="44"/>
      <c r="V44479" s="23"/>
    </row>
    <row r="44480" spans="19:22">
      <c r="S44480" s="44"/>
      <c r="V44480" s="23"/>
    </row>
    <row r="44481" spans="19:22">
      <c r="S44481" s="44"/>
      <c r="V44481" s="23"/>
    </row>
    <row r="44482" spans="19:22">
      <c r="S44482" s="44"/>
      <c r="V44482" s="23"/>
    </row>
    <row r="44483" spans="19:22">
      <c r="S44483" s="44"/>
      <c r="V44483" s="23"/>
    </row>
    <row r="44484" spans="19:22">
      <c r="S44484" s="44"/>
      <c r="V44484" s="23"/>
    </row>
    <row r="44485" spans="19:22">
      <c r="S44485" s="44"/>
      <c r="V44485" s="23"/>
    </row>
    <row r="44486" spans="19:22">
      <c r="S44486" s="44"/>
      <c r="V44486" s="23"/>
    </row>
    <row r="44487" spans="19:22">
      <c r="S44487" s="44"/>
      <c r="V44487" s="23"/>
    </row>
    <row r="44488" spans="19:22">
      <c r="S44488" s="44"/>
      <c r="V44488" s="23"/>
    </row>
    <row r="44489" spans="19:22">
      <c r="S44489" s="44"/>
      <c r="V44489" s="23"/>
    </row>
    <row r="44490" spans="19:22">
      <c r="S44490" s="44"/>
      <c r="V44490" s="23"/>
    </row>
    <row r="44491" spans="19:22">
      <c r="S44491" s="44"/>
      <c r="V44491" s="23"/>
    </row>
    <row r="44492" spans="19:22">
      <c r="S44492" s="44"/>
      <c r="V44492" s="23"/>
    </row>
    <row r="44493" spans="19:22">
      <c r="S44493" s="44"/>
      <c r="V44493" s="23"/>
    </row>
    <row r="44494" spans="19:22">
      <c r="S44494" s="44"/>
      <c r="V44494" s="23"/>
    </row>
    <row r="44495" spans="19:22">
      <c r="S44495" s="44"/>
      <c r="V44495" s="23"/>
    </row>
    <row r="44496" spans="19:22">
      <c r="S44496" s="44"/>
      <c r="V44496" s="23"/>
    </row>
    <row r="44497" spans="19:22">
      <c r="S44497" s="44"/>
      <c r="V44497" s="23"/>
    </row>
    <row r="44498" spans="19:22">
      <c r="S44498" s="44"/>
      <c r="V44498" s="23"/>
    </row>
    <row r="44499" spans="19:22">
      <c r="S44499" s="44"/>
      <c r="V44499" s="23"/>
    </row>
    <row r="44500" spans="19:22">
      <c r="S44500" s="44"/>
      <c r="V44500" s="23"/>
    </row>
    <row r="44501" spans="19:22">
      <c r="S44501" s="44"/>
      <c r="V44501" s="23"/>
    </row>
    <row r="44502" spans="19:22">
      <c r="S44502" s="44"/>
      <c r="V44502" s="23"/>
    </row>
    <row r="44503" spans="19:22">
      <c r="S44503" s="44"/>
      <c r="V44503" s="23"/>
    </row>
    <row r="44504" spans="19:22">
      <c r="S44504" s="44"/>
      <c r="V44504" s="23"/>
    </row>
    <row r="44505" spans="19:22">
      <c r="S44505" s="44"/>
      <c r="V44505" s="23"/>
    </row>
    <row r="44506" spans="19:22">
      <c r="S44506" s="44"/>
      <c r="V44506" s="23"/>
    </row>
    <row r="44507" spans="19:22">
      <c r="S44507" s="44"/>
      <c r="V44507" s="23"/>
    </row>
    <row r="44508" spans="19:22">
      <c r="S44508" s="44"/>
      <c r="V44508" s="23"/>
    </row>
    <row r="44509" spans="19:22">
      <c r="S44509" s="44"/>
      <c r="V44509" s="23"/>
    </row>
    <row r="44510" spans="19:22">
      <c r="S44510" s="44"/>
      <c r="V44510" s="23"/>
    </row>
    <row r="44511" spans="19:22">
      <c r="S44511" s="44"/>
      <c r="V44511" s="23"/>
    </row>
    <row r="44512" spans="19:22">
      <c r="S44512" s="44"/>
      <c r="V44512" s="23"/>
    </row>
    <row r="44513" spans="19:22">
      <c r="S44513" s="44"/>
      <c r="V44513" s="23"/>
    </row>
    <row r="44514" spans="19:22">
      <c r="S44514" s="44"/>
      <c r="V44514" s="23"/>
    </row>
    <row r="44515" spans="19:22">
      <c r="S44515" s="44"/>
      <c r="V44515" s="23"/>
    </row>
    <row r="44516" spans="19:22">
      <c r="S44516" s="44"/>
      <c r="V44516" s="23"/>
    </row>
    <row r="44517" spans="19:22">
      <c r="S44517" s="44"/>
      <c r="V44517" s="23"/>
    </row>
    <row r="44518" spans="19:22">
      <c r="S44518" s="44"/>
      <c r="V44518" s="23"/>
    </row>
    <row r="44519" spans="19:22">
      <c r="S44519" s="44"/>
      <c r="V44519" s="23"/>
    </row>
    <row r="44520" spans="19:22">
      <c r="S44520" s="44"/>
      <c r="V44520" s="23"/>
    </row>
    <row r="44521" spans="19:22">
      <c r="S44521" s="44"/>
      <c r="V44521" s="23"/>
    </row>
    <row r="44522" spans="19:22">
      <c r="S44522" s="44"/>
      <c r="V44522" s="23"/>
    </row>
    <row r="44523" spans="19:22">
      <c r="S44523" s="44"/>
      <c r="V44523" s="23"/>
    </row>
    <row r="44524" spans="19:22">
      <c r="S44524" s="44"/>
      <c r="V44524" s="23"/>
    </row>
    <row r="44525" spans="19:22">
      <c r="S44525" s="44"/>
      <c r="V44525" s="23"/>
    </row>
    <row r="44526" spans="19:22">
      <c r="S44526" s="44"/>
      <c r="V44526" s="23"/>
    </row>
    <row r="44527" spans="19:22">
      <c r="S44527" s="44"/>
      <c r="V44527" s="23"/>
    </row>
    <row r="44528" spans="19:22">
      <c r="S44528" s="44"/>
      <c r="V44528" s="23"/>
    </row>
    <row r="44529" spans="19:22">
      <c r="S44529" s="44"/>
      <c r="V44529" s="23"/>
    </row>
    <row r="44530" spans="19:22">
      <c r="S44530" s="44"/>
      <c r="V44530" s="23"/>
    </row>
    <row r="44531" spans="19:22">
      <c r="S44531" s="44"/>
      <c r="V44531" s="23"/>
    </row>
    <row r="44532" spans="19:22">
      <c r="S44532" s="44"/>
      <c r="V44532" s="23"/>
    </row>
    <row r="44533" spans="19:22">
      <c r="S44533" s="44"/>
      <c r="V44533" s="23"/>
    </row>
    <row r="44534" spans="19:22">
      <c r="S44534" s="44"/>
      <c r="V44534" s="23"/>
    </row>
    <row r="44535" spans="19:22">
      <c r="S44535" s="44"/>
      <c r="V44535" s="23"/>
    </row>
    <row r="44536" spans="19:22">
      <c r="S44536" s="44"/>
      <c r="V44536" s="23"/>
    </row>
    <row r="44537" spans="19:22">
      <c r="S44537" s="44"/>
      <c r="V44537" s="23"/>
    </row>
    <row r="44538" spans="19:22">
      <c r="S44538" s="44"/>
      <c r="V44538" s="23"/>
    </row>
    <row r="44539" spans="19:22">
      <c r="S44539" s="44"/>
      <c r="V44539" s="23"/>
    </row>
    <row r="44540" spans="19:22">
      <c r="S44540" s="44"/>
      <c r="V44540" s="23"/>
    </row>
    <row r="44541" spans="19:22">
      <c r="S44541" s="44"/>
      <c r="V44541" s="23"/>
    </row>
    <row r="44542" spans="19:22">
      <c r="S44542" s="44"/>
      <c r="V44542" s="23"/>
    </row>
    <row r="44543" spans="19:22">
      <c r="S44543" s="44"/>
      <c r="V44543" s="23"/>
    </row>
    <row r="44544" spans="19:22">
      <c r="S44544" s="44"/>
      <c r="V44544" s="23"/>
    </row>
    <row r="44545" spans="19:22">
      <c r="S44545" s="44"/>
      <c r="V44545" s="23"/>
    </row>
    <row r="44546" spans="19:22">
      <c r="S44546" s="44"/>
      <c r="V44546" s="23"/>
    </row>
    <row r="44547" spans="19:22">
      <c r="S44547" s="44"/>
      <c r="V44547" s="23"/>
    </row>
    <row r="44548" spans="19:22">
      <c r="S44548" s="44"/>
      <c r="V44548" s="23"/>
    </row>
    <row r="44549" spans="19:22">
      <c r="S44549" s="44"/>
      <c r="V44549" s="23"/>
    </row>
    <row r="44550" spans="19:22">
      <c r="S44550" s="44"/>
      <c r="V44550" s="23"/>
    </row>
    <row r="44551" spans="19:22">
      <c r="S44551" s="44"/>
      <c r="V44551" s="23"/>
    </row>
    <row r="44552" spans="19:22">
      <c r="S44552" s="44"/>
      <c r="V44552" s="23"/>
    </row>
    <row r="44553" spans="19:22">
      <c r="S44553" s="44"/>
      <c r="V44553" s="23"/>
    </row>
    <row r="44554" spans="19:22">
      <c r="S44554" s="44"/>
      <c r="V44554" s="23"/>
    </row>
    <row r="44555" spans="19:22">
      <c r="S44555" s="44"/>
      <c r="V44555" s="23"/>
    </row>
    <row r="44556" spans="19:22">
      <c r="S44556" s="44"/>
      <c r="V44556" s="23"/>
    </row>
    <row r="44557" spans="19:22">
      <c r="S44557" s="44"/>
      <c r="V44557" s="23"/>
    </row>
    <row r="44558" spans="19:22">
      <c r="S44558" s="44"/>
      <c r="V44558" s="23"/>
    </row>
    <row r="44559" spans="19:22">
      <c r="S44559" s="44"/>
      <c r="V44559" s="23"/>
    </row>
    <row r="44560" spans="19:22">
      <c r="S44560" s="44"/>
      <c r="V44560" s="23"/>
    </row>
    <row r="44561" spans="19:22">
      <c r="S44561" s="44"/>
      <c r="V44561" s="23"/>
    </row>
    <row r="44562" spans="19:22">
      <c r="S44562" s="44"/>
      <c r="V44562" s="23"/>
    </row>
    <row r="44563" spans="19:22">
      <c r="S44563" s="44"/>
      <c r="V44563" s="23"/>
    </row>
    <row r="44564" spans="19:22">
      <c r="S44564" s="44"/>
      <c r="V44564" s="23"/>
    </row>
    <row r="44565" spans="19:22">
      <c r="S44565" s="44"/>
      <c r="V44565" s="23"/>
    </row>
    <row r="44566" spans="19:22">
      <c r="S44566" s="44"/>
      <c r="V44566" s="23"/>
    </row>
    <row r="44567" spans="19:22">
      <c r="S44567" s="44"/>
      <c r="V44567" s="23"/>
    </row>
    <row r="44568" spans="19:22">
      <c r="S44568" s="44"/>
      <c r="V44568" s="23"/>
    </row>
    <row r="44569" spans="19:22">
      <c r="S44569" s="44"/>
      <c r="V44569" s="23"/>
    </row>
    <row r="44570" spans="19:22">
      <c r="S44570" s="44"/>
      <c r="V44570" s="23"/>
    </row>
    <row r="44571" spans="19:22">
      <c r="S44571" s="44"/>
      <c r="V44571" s="23"/>
    </row>
    <row r="44572" spans="19:22">
      <c r="S44572" s="44"/>
      <c r="V44572" s="23"/>
    </row>
    <row r="44573" spans="19:22">
      <c r="S44573" s="44"/>
      <c r="V44573" s="23"/>
    </row>
    <row r="44574" spans="19:22">
      <c r="S44574" s="44"/>
      <c r="V44574" s="23"/>
    </row>
    <row r="44575" spans="19:22">
      <c r="S44575" s="44"/>
      <c r="V44575" s="23"/>
    </row>
    <row r="44576" spans="19:22">
      <c r="S44576" s="44"/>
      <c r="V44576" s="23"/>
    </row>
    <row r="44577" spans="19:22">
      <c r="S44577" s="44"/>
      <c r="V44577" s="23"/>
    </row>
    <row r="44578" spans="19:22">
      <c r="S44578" s="44"/>
      <c r="V44578" s="23"/>
    </row>
    <row r="44579" spans="19:22">
      <c r="S44579" s="44"/>
      <c r="V44579" s="23"/>
    </row>
    <row r="44580" spans="19:22">
      <c r="S44580" s="44"/>
      <c r="V44580" s="23"/>
    </row>
    <row r="44581" spans="19:22">
      <c r="S44581" s="44"/>
      <c r="V44581" s="23"/>
    </row>
    <row r="44582" spans="19:22">
      <c r="S44582" s="44"/>
      <c r="V44582" s="23"/>
    </row>
    <row r="44583" spans="19:22">
      <c r="S44583" s="44"/>
      <c r="V44583" s="23"/>
    </row>
    <row r="44584" spans="19:22">
      <c r="S44584" s="44"/>
      <c r="V44584" s="23"/>
    </row>
    <row r="44585" spans="19:22">
      <c r="S44585" s="44"/>
      <c r="V44585" s="23"/>
    </row>
    <row r="44586" spans="19:22">
      <c r="S44586" s="44"/>
      <c r="V44586" s="23"/>
    </row>
    <row r="44587" spans="19:22">
      <c r="S44587" s="44"/>
      <c r="V44587" s="23"/>
    </row>
    <row r="44588" spans="19:22">
      <c r="S44588" s="44"/>
      <c r="V44588" s="23"/>
    </row>
    <row r="44589" spans="19:22">
      <c r="S44589" s="44"/>
      <c r="V44589" s="23"/>
    </row>
    <row r="44590" spans="19:22">
      <c r="S44590" s="44"/>
      <c r="V44590" s="23"/>
    </row>
    <row r="44591" spans="19:22">
      <c r="S44591" s="44"/>
      <c r="V44591" s="23"/>
    </row>
    <row r="44592" spans="19:22">
      <c r="S44592" s="44"/>
      <c r="V44592" s="23"/>
    </row>
    <row r="44593" spans="19:22">
      <c r="S44593" s="44"/>
      <c r="V44593" s="23"/>
    </row>
    <row r="44594" spans="19:22">
      <c r="S44594" s="44"/>
      <c r="V44594" s="23"/>
    </row>
    <row r="44595" spans="19:22">
      <c r="S44595" s="44"/>
      <c r="V44595" s="23"/>
    </row>
    <row r="44596" spans="19:22">
      <c r="S44596" s="44"/>
      <c r="V44596" s="23"/>
    </row>
    <row r="44597" spans="19:22">
      <c r="S44597" s="44"/>
      <c r="V44597" s="23"/>
    </row>
    <row r="44598" spans="19:22">
      <c r="S44598" s="44"/>
      <c r="V44598" s="23"/>
    </row>
    <row r="44599" spans="19:22">
      <c r="S44599" s="44"/>
      <c r="V44599" s="23"/>
    </row>
    <row r="44600" spans="19:22">
      <c r="S44600" s="44"/>
      <c r="V44600" s="23"/>
    </row>
    <row r="44601" spans="19:22">
      <c r="S44601" s="44"/>
      <c r="V44601" s="23"/>
    </row>
    <row r="44602" spans="19:22">
      <c r="S44602" s="44"/>
      <c r="V44602" s="23"/>
    </row>
    <row r="44603" spans="19:22">
      <c r="S44603" s="44"/>
      <c r="V44603" s="23"/>
    </row>
    <row r="44604" spans="19:22">
      <c r="S44604" s="44"/>
      <c r="V44604" s="23"/>
    </row>
    <row r="44605" spans="19:22">
      <c r="S44605" s="44"/>
      <c r="V44605" s="23"/>
    </row>
    <row r="44606" spans="19:22">
      <c r="S44606" s="44"/>
      <c r="V44606" s="23"/>
    </row>
    <row r="44607" spans="19:22">
      <c r="S44607" s="44"/>
      <c r="V44607" s="23"/>
    </row>
    <row r="44608" spans="19:22">
      <c r="S44608" s="44"/>
      <c r="V44608" s="23"/>
    </row>
    <row r="44609" spans="19:22">
      <c r="S44609" s="44"/>
      <c r="V44609" s="23"/>
    </row>
    <row r="44610" spans="19:22">
      <c r="S44610" s="44"/>
      <c r="V44610" s="23"/>
    </row>
    <row r="44611" spans="19:22">
      <c r="S44611" s="44"/>
      <c r="V44611" s="23"/>
    </row>
    <row r="44612" spans="19:22">
      <c r="S44612" s="44"/>
      <c r="V44612" s="23"/>
    </row>
    <row r="44613" spans="19:22">
      <c r="S44613" s="44"/>
      <c r="V44613" s="23"/>
    </row>
    <row r="44614" spans="19:22">
      <c r="S44614" s="44"/>
      <c r="V44614" s="23"/>
    </row>
    <row r="44615" spans="19:22">
      <c r="S44615" s="44"/>
      <c r="V44615" s="23"/>
    </row>
    <row r="44616" spans="19:22">
      <c r="S44616" s="44"/>
      <c r="V44616" s="23"/>
    </row>
    <row r="44617" spans="19:22">
      <c r="S44617" s="44"/>
      <c r="V44617" s="23"/>
    </row>
    <row r="44618" spans="19:22">
      <c r="S44618" s="44"/>
      <c r="V44618" s="23"/>
    </row>
    <row r="44619" spans="19:22">
      <c r="S44619" s="44"/>
      <c r="V44619" s="23"/>
    </row>
    <row r="44620" spans="19:22">
      <c r="S44620" s="44"/>
      <c r="V44620" s="23"/>
    </row>
    <row r="44621" spans="19:22">
      <c r="S44621" s="44"/>
      <c r="V44621" s="23"/>
    </row>
    <row r="44622" spans="19:22">
      <c r="S44622" s="44"/>
      <c r="V44622" s="23"/>
    </row>
    <row r="44623" spans="19:22">
      <c r="S44623" s="44"/>
      <c r="V44623" s="23"/>
    </row>
    <row r="44624" spans="19:22">
      <c r="S44624" s="44"/>
      <c r="V44624" s="23"/>
    </row>
    <row r="44625" spans="19:22">
      <c r="S44625" s="44"/>
      <c r="V44625" s="23"/>
    </row>
    <row r="44626" spans="19:22">
      <c r="S44626" s="44"/>
      <c r="V44626" s="23"/>
    </row>
    <row r="44627" spans="19:22">
      <c r="S44627" s="44"/>
      <c r="V44627" s="23"/>
    </row>
    <row r="44628" spans="19:22">
      <c r="S44628" s="44"/>
      <c r="V44628" s="23"/>
    </row>
    <row r="44629" spans="19:22">
      <c r="S44629" s="44"/>
      <c r="V44629" s="23"/>
    </row>
    <row r="44630" spans="19:22">
      <c r="S44630" s="44"/>
      <c r="V44630" s="23"/>
    </row>
    <row r="44631" spans="19:22">
      <c r="S44631" s="44"/>
      <c r="V44631" s="23"/>
    </row>
    <row r="44632" spans="19:22">
      <c r="S44632" s="44"/>
      <c r="V44632" s="23"/>
    </row>
    <row r="44633" spans="19:22">
      <c r="S44633" s="44"/>
      <c r="V44633" s="23"/>
    </row>
    <row r="44634" spans="19:22">
      <c r="S44634" s="44"/>
      <c r="V44634" s="23"/>
    </row>
    <row r="44635" spans="19:22">
      <c r="S44635" s="44"/>
      <c r="V44635" s="23"/>
    </row>
    <row r="44636" spans="19:22">
      <c r="S44636" s="44"/>
      <c r="V44636" s="23"/>
    </row>
    <row r="44637" spans="19:22">
      <c r="S44637" s="44"/>
      <c r="V44637" s="23"/>
    </row>
    <row r="44638" spans="19:22">
      <c r="S44638" s="44"/>
      <c r="V44638" s="23"/>
    </row>
    <row r="44639" spans="19:22">
      <c r="S44639" s="44"/>
      <c r="V44639" s="23"/>
    </row>
    <row r="44640" spans="19:22">
      <c r="S44640" s="44"/>
      <c r="V44640" s="23"/>
    </row>
    <row r="44641" spans="19:22">
      <c r="S44641" s="44"/>
      <c r="V44641" s="23"/>
    </row>
    <row r="44642" spans="19:22">
      <c r="S44642" s="44"/>
      <c r="V44642" s="23"/>
    </row>
    <row r="44643" spans="19:22">
      <c r="S44643" s="44"/>
      <c r="V44643" s="23"/>
    </row>
    <row r="44644" spans="19:22">
      <c r="S44644" s="44"/>
      <c r="V44644" s="23"/>
    </row>
    <row r="44645" spans="19:22">
      <c r="S44645" s="44"/>
      <c r="V44645" s="23"/>
    </row>
    <row r="44646" spans="19:22">
      <c r="S44646" s="44"/>
      <c r="V44646" s="23"/>
    </row>
    <row r="44647" spans="19:22">
      <c r="S44647" s="44"/>
      <c r="V44647" s="23"/>
    </row>
    <row r="44648" spans="19:22">
      <c r="S44648" s="44"/>
      <c r="V44648" s="23"/>
    </row>
    <row r="44649" spans="19:22">
      <c r="S44649" s="44"/>
      <c r="V44649" s="23"/>
    </row>
    <row r="44650" spans="19:22">
      <c r="S44650" s="44"/>
      <c r="V44650" s="23"/>
    </row>
    <row r="44651" spans="19:22">
      <c r="S44651" s="44"/>
      <c r="V44651" s="23"/>
    </row>
    <row r="44652" spans="19:22">
      <c r="S44652" s="44"/>
      <c r="V44652" s="23"/>
    </row>
    <row r="44653" spans="19:22">
      <c r="S44653" s="44"/>
      <c r="V44653" s="23"/>
    </row>
    <row r="44654" spans="19:22">
      <c r="S44654" s="44"/>
      <c r="V44654" s="23"/>
    </row>
    <row r="44655" spans="19:22">
      <c r="S44655" s="44"/>
      <c r="V44655" s="23"/>
    </row>
    <row r="44656" spans="19:22">
      <c r="S44656" s="44"/>
      <c r="V44656" s="23"/>
    </row>
    <row r="44657" spans="19:22">
      <c r="S44657" s="44"/>
      <c r="V44657" s="23"/>
    </row>
    <row r="44658" spans="19:22">
      <c r="S44658" s="44"/>
      <c r="V44658" s="23"/>
    </row>
    <row r="44659" spans="19:22">
      <c r="S44659" s="44"/>
      <c r="V44659" s="23"/>
    </row>
    <row r="44660" spans="19:22">
      <c r="S44660" s="44"/>
      <c r="V44660" s="23"/>
    </row>
    <row r="44661" spans="19:22">
      <c r="S44661" s="44"/>
      <c r="V44661" s="23"/>
    </row>
    <row r="44662" spans="19:22">
      <c r="S44662" s="44"/>
      <c r="V44662" s="23"/>
    </row>
    <row r="44663" spans="19:22">
      <c r="S44663" s="44"/>
      <c r="V44663" s="23"/>
    </row>
    <row r="44664" spans="19:22">
      <c r="S44664" s="44"/>
      <c r="V44664" s="23"/>
    </row>
    <row r="44665" spans="19:22">
      <c r="S44665" s="44"/>
      <c r="V44665" s="23"/>
    </row>
    <row r="44666" spans="19:22">
      <c r="S44666" s="44"/>
      <c r="V44666" s="23"/>
    </row>
    <row r="44667" spans="19:22">
      <c r="S44667" s="44"/>
      <c r="V44667" s="23"/>
    </row>
    <row r="44668" spans="19:22">
      <c r="S44668" s="44"/>
      <c r="V44668" s="23"/>
    </row>
    <row r="44669" spans="19:22">
      <c r="S44669" s="44"/>
      <c r="V44669" s="23"/>
    </row>
    <row r="44670" spans="19:22">
      <c r="S44670" s="44"/>
      <c r="V44670" s="23"/>
    </row>
    <row r="44671" spans="19:22">
      <c r="S44671" s="44"/>
      <c r="V44671" s="23"/>
    </row>
    <row r="44672" spans="19:22">
      <c r="S44672" s="44"/>
      <c r="V44672" s="23"/>
    </row>
    <row r="44673" spans="19:22">
      <c r="S44673" s="44"/>
      <c r="V44673" s="23"/>
    </row>
    <row r="44674" spans="19:22">
      <c r="S44674" s="44"/>
      <c r="V44674" s="23"/>
    </row>
    <row r="44675" spans="19:22">
      <c r="S44675" s="44"/>
      <c r="V44675" s="23"/>
    </row>
    <row r="44676" spans="19:22">
      <c r="S44676" s="44"/>
      <c r="V44676" s="23"/>
    </row>
    <row r="44677" spans="19:22">
      <c r="S44677" s="44"/>
      <c r="V44677" s="23"/>
    </row>
    <row r="44678" spans="19:22">
      <c r="S44678" s="44"/>
      <c r="V44678" s="23"/>
    </row>
    <row r="44679" spans="19:22">
      <c r="S44679" s="44"/>
      <c r="V44679" s="23"/>
    </row>
    <row r="44680" spans="19:22">
      <c r="S44680" s="44"/>
      <c r="V44680" s="23"/>
    </row>
    <row r="44681" spans="19:22">
      <c r="S44681" s="44"/>
      <c r="V44681" s="23"/>
    </row>
    <row r="44682" spans="19:22">
      <c r="S44682" s="44"/>
      <c r="V44682" s="23"/>
    </row>
    <row r="44683" spans="19:22">
      <c r="S44683" s="44"/>
      <c r="V44683" s="23"/>
    </row>
    <row r="44684" spans="19:22">
      <c r="S44684" s="44"/>
      <c r="V44684" s="23"/>
    </row>
    <row r="44685" spans="19:22">
      <c r="S44685" s="44"/>
      <c r="V44685" s="23"/>
    </row>
    <row r="44686" spans="19:22">
      <c r="S44686" s="44"/>
      <c r="V44686" s="23"/>
    </row>
    <row r="44687" spans="19:22">
      <c r="S44687" s="44"/>
      <c r="V44687" s="23"/>
    </row>
    <row r="44688" spans="19:22">
      <c r="S44688" s="44"/>
      <c r="V44688" s="23"/>
    </row>
    <row r="44689" spans="19:22">
      <c r="S44689" s="44"/>
      <c r="V44689" s="23"/>
    </row>
    <row r="44690" spans="19:22">
      <c r="S44690" s="44"/>
      <c r="V44690" s="23"/>
    </row>
    <row r="44691" spans="19:22">
      <c r="S44691" s="44"/>
      <c r="V44691" s="23"/>
    </row>
    <row r="44692" spans="19:22">
      <c r="S44692" s="44"/>
      <c r="V44692" s="23"/>
    </row>
    <row r="44693" spans="19:22">
      <c r="S44693" s="44"/>
      <c r="V44693" s="23"/>
    </row>
    <row r="44694" spans="19:22">
      <c r="S44694" s="44"/>
      <c r="V44694" s="23"/>
    </row>
    <row r="44695" spans="19:22">
      <c r="S44695" s="44"/>
      <c r="V44695" s="23"/>
    </row>
    <row r="44696" spans="19:22">
      <c r="S44696" s="44"/>
      <c r="V44696" s="23"/>
    </row>
    <row r="44697" spans="19:22">
      <c r="S44697" s="44"/>
      <c r="V44697" s="23"/>
    </row>
    <row r="44698" spans="19:22">
      <c r="S44698" s="44"/>
      <c r="V44698" s="23"/>
    </row>
    <row r="44699" spans="19:22">
      <c r="S44699" s="44"/>
      <c r="V44699" s="23"/>
    </row>
    <row r="44700" spans="19:22">
      <c r="S44700" s="44"/>
      <c r="V44700" s="23"/>
    </row>
    <row r="44701" spans="19:22">
      <c r="S44701" s="44"/>
      <c r="V44701" s="23"/>
    </row>
    <row r="44702" spans="19:22">
      <c r="S44702" s="44"/>
      <c r="V44702" s="23"/>
    </row>
    <row r="44703" spans="19:22">
      <c r="S44703" s="44"/>
      <c r="V44703" s="23"/>
    </row>
    <row r="44704" spans="19:22">
      <c r="S44704" s="44"/>
      <c r="V44704" s="23"/>
    </row>
    <row r="44705" spans="19:22">
      <c r="S44705" s="44"/>
      <c r="V44705" s="23"/>
    </row>
    <row r="44706" spans="19:22">
      <c r="S44706" s="44"/>
      <c r="V44706" s="23"/>
    </row>
    <row r="44707" spans="19:22">
      <c r="S44707" s="44"/>
      <c r="V44707" s="23"/>
    </row>
    <row r="44708" spans="19:22">
      <c r="S44708" s="44"/>
      <c r="V44708" s="23"/>
    </row>
    <row r="44709" spans="19:22">
      <c r="S44709" s="44"/>
      <c r="V44709" s="23"/>
    </row>
    <row r="44710" spans="19:22">
      <c r="S44710" s="44"/>
      <c r="V44710" s="23"/>
    </row>
    <row r="44711" spans="19:22">
      <c r="S44711" s="44"/>
      <c r="V44711" s="23"/>
    </row>
    <row r="44712" spans="19:22">
      <c r="S44712" s="44"/>
      <c r="V44712" s="23"/>
    </row>
    <row r="44713" spans="19:22">
      <c r="S44713" s="44"/>
      <c r="V44713" s="23"/>
    </row>
    <row r="44714" spans="19:22">
      <c r="S44714" s="44"/>
      <c r="V44714" s="23"/>
    </row>
    <row r="44715" spans="19:22">
      <c r="S44715" s="44"/>
      <c r="V44715" s="23"/>
    </row>
    <row r="44716" spans="19:22">
      <c r="S44716" s="44"/>
      <c r="V44716" s="23"/>
    </row>
    <row r="44717" spans="19:22">
      <c r="S44717" s="44"/>
      <c r="V44717" s="23"/>
    </row>
    <row r="44718" spans="19:22">
      <c r="S44718" s="44"/>
      <c r="V44718" s="23"/>
    </row>
    <row r="44719" spans="19:22">
      <c r="S44719" s="44"/>
      <c r="V44719" s="23"/>
    </row>
    <row r="44720" spans="19:22">
      <c r="S44720" s="44"/>
      <c r="V44720" s="23"/>
    </row>
    <row r="44721" spans="19:22">
      <c r="S44721" s="44"/>
      <c r="V44721" s="23"/>
    </row>
    <row r="44722" spans="19:22">
      <c r="S44722" s="44"/>
      <c r="V44722" s="23"/>
    </row>
    <row r="44723" spans="19:22">
      <c r="S44723" s="44"/>
      <c r="V44723" s="23"/>
    </row>
    <row r="44724" spans="19:22">
      <c r="S44724" s="44"/>
      <c r="V44724" s="23"/>
    </row>
    <row r="44725" spans="19:22">
      <c r="S44725" s="44"/>
      <c r="V44725" s="23"/>
    </row>
    <row r="44726" spans="19:22">
      <c r="S44726" s="44"/>
      <c r="V44726" s="23"/>
    </row>
    <row r="44727" spans="19:22">
      <c r="S44727" s="44"/>
      <c r="V44727" s="23"/>
    </row>
    <row r="44728" spans="19:22">
      <c r="S44728" s="44"/>
      <c r="V44728" s="23"/>
    </row>
    <row r="44729" spans="19:22">
      <c r="S44729" s="44"/>
      <c r="V44729" s="23"/>
    </row>
    <row r="44730" spans="19:22">
      <c r="S44730" s="44"/>
      <c r="V44730" s="23"/>
    </row>
    <row r="44731" spans="19:22">
      <c r="S44731" s="44"/>
      <c r="V44731" s="23"/>
    </row>
    <row r="44732" spans="19:22">
      <c r="S44732" s="44"/>
      <c r="V44732" s="23"/>
    </row>
    <row r="44733" spans="19:22">
      <c r="S44733" s="44"/>
      <c r="V44733" s="23"/>
    </row>
    <row r="44734" spans="19:22">
      <c r="S44734" s="44"/>
      <c r="V44734" s="23"/>
    </row>
    <row r="44735" spans="19:22">
      <c r="S44735" s="44"/>
      <c r="V44735" s="23"/>
    </row>
    <row r="44736" spans="19:22">
      <c r="S44736" s="44"/>
      <c r="V44736" s="23"/>
    </row>
    <row r="44737" spans="19:22">
      <c r="S44737" s="44"/>
      <c r="V44737" s="23"/>
    </row>
    <row r="44738" spans="19:22">
      <c r="S44738" s="44"/>
      <c r="V44738" s="23"/>
    </row>
    <row r="44739" spans="19:22">
      <c r="S44739" s="44"/>
      <c r="V44739" s="23"/>
    </row>
    <row r="44740" spans="19:22">
      <c r="S44740" s="44"/>
      <c r="V44740" s="23"/>
    </row>
    <row r="44741" spans="19:22">
      <c r="S44741" s="44"/>
      <c r="V44741" s="23"/>
    </row>
    <row r="44742" spans="19:22">
      <c r="S44742" s="44"/>
      <c r="V44742" s="23"/>
    </row>
    <row r="44743" spans="19:22">
      <c r="S44743" s="44"/>
      <c r="V44743" s="23"/>
    </row>
    <row r="44744" spans="19:22">
      <c r="S44744" s="44"/>
      <c r="V44744" s="23"/>
    </row>
    <row r="44745" spans="19:22">
      <c r="S44745" s="44"/>
      <c r="V44745" s="23"/>
    </row>
    <row r="44746" spans="19:22">
      <c r="S44746" s="44"/>
      <c r="V44746" s="23"/>
    </row>
    <row r="44747" spans="19:22">
      <c r="S44747" s="44"/>
      <c r="V44747" s="23"/>
    </row>
    <row r="44748" spans="19:22">
      <c r="S44748" s="44"/>
      <c r="V44748" s="23"/>
    </row>
    <row r="44749" spans="19:22">
      <c r="S44749" s="44"/>
      <c r="V44749" s="23"/>
    </row>
    <row r="44750" spans="19:22">
      <c r="S44750" s="44"/>
      <c r="V44750" s="23"/>
    </row>
    <row r="44751" spans="19:22">
      <c r="S44751" s="44"/>
      <c r="V44751" s="23"/>
    </row>
    <row r="44752" spans="19:22">
      <c r="S44752" s="44"/>
      <c r="V44752" s="23"/>
    </row>
    <row r="44753" spans="19:22">
      <c r="S44753" s="44"/>
      <c r="V44753" s="23"/>
    </row>
    <row r="44754" spans="19:22">
      <c r="S44754" s="44"/>
      <c r="V44754" s="23"/>
    </row>
    <row r="44755" spans="19:22">
      <c r="S44755" s="44"/>
      <c r="V44755" s="23"/>
    </row>
    <row r="44756" spans="19:22">
      <c r="S44756" s="44"/>
      <c r="V44756" s="23"/>
    </row>
    <row r="44757" spans="19:22">
      <c r="S44757" s="44"/>
      <c r="V44757" s="23"/>
    </row>
    <row r="44758" spans="19:22">
      <c r="S44758" s="44"/>
      <c r="V44758" s="23"/>
    </row>
    <row r="44759" spans="19:22">
      <c r="S44759" s="44"/>
      <c r="V44759" s="23"/>
    </row>
    <row r="44760" spans="19:22">
      <c r="S44760" s="44"/>
      <c r="V44760" s="23"/>
    </row>
    <row r="44761" spans="19:22">
      <c r="S44761" s="44"/>
      <c r="V44761" s="23"/>
    </row>
    <row r="44762" spans="19:22">
      <c r="S44762" s="44"/>
      <c r="V44762" s="23"/>
    </row>
    <row r="44763" spans="19:22">
      <c r="S44763" s="44"/>
      <c r="V44763" s="23"/>
    </row>
    <row r="44764" spans="19:22">
      <c r="S44764" s="44"/>
      <c r="V44764" s="23"/>
    </row>
    <row r="44765" spans="19:22">
      <c r="S44765" s="44"/>
      <c r="V44765" s="23"/>
    </row>
    <row r="44766" spans="19:22">
      <c r="S44766" s="44"/>
      <c r="V44766" s="23"/>
    </row>
    <row r="44767" spans="19:22">
      <c r="S44767" s="44"/>
      <c r="V44767" s="23"/>
    </row>
    <row r="44768" spans="19:22">
      <c r="S44768" s="44"/>
      <c r="V44768" s="23"/>
    </row>
    <row r="44769" spans="19:22">
      <c r="S44769" s="44"/>
      <c r="V44769" s="23"/>
    </row>
    <row r="44770" spans="19:22">
      <c r="S44770" s="44"/>
      <c r="V44770" s="23"/>
    </row>
    <row r="44771" spans="19:22">
      <c r="S44771" s="44"/>
      <c r="V44771" s="23"/>
    </row>
    <row r="44772" spans="19:22">
      <c r="S44772" s="44"/>
      <c r="V44772" s="23"/>
    </row>
    <row r="44773" spans="19:22">
      <c r="S44773" s="44"/>
      <c r="V44773" s="23"/>
    </row>
    <row r="44774" spans="19:22">
      <c r="S44774" s="44"/>
      <c r="V44774" s="23"/>
    </row>
    <row r="44775" spans="19:22">
      <c r="S44775" s="44"/>
      <c r="V44775" s="23"/>
    </row>
    <row r="44776" spans="19:22">
      <c r="S44776" s="44"/>
      <c r="V44776" s="23"/>
    </row>
    <row r="44777" spans="19:22">
      <c r="S44777" s="44"/>
      <c r="V44777" s="23"/>
    </row>
    <row r="44778" spans="19:22">
      <c r="S44778" s="44"/>
      <c r="V44778" s="23"/>
    </row>
    <row r="44779" spans="19:22">
      <c r="S44779" s="44"/>
      <c r="V44779" s="23"/>
    </row>
    <row r="44780" spans="19:22">
      <c r="S44780" s="44"/>
      <c r="V44780" s="23"/>
    </row>
    <row r="44781" spans="19:22">
      <c r="S44781" s="44"/>
      <c r="V44781" s="23"/>
    </row>
    <row r="44782" spans="19:22">
      <c r="S44782" s="44"/>
      <c r="V44782" s="23"/>
    </row>
    <row r="44783" spans="19:22">
      <c r="S44783" s="44"/>
      <c r="V44783" s="23"/>
    </row>
    <row r="44784" spans="19:22">
      <c r="S44784" s="44"/>
      <c r="V44784" s="23"/>
    </row>
    <row r="44785" spans="19:22">
      <c r="S44785" s="44"/>
      <c r="V44785" s="23"/>
    </row>
    <row r="44786" spans="19:22">
      <c r="S44786" s="44"/>
      <c r="V44786" s="23"/>
    </row>
    <row r="44787" spans="19:22">
      <c r="S44787" s="44"/>
      <c r="V44787" s="23"/>
    </row>
    <row r="44788" spans="19:22">
      <c r="S44788" s="44"/>
      <c r="V44788" s="23"/>
    </row>
    <row r="44789" spans="19:22">
      <c r="S44789" s="44"/>
      <c r="V44789" s="23"/>
    </row>
    <row r="44790" spans="19:22">
      <c r="S44790" s="44"/>
      <c r="V44790" s="23"/>
    </row>
    <row r="44791" spans="19:22">
      <c r="S44791" s="44"/>
      <c r="V44791" s="23"/>
    </row>
    <row r="44792" spans="19:22">
      <c r="S44792" s="44"/>
      <c r="V44792" s="23"/>
    </row>
    <row r="44793" spans="19:22">
      <c r="S44793" s="44"/>
      <c r="V44793" s="23"/>
    </row>
    <row r="44794" spans="19:22">
      <c r="S44794" s="44"/>
      <c r="V44794" s="23"/>
    </row>
    <row r="44795" spans="19:22">
      <c r="S44795" s="44"/>
      <c r="V44795" s="23"/>
    </row>
    <row r="44796" spans="19:22">
      <c r="S44796" s="44"/>
      <c r="V44796" s="23"/>
    </row>
    <row r="44797" spans="19:22">
      <c r="S44797" s="44"/>
      <c r="V44797" s="23"/>
    </row>
    <row r="44798" spans="19:22">
      <c r="S44798" s="44"/>
      <c r="V44798" s="23"/>
    </row>
    <row r="44799" spans="19:22">
      <c r="S44799" s="44"/>
      <c r="V44799" s="23"/>
    </row>
    <row r="44800" spans="19:22">
      <c r="S44800" s="44"/>
      <c r="V44800" s="23"/>
    </row>
    <row r="44801" spans="19:22">
      <c r="S44801" s="44"/>
      <c r="V44801" s="23"/>
    </row>
    <row r="44802" spans="19:22">
      <c r="S44802" s="44"/>
      <c r="V44802" s="23"/>
    </row>
    <row r="44803" spans="19:22">
      <c r="S44803" s="44"/>
      <c r="V44803" s="23"/>
    </row>
    <row r="44804" spans="19:22">
      <c r="S44804" s="44"/>
      <c r="V44804" s="23"/>
    </row>
    <row r="44805" spans="19:22">
      <c r="S44805" s="44"/>
      <c r="V44805" s="23"/>
    </row>
    <row r="44806" spans="19:22">
      <c r="S44806" s="44"/>
      <c r="V44806" s="23"/>
    </row>
    <row r="44807" spans="19:22">
      <c r="S44807" s="44"/>
      <c r="V44807" s="23"/>
    </row>
    <row r="44808" spans="19:22">
      <c r="S44808" s="44"/>
      <c r="V44808" s="23"/>
    </row>
    <row r="44809" spans="19:22">
      <c r="S44809" s="44"/>
      <c r="V44809" s="23"/>
    </row>
    <row r="44810" spans="19:22">
      <c r="S44810" s="44"/>
      <c r="V44810" s="23"/>
    </row>
    <row r="44811" spans="19:22">
      <c r="S44811" s="44"/>
      <c r="V44811" s="23"/>
    </row>
    <row r="44812" spans="19:22">
      <c r="S44812" s="44"/>
      <c r="V44812" s="23"/>
    </row>
    <row r="44813" spans="19:22">
      <c r="S44813" s="44"/>
      <c r="V44813" s="23"/>
    </row>
    <row r="44814" spans="19:22">
      <c r="S44814" s="44"/>
      <c r="V44814" s="23"/>
    </row>
    <row r="44815" spans="19:22">
      <c r="S44815" s="44"/>
      <c r="V44815" s="23"/>
    </row>
    <row r="44816" spans="19:22">
      <c r="S44816" s="44"/>
      <c r="V44816" s="23"/>
    </row>
    <row r="44817" spans="19:22">
      <c r="S44817" s="44"/>
      <c r="V44817" s="23"/>
    </row>
    <row r="44818" spans="19:22">
      <c r="S44818" s="44"/>
      <c r="V44818" s="23"/>
    </row>
    <row r="44819" spans="19:22">
      <c r="S44819" s="44"/>
      <c r="V44819" s="23"/>
    </row>
    <row r="44820" spans="19:22">
      <c r="S44820" s="44"/>
      <c r="V44820" s="23"/>
    </row>
    <row r="44821" spans="19:22">
      <c r="S44821" s="44"/>
      <c r="V44821" s="23"/>
    </row>
    <row r="44822" spans="19:22">
      <c r="S44822" s="44"/>
      <c r="V44822" s="23"/>
    </row>
    <row r="44823" spans="19:22">
      <c r="S44823" s="44"/>
      <c r="V44823" s="23"/>
    </row>
    <row r="44824" spans="19:22">
      <c r="S44824" s="44"/>
      <c r="V44824" s="23"/>
    </row>
    <row r="44825" spans="19:22">
      <c r="S44825" s="44"/>
      <c r="V44825" s="23"/>
    </row>
    <row r="44826" spans="19:22">
      <c r="S44826" s="44"/>
      <c r="V44826" s="23"/>
    </row>
    <row r="44827" spans="19:22">
      <c r="S44827" s="44"/>
      <c r="V44827" s="23"/>
    </row>
    <row r="44828" spans="19:22">
      <c r="S44828" s="44"/>
      <c r="V44828" s="23"/>
    </row>
    <row r="44829" spans="19:22">
      <c r="S44829" s="44"/>
      <c r="V44829" s="23"/>
    </row>
    <row r="44830" spans="19:22">
      <c r="S44830" s="44"/>
      <c r="V44830" s="23"/>
    </row>
    <row r="44831" spans="19:22">
      <c r="S44831" s="44"/>
      <c r="V44831" s="23"/>
    </row>
    <row r="44832" spans="19:22">
      <c r="S44832" s="44"/>
      <c r="V44832" s="23"/>
    </row>
    <row r="44833" spans="19:22">
      <c r="S44833" s="44"/>
      <c r="V44833" s="23"/>
    </row>
    <row r="44834" spans="19:22">
      <c r="S44834" s="44"/>
      <c r="V44834" s="23"/>
    </row>
    <row r="44835" spans="19:22">
      <c r="S44835" s="44"/>
      <c r="V44835" s="23"/>
    </row>
    <row r="44836" spans="19:22">
      <c r="S44836" s="44"/>
      <c r="V44836" s="23"/>
    </row>
    <row r="44837" spans="19:22">
      <c r="S44837" s="44"/>
      <c r="V44837" s="23"/>
    </row>
    <row r="44838" spans="19:22">
      <c r="S44838" s="44"/>
      <c r="V44838" s="23"/>
    </row>
    <row r="44839" spans="19:22">
      <c r="S44839" s="44"/>
      <c r="V44839" s="23"/>
    </row>
    <row r="44840" spans="19:22">
      <c r="S44840" s="44"/>
      <c r="V44840" s="23"/>
    </row>
    <row r="44841" spans="19:22">
      <c r="S44841" s="44"/>
      <c r="V44841" s="23"/>
    </row>
    <row r="44842" spans="19:22">
      <c r="S44842" s="44"/>
      <c r="V44842" s="23"/>
    </row>
    <row r="44843" spans="19:22">
      <c r="S44843" s="44"/>
      <c r="V44843" s="23"/>
    </row>
    <row r="44844" spans="19:22">
      <c r="S44844" s="44"/>
      <c r="V44844" s="23"/>
    </row>
    <row r="44845" spans="19:22">
      <c r="S44845" s="44"/>
      <c r="V44845" s="23"/>
    </row>
    <row r="44846" spans="19:22">
      <c r="S44846" s="44"/>
      <c r="V44846" s="23"/>
    </row>
    <row r="44847" spans="19:22">
      <c r="S44847" s="44"/>
      <c r="V44847" s="23"/>
    </row>
    <row r="44848" spans="19:22">
      <c r="S44848" s="44"/>
      <c r="V44848" s="23"/>
    </row>
    <row r="44849" spans="19:22">
      <c r="S44849" s="44"/>
      <c r="V44849" s="23"/>
    </row>
    <row r="44850" spans="19:22">
      <c r="S44850" s="44"/>
      <c r="V44850" s="23"/>
    </row>
    <row r="44851" spans="19:22">
      <c r="S44851" s="44"/>
      <c r="V44851" s="23"/>
    </row>
    <row r="44852" spans="19:22">
      <c r="S44852" s="44"/>
      <c r="V44852" s="23"/>
    </row>
    <row r="44853" spans="19:22">
      <c r="S44853" s="44"/>
      <c r="V44853" s="23"/>
    </row>
    <row r="44854" spans="19:22">
      <c r="S44854" s="44"/>
      <c r="V44854" s="23"/>
    </row>
    <row r="44855" spans="19:22">
      <c r="S44855" s="44"/>
      <c r="V44855" s="23"/>
    </row>
    <row r="44856" spans="19:22">
      <c r="S44856" s="44"/>
      <c r="V44856" s="23"/>
    </row>
    <row r="44857" spans="19:22">
      <c r="S44857" s="44"/>
      <c r="V44857" s="23"/>
    </row>
    <row r="44858" spans="19:22">
      <c r="S44858" s="44"/>
      <c r="V44858" s="23"/>
    </row>
    <row r="44859" spans="19:22">
      <c r="S44859" s="44"/>
      <c r="V44859" s="23"/>
    </row>
    <row r="44860" spans="19:22">
      <c r="S44860" s="44"/>
      <c r="V44860" s="23"/>
    </row>
    <row r="44861" spans="19:22">
      <c r="S44861" s="44"/>
      <c r="V44861" s="23"/>
    </row>
    <row r="44862" spans="19:22">
      <c r="S44862" s="44"/>
      <c r="V44862" s="23"/>
    </row>
    <row r="44863" spans="19:22">
      <c r="S44863" s="44"/>
      <c r="V44863" s="23"/>
    </row>
    <row r="44864" spans="19:22">
      <c r="S44864" s="44"/>
      <c r="V44864" s="23"/>
    </row>
    <row r="44865" spans="19:22">
      <c r="S44865" s="44"/>
      <c r="V44865" s="23"/>
    </row>
    <row r="44866" spans="19:22">
      <c r="S44866" s="44"/>
      <c r="V44866" s="23"/>
    </row>
    <row r="44867" spans="19:22">
      <c r="S44867" s="44"/>
      <c r="V44867" s="23"/>
    </row>
    <row r="44868" spans="19:22">
      <c r="S44868" s="44"/>
      <c r="V44868" s="23"/>
    </row>
    <row r="44869" spans="19:22">
      <c r="S44869" s="44"/>
      <c r="V44869" s="23"/>
    </row>
    <row r="44870" spans="19:22">
      <c r="S44870" s="44"/>
      <c r="V44870" s="23"/>
    </row>
    <row r="44871" spans="19:22">
      <c r="S44871" s="44"/>
      <c r="V44871" s="23"/>
    </row>
    <row r="44872" spans="19:22">
      <c r="S44872" s="44"/>
      <c r="V44872" s="23"/>
    </row>
    <row r="44873" spans="19:22">
      <c r="S44873" s="44"/>
      <c r="V44873" s="23"/>
    </row>
    <row r="44874" spans="19:22">
      <c r="S44874" s="44"/>
      <c r="V44874" s="23"/>
    </row>
    <row r="44875" spans="19:22">
      <c r="S44875" s="44"/>
      <c r="V44875" s="23"/>
    </row>
    <row r="44876" spans="19:22">
      <c r="S44876" s="44"/>
      <c r="V44876" s="23"/>
    </row>
    <row r="44877" spans="19:22">
      <c r="S44877" s="44"/>
      <c r="V44877" s="23"/>
    </row>
    <row r="44878" spans="19:22">
      <c r="S44878" s="44"/>
      <c r="V44878" s="23"/>
    </row>
    <row r="44879" spans="19:22">
      <c r="S44879" s="44"/>
      <c r="V44879" s="23"/>
    </row>
    <row r="44880" spans="19:22">
      <c r="S44880" s="44"/>
      <c r="V44880" s="23"/>
    </row>
    <row r="44881" spans="19:22">
      <c r="S44881" s="44"/>
      <c r="V44881" s="23"/>
    </row>
    <row r="44882" spans="19:22">
      <c r="S44882" s="44"/>
      <c r="V44882" s="23"/>
    </row>
    <row r="44883" spans="19:22">
      <c r="S44883" s="44"/>
      <c r="V44883" s="23"/>
    </row>
    <row r="44884" spans="19:22">
      <c r="S44884" s="44"/>
      <c r="V44884" s="23"/>
    </row>
    <row r="44885" spans="19:22">
      <c r="S44885" s="44"/>
      <c r="V44885" s="23"/>
    </row>
    <row r="44886" spans="19:22">
      <c r="S44886" s="44"/>
      <c r="V44886" s="23"/>
    </row>
    <row r="44887" spans="19:22">
      <c r="S44887" s="44"/>
      <c r="V44887" s="23"/>
    </row>
    <row r="44888" spans="19:22">
      <c r="S44888" s="44"/>
      <c r="V44888" s="23"/>
    </row>
    <row r="44889" spans="19:22">
      <c r="S44889" s="44"/>
      <c r="V44889" s="23"/>
    </row>
    <row r="44890" spans="19:22">
      <c r="S44890" s="44"/>
      <c r="V44890" s="23"/>
    </row>
    <row r="44891" spans="19:22">
      <c r="S44891" s="44"/>
      <c r="V44891" s="23"/>
    </row>
    <row r="44892" spans="19:22">
      <c r="S44892" s="44"/>
      <c r="V44892" s="23"/>
    </row>
    <row r="44893" spans="19:22">
      <c r="S44893" s="44"/>
      <c r="V44893" s="23"/>
    </row>
    <row r="44894" spans="19:22">
      <c r="S44894" s="44"/>
      <c r="V44894" s="23"/>
    </row>
    <row r="44895" spans="19:22">
      <c r="S44895" s="44"/>
      <c r="V44895" s="23"/>
    </row>
    <row r="44896" spans="19:22">
      <c r="S44896" s="44"/>
      <c r="V44896" s="23"/>
    </row>
    <row r="44897" spans="19:22">
      <c r="S44897" s="44"/>
      <c r="V44897" s="23"/>
    </row>
    <row r="44898" spans="19:22">
      <c r="S44898" s="44"/>
      <c r="V44898" s="23"/>
    </row>
    <row r="44899" spans="19:22">
      <c r="S44899" s="44"/>
      <c r="V44899" s="23"/>
    </row>
    <row r="44900" spans="19:22">
      <c r="S44900" s="44"/>
      <c r="V44900" s="23"/>
    </row>
    <row r="44901" spans="19:22">
      <c r="S44901" s="44"/>
      <c r="V44901" s="23"/>
    </row>
    <row r="44902" spans="19:22">
      <c r="S44902" s="44"/>
      <c r="V44902" s="23"/>
    </row>
    <row r="44903" spans="19:22">
      <c r="S44903" s="44"/>
      <c r="V44903" s="23"/>
    </row>
    <row r="44904" spans="19:22">
      <c r="S44904" s="44"/>
      <c r="V44904" s="23"/>
    </row>
    <row r="44905" spans="19:22">
      <c r="S44905" s="44"/>
      <c r="V44905" s="23"/>
    </row>
    <row r="44906" spans="19:22">
      <c r="S44906" s="44"/>
      <c r="V44906" s="23"/>
    </row>
    <row r="44907" spans="19:22">
      <c r="S44907" s="44"/>
      <c r="V44907" s="23"/>
    </row>
    <row r="44908" spans="19:22">
      <c r="S44908" s="44"/>
      <c r="V44908" s="23"/>
    </row>
    <row r="44909" spans="19:22">
      <c r="S44909" s="44"/>
      <c r="V44909" s="23"/>
    </row>
    <row r="44910" spans="19:22">
      <c r="S44910" s="44"/>
      <c r="V44910" s="23"/>
    </row>
    <row r="44911" spans="19:22">
      <c r="S44911" s="44"/>
      <c r="V44911" s="23"/>
    </row>
    <row r="44912" spans="19:22">
      <c r="S44912" s="44"/>
      <c r="V44912" s="23"/>
    </row>
    <row r="44913" spans="19:22">
      <c r="S44913" s="44"/>
      <c r="V44913" s="23"/>
    </row>
    <row r="44914" spans="19:22">
      <c r="S44914" s="44"/>
      <c r="V44914" s="23"/>
    </row>
    <row r="44915" spans="19:22">
      <c r="S44915" s="44"/>
      <c r="V44915" s="23"/>
    </row>
    <row r="44916" spans="19:22">
      <c r="S44916" s="44"/>
      <c r="V44916" s="23"/>
    </row>
    <row r="44917" spans="19:22">
      <c r="S44917" s="44"/>
      <c r="V44917" s="23"/>
    </row>
    <row r="44918" spans="19:22">
      <c r="S44918" s="44"/>
      <c r="V44918" s="23"/>
    </row>
    <row r="44919" spans="19:22">
      <c r="S44919" s="44"/>
      <c r="V44919" s="23"/>
    </row>
    <row r="44920" spans="19:22">
      <c r="S44920" s="44"/>
      <c r="V44920" s="23"/>
    </row>
    <row r="44921" spans="19:22">
      <c r="S44921" s="44"/>
      <c r="V44921" s="23"/>
    </row>
    <row r="44922" spans="19:22">
      <c r="S44922" s="44"/>
      <c r="V44922" s="23"/>
    </row>
    <row r="44923" spans="19:22">
      <c r="S44923" s="44"/>
      <c r="V44923" s="23"/>
    </row>
    <row r="44924" spans="19:22">
      <c r="S44924" s="44"/>
      <c r="V44924" s="23"/>
    </row>
    <row r="44925" spans="19:22">
      <c r="S44925" s="44"/>
      <c r="V44925" s="23"/>
    </row>
    <row r="44926" spans="19:22">
      <c r="S44926" s="44"/>
      <c r="V44926" s="23"/>
    </row>
    <row r="44927" spans="19:22">
      <c r="S44927" s="44"/>
      <c r="V44927" s="23"/>
    </row>
    <row r="44928" spans="19:22">
      <c r="S44928" s="44"/>
      <c r="V44928" s="23"/>
    </row>
    <row r="44929" spans="19:22">
      <c r="S44929" s="44"/>
      <c r="V44929" s="23"/>
    </row>
    <row r="44930" spans="19:22">
      <c r="S44930" s="44"/>
      <c r="V44930" s="23"/>
    </row>
    <row r="44931" spans="19:22">
      <c r="S44931" s="44"/>
      <c r="V44931" s="23"/>
    </row>
    <row r="44932" spans="19:22">
      <c r="S44932" s="44"/>
      <c r="V44932" s="23"/>
    </row>
    <row r="44933" spans="19:22">
      <c r="S44933" s="44"/>
      <c r="V44933" s="23"/>
    </row>
    <row r="44934" spans="19:22">
      <c r="S44934" s="44"/>
      <c r="V44934" s="23"/>
    </row>
    <row r="44935" spans="19:22">
      <c r="S44935" s="44"/>
      <c r="V44935" s="23"/>
    </row>
    <row r="44936" spans="19:22">
      <c r="S44936" s="44"/>
      <c r="V44936" s="23"/>
    </row>
    <row r="44937" spans="19:22">
      <c r="S44937" s="44"/>
      <c r="V44937" s="23"/>
    </row>
    <row r="44938" spans="19:22">
      <c r="S44938" s="44"/>
      <c r="V44938" s="23"/>
    </row>
    <row r="44939" spans="19:22">
      <c r="S44939" s="44"/>
      <c r="V44939" s="23"/>
    </row>
    <row r="44940" spans="19:22">
      <c r="S44940" s="44"/>
      <c r="V44940" s="23"/>
    </row>
    <row r="44941" spans="19:22">
      <c r="S44941" s="44"/>
      <c r="V44941" s="23"/>
    </row>
    <row r="44942" spans="19:22">
      <c r="S44942" s="44"/>
      <c r="V44942" s="23"/>
    </row>
    <row r="44943" spans="19:22">
      <c r="S44943" s="44"/>
      <c r="V44943" s="23"/>
    </row>
    <row r="44944" spans="19:22">
      <c r="S44944" s="44"/>
      <c r="V44944" s="23"/>
    </row>
    <row r="44945" spans="19:22">
      <c r="S44945" s="44"/>
      <c r="V44945" s="23"/>
    </row>
    <row r="44946" spans="19:22">
      <c r="S44946" s="44"/>
      <c r="V44946" s="23"/>
    </row>
    <row r="44947" spans="19:22">
      <c r="S44947" s="44"/>
      <c r="V44947" s="23"/>
    </row>
    <row r="44948" spans="19:22">
      <c r="S44948" s="44"/>
      <c r="V44948" s="23"/>
    </row>
    <row r="44949" spans="19:22">
      <c r="S44949" s="44"/>
      <c r="V44949" s="23"/>
    </row>
    <row r="44950" spans="19:22">
      <c r="S44950" s="44"/>
      <c r="V44950" s="23"/>
    </row>
    <row r="44951" spans="19:22">
      <c r="S44951" s="44"/>
      <c r="V44951" s="23"/>
    </row>
    <row r="44952" spans="19:22">
      <c r="S44952" s="44"/>
      <c r="V44952" s="23"/>
    </row>
    <row r="44953" spans="19:22">
      <c r="S44953" s="44"/>
      <c r="V44953" s="23"/>
    </row>
    <row r="44954" spans="19:22">
      <c r="S44954" s="44"/>
      <c r="V44954" s="23"/>
    </row>
    <row r="44955" spans="19:22">
      <c r="S44955" s="44"/>
      <c r="V44955" s="23"/>
    </row>
    <row r="44956" spans="19:22">
      <c r="S44956" s="44"/>
      <c r="V44956" s="23"/>
    </row>
    <row r="44957" spans="19:22">
      <c r="S44957" s="44"/>
      <c r="V44957" s="23"/>
    </row>
    <row r="44958" spans="19:22">
      <c r="S44958" s="44"/>
      <c r="V44958" s="23"/>
    </row>
    <row r="44959" spans="19:22">
      <c r="S44959" s="44"/>
      <c r="V44959" s="23"/>
    </row>
    <row r="44960" spans="19:22">
      <c r="S44960" s="44"/>
      <c r="V44960" s="23"/>
    </row>
    <row r="44961" spans="19:22">
      <c r="S44961" s="44"/>
      <c r="V44961" s="23"/>
    </row>
    <row r="44962" spans="19:22">
      <c r="S44962" s="44"/>
      <c r="V44962" s="23"/>
    </row>
    <row r="44963" spans="19:22">
      <c r="S44963" s="44"/>
      <c r="V44963" s="23"/>
    </row>
    <row r="44964" spans="19:22">
      <c r="S44964" s="44"/>
      <c r="V44964" s="23"/>
    </row>
    <row r="44965" spans="19:22">
      <c r="S44965" s="44"/>
      <c r="V44965" s="23"/>
    </row>
    <row r="44966" spans="19:22">
      <c r="S44966" s="44"/>
      <c r="V44966" s="23"/>
    </row>
    <row r="44967" spans="19:22">
      <c r="S44967" s="44"/>
      <c r="V44967" s="23"/>
    </row>
    <row r="44968" spans="19:22">
      <c r="S44968" s="44"/>
      <c r="V44968" s="23"/>
    </row>
    <row r="44969" spans="19:22">
      <c r="S44969" s="44"/>
      <c r="V44969" s="23"/>
    </row>
    <row r="44970" spans="19:22">
      <c r="S44970" s="44"/>
      <c r="V44970" s="23"/>
    </row>
    <row r="44971" spans="19:22">
      <c r="S44971" s="44"/>
      <c r="V44971" s="23"/>
    </row>
    <row r="44972" spans="19:22">
      <c r="S44972" s="44"/>
      <c r="V44972" s="23"/>
    </row>
    <row r="44973" spans="19:22">
      <c r="S44973" s="44"/>
      <c r="V44973" s="23"/>
    </row>
    <row r="44974" spans="19:22">
      <c r="S44974" s="44"/>
      <c r="V44974" s="23"/>
    </row>
    <row r="44975" spans="19:22">
      <c r="S44975" s="44"/>
      <c r="V44975" s="23"/>
    </row>
    <row r="44976" spans="19:22">
      <c r="S44976" s="44"/>
      <c r="V44976" s="23"/>
    </row>
    <row r="44977" spans="19:22">
      <c r="S44977" s="44"/>
      <c r="V44977" s="23"/>
    </row>
    <row r="44978" spans="19:22">
      <c r="S44978" s="44"/>
      <c r="V44978" s="23"/>
    </row>
    <row r="44979" spans="19:22">
      <c r="S44979" s="44"/>
      <c r="V44979" s="23"/>
    </row>
    <row r="44980" spans="19:22">
      <c r="S44980" s="44"/>
      <c r="V44980" s="23"/>
    </row>
    <row r="44981" spans="19:22">
      <c r="S44981" s="44"/>
      <c r="V44981" s="23"/>
    </row>
    <row r="44982" spans="19:22">
      <c r="S44982" s="44"/>
      <c r="V44982" s="23"/>
    </row>
    <row r="44983" spans="19:22">
      <c r="S44983" s="44"/>
      <c r="V44983" s="23"/>
    </row>
    <row r="44984" spans="19:22">
      <c r="S44984" s="44"/>
      <c r="V44984" s="23"/>
    </row>
    <row r="44985" spans="19:22">
      <c r="S44985" s="44"/>
      <c r="V44985" s="23"/>
    </row>
    <row r="44986" spans="19:22">
      <c r="S44986" s="44"/>
      <c r="V44986" s="23"/>
    </row>
    <row r="44987" spans="19:22">
      <c r="S44987" s="44"/>
      <c r="V44987" s="23"/>
    </row>
    <row r="44988" spans="19:22">
      <c r="S44988" s="44"/>
      <c r="V44988" s="23"/>
    </row>
    <row r="44989" spans="19:22">
      <c r="S44989" s="44"/>
      <c r="V44989" s="23"/>
    </row>
    <row r="44990" spans="19:22">
      <c r="S44990" s="44"/>
      <c r="V44990" s="23"/>
    </row>
    <row r="44991" spans="19:22">
      <c r="S44991" s="44"/>
      <c r="V44991" s="23"/>
    </row>
    <row r="44992" spans="19:22">
      <c r="S44992" s="44"/>
      <c r="V44992" s="23"/>
    </row>
    <row r="44993" spans="19:22">
      <c r="S44993" s="44"/>
      <c r="V44993" s="23"/>
    </row>
    <row r="44994" spans="19:22">
      <c r="S44994" s="44"/>
      <c r="V44994" s="23"/>
    </row>
    <row r="44995" spans="19:22">
      <c r="S44995" s="44"/>
      <c r="V44995" s="23"/>
    </row>
    <row r="44996" spans="19:22">
      <c r="S44996" s="44"/>
      <c r="V44996" s="23"/>
    </row>
    <row r="44997" spans="19:22">
      <c r="S44997" s="44"/>
      <c r="V44997" s="23"/>
    </row>
    <row r="44998" spans="19:22">
      <c r="S44998" s="44"/>
      <c r="V44998" s="23"/>
    </row>
    <row r="44999" spans="19:22">
      <c r="S44999" s="44"/>
      <c r="V44999" s="23"/>
    </row>
    <row r="45000" spans="19:22">
      <c r="S45000" s="44"/>
      <c r="V45000" s="23"/>
    </row>
    <row r="45001" spans="19:22">
      <c r="S45001" s="44"/>
      <c r="V45001" s="23"/>
    </row>
    <row r="45002" spans="19:22">
      <c r="S45002" s="44"/>
      <c r="V45002" s="23"/>
    </row>
    <row r="45003" spans="19:22">
      <c r="S45003" s="44"/>
      <c r="V45003" s="23"/>
    </row>
    <row r="45004" spans="19:22">
      <c r="S45004" s="44"/>
      <c r="V45004" s="23"/>
    </row>
    <row r="45005" spans="19:22">
      <c r="S45005" s="44"/>
      <c r="V45005" s="23"/>
    </row>
    <row r="45006" spans="19:22">
      <c r="S45006" s="44"/>
      <c r="V45006" s="23"/>
    </row>
    <row r="45007" spans="19:22">
      <c r="S45007" s="44"/>
      <c r="V45007" s="23"/>
    </row>
    <row r="45008" spans="19:22">
      <c r="S45008" s="44"/>
      <c r="V45008" s="23"/>
    </row>
    <row r="45009" spans="19:22">
      <c r="S45009" s="44"/>
      <c r="V45009" s="23"/>
    </row>
    <row r="45010" spans="19:22">
      <c r="S45010" s="44"/>
      <c r="V45010" s="23"/>
    </row>
    <row r="45011" spans="19:22">
      <c r="S45011" s="44"/>
      <c r="V45011" s="23"/>
    </row>
    <row r="45012" spans="19:22">
      <c r="S45012" s="44"/>
      <c r="V45012" s="23"/>
    </row>
    <row r="45013" spans="19:22">
      <c r="S45013" s="44"/>
      <c r="V45013" s="23"/>
    </row>
    <row r="45014" spans="19:22">
      <c r="S45014" s="44"/>
      <c r="V45014" s="23"/>
    </row>
    <row r="45015" spans="19:22">
      <c r="S45015" s="44"/>
      <c r="V45015" s="23"/>
    </row>
    <row r="45016" spans="19:22">
      <c r="S45016" s="44"/>
      <c r="V45016" s="23"/>
    </row>
    <row r="45017" spans="19:22">
      <c r="S45017" s="44"/>
      <c r="V45017" s="23"/>
    </row>
    <row r="45018" spans="19:22">
      <c r="S45018" s="44"/>
      <c r="V45018" s="23"/>
    </row>
    <row r="45019" spans="19:22">
      <c r="S45019" s="44"/>
      <c r="V45019" s="23"/>
    </row>
    <row r="45020" spans="19:22">
      <c r="S45020" s="44"/>
      <c r="V45020" s="23"/>
    </row>
    <row r="45021" spans="19:22">
      <c r="S45021" s="44"/>
      <c r="V45021" s="23"/>
    </row>
    <row r="45022" spans="19:22">
      <c r="S45022" s="44"/>
      <c r="V45022" s="23"/>
    </row>
    <row r="45023" spans="19:22">
      <c r="S45023" s="44"/>
      <c r="V45023" s="23"/>
    </row>
    <row r="45024" spans="19:22">
      <c r="S45024" s="44"/>
      <c r="V45024" s="23"/>
    </row>
    <row r="45025" spans="19:22">
      <c r="S45025" s="44"/>
      <c r="V45025" s="23"/>
    </row>
    <row r="45026" spans="19:22">
      <c r="S45026" s="44"/>
      <c r="V45026" s="23"/>
    </row>
    <row r="45027" spans="19:22">
      <c r="S45027" s="44"/>
      <c r="V45027" s="23"/>
    </row>
    <row r="45028" spans="19:22">
      <c r="S45028" s="44"/>
      <c r="V45028" s="23"/>
    </row>
    <row r="45029" spans="19:22">
      <c r="S45029" s="44"/>
      <c r="V45029" s="23"/>
    </row>
    <row r="45030" spans="19:22">
      <c r="S45030" s="44"/>
      <c r="V45030" s="23"/>
    </row>
    <row r="45031" spans="19:22">
      <c r="S45031" s="44"/>
      <c r="V45031" s="23"/>
    </row>
    <row r="45032" spans="19:22">
      <c r="S45032" s="44"/>
      <c r="V45032" s="23"/>
    </row>
    <row r="45033" spans="19:22">
      <c r="S45033" s="44"/>
      <c r="V45033" s="23"/>
    </row>
    <row r="45034" spans="19:22">
      <c r="S45034" s="44"/>
      <c r="V45034" s="23"/>
    </row>
    <row r="45035" spans="19:22">
      <c r="S45035" s="44"/>
      <c r="V45035" s="23"/>
    </row>
    <row r="45036" spans="19:22">
      <c r="S45036" s="44"/>
      <c r="V45036" s="23"/>
    </row>
    <row r="45037" spans="19:22">
      <c r="S45037" s="44"/>
      <c r="V45037" s="23"/>
    </row>
    <row r="45038" spans="19:22">
      <c r="S45038" s="44"/>
      <c r="V45038" s="23"/>
    </row>
    <row r="45039" spans="19:22">
      <c r="S45039" s="44"/>
      <c r="V45039" s="23"/>
    </row>
    <row r="45040" spans="19:22">
      <c r="S45040" s="44"/>
      <c r="V45040" s="23"/>
    </row>
    <row r="45041" spans="19:22">
      <c r="S45041" s="44"/>
      <c r="V45041" s="23"/>
    </row>
    <row r="45042" spans="19:22">
      <c r="S45042" s="44"/>
      <c r="V45042" s="23"/>
    </row>
    <row r="45043" spans="19:22">
      <c r="S45043" s="44"/>
      <c r="V45043" s="23"/>
    </row>
    <row r="45044" spans="19:22">
      <c r="S45044" s="44"/>
      <c r="V45044" s="23"/>
    </row>
    <row r="45045" spans="19:22">
      <c r="S45045" s="44"/>
      <c r="V45045" s="23"/>
    </row>
    <row r="45046" spans="19:22">
      <c r="S45046" s="44"/>
      <c r="V45046" s="23"/>
    </row>
    <row r="45047" spans="19:22">
      <c r="S45047" s="44"/>
      <c r="V45047" s="23"/>
    </row>
    <row r="45048" spans="19:22">
      <c r="S45048" s="44"/>
      <c r="V45048" s="23"/>
    </row>
    <row r="45049" spans="19:22">
      <c r="S45049" s="44"/>
      <c r="V45049" s="23"/>
    </row>
    <row r="45050" spans="19:22">
      <c r="S45050" s="44"/>
      <c r="V45050" s="23"/>
    </row>
    <row r="45051" spans="19:22">
      <c r="S45051" s="44"/>
      <c r="V45051" s="23"/>
    </row>
    <row r="45052" spans="19:22">
      <c r="S45052" s="44"/>
      <c r="V45052" s="23"/>
    </row>
    <row r="45053" spans="19:22">
      <c r="S45053" s="44"/>
      <c r="V45053" s="23"/>
    </row>
    <row r="45054" spans="19:22">
      <c r="S45054" s="44"/>
      <c r="V45054" s="23"/>
    </row>
    <row r="45055" spans="19:22">
      <c r="S45055" s="44"/>
      <c r="V45055" s="23"/>
    </row>
    <row r="45056" spans="19:22">
      <c r="S45056" s="44"/>
      <c r="V45056" s="23"/>
    </row>
    <row r="45057" spans="19:22">
      <c r="S45057" s="44"/>
      <c r="V45057" s="23"/>
    </row>
    <row r="45058" spans="19:22">
      <c r="S45058" s="44"/>
      <c r="V45058" s="23"/>
    </row>
    <row r="45059" spans="19:22">
      <c r="S45059" s="44"/>
      <c r="V45059" s="23"/>
    </row>
    <row r="45060" spans="19:22">
      <c r="S45060" s="44"/>
      <c r="V45060" s="23"/>
    </row>
    <row r="45061" spans="19:22">
      <c r="S45061" s="44"/>
      <c r="V45061" s="23"/>
    </row>
    <row r="45062" spans="19:22">
      <c r="S45062" s="44"/>
      <c r="V45062" s="23"/>
    </row>
    <row r="45063" spans="19:22">
      <c r="S45063" s="44"/>
      <c r="V45063" s="23"/>
    </row>
    <row r="45064" spans="19:22">
      <c r="S45064" s="44"/>
      <c r="V45064" s="23"/>
    </row>
    <row r="45065" spans="19:22">
      <c r="S45065" s="44"/>
      <c r="V45065" s="23"/>
    </row>
    <row r="45066" spans="19:22">
      <c r="S45066" s="44"/>
      <c r="V45066" s="23"/>
    </row>
    <row r="45067" spans="19:22">
      <c r="S45067" s="44"/>
      <c r="V45067" s="23"/>
    </row>
    <row r="45068" spans="19:22">
      <c r="S45068" s="44"/>
      <c r="V45068" s="23"/>
    </row>
    <row r="45069" spans="19:22">
      <c r="S45069" s="44"/>
      <c r="V45069" s="23"/>
    </row>
    <row r="45070" spans="19:22">
      <c r="S45070" s="44"/>
      <c r="V45070" s="23"/>
    </row>
    <row r="45071" spans="19:22">
      <c r="S45071" s="44"/>
      <c r="V45071" s="23"/>
    </row>
    <row r="45072" spans="19:22">
      <c r="S45072" s="44"/>
      <c r="V45072" s="23"/>
    </row>
    <row r="45073" spans="19:22">
      <c r="S45073" s="44"/>
      <c r="V45073" s="23"/>
    </row>
    <row r="45074" spans="19:22">
      <c r="S45074" s="44"/>
      <c r="V45074" s="23"/>
    </row>
    <row r="45075" spans="19:22">
      <c r="S45075" s="44"/>
      <c r="V45075" s="23"/>
    </row>
    <row r="45076" spans="19:22">
      <c r="S45076" s="44"/>
      <c r="V45076" s="23"/>
    </row>
    <row r="45077" spans="19:22">
      <c r="S45077" s="44"/>
      <c r="V45077" s="23"/>
    </row>
    <row r="45078" spans="19:22">
      <c r="S45078" s="44"/>
      <c r="V45078" s="23"/>
    </row>
    <row r="45079" spans="19:22">
      <c r="S45079" s="44"/>
      <c r="V45079" s="23"/>
    </row>
    <row r="45080" spans="19:22">
      <c r="S45080" s="44"/>
      <c r="V45080" s="23"/>
    </row>
    <row r="45081" spans="19:22">
      <c r="S45081" s="44"/>
      <c r="V45081" s="23"/>
    </row>
    <row r="45082" spans="19:22">
      <c r="S45082" s="44"/>
      <c r="V45082" s="23"/>
    </row>
    <row r="45083" spans="19:22">
      <c r="S45083" s="44"/>
      <c r="V45083" s="23"/>
    </row>
    <row r="45084" spans="19:22">
      <c r="S45084" s="44"/>
      <c r="V45084" s="23"/>
    </row>
    <row r="45085" spans="19:22">
      <c r="S45085" s="44"/>
      <c r="V45085" s="23"/>
    </row>
    <row r="45086" spans="19:22">
      <c r="S45086" s="44"/>
      <c r="V45086" s="23"/>
    </row>
    <row r="45087" spans="19:22">
      <c r="S45087" s="44"/>
      <c r="V45087" s="23"/>
    </row>
    <row r="45088" spans="19:22">
      <c r="S45088" s="44"/>
      <c r="V45088" s="23"/>
    </row>
    <row r="45089" spans="19:22">
      <c r="S45089" s="44"/>
      <c r="V45089" s="23"/>
    </row>
    <row r="45090" spans="19:22">
      <c r="S45090" s="44"/>
      <c r="V45090" s="23"/>
    </row>
    <row r="45091" spans="19:22">
      <c r="S45091" s="44"/>
      <c r="V45091" s="23"/>
    </row>
    <row r="45092" spans="19:22">
      <c r="S45092" s="44"/>
      <c r="V45092" s="23"/>
    </row>
    <row r="45093" spans="19:22">
      <c r="S45093" s="44"/>
      <c r="V45093" s="23"/>
    </row>
    <row r="45094" spans="19:22">
      <c r="S45094" s="44"/>
      <c r="V45094" s="23"/>
    </row>
    <row r="45095" spans="19:22">
      <c r="S45095" s="44"/>
      <c r="V45095" s="23"/>
    </row>
    <row r="45096" spans="19:22">
      <c r="S45096" s="44"/>
      <c r="V45096" s="23"/>
    </row>
    <row r="45097" spans="19:22">
      <c r="S45097" s="44"/>
      <c r="V45097" s="23"/>
    </row>
    <row r="45098" spans="19:22">
      <c r="S45098" s="44"/>
      <c r="V45098" s="23"/>
    </row>
    <row r="45099" spans="19:22">
      <c r="S45099" s="44"/>
      <c r="V45099" s="23"/>
    </row>
    <row r="45100" spans="19:22">
      <c r="S45100" s="44"/>
      <c r="V45100" s="23"/>
    </row>
    <row r="45101" spans="19:22">
      <c r="S45101" s="44"/>
      <c r="V45101" s="23"/>
    </row>
    <row r="45102" spans="19:22">
      <c r="S45102" s="44"/>
      <c r="V45102" s="23"/>
    </row>
    <row r="45103" spans="19:22">
      <c r="S45103" s="44"/>
      <c r="V45103" s="23"/>
    </row>
    <row r="45104" spans="19:22">
      <c r="S45104" s="44"/>
      <c r="V45104" s="23"/>
    </row>
    <row r="45105" spans="19:22">
      <c r="S45105" s="44"/>
      <c r="V45105" s="23"/>
    </row>
    <row r="45106" spans="19:22">
      <c r="S45106" s="44"/>
      <c r="V45106" s="23"/>
    </row>
    <row r="45107" spans="19:22">
      <c r="S45107" s="44"/>
      <c r="V45107" s="23"/>
    </row>
    <row r="45108" spans="19:22">
      <c r="S45108" s="44"/>
      <c r="V45108" s="23"/>
    </row>
    <row r="45109" spans="19:22">
      <c r="S45109" s="44"/>
      <c r="V45109" s="23"/>
    </row>
    <row r="45110" spans="19:22">
      <c r="S45110" s="44"/>
      <c r="V45110" s="23"/>
    </row>
    <row r="45111" spans="19:22">
      <c r="S45111" s="44"/>
      <c r="V45111" s="23"/>
    </row>
    <row r="45112" spans="19:22">
      <c r="S45112" s="44"/>
      <c r="V45112" s="23"/>
    </row>
    <row r="45113" spans="19:22">
      <c r="S45113" s="44"/>
      <c r="V45113" s="23"/>
    </row>
    <row r="45114" spans="19:22">
      <c r="S45114" s="44"/>
      <c r="V45114" s="23"/>
    </row>
    <row r="45115" spans="19:22">
      <c r="S45115" s="44"/>
      <c r="V45115" s="23"/>
    </row>
    <row r="45116" spans="19:22">
      <c r="S45116" s="44"/>
      <c r="V45116" s="23"/>
    </row>
    <row r="45117" spans="19:22">
      <c r="S45117" s="44"/>
      <c r="V45117" s="23"/>
    </row>
    <row r="45118" spans="19:22">
      <c r="S45118" s="44"/>
      <c r="V45118" s="23"/>
    </row>
    <row r="45119" spans="19:22">
      <c r="S45119" s="44"/>
      <c r="V45119" s="23"/>
    </row>
    <row r="45120" spans="19:22">
      <c r="S45120" s="44"/>
      <c r="V45120" s="23"/>
    </row>
    <row r="45121" spans="19:22">
      <c r="S45121" s="44"/>
      <c r="V45121" s="23"/>
    </row>
    <row r="45122" spans="19:22">
      <c r="S45122" s="44"/>
      <c r="V45122" s="23"/>
    </row>
    <row r="45123" spans="19:22">
      <c r="S45123" s="44"/>
      <c r="V45123" s="23"/>
    </row>
    <row r="45124" spans="19:22">
      <c r="S45124" s="44"/>
      <c r="V45124" s="23"/>
    </row>
    <row r="45125" spans="19:22">
      <c r="S45125" s="44"/>
      <c r="V45125" s="23"/>
    </row>
    <row r="45126" spans="19:22">
      <c r="S45126" s="44"/>
      <c r="V45126" s="23"/>
    </row>
    <row r="45127" spans="19:22">
      <c r="S45127" s="44"/>
      <c r="V45127" s="23"/>
    </row>
    <row r="45128" spans="19:22">
      <c r="S45128" s="44"/>
      <c r="V45128" s="23"/>
    </row>
    <row r="45129" spans="19:22">
      <c r="S45129" s="44"/>
      <c r="V45129" s="23"/>
    </row>
    <row r="45130" spans="19:22">
      <c r="S45130" s="44"/>
      <c r="V45130" s="23"/>
    </row>
    <row r="45131" spans="19:22">
      <c r="S45131" s="44"/>
      <c r="V45131" s="23"/>
    </row>
    <row r="45132" spans="19:22">
      <c r="S45132" s="44"/>
      <c r="V45132" s="23"/>
    </row>
    <row r="45133" spans="19:22">
      <c r="S45133" s="44"/>
      <c r="V45133" s="23"/>
    </row>
    <row r="45134" spans="19:22">
      <c r="S45134" s="44"/>
      <c r="V45134" s="23"/>
    </row>
    <row r="45135" spans="19:22">
      <c r="S45135" s="44"/>
      <c r="V45135" s="23"/>
    </row>
    <row r="45136" spans="19:22">
      <c r="S45136" s="44"/>
      <c r="V45136" s="23"/>
    </row>
    <row r="45137" spans="19:22">
      <c r="S45137" s="44"/>
      <c r="V45137" s="23"/>
    </row>
    <row r="45138" spans="19:22">
      <c r="S45138" s="44"/>
      <c r="V45138" s="23"/>
    </row>
    <row r="45139" spans="19:22">
      <c r="S45139" s="44"/>
      <c r="V45139" s="23"/>
    </row>
    <row r="45140" spans="19:22">
      <c r="S45140" s="44"/>
      <c r="V45140" s="23"/>
    </row>
    <row r="45141" spans="19:22">
      <c r="S45141" s="44"/>
      <c r="V45141" s="23"/>
    </row>
    <row r="45142" spans="19:22">
      <c r="S45142" s="44"/>
      <c r="V45142" s="23"/>
    </row>
    <row r="45143" spans="19:22">
      <c r="S45143" s="44"/>
      <c r="V45143" s="23"/>
    </row>
    <row r="45144" spans="19:22">
      <c r="S45144" s="44"/>
      <c r="V45144" s="23"/>
    </row>
    <row r="45145" spans="19:22">
      <c r="S45145" s="44"/>
      <c r="V45145" s="23"/>
    </row>
    <row r="45146" spans="19:22">
      <c r="S45146" s="44"/>
      <c r="V45146" s="23"/>
    </row>
    <row r="45147" spans="19:22">
      <c r="S45147" s="44"/>
      <c r="V45147" s="23"/>
    </row>
    <row r="45148" spans="19:22">
      <c r="S45148" s="44"/>
      <c r="V45148" s="23"/>
    </row>
    <row r="45149" spans="19:22">
      <c r="S45149" s="44"/>
      <c r="V45149" s="23"/>
    </row>
    <row r="45150" spans="19:22">
      <c r="S45150" s="44"/>
      <c r="V45150" s="23"/>
    </row>
    <row r="45151" spans="19:22">
      <c r="S45151" s="44"/>
      <c r="V45151" s="23"/>
    </row>
    <row r="45152" spans="19:22">
      <c r="S45152" s="44"/>
      <c r="V45152" s="23"/>
    </row>
    <row r="45153" spans="19:22">
      <c r="S45153" s="44"/>
      <c r="V45153" s="23"/>
    </row>
    <row r="45154" spans="19:22">
      <c r="S45154" s="44"/>
      <c r="V45154" s="23"/>
    </row>
    <row r="45155" spans="19:22">
      <c r="S45155" s="44"/>
      <c r="V45155" s="23"/>
    </row>
    <row r="45156" spans="19:22">
      <c r="S45156" s="44"/>
      <c r="V45156" s="23"/>
    </row>
    <row r="45157" spans="19:22">
      <c r="S45157" s="44"/>
      <c r="V45157" s="23"/>
    </row>
    <row r="45158" spans="19:22">
      <c r="S45158" s="44"/>
      <c r="V45158" s="23"/>
    </row>
    <row r="45159" spans="19:22">
      <c r="S45159" s="44"/>
      <c r="V45159" s="23"/>
    </row>
    <row r="45160" spans="19:22">
      <c r="S45160" s="44"/>
      <c r="V45160" s="23"/>
    </row>
    <row r="45161" spans="19:22">
      <c r="S45161" s="44"/>
      <c r="V45161" s="23"/>
    </row>
    <row r="45162" spans="19:22">
      <c r="S45162" s="44"/>
      <c r="V45162" s="23"/>
    </row>
    <row r="45163" spans="19:22">
      <c r="S45163" s="44"/>
      <c r="V45163" s="23"/>
    </row>
    <row r="45164" spans="19:22">
      <c r="S45164" s="44"/>
      <c r="V45164" s="23"/>
    </row>
    <row r="45165" spans="19:22">
      <c r="S45165" s="44"/>
      <c r="V45165" s="23"/>
    </row>
    <row r="45166" spans="19:22">
      <c r="S45166" s="44"/>
      <c r="V45166" s="23"/>
    </row>
    <row r="45167" spans="19:22">
      <c r="S45167" s="44"/>
      <c r="V45167" s="23"/>
    </row>
    <row r="45168" spans="19:22">
      <c r="S45168" s="44"/>
      <c r="V45168" s="23"/>
    </row>
    <row r="45169" spans="19:22">
      <c r="S45169" s="44"/>
      <c r="V45169" s="23"/>
    </row>
    <row r="45170" spans="19:22">
      <c r="S45170" s="44"/>
      <c r="V45170" s="23"/>
    </row>
    <row r="45171" spans="19:22">
      <c r="S45171" s="44"/>
      <c r="V45171" s="23"/>
    </row>
    <row r="45172" spans="19:22">
      <c r="S45172" s="44"/>
      <c r="V45172" s="23"/>
    </row>
    <row r="45173" spans="19:22">
      <c r="S45173" s="44"/>
      <c r="V45173" s="23"/>
    </row>
    <row r="45174" spans="19:22">
      <c r="S45174" s="44"/>
      <c r="V45174" s="23"/>
    </row>
    <row r="45175" spans="19:22">
      <c r="S45175" s="44"/>
      <c r="V45175" s="23"/>
    </row>
    <row r="45176" spans="19:22">
      <c r="S45176" s="44"/>
      <c r="V45176" s="23"/>
    </row>
    <row r="45177" spans="19:22">
      <c r="S45177" s="44"/>
      <c r="V45177" s="23"/>
    </row>
    <row r="45178" spans="19:22">
      <c r="S45178" s="44"/>
      <c r="V45178" s="23"/>
    </row>
    <row r="45179" spans="19:22">
      <c r="S45179" s="44"/>
      <c r="V45179" s="23"/>
    </row>
    <row r="45180" spans="19:22">
      <c r="S45180" s="44"/>
      <c r="V45180" s="23"/>
    </row>
    <row r="45181" spans="19:22">
      <c r="S45181" s="44"/>
      <c r="V45181" s="23"/>
    </row>
    <row r="45182" spans="19:22">
      <c r="S45182" s="44"/>
      <c r="V45182" s="23"/>
    </row>
    <row r="45183" spans="19:22">
      <c r="S45183" s="44"/>
      <c r="V45183" s="23"/>
    </row>
    <row r="45184" spans="19:22">
      <c r="S45184" s="44"/>
      <c r="V45184" s="23"/>
    </row>
    <row r="45185" spans="19:22">
      <c r="S45185" s="44"/>
      <c r="V45185" s="23"/>
    </row>
    <row r="45186" spans="19:22">
      <c r="S45186" s="44"/>
      <c r="V45186" s="23"/>
    </row>
    <row r="45187" spans="19:22">
      <c r="S45187" s="44"/>
      <c r="V45187" s="23"/>
    </row>
    <row r="45188" spans="19:22">
      <c r="S45188" s="44"/>
      <c r="V45188" s="23"/>
    </row>
    <row r="45189" spans="19:22">
      <c r="S45189" s="44"/>
      <c r="V45189" s="23"/>
    </row>
    <row r="45190" spans="19:22">
      <c r="S45190" s="44"/>
      <c r="V45190" s="23"/>
    </row>
    <row r="45191" spans="19:22">
      <c r="S45191" s="44"/>
      <c r="V45191" s="23"/>
    </row>
    <row r="45192" spans="19:22">
      <c r="S45192" s="44"/>
      <c r="V45192" s="23"/>
    </row>
    <row r="45193" spans="19:22">
      <c r="S45193" s="44"/>
      <c r="V45193" s="23"/>
    </row>
    <row r="45194" spans="19:22">
      <c r="S45194" s="44"/>
      <c r="V45194" s="23"/>
    </row>
    <row r="45195" spans="19:22">
      <c r="S45195" s="44"/>
      <c r="V45195" s="23"/>
    </row>
    <row r="45196" spans="19:22">
      <c r="S45196" s="44"/>
      <c r="V45196" s="23"/>
    </row>
    <row r="45197" spans="19:22">
      <c r="S45197" s="44"/>
      <c r="V45197" s="23"/>
    </row>
    <row r="45198" spans="19:22">
      <c r="S45198" s="44"/>
      <c r="V45198" s="23"/>
    </row>
    <row r="45199" spans="19:22">
      <c r="S45199" s="44"/>
      <c r="V45199" s="23"/>
    </row>
    <row r="45200" spans="19:22">
      <c r="S45200" s="44"/>
      <c r="V45200" s="23"/>
    </row>
    <row r="45201" spans="19:22">
      <c r="S45201" s="44"/>
      <c r="V45201" s="23"/>
    </row>
    <row r="45202" spans="19:22">
      <c r="S45202" s="44"/>
      <c r="V45202" s="23"/>
    </row>
    <row r="45203" spans="19:22">
      <c r="S45203" s="44"/>
      <c r="V45203" s="23"/>
    </row>
    <row r="45204" spans="19:22">
      <c r="S45204" s="44"/>
      <c r="V45204" s="23"/>
    </row>
    <row r="45205" spans="19:22">
      <c r="S45205" s="44"/>
      <c r="V45205" s="23"/>
    </row>
    <row r="45206" spans="19:22">
      <c r="S45206" s="44"/>
      <c r="V45206" s="23"/>
    </row>
    <row r="45207" spans="19:22">
      <c r="S45207" s="44"/>
      <c r="V45207" s="23"/>
    </row>
    <row r="45208" spans="19:22">
      <c r="S45208" s="44"/>
      <c r="V45208" s="23"/>
    </row>
    <row r="45209" spans="19:22">
      <c r="S45209" s="44"/>
      <c r="V45209" s="23"/>
    </row>
    <row r="45210" spans="19:22">
      <c r="S45210" s="44"/>
      <c r="V45210" s="23"/>
    </row>
    <row r="45211" spans="19:22">
      <c r="S45211" s="44"/>
      <c r="V45211" s="23"/>
    </row>
    <row r="45212" spans="19:22">
      <c r="S45212" s="44"/>
      <c r="V45212" s="23"/>
    </row>
    <row r="45213" spans="19:22">
      <c r="S45213" s="44"/>
      <c r="V45213" s="23"/>
    </row>
    <row r="45214" spans="19:22">
      <c r="S45214" s="44"/>
      <c r="V45214" s="23"/>
    </row>
    <row r="45215" spans="19:22">
      <c r="S45215" s="44"/>
      <c r="V45215" s="23"/>
    </row>
    <row r="45216" spans="19:22">
      <c r="S45216" s="44"/>
      <c r="V45216" s="23"/>
    </row>
    <row r="45217" spans="19:22">
      <c r="S45217" s="44"/>
      <c r="V45217" s="23"/>
    </row>
    <row r="45218" spans="19:22">
      <c r="S45218" s="44"/>
      <c r="V45218" s="23"/>
    </row>
    <row r="45219" spans="19:22">
      <c r="S45219" s="44"/>
      <c r="V45219" s="23"/>
    </row>
    <row r="45220" spans="19:22">
      <c r="S45220" s="44"/>
      <c r="V45220" s="23"/>
    </row>
    <row r="45221" spans="19:22">
      <c r="S45221" s="44"/>
      <c r="V45221" s="23"/>
    </row>
    <row r="45222" spans="19:22">
      <c r="S45222" s="44"/>
      <c r="V45222" s="23"/>
    </row>
    <row r="45223" spans="19:22">
      <c r="S45223" s="44"/>
      <c r="V45223" s="23"/>
    </row>
    <row r="45224" spans="19:22">
      <c r="S45224" s="44"/>
      <c r="V45224" s="23"/>
    </row>
    <row r="45225" spans="19:22">
      <c r="S45225" s="44"/>
      <c r="V45225" s="23"/>
    </row>
    <row r="45226" spans="19:22">
      <c r="S45226" s="44"/>
      <c r="V45226" s="23"/>
    </row>
    <row r="45227" spans="19:22">
      <c r="S45227" s="44"/>
      <c r="V45227" s="23"/>
    </row>
    <row r="45228" spans="19:22">
      <c r="S45228" s="44"/>
      <c r="V45228" s="23"/>
    </row>
    <row r="45229" spans="19:22">
      <c r="S45229" s="44"/>
      <c r="V45229" s="23"/>
    </row>
    <row r="45230" spans="19:22">
      <c r="S45230" s="44"/>
      <c r="V45230" s="23"/>
    </row>
    <row r="45231" spans="19:22">
      <c r="S45231" s="44"/>
      <c r="V45231" s="23"/>
    </row>
    <row r="45232" spans="19:22">
      <c r="S45232" s="44"/>
      <c r="V45232" s="23"/>
    </row>
    <row r="45233" spans="19:22">
      <c r="S45233" s="44"/>
      <c r="V45233" s="23"/>
    </row>
    <row r="45234" spans="19:22">
      <c r="S45234" s="44"/>
      <c r="V45234" s="23"/>
    </row>
    <row r="45235" spans="19:22">
      <c r="S45235" s="44"/>
      <c r="V45235" s="23"/>
    </row>
    <row r="45236" spans="19:22">
      <c r="S45236" s="44"/>
      <c r="V45236" s="23"/>
    </row>
    <row r="45237" spans="19:22">
      <c r="S45237" s="44"/>
      <c r="V45237" s="23"/>
    </row>
    <row r="45238" spans="19:22">
      <c r="S45238" s="44"/>
      <c r="V45238" s="23"/>
    </row>
    <row r="45239" spans="19:22">
      <c r="S45239" s="44"/>
      <c r="V45239" s="23"/>
    </row>
    <row r="45240" spans="19:22">
      <c r="S45240" s="44"/>
      <c r="V45240" s="23"/>
    </row>
    <row r="45241" spans="19:22">
      <c r="S45241" s="44"/>
      <c r="V45241" s="23"/>
    </row>
    <row r="45242" spans="19:22">
      <c r="S45242" s="44"/>
      <c r="V45242" s="23"/>
    </row>
    <row r="45243" spans="19:22">
      <c r="S45243" s="44"/>
      <c r="V45243" s="23"/>
    </row>
    <row r="45244" spans="19:22">
      <c r="S45244" s="44"/>
      <c r="V45244" s="23"/>
    </row>
    <row r="45245" spans="19:22">
      <c r="S45245" s="44"/>
      <c r="V45245" s="23"/>
    </row>
    <row r="45246" spans="19:22">
      <c r="S45246" s="44"/>
      <c r="V45246" s="23"/>
    </row>
    <row r="45247" spans="19:22">
      <c r="S45247" s="44"/>
      <c r="V45247" s="23"/>
    </row>
    <row r="45248" spans="19:22">
      <c r="S45248" s="44"/>
      <c r="V45248" s="23"/>
    </row>
    <row r="45249" spans="19:22">
      <c r="S45249" s="44"/>
      <c r="V45249" s="23"/>
    </row>
    <row r="45250" spans="19:22">
      <c r="S45250" s="44"/>
      <c r="V45250" s="23"/>
    </row>
    <row r="45251" spans="19:22">
      <c r="S45251" s="44"/>
      <c r="V45251" s="23"/>
    </row>
    <row r="45252" spans="19:22">
      <c r="S45252" s="44"/>
      <c r="V45252" s="23"/>
    </row>
    <row r="45253" spans="19:22">
      <c r="S45253" s="44"/>
      <c r="V45253" s="23"/>
    </row>
    <row r="45254" spans="19:22">
      <c r="S45254" s="44"/>
      <c r="V45254" s="23"/>
    </row>
    <row r="45255" spans="19:22">
      <c r="S45255" s="44"/>
      <c r="V45255" s="23"/>
    </row>
    <row r="45256" spans="19:22">
      <c r="S45256" s="44"/>
      <c r="V45256" s="23"/>
    </row>
    <row r="45257" spans="19:22">
      <c r="S45257" s="44"/>
      <c r="V45257" s="23"/>
    </row>
    <row r="45258" spans="19:22">
      <c r="S45258" s="44"/>
      <c r="V45258" s="23"/>
    </row>
    <row r="45259" spans="19:22">
      <c r="S45259" s="44"/>
      <c r="V45259" s="23"/>
    </row>
    <row r="45260" spans="19:22">
      <c r="S45260" s="44"/>
      <c r="V45260" s="23"/>
    </row>
    <row r="45261" spans="19:22">
      <c r="S45261" s="44"/>
      <c r="V45261" s="23"/>
    </row>
    <row r="45262" spans="19:22">
      <c r="S45262" s="44"/>
      <c r="V45262" s="23"/>
    </row>
    <row r="45263" spans="19:22">
      <c r="S45263" s="44"/>
      <c r="V45263" s="23"/>
    </row>
    <row r="45264" spans="19:22">
      <c r="S45264" s="44"/>
      <c r="V45264" s="23"/>
    </row>
    <row r="45265" spans="19:22">
      <c r="S45265" s="44"/>
      <c r="V45265" s="23"/>
    </row>
    <row r="45266" spans="19:22">
      <c r="S45266" s="44"/>
      <c r="V45266" s="23"/>
    </row>
    <row r="45267" spans="19:22">
      <c r="S45267" s="44"/>
      <c r="V45267" s="23"/>
    </row>
    <row r="45268" spans="19:22">
      <c r="S45268" s="44"/>
      <c r="V45268" s="23"/>
    </row>
    <row r="45269" spans="19:22">
      <c r="S45269" s="44"/>
      <c r="V45269" s="23"/>
    </row>
    <row r="45270" spans="19:22">
      <c r="S45270" s="44"/>
      <c r="V45270" s="23"/>
    </row>
    <row r="45271" spans="19:22">
      <c r="S45271" s="44"/>
      <c r="V45271" s="23"/>
    </row>
    <row r="45272" spans="19:22">
      <c r="S45272" s="44"/>
      <c r="V45272" s="23"/>
    </row>
    <row r="45273" spans="19:22">
      <c r="S45273" s="44"/>
      <c r="V45273" s="23"/>
    </row>
    <row r="45274" spans="19:22">
      <c r="S45274" s="44"/>
      <c r="V45274" s="23"/>
    </row>
    <row r="45275" spans="19:22">
      <c r="S45275" s="44"/>
      <c r="V45275" s="23"/>
    </row>
    <row r="45276" spans="19:22">
      <c r="S45276" s="44"/>
      <c r="V45276" s="23"/>
    </row>
    <row r="45277" spans="19:22">
      <c r="S45277" s="44"/>
      <c r="V45277" s="23"/>
    </row>
    <row r="45278" spans="19:22">
      <c r="S45278" s="44"/>
      <c r="V45278" s="23"/>
    </row>
    <row r="45279" spans="19:22">
      <c r="S45279" s="44"/>
      <c r="V45279" s="23"/>
    </row>
    <row r="45280" spans="19:22">
      <c r="S45280" s="44"/>
      <c r="V45280" s="23"/>
    </row>
    <row r="45281" spans="19:22">
      <c r="S45281" s="44"/>
      <c r="V45281" s="23"/>
    </row>
    <row r="45282" spans="19:22">
      <c r="S45282" s="44"/>
      <c r="V45282" s="23"/>
    </row>
    <row r="45283" spans="19:22">
      <c r="S45283" s="44"/>
      <c r="V45283" s="23"/>
    </row>
    <row r="45284" spans="19:22">
      <c r="S45284" s="44"/>
      <c r="V45284" s="23"/>
    </row>
    <row r="45285" spans="19:22">
      <c r="S45285" s="44"/>
      <c r="V45285" s="23"/>
    </row>
    <row r="45286" spans="19:22">
      <c r="S45286" s="44"/>
      <c r="V45286" s="23"/>
    </row>
    <row r="45287" spans="19:22">
      <c r="S45287" s="44"/>
      <c r="V45287" s="23"/>
    </row>
    <row r="45288" spans="19:22">
      <c r="S45288" s="44"/>
      <c r="V45288" s="23"/>
    </row>
    <row r="45289" spans="19:22">
      <c r="S45289" s="44"/>
      <c r="V45289" s="23"/>
    </row>
    <row r="45290" spans="19:22">
      <c r="S45290" s="44"/>
      <c r="V45290" s="23"/>
    </row>
    <row r="45291" spans="19:22">
      <c r="S45291" s="44"/>
      <c r="V45291" s="23"/>
    </row>
    <row r="45292" spans="19:22">
      <c r="S45292" s="44"/>
      <c r="V45292" s="23"/>
    </row>
    <row r="45293" spans="19:22">
      <c r="S45293" s="44"/>
      <c r="V45293" s="23"/>
    </row>
    <row r="45294" spans="19:22">
      <c r="S45294" s="44"/>
      <c r="V45294" s="23"/>
    </row>
    <row r="45295" spans="19:22">
      <c r="S45295" s="44"/>
      <c r="V45295" s="23"/>
    </row>
    <row r="45296" spans="19:22">
      <c r="S45296" s="44"/>
      <c r="V45296" s="23"/>
    </row>
    <row r="45297" spans="19:22">
      <c r="S45297" s="44"/>
      <c r="V45297" s="23"/>
    </row>
    <row r="45298" spans="19:22">
      <c r="S45298" s="44"/>
      <c r="V45298" s="23"/>
    </row>
    <row r="45299" spans="19:22">
      <c r="S45299" s="44"/>
      <c r="V45299" s="23"/>
    </row>
    <row r="45300" spans="19:22">
      <c r="S45300" s="44"/>
      <c r="V45300" s="23"/>
    </row>
    <row r="45301" spans="19:22">
      <c r="S45301" s="44"/>
      <c r="V45301" s="23"/>
    </row>
    <row r="45302" spans="19:22">
      <c r="S45302" s="44"/>
      <c r="V45302" s="23"/>
    </row>
    <row r="45303" spans="19:22">
      <c r="S45303" s="44"/>
      <c r="V45303" s="23"/>
    </row>
    <row r="45304" spans="19:22">
      <c r="S45304" s="44"/>
      <c r="V45304" s="23"/>
    </row>
    <row r="45305" spans="19:22">
      <c r="S45305" s="44"/>
      <c r="V45305" s="23"/>
    </row>
    <row r="45306" spans="19:22">
      <c r="S45306" s="44"/>
      <c r="V45306" s="23"/>
    </row>
    <row r="45307" spans="19:22">
      <c r="S45307" s="44"/>
      <c r="V45307" s="23"/>
    </row>
    <row r="45308" spans="19:22">
      <c r="S45308" s="44"/>
      <c r="V45308" s="23"/>
    </row>
    <row r="45309" spans="19:22">
      <c r="S45309" s="44"/>
      <c r="V45309" s="23"/>
    </row>
    <row r="45310" spans="19:22">
      <c r="S45310" s="44"/>
      <c r="V45310" s="23"/>
    </row>
    <row r="45311" spans="19:22">
      <c r="S45311" s="44"/>
      <c r="V45311" s="23"/>
    </row>
    <row r="45312" spans="19:22">
      <c r="S45312" s="44"/>
      <c r="V45312" s="23"/>
    </row>
    <row r="45313" spans="19:22">
      <c r="S45313" s="44"/>
      <c r="V45313" s="23"/>
    </row>
    <row r="45314" spans="19:22">
      <c r="S45314" s="44"/>
      <c r="V45314" s="23"/>
    </row>
    <row r="45315" spans="19:22">
      <c r="S45315" s="44"/>
      <c r="V45315" s="23"/>
    </row>
    <row r="45316" spans="19:22">
      <c r="S45316" s="44"/>
      <c r="V45316" s="23"/>
    </row>
    <row r="45317" spans="19:22">
      <c r="S45317" s="44"/>
      <c r="V45317" s="23"/>
    </row>
    <row r="45318" spans="19:22">
      <c r="S45318" s="44"/>
      <c r="V45318" s="23"/>
    </row>
    <row r="45319" spans="19:22">
      <c r="S45319" s="44"/>
      <c r="V45319" s="23"/>
    </row>
    <row r="45320" spans="19:22">
      <c r="S45320" s="44"/>
      <c r="V45320" s="23"/>
    </row>
    <row r="45321" spans="19:22">
      <c r="S45321" s="44"/>
      <c r="V45321" s="23"/>
    </row>
    <row r="45322" spans="19:22">
      <c r="S45322" s="44"/>
      <c r="V45322" s="23"/>
    </row>
    <row r="45323" spans="19:22">
      <c r="S45323" s="44"/>
      <c r="V45323" s="23"/>
    </row>
    <row r="45324" spans="19:22">
      <c r="S45324" s="44"/>
      <c r="V45324" s="23"/>
    </row>
    <row r="45325" spans="19:22">
      <c r="S45325" s="44"/>
      <c r="V45325" s="23"/>
    </row>
    <row r="45326" spans="19:22">
      <c r="S45326" s="44"/>
      <c r="V45326" s="23"/>
    </row>
    <row r="45327" spans="19:22">
      <c r="S45327" s="44"/>
      <c r="V45327" s="23"/>
    </row>
    <row r="45328" spans="19:22">
      <c r="S45328" s="44"/>
      <c r="V45328" s="23"/>
    </row>
    <row r="45329" spans="19:22">
      <c r="S45329" s="44"/>
      <c r="V45329" s="23"/>
    </row>
    <row r="45330" spans="19:22">
      <c r="S45330" s="44"/>
      <c r="V45330" s="23"/>
    </row>
    <row r="45331" spans="19:22">
      <c r="S45331" s="44"/>
      <c r="V45331" s="23"/>
    </row>
    <row r="45332" spans="19:22">
      <c r="S45332" s="44"/>
      <c r="V45332" s="23"/>
    </row>
    <row r="45333" spans="19:22">
      <c r="S45333" s="44"/>
      <c r="V45333" s="23"/>
    </row>
    <row r="45334" spans="19:22">
      <c r="S45334" s="44"/>
      <c r="V45334" s="23"/>
    </row>
    <row r="45335" spans="19:22">
      <c r="S45335" s="44"/>
      <c r="V45335" s="23"/>
    </row>
    <row r="45336" spans="19:22">
      <c r="S45336" s="44"/>
      <c r="V45336" s="23"/>
    </row>
    <row r="45337" spans="19:22">
      <c r="S45337" s="44"/>
      <c r="V45337" s="23"/>
    </row>
    <row r="45338" spans="19:22">
      <c r="S45338" s="44"/>
      <c r="V45338" s="23"/>
    </row>
    <row r="45339" spans="19:22">
      <c r="S45339" s="44"/>
      <c r="V45339" s="23"/>
    </row>
    <row r="45340" spans="19:22">
      <c r="S45340" s="44"/>
      <c r="V45340" s="23"/>
    </row>
    <row r="45341" spans="19:22">
      <c r="S45341" s="44"/>
      <c r="V45341" s="23"/>
    </row>
    <row r="45342" spans="19:22">
      <c r="S45342" s="44"/>
      <c r="V45342" s="23"/>
    </row>
    <row r="45343" spans="19:22">
      <c r="S45343" s="44"/>
      <c r="V45343" s="23"/>
    </row>
    <row r="45344" spans="19:22">
      <c r="S45344" s="44"/>
      <c r="V45344" s="23"/>
    </row>
    <row r="45345" spans="19:22">
      <c r="S45345" s="44"/>
      <c r="V45345" s="23"/>
    </row>
    <row r="45346" spans="19:22">
      <c r="S45346" s="44"/>
      <c r="V45346" s="23"/>
    </row>
    <row r="45347" spans="19:22">
      <c r="S45347" s="44"/>
      <c r="V45347" s="23"/>
    </row>
    <row r="45348" spans="19:22">
      <c r="S45348" s="44"/>
      <c r="V45348" s="23"/>
    </row>
    <row r="45349" spans="19:22">
      <c r="S45349" s="44"/>
      <c r="V45349" s="23"/>
    </row>
    <row r="45350" spans="19:22">
      <c r="S45350" s="44"/>
      <c r="V45350" s="23"/>
    </row>
    <row r="45351" spans="19:22">
      <c r="S45351" s="44"/>
      <c r="V45351" s="23"/>
    </row>
    <row r="45352" spans="19:22">
      <c r="S45352" s="44"/>
      <c r="V45352" s="23"/>
    </row>
    <row r="45353" spans="19:22">
      <c r="S45353" s="44"/>
      <c r="V45353" s="23"/>
    </row>
    <row r="45354" spans="19:22">
      <c r="S45354" s="44"/>
      <c r="V45354" s="23"/>
    </row>
    <row r="45355" spans="19:22">
      <c r="S45355" s="44"/>
      <c r="V45355" s="23"/>
    </row>
    <row r="45356" spans="19:22">
      <c r="S45356" s="44"/>
      <c r="V45356" s="23"/>
    </row>
    <row r="45357" spans="19:22">
      <c r="S45357" s="44"/>
      <c r="V45357" s="23"/>
    </row>
    <row r="45358" spans="19:22">
      <c r="S45358" s="44"/>
      <c r="V45358" s="23"/>
    </row>
    <row r="45359" spans="19:22">
      <c r="S45359" s="44"/>
      <c r="V45359" s="23"/>
    </row>
    <row r="45360" spans="19:22">
      <c r="S45360" s="44"/>
      <c r="V45360" s="23"/>
    </row>
    <row r="45361" spans="19:22">
      <c r="S45361" s="44"/>
      <c r="V45361" s="23"/>
    </row>
    <row r="45362" spans="19:22">
      <c r="S45362" s="44"/>
      <c r="V45362" s="23"/>
    </row>
    <row r="45363" spans="19:22">
      <c r="S45363" s="44"/>
      <c r="V45363" s="23"/>
    </row>
    <row r="45364" spans="19:22">
      <c r="S45364" s="44"/>
      <c r="V45364" s="23"/>
    </row>
    <row r="45365" spans="19:22">
      <c r="S45365" s="44"/>
      <c r="V45365" s="23"/>
    </row>
    <row r="45366" spans="19:22">
      <c r="S45366" s="44"/>
      <c r="V45366" s="23"/>
    </row>
    <row r="45367" spans="19:22">
      <c r="S45367" s="44"/>
      <c r="V45367" s="23"/>
    </row>
    <row r="45368" spans="19:22">
      <c r="S45368" s="44"/>
      <c r="V45368" s="23"/>
    </row>
    <row r="45369" spans="19:22">
      <c r="S45369" s="44"/>
      <c r="V45369" s="23"/>
    </row>
    <row r="45370" spans="19:22">
      <c r="S45370" s="44"/>
      <c r="V45370" s="23"/>
    </row>
    <row r="45371" spans="19:22">
      <c r="S45371" s="44"/>
      <c r="V45371" s="23"/>
    </row>
    <row r="45372" spans="19:22">
      <c r="S45372" s="44"/>
      <c r="V45372" s="23"/>
    </row>
    <row r="45373" spans="19:22">
      <c r="S45373" s="44"/>
      <c r="V45373" s="23"/>
    </row>
    <row r="45374" spans="19:22">
      <c r="S45374" s="44"/>
      <c r="V45374" s="23"/>
    </row>
    <row r="45375" spans="19:22">
      <c r="S45375" s="44"/>
      <c r="V45375" s="23"/>
    </row>
    <row r="45376" spans="19:22">
      <c r="S45376" s="44"/>
      <c r="V45376" s="23"/>
    </row>
    <row r="45377" spans="19:22">
      <c r="S45377" s="44"/>
      <c r="V45377" s="23"/>
    </row>
    <row r="45378" spans="19:22">
      <c r="S45378" s="44"/>
      <c r="V45378" s="23"/>
    </row>
    <row r="45379" spans="19:22">
      <c r="S45379" s="44"/>
      <c r="V45379" s="23"/>
    </row>
    <row r="45380" spans="19:22">
      <c r="S45380" s="44"/>
      <c r="V45380" s="23"/>
    </row>
    <row r="45381" spans="19:22">
      <c r="S45381" s="44"/>
      <c r="V45381" s="23"/>
    </row>
    <row r="45382" spans="19:22">
      <c r="S45382" s="44"/>
      <c r="V45382" s="23"/>
    </row>
    <row r="45383" spans="19:22">
      <c r="S45383" s="44"/>
      <c r="V45383" s="23"/>
    </row>
    <row r="45384" spans="19:22">
      <c r="S45384" s="44"/>
      <c r="V45384" s="23"/>
    </row>
    <row r="45385" spans="19:22">
      <c r="S45385" s="44"/>
      <c r="V45385" s="23"/>
    </row>
    <row r="45386" spans="19:22">
      <c r="S45386" s="44"/>
      <c r="V45386" s="23"/>
    </row>
    <row r="45387" spans="19:22">
      <c r="S45387" s="44"/>
      <c r="V45387" s="23"/>
    </row>
    <row r="45388" spans="19:22">
      <c r="S45388" s="44"/>
      <c r="V45388" s="23"/>
    </row>
    <row r="45389" spans="19:22">
      <c r="S45389" s="44"/>
      <c r="V45389" s="23"/>
    </row>
    <row r="45390" spans="19:22">
      <c r="S45390" s="44"/>
      <c r="V45390" s="23"/>
    </row>
    <row r="45391" spans="19:22">
      <c r="S45391" s="44"/>
      <c r="V45391" s="23"/>
    </row>
    <row r="45392" spans="19:22">
      <c r="S45392" s="44"/>
      <c r="V45392" s="23"/>
    </row>
    <row r="45393" spans="19:22">
      <c r="S45393" s="44"/>
      <c r="V45393" s="23"/>
    </row>
    <row r="45394" spans="19:22">
      <c r="S45394" s="44"/>
      <c r="V45394" s="23"/>
    </row>
    <row r="45395" spans="19:22">
      <c r="S45395" s="44"/>
      <c r="V45395" s="23"/>
    </row>
    <row r="45396" spans="19:22">
      <c r="S45396" s="44"/>
      <c r="V45396" s="23"/>
    </row>
    <row r="45397" spans="19:22">
      <c r="S45397" s="44"/>
      <c r="V45397" s="23"/>
    </row>
    <row r="45398" spans="19:22">
      <c r="S45398" s="44"/>
      <c r="V45398" s="23"/>
    </row>
    <row r="45399" spans="19:22">
      <c r="S45399" s="44"/>
      <c r="V45399" s="23"/>
    </row>
    <row r="45400" spans="19:22">
      <c r="S45400" s="44"/>
      <c r="V45400" s="23"/>
    </row>
    <row r="45401" spans="19:22">
      <c r="S45401" s="44"/>
      <c r="V45401" s="23"/>
    </row>
    <row r="45402" spans="19:22">
      <c r="S45402" s="44"/>
      <c r="V45402" s="23"/>
    </row>
    <row r="45403" spans="19:22">
      <c r="S45403" s="44"/>
      <c r="V45403" s="23"/>
    </row>
    <row r="45404" spans="19:22">
      <c r="S45404" s="44"/>
      <c r="V45404" s="23"/>
    </row>
    <row r="45405" spans="19:22">
      <c r="S45405" s="44"/>
      <c r="V45405" s="23"/>
    </row>
    <row r="45406" spans="19:22">
      <c r="S45406" s="44"/>
      <c r="V45406" s="23"/>
    </row>
    <row r="45407" spans="19:22">
      <c r="S45407" s="44"/>
      <c r="V45407" s="23"/>
    </row>
    <row r="45408" spans="19:22">
      <c r="S45408" s="44"/>
      <c r="V45408" s="23"/>
    </row>
    <row r="45409" spans="19:22">
      <c r="S45409" s="44"/>
      <c r="V45409" s="23"/>
    </row>
    <row r="45410" spans="19:22">
      <c r="S45410" s="44"/>
      <c r="V45410" s="23"/>
    </row>
    <row r="45411" spans="19:22">
      <c r="S45411" s="44"/>
      <c r="V45411" s="23"/>
    </row>
    <row r="45412" spans="19:22">
      <c r="S45412" s="44"/>
      <c r="V45412" s="23"/>
    </row>
    <row r="45413" spans="19:22">
      <c r="S45413" s="44"/>
      <c r="V45413" s="23"/>
    </row>
    <row r="45414" spans="19:22">
      <c r="S45414" s="44"/>
      <c r="V45414" s="23"/>
    </row>
    <row r="45415" spans="19:22">
      <c r="S45415" s="44"/>
      <c r="V45415" s="23"/>
    </row>
    <row r="45416" spans="19:22">
      <c r="S45416" s="44"/>
      <c r="V45416" s="23"/>
    </row>
    <row r="45417" spans="19:22">
      <c r="S45417" s="44"/>
      <c r="V45417" s="23"/>
    </row>
    <row r="45418" spans="19:22">
      <c r="S45418" s="44"/>
      <c r="V45418" s="23"/>
    </row>
    <row r="45419" spans="19:22">
      <c r="S45419" s="44"/>
      <c r="V45419" s="23"/>
    </row>
    <row r="45420" spans="19:22">
      <c r="S45420" s="44"/>
      <c r="V45420" s="23"/>
    </row>
    <row r="45421" spans="19:22">
      <c r="S45421" s="44"/>
      <c r="V45421" s="23"/>
    </row>
    <row r="45422" spans="19:22">
      <c r="S45422" s="44"/>
      <c r="V45422" s="23"/>
    </row>
    <row r="45423" spans="19:22">
      <c r="S45423" s="44"/>
      <c r="V45423" s="23"/>
    </row>
    <row r="45424" spans="19:22">
      <c r="S45424" s="44"/>
      <c r="V45424" s="23"/>
    </row>
    <row r="45425" spans="19:22">
      <c r="S45425" s="44"/>
      <c r="V45425" s="23"/>
    </row>
    <row r="45426" spans="19:22">
      <c r="S45426" s="44"/>
      <c r="V45426" s="23"/>
    </row>
    <row r="45427" spans="19:22">
      <c r="S45427" s="44"/>
      <c r="V45427" s="23"/>
    </row>
    <row r="45428" spans="19:22">
      <c r="S45428" s="44"/>
      <c r="V45428" s="23"/>
    </row>
    <row r="45429" spans="19:22">
      <c r="S45429" s="44"/>
      <c r="V45429" s="23"/>
    </row>
    <row r="45430" spans="19:22">
      <c r="S45430" s="44"/>
      <c r="V45430" s="23"/>
    </row>
    <row r="45431" spans="19:22">
      <c r="S45431" s="44"/>
      <c r="V45431" s="23"/>
    </row>
    <row r="45432" spans="19:22">
      <c r="S45432" s="44"/>
      <c r="V45432" s="23"/>
    </row>
    <row r="45433" spans="19:22">
      <c r="S45433" s="44"/>
      <c r="V45433" s="23"/>
    </row>
    <row r="45434" spans="19:22">
      <c r="S45434" s="44"/>
      <c r="V45434" s="23"/>
    </row>
    <row r="45435" spans="19:22">
      <c r="S45435" s="44"/>
      <c r="V45435" s="23"/>
    </row>
    <row r="45436" spans="19:22">
      <c r="S45436" s="44"/>
      <c r="V45436" s="23"/>
    </row>
    <row r="45437" spans="19:22">
      <c r="S45437" s="44"/>
      <c r="V45437" s="23"/>
    </row>
    <row r="45438" spans="19:22">
      <c r="S45438" s="44"/>
      <c r="V45438" s="23"/>
    </row>
    <row r="45439" spans="19:22">
      <c r="S45439" s="44"/>
      <c r="V45439" s="23"/>
    </row>
    <row r="45440" spans="19:22">
      <c r="S45440" s="44"/>
      <c r="V45440" s="23"/>
    </row>
    <row r="45441" spans="19:22">
      <c r="S45441" s="44"/>
      <c r="V45441" s="23"/>
    </row>
    <row r="45442" spans="19:22">
      <c r="S45442" s="44"/>
      <c r="V45442" s="23"/>
    </row>
    <row r="45443" spans="19:22">
      <c r="S45443" s="44"/>
      <c r="V45443" s="23"/>
    </row>
    <row r="45444" spans="19:22">
      <c r="S45444" s="44"/>
      <c r="V45444" s="23"/>
    </row>
    <row r="45445" spans="19:22">
      <c r="S45445" s="44"/>
      <c r="V45445" s="23"/>
    </row>
    <row r="45446" spans="19:22">
      <c r="S45446" s="44"/>
      <c r="V45446" s="23"/>
    </row>
    <row r="45447" spans="19:22">
      <c r="S45447" s="44"/>
      <c r="V45447" s="23"/>
    </row>
    <row r="45448" spans="19:22">
      <c r="S45448" s="44"/>
      <c r="V45448" s="23"/>
    </row>
    <row r="45449" spans="19:22">
      <c r="S45449" s="44"/>
      <c r="V45449" s="23"/>
    </row>
    <row r="45450" spans="19:22">
      <c r="S45450" s="44"/>
      <c r="V45450" s="23"/>
    </row>
    <row r="45451" spans="19:22">
      <c r="S45451" s="44"/>
      <c r="V45451" s="23"/>
    </row>
    <row r="45452" spans="19:22">
      <c r="S45452" s="44"/>
      <c r="V45452" s="23"/>
    </row>
    <row r="45453" spans="19:22">
      <c r="S45453" s="44"/>
      <c r="V45453" s="23"/>
    </row>
    <row r="45454" spans="19:22">
      <c r="S45454" s="44"/>
      <c r="V45454" s="23"/>
    </row>
    <row r="45455" spans="19:22">
      <c r="S45455" s="44"/>
      <c r="V45455" s="23"/>
    </row>
    <row r="45456" spans="19:22">
      <c r="S45456" s="44"/>
      <c r="V45456" s="23"/>
    </row>
    <row r="45457" spans="19:22">
      <c r="S45457" s="44"/>
      <c r="V45457" s="23"/>
    </row>
    <row r="45458" spans="19:22">
      <c r="S45458" s="44"/>
      <c r="V45458" s="23"/>
    </row>
    <row r="45459" spans="19:22">
      <c r="S45459" s="44"/>
      <c r="V45459" s="23"/>
    </row>
    <row r="45460" spans="19:22">
      <c r="S45460" s="44"/>
      <c r="V45460" s="23"/>
    </row>
    <row r="45461" spans="19:22">
      <c r="S45461" s="44"/>
      <c r="V45461" s="23"/>
    </row>
    <row r="45462" spans="19:22">
      <c r="S45462" s="44"/>
      <c r="V45462" s="23"/>
    </row>
    <row r="45463" spans="19:22">
      <c r="S45463" s="44"/>
      <c r="V45463" s="23"/>
    </row>
    <row r="45464" spans="19:22">
      <c r="S45464" s="44"/>
      <c r="V45464" s="23"/>
    </row>
    <row r="45465" spans="19:22">
      <c r="S45465" s="44"/>
      <c r="V45465" s="23"/>
    </row>
    <row r="45466" spans="19:22">
      <c r="S45466" s="44"/>
      <c r="V45466" s="23"/>
    </row>
    <row r="45467" spans="19:22">
      <c r="S45467" s="44"/>
      <c r="V45467" s="23"/>
    </row>
    <row r="45468" spans="19:22">
      <c r="S45468" s="44"/>
      <c r="V45468" s="23"/>
    </row>
    <row r="45469" spans="19:22">
      <c r="S45469" s="44"/>
      <c r="V45469" s="23"/>
    </row>
    <row r="45470" spans="19:22">
      <c r="S45470" s="44"/>
      <c r="V45470" s="23"/>
    </row>
    <row r="45471" spans="19:22">
      <c r="S45471" s="44"/>
      <c r="V45471" s="23"/>
    </row>
    <row r="45472" spans="19:22">
      <c r="S45472" s="44"/>
      <c r="V45472" s="23"/>
    </row>
    <row r="45473" spans="19:22">
      <c r="S45473" s="44"/>
      <c r="V45473" s="23"/>
    </row>
    <row r="45474" spans="19:22">
      <c r="S45474" s="44"/>
      <c r="V45474" s="23"/>
    </row>
    <row r="45475" spans="19:22">
      <c r="S45475" s="44"/>
      <c r="V45475" s="23"/>
    </row>
    <row r="45476" spans="19:22">
      <c r="S45476" s="44"/>
      <c r="V45476" s="23"/>
    </row>
    <row r="45477" spans="19:22">
      <c r="S45477" s="44"/>
      <c r="V45477" s="23"/>
    </row>
    <row r="45478" spans="19:22">
      <c r="S45478" s="44"/>
      <c r="V45478" s="23"/>
    </row>
    <row r="45479" spans="19:22">
      <c r="S45479" s="44"/>
      <c r="V45479" s="23"/>
    </row>
    <row r="45480" spans="19:22">
      <c r="S45480" s="44"/>
      <c r="V45480" s="23"/>
    </row>
    <row r="45481" spans="19:22">
      <c r="S45481" s="44"/>
      <c r="V45481" s="23"/>
    </row>
    <row r="45482" spans="19:22">
      <c r="S45482" s="44"/>
      <c r="V45482" s="23"/>
    </row>
    <row r="45483" spans="19:22">
      <c r="S45483" s="44"/>
      <c r="V45483" s="23"/>
    </row>
    <row r="45484" spans="19:22">
      <c r="S45484" s="44"/>
      <c r="V45484" s="23"/>
    </row>
    <row r="45485" spans="19:22">
      <c r="S45485" s="44"/>
      <c r="V45485" s="23"/>
    </row>
    <row r="45486" spans="19:22">
      <c r="S45486" s="44"/>
      <c r="V45486" s="23"/>
    </row>
    <row r="45487" spans="19:22">
      <c r="S45487" s="44"/>
      <c r="V45487" s="23"/>
    </row>
    <row r="45488" spans="19:22">
      <c r="S45488" s="44"/>
      <c r="V45488" s="23"/>
    </row>
    <row r="45489" spans="19:22">
      <c r="S45489" s="44"/>
      <c r="V45489" s="23"/>
    </row>
    <row r="45490" spans="19:22">
      <c r="S45490" s="44"/>
      <c r="V45490" s="23"/>
    </row>
    <row r="45491" spans="19:22">
      <c r="S45491" s="44"/>
      <c r="V45491" s="23"/>
    </row>
    <row r="45492" spans="19:22">
      <c r="S45492" s="44"/>
      <c r="V45492" s="23"/>
    </row>
    <row r="45493" spans="19:22">
      <c r="S45493" s="44"/>
      <c r="V45493" s="23"/>
    </row>
    <row r="45494" spans="19:22">
      <c r="S45494" s="44"/>
      <c r="V45494" s="23"/>
    </row>
    <row r="45495" spans="19:22">
      <c r="S45495" s="44"/>
      <c r="V45495" s="23"/>
    </row>
    <row r="45496" spans="19:22">
      <c r="S45496" s="44"/>
      <c r="V45496" s="23"/>
    </row>
    <row r="45497" spans="19:22">
      <c r="S45497" s="44"/>
      <c r="V45497" s="23"/>
    </row>
    <row r="45498" spans="19:22">
      <c r="S45498" s="44"/>
      <c r="V45498" s="23"/>
    </row>
    <row r="45499" spans="19:22">
      <c r="S45499" s="44"/>
      <c r="V45499" s="23"/>
    </row>
    <row r="45500" spans="19:22">
      <c r="S45500" s="44"/>
      <c r="V45500" s="23"/>
    </row>
    <row r="45501" spans="19:22">
      <c r="S45501" s="44"/>
      <c r="V45501" s="23"/>
    </row>
    <row r="45502" spans="19:22">
      <c r="S45502" s="44"/>
      <c r="V45502" s="23"/>
    </row>
    <row r="45503" spans="19:22">
      <c r="S45503" s="44"/>
      <c r="V45503" s="23"/>
    </row>
    <row r="45504" spans="19:22">
      <c r="S45504" s="44"/>
      <c r="V45504" s="23"/>
    </row>
    <row r="45505" spans="19:22">
      <c r="S45505" s="44"/>
      <c r="V45505" s="23"/>
    </row>
    <row r="45506" spans="19:22">
      <c r="S45506" s="44"/>
      <c r="V45506" s="23"/>
    </row>
    <row r="45507" spans="19:22">
      <c r="S45507" s="44"/>
      <c r="V45507" s="23"/>
    </row>
    <row r="45508" spans="19:22">
      <c r="S45508" s="44"/>
      <c r="V45508" s="23"/>
    </row>
    <row r="45509" spans="19:22">
      <c r="S45509" s="44"/>
      <c r="V45509" s="23"/>
    </row>
    <row r="45510" spans="19:22">
      <c r="S45510" s="44"/>
      <c r="V45510" s="23"/>
    </row>
    <row r="45511" spans="19:22">
      <c r="S45511" s="44"/>
      <c r="V45511" s="23"/>
    </row>
    <row r="45512" spans="19:22">
      <c r="S45512" s="44"/>
      <c r="V45512" s="23"/>
    </row>
    <row r="45513" spans="19:22">
      <c r="S45513" s="44"/>
      <c r="V45513" s="23"/>
    </row>
    <row r="45514" spans="19:22">
      <c r="S45514" s="44"/>
      <c r="V45514" s="23"/>
    </row>
    <row r="45515" spans="19:22">
      <c r="S45515" s="44"/>
      <c r="V45515" s="23"/>
    </row>
    <row r="45516" spans="19:22">
      <c r="S45516" s="44"/>
      <c r="V45516" s="23"/>
    </row>
    <row r="45517" spans="19:22">
      <c r="S45517" s="44"/>
      <c r="V45517" s="23"/>
    </row>
    <row r="45518" spans="19:22">
      <c r="S45518" s="44"/>
      <c r="V45518" s="23"/>
    </row>
    <row r="45519" spans="19:22">
      <c r="S45519" s="44"/>
      <c r="V45519" s="23"/>
    </row>
    <row r="45520" spans="19:22">
      <c r="S45520" s="44"/>
      <c r="V45520" s="23"/>
    </row>
    <row r="45521" spans="19:22">
      <c r="S45521" s="44"/>
      <c r="V45521" s="23"/>
    </row>
    <row r="45522" spans="19:22">
      <c r="S45522" s="44"/>
      <c r="V45522" s="23"/>
    </row>
    <row r="45523" spans="19:22">
      <c r="S45523" s="44"/>
      <c r="V45523" s="23"/>
    </row>
    <row r="45524" spans="19:22">
      <c r="S45524" s="44"/>
      <c r="V45524" s="23"/>
    </row>
    <row r="45525" spans="19:22">
      <c r="S45525" s="44"/>
      <c r="V45525" s="23"/>
    </row>
    <row r="45526" spans="19:22">
      <c r="S45526" s="44"/>
      <c r="V45526" s="23"/>
    </row>
    <row r="45527" spans="19:22">
      <c r="S45527" s="44"/>
      <c r="V45527" s="23"/>
    </row>
    <row r="45528" spans="19:22">
      <c r="S45528" s="44"/>
      <c r="V45528" s="23"/>
    </row>
    <row r="45529" spans="19:22">
      <c r="S45529" s="44"/>
      <c r="V45529" s="23"/>
    </row>
    <row r="45530" spans="19:22">
      <c r="S45530" s="44"/>
      <c r="V45530" s="23"/>
    </row>
    <row r="45531" spans="19:22">
      <c r="S45531" s="44"/>
      <c r="V45531" s="23"/>
    </row>
    <row r="45532" spans="19:22">
      <c r="S45532" s="44"/>
      <c r="V45532" s="23"/>
    </row>
    <row r="45533" spans="19:22">
      <c r="S45533" s="44"/>
      <c r="V45533" s="23"/>
    </row>
    <row r="45534" spans="19:22">
      <c r="S45534" s="44"/>
      <c r="V45534" s="23"/>
    </row>
    <row r="45535" spans="19:22">
      <c r="S45535" s="44"/>
      <c r="V45535" s="23"/>
    </row>
    <row r="45536" spans="19:22">
      <c r="S45536" s="44"/>
      <c r="V45536" s="23"/>
    </row>
    <row r="45537" spans="19:22">
      <c r="S45537" s="44"/>
      <c r="V45537" s="23"/>
    </row>
    <row r="45538" spans="19:22">
      <c r="S45538" s="44"/>
      <c r="V45538" s="23"/>
    </row>
    <row r="45539" spans="19:22">
      <c r="S45539" s="44"/>
      <c r="V45539" s="23"/>
    </row>
    <row r="45540" spans="19:22">
      <c r="S45540" s="44"/>
      <c r="V45540" s="23"/>
    </row>
    <row r="45541" spans="19:22">
      <c r="S45541" s="44"/>
      <c r="V45541" s="23"/>
    </row>
    <row r="45542" spans="19:22">
      <c r="S45542" s="44"/>
      <c r="V45542" s="23"/>
    </row>
    <row r="45543" spans="19:22">
      <c r="S45543" s="44"/>
      <c r="V45543" s="23"/>
    </row>
    <row r="45544" spans="19:22">
      <c r="S45544" s="44"/>
      <c r="V45544" s="23"/>
    </row>
    <row r="45545" spans="19:22">
      <c r="S45545" s="44"/>
      <c r="V45545" s="23"/>
    </row>
    <row r="45546" spans="19:22">
      <c r="S45546" s="44"/>
      <c r="V45546" s="23"/>
    </row>
    <row r="45547" spans="19:22">
      <c r="S45547" s="44"/>
      <c r="V45547" s="23"/>
    </row>
    <row r="45548" spans="19:22">
      <c r="S45548" s="44"/>
      <c r="V45548" s="23"/>
    </row>
    <row r="45549" spans="19:22">
      <c r="S45549" s="44"/>
      <c r="V45549" s="23"/>
    </row>
    <row r="45550" spans="19:22">
      <c r="S45550" s="44"/>
      <c r="V45550" s="23"/>
    </row>
    <row r="45551" spans="19:22">
      <c r="S45551" s="44"/>
      <c r="V45551" s="23"/>
    </row>
    <row r="45552" spans="19:22">
      <c r="S45552" s="44"/>
      <c r="V45552" s="23"/>
    </row>
    <row r="45553" spans="19:22">
      <c r="S45553" s="44"/>
      <c r="V45553" s="23"/>
    </row>
    <row r="45554" spans="19:22">
      <c r="S45554" s="44"/>
      <c r="V45554" s="23"/>
    </row>
    <row r="45555" spans="19:22">
      <c r="S45555" s="44"/>
      <c r="V45555" s="23"/>
    </row>
    <row r="45556" spans="19:22">
      <c r="S45556" s="44"/>
      <c r="V45556" s="23"/>
    </row>
    <row r="45557" spans="19:22">
      <c r="S45557" s="44"/>
      <c r="V45557" s="23"/>
    </row>
    <row r="45558" spans="19:22">
      <c r="S45558" s="44"/>
      <c r="V45558" s="23"/>
    </row>
    <row r="45559" spans="19:22">
      <c r="S45559" s="44"/>
      <c r="V45559" s="23"/>
    </row>
    <row r="45560" spans="19:22">
      <c r="S45560" s="44"/>
      <c r="V45560" s="23"/>
    </row>
    <row r="45561" spans="19:22">
      <c r="S45561" s="44"/>
      <c r="V45561" s="23"/>
    </row>
    <row r="45562" spans="19:22">
      <c r="S45562" s="44"/>
      <c r="V45562" s="23"/>
    </row>
    <row r="45563" spans="19:22">
      <c r="S45563" s="44"/>
      <c r="V45563" s="23"/>
    </row>
    <row r="45564" spans="19:22">
      <c r="S45564" s="44"/>
      <c r="V45564" s="23"/>
    </row>
    <row r="45565" spans="19:22">
      <c r="S45565" s="44"/>
      <c r="V45565" s="23"/>
    </row>
    <row r="45566" spans="19:22">
      <c r="S45566" s="44"/>
      <c r="V45566" s="23"/>
    </row>
    <row r="45567" spans="19:22">
      <c r="S45567" s="44"/>
      <c r="V45567" s="23"/>
    </row>
    <row r="45568" spans="19:22">
      <c r="S45568" s="44"/>
      <c r="V45568" s="23"/>
    </row>
    <row r="45569" spans="19:22">
      <c r="S45569" s="44"/>
      <c r="V45569" s="23"/>
    </row>
    <row r="45570" spans="19:22">
      <c r="S45570" s="44"/>
      <c r="V45570" s="23"/>
    </row>
    <row r="45571" spans="19:22">
      <c r="S45571" s="44"/>
      <c r="V45571" s="23"/>
    </row>
    <row r="45572" spans="19:22">
      <c r="S45572" s="44"/>
      <c r="V45572" s="23"/>
    </row>
    <row r="45573" spans="19:22">
      <c r="S45573" s="44"/>
      <c r="V45573" s="23"/>
    </row>
    <row r="45574" spans="19:22">
      <c r="S45574" s="44"/>
      <c r="V45574" s="23"/>
    </row>
    <row r="45575" spans="19:22">
      <c r="S45575" s="44"/>
      <c r="V45575" s="23"/>
    </row>
    <row r="45576" spans="19:22">
      <c r="S45576" s="44"/>
      <c r="V45576" s="23"/>
    </row>
    <row r="45577" spans="19:22">
      <c r="S45577" s="44"/>
      <c r="V45577" s="23"/>
    </row>
    <row r="45578" spans="19:22">
      <c r="S45578" s="44"/>
      <c r="V45578" s="23"/>
    </row>
    <row r="45579" spans="19:22">
      <c r="S45579" s="44"/>
      <c r="V45579" s="23"/>
    </row>
    <row r="45580" spans="19:22">
      <c r="S45580" s="44"/>
      <c r="V45580" s="23"/>
    </row>
    <row r="45581" spans="19:22">
      <c r="S45581" s="44"/>
      <c r="V45581" s="23"/>
    </row>
    <row r="45582" spans="19:22">
      <c r="S45582" s="44"/>
      <c r="V45582" s="23"/>
    </row>
    <row r="45583" spans="19:22">
      <c r="S45583" s="44"/>
      <c r="V45583" s="23"/>
    </row>
    <row r="45584" spans="19:22">
      <c r="S45584" s="44"/>
      <c r="V45584" s="23"/>
    </row>
    <row r="45585" spans="19:22">
      <c r="S45585" s="44"/>
      <c r="V45585" s="23"/>
    </row>
    <row r="45586" spans="19:22">
      <c r="S45586" s="44"/>
      <c r="V45586" s="23"/>
    </row>
    <row r="45587" spans="19:22">
      <c r="S45587" s="44"/>
      <c r="V45587" s="23"/>
    </row>
    <row r="45588" spans="19:22">
      <c r="S45588" s="44"/>
      <c r="V45588" s="23"/>
    </row>
    <row r="45589" spans="19:22">
      <c r="S45589" s="44"/>
      <c r="V45589" s="23"/>
    </row>
    <row r="45590" spans="19:22">
      <c r="S45590" s="44"/>
      <c r="V45590" s="23"/>
    </row>
    <row r="45591" spans="19:22">
      <c r="S45591" s="44"/>
      <c r="V45591" s="23"/>
    </row>
    <row r="45592" spans="19:22">
      <c r="S45592" s="44"/>
      <c r="V45592" s="23"/>
    </row>
    <row r="45593" spans="19:22">
      <c r="S45593" s="44"/>
      <c r="V45593" s="23"/>
    </row>
    <row r="45594" spans="19:22">
      <c r="S45594" s="44"/>
      <c r="V45594" s="23"/>
    </row>
    <row r="45595" spans="19:22">
      <c r="S45595" s="44"/>
      <c r="V45595" s="23"/>
    </row>
    <row r="45596" spans="19:22">
      <c r="S45596" s="44"/>
      <c r="V45596" s="23"/>
    </row>
    <row r="45597" spans="19:22">
      <c r="S45597" s="44"/>
      <c r="V45597" s="23"/>
    </row>
    <row r="45598" spans="19:22">
      <c r="S45598" s="44"/>
      <c r="V45598" s="23"/>
    </row>
    <row r="45599" spans="19:22">
      <c r="S45599" s="44"/>
      <c r="V45599" s="23"/>
    </row>
    <row r="45600" spans="19:22">
      <c r="S45600" s="44"/>
      <c r="V45600" s="23"/>
    </row>
    <row r="45601" spans="19:22">
      <c r="S45601" s="44"/>
      <c r="V45601" s="23"/>
    </row>
    <row r="45602" spans="19:22">
      <c r="S45602" s="44"/>
      <c r="V45602" s="23"/>
    </row>
    <row r="45603" spans="19:22">
      <c r="S45603" s="44"/>
      <c r="V45603" s="23"/>
    </row>
    <row r="45604" spans="19:22">
      <c r="S45604" s="44"/>
      <c r="V45604" s="23"/>
    </row>
    <row r="45605" spans="19:22">
      <c r="S45605" s="44"/>
      <c r="V45605" s="23"/>
    </row>
    <row r="45606" spans="19:22">
      <c r="S45606" s="44"/>
      <c r="V45606" s="23"/>
    </row>
    <row r="45607" spans="19:22">
      <c r="S45607" s="44"/>
      <c r="V45607" s="23"/>
    </row>
    <row r="45608" spans="19:22">
      <c r="S45608" s="44"/>
      <c r="V45608" s="23"/>
    </row>
    <row r="45609" spans="19:22">
      <c r="S45609" s="44"/>
      <c r="V45609" s="23"/>
    </row>
    <row r="45610" spans="19:22">
      <c r="S45610" s="44"/>
      <c r="V45610" s="23"/>
    </row>
    <row r="45611" spans="19:22">
      <c r="S45611" s="44"/>
      <c r="V45611" s="23"/>
    </row>
    <row r="45612" spans="19:22">
      <c r="S45612" s="44"/>
      <c r="V45612" s="23"/>
    </row>
    <row r="45613" spans="19:22">
      <c r="S45613" s="44"/>
      <c r="V45613" s="23"/>
    </row>
    <row r="45614" spans="19:22">
      <c r="S45614" s="44"/>
      <c r="V45614" s="23"/>
    </row>
    <row r="45615" spans="19:22">
      <c r="S45615" s="44"/>
      <c r="V45615" s="23"/>
    </row>
    <row r="45616" spans="19:22">
      <c r="S45616" s="44"/>
      <c r="V45616" s="23"/>
    </row>
    <row r="45617" spans="19:22">
      <c r="S45617" s="44"/>
      <c r="V45617" s="23"/>
    </row>
    <row r="45618" spans="19:22">
      <c r="S45618" s="44"/>
      <c r="V45618" s="23"/>
    </row>
    <row r="45619" spans="19:22">
      <c r="S45619" s="44"/>
      <c r="V45619" s="23"/>
    </row>
    <row r="45620" spans="19:22">
      <c r="S45620" s="44"/>
      <c r="V45620" s="23"/>
    </row>
    <row r="45621" spans="19:22">
      <c r="S45621" s="44"/>
      <c r="V45621" s="23"/>
    </row>
    <row r="45622" spans="19:22">
      <c r="S45622" s="44"/>
      <c r="V45622" s="23"/>
    </row>
    <row r="45623" spans="19:22">
      <c r="S45623" s="44"/>
      <c r="V45623" s="23"/>
    </row>
    <row r="45624" spans="19:22">
      <c r="S45624" s="44"/>
      <c r="V45624" s="23"/>
    </row>
    <row r="45625" spans="19:22">
      <c r="S45625" s="44"/>
      <c r="V45625" s="23"/>
    </row>
    <row r="45626" spans="19:22">
      <c r="S45626" s="44"/>
      <c r="V45626" s="23"/>
    </row>
    <row r="45627" spans="19:22">
      <c r="S45627" s="44"/>
      <c r="V45627" s="23"/>
    </row>
    <row r="45628" spans="19:22">
      <c r="S45628" s="44"/>
      <c r="V45628" s="23"/>
    </row>
    <row r="45629" spans="19:22">
      <c r="S45629" s="44"/>
      <c r="V45629" s="23"/>
    </row>
    <row r="45630" spans="19:22">
      <c r="S45630" s="44"/>
      <c r="V45630" s="23"/>
    </row>
    <row r="45631" spans="19:22">
      <c r="S45631" s="44"/>
      <c r="V45631" s="23"/>
    </row>
    <row r="45632" spans="19:22">
      <c r="S45632" s="44"/>
      <c r="V45632" s="23"/>
    </row>
    <row r="45633" spans="19:22">
      <c r="S45633" s="44"/>
      <c r="V45633" s="23"/>
    </row>
    <row r="45634" spans="19:22">
      <c r="S45634" s="44"/>
      <c r="V45634" s="23"/>
    </row>
    <row r="45635" spans="19:22">
      <c r="S45635" s="44"/>
      <c r="V45635" s="23"/>
    </row>
    <row r="45636" spans="19:22">
      <c r="S45636" s="44"/>
      <c r="V45636" s="23"/>
    </row>
    <row r="45637" spans="19:22">
      <c r="S45637" s="44"/>
      <c r="V45637" s="23"/>
    </row>
    <row r="45638" spans="19:22">
      <c r="S45638" s="44"/>
      <c r="V45638" s="23"/>
    </row>
    <row r="45639" spans="19:22">
      <c r="S45639" s="44"/>
      <c r="V45639" s="23"/>
    </row>
    <row r="45640" spans="19:22">
      <c r="S45640" s="44"/>
      <c r="V45640" s="23"/>
    </row>
    <row r="45641" spans="19:22">
      <c r="S45641" s="44"/>
      <c r="V45641" s="23"/>
    </row>
    <row r="45642" spans="19:22">
      <c r="S45642" s="44"/>
      <c r="V45642" s="23"/>
    </row>
    <row r="45643" spans="19:22">
      <c r="S45643" s="44"/>
      <c r="V45643" s="23"/>
    </row>
    <row r="45644" spans="19:22">
      <c r="S45644" s="44"/>
      <c r="V45644" s="23"/>
    </row>
    <row r="45645" spans="19:22">
      <c r="S45645" s="44"/>
      <c r="V45645" s="23"/>
    </row>
    <row r="45646" spans="19:22">
      <c r="S45646" s="44"/>
      <c r="V45646" s="23"/>
    </row>
    <row r="45647" spans="19:22">
      <c r="S45647" s="44"/>
      <c r="V45647" s="23"/>
    </row>
    <row r="45648" spans="19:22">
      <c r="S45648" s="44"/>
      <c r="V45648" s="23"/>
    </row>
    <row r="45649" spans="19:22">
      <c r="S45649" s="44"/>
      <c r="V45649" s="23"/>
    </row>
    <row r="45650" spans="19:22">
      <c r="S45650" s="44"/>
      <c r="V45650" s="23"/>
    </row>
    <row r="45651" spans="19:22">
      <c r="S45651" s="44"/>
      <c r="V45651" s="23"/>
    </row>
    <row r="45652" spans="19:22">
      <c r="S45652" s="44"/>
      <c r="V45652" s="23"/>
    </row>
    <row r="45653" spans="19:22">
      <c r="S45653" s="44"/>
      <c r="V45653" s="23"/>
    </row>
    <row r="45654" spans="19:22">
      <c r="S45654" s="44"/>
      <c r="V45654" s="23"/>
    </row>
    <row r="45655" spans="19:22">
      <c r="S45655" s="44"/>
      <c r="V45655" s="23"/>
    </row>
    <row r="45656" spans="19:22">
      <c r="S45656" s="44"/>
      <c r="V45656" s="23"/>
    </row>
    <row r="45657" spans="19:22">
      <c r="S45657" s="44"/>
      <c r="V45657" s="23"/>
    </row>
    <row r="45658" spans="19:22">
      <c r="S45658" s="44"/>
      <c r="V45658" s="23"/>
    </row>
    <row r="45659" spans="19:22">
      <c r="S45659" s="44"/>
      <c r="V45659" s="23"/>
    </row>
    <row r="45660" spans="19:22">
      <c r="S45660" s="44"/>
      <c r="V45660" s="23"/>
    </row>
    <row r="45661" spans="19:22">
      <c r="S45661" s="44"/>
      <c r="V45661" s="23"/>
    </row>
    <row r="45662" spans="19:22">
      <c r="S45662" s="44"/>
      <c r="V45662" s="23"/>
    </row>
    <row r="45663" spans="19:22">
      <c r="S45663" s="44"/>
      <c r="V45663" s="23"/>
    </row>
    <row r="45664" spans="19:22">
      <c r="S45664" s="44"/>
      <c r="V45664" s="23"/>
    </row>
    <row r="45665" spans="19:22">
      <c r="S45665" s="44"/>
      <c r="V45665" s="23"/>
    </row>
    <row r="45666" spans="19:22">
      <c r="S45666" s="44"/>
      <c r="V45666" s="23"/>
    </row>
    <row r="45667" spans="19:22">
      <c r="S45667" s="44"/>
      <c r="V45667" s="23"/>
    </row>
    <row r="45668" spans="19:22">
      <c r="S45668" s="44"/>
      <c r="V45668" s="23"/>
    </row>
    <row r="45669" spans="19:22">
      <c r="S45669" s="44"/>
      <c r="V45669" s="23"/>
    </row>
    <row r="45670" spans="19:22">
      <c r="S45670" s="44"/>
      <c r="V45670" s="23"/>
    </row>
    <row r="45671" spans="19:22">
      <c r="S45671" s="44"/>
      <c r="V45671" s="23"/>
    </row>
    <row r="45672" spans="19:22">
      <c r="S45672" s="44"/>
      <c r="V45672" s="23"/>
    </row>
    <row r="45673" spans="19:22">
      <c r="S45673" s="44"/>
      <c r="V45673" s="23"/>
    </row>
    <row r="45674" spans="19:22">
      <c r="S45674" s="44"/>
      <c r="V45674" s="23"/>
    </row>
    <row r="45675" spans="19:22">
      <c r="S45675" s="44"/>
      <c r="V45675" s="23"/>
    </row>
    <row r="45676" spans="19:22">
      <c r="S45676" s="44"/>
      <c r="V45676" s="23"/>
    </row>
    <row r="45677" spans="19:22">
      <c r="S45677" s="44"/>
      <c r="V45677" s="23"/>
    </row>
    <row r="45678" spans="19:22">
      <c r="S45678" s="44"/>
      <c r="V45678" s="23"/>
    </row>
    <row r="45679" spans="19:22">
      <c r="S45679" s="44"/>
      <c r="V45679" s="23"/>
    </row>
    <row r="45680" spans="19:22">
      <c r="S45680" s="44"/>
      <c r="V45680" s="23"/>
    </row>
    <row r="45681" spans="19:22">
      <c r="S45681" s="44"/>
      <c r="V45681" s="23"/>
    </row>
    <row r="45682" spans="19:22">
      <c r="S45682" s="44"/>
      <c r="V45682" s="23"/>
    </row>
    <row r="45683" spans="19:22">
      <c r="S45683" s="44"/>
      <c r="V45683" s="23"/>
    </row>
    <row r="45684" spans="19:22">
      <c r="S45684" s="44"/>
      <c r="V45684" s="23"/>
    </row>
    <row r="45685" spans="19:22">
      <c r="S45685" s="44"/>
      <c r="V45685" s="23"/>
    </row>
    <row r="45686" spans="19:22">
      <c r="S45686" s="44"/>
      <c r="V45686" s="23"/>
    </row>
    <row r="45687" spans="19:22">
      <c r="S45687" s="44"/>
      <c r="V45687" s="23"/>
    </row>
    <row r="45688" spans="19:22">
      <c r="S45688" s="44"/>
      <c r="V45688" s="23"/>
    </row>
    <row r="45689" spans="19:22">
      <c r="S45689" s="44"/>
      <c r="V45689" s="23"/>
    </row>
    <row r="45690" spans="19:22">
      <c r="S45690" s="44"/>
      <c r="V45690" s="23"/>
    </row>
    <row r="45691" spans="19:22">
      <c r="S45691" s="44"/>
      <c r="V45691" s="23"/>
    </row>
    <row r="45692" spans="19:22">
      <c r="S45692" s="44"/>
      <c r="V45692" s="23"/>
    </row>
    <row r="45693" spans="19:22">
      <c r="S45693" s="44"/>
      <c r="V45693" s="23"/>
    </row>
    <row r="45694" spans="19:22">
      <c r="S45694" s="44"/>
      <c r="V45694" s="23"/>
    </row>
    <row r="45695" spans="19:22">
      <c r="S45695" s="44"/>
      <c r="V45695" s="23"/>
    </row>
    <row r="45696" spans="19:22">
      <c r="S45696" s="44"/>
      <c r="V45696" s="23"/>
    </row>
    <row r="45697" spans="19:22">
      <c r="S45697" s="44"/>
      <c r="V45697" s="23"/>
    </row>
    <row r="45698" spans="19:22">
      <c r="S45698" s="44"/>
      <c r="V45698" s="23"/>
    </row>
    <row r="45699" spans="19:22">
      <c r="S45699" s="44"/>
      <c r="V45699" s="23"/>
    </row>
    <row r="45700" spans="19:22">
      <c r="S45700" s="44"/>
      <c r="V45700" s="23"/>
    </row>
    <row r="45701" spans="19:22">
      <c r="S45701" s="44"/>
      <c r="V45701" s="23"/>
    </row>
    <row r="45702" spans="19:22">
      <c r="S45702" s="44"/>
      <c r="V45702" s="23"/>
    </row>
    <row r="45703" spans="19:22">
      <c r="S45703" s="44"/>
      <c r="V45703" s="23"/>
    </row>
    <row r="45704" spans="19:22">
      <c r="S45704" s="44"/>
      <c r="V45704" s="23"/>
    </row>
    <row r="45705" spans="19:22">
      <c r="S45705" s="44"/>
      <c r="V45705" s="23"/>
    </row>
    <row r="45706" spans="19:22">
      <c r="S45706" s="44"/>
      <c r="V45706" s="23"/>
    </row>
    <row r="45707" spans="19:22">
      <c r="S45707" s="44"/>
      <c r="V45707" s="23"/>
    </row>
    <row r="45708" spans="19:22">
      <c r="S45708" s="44"/>
      <c r="V45708" s="23"/>
    </row>
    <row r="45709" spans="19:22">
      <c r="S45709" s="44"/>
      <c r="V45709" s="23"/>
    </row>
    <row r="45710" spans="19:22">
      <c r="S45710" s="44"/>
      <c r="V45710" s="23"/>
    </row>
    <row r="45711" spans="19:22">
      <c r="S45711" s="44"/>
      <c r="V45711" s="23"/>
    </row>
    <row r="45712" spans="19:22">
      <c r="S45712" s="44"/>
      <c r="V45712" s="23"/>
    </row>
    <row r="45713" spans="19:22">
      <c r="S45713" s="44"/>
      <c r="V45713" s="23"/>
    </row>
    <row r="45714" spans="19:22">
      <c r="S45714" s="44"/>
      <c r="V45714" s="23"/>
    </row>
    <row r="45715" spans="19:22">
      <c r="S45715" s="44"/>
      <c r="V45715" s="23"/>
    </row>
    <row r="45716" spans="19:22">
      <c r="S45716" s="44"/>
      <c r="V45716" s="23"/>
    </row>
    <row r="45717" spans="19:22">
      <c r="S45717" s="44"/>
      <c r="V45717" s="23"/>
    </row>
    <row r="45718" spans="19:22">
      <c r="S45718" s="44"/>
      <c r="V45718" s="23"/>
    </row>
    <row r="45719" spans="19:22">
      <c r="S45719" s="44"/>
      <c r="V45719" s="23"/>
    </row>
    <row r="45720" spans="19:22">
      <c r="S45720" s="44"/>
      <c r="V45720" s="23"/>
    </row>
    <row r="45721" spans="19:22">
      <c r="S45721" s="44"/>
      <c r="V45721" s="23"/>
    </row>
    <row r="45722" spans="19:22">
      <c r="S45722" s="44"/>
      <c r="V45722" s="23"/>
    </row>
    <row r="45723" spans="19:22">
      <c r="S45723" s="44"/>
      <c r="V45723" s="23"/>
    </row>
    <row r="45724" spans="19:22">
      <c r="S45724" s="44"/>
      <c r="V45724" s="23"/>
    </row>
    <row r="45725" spans="19:22">
      <c r="S45725" s="44"/>
      <c r="V45725" s="23"/>
    </row>
    <row r="45726" spans="19:22">
      <c r="S45726" s="44"/>
      <c r="V45726" s="23"/>
    </row>
    <row r="45727" spans="19:22">
      <c r="S45727" s="44"/>
      <c r="V45727" s="23"/>
    </row>
    <row r="45728" spans="19:22">
      <c r="S45728" s="44"/>
      <c r="V45728" s="23"/>
    </row>
    <row r="45729" spans="19:22">
      <c r="S45729" s="44"/>
      <c r="V45729" s="23"/>
    </row>
    <row r="45730" spans="19:22">
      <c r="S45730" s="44"/>
      <c r="V45730" s="23"/>
    </row>
    <row r="45731" spans="19:22">
      <c r="S45731" s="44"/>
      <c r="V45731" s="23"/>
    </row>
    <row r="45732" spans="19:22">
      <c r="S45732" s="44"/>
      <c r="V45732" s="23"/>
    </row>
    <row r="45733" spans="19:22">
      <c r="S45733" s="44"/>
      <c r="V45733" s="23"/>
    </row>
    <row r="45734" spans="19:22">
      <c r="S45734" s="44"/>
      <c r="V45734" s="23"/>
    </row>
    <row r="45735" spans="19:22">
      <c r="S45735" s="44"/>
      <c r="V45735" s="23"/>
    </row>
    <row r="45736" spans="19:22">
      <c r="S45736" s="44"/>
      <c r="V45736" s="23"/>
    </row>
    <row r="45737" spans="19:22">
      <c r="S45737" s="44"/>
      <c r="V45737" s="23"/>
    </row>
    <row r="45738" spans="19:22">
      <c r="S45738" s="44"/>
      <c r="V45738" s="23"/>
    </row>
    <row r="45739" spans="19:22">
      <c r="S45739" s="44"/>
      <c r="V45739" s="23"/>
    </row>
    <row r="45740" spans="19:22">
      <c r="S45740" s="44"/>
      <c r="V45740" s="23"/>
    </row>
    <row r="45741" spans="19:22">
      <c r="S45741" s="44"/>
      <c r="V45741" s="23"/>
    </row>
    <row r="45742" spans="19:22">
      <c r="S45742" s="44"/>
      <c r="V45742" s="23"/>
    </row>
    <row r="45743" spans="19:22">
      <c r="S45743" s="44"/>
      <c r="V45743" s="23"/>
    </row>
    <row r="45744" spans="19:22">
      <c r="S45744" s="44"/>
      <c r="V45744" s="23"/>
    </row>
    <row r="45745" spans="19:22">
      <c r="S45745" s="44"/>
      <c r="V45745" s="23"/>
    </row>
    <row r="45746" spans="19:22">
      <c r="S45746" s="44"/>
      <c r="V45746" s="23"/>
    </row>
    <row r="45747" spans="19:22">
      <c r="S45747" s="44"/>
      <c r="V45747" s="23"/>
    </row>
    <row r="45748" spans="19:22">
      <c r="S45748" s="44"/>
      <c r="V45748" s="23"/>
    </row>
    <row r="45749" spans="19:22">
      <c r="S45749" s="44"/>
      <c r="V45749" s="23"/>
    </row>
    <row r="45750" spans="19:22">
      <c r="S45750" s="44"/>
      <c r="V45750" s="23"/>
    </row>
    <row r="45751" spans="19:22">
      <c r="S45751" s="44"/>
      <c r="V45751" s="23"/>
    </row>
    <row r="45752" spans="19:22">
      <c r="S45752" s="44"/>
      <c r="V45752" s="23"/>
    </row>
    <row r="45753" spans="19:22">
      <c r="S45753" s="44"/>
      <c r="V45753" s="23"/>
    </row>
    <row r="45754" spans="19:22">
      <c r="S45754" s="44"/>
      <c r="V45754" s="23"/>
    </row>
    <row r="45755" spans="19:22">
      <c r="S45755" s="44"/>
      <c r="V45755" s="23"/>
    </row>
    <row r="45756" spans="19:22">
      <c r="S45756" s="44"/>
      <c r="V45756" s="23"/>
    </row>
    <row r="45757" spans="19:22">
      <c r="S45757" s="44"/>
      <c r="V45757" s="23"/>
    </row>
    <row r="45758" spans="19:22">
      <c r="S45758" s="44"/>
      <c r="V45758" s="23"/>
    </row>
    <row r="45759" spans="19:22">
      <c r="S45759" s="44"/>
      <c r="V45759" s="23"/>
    </row>
    <row r="45760" spans="19:22">
      <c r="S45760" s="44"/>
      <c r="V45760" s="23"/>
    </row>
    <row r="45761" spans="19:22">
      <c r="S45761" s="44"/>
      <c r="V45761" s="23"/>
    </row>
    <row r="45762" spans="19:22">
      <c r="S45762" s="44"/>
      <c r="V45762" s="23"/>
    </row>
    <row r="45763" spans="19:22">
      <c r="S45763" s="44"/>
      <c r="V45763" s="23"/>
    </row>
    <row r="45764" spans="19:22">
      <c r="S45764" s="44"/>
      <c r="V45764" s="23"/>
    </row>
    <row r="45765" spans="19:22">
      <c r="S45765" s="44"/>
      <c r="V45765" s="23"/>
    </row>
    <row r="45766" spans="19:22">
      <c r="S45766" s="44"/>
      <c r="V45766" s="23"/>
    </row>
    <row r="45767" spans="19:22">
      <c r="S45767" s="44"/>
      <c r="V45767" s="23"/>
    </row>
    <row r="45768" spans="19:22">
      <c r="S45768" s="44"/>
      <c r="V45768" s="23"/>
    </row>
    <row r="45769" spans="19:22">
      <c r="S45769" s="44"/>
      <c r="V45769" s="23"/>
    </row>
    <row r="45770" spans="19:22">
      <c r="S45770" s="44"/>
      <c r="V45770" s="23"/>
    </row>
    <row r="45771" spans="19:22">
      <c r="S45771" s="44"/>
      <c r="V45771" s="23"/>
    </row>
    <row r="45772" spans="19:22">
      <c r="S45772" s="44"/>
      <c r="V45772" s="23"/>
    </row>
    <row r="45773" spans="19:22">
      <c r="S45773" s="44"/>
      <c r="V45773" s="23"/>
    </row>
    <row r="45774" spans="19:22">
      <c r="S45774" s="44"/>
      <c r="V45774" s="23"/>
    </row>
    <row r="45775" spans="19:22">
      <c r="S45775" s="44"/>
      <c r="V45775" s="23"/>
    </row>
    <row r="45776" spans="19:22">
      <c r="S45776" s="44"/>
      <c r="V45776" s="23"/>
    </row>
    <row r="45777" spans="19:22">
      <c r="S45777" s="44"/>
      <c r="V45777" s="23"/>
    </row>
    <row r="45778" spans="19:22">
      <c r="S45778" s="44"/>
      <c r="V45778" s="23"/>
    </row>
    <row r="45779" spans="19:22">
      <c r="S45779" s="44"/>
      <c r="V45779" s="23"/>
    </row>
    <row r="45780" spans="19:22">
      <c r="S45780" s="44"/>
      <c r="V45780" s="23"/>
    </row>
    <row r="45781" spans="19:22">
      <c r="S45781" s="44"/>
      <c r="V45781" s="23"/>
    </row>
    <row r="45782" spans="19:22">
      <c r="S45782" s="44"/>
      <c r="V45782" s="23"/>
    </row>
    <row r="45783" spans="19:22">
      <c r="S45783" s="44"/>
      <c r="V45783" s="23"/>
    </row>
    <row r="45784" spans="19:22">
      <c r="S45784" s="44"/>
      <c r="V45784" s="23"/>
    </row>
    <row r="45785" spans="19:22">
      <c r="S45785" s="44"/>
      <c r="V45785" s="23"/>
    </row>
    <row r="45786" spans="19:22">
      <c r="S45786" s="44"/>
      <c r="V45786" s="23"/>
    </row>
    <row r="45787" spans="19:22">
      <c r="S45787" s="44"/>
      <c r="V45787" s="23"/>
    </row>
    <row r="45788" spans="19:22">
      <c r="S45788" s="44"/>
      <c r="V45788" s="23"/>
    </row>
    <row r="45789" spans="19:22">
      <c r="S45789" s="44"/>
      <c r="V45789" s="23"/>
    </row>
    <row r="45790" spans="19:22">
      <c r="S45790" s="44"/>
      <c r="V45790" s="23"/>
    </row>
    <row r="45791" spans="19:22">
      <c r="S45791" s="44"/>
      <c r="V45791" s="23"/>
    </row>
    <row r="45792" spans="19:22">
      <c r="S45792" s="44"/>
      <c r="V45792" s="23"/>
    </row>
    <row r="45793" spans="19:22">
      <c r="S45793" s="44"/>
      <c r="V45793" s="23"/>
    </row>
    <row r="45794" spans="19:22">
      <c r="S45794" s="44"/>
      <c r="V45794" s="23"/>
    </row>
    <row r="45795" spans="19:22">
      <c r="S45795" s="44"/>
      <c r="V45795" s="23"/>
    </row>
    <row r="45796" spans="19:22">
      <c r="S45796" s="44"/>
      <c r="V45796" s="23"/>
    </row>
    <row r="45797" spans="19:22">
      <c r="S45797" s="44"/>
      <c r="V45797" s="23"/>
    </row>
    <row r="45798" spans="19:22">
      <c r="S45798" s="44"/>
      <c r="V45798" s="23"/>
    </row>
    <row r="45799" spans="19:22">
      <c r="S45799" s="44"/>
      <c r="V45799" s="23"/>
    </row>
    <row r="45800" spans="19:22">
      <c r="S45800" s="44"/>
      <c r="V45800" s="23"/>
    </row>
    <row r="45801" spans="19:22">
      <c r="S45801" s="44"/>
      <c r="V45801" s="23"/>
    </row>
    <row r="45802" spans="19:22">
      <c r="S45802" s="44"/>
      <c r="V45802" s="23"/>
    </row>
    <row r="45803" spans="19:22">
      <c r="S45803" s="44"/>
      <c r="V45803" s="23"/>
    </row>
    <row r="45804" spans="19:22">
      <c r="S45804" s="44"/>
      <c r="V45804" s="23"/>
    </row>
    <row r="45805" spans="19:22">
      <c r="S45805" s="44"/>
      <c r="V45805" s="23"/>
    </row>
    <row r="45806" spans="19:22">
      <c r="S45806" s="44"/>
      <c r="V45806" s="23"/>
    </row>
    <row r="45807" spans="19:22">
      <c r="S45807" s="44"/>
      <c r="V45807" s="23"/>
    </row>
    <row r="45808" spans="19:22">
      <c r="S45808" s="44"/>
      <c r="V45808" s="23"/>
    </row>
    <row r="45809" spans="19:22">
      <c r="S45809" s="44"/>
      <c r="V45809" s="23"/>
    </row>
    <row r="45810" spans="19:22">
      <c r="S45810" s="44"/>
      <c r="V45810" s="23"/>
    </row>
    <row r="45811" spans="19:22">
      <c r="S45811" s="44"/>
      <c r="V45811" s="23"/>
    </row>
    <row r="45812" spans="19:22">
      <c r="S45812" s="44"/>
      <c r="V45812" s="23"/>
    </row>
    <row r="45813" spans="19:22">
      <c r="S45813" s="44"/>
      <c r="V45813" s="23"/>
    </row>
    <row r="45814" spans="19:22">
      <c r="S45814" s="44"/>
      <c r="V45814" s="23"/>
    </row>
    <row r="45815" spans="19:22">
      <c r="S45815" s="44"/>
      <c r="V45815" s="23"/>
    </row>
    <row r="45816" spans="19:22">
      <c r="S45816" s="44"/>
      <c r="V45816" s="23"/>
    </row>
    <row r="45817" spans="19:22">
      <c r="S45817" s="44"/>
      <c r="V45817" s="23"/>
    </row>
    <row r="45818" spans="19:22">
      <c r="S45818" s="44"/>
      <c r="V45818" s="23"/>
    </row>
    <row r="45819" spans="19:22">
      <c r="S45819" s="44"/>
      <c r="V45819" s="23"/>
    </row>
    <row r="45820" spans="19:22">
      <c r="S45820" s="44"/>
      <c r="V45820" s="23"/>
    </row>
    <row r="45821" spans="19:22">
      <c r="S45821" s="44"/>
      <c r="V45821" s="23"/>
    </row>
    <row r="45822" spans="19:22">
      <c r="S45822" s="44"/>
      <c r="V45822" s="23"/>
    </row>
    <row r="45823" spans="19:22">
      <c r="S45823" s="44"/>
      <c r="V45823" s="23"/>
    </row>
    <row r="45824" spans="19:22">
      <c r="S45824" s="44"/>
      <c r="V45824" s="23"/>
    </row>
    <row r="45825" spans="19:22">
      <c r="S45825" s="44"/>
      <c r="V45825" s="23"/>
    </row>
    <row r="45826" spans="19:22">
      <c r="S45826" s="44"/>
      <c r="V45826" s="23"/>
    </row>
    <row r="45827" spans="19:22">
      <c r="S45827" s="44"/>
      <c r="V45827" s="23"/>
    </row>
    <row r="45828" spans="19:22">
      <c r="S45828" s="44"/>
      <c r="V45828" s="23"/>
    </row>
    <row r="45829" spans="19:22">
      <c r="S45829" s="44"/>
      <c r="V45829" s="23"/>
    </row>
    <row r="45830" spans="19:22">
      <c r="S45830" s="44"/>
      <c r="V45830" s="23"/>
    </row>
    <row r="45831" spans="19:22">
      <c r="S45831" s="44"/>
      <c r="V45831" s="23"/>
    </row>
    <row r="45832" spans="19:22">
      <c r="S45832" s="44"/>
      <c r="V45832" s="23"/>
    </row>
    <row r="45833" spans="19:22">
      <c r="S45833" s="44"/>
      <c r="V45833" s="23"/>
    </row>
    <row r="45834" spans="19:22">
      <c r="S45834" s="44"/>
      <c r="V45834" s="23"/>
    </row>
    <row r="45835" spans="19:22">
      <c r="S45835" s="44"/>
      <c r="V45835" s="23"/>
    </row>
    <row r="45836" spans="19:22">
      <c r="S45836" s="44"/>
      <c r="V45836" s="23"/>
    </row>
    <row r="45837" spans="19:22">
      <c r="S45837" s="44"/>
      <c r="V45837" s="23"/>
    </row>
    <row r="45838" spans="19:22">
      <c r="S45838" s="44"/>
      <c r="V45838" s="23"/>
    </row>
    <row r="45839" spans="19:22">
      <c r="S45839" s="44"/>
      <c r="V45839" s="23"/>
    </row>
    <row r="45840" spans="19:22">
      <c r="S45840" s="44"/>
      <c r="V45840" s="23"/>
    </row>
    <row r="45841" spans="19:22">
      <c r="S45841" s="44"/>
      <c r="V45841" s="23"/>
    </row>
    <row r="45842" spans="19:22">
      <c r="S45842" s="44"/>
      <c r="V45842" s="23"/>
    </row>
    <row r="45843" spans="19:22">
      <c r="S45843" s="44"/>
      <c r="V45843" s="23"/>
    </row>
    <row r="45844" spans="19:22">
      <c r="S45844" s="44"/>
      <c r="V45844" s="23"/>
    </row>
    <row r="45845" spans="19:22">
      <c r="S45845" s="44"/>
      <c r="V45845" s="23"/>
    </row>
    <row r="45846" spans="19:22">
      <c r="S45846" s="44"/>
      <c r="V45846" s="23"/>
    </row>
    <row r="45847" spans="19:22">
      <c r="S45847" s="44"/>
      <c r="V45847" s="23"/>
    </row>
    <row r="45848" spans="19:22">
      <c r="S45848" s="44"/>
      <c r="V45848" s="23"/>
    </row>
    <row r="45849" spans="19:22">
      <c r="S45849" s="44"/>
      <c r="V45849" s="23"/>
    </row>
    <row r="45850" spans="19:22">
      <c r="S45850" s="44"/>
      <c r="V45850" s="23"/>
    </row>
    <row r="45851" spans="19:22">
      <c r="S45851" s="44"/>
      <c r="V45851" s="23"/>
    </row>
    <row r="45852" spans="19:22">
      <c r="S45852" s="44"/>
      <c r="V45852" s="23"/>
    </row>
    <row r="45853" spans="19:22">
      <c r="S45853" s="44"/>
      <c r="V45853" s="23"/>
    </row>
    <row r="45854" spans="19:22">
      <c r="S45854" s="44"/>
      <c r="V45854" s="23"/>
    </row>
    <row r="45855" spans="19:22">
      <c r="S45855" s="44"/>
      <c r="V45855" s="23"/>
    </row>
    <row r="45856" spans="19:22">
      <c r="S45856" s="44"/>
      <c r="V45856" s="23"/>
    </row>
    <row r="45857" spans="19:22">
      <c r="S45857" s="44"/>
      <c r="V45857" s="23"/>
    </row>
    <row r="45858" spans="19:22">
      <c r="S45858" s="44"/>
      <c r="V45858" s="23"/>
    </row>
    <row r="45859" spans="19:22">
      <c r="S45859" s="44"/>
      <c r="V45859" s="23"/>
    </row>
    <row r="45860" spans="19:22">
      <c r="S45860" s="44"/>
      <c r="V45860" s="23"/>
    </row>
    <row r="45861" spans="19:22">
      <c r="S45861" s="44"/>
      <c r="V45861" s="23"/>
    </row>
    <row r="45862" spans="19:22">
      <c r="S45862" s="44"/>
      <c r="V45862" s="23"/>
    </row>
    <row r="45863" spans="19:22">
      <c r="S45863" s="44"/>
      <c r="V45863" s="23"/>
    </row>
    <row r="45864" spans="19:22">
      <c r="S45864" s="44"/>
      <c r="V45864" s="23"/>
    </row>
    <row r="45865" spans="19:22">
      <c r="S45865" s="44"/>
      <c r="V45865" s="23"/>
    </row>
    <row r="45866" spans="19:22">
      <c r="S45866" s="44"/>
      <c r="V45866" s="23"/>
    </row>
    <row r="45867" spans="19:22">
      <c r="S45867" s="44"/>
      <c r="V45867" s="23"/>
    </row>
    <row r="45868" spans="19:22">
      <c r="S45868" s="44"/>
      <c r="V45868" s="23"/>
    </row>
    <row r="45869" spans="19:22">
      <c r="S45869" s="44"/>
      <c r="V45869" s="23"/>
    </row>
    <row r="45870" spans="19:22">
      <c r="S45870" s="44"/>
      <c r="V45870" s="23"/>
    </row>
    <row r="45871" spans="19:22">
      <c r="S45871" s="44"/>
      <c r="V45871" s="23"/>
    </row>
    <row r="45872" spans="19:22">
      <c r="S45872" s="44"/>
      <c r="V45872" s="23"/>
    </row>
    <row r="45873" spans="19:22">
      <c r="S45873" s="44"/>
      <c r="V45873" s="23"/>
    </row>
    <row r="45874" spans="19:22">
      <c r="S45874" s="44"/>
      <c r="V45874" s="23"/>
    </row>
    <row r="45875" spans="19:22">
      <c r="S45875" s="44"/>
      <c r="V45875" s="23"/>
    </row>
    <row r="45876" spans="19:22">
      <c r="S45876" s="44"/>
      <c r="V45876" s="23"/>
    </row>
    <row r="45877" spans="19:22">
      <c r="S45877" s="44"/>
      <c r="V45877" s="23"/>
    </row>
    <row r="45878" spans="19:22">
      <c r="S45878" s="44"/>
      <c r="V45878" s="23"/>
    </row>
    <row r="45879" spans="19:22">
      <c r="S45879" s="44"/>
      <c r="V45879" s="23"/>
    </row>
    <row r="45880" spans="19:22">
      <c r="S45880" s="44"/>
      <c r="V45880" s="23"/>
    </row>
    <row r="45881" spans="19:22">
      <c r="S45881" s="44"/>
      <c r="V45881" s="23"/>
    </row>
    <row r="45882" spans="19:22">
      <c r="S45882" s="44"/>
      <c r="V45882" s="23"/>
    </row>
    <row r="45883" spans="19:22">
      <c r="S45883" s="44"/>
      <c r="V45883" s="23"/>
    </row>
    <row r="45884" spans="19:22">
      <c r="S45884" s="44"/>
      <c r="V45884" s="23"/>
    </row>
    <row r="45885" spans="19:22">
      <c r="S45885" s="44"/>
      <c r="V45885" s="23"/>
    </row>
    <row r="45886" spans="19:22">
      <c r="S45886" s="44"/>
      <c r="V45886" s="23"/>
    </row>
    <row r="45887" spans="19:22">
      <c r="S45887" s="44"/>
      <c r="V45887" s="23"/>
    </row>
    <row r="45888" spans="19:22">
      <c r="S45888" s="44"/>
      <c r="V45888" s="23"/>
    </row>
    <row r="45889" spans="19:22">
      <c r="S45889" s="44"/>
      <c r="V45889" s="23"/>
    </row>
    <row r="45890" spans="19:22">
      <c r="S45890" s="44"/>
      <c r="V45890" s="23"/>
    </row>
    <row r="45891" spans="19:22">
      <c r="S45891" s="44"/>
      <c r="V45891" s="23"/>
    </row>
    <row r="45892" spans="19:22">
      <c r="S45892" s="44"/>
      <c r="V45892" s="23"/>
    </row>
    <row r="45893" spans="19:22">
      <c r="S45893" s="44"/>
      <c r="V45893" s="23"/>
    </row>
    <row r="45894" spans="19:22">
      <c r="S45894" s="44"/>
      <c r="V45894" s="23"/>
    </row>
    <row r="45895" spans="19:22">
      <c r="S45895" s="44"/>
      <c r="V45895" s="23"/>
    </row>
    <row r="45896" spans="19:22">
      <c r="S45896" s="44"/>
      <c r="V45896" s="23"/>
    </row>
    <row r="45897" spans="19:22">
      <c r="S45897" s="44"/>
      <c r="V45897" s="23"/>
    </row>
    <row r="45898" spans="19:22">
      <c r="S45898" s="44"/>
      <c r="V45898" s="23"/>
    </row>
    <row r="45899" spans="19:22">
      <c r="S45899" s="44"/>
      <c r="V45899" s="23"/>
    </row>
    <row r="45900" spans="19:22">
      <c r="S45900" s="44"/>
      <c r="V45900" s="23"/>
    </row>
    <row r="45901" spans="19:22">
      <c r="S45901" s="44"/>
      <c r="V45901" s="23"/>
    </row>
    <row r="45902" spans="19:22">
      <c r="S45902" s="44"/>
      <c r="V45902" s="23"/>
    </row>
    <row r="45903" spans="19:22">
      <c r="S45903" s="44"/>
      <c r="V45903" s="23"/>
    </row>
    <row r="45904" spans="19:22">
      <c r="S45904" s="44"/>
      <c r="V45904" s="23"/>
    </row>
    <row r="45905" spans="19:22">
      <c r="S45905" s="44"/>
      <c r="V45905" s="23"/>
    </row>
    <row r="45906" spans="19:22">
      <c r="S45906" s="44"/>
      <c r="V45906" s="23"/>
    </row>
    <row r="45907" spans="19:22">
      <c r="S45907" s="44"/>
      <c r="V45907" s="23"/>
    </row>
    <row r="45908" spans="19:22">
      <c r="S45908" s="44"/>
      <c r="V45908" s="23"/>
    </row>
    <row r="45909" spans="19:22">
      <c r="S45909" s="44"/>
      <c r="V45909" s="23"/>
    </row>
    <row r="45910" spans="19:22">
      <c r="S45910" s="44"/>
      <c r="V45910" s="23"/>
    </row>
    <row r="45911" spans="19:22">
      <c r="S45911" s="44"/>
      <c r="V45911" s="23"/>
    </row>
    <row r="45912" spans="19:22">
      <c r="S45912" s="44"/>
      <c r="V45912" s="23"/>
    </row>
    <row r="45913" spans="19:22">
      <c r="S45913" s="44"/>
      <c r="V45913" s="23"/>
    </row>
    <row r="45914" spans="19:22">
      <c r="S45914" s="44"/>
      <c r="V45914" s="23"/>
    </row>
    <row r="45915" spans="19:22">
      <c r="S45915" s="44"/>
      <c r="V45915" s="23"/>
    </row>
    <row r="45916" spans="19:22">
      <c r="S45916" s="44"/>
      <c r="V45916" s="23"/>
    </row>
    <row r="45917" spans="19:22">
      <c r="S45917" s="44"/>
      <c r="V45917" s="23"/>
    </row>
    <row r="45918" spans="19:22">
      <c r="S45918" s="44"/>
      <c r="V45918" s="23"/>
    </row>
    <row r="45919" spans="19:22">
      <c r="S45919" s="44"/>
      <c r="V45919" s="23"/>
    </row>
    <row r="45920" spans="19:22">
      <c r="S45920" s="44"/>
      <c r="V45920" s="23"/>
    </row>
    <row r="45921" spans="19:22">
      <c r="S45921" s="44"/>
      <c r="V45921" s="23"/>
    </row>
    <row r="45922" spans="19:22">
      <c r="S45922" s="44"/>
      <c r="V45922" s="23"/>
    </row>
    <row r="45923" spans="19:22">
      <c r="S45923" s="44"/>
      <c r="V45923" s="23"/>
    </row>
    <row r="45924" spans="19:22">
      <c r="S45924" s="44"/>
      <c r="V45924" s="23"/>
    </row>
    <row r="45925" spans="19:22">
      <c r="S45925" s="44"/>
      <c r="V45925" s="23"/>
    </row>
    <row r="45926" spans="19:22">
      <c r="S45926" s="44"/>
      <c r="V45926" s="23"/>
    </row>
    <row r="45927" spans="19:22">
      <c r="S45927" s="44"/>
      <c r="V45927" s="23"/>
    </row>
    <row r="45928" spans="19:22">
      <c r="S45928" s="44"/>
      <c r="V45928" s="23"/>
    </row>
    <row r="45929" spans="19:22">
      <c r="S45929" s="44"/>
      <c r="V45929" s="23"/>
    </row>
    <row r="45930" spans="19:22">
      <c r="S45930" s="44"/>
      <c r="V45930" s="23"/>
    </row>
    <row r="45931" spans="19:22">
      <c r="S45931" s="44"/>
      <c r="V45931" s="23"/>
    </row>
    <row r="45932" spans="19:22">
      <c r="S45932" s="44"/>
      <c r="V45932" s="23"/>
    </row>
    <row r="45933" spans="19:22">
      <c r="S45933" s="44"/>
      <c r="V45933" s="23"/>
    </row>
    <row r="45934" spans="19:22">
      <c r="S45934" s="44"/>
      <c r="V45934" s="23"/>
    </row>
    <row r="45935" spans="19:22">
      <c r="S45935" s="44"/>
      <c r="V45935" s="23"/>
    </row>
    <row r="45936" spans="19:22">
      <c r="S45936" s="44"/>
      <c r="V45936" s="23"/>
    </row>
    <row r="45937" spans="19:22">
      <c r="S45937" s="44"/>
      <c r="V45937" s="23"/>
    </row>
    <row r="45938" spans="19:22">
      <c r="S45938" s="44"/>
      <c r="V45938" s="23"/>
    </row>
    <row r="45939" spans="19:22">
      <c r="S45939" s="44"/>
      <c r="V45939" s="23"/>
    </row>
    <row r="45940" spans="19:22">
      <c r="S45940" s="44"/>
      <c r="V45940" s="23"/>
    </row>
    <row r="45941" spans="19:22">
      <c r="S45941" s="44"/>
      <c r="V45941" s="23"/>
    </row>
    <row r="45942" spans="19:22">
      <c r="S45942" s="44"/>
      <c r="V45942" s="23"/>
    </row>
    <row r="45943" spans="19:22">
      <c r="S45943" s="44"/>
      <c r="V45943" s="23"/>
    </row>
    <row r="45944" spans="19:22">
      <c r="S45944" s="44"/>
      <c r="V45944" s="23"/>
    </row>
    <row r="45945" spans="19:22">
      <c r="S45945" s="44"/>
      <c r="V45945" s="23"/>
    </row>
    <row r="45946" spans="19:22">
      <c r="S45946" s="44"/>
      <c r="V45946" s="23"/>
    </row>
    <row r="45947" spans="19:22">
      <c r="S45947" s="44"/>
      <c r="V45947" s="23"/>
    </row>
    <row r="45948" spans="19:22">
      <c r="S45948" s="44"/>
      <c r="V45948" s="23"/>
    </row>
    <row r="45949" spans="19:22">
      <c r="S45949" s="44"/>
      <c r="V45949" s="23"/>
    </row>
    <row r="45950" spans="19:22">
      <c r="S45950" s="44"/>
      <c r="V45950" s="23"/>
    </row>
    <row r="45951" spans="19:22">
      <c r="S45951" s="44"/>
      <c r="V45951" s="23"/>
    </row>
    <row r="45952" spans="19:22">
      <c r="S45952" s="44"/>
      <c r="V45952" s="23"/>
    </row>
    <row r="45953" spans="19:22">
      <c r="S45953" s="44"/>
      <c r="V45953" s="23"/>
    </row>
    <row r="45954" spans="19:22">
      <c r="S45954" s="44"/>
      <c r="V45954" s="23"/>
    </row>
    <row r="45955" spans="19:22">
      <c r="S45955" s="44"/>
      <c r="V45955" s="23"/>
    </row>
    <row r="45956" spans="19:22">
      <c r="S45956" s="44"/>
      <c r="V45956" s="23"/>
    </row>
    <row r="45957" spans="19:22">
      <c r="S45957" s="44"/>
      <c r="V45957" s="23"/>
    </row>
    <row r="45958" spans="19:22">
      <c r="S45958" s="44"/>
      <c r="V45958" s="23"/>
    </row>
    <row r="45959" spans="19:22">
      <c r="S45959" s="44"/>
      <c r="V45959" s="23"/>
    </row>
    <row r="45960" spans="19:22">
      <c r="S45960" s="44"/>
      <c r="V45960" s="23"/>
    </row>
    <row r="45961" spans="19:22">
      <c r="S45961" s="44"/>
      <c r="V45961" s="23"/>
    </row>
    <row r="45962" spans="19:22">
      <c r="S45962" s="44"/>
      <c r="V45962" s="23"/>
    </row>
    <row r="45963" spans="19:22">
      <c r="S45963" s="44"/>
      <c r="V45963" s="23"/>
    </row>
    <row r="45964" spans="19:22">
      <c r="S45964" s="44"/>
      <c r="V45964" s="23"/>
    </row>
    <row r="45965" spans="19:22">
      <c r="S45965" s="44"/>
      <c r="V45965" s="23"/>
    </row>
    <row r="45966" spans="19:22">
      <c r="S45966" s="44"/>
      <c r="V45966" s="23"/>
    </row>
    <row r="45967" spans="19:22">
      <c r="S45967" s="44"/>
      <c r="V45967" s="23"/>
    </row>
    <row r="45968" spans="19:22">
      <c r="S45968" s="44"/>
      <c r="V45968" s="23"/>
    </row>
    <row r="45969" spans="19:22">
      <c r="S45969" s="44"/>
      <c r="V45969" s="23"/>
    </row>
    <row r="45970" spans="19:22">
      <c r="S45970" s="44"/>
      <c r="V45970" s="23"/>
    </row>
    <row r="45971" spans="19:22">
      <c r="S45971" s="44"/>
      <c r="V45971" s="23"/>
    </row>
    <row r="45972" spans="19:22">
      <c r="S45972" s="44"/>
      <c r="V45972" s="23"/>
    </row>
    <row r="45973" spans="19:22">
      <c r="S45973" s="44"/>
      <c r="V45973" s="23"/>
    </row>
    <row r="45974" spans="19:22">
      <c r="S45974" s="44"/>
      <c r="V45974" s="23"/>
    </row>
    <row r="45975" spans="19:22">
      <c r="S45975" s="44"/>
      <c r="V45975" s="23"/>
    </row>
    <row r="45976" spans="19:22">
      <c r="S45976" s="44"/>
      <c r="V45976" s="23"/>
    </row>
    <row r="45977" spans="19:22">
      <c r="S45977" s="44"/>
      <c r="V45977" s="23"/>
    </row>
    <row r="45978" spans="19:22">
      <c r="S45978" s="44"/>
      <c r="V45978" s="23"/>
    </row>
    <row r="45979" spans="19:22">
      <c r="S45979" s="44"/>
      <c r="V45979" s="23"/>
    </row>
    <row r="45980" spans="19:22">
      <c r="S45980" s="44"/>
      <c r="V45980" s="23"/>
    </row>
    <row r="45981" spans="19:22">
      <c r="S45981" s="44"/>
      <c r="V45981" s="23"/>
    </row>
    <row r="45982" spans="19:22">
      <c r="S45982" s="44"/>
      <c r="V45982" s="23"/>
    </row>
    <row r="45983" spans="19:22">
      <c r="S45983" s="44"/>
      <c r="V45983" s="23"/>
    </row>
    <row r="45984" spans="19:22">
      <c r="S45984" s="44"/>
      <c r="V45984" s="23"/>
    </row>
    <row r="45985" spans="19:22">
      <c r="S45985" s="44"/>
      <c r="V45985" s="23"/>
    </row>
    <row r="45986" spans="19:22">
      <c r="S45986" s="44"/>
      <c r="V45986" s="23"/>
    </row>
    <row r="45987" spans="19:22">
      <c r="S45987" s="44"/>
      <c r="V45987" s="23"/>
    </row>
    <row r="45988" spans="19:22">
      <c r="S45988" s="44"/>
      <c r="V45988" s="23"/>
    </row>
    <row r="45989" spans="19:22">
      <c r="S45989" s="44"/>
      <c r="V45989" s="23"/>
    </row>
    <row r="45990" spans="19:22">
      <c r="S45990" s="44"/>
      <c r="V45990" s="23"/>
    </row>
    <row r="45991" spans="19:22">
      <c r="S45991" s="44"/>
      <c r="V45991" s="23"/>
    </row>
    <row r="45992" spans="19:22">
      <c r="S45992" s="44"/>
      <c r="V45992" s="23"/>
    </row>
    <row r="45993" spans="19:22">
      <c r="S45993" s="44"/>
      <c r="V45993" s="23"/>
    </row>
    <row r="45994" spans="19:22">
      <c r="S45994" s="44"/>
      <c r="V45994" s="23"/>
    </row>
    <row r="45995" spans="19:22">
      <c r="S45995" s="44"/>
      <c r="V45995" s="23"/>
    </row>
    <row r="45996" spans="19:22">
      <c r="S45996" s="44"/>
      <c r="V45996" s="23"/>
    </row>
    <row r="45997" spans="19:22">
      <c r="S45997" s="44"/>
      <c r="V45997" s="23"/>
    </row>
    <row r="45998" spans="19:22">
      <c r="S45998" s="44"/>
      <c r="V45998" s="23"/>
    </row>
    <row r="45999" spans="19:22">
      <c r="S45999" s="44"/>
      <c r="V45999" s="23"/>
    </row>
    <row r="46000" spans="19:22">
      <c r="S46000" s="44"/>
      <c r="V46000" s="23"/>
    </row>
    <row r="46001" spans="19:22">
      <c r="S46001" s="44"/>
      <c r="V46001" s="23"/>
    </row>
    <row r="46002" spans="19:22">
      <c r="S46002" s="44"/>
      <c r="V46002" s="23"/>
    </row>
    <row r="46003" spans="19:22">
      <c r="S46003" s="44"/>
      <c r="V46003" s="23"/>
    </row>
    <row r="46004" spans="19:22">
      <c r="S46004" s="44"/>
      <c r="V46004" s="23"/>
    </row>
    <row r="46005" spans="19:22">
      <c r="S46005" s="44"/>
      <c r="V46005" s="23"/>
    </row>
    <row r="46006" spans="19:22">
      <c r="S46006" s="44"/>
      <c r="V46006" s="23"/>
    </row>
    <row r="46007" spans="19:22">
      <c r="S46007" s="44"/>
      <c r="V46007" s="23"/>
    </row>
    <row r="46008" spans="19:22">
      <c r="S46008" s="44"/>
      <c r="V46008" s="23"/>
    </row>
    <row r="46009" spans="19:22">
      <c r="S46009" s="44"/>
      <c r="V46009" s="23"/>
    </row>
    <row r="46010" spans="19:22">
      <c r="S46010" s="44"/>
      <c r="V46010" s="23"/>
    </row>
    <row r="46011" spans="19:22">
      <c r="S46011" s="44"/>
      <c r="V46011" s="23"/>
    </row>
    <row r="46012" spans="19:22">
      <c r="S46012" s="44"/>
      <c r="V46012" s="23"/>
    </row>
    <row r="46013" spans="19:22">
      <c r="S46013" s="44"/>
      <c r="V46013" s="23"/>
    </row>
    <row r="46014" spans="19:22">
      <c r="S46014" s="44"/>
      <c r="V46014" s="23"/>
    </row>
    <row r="46015" spans="19:22">
      <c r="S46015" s="44"/>
      <c r="V46015" s="23"/>
    </row>
    <row r="46016" spans="19:22">
      <c r="S46016" s="44"/>
      <c r="V46016" s="23"/>
    </row>
    <row r="46017" spans="19:22">
      <c r="S46017" s="44"/>
      <c r="V46017" s="23"/>
    </row>
    <row r="46018" spans="19:22">
      <c r="S46018" s="44"/>
      <c r="V46018" s="23"/>
    </row>
    <row r="46019" spans="19:22">
      <c r="S46019" s="44"/>
      <c r="V46019" s="23"/>
    </row>
    <row r="46020" spans="19:22">
      <c r="S46020" s="44"/>
      <c r="V46020" s="23"/>
    </row>
    <row r="46021" spans="19:22">
      <c r="S46021" s="44"/>
      <c r="V46021" s="23"/>
    </row>
    <row r="46022" spans="19:22">
      <c r="S46022" s="44"/>
      <c r="V46022" s="23"/>
    </row>
    <row r="46023" spans="19:22">
      <c r="S46023" s="44"/>
      <c r="V46023" s="23"/>
    </row>
    <row r="46024" spans="19:22">
      <c r="S46024" s="44"/>
      <c r="V46024" s="23"/>
    </row>
    <row r="46025" spans="19:22">
      <c r="S46025" s="44"/>
      <c r="V46025" s="23"/>
    </row>
    <row r="46026" spans="19:22">
      <c r="S46026" s="44"/>
      <c r="V46026" s="23"/>
    </row>
    <row r="46027" spans="19:22">
      <c r="S46027" s="44"/>
      <c r="V46027" s="23"/>
    </row>
    <row r="46028" spans="19:22">
      <c r="S46028" s="44"/>
      <c r="V46028" s="23"/>
    </row>
    <row r="46029" spans="19:22">
      <c r="S46029" s="44"/>
      <c r="V46029" s="23"/>
    </row>
    <row r="46030" spans="19:22">
      <c r="S46030" s="44"/>
      <c r="V46030" s="23"/>
    </row>
    <row r="46031" spans="19:22">
      <c r="S46031" s="44"/>
      <c r="V46031" s="23"/>
    </row>
    <row r="46032" spans="19:22">
      <c r="S46032" s="44"/>
      <c r="V46032" s="23"/>
    </row>
    <row r="46033" spans="19:22">
      <c r="S46033" s="44"/>
      <c r="V46033" s="23"/>
    </row>
    <row r="46034" spans="19:22">
      <c r="S46034" s="44"/>
      <c r="V46034" s="23"/>
    </row>
    <row r="46035" spans="19:22">
      <c r="S46035" s="44"/>
      <c r="V46035" s="23"/>
    </row>
    <row r="46036" spans="19:22">
      <c r="S46036" s="44"/>
      <c r="V46036" s="23"/>
    </row>
    <row r="46037" spans="19:22">
      <c r="S46037" s="44"/>
      <c r="V46037" s="23"/>
    </row>
    <row r="46038" spans="19:22">
      <c r="S46038" s="44"/>
      <c r="V46038" s="23"/>
    </row>
    <row r="46039" spans="19:22">
      <c r="S46039" s="44"/>
      <c r="V46039" s="23"/>
    </row>
    <row r="46040" spans="19:22">
      <c r="S46040" s="44"/>
      <c r="V46040" s="23"/>
    </row>
    <row r="46041" spans="19:22">
      <c r="S46041" s="44"/>
      <c r="V46041" s="23"/>
    </row>
    <row r="46042" spans="19:22">
      <c r="S46042" s="44"/>
      <c r="V46042" s="23"/>
    </row>
    <row r="46043" spans="19:22">
      <c r="S46043" s="44"/>
      <c r="V46043" s="23"/>
    </row>
    <row r="46044" spans="19:22">
      <c r="S46044" s="44"/>
      <c r="V46044" s="23"/>
    </row>
    <row r="46045" spans="19:22">
      <c r="S46045" s="44"/>
      <c r="V46045" s="23"/>
    </row>
    <row r="46046" spans="19:22">
      <c r="S46046" s="44"/>
      <c r="V46046" s="23"/>
    </row>
    <row r="46047" spans="19:22">
      <c r="S46047" s="44"/>
      <c r="V46047" s="23"/>
    </row>
    <row r="46048" spans="19:22">
      <c r="S46048" s="44"/>
      <c r="V46048" s="23"/>
    </row>
    <row r="46049" spans="19:22">
      <c r="S46049" s="44"/>
      <c r="V46049" s="23"/>
    </row>
    <row r="46050" spans="19:22">
      <c r="S46050" s="44"/>
      <c r="V46050" s="23"/>
    </row>
    <row r="46051" spans="19:22">
      <c r="S46051" s="44"/>
      <c r="V46051" s="23"/>
    </row>
    <row r="46052" spans="19:22">
      <c r="S46052" s="44"/>
      <c r="V46052" s="23"/>
    </row>
    <row r="46053" spans="19:22">
      <c r="S46053" s="44"/>
      <c r="V46053" s="23"/>
    </row>
    <row r="46054" spans="19:22">
      <c r="S46054" s="44"/>
      <c r="V46054" s="23"/>
    </row>
    <row r="46055" spans="19:22">
      <c r="S46055" s="44"/>
      <c r="V46055" s="23"/>
    </row>
    <row r="46056" spans="19:22">
      <c r="S46056" s="44"/>
      <c r="V46056" s="23"/>
    </row>
    <row r="46057" spans="19:22">
      <c r="S46057" s="44"/>
      <c r="V46057" s="23"/>
    </row>
    <row r="46058" spans="19:22">
      <c r="S46058" s="44"/>
      <c r="V46058" s="23"/>
    </row>
    <row r="46059" spans="19:22">
      <c r="S46059" s="44"/>
      <c r="V46059" s="23"/>
    </row>
    <row r="46060" spans="19:22">
      <c r="S46060" s="44"/>
      <c r="V46060" s="23"/>
    </row>
    <row r="46061" spans="19:22">
      <c r="S46061" s="44"/>
      <c r="V46061" s="23"/>
    </row>
    <row r="46062" spans="19:22">
      <c r="S46062" s="44"/>
      <c r="V46062" s="23"/>
    </row>
    <row r="46063" spans="19:22">
      <c r="S46063" s="44"/>
      <c r="V46063" s="23"/>
    </row>
    <row r="46064" spans="19:22">
      <c r="S46064" s="44"/>
      <c r="V46064" s="23"/>
    </row>
    <row r="46065" spans="19:22">
      <c r="S46065" s="44"/>
      <c r="V46065" s="23"/>
    </row>
    <row r="46066" spans="19:22">
      <c r="S46066" s="44"/>
      <c r="V46066" s="23"/>
    </row>
    <row r="46067" spans="19:22">
      <c r="S46067" s="44"/>
      <c r="V46067" s="23"/>
    </row>
    <row r="46068" spans="19:22">
      <c r="S46068" s="44"/>
      <c r="V46068" s="23"/>
    </row>
    <row r="46069" spans="19:22">
      <c r="S46069" s="44"/>
      <c r="V46069" s="23"/>
    </row>
    <row r="46070" spans="19:22">
      <c r="S46070" s="44"/>
      <c r="V46070" s="23"/>
    </row>
    <row r="46071" spans="19:22">
      <c r="S46071" s="44"/>
      <c r="V46071" s="23"/>
    </row>
    <row r="46072" spans="19:22">
      <c r="S46072" s="44"/>
      <c r="V46072" s="23"/>
    </row>
    <row r="46073" spans="19:22">
      <c r="S46073" s="44"/>
      <c r="V46073" s="23"/>
    </row>
    <row r="46074" spans="19:22">
      <c r="S46074" s="44"/>
      <c r="V46074" s="23"/>
    </row>
    <row r="46075" spans="19:22">
      <c r="S46075" s="44"/>
      <c r="V46075" s="23"/>
    </row>
    <row r="46076" spans="19:22">
      <c r="S46076" s="44"/>
      <c r="V46076" s="23"/>
    </row>
    <row r="46077" spans="19:22">
      <c r="S46077" s="44"/>
      <c r="V46077" s="23"/>
    </row>
    <row r="46078" spans="19:22">
      <c r="S46078" s="44"/>
      <c r="V46078" s="23"/>
    </row>
    <row r="46079" spans="19:22">
      <c r="S46079" s="44"/>
      <c r="V46079" s="23"/>
    </row>
    <row r="46080" spans="19:22">
      <c r="S46080" s="44"/>
      <c r="V46080" s="23"/>
    </row>
    <row r="46081" spans="19:22">
      <c r="S46081" s="44"/>
      <c r="V46081" s="23"/>
    </row>
    <row r="46082" spans="19:22">
      <c r="S46082" s="44"/>
      <c r="V46082" s="23"/>
    </row>
    <row r="46083" spans="19:22">
      <c r="S46083" s="44"/>
      <c r="V46083" s="23"/>
    </row>
    <row r="46084" spans="19:22">
      <c r="S46084" s="44"/>
      <c r="V46084" s="23"/>
    </row>
    <row r="46085" spans="19:22">
      <c r="S46085" s="44"/>
      <c r="V46085" s="23"/>
    </row>
    <row r="46086" spans="19:22">
      <c r="S46086" s="44"/>
      <c r="V46086" s="23"/>
    </row>
    <row r="46087" spans="19:22">
      <c r="S46087" s="44"/>
      <c r="V46087" s="23"/>
    </row>
    <row r="46088" spans="19:22">
      <c r="S46088" s="44"/>
      <c r="V46088" s="23"/>
    </row>
    <row r="46089" spans="19:22">
      <c r="S46089" s="44"/>
      <c r="V46089" s="23"/>
    </row>
    <row r="46090" spans="19:22">
      <c r="S46090" s="44"/>
      <c r="V46090" s="23"/>
    </row>
    <row r="46091" spans="19:22">
      <c r="S46091" s="44"/>
      <c r="V46091" s="23"/>
    </row>
    <row r="46092" spans="19:22">
      <c r="S46092" s="44"/>
      <c r="V46092" s="23"/>
    </row>
    <row r="46093" spans="19:22">
      <c r="S46093" s="44"/>
      <c r="V46093" s="23"/>
    </row>
    <row r="46094" spans="19:22">
      <c r="S46094" s="44"/>
      <c r="V46094" s="23"/>
    </row>
    <row r="46095" spans="19:22">
      <c r="S46095" s="44"/>
      <c r="V46095" s="23"/>
    </row>
    <row r="46096" spans="19:22">
      <c r="S46096" s="44"/>
      <c r="V46096" s="23"/>
    </row>
    <row r="46097" spans="19:22">
      <c r="S46097" s="44"/>
      <c r="V46097" s="23"/>
    </row>
    <row r="46098" spans="19:22">
      <c r="S46098" s="44"/>
      <c r="V46098" s="23"/>
    </row>
    <row r="46099" spans="19:22">
      <c r="S46099" s="44"/>
      <c r="V46099" s="23"/>
    </row>
    <row r="46100" spans="19:22">
      <c r="S46100" s="44"/>
      <c r="V46100" s="23"/>
    </row>
    <row r="46101" spans="19:22">
      <c r="S46101" s="44"/>
      <c r="V46101" s="23"/>
    </row>
    <row r="46102" spans="19:22">
      <c r="S46102" s="44"/>
      <c r="V46102" s="23"/>
    </row>
    <row r="46103" spans="19:22">
      <c r="S46103" s="44"/>
      <c r="V46103" s="23"/>
    </row>
    <row r="46104" spans="19:22">
      <c r="S46104" s="44"/>
      <c r="V46104" s="23"/>
    </row>
    <row r="46105" spans="19:22">
      <c r="S46105" s="44"/>
      <c r="V46105" s="23"/>
    </row>
    <row r="46106" spans="19:22">
      <c r="S46106" s="44"/>
      <c r="V46106" s="23"/>
    </row>
    <row r="46107" spans="19:22">
      <c r="S46107" s="44"/>
      <c r="V46107" s="23"/>
    </row>
    <row r="46108" spans="19:22">
      <c r="S46108" s="44"/>
      <c r="V46108" s="23"/>
    </row>
    <row r="46109" spans="19:22">
      <c r="S46109" s="44"/>
      <c r="V46109" s="23"/>
    </row>
    <row r="46110" spans="19:22">
      <c r="S46110" s="44"/>
      <c r="V46110" s="23"/>
    </row>
    <row r="46111" spans="19:22">
      <c r="S46111" s="44"/>
      <c r="V46111" s="23"/>
    </row>
    <row r="46112" spans="19:22">
      <c r="S46112" s="44"/>
      <c r="V46112" s="23"/>
    </row>
    <row r="46113" spans="19:22">
      <c r="S46113" s="44"/>
      <c r="V46113" s="23"/>
    </row>
    <row r="46114" spans="19:22">
      <c r="S46114" s="44"/>
      <c r="V46114" s="23"/>
    </row>
    <row r="46115" spans="19:22">
      <c r="S46115" s="44"/>
      <c r="V46115" s="23"/>
    </row>
    <row r="46116" spans="19:22">
      <c r="S46116" s="44"/>
      <c r="V46116" s="23"/>
    </row>
    <row r="46117" spans="19:22">
      <c r="S46117" s="44"/>
      <c r="V46117" s="23"/>
    </row>
    <row r="46118" spans="19:22">
      <c r="S46118" s="44"/>
      <c r="V46118" s="23"/>
    </row>
    <row r="46119" spans="19:22">
      <c r="S46119" s="44"/>
      <c r="V46119" s="23"/>
    </row>
    <row r="46120" spans="19:22">
      <c r="S46120" s="44"/>
      <c r="V46120" s="23"/>
    </row>
    <row r="46121" spans="19:22">
      <c r="S46121" s="44"/>
      <c r="V46121" s="23"/>
    </row>
    <row r="46122" spans="19:22">
      <c r="S46122" s="44"/>
      <c r="V46122" s="23"/>
    </row>
    <row r="46123" spans="19:22">
      <c r="S46123" s="44"/>
      <c r="V46123" s="23"/>
    </row>
    <row r="46124" spans="19:22">
      <c r="S46124" s="44"/>
      <c r="V46124" s="23"/>
    </row>
    <row r="46125" spans="19:22">
      <c r="S46125" s="44"/>
      <c r="V46125" s="23"/>
    </row>
    <row r="46126" spans="19:22">
      <c r="S46126" s="44"/>
      <c r="V46126" s="23"/>
    </row>
    <row r="46127" spans="19:22">
      <c r="S46127" s="44"/>
      <c r="V46127" s="23"/>
    </row>
    <row r="46128" spans="19:22">
      <c r="S46128" s="44"/>
      <c r="V46128" s="23"/>
    </row>
    <row r="46129" spans="19:22">
      <c r="S46129" s="44"/>
      <c r="V46129" s="23"/>
    </row>
    <row r="46130" spans="19:22">
      <c r="S46130" s="44"/>
      <c r="V46130" s="23"/>
    </row>
    <row r="46131" spans="19:22">
      <c r="S46131" s="44"/>
      <c r="V46131" s="23"/>
    </row>
    <row r="46132" spans="19:22">
      <c r="S46132" s="44"/>
      <c r="V46132" s="23"/>
    </row>
    <row r="46133" spans="19:22">
      <c r="S46133" s="44"/>
      <c r="V46133" s="23"/>
    </row>
    <row r="46134" spans="19:22">
      <c r="S46134" s="44"/>
      <c r="V46134" s="23"/>
    </row>
    <row r="46135" spans="19:22">
      <c r="S46135" s="44"/>
      <c r="V46135" s="23"/>
    </row>
    <row r="46136" spans="19:22">
      <c r="S46136" s="44"/>
      <c r="V46136" s="23"/>
    </row>
    <row r="46137" spans="19:22">
      <c r="S46137" s="44"/>
      <c r="V46137" s="23"/>
    </row>
    <row r="46138" spans="19:22">
      <c r="S46138" s="44"/>
      <c r="V46138" s="23"/>
    </row>
    <row r="46139" spans="19:22">
      <c r="S46139" s="44"/>
      <c r="V46139" s="23"/>
    </row>
    <row r="46140" spans="19:22">
      <c r="S46140" s="44"/>
      <c r="V46140" s="23"/>
    </row>
    <row r="46141" spans="19:22">
      <c r="S46141" s="44"/>
      <c r="V46141" s="23"/>
    </row>
    <row r="46142" spans="19:22">
      <c r="S46142" s="44"/>
      <c r="V46142" s="23"/>
    </row>
    <row r="46143" spans="19:22">
      <c r="S46143" s="44"/>
      <c r="V46143" s="23"/>
    </row>
    <row r="46144" spans="19:22">
      <c r="S46144" s="44"/>
      <c r="V46144" s="23"/>
    </row>
    <row r="46145" spans="19:22">
      <c r="S46145" s="44"/>
      <c r="V46145" s="23"/>
    </row>
    <row r="46146" spans="19:22">
      <c r="S46146" s="44"/>
      <c r="V46146" s="23"/>
    </row>
    <row r="46147" spans="19:22">
      <c r="S46147" s="44"/>
      <c r="V46147" s="23"/>
    </row>
    <row r="46148" spans="19:22">
      <c r="S46148" s="44"/>
      <c r="V46148" s="23"/>
    </row>
    <row r="46149" spans="19:22">
      <c r="S46149" s="44"/>
      <c r="V46149" s="23"/>
    </row>
    <row r="46150" spans="19:22">
      <c r="S46150" s="44"/>
      <c r="V46150" s="23"/>
    </row>
    <row r="46151" spans="19:22">
      <c r="S46151" s="44"/>
      <c r="V46151" s="23"/>
    </row>
    <row r="46152" spans="19:22">
      <c r="S46152" s="44"/>
      <c r="V46152" s="23"/>
    </row>
    <row r="46153" spans="19:22">
      <c r="S46153" s="44"/>
      <c r="V46153" s="23"/>
    </row>
    <row r="46154" spans="19:22">
      <c r="S46154" s="44"/>
      <c r="V46154" s="23"/>
    </row>
    <row r="46155" spans="19:22">
      <c r="S46155" s="44"/>
      <c r="V46155" s="23"/>
    </row>
    <row r="46156" spans="19:22">
      <c r="S46156" s="44"/>
      <c r="V46156" s="23"/>
    </row>
    <row r="46157" spans="19:22">
      <c r="S46157" s="44"/>
      <c r="V46157" s="23"/>
    </row>
    <row r="46158" spans="19:22">
      <c r="S46158" s="44"/>
      <c r="V46158" s="23"/>
    </row>
    <row r="46159" spans="19:22">
      <c r="S46159" s="44"/>
      <c r="V46159" s="23"/>
    </row>
    <row r="46160" spans="19:22">
      <c r="S46160" s="44"/>
      <c r="V46160" s="23"/>
    </row>
    <row r="46161" spans="19:22">
      <c r="S46161" s="44"/>
      <c r="V46161" s="23"/>
    </row>
    <row r="46162" spans="19:22">
      <c r="S46162" s="44"/>
      <c r="V46162" s="23"/>
    </row>
    <row r="46163" spans="19:22">
      <c r="S46163" s="44"/>
      <c r="V46163" s="23"/>
    </row>
    <row r="46164" spans="19:22">
      <c r="S46164" s="44"/>
      <c r="V46164" s="23"/>
    </row>
    <row r="46165" spans="19:22">
      <c r="S46165" s="44"/>
      <c r="V46165" s="23"/>
    </row>
    <row r="46166" spans="19:22">
      <c r="S46166" s="44"/>
      <c r="V46166" s="23"/>
    </row>
    <row r="46167" spans="19:22">
      <c r="S46167" s="44"/>
      <c r="V46167" s="23"/>
    </row>
    <row r="46168" spans="19:22">
      <c r="S46168" s="44"/>
      <c r="V46168" s="23"/>
    </row>
    <row r="46169" spans="19:22">
      <c r="S46169" s="44"/>
      <c r="V46169" s="23"/>
    </row>
    <row r="46170" spans="19:22">
      <c r="S46170" s="44"/>
      <c r="V46170" s="23"/>
    </row>
    <row r="46171" spans="19:22">
      <c r="S46171" s="44"/>
      <c r="V46171" s="23"/>
    </row>
    <row r="46172" spans="19:22">
      <c r="S46172" s="44"/>
      <c r="V46172" s="23"/>
    </row>
    <row r="46173" spans="19:22">
      <c r="S46173" s="44"/>
      <c r="V46173" s="23"/>
    </row>
    <row r="46174" spans="19:22">
      <c r="S46174" s="44"/>
      <c r="V46174" s="23"/>
    </row>
    <row r="46175" spans="19:22">
      <c r="S46175" s="44"/>
      <c r="V46175" s="23"/>
    </row>
    <row r="46176" spans="19:22">
      <c r="S46176" s="44"/>
      <c r="V46176" s="23"/>
    </row>
    <row r="46177" spans="19:22">
      <c r="S46177" s="44"/>
      <c r="V46177" s="23"/>
    </row>
    <row r="46178" spans="19:22">
      <c r="S46178" s="44"/>
      <c r="V46178" s="23"/>
    </row>
    <row r="46179" spans="19:22">
      <c r="S46179" s="44"/>
      <c r="V46179" s="23"/>
    </row>
    <row r="46180" spans="19:22">
      <c r="S46180" s="44"/>
      <c r="V46180" s="23"/>
    </row>
    <row r="46181" spans="19:22">
      <c r="S46181" s="44"/>
      <c r="V46181" s="23"/>
    </row>
    <row r="46182" spans="19:22">
      <c r="S46182" s="44"/>
      <c r="V46182" s="23"/>
    </row>
    <row r="46183" spans="19:22">
      <c r="S46183" s="44"/>
      <c r="V46183" s="23"/>
    </row>
    <row r="46184" spans="19:22">
      <c r="S46184" s="44"/>
      <c r="V46184" s="23"/>
    </row>
    <row r="46185" spans="19:22">
      <c r="S46185" s="44"/>
      <c r="V46185" s="23"/>
    </row>
    <row r="46186" spans="19:22">
      <c r="S46186" s="44"/>
      <c r="V46186" s="23"/>
    </row>
    <row r="46187" spans="19:22">
      <c r="S46187" s="44"/>
      <c r="V46187" s="23"/>
    </row>
    <row r="46188" spans="19:22">
      <c r="S46188" s="44"/>
      <c r="V46188" s="23"/>
    </row>
    <row r="46189" spans="19:22">
      <c r="S46189" s="44"/>
      <c r="V46189" s="23"/>
    </row>
    <row r="46190" spans="19:22">
      <c r="S46190" s="44"/>
      <c r="V46190" s="23"/>
    </row>
    <row r="46191" spans="19:22">
      <c r="S46191" s="44"/>
      <c r="V46191" s="23"/>
    </row>
    <row r="46192" spans="19:22">
      <c r="S46192" s="44"/>
      <c r="V46192" s="23"/>
    </row>
    <row r="46193" spans="19:22">
      <c r="S46193" s="44"/>
      <c r="V46193" s="23"/>
    </row>
    <row r="46194" spans="19:22">
      <c r="S46194" s="44"/>
      <c r="V46194" s="23"/>
    </row>
    <row r="46195" spans="19:22">
      <c r="S46195" s="44"/>
      <c r="V46195" s="23"/>
    </row>
    <row r="46196" spans="19:22">
      <c r="S46196" s="44"/>
      <c r="V46196" s="23"/>
    </row>
    <row r="46197" spans="19:22">
      <c r="S46197" s="44"/>
      <c r="V46197" s="23"/>
    </row>
    <row r="46198" spans="19:22">
      <c r="S46198" s="44"/>
      <c r="V46198" s="23"/>
    </row>
    <row r="46199" spans="19:22">
      <c r="S46199" s="44"/>
      <c r="V46199" s="23"/>
    </row>
    <row r="46200" spans="19:22">
      <c r="S46200" s="44"/>
      <c r="V46200" s="23"/>
    </row>
    <row r="46201" spans="19:22">
      <c r="S46201" s="44"/>
      <c r="V46201" s="23"/>
    </row>
    <row r="46202" spans="19:22">
      <c r="S46202" s="44"/>
      <c r="V46202" s="23"/>
    </row>
    <row r="46203" spans="19:22">
      <c r="S46203" s="44"/>
      <c r="V46203" s="23"/>
    </row>
    <row r="46204" spans="19:22">
      <c r="S46204" s="44"/>
      <c r="V46204" s="23"/>
    </row>
    <row r="46205" spans="19:22">
      <c r="S46205" s="44"/>
      <c r="V46205" s="23"/>
    </row>
    <row r="46206" spans="19:22">
      <c r="S46206" s="44"/>
      <c r="V46206" s="23"/>
    </row>
    <row r="46207" spans="19:22">
      <c r="S46207" s="44"/>
      <c r="V46207" s="23"/>
    </row>
    <row r="46208" spans="19:22">
      <c r="S46208" s="44"/>
      <c r="V46208" s="23"/>
    </row>
    <row r="46209" spans="19:22">
      <c r="S46209" s="44"/>
      <c r="V46209" s="23"/>
    </row>
    <row r="46210" spans="19:22">
      <c r="S46210" s="44"/>
      <c r="V46210" s="23"/>
    </row>
    <row r="46211" spans="19:22">
      <c r="S46211" s="44"/>
      <c r="V46211" s="23"/>
    </row>
    <row r="46212" spans="19:22">
      <c r="S46212" s="44"/>
      <c r="V46212" s="23"/>
    </row>
    <row r="46213" spans="19:22">
      <c r="S46213" s="44"/>
      <c r="V46213" s="23"/>
    </row>
    <row r="46214" spans="19:22">
      <c r="S46214" s="44"/>
      <c r="V46214" s="23"/>
    </row>
    <row r="46215" spans="19:22">
      <c r="S46215" s="44"/>
      <c r="V46215" s="23"/>
    </row>
    <row r="46216" spans="19:22">
      <c r="S46216" s="44"/>
      <c r="V46216" s="23"/>
    </row>
    <row r="46217" spans="19:22">
      <c r="S46217" s="44"/>
      <c r="V46217" s="23"/>
    </row>
    <row r="46218" spans="19:22">
      <c r="S46218" s="44"/>
      <c r="V46218" s="23"/>
    </row>
    <row r="46219" spans="19:22">
      <c r="S46219" s="44"/>
      <c r="V46219" s="23"/>
    </row>
    <row r="46220" spans="19:22">
      <c r="S46220" s="44"/>
      <c r="V46220" s="23"/>
    </row>
    <row r="46221" spans="19:22">
      <c r="S46221" s="44"/>
      <c r="V46221" s="23"/>
    </row>
    <row r="46222" spans="19:22">
      <c r="S46222" s="44"/>
      <c r="V46222" s="23"/>
    </row>
    <row r="46223" spans="19:22">
      <c r="S46223" s="44"/>
      <c r="V46223" s="23"/>
    </row>
    <row r="46224" spans="19:22">
      <c r="S46224" s="44"/>
      <c r="V46224" s="23"/>
    </row>
    <row r="46225" spans="19:22">
      <c r="S46225" s="44"/>
      <c r="V46225" s="23"/>
    </row>
    <row r="46226" spans="19:22">
      <c r="S46226" s="44"/>
      <c r="V46226" s="23"/>
    </row>
    <row r="46227" spans="19:22">
      <c r="S46227" s="44"/>
      <c r="V46227" s="23"/>
    </row>
    <row r="46228" spans="19:22">
      <c r="S46228" s="44"/>
      <c r="V46228" s="23"/>
    </row>
    <row r="46229" spans="19:22">
      <c r="S46229" s="44"/>
      <c r="V46229" s="23"/>
    </row>
    <row r="46230" spans="19:22">
      <c r="S46230" s="44"/>
      <c r="V46230" s="23"/>
    </row>
    <row r="46231" spans="19:22">
      <c r="S46231" s="44"/>
      <c r="V46231" s="23"/>
    </row>
    <row r="46232" spans="19:22">
      <c r="S46232" s="44"/>
      <c r="V46232" s="23"/>
    </row>
    <row r="46233" spans="19:22">
      <c r="S46233" s="44"/>
      <c r="V46233" s="23"/>
    </row>
    <row r="46234" spans="19:22">
      <c r="S46234" s="44"/>
      <c r="V46234" s="23"/>
    </row>
    <row r="46235" spans="19:22">
      <c r="S46235" s="44"/>
      <c r="V46235" s="23"/>
    </row>
    <row r="46236" spans="19:22">
      <c r="S46236" s="44"/>
      <c r="V46236" s="23"/>
    </row>
    <row r="46237" spans="19:22">
      <c r="S46237" s="44"/>
      <c r="V46237" s="23"/>
    </row>
    <row r="46238" spans="19:22">
      <c r="S46238" s="44"/>
      <c r="V46238" s="23"/>
    </row>
    <row r="46239" spans="19:22">
      <c r="S46239" s="44"/>
      <c r="V46239" s="23"/>
    </row>
    <row r="46240" spans="19:22">
      <c r="S46240" s="44"/>
      <c r="V46240" s="23"/>
    </row>
    <row r="46241" spans="19:22">
      <c r="S46241" s="44"/>
      <c r="V46241" s="23"/>
    </row>
    <row r="46242" spans="19:22">
      <c r="S46242" s="44"/>
      <c r="V46242" s="23"/>
    </row>
    <row r="46243" spans="19:22">
      <c r="S46243" s="44"/>
      <c r="V46243" s="23"/>
    </row>
    <row r="46244" spans="19:22">
      <c r="S46244" s="44"/>
      <c r="V46244" s="23"/>
    </row>
    <row r="46245" spans="19:22">
      <c r="S46245" s="44"/>
      <c r="V46245" s="23"/>
    </row>
    <row r="46246" spans="19:22">
      <c r="S46246" s="44"/>
      <c r="V46246" s="23"/>
    </row>
    <row r="46247" spans="19:22">
      <c r="S46247" s="44"/>
      <c r="V46247" s="23"/>
    </row>
    <row r="46248" spans="19:22">
      <c r="S46248" s="44"/>
      <c r="V46248" s="23"/>
    </row>
    <row r="46249" spans="19:22">
      <c r="S46249" s="44"/>
      <c r="V46249" s="23"/>
    </row>
    <row r="46250" spans="19:22">
      <c r="S46250" s="44"/>
      <c r="V46250" s="23"/>
    </row>
    <row r="46251" spans="19:22">
      <c r="S46251" s="44"/>
      <c r="V46251" s="23"/>
    </row>
    <row r="46252" spans="19:22">
      <c r="S46252" s="44"/>
      <c r="V46252" s="23"/>
    </row>
    <row r="46253" spans="19:22">
      <c r="S46253" s="44"/>
      <c r="V46253" s="23"/>
    </row>
    <row r="46254" spans="19:22">
      <c r="S46254" s="44"/>
      <c r="V46254" s="23"/>
    </row>
    <row r="46255" spans="19:22">
      <c r="S46255" s="44"/>
      <c r="V46255" s="23"/>
    </row>
    <row r="46256" spans="19:22">
      <c r="S46256" s="44"/>
      <c r="V46256" s="23"/>
    </row>
    <row r="46257" spans="19:22">
      <c r="S46257" s="44"/>
      <c r="V46257" s="23"/>
    </row>
    <row r="46258" spans="19:22">
      <c r="S46258" s="44"/>
      <c r="V46258" s="23"/>
    </row>
    <row r="46259" spans="19:22">
      <c r="S46259" s="44"/>
      <c r="V46259" s="23"/>
    </row>
    <row r="46260" spans="19:22">
      <c r="S46260" s="44"/>
      <c r="V46260" s="23"/>
    </row>
    <row r="46261" spans="19:22">
      <c r="S46261" s="44"/>
      <c r="V46261" s="23"/>
    </row>
    <row r="46262" spans="19:22">
      <c r="S46262" s="44"/>
      <c r="V46262" s="23"/>
    </row>
    <row r="46263" spans="19:22">
      <c r="S46263" s="44"/>
      <c r="V46263" s="23"/>
    </row>
    <row r="46264" spans="19:22">
      <c r="S46264" s="44"/>
      <c r="V46264" s="23"/>
    </row>
    <row r="46265" spans="19:22">
      <c r="S46265" s="44"/>
      <c r="V46265" s="23"/>
    </row>
    <row r="46266" spans="19:22">
      <c r="S46266" s="44"/>
      <c r="V46266" s="23"/>
    </row>
    <row r="46267" spans="19:22">
      <c r="S46267" s="44"/>
      <c r="V46267" s="23"/>
    </row>
    <row r="46268" spans="19:22">
      <c r="S46268" s="44"/>
      <c r="V46268" s="23"/>
    </row>
    <row r="46269" spans="19:22">
      <c r="S46269" s="44"/>
      <c r="V46269" s="23"/>
    </row>
    <row r="46270" spans="19:22">
      <c r="S46270" s="44"/>
      <c r="V46270" s="23"/>
    </row>
    <row r="46271" spans="19:22">
      <c r="S46271" s="44"/>
      <c r="V46271" s="23"/>
    </row>
    <row r="46272" spans="19:22">
      <c r="S46272" s="44"/>
      <c r="V46272" s="23"/>
    </row>
    <row r="46273" spans="19:22">
      <c r="S46273" s="44"/>
      <c r="V46273" s="23"/>
    </row>
    <row r="46274" spans="19:22">
      <c r="S46274" s="44"/>
      <c r="V46274" s="23"/>
    </row>
    <row r="46275" spans="19:22">
      <c r="S46275" s="44"/>
      <c r="V46275" s="23"/>
    </row>
    <row r="46276" spans="19:22">
      <c r="S46276" s="44"/>
      <c r="V46276" s="23"/>
    </row>
    <row r="46277" spans="19:22">
      <c r="S46277" s="44"/>
      <c r="V46277" s="23"/>
    </row>
    <row r="46278" spans="19:22">
      <c r="S46278" s="44"/>
      <c r="V46278" s="23"/>
    </row>
    <row r="46279" spans="19:22">
      <c r="S46279" s="44"/>
      <c r="V46279" s="23"/>
    </row>
    <row r="46280" spans="19:22">
      <c r="S46280" s="44"/>
      <c r="V46280" s="23"/>
    </row>
    <row r="46281" spans="19:22">
      <c r="S46281" s="44"/>
      <c r="V46281" s="23"/>
    </row>
    <row r="46282" spans="19:22">
      <c r="S46282" s="44"/>
      <c r="V46282" s="23"/>
    </row>
    <row r="46283" spans="19:22">
      <c r="S46283" s="44"/>
      <c r="V46283" s="23"/>
    </row>
    <row r="46284" spans="19:22">
      <c r="S46284" s="44"/>
      <c r="V46284" s="23"/>
    </row>
    <row r="46285" spans="19:22">
      <c r="S46285" s="44"/>
      <c r="V46285" s="23"/>
    </row>
    <row r="46286" spans="19:22">
      <c r="S46286" s="44"/>
      <c r="V46286" s="23"/>
    </row>
    <row r="46287" spans="19:22">
      <c r="S46287" s="44"/>
      <c r="V46287" s="23"/>
    </row>
    <row r="46288" spans="19:22">
      <c r="S46288" s="44"/>
      <c r="V46288" s="23"/>
    </row>
    <row r="46289" spans="19:22">
      <c r="S46289" s="44"/>
      <c r="V46289" s="23"/>
    </row>
    <row r="46290" spans="19:22">
      <c r="S46290" s="44"/>
      <c r="V46290" s="23"/>
    </row>
    <row r="46291" spans="19:22">
      <c r="S46291" s="44"/>
      <c r="V46291" s="23"/>
    </row>
    <row r="46292" spans="19:22">
      <c r="S46292" s="44"/>
      <c r="V46292" s="23"/>
    </row>
    <row r="46293" spans="19:22">
      <c r="S46293" s="44"/>
      <c r="V46293" s="23"/>
    </row>
    <row r="46294" spans="19:22">
      <c r="S46294" s="44"/>
      <c r="V46294" s="23"/>
    </row>
    <row r="46295" spans="19:22">
      <c r="S46295" s="44"/>
      <c r="V46295" s="23"/>
    </row>
    <row r="46296" spans="19:22">
      <c r="S46296" s="44"/>
      <c r="V46296" s="23"/>
    </row>
    <row r="46297" spans="19:22">
      <c r="S46297" s="44"/>
      <c r="V46297" s="23"/>
    </row>
    <row r="46298" spans="19:22">
      <c r="S46298" s="44"/>
      <c r="V46298" s="23"/>
    </row>
    <row r="46299" spans="19:22">
      <c r="S46299" s="44"/>
      <c r="V46299" s="23"/>
    </row>
    <row r="46300" spans="19:22">
      <c r="S46300" s="44"/>
      <c r="V46300" s="23"/>
    </row>
    <row r="46301" spans="19:22">
      <c r="S46301" s="44"/>
      <c r="V46301" s="23"/>
    </row>
    <row r="46302" spans="19:22">
      <c r="S46302" s="44"/>
      <c r="V46302" s="23"/>
    </row>
    <row r="46303" spans="19:22">
      <c r="S46303" s="44"/>
      <c r="V46303" s="23"/>
    </row>
    <row r="46304" spans="19:22">
      <c r="S46304" s="44"/>
      <c r="V46304" s="23"/>
    </row>
    <row r="46305" spans="19:22">
      <c r="S46305" s="44"/>
      <c r="V46305" s="23"/>
    </row>
    <row r="46306" spans="19:22">
      <c r="S46306" s="44"/>
      <c r="V46306" s="23"/>
    </row>
    <row r="46307" spans="19:22">
      <c r="S46307" s="44"/>
      <c r="V46307" s="23"/>
    </row>
    <row r="46308" spans="19:22">
      <c r="S46308" s="44"/>
      <c r="V46308" s="23"/>
    </row>
    <row r="46309" spans="19:22">
      <c r="S46309" s="44"/>
      <c r="V46309" s="23"/>
    </row>
    <row r="46310" spans="19:22">
      <c r="S46310" s="44"/>
      <c r="V46310" s="23"/>
    </row>
    <row r="46311" spans="19:22">
      <c r="S46311" s="44"/>
      <c r="V46311" s="23"/>
    </row>
    <row r="46312" spans="19:22">
      <c r="S46312" s="44"/>
      <c r="V46312" s="23"/>
    </row>
    <row r="46313" spans="19:22">
      <c r="S46313" s="44"/>
      <c r="V46313" s="23"/>
    </row>
    <row r="46314" spans="19:22">
      <c r="S46314" s="44"/>
      <c r="V46314" s="23"/>
    </row>
    <row r="46315" spans="19:22">
      <c r="S46315" s="44"/>
      <c r="V46315" s="23"/>
    </row>
    <row r="46316" spans="19:22">
      <c r="S46316" s="44"/>
      <c r="V46316" s="23"/>
    </row>
    <row r="46317" spans="19:22">
      <c r="S46317" s="44"/>
      <c r="V46317" s="23"/>
    </row>
    <row r="46318" spans="19:22">
      <c r="S46318" s="44"/>
      <c r="V46318" s="23"/>
    </row>
    <row r="46319" spans="19:22">
      <c r="S46319" s="44"/>
      <c r="V46319" s="23"/>
    </row>
    <row r="46320" spans="19:22">
      <c r="S46320" s="44"/>
      <c r="V46320" s="23"/>
    </row>
    <row r="46321" spans="19:22">
      <c r="S46321" s="44"/>
      <c r="V46321" s="23"/>
    </row>
    <row r="46322" spans="19:22">
      <c r="S46322" s="44"/>
      <c r="V46322" s="23"/>
    </row>
    <row r="46323" spans="19:22">
      <c r="S46323" s="44"/>
      <c r="V46323" s="23"/>
    </row>
    <row r="46324" spans="19:22">
      <c r="S46324" s="44"/>
      <c r="V46324" s="23"/>
    </row>
    <row r="46325" spans="19:22">
      <c r="S46325" s="44"/>
      <c r="V46325" s="23"/>
    </row>
    <row r="46326" spans="19:22">
      <c r="S46326" s="44"/>
      <c r="V46326" s="23"/>
    </row>
    <row r="46327" spans="19:22">
      <c r="S46327" s="44"/>
      <c r="V46327" s="23"/>
    </row>
    <row r="46328" spans="19:22">
      <c r="S46328" s="44"/>
      <c r="V46328" s="23"/>
    </row>
    <row r="46329" spans="19:22">
      <c r="S46329" s="44"/>
      <c r="V46329" s="23"/>
    </row>
    <row r="46330" spans="19:22">
      <c r="S46330" s="44"/>
      <c r="V46330" s="23"/>
    </row>
    <row r="46331" spans="19:22">
      <c r="S46331" s="44"/>
      <c r="V46331" s="23"/>
    </row>
    <row r="46332" spans="19:22">
      <c r="S46332" s="44"/>
      <c r="V46332" s="23"/>
    </row>
    <row r="46333" spans="19:22">
      <c r="S46333" s="44"/>
      <c r="V46333" s="23"/>
    </row>
    <row r="46334" spans="19:22">
      <c r="S46334" s="44"/>
      <c r="V46334" s="23"/>
    </row>
    <row r="46335" spans="19:22">
      <c r="S46335" s="44"/>
      <c r="V46335" s="23"/>
    </row>
    <row r="46336" spans="19:22">
      <c r="S46336" s="44"/>
      <c r="V46336" s="23"/>
    </row>
    <row r="46337" spans="19:22">
      <c r="S46337" s="44"/>
      <c r="V46337" s="23"/>
    </row>
    <row r="46338" spans="19:22">
      <c r="S46338" s="44"/>
      <c r="V46338" s="23"/>
    </row>
    <row r="46339" spans="19:22">
      <c r="S46339" s="44"/>
      <c r="V46339" s="23"/>
    </row>
    <row r="46340" spans="19:22">
      <c r="S46340" s="44"/>
      <c r="V46340" s="23"/>
    </row>
    <row r="46341" spans="19:22">
      <c r="S46341" s="44"/>
      <c r="V46341" s="23"/>
    </row>
    <row r="46342" spans="19:22">
      <c r="S46342" s="44"/>
      <c r="V46342" s="23"/>
    </row>
    <row r="46343" spans="19:22">
      <c r="S46343" s="44"/>
      <c r="V46343" s="23"/>
    </row>
    <row r="46344" spans="19:22">
      <c r="S46344" s="44"/>
      <c r="V46344" s="23"/>
    </row>
    <row r="46345" spans="19:22">
      <c r="S46345" s="44"/>
      <c r="V46345" s="23"/>
    </row>
    <row r="46346" spans="19:22">
      <c r="S46346" s="44"/>
      <c r="V46346" s="23"/>
    </row>
    <row r="46347" spans="19:22">
      <c r="S46347" s="44"/>
      <c r="V46347" s="23"/>
    </row>
    <row r="46348" spans="19:22">
      <c r="S46348" s="44"/>
      <c r="V46348" s="23"/>
    </row>
    <row r="46349" spans="19:22">
      <c r="S46349" s="44"/>
      <c r="V46349" s="23"/>
    </row>
    <row r="46350" spans="19:22">
      <c r="S46350" s="44"/>
      <c r="V46350" s="23"/>
    </row>
    <row r="46351" spans="19:22">
      <c r="S46351" s="44"/>
      <c r="V46351" s="23"/>
    </row>
    <row r="46352" spans="19:22">
      <c r="S46352" s="44"/>
      <c r="V46352" s="23"/>
    </row>
    <row r="46353" spans="19:22">
      <c r="S46353" s="44"/>
      <c r="V46353" s="23"/>
    </row>
    <row r="46354" spans="19:22">
      <c r="S46354" s="44"/>
      <c r="V46354" s="23"/>
    </row>
    <row r="46355" spans="19:22">
      <c r="S46355" s="44"/>
      <c r="V46355" s="23"/>
    </row>
    <row r="46356" spans="19:22">
      <c r="S46356" s="44"/>
      <c r="V46356" s="23"/>
    </row>
    <row r="46357" spans="19:22">
      <c r="S46357" s="44"/>
      <c r="V46357" s="23"/>
    </row>
    <row r="46358" spans="19:22">
      <c r="S46358" s="44"/>
      <c r="V46358" s="23"/>
    </row>
    <row r="46359" spans="19:22">
      <c r="S46359" s="44"/>
      <c r="V46359" s="23"/>
    </row>
    <row r="46360" spans="19:22">
      <c r="S46360" s="44"/>
      <c r="V46360" s="23"/>
    </row>
    <row r="46361" spans="19:22">
      <c r="S46361" s="44"/>
      <c r="V46361" s="23"/>
    </row>
    <row r="46362" spans="19:22">
      <c r="S46362" s="44"/>
      <c r="V46362" s="23"/>
    </row>
    <row r="46363" spans="19:22">
      <c r="S46363" s="44"/>
      <c r="V46363" s="23"/>
    </row>
    <row r="46364" spans="19:22">
      <c r="S46364" s="44"/>
      <c r="V46364" s="23"/>
    </row>
    <row r="46365" spans="19:22">
      <c r="S46365" s="44"/>
      <c r="V46365" s="23"/>
    </row>
    <row r="46366" spans="19:22">
      <c r="S46366" s="44"/>
      <c r="V46366" s="23"/>
    </row>
    <row r="46367" spans="19:22">
      <c r="S46367" s="44"/>
      <c r="V46367" s="23"/>
    </row>
    <row r="46368" spans="19:22">
      <c r="S46368" s="44"/>
      <c r="V46368" s="23"/>
    </row>
    <row r="46369" spans="19:22">
      <c r="S46369" s="44"/>
      <c r="V46369" s="23"/>
    </row>
    <row r="46370" spans="19:22">
      <c r="S46370" s="44"/>
      <c r="V46370" s="23"/>
    </row>
    <row r="46371" spans="19:22">
      <c r="S46371" s="44"/>
      <c r="V46371" s="23"/>
    </row>
    <row r="46372" spans="19:22">
      <c r="S46372" s="44"/>
      <c r="V46372" s="23"/>
    </row>
    <row r="46373" spans="19:22">
      <c r="S46373" s="44"/>
      <c r="V46373" s="23"/>
    </row>
    <row r="46374" spans="19:22">
      <c r="S46374" s="44"/>
      <c r="V46374" s="23"/>
    </row>
    <row r="46375" spans="19:22">
      <c r="S46375" s="44"/>
      <c r="V46375" s="23"/>
    </row>
    <row r="46376" spans="19:22">
      <c r="S46376" s="44"/>
      <c r="V46376" s="23"/>
    </row>
    <row r="46377" spans="19:22">
      <c r="S46377" s="44"/>
      <c r="V46377" s="23"/>
    </row>
    <row r="46378" spans="19:22">
      <c r="S46378" s="44"/>
      <c r="V46378" s="23"/>
    </row>
    <row r="46379" spans="19:22">
      <c r="S46379" s="44"/>
      <c r="V46379" s="23"/>
    </row>
    <row r="46380" spans="19:22">
      <c r="S46380" s="44"/>
      <c r="V46380" s="23"/>
    </row>
    <row r="46381" spans="19:22">
      <c r="S46381" s="44"/>
      <c r="V46381" s="23"/>
    </row>
    <row r="46382" spans="19:22">
      <c r="S46382" s="44"/>
      <c r="V46382" s="23"/>
    </row>
    <row r="46383" spans="19:22">
      <c r="S46383" s="44"/>
      <c r="V46383" s="23"/>
    </row>
    <row r="46384" spans="19:22">
      <c r="S46384" s="44"/>
      <c r="V46384" s="23"/>
    </row>
    <row r="46385" spans="19:22">
      <c r="S46385" s="44"/>
      <c r="V46385" s="23"/>
    </row>
    <row r="46386" spans="19:22">
      <c r="S46386" s="44"/>
      <c r="V46386" s="23"/>
    </row>
    <row r="46387" spans="19:22">
      <c r="S46387" s="44"/>
      <c r="V46387" s="23"/>
    </row>
    <row r="46388" spans="19:22">
      <c r="S46388" s="44"/>
      <c r="V46388" s="23"/>
    </row>
    <row r="46389" spans="19:22">
      <c r="S46389" s="44"/>
      <c r="V46389" s="23"/>
    </row>
    <row r="46390" spans="19:22">
      <c r="S46390" s="44"/>
      <c r="V46390" s="23"/>
    </row>
    <row r="46391" spans="19:22">
      <c r="S46391" s="44"/>
      <c r="V46391" s="23"/>
    </row>
    <row r="46392" spans="19:22">
      <c r="S46392" s="44"/>
      <c r="V46392" s="23"/>
    </row>
    <row r="46393" spans="19:22">
      <c r="S46393" s="44"/>
      <c r="V46393" s="23"/>
    </row>
    <row r="46394" spans="19:22">
      <c r="S46394" s="44"/>
      <c r="V46394" s="23"/>
    </row>
    <row r="46395" spans="19:22">
      <c r="S46395" s="44"/>
      <c r="V46395" s="23"/>
    </row>
    <row r="46396" spans="19:22">
      <c r="S46396" s="44"/>
      <c r="V46396" s="23"/>
    </row>
    <row r="46397" spans="19:22">
      <c r="S46397" s="44"/>
      <c r="V46397" s="23"/>
    </row>
    <row r="46398" spans="19:22">
      <c r="S46398" s="44"/>
      <c r="V46398" s="23"/>
    </row>
    <row r="46399" spans="19:22">
      <c r="S46399" s="44"/>
      <c r="V46399" s="23"/>
    </row>
    <row r="46400" spans="19:22">
      <c r="S46400" s="44"/>
      <c r="V46400" s="23"/>
    </row>
    <row r="46401" spans="19:22">
      <c r="S46401" s="44"/>
      <c r="V46401" s="23"/>
    </row>
    <row r="46402" spans="19:22">
      <c r="S46402" s="44"/>
      <c r="V46402" s="23"/>
    </row>
    <row r="46403" spans="19:22">
      <c r="S46403" s="44"/>
      <c r="V46403" s="23"/>
    </row>
    <row r="46404" spans="19:22">
      <c r="S46404" s="44"/>
      <c r="V46404" s="23"/>
    </row>
    <row r="46405" spans="19:22">
      <c r="S46405" s="44"/>
      <c r="V46405" s="23"/>
    </row>
    <row r="46406" spans="19:22">
      <c r="S46406" s="44"/>
      <c r="V46406" s="23"/>
    </row>
    <row r="46407" spans="19:22">
      <c r="S46407" s="44"/>
      <c r="V46407" s="23"/>
    </row>
    <row r="46408" spans="19:22">
      <c r="S46408" s="44"/>
      <c r="V46408" s="23"/>
    </row>
    <row r="46409" spans="19:22">
      <c r="S46409" s="44"/>
      <c r="V46409" s="23"/>
    </row>
    <row r="46410" spans="19:22">
      <c r="S46410" s="44"/>
      <c r="V46410" s="23"/>
    </row>
    <row r="46411" spans="19:22">
      <c r="S46411" s="44"/>
      <c r="V46411" s="23"/>
    </row>
    <row r="46412" spans="19:22">
      <c r="S46412" s="44"/>
      <c r="V46412" s="23"/>
    </row>
    <row r="46413" spans="19:22">
      <c r="S46413" s="44"/>
      <c r="V46413" s="23"/>
    </row>
    <row r="46414" spans="19:22">
      <c r="S46414" s="44"/>
      <c r="V46414" s="23"/>
    </row>
    <row r="46415" spans="19:22">
      <c r="S46415" s="44"/>
      <c r="V46415" s="23"/>
    </row>
    <row r="46416" spans="19:22">
      <c r="S46416" s="44"/>
      <c r="V46416" s="23"/>
    </row>
    <row r="46417" spans="19:22">
      <c r="S46417" s="44"/>
      <c r="V46417" s="23"/>
    </row>
    <row r="46418" spans="19:22">
      <c r="S46418" s="44"/>
      <c r="V46418" s="23"/>
    </row>
    <row r="46419" spans="19:22">
      <c r="S46419" s="44"/>
      <c r="V46419" s="23"/>
    </row>
    <row r="46420" spans="19:22">
      <c r="S46420" s="44"/>
      <c r="V46420" s="23"/>
    </row>
    <row r="46421" spans="19:22">
      <c r="S46421" s="44"/>
      <c r="V46421" s="23"/>
    </row>
    <row r="46422" spans="19:22">
      <c r="S46422" s="44"/>
      <c r="V46422" s="23"/>
    </row>
    <row r="46423" spans="19:22">
      <c r="S46423" s="44"/>
      <c r="V46423" s="23"/>
    </row>
    <row r="46424" spans="19:22">
      <c r="S46424" s="44"/>
      <c r="V46424" s="23"/>
    </row>
    <row r="46425" spans="19:22">
      <c r="S46425" s="44"/>
      <c r="V46425" s="23"/>
    </row>
    <row r="46426" spans="19:22">
      <c r="S46426" s="44"/>
      <c r="V46426" s="23"/>
    </row>
    <row r="46427" spans="19:22">
      <c r="S46427" s="44"/>
      <c r="V46427" s="23"/>
    </row>
    <row r="46428" spans="19:22">
      <c r="S46428" s="44"/>
      <c r="V46428" s="23"/>
    </row>
    <row r="46429" spans="19:22">
      <c r="S46429" s="44"/>
      <c r="V46429" s="23"/>
    </row>
    <row r="46430" spans="19:22">
      <c r="S46430" s="44"/>
      <c r="V46430" s="23"/>
    </row>
    <row r="46431" spans="19:22">
      <c r="S46431" s="44"/>
      <c r="V46431" s="23"/>
    </row>
    <row r="46432" spans="19:22">
      <c r="S46432" s="44"/>
      <c r="V46432" s="23"/>
    </row>
    <row r="46433" spans="19:22">
      <c r="S46433" s="44"/>
      <c r="V46433" s="23"/>
    </row>
    <row r="46434" spans="19:22">
      <c r="S46434" s="44"/>
      <c r="V46434" s="23"/>
    </row>
    <row r="46435" spans="19:22">
      <c r="S46435" s="44"/>
      <c r="V46435" s="23"/>
    </row>
    <row r="46436" spans="19:22">
      <c r="S46436" s="44"/>
      <c r="V46436" s="23"/>
    </row>
    <row r="46437" spans="19:22">
      <c r="S46437" s="44"/>
      <c r="V46437" s="23"/>
    </row>
    <row r="46438" spans="19:22">
      <c r="S46438" s="44"/>
      <c r="V46438" s="23"/>
    </row>
    <row r="46439" spans="19:22">
      <c r="S46439" s="44"/>
      <c r="V46439" s="23"/>
    </row>
    <row r="46440" spans="19:22">
      <c r="S46440" s="44"/>
      <c r="V46440" s="23"/>
    </row>
    <row r="46441" spans="19:22">
      <c r="S46441" s="44"/>
      <c r="V46441" s="23"/>
    </row>
    <row r="46442" spans="19:22">
      <c r="S46442" s="44"/>
      <c r="V46442" s="23"/>
    </row>
    <row r="46443" spans="19:22">
      <c r="S46443" s="44"/>
      <c r="V46443" s="23"/>
    </row>
    <row r="46444" spans="19:22">
      <c r="S46444" s="44"/>
      <c r="V46444" s="23"/>
    </row>
    <row r="46445" spans="19:22">
      <c r="S46445" s="44"/>
      <c r="V46445" s="23"/>
    </row>
    <row r="46446" spans="19:22">
      <c r="S46446" s="44"/>
      <c r="V46446" s="23"/>
    </row>
    <row r="46447" spans="19:22">
      <c r="S46447" s="44"/>
      <c r="V46447" s="23"/>
    </row>
    <row r="46448" spans="19:22">
      <c r="S46448" s="44"/>
      <c r="V46448" s="23"/>
    </row>
    <row r="46449" spans="19:22">
      <c r="S46449" s="44"/>
      <c r="V46449" s="23"/>
    </row>
    <row r="46450" spans="19:22">
      <c r="S46450" s="44"/>
      <c r="V46450" s="23"/>
    </row>
    <row r="46451" spans="19:22">
      <c r="S46451" s="44"/>
      <c r="V46451" s="23"/>
    </row>
    <row r="46452" spans="19:22">
      <c r="S46452" s="44"/>
      <c r="V46452" s="23"/>
    </row>
    <row r="46453" spans="19:22">
      <c r="S46453" s="44"/>
      <c r="V46453" s="23"/>
    </row>
    <row r="46454" spans="19:22">
      <c r="S46454" s="44"/>
      <c r="V46454" s="23"/>
    </row>
    <row r="46455" spans="19:22">
      <c r="S46455" s="44"/>
      <c r="V46455" s="23"/>
    </row>
    <row r="46456" spans="19:22">
      <c r="S46456" s="44"/>
      <c r="V46456" s="23"/>
    </row>
    <row r="46457" spans="19:22">
      <c r="S46457" s="44"/>
      <c r="V46457" s="23"/>
    </row>
    <row r="46458" spans="19:22">
      <c r="S46458" s="44"/>
      <c r="V46458" s="23"/>
    </row>
    <row r="46459" spans="19:22">
      <c r="S46459" s="44"/>
      <c r="V46459" s="23"/>
    </row>
    <row r="46460" spans="19:22">
      <c r="S46460" s="44"/>
      <c r="V46460" s="23"/>
    </row>
    <row r="46461" spans="19:22">
      <c r="S46461" s="44"/>
      <c r="V46461" s="23"/>
    </row>
    <row r="46462" spans="19:22">
      <c r="S46462" s="44"/>
      <c r="V46462" s="23"/>
    </row>
    <row r="46463" spans="19:22">
      <c r="S46463" s="44"/>
      <c r="V46463" s="23"/>
    </row>
    <row r="46464" spans="19:22">
      <c r="S46464" s="44"/>
      <c r="V46464" s="23"/>
    </row>
    <row r="46465" spans="19:22">
      <c r="S46465" s="44"/>
      <c r="V46465" s="23"/>
    </row>
    <row r="46466" spans="19:22">
      <c r="S46466" s="44"/>
      <c r="V46466" s="23"/>
    </row>
    <row r="46467" spans="19:22">
      <c r="S46467" s="44"/>
      <c r="V46467" s="23"/>
    </row>
    <row r="46468" spans="19:22">
      <c r="S46468" s="44"/>
      <c r="V46468" s="23"/>
    </row>
    <row r="46469" spans="19:22">
      <c r="S46469" s="44"/>
      <c r="V46469" s="23"/>
    </row>
    <row r="46470" spans="19:22">
      <c r="S46470" s="44"/>
      <c r="V46470" s="23"/>
    </row>
    <row r="46471" spans="19:22">
      <c r="S46471" s="44"/>
      <c r="V46471" s="23"/>
    </row>
    <row r="46472" spans="19:22">
      <c r="S46472" s="44"/>
      <c r="V46472" s="23"/>
    </row>
    <row r="46473" spans="19:22">
      <c r="S46473" s="44"/>
      <c r="V46473" s="23"/>
    </row>
    <row r="46474" spans="19:22">
      <c r="S46474" s="44"/>
      <c r="V46474" s="23"/>
    </row>
    <row r="46475" spans="19:22">
      <c r="S46475" s="44"/>
      <c r="V46475" s="23"/>
    </row>
    <row r="46476" spans="19:22">
      <c r="S46476" s="44"/>
      <c r="V46476" s="23"/>
    </row>
    <row r="46477" spans="19:22">
      <c r="S46477" s="44"/>
      <c r="V46477" s="23"/>
    </row>
    <row r="46478" spans="19:22">
      <c r="S46478" s="44"/>
      <c r="V46478" s="23"/>
    </row>
    <row r="46479" spans="19:22">
      <c r="S46479" s="44"/>
      <c r="V46479" s="23"/>
    </row>
    <row r="46480" spans="19:22">
      <c r="S46480" s="44"/>
      <c r="V46480" s="23"/>
    </row>
    <row r="46481" spans="19:22">
      <c r="S46481" s="44"/>
      <c r="V46481" s="23"/>
    </row>
    <row r="46482" spans="19:22">
      <c r="S46482" s="44"/>
      <c r="V46482" s="23"/>
    </row>
    <row r="46483" spans="19:22">
      <c r="S46483" s="44"/>
      <c r="V46483" s="23"/>
    </row>
    <row r="46484" spans="19:22">
      <c r="S46484" s="44"/>
      <c r="V46484" s="23"/>
    </row>
    <row r="46485" spans="19:22">
      <c r="S46485" s="44"/>
      <c r="V46485" s="23"/>
    </row>
    <row r="46486" spans="19:22">
      <c r="S46486" s="44"/>
      <c r="V46486" s="23"/>
    </row>
    <row r="46487" spans="19:22">
      <c r="S46487" s="44"/>
      <c r="V46487" s="23"/>
    </row>
    <row r="46488" spans="19:22">
      <c r="S46488" s="44"/>
      <c r="V46488" s="23"/>
    </row>
    <row r="46489" spans="19:22">
      <c r="S46489" s="44"/>
      <c r="V46489" s="23"/>
    </row>
    <row r="46490" spans="19:22">
      <c r="S46490" s="44"/>
      <c r="V46490" s="23"/>
    </row>
    <row r="46491" spans="19:22">
      <c r="S46491" s="44"/>
      <c r="V46491" s="23"/>
    </row>
    <row r="46492" spans="19:22">
      <c r="S46492" s="44"/>
      <c r="V46492" s="23"/>
    </row>
    <row r="46493" spans="19:22">
      <c r="S46493" s="44"/>
      <c r="V46493" s="23"/>
    </row>
    <row r="46494" spans="19:22">
      <c r="S46494" s="44"/>
      <c r="V46494" s="23"/>
    </row>
    <row r="46495" spans="19:22">
      <c r="S46495" s="44"/>
      <c r="V46495" s="23"/>
    </row>
    <row r="46496" spans="19:22">
      <c r="S46496" s="44"/>
      <c r="V46496" s="23"/>
    </row>
    <row r="46497" spans="19:22">
      <c r="S46497" s="44"/>
      <c r="V46497" s="23"/>
    </row>
    <row r="46498" spans="19:22">
      <c r="S46498" s="44"/>
      <c r="V46498" s="23"/>
    </row>
    <row r="46499" spans="19:22">
      <c r="S46499" s="44"/>
      <c r="V46499" s="23"/>
    </row>
    <row r="46500" spans="19:22">
      <c r="S46500" s="44"/>
      <c r="V46500" s="23"/>
    </row>
    <row r="46501" spans="19:22">
      <c r="S46501" s="44"/>
      <c r="V46501" s="23"/>
    </row>
    <row r="46502" spans="19:22">
      <c r="S46502" s="44"/>
      <c r="V46502" s="23"/>
    </row>
    <row r="46503" spans="19:22">
      <c r="S46503" s="44"/>
      <c r="V46503" s="23"/>
    </row>
    <row r="46504" spans="19:22">
      <c r="S46504" s="44"/>
      <c r="V46504" s="23"/>
    </row>
    <row r="46505" spans="19:22">
      <c r="S46505" s="44"/>
      <c r="V46505" s="23"/>
    </row>
    <row r="46506" spans="19:22">
      <c r="S46506" s="44"/>
      <c r="V46506" s="23"/>
    </row>
    <row r="46507" spans="19:22">
      <c r="S46507" s="44"/>
      <c r="V46507" s="23"/>
    </row>
    <row r="46508" spans="19:22">
      <c r="S46508" s="44"/>
      <c r="V46508" s="23"/>
    </row>
    <row r="46509" spans="19:22">
      <c r="S46509" s="44"/>
      <c r="V46509" s="23"/>
    </row>
    <row r="46510" spans="19:22">
      <c r="S46510" s="44"/>
      <c r="V46510" s="23"/>
    </row>
    <row r="46511" spans="19:22">
      <c r="S46511" s="44"/>
      <c r="V46511" s="23"/>
    </row>
    <row r="46512" spans="19:22">
      <c r="S46512" s="44"/>
      <c r="V46512" s="23"/>
    </row>
    <row r="46513" spans="19:22">
      <c r="S46513" s="44"/>
      <c r="V46513" s="23"/>
    </row>
    <row r="46514" spans="19:22">
      <c r="S46514" s="44"/>
      <c r="V46514" s="23"/>
    </row>
    <row r="46515" spans="19:22">
      <c r="S46515" s="44"/>
      <c r="V46515" s="23"/>
    </row>
    <row r="46516" spans="19:22">
      <c r="S46516" s="44"/>
      <c r="V46516" s="23"/>
    </row>
    <row r="46517" spans="19:22">
      <c r="S46517" s="44"/>
      <c r="V46517" s="23"/>
    </row>
    <row r="46518" spans="19:22">
      <c r="S46518" s="44"/>
      <c r="V46518" s="23"/>
    </row>
    <row r="46519" spans="19:22">
      <c r="S46519" s="44"/>
      <c r="V46519" s="23"/>
    </row>
    <row r="46520" spans="19:22">
      <c r="S46520" s="44"/>
      <c r="V46520" s="23"/>
    </row>
    <row r="46521" spans="19:22">
      <c r="S46521" s="44"/>
      <c r="V46521" s="23"/>
    </row>
    <row r="46522" spans="19:22">
      <c r="S46522" s="44"/>
      <c r="V46522" s="23"/>
    </row>
    <row r="46523" spans="19:22">
      <c r="S46523" s="44"/>
      <c r="V46523" s="23"/>
    </row>
    <row r="46524" spans="19:22">
      <c r="S46524" s="44"/>
      <c r="V46524" s="23"/>
    </row>
    <row r="46525" spans="19:22">
      <c r="S46525" s="44"/>
      <c r="V46525" s="23"/>
    </row>
    <row r="46526" spans="19:22">
      <c r="S46526" s="44"/>
      <c r="V46526" s="23"/>
    </row>
    <row r="46527" spans="19:22">
      <c r="S46527" s="44"/>
      <c r="V46527" s="23"/>
    </row>
    <row r="46528" spans="19:22">
      <c r="S46528" s="44"/>
      <c r="V46528" s="23"/>
    </row>
    <row r="46529" spans="19:22">
      <c r="S46529" s="44"/>
      <c r="V46529" s="23"/>
    </row>
    <row r="46530" spans="19:22">
      <c r="S46530" s="44"/>
      <c r="V46530" s="23"/>
    </row>
    <row r="46531" spans="19:22">
      <c r="S46531" s="44"/>
      <c r="V46531" s="23"/>
    </row>
    <row r="46532" spans="19:22">
      <c r="S46532" s="44"/>
      <c r="V46532" s="23"/>
    </row>
    <row r="46533" spans="19:22">
      <c r="S46533" s="44"/>
      <c r="V46533" s="23"/>
    </row>
    <row r="46534" spans="19:22">
      <c r="S46534" s="44"/>
      <c r="V46534" s="23"/>
    </row>
    <row r="46535" spans="19:22">
      <c r="S46535" s="44"/>
      <c r="V46535" s="23"/>
    </row>
    <row r="46536" spans="19:22">
      <c r="S46536" s="44"/>
      <c r="V46536" s="23"/>
    </row>
    <row r="46537" spans="19:22">
      <c r="S46537" s="44"/>
      <c r="V46537" s="23"/>
    </row>
    <row r="46538" spans="19:22">
      <c r="S46538" s="44"/>
      <c r="V46538" s="23"/>
    </row>
    <row r="46539" spans="19:22">
      <c r="S46539" s="44"/>
      <c r="V46539" s="23"/>
    </row>
    <row r="46540" spans="19:22">
      <c r="S46540" s="44"/>
      <c r="V46540" s="23"/>
    </row>
    <row r="46541" spans="19:22">
      <c r="S46541" s="44"/>
      <c r="V46541" s="23"/>
    </row>
    <row r="46542" spans="19:22">
      <c r="S46542" s="44"/>
      <c r="V46542" s="23"/>
    </row>
    <row r="46543" spans="19:22">
      <c r="S46543" s="44"/>
      <c r="V46543" s="23"/>
    </row>
    <row r="46544" spans="19:22">
      <c r="S46544" s="44"/>
      <c r="V46544" s="23"/>
    </row>
    <row r="46545" spans="19:22">
      <c r="S46545" s="44"/>
      <c r="V46545" s="23"/>
    </row>
    <row r="46546" spans="19:22">
      <c r="S46546" s="44"/>
      <c r="V46546" s="23"/>
    </row>
    <row r="46547" spans="19:22">
      <c r="S46547" s="44"/>
      <c r="V46547" s="23"/>
    </row>
    <row r="46548" spans="19:22">
      <c r="S46548" s="44"/>
      <c r="V46548" s="23"/>
    </row>
    <row r="46549" spans="19:22">
      <c r="S46549" s="44"/>
      <c r="V46549" s="23"/>
    </row>
    <row r="46550" spans="19:22">
      <c r="S46550" s="44"/>
      <c r="V46550" s="23"/>
    </row>
    <row r="46551" spans="19:22">
      <c r="S46551" s="44"/>
      <c r="V46551" s="23"/>
    </row>
    <row r="46552" spans="19:22">
      <c r="S46552" s="44"/>
      <c r="V46552" s="23"/>
    </row>
    <row r="46553" spans="19:22">
      <c r="S46553" s="44"/>
      <c r="V46553" s="23"/>
    </row>
    <row r="46554" spans="19:22">
      <c r="S46554" s="44"/>
      <c r="V46554" s="23"/>
    </row>
    <row r="46555" spans="19:22">
      <c r="S46555" s="44"/>
      <c r="V46555" s="23"/>
    </row>
    <row r="46556" spans="19:22">
      <c r="S46556" s="44"/>
      <c r="V46556" s="23"/>
    </row>
    <row r="46557" spans="19:22">
      <c r="S46557" s="44"/>
      <c r="V46557" s="23"/>
    </row>
    <row r="46558" spans="19:22">
      <c r="S46558" s="44"/>
      <c r="V46558" s="23"/>
    </row>
    <row r="46559" spans="19:22">
      <c r="S46559" s="44"/>
      <c r="V46559" s="23"/>
    </row>
    <row r="46560" spans="19:22">
      <c r="S46560" s="44"/>
      <c r="V46560" s="23"/>
    </row>
    <row r="46561" spans="19:22">
      <c r="S46561" s="44"/>
      <c r="V46561" s="23"/>
    </row>
    <row r="46562" spans="19:22">
      <c r="S46562" s="44"/>
      <c r="V46562" s="23"/>
    </row>
    <row r="46563" spans="19:22">
      <c r="S46563" s="44"/>
      <c r="V46563" s="23"/>
    </row>
    <row r="46564" spans="19:22">
      <c r="S46564" s="44"/>
      <c r="V46564" s="23"/>
    </row>
    <row r="46565" spans="19:22">
      <c r="S46565" s="44"/>
      <c r="V46565" s="23"/>
    </row>
    <row r="46566" spans="19:22">
      <c r="S46566" s="44"/>
      <c r="V46566" s="23"/>
    </row>
    <row r="46567" spans="19:22">
      <c r="S46567" s="44"/>
      <c r="V46567" s="23"/>
    </row>
    <row r="46568" spans="19:22">
      <c r="S46568" s="44"/>
      <c r="V46568" s="23"/>
    </row>
    <row r="46569" spans="19:22">
      <c r="S46569" s="44"/>
      <c r="V46569" s="23"/>
    </row>
    <row r="46570" spans="19:22">
      <c r="S46570" s="44"/>
      <c r="V46570" s="23"/>
    </row>
    <row r="46571" spans="19:22">
      <c r="S46571" s="44"/>
      <c r="V46571" s="23"/>
    </row>
    <row r="46572" spans="19:22">
      <c r="S46572" s="44"/>
      <c r="V46572" s="23"/>
    </row>
    <row r="46573" spans="19:22">
      <c r="S46573" s="44"/>
      <c r="V46573" s="23"/>
    </row>
    <row r="46574" spans="19:22">
      <c r="S46574" s="44"/>
      <c r="V46574" s="23"/>
    </row>
    <row r="46575" spans="19:22">
      <c r="S46575" s="44"/>
      <c r="V46575" s="23"/>
    </row>
    <row r="46576" spans="19:22">
      <c r="S46576" s="44"/>
      <c r="V46576" s="23"/>
    </row>
    <row r="46577" spans="19:22">
      <c r="S46577" s="44"/>
      <c r="V46577" s="23"/>
    </row>
    <row r="46578" spans="19:22">
      <c r="S46578" s="44"/>
      <c r="V46578" s="23"/>
    </row>
    <row r="46579" spans="19:22">
      <c r="S46579" s="44"/>
      <c r="V46579" s="23"/>
    </row>
    <row r="46580" spans="19:22">
      <c r="S46580" s="44"/>
      <c r="V46580" s="23"/>
    </row>
    <row r="46581" spans="19:22">
      <c r="S46581" s="44"/>
      <c r="V46581" s="23"/>
    </row>
    <row r="46582" spans="19:22">
      <c r="S46582" s="44"/>
      <c r="V46582" s="23"/>
    </row>
    <row r="46583" spans="19:22">
      <c r="S46583" s="44"/>
      <c r="V46583" s="23"/>
    </row>
    <row r="46584" spans="19:22">
      <c r="S46584" s="44"/>
      <c r="V46584" s="23"/>
    </row>
    <row r="46585" spans="19:22">
      <c r="S46585" s="44"/>
      <c r="V46585" s="23"/>
    </row>
    <row r="46586" spans="19:22">
      <c r="S46586" s="44"/>
      <c r="V46586" s="23"/>
    </row>
    <row r="46587" spans="19:22">
      <c r="S46587" s="44"/>
      <c r="V46587" s="23"/>
    </row>
    <row r="46588" spans="19:22">
      <c r="S46588" s="44"/>
      <c r="V46588" s="23"/>
    </row>
    <row r="46589" spans="19:22">
      <c r="S46589" s="44"/>
      <c r="V46589" s="23"/>
    </row>
    <row r="46590" spans="19:22">
      <c r="S46590" s="44"/>
      <c r="V46590" s="23"/>
    </row>
    <row r="46591" spans="19:22">
      <c r="S46591" s="44"/>
      <c r="V46591" s="23"/>
    </row>
    <row r="46592" spans="19:22">
      <c r="S46592" s="44"/>
      <c r="V46592" s="23"/>
    </row>
    <row r="46593" spans="19:22">
      <c r="S46593" s="44"/>
      <c r="V46593" s="23"/>
    </row>
    <row r="46594" spans="19:22">
      <c r="S46594" s="44"/>
      <c r="V46594" s="23"/>
    </row>
    <row r="46595" spans="19:22">
      <c r="S46595" s="44"/>
      <c r="V46595" s="23"/>
    </row>
    <row r="46596" spans="19:22">
      <c r="S46596" s="44"/>
      <c r="V46596" s="23"/>
    </row>
    <row r="46597" spans="19:22">
      <c r="S46597" s="44"/>
      <c r="V46597" s="23"/>
    </row>
    <row r="46598" spans="19:22">
      <c r="S46598" s="44"/>
      <c r="V46598" s="23"/>
    </row>
    <row r="46599" spans="19:22">
      <c r="S46599" s="44"/>
      <c r="V46599" s="23"/>
    </row>
    <row r="46600" spans="19:22">
      <c r="S46600" s="44"/>
      <c r="V46600" s="23"/>
    </row>
    <row r="46601" spans="19:22">
      <c r="S46601" s="44"/>
      <c r="V46601" s="23"/>
    </row>
    <row r="46602" spans="19:22">
      <c r="S46602" s="44"/>
      <c r="V46602" s="23"/>
    </row>
    <row r="46603" spans="19:22">
      <c r="S46603" s="44"/>
      <c r="V46603" s="23"/>
    </row>
    <row r="46604" spans="19:22">
      <c r="S46604" s="44"/>
      <c r="V46604" s="23"/>
    </row>
    <row r="46605" spans="19:22">
      <c r="S46605" s="44"/>
      <c r="V46605" s="23"/>
    </row>
    <row r="46606" spans="19:22">
      <c r="S46606" s="44"/>
      <c r="V46606" s="23"/>
    </row>
    <row r="46607" spans="19:22">
      <c r="S46607" s="44"/>
      <c r="V46607" s="23"/>
    </row>
    <row r="46608" spans="19:22">
      <c r="S46608" s="44"/>
      <c r="V46608" s="23"/>
    </row>
    <row r="46609" spans="19:22">
      <c r="S46609" s="44"/>
      <c r="V46609" s="23"/>
    </row>
    <row r="46610" spans="19:22">
      <c r="S46610" s="44"/>
      <c r="V46610" s="23"/>
    </row>
    <row r="46611" spans="19:22">
      <c r="S46611" s="44"/>
      <c r="V46611" s="23"/>
    </row>
    <row r="46612" spans="19:22">
      <c r="S46612" s="44"/>
      <c r="V46612" s="23"/>
    </row>
    <row r="46613" spans="19:22">
      <c r="S46613" s="44"/>
      <c r="V46613" s="23"/>
    </row>
    <row r="46614" spans="19:22">
      <c r="S46614" s="44"/>
      <c r="V46614" s="23"/>
    </row>
    <row r="46615" spans="19:22">
      <c r="S46615" s="44"/>
      <c r="V46615" s="23"/>
    </row>
    <row r="46616" spans="19:22">
      <c r="S46616" s="44"/>
      <c r="V46616" s="23"/>
    </row>
    <row r="46617" spans="19:22">
      <c r="S46617" s="44"/>
      <c r="V46617" s="23"/>
    </row>
    <row r="46618" spans="19:22">
      <c r="S46618" s="44"/>
      <c r="V46618" s="23"/>
    </row>
    <row r="46619" spans="19:22">
      <c r="S46619" s="44"/>
      <c r="V46619" s="23"/>
    </row>
    <row r="46620" spans="19:22">
      <c r="S46620" s="44"/>
      <c r="V46620" s="23"/>
    </row>
    <row r="46621" spans="19:22">
      <c r="S46621" s="44"/>
      <c r="V46621" s="23"/>
    </row>
    <row r="46622" spans="19:22">
      <c r="S46622" s="44"/>
      <c r="V46622" s="23"/>
    </row>
    <row r="46623" spans="19:22">
      <c r="S46623" s="44"/>
      <c r="V46623" s="23"/>
    </row>
    <row r="46624" spans="19:22">
      <c r="S46624" s="44"/>
      <c r="V46624" s="23"/>
    </row>
    <row r="46625" spans="19:22">
      <c r="S46625" s="44"/>
      <c r="V46625" s="23"/>
    </row>
    <row r="46626" spans="19:22">
      <c r="S46626" s="44"/>
      <c r="V46626" s="23"/>
    </row>
    <row r="46627" spans="19:22">
      <c r="S46627" s="44"/>
      <c r="V46627" s="23"/>
    </row>
    <row r="46628" spans="19:22">
      <c r="S46628" s="44"/>
      <c r="V46628" s="23"/>
    </row>
    <row r="46629" spans="19:22">
      <c r="S46629" s="44"/>
      <c r="V46629" s="23"/>
    </row>
    <row r="46630" spans="19:22">
      <c r="S46630" s="44"/>
      <c r="V46630" s="23"/>
    </row>
    <row r="46631" spans="19:22">
      <c r="S46631" s="44"/>
      <c r="V46631" s="23"/>
    </row>
    <row r="46632" spans="19:22">
      <c r="S46632" s="44"/>
      <c r="V46632" s="23"/>
    </row>
    <row r="46633" spans="19:22">
      <c r="S46633" s="44"/>
      <c r="V46633" s="23"/>
    </row>
    <row r="46634" spans="19:22">
      <c r="S46634" s="44"/>
      <c r="V46634" s="23"/>
    </row>
    <row r="46635" spans="19:22">
      <c r="S46635" s="44"/>
      <c r="V46635" s="23"/>
    </row>
    <row r="46636" spans="19:22">
      <c r="S46636" s="44"/>
      <c r="V46636" s="23"/>
    </row>
    <row r="46637" spans="19:22">
      <c r="S46637" s="44"/>
      <c r="V46637" s="23"/>
    </row>
    <row r="46638" spans="19:22">
      <c r="S46638" s="44"/>
      <c r="V46638" s="23"/>
    </row>
    <row r="46639" spans="19:22">
      <c r="S46639" s="44"/>
      <c r="V46639" s="23"/>
    </row>
    <row r="46640" spans="19:22">
      <c r="S46640" s="44"/>
      <c r="V46640" s="23"/>
    </row>
    <row r="46641" spans="19:22">
      <c r="S46641" s="44"/>
      <c r="V46641" s="23"/>
    </row>
    <row r="46642" spans="19:22">
      <c r="S46642" s="44"/>
      <c r="V46642" s="23"/>
    </row>
    <row r="46643" spans="19:22">
      <c r="S46643" s="44"/>
      <c r="V46643" s="23"/>
    </row>
    <row r="46644" spans="19:22">
      <c r="S46644" s="44"/>
      <c r="V46644" s="23"/>
    </row>
    <row r="46645" spans="19:22">
      <c r="S46645" s="44"/>
      <c r="V46645" s="23"/>
    </row>
    <row r="46646" spans="19:22">
      <c r="S46646" s="44"/>
      <c r="V46646" s="23"/>
    </row>
    <row r="46647" spans="19:22">
      <c r="S46647" s="44"/>
      <c r="V46647" s="23"/>
    </row>
    <row r="46648" spans="19:22">
      <c r="S46648" s="44"/>
      <c r="V46648" s="23"/>
    </row>
    <row r="46649" spans="19:22">
      <c r="S46649" s="44"/>
      <c r="V46649" s="23"/>
    </row>
    <row r="46650" spans="19:22">
      <c r="S46650" s="44"/>
      <c r="V46650" s="23"/>
    </row>
    <row r="46651" spans="19:22">
      <c r="S46651" s="44"/>
      <c r="V46651" s="23"/>
    </row>
    <row r="46652" spans="19:22">
      <c r="S46652" s="44"/>
      <c r="V46652" s="23"/>
    </row>
    <row r="46653" spans="19:22">
      <c r="S46653" s="44"/>
      <c r="V46653" s="23"/>
    </row>
    <row r="46654" spans="19:22">
      <c r="S46654" s="44"/>
      <c r="V46654" s="23"/>
    </row>
    <row r="46655" spans="19:22">
      <c r="S46655" s="44"/>
      <c r="V46655" s="23"/>
    </row>
    <row r="46656" spans="19:22">
      <c r="S46656" s="44"/>
      <c r="V46656" s="23"/>
    </row>
    <row r="46657" spans="19:22">
      <c r="S46657" s="44"/>
      <c r="V46657" s="23"/>
    </row>
    <row r="46658" spans="19:22">
      <c r="S46658" s="44"/>
      <c r="V46658" s="23"/>
    </row>
    <row r="46659" spans="19:22">
      <c r="S46659" s="44"/>
      <c r="V46659" s="23"/>
    </row>
    <row r="46660" spans="19:22">
      <c r="S46660" s="44"/>
      <c r="V46660" s="23"/>
    </row>
    <row r="46661" spans="19:22">
      <c r="S46661" s="44"/>
      <c r="V46661" s="23"/>
    </row>
    <row r="46662" spans="19:22">
      <c r="S46662" s="44"/>
      <c r="V46662" s="23"/>
    </row>
    <row r="46663" spans="19:22">
      <c r="S46663" s="44"/>
      <c r="V46663" s="23"/>
    </row>
    <row r="46664" spans="19:22">
      <c r="S46664" s="44"/>
      <c r="V46664" s="23"/>
    </row>
    <row r="46665" spans="19:22">
      <c r="S46665" s="44"/>
      <c r="V46665" s="23"/>
    </row>
    <row r="46666" spans="19:22">
      <c r="S46666" s="44"/>
      <c r="V46666" s="23"/>
    </row>
    <row r="46667" spans="19:22">
      <c r="S46667" s="44"/>
      <c r="V46667" s="23"/>
    </row>
    <row r="46668" spans="19:22">
      <c r="S46668" s="44"/>
      <c r="V46668" s="23"/>
    </row>
    <row r="46669" spans="19:22">
      <c r="S46669" s="44"/>
      <c r="V46669" s="23"/>
    </row>
    <row r="46670" spans="19:22">
      <c r="S46670" s="44"/>
      <c r="V46670" s="23"/>
    </row>
    <row r="46671" spans="19:22">
      <c r="S46671" s="44"/>
      <c r="V46671" s="23"/>
    </row>
    <row r="46672" spans="19:22">
      <c r="S46672" s="44"/>
      <c r="V46672" s="23"/>
    </row>
    <row r="46673" spans="19:22">
      <c r="S46673" s="44"/>
      <c r="V46673" s="23"/>
    </row>
    <row r="46674" spans="19:22">
      <c r="S46674" s="44"/>
      <c r="V46674" s="23"/>
    </row>
    <row r="46675" spans="19:22">
      <c r="S46675" s="44"/>
      <c r="V46675" s="23"/>
    </row>
    <row r="46676" spans="19:22">
      <c r="S46676" s="44"/>
      <c r="V46676" s="23"/>
    </row>
    <row r="46677" spans="19:22">
      <c r="S46677" s="44"/>
      <c r="V46677" s="23"/>
    </row>
    <row r="46678" spans="19:22">
      <c r="S46678" s="44"/>
      <c r="V46678" s="23"/>
    </row>
    <row r="46679" spans="19:22">
      <c r="S46679" s="44"/>
      <c r="V46679" s="23"/>
    </row>
    <row r="46680" spans="19:22">
      <c r="S46680" s="44"/>
      <c r="V46680" s="23"/>
    </row>
    <row r="46681" spans="19:22">
      <c r="S46681" s="44"/>
      <c r="V46681" s="23"/>
    </row>
    <row r="46682" spans="19:22">
      <c r="S46682" s="44"/>
      <c r="V46682" s="23"/>
    </row>
    <row r="46683" spans="19:22">
      <c r="S46683" s="44"/>
      <c r="V46683" s="23"/>
    </row>
    <row r="46684" spans="19:22">
      <c r="S46684" s="44"/>
      <c r="V46684" s="23"/>
    </row>
    <row r="46685" spans="19:22">
      <c r="S46685" s="44"/>
      <c r="V46685" s="23"/>
    </row>
    <row r="46686" spans="19:22">
      <c r="S46686" s="44"/>
      <c r="V46686" s="23"/>
    </row>
    <row r="46687" spans="19:22">
      <c r="S46687" s="44"/>
      <c r="V46687" s="23"/>
    </row>
    <row r="46688" spans="19:22">
      <c r="S46688" s="44"/>
      <c r="V46688" s="23"/>
    </row>
    <row r="46689" spans="19:22">
      <c r="S46689" s="44"/>
      <c r="V46689" s="23"/>
    </row>
    <row r="46690" spans="19:22">
      <c r="S46690" s="44"/>
      <c r="V46690" s="23"/>
    </row>
    <row r="46691" spans="19:22">
      <c r="S46691" s="44"/>
      <c r="V46691" s="23"/>
    </row>
    <row r="46692" spans="19:22">
      <c r="S46692" s="44"/>
      <c r="V46692" s="23"/>
    </row>
    <row r="46693" spans="19:22">
      <c r="S46693" s="44"/>
      <c r="V46693" s="23"/>
    </row>
    <row r="46694" spans="19:22">
      <c r="S46694" s="44"/>
      <c r="V46694" s="23"/>
    </row>
    <row r="46695" spans="19:22">
      <c r="S46695" s="44"/>
      <c r="V46695" s="23"/>
    </row>
    <row r="46696" spans="19:22">
      <c r="S46696" s="44"/>
      <c r="V46696" s="23"/>
    </row>
    <row r="46697" spans="19:22">
      <c r="S46697" s="44"/>
      <c r="V46697" s="23"/>
    </row>
    <row r="46698" spans="19:22">
      <c r="S46698" s="44"/>
      <c r="V46698" s="23"/>
    </row>
    <row r="46699" spans="19:22">
      <c r="S46699" s="44"/>
      <c r="V46699" s="23"/>
    </row>
    <row r="46700" spans="19:22">
      <c r="S46700" s="44"/>
      <c r="V46700" s="23"/>
    </row>
    <row r="46701" spans="19:22">
      <c r="S46701" s="44"/>
      <c r="V46701" s="23"/>
    </row>
    <row r="46702" spans="19:22">
      <c r="S46702" s="44"/>
      <c r="V46702" s="23"/>
    </row>
    <row r="46703" spans="19:22">
      <c r="S46703" s="44"/>
      <c r="V46703" s="23"/>
    </row>
    <row r="46704" spans="19:22">
      <c r="S46704" s="44"/>
      <c r="V46704" s="23"/>
    </row>
    <row r="46705" spans="19:22">
      <c r="S46705" s="44"/>
      <c r="V46705" s="23"/>
    </row>
    <row r="46706" spans="19:22">
      <c r="S46706" s="44"/>
      <c r="V46706" s="23"/>
    </row>
    <row r="46707" spans="19:22">
      <c r="S46707" s="44"/>
      <c r="V46707" s="23"/>
    </row>
    <row r="46708" spans="19:22">
      <c r="S46708" s="44"/>
      <c r="V46708" s="23"/>
    </row>
    <row r="46709" spans="19:22">
      <c r="S46709" s="44"/>
      <c r="V46709" s="23"/>
    </row>
    <row r="46710" spans="19:22">
      <c r="S46710" s="44"/>
      <c r="V46710" s="23"/>
    </row>
    <row r="46711" spans="19:22">
      <c r="S46711" s="44"/>
      <c r="V46711" s="23"/>
    </row>
    <row r="46712" spans="19:22">
      <c r="S46712" s="44"/>
      <c r="V46712" s="23"/>
    </row>
    <row r="46713" spans="19:22">
      <c r="S46713" s="44"/>
      <c r="V46713" s="23"/>
    </row>
    <row r="46714" spans="19:22">
      <c r="S46714" s="44"/>
      <c r="V46714" s="23"/>
    </row>
    <row r="46715" spans="19:22">
      <c r="S46715" s="44"/>
      <c r="V46715" s="23"/>
    </row>
    <row r="46716" spans="19:22">
      <c r="S46716" s="44"/>
      <c r="V46716" s="23"/>
    </row>
    <row r="46717" spans="19:22">
      <c r="S46717" s="44"/>
      <c r="V46717" s="23"/>
    </row>
    <row r="46718" spans="19:22">
      <c r="S46718" s="44"/>
      <c r="V46718" s="23"/>
    </row>
    <row r="46719" spans="19:22">
      <c r="S46719" s="44"/>
      <c r="V46719" s="23"/>
    </row>
    <row r="46720" spans="19:22">
      <c r="S46720" s="44"/>
      <c r="V46720" s="23"/>
    </row>
    <row r="46721" spans="19:22">
      <c r="S46721" s="44"/>
      <c r="V46721" s="23"/>
    </row>
    <row r="46722" spans="19:22">
      <c r="S46722" s="44"/>
      <c r="V46722" s="23"/>
    </row>
    <row r="46723" spans="19:22">
      <c r="S46723" s="44"/>
      <c r="V46723" s="23"/>
    </row>
    <row r="46724" spans="19:22">
      <c r="S46724" s="44"/>
      <c r="V46724" s="23"/>
    </row>
    <row r="46725" spans="19:22">
      <c r="S46725" s="44"/>
      <c r="V46725" s="23"/>
    </row>
    <row r="46726" spans="19:22">
      <c r="S46726" s="44"/>
      <c r="V46726" s="23"/>
    </row>
    <row r="46727" spans="19:22">
      <c r="S46727" s="44"/>
      <c r="V46727" s="23"/>
    </row>
    <row r="46728" spans="19:22">
      <c r="S46728" s="44"/>
      <c r="V46728" s="23"/>
    </row>
    <row r="46729" spans="19:22">
      <c r="S46729" s="44"/>
      <c r="V46729" s="23"/>
    </row>
    <row r="46730" spans="19:22">
      <c r="S46730" s="44"/>
      <c r="V46730" s="23"/>
    </row>
    <row r="46731" spans="19:22">
      <c r="S46731" s="44"/>
      <c r="V46731" s="23"/>
    </row>
    <row r="46732" spans="19:22">
      <c r="S46732" s="44"/>
      <c r="V46732" s="23"/>
    </row>
    <row r="46733" spans="19:22">
      <c r="S46733" s="44"/>
      <c r="V46733" s="23"/>
    </row>
    <row r="46734" spans="19:22">
      <c r="S46734" s="44"/>
      <c r="V46734" s="23"/>
    </row>
    <row r="46735" spans="19:22">
      <c r="S46735" s="44"/>
      <c r="V46735" s="23"/>
    </row>
    <row r="46736" spans="19:22">
      <c r="S46736" s="44"/>
      <c r="V46736" s="23"/>
    </row>
    <row r="46737" spans="19:22">
      <c r="S46737" s="44"/>
      <c r="V46737" s="23"/>
    </row>
    <row r="46738" spans="19:22">
      <c r="S46738" s="44"/>
      <c r="V46738" s="23"/>
    </row>
    <row r="46739" spans="19:22">
      <c r="S46739" s="44"/>
      <c r="V46739" s="23"/>
    </row>
    <row r="46740" spans="19:22">
      <c r="S46740" s="44"/>
      <c r="V46740" s="23"/>
    </row>
    <row r="46741" spans="19:22">
      <c r="S46741" s="44"/>
      <c r="V46741" s="23"/>
    </row>
    <row r="46742" spans="19:22">
      <c r="S46742" s="44"/>
      <c r="V46742" s="23"/>
    </row>
    <row r="46743" spans="19:22">
      <c r="S46743" s="44"/>
      <c r="V46743" s="23"/>
    </row>
    <row r="46744" spans="19:22">
      <c r="S46744" s="44"/>
      <c r="V46744" s="23"/>
    </row>
    <row r="46745" spans="19:22">
      <c r="S46745" s="44"/>
      <c r="V46745" s="23"/>
    </row>
    <row r="46746" spans="19:22">
      <c r="S46746" s="44"/>
      <c r="V46746" s="23"/>
    </row>
    <row r="46747" spans="19:22">
      <c r="S46747" s="44"/>
      <c r="V46747" s="23"/>
    </row>
    <row r="46748" spans="19:22">
      <c r="S46748" s="44"/>
      <c r="V46748" s="23"/>
    </row>
    <row r="46749" spans="19:22">
      <c r="S46749" s="44"/>
      <c r="V46749" s="23"/>
    </row>
    <row r="46750" spans="19:22">
      <c r="S46750" s="44"/>
      <c r="V46750" s="23"/>
    </row>
    <row r="46751" spans="19:22">
      <c r="S46751" s="44"/>
      <c r="V46751" s="23"/>
    </row>
    <row r="46752" spans="19:22">
      <c r="S46752" s="44"/>
      <c r="V46752" s="23"/>
    </row>
    <row r="46753" spans="19:22">
      <c r="S46753" s="44"/>
      <c r="V46753" s="23"/>
    </row>
    <row r="46754" spans="19:22">
      <c r="S46754" s="44"/>
      <c r="V46754" s="23"/>
    </row>
    <row r="46755" spans="19:22">
      <c r="S46755" s="44"/>
      <c r="V46755" s="23"/>
    </row>
    <row r="46756" spans="19:22">
      <c r="S46756" s="44"/>
      <c r="V46756" s="23"/>
    </row>
    <row r="46757" spans="19:22">
      <c r="S46757" s="44"/>
      <c r="V46757" s="23"/>
    </row>
    <row r="46758" spans="19:22">
      <c r="S46758" s="44"/>
      <c r="V46758" s="23"/>
    </row>
    <row r="46759" spans="19:22">
      <c r="S46759" s="44"/>
      <c r="V46759" s="23"/>
    </row>
    <row r="46760" spans="19:22">
      <c r="S46760" s="44"/>
      <c r="V46760" s="23"/>
    </row>
    <row r="46761" spans="19:22">
      <c r="S46761" s="44"/>
      <c r="V46761" s="23"/>
    </row>
    <row r="46762" spans="19:22">
      <c r="S46762" s="44"/>
      <c r="V46762" s="23"/>
    </row>
    <row r="46763" spans="19:22">
      <c r="S46763" s="44"/>
      <c r="V46763" s="23"/>
    </row>
    <row r="46764" spans="19:22">
      <c r="S46764" s="44"/>
      <c r="V46764" s="23"/>
    </row>
    <row r="46765" spans="19:22">
      <c r="S46765" s="44"/>
      <c r="V46765" s="23"/>
    </row>
    <row r="46766" spans="19:22">
      <c r="S46766" s="44"/>
      <c r="V46766" s="23"/>
    </row>
    <row r="46767" spans="19:22">
      <c r="S46767" s="44"/>
      <c r="V46767" s="23"/>
    </row>
    <row r="46768" spans="19:22">
      <c r="S46768" s="44"/>
      <c r="V46768" s="23"/>
    </row>
    <row r="46769" spans="19:22">
      <c r="S46769" s="44"/>
      <c r="V46769" s="23"/>
    </row>
    <row r="46770" spans="19:22">
      <c r="S46770" s="44"/>
      <c r="V46770" s="23"/>
    </row>
    <row r="46771" spans="19:22">
      <c r="S46771" s="44"/>
      <c r="V46771" s="23"/>
    </row>
    <row r="46772" spans="19:22">
      <c r="S46772" s="44"/>
      <c r="V46772" s="23"/>
    </row>
    <row r="46773" spans="19:22">
      <c r="S46773" s="44"/>
      <c r="V46773" s="23"/>
    </row>
    <row r="46774" spans="19:22">
      <c r="S46774" s="44"/>
      <c r="V46774" s="23"/>
    </row>
    <row r="46775" spans="19:22">
      <c r="S46775" s="44"/>
      <c r="V46775" s="23"/>
    </row>
    <row r="46776" spans="19:22">
      <c r="S46776" s="44"/>
      <c r="V46776" s="23"/>
    </row>
    <row r="46777" spans="19:22">
      <c r="S46777" s="44"/>
      <c r="V46777" s="23"/>
    </row>
    <row r="46778" spans="19:22">
      <c r="S46778" s="44"/>
      <c r="V46778" s="23"/>
    </row>
    <row r="46779" spans="19:22">
      <c r="S46779" s="44"/>
      <c r="V46779" s="23"/>
    </row>
    <row r="46780" spans="19:22">
      <c r="S46780" s="44"/>
      <c r="V46780" s="23"/>
    </row>
    <row r="46781" spans="19:22">
      <c r="S46781" s="44"/>
      <c r="V46781" s="23"/>
    </row>
    <row r="46782" spans="19:22">
      <c r="S46782" s="44"/>
      <c r="V46782" s="23"/>
    </row>
    <row r="46783" spans="19:22">
      <c r="S46783" s="44"/>
      <c r="V46783" s="23"/>
    </row>
    <row r="46784" spans="19:22">
      <c r="S46784" s="44"/>
      <c r="V46784" s="23"/>
    </row>
    <row r="46785" spans="19:22">
      <c r="S46785" s="44"/>
      <c r="V46785" s="23"/>
    </row>
    <row r="46786" spans="19:22">
      <c r="S46786" s="44"/>
      <c r="V46786" s="23"/>
    </row>
    <row r="46787" spans="19:22">
      <c r="S46787" s="44"/>
      <c r="V46787" s="23"/>
    </row>
    <row r="46788" spans="19:22">
      <c r="S46788" s="44"/>
      <c r="V46788" s="23"/>
    </row>
    <row r="46789" spans="19:22">
      <c r="S46789" s="44"/>
      <c r="V46789" s="23"/>
    </row>
    <row r="46790" spans="19:22">
      <c r="S46790" s="44"/>
      <c r="V46790" s="23"/>
    </row>
    <row r="46791" spans="19:22">
      <c r="S46791" s="44"/>
      <c r="V46791" s="23"/>
    </row>
    <row r="46792" spans="19:22">
      <c r="S46792" s="44"/>
      <c r="V46792" s="23"/>
    </row>
    <row r="46793" spans="19:22">
      <c r="S46793" s="44"/>
      <c r="V46793" s="23"/>
    </row>
    <row r="46794" spans="19:22">
      <c r="S46794" s="44"/>
      <c r="V46794" s="23"/>
    </row>
    <row r="46795" spans="19:22">
      <c r="S46795" s="44"/>
      <c r="V46795" s="23"/>
    </row>
    <row r="46796" spans="19:22">
      <c r="S46796" s="44"/>
      <c r="V46796" s="23"/>
    </row>
    <row r="46797" spans="19:22">
      <c r="S46797" s="44"/>
      <c r="V46797" s="23"/>
    </row>
    <row r="46798" spans="19:22">
      <c r="S46798" s="44"/>
      <c r="V46798" s="23"/>
    </row>
    <row r="46799" spans="19:22">
      <c r="S46799" s="44"/>
      <c r="V46799" s="23"/>
    </row>
    <row r="46800" spans="19:22">
      <c r="S46800" s="44"/>
      <c r="V46800" s="23"/>
    </row>
    <row r="46801" spans="19:22">
      <c r="S46801" s="44"/>
      <c r="V46801" s="23"/>
    </row>
    <row r="46802" spans="19:22">
      <c r="S46802" s="44"/>
      <c r="V46802" s="23"/>
    </row>
    <row r="46803" spans="19:22">
      <c r="S46803" s="44"/>
      <c r="V46803" s="23"/>
    </row>
    <row r="46804" spans="19:22">
      <c r="S46804" s="44"/>
      <c r="V46804" s="23"/>
    </row>
    <row r="46805" spans="19:22">
      <c r="S46805" s="44"/>
      <c r="V46805" s="23"/>
    </row>
    <row r="46806" spans="19:22">
      <c r="S46806" s="44"/>
      <c r="V46806" s="23"/>
    </row>
    <row r="46807" spans="19:22">
      <c r="S46807" s="44"/>
      <c r="V46807" s="23"/>
    </row>
    <row r="46808" spans="19:22">
      <c r="S46808" s="44"/>
      <c r="V46808" s="23"/>
    </row>
    <row r="46809" spans="19:22">
      <c r="S46809" s="44"/>
      <c r="V46809" s="23"/>
    </row>
    <row r="46810" spans="19:22">
      <c r="S46810" s="44"/>
      <c r="V46810" s="23"/>
    </row>
    <row r="46811" spans="19:22">
      <c r="S46811" s="44"/>
      <c r="V46811" s="23"/>
    </row>
    <row r="46812" spans="19:22">
      <c r="S46812" s="44"/>
      <c r="V46812" s="23"/>
    </row>
    <row r="46813" spans="19:22">
      <c r="S46813" s="44"/>
      <c r="V46813" s="23"/>
    </row>
    <row r="46814" spans="19:22">
      <c r="S46814" s="44"/>
      <c r="V46814" s="23"/>
    </row>
    <row r="46815" spans="19:22">
      <c r="S46815" s="44"/>
      <c r="V46815" s="23"/>
    </row>
    <row r="46816" spans="19:22">
      <c r="S46816" s="44"/>
      <c r="V46816" s="23"/>
    </row>
    <row r="46817" spans="19:22">
      <c r="S46817" s="44"/>
      <c r="V46817" s="23"/>
    </row>
    <row r="46818" spans="19:22">
      <c r="S46818" s="44"/>
      <c r="V46818" s="23"/>
    </row>
    <row r="46819" spans="19:22">
      <c r="S46819" s="44"/>
      <c r="V46819" s="23"/>
    </row>
    <row r="46820" spans="19:22">
      <c r="S46820" s="44"/>
      <c r="V46820" s="23"/>
    </row>
    <row r="46821" spans="19:22">
      <c r="S46821" s="44"/>
      <c r="V46821" s="23"/>
    </row>
    <row r="46822" spans="19:22">
      <c r="S46822" s="44"/>
      <c r="V46822" s="23"/>
    </row>
    <row r="46823" spans="19:22">
      <c r="S46823" s="44"/>
      <c r="V46823" s="23"/>
    </row>
    <row r="46824" spans="19:22">
      <c r="S46824" s="44"/>
      <c r="V46824" s="23"/>
    </row>
    <row r="46825" spans="19:22">
      <c r="S46825" s="44"/>
      <c r="V46825" s="23"/>
    </row>
    <row r="46826" spans="19:22">
      <c r="S46826" s="44"/>
      <c r="V46826" s="23"/>
    </row>
    <row r="46827" spans="19:22">
      <c r="S46827" s="44"/>
      <c r="V46827" s="23"/>
    </row>
    <row r="46828" spans="19:22">
      <c r="S46828" s="44"/>
      <c r="V46828" s="23"/>
    </row>
    <row r="46829" spans="19:22">
      <c r="S46829" s="44"/>
      <c r="V46829" s="23"/>
    </row>
    <row r="46830" spans="19:22">
      <c r="S46830" s="44"/>
      <c r="V46830" s="23"/>
    </row>
    <row r="46831" spans="19:22">
      <c r="S46831" s="44"/>
      <c r="V46831" s="23"/>
    </row>
    <row r="46832" spans="19:22">
      <c r="S46832" s="44"/>
      <c r="V46832" s="23"/>
    </row>
    <row r="46833" spans="19:22">
      <c r="S46833" s="44"/>
      <c r="V46833" s="23"/>
    </row>
    <row r="46834" spans="19:22">
      <c r="S46834" s="44"/>
      <c r="V46834" s="23"/>
    </row>
    <row r="46835" spans="19:22">
      <c r="S46835" s="44"/>
      <c r="V46835" s="23"/>
    </row>
    <row r="46836" spans="19:22">
      <c r="S46836" s="44"/>
      <c r="V46836" s="23"/>
    </row>
    <row r="46837" spans="19:22">
      <c r="S46837" s="44"/>
      <c r="V46837" s="23"/>
    </row>
    <row r="46838" spans="19:22">
      <c r="S46838" s="44"/>
      <c r="V46838" s="23"/>
    </row>
    <row r="46839" spans="19:22">
      <c r="S46839" s="44"/>
      <c r="V46839" s="23"/>
    </row>
    <row r="46840" spans="19:22">
      <c r="S46840" s="44"/>
      <c r="V46840" s="23"/>
    </row>
    <row r="46841" spans="19:22">
      <c r="S46841" s="44"/>
      <c r="V46841" s="23"/>
    </row>
    <row r="46842" spans="19:22">
      <c r="S46842" s="44"/>
      <c r="V46842" s="23"/>
    </row>
    <row r="46843" spans="19:22">
      <c r="S46843" s="44"/>
      <c r="V46843" s="23"/>
    </row>
    <row r="46844" spans="19:22">
      <c r="S46844" s="44"/>
      <c r="V46844" s="23"/>
    </row>
    <row r="46845" spans="19:22">
      <c r="S46845" s="44"/>
      <c r="V46845" s="23"/>
    </row>
    <row r="46846" spans="19:22">
      <c r="S46846" s="44"/>
      <c r="V46846" s="23"/>
    </row>
    <row r="46847" spans="19:22">
      <c r="S46847" s="44"/>
      <c r="V46847" s="23"/>
    </row>
    <row r="46848" spans="19:22">
      <c r="S46848" s="44"/>
      <c r="V46848" s="23"/>
    </row>
    <row r="46849" spans="19:22">
      <c r="S46849" s="44"/>
      <c r="V46849" s="23"/>
    </row>
    <row r="46850" spans="19:22">
      <c r="S46850" s="44"/>
      <c r="V46850" s="23"/>
    </row>
    <row r="46851" spans="19:22">
      <c r="S46851" s="44"/>
      <c r="V46851" s="23"/>
    </row>
    <row r="46852" spans="19:22">
      <c r="S46852" s="44"/>
      <c r="V46852" s="23"/>
    </row>
    <row r="46853" spans="19:22">
      <c r="S46853" s="44"/>
      <c r="V46853" s="23"/>
    </row>
    <row r="46854" spans="19:22">
      <c r="S46854" s="44"/>
      <c r="V46854" s="23"/>
    </row>
    <row r="46855" spans="19:22">
      <c r="S46855" s="44"/>
      <c r="V46855" s="23"/>
    </row>
    <row r="46856" spans="19:22">
      <c r="S46856" s="44"/>
      <c r="V46856" s="23"/>
    </row>
    <row r="46857" spans="19:22">
      <c r="S46857" s="44"/>
      <c r="V46857" s="23"/>
    </row>
    <row r="46858" spans="19:22">
      <c r="S46858" s="44"/>
      <c r="V46858" s="23"/>
    </row>
    <row r="46859" spans="19:22">
      <c r="S46859" s="44"/>
      <c r="V46859" s="23"/>
    </row>
    <row r="46860" spans="19:22">
      <c r="S46860" s="44"/>
      <c r="V46860" s="23"/>
    </row>
    <row r="46861" spans="19:22">
      <c r="S46861" s="44"/>
      <c r="V46861" s="23"/>
    </row>
    <row r="46862" spans="19:22">
      <c r="S46862" s="44"/>
      <c r="V46862" s="23"/>
    </row>
    <row r="46863" spans="19:22">
      <c r="S46863" s="44"/>
      <c r="V46863" s="23"/>
    </row>
    <row r="46864" spans="19:22">
      <c r="S46864" s="44"/>
      <c r="V46864" s="23"/>
    </row>
    <row r="46865" spans="19:22">
      <c r="S46865" s="44"/>
      <c r="V46865" s="23"/>
    </row>
    <row r="46866" spans="19:22">
      <c r="S46866" s="44"/>
      <c r="V46866" s="23"/>
    </row>
    <row r="46867" spans="19:22">
      <c r="S46867" s="44"/>
      <c r="V46867" s="23"/>
    </row>
    <row r="46868" spans="19:22">
      <c r="S46868" s="44"/>
      <c r="V46868" s="23"/>
    </row>
    <row r="46869" spans="19:22">
      <c r="S46869" s="44"/>
      <c r="V46869" s="23"/>
    </row>
    <row r="46870" spans="19:22">
      <c r="S46870" s="44"/>
      <c r="V46870" s="23"/>
    </row>
    <row r="46871" spans="19:22">
      <c r="S46871" s="44"/>
      <c r="V46871" s="23"/>
    </row>
    <row r="46872" spans="19:22">
      <c r="S46872" s="44"/>
      <c r="V46872" s="23"/>
    </row>
    <row r="46873" spans="19:22">
      <c r="S46873" s="44"/>
      <c r="V46873" s="23"/>
    </row>
    <row r="46874" spans="19:22">
      <c r="S46874" s="44"/>
      <c r="V46874" s="23"/>
    </row>
    <row r="46875" spans="19:22">
      <c r="S46875" s="44"/>
      <c r="V46875" s="23"/>
    </row>
    <row r="46876" spans="19:22">
      <c r="S46876" s="44"/>
      <c r="V46876" s="23"/>
    </row>
    <row r="46877" spans="19:22">
      <c r="S46877" s="44"/>
      <c r="V46877" s="23"/>
    </row>
    <row r="46878" spans="19:22">
      <c r="S46878" s="44"/>
      <c r="V46878" s="23"/>
    </row>
    <row r="46879" spans="19:22">
      <c r="S46879" s="44"/>
      <c r="V46879" s="23"/>
    </row>
    <row r="46880" spans="19:22">
      <c r="S46880" s="44"/>
      <c r="V46880" s="23"/>
    </row>
    <row r="46881" spans="19:22">
      <c r="S46881" s="44"/>
      <c r="V46881" s="23"/>
    </row>
    <row r="46882" spans="19:22">
      <c r="S46882" s="44"/>
      <c r="V46882" s="23"/>
    </row>
    <row r="46883" spans="19:22">
      <c r="S46883" s="44"/>
      <c r="V46883" s="23"/>
    </row>
    <row r="46884" spans="19:22">
      <c r="S46884" s="44"/>
      <c r="V46884" s="23"/>
    </row>
    <row r="46885" spans="19:22">
      <c r="S46885" s="44"/>
      <c r="V46885" s="23"/>
    </row>
    <row r="46886" spans="19:22">
      <c r="S46886" s="44"/>
      <c r="V46886" s="23"/>
    </row>
    <row r="46887" spans="19:22">
      <c r="S46887" s="44"/>
      <c r="V46887" s="23"/>
    </row>
    <row r="46888" spans="19:22">
      <c r="S46888" s="44"/>
      <c r="V46888" s="23"/>
    </row>
    <row r="46889" spans="19:22">
      <c r="S46889" s="44"/>
      <c r="V46889" s="23"/>
    </row>
    <row r="46890" spans="19:22">
      <c r="S46890" s="44"/>
      <c r="V46890" s="23"/>
    </row>
    <row r="46891" spans="19:22">
      <c r="S46891" s="44"/>
      <c r="V46891" s="23"/>
    </row>
    <row r="46892" spans="19:22">
      <c r="S46892" s="44"/>
      <c r="V46892" s="23"/>
    </row>
    <row r="46893" spans="19:22">
      <c r="S46893" s="44"/>
      <c r="V46893" s="23"/>
    </row>
    <row r="46894" spans="19:22">
      <c r="S46894" s="44"/>
      <c r="V46894" s="23"/>
    </row>
    <row r="46895" spans="19:22">
      <c r="S46895" s="44"/>
      <c r="V46895" s="23"/>
    </row>
    <row r="46896" spans="19:22">
      <c r="S46896" s="44"/>
      <c r="V46896" s="23"/>
    </row>
    <row r="46897" spans="19:22">
      <c r="S46897" s="44"/>
      <c r="V46897" s="23"/>
    </row>
    <row r="46898" spans="19:22">
      <c r="S46898" s="44"/>
      <c r="V46898" s="23"/>
    </row>
    <row r="46899" spans="19:22">
      <c r="S46899" s="44"/>
      <c r="V46899" s="23"/>
    </row>
    <row r="46900" spans="19:22">
      <c r="S46900" s="44"/>
      <c r="V46900" s="23"/>
    </row>
    <row r="46901" spans="19:22">
      <c r="S46901" s="44"/>
      <c r="V46901" s="23"/>
    </row>
    <row r="46902" spans="19:22">
      <c r="S46902" s="44"/>
      <c r="V46902" s="23"/>
    </row>
    <row r="46903" spans="19:22">
      <c r="S46903" s="44"/>
      <c r="V46903" s="23"/>
    </row>
    <row r="46904" spans="19:22">
      <c r="S46904" s="44"/>
      <c r="V46904" s="23"/>
    </row>
    <row r="46905" spans="19:22">
      <c r="S46905" s="44"/>
      <c r="V46905" s="23"/>
    </row>
    <row r="46906" spans="19:22">
      <c r="S46906" s="44"/>
      <c r="V46906" s="23"/>
    </row>
    <row r="46907" spans="19:22">
      <c r="S46907" s="44"/>
      <c r="V46907" s="23"/>
    </row>
    <row r="46908" spans="19:22">
      <c r="S46908" s="44"/>
      <c r="V46908" s="23"/>
    </row>
    <row r="46909" spans="19:22">
      <c r="S46909" s="44"/>
      <c r="V46909" s="23"/>
    </row>
    <row r="46910" spans="19:22">
      <c r="S46910" s="44"/>
      <c r="V46910" s="23"/>
    </row>
    <row r="46911" spans="19:22">
      <c r="S46911" s="44"/>
      <c r="V46911" s="23"/>
    </row>
    <row r="46912" spans="19:22">
      <c r="S46912" s="44"/>
      <c r="V46912" s="23"/>
    </row>
    <row r="46913" spans="19:22">
      <c r="S46913" s="44"/>
      <c r="V46913" s="23"/>
    </row>
    <row r="46914" spans="19:22">
      <c r="S46914" s="44"/>
      <c r="V46914" s="23"/>
    </row>
    <row r="46915" spans="19:22">
      <c r="S46915" s="44"/>
      <c r="V46915" s="23"/>
    </row>
    <row r="46916" spans="19:22">
      <c r="S46916" s="44"/>
      <c r="V46916" s="23"/>
    </row>
    <row r="46917" spans="19:22">
      <c r="S46917" s="44"/>
      <c r="V46917" s="23"/>
    </row>
    <row r="46918" spans="19:22">
      <c r="S46918" s="44"/>
      <c r="V46918" s="23"/>
    </row>
    <row r="46919" spans="19:22">
      <c r="S46919" s="44"/>
      <c r="V46919" s="23"/>
    </row>
    <row r="46920" spans="19:22">
      <c r="S46920" s="44"/>
      <c r="V46920" s="23"/>
    </row>
    <row r="46921" spans="19:22">
      <c r="S46921" s="44"/>
      <c r="V46921" s="23"/>
    </row>
    <row r="46922" spans="19:22">
      <c r="S46922" s="44"/>
      <c r="V46922" s="23"/>
    </row>
    <row r="46923" spans="19:22">
      <c r="S46923" s="44"/>
      <c r="V46923" s="23"/>
    </row>
    <row r="46924" spans="19:22">
      <c r="S46924" s="44"/>
      <c r="V46924" s="23"/>
    </row>
    <row r="46925" spans="19:22">
      <c r="S46925" s="44"/>
      <c r="V46925" s="23"/>
    </row>
    <row r="46926" spans="19:22">
      <c r="S46926" s="44"/>
      <c r="V46926" s="23"/>
    </row>
    <row r="46927" spans="19:22">
      <c r="S46927" s="44"/>
      <c r="V46927" s="23"/>
    </row>
    <row r="46928" spans="19:22">
      <c r="S46928" s="44"/>
      <c r="V46928" s="23"/>
    </row>
    <row r="46929" spans="19:22">
      <c r="S46929" s="44"/>
      <c r="V46929" s="23"/>
    </row>
    <row r="46930" spans="19:22">
      <c r="S46930" s="44"/>
      <c r="V46930" s="23"/>
    </row>
    <row r="46931" spans="19:22">
      <c r="S46931" s="44"/>
      <c r="V46931" s="23"/>
    </row>
    <row r="46932" spans="19:22">
      <c r="S46932" s="44"/>
      <c r="V46932" s="23"/>
    </row>
    <row r="46933" spans="19:22">
      <c r="S46933" s="44"/>
      <c r="V46933" s="23"/>
    </row>
    <row r="46934" spans="19:22">
      <c r="S46934" s="44"/>
      <c r="V46934" s="23"/>
    </row>
    <row r="46935" spans="19:22">
      <c r="S46935" s="44"/>
      <c r="V46935" s="23"/>
    </row>
    <row r="46936" spans="19:22">
      <c r="S46936" s="44"/>
      <c r="V46936" s="23"/>
    </row>
    <row r="46937" spans="19:22">
      <c r="S46937" s="44"/>
      <c r="V46937" s="23"/>
    </row>
    <row r="46938" spans="19:22">
      <c r="S46938" s="44"/>
      <c r="V46938" s="23"/>
    </row>
    <row r="46939" spans="19:22">
      <c r="S46939" s="44"/>
      <c r="V46939" s="23"/>
    </row>
    <row r="46940" spans="19:22">
      <c r="S46940" s="44"/>
      <c r="V46940" s="23"/>
    </row>
    <row r="46941" spans="19:22">
      <c r="S46941" s="44"/>
      <c r="V46941" s="23"/>
    </row>
    <row r="46942" spans="19:22">
      <c r="S46942" s="44"/>
      <c r="V46942" s="23"/>
    </row>
    <row r="46943" spans="19:22">
      <c r="S46943" s="44"/>
      <c r="V46943" s="23"/>
    </row>
    <row r="46944" spans="19:22">
      <c r="S46944" s="44"/>
      <c r="V46944" s="23"/>
    </row>
    <row r="46945" spans="19:22">
      <c r="S46945" s="44"/>
      <c r="V46945" s="23"/>
    </row>
    <row r="46946" spans="19:22">
      <c r="S46946" s="44"/>
      <c r="V46946" s="23"/>
    </row>
    <row r="46947" spans="19:22">
      <c r="S46947" s="44"/>
      <c r="V46947" s="23"/>
    </row>
    <row r="46948" spans="19:22">
      <c r="S46948" s="44"/>
      <c r="V46948" s="23"/>
    </row>
    <row r="46949" spans="19:22">
      <c r="S46949" s="44"/>
      <c r="V46949" s="23"/>
    </row>
    <row r="46950" spans="19:22">
      <c r="S46950" s="44"/>
      <c r="V46950" s="23"/>
    </row>
    <row r="46951" spans="19:22">
      <c r="S46951" s="44"/>
      <c r="V46951" s="23"/>
    </row>
    <row r="46952" spans="19:22">
      <c r="S46952" s="44"/>
      <c r="V46952" s="23"/>
    </row>
    <row r="46953" spans="19:22">
      <c r="S46953" s="44"/>
      <c r="V46953" s="23"/>
    </row>
    <row r="46954" spans="19:22">
      <c r="S46954" s="44"/>
      <c r="V46954" s="23"/>
    </row>
    <row r="46955" spans="19:22">
      <c r="S46955" s="44"/>
      <c r="V46955" s="23"/>
    </row>
    <row r="46956" spans="19:22">
      <c r="S46956" s="44"/>
      <c r="V46956" s="23"/>
    </row>
    <row r="46957" spans="19:22">
      <c r="S46957" s="44"/>
      <c r="V46957" s="23"/>
    </row>
    <row r="46958" spans="19:22">
      <c r="S46958" s="44"/>
      <c r="V46958" s="23"/>
    </row>
    <row r="46959" spans="19:22">
      <c r="S46959" s="44"/>
      <c r="V46959" s="23"/>
    </row>
    <row r="46960" spans="19:22">
      <c r="S46960" s="44"/>
      <c r="V46960" s="23"/>
    </row>
    <row r="46961" spans="19:22">
      <c r="S46961" s="44"/>
      <c r="V46961" s="23"/>
    </row>
    <row r="46962" spans="19:22">
      <c r="S46962" s="44"/>
      <c r="V46962" s="23"/>
    </row>
    <row r="46963" spans="19:22">
      <c r="S46963" s="44"/>
      <c r="V46963" s="23"/>
    </row>
    <row r="46964" spans="19:22">
      <c r="S46964" s="44"/>
      <c r="V46964" s="23"/>
    </row>
    <row r="46965" spans="19:22">
      <c r="S46965" s="44"/>
      <c r="V46965" s="23"/>
    </row>
    <row r="46966" spans="19:22">
      <c r="S46966" s="44"/>
      <c r="V46966" s="23"/>
    </row>
    <row r="46967" spans="19:22">
      <c r="S46967" s="44"/>
      <c r="V46967" s="23"/>
    </row>
    <row r="46968" spans="19:22">
      <c r="S46968" s="44"/>
      <c r="V46968" s="23"/>
    </row>
    <row r="46969" spans="19:22">
      <c r="S46969" s="44"/>
      <c r="V46969" s="23"/>
    </row>
    <row r="46970" spans="19:22">
      <c r="S46970" s="44"/>
      <c r="V46970" s="23"/>
    </row>
    <row r="46971" spans="19:22">
      <c r="S46971" s="44"/>
      <c r="V46971" s="23"/>
    </row>
    <row r="46972" spans="19:22">
      <c r="S46972" s="44"/>
      <c r="V46972" s="23"/>
    </row>
    <row r="46973" spans="19:22">
      <c r="S46973" s="44"/>
      <c r="V46973" s="23"/>
    </row>
    <row r="46974" spans="19:22">
      <c r="S46974" s="44"/>
      <c r="V46974" s="23"/>
    </row>
    <row r="46975" spans="19:22">
      <c r="S46975" s="44"/>
      <c r="V46975" s="23"/>
    </row>
    <row r="46976" spans="19:22">
      <c r="S46976" s="44"/>
      <c r="V46976" s="23"/>
    </row>
    <row r="46977" spans="19:22">
      <c r="S46977" s="44"/>
      <c r="V46977" s="23"/>
    </row>
    <row r="46978" spans="19:22">
      <c r="S46978" s="44"/>
      <c r="V46978" s="23"/>
    </row>
    <row r="46979" spans="19:22">
      <c r="S46979" s="44"/>
      <c r="V46979" s="23"/>
    </row>
    <row r="46980" spans="19:22">
      <c r="S46980" s="44"/>
      <c r="V46980" s="23"/>
    </row>
    <row r="46981" spans="19:22">
      <c r="S46981" s="44"/>
      <c r="V46981" s="23"/>
    </row>
    <row r="46982" spans="19:22">
      <c r="S46982" s="44"/>
      <c r="V46982" s="23"/>
    </row>
    <row r="46983" spans="19:22">
      <c r="S46983" s="44"/>
      <c r="V46983" s="23"/>
    </row>
    <row r="46984" spans="19:22">
      <c r="S46984" s="44"/>
      <c r="V46984" s="23"/>
    </row>
    <row r="46985" spans="19:22">
      <c r="S46985" s="44"/>
      <c r="V46985" s="23"/>
    </row>
    <row r="46986" spans="19:22">
      <c r="S46986" s="44"/>
      <c r="V46986" s="23"/>
    </row>
    <row r="46987" spans="19:22">
      <c r="S46987" s="44"/>
      <c r="V46987" s="23"/>
    </row>
    <row r="46988" spans="19:22">
      <c r="S46988" s="44"/>
      <c r="V46988" s="23"/>
    </row>
    <row r="46989" spans="19:22">
      <c r="S46989" s="44"/>
      <c r="V46989" s="23"/>
    </row>
    <row r="46990" spans="19:22">
      <c r="S46990" s="44"/>
      <c r="V46990" s="23"/>
    </row>
    <row r="46991" spans="19:22">
      <c r="S46991" s="44"/>
      <c r="V46991" s="23"/>
    </row>
    <row r="46992" spans="19:22">
      <c r="S46992" s="44"/>
      <c r="V46992" s="23"/>
    </row>
    <row r="46993" spans="19:22">
      <c r="S46993" s="44"/>
      <c r="V46993" s="23"/>
    </row>
    <row r="46994" spans="19:22">
      <c r="S46994" s="44"/>
      <c r="V46994" s="23"/>
    </row>
    <row r="46995" spans="19:22">
      <c r="S46995" s="44"/>
      <c r="V46995" s="23"/>
    </row>
    <row r="46996" spans="19:22">
      <c r="S46996" s="44"/>
      <c r="V46996" s="23"/>
    </row>
    <row r="46997" spans="19:22">
      <c r="S46997" s="44"/>
      <c r="V46997" s="23"/>
    </row>
    <row r="46998" spans="19:22">
      <c r="S46998" s="44"/>
      <c r="V46998" s="23"/>
    </row>
    <row r="46999" spans="19:22">
      <c r="S46999" s="44"/>
      <c r="V46999" s="23"/>
    </row>
    <row r="47000" spans="19:22">
      <c r="S47000" s="44"/>
      <c r="V47000" s="23"/>
    </row>
    <row r="47001" spans="19:22">
      <c r="S47001" s="44"/>
      <c r="V47001" s="23"/>
    </row>
    <row r="47002" spans="19:22">
      <c r="S47002" s="44"/>
      <c r="V47002" s="23"/>
    </row>
    <row r="47003" spans="19:22">
      <c r="S47003" s="44"/>
      <c r="V47003" s="23"/>
    </row>
    <row r="47004" spans="19:22">
      <c r="S47004" s="44"/>
      <c r="V47004" s="23"/>
    </row>
    <row r="47005" spans="19:22">
      <c r="S47005" s="44"/>
      <c r="V47005" s="23"/>
    </row>
    <row r="47006" spans="19:22">
      <c r="S47006" s="44"/>
      <c r="V47006" s="23"/>
    </row>
    <row r="47007" spans="19:22">
      <c r="S47007" s="44"/>
      <c r="V47007" s="23"/>
    </row>
    <row r="47008" spans="19:22">
      <c r="S47008" s="44"/>
      <c r="V47008" s="23"/>
    </row>
    <row r="47009" spans="19:22">
      <c r="S47009" s="44"/>
      <c r="V47009" s="23"/>
    </row>
    <row r="47010" spans="19:22">
      <c r="S47010" s="44"/>
      <c r="V47010" s="23"/>
    </row>
    <row r="47011" spans="19:22">
      <c r="S47011" s="44"/>
      <c r="V47011" s="23"/>
    </row>
    <row r="47012" spans="19:22">
      <c r="S47012" s="44"/>
      <c r="V47012" s="23"/>
    </row>
    <row r="47013" spans="19:22">
      <c r="S47013" s="44"/>
      <c r="V47013" s="23"/>
    </row>
    <row r="47014" spans="19:22">
      <c r="S47014" s="44"/>
      <c r="V47014" s="23"/>
    </row>
    <row r="47015" spans="19:22">
      <c r="S47015" s="44"/>
      <c r="V47015" s="23"/>
    </row>
    <row r="47016" spans="19:22">
      <c r="S47016" s="44"/>
      <c r="V47016" s="23"/>
    </row>
    <row r="47017" spans="19:22">
      <c r="S47017" s="44"/>
      <c r="V47017" s="23"/>
    </row>
    <row r="47018" spans="19:22">
      <c r="S47018" s="44"/>
      <c r="V47018" s="23"/>
    </row>
    <row r="47019" spans="19:22">
      <c r="S47019" s="44"/>
      <c r="V47019" s="23"/>
    </row>
    <row r="47020" spans="19:22">
      <c r="S47020" s="44"/>
      <c r="V47020" s="23"/>
    </row>
    <row r="47021" spans="19:22">
      <c r="S47021" s="44"/>
      <c r="V47021" s="23"/>
    </row>
    <row r="47022" spans="19:22">
      <c r="S47022" s="44"/>
      <c r="V47022" s="23"/>
    </row>
    <row r="47023" spans="19:22">
      <c r="S47023" s="44"/>
      <c r="V47023" s="23"/>
    </row>
    <row r="47024" spans="19:22">
      <c r="S47024" s="44"/>
      <c r="V47024" s="23"/>
    </row>
    <row r="47025" spans="19:22">
      <c r="S47025" s="44"/>
      <c r="V47025" s="23"/>
    </row>
    <row r="47026" spans="19:22">
      <c r="S47026" s="44"/>
      <c r="V47026" s="23"/>
    </row>
    <row r="47027" spans="19:22">
      <c r="S47027" s="44"/>
      <c r="V47027" s="23"/>
    </row>
    <row r="47028" spans="19:22">
      <c r="S47028" s="44"/>
      <c r="V47028" s="23"/>
    </row>
    <row r="47029" spans="19:22">
      <c r="S47029" s="44"/>
      <c r="V47029" s="23"/>
    </row>
    <row r="47030" spans="19:22">
      <c r="S47030" s="44"/>
      <c r="V47030" s="23"/>
    </row>
    <row r="47031" spans="19:22">
      <c r="S47031" s="44"/>
      <c r="V47031" s="23"/>
    </row>
    <row r="47032" spans="19:22">
      <c r="S47032" s="44"/>
      <c r="V47032" s="23"/>
    </row>
    <row r="47033" spans="19:22">
      <c r="S47033" s="44"/>
      <c r="V47033" s="23"/>
    </row>
    <row r="47034" spans="19:22">
      <c r="S47034" s="44"/>
      <c r="V47034" s="23"/>
    </row>
    <row r="47035" spans="19:22">
      <c r="S47035" s="44"/>
      <c r="V47035" s="23"/>
    </row>
    <row r="47036" spans="19:22">
      <c r="S47036" s="44"/>
      <c r="V47036" s="23"/>
    </row>
    <row r="47037" spans="19:22">
      <c r="S47037" s="44"/>
      <c r="V47037" s="23"/>
    </row>
    <row r="47038" spans="19:22">
      <c r="S47038" s="44"/>
      <c r="V47038" s="23"/>
    </row>
    <row r="47039" spans="19:22">
      <c r="S47039" s="44"/>
      <c r="V47039" s="23"/>
    </row>
    <row r="47040" spans="19:22">
      <c r="S47040" s="44"/>
      <c r="V47040" s="23"/>
    </row>
    <row r="47041" spans="19:22">
      <c r="S47041" s="44"/>
      <c r="V47041" s="23"/>
    </row>
    <row r="47042" spans="19:22">
      <c r="S47042" s="44"/>
      <c r="V47042" s="23"/>
    </row>
    <row r="47043" spans="19:22">
      <c r="S47043" s="44"/>
      <c r="V47043" s="23"/>
    </row>
    <row r="47044" spans="19:22">
      <c r="S47044" s="44"/>
      <c r="V47044" s="23"/>
    </row>
    <row r="47045" spans="19:22">
      <c r="S47045" s="44"/>
      <c r="V47045" s="23"/>
    </row>
    <row r="47046" spans="19:22">
      <c r="S47046" s="44"/>
      <c r="V47046" s="23"/>
    </row>
    <row r="47047" spans="19:22">
      <c r="S47047" s="44"/>
      <c r="V47047" s="23"/>
    </row>
    <row r="47048" spans="19:22">
      <c r="S47048" s="44"/>
      <c r="V47048" s="23"/>
    </row>
    <row r="47049" spans="19:22">
      <c r="S47049" s="44"/>
      <c r="V47049" s="23"/>
    </row>
    <row r="47050" spans="19:22">
      <c r="S47050" s="44"/>
      <c r="V47050" s="23"/>
    </row>
    <row r="47051" spans="19:22">
      <c r="S47051" s="44"/>
      <c r="V47051" s="23"/>
    </row>
    <row r="47052" spans="19:22">
      <c r="S47052" s="44"/>
      <c r="V47052" s="23"/>
    </row>
    <row r="47053" spans="19:22">
      <c r="S47053" s="44"/>
      <c r="V47053" s="23"/>
    </row>
    <row r="47054" spans="19:22">
      <c r="S47054" s="44"/>
      <c r="V47054" s="23"/>
    </row>
    <row r="47055" spans="19:22">
      <c r="S47055" s="44"/>
      <c r="V47055" s="23"/>
    </row>
    <row r="47056" spans="19:22">
      <c r="S47056" s="44"/>
      <c r="V47056" s="23"/>
    </row>
    <row r="47057" spans="19:22">
      <c r="S47057" s="44"/>
      <c r="V47057" s="23"/>
    </row>
    <row r="47058" spans="19:22">
      <c r="S47058" s="44"/>
      <c r="V47058" s="23"/>
    </row>
    <row r="47059" spans="19:22">
      <c r="S47059" s="44"/>
      <c r="V47059" s="23"/>
    </row>
    <row r="47060" spans="19:22">
      <c r="S47060" s="44"/>
      <c r="V47060" s="23"/>
    </row>
    <row r="47061" spans="19:22">
      <c r="S47061" s="44"/>
      <c r="V47061" s="23"/>
    </row>
    <row r="47062" spans="19:22">
      <c r="S47062" s="44"/>
      <c r="V47062" s="23"/>
    </row>
    <row r="47063" spans="19:22">
      <c r="S47063" s="44"/>
      <c r="V47063" s="23"/>
    </row>
    <row r="47064" spans="19:22">
      <c r="S47064" s="44"/>
      <c r="V47064" s="23"/>
    </row>
    <row r="47065" spans="19:22">
      <c r="S47065" s="44"/>
      <c r="V47065" s="23"/>
    </row>
    <row r="47066" spans="19:22">
      <c r="S47066" s="44"/>
      <c r="V47066" s="23"/>
    </row>
    <row r="47067" spans="19:22">
      <c r="S47067" s="44"/>
      <c r="V47067" s="23"/>
    </row>
    <row r="47068" spans="19:22">
      <c r="S47068" s="44"/>
      <c r="V47068" s="23"/>
    </row>
    <row r="47069" spans="19:22">
      <c r="S47069" s="44"/>
      <c r="V47069" s="23"/>
    </row>
    <row r="47070" spans="19:22">
      <c r="S47070" s="44"/>
      <c r="V47070" s="23"/>
    </row>
    <row r="47071" spans="19:22">
      <c r="S47071" s="44"/>
      <c r="V47071" s="23"/>
    </row>
    <row r="47072" spans="19:22">
      <c r="S47072" s="44"/>
      <c r="V47072" s="23"/>
    </row>
    <row r="47073" spans="19:22">
      <c r="S47073" s="44"/>
      <c r="V47073" s="23"/>
    </row>
    <row r="47074" spans="19:22">
      <c r="S47074" s="44"/>
      <c r="V47074" s="23"/>
    </row>
    <row r="47075" spans="19:22">
      <c r="S47075" s="44"/>
      <c r="V47075" s="23"/>
    </row>
    <row r="47076" spans="19:22">
      <c r="S47076" s="44"/>
      <c r="V47076" s="23"/>
    </row>
    <row r="47077" spans="19:22">
      <c r="S47077" s="44"/>
      <c r="V47077" s="23"/>
    </row>
    <row r="47078" spans="19:22">
      <c r="S47078" s="44"/>
      <c r="V47078" s="23"/>
    </row>
    <row r="47079" spans="19:22">
      <c r="S47079" s="44"/>
      <c r="V47079" s="23"/>
    </row>
    <row r="47080" spans="19:22">
      <c r="S47080" s="44"/>
      <c r="V47080" s="23"/>
    </row>
    <row r="47081" spans="19:22">
      <c r="S47081" s="44"/>
      <c r="V47081" s="23"/>
    </row>
    <row r="47082" spans="19:22">
      <c r="S47082" s="44"/>
      <c r="V47082" s="23"/>
    </row>
    <row r="47083" spans="19:22">
      <c r="S47083" s="44"/>
      <c r="V47083" s="23"/>
    </row>
    <row r="47084" spans="19:22">
      <c r="S47084" s="44"/>
      <c r="V47084" s="23"/>
    </row>
    <row r="47085" spans="19:22">
      <c r="S47085" s="44"/>
      <c r="V47085" s="23"/>
    </row>
    <row r="47086" spans="19:22">
      <c r="S47086" s="44"/>
      <c r="V47086" s="23"/>
    </row>
    <row r="47087" spans="19:22">
      <c r="S47087" s="44"/>
      <c r="V47087" s="23"/>
    </row>
    <row r="47088" spans="19:22">
      <c r="S47088" s="44"/>
      <c r="V47088" s="23"/>
    </row>
    <row r="47089" spans="19:22">
      <c r="S47089" s="44"/>
      <c r="V47089" s="23"/>
    </row>
    <row r="47090" spans="19:22">
      <c r="S47090" s="44"/>
      <c r="V47090" s="23"/>
    </row>
    <row r="47091" spans="19:22">
      <c r="S47091" s="44"/>
      <c r="V47091" s="23"/>
    </row>
    <row r="47092" spans="19:22">
      <c r="S47092" s="44"/>
      <c r="V47092" s="23"/>
    </row>
    <row r="47093" spans="19:22">
      <c r="S47093" s="44"/>
      <c r="V47093" s="23"/>
    </row>
    <row r="47094" spans="19:22">
      <c r="S47094" s="44"/>
      <c r="V47094" s="23"/>
    </row>
    <row r="47095" spans="19:22">
      <c r="S47095" s="44"/>
      <c r="V47095" s="23"/>
    </row>
    <row r="47096" spans="19:22">
      <c r="S47096" s="44"/>
      <c r="V47096" s="23"/>
    </row>
    <row r="47097" spans="19:22">
      <c r="S47097" s="44"/>
      <c r="V47097" s="23"/>
    </row>
    <row r="47098" spans="19:22">
      <c r="S47098" s="44"/>
      <c r="V47098" s="23"/>
    </row>
    <row r="47099" spans="19:22">
      <c r="S47099" s="44"/>
      <c r="V47099" s="23"/>
    </row>
    <row r="47100" spans="19:22">
      <c r="S47100" s="44"/>
      <c r="V47100" s="23"/>
    </row>
    <row r="47101" spans="19:22">
      <c r="S47101" s="44"/>
      <c r="V47101" s="23"/>
    </row>
    <row r="47102" spans="19:22">
      <c r="S47102" s="44"/>
      <c r="V47102" s="23"/>
    </row>
    <row r="47103" spans="19:22">
      <c r="S47103" s="44"/>
      <c r="V47103" s="23"/>
    </row>
    <row r="47104" spans="19:22">
      <c r="S47104" s="44"/>
      <c r="V47104" s="23"/>
    </row>
    <row r="47105" spans="19:22">
      <c r="S47105" s="44"/>
      <c r="V47105" s="23"/>
    </row>
    <row r="47106" spans="19:22">
      <c r="S47106" s="44"/>
      <c r="V47106" s="23"/>
    </row>
    <row r="47107" spans="19:22">
      <c r="S47107" s="44"/>
      <c r="V47107" s="23"/>
    </row>
    <row r="47108" spans="19:22">
      <c r="S47108" s="44"/>
      <c r="V47108" s="23"/>
    </row>
    <row r="47109" spans="19:22">
      <c r="S47109" s="44"/>
      <c r="V47109" s="23"/>
    </row>
    <row r="47110" spans="19:22">
      <c r="S47110" s="44"/>
      <c r="V47110" s="23"/>
    </row>
    <row r="47111" spans="19:22">
      <c r="S47111" s="44"/>
      <c r="V47111" s="23"/>
    </row>
    <row r="47112" spans="19:22">
      <c r="S47112" s="44"/>
      <c r="V47112" s="23"/>
    </row>
    <row r="47113" spans="19:22">
      <c r="S47113" s="44"/>
      <c r="V47113" s="23"/>
    </row>
    <row r="47114" spans="19:22">
      <c r="S47114" s="44"/>
      <c r="V47114" s="23"/>
    </row>
    <row r="47115" spans="19:22">
      <c r="S47115" s="44"/>
      <c r="V47115" s="23"/>
    </row>
    <row r="47116" spans="19:22">
      <c r="S47116" s="44"/>
      <c r="V47116" s="23"/>
    </row>
    <row r="47117" spans="19:22">
      <c r="S47117" s="44"/>
      <c r="V47117" s="23"/>
    </row>
    <row r="47118" spans="19:22">
      <c r="S47118" s="44"/>
      <c r="V47118" s="23"/>
    </row>
    <row r="47119" spans="19:22">
      <c r="S47119" s="44"/>
      <c r="V47119" s="23"/>
    </row>
    <row r="47120" spans="19:22">
      <c r="S47120" s="44"/>
      <c r="V47120" s="23"/>
    </row>
    <row r="47121" spans="19:22">
      <c r="S47121" s="44"/>
      <c r="V47121" s="23"/>
    </row>
    <row r="47122" spans="19:22">
      <c r="S47122" s="44"/>
      <c r="V47122" s="23"/>
    </row>
    <row r="47123" spans="19:22">
      <c r="S47123" s="44"/>
      <c r="V47123" s="23"/>
    </row>
    <row r="47124" spans="19:22">
      <c r="S47124" s="44"/>
      <c r="V47124" s="23"/>
    </row>
    <row r="47125" spans="19:22">
      <c r="S47125" s="44"/>
      <c r="V47125" s="23"/>
    </row>
    <row r="47126" spans="19:22">
      <c r="S47126" s="44"/>
      <c r="V47126" s="23"/>
    </row>
    <row r="47127" spans="19:22">
      <c r="S47127" s="44"/>
      <c r="V47127" s="23"/>
    </row>
    <row r="47128" spans="19:22">
      <c r="S47128" s="44"/>
      <c r="V47128" s="23"/>
    </row>
    <row r="47129" spans="19:22">
      <c r="S47129" s="44"/>
      <c r="V47129" s="23"/>
    </row>
    <row r="47130" spans="19:22">
      <c r="S47130" s="44"/>
      <c r="V47130" s="23"/>
    </row>
    <row r="47131" spans="19:22">
      <c r="S47131" s="44"/>
      <c r="V47131" s="23"/>
    </row>
    <row r="47132" spans="19:22">
      <c r="S47132" s="44"/>
      <c r="V47132" s="23"/>
    </row>
    <row r="47133" spans="19:22">
      <c r="S47133" s="44"/>
      <c r="V47133" s="23"/>
    </row>
    <row r="47134" spans="19:22">
      <c r="S47134" s="44"/>
      <c r="V47134" s="23"/>
    </row>
    <row r="47135" spans="19:22">
      <c r="S47135" s="44"/>
      <c r="V47135" s="23"/>
    </row>
    <row r="47136" spans="19:22">
      <c r="S47136" s="44"/>
      <c r="V47136" s="23"/>
    </row>
    <row r="47137" spans="19:22">
      <c r="S47137" s="44"/>
      <c r="V47137" s="23"/>
    </row>
    <row r="47138" spans="19:22">
      <c r="S47138" s="44"/>
      <c r="V47138" s="23"/>
    </row>
    <row r="47139" spans="19:22">
      <c r="S47139" s="44"/>
      <c r="V47139" s="23"/>
    </row>
    <row r="47140" spans="19:22">
      <c r="S47140" s="44"/>
      <c r="V47140" s="23"/>
    </row>
    <row r="47141" spans="19:22">
      <c r="S47141" s="44"/>
      <c r="V47141" s="23"/>
    </row>
    <row r="47142" spans="19:22">
      <c r="S47142" s="44"/>
      <c r="V47142" s="23"/>
    </row>
    <row r="47143" spans="19:22">
      <c r="S47143" s="44"/>
      <c r="V47143" s="23"/>
    </row>
    <row r="47144" spans="19:22">
      <c r="S47144" s="44"/>
      <c r="V47144" s="23"/>
    </row>
    <row r="47145" spans="19:22">
      <c r="S47145" s="44"/>
      <c r="V47145" s="23"/>
    </row>
    <row r="47146" spans="19:22">
      <c r="S47146" s="44"/>
      <c r="V47146" s="23"/>
    </row>
    <row r="47147" spans="19:22">
      <c r="S47147" s="44"/>
      <c r="V47147" s="23"/>
    </row>
    <row r="47148" spans="19:22">
      <c r="S47148" s="44"/>
      <c r="V47148" s="23"/>
    </row>
    <row r="47149" spans="19:22">
      <c r="S47149" s="44"/>
      <c r="V47149" s="23"/>
    </row>
    <row r="47150" spans="19:22">
      <c r="S47150" s="44"/>
      <c r="V47150" s="23"/>
    </row>
    <row r="47151" spans="19:22">
      <c r="S47151" s="44"/>
      <c r="V47151" s="23"/>
    </row>
    <row r="47152" spans="19:22">
      <c r="S47152" s="44"/>
      <c r="V47152" s="23"/>
    </row>
    <row r="47153" spans="19:22">
      <c r="S47153" s="44"/>
      <c r="V47153" s="23"/>
    </row>
    <row r="47154" spans="19:22">
      <c r="S47154" s="44"/>
      <c r="V47154" s="23"/>
    </row>
    <row r="47155" spans="19:22">
      <c r="S47155" s="44"/>
      <c r="V47155" s="23"/>
    </row>
    <row r="47156" spans="19:22">
      <c r="S47156" s="44"/>
      <c r="V47156" s="23"/>
    </row>
    <row r="47157" spans="19:22">
      <c r="S47157" s="44"/>
      <c r="V47157" s="23"/>
    </row>
    <row r="47158" spans="19:22">
      <c r="S47158" s="44"/>
      <c r="V47158" s="23"/>
    </row>
    <row r="47159" spans="19:22">
      <c r="S47159" s="44"/>
      <c r="V47159" s="23"/>
    </row>
    <row r="47160" spans="19:22">
      <c r="S47160" s="44"/>
      <c r="V47160" s="23"/>
    </row>
    <row r="47161" spans="19:22">
      <c r="S47161" s="44"/>
      <c r="V47161" s="23"/>
    </row>
    <row r="47162" spans="19:22">
      <c r="S47162" s="44"/>
      <c r="V47162" s="23"/>
    </row>
    <row r="47163" spans="19:22">
      <c r="S47163" s="44"/>
      <c r="V47163" s="23"/>
    </row>
    <row r="47164" spans="19:22">
      <c r="S47164" s="44"/>
      <c r="V47164" s="23"/>
    </row>
    <row r="47165" spans="19:22">
      <c r="S47165" s="44"/>
      <c r="V47165" s="23"/>
    </row>
    <row r="47166" spans="19:22">
      <c r="S47166" s="44"/>
      <c r="V47166" s="23"/>
    </row>
    <row r="47167" spans="19:22">
      <c r="S47167" s="44"/>
      <c r="V47167" s="23"/>
    </row>
    <row r="47168" spans="19:22">
      <c r="S47168" s="44"/>
      <c r="V47168" s="23"/>
    </row>
    <row r="47169" spans="19:22">
      <c r="S47169" s="44"/>
      <c r="V47169" s="23"/>
    </row>
    <row r="47170" spans="19:22">
      <c r="S47170" s="44"/>
      <c r="V47170" s="23"/>
    </row>
    <row r="47171" spans="19:22">
      <c r="S47171" s="44"/>
      <c r="V47171" s="23"/>
    </row>
    <row r="47172" spans="19:22">
      <c r="S47172" s="44"/>
      <c r="V47172" s="23"/>
    </row>
    <row r="47173" spans="19:22">
      <c r="S47173" s="44"/>
      <c r="V47173" s="23"/>
    </row>
    <row r="47174" spans="19:22">
      <c r="S47174" s="44"/>
      <c r="V47174" s="23"/>
    </row>
    <row r="47175" spans="19:22">
      <c r="S47175" s="44"/>
      <c r="V47175" s="23"/>
    </row>
    <row r="47176" spans="19:22">
      <c r="S47176" s="44"/>
      <c r="V47176" s="23"/>
    </row>
    <row r="47177" spans="19:22">
      <c r="S47177" s="44"/>
      <c r="V47177" s="23"/>
    </row>
    <row r="47178" spans="19:22">
      <c r="S47178" s="44"/>
      <c r="V47178" s="23"/>
    </row>
    <row r="47179" spans="19:22">
      <c r="S47179" s="44"/>
      <c r="V47179" s="23"/>
    </row>
    <row r="47180" spans="19:22">
      <c r="S47180" s="44"/>
      <c r="V47180" s="23"/>
    </row>
    <row r="47181" spans="19:22">
      <c r="S47181" s="44"/>
      <c r="V47181" s="23"/>
    </row>
    <row r="47182" spans="19:22">
      <c r="S47182" s="44"/>
      <c r="V47182" s="23"/>
    </row>
    <row r="47183" spans="19:22">
      <c r="S47183" s="44"/>
      <c r="V47183" s="23"/>
    </row>
    <row r="47184" spans="19:22">
      <c r="S47184" s="44"/>
      <c r="V47184" s="23"/>
    </row>
    <row r="47185" spans="19:22">
      <c r="S47185" s="44"/>
      <c r="V47185" s="23"/>
    </row>
    <row r="47186" spans="19:22">
      <c r="S47186" s="44"/>
      <c r="V47186" s="23"/>
    </row>
    <row r="47187" spans="19:22">
      <c r="S47187" s="44"/>
      <c r="V47187" s="23"/>
    </row>
    <row r="47188" spans="19:22">
      <c r="S47188" s="44"/>
      <c r="V47188" s="23"/>
    </row>
    <row r="47189" spans="19:22">
      <c r="S47189" s="44"/>
      <c r="V47189" s="23"/>
    </row>
    <row r="47190" spans="19:22">
      <c r="S47190" s="44"/>
      <c r="V47190" s="23"/>
    </row>
    <row r="47191" spans="19:22">
      <c r="S47191" s="44"/>
      <c r="V47191" s="23"/>
    </row>
    <row r="47192" spans="19:22">
      <c r="S47192" s="44"/>
      <c r="V47192" s="23"/>
    </row>
    <row r="47193" spans="19:22">
      <c r="S47193" s="44"/>
      <c r="V47193" s="23"/>
    </row>
    <row r="47194" spans="19:22">
      <c r="S47194" s="44"/>
      <c r="V47194" s="23"/>
    </row>
    <row r="47195" spans="19:22">
      <c r="S47195" s="44"/>
      <c r="V47195" s="23"/>
    </row>
    <row r="47196" spans="19:22">
      <c r="S47196" s="44"/>
      <c r="V47196" s="23"/>
    </row>
    <row r="47197" spans="19:22">
      <c r="S47197" s="44"/>
      <c r="V47197" s="23"/>
    </row>
    <row r="47198" spans="19:22">
      <c r="S47198" s="44"/>
      <c r="V47198" s="23"/>
    </row>
    <row r="47199" spans="19:22">
      <c r="S47199" s="44"/>
      <c r="V47199" s="23"/>
    </row>
    <row r="47200" spans="19:22">
      <c r="S47200" s="44"/>
      <c r="V47200" s="23"/>
    </row>
    <row r="47201" spans="19:22">
      <c r="S47201" s="44"/>
      <c r="V47201" s="23"/>
    </row>
    <row r="47202" spans="19:22">
      <c r="S47202" s="44"/>
      <c r="V47202" s="23"/>
    </row>
    <row r="47203" spans="19:22">
      <c r="S47203" s="44"/>
      <c r="V47203" s="23"/>
    </row>
    <row r="47204" spans="19:22">
      <c r="S47204" s="44"/>
      <c r="V47204" s="23"/>
    </row>
    <row r="47205" spans="19:22">
      <c r="S47205" s="44"/>
      <c r="V47205" s="23"/>
    </row>
    <row r="47206" spans="19:22">
      <c r="S47206" s="44"/>
      <c r="V47206" s="23"/>
    </row>
    <row r="47207" spans="19:22">
      <c r="S47207" s="44"/>
      <c r="V47207" s="23"/>
    </row>
    <row r="47208" spans="19:22">
      <c r="S47208" s="44"/>
      <c r="V47208" s="23"/>
    </row>
    <row r="47209" spans="19:22">
      <c r="S47209" s="44"/>
      <c r="V47209" s="23"/>
    </row>
    <row r="47210" spans="19:22">
      <c r="S47210" s="44"/>
      <c r="V47210" s="23"/>
    </row>
    <row r="47211" spans="19:22">
      <c r="S47211" s="44"/>
      <c r="V47211" s="23"/>
    </row>
    <row r="47212" spans="19:22">
      <c r="S47212" s="44"/>
      <c r="V47212" s="23"/>
    </row>
    <row r="47213" spans="19:22">
      <c r="S47213" s="44"/>
      <c r="V47213" s="23"/>
    </row>
    <row r="47214" spans="19:22">
      <c r="S47214" s="44"/>
      <c r="V47214" s="23"/>
    </row>
    <row r="47215" spans="19:22">
      <c r="S47215" s="44"/>
      <c r="V47215" s="23"/>
    </row>
    <row r="47216" spans="19:22">
      <c r="S47216" s="44"/>
      <c r="V47216" s="23"/>
    </row>
    <row r="47217" spans="19:22">
      <c r="S47217" s="44"/>
      <c r="V47217" s="23"/>
    </row>
    <row r="47218" spans="19:22">
      <c r="S47218" s="44"/>
      <c r="V47218" s="23"/>
    </row>
    <row r="47219" spans="19:22">
      <c r="S47219" s="44"/>
      <c r="V47219" s="23"/>
    </row>
    <row r="47220" spans="19:22">
      <c r="S47220" s="44"/>
      <c r="V47220" s="23"/>
    </row>
    <row r="47221" spans="19:22">
      <c r="S47221" s="44"/>
      <c r="V47221" s="23"/>
    </row>
    <row r="47222" spans="19:22">
      <c r="S47222" s="44"/>
      <c r="V47222" s="23"/>
    </row>
    <row r="47223" spans="19:22">
      <c r="S47223" s="44"/>
      <c r="V47223" s="23"/>
    </row>
    <row r="47224" spans="19:22">
      <c r="S47224" s="44"/>
      <c r="V47224" s="23"/>
    </row>
    <row r="47225" spans="19:22">
      <c r="S47225" s="44"/>
      <c r="V47225" s="23"/>
    </row>
    <row r="47226" spans="19:22">
      <c r="S47226" s="44"/>
      <c r="V47226" s="23"/>
    </row>
    <row r="47227" spans="19:22">
      <c r="S47227" s="44"/>
      <c r="V47227" s="23"/>
    </row>
    <row r="47228" spans="19:22">
      <c r="S47228" s="44"/>
      <c r="V47228" s="23"/>
    </row>
    <row r="47229" spans="19:22">
      <c r="S47229" s="44"/>
      <c r="V47229" s="23"/>
    </row>
    <row r="47230" spans="19:22">
      <c r="S47230" s="44"/>
      <c r="V47230" s="23"/>
    </row>
    <row r="47231" spans="19:22">
      <c r="S47231" s="44"/>
      <c r="V47231" s="23"/>
    </row>
    <row r="47232" spans="19:22">
      <c r="S47232" s="44"/>
      <c r="V47232" s="23"/>
    </row>
    <row r="47233" spans="19:22">
      <c r="S47233" s="44"/>
      <c r="V47233" s="23"/>
    </row>
    <row r="47234" spans="19:22">
      <c r="S47234" s="44"/>
      <c r="V47234" s="23"/>
    </row>
    <row r="47235" spans="19:22">
      <c r="S47235" s="44"/>
      <c r="V47235" s="23"/>
    </row>
    <row r="47236" spans="19:22">
      <c r="S47236" s="44"/>
      <c r="V47236" s="23"/>
    </row>
    <row r="47237" spans="19:22">
      <c r="S47237" s="44"/>
      <c r="V47237" s="23"/>
    </row>
    <row r="47238" spans="19:22">
      <c r="S47238" s="44"/>
      <c r="V47238" s="23"/>
    </row>
    <row r="47239" spans="19:22">
      <c r="S47239" s="44"/>
      <c r="V47239" s="23"/>
    </row>
    <row r="47240" spans="19:22">
      <c r="S47240" s="44"/>
      <c r="V47240" s="23"/>
    </row>
    <row r="47241" spans="19:22">
      <c r="S47241" s="44"/>
      <c r="V47241" s="23"/>
    </row>
    <row r="47242" spans="19:22">
      <c r="S47242" s="44"/>
      <c r="V47242" s="23"/>
    </row>
    <row r="47243" spans="19:22">
      <c r="S47243" s="44"/>
      <c r="V47243" s="23"/>
    </row>
    <row r="47244" spans="19:22">
      <c r="S47244" s="44"/>
      <c r="V47244" s="23"/>
    </row>
    <row r="47245" spans="19:22">
      <c r="S47245" s="44"/>
      <c r="V47245" s="23"/>
    </row>
    <row r="47246" spans="19:22">
      <c r="S47246" s="44"/>
      <c r="V47246" s="23"/>
    </row>
    <row r="47247" spans="19:22">
      <c r="S47247" s="44"/>
      <c r="V47247" s="23"/>
    </row>
    <row r="47248" spans="19:22">
      <c r="S47248" s="44"/>
      <c r="V47248" s="23"/>
    </row>
    <row r="47249" spans="19:22">
      <c r="S47249" s="44"/>
      <c r="V47249" s="23"/>
    </row>
    <row r="47250" spans="19:22">
      <c r="S47250" s="44"/>
      <c r="V47250" s="23"/>
    </row>
    <row r="47251" spans="19:22">
      <c r="S47251" s="44"/>
      <c r="V47251" s="23"/>
    </row>
    <row r="47252" spans="19:22">
      <c r="S47252" s="44"/>
      <c r="V47252" s="23"/>
    </row>
    <row r="47253" spans="19:22">
      <c r="S47253" s="44"/>
      <c r="V47253" s="23"/>
    </row>
    <row r="47254" spans="19:22">
      <c r="S47254" s="44"/>
      <c r="V47254" s="23"/>
    </row>
    <row r="47255" spans="19:22">
      <c r="S47255" s="44"/>
      <c r="V47255" s="23"/>
    </row>
    <row r="47256" spans="19:22">
      <c r="S47256" s="44"/>
      <c r="V47256" s="23"/>
    </row>
    <row r="47257" spans="19:22">
      <c r="S47257" s="44"/>
      <c r="V47257" s="23"/>
    </row>
    <row r="47258" spans="19:22">
      <c r="S47258" s="44"/>
      <c r="V47258" s="23"/>
    </row>
    <row r="47259" spans="19:22">
      <c r="S47259" s="44"/>
      <c r="V47259" s="23"/>
    </row>
    <row r="47260" spans="19:22">
      <c r="S47260" s="44"/>
      <c r="V47260" s="23"/>
    </row>
    <row r="47261" spans="19:22">
      <c r="S47261" s="44"/>
      <c r="V47261" s="23"/>
    </row>
    <row r="47262" spans="19:22">
      <c r="S47262" s="44"/>
      <c r="V47262" s="23"/>
    </row>
    <row r="47263" spans="19:22">
      <c r="S47263" s="44"/>
      <c r="V47263" s="23"/>
    </row>
    <row r="47264" spans="19:22">
      <c r="S47264" s="44"/>
      <c r="V47264" s="23"/>
    </row>
    <row r="47265" spans="19:22">
      <c r="S47265" s="44"/>
      <c r="V47265" s="23"/>
    </row>
    <row r="47266" spans="19:22">
      <c r="S47266" s="44"/>
      <c r="V47266" s="23"/>
    </row>
    <row r="47267" spans="19:22">
      <c r="S47267" s="44"/>
      <c r="V47267" s="23"/>
    </row>
    <row r="47268" spans="19:22">
      <c r="S47268" s="44"/>
      <c r="V47268" s="23"/>
    </row>
    <row r="47269" spans="19:22">
      <c r="S47269" s="44"/>
      <c r="V47269" s="23"/>
    </row>
    <row r="47270" spans="19:22">
      <c r="S47270" s="44"/>
      <c r="V47270" s="23"/>
    </row>
    <row r="47271" spans="19:22">
      <c r="S47271" s="44"/>
      <c r="V47271" s="23"/>
    </row>
    <row r="47272" spans="19:22">
      <c r="S47272" s="44"/>
      <c r="V47272" s="23"/>
    </row>
    <row r="47273" spans="19:22">
      <c r="S47273" s="44"/>
      <c r="V47273" s="23"/>
    </row>
    <row r="47274" spans="19:22">
      <c r="S47274" s="44"/>
      <c r="V47274" s="23"/>
    </row>
    <row r="47275" spans="19:22">
      <c r="S47275" s="44"/>
      <c r="V47275" s="23"/>
    </row>
    <row r="47276" spans="19:22">
      <c r="S47276" s="44"/>
      <c r="V47276" s="23"/>
    </row>
    <row r="47277" spans="19:22">
      <c r="S47277" s="44"/>
      <c r="V47277" s="23"/>
    </row>
    <row r="47278" spans="19:22">
      <c r="S47278" s="44"/>
      <c r="V47278" s="23"/>
    </row>
    <row r="47279" spans="19:22">
      <c r="S47279" s="44"/>
      <c r="V47279" s="23"/>
    </row>
    <row r="47280" spans="19:22">
      <c r="S47280" s="44"/>
      <c r="V47280" s="23"/>
    </row>
    <row r="47281" spans="19:22">
      <c r="S47281" s="44"/>
      <c r="V47281" s="23"/>
    </row>
    <row r="47282" spans="19:22">
      <c r="S47282" s="44"/>
      <c r="V47282" s="23"/>
    </row>
    <row r="47283" spans="19:22">
      <c r="S47283" s="44"/>
      <c r="V47283" s="23"/>
    </row>
    <row r="47284" spans="19:22">
      <c r="S47284" s="44"/>
      <c r="V47284" s="23"/>
    </row>
    <row r="47285" spans="19:22">
      <c r="S47285" s="44"/>
      <c r="V47285" s="23"/>
    </row>
    <row r="47286" spans="19:22">
      <c r="S47286" s="44"/>
      <c r="V47286" s="23"/>
    </row>
    <row r="47287" spans="19:22">
      <c r="S47287" s="44"/>
      <c r="V47287" s="23"/>
    </row>
    <row r="47288" spans="19:22">
      <c r="S47288" s="44"/>
      <c r="V47288" s="23"/>
    </row>
    <row r="47289" spans="19:22">
      <c r="S47289" s="44"/>
      <c r="V47289" s="23"/>
    </row>
    <row r="47290" spans="19:22">
      <c r="S47290" s="44"/>
      <c r="V47290" s="23"/>
    </row>
    <row r="47291" spans="19:22">
      <c r="S47291" s="44"/>
      <c r="V47291" s="23"/>
    </row>
    <row r="47292" spans="19:22">
      <c r="S47292" s="44"/>
      <c r="V47292" s="23"/>
    </row>
    <row r="47293" spans="19:22">
      <c r="S47293" s="44"/>
      <c r="V47293" s="23"/>
    </row>
    <row r="47294" spans="19:22">
      <c r="S47294" s="44"/>
      <c r="V47294" s="23"/>
    </row>
    <row r="47295" spans="19:22">
      <c r="S47295" s="44"/>
      <c r="V47295" s="23"/>
    </row>
    <row r="47296" spans="19:22">
      <c r="S47296" s="44"/>
      <c r="V47296" s="23"/>
    </row>
    <row r="47297" spans="19:22">
      <c r="S47297" s="44"/>
      <c r="V47297" s="23"/>
    </row>
    <row r="47298" spans="19:22">
      <c r="S47298" s="44"/>
      <c r="V47298" s="23"/>
    </row>
    <row r="47299" spans="19:22">
      <c r="S47299" s="44"/>
      <c r="V47299" s="23"/>
    </row>
    <row r="47300" spans="19:22">
      <c r="S47300" s="44"/>
      <c r="V47300" s="23"/>
    </row>
    <row r="47301" spans="19:22">
      <c r="S47301" s="44"/>
      <c r="V47301" s="23"/>
    </row>
    <row r="47302" spans="19:22">
      <c r="S47302" s="44"/>
      <c r="V47302" s="23"/>
    </row>
    <row r="47303" spans="19:22">
      <c r="S47303" s="44"/>
      <c r="V47303" s="23"/>
    </row>
    <row r="47304" spans="19:22">
      <c r="S47304" s="44"/>
      <c r="V47304" s="23"/>
    </row>
    <row r="47305" spans="19:22">
      <c r="S47305" s="44"/>
      <c r="V47305" s="23"/>
    </row>
    <row r="47306" spans="19:22">
      <c r="S47306" s="44"/>
      <c r="V47306" s="23"/>
    </row>
    <row r="47307" spans="19:22">
      <c r="S47307" s="44"/>
      <c r="V47307" s="23"/>
    </row>
    <row r="47308" spans="19:22">
      <c r="S47308" s="44"/>
      <c r="V47308" s="23"/>
    </row>
    <row r="47309" spans="19:22">
      <c r="S47309" s="44"/>
      <c r="V47309" s="23"/>
    </row>
    <row r="47310" spans="19:22">
      <c r="S47310" s="44"/>
      <c r="V47310" s="23"/>
    </row>
    <row r="47311" spans="19:22">
      <c r="S47311" s="44"/>
      <c r="V47311" s="23"/>
    </row>
    <row r="47312" spans="19:22">
      <c r="S47312" s="44"/>
      <c r="V47312" s="23"/>
    </row>
    <row r="47313" spans="19:22">
      <c r="S47313" s="44"/>
      <c r="V47313" s="23"/>
    </row>
    <row r="47314" spans="19:22">
      <c r="S47314" s="44"/>
      <c r="V47314" s="23"/>
    </row>
    <row r="47315" spans="19:22">
      <c r="S47315" s="44"/>
      <c r="V47315" s="23"/>
    </row>
    <row r="47316" spans="19:22">
      <c r="S47316" s="44"/>
      <c r="V47316" s="23"/>
    </row>
    <row r="47317" spans="19:22">
      <c r="S47317" s="44"/>
      <c r="V47317" s="23"/>
    </row>
    <row r="47318" spans="19:22">
      <c r="S47318" s="44"/>
      <c r="V47318" s="23"/>
    </row>
    <row r="47319" spans="19:22">
      <c r="S47319" s="44"/>
      <c r="V47319" s="23"/>
    </row>
    <row r="47320" spans="19:22">
      <c r="S47320" s="44"/>
      <c r="V47320" s="23"/>
    </row>
    <row r="47321" spans="19:22">
      <c r="S47321" s="44"/>
      <c r="V47321" s="23"/>
    </row>
    <row r="47322" spans="19:22">
      <c r="S47322" s="44"/>
      <c r="V47322" s="23"/>
    </row>
    <row r="47323" spans="19:22">
      <c r="S47323" s="44"/>
      <c r="V47323" s="23"/>
    </row>
    <row r="47324" spans="19:22">
      <c r="S47324" s="44"/>
      <c r="V47324" s="23"/>
    </row>
    <row r="47325" spans="19:22">
      <c r="S47325" s="44"/>
      <c r="V47325" s="23"/>
    </row>
    <row r="47326" spans="19:22">
      <c r="S47326" s="44"/>
      <c r="V47326" s="23"/>
    </row>
    <row r="47327" spans="19:22">
      <c r="S47327" s="44"/>
      <c r="V47327" s="23"/>
    </row>
    <row r="47328" spans="19:22">
      <c r="S47328" s="44"/>
      <c r="V47328" s="23"/>
    </row>
    <row r="47329" spans="19:22">
      <c r="S47329" s="44"/>
      <c r="V47329" s="23"/>
    </row>
    <row r="47330" spans="19:22">
      <c r="S47330" s="44"/>
      <c r="V47330" s="23"/>
    </row>
    <row r="47331" spans="19:22">
      <c r="S47331" s="44"/>
      <c r="V47331" s="23"/>
    </row>
    <row r="47332" spans="19:22">
      <c r="S47332" s="44"/>
      <c r="V47332" s="23"/>
    </row>
    <row r="47333" spans="19:22">
      <c r="S47333" s="44"/>
      <c r="V47333" s="23"/>
    </row>
    <row r="47334" spans="19:22">
      <c r="S47334" s="44"/>
      <c r="V47334" s="23"/>
    </row>
    <row r="47335" spans="19:22">
      <c r="S47335" s="44"/>
      <c r="V47335" s="23"/>
    </row>
    <row r="47336" spans="19:22">
      <c r="S47336" s="44"/>
      <c r="V47336" s="23"/>
    </row>
    <row r="47337" spans="19:22">
      <c r="S47337" s="44"/>
      <c r="V47337" s="23"/>
    </row>
    <row r="47338" spans="19:22">
      <c r="S47338" s="44"/>
      <c r="V47338" s="23"/>
    </row>
    <row r="47339" spans="19:22">
      <c r="S47339" s="44"/>
      <c r="V47339" s="23"/>
    </row>
    <row r="47340" spans="19:22">
      <c r="S47340" s="44"/>
      <c r="V47340" s="23"/>
    </row>
    <row r="47341" spans="19:22">
      <c r="S47341" s="44"/>
      <c r="V47341" s="23"/>
    </row>
    <row r="47342" spans="19:22">
      <c r="S47342" s="44"/>
      <c r="V47342" s="23"/>
    </row>
    <row r="47343" spans="19:22">
      <c r="S47343" s="44"/>
      <c r="V47343" s="23"/>
    </row>
    <row r="47344" spans="19:22">
      <c r="S47344" s="44"/>
      <c r="V47344" s="23"/>
    </row>
    <row r="47345" spans="19:22">
      <c r="S47345" s="44"/>
      <c r="V47345" s="23"/>
    </row>
    <row r="47346" spans="19:22">
      <c r="S47346" s="44"/>
      <c r="V47346" s="23"/>
    </row>
    <row r="47347" spans="19:22">
      <c r="S47347" s="44"/>
      <c r="V47347" s="23"/>
    </row>
    <row r="47348" spans="19:22">
      <c r="S47348" s="44"/>
      <c r="V47348" s="23"/>
    </row>
    <row r="47349" spans="19:22">
      <c r="S47349" s="44"/>
      <c r="V47349" s="23"/>
    </row>
    <row r="47350" spans="19:22">
      <c r="S47350" s="44"/>
      <c r="V47350" s="23"/>
    </row>
    <row r="47351" spans="19:22">
      <c r="S47351" s="44"/>
      <c r="V47351" s="23"/>
    </row>
    <row r="47352" spans="19:22">
      <c r="S47352" s="44"/>
      <c r="V47352" s="23"/>
    </row>
    <row r="47353" spans="19:22">
      <c r="S47353" s="44"/>
      <c r="V47353" s="23"/>
    </row>
    <row r="47354" spans="19:22">
      <c r="S47354" s="44"/>
      <c r="V47354" s="23"/>
    </row>
    <row r="47355" spans="19:22">
      <c r="S47355" s="44"/>
      <c r="V47355" s="23"/>
    </row>
    <row r="47356" spans="19:22">
      <c r="S47356" s="44"/>
      <c r="V47356" s="23"/>
    </row>
    <row r="47357" spans="19:22">
      <c r="S47357" s="44"/>
      <c r="V47357" s="23"/>
    </row>
    <row r="47358" spans="19:22">
      <c r="S47358" s="44"/>
      <c r="V47358" s="23"/>
    </row>
    <row r="47359" spans="19:22">
      <c r="S47359" s="44"/>
      <c r="V47359" s="23"/>
    </row>
    <row r="47360" spans="19:22">
      <c r="S47360" s="44"/>
      <c r="V47360" s="23"/>
    </row>
    <row r="47361" spans="19:22">
      <c r="S47361" s="44"/>
      <c r="V47361" s="23"/>
    </row>
    <row r="47362" spans="19:22">
      <c r="S47362" s="44"/>
      <c r="V47362" s="23"/>
    </row>
    <row r="47363" spans="19:22">
      <c r="S47363" s="44"/>
      <c r="V47363" s="23"/>
    </row>
    <row r="47364" spans="19:22">
      <c r="S47364" s="44"/>
      <c r="V47364" s="23"/>
    </row>
    <row r="47365" spans="19:22">
      <c r="S47365" s="44"/>
      <c r="V47365" s="23"/>
    </row>
    <row r="47366" spans="19:22">
      <c r="S47366" s="44"/>
      <c r="V47366" s="23"/>
    </row>
    <row r="47367" spans="19:22">
      <c r="S47367" s="44"/>
      <c r="V47367" s="23"/>
    </row>
    <row r="47368" spans="19:22">
      <c r="S47368" s="44"/>
      <c r="V47368" s="23"/>
    </row>
    <row r="47369" spans="19:22">
      <c r="S47369" s="44"/>
      <c r="V47369" s="23"/>
    </row>
    <row r="47370" spans="19:22">
      <c r="S47370" s="44"/>
      <c r="V47370" s="23"/>
    </row>
    <row r="47371" spans="19:22">
      <c r="S47371" s="44"/>
      <c r="V47371" s="23"/>
    </row>
    <row r="47372" spans="19:22">
      <c r="S47372" s="44"/>
      <c r="V47372" s="23"/>
    </row>
    <row r="47373" spans="19:22">
      <c r="S47373" s="44"/>
      <c r="V47373" s="23"/>
    </row>
    <row r="47374" spans="19:22">
      <c r="S47374" s="44"/>
      <c r="V47374" s="23"/>
    </row>
    <row r="47375" spans="19:22">
      <c r="S47375" s="44"/>
      <c r="V47375" s="23"/>
    </row>
    <row r="47376" spans="19:22">
      <c r="S47376" s="44"/>
      <c r="V47376" s="23"/>
    </row>
    <row r="47377" spans="19:22">
      <c r="S47377" s="44"/>
      <c r="V47377" s="23"/>
    </row>
    <row r="47378" spans="19:22">
      <c r="S47378" s="44"/>
      <c r="V47378" s="23"/>
    </row>
    <row r="47379" spans="19:22">
      <c r="S47379" s="44"/>
      <c r="V47379" s="23"/>
    </row>
    <row r="47380" spans="19:22">
      <c r="S47380" s="44"/>
      <c r="V47380" s="23"/>
    </row>
    <row r="47381" spans="19:22">
      <c r="S47381" s="44"/>
      <c r="V47381" s="23"/>
    </row>
    <row r="47382" spans="19:22">
      <c r="S47382" s="44"/>
      <c r="V47382" s="23"/>
    </row>
    <row r="47383" spans="19:22">
      <c r="S47383" s="44"/>
      <c r="V47383" s="23"/>
    </row>
    <row r="47384" spans="19:22">
      <c r="S47384" s="44"/>
      <c r="V47384" s="23"/>
    </row>
    <row r="47385" spans="19:22">
      <c r="S47385" s="44"/>
      <c r="V47385" s="23"/>
    </row>
    <row r="47386" spans="19:22">
      <c r="S47386" s="44"/>
      <c r="V47386" s="23"/>
    </row>
    <row r="47387" spans="19:22">
      <c r="S47387" s="44"/>
      <c r="V47387" s="23"/>
    </row>
    <row r="47388" spans="19:22">
      <c r="S47388" s="44"/>
      <c r="V47388" s="23"/>
    </row>
    <row r="47389" spans="19:22">
      <c r="S47389" s="44"/>
      <c r="V47389" s="23"/>
    </row>
    <row r="47390" spans="19:22">
      <c r="S47390" s="44"/>
      <c r="V47390" s="23"/>
    </row>
    <row r="47391" spans="19:22">
      <c r="S47391" s="44"/>
      <c r="V47391" s="23"/>
    </row>
    <row r="47392" spans="19:22">
      <c r="S47392" s="44"/>
      <c r="V47392" s="23"/>
    </row>
    <row r="47393" spans="19:22">
      <c r="S47393" s="44"/>
      <c r="V47393" s="23"/>
    </row>
    <row r="47394" spans="19:22">
      <c r="S47394" s="44"/>
      <c r="V47394" s="23"/>
    </row>
    <row r="47395" spans="19:22">
      <c r="S47395" s="44"/>
      <c r="V47395" s="23"/>
    </row>
    <row r="47396" spans="19:22">
      <c r="S47396" s="44"/>
      <c r="V47396" s="23"/>
    </row>
    <row r="47397" spans="19:22">
      <c r="S47397" s="44"/>
      <c r="V47397" s="23"/>
    </row>
    <row r="47398" spans="19:22">
      <c r="S47398" s="44"/>
      <c r="V47398" s="23"/>
    </row>
    <row r="47399" spans="19:22">
      <c r="S47399" s="44"/>
      <c r="V47399" s="23"/>
    </row>
    <row r="47400" spans="19:22">
      <c r="S47400" s="44"/>
      <c r="V47400" s="23"/>
    </row>
    <row r="47401" spans="19:22">
      <c r="S47401" s="44"/>
      <c r="V47401" s="23"/>
    </row>
    <row r="47402" spans="19:22">
      <c r="S47402" s="44"/>
      <c r="V47402" s="23"/>
    </row>
    <row r="47403" spans="19:22">
      <c r="S47403" s="44"/>
      <c r="V47403" s="23"/>
    </row>
    <row r="47404" spans="19:22">
      <c r="S47404" s="44"/>
      <c r="V47404" s="23"/>
    </row>
    <row r="47405" spans="19:22">
      <c r="S47405" s="44"/>
      <c r="V47405" s="23"/>
    </row>
    <row r="47406" spans="19:22">
      <c r="S47406" s="44"/>
      <c r="V47406" s="23"/>
    </row>
    <row r="47407" spans="19:22">
      <c r="S47407" s="44"/>
      <c r="V47407" s="23"/>
    </row>
    <row r="47408" spans="19:22">
      <c r="S47408" s="44"/>
      <c r="V47408" s="23"/>
    </row>
    <row r="47409" spans="19:22">
      <c r="S47409" s="44"/>
      <c r="V47409" s="23"/>
    </row>
    <row r="47410" spans="19:22">
      <c r="S47410" s="44"/>
      <c r="V47410" s="23"/>
    </row>
    <row r="47411" spans="19:22">
      <c r="S47411" s="44"/>
      <c r="V47411" s="23"/>
    </row>
    <row r="47412" spans="19:22">
      <c r="S47412" s="44"/>
      <c r="V47412" s="23"/>
    </row>
    <row r="47413" spans="19:22">
      <c r="S47413" s="44"/>
      <c r="V47413" s="23"/>
    </row>
    <row r="47414" spans="19:22">
      <c r="S47414" s="44"/>
      <c r="V47414" s="23"/>
    </row>
    <row r="47415" spans="19:22">
      <c r="S47415" s="44"/>
      <c r="V47415" s="23"/>
    </row>
    <row r="47416" spans="19:22">
      <c r="S47416" s="44"/>
      <c r="V47416" s="23"/>
    </row>
    <row r="47417" spans="19:22">
      <c r="S47417" s="44"/>
      <c r="V47417" s="23"/>
    </row>
    <row r="47418" spans="19:22">
      <c r="S47418" s="44"/>
      <c r="V47418" s="23"/>
    </row>
    <row r="47419" spans="19:22">
      <c r="S47419" s="44"/>
      <c r="V47419" s="23"/>
    </row>
    <row r="47420" spans="19:22">
      <c r="S47420" s="44"/>
      <c r="V47420" s="23"/>
    </row>
    <row r="47421" spans="19:22">
      <c r="S47421" s="44"/>
      <c r="V47421" s="23"/>
    </row>
    <row r="47422" spans="19:22">
      <c r="S47422" s="44"/>
      <c r="V47422" s="23"/>
    </row>
    <row r="47423" spans="19:22">
      <c r="S47423" s="44"/>
      <c r="V47423" s="23"/>
    </row>
    <row r="47424" spans="19:22">
      <c r="S47424" s="44"/>
      <c r="V47424" s="23"/>
    </row>
    <row r="47425" spans="19:22">
      <c r="S47425" s="44"/>
      <c r="V47425" s="23"/>
    </row>
    <row r="47426" spans="19:22">
      <c r="S47426" s="44"/>
      <c r="V47426" s="23"/>
    </row>
    <row r="47427" spans="19:22">
      <c r="S47427" s="44"/>
      <c r="V47427" s="23"/>
    </row>
    <row r="47428" spans="19:22">
      <c r="S47428" s="44"/>
      <c r="V47428" s="23"/>
    </row>
    <row r="47429" spans="19:22">
      <c r="S47429" s="44"/>
      <c r="V47429" s="23"/>
    </row>
    <row r="47430" spans="19:22">
      <c r="S47430" s="44"/>
      <c r="V47430" s="23"/>
    </row>
    <row r="47431" spans="19:22">
      <c r="S47431" s="44"/>
      <c r="V47431" s="23"/>
    </row>
    <row r="47432" spans="19:22">
      <c r="S47432" s="44"/>
      <c r="V47432" s="23"/>
    </row>
    <row r="47433" spans="19:22">
      <c r="S47433" s="44"/>
      <c r="V47433" s="23"/>
    </row>
    <row r="47434" spans="19:22">
      <c r="S47434" s="44"/>
      <c r="V47434" s="23"/>
    </row>
    <row r="47435" spans="19:22">
      <c r="S47435" s="44"/>
      <c r="V47435" s="23"/>
    </row>
    <row r="47436" spans="19:22">
      <c r="S47436" s="44"/>
      <c r="V47436" s="23"/>
    </row>
    <row r="47437" spans="19:22">
      <c r="S47437" s="44"/>
      <c r="V47437" s="23"/>
    </row>
    <row r="47438" spans="19:22">
      <c r="S47438" s="44"/>
      <c r="V47438" s="23"/>
    </row>
    <row r="47439" spans="19:22">
      <c r="S47439" s="44"/>
      <c r="V47439" s="23"/>
    </row>
    <row r="47440" spans="19:22">
      <c r="S47440" s="44"/>
      <c r="V47440" s="23"/>
    </row>
    <row r="47441" spans="19:22">
      <c r="S47441" s="44"/>
      <c r="V47441" s="23"/>
    </row>
    <row r="47442" spans="19:22">
      <c r="S47442" s="44"/>
      <c r="V47442" s="23"/>
    </row>
    <row r="47443" spans="19:22">
      <c r="S47443" s="44"/>
      <c r="V47443" s="23"/>
    </row>
    <row r="47444" spans="19:22">
      <c r="S47444" s="44"/>
      <c r="V47444" s="23"/>
    </row>
    <row r="47445" spans="19:22">
      <c r="S47445" s="44"/>
      <c r="V47445" s="23"/>
    </row>
    <row r="47446" spans="19:22">
      <c r="S47446" s="44"/>
      <c r="V47446" s="23"/>
    </row>
    <row r="47447" spans="19:22">
      <c r="S47447" s="44"/>
      <c r="V47447" s="23"/>
    </row>
    <row r="47448" spans="19:22">
      <c r="S47448" s="44"/>
      <c r="V47448" s="23"/>
    </row>
    <row r="47449" spans="19:22">
      <c r="S47449" s="44"/>
      <c r="V47449" s="23"/>
    </row>
    <row r="47450" spans="19:22">
      <c r="S47450" s="44"/>
      <c r="V47450" s="23"/>
    </row>
    <row r="47451" spans="19:22">
      <c r="S47451" s="44"/>
      <c r="V47451" s="23"/>
    </row>
    <row r="47452" spans="19:22">
      <c r="S47452" s="44"/>
      <c r="V47452" s="23"/>
    </row>
    <row r="47453" spans="19:22">
      <c r="S47453" s="44"/>
      <c r="V47453" s="23"/>
    </row>
    <row r="47454" spans="19:22">
      <c r="S47454" s="44"/>
      <c r="V47454" s="23"/>
    </row>
    <row r="47455" spans="19:22">
      <c r="S47455" s="44"/>
      <c r="V47455" s="23"/>
    </row>
    <row r="47456" spans="19:22">
      <c r="S47456" s="44"/>
      <c r="V47456" s="23"/>
    </row>
    <row r="47457" spans="19:22">
      <c r="S47457" s="44"/>
      <c r="V47457" s="23"/>
    </row>
    <row r="47458" spans="19:22">
      <c r="S47458" s="44"/>
      <c r="V47458" s="23"/>
    </row>
    <row r="47459" spans="19:22">
      <c r="S47459" s="44"/>
      <c r="V47459" s="23"/>
    </row>
    <row r="47460" spans="19:22">
      <c r="S47460" s="44"/>
      <c r="V47460" s="23"/>
    </row>
    <row r="47461" spans="19:22">
      <c r="S47461" s="44"/>
      <c r="V47461" s="23"/>
    </row>
    <row r="47462" spans="19:22">
      <c r="S47462" s="44"/>
      <c r="V47462" s="23"/>
    </row>
    <row r="47463" spans="19:22">
      <c r="S47463" s="44"/>
      <c r="V47463" s="23"/>
    </row>
    <row r="47464" spans="19:22">
      <c r="S47464" s="44"/>
      <c r="V47464" s="23"/>
    </row>
    <row r="47465" spans="19:22">
      <c r="S47465" s="44"/>
      <c r="V47465" s="23"/>
    </row>
    <row r="47466" spans="19:22">
      <c r="S47466" s="44"/>
      <c r="V47466" s="23"/>
    </row>
    <row r="47467" spans="19:22">
      <c r="S47467" s="44"/>
      <c r="V47467" s="23"/>
    </row>
    <row r="47468" spans="19:22">
      <c r="S47468" s="44"/>
      <c r="V47468" s="23"/>
    </row>
    <row r="47469" spans="19:22">
      <c r="S47469" s="44"/>
      <c r="V47469" s="23"/>
    </row>
    <row r="47470" spans="19:22">
      <c r="S47470" s="44"/>
      <c r="V47470" s="23"/>
    </row>
    <row r="47471" spans="19:22">
      <c r="S47471" s="44"/>
      <c r="V47471" s="23"/>
    </row>
    <row r="47472" spans="19:22">
      <c r="S47472" s="44"/>
      <c r="V47472" s="23"/>
    </row>
    <row r="47473" spans="19:22">
      <c r="S47473" s="44"/>
      <c r="V47473" s="23"/>
    </row>
    <row r="47474" spans="19:22">
      <c r="S47474" s="44"/>
      <c r="V47474" s="23"/>
    </row>
    <row r="47475" spans="19:22">
      <c r="S47475" s="44"/>
      <c r="V47475" s="23"/>
    </row>
    <row r="47476" spans="19:22">
      <c r="S47476" s="44"/>
      <c r="V47476" s="23"/>
    </row>
    <row r="47477" spans="19:22">
      <c r="S47477" s="44"/>
      <c r="V47477" s="23"/>
    </row>
    <row r="47478" spans="19:22">
      <c r="S47478" s="44"/>
      <c r="V47478" s="23"/>
    </row>
    <row r="47479" spans="19:22">
      <c r="S47479" s="44"/>
      <c r="V47479" s="23"/>
    </row>
    <row r="47480" spans="19:22">
      <c r="S47480" s="44"/>
      <c r="V47480" s="23"/>
    </row>
    <row r="47481" spans="19:22">
      <c r="S47481" s="44"/>
      <c r="V47481" s="23"/>
    </row>
    <row r="47482" spans="19:22">
      <c r="S47482" s="44"/>
      <c r="V47482" s="23"/>
    </row>
    <row r="47483" spans="19:22">
      <c r="S47483" s="44"/>
      <c r="V47483" s="23"/>
    </row>
    <row r="47484" spans="19:22">
      <c r="S47484" s="44"/>
      <c r="V47484" s="23"/>
    </row>
    <row r="47485" spans="19:22">
      <c r="S47485" s="44"/>
      <c r="V47485" s="23"/>
    </row>
    <row r="47486" spans="19:22">
      <c r="S47486" s="44"/>
      <c r="V47486" s="23"/>
    </row>
    <row r="47487" spans="19:22">
      <c r="S47487" s="44"/>
      <c r="V47487" s="23"/>
    </row>
    <row r="47488" spans="19:22">
      <c r="S47488" s="44"/>
      <c r="V47488" s="23"/>
    </row>
    <row r="47489" spans="19:22">
      <c r="S47489" s="44"/>
      <c r="V47489" s="23"/>
    </row>
    <row r="47490" spans="19:22">
      <c r="S47490" s="44"/>
      <c r="V47490" s="23"/>
    </row>
    <row r="47491" spans="19:22">
      <c r="S47491" s="44"/>
      <c r="V47491" s="23"/>
    </row>
    <row r="47492" spans="19:22">
      <c r="S47492" s="44"/>
      <c r="V47492" s="23"/>
    </row>
    <row r="47493" spans="19:22">
      <c r="S47493" s="44"/>
      <c r="V47493" s="23"/>
    </row>
    <row r="47494" spans="19:22">
      <c r="S47494" s="44"/>
      <c r="V47494" s="23"/>
    </row>
    <row r="47495" spans="19:22">
      <c r="S47495" s="44"/>
      <c r="V47495" s="23"/>
    </row>
    <row r="47496" spans="19:22">
      <c r="S47496" s="44"/>
      <c r="V47496" s="23"/>
    </row>
    <row r="47497" spans="19:22">
      <c r="S47497" s="44"/>
      <c r="V47497" s="23"/>
    </row>
    <row r="47498" spans="19:22">
      <c r="S47498" s="44"/>
      <c r="V47498" s="23"/>
    </row>
    <row r="47499" spans="19:22">
      <c r="S47499" s="44"/>
      <c r="V47499" s="23"/>
    </row>
    <row r="47500" spans="19:22">
      <c r="S47500" s="44"/>
      <c r="V47500" s="23"/>
    </row>
    <row r="47501" spans="19:22">
      <c r="S47501" s="44"/>
      <c r="V47501" s="23"/>
    </row>
    <row r="47502" spans="19:22">
      <c r="S47502" s="44"/>
      <c r="V47502" s="23"/>
    </row>
    <row r="47503" spans="19:22">
      <c r="S47503" s="44"/>
      <c r="V47503" s="23"/>
    </row>
    <row r="47504" spans="19:22">
      <c r="S47504" s="44"/>
      <c r="V47504" s="23"/>
    </row>
    <row r="47505" spans="19:22">
      <c r="S47505" s="44"/>
      <c r="V47505" s="23"/>
    </row>
    <row r="47506" spans="19:22">
      <c r="S47506" s="44"/>
      <c r="V47506" s="23"/>
    </row>
    <row r="47507" spans="19:22">
      <c r="S47507" s="44"/>
      <c r="V47507" s="23"/>
    </row>
    <row r="47508" spans="19:22">
      <c r="S47508" s="44"/>
      <c r="V47508" s="23"/>
    </row>
    <row r="47509" spans="19:22">
      <c r="S47509" s="44"/>
      <c r="V47509" s="23"/>
    </row>
    <row r="47510" spans="19:22">
      <c r="S47510" s="44"/>
      <c r="V47510" s="23"/>
    </row>
    <row r="47511" spans="19:22">
      <c r="S47511" s="44"/>
      <c r="V47511" s="23"/>
    </row>
    <row r="47512" spans="19:22">
      <c r="S47512" s="44"/>
      <c r="V47512" s="23"/>
    </row>
    <row r="47513" spans="19:22">
      <c r="S47513" s="44"/>
      <c r="V47513" s="23"/>
    </row>
    <row r="47514" spans="19:22">
      <c r="S47514" s="44"/>
      <c r="V47514" s="23"/>
    </row>
    <row r="47515" spans="19:22">
      <c r="S47515" s="44"/>
      <c r="V47515" s="23"/>
    </row>
    <row r="47516" spans="19:22">
      <c r="S47516" s="44"/>
      <c r="V47516" s="23"/>
    </row>
    <row r="47517" spans="19:22">
      <c r="S47517" s="44"/>
      <c r="V47517" s="23"/>
    </row>
    <row r="47518" spans="19:22">
      <c r="S47518" s="44"/>
      <c r="V47518" s="23"/>
    </row>
    <row r="47519" spans="19:22">
      <c r="S47519" s="44"/>
      <c r="V47519" s="23"/>
    </row>
    <row r="47520" spans="19:22">
      <c r="S47520" s="44"/>
      <c r="V47520" s="23"/>
    </row>
    <row r="47521" spans="19:22">
      <c r="S47521" s="44"/>
      <c r="V47521" s="23"/>
    </row>
    <row r="47522" spans="19:22">
      <c r="S47522" s="44"/>
      <c r="V47522" s="23"/>
    </row>
    <row r="47523" spans="19:22">
      <c r="S47523" s="44"/>
      <c r="V47523" s="23"/>
    </row>
    <row r="47524" spans="19:22">
      <c r="S47524" s="44"/>
      <c r="V47524" s="23"/>
    </row>
    <row r="47525" spans="19:22">
      <c r="S47525" s="44"/>
      <c r="V47525" s="23"/>
    </row>
    <row r="47526" spans="19:22">
      <c r="S47526" s="44"/>
      <c r="V47526" s="23"/>
    </row>
    <row r="47527" spans="19:22">
      <c r="S47527" s="44"/>
      <c r="V47527" s="23"/>
    </row>
    <row r="47528" spans="19:22">
      <c r="S47528" s="44"/>
      <c r="V47528" s="23"/>
    </row>
    <row r="47529" spans="19:22">
      <c r="S47529" s="44"/>
      <c r="V47529" s="23"/>
    </row>
    <row r="47530" spans="19:22">
      <c r="S47530" s="44"/>
      <c r="V47530" s="23"/>
    </row>
    <row r="47531" spans="19:22">
      <c r="S47531" s="44"/>
      <c r="V47531" s="23"/>
    </row>
    <row r="47532" spans="19:22">
      <c r="S47532" s="44"/>
      <c r="V47532" s="23"/>
    </row>
    <row r="47533" spans="19:22">
      <c r="S47533" s="44"/>
      <c r="V47533" s="23"/>
    </row>
    <row r="47534" spans="19:22">
      <c r="S47534" s="44"/>
      <c r="V47534" s="23"/>
    </row>
    <row r="47535" spans="19:22">
      <c r="S47535" s="44"/>
      <c r="V47535" s="23"/>
    </row>
    <row r="47536" spans="19:22">
      <c r="S47536" s="44"/>
      <c r="V47536" s="23"/>
    </row>
    <row r="47537" spans="19:22">
      <c r="S47537" s="44"/>
      <c r="V47537" s="23"/>
    </row>
    <row r="47538" spans="19:22">
      <c r="S47538" s="44"/>
      <c r="V47538" s="23"/>
    </row>
    <row r="47539" spans="19:22">
      <c r="S47539" s="44"/>
      <c r="V47539" s="23"/>
    </row>
    <row r="47540" spans="19:22">
      <c r="S47540" s="44"/>
      <c r="V47540" s="23"/>
    </row>
    <row r="47541" spans="19:22">
      <c r="S47541" s="44"/>
      <c r="V47541" s="23"/>
    </row>
    <row r="47542" spans="19:22">
      <c r="S47542" s="44"/>
      <c r="V47542" s="23"/>
    </row>
    <row r="47543" spans="19:22">
      <c r="S47543" s="44"/>
      <c r="V47543" s="23"/>
    </row>
    <row r="47544" spans="19:22">
      <c r="S47544" s="44"/>
      <c r="V47544" s="23"/>
    </row>
    <row r="47545" spans="19:22">
      <c r="S47545" s="44"/>
      <c r="V47545" s="23"/>
    </row>
    <row r="47546" spans="19:22">
      <c r="S47546" s="44"/>
      <c r="V47546" s="23"/>
    </row>
    <row r="47547" spans="19:22">
      <c r="S47547" s="44"/>
      <c r="V47547" s="23"/>
    </row>
    <row r="47548" spans="19:22">
      <c r="S47548" s="44"/>
      <c r="V47548" s="23"/>
    </row>
    <row r="47549" spans="19:22">
      <c r="S47549" s="44"/>
      <c r="V47549" s="23"/>
    </row>
    <row r="47550" spans="19:22">
      <c r="S47550" s="44"/>
      <c r="V47550" s="23"/>
    </row>
    <row r="47551" spans="19:22">
      <c r="S47551" s="44"/>
      <c r="V47551" s="23"/>
    </row>
    <row r="47552" spans="19:22">
      <c r="S47552" s="44"/>
      <c r="V47552" s="23"/>
    </row>
    <row r="47553" spans="19:22">
      <c r="S47553" s="44"/>
      <c r="V47553" s="23"/>
    </row>
    <row r="47554" spans="19:22">
      <c r="S47554" s="44"/>
      <c r="V47554" s="23"/>
    </row>
    <row r="47555" spans="19:22">
      <c r="S47555" s="44"/>
      <c r="V47555" s="23"/>
    </row>
    <row r="47556" spans="19:22">
      <c r="S47556" s="44"/>
      <c r="V47556" s="23"/>
    </row>
    <row r="47557" spans="19:22">
      <c r="S47557" s="44"/>
      <c r="V47557" s="23"/>
    </row>
    <row r="47558" spans="19:22">
      <c r="S47558" s="44"/>
      <c r="V47558" s="23"/>
    </row>
    <row r="47559" spans="19:22">
      <c r="S47559" s="44"/>
      <c r="V47559" s="23"/>
    </row>
    <row r="47560" spans="19:22">
      <c r="S47560" s="44"/>
      <c r="V47560" s="23"/>
    </row>
    <row r="47561" spans="19:22">
      <c r="S47561" s="44"/>
      <c r="V47561" s="23"/>
    </row>
    <row r="47562" spans="19:22">
      <c r="S47562" s="44"/>
      <c r="V47562" s="23"/>
    </row>
    <row r="47563" spans="19:22">
      <c r="S47563" s="44"/>
      <c r="V47563" s="23"/>
    </row>
    <row r="47564" spans="19:22">
      <c r="S47564" s="44"/>
      <c r="V47564" s="23"/>
    </row>
    <row r="47565" spans="19:22">
      <c r="S47565" s="44"/>
      <c r="V47565" s="23"/>
    </row>
    <row r="47566" spans="19:22">
      <c r="S47566" s="44"/>
      <c r="V47566" s="23"/>
    </row>
    <row r="47567" spans="19:22">
      <c r="S47567" s="44"/>
      <c r="V47567" s="23"/>
    </row>
    <row r="47568" spans="19:22">
      <c r="S47568" s="44"/>
      <c r="V47568" s="23"/>
    </row>
    <row r="47569" spans="19:22">
      <c r="S47569" s="44"/>
      <c r="V47569" s="23"/>
    </row>
    <row r="47570" spans="19:22">
      <c r="S47570" s="44"/>
      <c r="V47570" s="23"/>
    </row>
    <row r="47571" spans="19:22">
      <c r="S47571" s="44"/>
      <c r="V47571" s="23"/>
    </row>
    <row r="47572" spans="19:22">
      <c r="S47572" s="44"/>
      <c r="V47572" s="23"/>
    </row>
    <row r="47573" spans="19:22">
      <c r="S47573" s="44"/>
      <c r="V47573" s="23"/>
    </row>
    <row r="47574" spans="19:22">
      <c r="S47574" s="44"/>
      <c r="V47574" s="23"/>
    </row>
    <row r="47575" spans="19:22">
      <c r="S47575" s="44"/>
      <c r="V47575" s="23"/>
    </row>
    <row r="47576" spans="19:22">
      <c r="S47576" s="44"/>
      <c r="V47576" s="23"/>
    </row>
    <row r="47577" spans="19:22">
      <c r="S47577" s="44"/>
      <c r="V47577" s="23"/>
    </row>
    <row r="47578" spans="19:22">
      <c r="S47578" s="44"/>
      <c r="V47578" s="23"/>
    </row>
    <row r="47579" spans="19:22">
      <c r="S47579" s="44"/>
      <c r="V47579" s="23"/>
    </row>
    <row r="47580" spans="19:22">
      <c r="S47580" s="44"/>
      <c r="V47580" s="23"/>
    </row>
    <row r="47581" spans="19:22">
      <c r="S47581" s="44"/>
      <c r="V47581" s="23"/>
    </row>
    <row r="47582" spans="19:22">
      <c r="S47582" s="44"/>
      <c r="V47582" s="23"/>
    </row>
    <row r="47583" spans="19:22">
      <c r="S47583" s="44"/>
      <c r="V47583" s="23"/>
    </row>
    <row r="47584" spans="19:22">
      <c r="S47584" s="44"/>
      <c r="V47584" s="23"/>
    </row>
    <row r="47585" spans="19:22">
      <c r="S47585" s="44"/>
      <c r="V47585" s="23"/>
    </row>
    <row r="47586" spans="19:22">
      <c r="S47586" s="44"/>
      <c r="V47586" s="23"/>
    </row>
    <row r="47587" spans="19:22">
      <c r="S47587" s="44"/>
      <c r="V47587" s="23"/>
    </row>
    <row r="47588" spans="19:22">
      <c r="S47588" s="44"/>
      <c r="V47588" s="23"/>
    </row>
    <row r="47589" spans="19:22">
      <c r="S47589" s="44"/>
      <c r="V47589" s="23"/>
    </row>
    <row r="47590" spans="19:22">
      <c r="S47590" s="44"/>
      <c r="V47590" s="23"/>
    </row>
    <row r="47591" spans="19:22">
      <c r="S47591" s="44"/>
      <c r="V47591" s="23"/>
    </row>
    <row r="47592" spans="19:22">
      <c r="S47592" s="44"/>
      <c r="V47592" s="23"/>
    </row>
    <row r="47593" spans="19:22">
      <c r="S47593" s="44"/>
      <c r="V47593" s="23"/>
    </row>
    <row r="47594" spans="19:22">
      <c r="S47594" s="44"/>
      <c r="V47594" s="23"/>
    </row>
    <row r="47595" spans="19:22">
      <c r="S47595" s="44"/>
      <c r="V47595" s="23"/>
    </row>
    <row r="47596" spans="19:22">
      <c r="S47596" s="44"/>
      <c r="V47596" s="23"/>
    </row>
    <row r="47597" spans="19:22">
      <c r="S47597" s="44"/>
      <c r="V47597" s="23"/>
    </row>
    <row r="47598" spans="19:22">
      <c r="S47598" s="44"/>
      <c r="V47598" s="23"/>
    </row>
    <row r="47599" spans="19:22">
      <c r="S47599" s="44"/>
      <c r="V47599" s="23"/>
    </row>
    <row r="47600" spans="19:22">
      <c r="S47600" s="44"/>
      <c r="V47600" s="23"/>
    </row>
    <row r="47601" spans="19:22">
      <c r="S47601" s="44"/>
      <c r="V47601" s="23"/>
    </row>
    <row r="47602" spans="19:22">
      <c r="S47602" s="44"/>
      <c r="V47602" s="23"/>
    </row>
    <row r="47603" spans="19:22">
      <c r="S47603" s="44"/>
      <c r="V47603" s="23"/>
    </row>
    <row r="47604" spans="19:22">
      <c r="S47604" s="44"/>
      <c r="V47604" s="23"/>
    </row>
    <row r="47605" spans="19:22">
      <c r="S47605" s="44"/>
      <c r="V47605" s="23"/>
    </row>
    <row r="47606" spans="19:22">
      <c r="S47606" s="44"/>
      <c r="V47606" s="23"/>
    </row>
    <row r="47607" spans="19:22">
      <c r="S47607" s="44"/>
      <c r="V47607" s="23"/>
    </row>
    <row r="47608" spans="19:22">
      <c r="S47608" s="44"/>
      <c r="V47608" s="23"/>
    </row>
    <row r="47609" spans="19:22">
      <c r="S47609" s="44"/>
      <c r="V47609" s="23"/>
    </row>
    <row r="47610" spans="19:22">
      <c r="S47610" s="44"/>
      <c r="V47610" s="23"/>
    </row>
    <row r="47611" spans="19:22">
      <c r="S47611" s="44"/>
      <c r="V47611" s="23"/>
    </row>
    <row r="47612" spans="19:22">
      <c r="S47612" s="44"/>
      <c r="V47612" s="23"/>
    </row>
    <row r="47613" spans="19:22">
      <c r="S47613" s="44"/>
      <c r="V47613" s="23"/>
    </row>
    <row r="47614" spans="19:22">
      <c r="S47614" s="44"/>
      <c r="V47614" s="23"/>
    </row>
    <row r="47615" spans="19:22">
      <c r="S47615" s="44"/>
      <c r="V47615" s="23"/>
    </row>
    <row r="47616" spans="19:22">
      <c r="S47616" s="44"/>
      <c r="V47616" s="23"/>
    </row>
    <row r="47617" spans="19:22">
      <c r="S47617" s="44"/>
      <c r="V47617" s="23"/>
    </row>
    <row r="47618" spans="19:22">
      <c r="S47618" s="44"/>
      <c r="V47618" s="23"/>
    </row>
    <row r="47619" spans="19:22">
      <c r="S47619" s="44"/>
      <c r="V47619" s="23"/>
    </row>
    <row r="47620" spans="19:22">
      <c r="S47620" s="44"/>
      <c r="V47620" s="23"/>
    </row>
    <row r="47621" spans="19:22">
      <c r="S47621" s="44"/>
      <c r="V47621" s="23"/>
    </row>
    <row r="47622" spans="19:22">
      <c r="S47622" s="44"/>
      <c r="V47622" s="23"/>
    </row>
    <row r="47623" spans="19:22">
      <c r="S47623" s="44"/>
      <c r="V47623" s="23"/>
    </row>
    <row r="47624" spans="19:22">
      <c r="S47624" s="44"/>
      <c r="V47624" s="23"/>
    </row>
    <row r="47625" spans="19:22">
      <c r="S47625" s="44"/>
      <c r="V47625" s="23"/>
    </row>
    <row r="47626" spans="19:22">
      <c r="S47626" s="44"/>
      <c r="V47626" s="23"/>
    </row>
    <row r="47627" spans="19:22">
      <c r="S47627" s="44"/>
      <c r="V47627" s="23"/>
    </row>
    <row r="47628" spans="19:22">
      <c r="S47628" s="44"/>
      <c r="V47628" s="23"/>
    </row>
    <row r="47629" spans="19:22">
      <c r="S47629" s="44"/>
      <c r="V47629" s="23"/>
    </row>
    <row r="47630" spans="19:22">
      <c r="S47630" s="44"/>
      <c r="V47630" s="23"/>
    </row>
    <row r="47631" spans="19:22">
      <c r="S47631" s="44"/>
      <c r="V47631" s="23"/>
    </row>
    <row r="47632" spans="19:22">
      <c r="S47632" s="44"/>
      <c r="V47632" s="23"/>
    </row>
    <row r="47633" spans="19:22">
      <c r="S47633" s="44"/>
      <c r="V47633" s="23"/>
    </row>
    <row r="47634" spans="19:22">
      <c r="S47634" s="44"/>
      <c r="V47634" s="23"/>
    </row>
    <row r="47635" spans="19:22">
      <c r="S47635" s="44"/>
      <c r="V47635" s="23"/>
    </row>
    <row r="47636" spans="19:22">
      <c r="S47636" s="44"/>
      <c r="V47636" s="23"/>
    </row>
    <row r="47637" spans="19:22">
      <c r="S47637" s="44"/>
      <c r="V47637" s="23"/>
    </row>
    <row r="47638" spans="19:22">
      <c r="S47638" s="44"/>
      <c r="V47638" s="23"/>
    </row>
    <row r="47639" spans="19:22">
      <c r="S47639" s="44"/>
      <c r="V47639" s="23"/>
    </row>
    <row r="47640" spans="19:22">
      <c r="S47640" s="44"/>
      <c r="V47640" s="23"/>
    </row>
    <row r="47641" spans="19:22">
      <c r="S47641" s="44"/>
      <c r="V47641" s="23"/>
    </row>
    <row r="47642" spans="19:22">
      <c r="S47642" s="44"/>
      <c r="V47642" s="23"/>
    </row>
    <row r="47643" spans="19:22">
      <c r="S47643" s="44"/>
      <c r="V47643" s="23"/>
    </row>
    <row r="47644" spans="19:22">
      <c r="S47644" s="44"/>
      <c r="V47644" s="23"/>
    </row>
    <row r="47645" spans="19:22">
      <c r="S47645" s="44"/>
      <c r="V47645" s="23"/>
    </row>
    <row r="47646" spans="19:22">
      <c r="S47646" s="44"/>
      <c r="V47646" s="23"/>
    </row>
    <row r="47647" spans="19:22">
      <c r="S47647" s="44"/>
      <c r="V47647" s="23"/>
    </row>
    <row r="47648" spans="19:22">
      <c r="S47648" s="44"/>
      <c r="V47648" s="23"/>
    </row>
    <row r="47649" spans="19:22">
      <c r="S47649" s="44"/>
      <c r="V47649" s="23"/>
    </row>
    <row r="47650" spans="19:22">
      <c r="S47650" s="44"/>
      <c r="V47650" s="23"/>
    </row>
    <row r="47651" spans="19:22">
      <c r="S47651" s="44"/>
      <c r="V47651" s="23"/>
    </row>
    <row r="47652" spans="19:22">
      <c r="S47652" s="44"/>
      <c r="V47652" s="23"/>
    </row>
    <row r="47653" spans="19:22">
      <c r="S47653" s="44"/>
      <c r="V47653" s="23"/>
    </row>
    <row r="47654" spans="19:22">
      <c r="S47654" s="44"/>
      <c r="V47654" s="23"/>
    </row>
    <row r="47655" spans="19:22">
      <c r="S47655" s="44"/>
      <c r="V47655" s="23"/>
    </row>
    <row r="47656" spans="19:22">
      <c r="S47656" s="44"/>
      <c r="V47656" s="23"/>
    </row>
    <row r="47657" spans="19:22">
      <c r="S47657" s="44"/>
      <c r="V47657" s="23"/>
    </row>
    <row r="47658" spans="19:22">
      <c r="S47658" s="44"/>
      <c r="V47658" s="23"/>
    </row>
    <row r="47659" spans="19:22">
      <c r="S47659" s="44"/>
      <c r="V47659" s="23"/>
    </row>
    <row r="47660" spans="19:22">
      <c r="S47660" s="44"/>
      <c r="V47660" s="23"/>
    </row>
    <row r="47661" spans="19:22">
      <c r="S47661" s="44"/>
      <c r="V47661" s="23"/>
    </row>
    <row r="47662" spans="19:22">
      <c r="S47662" s="44"/>
      <c r="V47662" s="23"/>
    </row>
    <row r="47663" spans="19:22">
      <c r="S47663" s="44"/>
      <c r="V47663" s="23"/>
    </row>
    <row r="47664" spans="19:22">
      <c r="S47664" s="44"/>
      <c r="V47664" s="23"/>
    </row>
    <row r="47665" spans="19:22">
      <c r="S47665" s="44"/>
      <c r="V47665" s="23"/>
    </row>
    <row r="47666" spans="19:22">
      <c r="S47666" s="44"/>
      <c r="V47666" s="23"/>
    </row>
    <row r="47667" spans="19:22">
      <c r="S47667" s="44"/>
      <c r="V47667" s="23"/>
    </row>
    <row r="47668" spans="19:22">
      <c r="S47668" s="44"/>
      <c r="V47668" s="23"/>
    </row>
    <row r="47669" spans="19:22">
      <c r="S47669" s="44"/>
      <c r="V47669" s="23"/>
    </row>
    <row r="47670" spans="19:22">
      <c r="S47670" s="44"/>
      <c r="V47670" s="23"/>
    </row>
    <row r="47671" spans="19:22">
      <c r="S47671" s="44"/>
      <c r="V47671" s="23"/>
    </row>
    <row r="47672" spans="19:22">
      <c r="S47672" s="44"/>
      <c r="V47672" s="23"/>
    </row>
    <row r="47673" spans="19:22">
      <c r="S47673" s="44"/>
      <c r="V47673" s="23"/>
    </row>
    <row r="47674" spans="19:22">
      <c r="S47674" s="44"/>
      <c r="V47674" s="23"/>
    </row>
    <row r="47675" spans="19:22">
      <c r="S47675" s="44"/>
      <c r="V47675" s="23"/>
    </row>
    <row r="47676" spans="19:22">
      <c r="S47676" s="44"/>
      <c r="V47676" s="23"/>
    </row>
    <row r="47677" spans="19:22">
      <c r="S47677" s="44"/>
      <c r="V47677" s="23"/>
    </row>
    <row r="47678" spans="19:22">
      <c r="S47678" s="44"/>
      <c r="V47678" s="23"/>
    </row>
    <row r="47679" spans="19:22">
      <c r="S47679" s="44"/>
      <c r="V47679" s="23"/>
    </row>
    <row r="47680" spans="19:22">
      <c r="S47680" s="44"/>
      <c r="V47680" s="23"/>
    </row>
    <row r="47681" spans="19:22">
      <c r="S47681" s="44"/>
      <c r="V47681" s="23"/>
    </row>
    <row r="47682" spans="19:22">
      <c r="S47682" s="44"/>
      <c r="V47682" s="23"/>
    </row>
    <row r="47683" spans="19:22">
      <c r="S47683" s="44"/>
      <c r="V47683" s="23"/>
    </row>
    <row r="47684" spans="19:22">
      <c r="S47684" s="44"/>
      <c r="V47684" s="23"/>
    </row>
    <row r="47685" spans="19:22">
      <c r="S47685" s="44"/>
      <c r="V47685" s="23"/>
    </row>
    <row r="47686" spans="19:22">
      <c r="S47686" s="44"/>
      <c r="V47686" s="23"/>
    </row>
    <row r="47687" spans="19:22">
      <c r="S47687" s="44"/>
      <c r="V47687" s="23"/>
    </row>
    <row r="47688" spans="19:22">
      <c r="S47688" s="44"/>
      <c r="V47688" s="23"/>
    </row>
    <row r="47689" spans="19:22">
      <c r="S47689" s="44"/>
      <c r="V47689" s="23"/>
    </row>
    <row r="47690" spans="19:22">
      <c r="S47690" s="44"/>
      <c r="V47690" s="23"/>
    </row>
    <row r="47691" spans="19:22">
      <c r="S47691" s="44"/>
      <c r="V47691" s="23"/>
    </row>
    <row r="47692" spans="19:22">
      <c r="S47692" s="44"/>
      <c r="V47692" s="23"/>
    </row>
    <row r="47693" spans="19:22">
      <c r="S47693" s="44"/>
      <c r="V47693" s="23"/>
    </row>
    <row r="47694" spans="19:22">
      <c r="S47694" s="44"/>
      <c r="V47694" s="23"/>
    </row>
    <row r="47695" spans="19:22">
      <c r="S47695" s="44"/>
      <c r="V47695" s="23"/>
    </row>
    <row r="47696" spans="19:22">
      <c r="S47696" s="44"/>
      <c r="V47696" s="23"/>
    </row>
    <row r="47697" spans="19:22">
      <c r="S47697" s="44"/>
      <c r="V47697" s="23"/>
    </row>
    <row r="47698" spans="19:22">
      <c r="S47698" s="44"/>
      <c r="V47698" s="23"/>
    </row>
    <row r="47699" spans="19:22">
      <c r="S47699" s="44"/>
      <c r="V47699" s="23"/>
    </row>
    <row r="47700" spans="19:22">
      <c r="S47700" s="44"/>
      <c r="V47700" s="23"/>
    </row>
    <row r="47701" spans="19:22">
      <c r="S47701" s="44"/>
      <c r="V47701" s="23"/>
    </row>
    <row r="47702" spans="19:22">
      <c r="S47702" s="44"/>
      <c r="V47702" s="23"/>
    </row>
    <row r="47703" spans="19:22">
      <c r="S47703" s="44"/>
      <c r="V47703" s="23"/>
    </row>
    <row r="47704" spans="19:22">
      <c r="S47704" s="44"/>
      <c r="V47704" s="23"/>
    </row>
    <row r="47705" spans="19:22">
      <c r="S47705" s="44"/>
      <c r="V47705" s="23"/>
    </row>
    <row r="47706" spans="19:22">
      <c r="S47706" s="44"/>
      <c r="V47706" s="23"/>
    </row>
    <row r="47707" spans="19:22">
      <c r="S47707" s="44"/>
      <c r="V47707" s="23"/>
    </row>
    <row r="47708" spans="19:22">
      <c r="S47708" s="44"/>
      <c r="V47708" s="23"/>
    </row>
    <row r="47709" spans="19:22">
      <c r="S47709" s="44"/>
      <c r="V47709" s="23"/>
    </row>
    <row r="47710" spans="19:22">
      <c r="S47710" s="44"/>
      <c r="V47710" s="23"/>
    </row>
    <row r="47711" spans="19:22">
      <c r="S47711" s="44"/>
      <c r="V47711" s="23"/>
    </row>
    <row r="47712" spans="19:22">
      <c r="S47712" s="44"/>
      <c r="V47712" s="23"/>
    </row>
    <row r="47713" spans="19:22">
      <c r="S47713" s="44"/>
      <c r="V47713" s="23"/>
    </row>
    <row r="47714" spans="19:22">
      <c r="S47714" s="44"/>
      <c r="V47714" s="23"/>
    </row>
    <row r="47715" spans="19:22">
      <c r="S47715" s="44"/>
      <c r="V47715" s="23"/>
    </row>
    <row r="47716" spans="19:22">
      <c r="S47716" s="44"/>
      <c r="V47716" s="23"/>
    </row>
    <row r="47717" spans="19:22">
      <c r="S47717" s="44"/>
      <c r="V47717" s="23"/>
    </row>
    <row r="47718" spans="19:22">
      <c r="S47718" s="44"/>
      <c r="V47718" s="23"/>
    </row>
    <row r="47719" spans="19:22">
      <c r="S47719" s="44"/>
      <c r="V47719" s="23"/>
    </row>
    <row r="47720" spans="19:22">
      <c r="S47720" s="44"/>
      <c r="V47720" s="23"/>
    </row>
    <row r="47721" spans="19:22">
      <c r="S47721" s="44"/>
      <c r="V47721" s="23"/>
    </row>
    <row r="47722" spans="19:22">
      <c r="S47722" s="44"/>
      <c r="V47722" s="23"/>
    </row>
    <row r="47723" spans="19:22">
      <c r="S47723" s="44"/>
      <c r="V47723" s="23"/>
    </row>
    <row r="47724" spans="19:22">
      <c r="S47724" s="44"/>
      <c r="V47724" s="23"/>
    </row>
    <row r="47725" spans="19:22">
      <c r="S47725" s="44"/>
      <c r="V47725" s="23"/>
    </row>
    <row r="47726" spans="19:22">
      <c r="S47726" s="44"/>
      <c r="V47726" s="23"/>
    </row>
    <row r="47727" spans="19:22">
      <c r="S47727" s="44"/>
      <c r="V47727" s="23"/>
    </row>
    <row r="47728" spans="19:22">
      <c r="S47728" s="44"/>
      <c r="V47728" s="23"/>
    </row>
    <row r="47729" spans="19:22">
      <c r="S47729" s="44"/>
      <c r="V47729" s="23"/>
    </row>
    <row r="47730" spans="19:22">
      <c r="S47730" s="44"/>
      <c r="V47730" s="23"/>
    </row>
    <row r="47731" spans="19:22">
      <c r="S47731" s="44"/>
      <c r="V47731" s="23"/>
    </row>
    <row r="47732" spans="19:22">
      <c r="S47732" s="44"/>
      <c r="V47732" s="23"/>
    </row>
    <row r="47733" spans="19:22">
      <c r="S47733" s="44"/>
      <c r="V47733" s="23"/>
    </row>
    <row r="47734" spans="19:22">
      <c r="S47734" s="44"/>
      <c r="V47734" s="23"/>
    </row>
    <row r="47735" spans="19:22">
      <c r="S47735" s="44"/>
      <c r="V47735" s="23"/>
    </row>
    <row r="47736" spans="19:22">
      <c r="S47736" s="44"/>
      <c r="V47736" s="23"/>
    </row>
    <row r="47737" spans="19:22">
      <c r="S47737" s="44"/>
      <c r="V47737" s="23"/>
    </row>
    <row r="47738" spans="19:22">
      <c r="S47738" s="44"/>
      <c r="V47738" s="23"/>
    </row>
    <row r="47739" spans="19:22">
      <c r="S47739" s="44"/>
      <c r="V47739" s="23"/>
    </row>
    <row r="47740" spans="19:22">
      <c r="S47740" s="44"/>
      <c r="V47740" s="23"/>
    </row>
    <row r="47741" spans="19:22">
      <c r="S47741" s="44"/>
      <c r="V47741" s="23"/>
    </row>
    <row r="47742" spans="19:22">
      <c r="S47742" s="44"/>
      <c r="V47742" s="23"/>
    </row>
    <row r="47743" spans="19:22">
      <c r="S47743" s="44"/>
      <c r="V47743" s="23"/>
    </row>
    <row r="47744" spans="19:22">
      <c r="S47744" s="44"/>
      <c r="V47744" s="23"/>
    </row>
    <row r="47745" spans="19:22">
      <c r="S47745" s="44"/>
      <c r="V47745" s="23"/>
    </row>
    <row r="47746" spans="19:22">
      <c r="S47746" s="44"/>
      <c r="V47746" s="23"/>
    </row>
    <row r="47747" spans="19:22">
      <c r="S47747" s="44"/>
      <c r="V47747" s="23"/>
    </row>
    <row r="47748" spans="19:22">
      <c r="S47748" s="44"/>
      <c r="V47748" s="23"/>
    </row>
    <row r="47749" spans="19:22">
      <c r="S47749" s="44"/>
      <c r="V47749" s="23"/>
    </row>
    <row r="47750" spans="19:22">
      <c r="S47750" s="44"/>
      <c r="V47750" s="23"/>
    </row>
    <row r="47751" spans="19:22">
      <c r="S47751" s="44"/>
      <c r="V47751" s="23"/>
    </row>
    <row r="47752" spans="19:22">
      <c r="S47752" s="44"/>
      <c r="V47752" s="23"/>
    </row>
    <row r="47753" spans="19:22">
      <c r="S47753" s="44"/>
      <c r="V47753" s="23"/>
    </row>
    <row r="47754" spans="19:22">
      <c r="S47754" s="44"/>
      <c r="V47754" s="23"/>
    </row>
    <row r="47755" spans="19:22">
      <c r="S47755" s="44"/>
      <c r="V47755" s="23"/>
    </row>
    <row r="47756" spans="19:22">
      <c r="S47756" s="44"/>
      <c r="V47756" s="23"/>
    </row>
    <row r="47757" spans="19:22">
      <c r="S47757" s="44"/>
      <c r="V47757" s="23"/>
    </row>
    <row r="47758" spans="19:22">
      <c r="S47758" s="44"/>
      <c r="V47758" s="23"/>
    </row>
    <row r="47759" spans="19:22">
      <c r="S47759" s="44"/>
      <c r="V47759" s="23"/>
    </row>
    <row r="47760" spans="19:22">
      <c r="S47760" s="44"/>
      <c r="V47760" s="23"/>
    </row>
    <row r="47761" spans="19:22">
      <c r="S47761" s="44"/>
      <c r="V47761" s="23"/>
    </row>
    <row r="47762" spans="19:22">
      <c r="S47762" s="44"/>
      <c r="V47762" s="23"/>
    </row>
    <row r="47763" spans="19:22">
      <c r="S47763" s="44"/>
      <c r="V47763" s="23"/>
    </row>
    <row r="47764" spans="19:22">
      <c r="S47764" s="44"/>
      <c r="V47764" s="23"/>
    </row>
    <row r="47765" spans="19:22">
      <c r="S47765" s="44"/>
      <c r="V47765" s="23"/>
    </row>
    <row r="47766" spans="19:22">
      <c r="S47766" s="44"/>
      <c r="V47766" s="23"/>
    </row>
    <row r="47767" spans="19:22">
      <c r="S47767" s="44"/>
      <c r="V47767" s="23"/>
    </row>
    <row r="47768" spans="19:22">
      <c r="S47768" s="44"/>
      <c r="V47768" s="23"/>
    </row>
    <row r="47769" spans="19:22">
      <c r="S47769" s="44"/>
      <c r="V47769" s="23"/>
    </row>
    <row r="47770" spans="19:22">
      <c r="S47770" s="44"/>
      <c r="V47770" s="23"/>
    </row>
    <row r="47771" spans="19:22">
      <c r="S47771" s="44"/>
      <c r="V47771" s="23"/>
    </row>
    <row r="47772" spans="19:22">
      <c r="S47772" s="44"/>
      <c r="V47772" s="23"/>
    </row>
    <row r="47773" spans="19:22">
      <c r="S47773" s="44"/>
      <c r="V47773" s="23"/>
    </row>
    <row r="47774" spans="19:22">
      <c r="S47774" s="44"/>
      <c r="V47774" s="23"/>
    </row>
    <row r="47775" spans="19:22">
      <c r="S47775" s="44"/>
      <c r="V47775" s="23"/>
    </row>
    <row r="47776" spans="19:22">
      <c r="S47776" s="44"/>
      <c r="V47776" s="23"/>
    </row>
    <row r="47777" spans="19:22">
      <c r="S47777" s="44"/>
      <c r="V47777" s="23"/>
    </row>
    <row r="47778" spans="19:22">
      <c r="S47778" s="44"/>
      <c r="V47778" s="23"/>
    </row>
    <row r="47779" spans="19:22">
      <c r="S47779" s="44"/>
      <c r="V47779" s="23"/>
    </row>
    <row r="47780" spans="19:22">
      <c r="S47780" s="44"/>
      <c r="V47780" s="23"/>
    </row>
    <row r="47781" spans="19:22">
      <c r="S47781" s="44"/>
      <c r="V47781" s="23"/>
    </row>
    <row r="47782" spans="19:22">
      <c r="S47782" s="44"/>
      <c r="V47782" s="23"/>
    </row>
    <row r="47783" spans="19:22">
      <c r="S47783" s="44"/>
      <c r="V47783" s="23"/>
    </row>
    <row r="47784" spans="19:22">
      <c r="S47784" s="44"/>
      <c r="V47784" s="23"/>
    </row>
    <row r="47785" spans="19:22">
      <c r="S47785" s="44"/>
      <c r="V47785" s="23"/>
    </row>
    <row r="47786" spans="19:22">
      <c r="S47786" s="44"/>
      <c r="V47786" s="23"/>
    </row>
    <row r="47787" spans="19:22">
      <c r="S47787" s="44"/>
      <c r="V47787" s="23"/>
    </row>
    <row r="47788" spans="19:22">
      <c r="S47788" s="44"/>
      <c r="V47788" s="23"/>
    </row>
    <row r="47789" spans="19:22">
      <c r="S47789" s="44"/>
      <c r="V47789" s="23"/>
    </row>
    <row r="47790" spans="19:22">
      <c r="S47790" s="44"/>
      <c r="V47790" s="23"/>
    </row>
    <row r="47791" spans="19:22">
      <c r="S47791" s="44"/>
      <c r="V47791" s="23"/>
    </row>
    <row r="47792" spans="19:22">
      <c r="S47792" s="44"/>
      <c r="V47792" s="23"/>
    </row>
    <row r="47793" spans="19:22">
      <c r="S47793" s="44"/>
      <c r="V47793" s="23"/>
    </row>
    <row r="47794" spans="19:22">
      <c r="S47794" s="44"/>
      <c r="V47794" s="23"/>
    </row>
    <row r="47795" spans="19:22">
      <c r="S47795" s="44"/>
      <c r="V47795" s="23"/>
    </row>
    <row r="47796" spans="19:22">
      <c r="S47796" s="44"/>
      <c r="V47796" s="23"/>
    </row>
    <row r="47797" spans="19:22">
      <c r="S47797" s="44"/>
      <c r="V47797" s="23"/>
    </row>
    <row r="47798" spans="19:22">
      <c r="S47798" s="44"/>
      <c r="V47798" s="23"/>
    </row>
    <row r="47799" spans="19:22">
      <c r="S47799" s="44"/>
      <c r="V47799" s="23"/>
    </row>
    <row r="47800" spans="19:22">
      <c r="S47800" s="44"/>
      <c r="V47800" s="23"/>
    </row>
    <row r="47801" spans="19:22">
      <c r="S47801" s="44"/>
      <c r="V47801" s="23"/>
    </row>
    <row r="47802" spans="19:22">
      <c r="S47802" s="44"/>
      <c r="V47802" s="23"/>
    </row>
    <row r="47803" spans="19:22">
      <c r="S47803" s="44"/>
      <c r="V47803" s="23"/>
    </row>
    <row r="47804" spans="19:22">
      <c r="S47804" s="44"/>
      <c r="V47804" s="23"/>
    </row>
    <row r="47805" spans="19:22">
      <c r="S47805" s="44"/>
      <c r="V47805" s="23"/>
    </row>
    <row r="47806" spans="19:22">
      <c r="S47806" s="44"/>
      <c r="V47806" s="23"/>
    </row>
    <row r="47807" spans="19:22">
      <c r="S47807" s="44"/>
      <c r="V47807" s="23"/>
    </row>
    <row r="47808" spans="19:22">
      <c r="S47808" s="44"/>
      <c r="V47808" s="23"/>
    </row>
    <row r="47809" spans="19:22">
      <c r="S47809" s="44"/>
      <c r="V47809" s="23"/>
    </row>
    <row r="47810" spans="19:22">
      <c r="S47810" s="44"/>
      <c r="V47810" s="23"/>
    </row>
    <row r="47811" spans="19:22">
      <c r="S47811" s="44"/>
      <c r="V47811" s="23"/>
    </row>
    <row r="47812" spans="19:22">
      <c r="S47812" s="44"/>
      <c r="V47812" s="23"/>
    </row>
    <row r="47813" spans="19:22">
      <c r="S47813" s="44"/>
      <c r="V47813" s="23"/>
    </row>
    <row r="47814" spans="19:22">
      <c r="S47814" s="44"/>
      <c r="V47814" s="23"/>
    </row>
    <row r="47815" spans="19:22">
      <c r="S47815" s="44"/>
      <c r="V47815" s="23"/>
    </row>
    <row r="47816" spans="19:22">
      <c r="S47816" s="44"/>
      <c r="V47816" s="23"/>
    </row>
    <row r="47817" spans="19:22">
      <c r="S47817" s="44"/>
      <c r="V47817" s="23"/>
    </row>
    <row r="47818" spans="19:22">
      <c r="S47818" s="44"/>
      <c r="V47818" s="23"/>
    </row>
    <row r="47819" spans="19:22">
      <c r="S47819" s="44"/>
      <c r="V47819" s="23"/>
    </row>
    <row r="47820" spans="19:22">
      <c r="S47820" s="44"/>
      <c r="V47820" s="23"/>
    </row>
    <row r="47821" spans="19:22">
      <c r="S47821" s="44"/>
      <c r="V47821" s="23"/>
    </row>
    <row r="47822" spans="19:22">
      <c r="S47822" s="44"/>
      <c r="V47822" s="23"/>
    </row>
    <row r="47823" spans="19:22">
      <c r="S47823" s="44"/>
      <c r="V47823" s="23"/>
    </row>
    <row r="47824" spans="19:22">
      <c r="S47824" s="44"/>
      <c r="V47824" s="23"/>
    </row>
    <row r="47825" spans="19:22">
      <c r="S47825" s="44"/>
      <c r="V47825" s="23"/>
    </row>
    <row r="47826" spans="19:22">
      <c r="S47826" s="44"/>
      <c r="V47826" s="23"/>
    </row>
    <row r="47827" spans="19:22">
      <c r="S47827" s="44"/>
      <c r="V47827" s="23"/>
    </row>
    <row r="47828" spans="19:22">
      <c r="S47828" s="44"/>
      <c r="V47828" s="23"/>
    </row>
    <row r="47829" spans="19:22">
      <c r="S47829" s="44"/>
      <c r="V47829" s="23"/>
    </row>
    <row r="47830" spans="19:22">
      <c r="S47830" s="44"/>
      <c r="V47830" s="23"/>
    </row>
    <row r="47831" spans="19:22">
      <c r="S47831" s="44"/>
      <c r="V47831" s="23"/>
    </row>
    <row r="47832" spans="19:22">
      <c r="S47832" s="44"/>
      <c r="V47832" s="23"/>
    </row>
    <row r="47833" spans="19:22">
      <c r="S47833" s="44"/>
      <c r="V47833" s="23"/>
    </row>
    <row r="47834" spans="19:22">
      <c r="S47834" s="44"/>
      <c r="V47834" s="23"/>
    </row>
    <row r="47835" spans="19:22">
      <c r="S47835" s="44"/>
      <c r="V47835" s="23"/>
    </row>
    <row r="47836" spans="19:22">
      <c r="S47836" s="44"/>
      <c r="V47836" s="23"/>
    </row>
    <row r="47837" spans="19:22">
      <c r="S47837" s="44"/>
      <c r="V47837" s="23"/>
    </row>
    <row r="47838" spans="19:22">
      <c r="S47838" s="44"/>
      <c r="V47838" s="23"/>
    </row>
    <row r="47839" spans="19:22">
      <c r="S47839" s="44"/>
      <c r="V47839" s="23"/>
    </row>
    <row r="47840" spans="19:22">
      <c r="S47840" s="44"/>
      <c r="V47840" s="23"/>
    </row>
    <row r="47841" spans="19:22">
      <c r="S47841" s="44"/>
      <c r="V47841" s="23"/>
    </row>
    <row r="47842" spans="19:22">
      <c r="S47842" s="44"/>
      <c r="V47842" s="23"/>
    </row>
    <row r="47843" spans="19:22">
      <c r="S47843" s="44"/>
      <c r="V47843" s="23"/>
    </row>
    <row r="47844" spans="19:22">
      <c r="S47844" s="44"/>
      <c r="V47844" s="23"/>
    </row>
    <row r="47845" spans="19:22">
      <c r="S47845" s="44"/>
      <c r="V47845" s="23"/>
    </row>
    <row r="47846" spans="19:22">
      <c r="S47846" s="44"/>
      <c r="V47846" s="23"/>
    </row>
    <row r="47847" spans="19:22">
      <c r="S47847" s="44"/>
      <c r="V47847" s="23"/>
    </row>
    <row r="47848" spans="19:22">
      <c r="S47848" s="44"/>
      <c r="V47848" s="23"/>
    </row>
    <row r="47849" spans="19:22">
      <c r="S47849" s="44"/>
      <c r="V47849" s="23"/>
    </row>
    <row r="47850" spans="19:22">
      <c r="S47850" s="44"/>
      <c r="V47850" s="23"/>
    </row>
    <row r="47851" spans="19:22">
      <c r="S47851" s="44"/>
      <c r="V47851" s="23"/>
    </row>
    <row r="47852" spans="19:22">
      <c r="S47852" s="44"/>
      <c r="V47852" s="23"/>
    </row>
    <row r="47853" spans="19:22">
      <c r="S47853" s="44"/>
      <c r="V47853" s="23"/>
    </row>
    <row r="47854" spans="19:22">
      <c r="S47854" s="44"/>
      <c r="V47854" s="23"/>
    </row>
    <row r="47855" spans="19:22">
      <c r="S47855" s="44"/>
      <c r="V47855" s="23"/>
    </row>
    <row r="47856" spans="19:22">
      <c r="S47856" s="44"/>
      <c r="V47856" s="23"/>
    </row>
    <row r="47857" spans="19:22">
      <c r="S47857" s="44"/>
      <c r="V47857" s="23"/>
    </row>
    <row r="47858" spans="19:22">
      <c r="S47858" s="44"/>
      <c r="V47858" s="23"/>
    </row>
    <row r="47859" spans="19:22">
      <c r="S47859" s="44"/>
      <c r="V47859" s="23"/>
    </row>
    <row r="47860" spans="19:22">
      <c r="S47860" s="44"/>
      <c r="V47860" s="23"/>
    </row>
    <row r="47861" spans="19:22">
      <c r="S47861" s="44"/>
      <c r="V47861" s="23"/>
    </row>
    <row r="47862" spans="19:22">
      <c r="S47862" s="44"/>
      <c r="V47862" s="23"/>
    </row>
    <row r="47863" spans="19:22">
      <c r="S47863" s="44"/>
      <c r="V47863" s="23"/>
    </row>
    <row r="47864" spans="19:22">
      <c r="S47864" s="44"/>
      <c r="V47864" s="23"/>
    </row>
    <row r="47865" spans="19:22">
      <c r="S47865" s="44"/>
      <c r="V47865" s="23"/>
    </row>
    <row r="47866" spans="19:22">
      <c r="S47866" s="44"/>
      <c r="V47866" s="23"/>
    </row>
    <row r="47867" spans="19:22">
      <c r="S47867" s="44"/>
      <c r="V47867" s="23"/>
    </row>
    <row r="47868" spans="19:22">
      <c r="S47868" s="44"/>
      <c r="V47868" s="23"/>
    </row>
    <row r="47869" spans="19:22">
      <c r="S47869" s="44"/>
      <c r="V47869" s="23"/>
    </row>
    <row r="47870" spans="19:22">
      <c r="S47870" s="44"/>
      <c r="V47870" s="23"/>
    </row>
    <row r="47871" spans="19:22">
      <c r="S47871" s="44"/>
      <c r="V47871" s="23"/>
    </row>
    <row r="47872" spans="19:22">
      <c r="S47872" s="44"/>
      <c r="V47872" s="23"/>
    </row>
    <row r="47873" spans="19:22">
      <c r="S47873" s="44"/>
      <c r="V47873" s="23"/>
    </row>
    <row r="47874" spans="19:22">
      <c r="S47874" s="44"/>
      <c r="V47874" s="23"/>
    </row>
    <row r="47875" spans="19:22">
      <c r="S47875" s="44"/>
      <c r="V47875" s="23"/>
    </row>
    <row r="47876" spans="19:22">
      <c r="S47876" s="44"/>
      <c r="V47876" s="23"/>
    </row>
    <row r="47877" spans="19:22">
      <c r="S47877" s="44"/>
      <c r="V47877" s="23"/>
    </row>
    <row r="47878" spans="19:22">
      <c r="S47878" s="44"/>
      <c r="V47878" s="23"/>
    </row>
    <row r="47879" spans="19:22">
      <c r="S47879" s="44"/>
      <c r="V47879" s="23"/>
    </row>
    <row r="47880" spans="19:22">
      <c r="S47880" s="44"/>
      <c r="V47880" s="23"/>
    </row>
    <row r="47881" spans="19:22">
      <c r="S47881" s="44"/>
      <c r="V47881" s="23"/>
    </row>
    <row r="47882" spans="19:22">
      <c r="S47882" s="44"/>
      <c r="V47882" s="23"/>
    </row>
    <row r="47883" spans="19:22">
      <c r="S47883" s="44"/>
      <c r="V47883" s="23"/>
    </row>
    <row r="47884" spans="19:22">
      <c r="S47884" s="44"/>
      <c r="V47884" s="23"/>
    </row>
    <row r="47885" spans="19:22">
      <c r="S47885" s="44"/>
      <c r="V47885" s="23"/>
    </row>
    <row r="47886" spans="19:22">
      <c r="S47886" s="44"/>
      <c r="V47886" s="23"/>
    </row>
    <row r="47887" spans="19:22">
      <c r="S47887" s="44"/>
      <c r="V47887" s="23"/>
    </row>
    <row r="47888" spans="19:22">
      <c r="S47888" s="44"/>
      <c r="V47888" s="23"/>
    </row>
    <row r="47889" spans="19:22">
      <c r="S47889" s="44"/>
      <c r="V47889" s="23"/>
    </row>
    <row r="47890" spans="19:22">
      <c r="S47890" s="44"/>
      <c r="V47890" s="23"/>
    </row>
    <row r="47891" spans="19:22">
      <c r="S47891" s="44"/>
      <c r="V47891" s="23"/>
    </row>
    <row r="47892" spans="19:22">
      <c r="S47892" s="44"/>
      <c r="V47892" s="23"/>
    </row>
    <row r="47893" spans="19:22">
      <c r="S47893" s="44"/>
      <c r="V47893" s="23"/>
    </row>
    <row r="47894" spans="19:22">
      <c r="S47894" s="44"/>
      <c r="V47894" s="23"/>
    </row>
    <row r="47895" spans="19:22">
      <c r="S47895" s="44"/>
      <c r="V47895" s="23"/>
    </row>
    <row r="47896" spans="19:22">
      <c r="S47896" s="44"/>
      <c r="V47896" s="23"/>
    </row>
    <row r="47897" spans="19:22">
      <c r="S47897" s="44"/>
      <c r="V47897" s="23"/>
    </row>
    <row r="47898" spans="19:22">
      <c r="S47898" s="44"/>
      <c r="V47898" s="23"/>
    </row>
    <row r="47899" spans="19:22">
      <c r="S47899" s="44"/>
      <c r="V47899" s="23"/>
    </row>
    <row r="47900" spans="19:22">
      <c r="S47900" s="44"/>
      <c r="V47900" s="23"/>
    </row>
    <row r="47901" spans="19:22">
      <c r="S47901" s="44"/>
      <c r="V47901" s="23"/>
    </row>
    <row r="47902" spans="19:22">
      <c r="S47902" s="44"/>
      <c r="V47902" s="23"/>
    </row>
    <row r="47903" spans="19:22">
      <c r="S47903" s="44"/>
      <c r="V47903" s="23"/>
    </row>
    <row r="47904" spans="19:22">
      <c r="S47904" s="44"/>
      <c r="V47904" s="23"/>
    </row>
    <row r="47905" spans="19:22">
      <c r="S47905" s="44"/>
      <c r="V47905" s="23"/>
    </row>
    <row r="47906" spans="19:22">
      <c r="S47906" s="44"/>
      <c r="V47906" s="23"/>
    </row>
    <row r="47907" spans="19:22">
      <c r="S47907" s="44"/>
      <c r="V47907" s="23"/>
    </row>
    <row r="47908" spans="19:22">
      <c r="S47908" s="44"/>
      <c r="V47908" s="23"/>
    </row>
    <row r="47909" spans="19:22">
      <c r="S47909" s="44"/>
      <c r="V47909" s="23"/>
    </row>
    <row r="47910" spans="19:22">
      <c r="S47910" s="44"/>
      <c r="V47910" s="23"/>
    </row>
    <row r="47911" spans="19:22">
      <c r="S47911" s="44"/>
      <c r="V47911" s="23"/>
    </row>
    <row r="47912" spans="19:22">
      <c r="S47912" s="44"/>
      <c r="V47912" s="23"/>
    </row>
    <row r="47913" spans="19:22">
      <c r="S47913" s="44"/>
      <c r="V47913" s="23"/>
    </row>
    <row r="47914" spans="19:22">
      <c r="S47914" s="44"/>
      <c r="V47914" s="23"/>
    </row>
    <row r="47915" spans="19:22">
      <c r="S47915" s="44"/>
      <c r="V47915" s="23"/>
    </row>
    <row r="47916" spans="19:22">
      <c r="S47916" s="44"/>
      <c r="V47916" s="23"/>
    </row>
    <row r="47917" spans="19:22">
      <c r="S47917" s="44"/>
      <c r="V47917" s="23"/>
    </row>
    <row r="47918" spans="19:22">
      <c r="S47918" s="44"/>
      <c r="V47918" s="23"/>
    </row>
    <row r="47919" spans="19:22">
      <c r="S47919" s="44"/>
      <c r="V47919" s="23"/>
    </row>
    <row r="47920" spans="19:22">
      <c r="S47920" s="44"/>
      <c r="V47920" s="23"/>
    </row>
    <row r="47921" spans="19:22">
      <c r="S47921" s="44"/>
      <c r="V47921" s="23"/>
    </row>
    <row r="47922" spans="19:22">
      <c r="S47922" s="44"/>
      <c r="V47922" s="23"/>
    </row>
    <row r="47923" spans="19:22">
      <c r="S47923" s="44"/>
      <c r="V47923" s="23"/>
    </row>
    <row r="47924" spans="19:22">
      <c r="S47924" s="44"/>
      <c r="V47924" s="23"/>
    </row>
    <row r="47925" spans="19:22">
      <c r="S47925" s="44"/>
      <c r="V47925" s="23"/>
    </row>
    <row r="47926" spans="19:22">
      <c r="S47926" s="44"/>
      <c r="V47926" s="23"/>
    </row>
    <row r="47927" spans="19:22">
      <c r="S47927" s="44"/>
      <c r="V47927" s="23"/>
    </row>
    <row r="47928" spans="19:22">
      <c r="S47928" s="44"/>
      <c r="V47928" s="23"/>
    </row>
    <row r="47929" spans="19:22">
      <c r="S47929" s="44"/>
      <c r="V47929" s="23"/>
    </row>
    <row r="47930" spans="19:22">
      <c r="S47930" s="44"/>
      <c r="V47930" s="23"/>
    </row>
    <row r="47931" spans="19:22">
      <c r="S47931" s="44"/>
      <c r="V47931" s="23"/>
    </row>
    <row r="47932" spans="19:22">
      <c r="S47932" s="44"/>
      <c r="V47932" s="23"/>
    </row>
    <row r="47933" spans="19:22">
      <c r="S47933" s="44"/>
      <c r="V47933" s="23"/>
    </row>
    <row r="47934" spans="19:22">
      <c r="S47934" s="44"/>
      <c r="V47934" s="23"/>
    </row>
    <row r="47935" spans="19:22">
      <c r="S47935" s="44"/>
      <c r="V47935" s="23"/>
    </row>
    <row r="47936" spans="19:22">
      <c r="S47936" s="44"/>
      <c r="V47936" s="23"/>
    </row>
    <row r="47937" spans="19:22">
      <c r="S47937" s="44"/>
      <c r="V47937" s="23"/>
    </row>
    <row r="47938" spans="19:22">
      <c r="S47938" s="44"/>
      <c r="V47938" s="23"/>
    </row>
    <row r="47939" spans="19:22">
      <c r="S47939" s="44"/>
      <c r="V47939" s="23"/>
    </row>
    <row r="47940" spans="19:22">
      <c r="S47940" s="44"/>
      <c r="V47940" s="23"/>
    </row>
    <row r="47941" spans="19:22">
      <c r="S47941" s="44"/>
      <c r="V47941" s="23"/>
    </row>
    <row r="47942" spans="19:22">
      <c r="S47942" s="44"/>
      <c r="V47942" s="23"/>
    </row>
    <row r="47943" spans="19:22">
      <c r="S47943" s="44"/>
      <c r="V47943" s="23"/>
    </row>
    <row r="47944" spans="19:22">
      <c r="S47944" s="44"/>
      <c r="V47944" s="23"/>
    </row>
    <row r="47945" spans="19:22">
      <c r="S47945" s="44"/>
      <c r="V47945" s="23"/>
    </row>
    <row r="47946" spans="19:22">
      <c r="S47946" s="44"/>
      <c r="V47946" s="23"/>
    </row>
    <row r="47947" spans="19:22">
      <c r="S47947" s="44"/>
      <c r="V47947" s="23"/>
    </row>
    <row r="47948" spans="19:22">
      <c r="S47948" s="44"/>
      <c r="V47948" s="23"/>
    </row>
    <row r="47949" spans="19:22">
      <c r="S47949" s="44"/>
      <c r="V47949" s="23"/>
    </row>
    <row r="47950" spans="19:22">
      <c r="S47950" s="44"/>
      <c r="V47950" s="23"/>
    </row>
    <row r="47951" spans="19:22">
      <c r="S47951" s="44"/>
      <c r="V47951" s="23"/>
    </row>
    <row r="47952" spans="19:22">
      <c r="S47952" s="44"/>
      <c r="V47952" s="23"/>
    </row>
    <row r="47953" spans="19:22">
      <c r="S47953" s="44"/>
      <c r="V47953" s="23"/>
    </row>
    <row r="47954" spans="19:22">
      <c r="S47954" s="44"/>
      <c r="V47954" s="23"/>
    </row>
    <row r="47955" spans="19:22">
      <c r="S47955" s="44"/>
      <c r="V47955" s="23"/>
    </row>
    <row r="47956" spans="19:22">
      <c r="S47956" s="44"/>
      <c r="V47956" s="23"/>
    </row>
    <row r="47957" spans="19:22">
      <c r="S47957" s="44"/>
      <c r="V47957" s="23"/>
    </row>
    <row r="47958" spans="19:22">
      <c r="S47958" s="44"/>
      <c r="V47958" s="23"/>
    </row>
    <row r="47959" spans="19:22">
      <c r="S47959" s="44"/>
      <c r="V47959" s="23"/>
    </row>
    <row r="47960" spans="19:22">
      <c r="S47960" s="44"/>
      <c r="V47960" s="23"/>
    </row>
    <row r="47961" spans="19:22">
      <c r="S47961" s="44"/>
      <c r="V47961" s="23"/>
    </row>
    <row r="47962" spans="19:22">
      <c r="S47962" s="44"/>
      <c r="V47962" s="23"/>
    </row>
    <row r="47963" spans="19:22">
      <c r="S47963" s="44"/>
      <c r="V47963" s="23"/>
    </row>
    <row r="47964" spans="19:22">
      <c r="S47964" s="44"/>
      <c r="V47964" s="23"/>
    </row>
    <row r="47965" spans="19:22">
      <c r="S47965" s="44"/>
      <c r="V47965" s="23"/>
    </row>
    <row r="47966" spans="19:22">
      <c r="S47966" s="44"/>
      <c r="V47966" s="23"/>
    </row>
    <row r="47967" spans="19:22">
      <c r="S47967" s="44"/>
      <c r="V47967" s="23"/>
    </row>
    <row r="47968" spans="19:22">
      <c r="S47968" s="44"/>
      <c r="V47968" s="23"/>
    </row>
    <row r="47969" spans="19:22">
      <c r="S47969" s="44"/>
      <c r="V47969" s="23"/>
    </row>
    <row r="47970" spans="19:22">
      <c r="S47970" s="44"/>
      <c r="V47970" s="23"/>
    </row>
    <row r="47971" spans="19:22">
      <c r="S47971" s="44"/>
      <c r="V47971" s="23"/>
    </row>
    <row r="47972" spans="19:22">
      <c r="S47972" s="44"/>
      <c r="V47972" s="23"/>
    </row>
    <row r="47973" spans="19:22">
      <c r="S47973" s="44"/>
      <c r="V47973" s="23"/>
    </row>
    <row r="47974" spans="19:22">
      <c r="S47974" s="44"/>
      <c r="V47974" s="23"/>
    </row>
    <row r="47975" spans="19:22">
      <c r="S47975" s="44"/>
      <c r="V47975" s="23"/>
    </row>
    <row r="47976" spans="19:22">
      <c r="S47976" s="44"/>
      <c r="V47976" s="23"/>
    </row>
    <row r="47977" spans="19:22">
      <c r="S47977" s="44"/>
      <c r="V47977" s="23"/>
    </row>
    <row r="47978" spans="19:22">
      <c r="S47978" s="44"/>
      <c r="V47978" s="23"/>
    </row>
    <row r="47979" spans="19:22">
      <c r="S47979" s="44"/>
      <c r="V47979" s="23"/>
    </row>
    <row r="47980" spans="19:22">
      <c r="S47980" s="44"/>
      <c r="V47980" s="23"/>
    </row>
    <row r="47981" spans="19:22">
      <c r="S47981" s="44"/>
      <c r="V47981" s="23"/>
    </row>
    <row r="47982" spans="19:22">
      <c r="S47982" s="44"/>
      <c r="V47982" s="23"/>
    </row>
    <row r="47983" spans="19:22">
      <c r="S47983" s="44"/>
      <c r="V47983" s="23"/>
    </row>
    <row r="47984" spans="19:22">
      <c r="S47984" s="44"/>
      <c r="V47984" s="23"/>
    </row>
    <row r="47985" spans="19:22">
      <c r="S47985" s="44"/>
      <c r="V47985" s="23"/>
    </row>
    <row r="47986" spans="19:22">
      <c r="S47986" s="44"/>
      <c r="V47986" s="23"/>
    </row>
    <row r="47987" spans="19:22">
      <c r="S47987" s="44"/>
      <c r="V47987" s="23"/>
    </row>
    <row r="47988" spans="19:22">
      <c r="S47988" s="44"/>
      <c r="V47988" s="23"/>
    </row>
    <row r="47989" spans="19:22">
      <c r="S47989" s="44"/>
      <c r="V47989" s="23"/>
    </row>
    <row r="47990" spans="19:22">
      <c r="S47990" s="44"/>
      <c r="V47990" s="23"/>
    </row>
    <row r="47991" spans="19:22">
      <c r="S47991" s="44"/>
      <c r="V47991" s="23"/>
    </row>
    <row r="47992" spans="19:22">
      <c r="S47992" s="44"/>
      <c r="V47992" s="23"/>
    </row>
    <row r="47993" spans="19:22">
      <c r="S47993" s="44"/>
      <c r="V47993" s="23"/>
    </row>
    <row r="47994" spans="19:22">
      <c r="S47994" s="44"/>
      <c r="V47994" s="23"/>
    </row>
    <row r="47995" spans="19:22">
      <c r="S47995" s="44"/>
      <c r="V47995" s="23"/>
    </row>
    <row r="47996" spans="19:22">
      <c r="S47996" s="44"/>
      <c r="V47996" s="23"/>
    </row>
    <row r="47997" spans="19:22">
      <c r="S47997" s="44"/>
      <c r="V47997" s="23"/>
    </row>
    <row r="47998" spans="19:22">
      <c r="S47998" s="44"/>
      <c r="V47998" s="23"/>
    </row>
    <row r="47999" spans="19:22">
      <c r="S47999" s="44"/>
      <c r="V47999" s="23"/>
    </row>
    <row r="48000" spans="19:22">
      <c r="S48000" s="44"/>
      <c r="V48000" s="23"/>
    </row>
    <row r="48001" spans="19:22">
      <c r="S48001" s="44"/>
      <c r="V48001" s="23"/>
    </row>
    <row r="48002" spans="19:22">
      <c r="S48002" s="44"/>
      <c r="V48002" s="23"/>
    </row>
    <row r="48003" spans="19:22">
      <c r="S48003" s="44"/>
      <c r="V48003" s="23"/>
    </row>
    <row r="48004" spans="19:22">
      <c r="S48004" s="44"/>
      <c r="V48004" s="23"/>
    </row>
    <row r="48005" spans="19:22">
      <c r="S48005" s="44"/>
      <c r="V48005" s="23"/>
    </row>
    <row r="48006" spans="19:22">
      <c r="S48006" s="44"/>
      <c r="V48006" s="23"/>
    </row>
    <row r="48007" spans="19:22">
      <c r="S48007" s="44"/>
      <c r="V48007" s="23"/>
    </row>
    <row r="48008" spans="19:22">
      <c r="S48008" s="44"/>
      <c r="V48008" s="23"/>
    </row>
    <row r="48009" spans="19:22">
      <c r="S48009" s="44"/>
      <c r="V48009" s="23"/>
    </row>
    <row r="48010" spans="19:22">
      <c r="S48010" s="44"/>
      <c r="V48010" s="23"/>
    </row>
    <row r="48011" spans="19:22">
      <c r="S48011" s="44"/>
      <c r="V48011" s="23"/>
    </row>
    <row r="48012" spans="19:22">
      <c r="S48012" s="44"/>
      <c r="V48012" s="23"/>
    </row>
    <row r="48013" spans="19:22">
      <c r="S48013" s="44"/>
      <c r="V48013" s="23"/>
    </row>
    <row r="48014" spans="19:22">
      <c r="S48014" s="44"/>
      <c r="V48014" s="23"/>
    </row>
    <row r="48015" spans="19:22">
      <c r="S48015" s="44"/>
      <c r="V48015" s="23"/>
    </row>
    <row r="48016" spans="19:22">
      <c r="S48016" s="44"/>
      <c r="V48016" s="23"/>
    </row>
    <row r="48017" spans="19:22">
      <c r="S48017" s="44"/>
      <c r="V48017" s="23"/>
    </row>
    <row r="48018" spans="19:22">
      <c r="S48018" s="44"/>
      <c r="V48018" s="23"/>
    </row>
    <row r="48019" spans="19:22">
      <c r="S48019" s="44"/>
      <c r="V48019" s="23"/>
    </row>
    <row r="48020" spans="19:22">
      <c r="S48020" s="44"/>
      <c r="V48020" s="23"/>
    </row>
    <row r="48021" spans="19:22">
      <c r="S48021" s="44"/>
      <c r="V48021" s="23"/>
    </row>
    <row r="48022" spans="19:22">
      <c r="S48022" s="44"/>
      <c r="V48022" s="23"/>
    </row>
    <row r="48023" spans="19:22">
      <c r="S48023" s="44"/>
      <c r="V48023" s="23"/>
    </row>
    <row r="48024" spans="19:22">
      <c r="S48024" s="44"/>
      <c r="V48024" s="23"/>
    </row>
    <row r="48025" spans="19:22">
      <c r="S48025" s="44"/>
      <c r="V48025" s="23"/>
    </row>
    <row r="48026" spans="19:22">
      <c r="S48026" s="44"/>
      <c r="V48026" s="23"/>
    </row>
    <row r="48027" spans="19:22">
      <c r="S48027" s="44"/>
      <c r="V48027" s="23"/>
    </row>
    <row r="48028" spans="19:22">
      <c r="S48028" s="44"/>
      <c r="V48028" s="23"/>
    </row>
    <row r="48029" spans="19:22">
      <c r="S48029" s="44"/>
      <c r="V48029" s="23"/>
    </row>
    <row r="48030" spans="19:22">
      <c r="S48030" s="44"/>
      <c r="V48030" s="23"/>
    </row>
    <row r="48031" spans="19:22">
      <c r="S48031" s="44"/>
      <c r="V48031" s="23"/>
    </row>
    <row r="48032" spans="19:22">
      <c r="S48032" s="44"/>
      <c r="V48032" s="23"/>
    </row>
    <row r="48033" spans="19:22">
      <c r="S48033" s="44"/>
      <c r="V48033" s="23"/>
    </row>
    <row r="48034" spans="19:22">
      <c r="S48034" s="44"/>
      <c r="V48034" s="23"/>
    </row>
    <row r="48035" spans="19:22">
      <c r="S48035" s="44"/>
      <c r="V48035" s="23"/>
    </row>
    <row r="48036" spans="19:22">
      <c r="S48036" s="44"/>
      <c r="V48036" s="23"/>
    </row>
    <row r="48037" spans="19:22">
      <c r="S48037" s="44"/>
      <c r="V48037" s="23"/>
    </row>
    <row r="48038" spans="19:22">
      <c r="S48038" s="44"/>
      <c r="V48038" s="23"/>
    </row>
    <row r="48039" spans="19:22">
      <c r="S48039" s="44"/>
      <c r="V48039" s="23"/>
    </row>
    <row r="48040" spans="19:22">
      <c r="S48040" s="44"/>
      <c r="V48040" s="23"/>
    </row>
    <row r="48041" spans="19:22">
      <c r="S48041" s="44"/>
      <c r="V48041" s="23"/>
    </row>
    <row r="48042" spans="19:22">
      <c r="S48042" s="44"/>
      <c r="V48042" s="23"/>
    </row>
    <row r="48043" spans="19:22">
      <c r="S48043" s="44"/>
      <c r="V48043" s="23"/>
    </row>
    <row r="48044" spans="19:22">
      <c r="S48044" s="44"/>
      <c r="V48044" s="23"/>
    </row>
    <row r="48045" spans="19:22">
      <c r="S48045" s="44"/>
      <c r="V48045" s="23"/>
    </row>
    <row r="48046" spans="19:22">
      <c r="S48046" s="44"/>
      <c r="V48046" s="23"/>
    </row>
    <row r="48047" spans="19:22">
      <c r="S48047" s="44"/>
      <c r="V48047" s="23"/>
    </row>
    <row r="48048" spans="19:22">
      <c r="S48048" s="44"/>
      <c r="V48048" s="23"/>
    </row>
    <row r="48049" spans="19:22">
      <c r="S48049" s="44"/>
      <c r="V48049" s="23"/>
    </row>
    <row r="48050" spans="19:22">
      <c r="S48050" s="44"/>
      <c r="V48050" s="23"/>
    </row>
    <row r="48051" spans="19:22">
      <c r="S48051" s="44"/>
      <c r="V48051" s="23"/>
    </row>
    <row r="48052" spans="19:22">
      <c r="S48052" s="44"/>
      <c r="V48052" s="23"/>
    </row>
    <row r="48053" spans="19:22">
      <c r="S48053" s="44"/>
      <c r="V48053" s="23"/>
    </row>
    <row r="48054" spans="19:22">
      <c r="S48054" s="44"/>
      <c r="V48054" s="23"/>
    </row>
    <row r="48055" spans="19:22">
      <c r="S48055" s="44"/>
      <c r="V48055" s="23"/>
    </row>
    <row r="48056" spans="19:22">
      <c r="S48056" s="44"/>
      <c r="V48056" s="23"/>
    </row>
    <row r="48057" spans="19:22">
      <c r="S48057" s="44"/>
      <c r="V48057" s="23"/>
    </row>
    <row r="48058" spans="19:22">
      <c r="S48058" s="44"/>
      <c r="V48058" s="23"/>
    </row>
    <row r="48059" spans="19:22">
      <c r="S48059" s="44"/>
      <c r="V48059" s="23"/>
    </row>
    <row r="48060" spans="19:22">
      <c r="S48060" s="44"/>
      <c r="V48060" s="23"/>
    </row>
    <row r="48061" spans="19:22">
      <c r="S48061" s="44"/>
      <c r="V48061" s="23"/>
    </row>
    <row r="48062" spans="19:22">
      <c r="S48062" s="44"/>
      <c r="V48062" s="23"/>
    </row>
    <row r="48063" spans="19:22">
      <c r="S48063" s="44"/>
      <c r="V48063" s="23"/>
    </row>
    <row r="48064" spans="19:22">
      <c r="S48064" s="44"/>
      <c r="V48064" s="23"/>
    </row>
    <row r="48065" spans="19:22">
      <c r="S48065" s="44"/>
      <c r="V48065" s="23"/>
    </row>
    <row r="48066" spans="19:22">
      <c r="S48066" s="44"/>
      <c r="V48066" s="23"/>
    </row>
    <row r="48067" spans="19:22">
      <c r="S48067" s="44"/>
      <c r="V48067" s="23"/>
    </row>
    <row r="48068" spans="19:22">
      <c r="S48068" s="44"/>
      <c r="V48068" s="23"/>
    </row>
    <row r="48069" spans="19:22">
      <c r="S48069" s="44"/>
      <c r="V48069" s="23"/>
    </row>
    <row r="48070" spans="19:22">
      <c r="S48070" s="44"/>
      <c r="V48070" s="23"/>
    </row>
    <row r="48071" spans="19:22">
      <c r="S48071" s="44"/>
      <c r="V48071" s="23"/>
    </row>
    <row r="48072" spans="19:22">
      <c r="S48072" s="44"/>
      <c r="V48072" s="23"/>
    </row>
    <row r="48073" spans="19:22">
      <c r="S48073" s="44"/>
      <c r="V48073" s="23"/>
    </row>
    <row r="48074" spans="19:22">
      <c r="S48074" s="44"/>
      <c r="V48074" s="23"/>
    </row>
    <row r="48075" spans="19:22">
      <c r="S48075" s="44"/>
      <c r="V48075" s="23"/>
    </row>
    <row r="48076" spans="19:22">
      <c r="S48076" s="44"/>
      <c r="V48076" s="23"/>
    </row>
    <row r="48077" spans="19:22">
      <c r="S48077" s="44"/>
      <c r="V48077" s="23"/>
    </row>
    <row r="48078" spans="19:22">
      <c r="S48078" s="44"/>
      <c r="V48078" s="23"/>
    </row>
    <row r="48079" spans="19:22">
      <c r="S48079" s="44"/>
      <c r="V48079" s="23"/>
    </row>
    <row r="48080" spans="19:22">
      <c r="S48080" s="44"/>
      <c r="V48080" s="23"/>
    </row>
    <row r="48081" spans="19:22">
      <c r="S48081" s="44"/>
      <c r="V48081" s="23"/>
    </row>
    <row r="48082" spans="19:22">
      <c r="S48082" s="44"/>
      <c r="V48082" s="23"/>
    </row>
    <row r="48083" spans="19:22">
      <c r="S48083" s="44"/>
      <c r="V48083" s="23"/>
    </row>
    <row r="48084" spans="19:22">
      <c r="S48084" s="44"/>
      <c r="V48084" s="23"/>
    </row>
    <row r="48085" spans="19:22">
      <c r="S48085" s="44"/>
      <c r="V48085" s="23"/>
    </row>
    <row r="48086" spans="19:22">
      <c r="S48086" s="44"/>
      <c r="V48086" s="23"/>
    </row>
    <row r="48087" spans="19:22">
      <c r="S48087" s="44"/>
      <c r="V48087" s="23"/>
    </row>
    <row r="48088" spans="19:22">
      <c r="S48088" s="44"/>
      <c r="V48088" s="23"/>
    </row>
    <row r="48089" spans="19:22">
      <c r="S48089" s="44"/>
      <c r="V48089" s="23"/>
    </row>
    <row r="48090" spans="19:22">
      <c r="S48090" s="44"/>
      <c r="V48090" s="23"/>
    </row>
    <row r="48091" spans="19:22">
      <c r="S48091" s="44"/>
      <c r="V48091" s="23"/>
    </row>
    <row r="48092" spans="19:22">
      <c r="S48092" s="44"/>
      <c r="V48092" s="23"/>
    </row>
    <row r="48093" spans="19:22">
      <c r="S48093" s="44"/>
      <c r="V48093" s="23"/>
    </row>
    <row r="48094" spans="19:22">
      <c r="S48094" s="44"/>
      <c r="V48094" s="23"/>
    </row>
    <row r="48095" spans="19:22">
      <c r="S48095" s="44"/>
      <c r="V48095" s="23"/>
    </row>
    <row r="48096" spans="19:22">
      <c r="S48096" s="44"/>
      <c r="V48096" s="23"/>
    </row>
    <row r="48097" spans="19:22">
      <c r="S48097" s="44"/>
      <c r="V48097" s="23"/>
    </row>
    <row r="48098" spans="19:22">
      <c r="S48098" s="44"/>
      <c r="V48098" s="23"/>
    </row>
    <row r="48099" spans="19:22">
      <c r="S48099" s="44"/>
      <c r="V48099" s="23"/>
    </row>
    <row r="48100" spans="19:22">
      <c r="S48100" s="44"/>
      <c r="V48100" s="23"/>
    </row>
    <row r="48101" spans="19:22">
      <c r="S48101" s="44"/>
      <c r="V48101" s="23"/>
    </row>
    <row r="48102" spans="19:22">
      <c r="S48102" s="44"/>
      <c r="V48102" s="23"/>
    </row>
    <row r="48103" spans="19:22">
      <c r="S48103" s="44"/>
      <c r="V48103" s="23"/>
    </row>
    <row r="48104" spans="19:22">
      <c r="S48104" s="44"/>
      <c r="V48104" s="23"/>
    </row>
    <row r="48105" spans="19:22">
      <c r="S48105" s="44"/>
      <c r="V48105" s="23"/>
    </row>
    <row r="48106" spans="19:22">
      <c r="S48106" s="44"/>
      <c r="V48106" s="23"/>
    </row>
    <row r="48107" spans="19:22">
      <c r="S48107" s="44"/>
      <c r="V48107" s="23"/>
    </row>
    <row r="48108" spans="19:22">
      <c r="S48108" s="44"/>
      <c r="V48108" s="23"/>
    </row>
    <row r="48109" spans="19:22">
      <c r="S48109" s="44"/>
      <c r="V48109" s="23"/>
    </row>
    <row r="48110" spans="19:22">
      <c r="S48110" s="44"/>
      <c r="V48110" s="23"/>
    </row>
    <row r="48111" spans="19:22">
      <c r="S48111" s="44"/>
      <c r="V48111" s="23"/>
    </row>
    <row r="48112" spans="19:22">
      <c r="S48112" s="44"/>
      <c r="V48112" s="23"/>
    </row>
    <row r="48113" spans="19:22">
      <c r="S48113" s="44"/>
      <c r="V48113" s="23"/>
    </row>
    <row r="48114" spans="19:22">
      <c r="S48114" s="44"/>
      <c r="V48114" s="23"/>
    </row>
    <row r="48115" spans="19:22">
      <c r="S48115" s="44"/>
      <c r="V48115" s="23"/>
    </row>
    <row r="48116" spans="19:22">
      <c r="S48116" s="44"/>
      <c r="V48116" s="23"/>
    </row>
    <row r="48117" spans="19:22">
      <c r="S48117" s="44"/>
      <c r="V48117" s="23"/>
    </row>
    <row r="48118" spans="19:22">
      <c r="S48118" s="44"/>
      <c r="V48118" s="23"/>
    </row>
    <row r="48119" spans="19:22">
      <c r="S48119" s="44"/>
      <c r="V48119" s="23"/>
    </row>
    <row r="48120" spans="19:22">
      <c r="S48120" s="44"/>
      <c r="V48120" s="23"/>
    </row>
    <row r="48121" spans="19:22">
      <c r="S48121" s="44"/>
      <c r="V48121" s="23"/>
    </row>
    <row r="48122" spans="19:22">
      <c r="S48122" s="44"/>
      <c r="V48122" s="23"/>
    </row>
    <row r="48123" spans="19:22">
      <c r="S48123" s="44"/>
      <c r="V48123" s="23"/>
    </row>
    <row r="48124" spans="19:22">
      <c r="S48124" s="44"/>
      <c r="V48124" s="23"/>
    </row>
    <row r="48125" spans="19:22">
      <c r="S48125" s="44"/>
      <c r="V48125" s="23"/>
    </row>
    <row r="48126" spans="19:22">
      <c r="S48126" s="44"/>
      <c r="V48126" s="23"/>
    </row>
    <row r="48127" spans="19:22">
      <c r="S48127" s="44"/>
      <c r="V48127" s="23"/>
    </row>
    <row r="48128" spans="19:22">
      <c r="S48128" s="44"/>
      <c r="V48128" s="23"/>
    </row>
    <row r="48129" spans="19:22">
      <c r="S48129" s="44"/>
      <c r="V48129" s="23"/>
    </row>
    <row r="48130" spans="19:22">
      <c r="S48130" s="44"/>
      <c r="V48130" s="23"/>
    </row>
    <row r="48131" spans="19:22">
      <c r="S48131" s="44"/>
      <c r="V48131" s="23"/>
    </row>
    <row r="48132" spans="19:22">
      <c r="S48132" s="44"/>
      <c r="V48132" s="23"/>
    </row>
    <row r="48133" spans="19:22">
      <c r="S48133" s="44"/>
      <c r="V48133" s="23"/>
    </row>
    <row r="48134" spans="19:22">
      <c r="S48134" s="44"/>
      <c r="V48134" s="23"/>
    </row>
    <row r="48135" spans="19:22">
      <c r="S48135" s="44"/>
      <c r="V48135" s="23"/>
    </row>
    <row r="48136" spans="19:22">
      <c r="S48136" s="44"/>
      <c r="V48136" s="23"/>
    </row>
    <row r="48137" spans="19:22">
      <c r="S48137" s="44"/>
      <c r="V48137" s="23"/>
    </row>
    <row r="48138" spans="19:22">
      <c r="S48138" s="44"/>
      <c r="V48138" s="23"/>
    </row>
    <row r="48139" spans="19:22">
      <c r="S48139" s="44"/>
      <c r="V48139" s="23"/>
    </row>
    <row r="48140" spans="19:22">
      <c r="S48140" s="44"/>
      <c r="V48140" s="23"/>
    </row>
    <row r="48141" spans="19:22">
      <c r="S48141" s="44"/>
      <c r="V48141" s="23"/>
    </row>
    <row r="48142" spans="19:22">
      <c r="S48142" s="44"/>
      <c r="V48142" s="23"/>
    </row>
    <row r="48143" spans="19:22">
      <c r="S48143" s="44"/>
      <c r="V48143" s="23"/>
    </row>
    <row r="48144" spans="19:22">
      <c r="S48144" s="44"/>
      <c r="V48144" s="23"/>
    </row>
    <row r="48145" spans="19:22">
      <c r="S48145" s="44"/>
      <c r="V48145" s="23"/>
    </row>
    <row r="48146" spans="19:22">
      <c r="S48146" s="44"/>
      <c r="V48146" s="23"/>
    </row>
    <row r="48147" spans="19:22">
      <c r="S48147" s="44"/>
      <c r="V48147" s="23"/>
    </row>
    <row r="48148" spans="19:22">
      <c r="S48148" s="44"/>
      <c r="V48148" s="23"/>
    </row>
    <row r="48149" spans="19:22">
      <c r="S48149" s="44"/>
      <c r="V48149" s="23"/>
    </row>
    <row r="48150" spans="19:22">
      <c r="S48150" s="44"/>
      <c r="V48150" s="23"/>
    </row>
    <row r="48151" spans="19:22">
      <c r="S48151" s="44"/>
      <c r="V48151" s="23"/>
    </row>
    <row r="48152" spans="19:22">
      <c r="S48152" s="44"/>
      <c r="V48152" s="23"/>
    </row>
    <row r="48153" spans="19:22">
      <c r="S48153" s="44"/>
      <c r="V48153" s="23"/>
    </row>
    <row r="48154" spans="19:22">
      <c r="S48154" s="44"/>
      <c r="V48154" s="23"/>
    </row>
    <row r="48155" spans="19:22">
      <c r="S48155" s="44"/>
      <c r="V48155" s="23"/>
    </row>
    <row r="48156" spans="19:22">
      <c r="S48156" s="44"/>
      <c r="V48156" s="23"/>
    </row>
    <row r="48157" spans="19:22">
      <c r="S48157" s="44"/>
      <c r="V48157" s="23"/>
    </row>
    <row r="48158" spans="19:22">
      <c r="S48158" s="44"/>
      <c r="V48158" s="23"/>
    </row>
    <row r="48159" spans="19:22">
      <c r="S48159" s="44"/>
      <c r="V48159" s="23"/>
    </row>
    <row r="48160" spans="19:22">
      <c r="S48160" s="44"/>
      <c r="V48160" s="23"/>
    </row>
    <row r="48161" spans="19:22">
      <c r="S48161" s="44"/>
      <c r="V48161" s="23"/>
    </row>
    <row r="48162" spans="19:22">
      <c r="S48162" s="44"/>
      <c r="V48162" s="23"/>
    </row>
    <row r="48163" spans="19:22">
      <c r="S48163" s="44"/>
      <c r="V48163" s="23"/>
    </row>
    <row r="48164" spans="19:22">
      <c r="S48164" s="44"/>
      <c r="V48164" s="23"/>
    </row>
    <row r="48165" spans="19:22">
      <c r="S48165" s="44"/>
      <c r="V48165" s="23"/>
    </row>
    <row r="48166" spans="19:22">
      <c r="S48166" s="44"/>
      <c r="V48166" s="23"/>
    </row>
    <row r="48167" spans="19:22">
      <c r="S48167" s="44"/>
      <c r="V48167" s="23"/>
    </row>
    <row r="48168" spans="19:22">
      <c r="S48168" s="44"/>
      <c r="V48168" s="23"/>
    </row>
    <row r="48169" spans="19:22">
      <c r="S48169" s="44"/>
      <c r="V48169" s="23"/>
    </row>
    <row r="48170" spans="19:22">
      <c r="S48170" s="44"/>
      <c r="V48170" s="23"/>
    </row>
    <row r="48171" spans="19:22">
      <c r="S48171" s="44"/>
      <c r="V48171" s="23"/>
    </row>
    <row r="48172" spans="19:22">
      <c r="S48172" s="44"/>
      <c r="V48172" s="23"/>
    </row>
    <row r="48173" spans="19:22">
      <c r="S48173" s="44"/>
      <c r="V48173" s="23"/>
    </row>
    <row r="48174" spans="19:22">
      <c r="S48174" s="44"/>
      <c r="V48174" s="23"/>
    </row>
    <row r="48175" spans="19:22">
      <c r="S48175" s="44"/>
      <c r="V48175" s="23"/>
    </row>
    <row r="48176" spans="19:22">
      <c r="S48176" s="44"/>
      <c r="V48176" s="23"/>
    </row>
    <row r="48177" spans="19:22">
      <c r="S48177" s="44"/>
      <c r="V48177" s="23"/>
    </row>
    <row r="48178" spans="19:22">
      <c r="S48178" s="44"/>
      <c r="V48178" s="23"/>
    </row>
    <row r="48179" spans="19:22">
      <c r="S48179" s="44"/>
      <c r="V48179" s="23"/>
    </row>
    <row r="48180" spans="19:22">
      <c r="S48180" s="44"/>
      <c r="V48180" s="23"/>
    </row>
    <row r="48181" spans="19:22">
      <c r="S48181" s="44"/>
      <c r="V48181" s="23"/>
    </row>
    <row r="48182" spans="19:22">
      <c r="S48182" s="44"/>
      <c r="V48182" s="23"/>
    </row>
    <row r="48183" spans="19:22">
      <c r="S48183" s="44"/>
      <c r="V48183" s="23"/>
    </row>
    <row r="48184" spans="19:22">
      <c r="S48184" s="44"/>
      <c r="V48184" s="23"/>
    </row>
    <row r="48185" spans="19:22">
      <c r="S48185" s="44"/>
      <c r="V48185" s="23"/>
    </row>
    <row r="48186" spans="19:22">
      <c r="S48186" s="44"/>
      <c r="V48186" s="23"/>
    </row>
    <row r="48187" spans="19:22">
      <c r="S48187" s="44"/>
      <c r="V48187" s="23"/>
    </row>
    <row r="48188" spans="19:22">
      <c r="S48188" s="44"/>
      <c r="V48188" s="23"/>
    </row>
    <row r="48189" spans="19:22">
      <c r="S48189" s="44"/>
      <c r="V48189" s="23"/>
    </row>
    <row r="48190" spans="19:22">
      <c r="S48190" s="44"/>
      <c r="V48190" s="23"/>
    </row>
    <row r="48191" spans="19:22">
      <c r="S48191" s="44"/>
      <c r="V48191" s="23"/>
    </row>
    <row r="48192" spans="19:22">
      <c r="S48192" s="44"/>
      <c r="V48192" s="23"/>
    </row>
    <row r="48193" spans="19:22">
      <c r="S48193" s="44"/>
      <c r="V48193" s="23"/>
    </row>
    <row r="48194" spans="19:22">
      <c r="S48194" s="44"/>
      <c r="V48194" s="23"/>
    </row>
    <row r="48195" spans="19:22">
      <c r="S48195" s="44"/>
      <c r="V48195" s="23"/>
    </row>
    <row r="48196" spans="19:22">
      <c r="S48196" s="44"/>
      <c r="V48196" s="23"/>
    </row>
    <row r="48197" spans="19:22">
      <c r="S48197" s="44"/>
      <c r="V48197" s="23"/>
    </row>
    <row r="48198" spans="19:22">
      <c r="S48198" s="44"/>
      <c r="V48198" s="23"/>
    </row>
    <row r="48199" spans="19:22">
      <c r="S48199" s="44"/>
      <c r="V48199" s="23"/>
    </row>
    <row r="48200" spans="19:22">
      <c r="S48200" s="44"/>
      <c r="V48200" s="23"/>
    </row>
    <row r="48201" spans="19:22">
      <c r="S48201" s="44"/>
      <c r="V48201" s="23"/>
    </row>
    <row r="48202" spans="19:22">
      <c r="S48202" s="44"/>
      <c r="V48202" s="23"/>
    </row>
    <row r="48203" spans="19:22">
      <c r="S48203" s="44"/>
      <c r="V48203" s="23"/>
    </row>
    <row r="48204" spans="19:22">
      <c r="S48204" s="44"/>
      <c r="V48204" s="23"/>
    </row>
    <row r="48205" spans="19:22">
      <c r="S48205" s="44"/>
      <c r="V48205" s="23"/>
    </row>
    <row r="48206" spans="19:22">
      <c r="S48206" s="44"/>
      <c r="V48206" s="23"/>
    </row>
    <row r="48207" spans="19:22">
      <c r="S48207" s="44"/>
      <c r="V48207" s="23"/>
    </row>
    <row r="48208" spans="19:22">
      <c r="S48208" s="44"/>
      <c r="V48208" s="23"/>
    </row>
    <row r="48209" spans="19:22">
      <c r="S48209" s="44"/>
      <c r="V48209" s="23"/>
    </row>
    <row r="48210" spans="19:22">
      <c r="S48210" s="44"/>
      <c r="V48210" s="23"/>
    </row>
    <row r="48211" spans="19:22">
      <c r="S48211" s="44"/>
      <c r="V48211" s="23"/>
    </row>
    <row r="48212" spans="19:22">
      <c r="S48212" s="44"/>
      <c r="V48212" s="23"/>
    </row>
    <row r="48213" spans="19:22">
      <c r="S48213" s="44"/>
      <c r="V48213" s="23"/>
    </row>
    <row r="48214" spans="19:22">
      <c r="S48214" s="44"/>
      <c r="V48214" s="23"/>
    </row>
    <row r="48215" spans="19:22">
      <c r="S48215" s="44"/>
      <c r="V48215" s="23"/>
    </row>
    <row r="48216" spans="19:22">
      <c r="S48216" s="44"/>
      <c r="V48216" s="23"/>
    </row>
    <row r="48217" spans="19:22">
      <c r="S48217" s="44"/>
      <c r="V48217" s="23"/>
    </row>
    <row r="48218" spans="19:22">
      <c r="S48218" s="44"/>
      <c r="V48218" s="23"/>
    </row>
    <row r="48219" spans="19:22">
      <c r="S48219" s="44"/>
      <c r="V48219" s="23"/>
    </row>
    <row r="48220" spans="19:22">
      <c r="S48220" s="44"/>
      <c r="V48220" s="23"/>
    </row>
    <row r="48221" spans="19:22">
      <c r="S48221" s="44"/>
      <c r="V48221" s="23"/>
    </row>
    <row r="48222" spans="19:22">
      <c r="S48222" s="44"/>
      <c r="V48222" s="23"/>
    </row>
    <row r="48223" spans="19:22">
      <c r="S48223" s="44"/>
      <c r="V48223" s="23"/>
    </row>
    <row r="48224" spans="19:22">
      <c r="S48224" s="44"/>
      <c r="V48224" s="23"/>
    </row>
    <row r="48225" spans="19:22">
      <c r="S48225" s="44"/>
      <c r="V48225" s="23"/>
    </row>
    <row r="48226" spans="19:22">
      <c r="S48226" s="44"/>
      <c r="V48226" s="23"/>
    </row>
    <row r="48227" spans="19:22">
      <c r="S48227" s="44"/>
      <c r="V48227" s="23"/>
    </row>
    <row r="48228" spans="19:22">
      <c r="S48228" s="44"/>
      <c r="V48228" s="23"/>
    </row>
    <row r="48229" spans="19:22">
      <c r="S48229" s="44"/>
      <c r="V48229" s="23"/>
    </row>
    <row r="48230" spans="19:22">
      <c r="S48230" s="44"/>
      <c r="V48230" s="23"/>
    </row>
    <row r="48231" spans="19:22">
      <c r="S48231" s="44"/>
      <c r="V48231" s="23"/>
    </row>
    <row r="48232" spans="19:22">
      <c r="S48232" s="44"/>
      <c r="V48232" s="23"/>
    </row>
    <row r="48233" spans="19:22">
      <c r="S48233" s="44"/>
      <c r="V48233" s="23"/>
    </row>
    <row r="48234" spans="19:22">
      <c r="S48234" s="44"/>
      <c r="V48234" s="23"/>
    </row>
    <row r="48235" spans="19:22">
      <c r="S48235" s="44"/>
      <c r="V48235" s="23"/>
    </row>
    <row r="48236" spans="19:22">
      <c r="S48236" s="44"/>
      <c r="V48236" s="23"/>
    </row>
    <row r="48237" spans="19:22">
      <c r="S48237" s="44"/>
      <c r="V48237" s="23"/>
    </row>
    <row r="48238" spans="19:22">
      <c r="S48238" s="44"/>
      <c r="V48238" s="23"/>
    </row>
    <row r="48239" spans="19:22">
      <c r="S48239" s="44"/>
      <c r="V48239" s="23"/>
    </row>
    <row r="48240" spans="19:22">
      <c r="S48240" s="44"/>
      <c r="V48240" s="23"/>
    </row>
    <row r="48241" spans="19:22">
      <c r="S48241" s="44"/>
      <c r="V48241" s="23"/>
    </row>
    <row r="48242" spans="19:22">
      <c r="S48242" s="44"/>
      <c r="V48242" s="23"/>
    </row>
    <row r="48243" spans="19:22">
      <c r="S48243" s="44"/>
      <c r="V48243" s="23"/>
    </row>
    <row r="48244" spans="19:22">
      <c r="S48244" s="44"/>
      <c r="V48244" s="23"/>
    </row>
    <row r="48245" spans="19:22">
      <c r="S48245" s="44"/>
      <c r="V48245" s="23"/>
    </row>
    <row r="48246" spans="19:22">
      <c r="S48246" s="44"/>
      <c r="V48246" s="23"/>
    </row>
    <row r="48247" spans="19:22">
      <c r="S48247" s="44"/>
      <c r="V48247" s="23"/>
    </row>
    <row r="48248" spans="19:22">
      <c r="S48248" s="44"/>
      <c r="V48248" s="23"/>
    </row>
    <row r="48249" spans="19:22">
      <c r="S48249" s="44"/>
      <c r="V48249" s="23"/>
    </row>
    <row r="48250" spans="19:22">
      <c r="S48250" s="44"/>
      <c r="V48250" s="23"/>
    </row>
    <row r="48251" spans="19:22">
      <c r="S48251" s="44"/>
      <c r="V48251" s="23"/>
    </row>
    <row r="48252" spans="19:22">
      <c r="S48252" s="44"/>
      <c r="V48252" s="23"/>
    </row>
    <row r="48253" spans="19:22">
      <c r="S48253" s="44"/>
      <c r="V48253" s="23"/>
    </row>
    <row r="48254" spans="19:22">
      <c r="S48254" s="44"/>
      <c r="V48254" s="23"/>
    </row>
    <row r="48255" spans="19:22">
      <c r="S48255" s="44"/>
      <c r="V48255" s="23"/>
    </row>
    <row r="48256" spans="19:22">
      <c r="S48256" s="44"/>
      <c r="V48256" s="23"/>
    </row>
    <row r="48257" spans="19:22">
      <c r="S48257" s="44"/>
      <c r="V48257" s="23"/>
    </row>
    <row r="48258" spans="19:22">
      <c r="S48258" s="44"/>
      <c r="V48258" s="23"/>
    </row>
    <row r="48259" spans="19:22">
      <c r="S48259" s="44"/>
      <c r="V48259" s="23"/>
    </row>
    <row r="48260" spans="19:22">
      <c r="S48260" s="44"/>
      <c r="V48260" s="23"/>
    </row>
    <row r="48261" spans="19:22">
      <c r="S48261" s="44"/>
      <c r="V48261" s="23"/>
    </row>
    <row r="48262" spans="19:22">
      <c r="S48262" s="44"/>
      <c r="V48262" s="23"/>
    </row>
    <row r="48263" spans="19:22">
      <c r="S48263" s="44"/>
      <c r="V48263" s="23"/>
    </row>
    <row r="48264" spans="19:22">
      <c r="S48264" s="44"/>
      <c r="V48264" s="23"/>
    </row>
    <row r="48265" spans="19:22">
      <c r="S48265" s="44"/>
      <c r="V48265" s="23"/>
    </row>
    <row r="48266" spans="19:22">
      <c r="S48266" s="44"/>
      <c r="V48266" s="23"/>
    </row>
    <row r="48267" spans="19:22">
      <c r="S48267" s="44"/>
      <c r="V48267" s="23"/>
    </row>
    <row r="48268" spans="19:22">
      <c r="S48268" s="44"/>
      <c r="V48268" s="23"/>
    </row>
    <row r="48269" spans="19:22">
      <c r="S48269" s="44"/>
      <c r="V48269" s="23"/>
    </row>
    <row r="48270" spans="19:22">
      <c r="S48270" s="44"/>
      <c r="V48270" s="23"/>
    </row>
    <row r="48271" spans="19:22">
      <c r="S48271" s="44"/>
      <c r="V48271" s="23"/>
    </row>
    <row r="48272" spans="19:22">
      <c r="S48272" s="44"/>
      <c r="V48272" s="23"/>
    </row>
    <row r="48273" spans="19:22">
      <c r="S48273" s="44"/>
      <c r="V48273" s="23"/>
    </row>
    <row r="48274" spans="19:22">
      <c r="S48274" s="44"/>
      <c r="V48274" s="23"/>
    </row>
    <row r="48275" spans="19:22">
      <c r="S48275" s="44"/>
      <c r="V48275" s="23"/>
    </row>
    <row r="48276" spans="19:22">
      <c r="S48276" s="44"/>
      <c r="V48276" s="23"/>
    </row>
    <row r="48277" spans="19:22">
      <c r="S48277" s="44"/>
      <c r="V48277" s="23"/>
    </row>
    <row r="48278" spans="19:22">
      <c r="S48278" s="44"/>
      <c r="V48278" s="23"/>
    </row>
    <row r="48279" spans="19:22">
      <c r="S48279" s="44"/>
      <c r="V48279" s="23"/>
    </row>
    <row r="48280" spans="19:22">
      <c r="S48280" s="44"/>
      <c r="V48280" s="23"/>
    </row>
    <row r="48281" spans="19:22">
      <c r="S48281" s="44"/>
      <c r="V48281" s="23"/>
    </row>
    <row r="48282" spans="19:22">
      <c r="S48282" s="44"/>
      <c r="V48282" s="23"/>
    </row>
    <row r="48283" spans="19:22">
      <c r="S48283" s="44"/>
      <c r="V48283" s="23"/>
    </row>
    <row r="48284" spans="19:22">
      <c r="S48284" s="44"/>
      <c r="V48284" s="23"/>
    </row>
    <row r="48285" spans="19:22">
      <c r="S48285" s="44"/>
      <c r="V48285" s="23"/>
    </row>
    <row r="48286" spans="19:22">
      <c r="S48286" s="44"/>
      <c r="V48286" s="23"/>
    </row>
    <row r="48287" spans="19:22">
      <c r="S48287" s="44"/>
      <c r="V48287" s="23"/>
    </row>
    <row r="48288" spans="19:22">
      <c r="S48288" s="44"/>
      <c r="V48288" s="23"/>
    </row>
    <row r="48289" spans="19:22">
      <c r="S48289" s="44"/>
      <c r="V48289" s="23"/>
    </row>
    <row r="48290" spans="19:22">
      <c r="S48290" s="44"/>
      <c r="V48290" s="23"/>
    </row>
    <row r="48291" spans="19:22">
      <c r="S48291" s="44"/>
      <c r="V48291" s="23"/>
    </row>
    <row r="48292" spans="19:22">
      <c r="S48292" s="44"/>
      <c r="V48292" s="23"/>
    </row>
    <row r="48293" spans="19:22">
      <c r="S48293" s="44"/>
      <c r="V48293" s="23"/>
    </row>
    <row r="48294" spans="19:22">
      <c r="S48294" s="44"/>
      <c r="V48294" s="23"/>
    </row>
    <row r="48295" spans="19:22">
      <c r="S48295" s="44"/>
      <c r="V48295" s="23"/>
    </row>
    <row r="48296" spans="19:22">
      <c r="S48296" s="44"/>
      <c r="V48296" s="23"/>
    </row>
    <row r="48297" spans="19:22">
      <c r="S48297" s="44"/>
      <c r="V48297" s="23"/>
    </row>
    <row r="48298" spans="19:22">
      <c r="S48298" s="44"/>
      <c r="V48298" s="23"/>
    </row>
    <row r="48299" spans="19:22">
      <c r="S48299" s="44"/>
      <c r="V48299" s="23"/>
    </row>
    <row r="48300" spans="19:22">
      <c r="S48300" s="44"/>
      <c r="V48300" s="23"/>
    </row>
    <row r="48301" spans="19:22">
      <c r="S48301" s="44"/>
      <c r="V48301" s="23"/>
    </row>
    <row r="48302" spans="19:22">
      <c r="S48302" s="44"/>
      <c r="V48302" s="23"/>
    </row>
    <row r="48303" spans="19:22">
      <c r="S48303" s="44"/>
      <c r="V48303" s="23"/>
    </row>
    <row r="48304" spans="19:22">
      <c r="S48304" s="44"/>
      <c r="V48304" s="23"/>
    </row>
    <row r="48305" spans="19:22">
      <c r="S48305" s="44"/>
      <c r="V48305" s="23"/>
    </row>
    <row r="48306" spans="19:22">
      <c r="S48306" s="44"/>
      <c r="V48306" s="23"/>
    </row>
    <row r="48307" spans="19:22">
      <c r="S48307" s="44"/>
      <c r="V48307" s="23"/>
    </row>
    <row r="48308" spans="19:22">
      <c r="S48308" s="44"/>
      <c r="V48308" s="23"/>
    </row>
    <row r="48309" spans="19:22">
      <c r="S48309" s="44"/>
      <c r="V48309" s="23"/>
    </row>
    <row r="48310" spans="19:22">
      <c r="S48310" s="44"/>
      <c r="V48310" s="23"/>
    </row>
    <row r="48311" spans="19:22">
      <c r="S48311" s="44"/>
      <c r="V48311" s="23"/>
    </row>
    <row r="48312" spans="19:22">
      <c r="S48312" s="44"/>
      <c r="V48312" s="23"/>
    </row>
    <row r="48313" spans="19:22">
      <c r="S48313" s="44"/>
      <c r="V48313" s="23"/>
    </row>
    <row r="48314" spans="19:22">
      <c r="S48314" s="44"/>
      <c r="V48314" s="23"/>
    </row>
    <row r="48315" spans="19:22">
      <c r="S48315" s="44"/>
      <c r="V48315" s="23"/>
    </row>
    <row r="48316" spans="19:22">
      <c r="S48316" s="44"/>
      <c r="V48316" s="23"/>
    </row>
    <row r="48317" spans="19:22">
      <c r="S48317" s="44"/>
      <c r="V48317" s="23"/>
    </row>
    <row r="48318" spans="19:22">
      <c r="S48318" s="44"/>
      <c r="V48318" s="23"/>
    </row>
    <row r="48319" spans="19:22">
      <c r="S48319" s="44"/>
      <c r="V48319" s="23"/>
    </row>
    <row r="48320" spans="19:22">
      <c r="S48320" s="44"/>
      <c r="V48320" s="23"/>
    </row>
    <row r="48321" spans="19:22">
      <c r="S48321" s="44"/>
      <c r="V48321" s="23"/>
    </row>
    <row r="48322" spans="19:22">
      <c r="S48322" s="44"/>
      <c r="V48322" s="23"/>
    </row>
    <row r="48323" spans="19:22">
      <c r="S48323" s="44"/>
      <c r="V48323" s="23"/>
    </row>
    <row r="48324" spans="19:22">
      <c r="S48324" s="44"/>
      <c r="V48324" s="23"/>
    </row>
    <row r="48325" spans="19:22">
      <c r="S48325" s="44"/>
      <c r="V48325" s="23"/>
    </row>
    <row r="48326" spans="19:22">
      <c r="S48326" s="44"/>
      <c r="V48326" s="23"/>
    </row>
    <row r="48327" spans="19:22">
      <c r="S48327" s="44"/>
      <c r="V48327" s="23"/>
    </row>
    <row r="48328" spans="19:22">
      <c r="S48328" s="44"/>
      <c r="V48328" s="23"/>
    </row>
    <row r="48329" spans="19:22">
      <c r="S48329" s="44"/>
      <c r="V48329" s="23"/>
    </row>
    <row r="48330" spans="19:22">
      <c r="S48330" s="44"/>
      <c r="V48330" s="23"/>
    </row>
    <row r="48331" spans="19:22">
      <c r="S48331" s="44"/>
      <c r="V48331" s="23"/>
    </row>
    <row r="48332" spans="19:22">
      <c r="S48332" s="44"/>
      <c r="V48332" s="23"/>
    </row>
    <row r="48333" spans="19:22">
      <c r="S48333" s="44"/>
      <c r="V48333" s="23"/>
    </row>
    <row r="48334" spans="19:22">
      <c r="S48334" s="44"/>
      <c r="V48334" s="23"/>
    </row>
    <row r="48335" spans="19:22">
      <c r="S48335" s="44"/>
      <c r="V48335" s="23"/>
    </row>
    <row r="48336" spans="19:22">
      <c r="S48336" s="44"/>
      <c r="V48336" s="23"/>
    </row>
    <row r="48337" spans="19:22">
      <c r="S48337" s="44"/>
      <c r="V48337" s="23"/>
    </row>
    <row r="48338" spans="19:22">
      <c r="S48338" s="44"/>
      <c r="V48338" s="23"/>
    </row>
    <row r="48339" spans="19:22">
      <c r="S48339" s="44"/>
      <c r="V48339" s="23"/>
    </row>
    <row r="48340" spans="19:22">
      <c r="S48340" s="44"/>
      <c r="V48340" s="23"/>
    </row>
    <row r="48341" spans="19:22">
      <c r="S48341" s="44"/>
      <c r="V48341" s="23"/>
    </row>
    <row r="48342" spans="19:22">
      <c r="S48342" s="44"/>
      <c r="V48342" s="23"/>
    </row>
    <row r="48343" spans="19:22">
      <c r="S48343" s="44"/>
      <c r="V48343" s="23"/>
    </row>
    <row r="48344" spans="19:22">
      <c r="S48344" s="44"/>
      <c r="V48344" s="23"/>
    </row>
    <row r="48345" spans="19:22">
      <c r="S48345" s="44"/>
      <c r="V48345" s="23"/>
    </row>
    <row r="48346" spans="19:22">
      <c r="S48346" s="44"/>
      <c r="V48346" s="23"/>
    </row>
    <row r="48347" spans="19:22">
      <c r="S48347" s="44"/>
      <c r="V48347" s="23"/>
    </row>
    <row r="48348" spans="19:22">
      <c r="S48348" s="44"/>
      <c r="V48348" s="23"/>
    </row>
    <row r="48349" spans="19:22">
      <c r="S48349" s="44"/>
      <c r="V48349" s="23"/>
    </row>
    <row r="48350" spans="19:22">
      <c r="S48350" s="44"/>
      <c r="V48350" s="23"/>
    </row>
    <row r="48351" spans="19:22">
      <c r="S48351" s="44"/>
      <c r="V48351" s="23"/>
    </row>
    <row r="48352" spans="19:22">
      <c r="S48352" s="44"/>
      <c r="V48352" s="23"/>
    </row>
    <row r="48353" spans="19:22">
      <c r="S48353" s="44"/>
      <c r="V48353" s="23"/>
    </row>
    <row r="48354" spans="19:22">
      <c r="S48354" s="44"/>
      <c r="V48354" s="23"/>
    </row>
    <row r="48355" spans="19:22">
      <c r="S48355" s="44"/>
      <c r="V48355" s="23"/>
    </row>
    <row r="48356" spans="19:22">
      <c r="S48356" s="44"/>
      <c r="V48356" s="23"/>
    </row>
    <row r="48357" spans="19:22">
      <c r="S48357" s="44"/>
      <c r="V48357" s="23"/>
    </row>
    <row r="48358" spans="19:22">
      <c r="S48358" s="44"/>
      <c r="V48358" s="23"/>
    </row>
    <row r="48359" spans="19:22">
      <c r="S48359" s="44"/>
      <c r="V48359" s="23"/>
    </row>
    <row r="48360" spans="19:22">
      <c r="S48360" s="44"/>
      <c r="V48360" s="23"/>
    </row>
    <row r="48361" spans="19:22">
      <c r="S48361" s="44"/>
      <c r="V48361" s="23"/>
    </row>
    <row r="48362" spans="19:22">
      <c r="S48362" s="44"/>
      <c r="V48362" s="23"/>
    </row>
    <row r="48363" spans="19:22">
      <c r="S48363" s="44"/>
      <c r="V48363" s="23"/>
    </row>
    <row r="48364" spans="19:22">
      <c r="S48364" s="44"/>
      <c r="V48364" s="23"/>
    </row>
    <row r="48365" spans="19:22">
      <c r="S48365" s="44"/>
      <c r="V48365" s="23"/>
    </row>
    <row r="48366" spans="19:22">
      <c r="S48366" s="44"/>
      <c r="V48366" s="23"/>
    </row>
    <row r="48367" spans="19:22">
      <c r="S48367" s="44"/>
      <c r="V48367" s="23"/>
    </row>
    <row r="48368" spans="19:22">
      <c r="S48368" s="44"/>
      <c r="V48368" s="23"/>
    </row>
    <row r="48369" spans="19:22">
      <c r="S48369" s="44"/>
      <c r="V48369" s="23"/>
    </row>
    <row r="48370" spans="19:22">
      <c r="S48370" s="44"/>
      <c r="V48370" s="23"/>
    </row>
    <row r="48371" spans="19:22">
      <c r="S48371" s="44"/>
      <c r="V48371" s="23"/>
    </row>
    <row r="48372" spans="19:22">
      <c r="S48372" s="44"/>
      <c r="V48372" s="23"/>
    </row>
    <row r="48373" spans="19:22">
      <c r="S48373" s="44"/>
      <c r="V48373" s="23"/>
    </row>
    <row r="48374" spans="19:22">
      <c r="S48374" s="44"/>
      <c r="V48374" s="23"/>
    </row>
    <row r="48375" spans="19:22">
      <c r="S48375" s="44"/>
      <c r="V48375" s="23"/>
    </row>
    <row r="48376" spans="19:22">
      <c r="S48376" s="44"/>
      <c r="V48376" s="23"/>
    </row>
    <row r="48377" spans="19:22">
      <c r="S48377" s="44"/>
      <c r="V48377" s="23"/>
    </row>
    <row r="48378" spans="19:22">
      <c r="S48378" s="44"/>
      <c r="V48378" s="23"/>
    </row>
    <row r="48379" spans="19:22">
      <c r="S48379" s="44"/>
      <c r="V48379" s="23"/>
    </row>
    <row r="48380" spans="19:22">
      <c r="S48380" s="44"/>
      <c r="V48380" s="23"/>
    </row>
    <row r="48381" spans="19:22">
      <c r="S48381" s="44"/>
      <c r="V48381" s="23"/>
    </row>
    <row r="48382" spans="19:22">
      <c r="S48382" s="44"/>
      <c r="V48382" s="23"/>
    </row>
    <row r="48383" spans="19:22">
      <c r="S48383" s="44"/>
      <c r="V48383" s="23"/>
    </row>
    <row r="48384" spans="19:22">
      <c r="S48384" s="44"/>
      <c r="V48384" s="23"/>
    </row>
    <row r="48385" spans="19:22">
      <c r="S48385" s="44"/>
      <c r="V48385" s="23"/>
    </row>
    <row r="48386" spans="19:22">
      <c r="S48386" s="44"/>
      <c r="V48386" s="23"/>
    </row>
    <row r="48387" spans="19:22">
      <c r="S48387" s="44"/>
      <c r="V48387" s="23"/>
    </row>
    <row r="48388" spans="19:22">
      <c r="S48388" s="44"/>
      <c r="V48388" s="23"/>
    </row>
    <row r="48389" spans="19:22">
      <c r="S48389" s="44"/>
      <c r="V48389" s="23"/>
    </row>
    <row r="48390" spans="19:22">
      <c r="S48390" s="44"/>
      <c r="V48390" s="23"/>
    </row>
    <row r="48391" spans="19:22">
      <c r="S48391" s="44"/>
      <c r="V48391" s="23"/>
    </row>
    <row r="48392" spans="19:22">
      <c r="S48392" s="44"/>
      <c r="V48392" s="23"/>
    </row>
    <row r="48393" spans="19:22">
      <c r="S48393" s="44"/>
      <c r="V48393" s="23"/>
    </row>
    <row r="48394" spans="19:22">
      <c r="S48394" s="44"/>
      <c r="V48394" s="23"/>
    </row>
    <row r="48395" spans="19:22">
      <c r="S48395" s="44"/>
      <c r="V48395" s="23"/>
    </row>
    <row r="48396" spans="19:22">
      <c r="S48396" s="44"/>
      <c r="V48396" s="23"/>
    </row>
    <row r="48397" spans="19:22">
      <c r="S48397" s="44"/>
      <c r="V48397" s="23"/>
    </row>
    <row r="48398" spans="19:22">
      <c r="S48398" s="44"/>
      <c r="V48398" s="23"/>
    </row>
    <row r="48399" spans="19:22">
      <c r="S48399" s="44"/>
      <c r="V48399" s="23"/>
    </row>
    <row r="48400" spans="19:22">
      <c r="S48400" s="44"/>
      <c r="V48400" s="23"/>
    </row>
    <row r="48401" spans="19:22">
      <c r="S48401" s="44"/>
      <c r="V48401" s="23"/>
    </row>
    <row r="48402" spans="19:22">
      <c r="S48402" s="44"/>
      <c r="V48402" s="23"/>
    </row>
    <row r="48403" spans="19:22">
      <c r="S48403" s="44"/>
      <c r="V48403" s="23"/>
    </row>
    <row r="48404" spans="19:22">
      <c r="S48404" s="44"/>
      <c r="V48404" s="23"/>
    </row>
    <row r="48405" spans="19:22">
      <c r="S48405" s="44"/>
      <c r="V48405" s="23"/>
    </row>
    <row r="48406" spans="19:22">
      <c r="S48406" s="44"/>
      <c r="V48406" s="23"/>
    </row>
    <row r="48407" spans="19:22">
      <c r="S48407" s="44"/>
      <c r="V48407" s="23"/>
    </row>
    <row r="48408" spans="19:22">
      <c r="S48408" s="44"/>
      <c r="V48408" s="23"/>
    </row>
    <row r="48409" spans="19:22">
      <c r="S48409" s="44"/>
      <c r="V48409" s="23"/>
    </row>
    <row r="48410" spans="19:22">
      <c r="S48410" s="44"/>
      <c r="V48410" s="23"/>
    </row>
    <row r="48411" spans="19:22">
      <c r="S48411" s="44"/>
      <c r="V48411" s="23"/>
    </row>
    <row r="48412" spans="19:22">
      <c r="S48412" s="44"/>
      <c r="V48412" s="23"/>
    </row>
    <row r="48413" spans="19:22">
      <c r="S48413" s="44"/>
      <c r="V48413" s="23"/>
    </row>
    <row r="48414" spans="19:22">
      <c r="S48414" s="44"/>
      <c r="V48414" s="23"/>
    </row>
    <row r="48415" spans="19:22">
      <c r="S48415" s="44"/>
      <c r="V48415" s="23"/>
    </row>
    <row r="48416" spans="19:22">
      <c r="S48416" s="44"/>
      <c r="V48416" s="23"/>
    </row>
    <row r="48417" spans="19:22">
      <c r="S48417" s="44"/>
      <c r="V48417" s="23"/>
    </row>
    <row r="48418" spans="19:22">
      <c r="S48418" s="44"/>
      <c r="V48418" s="23"/>
    </row>
    <row r="48419" spans="19:22">
      <c r="S48419" s="44"/>
      <c r="V48419" s="23"/>
    </row>
    <row r="48420" spans="19:22">
      <c r="S48420" s="44"/>
      <c r="V48420" s="23"/>
    </row>
    <row r="48421" spans="19:22">
      <c r="S48421" s="44"/>
      <c r="V48421" s="23"/>
    </row>
    <row r="48422" spans="19:22">
      <c r="S48422" s="44"/>
      <c r="V48422" s="23"/>
    </row>
    <row r="48423" spans="19:22">
      <c r="S48423" s="44"/>
      <c r="V48423" s="23"/>
    </row>
    <row r="48424" spans="19:22">
      <c r="S48424" s="44"/>
      <c r="V48424" s="23"/>
    </row>
    <row r="48425" spans="19:22">
      <c r="S48425" s="44"/>
      <c r="V48425" s="23"/>
    </row>
    <row r="48426" spans="19:22">
      <c r="S48426" s="44"/>
      <c r="V48426" s="23"/>
    </row>
    <row r="48427" spans="19:22">
      <c r="S48427" s="44"/>
      <c r="V48427" s="23"/>
    </row>
    <row r="48428" spans="19:22">
      <c r="S48428" s="44"/>
      <c r="V48428" s="23"/>
    </row>
    <row r="48429" spans="19:22">
      <c r="S48429" s="44"/>
      <c r="V48429" s="23"/>
    </row>
    <row r="48430" spans="19:22">
      <c r="S48430" s="44"/>
      <c r="V48430" s="23"/>
    </row>
    <row r="48431" spans="19:22">
      <c r="S48431" s="44"/>
      <c r="V48431" s="23"/>
    </row>
    <row r="48432" spans="19:22">
      <c r="S48432" s="44"/>
      <c r="V48432" s="23"/>
    </row>
    <row r="48433" spans="19:22">
      <c r="S48433" s="44"/>
      <c r="V48433" s="23"/>
    </row>
    <row r="48434" spans="19:22">
      <c r="S48434" s="44"/>
      <c r="V48434" s="23"/>
    </row>
    <row r="48435" spans="19:22">
      <c r="S48435" s="44"/>
      <c r="V48435" s="23"/>
    </row>
    <row r="48436" spans="19:22">
      <c r="S48436" s="44"/>
      <c r="V48436" s="23"/>
    </row>
    <row r="48437" spans="19:22">
      <c r="S48437" s="44"/>
      <c r="V48437" s="23"/>
    </row>
    <row r="48438" spans="19:22">
      <c r="S48438" s="44"/>
      <c r="V48438" s="23"/>
    </row>
    <row r="48439" spans="19:22">
      <c r="S48439" s="44"/>
      <c r="V48439" s="23"/>
    </row>
    <row r="48440" spans="19:22">
      <c r="S48440" s="44"/>
      <c r="V48440" s="23"/>
    </row>
    <row r="48441" spans="19:22">
      <c r="S48441" s="44"/>
      <c r="V48441" s="23"/>
    </row>
    <row r="48442" spans="19:22">
      <c r="S48442" s="44"/>
      <c r="V48442" s="23"/>
    </row>
    <row r="48443" spans="19:22">
      <c r="S48443" s="44"/>
      <c r="V48443" s="23"/>
    </row>
    <row r="48444" spans="19:22">
      <c r="S48444" s="44"/>
      <c r="V48444" s="23"/>
    </row>
    <row r="48445" spans="19:22">
      <c r="S48445" s="44"/>
      <c r="V48445" s="23"/>
    </row>
    <row r="48446" spans="19:22">
      <c r="S48446" s="44"/>
      <c r="V48446" s="23"/>
    </row>
    <row r="48447" spans="19:22">
      <c r="S48447" s="44"/>
      <c r="V48447" s="23"/>
    </row>
    <row r="48448" spans="19:22">
      <c r="S48448" s="44"/>
      <c r="V48448" s="23"/>
    </row>
    <row r="48449" spans="19:22">
      <c r="S48449" s="44"/>
      <c r="V48449" s="23"/>
    </row>
    <row r="48450" spans="19:22">
      <c r="S48450" s="44"/>
      <c r="V48450" s="23"/>
    </row>
    <row r="48451" spans="19:22">
      <c r="S48451" s="44"/>
      <c r="V48451" s="23"/>
    </row>
    <row r="48452" spans="19:22">
      <c r="S48452" s="44"/>
      <c r="V48452" s="23"/>
    </row>
    <row r="48453" spans="19:22">
      <c r="S48453" s="44"/>
      <c r="V48453" s="23"/>
    </row>
    <row r="48454" spans="19:22">
      <c r="S48454" s="44"/>
      <c r="V48454" s="23"/>
    </row>
    <row r="48455" spans="19:22">
      <c r="S48455" s="44"/>
      <c r="V48455" s="23"/>
    </row>
    <row r="48456" spans="19:22">
      <c r="S48456" s="44"/>
      <c r="V48456" s="23"/>
    </row>
    <row r="48457" spans="19:22">
      <c r="S48457" s="44"/>
      <c r="V48457" s="23"/>
    </row>
    <row r="48458" spans="19:22">
      <c r="S48458" s="44"/>
      <c r="V48458" s="23"/>
    </row>
    <row r="48459" spans="19:22">
      <c r="S48459" s="44"/>
      <c r="V48459" s="23"/>
    </row>
    <row r="48460" spans="19:22">
      <c r="S48460" s="44"/>
      <c r="V48460" s="23"/>
    </row>
    <row r="48461" spans="19:22">
      <c r="S48461" s="44"/>
      <c r="V48461" s="23"/>
    </row>
    <row r="48462" spans="19:22">
      <c r="S48462" s="44"/>
      <c r="V48462" s="23"/>
    </row>
    <row r="48463" spans="19:22">
      <c r="S48463" s="44"/>
      <c r="V48463" s="23"/>
    </row>
    <row r="48464" spans="19:22">
      <c r="S48464" s="44"/>
      <c r="V48464" s="23"/>
    </row>
    <row r="48465" spans="19:22">
      <c r="S48465" s="44"/>
      <c r="V48465" s="23"/>
    </row>
    <row r="48466" spans="19:22">
      <c r="S48466" s="44"/>
      <c r="V48466" s="23"/>
    </row>
    <row r="48467" spans="19:22">
      <c r="S48467" s="44"/>
      <c r="V48467" s="23"/>
    </row>
    <row r="48468" spans="19:22">
      <c r="S48468" s="44"/>
      <c r="V48468" s="23"/>
    </row>
    <row r="48469" spans="19:22">
      <c r="S48469" s="44"/>
      <c r="V48469" s="23"/>
    </row>
    <row r="48470" spans="19:22">
      <c r="S48470" s="44"/>
      <c r="V48470" s="23"/>
    </row>
    <row r="48471" spans="19:22">
      <c r="S48471" s="44"/>
      <c r="V48471" s="23"/>
    </row>
    <row r="48472" spans="19:22">
      <c r="S48472" s="44"/>
      <c r="V48472" s="23"/>
    </row>
    <row r="48473" spans="19:22">
      <c r="S48473" s="44"/>
      <c r="V48473" s="23"/>
    </row>
    <row r="48474" spans="19:22">
      <c r="S48474" s="44"/>
      <c r="V48474" s="23"/>
    </row>
    <row r="48475" spans="19:22">
      <c r="S48475" s="44"/>
      <c r="V48475" s="23"/>
    </row>
    <row r="48476" spans="19:22">
      <c r="S48476" s="44"/>
      <c r="V48476" s="23"/>
    </row>
    <row r="48477" spans="19:22">
      <c r="S48477" s="44"/>
      <c r="V48477" s="23"/>
    </row>
    <row r="48478" spans="19:22">
      <c r="S48478" s="44"/>
      <c r="V48478" s="23"/>
    </row>
    <row r="48479" spans="19:22">
      <c r="S48479" s="44"/>
      <c r="V48479" s="23"/>
    </row>
    <row r="48480" spans="19:22">
      <c r="S48480" s="44"/>
      <c r="V48480" s="23"/>
    </row>
    <row r="48481" spans="19:22">
      <c r="S48481" s="44"/>
      <c r="V48481" s="23"/>
    </row>
    <row r="48482" spans="19:22">
      <c r="S48482" s="44"/>
      <c r="V48482" s="23"/>
    </row>
    <row r="48483" spans="19:22">
      <c r="S48483" s="44"/>
      <c r="V48483" s="23"/>
    </row>
    <row r="48484" spans="19:22">
      <c r="S48484" s="44"/>
      <c r="V48484" s="23"/>
    </row>
    <row r="48485" spans="19:22">
      <c r="S48485" s="44"/>
      <c r="V48485" s="23"/>
    </row>
    <row r="48486" spans="19:22">
      <c r="S48486" s="44"/>
      <c r="V48486" s="23"/>
    </row>
    <row r="48487" spans="19:22">
      <c r="S48487" s="44"/>
      <c r="V48487" s="23"/>
    </row>
    <row r="48488" spans="19:22">
      <c r="S48488" s="44"/>
      <c r="V48488" s="23"/>
    </row>
    <row r="48489" spans="19:22">
      <c r="S48489" s="44"/>
      <c r="V48489" s="23"/>
    </row>
    <row r="48490" spans="19:22">
      <c r="S48490" s="44"/>
      <c r="V48490" s="23"/>
    </row>
    <row r="48491" spans="19:22">
      <c r="S48491" s="44"/>
      <c r="V48491" s="23"/>
    </row>
    <row r="48492" spans="19:22">
      <c r="S48492" s="44"/>
      <c r="V48492" s="23"/>
    </row>
    <row r="48493" spans="19:22">
      <c r="S48493" s="44"/>
      <c r="V48493" s="23"/>
    </row>
    <row r="48494" spans="19:22">
      <c r="S48494" s="44"/>
      <c r="V48494" s="23"/>
    </row>
    <row r="48495" spans="19:22">
      <c r="S48495" s="44"/>
      <c r="V48495" s="23"/>
    </row>
    <row r="48496" spans="19:22">
      <c r="S48496" s="44"/>
      <c r="V48496" s="23"/>
    </row>
    <row r="48497" spans="19:22">
      <c r="S48497" s="44"/>
      <c r="V48497" s="23"/>
    </row>
    <row r="48498" spans="19:22">
      <c r="S48498" s="44"/>
      <c r="V48498" s="23"/>
    </row>
    <row r="48499" spans="19:22">
      <c r="S48499" s="44"/>
      <c r="V48499" s="23"/>
    </row>
    <row r="48500" spans="19:22">
      <c r="S48500" s="44"/>
      <c r="V48500" s="23"/>
    </row>
    <row r="48501" spans="19:22">
      <c r="S48501" s="44"/>
      <c r="V48501" s="23"/>
    </row>
    <row r="48502" spans="19:22">
      <c r="S48502" s="44"/>
      <c r="V48502" s="23"/>
    </row>
    <row r="48503" spans="19:22">
      <c r="S48503" s="44"/>
      <c r="V48503" s="23"/>
    </row>
    <row r="48504" spans="19:22">
      <c r="S48504" s="44"/>
      <c r="V48504" s="23"/>
    </row>
    <row r="48505" spans="19:22">
      <c r="S48505" s="44"/>
      <c r="V48505" s="23"/>
    </row>
    <row r="48506" spans="19:22">
      <c r="S48506" s="44"/>
      <c r="V48506" s="23"/>
    </row>
    <row r="48507" spans="19:22">
      <c r="S48507" s="44"/>
      <c r="V48507" s="23"/>
    </row>
    <row r="48508" spans="19:22">
      <c r="S48508" s="44"/>
      <c r="V48508" s="23"/>
    </row>
    <row r="48509" spans="19:22">
      <c r="S48509" s="44"/>
      <c r="V48509" s="23"/>
    </row>
    <row r="48510" spans="19:22">
      <c r="S48510" s="44"/>
      <c r="V48510" s="23"/>
    </row>
    <row r="48511" spans="19:22">
      <c r="S48511" s="44"/>
      <c r="V48511" s="23"/>
    </row>
    <row r="48512" spans="19:22">
      <c r="S48512" s="44"/>
      <c r="V48512" s="23"/>
    </row>
    <row r="48513" spans="19:22">
      <c r="S48513" s="44"/>
      <c r="V48513" s="23"/>
    </row>
    <row r="48514" spans="19:22">
      <c r="S48514" s="44"/>
      <c r="V48514" s="23"/>
    </row>
    <row r="48515" spans="19:22">
      <c r="S48515" s="44"/>
      <c r="V48515" s="23"/>
    </row>
    <row r="48516" spans="19:22">
      <c r="S48516" s="44"/>
      <c r="V48516" s="23"/>
    </row>
    <row r="48517" spans="19:22">
      <c r="S48517" s="44"/>
      <c r="V48517" s="23"/>
    </row>
    <row r="48518" spans="19:22">
      <c r="S48518" s="44"/>
      <c r="V48518" s="23"/>
    </row>
    <row r="48519" spans="19:22">
      <c r="S48519" s="44"/>
      <c r="V48519" s="23"/>
    </row>
    <row r="48520" spans="19:22">
      <c r="S48520" s="44"/>
      <c r="V48520" s="23"/>
    </row>
    <row r="48521" spans="19:22">
      <c r="S48521" s="44"/>
      <c r="V48521" s="23"/>
    </row>
    <row r="48522" spans="19:22">
      <c r="S48522" s="44"/>
      <c r="V48522" s="23"/>
    </row>
    <row r="48523" spans="19:22">
      <c r="S48523" s="44"/>
      <c r="V48523" s="23"/>
    </row>
    <row r="48524" spans="19:22">
      <c r="S48524" s="44"/>
      <c r="V48524" s="23"/>
    </row>
    <row r="48525" spans="19:22">
      <c r="S48525" s="44"/>
      <c r="V48525" s="23"/>
    </row>
    <row r="48526" spans="19:22">
      <c r="S48526" s="44"/>
      <c r="V48526" s="23"/>
    </row>
    <row r="48527" spans="19:22">
      <c r="S48527" s="44"/>
      <c r="V48527" s="23"/>
    </row>
    <row r="48528" spans="19:22">
      <c r="S48528" s="44"/>
      <c r="V48528" s="23"/>
    </row>
    <row r="48529" spans="19:22">
      <c r="S48529" s="44"/>
      <c r="V48529" s="23"/>
    </row>
    <row r="48530" spans="19:22">
      <c r="S48530" s="44"/>
      <c r="V48530" s="23"/>
    </row>
    <row r="48531" spans="19:22">
      <c r="S48531" s="44"/>
      <c r="V48531" s="23"/>
    </row>
    <row r="48532" spans="19:22">
      <c r="S48532" s="44"/>
      <c r="V48532" s="23"/>
    </row>
    <row r="48533" spans="19:22">
      <c r="S48533" s="44"/>
      <c r="V48533" s="23"/>
    </row>
    <row r="48534" spans="19:22">
      <c r="S48534" s="44"/>
      <c r="V48534" s="23"/>
    </row>
    <row r="48535" spans="19:22">
      <c r="S48535" s="44"/>
      <c r="V48535" s="23"/>
    </row>
    <row r="48536" spans="19:22">
      <c r="S48536" s="44"/>
      <c r="V48536" s="23"/>
    </row>
    <row r="48537" spans="19:22">
      <c r="S48537" s="44"/>
      <c r="V48537" s="23"/>
    </row>
    <row r="48538" spans="19:22">
      <c r="S48538" s="44"/>
      <c r="V48538" s="23"/>
    </row>
    <row r="48539" spans="19:22">
      <c r="S48539" s="44"/>
      <c r="V48539" s="23"/>
    </row>
    <row r="48540" spans="19:22">
      <c r="S48540" s="44"/>
      <c r="V48540" s="23"/>
    </row>
    <row r="48541" spans="19:22">
      <c r="S48541" s="44"/>
      <c r="V48541" s="23"/>
    </row>
    <row r="48542" spans="19:22">
      <c r="S48542" s="44"/>
      <c r="V48542" s="23"/>
    </row>
    <row r="48543" spans="19:22">
      <c r="S48543" s="44"/>
      <c r="V48543" s="23"/>
    </row>
    <row r="48544" spans="19:22">
      <c r="S48544" s="44"/>
      <c r="V48544" s="23"/>
    </row>
    <row r="48545" spans="19:22">
      <c r="S48545" s="44"/>
      <c r="V48545" s="23"/>
    </row>
    <row r="48546" spans="19:22">
      <c r="S48546" s="44"/>
      <c r="V48546" s="23"/>
    </row>
    <row r="48547" spans="19:22">
      <c r="S48547" s="44"/>
      <c r="V48547" s="23"/>
    </row>
    <row r="48548" spans="19:22">
      <c r="S48548" s="44"/>
      <c r="V48548" s="23"/>
    </row>
    <row r="48549" spans="19:22">
      <c r="S48549" s="44"/>
      <c r="V48549" s="23"/>
    </row>
    <row r="48550" spans="19:22">
      <c r="S48550" s="44"/>
      <c r="V48550" s="23"/>
    </row>
    <row r="48551" spans="19:22">
      <c r="S48551" s="44"/>
      <c r="V48551" s="23"/>
    </row>
    <row r="48552" spans="19:22">
      <c r="S48552" s="44"/>
      <c r="V48552" s="23"/>
    </row>
    <row r="48553" spans="19:22">
      <c r="S48553" s="44"/>
      <c r="V48553" s="23"/>
    </row>
    <row r="48554" spans="19:22">
      <c r="S48554" s="44"/>
      <c r="V48554" s="23"/>
    </row>
    <row r="48555" spans="19:22">
      <c r="S48555" s="44"/>
      <c r="V48555" s="23"/>
    </row>
    <row r="48556" spans="19:22">
      <c r="S48556" s="44"/>
      <c r="V48556" s="23"/>
    </row>
    <row r="48557" spans="19:22">
      <c r="S48557" s="44"/>
      <c r="V48557" s="23"/>
    </row>
    <row r="48558" spans="19:22">
      <c r="S48558" s="44"/>
      <c r="V48558" s="23"/>
    </row>
    <row r="48559" spans="19:22">
      <c r="S48559" s="44"/>
      <c r="V48559" s="23"/>
    </row>
    <row r="48560" spans="19:22">
      <c r="S48560" s="44"/>
      <c r="V48560" s="23"/>
    </row>
    <row r="48561" spans="19:22">
      <c r="S48561" s="44"/>
      <c r="V48561" s="23"/>
    </row>
    <row r="48562" spans="19:22">
      <c r="S48562" s="44"/>
      <c r="V48562" s="23"/>
    </row>
    <row r="48563" spans="19:22">
      <c r="S48563" s="44"/>
      <c r="V48563" s="23"/>
    </row>
    <row r="48564" spans="19:22">
      <c r="S48564" s="44"/>
      <c r="V48564" s="23"/>
    </row>
    <row r="48565" spans="19:22">
      <c r="S48565" s="44"/>
      <c r="V48565" s="23"/>
    </row>
    <row r="48566" spans="19:22">
      <c r="S48566" s="44"/>
      <c r="V48566" s="23"/>
    </row>
    <row r="48567" spans="19:22">
      <c r="S48567" s="44"/>
      <c r="V48567" s="23"/>
    </row>
    <row r="48568" spans="19:22">
      <c r="S48568" s="44"/>
      <c r="V48568" s="23"/>
    </row>
    <row r="48569" spans="19:22">
      <c r="S48569" s="44"/>
      <c r="V48569" s="23"/>
    </row>
    <row r="48570" spans="19:22">
      <c r="S48570" s="44"/>
      <c r="V48570" s="23"/>
    </row>
    <row r="48571" spans="19:22">
      <c r="S48571" s="44"/>
      <c r="V48571" s="23"/>
    </row>
    <row r="48572" spans="19:22">
      <c r="S48572" s="44"/>
      <c r="V48572" s="23"/>
    </row>
    <row r="48573" spans="19:22">
      <c r="S48573" s="44"/>
      <c r="V48573" s="23"/>
    </row>
    <row r="48574" spans="19:22">
      <c r="S48574" s="44"/>
      <c r="V48574" s="23"/>
    </row>
    <row r="48575" spans="19:22">
      <c r="S48575" s="44"/>
      <c r="V48575" s="23"/>
    </row>
    <row r="48576" spans="19:22">
      <c r="S48576" s="44"/>
      <c r="V48576" s="23"/>
    </row>
    <row r="48577" spans="19:22">
      <c r="S48577" s="44"/>
      <c r="V48577" s="23"/>
    </row>
    <row r="48578" spans="19:22">
      <c r="S48578" s="44"/>
      <c r="V48578" s="23"/>
    </row>
    <row r="48579" spans="19:22">
      <c r="S48579" s="44"/>
      <c r="V48579" s="23"/>
    </row>
    <row r="48580" spans="19:22">
      <c r="S48580" s="44"/>
      <c r="V48580" s="23"/>
    </row>
    <row r="48581" spans="19:22">
      <c r="S48581" s="44"/>
      <c r="V48581" s="23"/>
    </row>
    <row r="48582" spans="19:22">
      <c r="S48582" s="44"/>
      <c r="V48582" s="23"/>
    </row>
    <row r="48583" spans="19:22">
      <c r="S48583" s="44"/>
      <c r="V48583" s="23"/>
    </row>
    <row r="48584" spans="19:22">
      <c r="S48584" s="44"/>
      <c r="V48584" s="23"/>
    </row>
    <row r="48585" spans="19:22">
      <c r="S48585" s="44"/>
      <c r="V48585" s="23"/>
    </row>
    <row r="48586" spans="19:22">
      <c r="S48586" s="44"/>
      <c r="V48586" s="23"/>
    </row>
    <row r="48587" spans="19:22">
      <c r="S48587" s="44"/>
      <c r="V48587" s="23"/>
    </row>
    <row r="48588" spans="19:22">
      <c r="S48588" s="44"/>
      <c r="V48588" s="23"/>
    </row>
    <row r="48589" spans="19:22">
      <c r="S48589" s="44"/>
      <c r="V48589" s="23"/>
    </row>
    <row r="48590" spans="19:22">
      <c r="S48590" s="44"/>
      <c r="V48590" s="23"/>
    </row>
    <row r="48591" spans="19:22">
      <c r="S48591" s="44"/>
      <c r="V48591" s="23"/>
    </row>
    <row r="48592" spans="19:22">
      <c r="S48592" s="44"/>
      <c r="V48592" s="23"/>
    </row>
    <row r="48593" spans="19:22">
      <c r="S48593" s="44"/>
      <c r="V48593" s="23"/>
    </row>
    <row r="48594" spans="19:22">
      <c r="S48594" s="44"/>
      <c r="V48594" s="23"/>
    </row>
    <row r="48595" spans="19:22">
      <c r="S48595" s="44"/>
      <c r="V48595" s="23"/>
    </row>
    <row r="48596" spans="19:22">
      <c r="S48596" s="44"/>
      <c r="V48596" s="23"/>
    </row>
    <row r="48597" spans="19:22">
      <c r="S48597" s="44"/>
      <c r="V48597" s="23"/>
    </row>
    <row r="48598" spans="19:22">
      <c r="S48598" s="44"/>
      <c r="V48598" s="23"/>
    </row>
    <row r="48599" spans="19:22">
      <c r="S48599" s="44"/>
      <c r="V48599" s="23"/>
    </row>
    <row r="48600" spans="19:22">
      <c r="S48600" s="44"/>
      <c r="V48600" s="23"/>
    </row>
    <row r="48601" spans="19:22">
      <c r="S48601" s="44"/>
      <c r="V48601" s="23"/>
    </row>
    <row r="48602" spans="19:22">
      <c r="S48602" s="44"/>
      <c r="V48602" s="23"/>
    </row>
    <row r="48603" spans="19:22">
      <c r="S48603" s="44"/>
      <c r="V48603" s="23"/>
    </row>
    <row r="48604" spans="19:22">
      <c r="S48604" s="44"/>
      <c r="V48604" s="23"/>
    </row>
    <row r="48605" spans="19:22">
      <c r="S48605" s="44"/>
      <c r="V48605" s="23"/>
    </row>
    <row r="48606" spans="19:22">
      <c r="S48606" s="44"/>
      <c r="V48606" s="23"/>
    </row>
    <row r="48607" spans="19:22">
      <c r="S48607" s="44"/>
      <c r="V48607" s="23"/>
    </row>
    <row r="48608" spans="19:22">
      <c r="S48608" s="44"/>
      <c r="V48608" s="23"/>
    </row>
    <row r="48609" spans="19:22">
      <c r="S48609" s="44"/>
      <c r="V48609" s="23"/>
    </row>
    <row r="48610" spans="19:22">
      <c r="S48610" s="44"/>
      <c r="V48610" s="23"/>
    </row>
    <row r="48611" spans="19:22">
      <c r="S48611" s="44"/>
      <c r="V48611" s="23"/>
    </row>
    <row r="48612" spans="19:22">
      <c r="S48612" s="44"/>
      <c r="V48612" s="23"/>
    </row>
    <row r="48613" spans="19:22">
      <c r="S48613" s="44"/>
      <c r="V48613" s="23"/>
    </row>
    <row r="48614" spans="19:22">
      <c r="S48614" s="44"/>
      <c r="V48614" s="23"/>
    </row>
    <row r="48615" spans="19:22">
      <c r="S48615" s="44"/>
      <c r="V48615" s="23"/>
    </row>
    <row r="48616" spans="19:22">
      <c r="S48616" s="44"/>
      <c r="V48616" s="23"/>
    </row>
    <row r="48617" spans="19:22">
      <c r="S48617" s="44"/>
      <c r="V48617" s="23"/>
    </row>
    <row r="48618" spans="19:22">
      <c r="S48618" s="44"/>
      <c r="V48618" s="23"/>
    </row>
    <row r="48619" spans="19:22">
      <c r="S48619" s="44"/>
      <c r="V48619" s="23"/>
    </row>
    <row r="48620" spans="19:22">
      <c r="S48620" s="44"/>
      <c r="V48620" s="23"/>
    </row>
    <row r="48621" spans="19:22">
      <c r="S48621" s="44"/>
      <c r="V48621" s="23"/>
    </row>
    <row r="48622" spans="19:22">
      <c r="S48622" s="44"/>
      <c r="V48622" s="23"/>
    </row>
    <row r="48623" spans="19:22">
      <c r="S48623" s="44"/>
      <c r="V48623" s="23"/>
    </row>
    <row r="48624" spans="19:22">
      <c r="S48624" s="44"/>
      <c r="V48624" s="23"/>
    </row>
    <row r="48625" spans="19:22">
      <c r="S48625" s="44"/>
      <c r="V48625" s="23"/>
    </row>
    <row r="48626" spans="19:22">
      <c r="S48626" s="44"/>
      <c r="V48626" s="23"/>
    </row>
    <row r="48627" spans="19:22">
      <c r="S48627" s="44"/>
      <c r="V48627" s="23"/>
    </row>
    <row r="48628" spans="19:22">
      <c r="S48628" s="44"/>
      <c r="V48628" s="23"/>
    </row>
    <row r="48629" spans="19:22">
      <c r="S48629" s="44"/>
      <c r="V48629" s="23"/>
    </row>
    <row r="48630" spans="19:22">
      <c r="S48630" s="44"/>
      <c r="V48630" s="23"/>
    </row>
    <row r="48631" spans="19:22">
      <c r="S48631" s="44"/>
      <c r="V48631" s="23"/>
    </row>
    <row r="48632" spans="19:22">
      <c r="S48632" s="44"/>
      <c r="V48632" s="23"/>
    </row>
    <row r="48633" spans="19:22">
      <c r="S48633" s="44"/>
      <c r="V48633" s="23"/>
    </row>
    <row r="48634" spans="19:22">
      <c r="S48634" s="44"/>
      <c r="V48634" s="23"/>
    </row>
    <row r="48635" spans="19:22">
      <c r="S48635" s="44"/>
      <c r="V48635" s="23"/>
    </row>
    <row r="48636" spans="19:22">
      <c r="S48636" s="44"/>
      <c r="V48636" s="23"/>
    </row>
    <row r="48637" spans="19:22">
      <c r="S48637" s="44"/>
      <c r="V48637" s="23"/>
    </row>
    <row r="48638" spans="19:22">
      <c r="S48638" s="44"/>
      <c r="V48638" s="23"/>
    </row>
    <row r="48639" spans="19:22">
      <c r="S48639" s="44"/>
      <c r="V48639" s="23"/>
    </row>
    <row r="48640" spans="19:22">
      <c r="S48640" s="44"/>
      <c r="V48640" s="23"/>
    </row>
    <row r="48641" spans="19:22">
      <c r="S48641" s="44"/>
      <c r="V48641" s="23"/>
    </row>
    <row r="48642" spans="19:22">
      <c r="S48642" s="44"/>
      <c r="V48642" s="23"/>
    </row>
    <row r="48643" spans="19:22">
      <c r="S48643" s="44"/>
      <c r="V48643" s="23"/>
    </row>
    <row r="48644" spans="19:22">
      <c r="S48644" s="44"/>
      <c r="V48644" s="23"/>
    </row>
    <row r="48645" spans="19:22">
      <c r="S48645" s="44"/>
      <c r="V48645" s="23"/>
    </row>
    <row r="48646" spans="19:22">
      <c r="S48646" s="44"/>
      <c r="V48646" s="23"/>
    </row>
    <row r="48647" spans="19:22">
      <c r="S48647" s="44"/>
      <c r="V48647" s="23"/>
    </row>
    <row r="48648" spans="19:22">
      <c r="S48648" s="44"/>
      <c r="V48648" s="23"/>
    </row>
    <row r="48649" spans="19:22">
      <c r="S48649" s="44"/>
      <c r="V48649" s="23"/>
    </row>
    <row r="48650" spans="19:22">
      <c r="S48650" s="44"/>
      <c r="V48650" s="23"/>
    </row>
    <row r="48651" spans="19:22">
      <c r="S48651" s="44"/>
      <c r="V48651" s="23"/>
    </row>
    <row r="48652" spans="19:22">
      <c r="S48652" s="44"/>
      <c r="V48652" s="23"/>
    </row>
    <row r="48653" spans="19:22">
      <c r="S48653" s="44"/>
      <c r="V48653" s="23"/>
    </row>
    <row r="48654" spans="19:22">
      <c r="S48654" s="44"/>
      <c r="V48654" s="23"/>
    </row>
    <row r="48655" spans="19:22">
      <c r="S48655" s="44"/>
      <c r="V48655" s="23"/>
    </row>
    <row r="48656" spans="19:22">
      <c r="S48656" s="44"/>
      <c r="V48656" s="23"/>
    </row>
    <row r="48657" spans="19:22">
      <c r="S48657" s="44"/>
      <c r="V48657" s="23"/>
    </row>
    <row r="48658" spans="19:22">
      <c r="S48658" s="44"/>
      <c r="V48658" s="23"/>
    </row>
    <row r="48659" spans="19:22">
      <c r="S48659" s="44"/>
      <c r="V48659" s="23"/>
    </row>
    <row r="48660" spans="19:22">
      <c r="S48660" s="44"/>
      <c r="V48660" s="23"/>
    </row>
    <row r="48661" spans="19:22">
      <c r="S48661" s="44"/>
      <c r="V48661" s="23"/>
    </row>
    <row r="48662" spans="19:22">
      <c r="S48662" s="44"/>
      <c r="V48662" s="23"/>
    </row>
    <row r="48663" spans="19:22">
      <c r="S48663" s="44"/>
      <c r="V48663" s="23"/>
    </row>
    <row r="48664" spans="19:22">
      <c r="S48664" s="44"/>
      <c r="V48664" s="23"/>
    </row>
    <row r="48665" spans="19:22">
      <c r="S48665" s="44"/>
      <c r="V48665" s="23"/>
    </row>
    <row r="48666" spans="19:22">
      <c r="S48666" s="44"/>
      <c r="V48666" s="23"/>
    </row>
    <row r="48667" spans="19:22">
      <c r="S48667" s="44"/>
      <c r="V48667" s="23"/>
    </row>
    <row r="48668" spans="19:22">
      <c r="S48668" s="44"/>
      <c r="V48668" s="23"/>
    </row>
    <row r="48669" spans="19:22">
      <c r="S48669" s="44"/>
      <c r="V48669" s="23"/>
    </row>
    <row r="48670" spans="19:22">
      <c r="S48670" s="44"/>
      <c r="V48670" s="23"/>
    </row>
    <row r="48671" spans="19:22">
      <c r="S48671" s="44"/>
      <c r="V48671" s="23"/>
    </row>
    <row r="48672" spans="19:22">
      <c r="S48672" s="44"/>
      <c r="V48672" s="23"/>
    </row>
    <row r="48673" spans="19:22">
      <c r="S48673" s="44"/>
      <c r="V48673" s="23"/>
    </row>
    <row r="48674" spans="19:22">
      <c r="S48674" s="44"/>
      <c r="V48674" s="23"/>
    </row>
    <row r="48675" spans="19:22">
      <c r="S48675" s="44"/>
      <c r="V48675" s="23"/>
    </row>
    <row r="48676" spans="19:22">
      <c r="S48676" s="44"/>
      <c r="V48676" s="23"/>
    </row>
    <row r="48677" spans="19:22">
      <c r="S48677" s="44"/>
      <c r="V48677" s="23"/>
    </row>
    <row r="48678" spans="19:22">
      <c r="S48678" s="44"/>
      <c r="V48678" s="23"/>
    </row>
    <row r="48679" spans="19:22">
      <c r="S48679" s="44"/>
      <c r="V48679" s="23"/>
    </row>
    <row r="48680" spans="19:22">
      <c r="S48680" s="44"/>
      <c r="V48680" s="23"/>
    </row>
    <row r="48681" spans="19:22">
      <c r="S48681" s="44"/>
      <c r="V48681" s="23"/>
    </row>
    <row r="48682" spans="19:22">
      <c r="S48682" s="44"/>
      <c r="V48682" s="23"/>
    </row>
    <row r="48683" spans="19:22">
      <c r="S48683" s="44"/>
      <c r="V48683" s="23"/>
    </row>
    <row r="48684" spans="19:22">
      <c r="S48684" s="44"/>
      <c r="V48684" s="23"/>
    </row>
    <row r="48685" spans="19:22">
      <c r="S48685" s="44"/>
      <c r="V48685" s="23"/>
    </row>
    <row r="48686" spans="19:22">
      <c r="S48686" s="44"/>
      <c r="V48686" s="23"/>
    </row>
    <row r="48687" spans="19:22">
      <c r="S48687" s="44"/>
      <c r="V48687" s="23"/>
    </row>
    <row r="48688" spans="19:22">
      <c r="S48688" s="44"/>
      <c r="V48688" s="23"/>
    </row>
    <row r="48689" spans="19:22">
      <c r="S48689" s="44"/>
      <c r="V48689" s="23"/>
    </row>
    <row r="48690" spans="19:22">
      <c r="S48690" s="44"/>
      <c r="V48690" s="23"/>
    </row>
    <row r="48691" spans="19:22">
      <c r="S48691" s="44"/>
      <c r="V48691" s="23"/>
    </row>
    <row r="48692" spans="19:22">
      <c r="S48692" s="44"/>
      <c r="V48692" s="23"/>
    </row>
    <row r="48693" spans="19:22">
      <c r="S48693" s="44"/>
      <c r="V48693" s="23"/>
    </row>
    <row r="48694" spans="19:22">
      <c r="S48694" s="44"/>
      <c r="V48694" s="23"/>
    </row>
    <row r="48695" spans="19:22">
      <c r="S48695" s="44"/>
      <c r="V48695" s="23"/>
    </row>
    <row r="48696" spans="19:22">
      <c r="S48696" s="44"/>
      <c r="V48696" s="23"/>
    </row>
    <row r="48697" spans="19:22">
      <c r="S48697" s="44"/>
      <c r="V48697" s="23"/>
    </row>
    <row r="48698" spans="19:22">
      <c r="S48698" s="44"/>
      <c r="V48698" s="23"/>
    </row>
    <row r="48699" spans="19:22">
      <c r="S48699" s="44"/>
      <c r="V48699" s="23"/>
    </row>
    <row r="48700" spans="19:22">
      <c r="S48700" s="44"/>
      <c r="V48700" s="23"/>
    </row>
    <row r="48701" spans="19:22">
      <c r="S48701" s="44"/>
      <c r="V48701" s="23"/>
    </row>
    <row r="48702" spans="19:22">
      <c r="S48702" s="44"/>
      <c r="V48702" s="23"/>
    </row>
    <row r="48703" spans="19:22">
      <c r="S48703" s="44"/>
      <c r="V48703" s="23"/>
    </row>
    <row r="48704" spans="19:22">
      <c r="S48704" s="44"/>
      <c r="V48704" s="23"/>
    </row>
    <row r="48705" spans="19:22">
      <c r="S48705" s="44"/>
      <c r="V48705" s="23"/>
    </row>
    <row r="48706" spans="19:22">
      <c r="S48706" s="44"/>
      <c r="V48706" s="23"/>
    </row>
    <row r="48707" spans="19:22">
      <c r="S48707" s="44"/>
      <c r="V48707" s="23"/>
    </row>
    <row r="48708" spans="19:22">
      <c r="S48708" s="44"/>
      <c r="V48708" s="23"/>
    </row>
    <row r="48709" spans="19:22">
      <c r="S48709" s="44"/>
      <c r="V48709" s="23"/>
    </row>
    <row r="48710" spans="19:22">
      <c r="S48710" s="44"/>
      <c r="V48710" s="23"/>
    </row>
    <row r="48711" spans="19:22">
      <c r="S48711" s="44"/>
      <c r="V48711" s="23"/>
    </row>
    <row r="48712" spans="19:22">
      <c r="S48712" s="44"/>
      <c r="V48712" s="23"/>
    </row>
    <row r="48713" spans="19:22">
      <c r="S48713" s="44"/>
      <c r="V48713" s="23"/>
    </row>
    <row r="48714" spans="19:22">
      <c r="S48714" s="44"/>
      <c r="V48714" s="23"/>
    </row>
    <row r="48715" spans="19:22">
      <c r="S48715" s="44"/>
      <c r="V48715" s="23"/>
    </row>
    <row r="48716" spans="19:22">
      <c r="S48716" s="44"/>
      <c r="V48716" s="23"/>
    </row>
    <row r="48717" spans="19:22">
      <c r="S48717" s="44"/>
      <c r="V48717" s="23"/>
    </row>
    <row r="48718" spans="19:22">
      <c r="S48718" s="44"/>
      <c r="V48718" s="23"/>
    </row>
    <row r="48719" spans="19:22">
      <c r="S48719" s="44"/>
      <c r="V48719" s="23"/>
    </row>
    <row r="48720" spans="19:22">
      <c r="S48720" s="44"/>
      <c r="V48720" s="23"/>
    </row>
    <row r="48721" spans="19:22">
      <c r="S48721" s="44"/>
      <c r="V48721" s="23"/>
    </row>
    <row r="48722" spans="19:22">
      <c r="S48722" s="44"/>
      <c r="V48722" s="23"/>
    </row>
    <row r="48723" spans="19:22">
      <c r="S48723" s="44"/>
      <c r="V48723" s="23"/>
    </row>
    <row r="48724" spans="19:22">
      <c r="S48724" s="44"/>
      <c r="V48724" s="23"/>
    </row>
    <row r="48725" spans="19:22">
      <c r="S48725" s="44"/>
      <c r="V48725" s="23"/>
    </row>
    <row r="48726" spans="19:22">
      <c r="S48726" s="44"/>
      <c r="V48726" s="23"/>
    </row>
    <row r="48727" spans="19:22">
      <c r="S48727" s="44"/>
      <c r="V48727" s="23"/>
    </row>
    <row r="48728" spans="19:22">
      <c r="S48728" s="44"/>
      <c r="V48728" s="23"/>
    </row>
    <row r="48729" spans="19:22">
      <c r="S48729" s="44"/>
      <c r="V48729" s="23"/>
    </row>
    <row r="48730" spans="19:22">
      <c r="S48730" s="44"/>
      <c r="V48730" s="23"/>
    </row>
    <row r="48731" spans="19:22">
      <c r="S48731" s="44"/>
      <c r="V48731" s="23"/>
    </row>
    <row r="48732" spans="19:22">
      <c r="S48732" s="44"/>
      <c r="V48732" s="23"/>
    </row>
    <row r="48733" spans="19:22">
      <c r="S48733" s="44"/>
      <c r="V48733" s="23"/>
    </row>
    <row r="48734" spans="19:22">
      <c r="S48734" s="44"/>
      <c r="V48734" s="23"/>
    </row>
    <row r="48735" spans="19:22">
      <c r="S48735" s="44"/>
      <c r="V48735" s="23"/>
    </row>
    <row r="48736" spans="19:22">
      <c r="S48736" s="44"/>
      <c r="V48736" s="23"/>
    </row>
    <row r="48737" spans="19:22">
      <c r="S48737" s="44"/>
      <c r="V48737" s="23"/>
    </row>
    <row r="48738" spans="19:22">
      <c r="S48738" s="44"/>
      <c r="V48738" s="23"/>
    </row>
    <row r="48739" spans="19:22">
      <c r="S48739" s="44"/>
      <c r="V48739" s="23"/>
    </row>
    <row r="48740" spans="19:22">
      <c r="S48740" s="44"/>
      <c r="V48740" s="23"/>
    </row>
    <row r="48741" spans="19:22">
      <c r="S48741" s="44"/>
      <c r="V48741" s="23"/>
    </row>
    <row r="48742" spans="19:22">
      <c r="S48742" s="44"/>
      <c r="V48742" s="23"/>
    </row>
    <row r="48743" spans="19:22">
      <c r="S48743" s="44"/>
      <c r="V48743" s="23"/>
    </row>
    <row r="48744" spans="19:22">
      <c r="S48744" s="44"/>
      <c r="V48744" s="23"/>
    </row>
    <row r="48745" spans="19:22">
      <c r="S48745" s="44"/>
      <c r="V48745" s="23"/>
    </row>
    <row r="48746" spans="19:22">
      <c r="S48746" s="44"/>
      <c r="V48746" s="23"/>
    </row>
    <row r="48747" spans="19:22">
      <c r="S48747" s="44"/>
      <c r="V48747" s="23"/>
    </row>
    <row r="48748" spans="19:22">
      <c r="S48748" s="44"/>
      <c r="V48748" s="23"/>
    </row>
    <row r="48749" spans="19:22">
      <c r="S48749" s="44"/>
      <c r="V48749" s="23"/>
    </row>
    <row r="48750" spans="19:22">
      <c r="S48750" s="44"/>
      <c r="V48750" s="23"/>
    </row>
    <row r="48751" spans="19:22">
      <c r="S48751" s="44"/>
      <c r="V48751" s="23"/>
    </row>
    <row r="48752" spans="19:22">
      <c r="S48752" s="44"/>
      <c r="V48752" s="23"/>
    </row>
    <row r="48753" spans="19:22">
      <c r="S48753" s="44"/>
      <c r="V48753" s="23"/>
    </row>
    <row r="48754" spans="19:22">
      <c r="S48754" s="44"/>
      <c r="V48754" s="23"/>
    </row>
    <row r="48755" spans="19:22">
      <c r="S48755" s="44"/>
      <c r="V48755" s="23"/>
    </row>
    <row r="48756" spans="19:22">
      <c r="S48756" s="44"/>
      <c r="V48756" s="23"/>
    </row>
    <row r="48757" spans="19:22">
      <c r="S48757" s="44"/>
      <c r="V48757" s="23"/>
    </row>
    <row r="48758" spans="19:22">
      <c r="S48758" s="44"/>
      <c r="V48758" s="23"/>
    </row>
    <row r="48759" spans="19:22">
      <c r="S48759" s="44"/>
      <c r="V48759" s="23"/>
    </row>
    <row r="48760" spans="19:22">
      <c r="S48760" s="44"/>
      <c r="V48760" s="23"/>
    </row>
    <row r="48761" spans="19:22">
      <c r="S48761" s="44"/>
      <c r="V48761" s="23"/>
    </row>
    <row r="48762" spans="19:22">
      <c r="S48762" s="44"/>
      <c r="V48762" s="23"/>
    </row>
    <row r="48763" spans="19:22">
      <c r="S48763" s="44"/>
      <c r="V48763" s="23"/>
    </row>
    <row r="48764" spans="19:22">
      <c r="S48764" s="44"/>
      <c r="V48764" s="23"/>
    </row>
    <row r="48765" spans="19:22">
      <c r="S48765" s="44"/>
      <c r="V48765" s="23"/>
    </row>
    <row r="48766" spans="19:22">
      <c r="S48766" s="44"/>
      <c r="V48766" s="23"/>
    </row>
    <row r="48767" spans="19:22">
      <c r="S48767" s="44"/>
      <c r="V48767" s="23"/>
    </row>
    <row r="48768" spans="19:22">
      <c r="S48768" s="44"/>
      <c r="V48768" s="23"/>
    </row>
    <row r="48769" spans="19:22">
      <c r="S48769" s="44"/>
      <c r="V48769" s="23"/>
    </row>
    <row r="48770" spans="19:22">
      <c r="S48770" s="44"/>
      <c r="V48770" s="23"/>
    </row>
    <row r="48771" spans="19:22">
      <c r="S48771" s="44"/>
      <c r="V48771" s="23"/>
    </row>
    <row r="48772" spans="19:22">
      <c r="S48772" s="44"/>
      <c r="V48772" s="23"/>
    </row>
    <row r="48773" spans="19:22">
      <c r="S48773" s="44"/>
      <c r="V48773" s="23"/>
    </row>
    <row r="48774" spans="19:22">
      <c r="S48774" s="44"/>
      <c r="V48774" s="23"/>
    </row>
    <row r="48775" spans="19:22">
      <c r="S48775" s="44"/>
      <c r="V48775" s="23"/>
    </row>
    <row r="48776" spans="19:22">
      <c r="S48776" s="44"/>
      <c r="V48776" s="23"/>
    </row>
    <row r="48777" spans="19:22">
      <c r="S48777" s="44"/>
      <c r="V48777" s="23"/>
    </row>
    <row r="48778" spans="19:22">
      <c r="S48778" s="44"/>
      <c r="V48778" s="23"/>
    </row>
    <row r="48779" spans="19:22">
      <c r="S48779" s="44"/>
      <c r="V48779" s="23"/>
    </row>
    <row r="48780" spans="19:22">
      <c r="S48780" s="44"/>
      <c r="V48780" s="23"/>
    </row>
    <row r="48781" spans="19:22">
      <c r="S48781" s="44"/>
      <c r="V48781" s="23"/>
    </row>
    <row r="48782" spans="19:22">
      <c r="S48782" s="44"/>
      <c r="V48782" s="23"/>
    </row>
    <row r="48783" spans="19:22">
      <c r="S48783" s="44"/>
      <c r="V48783" s="23"/>
    </row>
    <row r="48784" spans="19:22">
      <c r="S48784" s="44"/>
      <c r="V48784" s="23"/>
    </row>
    <row r="48785" spans="19:22">
      <c r="S48785" s="44"/>
      <c r="V48785" s="23"/>
    </row>
    <row r="48786" spans="19:22">
      <c r="S48786" s="44"/>
      <c r="V48786" s="23"/>
    </row>
    <row r="48787" spans="19:22">
      <c r="S48787" s="44"/>
      <c r="V48787" s="23"/>
    </row>
    <row r="48788" spans="19:22">
      <c r="S48788" s="44"/>
      <c r="V48788" s="23"/>
    </row>
    <row r="48789" spans="19:22">
      <c r="S48789" s="44"/>
      <c r="V48789" s="23"/>
    </row>
    <row r="48790" spans="19:22">
      <c r="S48790" s="44"/>
      <c r="V48790" s="23"/>
    </row>
    <row r="48791" spans="19:22">
      <c r="S48791" s="44"/>
      <c r="V48791" s="23"/>
    </row>
    <row r="48792" spans="19:22">
      <c r="S48792" s="44"/>
      <c r="V48792" s="23"/>
    </row>
    <row r="48793" spans="19:22">
      <c r="S48793" s="44"/>
      <c r="V48793" s="23"/>
    </row>
    <row r="48794" spans="19:22">
      <c r="S48794" s="44"/>
      <c r="V48794" s="23"/>
    </row>
    <row r="48795" spans="19:22">
      <c r="S48795" s="44"/>
      <c r="V48795" s="23"/>
    </row>
    <row r="48796" spans="19:22">
      <c r="S48796" s="44"/>
      <c r="V48796" s="23"/>
    </row>
    <row r="48797" spans="19:22">
      <c r="S48797" s="44"/>
      <c r="V48797" s="23"/>
    </row>
    <row r="48798" spans="19:22">
      <c r="S48798" s="44"/>
      <c r="V48798" s="23"/>
    </row>
    <row r="48799" spans="19:22">
      <c r="S48799" s="44"/>
      <c r="V48799" s="23"/>
    </row>
    <row r="48800" spans="19:22">
      <c r="S48800" s="44"/>
      <c r="V48800" s="23"/>
    </row>
    <row r="48801" spans="19:22">
      <c r="S48801" s="44"/>
      <c r="V48801" s="23"/>
    </row>
    <row r="48802" spans="19:22">
      <c r="S48802" s="44"/>
      <c r="V48802" s="23"/>
    </row>
    <row r="48803" spans="19:22">
      <c r="S48803" s="44"/>
      <c r="V48803" s="23"/>
    </row>
    <row r="48804" spans="19:22">
      <c r="S48804" s="44"/>
      <c r="V48804" s="23"/>
    </row>
    <row r="48805" spans="19:22">
      <c r="S48805" s="44"/>
      <c r="V48805" s="23"/>
    </row>
    <row r="48806" spans="19:22">
      <c r="S48806" s="44"/>
      <c r="V48806" s="23"/>
    </row>
    <row r="48807" spans="19:22">
      <c r="S48807" s="44"/>
      <c r="V48807" s="23"/>
    </row>
    <row r="48808" spans="19:22">
      <c r="S48808" s="44"/>
      <c r="V48808" s="23"/>
    </row>
    <row r="48809" spans="19:22">
      <c r="S48809" s="44"/>
      <c r="V48809" s="23"/>
    </row>
    <row r="48810" spans="19:22">
      <c r="S48810" s="44"/>
      <c r="V48810" s="23"/>
    </row>
    <row r="48811" spans="19:22">
      <c r="S48811" s="44"/>
      <c r="V48811" s="23"/>
    </row>
    <row r="48812" spans="19:22">
      <c r="S48812" s="44"/>
      <c r="V48812" s="23"/>
    </row>
    <row r="48813" spans="19:22">
      <c r="S48813" s="44"/>
      <c r="V48813" s="23"/>
    </row>
    <row r="48814" spans="19:22">
      <c r="S48814" s="44"/>
      <c r="V48814" s="23"/>
    </row>
    <row r="48815" spans="19:22">
      <c r="S48815" s="44"/>
      <c r="V48815" s="23"/>
    </row>
    <row r="48816" spans="19:22">
      <c r="S48816" s="44"/>
      <c r="V48816" s="23"/>
    </row>
    <row r="48817" spans="19:22">
      <c r="S48817" s="44"/>
      <c r="V48817" s="23"/>
    </row>
    <row r="48818" spans="19:22">
      <c r="S48818" s="44"/>
      <c r="V48818" s="23"/>
    </row>
    <row r="48819" spans="19:22">
      <c r="S48819" s="44"/>
      <c r="V48819" s="23"/>
    </row>
    <row r="48820" spans="19:22">
      <c r="S48820" s="44"/>
      <c r="V48820" s="23"/>
    </row>
    <row r="48821" spans="19:22">
      <c r="S48821" s="44"/>
      <c r="V48821" s="23"/>
    </row>
    <row r="48822" spans="19:22">
      <c r="S48822" s="44"/>
      <c r="V48822" s="23"/>
    </row>
    <row r="48823" spans="19:22">
      <c r="S48823" s="44"/>
      <c r="V48823" s="23"/>
    </row>
    <row r="48824" spans="19:22">
      <c r="S48824" s="44"/>
      <c r="V48824" s="23"/>
    </row>
    <row r="48825" spans="19:22">
      <c r="S48825" s="44"/>
      <c r="V48825" s="23"/>
    </row>
    <row r="48826" spans="19:22">
      <c r="S48826" s="44"/>
      <c r="V48826" s="23"/>
    </row>
    <row r="48827" spans="19:22">
      <c r="S48827" s="44"/>
      <c r="V48827" s="23"/>
    </row>
    <row r="48828" spans="19:22">
      <c r="S48828" s="44"/>
      <c r="V48828" s="23"/>
    </row>
    <row r="48829" spans="19:22">
      <c r="S48829" s="44"/>
      <c r="V48829" s="23"/>
    </row>
    <row r="48830" spans="19:22">
      <c r="S48830" s="44"/>
      <c r="V48830" s="23"/>
    </row>
    <row r="48831" spans="19:22">
      <c r="S48831" s="44"/>
      <c r="V48831" s="23"/>
    </row>
    <row r="48832" spans="19:22">
      <c r="S48832" s="44"/>
      <c r="V48832" s="23"/>
    </row>
    <row r="48833" spans="19:22">
      <c r="S48833" s="44"/>
      <c r="V48833" s="23"/>
    </row>
    <row r="48834" spans="19:22">
      <c r="S48834" s="44"/>
      <c r="V48834" s="23"/>
    </row>
    <row r="48835" spans="19:22">
      <c r="S48835" s="44"/>
      <c r="V48835" s="23"/>
    </row>
    <row r="48836" spans="19:22">
      <c r="S48836" s="44"/>
      <c r="V48836" s="23"/>
    </row>
    <row r="48837" spans="19:22">
      <c r="S48837" s="44"/>
      <c r="V48837" s="23"/>
    </row>
    <row r="48838" spans="19:22">
      <c r="S48838" s="44"/>
      <c r="V48838" s="23"/>
    </row>
    <row r="48839" spans="19:22">
      <c r="S48839" s="44"/>
      <c r="V48839" s="23"/>
    </row>
    <row r="48840" spans="19:22">
      <c r="S48840" s="44"/>
      <c r="V48840" s="23"/>
    </row>
    <row r="48841" spans="19:22">
      <c r="S48841" s="44"/>
      <c r="V48841" s="23"/>
    </row>
    <row r="48842" spans="19:22">
      <c r="S48842" s="44"/>
      <c r="V48842" s="23"/>
    </row>
    <row r="48843" spans="19:22">
      <c r="S48843" s="44"/>
      <c r="V48843" s="23"/>
    </row>
    <row r="48844" spans="19:22">
      <c r="S48844" s="44"/>
      <c r="V48844" s="23"/>
    </row>
    <row r="48845" spans="19:22">
      <c r="S48845" s="44"/>
      <c r="V48845" s="23"/>
    </row>
    <row r="48846" spans="19:22">
      <c r="S48846" s="44"/>
      <c r="V48846" s="23"/>
    </row>
    <row r="48847" spans="19:22">
      <c r="S48847" s="44"/>
      <c r="V48847" s="23"/>
    </row>
    <row r="48848" spans="19:22">
      <c r="S48848" s="44"/>
      <c r="V48848" s="23"/>
    </row>
    <row r="48849" spans="19:22">
      <c r="S48849" s="44"/>
      <c r="V48849" s="23"/>
    </row>
    <row r="48850" spans="19:22">
      <c r="S48850" s="44"/>
      <c r="V48850" s="23"/>
    </row>
    <row r="48851" spans="19:22">
      <c r="S48851" s="44"/>
      <c r="V48851" s="23"/>
    </row>
    <row r="48852" spans="19:22">
      <c r="S48852" s="44"/>
      <c r="V48852" s="23"/>
    </row>
    <row r="48853" spans="19:22">
      <c r="S48853" s="44"/>
      <c r="V48853" s="23"/>
    </row>
    <row r="48854" spans="19:22">
      <c r="S48854" s="44"/>
      <c r="V48854" s="23"/>
    </row>
    <row r="48855" spans="19:22">
      <c r="S48855" s="44"/>
      <c r="V48855" s="23"/>
    </row>
    <row r="48856" spans="19:22">
      <c r="S48856" s="44"/>
      <c r="V48856" s="23"/>
    </row>
    <row r="48857" spans="19:22">
      <c r="S48857" s="44"/>
      <c r="V48857" s="23"/>
    </row>
    <row r="48858" spans="19:22">
      <c r="S48858" s="44"/>
      <c r="V48858" s="23"/>
    </row>
    <row r="48859" spans="19:22">
      <c r="S48859" s="44"/>
      <c r="V48859" s="23"/>
    </row>
    <row r="48860" spans="19:22">
      <c r="S48860" s="44"/>
      <c r="V48860" s="23"/>
    </row>
    <row r="48861" spans="19:22">
      <c r="S48861" s="44"/>
      <c r="V48861" s="23"/>
    </row>
    <row r="48862" spans="19:22">
      <c r="S48862" s="44"/>
      <c r="V48862" s="23"/>
    </row>
    <row r="48863" spans="19:22">
      <c r="S48863" s="44"/>
      <c r="V48863" s="23"/>
    </row>
    <row r="48864" spans="19:22">
      <c r="S48864" s="44"/>
      <c r="V48864" s="23"/>
    </row>
    <row r="48865" spans="19:22">
      <c r="S48865" s="44"/>
      <c r="V48865" s="23"/>
    </row>
    <row r="48866" spans="19:22">
      <c r="S48866" s="44"/>
      <c r="V48866" s="23"/>
    </row>
    <row r="48867" spans="19:22">
      <c r="S48867" s="44"/>
      <c r="V48867" s="23"/>
    </row>
    <row r="48868" spans="19:22">
      <c r="S48868" s="44"/>
      <c r="V48868" s="23"/>
    </row>
    <row r="48869" spans="19:22">
      <c r="S48869" s="44"/>
      <c r="V48869" s="23"/>
    </row>
    <row r="48870" spans="19:22">
      <c r="S48870" s="44"/>
      <c r="V48870" s="23"/>
    </row>
    <row r="48871" spans="19:22">
      <c r="S48871" s="44"/>
      <c r="V48871" s="23"/>
    </row>
    <row r="48872" spans="19:22">
      <c r="S48872" s="44"/>
      <c r="V48872" s="23"/>
    </row>
    <row r="48873" spans="19:22">
      <c r="S48873" s="44"/>
      <c r="V48873" s="23"/>
    </row>
    <row r="48874" spans="19:22">
      <c r="S48874" s="44"/>
      <c r="V48874" s="23"/>
    </row>
    <row r="48875" spans="19:22">
      <c r="S48875" s="44"/>
      <c r="V48875" s="23"/>
    </row>
    <row r="48876" spans="19:22">
      <c r="S48876" s="44"/>
      <c r="V48876" s="23"/>
    </row>
    <row r="48877" spans="19:22">
      <c r="S48877" s="44"/>
      <c r="V48877" s="23"/>
    </row>
    <row r="48878" spans="19:22">
      <c r="S48878" s="44"/>
      <c r="V48878" s="23"/>
    </row>
    <row r="48879" spans="19:22">
      <c r="S48879" s="44"/>
      <c r="V48879" s="23"/>
    </row>
    <row r="48880" spans="19:22">
      <c r="S48880" s="44"/>
      <c r="V48880" s="23"/>
    </row>
    <row r="48881" spans="19:22">
      <c r="S48881" s="44"/>
      <c r="V48881" s="23"/>
    </row>
    <row r="48882" spans="19:22">
      <c r="S48882" s="44"/>
      <c r="V48882" s="23"/>
    </row>
    <row r="48883" spans="19:22">
      <c r="S48883" s="44"/>
      <c r="V48883" s="23"/>
    </row>
    <row r="48884" spans="19:22">
      <c r="S48884" s="44"/>
      <c r="V48884" s="23"/>
    </row>
    <row r="48885" spans="19:22">
      <c r="S48885" s="44"/>
      <c r="V48885" s="23"/>
    </row>
    <row r="48886" spans="19:22">
      <c r="S48886" s="44"/>
      <c r="V48886" s="23"/>
    </row>
    <row r="48887" spans="19:22">
      <c r="S48887" s="44"/>
      <c r="V48887" s="23"/>
    </row>
    <row r="48888" spans="19:22">
      <c r="S48888" s="44"/>
      <c r="V48888" s="23"/>
    </row>
    <row r="48889" spans="19:22">
      <c r="S48889" s="44"/>
      <c r="V48889" s="23"/>
    </row>
    <row r="48890" spans="19:22">
      <c r="S48890" s="44"/>
      <c r="V48890" s="23"/>
    </row>
    <row r="48891" spans="19:22">
      <c r="S48891" s="44"/>
      <c r="V48891" s="23"/>
    </row>
    <row r="48892" spans="19:22">
      <c r="S48892" s="44"/>
      <c r="V48892" s="23"/>
    </row>
    <row r="48893" spans="19:22">
      <c r="S48893" s="44"/>
      <c r="V48893" s="23"/>
    </row>
    <row r="48894" spans="19:22">
      <c r="S48894" s="44"/>
      <c r="V48894" s="23"/>
    </row>
    <row r="48895" spans="19:22">
      <c r="S48895" s="44"/>
      <c r="V48895" s="23"/>
    </row>
    <row r="48896" spans="19:22">
      <c r="S48896" s="44"/>
      <c r="V48896" s="23"/>
    </row>
    <row r="48897" spans="19:22">
      <c r="S48897" s="44"/>
      <c r="V48897" s="23"/>
    </row>
    <row r="48898" spans="19:22">
      <c r="S48898" s="44"/>
      <c r="V48898" s="23"/>
    </row>
    <row r="48899" spans="19:22">
      <c r="S48899" s="44"/>
      <c r="V48899" s="23"/>
    </row>
    <row r="48900" spans="19:22">
      <c r="S48900" s="44"/>
      <c r="V48900" s="23"/>
    </row>
    <row r="48901" spans="19:22">
      <c r="S48901" s="44"/>
      <c r="V48901" s="23"/>
    </row>
    <row r="48902" spans="19:22">
      <c r="S48902" s="44"/>
      <c r="V48902" s="23"/>
    </row>
    <row r="48903" spans="19:22">
      <c r="S48903" s="44"/>
      <c r="V48903" s="23"/>
    </row>
    <row r="48904" spans="19:22">
      <c r="S48904" s="44"/>
      <c r="V48904" s="23"/>
    </row>
    <row r="48905" spans="19:22">
      <c r="S48905" s="44"/>
      <c r="V48905" s="23"/>
    </row>
    <row r="48906" spans="19:22">
      <c r="S48906" s="44"/>
      <c r="V48906" s="23"/>
    </row>
    <row r="48907" spans="19:22">
      <c r="S48907" s="44"/>
      <c r="V48907" s="23"/>
    </row>
    <row r="48908" spans="19:22">
      <c r="S48908" s="44"/>
      <c r="V48908" s="23"/>
    </row>
    <row r="48909" spans="19:22">
      <c r="S48909" s="44"/>
      <c r="V48909" s="23"/>
    </row>
    <row r="48910" spans="19:22">
      <c r="S48910" s="44"/>
      <c r="V48910" s="23"/>
    </row>
    <row r="48911" spans="19:22">
      <c r="S48911" s="44"/>
      <c r="V48911" s="23"/>
    </row>
    <row r="48912" spans="19:22">
      <c r="S48912" s="44"/>
      <c r="V48912" s="23"/>
    </row>
    <row r="48913" spans="19:22">
      <c r="S48913" s="44"/>
      <c r="V48913" s="23"/>
    </row>
    <row r="48914" spans="19:22">
      <c r="S48914" s="44"/>
      <c r="V48914" s="23"/>
    </row>
    <row r="48915" spans="19:22">
      <c r="S48915" s="44"/>
      <c r="V48915" s="23"/>
    </row>
    <row r="48916" spans="19:22">
      <c r="S48916" s="44"/>
      <c r="V48916" s="23"/>
    </row>
    <row r="48917" spans="19:22">
      <c r="S48917" s="44"/>
      <c r="V48917" s="23"/>
    </row>
    <row r="48918" spans="19:22">
      <c r="S48918" s="44"/>
      <c r="V48918" s="23"/>
    </row>
    <row r="48919" spans="19:22">
      <c r="S48919" s="44"/>
      <c r="V48919" s="23"/>
    </row>
    <row r="48920" spans="19:22">
      <c r="S48920" s="44"/>
      <c r="V48920" s="23"/>
    </row>
    <row r="48921" spans="19:22">
      <c r="S48921" s="44"/>
      <c r="V48921" s="23"/>
    </row>
    <row r="48922" spans="19:22">
      <c r="S48922" s="44"/>
      <c r="V48922" s="23"/>
    </row>
    <row r="48923" spans="19:22">
      <c r="S48923" s="44"/>
      <c r="V48923" s="23"/>
    </row>
    <row r="48924" spans="19:22">
      <c r="S48924" s="44"/>
      <c r="V48924" s="23"/>
    </row>
    <row r="48925" spans="19:22">
      <c r="S48925" s="44"/>
      <c r="V48925" s="23"/>
    </row>
    <row r="48926" spans="19:22">
      <c r="S48926" s="44"/>
      <c r="V48926" s="23"/>
    </row>
    <row r="48927" spans="19:22">
      <c r="S48927" s="44"/>
      <c r="V48927" s="23"/>
    </row>
    <row r="48928" spans="19:22">
      <c r="S48928" s="44"/>
      <c r="V48928" s="23"/>
    </row>
    <row r="48929" spans="19:22">
      <c r="S48929" s="44"/>
      <c r="V48929" s="23"/>
    </row>
    <row r="48930" spans="19:22">
      <c r="S48930" s="44"/>
      <c r="V48930" s="23"/>
    </row>
    <row r="48931" spans="19:22">
      <c r="S48931" s="44"/>
      <c r="V48931" s="23"/>
    </row>
    <row r="48932" spans="19:22">
      <c r="S48932" s="44"/>
      <c r="V48932" s="23"/>
    </row>
    <row r="48933" spans="19:22">
      <c r="S48933" s="44"/>
      <c r="V48933" s="23"/>
    </row>
    <row r="48934" spans="19:22">
      <c r="S48934" s="44"/>
      <c r="V48934" s="23"/>
    </row>
    <row r="48935" spans="19:22">
      <c r="S48935" s="44"/>
      <c r="V48935" s="23"/>
    </row>
    <row r="48936" spans="19:22">
      <c r="S48936" s="44"/>
      <c r="V48936" s="23"/>
    </row>
    <row r="48937" spans="19:22">
      <c r="S48937" s="44"/>
      <c r="V48937" s="23"/>
    </row>
    <row r="48938" spans="19:22">
      <c r="S48938" s="44"/>
      <c r="V48938" s="23"/>
    </row>
    <row r="48939" spans="19:22">
      <c r="S48939" s="44"/>
      <c r="V48939" s="23"/>
    </row>
    <row r="48940" spans="19:22">
      <c r="S48940" s="44"/>
      <c r="V48940" s="23"/>
    </row>
    <row r="48941" spans="19:22">
      <c r="S48941" s="44"/>
      <c r="V48941" s="23"/>
    </row>
    <row r="48942" spans="19:22">
      <c r="S48942" s="44"/>
      <c r="V48942" s="23"/>
    </row>
    <row r="48943" spans="19:22">
      <c r="S48943" s="44"/>
      <c r="V48943" s="23"/>
    </row>
    <row r="48944" spans="19:22">
      <c r="S48944" s="44"/>
      <c r="V48944" s="23"/>
    </row>
    <row r="48945" spans="19:22">
      <c r="S48945" s="44"/>
      <c r="V48945" s="23"/>
    </row>
    <row r="48946" spans="19:22">
      <c r="S48946" s="44"/>
      <c r="V48946" s="23"/>
    </row>
    <row r="48947" spans="19:22">
      <c r="S48947" s="44"/>
      <c r="V48947" s="23"/>
    </row>
    <row r="48948" spans="19:22">
      <c r="S48948" s="44"/>
      <c r="V48948" s="23"/>
    </row>
    <row r="48949" spans="19:22">
      <c r="S48949" s="44"/>
      <c r="V48949" s="23"/>
    </row>
    <row r="48950" spans="19:22">
      <c r="S48950" s="44"/>
      <c r="V48950" s="23"/>
    </row>
    <row r="48951" spans="19:22">
      <c r="S48951" s="44"/>
      <c r="V48951" s="23"/>
    </row>
    <row r="48952" spans="19:22">
      <c r="S48952" s="44"/>
      <c r="V48952" s="23"/>
    </row>
    <row r="48953" spans="19:22">
      <c r="S48953" s="44"/>
      <c r="V48953" s="23"/>
    </row>
    <row r="48954" spans="19:22">
      <c r="S48954" s="44"/>
      <c r="V48954" s="23"/>
    </row>
    <row r="48955" spans="19:22">
      <c r="S48955" s="44"/>
      <c r="V48955" s="23"/>
    </row>
    <row r="48956" spans="19:22">
      <c r="S48956" s="44"/>
      <c r="V48956" s="23"/>
    </row>
    <row r="48957" spans="19:22">
      <c r="S48957" s="44"/>
      <c r="V48957" s="23"/>
    </row>
    <row r="48958" spans="19:22">
      <c r="S48958" s="44"/>
      <c r="V48958" s="23"/>
    </row>
    <row r="48959" spans="19:22">
      <c r="S48959" s="44"/>
      <c r="V48959" s="23"/>
    </row>
    <row r="48960" spans="19:22">
      <c r="S48960" s="44"/>
      <c r="V48960" s="23"/>
    </row>
    <row r="48961" spans="19:22">
      <c r="S48961" s="44"/>
      <c r="V48961" s="23"/>
    </row>
    <row r="48962" spans="19:22">
      <c r="S48962" s="44"/>
      <c r="V48962" s="23"/>
    </row>
    <row r="48963" spans="19:22">
      <c r="S48963" s="44"/>
      <c r="V48963" s="23"/>
    </row>
    <row r="48964" spans="19:22">
      <c r="S48964" s="44"/>
      <c r="V48964" s="23"/>
    </row>
    <row r="48965" spans="19:22">
      <c r="S48965" s="44"/>
      <c r="V48965" s="23"/>
    </row>
    <row r="48966" spans="19:22">
      <c r="S48966" s="44"/>
      <c r="V48966" s="23"/>
    </row>
    <row r="48967" spans="19:22">
      <c r="S48967" s="44"/>
      <c r="V48967" s="23"/>
    </row>
    <row r="48968" spans="19:22">
      <c r="S48968" s="44"/>
      <c r="V48968" s="23"/>
    </row>
    <row r="48969" spans="19:22">
      <c r="S48969" s="44"/>
      <c r="V48969" s="23"/>
    </row>
    <row r="48970" spans="19:22">
      <c r="S48970" s="44"/>
      <c r="V48970" s="23"/>
    </row>
    <row r="48971" spans="19:22">
      <c r="S48971" s="44"/>
      <c r="V48971" s="23"/>
    </row>
    <row r="48972" spans="19:22">
      <c r="S48972" s="44"/>
      <c r="V48972" s="23"/>
    </row>
    <row r="48973" spans="19:22">
      <c r="S48973" s="44"/>
      <c r="V48973" s="23"/>
    </row>
    <row r="48974" spans="19:22">
      <c r="S48974" s="44"/>
      <c r="V48974" s="23"/>
    </row>
    <row r="48975" spans="19:22">
      <c r="S48975" s="44"/>
      <c r="V48975" s="23"/>
    </row>
    <row r="48976" spans="19:22">
      <c r="S48976" s="44"/>
      <c r="V48976" s="23"/>
    </row>
    <row r="48977" spans="19:22">
      <c r="S48977" s="44"/>
      <c r="V48977" s="23"/>
    </row>
    <row r="48978" spans="19:22">
      <c r="S48978" s="44"/>
      <c r="V48978" s="23"/>
    </row>
    <row r="48979" spans="19:22">
      <c r="S48979" s="44"/>
      <c r="V48979" s="23"/>
    </row>
    <row r="48980" spans="19:22">
      <c r="S48980" s="44"/>
      <c r="V48980" s="23"/>
    </row>
    <row r="48981" spans="19:22">
      <c r="S48981" s="44"/>
      <c r="V48981" s="23"/>
    </row>
    <row r="48982" spans="19:22">
      <c r="S48982" s="44"/>
      <c r="V48982" s="23"/>
    </row>
    <row r="48983" spans="19:22">
      <c r="S48983" s="44"/>
      <c r="V48983" s="23"/>
    </row>
    <row r="48984" spans="19:22">
      <c r="S48984" s="44"/>
      <c r="V48984" s="23"/>
    </row>
    <row r="48985" spans="19:22">
      <c r="S48985" s="44"/>
      <c r="V48985" s="23"/>
    </row>
    <row r="48986" spans="19:22">
      <c r="S48986" s="44"/>
      <c r="V48986" s="23"/>
    </row>
    <row r="48987" spans="19:22">
      <c r="S48987" s="44"/>
      <c r="V48987" s="23"/>
    </row>
    <row r="48988" spans="19:22">
      <c r="S48988" s="44"/>
      <c r="V48988" s="23"/>
    </row>
    <row r="48989" spans="19:22">
      <c r="S48989" s="44"/>
      <c r="V48989" s="23"/>
    </row>
    <row r="48990" spans="19:22">
      <c r="S48990" s="44"/>
      <c r="V48990" s="23"/>
    </row>
    <row r="48991" spans="19:22">
      <c r="S48991" s="44"/>
      <c r="V48991" s="23"/>
    </row>
    <row r="48992" spans="19:22">
      <c r="S48992" s="44"/>
      <c r="V48992" s="23"/>
    </row>
    <row r="48993" spans="19:22">
      <c r="S48993" s="44"/>
      <c r="V48993" s="23"/>
    </row>
    <row r="48994" spans="19:22">
      <c r="S48994" s="44"/>
      <c r="V48994" s="23"/>
    </row>
    <row r="48995" spans="19:22">
      <c r="S48995" s="44"/>
      <c r="V48995" s="23"/>
    </row>
    <row r="48996" spans="19:22">
      <c r="S48996" s="44"/>
      <c r="V48996" s="23"/>
    </row>
    <row r="48997" spans="19:22">
      <c r="S48997" s="44"/>
      <c r="V48997" s="23"/>
    </row>
    <row r="48998" spans="19:22">
      <c r="S48998" s="44"/>
      <c r="V48998" s="23"/>
    </row>
    <row r="48999" spans="19:22">
      <c r="S48999" s="44"/>
      <c r="V48999" s="23"/>
    </row>
    <row r="49000" spans="19:22">
      <c r="S49000" s="44"/>
      <c r="V49000" s="23"/>
    </row>
    <row r="49001" spans="19:22">
      <c r="S49001" s="44"/>
      <c r="V49001" s="23"/>
    </row>
    <row r="49002" spans="19:22">
      <c r="S49002" s="44"/>
      <c r="V49002" s="23"/>
    </row>
    <row r="49003" spans="19:22">
      <c r="S49003" s="44"/>
      <c r="V49003" s="23"/>
    </row>
    <row r="49004" spans="19:22">
      <c r="S49004" s="44"/>
      <c r="V49004" s="23"/>
    </row>
    <row r="49005" spans="19:22">
      <c r="S49005" s="44"/>
      <c r="V49005" s="23"/>
    </row>
    <row r="49006" spans="19:22">
      <c r="S49006" s="44"/>
      <c r="V49006" s="23"/>
    </row>
    <row r="49007" spans="19:22">
      <c r="S49007" s="44"/>
      <c r="V49007" s="23"/>
    </row>
    <row r="49008" spans="19:22">
      <c r="S49008" s="44"/>
      <c r="V49008" s="23"/>
    </row>
    <row r="49009" spans="19:22">
      <c r="S49009" s="44"/>
      <c r="V49009" s="23"/>
    </row>
    <row r="49010" spans="19:22">
      <c r="S49010" s="44"/>
      <c r="V49010" s="23"/>
    </row>
    <row r="49011" spans="19:22">
      <c r="S49011" s="44"/>
      <c r="V49011" s="23"/>
    </row>
    <row r="49012" spans="19:22">
      <c r="S49012" s="44"/>
      <c r="V49012" s="23"/>
    </row>
    <row r="49013" spans="19:22">
      <c r="S49013" s="44"/>
      <c r="V49013" s="23"/>
    </row>
    <row r="49014" spans="19:22">
      <c r="S49014" s="44"/>
      <c r="V49014" s="23"/>
    </row>
    <row r="49015" spans="19:22">
      <c r="S49015" s="44"/>
      <c r="V49015" s="23"/>
    </row>
    <row r="49016" spans="19:22">
      <c r="S49016" s="44"/>
      <c r="V49016" s="23"/>
    </row>
    <row r="49017" spans="19:22">
      <c r="S49017" s="44"/>
      <c r="V49017" s="23"/>
    </row>
    <row r="49018" spans="19:22">
      <c r="S49018" s="44"/>
      <c r="V49018" s="23"/>
    </row>
    <row r="49019" spans="19:22">
      <c r="S49019" s="44"/>
      <c r="V49019" s="23"/>
    </row>
    <row r="49020" spans="19:22">
      <c r="S49020" s="44"/>
      <c r="V49020" s="23"/>
    </row>
    <row r="49021" spans="19:22">
      <c r="S49021" s="44"/>
      <c r="V49021" s="23"/>
    </row>
    <row r="49022" spans="19:22">
      <c r="S49022" s="44"/>
      <c r="V49022" s="23"/>
    </row>
    <row r="49023" spans="19:22">
      <c r="S49023" s="44"/>
      <c r="V49023" s="23"/>
    </row>
    <row r="49024" spans="19:22">
      <c r="S49024" s="44"/>
      <c r="V49024" s="23"/>
    </row>
    <row r="49025" spans="19:22">
      <c r="S49025" s="44"/>
      <c r="V49025" s="23"/>
    </row>
    <row r="49026" spans="19:22">
      <c r="S49026" s="44"/>
      <c r="V49026" s="23"/>
    </row>
    <row r="49027" spans="19:22">
      <c r="S49027" s="44"/>
      <c r="V49027" s="23"/>
    </row>
    <row r="49028" spans="19:22">
      <c r="S49028" s="44"/>
      <c r="V49028" s="23"/>
    </row>
    <row r="49029" spans="19:22">
      <c r="S49029" s="44"/>
      <c r="V49029" s="23"/>
    </row>
    <row r="49030" spans="19:22">
      <c r="S49030" s="44"/>
      <c r="V49030" s="23"/>
    </row>
    <row r="49031" spans="19:22">
      <c r="S49031" s="44"/>
      <c r="V49031" s="23"/>
    </row>
    <row r="49032" spans="19:22">
      <c r="S49032" s="44"/>
      <c r="V49032" s="23"/>
    </row>
    <row r="49033" spans="19:22">
      <c r="S49033" s="44"/>
      <c r="V49033" s="23"/>
    </row>
    <row r="49034" spans="19:22">
      <c r="S49034" s="44"/>
      <c r="V49034" s="23"/>
    </row>
    <row r="49035" spans="19:22">
      <c r="S49035" s="44"/>
      <c r="V49035" s="23"/>
    </row>
    <row r="49036" spans="19:22">
      <c r="S49036" s="44"/>
      <c r="V49036" s="23"/>
    </row>
    <row r="49037" spans="19:22">
      <c r="S49037" s="44"/>
      <c r="V49037" s="23"/>
    </row>
    <row r="49038" spans="19:22">
      <c r="S49038" s="44"/>
      <c r="V49038" s="23"/>
    </row>
    <row r="49039" spans="19:22">
      <c r="S49039" s="44"/>
      <c r="V49039" s="23"/>
    </row>
    <row r="49040" spans="19:22">
      <c r="S49040" s="44"/>
      <c r="V49040" s="23"/>
    </row>
    <row r="49041" spans="19:22">
      <c r="S49041" s="44"/>
      <c r="V49041" s="23"/>
    </row>
    <row r="49042" spans="19:22">
      <c r="S49042" s="44"/>
      <c r="V49042" s="23"/>
    </row>
    <row r="49043" spans="19:22">
      <c r="S49043" s="44"/>
      <c r="V49043" s="23"/>
    </row>
    <row r="49044" spans="19:22">
      <c r="S49044" s="44"/>
      <c r="V49044" s="23"/>
    </row>
    <row r="49045" spans="19:22">
      <c r="S49045" s="44"/>
      <c r="V49045" s="23"/>
    </row>
    <row r="49046" spans="19:22">
      <c r="S49046" s="44"/>
      <c r="V49046" s="23"/>
    </row>
    <row r="49047" spans="19:22">
      <c r="S49047" s="44"/>
      <c r="V49047" s="23"/>
    </row>
    <row r="49048" spans="19:22">
      <c r="S49048" s="44"/>
      <c r="V49048" s="23"/>
    </row>
    <row r="49049" spans="19:22">
      <c r="S49049" s="44"/>
      <c r="V49049" s="23"/>
    </row>
    <row r="49050" spans="19:22">
      <c r="S49050" s="44"/>
      <c r="V49050" s="23"/>
    </row>
    <row r="49051" spans="19:22">
      <c r="S49051" s="44"/>
      <c r="V49051" s="23"/>
    </row>
    <row r="49052" spans="19:22">
      <c r="S49052" s="44"/>
      <c r="V49052" s="23"/>
    </row>
    <row r="49053" spans="19:22">
      <c r="S49053" s="44"/>
      <c r="V49053" s="23"/>
    </row>
    <row r="49054" spans="19:22">
      <c r="S49054" s="44"/>
      <c r="V49054" s="23"/>
    </row>
    <row r="49055" spans="19:22">
      <c r="S49055" s="44"/>
      <c r="V49055" s="23"/>
    </row>
    <row r="49056" spans="19:22">
      <c r="S49056" s="44"/>
      <c r="V49056" s="23"/>
    </row>
    <row r="49057" spans="19:22">
      <c r="S49057" s="44"/>
      <c r="V49057" s="23"/>
    </row>
    <row r="49058" spans="19:22">
      <c r="S49058" s="44"/>
      <c r="V49058" s="23"/>
    </row>
    <row r="49059" spans="19:22">
      <c r="S49059" s="44"/>
      <c r="V49059" s="23"/>
    </row>
    <row r="49060" spans="19:22">
      <c r="S49060" s="44"/>
      <c r="V49060" s="23"/>
    </row>
    <row r="49061" spans="19:22">
      <c r="S49061" s="44"/>
      <c r="V49061" s="23"/>
    </row>
    <row r="49062" spans="19:22">
      <c r="S49062" s="44"/>
      <c r="V49062" s="23"/>
    </row>
    <row r="49063" spans="19:22">
      <c r="S49063" s="44"/>
      <c r="V49063" s="23"/>
    </row>
    <row r="49064" spans="19:22">
      <c r="S49064" s="44"/>
      <c r="V49064" s="23"/>
    </row>
    <row r="49065" spans="19:22">
      <c r="S49065" s="44"/>
      <c r="V49065" s="23"/>
    </row>
    <row r="49066" spans="19:22">
      <c r="S49066" s="44"/>
      <c r="V49066" s="23"/>
    </row>
    <row r="49067" spans="19:22">
      <c r="S49067" s="44"/>
      <c r="V49067" s="23"/>
    </row>
    <row r="49068" spans="19:22">
      <c r="S49068" s="44"/>
      <c r="V49068" s="23"/>
    </row>
    <row r="49069" spans="19:22">
      <c r="S49069" s="44"/>
      <c r="V49069" s="23"/>
    </row>
    <row r="49070" spans="19:22">
      <c r="S49070" s="44"/>
      <c r="V49070" s="23"/>
    </row>
    <row r="49071" spans="19:22">
      <c r="S49071" s="44"/>
      <c r="V49071" s="23"/>
    </row>
    <row r="49072" spans="19:22">
      <c r="S49072" s="44"/>
      <c r="V49072" s="23"/>
    </row>
    <row r="49073" spans="19:22">
      <c r="S49073" s="44"/>
      <c r="V49073" s="23"/>
    </row>
    <row r="49074" spans="19:22">
      <c r="S49074" s="44"/>
      <c r="V49074" s="23"/>
    </row>
    <row r="49075" spans="19:22">
      <c r="S49075" s="44"/>
      <c r="V49075" s="23"/>
    </row>
    <row r="49076" spans="19:22">
      <c r="S49076" s="44"/>
      <c r="V49076" s="23"/>
    </row>
    <row r="49077" spans="19:22">
      <c r="S49077" s="44"/>
      <c r="V49077" s="23"/>
    </row>
    <row r="49078" spans="19:22">
      <c r="S49078" s="44"/>
      <c r="V49078" s="23"/>
    </row>
    <row r="49079" spans="19:22">
      <c r="S49079" s="44"/>
      <c r="V49079" s="23"/>
    </row>
    <row r="49080" spans="19:22">
      <c r="S49080" s="44"/>
      <c r="V49080" s="23"/>
    </row>
    <row r="49081" spans="19:22">
      <c r="S49081" s="44"/>
      <c r="V49081" s="23"/>
    </row>
    <row r="49082" spans="19:22">
      <c r="S49082" s="44"/>
      <c r="V49082" s="23"/>
    </row>
    <row r="49083" spans="19:22">
      <c r="S49083" s="44"/>
      <c r="V49083" s="23"/>
    </row>
    <row r="49084" spans="19:22">
      <c r="S49084" s="44"/>
      <c r="V49084" s="23"/>
    </row>
    <row r="49085" spans="19:22">
      <c r="S49085" s="44"/>
      <c r="V49085" s="23"/>
    </row>
    <row r="49086" spans="19:22">
      <c r="S49086" s="44"/>
      <c r="V49086" s="23"/>
    </row>
    <row r="49087" spans="19:22">
      <c r="S49087" s="44"/>
      <c r="V49087" s="23"/>
    </row>
    <row r="49088" spans="19:22">
      <c r="S49088" s="44"/>
      <c r="V49088" s="23"/>
    </row>
    <row r="49089" spans="19:22">
      <c r="S49089" s="44"/>
      <c r="V49089" s="23"/>
    </row>
    <row r="49090" spans="19:22">
      <c r="S49090" s="44"/>
      <c r="V49090" s="23"/>
    </row>
    <row r="49091" spans="19:22">
      <c r="S49091" s="44"/>
      <c r="V49091" s="23"/>
    </row>
    <row r="49092" spans="19:22">
      <c r="S49092" s="44"/>
      <c r="V49092" s="23"/>
    </row>
    <row r="49093" spans="19:22">
      <c r="S49093" s="44"/>
      <c r="V49093" s="23"/>
    </row>
    <row r="49094" spans="19:22">
      <c r="S49094" s="44"/>
      <c r="V49094" s="23"/>
    </row>
    <row r="49095" spans="19:22">
      <c r="S49095" s="44"/>
      <c r="V49095" s="23"/>
    </row>
    <row r="49096" spans="19:22">
      <c r="S49096" s="44"/>
      <c r="V49096" s="23"/>
    </row>
    <row r="49097" spans="19:22">
      <c r="S49097" s="44"/>
      <c r="V49097" s="23"/>
    </row>
    <row r="49098" spans="19:22">
      <c r="S49098" s="44"/>
      <c r="V49098" s="23"/>
    </row>
    <row r="49099" spans="19:22">
      <c r="S49099" s="44"/>
      <c r="V49099" s="23"/>
    </row>
    <row r="49100" spans="19:22">
      <c r="S49100" s="44"/>
      <c r="V49100" s="23"/>
    </row>
    <row r="49101" spans="19:22">
      <c r="S49101" s="44"/>
      <c r="V49101" s="23"/>
    </row>
    <row r="49102" spans="19:22">
      <c r="S49102" s="44"/>
      <c r="V49102" s="23"/>
    </row>
    <row r="49103" spans="19:22">
      <c r="S49103" s="44"/>
      <c r="V49103" s="23"/>
    </row>
    <row r="49104" spans="19:22">
      <c r="S49104" s="44"/>
      <c r="V49104" s="23"/>
    </row>
    <row r="49105" spans="19:22">
      <c r="S49105" s="44"/>
      <c r="V49105" s="23"/>
    </row>
    <row r="49106" spans="19:22">
      <c r="S49106" s="44"/>
      <c r="V49106" s="23"/>
    </row>
    <row r="49107" spans="19:22">
      <c r="S49107" s="44"/>
      <c r="V49107" s="23"/>
    </row>
    <row r="49108" spans="19:22">
      <c r="S49108" s="44"/>
      <c r="V49108" s="23"/>
    </row>
    <row r="49109" spans="19:22">
      <c r="S49109" s="44"/>
      <c r="V49109" s="23"/>
    </row>
    <row r="49110" spans="19:22">
      <c r="S49110" s="44"/>
      <c r="V49110" s="23"/>
    </row>
    <row r="49111" spans="19:22">
      <c r="S49111" s="44"/>
      <c r="V49111" s="23"/>
    </row>
    <row r="49112" spans="19:22">
      <c r="S49112" s="44"/>
      <c r="V49112" s="23"/>
    </row>
    <row r="49113" spans="19:22">
      <c r="S49113" s="44"/>
      <c r="V49113" s="23"/>
    </row>
    <row r="49114" spans="19:22">
      <c r="S49114" s="44"/>
      <c r="V49114" s="23"/>
    </row>
    <row r="49115" spans="19:22">
      <c r="S49115" s="44"/>
      <c r="V49115" s="23"/>
    </row>
    <row r="49116" spans="19:22">
      <c r="S49116" s="44"/>
      <c r="V49116" s="23"/>
    </row>
    <row r="49117" spans="19:22">
      <c r="S49117" s="44"/>
      <c r="V49117" s="23"/>
    </row>
    <row r="49118" spans="19:22">
      <c r="S49118" s="44"/>
      <c r="V49118" s="23"/>
    </row>
    <row r="49119" spans="19:22">
      <c r="S49119" s="44"/>
      <c r="V49119" s="23"/>
    </row>
    <row r="49120" spans="19:22">
      <c r="S49120" s="44"/>
      <c r="V49120" s="23"/>
    </row>
    <row r="49121" spans="19:22">
      <c r="S49121" s="44"/>
      <c r="V49121" s="23"/>
    </row>
    <row r="49122" spans="19:22">
      <c r="S49122" s="44"/>
      <c r="V49122" s="23"/>
    </row>
    <row r="49123" spans="19:22">
      <c r="S49123" s="44"/>
      <c r="V49123" s="23"/>
    </row>
    <row r="49124" spans="19:22">
      <c r="S49124" s="44"/>
      <c r="V49124" s="23"/>
    </row>
    <row r="49125" spans="19:22">
      <c r="S49125" s="44"/>
      <c r="V49125" s="23"/>
    </row>
    <row r="49126" spans="19:22">
      <c r="S49126" s="44"/>
      <c r="V49126" s="23"/>
    </row>
    <row r="49127" spans="19:22">
      <c r="S49127" s="44"/>
      <c r="V49127" s="23"/>
    </row>
    <row r="49128" spans="19:22">
      <c r="S49128" s="44"/>
      <c r="V49128" s="23"/>
    </row>
    <row r="49129" spans="19:22">
      <c r="S49129" s="44"/>
      <c r="V49129" s="23"/>
    </row>
    <row r="49130" spans="19:22">
      <c r="S49130" s="44"/>
      <c r="V49130" s="23"/>
    </row>
    <row r="49131" spans="19:22">
      <c r="S49131" s="44"/>
      <c r="V49131" s="23"/>
    </row>
    <row r="49132" spans="19:22">
      <c r="S49132" s="44"/>
      <c r="V49132" s="23"/>
    </row>
    <row r="49133" spans="19:22">
      <c r="S49133" s="44"/>
      <c r="V49133" s="23"/>
    </row>
    <row r="49134" spans="19:22">
      <c r="S49134" s="44"/>
      <c r="V49134" s="23"/>
    </row>
    <row r="49135" spans="19:22">
      <c r="S49135" s="44"/>
      <c r="V49135" s="23"/>
    </row>
    <row r="49136" spans="19:22">
      <c r="S49136" s="44"/>
      <c r="V49136" s="23"/>
    </row>
    <row r="49137" spans="19:22">
      <c r="S49137" s="44"/>
      <c r="V49137" s="23"/>
    </row>
    <row r="49138" spans="19:22">
      <c r="S49138" s="44"/>
      <c r="V49138" s="23"/>
    </row>
    <row r="49139" spans="19:22">
      <c r="S49139" s="44"/>
      <c r="V49139" s="23"/>
    </row>
    <row r="49140" spans="19:22">
      <c r="S49140" s="44"/>
      <c r="V49140" s="23"/>
    </row>
    <row r="49141" spans="19:22">
      <c r="S49141" s="44"/>
      <c r="V49141" s="23"/>
    </row>
    <row r="49142" spans="19:22">
      <c r="S49142" s="44"/>
      <c r="V49142" s="23"/>
    </row>
    <row r="49143" spans="19:22">
      <c r="S49143" s="44"/>
      <c r="V49143" s="23"/>
    </row>
    <row r="49144" spans="19:22">
      <c r="S49144" s="44"/>
      <c r="V49144" s="23"/>
    </row>
    <row r="49145" spans="19:22">
      <c r="S49145" s="44"/>
      <c r="V49145" s="23"/>
    </row>
    <row r="49146" spans="19:22">
      <c r="S49146" s="44"/>
      <c r="V49146" s="23"/>
    </row>
    <row r="49147" spans="19:22">
      <c r="S49147" s="44"/>
      <c r="V49147" s="23"/>
    </row>
    <row r="49148" spans="19:22">
      <c r="S49148" s="44"/>
      <c r="V49148" s="23"/>
    </row>
    <row r="49149" spans="19:22">
      <c r="S49149" s="44"/>
      <c r="V49149" s="23"/>
    </row>
    <row r="49150" spans="19:22">
      <c r="S49150" s="44"/>
      <c r="V49150" s="23"/>
    </row>
    <row r="49151" spans="19:22">
      <c r="S49151" s="44"/>
      <c r="V49151" s="23"/>
    </row>
    <row r="49152" spans="19:22">
      <c r="S49152" s="44"/>
      <c r="V49152" s="23"/>
    </row>
    <row r="49153" spans="19:22">
      <c r="S49153" s="44"/>
      <c r="V49153" s="23"/>
    </row>
    <row r="49154" spans="19:22">
      <c r="S49154" s="44"/>
      <c r="V49154" s="23"/>
    </row>
    <row r="49155" spans="19:22">
      <c r="S49155" s="44"/>
      <c r="V49155" s="23"/>
    </row>
    <row r="49156" spans="19:22">
      <c r="S49156" s="44"/>
      <c r="V49156" s="23"/>
    </row>
    <row r="49157" spans="19:22">
      <c r="S49157" s="44"/>
      <c r="V49157" s="23"/>
    </row>
    <row r="49158" spans="19:22">
      <c r="S49158" s="44"/>
      <c r="V49158" s="23"/>
    </row>
    <row r="49159" spans="19:22">
      <c r="S49159" s="44"/>
      <c r="V49159" s="23"/>
    </row>
    <row r="49160" spans="19:22">
      <c r="S49160" s="44"/>
      <c r="V49160" s="23"/>
    </row>
    <row r="49161" spans="19:22">
      <c r="S49161" s="44"/>
      <c r="V49161" s="23"/>
    </row>
    <row r="49162" spans="19:22">
      <c r="S49162" s="44"/>
      <c r="V49162" s="23"/>
    </row>
    <row r="49163" spans="19:22">
      <c r="S49163" s="44"/>
      <c r="V49163" s="23"/>
    </row>
    <row r="49164" spans="19:22">
      <c r="S49164" s="44"/>
      <c r="V49164" s="23"/>
    </row>
    <row r="49165" spans="19:22">
      <c r="S49165" s="44"/>
      <c r="V49165" s="23"/>
    </row>
    <row r="49166" spans="19:22">
      <c r="S49166" s="44"/>
      <c r="V49166" s="23"/>
    </row>
    <row r="49167" spans="19:22">
      <c r="S49167" s="44"/>
      <c r="V49167" s="23"/>
    </row>
    <row r="49168" spans="19:22">
      <c r="S49168" s="44"/>
      <c r="V49168" s="23"/>
    </row>
    <row r="49169" spans="19:22">
      <c r="S49169" s="44"/>
      <c r="V49169" s="23"/>
    </row>
    <row r="49170" spans="19:22">
      <c r="S49170" s="44"/>
      <c r="V49170" s="23"/>
    </row>
    <row r="49171" spans="19:22">
      <c r="S49171" s="44"/>
      <c r="V49171" s="23"/>
    </row>
    <row r="49172" spans="19:22">
      <c r="S49172" s="44"/>
      <c r="V49172" s="23"/>
    </row>
    <row r="49173" spans="19:22">
      <c r="S49173" s="44"/>
      <c r="V49173" s="23"/>
    </row>
    <row r="49174" spans="19:22">
      <c r="S49174" s="44"/>
      <c r="V49174" s="23"/>
    </row>
    <row r="49175" spans="19:22">
      <c r="S49175" s="44"/>
      <c r="V49175" s="23"/>
    </row>
    <row r="49176" spans="19:22">
      <c r="S49176" s="44"/>
      <c r="V49176" s="23"/>
    </row>
    <row r="49177" spans="19:22">
      <c r="S49177" s="44"/>
      <c r="V49177" s="23"/>
    </row>
    <row r="49178" spans="19:22">
      <c r="S49178" s="44"/>
      <c r="V49178" s="23"/>
    </row>
    <row r="49179" spans="19:22">
      <c r="S49179" s="44"/>
      <c r="V49179" s="23"/>
    </row>
    <row r="49180" spans="19:22">
      <c r="S49180" s="44"/>
      <c r="V49180" s="23"/>
    </row>
    <row r="49181" spans="19:22">
      <c r="S49181" s="44"/>
      <c r="V49181" s="23"/>
    </row>
    <row r="49182" spans="19:22">
      <c r="S49182" s="44"/>
      <c r="V49182" s="23"/>
    </row>
    <row r="49183" spans="19:22">
      <c r="S49183" s="44"/>
      <c r="V49183" s="23"/>
    </row>
    <row r="49184" spans="19:22">
      <c r="S49184" s="44"/>
      <c r="V49184" s="23"/>
    </row>
    <row r="49185" spans="19:22">
      <c r="S49185" s="44"/>
      <c r="V49185" s="23"/>
    </row>
    <row r="49186" spans="19:22">
      <c r="S49186" s="44"/>
      <c r="V49186" s="23"/>
    </row>
    <row r="49187" spans="19:22">
      <c r="S49187" s="44"/>
      <c r="V49187" s="23"/>
    </row>
    <row r="49188" spans="19:22">
      <c r="S49188" s="44"/>
      <c r="V49188" s="23"/>
    </row>
    <row r="49189" spans="19:22">
      <c r="S49189" s="44"/>
      <c r="V49189" s="23"/>
    </row>
    <row r="49190" spans="19:22">
      <c r="S49190" s="44"/>
      <c r="V49190" s="23"/>
    </row>
    <row r="49191" spans="19:22">
      <c r="S49191" s="44"/>
      <c r="V49191" s="23"/>
    </row>
    <row r="49192" spans="19:22">
      <c r="S49192" s="44"/>
      <c r="V49192" s="23"/>
    </row>
    <row r="49193" spans="19:22">
      <c r="S49193" s="44"/>
      <c r="V49193" s="23"/>
    </row>
    <row r="49194" spans="19:22">
      <c r="S49194" s="44"/>
      <c r="V49194" s="23"/>
    </row>
    <row r="49195" spans="19:22">
      <c r="S49195" s="44"/>
      <c r="V49195" s="23"/>
    </row>
    <row r="49196" spans="19:22">
      <c r="S49196" s="44"/>
      <c r="V49196" s="23"/>
    </row>
    <row r="49197" spans="19:22">
      <c r="S49197" s="44"/>
      <c r="V49197" s="23"/>
    </row>
    <row r="49198" spans="19:22">
      <c r="S49198" s="44"/>
      <c r="V49198" s="23"/>
    </row>
    <row r="49199" spans="19:22">
      <c r="S49199" s="44"/>
      <c r="V49199" s="23"/>
    </row>
    <row r="49200" spans="19:22">
      <c r="S49200" s="44"/>
      <c r="V49200" s="23"/>
    </row>
    <row r="49201" spans="19:22">
      <c r="S49201" s="44"/>
      <c r="V49201" s="23"/>
    </row>
    <row r="49202" spans="19:22">
      <c r="S49202" s="44"/>
      <c r="V49202" s="23"/>
    </row>
    <row r="49203" spans="19:22">
      <c r="S49203" s="44"/>
      <c r="V49203" s="23"/>
    </row>
    <row r="49204" spans="19:22">
      <c r="S49204" s="44"/>
      <c r="V49204" s="23"/>
    </row>
    <row r="49205" spans="19:22">
      <c r="S49205" s="44"/>
      <c r="V49205" s="23"/>
    </row>
    <row r="49206" spans="19:22">
      <c r="S49206" s="44"/>
      <c r="V49206" s="23"/>
    </row>
    <row r="49207" spans="19:22">
      <c r="S49207" s="44"/>
      <c r="V49207" s="23"/>
    </row>
    <row r="49208" spans="19:22">
      <c r="S49208" s="44"/>
      <c r="V49208" s="23"/>
    </row>
    <row r="49209" spans="19:22">
      <c r="S49209" s="44"/>
      <c r="V49209" s="23"/>
    </row>
    <row r="49210" spans="19:22">
      <c r="S49210" s="44"/>
      <c r="V49210" s="23"/>
    </row>
    <row r="49211" spans="19:22">
      <c r="S49211" s="44"/>
      <c r="V49211" s="23"/>
    </row>
    <row r="49212" spans="19:22">
      <c r="S49212" s="44"/>
      <c r="V49212" s="23"/>
    </row>
    <row r="49213" spans="19:22">
      <c r="S49213" s="44"/>
      <c r="V49213" s="23"/>
    </row>
    <row r="49214" spans="19:22">
      <c r="S49214" s="44"/>
      <c r="V49214" s="23"/>
    </row>
    <row r="49215" spans="19:22">
      <c r="S49215" s="44"/>
      <c r="V49215" s="23"/>
    </row>
    <row r="49216" spans="19:22">
      <c r="S49216" s="44"/>
      <c r="V49216" s="23"/>
    </row>
    <row r="49217" spans="19:22">
      <c r="S49217" s="44"/>
      <c r="V49217" s="23"/>
    </row>
    <row r="49218" spans="19:22">
      <c r="S49218" s="44"/>
      <c r="V49218" s="23"/>
    </row>
    <row r="49219" spans="19:22">
      <c r="S49219" s="44"/>
      <c r="V49219" s="23"/>
    </row>
    <row r="49220" spans="19:22">
      <c r="S49220" s="44"/>
      <c r="V49220" s="23"/>
    </row>
    <row r="49221" spans="19:22">
      <c r="S49221" s="44"/>
      <c r="V49221" s="23"/>
    </row>
    <row r="49222" spans="19:22">
      <c r="S49222" s="44"/>
      <c r="V49222" s="23"/>
    </row>
    <row r="49223" spans="19:22">
      <c r="S49223" s="44"/>
      <c r="V49223" s="23"/>
    </row>
    <row r="49224" spans="19:22">
      <c r="S49224" s="44"/>
      <c r="V49224" s="23"/>
    </row>
    <row r="49225" spans="19:22">
      <c r="S49225" s="44"/>
      <c r="V49225" s="23"/>
    </row>
    <row r="49226" spans="19:22">
      <c r="S49226" s="44"/>
      <c r="V49226" s="23"/>
    </row>
    <row r="49227" spans="19:22">
      <c r="S49227" s="44"/>
      <c r="V49227" s="23"/>
    </row>
    <row r="49228" spans="19:22">
      <c r="S49228" s="44"/>
      <c r="V49228" s="23"/>
    </row>
    <row r="49229" spans="19:22">
      <c r="S49229" s="44"/>
      <c r="V49229" s="23"/>
    </row>
    <row r="49230" spans="19:22">
      <c r="S49230" s="44"/>
      <c r="V49230" s="23"/>
    </row>
    <row r="49231" spans="19:22">
      <c r="S49231" s="44"/>
      <c r="V49231" s="23"/>
    </row>
    <row r="49232" spans="19:22">
      <c r="S49232" s="44"/>
      <c r="V49232" s="23"/>
    </row>
    <row r="49233" spans="19:22">
      <c r="S49233" s="44"/>
      <c r="V49233" s="23"/>
    </row>
    <row r="49234" spans="19:22">
      <c r="S49234" s="44"/>
      <c r="V49234" s="23"/>
    </row>
    <row r="49235" spans="19:22">
      <c r="S49235" s="44"/>
      <c r="V49235" s="23"/>
    </row>
    <row r="49236" spans="19:22">
      <c r="S49236" s="44"/>
      <c r="V49236" s="23"/>
    </row>
    <row r="49237" spans="19:22">
      <c r="S49237" s="44"/>
      <c r="V49237" s="23"/>
    </row>
    <row r="49238" spans="19:22">
      <c r="S49238" s="44"/>
      <c r="V49238" s="23"/>
    </row>
    <row r="49239" spans="19:22">
      <c r="S49239" s="44"/>
      <c r="V49239" s="23"/>
    </row>
    <row r="49240" spans="19:22">
      <c r="S49240" s="44"/>
      <c r="V49240" s="23"/>
    </row>
    <row r="49241" spans="19:22">
      <c r="S49241" s="44"/>
      <c r="V49241" s="23"/>
    </row>
    <row r="49242" spans="19:22">
      <c r="S49242" s="44"/>
      <c r="V49242" s="23"/>
    </row>
    <row r="49243" spans="19:22">
      <c r="S49243" s="44"/>
      <c r="V49243" s="23"/>
    </row>
    <row r="49244" spans="19:22">
      <c r="S49244" s="44"/>
      <c r="V49244" s="23"/>
    </row>
    <row r="49245" spans="19:22">
      <c r="S49245" s="44"/>
      <c r="V49245" s="23"/>
    </row>
    <row r="49246" spans="19:22">
      <c r="S49246" s="44"/>
      <c r="V49246" s="23"/>
    </row>
    <row r="49247" spans="19:22">
      <c r="S49247" s="44"/>
      <c r="V49247" s="23"/>
    </row>
    <row r="49248" spans="19:22">
      <c r="S49248" s="44"/>
      <c r="V49248" s="23"/>
    </row>
    <row r="49249" spans="19:22">
      <c r="S49249" s="44"/>
      <c r="V49249" s="23"/>
    </row>
    <row r="49250" spans="19:22">
      <c r="S49250" s="44"/>
      <c r="V49250" s="23"/>
    </row>
    <row r="49251" spans="19:22">
      <c r="S49251" s="44"/>
      <c r="V49251" s="23"/>
    </row>
    <row r="49252" spans="19:22">
      <c r="S49252" s="44"/>
      <c r="V49252" s="23"/>
    </row>
    <row r="49253" spans="19:22">
      <c r="S49253" s="44"/>
      <c r="V49253" s="23"/>
    </row>
    <row r="49254" spans="19:22">
      <c r="S49254" s="44"/>
      <c r="V49254" s="23"/>
    </row>
    <row r="49255" spans="19:22">
      <c r="S49255" s="44"/>
      <c r="V49255" s="23"/>
    </row>
    <row r="49256" spans="19:22">
      <c r="S49256" s="44"/>
      <c r="V49256" s="23"/>
    </row>
    <row r="49257" spans="19:22">
      <c r="S49257" s="44"/>
      <c r="V49257" s="23"/>
    </row>
    <row r="49258" spans="19:22">
      <c r="S49258" s="44"/>
      <c r="V49258" s="23"/>
    </row>
    <row r="49259" spans="19:22">
      <c r="S49259" s="44"/>
      <c r="V49259" s="23"/>
    </row>
    <row r="49260" spans="19:22">
      <c r="S49260" s="44"/>
      <c r="V49260" s="23"/>
    </row>
    <row r="49261" spans="19:22">
      <c r="S49261" s="44"/>
      <c r="V49261" s="23"/>
    </row>
    <row r="49262" spans="19:22">
      <c r="S49262" s="44"/>
      <c r="V49262" s="23"/>
    </row>
    <row r="49263" spans="19:22">
      <c r="S49263" s="44"/>
      <c r="V49263" s="23"/>
    </row>
    <row r="49264" spans="19:22">
      <c r="S49264" s="44"/>
      <c r="V49264" s="23"/>
    </row>
    <row r="49265" spans="19:22">
      <c r="S49265" s="44"/>
      <c r="V49265" s="23"/>
    </row>
    <row r="49266" spans="19:22">
      <c r="S49266" s="44"/>
      <c r="V49266" s="23"/>
    </row>
    <row r="49267" spans="19:22">
      <c r="S49267" s="44"/>
      <c r="V49267" s="23"/>
    </row>
    <row r="49268" spans="19:22">
      <c r="S49268" s="44"/>
      <c r="V49268" s="23"/>
    </row>
    <row r="49269" spans="19:22">
      <c r="S49269" s="44"/>
      <c r="V49269" s="23"/>
    </row>
    <row r="49270" spans="19:22">
      <c r="S49270" s="44"/>
      <c r="V49270" s="23"/>
    </row>
    <row r="49271" spans="19:22">
      <c r="S49271" s="44"/>
      <c r="V49271" s="23"/>
    </row>
    <row r="49272" spans="19:22">
      <c r="S49272" s="44"/>
      <c r="V49272" s="23"/>
    </row>
    <row r="49273" spans="19:22">
      <c r="S49273" s="44"/>
      <c r="V49273" s="23"/>
    </row>
    <row r="49274" spans="19:22">
      <c r="S49274" s="44"/>
      <c r="V49274" s="23"/>
    </row>
    <row r="49275" spans="19:22">
      <c r="S49275" s="44"/>
      <c r="V49275" s="23"/>
    </row>
    <row r="49276" spans="19:22">
      <c r="S49276" s="44"/>
      <c r="V49276" s="23"/>
    </row>
    <row r="49277" spans="19:22">
      <c r="S49277" s="44"/>
      <c r="V49277" s="23"/>
    </row>
    <row r="49278" spans="19:22">
      <c r="S49278" s="44"/>
      <c r="V49278" s="23"/>
    </row>
    <row r="49279" spans="19:22">
      <c r="S49279" s="44"/>
      <c r="V49279" s="23"/>
    </row>
    <row r="49280" spans="19:22">
      <c r="S49280" s="44"/>
      <c r="V49280" s="23"/>
    </row>
    <row r="49281" spans="19:22">
      <c r="S49281" s="44"/>
      <c r="V49281" s="23"/>
    </row>
    <row r="49282" spans="19:22">
      <c r="S49282" s="44"/>
      <c r="V49282" s="23"/>
    </row>
    <row r="49283" spans="19:22">
      <c r="S49283" s="44"/>
      <c r="V49283" s="23"/>
    </row>
    <row r="49284" spans="19:22">
      <c r="S49284" s="44"/>
      <c r="V49284" s="23"/>
    </row>
    <row r="49285" spans="19:22">
      <c r="S49285" s="44"/>
      <c r="V49285" s="23"/>
    </row>
    <row r="49286" spans="19:22">
      <c r="S49286" s="44"/>
      <c r="V49286" s="23"/>
    </row>
    <row r="49287" spans="19:22">
      <c r="S49287" s="44"/>
      <c r="V49287" s="23"/>
    </row>
    <row r="49288" spans="19:22">
      <c r="S49288" s="44"/>
      <c r="V49288" s="23"/>
    </row>
    <row r="49289" spans="19:22">
      <c r="S49289" s="44"/>
      <c r="V49289" s="23"/>
    </row>
    <row r="49290" spans="19:22">
      <c r="S49290" s="44"/>
      <c r="V49290" s="23"/>
    </row>
    <row r="49291" spans="19:22">
      <c r="S49291" s="44"/>
      <c r="V49291" s="23"/>
    </row>
    <row r="49292" spans="19:22">
      <c r="S49292" s="44"/>
      <c r="V49292" s="23"/>
    </row>
    <row r="49293" spans="19:22">
      <c r="S49293" s="44"/>
      <c r="V49293" s="23"/>
    </row>
    <row r="49294" spans="19:22">
      <c r="S49294" s="44"/>
      <c r="V49294" s="23"/>
    </row>
    <row r="49295" spans="19:22">
      <c r="S49295" s="44"/>
      <c r="V49295" s="23"/>
    </row>
    <row r="49296" spans="19:22">
      <c r="S49296" s="44"/>
      <c r="V49296" s="23"/>
    </row>
    <row r="49297" spans="19:22">
      <c r="S49297" s="44"/>
      <c r="V49297" s="23"/>
    </row>
    <row r="49298" spans="19:22">
      <c r="S49298" s="44"/>
      <c r="V49298" s="23"/>
    </row>
    <row r="49299" spans="19:22">
      <c r="S49299" s="44"/>
      <c r="V49299" s="23"/>
    </row>
    <row r="49300" spans="19:22">
      <c r="S49300" s="44"/>
      <c r="V49300" s="23"/>
    </row>
    <row r="49301" spans="19:22">
      <c r="S49301" s="44"/>
      <c r="V49301" s="23"/>
    </row>
    <row r="49302" spans="19:22">
      <c r="S49302" s="44"/>
      <c r="V49302" s="23"/>
    </row>
    <row r="49303" spans="19:22">
      <c r="S49303" s="44"/>
      <c r="V49303" s="23"/>
    </row>
    <row r="49304" spans="19:22">
      <c r="S49304" s="44"/>
      <c r="V49304" s="23"/>
    </row>
    <row r="49305" spans="19:22">
      <c r="S49305" s="44"/>
      <c r="V49305" s="23"/>
    </row>
    <row r="49306" spans="19:22">
      <c r="S49306" s="44"/>
      <c r="V49306" s="23"/>
    </row>
    <row r="49307" spans="19:22">
      <c r="S49307" s="44"/>
      <c r="V49307" s="23"/>
    </row>
    <row r="49308" spans="19:22">
      <c r="S49308" s="44"/>
      <c r="V49308" s="23"/>
    </row>
    <row r="49309" spans="19:22">
      <c r="S49309" s="44"/>
      <c r="V49309" s="23"/>
    </row>
    <row r="49310" spans="19:22">
      <c r="S49310" s="44"/>
      <c r="V49310" s="23"/>
    </row>
    <row r="49311" spans="19:22">
      <c r="S49311" s="44"/>
      <c r="V49311" s="23"/>
    </row>
    <row r="49312" spans="19:22">
      <c r="S49312" s="44"/>
      <c r="V49312" s="23"/>
    </row>
    <row r="49313" spans="19:22">
      <c r="S49313" s="44"/>
      <c r="V49313" s="23"/>
    </row>
    <row r="49314" spans="19:22">
      <c r="S49314" s="44"/>
      <c r="V49314" s="23"/>
    </row>
    <row r="49315" spans="19:22">
      <c r="S49315" s="44"/>
      <c r="V49315" s="23"/>
    </row>
    <row r="49316" spans="19:22">
      <c r="S49316" s="44"/>
      <c r="V49316" s="23"/>
    </row>
    <row r="49317" spans="19:22">
      <c r="S49317" s="44"/>
      <c r="V49317" s="23"/>
    </row>
    <row r="49318" spans="19:22">
      <c r="S49318" s="44"/>
      <c r="V49318" s="23"/>
    </row>
    <row r="49319" spans="19:22">
      <c r="S49319" s="44"/>
      <c r="V49319" s="23"/>
    </row>
    <row r="49320" spans="19:22">
      <c r="S49320" s="44"/>
      <c r="V49320" s="23"/>
    </row>
    <row r="49321" spans="19:22">
      <c r="S49321" s="44"/>
      <c r="V49321" s="23"/>
    </row>
    <row r="49322" spans="19:22">
      <c r="S49322" s="44"/>
      <c r="V49322" s="23"/>
    </row>
    <row r="49323" spans="19:22">
      <c r="S49323" s="44"/>
      <c r="V49323" s="23"/>
    </row>
    <row r="49324" spans="19:22">
      <c r="S49324" s="44"/>
      <c r="V49324" s="23"/>
    </row>
    <row r="49325" spans="19:22">
      <c r="S49325" s="44"/>
      <c r="V49325" s="23"/>
    </row>
    <row r="49326" spans="19:22">
      <c r="S49326" s="44"/>
      <c r="V49326" s="23"/>
    </row>
    <row r="49327" spans="19:22">
      <c r="S49327" s="44"/>
      <c r="V49327" s="23"/>
    </row>
    <row r="49328" spans="19:22">
      <c r="S49328" s="44"/>
      <c r="V49328" s="23"/>
    </row>
    <row r="49329" spans="19:22">
      <c r="S49329" s="44"/>
      <c r="V49329" s="23"/>
    </row>
    <row r="49330" spans="19:22">
      <c r="S49330" s="44"/>
      <c r="V49330" s="23"/>
    </row>
    <row r="49331" spans="19:22">
      <c r="S49331" s="44"/>
      <c r="V49331" s="23"/>
    </row>
    <row r="49332" spans="19:22">
      <c r="S49332" s="44"/>
      <c r="V49332" s="23"/>
    </row>
    <row r="49333" spans="19:22">
      <c r="S49333" s="44"/>
      <c r="V49333" s="23"/>
    </row>
    <row r="49334" spans="19:22">
      <c r="S49334" s="44"/>
      <c r="V49334" s="23"/>
    </row>
    <row r="49335" spans="19:22">
      <c r="S49335" s="44"/>
      <c r="V49335" s="23"/>
    </row>
    <row r="49336" spans="19:22">
      <c r="S49336" s="44"/>
      <c r="V49336" s="23"/>
    </row>
    <row r="49337" spans="19:22">
      <c r="S49337" s="44"/>
      <c r="V49337" s="23"/>
    </row>
    <row r="49338" spans="19:22">
      <c r="S49338" s="44"/>
      <c r="V49338" s="23"/>
    </row>
    <row r="49339" spans="19:22">
      <c r="S49339" s="44"/>
      <c r="V49339" s="23"/>
    </row>
    <row r="49340" spans="19:22">
      <c r="S49340" s="44"/>
      <c r="V49340" s="23"/>
    </row>
    <row r="49341" spans="19:22">
      <c r="S49341" s="44"/>
      <c r="V49341" s="23"/>
    </row>
    <row r="49342" spans="19:22">
      <c r="S49342" s="44"/>
      <c r="V49342" s="23"/>
    </row>
    <row r="49343" spans="19:22">
      <c r="S49343" s="44"/>
      <c r="V49343" s="23"/>
    </row>
    <row r="49344" spans="19:22">
      <c r="S49344" s="44"/>
      <c r="V49344" s="23"/>
    </row>
    <row r="49345" spans="19:22">
      <c r="S49345" s="44"/>
      <c r="V49345" s="23"/>
    </row>
    <row r="49346" spans="19:22">
      <c r="S49346" s="44"/>
      <c r="V49346" s="23"/>
    </row>
    <row r="49347" spans="19:22">
      <c r="S49347" s="44"/>
      <c r="V49347" s="23"/>
    </row>
    <row r="49348" spans="19:22">
      <c r="S49348" s="44"/>
      <c r="V49348" s="23"/>
    </row>
    <row r="49349" spans="19:22">
      <c r="S49349" s="44"/>
      <c r="V49349" s="23"/>
    </row>
    <row r="49350" spans="19:22">
      <c r="S49350" s="44"/>
      <c r="V49350" s="23"/>
    </row>
    <row r="49351" spans="19:22">
      <c r="S49351" s="44"/>
      <c r="V49351" s="23"/>
    </row>
    <row r="49352" spans="19:22">
      <c r="S49352" s="44"/>
      <c r="V49352" s="23"/>
    </row>
    <row r="49353" spans="19:22">
      <c r="S49353" s="44"/>
      <c r="V49353" s="23"/>
    </row>
    <row r="49354" spans="19:22">
      <c r="S49354" s="44"/>
      <c r="V49354" s="23"/>
    </row>
    <row r="49355" spans="19:22">
      <c r="S49355" s="44"/>
      <c r="V49355" s="23"/>
    </row>
    <row r="49356" spans="19:22">
      <c r="S49356" s="44"/>
      <c r="V49356" s="23"/>
    </row>
    <row r="49357" spans="19:22">
      <c r="S49357" s="44"/>
      <c r="V49357" s="23"/>
    </row>
    <row r="49358" spans="19:22">
      <c r="S49358" s="44"/>
      <c r="V49358" s="23"/>
    </row>
    <row r="49359" spans="19:22">
      <c r="S49359" s="44"/>
      <c r="V49359" s="23"/>
    </row>
    <row r="49360" spans="19:22">
      <c r="S49360" s="44"/>
      <c r="V49360" s="23"/>
    </row>
    <row r="49361" spans="19:22">
      <c r="S49361" s="44"/>
      <c r="V49361" s="23"/>
    </row>
    <row r="49362" spans="19:22">
      <c r="S49362" s="44"/>
      <c r="V49362" s="23"/>
    </row>
    <row r="49363" spans="19:22">
      <c r="S49363" s="44"/>
      <c r="V49363" s="23"/>
    </row>
    <row r="49364" spans="19:22">
      <c r="S49364" s="44"/>
      <c r="V49364" s="23"/>
    </row>
    <row r="49365" spans="19:22">
      <c r="S49365" s="44"/>
      <c r="V49365" s="23"/>
    </row>
    <row r="49366" spans="19:22">
      <c r="S49366" s="44"/>
      <c r="V49366" s="23"/>
    </row>
    <row r="49367" spans="19:22">
      <c r="S49367" s="44"/>
      <c r="V49367" s="23"/>
    </row>
    <row r="49368" spans="19:22">
      <c r="S49368" s="44"/>
      <c r="V49368" s="23"/>
    </row>
    <row r="49369" spans="19:22">
      <c r="S49369" s="44"/>
      <c r="V49369" s="23"/>
    </row>
    <row r="49370" spans="19:22">
      <c r="S49370" s="44"/>
      <c r="V49370" s="23"/>
    </row>
    <row r="49371" spans="19:22">
      <c r="S49371" s="44"/>
      <c r="V49371" s="23"/>
    </row>
    <row r="49372" spans="19:22">
      <c r="S49372" s="44"/>
      <c r="V49372" s="23"/>
    </row>
    <row r="49373" spans="19:22">
      <c r="S49373" s="44"/>
      <c r="V49373" s="23"/>
    </row>
    <row r="49374" spans="19:22">
      <c r="S49374" s="44"/>
      <c r="V49374" s="23"/>
    </row>
    <row r="49375" spans="19:22">
      <c r="S49375" s="44"/>
      <c r="V49375" s="23"/>
    </row>
    <row r="49376" spans="19:22">
      <c r="S49376" s="44"/>
      <c r="V49376" s="23"/>
    </row>
    <row r="49377" spans="19:22">
      <c r="S49377" s="44"/>
      <c r="V49377" s="23"/>
    </row>
    <row r="49378" spans="19:22">
      <c r="S49378" s="44"/>
      <c r="V49378" s="23"/>
    </row>
    <row r="49379" spans="19:22">
      <c r="S49379" s="44"/>
      <c r="V49379" s="23"/>
    </row>
    <row r="49380" spans="19:22">
      <c r="S49380" s="44"/>
      <c r="V49380" s="23"/>
    </row>
    <row r="49381" spans="19:22">
      <c r="S49381" s="44"/>
      <c r="V49381" s="23"/>
    </row>
    <row r="49382" spans="19:22">
      <c r="S49382" s="44"/>
      <c r="V49382" s="23"/>
    </row>
    <row r="49383" spans="19:22">
      <c r="S49383" s="44"/>
      <c r="V49383" s="23"/>
    </row>
    <row r="49384" spans="19:22">
      <c r="S49384" s="44"/>
      <c r="V49384" s="23"/>
    </row>
    <row r="49385" spans="19:22">
      <c r="S49385" s="44"/>
      <c r="V49385" s="23"/>
    </row>
    <row r="49386" spans="19:22">
      <c r="S49386" s="44"/>
      <c r="V49386" s="23"/>
    </row>
    <row r="49387" spans="19:22">
      <c r="S49387" s="44"/>
      <c r="V49387" s="23"/>
    </row>
    <row r="49388" spans="19:22">
      <c r="S49388" s="44"/>
      <c r="V49388" s="23"/>
    </row>
    <row r="49389" spans="19:22">
      <c r="S49389" s="44"/>
      <c r="V49389" s="23"/>
    </row>
    <row r="49390" spans="19:22">
      <c r="S49390" s="44"/>
      <c r="V49390" s="23"/>
    </row>
    <row r="49391" spans="19:22">
      <c r="S49391" s="44"/>
      <c r="V49391" s="23"/>
    </row>
    <row r="49392" spans="19:22">
      <c r="S49392" s="44"/>
      <c r="V49392" s="23"/>
    </row>
    <row r="49393" spans="19:22">
      <c r="S49393" s="44"/>
      <c r="V49393" s="23"/>
    </row>
    <row r="49394" spans="19:22">
      <c r="S49394" s="44"/>
      <c r="V49394" s="23"/>
    </row>
    <row r="49395" spans="19:22">
      <c r="S49395" s="44"/>
      <c r="V49395" s="23"/>
    </row>
    <row r="49396" spans="19:22">
      <c r="S49396" s="44"/>
      <c r="V49396" s="23"/>
    </row>
    <row r="49397" spans="19:22">
      <c r="S49397" s="44"/>
      <c r="V49397" s="23"/>
    </row>
    <row r="49398" spans="19:22">
      <c r="S49398" s="44"/>
      <c r="V49398" s="23"/>
    </row>
    <row r="49399" spans="19:22">
      <c r="S49399" s="44"/>
      <c r="V49399" s="23"/>
    </row>
    <row r="49400" spans="19:22">
      <c r="S49400" s="44"/>
      <c r="V49400" s="23"/>
    </row>
    <row r="49401" spans="19:22">
      <c r="S49401" s="44"/>
      <c r="V49401" s="23"/>
    </row>
    <row r="49402" spans="19:22">
      <c r="S49402" s="44"/>
      <c r="V49402" s="23"/>
    </row>
    <row r="49403" spans="19:22">
      <c r="S49403" s="44"/>
      <c r="V49403" s="23"/>
    </row>
    <row r="49404" spans="19:22">
      <c r="S49404" s="44"/>
      <c r="V49404" s="23"/>
    </row>
    <row r="49405" spans="19:22">
      <c r="S49405" s="44"/>
      <c r="V49405" s="23"/>
    </row>
    <row r="49406" spans="19:22">
      <c r="S49406" s="44"/>
      <c r="V49406" s="23"/>
    </row>
    <row r="49407" spans="19:22">
      <c r="S49407" s="44"/>
      <c r="V49407" s="23"/>
    </row>
    <row r="49408" spans="19:22">
      <c r="S49408" s="44"/>
      <c r="V49408" s="23"/>
    </row>
    <row r="49409" spans="19:22">
      <c r="S49409" s="44"/>
      <c r="V49409" s="23"/>
    </row>
    <row r="49410" spans="19:22">
      <c r="S49410" s="44"/>
      <c r="V49410" s="23"/>
    </row>
    <row r="49411" spans="19:22">
      <c r="S49411" s="44"/>
      <c r="V49411" s="23"/>
    </row>
    <row r="49412" spans="19:22">
      <c r="S49412" s="44"/>
      <c r="V49412" s="23"/>
    </row>
    <row r="49413" spans="19:22">
      <c r="S49413" s="44"/>
      <c r="V49413" s="23"/>
    </row>
    <row r="49414" spans="19:22">
      <c r="S49414" s="44"/>
      <c r="V49414" s="23"/>
    </row>
    <row r="49415" spans="19:22">
      <c r="S49415" s="44"/>
      <c r="V49415" s="23"/>
    </row>
    <row r="49416" spans="19:22">
      <c r="S49416" s="44"/>
      <c r="V49416" s="23"/>
    </row>
    <row r="49417" spans="19:22">
      <c r="S49417" s="44"/>
      <c r="V49417" s="23"/>
    </row>
    <row r="49418" spans="19:22">
      <c r="S49418" s="44"/>
      <c r="V49418" s="23"/>
    </row>
    <row r="49419" spans="19:22">
      <c r="S49419" s="44"/>
      <c r="V49419" s="23"/>
    </row>
    <row r="49420" spans="19:22">
      <c r="S49420" s="44"/>
      <c r="V49420" s="23"/>
    </row>
    <row r="49421" spans="19:22">
      <c r="S49421" s="44"/>
      <c r="V49421" s="23"/>
    </row>
    <row r="49422" spans="19:22">
      <c r="S49422" s="44"/>
      <c r="V49422" s="23"/>
    </row>
    <row r="49423" spans="19:22">
      <c r="S49423" s="44"/>
      <c r="V49423" s="23"/>
    </row>
    <row r="49424" spans="19:22">
      <c r="S49424" s="44"/>
      <c r="V49424" s="23"/>
    </row>
    <row r="49425" spans="19:22">
      <c r="S49425" s="44"/>
      <c r="V49425" s="23"/>
    </row>
    <row r="49426" spans="19:22">
      <c r="S49426" s="44"/>
      <c r="V49426" s="23"/>
    </row>
    <row r="49427" spans="19:22">
      <c r="S49427" s="44"/>
      <c r="V49427" s="23"/>
    </row>
    <row r="49428" spans="19:22">
      <c r="S49428" s="44"/>
      <c r="V49428" s="23"/>
    </row>
    <row r="49429" spans="19:22">
      <c r="S49429" s="44"/>
      <c r="V49429" s="23"/>
    </row>
    <row r="49430" spans="19:22">
      <c r="S49430" s="44"/>
      <c r="V49430" s="23"/>
    </row>
    <row r="49431" spans="19:22">
      <c r="S49431" s="44"/>
      <c r="V49431" s="23"/>
    </row>
    <row r="49432" spans="19:22">
      <c r="S49432" s="44"/>
      <c r="V49432" s="23"/>
    </row>
    <row r="49433" spans="19:22">
      <c r="S49433" s="44"/>
      <c r="V49433" s="23"/>
    </row>
    <row r="49434" spans="19:22">
      <c r="S49434" s="44"/>
      <c r="V49434" s="23"/>
    </row>
    <row r="49435" spans="19:22">
      <c r="S49435" s="44"/>
      <c r="V49435" s="23"/>
    </row>
    <row r="49436" spans="19:22">
      <c r="S49436" s="44"/>
      <c r="V49436" s="23"/>
    </row>
    <row r="49437" spans="19:22">
      <c r="S49437" s="44"/>
      <c r="V49437" s="23"/>
    </row>
    <row r="49438" spans="19:22">
      <c r="S49438" s="44"/>
      <c r="V49438" s="23"/>
    </row>
    <row r="49439" spans="19:22">
      <c r="S49439" s="44"/>
      <c r="V49439" s="23"/>
    </row>
    <row r="49440" spans="19:22">
      <c r="S49440" s="44"/>
      <c r="V49440" s="23"/>
    </row>
    <row r="49441" spans="19:22">
      <c r="S49441" s="44"/>
      <c r="V49441" s="23"/>
    </row>
    <row r="49442" spans="19:22">
      <c r="S49442" s="44"/>
      <c r="V49442" s="23"/>
    </row>
    <row r="49443" spans="19:22">
      <c r="S49443" s="44"/>
      <c r="V49443" s="23"/>
    </row>
    <row r="49444" spans="19:22">
      <c r="S49444" s="44"/>
      <c r="V49444" s="23"/>
    </row>
    <row r="49445" spans="19:22">
      <c r="S49445" s="44"/>
      <c r="V49445" s="23"/>
    </row>
    <row r="49446" spans="19:22">
      <c r="S49446" s="44"/>
      <c r="V49446" s="23"/>
    </row>
    <row r="49447" spans="19:22">
      <c r="S49447" s="44"/>
      <c r="V49447" s="23"/>
    </row>
    <row r="49448" spans="19:22">
      <c r="S49448" s="44"/>
      <c r="V49448" s="23"/>
    </row>
    <row r="49449" spans="19:22">
      <c r="S49449" s="44"/>
      <c r="V49449" s="23"/>
    </row>
    <row r="49450" spans="19:22">
      <c r="S49450" s="44"/>
      <c r="V49450" s="23"/>
    </row>
    <row r="49451" spans="19:22">
      <c r="S49451" s="44"/>
      <c r="V49451" s="23"/>
    </row>
    <row r="49452" spans="19:22">
      <c r="S49452" s="44"/>
      <c r="V49452" s="23"/>
    </row>
    <row r="49453" spans="19:22">
      <c r="S49453" s="44"/>
      <c r="V49453" s="23"/>
    </row>
    <row r="49454" spans="19:22">
      <c r="S49454" s="44"/>
      <c r="V49454" s="23"/>
    </row>
    <row r="49455" spans="19:22">
      <c r="S49455" s="44"/>
      <c r="V49455" s="23"/>
    </row>
    <row r="49456" spans="19:22">
      <c r="S49456" s="44"/>
      <c r="V49456" s="23"/>
    </row>
    <row r="49457" spans="19:22">
      <c r="S49457" s="44"/>
      <c r="V49457" s="23"/>
    </row>
    <row r="49458" spans="19:22">
      <c r="S49458" s="44"/>
      <c r="V49458" s="23"/>
    </row>
    <row r="49459" spans="19:22">
      <c r="S49459" s="44"/>
      <c r="V49459" s="23"/>
    </row>
    <row r="49460" spans="19:22">
      <c r="S49460" s="44"/>
      <c r="V49460" s="23"/>
    </row>
    <row r="49461" spans="19:22">
      <c r="S49461" s="44"/>
      <c r="V49461" s="23"/>
    </row>
    <row r="49462" spans="19:22">
      <c r="S49462" s="44"/>
      <c r="V49462" s="23"/>
    </row>
    <row r="49463" spans="19:22">
      <c r="S49463" s="44"/>
      <c r="V49463" s="23"/>
    </row>
    <row r="49464" spans="19:22">
      <c r="S49464" s="44"/>
      <c r="V49464" s="23"/>
    </row>
    <row r="49465" spans="19:22">
      <c r="S49465" s="44"/>
      <c r="V49465" s="23"/>
    </row>
    <row r="49466" spans="19:22">
      <c r="S49466" s="44"/>
      <c r="V49466" s="23"/>
    </row>
    <row r="49467" spans="19:22">
      <c r="S49467" s="44"/>
      <c r="V49467" s="23"/>
    </row>
    <row r="49468" spans="19:22">
      <c r="S49468" s="44"/>
      <c r="V49468" s="23"/>
    </row>
    <row r="49469" spans="19:22">
      <c r="S49469" s="44"/>
      <c r="V49469" s="23"/>
    </row>
    <row r="49470" spans="19:22">
      <c r="S49470" s="44"/>
      <c r="V49470" s="23"/>
    </row>
    <row r="49471" spans="19:22">
      <c r="S49471" s="44"/>
      <c r="V49471" s="23"/>
    </row>
    <row r="49472" spans="19:22">
      <c r="S49472" s="44"/>
      <c r="V49472" s="23"/>
    </row>
    <row r="49473" spans="19:22">
      <c r="S49473" s="44"/>
      <c r="V49473" s="23"/>
    </row>
    <row r="49474" spans="19:22">
      <c r="S49474" s="44"/>
      <c r="V49474" s="23"/>
    </row>
    <row r="49475" spans="19:22">
      <c r="S49475" s="44"/>
      <c r="V49475" s="23"/>
    </row>
    <row r="49476" spans="19:22">
      <c r="S49476" s="44"/>
      <c r="V49476" s="23"/>
    </row>
    <row r="49477" spans="19:22">
      <c r="S49477" s="44"/>
      <c r="V49477" s="23"/>
    </row>
    <row r="49478" spans="19:22">
      <c r="S49478" s="44"/>
      <c r="V49478" s="23"/>
    </row>
    <row r="49479" spans="19:22">
      <c r="S49479" s="44"/>
      <c r="V49479" s="23"/>
    </row>
    <row r="49480" spans="19:22">
      <c r="S49480" s="44"/>
      <c r="V49480" s="23"/>
    </row>
    <row r="49481" spans="19:22">
      <c r="S49481" s="44"/>
      <c r="V49481" s="23"/>
    </row>
    <row r="49482" spans="19:22">
      <c r="S49482" s="44"/>
      <c r="V49482" s="23"/>
    </row>
    <row r="49483" spans="19:22">
      <c r="S49483" s="44"/>
      <c r="V49483" s="23"/>
    </row>
    <row r="49484" spans="19:22">
      <c r="S49484" s="44"/>
      <c r="V49484" s="23"/>
    </row>
    <row r="49485" spans="19:22">
      <c r="S49485" s="44"/>
      <c r="V49485" s="23"/>
    </row>
    <row r="49486" spans="19:22">
      <c r="S49486" s="44"/>
      <c r="V49486" s="23"/>
    </row>
    <row r="49487" spans="19:22">
      <c r="S49487" s="44"/>
      <c r="V49487" s="23"/>
    </row>
    <row r="49488" spans="19:22">
      <c r="S49488" s="44"/>
      <c r="V49488" s="23"/>
    </row>
    <row r="49489" spans="19:22">
      <c r="S49489" s="44"/>
      <c r="V49489" s="23"/>
    </row>
    <row r="49490" spans="19:22">
      <c r="S49490" s="44"/>
      <c r="V49490" s="23"/>
    </row>
    <row r="49491" spans="19:22">
      <c r="S49491" s="44"/>
      <c r="V49491" s="23"/>
    </row>
    <row r="49492" spans="19:22">
      <c r="S49492" s="44"/>
      <c r="V49492" s="23"/>
    </row>
    <row r="49493" spans="19:22">
      <c r="S49493" s="44"/>
      <c r="V49493" s="23"/>
    </row>
    <row r="49494" spans="19:22">
      <c r="S49494" s="44"/>
      <c r="V49494" s="23"/>
    </row>
    <row r="49495" spans="19:22">
      <c r="S49495" s="44"/>
      <c r="V49495" s="23"/>
    </row>
    <row r="49496" spans="19:22">
      <c r="S49496" s="44"/>
      <c r="V49496" s="23"/>
    </row>
    <row r="49497" spans="19:22">
      <c r="S49497" s="44"/>
      <c r="V49497" s="23"/>
    </row>
    <row r="49498" spans="19:22">
      <c r="S49498" s="44"/>
      <c r="V49498" s="23"/>
    </row>
    <row r="49499" spans="19:22">
      <c r="S49499" s="44"/>
      <c r="V49499" s="23"/>
    </row>
    <row r="49500" spans="19:22">
      <c r="S49500" s="44"/>
      <c r="V49500" s="23"/>
    </row>
    <row r="49501" spans="19:22">
      <c r="S49501" s="44"/>
      <c r="V49501" s="23"/>
    </row>
    <row r="49502" spans="19:22">
      <c r="S49502" s="44"/>
      <c r="V49502" s="23"/>
    </row>
    <row r="49503" spans="19:22">
      <c r="S49503" s="44"/>
      <c r="V49503" s="23"/>
    </row>
    <row r="49504" spans="19:22">
      <c r="S49504" s="44"/>
      <c r="V49504" s="23"/>
    </row>
    <row r="49505" spans="19:22">
      <c r="S49505" s="44"/>
      <c r="V49505" s="23"/>
    </row>
    <row r="49506" spans="19:22">
      <c r="S49506" s="44"/>
      <c r="V49506" s="23"/>
    </row>
    <row r="49507" spans="19:22">
      <c r="S49507" s="44"/>
      <c r="V49507" s="23"/>
    </row>
    <row r="49508" spans="19:22">
      <c r="S49508" s="44"/>
      <c r="V49508" s="23"/>
    </row>
    <row r="49509" spans="19:22">
      <c r="S49509" s="44"/>
      <c r="V49509" s="23"/>
    </row>
    <row r="49510" spans="19:22">
      <c r="S49510" s="44"/>
      <c r="V49510" s="23"/>
    </row>
    <row r="49511" spans="19:22">
      <c r="S49511" s="44"/>
      <c r="V49511" s="23"/>
    </row>
    <row r="49512" spans="19:22">
      <c r="S49512" s="44"/>
      <c r="V49512" s="23"/>
    </row>
    <row r="49513" spans="19:22">
      <c r="S49513" s="44"/>
      <c r="V49513" s="23"/>
    </row>
    <row r="49514" spans="19:22">
      <c r="S49514" s="44"/>
      <c r="V49514" s="23"/>
    </row>
    <row r="49515" spans="19:22">
      <c r="S49515" s="44"/>
      <c r="V49515" s="23"/>
    </row>
    <row r="49516" spans="19:22">
      <c r="S49516" s="44"/>
      <c r="V49516" s="23"/>
    </row>
    <row r="49517" spans="19:22">
      <c r="S49517" s="44"/>
      <c r="V49517" s="23"/>
    </row>
    <row r="49518" spans="19:22">
      <c r="S49518" s="44"/>
      <c r="V49518" s="23"/>
    </row>
    <row r="49519" spans="19:22">
      <c r="S49519" s="44"/>
      <c r="V49519" s="23"/>
    </row>
    <row r="49520" spans="19:22">
      <c r="S49520" s="44"/>
      <c r="V49520" s="23"/>
    </row>
    <row r="49521" spans="19:22">
      <c r="S49521" s="44"/>
      <c r="V49521" s="23"/>
    </row>
    <row r="49522" spans="19:22">
      <c r="S49522" s="44"/>
      <c r="V49522" s="23"/>
    </row>
    <row r="49523" spans="19:22">
      <c r="S49523" s="44"/>
      <c r="V49523" s="23"/>
    </row>
    <row r="49524" spans="19:22">
      <c r="S49524" s="44"/>
      <c r="V49524" s="23"/>
    </row>
    <row r="49525" spans="19:22">
      <c r="S49525" s="44"/>
      <c r="V49525" s="23"/>
    </row>
    <row r="49526" spans="19:22">
      <c r="S49526" s="44"/>
      <c r="V49526" s="23"/>
    </row>
    <row r="49527" spans="19:22">
      <c r="S49527" s="44"/>
      <c r="V49527" s="23"/>
    </row>
    <row r="49528" spans="19:22">
      <c r="S49528" s="44"/>
      <c r="V49528" s="23"/>
    </row>
    <row r="49529" spans="19:22">
      <c r="S49529" s="44"/>
      <c r="V49529" s="23"/>
    </row>
    <row r="49530" spans="19:22">
      <c r="S49530" s="44"/>
      <c r="V49530" s="23"/>
    </row>
    <row r="49531" spans="19:22">
      <c r="S49531" s="44"/>
      <c r="V49531" s="23"/>
    </row>
    <row r="49532" spans="19:22">
      <c r="S49532" s="44"/>
      <c r="V49532" s="23"/>
    </row>
    <row r="49533" spans="19:22">
      <c r="S49533" s="44"/>
      <c r="V49533" s="23"/>
    </row>
    <row r="49534" spans="19:22">
      <c r="S49534" s="44"/>
      <c r="V49534" s="23"/>
    </row>
    <row r="49535" spans="19:22">
      <c r="S49535" s="44"/>
      <c r="V49535" s="23"/>
    </row>
    <row r="49536" spans="19:22">
      <c r="S49536" s="44"/>
      <c r="V49536" s="23"/>
    </row>
    <row r="49537" spans="19:22">
      <c r="S49537" s="44"/>
      <c r="V49537" s="23"/>
    </row>
    <row r="49538" spans="19:22">
      <c r="S49538" s="44"/>
      <c r="V49538" s="23"/>
    </row>
    <row r="49539" spans="19:22">
      <c r="S49539" s="44"/>
      <c r="V49539" s="23"/>
    </row>
    <row r="49540" spans="19:22">
      <c r="S49540" s="44"/>
      <c r="V49540" s="23"/>
    </row>
    <row r="49541" spans="19:22">
      <c r="S49541" s="44"/>
      <c r="V49541" s="23"/>
    </row>
    <row r="49542" spans="19:22">
      <c r="S49542" s="44"/>
      <c r="V49542" s="23"/>
    </row>
    <row r="49543" spans="19:22">
      <c r="S49543" s="44"/>
      <c r="V49543" s="23"/>
    </row>
    <row r="49544" spans="19:22">
      <c r="S49544" s="44"/>
      <c r="V49544" s="23"/>
    </row>
    <row r="49545" spans="19:22">
      <c r="S49545" s="44"/>
      <c r="V49545" s="23"/>
    </row>
    <row r="49546" spans="19:22">
      <c r="S49546" s="44"/>
      <c r="V49546" s="23"/>
    </row>
    <row r="49547" spans="19:22">
      <c r="S49547" s="44"/>
      <c r="V49547" s="23"/>
    </row>
    <row r="49548" spans="19:22">
      <c r="S49548" s="44"/>
      <c r="V49548" s="23"/>
    </row>
    <row r="49549" spans="19:22">
      <c r="S49549" s="44"/>
      <c r="V49549" s="23"/>
    </row>
    <row r="49550" spans="19:22">
      <c r="S49550" s="44"/>
      <c r="V49550" s="23"/>
    </row>
    <row r="49551" spans="19:22">
      <c r="S49551" s="44"/>
      <c r="V49551" s="23"/>
    </row>
    <row r="49552" spans="19:22">
      <c r="S49552" s="44"/>
      <c r="V49552" s="23"/>
    </row>
    <row r="49553" spans="19:22">
      <c r="S49553" s="44"/>
      <c r="V49553" s="23"/>
    </row>
    <row r="49554" spans="19:22">
      <c r="S49554" s="44"/>
      <c r="V49554" s="23"/>
    </row>
    <row r="49555" spans="19:22">
      <c r="S49555" s="44"/>
      <c r="V49555" s="23"/>
    </row>
    <row r="49556" spans="19:22">
      <c r="S49556" s="44"/>
      <c r="V49556" s="23"/>
    </row>
    <row r="49557" spans="19:22">
      <c r="S49557" s="44"/>
      <c r="V49557" s="23"/>
    </row>
    <row r="49558" spans="19:22">
      <c r="S49558" s="44"/>
      <c r="V49558" s="23"/>
    </row>
    <row r="49559" spans="19:22">
      <c r="S49559" s="44"/>
      <c r="V49559" s="23"/>
    </row>
    <row r="49560" spans="19:22">
      <c r="S49560" s="44"/>
      <c r="V49560" s="23"/>
    </row>
    <row r="49561" spans="19:22">
      <c r="S49561" s="44"/>
      <c r="V49561" s="23"/>
    </row>
    <row r="49562" spans="19:22">
      <c r="S49562" s="44"/>
      <c r="V49562" s="23"/>
    </row>
    <row r="49563" spans="19:22">
      <c r="S49563" s="44"/>
      <c r="V49563" s="23"/>
    </row>
    <row r="49564" spans="19:22">
      <c r="S49564" s="44"/>
      <c r="V49564" s="23"/>
    </row>
    <row r="49565" spans="19:22">
      <c r="S49565" s="44"/>
      <c r="V49565" s="23"/>
    </row>
    <row r="49566" spans="19:22">
      <c r="S49566" s="44"/>
      <c r="V49566" s="23"/>
    </row>
    <row r="49567" spans="19:22">
      <c r="S49567" s="44"/>
      <c r="V49567" s="23"/>
    </row>
    <row r="49568" spans="19:22">
      <c r="S49568" s="44"/>
      <c r="V49568" s="23"/>
    </row>
    <row r="49569" spans="19:22">
      <c r="S49569" s="44"/>
      <c r="V49569" s="23"/>
    </row>
    <row r="49570" spans="19:22">
      <c r="S49570" s="44"/>
      <c r="V49570" s="23"/>
    </row>
    <row r="49571" spans="19:22">
      <c r="S49571" s="44"/>
      <c r="V49571" s="23"/>
    </row>
    <row r="49572" spans="19:22">
      <c r="S49572" s="44"/>
      <c r="V49572" s="23"/>
    </row>
    <row r="49573" spans="19:22">
      <c r="S49573" s="44"/>
      <c r="V49573" s="23"/>
    </row>
    <row r="49574" spans="19:22">
      <c r="S49574" s="44"/>
      <c r="V49574" s="23"/>
    </row>
    <row r="49575" spans="19:22">
      <c r="S49575" s="44"/>
      <c r="V49575" s="23"/>
    </row>
    <row r="49576" spans="19:22">
      <c r="S49576" s="44"/>
      <c r="V49576" s="23"/>
    </row>
    <row r="49577" spans="19:22">
      <c r="S49577" s="44"/>
      <c r="V49577" s="23"/>
    </row>
    <row r="49578" spans="19:22">
      <c r="S49578" s="44"/>
      <c r="V49578" s="23"/>
    </row>
    <row r="49579" spans="19:22">
      <c r="S49579" s="44"/>
      <c r="V49579" s="23"/>
    </row>
    <row r="49580" spans="19:22">
      <c r="S49580" s="44"/>
      <c r="V49580" s="23"/>
    </row>
    <row r="49581" spans="19:22">
      <c r="S49581" s="44"/>
      <c r="V49581" s="23"/>
    </row>
    <row r="49582" spans="19:22">
      <c r="S49582" s="44"/>
      <c r="V49582" s="23"/>
    </row>
    <row r="49583" spans="19:22">
      <c r="S49583" s="44"/>
      <c r="V49583" s="23"/>
    </row>
    <row r="49584" spans="19:22">
      <c r="S49584" s="44"/>
      <c r="V49584" s="23"/>
    </row>
    <row r="49585" spans="19:22">
      <c r="S49585" s="44"/>
      <c r="V49585" s="23"/>
    </row>
    <row r="49586" spans="19:22">
      <c r="S49586" s="44"/>
      <c r="V49586" s="23"/>
    </row>
    <row r="49587" spans="19:22">
      <c r="S49587" s="44"/>
      <c r="V49587" s="23"/>
    </row>
    <row r="49588" spans="19:22">
      <c r="S49588" s="44"/>
      <c r="V49588" s="23"/>
    </row>
    <row r="49589" spans="19:22">
      <c r="S49589" s="44"/>
      <c r="V49589" s="23"/>
    </row>
    <row r="49590" spans="19:22">
      <c r="S49590" s="44"/>
      <c r="V49590" s="23"/>
    </row>
    <row r="49591" spans="19:22">
      <c r="S49591" s="44"/>
      <c r="V49591" s="23"/>
    </row>
    <row r="49592" spans="19:22">
      <c r="S49592" s="44"/>
      <c r="V49592" s="23"/>
    </row>
    <row r="49593" spans="19:22">
      <c r="S49593" s="44"/>
      <c r="V49593" s="23"/>
    </row>
    <row r="49594" spans="19:22">
      <c r="S49594" s="44"/>
      <c r="V49594" s="23"/>
    </row>
    <row r="49595" spans="19:22">
      <c r="S49595" s="44"/>
      <c r="V49595" s="23"/>
    </row>
    <row r="49596" spans="19:22">
      <c r="S49596" s="44"/>
      <c r="V49596" s="23"/>
    </row>
    <row r="49597" spans="19:22">
      <c r="S49597" s="44"/>
      <c r="V49597" s="23"/>
    </row>
    <row r="49598" spans="19:22">
      <c r="S49598" s="44"/>
      <c r="V49598" s="23"/>
    </row>
    <row r="49599" spans="19:22">
      <c r="S49599" s="44"/>
      <c r="V49599" s="23"/>
    </row>
    <row r="49600" spans="19:22">
      <c r="S49600" s="44"/>
      <c r="V49600" s="23"/>
    </row>
    <row r="49601" spans="19:22">
      <c r="S49601" s="44"/>
      <c r="V49601" s="23"/>
    </row>
    <row r="49602" spans="19:22">
      <c r="S49602" s="44"/>
      <c r="V49602" s="23"/>
    </row>
    <row r="49603" spans="19:22">
      <c r="S49603" s="44"/>
      <c r="V49603" s="23"/>
    </row>
    <row r="49604" spans="19:22">
      <c r="S49604" s="44"/>
      <c r="V49604" s="23"/>
    </row>
    <row r="49605" spans="19:22">
      <c r="S49605" s="44"/>
      <c r="V49605" s="23"/>
    </row>
    <row r="49606" spans="19:22">
      <c r="S49606" s="44"/>
      <c r="V49606" s="23"/>
    </row>
    <row r="49607" spans="19:22">
      <c r="S49607" s="44"/>
      <c r="V49607" s="23"/>
    </row>
    <row r="49608" spans="19:22">
      <c r="S49608" s="44"/>
      <c r="V49608" s="23"/>
    </row>
    <row r="49609" spans="19:22">
      <c r="S49609" s="44"/>
      <c r="V49609" s="23"/>
    </row>
    <row r="49610" spans="19:22">
      <c r="S49610" s="44"/>
      <c r="V49610" s="23"/>
    </row>
    <row r="49611" spans="19:22">
      <c r="S49611" s="44"/>
      <c r="V49611" s="23"/>
    </row>
    <row r="49612" spans="19:22">
      <c r="S49612" s="44"/>
      <c r="V49612" s="23"/>
    </row>
    <row r="49613" spans="19:22">
      <c r="S49613" s="44"/>
      <c r="V49613" s="23"/>
    </row>
    <row r="49614" spans="19:22">
      <c r="S49614" s="44"/>
      <c r="V49614" s="23"/>
    </row>
    <row r="49615" spans="19:22">
      <c r="S49615" s="44"/>
      <c r="V49615" s="23"/>
    </row>
    <row r="49616" spans="19:22">
      <c r="S49616" s="44"/>
      <c r="V49616" s="23"/>
    </row>
    <row r="49617" spans="19:22">
      <c r="S49617" s="44"/>
      <c r="V49617" s="23"/>
    </row>
    <row r="49618" spans="19:22">
      <c r="S49618" s="44"/>
      <c r="V49618" s="23"/>
    </row>
    <row r="49619" spans="19:22">
      <c r="S49619" s="44"/>
      <c r="V49619" s="23"/>
    </row>
    <row r="49620" spans="19:22">
      <c r="S49620" s="44"/>
      <c r="V49620" s="23"/>
    </row>
    <row r="49621" spans="19:22">
      <c r="S49621" s="44"/>
      <c r="V49621" s="23"/>
    </row>
    <row r="49622" spans="19:22">
      <c r="S49622" s="44"/>
      <c r="V49622" s="23"/>
    </row>
    <row r="49623" spans="19:22">
      <c r="S49623" s="44"/>
      <c r="V49623" s="23"/>
    </row>
    <row r="49624" spans="19:22">
      <c r="S49624" s="44"/>
      <c r="V49624" s="23"/>
    </row>
    <row r="49625" spans="19:22">
      <c r="S49625" s="44"/>
      <c r="V49625" s="23"/>
    </row>
    <row r="49626" spans="19:22">
      <c r="S49626" s="44"/>
      <c r="V49626" s="23"/>
    </row>
    <row r="49627" spans="19:22">
      <c r="S49627" s="44"/>
      <c r="V49627" s="23"/>
    </row>
    <row r="49628" spans="19:22">
      <c r="S49628" s="44"/>
      <c r="V49628" s="23"/>
    </row>
    <row r="49629" spans="19:22">
      <c r="S49629" s="44"/>
      <c r="V49629" s="23"/>
    </row>
    <row r="49630" spans="19:22">
      <c r="S49630" s="44"/>
      <c r="V49630" s="23"/>
    </row>
    <row r="49631" spans="19:22">
      <c r="S49631" s="44"/>
      <c r="V49631" s="23"/>
    </row>
    <row r="49632" spans="19:22">
      <c r="S49632" s="44"/>
      <c r="V49632" s="23"/>
    </row>
    <row r="49633" spans="19:22">
      <c r="S49633" s="44"/>
      <c r="V49633" s="23"/>
    </row>
    <row r="49634" spans="19:22">
      <c r="S49634" s="44"/>
      <c r="V49634" s="23"/>
    </row>
    <row r="49635" spans="19:22">
      <c r="S49635" s="44"/>
      <c r="V49635" s="23"/>
    </row>
    <row r="49636" spans="19:22">
      <c r="S49636" s="44"/>
      <c r="V49636" s="23"/>
    </row>
    <row r="49637" spans="19:22">
      <c r="S49637" s="44"/>
      <c r="V49637" s="23"/>
    </row>
    <row r="49638" spans="19:22">
      <c r="S49638" s="44"/>
      <c r="V49638" s="23"/>
    </row>
    <row r="49639" spans="19:22">
      <c r="S49639" s="44"/>
      <c r="V49639" s="23"/>
    </row>
    <row r="49640" spans="19:22">
      <c r="S49640" s="44"/>
      <c r="V49640" s="23"/>
    </row>
    <row r="49641" spans="19:22">
      <c r="S49641" s="44"/>
      <c r="V49641" s="23"/>
    </row>
    <row r="49642" spans="19:22">
      <c r="S49642" s="44"/>
      <c r="V49642" s="23"/>
    </row>
    <row r="49643" spans="19:22">
      <c r="S49643" s="44"/>
      <c r="V49643" s="23"/>
    </row>
    <row r="49644" spans="19:22">
      <c r="S49644" s="44"/>
      <c r="V49644" s="23"/>
    </row>
    <row r="49645" spans="19:22">
      <c r="S49645" s="44"/>
      <c r="V49645" s="23"/>
    </row>
    <row r="49646" spans="19:22">
      <c r="S49646" s="44"/>
      <c r="V49646" s="23"/>
    </row>
    <row r="49647" spans="19:22">
      <c r="S49647" s="44"/>
      <c r="V49647" s="23"/>
    </row>
    <row r="49648" spans="19:22">
      <c r="S49648" s="44"/>
      <c r="V49648" s="23"/>
    </row>
    <row r="49649" spans="19:22">
      <c r="S49649" s="44"/>
      <c r="V49649" s="23"/>
    </row>
    <row r="49650" spans="19:22">
      <c r="S49650" s="44"/>
      <c r="V49650" s="23"/>
    </row>
    <row r="49651" spans="19:22">
      <c r="S49651" s="44"/>
      <c r="V49651" s="23"/>
    </row>
    <row r="49652" spans="19:22">
      <c r="S49652" s="44"/>
      <c r="V49652" s="23"/>
    </row>
    <row r="49653" spans="19:22">
      <c r="S49653" s="44"/>
      <c r="V49653" s="23"/>
    </row>
    <row r="49654" spans="19:22">
      <c r="S49654" s="44"/>
      <c r="V49654" s="23"/>
    </row>
    <row r="49655" spans="19:22">
      <c r="S49655" s="44"/>
      <c r="V49655" s="23"/>
    </row>
    <row r="49656" spans="19:22">
      <c r="S49656" s="44"/>
      <c r="V49656" s="23"/>
    </row>
    <row r="49657" spans="19:22">
      <c r="S49657" s="44"/>
      <c r="V49657" s="23"/>
    </row>
    <row r="49658" spans="19:22">
      <c r="S49658" s="44"/>
      <c r="V49658" s="23"/>
    </row>
    <row r="49659" spans="19:22">
      <c r="S49659" s="44"/>
      <c r="V49659" s="23"/>
    </row>
    <row r="49660" spans="19:22">
      <c r="S49660" s="44"/>
      <c r="V49660" s="23"/>
    </row>
    <row r="49661" spans="19:22">
      <c r="S49661" s="44"/>
      <c r="V49661" s="23"/>
    </row>
    <row r="49662" spans="19:22">
      <c r="S49662" s="44"/>
      <c r="V49662" s="23"/>
    </row>
    <row r="49663" spans="19:22">
      <c r="S49663" s="44"/>
      <c r="V49663" s="23"/>
    </row>
    <row r="49664" spans="19:22">
      <c r="S49664" s="44"/>
      <c r="V49664" s="23"/>
    </row>
    <row r="49665" spans="19:22">
      <c r="S49665" s="44"/>
      <c r="V49665" s="23"/>
    </row>
    <row r="49666" spans="19:22">
      <c r="S49666" s="44"/>
      <c r="V49666" s="23"/>
    </row>
    <row r="49667" spans="19:22">
      <c r="S49667" s="44"/>
      <c r="V49667" s="23"/>
    </row>
    <row r="49668" spans="19:22">
      <c r="S49668" s="44"/>
      <c r="V49668" s="23"/>
    </row>
    <row r="49669" spans="19:22">
      <c r="S49669" s="44"/>
      <c r="V49669" s="23"/>
    </row>
    <row r="49670" spans="19:22">
      <c r="S49670" s="44"/>
      <c r="V49670" s="23"/>
    </row>
    <row r="49671" spans="19:22">
      <c r="S49671" s="44"/>
      <c r="V49671" s="23"/>
    </row>
    <row r="49672" spans="19:22">
      <c r="S49672" s="44"/>
      <c r="V49672" s="23"/>
    </row>
    <row r="49673" spans="19:22">
      <c r="S49673" s="44"/>
      <c r="V49673" s="23"/>
    </row>
    <row r="49674" spans="19:22">
      <c r="S49674" s="44"/>
      <c r="V49674" s="23"/>
    </row>
    <row r="49675" spans="19:22">
      <c r="S49675" s="44"/>
      <c r="V49675" s="23"/>
    </row>
    <row r="49676" spans="19:22">
      <c r="S49676" s="44"/>
      <c r="V49676" s="23"/>
    </row>
    <row r="49677" spans="19:22">
      <c r="S49677" s="44"/>
      <c r="V49677" s="23"/>
    </row>
    <row r="49678" spans="19:22">
      <c r="S49678" s="44"/>
      <c r="V49678" s="23"/>
    </row>
    <row r="49679" spans="19:22">
      <c r="S49679" s="44"/>
      <c r="V49679" s="23"/>
    </row>
    <row r="49680" spans="19:22">
      <c r="S49680" s="44"/>
      <c r="V49680" s="23"/>
    </row>
    <row r="49681" spans="19:22">
      <c r="S49681" s="44"/>
      <c r="V49681" s="23"/>
    </row>
    <row r="49682" spans="19:22">
      <c r="S49682" s="44"/>
      <c r="V49682" s="23"/>
    </row>
    <row r="49683" spans="19:22">
      <c r="S49683" s="44"/>
      <c r="V49683" s="23"/>
    </row>
    <row r="49684" spans="19:22">
      <c r="S49684" s="44"/>
      <c r="V49684" s="23"/>
    </row>
    <row r="49685" spans="19:22">
      <c r="S49685" s="44"/>
      <c r="V49685" s="23"/>
    </row>
    <row r="49686" spans="19:22">
      <c r="S49686" s="44"/>
      <c r="V49686" s="23"/>
    </row>
    <row r="49687" spans="19:22">
      <c r="S49687" s="44"/>
      <c r="V49687" s="23"/>
    </row>
    <row r="49688" spans="19:22">
      <c r="S49688" s="44"/>
      <c r="V49688" s="23"/>
    </row>
    <row r="49689" spans="19:22">
      <c r="S49689" s="44"/>
      <c r="V49689" s="23"/>
    </row>
    <row r="49690" spans="19:22">
      <c r="S49690" s="44"/>
      <c r="V49690" s="23"/>
    </row>
    <row r="49691" spans="19:22">
      <c r="S49691" s="44"/>
      <c r="V49691" s="23"/>
    </row>
    <row r="49692" spans="19:22">
      <c r="S49692" s="44"/>
      <c r="V49692" s="23"/>
    </row>
    <row r="49693" spans="19:22">
      <c r="S49693" s="44"/>
      <c r="V49693" s="23"/>
    </row>
    <row r="49694" spans="19:22">
      <c r="S49694" s="44"/>
      <c r="V49694" s="23"/>
    </row>
    <row r="49695" spans="19:22">
      <c r="S49695" s="44"/>
      <c r="V49695" s="23"/>
    </row>
    <row r="49696" spans="19:22">
      <c r="S49696" s="44"/>
      <c r="V49696" s="23"/>
    </row>
    <row r="49697" spans="19:22">
      <c r="S49697" s="44"/>
      <c r="V49697" s="23"/>
    </row>
    <row r="49698" spans="19:22">
      <c r="S49698" s="44"/>
      <c r="V49698" s="23"/>
    </row>
    <row r="49699" spans="19:22">
      <c r="S49699" s="44"/>
      <c r="V49699" s="23"/>
    </row>
    <row r="49700" spans="19:22">
      <c r="S49700" s="44"/>
      <c r="V49700" s="23"/>
    </row>
    <row r="49701" spans="19:22">
      <c r="S49701" s="44"/>
      <c r="V49701" s="23"/>
    </row>
    <row r="49702" spans="19:22">
      <c r="S49702" s="44"/>
      <c r="V49702" s="23"/>
    </row>
    <row r="49703" spans="19:22">
      <c r="S49703" s="44"/>
      <c r="V49703" s="23"/>
    </row>
    <row r="49704" spans="19:22">
      <c r="S49704" s="44"/>
      <c r="V49704" s="23"/>
    </row>
    <row r="49705" spans="19:22">
      <c r="S49705" s="44"/>
      <c r="V49705" s="23"/>
    </row>
    <row r="49706" spans="19:22">
      <c r="S49706" s="44"/>
      <c r="V49706" s="23"/>
    </row>
    <row r="49707" spans="19:22">
      <c r="S49707" s="44"/>
      <c r="V49707" s="23"/>
    </row>
    <row r="49708" spans="19:22">
      <c r="S49708" s="44"/>
      <c r="V49708" s="23"/>
    </row>
    <row r="49709" spans="19:22">
      <c r="S49709" s="44"/>
      <c r="V49709" s="23"/>
    </row>
    <row r="49710" spans="19:22">
      <c r="S49710" s="44"/>
      <c r="V49710" s="23"/>
    </row>
    <row r="49711" spans="19:22">
      <c r="S49711" s="44"/>
      <c r="V49711" s="23"/>
    </row>
    <row r="49712" spans="19:22">
      <c r="S49712" s="44"/>
      <c r="V49712" s="23"/>
    </row>
    <row r="49713" spans="19:22">
      <c r="S49713" s="44"/>
      <c r="V49713" s="23"/>
    </row>
    <row r="49714" spans="19:22">
      <c r="S49714" s="44"/>
      <c r="V49714" s="23"/>
    </row>
    <row r="49715" spans="19:22">
      <c r="S49715" s="44"/>
      <c r="V49715" s="23"/>
    </row>
    <row r="49716" spans="19:22">
      <c r="S49716" s="44"/>
      <c r="V49716" s="23"/>
    </row>
    <row r="49717" spans="19:22">
      <c r="S49717" s="44"/>
      <c r="V49717" s="23"/>
    </row>
    <row r="49718" spans="19:22">
      <c r="S49718" s="44"/>
      <c r="V49718" s="23"/>
    </row>
    <row r="49719" spans="19:22">
      <c r="S49719" s="44"/>
      <c r="V49719" s="23"/>
    </row>
    <row r="49720" spans="19:22">
      <c r="S49720" s="44"/>
      <c r="V49720" s="23"/>
    </row>
    <row r="49721" spans="19:22">
      <c r="S49721" s="44"/>
      <c r="V49721" s="23"/>
    </row>
    <row r="49722" spans="19:22">
      <c r="S49722" s="44"/>
      <c r="V49722" s="23"/>
    </row>
    <row r="49723" spans="19:22">
      <c r="S49723" s="44"/>
      <c r="V49723" s="23"/>
    </row>
    <row r="49724" spans="19:22">
      <c r="S49724" s="44"/>
      <c r="V49724" s="23"/>
    </row>
    <row r="49725" spans="19:22">
      <c r="S49725" s="44"/>
      <c r="V49725" s="23"/>
    </row>
    <row r="49726" spans="19:22">
      <c r="S49726" s="44"/>
      <c r="V49726" s="23"/>
    </row>
    <row r="49727" spans="19:22">
      <c r="S49727" s="44"/>
      <c r="V49727" s="23"/>
    </row>
    <row r="49728" spans="19:22">
      <c r="S49728" s="44"/>
      <c r="V49728" s="23"/>
    </row>
    <row r="49729" spans="19:22">
      <c r="S49729" s="44"/>
      <c r="V49729" s="23"/>
    </row>
    <row r="49730" spans="19:22">
      <c r="S49730" s="44"/>
      <c r="V49730" s="23"/>
    </row>
    <row r="49731" spans="19:22">
      <c r="S49731" s="44"/>
      <c r="V49731" s="23"/>
    </row>
    <row r="49732" spans="19:22">
      <c r="S49732" s="44"/>
      <c r="V49732" s="23"/>
    </row>
    <row r="49733" spans="19:22">
      <c r="S49733" s="44"/>
      <c r="V49733" s="23"/>
    </row>
    <row r="49734" spans="19:22">
      <c r="S49734" s="44"/>
      <c r="V49734" s="23"/>
    </row>
    <row r="49735" spans="19:22">
      <c r="S49735" s="44"/>
      <c r="V49735" s="23"/>
    </row>
    <row r="49736" spans="19:22">
      <c r="S49736" s="44"/>
      <c r="V49736" s="23"/>
    </row>
    <row r="49737" spans="19:22">
      <c r="S49737" s="44"/>
      <c r="V49737" s="23"/>
    </row>
    <row r="49738" spans="19:22">
      <c r="S49738" s="44"/>
      <c r="V49738" s="23"/>
    </row>
    <row r="49739" spans="19:22">
      <c r="S49739" s="44"/>
      <c r="V49739" s="23"/>
    </row>
    <row r="49740" spans="19:22">
      <c r="S49740" s="44"/>
      <c r="V49740" s="23"/>
    </row>
    <row r="49741" spans="19:22">
      <c r="S49741" s="44"/>
      <c r="V49741" s="23"/>
    </row>
    <row r="49742" spans="19:22">
      <c r="S49742" s="44"/>
      <c r="V49742" s="23"/>
    </row>
    <row r="49743" spans="19:22">
      <c r="S49743" s="44"/>
      <c r="V49743" s="23"/>
    </row>
    <row r="49744" spans="19:22">
      <c r="S49744" s="44"/>
      <c r="V49744" s="23"/>
    </row>
    <row r="49745" spans="19:22">
      <c r="S49745" s="44"/>
      <c r="V49745" s="23"/>
    </row>
    <row r="49746" spans="19:22">
      <c r="S49746" s="44"/>
      <c r="V49746" s="23"/>
    </row>
    <row r="49747" spans="19:22">
      <c r="S49747" s="44"/>
      <c r="V49747" s="23"/>
    </row>
    <row r="49748" spans="19:22">
      <c r="S49748" s="44"/>
      <c r="V49748" s="23"/>
    </row>
    <row r="49749" spans="19:22">
      <c r="S49749" s="44"/>
      <c r="V49749" s="23"/>
    </row>
    <row r="49750" spans="19:22">
      <c r="S49750" s="44"/>
      <c r="V49750" s="23"/>
    </row>
    <row r="49751" spans="19:22">
      <c r="S49751" s="44"/>
      <c r="V49751" s="23"/>
    </row>
    <row r="49752" spans="19:22">
      <c r="S49752" s="44"/>
      <c r="V49752" s="23"/>
    </row>
    <row r="49753" spans="19:22">
      <c r="S49753" s="44"/>
      <c r="V49753" s="23"/>
    </row>
    <row r="49754" spans="19:22">
      <c r="S49754" s="44"/>
      <c r="V49754" s="23"/>
    </row>
    <row r="49755" spans="19:22">
      <c r="S49755" s="44"/>
      <c r="V49755" s="23"/>
    </row>
    <row r="49756" spans="19:22">
      <c r="S49756" s="44"/>
      <c r="V49756" s="23"/>
    </row>
    <row r="49757" spans="19:22">
      <c r="S49757" s="44"/>
      <c r="V49757" s="23"/>
    </row>
    <row r="49758" spans="19:22">
      <c r="S49758" s="44"/>
      <c r="V49758" s="23"/>
    </row>
    <row r="49759" spans="19:22">
      <c r="S49759" s="44"/>
      <c r="V49759" s="23"/>
    </row>
    <row r="49760" spans="19:22">
      <c r="S49760" s="44"/>
      <c r="V49760" s="23"/>
    </row>
    <row r="49761" spans="19:22">
      <c r="S49761" s="44"/>
      <c r="V49761" s="23"/>
    </row>
    <row r="49762" spans="19:22">
      <c r="S49762" s="44"/>
      <c r="V49762" s="23"/>
    </row>
    <row r="49763" spans="19:22">
      <c r="S49763" s="44"/>
      <c r="V49763" s="23"/>
    </row>
    <row r="49764" spans="19:22">
      <c r="S49764" s="44"/>
      <c r="V49764" s="23"/>
    </row>
    <row r="49765" spans="19:22">
      <c r="S49765" s="44"/>
      <c r="V49765" s="23"/>
    </row>
    <row r="49766" spans="19:22">
      <c r="S49766" s="44"/>
      <c r="V49766" s="23"/>
    </row>
    <row r="49767" spans="19:22">
      <c r="S49767" s="44"/>
      <c r="V49767" s="23"/>
    </row>
    <row r="49768" spans="19:22">
      <c r="S49768" s="44"/>
      <c r="V49768" s="23"/>
    </row>
    <row r="49769" spans="19:22">
      <c r="S49769" s="44"/>
      <c r="V49769" s="23"/>
    </row>
    <row r="49770" spans="19:22">
      <c r="S49770" s="44"/>
      <c r="V49770" s="23"/>
    </row>
    <row r="49771" spans="19:22">
      <c r="S49771" s="44"/>
      <c r="V49771" s="23"/>
    </row>
    <row r="49772" spans="19:22">
      <c r="S49772" s="44"/>
      <c r="V49772" s="23"/>
    </row>
    <row r="49773" spans="19:22">
      <c r="S49773" s="44"/>
      <c r="V49773" s="23"/>
    </row>
    <row r="49774" spans="19:22">
      <c r="S49774" s="44"/>
      <c r="V49774" s="23"/>
    </row>
    <row r="49775" spans="19:22">
      <c r="S49775" s="44"/>
      <c r="V49775" s="23"/>
    </row>
    <row r="49776" spans="19:22">
      <c r="S49776" s="44"/>
      <c r="V49776" s="23"/>
    </row>
    <row r="49777" spans="19:22">
      <c r="S49777" s="44"/>
      <c r="V49777" s="23"/>
    </row>
    <row r="49778" spans="19:22">
      <c r="S49778" s="44"/>
      <c r="V49778" s="23"/>
    </row>
    <row r="49779" spans="19:22">
      <c r="S49779" s="44"/>
      <c r="V49779" s="23"/>
    </row>
    <row r="49780" spans="19:22">
      <c r="S49780" s="44"/>
      <c r="V49780" s="23"/>
    </row>
    <row r="49781" spans="19:22">
      <c r="S49781" s="44"/>
      <c r="V49781" s="23"/>
    </row>
    <row r="49782" spans="19:22">
      <c r="S49782" s="44"/>
      <c r="V49782" s="23"/>
    </row>
    <row r="49783" spans="19:22">
      <c r="S49783" s="44"/>
      <c r="V49783" s="23"/>
    </row>
    <row r="49784" spans="19:22">
      <c r="S49784" s="44"/>
      <c r="V49784" s="23"/>
    </row>
    <row r="49785" spans="19:22">
      <c r="S49785" s="44"/>
      <c r="V49785" s="23"/>
    </row>
    <row r="49786" spans="19:22">
      <c r="S49786" s="44"/>
      <c r="V49786" s="23"/>
    </row>
    <row r="49787" spans="19:22">
      <c r="S49787" s="44"/>
      <c r="V49787" s="23"/>
    </row>
    <row r="49788" spans="19:22">
      <c r="S49788" s="44"/>
      <c r="V49788" s="23"/>
    </row>
    <row r="49789" spans="19:22">
      <c r="S49789" s="44"/>
      <c r="V49789" s="23"/>
    </row>
    <row r="49790" spans="19:22">
      <c r="S49790" s="44"/>
      <c r="V49790" s="23"/>
    </row>
    <row r="49791" spans="19:22">
      <c r="S49791" s="44"/>
      <c r="V49791" s="23"/>
    </row>
    <row r="49792" spans="19:22">
      <c r="S49792" s="44"/>
      <c r="V49792" s="23"/>
    </row>
    <row r="49793" spans="19:22">
      <c r="S49793" s="44"/>
      <c r="V49793" s="23"/>
    </row>
    <row r="49794" spans="19:22">
      <c r="S49794" s="44"/>
      <c r="V49794" s="23"/>
    </row>
    <row r="49795" spans="19:22">
      <c r="S49795" s="44"/>
      <c r="V49795" s="23"/>
    </row>
    <row r="49796" spans="19:22">
      <c r="S49796" s="44"/>
      <c r="V49796" s="23"/>
    </row>
    <row r="49797" spans="19:22">
      <c r="S49797" s="44"/>
      <c r="V49797" s="23"/>
    </row>
    <row r="49798" spans="19:22">
      <c r="S49798" s="44"/>
      <c r="V49798" s="23"/>
    </row>
    <row r="49799" spans="19:22">
      <c r="S49799" s="44"/>
      <c r="V49799" s="23"/>
    </row>
    <row r="49800" spans="19:22">
      <c r="S49800" s="44"/>
      <c r="V49800" s="23"/>
    </row>
    <row r="49801" spans="19:22">
      <c r="S49801" s="44"/>
      <c r="V49801" s="23"/>
    </row>
    <row r="49802" spans="19:22">
      <c r="S49802" s="44"/>
      <c r="V49802" s="23"/>
    </row>
    <row r="49803" spans="19:22">
      <c r="S49803" s="44"/>
      <c r="V49803" s="23"/>
    </row>
    <row r="49804" spans="19:22">
      <c r="S49804" s="44"/>
      <c r="V49804" s="23"/>
    </row>
    <row r="49805" spans="19:22">
      <c r="S49805" s="44"/>
      <c r="V49805" s="23"/>
    </row>
    <row r="49806" spans="19:22">
      <c r="S49806" s="44"/>
      <c r="V49806" s="23"/>
    </row>
    <row r="49807" spans="19:22">
      <c r="S49807" s="44"/>
      <c r="V49807" s="23"/>
    </row>
    <row r="49808" spans="19:22">
      <c r="S49808" s="44"/>
      <c r="V49808" s="23"/>
    </row>
    <row r="49809" spans="19:22">
      <c r="S49809" s="44"/>
      <c r="V49809" s="23"/>
    </row>
    <row r="49810" spans="19:22">
      <c r="S49810" s="44"/>
      <c r="V49810" s="23"/>
    </row>
    <row r="49811" spans="19:22">
      <c r="S49811" s="44"/>
      <c r="V49811" s="23"/>
    </row>
    <row r="49812" spans="19:22">
      <c r="S49812" s="44"/>
      <c r="V49812" s="23"/>
    </row>
    <row r="49813" spans="19:22">
      <c r="S49813" s="44"/>
      <c r="V49813" s="23"/>
    </row>
    <row r="49814" spans="19:22">
      <c r="S49814" s="44"/>
      <c r="V49814" s="23"/>
    </row>
    <row r="49815" spans="19:22">
      <c r="S49815" s="44"/>
      <c r="V49815" s="23"/>
    </row>
    <row r="49816" spans="19:22">
      <c r="S49816" s="44"/>
      <c r="V49816" s="23"/>
    </row>
    <row r="49817" spans="19:22">
      <c r="S49817" s="44"/>
      <c r="V49817" s="23"/>
    </row>
    <row r="49818" spans="19:22">
      <c r="S49818" s="44"/>
      <c r="V49818" s="23"/>
    </row>
    <row r="49819" spans="19:22">
      <c r="S49819" s="44"/>
      <c r="V49819" s="23"/>
    </row>
    <row r="49820" spans="19:22">
      <c r="S49820" s="44"/>
      <c r="V49820" s="23"/>
    </row>
    <row r="49821" spans="19:22">
      <c r="S49821" s="44"/>
      <c r="V49821" s="23"/>
    </row>
    <row r="49822" spans="19:22">
      <c r="S49822" s="44"/>
      <c r="V49822" s="23"/>
    </row>
    <row r="49823" spans="19:22">
      <c r="S49823" s="44"/>
      <c r="V49823" s="23"/>
    </row>
    <row r="49824" spans="19:22">
      <c r="S49824" s="44"/>
      <c r="V49824" s="23"/>
    </row>
    <row r="49825" spans="19:22">
      <c r="S49825" s="44"/>
      <c r="V49825" s="23"/>
    </row>
    <row r="49826" spans="19:22">
      <c r="S49826" s="44"/>
      <c r="V49826" s="23"/>
    </row>
    <row r="49827" spans="19:22">
      <c r="S49827" s="44"/>
      <c r="V49827" s="23"/>
    </row>
    <row r="49828" spans="19:22">
      <c r="S49828" s="44"/>
      <c r="V49828" s="23"/>
    </row>
    <row r="49829" spans="19:22">
      <c r="S49829" s="44"/>
      <c r="V49829" s="23"/>
    </row>
    <row r="49830" spans="19:22">
      <c r="S49830" s="44"/>
      <c r="V49830" s="23"/>
    </row>
    <row r="49831" spans="19:22">
      <c r="S49831" s="44"/>
      <c r="V49831" s="23"/>
    </row>
    <row r="49832" spans="19:22">
      <c r="S49832" s="44"/>
      <c r="V49832" s="23"/>
    </row>
    <row r="49833" spans="19:22">
      <c r="S49833" s="44"/>
      <c r="V49833" s="23"/>
    </row>
    <row r="49834" spans="19:22">
      <c r="S49834" s="44"/>
      <c r="V49834" s="23"/>
    </row>
    <row r="49835" spans="19:22">
      <c r="S49835" s="44"/>
      <c r="V49835" s="23"/>
    </row>
    <row r="49836" spans="19:22">
      <c r="S49836" s="44"/>
      <c r="V49836" s="23"/>
    </row>
    <row r="49837" spans="19:22">
      <c r="S49837" s="44"/>
      <c r="V49837" s="23"/>
    </row>
    <row r="49838" spans="19:22">
      <c r="S49838" s="44"/>
      <c r="V49838" s="23"/>
    </row>
    <row r="49839" spans="19:22">
      <c r="S49839" s="44"/>
      <c r="V49839" s="23"/>
    </row>
    <row r="49840" spans="19:22">
      <c r="S49840" s="44"/>
      <c r="V49840" s="23"/>
    </row>
    <row r="49841" spans="19:22">
      <c r="S49841" s="44"/>
      <c r="V49841" s="23"/>
    </row>
    <row r="49842" spans="19:22">
      <c r="S49842" s="44"/>
      <c r="V49842" s="23"/>
    </row>
    <row r="49843" spans="19:22">
      <c r="S49843" s="44"/>
      <c r="V49843" s="23"/>
    </row>
    <row r="49844" spans="19:22">
      <c r="S49844" s="44"/>
      <c r="V49844" s="23"/>
    </row>
    <row r="49845" spans="19:22">
      <c r="S49845" s="44"/>
      <c r="V49845" s="23"/>
    </row>
    <row r="49846" spans="19:22">
      <c r="S49846" s="44"/>
      <c r="V49846" s="23"/>
    </row>
    <row r="49847" spans="19:22">
      <c r="S49847" s="44"/>
      <c r="V49847" s="23"/>
    </row>
    <row r="49848" spans="19:22">
      <c r="S49848" s="44"/>
      <c r="V49848" s="23"/>
    </row>
    <row r="49849" spans="19:22">
      <c r="S49849" s="44"/>
      <c r="V49849" s="23"/>
    </row>
    <row r="49850" spans="19:22">
      <c r="S49850" s="44"/>
      <c r="V49850" s="23"/>
    </row>
    <row r="49851" spans="19:22">
      <c r="S49851" s="44"/>
      <c r="V49851" s="23"/>
    </row>
    <row r="49852" spans="19:22">
      <c r="S49852" s="44"/>
      <c r="V49852" s="23"/>
    </row>
    <row r="49853" spans="19:22">
      <c r="S49853" s="44"/>
      <c r="V49853" s="23"/>
    </row>
    <row r="49854" spans="19:22">
      <c r="S49854" s="44"/>
      <c r="V49854" s="23"/>
    </row>
    <row r="49855" spans="19:22">
      <c r="S49855" s="44"/>
      <c r="V49855" s="23"/>
    </row>
    <row r="49856" spans="19:22">
      <c r="S49856" s="44"/>
      <c r="V49856" s="23"/>
    </row>
    <row r="49857" spans="19:22">
      <c r="S49857" s="44"/>
      <c r="V49857" s="23"/>
    </row>
    <row r="49858" spans="19:22">
      <c r="S49858" s="44"/>
      <c r="V49858" s="23"/>
    </row>
    <row r="49859" spans="19:22">
      <c r="S49859" s="44"/>
      <c r="V49859" s="23"/>
    </row>
    <row r="49860" spans="19:22">
      <c r="S49860" s="44"/>
      <c r="V49860" s="23"/>
    </row>
    <row r="49861" spans="19:22">
      <c r="S49861" s="44"/>
      <c r="V49861" s="23"/>
    </row>
    <row r="49862" spans="19:22">
      <c r="S49862" s="44"/>
      <c r="V49862" s="23"/>
    </row>
    <row r="49863" spans="19:22">
      <c r="S49863" s="44"/>
      <c r="V49863" s="23"/>
    </row>
    <row r="49864" spans="19:22">
      <c r="S49864" s="44"/>
      <c r="V49864" s="23"/>
    </row>
    <row r="49865" spans="19:22">
      <c r="S49865" s="44"/>
      <c r="V49865" s="23"/>
    </row>
    <row r="49866" spans="19:22">
      <c r="S49866" s="44"/>
      <c r="V49866" s="23"/>
    </row>
    <row r="49867" spans="19:22">
      <c r="S49867" s="44"/>
      <c r="V49867" s="23"/>
    </row>
    <row r="49868" spans="19:22">
      <c r="S49868" s="44"/>
      <c r="V49868" s="23"/>
    </row>
    <row r="49869" spans="19:22">
      <c r="S49869" s="44"/>
      <c r="V49869" s="23"/>
    </row>
    <row r="49870" spans="19:22">
      <c r="S49870" s="44"/>
      <c r="V49870" s="23"/>
    </row>
    <row r="49871" spans="19:22">
      <c r="S49871" s="44"/>
      <c r="V49871" s="23"/>
    </row>
    <row r="49872" spans="19:22">
      <c r="S49872" s="44"/>
      <c r="V49872" s="23"/>
    </row>
    <row r="49873" spans="19:22">
      <c r="S49873" s="44"/>
      <c r="V49873" s="23"/>
    </row>
    <row r="49874" spans="19:22">
      <c r="S49874" s="44"/>
      <c r="V49874" s="23"/>
    </row>
    <row r="49875" spans="19:22">
      <c r="S49875" s="44"/>
      <c r="V49875" s="23"/>
    </row>
    <row r="49876" spans="19:22">
      <c r="S49876" s="44"/>
      <c r="V49876" s="23"/>
    </row>
    <row r="49877" spans="19:22">
      <c r="S49877" s="44"/>
      <c r="V49877" s="23"/>
    </row>
    <row r="49878" spans="19:22">
      <c r="S49878" s="44"/>
      <c r="V49878" s="23"/>
    </row>
    <row r="49879" spans="19:22">
      <c r="S49879" s="44"/>
      <c r="V49879" s="23"/>
    </row>
    <row r="49880" spans="19:22">
      <c r="S49880" s="44"/>
      <c r="V49880" s="23"/>
    </row>
    <row r="49881" spans="19:22">
      <c r="S49881" s="44"/>
      <c r="V49881" s="23"/>
    </row>
    <row r="49882" spans="19:22">
      <c r="S49882" s="44"/>
      <c r="V49882" s="23"/>
    </row>
    <row r="49883" spans="19:22">
      <c r="S49883" s="44"/>
      <c r="V49883" s="23"/>
    </row>
    <row r="49884" spans="19:22">
      <c r="S49884" s="44"/>
      <c r="V49884" s="23"/>
    </row>
    <row r="49885" spans="19:22">
      <c r="S49885" s="44"/>
      <c r="V49885" s="23"/>
    </row>
    <row r="49886" spans="19:22">
      <c r="S49886" s="44"/>
      <c r="V49886" s="23"/>
    </row>
    <row r="49887" spans="19:22">
      <c r="S49887" s="44"/>
      <c r="V49887" s="23"/>
    </row>
    <row r="49888" spans="19:22">
      <c r="S49888" s="44"/>
      <c r="V49888" s="23"/>
    </row>
    <row r="49889" spans="19:22">
      <c r="S49889" s="44"/>
      <c r="V49889" s="23"/>
    </row>
    <row r="49890" spans="19:22">
      <c r="S49890" s="44"/>
      <c r="V49890" s="23"/>
    </row>
    <row r="49891" spans="19:22">
      <c r="S49891" s="44"/>
      <c r="V49891" s="23"/>
    </row>
    <row r="49892" spans="19:22">
      <c r="S49892" s="44"/>
      <c r="V49892" s="23"/>
    </row>
    <row r="49893" spans="19:22">
      <c r="S49893" s="44"/>
      <c r="V49893" s="23"/>
    </row>
    <row r="49894" spans="19:22">
      <c r="S49894" s="44"/>
      <c r="V49894" s="23"/>
    </row>
    <row r="49895" spans="19:22">
      <c r="S49895" s="44"/>
      <c r="V49895" s="23"/>
    </row>
    <row r="49896" spans="19:22">
      <c r="S49896" s="44"/>
      <c r="V49896" s="23"/>
    </row>
    <row r="49897" spans="19:22">
      <c r="S49897" s="44"/>
      <c r="V49897" s="23"/>
    </row>
    <row r="49898" spans="19:22">
      <c r="S49898" s="44"/>
      <c r="V49898" s="23"/>
    </row>
    <row r="49899" spans="19:22">
      <c r="S49899" s="44"/>
      <c r="V49899" s="23"/>
    </row>
    <row r="49900" spans="19:22">
      <c r="S49900" s="44"/>
      <c r="V49900" s="23"/>
    </row>
    <row r="49901" spans="19:22">
      <c r="S49901" s="44"/>
      <c r="V49901" s="23"/>
    </row>
    <row r="49902" spans="19:22">
      <c r="S49902" s="44"/>
      <c r="V49902" s="23"/>
    </row>
    <row r="49903" spans="19:22">
      <c r="S49903" s="44"/>
      <c r="V49903" s="23"/>
    </row>
    <row r="49904" spans="19:22">
      <c r="S49904" s="44"/>
      <c r="V49904" s="23"/>
    </row>
    <row r="49905" spans="19:22">
      <c r="S49905" s="44"/>
      <c r="V49905" s="23"/>
    </row>
    <row r="49906" spans="19:22">
      <c r="S49906" s="44"/>
      <c r="V49906" s="23"/>
    </row>
    <row r="49907" spans="19:22">
      <c r="S49907" s="44"/>
      <c r="V49907" s="23"/>
    </row>
    <row r="49908" spans="19:22">
      <c r="S49908" s="44"/>
      <c r="V49908" s="23"/>
    </row>
    <row r="49909" spans="19:22">
      <c r="S49909" s="44"/>
      <c r="V49909" s="23"/>
    </row>
    <row r="49910" spans="19:22">
      <c r="S49910" s="44"/>
      <c r="V49910" s="23"/>
    </row>
    <row r="49911" spans="19:22">
      <c r="S49911" s="44"/>
      <c r="V49911" s="23"/>
    </row>
    <row r="49912" spans="19:22">
      <c r="S49912" s="44"/>
      <c r="V49912" s="23"/>
    </row>
    <row r="49913" spans="19:22">
      <c r="S49913" s="44"/>
      <c r="V49913" s="23"/>
    </row>
    <row r="49914" spans="19:22">
      <c r="S49914" s="44"/>
      <c r="V49914" s="23"/>
    </row>
    <row r="49915" spans="19:22">
      <c r="S49915" s="44"/>
      <c r="V49915" s="23"/>
    </row>
    <row r="49916" spans="19:22">
      <c r="S49916" s="44"/>
      <c r="V49916" s="23"/>
    </row>
    <row r="49917" spans="19:22">
      <c r="S49917" s="44"/>
      <c r="V49917" s="23"/>
    </row>
    <row r="49918" spans="19:22">
      <c r="S49918" s="44"/>
      <c r="V49918" s="23"/>
    </row>
    <row r="49919" spans="19:22">
      <c r="S49919" s="44"/>
      <c r="V49919" s="23"/>
    </row>
    <row r="49920" spans="19:22">
      <c r="S49920" s="44"/>
      <c r="V49920" s="23"/>
    </row>
    <row r="49921" spans="19:22">
      <c r="S49921" s="44"/>
      <c r="V49921" s="23"/>
    </row>
    <row r="49922" spans="19:22">
      <c r="S49922" s="44"/>
      <c r="V49922" s="23"/>
    </row>
    <row r="49923" spans="19:22">
      <c r="S49923" s="44"/>
      <c r="V49923" s="23"/>
    </row>
    <row r="49924" spans="19:22">
      <c r="S49924" s="44"/>
      <c r="V49924" s="23"/>
    </row>
    <row r="49925" spans="19:22">
      <c r="S49925" s="44"/>
      <c r="V49925" s="23"/>
    </row>
    <row r="49926" spans="19:22">
      <c r="S49926" s="44"/>
      <c r="V49926" s="23"/>
    </row>
    <row r="49927" spans="19:22">
      <c r="S49927" s="44"/>
      <c r="V49927" s="23"/>
    </row>
    <row r="49928" spans="19:22">
      <c r="S49928" s="44"/>
      <c r="V49928" s="23"/>
    </row>
    <row r="49929" spans="19:22">
      <c r="S49929" s="44"/>
      <c r="V49929" s="23"/>
    </row>
    <row r="49930" spans="19:22">
      <c r="S49930" s="44"/>
      <c r="V49930" s="23"/>
    </row>
    <row r="49931" spans="19:22">
      <c r="S49931" s="44"/>
      <c r="V49931" s="23"/>
    </row>
    <row r="49932" spans="19:22">
      <c r="S49932" s="44"/>
      <c r="V49932" s="23"/>
    </row>
    <row r="49933" spans="19:22">
      <c r="S49933" s="44"/>
      <c r="V49933" s="23"/>
    </row>
    <row r="49934" spans="19:22">
      <c r="S49934" s="44"/>
      <c r="V49934" s="23"/>
    </row>
    <row r="49935" spans="19:22">
      <c r="S49935" s="44"/>
      <c r="V49935" s="23"/>
    </row>
    <row r="49936" spans="19:22">
      <c r="S49936" s="44"/>
      <c r="V49936" s="23"/>
    </row>
    <row r="49937" spans="19:22">
      <c r="S49937" s="44"/>
      <c r="V49937" s="23"/>
    </row>
    <row r="49938" spans="19:22">
      <c r="S49938" s="44"/>
      <c r="V49938" s="23"/>
    </row>
    <row r="49939" spans="19:22">
      <c r="S49939" s="44"/>
      <c r="V49939" s="23"/>
    </row>
    <row r="49940" spans="19:22">
      <c r="S49940" s="44"/>
      <c r="V49940" s="23"/>
    </row>
    <row r="49941" spans="19:22">
      <c r="S49941" s="44"/>
      <c r="V49941" s="23"/>
    </row>
    <row r="49942" spans="19:22">
      <c r="S49942" s="44"/>
      <c r="V49942" s="23"/>
    </row>
    <row r="49943" spans="19:22">
      <c r="S49943" s="44"/>
      <c r="V49943" s="23"/>
    </row>
    <row r="49944" spans="19:22">
      <c r="S49944" s="44"/>
      <c r="V49944" s="23"/>
    </row>
    <row r="49945" spans="19:22">
      <c r="S49945" s="44"/>
      <c r="V49945" s="23"/>
    </row>
    <row r="49946" spans="19:22">
      <c r="S49946" s="44"/>
      <c r="V49946" s="23"/>
    </row>
    <row r="49947" spans="19:22">
      <c r="S49947" s="44"/>
      <c r="V49947" s="23"/>
    </row>
    <row r="49948" spans="19:22">
      <c r="S49948" s="44"/>
      <c r="V49948" s="23"/>
    </row>
    <row r="49949" spans="19:22">
      <c r="S49949" s="44"/>
      <c r="V49949" s="23"/>
    </row>
    <row r="49950" spans="19:22">
      <c r="S49950" s="44"/>
      <c r="V49950" s="23"/>
    </row>
    <row r="49951" spans="19:22">
      <c r="S49951" s="44"/>
      <c r="V49951" s="23"/>
    </row>
    <row r="49952" spans="19:22">
      <c r="S49952" s="44"/>
      <c r="V49952" s="23"/>
    </row>
    <row r="49953" spans="19:22">
      <c r="S49953" s="44"/>
      <c r="V49953" s="23"/>
    </row>
    <row r="49954" spans="19:22">
      <c r="S49954" s="44"/>
      <c r="V49954" s="23"/>
    </row>
    <row r="49955" spans="19:22">
      <c r="S49955" s="44"/>
      <c r="V49955" s="23"/>
    </row>
    <row r="49956" spans="19:22">
      <c r="S49956" s="44"/>
      <c r="V49956" s="23"/>
    </row>
    <row r="49957" spans="19:22">
      <c r="S49957" s="44"/>
      <c r="V49957" s="23"/>
    </row>
    <row r="49958" spans="19:22">
      <c r="S49958" s="44"/>
      <c r="V49958" s="23"/>
    </row>
    <row r="49959" spans="19:22">
      <c r="S49959" s="44"/>
      <c r="V49959" s="23"/>
    </row>
    <row r="49960" spans="19:22">
      <c r="S49960" s="44"/>
      <c r="V49960" s="23"/>
    </row>
    <row r="49961" spans="19:22">
      <c r="S49961" s="44"/>
      <c r="V49961" s="23"/>
    </row>
    <row r="49962" spans="19:22">
      <c r="S49962" s="44"/>
      <c r="V49962" s="23"/>
    </row>
    <row r="49963" spans="19:22">
      <c r="S49963" s="44"/>
      <c r="V49963" s="23"/>
    </row>
    <row r="49964" spans="19:22">
      <c r="S49964" s="44"/>
      <c r="V49964" s="23"/>
    </row>
    <row r="49965" spans="19:22">
      <c r="S49965" s="44"/>
      <c r="V49965" s="23"/>
    </row>
    <row r="49966" spans="19:22">
      <c r="S49966" s="44"/>
      <c r="V49966" s="23"/>
    </row>
    <row r="49967" spans="19:22">
      <c r="S49967" s="44"/>
      <c r="V49967" s="23"/>
    </row>
    <row r="49968" spans="19:22">
      <c r="S49968" s="44"/>
      <c r="V49968" s="23"/>
    </row>
    <row r="49969" spans="19:22">
      <c r="S49969" s="44"/>
      <c r="V49969" s="23"/>
    </row>
    <row r="49970" spans="19:22">
      <c r="S49970" s="44"/>
      <c r="V49970" s="23"/>
    </row>
    <row r="49971" spans="19:22">
      <c r="S49971" s="44"/>
      <c r="V49971" s="23"/>
    </row>
    <row r="49972" spans="19:22">
      <c r="S49972" s="44"/>
      <c r="V49972" s="23"/>
    </row>
    <row r="49973" spans="19:22">
      <c r="S49973" s="44"/>
      <c r="V49973" s="23"/>
    </row>
    <row r="49974" spans="19:22">
      <c r="S49974" s="44"/>
      <c r="V49974" s="23"/>
    </row>
    <row r="49975" spans="19:22">
      <c r="S49975" s="44"/>
      <c r="V49975" s="23"/>
    </row>
    <row r="49976" spans="19:22">
      <c r="S49976" s="44"/>
      <c r="V49976" s="23"/>
    </row>
    <row r="49977" spans="19:22">
      <c r="S49977" s="44"/>
      <c r="V49977" s="23"/>
    </row>
    <row r="49978" spans="19:22">
      <c r="S49978" s="44"/>
      <c r="V49978" s="23"/>
    </row>
    <row r="49979" spans="19:22">
      <c r="S49979" s="44"/>
      <c r="V49979" s="23"/>
    </row>
    <row r="49980" spans="19:22">
      <c r="S49980" s="44"/>
      <c r="V49980" s="23"/>
    </row>
    <row r="49981" spans="19:22">
      <c r="S49981" s="44"/>
      <c r="V49981" s="23"/>
    </row>
    <row r="49982" spans="19:22">
      <c r="S49982" s="44"/>
      <c r="V49982" s="23"/>
    </row>
    <row r="49983" spans="19:22">
      <c r="S49983" s="44"/>
      <c r="V49983" s="23"/>
    </row>
    <row r="49984" spans="19:22">
      <c r="S49984" s="44"/>
      <c r="V49984" s="23"/>
    </row>
    <row r="49985" spans="19:22">
      <c r="S49985" s="44"/>
      <c r="V49985" s="23"/>
    </row>
    <row r="49986" spans="19:22">
      <c r="S49986" s="44"/>
      <c r="V49986" s="23"/>
    </row>
    <row r="49987" spans="19:22">
      <c r="S49987" s="44"/>
      <c r="V49987" s="23"/>
    </row>
    <row r="49988" spans="19:22">
      <c r="S49988" s="44"/>
      <c r="V49988" s="23"/>
    </row>
    <row r="49989" spans="19:22">
      <c r="S49989" s="44"/>
      <c r="V49989" s="23"/>
    </row>
    <row r="49990" spans="19:22">
      <c r="S49990" s="44"/>
      <c r="V49990" s="23"/>
    </row>
    <row r="49991" spans="19:22">
      <c r="S49991" s="44"/>
      <c r="V49991" s="23"/>
    </row>
    <row r="49992" spans="19:22">
      <c r="S49992" s="44"/>
      <c r="V49992" s="23"/>
    </row>
    <row r="49993" spans="19:22">
      <c r="S49993" s="44"/>
      <c r="V49993" s="23"/>
    </row>
    <row r="49994" spans="19:22">
      <c r="S49994" s="44"/>
      <c r="V49994" s="23"/>
    </row>
    <row r="49995" spans="19:22">
      <c r="S49995" s="44"/>
      <c r="V49995" s="23"/>
    </row>
    <row r="49996" spans="19:22">
      <c r="S49996" s="44"/>
      <c r="V49996" s="23"/>
    </row>
    <row r="49997" spans="19:22">
      <c r="S49997" s="44"/>
      <c r="V49997" s="23"/>
    </row>
    <row r="49998" spans="19:22">
      <c r="S49998" s="44"/>
      <c r="V49998" s="23"/>
    </row>
    <row r="49999" spans="19:22">
      <c r="S49999" s="44"/>
      <c r="V49999" s="23"/>
    </row>
    <row r="50000" spans="19:22">
      <c r="S50000" s="44"/>
      <c r="V50000" s="23"/>
    </row>
    <row r="50001" spans="19:22">
      <c r="S50001" s="44"/>
      <c r="V50001" s="23"/>
    </row>
    <row r="50002" spans="19:22">
      <c r="S50002" s="44"/>
      <c r="V50002" s="23"/>
    </row>
    <row r="50003" spans="19:22">
      <c r="S50003" s="44"/>
      <c r="V50003" s="23"/>
    </row>
    <row r="50004" spans="19:22">
      <c r="S50004" s="44"/>
      <c r="V50004" s="23"/>
    </row>
    <row r="50005" spans="19:22">
      <c r="S50005" s="44"/>
      <c r="V50005" s="23"/>
    </row>
    <row r="50006" spans="19:22">
      <c r="S50006" s="44"/>
      <c r="V50006" s="23"/>
    </row>
    <row r="50007" spans="19:22">
      <c r="S50007" s="44"/>
      <c r="V50007" s="23"/>
    </row>
    <row r="50008" spans="19:22">
      <c r="S50008" s="44"/>
      <c r="V50008" s="23"/>
    </row>
    <row r="50009" spans="19:22">
      <c r="S50009" s="44"/>
      <c r="V50009" s="23"/>
    </row>
    <row r="50010" spans="19:22">
      <c r="S50010" s="44"/>
      <c r="V50010" s="23"/>
    </row>
    <row r="50011" spans="19:22">
      <c r="S50011" s="44"/>
      <c r="V50011" s="23"/>
    </row>
    <row r="50012" spans="19:22">
      <c r="S50012" s="44"/>
      <c r="V50012" s="23"/>
    </row>
    <row r="50013" spans="19:22">
      <c r="S50013" s="44"/>
      <c r="V50013" s="23"/>
    </row>
    <row r="50014" spans="19:22">
      <c r="S50014" s="44"/>
      <c r="V50014" s="23"/>
    </row>
    <row r="50015" spans="19:22">
      <c r="S50015" s="44"/>
      <c r="V50015" s="23"/>
    </row>
    <row r="50016" spans="19:22">
      <c r="S50016" s="44"/>
      <c r="V50016" s="23"/>
    </row>
    <row r="50017" spans="19:22">
      <c r="S50017" s="44"/>
      <c r="V50017" s="23"/>
    </row>
    <row r="50018" spans="19:22">
      <c r="S50018" s="44"/>
      <c r="V50018" s="23"/>
    </row>
    <row r="50019" spans="19:22">
      <c r="S50019" s="44"/>
      <c r="V50019" s="23"/>
    </row>
    <row r="50020" spans="19:22">
      <c r="S50020" s="44"/>
      <c r="V50020" s="23"/>
    </row>
    <row r="50021" spans="19:22">
      <c r="S50021" s="44"/>
      <c r="V50021" s="23"/>
    </row>
    <row r="50022" spans="19:22">
      <c r="S50022" s="44"/>
      <c r="V50022" s="23"/>
    </row>
    <row r="50023" spans="19:22">
      <c r="S50023" s="44"/>
      <c r="V50023" s="23"/>
    </row>
    <row r="50024" spans="19:22">
      <c r="S50024" s="44"/>
      <c r="V50024" s="23"/>
    </row>
    <row r="50025" spans="19:22">
      <c r="S50025" s="44"/>
      <c r="V50025" s="23"/>
    </row>
    <row r="50026" spans="19:22">
      <c r="S50026" s="44"/>
      <c r="V50026" s="23"/>
    </row>
    <row r="50027" spans="19:22">
      <c r="S50027" s="44"/>
      <c r="V50027" s="23"/>
    </row>
    <row r="50028" spans="19:22">
      <c r="S50028" s="44"/>
      <c r="V50028" s="23"/>
    </row>
    <row r="50029" spans="19:22">
      <c r="S50029" s="44"/>
      <c r="V50029" s="23"/>
    </row>
    <row r="50030" spans="19:22">
      <c r="S50030" s="44"/>
      <c r="V50030" s="23"/>
    </row>
    <row r="50031" spans="19:22">
      <c r="S50031" s="44"/>
      <c r="V50031" s="23"/>
    </row>
    <row r="50032" spans="19:22">
      <c r="S50032" s="44"/>
      <c r="V50032" s="23"/>
    </row>
    <row r="50033" spans="19:22">
      <c r="S50033" s="44"/>
      <c r="V50033" s="23"/>
    </row>
    <row r="50034" spans="19:22">
      <c r="S50034" s="44"/>
      <c r="V50034" s="23"/>
    </row>
    <row r="50035" spans="19:22">
      <c r="S50035" s="44"/>
      <c r="V50035" s="23"/>
    </row>
    <row r="50036" spans="19:22">
      <c r="S50036" s="44"/>
      <c r="V50036" s="23"/>
    </row>
    <row r="50037" spans="19:22">
      <c r="S50037" s="44"/>
      <c r="V50037" s="23"/>
    </row>
    <row r="50038" spans="19:22">
      <c r="S50038" s="44"/>
      <c r="V50038" s="23"/>
    </row>
    <row r="50039" spans="19:22">
      <c r="S50039" s="44"/>
      <c r="V50039" s="23"/>
    </row>
    <row r="50040" spans="19:22">
      <c r="S50040" s="44"/>
      <c r="V50040" s="23"/>
    </row>
    <row r="50041" spans="19:22">
      <c r="S50041" s="44"/>
      <c r="V50041" s="23"/>
    </row>
    <row r="50042" spans="19:22">
      <c r="S50042" s="44"/>
      <c r="V50042" s="23"/>
    </row>
    <row r="50043" spans="19:22">
      <c r="S50043" s="44"/>
      <c r="V50043" s="23"/>
    </row>
    <row r="50044" spans="19:22">
      <c r="S50044" s="44"/>
      <c r="V50044" s="23"/>
    </row>
    <row r="50045" spans="19:22">
      <c r="S50045" s="44"/>
      <c r="V50045" s="23"/>
    </row>
    <row r="50046" spans="19:22">
      <c r="S50046" s="44"/>
      <c r="V50046" s="23"/>
    </row>
    <row r="50047" spans="19:22">
      <c r="S50047" s="44"/>
      <c r="V50047" s="23"/>
    </row>
    <row r="50048" spans="19:22">
      <c r="S50048" s="44"/>
      <c r="V50048" s="23"/>
    </row>
    <row r="50049" spans="19:22">
      <c r="S50049" s="44"/>
      <c r="V50049" s="23"/>
    </row>
    <row r="50050" spans="19:22">
      <c r="S50050" s="44"/>
      <c r="V50050" s="23"/>
    </row>
    <row r="50051" spans="19:22">
      <c r="S50051" s="44"/>
      <c r="V50051" s="23"/>
    </row>
    <row r="50052" spans="19:22">
      <c r="S50052" s="44"/>
      <c r="V50052" s="23"/>
    </row>
    <row r="50053" spans="19:22">
      <c r="S50053" s="44"/>
      <c r="V50053" s="23"/>
    </row>
    <row r="50054" spans="19:22">
      <c r="S50054" s="44"/>
      <c r="V50054" s="23"/>
    </row>
    <row r="50055" spans="19:22">
      <c r="S50055" s="44"/>
      <c r="V50055" s="23"/>
    </row>
    <row r="50056" spans="19:22">
      <c r="S50056" s="44"/>
      <c r="V50056" s="23"/>
    </row>
    <row r="50057" spans="19:22">
      <c r="S50057" s="44"/>
      <c r="V50057" s="23"/>
    </row>
    <row r="50058" spans="19:22">
      <c r="S50058" s="44"/>
      <c r="V50058" s="23"/>
    </row>
    <row r="50059" spans="19:22">
      <c r="S50059" s="44"/>
      <c r="V50059" s="23"/>
    </row>
    <row r="50060" spans="19:22">
      <c r="S50060" s="44"/>
      <c r="V50060" s="23"/>
    </row>
    <row r="50061" spans="19:22">
      <c r="S50061" s="44"/>
      <c r="V50061" s="23"/>
    </row>
    <row r="50062" spans="19:22">
      <c r="S50062" s="44"/>
      <c r="V50062" s="23"/>
    </row>
    <row r="50063" spans="19:22">
      <c r="S50063" s="44"/>
      <c r="V50063" s="23"/>
    </row>
    <row r="50064" spans="19:22">
      <c r="S50064" s="44"/>
      <c r="V50064" s="23"/>
    </row>
    <row r="50065" spans="19:22">
      <c r="S50065" s="44"/>
      <c r="V50065" s="23"/>
    </row>
    <row r="50066" spans="19:22">
      <c r="S50066" s="44"/>
      <c r="V50066" s="23"/>
    </row>
    <row r="50067" spans="19:22">
      <c r="S50067" s="44"/>
      <c r="V50067" s="23"/>
    </row>
    <row r="50068" spans="19:22">
      <c r="S50068" s="44"/>
      <c r="V50068" s="23"/>
    </row>
    <row r="50069" spans="19:22">
      <c r="S50069" s="44"/>
      <c r="V50069" s="23"/>
    </row>
    <row r="50070" spans="19:22">
      <c r="S50070" s="44"/>
      <c r="V50070" s="23"/>
    </row>
    <row r="50071" spans="19:22">
      <c r="S50071" s="44"/>
      <c r="V50071" s="23"/>
    </row>
    <row r="50072" spans="19:22">
      <c r="S50072" s="44"/>
      <c r="V50072" s="23"/>
    </row>
    <row r="50073" spans="19:22">
      <c r="S50073" s="44"/>
      <c r="V50073" s="23"/>
    </row>
    <row r="50074" spans="19:22">
      <c r="S50074" s="44"/>
      <c r="V50074" s="23"/>
    </row>
    <row r="50075" spans="19:22">
      <c r="S50075" s="44"/>
      <c r="V50075" s="23"/>
    </row>
    <row r="50076" spans="19:22">
      <c r="S50076" s="44"/>
      <c r="V50076" s="23"/>
    </row>
    <row r="50077" spans="19:22">
      <c r="S50077" s="44"/>
      <c r="V50077" s="23"/>
    </row>
    <row r="50078" spans="19:22">
      <c r="S50078" s="44"/>
      <c r="V50078" s="23"/>
    </row>
    <row r="50079" spans="19:22">
      <c r="S50079" s="44"/>
      <c r="V50079" s="23"/>
    </row>
    <row r="50080" spans="19:22">
      <c r="S50080" s="44"/>
      <c r="V50080" s="23"/>
    </row>
    <row r="50081" spans="19:22">
      <c r="S50081" s="44"/>
      <c r="V50081" s="23"/>
    </row>
    <row r="50082" spans="19:22">
      <c r="S50082" s="44"/>
      <c r="V50082" s="23"/>
    </row>
    <row r="50083" spans="19:22">
      <c r="S50083" s="44"/>
      <c r="V50083" s="23"/>
    </row>
    <row r="50084" spans="19:22">
      <c r="S50084" s="44"/>
      <c r="V50084" s="23"/>
    </row>
    <row r="50085" spans="19:22">
      <c r="S50085" s="44"/>
      <c r="V50085" s="23"/>
    </row>
    <row r="50086" spans="19:22">
      <c r="S50086" s="44"/>
      <c r="V50086" s="23"/>
    </row>
    <row r="50087" spans="19:22">
      <c r="S50087" s="44"/>
      <c r="V50087" s="23"/>
    </row>
    <row r="50088" spans="19:22">
      <c r="S50088" s="44"/>
      <c r="V50088" s="23"/>
    </row>
    <row r="50089" spans="19:22">
      <c r="S50089" s="44"/>
      <c r="V50089" s="23"/>
    </row>
    <row r="50090" spans="19:22">
      <c r="S50090" s="44"/>
      <c r="V50090" s="23"/>
    </row>
    <row r="50091" spans="19:22">
      <c r="S50091" s="44"/>
      <c r="V50091" s="23"/>
    </row>
    <row r="50092" spans="19:22">
      <c r="S50092" s="44"/>
      <c r="V50092" s="23"/>
    </row>
    <row r="50093" spans="19:22">
      <c r="S50093" s="44"/>
      <c r="V50093" s="23"/>
    </row>
    <row r="50094" spans="19:22">
      <c r="S50094" s="44"/>
      <c r="V50094" s="23"/>
    </row>
    <row r="50095" spans="19:22">
      <c r="S50095" s="44"/>
      <c r="V50095" s="23"/>
    </row>
    <row r="50096" spans="19:22">
      <c r="S50096" s="44"/>
      <c r="V50096" s="23"/>
    </row>
    <row r="50097" spans="19:22">
      <c r="S50097" s="44"/>
      <c r="V50097" s="23"/>
    </row>
    <row r="50098" spans="19:22">
      <c r="S50098" s="44"/>
      <c r="V50098" s="23"/>
    </row>
    <row r="50099" spans="19:22">
      <c r="S50099" s="44"/>
      <c r="V50099" s="23"/>
    </row>
    <row r="50100" spans="19:22">
      <c r="S50100" s="44"/>
      <c r="V50100" s="23"/>
    </row>
    <row r="50101" spans="19:22">
      <c r="S50101" s="44"/>
      <c r="V50101" s="23"/>
    </row>
    <row r="50102" spans="19:22">
      <c r="S50102" s="44"/>
      <c r="V50102" s="23"/>
    </row>
    <row r="50103" spans="19:22">
      <c r="S50103" s="44"/>
      <c r="V50103" s="23"/>
    </row>
    <row r="50104" spans="19:22">
      <c r="S50104" s="44"/>
      <c r="V50104" s="23"/>
    </row>
    <row r="50105" spans="19:22">
      <c r="S50105" s="44"/>
      <c r="V50105" s="23"/>
    </row>
    <row r="50106" spans="19:22">
      <c r="S50106" s="44"/>
      <c r="V50106" s="23"/>
    </row>
    <row r="50107" spans="19:22">
      <c r="S50107" s="44"/>
      <c r="V50107" s="23"/>
    </row>
    <row r="50108" spans="19:22">
      <c r="S50108" s="44"/>
      <c r="V50108" s="23"/>
    </row>
    <row r="50109" spans="19:22">
      <c r="S50109" s="44"/>
      <c r="V50109" s="23"/>
    </row>
    <row r="50110" spans="19:22">
      <c r="S50110" s="44"/>
      <c r="V50110" s="23"/>
    </row>
    <row r="50111" spans="19:22">
      <c r="S50111" s="44"/>
      <c r="V50111" s="23"/>
    </row>
    <row r="50112" spans="19:22">
      <c r="S50112" s="44"/>
      <c r="V50112" s="23"/>
    </row>
    <row r="50113" spans="19:22">
      <c r="S50113" s="44"/>
      <c r="V50113" s="23"/>
    </row>
    <row r="50114" spans="19:22">
      <c r="S50114" s="44"/>
      <c r="V50114" s="23"/>
    </row>
    <row r="50115" spans="19:22">
      <c r="S50115" s="44"/>
      <c r="V50115" s="23"/>
    </row>
    <row r="50116" spans="19:22">
      <c r="S50116" s="44"/>
      <c r="V50116" s="23"/>
    </row>
    <row r="50117" spans="19:22">
      <c r="S50117" s="44"/>
      <c r="V50117" s="23"/>
    </row>
    <row r="50118" spans="19:22">
      <c r="S50118" s="44"/>
      <c r="V50118" s="23"/>
    </row>
    <row r="50119" spans="19:22">
      <c r="S50119" s="44"/>
      <c r="V50119" s="23"/>
    </row>
    <row r="50120" spans="19:22">
      <c r="S50120" s="44"/>
      <c r="V50120" s="23"/>
    </row>
    <row r="50121" spans="19:22">
      <c r="S50121" s="44"/>
      <c r="V50121" s="23"/>
    </row>
    <row r="50122" spans="19:22">
      <c r="S50122" s="44"/>
      <c r="V50122" s="23"/>
    </row>
    <row r="50123" spans="19:22">
      <c r="S50123" s="44"/>
      <c r="V50123" s="23"/>
    </row>
    <row r="50124" spans="19:22">
      <c r="S50124" s="44"/>
      <c r="V50124" s="23"/>
    </row>
    <row r="50125" spans="19:22">
      <c r="S50125" s="44"/>
      <c r="V50125" s="23"/>
    </row>
    <row r="50126" spans="19:22">
      <c r="S50126" s="44"/>
      <c r="V50126" s="23"/>
    </row>
    <row r="50127" spans="19:22">
      <c r="S50127" s="44"/>
      <c r="V50127" s="23"/>
    </row>
    <row r="50128" spans="19:22">
      <c r="S50128" s="44"/>
      <c r="V50128" s="23"/>
    </row>
    <row r="50129" spans="19:22">
      <c r="S50129" s="44"/>
      <c r="V50129" s="23"/>
    </row>
    <row r="50130" spans="19:22">
      <c r="S50130" s="44"/>
      <c r="V50130" s="23"/>
    </row>
    <row r="50131" spans="19:22">
      <c r="S50131" s="44"/>
      <c r="V50131" s="23"/>
    </row>
    <row r="50132" spans="19:22">
      <c r="S50132" s="44"/>
      <c r="V50132" s="23"/>
    </row>
    <row r="50133" spans="19:22">
      <c r="S50133" s="44"/>
      <c r="V50133" s="23"/>
    </row>
    <row r="50134" spans="19:22">
      <c r="S50134" s="44"/>
      <c r="V50134" s="23"/>
    </row>
    <row r="50135" spans="19:22">
      <c r="S50135" s="44"/>
      <c r="V50135" s="23"/>
    </row>
    <row r="50136" spans="19:22">
      <c r="S50136" s="44"/>
      <c r="V50136" s="23"/>
    </row>
    <row r="50137" spans="19:22">
      <c r="S50137" s="44"/>
      <c r="V50137" s="23"/>
    </row>
    <row r="50138" spans="19:22">
      <c r="S50138" s="44"/>
      <c r="V50138" s="23"/>
    </row>
    <row r="50139" spans="19:22">
      <c r="S50139" s="44"/>
      <c r="V50139" s="23"/>
    </row>
    <row r="50140" spans="19:22">
      <c r="S50140" s="44"/>
      <c r="V50140" s="23"/>
    </row>
    <row r="50141" spans="19:22">
      <c r="S50141" s="44"/>
      <c r="V50141" s="23"/>
    </row>
    <row r="50142" spans="19:22">
      <c r="S50142" s="44"/>
      <c r="V50142" s="23"/>
    </row>
    <row r="50143" spans="19:22">
      <c r="S50143" s="44"/>
      <c r="V50143" s="23"/>
    </row>
    <row r="50144" spans="19:22">
      <c r="S50144" s="44"/>
      <c r="V50144" s="23"/>
    </row>
    <row r="50145" spans="19:22">
      <c r="S50145" s="44"/>
      <c r="V50145" s="23"/>
    </row>
    <row r="50146" spans="19:22">
      <c r="S50146" s="44"/>
      <c r="V50146" s="23"/>
    </row>
    <row r="50147" spans="19:22">
      <c r="S50147" s="44"/>
      <c r="V50147" s="23"/>
    </row>
    <row r="50148" spans="19:22">
      <c r="S50148" s="44"/>
      <c r="V50148" s="23"/>
    </row>
    <row r="50149" spans="19:22">
      <c r="S50149" s="44"/>
      <c r="V50149" s="23"/>
    </row>
    <row r="50150" spans="19:22">
      <c r="S50150" s="44"/>
      <c r="V50150" s="23"/>
    </row>
    <row r="50151" spans="19:22">
      <c r="S50151" s="44"/>
      <c r="V50151" s="23"/>
    </row>
    <row r="50152" spans="19:22">
      <c r="S50152" s="44"/>
      <c r="V50152" s="23"/>
    </row>
    <row r="50153" spans="19:22">
      <c r="S50153" s="44"/>
      <c r="V50153" s="23"/>
    </row>
    <row r="50154" spans="19:22">
      <c r="S50154" s="44"/>
      <c r="V50154" s="23"/>
    </row>
    <row r="50155" spans="19:22">
      <c r="S50155" s="44"/>
      <c r="V50155" s="23"/>
    </row>
    <row r="50156" spans="19:22">
      <c r="S50156" s="44"/>
      <c r="V50156" s="23"/>
    </row>
    <row r="50157" spans="19:22">
      <c r="S50157" s="44"/>
      <c r="V50157" s="23"/>
    </row>
    <row r="50158" spans="19:22">
      <c r="S50158" s="44"/>
      <c r="V50158" s="23"/>
    </row>
    <row r="50159" spans="19:22">
      <c r="S50159" s="44"/>
      <c r="V50159" s="23"/>
    </row>
    <row r="50160" spans="19:22">
      <c r="S50160" s="44"/>
      <c r="V50160" s="23"/>
    </row>
    <row r="50161" spans="19:22">
      <c r="S50161" s="44"/>
      <c r="V50161" s="23"/>
    </row>
    <row r="50162" spans="19:22">
      <c r="S50162" s="44"/>
      <c r="V50162" s="23"/>
    </row>
    <row r="50163" spans="19:22">
      <c r="S50163" s="44"/>
      <c r="V50163" s="23"/>
    </row>
    <row r="50164" spans="19:22">
      <c r="S50164" s="44"/>
      <c r="V50164" s="23"/>
    </row>
    <row r="50165" spans="19:22">
      <c r="S50165" s="44"/>
      <c r="V50165" s="23"/>
    </row>
    <row r="50166" spans="19:22">
      <c r="S50166" s="44"/>
      <c r="V50166" s="23"/>
    </row>
    <row r="50167" spans="19:22">
      <c r="S50167" s="44"/>
      <c r="V50167" s="23"/>
    </row>
    <row r="50168" spans="19:22">
      <c r="S50168" s="44"/>
      <c r="V50168" s="23"/>
    </row>
    <row r="50169" spans="19:22">
      <c r="S50169" s="44"/>
      <c r="V50169" s="23"/>
    </row>
    <row r="50170" spans="19:22">
      <c r="S50170" s="44"/>
      <c r="V50170" s="23"/>
    </row>
    <row r="50171" spans="19:22">
      <c r="S50171" s="44"/>
      <c r="V50171" s="23"/>
    </row>
    <row r="50172" spans="19:22">
      <c r="S50172" s="44"/>
      <c r="V50172" s="23"/>
    </row>
    <row r="50173" spans="19:22">
      <c r="S50173" s="44"/>
      <c r="V50173" s="23"/>
    </row>
    <row r="50174" spans="19:22">
      <c r="S50174" s="44"/>
      <c r="V50174" s="23"/>
    </row>
    <row r="50175" spans="19:22">
      <c r="S50175" s="44"/>
      <c r="V50175" s="23"/>
    </row>
    <row r="50176" spans="19:22">
      <c r="S50176" s="44"/>
      <c r="V50176" s="23"/>
    </row>
    <row r="50177" spans="19:22">
      <c r="S50177" s="44"/>
      <c r="V50177" s="23"/>
    </row>
    <row r="50178" spans="19:22">
      <c r="S50178" s="44"/>
      <c r="V50178" s="23"/>
    </row>
    <row r="50179" spans="19:22">
      <c r="S50179" s="44"/>
      <c r="V50179" s="23"/>
    </row>
    <row r="50180" spans="19:22">
      <c r="S50180" s="44"/>
      <c r="V50180" s="23"/>
    </row>
    <row r="50181" spans="19:22">
      <c r="S50181" s="44"/>
      <c r="V50181" s="23"/>
    </row>
    <row r="50182" spans="19:22">
      <c r="S50182" s="44"/>
      <c r="V50182" s="23"/>
    </row>
    <row r="50183" spans="19:22">
      <c r="S50183" s="44"/>
      <c r="V50183" s="23"/>
    </row>
    <row r="50184" spans="19:22">
      <c r="S50184" s="44"/>
      <c r="V50184" s="23"/>
    </row>
    <row r="50185" spans="19:22">
      <c r="S50185" s="44"/>
      <c r="V50185" s="23"/>
    </row>
    <row r="50186" spans="19:22">
      <c r="S50186" s="44"/>
      <c r="V50186" s="23"/>
    </row>
    <row r="50187" spans="19:22">
      <c r="S50187" s="44"/>
      <c r="V50187" s="23"/>
    </row>
    <row r="50188" spans="19:22">
      <c r="S50188" s="44"/>
      <c r="V50188" s="23"/>
    </row>
    <row r="50189" spans="19:22">
      <c r="S50189" s="44"/>
      <c r="V50189" s="23"/>
    </row>
    <row r="50190" spans="19:22">
      <c r="S50190" s="44"/>
      <c r="V50190" s="23"/>
    </row>
    <row r="50191" spans="19:22">
      <c r="S50191" s="44"/>
      <c r="V50191" s="23"/>
    </row>
    <row r="50192" spans="19:22">
      <c r="S50192" s="44"/>
      <c r="V50192" s="23"/>
    </row>
    <row r="50193" spans="19:22">
      <c r="S50193" s="44"/>
      <c r="V50193" s="23"/>
    </row>
    <row r="50194" spans="19:22">
      <c r="S50194" s="44"/>
      <c r="V50194" s="23"/>
    </row>
    <row r="50195" spans="19:22">
      <c r="S50195" s="44"/>
      <c r="V50195" s="23"/>
    </row>
    <row r="50196" spans="19:22">
      <c r="S50196" s="44"/>
      <c r="V50196" s="23"/>
    </row>
    <row r="50197" spans="19:22">
      <c r="S50197" s="44"/>
      <c r="V50197" s="23"/>
    </row>
    <row r="50198" spans="19:22">
      <c r="S50198" s="44"/>
      <c r="V50198" s="23"/>
    </row>
    <row r="50199" spans="19:22">
      <c r="S50199" s="44"/>
      <c r="V50199" s="23"/>
    </row>
    <row r="50200" spans="19:22">
      <c r="S50200" s="44"/>
      <c r="V50200" s="23"/>
    </row>
    <row r="50201" spans="19:22">
      <c r="S50201" s="44"/>
      <c r="V50201" s="23"/>
    </row>
    <row r="50202" spans="19:22">
      <c r="S50202" s="44"/>
      <c r="V50202" s="23"/>
    </row>
    <row r="50203" spans="19:22">
      <c r="S50203" s="44"/>
      <c r="V50203" s="23"/>
    </row>
    <row r="50204" spans="19:22">
      <c r="S50204" s="44"/>
      <c r="V50204" s="23"/>
    </row>
    <row r="50205" spans="19:22">
      <c r="S50205" s="44"/>
      <c r="V50205" s="23"/>
    </row>
    <row r="50206" spans="19:22">
      <c r="S50206" s="44"/>
      <c r="V50206" s="23"/>
    </row>
    <row r="50207" spans="19:22">
      <c r="S50207" s="44"/>
      <c r="V50207" s="23"/>
    </row>
    <row r="50208" spans="19:22">
      <c r="S50208" s="44"/>
      <c r="V50208" s="23"/>
    </row>
    <row r="50209" spans="19:22">
      <c r="S50209" s="44"/>
      <c r="V50209" s="23"/>
    </row>
    <row r="50210" spans="19:22">
      <c r="S50210" s="44"/>
      <c r="V50210" s="23"/>
    </row>
    <row r="50211" spans="19:22">
      <c r="S50211" s="44"/>
      <c r="V50211" s="23"/>
    </row>
    <row r="50212" spans="19:22">
      <c r="S50212" s="44"/>
      <c r="V50212" s="23"/>
    </row>
    <row r="50213" spans="19:22">
      <c r="S50213" s="44"/>
      <c r="V50213" s="23"/>
    </row>
    <row r="50214" spans="19:22">
      <c r="S50214" s="44"/>
      <c r="V50214" s="23"/>
    </row>
    <row r="50215" spans="19:22">
      <c r="S50215" s="44"/>
      <c r="V50215" s="23"/>
    </row>
    <row r="50216" spans="19:22">
      <c r="S50216" s="44"/>
      <c r="V50216" s="23"/>
    </row>
    <row r="50217" spans="19:22">
      <c r="S50217" s="44"/>
      <c r="V50217" s="23"/>
    </row>
    <row r="50218" spans="19:22">
      <c r="S50218" s="44"/>
      <c r="V50218" s="23"/>
    </row>
    <row r="50219" spans="19:22">
      <c r="S50219" s="44"/>
      <c r="V50219" s="23"/>
    </row>
    <row r="50220" spans="19:22">
      <c r="S50220" s="44"/>
      <c r="V50220" s="23"/>
    </row>
    <row r="50221" spans="19:22">
      <c r="S50221" s="44"/>
      <c r="V50221" s="23"/>
    </row>
    <row r="50222" spans="19:22">
      <c r="S50222" s="44"/>
      <c r="V50222" s="23"/>
    </row>
    <row r="50223" spans="19:22">
      <c r="S50223" s="44"/>
      <c r="V50223" s="23"/>
    </row>
    <row r="50224" spans="19:22">
      <c r="S50224" s="44"/>
      <c r="V50224" s="23"/>
    </row>
    <row r="50225" spans="19:22">
      <c r="S50225" s="44"/>
      <c r="V50225" s="23"/>
    </row>
    <row r="50226" spans="19:22">
      <c r="S50226" s="44"/>
      <c r="V50226" s="23"/>
    </row>
    <row r="50227" spans="19:22">
      <c r="S50227" s="44"/>
      <c r="V50227" s="23"/>
    </row>
    <row r="50228" spans="19:22">
      <c r="S50228" s="44"/>
      <c r="V50228" s="23"/>
    </row>
    <row r="50229" spans="19:22">
      <c r="S50229" s="44"/>
      <c r="V50229" s="23"/>
    </row>
    <row r="50230" spans="19:22">
      <c r="S50230" s="44"/>
      <c r="V50230" s="23"/>
    </row>
    <row r="50231" spans="19:22">
      <c r="S50231" s="44"/>
      <c r="V50231" s="23"/>
    </row>
    <row r="50232" spans="19:22">
      <c r="S50232" s="44"/>
      <c r="V50232" s="23"/>
    </row>
    <row r="50233" spans="19:22">
      <c r="S50233" s="44"/>
      <c r="V50233" s="23"/>
    </row>
    <row r="50234" spans="19:22">
      <c r="S50234" s="44"/>
      <c r="V50234" s="23"/>
    </row>
    <row r="50235" spans="19:22">
      <c r="S50235" s="44"/>
      <c r="V50235" s="23"/>
    </row>
    <row r="50236" spans="19:22">
      <c r="S50236" s="44"/>
      <c r="V50236" s="23"/>
    </row>
    <row r="50237" spans="19:22">
      <c r="S50237" s="44"/>
      <c r="V50237" s="23"/>
    </row>
    <row r="50238" spans="19:22">
      <c r="S50238" s="44"/>
      <c r="V50238" s="23"/>
    </row>
    <row r="50239" spans="19:22">
      <c r="S50239" s="44"/>
      <c r="V50239" s="23"/>
    </row>
    <row r="50240" spans="19:22">
      <c r="S50240" s="44"/>
      <c r="V50240" s="23"/>
    </row>
    <row r="50241" spans="19:22">
      <c r="S50241" s="44"/>
      <c r="V50241" s="23"/>
    </row>
    <row r="50242" spans="19:22">
      <c r="S50242" s="44"/>
      <c r="V50242" s="23"/>
    </row>
    <row r="50243" spans="19:22">
      <c r="S50243" s="44"/>
      <c r="V50243" s="23"/>
    </row>
    <row r="50244" spans="19:22">
      <c r="S50244" s="44"/>
      <c r="V50244" s="23"/>
    </row>
    <row r="50245" spans="19:22">
      <c r="S50245" s="44"/>
      <c r="V50245" s="23"/>
    </row>
    <row r="50246" spans="19:22">
      <c r="S50246" s="44"/>
      <c r="V50246" s="23"/>
    </row>
    <row r="50247" spans="19:22">
      <c r="S50247" s="44"/>
      <c r="V50247" s="23"/>
    </row>
    <row r="50248" spans="19:22">
      <c r="S50248" s="44"/>
      <c r="V50248" s="23"/>
    </row>
    <row r="50249" spans="19:22">
      <c r="S50249" s="44"/>
      <c r="V50249" s="23"/>
    </row>
    <row r="50250" spans="19:22">
      <c r="S50250" s="44"/>
      <c r="V50250" s="23"/>
    </row>
    <row r="50251" spans="19:22">
      <c r="S50251" s="44"/>
      <c r="V50251" s="23"/>
    </row>
    <row r="50252" spans="19:22">
      <c r="S50252" s="44"/>
      <c r="V50252" s="23"/>
    </row>
    <row r="50253" spans="19:22">
      <c r="S50253" s="44"/>
      <c r="V50253" s="23"/>
    </row>
    <row r="50254" spans="19:22">
      <c r="S50254" s="44"/>
      <c r="V50254" s="23"/>
    </row>
    <row r="50255" spans="19:22">
      <c r="S50255" s="44"/>
      <c r="V50255" s="23"/>
    </row>
    <row r="50256" spans="19:22">
      <c r="S50256" s="44"/>
      <c r="V50256" s="23"/>
    </row>
    <row r="50257" spans="19:22">
      <c r="S50257" s="44"/>
      <c r="V50257" s="23"/>
    </row>
    <row r="50258" spans="19:22">
      <c r="S50258" s="44"/>
      <c r="V50258" s="23"/>
    </row>
    <row r="50259" spans="19:22">
      <c r="S50259" s="44"/>
      <c r="V50259" s="23"/>
    </row>
    <row r="50260" spans="19:22">
      <c r="S50260" s="44"/>
      <c r="V50260" s="23"/>
    </row>
    <row r="50261" spans="19:22">
      <c r="S50261" s="44"/>
      <c r="V50261" s="23"/>
    </row>
    <row r="50262" spans="19:22">
      <c r="S50262" s="44"/>
      <c r="V50262" s="23"/>
    </row>
    <row r="50263" spans="19:22">
      <c r="S50263" s="44"/>
      <c r="V50263" s="23"/>
    </row>
    <row r="50264" spans="19:22">
      <c r="S50264" s="44"/>
      <c r="V50264" s="23"/>
    </row>
    <row r="50265" spans="19:22">
      <c r="S50265" s="44"/>
      <c r="V50265" s="23"/>
    </row>
    <row r="50266" spans="19:22">
      <c r="S50266" s="44"/>
      <c r="V50266" s="23"/>
    </row>
    <row r="50267" spans="19:22">
      <c r="S50267" s="44"/>
      <c r="V50267" s="23"/>
    </row>
    <row r="50268" spans="19:22">
      <c r="S50268" s="44"/>
      <c r="V50268" s="23"/>
    </row>
    <row r="50269" spans="19:22">
      <c r="S50269" s="44"/>
      <c r="V50269" s="23"/>
    </row>
    <row r="50270" spans="19:22">
      <c r="S50270" s="44"/>
      <c r="V50270" s="23"/>
    </row>
    <row r="50271" spans="19:22">
      <c r="S50271" s="44"/>
      <c r="V50271" s="23"/>
    </row>
    <row r="50272" spans="19:22">
      <c r="S50272" s="44"/>
      <c r="V50272" s="23"/>
    </row>
    <row r="50273" spans="19:22">
      <c r="S50273" s="44"/>
      <c r="V50273" s="23"/>
    </row>
    <row r="50274" spans="19:22">
      <c r="S50274" s="44"/>
      <c r="V50274" s="23"/>
    </row>
    <row r="50275" spans="19:22">
      <c r="S50275" s="44"/>
      <c r="V50275" s="23"/>
    </row>
    <row r="50276" spans="19:22">
      <c r="S50276" s="44"/>
      <c r="V50276" s="23"/>
    </row>
    <row r="50277" spans="19:22">
      <c r="S50277" s="44"/>
      <c r="V50277" s="23"/>
    </row>
    <row r="50278" spans="19:22">
      <c r="S50278" s="44"/>
      <c r="V50278" s="23"/>
    </row>
    <row r="50279" spans="19:22">
      <c r="S50279" s="44"/>
      <c r="V50279" s="23"/>
    </row>
    <row r="50280" spans="19:22">
      <c r="S50280" s="44"/>
      <c r="V50280" s="23"/>
    </row>
    <row r="50281" spans="19:22">
      <c r="S50281" s="44"/>
      <c r="V50281" s="23"/>
    </row>
    <row r="50282" spans="19:22">
      <c r="S50282" s="44"/>
      <c r="V50282" s="23"/>
    </row>
    <row r="50283" spans="19:22">
      <c r="S50283" s="44"/>
      <c r="V50283" s="23"/>
    </row>
    <row r="50284" spans="19:22">
      <c r="S50284" s="44"/>
      <c r="V50284" s="23"/>
    </row>
    <row r="50285" spans="19:22">
      <c r="S50285" s="44"/>
      <c r="V50285" s="23"/>
    </row>
    <row r="50286" spans="19:22">
      <c r="S50286" s="44"/>
      <c r="V50286" s="23"/>
    </row>
    <row r="50287" spans="19:22">
      <c r="S50287" s="44"/>
      <c r="V50287" s="23"/>
    </row>
    <row r="50288" spans="19:22">
      <c r="S50288" s="44"/>
      <c r="V50288" s="23"/>
    </row>
    <row r="50289" spans="19:22">
      <c r="S50289" s="44"/>
      <c r="V50289" s="23"/>
    </row>
    <row r="50290" spans="19:22">
      <c r="S50290" s="44"/>
      <c r="V50290" s="23"/>
    </row>
    <row r="50291" spans="19:22">
      <c r="S50291" s="44"/>
      <c r="V50291" s="23"/>
    </row>
    <row r="50292" spans="19:22">
      <c r="S50292" s="44"/>
      <c r="V50292" s="23"/>
    </row>
    <row r="50293" spans="19:22">
      <c r="S50293" s="44"/>
      <c r="V50293" s="23"/>
    </row>
    <row r="50294" spans="19:22">
      <c r="S50294" s="44"/>
      <c r="V50294" s="23"/>
    </row>
    <row r="50295" spans="19:22">
      <c r="S50295" s="44"/>
      <c r="V50295" s="23"/>
    </row>
    <row r="50296" spans="19:22">
      <c r="S50296" s="44"/>
      <c r="V50296" s="23"/>
    </row>
    <row r="50297" spans="19:22">
      <c r="S50297" s="44"/>
      <c r="V50297" s="23"/>
    </row>
    <row r="50298" spans="19:22">
      <c r="S50298" s="44"/>
      <c r="V50298" s="23"/>
    </row>
    <row r="50299" spans="19:22">
      <c r="S50299" s="44"/>
      <c r="V50299" s="23"/>
    </row>
    <row r="50300" spans="19:22">
      <c r="S50300" s="44"/>
      <c r="V50300" s="23"/>
    </row>
    <row r="50301" spans="19:22">
      <c r="S50301" s="44"/>
      <c r="V50301" s="23"/>
    </row>
    <row r="50302" spans="19:22">
      <c r="S50302" s="44"/>
      <c r="V50302" s="23"/>
    </row>
    <row r="50303" spans="19:22">
      <c r="S50303" s="44"/>
      <c r="V50303" s="23"/>
    </row>
    <row r="50304" spans="19:22">
      <c r="S50304" s="44"/>
      <c r="V50304" s="23"/>
    </row>
    <row r="50305" spans="19:22">
      <c r="S50305" s="44"/>
      <c r="V50305" s="23"/>
    </row>
    <row r="50306" spans="19:22">
      <c r="S50306" s="44"/>
      <c r="V50306" s="23"/>
    </row>
    <row r="50307" spans="19:22">
      <c r="S50307" s="44"/>
      <c r="V50307" s="23"/>
    </row>
    <row r="50308" spans="19:22">
      <c r="S50308" s="44"/>
      <c r="V50308" s="23"/>
    </row>
    <row r="50309" spans="19:22">
      <c r="S50309" s="44"/>
      <c r="V50309" s="23"/>
    </row>
    <row r="50310" spans="19:22">
      <c r="S50310" s="44"/>
      <c r="V50310" s="23"/>
    </row>
    <row r="50311" spans="19:22">
      <c r="S50311" s="44"/>
      <c r="V50311" s="23"/>
    </row>
    <row r="50312" spans="19:22">
      <c r="S50312" s="44"/>
      <c r="V50312" s="23"/>
    </row>
    <row r="50313" spans="19:22">
      <c r="S50313" s="44"/>
      <c r="V50313" s="23"/>
    </row>
    <row r="50314" spans="19:22">
      <c r="S50314" s="44"/>
      <c r="V50314" s="23"/>
    </row>
    <row r="50315" spans="19:22">
      <c r="S50315" s="44"/>
      <c r="V50315" s="23"/>
    </row>
    <row r="50316" spans="19:22">
      <c r="S50316" s="44"/>
      <c r="V50316" s="23"/>
    </row>
    <row r="50317" spans="19:22">
      <c r="S50317" s="44"/>
      <c r="V50317" s="23"/>
    </row>
    <row r="50318" spans="19:22">
      <c r="S50318" s="44"/>
      <c r="V50318" s="23"/>
    </row>
    <row r="50319" spans="19:22">
      <c r="S50319" s="44"/>
      <c r="V50319" s="23"/>
    </row>
    <row r="50320" spans="19:22">
      <c r="S50320" s="44"/>
      <c r="V50320" s="23"/>
    </row>
    <row r="50321" spans="19:22">
      <c r="S50321" s="44"/>
      <c r="V50321" s="23"/>
    </row>
    <row r="50322" spans="19:22">
      <c r="S50322" s="44"/>
      <c r="V50322" s="23"/>
    </row>
    <row r="50323" spans="19:22">
      <c r="S50323" s="44"/>
      <c r="V50323" s="23"/>
    </row>
    <row r="50324" spans="19:22">
      <c r="S50324" s="44"/>
      <c r="V50324" s="23"/>
    </row>
    <row r="50325" spans="19:22">
      <c r="S50325" s="44"/>
      <c r="V50325" s="23"/>
    </row>
    <row r="50326" spans="19:22">
      <c r="S50326" s="44"/>
      <c r="V50326" s="23"/>
    </row>
    <row r="50327" spans="19:22">
      <c r="S50327" s="44"/>
      <c r="V50327" s="23"/>
    </row>
    <row r="50328" spans="19:22">
      <c r="S50328" s="44"/>
      <c r="V50328" s="23"/>
    </row>
    <row r="50329" spans="19:22">
      <c r="S50329" s="44"/>
      <c r="V50329" s="23"/>
    </row>
    <row r="50330" spans="19:22">
      <c r="S50330" s="44"/>
      <c r="V50330" s="23"/>
    </row>
    <row r="50331" spans="19:22">
      <c r="S50331" s="44"/>
      <c r="V50331" s="23"/>
    </row>
    <row r="50332" spans="19:22">
      <c r="S50332" s="44"/>
      <c r="V50332" s="23"/>
    </row>
    <row r="50333" spans="19:22">
      <c r="S50333" s="44"/>
      <c r="V50333" s="23"/>
    </row>
    <row r="50334" spans="19:22">
      <c r="S50334" s="44"/>
      <c r="V50334" s="23"/>
    </row>
    <row r="50335" spans="19:22">
      <c r="S50335" s="44"/>
      <c r="V50335" s="23"/>
    </row>
    <row r="50336" spans="19:22">
      <c r="S50336" s="44"/>
      <c r="V50336" s="23"/>
    </row>
    <row r="50337" spans="19:22">
      <c r="S50337" s="44"/>
      <c r="V50337" s="23"/>
    </row>
    <row r="50338" spans="19:22">
      <c r="S50338" s="44"/>
      <c r="V50338" s="23"/>
    </row>
    <row r="50339" spans="19:22">
      <c r="S50339" s="44"/>
      <c r="V50339" s="23"/>
    </row>
    <row r="50340" spans="19:22">
      <c r="S50340" s="44"/>
      <c r="V50340" s="23"/>
    </row>
    <row r="50341" spans="19:22">
      <c r="S50341" s="44"/>
      <c r="V50341" s="23"/>
    </row>
    <row r="50342" spans="19:22">
      <c r="S50342" s="44"/>
      <c r="V50342" s="23"/>
    </row>
    <row r="50343" spans="19:22">
      <c r="S50343" s="44"/>
      <c r="V50343" s="23"/>
    </row>
    <row r="50344" spans="19:22">
      <c r="S50344" s="44"/>
      <c r="V50344" s="23"/>
    </row>
    <row r="50345" spans="19:22">
      <c r="S50345" s="44"/>
      <c r="V50345" s="23"/>
    </row>
    <row r="50346" spans="19:22">
      <c r="S50346" s="44"/>
      <c r="V50346" s="23"/>
    </row>
    <row r="50347" spans="19:22">
      <c r="S50347" s="44"/>
      <c r="V50347" s="23"/>
    </row>
    <row r="50348" spans="19:22">
      <c r="S50348" s="44"/>
      <c r="V50348" s="23"/>
    </row>
    <row r="50349" spans="19:22">
      <c r="S50349" s="44"/>
      <c r="V50349" s="23"/>
    </row>
    <row r="50350" spans="19:22">
      <c r="S50350" s="44"/>
      <c r="V50350" s="23"/>
    </row>
    <row r="50351" spans="19:22">
      <c r="S50351" s="44"/>
      <c r="V50351" s="23"/>
    </row>
    <row r="50352" spans="19:22">
      <c r="S50352" s="44"/>
      <c r="V50352" s="23"/>
    </row>
    <row r="50353" spans="19:22">
      <c r="S50353" s="44"/>
      <c r="V50353" s="23"/>
    </row>
    <row r="50354" spans="19:22">
      <c r="S50354" s="44"/>
      <c r="V50354" s="23"/>
    </row>
    <row r="50355" spans="19:22">
      <c r="S50355" s="44"/>
      <c r="V50355" s="23"/>
    </row>
    <row r="50356" spans="19:22">
      <c r="S50356" s="44"/>
      <c r="V50356" s="23"/>
    </row>
    <row r="50357" spans="19:22">
      <c r="S50357" s="44"/>
      <c r="V50357" s="23"/>
    </row>
    <row r="50358" spans="19:22">
      <c r="S50358" s="44"/>
      <c r="V50358" s="23"/>
    </row>
    <row r="50359" spans="19:22">
      <c r="S50359" s="44"/>
      <c r="V50359" s="23"/>
    </row>
    <row r="50360" spans="19:22">
      <c r="S50360" s="44"/>
      <c r="V50360" s="23"/>
    </row>
    <row r="50361" spans="19:22">
      <c r="S50361" s="44"/>
      <c r="V50361" s="23"/>
    </row>
    <row r="50362" spans="19:22">
      <c r="S50362" s="44"/>
      <c r="V50362" s="23"/>
    </row>
    <row r="50363" spans="19:22">
      <c r="S50363" s="44"/>
      <c r="V50363" s="23"/>
    </row>
    <row r="50364" spans="19:22">
      <c r="S50364" s="44"/>
      <c r="V50364" s="23"/>
    </row>
    <row r="50365" spans="19:22">
      <c r="S50365" s="44"/>
      <c r="V50365" s="23"/>
    </row>
    <row r="50366" spans="19:22">
      <c r="S50366" s="44"/>
      <c r="V50366" s="23"/>
    </row>
    <row r="50367" spans="19:22">
      <c r="S50367" s="44"/>
      <c r="V50367" s="23"/>
    </row>
    <row r="50368" spans="19:22">
      <c r="S50368" s="44"/>
      <c r="V50368" s="23"/>
    </row>
    <row r="50369" spans="19:22">
      <c r="S50369" s="44"/>
      <c r="V50369" s="23"/>
    </row>
    <row r="50370" spans="19:22">
      <c r="S50370" s="44"/>
      <c r="V50370" s="23"/>
    </row>
    <row r="50371" spans="19:22">
      <c r="S50371" s="44"/>
      <c r="V50371" s="23"/>
    </row>
    <row r="50372" spans="19:22">
      <c r="S50372" s="44"/>
      <c r="V50372" s="23"/>
    </row>
    <row r="50373" spans="19:22">
      <c r="S50373" s="44"/>
      <c r="V50373" s="23"/>
    </row>
    <row r="50374" spans="19:22">
      <c r="S50374" s="44"/>
      <c r="V50374" s="23"/>
    </row>
    <row r="50375" spans="19:22">
      <c r="S50375" s="44"/>
      <c r="V50375" s="23"/>
    </row>
    <row r="50376" spans="19:22">
      <c r="S50376" s="44"/>
      <c r="V50376" s="23"/>
    </row>
    <row r="50377" spans="19:22">
      <c r="S50377" s="44"/>
      <c r="V50377" s="23"/>
    </row>
    <row r="50378" spans="19:22">
      <c r="S50378" s="44"/>
      <c r="V50378" s="23"/>
    </row>
    <row r="50379" spans="19:22">
      <c r="S50379" s="44"/>
      <c r="V50379" s="23"/>
    </row>
    <row r="50380" spans="19:22">
      <c r="S50380" s="44"/>
      <c r="V50380" s="23"/>
    </row>
    <row r="50381" spans="19:22">
      <c r="S50381" s="44"/>
      <c r="V50381" s="23"/>
    </row>
    <row r="50382" spans="19:22">
      <c r="S50382" s="44"/>
      <c r="V50382" s="23"/>
    </row>
    <row r="50383" spans="19:22">
      <c r="S50383" s="44"/>
      <c r="V50383" s="23"/>
    </row>
    <row r="50384" spans="19:22">
      <c r="S50384" s="44"/>
      <c r="V50384" s="23"/>
    </row>
    <row r="50385" spans="19:22">
      <c r="S50385" s="44"/>
      <c r="V50385" s="23"/>
    </row>
    <row r="50386" spans="19:22">
      <c r="S50386" s="44"/>
      <c r="V50386" s="23"/>
    </row>
    <row r="50387" spans="19:22">
      <c r="S50387" s="44"/>
      <c r="V50387" s="23"/>
    </row>
    <row r="50388" spans="19:22">
      <c r="S50388" s="44"/>
      <c r="V50388" s="23"/>
    </row>
    <row r="50389" spans="19:22">
      <c r="S50389" s="44"/>
      <c r="V50389" s="23"/>
    </row>
    <row r="50390" spans="19:22">
      <c r="S50390" s="44"/>
      <c r="V50390" s="23"/>
    </row>
    <row r="50391" spans="19:22">
      <c r="S50391" s="44"/>
      <c r="V50391" s="23"/>
    </row>
    <row r="50392" spans="19:22">
      <c r="S50392" s="44"/>
      <c r="V50392" s="23"/>
    </row>
    <row r="50393" spans="19:22">
      <c r="S50393" s="44"/>
      <c r="V50393" s="23"/>
    </row>
    <row r="50394" spans="19:22">
      <c r="S50394" s="44"/>
      <c r="V50394" s="23"/>
    </row>
    <row r="50395" spans="19:22">
      <c r="S50395" s="44"/>
      <c r="V50395" s="23"/>
    </row>
    <row r="50396" spans="19:22">
      <c r="S50396" s="44"/>
      <c r="V50396" s="23"/>
    </row>
    <row r="50397" spans="19:22">
      <c r="S50397" s="44"/>
      <c r="V50397" s="23"/>
    </row>
    <row r="50398" spans="19:22">
      <c r="S50398" s="44"/>
      <c r="V50398" s="23"/>
    </row>
    <row r="50399" spans="19:22">
      <c r="S50399" s="44"/>
      <c r="V50399" s="23"/>
    </row>
    <row r="50400" spans="19:22">
      <c r="S50400" s="44"/>
      <c r="V50400" s="23"/>
    </row>
    <row r="50401" spans="19:22">
      <c r="S50401" s="44"/>
      <c r="V50401" s="23"/>
    </row>
    <row r="50402" spans="19:22">
      <c r="S50402" s="44"/>
      <c r="V50402" s="23"/>
    </row>
    <row r="50403" spans="19:22">
      <c r="S50403" s="44"/>
      <c r="V50403" s="23"/>
    </row>
    <row r="50404" spans="19:22">
      <c r="S50404" s="44"/>
      <c r="V50404" s="23"/>
    </row>
    <row r="50405" spans="19:22">
      <c r="S50405" s="44"/>
      <c r="V50405" s="23"/>
    </row>
    <row r="50406" spans="19:22">
      <c r="S50406" s="44"/>
      <c r="V50406" s="23"/>
    </row>
    <row r="50407" spans="19:22">
      <c r="S50407" s="44"/>
      <c r="V50407" s="23"/>
    </row>
    <row r="50408" spans="19:22">
      <c r="S50408" s="44"/>
      <c r="V50408" s="23"/>
    </row>
    <row r="50409" spans="19:22">
      <c r="S50409" s="44"/>
      <c r="V50409" s="23"/>
    </row>
    <row r="50410" spans="19:22">
      <c r="S50410" s="44"/>
      <c r="V50410" s="23"/>
    </row>
    <row r="50411" spans="19:22">
      <c r="S50411" s="44"/>
      <c r="V50411" s="23"/>
    </row>
    <row r="50412" spans="19:22">
      <c r="S50412" s="44"/>
      <c r="V50412" s="23"/>
    </row>
    <row r="50413" spans="19:22">
      <c r="S50413" s="44"/>
      <c r="V50413" s="23"/>
    </row>
    <row r="50414" spans="19:22">
      <c r="S50414" s="44"/>
      <c r="V50414" s="23"/>
    </row>
    <row r="50415" spans="19:22">
      <c r="S50415" s="44"/>
      <c r="V50415" s="23"/>
    </row>
    <row r="50416" spans="19:22">
      <c r="S50416" s="44"/>
      <c r="V50416" s="23"/>
    </row>
    <row r="50417" spans="19:22">
      <c r="S50417" s="44"/>
      <c r="V50417" s="23"/>
    </row>
    <row r="50418" spans="19:22">
      <c r="S50418" s="44"/>
      <c r="V50418" s="23"/>
    </row>
    <row r="50419" spans="19:22">
      <c r="S50419" s="44"/>
      <c r="V50419" s="23"/>
    </row>
    <row r="50420" spans="19:22">
      <c r="S50420" s="44"/>
      <c r="V50420" s="23"/>
    </row>
    <row r="50421" spans="19:22">
      <c r="S50421" s="44"/>
      <c r="V50421" s="23"/>
    </row>
    <row r="50422" spans="19:22">
      <c r="S50422" s="44"/>
      <c r="V50422" s="23"/>
    </row>
    <row r="50423" spans="19:22">
      <c r="S50423" s="44"/>
      <c r="V50423" s="23"/>
    </row>
    <row r="50424" spans="19:22">
      <c r="S50424" s="44"/>
      <c r="V50424" s="23"/>
    </row>
    <row r="50425" spans="19:22">
      <c r="S50425" s="44"/>
      <c r="V50425" s="23"/>
    </row>
    <row r="50426" spans="19:22">
      <c r="S50426" s="44"/>
      <c r="V50426" s="23"/>
    </row>
    <row r="50427" spans="19:22">
      <c r="S50427" s="44"/>
      <c r="V50427" s="23"/>
    </row>
    <row r="50428" spans="19:22">
      <c r="S50428" s="44"/>
      <c r="V50428" s="23"/>
    </row>
    <row r="50429" spans="19:22">
      <c r="S50429" s="44"/>
      <c r="V50429" s="23"/>
    </row>
    <row r="50430" spans="19:22">
      <c r="S50430" s="44"/>
      <c r="V50430" s="23"/>
    </row>
    <row r="50431" spans="19:22">
      <c r="S50431" s="44"/>
      <c r="V50431" s="23"/>
    </row>
    <row r="50432" spans="19:22">
      <c r="S50432" s="44"/>
      <c r="V50432" s="23"/>
    </row>
    <row r="50433" spans="19:22">
      <c r="S50433" s="44"/>
      <c r="V50433" s="23"/>
    </row>
    <row r="50434" spans="19:22">
      <c r="S50434" s="44"/>
      <c r="V50434" s="23"/>
    </row>
    <row r="50435" spans="19:22">
      <c r="S50435" s="44"/>
      <c r="V50435" s="23"/>
    </row>
    <row r="50436" spans="19:22">
      <c r="S50436" s="44"/>
      <c r="V50436" s="23"/>
    </row>
    <row r="50437" spans="19:22">
      <c r="S50437" s="44"/>
      <c r="V50437" s="23"/>
    </row>
    <row r="50438" spans="19:22">
      <c r="S50438" s="44"/>
      <c r="V50438" s="23"/>
    </row>
    <row r="50439" spans="19:22">
      <c r="S50439" s="44"/>
      <c r="V50439" s="23"/>
    </row>
    <row r="50440" spans="19:22">
      <c r="S50440" s="44"/>
      <c r="V50440" s="23"/>
    </row>
    <row r="50441" spans="19:22">
      <c r="S50441" s="44"/>
      <c r="V50441" s="23"/>
    </row>
    <row r="50442" spans="19:22">
      <c r="S50442" s="44"/>
      <c r="V50442" s="23"/>
    </row>
    <row r="50443" spans="19:22">
      <c r="S50443" s="44"/>
      <c r="V50443" s="23"/>
    </row>
    <row r="50444" spans="19:22">
      <c r="S50444" s="44"/>
      <c r="V50444" s="23"/>
    </row>
    <row r="50445" spans="19:22">
      <c r="S50445" s="44"/>
      <c r="V50445" s="23"/>
    </row>
    <row r="50446" spans="19:22">
      <c r="S50446" s="44"/>
      <c r="V50446" s="23"/>
    </row>
    <row r="50447" spans="19:22">
      <c r="S50447" s="44"/>
      <c r="V50447" s="23"/>
    </row>
    <row r="50448" spans="19:22">
      <c r="S50448" s="44"/>
      <c r="V50448" s="23"/>
    </row>
    <row r="50449" spans="19:22">
      <c r="S50449" s="44"/>
      <c r="V50449" s="23"/>
    </row>
    <row r="50450" spans="19:22">
      <c r="S50450" s="44"/>
      <c r="V50450" s="23"/>
    </row>
    <row r="50451" spans="19:22">
      <c r="S50451" s="44"/>
      <c r="V50451" s="23"/>
    </row>
    <row r="50452" spans="19:22">
      <c r="S50452" s="44"/>
      <c r="V50452" s="23"/>
    </row>
    <row r="50453" spans="19:22">
      <c r="S50453" s="44"/>
      <c r="V50453" s="23"/>
    </row>
    <row r="50454" spans="19:22">
      <c r="S50454" s="44"/>
      <c r="V50454" s="23"/>
    </row>
    <row r="50455" spans="19:22">
      <c r="S50455" s="44"/>
      <c r="V50455" s="23"/>
    </row>
    <row r="50456" spans="19:22">
      <c r="S50456" s="44"/>
      <c r="V50456" s="23"/>
    </row>
    <row r="50457" spans="19:22">
      <c r="S50457" s="44"/>
      <c r="V50457" s="23"/>
    </row>
    <row r="50458" spans="19:22">
      <c r="S50458" s="44"/>
      <c r="V50458" s="23"/>
    </row>
    <row r="50459" spans="19:22">
      <c r="S50459" s="44"/>
      <c r="V50459" s="23"/>
    </row>
    <row r="50460" spans="19:22">
      <c r="S50460" s="44"/>
      <c r="V50460" s="23"/>
    </row>
    <row r="50461" spans="19:22">
      <c r="S50461" s="44"/>
      <c r="V50461" s="23"/>
    </row>
    <row r="50462" spans="19:22">
      <c r="S50462" s="44"/>
      <c r="V50462" s="23"/>
    </row>
    <row r="50463" spans="19:22">
      <c r="S50463" s="44"/>
      <c r="V50463" s="23"/>
    </row>
    <row r="50464" spans="19:22">
      <c r="S50464" s="44"/>
      <c r="V50464" s="23"/>
    </row>
    <row r="50465" spans="19:22">
      <c r="S50465" s="44"/>
      <c r="V50465" s="23"/>
    </row>
    <row r="50466" spans="19:22">
      <c r="S50466" s="44"/>
      <c r="V50466" s="23"/>
    </row>
    <row r="50467" spans="19:22">
      <c r="S50467" s="44"/>
      <c r="V50467" s="23"/>
    </row>
    <row r="50468" spans="19:22">
      <c r="S50468" s="44"/>
      <c r="V50468" s="23"/>
    </row>
    <row r="50469" spans="19:22">
      <c r="S50469" s="44"/>
      <c r="V50469" s="23"/>
    </row>
    <row r="50470" spans="19:22">
      <c r="S50470" s="44"/>
      <c r="V50470" s="23"/>
    </row>
    <row r="50471" spans="19:22">
      <c r="S50471" s="44"/>
      <c r="V50471" s="23"/>
    </row>
    <row r="50472" spans="19:22">
      <c r="S50472" s="44"/>
      <c r="V50472" s="23"/>
    </row>
    <row r="50473" spans="19:22">
      <c r="S50473" s="44"/>
      <c r="V50473" s="23"/>
    </row>
    <row r="50474" spans="19:22">
      <c r="S50474" s="44"/>
      <c r="V50474" s="23"/>
    </row>
    <row r="50475" spans="19:22">
      <c r="S50475" s="44"/>
      <c r="V50475" s="23"/>
    </row>
    <row r="50476" spans="19:22">
      <c r="S50476" s="44"/>
      <c r="V50476" s="23"/>
    </row>
    <row r="50477" spans="19:22">
      <c r="S50477" s="44"/>
      <c r="V50477" s="23"/>
    </row>
    <row r="50478" spans="19:22">
      <c r="S50478" s="44"/>
      <c r="V50478" s="23"/>
    </row>
    <row r="50479" spans="19:22">
      <c r="S50479" s="44"/>
      <c r="V50479" s="23"/>
    </row>
    <row r="50480" spans="19:22">
      <c r="S50480" s="44"/>
      <c r="V50480" s="23"/>
    </row>
    <row r="50481" spans="19:22">
      <c r="S50481" s="44"/>
      <c r="V50481" s="23"/>
    </row>
    <row r="50482" spans="19:22">
      <c r="S50482" s="44"/>
      <c r="V50482" s="23"/>
    </row>
    <row r="50483" spans="19:22">
      <c r="S50483" s="44"/>
      <c r="V50483" s="23"/>
    </row>
    <row r="50484" spans="19:22">
      <c r="S50484" s="44"/>
      <c r="V50484" s="23"/>
    </row>
    <row r="50485" spans="19:22">
      <c r="S50485" s="44"/>
      <c r="V50485" s="23"/>
    </row>
    <row r="50486" spans="19:22">
      <c r="S50486" s="44"/>
      <c r="V50486" s="23"/>
    </row>
    <row r="50487" spans="19:22">
      <c r="S50487" s="44"/>
      <c r="V50487" s="23"/>
    </row>
    <row r="50488" spans="19:22">
      <c r="S50488" s="44"/>
      <c r="V50488" s="23"/>
    </row>
    <row r="50489" spans="19:22">
      <c r="S50489" s="44"/>
      <c r="V50489" s="23"/>
    </row>
    <row r="50490" spans="19:22">
      <c r="S50490" s="44"/>
      <c r="V50490" s="23"/>
    </row>
    <row r="50491" spans="19:22">
      <c r="S50491" s="44"/>
      <c r="V50491" s="23"/>
    </row>
    <row r="50492" spans="19:22">
      <c r="S50492" s="44"/>
      <c r="V50492" s="23"/>
    </row>
    <row r="50493" spans="19:22">
      <c r="S50493" s="44"/>
      <c r="V50493" s="23"/>
    </row>
    <row r="50494" spans="19:22">
      <c r="S50494" s="44"/>
      <c r="V50494" s="23"/>
    </row>
    <row r="50495" spans="19:22">
      <c r="S50495" s="44"/>
      <c r="V50495" s="23"/>
    </row>
    <row r="50496" spans="19:22">
      <c r="S50496" s="44"/>
      <c r="V50496" s="23"/>
    </row>
    <row r="50497" spans="19:22">
      <c r="S50497" s="44"/>
      <c r="V50497" s="23"/>
    </row>
    <row r="50498" spans="19:22">
      <c r="S50498" s="44"/>
      <c r="V50498" s="23"/>
    </row>
    <row r="50499" spans="19:22">
      <c r="S50499" s="44"/>
      <c r="V50499" s="23"/>
    </row>
    <row r="50500" spans="19:22">
      <c r="S50500" s="44"/>
      <c r="V50500" s="23"/>
    </row>
    <row r="50501" spans="19:22">
      <c r="S50501" s="44"/>
      <c r="V50501" s="23"/>
    </row>
    <row r="50502" spans="19:22">
      <c r="S50502" s="44"/>
      <c r="V50502" s="23"/>
    </row>
    <row r="50503" spans="19:22">
      <c r="S50503" s="44"/>
      <c r="V50503" s="23"/>
    </row>
    <row r="50504" spans="19:22">
      <c r="S50504" s="44"/>
      <c r="V50504" s="23"/>
    </row>
    <row r="50505" spans="19:22">
      <c r="S50505" s="44"/>
      <c r="V50505" s="23"/>
    </row>
    <row r="50506" spans="19:22">
      <c r="S50506" s="44"/>
      <c r="V50506" s="23"/>
    </row>
    <row r="50507" spans="19:22">
      <c r="S50507" s="44"/>
      <c r="V50507" s="23"/>
    </row>
    <row r="50508" spans="19:22">
      <c r="S50508" s="44"/>
      <c r="V50508" s="23"/>
    </row>
    <row r="50509" spans="19:22">
      <c r="S50509" s="44"/>
      <c r="V50509" s="23"/>
    </row>
    <row r="50510" spans="19:22">
      <c r="S50510" s="44"/>
      <c r="V50510" s="23"/>
    </row>
    <row r="50511" spans="19:22">
      <c r="S50511" s="44"/>
      <c r="V50511" s="23"/>
    </row>
    <row r="50512" spans="19:22">
      <c r="S50512" s="44"/>
      <c r="V50512" s="23"/>
    </row>
    <row r="50513" spans="19:22">
      <c r="S50513" s="44"/>
      <c r="V50513" s="23"/>
    </row>
    <row r="50514" spans="19:22">
      <c r="S50514" s="44"/>
      <c r="V50514" s="23"/>
    </row>
    <row r="50515" spans="19:22">
      <c r="S50515" s="44"/>
      <c r="V50515" s="23"/>
    </row>
    <row r="50516" spans="19:22">
      <c r="S50516" s="44"/>
      <c r="V50516" s="23"/>
    </row>
    <row r="50517" spans="19:22">
      <c r="S50517" s="44"/>
      <c r="V50517" s="23"/>
    </row>
    <row r="50518" spans="19:22">
      <c r="S50518" s="44"/>
      <c r="V50518" s="23"/>
    </row>
    <row r="50519" spans="19:22">
      <c r="S50519" s="44"/>
      <c r="V50519" s="23"/>
    </row>
    <row r="50520" spans="19:22">
      <c r="S50520" s="44"/>
      <c r="V50520" s="23"/>
    </row>
    <row r="50521" spans="19:22">
      <c r="S50521" s="44"/>
      <c r="V50521" s="23"/>
    </row>
    <row r="50522" spans="19:22">
      <c r="S50522" s="44"/>
      <c r="V50522" s="23"/>
    </row>
    <row r="50523" spans="19:22">
      <c r="S50523" s="44"/>
      <c r="V50523" s="23"/>
    </row>
    <row r="50524" spans="19:22">
      <c r="S50524" s="44"/>
      <c r="V50524" s="23"/>
    </row>
    <row r="50525" spans="19:22">
      <c r="S50525" s="44"/>
      <c r="V50525" s="23"/>
    </row>
    <row r="50526" spans="19:22">
      <c r="S50526" s="44"/>
      <c r="V50526" s="23"/>
    </row>
    <row r="50527" spans="19:22">
      <c r="S50527" s="44"/>
      <c r="V50527" s="23"/>
    </row>
    <row r="50528" spans="19:22">
      <c r="S50528" s="44"/>
      <c r="V50528" s="23"/>
    </row>
    <row r="50529" spans="19:22">
      <c r="S50529" s="44"/>
      <c r="V50529" s="23"/>
    </row>
    <row r="50530" spans="19:22">
      <c r="S50530" s="44"/>
      <c r="V50530" s="23"/>
    </row>
    <row r="50531" spans="19:22">
      <c r="S50531" s="44"/>
      <c r="V50531" s="23"/>
    </row>
    <row r="50532" spans="19:22">
      <c r="S50532" s="44"/>
      <c r="V50532" s="23"/>
    </row>
    <row r="50533" spans="19:22">
      <c r="S50533" s="44"/>
      <c r="V50533" s="23"/>
    </row>
    <row r="50534" spans="19:22">
      <c r="S50534" s="44"/>
      <c r="V50534" s="23"/>
    </row>
    <row r="50535" spans="19:22">
      <c r="S50535" s="44"/>
      <c r="V50535" s="23"/>
    </row>
    <row r="50536" spans="19:22">
      <c r="S50536" s="44"/>
      <c r="V50536" s="23"/>
    </row>
    <row r="50537" spans="19:22">
      <c r="S50537" s="44"/>
      <c r="V50537" s="23"/>
    </row>
    <row r="50538" spans="19:22">
      <c r="S50538" s="44"/>
      <c r="V50538" s="23"/>
    </row>
    <row r="50539" spans="19:22">
      <c r="S50539" s="44"/>
      <c r="V50539" s="23"/>
    </row>
    <row r="50540" spans="19:22">
      <c r="S50540" s="44"/>
      <c r="V50540" s="23"/>
    </row>
    <row r="50541" spans="19:22">
      <c r="S50541" s="44"/>
      <c r="V50541" s="23"/>
    </row>
    <row r="50542" spans="19:22">
      <c r="S50542" s="44"/>
      <c r="V50542" s="23"/>
    </row>
    <row r="50543" spans="19:22">
      <c r="S50543" s="44"/>
      <c r="V50543" s="23"/>
    </row>
    <row r="50544" spans="19:22">
      <c r="S50544" s="44"/>
      <c r="V50544" s="23"/>
    </row>
    <row r="50545" spans="19:22">
      <c r="S50545" s="44"/>
      <c r="V50545" s="23"/>
    </row>
    <row r="50546" spans="19:22">
      <c r="S50546" s="44"/>
      <c r="V50546" s="23"/>
    </row>
    <row r="50547" spans="19:22">
      <c r="S50547" s="44"/>
      <c r="V50547" s="23"/>
    </row>
    <row r="50548" spans="19:22">
      <c r="S50548" s="44"/>
      <c r="V50548" s="23"/>
    </row>
    <row r="50549" spans="19:22">
      <c r="S50549" s="44"/>
      <c r="V50549" s="23"/>
    </row>
    <row r="50550" spans="19:22">
      <c r="S50550" s="44"/>
      <c r="V50550" s="23"/>
    </row>
    <row r="50551" spans="19:22">
      <c r="S50551" s="44"/>
      <c r="V50551" s="23"/>
    </row>
    <row r="50552" spans="19:22">
      <c r="S50552" s="44"/>
      <c r="V50552" s="23"/>
    </row>
    <row r="50553" spans="19:22">
      <c r="S50553" s="44"/>
      <c r="V50553" s="23"/>
    </row>
    <row r="50554" spans="19:22">
      <c r="S50554" s="44"/>
      <c r="V50554" s="23"/>
    </row>
    <row r="50555" spans="19:22">
      <c r="S50555" s="44"/>
      <c r="V50555" s="23"/>
    </row>
    <row r="50556" spans="19:22">
      <c r="S50556" s="44"/>
      <c r="V50556" s="23"/>
    </row>
    <row r="50557" spans="19:22">
      <c r="S50557" s="44"/>
      <c r="V50557" s="23"/>
    </row>
    <row r="50558" spans="19:22">
      <c r="S50558" s="44"/>
      <c r="V50558" s="23"/>
    </row>
    <row r="50559" spans="19:22">
      <c r="S50559" s="44"/>
      <c r="V50559" s="23"/>
    </row>
    <row r="50560" spans="19:22">
      <c r="S50560" s="44"/>
      <c r="V50560" s="23"/>
    </row>
    <row r="50561" spans="19:22">
      <c r="S50561" s="44"/>
      <c r="V50561" s="23"/>
    </row>
    <row r="50562" spans="19:22">
      <c r="S50562" s="44"/>
      <c r="V50562" s="23"/>
    </row>
    <row r="50563" spans="19:22">
      <c r="S50563" s="44"/>
      <c r="V50563" s="23"/>
    </row>
    <row r="50564" spans="19:22">
      <c r="S50564" s="44"/>
      <c r="V50564" s="23"/>
    </row>
    <row r="50565" spans="19:22">
      <c r="S50565" s="44"/>
      <c r="V50565" s="23"/>
    </row>
    <row r="50566" spans="19:22">
      <c r="S50566" s="44"/>
      <c r="V50566" s="23"/>
    </row>
    <row r="50567" spans="19:22">
      <c r="S50567" s="44"/>
      <c r="V50567" s="23"/>
    </row>
    <row r="50568" spans="19:22">
      <c r="S50568" s="44"/>
      <c r="V50568" s="23"/>
    </row>
    <row r="50569" spans="19:22">
      <c r="S50569" s="44"/>
      <c r="V50569" s="23"/>
    </row>
    <row r="50570" spans="19:22">
      <c r="S50570" s="44"/>
      <c r="V50570" s="23"/>
    </row>
    <row r="50571" spans="19:22">
      <c r="S50571" s="44"/>
      <c r="V50571" s="23"/>
    </row>
    <row r="50572" spans="19:22">
      <c r="S50572" s="44"/>
      <c r="V50572" s="23"/>
    </row>
    <row r="50573" spans="19:22">
      <c r="S50573" s="44"/>
      <c r="V50573" s="23"/>
    </row>
    <row r="50574" spans="19:22">
      <c r="S50574" s="44"/>
      <c r="V50574" s="23"/>
    </row>
    <row r="50575" spans="19:22">
      <c r="S50575" s="44"/>
      <c r="V50575" s="23"/>
    </row>
    <row r="50576" spans="19:22">
      <c r="S50576" s="44"/>
      <c r="V50576" s="23"/>
    </row>
    <row r="50577" spans="19:22">
      <c r="S50577" s="44"/>
      <c r="V50577" s="23"/>
    </row>
    <row r="50578" spans="19:22">
      <c r="S50578" s="44"/>
      <c r="V50578" s="23"/>
    </row>
    <row r="50579" spans="19:22">
      <c r="S50579" s="44"/>
      <c r="V50579" s="23"/>
    </row>
    <row r="50580" spans="19:22">
      <c r="S50580" s="44"/>
      <c r="V50580" s="23"/>
    </row>
    <row r="50581" spans="19:22">
      <c r="S50581" s="44"/>
      <c r="V50581" s="23"/>
    </row>
    <row r="50582" spans="19:22">
      <c r="S50582" s="44"/>
      <c r="V50582" s="23"/>
    </row>
    <row r="50583" spans="19:22">
      <c r="S50583" s="44"/>
      <c r="V50583" s="23"/>
    </row>
    <row r="50584" spans="19:22">
      <c r="S50584" s="44"/>
      <c r="V50584" s="23"/>
    </row>
    <row r="50585" spans="19:22">
      <c r="S50585" s="44"/>
      <c r="V50585" s="23"/>
    </row>
    <row r="50586" spans="19:22">
      <c r="S50586" s="44"/>
      <c r="V50586" s="23"/>
    </row>
    <row r="50587" spans="19:22">
      <c r="S50587" s="44"/>
      <c r="V50587" s="23"/>
    </row>
    <row r="50588" spans="19:22">
      <c r="S50588" s="44"/>
      <c r="V50588" s="23"/>
    </row>
    <row r="50589" spans="19:22">
      <c r="S50589" s="44"/>
      <c r="V50589" s="23"/>
    </row>
    <row r="50590" spans="19:22">
      <c r="S50590" s="44"/>
      <c r="V50590" s="23"/>
    </row>
    <row r="50591" spans="19:22">
      <c r="S50591" s="44"/>
      <c r="V50591" s="23"/>
    </row>
    <row r="50592" spans="19:22">
      <c r="S50592" s="44"/>
      <c r="V50592" s="23"/>
    </row>
    <row r="50593" spans="19:22">
      <c r="S50593" s="44"/>
      <c r="V50593" s="23"/>
    </row>
    <row r="50594" spans="19:22">
      <c r="S50594" s="44"/>
      <c r="V50594" s="23"/>
    </row>
    <row r="50595" spans="19:22">
      <c r="S50595" s="44"/>
      <c r="V50595" s="23"/>
    </row>
    <row r="50596" spans="19:22">
      <c r="S50596" s="44"/>
      <c r="V50596" s="23"/>
    </row>
    <row r="50597" spans="19:22">
      <c r="S50597" s="44"/>
      <c r="V50597" s="23"/>
    </row>
    <row r="50598" spans="19:22">
      <c r="S50598" s="44"/>
      <c r="V50598" s="23"/>
    </row>
    <row r="50599" spans="19:22">
      <c r="S50599" s="44"/>
      <c r="V50599" s="23"/>
    </row>
    <row r="50600" spans="19:22">
      <c r="S50600" s="44"/>
      <c r="V50600" s="23"/>
    </row>
    <row r="50601" spans="19:22">
      <c r="S50601" s="44"/>
      <c r="V50601" s="23"/>
    </row>
    <row r="50602" spans="19:22">
      <c r="S50602" s="44"/>
      <c r="V50602" s="23"/>
    </row>
    <row r="50603" spans="19:22">
      <c r="S50603" s="44"/>
      <c r="V50603" s="23"/>
    </row>
    <row r="50604" spans="19:22">
      <c r="S50604" s="44"/>
      <c r="V50604" s="23"/>
    </row>
    <row r="50605" spans="19:22">
      <c r="S50605" s="44"/>
      <c r="V50605" s="23"/>
    </row>
    <row r="50606" spans="19:22">
      <c r="S50606" s="44"/>
      <c r="V50606" s="23"/>
    </row>
    <row r="50607" spans="19:22">
      <c r="S50607" s="44"/>
      <c r="V50607" s="23"/>
    </row>
    <row r="50608" spans="19:22">
      <c r="S50608" s="44"/>
      <c r="V50608" s="23"/>
    </row>
    <row r="50609" spans="19:22">
      <c r="S50609" s="44"/>
      <c r="V50609" s="23"/>
    </row>
    <row r="50610" spans="19:22">
      <c r="S50610" s="44"/>
      <c r="V50610" s="23"/>
    </row>
    <row r="50611" spans="19:22">
      <c r="S50611" s="44"/>
      <c r="V50611" s="23"/>
    </row>
    <row r="50612" spans="19:22">
      <c r="S50612" s="44"/>
      <c r="V50612" s="23"/>
    </row>
    <row r="50613" spans="19:22">
      <c r="S50613" s="44"/>
      <c r="V50613" s="23"/>
    </row>
    <row r="50614" spans="19:22">
      <c r="S50614" s="44"/>
      <c r="V50614" s="23"/>
    </row>
    <row r="50615" spans="19:22">
      <c r="S50615" s="44"/>
      <c r="V50615" s="23"/>
    </row>
    <row r="50616" spans="19:22">
      <c r="S50616" s="44"/>
      <c r="V50616" s="23"/>
    </row>
    <row r="50617" spans="19:22">
      <c r="S50617" s="44"/>
      <c r="V50617" s="23"/>
    </row>
    <row r="50618" spans="19:22">
      <c r="S50618" s="44"/>
      <c r="V50618" s="23"/>
    </row>
    <row r="50619" spans="19:22">
      <c r="S50619" s="44"/>
      <c r="V50619" s="23"/>
    </row>
    <row r="50620" spans="19:22">
      <c r="S50620" s="44"/>
      <c r="V50620" s="23"/>
    </row>
    <row r="50621" spans="19:22">
      <c r="S50621" s="44"/>
      <c r="V50621" s="23"/>
    </row>
    <row r="50622" spans="19:22">
      <c r="S50622" s="44"/>
      <c r="V50622" s="23"/>
    </row>
    <row r="50623" spans="19:22">
      <c r="S50623" s="44"/>
      <c r="V50623" s="23"/>
    </row>
    <row r="50624" spans="19:22">
      <c r="S50624" s="44"/>
      <c r="V50624" s="23"/>
    </row>
    <row r="50625" spans="19:22">
      <c r="S50625" s="44"/>
      <c r="V50625" s="23"/>
    </row>
    <row r="50626" spans="19:22">
      <c r="S50626" s="44"/>
      <c r="V50626" s="23"/>
    </row>
    <row r="50627" spans="19:22">
      <c r="S50627" s="44"/>
      <c r="V50627" s="23"/>
    </row>
    <row r="50628" spans="19:22">
      <c r="S50628" s="44"/>
      <c r="V50628" s="23"/>
    </row>
    <row r="50629" spans="19:22">
      <c r="S50629" s="44"/>
      <c r="V50629" s="23"/>
    </row>
    <row r="50630" spans="19:22">
      <c r="S50630" s="44"/>
      <c r="V50630" s="23"/>
    </row>
    <row r="50631" spans="19:22">
      <c r="S50631" s="44"/>
      <c r="V50631" s="23"/>
    </row>
    <row r="50632" spans="19:22">
      <c r="S50632" s="44"/>
      <c r="V50632" s="23"/>
    </row>
    <row r="50633" spans="19:22">
      <c r="S50633" s="44"/>
      <c r="V50633" s="23"/>
    </row>
    <row r="50634" spans="19:22">
      <c r="S50634" s="44"/>
      <c r="V50634" s="23"/>
    </row>
    <row r="50635" spans="19:22">
      <c r="S50635" s="44"/>
      <c r="V50635" s="23"/>
    </row>
    <row r="50636" spans="19:22">
      <c r="S50636" s="44"/>
      <c r="V50636" s="23"/>
    </row>
    <row r="50637" spans="19:22">
      <c r="S50637" s="44"/>
      <c r="V50637" s="23"/>
    </row>
    <row r="50638" spans="19:22">
      <c r="S50638" s="44"/>
      <c r="V50638" s="23"/>
    </row>
    <row r="50639" spans="19:22">
      <c r="S50639" s="44"/>
      <c r="V50639" s="23"/>
    </row>
    <row r="50640" spans="19:22">
      <c r="S50640" s="44"/>
      <c r="V50640" s="23"/>
    </row>
    <row r="50641" spans="19:22">
      <c r="S50641" s="44"/>
      <c r="V50641" s="23"/>
    </row>
    <row r="50642" spans="19:22">
      <c r="S50642" s="44"/>
      <c r="V50642" s="23"/>
    </row>
    <row r="50643" spans="19:22">
      <c r="S50643" s="44"/>
      <c r="V50643" s="23"/>
    </row>
    <row r="50644" spans="19:22">
      <c r="S50644" s="44"/>
      <c r="V50644" s="23"/>
    </row>
    <row r="50645" spans="19:22">
      <c r="S50645" s="44"/>
      <c r="V50645" s="23"/>
    </row>
    <row r="50646" spans="19:22">
      <c r="S50646" s="44"/>
      <c r="V50646" s="23"/>
    </row>
    <row r="50647" spans="19:22">
      <c r="S50647" s="44"/>
      <c r="V50647" s="23"/>
    </row>
    <row r="50648" spans="19:22">
      <c r="S50648" s="44"/>
      <c r="V50648" s="23"/>
    </row>
    <row r="50649" spans="19:22">
      <c r="S50649" s="44"/>
      <c r="V50649" s="23"/>
    </row>
    <row r="50650" spans="19:22">
      <c r="S50650" s="44"/>
      <c r="V50650" s="23"/>
    </row>
    <row r="50651" spans="19:22">
      <c r="S50651" s="44"/>
      <c r="V50651" s="23"/>
    </row>
    <row r="50652" spans="19:22">
      <c r="S50652" s="44"/>
      <c r="V50652" s="23"/>
    </row>
    <row r="50653" spans="19:22">
      <c r="S50653" s="44"/>
      <c r="V50653" s="23"/>
    </row>
    <row r="50654" spans="19:22">
      <c r="S50654" s="44"/>
      <c r="V50654" s="23"/>
    </row>
    <row r="50655" spans="19:22">
      <c r="S50655" s="44"/>
      <c r="V50655" s="23"/>
    </row>
    <row r="50656" spans="19:22">
      <c r="S50656" s="44"/>
      <c r="V50656" s="23"/>
    </row>
    <row r="50657" spans="19:22">
      <c r="S50657" s="44"/>
      <c r="V50657" s="23"/>
    </row>
    <row r="50658" spans="19:22">
      <c r="S50658" s="44"/>
      <c r="V50658" s="23"/>
    </row>
    <row r="50659" spans="19:22">
      <c r="S50659" s="44"/>
      <c r="V50659" s="23"/>
    </row>
    <row r="50660" spans="19:22">
      <c r="S50660" s="44"/>
      <c r="V50660" s="23"/>
    </row>
    <row r="50661" spans="19:22">
      <c r="S50661" s="44"/>
      <c r="V50661" s="23"/>
    </row>
    <row r="50662" spans="19:22">
      <c r="S50662" s="44"/>
      <c r="V50662" s="23"/>
    </row>
    <row r="50663" spans="19:22">
      <c r="S50663" s="44"/>
      <c r="V50663" s="23"/>
    </row>
    <row r="50664" spans="19:22">
      <c r="S50664" s="44"/>
      <c r="V50664" s="23"/>
    </row>
    <row r="50665" spans="19:22">
      <c r="S50665" s="44"/>
      <c r="V50665" s="23"/>
    </row>
    <row r="50666" spans="19:22">
      <c r="S50666" s="44"/>
      <c r="V50666" s="23"/>
    </row>
    <row r="50667" spans="19:22">
      <c r="S50667" s="44"/>
      <c r="V50667" s="23"/>
    </row>
    <row r="50668" spans="19:22">
      <c r="S50668" s="44"/>
      <c r="V50668" s="23"/>
    </row>
    <row r="50669" spans="19:22">
      <c r="S50669" s="44"/>
      <c r="V50669" s="23"/>
    </row>
    <row r="50670" spans="19:22">
      <c r="S50670" s="44"/>
      <c r="V50670" s="23"/>
    </row>
    <row r="50671" spans="19:22">
      <c r="S50671" s="44"/>
      <c r="V50671" s="23"/>
    </row>
    <row r="50672" spans="19:22">
      <c r="S50672" s="44"/>
      <c r="V50672" s="23"/>
    </row>
    <row r="50673" spans="19:22">
      <c r="S50673" s="44"/>
      <c r="V50673" s="23"/>
    </row>
    <row r="50674" spans="19:22">
      <c r="S50674" s="44"/>
      <c r="V50674" s="23"/>
    </row>
    <row r="50675" spans="19:22">
      <c r="S50675" s="44"/>
      <c r="V50675" s="23"/>
    </row>
    <row r="50676" spans="19:22">
      <c r="S50676" s="44"/>
      <c r="V50676" s="23"/>
    </row>
    <row r="50677" spans="19:22">
      <c r="S50677" s="44"/>
      <c r="V50677" s="23"/>
    </row>
    <row r="50678" spans="19:22">
      <c r="S50678" s="44"/>
      <c r="V50678" s="23"/>
    </row>
    <row r="50679" spans="19:22">
      <c r="S50679" s="44"/>
      <c r="V50679" s="23"/>
    </row>
    <row r="50680" spans="19:22">
      <c r="S50680" s="44"/>
      <c r="V50680" s="23"/>
    </row>
    <row r="50681" spans="19:22">
      <c r="S50681" s="44"/>
      <c r="V50681" s="23"/>
    </row>
    <row r="50682" spans="19:22">
      <c r="S50682" s="44"/>
      <c r="V50682" s="23"/>
    </row>
    <row r="50683" spans="19:22">
      <c r="S50683" s="44"/>
      <c r="V50683" s="23"/>
    </row>
    <row r="50684" spans="19:22">
      <c r="S50684" s="44"/>
      <c r="V50684" s="23"/>
    </row>
    <row r="50685" spans="19:22">
      <c r="S50685" s="44"/>
      <c r="V50685" s="23"/>
    </row>
    <row r="50686" spans="19:22">
      <c r="S50686" s="44"/>
      <c r="V50686" s="23"/>
    </row>
    <row r="50687" spans="19:22">
      <c r="S50687" s="44"/>
      <c r="V50687" s="23"/>
    </row>
    <row r="50688" spans="19:22">
      <c r="S50688" s="44"/>
      <c r="V50688" s="23"/>
    </row>
    <row r="50689" spans="19:22">
      <c r="S50689" s="44"/>
      <c r="V50689" s="23"/>
    </row>
    <row r="50690" spans="19:22">
      <c r="S50690" s="44"/>
      <c r="V50690" s="23"/>
    </row>
    <row r="50691" spans="19:22">
      <c r="S50691" s="44"/>
      <c r="V50691" s="23"/>
    </row>
    <row r="50692" spans="19:22">
      <c r="S50692" s="44"/>
      <c r="V50692" s="23"/>
    </row>
    <row r="50693" spans="19:22">
      <c r="S50693" s="44"/>
      <c r="V50693" s="23"/>
    </row>
    <row r="50694" spans="19:22">
      <c r="S50694" s="44"/>
      <c r="V50694" s="23"/>
    </row>
    <row r="50695" spans="19:22">
      <c r="S50695" s="44"/>
      <c r="V50695" s="23"/>
    </row>
    <row r="50696" spans="19:22">
      <c r="S50696" s="44"/>
      <c r="V50696" s="23"/>
    </row>
    <row r="50697" spans="19:22">
      <c r="S50697" s="44"/>
      <c r="V50697" s="23"/>
    </row>
    <row r="50698" spans="19:22">
      <c r="S50698" s="44"/>
      <c r="V50698" s="23"/>
    </row>
    <row r="50699" spans="19:22">
      <c r="S50699" s="44"/>
      <c r="V50699" s="23"/>
    </row>
    <row r="50700" spans="19:22">
      <c r="S50700" s="44"/>
      <c r="V50700" s="23"/>
    </row>
    <row r="50701" spans="19:22">
      <c r="S50701" s="44"/>
      <c r="V50701" s="23"/>
    </row>
    <row r="50702" spans="19:22">
      <c r="S50702" s="44"/>
      <c r="V50702" s="23"/>
    </row>
    <row r="50703" spans="19:22">
      <c r="S50703" s="44"/>
      <c r="V50703" s="23"/>
    </row>
    <row r="50704" spans="19:22">
      <c r="S50704" s="44"/>
      <c r="V50704" s="23"/>
    </row>
    <row r="50705" spans="19:22">
      <c r="S50705" s="44"/>
      <c r="V50705" s="23"/>
    </row>
    <row r="50706" spans="19:22">
      <c r="S50706" s="44"/>
      <c r="V50706" s="23"/>
    </row>
    <row r="50707" spans="19:22">
      <c r="S50707" s="44"/>
      <c r="V50707" s="23"/>
    </row>
    <row r="50708" spans="19:22">
      <c r="S50708" s="44"/>
      <c r="V50708" s="23"/>
    </row>
    <row r="50709" spans="19:22">
      <c r="S50709" s="44"/>
      <c r="V50709" s="23"/>
    </row>
    <row r="50710" spans="19:22">
      <c r="S50710" s="44"/>
      <c r="V50710" s="23"/>
    </row>
    <row r="50711" spans="19:22">
      <c r="S50711" s="44"/>
      <c r="V50711" s="23"/>
    </row>
    <row r="50712" spans="19:22">
      <c r="S50712" s="44"/>
      <c r="V50712" s="23"/>
    </row>
    <row r="50713" spans="19:22">
      <c r="S50713" s="44"/>
      <c r="V50713" s="23"/>
    </row>
    <row r="50714" spans="19:22">
      <c r="S50714" s="44"/>
      <c r="V50714" s="23"/>
    </row>
    <row r="50715" spans="19:22">
      <c r="S50715" s="44"/>
      <c r="V50715" s="23"/>
    </row>
    <row r="50716" spans="19:22">
      <c r="S50716" s="44"/>
      <c r="V50716" s="23"/>
    </row>
    <row r="50717" spans="19:22">
      <c r="S50717" s="44"/>
      <c r="V50717" s="23"/>
    </row>
    <row r="50718" spans="19:22">
      <c r="S50718" s="44"/>
      <c r="V50718" s="23"/>
    </row>
    <row r="50719" spans="19:22">
      <c r="S50719" s="44"/>
      <c r="V50719" s="23"/>
    </row>
    <row r="50720" spans="19:22">
      <c r="S50720" s="44"/>
      <c r="V50720" s="23"/>
    </row>
    <row r="50721" spans="19:22">
      <c r="S50721" s="44"/>
      <c r="V50721" s="23"/>
    </row>
    <row r="50722" spans="19:22">
      <c r="S50722" s="44"/>
      <c r="V50722" s="23"/>
    </row>
    <row r="50723" spans="19:22">
      <c r="S50723" s="44"/>
      <c r="V50723" s="23"/>
    </row>
    <row r="50724" spans="19:22">
      <c r="S50724" s="44"/>
      <c r="V50724" s="23"/>
    </row>
    <row r="50725" spans="19:22">
      <c r="S50725" s="44"/>
      <c r="V50725" s="23"/>
    </row>
    <row r="50726" spans="19:22">
      <c r="S50726" s="44"/>
      <c r="V50726" s="23"/>
    </row>
    <row r="50727" spans="19:22">
      <c r="S50727" s="44"/>
      <c r="V50727" s="23"/>
    </row>
    <row r="50728" spans="19:22">
      <c r="S50728" s="44"/>
      <c r="V50728" s="23"/>
    </row>
    <row r="50729" spans="19:22">
      <c r="S50729" s="44"/>
      <c r="V50729" s="23"/>
    </row>
    <row r="50730" spans="19:22">
      <c r="S50730" s="44"/>
      <c r="V50730" s="23"/>
    </row>
    <row r="50731" spans="19:22">
      <c r="S50731" s="44"/>
      <c r="V50731" s="23"/>
    </row>
    <row r="50732" spans="19:22">
      <c r="S50732" s="44"/>
      <c r="V50732" s="23"/>
    </row>
    <row r="50733" spans="19:22">
      <c r="S50733" s="44"/>
      <c r="V50733" s="23"/>
    </row>
    <row r="50734" spans="19:22">
      <c r="S50734" s="44"/>
      <c r="V50734" s="23"/>
    </row>
    <row r="50735" spans="19:22">
      <c r="S50735" s="44"/>
      <c r="V50735" s="23"/>
    </row>
    <row r="50736" spans="19:22">
      <c r="S50736" s="44"/>
      <c r="V50736" s="23"/>
    </row>
    <row r="50737" spans="19:22">
      <c r="S50737" s="44"/>
      <c r="V50737" s="23"/>
    </row>
    <row r="50738" spans="19:22">
      <c r="S50738" s="44"/>
      <c r="V50738" s="23"/>
    </row>
    <row r="50739" spans="19:22">
      <c r="S50739" s="44"/>
      <c r="V50739" s="23"/>
    </row>
    <row r="50740" spans="19:22">
      <c r="S50740" s="44"/>
      <c r="V50740" s="23"/>
    </row>
    <row r="50741" spans="19:22">
      <c r="S50741" s="44"/>
      <c r="V50741" s="23"/>
    </row>
    <row r="50742" spans="19:22">
      <c r="S50742" s="44"/>
      <c r="V50742" s="23"/>
    </row>
    <row r="50743" spans="19:22">
      <c r="S50743" s="44"/>
      <c r="V50743" s="23"/>
    </row>
    <row r="50744" spans="19:22">
      <c r="S50744" s="44"/>
      <c r="V50744" s="23"/>
    </row>
    <row r="50745" spans="19:22">
      <c r="S50745" s="44"/>
      <c r="V50745" s="23"/>
    </row>
    <row r="50746" spans="19:22">
      <c r="S50746" s="44"/>
      <c r="V50746" s="23"/>
    </row>
    <row r="50747" spans="19:22">
      <c r="S50747" s="44"/>
      <c r="V50747" s="23"/>
    </row>
    <row r="50748" spans="19:22">
      <c r="S50748" s="44"/>
      <c r="V50748" s="23"/>
    </row>
    <row r="50749" spans="19:22">
      <c r="S50749" s="44"/>
      <c r="V50749" s="23"/>
    </row>
    <row r="50750" spans="19:22">
      <c r="S50750" s="44"/>
      <c r="V50750" s="23"/>
    </row>
    <row r="50751" spans="19:22">
      <c r="S50751" s="44"/>
      <c r="V50751" s="23"/>
    </row>
    <row r="50752" spans="19:22">
      <c r="S50752" s="44"/>
      <c r="V50752" s="23"/>
    </row>
    <row r="50753" spans="19:22">
      <c r="S50753" s="44"/>
      <c r="V50753" s="23"/>
    </row>
    <row r="50754" spans="19:22">
      <c r="S50754" s="44"/>
      <c r="V50754" s="23"/>
    </row>
    <row r="50755" spans="19:22">
      <c r="S50755" s="44"/>
      <c r="V50755" s="23"/>
    </row>
    <row r="50756" spans="19:22">
      <c r="S50756" s="44"/>
      <c r="V50756" s="23"/>
    </row>
    <row r="50757" spans="19:22">
      <c r="S50757" s="44"/>
      <c r="V50757" s="23"/>
    </row>
    <row r="50758" spans="19:22">
      <c r="S50758" s="44"/>
      <c r="V50758" s="23"/>
    </row>
    <row r="50759" spans="19:22">
      <c r="S50759" s="44"/>
      <c r="V50759" s="23"/>
    </row>
    <row r="50760" spans="19:22">
      <c r="S50760" s="44"/>
      <c r="V50760" s="23"/>
    </row>
    <row r="50761" spans="19:22">
      <c r="S50761" s="44"/>
      <c r="V50761" s="23"/>
    </row>
    <row r="50762" spans="19:22">
      <c r="S50762" s="44"/>
      <c r="V50762" s="23"/>
    </row>
    <row r="50763" spans="19:22">
      <c r="S50763" s="44"/>
      <c r="V50763" s="23"/>
    </row>
    <row r="50764" spans="19:22">
      <c r="S50764" s="44"/>
      <c r="V50764" s="23"/>
    </row>
    <row r="50765" spans="19:22">
      <c r="S50765" s="44"/>
      <c r="V50765" s="23"/>
    </row>
    <row r="50766" spans="19:22">
      <c r="S50766" s="44"/>
      <c r="V50766" s="23"/>
    </row>
    <row r="50767" spans="19:22">
      <c r="S50767" s="44"/>
      <c r="V50767" s="23"/>
    </row>
    <row r="50768" spans="19:22">
      <c r="S50768" s="44"/>
      <c r="V50768" s="23"/>
    </row>
    <row r="50769" spans="19:22">
      <c r="S50769" s="44"/>
      <c r="V50769" s="23"/>
    </row>
    <row r="50770" spans="19:22">
      <c r="S50770" s="44"/>
      <c r="V50770" s="23"/>
    </row>
    <row r="50771" spans="19:22">
      <c r="S50771" s="44"/>
      <c r="V50771" s="23"/>
    </row>
    <row r="50772" spans="19:22">
      <c r="S50772" s="44"/>
      <c r="V50772" s="23"/>
    </row>
    <row r="50773" spans="19:22">
      <c r="S50773" s="44"/>
      <c r="V50773" s="23"/>
    </row>
    <row r="50774" spans="19:22">
      <c r="S50774" s="44"/>
      <c r="V50774" s="23"/>
    </row>
    <row r="50775" spans="19:22">
      <c r="S50775" s="44"/>
      <c r="V50775" s="23"/>
    </row>
    <row r="50776" spans="19:22">
      <c r="S50776" s="44"/>
      <c r="V50776" s="23"/>
    </row>
    <row r="50777" spans="19:22">
      <c r="S50777" s="44"/>
      <c r="V50777" s="23"/>
    </row>
    <row r="50778" spans="19:22">
      <c r="S50778" s="44"/>
      <c r="V50778" s="23"/>
    </row>
    <row r="50779" spans="19:22">
      <c r="S50779" s="44"/>
      <c r="V50779" s="23"/>
    </row>
    <row r="50780" spans="19:22">
      <c r="S50780" s="44"/>
      <c r="V50780" s="23"/>
    </row>
    <row r="50781" spans="19:22">
      <c r="S50781" s="44"/>
      <c r="V50781" s="23"/>
    </row>
    <row r="50782" spans="19:22">
      <c r="S50782" s="44"/>
      <c r="V50782" s="23"/>
    </row>
    <row r="50783" spans="19:22">
      <c r="S50783" s="44"/>
      <c r="V50783" s="23"/>
    </row>
    <row r="50784" spans="19:22">
      <c r="S50784" s="44"/>
      <c r="V50784" s="23"/>
    </row>
    <row r="50785" spans="19:22">
      <c r="S50785" s="44"/>
      <c r="V50785" s="23"/>
    </row>
    <row r="50786" spans="19:22">
      <c r="S50786" s="44"/>
      <c r="V50786" s="23"/>
    </row>
    <row r="50787" spans="19:22">
      <c r="S50787" s="44"/>
      <c r="V50787" s="23"/>
    </row>
    <row r="50788" spans="19:22">
      <c r="S50788" s="44"/>
      <c r="V50788" s="23"/>
    </row>
    <row r="50789" spans="19:22">
      <c r="S50789" s="44"/>
      <c r="V50789" s="23"/>
    </row>
    <row r="50790" spans="19:22">
      <c r="S50790" s="44"/>
      <c r="V50790" s="23"/>
    </row>
    <row r="50791" spans="19:22">
      <c r="S50791" s="44"/>
      <c r="V50791" s="23"/>
    </row>
    <row r="50792" spans="19:22">
      <c r="S50792" s="44"/>
      <c r="V50792" s="23"/>
    </row>
    <row r="50793" spans="19:22">
      <c r="S50793" s="44"/>
      <c r="V50793" s="23"/>
    </row>
    <row r="50794" spans="19:22">
      <c r="S50794" s="44"/>
      <c r="V50794" s="23"/>
    </row>
    <row r="50795" spans="19:22">
      <c r="S50795" s="44"/>
      <c r="V50795" s="23"/>
    </row>
    <row r="50796" spans="19:22">
      <c r="S50796" s="44"/>
      <c r="V50796" s="23"/>
    </row>
    <row r="50797" spans="19:22">
      <c r="S50797" s="44"/>
      <c r="V50797" s="23"/>
    </row>
    <row r="50798" spans="19:22">
      <c r="S50798" s="44"/>
      <c r="V50798" s="23"/>
    </row>
    <row r="50799" spans="19:22">
      <c r="S50799" s="44"/>
      <c r="V50799" s="23"/>
    </row>
    <row r="50800" spans="19:22">
      <c r="S50800" s="44"/>
      <c r="V50800" s="23"/>
    </row>
    <row r="50801" spans="19:22">
      <c r="S50801" s="44"/>
      <c r="V50801" s="23"/>
    </row>
    <row r="50802" spans="19:22">
      <c r="S50802" s="44"/>
      <c r="V50802" s="23"/>
    </row>
    <row r="50803" spans="19:22">
      <c r="S50803" s="44"/>
      <c r="V50803" s="23"/>
    </row>
    <row r="50804" spans="19:22">
      <c r="S50804" s="44"/>
      <c r="V50804" s="23"/>
    </row>
    <row r="50805" spans="19:22">
      <c r="S50805" s="44"/>
      <c r="V50805" s="23"/>
    </row>
    <row r="50806" spans="19:22">
      <c r="S50806" s="44"/>
      <c r="V50806" s="23"/>
    </row>
    <row r="50807" spans="19:22">
      <c r="S50807" s="44"/>
      <c r="V50807" s="23"/>
    </row>
    <row r="50808" spans="19:22">
      <c r="S50808" s="44"/>
      <c r="V50808" s="23"/>
    </row>
    <row r="50809" spans="19:22">
      <c r="S50809" s="44"/>
      <c r="V50809" s="23"/>
    </row>
    <row r="50810" spans="19:22">
      <c r="S50810" s="44"/>
      <c r="V50810" s="23"/>
    </row>
    <row r="50811" spans="19:22">
      <c r="S50811" s="44"/>
      <c r="V50811" s="23"/>
    </row>
    <row r="50812" spans="19:22">
      <c r="S50812" s="44"/>
      <c r="V50812" s="23"/>
    </row>
    <row r="50813" spans="19:22">
      <c r="S50813" s="44"/>
      <c r="V50813" s="23"/>
    </row>
    <row r="50814" spans="19:22">
      <c r="S50814" s="44"/>
      <c r="V50814" s="23"/>
    </row>
    <row r="50815" spans="19:22">
      <c r="S50815" s="44"/>
      <c r="V50815" s="23"/>
    </row>
    <row r="50816" spans="19:22">
      <c r="S50816" s="44"/>
      <c r="V50816" s="23"/>
    </row>
    <row r="50817" spans="19:22">
      <c r="S50817" s="44"/>
      <c r="V50817" s="23"/>
    </row>
    <row r="50818" spans="19:22">
      <c r="S50818" s="44"/>
      <c r="V50818" s="23"/>
    </row>
    <row r="50819" spans="19:22">
      <c r="S50819" s="44"/>
      <c r="V50819" s="23"/>
    </row>
    <row r="50820" spans="19:22">
      <c r="S50820" s="44"/>
      <c r="V50820" s="23"/>
    </row>
    <row r="50821" spans="19:22">
      <c r="S50821" s="44"/>
      <c r="V50821" s="23"/>
    </row>
    <row r="50822" spans="19:22">
      <c r="S50822" s="44"/>
      <c r="V50822" s="23"/>
    </row>
    <row r="50823" spans="19:22">
      <c r="S50823" s="44"/>
      <c r="V50823" s="23"/>
    </row>
    <row r="50824" spans="19:22">
      <c r="S50824" s="44"/>
      <c r="V50824" s="23"/>
    </row>
    <row r="50825" spans="19:22">
      <c r="S50825" s="44"/>
      <c r="V50825" s="23"/>
    </row>
    <row r="50826" spans="19:22">
      <c r="S50826" s="44"/>
      <c r="V50826" s="23"/>
    </row>
    <row r="50827" spans="19:22">
      <c r="S50827" s="44"/>
      <c r="V50827" s="23"/>
    </row>
    <row r="50828" spans="19:22">
      <c r="S50828" s="44"/>
      <c r="V50828" s="23"/>
    </row>
    <row r="50829" spans="19:22">
      <c r="S50829" s="44"/>
      <c r="V50829" s="23"/>
    </row>
    <row r="50830" spans="19:22">
      <c r="S50830" s="44"/>
      <c r="V50830" s="23"/>
    </row>
    <row r="50831" spans="19:22">
      <c r="S50831" s="44"/>
      <c r="V50831" s="23"/>
    </row>
    <row r="50832" spans="19:22">
      <c r="S50832" s="44"/>
      <c r="V50832" s="23"/>
    </row>
    <row r="50833" spans="19:22">
      <c r="S50833" s="44"/>
      <c r="V50833" s="23"/>
    </row>
    <row r="50834" spans="19:22">
      <c r="S50834" s="44"/>
      <c r="V50834" s="23"/>
    </row>
    <row r="50835" spans="19:22">
      <c r="S50835" s="44"/>
      <c r="V50835" s="23"/>
    </row>
    <row r="50836" spans="19:22">
      <c r="S50836" s="44"/>
      <c r="V50836" s="23"/>
    </row>
    <row r="50837" spans="19:22">
      <c r="S50837" s="44"/>
      <c r="V50837" s="23"/>
    </row>
    <row r="50838" spans="19:22">
      <c r="S50838" s="44"/>
      <c r="V50838" s="23"/>
    </row>
    <row r="50839" spans="19:22">
      <c r="S50839" s="44"/>
      <c r="V50839" s="23"/>
    </row>
    <row r="50840" spans="19:22">
      <c r="S50840" s="44"/>
      <c r="V50840" s="23"/>
    </row>
    <row r="50841" spans="19:22">
      <c r="S50841" s="44"/>
      <c r="V50841" s="23"/>
    </row>
    <row r="50842" spans="19:22">
      <c r="S50842" s="44"/>
      <c r="V50842" s="23"/>
    </row>
    <row r="50843" spans="19:22">
      <c r="S50843" s="44"/>
      <c r="V50843" s="23"/>
    </row>
    <row r="50844" spans="19:22">
      <c r="S50844" s="44"/>
      <c r="V50844" s="23"/>
    </row>
    <row r="50845" spans="19:22">
      <c r="S50845" s="44"/>
      <c r="V50845" s="23"/>
    </row>
    <row r="50846" spans="19:22">
      <c r="S50846" s="44"/>
      <c r="V50846" s="23"/>
    </row>
    <row r="50847" spans="19:22">
      <c r="S50847" s="44"/>
      <c r="V50847" s="23"/>
    </row>
    <row r="50848" spans="19:22">
      <c r="S50848" s="44"/>
      <c r="V50848" s="23"/>
    </row>
    <row r="50849" spans="19:22">
      <c r="S50849" s="44"/>
      <c r="V50849" s="23"/>
    </row>
    <row r="50850" spans="19:22">
      <c r="S50850" s="44"/>
      <c r="V50850" s="23"/>
    </row>
    <row r="50851" spans="19:22">
      <c r="S50851" s="44"/>
      <c r="V50851" s="23"/>
    </row>
    <row r="50852" spans="19:22">
      <c r="S50852" s="44"/>
      <c r="V50852" s="23"/>
    </row>
    <row r="50853" spans="19:22">
      <c r="S50853" s="44"/>
      <c r="V50853" s="23"/>
    </row>
    <row r="50854" spans="19:22">
      <c r="S50854" s="44"/>
      <c r="V50854" s="23"/>
    </row>
    <row r="50855" spans="19:22">
      <c r="S50855" s="44"/>
      <c r="V50855" s="23"/>
    </row>
    <row r="50856" spans="19:22">
      <c r="S50856" s="44"/>
      <c r="V50856" s="23"/>
    </row>
    <row r="50857" spans="19:22">
      <c r="S50857" s="44"/>
      <c r="V50857" s="23"/>
    </row>
    <row r="50858" spans="19:22">
      <c r="S50858" s="44"/>
      <c r="V50858" s="23"/>
    </row>
    <row r="50859" spans="19:22">
      <c r="S50859" s="44"/>
      <c r="V50859" s="23"/>
    </row>
    <row r="50860" spans="19:22">
      <c r="S50860" s="44"/>
      <c r="V50860" s="23"/>
    </row>
    <row r="50861" spans="19:22">
      <c r="S50861" s="44"/>
      <c r="V50861" s="23"/>
    </row>
    <row r="50862" spans="19:22">
      <c r="S50862" s="44"/>
      <c r="V50862" s="23"/>
    </row>
    <row r="50863" spans="19:22">
      <c r="S50863" s="44"/>
      <c r="V50863" s="23"/>
    </row>
    <row r="50864" spans="19:22">
      <c r="S50864" s="44"/>
      <c r="V50864" s="23"/>
    </row>
    <row r="50865" spans="19:22">
      <c r="S50865" s="44"/>
      <c r="V50865" s="23"/>
    </row>
    <row r="50866" spans="19:22">
      <c r="S50866" s="44"/>
      <c r="V50866" s="23"/>
    </row>
    <row r="50867" spans="19:22">
      <c r="S50867" s="44"/>
      <c r="V50867" s="23"/>
    </row>
    <row r="50868" spans="19:22">
      <c r="S50868" s="44"/>
      <c r="V50868" s="23"/>
    </row>
    <row r="50869" spans="19:22">
      <c r="S50869" s="44"/>
      <c r="V50869" s="23"/>
    </row>
    <row r="50870" spans="19:22">
      <c r="S50870" s="44"/>
      <c r="V50870" s="23"/>
    </row>
    <row r="50871" spans="19:22">
      <c r="S50871" s="44"/>
      <c r="V50871" s="23"/>
    </row>
    <row r="50872" spans="19:22">
      <c r="S50872" s="44"/>
      <c r="V50872" s="23"/>
    </row>
    <row r="50873" spans="19:22">
      <c r="S50873" s="44"/>
      <c r="V50873" s="23"/>
    </row>
    <row r="50874" spans="19:22">
      <c r="S50874" s="44"/>
      <c r="V50874" s="23"/>
    </row>
    <row r="50875" spans="19:22">
      <c r="S50875" s="44"/>
      <c r="V50875" s="23"/>
    </row>
    <row r="50876" spans="19:22">
      <c r="S50876" s="44"/>
      <c r="V50876" s="23"/>
    </row>
    <row r="50877" spans="19:22">
      <c r="S50877" s="44"/>
      <c r="V50877" s="23"/>
    </row>
    <row r="50878" spans="19:22">
      <c r="S50878" s="44"/>
      <c r="V50878" s="23"/>
    </row>
    <row r="50879" spans="19:22">
      <c r="S50879" s="44"/>
      <c r="V50879" s="23"/>
    </row>
    <row r="50880" spans="19:22">
      <c r="S50880" s="44"/>
      <c r="V50880" s="23"/>
    </row>
    <row r="50881" spans="19:22">
      <c r="S50881" s="44"/>
      <c r="V50881" s="23"/>
    </row>
    <row r="50882" spans="19:22">
      <c r="S50882" s="44"/>
      <c r="V50882" s="23"/>
    </row>
    <row r="50883" spans="19:22">
      <c r="S50883" s="44"/>
      <c r="V50883" s="23"/>
    </row>
    <row r="50884" spans="19:22">
      <c r="S50884" s="44"/>
      <c r="V50884" s="23"/>
    </row>
    <row r="50885" spans="19:22">
      <c r="S50885" s="44"/>
      <c r="V50885" s="23"/>
    </row>
    <row r="50886" spans="19:22">
      <c r="S50886" s="44"/>
      <c r="V50886" s="23"/>
    </row>
    <row r="50887" spans="19:22">
      <c r="S50887" s="44"/>
      <c r="V50887" s="23"/>
    </row>
    <row r="50888" spans="19:22">
      <c r="S50888" s="44"/>
      <c r="V50888" s="23"/>
    </row>
    <row r="50889" spans="19:22">
      <c r="S50889" s="44"/>
      <c r="V50889" s="23"/>
    </row>
    <row r="50890" spans="19:22">
      <c r="S50890" s="44"/>
      <c r="V50890" s="23"/>
    </row>
    <row r="50891" spans="19:22">
      <c r="S50891" s="44"/>
      <c r="V50891" s="23"/>
    </row>
    <row r="50892" spans="19:22">
      <c r="S50892" s="44"/>
      <c r="V50892" s="23"/>
    </row>
    <row r="50893" spans="19:22">
      <c r="S50893" s="44"/>
      <c r="V50893" s="23"/>
    </row>
    <row r="50894" spans="19:22">
      <c r="S50894" s="44"/>
      <c r="V50894" s="23"/>
    </row>
    <row r="50895" spans="19:22">
      <c r="S50895" s="44"/>
      <c r="V50895" s="23"/>
    </row>
    <row r="50896" spans="19:22">
      <c r="S50896" s="44"/>
      <c r="V50896" s="23"/>
    </row>
    <row r="50897" spans="19:22">
      <c r="S50897" s="44"/>
      <c r="V50897" s="23"/>
    </row>
    <row r="50898" spans="19:22">
      <c r="S50898" s="44"/>
      <c r="V50898" s="23"/>
    </row>
    <row r="50899" spans="19:22">
      <c r="S50899" s="44"/>
      <c r="V50899" s="23"/>
    </row>
    <row r="50900" spans="19:22">
      <c r="S50900" s="44"/>
      <c r="V50900" s="23"/>
    </row>
    <row r="50901" spans="19:22">
      <c r="S50901" s="44"/>
      <c r="V50901" s="23"/>
    </row>
    <row r="50902" spans="19:22">
      <c r="S50902" s="44"/>
      <c r="V50902" s="23"/>
    </row>
    <row r="50903" spans="19:22">
      <c r="S50903" s="44"/>
      <c r="V50903" s="23"/>
    </row>
    <row r="50904" spans="19:22">
      <c r="S50904" s="44"/>
      <c r="V50904" s="23"/>
    </row>
    <row r="50905" spans="19:22">
      <c r="S50905" s="44"/>
      <c r="V50905" s="23"/>
    </row>
    <row r="50906" spans="19:22">
      <c r="S50906" s="44"/>
      <c r="V50906" s="23"/>
    </row>
    <row r="50907" spans="19:22">
      <c r="S50907" s="44"/>
      <c r="V50907" s="23"/>
    </row>
    <row r="50908" spans="19:22">
      <c r="S50908" s="44"/>
      <c r="V50908" s="23"/>
    </row>
    <row r="50909" spans="19:22">
      <c r="S50909" s="44"/>
      <c r="V50909" s="23"/>
    </row>
    <row r="50910" spans="19:22">
      <c r="S50910" s="44"/>
      <c r="V50910" s="23"/>
    </row>
    <row r="50911" spans="19:22">
      <c r="S50911" s="44"/>
      <c r="V50911" s="23"/>
    </row>
    <row r="50912" spans="19:22">
      <c r="S50912" s="44"/>
      <c r="V50912" s="23"/>
    </row>
    <row r="50913" spans="19:22">
      <c r="S50913" s="44"/>
      <c r="V50913" s="23"/>
    </row>
    <row r="50914" spans="19:22">
      <c r="S50914" s="44"/>
      <c r="V50914" s="23"/>
    </row>
    <row r="50915" spans="19:22">
      <c r="S50915" s="44"/>
      <c r="V50915" s="23"/>
    </row>
    <row r="50916" spans="19:22">
      <c r="S50916" s="44"/>
      <c r="V50916" s="23"/>
    </row>
    <row r="50917" spans="19:22">
      <c r="S50917" s="44"/>
      <c r="V50917" s="23"/>
    </row>
    <row r="50918" spans="19:22">
      <c r="S50918" s="44"/>
      <c r="V50918" s="23"/>
    </row>
    <row r="50919" spans="19:22">
      <c r="S50919" s="44"/>
      <c r="V50919" s="23"/>
    </row>
    <row r="50920" spans="19:22">
      <c r="S50920" s="44"/>
      <c r="V50920" s="23"/>
    </row>
    <row r="50921" spans="19:22">
      <c r="S50921" s="44"/>
      <c r="V50921" s="23"/>
    </row>
    <row r="50922" spans="19:22">
      <c r="S50922" s="44"/>
      <c r="V50922" s="23"/>
    </row>
    <row r="50923" spans="19:22">
      <c r="S50923" s="44"/>
      <c r="V50923" s="23"/>
    </row>
    <row r="50924" spans="19:22">
      <c r="S50924" s="44"/>
      <c r="V50924" s="23"/>
    </row>
    <row r="50925" spans="19:22">
      <c r="S50925" s="44"/>
      <c r="V50925" s="23"/>
    </row>
    <row r="50926" spans="19:22">
      <c r="S50926" s="44"/>
      <c r="V50926" s="23"/>
    </row>
    <row r="50927" spans="19:22">
      <c r="S50927" s="44"/>
      <c r="V50927" s="23"/>
    </row>
    <row r="50928" spans="19:22">
      <c r="S50928" s="44"/>
      <c r="V50928" s="23"/>
    </row>
    <row r="50929" spans="19:22">
      <c r="S50929" s="44"/>
      <c r="V50929" s="23"/>
    </row>
    <row r="50930" spans="19:22">
      <c r="S50930" s="44"/>
      <c r="V50930" s="23"/>
    </row>
    <row r="50931" spans="19:22">
      <c r="S50931" s="44"/>
      <c r="V50931" s="23"/>
    </row>
    <row r="50932" spans="19:22">
      <c r="S50932" s="44"/>
      <c r="V50932" s="23"/>
    </row>
    <row r="50933" spans="19:22">
      <c r="S50933" s="44"/>
      <c r="V50933" s="23"/>
    </row>
    <row r="50934" spans="19:22">
      <c r="S50934" s="44"/>
      <c r="V50934" s="23"/>
    </row>
    <row r="50935" spans="19:22">
      <c r="S50935" s="44"/>
      <c r="V50935" s="23"/>
    </row>
    <row r="50936" spans="19:22">
      <c r="S50936" s="44"/>
      <c r="V50936" s="23"/>
    </row>
    <row r="50937" spans="19:22">
      <c r="S50937" s="44"/>
      <c r="V50937" s="23"/>
    </row>
    <row r="50938" spans="19:22">
      <c r="S50938" s="44"/>
      <c r="V50938" s="23"/>
    </row>
    <row r="50939" spans="19:22">
      <c r="S50939" s="44"/>
      <c r="V50939" s="23"/>
    </row>
    <row r="50940" spans="19:22">
      <c r="S50940" s="44"/>
      <c r="V50940" s="23"/>
    </row>
    <row r="50941" spans="19:22">
      <c r="S50941" s="44"/>
      <c r="V50941" s="23"/>
    </row>
    <row r="50942" spans="19:22">
      <c r="S50942" s="44"/>
      <c r="V50942" s="23"/>
    </row>
    <row r="50943" spans="19:22">
      <c r="S50943" s="44"/>
      <c r="V50943" s="23"/>
    </row>
    <row r="50944" spans="19:22">
      <c r="S50944" s="44"/>
      <c r="V50944" s="23"/>
    </row>
    <row r="50945" spans="19:22">
      <c r="S50945" s="44"/>
      <c r="V50945" s="23"/>
    </row>
    <row r="50946" spans="19:22">
      <c r="S50946" s="44"/>
      <c r="V50946" s="23"/>
    </row>
    <row r="50947" spans="19:22">
      <c r="S50947" s="44"/>
      <c r="V50947" s="23"/>
    </row>
    <row r="50948" spans="19:22">
      <c r="S50948" s="44"/>
      <c r="V50948" s="23"/>
    </row>
    <row r="50949" spans="19:22">
      <c r="S50949" s="44"/>
      <c r="V50949" s="23"/>
    </row>
    <row r="50950" spans="19:22">
      <c r="S50950" s="44"/>
      <c r="V50950" s="23"/>
    </row>
    <row r="50951" spans="19:22">
      <c r="S50951" s="44"/>
      <c r="V50951" s="23"/>
    </row>
    <row r="50952" spans="19:22">
      <c r="S50952" s="44"/>
      <c r="V50952" s="23"/>
    </row>
    <row r="50953" spans="19:22">
      <c r="S50953" s="44"/>
      <c r="V50953" s="23"/>
    </row>
    <row r="50954" spans="19:22">
      <c r="S50954" s="44"/>
      <c r="V50954" s="23"/>
    </row>
    <row r="50955" spans="19:22">
      <c r="S50955" s="44"/>
      <c r="V50955" s="23"/>
    </row>
    <row r="50956" spans="19:22">
      <c r="S50956" s="44"/>
      <c r="V50956" s="23"/>
    </row>
    <row r="50957" spans="19:22">
      <c r="S50957" s="44"/>
      <c r="V50957" s="23"/>
    </row>
    <row r="50958" spans="19:22">
      <c r="S50958" s="44"/>
      <c r="V50958" s="23"/>
    </row>
    <row r="50959" spans="19:22">
      <c r="S50959" s="44"/>
      <c r="V50959" s="23"/>
    </row>
    <row r="50960" spans="19:22">
      <c r="S50960" s="44"/>
      <c r="V50960" s="23"/>
    </row>
    <row r="50961" spans="19:22">
      <c r="S50961" s="44"/>
      <c r="V50961" s="23"/>
    </row>
    <row r="50962" spans="19:22">
      <c r="S50962" s="44"/>
      <c r="V50962" s="23"/>
    </row>
    <row r="50963" spans="19:22">
      <c r="S50963" s="44"/>
      <c r="V50963" s="23"/>
    </row>
    <row r="50964" spans="19:22">
      <c r="S50964" s="44"/>
      <c r="V50964" s="23"/>
    </row>
    <row r="50965" spans="19:22">
      <c r="S50965" s="44"/>
      <c r="V50965" s="23"/>
    </row>
    <row r="50966" spans="19:22">
      <c r="S50966" s="44"/>
      <c r="V50966" s="23"/>
    </row>
    <row r="50967" spans="19:22">
      <c r="S50967" s="44"/>
      <c r="V50967" s="23"/>
    </row>
    <row r="50968" spans="19:22">
      <c r="S50968" s="44"/>
      <c r="V50968" s="23"/>
    </row>
    <row r="50969" spans="19:22">
      <c r="S50969" s="44"/>
      <c r="V50969" s="23"/>
    </row>
    <row r="50970" spans="19:22">
      <c r="S50970" s="44"/>
      <c r="V50970" s="23"/>
    </row>
    <row r="50971" spans="19:22">
      <c r="S50971" s="44"/>
      <c r="V50971" s="23"/>
    </row>
    <row r="50972" spans="19:22">
      <c r="S50972" s="44"/>
      <c r="V50972" s="23"/>
    </row>
    <row r="50973" spans="19:22">
      <c r="S50973" s="44"/>
      <c r="V50973" s="23"/>
    </row>
    <row r="50974" spans="19:22">
      <c r="S50974" s="44"/>
      <c r="V50974" s="23"/>
    </row>
    <row r="50975" spans="19:22">
      <c r="S50975" s="44"/>
      <c r="V50975" s="23"/>
    </row>
    <row r="50976" spans="19:22">
      <c r="S50976" s="44"/>
      <c r="V50976" s="23"/>
    </row>
    <row r="50977" spans="19:22">
      <c r="S50977" s="44"/>
      <c r="V50977" s="23"/>
    </row>
    <row r="50978" spans="19:22">
      <c r="S50978" s="44"/>
      <c r="V50978" s="23"/>
    </row>
    <row r="50979" spans="19:22">
      <c r="S50979" s="44"/>
      <c r="V50979" s="23"/>
    </row>
    <row r="50980" spans="19:22">
      <c r="S50980" s="44"/>
      <c r="V50980" s="23"/>
    </row>
    <row r="50981" spans="19:22">
      <c r="S50981" s="44"/>
      <c r="V50981" s="23"/>
    </row>
    <row r="50982" spans="19:22">
      <c r="S50982" s="44"/>
      <c r="V50982" s="23"/>
    </row>
    <row r="50983" spans="19:22">
      <c r="S50983" s="44"/>
      <c r="V50983" s="23"/>
    </row>
    <row r="50984" spans="19:22">
      <c r="S50984" s="44"/>
      <c r="V50984" s="23"/>
    </row>
    <row r="50985" spans="19:22">
      <c r="S50985" s="44"/>
      <c r="V50985" s="23"/>
    </row>
    <row r="50986" spans="19:22">
      <c r="S50986" s="44"/>
      <c r="V50986" s="23"/>
    </row>
    <row r="50987" spans="19:22">
      <c r="S50987" s="44"/>
      <c r="V50987" s="23"/>
    </row>
    <row r="50988" spans="19:22">
      <c r="S50988" s="44"/>
      <c r="V50988" s="23"/>
    </row>
    <row r="50989" spans="19:22">
      <c r="S50989" s="44"/>
      <c r="V50989" s="23"/>
    </row>
    <row r="50990" spans="19:22">
      <c r="S50990" s="44"/>
      <c r="V50990" s="23"/>
    </row>
    <row r="50991" spans="19:22">
      <c r="S50991" s="44"/>
      <c r="V50991" s="23"/>
    </row>
    <row r="50992" spans="19:22">
      <c r="S50992" s="44"/>
      <c r="V50992" s="23"/>
    </row>
    <row r="50993" spans="19:22">
      <c r="S50993" s="44"/>
      <c r="V50993" s="23"/>
    </row>
    <row r="50994" spans="19:22">
      <c r="S50994" s="44"/>
      <c r="V50994" s="23"/>
    </row>
    <row r="50995" spans="19:22">
      <c r="S50995" s="44"/>
      <c r="V50995" s="23"/>
    </row>
    <row r="50996" spans="19:22">
      <c r="S50996" s="44"/>
      <c r="V50996" s="23"/>
    </row>
    <row r="50997" spans="19:22">
      <c r="S50997" s="44"/>
      <c r="V50997" s="23"/>
    </row>
    <row r="50998" spans="19:22">
      <c r="S50998" s="44"/>
      <c r="V50998" s="23"/>
    </row>
    <row r="50999" spans="19:22">
      <c r="S50999" s="44"/>
      <c r="V50999" s="23"/>
    </row>
    <row r="51000" spans="19:22">
      <c r="S51000" s="44"/>
      <c r="V51000" s="23"/>
    </row>
    <row r="51001" spans="19:22">
      <c r="S51001" s="44"/>
      <c r="V51001" s="23"/>
    </row>
    <row r="51002" spans="19:22">
      <c r="S51002" s="44"/>
      <c r="V51002" s="23"/>
    </row>
    <row r="51003" spans="19:22">
      <c r="S51003" s="44"/>
      <c r="V51003" s="23"/>
    </row>
    <row r="51004" spans="19:22">
      <c r="S51004" s="44"/>
      <c r="V51004" s="23"/>
    </row>
    <row r="51005" spans="19:22">
      <c r="S51005" s="44"/>
      <c r="V51005" s="23"/>
    </row>
    <row r="51006" spans="19:22">
      <c r="S51006" s="44"/>
      <c r="V51006" s="23"/>
    </row>
    <row r="51007" spans="19:22">
      <c r="S51007" s="44"/>
      <c r="V51007" s="23"/>
    </row>
    <row r="51008" spans="19:22">
      <c r="S51008" s="44"/>
      <c r="V51008" s="23"/>
    </row>
    <row r="51009" spans="19:22">
      <c r="S51009" s="44"/>
      <c r="V51009" s="23"/>
    </row>
    <row r="51010" spans="19:22">
      <c r="S51010" s="44"/>
      <c r="V51010" s="23"/>
    </row>
    <row r="51011" spans="19:22">
      <c r="S51011" s="44"/>
      <c r="V51011" s="23"/>
    </row>
    <row r="51012" spans="19:22">
      <c r="S51012" s="44"/>
      <c r="V51012" s="23"/>
    </row>
    <row r="51013" spans="19:22">
      <c r="S51013" s="44"/>
      <c r="V51013" s="23"/>
    </row>
    <row r="51014" spans="19:22">
      <c r="S51014" s="44"/>
      <c r="V51014" s="23"/>
    </row>
    <row r="51015" spans="19:22">
      <c r="S51015" s="44"/>
      <c r="V51015" s="23"/>
    </row>
    <row r="51016" spans="19:22">
      <c r="S51016" s="44"/>
      <c r="V51016" s="23"/>
    </row>
    <row r="51017" spans="19:22">
      <c r="S51017" s="44"/>
      <c r="V51017" s="23"/>
    </row>
    <row r="51018" spans="19:22">
      <c r="S51018" s="44"/>
      <c r="V51018" s="23"/>
    </row>
    <row r="51019" spans="19:22">
      <c r="S51019" s="44"/>
      <c r="V51019" s="23"/>
    </row>
    <row r="51020" spans="19:22">
      <c r="S51020" s="44"/>
      <c r="V51020" s="23"/>
    </row>
    <row r="51021" spans="19:22">
      <c r="S51021" s="44"/>
      <c r="V51021" s="23"/>
    </row>
    <row r="51022" spans="19:22">
      <c r="S51022" s="44"/>
      <c r="V51022" s="23"/>
    </row>
    <row r="51023" spans="19:22">
      <c r="S51023" s="44"/>
      <c r="V51023" s="23"/>
    </row>
    <row r="51024" spans="19:22">
      <c r="S51024" s="44"/>
      <c r="V51024" s="23"/>
    </row>
    <row r="51025" spans="19:22">
      <c r="S51025" s="44"/>
      <c r="V51025" s="23"/>
    </row>
    <row r="51026" spans="19:22">
      <c r="S51026" s="44"/>
      <c r="V51026" s="23"/>
    </row>
    <row r="51027" spans="19:22">
      <c r="S51027" s="44"/>
      <c r="V51027" s="23"/>
    </row>
    <row r="51028" spans="19:22">
      <c r="S51028" s="44"/>
      <c r="V51028" s="23"/>
    </row>
    <row r="51029" spans="19:22">
      <c r="S51029" s="44"/>
      <c r="V51029" s="23"/>
    </row>
    <row r="51030" spans="19:22">
      <c r="S51030" s="44"/>
      <c r="V51030" s="23"/>
    </row>
    <row r="51031" spans="19:22">
      <c r="S51031" s="44"/>
      <c r="V51031" s="23"/>
    </row>
    <row r="51032" spans="19:22">
      <c r="S51032" s="44"/>
      <c r="V51032" s="23"/>
    </row>
    <row r="51033" spans="19:22">
      <c r="S51033" s="44"/>
      <c r="V51033" s="23"/>
    </row>
    <row r="51034" spans="19:22">
      <c r="S51034" s="44"/>
      <c r="V51034" s="23"/>
    </row>
    <row r="51035" spans="19:22">
      <c r="S51035" s="44"/>
      <c r="V51035" s="23"/>
    </row>
    <row r="51036" spans="19:22">
      <c r="S51036" s="44"/>
      <c r="V51036" s="23"/>
    </row>
    <row r="51037" spans="19:22">
      <c r="S51037" s="44"/>
      <c r="V51037" s="23"/>
    </row>
    <row r="51038" spans="19:22">
      <c r="S51038" s="44"/>
      <c r="V51038" s="23"/>
    </row>
    <row r="51039" spans="19:22">
      <c r="S51039" s="44"/>
      <c r="V51039" s="23"/>
    </row>
    <row r="51040" spans="19:22">
      <c r="S51040" s="44"/>
      <c r="V51040" s="23"/>
    </row>
    <row r="51041" spans="19:22">
      <c r="S51041" s="44"/>
      <c r="V51041" s="23"/>
    </row>
    <row r="51042" spans="19:22">
      <c r="S51042" s="44"/>
      <c r="V51042" s="23"/>
    </row>
    <row r="51043" spans="19:22">
      <c r="S51043" s="44"/>
      <c r="V51043" s="23"/>
    </row>
    <row r="51044" spans="19:22">
      <c r="S51044" s="44"/>
      <c r="V51044" s="23"/>
    </row>
    <row r="51045" spans="19:22">
      <c r="S51045" s="44"/>
      <c r="V51045" s="23"/>
    </row>
    <row r="51046" spans="19:22">
      <c r="S51046" s="44"/>
      <c r="V51046" s="23"/>
    </row>
    <row r="51047" spans="19:22">
      <c r="S51047" s="44"/>
      <c r="V51047" s="23"/>
    </row>
    <row r="51048" spans="19:22">
      <c r="S51048" s="44"/>
      <c r="V51048" s="23"/>
    </row>
    <row r="51049" spans="19:22">
      <c r="S51049" s="44"/>
      <c r="V51049" s="23"/>
    </row>
    <row r="51050" spans="19:22">
      <c r="S51050" s="44"/>
      <c r="V51050" s="23"/>
    </row>
    <row r="51051" spans="19:22">
      <c r="S51051" s="44"/>
      <c r="V51051" s="23"/>
    </row>
    <row r="51052" spans="19:22">
      <c r="S51052" s="44"/>
      <c r="V51052" s="23"/>
    </row>
    <row r="51053" spans="19:22">
      <c r="S51053" s="44"/>
      <c r="V51053" s="23"/>
    </row>
    <row r="51054" spans="19:22">
      <c r="S51054" s="44"/>
      <c r="V51054" s="23"/>
    </row>
    <row r="51055" spans="19:22">
      <c r="S51055" s="44"/>
      <c r="V51055" s="23"/>
    </row>
    <row r="51056" spans="19:22">
      <c r="S51056" s="44"/>
      <c r="V51056" s="23"/>
    </row>
    <row r="51057" spans="19:22">
      <c r="S51057" s="44"/>
      <c r="V51057" s="23"/>
    </row>
    <row r="51058" spans="19:22">
      <c r="S51058" s="44"/>
      <c r="V51058" s="23"/>
    </row>
    <row r="51059" spans="19:22">
      <c r="S51059" s="44"/>
      <c r="V51059" s="23"/>
    </row>
    <row r="51060" spans="19:22">
      <c r="S51060" s="44"/>
      <c r="V51060" s="23"/>
    </row>
    <row r="51061" spans="19:22">
      <c r="S51061" s="44"/>
      <c r="V51061" s="23"/>
    </row>
    <row r="51062" spans="19:22">
      <c r="S51062" s="44"/>
      <c r="V51062" s="23"/>
    </row>
    <row r="51063" spans="19:22">
      <c r="S51063" s="44"/>
      <c r="V51063" s="23"/>
    </row>
    <row r="51064" spans="19:22">
      <c r="S51064" s="44"/>
      <c r="V51064" s="23"/>
    </row>
    <row r="51065" spans="19:22">
      <c r="S51065" s="44"/>
      <c r="V51065" s="23"/>
    </row>
    <row r="51066" spans="19:22">
      <c r="S51066" s="44"/>
      <c r="V51066" s="23"/>
    </row>
    <row r="51067" spans="19:22">
      <c r="S51067" s="44"/>
      <c r="V51067" s="23"/>
    </row>
    <row r="51068" spans="19:22">
      <c r="S51068" s="44"/>
      <c r="V51068" s="23"/>
    </row>
    <row r="51069" spans="19:22">
      <c r="S51069" s="44"/>
      <c r="V51069" s="23"/>
    </row>
    <row r="51070" spans="19:22">
      <c r="S51070" s="44"/>
      <c r="V51070" s="23"/>
    </row>
    <row r="51071" spans="19:22">
      <c r="S51071" s="44"/>
      <c r="V51071" s="23"/>
    </row>
    <row r="51072" spans="19:22">
      <c r="S51072" s="44"/>
      <c r="V51072" s="23"/>
    </row>
    <row r="51073" spans="19:22">
      <c r="S51073" s="44"/>
      <c r="V51073" s="23"/>
    </row>
    <row r="51074" spans="19:22">
      <c r="S51074" s="44"/>
      <c r="V51074" s="23"/>
    </row>
    <row r="51075" spans="19:22">
      <c r="S51075" s="44"/>
      <c r="V51075" s="23"/>
    </row>
    <row r="51076" spans="19:22">
      <c r="S51076" s="44"/>
      <c r="V51076" s="23"/>
    </row>
    <row r="51077" spans="19:22">
      <c r="S51077" s="44"/>
      <c r="V51077" s="23"/>
    </row>
    <row r="51078" spans="19:22">
      <c r="S51078" s="44"/>
      <c r="V51078" s="23"/>
    </row>
    <row r="51079" spans="19:22">
      <c r="S51079" s="44"/>
      <c r="V51079" s="23"/>
    </row>
    <row r="51080" spans="19:22">
      <c r="S51080" s="44"/>
      <c r="V51080" s="23"/>
    </row>
    <row r="51081" spans="19:22">
      <c r="S51081" s="44"/>
      <c r="V51081" s="23"/>
    </row>
    <row r="51082" spans="19:22">
      <c r="S51082" s="44"/>
      <c r="V51082" s="23"/>
    </row>
    <row r="51083" spans="19:22">
      <c r="S51083" s="44"/>
      <c r="V51083" s="23"/>
    </row>
    <row r="51084" spans="19:22">
      <c r="S51084" s="44"/>
      <c r="V51084" s="23"/>
    </row>
    <row r="51085" spans="19:22">
      <c r="S51085" s="44"/>
      <c r="V51085" s="23"/>
    </row>
    <row r="51086" spans="19:22">
      <c r="S51086" s="44"/>
      <c r="V51086" s="23"/>
    </row>
    <row r="51087" spans="19:22">
      <c r="S51087" s="44"/>
      <c r="V51087" s="23"/>
    </row>
    <row r="51088" spans="19:22">
      <c r="S51088" s="44"/>
      <c r="V51088" s="23"/>
    </row>
    <row r="51089" spans="19:22">
      <c r="S51089" s="44"/>
      <c r="V51089" s="23"/>
    </row>
    <row r="51090" spans="19:22">
      <c r="S51090" s="44"/>
      <c r="V51090" s="23"/>
    </row>
    <row r="51091" spans="19:22">
      <c r="S51091" s="44"/>
      <c r="V51091" s="23"/>
    </row>
    <row r="51092" spans="19:22">
      <c r="S51092" s="44"/>
      <c r="V51092" s="23"/>
    </row>
    <row r="51093" spans="19:22">
      <c r="S51093" s="44"/>
      <c r="V51093" s="23"/>
    </row>
    <row r="51094" spans="19:22">
      <c r="S51094" s="44"/>
      <c r="V51094" s="23"/>
    </row>
    <row r="51095" spans="19:22">
      <c r="S51095" s="44"/>
      <c r="V51095" s="23"/>
    </row>
    <row r="51096" spans="19:22">
      <c r="S51096" s="44"/>
      <c r="V51096" s="23"/>
    </row>
    <row r="51097" spans="19:22">
      <c r="S51097" s="44"/>
      <c r="V51097" s="23"/>
    </row>
    <row r="51098" spans="19:22">
      <c r="S51098" s="44"/>
      <c r="V51098" s="23"/>
    </row>
    <row r="51099" spans="19:22">
      <c r="S51099" s="44"/>
      <c r="V51099" s="23"/>
    </row>
    <row r="51100" spans="19:22">
      <c r="S51100" s="44"/>
      <c r="V51100" s="23"/>
    </row>
    <row r="51101" spans="19:22">
      <c r="S51101" s="44"/>
      <c r="V51101" s="23"/>
    </row>
    <row r="51102" spans="19:22">
      <c r="S51102" s="44"/>
      <c r="V51102" s="23"/>
    </row>
    <row r="51103" spans="19:22">
      <c r="S51103" s="44"/>
      <c r="V51103" s="23"/>
    </row>
    <row r="51104" spans="19:22">
      <c r="S51104" s="44"/>
      <c r="V51104" s="23"/>
    </row>
    <row r="51105" spans="19:22">
      <c r="S51105" s="44"/>
      <c r="V51105" s="23"/>
    </row>
    <row r="51106" spans="19:22">
      <c r="S51106" s="44"/>
      <c r="V51106" s="23"/>
    </row>
    <row r="51107" spans="19:22">
      <c r="S51107" s="44"/>
      <c r="V51107" s="23"/>
    </row>
    <row r="51108" spans="19:22">
      <c r="S51108" s="44"/>
      <c r="V51108" s="23"/>
    </row>
    <row r="51109" spans="19:22">
      <c r="S51109" s="44"/>
      <c r="V51109" s="23"/>
    </row>
    <row r="51110" spans="19:22">
      <c r="S51110" s="44"/>
      <c r="V51110" s="23"/>
    </row>
    <row r="51111" spans="19:22">
      <c r="S51111" s="44"/>
      <c r="V51111" s="23"/>
    </row>
    <row r="51112" spans="19:22">
      <c r="S51112" s="44"/>
      <c r="V51112" s="23"/>
    </row>
    <row r="51113" spans="19:22">
      <c r="S51113" s="44"/>
      <c r="V51113" s="23"/>
    </row>
    <row r="51114" spans="19:22">
      <c r="S51114" s="44"/>
      <c r="V51114" s="23"/>
    </row>
    <row r="51115" spans="19:22">
      <c r="S51115" s="44"/>
      <c r="V51115" s="23"/>
    </row>
    <row r="51116" spans="19:22">
      <c r="S51116" s="44"/>
      <c r="V51116" s="23"/>
    </row>
    <row r="51117" spans="19:22">
      <c r="S51117" s="44"/>
      <c r="V51117" s="23"/>
    </row>
    <row r="51118" spans="19:22">
      <c r="S51118" s="44"/>
      <c r="V51118" s="23"/>
    </row>
    <row r="51119" spans="19:22">
      <c r="S51119" s="44"/>
      <c r="V51119" s="23"/>
    </row>
    <row r="51120" spans="19:22">
      <c r="S51120" s="44"/>
      <c r="V51120" s="23"/>
    </row>
    <row r="51121" spans="19:22">
      <c r="S51121" s="44"/>
      <c r="V51121" s="23"/>
    </row>
    <row r="51122" spans="19:22">
      <c r="S51122" s="44"/>
      <c r="V51122" s="23"/>
    </row>
    <row r="51123" spans="19:22">
      <c r="S51123" s="44"/>
      <c r="V51123" s="23"/>
    </row>
    <row r="51124" spans="19:22">
      <c r="S51124" s="44"/>
      <c r="V51124" s="23"/>
    </row>
    <row r="51125" spans="19:22">
      <c r="S51125" s="44"/>
      <c r="V51125" s="23"/>
    </row>
    <row r="51126" spans="19:22">
      <c r="S51126" s="44"/>
      <c r="V51126" s="23"/>
    </row>
    <row r="51127" spans="19:22">
      <c r="S51127" s="44"/>
      <c r="V51127" s="23"/>
    </row>
    <row r="51128" spans="19:22">
      <c r="S51128" s="44"/>
      <c r="V51128" s="23"/>
    </row>
    <row r="51129" spans="19:22">
      <c r="S51129" s="44"/>
      <c r="V51129" s="23"/>
    </row>
    <row r="51130" spans="19:22">
      <c r="S51130" s="44"/>
      <c r="V51130" s="23"/>
    </row>
    <row r="51131" spans="19:22">
      <c r="S51131" s="44"/>
      <c r="V51131" s="23"/>
    </row>
    <row r="51132" spans="19:22">
      <c r="S51132" s="44"/>
      <c r="V51132" s="23"/>
    </row>
    <row r="51133" spans="19:22">
      <c r="S51133" s="44"/>
      <c r="V51133" s="23"/>
    </row>
    <row r="51134" spans="19:22">
      <c r="S51134" s="44"/>
      <c r="V51134" s="23"/>
    </row>
    <row r="51135" spans="19:22">
      <c r="S51135" s="44"/>
      <c r="V51135" s="23"/>
    </row>
    <row r="51136" spans="19:22">
      <c r="S51136" s="44"/>
      <c r="V51136" s="23"/>
    </row>
    <row r="51137" spans="19:22">
      <c r="S51137" s="44"/>
      <c r="V51137" s="23"/>
    </row>
    <row r="51138" spans="19:22">
      <c r="S51138" s="44"/>
      <c r="V51138" s="23"/>
    </row>
    <row r="51139" spans="19:22">
      <c r="S51139" s="44"/>
      <c r="V51139" s="23"/>
    </row>
    <row r="51140" spans="19:22">
      <c r="S51140" s="44"/>
      <c r="V51140" s="23"/>
    </row>
    <row r="51141" spans="19:22">
      <c r="S51141" s="44"/>
      <c r="V51141" s="23"/>
    </row>
    <row r="51142" spans="19:22">
      <c r="S51142" s="44"/>
      <c r="V51142" s="23"/>
    </row>
    <row r="51143" spans="19:22">
      <c r="S51143" s="44"/>
      <c r="V51143" s="23"/>
    </row>
    <row r="51144" spans="19:22">
      <c r="S51144" s="44"/>
      <c r="V51144" s="23"/>
    </row>
    <row r="51145" spans="19:22">
      <c r="S51145" s="44"/>
      <c r="V51145" s="23"/>
    </row>
    <row r="51146" spans="19:22">
      <c r="S51146" s="44"/>
      <c r="V51146" s="23"/>
    </row>
    <row r="51147" spans="19:22">
      <c r="S51147" s="44"/>
      <c r="V51147" s="23"/>
    </row>
    <row r="51148" spans="19:22">
      <c r="S51148" s="44"/>
      <c r="V51148" s="23"/>
    </row>
    <row r="51149" spans="19:22">
      <c r="S51149" s="44"/>
      <c r="V51149" s="23"/>
    </row>
    <row r="51150" spans="19:22">
      <c r="S51150" s="44"/>
      <c r="V51150" s="23"/>
    </row>
    <row r="51151" spans="19:22">
      <c r="S51151" s="44"/>
      <c r="V51151" s="23"/>
    </row>
    <row r="51152" spans="19:22">
      <c r="S51152" s="44"/>
      <c r="V51152" s="23"/>
    </row>
    <row r="51153" spans="19:22">
      <c r="S51153" s="44"/>
      <c r="V51153" s="23"/>
    </row>
    <row r="51154" spans="19:22">
      <c r="S51154" s="44"/>
      <c r="V51154" s="23"/>
    </row>
    <row r="51155" spans="19:22">
      <c r="S51155" s="44"/>
      <c r="V51155" s="23"/>
    </row>
    <row r="51156" spans="19:22">
      <c r="S51156" s="44"/>
      <c r="V51156" s="23"/>
    </row>
    <row r="51157" spans="19:22">
      <c r="S51157" s="44"/>
      <c r="V51157" s="23"/>
    </row>
    <row r="51158" spans="19:22">
      <c r="S51158" s="44"/>
      <c r="V51158" s="23"/>
    </row>
    <row r="51159" spans="19:22">
      <c r="S51159" s="44"/>
      <c r="V51159" s="23"/>
    </row>
    <row r="51160" spans="19:22">
      <c r="S51160" s="44"/>
      <c r="V51160" s="23"/>
    </row>
    <row r="51161" spans="19:22">
      <c r="S51161" s="44"/>
      <c r="V51161" s="23"/>
    </row>
    <row r="51162" spans="19:22">
      <c r="S51162" s="44"/>
      <c r="V51162" s="23"/>
    </row>
    <row r="51163" spans="19:22">
      <c r="S51163" s="44"/>
      <c r="V51163" s="23"/>
    </row>
    <row r="51164" spans="19:22">
      <c r="S51164" s="44"/>
      <c r="V51164" s="23"/>
    </row>
    <row r="51165" spans="19:22">
      <c r="S51165" s="44"/>
      <c r="V51165" s="23"/>
    </row>
    <row r="51166" spans="19:22">
      <c r="S51166" s="44"/>
      <c r="V51166" s="23"/>
    </row>
    <row r="51167" spans="19:22">
      <c r="S51167" s="44"/>
      <c r="V51167" s="23"/>
    </row>
    <row r="51168" spans="19:22">
      <c r="S51168" s="44"/>
      <c r="V51168" s="23"/>
    </row>
    <row r="51169" spans="19:22">
      <c r="S51169" s="44"/>
      <c r="V51169" s="23"/>
    </row>
    <row r="51170" spans="19:22">
      <c r="S51170" s="44"/>
      <c r="V51170" s="23"/>
    </row>
    <row r="51171" spans="19:22">
      <c r="S51171" s="44"/>
      <c r="V51171" s="23"/>
    </row>
    <row r="51172" spans="19:22">
      <c r="S51172" s="44"/>
      <c r="V51172" s="23"/>
    </row>
    <row r="51173" spans="19:22">
      <c r="S51173" s="44"/>
      <c r="V51173" s="23"/>
    </row>
    <row r="51174" spans="19:22">
      <c r="S51174" s="44"/>
      <c r="V51174" s="23"/>
    </row>
    <row r="51175" spans="19:22">
      <c r="S51175" s="44"/>
      <c r="V51175" s="23"/>
    </row>
    <row r="51176" spans="19:22">
      <c r="S51176" s="44"/>
      <c r="V51176" s="23"/>
    </row>
    <row r="51177" spans="19:22">
      <c r="S51177" s="44"/>
      <c r="V51177" s="23"/>
    </row>
    <row r="51178" spans="19:22">
      <c r="S51178" s="44"/>
      <c r="V51178" s="23"/>
    </row>
    <row r="51179" spans="19:22">
      <c r="S51179" s="44"/>
      <c r="V51179" s="23"/>
    </row>
    <row r="51180" spans="19:22">
      <c r="S51180" s="44"/>
      <c r="V51180" s="23"/>
    </row>
    <row r="51181" spans="19:22">
      <c r="S51181" s="44"/>
      <c r="V51181" s="23"/>
    </row>
    <row r="51182" spans="19:22">
      <c r="S51182" s="44"/>
      <c r="V51182" s="23"/>
    </row>
    <row r="51183" spans="19:22">
      <c r="S51183" s="44"/>
      <c r="V51183" s="23"/>
    </row>
    <row r="51184" spans="19:22">
      <c r="S51184" s="44"/>
      <c r="V51184" s="23"/>
    </row>
    <row r="51185" spans="19:22">
      <c r="S51185" s="44"/>
      <c r="V51185" s="23"/>
    </row>
    <row r="51186" spans="19:22">
      <c r="S51186" s="44"/>
      <c r="V51186" s="23"/>
    </row>
    <row r="51187" spans="19:22">
      <c r="S51187" s="44"/>
      <c r="V51187" s="23"/>
    </row>
    <row r="51188" spans="19:22">
      <c r="S51188" s="44"/>
      <c r="V51188" s="23"/>
    </row>
    <row r="51189" spans="19:22">
      <c r="S51189" s="44"/>
      <c r="V51189" s="23"/>
    </row>
    <row r="51190" spans="19:22">
      <c r="S51190" s="44"/>
      <c r="V51190" s="23"/>
    </row>
    <row r="51191" spans="19:22">
      <c r="S51191" s="44"/>
      <c r="V51191" s="23"/>
    </row>
    <row r="51192" spans="19:22">
      <c r="S51192" s="44"/>
      <c r="V51192" s="23"/>
    </row>
    <row r="51193" spans="19:22">
      <c r="S51193" s="44"/>
      <c r="V51193" s="23"/>
    </row>
    <row r="51194" spans="19:22">
      <c r="S51194" s="44"/>
      <c r="V51194" s="23"/>
    </row>
    <row r="51195" spans="19:22">
      <c r="S51195" s="44"/>
      <c r="V51195" s="23"/>
    </row>
    <row r="51196" spans="19:22">
      <c r="S51196" s="44"/>
      <c r="V51196" s="23"/>
    </row>
    <row r="51197" spans="19:22">
      <c r="S51197" s="44"/>
      <c r="V51197" s="23"/>
    </row>
    <row r="51198" spans="19:22">
      <c r="S51198" s="44"/>
      <c r="V51198" s="23"/>
    </row>
    <row r="51199" spans="19:22">
      <c r="S51199" s="44"/>
      <c r="V51199" s="23"/>
    </row>
    <row r="51200" spans="19:22">
      <c r="S51200" s="44"/>
      <c r="V51200" s="23"/>
    </row>
    <row r="51201" spans="19:22">
      <c r="S51201" s="44"/>
      <c r="V51201" s="23"/>
    </row>
    <row r="51202" spans="19:22">
      <c r="S51202" s="44"/>
      <c r="V51202" s="23"/>
    </row>
    <row r="51203" spans="19:22">
      <c r="S51203" s="44"/>
      <c r="V51203" s="23"/>
    </row>
    <row r="51204" spans="19:22">
      <c r="S51204" s="44"/>
      <c r="V51204" s="23"/>
    </row>
    <row r="51205" spans="19:22">
      <c r="S51205" s="44"/>
      <c r="V51205" s="23"/>
    </row>
    <row r="51206" spans="19:22">
      <c r="S51206" s="44"/>
      <c r="V51206" s="23"/>
    </row>
    <row r="51207" spans="19:22">
      <c r="S51207" s="44"/>
      <c r="V51207" s="23"/>
    </row>
    <row r="51208" spans="19:22">
      <c r="S51208" s="44"/>
      <c r="V51208" s="23"/>
    </row>
    <row r="51209" spans="19:22">
      <c r="S51209" s="44"/>
      <c r="V51209" s="23"/>
    </row>
    <row r="51210" spans="19:22">
      <c r="S51210" s="44"/>
      <c r="V51210" s="23"/>
    </row>
    <row r="51211" spans="19:22">
      <c r="S51211" s="44"/>
      <c r="V51211" s="23"/>
    </row>
    <row r="51212" spans="19:22">
      <c r="S51212" s="44"/>
      <c r="V51212" s="23"/>
    </row>
    <row r="51213" spans="19:22">
      <c r="S51213" s="44"/>
      <c r="V51213" s="23"/>
    </row>
    <row r="51214" spans="19:22">
      <c r="S51214" s="44"/>
      <c r="V51214" s="23"/>
    </row>
    <row r="51215" spans="19:22">
      <c r="S51215" s="44"/>
      <c r="V51215" s="23"/>
    </row>
    <row r="51216" spans="19:22">
      <c r="S51216" s="44"/>
      <c r="V51216" s="23"/>
    </row>
    <row r="51217" spans="19:22">
      <c r="S51217" s="44"/>
      <c r="V51217" s="23"/>
    </row>
    <row r="51218" spans="19:22">
      <c r="S51218" s="44"/>
      <c r="V51218" s="23"/>
    </row>
    <row r="51219" spans="19:22">
      <c r="S51219" s="44"/>
      <c r="V51219" s="23"/>
    </row>
    <row r="51220" spans="19:22">
      <c r="S51220" s="44"/>
      <c r="V51220" s="23"/>
    </row>
    <row r="51221" spans="19:22">
      <c r="S51221" s="44"/>
      <c r="V51221" s="23"/>
    </row>
    <row r="51222" spans="19:22">
      <c r="S51222" s="44"/>
      <c r="V51222" s="23"/>
    </row>
    <row r="51223" spans="19:22">
      <c r="S51223" s="44"/>
      <c r="V51223" s="23"/>
    </row>
    <row r="51224" spans="19:22">
      <c r="S51224" s="44"/>
      <c r="V51224" s="23"/>
    </row>
    <row r="51225" spans="19:22">
      <c r="S51225" s="44"/>
      <c r="V51225" s="23"/>
    </row>
    <row r="51226" spans="19:22">
      <c r="S51226" s="44"/>
      <c r="V51226" s="23"/>
    </row>
    <row r="51227" spans="19:22">
      <c r="S51227" s="44"/>
      <c r="V51227" s="23"/>
    </row>
    <row r="51228" spans="19:22">
      <c r="S51228" s="44"/>
      <c r="V51228" s="23"/>
    </row>
    <row r="51229" spans="19:22">
      <c r="S51229" s="44"/>
      <c r="V51229" s="23"/>
    </row>
    <row r="51230" spans="19:22">
      <c r="S51230" s="44"/>
      <c r="V51230" s="23"/>
    </row>
    <row r="51231" spans="19:22">
      <c r="S51231" s="44"/>
      <c r="V51231" s="23"/>
    </row>
    <row r="51232" spans="19:22">
      <c r="S51232" s="44"/>
      <c r="V51232" s="23"/>
    </row>
    <row r="51233" spans="19:22">
      <c r="S51233" s="44"/>
      <c r="V51233" s="23"/>
    </row>
    <row r="51234" spans="19:22">
      <c r="S51234" s="44"/>
      <c r="V51234" s="23"/>
    </row>
    <row r="51235" spans="19:22">
      <c r="S51235" s="44"/>
      <c r="V51235" s="23"/>
    </row>
    <row r="51236" spans="19:22">
      <c r="S51236" s="44"/>
      <c r="V51236" s="23"/>
    </row>
    <row r="51237" spans="19:22">
      <c r="S51237" s="44"/>
      <c r="V51237" s="23"/>
    </row>
    <row r="51238" spans="19:22">
      <c r="S51238" s="44"/>
      <c r="V51238" s="23"/>
    </row>
    <row r="51239" spans="19:22">
      <c r="S51239" s="44"/>
      <c r="V51239" s="23"/>
    </row>
    <row r="51240" spans="19:22">
      <c r="S51240" s="44"/>
      <c r="V51240" s="23"/>
    </row>
    <row r="51241" spans="19:22">
      <c r="S51241" s="44"/>
      <c r="V51241" s="23"/>
    </row>
    <row r="51242" spans="19:22">
      <c r="S51242" s="44"/>
      <c r="V51242" s="23"/>
    </row>
    <row r="51243" spans="19:22">
      <c r="S51243" s="44"/>
      <c r="V51243" s="23"/>
    </row>
    <row r="51244" spans="19:22">
      <c r="S51244" s="44"/>
      <c r="V51244" s="23"/>
    </row>
    <row r="51245" spans="19:22">
      <c r="S51245" s="44"/>
      <c r="V51245" s="23"/>
    </row>
    <row r="51246" spans="19:22">
      <c r="S51246" s="44"/>
      <c r="V51246" s="23"/>
    </row>
    <row r="51247" spans="19:22">
      <c r="S51247" s="44"/>
      <c r="V51247" s="23"/>
    </row>
    <row r="51248" spans="19:22">
      <c r="S51248" s="44"/>
      <c r="V51248" s="23"/>
    </row>
    <row r="51249" spans="19:22">
      <c r="S51249" s="44"/>
      <c r="V51249" s="23"/>
    </row>
    <row r="51250" spans="19:22">
      <c r="S51250" s="44"/>
      <c r="V51250" s="23"/>
    </row>
    <row r="51251" spans="19:22">
      <c r="S51251" s="44"/>
      <c r="V51251" s="23"/>
    </row>
    <row r="51252" spans="19:22">
      <c r="S51252" s="44"/>
      <c r="V51252" s="23"/>
    </row>
    <row r="51253" spans="19:22">
      <c r="S51253" s="44"/>
      <c r="V51253" s="23"/>
    </row>
    <row r="51254" spans="19:22">
      <c r="S51254" s="44"/>
      <c r="V51254" s="23"/>
    </row>
    <row r="51255" spans="19:22">
      <c r="S51255" s="44"/>
      <c r="V51255" s="23"/>
    </row>
    <row r="51256" spans="19:22">
      <c r="S51256" s="44"/>
      <c r="V51256" s="23"/>
    </row>
    <row r="51257" spans="19:22">
      <c r="S51257" s="44"/>
      <c r="V51257" s="23"/>
    </row>
    <row r="51258" spans="19:22">
      <c r="S51258" s="44"/>
      <c r="V51258" s="23"/>
    </row>
    <row r="51259" spans="19:22">
      <c r="S51259" s="44"/>
      <c r="V51259" s="23"/>
    </row>
    <row r="51260" spans="19:22">
      <c r="S51260" s="44"/>
      <c r="V51260" s="23"/>
    </row>
    <row r="51261" spans="19:22">
      <c r="S51261" s="44"/>
      <c r="V51261" s="23"/>
    </row>
    <row r="51262" spans="19:22">
      <c r="S51262" s="44"/>
      <c r="V51262" s="23"/>
    </row>
    <row r="51263" spans="19:22">
      <c r="S51263" s="44"/>
      <c r="V51263" s="23"/>
    </row>
    <row r="51264" spans="19:22">
      <c r="S51264" s="44"/>
      <c r="V51264" s="23"/>
    </row>
    <row r="51265" spans="19:22">
      <c r="S51265" s="44"/>
      <c r="V51265" s="23"/>
    </row>
    <row r="51266" spans="19:22">
      <c r="S51266" s="44"/>
      <c r="V51266" s="23"/>
    </row>
    <row r="51267" spans="19:22">
      <c r="S51267" s="44"/>
      <c r="V51267" s="23"/>
    </row>
    <row r="51268" spans="19:22">
      <c r="S51268" s="44"/>
      <c r="V51268" s="23"/>
    </row>
    <row r="51269" spans="19:22">
      <c r="S51269" s="44"/>
      <c r="V51269" s="23"/>
    </row>
    <row r="51270" spans="19:22">
      <c r="S51270" s="44"/>
      <c r="V51270" s="23"/>
    </row>
    <row r="51271" spans="19:22">
      <c r="S51271" s="44"/>
      <c r="V51271" s="23"/>
    </row>
    <row r="51272" spans="19:22">
      <c r="S51272" s="44"/>
      <c r="V51272" s="23"/>
    </row>
    <row r="51273" spans="19:22">
      <c r="S51273" s="44"/>
      <c r="V51273" s="23"/>
    </row>
    <row r="51274" spans="19:22">
      <c r="S51274" s="44"/>
      <c r="V51274" s="23"/>
    </row>
    <row r="51275" spans="19:22">
      <c r="S51275" s="44"/>
      <c r="V51275" s="23"/>
    </row>
    <row r="51276" spans="19:22">
      <c r="S51276" s="44"/>
      <c r="V51276" s="23"/>
    </row>
    <row r="51277" spans="19:22">
      <c r="S51277" s="44"/>
      <c r="V51277" s="23"/>
    </row>
    <row r="51278" spans="19:22">
      <c r="S51278" s="44"/>
      <c r="V51278" s="23"/>
    </row>
    <row r="51279" spans="19:22">
      <c r="S51279" s="44"/>
      <c r="V51279" s="23"/>
    </row>
    <row r="51280" spans="19:22">
      <c r="S51280" s="44"/>
      <c r="V51280" s="23"/>
    </row>
    <row r="51281" spans="19:22">
      <c r="S51281" s="44"/>
      <c r="V51281" s="23"/>
    </row>
    <row r="51282" spans="19:22">
      <c r="S51282" s="44"/>
      <c r="V51282" s="23"/>
    </row>
    <row r="51283" spans="19:22">
      <c r="S51283" s="44"/>
      <c r="V51283" s="23"/>
    </row>
    <row r="51284" spans="19:22">
      <c r="S51284" s="44"/>
      <c r="V51284" s="23"/>
    </row>
    <row r="51285" spans="19:22">
      <c r="S51285" s="44"/>
      <c r="V51285" s="23"/>
    </row>
    <row r="51286" spans="19:22">
      <c r="S51286" s="44"/>
      <c r="V51286" s="23"/>
    </row>
    <row r="51287" spans="19:22">
      <c r="S51287" s="44"/>
      <c r="V51287" s="23"/>
    </row>
    <row r="51288" spans="19:22">
      <c r="S51288" s="44"/>
      <c r="V51288" s="23"/>
    </row>
    <row r="51289" spans="19:22">
      <c r="S51289" s="44"/>
      <c r="V51289" s="23"/>
    </row>
    <row r="51290" spans="19:22">
      <c r="S51290" s="44"/>
      <c r="V51290" s="23"/>
    </row>
    <row r="51291" spans="19:22">
      <c r="S51291" s="44"/>
      <c r="V51291" s="23"/>
    </row>
    <row r="51292" spans="19:22">
      <c r="S51292" s="44"/>
      <c r="V51292" s="23"/>
    </row>
    <row r="51293" spans="19:22">
      <c r="S51293" s="44"/>
      <c r="V51293" s="23"/>
    </row>
    <row r="51294" spans="19:22">
      <c r="S51294" s="44"/>
      <c r="V51294" s="23"/>
    </row>
    <row r="51295" spans="19:22">
      <c r="S51295" s="44"/>
      <c r="V51295" s="23"/>
    </row>
    <row r="51296" spans="19:22">
      <c r="S51296" s="44"/>
      <c r="V51296" s="23"/>
    </row>
    <row r="51297" spans="19:22">
      <c r="S51297" s="44"/>
      <c r="V51297" s="23"/>
    </row>
    <row r="51298" spans="19:22">
      <c r="S51298" s="44"/>
      <c r="V51298" s="23"/>
    </row>
    <row r="51299" spans="19:22">
      <c r="S51299" s="44"/>
      <c r="V51299" s="23"/>
    </row>
    <row r="51300" spans="19:22">
      <c r="S51300" s="44"/>
      <c r="V51300" s="23"/>
    </row>
    <row r="51301" spans="19:22">
      <c r="S51301" s="44"/>
      <c r="V51301" s="23"/>
    </row>
    <row r="51302" spans="19:22">
      <c r="S51302" s="44"/>
      <c r="V51302" s="23"/>
    </row>
    <row r="51303" spans="19:22">
      <c r="S51303" s="44"/>
      <c r="V51303" s="23"/>
    </row>
    <row r="51304" spans="19:22">
      <c r="S51304" s="44"/>
      <c r="V51304" s="23"/>
    </row>
    <row r="51305" spans="19:22">
      <c r="S51305" s="44"/>
      <c r="V51305" s="23"/>
    </row>
    <row r="51306" spans="19:22">
      <c r="S51306" s="44"/>
      <c r="V51306" s="23"/>
    </row>
    <row r="51307" spans="19:22">
      <c r="S51307" s="44"/>
      <c r="V51307" s="23"/>
    </row>
    <row r="51308" spans="19:22">
      <c r="S51308" s="44"/>
      <c r="V51308" s="23"/>
    </row>
    <row r="51309" spans="19:22">
      <c r="S51309" s="44"/>
      <c r="V51309" s="23"/>
    </row>
    <row r="51310" spans="19:22">
      <c r="S51310" s="44"/>
      <c r="V51310" s="23"/>
    </row>
    <row r="51311" spans="19:22">
      <c r="S51311" s="44"/>
      <c r="V51311" s="23"/>
    </row>
    <row r="51312" spans="19:22">
      <c r="S51312" s="44"/>
      <c r="V51312" s="23"/>
    </row>
    <row r="51313" spans="19:22">
      <c r="S51313" s="44"/>
      <c r="V51313" s="23"/>
    </row>
    <row r="51314" spans="19:22">
      <c r="S51314" s="44"/>
      <c r="V51314" s="23"/>
    </row>
    <row r="51315" spans="19:22">
      <c r="S51315" s="44"/>
      <c r="V51315" s="23"/>
    </row>
    <row r="51316" spans="19:22">
      <c r="S51316" s="44"/>
      <c r="V51316" s="23"/>
    </row>
    <row r="51317" spans="19:22">
      <c r="S51317" s="44"/>
      <c r="V51317" s="23"/>
    </row>
    <row r="51318" spans="19:22">
      <c r="S51318" s="44"/>
      <c r="V51318" s="23"/>
    </row>
    <row r="51319" spans="19:22">
      <c r="S51319" s="44"/>
      <c r="V51319" s="23"/>
    </row>
    <row r="51320" spans="19:22">
      <c r="S51320" s="44"/>
      <c r="V51320" s="23"/>
    </row>
    <row r="51321" spans="19:22">
      <c r="S51321" s="44"/>
      <c r="V51321" s="23"/>
    </row>
    <row r="51322" spans="19:22">
      <c r="S51322" s="44"/>
      <c r="V51322" s="23"/>
    </row>
    <row r="51323" spans="19:22">
      <c r="S51323" s="44"/>
      <c r="V51323" s="23"/>
    </row>
    <row r="51324" spans="19:22">
      <c r="S51324" s="44"/>
      <c r="V51324" s="23"/>
    </row>
    <row r="51325" spans="19:22">
      <c r="S51325" s="44"/>
      <c r="V51325" s="23"/>
    </row>
    <row r="51326" spans="19:22">
      <c r="S51326" s="44"/>
      <c r="V51326" s="23"/>
    </row>
    <row r="51327" spans="19:22">
      <c r="S51327" s="44"/>
      <c r="V51327" s="23"/>
    </row>
    <row r="51328" spans="19:22">
      <c r="S51328" s="44"/>
      <c r="V51328" s="23"/>
    </row>
    <row r="51329" spans="19:22">
      <c r="S51329" s="44"/>
      <c r="V51329" s="23"/>
    </row>
    <row r="51330" spans="19:22">
      <c r="S51330" s="44"/>
      <c r="V51330" s="23"/>
    </row>
    <row r="51331" spans="19:22">
      <c r="S51331" s="44"/>
      <c r="V51331" s="23"/>
    </row>
    <row r="51332" spans="19:22">
      <c r="S51332" s="44"/>
      <c r="V51332" s="23"/>
    </row>
    <row r="51333" spans="19:22">
      <c r="S51333" s="44"/>
      <c r="V51333" s="23"/>
    </row>
    <row r="51334" spans="19:22">
      <c r="S51334" s="44"/>
      <c r="V51334" s="23"/>
    </row>
    <row r="51335" spans="19:22">
      <c r="S51335" s="44"/>
      <c r="V51335" s="23"/>
    </row>
    <row r="51336" spans="19:22">
      <c r="S51336" s="44"/>
      <c r="V51336" s="23"/>
    </row>
    <row r="51337" spans="19:22">
      <c r="S51337" s="44"/>
      <c r="V51337" s="23"/>
    </row>
    <row r="51338" spans="19:22">
      <c r="S51338" s="44"/>
      <c r="V51338" s="23"/>
    </row>
    <row r="51339" spans="19:22">
      <c r="S51339" s="44"/>
      <c r="V51339" s="23"/>
    </row>
    <row r="51340" spans="19:22">
      <c r="S51340" s="44"/>
      <c r="V51340" s="23"/>
    </row>
    <row r="51341" spans="19:22">
      <c r="S51341" s="44"/>
      <c r="V51341" s="23"/>
    </row>
    <row r="51342" spans="19:22">
      <c r="S51342" s="44"/>
      <c r="V51342" s="23"/>
    </row>
    <row r="51343" spans="19:22">
      <c r="S51343" s="44"/>
      <c r="V51343" s="23"/>
    </row>
    <row r="51344" spans="19:22">
      <c r="S51344" s="44"/>
      <c r="V51344" s="23"/>
    </row>
    <row r="51345" spans="19:22">
      <c r="S51345" s="44"/>
      <c r="V51345" s="23"/>
    </row>
    <row r="51346" spans="19:22">
      <c r="S51346" s="44"/>
      <c r="V51346" s="23"/>
    </row>
    <row r="51347" spans="19:22">
      <c r="S51347" s="44"/>
      <c r="V51347" s="23"/>
    </row>
    <row r="51348" spans="19:22">
      <c r="S51348" s="44"/>
      <c r="V51348" s="23"/>
    </row>
    <row r="51349" spans="19:22">
      <c r="S51349" s="44"/>
      <c r="V51349" s="23"/>
    </row>
    <row r="51350" spans="19:22">
      <c r="S51350" s="44"/>
      <c r="V51350" s="23"/>
    </row>
    <row r="51351" spans="19:22">
      <c r="S51351" s="44"/>
      <c r="V51351" s="23"/>
    </row>
    <row r="51352" spans="19:22">
      <c r="S51352" s="44"/>
      <c r="V51352" s="23"/>
    </row>
    <row r="51353" spans="19:22">
      <c r="S51353" s="44"/>
      <c r="V51353" s="23"/>
    </row>
    <row r="51354" spans="19:22">
      <c r="S51354" s="44"/>
      <c r="V51354" s="23"/>
    </row>
    <row r="51355" spans="19:22">
      <c r="S51355" s="44"/>
      <c r="V51355" s="23"/>
    </row>
    <row r="51356" spans="19:22">
      <c r="S51356" s="44"/>
      <c r="V51356" s="23"/>
    </row>
    <row r="51357" spans="19:22">
      <c r="S51357" s="44"/>
      <c r="V51357" s="23"/>
    </row>
    <row r="51358" spans="19:22">
      <c r="S51358" s="44"/>
      <c r="V51358" s="23"/>
    </row>
    <row r="51359" spans="19:22">
      <c r="S51359" s="44"/>
      <c r="V51359" s="23"/>
    </row>
    <row r="51360" spans="19:22">
      <c r="S51360" s="44"/>
      <c r="V51360" s="23"/>
    </row>
    <row r="51361" spans="19:22">
      <c r="S51361" s="44"/>
      <c r="V51361" s="23"/>
    </row>
    <row r="51362" spans="19:22">
      <c r="S51362" s="44"/>
      <c r="V51362" s="23"/>
    </row>
    <row r="51363" spans="19:22">
      <c r="S51363" s="44"/>
      <c r="V51363" s="23"/>
    </row>
    <row r="51364" spans="19:22">
      <c r="S51364" s="44"/>
      <c r="V51364" s="23"/>
    </row>
    <row r="51365" spans="19:22">
      <c r="S51365" s="44"/>
      <c r="V51365" s="23"/>
    </row>
    <row r="51366" spans="19:22">
      <c r="S51366" s="44"/>
      <c r="V51366" s="23"/>
    </row>
    <row r="51367" spans="19:22">
      <c r="S51367" s="44"/>
      <c r="V51367" s="23"/>
    </row>
    <row r="51368" spans="19:22">
      <c r="S51368" s="44"/>
      <c r="V51368" s="23"/>
    </row>
    <row r="51369" spans="19:22">
      <c r="S51369" s="44"/>
      <c r="V51369" s="23"/>
    </row>
    <row r="51370" spans="19:22">
      <c r="S51370" s="44"/>
      <c r="V51370" s="23"/>
    </row>
    <row r="51371" spans="19:22">
      <c r="S51371" s="44"/>
      <c r="V51371" s="23"/>
    </row>
    <row r="51372" spans="19:22">
      <c r="S51372" s="44"/>
      <c r="V51372" s="23"/>
    </row>
    <row r="51373" spans="19:22">
      <c r="S51373" s="44"/>
      <c r="V51373" s="23"/>
    </row>
    <row r="51374" spans="19:22">
      <c r="S51374" s="44"/>
      <c r="V51374" s="23"/>
    </row>
    <row r="51375" spans="19:22">
      <c r="S51375" s="44"/>
      <c r="V51375" s="23"/>
    </row>
    <row r="51376" spans="19:22">
      <c r="S51376" s="44"/>
      <c r="V51376" s="23"/>
    </row>
    <row r="51377" spans="19:22">
      <c r="S51377" s="44"/>
      <c r="V51377" s="23"/>
    </row>
    <row r="51378" spans="19:22">
      <c r="S51378" s="44"/>
      <c r="V51378" s="23"/>
    </row>
    <row r="51379" spans="19:22">
      <c r="S51379" s="44"/>
      <c r="V51379" s="23"/>
    </row>
    <row r="51380" spans="19:22">
      <c r="S51380" s="44"/>
      <c r="V51380" s="23"/>
    </row>
    <row r="51381" spans="19:22">
      <c r="S51381" s="44"/>
      <c r="V51381" s="23"/>
    </row>
    <row r="51382" spans="19:22">
      <c r="S51382" s="44"/>
      <c r="V51382" s="23"/>
    </row>
    <row r="51383" spans="19:22">
      <c r="S51383" s="44"/>
      <c r="V51383" s="23"/>
    </row>
    <row r="51384" spans="19:22">
      <c r="S51384" s="44"/>
      <c r="V51384" s="23"/>
    </row>
    <row r="51385" spans="19:22">
      <c r="S51385" s="44"/>
      <c r="V51385" s="23"/>
    </row>
    <row r="51386" spans="19:22">
      <c r="S51386" s="44"/>
      <c r="V51386" s="23"/>
    </row>
    <row r="51387" spans="19:22">
      <c r="S51387" s="44"/>
      <c r="V51387" s="23"/>
    </row>
    <row r="51388" spans="19:22">
      <c r="S51388" s="44"/>
      <c r="V51388" s="23"/>
    </row>
    <row r="51389" spans="19:22">
      <c r="S51389" s="44"/>
      <c r="V51389" s="23"/>
    </row>
    <row r="51390" spans="19:22">
      <c r="S51390" s="44"/>
      <c r="V51390" s="23"/>
    </row>
    <row r="51391" spans="19:22">
      <c r="S51391" s="44"/>
      <c r="V51391" s="23"/>
    </row>
    <row r="51392" spans="19:22">
      <c r="S51392" s="44"/>
      <c r="V51392" s="23"/>
    </row>
    <row r="51393" spans="19:22">
      <c r="S51393" s="44"/>
      <c r="V51393" s="23"/>
    </row>
    <row r="51394" spans="19:22">
      <c r="S51394" s="44"/>
      <c r="V51394" s="23"/>
    </row>
    <row r="51395" spans="19:22">
      <c r="S51395" s="44"/>
      <c r="V51395" s="23"/>
    </row>
    <row r="51396" spans="19:22">
      <c r="S51396" s="44"/>
      <c r="V51396" s="23"/>
    </row>
    <row r="51397" spans="19:22">
      <c r="S51397" s="44"/>
      <c r="V51397" s="23"/>
    </row>
    <row r="51398" spans="19:22">
      <c r="S51398" s="44"/>
      <c r="V51398" s="23"/>
    </row>
    <row r="51399" spans="19:22">
      <c r="S51399" s="44"/>
      <c r="V51399" s="23"/>
    </row>
    <row r="51400" spans="19:22">
      <c r="S51400" s="44"/>
      <c r="V51400" s="23"/>
    </row>
    <row r="51401" spans="19:22">
      <c r="S51401" s="44"/>
      <c r="V51401" s="23"/>
    </row>
    <row r="51402" spans="19:22">
      <c r="S51402" s="44"/>
      <c r="V51402" s="23"/>
    </row>
    <row r="51403" spans="19:22">
      <c r="S51403" s="44"/>
      <c r="V51403" s="23"/>
    </row>
    <row r="51404" spans="19:22">
      <c r="S51404" s="44"/>
      <c r="V51404" s="23"/>
    </row>
    <row r="51405" spans="19:22">
      <c r="S51405" s="44"/>
      <c r="V51405" s="23"/>
    </row>
    <row r="51406" spans="19:22">
      <c r="S51406" s="44"/>
      <c r="V51406" s="23"/>
    </row>
    <row r="51407" spans="19:22">
      <c r="S51407" s="44"/>
      <c r="V51407" s="23"/>
    </row>
    <row r="51408" spans="19:22">
      <c r="S51408" s="44"/>
      <c r="V51408" s="23"/>
    </row>
    <row r="51409" spans="19:22">
      <c r="S51409" s="44"/>
      <c r="V51409" s="23"/>
    </row>
    <row r="51410" spans="19:22">
      <c r="S51410" s="44"/>
      <c r="V51410" s="23"/>
    </row>
    <row r="51411" spans="19:22">
      <c r="S51411" s="44"/>
      <c r="V51411" s="23"/>
    </row>
    <row r="51412" spans="19:22">
      <c r="S51412" s="44"/>
      <c r="V51412" s="23"/>
    </row>
    <row r="51413" spans="19:22">
      <c r="S51413" s="44"/>
      <c r="V51413" s="23"/>
    </row>
    <row r="51414" spans="19:22">
      <c r="S51414" s="44"/>
      <c r="V51414" s="23"/>
    </row>
    <row r="51415" spans="19:22">
      <c r="S51415" s="44"/>
      <c r="V51415" s="23"/>
    </row>
    <row r="51416" spans="19:22">
      <c r="S51416" s="44"/>
      <c r="V51416" s="23"/>
    </row>
    <row r="51417" spans="19:22">
      <c r="S51417" s="44"/>
      <c r="V51417" s="23"/>
    </row>
    <row r="51418" spans="19:22">
      <c r="S51418" s="44"/>
      <c r="V51418" s="23"/>
    </row>
    <row r="51419" spans="19:22">
      <c r="S51419" s="44"/>
      <c r="V51419" s="23"/>
    </row>
    <row r="51420" spans="19:22">
      <c r="S51420" s="44"/>
      <c r="V51420" s="23"/>
    </row>
    <row r="51421" spans="19:22">
      <c r="S51421" s="44"/>
      <c r="V51421" s="23"/>
    </row>
    <row r="51422" spans="19:22">
      <c r="S51422" s="44"/>
      <c r="V51422" s="23"/>
    </row>
    <row r="51423" spans="19:22">
      <c r="S51423" s="44"/>
      <c r="V51423" s="23"/>
    </row>
    <row r="51424" spans="19:22">
      <c r="S51424" s="44"/>
      <c r="V51424" s="23"/>
    </row>
    <row r="51425" spans="19:22">
      <c r="S51425" s="44"/>
      <c r="V51425" s="23"/>
    </row>
    <row r="51426" spans="19:22">
      <c r="S51426" s="44"/>
      <c r="V51426" s="23"/>
    </row>
    <row r="51427" spans="19:22">
      <c r="S51427" s="44"/>
      <c r="V51427" s="23"/>
    </row>
    <row r="51428" spans="19:22">
      <c r="S51428" s="44"/>
      <c r="V51428" s="23"/>
    </row>
    <row r="51429" spans="19:22">
      <c r="S51429" s="44"/>
      <c r="V51429" s="23"/>
    </row>
    <row r="51430" spans="19:22">
      <c r="S51430" s="44"/>
      <c r="V51430" s="23"/>
    </row>
    <row r="51431" spans="19:22">
      <c r="S51431" s="44"/>
      <c r="V51431" s="23"/>
    </row>
    <row r="51432" spans="19:22">
      <c r="S51432" s="44"/>
      <c r="V51432" s="23"/>
    </row>
    <row r="51433" spans="19:22">
      <c r="S51433" s="44"/>
      <c r="V51433" s="23"/>
    </row>
    <row r="51434" spans="19:22">
      <c r="S51434" s="44"/>
      <c r="V51434" s="23"/>
    </row>
    <row r="51435" spans="19:22">
      <c r="S51435" s="44"/>
      <c r="V51435" s="23"/>
    </row>
    <row r="51436" spans="19:22">
      <c r="S51436" s="44"/>
      <c r="V51436" s="23"/>
    </row>
    <row r="51437" spans="19:22">
      <c r="S51437" s="44"/>
      <c r="V51437" s="23"/>
    </row>
    <row r="51438" spans="19:22">
      <c r="S51438" s="44"/>
      <c r="V51438" s="23"/>
    </row>
    <row r="51439" spans="19:22">
      <c r="S51439" s="44"/>
      <c r="V51439" s="23"/>
    </row>
    <row r="51440" spans="19:22">
      <c r="S51440" s="44"/>
      <c r="V51440" s="23"/>
    </row>
    <row r="51441" spans="19:22">
      <c r="S51441" s="44"/>
      <c r="V51441" s="23"/>
    </row>
    <row r="51442" spans="19:22">
      <c r="S51442" s="44"/>
      <c r="V51442" s="23"/>
    </row>
    <row r="51443" spans="19:22">
      <c r="S51443" s="44"/>
      <c r="V51443" s="23"/>
    </row>
    <row r="51444" spans="19:22">
      <c r="S51444" s="44"/>
      <c r="V51444" s="23"/>
    </row>
    <row r="51445" spans="19:22">
      <c r="S51445" s="44"/>
      <c r="V51445" s="23"/>
    </row>
    <row r="51446" spans="19:22">
      <c r="S51446" s="44"/>
      <c r="V51446" s="23"/>
    </row>
    <row r="51447" spans="19:22">
      <c r="S51447" s="44"/>
      <c r="V51447" s="23"/>
    </row>
    <row r="51448" spans="19:22">
      <c r="S51448" s="44"/>
      <c r="V51448" s="23"/>
    </row>
    <row r="51449" spans="19:22">
      <c r="S51449" s="44"/>
      <c r="V51449" s="23"/>
    </row>
    <row r="51450" spans="19:22">
      <c r="S51450" s="44"/>
      <c r="V51450" s="23"/>
    </row>
    <row r="51451" spans="19:22">
      <c r="S51451" s="44"/>
      <c r="V51451" s="23"/>
    </row>
    <row r="51452" spans="19:22">
      <c r="S51452" s="44"/>
      <c r="V51452" s="23"/>
    </row>
    <row r="51453" spans="19:22">
      <c r="S51453" s="44"/>
      <c r="V51453" s="23"/>
    </row>
    <row r="51454" spans="19:22">
      <c r="S51454" s="44"/>
      <c r="V51454" s="23"/>
    </row>
    <row r="51455" spans="19:22">
      <c r="S51455" s="44"/>
      <c r="V51455" s="23"/>
    </row>
    <row r="51456" spans="19:22">
      <c r="S51456" s="44"/>
      <c r="V51456" s="23"/>
    </row>
    <row r="51457" spans="19:22">
      <c r="S51457" s="44"/>
      <c r="V51457" s="23"/>
    </row>
    <row r="51458" spans="19:22">
      <c r="S51458" s="44"/>
      <c r="V51458" s="23"/>
    </row>
    <row r="51459" spans="19:22">
      <c r="S51459" s="44"/>
      <c r="V51459" s="23"/>
    </row>
    <row r="51460" spans="19:22">
      <c r="S51460" s="44"/>
      <c r="V51460" s="23"/>
    </row>
    <row r="51461" spans="19:22">
      <c r="S51461" s="44"/>
      <c r="V51461" s="23"/>
    </row>
    <row r="51462" spans="19:22">
      <c r="S51462" s="44"/>
      <c r="V51462" s="23"/>
    </row>
    <row r="51463" spans="19:22">
      <c r="S51463" s="44"/>
      <c r="V51463" s="23"/>
    </row>
    <row r="51464" spans="19:22">
      <c r="S51464" s="44"/>
      <c r="V51464" s="23"/>
    </row>
    <row r="51465" spans="19:22">
      <c r="S51465" s="44"/>
      <c r="V51465" s="23"/>
    </row>
    <row r="51466" spans="19:22">
      <c r="S51466" s="44"/>
      <c r="V51466" s="23"/>
    </row>
    <row r="51467" spans="19:22">
      <c r="S51467" s="44"/>
      <c r="V51467" s="23"/>
    </row>
    <row r="51468" spans="19:22">
      <c r="S51468" s="44"/>
      <c r="V51468" s="23"/>
    </row>
    <row r="51469" spans="19:22">
      <c r="S51469" s="44"/>
      <c r="V51469" s="23"/>
    </row>
    <row r="51470" spans="19:22">
      <c r="S51470" s="44"/>
      <c r="V51470" s="23"/>
    </row>
    <row r="51471" spans="19:22">
      <c r="S51471" s="44"/>
      <c r="V51471" s="23"/>
    </row>
    <row r="51472" spans="19:22">
      <c r="S51472" s="44"/>
      <c r="V51472" s="23"/>
    </row>
    <row r="51473" spans="19:22">
      <c r="S51473" s="44"/>
      <c r="V51473" s="23"/>
    </row>
    <row r="51474" spans="19:22">
      <c r="S51474" s="44"/>
      <c r="V51474" s="23"/>
    </row>
    <row r="51475" spans="19:22">
      <c r="S51475" s="44"/>
      <c r="V51475" s="23"/>
    </row>
    <row r="51476" spans="19:22">
      <c r="S51476" s="44"/>
      <c r="V51476" s="23"/>
    </row>
    <row r="51477" spans="19:22">
      <c r="S51477" s="44"/>
      <c r="V51477" s="23"/>
    </row>
    <row r="51478" spans="19:22">
      <c r="S51478" s="44"/>
      <c r="V51478" s="23"/>
    </row>
    <row r="51479" spans="19:22">
      <c r="S51479" s="44"/>
      <c r="V51479" s="23"/>
    </row>
    <row r="51480" spans="19:22">
      <c r="S51480" s="44"/>
      <c r="V51480" s="23"/>
    </row>
    <row r="51481" spans="19:22">
      <c r="S51481" s="44"/>
      <c r="V51481" s="23"/>
    </row>
    <row r="51482" spans="19:22">
      <c r="S51482" s="44"/>
      <c r="V51482" s="23"/>
    </row>
    <row r="51483" spans="19:22">
      <c r="S51483" s="44"/>
      <c r="V51483" s="23"/>
    </row>
    <row r="51484" spans="19:22">
      <c r="S51484" s="44"/>
      <c r="V51484" s="23"/>
    </row>
    <row r="51485" spans="19:22">
      <c r="S51485" s="44"/>
      <c r="V51485" s="23"/>
    </row>
    <row r="51486" spans="19:22">
      <c r="S51486" s="44"/>
      <c r="V51486" s="23"/>
    </row>
    <row r="51487" spans="19:22">
      <c r="S51487" s="44"/>
      <c r="V51487" s="23"/>
    </row>
    <row r="51488" spans="19:22">
      <c r="S51488" s="44"/>
      <c r="V51488" s="23"/>
    </row>
    <row r="51489" spans="19:22">
      <c r="S51489" s="44"/>
      <c r="V51489" s="23"/>
    </row>
    <row r="51490" spans="19:22">
      <c r="S51490" s="44"/>
      <c r="V51490" s="23"/>
    </row>
    <row r="51491" spans="19:22">
      <c r="S51491" s="44"/>
      <c r="V51491" s="23"/>
    </row>
    <row r="51492" spans="19:22">
      <c r="S51492" s="44"/>
      <c r="V51492" s="23"/>
    </row>
    <row r="51493" spans="19:22">
      <c r="S51493" s="44"/>
      <c r="V51493" s="23"/>
    </row>
    <row r="51494" spans="19:22">
      <c r="S51494" s="44"/>
      <c r="V51494" s="23"/>
    </row>
    <row r="51495" spans="19:22">
      <c r="S51495" s="44"/>
      <c r="V51495" s="23"/>
    </row>
    <row r="51496" spans="19:22">
      <c r="S51496" s="44"/>
      <c r="V51496" s="23"/>
    </row>
    <row r="51497" spans="19:22">
      <c r="S51497" s="44"/>
      <c r="V51497" s="23"/>
    </row>
    <row r="51498" spans="19:22">
      <c r="S51498" s="44"/>
      <c r="V51498" s="23"/>
    </row>
    <row r="51499" spans="19:22">
      <c r="S51499" s="44"/>
      <c r="V51499" s="23"/>
    </row>
    <row r="51500" spans="19:22">
      <c r="S51500" s="44"/>
      <c r="V51500" s="23"/>
    </row>
    <row r="51501" spans="19:22">
      <c r="S51501" s="44"/>
      <c r="V51501" s="23"/>
    </row>
    <row r="51502" spans="19:22">
      <c r="S51502" s="44"/>
      <c r="V51502" s="23"/>
    </row>
    <row r="51503" spans="19:22">
      <c r="S51503" s="44"/>
      <c r="V51503" s="23"/>
    </row>
    <row r="51504" spans="19:22">
      <c r="S51504" s="44"/>
      <c r="V51504" s="23"/>
    </row>
    <row r="51505" spans="19:22">
      <c r="S51505" s="44"/>
      <c r="V51505" s="23"/>
    </row>
    <row r="51506" spans="19:22">
      <c r="S51506" s="44"/>
      <c r="V51506" s="23"/>
    </row>
    <row r="51507" spans="19:22">
      <c r="S51507" s="44"/>
      <c r="V51507" s="23"/>
    </row>
    <row r="51508" spans="19:22">
      <c r="S51508" s="44"/>
      <c r="V51508" s="23"/>
    </row>
    <row r="51509" spans="19:22">
      <c r="S51509" s="44"/>
      <c r="V51509" s="23"/>
    </row>
    <row r="51510" spans="19:22">
      <c r="S51510" s="44"/>
      <c r="V51510" s="23"/>
    </row>
    <row r="51511" spans="19:22">
      <c r="S51511" s="44"/>
      <c r="V51511" s="23"/>
    </row>
    <row r="51512" spans="19:22">
      <c r="S51512" s="44"/>
      <c r="V51512" s="23"/>
    </row>
    <row r="51513" spans="19:22">
      <c r="S51513" s="44"/>
      <c r="V51513" s="23"/>
    </row>
    <row r="51514" spans="19:22">
      <c r="S51514" s="44"/>
      <c r="V51514" s="23"/>
    </row>
    <row r="51515" spans="19:22">
      <c r="S51515" s="44"/>
      <c r="V51515" s="23"/>
    </row>
    <row r="51516" spans="19:22">
      <c r="S51516" s="44"/>
      <c r="V51516" s="23"/>
    </row>
    <row r="51517" spans="19:22">
      <c r="S51517" s="44"/>
      <c r="V51517" s="23"/>
    </row>
    <row r="51518" spans="19:22">
      <c r="S51518" s="44"/>
      <c r="V51518" s="23"/>
    </row>
    <row r="51519" spans="19:22">
      <c r="S51519" s="44"/>
      <c r="V51519" s="23"/>
    </row>
    <row r="51520" spans="19:22">
      <c r="S51520" s="44"/>
      <c r="V51520" s="23"/>
    </row>
    <row r="51521" spans="19:22">
      <c r="S51521" s="44"/>
      <c r="V51521" s="23"/>
    </row>
    <row r="51522" spans="19:22">
      <c r="S51522" s="44"/>
      <c r="V51522" s="23"/>
    </row>
    <row r="51523" spans="19:22">
      <c r="S51523" s="44"/>
      <c r="V51523" s="23"/>
    </row>
    <row r="51524" spans="19:22">
      <c r="S51524" s="44"/>
      <c r="V51524" s="23"/>
    </row>
    <row r="51525" spans="19:22">
      <c r="S51525" s="44"/>
      <c r="V51525" s="23"/>
    </row>
    <row r="51526" spans="19:22">
      <c r="S51526" s="44"/>
      <c r="V51526" s="23"/>
    </row>
    <row r="51527" spans="19:22">
      <c r="S51527" s="44"/>
      <c r="V51527" s="23"/>
    </row>
    <row r="51528" spans="19:22">
      <c r="S51528" s="44"/>
      <c r="V51528" s="23"/>
    </row>
    <row r="51529" spans="19:22">
      <c r="S51529" s="44"/>
      <c r="V51529" s="23"/>
    </row>
    <row r="51530" spans="19:22">
      <c r="S51530" s="44"/>
      <c r="V51530" s="23"/>
    </row>
    <row r="51531" spans="19:22">
      <c r="S51531" s="44"/>
      <c r="V51531" s="23"/>
    </row>
    <row r="51532" spans="19:22">
      <c r="S51532" s="44"/>
      <c r="V51532" s="23"/>
    </row>
    <row r="51533" spans="19:22">
      <c r="S51533" s="44"/>
      <c r="V51533" s="23"/>
    </row>
    <row r="51534" spans="19:22">
      <c r="S51534" s="44"/>
      <c r="V51534" s="23"/>
    </row>
    <row r="51535" spans="19:22">
      <c r="S51535" s="44"/>
      <c r="V51535" s="23"/>
    </row>
    <row r="51536" spans="19:22">
      <c r="S51536" s="44"/>
      <c r="V51536" s="23"/>
    </row>
    <row r="51537" spans="19:22">
      <c r="S51537" s="44"/>
      <c r="V51537" s="23"/>
    </row>
    <row r="51538" spans="19:22">
      <c r="S51538" s="44"/>
      <c r="V51538" s="23"/>
    </row>
    <row r="51539" spans="19:22">
      <c r="S51539" s="44"/>
      <c r="V51539" s="23"/>
    </row>
    <row r="51540" spans="19:22">
      <c r="S51540" s="44"/>
      <c r="V51540" s="23"/>
    </row>
    <row r="51541" spans="19:22">
      <c r="S51541" s="44"/>
      <c r="V51541" s="23"/>
    </row>
    <row r="51542" spans="19:22">
      <c r="S51542" s="44"/>
      <c r="V51542" s="23"/>
    </row>
    <row r="51543" spans="19:22">
      <c r="S51543" s="44"/>
      <c r="V51543" s="23"/>
    </row>
    <row r="51544" spans="19:22">
      <c r="S51544" s="44"/>
      <c r="V51544" s="23"/>
    </row>
    <row r="51545" spans="19:22">
      <c r="S51545" s="44"/>
      <c r="V51545" s="23"/>
    </row>
    <row r="51546" spans="19:22">
      <c r="S51546" s="44"/>
      <c r="V51546" s="23"/>
    </row>
    <row r="51547" spans="19:22">
      <c r="S51547" s="44"/>
      <c r="V51547" s="23"/>
    </row>
    <row r="51548" spans="19:22">
      <c r="S51548" s="44"/>
      <c r="V51548" s="23"/>
    </row>
    <row r="51549" spans="19:22">
      <c r="S51549" s="44"/>
      <c r="V51549" s="23"/>
    </row>
    <row r="51550" spans="19:22">
      <c r="S51550" s="44"/>
      <c r="V51550" s="23"/>
    </row>
    <row r="51551" spans="19:22">
      <c r="S51551" s="44"/>
      <c r="V51551" s="23"/>
    </row>
    <row r="51552" spans="19:22">
      <c r="S51552" s="44"/>
      <c r="V51552" s="23"/>
    </row>
    <row r="51553" spans="19:22">
      <c r="S51553" s="44"/>
      <c r="V51553" s="23"/>
    </row>
    <row r="51554" spans="19:22">
      <c r="S51554" s="44"/>
      <c r="V51554" s="23"/>
    </row>
    <row r="51555" spans="19:22">
      <c r="S51555" s="44"/>
      <c r="V51555" s="23"/>
    </row>
    <row r="51556" spans="19:22">
      <c r="S51556" s="44"/>
      <c r="V51556" s="23"/>
    </row>
    <row r="51557" spans="19:22">
      <c r="S51557" s="44"/>
      <c r="V51557" s="23"/>
    </row>
    <row r="51558" spans="19:22">
      <c r="S51558" s="44"/>
      <c r="V51558" s="23"/>
    </row>
    <row r="51559" spans="19:22">
      <c r="S51559" s="44"/>
      <c r="V51559" s="23"/>
    </row>
    <row r="51560" spans="19:22">
      <c r="S51560" s="44"/>
      <c r="V51560" s="23"/>
    </row>
    <row r="51561" spans="19:22">
      <c r="S51561" s="44"/>
      <c r="V51561" s="23"/>
    </row>
    <row r="51562" spans="19:22">
      <c r="S51562" s="44"/>
      <c r="V51562" s="23"/>
    </row>
    <row r="51563" spans="19:22">
      <c r="S51563" s="44"/>
      <c r="V51563" s="23"/>
    </row>
    <row r="51564" spans="19:22">
      <c r="S51564" s="44"/>
      <c r="V51564" s="23"/>
    </row>
    <row r="51565" spans="19:22">
      <c r="S51565" s="44"/>
      <c r="V51565" s="23"/>
    </row>
    <row r="51566" spans="19:22">
      <c r="S51566" s="44"/>
      <c r="V51566" s="23"/>
    </row>
    <row r="51567" spans="19:22">
      <c r="S51567" s="44"/>
      <c r="V51567" s="23"/>
    </row>
    <row r="51568" spans="19:22">
      <c r="S51568" s="44"/>
      <c r="V51568" s="23"/>
    </row>
    <row r="51569" spans="19:22">
      <c r="S51569" s="44"/>
      <c r="V51569" s="23"/>
    </row>
    <row r="51570" spans="19:22">
      <c r="S51570" s="44"/>
      <c r="V51570" s="23"/>
    </row>
    <row r="51571" spans="19:22">
      <c r="S51571" s="44"/>
      <c r="V51571" s="23"/>
    </row>
    <row r="51572" spans="19:22">
      <c r="S51572" s="44"/>
      <c r="V51572" s="23"/>
    </row>
    <row r="51573" spans="19:22">
      <c r="S51573" s="44"/>
      <c r="V51573" s="23"/>
    </row>
    <row r="51574" spans="19:22">
      <c r="S51574" s="44"/>
      <c r="V51574" s="23"/>
    </row>
    <row r="51575" spans="19:22">
      <c r="S51575" s="44"/>
      <c r="V51575" s="23"/>
    </row>
    <row r="51576" spans="19:22">
      <c r="S51576" s="44"/>
      <c r="V51576" s="23"/>
    </row>
    <row r="51577" spans="19:22">
      <c r="S51577" s="44"/>
      <c r="V51577" s="23"/>
    </row>
    <row r="51578" spans="19:22">
      <c r="S51578" s="44"/>
      <c r="V51578" s="23"/>
    </row>
    <row r="51579" spans="19:22">
      <c r="S51579" s="44"/>
      <c r="V51579" s="23"/>
    </row>
    <row r="51580" spans="19:22">
      <c r="S51580" s="44"/>
      <c r="V51580" s="23"/>
    </row>
    <row r="51581" spans="19:22">
      <c r="S51581" s="44"/>
      <c r="V51581" s="23"/>
    </row>
    <row r="51582" spans="19:22">
      <c r="S51582" s="44"/>
      <c r="V51582" s="23"/>
    </row>
    <row r="51583" spans="19:22">
      <c r="S51583" s="44"/>
      <c r="V51583" s="23"/>
    </row>
    <row r="51584" spans="19:22">
      <c r="S51584" s="44"/>
      <c r="V51584" s="23"/>
    </row>
    <row r="51585" spans="19:22">
      <c r="S51585" s="44"/>
      <c r="V51585" s="23"/>
    </row>
    <row r="51586" spans="19:22">
      <c r="S51586" s="44"/>
      <c r="V51586" s="23"/>
    </row>
    <row r="51587" spans="19:22">
      <c r="S51587" s="44"/>
      <c r="V51587" s="23"/>
    </row>
    <row r="51588" spans="19:22">
      <c r="S51588" s="44"/>
      <c r="V51588" s="23"/>
    </row>
    <row r="51589" spans="19:22">
      <c r="S51589" s="44"/>
      <c r="V51589" s="23"/>
    </row>
    <row r="51590" spans="19:22">
      <c r="S51590" s="44"/>
      <c r="V51590" s="23"/>
    </row>
    <row r="51591" spans="19:22">
      <c r="S51591" s="44"/>
      <c r="V51591" s="23"/>
    </row>
    <row r="51592" spans="19:22">
      <c r="S51592" s="44"/>
      <c r="V51592" s="23"/>
    </row>
    <row r="51593" spans="19:22">
      <c r="S51593" s="44"/>
      <c r="V51593" s="23"/>
    </row>
    <row r="51594" spans="19:22">
      <c r="S51594" s="44"/>
      <c r="V51594" s="23"/>
    </row>
    <row r="51595" spans="19:22">
      <c r="S51595" s="44"/>
      <c r="V51595" s="23"/>
    </row>
    <row r="51596" spans="19:22">
      <c r="S51596" s="44"/>
      <c r="V51596" s="23"/>
    </row>
    <row r="51597" spans="19:22">
      <c r="S51597" s="44"/>
      <c r="V51597" s="23"/>
    </row>
    <row r="51598" spans="19:22">
      <c r="S51598" s="44"/>
      <c r="V51598" s="23"/>
    </row>
    <row r="51599" spans="19:22">
      <c r="S51599" s="44"/>
      <c r="V51599" s="23"/>
    </row>
    <row r="51600" spans="19:22">
      <c r="S51600" s="44"/>
      <c r="V51600" s="23"/>
    </row>
    <row r="51601" spans="19:22">
      <c r="S51601" s="44"/>
      <c r="V51601" s="23"/>
    </row>
    <row r="51602" spans="19:22">
      <c r="S51602" s="44"/>
      <c r="V51602" s="23"/>
    </row>
    <row r="51603" spans="19:22">
      <c r="S51603" s="44"/>
      <c r="V51603" s="23"/>
    </row>
    <row r="51604" spans="19:22">
      <c r="S51604" s="44"/>
      <c r="V51604" s="23"/>
    </row>
    <row r="51605" spans="19:22">
      <c r="S51605" s="44"/>
      <c r="V51605" s="23"/>
    </row>
    <row r="51606" spans="19:22">
      <c r="S51606" s="44"/>
      <c r="V51606" s="23"/>
    </row>
    <row r="51607" spans="19:22">
      <c r="S51607" s="44"/>
      <c r="V51607" s="23"/>
    </row>
    <row r="51608" spans="19:22">
      <c r="S51608" s="44"/>
      <c r="V51608" s="23"/>
    </row>
    <row r="51609" spans="19:22">
      <c r="S51609" s="44"/>
      <c r="V51609" s="23"/>
    </row>
    <row r="51610" spans="19:22">
      <c r="S51610" s="44"/>
      <c r="V51610" s="23"/>
    </row>
    <row r="51611" spans="19:22">
      <c r="S51611" s="44"/>
      <c r="V51611" s="23"/>
    </row>
    <row r="51612" spans="19:22">
      <c r="S51612" s="44"/>
      <c r="V51612" s="23"/>
    </row>
    <row r="51613" spans="19:22">
      <c r="S51613" s="44"/>
      <c r="V51613" s="23"/>
    </row>
    <row r="51614" spans="19:22">
      <c r="S51614" s="44"/>
      <c r="V51614" s="23"/>
    </row>
    <row r="51615" spans="19:22">
      <c r="S51615" s="44"/>
      <c r="V51615" s="23"/>
    </row>
    <row r="51616" spans="19:22">
      <c r="S51616" s="44"/>
      <c r="V51616" s="23"/>
    </row>
    <row r="51617" spans="19:22">
      <c r="S51617" s="44"/>
      <c r="V51617" s="23"/>
    </row>
    <row r="51618" spans="19:22">
      <c r="S51618" s="44"/>
      <c r="V51618" s="23"/>
    </row>
    <row r="51619" spans="19:22">
      <c r="S51619" s="44"/>
      <c r="V51619" s="23"/>
    </row>
    <row r="51620" spans="19:22">
      <c r="S51620" s="44"/>
      <c r="V51620" s="23"/>
    </row>
    <row r="51621" spans="19:22">
      <c r="S51621" s="44"/>
      <c r="V51621" s="23"/>
    </row>
    <row r="51622" spans="19:22">
      <c r="S51622" s="44"/>
      <c r="V51622" s="23"/>
    </row>
    <row r="51623" spans="19:22">
      <c r="S51623" s="44"/>
      <c r="V51623" s="23"/>
    </row>
    <row r="51624" spans="19:22">
      <c r="S51624" s="44"/>
      <c r="V51624" s="23"/>
    </row>
    <row r="51625" spans="19:22">
      <c r="S51625" s="44"/>
      <c r="V51625" s="23"/>
    </row>
    <row r="51626" spans="19:22">
      <c r="S51626" s="44"/>
      <c r="V51626" s="23"/>
    </row>
    <row r="51627" spans="19:22">
      <c r="S51627" s="44"/>
      <c r="V51627" s="23"/>
    </row>
    <row r="51628" spans="19:22">
      <c r="S51628" s="44"/>
      <c r="V51628" s="23"/>
    </row>
    <row r="51629" spans="19:22">
      <c r="S51629" s="44"/>
      <c r="V51629" s="23"/>
    </row>
    <row r="51630" spans="19:22">
      <c r="S51630" s="44"/>
      <c r="V51630" s="23"/>
    </row>
    <row r="51631" spans="19:22">
      <c r="S51631" s="44"/>
      <c r="V51631" s="23"/>
    </row>
    <row r="51632" spans="19:22">
      <c r="S51632" s="44"/>
      <c r="V51632" s="23"/>
    </row>
    <row r="51633" spans="19:22">
      <c r="S51633" s="44"/>
      <c r="V51633" s="23"/>
    </row>
    <row r="51634" spans="19:22">
      <c r="S51634" s="44"/>
      <c r="V51634" s="23"/>
    </row>
    <row r="51635" spans="19:22">
      <c r="S51635" s="44"/>
      <c r="V51635" s="23"/>
    </row>
    <row r="51636" spans="19:22">
      <c r="S51636" s="44"/>
      <c r="V51636" s="23"/>
    </row>
    <row r="51637" spans="19:22">
      <c r="S51637" s="44"/>
      <c r="V51637" s="23"/>
    </row>
    <row r="51638" spans="19:22">
      <c r="S51638" s="44"/>
      <c r="V51638" s="23"/>
    </row>
    <row r="51639" spans="19:22">
      <c r="S51639" s="44"/>
      <c r="V51639" s="23"/>
    </row>
    <row r="51640" spans="19:22">
      <c r="S51640" s="44"/>
      <c r="V51640" s="23"/>
    </row>
    <row r="51641" spans="19:22">
      <c r="S51641" s="44"/>
      <c r="V51641" s="23"/>
    </row>
    <row r="51642" spans="19:22">
      <c r="S51642" s="44"/>
      <c r="V51642" s="23"/>
    </row>
    <row r="51643" spans="19:22">
      <c r="S51643" s="44"/>
      <c r="V51643" s="23"/>
    </row>
    <row r="51644" spans="19:22">
      <c r="S51644" s="44"/>
      <c r="V51644" s="23"/>
    </row>
    <row r="51645" spans="19:22">
      <c r="S51645" s="44"/>
      <c r="V51645" s="23"/>
    </row>
    <row r="51646" spans="19:22">
      <c r="S51646" s="44"/>
      <c r="V51646" s="23"/>
    </row>
    <row r="51647" spans="19:22">
      <c r="S51647" s="44"/>
      <c r="V51647" s="23"/>
    </row>
    <row r="51648" spans="19:22">
      <c r="S51648" s="44"/>
      <c r="V51648" s="23"/>
    </row>
    <row r="51649" spans="19:22">
      <c r="S51649" s="44"/>
      <c r="V51649" s="23"/>
    </row>
    <row r="51650" spans="19:22">
      <c r="S51650" s="44"/>
      <c r="V51650" s="23"/>
    </row>
    <row r="51651" spans="19:22">
      <c r="S51651" s="44"/>
      <c r="V51651" s="23"/>
    </row>
    <row r="51652" spans="19:22">
      <c r="S51652" s="44"/>
      <c r="V51652" s="23"/>
    </row>
    <row r="51653" spans="19:22">
      <c r="S51653" s="44"/>
      <c r="V51653" s="23"/>
    </row>
    <row r="51654" spans="19:22">
      <c r="S51654" s="44"/>
      <c r="V51654" s="23"/>
    </row>
    <row r="51655" spans="19:22">
      <c r="S51655" s="44"/>
      <c r="V51655" s="23"/>
    </row>
    <row r="51656" spans="19:22">
      <c r="S51656" s="44"/>
      <c r="V51656" s="23"/>
    </row>
    <row r="51657" spans="19:22">
      <c r="S51657" s="44"/>
      <c r="V51657" s="23"/>
    </row>
    <row r="51658" spans="19:22">
      <c r="S51658" s="44"/>
      <c r="V51658" s="23"/>
    </row>
    <row r="51659" spans="19:22">
      <c r="S51659" s="44"/>
      <c r="V51659" s="23"/>
    </row>
    <row r="51660" spans="19:22">
      <c r="S51660" s="44"/>
      <c r="V51660" s="23"/>
    </row>
    <row r="51661" spans="19:22">
      <c r="S51661" s="44"/>
      <c r="V51661" s="23"/>
    </row>
    <row r="51662" spans="19:22">
      <c r="S51662" s="44"/>
      <c r="V51662" s="23"/>
    </row>
    <row r="51663" spans="19:22">
      <c r="S51663" s="44"/>
      <c r="V51663" s="23"/>
    </row>
    <row r="51664" spans="19:22">
      <c r="S51664" s="44"/>
      <c r="V51664" s="23"/>
    </row>
    <row r="51665" spans="19:22">
      <c r="S51665" s="44"/>
      <c r="V51665" s="23"/>
    </row>
    <row r="51666" spans="19:22">
      <c r="S51666" s="44"/>
      <c r="V51666" s="23"/>
    </row>
    <row r="51667" spans="19:22">
      <c r="S51667" s="44"/>
      <c r="V51667" s="23"/>
    </row>
    <row r="51668" spans="19:22">
      <c r="S51668" s="44"/>
      <c r="V51668" s="23"/>
    </row>
    <row r="51669" spans="19:22">
      <c r="S51669" s="44"/>
      <c r="V51669" s="23"/>
    </row>
    <row r="51670" spans="19:22">
      <c r="S51670" s="44"/>
      <c r="V51670" s="23"/>
    </row>
    <row r="51671" spans="19:22">
      <c r="S51671" s="44"/>
      <c r="V51671" s="23"/>
    </row>
    <row r="51672" spans="19:22">
      <c r="S51672" s="44"/>
      <c r="V51672" s="23"/>
    </row>
    <row r="51673" spans="19:22">
      <c r="S51673" s="44"/>
      <c r="V51673" s="23"/>
    </row>
    <row r="51674" spans="19:22">
      <c r="S51674" s="44"/>
      <c r="V51674" s="23"/>
    </row>
    <row r="51675" spans="19:22">
      <c r="S51675" s="44"/>
      <c r="V51675" s="23"/>
    </row>
    <row r="51676" spans="19:22">
      <c r="S51676" s="44"/>
      <c r="V51676" s="23"/>
    </row>
    <row r="51677" spans="19:22">
      <c r="S51677" s="44"/>
      <c r="V51677" s="23"/>
    </row>
    <row r="51678" spans="19:22">
      <c r="S51678" s="44"/>
      <c r="V51678" s="23"/>
    </row>
    <row r="51679" spans="19:22">
      <c r="S51679" s="44"/>
      <c r="V51679" s="23"/>
    </row>
    <row r="51680" spans="19:22">
      <c r="S51680" s="44"/>
      <c r="V51680" s="23"/>
    </row>
    <row r="51681" spans="19:22">
      <c r="S51681" s="44"/>
      <c r="V51681" s="23"/>
    </row>
    <row r="51682" spans="19:22">
      <c r="S51682" s="44"/>
      <c r="V51682" s="23"/>
    </row>
    <row r="51683" spans="19:22">
      <c r="S51683" s="44"/>
      <c r="V51683" s="23"/>
    </row>
    <row r="51684" spans="19:22">
      <c r="S51684" s="44"/>
      <c r="V51684" s="23"/>
    </row>
    <row r="51685" spans="19:22">
      <c r="S51685" s="44"/>
      <c r="V51685" s="23"/>
    </row>
    <row r="51686" spans="19:22">
      <c r="S51686" s="44"/>
      <c r="V51686" s="23"/>
    </row>
    <row r="51687" spans="19:22">
      <c r="S51687" s="44"/>
      <c r="V51687" s="23"/>
    </row>
    <row r="51688" spans="19:22">
      <c r="S51688" s="44"/>
      <c r="V51688" s="23"/>
    </row>
    <row r="51689" spans="19:22">
      <c r="S51689" s="44"/>
      <c r="V51689" s="23"/>
    </row>
    <row r="51690" spans="19:22">
      <c r="S51690" s="44"/>
      <c r="V51690" s="23"/>
    </row>
    <row r="51691" spans="19:22">
      <c r="S51691" s="44"/>
      <c r="V51691" s="23"/>
    </row>
    <row r="51692" spans="19:22">
      <c r="S51692" s="44"/>
      <c r="V51692" s="23"/>
    </row>
    <row r="51693" spans="19:22">
      <c r="S51693" s="44"/>
      <c r="V51693" s="23"/>
    </row>
    <row r="51694" spans="19:22">
      <c r="S51694" s="44"/>
      <c r="V51694" s="23"/>
    </row>
    <row r="51695" spans="19:22">
      <c r="S51695" s="44"/>
      <c r="V51695" s="23"/>
    </row>
    <row r="51696" spans="19:22">
      <c r="S51696" s="44"/>
      <c r="V51696" s="23"/>
    </row>
    <row r="51697" spans="19:22">
      <c r="S51697" s="44"/>
      <c r="V51697" s="23"/>
    </row>
    <row r="51698" spans="19:22">
      <c r="S51698" s="44"/>
      <c r="V51698" s="23"/>
    </row>
    <row r="51699" spans="19:22">
      <c r="S51699" s="44"/>
      <c r="V51699" s="23"/>
    </row>
    <row r="51700" spans="19:22">
      <c r="S51700" s="44"/>
      <c r="V51700" s="23"/>
    </row>
    <row r="51701" spans="19:22">
      <c r="S51701" s="44"/>
      <c r="V51701" s="23"/>
    </row>
    <row r="51702" spans="19:22">
      <c r="S51702" s="44"/>
      <c r="V51702" s="23"/>
    </row>
    <row r="51703" spans="19:22">
      <c r="S51703" s="44"/>
      <c r="V51703" s="23"/>
    </row>
    <row r="51704" spans="19:22">
      <c r="S51704" s="44"/>
      <c r="V51704" s="23"/>
    </row>
    <row r="51705" spans="19:22">
      <c r="S51705" s="44"/>
      <c r="V51705" s="23"/>
    </row>
    <row r="51706" spans="19:22">
      <c r="S51706" s="44"/>
      <c r="V51706" s="23"/>
    </row>
    <row r="51707" spans="19:22">
      <c r="S51707" s="44"/>
      <c r="V51707" s="23"/>
    </row>
    <row r="51708" spans="19:22">
      <c r="S51708" s="44"/>
      <c r="V51708" s="23"/>
    </row>
    <row r="51709" spans="19:22">
      <c r="S51709" s="44"/>
      <c r="V51709" s="23"/>
    </row>
    <row r="51710" spans="19:22">
      <c r="S51710" s="44"/>
      <c r="V51710" s="23"/>
    </row>
    <row r="51711" spans="19:22">
      <c r="S51711" s="44"/>
      <c r="V51711" s="23"/>
    </row>
    <row r="51712" spans="19:22">
      <c r="S51712" s="44"/>
      <c r="V51712" s="23"/>
    </row>
    <row r="51713" spans="19:22">
      <c r="S51713" s="44"/>
      <c r="V51713" s="23"/>
    </row>
    <row r="51714" spans="19:22">
      <c r="S51714" s="44"/>
      <c r="V51714" s="23"/>
    </row>
    <row r="51715" spans="19:22">
      <c r="S51715" s="44"/>
      <c r="V51715" s="23"/>
    </row>
    <row r="51716" spans="19:22">
      <c r="S51716" s="44"/>
      <c r="V51716" s="23"/>
    </row>
    <row r="51717" spans="19:22">
      <c r="S51717" s="44"/>
      <c r="V51717" s="23"/>
    </row>
    <row r="51718" spans="19:22">
      <c r="S51718" s="44"/>
      <c r="V51718" s="23"/>
    </row>
    <row r="51719" spans="19:22">
      <c r="S51719" s="44"/>
      <c r="V51719" s="23"/>
    </row>
    <row r="51720" spans="19:22">
      <c r="S51720" s="44"/>
      <c r="V51720" s="23"/>
    </row>
    <row r="51721" spans="19:22">
      <c r="S51721" s="44"/>
      <c r="V51721" s="23"/>
    </row>
    <row r="51722" spans="19:22">
      <c r="S51722" s="44"/>
      <c r="V51722" s="23"/>
    </row>
    <row r="51723" spans="19:22">
      <c r="S51723" s="44"/>
      <c r="V51723" s="23"/>
    </row>
    <row r="51724" spans="19:22">
      <c r="S51724" s="44"/>
      <c r="V51724" s="23"/>
    </row>
    <row r="51725" spans="19:22">
      <c r="S51725" s="44"/>
      <c r="V51725" s="23"/>
    </row>
    <row r="51726" spans="19:22">
      <c r="S51726" s="44"/>
      <c r="V51726" s="23"/>
    </row>
    <row r="51727" spans="19:22">
      <c r="S51727" s="44"/>
      <c r="V51727" s="23"/>
    </row>
    <row r="51728" spans="19:22">
      <c r="S51728" s="44"/>
      <c r="V51728" s="23"/>
    </row>
    <row r="51729" spans="19:22">
      <c r="S51729" s="44"/>
      <c r="V51729" s="23"/>
    </row>
    <row r="51730" spans="19:22">
      <c r="S51730" s="44"/>
      <c r="V51730" s="23"/>
    </row>
    <row r="51731" spans="19:22">
      <c r="S51731" s="44"/>
      <c r="V51731" s="23"/>
    </row>
    <row r="51732" spans="19:22">
      <c r="S51732" s="44"/>
      <c r="V51732" s="23"/>
    </row>
    <row r="51733" spans="19:22">
      <c r="S51733" s="44"/>
      <c r="V51733" s="23"/>
    </row>
    <row r="51734" spans="19:22">
      <c r="S51734" s="44"/>
      <c r="V51734" s="23"/>
    </row>
    <row r="51735" spans="19:22">
      <c r="S51735" s="44"/>
      <c r="V51735" s="23"/>
    </row>
    <row r="51736" spans="19:22">
      <c r="S51736" s="44"/>
      <c r="V51736" s="23"/>
    </row>
    <row r="51737" spans="19:22">
      <c r="S51737" s="44"/>
      <c r="V51737" s="23"/>
    </row>
    <row r="51738" spans="19:22">
      <c r="S51738" s="44"/>
      <c r="V51738" s="23"/>
    </row>
    <row r="51739" spans="19:22">
      <c r="S51739" s="44"/>
      <c r="V51739" s="23"/>
    </row>
    <row r="51740" spans="19:22">
      <c r="S51740" s="44"/>
      <c r="V51740" s="23"/>
    </row>
    <row r="51741" spans="19:22">
      <c r="S51741" s="44"/>
      <c r="V51741" s="23"/>
    </row>
    <row r="51742" spans="19:22">
      <c r="S51742" s="44"/>
      <c r="V51742" s="23"/>
    </row>
    <row r="51743" spans="19:22">
      <c r="S51743" s="44"/>
      <c r="V51743" s="23"/>
    </row>
    <row r="51744" spans="19:22">
      <c r="S51744" s="44"/>
      <c r="V51744" s="23"/>
    </row>
    <row r="51745" spans="19:22">
      <c r="S51745" s="44"/>
      <c r="V51745" s="23"/>
    </row>
    <row r="51746" spans="19:22">
      <c r="S51746" s="44"/>
      <c r="V51746" s="23"/>
    </row>
    <row r="51747" spans="19:22">
      <c r="S51747" s="44"/>
      <c r="V51747" s="23"/>
    </row>
    <row r="51748" spans="19:22">
      <c r="S51748" s="44"/>
      <c r="V51748" s="23"/>
    </row>
    <row r="51749" spans="19:22">
      <c r="S51749" s="44"/>
      <c r="V51749" s="23"/>
    </row>
    <row r="51750" spans="19:22">
      <c r="S51750" s="44"/>
      <c r="V51750" s="23"/>
    </row>
    <row r="51751" spans="19:22">
      <c r="S51751" s="44"/>
      <c r="V51751" s="23"/>
    </row>
    <row r="51752" spans="19:22">
      <c r="S51752" s="44"/>
      <c r="V51752" s="23"/>
    </row>
    <row r="51753" spans="19:22">
      <c r="S51753" s="44"/>
      <c r="V51753" s="23"/>
    </row>
    <row r="51754" spans="19:22">
      <c r="S51754" s="44"/>
      <c r="V51754" s="23"/>
    </row>
    <row r="51755" spans="19:22">
      <c r="S51755" s="44"/>
      <c r="V51755" s="23"/>
    </row>
    <row r="51756" spans="19:22">
      <c r="S51756" s="44"/>
      <c r="V51756" s="23"/>
    </row>
    <row r="51757" spans="19:22">
      <c r="S51757" s="44"/>
      <c r="V51757" s="23"/>
    </row>
    <row r="51758" spans="19:22">
      <c r="S51758" s="44"/>
      <c r="V51758" s="23"/>
    </row>
    <row r="51759" spans="19:22">
      <c r="S51759" s="44"/>
      <c r="V51759" s="23"/>
    </row>
    <row r="51760" spans="19:22">
      <c r="S51760" s="44"/>
      <c r="V51760" s="23"/>
    </row>
    <row r="51761" spans="19:22">
      <c r="S51761" s="44"/>
      <c r="V51761" s="23"/>
    </row>
    <row r="51762" spans="19:22">
      <c r="S51762" s="44"/>
      <c r="V51762" s="23"/>
    </row>
    <row r="51763" spans="19:22">
      <c r="S51763" s="44"/>
      <c r="V51763" s="23"/>
    </row>
    <row r="51764" spans="19:22">
      <c r="S51764" s="44"/>
      <c r="V51764" s="23"/>
    </row>
    <row r="51765" spans="19:22">
      <c r="S51765" s="44"/>
      <c r="V51765" s="23"/>
    </row>
    <row r="51766" spans="19:22">
      <c r="S51766" s="44"/>
      <c r="V51766" s="23"/>
    </row>
    <row r="51767" spans="19:22">
      <c r="S51767" s="44"/>
      <c r="V51767" s="23"/>
    </row>
    <row r="51768" spans="19:22">
      <c r="S51768" s="44"/>
      <c r="V51768" s="23"/>
    </row>
    <row r="51769" spans="19:22">
      <c r="S51769" s="44"/>
      <c r="V51769" s="23"/>
    </row>
    <row r="51770" spans="19:22">
      <c r="S51770" s="44"/>
      <c r="V51770" s="23"/>
    </row>
    <row r="51771" spans="19:22">
      <c r="S51771" s="44"/>
      <c r="V51771" s="23"/>
    </row>
    <row r="51772" spans="19:22">
      <c r="S51772" s="44"/>
      <c r="V51772" s="23"/>
    </row>
    <row r="51773" spans="19:22">
      <c r="S51773" s="44"/>
      <c r="V51773" s="23"/>
    </row>
    <row r="51774" spans="19:22">
      <c r="S51774" s="44"/>
      <c r="V51774" s="23"/>
    </row>
    <row r="51775" spans="19:22">
      <c r="S51775" s="44"/>
      <c r="V51775" s="23"/>
    </row>
    <row r="51776" spans="19:22">
      <c r="S51776" s="44"/>
      <c r="V51776" s="23"/>
    </row>
    <row r="51777" spans="19:22">
      <c r="S51777" s="44"/>
      <c r="V51777" s="23"/>
    </row>
    <row r="51778" spans="19:22">
      <c r="S51778" s="44"/>
      <c r="V51778" s="23"/>
    </row>
    <row r="51779" spans="19:22">
      <c r="S51779" s="44"/>
      <c r="V51779" s="23"/>
    </row>
    <row r="51780" spans="19:22">
      <c r="S51780" s="44"/>
      <c r="V51780" s="23"/>
    </row>
    <row r="51781" spans="19:22">
      <c r="S51781" s="44"/>
      <c r="V51781" s="23"/>
    </row>
    <row r="51782" spans="19:22">
      <c r="S51782" s="44"/>
      <c r="V51782" s="23"/>
    </row>
    <row r="51783" spans="19:22">
      <c r="S51783" s="44"/>
      <c r="V51783" s="23"/>
    </row>
    <row r="51784" spans="19:22">
      <c r="S51784" s="44"/>
      <c r="V51784" s="23"/>
    </row>
    <row r="51785" spans="19:22">
      <c r="S51785" s="44"/>
      <c r="V51785" s="23"/>
    </row>
    <row r="51786" spans="19:22">
      <c r="S51786" s="44"/>
      <c r="V51786" s="23"/>
    </row>
    <row r="51787" spans="19:22">
      <c r="S51787" s="44"/>
      <c r="V51787" s="23"/>
    </row>
    <row r="51788" spans="19:22">
      <c r="S51788" s="44"/>
      <c r="V51788" s="23"/>
    </row>
    <row r="51789" spans="19:22">
      <c r="S51789" s="44"/>
      <c r="V51789" s="23"/>
    </row>
    <row r="51790" spans="19:22">
      <c r="S51790" s="44"/>
      <c r="V51790" s="23"/>
    </row>
    <row r="51791" spans="19:22">
      <c r="S51791" s="44"/>
      <c r="V51791" s="23"/>
    </row>
    <row r="51792" spans="19:22">
      <c r="S51792" s="44"/>
      <c r="V51792" s="23"/>
    </row>
    <row r="51793" spans="19:22">
      <c r="S51793" s="44"/>
      <c r="V51793" s="23"/>
    </row>
    <row r="51794" spans="19:22">
      <c r="S51794" s="44"/>
      <c r="V51794" s="23"/>
    </row>
    <row r="51795" spans="19:22">
      <c r="S51795" s="44"/>
      <c r="V51795" s="23"/>
    </row>
    <row r="51796" spans="19:22">
      <c r="S51796" s="44"/>
      <c r="V51796" s="23"/>
    </row>
    <row r="51797" spans="19:22">
      <c r="S51797" s="44"/>
      <c r="V51797" s="23"/>
    </row>
    <row r="51798" spans="19:22">
      <c r="S51798" s="44"/>
      <c r="V51798" s="23"/>
    </row>
    <row r="51799" spans="19:22">
      <c r="S51799" s="44"/>
      <c r="V51799" s="23"/>
    </row>
    <row r="51800" spans="19:22">
      <c r="S51800" s="44"/>
      <c r="V51800" s="23"/>
    </row>
    <row r="51801" spans="19:22">
      <c r="S51801" s="44"/>
      <c r="V51801" s="23"/>
    </row>
    <row r="51802" spans="19:22">
      <c r="S51802" s="44"/>
      <c r="V51802" s="23"/>
    </row>
    <row r="51803" spans="19:22">
      <c r="S51803" s="44"/>
      <c r="V51803" s="23"/>
    </row>
    <row r="51804" spans="19:22">
      <c r="S51804" s="44"/>
      <c r="V51804" s="23"/>
    </row>
    <row r="51805" spans="19:22">
      <c r="S51805" s="44"/>
      <c r="V51805" s="23"/>
    </row>
    <row r="51806" spans="19:22">
      <c r="S51806" s="44"/>
      <c r="V51806" s="23"/>
    </row>
    <row r="51807" spans="19:22">
      <c r="S51807" s="44"/>
      <c r="V51807" s="23"/>
    </row>
    <row r="51808" spans="19:22">
      <c r="S51808" s="44"/>
      <c r="V51808" s="23"/>
    </row>
    <row r="51809" spans="19:22">
      <c r="S51809" s="44"/>
      <c r="V51809" s="23"/>
    </row>
    <row r="51810" spans="19:22">
      <c r="S51810" s="44"/>
      <c r="V51810" s="23"/>
    </row>
    <row r="51811" spans="19:22">
      <c r="S51811" s="44"/>
      <c r="V51811" s="23"/>
    </row>
    <row r="51812" spans="19:22">
      <c r="S51812" s="44"/>
      <c r="V51812" s="23"/>
    </row>
    <row r="51813" spans="19:22">
      <c r="S51813" s="44"/>
      <c r="V51813" s="23"/>
    </row>
    <row r="51814" spans="19:22">
      <c r="S51814" s="44"/>
      <c r="V51814" s="23"/>
    </row>
    <row r="51815" spans="19:22">
      <c r="S51815" s="44"/>
      <c r="V51815" s="23"/>
    </row>
    <row r="51816" spans="19:22">
      <c r="S51816" s="44"/>
      <c r="V51816" s="23"/>
    </row>
    <row r="51817" spans="19:22">
      <c r="S51817" s="44"/>
      <c r="V51817" s="23"/>
    </row>
    <row r="51818" spans="19:22">
      <c r="S51818" s="44"/>
      <c r="V51818" s="23"/>
    </row>
    <row r="51819" spans="19:22">
      <c r="S51819" s="44"/>
      <c r="V51819" s="23"/>
    </row>
    <row r="51820" spans="19:22">
      <c r="S51820" s="44"/>
      <c r="V51820" s="23"/>
    </row>
    <row r="51821" spans="19:22">
      <c r="S51821" s="44"/>
      <c r="V51821" s="23"/>
    </row>
    <row r="51822" spans="19:22">
      <c r="S51822" s="44"/>
      <c r="V51822" s="23"/>
    </row>
    <row r="51823" spans="19:22">
      <c r="S51823" s="44"/>
      <c r="V51823" s="23"/>
    </row>
    <row r="51824" spans="19:22">
      <c r="S51824" s="44"/>
      <c r="V51824" s="23"/>
    </row>
    <row r="51825" spans="19:22">
      <c r="S51825" s="44"/>
      <c r="V51825" s="23"/>
    </row>
    <row r="51826" spans="19:22">
      <c r="S51826" s="44"/>
      <c r="V51826" s="23"/>
    </row>
    <row r="51827" spans="19:22">
      <c r="S51827" s="44"/>
      <c r="V51827" s="23"/>
    </row>
    <row r="51828" spans="19:22">
      <c r="S51828" s="44"/>
      <c r="V51828" s="23"/>
    </row>
    <row r="51829" spans="19:22">
      <c r="S51829" s="44"/>
      <c r="V51829" s="23"/>
    </row>
    <row r="51830" spans="19:22">
      <c r="S51830" s="44"/>
      <c r="V51830" s="23"/>
    </row>
    <row r="51831" spans="19:22">
      <c r="S51831" s="44"/>
      <c r="V51831" s="23"/>
    </row>
    <row r="51832" spans="19:22">
      <c r="S51832" s="44"/>
      <c r="V51832" s="23"/>
    </row>
    <row r="51833" spans="19:22">
      <c r="S51833" s="44"/>
      <c r="V51833" s="23"/>
    </row>
    <row r="51834" spans="19:22">
      <c r="S51834" s="44"/>
      <c r="V51834" s="23"/>
    </row>
    <row r="51835" spans="19:22">
      <c r="S51835" s="44"/>
      <c r="V51835" s="23"/>
    </row>
    <row r="51836" spans="19:22">
      <c r="S51836" s="44"/>
      <c r="V51836" s="23"/>
    </row>
    <row r="51837" spans="19:22">
      <c r="S51837" s="44"/>
      <c r="V51837" s="23"/>
    </row>
    <row r="51838" spans="19:22">
      <c r="S51838" s="44"/>
      <c r="V51838" s="23"/>
    </row>
    <row r="51839" spans="19:22">
      <c r="S51839" s="44"/>
      <c r="V51839" s="23"/>
    </row>
    <row r="51840" spans="19:22">
      <c r="S51840" s="44"/>
      <c r="V51840" s="23"/>
    </row>
    <row r="51841" spans="19:22">
      <c r="S51841" s="44"/>
      <c r="V51841" s="23"/>
    </row>
    <row r="51842" spans="19:22">
      <c r="S51842" s="44"/>
      <c r="V51842" s="23"/>
    </row>
    <row r="51843" spans="19:22">
      <c r="S51843" s="44"/>
      <c r="V51843" s="23"/>
    </row>
    <row r="51844" spans="19:22">
      <c r="S51844" s="44"/>
      <c r="V51844" s="23"/>
    </row>
    <row r="51845" spans="19:22">
      <c r="S51845" s="44"/>
      <c r="V51845" s="23"/>
    </row>
    <row r="51846" spans="19:22">
      <c r="S51846" s="44"/>
      <c r="V51846" s="23"/>
    </row>
    <row r="51847" spans="19:22">
      <c r="S51847" s="44"/>
      <c r="V51847" s="23"/>
    </row>
    <row r="51848" spans="19:22">
      <c r="S51848" s="44"/>
      <c r="V51848" s="23"/>
    </row>
    <row r="51849" spans="19:22">
      <c r="S51849" s="44"/>
      <c r="V51849" s="23"/>
    </row>
    <row r="51850" spans="19:22">
      <c r="S51850" s="44"/>
      <c r="V51850" s="23"/>
    </row>
    <row r="51851" spans="19:22">
      <c r="S51851" s="44"/>
      <c r="V51851" s="23"/>
    </row>
    <row r="51852" spans="19:22">
      <c r="S51852" s="44"/>
      <c r="V51852" s="23"/>
    </row>
    <row r="51853" spans="19:22">
      <c r="S51853" s="44"/>
      <c r="V51853" s="23"/>
    </row>
    <row r="51854" spans="19:22">
      <c r="S51854" s="44"/>
      <c r="V51854" s="23"/>
    </row>
    <row r="51855" spans="19:22">
      <c r="S51855" s="44"/>
      <c r="V51855" s="23"/>
    </row>
    <row r="51856" spans="19:22">
      <c r="S51856" s="44"/>
      <c r="V51856" s="23"/>
    </row>
    <row r="51857" spans="19:22">
      <c r="S51857" s="44"/>
      <c r="V51857" s="23"/>
    </row>
    <row r="51858" spans="19:22">
      <c r="S51858" s="44"/>
      <c r="V51858" s="23"/>
    </row>
    <row r="51859" spans="19:22">
      <c r="S51859" s="44"/>
      <c r="V51859" s="23"/>
    </row>
    <row r="51860" spans="19:22">
      <c r="S51860" s="44"/>
      <c r="V51860" s="23"/>
    </row>
    <row r="51861" spans="19:22">
      <c r="S51861" s="44"/>
      <c r="V51861" s="23"/>
    </row>
    <row r="51862" spans="19:22">
      <c r="S51862" s="44"/>
      <c r="V51862" s="23"/>
    </row>
    <row r="51863" spans="19:22">
      <c r="S51863" s="44"/>
      <c r="V51863" s="23"/>
    </row>
    <row r="51864" spans="19:22">
      <c r="S51864" s="44"/>
      <c r="V51864" s="23"/>
    </row>
    <row r="51865" spans="19:22">
      <c r="S51865" s="44"/>
      <c r="V51865" s="23"/>
    </row>
    <row r="51866" spans="19:22">
      <c r="S51866" s="44"/>
      <c r="V51866" s="23"/>
    </row>
    <row r="51867" spans="19:22">
      <c r="S51867" s="44"/>
      <c r="V51867" s="23"/>
    </row>
    <row r="51868" spans="19:22">
      <c r="S51868" s="44"/>
      <c r="V51868" s="23"/>
    </row>
    <row r="51869" spans="19:22">
      <c r="S51869" s="44"/>
      <c r="V51869" s="23"/>
    </row>
    <row r="51870" spans="19:22">
      <c r="S51870" s="44"/>
      <c r="V51870" s="23"/>
    </row>
    <row r="51871" spans="19:22">
      <c r="S51871" s="44"/>
      <c r="V51871" s="23"/>
    </row>
    <row r="51872" spans="19:22">
      <c r="S51872" s="44"/>
      <c r="V51872" s="23"/>
    </row>
    <row r="51873" spans="19:22">
      <c r="S51873" s="44"/>
      <c r="V51873" s="23"/>
    </row>
    <row r="51874" spans="19:22">
      <c r="S51874" s="44"/>
      <c r="V51874" s="23"/>
    </row>
    <row r="51875" spans="19:22">
      <c r="S51875" s="44"/>
      <c r="V51875" s="23"/>
    </row>
    <row r="51876" spans="19:22">
      <c r="S51876" s="44"/>
      <c r="V51876" s="23"/>
    </row>
    <row r="51877" spans="19:22">
      <c r="S51877" s="44"/>
      <c r="V51877" s="23"/>
    </row>
    <row r="51878" spans="19:22">
      <c r="S51878" s="44"/>
      <c r="V51878" s="23"/>
    </row>
    <row r="51879" spans="19:22">
      <c r="S51879" s="44"/>
      <c r="V51879" s="23"/>
    </row>
    <row r="51880" spans="19:22">
      <c r="S51880" s="44"/>
      <c r="V51880" s="23"/>
    </row>
    <row r="51881" spans="19:22">
      <c r="S51881" s="44"/>
      <c r="V51881" s="23"/>
    </row>
    <row r="51882" spans="19:22">
      <c r="S51882" s="44"/>
      <c r="V51882" s="23"/>
    </row>
    <row r="51883" spans="19:22">
      <c r="S51883" s="44"/>
      <c r="V51883" s="23"/>
    </row>
    <row r="51884" spans="19:22">
      <c r="S51884" s="44"/>
      <c r="V51884" s="23"/>
    </row>
    <row r="51885" spans="19:22">
      <c r="S51885" s="44"/>
      <c r="V51885" s="23"/>
    </row>
    <row r="51886" spans="19:22">
      <c r="S51886" s="44"/>
      <c r="V51886" s="23"/>
    </row>
    <row r="51887" spans="19:22">
      <c r="S51887" s="44"/>
      <c r="V51887" s="23"/>
    </row>
    <row r="51888" spans="19:22">
      <c r="S51888" s="44"/>
      <c r="V51888" s="23"/>
    </row>
    <row r="51889" spans="19:22">
      <c r="S51889" s="44"/>
      <c r="V51889" s="23"/>
    </row>
    <row r="51890" spans="19:22">
      <c r="S51890" s="44"/>
      <c r="V51890" s="23"/>
    </row>
    <row r="51891" spans="19:22">
      <c r="S51891" s="44"/>
      <c r="V51891" s="23"/>
    </row>
    <row r="51892" spans="19:22">
      <c r="S51892" s="44"/>
      <c r="V51892" s="23"/>
    </row>
    <row r="51893" spans="19:22">
      <c r="S51893" s="44"/>
      <c r="V51893" s="23"/>
    </row>
    <row r="51894" spans="19:22">
      <c r="S51894" s="44"/>
      <c r="V51894" s="23"/>
    </row>
    <row r="51895" spans="19:22">
      <c r="S51895" s="44"/>
      <c r="V51895" s="23"/>
    </row>
    <row r="51896" spans="19:22">
      <c r="S51896" s="44"/>
      <c r="V51896" s="23"/>
    </row>
    <row r="51897" spans="19:22">
      <c r="S51897" s="44"/>
      <c r="V51897" s="23"/>
    </row>
    <row r="51898" spans="19:22">
      <c r="S51898" s="44"/>
      <c r="V51898" s="23"/>
    </row>
    <row r="51899" spans="19:22">
      <c r="S51899" s="44"/>
      <c r="V51899" s="23"/>
    </row>
    <row r="51900" spans="19:22">
      <c r="S51900" s="44"/>
      <c r="V51900" s="23"/>
    </row>
    <row r="51901" spans="19:22">
      <c r="S51901" s="44"/>
      <c r="V51901" s="23"/>
    </row>
    <row r="51902" spans="19:22">
      <c r="S51902" s="44"/>
      <c r="V51902" s="23"/>
    </row>
    <row r="51903" spans="19:22">
      <c r="S51903" s="44"/>
      <c r="V51903" s="23"/>
    </row>
    <row r="51904" spans="19:22">
      <c r="S51904" s="44"/>
      <c r="V51904" s="23"/>
    </row>
    <row r="51905" spans="19:22">
      <c r="S51905" s="44"/>
      <c r="V51905" s="23"/>
    </row>
    <row r="51906" spans="19:22">
      <c r="S51906" s="44"/>
      <c r="V51906" s="23"/>
    </row>
    <row r="51907" spans="19:22">
      <c r="S51907" s="44"/>
      <c r="V51907" s="23"/>
    </row>
    <row r="51908" spans="19:22">
      <c r="S51908" s="44"/>
      <c r="V51908" s="23"/>
    </row>
    <row r="51909" spans="19:22">
      <c r="S51909" s="44"/>
      <c r="V51909" s="23"/>
    </row>
    <row r="51910" spans="19:22">
      <c r="S51910" s="44"/>
      <c r="V51910" s="23"/>
    </row>
    <row r="51911" spans="19:22">
      <c r="S51911" s="44"/>
      <c r="V51911" s="23"/>
    </row>
    <row r="51912" spans="19:22">
      <c r="S51912" s="44"/>
      <c r="V51912" s="23"/>
    </row>
    <row r="51913" spans="19:22">
      <c r="S51913" s="44"/>
      <c r="V51913" s="23"/>
    </row>
    <row r="51914" spans="19:22">
      <c r="S51914" s="44"/>
      <c r="V51914" s="23"/>
    </row>
    <row r="51915" spans="19:22">
      <c r="S51915" s="44"/>
      <c r="V51915" s="23"/>
    </row>
    <row r="51916" spans="19:22">
      <c r="S51916" s="44"/>
      <c r="V51916" s="23"/>
    </row>
    <row r="51917" spans="19:22">
      <c r="S51917" s="44"/>
      <c r="V51917" s="23"/>
    </row>
    <row r="51918" spans="19:22">
      <c r="S51918" s="44"/>
      <c r="V51918" s="23"/>
    </row>
    <row r="51919" spans="19:22">
      <c r="S51919" s="44"/>
      <c r="V51919" s="23"/>
    </row>
    <row r="51920" spans="19:22">
      <c r="S51920" s="44"/>
      <c r="V51920" s="23"/>
    </row>
    <row r="51921" spans="19:22">
      <c r="S51921" s="44"/>
      <c r="V51921" s="23"/>
    </row>
    <row r="51922" spans="19:22">
      <c r="S51922" s="44"/>
      <c r="V51922" s="23"/>
    </row>
    <row r="51923" spans="19:22">
      <c r="S51923" s="44"/>
      <c r="V51923" s="23"/>
    </row>
    <row r="51924" spans="19:22">
      <c r="S51924" s="44"/>
      <c r="V51924" s="23"/>
    </row>
    <row r="51925" spans="19:22">
      <c r="S51925" s="44"/>
      <c r="V51925" s="23"/>
    </row>
    <row r="51926" spans="19:22">
      <c r="S51926" s="44"/>
      <c r="V51926" s="23"/>
    </row>
    <row r="51927" spans="19:22">
      <c r="S51927" s="44"/>
      <c r="V51927" s="23"/>
    </row>
    <row r="51928" spans="19:22">
      <c r="S51928" s="44"/>
      <c r="V51928" s="23"/>
    </row>
    <row r="51929" spans="19:22">
      <c r="S51929" s="44"/>
      <c r="V51929" s="23"/>
    </row>
    <row r="51930" spans="19:22">
      <c r="S51930" s="44"/>
      <c r="V51930" s="23"/>
    </row>
    <row r="51931" spans="19:22">
      <c r="S51931" s="44"/>
      <c r="V51931" s="23"/>
    </row>
    <row r="51932" spans="19:22">
      <c r="S51932" s="44"/>
      <c r="V51932" s="23"/>
    </row>
    <row r="51933" spans="19:22">
      <c r="S51933" s="44"/>
      <c r="V51933" s="23"/>
    </row>
    <row r="51934" spans="19:22">
      <c r="S51934" s="44"/>
      <c r="V51934" s="23"/>
    </row>
    <row r="51935" spans="19:22">
      <c r="S51935" s="44"/>
      <c r="V51935" s="23"/>
    </row>
    <row r="51936" spans="19:22">
      <c r="S51936" s="44"/>
      <c r="V51936" s="23"/>
    </row>
    <row r="51937" spans="19:22">
      <c r="S51937" s="44"/>
      <c r="V51937" s="23"/>
    </row>
    <row r="51938" spans="19:22">
      <c r="S51938" s="44"/>
      <c r="V51938" s="23"/>
    </row>
    <row r="51939" spans="19:22">
      <c r="S51939" s="44"/>
      <c r="V51939" s="23"/>
    </row>
    <row r="51940" spans="19:22">
      <c r="S51940" s="44"/>
      <c r="V51940" s="23"/>
    </row>
    <row r="51941" spans="19:22">
      <c r="S51941" s="44"/>
      <c r="V51941" s="23"/>
    </row>
    <row r="51942" spans="19:22">
      <c r="S51942" s="44"/>
      <c r="V51942" s="23"/>
    </row>
    <row r="51943" spans="19:22">
      <c r="S51943" s="44"/>
      <c r="V51943" s="23"/>
    </row>
    <row r="51944" spans="19:22">
      <c r="S51944" s="44"/>
      <c r="V51944" s="23"/>
    </row>
    <row r="51945" spans="19:22">
      <c r="S51945" s="44"/>
      <c r="V51945" s="23"/>
    </row>
    <row r="51946" spans="19:22">
      <c r="S51946" s="44"/>
      <c r="V51946" s="23"/>
    </row>
    <row r="51947" spans="19:22">
      <c r="S51947" s="44"/>
      <c r="V51947" s="23"/>
    </row>
    <row r="51948" spans="19:22">
      <c r="S51948" s="44"/>
      <c r="V51948" s="23"/>
    </row>
    <row r="51949" spans="19:22">
      <c r="S51949" s="44"/>
      <c r="V51949" s="23"/>
    </row>
    <row r="51950" spans="19:22">
      <c r="S51950" s="44"/>
      <c r="V51950" s="23"/>
    </row>
    <row r="51951" spans="19:22">
      <c r="S51951" s="44"/>
      <c r="V51951" s="23"/>
    </row>
    <row r="51952" spans="19:22">
      <c r="S51952" s="44"/>
      <c r="V51952" s="23"/>
    </row>
    <row r="51953" spans="19:22">
      <c r="S51953" s="44"/>
      <c r="V51953" s="23"/>
    </row>
    <row r="51954" spans="19:22">
      <c r="S51954" s="44"/>
      <c r="V51954" s="23"/>
    </row>
    <row r="51955" spans="19:22">
      <c r="S51955" s="44"/>
      <c r="V51955" s="23"/>
    </row>
    <row r="51956" spans="19:22">
      <c r="S51956" s="44"/>
      <c r="V51956" s="23"/>
    </row>
    <row r="51957" spans="19:22">
      <c r="S51957" s="44"/>
      <c r="V51957" s="23"/>
    </row>
    <row r="51958" spans="19:22">
      <c r="S51958" s="44"/>
      <c r="V51958" s="23"/>
    </row>
    <row r="51959" spans="19:22">
      <c r="S51959" s="44"/>
      <c r="V51959" s="23"/>
    </row>
    <row r="51960" spans="19:22">
      <c r="S51960" s="44"/>
      <c r="V51960" s="23"/>
    </row>
    <row r="51961" spans="19:22">
      <c r="S51961" s="44"/>
      <c r="V51961" s="23"/>
    </row>
    <row r="51962" spans="19:22">
      <c r="S51962" s="44"/>
      <c r="V51962" s="23"/>
    </row>
    <row r="51963" spans="19:22">
      <c r="S51963" s="44"/>
      <c r="V51963" s="23"/>
    </row>
    <row r="51964" spans="19:22">
      <c r="S51964" s="44"/>
      <c r="V51964" s="23"/>
    </row>
    <row r="51965" spans="19:22">
      <c r="S51965" s="44"/>
      <c r="V51965" s="23"/>
    </row>
    <row r="51966" spans="19:22">
      <c r="S51966" s="44"/>
      <c r="V51966" s="23"/>
    </row>
    <row r="51967" spans="19:22">
      <c r="S51967" s="44"/>
      <c r="V51967" s="23"/>
    </row>
    <row r="51968" spans="19:22">
      <c r="S51968" s="44"/>
      <c r="V51968" s="23"/>
    </row>
    <row r="51969" spans="19:22">
      <c r="S51969" s="44"/>
      <c r="V51969" s="23"/>
    </row>
    <row r="51970" spans="19:22">
      <c r="S51970" s="44"/>
      <c r="V51970" s="23"/>
    </row>
    <row r="51971" spans="19:22">
      <c r="S51971" s="44"/>
      <c r="V51971" s="23"/>
    </row>
    <row r="51972" spans="19:22">
      <c r="S51972" s="44"/>
      <c r="V51972" s="23"/>
    </row>
    <row r="51973" spans="19:22">
      <c r="S51973" s="44"/>
      <c r="V51973" s="23"/>
    </row>
    <row r="51974" spans="19:22">
      <c r="S51974" s="44"/>
      <c r="V51974" s="23"/>
    </row>
    <row r="51975" spans="19:22">
      <c r="S51975" s="44"/>
      <c r="V51975" s="23"/>
    </row>
    <row r="51976" spans="19:22">
      <c r="S51976" s="44"/>
      <c r="V51976" s="23"/>
    </row>
    <row r="51977" spans="19:22">
      <c r="S51977" s="44"/>
      <c r="V51977" s="23"/>
    </row>
    <row r="51978" spans="19:22">
      <c r="S51978" s="44"/>
      <c r="V51978" s="23"/>
    </row>
    <row r="51979" spans="19:22">
      <c r="S51979" s="44"/>
      <c r="V51979" s="23"/>
    </row>
    <row r="51980" spans="19:22">
      <c r="S51980" s="44"/>
      <c r="V51980" s="23"/>
    </row>
    <row r="51981" spans="19:22">
      <c r="S51981" s="44"/>
      <c r="V51981" s="23"/>
    </row>
    <row r="51982" spans="19:22">
      <c r="S51982" s="44"/>
      <c r="V51982" s="23"/>
    </row>
    <row r="51983" spans="19:22">
      <c r="S51983" s="44"/>
      <c r="V51983" s="23"/>
    </row>
    <row r="51984" spans="19:22">
      <c r="S51984" s="44"/>
      <c r="V51984" s="23"/>
    </row>
    <row r="51985" spans="19:22">
      <c r="S51985" s="44"/>
      <c r="V51985" s="23"/>
    </row>
    <row r="51986" spans="19:22">
      <c r="S51986" s="44"/>
      <c r="V51986" s="23"/>
    </row>
    <row r="51987" spans="19:22">
      <c r="S51987" s="44"/>
      <c r="V51987" s="23"/>
    </row>
    <row r="51988" spans="19:22">
      <c r="S51988" s="44"/>
      <c r="V51988" s="23"/>
    </row>
    <row r="51989" spans="19:22">
      <c r="S51989" s="44"/>
      <c r="V51989" s="23"/>
    </row>
    <row r="51990" spans="19:22">
      <c r="S51990" s="44"/>
      <c r="V51990" s="23"/>
    </row>
    <row r="51991" spans="19:22">
      <c r="S51991" s="44"/>
      <c r="V51991" s="23"/>
    </row>
    <row r="51992" spans="19:22">
      <c r="S51992" s="44"/>
      <c r="V51992" s="23"/>
    </row>
    <row r="51993" spans="19:22">
      <c r="S51993" s="44"/>
      <c r="V51993" s="23"/>
    </row>
    <row r="51994" spans="19:22">
      <c r="S51994" s="44"/>
      <c r="V51994" s="23"/>
    </row>
    <row r="51995" spans="19:22">
      <c r="S51995" s="44"/>
      <c r="V51995" s="23"/>
    </row>
    <row r="51996" spans="19:22">
      <c r="S51996" s="44"/>
      <c r="V51996" s="23"/>
    </row>
    <row r="51997" spans="19:22">
      <c r="S51997" s="44"/>
      <c r="V51997" s="23"/>
    </row>
    <row r="51998" spans="19:22">
      <c r="S51998" s="44"/>
      <c r="V51998" s="23"/>
    </row>
    <row r="51999" spans="19:22">
      <c r="S51999" s="44"/>
      <c r="V51999" s="23"/>
    </row>
    <row r="52000" spans="19:22">
      <c r="S52000" s="44"/>
      <c r="V52000" s="23"/>
    </row>
    <row r="52001" spans="19:22">
      <c r="S52001" s="44"/>
      <c r="V52001" s="23"/>
    </row>
    <row r="52002" spans="19:22">
      <c r="S52002" s="44"/>
      <c r="V52002" s="23"/>
    </row>
    <row r="52003" spans="19:22">
      <c r="S52003" s="44"/>
      <c r="V52003" s="23"/>
    </row>
    <row r="52004" spans="19:22">
      <c r="S52004" s="44"/>
      <c r="V52004" s="23"/>
    </row>
    <row r="52005" spans="19:22">
      <c r="S52005" s="44"/>
      <c r="V52005" s="23"/>
    </row>
    <row r="52006" spans="19:22">
      <c r="S52006" s="44"/>
      <c r="V52006" s="23"/>
    </row>
    <row r="52007" spans="19:22">
      <c r="S52007" s="44"/>
      <c r="V52007" s="23"/>
    </row>
    <row r="52008" spans="19:22">
      <c r="S52008" s="44"/>
      <c r="V52008" s="23"/>
    </row>
    <row r="52009" spans="19:22">
      <c r="S52009" s="44"/>
      <c r="V52009" s="23"/>
    </row>
    <row r="52010" spans="19:22">
      <c r="S52010" s="44"/>
      <c r="V52010" s="23"/>
    </row>
    <row r="52011" spans="19:22">
      <c r="S52011" s="44"/>
      <c r="V52011" s="23"/>
    </row>
    <row r="52012" spans="19:22">
      <c r="S52012" s="44"/>
      <c r="V52012" s="23"/>
    </row>
    <row r="52013" spans="19:22">
      <c r="S52013" s="44"/>
      <c r="V52013" s="23"/>
    </row>
    <row r="52014" spans="19:22">
      <c r="S52014" s="44"/>
      <c r="V52014" s="23"/>
    </row>
    <row r="52015" spans="19:22">
      <c r="S52015" s="44"/>
      <c r="V52015" s="23"/>
    </row>
    <row r="52016" spans="19:22">
      <c r="S52016" s="44"/>
      <c r="V52016" s="23"/>
    </row>
    <row r="52017" spans="19:22">
      <c r="S52017" s="44"/>
      <c r="V52017" s="23"/>
    </row>
    <row r="52018" spans="19:22">
      <c r="S52018" s="44"/>
      <c r="V52018" s="23"/>
    </row>
    <row r="52019" spans="19:22">
      <c r="S52019" s="44"/>
      <c r="V52019" s="23"/>
    </row>
    <row r="52020" spans="19:22">
      <c r="S52020" s="44"/>
      <c r="V52020" s="23"/>
    </row>
    <row r="52021" spans="19:22">
      <c r="S52021" s="44"/>
      <c r="V52021" s="23"/>
    </row>
    <row r="52022" spans="19:22">
      <c r="S52022" s="44"/>
      <c r="V52022" s="23"/>
    </row>
    <row r="52023" spans="19:22">
      <c r="S52023" s="44"/>
      <c r="V52023" s="23"/>
    </row>
    <row r="52024" spans="19:22">
      <c r="S52024" s="44"/>
      <c r="V52024" s="23"/>
    </row>
    <row r="52025" spans="19:22">
      <c r="S52025" s="44"/>
      <c r="V52025" s="23"/>
    </row>
    <row r="52026" spans="19:22">
      <c r="S52026" s="44"/>
      <c r="V52026" s="23"/>
    </row>
    <row r="52027" spans="19:22">
      <c r="S52027" s="44"/>
      <c r="V52027" s="23"/>
    </row>
    <row r="52028" spans="19:22">
      <c r="S52028" s="44"/>
      <c r="V52028" s="23"/>
    </row>
    <row r="52029" spans="19:22">
      <c r="S52029" s="44"/>
      <c r="V52029" s="23"/>
    </row>
    <row r="52030" spans="19:22">
      <c r="S52030" s="44"/>
      <c r="V52030" s="23"/>
    </row>
    <row r="52031" spans="19:22">
      <c r="S52031" s="44"/>
      <c r="V52031" s="23"/>
    </row>
    <row r="52032" spans="19:22">
      <c r="S52032" s="44"/>
      <c r="V52032" s="23"/>
    </row>
    <row r="52033" spans="19:22">
      <c r="S52033" s="44"/>
      <c r="V52033" s="23"/>
    </row>
    <row r="52034" spans="19:22">
      <c r="S52034" s="44"/>
      <c r="V52034" s="23"/>
    </row>
    <row r="52035" spans="19:22">
      <c r="S52035" s="44"/>
      <c r="V52035" s="23"/>
    </row>
    <row r="52036" spans="19:22">
      <c r="S52036" s="44"/>
      <c r="V52036" s="23"/>
    </row>
    <row r="52037" spans="19:22">
      <c r="S52037" s="44"/>
      <c r="V52037" s="23"/>
    </row>
    <row r="52038" spans="19:22">
      <c r="S52038" s="44"/>
      <c r="V52038" s="23"/>
    </row>
    <row r="52039" spans="19:22">
      <c r="S52039" s="44"/>
      <c r="V52039" s="23"/>
    </row>
    <row r="52040" spans="19:22">
      <c r="S52040" s="44"/>
      <c r="V52040" s="23"/>
    </row>
    <row r="52041" spans="19:22">
      <c r="S52041" s="44"/>
      <c r="V52041" s="23"/>
    </row>
    <row r="52042" spans="19:22">
      <c r="S52042" s="44"/>
      <c r="V52042" s="23"/>
    </row>
    <row r="52043" spans="19:22">
      <c r="S52043" s="44"/>
      <c r="V52043" s="23"/>
    </row>
    <row r="52044" spans="19:22">
      <c r="S52044" s="44"/>
      <c r="V52044" s="23"/>
    </row>
    <row r="52045" spans="19:22">
      <c r="S52045" s="44"/>
      <c r="V52045" s="23"/>
    </row>
    <row r="52046" spans="19:22">
      <c r="S52046" s="44"/>
      <c r="V52046" s="23"/>
    </row>
    <row r="52047" spans="19:22">
      <c r="S52047" s="44"/>
      <c r="V52047" s="23"/>
    </row>
    <row r="52048" spans="19:22">
      <c r="S52048" s="44"/>
      <c r="V52048" s="23"/>
    </row>
    <row r="52049" spans="19:22">
      <c r="S52049" s="44"/>
      <c r="V52049" s="23"/>
    </row>
    <row r="52050" spans="19:22">
      <c r="S52050" s="44"/>
      <c r="V52050" s="23"/>
    </row>
    <row r="52051" spans="19:22">
      <c r="S52051" s="44"/>
      <c r="V52051" s="23"/>
    </row>
    <row r="52052" spans="19:22">
      <c r="S52052" s="44"/>
      <c r="V52052" s="23"/>
    </row>
    <row r="52053" spans="19:22">
      <c r="S52053" s="44"/>
      <c r="V52053" s="23"/>
    </row>
    <row r="52054" spans="19:22">
      <c r="S52054" s="44"/>
      <c r="V52054" s="23"/>
    </row>
    <row r="52055" spans="19:22">
      <c r="S52055" s="44"/>
      <c r="V52055" s="23"/>
    </row>
    <row r="52056" spans="19:22">
      <c r="S52056" s="44"/>
      <c r="V52056" s="23"/>
    </row>
    <row r="52057" spans="19:22">
      <c r="S52057" s="44"/>
      <c r="V52057" s="23"/>
    </row>
    <row r="52058" spans="19:22">
      <c r="S52058" s="44"/>
      <c r="V52058" s="23"/>
    </row>
    <row r="52059" spans="19:22">
      <c r="S52059" s="44"/>
      <c r="V52059" s="23"/>
    </row>
    <row r="52060" spans="19:22">
      <c r="S52060" s="44"/>
      <c r="V52060" s="23"/>
    </row>
    <row r="52061" spans="19:22">
      <c r="S52061" s="44"/>
      <c r="V52061" s="23"/>
    </row>
    <row r="52062" spans="19:22">
      <c r="S52062" s="44"/>
      <c r="V52062" s="23"/>
    </row>
    <row r="52063" spans="19:22">
      <c r="S52063" s="44"/>
      <c r="V52063" s="23"/>
    </row>
    <row r="52064" spans="19:22">
      <c r="S52064" s="44"/>
      <c r="V52064" s="23"/>
    </row>
    <row r="52065" spans="19:22">
      <c r="S52065" s="44"/>
      <c r="V52065" s="23"/>
    </row>
    <row r="52066" spans="19:22">
      <c r="S52066" s="44"/>
      <c r="V52066" s="23"/>
    </row>
    <row r="52067" spans="19:22">
      <c r="S52067" s="44"/>
      <c r="V52067" s="23"/>
    </row>
    <row r="52068" spans="19:22">
      <c r="S52068" s="44"/>
      <c r="V52068" s="23"/>
    </row>
    <row r="52069" spans="19:22">
      <c r="S52069" s="44"/>
      <c r="V52069" s="23"/>
    </row>
    <row r="52070" spans="19:22">
      <c r="S52070" s="44"/>
      <c r="V52070" s="23"/>
    </row>
    <row r="52071" spans="19:22">
      <c r="S52071" s="44"/>
      <c r="V52071" s="23"/>
    </row>
    <row r="52072" spans="19:22">
      <c r="S52072" s="44"/>
      <c r="V52072" s="23"/>
    </row>
    <row r="52073" spans="19:22">
      <c r="S52073" s="44"/>
      <c r="V52073" s="23"/>
    </row>
    <row r="52074" spans="19:22">
      <c r="S52074" s="44"/>
      <c r="V52074" s="23"/>
    </row>
    <row r="52075" spans="19:22">
      <c r="S52075" s="44"/>
      <c r="V52075" s="23"/>
    </row>
    <row r="52076" spans="19:22">
      <c r="S52076" s="44"/>
      <c r="V52076" s="23"/>
    </row>
    <row r="52077" spans="19:22">
      <c r="S52077" s="44"/>
      <c r="V52077" s="23"/>
    </row>
    <row r="52078" spans="19:22">
      <c r="S52078" s="44"/>
      <c r="V52078" s="23"/>
    </row>
    <row r="52079" spans="19:22">
      <c r="S52079" s="44"/>
      <c r="V52079" s="23"/>
    </row>
    <row r="52080" spans="19:22">
      <c r="S52080" s="44"/>
      <c r="V52080" s="23"/>
    </row>
    <row r="52081" spans="19:22">
      <c r="S52081" s="44"/>
      <c r="V52081" s="23"/>
    </row>
    <row r="52082" spans="19:22">
      <c r="S52082" s="44"/>
      <c r="V52082" s="23"/>
    </row>
    <row r="52083" spans="19:22">
      <c r="S52083" s="44"/>
      <c r="V52083" s="23"/>
    </row>
    <row r="52084" spans="19:22">
      <c r="S52084" s="44"/>
      <c r="V52084" s="23"/>
    </row>
    <row r="52085" spans="19:22">
      <c r="S52085" s="44"/>
      <c r="V52085" s="23"/>
    </row>
    <row r="52086" spans="19:22">
      <c r="S52086" s="44"/>
      <c r="V52086" s="23"/>
    </row>
    <row r="52087" spans="19:22">
      <c r="S52087" s="44"/>
      <c r="V52087" s="23"/>
    </row>
    <row r="52088" spans="19:22">
      <c r="S52088" s="44"/>
      <c r="V52088" s="23"/>
    </row>
    <row r="52089" spans="19:22">
      <c r="S52089" s="44"/>
      <c r="V52089" s="23"/>
    </row>
    <row r="52090" spans="19:22">
      <c r="S52090" s="44"/>
      <c r="V52090" s="23"/>
    </row>
    <row r="52091" spans="19:22">
      <c r="S52091" s="44"/>
      <c r="V52091" s="23"/>
    </row>
    <row r="52092" spans="19:22">
      <c r="S52092" s="44"/>
      <c r="V52092" s="23"/>
    </row>
    <row r="52093" spans="19:22">
      <c r="S52093" s="44"/>
      <c r="V52093" s="23"/>
    </row>
    <row r="52094" spans="19:22">
      <c r="S52094" s="44"/>
      <c r="V52094" s="23"/>
    </row>
    <row r="52095" spans="19:22">
      <c r="S52095" s="44"/>
      <c r="V52095" s="23"/>
    </row>
    <row r="52096" spans="19:22">
      <c r="S52096" s="44"/>
      <c r="V52096" s="23"/>
    </row>
    <row r="52097" spans="19:22">
      <c r="S52097" s="44"/>
      <c r="V52097" s="23"/>
    </row>
    <row r="52098" spans="19:22">
      <c r="S52098" s="44"/>
      <c r="V52098" s="23"/>
    </row>
    <row r="52099" spans="19:22">
      <c r="S52099" s="44"/>
      <c r="V52099" s="23"/>
    </row>
    <row r="52100" spans="19:22">
      <c r="S52100" s="44"/>
      <c r="V52100" s="23"/>
    </row>
    <row r="52101" spans="19:22">
      <c r="S52101" s="44"/>
      <c r="V52101" s="23"/>
    </row>
    <row r="52102" spans="19:22">
      <c r="S52102" s="44"/>
      <c r="V52102" s="23"/>
    </row>
    <row r="52103" spans="19:22">
      <c r="S52103" s="44"/>
      <c r="V52103" s="23"/>
    </row>
    <row r="52104" spans="19:22">
      <c r="S52104" s="44"/>
      <c r="V52104" s="23"/>
    </row>
    <row r="52105" spans="19:22">
      <c r="S52105" s="44"/>
      <c r="V52105" s="23"/>
    </row>
    <row r="52106" spans="19:22">
      <c r="S52106" s="44"/>
      <c r="V52106" s="23"/>
    </row>
    <row r="52107" spans="19:22">
      <c r="S52107" s="44"/>
      <c r="V52107" s="23"/>
    </row>
    <row r="52108" spans="19:22">
      <c r="S52108" s="44"/>
      <c r="V52108" s="23"/>
    </row>
    <row r="52109" spans="19:22">
      <c r="S52109" s="44"/>
      <c r="V52109" s="23"/>
    </row>
    <row r="52110" spans="19:22">
      <c r="S52110" s="44"/>
      <c r="V52110" s="23"/>
    </row>
    <row r="52111" spans="19:22">
      <c r="S52111" s="44"/>
      <c r="V52111" s="23"/>
    </row>
    <row r="52112" spans="19:22">
      <c r="S52112" s="44"/>
      <c r="V52112" s="23"/>
    </row>
    <row r="52113" spans="19:22">
      <c r="S52113" s="44"/>
      <c r="V52113" s="23"/>
    </row>
    <row r="52114" spans="19:22">
      <c r="S52114" s="44"/>
      <c r="V52114" s="23"/>
    </row>
    <row r="52115" spans="19:22">
      <c r="S52115" s="44"/>
      <c r="V52115" s="23"/>
    </row>
    <row r="52116" spans="19:22">
      <c r="S52116" s="44"/>
      <c r="V52116" s="23"/>
    </row>
    <row r="52117" spans="19:22">
      <c r="S52117" s="44"/>
      <c r="V52117" s="23"/>
    </row>
    <row r="52118" spans="19:22">
      <c r="S52118" s="44"/>
      <c r="V52118" s="23"/>
    </row>
    <row r="52119" spans="19:22">
      <c r="S52119" s="44"/>
      <c r="V52119" s="23"/>
    </row>
    <row r="52120" spans="19:22">
      <c r="S52120" s="44"/>
      <c r="V52120" s="23"/>
    </row>
    <row r="52121" spans="19:22">
      <c r="S52121" s="44"/>
      <c r="V52121" s="23"/>
    </row>
    <row r="52122" spans="19:22">
      <c r="S52122" s="44"/>
      <c r="V52122" s="23"/>
    </row>
    <row r="52123" spans="19:22">
      <c r="S52123" s="44"/>
      <c r="V52123" s="23"/>
    </row>
    <row r="52124" spans="19:22">
      <c r="S52124" s="44"/>
      <c r="V52124" s="23"/>
    </row>
    <row r="52125" spans="19:22">
      <c r="S52125" s="44"/>
      <c r="V52125" s="23"/>
    </row>
    <row r="52126" spans="19:22">
      <c r="S52126" s="44"/>
      <c r="V52126" s="23"/>
    </row>
    <row r="52127" spans="19:22">
      <c r="S52127" s="44"/>
      <c r="V52127" s="23"/>
    </row>
    <row r="52128" spans="19:22">
      <c r="S52128" s="44"/>
      <c r="V52128" s="23"/>
    </row>
    <row r="52129" spans="19:22">
      <c r="S52129" s="44"/>
      <c r="V52129" s="23"/>
    </row>
    <row r="52130" spans="19:22">
      <c r="S52130" s="44"/>
      <c r="V52130" s="23"/>
    </row>
    <row r="52131" spans="19:22">
      <c r="S52131" s="44"/>
      <c r="V52131" s="23"/>
    </row>
    <row r="52132" spans="19:22">
      <c r="S52132" s="44"/>
      <c r="V52132" s="23"/>
    </row>
    <row r="52133" spans="19:22">
      <c r="S52133" s="44"/>
      <c r="V52133" s="23"/>
    </row>
    <row r="52134" spans="19:22">
      <c r="S52134" s="44"/>
      <c r="V52134" s="23"/>
    </row>
    <row r="52135" spans="19:22">
      <c r="S52135" s="44"/>
      <c r="V52135" s="23"/>
    </row>
    <row r="52136" spans="19:22">
      <c r="S52136" s="44"/>
      <c r="V52136" s="23"/>
    </row>
    <row r="52137" spans="19:22">
      <c r="S52137" s="44"/>
      <c r="V52137" s="23"/>
    </row>
    <row r="52138" spans="19:22">
      <c r="S52138" s="44"/>
      <c r="V52138" s="23"/>
    </row>
    <row r="52139" spans="19:22">
      <c r="S52139" s="44"/>
      <c r="V52139" s="23"/>
    </row>
    <row r="52140" spans="19:22">
      <c r="S52140" s="44"/>
      <c r="V52140" s="23"/>
    </row>
    <row r="52141" spans="19:22">
      <c r="S52141" s="44"/>
      <c r="V52141" s="23"/>
    </row>
    <row r="52142" spans="19:22">
      <c r="S52142" s="44"/>
      <c r="V52142" s="23"/>
    </row>
    <row r="52143" spans="19:22">
      <c r="S52143" s="44"/>
      <c r="V52143" s="23"/>
    </row>
    <row r="52144" spans="19:22">
      <c r="S52144" s="44"/>
      <c r="V52144" s="23"/>
    </row>
    <row r="52145" spans="19:22">
      <c r="S52145" s="44"/>
      <c r="V52145" s="23"/>
    </row>
    <row r="52146" spans="19:22">
      <c r="S52146" s="44"/>
      <c r="V52146" s="23"/>
    </row>
    <row r="52147" spans="19:22">
      <c r="S52147" s="44"/>
      <c r="V52147" s="23"/>
    </row>
    <row r="52148" spans="19:22">
      <c r="S52148" s="44"/>
      <c r="V52148" s="23"/>
    </row>
    <row r="52149" spans="19:22">
      <c r="S52149" s="44"/>
      <c r="V52149" s="23"/>
    </row>
    <row r="52150" spans="19:22">
      <c r="S52150" s="44"/>
      <c r="V52150" s="23"/>
    </row>
    <row r="52151" spans="19:22">
      <c r="S52151" s="44"/>
      <c r="V52151" s="23"/>
    </row>
    <row r="52152" spans="19:22">
      <c r="S52152" s="44"/>
      <c r="V52152" s="23"/>
    </row>
    <row r="52153" spans="19:22">
      <c r="S52153" s="44"/>
      <c r="V52153" s="23"/>
    </row>
    <row r="52154" spans="19:22">
      <c r="S52154" s="44"/>
      <c r="V52154" s="23"/>
    </row>
    <row r="52155" spans="19:22">
      <c r="S52155" s="44"/>
      <c r="V52155" s="23"/>
    </row>
    <row r="52156" spans="19:22">
      <c r="S52156" s="44"/>
      <c r="V52156" s="23"/>
    </row>
    <row r="52157" spans="19:22">
      <c r="S52157" s="44"/>
      <c r="V52157" s="23"/>
    </row>
    <row r="52158" spans="19:22">
      <c r="S52158" s="44"/>
      <c r="V52158" s="23"/>
    </row>
    <row r="52159" spans="19:22">
      <c r="S52159" s="44"/>
      <c r="V52159" s="23"/>
    </row>
    <row r="52160" spans="19:22">
      <c r="S52160" s="44"/>
      <c r="V52160" s="23"/>
    </row>
    <row r="52161" spans="19:22">
      <c r="S52161" s="44"/>
      <c r="V52161" s="23"/>
    </row>
    <row r="52162" spans="19:22">
      <c r="S52162" s="44"/>
      <c r="V52162" s="23"/>
    </row>
    <row r="52163" spans="19:22">
      <c r="S52163" s="44"/>
      <c r="V52163" s="23"/>
    </row>
    <row r="52164" spans="19:22">
      <c r="S52164" s="44"/>
      <c r="V52164" s="23"/>
    </row>
    <row r="52165" spans="19:22">
      <c r="S52165" s="44"/>
      <c r="V52165" s="23"/>
    </row>
    <row r="52166" spans="19:22">
      <c r="S52166" s="44"/>
      <c r="V52166" s="23"/>
    </row>
    <row r="52167" spans="19:22">
      <c r="S52167" s="44"/>
      <c r="V52167" s="23"/>
    </row>
    <row r="52168" spans="19:22">
      <c r="S52168" s="44"/>
      <c r="V52168" s="23"/>
    </row>
    <row r="52169" spans="19:22">
      <c r="S52169" s="44"/>
      <c r="V52169" s="23"/>
    </row>
    <row r="52170" spans="19:22">
      <c r="S52170" s="44"/>
      <c r="V52170" s="23"/>
    </row>
    <row r="52171" spans="19:22">
      <c r="S52171" s="44"/>
      <c r="V52171" s="23"/>
    </row>
    <row r="52172" spans="19:22">
      <c r="S52172" s="44"/>
      <c r="V52172" s="23"/>
    </row>
    <row r="52173" spans="19:22">
      <c r="S52173" s="44"/>
      <c r="V52173" s="23"/>
    </row>
    <row r="52174" spans="19:22">
      <c r="S52174" s="44"/>
      <c r="V52174" s="23"/>
    </row>
    <row r="52175" spans="19:22">
      <c r="S52175" s="44"/>
      <c r="V52175" s="23"/>
    </row>
    <row r="52176" spans="19:22">
      <c r="S52176" s="44"/>
      <c r="V52176" s="23"/>
    </row>
    <row r="52177" spans="19:22">
      <c r="S52177" s="44"/>
      <c r="V52177" s="23"/>
    </row>
    <row r="52178" spans="19:22">
      <c r="S52178" s="44"/>
      <c r="V52178" s="23"/>
    </row>
    <row r="52179" spans="19:22">
      <c r="S52179" s="44"/>
      <c r="V52179" s="23"/>
    </row>
    <row r="52180" spans="19:22">
      <c r="S52180" s="44"/>
      <c r="V52180" s="23"/>
    </row>
    <row r="52181" spans="19:22">
      <c r="S52181" s="44"/>
      <c r="V52181" s="23"/>
    </row>
    <row r="52182" spans="19:22">
      <c r="S52182" s="44"/>
      <c r="V52182" s="23"/>
    </row>
    <row r="52183" spans="19:22">
      <c r="S52183" s="44"/>
      <c r="V52183" s="23"/>
    </row>
    <row r="52184" spans="19:22">
      <c r="S52184" s="44"/>
      <c r="V52184" s="23"/>
    </row>
    <row r="52185" spans="19:22">
      <c r="S52185" s="44"/>
      <c r="V52185" s="23"/>
    </row>
    <row r="52186" spans="19:22">
      <c r="S52186" s="44"/>
      <c r="V52186" s="23"/>
    </row>
    <row r="52187" spans="19:22">
      <c r="S52187" s="44"/>
      <c r="V52187" s="23"/>
    </row>
    <row r="52188" spans="19:22">
      <c r="S52188" s="44"/>
      <c r="V52188" s="23"/>
    </row>
    <row r="52189" spans="19:22">
      <c r="S52189" s="44"/>
      <c r="V52189" s="23"/>
    </row>
    <row r="52190" spans="19:22">
      <c r="S52190" s="44"/>
      <c r="V52190" s="23"/>
    </row>
    <row r="52191" spans="19:22">
      <c r="S52191" s="44"/>
      <c r="V52191" s="23"/>
    </row>
    <row r="52192" spans="19:22">
      <c r="S52192" s="44"/>
      <c r="V52192" s="23"/>
    </row>
    <row r="52193" spans="19:22">
      <c r="S52193" s="44"/>
      <c r="V52193" s="23"/>
    </row>
    <row r="52194" spans="19:22">
      <c r="S52194" s="44"/>
      <c r="V52194" s="23"/>
    </row>
    <row r="52195" spans="19:22">
      <c r="S52195" s="44"/>
      <c r="V52195" s="23"/>
    </row>
    <row r="52196" spans="19:22">
      <c r="S52196" s="44"/>
      <c r="V52196" s="23"/>
    </row>
    <row r="52197" spans="19:22">
      <c r="S52197" s="44"/>
      <c r="V52197" s="23"/>
    </row>
    <row r="52198" spans="19:22">
      <c r="S52198" s="44"/>
      <c r="V52198" s="23"/>
    </row>
    <row r="52199" spans="19:22">
      <c r="S52199" s="44"/>
      <c r="V52199" s="23"/>
    </row>
    <row r="52200" spans="19:22">
      <c r="S52200" s="44"/>
      <c r="V52200" s="23"/>
    </row>
    <row r="52201" spans="19:22">
      <c r="S52201" s="44"/>
      <c r="V52201" s="23"/>
    </row>
    <row r="52202" spans="19:22">
      <c r="S52202" s="44"/>
      <c r="V52202" s="23"/>
    </row>
    <row r="52203" spans="19:22">
      <c r="S52203" s="44"/>
      <c r="V52203" s="23"/>
    </row>
    <row r="52204" spans="19:22">
      <c r="S52204" s="44"/>
      <c r="V52204" s="23"/>
    </row>
    <row r="52205" spans="19:22">
      <c r="S52205" s="44"/>
      <c r="V52205" s="23"/>
    </row>
    <row r="52206" spans="19:22">
      <c r="S52206" s="44"/>
      <c r="V52206" s="23"/>
    </row>
    <row r="52207" spans="19:22">
      <c r="S52207" s="44"/>
      <c r="V52207" s="23"/>
    </row>
    <row r="52208" spans="19:22">
      <c r="S52208" s="44"/>
      <c r="V52208" s="23"/>
    </row>
    <row r="52209" spans="19:22">
      <c r="S52209" s="44"/>
      <c r="V52209" s="23"/>
    </row>
    <row r="52210" spans="19:22">
      <c r="S52210" s="44"/>
      <c r="V52210" s="23"/>
    </row>
    <row r="52211" spans="19:22">
      <c r="S52211" s="44"/>
      <c r="V52211" s="23"/>
    </row>
    <row r="52212" spans="19:22">
      <c r="S52212" s="44"/>
      <c r="V52212" s="23"/>
    </row>
    <row r="52213" spans="19:22">
      <c r="S52213" s="44"/>
      <c r="V52213" s="23"/>
    </row>
    <row r="52214" spans="19:22">
      <c r="S52214" s="44"/>
      <c r="V52214" s="23"/>
    </row>
    <row r="52215" spans="19:22">
      <c r="S52215" s="44"/>
      <c r="V52215" s="23"/>
    </row>
    <row r="52216" spans="19:22">
      <c r="S52216" s="44"/>
      <c r="V52216" s="23"/>
    </row>
    <row r="52217" spans="19:22">
      <c r="S52217" s="44"/>
      <c r="V52217" s="23"/>
    </row>
    <row r="52218" spans="19:22">
      <c r="S52218" s="44"/>
      <c r="V52218" s="23"/>
    </row>
    <row r="52219" spans="19:22">
      <c r="S52219" s="44"/>
      <c r="V52219" s="23"/>
    </row>
    <row r="52220" spans="19:22">
      <c r="S52220" s="44"/>
      <c r="V52220" s="23"/>
    </row>
    <row r="52221" spans="19:22">
      <c r="S52221" s="44"/>
      <c r="V52221" s="23"/>
    </row>
    <row r="52222" spans="19:22">
      <c r="S52222" s="44"/>
      <c r="V52222" s="23"/>
    </row>
    <row r="52223" spans="19:22">
      <c r="S52223" s="44"/>
      <c r="V52223" s="23"/>
    </row>
    <row r="52224" spans="19:22">
      <c r="S52224" s="44"/>
      <c r="V52224" s="23"/>
    </row>
    <row r="52225" spans="19:22">
      <c r="S52225" s="44"/>
      <c r="V52225" s="23"/>
    </row>
    <row r="52226" spans="19:22">
      <c r="S52226" s="44"/>
      <c r="V52226" s="23"/>
    </row>
    <row r="52227" spans="19:22">
      <c r="S52227" s="44"/>
      <c r="V52227" s="23"/>
    </row>
    <row r="52228" spans="19:22">
      <c r="S52228" s="44"/>
      <c r="V52228" s="23"/>
    </row>
    <row r="52229" spans="19:22">
      <c r="S52229" s="44"/>
      <c r="V52229" s="23"/>
    </row>
    <row r="52230" spans="19:22">
      <c r="S52230" s="44"/>
      <c r="V52230" s="23"/>
    </row>
    <row r="52231" spans="19:22">
      <c r="S52231" s="44"/>
      <c r="V52231" s="23"/>
    </row>
    <row r="52232" spans="19:22">
      <c r="S52232" s="44"/>
      <c r="V52232" s="23"/>
    </row>
    <row r="52233" spans="19:22">
      <c r="S52233" s="44"/>
      <c r="V52233" s="23"/>
    </row>
    <row r="52234" spans="19:22">
      <c r="S52234" s="44"/>
      <c r="V52234" s="23"/>
    </row>
    <row r="52235" spans="19:22">
      <c r="S52235" s="44"/>
      <c r="V52235" s="23"/>
    </row>
    <row r="52236" spans="19:22">
      <c r="S52236" s="44"/>
      <c r="V52236" s="23"/>
    </row>
    <row r="52237" spans="19:22">
      <c r="S52237" s="44"/>
      <c r="V52237" s="23"/>
    </row>
    <row r="52238" spans="19:22">
      <c r="S52238" s="44"/>
      <c r="V52238" s="23"/>
    </row>
    <row r="52239" spans="19:22">
      <c r="S52239" s="44"/>
      <c r="V52239" s="23"/>
    </row>
    <row r="52240" spans="19:22">
      <c r="S52240" s="44"/>
      <c r="V52240" s="23"/>
    </row>
    <row r="52241" spans="19:22">
      <c r="S52241" s="44"/>
      <c r="V52241" s="23"/>
    </row>
    <row r="52242" spans="19:22">
      <c r="S52242" s="44"/>
      <c r="V52242" s="23"/>
    </row>
    <row r="52243" spans="19:22">
      <c r="S52243" s="44"/>
      <c r="V52243" s="23"/>
    </row>
    <row r="52244" spans="19:22">
      <c r="S52244" s="44"/>
      <c r="V52244" s="23"/>
    </row>
    <row r="52245" spans="19:22">
      <c r="S52245" s="44"/>
      <c r="V52245" s="23"/>
    </row>
    <row r="52246" spans="19:22">
      <c r="S52246" s="44"/>
      <c r="V52246" s="23"/>
    </row>
    <row r="52247" spans="19:22">
      <c r="S52247" s="44"/>
      <c r="V52247" s="23"/>
    </row>
    <row r="52248" spans="19:22">
      <c r="S52248" s="44"/>
      <c r="V52248" s="23"/>
    </row>
    <row r="52249" spans="19:22">
      <c r="S52249" s="44"/>
      <c r="V52249" s="23"/>
    </row>
    <row r="52250" spans="19:22">
      <c r="S52250" s="44"/>
      <c r="V52250" s="23"/>
    </row>
    <row r="52251" spans="19:22">
      <c r="S52251" s="44"/>
      <c r="V52251" s="23"/>
    </row>
    <row r="52252" spans="19:22">
      <c r="S52252" s="44"/>
      <c r="V52252" s="23"/>
    </row>
    <row r="52253" spans="19:22">
      <c r="S52253" s="44"/>
      <c r="V52253" s="23"/>
    </row>
    <row r="52254" spans="19:22">
      <c r="S52254" s="44"/>
      <c r="V52254" s="23"/>
    </row>
    <row r="52255" spans="19:22">
      <c r="S52255" s="44"/>
      <c r="V52255" s="23"/>
    </row>
    <row r="52256" spans="19:22">
      <c r="S52256" s="44"/>
      <c r="V52256" s="23"/>
    </row>
    <row r="52257" spans="19:22">
      <c r="S52257" s="44"/>
      <c r="V52257" s="23"/>
    </row>
    <row r="52258" spans="19:22">
      <c r="S52258" s="44"/>
      <c r="V52258" s="23"/>
    </row>
    <row r="52259" spans="19:22">
      <c r="S52259" s="44"/>
      <c r="V52259" s="23"/>
    </row>
    <row r="52260" spans="19:22">
      <c r="S52260" s="44"/>
      <c r="V52260" s="23"/>
    </row>
    <row r="52261" spans="19:22">
      <c r="S52261" s="44"/>
      <c r="V52261" s="23"/>
    </row>
    <row r="52262" spans="19:22">
      <c r="S52262" s="44"/>
      <c r="V52262" s="23"/>
    </row>
    <row r="52263" spans="19:22">
      <c r="S52263" s="44"/>
      <c r="V52263" s="23"/>
    </row>
    <row r="52264" spans="19:22">
      <c r="S52264" s="44"/>
      <c r="V52264" s="23"/>
    </row>
    <row r="52265" spans="19:22">
      <c r="S52265" s="44"/>
      <c r="V52265" s="23"/>
    </row>
    <row r="52266" spans="19:22">
      <c r="S52266" s="44"/>
      <c r="V52266" s="23"/>
    </row>
    <row r="52267" spans="19:22">
      <c r="S52267" s="44"/>
      <c r="V52267" s="23"/>
    </row>
    <row r="52268" spans="19:22">
      <c r="S52268" s="44"/>
      <c r="V52268" s="23"/>
    </row>
    <row r="52269" spans="19:22">
      <c r="S52269" s="44"/>
      <c r="V52269" s="23"/>
    </row>
    <row r="52270" spans="19:22">
      <c r="S52270" s="44"/>
      <c r="V52270" s="23"/>
    </row>
    <row r="52271" spans="19:22">
      <c r="S52271" s="44"/>
      <c r="V52271" s="23"/>
    </row>
    <row r="52272" spans="19:22">
      <c r="S52272" s="44"/>
      <c r="V52272" s="23"/>
    </row>
    <row r="52273" spans="19:22">
      <c r="S52273" s="44"/>
      <c r="V52273" s="23"/>
    </row>
    <row r="52274" spans="19:22">
      <c r="S52274" s="44"/>
      <c r="V52274" s="23"/>
    </row>
    <row r="52275" spans="19:22">
      <c r="S52275" s="44"/>
      <c r="V52275" s="23"/>
    </row>
    <row r="52276" spans="19:22">
      <c r="S52276" s="44"/>
      <c r="V52276" s="23"/>
    </row>
    <row r="52277" spans="19:22">
      <c r="S52277" s="44"/>
      <c r="V52277" s="23"/>
    </row>
    <row r="52278" spans="19:22">
      <c r="S52278" s="44"/>
      <c r="V52278" s="23"/>
    </row>
    <row r="52279" spans="19:22">
      <c r="S52279" s="44"/>
      <c r="V52279" s="23"/>
    </row>
    <row r="52280" spans="19:22">
      <c r="S52280" s="44"/>
      <c r="V52280" s="23"/>
    </row>
    <row r="52281" spans="19:22">
      <c r="S52281" s="44"/>
      <c r="V52281" s="23"/>
    </row>
    <row r="52282" spans="19:22">
      <c r="S52282" s="44"/>
      <c r="V52282" s="23"/>
    </row>
    <row r="52283" spans="19:22">
      <c r="S52283" s="44"/>
      <c r="V52283" s="23"/>
    </row>
    <row r="52284" spans="19:22">
      <c r="S52284" s="44"/>
      <c r="V52284" s="23"/>
    </row>
    <row r="52285" spans="19:22">
      <c r="S52285" s="44"/>
      <c r="V52285" s="23"/>
    </row>
    <row r="52286" spans="19:22">
      <c r="S52286" s="44"/>
      <c r="V52286" s="23"/>
    </row>
    <row r="52287" spans="19:22">
      <c r="S52287" s="44"/>
      <c r="V52287" s="23"/>
    </row>
    <row r="52288" spans="19:22">
      <c r="S52288" s="44"/>
      <c r="V52288" s="23"/>
    </row>
    <row r="52289" spans="19:22">
      <c r="S52289" s="44"/>
      <c r="V52289" s="23"/>
    </row>
    <row r="52290" spans="19:22">
      <c r="S52290" s="44"/>
      <c r="V52290" s="23"/>
    </row>
    <row r="52291" spans="19:22">
      <c r="S52291" s="44"/>
      <c r="V52291" s="23"/>
    </row>
    <row r="52292" spans="19:22">
      <c r="S52292" s="44"/>
      <c r="V52292" s="23"/>
    </row>
    <row r="52293" spans="19:22">
      <c r="S52293" s="44"/>
      <c r="V52293" s="23"/>
    </row>
    <row r="52294" spans="19:22">
      <c r="S52294" s="44"/>
      <c r="V52294" s="23"/>
    </row>
    <row r="52295" spans="19:22">
      <c r="S52295" s="44"/>
      <c r="V52295" s="23"/>
    </row>
    <row r="52296" spans="19:22">
      <c r="S52296" s="44"/>
      <c r="V52296" s="23"/>
    </row>
    <row r="52297" spans="19:22">
      <c r="S52297" s="44"/>
      <c r="V52297" s="23"/>
    </row>
    <row r="52298" spans="19:22">
      <c r="S52298" s="44"/>
      <c r="V52298" s="23"/>
    </row>
    <row r="52299" spans="19:22">
      <c r="S52299" s="44"/>
      <c r="V52299" s="23"/>
    </row>
    <row r="52300" spans="19:22">
      <c r="S52300" s="44"/>
      <c r="V52300" s="23"/>
    </row>
    <row r="52301" spans="19:22">
      <c r="S52301" s="44"/>
      <c r="V52301" s="23"/>
    </row>
    <row r="52302" spans="19:22">
      <c r="S52302" s="44"/>
      <c r="V52302" s="23"/>
    </row>
    <row r="52303" spans="19:22">
      <c r="S52303" s="44"/>
      <c r="V52303" s="23"/>
    </row>
    <row r="52304" spans="19:22">
      <c r="S52304" s="44"/>
      <c r="V52304" s="23"/>
    </row>
    <row r="52305" spans="19:22">
      <c r="S52305" s="44"/>
      <c r="V52305" s="23"/>
    </row>
    <row r="52306" spans="19:22">
      <c r="S52306" s="44"/>
      <c r="V52306" s="23"/>
    </row>
    <row r="52307" spans="19:22">
      <c r="S52307" s="44"/>
      <c r="V52307" s="23"/>
    </row>
    <row r="52308" spans="19:22">
      <c r="S52308" s="44"/>
      <c r="V52308" s="23"/>
    </row>
    <row r="52309" spans="19:22">
      <c r="S52309" s="44"/>
      <c r="V52309" s="23"/>
    </row>
    <row r="52310" spans="19:22">
      <c r="S52310" s="44"/>
      <c r="V52310" s="23"/>
    </row>
    <row r="52311" spans="19:22">
      <c r="S52311" s="44"/>
      <c r="V52311" s="23"/>
    </row>
    <row r="52312" spans="19:22">
      <c r="S52312" s="44"/>
      <c r="V52312" s="23"/>
    </row>
    <row r="52313" spans="19:22">
      <c r="S52313" s="44"/>
      <c r="V52313" s="23"/>
    </row>
    <row r="52314" spans="19:22">
      <c r="S52314" s="44"/>
      <c r="V52314" s="23"/>
    </row>
    <row r="52315" spans="19:22">
      <c r="S52315" s="44"/>
      <c r="V52315" s="23"/>
    </row>
    <row r="52316" spans="19:22">
      <c r="S52316" s="44"/>
      <c r="V52316" s="23"/>
    </row>
    <row r="52317" spans="19:22">
      <c r="S52317" s="44"/>
      <c r="V52317" s="23"/>
    </row>
    <row r="52318" spans="19:22">
      <c r="S52318" s="44"/>
      <c r="V52318" s="23"/>
    </row>
    <row r="52319" spans="19:22">
      <c r="S52319" s="44"/>
      <c r="V52319" s="23"/>
    </row>
    <row r="52320" spans="19:22">
      <c r="S52320" s="44"/>
      <c r="V52320" s="23"/>
    </row>
    <row r="52321" spans="19:22">
      <c r="S52321" s="44"/>
      <c r="V52321" s="23"/>
    </row>
    <row r="52322" spans="19:22">
      <c r="S52322" s="44"/>
      <c r="V52322" s="23"/>
    </row>
    <row r="52323" spans="19:22">
      <c r="S52323" s="44"/>
      <c r="V52323" s="23"/>
    </row>
    <row r="52324" spans="19:22">
      <c r="S52324" s="44"/>
      <c r="V52324" s="23"/>
    </row>
    <row r="52325" spans="19:22">
      <c r="S52325" s="44"/>
      <c r="V52325" s="23"/>
    </row>
    <row r="52326" spans="19:22">
      <c r="S52326" s="44"/>
      <c r="V52326" s="23"/>
    </row>
    <row r="52327" spans="19:22">
      <c r="S52327" s="44"/>
      <c r="V52327" s="23"/>
    </row>
    <row r="52328" spans="19:22">
      <c r="S52328" s="44"/>
      <c r="V52328" s="23"/>
    </row>
    <row r="52329" spans="19:22">
      <c r="S52329" s="44"/>
      <c r="V52329" s="23"/>
    </row>
    <row r="52330" spans="19:22">
      <c r="S52330" s="44"/>
      <c r="V52330" s="23"/>
    </row>
    <row r="52331" spans="19:22">
      <c r="S52331" s="44"/>
      <c r="V52331" s="23"/>
    </row>
    <row r="52332" spans="19:22">
      <c r="S52332" s="44"/>
      <c r="V52332" s="23"/>
    </row>
    <row r="52333" spans="19:22">
      <c r="S52333" s="44"/>
      <c r="V52333" s="23"/>
    </row>
    <row r="52334" spans="19:22">
      <c r="S52334" s="44"/>
      <c r="V52334" s="23"/>
    </row>
    <row r="52335" spans="19:22">
      <c r="S52335" s="44"/>
      <c r="V52335" s="23"/>
    </row>
    <row r="52336" spans="19:22">
      <c r="S52336" s="44"/>
      <c r="V52336" s="23"/>
    </row>
    <row r="52337" spans="19:22">
      <c r="S52337" s="44"/>
      <c r="V52337" s="23"/>
    </row>
    <row r="52338" spans="19:22">
      <c r="S52338" s="44"/>
      <c r="V52338" s="23"/>
    </row>
    <row r="52339" spans="19:22">
      <c r="S52339" s="44"/>
      <c r="V52339" s="23"/>
    </row>
    <row r="52340" spans="19:22">
      <c r="S52340" s="44"/>
      <c r="V52340" s="23"/>
    </row>
    <row r="52341" spans="19:22">
      <c r="S52341" s="44"/>
      <c r="V52341" s="23"/>
    </row>
    <row r="52342" spans="19:22">
      <c r="S52342" s="44"/>
      <c r="V52342" s="23"/>
    </row>
    <row r="52343" spans="19:22">
      <c r="S52343" s="44"/>
      <c r="V52343" s="23"/>
    </row>
    <row r="52344" spans="19:22">
      <c r="S52344" s="44"/>
      <c r="V52344" s="23"/>
    </row>
    <row r="52345" spans="19:22">
      <c r="S52345" s="44"/>
      <c r="V52345" s="23"/>
    </row>
    <row r="52346" spans="19:22">
      <c r="S52346" s="44"/>
      <c r="V52346" s="23"/>
    </row>
    <row r="52347" spans="19:22">
      <c r="S52347" s="44"/>
      <c r="V52347" s="23"/>
    </row>
    <row r="52348" spans="19:22">
      <c r="S52348" s="44"/>
      <c r="V52348" s="23"/>
    </row>
    <row r="52349" spans="19:22">
      <c r="S52349" s="44"/>
      <c r="V52349" s="23"/>
    </row>
    <row r="52350" spans="19:22">
      <c r="S52350" s="44"/>
      <c r="V52350" s="23"/>
    </row>
    <row r="52351" spans="19:22">
      <c r="S52351" s="44"/>
      <c r="V52351" s="23"/>
    </row>
    <row r="52352" spans="19:22">
      <c r="S52352" s="44"/>
      <c r="V52352" s="23"/>
    </row>
    <row r="52353" spans="19:22">
      <c r="S52353" s="44"/>
      <c r="V52353" s="23"/>
    </row>
    <row r="52354" spans="19:22">
      <c r="S52354" s="44"/>
      <c r="V52354" s="23"/>
    </row>
    <row r="52355" spans="19:22">
      <c r="S52355" s="44"/>
      <c r="V52355" s="23"/>
    </row>
    <row r="52356" spans="19:22">
      <c r="S52356" s="44"/>
      <c r="V52356" s="23"/>
    </row>
    <row r="52357" spans="19:22">
      <c r="S52357" s="44"/>
      <c r="V52357" s="23"/>
    </row>
    <row r="52358" spans="19:22">
      <c r="S52358" s="44"/>
      <c r="V52358" s="23"/>
    </row>
    <row r="52359" spans="19:22">
      <c r="S52359" s="44"/>
      <c r="V52359" s="23"/>
    </row>
    <row r="52360" spans="19:22">
      <c r="S52360" s="44"/>
      <c r="V52360" s="23"/>
    </row>
    <row r="52361" spans="19:22">
      <c r="S52361" s="44"/>
      <c r="V52361" s="23"/>
    </row>
    <row r="52362" spans="19:22">
      <c r="S52362" s="44"/>
      <c r="V52362" s="23"/>
    </row>
    <row r="52363" spans="19:22">
      <c r="S52363" s="44"/>
      <c r="V52363" s="23"/>
    </row>
    <row r="52364" spans="19:22">
      <c r="S52364" s="44"/>
      <c r="V52364" s="23"/>
    </row>
    <row r="52365" spans="19:22">
      <c r="S52365" s="44"/>
      <c r="V52365" s="23"/>
    </row>
    <row r="52366" spans="19:22">
      <c r="S52366" s="44"/>
      <c r="V52366" s="23"/>
    </row>
    <row r="52367" spans="19:22">
      <c r="S52367" s="44"/>
      <c r="V52367" s="23"/>
    </row>
    <row r="52368" spans="19:22">
      <c r="S52368" s="44"/>
      <c r="V52368" s="23"/>
    </row>
    <row r="52369" spans="19:22">
      <c r="S52369" s="44"/>
      <c r="V52369" s="23"/>
    </row>
    <row r="52370" spans="19:22">
      <c r="S52370" s="44"/>
      <c r="V52370" s="23"/>
    </row>
    <row r="52371" spans="19:22">
      <c r="S52371" s="44"/>
      <c r="V52371" s="23"/>
    </row>
    <row r="52372" spans="19:22">
      <c r="S52372" s="44"/>
      <c r="V52372" s="23"/>
    </row>
    <row r="52373" spans="19:22">
      <c r="S52373" s="44"/>
      <c r="V52373" s="23"/>
    </row>
    <row r="52374" spans="19:22">
      <c r="S52374" s="44"/>
      <c r="V52374" s="23"/>
    </row>
    <row r="52375" spans="19:22">
      <c r="S52375" s="44"/>
      <c r="V52375" s="23"/>
    </row>
    <row r="52376" spans="19:22">
      <c r="S52376" s="44"/>
      <c r="V52376" s="23"/>
    </row>
    <row r="52377" spans="19:22">
      <c r="S52377" s="44"/>
      <c r="V52377" s="23"/>
    </row>
    <row r="52378" spans="19:22">
      <c r="S52378" s="44"/>
      <c r="V52378" s="23"/>
    </row>
    <row r="52379" spans="19:22">
      <c r="S52379" s="44"/>
      <c r="V52379" s="23"/>
    </row>
    <row r="52380" spans="19:22">
      <c r="S52380" s="44"/>
      <c r="V52380" s="23"/>
    </row>
    <row r="52381" spans="19:22">
      <c r="S52381" s="44"/>
      <c r="V52381" s="23"/>
    </row>
    <row r="52382" spans="19:22">
      <c r="S52382" s="44"/>
      <c r="V52382" s="23"/>
    </row>
    <row r="52383" spans="19:22">
      <c r="S52383" s="44"/>
      <c r="V52383" s="23"/>
    </row>
    <row r="52384" spans="19:22">
      <c r="S52384" s="44"/>
      <c r="V52384" s="23"/>
    </row>
    <row r="52385" spans="19:22">
      <c r="S52385" s="44"/>
      <c r="V52385" s="23"/>
    </row>
    <row r="52386" spans="19:22">
      <c r="S52386" s="44"/>
      <c r="V52386" s="23"/>
    </row>
    <row r="52387" spans="19:22">
      <c r="S52387" s="44"/>
      <c r="V52387" s="23"/>
    </row>
    <row r="52388" spans="19:22">
      <c r="S52388" s="44"/>
      <c r="V52388" s="23"/>
    </row>
    <row r="52389" spans="19:22">
      <c r="S52389" s="44"/>
      <c r="V52389" s="23"/>
    </row>
    <row r="52390" spans="19:22">
      <c r="S52390" s="44"/>
      <c r="V52390" s="23"/>
    </row>
    <row r="52391" spans="19:22">
      <c r="S52391" s="44"/>
      <c r="V52391" s="23"/>
    </row>
    <row r="52392" spans="19:22">
      <c r="S52392" s="44"/>
      <c r="V52392" s="23"/>
    </row>
    <row r="52393" spans="19:22">
      <c r="S52393" s="44"/>
      <c r="V52393" s="23"/>
    </row>
    <row r="52394" spans="19:22">
      <c r="S52394" s="44"/>
      <c r="V52394" s="23"/>
    </row>
    <row r="52395" spans="19:22">
      <c r="S52395" s="44"/>
      <c r="V52395" s="23"/>
    </row>
    <row r="52396" spans="19:22">
      <c r="S52396" s="44"/>
      <c r="V52396" s="23"/>
    </row>
    <row r="52397" spans="19:22">
      <c r="S52397" s="44"/>
      <c r="V52397" s="23"/>
    </row>
    <row r="52398" spans="19:22">
      <c r="S52398" s="44"/>
      <c r="V52398" s="23"/>
    </row>
    <row r="52399" spans="19:22">
      <c r="S52399" s="44"/>
      <c r="V52399" s="23"/>
    </row>
    <row r="52400" spans="19:22">
      <c r="S52400" s="44"/>
      <c r="V52400" s="23"/>
    </row>
    <row r="52401" spans="19:22">
      <c r="S52401" s="44"/>
      <c r="V52401" s="23"/>
    </row>
    <row r="52402" spans="19:22">
      <c r="S52402" s="44"/>
      <c r="V52402" s="23"/>
    </row>
    <row r="52403" spans="19:22">
      <c r="S52403" s="44"/>
      <c r="V52403" s="23"/>
    </row>
    <row r="52404" spans="19:22">
      <c r="S52404" s="44"/>
      <c r="V52404" s="23"/>
    </row>
    <row r="52405" spans="19:22">
      <c r="S52405" s="44"/>
      <c r="V52405" s="23"/>
    </row>
    <row r="52406" spans="19:22">
      <c r="S52406" s="44"/>
      <c r="V52406" s="23"/>
    </row>
    <row r="52407" spans="19:22">
      <c r="S52407" s="44"/>
      <c r="V52407" s="23"/>
    </row>
    <row r="52408" spans="19:22">
      <c r="S52408" s="44"/>
      <c r="V52408" s="23"/>
    </row>
    <row r="52409" spans="19:22">
      <c r="S52409" s="44"/>
      <c r="V52409" s="23"/>
    </row>
    <row r="52410" spans="19:22">
      <c r="S52410" s="44"/>
      <c r="V52410" s="23"/>
    </row>
    <row r="52411" spans="19:22">
      <c r="S52411" s="44"/>
      <c r="V52411" s="23"/>
    </row>
    <row r="52412" spans="19:22">
      <c r="S52412" s="44"/>
      <c r="V52412" s="23"/>
    </row>
    <row r="52413" spans="19:22">
      <c r="S52413" s="44"/>
      <c r="V52413" s="23"/>
    </row>
    <row r="52414" spans="19:22">
      <c r="S52414" s="44"/>
      <c r="V52414" s="23"/>
    </row>
    <row r="52415" spans="19:22">
      <c r="S52415" s="44"/>
      <c r="V52415" s="23"/>
    </row>
    <row r="52416" spans="19:22">
      <c r="S52416" s="44"/>
      <c r="V52416" s="23"/>
    </row>
    <row r="52417" spans="19:22">
      <c r="S52417" s="44"/>
      <c r="V52417" s="23"/>
    </row>
    <row r="52418" spans="19:22">
      <c r="S52418" s="44"/>
      <c r="V52418" s="23"/>
    </row>
    <row r="52419" spans="19:22">
      <c r="S52419" s="44"/>
      <c r="V52419" s="23"/>
    </row>
    <row r="52420" spans="19:22">
      <c r="S52420" s="44"/>
      <c r="V52420" s="23"/>
    </row>
    <row r="52421" spans="19:22">
      <c r="S52421" s="44"/>
      <c r="V52421" s="23"/>
    </row>
    <row r="52422" spans="19:22">
      <c r="S52422" s="44"/>
      <c r="V52422" s="23"/>
    </row>
    <row r="52423" spans="19:22">
      <c r="S52423" s="44"/>
      <c r="V52423" s="23"/>
    </row>
    <row r="52424" spans="19:22">
      <c r="S52424" s="44"/>
      <c r="V52424" s="23"/>
    </row>
    <row r="52425" spans="19:22">
      <c r="S52425" s="44"/>
      <c r="V52425" s="23"/>
    </row>
    <row r="52426" spans="19:22">
      <c r="S52426" s="44"/>
      <c r="V52426" s="23"/>
    </row>
    <row r="52427" spans="19:22">
      <c r="S52427" s="44"/>
      <c r="V52427" s="23"/>
    </row>
    <row r="52428" spans="19:22">
      <c r="S52428" s="44"/>
      <c r="V52428" s="23"/>
    </row>
    <row r="52429" spans="19:22">
      <c r="S52429" s="44"/>
      <c r="V52429" s="23"/>
    </row>
    <row r="52430" spans="19:22">
      <c r="S52430" s="44"/>
      <c r="V52430" s="23"/>
    </row>
    <row r="52431" spans="19:22">
      <c r="S52431" s="44"/>
      <c r="V52431" s="23"/>
    </row>
    <row r="52432" spans="19:22">
      <c r="S52432" s="44"/>
      <c r="V52432" s="23"/>
    </row>
    <row r="52433" spans="19:22">
      <c r="S52433" s="44"/>
      <c r="V52433" s="23"/>
    </row>
    <row r="52434" spans="19:22">
      <c r="S52434" s="44"/>
      <c r="V52434" s="23"/>
    </row>
    <row r="52435" spans="19:22">
      <c r="S52435" s="44"/>
      <c r="V52435" s="23"/>
    </row>
    <row r="52436" spans="19:22">
      <c r="S52436" s="44"/>
      <c r="V52436" s="23"/>
    </row>
    <row r="52437" spans="19:22">
      <c r="S52437" s="44"/>
      <c r="V52437" s="23"/>
    </row>
    <row r="52438" spans="19:22">
      <c r="S52438" s="44"/>
      <c r="V52438" s="23"/>
    </row>
    <row r="52439" spans="19:22">
      <c r="S52439" s="44"/>
      <c r="V52439" s="23"/>
    </row>
    <row r="52440" spans="19:22">
      <c r="S52440" s="44"/>
      <c r="V52440" s="23"/>
    </row>
    <row r="52441" spans="19:22">
      <c r="S52441" s="44"/>
      <c r="V52441" s="23"/>
    </row>
    <row r="52442" spans="19:22">
      <c r="S52442" s="44"/>
      <c r="V52442" s="23"/>
    </row>
    <row r="52443" spans="19:22">
      <c r="S52443" s="44"/>
      <c r="V52443" s="23"/>
    </row>
    <row r="52444" spans="19:22">
      <c r="S52444" s="44"/>
      <c r="V52444" s="23"/>
    </row>
    <row r="52445" spans="19:22">
      <c r="S52445" s="44"/>
      <c r="V52445" s="23"/>
    </row>
    <row r="52446" spans="19:22">
      <c r="S52446" s="44"/>
      <c r="V52446" s="23"/>
    </row>
    <row r="52447" spans="19:22">
      <c r="S52447" s="44"/>
      <c r="V52447" s="23"/>
    </row>
    <row r="52448" spans="19:22">
      <c r="S52448" s="44"/>
      <c r="V52448" s="23"/>
    </row>
    <row r="52449" spans="19:22">
      <c r="S52449" s="44"/>
      <c r="V52449" s="23"/>
    </row>
    <row r="52450" spans="19:22">
      <c r="S52450" s="44"/>
      <c r="V52450" s="23"/>
    </row>
    <row r="52451" spans="19:22">
      <c r="S52451" s="44"/>
      <c r="V52451" s="23"/>
    </row>
    <row r="52452" spans="19:22">
      <c r="S52452" s="44"/>
      <c r="V52452" s="23"/>
    </row>
    <row r="52453" spans="19:22">
      <c r="S52453" s="44"/>
      <c r="V52453" s="23"/>
    </row>
    <row r="52454" spans="19:22">
      <c r="S52454" s="44"/>
      <c r="V52454" s="23"/>
    </row>
    <row r="52455" spans="19:22">
      <c r="S52455" s="44"/>
      <c r="V52455" s="23"/>
    </row>
    <row r="52456" spans="19:22">
      <c r="S52456" s="44"/>
      <c r="V52456" s="23"/>
    </row>
    <row r="52457" spans="19:22">
      <c r="S52457" s="44"/>
      <c r="V52457" s="23"/>
    </row>
    <row r="52458" spans="19:22">
      <c r="S52458" s="44"/>
      <c r="V52458" s="23"/>
    </row>
    <row r="52459" spans="19:22">
      <c r="S52459" s="44"/>
      <c r="V52459" s="23"/>
    </row>
    <row r="52460" spans="19:22">
      <c r="S52460" s="44"/>
      <c r="V52460" s="23"/>
    </row>
    <row r="52461" spans="19:22">
      <c r="S52461" s="44"/>
      <c r="V52461" s="23"/>
    </row>
    <row r="52462" spans="19:22">
      <c r="S52462" s="44"/>
      <c r="V52462" s="23"/>
    </row>
    <row r="52463" spans="19:22">
      <c r="S52463" s="44"/>
      <c r="V52463" s="23"/>
    </row>
    <row r="52464" spans="19:22">
      <c r="S52464" s="44"/>
      <c r="V52464" s="23"/>
    </row>
    <row r="52465" spans="19:22">
      <c r="S52465" s="44"/>
      <c r="V52465" s="23"/>
    </row>
    <row r="52466" spans="19:22">
      <c r="S52466" s="44"/>
      <c r="V52466" s="23"/>
    </row>
    <row r="52467" spans="19:22">
      <c r="S52467" s="44"/>
      <c r="V52467" s="23"/>
    </row>
    <row r="52468" spans="19:22">
      <c r="S52468" s="44"/>
      <c r="V52468" s="23"/>
    </row>
    <row r="52469" spans="19:22">
      <c r="S52469" s="44"/>
      <c r="V52469" s="23"/>
    </row>
    <row r="52470" spans="19:22">
      <c r="S52470" s="44"/>
      <c r="V52470" s="23"/>
    </row>
    <row r="52471" spans="19:22">
      <c r="S52471" s="44"/>
      <c r="V52471" s="23"/>
    </row>
    <row r="52472" spans="19:22">
      <c r="S52472" s="44"/>
      <c r="V52472" s="23"/>
    </row>
    <row r="52473" spans="19:22">
      <c r="S52473" s="44"/>
      <c r="V52473" s="23"/>
    </row>
    <row r="52474" spans="19:22">
      <c r="S52474" s="44"/>
      <c r="V52474" s="23"/>
    </row>
    <row r="52475" spans="19:22">
      <c r="S52475" s="44"/>
      <c r="V52475" s="23"/>
    </row>
    <row r="52476" spans="19:22">
      <c r="S52476" s="44"/>
      <c r="V52476" s="23"/>
    </row>
    <row r="52477" spans="19:22">
      <c r="S52477" s="44"/>
      <c r="V52477" s="23"/>
    </row>
    <row r="52478" spans="19:22">
      <c r="S52478" s="44"/>
      <c r="V52478" s="23"/>
    </row>
    <row r="52479" spans="19:22">
      <c r="S52479" s="44"/>
      <c r="V52479" s="23"/>
    </row>
    <row r="52480" spans="19:22">
      <c r="S52480" s="44"/>
      <c r="V52480" s="23"/>
    </row>
    <row r="52481" spans="19:22">
      <c r="S52481" s="44"/>
      <c r="V52481" s="23"/>
    </row>
    <row r="52482" spans="19:22">
      <c r="S52482" s="44"/>
      <c r="V52482" s="23"/>
    </row>
    <row r="52483" spans="19:22">
      <c r="S52483" s="44"/>
      <c r="V52483" s="23"/>
    </row>
    <row r="52484" spans="19:22">
      <c r="S52484" s="44"/>
      <c r="V52484" s="23"/>
    </row>
    <row r="52485" spans="19:22">
      <c r="S52485" s="44"/>
      <c r="V52485" s="23"/>
    </row>
    <row r="52486" spans="19:22">
      <c r="S52486" s="44"/>
      <c r="V52486" s="23"/>
    </row>
    <row r="52487" spans="19:22">
      <c r="S52487" s="44"/>
      <c r="V52487" s="23"/>
    </row>
    <row r="52488" spans="19:22">
      <c r="S52488" s="44"/>
      <c r="V52488" s="23"/>
    </row>
    <row r="52489" spans="19:22">
      <c r="S52489" s="44"/>
      <c r="V52489" s="23"/>
    </row>
    <row r="52490" spans="19:22">
      <c r="S52490" s="44"/>
      <c r="V52490" s="23"/>
    </row>
    <row r="52491" spans="19:22">
      <c r="S52491" s="44"/>
      <c r="V52491" s="23"/>
    </row>
    <row r="52492" spans="19:22">
      <c r="S52492" s="44"/>
      <c r="V52492" s="23"/>
    </row>
    <row r="52493" spans="19:22">
      <c r="S52493" s="44"/>
      <c r="V52493" s="23"/>
    </row>
    <row r="52494" spans="19:22">
      <c r="S52494" s="44"/>
      <c r="V52494" s="23"/>
    </row>
    <row r="52495" spans="19:22">
      <c r="S52495" s="44"/>
      <c r="V52495" s="23"/>
    </row>
    <row r="52496" spans="19:22">
      <c r="S52496" s="44"/>
      <c r="V52496" s="23"/>
    </row>
    <row r="52497" spans="19:22">
      <c r="S52497" s="44"/>
      <c r="V52497" s="23"/>
    </row>
    <row r="52498" spans="19:22">
      <c r="S52498" s="44"/>
      <c r="V52498" s="23"/>
    </row>
    <row r="52499" spans="19:22">
      <c r="S52499" s="44"/>
      <c r="V52499" s="23"/>
    </row>
    <row r="52500" spans="19:22">
      <c r="S52500" s="44"/>
      <c r="V52500" s="23"/>
    </row>
    <row r="52501" spans="19:22">
      <c r="S52501" s="44"/>
      <c r="V52501" s="23"/>
    </row>
    <row r="52502" spans="19:22">
      <c r="S52502" s="44"/>
      <c r="V52502" s="23"/>
    </row>
    <row r="52503" spans="19:22">
      <c r="S52503" s="44"/>
      <c r="V52503" s="23"/>
    </row>
    <row r="52504" spans="19:22">
      <c r="S52504" s="44"/>
      <c r="V52504" s="23"/>
    </row>
    <row r="52505" spans="19:22">
      <c r="S52505" s="44"/>
      <c r="V52505" s="23"/>
    </row>
    <row r="52506" spans="19:22">
      <c r="S52506" s="44"/>
      <c r="V52506" s="23"/>
    </row>
    <row r="52507" spans="19:22">
      <c r="S52507" s="44"/>
      <c r="V52507" s="23"/>
    </row>
    <row r="52508" spans="19:22">
      <c r="S52508" s="44"/>
      <c r="V52508" s="23"/>
    </row>
    <row r="52509" spans="19:22">
      <c r="S52509" s="44"/>
      <c r="V52509" s="23"/>
    </row>
    <row r="52510" spans="19:22">
      <c r="S52510" s="44"/>
      <c r="V52510" s="23"/>
    </row>
    <row r="52511" spans="19:22">
      <c r="S52511" s="44"/>
      <c r="V52511" s="23"/>
    </row>
    <row r="52512" spans="19:22">
      <c r="S52512" s="44"/>
      <c r="V52512" s="23"/>
    </row>
    <row r="52513" spans="19:22">
      <c r="S52513" s="44"/>
      <c r="V52513" s="23"/>
    </row>
    <row r="52514" spans="19:22">
      <c r="S52514" s="44"/>
      <c r="V52514" s="23"/>
    </row>
    <row r="52515" spans="19:22">
      <c r="S52515" s="44"/>
      <c r="V52515" s="23"/>
    </row>
    <row r="52516" spans="19:22">
      <c r="S52516" s="44"/>
      <c r="V52516" s="23"/>
    </row>
    <row r="52517" spans="19:22">
      <c r="S52517" s="44"/>
      <c r="V52517" s="23"/>
    </row>
    <row r="52518" spans="19:22">
      <c r="S52518" s="44"/>
      <c r="V52518" s="23"/>
    </row>
    <row r="52519" spans="19:22">
      <c r="S52519" s="44"/>
      <c r="V52519" s="23"/>
    </row>
    <row r="52520" spans="19:22">
      <c r="S52520" s="44"/>
      <c r="V52520" s="23"/>
    </row>
    <row r="52521" spans="19:22">
      <c r="S52521" s="44"/>
      <c r="V52521" s="23"/>
    </row>
    <row r="52522" spans="19:22">
      <c r="S52522" s="44"/>
      <c r="V52522" s="23"/>
    </row>
    <row r="52523" spans="19:22">
      <c r="S52523" s="44"/>
      <c r="V52523" s="23"/>
    </row>
    <row r="52524" spans="19:22">
      <c r="S52524" s="44"/>
      <c r="V52524" s="23"/>
    </row>
    <row r="52525" spans="19:22">
      <c r="S52525" s="44"/>
      <c r="V52525" s="23"/>
    </row>
    <row r="52526" spans="19:22">
      <c r="S52526" s="44"/>
      <c r="V52526" s="23"/>
    </row>
    <row r="52527" spans="19:22">
      <c r="S52527" s="44"/>
      <c r="V52527" s="23"/>
    </row>
    <row r="52528" spans="19:22">
      <c r="S52528" s="44"/>
      <c r="V52528" s="23"/>
    </row>
    <row r="52529" spans="19:22">
      <c r="S52529" s="44"/>
      <c r="V52529" s="23"/>
    </row>
    <row r="52530" spans="19:22">
      <c r="S52530" s="44"/>
      <c r="V52530" s="23"/>
    </row>
    <row r="52531" spans="19:22">
      <c r="S52531" s="44"/>
      <c r="V52531" s="23"/>
    </row>
    <row r="52532" spans="19:22">
      <c r="S52532" s="44"/>
      <c r="V52532" s="23"/>
    </row>
    <row r="52533" spans="19:22">
      <c r="S52533" s="44"/>
      <c r="V52533" s="23"/>
    </row>
    <row r="52534" spans="19:22">
      <c r="S52534" s="44"/>
      <c r="V52534" s="23"/>
    </row>
    <row r="52535" spans="19:22">
      <c r="S52535" s="44"/>
      <c r="V52535" s="23"/>
    </row>
    <row r="52536" spans="19:22">
      <c r="S52536" s="44"/>
      <c r="V52536" s="23"/>
    </row>
    <row r="52537" spans="19:22">
      <c r="S52537" s="44"/>
      <c r="V52537" s="23"/>
    </row>
    <row r="52538" spans="19:22">
      <c r="S52538" s="44"/>
      <c r="V52538" s="23"/>
    </row>
    <row r="52539" spans="19:22">
      <c r="S52539" s="44"/>
      <c r="V52539" s="23"/>
    </row>
    <row r="52540" spans="19:22">
      <c r="S52540" s="44"/>
      <c r="V52540" s="23"/>
    </row>
    <row r="52541" spans="19:22">
      <c r="S52541" s="44"/>
      <c r="V52541" s="23"/>
    </row>
    <row r="52542" spans="19:22">
      <c r="S52542" s="44"/>
      <c r="V52542" s="23"/>
    </row>
    <row r="52543" spans="19:22">
      <c r="S52543" s="44"/>
      <c r="V52543" s="23"/>
    </row>
    <row r="52544" spans="19:22">
      <c r="S52544" s="44"/>
      <c r="V52544" s="23"/>
    </row>
    <row r="52545" spans="19:22">
      <c r="S52545" s="44"/>
      <c r="V52545" s="23"/>
    </row>
    <row r="52546" spans="19:22">
      <c r="S52546" s="44"/>
      <c r="V52546" s="23"/>
    </row>
    <row r="52547" spans="19:22">
      <c r="S52547" s="44"/>
      <c r="V52547" s="23"/>
    </row>
    <row r="52548" spans="19:22">
      <c r="S52548" s="44"/>
      <c r="V52548" s="23"/>
    </row>
    <row r="52549" spans="19:22">
      <c r="S52549" s="44"/>
      <c r="V52549" s="23"/>
    </row>
    <row r="52550" spans="19:22">
      <c r="S52550" s="44"/>
      <c r="V52550" s="23"/>
    </row>
    <row r="52551" spans="19:22">
      <c r="S52551" s="44"/>
      <c r="V52551" s="23"/>
    </row>
    <row r="52552" spans="19:22">
      <c r="S52552" s="44"/>
      <c r="V52552" s="23"/>
    </row>
    <row r="52553" spans="19:22">
      <c r="S52553" s="44"/>
      <c r="V52553" s="23"/>
    </row>
    <row r="52554" spans="19:22">
      <c r="S52554" s="44"/>
      <c r="V52554" s="23"/>
    </row>
    <row r="52555" spans="19:22">
      <c r="S52555" s="44"/>
      <c r="V52555" s="23"/>
    </row>
    <row r="52556" spans="19:22">
      <c r="S52556" s="44"/>
      <c r="V52556" s="23"/>
    </row>
    <row r="52557" spans="19:22">
      <c r="S52557" s="44"/>
      <c r="V52557" s="23"/>
    </row>
    <row r="52558" spans="19:22">
      <c r="S52558" s="44"/>
      <c r="V52558" s="23"/>
    </row>
    <row r="52559" spans="19:22">
      <c r="S52559" s="44"/>
      <c r="V52559" s="23"/>
    </row>
    <row r="52560" spans="19:22">
      <c r="S52560" s="44"/>
      <c r="V52560" s="23"/>
    </row>
    <row r="52561" spans="19:22">
      <c r="S52561" s="44"/>
      <c r="V52561" s="23"/>
    </row>
    <row r="52562" spans="19:22">
      <c r="S52562" s="44"/>
      <c r="V52562" s="23"/>
    </row>
    <row r="52563" spans="19:22">
      <c r="S52563" s="44"/>
      <c r="V52563" s="23"/>
    </row>
    <row r="52564" spans="19:22">
      <c r="S52564" s="44"/>
      <c r="V52564" s="23"/>
    </row>
    <row r="52565" spans="19:22">
      <c r="S52565" s="44"/>
      <c r="V52565" s="23"/>
    </row>
    <row r="52566" spans="19:22">
      <c r="S52566" s="44"/>
      <c r="V52566" s="23"/>
    </row>
    <row r="52567" spans="19:22">
      <c r="S52567" s="44"/>
      <c r="V52567" s="23"/>
    </row>
    <row r="52568" spans="19:22">
      <c r="S52568" s="44"/>
      <c r="V52568" s="23"/>
    </row>
    <row r="52569" spans="19:22">
      <c r="S52569" s="44"/>
      <c r="V52569" s="23"/>
    </row>
    <row r="52570" spans="19:22">
      <c r="S52570" s="44"/>
      <c r="V52570" s="23"/>
    </row>
    <row r="52571" spans="19:22">
      <c r="S52571" s="44"/>
      <c r="V52571" s="23"/>
    </row>
    <row r="52572" spans="19:22">
      <c r="S52572" s="44"/>
      <c r="V52572" s="23"/>
    </row>
    <row r="52573" spans="19:22">
      <c r="S52573" s="44"/>
      <c r="V52573" s="23"/>
    </row>
    <row r="52574" spans="19:22">
      <c r="S52574" s="44"/>
      <c r="V52574" s="23"/>
    </row>
    <row r="52575" spans="19:22">
      <c r="S52575" s="44"/>
      <c r="V52575" s="23"/>
    </row>
    <row r="52576" spans="19:22">
      <c r="S52576" s="44"/>
      <c r="V52576" s="23"/>
    </row>
    <row r="52577" spans="19:22">
      <c r="S52577" s="44"/>
      <c r="V52577" s="23"/>
    </row>
    <row r="52578" spans="19:22">
      <c r="S52578" s="44"/>
      <c r="V52578" s="23"/>
    </row>
    <row r="52579" spans="19:22">
      <c r="S52579" s="44"/>
      <c r="V52579" s="23"/>
    </row>
    <row r="52580" spans="19:22">
      <c r="S52580" s="44"/>
      <c r="V52580" s="23"/>
    </row>
    <row r="52581" spans="19:22">
      <c r="S52581" s="44"/>
      <c r="V52581" s="23"/>
    </row>
    <row r="52582" spans="19:22">
      <c r="S52582" s="44"/>
      <c r="V52582" s="23"/>
    </row>
    <row r="52583" spans="19:22">
      <c r="S52583" s="44"/>
      <c r="V52583" s="23"/>
    </row>
    <row r="52584" spans="19:22">
      <c r="S52584" s="44"/>
      <c r="V52584" s="23"/>
    </row>
    <row r="52585" spans="19:22">
      <c r="S52585" s="44"/>
      <c r="V52585" s="23"/>
    </row>
    <row r="52586" spans="19:22">
      <c r="S52586" s="44"/>
      <c r="V52586" s="23"/>
    </row>
    <row r="52587" spans="19:22">
      <c r="S52587" s="44"/>
      <c r="V52587" s="23"/>
    </row>
    <row r="52588" spans="19:22">
      <c r="S52588" s="44"/>
      <c r="V52588" s="23"/>
    </row>
    <row r="52589" spans="19:22">
      <c r="S52589" s="44"/>
      <c r="V52589" s="23"/>
    </row>
    <row r="52590" spans="19:22">
      <c r="S52590" s="44"/>
      <c r="V52590" s="23"/>
    </row>
    <row r="52591" spans="19:22">
      <c r="S52591" s="44"/>
      <c r="V52591" s="23"/>
    </row>
    <row r="52592" spans="19:22">
      <c r="S52592" s="44"/>
      <c r="V52592" s="23"/>
    </row>
    <row r="52593" spans="19:22">
      <c r="S52593" s="44"/>
      <c r="V52593" s="23"/>
    </row>
    <row r="52594" spans="19:22">
      <c r="S52594" s="44"/>
      <c r="V52594" s="23"/>
    </row>
    <row r="52595" spans="19:22">
      <c r="S52595" s="44"/>
      <c r="V52595" s="23"/>
    </row>
    <row r="52596" spans="19:22">
      <c r="S52596" s="44"/>
      <c r="V52596" s="23"/>
    </row>
    <row r="52597" spans="19:22">
      <c r="S52597" s="44"/>
      <c r="V52597" s="23"/>
    </row>
    <row r="52598" spans="19:22">
      <c r="S52598" s="44"/>
      <c r="V52598" s="23"/>
    </row>
    <row r="52599" spans="19:22">
      <c r="S52599" s="44"/>
      <c r="V52599" s="23"/>
    </row>
    <row r="52600" spans="19:22">
      <c r="S52600" s="44"/>
      <c r="V52600" s="23"/>
    </row>
    <row r="52601" spans="19:22">
      <c r="S52601" s="44"/>
      <c r="V52601" s="23"/>
    </row>
    <row r="52602" spans="19:22">
      <c r="S52602" s="44"/>
      <c r="V52602" s="23"/>
    </row>
    <row r="52603" spans="19:22">
      <c r="S52603" s="44"/>
      <c r="V52603" s="23"/>
    </row>
    <row r="52604" spans="19:22">
      <c r="S52604" s="44"/>
      <c r="V52604" s="23"/>
    </row>
    <row r="52605" spans="19:22">
      <c r="S52605" s="44"/>
      <c r="V52605" s="23"/>
    </row>
    <row r="52606" spans="19:22">
      <c r="S52606" s="44"/>
      <c r="V52606" s="23"/>
    </row>
    <row r="52607" spans="19:22">
      <c r="S52607" s="44"/>
      <c r="V52607" s="23"/>
    </row>
    <row r="52608" spans="19:22">
      <c r="S52608" s="44"/>
      <c r="V52608" s="23"/>
    </row>
    <row r="52609" spans="19:22">
      <c r="S52609" s="44"/>
      <c r="V52609" s="23"/>
    </row>
    <row r="52610" spans="19:22">
      <c r="S52610" s="44"/>
      <c r="V52610" s="23"/>
    </row>
    <row r="52611" spans="19:22">
      <c r="S52611" s="44"/>
      <c r="V52611" s="23"/>
    </row>
    <row r="52612" spans="19:22">
      <c r="S52612" s="44"/>
      <c r="V52612" s="23"/>
    </row>
    <row r="52613" spans="19:22">
      <c r="S52613" s="44"/>
      <c r="V52613" s="23"/>
    </row>
    <row r="52614" spans="19:22">
      <c r="S52614" s="44"/>
      <c r="V52614" s="23"/>
    </row>
    <row r="52615" spans="19:22">
      <c r="S52615" s="44"/>
      <c r="V52615" s="23"/>
    </row>
    <row r="52616" spans="19:22">
      <c r="S52616" s="44"/>
      <c r="V52616" s="23"/>
    </row>
    <row r="52617" spans="19:22">
      <c r="S52617" s="44"/>
      <c r="V52617" s="23"/>
    </row>
    <row r="52618" spans="19:22">
      <c r="S52618" s="44"/>
      <c r="V52618" s="23"/>
    </row>
    <row r="52619" spans="19:22">
      <c r="S52619" s="44"/>
      <c r="V52619" s="23"/>
    </row>
    <row r="52620" spans="19:22">
      <c r="S52620" s="44"/>
      <c r="V52620" s="23"/>
    </row>
    <row r="52621" spans="19:22">
      <c r="S52621" s="44"/>
      <c r="V52621" s="23"/>
    </row>
    <row r="52622" spans="19:22">
      <c r="S52622" s="44"/>
      <c r="V52622" s="23"/>
    </row>
    <row r="52623" spans="19:22">
      <c r="S52623" s="44"/>
      <c r="V52623" s="23"/>
    </row>
    <row r="52624" spans="19:22">
      <c r="S52624" s="44"/>
      <c r="V52624" s="23"/>
    </row>
    <row r="52625" spans="19:22">
      <c r="S52625" s="44"/>
      <c r="V52625" s="23"/>
    </row>
    <row r="52626" spans="19:22">
      <c r="S52626" s="44"/>
      <c r="V52626" s="23"/>
    </row>
    <row r="52627" spans="19:22">
      <c r="S52627" s="44"/>
      <c r="V52627" s="23"/>
    </row>
    <row r="52628" spans="19:22">
      <c r="S52628" s="44"/>
      <c r="V52628" s="23"/>
    </row>
    <row r="52629" spans="19:22">
      <c r="S52629" s="44"/>
      <c r="V52629" s="23"/>
    </row>
    <row r="52630" spans="19:22">
      <c r="S52630" s="44"/>
      <c r="V52630" s="23"/>
    </row>
    <row r="52631" spans="19:22">
      <c r="S52631" s="44"/>
      <c r="V52631" s="23"/>
    </row>
    <row r="52632" spans="19:22">
      <c r="S52632" s="44"/>
      <c r="V52632" s="23"/>
    </row>
    <row r="52633" spans="19:22">
      <c r="S52633" s="44"/>
      <c r="V52633" s="23"/>
    </row>
    <row r="52634" spans="19:22">
      <c r="S52634" s="44"/>
      <c r="V52634" s="23"/>
    </row>
    <row r="52635" spans="19:22">
      <c r="S52635" s="44"/>
      <c r="V52635" s="23"/>
    </row>
    <row r="52636" spans="19:22">
      <c r="S52636" s="44"/>
      <c r="V52636" s="23"/>
    </row>
    <row r="52637" spans="19:22">
      <c r="S52637" s="44"/>
      <c r="V52637" s="23"/>
    </row>
    <row r="52638" spans="19:22">
      <c r="S52638" s="44"/>
      <c r="V52638" s="23"/>
    </row>
    <row r="52639" spans="19:22">
      <c r="S52639" s="44"/>
      <c r="V52639" s="23"/>
    </row>
    <row r="52640" spans="19:22">
      <c r="S52640" s="44"/>
      <c r="V52640" s="23"/>
    </row>
    <row r="52641" spans="19:22">
      <c r="S52641" s="44"/>
      <c r="V52641" s="23"/>
    </row>
    <row r="52642" spans="19:22">
      <c r="S52642" s="44"/>
      <c r="V52642" s="23"/>
    </row>
    <row r="52643" spans="19:22">
      <c r="S52643" s="44"/>
      <c r="V52643" s="23"/>
    </row>
    <row r="52644" spans="19:22">
      <c r="S52644" s="44"/>
      <c r="V52644" s="23"/>
    </row>
    <row r="52645" spans="19:22">
      <c r="S52645" s="44"/>
      <c r="V52645" s="23"/>
    </row>
    <row r="52646" spans="19:22">
      <c r="S52646" s="44"/>
      <c r="V52646" s="23"/>
    </row>
    <row r="52647" spans="19:22">
      <c r="S52647" s="44"/>
      <c r="V52647" s="23"/>
    </row>
    <row r="52648" spans="19:22">
      <c r="S52648" s="44"/>
      <c r="V52648" s="23"/>
    </row>
    <row r="52649" spans="19:22">
      <c r="S52649" s="44"/>
      <c r="V52649" s="23"/>
    </row>
    <row r="52650" spans="19:22">
      <c r="S52650" s="44"/>
      <c r="V52650" s="23"/>
    </row>
    <row r="52651" spans="19:22">
      <c r="S52651" s="44"/>
      <c r="V52651" s="23"/>
    </row>
    <row r="52652" spans="19:22">
      <c r="S52652" s="44"/>
      <c r="V52652" s="23"/>
    </row>
    <row r="52653" spans="19:22">
      <c r="S52653" s="44"/>
      <c r="V52653" s="23"/>
    </row>
    <row r="52654" spans="19:22">
      <c r="S52654" s="44"/>
      <c r="V52654" s="23"/>
    </row>
    <row r="52655" spans="19:22">
      <c r="S52655" s="44"/>
      <c r="V52655" s="23"/>
    </row>
    <row r="52656" spans="19:22">
      <c r="S52656" s="44"/>
      <c r="V52656" s="23"/>
    </row>
    <row r="52657" spans="19:22">
      <c r="S52657" s="44"/>
      <c r="V52657" s="23"/>
    </row>
    <row r="52658" spans="19:22">
      <c r="S52658" s="44"/>
      <c r="V52658" s="23"/>
    </row>
    <row r="52659" spans="19:22">
      <c r="S52659" s="44"/>
      <c r="V52659" s="23"/>
    </row>
    <row r="52660" spans="19:22">
      <c r="S52660" s="44"/>
      <c r="V52660" s="23"/>
    </row>
    <row r="52661" spans="19:22">
      <c r="S52661" s="44"/>
      <c r="V52661" s="23"/>
    </row>
    <row r="52662" spans="19:22">
      <c r="S52662" s="44"/>
      <c r="V52662" s="23"/>
    </row>
    <row r="52663" spans="19:22">
      <c r="S52663" s="44"/>
      <c r="V52663" s="23"/>
    </row>
    <row r="52664" spans="19:22">
      <c r="S52664" s="44"/>
      <c r="V52664" s="23"/>
    </row>
    <row r="52665" spans="19:22">
      <c r="S52665" s="44"/>
      <c r="V52665" s="23"/>
    </row>
    <row r="52666" spans="19:22">
      <c r="S52666" s="44"/>
      <c r="V52666" s="23"/>
    </row>
    <row r="52667" spans="19:22">
      <c r="S52667" s="44"/>
      <c r="V52667" s="23"/>
    </row>
    <row r="52668" spans="19:22">
      <c r="S52668" s="44"/>
      <c r="V52668" s="23"/>
    </row>
    <row r="52669" spans="19:22">
      <c r="S52669" s="44"/>
      <c r="V52669" s="23"/>
    </row>
    <row r="52670" spans="19:22">
      <c r="S52670" s="44"/>
      <c r="V52670" s="23"/>
    </row>
    <row r="52671" spans="19:22">
      <c r="S52671" s="44"/>
      <c r="V52671" s="23"/>
    </row>
    <row r="52672" spans="19:22">
      <c r="S52672" s="44"/>
      <c r="V52672" s="23"/>
    </row>
    <row r="52673" spans="19:22">
      <c r="S52673" s="44"/>
      <c r="V52673" s="23"/>
    </row>
    <row r="52674" spans="19:22">
      <c r="S52674" s="44"/>
      <c r="V52674" s="23"/>
    </row>
    <row r="52675" spans="19:22">
      <c r="S52675" s="44"/>
      <c r="V52675" s="23"/>
    </row>
    <row r="52676" spans="19:22">
      <c r="S52676" s="44"/>
      <c r="V52676" s="23"/>
    </row>
    <row r="52677" spans="19:22">
      <c r="S52677" s="44"/>
      <c r="V52677" s="23"/>
    </row>
    <row r="52678" spans="19:22">
      <c r="S52678" s="44"/>
      <c r="V52678" s="23"/>
    </row>
    <row r="52679" spans="19:22">
      <c r="S52679" s="44"/>
      <c r="V52679" s="23"/>
    </row>
    <row r="52680" spans="19:22">
      <c r="S52680" s="44"/>
      <c r="V52680" s="23"/>
    </row>
    <row r="52681" spans="19:22">
      <c r="S52681" s="44"/>
      <c r="V52681" s="23"/>
    </row>
    <row r="52682" spans="19:22">
      <c r="S52682" s="44"/>
      <c r="V52682" s="23"/>
    </row>
    <row r="52683" spans="19:22">
      <c r="S52683" s="44"/>
      <c r="V52683" s="23"/>
    </row>
    <row r="52684" spans="19:22">
      <c r="S52684" s="44"/>
      <c r="V52684" s="23"/>
    </row>
    <row r="52685" spans="19:22">
      <c r="S52685" s="44"/>
      <c r="V52685" s="23"/>
    </row>
    <row r="52686" spans="19:22">
      <c r="S52686" s="44"/>
      <c r="V52686" s="23"/>
    </row>
    <row r="52687" spans="19:22">
      <c r="S52687" s="44"/>
      <c r="V52687" s="23"/>
    </row>
    <row r="52688" spans="19:22">
      <c r="S52688" s="44"/>
      <c r="V52688" s="23"/>
    </row>
    <row r="52689" spans="19:22">
      <c r="S52689" s="44"/>
      <c r="V52689" s="23"/>
    </row>
    <row r="52690" spans="19:22">
      <c r="S52690" s="44"/>
      <c r="V52690" s="23"/>
    </row>
    <row r="52691" spans="19:22">
      <c r="S52691" s="44"/>
      <c r="V52691" s="23"/>
    </row>
    <row r="52692" spans="19:22">
      <c r="S52692" s="44"/>
      <c r="V52692" s="23"/>
    </row>
    <row r="52693" spans="19:22">
      <c r="S52693" s="44"/>
      <c r="V52693" s="23"/>
    </row>
    <row r="52694" spans="19:22">
      <c r="S52694" s="44"/>
      <c r="V52694" s="23"/>
    </row>
    <row r="52695" spans="19:22">
      <c r="S52695" s="44"/>
      <c r="V52695" s="23"/>
    </row>
    <row r="52696" spans="19:22">
      <c r="S52696" s="44"/>
      <c r="V52696" s="23"/>
    </row>
    <row r="52697" spans="19:22">
      <c r="S52697" s="44"/>
      <c r="V52697" s="23"/>
    </row>
    <row r="52698" spans="19:22">
      <c r="S52698" s="44"/>
      <c r="V52698" s="23"/>
    </row>
    <row r="52699" spans="19:22">
      <c r="S52699" s="44"/>
      <c r="V52699" s="23"/>
    </row>
    <row r="52700" spans="19:22">
      <c r="S52700" s="44"/>
      <c r="V52700" s="23"/>
    </row>
    <row r="52701" spans="19:22">
      <c r="S52701" s="44"/>
      <c r="V52701" s="23"/>
    </row>
    <row r="52702" spans="19:22">
      <c r="S52702" s="44"/>
      <c r="V52702" s="23"/>
    </row>
    <row r="52703" spans="19:22">
      <c r="S52703" s="44"/>
      <c r="V52703" s="23"/>
    </row>
    <row r="52704" spans="19:22">
      <c r="S52704" s="44"/>
      <c r="V52704" s="23"/>
    </row>
    <row r="52705" spans="19:22">
      <c r="S52705" s="44"/>
      <c r="V52705" s="23"/>
    </row>
    <row r="52706" spans="19:22">
      <c r="S52706" s="44"/>
      <c r="V52706" s="23"/>
    </row>
    <row r="52707" spans="19:22">
      <c r="S52707" s="44"/>
      <c r="V52707" s="23"/>
    </row>
    <row r="52708" spans="19:22">
      <c r="S52708" s="44"/>
      <c r="V52708" s="23"/>
    </row>
    <row r="52709" spans="19:22">
      <c r="S52709" s="44"/>
      <c r="V52709" s="23"/>
    </row>
    <row r="52710" spans="19:22">
      <c r="S52710" s="44"/>
      <c r="V52710" s="23"/>
    </row>
    <row r="52711" spans="19:22">
      <c r="S52711" s="44"/>
      <c r="V52711" s="23"/>
    </row>
    <row r="52712" spans="19:22">
      <c r="S52712" s="44"/>
      <c r="V52712" s="23"/>
    </row>
    <row r="52713" spans="19:22">
      <c r="S52713" s="44"/>
      <c r="V52713" s="23"/>
    </row>
    <row r="52714" spans="19:22">
      <c r="S52714" s="44"/>
      <c r="V52714" s="23"/>
    </row>
    <row r="52715" spans="19:22">
      <c r="S52715" s="44"/>
      <c r="V52715" s="23"/>
    </row>
    <row r="52716" spans="19:22">
      <c r="S52716" s="44"/>
      <c r="V52716" s="23"/>
    </row>
    <row r="52717" spans="19:22">
      <c r="S52717" s="44"/>
      <c r="V52717" s="23"/>
    </row>
    <row r="52718" spans="19:22">
      <c r="S52718" s="44"/>
      <c r="V52718" s="23"/>
    </row>
    <row r="52719" spans="19:22">
      <c r="S52719" s="44"/>
      <c r="V52719" s="23"/>
    </row>
    <row r="52720" spans="19:22">
      <c r="S52720" s="44"/>
      <c r="V52720" s="23"/>
    </row>
    <row r="52721" spans="19:22">
      <c r="S52721" s="44"/>
      <c r="V52721" s="23"/>
    </row>
    <row r="52722" spans="19:22">
      <c r="S52722" s="44"/>
      <c r="V52722" s="23"/>
    </row>
    <row r="52723" spans="19:22">
      <c r="S52723" s="44"/>
      <c r="V52723" s="23"/>
    </row>
    <row r="52724" spans="19:22">
      <c r="S52724" s="44"/>
      <c r="V52724" s="23"/>
    </row>
    <row r="52725" spans="19:22">
      <c r="S52725" s="44"/>
      <c r="V52725" s="23"/>
    </row>
    <row r="52726" spans="19:22">
      <c r="S52726" s="44"/>
      <c r="V52726" s="23"/>
    </row>
    <row r="52727" spans="19:22">
      <c r="S52727" s="44"/>
      <c r="V52727" s="23"/>
    </row>
    <row r="52728" spans="19:22">
      <c r="S52728" s="44"/>
      <c r="V52728" s="23"/>
    </row>
    <row r="52729" spans="19:22">
      <c r="S52729" s="44"/>
      <c r="V52729" s="23"/>
    </row>
    <row r="52730" spans="19:22">
      <c r="S52730" s="44"/>
      <c r="V52730" s="23"/>
    </row>
    <row r="52731" spans="19:22">
      <c r="S52731" s="44"/>
      <c r="V52731" s="23"/>
    </row>
    <row r="52732" spans="19:22">
      <c r="S52732" s="44"/>
      <c r="V52732" s="23"/>
    </row>
    <row r="52733" spans="19:22">
      <c r="S52733" s="44"/>
      <c r="V52733" s="23"/>
    </row>
    <row r="52734" spans="19:22">
      <c r="S52734" s="44"/>
      <c r="V52734" s="23"/>
    </row>
    <row r="52735" spans="19:22">
      <c r="S52735" s="44"/>
      <c r="V52735" s="23"/>
    </row>
    <row r="52736" spans="19:22">
      <c r="S52736" s="44"/>
      <c r="V52736" s="23"/>
    </row>
    <row r="52737" spans="19:22">
      <c r="S52737" s="44"/>
      <c r="V52737" s="23"/>
    </row>
    <row r="52738" spans="19:22">
      <c r="S52738" s="44"/>
      <c r="V52738" s="23"/>
    </row>
    <row r="52739" spans="19:22">
      <c r="S52739" s="44"/>
      <c r="V52739" s="23"/>
    </row>
    <row r="52740" spans="19:22">
      <c r="S52740" s="44"/>
      <c r="V52740" s="23"/>
    </row>
    <row r="52741" spans="19:22">
      <c r="S52741" s="44"/>
      <c r="V52741" s="23"/>
    </row>
    <row r="52742" spans="19:22">
      <c r="S52742" s="44"/>
      <c r="V52742" s="23"/>
    </row>
    <row r="52743" spans="19:22">
      <c r="S52743" s="44"/>
      <c r="V52743" s="23"/>
    </row>
    <row r="52744" spans="19:22">
      <c r="S52744" s="44"/>
      <c r="V52744" s="23"/>
    </row>
    <row r="52745" spans="19:22">
      <c r="S52745" s="44"/>
      <c r="V52745" s="23"/>
    </row>
    <row r="52746" spans="19:22">
      <c r="S52746" s="44"/>
      <c r="V52746" s="23"/>
    </row>
    <row r="52747" spans="19:22">
      <c r="S52747" s="44"/>
      <c r="V52747" s="23"/>
    </row>
    <row r="52748" spans="19:22">
      <c r="S52748" s="44"/>
      <c r="V52748" s="23"/>
    </row>
    <row r="52749" spans="19:22">
      <c r="S52749" s="44"/>
      <c r="V52749" s="23"/>
    </row>
    <row r="52750" spans="19:22">
      <c r="S52750" s="44"/>
      <c r="V52750" s="23"/>
    </row>
    <row r="52751" spans="19:22">
      <c r="S52751" s="44"/>
      <c r="V52751" s="23"/>
    </row>
    <row r="52752" spans="19:22">
      <c r="S52752" s="44"/>
      <c r="V52752" s="23"/>
    </row>
    <row r="52753" spans="19:22">
      <c r="S52753" s="44"/>
      <c r="V52753" s="23"/>
    </row>
    <row r="52754" spans="19:22">
      <c r="S52754" s="44"/>
      <c r="V52754" s="23"/>
    </row>
    <row r="52755" spans="19:22">
      <c r="S52755" s="44"/>
      <c r="V52755" s="23"/>
    </row>
    <row r="52756" spans="19:22">
      <c r="S52756" s="44"/>
      <c r="V52756" s="23"/>
    </row>
    <row r="52757" spans="19:22">
      <c r="S52757" s="44"/>
      <c r="V52757" s="23"/>
    </row>
    <row r="52758" spans="19:22">
      <c r="S52758" s="44"/>
      <c r="V52758" s="23"/>
    </row>
    <row r="52759" spans="19:22">
      <c r="S52759" s="44"/>
      <c r="V52759" s="23"/>
    </row>
    <row r="52760" spans="19:22">
      <c r="S52760" s="44"/>
      <c r="V52760" s="23"/>
    </row>
    <row r="52761" spans="19:22">
      <c r="S52761" s="44"/>
      <c r="V52761" s="23"/>
    </row>
    <row r="52762" spans="19:22">
      <c r="S52762" s="44"/>
      <c r="V52762" s="23"/>
    </row>
    <row r="52763" spans="19:22">
      <c r="S52763" s="44"/>
      <c r="V52763" s="23"/>
    </row>
    <row r="52764" spans="19:22">
      <c r="S52764" s="44"/>
      <c r="V52764" s="23"/>
    </row>
    <row r="52765" spans="19:22">
      <c r="S52765" s="44"/>
      <c r="V52765" s="23"/>
    </row>
    <row r="52766" spans="19:22">
      <c r="S52766" s="44"/>
      <c r="V52766" s="23"/>
    </row>
    <row r="52767" spans="19:22">
      <c r="S52767" s="44"/>
      <c r="V52767" s="23"/>
    </row>
    <row r="52768" spans="19:22">
      <c r="S52768" s="44"/>
      <c r="V52768" s="23"/>
    </row>
    <row r="52769" spans="19:22">
      <c r="S52769" s="44"/>
      <c r="V52769" s="23"/>
    </row>
    <row r="52770" spans="19:22">
      <c r="S52770" s="44"/>
      <c r="V52770" s="23"/>
    </row>
    <row r="52771" spans="19:22">
      <c r="S52771" s="44"/>
      <c r="V52771" s="23"/>
    </row>
    <row r="52772" spans="19:22">
      <c r="S52772" s="44"/>
      <c r="V52772" s="23"/>
    </row>
    <row r="52773" spans="19:22">
      <c r="S52773" s="44"/>
      <c r="V52773" s="23"/>
    </row>
    <row r="52774" spans="19:22">
      <c r="S52774" s="44"/>
      <c r="V52774" s="23"/>
    </row>
    <row r="52775" spans="19:22">
      <c r="S52775" s="44"/>
      <c r="V52775" s="23"/>
    </row>
    <row r="52776" spans="19:22">
      <c r="S52776" s="44"/>
      <c r="V52776" s="23"/>
    </row>
    <row r="52777" spans="19:22">
      <c r="S52777" s="44"/>
      <c r="V52777" s="23"/>
    </row>
    <row r="52778" spans="19:22">
      <c r="S52778" s="44"/>
      <c r="V52778" s="23"/>
    </row>
    <row r="52779" spans="19:22">
      <c r="S52779" s="44"/>
      <c r="V52779" s="23"/>
    </row>
    <row r="52780" spans="19:22">
      <c r="S52780" s="44"/>
      <c r="V52780" s="23"/>
    </row>
    <row r="52781" spans="19:22">
      <c r="S52781" s="44"/>
      <c r="V52781" s="23"/>
    </row>
    <row r="52782" spans="19:22">
      <c r="S52782" s="44"/>
      <c r="V52782" s="23"/>
    </row>
    <row r="52783" spans="19:22">
      <c r="S52783" s="44"/>
      <c r="V52783" s="23"/>
    </row>
    <row r="52784" spans="19:22">
      <c r="S52784" s="44"/>
      <c r="V52784" s="23"/>
    </row>
    <row r="52785" spans="19:22">
      <c r="S52785" s="44"/>
      <c r="V52785" s="23"/>
    </row>
    <row r="52786" spans="19:22">
      <c r="S52786" s="44"/>
      <c r="V52786" s="23"/>
    </row>
    <row r="52787" spans="19:22">
      <c r="S52787" s="44"/>
      <c r="V52787" s="23"/>
    </row>
    <row r="52788" spans="19:22">
      <c r="S52788" s="44"/>
      <c r="V52788" s="23"/>
    </row>
    <row r="52789" spans="19:22">
      <c r="S52789" s="44"/>
      <c r="V52789" s="23"/>
    </row>
    <row r="52790" spans="19:22">
      <c r="S52790" s="44"/>
      <c r="V52790" s="23"/>
    </row>
    <row r="52791" spans="19:22">
      <c r="S52791" s="44"/>
      <c r="V52791" s="23"/>
    </row>
    <row r="52792" spans="19:22">
      <c r="S52792" s="44"/>
      <c r="V52792" s="23"/>
    </row>
    <row r="52793" spans="19:22">
      <c r="S52793" s="44"/>
      <c r="V52793" s="23"/>
    </row>
    <row r="52794" spans="19:22">
      <c r="S52794" s="44"/>
      <c r="V52794" s="23"/>
    </row>
    <row r="52795" spans="19:22">
      <c r="S52795" s="44"/>
      <c r="V52795" s="23"/>
    </row>
    <row r="52796" spans="19:22">
      <c r="S52796" s="44"/>
      <c r="V52796" s="23"/>
    </row>
    <row r="52797" spans="19:22">
      <c r="S52797" s="44"/>
      <c r="V52797" s="23"/>
    </row>
    <row r="52798" spans="19:22">
      <c r="S52798" s="44"/>
      <c r="V52798" s="23"/>
    </row>
    <row r="52799" spans="19:22">
      <c r="S52799" s="44"/>
      <c r="V52799" s="23"/>
    </row>
    <row r="52800" spans="19:22">
      <c r="S52800" s="44"/>
      <c r="V52800" s="23"/>
    </row>
    <row r="52801" spans="19:22">
      <c r="S52801" s="44"/>
      <c r="V52801" s="23"/>
    </row>
    <row r="52802" spans="19:22">
      <c r="S52802" s="44"/>
      <c r="V52802" s="23"/>
    </row>
    <row r="52803" spans="19:22">
      <c r="S52803" s="44"/>
      <c r="V52803" s="23"/>
    </row>
    <row r="52804" spans="19:22">
      <c r="S52804" s="44"/>
      <c r="V52804" s="23"/>
    </row>
    <row r="52805" spans="19:22">
      <c r="S52805" s="44"/>
      <c r="V52805" s="23"/>
    </row>
    <row r="52806" spans="19:22">
      <c r="S52806" s="44"/>
      <c r="V52806" s="23"/>
    </row>
    <row r="52807" spans="19:22">
      <c r="S52807" s="44"/>
      <c r="V52807" s="23"/>
    </row>
    <row r="52808" spans="19:22">
      <c r="S52808" s="44"/>
      <c r="V52808" s="23"/>
    </row>
    <row r="52809" spans="19:22">
      <c r="S52809" s="44"/>
      <c r="V52809" s="23"/>
    </row>
    <row r="52810" spans="19:22">
      <c r="S52810" s="44"/>
      <c r="V52810" s="23"/>
    </row>
    <row r="52811" spans="19:22">
      <c r="S52811" s="44"/>
      <c r="V52811" s="23"/>
    </row>
    <row r="52812" spans="19:22">
      <c r="S52812" s="44"/>
      <c r="V52812" s="23"/>
    </row>
    <row r="52813" spans="19:22">
      <c r="S52813" s="44"/>
      <c r="V52813" s="23"/>
    </row>
    <row r="52814" spans="19:22">
      <c r="S52814" s="44"/>
      <c r="V52814" s="23"/>
    </row>
    <row r="52815" spans="19:22">
      <c r="S52815" s="44"/>
      <c r="V52815" s="23"/>
    </row>
    <row r="52816" spans="19:22">
      <c r="S52816" s="44"/>
      <c r="V52816" s="23"/>
    </row>
    <row r="52817" spans="19:22">
      <c r="S52817" s="44"/>
      <c r="V52817" s="23"/>
    </row>
    <row r="52818" spans="19:22">
      <c r="S52818" s="44"/>
      <c r="V52818" s="23"/>
    </row>
    <row r="52819" spans="19:22">
      <c r="S52819" s="44"/>
      <c r="V52819" s="23"/>
    </row>
    <row r="52820" spans="19:22">
      <c r="S52820" s="44"/>
      <c r="V52820" s="23"/>
    </row>
    <row r="52821" spans="19:22">
      <c r="S52821" s="44"/>
      <c r="V52821" s="23"/>
    </row>
    <row r="52822" spans="19:22">
      <c r="S52822" s="44"/>
      <c r="V52822" s="23"/>
    </row>
    <row r="52823" spans="19:22">
      <c r="S52823" s="44"/>
      <c r="V52823" s="23"/>
    </row>
    <row r="52824" spans="19:22">
      <c r="S52824" s="44"/>
      <c r="V52824" s="23"/>
    </row>
    <row r="52825" spans="19:22">
      <c r="S52825" s="44"/>
      <c r="V52825" s="23"/>
    </row>
    <row r="52826" spans="19:22">
      <c r="S52826" s="44"/>
      <c r="V52826" s="23"/>
    </row>
    <row r="52827" spans="19:22">
      <c r="S52827" s="44"/>
      <c r="V52827" s="23"/>
    </row>
    <row r="52828" spans="19:22">
      <c r="S52828" s="44"/>
      <c r="V52828" s="23"/>
    </row>
    <row r="52829" spans="19:22">
      <c r="S52829" s="44"/>
      <c r="V52829" s="23"/>
    </row>
    <row r="52830" spans="19:22">
      <c r="S52830" s="44"/>
      <c r="V52830" s="23"/>
    </row>
    <row r="52831" spans="19:22">
      <c r="S52831" s="44"/>
      <c r="V52831" s="23"/>
    </row>
    <row r="52832" spans="19:22">
      <c r="S52832" s="44"/>
      <c r="V52832" s="23"/>
    </row>
    <row r="52833" spans="19:22">
      <c r="S52833" s="44"/>
      <c r="V52833" s="23"/>
    </row>
    <row r="52834" spans="19:22">
      <c r="S52834" s="44"/>
      <c r="V52834" s="23"/>
    </row>
    <row r="52835" spans="19:22">
      <c r="S52835" s="44"/>
      <c r="V52835" s="23"/>
    </row>
    <row r="52836" spans="19:22">
      <c r="S52836" s="44"/>
      <c r="V52836" s="23"/>
    </row>
    <row r="52837" spans="19:22">
      <c r="S52837" s="44"/>
      <c r="V52837" s="23"/>
    </row>
    <row r="52838" spans="19:22">
      <c r="S52838" s="44"/>
      <c r="V52838" s="23"/>
    </row>
    <row r="52839" spans="19:22">
      <c r="S52839" s="44"/>
      <c r="V52839" s="23"/>
    </row>
    <row r="52840" spans="19:22">
      <c r="S52840" s="44"/>
      <c r="V52840" s="23"/>
    </row>
    <row r="52841" spans="19:22">
      <c r="S52841" s="44"/>
      <c r="V52841" s="23"/>
    </row>
    <row r="52842" spans="19:22">
      <c r="S52842" s="44"/>
      <c r="V52842" s="23"/>
    </row>
    <row r="52843" spans="19:22">
      <c r="S52843" s="44"/>
      <c r="V52843" s="23"/>
    </row>
    <row r="52844" spans="19:22">
      <c r="S52844" s="44"/>
      <c r="V52844" s="23"/>
    </row>
    <row r="52845" spans="19:22">
      <c r="S52845" s="44"/>
      <c r="V52845" s="23"/>
    </row>
    <row r="52846" spans="19:22">
      <c r="S52846" s="44"/>
      <c r="V52846" s="23"/>
    </row>
    <row r="52847" spans="19:22">
      <c r="S52847" s="44"/>
      <c r="V52847" s="23"/>
    </row>
    <row r="52848" spans="19:22">
      <c r="S52848" s="44"/>
      <c r="V52848" s="23"/>
    </row>
    <row r="52849" spans="19:22">
      <c r="S52849" s="44"/>
      <c r="V52849" s="23"/>
    </row>
    <row r="52850" spans="19:22">
      <c r="S52850" s="44"/>
      <c r="V52850" s="23"/>
    </row>
    <row r="52851" spans="19:22">
      <c r="S52851" s="44"/>
      <c r="V52851" s="23"/>
    </row>
    <row r="52852" spans="19:22">
      <c r="S52852" s="44"/>
      <c r="V52852" s="23"/>
    </row>
    <row r="52853" spans="19:22">
      <c r="S52853" s="44"/>
      <c r="V52853" s="23"/>
    </row>
    <row r="52854" spans="19:22">
      <c r="S52854" s="44"/>
      <c r="V52854" s="23"/>
    </row>
    <row r="52855" spans="19:22">
      <c r="S52855" s="44"/>
      <c r="V52855" s="23"/>
    </row>
    <row r="52856" spans="19:22">
      <c r="S52856" s="44"/>
      <c r="V52856" s="23"/>
    </row>
    <row r="52857" spans="19:22">
      <c r="S52857" s="44"/>
      <c r="V52857" s="23"/>
    </row>
    <row r="52858" spans="19:22">
      <c r="S52858" s="44"/>
      <c r="V52858" s="23"/>
    </row>
    <row r="52859" spans="19:22">
      <c r="S52859" s="44"/>
      <c r="V52859" s="23"/>
    </row>
    <row r="52860" spans="19:22">
      <c r="S52860" s="44"/>
      <c r="V52860" s="23"/>
    </row>
    <row r="52861" spans="19:22">
      <c r="S52861" s="44"/>
      <c r="V52861" s="23"/>
    </row>
    <row r="52862" spans="19:22">
      <c r="S52862" s="44"/>
      <c r="V52862" s="23"/>
    </row>
    <row r="52863" spans="19:22">
      <c r="S52863" s="44"/>
      <c r="V52863" s="23"/>
    </row>
    <row r="52864" spans="19:22">
      <c r="S52864" s="44"/>
      <c r="V52864" s="23"/>
    </row>
    <row r="52865" spans="19:22">
      <c r="S52865" s="44"/>
      <c r="V52865" s="23"/>
    </row>
    <row r="52866" spans="19:22">
      <c r="S52866" s="44"/>
      <c r="V52866" s="23"/>
    </row>
    <row r="52867" spans="19:22">
      <c r="S52867" s="44"/>
      <c r="V52867" s="23"/>
    </row>
    <row r="52868" spans="19:22">
      <c r="S52868" s="44"/>
      <c r="V52868" s="23"/>
    </row>
    <row r="52869" spans="19:22">
      <c r="S52869" s="44"/>
      <c r="V52869" s="23"/>
    </row>
    <row r="52870" spans="19:22">
      <c r="S52870" s="44"/>
      <c r="V52870" s="23"/>
    </row>
    <row r="52871" spans="19:22">
      <c r="S52871" s="44"/>
      <c r="V52871" s="23"/>
    </row>
    <row r="52872" spans="19:22">
      <c r="S52872" s="44"/>
      <c r="V52872" s="23"/>
    </row>
    <row r="52873" spans="19:22">
      <c r="S52873" s="44"/>
      <c r="V52873" s="23"/>
    </row>
    <row r="52874" spans="19:22">
      <c r="S52874" s="44"/>
      <c r="V52874" s="23"/>
    </row>
    <row r="52875" spans="19:22">
      <c r="S52875" s="44"/>
      <c r="V52875" s="23"/>
    </row>
    <row r="52876" spans="19:22">
      <c r="S52876" s="44"/>
      <c r="V52876" s="23"/>
    </row>
    <row r="52877" spans="19:22">
      <c r="S52877" s="44"/>
      <c r="V52877" s="23"/>
    </row>
    <row r="52878" spans="19:22">
      <c r="S52878" s="44"/>
      <c r="V52878" s="23"/>
    </row>
    <row r="52879" spans="19:22">
      <c r="S52879" s="44"/>
      <c r="V52879" s="23"/>
    </row>
    <row r="52880" spans="19:22">
      <c r="S52880" s="44"/>
      <c r="V52880" s="23"/>
    </row>
    <row r="52881" spans="19:22">
      <c r="S52881" s="44"/>
      <c r="V52881" s="23"/>
    </row>
    <row r="52882" spans="19:22">
      <c r="S52882" s="44"/>
      <c r="V52882" s="23"/>
    </row>
    <row r="52883" spans="19:22">
      <c r="S52883" s="44"/>
      <c r="V52883" s="23"/>
    </row>
    <row r="52884" spans="19:22">
      <c r="S52884" s="44"/>
      <c r="V52884" s="23"/>
    </row>
    <row r="52885" spans="19:22">
      <c r="S52885" s="44"/>
      <c r="V52885" s="23"/>
    </row>
    <row r="52886" spans="19:22">
      <c r="S52886" s="44"/>
      <c r="V52886" s="23"/>
    </row>
    <row r="52887" spans="19:22">
      <c r="S52887" s="44"/>
      <c r="V52887" s="23"/>
    </row>
    <row r="52888" spans="19:22">
      <c r="S52888" s="44"/>
      <c r="V52888" s="23"/>
    </row>
    <row r="52889" spans="19:22">
      <c r="S52889" s="44"/>
      <c r="V52889" s="23"/>
    </row>
    <row r="52890" spans="19:22">
      <c r="S52890" s="44"/>
      <c r="V52890" s="23"/>
    </row>
    <row r="52891" spans="19:22">
      <c r="S52891" s="44"/>
      <c r="V52891" s="23"/>
    </row>
    <row r="52892" spans="19:22">
      <c r="S52892" s="44"/>
      <c r="V52892" s="23"/>
    </row>
    <row r="52893" spans="19:22">
      <c r="S52893" s="44"/>
      <c r="V52893" s="23"/>
    </row>
    <row r="52894" spans="19:22">
      <c r="S52894" s="44"/>
      <c r="V52894" s="23"/>
    </row>
    <row r="52895" spans="19:22">
      <c r="S52895" s="44"/>
      <c r="V52895" s="23"/>
    </row>
    <row r="52896" spans="19:22">
      <c r="S52896" s="44"/>
      <c r="V52896" s="23"/>
    </row>
    <row r="52897" spans="19:22">
      <c r="S52897" s="44"/>
      <c r="V52897" s="23"/>
    </row>
    <row r="52898" spans="19:22">
      <c r="S52898" s="44"/>
      <c r="V52898" s="23"/>
    </row>
    <row r="52899" spans="19:22">
      <c r="S52899" s="44"/>
      <c r="V52899" s="23"/>
    </row>
    <row r="52900" spans="19:22">
      <c r="S52900" s="44"/>
      <c r="V52900" s="23"/>
    </row>
    <row r="52901" spans="19:22">
      <c r="S52901" s="44"/>
      <c r="V52901" s="23"/>
    </row>
    <row r="52902" spans="19:22">
      <c r="S52902" s="44"/>
      <c r="V52902" s="23"/>
    </row>
    <row r="52903" spans="19:22">
      <c r="S52903" s="44"/>
      <c r="V52903" s="23"/>
    </row>
    <row r="52904" spans="19:22">
      <c r="S52904" s="44"/>
      <c r="V52904" s="23"/>
    </row>
    <row r="52905" spans="19:22">
      <c r="S52905" s="44"/>
      <c r="V52905" s="23"/>
    </row>
    <row r="52906" spans="19:22">
      <c r="S52906" s="44"/>
      <c r="V52906" s="23"/>
    </row>
    <row r="52907" spans="19:22">
      <c r="S52907" s="44"/>
      <c r="V52907" s="23"/>
    </row>
    <row r="52908" spans="19:22">
      <c r="S52908" s="44"/>
      <c r="V52908" s="23"/>
    </row>
    <row r="52909" spans="19:22">
      <c r="S52909" s="44"/>
      <c r="V52909" s="23"/>
    </row>
    <row r="52910" spans="19:22">
      <c r="S52910" s="44"/>
      <c r="V52910" s="23"/>
    </row>
    <row r="52911" spans="19:22">
      <c r="S52911" s="44"/>
      <c r="V52911" s="23"/>
    </row>
    <row r="52912" spans="19:22">
      <c r="S52912" s="44"/>
      <c r="V52912" s="23"/>
    </row>
    <row r="52913" spans="19:22">
      <c r="S52913" s="44"/>
      <c r="V52913" s="23"/>
    </row>
    <row r="52914" spans="19:22">
      <c r="S52914" s="44"/>
      <c r="V52914" s="23"/>
    </row>
    <row r="52915" spans="19:22">
      <c r="S52915" s="44"/>
      <c r="V52915" s="23"/>
    </row>
    <row r="52916" spans="19:22">
      <c r="S52916" s="44"/>
      <c r="V52916" s="23"/>
    </row>
    <row r="52917" spans="19:22">
      <c r="S52917" s="44"/>
      <c r="V52917" s="23"/>
    </row>
    <row r="52918" spans="19:22">
      <c r="S52918" s="44"/>
      <c r="V52918" s="23"/>
    </row>
    <row r="52919" spans="19:22">
      <c r="S52919" s="44"/>
      <c r="V52919" s="23"/>
    </row>
    <row r="52920" spans="19:22">
      <c r="S52920" s="44"/>
      <c r="V52920" s="23"/>
    </row>
    <row r="52921" spans="19:22">
      <c r="S52921" s="44"/>
      <c r="V52921" s="23"/>
    </row>
    <row r="52922" spans="19:22">
      <c r="S52922" s="44"/>
      <c r="V52922" s="23"/>
    </row>
    <row r="52923" spans="19:22">
      <c r="S52923" s="44"/>
      <c r="V52923" s="23"/>
    </row>
    <row r="52924" spans="19:22">
      <c r="S52924" s="44"/>
      <c r="V52924" s="23"/>
    </row>
    <row r="52925" spans="19:22">
      <c r="S52925" s="44"/>
      <c r="V52925" s="23"/>
    </row>
    <row r="52926" spans="19:22">
      <c r="S52926" s="44"/>
      <c r="V52926" s="23"/>
    </row>
    <row r="52927" spans="19:22">
      <c r="S52927" s="44"/>
      <c r="V52927" s="23"/>
    </row>
    <row r="52928" spans="19:22">
      <c r="S52928" s="44"/>
      <c r="V52928" s="23"/>
    </row>
    <row r="52929" spans="19:22">
      <c r="S52929" s="44"/>
      <c r="V52929" s="23"/>
    </row>
    <row r="52930" spans="19:22">
      <c r="S52930" s="44"/>
      <c r="V52930" s="23"/>
    </row>
    <row r="52931" spans="19:22">
      <c r="S52931" s="44"/>
      <c r="V52931" s="23"/>
    </row>
    <row r="52932" spans="19:22">
      <c r="S52932" s="44"/>
      <c r="V52932" s="23"/>
    </row>
    <row r="52933" spans="19:22">
      <c r="S52933" s="44"/>
      <c r="V52933" s="23"/>
    </row>
    <row r="52934" spans="19:22">
      <c r="S52934" s="44"/>
      <c r="V52934" s="23"/>
    </row>
    <row r="52935" spans="19:22">
      <c r="S52935" s="44"/>
      <c r="V52935" s="23"/>
    </row>
    <row r="52936" spans="19:22">
      <c r="S52936" s="44"/>
      <c r="V52936" s="23"/>
    </row>
    <row r="52937" spans="19:22">
      <c r="S52937" s="44"/>
      <c r="V52937" s="23"/>
    </row>
    <row r="52938" spans="19:22">
      <c r="S52938" s="44"/>
      <c r="V52938" s="23"/>
    </row>
    <row r="52939" spans="19:22">
      <c r="S52939" s="44"/>
      <c r="V52939" s="23"/>
    </row>
    <row r="52940" spans="19:22">
      <c r="S52940" s="44"/>
      <c r="V52940" s="23"/>
    </row>
    <row r="52941" spans="19:22">
      <c r="S52941" s="44"/>
      <c r="V52941" s="23"/>
    </row>
    <row r="52942" spans="19:22">
      <c r="S52942" s="44"/>
      <c r="V52942" s="23"/>
    </row>
    <row r="52943" spans="19:22">
      <c r="S52943" s="44"/>
      <c r="V52943" s="23"/>
    </row>
    <row r="52944" spans="19:22">
      <c r="S52944" s="44"/>
      <c r="V52944" s="23"/>
    </row>
    <row r="52945" spans="19:22">
      <c r="S52945" s="44"/>
      <c r="V52945" s="23"/>
    </row>
    <row r="52946" spans="19:22">
      <c r="S52946" s="44"/>
      <c r="V52946" s="23"/>
    </row>
    <row r="52947" spans="19:22">
      <c r="S52947" s="44"/>
      <c r="V52947" s="23"/>
    </row>
    <row r="52948" spans="19:22">
      <c r="S52948" s="44"/>
      <c r="V52948" s="23"/>
    </row>
    <row r="52949" spans="19:22">
      <c r="S52949" s="44"/>
      <c r="V52949" s="23"/>
    </row>
    <row r="52950" spans="19:22">
      <c r="S52950" s="44"/>
      <c r="V52950" s="23"/>
    </row>
    <row r="52951" spans="19:22">
      <c r="S52951" s="44"/>
      <c r="V52951" s="23"/>
    </row>
    <row r="52952" spans="19:22">
      <c r="S52952" s="44"/>
      <c r="V52952" s="23"/>
    </row>
    <row r="52953" spans="19:22">
      <c r="S52953" s="44"/>
      <c r="V52953" s="23"/>
    </row>
    <row r="52954" spans="19:22">
      <c r="S52954" s="44"/>
      <c r="V52954" s="23"/>
    </row>
    <row r="52955" spans="19:22">
      <c r="S52955" s="44"/>
      <c r="V52955" s="23"/>
    </row>
    <row r="52956" spans="19:22">
      <c r="S52956" s="44"/>
      <c r="V52956" s="23"/>
    </row>
    <row r="52957" spans="19:22">
      <c r="S52957" s="44"/>
      <c r="V52957" s="23"/>
    </row>
    <row r="52958" spans="19:22">
      <c r="S52958" s="44"/>
      <c r="V52958" s="23"/>
    </row>
    <row r="52959" spans="19:22">
      <c r="S52959" s="44"/>
      <c r="V52959" s="23"/>
    </row>
    <row r="52960" spans="19:22">
      <c r="S52960" s="44"/>
      <c r="V52960" s="23"/>
    </row>
    <row r="52961" spans="19:22">
      <c r="S52961" s="44"/>
      <c r="V52961" s="23"/>
    </row>
    <row r="52962" spans="19:22">
      <c r="S52962" s="44"/>
      <c r="V52962" s="23"/>
    </row>
    <row r="52963" spans="19:22">
      <c r="S52963" s="44"/>
      <c r="V52963" s="23"/>
    </row>
    <row r="52964" spans="19:22">
      <c r="S52964" s="44"/>
      <c r="V52964" s="23"/>
    </row>
    <row r="52965" spans="19:22">
      <c r="S52965" s="44"/>
      <c r="V52965" s="23"/>
    </row>
    <row r="52966" spans="19:22">
      <c r="S52966" s="44"/>
      <c r="V52966" s="23"/>
    </row>
    <row r="52967" spans="19:22">
      <c r="S52967" s="44"/>
      <c r="V52967" s="23"/>
    </row>
    <row r="52968" spans="19:22">
      <c r="S52968" s="44"/>
      <c r="V52968" s="23"/>
    </row>
    <row r="52969" spans="19:22">
      <c r="S52969" s="44"/>
      <c r="V52969" s="23"/>
    </row>
    <row r="52970" spans="19:22">
      <c r="S52970" s="44"/>
      <c r="V52970" s="23"/>
    </row>
    <row r="52971" spans="19:22">
      <c r="S52971" s="44"/>
      <c r="V52971" s="23"/>
    </row>
    <row r="52972" spans="19:22">
      <c r="S52972" s="44"/>
      <c r="V52972" s="23"/>
    </row>
    <row r="52973" spans="19:22">
      <c r="S52973" s="44"/>
      <c r="V52973" s="23"/>
    </row>
    <row r="52974" spans="19:22">
      <c r="S52974" s="44"/>
      <c r="V52974" s="23"/>
    </row>
    <row r="52975" spans="19:22">
      <c r="S52975" s="44"/>
      <c r="V52975" s="23"/>
    </row>
    <row r="52976" spans="19:22">
      <c r="S52976" s="44"/>
      <c r="V52976" s="23"/>
    </row>
    <row r="52977" spans="19:22">
      <c r="S52977" s="44"/>
      <c r="V52977" s="23"/>
    </row>
    <row r="52978" spans="19:22">
      <c r="S52978" s="44"/>
      <c r="V52978" s="23"/>
    </row>
    <row r="52979" spans="19:22">
      <c r="S52979" s="44"/>
      <c r="V52979" s="23"/>
    </row>
    <row r="52980" spans="19:22">
      <c r="S52980" s="44"/>
      <c r="V52980" s="23"/>
    </row>
    <row r="52981" spans="19:22">
      <c r="S52981" s="44"/>
      <c r="V52981" s="23"/>
    </row>
    <row r="52982" spans="19:22">
      <c r="S52982" s="44"/>
      <c r="V52982" s="23"/>
    </row>
    <row r="52983" spans="19:22">
      <c r="S52983" s="44"/>
      <c r="V52983" s="23"/>
    </row>
    <row r="52984" spans="19:22">
      <c r="S52984" s="44"/>
      <c r="V52984" s="23"/>
    </row>
    <row r="52985" spans="19:22">
      <c r="S52985" s="44"/>
      <c r="V52985" s="23"/>
    </row>
    <row r="52986" spans="19:22">
      <c r="S52986" s="44"/>
      <c r="V52986" s="23"/>
    </row>
    <row r="52987" spans="19:22">
      <c r="S52987" s="44"/>
      <c r="V52987" s="23"/>
    </row>
    <row r="52988" spans="19:22">
      <c r="S52988" s="44"/>
      <c r="V52988" s="23"/>
    </row>
    <row r="52989" spans="19:22">
      <c r="S52989" s="44"/>
      <c r="V52989" s="23"/>
    </row>
    <row r="52990" spans="19:22">
      <c r="S52990" s="44"/>
      <c r="V52990" s="23"/>
    </row>
    <row r="52991" spans="19:22">
      <c r="S52991" s="44"/>
      <c r="V52991" s="23"/>
    </row>
    <row r="52992" spans="19:22">
      <c r="S52992" s="44"/>
      <c r="V52992" s="23"/>
    </row>
    <row r="52993" spans="19:22">
      <c r="S52993" s="44"/>
      <c r="V52993" s="23"/>
    </row>
    <row r="52994" spans="19:22">
      <c r="S52994" s="44"/>
      <c r="V52994" s="23"/>
    </row>
    <row r="52995" spans="19:22">
      <c r="S52995" s="44"/>
      <c r="V52995" s="23"/>
    </row>
    <row r="52996" spans="19:22">
      <c r="S52996" s="44"/>
      <c r="V52996" s="23"/>
    </row>
    <row r="52997" spans="19:22">
      <c r="S52997" s="44"/>
      <c r="V52997" s="23"/>
    </row>
    <row r="52998" spans="19:22">
      <c r="S52998" s="44"/>
      <c r="V52998" s="23"/>
    </row>
    <row r="52999" spans="19:22">
      <c r="S52999" s="44"/>
      <c r="V52999" s="23"/>
    </row>
    <row r="53000" spans="19:22">
      <c r="S53000" s="44"/>
      <c r="V53000" s="23"/>
    </row>
    <row r="53001" spans="19:22">
      <c r="S53001" s="44"/>
      <c r="V53001" s="23"/>
    </row>
    <row r="53002" spans="19:22">
      <c r="S53002" s="44"/>
      <c r="V53002" s="23"/>
    </row>
    <row r="53003" spans="19:22">
      <c r="S53003" s="44"/>
      <c r="V53003" s="23"/>
    </row>
    <row r="53004" spans="19:22">
      <c r="S53004" s="44"/>
      <c r="V53004" s="23"/>
    </row>
    <row r="53005" spans="19:22">
      <c r="S53005" s="44"/>
      <c r="V53005" s="23"/>
    </row>
    <row r="53006" spans="19:22">
      <c r="S53006" s="44"/>
      <c r="V53006" s="23"/>
    </row>
    <row r="53007" spans="19:22">
      <c r="S53007" s="44"/>
      <c r="V53007" s="23"/>
    </row>
    <row r="53008" spans="19:22">
      <c r="S53008" s="44"/>
      <c r="V53008" s="23"/>
    </row>
    <row r="53009" spans="19:22">
      <c r="S53009" s="44"/>
      <c r="V53009" s="23"/>
    </row>
    <row r="53010" spans="19:22">
      <c r="S53010" s="44"/>
      <c r="V53010" s="23"/>
    </row>
    <row r="53011" spans="19:22">
      <c r="S53011" s="44"/>
      <c r="V53011" s="23"/>
    </row>
    <row r="53012" spans="19:22">
      <c r="S53012" s="44"/>
      <c r="V53012" s="23"/>
    </row>
    <row r="53013" spans="19:22">
      <c r="S53013" s="44"/>
      <c r="V53013" s="23"/>
    </row>
    <row r="53014" spans="19:22">
      <c r="S53014" s="44"/>
      <c r="V53014" s="23"/>
    </row>
    <row r="53015" spans="19:22">
      <c r="S53015" s="44"/>
      <c r="V53015" s="23"/>
    </row>
    <row r="53016" spans="19:22">
      <c r="S53016" s="44"/>
      <c r="V53016" s="23"/>
    </row>
    <row r="53017" spans="19:22">
      <c r="S53017" s="44"/>
      <c r="V53017" s="23"/>
    </row>
    <row r="53018" spans="19:22">
      <c r="S53018" s="44"/>
      <c r="V53018" s="23"/>
    </row>
    <row r="53019" spans="19:22">
      <c r="S53019" s="44"/>
      <c r="V53019" s="23"/>
    </row>
    <row r="53020" spans="19:22">
      <c r="S53020" s="44"/>
      <c r="V53020" s="23"/>
    </row>
    <row r="53021" spans="19:22">
      <c r="S53021" s="44"/>
      <c r="V53021" s="23"/>
    </row>
    <row r="53022" spans="19:22">
      <c r="S53022" s="44"/>
      <c r="V53022" s="23"/>
    </row>
    <row r="53023" spans="19:22">
      <c r="S53023" s="44"/>
      <c r="V53023" s="23"/>
    </row>
    <row r="53024" spans="19:22">
      <c r="S53024" s="44"/>
      <c r="V53024" s="23"/>
    </row>
    <row r="53025" spans="19:22">
      <c r="S53025" s="44"/>
      <c r="V53025" s="23"/>
    </row>
    <row r="53026" spans="19:22">
      <c r="S53026" s="44"/>
      <c r="V53026" s="23"/>
    </row>
    <row r="53027" spans="19:22">
      <c r="S53027" s="44"/>
      <c r="V53027" s="23"/>
    </row>
    <row r="53028" spans="19:22">
      <c r="S53028" s="44"/>
      <c r="V53028" s="23"/>
    </row>
    <row r="53029" spans="19:22">
      <c r="S53029" s="44"/>
      <c r="V53029" s="23"/>
    </row>
    <row r="53030" spans="19:22">
      <c r="S53030" s="44"/>
      <c r="V53030" s="23"/>
    </row>
    <row r="53031" spans="19:22">
      <c r="S53031" s="44"/>
      <c r="V53031" s="23"/>
    </row>
    <row r="53032" spans="19:22">
      <c r="S53032" s="44"/>
      <c r="V53032" s="23"/>
    </row>
    <row r="53033" spans="19:22">
      <c r="S53033" s="44"/>
      <c r="V53033" s="23"/>
    </row>
    <row r="53034" spans="19:22">
      <c r="S53034" s="44"/>
      <c r="V53034" s="23"/>
    </row>
    <row r="53035" spans="19:22">
      <c r="S53035" s="44"/>
      <c r="V53035" s="23"/>
    </row>
    <row r="53036" spans="19:22">
      <c r="S53036" s="44"/>
      <c r="V53036" s="23"/>
    </row>
    <row r="53037" spans="19:22">
      <c r="S53037" s="44"/>
      <c r="V53037" s="23"/>
    </row>
    <row r="53038" spans="19:22">
      <c r="S53038" s="44"/>
      <c r="V53038" s="23"/>
    </row>
    <row r="53039" spans="19:22">
      <c r="S53039" s="44"/>
      <c r="V53039" s="23"/>
    </row>
    <row r="53040" spans="19:22">
      <c r="S53040" s="44"/>
      <c r="V53040" s="23"/>
    </row>
    <row r="53041" spans="19:22">
      <c r="S53041" s="44"/>
      <c r="V53041" s="23"/>
    </row>
    <row r="53042" spans="19:22">
      <c r="S53042" s="44"/>
      <c r="V53042" s="23"/>
    </row>
    <row r="53043" spans="19:22">
      <c r="S53043" s="44"/>
      <c r="V53043" s="23"/>
    </row>
    <row r="53044" spans="19:22">
      <c r="S53044" s="44"/>
      <c r="V53044" s="23"/>
    </row>
    <row r="53045" spans="19:22">
      <c r="S53045" s="44"/>
      <c r="V53045" s="23"/>
    </row>
    <row r="53046" spans="19:22">
      <c r="S53046" s="44"/>
      <c r="V53046" s="23"/>
    </row>
    <row r="53047" spans="19:22">
      <c r="S53047" s="44"/>
      <c r="V53047" s="23"/>
    </row>
    <row r="53048" spans="19:22">
      <c r="S53048" s="44"/>
      <c r="V53048" s="23"/>
    </row>
    <row r="53049" spans="19:22">
      <c r="S53049" s="44"/>
      <c r="V53049" s="23"/>
    </row>
    <row r="53050" spans="19:22">
      <c r="S53050" s="44"/>
      <c r="V53050" s="23"/>
    </row>
    <row r="53051" spans="19:22">
      <c r="S53051" s="44"/>
      <c r="V53051" s="23"/>
    </row>
    <row r="53052" spans="19:22">
      <c r="S53052" s="44"/>
      <c r="V53052" s="23"/>
    </row>
    <row r="53053" spans="19:22">
      <c r="S53053" s="44"/>
      <c r="V53053" s="23"/>
    </row>
    <row r="53054" spans="19:22">
      <c r="S53054" s="44"/>
      <c r="V53054" s="23"/>
    </row>
    <row r="53055" spans="19:22">
      <c r="S53055" s="44"/>
      <c r="V53055" s="23"/>
    </row>
    <row r="53056" spans="19:22">
      <c r="S53056" s="44"/>
      <c r="V53056" s="23"/>
    </row>
    <row r="53057" spans="19:22">
      <c r="S53057" s="44"/>
      <c r="V53057" s="23"/>
    </row>
    <row r="53058" spans="19:22">
      <c r="S53058" s="44"/>
      <c r="V53058" s="23"/>
    </row>
    <row r="53059" spans="19:22">
      <c r="S53059" s="44"/>
      <c r="V53059" s="23"/>
    </row>
    <row r="53060" spans="19:22">
      <c r="S53060" s="44"/>
      <c r="V53060" s="23"/>
    </row>
    <row r="53061" spans="19:22">
      <c r="S53061" s="44"/>
      <c r="V53061" s="23"/>
    </row>
    <row r="53062" spans="19:22">
      <c r="S53062" s="44"/>
      <c r="V53062" s="23"/>
    </row>
    <row r="53063" spans="19:22">
      <c r="S53063" s="44"/>
      <c r="V53063" s="23"/>
    </row>
    <row r="53064" spans="19:22">
      <c r="S53064" s="44"/>
      <c r="V53064" s="23"/>
    </row>
    <row r="53065" spans="19:22">
      <c r="S53065" s="44"/>
      <c r="V53065" s="23"/>
    </row>
    <row r="53066" spans="19:22">
      <c r="S53066" s="44"/>
      <c r="V53066" s="23"/>
    </row>
    <row r="53067" spans="19:22">
      <c r="S53067" s="44"/>
      <c r="V53067" s="23"/>
    </row>
    <row r="53068" spans="19:22">
      <c r="S53068" s="44"/>
      <c r="V53068" s="23"/>
    </row>
    <row r="53069" spans="19:22">
      <c r="S53069" s="44"/>
      <c r="V53069" s="23"/>
    </row>
    <row r="53070" spans="19:22">
      <c r="S53070" s="44"/>
      <c r="V53070" s="23"/>
    </row>
    <row r="53071" spans="19:22">
      <c r="S53071" s="44"/>
      <c r="V53071" s="23"/>
    </row>
    <row r="53072" spans="19:22">
      <c r="S53072" s="44"/>
      <c r="V53072" s="23"/>
    </row>
    <row r="53073" spans="19:22">
      <c r="S53073" s="44"/>
      <c r="V53073" s="23"/>
    </row>
    <row r="53074" spans="19:22">
      <c r="S53074" s="44"/>
      <c r="V53074" s="23"/>
    </row>
    <row r="53075" spans="19:22">
      <c r="S53075" s="44"/>
      <c r="V53075" s="23"/>
    </row>
    <row r="53076" spans="19:22">
      <c r="S53076" s="44"/>
      <c r="V53076" s="23"/>
    </row>
    <row r="53077" spans="19:22">
      <c r="S53077" s="44"/>
      <c r="V53077" s="23"/>
    </row>
    <row r="53078" spans="19:22">
      <c r="S53078" s="44"/>
      <c r="V53078" s="23"/>
    </row>
    <row r="53079" spans="19:22">
      <c r="S53079" s="44"/>
      <c r="V53079" s="23"/>
    </row>
    <row r="53080" spans="19:22">
      <c r="S53080" s="44"/>
      <c r="V53080" s="23"/>
    </row>
    <row r="53081" spans="19:22">
      <c r="S53081" s="44"/>
      <c r="V53081" s="23"/>
    </row>
    <row r="53082" spans="19:22">
      <c r="S53082" s="44"/>
      <c r="V53082" s="23"/>
    </row>
    <row r="53083" spans="19:22">
      <c r="S53083" s="44"/>
      <c r="V53083" s="23"/>
    </row>
    <row r="53084" spans="19:22">
      <c r="S53084" s="44"/>
      <c r="V53084" s="23"/>
    </row>
    <row r="53085" spans="19:22">
      <c r="S53085" s="44"/>
      <c r="V53085" s="23"/>
    </row>
    <row r="53086" spans="19:22">
      <c r="S53086" s="44"/>
      <c r="V53086" s="23"/>
    </row>
    <row r="53087" spans="19:22">
      <c r="S53087" s="44"/>
      <c r="V53087" s="23"/>
    </row>
    <row r="53088" spans="19:22">
      <c r="S53088" s="44"/>
      <c r="V53088" s="23"/>
    </row>
    <row r="53089" spans="19:22">
      <c r="S53089" s="44"/>
      <c r="V53089" s="23"/>
    </row>
    <row r="53090" spans="19:22">
      <c r="S53090" s="44"/>
      <c r="V53090" s="23"/>
    </row>
    <row r="53091" spans="19:22">
      <c r="S53091" s="44"/>
      <c r="V53091" s="23"/>
    </row>
    <row r="53092" spans="19:22">
      <c r="S53092" s="44"/>
      <c r="V53092" s="23"/>
    </row>
    <row r="53093" spans="19:22">
      <c r="S53093" s="44"/>
      <c r="V53093" s="23"/>
    </row>
    <row r="53094" spans="19:22">
      <c r="S53094" s="44"/>
      <c r="V53094" s="23"/>
    </row>
    <row r="53095" spans="19:22">
      <c r="S53095" s="44"/>
      <c r="V53095" s="23"/>
    </row>
    <row r="53096" spans="19:22">
      <c r="S53096" s="44"/>
      <c r="V53096" s="23"/>
    </row>
    <row r="53097" spans="19:22">
      <c r="S53097" s="44"/>
      <c r="V53097" s="23"/>
    </row>
    <row r="53098" spans="19:22">
      <c r="S53098" s="44"/>
      <c r="V53098" s="23"/>
    </row>
    <row r="53099" spans="19:22">
      <c r="S53099" s="44"/>
      <c r="V53099" s="23"/>
    </row>
    <row r="53100" spans="19:22">
      <c r="S53100" s="44"/>
      <c r="V53100" s="23"/>
    </row>
    <row r="53101" spans="19:22">
      <c r="S53101" s="44"/>
      <c r="V53101" s="23"/>
    </row>
    <row r="53102" spans="19:22">
      <c r="S53102" s="44"/>
      <c r="V53102" s="23"/>
    </row>
    <row r="53103" spans="19:22">
      <c r="S53103" s="44"/>
      <c r="V53103" s="23"/>
    </row>
    <row r="53104" spans="19:22">
      <c r="S53104" s="44"/>
      <c r="V53104" s="23"/>
    </row>
    <row r="53105" spans="19:22">
      <c r="S53105" s="44"/>
      <c r="V53105" s="23"/>
    </row>
    <row r="53106" spans="19:22">
      <c r="S53106" s="44"/>
      <c r="V53106" s="23"/>
    </row>
    <row r="53107" spans="19:22">
      <c r="S53107" s="44"/>
      <c r="V53107" s="23"/>
    </row>
    <row r="53108" spans="19:22">
      <c r="S53108" s="44"/>
      <c r="V53108" s="23"/>
    </row>
    <row r="53109" spans="19:22">
      <c r="S53109" s="44"/>
      <c r="V53109" s="23"/>
    </row>
    <row r="53110" spans="19:22">
      <c r="S53110" s="44"/>
      <c r="V53110" s="23"/>
    </row>
    <row r="53111" spans="19:22">
      <c r="S53111" s="44"/>
      <c r="V53111" s="23"/>
    </row>
    <row r="53112" spans="19:22">
      <c r="S53112" s="44"/>
      <c r="V53112" s="23"/>
    </row>
    <row r="53113" spans="19:22">
      <c r="S53113" s="44"/>
      <c r="V53113" s="23"/>
    </row>
    <row r="53114" spans="19:22">
      <c r="S53114" s="44"/>
      <c r="V53114" s="23"/>
    </row>
    <row r="53115" spans="19:22">
      <c r="S53115" s="44"/>
      <c r="V53115" s="23"/>
    </row>
    <row r="53116" spans="19:22">
      <c r="S53116" s="44"/>
      <c r="V53116" s="23"/>
    </row>
    <row r="53117" spans="19:22">
      <c r="S53117" s="44"/>
      <c r="V53117" s="23"/>
    </row>
    <row r="53118" spans="19:22">
      <c r="S53118" s="44"/>
      <c r="V53118" s="23"/>
    </row>
    <row r="53119" spans="19:22">
      <c r="S53119" s="44"/>
      <c r="V53119" s="23"/>
    </row>
    <row r="53120" spans="19:22">
      <c r="S53120" s="44"/>
      <c r="V53120" s="23"/>
    </row>
    <row r="53121" spans="19:22">
      <c r="S53121" s="44"/>
      <c r="V53121" s="23"/>
    </row>
    <row r="53122" spans="19:22">
      <c r="S53122" s="44"/>
      <c r="V53122" s="23"/>
    </row>
    <row r="53123" spans="19:22">
      <c r="S53123" s="44"/>
      <c r="V53123" s="23"/>
    </row>
    <row r="53124" spans="19:22">
      <c r="S53124" s="44"/>
      <c r="V53124" s="23"/>
    </row>
    <row r="53125" spans="19:22">
      <c r="S53125" s="44"/>
      <c r="V53125" s="23"/>
    </row>
    <row r="53126" spans="19:22">
      <c r="S53126" s="44"/>
      <c r="V53126" s="23"/>
    </row>
    <row r="53127" spans="19:22">
      <c r="S53127" s="44"/>
      <c r="V53127" s="23"/>
    </row>
    <row r="53128" spans="19:22">
      <c r="S53128" s="44"/>
      <c r="V53128" s="23"/>
    </row>
    <row r="53129" spans="19:22">
      <c r="S53129" s="44"/>
      <c r="V53129" s="23"/>
    </row>
    <row r="53130" spans="19:22">
      <c r="S53130" s="44"/>
      <c r="V53130" s="23"/>
    </row>
    <row r="53131" spans="19:22">
      <c r="S53131" s="44"/>
      <c r="V53131" s="23"/>
    </row>
    <row r="53132" spans="19:22">
      <c r="S53132" s="44"/>
      <c r="V53132" s="23"/>
    </row>
    <row r="53133" spans="19:22">
      <c r="S53133" s="44"/>
      <c r="V53133" s="23"/>
    </row>
    <row r="53134" spans="19:22">
      <c r="S53134" s="44"/>
      <c r="V53134" s="23"/>
    </row>
    <row r="53135" spans="19:22">
      <c r="S53135" s="44"/>
      <c r="V53135" s="23"/>
    </row>
    <row r="53136" spans="19:22">
      <c r="S53136" s="44"/>
      <c r="V53136" s="23"/>
    </row>
    <row r="53137" spans="19:22">
      <c r="S53137" s="44"/>
      <c r="V53137" s="23"/>
    </row>
    <row r="53138" spans="19:22">
      <c r="S53138" s="44"/>
      <c r="V53138" s="23"/>
    </row>
    <row r="53139" spans="19:22">
      <c r="S53139" s="44"/>
      <c r="V53139" s="23"/>
    </row>
    <row r="53140" spans="19:22">
      <c r="S53140" s="44"/>
      <c r="V53140" s="23"/>
    </row>
    <row r="53141" spans="19:22">
      <c r="S53141" s="44"/>
      <c r="V53141" s="23"/>
    </row>
    <row r="53142" spans="19:22">
      <c r="S53142" s="44"/>
      <c r="V53142" s="23"/>
    </row>
    <row r="53143" spans="19:22">
      <c r="S53143" s="44"/>
      <c r="V53143" s="23"/>
    </row>
    <row r="53144" spans="19:22">
      <c r="S53144" s="44"/>
      <c r="V53144" s="23"/>
    </row>
    <row r="53145" spans="19:22">
      <c r="S53145" s="44"/>
      <c r="V53145" s="23"/>
    </row>
    <row r="53146" spans="19:22">
      <c r="S53146" s="44"/>
      <c r="V53146" s="23"/>
    </row>
    <row r="53147" spans="19:22">
      <c r="S53147" s="44"/>
      <c r="V53147" s="23"/>
    </row>
    <row r="53148" spans="19:22">
      <c r="S53148" s="44"/>
      <c r="V53148" s="23"/>
    </row>
    <row r="53149" spans="19:22">
      <c r="S53149" s="44"/>
      <c r="V53149" s="23"/>
    </row>
    <row r="53150" spans="19:22">
      <c r="S53150" s="44"/>
      <c r="V53150" s="23"/>
    </row>
    <row r="53151" spans="19:22">
      <c r="S53151" s="44"/>
      <c r="V53151" s="23"/>
    </row>
    <row r="53152" spans="19:22">
      <c r="S53152" s="44"/>
      <c r="V53152" s="23"/>
    </row>
    <row r="53153" spans="19:22">
      <c r="S53153" s="44"/>
      <c r="V53153" s="23"/>
    </row>
    <row r="53154" spans="19:22">
      <c r="S53154" s="44"/>
      <c r="V53154" s="23"/>
    </row>
    <row r="53155" spans="19:22">
      <c r="S53155" s="44"/>
      <c r="V53155" s="23"/>
    </row>
    <row r="53156" spans="19:22">
      <c r="S53156" s="44"/>
      <c r="V53156" s="23"/>
    </row>
    <row r="53157" spans="19:22">
      <c r="S53157" s="44"/>
      <c r="V53157" s="23"/>
    </row>
    <row r="53158" spans="19:22">
      <c r="S53158" s="44"/>
      <c r="V53158" s="23"/>
    </row>
    <row r="53159" spans="19:22">
      <c r="S53159" s="44"/>
      <c r="V53159" s="23"/>
    </row>
    <row r="53160" spans="19:22">
      <c r="S53160" s="44"/>
      <c r="V53160" s="23"/>
    </row>
    <row r="53161" spans="19:22">
      <c r="S53161" s="44"/>
      <c r="V53161" s="23"/>
    </row>
    <row r="53162" spans="19:22">
      <c r="S53162" s="44"/>
      <c r="V53162" s="23"/>
    </row>
    <row r="53163" spans="19:22">
      <c r="S53163" s="44"/>
      <c r="V53163" s="23"/>
    </row>
    <row r="53164" spans="19:22">
      <c r="S53164" s="44"/>
      <c r="V53164" s="23"/>
    </row>
    <row r="53165" spans="19:22">
      <c r="S53165" s="44"/>
      <c r="V53165" s="23"/>
    </row>
    <row r="53166" spans="19:22">
      <c r="S53166" s="44"/>
      <c r="V53166" s="23"/>
    </row>
    <row r="53167" spans="19:22">
      <c r="S53167" s="44"/>
      <c r="V53167" s="23"/>
    </row>
    <row r="53168" spans="19:22">
      <c r="S53168" s="44"/>
      <c r="V53168" s="23"/>
    </row>
    <row r="53169" spans="19:22">
      <c r="S53169" s="44"/>
      <c r="V53169" s="23"/>
    </row>
    <row r="53170" spans="19:22">
      <c r="S53170" s="44"/>
      <c r="V53170" s="23"/>
    </row>
    <row r="53171" spans="19:22">
      <c r="S53171" s="44"/>
      <c r="V53171" s="23"/>
    </row>
    <row r="53172" spans="19:22">
      <c r="S53172" s="44"/>
      <c r="V53172" s="23"/>
    </row>
    <row r="53173" spans="19:22">
      <c r="S53173" s="44"/>
      <c r="V53173" s="23"/>
    </row>
    <row r="53174" spans="19:22">
      <c r="S53174" s="44"/>
      <c r="V53174" s="23"/>
    </row>
    <row r="53175" spans="19:22">
      <c r="S53175" s="44"/>
      <c r="V53175" s="23"/>
    </row>
    <row r="53176" spans="19:22">
      <c r="S53176" s="44"/>
      <c r="V53176" s="23"/>
    </row>
    <row r="53177" spans="19:22">
      <c r="S53177" s="44"/>
      <c r="V53177" s="23"/>
    </row>
    <row r="53178" spans="19:22">
      <c r="S53178" s="44"/>
      <c r="V53178" s="23"/>
    </row>
    <row r="53179" spans="19:22">
      <c r="S53179" s="44"/>
      <c r="V53179" s="23"/>
    </row>
    <row r="53180" spans="19:22">
      <c r="S53180" s="44"/>
      <c r="V53180" s="23"/>
    </row>
    <row r="53181" spans="19:22">
      <c r="S53181" s="44"/>
      <c r="V53181" s="23"/>
    </row>
    <row r="53182" spans="19:22">
      <c r="S53182" s="44"/>
      <c r="V53182" s="23"/>
    </row>
    <row r="53183" spans="19:22">
      <c r="S53183" s="44"/>
      <c r="V53183" s="23"/>
    </row>
    <row r="53184" spans="19:22">
      <c r="S53184" s="44"/>
      <c r="V53184" s="23"/>
    </row>
    <row r="53185" spans="19:22">
      <c r="S53185" s="44"/>
      <c r="V53185" s="23"/>
    </row>
    <row r="53186" spans="19:22">
      <c r="S53186" s="44"/>
      <c r="V53186" s="23"/>
    </row>
    <row r="53187" spans="19:22">
      <c r="S53187" s="44"/>
      <c r="V53187" s="23"/>
    </row>
    <row r="53188" spans="19:22">
      <c r="S53188" s="44"/>
      <c r="V53188" s="23"/>
    </row>
    <row r="53189" spans="19:22">
      <c r="S53189" s="44"/>
      <c r="V53189" s="23"/>
    </row>
    <row r="53190" spans="19:22">
      <c r="S53190" s="44"/>
      <c r="V53190" s="23"/>
    </row>
    <row r="53191" spans="19:22">
      <c r="S53191" s="44"/>
      <c r="V53191" s="23"/>
    </row>
    <row r="53192" spans="19:22">
      <c r="S53192" s="44"/>
      <c r="V53192" s="23"/>
    </row>
    <row r="53193" spans="19:22">
      <c r="S53193" s="44"/>
      <c r="V53193" s="23"/>
    </row>
    <row r="53194" spans="19:22">
      <c r="S53194" s="44"/>
      <c r="V53194" s="23"/>
    </row>
    <row r="53195" spans="19:22">
      <c r="S53195" s="44"/>
      <c r="V53195" s="23"/>
    </row>
    <row r="53196" spans="19:22">
      <c r="S53196" s="44"/>
      <c r="V53196" s="23"/>
    </row>
    <row r="53197" spans="19:22">
      <c r="S53197" s="44"/>
      <c r="V53197" s="23"/>
    </row>
    <row r="53198" spans="19:22">
      <c r="S53198" s="44"/>
      <c r="V53198" s="23"/>
    </row>
    <row r="53199" spans="19:22">
      <c r="S53199" s="44"/>
      <c r="V53199" s="23"/>
    </row>
    <row r="53200" spans="19:22">
      <c r="S53200" s="44"/>
      <c r="V53200" s="23"/>
    </row>
    <row r="53201" spans="19:22">
      <c r="S53201" s="44"/>
      <c r="V53201" s="23"/>
    </row>
    <row r="53202" spans="19:22">
      <c r="S53202" s="44"/>
      <c r="V53202" s="23"/>
    </row>
    <row r="53203" spans="19:22">
      <c r="S53203" s="44"/>
      <c r="V53203" s="23"/>
    </row>
    <row r="53204" spans="19:22">
      <c r="S53204" s="44"/>
      <c r="V53204" s="23"/>
    </row>
    <row r="53205" spans="19:22">
      <c r="S53205" s="44"/>
      <c r="V53205" s="23"/>
    </row>
    <row r="53206" spans="19:22">
      <c r="S53206" s="44"/>
      <c r="V53206" s="23"/>
    </row>
    <row r="53207" spans="19:22">
      <c r="S53207" s="44"/>
      <c r="V53207" s="23"/>
    </row>
    <row r="53208" spans="19:22">
      <c r="S53208" s="44"/>
      <c r="V53208" s="23"/>
    </row>
    <row r="53209" spans="19:22">
      <c r="S53209" s="44"/>
      <c r="V53209" s="23"/>
    </row>
    <row r="53210" spans="19:22">
      <c r="S53210" s="44"/>
      <c r="V53210" s="23"/>
    </row>
    <row r="53211" spans="19:22">
      <c r="S53211" s="44"/>
      <c r="V53211" s="23"/>
    </row>
    <row r="53212" spans="19:22">
      <c r="S53212" s="44"/>
      <c r="V53212" s="23"/>
    </row>
    <row r="53213" spans="19:22">
      <c r="S53213" s="44"/>
      <c r="V53213" s="23"/>
    </row>
    <row r="53214" spans="19:22">
      <c r="S53214" s="44"/>
      <c r="V53214" s="23"/>
    </row>
    <row r="53215" spans="19:22">
      <c r="S53215" s="44"/>
      <c r="V53215" s="23"/>
    </row>
    <row r="53216" spans="19:22">
      <c r="S53216" s="44"/>
      <c r="V53216" s="23"/>
    </row>
    <row r="53217" spans="19:22">
      <c r="S53217" s="44"/>
      <c r="V53217" s="23"/>
    </row>
    <row r="53218" spans="19:22">
      <c r="S53218" s="44"/>
      <c r="V53218" s="23"/>
    </row>
    <row r="53219" spans="19:22">
      <c r="S53219" s="44"/>
      <c r="V53219" s="23"/>
    </row>
    <row r="53220" spans="19:22">
      <c r="S53220" s="44"/>
      <c r="V53220" s="23"/>
    </row>
    <row r="53221" spans="19:22">
      <c r="S53221" s="44"/>
      <c r="V53221" s="23"/>
    </row>
    <row r="53222" spans="19:22">
      <c r="S53222" s="44"/>
      <c r="V53222" s="23"/>
    </row>
    <row r="53223" spans="19:22">
      <c r="S53223" s="44"/>
      <c r="V53223" s="23"/>
    </row>
    <row r="53224" spans="19:22">
      <c r="S53224" s="44"/>
      <c r="V53224" s="23"/>
    </row>
    <row r="53225" spans="19:22">
      <c r="S53225" s="44"/>
      <c r="V53225" s="23"/>
    </row>
    <row r="53226" spans="19:22">
      <c r="S53226" s="44"/>
      <c r="V53226" s="23"/>
    </row>
    <row r="53227" spans="19:22">
      <c r="S53227" s="44"/>
      <c r="V53227" s="23"/>
    </row>
    <row r="53228" spans="19:22">
      <c r="S53228" s="44"/>
      <c r="V53228" s="23"/>
    </row>
    <row r="53229" spans="19:22">
      <c r="S53229" s="44"/>
      <c r="V53229" s="23"/>
    </row>
    <row r="53230" spans="19:22">
      <c r="S53230" s="44"/>
      <c r="V53230" s="23"/>
    </row>
    <row r="53231" spans="19:22">
      <c r="S53231" s="44"/>
      <c r="V53231" s="23"/>
    </row>
    <row r="53232" spans="19:22">
      <c r="S53232" s="44"/>
      <c r="V53232" s="23"/>
    </row>
    <row r="53233" spans="19:22">
      <c r="S53233" s="44"/>
      <c r="V53233" s="23"/>
    </row>
    <row r="53234" spans="19:22">
      <c r="S53234" s="44"/>
      <c r="V53234" s="23"/>
    </row>
    <row r="53235" spans="19:22">
      <c r="S53235" s="44"/>
      <c r="V53235" s="23"/>
    </row>
    <row r="53236" spans="19:22">
      <c r="S53236" s="44"/>
      <c r="V53236" s="23"/>
    </row>
    <row r="53237" spans="19:22">
      <c r="S53237" s="44"/>
      <c r="V53237" s="23"/>
    </row>
    <row r="53238" spans="19:22">
      <c r="S53238" s="44"/>
      <c r="V53238" s="23"/>
    </row>
    <row r="53239" spans="19:22">
      <c r="S53239" s="44"/>
      <c r="V53239" s="23"/>
    </row>
    <row r="53240" spans="19:22">
      <c r="S53240" s="44"/>
      <c r="V53240" s="23"/>
    </row>
    <row r="53241" spans="19:22">
      <c r="S53241" s="44"/>
      <c r="V53241" s="23"/>
    </row>
    <row r="53242" spans="19:22">
      <c r="S53242" s="44"/>
      <c r="V53242" s="23"/>
    </row>
    <row r="53243" spans="19:22">
      <c r="S53243" s="44"/>
      <c r="V53243" s="23"/>
    </row>
    <row r="53244" spans="19:22">
      <c r="S53244" s="44"/>
      <c r="V53244" s="23"/>
    </row>
    <row r="53245" spans="19:22">
      <c r="S53245" s="44"/>
      <c r="V53245" s="23"/>
    </row>
    <row r="53246" spans="19:22">
      <c r="S53246" s="44"/>
      <c r="V53246" s="23"/>
    </row>
    <row r="53247" spans="19:22">
      <c r="S53247" s="44"/>
      <c r="V53247" s="23"/>
    </row>
    <row r="53248" spans="19:22">
      <c r="S53248" s="44"/>
      <c r="V53248" s="23"/>
    </row>
    <row r="53249" spans="19:22">
      <c r="S53249" s="44"/>
      <c r="V53249" s="23"/>
    </row>
    <row r="53250" spans="19:22">
      <c r="S53250" s="44"/>
      <c r="V53250" s="23"/>
    </row>
    <row r="53251" spans="19:22">
      <c r="S53251" s="44"/>
      <c r="V53251" s="23"/>
    </row>
    <row r="53252" spans="19:22">
      <c r="S53252" s="44"/>
      <c r="V53252" s="23"/>
    </row>
    <row r="53253" spans="19:22">
      <c r="S53253" s="44"/>
      <c r="V53253" s="23"/>
    </row>
    <row r="53254" spans="19:22">
      <c r="S53254" s="44"/>
      <c r="V53254" s="23"/>
    </row>
    <row r="53255" spans="19:22">
      <c r="S53255" s="44"/>
      <c r="V53255" s="23"/>
    </row>
    <row r="53256" spans="19:22">
      <c r="S53256" s="44"/>
      <c r="V53256" s="23"/>
    </row>
    <row r="53257" spans="19:22">
      <c r="S53257" s="44"/>
      <c r="V53257" s="23"/>
    </row>
    <row r="53258" spans="19:22">
      <c r="S53258" s="44"/>
      <c r="V53258" s="23"/>
    </row>
    <row r="53259" spans="19:22">
      <c r="S53259" s="44"/>
      <c r="V53259" s="23"/>
    </row>
    <row r="53260" spans="19:22">
      <c r="S53260" s="44"/>
      <c r="V53260" s="23"/>
    </row>
    <row r="53261" spans="19:22">
      <c r="S53261" s="44"/>
      <c r="V53261" s="23"/>
    </row>
    <row r="53262" spans="19:22">
      <c r="S53262" s="44"/>
      <c r="V53262" s="23"/>
    </row>
    <row r="53263" spans="19:22">
      <c r="S53263" s="44"/>
      <c r="V53263" s="23"/>
    </row>
    <row r="53264" spans="19:22">
      <c r="S53264" s="44"/>
      <c r="V53264" s="23"/>
    </row>
    <row r="53265" spans="19:22">
      <c r="S53265" s="44"/>
      <c r="V53265" s="23"/>
    </row>
    <row r="53266" spans="19:22">
      <c r="S53266" s="44"/>
      <c r="V53266" s="23"/>
    </row>
    <row r="53267" spans="19:22">
      <c r="S53267" s="44"/>
      <c r="V53267" s="23"/>
    </row>
    <row r="53268" spans="19:22">
      <c r="S53268" s="44"/>
      <c r="V53268" s="23"/>
    </row>
    <row r="53269" spans="19:22">
      <c r="S53269" s="44"/>
      <c r="V53269" s="23"/>
    </row>
    <row r="53270" spans="19:22">
      <c r="S53270" s="44"/>
      <c r="V53270" s="23"/>
    </row>
    <row r="53271" spans="19:22">
      <c r="S53271" s="44"/>
      <c r="V53271" s="23"/>
    </row>
    <row r="53272" spans="19:22">
      <c r="S53272" s="44"/>
      <c r="V53272" s="23"/>
    </row>
    <row r="53273" spans="19:22">
      <c r="S53273" s="44"/>
      <c r="V53273" s="23"/>
    </row>
    <row r="53274" spans="19:22">
      <c r="S53274" s="44"/>
      <c r="V53274" s="23"/>
    </row>
    <row r="53275" spans="19:22">
      <c r="S53275" s="44"/>
      <c r="V53275" s="23"/>
    </row>
    <row r="53276" spans="19:22">
      <c r="S53276" s="44"/>
      <c r="V53276" s="23"/>
    </row>
    <row r="53277" spans="19:22">
      <c r="S53277" s="44"/>
      <c r="V53277" s="23"/>
    </row>
    <row r="53278" spans="19:22">
      <c r="S53278" s="44"/>
      <c r="V53278" s="23"/>
    </row>
    <row r="53279" spans="19:22">
      <c r="S53279" s="44"/>
      <c r="V53279" s="23"/>
    </row>
    <row r="53280" spans="19:22">
      <c r="S53280" s="44"/>
      <c r="V53280" s="23"/>
    </row>
    <row r="53281" spans="19:22">
      <c r="S53281" s="44"/>
      <c r="V53281" s="23"/>
    </row>
    <row r="53282" spans="19:22">
      <c r="S53282" s="44"/>
      <c r="V53282" s="23"/>
    </row>
    <row r="53283" spans="19:22">
      <c r="S53283" s="44"/>
      <c r="V53283" s="23"/>
    </row>
    <row r="53284" spans="19:22">
      <c r="S53284" s="44"/>
      <c r="V53284" s="23"/>
    </row>
    <row r="53285" spans="19:22">
      <c r="S53285" s="44"/>
      <c r="V53285" s="23"/>
    </row>
    <row r="53286" spans="19:22">
      <c r="S53286" s="44"/>
      <c r="V53286" s="23"/>
    </row>
    <row r="53287" spans="19:22">
      <c r="S53287" s="44"/>
      <c r="V53287" s="23"/>
    </row>
    <row r="53288" spans="19:22">
      <c r="S53288" s="44"/>
      <c r="V53288" s="23"/>
    </row>
    <row r="53289" spans="19:22">
      <c r="S53289" s="44"/>
      <c r="V53289" s="23"/>
    </row>
    <row r="53290" spans="19:22">
      <c r="S53290" s="44"/>
      <c r="V53290" s="23"/>
    </row>
    <row r="53291" spans="19:22">
      <c r="S53291" s="44"/>
      <c r="V53291" s="23"/>
    </row>
    <row r="53292" spans="19:22">
      <c r="S53292" s="44"/>
      <c r="V53292" s="23"/>
    </row>
    <row r="53293" spans="19:22">
      <c r="S53293" s="44"/>
      <c r="V53293" s="23"/>
    </row>
    <row r="53294" spans="19:22">
      <c r="S53294" s="44"/>
      <c r="V53294" s="23"/>
    </row>
    <row r="53295" spans="19:22">
      <c r="S53295" s="44"/>
      <c r="V53295" s="23"/>
    </row>
    <row r="53296" spans="19:22">
      <c r="S53296" s="44"/>
      <c r="V53296" s="23"/>
    </row>
    <row r="53297" spans="19:22">
      <c r="S53297" s="44"/>
      <c r="V53297" s="23"/>
    </row>
    <row r="53298" spans="19:22">
      <c r="S53298" s="44"/>
      <c r="V53298" s="23"/>
    </row>
    <row r="53299" spans="19:22">
      <c r="S53299" s="44"/>
      <c r="V53299" s="23"/>
    </row>
    <row r="53300" spans="19:22">
      <c r="S53300" s="44"/>
      <c r="V53300" s="23"/>
    </row>
    <row r="53301" spans="19:22">
      <c r="S53301" s="44"/>
      <c r="V53301" s="23"/>
    </row>
    <row r="53302" spans="19:22">
      <c r="S53302" s="44"/>
      <c r="V53302" s="23"/>
    </row>
    <row r="53303" spans="19:22">
      <c r="S53303" s="44"/>
      <c r="V53303" s="23"/>
    </row>
    <row r="53304" spans="19:22">
      <c r="S53304" s="44"/>
      <c r="V53304" s="23"/>
    </row>
    <row r="53305" spans="19:22">
      <c r="S53305" s="44"/>
      <c r="V53305" s="23"/>
    </row>
    <row r="53306" spans="19:22">
      <c r="S53306" s="44"/>
      <c r="V53306" s="23"/>
    </row>
    <row r="53307" spans="19:22">
      <c r="S53307" s="44"/>
      <c r="V53307" s="23"/>
    </row>
    <row r="53308" spans="19:22">
      <c r="S53308" s="44"/>
      <c r="V53308" s="23"/>
    </row>
    <row r="53309" spans="19:22">
      <c r="S53309" s="44"/>
      <c r="V53309" s="23"/>
    </row>
    <row r="53310" spans="19:22">
      <c r="S53310" s="44"/>
      <c r="V53310" s="23"/>
    </row>
    <row r="53311" spans="19:22">
      <c r="S53311" s="44"/>
      <c r="V53311" s="23"/>
    </row>
    <row r="53312" spans="19:22">
      <c r="S53312" s="44"/>
      <c r="V53312" s="23"/>
    </row>
    <row r="53313" spans="19:22">
      <c r="S53313" s="44"/>
      <c r="V53313" s="23"/>
    </row>
    <row r="53314" spans="19:22">
      <c r="S53314" s="44"/>
      <c r="V53314" s="23"/>
    </row>
    <row r="53315" spans="19:22">
      <c r="S53315" s="44"/>
      <c r="V53315" s="23"/>
    </row>
    <row r="53316" spans="19:22">
      <c r="S53316" s="44"/>
      <c r="V53316" s="23"/>
    </row>
    <row r="53317" spans="19:22">
      <c r="S53317" s="44"/>
      <c r="V53317" s="23"/>
    </row>
    <row r="53318" spans="19:22">
      <c r="S53318" s="44"/>
      <c r="V53318" s="23"/>
    </row>
    <row r="53319" spans="19:22">
      <c r="S53319" s="44"/>
      <c r="V53319" s="23"/>
    </row>
    <row r="53320" spans="19:22">
      <c r="S53320" s="44"/>
      <c r="V53320" s="23"/>
    </row>
    <row r="53321" spans="19:22">
      <c r="S53321" s="44"/>
      <c r="V53321" s="23"/>
    </row>
    <row r="53322" spans="19:22">
      <c r="S53322" s="44"/>
      <c r="V53322" s="23"/>
    </row>
    <row r="53323" spans="19:22">
      <c r="S53323" s="44"/>
      <c r="V53323" s="23"/>
    </row>
    <row r="53324" spans="19:22">
      <c r="S53324" s="44"/>
      <c r="V53324" s="23"/>
    </row>
    <row r="53325" spans="19:22">
      <c r="S53325" s="44"/>
      <c r="V53325" s="23"/>
    </row>
    <row r="53326" spans="19:22">
      <c r="S53326" s="44"/>
      <c r="V53326" s="23"/>
    </row>
    <row r="53327" spans="19:22">
      <c r="S53327" s="44"/>
      <c r="V53327" s="23"/>
    </row>
    <row r="53328" spans="19:22">
      <c r="S53328" s="44"/>
      <c r="V53328" s="23"/>
    </row>
    <row r="53329" spans="19:22">
      <c r="S53329" s="44"/>
      <c r="V53329" s="23"/>
    </row>
    <row r="53330" spans="19:22">
      <c r="S53330" s="44"/>
      <c r="V53330" s="23"/>
    </row>
    <row r="53331" spans="19:22">
      <c r="S53331" s="44"/>
      <c r="V53331" s="23"/>
    </row>
    <row r="53332" spans="19:22">
      <c r="S53332" s="44"/>
      <c r="V53332" s="23"/>
    </row>
    <row r="53333" spans="19:22">
      <c r="S53333" s="44"/>
      <c r="V53333" s="23"/>
    </row>
    <row r="53334" spans="19:22">
      <c r="S53334" s="44"/>
      <c r="V53334" s="23"/>
    </row>
    <row r="53335" spans="19:22">
      <c r="S53335" s="44"/>
      <c r="V53335" s="23"/>
    </row>
    <row r="53336" spans="19:22">
      <c r="S53336" s="44"/>
      <c r="V53336" s="23"/>
    </row>
    <row r="53337" spans="19:22">
      <c r="S53337" s="44"/>
      <c r="V53337" s="23"/>
    </row>
    <row r="53338" spans="19:22">
      <c r="S53338" s="44"/>
      <c r="V53338" s="23"/>
    </row>
    <row r="53339" spans="19:22">
      <c r="S53339" s="44"/>
      <c r="V53339" s="23"/>
    </row>
    <row r="53340" spans="19:22">
      <c r="S53340" s="44"/>
      <c r="V53340" s="23"/>
    </row>
    <row r="53341" spans="19:22">
      <c r="S53341" s="44"/>
      <c r="V53341" s="23"/>
    </row>
    <row r="53342" spans="19:22">
      <c r="S53342" s="44"/>
      <c r="V53342" s="23"/>
    </row>
    <row r="53343" spans="19:22">
      <c r="S53343" s="44"/>
      <c r="V53343" s="23"/>
    </row>
    <row r="53344" spans="19:22">
      <c r="S53344" s="44"/>
      <c r="V53344" s="23"/>
    </row>
    <row r="53345" spans="19:22">
      <c r="S53345" s="44"/>
      <c r="V53345" s="23"/>
    </row>
    <row r="53346" spans="19:22">
      <c r="S53346" s="44"/>
      <c r="V53346" s="23"/>
    </row>
    <row r="53347" spans="19:22">
      <c r="S53347" s="44"/>
      <c r="V53347" s="23"/>
    </row>
    <row r="53348" spans="19:22">
      <c r="S53348" s="44"/>
      <c r="V53348" s="23"/>
    </row>
    <row r="53349" spans="19:22">
      <c r="S53349" s="44"/>
      <c r="V53349" s="23"/>
    </row>
    <row r="53350" spans="19:22">
      <c r="S53350" s="44"/>
      <c r="V53350" s="23"/>
    </row>
    <row r="53351" spans="19:22">
      <c r="S53351" s="44"/>
      <c r="V53351" s="23"/>
    </row>
    <row r="53352" spans="19:22">
      <c r="S53352" s="44"/>
      <c r="V53352" s="23"/>
    </row>
    <row r="53353" spans="19:22">
      <c r="S53353" s="44"/>
      <c r="V53353" s="23"/>
    </row>
    <row r="53354" spans="19:22">
      <c r="S53354" s="44"/>
      <c r="V53354" s="23"/>
    </row>
    <row r="53355" spans="19:22">
      <c r="S53355" s="44"/>
      <c r="V53355" s="23"/>
    </row>
    <row r="53356" spans="19:22">
      <c r="S53356" s="44"/>
      <c r="V53356" s="23"/>
    </row>
    <row r="53357" spans="19:22">
      <c r="S53357" s="44"/>
      <c r="V53357" s="23"/>
    </row>
    <row r="53358" spans="19:22">
      <c r="S53358" s="44"/>
      <c r="V53358" s="23"/>
    </row>
    <row r="53359" spans="19:22">
      <c r="S53359" s="44"/>
      <c r="V53359" s="23"/>
    </row>
    <row r="53360" spans="19:22">
      <c r="S53360" s="44"/>
      <c r="V53360" s="23"/>
    </row>
    <row r="53361" spans="19:22">
      <c r="S53361" s="44"/>
      <c r="V53361" s="23"/>
    </row>
    <row r="53362" spans="19:22">
      <c r="S53362" s="44"/>
      <c r="V53362" s="23"/>
    </row>
    <row r="53363" spans="19:22">
      <c r="S53363" s="44"/>
      <c r="V53363" s="23"/>
    </row>
    <row r="53364" spans="19:22">
      <c r="S53364" s="44"/>
      <c r="V53364" s="23"/>
    </row>
    <row r="53365" spans="19:22">
      <c r="S53365" s="44"/>
      <c r="V53365" s="23"/>
    </row>
    <row r="53366" spans="19:22">
      <c r="S53366" s="44"/>
      <c r="V53366" s="23"/>
    </row>
    <row r="53367" spans="19:22">
      <c r="S53367" s="44"/>
      <c r="V53367" s="23"/>
    </row>
    <row r="53368" spans="19:22">
      <c r="S53368" s="44"/>
      <c r="V53368" s="23"/>
    </row>
    <row r="53369" spans="19:22">
      <c r="S53369" s="44"/>
      <c r="V53369" s="23"/>
    </row>
    <row r="53370" spans="19:22">
      <c r="S53370" s="44"/>
      <c r="V53370" s="23"/>
    </row>
    <row r="53371" spans="19:22">
      <c r="S53371" s="44"/>
      <c r="V53371" s="23"/>
    </row>
    <row r="53372" spans="19:22">
      <c r="S53372" s="44"/>
      <c r="V53372" s="23"/>
    </row>
    <row r="53373" spans="19:22">
      <c r="S53373" s="44"/>
      <c r="V53373" s="23"/>
    </row>
    <row r="53374" spans="19:22">
      <c r="S53374" s="44"/>
      <c r="V53374" s="23"/>
    </row>
    <row r="53375" spans="19:22">
      <c r="S53375" s="44"/>
      <c r="V53375" s="23"/>
    </row>
    <row r="53376" spans="19:22">
      <c r="S53376" s="44"/>
      <c r="V53376" s="23"/>
    </row>
    <row r="53377" spans="19:22">
      <c r="S53377" s="44"/>
      <c r="V53377" s="23"/>
    </row>
    <row r="53378" spans="19:22">
      <c r="S53378" s="44"/>
      <c r="V53378" s="23"/>
    </row>
    <row r="53379" spans="19:22">
      <c r="S53379" s="44"/>
      <c r="V53379" s="23"/>
    </row>
    <row r="53380" spans="19:22">
      <c r="S53380" s="44"/>
      <c r="V53380" s="23"/>
    </row>
    <row r="53381" spans="19:22">
      <c r="S53381" s="44"/>
      <c r="V53381" s="23"/>
    </row>
    <row r="53382" spans="19:22">
      <c r="S53382" s="44"/>
      <c r="V53382" s="23"/>
    </row>
    <row r="53383" spans="19:22">
      <c r="S53383" s="44"/>
      <c r="V53383" s="23"/>
    </row>
    <row r="53384" spans="19:22">
      <c r="S53384" s="44"/>
      <c r="V53384" s="23"/>
    </row>
    <row r="53385" spans="19:22">
      <c r="S53385" s="44"/>
      <c r="V53385" s="23"/>
    </row>
    <row r="53386" spans="19:22">
      <c r="S53386" s="44"/>
      <c r="V53386" s="23"/>
    </row>
    <row r="53387" spans="19:22">
      <c r="S53387" s="44"/>
      <c r="V53387" s="23"/>
    </row>
    <row r="53388" spans="19:22">
      <c r="S53388" s="44"/>
      <c r="V53388" s="23"/>
    </row>
    <row r="53389" spans="19:22">
      <c r="S53389" s="44"/>
      <c r="V53389" s="23"/>
    </row>
    <row r="53390" spans="19:22">
      <c r="S53390" s="44"/>
      <c r="V53390" s="23"/>
    </row>
    <row r="53391" spans="19:22">
      <c r="S53391" s="44"/>
      <c r="V53391" s="23"/>
    </row>
    <row r="53392" spans="19:22">
      <c r="S53392" s="44"/>
      <c r="V53392" s="23"/>
    </row>
    <row r="53393" spans="19:22">
      <c r="S53393" s="44"/>
      <c r="V53393" s="23"/>
    </row>
    <row r="53394" spans="19:22">
      <c r="S53394" s="44"/>
      <c r="V53394" s="23"/>
    </row>
    <row r="53395" spans="19:22">
      <c r="S53395" s="44"/>
      <c r="V53395" s="23"/>
    </row>
    <row r="53396" spans="19:22">
      <c r="S53396" s="44"/>
      <c r="V53396" s="23"/>
    </row>
    <row r="53397" spans="19:22">
      <c r="S53397" s="44"/>
      <c r="V53397" s="23"/>
    </row>
    <row r="53398" spans="19:22">
      <c r="S53398" s="44"/>
      <c r="V53398" s="23"/>
    </row>
    <row r="53399" spans="19:22">
      <c r="S53399" s="44"/>
      <c r="V53399" s="23"/>
    </row>
    <row r="53400" spans="19:22">
      <c r="S53400" s="44"/>
      <c r="V53400" s="23"/>
    </row>
    <row r="53401" spans="19:22">
      <c r="S53401" s="44"/>
      <c r="V53401" s="23"/>
    </row>
    <row r="53402" spans="19:22">
      <c r="S53402" s="44"/>
      <c r="V53402" s="23"/>
    </row>
    <row r="53403" spans="19:22">
      <c r="S53403" s="44"/>
      <c r="V53403" s="23"/>
    </row>
    <row r="53404" spans="19:22">
      <c r="S53404" s="44"/>
      <c r="V53404" s="23"/>
    </row>
    <row r="53405" spans="19:22">
      <c r="S53405" s="44"/>
      <c r="V53405" s="23"/>
    </row>
    <row r="53406" spans="19:22">
      <c r="S53406" s="44"/>
      <c r="V53406" s="23"/>
    </row>
    <row r="53407" spans="19:22">
      <c r="S53407" s="44"/>
      <c r="V53407" s="23"/>
    </row>
    <row r="53408" spans="19:22">
      <c r="S53408" s="44"/>
      <c r="V53408" s="23"/>
    </row>
    <row r="53409" spans="19:22">
      <c r="S53409" s="44"/>
      <c r="V53409" s="23"/>
    </row>
    <row r="53410" spans="19:22">
      <c r="S53410" s="44"/>
      <c r="V53410" s="23"/>
    </row>
    <row r="53411" spans="19:22">
      <c r="S53411" s="44"/>
      <c r="V53411" s="23"/>
    </row>
    <row r="53412" spans="19:22">
      <c r="S53412" s="44"/>
      <c r="V53412" s="23"/>
    </row>
    <row r="53413" spans="19:22">
      <c r="S53413" s="44"/>
      <c r="V53413" s="23"/>
    </row>
    <row r="53414" spans="19:22">
      <c r="S53414" s="44"/>
      <c r="V53414" s="23"/>
    </row>
    <row r="53415" spans="19:22">
      <c r="S53415" s="44"/>
      <c r="V53415" s="23"/>
    </row>
    <row r="53416" spans="19:22">
      <c r="S53416" s="44"/>
      <c r="V53416" s="23"/>
    </row>
    <row r="53417" spans="19:22">
      <c r="S53417" s="44"/>
      <c r="V53417" s="23"/>
    </row>
    <row r="53418" spans="19:22">
      <c r="S53418" s="44"/>
      <c r="V53418" s="23"/>
    </row>
    <row r="53419" spans="19:22">
      <c r="S53419" s="44"/>
      <c r="V53419" s="23"/>
    </row>
    <row r="53420" spans="19:22">
      <c r="S53420" s="44"/>
      <c r="V53420" s="23"/>
    </row>
    <row r="53421" spans="19:22">
      <c r="S53421" s="44"/>
      <c r="V53421" s="23"/>
    </row>
    <row r="53422" spans="19:22">
      <c r="S53422" s="44"/>
      <c r="V53422" s="23"/>
    </row>
    <row r="53423" spans="19:22">
      <c r="S53423" s="44"/>
      <c r="V53423" s="23"/>
    </row>
    <row r="53424" spans="19:22">
      <c r="S53424" s="44"/>
      <c r="V53424" s="23"/>
    </row>
    <row r="53425" spans="19:22">
      <c r="S53425" s="44"/>
      <c r="V53425" s="23"/>
    </row>
    <row r="53426" spans="19:22">
      <c r="S53426" s="44"/>
      <c r="V53426" s="23"/>
    </row>
    <row r="53427" spans="19:22">
      <c r="S53427" s="44"/>
      <c r="V53427" s="23"/>
    </row>
    <row r="53428" spans="19:22">
      <c r="S53428" s="44"/>
      <c r="V53428" s="23"/>
    </row>
    <row r="53429" spans="19:22">
      <c r="S53429" s="44"/>
      <c r="V53429" s="23"/>
    </row>
    <row r="53430" spans="19:22">
      <c r="S53430" s="44"/>
      <c r="V53430" s="23"/>
    </row>
    <row r="53431" spans="19:22">
      <c r="S53431" s="44"/>
      <c r="V53431" s="23"/>
    </row>
    <row r="53432" spans="19:22">
      <c r="S53432" s="44"/>
      <c r="V53432" s="23"/>
    </row>
    <row r="53433" spans="19:22">
      <c r="S53433" s="44"/>
      <c r="V53433" s="23"/>
    </row>
    <row r="53434" spans="19:22">
      <c r="S53434" s="44"/>
      <c r="V53434" s="23"/>
    </row>
    <row r="53435" spans="19:22">
      <c r="S53435" s="44"/>
      <c r="V53435" s="23"/>
    </row>
    <row r="53436" spans="19:22">
      <c r="S53436" s="44"/>
      <c r="V53436" s="23"/>
    </row>
    <row r="53437" spans="19:22">
      <c r="S53437" s="44"/>
      <c r="V53437" s="23"/>
    </row>
    <row r="53438" spans="19:22">
      <c r="S53438" s="44"/>
      <c r="V53438" s="23"/>
    </row>
    <row r="53439" spans="19:22">
      <c r="S53439" s="44"/>
      <c r="V53439" s="23"/>
    </row>
    <row r="53440" spans="19:22">
      <c r="S53440" s="44"/>
      <c r="V53440" s="23"/>
    </row>
    <row r="53441" spans="19:22">
      <c r="S53441" s="44"/>
      <c r="V53441" s="23"/>
    </row>
    <row r="53442" spans="19:22">
      <c r="S53442" s="44"/>
      <c r="V53442" s="23"/>
    </row>
    <row r="53443" spans="19:22">
      <c r="S53443" s="44"/>
      <c r="V53443" s="23"/>
    </row>
    <row r="53444" spans="19:22">
      <c r="S53444" s="44"/>
      <c r="V53444" s="23"/>
    </row>
    <row r="53445" spans="19:22">
      <c r="S53445" s="44"/>
      <c r="V53445" s="23"/>
    </row>
    <row r="53446" spans="19:22">
      <c r="S53446" s="44"/>
      <c r="V53446" s="23"/>
    </row>
    <row r="53447" spans="19:22">
      <c r="S53447" s="44"/>
      <c r="V53447" s="23"/>
    </row>
    <row r="53448" spans="19:22">
      <c r="S53448" s="44"/>
      <c r="V53448" s="23"/>
    </row>
    <row r="53449" spans="19:22">
      <c r="S53449" s="44"/>
      <c r="V53449" s="23"/>
    </row>
    <row r="53450" spans="19:22">
      <c r="S53450" s="44"/>
      <c r="V53450" s="23"/>
    </row>
    <row r="53451" spans="19:22">
      <c r="S53451" s="44"/>
      <c r="V53451" s="23"/>
    </row>
    <row r="53452" spans="19:22">
      <c r="S53452" s="44"/>
      <c r="V53452" s="23"/>
    </row>
    <row r="53453" spans="19:22">
      <c r="S53453" s="44"/>
      <c r="V53453" s="23"/>
    </row>
    <row r="53454" spans="19:22">
      <c r="S53454" s="44"/>
      <c r="V53454" s="23"/>
    </row>
    <row r="53455" spans="19:22">
      <c r="S53455" s="44"/>
      <c r="V53455" s="23"/>
    </row>
    <row r="53456" spans="19:22">
      <c r="S53456" s="44"/>
      <c r="V53456" s="23"/>
    </row>
    <row r="53457" spans="19:22">
      <c r="S53457" s="44"/>
      <c r="V53457" s="23"/>
    </row>
    <row r="53458" spans="19:22">
      <c r="S53458" s="44"/>
      <c r="V53458" s="23"/>
    </row>
    <row r="53459" spans="19:22">
      <c r="S53459" s="44"/>
      <c r="V53459" s="23"/>
    </row>
    <row r="53460" spans="19:22">
      <c r="S53460" s="44"/>
      <c r="V53460" s="23"/>
    </row>
    <row r="53461" spans="19:22">
      <c r="S53461" s="44"/>
      <c r="V53461" s="23"/>
    </row>
    <row r="53462" spans="19:22">
      <c r="S53462" s="44"/>
      <c r="V53462" s="23"/>
    </row>
    <row r="53463" spans="19:22">
      <c r="S53463" s="44"/>
      <c r="V53463" s="23"/>
    </row>
    <row r="53464" spans="19:22">
      <c r="S53464" s="44"/>
      <c r="V53464" s="23"/>
    </row>
    <row r="53465" spans="19:22">
      <c r="S53465" s="44"/>
      <c r="V53465" s="23"/>
    </row>
    <row r="53466" spans="19:22">
      <c r="S53466" s="44"/>
      <c r="V53466" s="23"/>
    </row>
    <row r="53467" spans="19:22">
      <c r="S53467" s="44"/>
      <c r="V53467" s="23"/>
    </row>
    <row r="53468" spans="19:22">
      <c r="S53468" s="44"/>
      <c r="V53468" s="23"/>
    </row>
    <row r="53469" spans="19:22">
      <c r="S53469" s="44"/>
      <c r="V53469" s="23"/>
    </row>
    <row r="53470" spans="19:22">
      <c r="S53470" s="44"/>
      <c r="V53470" s="23"/>
    </row>
    <row r="53471" spans="19:22">
      <c r="S53471" s="44"/>
      <c r="V53471" s="23"/>
    </row>
    <row r="53472" spans="19:22">
      <c r="S53472" s="44"/>
      <c r="V53472" s="23"/>
    </row>
    <row r="53473" spans="19:22">
      <c r="S53473" s="44"/>
      <c r="V53473" s="23"/>
    </row>
    <row r="53474" spans="19:22">
      <c r="S53474" s="44"/>
      <c r="V53474" s="23"/>
    </row>
    <row r="53475" spans="19:22">
      <c r="S53475" s="44"/>
      <c r="V53475" s="23"/>
    </row>
    <row r="53476" spans="19:22">
      <c r="S53476" s="44"/>
      <c r="V53476" s="23"/>
    </row>
    <row r="53477" spans="19:22">
      <c r="S53477" s="44"/>
      <c r="V53477" s="23"/>
    </row>
    <row r="53478" spans="19:22">
      <c r="S53478" s="44"/>
      <c r="V53478" s="23"/>
    </row>
    <row r="53479" spans="19:22">
      <c r="S53479" s="44"/>
      <c r="V53479" s="23"/>
    </row>
    <row r="53480" spans="19:22">
      <c r="S53480" s="44"/>
      <c r="V53480" s="23"/>
    </row>
    <row r="53481" spans="19:22">
      <c r="S53481" s="44"/>
      <c r="V53481" s="23"/>
    </row>
    <row r="53482" spans="19:22">
      <c r="S53482" s="44"/>
      <c r="V53482" s="23"/>
    </row>
    <row r="53483" spans="19:22">
      <c r="S53483" s="44"/>
      <c r="V53483" s="23"/>
    </row>
    <row r="53484" spans="19:22">
      <c r="S53484" s="44"/>
      <c r="V53484" s="23"/>
    </row>
    <row r="53485" spans="19:22">
      <c r="S53485" s="44"/>
      <c r="V53485" s="23"/>
    </row>
    <row r="53486" spans="19:22">
      <c r="S53486" s="44"/>
      <c r="V53486" s="23"/>
    </row>
    <row r="53487" spans="19:22">
      <c r="S53487" s="44"/>
      <c r="V53487" s="23"/>
    </row>
    <row r="53488" spans="19:22">
      <c r="S53488" s="44"/>
      <c r="V53488" s="23"/>
    </row>
    <row r="53489" spans="19:22">
      <c r="S53489" s="44"/>
      <c r="V53489" s="23"/>
    </row>
    <row r="53490" spans="19:22">
      <c r="S53490" s="44"/>
      <c r="V53490" s="23"/>
    </row>
    <row r="53491" spans="19:22">
      <c r="S53491" s="44"/>
      <c r="V53491" s="23"/>
    </row>
    <row r="53492" spans="19:22">
      <c r="S53492" s="44"/>
      <c r="V53492" s="23"/>
    </row>
    <row r="53493" spans="19:22">
      <c r="S53493" s="44"/>
      <c r="V53493" s="23"/>
    </row>
    <row r="53494" spans="19:22">
      <c r="S53494" s="44"/>
      <c r="V53494" s="23"/>
    </row>
    <row r="53495" spans="19:22">
      <c r="S53495" s="44"/>
      <c r="V53495" s="23"/>
    </row>
    <row r="53496" spans="19:22">
      <c r="S53496" s="44"/>
      <c r="V53496" s="23"/>
    </row>
    <row r="53497" spans="19:22">
      <c r="S53497" s="44"/>
      <c r="V53497" s="23"/>
    </row>
    <row r="53498" spans="19:22">
      <c r="S53498" s="44"/>
      <c r="V53498" s="23"/>
    </row>
    <row r="53499" spans="19:22">
      <c r="S53499" s="44"/>
      <c r="V53499" s="23"/>
    </row>
    <row r="53500" spans="19:22">
      <c r="S53500" s="44"/>
      <c r="V53500" s="23"/>
    </row>
    <row r="53501" spans="19:22">
      <c r="S53501" s="44"/>
      <c r="V53501" s="23"/>
    </row>
    <row r="53502" spans="19:22">
      <c r="S53502" s="44"/>
      <c r="V53502" s="23"/>
    </row>
    <row r="53503" spans="19:22">
      <c r="S53503" s="44"/>
      <c r="V53503" s="23"/>
    </row>
    <row r="53504" spans="19:22">
      <c r="S53504" s="44"/>
      <c r="V53504" s="23"/>
    </row>
    <row r="53505" spans="19:22">
      <c r="S53505" s="44"/>
      <c r="V53505" s="23"/>
    </row>
    <row r="53506" spans="19:22">
      <c r="S53506" s="44"/>
      <c r="V53506" s="23"/>
    </row>
    <row r="53507" spans="19:22">
      <c r="S53507" s="44"/>
      <c r="V53507" s="23"/>
    </row>
    <row r="53508" spans="19:22">
      <c r="S53508" s="44"/>
      <c r="V53508" s="23"/>
    </row>
    <row r="53509" spans="19:22">
      <c r="S53509" s="44"/>
      <c r="V53509" s="23"/>
    </row>
    <row r="53510" spans="19:22">
      <c r="S53510" s="44"/>
      <c r="V53510" s="23"/>
    </row>
    <row r="53511" spans="19:22">
      <c r="S53511" s="44"/>
      <c r="V53511" s="23"/>
    </row>
    <row r="53512" spans="19:22">
      <c r="S53512" s="44"/>
      <c r="V53512" s="23"/>
    </row>
    <row r="53513" spans="19:22">
      <c r="S53513" s="44"/>
      <c r="V53513" s="23"/>
    </row>
    <row r="53514" spans="19:22">
      <c r="S53514" s="44"/>
      <c r="V53514" s="23"/>
    </row>
    <row r="53515" spans="19:22">
      <c r="S53515" s="44"/>
      <c r="V53515" s="23"/>
    </row>
    <row r="53516" spans="19:22">
      <c r="S53516" s="44"/>
      <c r="V53516" s="23"/>
    </row>
    <row r="53517" spans="19:22">
      <c r="S53517" s="44"/>
      <c r="V53517" s="23"/>
    </row>
    <row r="53518" spans="19:22">
      <c r="S53518" s="44"/>
      <c r="V53518" s="23"/>
    </row>
    <row r="53519" spans="19:22">
      <c r="S53519" s="44"/>
      <c r="V53519" s="23"/>
    </row>
    <row r="53520" spans="19:22">
      <c r="S53520" s="44"/>
      <c r="V53520" s="23"/>
    </row>
    <row r="53521" spans="19:22">
      <c r="S53521" s="44"/>
      <c r="V53521" s="23"/>
    </row>
    <row r="53522" spans="19:22">
      <c r="S53522" s="44"/>
      <c r="V53522" s="23"/>
    </row>
    <row r="53523" spans="19:22">
      <c r="S53523" s="44"/>
      <c r="V53523" s="23"/>
    </row>
    <row r="53524" spans="19:22">
      <c r="S53524" s="44"/>
      <c r="V53524" s="23"/>
    </row>
    <row r="53525" spans="19:22">
      <c r="S53525" s="44"/>
      <c r="V53525" s="23"/>
    </row>
    <row r="53526" spans="19:22">
      <c r="S53526" s="44"/>
      <c r="V53526" s="23"/>
    </row>
    <row r="53527" spans="19:22">
      <c r="S53527" s="44"/>
      <c r="V53527" s="23"/>
    </row>
    <row r="53528" spans="19:22">
      <c r="S53528" s="44"/>
      <c r="V53528" s="23"/>
    </row>
    <row r="53529" spans="19:22">
      <c r="S53529" s="44"/>
      <c r="V53529" s="23"/>
    </row>
    <row r="53530" spans="19:22">
      <c r="S53530" s="44"/>
      <c r="V53530" s="23"/>
    </row>
    <row r="53531" spans="19:22">
      <c r="S53531" s="44"/>
      <c r="V53531" s="23"/>
    </row>
    <row r="53532" spans="19:22">
      <c r="S53532" s="44"/>
      <c r="V53532" s="23"/>
    </row>
    <row r="53533" spans="19:22">
      <c r="S53533" s="44"/>
      <c r="V53533" s="23"/>
    </row>
    <row r="53534" spans="19:22">
      <c r="S53534" s="44"/>
      <c r="V53534" s="23"/>
    </row>
    <row r="53535" spans="19:22">
      <c r="S53535" s="44"/>
      <c r="V53535" s="23"/>
    </row>
    <row r="53536" spans="19:22">
      <c r="S53536" s="44"/>
      <c r="V53536" s="23"/>
    </row>
    <row r="53537" spans="19:22">
      <c r="S53537" s="44"/>
      <c r="V53537" s="23"/>
    </row>
    <row r="53538" spans="19:22">
      <c r="S53538" s="44"/>
      <c r="V53538" s="23"/>
    </row>
    <row r="53539" spans="19:22">
      <c r="S53539" s="44"/>
      <c r="V53539" s="23"/>
    </row>
    <row r="53540" spans="19:22">
      <c r="S53540" s="44"/>
      <c r="V53540" s="23"/>
    </row>
    <row r="53541" spans="19:22">
      <c r="S53541" s="44"/>
      <c r="V53541" s="23"/>
    </row>
    <row r="53542" spans="19:22">
      <c r="S53542" s="44"/>
      <c r="V53542" s="23"/>
    </row>
    <row r="53543" spans="19:22">
      <c r="S53543" s="44"/>
      <c r="V53543" s="23"/>
    </row>
    <row r="53544" spans="19:22">
      <c r="S53544" s="44"/>
      <c r="V53544" s="23"/>
    </row>
    <row r="53545" spans="19:22">
      <c r="S53545" s="44"/>
      <c r="V53545" s="23"/>
    </row>
    <row r="53546" spans="19:22">
      <c r="S53546" s="44"/>
      <c r="V53546" s="23"/>
    </row>
    <row r="53547" spans="19:22">
      <c r="S53547" s="44"/>
      <c r="V53547" s="23"/>
    </row>
    <row r="53548" spans="19:22">
      <c r="S53548" s="44"/>
      <c r="V53548" s="23"/>
    </row>
    <row r="53549" spans="19:22">
      <c r="S53549" s="44"/>
      <c r="V53549" s="23"/>
    </row>
    <row r="53550" spans="19:22">
      <c r="S53550" s="44"/>
      <c r="V53550" s="23"/>
    </row>
    <row r="53551" spans="19:22">
      <c r="S53551" s="44"/>
      <c r="V53551" s="23"/>
    </row>
    <row r="53552" spans="19:22">
      <c r="S53552" s="44"/>
      <c r="V53552" s="23"/>
    </row>
    <row r="53553" spans="19:22">
      <c r="S53553" s="44"/>
      <c r="V53553" s="23"/>
    </row>
    <row r="53554" spans="19:22">
      <c r="S53554" s="44"/>
      <c r="V53554" s="23"/>
    </row>
    <row r="53555" spans="19:22">
      <c r="S53555" s="44"/>
      <c r="V53555" s="23"/>
    </row>
    <row r="53556" spans="19:22">
      <c r="S53556" s="44"/>
      <c r="V53556" s="23"/>
    </row>
    <row r="53557" spans="19:22">
      <c r="S53557" s="44"/>
      <c r="V53557" s="23"/>
    </row>
    <row r="53558" spans="19:22">
      <c r="S53558" s="44"/>
      <c r="V53558" s="23"/>
    </row>
    <row r="53559" spans="19:22">
      <c r="S53559" s="44"/>
      <c r="V53559" s="23"/>
    </row>
    <row r="53560" spans="19:22">
      <c r="S53560" s="44"/>
      <c r="V53560" s="23"/>
    </row>
    <row r="53561" spans="19:22">
      <c r="S53561" s="44"/>
      <c r="V53561" s="23"/>
    </row>
    <row r="53562" spans="19:22">
      <c r="S53562" s="44"/>
      <c r="V53562" s="23"/>
    </row>
    <row r="53563" spans="19:22">
      <c r="S53563" s="44"/>
      <c r="V53563" s="23"/>
    </row>
    <row r="53564" spans="19:22">
      <c r="S53564" s="44"/>
      <c r="V53564" s="23"/>
    </row>
    <row r="53565" spans="19:22">
      <c r="S53565" s="44"/>
      <c r="V53565" s="23"/>
    </row>
    <row r="53566" spans="19:22">
      <c r="S53566" s="44"/>
      <c r="V53566" s="23"/>
    </row>
    <row r="53567" spans="19:22">
      <c r="S53567" s="44"/>
      <c r="V53567" s="23"/>
    </row>
    <row r="53568" spans="19:22">
      <c r="S53568" s="44"/>
      <c r="V53568" s="23"/>
    </row>
    <row r="53569" spans="19:22">
      <c r="S53569" s="44"/>
      <c r="V53569" s="23"/>
    </row>
    <row r="53570" spans="19:22">
      <c r="S53570" s="44"/>
      <c r="V53570" s="23"/>
    </row>
    <row r="53571" spans="19:22">
      <c r="S53571" s="44"/>
      <c r="V53571" s="23"/>
    </row>
    <row r="53572" spans="19:22">
      <c r="S53572" s="44"/>
      <c r="V53572" s="23"/>
    </row>
    <row r="53573" spans="19:22">
      <c r="S53573" s="44"/>
      <c r="V53573" s="23"/>
    </row>
    <row r="53574" spans="19:22">
      <c r="S53574" s="44"/>
      <c r="V53574" s="23"/>
    </row>
    <row r="53575" spans="19:22">
      <c r="S53575" s="44"/>
      <c r="V53575" s="23"/>
    </row>
    <row r="53576" spans="19:22">
      <c r="S53576" s="44"/>
      <c r="V53576" s="23"/>
    </row>
    <row r="53577" spans="19:22">
      <c r="S53577" s="44"/>
      <c r="V53577" s="23"/>
    </row>
    <row r="53578" spans="19:22">
      <c r="S53578" s="44"/>
      <c r="V53578" s="23"/>
    </row>
    <row r="53579" spans="19:22">
      <c r="S53579" s="44"/>
      <c r="V53579" s="23"/>
    </row>
    <row r="53580" spans="19:22">
      <c r="S53580" s="44"/>
      <c r="V53580" s="23"/>
    </row>
    <row r="53581" spans="19:22">
      <c r="S53581" s="44"/>
      <c r="V53581" s="23"/>
    </row>
    <row r="53582" spans="19:22">
      <c r="S53582" s="44"/>
      <c r="V53582" s="23"/>
    </row>
    <row r="53583" spans="19:22">
      <c r="S53583" s="44"/>
      <c r="V53583" s="23"/>
    </row>
    <row r="53584" spans="19:22">
      <c r="S53584" s="44"/>
      <c r="V53584" s="23"/>
    </row>
    <row r="53585" spans="19:22">
      <c r="S53585" s="44"/>
      <c r="V53585" s="23"/>
    </row>
    <row r="53586" spans="19:22">
      <c r="S53586" s="44"/>
      <c r="V53586" s="23"/>
    </row>
    <row r="53587" spans="19:22">
      <c r="S53587" s="44"/>
      <c r="V53587" s="23"/>
    </row>
    <row r="53588" spans="19:22">
      <c r="S53588" s="44"/>
      <c r="V53588" s="23"/>
    </row>
    <row r="53589" spans="19:22">
      <c r="S53589" s="44"/>
      <c r="V53589" s="23"/>
    </row>
    <row r="53590" spans="19:22">
      <c r="S53590" s="44"/>
      <c r="V53590" s="23"/>
    </row>
    <row r="53591" spans="19:22">
      <c r="S53591" s="44"/>
      <c r="V53591" s="23"/>
    </row>
    <row r="53592" spans="19:22">
      <c r="S53592" s="44"/>
      <c r="V53592" s="23"/>
    </row>
    <row r="53593" spans="19:22">
      <c r="S53593" s="44"/>
      <c r="V53593" s="23"/>
    </row>
    <row r="53594" spans="19:22">
      <c r="S53594" s="44"/>
      <c r="V53594" s="23"/>
    </row>
    <row r="53595" spans="19:22">
      <c r="S53595" s="44"/>
      <c r="V53595" s="23"/>
    </row>
    <row r="53596" spans="19:22">
      <c r="S53596" s="44"/>
      <c r="V53596" s="23"/>
    </row>
    <row r="53597" spans="19:22">
      <c r="S53597" s="44"/>
      <c r="V53597" s="23"/>
    </row>
    <row r="53598" spans="19:22">
      <c r="S53598" s="44"/>
      <c r="V53598" s="23"/>
    </row>
    <row r="53599" spans="19:22">
      <c r="S53599" s="44"/>
      <c r="V53599" s="23"/>
    </row>
    <row r="53600" spans="19:22">
      <c r="S53600" s="44"/>
      <c r="V53600" s="23"/>
    </row>
    <row r="53601" spans="19:22">
      <c r="S53601" s="44"/>
      <c r="V53601" s="23"/>
    </row>
    <row r="53602" spans="19:22">
      <c r="S53602" s="44"/>
      <c r="V53602" s="23"/>
    </row>
    <row r="53603" spans="19:22">
      <c r="S53603" s="44"/>
      <c r="V53603" s="23"/>
    </row>
    <row r="53604" spans="19:22">
      <c r="S53604" s="44"/>
      <c r="V53604" s="23"/>
    </row>
    <row r="53605" spans="19:22">
      <c r="S53605" s="44"/>
      <c r="V53605" s="23"/>
    </row>
    <row r="53606" spans="19:22">
      <c r="S53606" s="44"/>
      <c r="V53606" s="23"/>
    </row>
    <row r="53607" spans="19:22">
      <c r="S53607" s="44"/>
      <c r="V53607" s="23"/>
    </row>
    <row r="53608" spans="19:22">
      <c r="S53608" s="44"/>
      <c r="V53608" s="23"/>
    </row>
    <row r="53609" spans="19:22">
      <c r="S53609" s="44"/>
      <c r="V53609" s="23"/>
    </row>
    <row r="53610" spans="19:22">
      <c r="S53610" s="44"/>
      <c r="V53610" s="23"/>
    </row>
    <row r="53611" spans="19:22">
      <c r="S53611" s="44"/>
      <c r="V53611" s="23"/>
    </row>
    <row r="53612" spans="19:22">
      <c r="S53612" s="44"/>
      <c r="V53612" s="23"/>
    </row>
    <row r="53613" spans="19:22">
      <c r="S53613" s="44"/>
      <c r="V53613" s="23"/>
    </row>
    <row r="53614" spans="19:22">
      <c r="S53614" s="44"/>
      <c r="V53614" s="23"/>
    </row>
    <row r="53615" spans="19:22">
      <c r="S53615" s="44"/>
      <c r="V53615" s="23"/>
    </row>
    <row r="53616" spans="19:22">
      <c r="S53616" s="44"/>
      <c r="V53616" s="23"/>
    </row>
    <row r="53617" spans="19:22">
      <c r="S53617" s="44"/>
      <c r="V53617" s="23"/>
    </row>
    <row r="53618" spans="19:22">
      <c r="S53618" s="44"/>
      <c r="V53618" s="23"/>
    </row>
    <row r="53619" spans="19:22">
      <c r="S53619" s="44"/>
      <c r="V53619" s="23"/>
    </row>
    <row r="53620" spans="19:22">
      <c r="S53620" s="44"/>
      <c r="V53620" s="23"/>
    </row>
    <row r="53621" spans="19:22">
      <c r="S53621" s="44"/>
      <c r="V53621" s="23"/>
    </row>
    <row r="53622" spans="19:22">
      <c r="S53622" s="44"/>
      <c r="V53622" s="23"/>
    </row>
    <row r="53623" spans="19:22">
      <c r="S53623" s="44"/>
      <c r="V53623" s="23"/>
    </row>
    <row r="53624" spans="19:22">
      <c r="S53624" s="44"/>
      <c r="V53624" s="23"/>
    </row>
    <row r="53625" spans="19:22">
      <c r="S53625" s="44"/>
      <c r="V53625" s="23"/>
    </row>
    <row r="53626" spans="19:22">
      <c r="S53626" s="44"/>
      <c r="V53626" s="23"/>
    </row>
    <row r="53627" spans="19:22">
      <c r="S53627" s="44"/>
      <c r="V53627" s="23"/>
    </row>
    <row r="53628" spans="19:22">
      <c r="S53628" s="44"/>
      <c r="V53628" s="23"/>
    </row>
    <row r="53629" spans="19:22">
      <c r="S53629" s="44"/>
      <c r="V53629" s="23"/>
    </row>
    <row r="53630" spans="19:22">
      <c r="S53630" s="44"/>
      <c r="V53630" s="23"/>
    </row>
    <row r="53631" spans="19:22">
      <c r="S53631" s="44"/>
      <c r="V53631" s="23"/>
    </row>
    <row r="53632" spans="19:22">
      <c r="S53632" s="44"/>
      <c r="V53632" s="23"/>
    </row>
    <row r="53633" spans="19:22">
      <c r="S53633" s="44"/>
      <c r="V53633" s="23"/>
    </row>
    <row r="53634" spans="19:22">
      <c r="S53634" s="44"/>
      <c r="V53634" s="23"/>
    </row>
    <row r="53635" spans="19:22">
      <c r="S53635" s="44"/>
      <c r="V53635" s="23"/>
    </row>
    <row r="53636" spans="19:22">
      <c r="S53636" s="44"/>
      <c r="V53636" s="23"/>
    </row>
    <row r="53637" spans="19:22">
      <c r="S53637" s="44"/>
      <c r="V53637" s="23"/>
    </row>
    <row r="53638" spans="19:22">
      <c r="S53638" s="44"/>
      <c r="V53638" s="23"/>
    </row>
    <row r="53639" spans="19:22">
      <c r="S53639" s="44"/>
      <c r="V53639" s="23"/>
    </row>
    <row r="53640" spans="19:22">
      <c r="S53640" s="44"/>
      <c r="V53640" s="23"/>
    </row>
    <row r="53641" spans="19:22">
      <c r="S53641" s="44"/>
      <c r="V53641" s="23"/>
    </row>
    <row r="53642" spans="19:22">
      <c r="S53642" s="44"/>
      <c r="V53642" s="23"/>
    </row>
    <row r="53643" spans="19:22">
      <c r="S53643" s="44"/>
      <c r="V53643" s="23"/>
    </row>
    <row r="53644" spans="19:22">
      <c r="S53644" s="44"/>
      <c r="V53644" s="23"/>
    </row>
    <row r="53645" spans="19:22">
      <c r="S53645" s="44"/>
      <c r="V53645" s="23"/>
    </row>
    <row r="53646" spans="19:22">
      <c r="S53646" s="44"/>
      <c r="V53646" s="23"/>
    </row>
    <row r="53647" spans="19:22">
      <c r="S53647" s="44"/>
      <c r="V53647" s="23"/>
    </row>
    <row r="53648" spans="19:22">
      <c r="S53648" s="44"/>
      <c r="V53648" s="23"/>
    </row>
    <row r="53649" spans="19:22">
      <c r="S53649" s="44"/>
      <c r="V53649" s="23"/>
    </row>
    <row r="53650" spans="19:22">
      <c r="S53650" s="44"/>
      <c r="V53650" s="23"/>
    </row>
    <row r="53651" spans="19:22">
      <c r="S53651" s="44"/>
      <c r="V53651" s="23"/>
    </row>
    <row r="53652" spans="19:22">
      <c r="S53652" s="44"/>
      <c r="V53652" s="23"/>
    </row>
    <row r="53653" spans="19:22">
      <c r="S53653" s="44"/>
      <c r="V53653" s="23"/>
    </row>
    <row r="53654" spans="19:22">
      <c r="S53654" s="44"/>
      <c r="V53654" s="23"/>
    </row>
    <row r="53655" spans="19:22">
      <c r="S53655" s="44"/>
      <c r="V53655" s="23"/>
    </row>
    <row r="53656" spans="19:22">
      <c r="S53656" s="44"/>
      <c r="V53656" s="23"/>
    </row>
    <row r="53657" spans="19:22">
      <c r="S53657" s="44"/>
      <c r="V53657" s="23"/>
    </row>
    <row r="53658" spans="19:22">
      <c r="S53658" s="44"/>
      <c r="V53658" s="23"/>
    </row>
    <row r="53659" spans="19:22">
      <c r="S53659" s="44"/>
      <c r="V53659" s="23"/>
    </row>
    <row r="53660" spans="19:22">
      <c r="S53660" s="44"/>
      <c r="V53660" s="23"/>
    </row>
    <row r="53661" spans="19:22">
      <c r="S53661" s="44"/>
      <c r="V53661" s="23"/>
    </row>
    <row r="53662" spans="19:22">
      <c r="S53662" s="44"/>
      <c r="V53662" s="23"/>
    </row>
    <row r="53663" spans="19:22">
      <c r="S53663" s="44"/>
      <c r="V53663" s="23"/>
    </row>
    <row r="53664" spans="19:22">
      <c r="S53664" s="44"/>
      <c r="V53664" s="23"/>
    </row>
    <row r="53665" spans="19:22">
      <c r="S53665" s="44"/>
      <c r="V53665" s="23"/>
    </row>
    <row r="53666" spans="19:22">
      <c r="S53666" s="44"/>
      <c r="V53666" s="23"/>
    </row>
    <row r="53667" spans="19:22">
      <c r="S53667" s="44"/>
      <c r="V53667" s="23"/>
    </row>
    <row r="53668" spans="19:22">
      <c r="S53668" s="44"/>
      <c r="V53668" s="23"/>
    </row>
    <row r="53669" spans="19:22">
      <c r="S53669" s="44"/>
      <c r="V53669" s="23"/>
    </row>
    <row r="53670" spans="19:22">
      <c r="S53670" s="44"/>
      <c r="V53670" s="23"/>
    </row>
    <row r="53671" spans="19:22">
      <c r="S53671" s="44"/>
      <c r="V53671" s="23"/>
    </row>
    <row r="53672" spans="19:22">
      <c r="S53672" s="44"/>
      <c r="V53672" s="23"/>
    </row>
    <row r="53673" spans="19:22">
      <c r="S53673" s="44"/>
      <c r="V53673" s="23"/>
    </row>
    <row r="53674" spans="19:22">
      <c r="S53674" s="44"/>
      <c r="V53674" s="23"/>
    </row>
    <row r="53675" spans="19:22">
      <c r="S53675" s="44"/>
      <c r="V53675" s="23"/>
    </row>
    <row r="53676" spans="19:22">
      <c r="S53676" s="44"/>
      <c r="V53676" s="23"/>
    </row>
    <row r="53677" spans="19:22">
      <c r="S53677" s="44"/>
      <c r="V53677" s="23"/>
    </row>
    <row r="53678" spans="19:22">
      <c r="S53678" s="44"/>
      <c r="V53678" s="23"/>
    </row>
    <row r="53679" spans="19:22">
      <c r="S53679" s="44"/>
      <c r="V53679" s="23"/>
    </row>
    <row r="53680" spans="19:22">
      <c r="S53680" s="44"/>
      <c r="V53680" s="23"/>
    </row>
    <row r="53681" spans="19:22">
      <c r="S53681" s="44"/>
      <c r="V53681" s="23"/>
    </row>
    <row r="53682" spans="19:22">
      <c r="S53682" s="44"/>
      <c r="V53682" s="23"/>
    </row>
    <row r="53683" spans="19:22">
      <c r="S53683" s="44"/>
      <c r="V53683" s="23"/>
    </row>
    <row r="53684" spans="19:22">
      <c r="S53684" s="44"/>
      <c r="V53684" s="23"/>
    </row>
    <row r="53685" spans="19:22">
      <c r="S53685" s="44"/>
      <c r="V53685" s="23"/>
    </row>
    <row r="53686" spans="19:22">
      <c r="S53686" s="44"/>
      <c r="V53686" s="23"/>
    </row>
    <row r="53687" spans="19:22">
      <c r="S53687" s="44"/>
      <c r="V53687" s="23"/>
    </row>
    <row r="53688" spans="19:22">
      <c r="S53688" s="44"/>
      <c r="V53688" s="23"/>
    </row>
    <row r="53689" spans="19:22">
      <c r="S53689" s="44"/>
      <c r="V53689" s="23"/>
    </row>
    <row r="53690" spans="19:22">
      <c r="S53690" s="44"/>
      <c r="V53690" s="23"/>
    </row>
    <row r="53691" spans="19:22">
      <c r="S53691" s="44"/>
      <c r="V53691" s="23"/>
    </row>
    <row r="53692" spans="19:22">
      <c r="S53692" s="44"/>
      <c r="V53692" s="23"/>
    </row>
    <row r="53693" spans="19:22">
      <c r="S53693" s="44"/>
      <c r="V53693" s="23"/>
    </row>
    <row r="53694" spans="19:22">
      <c r="S53694" s="44"/>
      <c r="V53694" s="23"/>
    </row>
    <row r="53695" spans="19:22">
      <c r="S53695" s="44"/>
      <c r="V53695" s="23"/>
    </row>
    <row r="53696" spans="19:22">
      <c r="S53696" s="44"/>
      <c r="V53696" s="23"/>
    </row>
    <row r="53697" spans="19:22">
      <c r="S53697" s="44"/>
      <c r="V53697" s="23"/>
    </row>
    <row r="53698" spans="19:22">
      <c r="S53698" s="44"/>
      <c r="V53698" s="23"/>
    </row>
    <row r="53699" spans="19:22">
      <c r="S53699" s="44"/>
      <c r="V53699" s="23"/>
    </row>
    <row r="53700" spans="19:22">
      <c r="S53700" s="44"/>
      <c r="V53700" s="23"/>
    </row>
    <row r="53701" spans="19:22">
      <c r="S53701" s="44"/>
      <c r="V53701" s="23"/>
    </row>
    <row r="53702" spans="19:22">
      <c r="S53702" s="44"/>
      <c r="V53702" s="23"/>
    </row>
    <row r="53703" spans="19:22">
      <c r="S53703" s="44"/>
      <c r="V53703" s="23"/>
    </row>
    <row r="53704" spans="19:22">
      <c r="S53704" s="44"/>
      <c r="V53704" s="23"/>
    </row>
    <row r="53705" spans="19:22">
      <c r="S53705" s="44"/>
      <c r="V53705" s="23"/>
    </row>
    <row r="53706" spans="19:22">
      <c r="S53706" s="44"/>
      <c r="V53706" s="23"/>
    </row>
    <row r="53707" spans="19:22">
      <c r="S53707" s="44"/>
      <c r="V53707" s="23"/>
    </row>
    <row r="53708" spans="19:22">
      <c r="S53708" s="44"/>
      <c r="V53708" s="23"/>
    </row>
    <row r="53709" spans="19:22">
      <c r="S53709" s="44"/>
      <c r="V53709" s="23"/>
    </row>
    <row r="53710" spans="19:22">
      <c r="S53710" s="44"/>
      <c r="V53710" s="23"/>
    </row>
    <row r="53711" spans="19:22">
      <c r="S53711" s="44"/>
      <c r="V53711" s="23"/>
    </row>
    <row r="53712" spans="19:22">
      <c r="S53712" s="44"/>
      <c r="V53712" s="23"/>
    </row>
    <row r="53713" spans="19:22">
      <c r="S53713" s="44"/>
      <c r="V53713" s="23"/>
    </row>
    <row r="53714" spans="19:22">
      <c r="S53714" s="44"/>
      <c r="V53714" s="23"/>
    </row>
    <row r="53715" spans="19:22">
      <c r="S53715" s="44"/>
      <c r="V53715" s="23"/>
    </row>
    <row r="53716" spans="19:22">
      <c r="S53716" s="44"/>
      <c r="V53716" s="23"/>
    </row>
    <row r="53717" spans="19:22">
      <c r="S53717" s="44"/>
      <c r="V53717" s="23"/>
    </row>
    <row r="53718" spans="19:22">
      <c r="S53718" s="44"/>
      <c r="V53718" s="23"/>
    </row>
    <row r="53719" spans="19:22">
      <c r="S53719" s="44"/>
      <c r="V53719" s="23"/>
    </row>
    <row r="53720" spans="19:22">
      <c r="S53720" s="44"/>
      <c r="V53720" s="23"/>
    </row>
    <row r="53721" spans="19:22">
      <c r="S53721" s="44"/>
      <c r="V53721" s="23"/>
    </row>
    <row r="53722" spans="19:22">
      <c r="S53722" s="44"/>
      <c r="V53722" s="23"/>
    </row>
    <row r="53723" spans="19:22">
      <c r="S53723" s="44"/>
      <c r="V53723" s="23"/>
    </row>
    <row r="53724" spans="19:22">
      <c r="S53724" s="44"/>
      <c r="V53724" s="23"/>
    </row>
    <row r="53725" spans="19:22">
      <c r="S53725" s="44"/>
      <c r="V53725" s="23"/>
    </row>
    <row r="53726" spans="19:22">
      <c r="S53726" s="44"/>
      <c r="V53726" s="23"/>
    </row>
    <row r="53727" spans="19:22">
      <c r="S53727" s="44"/>
      <c r="V53727" s="23"/>
    </row>
    <row r="53728" spans="19:22">
      <c r="S53728" s="44"/>
      <c r="V53728" s="23"/>
    </row>
    <row r="53729" spans="19:22">
      <c r="S53729" s="44"/>
      <c r="V53729" s="23"/>
    </row>
    <row r="53730" spans="19:22">
      <c r="S53730" s="44"/>
      <c r="V53730" s="23"/>
    </row>
    <row r="53731" spans="19:22">
      <c r="S53731" s="44"/>
      <c r="V53731" s="23"/>
    </row>
    <row r="53732" spans="19:22">
      <c r="S53732" s="44"/>
      <c r="V53732" s="23"/>
    </row>
    <row r="53733" spans="19:22">
      <c r="S53733" s="44"/>
      <c r="V53733" s="23"/>
    </row>
    <row r="53734" spans="19:22">
      <c r="S53734" s="44"/>
      <c r="V53734" s="23"/>
    </row>
    <row r="53735" spans="19:22">
      <c r="S53735" s="44"/>
      <c r="V53735" s="23"/>
    </row>
    <row r="53736" spans="19:22">
      <c r="S53736" s="44"/>
      <c r="V53736" s="23"/>
    </row>
    <row r="53737" spans="19:22">
      <c r="S53737" s="44"/>
      <c r="V53737" s="23"/>
    </row>
    <row r="53738" spans="19:22">
      <c r="S53738" s="44"/>
      <c r="V53738" s="23"/>
    </row>
    <row r="53739" spans="19:22">
      <c r="S53739" s="44"/>
      <c r="V53739" s="23"/>
    </row>
    <row r="53740" spans="19:22">
      <c r="S53740" s="44"/>
      <c r="V53740" s="23"/>
    </row>
    <row r="53741" spans="19:22">
      <c r="S53741" s="44"/>
      <c r="V53741" s="23"/>
    </row>
    <row r="53742" spans="19:22">
      <c r="S53742" s="44"/>
      <c r="V53742" s="23"/>
    </row>
    <row r="53743" spans="19:22">
      <c r="S53743" s="44"/>
      <c r="V53743" s="23"/>
    </row>
    <row r="53744" spans="19:22">
      <c r="S53744" s="44"/>
      <c r="V53744" s="23"/>
    </row>
    <row r="53745" spans="19:22">
      <c r="S53745" s="44"/>
      <c r="V53745" s="23"/>
    </row>
    <row r="53746" spans="19:22">
      <c r="S53746" s="44"/>
      <c r="V53746" s="23"/>
    </row>
    <row r="53747" spans="19:22">
      <c r="S53747" s="44"/>
      <c r="V53747" s="23"/>
    </row>
    <row r="53748" spans="19:22">
      <c r="S53748" s="44"/>
      <c r="V53748" s="23"/>
    </row>
    <row r="53749" spans="19:22">
      <c r="S53749" s="44"/>
      <c r="V53749" s="23"/>
    </row>
    <row r="53750" spans="19:22">
      <c r="S53750" s="44"/>
      <c r="V53750" s="23"/>
    </row>
    <row r="53751" spans="19:22">
      <c r="S53751" s="44"/>
      <c r="V53751" s="23"/>
    </row>
    <row r="53752" spans="19:22">
      <c r="S53752" s="44"/>
      <c r="V53752" s="23"/>
    </row>
    <row r="53753" spans="19:22">
      <c r="S53753" s="44"/>
      <c r="V53753" s="23"/>
    </row>
    <row r="53754" spans="19:22">
      <c r="S53754" s="44"/>
      <c r="V53754" s="23"/>
    </row>
    <row r="53755" spans="19:22">
      <c r="S53755" s="44"/>
      <c r="V53755" s="23"/>
    </row>
    <row r="53756" spans="19:22">
      <c r="S53756" s="44"/>
      <c r="V53756" s="23"/>
    </row>
    <row r="53757" spans="19:22">
      <c r="S53757" s="44"/>
      <c r="V53757" s="23"/>
    </row>
    <row r="53758" spans="19:22">
      <c r="S53758" s="44"/>
      <c r="V53758" s="23"/>
    </row>
    <row r="53759" spans="19:22">
      <c r="S53759" s="44"/>
      <c r="V53759" s="23"/>
    </row>
    <row r="53760" spans="19:22">
      <c r="S53760" s="44"/>
      <c r="V53760" s="23"/>
    </row>
    <row r="53761" spans="19:22">
      <c r="S53761" s="44"/>
      <c r="V53761" s="23"/>
    </row>
    <row r="53762" spans="19:22">
      <c r="S53762" s="44"/>
      <c r="V53762" s="23"/>
    </row>
    <row r="53763" spans="19:22">
      <c r="S53763" s="44"/>
      <c r="V53763" s="23"/>
    </row>
    <row r="53764" spans="19:22">
      <c r="S53764" s="44"/>
      <c r="V53764" s="23"/>
    </row>
    <row r="53765" spans="19:22">
      <c r="S53765" s="44"/>
      <c r="V53765" s="23"/>
    </row>
    <row r="53766" spans="19:22">
      <c r="S53766" s="44"/>
      <c r="V53766" s="23"/>
    </row>
    <row r="53767" spans="19:22">
      <c r="S53767" s="44"/>
      <c r="V53767" s="23"/>
    </row>
    <row r="53768" spans="19:22">
      <c r="S53768" s="44"/>
      <c r="V53768" s="23"/>
    </row>
    <row r="53769" spans="19:22">
      <c r="S53769" s="44"/>
      <c r="V53769" s="23"/>
    </row>
    <row r="53770" spans="19:22">
      <c r="S53770" s="44"/>
      <c r="V53770" s="23"/>
    </row>
    <row r="53771" spans="19:22">
      <c r="S53771" s="44"/>
      <c r="V53771" s="23"/>
    </row>
    <row r="53772" spans="19:22">
      <c r="S53772" s="44"/>
      <c r="V53772" s="23"/>
    </row>
    <row r="53773" spans="19:22">
      <c r="S53773" s="44"/>
      <c r="V53773" s="23"/>
    </row>
    <row r="53774" spans="19:22">
      <c r="S53774" s="44"/>
      <c r="V53774" s="23"/>
    </row>
    <row r="53775" spans="19:22">
      <c r="S53775" s="44"/>
      <c r="V53775" s="23"/>
    </row>
    <row r="53776" spans="19:22">
      <c r="S53776" s="44"/>
      <c r="V53776" s="23"/>
    </row>
    <row r="53777" spans="19:22">
      <c r="S53777" s="44"/>
      <c r="V53777" s="23"/>
    </row>
    <row r="53778" spans="19:22">
      <c r="S53778" s="44"/>
      <c r="V53778" s="23"/>
    </row>
    <row r="53779" spans="19:22">
      <c r="S53779" s="44"/>
      <c r="V53779" s="23"/>
    </row>
    <row r="53780" spans="19:22">
      <c r="S53780" s="44"/>
      <c r="V53780" s="23"/>
    </row>
    <row r="53781" spans="19:22">
      <c r="S53781" s="44"/>
      <c r="V53781" s="23"/>
    </row>
    <row r="53782" spans="19:22">
      <c r="S53782" s="44"/>
      <c r="V53782" s="23"/>
    </row>
    <row r="53783" spans="19:22">
      <c r="S53783" s="44"/>
      <c r="V53783" s="23"/>
    </row>
    <row r="53784" spans="19:22">
      <c r="S53784" s="44"/>
      <c r="V53784" s="23"/>
    </row>
    <row r="53785" spans="19:22">
      <c r="S53785" s="44"/>
      <c r="V53785" s="23"/>
    </row>
    <row r="53786" spans="19:22">
      <c r="S53786" s="44"/>
      <c r="V53786" s="23"/>
    </row>
    <row r="53787" spans="19:22">
      <c r="S53787" s="44"/>
      <c r="V53787" s="23"/>
    </row>
    <row r="53788" spans="19:22">
      <c r="S53788" s="44"/>
      <c r="V53788" s="23"/>
    </row>
    <row r="53789" spans="19:22">
      <c r="S53789" s="44"/>
      <c r="V53789" s="23"/>
    </row>
    <row r="53790" spans="19:22">
      <c r="S53790" s="44"/>
      <c r="V53790" s="23"/>
    </row>
    <row r="53791" spans="19:22">
      <c r="S53791" s="44"/>
      <c r="V53791" s="23"/>
    </row>
    <row r="53792" spans="19:22">
      <c r="S53792" s="44"/>
      <c r="V53792" s="23"/>
    </row>
    <row r="53793" spans="19:22">
      <c r="S53793" s="44"/>
      <c r="V53793" s="23"/>
    </row>
    <row r="53794" spans="19:22">
      <c r="S53794" s="44"/>
      <c r="V53794" s="23"/>
    </row>
    <row r="53795" spans="19:22">
      <c r="S53795" s="44"/>
      <c r="V53795" s="23"/>
    </row>
    <row r="53796" spans="19:22">
      <c r="S53796" s="44"/>
      <c r="V53796" s="23"/>
    </row>
    <row r="53797" spans="19:22">
      <c r="S53797" s="44"/>
      <c r="V53797" s="23"/>
    </row>
    <row r="53798" spans="19:22">
      <c r="S53798" s="44"/>
      <c r="V53798" s="23"/>
    </row>
    <row r="53799" spans="19:22">
      <c r="S53799" s="44"/>
      <c r="V53799" s="23"/>
    </row>
    <row r="53800" spans="19:22">
      <c r="S53800" s="44"/>
      <c r="V53800" s="23"/>
    </row>
    <row r="53801" spans="19:22">
      <c r="S53801" s="44"/>
      <c r="V53801" s="23"/>
    </row>
    <row r="53802" spans="19:22">
      <c r="S53802" s="44"/>
      <c r="V53802" s="23"/>
    </row>
    <row r="53803" spans="19:22">
      <c r="S53803" s="44"/>
      <c r="V53803" s="23"/>
    </row>
    <row r="53804" spans="19:22">
      <c r="S53804" s="44"/>
      <c r="V53804" s="23"/>
    </row>
    <row r="53805" spans="19:22">
      <c r="S53805" s="44"/>
      <c r="V53805" s="23"/>
    </row>
    <row r="53806" spans="19:22">
      <c r="S53806" s="44"/>
      <c r="V53806" s="23"/>
    </row>
    <row r="53807" spans="19:22">
      <c r="S53807" s="44"/>
      <c r="V53807" s="23"/>
    </row>
    <row r="53808" spans="19:22">
      <c r="S53808" s="44"/>
      <c r="V53808" s="23"/>
    </row>
    <row r="53809" spans="19:22">
      <c r="S53809" s="44"/>
      <c r="V53809" s="23"/>
    </row>
    <row r="53810" spans="19:22">
      <c r="S53810" s="44"/>
      <c r="V53810" s="23"/>
    </row>
    <row r="53811" spans="19:22">
      <c r="S53811" s="44"/>
      <c r="V53811" s="23"/>
    </row>
    <row r="53812" spans="19:22">
      <c r="S53812" s="44"/>
      <c r="V53812" s="23"/>
    </row>
    <row r="53813" spans="19:22">
      <c r="S53813" s="44"/>
      <c r="V53813" s="23"/>
    </row>
    <row r="53814" spans="19:22">
      <c r="S53814" s="44"/>
      <c r="V53814" s="23"/>
    </row>
    <row r="53815" spans="19:22">
      <c r="S53815" s="44"/>
      <c r="V53815" s="23"/>
    </row>
    <row r="53816" spans="19:22">
      <c r="S53816" s="44"/>
      <c r="V53816" s="23"/>
    </row>
    <row r="53817" spans="19:22">
      <c r="S53817" s="44"/>
      <c r="V53817" s="23"/>
    </row>
    <row r="53818" spans="19:22">
      <c r="S53818" s="44"/>
      <c r="V53818" s="23"/>
    </row>
    <row r="53819" spans="19:22">
      <c r="S53819" s="44"/>
      <c r="V53819" s="23"/>
    </row>
    <row r="53820" spans="19:22">
      <c r="S53820" s="44"/>
      <c r="V53820" s="23"/>
    </row>
    <row r="53821" spans="19:22">
      <c r="S53821" s="44"/>
      <c r="V53821" s="23"/>
    </row>
    <row r="53822" spans="19:22">
      <c r="S53822" s="44"/>
      <c r="V53822" s="23"/>
    </row>
    <row r="53823" spans="19:22">
      <c r="S53823" s="44"/>
      <c r="V53823" s="23"/>
    </row>
    <row r="53824" spans="19:22">
      <c r="S53824" s="44"/>
      <c r="V53824" s="23"/>
    </row>
    <row r="53825" spans="19:22">
      <c r="S53825" s="44"/>
      <c r="V53825" s="23"/>
    </row>
    <row r="53826" spans="19:22">
      <c r="S53826" s="44"/>
      <c r="V53826" s="23"/>
    </row>
    <row r="53827" spans="19:22">
      <c r="S53827" s="44"/>
      <c r="V53827" s="23"/>
    </row>
    <row r="53828" spans="19:22">
      <c r="S53828" s="44"/>
      <c r="V53828" s="23"/>
    </row>
    <row r="53829" spans="19:22">
      <c r="S53829" s="44"/>
      <c r="V53829" s="23"/>
    </row>
    <row r="53830" spans="19:22">
      <c r="S53830" s="44"/>
      <c r="V53830" s="23"/>
    </row>
    <row r="53831" spans="19:22">
      <c r="S53831" s="44"/>
      <c r="V53831" s="23"/>
    </row>
    <row r="53832" spans="19:22">
      <c r="S53832" s="44"/>
      <c r="V53832" s="23"/>
    </row>
    <row r="53833" spans="19:22">
      <c r="S53833" s="44"/>
      <c r="V53833" s="23"/>
    </row>
    <row r="53834" spans="19:22">
      <c r="S53834" s="44"/>
      <c r="V53834" s="23"/>
    </row>
    <row r="53835" spans="19:22">
      <c r="S53835" s="44"/>
      <c r="V53835" s="23"/>
    </row>
    <row r="53836" spans="19:22">
      <c r="S53836" s="44"/>
      <c r="V53836" s="23"/>
    </row>
    <row r="53837" spans="19:22">
      <c r="S53837" s="44"/>
      <c r="V53837" s="23"/>
    </row>
    <row r="53838" spans="19:22">
      <c r="S53838" s="44"/>
      <c r="V53838" s="23"/>
    </row>
    <row r="53839" spans="19:22">
      <c r="S53839" s="44"/>
      <c r="V53839" s="23"/>
    </row>
    <row r="53840" spans="19:22">
      <c r="S53840" s="44"/>
      <c r="V53840" s="23"/>
    </row>
    <row r="53841" spans="19:22">
      <c r="S53841" s="44"/>
      <c r="V53841" s="23"/>
    </row>
    <row r="53842" spans="19:22">
      <c r="S53842" s="44"/>
      <c r="V53842" s="23"/>
    </row>
    <row r="53843" spans="19:22">
      <c r="S53843" s="44"/>
      <c r="V53843" s="23"/>
    </row>
    <row r="53844" spans="19:22">
      <c r="S53844" s="44"/>
      <c r="V53844" s="23"/>
    </row>
    <row r="53845" spans="19:22">
      <c r="S53845" s="44"/>
      <c r="V53845" s="23"/>
    </row>
    <row r="53846" spans="19:22">
      <c r="S53846" s="44"/>
      <c r="V53846" s="23"/>
    </row>
    <row r="53847" spans="19:22">
      <c r="S53847" s="44"/>
      <c r="V53847" s="23"/>
    </row>
    <row r="53848" spans="19:22">
      <c r="S53848" s="44"/>
      <c r="V53848" s="23"/>
    </row>
    <row r="53849" spans="19:22">
      <c r="S53849" s="44"/>
      <c r="V53849" s="23"/>
    </row>
    <row r="53850" spans="19:22">
      <c r="S53850" s="44"/>
      <c r="V53850" s="23"/>
    </row>
    <row r="53851" spans="19:22">
      <c r="S53851" s="44"/>
      <c r="V53851" s="23"/>
    </row>
    <row r="53852" spans="19:22">
      <c r="S53852" s="44"/>
      <c r="V53852" s="23"/>
    </row>
    <row r="53853" spans="19:22">
      <c r="S53853" s="44"/>
      <c r="V53853" s="23"/>
    </row>
    <row r="53854" spans="19:22">
      <c r="S53854" s="44"/>
      <c r="V53854" s="23"/>
    </row>
    <row r="53855" spans="19:22">
      <c r="S53855" s="44"/>
      <c r="V53855" s="23"/>
    </row>
    <row r="53856" spans="19:22">
      <c r="S53856" s="44"/>
      <c r="V53856" s="23"/>
    </row>
    <row r="53857" spans="19:22">
      <c r="S53857" s="44"/>
      <c r="V53857" s="23"/>
    </row>
    <row r="53858" spans="19:22">
      <c r="S53858" s="44"/>
      <c r="V53858" s="23"/>
    </row>
    <row r="53859" spans="19:22">
      <c r="S53859" s="44"/>
      <c r="V53859" s="23"/>
    </row>
    <row r="53860" spans="19:22">
      <c r="S53860" s="44"/>
      <c r="V53860" s="23"/>
    </row>
    <row r="53861" spans="19:22">
      <c r="S53861" s="44"/>
      <c r="V53861" s="23"/>
    </row>
    <row r="53862" spans="19:22">
      <c r="S53862" s="44"/>
      <c r="V53862" s="23"/>
    </row>
    <row r="53863" spans="19:22">
      <c r="S53863" s="44"/>
      <c r="V53863" s="23"/>
    </row>
    <row r="53864" spans="19:22">
      <c r="S53864" s="44"/>
      <c r="V53864" s="23"/>
    </row>
    <row r="53865" spans="19:22">
      <c r="S53865" s="44"/>
      <c r="V53865" s="23"/>
    </row>
    <row r="53866" spans="19:22">
      <c r="S53866" s="44"/>
      <c r="V53866" s="23"/>
    </row>
    <row r="53867" spans="19:22">
      <c r="S53867" s="44"/>
      <c r="V53867" s="23"/>
    </row>
    <row r="53868" spans="19:22">
      <c r="S53868" s="44"/>
      <c r="V53868" s="23"/>
    </row>
    <row r="53869" spans="19:22">
      <c r="S53869" s="44"/>
      <c r="V53869" s="23"/>
    </row>
    <row r="53870" spans="19:22">
      <c r="S53870" s="44"/>
      <c r="V53870" s="23"/>
    </row>
    <row r="53871" spans="19:22">
      <c r="S53871" s="44"/>
      <c r="V53871" s="23"/>
    </row>
    <row r="53872" spans="19:22">
      <c r="S53872" s="44"/>
      <c r="V53872" s="23"/>
    </row>
    <row r="53873" spans="19:22">
      <c r="S53873" s="44"/>
      <c r="V53873" s="23"/>
    </row>
    <row r="53874" spans="19:22">
      <c r="S53874" s="44"/>
      <c r="V53874" s="23"/>
    </row>
    <row r="53875" spans="19:22">
      <c r="S53875" s="44"/>
      <c r="V53875" s="23"/>
    </row>
    <row r="53876" spans="19:22">
      <c r="S53876" s="44"/>
      <c r="V53876" s="23"/>
    </row>
    <row r="53877" spans="19:22">
      <c r="S53877" s="44"/>
      <c r="V53877" s="23"/>
    </row>
    <row r="53878" spans="19:22">
      <c r="S53878" s="44"/>
      <c r="V53878" s="23"/>
    </row>
    <row r="53879" spans="19:22">
      <c r="S53879" s="44"/>
      <c r="V53879" s="23"/>
    </row>
    <row r="53880" spans="19:22">
      <c r="S53880" s="44"/>
      <c r="V53880" s="23"/>
    </row>
    <row r="53881" spans="19:22">
      <c r="S53881" s="44"/>
      <c r="V53881" s="23"/>
    </row>
    <row r="53882" spans="19:22">
      <c r="S53882" s="44"/>
      <c r="V53882" s="23"/>
    </row>
    <row r="53883" spans="19:22">
      <c r="S53883" s="44"/>
      <c r="V53883" s="23"/>
    </row>
    <row r="53884" spans="19:22">
      <c r="S53884" s="44"/>
      <c r="V53884" s="23"/>
    </row>
    <row r="53885" spans="19:22">
      <c r="S53885" s="44"/>
      <c r="V53885" s="23"/>
    </row>
    <row r="53886" spans="19:22">
      <c r="S53886" s="44"/>
      <c r="V53886" s="23"/>
    </row>
    <row r="53887" spans="19:22">
      <c r="S53887" s="44"/>
      <c r="V53887" s="23"/>
    </row>
    <row r="53888" spans="19:22">
      <c r="S53888" s="44"/>
      <c r="V53888" s="23"/>
    </row>
    <row r="53889" spans="19:22">
      <c r="S53889" s="44"/>
      <c r="V53889" s="23"/>
    </row>
    <row r="53890" spans="19:22">
      <c r="S53890" s="44"/>
      <c r="V53890" s="23"/>
    </row>
    <row r="53891" spans="19:22">
      <c r="S53891" s="44"/>
      <c r="V53891" s="23"/>
    </row>
    <row r="53892" spans="19:22">
      <c r="S53892" s="44"/>
      <c r="V53892" s="23"/>
    </row>
    <row r="53893" spans="19:22">
      <c r="S53893" s="44"/>
      <c r="V53893" s="23"/>
    </row>
    <row r="53894" spans="19:22">
      <c r="S53894" s="44"/>
      <c r="V53894" s="23"/>
    </row>
    <row r="53895" spans="19:22">
      <c r="S53895" s="44"/>
      <c r="V53895" s="23"/>
    </row>
    <row r="53896" spans="19:22">
      <c r="S53896" s="44"/>
      <c r="V53896" s="23"/>
    </row>
    <row r="53897" spans="19:22">
      <c r="S53897" s="44"/>
      <c r="V53897" s="23"/>
    </row>
    <row r="53898" spans="19:22">
      <c r="S53898" s="44"/>
      <c r="V53898" s="23"/>
    </row>
    <row r="53899" spans="19:22">
      <c r="S53899" s="44"/>
      <c r="V53899" s="23"/>
    </row>
    <row r="53900" spans="19:22">
      <c r="S53900" s="44"/>
      <c r="V53900" s="23"/>
    </row>
    <row r="53901" spans="19:22">
      <c r="S53901" s="44"/>
      <c r="V53901" s="23"/>
    </row>
    <row r="53902" spans="19:22">
      <c r="S53902" s="44"/>
      <c r="V53902" s="23"/>
    </row>
    <row r="53903" spans="19:22">
      <c r="S53903" s="44"/>
      <c r="V53903" s="23"/>
    </row>
    <row r="53904" spans="19:22">
      <c r="S53904" s="44"/>
      <c r="V53904" s="23"/>
    </row>
    <row r="53905" spans="19:22">
      <c r="S53905" s="44"/>
      <c r="V53905" s="23"/>
    </row>
    <row r="53906" spans="19:22">
      <c r="S53906" s="44"/>
      <c r="V53906" s="23"/>
    </row>
    <row r="53907" spans="19:22">
      <c r="S53907" s="44"/>
      <c r="V53907" s="23"/>
    </row>
    <row r="53908" spans="19:22">
      <c r="S53908" s="44"/>
      <c r="V53908" s="23"/>
    </row>
    <row r="53909" spans="19:22">
      <c r="S53909" s="44"/>
      <c r="V53909" s="23"/>
    </row>
    <row r="53910" spans="19:22">
      <c r="S53910" s="44"/>
      <c r="V53910" s="23"/>
    </row>
    <row r="53911" spans="19:22">
      <c r="S53911" s="44"/>
      <c r="V53911" s="23"/>
    </row>
    <row r="53912" spans="19:22">
      <c r="S53912" s="44"/>
      <c r="V53912" s="23"/>
    </row>
    <row r="53913" spans="19:22">
      <c r="S53913" s="44"/>
      <c r="V53913" s="23"/>
    </row>
    <row r="53914" spans="19:22">
      <c r="S53914" s="44"/>
      <c r="V53914" s="23"/>
    </row>
    <row r="53915" spans="19:22">
      <c r="S53915" s="44"/>
      <c r="V53915" s="23"/>
    </row>
    <row r="53916" spans="19:22">
      <c r="S53916" s="44"/>
      <c r="V53916" s="23"/>
    </row>
    <row r="53917" spans="19:22">
      <c r="S53917" s="44"/>
      <c r="V53917" s="23"/>
    </row>
    <row r="53918" spans="19:22">
      <c r="S53918" s="44"/>
      <c r="V53918" s="23"/>
    </row>
    <row r="53919" spans="19:22">
      <c r="S53919" s="44"/>
      <c r="V53919" s="23"/>
    </row>
    <row r="53920" spans="19:22">
      <c r="S53920" s="44"/>
      <c r="V53920" s="23"/>
    </row>
    <row r="53921" spans="19:22">
      <c r="S53921" s="44"/>
      <c r="V53921" s="23"/>
    </row>
    <row r="53922" spans="19:22">
      <c r="S53922" s="44"/>
      <c r="V53922" s="23"/>
    </row>
    <row r="53923" spans="19:22">
      <c r="S53923" s="44"/>
      <c r="V53923" s="23"/>
    </row>
    <row r="53924" spans="19:22">
      <c r="S53924" s="44"/>
      <c r="V53924" s="23"/>
    </row>
    <row r="53925" spans="19:22">
      <c r="S53925" s="44"/>
      <c r="V53925" s="23"/>
    </row>
    <row r="53926" spans="19:22">
      <c r="S53926" s="44"/>
      <c r="V53926" s="23"/>
    </row>
    <row r="53927" spans="19:22">
      <c r="S53927" s="44"/>
      <c r="V53927" s="23"/>
    </row>
    <row r="53928" spans="19:22">
      <c r="S53928" s="44"/>
      <c r="V53928" s="23"/>
    </row>
    <row r="53929" spans="19:22">
      <c r="S53929" s="44"/>
      <c r="V53929" s="23"/>
    </row>
    <row r="53930" spans="19:22">
      <c r="S53930" s="44"/>
      <c r="V53930" s="23"/>
    </row>
    <row r="53931" spans="19:22">
      <c r="S53931" s="44"/>
      <c r="V53931" s="23"/>
    </row>
    <row r="53932" spans="19:22">
      <c r="S53932" s="44"/>
      <c r="V53932" s="23"/>
    </row>
    <row r="53933" spans="19:22">
      <c r="S53933" s="44"/>
      <c r="V53933" s="23"/>
    </row>
    <row r="53934" spans="19:22">
      <c r="S53934" s="44"/>
      <c r="V53934" s="23"/>
    </row>
    <row r="53935" spans="19:22">
      <c r="S53935" s="44"/>
      <c r="V53935" s="23"/>
    </row>
    <row r="53936" spans="19:22">
      <c r="S53936" s="44"/>
      <c r="V53936" s="23"/>
    </row>
    <row r="53937" spans="19:22">
      <c r="S53937" s="44"/>
      <c r="V53937" s="23"/>
    </row>
    <row r="53938" spans="19:22">
      <c r="S53938" s="44"/>
      <c r="V53938" s="23"/>
    </row>
    <row r="53939" spans="19:22">
      <c r="S53939" s="44"/>
      <c r="V53939" s="23"/>
    </row>
    <row r="53940" spans="19:22">
      <c r="S53940" s="44"/>
      <c r="V53940" s="23"/>
    </row>
    <row r="53941" spans="19:22">
      <c r="S53941" s="44"/>
      <c r="V53941" s="23"/>
    </row>
    <row r="53942" spans="19:22">
      <c r="S53942" s="44"/>
      <c r="V53942" s="23"/>
    </row>
    <row r="53943" spans="19:22">
      <c r="S53943" s="44"/>
      <c r="V53943" s="23"/>
    </row>
    <row r="53944" spans="19:22">
      <c r="S53944" s="44"/>
      <c r="V53944" s="23"/>
    </row>
    <row r="53945" spans="19:22">
      <c r="S53945" s="44"/>
      <c r="V53945" s="23"/>
    </row>
    <row r="53946" spans="19:22">
      <c r="S53946" s="44"/>
      <c r="V53946" s="23"/>
    </row>
    <row r="53947" spans="19:22">
      <c r="S53947" s="44"/>
      <c r="V53947" s="23"/>
    </row>
    <row r="53948" spans="19:22">
      <c r="S53948" s="44"/>
      <c r="V53948" s="23"/>
    </row>
    <row r="53949" spans="19:22">
      <c r="S53949" s="44"/>
      <c r="V53949" s="23"/>
    </row>
    <row r="53950" spans="19:22">
      <c r="S53950" s="44"/>
      <c r="V53950" s="23"/>
    </row>
    <row r="53951" spans="19:22">
      <c r="S53951" s="44"/>
      <c r="V53951" s="23"/>
    </row>
    <row r="53952" spans="19:22">
      <c r="S53952" s="44"/>
      <c r="V53952" s="23"/>
    </row>
    <row r="53953" spans="19:22">
      <c r="S53953" s="44"/>
      <c r="V53953" s="23"/>
    </row>
    <row r="53954" spans="19:22">
      <c r="S53954" s="44"/>
      <c r="V53954" s="23"/>
    </row>
    <row r="53955" spans="19:22">
      <c r="S53955" s="44"/>
      <c r="V53955" s="23"/>
    </row>
    <row r="53956" spans="19:22">
      <c r="S53956" s="44"/>
      <c r="V53956" s="23"/>
    </row>
    <row r="53957" spans="19:22">
      <c r="S53957" s="44"/>
      <c r="V53957" s="23"/>
    </row>
    <row r="53958" spans="19:22">
      <c r="S53958" s="44"/>
      <c r="V53958" s="23"/>
    </row>
    <row r="53959" spans="19:22">
      <c r="S53959" s="44"/>
      <c r="V53959" s="23"/>
    </row>
    <row r="53960" spans="19:22">
      <c r="S53960" s="44"/>
      <c r="V53960" s="23"/>
    </row>
    <row r="53961" spans="19:22">
      <c r="S53961" s="44"/>
      <c r="V53961" s="23"/>
    </row>
    <row r="53962" spans="19:22">
      <c r="S53962" s="44"/>
      <c r="V53962" s="23"/>
    </row>
    <row r="53963" spans="19:22">
      <c r="S53963" s="44"/>
      <c r="V53963" s="23"/>
    </row>
    <row r="53964" spans="19:22">
      <c r="S53964" s="44"/>
      <c r="V53964" s="23"/>
    </row>
    <row r="53965" spans="19:22">
      <c r="S53965" s="44"/>
      <c r="V53965" s="23"/>
    </row>
    <row r="53966" spans="19:22">
      <c r="S53966" s="44"/>
      <c r="V53966" s="23"/>
    </row>
    <row r="53967" spans="19:22">
      <c r="S53967" s="44"/>
      <c r="V53967" s="23"/>
    </row>
    <row r="53968" spans="19:22">
      <c r="S53968" s="44"/>
      <c r="V53968" s="23"/>
    </row>
    <row r="53969" spans="19:22">
      <c r="S53969" s="44"/>
      <c r="V53969" s="23"/>
    </row>
    <row r="53970" spans="19:22">
      <c r="S53970" s="44"/>
      <c r="V53970" s="23"/>
    </row>
    <row r="53971" spans="19:22">
      <c r="S53971" s="44"/>
      <c r="V53971" s="23"/>
    </row>
    <row r="53972" spans="19:22">
      <c r="S53972" s="44"/>
      <c r="V53972" s="23"/>
    </row>
    <row r="53973" spans="19:22">
      <c r="S53973" s="44"/>
      <c r="V53973" s="23"/>
    </row>
    <row r="53974" spans="19:22">
      <c r="S53974" s="44"/>
      <c r="V53974" s="23"/>
    </row>
    <row r="53975" spans="19:22">
      <c r="S53975" s="44"/>
      <c r="V53975" s="23"/>
    </row>
    <row r="53976" spans="19:22">
      <c r="S53976" s="44"/>
      <c r="V53976" s="23"/>
    </row>
    <row r="53977" spans="19:22">
      <c r="S53977" s="44"/>
      <c r="V53977" s="23"/>
    </row>
    <row r="53978" spans="19:22">
      <c r="S53978" s="44"/>
      <c r="V53978" s="23"/>
    </row>
    <row r="53979" spans="19:22">
      <c r="S53979" s="44"/>
      <c r="V53979" s="23"/>
    </row>
    <row r="53980" spans="19:22">
      <c r="S53980" s="44"/>
      <c r="V53980" s="23"/>
    </row>
    <row r="53981" spans="19:22">
      <c r="S53981" s="44"/>
      <c r="V53981" s="23"/>
    </row>
    <row r="53982" spans="19:22">
      <c r="S53982" s="44"/>
      <c r="V53982" s="23"/>
    </row>
    <row r="53983" spans="19:22">
      <c r="S53983" s="44"/>
      <c r="V53983" s="23"/>
    </row>
    <row r="53984" spans="19:22">
      <c r="S53984" s="44"/>
      <c r="V53984" s="23"/>
    </row>
    <row r="53985" spans="19:22">
      <c r="S53985" s="44"/>
      <c r="V53985" s="23"/>
    </row>
    <row r="53986" spans="19:22">
      <c r="S53986" s="44"/>
      <c r="V53986" s="23"/>
    </row>
    <row r="53987" spans="19:22">
      <c r="S53987" s="44"/>
      <c r="V53987" s="23"/>
    </row>
    <row r="53988" spans="19:22">
      <c r="S53988" s="44"/>
      <c r="V53988" s="23"/>
    </row>
    <row r="53989" spans="19:22">
      <c r="S53989" s="44"/>
      <c r="V53989" s="23"/>
    </row>
    <row r="53990" spans="19:22">
      <c r="S53990" s="44"/>
      <c r="V53990" s="23"/>
    </row>
    <row r="53991" spans="19:22">
      <c r="S53991" s="44"/>
      <c r="V53991" s="23"/>
    </row>
    <row r="53992" spans="19:22">
      <c r="S53992" s="44"/>
      <c r="V53992" s="23"/>
    </row>
    <row r="53993" spans="19:22">
      <c r="S53993" s="44"/>
      <c r="V53993" s="23"/>
    </row>
    <row r="53994" spans="19:22">
      <c r="S53994" s="44"/>
      <c r="V53994" s="23"/>
    </row>
    <row r="53995" spans="19:22">
      <c r="S53995" s="44"/>
      <c r="V53995" s="23"/>
    </row>
    <row r="53996" spans="19:22">
      <c r="S53996" s="44"/>
      <c r="V53996" s="23"/>
    </row>
    <row r="53997" spans="19:22">
      <c r="S53997" s="44"/>
      <c r="V53997" s="23"/>
    </row>
    <row r="53998" spans="19:22">
      <c r="S53998" s="44"/>
      <c r="V53998" s="23"/>
    </row>
    <row r="53999" spans="19:22">
      <c r="S53999" s="44"/>
      <c r="V53999" s="23"/>
    </row>
    <row r="54000" spans="19:22">
      <c r="S54000" s="44"/>
      <c r="V54000" s="23"/>
    </row>
    <row r="54001" spans="19:22">
      <c r="S54001" s="44"/>
      <c r="V54001" s="23"/>
    </row>
    <row r="54002" spans="19:22">
      <c r="S54002" s="44"/>
      <c r="V54002" s="23"/>
    </row>
    <row r="54003" spans="19:22">
      <c r="S54003" s="44"/>
      <c r="V54003" s="23"/>
    </row>
    <row r="54004" spans="19:22">
      <c r="S54004" s="44"/>
      <c r="V54004" s="23"/>
    </row>
    <row r="54005" spans="19:22">
      <c r="S54005" s="44"/>
      <c r="V54005" s="23"/>
    </row>
    <row r="54006" spans="19:22">
      <c r="S54006" s="44"/>
      <c r="V54006" s="23"/>
    </row>
    <row r="54007" spans="19:22">
      <c r="S54007" s="44"/>
      <c r="V54007" s="23"/>
    </row>
    <row r="54008" spans="19:22">
      <c r="S54008" s="44"/>
      <c r="V54008" s="23"/>
    </row>
    <row r="54009" spans="19:22">
      <c r="S54009" s="44"/>
      <c r="V54009" s="23"/>
    </row>
    <row r="54010" spans="19:22">
      <c r="S54010" s="44"/>
      <c r="V54010" s="23"/>
    </row>
    <row r="54011" spans="19:22">
      <c r="S54011" s="44"/>
      <c r="V54011" s="23"/>
    </row>
    <row r="54012" spans="19:22">
      <c r="S54012" s="44"/>
      <c r="V54012" s="23"/>
    </row>
    <row r="54013" spans="19:22">
      <c r="S54013" s="44"/>
      <c r="V54013" s="23"/>
    </row>
    <row r="54014" spans="19:22">
      <c r="S54014" s="44"/>
      <c r="V54014" s="23"/>
    </row>
    <row r="54015" spans="19:22">
      <c r="S54015" s="44"/>
      <c r="V54015" s="23"/>
    </row>
    <row r="54016" spans="19:22">
      <c r="S54016" s="44"/>
      <c r="V54016" s="23"/>
    </row>
    <row r="54017" spans="19:22">
      <c r="S54017" s="44"/>
      <c r="V54017" s="23"/>
    </row>
    <row r="54018" spans="19:22">
      <c r="S54018" s="44"/>
      <c r="V54018" s="23"/>
    </row>
    <row r="54019" spans="19:22">
      <c r="S54019" s="44"/>
      <c r="V54019" s="23"/>
    </row>
    <row r="54020" spans="19:22">
      <c r="S54020" s="44"/>
      <c r="V54020" s="23"/>
    </row>
    <row r="54021" spans="19:22">
      <c r="S54021" s="44"/>
      <c r="V54021" s="23"/>
    </row>
    <row r="54022" spans="19:22">
      <c r="S54022" s="44"/>
      <c r="V54022" s="23"/>
    </row>
    <row r="54023" spans="19:22">
      <c r="S54023" s="44"/>
      <c r="V54023" s="23"/>
    </row>
    <row r="54024" spans="19:22">
      <c r="S54024" s="44"/>
      <c r="V54024" s="23"/>
    </row>
    <row r="54025" spans="19:22">
      <c r="S54025" s="44"/>
      <c r="V54025" s="23"/>
    </row>
    <row r="54026" spans="19:22">
      <c r="S54026" s="44"/>
      <c r="V54026" s="23"/>
    </row>
    <row r="54027" spans="19:22">
      <c r="S54027" s="44"/>
      <c r="V54027" s="23"/>
    </row>
    <row r="54028" spans="19:22">
      <c r="S54028" s="44"/>
      <c r="V54028" s="23"/>
    </row>
    <row r="54029" spans="19:22">
      <c r="S54029" s="44"/>
      <c r="V54029" s="23"/>
    </row>
    <row r="54030" spans="19:22">
      <c r="S54030" s="44"/>
      <c r="V54030" s="23"/>
    </row>
    <row r="54031" spans="19:22">
      <c r="S54031" s="44"/>
      <c r="V54031" s="23"/>
    </row>
    <row r="54032" spans="19:22">
      <c r="S54032" s="44"/>
      <c r="V54032" s="23"/>
    </row>
    <row r="54033" spans="19:22">
      <c r="S54033" s="44"/>
      <c r="V54033" s="23"/>
    </row>
    <row r="54034" spans="19:22">
      <c r="S54034" s="44"/>
      <c r="V54034" s="23"/>
    </row>
    <row r="54035" spans="19:22">
      <c r="S54035" s="44"/>
      <c r="V54035" s="23"/>
    </row>
    <row r="54036" spans="19:22">
      <c r="S54036" s="44"/>
      <c r="V54036" s="23"/>
    </row>
    <row r="54037" spans="19:22">
      <c r="S54037" s="44"/>
      <c r="V54037" s="23"/>
    </row>
    <row r="54038" spans="19:22">
      <c r="S54038" s="44"/>
      <c r="V54038" s="23"/>
    </row>
    <row r="54039" spans="19:22">
      <c r="S54039" s="44"/>
      <c r="V54039" s="23"/>
    </row>
    <row r="54040" spans="19:22">
      <c r="S54040" s="44"/>
      <c r="V54040" s="23"/>
    </row>
    <row r="54041" spans="19:22">
      <c r="S54041" s="44"/>
      <c r="V54041" s="23"/>
    </row>
    <row r="54042" spans="19:22">
      <c r="S54042" s="44"/>
      <c r="V54042" s="23"/>
    </row>
    <row r="54043" spans="19:22">
      <c r="S54043" s="44"/>
      <c r="V54043" s="23"/>
    </row>
    <row r="54044" spans="19:22">
      <c r="S54044" s="44"/>
      <c r="V54044" s="23"/>
    </row>
    <row r="54045" spans="19:22">
      <c r="S54045" s="44"/>
      <c r="V54045" s="23"/>
    </row>
    <row r="54046" spans="19:22">
      <c r="S54046" s="44"/>
      <c r="V54046" s="23"/>
    </row>
    <row r="54047" spans="19:22">
      <c r="S54047" s="44"/>
      <c r="V54047" s="23"/>
    </row>
    <row r="54048" spans="19:22">
      <c r="S54048" s="44"/>
      <c r="V54048" s="23"/>
    </row>
    <row r="54049" spans="19:22">
      <c r="S54049" s="44"/>
      <c r="V54049" s="23"/>
    </row>
    <row r="54050" spans="19:22">
      <c r="S54050" s="44"/>
      <c r="V54050" s="23"/>
    </row>
    <row r="54051" spans="19:22">
      <c r="S54051" s="44"/>
      <c r="V54051" s="23"/>
    </row>
    <row r="54052" spans="19:22">
      <c r="S54052" s="44"/>
      <c r="V54052" s="23"/>
    </row>
    <row r="54053" spans="19:22">
      <c r="S54053" s="44"/>
      <c r="V54053" s="23"/>
    </row>
    <row r="54054" spans="19:22">
      <c r="S54054" s="44"/>
      <c r="V54054" s="23"/>
    </row>
    <row r="54055" spans="19:22">
      <c r="S54055" s="44"/>
      <c r="V54055" s="23"/>
    </row>
    <row r="54056" spans="19:22">
      <c r="S54056" s="44"/>
      <c r="V54056" s="23"/>
    </row>
    <row r="54057" spans="19:22">
      <c r="S54057" s="44"/>
      <c r="V54057" s="23"/>
    </row>
    <row r="54058" spans="19:22">
      <c r="S54058" s="44"/>
      <c r="V54058" s="23"/>
    </row>
    <row r="54059" spans="19:22">
      <c r="S54059" s="44"/>
      <c r="V54059" s="23"/>
    </row>
    <row r="54060" spans="19:22">
      <c r="S54060" s="44"/>
      <c r="V54060" s="23"/>
    </row>
    <row r="54061" spans="19:22">
      <c r="S54061" s="44"/>
      <c r="V54061" s="23"/>
    </row>
    <row r="54062" spans="19:22">
      <c r="S54062" s="44"/>
      <c r="V54062" s="23"/>
    </row>
    <row r="54063" spans="19:22">
      <c r="S54063" s="44"/>
      <c r="V54063" s="23"/>
    </row>
    <row r="54064" spans="19:22">
      <c r="S54064" s="44"/>
      <c r="V54064" s="23"/>
    </row>
    <row r="54065" spans="19:22">
      <c r="S54065" s="44"/>
      <c r="V54065" s="23"/>
    </row>
    <row r="54066" spans="19:22">
      <c r="S54066" s="44"/>
      <c r="V54066" s="23"/>
    </row>
    <row r="54067" spans="19:22">
      <c r="S54067" s="44"/>
      <c r="V54067" s="23"/>
    </row>
    <row r="54068" spans="19:22">
      <c r="S54068" s="44"/>
      <c r="V54068" s="23"/>
    </row>
    <row r="54069" spans="19:22">
      <c r="S54069" s="44"/>
      <c r="V54069" s="23"/>
    </row>
    <row r="54070" spans="19:22">
      <c r="S54070" s="44"/>
      <c r="V54070" s="23"/>
    </row>
    <row r="54071" spans="19:22">
      <c r="S54071" s="44"/>
      <c r="V54071" s="23"/>
    </row>
    <row r="54072" spans="19:22">
      <c r="S54072" s="44"/>
      <c r="V54072" s="23"/>
    </row>
    <row r="54073" spans="19:22">
      <c r="S54073" s="44"/>
      <c r="V54073" s="23"/>
    </row>
    <row r="54074" spans="19:22">
      <c r="S54074" s="44"/>
      <c r="V54074" s="23"/>
    </row>
    <row r="54075" spans="19:22">
      <c r="S54075" s="44"/>
      <c r="V54075" s="23"/>
    </row>
    <row r="54076" spans="19:22">
      <c r="S54076" s="44"/>
      <c r="V54076" s="23"/>
    </row>
    <row r="54077" spans="19:22">
      <c r="S54077" s="44"/>
      <c r="V54077" s="23"/>
    </row>
    <row r="54078" spans="19:22">
      <c r="S54078" s="44"/>
      <c r="V54078" s="23"/>
    </row>
    <row r="54079" spans="19:22">
      <c r="S54079" s="44"/>
      <c r="V54079" s="23"/>
    </row>
    <row r="54080" spans="19:22">
      <c r="S54080" s="44"/>
      <c r="V54080" s="23"/>
    </row>
    <row r="54081" spans="19:22">
      <c r="S54081" s="44"/>
      <c r="V54081" s="23"/>
    </row>
    <row r="54082" spans="19:22">
      <c r="S54082" s="44"/>
      <c r="V54082" s="23"/>
    </row>
    <row r="54083" spans="19:22">
      <c r="S54083" s="44"/>
      <c r="V54083" s="23"/>
    </row>
    <row r="54084" spans="19:22">
      <c r="S54084" s="44"/>
      <c r="V54084" s="23"/>
    </row>
    <row r="54085" spans="19:22">
      <c r="S54085" s="44"/>
      <c r="V54085" s="23"/>
    </row>
    <row r="54086" spans="19:22">
      <c r="S54086" s="44"/>
      <c r="V54086" s="23"/>
    </row>
    <row r="54087" spans="19:22">
      <c r="S54087" s="44"/>
      <c r="V54087" s="23"/>
    </row>
    <row r="54088" spans="19:22">
      <c r="S54088" s="44"/>
      <c r="V54088" s="23"/>
    </row>
    <row r="54089" spans="19:22">
      <c r="S54089" s="44"/>
      <c r="V54089" s="23"/>
    </row>
    <row r="54090" spans="19:22">
      <c r="S54090" s="44"/>
      <c r="V54090" s="23"/>
    </row>
    <row r="54091" spans="19:22">
      <c r="S54091" s="44"/>
      <c r="V54091" s="23"/>
    </row>
    <row r="54092" spans="19:22">
      <c r="S54092" s="44"/>
      <c r="V54092" s="23"/>
    </row>
    <row r="54093" spans="19:22">
      <c r="S54093" s="44"/>
      <c r="V54093" s="23"/>
    </row>
    <row r="54094" spans="19:22">
      <c r="S54094" s="44"/>
      <c r="V54094" s="23"/>
    </row>
    <row r="54095" spans="19:22">
      <c r="S54095" s="44"/>
      <c r="V54095" s="23"/>
    </row>
    <row r="54096" spans="19:22">
      <c r="S54096" s="44"/>
      <c r="V54096" s="23"/>
    </row>
    <row r="54097" spans="19:22">
      <c r="S54097" s="44"/>
      <c r="V54097" s="23"/>
    </row>
    <row r="54098" spans="19:22">
      <c r="S54098" s="44"/>
      <c r="V54098" s="23"/>
    </row>
    <row r="54099" spans="19:22">
      <c r="S54099" s="44"/>
      <c r="V54099" s="23"/>
    </row>
    <row r="54100" spans="19:22">
      <c r="S54100" s="44"/>
      <c r="V54100" s="23"/>
    </row>
    <row r="54101" spans="19:22">
      <c r="S54101" s="44"/>
      <c r="V54101" s="23"/>
    </row>
    <row r="54102" spans="19:22">
      <c r="S54102" s="44"/>
      <c r="V54102" s="23"/>
    </row>
    <row r="54103" spans="19:22">
      <c r="S54103" s="44"/>
      <c r="V54103" s="23"/>
    </row>
    <row r="54104" spans="19:22">
      <c r="S54104" s="44"/>
      <c r="V54104" s="23"/>
    </row>
    <row r="54105" spans="19:22">
      <c r="S54105" s="44"/>
      <c r="V54105" s="23"/>
    </row>
    <row r="54106" spans="19:22">
      <c r="S54106" s="44"/>
      <c r="V54106" s="23"/>
    </row>
    <row r="54107" spans="19:22">
      <c r="S54107" s="44"/>
      <c r="V54107" s="23"/>
    </row>
    <row r="54108" spans="19:22">
      <c r="S54108" s="44"/>
      <c r="V54108" s="23"/>
    </row>
    <row r="54109" spans="19:22">
      <c r="S54109" s="44"/>
      <c r="V54109" s="23"/>
    </row>
    <row r="54110" spans="19:22">
      <c r="S54110" s="44"/>
      <c r="V54110" s="23"/>
    </row>
    <row r="54111" spans="19:22">
      <c r="S54111" s="44"/>
      <c r="V54111" s="23"/>
    </row>
    <row r="54112" spans="19:22">
      <c r="S54112" s="44"/>
      <c r="V54112" s="23"/>
    </row>
    <row r="54113" spans="19:22">
      <c r="S54113" s="44"/>
      <c r="V54113" s="23"/>
    </row>
    <row r="54114" spans="19:22">
      <c r="S54114" s="44"/>
      <c r="V54114" s="23"/>
    </row>
    <row r="54115" spans="19:22">
      <c r="S54115" s="44"/>
      <c r="V54115" s="23"/>
    </row>
    <row r="54116" spans="19:22">
      <c r="S54116" s="44"/>
      <c r="V54116" s="23"/>
    </row>
    <row r="54117" spans="19:22">
      <c r="S54117" s="44"/>
      <c r="V54117" s="23"/>
    </row>
    <row r="54118" spans="19:22">
      <c r="S54118" s="44"/>
      <c r="V54118" s="23"/>
    </row>
    <row r="54119" spans="19:22">
      <c r="S54119" s="44"/>
      <c r="V54119" s="23"/>
    </row>
    <row r="54120" spans="19:22">
      <c r="S54120" s="44"/>
      <c r="V54120" s="23"/>
    </row>
    <row r="54121" spans="19:22">
      <c r="S54121" s="44"/>
      <c r="V54121" s="23"/>
    </row>
    <row r="54122" spans="19:22">
      <c r="S54122" s="44"/>
      <c r="V54122" s="23"/>
    </row>
    <row r="54123" spans="19:22">
      <c r="S54123" s="44"/>
      <c r="V54123" s="23"/>
    </row>
    <row r="54124" spans="19:22">
      <c r="S54124" s="44"/>
      <c r="V54124" s="23"/>
    </row>
    <row r="54125" spans="19:22">
      <c r="S54125" s="44"/>
      <c r="V54125" s="23"/>
    </row>
    <row r="54126" spans="19:22">
      <c r="S54126" s="44"/>
      <c r="V54126" s="23"/>
    </row>
    <row r="54127" spans="19:22">
      <c r="S54127" s="44"/>
      <c r="V54127" s="23"/>
    </row>
    <row r="54128" spans="19:22">
      <c r="S54128" s="44"/>
      <c r="V54128" s="23"/>
    </row>
    <row r="54129" spans="19:22">
      <c r="S54129" s="44"/>
      <c r="V54129" s="23"/>
    </row>
    <row r="54130" spans="19:22">
      <c r="S54130" s="44"/>
      <c r="V54130" s="23"/>
    </row>
    <row r="54131" spans="19:22">
      <c r="S54131" s="44"/>
      <c r="V54131" s="23"/>
    </row>
    <row r="54132" spans="19:22">
      <c r="S54132" s="44"/>
      <c r="V54132" s="23"/>
    </row>
    <row r="54133" spans="19:22">
      <c r="S54133" s="44"/>
      <c r="V54133" s="23"/>
    </row>
    <row r="54134" spans="19:22">
      <c r="S54134" s="44"/>
      <c r="V54134" s="23"/>
    </row>
    <row r="54135" spans="19:22">
      <c r="S54135" s="44"/>
      <c r="V54135" s="23"/>
    </row>
    <row r="54136" spans="19:22">
      <c r="S54136" s="44"/>
      <c r="V54136" s="23"/>
    </row>
    <row r="54137" spans="19:22">
      <c r="S54137" s="44"/>
      <c r="V54137" s="23"/>
    </row>
    <row r="54138" spans="19:22">
      <c r="S54138" s="44"/>
      <c r="V54138" s="23"/>
    </row>
    <row r="54139" spans="19:22">
      <c r="S54139" s="44"/>
      <c r="V54139" s="23"/>
    </row>
    <row r="54140" spans="19:22">
      <c r="S54140" s="44"/>
      <c r="V54140" s="23"/>
    </row>
    <row r="54141" spans="19:22">
      <c r="S54141" s="44"/>
      <c r="V54141" s="23"/>
    </row>
    <row r="54142" spans="19:22">
      <c r="S54142" s="44"/>
      <c r="V54142" s="23"/>
    </row>
    <row r="54143" spans="19:22">
      <c r="S54143" s="44"/>
      <c r="V54143" s="23"/>
    </row>
    <row r="54144" spans="19:22">
      <c r="S54144" s="44"/>
      <c r="V54144" s="23"/>
    </row>
    <row r="54145" spans="19:22">
      <c r="S54145" s="44"/>
      <c r="V54145" s="23"/>
    </row>
    <row r="54146" spans="19:22">
      <c r="S54146" s="44"/>
      <c r="V54146" s="23"/>
    </row>
    <row r="54147" spans="19:22">
      <c r="S54147" s="44"/>
      <c r="V54147" s="23"/>
    </row>
    <row r="54148" spans="19:22">
      <c r="S54148" s="44"/>
      <c r="V54148" s="23"/>
    </row>
    <row r="54149" spans="19:22">
      <c r="S54149" s="44"/>
      <c r="V54149" s="23"/>
    </row>
    <row r="54150" spans="19:22">
      <c r="S54150" s="44"/>
      <c r="V54150" s="23"/>
    </row>
    <row r="54151" spans="19:22">
      <c r="S54151" s="44"/>
      <c r="V54151" s="23"/>
    </row>
    <row r="54152" spans="19:22">
      <c r="S54152" s="44"/>
      <c r="V54152" s="23"/>
    </row>
    <row r="54153" spans="19:22">
      <c r="S54153" s="44"/>
      <c r="V54153" s="23"/>
    </row>
    <row r="54154" spans="19:22">
      <c r="S54154" s="44"/>
      <c r="V54154" s="23"/>
    </row>
    <row r="54155" spans="19:22">
      <c r="S54155" s="44"/>
      <c r="V54155" s="23"/>
    </row>
    <row r="54156" spans="19:22">
      <c r="S54156" s="44"/>
      <c r="V54156" s="23"/>
    </row>
    <row r="54157" spans="19:22">
      <c r="S54157" s="44"/>
      <c r="V54157" s="23"/>
    </row>
    <row r="54158" spans="19:22">
      <c r="S54158" s="44"/>
      <c r="V54158" s="23"/>
    </row>
    <row r="54159" spans="19:22">
      <c r="S54159" s="44"/>
      <c r="V54159" s="23"/>
    </row>
    <row r="54160" spans="19:22">
      <c r="S54160" s="44"/>
      <c r="V54160" s="23"/>
    </row>
    <row r="54161" spans="19:22">
      <c r="S54161" s="44"/>
      <c r="V54161" s="23"/>
    </row>
    <row r="54162" spans="19:22">
      <c r="S54162" s="44"/>
      <c r="V54162" s="23"/>
    </row>
    <row r="54163" spans="19:22">
      <c r="S54163" s="44"/>
      <c r="V54163" s="23"/>
    </row>
    <row r="54164" spans="19:22">
      <c r="S54164" s="44"/>
      <c r="V54164" s="23"/>
    </row>
    <row r="54165" spans="19:22">
      <c r="S54165" s="44"/>
      <c r="V54165" s="23"/>
    </row>
    <row r="54166" spans="19:22">
      <c r="S54166" s="44"/>
      <c r="V54166" s="23"/>
    </row>
    <row r="54167" spans="19:22">
      <c r="S54167" s="44"/>
      <c r="V54167" s="23"/>
    </row>
    <row r="54168" spans="19:22">
      <c r="S54168" s="44"/>
      <c r="V54168" s="23"/>
    </row>
    <row r="54169" spans="19:22">
      <c r="S54169" s="44"/>
      <c r="V54169" s="23"/>
    </row>
    <row r="54170" spans="19:22">
      <c r="S54170" s="44"/>
      <c r="V54170" s="23"/>
    </row>
    <row r="54171" spans="19:22">
      <c r="S54171" s="44"/>
      <c r="V54171" s="23"/>
    </row>
    <row r="54172" spans="19:22">
      <c r="S54172" s="44"/>
      <c r="V54172" s="23"/>
    </row>
    <row r="54173" spans="19:22">
      <c r="S54173" s="44"/>
      <c r="V54173" s="23"/>
    </row>
    <row r="54174" spans="19:22">
      <c r="S54174" s="44"/>
      <c r="V54174" s="23"/>
    </row>
    <row r="54175" spans="19:22">
      <c r="S54175" s="44"/>
      <c r="V54175" s="23"/>
    </row>
    <row r="54176" spans="19:22">
      <c r="S54176" s="44"/>
      <c r="V54176" s="23"/>
    </row>
    <row r="54177" spans="19:22">
      <c r="S54177" s="44"/>
      <c r="V54177" s="23"/>
    </row>
    <row r="54178" spans="19:22">
      <c r="S54178" s="44"/>
      <c r="V54178" s="23"/>
    </row>
    <row r="54179" spans="19:22">
      <c r="S54179" s="44"/>
      <c r="V54179" s="23"/>
    </row>
    <row r="54180" spans="19:22">
      <c r="S54180" s="44"/>
      <c r="V54180" s="23"/>
    </row>
    <row r="54181" spans="19:22">
      <c r="S54181" s="44"/>
      <c r="V54181" s="23"/>
    </row>
    <row r="54182" spans="19:22">
      <c r="S54182" s="44"/>
      <c r="V54182" s="23"/>
    </row>
    <row r="54183" spans="19:22">
      <c r="S54183" s="44"/>
      <c r="V54183" s="23"/>
    </row>
    <row r="54184" spans="19:22">
      <c r="S54184" s="44"/>
      <c r="V54184" s="23"/>
    </row>
    <row r="54185" spans="19:22">
      <c r="S54185" s="44"/>
      <c r="V54185" s="23"/>
    </row>
    <row r="54186" spans="19:22">
      <c r="S54186" s="44"/>
      <c r="V54186" s="23"/>
    </row>
    <row r="54187" spans="19:22">
      <c r="S54187" s="44"/>
      <c r="V54187" s="23"/>
    </row>
    <row r="54188" spans="19:22">
      <c r="S54188" s="44"/>
      <c r="V54188" s="23"/>
    </row>
    <row r="54189" spans="19:22">
      <c r="S54189" s="44"/>
      <c r="V54189" s="23"/>
    </row>
    <row r="54190" spans="19:22">
      <c r="S54190" s="44"/>
      <c r="V54190" s="23"/>
    </row>
    <row r="54191" spans="19:22">
      <c r="S54191" s="44"/>
      <c r="V54191" s="23"/>
    </row>
    <row r="54192" spans="19:22">
      <c r="S54192" s="44"/>
      <c r="V54192" s="23"/>
    </row>
    <row r="54193" spans="19:22">
      <c r="S54193" s="44"/>
      <c r="V54193" s="23"/>
    </row>
    <row r="54194" spans="19:22">
      <c r="S54194" s="44"/>
      <c r="V54194" s="23"/>
    </row>
    <row r="54195" spans="19:22">
      <c r="S54195" s="44"/>
      <c r="V54195" s="23"/>
    </row>
    <row r="54196" spans="19:22">
      <c r="S54196" s="44"/>
      <c r="V54196" s="23"/>
    </row>
    <row r="54197" spans="19:22">
      <c r="S54197" s="44"/>
      <c r="V54197" s="23"/>
    </row>
    <row r="54198" spans="19:22">
      <c r="S54198" s="44"/>
      <c r="V54198" s="23"/>
    </row>
    <row r="54199" spans="19:22">
      <c r="S54199" s="44"/>
      <c r="V54199" s="23"/>
    </row>
    <row r="54200" spans="19:22">
      <c r="S54200" s="44"/>
      <c r="V54200" s="23"/>
    </row>
    <row r="54201" spans="19:22">
      <c r="S54201" s="44"/>
      <c r="V54201" s="23"/>
    </row>
    <row r="54202" spans="19:22">
      <c r="S54202" s="44"/>
      <c r="V54202" s="23"/>
    </row>
    <row r="54203" spans="19:22">
      <c r="S54203" s="44"/>
      <c r="V54203" s="23"/>
    </row>
    <row r="54204" spans="19:22">
      <c r="S54204" s="44"/>
      <c r="V54204" s="23"/>
    </row>
    <row r="54205" spans="19:22">
      <c r="S54205" s="44"/>
      <c r="V54205" s="23"/>
    </row>
    <row r="54206" spans="19:22">
      <c r="S54206" s="44"/>
      <c r="V54206" s="23"/>
    </row>
    <row r="54207" spans="19:22">
      <c r="S54207" s="44"/>
      <c r="V54207" s="23"/>
    </row>
    <row r="54208" spans="19:22">
      <c r="S54208" s="44"/>
      <c r="V54208" s="23"/>
    </row>
    <row r="54209" spans="19:22">
      <c r="S54209" s="44"/>
      <c r="V54209" s="23"/>
    </row>
    <row r="54210" spans="19:22">
      <c r="S54210" s="44"/>
      <c r="V54210" s="23"/>
    </row>
    <row r="54211" spans="19:22">
      <c r="S54211" s="44"/>
      <c r="V54211" s="23"/>
    </row>
    <row r="54212" spans="19:22">
      <c r="S54212" s="44"/>
      <c r="V54212" s="23"/>
    </row>
    <row r="54213" spans="19:22">
      <c r="S54213" s="44"/>
      <c r="V54213" s="23"/>
    </row>
    <row r="54214" spans="19:22">
      <c r="S54214" s="44"/>
      <c r="V54214" s="23"/>
    </row>
    <row r="54215" spans="19:22">
      <c r="S54215" s="44"/>
      <c r="V54215" s="23"/>
    </row>
    <row r="54216" spans="19:22">
      <c r="S54216" s="44"/>
      <c r="V54216" s="23"/>
    </row>
    <row r="54217" spans="19:22">
      <c r="S54217" s="44"/>
      <c r="V54217" s="23"/>
    </row>
    <row r="54218" spans="19:22">
      <c r="S54218" s="44"/>
      <c r="V54218" s="23"/>
    </row>
    <row r="54219" spans="19:22">
      <c r="S54219" s="44"/>
      <c r="V54219" s="23"/>
    </row>
    <row r="54220" spans="19:22">
      <c r="S54220" s="44"/>
      <c r="V54220" s="23"/>
    </row>
    <row r="54221" spans="19:22">
      <c r="S54221" s="44"/>
      <c r="V54221" s="23"/>
    </row>
    <row r="54222" spans="19:22">
      <c r="S54222" s="44"/>
      <c r="V54222" s="23"/>
    </row>
    <row r="54223" spans="19:22">
      <c r="S54223" s="44"/>
      <c r="V54223" s="23"/>
    </row>
    <row r="54224" spans="19:22">
      <c r="S54224" s="44"/>
      <c r="V54224" s="23"/>
    </row>
    <row r="54225" spans="19:22">
      <c r="S54225" s="44"/>
      <c r="V54225" s="23"/>
    </row>
    <row r="54226" spans="19:22">
      <c r="S54226" s="44"/>
      <c r="V54226" s="23"/>
    </row>
    <row r="54227" spans="19:22">
      <c r="S54227" s="44"/>
      <c r="V54227" s="23"/>
    </row>
    <row r="54228" spans="19:22">
      <c r="S54228" s="44"/>
      <c r="V54228" s="23"/>
    </row>
    <row r="54229" spans="19:22">
      <c r="S54229" s="44"/>
      <c r="V54229" s="23"/>
    </row>
    <row r="54230" spans="19:22">
      <c r="S54230" s="44"/>
      <c r="V54230" s="23"/>
    </row>
    <row r="54231" spans="19:22">
      <c r="S54231" s="44"/>
      <c r="V54231" s="23"/>
    </row>
    <row r="54232" spans="19:22">
      <c r="S54232" s="44"/>
      <c r="V54232" s="23"/>
    </row>
    <row r="54233" spans="19:22">
      <c r="S54233" s="44"/>
      <c r="V54233" s="23"/>
    </row>
    <row r="54234" spans="19:22">
      <c r="S54234" s="44"/>
      <c r="V54234" s="23"/>
    </row>
    <row r="54235" spans="19:22">
      <c r="S54235" s="44"/>
      <c r="V54235" s="23"/>
    </row>
    <row r="54236" spans="19:22">
      <c r="S54236" s="44"/>
      <c r="V54236" s="23"/>
    </row>
    <row r="54237" spans="19:22">
      <c r="S54237" s="44"/>
      <c r="V54237" s="23"/>
    </row>
    <row r="54238" spans="19:22">
      <c r="S54238" s="44"/>
      <c r="V54238" s="23"/>
    </row>
    <row r="54239" spans="19:22">
      <c r="S54239" s="44"/>
      <c r="V54239" s="23"/>
    </row>
    <row r="54240" spans="19:22">
      <c r="S54240" s="44"/>
      <c r="V54240" s="23"/>
    </row>
    <row r="54241" spans="19:22">
      <c r="S54241" s="44"/>
      <c r="V54241" s="23"/>
    </row>
    <row r="54242" spans="19:22">
      <c r="S54242" s="44"/>
      <c r="V54242" s="23"/>
    </row>
    <row r="54243" spans="19:22">
      <c r="S54243" s="44"/>
      <c r="V54243" s="23"/>
    </row>
    <row r="54244" spans="19:22">
      <c r="S54244" s="44"/>
      <c r="V54244" s="23"/>
    </row>
    <row r="54245" spans="19:22">
      <c r="S54245" s="44"/>
      <c r="V54245" s="23"/>
    </row>
    <row r="54246" spans="19:22">
      <c r="S54246" s="44"/>
      <c r="V54246" s="23"/>
    </row>
    <row r="54247" spans="19:22">
      <c r="S54247" s="44"/>
      <c r="V54247" s="23"/>
    </row>
    <row r="54248" spans="19:22">
      <c r="S54248" s="44"/>
      <c r="V54248" s="23"/>
    </row>
    <row r="54249" spans="19:22">
      <c r="S54249" s="44"/>
      <c r="V54249" s="23"/>
    </row>
    <row r="54250" spans="19:22">
      <c r="S54250" s="44"/>
      <c r="V54250" s="23"/>
    </row>
    <row r="54251" spans="19:22">
      <c r="S54251" s="44"/>
      <c r="V54251" s="23"/>
    </row>
    <row r="54252" spans="19:22">
      <c r="S54252" s="44"/>
      <c r="V54252" s="23"/>
    </row>
    <row r="54253" spans="19:22">
      <c r="S54253" s="44"/>
      <c r="V54253" s="23"/>
    </row>
    <row r="54254" spans="19:22">
      <c r="S54254" s="44"/>
      <c r="V54254" s="23"/>
    </row>
    <row r="54255" spans="19:22">
      <c r="S54255" s="44"/>
      <c r="V54255" s="23"/>
    </row>
    <row r="54256" spans="19:22">
      <c r="S54256" s="44"/>
      <c r="V54256" s="23"/>
    </row>
    <row r="54257" spans="19:22">
      <c r="S54257" s="44"/>
      <c r="V54257" s="23"/>
    </row>
    <row r="54258" spans="19:22">
      <c r="S54258" s="44"/>
      <c r="V54258" s="23"/>
    </row>
    <row r="54259" spans="19:22">
      <c r="S54259" s="44"/>
      <c r="V54259" s="23"/>
    </row>
    <row r="54260" spans="19:22">
      <c r="S54260" s="44"/>
      <c r="V54260" s="23"/>
    </row>
    <row r="54261" spans="19:22">
      <c r="S54261" s="44"/>
      <c r="V54261" s="23"/>
    </row>
    <row r="54262" spans="19:22">
      <c r="S54262" s="44"/>
      <c r="V54262" s="23"/>
    </row>
    <row r="54263" spans="19:22">
      <c r="S54263" s="44"/>
      <c r="V54263" s="23"/>
    </row>
    <row r="54264" spans="19:22">
      <c r="S54264" s="44"/>
      <c r="V54264" s="23"/>
    </row>
    <row r="54265" spans="19:22">
      <c r="S54265" s="44"/>
      <c r="V54265" s="23"/>
    </row>
    <row r="54266" spans="19:22">
      <c r="S54266" s="44"/>
      <c r="V54266" s="23"/>
    </row>
    <row r="54267" spans="19:22">
      <c r="S54267" s="44"/>
      <c r="V54267" s="23"/>
    </row>
    <row r="54268" spans="19:22">
      <c r="S54268" s="44"/>
      <c r="V54268" s="23"/>
    </row>
    <row r="54269" spans="19:22">
      <c r="S54269" s="44"/>
      <c r="V54269" s="23"/>
    </row>
    <row r="54270" spans="19:22">
      <c r="S54270" s="44"/>
      <c r="V54270" s="23"/>
    </row>
    <row r="54271" spans="19:22">
      <c r="S54271" s="44"/>
      <c r="V54271" s="23"/>
    </row>
    <row r="54272" spans="19:22">
      <c r="S54272" s="44"/>
      <c r="V54272" s="23"/>
    </row>
    <row r="54273" spans="19:22">
      <c r="S54273" s="44"/>
      <c r="V54273" s="23"/>
    </row>
    <row r="54274" spans="19:22">
      <c r="S54274" s="44"/>
      <c r="V54274" s="23"/>
    </row>
    <row r="54275" spans="19:22">
      <c r="S54275" s="44"/>
      <c r="V54275" s="23"/>
    </row>
    <row r="54276" spans="19:22">
      <c r="S54276" s="44"/>
      <c r="V54276" s="23"/>
    </row>
    <row r="54277" spans="19:22">
      <c r="S54277" s="44"/>
      <c r="V54277" s="23"/>
    </row>
    <row r="54278" spans="19:22">
      <c r="S54278" s="44"/>
      <c r="V54278" s="23"/>
    </row>
    <row r="54279" spans="19:22">
      <c r="S54279" s="44"/>
      <c r="V54279" s="23"/>
    </row>
    <row r="54280" spans="19:22">
      <c r="S54280" s="44"/>
      <c r="V54280" s="23"/>
    </row>
    <row r="54281" spans="19:22">
      <c r="S54281" s="44"/>
      <c r="V54281" s="23"/>
    </row>
    <row r="54282" spans="19:22">
      <c r="S54282" s="44"/>
      <c r="V54282" s="23"/>
    </row>
    <row r="54283" spans="19:22">
      <c r="S54283" s="44"/>
      <c r="V54283" s="23"/>
    </row>
    <row r="54284" spans="19:22">
      <c r="S54284" s="44"/>
      <c r="V54284" s="23"/>
    </row>
    <row r="54285" spans="19:22">
      <c r="S54285" s="44"/>
      <c r="V54285" s="23"/>
    </row>
    <row r="54286" spans="19:22">
      <c r="S54286" s="44"/>
      <c r="V54286" s="23"/>
    </row>
    <row r="54287" spans="19:22">
      <c r="S54287" s="44"/>
      <c r="V54287" s="23"/>
    </row>
    <row r="54288" spans="19:22">
      <c r="S54288" s="44"/>
      <c r="V54288" s="23"/>
    </row>
    <row r="54289" spans="19:22">
      <c r="S54289" s="44"/>
      <c r="V54289" s="23"/>
    </row>
    <row r="54290" spans="19:22">
      <c r="S54290" s="44"/>
      <c r="V54290" s="23"/>
    </row>
    <row r="54291" spans="19:22">
      <c r="S54291" s="44"/>
      <c r="V54291" s="23"/>
    </row>
    <row r="54292" spans="19:22">
      <c r="S54292" s="44"/>
      <c r="V54292" s="23"/>
    </row>
    <row r="54293" spans="19:22">
      <c r="S54293" s="44"/>
      <c r="V54293" s="23"/>
    </row>
    <row r="54294" spans="19:22">
      <c r="S54294" s="44"/>
      <c r="V54294" s="23"/>
    </row>
    <row r="54295" spans="19:22">
      <c r="S54295" s="44"/>
      <c r="V54295" s="23"/>
    </row>
    <row r="54296" spans="19:22">
      <c r="S54296" s="44"/>
      <c r="V54296" s="23"/>
    </row>
    <row r="54297" spans="19:22">
      <c r="S54297" s="44"/>
      <c r="V54297" s="23"/>
    </row>
    <row r="54298" spans="19:22">
      <c r="S54298" s="44"/>
      <c r="V54298" s="23"/>
    </row>
    <row r="54299" spans="19:22">
      <c r="S54299" s="44"/>
      <c r="V54299" s="23"/>
    </row>
    <row r="54300" spans="19:22">
      <c r="S54300" s="44"/>
      <c r="V54300" s="23"/>
    </row>
    <row r="54301" spans="19:22">
      <c r="S54301" s="44"/>
      <c r="V54301" s="23"/>
    </row>
    <row r="54302" spans="19:22">
      <c r="S54302" s="44"/>
      <c r="V54302" s="23"/>
    </row>
    <row r="54303" spans="19:22">
      <c r="S54303" s="44"/>
      <c r="V54303" s="23"/>
    </row>
    <row r="54304" spans="19:22">
      <c r="S54304" s="44"/>
      <c r="V54304" s="23"/>
    </row>
    <row r="54305" spans="19:22">
      <c r="S54305" s="44"/>
      <c r="V54305" s="23"/>
    </row>
    <row r="54306" spans="19:22">
      <c r="S54306" s="44"/>
      <c r="V54306" s="23"/>
    </row>
    <row r="54307" spans="19:22">
      <c r="S54307" s="44"/>
      <c r="V54307" s="23"/>
    </row>
    <row r="54308" spans="19:22">
      <c r="S54308" s="44"/>
      <c r="V54308" s="23"/>
    </row>
    <row r="54309" spans="19:22">
      <c r="S54309" s="44"/>
      <c r="V54309" s="23"/>
    </row>
    <row r="54310" spans="19:22">
      <c r="S54310" s="44"/>
      <c r="V54310" s="23"/>
    </row>
    <row r="54311" spans="19:22">
      <c r="S54311" s="44"/>
      <c r="V54311" s="23"/>
    </row>
    <row r="54312" spans="19:22">
      <c r="S54312" s="44"/>
      <c r="V54312" s="23"/>
    </row>
    <row r="54313" spans="19:22">
      <c r="S54313" s="44"/>
      <c r="V54313" s="23"/>
    </row>
    <row r="54314" spans="19:22">
      <c r="S54314" s="44"/>
      <c r="V54314" s="23"/>
    </row>
    <row r="54315" spans="19:22">
      <c r="S54315" s="44"/>
      <c r="V54315" s="23"/>
    </row>
    <row r="54316" spans="19:22">
      <c r="S54316" s="44"/>
      <c r="V54316" s="23"/>
    </row>
    <row r="54317" spans="19:22">
      <c r="S54317" s="44"/>
      <c r="V54317" s="23"/>
    </row>
    <row r="54318" spans="19:22">
      <c r="S54318" s="44"/>
      <c r="V54318" s="23"/>
    </row>
    <row r="54319" spans="19:22">
      <c r="S54319" s="44"/>
      <c r="V54319" s="23"/>
    </row>
    <row r="54320" spans="19:22">
      <c r="S54320" s="44"/>
      <c r="V54320" s="23"/>
    </row>
    <row r="54321" spans="19:22">
      <c r="S54321" s="44"/>
      <c r="V54321" s="23"/>
    </row>
    <row r="54322" spans="19:22">
      <c r="S54322" s="44"/>
      <c r="V54322" s="23"/>
    </row>
    <row r="54323" spans="19:22">
      <c r="S54323" s="44"/>
      <c r="V54323" s="23"/>
    </row>
    <row r="54324" spans="19:22">
      <c r="S54324" s="44"/>
      <c r="V54324" s="23"/>
    </row>
    <row r="54325" spans="19:22">
      <c r="S54325" s="44"/>
      <c r="V54325" s="23"/>
    </row>
    <row r="54326" spans="19:22">
      <c r="S54326" s="44"/>
      <c r="V54326" s="23"/>
    </row>
    <row r="54327" spans="19:22">
      <c r="S54327" s="44"/>
      <c r="V54327" s="23"/>
    </row>
    <row r="54328" spans="19:22">
      <c r="S54328" s="44"/>
      <c r="V54328" s="23"/>
    </row>
    <row r="54329" spans="19:22">
      <c r="S54329" s="44"/>
      <c r="V54329" s="23"/>
    </row>
    <row r="54330" spans="19:22">
      <c r="S54330" s="44"/>
      <c r="V54330" s="23"/>
    </row>
    <row r="54331" spans="19:22">
      <c r="S54331" s="44"/>
      <c r="V54331" s="23"/>
    </row>
    <row r="54332" spans="19:22">
      <c r="S54332" s="44"/>
      <c r="V54332" s="23"/>
    </row>
    <row r="54333" spans="19:22">
      <c r="S54333" s="44"/>
      <c r="V54333" s="23"/>
    </row>
    <row r="54334" spans="19:22">
      <c r="S54334" s="44"/>
      <c r="V54334" s="23"/>
    </row>
    <row r="54335" spans="19:22">
      <c r="S54335" s="44"/>
      <c r="V54335" s="23"/>
    </row>
    <row r="54336" spans="19:22">
      <c r="S54336" s="44"/>
      <c r="V54336" s="23"/>
    </row>
    <row r="54337" spans="19:22">
      <c r="S54337" s="44"/>
      <c r="V54337" s="23"/>
    </row>
    <row r="54338" spans="19:22">
      <c r="S54338" s="44"/>
      <c r="V54338" s="23"/>
    </row>
    <row r="54339" spans="19:22">
      <c r="S54339" s="44"/>
      <c r="V54339" s="23"/>
    </row>
    <row r="54340" spans="19:22">
      <c r="S54340" s="44"/>
      <c r="V54340" s="23"/>
    </row>
    <row r="54341" spans="19:22">
      <c r="S54341" s="44"/>
      <c r="V54341" s="23"/>
    </row>
    <row r="54342" spans="19:22">
      <c r="S54342" s="44"/>
      <c r="V54342" s="23"/>
    </row>
    <row r="54343" spans="19:22">
      <c r="S54343" s="44"/>
      <c r="V54343" s="23"/>
    </row>
    <row r="54344" spans="19:22">
      <c r="S54344" s="44"/>
      <c r="V54344" s="23"/>
    </row>
    <row r="54345" spans="19:22">
      <c r="S54345" s="44"/>
      <c r="V54345" s="23"/>
    </row>
    <row r="54346" spans="19:22">
      <c r="S54346" s="44"/>
      <c r="V54346" s="23"/>
    </row>
    <row r="54347" spans="19:22">
      <c r="S54347" s="44"/>
      <c r="V54347" s="23"/>
    </row>
    <row r="54348" spans="19:22">
      <c r="S54348" s="44"/>
      <c r="V54348" s="23"/>
    </row>
    <row r="54349" spans="19:22">
      <c r="S54349" s="44"/>
      <c r="V54349" s="23"/>
    </row>
    <row r="54350" spans="19:22">
      <c r="S54350" s="44"/>
      <c r="V54350" s="23"/>
    </row>
    <row r="54351" spans="19:22">
      <c r="S54351" s="44"/>
      <c r="V54351" s="23"/>
    </row>
    <row r="54352" spans="19:22">
      <c r="S54352" s="44"/>
      <c r="V54352" s="23"/>
    </row>
    <row r="54353" spans="19:22">
      <c r="S54353" s="44"/>
      <c r="V54353" s="23"/>
    </row>
    <row r="54354" spans="19:22">
      <c r="S54354" s="44"/>
      <c r="V54354" s="23"/>
    </row>
    <row r="54355" spans="19:22">
      <c r="S54355" s="44"/>
      <c r="V54355" s="23"/>
    </row>
    <row r="54356" spans="19:22">
      <c r="S54356" s="44"/>
      <c r="V54356" s="23"/>
    </row>
    <row r="54357" spans="19:22">
      <c r="S54357" s="44"/>
      <c r="V54357" s="23"/>
    </row>
    <row r="54358" spans="19:22">
      <c r="S54358" s="44"/>
      <c r="V54358" s="23"/>
    </row>
    <row r="54359" spans="19:22">
      <c r="S54359" s="44"/>
      <c r="V54359" s="23"/>
    </row>
    <row r="54360" spans="19:22">
      <c r="S54360" s="44"/>
      <c r="V54360" s="23"/>
    </row>
    <row r="54361" spans="19:22">
      <c r="S54361" s="44"/>
      <c r="V54361" s="23"/>
    </row>
    <row r="54362" spans="19:22">
      <c r="S54362" s="44"/>
      <c r="V54362" s="23"/>
    </row>
    <row r="54363" spans="19:22">
      <c r="S54363" s="44"/>
      <c r="V54363" s="23"/>
    </row>
    <row r="54364" spans="19:22">
      <c r="S54364" s="44"/>
      <c r="V54364" s="23"/>
    </row>
    <row r="54365" spans="19:22">
      <c r="S54365" s="44"/>
      <c r="V54365" s="23"/>
    </row>
    <row r="54366" spans="19:22">
      <c r="S54366" s="44"/>
      <c r="V54366" s="23"/>
    </row>
    <row r="54367" spans="19:22">
      <c r="S54367" s="44"/>
      <c r="V54367" s="23"/>
    </row>
    <row r="54368" spans="19:22">
      <c r="S54368" s="44"/>
      <c r="V54368" s="23"/>
    </row>
    <row r="54369" spans="19:22">
      <c r="S54369" s="44"/>
      <c r="V54369" s="23"/>
    </row>
    <row r="54370" spans="19:22">
      <c r="S54370" s="44"/>
      <c r="V54370" s="23"/>
    </row>
    <row r="54371" spans="19:22">
      <c r="S54371" s="44"/>
      <c r="V54371" s="23"/>
    </row>
    <row r="54372" spans="19:22">
      <c r="S54372" s="44"/>
      <c r="V54372" s="23"/>
    </row>
    <row r="54373" spans="19:22">
      <c r="S54373" s="44"/>
      <c r="V54373" s="23"/>
    </row>
    <row r="54374" spans="19:22">
      <c r="S54374" s="44"/>
      <c r="V54374" s="23"/>
    </row>
    <row r="54375" spans="19:22">
      <c r="S54375" s="44"/>
      <c r="V54375" s="23"/>
    </row>
    <row r="54376" spans="19:22">
      <c r="S54376" s="44"/>
      <c r="V54376" s="23"/>
    </row>
    <row r="54377" spans="19:22">
      <c r="S54377" s="44"/>
      <c r="V54377" s="23"/>
    </row>
    <row r="54378" spans="19:22">
      <c r="S54378" s="44"/>
      <c r="V54378" s="23"/>
    </row>
    <row r="54379" spans="19:22">
      <c r="S54379" s="44"/>
      <c r="V54379" s="23"/>
    </row>
    <row r="54380" spans="19:22">
      <c r="S54380" s="44"/>
      <c r="V54380" s="23"/>
    </row>
    <row r="54381" spans="19:22">
      <c r="S54381" s="44"/>
      <c r="V54381" s="23"/>
    </row>
    <row r="54382" spans="19:22">
      <c r="S54382" s="44"/>
      <c r="V54382" s="23"/>
    </row>
    <row r="54383" spans="19:22">
      <c r="S54383" s="44"/>
      <c r="V54383" s="23"/>
    </row>
    <row r="54384" spans="19:22">
      <c r="S54384" s="44"/>
      <c r="V54384" s="23"/>
    </row>
    <row r="54385" spans="19:22">
      <c r="S54385" s="44"/>
      <c r="V54385" s="23"/>
    </row>
    <row r="54386" spans="19:22">
      <c r="S54386" s="44"/>
      <c r="V54386" s="23"/>
    </row>
    <row r="54387" spans="19:22">
      <c r="S54387" s="44"/>
      <c r="V54387" s="23"/>
    </row>
    <row r="54388" spans="19:22">
      <c r="S54388" s="44"/>
      <c r="V54388" s="23"/>
    </row>
    <row r="54389" spans="19:22">
      <c r="S54389" s="44"/>
      <c r="V54389" s="23"/>
    </row>
    <row r="54390" spans="19:22">
      <c r="S54390" s="44"/>
      <c r="V54390" s="23"/>
    </row>
    <row r="54391" spans="19:22">
      <c r="S54391" s="44"/>
      <c r="V54391" s="23"/>
    </row>
    <row r="54392" spans="19:22">
      <c r="S54392" s="44"/>
      <c r="V54392" s="23"/>
    </row>
    <row r="54393" spans="19:22">
      <c r="S54393" s="44"/>
      <c r="V54393" s="23"/>
    </row>
    <row r="54394" spans="19:22">
      <c r="S54394" s="44"/>
      <c r="V54394" s="23"/>
    </row>
    <row r="54395" spans="19:22">
      <c r="S54395" s="44"/>
      <c r="V54395" s="23"/>
    </row>
    <row r="54396" spans="19:22">
      <c r="S54396" s="44"/>
      <c r="V54396" s="23"/>
    </row>
    <row r="54397" spans="19:22">
      <c r="S54397" s="44"/>
      <c r="V54397" s="23"/>
    </row>
    <row r="54398" spans="19:22">
      <c r="S54398" s="44"/>
      <c r="V54398" s="23"/>
    </row>
    <row r="54399" spans="19:22">
      <c r="S54399" s="44"/>
      <c r="V54399" s="23"/>
    </row>
    <row r="54400" spans="19:22">
      <c r="S54400" s="44"/>
      <c r="V54400" s="23"/>
    </row>
    <row r="54401" spans="19:22">
      <c r="S54401" s="44"/>
      <c r="V54401" s="23"/>
    </row>
    <row r="54402" spans="19:22">
      <c r="S54402" s="44"/>
      <c r="V54402" s="23"/>
    </row>
    <row r="54403" spans="19:22">
      <c r="S54403" s="44"/>
      <c r="V54403" s="23"/>
    </row>
    <row r="54404" spans="19:22">
      <c r="S54404" s="44"/>
      <c r="V54404" s="23"/>
    </row>
    <row r="54405" spans="19:22">
      <c r="S54405" s="44"/>
      <c r="V54405" s="23"/>
    </row>
    <row r="54406" spans="19:22">
      <c r="S54406" s="44"/>
      <c r="V54406" s="23"/>
    </row>
    <row r="54407" spans="19:22">
      <c r="S54407" s="44"/>
      <c r="V54407" s="23"/>
    </row>
    <row r="54408" spans="19:22">
      <c r="S54408" s="44"/>
      <c r="V54408" s="23"/>
    </row>
    <row r="54409" spans="19:22">
      <c r="S54409" s="44"/>
      <c r="V54409" s="23"/>
    </row>
    <row r="54410" spans="19:22">
      <c r="S54410" s="44"/>
      <c r="V54410" s="23"/>
    </row>
    <row r="54411" spans="19:22">
      <c r="S54411" s="44"/>
      <c r="V54411" s="23"/>
    </row>
    <row r="54412" spans="19:22">
      <c r="S54412" s="44"/>
      <c r="V54412" s="23"/>
    </row>
    <row r="54413" spans="19:22">
      <c r="S54413" s="44"/>
      <c r="V54413" s="23"/>
    </row>
    <row r="54414" spans="19:22">
      <c r="S54414" s="44"/>
      <c r="V54414" s="23"/>
    </row>
    <row r="54415" spans="19:22">
      <c r="S54415" s="44"/>
      <c r="V54415" s="23"/>
    </row>
    <row r="54416" spans="19:22">
      <c r="S54416" s="44"/>
      <c r="V54416" s="23"/>
    </row>
    <row r="54417" spans="19:22">
      <c r="S54417" s="44"/>
      <c r="V54417" s="23"/>
    </row>
    <row r="54418" spans="19:22">
      <c r="S54418" s="44"/>
      <c r="V54418" s="23"/>
    </row>
    <row r="54419" spans="19:22">
      <c r="S54419" s="44"/>
      <c r="V54419" s="23"/>
    </row>
    <row r="54420" spans="19:22">
      <c r="S54420" s="44"/>
      <c r="V54420" s="23"/>
    </row>
    <row r="54421" spans="19:22">
      <c r="S54421" s="44"/>
      <c r="V54421" s="23"/>
    </row>
    <row r="54422" spans="19:22">
      <c r="S54422" s="44"/>
      <c r="V54422" s="23"/>
    </row>
    <row r="54423" spans="19:22">
      <c r="S54423" s="44"/>
      <c r="V54423" s="23"/>
    </row>
    <row r="54424" spans="19:22">
      <c r="S54424" s="44"/>
      <c r="V54424" s="23"/>
    </row>
    <row r="54425" spans="19:22">
      <c r="S54425" s="44"/>
      <c r="V54425" s="23"/>
    </row>
    <row r="54426" spans="19:22">
      <c r="S54426" s="44"/>
      <c r="V54426" s="23"/>
    </row>
    <row r="54427" spans="19:22">
      <c r="S54427" s="44"/>
      <c r="V54427" s="23"/>
    </row>
    <row r="54428" spans="19:22">
      <c r="S54428" s="44"/>
      <c r="V54428" s="23"/>
    </row>
    <row r="54429" spans="19:22">
      <c r="S54429" s="44"/>
      <c r="V54429" s="23"/>
    </row>
    <row r="54430" spans="19:22">
      <c r="S54430" s="44"/>
      <c r="V54430" s="23"/>
    </row>
    <row r="54431" spans="19:22">
      <c r="S54431" s="44"/>
      <c r="V54431" s="23"/>
    </row>
    <row r="54432" spans="19:22">
      <c r="S54432" s="44"/>
      <c r="V54432" s="23"/>
    </row>
    <row r="54433" spans="19:22">
      <c r="S54433" s="44"/>
      <c r="V54433" s="23"/>
    </row>
    <row r="54434" spans="19:22">
      <c r="S54434" s="44"/>
      <c r="V54434" s="23"/>
    </row>
    <row r="54435" spans="19:22">
      <c r="S54435" s="44"/>
      <c r="V54435" s="23"/>
    </row>
    <row r="54436" spans="19:22">
      <c r="S54436" s="44"/>
      <c r="V54436" s="23"/>
    </row>
    <row r="54437" spans="19:22">
      <c r="S54437" s="44"/>
      <c r="V54437" s="23"/>
    </row>
    <row r="54438" spans="19:22">
      <c r="S54438" s="44"/>
      <c r="V54438" s="23"/>
    </row>
    <row r="54439" spans="19:22">
      <c r="S54439" s="44"/>
      <c r="V54439" s="23"/>
    </row>
    <row r="54440" spans="19:22">
      <c r="S54440" s="44"/>
      <c r="V54440" s="23"/>
    </row>
    <row r="54441" spans="19:22">
      <c r="S54441" s="44"/>
      <c r="V54441" s="23"/>
    </row>
    <row r="54442" spans="19:22">
      <c r="S54442" s="44"/>
      <c r="V54442" s="23"/>
    </row>
    <row r="54443" spans="19:22">
      <c r="S54443" s="44"/>
      <c r="V54443" s="23"/>
    </row>
    <row r="54444" spans="19:22">
      <c r="S54444" s="44"/>
      <c r="V54444" s="23"/>
    </row>
    <row r="54445" spans="19:22">
      <c r="S54445" s="44"/>
      <c r="V54445" s="23"/>
    </row>
    <row r="54446" spans="19:22">
      <c r="S54446" s="44"/>
      <c r="V54446" s="23"/>
    </row>
    <row r="54447" spans="19:22">
      <c r="S54447" s="44"/>
      <c r="V54447" s="23"/>
    </row>
    <row r="54448" spans="19:22">
      <c r="S54448" s="44"/>
      <c r="V54448" s="23"/>
    </row>
    <row r="54449" spans="19:22">
      <c r="S54449" s="44"/>
      <c r="V54449" s="23"/>
    </row>
    <row r="54450" spans="19:22">
      <c r="S54450" s="44"/>
      <c r="V54450" s="23"/>
    </row>
    <row r="54451" spans="19:22">
      <c r="S54451" s="44"/>
      <c r="V54451" s="23"/>
    </row>
    <row r="54452" spans="19:22">
      <c r="S54452" s="44"/>
      <c r="V54452" s="23"/>
    </row>
    <row r="54453" spans="19:22">
      <c r="S54453" s="44"/>
      <c r="V54453" s="23"/>
    </row>
    <row r="54454" spans="19:22">
      <c r="S54454" s="44"/>
      <c r="V54454" s="23"/>
    </row>
    <row r="54455" spans="19:22">
      <c r="S54455" s="44"/>
      <c r="V54455" s="23"/>
    </row>
    <row r="54456" spans="19:22">
      <c r="S54456" s="44"/>
      <c r="V54456" s="23"/>
    </row>
    <row r="54457" spans="19:22">
      <c r="S54457" s="44"/>
      <c r="V54457" s="23"/>
    </row>
    <row r="54458" spans="19:22">
      <c r="S54458" s="44"/>
      <c r="V54458" s="23"/>
    </row>
    <row r="54459" spans="19:22">
      <c r="S54459" s="44"/>
      <c r="V54459" s="23"/>
    </row>
    <row r="54460" spans="19:22">
      <c r="S54460" s="44"/>
      <c r="V54460" s="23"/>
    </row>
    <row r="54461" spans="19:22">
      <c r="S54461" s="44"/>
      <c r="V54461" s="23"/>
    </row>
    <row r="54462" spans="19:22">
      <c r="S54462" s="44"/>
      <c r="V54462" s="23"/>
    </row>
    <row r="54463" spans="19:22">
      <c r="S54463" s="44"/>
      <c r="V54463" s="23"/>
    </row>
    <row r="54464" spans="19:22">
      <c r="S54464" s="44"/>
      <c r="V54464" s="23"/>
    </row>
    <row r="54465" spans="19:22">
      <c r="S54465" s="44"/>
      <c r="V54465" s="23"/>
    </row>
    <row r="54466" spans="19:22">
      <c r="S54466" s="44"/>
      <c r="V54466" s="23"/>
    </row>
    <row r="54467" spans="19:22">
      <c r="S54467" s="44"/>
      <c r="V54467" s="23"/>
    </row>
    <row r="54468" spans="19:22">
      <c r="S54468" s="44"/>
      <c r="V54468" s="23"/>
    </row>
    <row r="54469" spans="19:22">
      <c r="S54469" s="44"/>
      <c r="V54469" s="23"/>
    </row>
    <row r="54470" spans="19:22">
      <c r="S54470" s="44"/>
      <c r="V54470" s="23"/>
    </row>
    <row r="54471" spans="19:22">
      <c r="S54471" s="44"/>
      <c r="V54471" s="23"/>
    </row>
    <row r="54472" spans="19:22">
      <c r="S54472" s="44"/>
      <c r="V54472" s="23"/>
    </row>
    <row r="54473" spans="19:22">
      <c r="S54473" s="44"/>
      <c r="V54473" s="23"/>
    </row>
    <row r="54474" spans="19:22">
      <c r="S54474" s="44"/>
      <c r="V54474" s="23"/>
    </row>
    <row r="54475" spans="19:22">
      <c r="S54475" s="44"/>
      <c r="V54475" s="23"/>
    </row>
    <row r="54476" spans="19:22">
      <c r="S54476" s="44"/>
      <c r="V54476" s="23"/>
    </row>
    <row r="54477" spans="19:22">
      <c r="S54477" s="44"/>
      <c r="V54477" s="23"/>
    </row>
    <row r="54478" spans="19:22">
      <c r="S54478" s="44"/>
      <c r="V54478" s="23"/>
    </row>
    <row r="54479" spans="19:22">
      <c r="S54479" s="44"/>
      <c r="V54479" s="23"/>
    </row>
    <row r="54480" spans="19:22">
      <c r="S54480" s="44"/>
      <c r="V54480" s="23"/>
    </row>
    <row r="54481" spans="19:22">
      <c r="S54481" s="44"/>
      <c r="V54481" s="23"/>
    </row>
    <row r="54482" spans="19:22">
      <c r="S54482" s="44"/>
      <c r="V54482" s="23"/>
    </row>
    <row r="54483" spans="19:22">
      <c r="S54483" s="44"/>
      <c r="V54483" s="23"/>
    </row>
    <row r="54484" spans="19:22">
      <c r="S54484" s="44"/>
      <c r="V54484" s="23"/>
    </row>
    <row r="54485" spans="19:22">
      <c r="S54485" s="44"/>
      <c r="V54485" s="23"/>
    </row>
    <row r="54486" spans="19:22">
      <c r="S54486" s="44"/>
      <c r="V54486" s="23"/>
    </row>
    <row r="54487" spans="19:22">
      <c r="S54487" s="44"/>
      <c r="V54487" s="23"/>
    </row>
    <row r="54488" spans="19:22">
      <c r="S54488" s="44"/>
      <c r="V54488" s="23"/>
    </row>
    <row r="54489" spans="19:22">
      <c r="S54489" s="44"/>
      <c r="V54489" s="23"/>
    </row>
    <row r="54490" spans="19:22">
      <c r="S54490" s="44"/>
      <c r="V54490" s="23"/>
    </row>
    <row r="54491" spans="19:22">
      <c r="S54491" s="44"/>
      <c r="V54491" s="23"/>
    </row>
    <row r="54492" spans="19:22">
      <c r="S54492" s="44"/>
      <c r="V54492" s="23"/>
    </row>
    <row r="54493" spans="19:22">
      <c r="S54493" s="44"/>
      <c r="V54493" s="23"/>
    </row>
    <row r="54494" spans="19:22">
      <c r="S54494" s="44"/>
      <c r="V54494" s="23"/>
    </row>
    <row r="54495" spans="19:22">
      <c r="S54495" s="44"/>
      <c r="V54495" s="23"/>
    </row>
    <row r="54496" spans="19:22">
      <c r="S54496" s="44"/>
      <c r="V54496" s="23"/>
    </row>
    <row r="54497" spans="19:22">
      <c r="S54497" s="44"/>
      <c r="V54497" s="23"/>
    </row>
    <row r="54498" spans="19:22">
      <c r="S54498" s="44"/>
      <c r="V54498" s="23"/>
    </row>
    <row r="54499" spans="19:22">
      <c r="S54499" s="44"/>
      <c r="V54499" s="23"/>
    </row>
    <row r="54500" spans="19:22">
      <c r="S54500" s="44"/>
      <c r="V54500" s="23"/>
    </row>
    <row r="54501" spans="19:22">
      <c r="S54501" s="44"/>
      <c r="V54501" s="23"/>
    </row>
    <row r="54502" spans="19:22">
      <c r="S54502" s="44"/>
      <c r="V54502" s="23"/>
    </row>
    <row r="54503" spans="19:22">
      <c r="S54503" s="44"/>
      <c r="V54503" s="23"/>
    </row>
    <row r="54504" spans="19:22">
      <c r="S54504" s="44"/>
      <c r="V54504" s="23"/>
    </row>
    <row r="54505" spans="19:22">
      <c r="S54505" s="44"/>
      <c r="V54505" s="23"/>
    </row>
    <row r="54506" spans="19:22">
      <c r="S54506" s="44"/>
      <c r="V54506" s="23"/>
    </row>
    <row r="54507" spans="19:22">
      <c r="S54507" s="44"/>
      <c r="V54507" s="23"/>
    </row>
    <row r="54508" spans="19:22">
      <c r="S54508" s="44"/>
      <c r="V54508" s="23"/>
    </row>
    <row r="54509" spans="19:22">
      <c r="S54509" s="44"/>
      <c r="V54509" s="23"/>
    </row>
    <row r="54510" spans="19:22">
      <c r="S54510" s="44"/>
      <c r="V54510" s="23"/>
    </row>
    <row r="54511" spans="19:22">
      <c r="S54511" s="44"/>
      <c r="V54511" s="23"/>
    </row>
    <row r="54512" spans="19:22">
      <c r="S54512" s="44"/>
      <c r="V54512" s="23"/>
    </row>
    <row r="54513" spans="19:22">
      <c r="S54513" s="44"/>
      <c r="V54513" s="23"/>
    </row>
    <row r="54514" spans="19:22">
      <c r="S54514" s="44"/>
      <c r="V54514" s="23"/>
    </row>
    <row r="54515" spans="19:22">
      <c r="S54515" s="44"/>
      <c r="V54515" s="23"/>
    </row>
    <row r="54516" spans="19:22">
      <c r="S54516" s="44"/>
      <c r="V54516" s="23"/>
    </row>
    <row r="54517" spans="19:22">
      <c r="S54517" s="44"/>
      <c r="V54517" s="23"/>
    </row>
    <row r="54518" spans="19:22">
      <c r="S54518" s="44"/>
      <c r="V54518" s="23"/>
    </row>
    <row r="54519" spans="19:22">
      <c r="S54519" s="44"/>
      <c r="V54519" s="23"/>
    </row>
    <row r="54520" spans="19:22">
      <c r="S54520" s="44"/>
      <c r="V54520" s="23"/>
    </row>
    <row r="54521" spans="19:22">
      <c r="S54521" s="44"/>
      <c r="V54521" s="23"/>
    </row>
    <row r="54522" spans="19:22">
      <c r="S54522" s="44"/>
      <c r="V54522" s="23"/>
    </row>
    <row r="54523" spans="19:22">
      <c r="S54523" s="44"/>
      <c r="V54523" s="23"/>
    </row>
    <row r="54524" spans="19:22">
      <c r="S54524" s="44"/>
      <c r="V54524" s="23"/>
    </row>
    <row r="54525" spans="19:22">
      <c r="S54525" s="44"/>
      <c r="V54525" s="23"/>
    </row>
    <row r="54526" spans="19:22">
      <c r="S54526" s="44"/>
      <c r="V54526" s="23"/>
    </row>
    <row r="54527" spans="19:22">
      <c r="S54527" s="44"/>
      <c r="V54527" s="23"/>
    </row>
    <row r="54528" spans="19:22">
      <c r="S54528" s="44"/>
      <c r="V54528" s="23"/>
    </row>
    <row r="54529" spans="19:22">
      <c r="S54529" s="44"/>
      <c r="V54529" s="23"/>
    </row>
    <row r="54530" spans="19:22">
      <c r="S54530" s="44"/>
      <c r="V54530" s="23"/>
    </row>
    <row r="54531" spans="19:22">
      <c r="S54531" s="44"/>
      <c r="V54531" s="23"/>
    </row>
    <row r="54532" spans="19:22">
      <c r="S54532" s="44"/>
      <c r="V54532" s="23"/>
    </row>
    <row r="54533" spans="19:22">
      <c r="S54533" s="44"/>
      <c r="V54533" s="23"/>
    </row>
    <row r="54534" spans="19:22">
      <c r="S54534" s="44"/>
      <c r="V54534" s="23"/>
    </row>
    <row r="54535" spans="19:22">
      <c r="S54535" s="44"/>
      <c r="V54535" s="23"/>
    </row>
    <row r="54536" spans="19:22">
      <c r="S54536" s="44"/>
      <c r="V54536" s="23"/>
    </row>
    <row r="54537" spans="19:22">
      <c r="S54537" s="44"/>
      <c r="V54537" s="23"/>
    </row>
    <row r="54538" spans="19:22">
      <c r="S54538" s="44"/>
      <c r="V54538" s="23"/>
    </row>
    <row r="54539" spans="19:22">
      <c r="S54539" s="44"/>
      <c r="V54539" s="23"/>
    </row>
    <row r="54540" spans="19:22">
      <c r="S54540" s="44"/>
      <c r="V54540" s="23"/>
    </row>
    <row r="54541" spans="19:22">
      <c r="S54541" s="44"/>
      <c r="V54541" s="23"/>
    </row>
    <row r="54542" spans="19:22">
      <c r="S54542" s="44"/>
      <c r="V54542" s="23"/>
    </row>
    <row r="54543" spans="19:22">
      <c r="S54543" s="44"/>
      <c r="V54543" s="23"/>
    </row>
    <row r="54544" spans="19:22">
      <c r="S54544" s="44"/>
      <c r="V54544" s="23"/>
    </row>
    <row r="54545" spans="19:22">
      <c r="S54545" s="44"/>
      <c r="V54545" s="23"/>
    </row>
    <row r="54546" spans="19:22">
      <c r="S54546" s="44"/>
      <c r="V54546" s="23"/>
    </row>
    <row r="54547" spans="19:22">
      <c r="S54547" s="44"/>
      <c r="V54547" s="23"/>
    </row>
    <row r="54548" spans="19:22">
      <c r="S54548" s="44"/>
      <c r="V54548" s="23"/>
    </row>
    <row r="54549" spans="19:22">
      <c r="S54549" s="44"/>
      <c r="V54549" s="23"/>
    </row>
    <row r="54550" spans="19:22">
      <c r="S54550" s="44"/>
      <c r="V54550" s="23"/>
    </row>
    <row r="54551" spans="19:22">
      <c r="S54551" s="44"/>
      <c r="V54551" s="23"/>
    </row>
    <row r="54552" spans="19:22">
      <c r="S54552" s="44"/>
      <c r="V54552" s="23"/>
    </row>
    <row r="54553" spans="19:22">
      <c r="S54553" s="44"/>
      <c r="V54553" s="23"/>
    </row>
    <row r="54554" spans="19:22">
      <c r="S54554" s="44"/>
      <c r="V54554" s="23"/>
    </row>
    <row r="54555" spans="19:22">
      <c r="S54555" s="44"/>
      <c r="V54555" s="23"/>
    </row>
    <row r="54556" spans="19:22">
      <c r="S54556" s="44"/>
      <c r="V54556" s="23"/>
    </row>
    <row r="54557" spans="19:22">
      <c r="S54557" s="44"/>
      <c r="V54557" s="23"/>
    </row>
    <row r="54558" spans="19:22">
      <c r="S54558" s="44"/>
      <c r="V54558" s="23"/>
    </row>
    <row r="54559" spans="19:22">
      <c r="S54559" s="44"/>
      <c r="V54559" s="23"/>
    </row>
    <row r="54560" spans="19:22">
      <c r="S54560" s="44"/>
      <c r="V54560" s="23"/>
    </row>
    <row r="54561" spans="19:22">
      <c r="S54561" s="44"/>
      <c r="V54561" s="23"/>
    </row>
    <row r="54562" spans="19:22">
      <c r="S54562" s="44"/>
      <c r="V54562" s="23"/>
    </row>
    <row r="54563" spans="19:22">
      <c r="S54563" s="44"/>
      <c r="V54563" s="23"/>
    </row>
    <row r="54564" spans="19:22">
      <c r="S54564" s="44"/>
      <c r="V54564" s="23"/>
    </row>
    <row r="54565" spans="19:22">
      <c r="S54565" s="44"/>
      <c r="V54565" s="23"/>
    </row>
    <row r="54566" spans="19:22">
      <c r="S54566" s="44"/>
      <c r="V54566" s="23"/>
    </row>
    <row r="54567" spans="19:22">
      <c r="S54567" s="44"/>
      <c r="V54567" s="23"/>
    </row>
    <row r="54568" spans="19:22">
      <c r="S54568" s="44"/>
      <c r="V54568" s="23"/>
    </row>
    <row r="54569" spans="19:22">
      <c r="S54569" s="44"/>
      <c r="V54569" s="23"/>
    </row>
    <row r="54570" spans="19:22">
      <c r="S54570" s="44"/>
      <c r="V54570" s="23"/>
    </row>
    <row r="54571" spans="19:22">
      <c r="S54571" s="44"/>
      <c r="V54571" s="23"/>
    </row>
    <row r="54572" spans="19:22">
      <c r="S54572" s="44"/>
      <c r="V54572" s="23"/>
    </row>
    <row r="54573" spans="19:22">
      <c r="S54573" s="44"/>
      <c r="V54573" s="23"/>
    </row>
    <row r="54574" spans="19:22">
      <c r="S54574" s="44"/>
      <c r="V54574" s="23"/>
    </row>
    <row r="54575" spans="19:22">
      <c r="S54575" s="44"/>
      <c r="V54575" s="23"/>
    </row>
    <row r="54576" spans="19:22">
      <c r="S54576" s="44"/>
      <c r="V54576" s="23"/>
    </row>
    <row r="54577" spans="19:22">
      <c r="S54577" s="44"/>
      <c r="V54577" s="23"/>
    </row>
    <row r="54578" spans="19:22">
      <c r="S54578" s="44"/>
      <c r="V54578" s="23"/>
    </row>
    <row r="54579" spans="19:22">
      <c r="S54579" s="44"/>
      <c r="V54579" s="23"/>
    </row>
    <row r="54580" spans="19:22">
      <c r="S54580" s="44"/>
      <c r="V54580" s="23"/>
    </row>
    <row r="54581" spans="19:22">
      <c r="S54581" s="44"/>
      <c r="V54581" s="23"/>
    </row>
    <row r="54582" spans="19:22">
      <c r="S54582" s="44"/>
      <c r="V54582" s="23"/>
    </row>
    <row r="54583" spans="19:22">
      <c r="S54583" s="44"/>
      <c r="V54583" s="23"/>
    </row>
    <row r="54584" spans="19:22">
      <c r="S54584" s="44"/>
      <c r="V54584" s="23"/>
    </row>
    <row r="54585" spans="19:22">
      <c r="S54585" s="44"/>
      <c r="V54585" s="23"/>
    </row>
    <row r="54586" spans="19:22">
      <c r="S54586" s="44"/>
      <c r="V54586" s="23"/>
    </row>
    <row r="54587" spans="19:22">
      <c r="S54587" s="44"/>
      <c r="V54587" s="23"/>
    </row>
    <row r="54588" spans="19:22">
      <c r="S54588" s="44"/>
      <c r="V54588" s="23"/>
    </row>
    <row r="54589" spans="19:22">
      <c r="S54589" s="44"/>
      <c r="V54589" s="23"/>
    </row>
    <row r="54590" spans="19:22">
      <c r="S54590" s="44"/>
      <c r="V54590" s="23"/>
    </row>
    <row r="54591" spans="19:22">
      <c r="S54591" s="44"/>
      <c r="V54591" s="23"/>
    </row>
    <row r="54592" spans="19:22">
      <c r="S54592" s="44"/>
      <c r="V54592" s="23"/>
    </row>
    <row r="54593" spans="19:22">
      <c r="S54593" s="44"/>
      <c r="V54593" s="23"/>
    </row>
    <row r="54594" spans="19:22">
      <c r="S54594" s="44"/>
      <c r="V54594" s="23"/>
    </row>
    <row r="54595" spans="19:22">
      <c r="S54595" s="44"/>
      <c r="V54595" s="23"/>
    </row>
    <row r="54596" spans="19:22">
      <c r="S54596" s="44"/>
      <c r="V54596" s="23"/>
    </row>
    <row r="54597" spans="19:22">
      <c r="S54597" s="44"/>
      <c r="V54597" s="23"/>
    </row>
    <row r="54598" spans="19:22">
      <c r="S54598" s="44"/>
      <c r="V54598" s="23"/>
    </row>
    <row r="54599" spans="19:22">
      <c r="S54599" s="44"/>
      <c r="V54599" s="23"/>
    </row>
    <row r="54600" spans="19:22">
      <c r="S54600" s="44"/>
      <c r="V54600" s="23"/>
    </row>
    <row r="54601" spans="19:22">
      <c r="S54601" s="44"/>
      <c r="V54601" s="23"/>
    </row>
    <row r="54602" spans="19:22">
      <c r="S54602" s="44"/>
      <c r="V54602" s="23"/>
    </row>
    <row r="54603" spans="19:22">
      <c r="S54603" s="44"/>
      <c r="V54603" s="23"/>
    </row>
    <row r="54604" spans="19:22">
      <c r="S54604" s="44"/>
      <c r="V54604" s="23"/>
    </row>
    <row r="54605" spans="19:22">
      <c r="S54605" s="44"/>
      <c r="V54605" s="23"/>
    </row>
    <row r="54606" spans="19:22">
      <c r="S54606" s="44"/>
      <c r="V54606" s="23"/>
    </row>
    <row r="54607" spans="19:22">
      <c r="S54607" s="44"/>
      <c r="V54607" s="23"/>
    </row>
    <row r="54608" spans="19:22">
      <c r="S54608" s="44"/>
      <c r="V54608" s="23"/>
    </row>
    <row r="54609" spans="19:22">
      <c r="S54609" s="44"/>
      <c r="V54609" s="23"/>
    </row>
    <row r="54610" spans="19:22">
      <c r="S54610" s="44"/>
      <c r="V54610" s="23"/>
    </row>
    <row r="54611" spans="19:22">
      <c r="S54611" s="44"/>
      <c r="V54611" s="23"/>
    </row>
    <row r="54612" spans="19:22">
      <c r="S54612" s="44"/>
      <c r="V54612" s="23"/>
    </row>
    <row r="54613" spans="19:22">
      <c r="S54613" s="44"/>
      <c r="V54613" s="23"/>
    </row>
    <row r="54614" spans="19:22">
      <c r="S54614" s="44"/>
      <c r="V54614" s="23"/>
    </row>
    <row r="54615" spans="19:22">
      <c r="S54615" s="44"/>
      <c r="V54615" s="23"/>
    </row>
    <row r="54616" spans="19:22">
      <c r="S54616" s="44"/>
      <c r="V54616" s="23"/>
    </row>
    <row r="54617" spans="19:22">
      <c r="S54617" s="44"/>
      <c r="V54617" s="23"/>
    </row>
    <row r="54618" spans="19:22">
      <c r="S54618" s="44"/>
      <c r="V54618" s="23"/>
    </row>
    <row r="54619" spans="19:22">
      <c r="S54619" s="44"/>
      <c r="V54619" s="23"/>
    </row>
    <row r="54620" spans="19:22">
      <c r="S54620" s="44"/>
      <c r="V54620" s="23"/>
    </row>
    <row r="54621" spans="19:22">
      <c r="S54621" s="44"/>
      <c r="V54621" s="23"/>
    </row>
    <row r="54622" spans="19:22">
      <c r="S54622" s="44"/>
      <c r="V54622" s="23"/>
    </row>
    <row r="54623" spans="19:22">
      <c r="S54623" s="44"/>
      <c r="V54623" s="23"/>
    </row>
    <row r="54624" spans="19:22">
      <c r="S54624" s="44"/>
      <c r="V54624" s="23"/>
    </row>
    <row r="54625" spans="19:22">
      <c r="S54625" s="44"/>
      <c r="V54625" s="23"/>
    </row>
    <row r="54626" spans="19:22">
      <c r="S54626" s="44"/>
      <c r="V54626" s="23"/>
    </row>
    <row r="54627" spans="19:22">
      <c r="S54627" s="44"/>
      <c r="V54627" s="23"/>
    </row>
    <row r="54628" spans="19:22">
      <c r="S54628" s="44"/>
      <c r="V54628" s="23"/>
    </row>
    <row r="54629" spans="19:22">
      <c r="S54629" s="44"/>
      <c r="V54629" s="23"/>
    </row>
    <row r="54630" spans="19:22">
      <c r="S54630" s="44"/>
      <c r="V54630" s="23"/>
    </row>
    <row r="54631" spans="19:22">
      <c r="S54631" s="44"/>
      <c r="V54631" s="23"/>
    </row>
    <row r="54632" spans="19:22">
      <c r="S54632" s="44"/>
      <c r="V54632" s="23"/>
    </row>
    <row r="54633" spans="19:22">
      <c r="S54633" s="44"/>
      <c r="V54633" s="23"/>
    </row>
    <row r="54634" spans="19:22">
      <c r="S54634" s="44"/>
      <c r="V54634" s="23"/>
    </row>
    <row r="54635" spans="19:22">
      <c r="S54635" s="44"/>
      <c r="V54635" s="23"/>
    </row>
    <row r="54636" spans="19:22">
      <c r="S54636" s="44"/>
      <c r="V54636" s="23"/>
    </row>
    <row r="54637" spans="19:22">
      <c r="S54637" s="44"/>
      <c r="V54637" s="23"/>
    </row>
    <row r="54638" spans="19:22">
      <c r="S54638" s="44"/>
      <c r="V54638" s="23"/>
    </row>
    <row r="54639" spans="19:22">
      <c r="S54639" s="44"/>
      <c r="V54639" s="23"/>
    </row>
    <row r="54640" spans="19:22">
      <c r="S54640" s="44"/>
      <c r="V54640" s="23"/>
    </row>
    <row r="54641" spans="19:22">
      <c r="S54641" s="44"/>
      <c r="V54641" s="23"/>
    </row>
    <row r="54642" spans="19:22">
      <c r="S54642" s="44"/>
      <c r="V54642" s="23"/>
    </row>
    <row r="54643" spans="19:22">
      <c r="S54643" s="44"/>
      <c r="V54643" s="23"/>
    </row>
    <row r="54644" spans="19:22">
      <c r="S54644" s="44"/>
      <c r="V54644" s="23"/>
    </row>
    <row r="54645" spans="19:22">
      <c r="S54645" s="44"/>
      <c r="V54645" s="23"/>
    </row>
    <row r="54646" spans="19:22">
      <c r="S54646" s="44"/>
      <c r="V54646" s="23"/>
    </row>
    <row r="54647" spans="19:22">
      <c r="S54647" s="44"/>
      <c r="V54647" s="23"/>
    </row>
    <row r="54648" spans="19:22">
      <c r="S54648" s="44"/>
      <c r="V54648" s="23"/>
    </row>
    <row r="54649" spans="19:22">
      <c r="S54649" s="44"/>
      <c r="V54649" s="23"/>
    </row>
    <row r="54650" spans="19:22">
      <c r="S54650" s="44"/>
      <c r="V54650" s="23"/>
    </row>
    <row r="54651" spans="19:22">
      <c r="S54651" s="44"/>
      <c r="V54651" s="23"/>
    </row>
    <row r="54652" spans="19:22">
      <c r="S54652" s="44"/>
      <c r="V54652" s="23"/>
    </row>
    <row r="54653" spans="19:22">
      <c r="S54653" s="44"/>
      <c r="V54653" s="23"/>
    </row>
    <row r="54654" spans="19:22">
      <c r="S54654" s="44"/>
      <c r="V54654" s="23"/>
    </row>
    <row r="54655" spans="19:22">
      <c r="S54655" s="44"/>
      <c r="V54655" s="23"/>
    </row>
    <row r="54656" spans="19:22">
      <c r="S54656" s="44"/>
      <c r="V54656" s="23"/>
    </row>
    <row r="54657" spans="19:22">
      <c r="S54657" s="44"/>
      <c r="V54657" s="23"/>
    </row>
    <row r="54658" spans="19:22">
      <c r="S54658" s="44"/>
      <c r="V54658" s="23"/>
    </row>
    <row r="54659" spans="19:22">
      <c r="S54659" s="44"/>
      <c r="V54659" s="23"/>
    </row>
    <row r="54660" spans="19:22">
      <c r="S54660" s="44"/>
      <c r="V54660" s="23"/>
    </row>
    <row r="54661" spans="19:22">
      <c r="S54661" s="44"/>
      <c r="V54661" s="23"/>
    </row>
    <row r="54662" spans="19:22">
      <c r="S54662" s="44"/>
      <c r="V54662" s="23"/>
    </row>
    <row r="54663" spans="19:22">
      <c r="S54663" s="44"/>
      <c r="V54663" s="23"/>
    </row>
    <row r="54664" spans="19:22">
      <c r="S54664" s="44"/>
      <c r="V54664" s="23"/>
    </row>
    <row r="54665" spans="19:22">
      <c r="S54665" s="44"/>
      <c r="V54665" s="23"/>
    </row>
    <row r="54666" spans="19:22">
      <c r="S54666" s="44"/>
      <c r="V54666" s="23"/>
    </row>
    <row r="54667" spans="19:22">
      <c r="S54667" s="44"/>
      <c r="V54667" s="23"/>
    </row>
    <row r="54668" spans="19:22">
      <c r="S54668" s="44"/>
      <c r="V54668" s="23"/>
    </row>
    <row r="54669" spans="19:22">
      <c r="S54669" s="44"/>
      <c r="V54669" s="23"/>
    </row>
    <row r="54670" spans="19:22">
      <c r="S54670" s="44"/>
      <c r="V54670" s="23"/>
    </row>
    <row r="54671" spans="19:22">
      <c r="S54671" s="44"/>
      <c r="V54671" s="23"/>
    </row>
    <row r="54672" spans="19:22">
      <c r="S54672" s="44"/>
      <c r="V54672" s="23"/>
    </row>
    <row r="54673" spans="19:22">
      <c r="S54673" s="44"/>
      <c r="V54673" s="23"/>
    </row>
    <row r="54674" spans="19:22">
      <c r="S54674" s="44"/>
      <c r="V54674" s="23"/>
    </row>
    <row r="54675" spans="19:22">
      <c r="S54675" s="44"/>
      <c r="V54675" s="23"/>
    </row>
    <row r="54676" spans="19:22">
      <c r="S54676" s="44"/>
      <c r="V54676" s="23"/>
    </row>
    <row r="54677" spans="19:22">
      <c r="S54677" s="44"/>
      <c r="V54677" s="23"/>
    </row>
    <row r="54678" spans="19:22">
      <c r="S54678" s="44"/>
      <c r="V54678" s="23"/>
    </row>
    <row r="54679" spans="19:22">
      <c r="S54679" s="44"/>
      <c r="V54679" s="23"/>
    </row>
    <row r="54680" spans="19:22">
      <c r="S54680" s="44"/>
      <c r="V54680" s="23"/>
    </row>
    <row r="54681" spans="19:22">
      <c r="S54681" s="44"/>
      <c r="V54681" s="23"/>
    </row>
    <row r="54682" spans="19:22">
      <c r="S54682" s="44"/>
      <c r="V54682" s="23"/>
    </row>
    <row r="54683" spans="19:22">
      <c r="S54683" s="44"/>
      <c r="V54683" s="23"/>
    </row>
    <row r="54684" spans="19:22">
      <c r="S54684" s="44"/>
      <c r="V54684" s="23"/>
    </row>
    <row r="54685" spans="19:22">
      <c r="S54685" s="44"/>
      <c r="V54685" s="23"/>
    </row>
    <row r="54686" spans="19:22">
      <c r="S54686" s="44"/>
      <c r="V54686" s="23"/>
    </row>
    <row r="54687" spans="19:22">
      <c r="S54687" s="44"/>
      <c r="V54687" s="23"/>
    </row>
    <row r="54688" spans="19:22">
      <c r="S54688" s="44"/>
      <c r="V54688" s="23"/>
    </row>
    <row r="54689" spans="19:22">
      <c r="S54689" s="44"/>
      <c r="V54689" s="23"/>
    </row>
    <row r="54690" spans="19:22">
      <c r="S54690" s="44"/>
      <c r="V54690" s="23"/>
    </row>
    <row r="54691" spans="19:22">
      <c r="S54691" s="44"/>
      <c r="V54691" s="23"/>
    </row>
    <row r="54692" spans="19:22">
      <c r="S54692" s="44"/>
      <c r="V54692" s="23"/>
    </row>
    <row r="54693" spans="19:22">
      <c r="S54693" s="44"/>
      <c r="V54693" s="23"/>
    </row>
    <row r="54694" spans="19:22">
      <c r="S54694" s="44"/>
      <c r="V54694" s="23"/>
    </row>
    <row r="54695" spans="19:22">
      <c r="S54695" s="44"/>
      <c r="V54695" s="23"/>
    </row>
    <row r="54696" spans="19:22">
      <c r="S54696" s="44"/>
      <c r="V54696" s="23"/>
    </row>
    <row r="54697" spans="19:22">
      <c r="S54697" s="44"/>
      <c r="V54697" s="23"/>
    </row>
    <row r="54698" spans="19:22">
      <c r="S54698" s="44"/>
      <c r="V54698" s="23"/>
    </row>
    <row r="54699" spans="19:22">
      <c r="S54699" s="44"/>
      <c r="V54699" s="23"/>
    </row>
    <row r="54700" spans="19:22">
      <c r="S54700" s="44"/>
      <c r="V54700" s="23"/>
    </row>
    <row r="54701" spans="19:22">
      <c r="S54701" s="44"/>
      <c r="V54701" s="23"/>
    </row>
    <row r="54702" spans="19:22">
      <c r="S54702" s="44"/>
      <c r="V54702" s="23"/>
    </row>
    <row r="54703" spans="19:22">
      <c r="S54703" s="44"/>
      <c r="V54703" s="23"/>
    </row>
    <row r="54704" spans="19:22">
      <c r="S54704" s="44"/>
      <c r="V54704" s="23"/>
    </row>
    <row r="54705" spans="19:22">
      <c r="S54705" s="44"/>
      <c r="V54705" s="23"/>
    </row>
    <row r="54706" spans="19:22">
      <c r="S54706" s="44"/>
      <c r="V54706" s="23"/>
    </row>
    <row r="54707" spans="19:22">
      <c r="S54707" s="44"/>
      <c r="V54707" s="23"/>
    </row>
    <row r="54708" spans="19:22">
      <c r="S54708" s="44"/>
      <c r="V54708" s="23"/>
    </row>
    <row r="54709" spans="19:22">
      <c r="S54709" s="44"/>
      <c r="V54709" s="23"/>
    </row>
    <row r="54710" spans="19:22">
      <c r="S54710" s="44"/>
      <c r="V54710" s="23"/>
    </row>
    <row r="54711" spans="19:22">
      <c r="S54711" s="44"/>
      <c r="V54711" s="23"/>
    </row>
    <row r="54712" spans="19:22">
      <c r="S54712" s="44"/>
      <c r="V54712" s="23"/>
    </row>
    <row r="54713" spans="19:22">
      <c r="S54713" s="44"/>
      <c r="V54713" s="23"/>
    </row>
    <row r="54714" spans="19:22">
      <c r="S54714" s="44"/>
      <c r="V54714" s="23"/>
    </row>
    <row r="54715" spans="19:22">
      <c r="S54715" s="44"/>
      <c r="V54715" s="23"/>
    </row>
    <row r="54716" spans="19:22">
      <c r="S54716" s="44"/>
      <c r="V54716" s="23"/>
    </row>
    <row r="54717" spans="19:22">
      <c r="S54717" s="44"/>
      <c r="V54717" s="23"/>
    </row>
    <row r="54718" spans="19:22">
      <c r="S54718" s="44"/>
      <c r="V54718" s="23"/>
    </row>
    <row r="54719" spans="19:22">
      <c r="S54719" s="44"/>
      <c r="V54719" s="23"/>
    </row>
    <row r="54720" spans="19:22">
      <c r="S54720" s="44"/>
      <c r="V54720" s="23"/>
    </row>
    <row r="54721" spans="19:22">
      <c r="S54721" s="44"/>
      <c r="V54721" s="23"/>
    </row>
    <row r="54722" spans="19:22">
      <c r="S54722" s="44"/>
      <c r="V54722" s="23"/>
    </row>
    <row r="54723" spans="19:22">
      <c r="S54723" s="44"/>
      <c r="V54723" s="23"/>
    </row>
    <row r="54724" spans="19:22">
      <c r="S54724" s="44"/>
      <c r="V54724" s="23"/>
    </row>
    <row r="54725" spans="19:22">
      <c r="S54725" s="44"/>
      <c r="V54725" s="23"/>
    </row>
    <row r="54726" spans="19:22">
      <c r="S54726" s="44"/>
      <c r="V54726" s="23"/>
    </row>
    <row r="54727" spans="19:22">
      <c r="S54727" s="44"/>
      <c r="V54727" s="23"/>
    </row>
    <row r="54728" spans="19:22">
      <c r="S54728" s="44"/>
      <c r="V54728" s="23"/>
    </row>
    <row r="54729" spans="19:22">
      <c r="S54729" s="44"/>
      <c r="V54729" s="23"/>
    </row>
    <row r="54730" spans="19:22">
      <c r="S54730" s="44"/>
      <c r="V54730" s="23"/>
    </row>
    <row r="54731" spans="19:22">
      <c r="S54731" s="44"/>
      <c r="V54731" s="23"/>
    </row>
    <row r="54732" spans="19:22">
      <c r="S54732" s="44"/>
      <c r="V54732" s="23"/>
    </row>
    <row r="54733" spans="19:22">
      <c r="S54733" s="44"/>
      <c r="V54733" s="23"/>
    </row>
    <row r="54734" spans="19:22">
      <c r="S54734" s="44"/>
      <c r="V54734" s="23"/>
    </row>
    <row r="54735" spans="19:22">
      <c r="S54735" s="44"/>
      <c r="V54735" s="23"/>
    </row>
    <row r="54736" spans="19:22">
      <c r="S54736" s="44"/>
      <c r="V54736" s="23"/>
    </row>
    <row r="54737" spans="19:22">
      <c r="S54737" s="44"/>
      <c r="V54737" s="23"/>
    </row>
    <row r="54738" spans="19:22">
      <c r="S54738" s="44"/>
      <c r="V54738" s="23"/>
    </row>
    <row r="54739" spans="19:22">
      <c r="S54739" s="44"/>
      <c r="V54739" s="23"/>
    </row>
    <row r="54740" spans="19:22">
      <c r="S54740" s="44"/>
      <c r="V54740" s="23"/>
    </row>
    <row r="54741" spans="19:22">
      <c r="S54741" s="44"/>
      <c r="V54741" s="23"/>
    </row>
    <row r="54742" spans="19:22">
      <c r="S54742" s="44"/>
      <c r="V54742" s="23"/>
    </row>
    <row r="54743" spans="19:22">
      <c r="S54743" s="44"/>
      <c r="V54743" s="23"/>
    </row>
    <row r="54744" spans="19:22">
      <c r="S54744" s="44"/>
      <c r="V54744" s="23"/>
    </row>
    <row r="54745" spans="19:22">
      <c r="S54745" s="44"/>
      <c r="V54745" s="23"/>
    </row>
    <row r="54746" spans="19:22">
      <c r="S54746" s="44"/>
      <c r="V54746" s="23"/>
    </row>
    <row r="54747" spans="19:22">
      <c r="S54747" s="44"/>
      <c r="V54747" s="23"/>
    </row>
    <row r="54748" spans="19:22">
      <c r="S54748" s="44"/>
      <c r="V54748" s="23"/>
    </row>
    <row r="54749" spans="19:22">
      <c r="S54749" s="44"/>
      <c r="V54749" s="23"/>
    </row>
    <row r="54750" spans="19:22">
      <c r="S54750" s="44"/>
      <c r="V54750" s="23"/>
    </row>
    <row r="54751" spans="19:22">
      <c r="S54751" s="44"/>
      <c r="V54751" s="23"/>
    </row>
    <row r="54752" spans="19:22">
      <c r="S54752" s="44"/>
      <c r="V54752" s="23"/>
    </row>
    <row r="54753" spans="19:22">
      <c r="S54753" s="44"/>
      <c r="V54753" s="23"/>
    </row>
    <row r="54754" spans="19:22">
      <c r="S54754" s="44"/>
      <c r="V54754" s="23"/>
    </row>
    <row r="54755" spans="19:22">
      <c r="S54755" s="44"/>
      <c r="V54755" s="23"/>
    </row>
    <row r="54756" spans="19:22">
      <c r="S54756" s="44"/>
      <c r="V54756" s="23"/>
    </row>
    <row r="54757" spans="19:22">
      <c r="S54757" s="44"/>
      <c r="V54757" s="23"/>
    </row>
    <row r="54758" spans="19:22">
      <c r="S54758" s="44"/>
      <c r="V54758" s="23"/>
    </row>
    <row r="54759" spans="19:22">
      <c r="S54759" s="44"/>
      <c r="V54759" s="23"/>
    </row>
    <row r="54760" spans="19:22">
      <c r="S54760" s="44"/>
      <c r="V54760" s="23"/>
    </row>
    <row r="54761" spans="19:22">
      <c r="S54761" s="44"/>
      <c r="V54761" s="23"/>
    </row>
    <row r="54762" spans="19:22">
      <c r="S54762" s="44"/>
      <c r="V54762" s="23"/>
    </row>
    <row r="54763" spans="19:22">
      <c r="S54763" s="44"/>
      <c r="V54763" s="23"/>
    </row>
    <row r="54764" spans="19:22">
      <c r="S54764" s="44"/>
      <c r="V54764" s="23"/>
    </row>
    <row r="54765" spans="19:22">
      <c r="S54765" s="44"/>
      <c r="V54765" s="23"/>
    </row>
    <row r="54766" spans="19:22">
      <c r="S54766" s="44"/>
      <c r="V54766" s="23"/>
    </row>
    <row r="54767" spans="19:22">
      <c r="S54767" s="44"/>
      <c r="V54767" s="23"/>
    </row>
    <row r="54768" spans="19:22">
      <c r="S54768" s="44"/>
      <c r="V54768" s="23"/>
    </row>
    <row r="54769" spans="19:22">
      <c r="S54769" s="44"/>
      <c r="V54769" s="23"/>
    </row>
    <row r="54770" spans="19:22">
      <c r="S54770" s="44"/>
      <c r="V54770" s="23"/>
    </row>
    <row r="54771" spans="19:22">
      <c r="S54771" s="44"/>
      <c r="V54771" s="23"/>
    </row>
    <row r="54772" spans="19:22">
      <c r="S54772" s="44"/>
      <c r="V54772" s="23"/>
    </row>
    <row r="54773" spans="19:22">
      <c r="S54773" s="44"/>
      <c r="V54773" s="23"/>
    </row>
    <row r="54774" spans="19:22">
      <c r="S54774" s="44"/>
      <c r="V54774" s="23"/>
    </row>
    <row r="54775" spans="19:22">
      <c r="S54775" s="44"/>
      <c r="V54775" s="23"/>
    </row>
    <row r="54776" spans="19:22">
      <c r="S54776" s="44"/>
      <c r="V54776" s="23"/>
    </row>
    <row r="54777" spans="19:22">
      <c r="S54777" s="44"/>
      <c r="V54777" s="23"/>
    </row>
    <row r="54778" spans="19:22">
      <c r="S54778" s="44"/>
      <c r="V54778" s="23"/>
    </row>
    <row r="54779" spans="19:22">
      <c r="S54779" s="44"/>
      <c r="V54779" s="23"/>
    </row>
    <row r="54780" spans="19:22">
      <c r="S54780" s="44"/>
      <c r="V54780" s="23"/>
    </row>
    <row r="54781" spans="19:22">
      <c r="S54781" s="44"/>
      <c r="V54781" s="23"/>
    </row>
    <row r="54782" spans="19:22">
      <c r="S54782" s="44"/>
      <c r="V54782" s="23"/>
    </row>
    <row r="54783" spans="19:22">
      <c r="S54783" s="44"/>
      <c r="V54783" s="23"/>
    </row>
    <row r="54784" spans="19:22">
      <c r="S54784" s="44"/>
      <c r="V54784" s="23"/>
    </row>
    <row r="54785" spans="19:22">
      <c r="S54785" s="44"/>
      <c r="V54785" s="23"/>
    </row>
    <row r="54786" spans="19:22">
      <c r="S54786" s="44"/>
      <c r="V54786" s="23"/>
    </row>
    <row r="54787" spans="19:22">
      <c r="S54787" s="44"/>
      <c r="V54787" s="23"/>
    </row>
    <row r="54788" spans="19:22">
      <c r="S54788" s="44"/>
      <c r="V54788" s="23"/>
    </row>
    <row r="54789" spans="19:22">
      <c r="S54789" s="44"/>
      <c r="V54789" s="23"/>
    </row>
    <row r="54790" spans="19:22">
      <c r="S54790" s="44"/>
      <c r="V54790" s="23"/>
    </row>
    <row r="54791" spans="19:22">
      <c r="S54791" s="44"/>
      <c r="V54791" s="23"/>
    </row>
    <row r="54792" spans="19:22">
      <c r="S54792" s="44"/>
      <c r="V54792" s="23"/>
    </row>
    <row r="54793" spans="19:22">
      <c r="S54793" s="44"/>
      <c r="V54793" s="23"/>
    </row>
    <row r="54794" spans="19:22">
      <c r="S54794" s="44"/>
      <c r="V54794" s="23"/>
    </row>
    <row r="54795" spans="19:22">
      <c r="S54795" s="44"/>
      <c r="V54795" s="23"/>
    </row>
    <row r="54796" spans="19:22">
      <c r="S54796" s="44"/>
      <c r="V54796" s="23"/>
    </row>
    <row r="54797" spans="19:22">
      <c r="S54797" s="44"/>
      <c r="V54797" s="23"/>
    </row>
    <row r="54798" spans="19:22">
      <c r="S54798" s="44"/>
      <c r="V54798" s="23"/>
    </row>
    <row r="54799" spans="19:22">
      <c r="S54799" s="44"/>
      <c r="V54799" s="23"/>
    </row>
    <row r="54800" spans="19:22">
      <c r="S54800" s="44"/>
      <c r="V54800" s="23"/>
    </row>
    <row r="54801" spans="19:22">
      <c r="S54801" s="44"/>
      <c r="V54801" s="23"/>
    </row>
    <row r="54802" spans="19:22">
      <c r="S54802" s="44"/>
      <c r="V54802" s="23"/>
    </row>
    <row r="54803" spans="19:22">
      <c r="S54803" s="44"/>
      <c r="V54803" s="23"/>
    </row>
    <row r="54804" spans="19:22">
      <c r="S54804" s="44"/>
      <c r="V54804" s="23"/>
    </row>
    <row r="54805" spans="19:22">
      <c r="S54805" s="44"/>
      <c r="V54805" s="23"/>
    </row>
    <row r="54806" spans="19:22">
      <c r="S54806" s="44"/>
      <c r="V54806" s="23"/>
    </row>
    <row r="54807" spans="19:22">
      <c r="S54807" s="44"/>
      <c r="V54807" s="23"/>
    </row>
    <row r="54808" spans="19:22">
      <c r="S54808" s="44"/>
      <c r="V54808" s="23"/>
    </row>
    <row r="54809" spans="19:22">
      <c r="S54809" s="44"/>
      <c r="V54809" s="23"/>
    </row>
    <row r="54810" spans="19:22">
      <c r="S54810" s="44"/>
      <c r="V54810" s="23"/>
    </row>
    <row r="54811" spans="19:22">
      <c r="S54811" s="44"/>
      <c r="V54811" s="23"/>
    </row>
    <row r="54812" spans="19:22">
      <c r="S54812" s="44"/>
      <c r="V54812" s="23"/>
    </row>
    <row r="54813" spans="19:22">
      <c r="S54813" s="44"/>
      <c r="V54813" s="23"/>
    </row>
    <row r="54814" spans="19:22">
      <c r="S54814" s="44"/>
      <c r="V54814" s="23"/>
    </row>
    <row r="54815" spans="19:22">
      <c r="S54815" s="44"/>
      <c r="V54815" s="23"/>
    </row>
    <row r="54816" spans="19:22">
      <c r="S54816" s="44"/>
      <c r="V54816" s="23"/>
    </row>
    <row r="54817" spans="19:22">
      <c r="S54817" s="44"/>
      <c r="V54817" s="23"/>
    </row>
    <row r="54818" spans="19:22">
      <c r="S54818" s="44"/>
      <c r="V54818" s="23"/>
    </row>
    <row r="54819" spans="19:22">
      <c r="S54819" s="44"/>
      <c r="V54819" s="23"/>
    </row>
    <row r="54820" spans="19:22">
      <c r="S54820" s="44"/>
      <c r="V54820" s="23"/>
    </row>
    <row r="54821" spans="19:22">
      <c r="S54821" s="44"/>
      <c r="V54821" s="23"/>
    </row>
    <row r="54822" spans="19:22">
      <c r="S54822" s="44"/>
      <c r="V54822" s="23"/>
    </row>
    <row r="54823" spans="19:22">
      <c r="S54823" s="44"/>
      <c r="V54823" s="23"/>
    </row>
    <row r="54824" spans="19:22">
      <c r="S54824" s="44"/>
      <c r="V54824" s="23"/>
    </row>
    <row r="54825" spans="19:22">
      <c r="S54825" s="44"/>
      <c r="V54825" s="23"/>
    </row>
    <row r="54826" spans="19:22">
      <c r="S54826" s="44"/>
      <c r="V54826" s="23"/>
    </row>
    <row r="54827" spans="19:22">
      <c r="S54827" s="44"/>
      <c r="V54827" s="23"/>
    </row>
    <row r="54828" spans="19:22">
      <c r="S54828" s="44"/>
      <c r="V54828" s="23"/>
    </row>
    <row r="54829" spans="19:22">
      <c r="S54829" s="44"/>
      <c r="V54829" s="23"/>
    </row>
    <row r="54830" spans="19:22">
      <c r="S54830" s="44"/>
      <c r="V54830" s="23"/>
    </row>
    <row r="54831" spans="19:22">
      <c r="S54831" s="44"/>
      <c r="V54831" s="23"/>
    </row>
    <row r="54832" spans="19:22">
      <c r="S54832" s="44"/>
      <c r="V54832" s="23"/>
    </row>
    <row r="54833" spans="19:22">
      <c r="S54833" s="44"/>
      <c r="V54833" s="23"/>
    </row>
    <row r="54834" spans="19:22">
      <c r="S54834" s="44"/>
      <c r="V54834" s="23"/>
    </row>
    <row r="54835" spans="19:22">
      <c r="S54835" s="44"/>
      <c r="V54835" s="23"/>
    </row>
    <row r="54836" spans="19:22">
      <c r="S54836" s="44"/>
      <c r="V54836" s="23"/>
    </row>
    <row r="54837" spans="19:22">
      <c r="S54837" s="44"/>
      <c r="V54837" s="23"/>
    </row>
    <row r="54838" spans="19:22">
      <c r="S54838" s="44"/>
      <c r="V54838" s="23"/>
    </row>
    <row r="54839" spans="19:22">
      <c r="S54839" s="44"/>
      <c r="V54839" s="23"/>
    </row>
    <row r="54840" spans="19:22">
      <c r="S54840" s="44"/>
      <c r="V54840" s="23"/>
    </row>
    <row r="54841" spans="19:22">
      <c r="S54841" s="44"/>
      <c r="V54841" s="23"/>
    </row>
    <row r="54842" spans="19:22">
      <c r="S54842" s="44"/>
      <c r="V54842" s="23"/>
    </row>
    <row r="54843" spans="19:22">
      <c r="S54843" s="44"/>
      <c r="V54843" s="23"/>
    </row>
    <row r="54844" spans="19:22">
      <c r="S54844" s="44"/>
      <c r="V54844" s="23"/>
    </row>
    <row r="54845" spans="19:22">
      <c r="S54845" s="44"/>
      <c r="V54845" s="23"/>
    </row>
    <row r="54846" spans="19:22">
      <c r="S54846" s="44"/>
      <c r="V54846" s="23"/>
    </row>
    <row r="54847" spans="19:22">
      <c r="S54847" s="44"/>
      <c r="V54847" s="23"/>
    </row>
    <row r="54848" spans="19:22">
      <c r="S54848" s="44"/>
      <c r="V54848" s="23"/>
    </row>
    <row r="54849" spans="19:22">
      <c r="S54849" s="44"/>
      <c r="V54849" s="23"/>
    </row>
    <row r="54850" spans="19:22">
      <c r="S54850" s="44"/>
      <c r="V54850" s="23"/>
    </row>
    <row r="54851" spans="19:22">
      <c r="S54851" s="44"/>
      <c r="V54851" s="23"/>
    </row>
    <row r="54852" spans="19:22">
      <c r="S54852" s="44"/>
      <c r="V54852" s="23"/>
    </row>
    <row r="54853" spans="19:22">
      <c r="S54853" s="44"/>
      <c r="V54853" s="23"/>
    </row>
    <row r="54854" spans="19:22">
      <c r="S54854" s="44"/>
      <c r="V54854" s="23"/>
    </row>
    <row r="54855" spans="19:22">
      <c r="S54855" s="44"/>
      <c r="V54855" s="23"/>
    </row>
    <row r="54856" spans="19:22">
      <c r="S54856" s="44"/>
      <c r="V54856" s="23"/>
    </row>
    <row r="54857" spans="19:22">
      <c r="S54857" s="44"/>
      <c r="V54857" s="23"/>
    </row>
    <row r="54858" spans="19:22">
      <c r="S54858" s="44"/>
      <c r="V54858" s="23"/>
    </row>
    <row r="54859" spans="19:22">
      <c r="S54859" s="44"/>
      <c r="V54859" s="23"/>
    </row>
    <row r="54860" spans="19:22">
      <c r="S54860" s="44"/>
      <c r="V54860" s="23"/>
    </row>
    <row r="54861" spans="19:22">
      <c r="S54861" s="44"/>
      <c r="V54861" s="23"/>
    </row>
    <row r="54862" spans="19:22">
      <c r="S54862" s="44"/>
      <c r="V54862" s="23"/>
    </row>
    <row r="54863" spans="19:22">
      <c r="S54863" s="44"/>
      <c r="V54863" s="23"/>
    </row>
    <row r="54864" spans="19:22">
      <c r="S54864" s="44"/>
      <c r="V54864" s="23"/>
    </row>
    <row r="54865" spans="19:22">
      <c r="S54865" s="44"/>
      <c r="V54865" s="23"/>
    </row>
    <row r="54866" spans="19:22">
      <c r="S54866" s="44"/>
      <c r="V54866" s="23"/>
    </row>
    <row r="54867" spans="19:22">
      <c r="S54867" s="44"/>
      <c r="V54867" s="23"/>
    </row>
    <row r="54868" spans="19:22">
      <c r="S54868" s="44"/>
      <c r="V54868" s="23"/>
    </row>
    <row r="54869" spans="19:22">
      <c r="S54869" s="44"/>
      <c r="V54869" s="23"/>
    </row>
    <row r="54870" spans="19:22">
      <c r="S54870" s="44"/>
      <c r="V54870" s="23"/>
    </row>
    <row r="54871" spans="19:22">
      <c r="S54871" s="44"/>
      <c r="V54871" s="23"/>
    </row>
    <row r="54872" spans="19:22">
      <c r="S54872" s="44"/>
      <c r="V54872" s="23"/>
    </row>
    <row r="54873" spans="19:22">
      <c r="S54873" s="44"/>
      <c r="V54873" s="23"/>
    </row>
    <row r="54874" spans="19:22">
      <c r="S54874" s="44"/>
      <c r="V54874" s="23"/>
    </row>
    <row r="54875" spans="19:22">
      <c r="S54875" s="44"/>
      <c r="V54875" s="23"/>
    </row>
    <row r="54876" spans="19:22">
      <c r="S54876" s="44"/>
      <c r="V54876" s="23"/>
    </row>
    <row r="54877" spans="19:22">
      <c r="S54877" s="44"/>
      <c r="V54877" s="23"/>
    </row>
    <row r="54878" spans="19:22">
      <c r="S54878" s="44"/>
      <c r="V54878" s="23"/>
    </row>
    <row r="54879" spans="19:22">
      <c r="S54879" s="44"/>
      <c r="V54879" s="23"/>
    </row>
    <row r="54880" spans="19:22">
      <c r="S54880" s="44"/>
      <c r="V54880" s="23"/>
    </row>
    <row r="54881" spans="19:22">
      <c r="S54881" s="44"/>
      <c r="V54881" s="23"/>
    </row>
    <row r="54882" spans="19:22">
      <c r="S54882" s="44"/>
      <c r="V54882" s="23"/>
    </row>
    <row r="54883" spans="19:22">
      <c r="S54883" s="44"/>
      <c r="V54883" s="23"/>
    </row>
    <row r="54884" spans="19:22">
      <c r="S54884" s="44"/>
      <c r="V54884" s="23"/>
    </row>
    <row r="54885" spans="19:22">
      <c r="S54885" s="44"/>
      <c r="V54885" s="23"/>
    </row>
    <row r="54886" spans="19:22">
      <c r="S54886" s="44"/>
      <c r="V54886" s="23"/>
    </row>
    <row r="54887" spans="19:22">
      <c r="S54887" s="44"/>
      <c r="V54887" s="23"/>
    </row>
    <row r="54888" spans="19:22">
      <c r="S54888" s="44"/>
      <c r="V54888" s="23"/>
    </row>
    <row r="54889" spans="19:22">
      <c r="S54889" s="44"/>
      <c r="V54889" s="23"/>
    </row>
    <row r="54890" spans="19:22">
      <c r="S54890" s="44"/>
      <c r="V54890" s="23"/>
    </row>
    <row r="54891" spans="19:22">
      <c r="S54891" s="44"/>
      <c r="V54891" s="23"/>
    </row>
    <row r="54892" spans="19:22">
      <c r="S54892" s="44"/>
      <c r="V54892" s="23"/>
    </row>
    <row r="54893" spans="19:22">
      <c r="S54893" s="44"/>
      <c r="V54893" s="23"/>
    </row>
    <row r="54894" spans="19:22">
      <c r="S54894" s="44"/>
      <c r="V54894" s="23"/>
    </row>
    <row r="54895" spans="19:22">
      <c r="S54895" s="44"/>
      <c r="V54895" s="23"/>
    </row>
    <row r="54896" spans="19:22">
      <c r="S54896" s="44"/>
      <c r="V54896" s="23"/>
    </row>
    <row r="54897" spans="19:22">
      <c r="S54897" s="44"/>
      <c r="V54897" s="23"/>
    </row>
    <row r="54898" spans="19:22">
      <c r="S54898" s="44"/>
      <c r="V54898" s="23"/>
    </row>
    <row r="54899" spans="19:22">
      <c r="S54899" s="44"/>
      <c r="V54899" s="23"/>
    </row>
    <row r="54900" spans="19:22">
      <c r="S54900" s="44"/>
      <c r="V54900" s="23"/>
    </row>
    <row r="54901" spans="19:22">
      <c r="S54901" s="44"/>
      <c r="V54901" s="23"/>
    </row>
    <row r="54902" spans="19:22">
      <c r="S54902" s="44"/>
      <c r="V54902" s="23"/>
    </row>
    <row r="54903" spans="19:22">
      <c r="S54903" s="44"/>
      <c r="V54903" s="23"/>
    </row>
    <row r="54904" spans="19:22">
      <c r="S54904" s="44"/>
      <c r="V54904" s="23"/>
    </row>
    <row r="54905" spans="19:22">
      <c r="S54905" s="44"/>
      <c r="V54905" s="23"/>
    </row>
    <row r="54906" spans="19:22">
      <c r="S54906" s="44"/>
      <c r="V54906" s="23"/>
    </row>
    <row r="54907" spans="19:22">
      <c r="S54907" s="44"/>
      <c r="V54907" s="23"/>
    </row>
    <row r="54908" spans="19:22">
      <c r="S54908" s="44"/>
      <c r="V54908" s="23"/>
    </row>
    <row r="54909" spans="19:22">
      <c r="S54909" s="44"/>
      <c r="V54909" s="23"/>
    </row>
    <row r="54910" spans="19:22">
      <c r="S54910" s="44"/>
      <c r="V54910" s="23"/>
    </row>
    <row r="54911" spans="19:22">
      <c r="S54911" s="44"/>
      <c r="V54911" s="23"/>
    </row>
    <row r="54912" spans="19:22">
      <c r="S54912" s="44"/>
      <c r="V54912" s="23"/>
    </row>
    <row r="54913" spans="19:22">
      <c r="S54913" s="44"/>
      <c r="V54913" s="23"/>
    </row>
    <row r="54914" spans="19:22">
      <c r="S54914" s="44"/>
      <c r="V54914" s="23"/>
    </row>
    <row r="54915" spans="19:22">
      <c r="S54915" s="44"/>
      <c r="V54915" s="23"/>
    </row>
    <row r="54916" spans="19:22">
      <c r="S54916" s="44"/>
      <c r="V54916" s="23"/>
    </row>
    <row r="54917" spans="19:22">
      <c r="S54917" s="44"/>
      <c r="V54917" s="23"/>
    </row>
    <row r="54918" spans="19:22">
      <c r="S54918" s="44"/>
      <c r="V54918" s="23"/>
    </row>
    <row r="54919" spans="19:22">
      <c r="S54919" s="44"/>
      <c r="V54919" s="23"/>
    </row>
    <row r="54920" spans="19:22">
      <c r="S54920" s="44"/>
      <c r="V54920" s="23"/>
    </row>
    <row r="54921" spans="19:22">
      <c r="S54921" s="44"/>
      <c r="V54921" s="23"/>
    </row>
    <row r="54922" spans="19:22">
      <c r="S54922" s="44"/>
      <c r="V54922" s="23"/>
    </row>
    <row r="54923" spans="19:22">
      <c r="S54923" s="44"/>
      <c r="V54923" s="23"/>
    </row>
    <row r="54924" spans="19:22">
      <c r="S54924" s="44"/>
      <c r="V54924" s="23"/>
    </row>
    <row r="54925" spans="19:22">
      <c r="S54925" s="44"/>
      <c r="V54925" s="23"/>
    </row>
    <row r="54926" spans="19:22">
      <c r="S54926" s="44"/>
      <c r="V54926" s="23"/>
    </row>
    <row r="54927" spans="19:22">
      <c r="S54927" s="44"/>
      <c r="V54927" s="23"/>
    </row>
    <row r="54928" spans="19:22">
      <c r="S54928" s="44"/>
      <c r="V54928" s="23"/>
    </row>
    <row r="54929" spans="19:22">
      <c r="S54929" s="44"/>
      <c r="V54929" s="23"/>
    </row>
    <row r="54930" spans="19:22">
      <c r="S54930" s="44"/>
      <c r="V54930" s="23"/>
    </row>
    <row r="54931" spans="19:22">
      <c r="S54931" s="44"/>
      <c r="V54931" s="23"/>
    </row>
    <row r="54932" spans="19:22">
      <c r="S54932" s="44"/>
      <c r="V54932" s="23"/>
    </row>
    <row r="54933" spans="19:22">
      <c r="S54933" s="44"/>
      <c r="V54933" s="23"/>
    </row>
    <row r="54934" spans="19:22">
      <c r="S54934" s="44"/>
      <c r="V54934" s="23"/>
    </row>
    <row r="54935" spans="19:22">
      <c r="S54935" s="44"/>
      <c r="V54935" s="23"/>
    </row>
    <row r="54936" spans="19:22">
      <c r="S54936" s="44"/>
      <c r="V54936" s="23"/>
    </row>
    <row r="54937" spans="19:22">
      <c r="S54937" s="44"/>
      <c r="V54937" s="23"/>
    </row>
    <row r="54938" spans="19:22">
      <c r="S54938" s="44"/>
      <c r="V54938" s="23"/>
    </row>
    <row r="54939" spans="19:22">
      <c r="S54939" s="44"/>
      <c r="V54939" s="23"/>
    </row>
    <row r="54940" spans="19:22">
      <c r="S54940" s="44"/>
      <c r="V54940" s="23"/>
    </row>
    <row r="54941" spans="19:22">
      <c r="S54941" s="44"/>
      <c r="V54941" s="23"/>
    </row>
    <row r="54942" spans="19:22">
      <c r="S54942" s="44"/>
      <c r="V54942" s="23"/>
    </row>
    <row r="54943" spans="19:22">
      <c r="S54943" s="44"/>
      <c r="V54943" s="23"/>
    </row>
    <row r="54944" spans="19:22">
      <c r="S54944" s="44"/>
      <c r="V54944" s="23"/>
    </row>
    <row r="54945" spans="19:22">
      <c r="S54945" s="44"/>
      <c r="V54945" s="23"/>
    </row>
    <row r="54946" spans="19:22">
      <c r="S54946" s="44"/>
      <c r="V54946" s="23"/>
    </row>
    <row r="54947" spans="19:22">
      <c r="S54947" s="44"/>
      <c r="V54947" s="23"/>
    </row>
    <row r="54948" spans="19:22">
      <c r="S54948" s="44"/>
      <c r="V54948" s="23"/>
    </row>
    <row r="54949" spans="19:22">
      <c r="S54949" s="44"/>
      <c r="V54949" s="23"/>
    </row>
    <row r="54950" spans="19:22">
      <c r="S54950" s="44"/>
      <c r="V54950" s="23"/>
    </row>
    <row r="54951" spans="19:22">
      <c r="S54951" s="44"/>
      <c r="V54951" s="23"/>
    </row>
    <row r="54952" spans="19:22">
      <c r="S54952" s="44"/>
      <c r="V54952" s="23"/>
    </row>
    <row r="54953" spans="19:22">
      <c r="S54953" s="44"/>
      <c r="V54953" s="23"/>
    </row>
    <row r="54954" spans="19:22">
      <c r="S54954" s="44"/>
      <c r="V54954" s="23"/>
    </row>
    <row r="54955" spans="19:22">
      <c r="S54955" s="44"/>
      <c r="V54955" s="23"/>
    </row>
    <row r="54956" spans="19:22">
      <c r="S54956" s="44"/>
      <c r="V54956" s="23"/>
    </row>
    <row r="54957" spans="19:22">
      <c r="S54957" s="44"/>
      <c r="V54957" s="23"/>
    </row>
    <row r="54958" spans="19:22">
      <c r="S54958" s="44"/>
      <c r="V54958" s="23"/>
    </row>
    <row r="54959" spans="19:22">
      <c r="S54959" s="44"/>
      <c r="V54959" s="23"/>
    </row>
    <row r="54960" spans="19:22">
      <c r="S54960" s="44"/>
      <c r="V54960" s="23"/>
    </row>
    <row r="54961" spans="19:22">
      <c r="S54961" s="44"/>
      <c r="V54961" s="23"/>
    </row>
    <row r="54962" spans="19:22">
      <c r="S54962" s="44"/>
      <c r="V54962" s="23"/>
    </row>
    <row r="54963" spans="19:22">
      <c r="S54963" s="44"/>
      <c r="V54963" s="23"/>
    </row>
    <row r="54964" spans="19:22">
      <c r="S54964" s="44"/>
      <c r="V54964" s="23"/>
    </row>
    <row r="54965" spans="19:22">
      <c r="S54965" s="44"/>
      <c r="V54965" s="23"/>
    </row>
    <row r="54966" spans="19:22">
      <c r="S54966" s="44"/>
      <c r="V54966" s="23"/>
    </row>
    <row r="54967" spans="19:22">
      <c r="S54967" s="44"/>
      <c r="V54967" s="23"/>
    </row>
    <row r="54968" spans="19:22">
      <c r="S54968" s="44"/>
      <c r="V54968" s="23"/>
    </row>
    <row r="54969" spans="19:22">
      <c r="S54969" s="44"/>
      <c r="V54969" s="23"/>
    </row>
    <row r="54970" spans="19:22">
      <c r="S54970" s="44"/>
      <c r="V54970" s="23"/>
    </row>
    <row r="54971" spans="19:22">
      <c r="S54971" s="44"/>
      <c r="V54971" s="23"/>
    </row>
    <row r="54972" spans="19:22">
      <c r="S54972" s="44"/>
      <c r="V54972" s="23"/>
    </row>
    <row r="54973" spans="19:22">
      <c r="S54973" s="44"/>
      <c r="V54973" s="23"/>
    </row>
    <row r="54974" spans="19:22">
      <c r="S54974" s="44"/>
      <c r="V54974" s="23"/>
    </row>
    <row r="54975" spans="19:22">
      <c r="S54975" s="44"/>
      <c r="V54975" s="23"/>
    </row>
    <row r="54976" spans="19:22">
      <c r="S54976" s="44"/>
      <c r="V54976" s="23"/>
    </row>
    <row r="54977" spans="19:22">
      <c r="S54977" s="44"/>
      <c r="V54977" s="23"/>
    </row>
    <row r="54978" spans="19:22">
      <c r="S54978" s="44"/>
      <c r="V54978" s="23"/>
    </row>
    <row r="54979" spans="19:22">
      <c r="S54979" s="44"/>
      <c r="V54979" s="23"/>
    </row>
    <row r="54980" spans="19:22">
      <c r="S54980" s="44"/>
      <c r="V54980" s="23"/>
    </row>
    <row r="54981" spans="19:22">
      <c r="S54981" s="44"/>
      <c r="V54981" s="23"/>
    </row>
    <row r="54982" spans="19:22">
      <c r="S54982" s="44"/>
      <c r="V54982" s="23"/>
    </row>
    <row r="54983" spans="19:22">
      <c r="S54983" s="44"/>
      <c r="V54983" s="23"/>
    </row>
    <row r="54984" spans="19:22">
      <c r="S54984" s="44"/>
      <c r="V54984" s="23"/>
    </row>
    <row r="54985" spans="19:22">
      <c r="S54985" s="44"/>
      <c r="V54985" s="23"/>
    </row>
    <row r="54986" spans="19:22">
      <c r="S54986" s="44"/>
      <c r="V54986" s="23"/>
    </row>
    <row r="54987" spans="19:22">
      <c r="S54987" s="44"/>
      <c r="V54987" s="23"/>
    </row>
    <row r="54988" spans="19:22">
      <c r="S54988" s="44"/>
      <c r="V54988" s="23"/>
    </row>
    <row r="54989" spans="19:22">
      <c r="S54989" s="44"/>
      <c r="V54989" s="23"/>
    </row>
    <row r="54990" spans="19:22">
      <c r="S54990" s="44"/>
      <c r="V54990" s="23"/>
    </row>
    <row r="54991" spans="19:22">
      <c r="S54991" s="44"/>
      <c r="V54991" s="23"/>
    </row>
    <row r="54992" spans="19:22">
      <c r="S54992" s="44"/>
      <c r="V54992" s="23"/>
    </row>
    <row r="54993" spans="19:22">
      <c r="S54993" s="44"/>
      <c r="V54993" s="23"/>
    </row>
    <row r="54994" spans="19:22">
      <c r="S54994" s="44"/>
      <c r="V54994" s="23"/>
    </row>
    <row r="54995" spans="19:22">
      <c r="S54995" s="44"/>
      <c r="V54995" s="23"/>
    </row>
    <row r="54996" spans="19:22">
      <c r="S54996" s="44"/>
      <c r="V54996" s="23"/>
    </row>
    <row r="54997" spans="19:22">
      <c r="S54997" s="44"/>
      <c r="V54997" s="23"/>
    </row>
    <row r="54998" spans="19:22">
      <c r="S54998" s="44"/>
      <c r="V54998" s="23"/>
    </row>
    <row r="54999" spans="19:22">
      <c r="S54999" s="44"/>
      <c r="V54999" s="23"/>
    </row>
    <row r="55000" spans="19:22">
      <c r="S55000" s="44"/>
      <c r="V55000" s="23"/>
    </row>
    <row r="55001" spans="19:22">
      <c r="S55001" s="44"/>
      <c r="V55001" s="23"/>
    </row>
    <row r="55002" spans="19:22">
      <c r="S55002" s="44"/>
      <c r="V55002" s="23"/>
    </row>
    <row r="55003" spans="19:22">
      <c r="S55003" s="44"/>
      <c r="V55003" s="23"/>
    </row>
    <row r="55004" spans="19:22">
      <c r="S55004" s="44"/>
      <c r="V55004" s="23"/>
    </row>
    <row r="55005" spans="19:22">
      <c r="S55005" s="44"/>
      <c r="V55005" s="23"/>
    </row>
    <row r="55006" spans="19:22">
      <c r="S55006" s="44"/>
      <c r="V55006" s="23"/>
    </row>
    <row r="55007" spans="19:22">
      <c r="S55007" s="44"/>
      <c r="V55007" s="23"/>
    </row>
    <row r="55008" spans="19:22">
      <c r="S55008" s="44"/>
      <c r="V55008" s="23"/>
    </row>
    <row r="55009" spans="19:22">
      <c r="S55009" s="44"/>
      <c r="V55009" s="23"/>
    </row>
    <row r="55010" spans="19:22">
      <c r="S55010" s="44"/>
      <c r="V55010" s="23"/>
    </row>
    <row r="55011" spans="19:22">
      <c r="S55011" s="44"/>
      <c r="V55011" s="23"/>
    </row>
    <row r="55012" spans="19:22">
      <c r="S55012" s="44"/>
      <c r="V55012" s="23"/>
    </row>
    <row r="55013" spans="19:22">
      <c r="S55013" s="44"/>
      <c r="V55013" s="23"/>
    </row>
    <row r="55014" spans="19:22">
      <c r="S55014" s="44"/>
      <c r="V55014" s="23"/>
    </row>
    <row r="55015" spans="19:22">
      <c r="S55015" s="44"/>
      <c r="V55015" s="23"/>
    </row>
    <row r="55016" spans="19:22">
      <c r="S55016" s="44"/>
      <c r="V55016" s="23"/>
    </row>
    <row r="55017" spans="19:22">
      <c r="S55017" s="44"/>
      <c r="V55017" s="23"/>
    </row>
    <row r="55018" spans="19:22">
      <c r="S55018" s="44"/>
      <c r="V55018" s="23"/>
    </row>
    <row r="55019" spans="19:22">
      <c r="S55019" s="44"/>
      <c r="V55019" s="23"/>
    </row>
    <row r="55020" spans="19:22">
      <c r="S55020" s="44"/>
      <c r="V55020" s="23"/>
    </row>
    <row r="55021" spans="19:22">
      <c r="S55021" s="44"/>
      <c r="V55021" s="23"/>
    </row>
    <row r="55022" spans="19:22">
      <c r="S55022" s="44"/>
      <c r="V55022" s="23"/>
    </row>
    <row r="55023" spans="19:22">
      <c r="S55023" s="44"/>
      <c r="V55023" s="23"/>
    </row>
    <row r="55024" spans="19:22">
      <c r="S55024" s="44"/>
      <c r="V55024" s="23"/>
    </row>
    <row r="55025" spans="19:22">
      <c r="S55025" s="44"/>
      <c r="V55025" s="23"/>
    </row>
    <row r="55026" spans="19:22">
      <c r="S55026" s="44"/>
      <c r="V55026" s="23"/>
    </row>
    <row r="55027" spans="19:22">
      <c r="S55027" s="44"/>
      <c r="V55027" s="23"/>
    </row>
    <row r="55028" spans="19:22">
      <c r="S55028" s="44"/>
      <c r="V55028" s="23"/>
    </row>
    <row r="55029" spans="19:22">
      <c r="S55029" s="44"/>
      <c r="V55029" s="23"/>
    </row>
    <row r="55030" spans="19:22">
      <c r="S55030" s="44"/>
      <c r="V55030" s="23"/>
    </row>
    <row r="55031" spans="19:22">
      <c r="S55031" s="44"/>
      <c r="V55031" s="23"/>
    </row>
    <row r="55032" spans="19:22">
      <c r="S55032" s="44"/>
      <c r="V55032" s="23"/>
    </row>
    <row r="55033" spans="19:22">
      <c r="S55033" s="44"/>
      <c r="V55033" s="23"/>
    </row>
    <row r="55034" spans="19:22">
      <c r="S55034" s="44"/>
      <c r="V55034" s="23"/>
    </row>
    <row r="55035" spans="19:22">
      <c r="S55035" s="44"/>
      <c r="V55035" s="23"/>
    </row>
    <row r="55036" spans="19:22">
      <c r="S55036" s="44"/>
      <c r="V55036" s="23"/>
    </row>
    <row r="55037" spans="19:22">
      <c r="S55037" s="44"/>
      <c r="V55037" s="23"/>
    </row>
    <row r="55038" spans="19:22">
      <c r="S55038" s="44"/>
      <c r="V55038" s="23"/>
    </row>
    <row r="55039" spans="19:22">
      <c r="S55039" s="44"/>
      <c r="V55039" s="23"/>
    </row>
    <row r="55040" spans="19:22">
      <c r="S55040" s="44"/>
      <c r="V55040" s="23"/>
    </row>
    <row r="55041" spans="19:22">
      <c r="S55041" s="44"/>
      <c r="V55041" s="23"/>
    </row>
    <row r="55042" spans="19:22">
      <c r="S55042" s="44"/>
      <c r="V55042" s="23"/>
    </row>
    <row r="55043" spans="19:22">
      <c r="S55043" s="44"/>
      <c r="V55043" s="23"/>
    </row>
    <row r="55044" spans="19:22">
      <c r="S55044" s="44"/>
      <c r="V55044" s="23"/>
    </row>
    <row r="55045" spans="19:22">
      <c r="S55045" s="44"/>
      <c r="V55045" s="23"/>
    </row>
    <row r="55046" spans="19:22">
      <c r="S55046" s="44"/>
      <c r="V55046" s="23"/>
    </row>
    <row r="55047" spans="19:22">
      <c r="S55047" s="44"/>
      <c r="V55047" s="23"/>
    </row>
    <row r="55048" spans="19:22">
      <c r="S55048" s="44"/>
      <c r="V55048" s="23"/>
    </row>
    <row r="55049" spans="19:22">
      <c r="S55049" s="44"/>
      <c r="V55049" s="23"/>
    </row>
    <row r="55050" spans="19:22">
      <c r="S55050" s="44"/>
      <c r="V55050" s="23"/>
    </row>
    <row r="55051" spans="19:22">
      <c r="S55051" s="44"/>
      <c r="V55051" s="23"/>
    </row>
    <row r="55052" spans="19:22">
      <c r="S55052" s="44"/>
      <c r="V55052" s="23"/>
    </row>
    <row r="55053" spans="19:22">
      <c r="S55053" s="44"/>
      <c r="V55053" s="23"/>
    </row>
    <row r="55054" spans="19:22">
      <c r="S55054" s="44"/>
      <c r="V55054" s="23"/>
    </row>
    <row r="55055" spans="19:22">
      <c r="S55055" s="44"/>
      <c r="V55055" s="23"/>
    </row>
    <row r="55056" spans="19:22">
      <c r="S55056" s="44"/>
      <c r="V55056" s="23"/>
    </row>
    <row r="55057" spans="19:22">
      <c r="S55057" s="44"/>
      <c r="V55057" s="23"/>
    </row>
    <row r="55058" spans="19:22">
      <c r="S55058" s="44"/>
      <c r="V55058" s="23"/>
    </row>
    <row r="55059" spans="19:22">
      <c r="S55059" s="44"/>
      <c r="V55059" s="23"/>
    </row>
    <row r="55060" spans="19:22">
      <c r="S55060" s="44"/>
      <c r="V55060" s="23"/>
    </row>
    <row r="55061" spans="19:22">
      <c r="S55061" s="44"/>
      <c r="V55061" s="23"/>
    </row>
    <row r="55062" spans="19:22">
      <c r="S55062" s="44"/>
      <c r="V55062" s="23"/>
    </row>
    <row r="55063" spans="19:22">
      <c r="S55063" s="44"/>
      <c r="V55063" s="23"/>
    </row>
    <row r="55064" spans="19:22">
      <c r="S55064" s="44"/>
      <c r="V55064" s="23"/>
    </row>
    <row r="55065" spans="19:22">
      <c r="S55065" s="44"/>
      <c r="V55065" s="23"/>
    </row>
    <row r="55066" spans="19:22">
      <c r="S55066" s="44"/>
      <c r="V55066" s="23"/>
    </row>
    <row r="55067" spans="19:22">
      <c r="S55067" s="44"/>
      <c r="V55067" s="23"/>
    </row>
    <row r="55068" spans="19:22">
      <c r="S55068" s="44"/>
      <c r="V55068" s="23"/>
    </row>
    <row r="55069" spans="19:22">
      <c r="S55069" s="44"/>
      <c r="V55069" s="23"/>
    </row>
    <row r="55070" spans="19:22">
      <c r="S55070" s="44"/>
      <c r="V55070" s="23"/>
    </row>
    <row r="55071" spans="19:22">
      <c r="S55071" s="44"/>
      <c r="V55071" s="23"/>
    </row>
    <row r="55072" spans="19:22">
      <c r="S55072" s="44"/>
      <c r="V55072" s="23"/>
    </row>
    <row r="55073" spans="19:22">
      <c r="S55073" s="44"/>
      <c r="V55073" s="23"/>
    </row>
    <row r="55074" spans="19:22">
      <c r="S55074" s="44"/>
      <c r="V55074" s="23"/>
    </row>
    <row r="55075" spans="19:22">
      <c r="S55075" s="44"/>
      <c r="V55075" s="23"/>
    </row>
    <row r="55076" spans="19:22">
      <c r="S55076" s="44"/>
      <c r="V55076" s="23"/>
    </row>
    <row r="55077" spans="19:22">
      <c r="S55077" s="44"/>
      <c r="V55077" s="23"/>
    </row>
    <row r="55078" spans="19:22">
      <c r="S55078" s="44"/>
      <c r="V55078" s="23"/>
    </row>
    <row r="55079" spans="19:22">
      <c r="S55079" s="44"/>
      <c r="V55079" s="23"/>
    </row>
    <row r="55080" spans="19:22">
      <c r="S55080" s="44"/>
      <c r="V55080" s="23"/>
    </row>
    <row r="55081" spans="19:22">
      <c r="S55081" s="44"/>
      <c r="V55081" s="23"/>
    </row>
    <row r="55082" spans="19:22">
      <c r="S55082" s="44"/>
      <c r="V55082" s="23"/>
    </row>
    <row r="55083" spans="19:22">
      <c r="S55083" s="44"/>
      <c r="V55083" s="23"/>
    </row>
    <row r="55084" spans="19:22">
      <c r="S55084" s="44"/>
      <c r="V55084" s="23"/>
    </row>
    <row r="55085" spans="19:22">
      <c r="S55085" s="44"/>
      <c r="V55085" s="23"/>
    </row>
    <row r="55086" spans="19:22">
      <c r="S55086" s="44"/>
      <c r="V55086" s="23"/>
    </row>
    <row r="55087" spans="19:22">
      <c r="S55087" s="44"/>
      <c r="V55087" s="23"/>
    </row>
    <row r="55088" spans="19:22">
      <c r="S55088" s="44"/>
      <c r="V55088" s="23"/>
    </row>
    <row r="55089" spans="19:22">
      <c r="S55089" s="44"/>
      <c r="V55089" s="23"/>
    </row>
    <row r="55090" spans="19:22">
      <c r="S55090" s="44"/>
      <c r="V55090" s="23"/>
    </row>
    <row r="55091" spans="19:22">
      <c r="S55091" s="44"/>
      <c r="V55091" s="23"/>
    </row>
    <row r="55092" spans="19:22">
      <c r="S55092" s="44"/>
      <c r="V55092" s="23"/>
    </row>
    <row r="55093" spans="19:22">
      <c r="S55093" s="44"/>
      <c r="V55093" s="23"/>
    </row>
    <row r="55094" spans="19:22">
      <c r="S55094" s="44"/>
      <c r="V55094" s="23"/>
    </row>
    <row r="55095" spans="19:22">
      <c r="S55095" s="44"/>
      <c r="V55095" s="23"/>
    </row>
    <row r="55096" spans="19:22">
      <c r="S55096" s="44"/>
      <c r="V55096" s="23"/>
    </row>
    <row r="55097" spans="19:22">
      <c r="S55097" s="44"/>
      <c r="V55097" s="23"/>
    </row>
    <row r="55098" spans="19:22">
      <c r="S55098" s="44"/>
      <c r="V55098" s="23"/>
    </row>
    <row r="55099" spans="19:22">
      <c r="S55099" s="44"/>
      <c r="V55099" s="23"/>
    </row>
    <row r="55100" spans="19:22">
      <c r="S55100" s="44"/>
      <c r="V55100" s="23"/>
    </row>
    <row r="55101" spans="19:22">
      <c r="S55101" s="44"/>
      <c r="V55101" s="23"/>
    </row>
    <row r="55102" spans="19:22">
      <c r="S55102" s="44"/>
      <c r="V55102" s="23"/>
    </row>
    <row r="55103" spans="19:22">
      <c r="S55103" s="44"/>
      <c r="V55103" s="23"/>
    </row>
    <row r="55104" spans="19:22">
      <c r="S55104" s="44"/>
      <c r="V55104" s="23"/>
    </row>
    <row r="55105" spans="19:22">
      <c r="S55105" s="44"/>
      <c r="V55105" s="23"/>
    </row>
    <row r="55106" spans="19:22">
      <c r="S55106" s="44"/>
      <c r="V55106" s="23"/>
    </row>
    <row r="55107" spans="19:22">
      <c r="S55107" s="44"/>
      <c r="V55107" s="23"/>
    </row>
    <row r="55108" spans="19:22">
      <c r="S55108" s="44"/>
      <c r="V55108" s="23"/>
    </row>
    <row r="55109" spans="19:22">
      <c r="S55109" s="44"/>
      <c r="V55109" s="23"/>
    </row>
    <row r="55110" spans="19:22">
      <c r="S55110" s="44"/>
      <c r="V55110" s="23"/>
    </row>
    <row r="55111" spans="19:22">
      <c r="S55111" s="44"/>
      <c r="V55111" s="23"/>
    </row>
    <row r="55112" spans="19:22">
      <c r="S55112" s="44"/>
      <c r="V55112" s="23"/>
    </row>
    <row r="55113" spans="19:22">
      <c r="S55113" s="44"/>
      <c r="V55113" s="23"/>
    </row>
    <row r="55114" spans="19:22">
      <c r="S55114" s="44"/>
      <c r="V55114" s="23"/>
    </row>
    <row r="55115" spans="19:22">
      <c r="S55115" s="44"/>
      <c r="V55115" s="23"/>
    </row>
    <row r="55116" spans="19:22">
      <c r="S55116" s="44"/>
      <c r="V55116" s="23"/>
    </row>
    <row r="55117" spans="19:22">
      <c r="S55117" s="44"/>
      <c r="V55117" s="23"/>
    </row>
    <row r="55118" spans="19:22">
      <c r="S55118" s="44"/>
      <c r="V55118" s="23"/>
    </row>
    <row r="55119" spans="19:22">
      <c r="S55119" s="44"/>
      <c r="V55119" s="23"/>
    </row>
    <row r="55120" spans="19:22">
      <c r="S55120" s="44"/>
      <c r="V55120" s="23"/>
    </row>
    <row r="55121" spans="19:22">
      <c r="S55121" s="44"/>
      <c r="V55121" s="23"/>
    </row>
    <row r="55122" spans="19:22">
      <c r="S55122" s="44"/>
      <c r="V55122" s="23"/>
    </row>
    <row r="55123" spans="19:22">
      <c r="S55123" s="44"/>
      <c r="V55123" s="23"/>
    </row>
    <row r="55124" spans="19:22">
      <c r="S55124" s="44"/>
      <c r="V55124" s="23"/>
    </row>
    <row r="55125" spans="19:22">
      <c r="S55125" s="44"/>
      <c r="V55125" s="23"/>
    </row>
    <row r="55126" spans="19:22">
      <c r="S55126" s="44"/>
      <c r="V55126" s="23"/>
    </row>
    <row r="55127" spans="19:22">
      <c r="S55127" s="44"/>
      <c r="V55127" s="23"/>
    </row>
    <row r="55128" spans="19:22">
      <c r="S55128" s="44"/>
      <c r="V55128" s="23"/>
    </row>
    <row r="55129" spans="19:22">
      <c r="S55129" s="44"/>
      <c r="V55129" s="23"/>
    </row>
    <row r="55130" spans="19:22">
      <c r="S55130" s="44"/>
      <c r="V55130" s="23"/>
    </row>
    <row r="55131" spans="19:22">
      <c r="S55131" s="44"/>
      <c r="V55131" s="23"/>
    </row>
    <row r="55132" spans="19:22">
      <c r="S55132" s="44"/>
      <c r="V55132" s="23"/>
    </row>
    <row r="55133" spans="19:22">
      <c r="S55133" s="44"/>
      <c r="V55133" s="23"/>
    </row>
    <row r="55134" spans="19:22">
      <c r="S55134" s="44"/>
      <c r="V55134" s="23"/>
    </row>
    <row r="55135" spans="19:22">
      <c r="S55135" s="44"/>
      <c r="V55135" s="23"/>
    </row>
    <row r="55136" spans="19:22">
      <c r="S55136" s="44"/>
      <c r="V55136" s="23"/>
    </row>
    <row r="55137" spans="19:22">
      <c r="S55137" s="44"/>
      <c r="V55137" s="23"/>
    </row>
    <row r="55138" spans="19:22">
      <c r="S55138" s="44"/>
      <c r="V55138" s="23"/>
    </row>
    <row r="55139" spans="19:22">
      <c r="S55139" s="44"/>
      <c r="V55139" s="23"/>
    </row>
    <row r="55140" spans="19:22">
      <c r="S55140" s="44"/>
      <c r="V55140" s="23"/>
    </row>
    <row r="55141" spans="19:22">
      <c r="S55141" s="44"/>
      <c r="V55141" s="23"/>
    </row>
    <row r="55142" spans="19:22">
      <c r="S55142" s="44"/>
      <c r="V55142" s="23"/>
    </row>
    <row r="55143" spans="19:22">
      <c r="S55143" s="44"/>
      <c r="V55143" s="23"/>
    </row>
    <row r="55144" spans="19:22">
      <c r="S55144" s="44"/>
      <c r="V55144" s="23"/>
    </row>
    <row r="55145" spans="19:22">
      <c r="S55145" s="44"/>
      <c r="V55145" s="23"/>
    </row>
    <row r="55146" spans="19:22">
      <c r="S55146" s="44"/>
      <c r="V55146" s="23"/>
    </row>
    <row r="55147" spans="19:22">
      <c r="S55147" s="44"/>
      <c r="V55147" s="23"/>
    </row>
    <row r="55148" spans="19:22">
      <c r="S55148" s="44"/>
      <c r="V55148" s="23"/>
    </row>
    <row r="55149" spans="19:22">
      <c r="S55149" s="44"/>
      <c r="V55149" s="23"/>
    </row>
    <row r="55150" spans="19:22">
      <c r="S55150" s="44"/>
      <c r="V55150" s="23"/>
    </row>
    <row r="55151" spans="19:22">
      <c r="S55151" s="44"/>
      <c r="V55151" s="23"/>
    </row>
    <row r="55152" spans="19:22">
      <c r="S55152" s="44"/>
      <c r="V55152" s="23"/>
    </row>
    <row r="55153" spans="19:22">
      <c r="S55153" s="44"/>
      <c r="V55153" s="23"/>
    </row>
    <row r="55154" spans="19:22">
      <c r="S55154" s="44"/>
      <c r="V55154" s="23"/>
    </row>
    <row r="55155" spans="19:22">
      <c r="S55155" s="44"/>
      <c r="V55155" s="23"/>
    </row>
    <row r="55156" spans="19:22">
      <c r="S55156" s="44"/>
      <c r="V55156" s="23"/>
    </row>
    <row r="55157" spans="19:22">
      <c r="S55157" s="44"/>
      <c r="V55157" s="23"/>
    </row>
    <row r="55158" spans="19:22">
      <c r="S55158" s="44"/>
      <c r="V55158" s="23"/>
    </row>
    <row r="55159" spans="19:22">
      <c r="S55159" s="44"/>
      <c r="V55159" s="23"/>
    </row>
    <row r="55160" spans="19:22">
      <c r="S55160" s="44"/>
      <c r="V55160" s="23"/>
    </row>
    <row r="55161" spans="19:22">
      <c r="S55161" s="44"/>
      <c r="V55161" s="23"/>
    </row>
    <row r="55162" spans="19:22">
      <c r="S55162" s="44"/>
      <c r="V55162" s="23"/>
    </row>
    <row r="55163" spans="19:22">
      <c r="S55163" s="44"/>
      <c r="V55163" s="23"/>
    </row>
    <row r="55164" spans="19:22">
      <c r="S55164" s="44"/>
      <c r="V55164" s="23"/>
    </row>
    <row r="55165" spans="19:22">
      <c r="S55165" s="44"/>
      <c r="V55165" s="23"/>
    </row>
    <row r="55166" spans="19:22">
      <c r="S55166" s="44"/>
      <c r="V55166" s="23"/>
    </row>
    <row r="55167" spans="19:22">
      <c r="S55167" s="44"/>
      <c r="V55167" s="23"/>
    </row>
    <row r="55168" spans="19:22">
      <c r="S55168" s="44"/>
      <c r="V55168" s="23"/>
    </row>
    <row r="55169" spans="19:22">
      <c r="S55169" s="44"/>
      <c r="V55169" s="23"/>
    </row>
    <row r="55170" spans="19:22">
      <c r="S55170" s="44"/>
      <c r="V55170" s="23"/>
    </row>
    <row r="55171" spans="19:22">
      <c r="S55171" s="44"/>
      <c r="V55171" s="23"/>
    </row>
    <row r="55172" spans="19:22">
      <c r="S55172" s="44"/>
      <c r="V55172" s="23"/>
    </row>
    <row r="55173" spans="19:22">
      <c r="S55173" s="44"/>
      <c r="V55173" s="23"/>
    </row>
    <row r="55174" spans="19:22">
      <c r="S55174" s="44"/>
      <c r="V55174" s="23"/>
    </row>
    <row r="55175" spans="19:22">
      <c r="S55175" s="44"/>
      <c r="V55175" s="23"/>
    </row>
    <row r="55176" spans="19:22">
      <c r="S55176" s="44"/>
      <c r="V55176" s="23"/>
    </row>
    <row r="55177" spans="19:22">
      <c r="S55177" s="44"/>
      <c r="V55177" s="23"/>
    </row>
    <row r="55178" spans="19:22">
      <c r="S55178" s="44"/>
      <c r="V55178" s="23"/>
    </row>
    <row r="55179" spans="19:22">
      <c r="S55179" s="44"/>
      <c r="V55179" s="23"/>
    </row>
    <row r="55180" spans="19:22">
      <c r="S55180" s="44"/>
      <c r="V55180" s="23"/>
    </row>
    <row r="55181" spans="19:22">
      <c r="S55181" s="44"/>
      <c r="V55181" s="23"/>
    </row>
    <row r="55182" spans="19:22">
      <c r="S55182" s="44"/>
      <c r="V55182" s="23"/>
    </row>
    <row r="55183" spans="19:22">
      <c r="S55183" s="44"/>
      <c r="V55183" s="23"/>
    </row>
    <row r="55184" spans="19:22">
      <c r="S55184" s="44"/>
      <c r="V55184" s="23"/>
    </row>
    <row r="55185" spans="19:22">
      <c r="S55185" s="44"/>
      <c r="V55185" s="23"/>
    </row>
    <row r="55186" spans="19:22">
      <c r="S55186" s="44"/>
      <c r="V55186" s="23"/>
    </row>
    <row r="55187" spans="19:22">
      <c r="S55187" s="44"/>
      <c r="V55187" s="23"/>
    </row>
    <row r="55188" spans="19:22">
      <c r="S55188" s="44"/>
      <c r="V55188" s="23"/>
    </row>
    <row r="55189" spans="19:22">
      <c r="S55189" s="44"/>
      <c r="V55189" s="23"/>
    </row>
    <row r="55190" spans="19:22">
      <c r="S55190" s="44"/>
      <c r="V55190" s="23"/>
    </row>
    <row r="55191" spans="19:22">
      <c r="S55191" s="44"/>
      <c r="V55191" s="23"/>
    </row>
    <row r="55192" spans="19:22">
      <c r="S55192" s="44"/>
      <c r="V55192" s="23"/>
    </row>
    <row r="55193" spans="19:22">
      <c r="S55193" s="44"/>
      <c r="V55193" s="23"/>
    </row>
    <row r="55194" spans="19:22">
      <c r="S55194" s="44"/>
      <c r="V55194" s="23"/>
    </row>
    <row r="55195" spans="19:22">
      <c r="S55195" s="44"/>
      <c r="V55195" s="23"/>
    </row>
    <row r="55196" spans="19:22">
      <c r="S55196" s="44"/>
      <c r="V55196" s="23"/>
    </row>
    <row r="55197" spans="19:22">
      <c r="S55197" s="44"/>
      <c r="V55197" s="23"/>
    </row>
    <row r="55198" spans="19:22">
      <c r="S55198" s="44"/>
      <c r="V55198" s="23"/>
    </row>
    <row r="55199" spans="19:22">
      <c r="S55199" s="44"/>
      <c r="V55199" s="23"/>
    </row>
    <row r="55200" spans="19:22">
      <c r="S55200" s="44"/>
      <c r="V55200" s="23"/>
    </row>
    <row r="55201" spans="19:22">
      <c r="S55201" s="44"/>
      <c r="V55201" s="23"/>
    </row>
    <row r="55202" spans="19:22">
      <c r="S55202" s="44"/>
      <c r="V55202" s="23"/>
    </row>
    <row r="55203" spans="19:22">
      <c r="S55203" s="44"/>
      <c r="V55203" s="23"/>
    </row>
    <row r="55204" spans="19:22">
      <c r="S55204" s="44"/>
      <c r="V55204" s="23"/>
    </row>
    <row r="55205" spans="19:22">
      <c r="S55205" s="44"/>
      <c r="V55205" s="23"/>
    </row>
    <row r="55206" spans="19:22">
      <c r="S55206" s="44"/>
      <c r="V55206" s="23"/>
    </row>
    <row r="55207" spans="19:22">
      <c r="S55207" s="44"/>
      <c r="V55207" s="23"/>
    </row>
    <row r="55208" spans="19:22">
      <c r="S55208" s="44"/>
      <c r="V55208" s="23"/>
    </row>
    <row r="55209" spans="19:22">
      <c r="S55209" s="44"/>
      <c r="V55209" s="23"/>
    </row>
    <row r="55210" spans="19:22">
      <c r="S55210" s="44"/>
      <c r="V55210" s="23"/>
    </row>
    <row r="55211" spans="19:22">
      <c r="S55211" s="44"/>
      <c r="V55211" s="23"/>
    </row>
    <row r="55212" spans="19:22">
      <c r="S55212" s="44"/>
      <c r="V55212" s="23"/>
    </row>
    <row r="55213" spans="19:22">
      <c r="S55213" s="44"/>
      <c r="V55213" s="23"/>
    </row>
    <row r="55214" spans="19:22">
      <c r="S55214" s="44"/>
      <c r="V55214" s="23"/>
    </row>
    <row r="55215" spans="19:22">
      <c r="S55215" s="44"/>
      <c r="V55215" s="23"/>
    </row>
    <row r="55216" spans="19:22">
      <c r="S55216" s="44"/>
      <c r="V55216" s="23"/>
    </row>
    <row r="55217" spans="19:22">
      <c r="S55217" s="44"/>
      <c r="V55217" s="23"/>
    </row>
    <row r="55218" spans="19:22">
      <c r="S55218" s="44"/>
      <c r="V55218" s="23"/>
    </row>
    <row r="55219" spans="19:22">
      <c r="S55219" s="44"/>
      <c r="V55219" s="23"/>
    </row>
    <row r="55220" spans="19:22">
      <c r="S55220" s="44"/>
      <c r="V55220" s="23"/>
    </row>
    <row r="55221" spans="19:22">
      <c r="S55221" s="44"/>
      <c r="V55221" s="23"/>
    </row>
    <row r="55222" spans="19:22">
      <c r="S55222" s="44"/>
      <c r="V55222" s="23"/>
    </row>
    <row r="55223" spans="19:22">
      <c r="S55223" s="44"/>
      <c r="V55223" s="23"/>
    </row>
    <row r="55224" spans="19:22">
      <c r="S55224" s="44"/>
      <c r="V55224" s="23"/>
    </row>
    <row r="55225" spans="19:22">
      <c r="S55225" s="44"/>
      <c r="V55225" s="23"/>
    </row>
    <row r="55226" spans="19:22">
      <c r="S55226" s="44"/>
      <c r="V55226" s="23"/>
    </row>
    <row r="55227" spans="19:22">
      <c r="S55227" s="44"/>
      <c r="V55227" s="23"/>
    </row>
    <row r="55228" spans="19:22">
      <c r="S55228" s="44"/>
      <c r="V55228" s="23"/>
    </row>
    <row r="55229" spans="19:22">
      <c r="S55229" s="44"/>
      <c r="V55229" s="23"/>
    </row>
    <row r="55230" spans="19:22">
      <c r="S55230" s="44"/>
      <c r="V55230" s="23"/>
    </row>
    <row r="55231" spans="19:22">
      <c r="S55231" s="44"/>
      <c r="V55231" s="23"/>
    </row>
    <row r="55232" spans="19:22">
      <c r="S55232" s="44"/>
      <c r="V55232" s="23"/>
    </row>
    <row r="55233" spans="19:22">
      <c r="S55233" s="44"/>
      <c r="V55233" s="23"/>
    </row>
    <row r="55234" spans="19:22">
      <c r="S55234" s="44"/>
      <c r="V55234" s="23"/>
    </row>
    <row r="55235" spans="19:22">
      <c r="S55235" s="44"/>
      <c r="V55235" s="23"/>
    </row>
    <row r="55236" spans="19:22">
      <c r="S55236" s="44"/>
      <c r="V55236" s="23"/>
    </row>
    <row r="55237" spans="19:22">
      <c r="S55237" s="44"/>
      <c r="V55237" s="23"/>
    </row>
    <row r="55238" spans="19:22">
      <c r="S55238" s="44"/>
      <c r="V55238" s="23"/>
    </row>
    <row r="55239" spans="19:22">
      <c r="S55239" s="44"/>
      <c r="V55239" s="23"/>
    </row>
    <row r="55240" spans="19:22">
      <c r="S55240" s="44"/>
      <c r="V55240" s="23"/>
    </row>
    <row r="55241" spans="19:22">
      <c r="S55241" s="44"/>
      <c r="V55241" s="23"/>
    </row>
    <row r="55242" spans="19:22">
      <c r="S55242" s="44"/>
      <c r="V55242" s="23"/>
    </row>
    <row r="55243" spans="19:22">
      <c r="S55243" s="44"/>
      <c r="V55243" s="23"/>
    </row>
    <row r="55244" spans="19:22">
      <c r="S55244" s="44"/>
      <c r="V55244" s="23"/>
    </row>
    <row r="55245" spans="19:22">
      <c r="S55245" s="44"/>
      <c r="V55245" s="23"/>
    </row>
    <row r="55246" spans="19:22">
      <c r="S55246" s="44"/>
      <c r="V55246" s="23"/>
    </row>
    <row r="55247" spans="19:22">
      <c r="S55247" s="44"/>
      <c r="V55247" s="23"/>
    </row>
    <row r="55248" spans="19:22">
      <c r="S55248" s="44"/>
      <c r="V55248" s="23"/>
    </row>
    <row r="55249" spans="19:22">
      <c r="S55249" s="44"/>
      <c r="V55249" s="23"/>
    </row>
    <row r="55250" spans="19:22">
      <c r="S55250" s="44"/>
      <c r="V55250" s="23"/>
    </row>
    <row r="55251" spans="19:22">
      <c r="S55251" s="44"/>
      <c r="V55251" s="23"/>
    </row>
    <row r="55252" spans="19:22">
      <c r="S55252" s="44"/>
      <c r="V55252" s="23"/>
    </row>
    <row r="55253" spans="19:22">
      <c r="S55253" s="44"/>
      <c r="V55253" s="23"/>
    </row>
    <row r="55254" spans="19:22">
      <c r="S55254" s="44"/>
      <c r="V55254" s="23"/>
    </row>
    <row r="55255" spans="19:22">
      <c r="S55255" s="44"/>
      <c r="V55255" s="23"/>
    </row>
    <row r="55256" spans="19:22">
      <c r="S55256" s="44"/>
      <c r="V55256" s="23"/>
    </row>
    <row r="55257" spans="19:22">
      <c r="S55257" s="44"/>
      <c r="V55257" s="23"/>
    </row>
    <row r="55258" spans="19:22">
      <c r="S55258" s="44"/>
      <c r="V55258" s="23"/>
    </row>
    <row r="55259" spans="19:22">
      <c r="S55259" s="44"/>
      <c r="V55259" s="23"/>
    </row>
    <row r="55260" spans="19:22">
      <c r="S55260" s="44"/>
      <c r="V55260" s="23"/>
    </row>
    <row r="55261" spans="19:22">
      <c r="S55261" s="44"/>
      <c r="V55261" s="23"/>
    </row>
    <row r="55262" spans="19:22">
      <c r="S55262" s="44"/>
      <c r="V55262" s="23"/>
    </row>
    <row r="55263" spans="19:22">
      <c r="S55263" s="44"/>
      <c r="V55263" s="23"/>
    </row>
    <row r="55264" spans="19:22">
      <c r="S55264" s="44"/>
      <c r="V55264" s="23"/>
    </row>
    <row r="55265" spans="19:22">
      <c r="S55265" s="44"/>
      <c r="V55265" s="23"/>
    </row>
    <row r="55266" spans="19:22">
      <c r="S55266" s="44"/>
      <c r="V55266" s="23"/>
    </row>
    <row r="55267" spans="19:22">
      <c r="S55267" s="44"/>
      <c r="V55267" s="23"/>
    </row>
    <row r="55268" spans="19:22">
      <c r="S55268" s="44"/>
      <c r="V55268" s="23"/>
    </row>
    <row r="55269" spans="19:22">
      <c r="S55269" s="44"/>
      <c r="V55269" s="23"/>
    </row>
    <row r="55270" spans="19:22">
      <c r="S55270" s="44"/>
      <c r="V55270" s="23"/>
    </row>
    <row r="55271" spans="19:22">
      <c r="S55271" s="44"/>
      <c r="V55271" s="23"/>
    </row>
    <row r="55272" spans="19:22">
      <c r="S55272" s="44"/>
      <c r="V55272" s="23"/>
    </row>
    <row r="55273" spans="19:22">
      <c r="S55273" s="44"/>
      <c r="V55273" s="23"/>
    </row>
    <row r="55274" spans="19:22">
      <c r="S55274" s="44"/>
      <c r="V55274" s="23"/>
    </row>
    <row r="55275" spans="19:22">
      <c r="S55275" s="44"/>
      <c r="V55275" s="23"/>
    </row>
    <row r="55276" spans="19:22">
      <c r="S55276" s="44"/>
      <c r="V55276" s="23"/>
    </row>
    <row r="55277" spans="19:22">
      <c r="S55277" s="44"/>
      <c r="V55277" s="23"/>
    </row>
    <row r="55278" spans="19:22">
      <c r="S55278" s="44"/>
      <c r="V55278" s="23"/>
    </row>
    <row r="55279" spans="19:22">
      <c r="S55279" s="44"/>
      <c r="V55279" s="23"/>
    </row>
    <row r="55280" spans="19:22">
      <c r="S55280" s="44"/>
      <c r="V55280" s="23"/>
    </row>
    <row r="55281" spans="19:22">
      <c r="S55281" s="44"/>
      <c r="V55281" s="23"/>
    </row>
    <row r="55282" spans="19:22">
      <c r="S55282" s="44"/>
      <c r="V55282" s="23"/>
    </row>
    <row r="55283" spans="19:22">
      <c r="S55283" s="44"/>
      <c r="V55283" s="23"/>
    </row>
    <row r="55284" spans="19:22">
      <c r="S55284" s="44"/>
      <c r="V55284" s="23"/>
    </row>
    <row r="55285" spans="19:22">
      <c r="S55285" s="44"/>
      <c r="V55285" s="23"/>
    </row>
    <row r="55286" spans="19:22">
      <c r="S55286" s="44"/>
      <c r="V55286" s="23"/>
    </row>
    <row r="55287" spans="19:22">
      <c r="S55287" s="44"/>
      <c r="V55287" s="23"/>
    </row>
    <row r="55288" spans="19:22">
      <c r="S55288" s="44"/>
      <c r="V55288" s="23"/>
    </row>
    <row r="55289" spans="19:22">
      <c r="S55289" s="44"/>
      <c r="V55289" s="23"/>
    </row>
    <row r="55290" spans="19:22">
      <c r="S55290" s="44"/>
      <c r="V55290" s="23"/>
    </row>
    <row r="55291" spans="19:22">
      <c r="S55291" s="44"/>
      <c r="V55291" s="23"/>
    </row>
    <row r="55292" spans="19:22">
      <c r="S55292" s="44"/>
      <c r="V55292" s="23"/>
    </row>
    <row r="55293" spans="19:22">
      <c r="S55293" s="44"/>
      <c r="V55293" s="23"/>
    </row>
    <row r="55294" spans="19:22">
      <c r="S55294" s="44"/>
      <c r="V55294" s="23"/>
    </row>
    <row r="55295" spans="19:22">
      <c r="S55295" s="44"/>
      <c r="V55295" s="23"/>
    </row>
    <row r="55296" spans="19:22">
      <c r="S55296" s="44"/>
      <c r="V55296" s="23"/>
    </row>
    <row r="55297" spans="19:22">
      <c r="S55297" s="44"/>
      <c r="V55297" s="23"/>
    </row>
    <row r="55298" spans="19:22">
      <c r="S55298" s="44"/>
      <c r="V55298" s="23"/>
    </row>
    <row r="55299" spans="19:22">
      <c r="S55299" s="44"/>
      <c r="V55299" s="23"/>
    </row>
    <row r="55300" spans="19:22">
      <c r="S55300" s="44"/>
      <c r="V55300" s="23"/>
    </row>
    <row r="55301" spans="19:22">
      <c r="S55301" s="44"/>
      <c r="V55301" s="23"/>
    </row>
    <row r="55302" spans="19:22">
      <c r="S55302" s="44"/>
      <c r="V55302" s="23"/>
    </row>
    <row r="55303" spans="19:22">
      <c r="S55303" s="44"/>
      <c r="V55303" s="23"/>
    </row>
    <row r="55304" spans="19:22">
      <c r="S55304" s="44"/>
      <c r="V55304" s="23"/>
    </row>
    <row r="55305" spans="19:22">
      <c r="S55305" s="44"/>
      <c r="V55305" s="23"/>
    </row>
    <row r="55306" spans="19:22">
      <c r="S55306" s="44"/>
      <c r="V55306" s="23"/>
    </row>
    <row r="55307" spans="19:22">
      <c r="S55307" s="44"/>
      <c r="V55307" s="23"/>
    </row>
    <row r="55308" spans="19:22">
      <c r="S55308" s="44"/>
      <c r="V55308" s="23"/>
    </row>
    <row r="55309" spans="19:22">
      <c r="S55309" s="44"/>
      <c r="V55309" s="23"/>
    </row>
    <row r="55310" spans="19:22">
      <c r="S55310" s="44"/>
      <c r="V55310" s="23"/>
    </row>
    <row r="55311" spans="19:22">
      <c r="S55311" s="44"/>
      <c r="V55311" s="23"/>
    </row>
    <row r="55312" spans="19:22">
      <c r="S55312" s="44"/>
      <c r="V55312" s="23"/>
    </row>
    <row r="55313" spans="19:22">
      <c r="S55313" s="44"/>
      <c r="V55313" s="23"/>
    </row>
    <row r="55314" spans="19:22">
      <c r="S55314" s="44"/>
      <c r="V55314" s="23"/>
    </row>
    <row r="55315" spans="19:22">
      <c r="S55315" s="44"/>
      <c r="V55315" s="23"/>
    </row>
    <row r="55316" spans="19:22">
      <c r="S55316" s="44"/>
      <c r="V55316" s="23"/>
    </row>
    <row r="55317" spans="19:22">
      <c r="S55317" s="44"/>
      <c r="V55317" s="23"/>
    </row>
    <row r="55318" spans="19:22">
      <c r="S55318" s="44"/>
      <c r="V55318" s="23"/>
    </row>
    <row r="55319" spans="19:22">
      <c r="S55319" s="44"/>
      <c r="V55319" s="23"/>
    </row>
    <row r="55320" spans="19:22">
      <c r="S55320" s="44"/>
      <c r="V55320" s="23"/>
    </row>
    <row r="55321" spans="19:22">
      <c r="S55321" s="44"/>
      <c r="V55321" s="23"/>
    </row>
    <row r="55322" spans="19:22">
      <c r="S55322" s="44"/>
      <c r="V55322" s="23"/>
    </row>
    <row r="55323" spans="19:22">
      <c r="S55323" s="44"/>
      <c r="V55323" s="23"/>
    </row>
    <row r="55324" spans="19:22">
      <c r="S55324" s="44"/>
      <c r="V55324" s="23"/>
    </row>
    <row r="55325" spans="19:22">
      <c r="S55325" s="44"/>
      <c r="V55325" s="23"/>
    </row>
    <row r="55326" spans="19:22">
      <c r="S55326" s="44"/>
      <c r="V55326" s="23"/>
    </row>
    <row r="55327" spans="19:22">
      <c r="S55327" s="44"/>
      <c r="V55327" s="23"/>
    </row>
    <row r="55328" spans="19:22">
      <c r="S55328" s="44"/>
      <c r="V55328" s="23"/>
    </row>
    <row r="55329" spans="19:22">
      <c r="S55329" s="44"/>
      <c r="V55329" s="23"/>
    </row>
    <row r="55330" spans="19:22">
      <c r="S55330" s="44"/>
      <c r="V55330" s="23"/>
    </row>
    <row r="55331" spans="19:22">
      <c r="S55331" s="44"/>
      <c r="V55331" s="23"/>
    </row>
    <row r="55332" spans="19:22">
      <c r="S55332" s="44"/>
      <c r="V55332" s="23"/>
    </row>
    <row r="55333" spans="19:22">
      <c r="S55333" s="44"/>
      <c r="V55333" s="23"/>
    </row>
    <row r="55334" spans="19:22">
      <c r="S55334" s="44"/>
      <c r="V55334" s="23"/>
    </row>
    <row r="55335" spans="19:22">
      <c r="S55335" s="44"/>
      <c r="V55335" s="23"/>
    </row>
    <row r="55336" spans="19:22">
      <c r="S55336" s="44"/>
      <c r="V55336" s="23"/>
    </row>
    <row r="55337" spans="19:22">
      <c r="S55337" s="44"/>
      <c r="V55337" s="23"/>
    </row>
    <row r="55338" spans="19:22">
      <c r="S55338" s="44"/>
      <c r="V55338" s="23"/>
    </row>
    <row r="55339" spans="19:22">
      <c r="S55339" s="44"/>
      <c r="V55339" s="23"/>
    </row>
    <row r="55340" spans="19:22">
      <c r="S55340" s="44"/>
      <c r="V55340" s="23"/>
    </row>
    <row r="55341" spans="19:22">
      <c r="S55341" s="44"/>
      <c r="V55341" s="23"/>
    </row>
    <row r="55342" spans="19:22">
      <c r="S55342" s="44"/>
      <c r="V55342" s="23"/>
    </row>
    <row r="55343" spans="19:22">
      <c r="S55343" s="44"/>
      <c r="V55343" s="23"/>
    </row>
    <row r="55344" spans="19:22">
      <c r="S55344" s="44"/>
      <c r="V55344" s="23"/>
    </row>
    <row r="55345" spans="19:22">
      <c r="S55345" s="44"/>
      <c r="V55345" s="23"/>
    </row>
    <row r="55346" spans="19:22">
      <c r="S55346" s="44"/>
      <c r="V55346" s="23"/>
    </row>
    <row r="55347" spans="19:22">
      <c r="S55347" s="44"/>
      <c r="V55347" s="23"/>
    </row>
    <row r="55348" spans="19:22">
      <c r="S55348" s="44"/>
      <c r="V55348" s="23"/>
    </row>
    <row r="55349" spans="19:22">
      <c r="S55349" s="44"/>
      <c r="V55349" s="23"/>
    </row>
    <row r="55350" spans="19:22">
      <c r="S55350" s="44"/>
      <c r="V55350" s="23"/>
    </row>
    <row r="55351" spans="19:22">
      <c r="S55351" s="44"/>
      <c r="V55351" s="23"/>
    </row>
    <row r="55352" spans="19:22">
      <c r="S55352" s="44"/>
      <c r="V55352" s="23"/>
    </row>
    <row r="55353" spans="19:22">
      <c r="S55353" s="44"/>
      <c r="V55353" s="23"/>
    </row>
    <row r="55354" spans="19:22">
      <c r="S55354" s="44"/>
      <c r="V55354" s="23"/>
    </row>
    <row r="55355" spans="19:22">
      <c r="S55355" s="44"/>
      <c r="V55355" s="23"/>
    </row>
    <row r="55356" spans="19:22">
      <c r="S55356" s="44"/>
      <c r="V55356" s="23"/>
    </row>
    <row r="55357" spans="19:22">
      <c r="S55357" s="44"/>
      <c r="V55357" s="23"/>
    </row>
    <row r="55358" spans="19:22">
      <c r="S55358" s="44"/>
      <c r="V55358" s="23"/>
    </row>
    <row r="55359" spans="19:22">
      <c r="S55359" s="44"/>
      <c r="V55359" s="23"/>
    </row>
    <row r="55360" spans="19:22">
      <c r="S55360" s="44"/>
      <c r="V55360" s="23"/>
    </row>
    <row r="55361" spans="19:22">
      <c r="S55361" s="44"/>
      <c r="V55361" s="23"/>
    </row>
    <row r="55362" spans="19:22">
      <c r="S55362" s="44"/>
      <c r="V55362" s="23"/>
    </row>
    <row r="55363" spans="19:22">
      <c r="S55363" s="44"/>
      <c r="V55363" s="23"/>
    </row>
    <row r="55364" spans="19:22">
      <c r="S55364" s="44"/>
      <c r="V55364" s="23"/>
    </row>
    <row r="55365" spans="19:22">
      <c r="S55365" s="44"/>
      <c r="V55365" s="23"/>
    </row>
    <row r="55366" spans="19:22">
      <c r="S55366" s="44"/>
      <c r="V55366" s="23"/>
    </row>
    <row r="55367" spans="19:22">
      <c r="S55367" s="44"/>
      <c r="V55367" s="23"/>
    </row>
    <row r="55368" spans="19:22">
      <c r="S55368" s="44"/>
      <c r="V55368" s="23"/>
    </row>
    <row r="55369" spans="19:22">
      <c r="S55369" s="44"/>
      <c r="V55369" s="23"/>
    </row>
    <row r="55370" spans="19:22">
      <c r="S55370" s="44"/>
      <c r="V55370" s="23"/>
    </row>
    <row r="55371" spans="19:22">
      <c r="S55371" s="44"/>
      <c r="V55371" s="23"/>
    </row>
    <row r="55372" spans="19:22">
      <c r="S55372" s="44"/>
      <c r="V55372" s="23"/>
    </row>
    <row r="55373" spans="19:22">
      <c r="S55373" s="44"/>
      <c r="V55373" s="23"/>
    </row>
    <row r="55374" spans="19:22">
      <c r="S55374" s="44"/>
      <c r="V55374" s="23"/>
    </row>
    <row r="55375" spans="19:22">
      <c r="S55375" s="44"/>
      <c r="V55375" s="23"/>
    </row>
    <row r="55376" spans="19:22">
      <c r="S55376" s="44"/>
      <c r="V55376" s="23"/>
    </row>
    <row r="55377" spans="19:22">
      <c r="S55377" s="44"/>
      <c r="V55377" s="23"/>
    </row>
    <row r="55378" spans="19:22">
      <c r="S55378" s="44"/>
      <c r="V55378" s="23"/>
    </row>
    <row r="55379" spans="19:22">
      <c r="S55379" s="44"/>
      <c r="V55379" s="23"/>
    </row>
    <row r="55380" spans="19:22">
      <c r="S55380" s="44"/>
      <c r="V55380" s="23"/>
    </row>
    <row r="55381" spans="19:22">
      <c r="S55381" s="44"/>
      <c r="V55381" s="23"/>
    </row>
    <row r="55382" spans="19:22">
      <c r="S55382" s="44"/>
      <c r="V55382" s="23"/>
    </row>
    <row r="55383" spans="19:22">
      <c r="S55383" s="44"/>
      <c r="V55383" s="23"/>
    </row>
    <row r="55384" spans="19:22">
      <c r="S55384" s="44"/>
      <c r="V55384" s="23"/>
    </row>
    <row r="55385" spans="19:22">
      <c r="S55385" s="44"/>
      <c r="V55385" s="23"/>
    </row>
    <row r="55386" spans="19:22">
      <c r="S55386" s="44"/>
      <c r="V55386" s="23"/>
    </row>
    <row r="55387" spans="19:22">
      <c r="S55387" s="44"/>
      <c r="V55387" s="23"/>
    </row>
    <row r="55388" spans="19:22">
      <c r="S55388" s="44"/>
      <c r="V55388" s="23"/>
    </row>
    <row r="55389" spans="19:22">
      <c r="S55389" s="44"/>
      <c r="V55389" s="23"/>
    </row>
    <row r="55390" spans="19:22">
      <c r="S55390" s="44"/>
      <c r="V55390" s="23"/>
    </row>
    <row r="55391" spans="19:22">
      <c r="S55391" s="44"/>
      <c r="V55391" s="23"/>
    </row>
    <row r="55392" spans="19:22">
      <c r="S55392" s="44"/>
      <c r="V55392" s="23"/>
    </row>
    <row r="55393" spans="19:22">
      <c r="S55393" s="44"/>
      <c r="V55393" s="23"/>
    </row>
    <row r="55394" spans="19:22">
      <c r="S55394" s="44"/>
      <c r="V55394" s="23"/>
    </row>
    <row r="55395" spans="19:22">
      <c r="S55395" s="44"/>
      <c r="V55395" s="23"/>
    </row>
    <row r="55396" spans="19:22">
      <c r="S55396" s="44"/>
      <c r="V55396" s="23"/>
    </row>
    <row r="55397" spans="19:22">
      <c r="S55397" s="44"/>
      <c r="V55397" s="23"/>
    </row>
    <row r="55398" spans="19:22">
      <c r="S55398" s="44"/>
      <c r="V55398" s="23"/>
    </row>
    <row r="55399" spans="19:22">
      <c r="S55399" s="44"/>
      <c r="V55399" s="23"/>
    </row>
    <row r="55400" spans="19:22">
      <c r="S55400" s="44"/>
      <c r="V55400" s="23"/>
    </row>
    <row r="55401" spans="19:22">
      <c r="S55401" s="44"/>
      <c r="V55401" s="23"/>
    </row>
    <row r="55402" spans="19:22">
      <c r="S55402" s="44"/>
      <c r="V55402" s="23"/>
    </row>
    <row r="55403" spans="19:22">
      <c r="S55403" s="44"/>
      <c r="V55403" s="23"/>
    </row>
    <row r="55404" spans="19:22">
      <c r="S55404" s="44"/>
      <c r="V55404" s="23"/>
    </row>
    <row r="55405" spans="19:22">
      <c r="S55405" s="44"/>
      <c r="V55405" s="23"/>
    </row>
    <row r="55406" spans="19:22">
      <c r="S55406" s="44"/>
      <c r="V55406" s="23"/>
    </row>
    <row r="55407" spans="19:22">
      <c r="S55407" s="44"/>
      <c r="V55407" s="23"/>
    </row>
    <row r="55408" spans="19:22">
      <c r="S55408" s="44"/>
      <c r="V55408" s="23"/>
    </row>
    <row r="55409" spans="19:22">
      <c r="S55409" s="44"/>
      <c r="V55409" s="23"/>
    </row>
    <row r="55410" spans="19:22">
      <c r="S55410" s="44"/>
      <c r="V55410" s="23"/>
    </row>
    <row r="55411" spans="19:22">
      <c r="S55411" s="44"/>
      <c r="V55411" s="23"/>
    </row>
    <row r="55412" spans="19:22">
      <c r="S55412" s="44"/>
      <c r="V55412" s="23"/>
    </row>
    <row r="55413" spans="19:22">
      <c r="S55413" s="44"/>
      <c r="V55413" s="23"/>
    </row>
    <row r="55414" spans="19:22">
      <c r="S55414" s="44"/>
      <c r="V55414" s="23"/>
    </row>
    <row r="55415" spans="19:22">
      <c r="S55415" s="44"/>
      <c r="V55415" s="23"/>
    </row>
    <row r="55416" spans="19:22">
      <c r="S55416" s="44"/>
      <c r="V55416" s="23"/>
    </row>
    <row r="55417" spans="19:22">
      <c r="S55417" s="44"/>
      <c r="V55417" s="23"/>
    </row>
    <row r="55418" spans="19:22">
      <c r="S55418" s="44"/>
      <c r="V55418" s="23"/>
    </row>
    <row r="55419" spans="19:22">
      <c r="S55419" s="44"/>
      <c r="V55419" s="23"/>
    </row>
    <row r="55420" spans="19:22">
      <c r="S55420" s="44"/>
      <c r="V55420" s="23"/>
    </row>
    <row r="55421" spans="19:22">
      <c r="S55421" s="44"/>
      <c r="V55421" s="23"/>
    </row>
    <row r="55422" spans="19:22">
      <c r="S55422" s="44"/>
      <c r="V55422" s="23"/>
    </row>
    <row r="55423" spans="19:22">
      <c r="S55423" s="44"/>
      <c r="V55423" s="23"/>
    </row>
    <row r="55424" spans="19:22">
      <c r="S55424" s="44"/>
      <c r="V55424" s="23"/>
    </row>
    <row r="55425" spans="19:22">
      <c r="S55425" s="44"/>
      <c r="V55425" s="23"/>
    </row>
    <row r="55426" spans="19:22">
      <c r="S55426" s="44"/>
      <c r="V55426" s="23"/>
    </row>
    <row r="55427" spans="19:22">
      <c r="S55427" s="44"/>
      <c r="V55427" s="23"/>
    </row>
    <row r="55428" spans="19:22">
      <c r="S55428" s="44"/>
      <c r="V55428" s="23"/>
    </row>
    <row r="55429" spans="19:22">
      <c r="S55429" s="44"/>
      <c r="V55429" s="23"/>
    </row>
    <row r="55430" spans="19:22">
      <c r="S55430" s="44"/>
      <c r="V55430" s="23"/>
    </row>
    <row r="55431" spans="19:22">
      <c r="S55431" s="44"/>
      <c r="V55431" s="23"/>
    </row>
    <row r="55432" spans="19:22">
      <c r="S55432" s="44"/>
      <c r="V55432" s="23"/>
    </row>
    <row r="55433" spans="19:22">
      <c r="S55433" s="44"/>
      <c r="V55433" s="23"/>
    </row>
    <row r="55434" spans="19:22">
      <c r="S55434" s="44"/>
      <c r="V55434" s="23"/>
    </row>
    <row r="55435" spans="19:22">
      <c r="S55435" s="44"/>
      <c r="V55435" s="23"/>
    </row>
    <row r="55436" spans="19:22">
      <c r="S55436" s="44"/>
      <c r="V55436" s="23"/>
    </row>
    <row r="55437" spans="19:22">
      <c r="S55437" s="44"/>
      <c r="V55437" s="23"/>
    </row>
    <row r="55438" spans="19:22">
      <c r="S55438" s="44"/>
      <c r="V55438" s="23"/>
    </row>
    <row r="55439" spans="19:22">
      <c r="S55439" s="44"/>
      <c r="V55439" s="23"/>
    </row>
    <row r="55440" spans="19:22">
      <c r="S55440" s="44"/>
      <c r="V55440" s="23"/>
    </row>
    <row r="55441" spans="19:22">
      <c r="S55441" s="44"/>
      <c r="V55441" s="23"/>
    </row>
    <row r="55442" spans="19:22">
      <c r="S55442" s="44"/>
      <c r="V55442" s="23"/>
    </row>
    <row r="55443" spans="19:22">
      <c r="S55443" s="44"/>
      <c r="V55443" s="23"/>
    </row>
    <row r="55444" spans="19:22">
      <c r="S55444" s="44"/>
      <c r="V55444" s="23"/>
    </row>
    <row r="55445" spans="19:22">
      <c r="S55445" s="44"/>
      <c r="V55445" s="23"/>
    </row>
    <row r="55446" spans="19:22">
      <c r="S55446" s="44"/>
      <c r="V55446" s="23"/>
    </row>
    <row r="55447" spans="19:22">
      <c r="S55447" s="44"/>
      <c r="V55447" s="23"/>
    </row>
    <row r="55448" spans="19:22">
      <c r="S55448" s="44"/>
      <c r="V55448" s="23"/>
    </row>
    <row r="55449" spans="19:22">
      <c r="S55449" s="44"/>
      <c r="V55449" s="23"/>
    </row>
    <row r="55450" spans="19:22">
      <c r="S55450" s="44"/>
      <c r="V55450" s="23"/>
    </row>
    <row r="55451" spans="19:22">
      <c r="S55451" s="44"/>
      <c r="V55451" s="23"/>
    </row>
    <row r="55452" spans="19:22">
      <c r="S55452" s="44"/>
      <c r="V55452" s="23"/>
    </row>
    <row r="55453" spans="19:22">
      <c r="S55453" s="44"/>
      <c r="V55453" s="23"/>
    </row>
    <row r="55454" spans="19:22">
      <c r="S55454" s="44"/>
      <c r="V55454" s="23"/>
    </row>
    <row r="55455" spans="19:22">
      <c r="S55455" s="44"/>
      <c r="V55455" s="23"/>
    </row>
    <row r="55456" spans="19:22">
      <c r="S55456" s="44"/>
      <c r="V55456" s="23"/>
    </row>
    <row r="55457" spans="19:22">
      <c r="S55457" s="44"/>
      <c r="V55457" s="23"/>
    </row>
    <row r="55458" spans="19:22">
      <c r="S55458" s="44"/>
      <c r="V55458" s="23"/>
    </row>
    <row r="55459" spans="19:22">
      <c r="S55459" s="44"/>
      <c r="V55459" s="23"/>
    </row>
    <row r="55460" spans="19:22">
      <c r="S55460" s="44"/>
      <c r="V55460" s="23"/>
    </row>
    <row r="55461" spans="19:22">
      <c r="S55461" s="44"/>
      <c r="V55461" s="23"/>
    </row>
    <row r="55462" spans="19:22">
      <c r="S55462" s="44"/>
      <c r="V55462" s="23"/>
    </row>
    <row r="55463" spans="19:22">
      <c r="S55463" s="44"/>
      <c r="V55463" s="23"/>
    </row>
    <row r="55464" spans="19:22">
      <c r="S55464" s="44"/>
      <c r="V55464" s="23"/>
    </row>
    <row r="55465" spans="19:22">
      <c r="S55465" s="44"/>
      <c r="V55465" s="23"/>
    </row>
    <row r="55466" spans="19:22">
      <c r="S55466" s="44"/>
      <c r="V55466" s="23"/>
    </row>
    <row r="55467" spans="19:22">
      <c r="S55467" s="44"/>
      <c r="V55467" s="23"/>
    </row>
    <row r="55468" spans="19:22">
      <c r="S55468" s="44"/>
      <c r="V55468" s="23"/>
    </row>
    <row r="55469" spans="19:22">
      <c r="S55469" s="44"/>
      <c r="V55469" s="23"/>
    </row>
    <row r="55470" spans="19:22">
      <c r="S55470" s="44"/>
      <c r="V55470" s="23"/>
    </row>
    <row r="55471" spans="19:22">
      <c r="S55471" s="44"/>
      <c r="V55471" s="23"/>
    </row>
    <row r="55472" spans="19:22">
      <c r="S55472" s="44"/>
      <c r="V55472" s="23"/>
    </row>
    <row r="55473" spans="19:22">
      <c r="S55473" s="44"/>
      <c r="V55473" s="23"/>
    </row>
    <row r="55474" spans="19:22">
      <c r="S55474" s="44"/>
      <c r="V55474" s="23"/>
    </row>
    <row r="55475" spans="19:22">
      <c r="S55475" s="44"/>
      <c r="V55475" s="23"/>
    </row>
    <row r="55476" spans="19:22">
      <c r="S55476" s="44"/>
      <c r="V55476" s="23"/>
    </row>
    <row r="55477" spans="19:22">
      <c r="S55477" s="44"/>
      <c r="V55477" s="23"/>
    </row>
    <row r="55478" spans="19:22">
      <c r="S55478" s="44"/>
      <c r="V55478" s="23"/>
    </row>
    <row r="55479" spans="19:22">
      <c r="S55479" s="44"/>
      <c r="V55479" s="23"/>
    </row>
    <row r="55480" spans="19:22">
      <c r="S55480" s="44"/>
      <c r="V55480" s="23"/>
    </row>
    <row r="55481" spans="19:22">
      <c r="S55481" s="44"/>
      <c r="V55481" s="23"/>
    </row>
    <row r="55482" spans="19:22">
      <c r="S55482" s="44"/>
      <c r="V55482" s="23"/>
    </row>
    <row r="55483" spans="19:22">
      <c r="S55483" s="44"/>
      <c r="V55483" s="23"/>
    </row>
    <row r="55484" spans="19:22">
      <c r="S55484" s="44"/>
      <c r="V55484" s="23"/>
    </row>
    <row r="55485" spans="19:22">
      <c r="S55485" s="44"/>
      <c r="V55485" s="23"/>
    </row>
    <row r="55486" spans="19:22">
      <c r="S55486" s="44"/>
      <c r="V55486" s="23"/>
    </row>
    <row r="55487" spans="19:22">
      <c r="S55487" s="44"/>
      <c r="V55487" s="23"/>
    </row>
    <row r="55488" spans="19:22">
      <c r="S55488" s="44"/>
      <c r="V55488" s="23"/>
    </row>
    <row r="55489" spans="19:22">
      <c r="S55489" s="44"/>
      <c r="V55489" s="23"/>
    </row>
    <row r="55490" spans="19:22">
      <c r="S55490" s="44"/>
      <c r="V55490" s="23"/>
    </row>
    <row r="55491" spans="19:22">
      <c r="S55491" s="44"/>
      <c r="V55491" s="23"/>
    </row>
    <row r="55492" spans="19:22">
      <c r="S55492" s="44"/>
      <c r="V55492" s="23"/>
    </row>
    <row r="55493" spans="19:22">
      <c r="S55493" s="44"/>
      <c r="V55493" s="23"/>
    </row>
    <row r="55494" spans="19:22">
      <c r="S55494" s="44"/>
      <c r="V55494" s="23"/>
    </row>
    <row r="55495" spans="19:22">
      <c r="S55495" s="44"/>
      <c r="V55495" s="23"/>
    </row>
    <row r="55496" spans="19:22">
      <c r="S55496" s="44"/>
      <c r="V55496" s="23"/>
    </row>
    <row r="55497" spans="19:22">
      <c r="S55497" s="44"/>
      <c r="V55497" s="23"/>
    </row>
    <row r="55498" spans="19:22">
      <c r="S55498" s="44"/>
      <c r="V55498" s="23"/>
    </row>
    <row r="55499" spans="19:22">
      <c r="S55499" s="44"/>
      <c r="V55499" s="23"/>
    </row>
    <row r="55500" spans="19:22">
      <c r="S55500" s="44"/>
      <c r="V55500" s="23"/>
    </row>
    <row r="55501" spans="19:22">
      <c r="S55501" s="44"/>
      <c r="V55501" s="23"/>
    </row>
    <row r="55502" spans="19:22">
      <c r="S55502" s="44"/>
      <c r="V55502" s="23"/>
    </row>
    <row r="55503" spans="19:22">
      <c r="S55503" s="44"/>
      <c r="V55503" s="23"/>
    </row>
    <row r="55504" spans="19:22">
      <c r="S55504" s="44"/>
      <c r="V55504" s="23"/>
    </row>
    <row r="55505" spans="19:22">
      <c r="S55505" s="44"/>
      <c r="V55505" s="23"/>
    </row>
    <row r="55506" spans="19:22">
      <c r="S55506" s="44"/>
      <c r="V55506" s="23"/>
    </row>
    <row r="55507" spans="19:22">
      <c r="S55507" s="44"/>
      <c r="V55507" s="23"/>
    </row>
    <row r="55508" spans="19:22">
      <c r="S55508" s="44"/>
      <c r="V55508" s="23"/>
    </row>
    <row r="55509" spans="19:22">
      <c r="S55509" s="44"/>
      <c r="V55509" s="23"/>
    </row>
    <row r="55510" spans="19:22">
      <c r="S55510" s="44"/>
      <c r="V55510" s="23"/>
    </row>
    <row r="55511" spans="19:22">
      <c r="S55511" s="44"/>
      <c r="V55511" s="23"/>
    </row>
    <row r="55512" spans="19:22">
      <c r="S55512" s="44"/>
      <c r="V55512" s="23"/>
    </row>
    <row r="55513" spans="19:22">
      <c r="S55513" s="44"/>
      <c r="V55513" s="23"/>
    </row>
    <row r="55514" spans="19:22">
      <c r="S55514" s="44"/>
      <c r="V55514" s="23"/>
    </row>
    <row r="55515" spans="19:22">
      <c r="S55515" s="44"/>
      <c r="V55515" s="23"/>
    </row>
    <row r="55516" spans="19:22">
      <c r="S55516" s="44"/>
      <c r="V55516" s="23"/>
    </row>
    <row r="55517" spans="19:22">
      <c r="S55517" s="44"/>
      <c r="V55517" s="23"/>
    </row>
    <row r="55518" spans="19:22">
      <c r="S55518" s="44"/>
      <c r="V55518" s="23"/>
    </row>
    <row r="55519" spans="19:22">
      <c r="S55519" s="44"/>
      <c r="V55519" s="23"/>
    </row>
    <row r="55520" spans="19:22">
      <c r="S55520" s="44"/>
      <c r="V55520" s="23"/>
    </row>
    <row r="55521" spans="19:22">
      <c r="S55521" s="44"/>
      <c r="V55521" s="23"/>
    </row>
    <row r="55522" spans="19:22">
      <c r="S55522" s="44"/>
      <c r="V55522" s="23"/>
    </row>
    <row r="55523" spans="19:22">
      <c r="S55523" s="44"/>
      <c r="V55523" s="23"/>
    </row>
    <row r="55524" spans="19:22">
      <c r="S55524" s="44"/>
      <c r="V55524" s="23"/>
    </row>
    <row r="55525" spans="19:22">
      <c r="S55525" s="44"/>
      <c r="V55525" s="23"/>
    </row>
    <row r="55526" spans="19:22">
      <c r="S55526" s="44"/>
      <c r="V55526" s="23"/>
    </row>
    <row r="55527" spans="19:22">
      <c r="S55527" s="44"/>
      <c r="V55527" s="23"/>
    </row>
    <row r="55528" spans="19:22">
      <c r="S55528" s="44"/>
      <c r="V55528" s="23"/>
    </row>
    <row r="55529" spans="19:22">
      <c r="S55529" s="44"/>
      <c r="V55529" s="23"/>
    </row>
    <row r="55530" spans="19:22">
      <c r="S55530" s="44"/>
      <c r="V55530" s="23"/>
    </row>
    <row r="55531" spans="19:22">
      <c r="S55531" s="44"/>
      <c r="V55531" s="23"/>
    </row>
    <row r="55532" spans="19:22">
      <c r="S55532" s="44"/>
      <c r="V55532" s="23"/>
    </row>
    <row r="55533" spans="19:22">
      <c r="S55533" s="44"/>
      <c r="V55533" s="23"/>
    </row>
    <row r="55534" spans="19:22">
      <c r="S55534" s="44"/>
      <c r="V55534" s="23"/>
    </row>
    <row r="55535" spans="19:22">
      <c r="S55535" s="44"/>
      <c r="V55535" s="23"/>
    </row>
    <row r="55536" spans="19:22">
      <c r="S55536" s="44"/>
      <c r="V55536" s="23"/>
    </row>
    <row r="55537" spans="19:22">
      <c r="S55537" s="44"/>
      <c r="V55537" s="23"/>
    </row>
    <row r="55538" spans="19:22">
      <c r="S55538" s="44"/>
      <c r="V55538" s="23"/>
    </row>
    <row r="55539" spans="19:22">
      <c r="S55539" s="44"/>
      <c r="V55539" s="23"/>
    </row>
    <row r="55540" spans="19:22">
      <c r="S55540" s="44"/>
      <c r="V55540" s="23"/>
    </row>
    <row r="55541" spans="19:22">
      <c r="S55541" s="44"/>
      <c r="V55541" s="23"/>
    </row>
    <row r="55542" spans="19:22">
      <c r="S55542" s="44"/>
      <c r="V55542" s="23"/>
    </row>
    <row r="55543" spans="19:22">
      <c r="S55543" s="44"/>
      <c r="V55543" s="23"/>
    </row>
    <row r="55544" spans="19:22">
      <c r="S55544" s="44"/>
      <c r="V55544" s="23"/>
    </row>
    <row r="55545" spans="19:22">
      <c r="S55545" s="44"/>
      <c r="V55545" s="23"/>
    </row>
    <row r="55546" spans="19:22">
      <c r="S55546" s="44"/>
      <c r="V55546" s="23"/>
    </row>
    <row r="55547" spans="19:22">
      <c r="S55547" s="44"/>
      <c r="V55547" s="23"/>
    </row>
    <row r="55548" spans="19:22">
      <c r="S55548" s="44"/>
      <c r="V55548" s="23"/>
    </row>
    <row r="55549" spans="19:22">
      <c r="S55549" s="44"/>
      <c r="V55549" s="23"/>
    </row>
    <row r="55550" spans="19:22">
      <c r="S55550" s="44"/>
      <c r="V55550" s="23"/>
    </row>
    <row r="55551" spans="19:22">
      <c r="S55551" s="44"/>
      <c r="V55551" s="23"/>
    </row>
    <row r="55552" spans="19:22">
      <c r="S55552" s="44"/>
      <c r="V55552" s="23"/>
    </row>
    <row r="55553" spans="19:22">
      <c r="S55553" s="44"/>
      <c r="V55553" s="23"/>
    </row>
    <row r="55554" spans="19:22">
      <c r="S55554" s="44"/>
      <c r="V55554" s="23"/>
    </row>
    <row r="55555" spans="19:22">
      <c r="S55555" s="44"/>
      <c r="V55555" s="23"/>
    </row>
    <row r="55556" spans="19:22">
      <c r="S55556" s="44"/>
      <c r="V55556" s="23"/>
    </row>
    <row r="55557" spans="19:22">
      <c r="S55557" s="44"/>
      <c r="V55557" s="23"/>
    </row>
    <row r="55558" spans="19:22">
      <c r="S55558" s="44"/>
      <c r="V55558" s="23"/>
    </row>
    <row r="55559" spans="19:22">
      <c r="S55559" s="44"/>
      <c r="V55559" s="23"/>
    </row>
    <row r="55560" spans="19:22">
      <c r="S55560" s="44"/>
      <c r="V55560" s="23"/>
    </row>
    <row r="55561" spans="19:22">
      <c r="S55561" s="44"/>
      <c r="V55561" s="23"/>
    </row>
    <row r="55562" spans="19:22">
      <c r="S55562" s="44"/>
      <c r="V55562" s="23"/>
    </row>
    <row r="55563" spans="19:22">
      <c r="S55563" s="44"/>
      <c r="V55563" s="23"/>
    </row>
    <row r="55564" spans="19:22">
      <c r="S55564" s="44"/>
      <c r="V55564" s="23"/>
    </row>
    <row r="55565" spans="19:22">
      <c r="S55565" s="44"/>
      <c r="V55565" s="23"/>
    </row>
    <row r="55566" spans="19:22">
      <c r="S55566" s="44"/>
      <c r="V55566" s="23"/>
    </row>
    <row r="55567" spans="19:22">
      <c r="S55567" s="44"/>
      <c r="V55567" s="23"/>
    </row>
    <row r="55568" spans="19:22">
      <c r="S55568" s="44"/>
      <c r="V55568" s="23"/>
    </row>
    <row r="55569" spans="19:22">
      <c r="S55569" s="44"/>
      <c r="V55569" s="23"/>
    </row>
    <row r="55570" spans="19:22">
      <c r="S55570" s="44"/>
      <c r="V55570" s="23"/>
    </row>
    <row r="55571" spans="19:22">
      <c r="S55571" s="44"/>
      <c r="V55571" s="23"/>
    </row>
    <row r="55572" spans="19:22">
      <c r="S55572" s="44"/>
      <c r="V55572" s="23"/>
    </row>
    <row r="55573" spans="19:22">
      <c r="S55573" s="44"/>
      <c r="V55573" s="23"/>
    </row>
    <row r="55574" spans="19:22">
      <c r="S55574" s="44"/>
      <c r="V55574" s="23"/>
    </row>
    <row r="55575" spans="19:22">
      <c r="S55575" s="44"/>
      <c r="V55575" s="23"/>
    </row>
    <row r="55576" spans="19:22">
      <c r="S55576" s="44"/>
      <c r="V55576" s="23"/>
    </row>
    <row r="55577" spans="19:22">
      <c r="S55577" s="44"/>
      <c r="V55577" s="23"/>
    </row>
    <row r="55578" spans="19:22">
      <c r="S55578" s="44"/>
      <c r="V55578" s="23"/>
    </row>
    <row r="55579" spans="19:22">
      <c r="S55579" s="44"/>
      <c r="V55579" s="23"/>
    </row>
    <row r="55580" spans="19:22">
      <c r="S55580" s="44"/>
      <c r="V55580" s="23"/>
    </row>
    <row r="55581" spans="19:22">
      <c r="S55581" s="44"/>
      <c r="V55581" s="23"/>
    </row>
    <row r="55582" spans="19:22">
      <c r="S55582" s="44"/>
      <c r="V55582" s="23"/>
    </row>
    <row r="55583" spans="19:22">
      <c r="S55583" s="44"/>
      <c r="V55583" s="23"/>
    </row>
    <row r="55584" spans="19:22">
      <c r="S55584" s="44"/>
      <c r="V55584" s="23"/>
    </row>
    <row r="55585" spans="19:22">
      <c r="S55585" s="44"/>
      <c r="V55585" s="23"/>
    </row>
    <row r="55586" spans="19:22">
      <c r="S55586" s="44"/>
      <c r="V55586" s="23"/>
    </row>
    <row r="55587" spans="19:22">
      <c r="S55587" s="44"/>
      <c r="V55587" s="23"/>
    </row>
    <row r="55588" spans="19:22">
      <c r="S55588" s="44"/>
      <c r="V55588" s="23"/>
    </row>
    <row r="55589" spans="19:22">
      <c r="S55589" s="44"/>
      <c r="V55589" s="23"/>
    </row>
    <row r="55590" spans="19:22">
      <c r="S55590" s="44"/>
      <c r="V55590" s="23"/>
    </row>
    <row r="55591" spans="19:22">
      <c r="S55591" s="44"/>
      <c r="V55591" s="23"/>
    </row>
    <row r="55592" spans="19:22">
      <c r="S55592" s="44"/>
      <c r="V55592" s="23"/>
    </row>
    <row r="55593" spans="19:22">
      <c r="S55593" s="44"/>
      <c r="V55593" s="23"/>
    </row>
    <row r="55594" spans="19:22">
      <c r="S55594" s="44"/>
      <c r="V55594" s="23"/>
    </row>
    <row r="55595" spans="19:22">
      <c r="S55595" s="44"/>
      <c r="V55595" s="23"/>
    </row>
    <row r="55596" spans="19:22">
      <c r="S55596" s="44"/>
      <c r="V55596" s="23"/>
    </row>
    <row r="55597" spans="19:22">
      <c r="S55597" s="44"/>
      <c r="V55597" s="23"/>
    </row>
    <row r="55598" spans="19:22">
      <c r="S55598" s="44"/>
      <c r="V55598" s="23"/>
    </row>
    <row r="55599" spans="19:22">
      <c r="S55599" s="44"/>
      <c r="V55599" s="23"/>
    </row>
    <row r="55600" spans="19:22">
      <c r="S55600" s="44"/>
      <c r="V55600" s="23"/>
    </row>
    <row r="55601" spans="19:22">
      <c r="S55601" s="44"/>
      <c r="V55601" s="23"/>
    </row>
    <row r="55602" spans="19:22">
      <c r="S55602" s="44"/>
      <c r="V55602" s="23"/>
    </row>
    <row r="55603" spans="19:22">
      <c r="S55603" s="44"/>
      <c r="V55603" s="23"/>
    </row>
    <row r="55604" spans="19:22">
      <c r="S55604" s="44"/>
      <c r="V55604" s="23"/>
    </row>
    <row r="55605" spans="19:22">
      <c r="S55605" s="44"/>
      <c r="V55605" s="23"/>
    </row>
    <row r="55606" spans="19:22">
      <c r="S55606" s="44"/>
      <c r="V55606" s="23"/>
    </row>
    <row r="55607" spans="19:22">
      <c r="S55607" s="44"/>
      <c r="V55607" s="23"/>
    </row>
    <row r="55608" spans="19:22">
      <c r="S55608" s="44"/>
      <c r="V55608" s="23"/>
    </row>
    <row r="55609" spans="19:22">
      <c r="S55609" s="44"/>
      <c r="V55609" s="23"/>
    </row>
    <row r="55610" spans="19:22">
      <c r="S55610" s="44"/>
      <c r="V55610" s="23"/>
    </row>
    <row r="55611" spans="19:22">
      <c r="S55611" s="44"/>
      <c r="V55611" s="23"/>
    </row>
    <row r="55612" spans="19:22">
      <c r="S55612" s="44"/>
      <c r="V55612" s="23"/>
    </row>
    <row r="55613" spans="19:22">
      <c r="S55613" s="44"/>
      <c r="V55613" s="23"/>
    </row>
    <row r="55614" spans="19:22">
      <c r="S55614" s="44"/>
      <c r="V55614" s="23"/>
    </row>
    <row r="55615" spans="19:22">
      <c r="S55615" s="44"/>
      <c r="V55615" s="23"/>
    </row>
    <row r="55616" spans="19:22">
      <c r="S55616" s="44"/>
      <c r="V55616" s="23"/>
    </row>
    <row r="55617" spans="19:22">
      <c r="S55617" s="44"/>
      <c r="V55617" s="23"/>
    </row>
    <row r="55618" spans="19:22">
      <c r="S55618" s="44"/>
      <c r="V55618" s="23"/>
    </row>
    <row r="55619" spans="19:22">
      <c r="S55619" s="44"/>
      <c r="V55619" s="23"/>
    </row>
    <row r="55620" spans="19:22">
      <c r="S55620" s="44"/>
      <c r="V55620" s="23"/>
    </row>
    <row r="55621" spans="19:22">
      <c r="S55621" s="44"/>
      <c r="V55621" s="23"/>
    </row>
    <row r="55622" spans="19:22">
      <c r="S55622" s="44"/>
      <c r="V55622" s="23"/>
    </row>
    <row r="55623" spans="19:22">
      <c r="S55623" s="44"/>
      <c r="V55623" s="23"/>
    </row>
    <row r="55624" spans="19:22">
      <c r="S55624" s="44"/>
      <c r="V55624" s="23"/>
    </row>
    <row r="55625" spans="19:22">
      <c r="S55625" s="44"/>
      <c r="V55625" s="23"/>
    </row>
    <row r="55626" spans="19:22">
      <c r="S55626" s="44"/>
      <c r="V55626" s="23"/>
    </row>
    <row r="55627" spans="19:22">
      <c r="S55627" s="44"/>
      <c r="V55627" s="23"/>
    </row>
    <row r="55628" spans="19:22">
      <c r="S55628" s="44"/>
      <c r="V55628" s="23"/>
    </row>
    <row r="55629" spans="19:22">
      <c r="S55629" s="44"/>
      <c r="V55629" s="23"/>
    </row>
    <row r="55630" spans="19:22">
      <c r="S55630" s="44"/>
      <c r="V55630" s="23"/>
    </row>
    <row r="55631" spans="19:22">
      <c r="S55631" s="44"/>
      <c r="V55631" s="23"/>
    </row>
    <row r="55632" spans="19:22">
      <c r="S55632" s="44"/>
      <c r="V55632" s="23"/>
    </row>
    <row r="55633" spans="19:22">
      <c r="S55633" s="44"/>
      <c r="V55633" s="23"/>
    </row>
    <row r="55634" spans="19:22">
      <c r="S55634" s="44"/>
      <c r="V55634" s="23"/>
    </row>
    <row r="55635" spans="19:22">
      <c r="S55635" s="44"/>
      <c r="V55635" s="23"/>
    </row>
    <row r="55636" spans="19:22">
      <c r="S55636" s="44"/>
      <c r="V55636" s="23"/>
    </row>
    <row r="55637" spans="19:22">
      <c r="S55637" s="44"/>
      <c r="V55637" s="23"/>
    </row>
    <row r="55638" spans="19:22">
      <c r="S55638" s="44"/>
      <c r="V55638" s="23"/>
    </row>
    <row r="55639" spans="19:22">
      <c r="S55639" s="44"/>
      <c r="V55639" s="23"/>
    </row>
    <row r="55640" spans="19:22">
      <c r="S55640" s="44"/>
      <c r="V55640" s="23"/>
    </row>
    <row r="55641" spans="19:22">
      <c r="S55641" s="44"/>
      <c r="V55641" s="23"/>
    </row>
    <row r="55642" spans="19:22">
      <c r="S55642" s="44"/>
      <c r="V55642" s="23"/>
    </row>
    <row r="55643" spans="19:22">
      <c r="S55643" s="44"/>
      <c r="V55643" s="23"/>
    </row>
    <row r="55644" spans="19:22">
      <c r="S55644" s="44"/>
      <c r="V55644" s="23"/>
    </row>
    <row r="55645" spans="19:22">
      <c r="S55645" s="44"/>
      <c r="V55645" s="23"/>
    </row>
    <row r="55646" spans="19:22">
      <c r="S55646" s="44"/>
      <c r="V55646" s="23"/>
    </row>
    <row r="55647" spans="19:22">
      <c r="S55647" s="44"/>
      <c r="V55647" s="23"/>
    </row>
    <row r="55648" spans="19:22">
      <c r="S55648" s="44"/>
      <c r="V55648" s="23"/>
    </row>
    <row r="55649" spans="19:22">
      <c r="S55649" s="44"/>
      <c r="V55649" s="23"/>
    </row>
    <row r="55650" spans="19:22">
      <c r="S55650" s="44"/>
      <c r="V55650" s="23"/>
    </row>
    <row r="55651" spans="19:22">
      <c r="S55651" s="44"/>
      <c r="V55651" s="23"/>
    </row>
    <row r="55652" spans="19:22">
      <c r="S55652" s="44"/>
      <c r="V55652" s="23"/>
    </row>
    <row r="55653" spans="19:22">
      <c r="S55653" s="44"/>
      <c r="V55653" s="23"/>
    </row>
    <row r="55654" spans="19:22">
      <c r="S55654" s="44"/>
      <c r="V55654" s="23"/>
    </row>
    <row r="55655" spans="19:22">
      <c r="S55655" s="44"/>
      <c r="V55655" s="23"/>
    </row>
    <row r="55656" spans="19:22">
      <c r="S55656" s="44"/>
      <c r="V55656" s="23"/>
    </row>
    <row r="55657" spans="19:22">
      <c r="S55657" s="44"/>
      <c r="V55657" s="23"/>
    </row>
    <row r="55658" spans="19:22">
      <c r="S55658" s="44"/>
      <c r="V55658" s="23"/>
    </row>
    <row r="55659" spans="19:22">
      <c r="S55659" s="44"/>
      <c r="V55659" s="23"/>
    </row>
    <row r="55660" spans="19:22">
      <c r="S55660" s="44"/>
      <c r="V55660" s="23"/>
    </row>
    <row r="55661" spans="19:22">
      <c r="S55661" s="44"/>
      <c r="V55661" s="23"/>
    </row>
    <row r="55662" spans="19:22">
      <c r="S55662" s="44"/>
      <c r="V55662" s="23"/>
    </row>
    <row r="55663" spans="19:22">
      <c r="S55663" s="44"/>
      <c r="V55663" s="23"/>
    </row>
    <row r="55664" spans="19:22">
      <c r="S55664" s="44"/>
      <c r="V55664" s="23"/>
    </row>
    <row r="55665" spans="19:22">
      <c r="S55665" s="44"/>
      <c r="V55665" s="23"/>
    </row>
    <row r="55666" spans="19:22">
      <c r="S55666" s="44"/>
      <c r="V55666" s="23"/>
    </row>
    <row r="55667" spans="19:22">
      <c r="S55667" s="44"/>
      <c r="V55667" s="23"/>
    </row>
    <row r="55668" spans="19:22">
      <c r="S55668" s="44"/>
      <c r="V55668" s="23"/>
    </row>
    <row r="55669" spans="19:22">
      <c r="S55669" s="44"/>
      <c r="V55669" s="23"/>
    </row>
    <row r="55670" spans="19:22">
      <c r="S55670" s="44"/>
      <c r="V55670" s="23"/>
    </row>
    <row r="55671" spans="19:22">
      <c r="S55671" s="44"/>
      <c r="V55671" s="23"/>
    </row>
    <row r="55672" spans="19:22">
      <c r="S55672" s="44"/>
      <c r="V55672" s="23"/>
    </row>
    <row r="55673" spans="19:22">
      <c r="S55673" s="44"/>
      <c r="V55673" s="23"/>
    </row>
    <row r="55674" spans="19:22">
      <c r="S55674" s="44"/>
      <c r="V55674" s="23"/>
    </row>
    <row r="55675" spans="19:22">
      <c r="S55675" s="44"/>
      <c r="V55675" s="23"/>
    </row>
    <row r="55676" spans="19:22">
      <c r="S55676" s="44"/>
      <c r="V55676" s="23"/>
    </row>
    <row r="55677" spans="19:22">
      <c r="S55677" s="44"/>
      <c r="V55677" s="23"/>
    </row>
    <row r="55678" spans="19:22">
      <c r="S55678" s="44"/>
      <c r="V55678" s="23"/>
    </row>
    <row r="55679" spans="19:22">
      <c r="S55679" s="44"/>
      <c r="V55679" s="23"/>
    </row>
    <row r="55680" spans="19:22">
      <c r="S55680" s="44"/>
      <c r="V55680" s="23"/>
    </row>
    <row r="55681" spans="19:22">
      <c r="S55681" s="44"/>
      <c r="V55681" s="23"/>
    </row>
    <row r="55682" spans="19:22">
      <c r="S55682" s="44"/>
      <c r="V55682" s="23"/>
    </row>
    <row r="55683" spans="19:22">
      <c r="S55683" s="44"/>
      <c r="V55683" s="23"/>
    </row>
    <row r="55684" spans="19:22">
      <c r="S55684" s="44"/>
      <c r="V55684" s="23"/>
    </row>
    <row r="55685" spans="19:22">
      <c r="S55685" s="44"/>
      <c r="V55685" s="23"/>
    </row>
    <row r="55686" spans="19:22">
      <c r="S55686" s="44"/>
      <c r="V55686" s="23"/>
    </row>
    <row r="55687" spans="19:22">
      <c r="S55687" s="44"/>
      <c r="V55687" s="23"/>
    </row>
    <row r="55688" spans="19:22">
      <c r="S55688" s="44"/>
      <c r="V55688" s="23"/>
    </row>
    <row r="55689" spans="19:22">
      <c r="S55689" s="44"/>
      <c r="V55689" s="23"/>
    </row>
    <row r="55690" spans="19:22">
      <c r="S55690" s="44"/>
      <c r="V55690" s="23"/>
    </row>
    <row r="55691" spans="19:22">
      <c r="S55691" s="44"/>
      <c r="V55691" s="23"/>
    </row>
    <row r="55692" spans="19:22">
      <c r="S55692" s="44"/>
      <c r="V55692" s="23"/>
    </row>
    <row r="55693" spans="19:22">
      <c r="S55693" s="44"/>
      <c r="V55693" s="23"/>
    </row>
    <row r="55694" spans="19:22">
      <c r="S55694" s="44"/>
      <c r="V55694" s="23"/>
    </row>
    <row r="55695" spans="19:22">
      <c r="S55695" s="44"/>
      <c r="V55695" s="23"/>
    </row>
    <row r="55696" spans="19:22">
      <c r="S55696" s="44"/>
      <c r="V55696" s="23"/>
    </row>
    <row r="55697" spans="19:22">
      <c r="S55697" s="44"/>
      <c r="V55697" s="23"/>
    </row>
    <row r="55698" spans="19:22">
      <c r="S55698" s="44"/>
      <c r="V55698" s="23"/>
    </row>
    <row r="55699" spans="19:22">
      <c r="S55699" s="44"/>
      <c r="V55699" s="23"/>
    </row>
    <row r="55700" spans="19:22">
      <c r="S55700" s="44"/>
      <c r="V55700" s="23"/>
    </row>
    <row r="55701" spans="19:22">
      <c r="S55701" s="44"/>
      <c r="V55701" s="23"/>
    </row>
    <row r="55702" spans="19:22">
      <c r="S55702" s="44"/>
      <c r="V55702" s="23"/>
    </row>
    <row r="55703" spans="19:22">
      <c r="S55703" s="44"/>
      <c r="V55703" s="23"/>
    </row>
    <row r="55704" spans="19:22">
      <c r="S55704" s="44"/>
      <c r="V55704" s="23"/>
    </row>
    <row r="55705" spans="19:22">
      <c r="S55705" s="44"/>
      <c r="V55705" s="23"/>
    </row>
    <row r="55706" spans="19:22">
      <c r="S55706" s="44"/>
      <c r="V55706" s="23"/>
    </row>
    <row r="55707" spans="19:22">
      <c r="S55707" s="44"/>
      <c r="V55707" s="23"/>
    </row>
    <row r="55708" spans="19:22">
      <c r="S55708" s="44"/>
      <c r="V55708" s="23"/>
    </row>
    <row r="55709" spans="19:22">
      <c r="S55709" s="44"/>
      <c r="V55709" s="23"/>
    </row>
    <row r="55710" spans="19:22">
      <c r="S55710" s="44"/>
      <c r="V55710" s="23"/>
    </row>
    <row r="55711" spans="19:22">
      <c r="S55711" s="44"/>
      <c r="V55711" s="23"/>
    </row>
    <row r="55712" spans="19:22">
      <c r="S55712" s="44"/>
      <c r="V55712" s="23"/>
    </row>
    <row r="55713" spans="19:22">
      <c r="S55713" s="44"/>
      <c r="V55713" s="23"/>
    </row>
    <row r="55714" spans="19:22">
      <c r="S55714" s="44"/>
      <c r="V55714" s="23"/>
    </row>
    <row r="55715" spans="19:22">
      <c r="S55715" s="44"/>
      <c r="V55715" s="23"/>
    </row>
    <row r="55716" spans="19:22">
      <c r="S55716" s="44"/>
      <c r="V55716" s="23"/>
    </row>
    <row r="55717" spans="19:22">
      <c r="S55717" s="44"/>
      <c r="V55717" s="23"/>
    </row>
    <row r="55718" spans="19:22">
      <c r="S55718" s="44"/>
      <c r="V55718" s="23"/>
    </row>
    <row r="55719" spans="19:22">
      <c r="S55719" s="44"/>
      <c r="V55719" s="23"/>
    </row>
    <row r="55720" spans="19:22">
      <c r="S55720" s="44"/>
      <c r="V55720" s="23"/>
    </row>
    <row r="55721" spans="19:22">
      <c r="S55721" s="44"/>
      <c r="V55721" s="23"/>
    </row>
    <row r="55722" spans="19:22">
      <c r="S55722" s="44"/>
      <c r="V55722" s="23"/>
    </row>
    <row r="55723" spans="19:22">
      <c r="S55723" s="44"/>
      <c r="V55723" s="23"/>
    </row>
    <row r="55724" spans="19:22">
      <c r="S55724" s="44"/>
      <c r="V55724" s="23"/>
    </row>
    <row r="55725" spans="19:22">
      <c r="S55725" s="44"/>
      <c r="V55725" s="23"/>
    </row>
    <row r="55726" spans="19:22">
      <c r="S55726" s="44"/>
      <c r="V55726" s="23"/>
    </row>
    <row r="55727" spans="19:22">
      <c r="S55727" s="44"/>
      <c r="V55727" s="23"/>
    </row>
    <row r="55728" spans="19:22">
      <c r="S55728" s="44"/>
      <c r="V55728" s="23"/>
    </row>
    <row r="55729" spans="19:22">
      <c r="S55729" s="44"/>
      <c r="V55729" s="23"/>
    </row>
    <row r="55730" spans="19:22">
      <c r="S55730" s="44"/>
      <c r="V55730" s="23"/>
    </row>
    <row r="55731" spans="19:22">
      <c r="S55731" s="44"/>
      <c r="V55731" s="23"/>
    </row>
    <row r="55732" spans="19:22">
      <c r="S55732" s="44"/>
      <c r="V55732" s="23"/>
    </row>
    <row r="55733" spans="19:22">
      <c r="S55733" s="44"/>
      <c r="V55733" s="23"/>
    </row>
    <row r="55734" spans="19:22">
      <c r="S55734" s="44"/>
      <c r="V55734" s="23"/>
    </row>
    <row r="55735" spans="19:22">
      <c r="S55735" s="44"/>
      <c r="V55735" s="23"/>
    </row>
    <row r="55736" spans="19:22">
      <c r="S55736" s="44"/>
      <c r="V55736" s="23"/>
    </row>
    <row r="55737" spans="19:22">
      <c r="S55737" s="44"/>
      <c r="V55737" s="23"/>
    </row>
    <row r="55738" spans="19:22">
      <c r="S55738" s="44"/>
      <c r="V55738" s="23"/>
    </row>
    <row r="55739" spans="19:22">
      <c r="S55739" s="44"/>
      <c r="V55739" s="23"/>
    </row>
    <row r="55740" spans="19:22">
      <c r="S55740" s="44"/>
      <c r="V55740" s="23"/>
    </row>
    <row r="55741" spans="19:22">
      <c r="S55741" s="44"/>
      <c r="V55741" s="23"/>
    </row>
    <row r="55742" spans="19:22">
      <c r="S55742" s="44"/>
      <c r="V55742" s="23"/>
    </row>
    <row r="55743" spans="19:22">
      <c r="S55743" s="44"/>
      <c r="V55743" s="23"/>
    </row>
    <row r="55744" spans="19:22">
      <c r="S55744" s="44"/>
      <c r="V55744" s="23"/>
    </row>
    <row r="55745" spans="19:22">
      <c r="S55745" s="44"/>
      <c r="V55745" s="23"/>
    </row>
    <row r="55746" spans="19:22">
      <c r="S55746" s="44"/>
      <c r="V55746" s="23"/>
    </row>
    <row r="55747" spans="19:22">
      <c r="S55747" s="44"/>
      <c r="V55747" s="23"/>
    </row>
    <row r="55748" spans="19:22">
      <c r="S55748" s="44"/>
      <c r="V55748" s="23"/>
    </row>
    <row r="55749" spans="19:22">
      <c r="S55749" s="44"/>
      <c r="V55749" s="23"/>
    </row>
    <row r="55750" spans="19:22">
      <c r="S55750" s="44"/>
      <c r="V55750" s="23"/>
    </row>
    <row r="55751" spans="19:22">
      <c r="S55751" s="44"/>
      <c r="V55751" s="23"/>
    </row>
    <row r="55752" spans="19:22">
      <c r="S55752" s="44"/>
      <c r="V55752" s="23"/>
    </row>
    <row r="55753" spans="19:22">
      <c r="S55753" s="44"/>
      <c r="V55753" s="23"/>
    </row>
    <row r="55754" spans="19:22">
      <c r="S55754" s="44"/>
      <c r="V55754" s="23"/>
    </row>
    <row r="55755" spans="19:22">
      <c r="S55755" s="44"/>
      <c r="V55755" s="23"/>
    </row>
    <row r="55756" spans="19:22">
      <c r="S55756" s="44"/>
      <c r="V55756" s="23"/>
    </row>
    <row r="55757" spans="19:22">
      <c r="S55757" s="44"/>
      <c r="V55757" s="23"/>
    </row>
    <row r="55758" spans="19:22">
      <c r="S55758" s="44"/>
      <c r="V55758" s="23"/>
    </row>
    <row r="55759" spans="19:22">
      <c r="S55759" s="44"/>
      <c r="V55759" s="23"/>
    </row>
    <row r="55760" spans="19:22">
      <c r="S55760" s="44"/>
      <c r="V55760" s="23"/>
    </row>
    <row r="55761" spans="19:22">
      <c r="S55761" s="44"/>
      <c r="V55761" s="23"/>
    </row>
    <row r="55762" spans="19:22">
      <c r="S55762" s="44"/>
      <c r="V55762" s="23"/>
    </row>
    <row r="55763" spans="19:22">
      <c r="S55763" s="44"/>
      <c r="V55763" s="23"/>
    </row>
    <row r="55764" spans="19:22">
      <c r="S55764" s="44"/>
      <c r="V55764" s="23"/>
    </row>
    <row r="55765" spans="19:22">
      <c r="S55765" s="44"/>
      <c r="V55765" s="23"/>
    </row>
    <row r="55766" spans="19:22">
      <c r="S55766" s="44"/>
      <c r="V55766" s="23"/>
    </row>
    <row r="55767" spans="19:22">
      <c r="S55767" s="44"/>
      <c r="V55767" s="23"/>
    </row>
    <row r="55768" spans="19:22">
      <c r="S55768" s="44"/>
      <c r="V55768" s="23"/>
    </row>
    <row r="55769" spans="19:22">
      <c r="S55769" s="44"/>
      <c r="V55769" s="23"/>
    </row>
    <row r="55770" spans="19:22">
      <c r="S55770" s="44"/>
      <c r="V55770" s="23"/>
    </row>
    <row r="55771" spans="19:22">
      <c r="S55771" s="44"/>
      <c r="V55771" s="23"/>
    </row>
    <row r="55772" spans="19:22">
      <c r="S55772" s="44"/>
      <c r="V55772" s="23"/>
    </row>
    <row r="55773" spans="19:22">
      <c r="S55773" s="44"/>
      <c r="V55773" s="23"/>
    </row>
    <row r="55774" spans="19:22">
      <c r="S55774" s="44"/>
      <c r="V55774" s="23"/>
    </row>
    <row r="55775" spans="19:22">
      <c r="S55775" s="44"/>
      <c r="V55775" s="23"/>
    </row>
    <row r="55776" spans="19:22">
      <c r="S55776" s="44"/>
      <c r="V55776" s="23"/>
    </row>
    <row r="55777" spans="19:22">
      <c r="S55777" s="44"/>
      <c r="V55777" s="23"/>
    </row>
    <row r="55778" spans="19:22">
      <c r="S55778" s="44"/>
      <c r="V55778" s="23"/>
    </row>
    <row r="55779" spans="19:22">
      <c r="S55779" s="44"/>
      <c r="V55779" s="23"/>
    </row>
    <row r="55780" spans="19:22">
      <c r="S55780" s="44"/>
      <c r="V55780" s="23"/>
    </row>
    <row r="55781" spans="19:22">
      <c r="S55781" s="44"/>
      <c r="V55781" s="23"/>
    </row>
    <row r="55782" spans="19:22">
      <c r="S55782" s="44"/>
      <c r="V55782" s="23"/>
    </row>
    <row r="55783" spans="19:22">
      <c r="S55783" s="44"/>
      <c r="V55783" s="23"/>
    </row>
    <row r="55784" spans="19:22">
      <c r="S55784" s="44"/>
      <c r="V55784" s="23"/>
    </row>
    <row r="55785" spans="19:22">
      <c r="S55785" s="44"/>
      <c r="V55785" s="23"/>
    </row>
    <row r="55786" spans="19:22">
      <c r="S55786" s="44"/>
      <c r="V55786" s="23"/>
    </row>
    <row r="55787" spans="19:22">
      <c r="S55787" s="44"/>
      <c r="V55787" s="23"/>
    </row>
    <row r="55788" spans="19:22">
      <c r="S55788" s="44"/>
      <c r="V55788" s="23"/>
    </row>
    <row r="55789" spans="19:22">
      <c r="S55789" s="44"/>
      <c r="V55789" s="23"/>
    </row>
    <row r="55790" spans="19:22">
      <c r="S55790" s="44"/>
      <c r="V55790" s="23"/>
    </row>
    <row r="55791" spans="19:22">
      <c r="S55791" s="44"/>
      <c r="V55791" s="23"/>
    </row>
    <row r="55792" spans="19:22">
      <c r="S55792" s="44"/>
      <c r="V55792" s="23"/>
    </row>
    <row r="55793" spans="19:22">
      <c r="S55793" s="44"/>
      <c r="V55793" s="23"/>
    </row>
    <row r="55794" spans="19:22">
      <c r="S55794" s="44"/>
      <c r="V55794" s="23"/>
    </row>
    <row r="55795" spans="19:22">
      <c r="S55795" s="44"/>
      <c r="V55795" s="23"/>
    </row>
    <row r="55796" spans="19:22">
      <c r="S55796" s="44"/>
      <c r="V55796" s="23"/>
    </row>
    <row r="55797" spans="19:22">
      <c r="S55797" s="44"/>
      <c r="V55797" s="23"/>
    </row>
    <row r="55798" spans="19:22">
      <c r="S55798" s="44"/>
      <c r="V55798" s="23"/>
    </row>
    <row r="55799" spans="19:22">
      <c r="S55799" s="44"/>
      <c r="V55799" s="23"/>
    </row>
    <row r="55800" spans="19:22">
      <c r="S55800" s="44"/>
      <c r="V55800" s="23"/>
    </row>
    <row r="55801" spans="19:22">
      <c r="S55801" s="44"/>
      <c r="V55801" s="23"/>
    </row>
    <row r="55802" spans="19:22">
      <c r="S55802" s="44"/>
      <c r="V55802" s="23"/>
    </row>
    <row r="55803" spans="19:22">
      <c r="S55803" s="44"/>
      <c r="V55803" s="23"/>
    </row>
    <row r="55804" spans="19:22">
      <c r="S55804" s="44"/>
      <c r="V55804" s="23"/>
    </row>
    <row r="55805" spans="19:22">
      <c r="S55805" s="44"/>
      <c r="V55805" s="23"/>
    </row>
    <row r="55806" spans="19:22">
      <c r="S55806" s="44"/>
      <c r="V55806" s="23"/>
    </row>
    <row r="55807" spans="19:22">
      <c r="S55807" s="44"/>
      <c r="V55807" s="23"/>
    </row>
    <row r="55808" spans="19:22">
      <c r="S55808" s="44"/>
      <c r="V55808" s="23"/>
    </row>
    <row r="55809" spans="19:22">
      <c r="S55809" s="44"/>
      <c r="V55809" s="23"/>
    </row>
    <row r="55810" spans="19:22">
      <c r="S55810" s="44"/>
      <c r="V55810" s="23"/>
    </row>
    <row r="55811" spans="19:22">
      <c r="S55811" s="44"/>
      <c r="V55811" s="23"/>
    </row>
    <row r="55812" spans="19:22">
      <c r="S55812" s="44"/>
      <c r="V55812" s="23"/>
    </row>
    <row r="55813" spans="19:22">
      <c r="S55813" s="44"/>
      <c r="V55813" s="23"/>
    </row>
    <row r="55814" spans="19:22">
      <c r="S55814" s="44"/>
      <c r="V55814" s="23"/>
    </row>
    <row r="55815" spans="19:22">
      <c r="S55815" s="44"/>
      <c r="V55815" s="23"/>
    </row>
    <row r="55816" spans="19:22">
      <c r="S55816" s="44"/>
      <c r="V55816" s="23"/>
    </row>
    <row r="55817" spans="19:22">
      <c r="S55817" s="44"/>
      <c r="V55817" s="23"/>
    </row>
    <row r="55818" spans="19:22">
      <c r="S55818" s="44"/>
      <c r="V55818" s="23"/>
    </row>
    <row r="55819" spans="19:22">
      <c r="S55819" s="44"/>
      <c r="V55819" s="23"/>
    </row>
    <row r="55820" spans="19:22">
      <c r="S55820" s="44"/>
      <c r="V55820" s="23"/>
    </row>
    <row r="55821" spans="19:22">
      <c r="S55821" s="44"/>
      <c r="V55821" s="23"/>
    </row>
    <row r="55822" spans="19:22">
      <c r="S55822" s="44"/>
      <c r="V55822" s="23"/>
    </row>
    <row r="55823" spans="19:22">
      <c r="S55823" s="44"/>
      <c r="V55823" s="23"/>
    </row>
    <row r="55824" spans="19:22">
      <c r="S55824" s="44"/>
      <c r="V55824" s="23"/>
    </row>
    <row r="55825" spans="19:22">
      <c r="S55825" s="44"/>
      <c r="V55825" s="23"/>
    </row>
    <row r="55826" spans="19:22">
      <c r="S55826" s="44"/>
      <c r="V55826" s="23"/>
    </row>
    <row r="55827" spans="19:22">
      <c r="S55827" s="44"/>
      <c r="V55827" s="23"/>
    </row>
    <row r="55828" spans="19:22">
      <c r="S55828" s="44"/>
      <c r="V55828" s="23"/>
    </row>
    <row r="55829" spans="19:22">
      <c r="S55829" s="44"/>
      <c r="V55829" s="23"/>
    </row>
    <row r="55830" spans="19:22">
      <c r="S55830" s="44"/>
      <c r="V55830" s="23"/>
    </row>
    <row r="55831" spans="19:22">
      <c r="S55831" s="44"/>
      <c r="V55831" s="23"/>
    </row>
    <row r="55832" spans="19:22">
      <c r="S55832" s="44"/>
      <c r="V55832" s="23"/>
    </row>
    <row r="55833" spans="19:22">
      <c r="S55833" s="44"/>
      <c r="V55833" s="23"/>
    </row>
    <row r="55834" spans="19:22">
      <c r="S55834" s="44"/>
      <c r="V55834" s="23"/>
    </row>
    <row r="55835" spans="19:22">
      <c r="S55835" s="44"/>
      <c r="V55835" s="23"/>
    </row>
    <row r="55836" spans="19:22">
      <c r="S55836" s="44"/>
      <c r="V55836" s="23"/>
    </row>
    <row r="55837" spans="19:22">
      <c r="S55837" s="44"/>
      <c r="V55837" s="23"/>
    </row>
    <row r="55838" spans="19:22">
      <c r="S55838" s="44"/>
      <c r="V55838" s="23"/>
    </row>
    <row r="55839" spans="19:22">
      <c r="S55839" s="44"/>
      <c r="V55839" s="23"/>
    </row>
    <row r="55840" spans="19:22">
      <c r="S55840" s="44"/>
      <c r="V55840" s="23"/>
    </row>
    <row r="55841" spans="19:22">
      <c r="S55841" s="44"/>
      <c r="V55841" s="23"/>
    </row>
    <row r="55842" spans="19:22">
      <c r="S55842" s="44"/>
      <c r="V55842" s="23"/>
    </row>
    <row r="55843" spans="19:22">
      <c r="S55843" s="44"/>
      <c r="V55843" s="23"/>
    </row>
    <row r="55844" spans="19:22">
      <c r="S55844" s="44"/>
      <c r="V55844" s="23"/>
    </row>
    <row r="55845" spans="19:22">
      <c r="S55845" s="44"/>
      <c r="V55845" s="23"/>
    </row>
    <row r="55846" spans="19:22">
      <c r="S55846" s="44"/>
      <c r="V55846" s="23"/>
    </row>
    <row r="55847" spans="19:22">
      <c r="S55847" s="44"/>
      <c r="V55847" s="23"/>
    </row>
    <row r="55848" spans="19:22">
      <c r="S55848" s="44"/>
      <c r="V55848" s="23"/>
    </row>
    <row r="55849" spans="19:22">
      <c r="S55849" s="44"/>
      <c r="V55849" s="23"/>
    </row>
    <row r="55850" spans="19:22">
      <c r="S55850" s="44"/>
      <c r="V55850" s="23"/>
    </row>
    <row r="55851" spans="19:22">
      <c r="S55851" s="44"/>
      <c r="V55851" s="23"/>
    </row>
    <row r="55852" spans="19:22">
      <c r="S55852" s="44"/>
      <c r="V55852" s="23"/>
    </row>
    <row r="55853" spans="19:22">
      <c r="S55853" s="44"/>
      <c r="V55853" s="23"/>
    </row>
    <row r="55854" spans="19:22">
      <c r="S55854" s="44"/>
      <c r="V55854" s="23"/>
    </row>
    <row r="55855" spans="19:22">
      <c r="S55855" s="44"/>
      <c r="V55855" s="23"/>
    </row>
    <row r="55856" spans="19:22">
      <c r="S55856" s="44"/>
      <c r="V55856" s="23"/>
    </row>
    <row r="55857" spans="19:22">
      <c r="S55857" s="44"/>
      <c r="V55857" s="23"/>
    </row>
    <row r="55858" spans="19:22">
      <c r="S55858" s="44"/>
      <c r="V55858" s="23"/>
    </row>
    <row r="55859" spans="19:22">
      <c r="S55859" s="44"/>
      <c r="V55859" s="23"/>
    </row>
    <row r="55860" spans="19:22">
      <c r="S55860" s="44"/>
      <c r="V55860" s="23"/>
    </row>
    <row r="55861" spans="19:22">
      <c r="S55861" s="44"/>
      <c r="V55861" s="23"/>
    </row>
    <row r="55862" spans="19:22">
      <c r="S55862" s="44"/>
      <c r="V55862" s="23"/>
    </row>
    <row r="55863" spans="19:22">
      <c r="S55863" s="44"/>
      <c r="V55863" s="23"/>
    </row>
    <row r="55864" spans="19:22">
      <c r="S55864" s="44"/>
      <c r="V55864" s="23"/>
    </row>
    <row r="55865" spans="19:22">
      <c r="S55865" s="44"/>
      <c r="V55865" s="23"/>
    </row>
    <row r="55866" spans="19:22">
      <c r="S55866" s="44"/>
      <c r="V55866" s="23"/>
    </row>
    <row r="55867" spans="19:22">
      <c r="S55867" s="44"/>
      <c r="V55867" s="23"/>
    </row>
    <row r="55868" spans="19:22">
      <c r="S55868" s="44"/>
      <c r="V55868" s="23"/>
    </row>
    <row r="55869" spans="19:22">
      <c r="S55869" s="44"/>
      <c r="V55869" s="23"/>
    </row>
    <row r="55870" spans="19:22">
      <c r="S55870" s="44"/>
      <c r="V55870" s="23"/>
    </row>
    <row r="55871" spans="19:22">
      <c r="S55871" s="44"/>
      <c r="V55871" s="23"/>
    </row>
    <row r="55872" spans="19:22">
      <c r="S55872" s="44"/>
      <c r="V55872" s="23"/>
    </row>
    <row r="55873" spans="19:22">
      <c r="S55873" s="44"/>
      <c r="V55873" s="23"/>
    </row>
    <row r="55874" spans="19:22">
      <c r="S55874" s="44"/>
      <c r="V55874" s="23"/>
    </row>
    <row r="55875" spans="19:22">
      <c r="S55875" s="44"/>
      <c r="V55875" s="23"/>
    </row>
    <row r="55876" spans="19:22">
      <c r="S55876" s="44"/>
      <c r="V55876" s="23"/>
    </row>
    <row r="55877" spans="19:22">
      <c r="S55877" s="44"/>
      <c r="V55877" s="23"/>
    </row>
    <row r="55878" spans="19:22">
      <c r="S55878" s="44"/>
      <c r="V55878" s="23"/>
    </row>
    <row r="55879" spans="19:22">
      <c r="S55879" s="44"/>
      <c r="V55879" s="23"/>
    </row>
    <row r="55880" spans="19:22">
      <c r="S55880" s="44"/>
      <c r="V55880" s="23"/>
    </row>
    <row r="55881" spans="19:22">
      <c r="S55881" s="44"/>
      <c r="V55881" s="23"/>
    </row>
    <row r="55882" spans="19:22">
      <c r="S55882" s="44"/>
      <c r="V55882" s="23"/>
    </row>
    <row r="55883" spans="19:22">
      <c r="S55883" s="44"/>
      <c r="V55883" s="23"/>
    </row>
    <row r="55884" spans="19:22">
      <c r="S55884" s="44"/>
      <c r="V55884" s="23"/>
    </row>
    <row r="55885" spans="19:22">
      <c r="S55885" s="44"/>
      <c r="V55885" s="23"/>
    </row>
    <row r="55886" spans="19:22">
      <c r="S55886" s="44"/>
      <c r="V55886" s="23"/>
    </row>
    <row r="55887" spans="19:22">
      <c r="S55887" s="44"/>
      <c r="V55887" s="23"/>
    </row>
    <row r="55888" spans="19:22">
      <c r="S55888" s="44"/>
      <c r="V55888" s="23"/>
    </row>
    <row r="55889" spans="19:22">
      <c r="S55889" s="44"/>
      <c r="V55889" s="23"/>
    </row>
    <row r="55890" spans="19:22">
      <c r="S55890" s="44"/>
      <c r="V55890" s="23"/>
    </row>
    <row r="55891" spans="19:22">
      <c r="S55891" s="44"/>
      <c r="V55891" s="23"/>
    </row>
    <row r="55892" spans="19:22">
      <c r="S55892" s="44"/>
      <c r="V55892" s="23"/>
    </row>
    <row r="55893" spans="19:22">
      <c r="S55893" s="44"/>
      <c r="V55893" s="23"/>
    </row>
    <row r="55894" spans="19:22">
      <c r="S55894" s="44"/>
      <c r="V55894" s="23"/>
    </row>
    <row r="55895" spans="19:22">
      <c r="S55895" s="44"/>
      <c r="V55895" s="23"/>
    </row>
    <row r="55896" spans="19:22">
      <c r="S55896" s="44"/>
      <c r="V55896" s="23"/>
    </row>
    <row r="55897" spans="19:22">
      <c r="S55897" s="44"/>
      <c r="V55897" s="23"/>
    </row>
    <row r="55898" spans="19:22">
      <c r="S55898" s="44"/>
      <c r="V55898" s="23"/>
    </row>
    <row r="55899" spans="19:22">
      <c r="S55899" s="44"/>
      <c r="V55899" s="23"/>
    </row>
    <row r="55900" spans="19:22">
      <c r="S55900" s="44"/>
      <c r="V55900" s="23"/>
    </row>
    <row r="55901" spans="19:22">
      <c r="S55901" s="44"/>
      <c r="V55901" s="23"/>
    </row>
    <row r="55902" spans="19:22">
      <c r="S55902" s="44"/>
      <c r="V55902" s="23"/>
    </row>
    <row r="55903" spans="19:22">
      <c r="S55903" s="44"/>
      <c r="V55903" s="23"/>
    </row>
    <row r="55904" spans="19:22">
      <c r="S55904" s="44"/>
      <c r="V55904" s="23"/>
    </row>
    <row r="55905" spans="19:22">
      <c r="S55905" s="44"/>
      <c r="V55905" s="23"/>
    </row>
    <row r="55906" spans="19:22">
      <c r="S55906" s="44"/>
      <c r="V55906" s="23"/>
    </row>
    <row r="55907" spans="19:22">
      <c r="S55907" s="44"/>
      <c r="V55907" s="23"/>
    </row>
    <row r="55908" spans="19:22">
      <c r="S55908" s="44"/>
      <c r="V55908" s="23"/>
    </row>
    <row r="55909" spans="19:22">
      <c r="S55909" s="44"/>
      <c r="V55909" s="23"/>
    </row>
    <row r="55910" spans="19:22">
      <c r="S55910" s="44"/>
      <c r="V55910" s="23"/>
    </row>
    <row r="55911" spans="19:22">
      <c r="S55911" s="44"/>
      <c r="V55911" s="23"/>
    </row>
    <row r="55912" spans="19:22">
      <c r="S55912" s="44"/>
      <c r="V55912" s="23"/>
    </row>
    <row r="55913" spans="19:22">
      <c r="S55913" s="44"/>
      <c r="V55913" s="23"/>
    </row>
    <row r="55914" spans="19:22">
      <c r="S55914" s="44"/>
      <c r="V55914" s="23"/>
    </row>
    <row r="55915" spans="19:22">
      <c r="S55915" s="44"/>
      <c r="V55915" s="23"/>
    </row>
    <row r="55916" spans="19:22">
      <c r="S55916" s="44"/>
      <c r="V55916" s="23"/>
    </row>
    <row r="55917" spans="19:22">
      <c r="S55917" s="44"/>
      <c r="V55917" s="23"/>
    </row>
    <row r="55918" spans="19:22">
      <c r="S55918" s="44"/>
      <c r="V55918" s="23"/>
    </row>
    <row r="55919" spans="19:22">
      <c r="S55919" s="44"/>
      <c r="V55919" s="23"/>
    </row>
    <row r="55920" spans="19:22">
      <c r="S55920" s="44"/>
      <c r="V55920" s="23"/>
    </row>
    <row r="55921" spans="19:22">
      <c r="S55921" s="44"/>
      <c r="V55921" s="23"/>
    </row>
    <row r="55922" spans="19:22">
      <c r="S55922" s="44"/>
      <c r="V55922" s="23"/>
    </row>
    <row r="55923" spans="19:22">
      <c r="S55923" s="44"/>
      <c r="V55923" s="23"/>
    </row>
    <row r="55924" spans="19:22">
      <c r="S55924" s="44"/>
      <c r="V55924" s="23"/>
    </row>
    <row r="55925" spans="19:22">
      <c r="S55925" s="44"/>
      <c r="V55925" s="23"/>
    </row>
    <row r="55926" spans="19:22">
      <c r="S55926" s="44"/>
      <c r="V55926" s="23"/>
    </row>
    <row r="55927" spans="19:22">
      <c r="S55927" s="44"/>
      <c r="V55927" s="23"/>
    </row>
    <row r="55928" spans="19:22">
      <c r="S55928" s="44"/>
      <c r="V55928" s="23"/>
    </row>
    <row r="55929" spans="19:22">
      <c r="S55929" s="44"/>
      <c r="V55929" s="23"/>
    </row>
    <row r="55930" spans="19:22">
      <c r="S55930" s="44"/>
      <c r="V55930" s="23"/>
    </row>
    <row r="55931" spans="19:22">
      <c r="S55931" s="44"/>
      <c r="V55931" s="23"/>
    </row>
    <row r="55932" spans="19:22">
      <c r="S55932" s="44"/>
      <c r="V55932" s="23"/>
    </row>
    <row r="55933" spans="19:22">
      <c r="S55933" s="44"/>
      <c r="V55933" s="23"/>
    </row>
    <row r="55934" spans="19:22">
      <c r="S55934" s="44"/>
      <c r="V55934" s="23"/>
    </row>
    <row r="55935" spans="19:22">
      <c r="S55935" s="44"/>
      <c r="V55935" s="23"/>
    </row>
    <row r="55936" spans="19:22">
      <c r="S55936" s="44"/>
      <c r="V55936" s="23"/>
    </row>
    <row r="55937" spans="19:22">
      <c r="S55937" s="44"/>
      <c r="V55937" s="23"/>
    </row>
    <row r="55938" spans="19:22">
      <c r="S55938" s="44"/>
      <c r="V55938" s="23"/>
    </row>
    <row r="55939" spans="19:22">
      <c r="S55939" s="44"/>
      <c r="V55939" s="23"/>
    </row>
    <row r="55940" spans="19:22">
      <c r="S55940" s="44"/>
      <c r="V55940" s="23"/>
    </row>
    <row r="55941" spans="19:22">
      <c r="S55941" s="44"/>
      <c r="V55941" s="23"/>
    </row>
    <row r="55942" spans="19:22">
      <c r="S55942" s="44"/>
      <c r="V55942" s="23"/>
    </row>
    <row r="55943" spans="19:22">
      <c r="S55943" s="44"/>
      <c r="V55943" s="23"/>
    </row>
    <row r="55944" spans="19:22">
      <c r="S55944" s="44"/>
      <c r="V55944" s="23"/>
    </row>
    <row r="55945" spans="19:22">
      <c r="S55945" s="44"/>
      <c r="V55945" s="23"/>
    </row>
    <row r="55946" spans="19:22">
      <c r="S55946" s="44"/>
      <c r="V55946" s="23"/>
    </row>
    <row r="55947" spans="19:22">
      <c r="S55947" s="44"/>
      <c r="V55947" s="23"/>
    </row>
    <row r="55948" spans="19:22">
      <c r="S55948" s="44"/>
      <c r="V55948" s="23"/>
    </row>
    <row r="55949" spans="19:22">
      <c r="S55949" s="44"/>
      <c r="V55949" s="23"/>
    </row>
    <row r="55950" spans="19:22">
      <c r="S55950" s="44"/>
      <c r="V55950" s="23"/>
    </row>
    <row r="55951" spans="19:22">
      <c r="S55951" s="44"/>
      <c r="V55951" s="23"/>
    </row>
    <row r="55952" spans="19:22">
      <c r="S55952" s="44"/>
      <c r="V55952" s="23"/>
    </row>
    <row r="55953" spans="19:22">
      <c r="S55953" s="44"/>
      <c r="V55953" s="23"/>
    </row>
    <row r="55954" spans="19:22">
      <c r="S55954" s="44"/>
      <c r="V55954" s="23"/>
    </row>
    <row r="55955" spans="19:22">
      <c r="S55955" s="44"/>
      <c r="V55955" s="23"/>
    </row>
    <row r="55956" spans="19:22">
      <c r="S55956" s="44"/>
      <c r="V55956" s="23"/>
    </row>
    <row r="55957" spans="19:22">
      <c r="S55957" s="44"/>
      <c r="V55957" s="23"/>
    </row>
    <row r="55958" spans="19:22">
      <c r="S55958" s="44"/>
      <c r="V55958" s="23"/>
    </row>
    <row r="55959" spans="19:22">
      <c r="S55959" s="44"/>
      <c r="V55959" s="23"/>
    </row>
    <row r="55960" spans="19:22">
      <c r="S55960" s="44"/>
      <c r="V55960" s="23"/>
    </row>
    <row r="55961" spans="19:22">
      <c r="S55961" s="44"/>
      <c r="V55961" s="23"/>
    </row>
    <row r="55962" spans="19:22">
      <c r="S55962" s="44"/>
      <c r="V55962" s="23"/>
    </row>
    <row r="55963" spans="19:22">
      <c r="S55963" s="44"/>
      <c r="V55963" s="23"/>
    </row>
    <row r="55964" spans="19:22">
      <c r="S55964" s="44"/>
      <c r="V55964" s="23"/>
    </row>
    <row r="55965" spans="19:22">
      <c r="S55965" s="44"/>
      <c r="V55965" s="23"/>
    </row>
    <row r="55966" spans="19:22">
      <c r="S55966" s="44"/>
      <c r="V55966" s="23"/>
    </row>
    <row r="55967" spans="19:22">
      <c r="S55967" s="44"/>
      <c r="V55967" s="23"/>
    </row>
    <row r="55968" spans="19:22">
      <c r="S55968" s="44"/>
      <c r="V55968" s="23"/>
    </row>
    <row r="55969" spans="19:22">
      <c r="S55969" s="44"/>
      <c r="V55969" s="23"/>
    </row>
    <row r="55970" spans="19:22">
      <c r="S55970" s="44"/>
      <c r="V55970" s="23"/>
    </row>
    <row r="55971" spans="19:22">
      <c r="S55971" s="44"/>
      <c r="V55971" s="23"/>
    </row>
    <row r="55972" spans="19:22">
      <c r="S55972" s="44"/>
      <c r="V55972" s="23"/>
    </row>
    <row r="55973" spans="19:22">
      <c r="S55973" s="44"/>
      <c r="V55973" s="23"/>
    </row>
    <row r="55974" spans="19:22">
      <c r="S55974" s="44"/>
      <c r="V55974" s="23"/>
    </row>
    <row r="55975" spans="19:22">
      <c r="S55975" s="44"/>
      <c r="V55975" s="23"/>
    </row>
    <row r="55976" spans="19:22">
      <c r="S55976" s="44"/>
      <c r="V55976" s="23"/>
    </row>
    <row r="55977" spans="19:22">
      <c r="S55977" s="44"/>
      <c r="V55977" s="23"/>
    </row>
    <row r="55978" spans="19:22">
      <c r="S55978" s="44"/>
      <c r="V55978" s="23"/>
    </row>
    <row r="55979" spans="19:22">
      <c r="S55979" s="44"/>
      <c r="V55979" s="23"/>
    </row>
    <row r="55980" spans="19:22">
      <c r="S55980" s="44"/>
      <c r="V55980" s="23"/>
    </row>
    <row r="55981" spans="19:22">
      <c r="S55981" s="44"/>
      <c r="V55981" s="23"/>
    </row>
    <row r="55982" spans="19:22">
      <c r="S55982" s="44"/>
      <c r="V55982" s="23"/>
    </row>
    <row r="55983" spans="19:22">
      <c r="S55983" s="44"/>
      <c r="V55983" s="23"/>
    </row>
    <row r="55984" spans="19:22">
      <c r="S55984" s="44"/>
      <c r="V55984" s="23"/>
    </row>
    <row r="55985" spans="19:22">
      <c r="S55985" s="44"/>
      <c r="V55985" s="23"/>
    </row>
    <row r="55986" spans="19:22">
      <c r="S55986" s="44"/>
      <c r="V55986" s="23"/>
    </row>
    <row r="55987" spans="19:22">
      <c r="S55987" s="44"/>
      <c r="V55987" s="23"/>
    </row>
    <row r="55988" spans="19:22">
      <c r="S55988" s="44"/>
      <c r="V55988" s="23"/>
    </row>
    <row r="55989" spans="19:22">
      <c r="S55989" s="44"/>
      <c r="V55989" s="23"/>
    </row>
    <row r="55990" spans="19:22">
      <c r="S55990" s="44"/>
      <c r="V55990" s="23"/>
    </row>
    <row r="55991" spans="19:22">
      <c r="S55991" s="44"/>
      <c r="V55991" s="23"/>
    </row>
    <row r="55992" spans="19:22">
      <c r="S55992" s="44"/>
      <c r="V55992" s="23"/>
    </row>
    <row r="55993" spans="19:22">
      <c r="S55993" s="44"/>
      <c r="V55993" s="23"/>
    </row>
    <row r="55994" spans="19:22">
      <c r="S55994" s="44"/>
      <c r="V55994" s="23"/>
    </row>
    <row r="55995" spans="19:22">
      <c r="S55995" s="44"/>
      <c r="V55995" s="23"/>
    </row>
    <row r="55996" spans="19:22">
      <c r="S55996" s="44"/>
      <c r="V55996" s="23"/>
    </row>
    <row r="55997" spans="19:22">
      <c r="S55997" s="44"/>
      <c r="V55997" s="23"/>
    </row>
    <row r="55998" spans="19:22">
      <c r="S55998" s="44"/>
      <c r="V55998" s="23"/>
    </row>
    <row r="55999" spans="19:22">
      <c r="S55999" s="44"/>
      <c r="V55999" s="23"/>
    </row>
    <row r="56000" spans="19:22">
      <c r="S56000" s="44"/>
      <c r="V56000" s="23"/>
    </row>
    <row r="56001" spans="19:22">
      <c r="S56001" s="44"/>
      <c r="V56001" s="23"/>
    </row>
    <row r="56002" spans="19:22">
      <c r="S56002" s="44"/>
      <c r="V56002" s="23"/>
    </row>
    <row r="56003" spans="19:22">
      <c r="S56003" s="44"/>
      <c r="V56003" s="23"/>
    </row>
    <row r="56004" spans="19:22">
      <c r="S56004" s="44"/>
      <c r="V56004" s="23"/>
    </row>
    <row r="56005" spans="19:22">
      <c r="S56005" s="44"/>
      <c r="V56005" s="23"/>
    </row>
    <row r="56006" spans="19:22">
      <c r="S56006" s="44"/>
      <c r="V56006" s="23"/>
    </row>
    <row r="56007" spans="19:22">
      <c r="S56007" s="44"/>
      <c r="V56007" s="23"/>
    </row>
    <row r="56008" spans="19:22">
      <c r="S56008" s="44"/>
      <c r="V56008" s="23"/>
    </row>
    <row r="56009" spans="19:22">
      <c r="S56009" s="44"/>
      <c r="V56009" s="23"/>
    </row>
    <row r="56010" spans="19:22">
      <c r="S56010" s="44"/>
      <c r="V56010" s="23"/>
    </row>
    <row r="56011" spans="19:22">
      <c r="S56011" s="44"/>
      <c r="V56011" s="23"/>
    </row>
    <row r="56012" spans="19:22">
      <c r="S56012" s="44"/>
      <c r="V56012" s="23"/>
    </row>
    <row r="56013" spans="19:22">
      <c r="S56013" s="44"/>
      <c r="V56013" s="23"/>
    </row>
    <row r="56014" spans="19:22">
      <c r="S56014" s="44"/>
      <c r="V56014" s="23"/>
    </row>
    <row r="56015" spans="19:22">
      <c r="S56015" s="44"/>
      <c r="V56015" s="23"/>
    </row>
    <row r="56016" spans="19:22">
      <c r="S56016" s="44"/>
      <c r="V56016" s="23"/>
    </row>
    <row r="56017" spans="19:22">
      <c r="S56017" s="44"/>
      <c r="V56017" s="23"/>
    </row>
    <row r="56018" spans="19:22">
      <c r="S56018" s="44"/>
      <c r="V56018" s="23"/>
    </row>
    <row r="56019" spans="19:22">
      <c r="S56019" s="44"/>
      <c r="V56019" s="23"/>
    </row>
    <row r="56020" spans="19:22">
      <c r="S56020" s="44"/>
      <c r="V56020" s="23"/>
    </row>
    <row r="56021" spans="19:22">
      <c r="S56021" s="44"/>
      <c r="V56021" s="23"/>
    </row>
    <row r="56022" spans="19:22">
      <c r="S56022" s="44"/>
      <c r="V56022" s="23"/>
    </row>
    <row r="56023" spans="19:22">
      <c r="S56023" s="44"/>
      <c r="V56023" s="23"/>
    </row>
    <row r="56024" spans="19:22">
      <c r="S56024" s="44"/>
      <c r="V56024" s="23"/>
    </row>
    <row r="56025" spans="19:22">
      <c r="S56025" s="44"/>
      <c r="V56025" s="23"/>
    </row>
    <row r="56026" spans="19:22">
      <c r="S56026" s="44"/>
      <c r="V56026" s="23"/>
    </row>
    <row r="56027" spans="19:22">
      <c r="S56027" s="44"/>
      <c r="V56027" s="23"/>
    </row>
    <row r="56028" spans="19:22">
      <c r="S56028" s="44"/>
      <c r="V56028" s="23"/>
    </row>
    <row r="56029" spans="19:22">
      <c r="S56029" s="44"/>
      <c r="V56029" s="23"/>
    </row>
    <row r="56030" spans="19:22">
      <c r="S56030" s="44"/>
      <c r="V56030" s="23"/>
    </row>
    <row r="56031" spans="19:22">
      <c r="S56031" s="44"/>
      <c r="V56031" s="23"/>
    </row>
    <row r="56032" spans="19:22">
      <c r="S56032" s="44"/>
      <c r="V56032" s="23"/>
    </row>
    <row r="56033" spans="19:22">
      <c r="S56033" s="44"/>
      <c r="V56033" s="23"/>
    </row>
    <row r="56034" spans="19:22">
      <c r="S56034" s="44"/>
      <c r="V56034" s="23"/>
    </row>
    <row r="56035" spans="19:22">
      <c r="S56035" s="44"/>
      <c r="V56035" s="23"/>
    </row>
    <row r="56036" spans="19:22">
      <c r="S56036" s="44"/>
      <c r="V56036" s="23"/>
    </row>
    <row r="56037" spans="19:22">
      <c r="S56037" s="44"/>
      <c r="V56037" s="23"/>
    </row>
    <row r="56038" spans="19:22">
      <c r="S56038" s="44"/>
      <c r="V56038" s="23"/>
    </row>
    <row r="56039" spans="19:22">
      <c r="S56039" s="44"/>
      <c r="V56039" s="23"/>
    </row>
    <row r="56040" spans="19:22">
      <c r="S56040" s="44"/>
      <c r="V56040" s="23"/>
    </row>
    <row r="56041" spans="19:22">
      <c r="S56041" s="44"/>
      <c r="V56041" s="23"/>
    </row>
    <row r="56042" spans="19:22">
      <c r="S56042" s="44"/>
      <c r="V56042" s="23"/>
    </row>
    <row r="56043" spans="19:22">
      <c r="S56043" s="44"/>
      <c r="V56043" s="23"/>
    </row>
    <row r="56044" spans="19:22">
      <c r="S56044" s="44"/>
      <c r="V56044" s="23"/>
    </row>
    <row r="56045" spans="19:22">
      <c r="S56045" s="44"/>
      <c r="V56045" s="23"/>
    </row>
    <row r="56046" spans="19:22">
      <c r="S56046" s="44"/>
      <c r="V56046" s="23"/>
    </row>
    <row r="56047" spans="19:22">
      <c r="S56047" s="44"/>
      <c r="V56047" s="23"/>
    </row>
    <row r="56048" spans="19:22">
      <c r="S56048" s="44"/>
      <c r="V56048" s="23"/>
    </row>
    <row r="56049" spans="19:22">
      <c r="S56049" s="44"/>
      <c r="V56049" s="23"/>
    </row>
    <row r="56050" spans="19:22">
      <c r="S56050" s="44"/>
      <c r="V56050" s="23"/>
    </row>
    <row r="56051" spans="19:22">
      <c r="S56051" s="44"/>
      <c r="V56051" s="23"/>
    </row>
    <row r="56052" spans="19:22">
      <c r="S56052" s="44"/>
      <c r="V56052" s="23"/>
    </row>
    <row r="56053" spans="19:22">
      <c r="S56053" s="44"/>
      <c r="V56053" s="23"/>
    </row>
    <row r="56054" spans="19:22">
      <c r="S56054" s="44"/>
      <c r="V56054" s="23"/>
    </row>
    <row r="56055" spans="19:22">
      <c r="S56055" s="44"/>
      <c r="V56055" s="23"/>
    </row>
    <row r="56056" spans="19:22">
      <c r="S56056" s="44"/>
      <c r="V56056" s="23"/>
    </row>
    <row r="56057" spans="19:22">
      <c r="S56057" s="44"/>
      <c r="V56057" s="23"/>
    </row>
    <row r="56058" spans="19:22">
      <c r="S56058" s="44"/>
      <c r="V56058" s="23"/>
    </row>
    <row r="56059" spans="19:22">
      <c r="S56059" s="44"/>
      <c r="V56059" s="23"/>
    </row>
    <row r="56060" spans="19:22">
      <c r="S56060" s="44"/>
      <c r="V56060" s="23"/>
    </row>
    <row r="56061" spans="19:22">
      <c r="S56061" s="44"/>
      <c r="V56061" s="23"/>
    </row>
    <row r="56062" spans="19:22">
      <c r="S56062" s="44"/>
      <c r="V56062" s="23"/>
    </row>
    <row r="56063" spans="19:22">
      <c r="S56063" s="44"/>
      <c r="V56063" s="23"/>
    </row>
    <row r="56064" spans="19:22">
      <c r="S56064" s="44"/>
      <c r="V56064" s="23"/>
    </row>
    <row r="56065" spans="19:22">
      <c r="S56065" s="44"/>
      <c r="V56065" s="23"/>
    </row>
    <row r="56066" spans="19:22">
      <c r="S56066" s="44"/>
      <c r="V56066" s="23"/>
    </row>
    <row r="56067" spans="19:22">
      <c r="S56067" s="44"/>
      <c r="V56067" s="23"/>
    </row>
    <row r="56068" spans="19:22">
      <c r="S56068" s="44"/>
      <c r="V56068" s="23"/>
    </row>
    <row r="56069" spans="19:22">
      <c r="S56069" s="44"/>
      <c r="V56069" s="23"/>
    </row>
    <row r="56070" spans="19:22">
      <c r="S56070" s="44"/>
      <c r="V56070" s="23"/>
    </row>
    <row r="56071" spans="19:22">
      <c r="S56071" s="44"/>
      <c r="V56071" s="23"/>
    </row>
    <row r="56072" spans="19:22">
      <c r="S56072" s="44"/>
      <c r="V56072" s="23"/>
    </row>
    <row r="56073" spans="19:22">
      <c r="S56073" s="44"/>
      <c r="V56073" s="23"/>
    </row>
    <row r="56074" spans="19:22">
      <c r="S56074" s="44"/>
      <c r="V56074" s="23"/>
    </row>
    <row r="56075" spans="19:22">
      <c r="S56075" s="44"/>
      <c r="V56075" s="23"/>
    </row>
    <row r="56076" spans="19:22">
      <c r="S56076" s="44"/>
      <c r="V56076" s="23"/>
    </row>
    <row r="56077" spans="19:22">
      <c r="S56077" s="44"/>
      <c r="V56077" s="23"/>
    </row>
    <row r="56078" spans="19:22">
      <c r="S56078" s="44"/>
      <c r="V56078" s="23"/>
    </row>
    <row r="56079" spans="19:22">
      <c r="S56079" s="44"/>
      <c r="V56079" s="23"/>
    </row>
    <row r="56080" spans="19:22">
      <c r="S56080" s="44"/>
      <c r="V56080" s="23"/>
    </row>
    <row r="56081" spans="19:22">
      <c r="S56081" s="44"/>
      <c r="V56081" s="23"/>
    </row>
    <row r="56082" spans="19:22">
      <c r="S56082" s="44"/>
      <c r="V56082" s="23"/>
    </row>
    <row r="56083" spans="19:22">
      <c r="S56083" s="44"/>
      <c r="V56083" s="23"/>
    </row>
    <row r="56084" spans="19:22">
      <c r="S56084" s="44"/>
      <c r="V56084" s="23"/>
    </row>
    <row r="56085" spans="19:22">
      <c r="S56085" s="44"/>
      <c r="V56085" s="23"/>
    </row>
    <row r="56086" spans="19:22">
      <c r="S56086" s="44"/>
      <c r="V56086" s="23"/>
    </row>
    <row r="56087" spans="19:22">
      <c r="S56087" s="44"/>
      <c r="V56087" s="23"/>
    </row>
    <row r="56088" spans="19:22">
      <c r="S56088" s="44"/>
      <c r="V56088" s="23"/>
    </row>
    <row r="56089" spans="19:22">
      <c r="S56089" s="44"/>
      <c r="V56089" s="23"/>
    </row>
    <row r="56090" spans="19:22">
      <c r="S56090" s="44"/>
      <c r="V56090" s="23"/>
    </row>
    <row r="56091" spans="19:22">
      <c r="S56091" s="44"/>
      <c r="V56091" s="23"/>
    </row>
    <row r="56092" spans="19:22">
      <c r="S56092" s="44"/>
      <c r="V56092" s="23"/>
    </row>
    <row r="56093" spans="19:22">
      <c r="S56093" s="44"/>
      <c r="V56093" s="23"/>
    </row>
    <row r="56094" spans="19:22">
      <c r="S56094" s="44"/>
      <c r="V56094" s="23"/>
    </row>
    <row r="56095" spans="19:22">
      <c r="S56095" s="44"/>
      <c r="V56095" s="23"/>
    </row>
    <row r="56096" spans="19:22">
      <c r="S56096" s="44"/>
      <c r="V56096" s="23"/>
    </row>
    <row r="56097" spans="19:22">
      <c r="S56097" s="44"/>
      <c r="V56097" s="23"/>
    </row>
    <row r="56098" spans="19:22">
      <c r="S56098" s="44"/>
      <c r="V56098" s="23"/>
    </row>
    <row r="56099" spans="19:22">
      <c r="S56099" s="44"/>
      <c r="V56099" s="23"/>
    </row>
    <row r="56100" spans="19:22">
      <c r="S56100" s="44"/>
      <c r="V56100" s="23"/>
    </row>
    <row r="56101" spans="19:22">
      <c r="S56101" s="44"/>
      <c r="V56101" s="23"/>
    </row>
    <row r="56102" spans="19:22">
      <c r="S56102" s="44"/>
      <c r="V56102" s="23"/>
    </row>
    <row r="56103" spans="19:22">
      <c r="S56103" s="44"/>
      <c r="V56103" s="23"/>
    </row>
    <row r="56104" spans="19:22">
      <c r="S56104" s="44"/>
      <c r="V56104" s="23"/>
    </row>
    <row r="56105" spans="19:22">
      <c r="S56105" s="44"/>
      <c r="V56105" s="23"/>
    </row>
    <row r="56106" spans="19:22">
      <c r="S56106" s="44"/>
      <c r="V56106" s="23"/>
    </row>
    <row r="56107" spans="19:22">
      <c r="S56107" s="44"/>
      <c r="V56107" s="23"/>
    </row>
    <row r="56108" spans="19:22">
      <c r="S56108" s="44"/>
      <c r="V56108" s="23"/>
    </row>
    <row r="56109" spans="19:22">
      <c r="S56109" s="44"/>
      <c r="V56109" s="23"/>
    </row>
    <row r="56110" spans="19:22">
      <c r="S56110" s="44"/>
      <c r="V56110" s="23"/>
    </row>
    <row r="56111" spans="19:22">
      <c r="S56111" s="44"/>
      <c r="V56111" s="23"/>
    </row>
    <row r="56112" spans="19:22">
      <c r="S56112" s="44"/>
      <c r="V56112" s="23"/>
    </row>
    <row r="56113" spans="19:22">
      <c r="S56113" s="44"/>
      <c r="V56113" s="23"/>
    </row>
    <row r="56114" spans="19:22">
      <c r="S56114" s="44"/>
      <c r="V56114" s="23"/>
    </row>
    <row r="56115" spans="19:22">
      <c r="S56115" s="44"/>
      <c r="V56115" s="23"/>
    </row>
    <row r="56116" spans="19:22">
      <c r="S56116" s="44"/>
      <c r="V56116" s="23"/>
    </row>
    <row r="56117" spans="19:22">
      <c r="S56117" s="44"/>
      <c r="V56117" s="23"/>
    </row>
    <row r="56118" spans="19:22">
      <c r="S56118" s="44"/>
      <c r="V56118" s="23"/>
    </row>
    <row r="56119" spans="19:22">
      <c r="S56119" s="44"/>
      <c r="V56119" s="23"/>
    </row>
    <row r="56120" spans="19:22">
      <c r="S56120" s="44"/>
      <c r="V56120" s="23"/>
    </row>
    <row r="56121" spans="19:22">
      <c r="S56121" s="44"/>
      <c r="V56121" s="23"/>
    </row>
    <row r="56122" spans="19:22">
      <c r="S56122" s="44"/>
      <c r="V56122" s="23"/>
    </row>
    <row r="56123" spans="19:22">
      <c r="S56123" s="44"/>
      <c r="V56123" s="23"/>
    </row>
    <row r="56124" spans="19:22">
      <c r="S56124" s="44"/>
      <c r="V56124" s="23"/>
    </row>
    <row r="56125" spans="19:22">
      <c r="S56125" s="44"/>
      <c r="V56125" s="23"/>
    </row>
    <row r="56126" spans="19:22">
      <c r="S56126" s="44"/>
      <c r="V56126" s="23"/>
    </row>
    <row r="56127" spans="19:22">
      <c r="S56127" s="44"/>
      <c r="V56127" s="23"/>
    </row>
    <row r="56128" spans="19:22">
      <c r="S56128" s="44"/>
      <c r="V56128" s="23"/>
    </row>
    <row r="56129" spans="19:22">
      <c r="S56129" s="44"/>
      <c r="V56129" s="23"/>
    </row>
    <row r="56130" spans="19:22">
      <c r="S56130" s="44"/>
      <c r="V56130" s="23"/>
    </row>
    <row r="56131" spans="19:22">
      <c r="S56131" s="44"/>
      <c r="V56131" s="23"/>
    </row>
    <row r="56132" spans="19:22">
      <c r="S56132" s="44"/>
      <c r="V56132" s="23"/>
    </row>
    <row r="56133" spans="19:22">
      <c r="S56133" s="44"/>
      <c r="V56133" s="23"/>
    </row>
    <row r="56134" spans="19:22">
      <c r="S56134" s="44"/>
      <c r="V56134" s="23"/>
    </row>
    <row r="56135" spans="19:22">
      <c r="S56135" s="44"/>
      <c r="V56135" s="23"/>
    </row>
    <row r="56136" spans="19:22">
      <c r="S56136" s="44"/>
      <c r="V56136" s="23"/>
    </row>
    <row r="56137" spans="19:22">
      <c r="S56137" s="44"/>
      <c r="V56137" s="23"/>
    </row>
    <row r="56138" spans="19:22">
      <c r="S56138" s="44"/>
      <c r="V56138" s="23"/>
    </row>
    <row r="56139" spans="19:22">
      <c r="S56139" s="44"/>
      <c r="V56139" s="23"/>
    </row>
    <row r="56140" spans="19:22">
      <c r="S56140" s="44"/>
      <c r="V56140" s="23"/>
    </row>
    <row r="56141" spans="19:22">
      <c r="S56141" s="44"/>
      <c r="V56141" s="23"/>
    </row>
    <row r="56142" spans="19:22">
      <c r="S56142" s="44"/>
      <c r="V56142" s="23"/>
    </row>
    <row r="56143" spans="19:22">
      <c r="S56143" s="44"/>
      <c r="V56143" s="23"/>
    </row>
    <row r="56144" spans="19:22">
      <c r="S56144" s="44"/>
      <c r="V56144" s="23"/>
    </row>
    <row r="56145" spans="19:22">
      <c r="S56145" s="44"/>
      <c r="V56145" s="23"/>
    </row>
    <row r="56146" spans="19:22">
      <c r="S56146" s="44"/>
      <c r="V56146" s="23"/>
    </row>
    <row r="56147" spans="19:22">
      <c r="S56147" s="44"/>
      <c r="V56147" s="23"/>
    </row>
    <row r="56148" spans="19:22">
      <c r="S56148" s="44"/>
      <c r="V56148" s="23"/>
    </row>
    <row r="56149" spans="19:22">
      <c r="S56149" s="44"/>
      <c r="V56149" s="23"/>
    </row>
    <row r="56150" spans="19:22">
      <c r="S56150" s="44"/>
      <c r="V56150" s="23"/>
    </row>
    <row r="56151" spans="19:22">
      <c r="S56151" s="44"/>
      <c r="V56151" s="23"/>
    </row>
    <row r="56152" spans="19:22">
      <c r="S56152" s="44"/>
      <c r="V56152" s="23"/>
    </row>
    <row r="56153" spans="19:22">
      <c r="S56153" s="44"/>
      <c r="V56153" s="23"/>
    </row>
    <row r="56154" spans="19:22">
      <c r="S56154" s="44"/>
      <c r="V56154" s="23"/>
    </row>
    <row r="56155" spans="19:22">
      <c r="S56155" s="44"/>
      <c r="V56155" s="23"/>
    </row>
    <row r="56156" spans="19:22">
      <c r="S56156" s="44"/>
      <c r="V56156" s="23"/>
    </row>
    <row r="56157" spans="19:22">
      <c r="S56157" s="44"/>
      <c r="V56157" s="23"/>
    </row>
    <row r="56158" spans="19:22">
      <c r="S56158" s="44"/>
      <c r="V56158" s="23"/>
    </row>
    <row r="56159" spans="19:22">
      <c r="S56159" s="44"/>
      <c r="V56159" s="23"/>
    </row>
    <row r="56160" spans="19:22">
      <c r="S56160" s="44"/>
      <c r="V56160" s="23"/>
    </row>
    <row r="56161" spans="19:22">
      <c r="S56161" s="44"/>
      <c r="V56161" s="23"/>
    </row>
    <row r="56162" spans="19:22">
      <c r="S56162" s="44"/>
      <c r="V56162" s="23"/>
    </row>
    <row r="56163" spans="19:22">
      <c r="S56163" s="44"/>
      <c r="V56163" s="23"/>
    </row>
    <row r="56164" spans="19:22">
      <c r="S56164" s="44"/>
      <c r="V56164" s="23"/>
    </row>
    <row r="56165" spans="19:22">
      <c r="S56165" s="44"/>
      <c r="V56165" s="23"/>
    </row>
    <row r="56166" spans="19:22">
      <c r="S56166" s="44"/>
      <c r="V56166" s="23"/>
    </row>
    <row r="56167" spans="19:22">
      <c r="S56167" s="44"/>
      <c r="V56167" s="23"/>
    </row>
    <row r="56168" spans="19:22">
      <c r="S56168" s="44"/>
      <c r="V56168" s="23"/>
    </row>
    <row r="56169" spans="19:22">
      <c r="S56169" s="44"/>
      <c r="V56169" s="23"/>
    </row>
    <row r="56170" spans="19:22">
      <c r="S56170" s="44"/>
      <c r="V56170" s="23"/>
    </row>
    <row r="56171" spans="19:22">
      <c r="S56171" s="44"/>
      <c r="V56171" s="23"/>
    </row>
    <row r="56172" spans="19:22">
      <c r="S56172" s="44"/>
      <c r="V56172" s="23"/>
    </row>
    <row r="56173" spans="19:22">
      <c r="S56173" s="44"/>
      <c r="V56173" s="23"/>
    </row>
    <row r="56174" spans="19:22">
      <c r="S56174" s="44"/>
      <c r="V56174" s="23"/>
    </row>
    <row r="56175" spans="19:22">
      <c r="S56175" s="44"/>
      <c r="V56175" s="23"/>
    </row>
    <row r="56176" spans="19:22">
      <c r="S56176" s="44"/>
      <c r="V56176" s="23"/>
    </row>
    <row r="56177" spans="19:22">
      <c r="S56177" s="44"/>
      <c r="V56177" s="23"/>
    </row>
    <row r="56178" spans="19:22">
      <c r="S56178" s="44"/>
      <c r="V56178" s="23"/>
    </row>
    <row r="56179" spans="19:22">
      <c r="S56179" s="44"/>
      <c r="V56179" s="23"/>
    </row>
    <row r="56180" spans="19:22">
      <c r="S56180" s="44"/>
      <c r="V56180" s="23"/>
    </row>
    <row r="56181" spans="19:22">
      <c r="S56181" s="44"/>
      <c r="V56181" s="23"/>
    </row>
    <row r="56182" spans="19:22">
      <c r="S56182" s="44"/>
      <c r="V56182" s="23"/>
    </row>
    <row r="56183" spans="19:22">
      <c r="S56183" s="44"/>
      <c r="V56183" s="23"/>
    </row>
    <row r="56184" spans="19:22">
      <c r="S56184" s="44"/>
      <c r="V56184" s="23"/>
    </row>
    <row r="56185" spans="19:22">
      <c r="S56185" s="44"/>
      <c r="V56185" s="23"/>
    </row>
    <row r="56186" spans="19:22">
      <c r="S56186" s="44"/>
      <c r="V56186" s="23"/>
    </row>
    <row r="56187" spans="19:22">
      <c r="S56187" s="44"/>
      <c r="V56187" s="23"/>
    </row>
    <row r="56188" spans="19:22">
      <c r="S56188" s="44"/>
      <c r="V56188" s="23"/>
    </row>
    <row r="56189" spans="19:22">
      <c r="S56189" s="44"/>
      <c r="V56189" s="23"/>
    </row>
    <row r="56190" spans="19:22">
      <c r="S56190" s="44"/>
      <c r="V56190" s="23"/>
    </row>
    <row r="56191" spans="19:22">
      <c r="S56191" s="44"/>
      <c r="V56191" s="23"/>
    </row>
    <row r="56192" spans="19:22">
      <c r="S56192" s="44"/>
      <c r="V56192" s="23"/>
    </row>
    <row r="56193" spans="19:22">
      <c r="S56193" s="44"/>
      <c r="V56193" s="23"/>
    </row>
    <row r="56194" spans="19:22">
      <c r="S56194" s="44"/>
      <c r="V56194" s="23"/>
    </row>
    <row r="56195" spans="19:22">
      <c r="S56195" s="44"/>
      <c r="V56195" s="23"/>
    </row>
    <row r="56196" spans="19:22">
      <c r="S56196" s="44"/>
      <c r="V56196" s="23"/>
    </row>
    <row r="56197" spans="19:22">
      <c r="S56197" s="44"/>
      <c r="V56197" s="23"/>
    </row>
    <row r="56198" spans="19:22">
      <c r="S56198" s="44"/>
      <c r="V56198" s="23"/>
    </row>
    <row r="56199" spans="19:22">
      <c r="S56199" s="44"/>
      <c r="V56199" s="23"/>
    </row>
    <row r="56200" spans="19:22">
      <c r="S56200" s="44"/>
      <c r="V56200" s="23"/>
    </row>
    <row r="56201" spans="19:22">
      <c r="S56201" s="44"/>
      <c r="V56201" s="23"/>
    </row>
    <row r="56202" spans="19:22">
      <c r="S56202" s="44"/>
      <c r="V56202" s="23"/>
    </row>
    <row r="56203" spans="19:22">
      <c r="S56203" s="44"/>
      <c r="V56203" s="23"/>
    </row>
    <row r="56204" spans="19:22">
      <c r="S56204" s="44"/>
      <c r="V56204" s="23"/>
    </row>
    <row r="56205" spans="19:22">
      <c r="S56205" s="44"/>
      <c r="V56205" s="23"/>
    </row>
    <row r="56206" spans="19:22">
      <c r="S56206" s="44"/>
      <c r="V56206" s="23"/>
    </row>
    <row r="56207" spans="19:22">
      <c r="S56207" s="44"/>
      <c r="V56207" s="23"/>
    </row>
    <row r="56208" spans="19:22">
      <c r="S56208" s="44"/>
      <c r="V56208" s="23"/>
    </row>
    <row r="56209" spans="19:22">
      <c r="S56209" s="44"/>
      <c r="V56209" s="23"/>
    </row>
    <row r="56210" spans="19:22">
      <c r="S56210" s="44"/>
      <c r="V56210" s="23"/>
    </row>
    <row r="56211" spans="19:22">
      <c r="S56211" s="44"/>
      <c r="V56211" s="23"/>
    </row>
    <row r="56212" spans="19:22">
      <c r="S56212" s="44"/>
      <c r="V56212" s="23"/>
    </row>
    <row r="56213" spans="19:22">
      <c r="S56213" s="44"/>
      <c r="V56213" s="23"/>
    </row>
    <row r="56214" spans="19:22">
      <c r="S56214" s="44"/>
      <c r="V56214" s="23"/>
    </row>
    <row r="56215" spans="19:22">
      <c r="S56215" s="44"/>
      <c r="V56215" s="23"/>
    </row>
    <row r="56216" spans="19:22">
      <c r="S56216" s="44"/>
      <c r="V56216" s="23"/>
    </row>
    <row r="56217" spans="19:22">
      <c r="S56217" s="44"/>
      <c r="V56217" s="23"/>
    </row>
    <row r="56218" spans="19:22">
      <c r="S56218" s="44"/>
      <c r="V56218" s="23"/>
    </row>
    <row r="56219" spans="19:22">
      <c r="S56219" s="44"/>
      <c r="V56219" s="23"/>
    </row>
    <row r="56220" spans="19:22">
      <c r="S56220" s="44"/>
      <c r="V56220" s="23"/>
    </row>
    <row r="56221" spans="19:22">
      <c r="S56221" s="44"/>
      <c r="V56221" s="23"/>
    </row>
    <row r="56222" spans="19:22">
      <c r="S56222" s="44"/>
      <c r="V56222" s="23"/>
    </row>
    <row r="56223" spans="19:22">
      <c r="S56223" s="44"/>
      <c r="V56223" s="23"/>
    </row>
    <row r="56224" spans="19:22">
      <c r="S56224" s="44"/>
      <c r="V56224" s="23"/>
    </row>
    <row r="56225" spans="19:22">
      <c r="S56225" s="44"/>
      <c r="V56225" s="23"/>
    </row>
    <row r="56226" spans="19:22">
      <c r="S56226" s="44"/>
      <c r="V56226" s="23"/>
    </row>
    <row r="56227" spans="19:22">
      <c r="S56227" s="44"/>
      <c r="V56227" s="23"/>
    </row>
    <row r="56228" spans="19:22">
      <c r="S56228" s="44"/>
      <c r="V56228" s="23"/>
    </row>
    <row r="56229" spans="19:22">
      <c r="S56229" s="44"/>
      <c r="V56229" s="23"/>
    </row>
    <row r="56230" spans="19:22">
      <c r="S56230" s="44"/>
      <c r="V56230" s="23"/>
    </row>
    <row r="56231" spans="19:22">
      <c r="S56231" s="44"/>
      <c r="V56231" s="23"/>
    </row>
    <row r="56232" spans="19:22">
      <c r="S56232" s="44"/>
      <c r="V56232" s="23"/>
    </row>
    <row r="56233" spans="19:22">
      <c r="S56233" s="44"/>
      <c r="V56233" s="23"/>
    </row>
    <row r="56234" spans="19:22">
      <c r="S56234" s="44"/>
      <c r="V56234" s="23"/>
    </row>
    <row r="56235" spans="19:22">
      <c r="S56235" s="44"/>
      <c r="V56235" s="23"/>
    </row>
    <row r="56236" spans="19:22">
      <c r="S56236" s="44"/>
      <c r="V56236" s="23"/>
    </row>
    <row r="56237" spans="19:22">
      <c r="S56237" s="44"/>
      <c r="V56237" s="23"/>
    </row>
    <row r="56238" spans="19:22">
      <c r="S56238" s="44"/>
      <c r="V56238" s="23"/>
    </row>
    <row r="56239" spans="19:22">
      <c r="S56239" s="44"/>
      <c r="V56239" s="23"/>
    </row>
    <row r="56240" spans="19:22">
      <c r="S56240" s="44"/>
      <c r="V56240" s="23"/>
    </row>
    <row r="56241" spans="19:22">
      <c r="S56241" s="44"/>
      <c r="V56241" s="23"/>
    </row>
    <row r="56242" spans="19:22">
      <c r="S56242" s="44"/>
      <c r="V56242" s="23"/>
    </row>
    <row r="56243" spans="19:22">
      <c r="S56243" s="44"/>
      <c r="V56243" s="23"/>
    </row>
    <row r="56244" spans="19:22">
      <c r="S56244" s="44"/>
      <c r="V56244" s="23"/>
    </row>
    <row r="56245" spans="19:22">
      <c r="S56245" s="44"/>
      <c r="V56245" s="23"/>
    </row>
    <row r="56246" spans="19:22">
      <c r="S56246" s="44"/>
      <c r="V56246" s="23"/>
    </row>
    <row r="56247" spans="19:22">
      <c r="S56247" s="44"/>
      <c r="V56247" s="23"/>
    </row>
    <row r="56248" spans="19:22">
      <c r="S56248" s="44"/>
      <c r="V56248" s="23"/>
    </row>
    <row r="56249" spans="19:22">
      <c r="S56249" s="44"/>
      <c r="V56249" s="23"/>
    </row>
    <row r="56250" spans="19:22">
      <c r="S56250" s="44"/>
      <c r="V56250" s="23"/>
    </row>
    <row r="56251" spans="19:22">
      <c r="S56251" s="44"/>
      <c r="V56251" s="23"/>
    </row>
    <row r="56252" spans="19:22">
      <c r="S56252" s="44"/>
      <c r="V56252" s="23"/>
    </row>
    <row r="56253" spans="19:22">
      <c r="S56253" s="44"/>
      <c r="V56253" s="23"/>
    </row>
    <row r="56254" spans="19:22">
      <c r="S56254" s="44"/>
      <c r="V56254" s="23"/>
    </row>
    <row r="56255" spans="19:22">
      <c r="S56255" s="44"/>
      <c r="V56255" s="23"/>
    </row>
    <row r="56256" spans="19:22">
      <c r="S56256" s="44"/>
      <c r="V56256" s="23"/>
    </row>
    <row r="56257" spans="19:22">
      <c r="S56257" s="44"/>
      <c r="V56257" s="23"/>
    </row>
    <row r="56258" spans="19:22">
      <c r="S56258" s="44"/>
      <c r="V56258" s="23"/>
    </row>
    <row r="56259" spans="19:22">
      <c r="S56259" s="44"/>
      <c r="V56259" s="23"/>
    </row>
    <row r="56260" spans="19:22">
      <c r="S56260" s="44"/>
      <c r="V56260" s="23"/>
    </row>
    <row r="56261" spans="19:22">
      <c r="S56261" s="44"/>
      <c r="V56261" s="23"/>
    </row>
    <row r="56262" spans="19:22">
      <c r="S56262" s="44"/>
      <c r="V56262" s="23"/>
    </row>
    <row r="56263" spans="19:22">
      <c r="S56263" s="44"/>
      <c r="V56263" s="23"/>
    </row>
    <row r="56264" spans="19:22">
      <c r="S56264" s="44"/>
      <c r="V56264" s="23"/>
    </row>
    <row r="56265" spans="19:22">
      <c r="S56265" s="44"/>
      <c r="V56265" s="23"/>
    </row>
    <row r="56266" spans="19:22">
      <c r="S56266" s="44"/>
      <c r="V56266" s="23"/>
    </row>
    <row r="56267" spans="19:22">
      <c r="S56267" s="44"/>
      <c r="V56267" s="23"/>
    </row>
    <row r="56268" spans="19:22">
      <c r="S56268" s="44"/>
      <c r="V56268" s="23"/>
    </row>
    <row r="56269" spans="19:22">
      <c r="S56269" s="44"/>
      <c r="V56269" s="23"/>
    </row>
    <row r="56270" spans="19:22">
      <c r="S56270" s="44"/>
      <c r="V56270" s="23"/>
    </row>
    <row r="56271" spans="19:22">
      <c r="S56271" s="44"/>
      <c r="V56271" s="23"/>
    </row>
    <row r="56272" spans="19:22">
      <c r="S56272" s="44"/>
      <c r="V56272" s="23"/>
    </row>
    <row r="56273" spans="19:22">
      <c r="S56273" s="44"/>
      <c r="V56273" s="23"/>
    </row>
    <row r="56274" spans="19:22">
      <c r="S56274" s="44"/>
      <c r="V56274" s="23"/>
    </row>
    <row r="56275" spans="19:22">
      <c r="S56275" s="44"/>
      <c r="V56275" s="23"/>
    </row>
    <row r="56276" spans="19:22">
      <c r="S56276" s="44"/>
      <c r="V56276" s="23"/>
    </row>
    <row r="56277" spans="19:22">
      <c r="S56277" s="44"/>
      <c r="V56277" s="23"/>
    </row>
    <row r="56278" spans="19:22">
      <c r="S56278" s="44"/>
      <c r="V56278" s="23"/>
    </row>
    <row r="56279" spans="19:22">
      <c r="S56279" s="44"/>
      <c r="V56279" s="23"/>
    </row>
    <row r="56280" spans="19:22">
      <c r="S56280" s="44"/>
      <c r="V56280" s="23"/>
    </row>
    <row r="56281" spans="19:22">
      <c r="S56281" s="44"/>
      <c r="V56281" s="23"/>
    </row>
    <row r="56282" spans="19:22">
      <c r="S56282" s="44"/>
      <c r="V56282" s="23"/>
    </row>
    <row r="56283" spans="19:22">
      <c r="S56283" s="44"/>
      <c r="V56283" s="23"/>
    </row>
    <row r="56284" spans="19:22">
      <c r="S56284" s="44"/>
      <c r="V56284" s="23"/>
    </row>
    <row r="56285" spans="19:22">
      <c r="S56285" s="44"/>
      <c r="V56285" s="23"/>
    </row>
    <row r="56286" spans="19:22">
      <c r="S56286" s="44"/>
      <c r="V56286" s="23"/>
    </row>
    <row r="56287" spans="19:22">
      <c r="S56287" s="44"/>
      <c r="V56287" s="23"/>
    </row>
    <row r="56288" spans="19:22">
      <c r="S56288" s="44"/>
      <c r="V56288" s="23"/>
    </row>
    <row r="56289" spans="19:22">
      <c r="S56289" s="44"/>
      <c r="V56289" s="23"/>
    </row>
    <row r="56290" spans="19:22">
      <c r="S56290" s="44"/>
      <c r="V56290" s="23"/>
    </row>
    <row r="56291" spans="19:22">
      <c r="S56291" s="44"/>
      <c r="V56291" s="23"/>
    </row>
    <row r="56292" spans="19:22">
      <c r="S56292" s="44"/>
      <c r="V56292" s="23"/>
    </row>
    <row r="56293" spans="19:22">
      <c r="S56293" s="44"/>
      <c r="V56293" s="23"/>
    </row>
    <row r="56294" spans="19:22">
      <c r="S56294" s="44"/>
      <c r="V56294" s="23"/>
    </row>
    <row r="56295" spans="19:22">
      <c r="S56295" s="44"/>
      <c r="V56295" s="23"/>
    </row>
    <row r="56296" spans="19:22">
      <c r="S56296" s="44"/>
      <c r="V56296" s="23"/>
    </row>
    <row r="56297" spans="19:22">
      <c r="S56297" s="44"/>
      <c r="V56297" s="23"/>
    </row>
    <row r="56298" spans="19:22">
      <c r="S56298" s="44"/>
      <c r="V56298" s="23"/>
    </row>
    <row r="56299" spans="19:22">
      <c r="S56299" s="44"/>
      <c r="V56299" s="23"/>
    </row>
    <row r="56300" spans="19:22">
      <c r="S56300" s="44"/>
      <c r="V56300" s="23"/>
    </row>
    <row r="56301" spans="19:22">
      <c r="S56301" s="44"/>
      <c r="V56301" s="23"/>
    </row>
    <row r="56302" spans="19:22">
      <c r="S56302" s="44"/>
      <c r="V56302" s="23"/>
    </row>
    <row r="56303" spans="19:22">
      <c r="S56303" s="44"/>
      <c r="V56303" s="23"/>
    </row>
    <row r="56304" spans="19:22">
      <c r="S56304" s="44"/>
      <c r="V56304" s="23"/>
    </row>
    <row r="56305" spans="19:22">
      <c r="S56305" s="44"/>
      <c r="V56305" s="23"/>
    </row>
    <row r="56306" spans="19:22">
      <c r="S56306" s="44"/>
      <c r="V56306" s="23"/>
    </row>
    <row r="56307" spans="19:22">
      <c r="S56307" s="44"/>
      <c r="V56307" s="23"/>
    </row>
    <row r="56308" spans="19:22">
      <c r="S56308" s="44"/>
      <c r="V56308" s="23"/>
    </row>
    <row r="56309" spans="19:22">
      <c r="S56309" s="44"/>
      <c r="V56309" s="23"/>
    </row>
    <row r="56310" spans="19:22">
      <c r="S56310" s="44"/>
      <c r="V56310" s="23"/>
    </row>
    <row r="56311" spans="19:22">
      <c r="S56311" s="44"/>
      <c r="V56311" s="23"/>
    </row>
    <row r="56312" spans="19:22">
      <c r="S56312" s="44"/>
      <c r="V56312" s="23"/>
    </row>
    <row r="56313" spans="19:22">
      <c r="S56313" s="44"/>
      <c r="V56313" s="23"/>
    </row>
    <row r="56314" spans="19:22">
      <c r="S56314" s="44"/>
      <c r="V56314" s="23"/>
    </row>
    <row r="56315" spans="19:22">
      <c r="S56315" s="44"/>
      <c r="V56315" s="23"/>
    </row>
    <row r="56316" spans="19:22">
      <c r="S56316" s="44"/>
      <c r="V56316" s="23"/>
    </row>
    <row r="56317" spans="19:22">
      <c r="S56317" s="44"/>
      <c r="V56317" s="23"/>
    </row>
    <row r="56318" spans="19:22">
      <c r="S56318" s="44"/>
      <c r="V56318" s="23"/>
    </row>
    <row r="56319" spans="19:22">
      <c r="S56319" s="44"/>
      <c r="V56319" s="23"/>
    </row>
    <row r="56320" spans="19:22">
      <c r="S56320" s="44"/>
      <c r="V56320" s="23"/>
    </row>
    <row r="56321" spans="19:22">
      <c r="S56321" s="44"/>
      <c r="V56321" s="23"/>
    </row>
    <row r="56322" spans="19:22">
      <c r="S56322" s="44"/>
      <c r="V56322" s="23"/>
    </row>
    <row r="56323" spans="19:22">
      <c r="S56323" s="44"/>
      <c r="V56323" s="23"/>
    </row>
    <row r="56324" spans="19:22">
      <c r="S56324" s="44"/>
      <c r="V56324" s="23"/>
    </row>
    <row r="56325" spans="19:22">
      <c r="S56325" s="44"/>
      <c r="V56325" s="23"/>
    </row>
    <row r="56326" spans="19:22">
      <c r="S56326" s="44"/>
      <c r="V56326" s="23"/>
    </row>
    <row r="56327" spans="19:22">
      <c r="S56327" s="44"/>
      <c r="V56327" s="23"/>
    </row>
    <row r="56328" spans="19:22">
      <c r="S56328" s="44"/>
      <c r="V56328" s="23"/>
    </row>
    <row r="56329" spans="19:22">
      <c r="S56329" s="44"/>
      <c r="V56329" s="23"/>
    </row>
    <row r="56330" spans="19:22">
      <c r="S56330" s="44"/>
      <c r="V56330" s="23"/>
    </row>
    <row r="56331" spans="19:22">
      <c r="S56331" s="44"/>
      <c r="V56331" s="23"/>
    </row>
    <row r="56332" spans="19:22">
      <c r="S56332" s="44"/>
      <c r="V56332" s="23"/>
    </row>
    <row r="56333" spans="19:22">
      <c r="S56333" s="44"/>
      <c r="V56333" s="23"/>
    </row>
    <row r="56334" spans="19:22">
      <c r="S56334" s="44"/>
      <c r="V56334" s="23"/>
    </row>
    <row r="56335" spans="19:22">
      <c r="S56335" s="44"/>
      <c r="V56335" s="23"/>
    </row>
    <row r="56336" spans="19:22">
      <c r="S56336" s="44"/>
      <c r="V56336" s="23"/>
    </row>
    <row r="56337" spans="19:22">
      <c r="S56337" s="44"/>
      <c r="V56337" s="23"/>
    </row>
    <row r="56338" spans="19:22">
      <c r="S56338" s="44"/>
      <c r="V56338" s="23"/>
    </row>
    <row r="56339" spans="19:22">
      <c r="S56339" s="44"/>
      <c r="V56339" s="23"/>
    </row>
    <row r="56340" spans="19:22">
      <c r="S56340" s="44"/>
      <c r="V56340" s="23"/>
    </row>
    <row r="56341" spans="19:22">
      <c r="S56341" s="44"/>
      <c r="V56341" s="23"/>
    </row>
    <row r="56342" spans="19:22">
      <c r="S56342" s="44"/>
      <c r="V56342" s="23"/>
    </row>
    <row r="56343" spans="19:22">
      <c r="S56343" s="44"/>
      <c r="V56343" s="23"/>
    </row>
    <row r="56344" spans="19:22">
      <c r="S56344" s="44"/>
      <c r="V56344" s="23"/>
    </row>
    <row r="56345" spans="19:22">
      <c r="S56345" s="44"/>
      <c r="V56345" s="23"/>
    </row>
    <row r="56346" spans="19:22">
      <c r="S56346" s="44"/>
      <c r="V56346" s="23"/>
    </row>
    <row r="56347" spans="19:22">
      <c r="S56347" s="44"/>
      <c r="V56347" s="23"/>
    </row>
    <row r="56348" spans="19:22">
      <c r="S56348" s="44"/>
      <c r="V56348" s="23"/>
    </row>
    <row r="56349" spans="19:22">
      <c r="S56349" s="44"/>
      <c r="V56349" s="23"/>
    </row>
    <row r="56350" spans="19:22">
      <c r="S56350" s="44"/>
      <c r="V56350" s="23"/>
    </row>
    <row r="56351" spans="19:22">
      <c r="S56351" s="44"/>
      <c r="V56351" s="23"/>
    </row>
    <row r="56352" spans="19:22">
      <c r="S56352" s="44"/>
      <c r="V56352" s="23"/>
    </row>
    <row r="56353" spans="19:22">
      <c r="S56353" s="44"/>
      <c r="V56353" s="23"/>
    </row>
    <row r="56354" spans="19:22">
      <c r="S56354" s="44"/>
      <c r="V56354" s="23"/>
    </row>
    <row r="56355" spans="19:22">
      <c r="S56355" s="44"/>
      <c r="V56355" s="23"/>
    </row>
    <row r="56356" spans="19:22">
      <c r="S56356" s="44"/>
      <c r="V56356" s="23"/>
    </row>
    <row r="56357" spans="19:22">
      <c r="S56357" s="44"/>
      <c r="V56357" s="23"/>
    </row>
    <row r="56358" spans="19:22">
      <c r="S56358" s="44"/>
      <c r="V56358" s="23"/>
    </row>
    <row r="56359" spans="19:22">
      <c r="S56359" s="44"/>
      <c r="V56359" s="23"/>
    </row>
    <row r="56360" spans="19:22">
      <c r="S56360" s="44"/>
      <c r="V56360" s="23"/>
    </row>
    <row r="56361" spans="19:22">
      <c r="S56361" s="44"/>
      <c r="V56361" s="23"/>
    </row>
    <row r="56362" spans="19:22">
      <c r="S56362" s="44"/>
      <c r="V56362" s="23"/>
    </row>
    <row r="56363" spans="19:22">
      <c r="S56363" s="44"/>
      <c r="V56363" s="23"/>
    </row>
    <row r="56364" spans="19:22">
      <c r="S56364" s="44"/>
      <c r="V56364" s="23"/>
    </row>
    <row r="56365" spans="19:22">
      <c r="S56365" s="44"/>
      <c r="V56365" s="23"/>
    </row>
    <row r="56366" spans="19:22">
      <c r="S56366" s="44"/>
      <c r="V56366" s="23"/>
    </row>
    <row r="56367" spans="19:22">
      <c r="S56367" s="44"/>
      <c r="V56367" s="23"/>
    </row>
    <row r="56368" spans="19:22">
      <c r="S56368" s="44"/>
      <c r="V56368" s="23"/>
    </row>
    <row r="56369" spans="19:22">
      <c r="S56369" s="44"/>
      <c r="V56369" s="23"/>
    </row>
    <row r="56370" spans="19:22">
      <c r="S56370" s="44"/>
      <c r="V56370" s="23"/>
    </row>
    <row r="56371" spans="19:22">
      <c r="S56371" s="44"/>
      <c r="V56371" s="23"/>
    </row>
    <row r="56372" spans="19:22">
      <c r="S56372" s="44"/>
      <c r="V56372" s="23"/>
    </row>
    <row r="56373" spans="19:22">
      <c r="S56373" s="44"/>
      <c r="V56373" s="23"/>
    </row>
    <row r="56374" spans="19:22">
      <c r="S56374" s="44"/>
      <c r="V56374" s="23"/>
    </row>
    <row r="56375" spans="19:22">
      <c r="S56375" s="44"/>
      <c r="V56375" s="23"/>
    </row>
    <row r="56376" spans="19:22">
      <c r="S56376" s="44"/>
      <c r="V56376" s="23"/>
    </row>
    <row r="56377" spans="19:22">
      <c r="S56377" s="44"/>
      <c r="V56377" s="23"/>
    </row>
    <row r="56378" spans="19:22">
      <c r="S56378" s="44"/>
      <c r="V56378" s="23"/>
    </row>
    <row r="56379" spans="19:22">
      <c r="S56379" s="44"/>
      <c r="V56379" s="23"/>
    </row>
    <row r="56380" spans="19:22">
      <c r="S56380" s="44"/>
      <c r="V56380" s="23"/>
    </row>
    <row r="56381" spans="19:22">
      <c r="S56381" s="44"/>
      <c r="V56381" s="23"/>
    </row>
    <row r="56382" spans="19:22">
      <c r="S56382" s="44"/>
      <c r="V56382" s="23"/>
    </row>
    <row r="56383" spans="19:22">
      <c r="S56383" s="44"/>
      <c r="V56383" s="23"/>
    </row>
    <row r="56384" spans="19:22">
      <c r="S56384" s="44"/>
      <c r="V56384" s="23"/>
    </row>
    <row r="56385" spans="19:22">
      <c r="S56385" s="44"/>
      <c r="V56385" s="23"/>
    </row>
    <row r="56386" spans="19:22">
      <c r="S56386" s="44"/>
      <c r="V56386" s="23"/>
    </row>
    <row r="56387" spans="19:22">
      <c r="S56387" s="44"/>
      <c r="V56387" s="23"/>
    </row>
    <row r="56388" spans="19:22">
      <c r="S56388" s="44"/>
      <c r="V56388" s="23"/>
    </row>
    <row r="56389" spans="19:22">
      <c r="S56389" s="44"/>
      <c r="V56389" s="23"/>
    </row>
    <row r="56390" spans="19:22">
      <c r="S56390" s="44"/>
      <c r="V56390" s="23"/>
    </row>
    <row r="56391" spans="19:22">
      <c r="S56391" s="44"/>
      <c r="V56391" s="23"/>
    </row>
    <row r="56392" spans="19:22">
      <c r="S56392" s="44"/>
      <c r="V56392" s="23"/>
    </row>
    <row r="56393" spans="19:22">
      <c r="S56393" s="44"/>
      <c r="V56393" s="23"/>
    </row>
    <row r="56394" spans="19:22">
      <c r="S56394" s="44"/>
      <c r="V56394" s="23"/>
    </row>
    <row r="56395" spans="19:22">
      <c r="S56395" s="44"/>
      <c r="V56395" s="23"/>
    </row>
    <row r="56396" spans="19:22">
      <c r="S56396" s="44"/>
      <c r="V56396" s="23"/>
    </row>
    <row r="56397" spans="19:22">
      <c r="S56397" s="44"/>
      <c r="V56397" s="23"/>
    </row>
    <row r="56398" spans="19:22">
      <c r="S56398" s="44"/>
      <c r="V56398" s="23"/>
    </row>
    <row r="56399" spans="19:22">
      <c r="S56399" s="44"/>
      <c r="V56399" s="23"/>
    </row>
    <row r="56400" spans="19:22">
      <c r="S56400" s="44"/>
      <c r="V56400" s="23"/>
    </row>
    <row r="56401" spans="19:22">
      <c r="S56401" s="44"/>
      <c r="V56401" s="23"/>
    </row>
    <row r="56402" spans="19:22">
      <c r="S56402" s="44"/>
      <c r="V56402" s="23"/>
    </row>
    <row r="56403" spans="19:22">
      <c r="S56403" s="44"/>
      <c r="V56403" s="23"/>
    </row>
    <row r="56404" spans="19:22">
      <c r="S56404" s="44"/>
      <c r="V56404" s="23"/>
    </row>
    <row r="56405" spans="19:22">
      <c r="S56405" s="44"/>
      <c r="V56405" s="23"/>
    </row>
    <row r="56406" spans="19:22">
      <c r="S56406" s="44"/>
      <c r="V56406" s="23"/>
    </row>
    <row r="56407" spans="19:22">
      <c r="S56407" s="44"/>
      <c r="V56407" s="23"/>
    </row>
    <row r="56408" spans="19:22">
      <c r="S56408" s="44"/>
      <c r="V56408" s="23"/>
    </row>
    <row r="56409" spans="19:22">
      <c r="S56409" s="44"/>
      <c r="V56409" s="23"/>
    </row>
    <row r="56410" spans="19:22">
      <c r="S56410" s="44"/>
      <c r="V56410" s="23"/>
    </row>
    <row r="56411" spans="19:22">
      <c r="S56411" s="44"/>
      <c r="V56411" s="23"/>
    </row>
    <row r="56412" spans="19:22">
      <c r="S56412" s="44"/>
      <c r="V56412" s="23"/>
    </row>
    <row r="56413" spans="19:22">
      <c r="S56413" s="44"/>
      <c r="V56413" s="23"/>
    </row>
    <row r="56414" spans="19:22">
      <c r="S56414" s="44"/>
      <c r="V56414" s="23"/>
    </row>
    <row r="56415" spans="19:22">
      <c r="S56415" s="44"/>
      <c r="V56415" s="23"/>
    </row>
    <row r="56416" spans="19:22">
      <c r="S56416" s="44"/>
      <c r="V56416" s="23"/>
    </row>
    <row r="56417" spans="19:22">
      <c r="S56417" s="44"/>
      <c r="V56417" s="23"/>
    </row>
    <row r="56418" spans="19:22">
      <c r="S56418" s="44"/>
      <c r="V56418" s="23"/>
    </row>
    <row r="56419" spans="19:22">
      <c r="S56419" s="44"/>
      <c r="V56419" s="23"/>
    </row>
    <row r="56420" spans="19:22">
      <c r="S56420" s="44"/>
      <c r="V56420" s="23"/>
    </row>
    <row r="56421" spans="19:22">
      <c r="S56421" s="44"/>
      <c r="V56421" s="23"/>
    </row>
    <row r="56422" spans="19:22">
      <c r="S56422" s="44"/>
      <c r="V56422" s="23"/>
    </row>
    <row r="56423" spans="19:22">
      <c r="S56423" s="44"/>
      <c r="V56423" s="23"/>
    </row>
    <row r="56424" spans="19:22">
      <c r="S56424" s="44"/>
      <c r="V56424" s="23"/>
    </row>
    <row r="56425" spans="19:22">
      <c r="S56425" s="44"/>
      <c r="V56425" s="23"/>
    </row>
    <row r="56426" spans="19:22">
      <c r="S56426" s="44"/>
      <c r="V56426" s="23"/>
    </row>
    <row r="56427" spans="19:22">
      <c r="S56427" s="44"/>
      <c r="V56427" s="23"/>
    </row>
    <row r="56428" spans="19:22">
      <c r="S56428" s="44"/>
      <c r="V56428" s="23"/>
    </row>
    <row r="56429" spans="19:22">
      <c r="S56429" s="44"/>
      <c r="V56429" s="23"/>
    </row>
    <row r="56430" spans="19:22">
      <c r="S56430" s="44"/>
      <c r="V56430" s="23"/>
    </row>
    <row r="56431" spans="19:22">
      <c r="S56431" s="44"/>
      <c r="V56431" s="23"/>
    </row>
    <row r="56432" spans="19:22">
      <c r="S56432" s="44"/>
      <c r="V56432" s="23"/>
    </row>
    <row r="56433" spans="19:22">
      <c r="S56433" s="44"/>
      <c r="V56433" s="23"/>
    </row>
    <row r="56434" spans="19:22">
      <c r="S56434" s="44"/>
      <c r="V56434" s="23"/>
    </row>
    <row r="56435" spans="19:22">
      <c r="S56435" s="44"/>
      <c r="V56435" s="23"/>
    </row>
    <row r="56436" spans="19:22">
      <c r="S56436" s="44"/>
      <c r="V56436" s="23"/>
    </row>
    <row r="56437" spans="19:22">
      <c r="S56437" s="44"/>
      <c r="V56437" s="23"/>
    </row>
    <row r="56438" spans="19:22">
      <c r="S56438" s="44"/>
      <c r="V56438" s="23"/>
    </row>
    <row r="56439" spans="19:22">
      <c r="S56439" s="44"/>
      <c r="V56439" s="23"/>
    </row>
    <row r="56440" spans="19:22">
      <c r="S56440" s="44"/>
      <c r="V56440" s="23"/>
    </row>
    <row r="56441" spans="19:22">
      <c r="S56441" s="44"/>
      <c r="V56441" s="23"/>
    </row>
    <row r="56442" spans="19:22">
      <c r="S56442" s="44"/>
      <c r="V56442" s="23"/>
    </row>
    <row r="56443" spans="19:22">
      <c r="S56443" s="44"/>
      <c r="V56443" s="23"/>
    </row>
    <row r="56444" spans="19:22">
      <c r="S56444" s="44"/>
      <c r="V56444" s="23"/>
    </row>
    <row r="56445" spans="19:22">
      <c r="S56445" s="44"/>
      <c r="V56445" s="23"/>
    </row>
    <row r="56446" spans="19:22">
      <c r="S56446" s="44"/>
      <c r="V56446" s="23"/>
    </row>
    <row r="56447" spans="19:22">
      <c r="S56447" s="44"/>
      <c r="V56447" s="23"/>
    </row>
    <row r="56448" spans="19:22">
      <c r="S56448" s="44"/>
      <c r="V56448" s="23"/>
    </row>
    <row r="56449" spans="19:22">
      <c r="S56449" s="44"/>
      <c r="V56449" s="23"/>
    </row>
    <row r="56450" spans="19:22">
      <c r="S56450" s="44"/>
      <c r="V56450" s="23"/>
    </row>
    <row r="56451" spans="19:22">
      <c r="S56451" s="44"/>
      <c r="V56451" s="23"/>
    </row>
    <row r="56452" spans="19:22">
      <c r="S56452" s="44"/>
      <c r="V56452" s="23"/>
    </row>
    <row r="56453" spans="19:22">
      <c r="S56453" s="44"/>
      <c r="V56453" s="23"/>
    </row>
    <row r="56454" spans="19:22">
      <c r="S56454" s="44"/>
      <c r="V56454" s="23"/>
    </row>
    <row r="56455" spans="19:22">
      <c r="S56455" s="44"/>
      <c r="V56455" s="23"/>
    </row>
    <row r="56456" spans="19:22">
      <c r="S56456" s="44"/>
      <c r="V56456" s="23"/>
    </row>
    <row r="56457" spans="19:22">
      <c r="S56457" s="44"/>
      <c r="V56457" s="23"/>
    </row>
    <row r="56458" spans="19:22">
      <c r="S56458" s="44"/>
      <c r="V56458" s="23"/>
    </row>
    <row r="56459" spans="19:22">
      <c r="S56459" s="44"/>
      <c r="V56459" s="23"/>
    </row>
    <row r="56460" spans="19:22">
      <c r="S56460" s="44"/>
      <c r="V56460" s="23"/>
    </row>
    <row r="56461" spans="19:22">
      <c r="S56461" s="44"/>
      <c r="V56461" s="23"/>
    </row>
    <row r="56462" spans="19:22">
      <c r="S56462" s="44"/>
      <c r="V56462" s="23"/>
    </row>
    <row r="56463" spans="19:22">
      <c r="S56463" s="44"/>
      <c r="V56463" s="23"/>
    </row>
    <row r="56464" spans="19:22">
      <c r="S56464" s="44"/>
      <c r="V56464" s="23"/>
    </row>
    <row r="56465" spans="19:22">
      <c r="S56465" s="44"/>
      <c r="V56465" s="23"/>
    </row>
    <row r="56466" spans="19:22">
      <c r="S56466" s="44"/>
      <c r="V56466" s="23"/>
    </row>
    <row r="56467" spans="19:22">
      <c r="S56467" s="44"/>
      <c r="V56467" s="23"/>
    </row>
    <row r="56468" spans="19:22">
      <c r="S56468" s="44"/>
      <c r="V56468" s="23"/>
    </row>
    <row r="56469" spans="19:22">
      <c r="S56469" s="44"/>
      <c r="V56469" s="23"/>
    </row>
    <row r="56470" spans="19:22">
      <c r="S56470" s="44"/>
      <c r="V56470" s="23"/>
    </row>
    <row r="56471" spans="19:22">
      <c r="S56471" s="44"/>
      <c r="V56471" s="23"/>
    </row>
    <row r="56472" spans="19:22">
      <c r="S56472" s="44"/>
      <c r="V56472" s="23"/>
    </row>
    <row r="56473" spans="19:22">
      <c r="S56473" s="44"/>
      <c r="V56473" s="23"/>
    </row>
    <row r="56474" spans="19:22">
      <c r="S56474" s="44"/>
      <c r="V56474" s="23"/>
    </row>
    <row r="56475" spans="19:22">
      <c r="S56475" s="44"/>
      <c r="V56475" s="23"/>
    </row>
    <row r="56476" spans="19:22">
      <c r="S56476" s="44"/>
      <c r="V56476" s="23"/>
    </row>
    <row r="56477" spans="19:22">
      <c r="S56477" s="44"/>
      <c r="V56477" s="23"/>
    </row>
    <row r="56478" spans="19:22">
      <c r="S56478" s="44"/>
      <c r="V56478" s="23"/>
    </row>
    <row r="56479" spans="19:22">
      <c r="S56479" s="44"/>
      <c r="V56479" s="23"/>
    </row>
    <row r="56480" spans="19:22">
      <c r="S56480" s="44"/>
      <c r="V56480" s="23"/>
    </row>
    <row r="56481" spans="19:22">
      <c r="S56481" s="44"/>
      <c r="V56481" s="23"/>
    </row>
    <row r="56482" spans="19:22">
      <c r="S56482" s="44"/>
      <c r="V56482" s="23"/>
    </row>
    <row r="56483" spans="19:22">
      <c r="S56483" s="44"/>
      <c r="V56483" s="23"/>
    </row>
    <row r="56484" spans="19:22">
      <c r="S56484" s="44"/>
      <c r="V56484" s="23"/>
    </row>
    <row r="56485" spans="19:22">
      <c r="S56485" s="44"/>
      <c r="V56485" s="23"/>
    </row>
    <row r="56486" spans="19:22">
      <c r="S56486" s="44"/>
      <c r="V56486" s="23"/>
    </row>
    <row r="56487" spans="19:22">
      <c r="S56487" s="44"/>
      <c r="V56487" s="23"/>
    </row>
    <row r="56488" spans="19:22">
      <c r="S56488" s="44"/>
      <c r="V56488" s="23"/>
    </row>
    <row r="56489" spans="19:22">
      <c r="S56489" s="44"/>
      <c r="V56489" s="23"/>
    </row>
    <row r="56490" spans="19:22">
      <c r="S56490" s="44"/>
      <c r="V56490" s="23"/>
    </row>
    <row r="56491" spans="19:22">
      <c r="S56491" s="44"/>
      <c r="V56491" s="23"/>
    </row>
    <row r="56492" spans="19:22">
      <c r="S56492" s="44"/>
      <c r="V56492" s="23"/>
    </row>
    <row r="56493" spans="19:22">
      <c r="S56493" s="44"/>
      <c r="V56493" s="23"/>
    </row>
    <row r="56494" spans="19:22">
      <c r="S56494" s="44"/>
      <c r="V56494" s="23"/>
    </row>
    <row r="56495" spans="19:22">
      <c r="S56495" s="44"/>
      <c r="V56495" s="23"/>
    </row>
    <row r="56496" spans="19:22">
      <c r="S56496" s="44"/>
      <c r="V56496" s="23"/>
    </row>
    <row r="56497" spans="19:22">
      <c r="S56497" s="44"/>
      <c r="V56497" s="23"/>
    </row>
    <row r="56498" spans="19:22">
      <c r="S56498" s="44"/>
      <c r="V56498" s="23"/>
    </row>
    <row r="56499" spans="19:22">
      <c r="S56499" s="44"/>
      <c r="V56499" s="23"/>
    </row>
    <row r="56500" spans="19:22">
      <c r="S56500" s="44"/>
      <c r="V56500" s="23"/>
    </row>
    <row r="56501" spans="19:22">
      <c r="S56501" s="44"/>
      <c r="V56501" s="23"/>
    </row>
    <row r="56502" spans="19:22">
      <c r="S56502" s="44"/>
      <c r="V56502" s="23"/>
    </row>
    <row r="56503" spans="19:22">
      <c r="S56503" s="44"/>
      <c r="V56503" s="23"/>
    </row>
    <row r="56504" spans="19:22">
      <c r="S56504" s="44"/>
      <c r="V56504" s="23"/>
    </row>
    <row r="56505" spans="19:22">
      <c r="S56505" s="44"/>
      <c r="V56505" s="23"/>
    </row>
    <row r="56506" spans="19:22">
      <c r="S56506" s="44"/>
      <c r="V56506" s="23"/>
    </row>
    <row r="56507" spans="19:22">
      <c r="S56507" s="44"/>
      <c r="V56507" s="23"/>
    </row>
    <row r="56508" spans="19:22">
      <c r="S56508" s="44"/>
      <c r="V56508" s="23"/>
    </row>
    <row r="56509" spans="19:22">
      <c r="S56509" s="44"/>
      <c r="V56509" s="23"/>
    </row>
    <row r="56510" spans="19:22">
      <c r="S56510" s="44"/>
      <c r="V56510" s="23"/>
    </row>
    <row r="56511" spans="19:22">
      <c r="S56511" s="44"/>
      <c r="V56511" s="23"/>
    </row>
    <row r="56512" spans="19:22">
      <c r="S56512" s="44"/>
      <c r="V56512" s="23"/>
    </row>
    <row r="56513" spans="19:22">
      <c r="S56513" s="44"/>
      <c r="V56513" s="23"/>
    </row>
    <row r="56514" spans="19:22">
      <c r="S56514" s="44"/>
      <c r="V56514" s="23"/>
    </row>
    <row r="56515" spans="19:22">
      <c r="S56515" s="44"/>
      <c r="V56515" s="23"/>
    </row>
    <row r="56516" spans="19:22">
      <c r="S56516" s="44"/>
      <c r="V56516" s="23"/>
    </row>
    <row r="56517" spans="19:22">
      <c r="S56517" s="44"/>
      <c r="V56517" s="23"/>
    </row>
    <row r="56518" spans="19:22">
      <c r="S56518" s="44"/>
      <c r="V56518" s="23"/>
    </row>
    <row r="56519" spans="19:22">
      <c r="S56519" s="44"/>
      <c r="V56519" s="23"/>
    </row>
    <row r="56520" spans="19:22">
      <c r="S56520" s="44"/>
      <c r="V56520" s="23"/>
    </row>
    <row r="56521" spans="19:22">
      <c r="S56521" s="44"/>
      <c r="V56521" s="23"/>
    </row>
    <row r="56522" spans="19:22">
      <c r="S56522" s="44"/>
      <c r="V56522" s="23"/>
    </row>
    <row r="56523" spans="19:22">
      <c r="S56523" s="44"/>
      <c r="V56523" s="23"/>
    </row>
    <row r="56524" spans="19:22">
      <c r="S56524" s="44"/>
      <c r="V56524" s="23"/>
    </row>
    <row r="56525" spans="19:22">
      <c r="S56525" s="44"/>
      <c r="V56525" s="23"/>
    </row>
    <row r="56526" spans="19:22">
      <c r="S56526" s="44"/>
      <c r="V56526" s="23"/>
    </row>
    <row r="56527" spans="19:22">
      <c r="S56527" s="44"/>
      <c r="V56527" s="23"/>
    </row>
    <row r="56528" spans="19:22">
      <c r="S56528" s="44"/>
      <c r="V56528" s="23"/>
    </row>
    <row r="56529" spans="19:22">
      <c r="S56529" s="44"/>
      <c r="V56529" s="23"/>
    </row>
    <row r="56530" spans="19:22">
      <c r="S56530" s="44"/>
      <c r="V56530" s="23"/>
    </row>
    <row r="56531" spans="19:22">
      <c r="S56531" s="44"/>
      <c r="V56531" s="23"/>
    </row>
    <row r="56532" spans="19:22">
      <c r="S56532" s="44"/>
      <c r="V56532" s="23"/>
    </row>
    <row r="56533" spans="19:22">
      <c r="S56533" s="44"/>
      <c r="V56533" s="23"/>
    </row>
    <row r="56534" spans="19:22">
      <c r="S56534" s="44"/>
      <c r="V56534" s="23"/>
    </row>
    <row r="56535" spans="19:22">
      <c r="S56535" s="44"/>
      <c r="V56535" s="23"/>
    </row>
    <row r="56536" spans="19:22">
      <c r="S56536" s="44"/>
      <c r="V56536" s="23"/>
    </row>
    <row r="56537" spans="19:22">
      <c r="S56537" s="44"/>
      <c r="V56537" s="23"/>
    </row>
    <row r="56538" spans="19:22">
      <c r="S56538" s="44"/>
      <c r="V56538" s="23"/>
    </row>
    <row r="56539" spans="19:22">
      <c r="S56539" s="44"/>
      <c r="V56539" s="23"/>
    </row>
    <row r="56540" spans="19:22">
      <c r="S56540" s="44"/>
      <c r="V56540" s="23"/>
    </row>
    <row r="56541" spans="19:22">
      <c r="S56541" s="44"/>
      <c r="V56541" s="23"/>
    </row>
    <row r="56542" spans="19:22">
      <c r="S56542" s="44"/>
      <c r="V56542" s="23"/>
    </row>
    <row r="56543" spans="19:22">
      <c r="S56543" s="44"/>
      <c r="V56543" s="23"/>
    </row>
    <row r="56544" spans="19:22">
      <c r="S56544" s="44"/>
      <c r="V56544" s="23"/>
    </row>
    <row r="56545" spans="19:22">
      <c r="S56545" s="44"/>
      <c r="V56545" s="23"/>
    </row>
    <row r="56546" spans="19:22">
      <c r="S56546" s="44"/>
      <c r="V56546" s="23"/>
    </row>
    <row r="56547" spans="19:22">
      <c r="S56547" s="44"/>
      <c r="V56547" s="23"/>
    </row>
    <row r="56548" spans="19:22">
      <c r="S56548" s="44"/>
      <c r="V56548" s="23"/>
    </row>
    <row r="56549" spans="19:22">
      <c r="S56549" s="44"/>
      <c r="V56549" s="23"/>
    </row>
    <row r="56550" spans="19:22">
      <c r="S56550" s="44"/>
      <c r="V56550" s="23"/>
    </row>
    <row r="56551" spans="19:22">
      <c r="S56551" s="44"/>
      <c r="V56551" s="23"/>
    </row>
    <row r="56552" spans="19:22">
      <c r="S56552" s="44"/>
      <c r="V56552" s="23"/>
    </row>
    <row r="56553" spans="19:22">
      <c r="S56553" s="44"/>
      <c r="V56553" s="23"/>
    </row>
    <row r="56554" spans="19:22">
      <c r="S56554" s="44"/>
      <c r="V56554" s="23"/>
    </row>
    <row r="56555" spans="19:22">
      <c r="S56555" s="44"/>
      <c r="V56555" s="23"/>
    </row>
    <row r="56556" spans="19:22">
      <c r="S56556" s="44"/>
      <c r="V56556" s="23"/>
    </row>
    <row r="56557" spans="19:22">
      <c r="S56557" s="44"/>
      <c r="V56557" s="23"/>
    </row>
    <row r="56558" spans="19:22">
      <c r="S56558" s="44"/>
      <c r="V56558" s="23"/>
    </row>
    <row r="56559" spans="19:22">
      <c r="S56559" s="44"/>
      <c r="V56559" s="23"/>
    </row>
    <row r="56560" spans="19:22">
      <c r="S56560" s="44"/>
      <c r="V56560" s="23"/>
    </row>
    <row r="56561" spans="19:22">
      <c r="S56561" s="44"/>
      <c r="V56561" s="23"/>
    </row>
    <row r="56562" spans="19:22">
      <c r="S56562" s="44"/>
      <c r="V56562" s="23"/>
    </row>
    <row r="56563" spans="19:22">
      <c r="S56563" s="44"/>
      <c r="V56563" s="23"/>
    </row>
    <row r="56564" spans="19:22">
      <c r="S56564" s="44"/>
      <c r="V56564" s="23"/>
    </row>
    <row r="56565" spans="19:22">
      <c r="S56565" s="44"/>
      <c r="V56565" s="23"/>
    </row>
    <row r="56566" spans="19:22">
      <c r="S56566" s="44"/>
      <c r="V56566" s="23"/>
    </row>
    <row r="56567" spans="19:22">
      <c r="S56567" s="44"/>
      <c r="V56567" s="23"/>
    </row>
    <row r="56568" spans="19:22">
      <c r="S56568" s="44"/>
      <c r="V56568" s="23"/>
    </row>
    <row r="56569" spans="19:22">
      <c r="S56569" s="44"/>
      <c r="V56569" s="23"/>
    </row>
    <row r="56570" spans="19:22">
      <c r="S56570" s="44"/>
      <c r="V56570" s="23"/>
    </row>
    <row r="56571" spans="19:22">
      <c r="S56571" s="44"/>
      <c r="V56571" s="23"/>
    </row>
    <row r="56572" spans="19:22">
      <c r="S56572" s="44"/>
      <c r="V56572" s="23"/>
    </row>
    <row r="56573" spans="19:22">
      <c r="S56573" s="44"/>
      <c r="V56573" s="23"/>
    </row>
    <row r="56574" spans="19:22">
      <c r="S56574" s="44"/>
      <c r="V56574" s="23"/>
    </row>
    <row r="56575" spans="19:22">
      <c r="S56575" s="44"/>
      <c r="V56575" s="23"/>
    </row>
    <row r="56576" spans="19:22">
      <c r="S56576" s="44"/>
      <c r="V56576" s="23"/>
    </row>
    <row r="56577" spans="19:22">
      <c r="S56577" s="44"/>
      <c r="V56577" s="23"/>
    </row>
    <row r="56578" spans="19:22">
      <c r="S56578" s="44"/>
      <c r="V56578" s="23"/>
    </row>
    <row r="56579" spans="19:22">
      <c r="S56579" s="44"/>
      <c r="V56579" s="23"/>
    </row>
    <row r="56580" spans="19:22">
      <c r="S56580" s="44"/>
      <c r="V56580" s="23"/>
    </row>
    <row r="56581" spans="19:22">
      <c r="S56581" s="44"/>
      <c r="V56581" s="23"/>
    </row>
    <row r="56582" spans="19:22">
      <c r="S56582" s="44"/>
      <c r="V56582" s="23"/>
    </row>
    <row r="56583" spans="19:22">
      <c r="S56583" s="44"/>
      <c r="V56583" s="23"/>
    </row>
    <row r="56584" spans="19:22">
      <c r="S56584" s="44"/>
      <c r="V56584" s="23"/>
    </row>
    <row r="56585" spans="19:22">
      <c r="S56585" s="44"/>
      <c r="V56585" s="23"/>
    </row>
    <row r="56586" spans="19:22">
      <c r="S56586" s="44"/>
      <c r="V56586" s="23"/>
    </row>
    <row r="56587" spans="19:22">
      <c r="S56587" s="44"/>
      <c r="V56587" s="23"/>
    </row>
    <row r="56588" spans="19:22">
      <c r="S56588" s="44"/>
      <c r="V56588" s="23"/>
    </row>
    <row r="56589" spans="19:22">
      <c r="S56589" s="44"/>
      <c r="V56589" s="23"/>
    </row>
    <row r="56590" spans="19:22">
      <c r="S56590" s="44"/>
      <c r="V56590" s="23"/>
    </row>
    <row r="56591" spans="19:22">
      <c r="S56591" s="44"/>
      <c r="V56591" s="23"/>
    </row>
    <row r="56592" spans="19:22">
      <c r="S56592" s="44"/>
      <c r="V56592" s="23"/>
    </row>
    <row r="56593" spans="19:22">
      <c r="S56593" s="44"/>
      <c r="V56593" s="23"/>
    </row>
    <row r="56594" spans="19:22">
      <c r="S56594" s="44"/>
      <c r="V56594" s="23"/>
    </row>
    <row r="56595" spans="19:22">
      <c r="S56595" s="44"/>
      <c r="V56595" s="23"/>
    </row>
    <row r="56596" spans="19:22">
      <c r="S56596" s="44"/>
      <c r="V56596" s="23"/>
    </row>
    <row r="56597" spans="19:22">
      <c r="S56597" s="44"/>
      <c r="V56597" s="23"/>
    </row>
    <row r="56598" spans="19:22">
      <c r="S56598" s="44"/>
      <c r="V56598" s="23"/>
    </row>
    <row r="56599" spans="19:22">
      <c r="S56599" s="44"/>
      <c r="V56599" s="23"/>
    </row>
    <row r="56600" spans="19:22">
      <c r="S56600" s="44"/>
      <c r="V56600" s="23"/>
    </row>
    <row r="56601" spans="19:22">
      <c r="S56601" s="44"/>
      <c r="V56601" s="23"/>
    </row>
    <row r="56602" spans="19:22">
      <c r="S56602" s="44"/>
      <c r="V56602" s="23"/>
    </row>
    <row r="56603" spans="19:22">
      <c r="S56603" s="44"/>
      <c r="V56603" s="23"/>
    </row>
    <row r="56604" spans="19:22">
      <c r="S56604" s="44"/>
      <c r="V56604" s="23"/>
    </row>
    <row r="56605" spans="19:22">
      <c r="S56605" s="44"/>
      <c r="V56605" s="23"/>
    </row>
    <row r="56606" spans="19:22">
      <c r="S56606" s="44"/>
      <c r="V56606" s="23"/>
    </row>
    <row r="56607" spans="19:22">
      <c r="S56607" s="44"/>
      <c r="V56607" s="23"/>
    </row>
    <row r="56608" spans="19:22">
      <c r="S56608" s="44"/>
      <c r="V56608" s="23"/>
    </row>
    <row r="56609" spans="19:22">
      <c r="S56609" s="44"/>
      <c r="V56609" s="23"/>
    </row>
    <row r="56610" spans="19:22">
      <c r="S56610" s="44"/>
      <c r="V56610" s="23"/>
    </row>
    <row r="56611" spans="19:22">
      <c r="S56611" s="44"/>
      <c r="V56611" s="23"/>
    </row>
    <row r="56612" spans="19:22">
      <c r="S56612" s="44"/>
      <c r="V56612" s="23"/>
    </row>
    <row r="56613" spans="19:22">
      <c r="S56613" s="44"/>
      <c r="V56613" s="23"/>
    </row>
    <row r="56614" spans="19:22">
      <c r="S56614" s="44"/>
      <c r="V56614" s="23"/>
    </row>
    <row r="56615" spans="19:22">
      <c r="S56615" s="44"/>
      <c r="V56615" s="23"/>
    </row>
    <row r="56616" spans="19:22">
      <c r="S56616" s="44"/>
      <c r="V56616" s="23"/>
    </row>
    <row r="56617" spans="19:22">
      <c r="S56617" s="44"/>
      <c r="V56617" s="23"/>
    </row>
    <row r="56618" spans="19:22">
      <c r="S56618" s="44"/>
      <c r="V56618" s="23"/>
    </row>
    <row r="56619" spans="19:22">
      <c r="S56619" s="44"/>
      <c r="V56619" s="23"/>
    </row>
    <row r="56620" spans="19:22">
      <c r="S56620" s="44"/>
      <c r="V56620" s="23"/>
    </row>
    <row r="56621" spans="19:22">
      <c r="S56621" s="44"/>
      <c r="V56621" s="23"/>
    </row>
    <row r="56622" spans="19:22">
      <c r="S56622" s="44"/>
      <c r="V56622" s="23"/>
    </row>
    <row r="56623" spans="19:22">
      <c r="S56623" s="44"/>
      <c r="V56623" s="23"/>
    </row>
    <row r="56624" spans="19:22">
      <c r="S56624" s="44"/>
      <c r="V56624" s="23"/>
    </row>
    <row r="56625" spans="19:22">
      <c r="S56625" s="44"/>
      <c r="V56625" s="23"/>
    </row>
    <row r="56626" spans="19:22">
      <c r="S56626" s="44"/>
      <c r="V56626" s="23"/>
    </row>
    <row r="56627" spans="19:22">
      <c r="S56627" s="44"/>
      <c r="V56627" s="23"/>
    </row>
    <row r="56628" spans="19:22">
      <c r="S56628" s="44"/>
      <c r="V56628" s="23"/>
    </row>
    <row r="56629" spans="19:22">
      <c r="S56629" s="44"/>
      <c r="V56629" s="23"/>
    </row>
    <row r="56630" spans="19:22">
      <c r="S56630" s="44"/>
      <c r="V56630" s="23"/>
    </row>
    <row r="56631" spans="19:22">
      <c r="S56631" s="44"/>
      <c r="V56631" s="23"/>
    </row>
    <row r="56632" spans="19:22">
      <c r="S56632" s="44"/>
      <c r="V56632" s="23"/>
    </row>
    <row r="56633" spans="19:22">
      <c r="S56633" s="44"/>
      <c r="V56633" s="23"/>
    </row>
    <row r="56634" spans="19:22">
      <c r="S56634" s="44"/>
      <c r="V56634" s="23"/>
    </row>
    <row r="56635" spans="19:22">
      <c r="S56635" s="44"/>
      <c r="V56635" s="23"/>
    </row>
    <row r="56636" spans="19:22">
      <c r="S56636" s="44"/>
      <c r="V56636" s="23"/>
    </row>
    <row r="56637" spans="19:22">
      <c r="S56637" s="44"/>
      <c r="V56637" s="23"/>
    </row>
    <row r="56638" spans="19:22">
      <c r="S56638" s="44"/>
      <c r="V56638" s="23"/>
    </row>
    <row r="56639" spans="19:22">
      <c r="S56639" s="44"/>
      <c r="V56639" s="23"/>
    </row>
    <row r="56640" spans="19:22">
      <c r="S56640" s="44"/>
      <c r="V56640" s="23"/>
    </row>
    <row r="56641" spans="19:22">
      <c r="S56641" s="44"/>
      <c r="V56641" s="23"/>
    </row>
    <row r="56642" spans="19:22">
      <c r="S56642" s="44"/>
      <c r="V56642" s="23"/>
    </row>
    <row r="56643" spans="19:22">
      <c r="S56643" s="44"/>
      <c r="V56643" s="23"/>
    </row>
    <row r="56644" spans="19:22">
      <c r="S56644" s="44"/>
      <c r="V56644" s="23"/>
    </row>
    <row r="56645" spans="19:22">
      <c r="S56645" s="44"/>
      <c r="V56645" s="23"/>
    </row>
    <row r="56646" spans="19:22">
      <c r="S56646" s="44"/>
      <c r="V56646" s="23"/>
    </row>
    <row r="56647" spans="19:22">
      <c r="S56647" s="44"/>
      <c r="V56647" s="23"/>
    </row>
    <row r="56648" spans="19:22">
      <c r="S56648" s="44"/>
      <c r="V56648" s="23"/>
    </row>
    <row r="56649" spans="19:22">
      <c r="S56649" s="44"/>
      <c r="V56649" s="23"/>
    </row>
    <row r="56650" spans="19:22">
      <c r="S56650" s="44"/>
      <c r="V56650" s="23"/>
    </row>
    <row r="56651" spans="19:22">
      <c r="S56651" s="44"/>
      <c r="V56651" s="23"/>
    </row>
    <row r="56652" spans="19:22">
      <c r="S56652" s="44"/>
      <c r="V56652" s="23"/>
    </row>
    <row r="56653" spans="19:22">
      <c r="S56653" s="44"/>
      <c r="V56653" s="23"/>
    </row>
    <row r="56654" spans="19:22">
      <c r="S56654" s="44"/>
      <c r="V56654" s="23"/>
    </row>
    <row r="56655" spans="19:22">
      <c r="S56655" s="44"/>
      <c r="V56655" s="23"/>
    </row>
    <row r="56656" spans="19:22">
      <c r="S56656" s="44"/>
      <c r="V56656" s="23"/>
    </row>
    <row r="56657" spans="19:22">
      <c r="S56657" s="44"/>
      <c r="V56657" s="23"/>
    </row>
    <row r="56658" spans="19:22">
      <c r="S56658" s="44"/>
      <c r="V56658" s="23"/>
    </row>
    <row r="56659" spans="19:22">
      <c r="S56659" s="44"/>
      <c r="V56659" s="23"/>
    </row>
    <row r="56660" spans="19:22">
      <c r="S56660" s="44"/>
      <c r="V56660" s="23"/>
    </row>
    <row r="56661" spans="19:22">
      <c r="S56661" s="44"/>
      <c r="V56661" s="23"/>
    </row>
    <row r="56662" spans="19:22">
      <c r="S56662" s="44"/>
      <c r="V56662" s="23"/>
    </row>
    <row r="56663" spans="19:22">
      <c r="S56663" s="44"/>
      <c r="V56663" s="23"/>
    </row>
    <row r="56664" spans="19:22">
      <c r="S56664" s="44"/>
      <c r="V56664" s="23"/>
    </row>
    <row r="56665" spans="19:22">
      <c r="S56665" s="44"/>
      <c r="V56665" s="23"/>
    </row>
    <row r="56666" spans="19:22">
      <c r="S56666" s="44"/>
      <c r="V56666" s="23"/>
    </row>
    <row r="56667" spans="19:22">
      <c r="S56667" s="44"/>
      <c r="V56667" s="23"/>
    </row>
    <row r="56668" spans="19:22">
      <c r="S56668" s="44"/>
      <c r="V56668" s="23"/>
    </row>
    <row r="56669" spans="19:22">
      <c r="S56669" s="44"/>
      <c r="V56669" s="23"/>
    </row>
    <row r="56670" spans="19:22">
      <c r="S56670" s="44"/>
      <c r="V56670" s="23"/>
    </row>
    <row r="56671" spans="19:22">
      <c r="S56671" s="44"/>
      <c r="V56671" s="23"/>
    </row>
    <row r="56672" spans="19:22">
      <c r="S56672" s="44"/>
      <c r="V56672" s="23"/>
    </row>
    <row r="56673" spans="19:22">
      <c r="S56673" s="44"/>
      <c r="V56673" s="23"/>
    </row>
    <row r="56674" spans="19:22">
      <c r="S56674" s="44"/>
      <c r="V56674" s="23"/>
    </row>
    <row r="56675" spans="19:22">
      <c r="S56675" s="44"/>
      <c r="V56675" s="23"/>
    </row>
    <row r="56676" spans="19:22">
      <c r="S56676" s="44"/>
      <c r="V56676" s="23"/>
    </row>
    <row r="56677" spans="19:22">
      <c r="S56677" s="44"/>
      <c r="V56677" s="23"/>
    </row>
    <row r="56678" spans="19:22">
      <c r="S56678" s="44"/>
      <c r="V56678" s="23"/>
    </row>
    <row r="56679" spans="19:22">
      <c r="S56679" s="44"/>
      <c r="V56679" s="23"/>
    </row>
    <row r="56680" spans="19:22">
      <c r="S56680" s="44"/>
      <c r="V56680" s="23"/>
    </row>
    <row r="56681" spans="19:22">
      <c r="S56681" s="44"/>
      <c r="V56681" s="23"/>
    </row>
    <row r="56682" spans="19:22">
      <c r="S56682" s="44"/>
      <c r="V56682" s="23"/>
    </row>
    <row r="56683" spans="19:22">
      <c r="S56683" s="44"/>
      <c r="V56683" s="23"/>
    </row>
    <row r="56684" spans="19:22">
      <c r="S56684" s="44"/>
      <c r="V56684" s="23"/>
    </row>
    <row r="56685" spans="19:22">
      <c r="S56685" s="44"/>
      <c r="V56685" s="23"/>
    </row>
    <row r="56686" spans="19:22">
      <c r="S56686" s="44"/>
      <c r="V56686" s="23"/>
    </row>
    <row r="56687" spans="19:22">
      <c r="S56687" s="44"/>
      <c r="V56687" s="23"/>
    </row>
    <row r="56688" spans="19:22">
      <c r="S56688" s="44"/>
      <c r="V56688" s="23"/>
    </row>
    <row r="56689" spans="19:22">
      <c r="S56689" s="44"/>
      <c r="V56689" s="23"/>
    </row>
    <row r="56690" spans="19:22">
      <c r="S56690" s="44"/>
      <c r="V56690" s="23"/>
    </row>
    <row r="56691" spans="19:22">
      <c r="S56691" s="44"/>
      <c r="V56691" s="23"/>
    </row>
    <row r="56692" spans="19:22">
      <c r="S56692" s="44"/>
      <c r="V56692" s="23"/>
    </row>
    <row r="56693" spans="19:22">
      <c r="S56693" s="44"/>
      <c r="V56693" s="23"/>
    </row>
    <row r="56694" spans="19:22">
      <c r="S56694" s="44"/>
      <c r="V56694" s="23"/>
    </row>
    <row r="56695" spans="19:22">
      <c r="S56695" s="44"/>
      <c r="V56695" s="23"/>
    </row>
    <row r="56696" spans="19:22">
      <c r="S56696" s="44"/>
      <c r="V56696" s="23"/>
    </row>
    <row r="56697" spans="19:22">
      <c r="S56697" s="44"/>
      <c r="V56697" s="23"/>
    </row>
    <row r="56698" spans="19:22">
      <c r="S56698" s="44"/>
      <c r="V56698" s="23"/>
    </row>
    <row r="56699" spans="19:22">
      <c r="S56699" s="44"/>
      <c r="V56699" s="23"/>
    </row>
    <row r="56700" spans="19:22">
      <c r="S56700" s="44"/>
      <c r="V56700" s="23"/>
    </row>
    <row r="56701" spans="19:22">
      <c r="S56701" s="44"/>
      <c r="V56701" s="23"/>
    </row>
    <row r="56702" spans="19:22">
      <c r="S56702" s="44"/>
      <c r="V56702" s="23"/>
    </row>
    <row r="56703" spans="19:22">
      <c r="S56703" s="44"/>
      <c r="V56703" s="23"/>
    </row>
    <row r="56704" spans="19:22">
      <c r="S56704" s="44"/>
      <c r="V56704" s="23"/>
    </row>
    <row r="56705" spans="19:22">
      <c r="S56705" s="44"/>
      <c r="V56705" s="23"/>
    </row>
    <row r="56706" spans="19:22">
      <c r="S56706" s="44"/>
      <c r="V56706" s="23"/>
    </row>
    <row r="56707" spans="19:22">
      <c r="S56707" s="44"/>
      <c r="V56707" s="23"/>
    </row>
    <row r="56708" spans="19:22">
      <c r="S56708" s="44"/>
      <c r="V56708" s="23"/>
    </row>
    <row r="56709" spans="19:22">
      <c r="S56709" s="44"/>
      <c r="V56709" s="23"/>
    </row>
    <row r="56710" spans="19:22">
      <c r="S56710" s="44"/>
      <c r="V56710" s="23"/>
    </row>
    <row r="56711" spans="19:22">
      <c r="S56711" s="44"/>
      <c r="V56711" s="23"/>
    </row>
    <row r="56712" spans="19:22">
      <c r="S56712" s="44"/>
      <c r="V56712" s="23"/>
    </row>
    <row r="56713" spans="19:22">
      <c r="S56713" s="44"/>
      <c r="V56713" s="23"/>
    </row>
    <row r="56714" spans="19:22">
      <c r="S56714" s="44"/>
      <c r="V56714" s="23"/>
    </row>
    <row r="56715" spans="19:22">
      <c r="S56715" s="44"/>
      <c r="V56715" s="23"/>
    </row>
    <row r="56716" spans="19:22">
      <c r="S56716" s="44"/>
      <c r="V56716" s="23"/>
    </row>
    <row r="56717" spans="19:22">
      <c r="S56717" s="44"/>
      <c r="V56717" s="23"/>
    </row>
    <row r="56718" spans="19:22">
      <c r="S56718" s="44"/>
      <c r="V56718" s="23"/>
    </row>
    <row r="56719" spans="19:22">
      <c r="S56719" s="44"/>
      <c r="V56719" s="23"/>
    </row>
    <row r="56720" spans="19:22">
      <c r="S56720" s="44"/>
      <c r="V56720" s="23"/>
    </row>
    <row r="56721" spans="19:22">
      <c r="S56721" s="44"/>
      <c r="V56721" s="23"/>
    </row>
    <row r="56722" spans="19:22">
      <c r="S56722" s="44"/>
      <c r="V56722" s="23"/>
    </row>
    <row r="56723" spans="19:22">
      <c r="S56723" s="44"/>
      <c r="V56723" s="23"/>
    </row>
    <row r="56724" spans="19:22">
      <c r="S56724" s="44"/>
      <c r="V56724" s="23"/>
    </row>
    <row r="56725" spans="19:22">
      <c r="S56725" s="44"/>
      <c r="V56725" s="23"/>
    </row>
    <row r="56726" spans="19:22">
      <c r="S56726" s="44"/>
      <c r="V56726" s="23"/>
    </row>
    <row r="56727" spans="19:22">
      <c r="S56727" s="44"/>
      <c r="V56727" s="23"/>
    </row>
    <row r="56728" spans="19:22">
      <c r="S56728" s="44"/>
      <c r="V56728" s="23"/>
    </row>
    <row r="56729" spans="19:22">
      <c r="S56729" s="44"/>
      <c r="V56729" s="23"/>
    </row>
    <row r="56730" spans="19:22">
      <c r="S56730" s="44"/>
      <c r="V56730" s="23"/>
    </row>
    <row r="56731" spans="19:22">
      <c r="S56731" s="44"/>
      <c r="V56731" s="23"/>
    </row>
    <row r="56732" spans="19:22">
      <c r="S56732" s="44"/>
      <c r="V56732" s="23"/>
    </row>
    <row r="56733" spans="19:22">
      <c r="S56733" s="44"/>
      <c r="V56733" s="23"/>
    </row>
    <row r="56734" spans="19:22">
      <c r="S56734" s="44"/>
      <c r="V56734" s="23"/>
    </row>
    <row r="56735" spans="19:22">
      <c r="S56735" s="44"/>
      <c r="V56735" s="23"/>
    </row>
    <row r="56736" spans="19:22">
      <c r="S56736" s="44"/>
      <c r="V56736" s="23"/>
    </row>
    <row r="56737" spans="19:22">
      <c r="S56737" s="44"/>
      <c r="V56737" s="23"/>
    </row>
    <row r="56738" spans="19:22">
      <c r="S56738" s="44"/>
      <c r="V56738" s="23"/>
    </row>
    <row r="56739" spans="19:22">
      <c r="S56739" s="44"/>
      <c r="V56739" s="23"/>
    </row>
    <row r="56740" spans="19:22">
      <c r="S56740" s="44"/>
      <c r="V56740" s="23"/>
    </row>
    <row r="56741" spans="19:22">
      <c r="S56741" s="44"/>
      <c r="V56741" s="23"/>
    </row>
    <row r="56742" spans="19:22">
      <c r="S56742" s="44"/>
      <c r="V56742" s="23"/>
    </row>
    <row r="56743" spans="19:22">
      <c r="S56743" s="44"/>
      <c r="V56743" s="23"/>
    </row>
    <row r="56744" spans="19:22">
      <c r="S56744" s="44"/>
      <c r="V56744" s="23"/>
    </row>
    <row r="56745" spans="19:22">
      <c r="S56745" s="44"/>
      <c r="V56745" s="23"/>
    </row>
    <row r="56746" spans="19:22">
      <c r="S56746" s="44"/>
      <c r="V56746" s="23"/>
    </row>
    <row r="56747" spans="19:22">
      <c r="S56747" s="44"/>
      <c r="V56747" s="23"/>
    </row>
    <row r="56748" spans="19:22">
      <c r="S56748" s="44"/>
      <c r="V56748" s="23"/>
    </row>
    <row r="56749" spans="19:22">
      <c r="S56749" s="44"/>
      <c r="V56749" s="23"/>
    </row>
    <row r="56750" spans="19:22">
      <c r="S56750" s="44"/>
      <c r="V56750" s="23"/>
    </row>
    <row r="56751" spans="19:22">
      <c r="S56751" s="44"/>
      <c r="V56751" s="23"/>
    </row>
    <row r="56752" spans="19:22">
      <c r="S56752" s="44"/>
      <c r="V56752" s="23"/>
    </row>
    <row r="56753" spans="19:22">
      <c r="S56753" s="44"/>
      <c r="V56753" s="23"/>
    </row>
    <row r="56754" spans="19:22">
      <c r="S56754" s="44"/>
      <c r="V56754" s="23"/>
    </row>
    <row r="56755" spans="19:22">
      <c r="S56755" s="44"/>
      <c r="V56755" s="23"/>
    </row>
    <row r="56756" spans="19:22">
      <c r="S56756" s="44"/>
      <c r="V56756" s="23"/>
    </row>
    <row r="56757" spans="19:22">
      <c r="S56757" s="44"/>
      <c r="V56757" s="23"/>
    </row>
    <row r="56758" spans="19:22">
      <c r="S56758" s="44"/>
      <c r="V56758" s="23"/>
    </row>
    <row r="56759" spans="19:22">
      <c r="S56759" s="44"/>
      <c r="V56759" s="23"/>
    </row>
    <row r="56760" spans="19:22">
      <c r="S56760" s="44"/>
      <c r="V56760" s="23"/>
    </row>
    <row r="56761" spans="19:22">
      <c r="S56761" s="44"/>
      <c r="V56761" s="23"/>
    </row>
    <row r="56762" spans="19:22">
      <c r="S56762" s="44"/>
      <c r="V56762" s="23"/>
    </row>
    <row r="56763" spans="19:22">
      <c r="S56763" s="44"/>
      <c r="V56763" s="23"/>
    </row>
    <row r="56764" spans="19:22">
      <c r="S56764" s="44"/>
      <c r="V56764" s="23"/>
    </row>
    <row r="56765" spans="19:22">
      <c r="S56765" s="44"/>
      <c r="V56765" s="23"/>
    </row>
    <row r="56766" spans="19:22">
      <c r="S56766" s="44"/>
      <c r="V56766" s="23"/>
    </row>
    <row r="56767" spans="19:22">
      <c r="S56767" s="44"/>
      <c r="V56767" s="23"/>
    </row>
    <row r="56768" spans="19:22">
      <c r="S56768" s="44"/>
      <c r="V56768" s="23"/>
    </row>
    <row r="56769" spans="19:22">
      <c r="S56769" s="44"/>
      <c r="V56769" s="23"/>
    </row>
    <row r="56770" spans="19:22">
      <c r="S56770" s="44"/>
      <c r="V56770" s="23"/>
    </row>
    <row r="56771" spans="19:22">
      <c r="S56771" s="44"/>
      <c r="V56771" s="23"/>
    </row>
    <row r="56772" spans="19:22">
      <c r="S56772" s="44"/>
      <c r="V56772" s="23"/>
    </row>
    <row r="56773" spans="19:22">
      <c r="S56773" s="44"/>
      <c r="V56773" s="23"/>
    </row>
    <row r="56774" spans="19:22">
      <c r="S56774" s="44"/>
      <c r="V56774" s="23"/>
    </row>
    <row r="56775" spans="19:22">
      <c r="S56775" s="44"/>
      <c r="V56775" s="23"/>
    </row>
    <row r="56776" spans="19:22">
      <c r="S56776" s="44"/>
      <c r="V56776" s="23"/>
    </row>
    <row r="56777" spans="19:22">
      <c r="S56777" s="44"/>
      <c r="V56777" s="23"/>
    </row>
    <row r="56778" spans="19:22">
      <c r="S56778" s="44"/>
      <c r="V56778" s="23"/>
    </row>
    <row r="56779" spans="19:22">
      <c r="S56779" s="44"/>
      <c r="V56779" s="23"/>
    </row>
    <row r="56780" spans="19:22">
      <c r="S56780" s="44"/>
      <c r="V56780" s="23"/>
    </row>
    <row r="56781" spans="19:22">
      <c r="S56781" s="44"/>
      <c r="V56781" s="23"/>
    </row>
    <row r="56782" spans="19:22">
      <c r="S56782" s="44"/>
      <c r="V56782" s="23"/>
    </row>
    <row r="56783" spans="19:22">
      <c r="S56783" s="44"/>
      <c r="V56783" s="23"/>
    </row>
    <row r="56784" spans="19:22">
      <c r="S56784" s="44"/>
      <c r="V56784" s="23"/>
    </row>
    <row r="56785" spans="19:22">
      <c r="S56785" s="44"/>
      <c r="V56785" s="23"/>
    </row>
    <row r="56786" spans="19:22">
      <c r="S56786" s="44"/>
      <c r="V56786" s="23"/>
    </row>
    <row r="56787" spans="19:22">
      <c r="S56787" s="44"/>
      <c r="V56787" s="23"/>
    </row>
    <row r="56788" spans="19:22">
      <c r="S56788" s="44"/>
      <c r="V56788" s="23"/>
    </row>
    <row r="56789" spans="19:22">
      <c r="S56789" s="44"/>
      <c r="V56789" s="23"/>
    </row>
    <row r="56790" spans="19:22">
      <c r="S56790" s="44"/>
      <c r="V56790" s="23"/>
    </row>
    <row r="56791" spans="19:22">
      <c r="S56791" s="44"/>
      <c r="V56791" s="23"/>
    </row>
    <row r="56792" spans="19:22">
      <c r="S56792" s="44"/>
      <c r="V56792" s="23"/>
    </row>
    <row r="56793" spans="19:22">
      <c r="S56793" s="44"/>
      <c r="V56793" s="23"/>
    </row>
    <row r="56794" spans="19:22">
      <c r="S56794" s="44"/>
      <c r="V56794" s="23"/>
    </row>
    <row r="56795" spans="19:22">
      <c r="S56795" s="44"/>
      <c r="V56795" s="23"/>
    </row>
    <row r="56796" spans="19:22">
      <c r="S56796" s="44"/>
      <c r="V56796" s="23"/>
    </row>
    <row r="56797" spans="19:22">
      <c r="S56797" s="44"/>
      <c r="V56797" s="23"/>
    </row>
    <row r="56798" spans="19:22">
      <c r="S56798" s="44"/>
      <c r="V56798" s="23"/>
    </row>
    <row r="56799" spans="19:22">
      <c r="S56799" s="44"/>
      <c r="V56799" s="23"/>
    </row>
    <row r="56800" spans="19:22">
      <c r="S56800" s="44"/>
      <c r="V56800" s="23"/>
    </row>
    <row r="56801" spans="19:22">
      <c r="S56801" s="44"/>
      <c r="V56801" s="23"/>
    </row>
    <row r="56802" spans="19:22">
      <c r="S56802" s="44"/>
      <c r="V56802" s="23"/>
    </row>
    <row r="56803" spans="19:22">
      <c r="S56803" s="44"/>
      <c r="V56803" s="23"/>
    </row>
    <row r="56804" spans="19:22">
      <c r="S56804" s="44"/>
      <c r="V56804" s="23"/>
    </row>
    <row r="56805" spans="19:22">
      <c r="S56805" s="44"/>
      <c r="V56805" s="23"/>
    </row>
    <row r="56806" spans="19:22">
      <c r="S56806" s="44"/>
      <c r="V56806" s="23"/>
    </row>
    <row r="56807" spans="19:22">
      <c r="S56807" s="44"/>
      <c r="V56807" s="23"/>
    </row>
    <row r="56808" spans="19:22">
      <c r="S56808" s="44"/>
      <c r="V56808" s="23"/>
    </row>
    <row r="56809" spans="19:22">
      <c r="S56809" s="44"/>
      <c r="V56809" s="23"/>
    </row>
    <row r="56810" spans="19:22">
      <c r="S56810" s="44"/>
      <c r="V56810" s="23"/>
    </row>
    <row r="56811" spans="19:22">
      <c r="S56811" s="44"/>
      <c r="V56811" s="23"/>
    </row>
    <row r="56812" spans="19:22">
      <c r="S56812" s="44"/>
      <c r="V56812" s="23"/>
    </row>
    <row r="56813" spans="19:22">
      <c r="S56813" s="44"/>
      <c r="V56813" s="23"/>
    </row>
    <row r="56814" spans="19:22">
      <c r="S56814" s="44"/>
      <c r="V56814" s="23"/>
    </row>
    <row r="56815" spans="19:22">
      <c r="S56815" s="44"/>
      <c r="V56815" s="23"/>
    </row>
    <row r="56816" spans="19:22">
      <c r="S56816" s="44"/>
      <c r="V56816" s="23"/>
    </row>
    <row r="56817" spans="19:22">
      <c r="S56817" s="44"/>
      <c r="V56817" s="23"/>
    </row>
    <row r="56818" spans="19:22">
      <c r="S56818" s="44"/>
      <c r="V56818" s="23"/>
    </row>
    <row r="56819" spans="19:22">
      <c r="S56819" s="44"/>
      <c r="V56819" s="23"/>
    </row>
    <row r="56820" spans="19:22">
      <c r="S56820" s="44"/>
      <c r="V56820" s="23"/>
    </row>
    <row r="56821" spans="19:22">
      <c r="S56821" s="44"/>
      <c r="V56821" s="23"/>
    </row>
    <row r="56822" spans="19:22">
      <c r="S56822" s="44"/>
      <c r="V56822" s="23"/>
    </row>
    <row r="56823" spans="19:22">
      <c r="S56823" s="44"/>
      <c r="V56823" s="23"/>
    </row>
    <row r="56824" spans="19:22">
      <c r="S56824" s="44"/>
      <c r="V56824" s="23"/>
    </row>
    <row r="56825" spans="19:22">
      <c r="S56825" s="44"/>
      <c r="V56825" s="23"/>
    </row>
    <row r="56826" spans="19:22">
      <c r="S56826" s="44"/>
      <c r="V56826" s="23"/>
    </row>
    <row r="56827" spans="19:22">
      <c r="S56827" s="44"/>
      <c r="V56827" s="23"/>
    </row>
    <row r="56828" spans="19:22">
      <c r="S56828" s="44"/>
      <c r="V56828" s="23"/>
    </row>
    <row r="56829" spans="19:22">
      <c r="S56829" s="44"/>
      <c r="V56829" s="23"/>
    </row>
    <row r="56830" spans="19:22">
      <c r="S56830" s="44"/>
      <c r="V56830" s="23"/>
    </row>
    <row r="56831" spans="19:22">
      <c r="S56831" s="44"/>
      <c r="V56831" s="23"/>
    </row>
    <row r="56832" spans="19:22">
      <c r="S56832" s="44"/>
      <c r="V56832" s="23"/>
    </row>
    <row r="56833" spans="19:22">
      <c r="S56833" s="44"/>
      <c r="V56833" s="23"/>
    </row>
    <row r="56834" spans="19:22">
      <c r="S56834" s="44"/>
      <c r="V56834" s="23"/>
    </row>
    <row r="56835" spans="19:22">
      <c r="S56835" s="44"/>
      <c r="V56835" s="23"/>
    </row>
    <row r="56836" spans="19:22">
      <c r="S56836" s="44"/>
      <c r="V56836" s="23"/>
    </row>
    <row r="56837" spans="19:22">
      <c r="S56837" s="44"/>
      <c r="V56837" s="23"/>
    </row>
    <row r="56838" spans="19:22">
      <c r="S56838" s="44"/>
      <c r="V56838" s="23"/>
    </row>
    <row r="56839" spans="19:22">
      <c r="S56839" s="44"/>
      <c r="V56839" s="23"/>
    </row>
    <row r="56840" spans="19:22">
      <c r="S56840" s="44"/>
      <c r="V56840" s="23"/>
    </row>
    <row r="56841" spans="19:22">
      <c r="S56841" s="44"/>
      <c r="V56841" s="23"/>
    </row>
    <row r="56842" spans="19:22">
      <c r="S56842" s="44"/>
      <c r="V56842" s="23"/>
    </row>
    <row r="56843" spans="19:22">
      <c r="S56843" s="44"/>
      <c r="V56843" s="23"/>
    </row>
    <row r="56844" spans="19:22">
      <c r="S56844" s="44"/>
      <c r="V56844" s="23"/>
    </row>
    <row r="56845" spans="19:22">
      <c r="S56845" s="44"/>
      <c r="V56845" s="23"/>
    </row>
    <row r="56846" spans="19:22">
      <c r="S56846" s="44"/>
      <c r="V56846" s="23"/>
    </row>
    <row r="56847" spans="19:22">
      <c r="S56847" s="44"/>
      <c r="V56847" s="23"/>
    </row>
    <row r="56848" spans="19:22">
      <c r="S56848" s="44"/>
      <c r="V56848" s="23"/>
    </row>
    <row r="56849" spans="19:22">
      <c r="S56849" s="44"/>
      <c r="V56849" s="23"/>
    </row>
    <row r="56850" spans="19:22">
      <c r="S56850" s="44"/>
      <c r="V56850" s="23"/>
    </row>
    <row r="56851" spans="19:22">
      <c r="S56851" s="44"/>
      <c r="V56851" s="23"/>
    </row>
    <row r="56852" spans="19:22">
      <c r="S56852" s="44"/>
      <c r="V56852" s="23"/>
    </row>
    <row r="56853" spans="19:22">
      <c r="S56853" s="44"/>
      <c r="V56853" s="23"/>
    </row>
    <row r="56854" spans="19:22">
      <c r="S56854" s="44"/>
      <c r="V56854" s="23"/>
    </row>
    <row r="56855" spans="19:22">
      <c r="S56855" s="44"/>
      <c r="V56855" s="23"/>
    </row>
    <row r="56856" spans="19:22">
      <c r="S56856" s="44"/>
      <c r="V56856" s="23"/>
    </row>
    <row r="56857" spans="19:22">
      <c r="S56857" s="44"/>
      <c r="V56857" s="23"/>
    </row>
    <row r="56858" spans="19:22">
      <c r="S56858" s="44"/>
      <c r="V56858" s="23"/>
    </row>
    <row r="56859" spans="19:22">
      <c r="S56859" s="44"/>
      <c r="V56859" s="23"/>
    </row>
    <row r="56860" spans="19:22">
      <c r="S56860" s="44"/>
      <c r="V56860" s="23"/>
    </row>
    <row r="56861" spans="19:22">
      <c r="S56861" s="44"/>
      <c r="V56861" s="23"/>
    </row>
    <row r="56862" spans="19:22">
      <c r="S56862" s="44"/>
      <c r="V56862" s="23"/>
    </row>
    <row r="56863" spans="19:22">
      <c r="S56863" s="44"/>
      <c r="V56863" s="23"/>
    </row>
    <row r="56864" spans="19:22">
      <c r="S56864" s="44"/>
      <c r="V56864" s="23"/>
    </row>
    <row r="56865" spans="19:22">
      <c r="S56865" s="44"/>
      <c r="V56865" s="23"/>
    </row>
    <row r="56866" spans="19:22">
      <c r="S56866" s="44"/>
      <c r="V56866" s="23"/>
    </row>
    <row r="56867" spans="19:22">
      <c r="S56867" s="44"/>
      <c r="V56867" s="23"/>
    </row>
    <row r="56868" spans="19:22">
      <c r="S56868" s="44"/>
      <c r="V56868" s="23"/>
    </row>
    <row r="56869" spans="19:22">
      <c r="S56869" s="44"/>
      <c r="V56869" s="23"/>
    </row>
    <row r="56870" spans="19:22">
      <c r="S56870" s="44"/>
      <c r="V56870" s="23"/>
    </row>
    <row r="56871" spans="19:22">
      <c r="S56871" s="44"/>
      <c r="V56871" s="23"/>
    </row>
    <row r="56872" spans="19:22">
      <c r="S56872" s="44"/>
      <c r="V56872" s="23"/>
    </row>
    <row r="56873" spans="19:22">
      <c r="S56873" s="44"/>
      <c r="V56873" s="23"/>
    </row>
    <row r="56874" spans="19:22">
      <c r="S56874" s="44"/>
      <c r="V56874" s="23"/>
    </row>
    <row r="56875" spans="19:22">
      <c r="S56875" s="44"/>
      <c r="V56875" s="23"/>
    </row>
    <row r="56876" spans="19:22">
      <c r="S56876" s="44"/>
      <c r="V56876" s="23"/>
    </row>
    <row r="56877" spans="19:22">
      <c r="S56877" s="44"/>
      <c r="V56877" s="23"/>
    </row>
    <row r="56878" spans="19:22">
      <c r="S56878" s="44"/>
      <c r="V56878" s="23"/>
    </row>
    <row r="56879" spans="19:22">
      <c r="S56879" s="44"/>
      <c r="V56879" s="23"/>
    </row>
    <row r="56880" spans="19:22">
      <c r="S56880" s="44"/>
      <c r="V56880" s="23"/>
    </row>
    <row r="56881" spans="19:22">
      <c r="S56881" s="44"/>
      <c r="V56881" s="23"/>
    </row>
    <row r="56882" spans="19:22">
      <c r="S56882" s="44"/>
      <c r="V56882" s="23"/>
    </row>
    <row r="56883" spans="19:22">
      <c r="S56883" s="44"/>
      <c r="V56883" s="23"/>
    </row>
    <row r="56884" spans="19:22">
      <c r="S56884" s="44"/>
      <c r="V56884" s="23"/>
    </row>
    <row r="56885" spans="19:22">
      <c r="S56885" s="44"/>
      <c r="V56885" s="23"/>
    </row>
    <row r="56886" spans="19:22">
      <c r="S56886" s="44"/>
      <c r="V56886" s="23"/>
    </row>
    <row r="56887" spans="19:22">
      <c r="S56887" s="44"/>
      <c r="V56887" s="23"/>
    </row>
    <row r="56888" spans="19:22">
      <c r="S56888" s="44"/>
      <c r="V56888" s="23"/>
    </row>
    <row r="56889" spans="19:22">
      <c r="S56889" s="44"/>
      <c r="V56889" s="23"/>
    </row>
    <row r="56890" spans="19:22">
      <c r="S56890" s="44"/>
      <c r="V56890" s="23"/>
    </row>
    <row r="56891" spans="19:22">
      <c r="S56891" s="44"/>
      <c r="V56891" s="23"/>
    </row>
    <row r="56892" spans="19:22">
      <c r="S56892" s="44"/>
      <c r="V56892" s="23"/>
    </row>
    <row r="56893" spans="19:22">
      <c r="S56893" s="44"/>
      <c r="V56893" s="23"/>
    </row>
    <row r="56894" spans="19:22">
      <c r="S56894" s="44"/>
      <c r="V56894" s="23"/>
    </row>
    <row r="56895" spans="19:22">
      <c r="S56895" s="44"/>
      <c r="V56895" s="23"/>
    </row>
    <row r="56896" spans="19:22">
      <c r="S56896" s="44"/>
      <c r="V56896" s="23"/>
    </row>
    <row r="56897" spans="19:22">
      <c r="S56897" s="44"/>
      <c r="V56897" s="23"/>
    </row>
    <row r="56898" spans="19:22">
      <c r="S56898" s="44"/>
      <c r="V56898" s="23"/>
    </row>
    <row r="56899" spans="19:22">
      <c r="S56899" s="44"/>
      <c r="V56899" s="23"/>
    </row>
    <row r="56900" spans="19:22">
      <c r="S56900" s="44"/>
      <c r="V56900" s="23"/>
    </row>
    <row r="56901" spans="19:22">
      <c r="S56901" s="44"/>
      <c r="V56901" s="23"/>
    </row>
    <row r="56902" spans="19:22">
      <c r="S56902" s="44"/>
      <c r="V56902" s="23"/>
    </row>
    <row r="56903" spans="19:22">
      <c r="S56903" s="44"/>
      <c r="V56903" s="23"/>
    </row>
    <row r="56904" spans="19:22">
      <c r="S56904" s="44"/>
      <c r="V56904" s="23"/>
    </row>
    <row r="56905" spans="19:22">
      <c r="S56905" s="44"/>
      <c r="V56905" s="23"/>
    </row>
    <row r="56906" spans="19:22">
      <c r="S56906" s="44"/>
      <c r="V56906" s="23"/>
    </row>
    <row r="56907" spans="19:22">
      <c r="S56907" s="44"/>
      <c r="V56907" s="23"/>
    </row>
    <row r="56908" spans="19:22">
      <c r="S56908" s="44"/>
      <c r="V56908" s="23"/>
    </row>
    <row r="56909" spans="19:22">
      <c r="S56909" s="44"/>
      <c r="V56909" s="23"/>
    </row>
    <row r="56910" spans="19:22">
      <c r="S56910" s="44"/>
      <c r="V56910" s="23"/>
    </row>
    <row r="56911" spans="19:22">
      <c r="S56911" s="44"/>
      <c r="V56911" s="23"/>
    </row>
    <row r="56912" spans="19:22">
      <c r="S56912" s="44"/>
      <c r="V56912" s="23"/>
    </row>
    <row r="56913" spans="19:22">
      <c r="S56913" s="44"/>
      <c r="V56913" s="23"/>
    </row>
    <row r="56914" spans="19:22">
      <c r="S56914" s="44"/>
      <c r="V56914" s="23"/>
    </row>
    <row r="56915" spans="19:22">
      <c r="S56915" s="44"/>
      <c r="V56915" s="23"/>
    </row>
    <row r="56916" spans="19:22">
      <c r="S56916" s="44"/>
      <c r="V56916" s="23"/>
    </row>
    <row r="56917" spans="19:22">
      <c r="S56917" s="44"/>
      <c r="V56917" s="23"/>
    </row>
    <row r="56918" spans="19:22">
      <c r="S56918" s="44"/>
      <c r="V56918" s="23"/>
    </row>
    <row r="56919" spans="19:22">
      <c r="S56919" s="44"/>
      <c r="V56919" s="23"/>
    </row>
    <row r="56920" spans="19:22">
      <c r="S56920" s="44"/>
      <c r="V56920" s="23"/>
    </row>
    <row r="56921" spans="19:22">
      <c r="S56921" s="44"/>
      <c r="V56921" s="23"/>
    </row>
    <row r="56922" spans="19:22">
      <c r="S56922" s="44"/>
      <c r="V56922" s="23"/>
    </row>
    <row r="56923" spans="19:22">
      <c r="S56923" s="44"/>
      <c r="V56923" s="23"/>
    </row>
    <row r="56924" spans="19:22">
      <c r="S56924" s="44"/>
      <c r="V56924" s="23"/>
    </row>
    <row r="56925" spans="19:22">
      <c r="S56925" s="44"/>
      <c r="V56925" s="23"/>
    </row>
    <row r="56926" spans="19:22">
      <c r="S56926" s="44"/>
      <c r="V56926" s="23"/>
    </row>
    <row r="56927" spans="19:22">
      <c r="S56927" s="44"/>
      <c r="V56927" s="23"/>
    </row>
    <row r="56928" spans="19:22">
      <c r="S56928" s="44"/>
      <c r="V56928" s="23"/>
    </row>
    <row r="56929" spans="19:22">
      <c r="S56929" s="44"/>
      <c r="V56929" s="23"/>
    </row>
    <row r="56930" spans="19:22">
      <c r="S56930" s="44"/>
      <c r="V56930" s="23"/>
    </row>
    <row r="56931" spans="19:22">
      <c r="S56931" s="44"/>
      <c r="V56931" s="23"/>
    </row>
    <row r="56932" spans="19:22">
      <c r="S56932" s="44"/>
      <c r="V56932" s="23"/>
    </row>
    <row r="56933" spans="19:22">
      <c r="S56933" s="44"/>
      <c r="V56933" s="23"/>
    </row>
    <row r="56934" spans="19:22">
      <c r="S56934" s="44"/>
      <c r="V56934" s="23"/>
    </row>
    <row r="56935" spans="19:22">
      <c r="S56935" s="44"/>
      <c r="V56935" s="23"/>
    </row>
    <row r="56936" spans="19:22">
      <c r="S56936" s="44"/>
      <c r="V56936" s="23"/>
    </row>
    <row r="56937" spans="19:22">
      <c r="S56937" s="44"/>
      <c r="V56937" s="23"/>
    </row>
    <row r="56938" spans="19:22">
      <c r="S56938" s="44"/>
      <c r="V56938" s="23"/>
    </row>
    <row r="56939" spans="19:22">
      <c r="S56939" s="44"/>
      <c r="V56939" s="23"/>
    </row>
    <row r="56940" spans="19:22">
      <c r="S56940" s="44"/>
      <c r="V56940" s="23"/>
    </row>
    <row r="56941" spans="19:22">
      <c r="S56941" s="44"/>
      <c r="V56941" s="23"/>
    </row>
    <row r="56942" spans="19:22">
      <c r="S56942" s="44"/>
      <c r="V56942" s="23"/>
    </row>
    <row r="56943" spans="19:22">
      <c r="S56943" s="44"/>
      <c r="V56943" s="23"/>
    </row>
    <row r="56944" spans="19:22">
      <c r="S56944" s="44"/>
      <c r="V56944" s="23"/>
    </row>
    <row r="56945" spans="19:22">
      <c r="S56945" s="44"/>
      <c r="V56945" s="23"/>
    </row>
    <row r="56946" spans="19:22">
      <c r="S56946" s="44"/>
      <c r="V56946" s="23"/>
    </row>
    <row r="56947" spans="19:22">
      <c r="S56947" s="44"/>
      <c r="V56947" s="23"/>
    </row>
    <row r="56948" spans="19:22">
      <c r="S56948" s="44"/>
      <c r="V56948" s="23"/>
    </row>
    <row r="56949" spans="19:22">
      <c r="S56949" s="44"/>
      <c r="V56949" s="23"/>
    </row>
    <row r="56950" spans="19:22">
      <c r="S56950" s="44"/>
      <c r="V56950" s="23"/>
    </row>
    <row r="56951" spans="19:22">
      <c r="S56951" s="44"/>
      <c r="V56951" s="23"/>
    </row>
    <row r="56952" spans="19:22">
      <c r="S56952" s="44"/>
      <c r="V56952" s="23"/>
    </row>
    <row r="56953" spans="19:22">
      <c r="S56953" s="44"/>
      <c r="V56953" s="23"/>
    </row>
    <row r="56954" spans="19:22">
      <c r="S56954" s="44"/>
      <c r="V56954" s="23"/>
    </row>
    <row r="56955" spans="19:22">
      <c r="S56955" s="44"/>
      <c r="V56955" s="23"/>
    </row>
    <row r="56956" spans="19:22">
      <c r="S56956" s="44"/>
      <c r="V56956" s="23"/>
    </row>
    <row r="56957" spans="19:22">
      <c r="S56957" s="44"/>
      <c r="V56957" s="23"/>
    </row>
    <row r="56958" spans="19:22">
      <c r="S56958" s="44"/>
      <c r="V56958" s="23"/>
    </row>
    <row r="56959" spans="19:22">
      <c r="S56959" s="44"/>
      <c r="V56959" s="23"/>
    </row>
    <row r="56960" spans="19:22">
      <c r="S56960" s="44"/>
      <c r="V56960" s="23"/>
    </row>
    <row r="56961" spans="19:22">
      <c r="S56961" s="44"/>
      <c r="V56961" s="23"/>
    </row>
    <row r="56962" spans="19:22">
      <c r="S56962" s="44"/>
      <c r="V56962" s="23"/>
    </row>
    <row r="56963" spans="19:22">
      <c r="S56963" s="44"/>
      <c r="V56963" s="23"/>
    </row>
    <row r="56964" spans="19:22">
      <c r="S56964" s="44"/>
      <c r="V56964" s="23"/>
    </row>
    <row r="56965" spans="19:22">
      <c r="S56965" s="44"/>
      <c r="V56965" s="23"/>
    </row>
    <row r="56966" spans="19:22">
      <c r="S56966" s="44"/>
      <c r="V56966" s="23"/>
    </row>
    <row r="56967" spans="19:22">
      <c r="S56967" s="44"/>
      <c r="V56967" s="23"/>
    </row>
    <row r="56968" spans="19:22">
      <c r="S56968" s="44"/>
      <c r="V56968" s="23"/>
    </row>
    <row r="56969" spans="19:22">
      <c r="S56969" s="44"/>
      <c r="V56969" s="23"/>
    </row>
    <row r="56970" spans="19:22">
      <c r="S56970" s="44"/>
      <c r="V56970" s="23"/>
    </row>
    <row r="56971" spans="19:22">
      <c r="S56971" s="44"/>
      <c r="V56971" s="23"/>
    </row>
    <row r="56972" spans="19:22">
      <c r="S56972" s="44"/>
      <c r="V56972" s="23"/>
    </row>
    <row r="56973" spans="19:22">
      <c r="S56973" s="44"/>
      <c r="V56973" s="23"/>
    </row>
    <row r="56974" spans="19:22">
      <c r="S56974" s="44"/>
      <c r="V56974" s="23"/>
    </row>
    <row r="56975" spans="19:22">
      <c r="S56975" s="44"/>
      <c r="V56975" s="23"/>
    </row>
    <row r="56976" spans="19:22">
      <c r="S56976" s="44"/>
      <c r="V56976" s="23"/>
    </row>
    <row r="56977" spans="19:22">
      <c r="S56977" s="44"/>
      <c r="V56977" s="23"/>
    </row>
    <row r="56978" spans="19:22">
      <c r="S56978" s="44"/>
      <c r="V56978" s="23"/>
    </row>
    <row r="56979" spans="19:22">
      <c r="S56979" s="44"/>
      <c r="V56979" s="23"/>
    </row>
    <row r="56980" spans="19:22">
      <c r="S56980" s="44"/>
      <c r="V56980" s="23"/>
    </row>
    <row r="56981" spans="19:22">
      <c r="S56981" s="44"/>
      <c r="V56981" s="23"/>
    </row>
    <row r="56982" spans="19:22">
      <c r="S56982" s="44"/>
      <c r="V56982" s="23"/>
    </row>
    <row r="56983" spans="19:22">
      <c r="S56983" s="44"/>
      <c r="V56983" s="23"/>
    </row>
    <row r="56984" spans="19:22">
      <c r="S56984" s="44"/>
      <c r="V56984" s="23"/>
    </row>
    <row r="56985" spans="19:22">
      <c r="S56985" s="44"/>
      <c r="V56985" s="23"/>
    </row>
    <row r="56986" spans="19:22">
      <c r="S56986" s="44"/>
      <c r="V56986" s="23"/>
    </row>
    <row r="56987" spans="19:22">
      <c r="S56987" s="44"/>
      <c r="V56987" s="23"/>
    </row>
    <row r="56988" spans="19:22">
      <c r="S56988" s="44"/>
      <c r="V56988" s="23"/>
    </row>
    <row r="56989" spans="19:22">
      <c r="S56989" s="44"/>
      <c r="V56989" s="23"/>
    </row>
    <row r="56990" spans="19:22">
      <c r="S56990" s="44"/>
      <c r="V56990" s="23"/>
    </row>
    <row r="56991" spans="19:22">
      <c r="S56991" s="44"/>
      <c r="V56991" s="23"/>
    </row>
    <row r="56992" spans="19:22">
      <c r="S56992" s="44"/>
      <c r="V56992" s="23"/>
    </row>
    <row r="56993" spans="19:22">
      <c r="S56993" s="44"/>
      <c r="V56993" s="23"/>
    </row>
    <row r="56994" spans="19:22">
      <c r="S56994" s="44"/>
      <c r="V56994" s="23"/>
    </row>
    <row r="56995" spans="19:22">
      <c r="S56995" s="44"/>
      <c r="V56995" s="23"/>
    </row>
    <row r="56996" spans="19:22">
      <c r="S56996" s="44"/>
      <c r="V56996" s="23"/>
    </row>
    <row r="56997" spans="19:22">
      <c r="S56997" s="44"/>
      <c r="V56997" s="23"/>
    </row>
    <row r="56998" spans="19:22">
      <c r="S56998" s="44"/>
      <c r="V56998" s="23"/>
    </row>
    <row r="56999" spans="19:22">
      <c r="S56999" s="44"/>
      <c r="V56999" s="23"/>
    </row>
    <row r="57000" spans="19:22">
      <c r="S57000" s="44"/>
      <c r="V57000" s="23"/>
    </row>
    <row r="57001" spans="19:22">
      <c r="S57001" s="44"/>
      <c r="V57001" s="23"/>
    </row>
    <row r="57002" spans="19:22">
      <c r="S57002" s="44"/>
      <c r="V57002" s="23"/>
    </row>
    <row r="57003" spans="19:22">
      <c r="S57003" s="44"/>
      <c r="V57003" s="23"/>
    </row>
    <row r="57004" spans="19:22">
      <c r="S57004" s="44"/>
      <c r="V57004" s="23"/>
    </row>
    <row r="57005" spans="19:22">
      <c r="S57005" s="44"/>
      <c r="V57005" s="23"/>
    </row>
    <row r="57006" spans="19:22">
      <c r="S57006" s="44"/>
      <c r="V57006" s="23"/>
    </row>
    <row r="57007" spans="19:22">
      <c r="S57007" s="44"/>
      <c r="V57007" s="23"/>
    </row>
    <row r="57008" spans="19:22">
      <c r="S57008" s="44"/>
      <c r="V57008" s="23"/>
    </row>
    <row r="57009" spans="19:22">
      <c r="S57009" s="44"/>
      <c r="V57009" s="23"/>
    </row>
    <row r="57010" spans="19:22">
      <c r="S57010" s="44"/>
      <c r="V57010" s="23"/>
    </row>
    <row r="57011" spans="19:22">
      <c r="S57011" s="44"/>
      <c r="V57011" s="23"/>
    </row>
    <row r="57012" spans="19:22">
      <c r="S57012" s="44"/>
      <c r="V57012" s="23"/>
    </row>
    <row r="57013" spans="19:22">
      <c r="S57013" s="44"/>
      <c r="V57013" s="23"/>
    </row>
    <row r="57014" spans="19:22">
      <c r="S57014" s="44"/>
      <c r="V57014" s="23"/>
    </row>
    <row r="57015" spans="19:22">
      <c r="S57015" s="44"/>
      <c r="V57015" s="23"/>
    </row>
    <row r="57016" spans="19:22">
      <c r="S57016" s="44"/>
      <c r="V57016" s="23"/>
    </row>
    <row r="57017" spans="19:22">
      <c r="S57017" s="44"/>
      <c r="V57017" s="23"/>
    </row>
    <row r="57018" spans="19:22">
      <c r="S57018" s="44"/>
      <c r="V57018" s="23"/>
    </row>
    <row r="57019" spans="19:22">
      <c r="S57019" s="44"/>
      <c r="V57019" s="23"/>
    </row>
    <row r="57020" spans="19:22">
      <c r="S57020" s="44"/>
      <c r="V57020" s="23"/>
    </row>
    <row r="57021" spans="19:22">
      <c r="S57021" s="44"/>
      <c r="V57021" s="23"/>
    </row>
    <row r="57022" spans="19:22">
      <c r="S57022" s="44"/>
      <c r="V57022" s="23"/>
    </row>
    <row r="57023" spans="19:22">
      <c r="S57023" s="44"/>
      <c r="V57023" s="23"/>
    </row>
    <row r="57024" spans="19:22">
      <c r="S57024" s="44"/>
      <c r="V57024" s="23"/>
    </row>
    <row r="57025" spans="19:22">
      <c r="S57025" s="44"/>
      <c r="V57025" s="23"/>
    </row>
    <row r="57026" spans="19:22">
      <c r="S57026" s="44"/>
      <c r="V57026" s="23"/>
    </row>
    <row r="57027" spans="19:22">
      <c r="S57027" s="44"/>
      <c r="V57027" s="23"/>
    </row>
    <row r="57028" spans="19:22">
      <c r="S57028" s="44"/>
      <c r="V57028" s="23"/>
    </row>
    <row r="57029" spans="19:22">
      <c r="S57029" s="44"/>
      <c r="V57029" s="23"/>
    </row>
    <row r="57030" spans="19:22">
      <c r="S57030" s="44"/>
      <c r="V57030" s="23"/>
    </row>
    <row r="57031" spans="19:22">
      <c r="S57031" s="44"/>
      <c r="V57031" s="23"/>
    </row>
    <row r="57032" spans="19:22">
      <c r="S57032" s="44"/>
      <c r="V57032" s="23"/>
    </row>
    <row r="57033" spans="19:22">
      <c r="S57033" s="44"/>
      <c r="V57033" s="23"/>
    </row>
    <row r="57034" spans="19:22">
      <c r="S57034" s="44"/>
      <c r="V57034" s="23"/>
    </row>
    <row r="57035" spans="19:22">
      <c r="S57035" s="44"/>
      <c r="V57035" s="23"/>
    </row>
    <row r="57036" spans="19:22">
      <c r="S57036" s="44"/>
      <c r="V57036" s="23"/>
    </row>
    <row r="57037" spans="19:22">
      <c r="S57037" s="44"/>
      <c r="V57037" s="23"/>
    </row>
    <row r="57038" spans="19:22">
      <c r="S57038" s="44"/>
      <c r="V57038" s="23"/>
    </row>
    <row r="57039" spans="19:22">
      <c r="S57039" s="44"/>
      <c r="V57039" s="23"/>
    </row>
    <row r="57040" spans="19:22">
      <c r="S57040" s="44"/>
      <c r="V57040" s="23"/>
    </row>
    <row r="57041" spans="19:22">
      <c r="S57041" s="44"/>
      <c r="V57041" s="23"/>
    </row>
    <row r="57042" spans="19:22">
      <c r="S57042" s="44"/>
      <c r="V57042" s="23"/>
    </row>
    <row r="57043" spans="19:22">
      <c r="S57043" s="44"/>
      <c r="V57043" s="23"/>
    </row>
    <row r="57044" spans="19:22">
      <c r="S57044" s="44"/>
      <c r="V57044" s="23"/>
    </row>
    <row r="57045" spans="19:22">
      <c r="S57045" s="44"/>
      <c r="V57045" s="23"/>
    </row>
    <row r="57046" spans="19:22">
      <c r="S57046" s="44"/>
      <c r="V57046" s="23"/>
    </row>
    <row r="57047" spans="19:22">
      <c r="S57047" s="44"/>
      <c r="V57047" s="23"/>
    </row>
    <row r="57048" spans="19:22">
      <c r="S57048" s="44"/>
      <c r="V57048" s="23"/>
    </row>
    <row r="57049" spans="19:22">
      <c r="S57049" s="44"/>
      <c r="V57049" s="23"/>
    </row>
    <row r="57050" spans="19:22">
      <c r="S57050" s="44"/>
      <c r="V57050" s="23"/>
    </row>
    <row r="57051" spans="19:22">
      <c r="S57051" s="44"/>
      <c r="V57051" s="23"/>
    </row>
    <row r="57052" spans="19:22">
      <c r="S57052" s="44"/>
      <c r="V57052" s="23"/>
    </row>
    <row r="57053" spans="19:22">
      <c r="S57053" s="44"/>
      <c r="V57053" s="23"/>
    </row>
    <row r="57054" spans="19:22">
      <c r="S57054" s="44"/>
      <c r="V57054" s="23"/>
    </row>
    <row r="57055" spans="19:22">
      <c r="S57055" s="44"/>
      <c r="V57055" s="23"/>
    </row>
    <row r="57056" spans="19:22">
      <c r="S57056" s="44"/>
      <c r="V57056" s="23"/>
    </row>
    <row r="57057" spans="19:22">
      <c r="S57057" s="44"/>
      <c r="V57057" s="23"/>
    </row>
    <row r="57058" spans="19:22">
      <c r="S57058" s="44"/>
      <c r="V57058" s="23"/>
    </row>
    <row r="57059" spans="19:22">
      <c r="S57059" s="44"/>
      <c r="V57059" s="23"/>
    </row>
    <row r="57060" spans="19:22">
      <c r="S57060" s="44"/>
      <c r="V57060" s="23"/>
    </row>
    <row r="57061" spans="19:22">
      <c r="S57061" s="44"/>
      <c r="V57061" s="23"/>
    </row>
    <row r="57062" spans="19:22">
      <c r="S57062" s="44"/>
      <c r="V57062" s="23"/>
    </row>
    <row r="57063" spans="19:22">
      <c r="S57063" s="44"/>
      <c r="V57063" s="23"/>
    </row>
    <row r="57064" spans="19:22">
      <c r="S57064" s="44"/>
      <c r="V57064" s="23"/>
    </row>
    <row r="57065" spans="19:22">
      <c r="S57065" s="44"/>
      <c r="V57065" s="23"/>
    </row>
    <row r="57066" spans="19:22">
      <c r="S57066" s="44"/>
      <c r="V57066" s="23"/>
    </row>
    <row r="57067" spans="19:22">
      <c r="S57067" s="44"/>
      <c r="V57067" s="23"/>
    </row>
    <row r="57068" spans="19:22">
      <c r="S57068" s="44"/>
      <c r="V57068" s="23"/>
    </row>
    <row r="57069" spans="19:22">
      <c r="S57069" s="44"/>
      <c r="V57069" s="23"/>
    </row>
    <row r="57070" spans="19:22">
      <c r="S57070" s="44"/>
      <c r="V57070" s="23"/>
    </row>
    <row r="57071" spans="19:22">
      <c r="S57071" s="44"/>
      <c r="V57071" s="23"/>
    </row>
    <row r="57072" spans="19:22">
      <c r="S57072" s="44"/>
      <c r="V57072" s="23"/>
    </row>
    <row r="57073" spans="19:22">
      <c r="S57073" s="44"/>
      <c r="V57073" s="23"/>
    </row>
    <row r="57074" spans="19:22">
      <c r="S57074" s="44"/>
      <c r="V57074" s="23"/>
    </row>
    <row r="57075" spans="19:22">
      <c r="S57075" s="44"/>
      <c r="V57075" s="23"/>
    </row>
    <row r="57076" spans="19:22">
      <c r="S57076" s="44"/>
      <c r="V57076" s="23"/>
    </row>
    <row r="57077" spans="19:22">
      <c r="S57077" s="44"/>
      <c r="V57077" s="23"/>
    </row>
    <row r="57078" spans="19:22">
      <c r="S57078" s="44"/>
      <c r="V57078" s="23"/>
    </row>
    <row r="57079" spans="19:22">
      <c r="S57079" s="44"/>
      <c r="V57079" s="23"/>
    </row>
    <row r="57080" spans="19:22">
      <c r="S57080" s="44"/>
      <c r="V57080" s="23"/>
    </row>
    <row r="57081" spans="19:22">
      <c r="S57081" s="44"/>
      <c r="V57081" s="23"/>
    </row>
    <row r="57082" spans="19:22">
      <c r="S57082" s="44"/>
      <c r="V57082" s="23"/>
    </row>
    <row r="57083" spans="19:22">
      <c r="S57083" s="44"/>
      <c r="V57083" s="23"/>
    </row>
    <row r="57084" spans="19:22">
      <c r="S57084" s="44"/>
      <c r="V57084" s="23"/>
    </row>
    <row r="57085" spans="19:22">
      <c r="S57085" s="44"/>
      <c r="V57085" s="23"/>
    </row>
    <row r="57086" spans="19:22">
      <c r="S57086" s="44"/>
      <c r="V57086" s="23"/>
    </row>
    <row r="57087" spans="19:22">
      <c r="S57087" s="44"/>
      <c r="V57087" s="23"/>
    </row>
    <row r="57088" spans="19:22">
      <c r="S57088" s="44"/>
      <c r="V57088" s="23"/>
    </row>
    <row r="57089" spans="19:22">
      <c r="S57089" s="44"/>
      <c r="V57089" s="23"/>
    </row>
    <row r="57090" spans="19:22">
      <c r="S57090" s="44"/>
      <c r="V57090" s="23"/>
    </row>
    <row r="57091" spans="19:22">
      <c r="S57091" s="44"/>
      <c r="V57091" s="23"/>
    </row>
    <row r="57092" spans="19:22">
      <c r="S57092" s="44"/>
      <c r="V57092" s="23"/>
    </row>
    <row r="57093" spans="19:22">
      <c r="S57093" s="44"/>
      <c r="V57093" s="23"/>
    </row>
    <row r="57094" spans="19:22">
      <c r="S57094" s="44"/>
      <c r="V57094" s="23"/>
    </row>
    <row r="57095" spans="19:22">
      <c r="S57095" s="44"/>
      <c r="V57095" s="23"/>
    </row>
    <row r="57096" spans="19:22">
      <c r="S57096" s="44"/>
      <c r="V57096" s="23"/>
    </row>
    <row r="57097" spans="19:22">
      <c r="S57097" s="44"/>
      <c r="V57097" s="23"/>
    </row>
    <row r="57098" spans="19:22">
      <c r="S57098" s="44"/>
      <c r="V57098" s="23"/>
    </row>
    <row r="57099" spans="19:22">
      <c r="S57099" s="44"/>
      <c r="V57099" s="23"/>
    </row>
    <row r="57100" spans="19:22">
      <c r="S57100" s="44"/>
      <c r="V57100" s="23"/>
    </row>
    <row r="57101" spans="19:22">
      <c r="S57101" s="44"/>
      <c r="V57101" s="23"/>
    </row>
    <row r="57102" spans="19:22">
      <c r="S57102" s="44"/>
      <c r="V57102" s="23"/>
    </row>
    <row r="57103" spans="19:22">
      <c r="S57103" s="44"/>
      <c r="V57103" s="23"/>
    </row>
    <row r="57104" spans="19:22">
      <c r="S57104" s="44"/>
      <c r="V57104" s="23"/>
    </row>
    <row r="57105" spans="19:22">
      <c r="S57105" s="44"/>
      <c r="V57105" s="23"/>
    </row>
    <row r="57106" spans="19:22">
      <c r="S57106" s="44"/>
      <c r="V57106" s="23"/>
    </row>
    <row r="57107" spans="19:22">
      <c r="S57107" s="44"/>
      <c r="V57107" s="23"/>
    </row>
    <row r="57108" spans="19:22">
      <c r="S57108" s="44"/>
      <c r="V57108" s="23"/>
    </row>
    <row r="57109" spans="19:22">
      <c r="S57109" s="44"/>
      <c r="V57109" s="23"/>
    </row>
    <row r="57110" spans="19:22">
      <c r="S57110" s="44"/>
      <c r="V57110" s="23"/>
    </row>
    <row r="57111" spans="19:22">
      <c r="S57111" s="44"/>
      <c r="V57111" s="23"/>
    </row>
    <row r="57112" spans="19:22">
      <c r="S57112" s="44"/>
      <c r="V57112" s="23"/>
    </row>
    <row r="57113" spans="19:22">
      <c r="S57113" s="44"/>
      <c r="V57113" s="23"/>
    </row>
    <row r="57114" spans="19:22">
      <c r="S57114" s="44"/>
      <c r="V57114" s="23"/>
    </row>
    <row r="57115" spans="19:22">
      <c r="S57115" s="44"/>
      <c r="V57115" s="23"/>
    </row>
    <row r="57116" spans="19:22">
      <c r="S57116" s="44"/>
      <c r="V57116" s="23"/>
    </row>
    <row r="57117" spans="19:22">
      <c r="S57117" s="44"/>
      <c r="V57117" s="23"/>
    </row>
    <row r="57118" spans="19:22">
      <c r="S57118" s="44"/>
      <c r="V57118" s="23"/>
    </row>
    <row r="57119" spans="19:22">
      <c r="S57119" s="44"/>
      <c r="V57119" s="23"/>
    </row>
    <row r="57120" spans="19:22">
      <c r="S57120" s="44"/>
      <c r="V57120" s="23"/>
    </row>
    <row r="57121" spans="19:22">
      <c r="S57121" s="44"/>
      <c r="V57121" s="23"/>
    </row>
    <row r="57122" spans="19:22">
      <c r="S57122" s="44"/>
      <c r="V57122" s="23"/>
    </row>
    <row r="57123" spans="19:22">
      <c r="S57123" s="44"/>
      <c r="V57123" s="23"/>
    </row>
    <row r="57124" spans="19:22">
      <c r="S57124" s="44"/>
      <c r="V57124" s="23"/>
    </row>
    <row r="57125" spans="19:22">
      <c r="S57125" s="44"/>
      <c r="V57125" s="23"/>
    </row>
    <row r="57126" spans="19:22">
      <c r="S57126" s="44"/>
      <c r="V57126" s="23"/>
    </row>
    <row r="57127" spans="19:22">
      <c r="S57127" s="44"/>
      <c r="V57127" s="23"/>
    </row>
    <row r="57128" spans="19:22">
      <c r="S57128" s="44"/>
      <c r="V57128" s="23"/>
    </row>
    <row r="57129" spans="19:22">
      <c r="S57129" s="44"/>
      <c r="V57129" s="23"/>
    </row>
    <row r="57130" spans="19:22">
      <c r="S57130" s="44"/>
      <c r="V57130" s="23"/>
    </row>
    <row r="57131" spans="19:22">
      <c r="S57131" s="44"/>
      <c r="V57131" s="23"/>
    </row>
    <row r="57132" spans="19:22">
      <c r="S57132" s="44"/>
      <c r="V57132" s="23"/>
    </row>
    <row r="57133" spans="19:22">
      <c r="S57133" s="44"/>
      <c r="V57133" s="23"/>
    </row>
    <row r="57134" spans="19:22">
      <c r="S57134" s="44"/>
      <c r="V57134" s="23"/>
    </row>
    <row r="57135" spans="19:22">
      <c r="S57135" s="44"/>
      <c r="V57135" s="23"/>
    </row>
    <row r="57136" spans="19:22">
      <c r="S57136" s="44"/>
      <c r="V57136" s="23"/>
    </row>
    <row r="57137" spans="19:22">
      <c r="S57137" s="44"/>
      <c r="V57137" s="23"/>
    </row>
    <row r="57138" spans="19:22">
      <c r="S57138" s="44"/>
      <c r="V57138" s="23"/>
    </row>
    <row r="57139" spans="19:22">
      <c r="S57139" s="44"/>
      <c r="V57139" s="23"/>
    </row>
    <row r="57140" spans="19:22">
      <c r="S57140" s="44"/>
      <c r="V57140" s="23"/>
    </row>
    <row r="57141" spans="19:22">
      <c r="S57141" s="44"/>
      <c r="V57141" s="23"/>
    </row>
    <row r="57142" spans="19:22">
      <c r="S57142" s="44"/>
      <c r="V57142" s="23"/>
    </row>
    <row r="57143" spans="19:22">
      <c r="S57143" s="44"/>
      <c r="V57143" s="23"/>
    </row>
    <row r="57144" spans="19:22">
      <c r="S57144" s="44"/>
      <c r="V57144" s="23"/>
    </row>
    <row r="57145" spans="19:22">
      <c r="S57145" s="44"/>
      <c r="V57145" s="23"/>
    </row>
    <row r="57146" spans="19:22">
      <c r="S57146" s="44"/>
      <c r="V57146" s="23"/>
    </row>
    <row r="57147" spans="19:22">
      <c r="S57147" s="44"/>
      <c r="V57147" s="23"/>
    </row>
    <row r="57148" spans="19:22">
      <c r="S57148" s="44"/>
      <c r="V57148" s="23"/>
    </row>
    <row r="57149" spans="19:22">
      <c r="S57149" s="44"/>
      <c r="V57149" s="23"/>
    </row>
    <row r="57150" spans="19:22">
      <c r="S57150" s="44"/>
      <c r="V57150" s="23"/>
    </row>
    <row r="57151" spans="19:22">
      <c r="S57151" s="44"/>
      <c r="V57151" s="23"/>
    </row>
    <row r="57152" spans="19:22">
      <c r="S57152" s="44"/>
      <c r="V57152" s="23"/>
    </row>
    <row r="57153" spans="19:22">
      <c r="S57153" s="44"/>
      <c r="V57153" s="23"/>
    </row>
    <row r="57154" spans="19:22">
      <c r="S57154" s="44"/>
      <c r="V57154" s="23"/>
    </row>
    <row r="57155" spans="19:22">
      <c r="S57155" s="44"/>
      <c r="V57155" s="23"/>
    </row>
    <row r="57156" spans="19:22">
      <c r="S57156" s="44"/>
      <c r="V57156" s="23"/>
    </row>
    <row r="57157" spans="19:22">
      <c r="S57157" s="44"/>
      <c r="V57157" s="23"/>
    </row>
    <row r="57158" spans="19:22">
      <c r="S57158" s="44"/>
      <c r="V57158" s="23"/>
    </row>
    <row r="57159" spans="19:22">
      <c r="S57159" s="44"/>
      <c r="V57159" s="23"/>
    </row>
    <row r="57160" spans="19:22">
      <c r="S57160" s="44"/>
      <c r="V57160" s="23"/>
    </row>
    <row r="57161" spans="19:22">
      <c r="S57161" s="44"/>
      <c r="V57161" s="23"/>
    </row>
    <row r="57162" spans="19:22">
      <c r="S57162" s="44"/>
      <c r="V57162" s="23"/>
    </row>
    <row r="57163" spans="19:22">
      <c r="S57163" s="44"/>
      <c r="V57163" s="23"/>
    </row>
    <row r="57164" spans="19:22">
      <c r="S57164" s="44"/>
      <c r="V57164" s="23"/>
    </row>
    <row r="57165" spans="19:22">
      <c r="S57165" s="44"/>
      <c r="V57165" s="23"/>
    </row>
    <row r="57166" spans="19:22">
      <c r="S57166" s="44"/>
      <c r="V57166" s="23"/>
    </row>
    <row r="57167" spans="19:22">
      <c r="S57167" s="44"/>
      <c r="V57167" s="23"/>
    </row>
    <row r="57168" spans="19:22">
      <c r="S57168" s="44"/>
      <c r="V57168" s="23"/>
    </row>
    <row r="57169" spans="19:22">
      <c r="S57169" s="44"/>
      <c r="V57169" s="23"/>
    </row>
    <row r="57170" spans="19:22">
      <c r="S57170" s="44"/>
      <c r="V57170" s="23"/>
    </row>
    <row r="57171" spans="19:22">
      <c r="S57171" s="44"/>
      <c r="V57171" s="23"/>
    </row>
    <row r="57172" spans="19:22">
      <c r="S57172" s="44"/>
      <c r="V57172" s="23"/>
    </row>
    <row r="57173" spans="19:22">
      <c r="S57173" s="44"/>
      <c r="V57173" s="23"/>
    </row>
    <row r="57174" spans="19:22">
      <c r="S57174" s="44"/>
      <c r="V57174" s="23"/>
    </row>
    <row r="57175" spans="19:22">
      <c r="S57175" s="44"/>
      <c r="V57175" s="23"/>
    </row>
    <row r="57176" spans="19:22">
      <c r="S57176" s="44"/>
      <c r="V57176" s="23"/>
    </row>
    <row r="57177" spans="19:22">
      <c r="S57177" s="44"/>
      <c r="V57177" s="23"/>
    </row>
    <row r="57178" spans="19:22">
      <c r="S57178" s="44"/>
      <c r="V57178" s="23"/>
    </row>
    <row r="57179" spans="19:22">
      <c r="S57179" s="44"/>
      <c r="V57179" s="23"/>
    </row>
    <row r="57180" spans="19:22">
      <c r="S57180" s="44"/>
      <c r="V57180" s="23"/>
    </row>
    <row r="57181" spans="19:22">
      <c r="S57181" s="44"/>
      <c r="V57181" s="23"/>
    </row>
    <row r="57182" spans="19:22">
      <c r="S57182" s="44"/>
      <c r="V57182" s="23"/>
    </row>
    <row r="57183" spans="19:22">
      <c r="S57183" s="44"/>
      <c r="V57183" s="23"/>
    </row>
    <row r="57184" spans="19:22">
      <c r="S57184" s="44"/>
      <c r="V57184" s="23"/>
    </row>
    <row r="57185" spans="19:22">
      <c r="S57185" s="44"/>
      <c r="V57185" s="23"/>
    </row>
    <row r="57186" spans="19:22">
      <c r="S57186" s="44"/>
      <c r="V57186" s="23"/>
    </row>
    <row r="57187" spans="19:22">
      <c r="S57187" s="44"/>
      <c r="V57187" s="23"/>
    </row>
    <row r="57188" spans="19:22">
      <c r="S57188" s="44"/>
      <c r="V57188" s="23"/>
    </row>
    <row r="57189" spans="19:22">
      <c r="S57189" s="44"/>
      <c r="V57189" s="23"/>
    </row>
    <row r="57190" spans="19:22">
      <c r="S57190" s="44"/>
      <c r="V57190" s="23"/>
    </row>
    <row r="57191" spans="19:22">
      <c r="S57191" s="44"/>
      <c r="V57191" s="23"/>
    </row>
    <row r="57192" spans="19:22">
      <c r="S57192" s="44"/>
      <c r="V57192" s="23"/>
    </row>
    <row r="57193" spans="19:22">
      <c r="S57193" s="44"/>
      <c r="V57193" s="23"/>
    </row>
    <row r="57194" spans="19:22">
      <c r="S57194" s="44"/>
      <c r="V57194" s="23"/>
    </row>
    <row r="57195" spans="19:22">
      <c r="S57195" s="44"/>
      <c r="V57195" s="23"/>
    </row>
    <row r="57196" spans="19:22">
      <c r="S57196" s="44"/>
      <c r="V57196" s="23"/>
    </row>
    <row r="57197" spans="19:22">
      <c r="S57197" s="44"/>
      <c r="V57197" s="23"/>
    </row>
    <row r="57198" spans="19:22">
      <c r="S57198" s="44"/>
      <c r="V57198" s="23"/>
    </row>
    <row r="57199" spans="19:22">
      <c r="S57199" s="44"/>
      <c r="V57199" s="23"/>
    </row>
    <row r="57200" spans="19:22">
      <c r="S57200" s="44"/>
      <c r="V57200" s="23"/>
    </row>
    <row r="57201" spans="19:22">
      <c r="S57201" s="44"/>
      <c r="V57201" s="23"/>
    </row>
    <row r="57202" spans="19:22">
      <c r="S57202" s="44"/>
      <c r="V57202" s="23"/>
    </row>
    <row r="57203" spans="19:22">
      <c r="S57203" s="44"/>
      <c r="V57203" s="23"/>
    </row>
    <row r="57204" spans="19:22">
      <c r="S57204" s="44"/>
      <c r="V57204" s="23"/>
    </row>
    <row r="57205" spans="19:22">
      <c r="S57205" s="44"/>
      <c r="V57205" s="23"/>
    </row>
    <row r="57206" spans="19:22">
      <c r="S57206" s="44"/>
      <c r="V57206" s="23"/>
    </row>
    <row r="57207" spans="19:22">
      <c r="S57207" s="44"/>
      <c r="V57207" s="23"/>
    </row>
    <row r="57208" spans="19:22">
      <c r="S57208" s="44"/>
      <c r="V57208" s="23"/>
    </row>
    <row r="57209" spans="19:22">
      <c r="S57209" s="44"/>
      <c r="V57209" s="23"/>
    </row>
    <row r="57210" spans="19:22">
      <c r="S57210" s="44"/>
      <c r="V57210" s="23"/>
    </row>
    <row r="57211" spans="19:22">
      <c r="S57211" s="44"/>
      <c r="V57211" s="23"/>
    </row>
    <row r="57212" spans="19:22">
      <c r="S57212" s="44"/>
      <c r="V57212" s="23"/>
    </row>
    <row r="57213" spans="19:22">
      <c r="S57213" s="44"/>
      <c r="V57213" s="23"/>
    </row>
    <row r="57214" spans="19:22">
      <c r="S57214" s="44"/>
      <c r="V57214" s="23"/>
    </row>
    <row r="57215" spans="19:22">
      <c r="S57215" s="44"/>
      <c r="V57215" s="23"/>
    </row>
    <row r="57216" spans="19:22">
      <c r="S57216" s="44"/>
      <c r="V57216" s="23"/>
    </row>
    <row r="57217" spans="19:22">
      <c r="S57217" s="44"/>
      <c r="V57217" s="23"/>
    </row>
    <row r="57218" spans="19:22">
      <c r="S57218" s="44"/>
      <c r="V57218" s="23"/>
    </row>
    <row r="57219" spans="19:22">
      <c r="S57219" s="44"/>
      <c r="V57219" s="23"/>
    </row>
    <row r="57220" spans="19:22">
      <c r="S57220" s="44"/>
      <c r="V57220" s="23"/>
    </row>
    <row r="57221" spans="19:22">
      <c r="S57221" s="44"/>
      <c r="V57221" s="23"/>
    </row>
    <row r="57222" spans="19:22">
      <c r="S57222" s="44"/>
      <c r="V57222" s="23"/>
    </row>
    <row r="57223" spans="19:22">
      <c r="S57223" s="44"/>
      <c r="V57223" s="23"/>
    </row>
    <row r="57224" spans="19:22">
      <c r="S57224" s="44"/>
      <c r="V57224" s="23"/>
    </row>
    <row r="57225" spans="19:22">
      <c r="S57225" s="44"/>
      <c r="V57225" s="23"/>
    </row>
    <row r="57226" spans="19:22">
      <c r="S57226" s="44"/>
      <c r="V57226" s="23"/>
    </row>
    <row r="57227" spans="19:22">
      <c r="S57227" s="44"/>
      <c r="V57227" s="23"/>
    </row>
    <row r="57228" spans="19:22">
      <c r="S57228" s="44"/>
      <c r="V57228" s="23"/>
    </row>
    <row r="57229" spans="19:22">
      <c r="S57229" s="44"/>
      <c r="V57229" s="23"/>
    </row>
    <row r="57230" spans="19:22">
      <c r="S57230" s="44"/>
      <c r="V57230" s="23"/>
    </row>
    <row r="57231" spans="19:22">
      <c r="S57231" s="44"/>
      <c r="V57231" s="23"/>
    </row>
    <row r="57232" spans="19:22">
      <c r="S57232" s="44"/>
      <c r="V57232" s="23"/>
    </row>
    <row r="57233" spans="19:22">
      <c r="S57233" s="44"/>
      <c r="V57233" s="23"/>
    </row>
    <row r="57234" spans="19:22">
      <c r="S57234" s="44"/>
      <c r="V57234" s="23"/>
    </row>
    <row r="57235" spans="19:22">
      <c r="S57235" s="44"/>
      <c r="V57235" s="23"/>
    </row>
    <row r="57236" spans="19:22">
      <c r="S57236" s="44"/>
      <c r="V57236" s="23"/>
    </row>
    <row r="57237" spans="19:22">
      <c r="S57237" s="44"/>
      <c r="V57237" s="23"/>
    </row>
    <row r="57238" spans="19:22">
      <c r="S57238" s="44"/>
      <c r="V57238" s="23"/>
    </row>
    <row r="57239" spans="19:22">
      <c r="S57239" s="44"/>
      <c r="V57239" s="23"/>
    </row>
    <row r="57240" spans="19:22">
      <c r="S57240" s="44"/>
      <c r="V57240" s="23"/>
    </row>
    <row r="57241" spans="19:22">
      <c r="S57241" s="44"/>
      <c r="V57241" s="23"/>
    </row>
    <row r="57242" spans="19:22">
      <c r="S57242" s="44"/>
      <c r="V57242" s="23"/>
    </row>
    <row r="57243" spans="19:22">
      <c r="S57243" s="44"/>
      <c r="V57243" s="23"/>
    </row>
    <row r="57244" spans="19:22">
      <c r="S57244" s="44"/>
      <c r="V57244" s="23"/>
    </row>
    <row r="57245" spans="19:22">
      <c r="S57245" s="44"/>
      <c r="V57245" s="23"/>
    </row>
    <row r="57246" spans="19:22">
      <c r="S57246" s="44"/>
      <c r="V57246" s="23"/>
    </row>
    <row r="57247" spans="19:22">
      <c r="S57247" s="44"/>
      <c r="V57247" s="23"/>
    </row>
    <row r="57248" spans="19:22">
      <c r="S57248" s="44"/>
      <c r="V57248" s="23"/>
    </row>
    <row r="57249" spans="19:22">
      <c r="S57249" s="44"/>
      <c r="V57249" s="23"/>
    </row>
    <row r="57250" spans="19:22">
      <c r="S57250" s="44"/>
      <c r="V57250" s="23"/>
    </row>
    <row r="57251" spans="19:22">
      <c r="S57251" s="44"/>
      <c r="V57251" s="23"/>
    </row>
    <row r="57252" spans="19:22">
      <c r="S57252" s="44"/>
      <c r="V57252" s="23"/>
    </row>
    <row r="57253" spans="19:22">
      <c r="S57253" s="44"/>
      <c r="V57253" s="23"/>
    </row>
    <row r="57254" spans="19:22">
      <c r="S57254" s="44"/>
      <c r="V57254" s="23"/>
    </row>
    <row r="57255" spans="19:22">
      <c r="S57255" s="44"/>
      <c r="V57255" s="23"/>
    </row>
    <row r="57256" spans="19:22">
      <c r="S57256" s="44"/>
      <c r="V57256" s="23"/>
    </row>
    <row r="57257" spans="19:22">
      <c r="S57257" s="44"/>
      <c r="V57257" s="23"/>
    </row>
    <row r="57258" spans="19:22">
      <c r="S57258" s="44"/>
      <c r="V57258" s="23"/>
    </row>
    <row r="57259" spans="19:22">
      <c r="S57259" s="44"/>
      <c r="V57259" s="23"/>
    </row>
    <row r="57260" spans="19:22">
      <c r="S57260" s="44"/>
      <c r="V57260" s="23"/>
    </row>
    <row r="57261" spans="19:22">
      <c r="S57261" s="44"/>
      <c r="V57261" s="23"/>
    </row>
    <row r="57262" spans="19:22">
      <c r="S57262" s="44"/>
      <c r="V57262" s="23"/>
    </row>
    <row r="57263" spans="19:22">
      <c r="S57263" s="44"/>
      <c r="V57263" s="23"/>
    </row>
    <row r="57264" spans="19:22">
      <c r="S57264" s="44"/>
      <c r="V57264" s="23"/>
    </row>
    <row r="57265" spans="19:22">
      <c r="S57265" s="44"/>
      <c r="V57265" s="23"/>
    </row>
    <row r="57266" spans="19:22">
      <c r="S57266" s="44"/>
      <c r="V57266" s="23"/>
    </row>
    <row r="57267" spans="19:22">
      <c r="S57267" s="44"/>
      <c r="V57267" s="23"/>
    </row>
    <row r="57268" spans="19:22">
      <c r="S57268" s="44"/>
      <c r="V57268" s="23"/>
    </row>
    <row r="57269" spans="19:22">
      <c r="S57269" s="44"/>
      <c r="V57269" s="23"/>
    </row>
    <row r="57270" spans="19:22">
      <c r="S57270" s="44"/>
      <c r="V57270" s="23"/>
    </row>
    <row r="57271" spans="19:22">
      <c r="S57271" s="44"/>
      <c r="V57271" s="23"/>
    </row>
    <row r="57272" spans="19:22">
      <c r="S57272" s="44"/>
      <c r="V57272" s="23"/>
    </row>
    <row r="57273" spans="19:22">
      <c r="S57273" s="44"/>
      <c r="V57273" s="23"/>
    </row>
    <row r="57274" spans="19:22">
      <c r="S57274" s="44"/>
      <c r="V57274" s="23"/>
    </row>
    <row r="57275" spans="19:22">
      <c r="S57275" s="44"/>
      <c r="V57275" s="23"/>
    </row>
    <row r="57276" spans="19:22">
      <c r="S57276" s="44"/>
      <c r="V57276" s="23"/>
    </row>
    <row r="57277" spans="19:22">
      <c r="S57277" s="44"/>
      <c r="V57277" s="23"/>
    </row>
    <row r="57278" spans="19:22">
      <c r="S57278" s="44"/>
      <c r="V57278" s="23"/>
    </row>
    <row r="57279" spans="19:22">
      <c r="S57279" s="44"/>
      <c r="V57279" s="23"/>
    </row>
    <row r="57280" spans="19:22">
      <c r="S57280" s="44"/>
      <c r="V57280" s="23"/>
    </row>
    <row r="57281" spans="19:22">
      <c r="S57281" s="44"/>
      <c r="V57281" s="23"/>
    </row>
    <row r="57282" spans="19:22">
      <c r="S57282" s="44"/>
      <c r="V57282" s="23"/>
    </row>
    <row r="57283" spans="19:22">
      <c r="S57283" s="44"/>
      <c r="V57283" s="23"/>
    </row>
    <row r="57284" spans="19:22">
      <c r="S57284" s="44"/>
      <c r="V57284" s="23"/>
    </row>
    <row r="57285" spans="19:22">
      <c r="S57285" s="44"/>
      <c r="V57285" s="23"/>
    </row>
    <row r="57286" spans="19:22">
      <c r="S57286" s="44"/>
      <c r="V57286" s="23"/>
    </row>
    <row r="57287" spans="19:22">
      <c r="S57287" s="44"/>
      <c r="V57287" s="23"/>
    </row>
    <row r="57288" spans="19:22">
      <c r="S57288" s="44"/>
      <c r="V57288" s="23"/>
    </row>
    <row r="57289" spans="19:22">
      <c r="S57289" s="44"/>
      <c r="V57289" s="23"/>
    </row>
    <row r="57290" spans="19:22">
      <c r="S57290" s="44"/>
      <c r="V57290" s="23"/>
    </row>
    <row r="57291" spans="19:22">
      <c r="S57291" s="44"/>
      <c r="V57291" s="23"/>
    </row>
    <row r="57292" spans="19:22">
      <c r="S57292" s="44"/>
      <c r="V57292" s="23"/>
    </row>
    <row r="57293" spans="19:22">
      <c r="S57293" s="44"/>
      <c r="V57293" s="23"/>
    </row>
    <row r="57294" spans="19:22">
      <c r="S57294" s="44"/>
      <c r="V57294" s="23"/>
    </row>
    <row r="57295" spans="19:22">
      <c r="S57295" s="44"/>
      <c r="V57295" s="23"/>
    </row>
    <row r="57296" spans="19:22">
      <c r="S57296" s="44"/>
      <c r="V57296" s="23"/>
    </row>
    <row r="57297" spans="19:22">
      <c r="S57297" s="44"/>
      <c r="V57297" s="23"/>
    </row>
    <row r="57298" spans="19:22">
      <c r="S57298" s="44"/>
      <c r="V57298" s="23"/>
    </row>
    <row r="57299" spans="19:22">
      <c r="S57299" s="44"/>
      <c r="V57299" s="23"/>
    </row>
    <row r="57300" spans="19:22">
      <c r="S57300" s="44"/>
      <c r="V57300" s="23"/>
    </row>
    <row r="57301" spans="19:22">
      <c r="S57301" s="44"/>
      <c r="V57301" s="23"/>
    </row>
    <row r="57302" spans="19:22">
      <c r="S57302" s="44"/>
      <c r="V57302" s="23"/>
    </row>
    <row r="57303" spans="19:22">
      <c r="S57303" s="44"/>
      <c r="V57303" s="23"/>
    </row>
    <row r="57304" spans="19:22">
      <c r="S57304" s="44"/>
      <c r="V57304" s="23"/>
    </row>
    <row r="57305" spans="19:22">
      <c r="S57305" s="44"/>
      <c r="V57305" s="23"/>
    </row>
    <row r="57306" spans="19:22">
      <c r="S57306" s="44"/>
      <c r="V57306" s="23"/>
    </row>
    <row r="57307" spans="19:22">
      <c r="S57307" s="44"/>
      <c r="V57307" s="23"/>
    </row>
    <row r="57308" spans="19:22">
      <c r="S57308" s="44"/>
      <c r="V57308" s="23"/>
    </row>
    <row r="57309" spans="19:22">
      <c r="S57309" s="44"/>
      <c r="V57309" s="23"/>
    </row>
    <row r="57310" spans="19:22">
      <c r="S57310" s="44"/>
      <c r="V57310" s="23"/>
    </row>
    <row r="57311" spans="19:22">
      <c r="S57311" s="44"/>
      <c r="V57311" s="23"/>
    </row>
    <row r="57312" spans="19:22">
      <c r="S57312" s="44"/>
      <c r="V57312" s="23"/>
    </row>
    <row r="57313" spans="19:22">
      <c r="S57313" s="44"/>
      <c r="V57313" s="23"/>
    </row>
    <row r="57314" spans="19:22">
      <c r="S57314" s="44"/>
      <c r="V57314" s="23"/>
    </row>
    <row r="57315" spans="19:22">
      <c r="S57315" s="44"/>
      <c r="V57315" s="23"/>
    </row>
    <row r="57316" spans="19:22">
      <c r="S57316" s="44"/>
      <c r="V57316" s="23"/>
    </row>
    <row r="57317" spans="19:22">
      <c r="S57317" s="44"/>
      <c r="V57317" s="23"/>
    </row>
    <row r="57318" spans="19:22">
      <c r="S57318" s="44"/>
      <c r="V57318" s="23"/>
    </row>
    <row r="57319" spans="19:22">
      <c r="S57319" s="44"/>
      <c r="V57319" s="23"/>
    </row>
    <row r="57320" spans="19:22">
      <c r="S57320" s="44"/>
      <c r="V57320" s="23"/>
    </row>
    <row r="57321" spans="19:22">
      <c r="S57321" s="44"/>
      <c r="V57321" s="23"/>
    </row>
    <row r="57322" spans="19:22">
      <c r="S57322" s="44"/>
      <c r="V57322" s="23"/>
    </row>
    <row r="57323" spans="19:22">
      <c r="S57323" s="44"/>
      <c r="V57323" s="23"/>
    </row>
    <row r="57324" spans="19:22">
      <c r="S57324" s="44"/>
      <c r="V57324" s="23"/>
    </row>
    <row r="57325" spans="19:22">
      <c r="S57325" s="44"/>
      <c r="V57325" s="23"/>
    </row>
    <row r="57326" spans="19:22">
      <c r="S57326" s="44"/>
      <c r="V57326" s="23"/>
    </row>
    <row r="57327" spans="19:22">
      <c r="S57327" s="44"/>
      <c r="V57327" s="23"/>
    </row>
    <row r="57328" spans="19:22">
      <c r="S57328" s="44"/>
      <c r="V57328" s="23"/>
    </row>
    <row r="57329" spans="19:22">
      <c r="S57329" s="44"/>
      <c r="V57329" s="23"/>
    </row>
    <row r="57330" spans="19:22">
      <c r="S57330" s="44"/>
      <c r="V57330" s="23"/>
    </row>
    <row r="57331" spans="19:22">
      <c r="S57331" s="44"/>
      <c r="V57331" s="23"/>
    </row>
    <row r="57332" spans="19:22">
      <c r="S57332" s="44"/>
      <c r="V57332" s="23"/>
    </row>
    <row r="57333" spans="19:22">
      <c r="S57333" s="44"/>
      <c r="V57333" s="23"/>
    </row>
    <row r="57334" spans="19:22">
      <c r="S57334" s="44"/>
      <c r="V57334" s="23"/>
    </row>
    <row r="57335" spans="19:22">
      <c r="S57335" s="44"/>
      <c r="V57335" s="23"/>
    </row>
    <row r="57336" spans="19:22">
      <c r="S57336" s="44"/>
      <c r="V57336" s="23"/>
    </row>
    <row r="57337" spans="19:22">
      <c r="S57337" s="44"/>
      <c r="V57337" s="23"/>
    </row>
    <row r="57338" spans="19:22">
      <c r="S57338" s="44"/>
      <c r="V57338" s="23"/>
    </row>
    <row r="57339" spans="19:22">
      <c r="S57339" s="44"/>
      <c r="V57339" s="23"/>
    </row>
    <row r="57340" spans="19:22">
      <c r="S57340" s="44"/>
      <c r="V57340" s="23"/>
    </row>
    <row r="57341" spans="19:22">
      <c r="S57341" s="44"/>
      <c r="V57341" s="23"/>
    </row>
    <row r="57342" spans="19:22">
      <c r="S57342" s="44"/>
      <c r="V57342" s="23"/>
    </row>
    <row r="57343" spans="19:22">
      <c r="S57343" s="44"/>
      <c r="V57343" s="23"/>
    </row>
    <row r="57344" spans="19:22">
      <c r="S57344" s="44"/>
      <c r="V57344" s="23"/>
    </row>
    <row r="57345" spans="19:22">
      <c r="S57345" s="44"/>
      <c r="V57345" s="23"/>
    </row>
    <row r="57346" spans="19:22">
      <c r="S57346" s="44"/>
      <c r="V57346" s="23"/>
    </row>
    <row r="57347" spans="19:22">
      <c r="S57347" s="44"/>
      <c r="V57347" s="23"/>
    </row>
    <row r="57348" spans="19:22">
      <c r="S57348" s="44"/>
      <c r="V57348" s="23"/>
    </row>
    <row r="57349" spans="19:22">
      <c r="S57349" s="44"/>
      <c r="V57349" s="23"/>
    </row>
    <row r="57350" spans="19:22">
      <c r="S57350" s="44"/>
      <c r="V57350" s="23"/>
    </row>
    <row r="57351" spans="19:22">
      <c r="S57351" s="44"/>
      <c r="V57351" s="23"/>
    </row>
    <row r="57352" spans="19:22">
      <c r="S57352" s="44"/>
      <c r="V57352" s="23"/>
    </row>
    <row r="57353" spans="19:22">
      <c r="S57353" s="44"/>
      <c r="V57353" s="23"/>
    </row>
    <row r="57354" spans="19:22">
      <c r="S57354" s="44"/>
      <c r="V57354" s="23"/>
    </row>
    <row r="57355" spans="19:22">
      <c r="S57355" s="44"/>
      <c r="V57355" s="23"/>
    </row>
    <row r="57356" spans="19:22">
      <c r="S57356" s="44"/>
      <c r="V57356" s="23"/>
    </row>
    <row r="57357" spans="19:22">
      <c r="S57357" s="44"/>
      <c r="V57357" s="23"/>
    </row>
    <row r="57358" spans="19:22">
      <c r="S57358" s="44"/>
      <c r="V57358" s="23"/>
    </row>
    <row r="57359" spans="19:22">
      <c r="S57359" s="44"/>
      <c r="V57359" s="23"/>
    </row>
    <row r="57360" spans="19:22">
      <c r="S57360" s="44"/>
      <c r="V57360" s="23"/>
    </row>
    <row r="57361" spans="19:22">
      <c r="S57361" s="44"/>
      <c r="V57361" s="23"/>
    </row>
    <row r="57362" spans="19:22">
      <c r="S57362" s="44"/>
      <c r="V57362" s="23"/>
    </row>
    <row r="57363" spans="19:22">
      <c r="S57363" s="44"/>
      <c r="V57363" s="23"/>
    </row>
    <row r="57364" spans="19:22">
      <c r="S57364" s="44"/>
      <c r="V57364" s="23"/>
    </row>
    <row r="57365" spans="19:22">
      <c r="S57365" s="44"/>
      <c r="V57365" s="23"/>
    </row>
    <row r="57366" spans="19:22">
      <c r="S57366" s="44"/>
      <c r="V57366" s="23"/>
    </row>
    <row r="57367" spans="19:22">
      <c r="S57367" s="44"/>
      <c r="V57367" s="23"/>
    </row>
    <row r="57368" spans="19:22">
      <c r="S57368" s="44"/>
      <c r="V57368" s="23"/>
    </row>
    <row r="57369" spans="19:22">
      <c r="S57369" s="44"/>
      <c r="V57369" s="23"/>
    </row>
    <row r="57370" spans="19:22">
      <c r="S57370" s="44"/>
      <c r="V57370" s="23"/>
    </row>
    <row r="57371" spans="19:22">
      <c r="S57371" s="44"/>
      <c r="V57371" s="23"/>
    </row>
    <row r="57372" spans="19:22">
      <c r="S57372" s="44"/>
      <c r="V57372" s="23"/>
    </row>
    <row r="57373" spans="19:22">
      <c r="S57373" s="44"/>
      <c r="V57373" s="23"/>
    </row>
    <row r="57374" spans="19:22">
      <c r="S57374" s="44"/>
      <c r="V57374" s="23"/>
    </row>
    <row r="57375" spans="19:22">
      <c r="S57375" s="44"/>
      <c r="V57375" s="23"/>
    </row>
    <row r="57376" spans="19:22">
      <c r="S57376" s="44"/>
      <c r="V57376" s="23"/>
    </row>
    <row r="57377" spans="19:22">
      <c r="S57377" s="44"/>
      <c r="V57377" s="23"/>
    </row>
    <row r="57378" spans="19:22">
      <c r="S57378" s="44"/>
      <c r="V57378" s="23"/>
    </row>
    <row r="57379" spans="19:22">
      <c r="S57379" s="44"/>
      <c r="V57379" s="23"/>
    </row>
    <row r="57380" spans="19:22">
      <c r="S57380" s="44"/>
      <c r="V57380" s="23"/>
    </row>
    <row r="57381" spans="19:22">
      <c r="S57381" s="44"/>
      <c r="V57381" s="23"/>
    </row>
    <row r="57382" spans="19:22">
      <c r="S57382" s="44"/>
      <c r="V57382" s="23"/>
    </row>
    <row r="57383" spans="19:22">
      <c r="S57383" s="44"/>
      <c r="V57383" s="23"/>
    </row>
    <row r="57384" spans="19:22">
      <c r="S57384" s="44"/>
      <c r="V57384" s="23"/>
    </row>
    <row r="57385" spans="19:22">
      <c r="S57385" s="44"/>
      <c r="V57385" s="23"/>
    </row>
    <row r="57386" spans="19:22">
      <c r="S57386" s="44"/>
      <c r="V57386" s="23"/>
    </row>
    <row r="57387" spans="19:22">
      <c r="S57387" s="44"/>
      <c r="V57387" s="23"/>
    </row>
    <row r="57388" spans="19:22">
      <c r="S57388" s="44"/>
      <c r="V57388" s="23"/>
    </row>
    <row r="57389" spans="19:22">
      <c r="S57389" s="44"/>
      <c r="V57389" s="23"/>
    </row>
    <row r="57390" spans="19:22">
      <c r="S57390" s="44"/>
      <c r="V57390" s="23"/>
    </row>
    <row r="57391" spans="19:22">
      <c r="S57391" s="44"/>
      <c r="V57391" s="23"/>
    </row>
    <row r="57392" spans="19:22">
      <c r="S57392" s="44"/>
      <c r="V57392" s="23"/>
    </row>
    <row r="57393" spans="19:22">
      <c r="S57393" s="44"/>
      <c r="V57393" s="23"/>
    </row>
    <row r="57394" spans="19:22">
      <c r="S57394" s="44"/>
      <c r="V57394" s="23"/>
    </row>
    <row r="57395" spans="19:22">
      <c r="S57395" s="44"/>
      <c r="V57395" s="23"/>
    </row>
    <row r="57396" spans="19:22">
      <c r="S57396" s="44"/>
      <c r="V57396" s="23"/>
    </row>
    <row r="57397" spans="19:22">
      <c r="S57397" s="44"/>
      <c r="V57397" s="23"/>
    </row>
    <row r="57398" spans="19:22">
      <c r="S57398" s="44"/>
      <c r="V57398" s="23"/>
    </row>
    <row r="57399" spans="19:22">
      <c r="S57399" s="44"/>
      <c r="V57399" s="23"/>
    </row>
    <row r="57400" spans="19:22">
      <c r="S57400" s="44"/>
      <c r="V57400" s="23"/>
    </row>
    <row r="57401" spans="19:22">
      <c r="S57401" s="44"/>
      <c r="V57401" s="23"/>
    </row>
    <row r="57402" spans="19:22">
      <c r="S57402" s="44"/>
      <c r="V57402" s="23"/>
    </row>
    <row r="57403" spans="19:22">
      <c r="S57403" s="44"/>
      <c r="V57403" s="23"/>
    </row>
    <row r="57404" spans="19:22">
      <c r="S57404" s="44"/>
      <c r="V57404" s="23"/>
    </row>
    <row r="57405" spans="19:22">
      <c r="S57405" s="44"/>
      <c r="V57405" s="23"/>
    </row>
    <row r="57406" spans="19:22">
      <c r="S57406" s="44"/>
      <c r="V57406" s="23"/>
    </row>
    <row r="57407" spans="19:22">
      <c r="S57407" s="44"/>
      <c r="V57407" s="23"/>
    </row>
    <row r="57408" spans="19:22">
      <c r="S57408" s="44"/>
      <c r="V57408" s="23"/>
    </row>
    <row r="57409" spans="19:22">
      <c r="S57409" s="44"/>
      <c r="V57409" s="23"/>
    </row>
    <row r="57410" spans="19:22">
      <c r="S57410" s="44"/>
      <c r="V57410" s="23"/>
    </row>
    <row r="57411" spans="19:22">
      <c r="S57411" s="44"/>
      <c r="V57411" s="23"/>
    </row>
    <row r="57412" spans="19:22">
      <c r="S57412" s="44"/>
      <c r="V57412" s="23"/>
    </row>
    <row r="57413" spans="19:22">
      <c r="S57413" s="44"/>
      <c r="V57413" s="23"/>
    </row>
    <row r="57414" spans="19:22">
      <c r="S57414" s="44"/>
      <c r="V57414" s="23"/>
    </row>
    <row r="57415" spans="19:22">
      <c r="S57415" s="44"/>
      <c r="V57415" s="23"/>
    </row>
    <row r="57416" spans="19:22">
      <c r="S57416" s="44"/>
      <c r="V57416" s="23"/>
    </row>
    <row r="57417" spans="19:22">
      <c r="S57417" s="44"/>
      <c r="V57417" s="23"/>
    </row>
    <row r="57418" spans="19:22">
      <c r="S57418" s="44"/>
      <c r="V57418" s="23"/>
    </row>
    <row r="57419" spans="19:22">
      <c r="S57419" s="44"/>
      <c r="V57419" s="23"/>
    </row>
    <row r="57420" spans="19:22">
      <c r="S57420" s="44"/>
      <c r="V57420" s="23"/>
    </row>
    <row r="57421" spans="19:22">
      <c r="S57421" s="44"/>
      <c r="V57421" s="23"/>
    </row>
    <row r="57422" spans="19:22">
      <c r="S57422" s="44"/>
      <c r="V57422" s="23"/>
    </row>
    <row r="57423" spans="19:22">
      <c r="S57423" s="44"/>
      <c r="V57423" s="23"/>
    </row>
    <row r="57424" spans="19:22">
      <c r="S57424" s="44"/>
      <c r="V57424" s="23"/>
    </row>
    <row r="57425" spans="19:22">
      <c r="S57425" s="44"/>
      <c r="V57425" s="23"/>
    </row>
    <row r="57426" spans="19:22">
      <c r="S57426" s="44"/>
      <c r="V57426" s="23"/>
    </row>
    <row r="57427" spans="19:22">
      <c r="S57427" s="44"/>
      <c r="V57427" s="23"/>
    </row>
    <row r="57428" spans="19:22">
      <c r="S57428" s="44"/>
      <c r="V57428" s="23"/>
    </row>
    <row r="57429" spans="19:22">
      <c r="S57429" s="44"/>
      <c r="V57429" s="23"/>
    </row>
    <row r="57430" spans="19:22">
      <c r="S57430" s="44"/>
      <c r="V57430" s="23"/>
    </row>
    <row r="57431" spans="19:22">
      <c r="S57431" s="44"/>
      <c r="V57431" s="23"/>
    </row>
    <row r="57432" spans="19:22">
      <c r="S57432" s="44"/>
      <c r="V57432" s="23"/>
    </row>
    <row r="57433" spans="19:22">
      <c r="S57433" s="44"/>
      <c r="V57433" s="23"/>
    </row>
    <row r="57434" spans="19:22">
      <c r="S57434" s="44"/>
      <c r="V57434" s="23"/>
    </row>
    <row r="57435" spans="19:22">
      <c r="S57435" s="44"/>
      <c r="V57435" s="23"/>
    </row>
    <row r="57436" spans="19:22">
      <c r="S57436" s="44"/>
      <c r="V57436" s="23"/>
    </row>
    <row r="57437" spans="19:22">
      <c r="S57437" s="44"/>
      <c r="V57437" s="23"/>
    </row>
    <row r="57438" spans="19:22">
      <c r="S57438" s="44"/>
      <c r="V57438" s="23"/>
    </row>
    <row r="57439" spans="19:22">
      <c r="S57439" s="44"/>
      <c r="V57439" s="23"/>
    </row>
    <row r="57440" spans="19:22">
      <c r="S57440" s="44"/>
      <c r="V57440" s="23"/>
    </row>
    <row r="57441" spans="19:22">
      <c r="S57441" s="44"/>
      <c r="V57441" s="23"/>
    </row>
    <row r="57442" spans="19:22">
      <c r="S57442" s="44"/>
      <c r="V57442" s="23"/>
    </row>
    <row r="57443" spans="19:22">
      <c r="S57443" s="44"/>
      <c r="V57443" s="23"/>
    </row>
    <row r="57444" spans="19:22">
      <c r="S57444" s="44"/>
      <c r="V57444" s="23"/>
    </row>
    <row r="57445" spans="19:22">
      <c r="S57445" s="44"/>
      <c r="V57445" s="23"/>
    </row>
    <row r="57446" spans="19:22">
      <c r="S57446" s="44"/>
      <c r="V57446" s="23"/>
    </row>
    <row r="57447" spans="19:22">
      <c r="S57447" s="44"/>
      <c r="V57447" s="23"/>
    </row>
    <row r="57448" spans="19:22">
      <c r="S57448" s="44"/>
      <c r="V57448" s="23"/>
    </row>
    <row r="57449" spans="19:22">
      <c r="S57449" s="44"/>
      <c r="V57449" s="23"/>
    </row>
    <row r="57450" spans="19:22">
      <c r="S57450" s="44"/>
      <c r="V57450" s="23"/>
    </row>
    <row r="57451" spans="19:22">
      <c r="S57451" s="44"/>
      <c r="V57451" s="23"/>
    </row>
    <row r="57452" spans="19:22">
      <c r="S57452" s="44"/>
      <c r="V57452" s="23"/>
    </row>
    <row r="57453" spans="19:22">
      <c r="S57453" s="44"/>
      <c r="V57453" s="23"/>
    </row>
    <row r="57454" spans="19:22">
      <c r="S57454" s="44"/>
      <c r="V57454" s="23"/>
    </row>
    <row r="57455" spans="19:22">
      <c r="S57455" s="44"/>
      <c r="V57455" s="23"/>
    </row>
    <row r="57456" spans="19:22">
      <c r="S57456" s="44"/>
      <c r="V57456" s="23"/>
    </row>
    <row r="57457" spans="19:22">
      <c r="S57457" s="44"/>
      <c r="V57457" s="23"/>
    </row>
    <row r="57458" spans="19:22">
      <c r="S57458" s="44"/>
      <c r="V57458" s="23"/>
    </row>
    <row r="57459" spans="19:22">
      <c r="S57459" s="44"/>
      <c r="V57459" s="23"/>
    </row>
    <row r="57460" spans="19:22">
      <c r="S57460" s="44"/>
      <c r="V57460" s="23"/>
    </row>
    <row r="57461" spans="19:22">
      <c r="S57461" s="44"/>
      <c r="V57461" s="23"/>
    </row>
    <row r="57462" spans="19:22">
      <c r="S57462" s="44"/>
      <c r="V57462" s="23"/>
    </row>
    <row r="57463" spans="19:22">
      <c r="S57463" s="44"/>
      <c r="V57463" s="23"/>
    </row>
    <row r="57464" spans="19:22">
      <c r="S57464" s="44"/>
      <c r="V57464" s="23"/>
    </row>
    <row r="57465" spans="19:22">
      <c r="S57465" s="44"/>
      <c r="V57465" s="23"/>
    </row>
    <row r="57466" spans="19:22">
      <c r="S57466" s="44"/>
      <c r="V57466" s="23"/>
    </row>
    <row r="57467" spans="19:22">
      <c r="S57467" s="44"/>
      <c r="V57467" s="23"/>
    </row>
    <row r="57468" spans="19:22">
      <c r="S57468" s="44"/>
      <c r="V57468" s="23"/>
    </row>
    <row r="57469" spans="19:22">
      <c r="S57469" s="44"/>
      <c r="V57469" s="23"/>
    </row>
    <row r="57470" spans="19:22">
      <c r="S57470" s="44"/>
      <c r="V57470" s="23"/>
    </row>
    <row r="57471" spans="19:22">
      <c r="S57471" s="44"/>
      <c r="V57471" s="23"/>
    </row>
    <row r="57472" spans="19:22">
      <c r="S57472" s="44"/>
      <c r="V57472" s="23"/>
    </row>
    <row r="57473" spans="19:22">
      <c r="S57473" s="44"/>
      <c r="V57473" s="23"/>
    </row>
    <row r="57474" spans="19:22">
      <c r="S57474" s="44"/>
      <c r="V57474" s="23"/>
    </row>
    <row r="57475" spans="19:22">
      <c r="S57475" s="44"/>
      <c r="V57475" s="23"/>
    </row>
    <row r="57476" spans="19:22">
      <c r="S57476" s="44"/>
      <c r="V57476" s="23"/>
    </row>
    <row r="57477" spans="19:22">
      <c r="S57477" s="44"/>
      <c r="V57477" s="23"/>
    </row>
    <row r="57478" spans="19:22">
      <c r="S57478" s="44"/>
      <c r="V57478" s="23"/>
    </row>
    <row r="57479" spans="19:22">
      <c r="S57479" s="44"/>
      <c r="V57479" s="23"/>
    </row>
    <row r="57480" spans="19:22">
      <c r="S57480" s="44"/>
      <c r="V57480" s="23"/>
    </row>
    <row r="57481" spans="19:22">
      <c r="S57481" s="44"/>
      <c r="V57481" s="23"/>
    </row>
    <row r="57482" spans="19:22">
      <c r="S57482" s="44"/>
      <c r="V57482" s="23"/>
    </row>
    <row r="57483" spans="19:22">
      <c r="S57483" s="44"/>
      <c r="V57483" s="23"/>
    </row>
    <row r="57484" spans="19:22">
      <c r="S57484" s="44"/>
      <c r="V57484" s="23"/>
    </row>
    <row r="57485" spans="19:22">
      <c r="S57485" s="44"/>
      <c r="V57485" s="23"/>
    </row>
    <row r="57486" spans="19:22">
      <c r="S57486" s="44"/>
      <c r="V57486" s="23"/>
    </row>
    <row r="57487" spans="19:22">
      <c r="S57487" s="44"/>
      <c r="V57487" s="23"/>
    </row>
    <row r="57488" spans="19:22">
      <c r="S57488" s="44"/>
      <c r="V57488" s="23"/>
    </row>
    <row r="57489" spans="19:22">
      <c r="S57489" s="44"/>
      <c r="V57489" s="23"/>
    </row>
    <row r="57490" spans="19:22">
      <c r="S57490" s="44"/>
      <c r="V57490" s="23"/>
    </row>
    <row r="57491" spans="19:22">
      <c r="S57491" s="44"/>
      <c r="V57491" s="23"/>
    </row>
    <row r="57492" spans="19:22">
      <c r="S57492" s="44"/>
      <c r="V57492" s="23"/>
    </row>
    <row r="57493" spans="19:22">
      <c r="S57493" s="44"/>
      <c r="V57493" s="23"/>
    </row>
    <row r="57494" spans="19:22">
      <c r="S57494" s="44"/>
      <c r="V57494" s="23"/>
    </row>
    <row r="57495" spans="19:22">
      <c r="S57495" s="44"/>
      <c r="V57495" s="23"/>
    </row>
    <row r="57496" spans="19:22">
      <c r="S57496" s="44"/>
      <c r="V57496" s="23"/>
    </row>
    <row r="57497" spans="19:22">
      <c r="S57497" s="44"/>
      <c r="V57497" s="23"/>
    </row>
    <row r="57498" spans="19:22">
      <c r="S57498" s="44"/>
      <c r="V57498" s="23"/>
    </row>
    <row r="57499" spans="19:22">
      <c r="S57499" s="44"/>
      <c r="V57499" s="23"/>
    </row>
    <row r="57500" spans="19:22">
      <c r="S57500" s="44"/>
      <c r="V57500" s="23"/>
    </row>
    <row r="57501" spans="19:22">
      <c r="S57501" s="44"/>
      <c r="V57501" s="23"/>
    </row>
    <row r="57502" spans="19:22">
      <c r="S57502" s="44"/>
      <c r="V57502" s="23"/>
    </row>
    <row r="57503" spans="19:22">
      <c r="S57503" s="44"/>
      <c r="V57503" s="23"/>
    </row>
    <row r="57504" spans="19:22">
      <c r="S57504" s="44"/>
      <c r="V57504" s="23"/>
    </row>
    <row r="57505" spans="19:22">
      <c r="S57505" s="44"/>
      <c r="V57505" s="23"/>
    </row>
    <row r="57506" spans="19:22">
      <c r="S57506" s="44"/>
      <c r="V57506" s="23"/>
    </row>
    <row r="57507" spans="19:22">
      <c r="S57507" s="44"/>
      <c r="V57507" s="23"/>
    </row>
    <row r="57508" spans="19:22">
      <c r="S57508" s="44"/>
      <c r="V57508" s="23"/>
    </row>
    <row r="57509" spans="19:22">
      <c r="S57509" s="44"/>
      <c r="V57509" s="23"/>
    </row>
    <row r="57510" spans="19:22">
      <c r="S57510" s="44"/>
      <c r="V57510" s="23"/>
    </row>
    <row r="57511" spans="19:22">
      <c r="S57511" s="44"/>
      <c r="V57511" s="23"/>
    </row>
    <row r="57512" spans="19:22">
      <c r="S57512" s="44"/>
      <c r="V57512" s="23"/>
    </row>
    <row r="57513" spans="19:22">
      <c r="S57513" s="44"/>
      <c r="V57513" s="23"/>
    </row>
    <row r="57514" spans="19:22">
      <c r="S57514" s="44"/>
      <c r="V57514" s="23"/>
    </row>
    <row r="57515" spans="19:22">
      <c r="S57515" s="44"/>
      <c r="V57515" s="23"/>
    </row>
    <row r="57516" spans="19:22">
      <c r="S57516" s="44"/>
      <c r="V57516" s="23"/>
    </row>
    <row r="57517" spans="19:22">
      <c r="S57517" s="44"/>
      <c r="V57517" s="23"/>
    </row>
    <row r="57518" spans="19:22">
      <c r="S57518" s="44"/>
      <c r="V57518" s="23"/>
    </row>
    <row r="57519" spans="19:22">
      <c r="S57519" s="44"/>
      <c r="V57519" s="23"/>
    </row>
    <row r="57520" spans="19:22">
      <c r="S57520" s="44"/>
      <c r="V57520" s="23"/>
    </row>
    <row r="57521" spans="19:22">
      <c r="S57521" s="44"/>
      <c r="V57521" s="23"/>
    </row>
    <row r="57522" spans="19:22">
      <c r="S57522" s="44"/>
      <c r="V57522" s="23"/>
    </row>
    <row r="57523" spans="19:22">
      <c r="S57523" s="44"/>
      <c r="V57523" s="23"/>
    </row>
    <row r="57524" spans="19:22">
      <c r="S57524" s="44"/>
      <c r="V57524" s="23"/>
    </row>
    <row r="57525" spans="19:22">
      <c r="S57525" s="44"/>
      <c r="V57525" s="23"/>
    </row>
    <row r="57526" spans="19:22">
      <c r="S57526" s="44"/>
      <c r="V57526" s="23"/>
    </row>
    <row r="57527" spans="19:22">
      <c r="S57527" s="44"/>
      <c r="V57527" s="23"/>
    </row>
    <row r="57528" spans="19:22">
      <c r="S57528" s="44"/>
      <c r="V57528" s="23"/>
    </row>
    <row r="57529" spans="19:22">
      <c r="S57529" s="44"/>
      <c r="V57529" s="23"/>
    </row>
    <row r="57530" spans="19:22">
      <c r="S57530" s="44"/>
      <c r="V57530" s="23"/>
    </row>
    <row r="57531" spans="19:22">
      <c r="S57531" s="44"/>
      <c r="V57531" s="23"/>
    </row>
    <row r="57532" spans="19:22">
      <c r="S57532" s="44"/>
      <c r="V57532" s="23"/>
    </row>
    <row r="57533" spans="19:22">
      <c r="S57533" s="44"/>
      <c r="V57533" s="23"/>
    </row>
    <row r="57534" spans="19:22">
      <c r="S57534" s="44"/>
      <c r="V57534" s="23"/>
    </row>
    <row r="57535" spans="19:22">
      <c r="S57535" s="44"/>
      <c r="V57535" s="23"/>
    </row>
    <row r="57536" spans="19:22">
      <c r="S57536" s="44"/>
      <c r="V57536" s="23"/>
    </row>
    <row r="57537" spans="19:22">
      <c r="S57537" s="44"/>
      <c r="V57537" s="23"/>
    </row>
    <row r="57538" spans="19:22">
      <c r="S57538" s="44"/>
      <c r="V57538" s="23"/>
    </row>
    <row r="57539" spans="19:22">
      <c r="S57539" s="44"/>
      <c r="V57539" s="23"/>
    </row>
    <row r="57540" spans="19:22">
      <c r="S57540" s="44"/>
      <c r="V57540" s="23"/>
    </row>
    <row r="57541" spans="19:22">
      <c r="S57541" s="44"/>
      <c r="V57541" s="23"/>
    </row>
    <row r="57542" spans="19:22">
      <c r="S57542" s="44"/>
      <c r="V57542" s="23"/>
    </row>
    <row r="57543" spans="19:22">
      <c r="S57543" s="44"/>
      <c r="V57543" s="23"/>
    </row>
    <row r="57544" spans="19:22">
      <c r="S57544" s="44"/>
      <c r="V57544" s="23"/>
    </row>
    <row r="57545" spans="19:22">
      <c r="S57545" s="44"/>
      <c r="V57545" s="23"/>
    </row>
    <row r="57546" spans="19:22">
      <c r="S57546" s="44"/>
      <c r="V57546" s="23"/>
    </row>
    <row r="57547" spans="19:22">
      <c r="S57547" s="44"/>
      <c r="V57547" s="23"/>
    </row>
    <row r="57548" spans="19:22">
      <c r="S57548" s="44"/>
      <c r="V57548" s="23"/>
    </row>
    <row r="57549" spans="19:22">
      <c r="S57549" s="44"/>
      <c r="V57549" s="23"/>
    </row>
    <row r="57550" spans="19:22">
      <c r="S57550" s="44"/>
      <c r="V57550" s="23"/>
    </row>
    <row r="57551" spans="19:22">
      <c r="S57551" s="44"/>
      <c r="V57551" s="23"/>
    </row>
    <row r="57552" spans="19:22">
      <c r="S57552" s="44"/>
      <c r="V57552" s="23"/>
    </row>
    <row r="57553" spans="19:22">
      <c r="S57553" s="44"/>
      <c r="V57553" s="23"/>
    </row>
    <row r="57554" spans="19:22">
      <c r="S57554" s="44"/>
      <c r="V57554" s="23"/>
    </row>
    <row r="57555" spans="19:22">
      <c r="S57555" s="44"/>
      <c r="V57555" s="23"/>
    </row>
    <row r="57556" spans="19:22">
      <c r="S57556" s="44"/>
      <c r="V57556" s="23"/>
    </row>
    <row r="57557" spans="19:22">
      <c r="S57557" s="44"/>
      <c r="V57557" s="23"/>
    </row>
    <row r="57558" spans="19:22">
      <c r="S57558" s="44"/>
      <c r="V57558" s="23"/>
    </row>
    <row r="57559" spans="19:22">
      <c r="S57559" s="44"/>
      <c r="V57559" s="23"/>
    </row>
    <row r="57560" spans="19:22">
      <c r="S57560" s="44"/>
      <c r="V57560" s="23"/>
    </row>
    <row r="57561" spans="19:22">
      <c r="S57561" s="44"/>
      <c r="V57561" s="23"/>
    </row>
    <row r="57562" spans="19:22">
      <c r="S57562" s="44"/>
      <c r="V57562" s="23"/>
    </row>
    <row r="57563" spans="19:22">
      <c r="S57563" s="44"/>
      <c r="V57563" s="23"/>
    </row>
    <row r="57564" spans="19:22">
      <c r="S57564" s="44"/>
      <c r="V57564" s="23"/>
    </row>
    <row r="57565" spans="19:22">
      <c r="S57565" s="44"/>
      <c r="V57565" s="23"/>
    </row>
    <row r="57566" spans="19:22">
      <c r="S57566" s="44"/>
      <c r="V57566" s="23"/>
    </row>
    <row r="57567" spans="19:22">
      <c r="S57567" s="44"/>
      <c r="V57567" s="23"/>
    </row>
    <row r="57568" spans="19:22">
      <c r="S57568" s="44"/>
      <c r="V57568" s="23"/>
    </row>
    <row r="57569" spans="19:22">
      <c r="S57569" s="44"/>
      <c r="V57569" s="23"/>
    </row>
    <row r="57570" spans="19:22">
      <c r="S57570" s="44"/>
      <c r="V57570" s="23"/>
    </row>
    <row r="57571" spans="19:22">
      <c r="S57571" s="44"/>
      <c r="V57571" s="23"/>
    </row>
    <row r="57572" spans="19:22">
      <c r="S57572" s="44"/>
      <c r="V57572" s="23"/>
    </row>
    <row r="57573" spans="19:22">
      <c r="S57573" s="44"/>
      <c r="V57573" s="23"/>
    </row>
    <row r="57574" spans="19:22">
      <c r="S57574" s="44"/>
      <c r="V57574" s="23"/>
    </row>
    <row r="57575" spans="19:22">
      <c r="S57575" s="44"/>
      <c r="V57575" s="23"/>
    </row>
    <row r="57576" spans="19:22">
      <c r="S57576" s="44"/>
      <c r="V57576" s="23"/>
    </row>
    <row r="57577" spans="19:22">
      <c r="S57577" s="44"/>
      <c r="V57577" s="23"/>
    </row>
    <row r="57578" spans="19:22">
      <c r="S57578" s="44"/>
      <c r="V57578" s="23"/>
    </row>
    <row r="57579" spans="19:22">
      <c r="S57579" s="44"/>
      <c r="V57579" s="23"/>
    </row>
    <row r="57580" spans="19:22">
      <c r="S57580" s="44"/>
      <c r="V57580" s="23"/>
    </row>
    <row r="57581" spans="19:22">
      <c r="S57581" s="44"/>
      <c r="V57581" s="23"/>
    </row>
    <row r="57582" spans="19:22">
      <c r="S57582" s="44"/>
      <c r="V57582" s="23"/>
    </row>
    <row r="57583" spans="19:22">
      <c r="S57583" s="44"/>
      <c r="V57583" s="23"/>
    </row>
    <row r="57584" spans="19:22">
      <c r="S57584" s="44"/>
      <c r="V57584" s="23"/>
    </row>
    <row r="57585" spans="19:22">
      <c r="S57585" s="44"/>
      <c r="V57585" s="23"/>
    </row>
    <row r="57586" spans="19:22">
      <c r="S57586" s="44"/>
      <c r="V57586" s="23"/>
    </row>
    <row r="57587" spans="19:22">
      <c r="S57587" s="44"/>
      <c r="V57587" s="23"/>
    </row>
    <row r="57588" spans="19:22">
      <c r="S57588" s="44"/>
      <c r="V57588" s="23"/>
    </row>
    <row r="57589" spans="19:22">
      <c r="S57589" s="44"/>
      <c r="V57589" s="23"/>
    </row>
    <row r="57590" spans="19:22">
      <c r="S57590" s="44"/>
      <c r="V57590" s="23"/>
    </row>
    <row r="57591" spans="19:22">
      <c r="S57591" s="44"/>
      <c r="V57591" s="23"/>
    </row>
    <row r="57592" spans="19:22">
      <c r="S57592" s="44"/>
      <c r="V57592" s="23"/>
    </row>
    <row r="57593" spans="19:22">
      <c r="S57593" s="44"/>
      <c r="V57593" s="23"/>
    </row>
    <row r="57594" spans="19:22">
      <c r="S57594" s="44"/>
      <c r="V57594" s="23"/>
    </row>
    <row r="57595" spans="19:22">
      <c r="S57595" s="44"/>
      <c r="V57595" s="23"/>
    </row>
    <row r="57596" spans="19:22">
      <c r="S57596" s="44"/>
      <c r="V57596" s="23"/>
    </row>
    <row r="57597" spans="19:22">
      <c r="S57597" s="44"/>
      <c r="V57597" s="23"/>
    </row>
    <row r="57598" spans="19:22">
      <c r="S57598" s="44"/>
      <c r="V57598" s="23"/>
    </row>
    <row r="57599" spans="19:22">
      <c r="S57599" s="44"/>
      <c r="V57599" s="23"/>
    </row>
    <row r="57600" spans="19:22">
      <c r="S57600" s="44"/>
      <c r="V57600" s="23"/>
    </row>
    <row r="57601" spans="19:22">
      <c r="S57601" s="44"/>
      <c r="V57601" s="23"/>
    </row>
    <row r="57602" spans="19:22">
      <c r="S57602" s="44"/>
      <c r="V57602" s="23"/>
    </row>
    <row r="57603" spans="19:22">
      <c r="S57603" s="44"/>
      <c r="V57603" s="23"/>
    </row>
    <row r="57604" spans="19:22">
      <c r="S57604" s="44"/>
      <c r="V57604" s="23"/>
    </row>
    <row r="57605" spans="19:22">
      <c r="S57605" s="44"/>
      <c r="V57605" s="23"/>
    </row>
    <row r="57606" spans="19:22">
      <c r="S57606" s="44"/>
      <c r="V57606" s="23"/>
    </row>
    <row r="57607" spans="19:22">
      <c r="S57607" s="44"/>
      <c r="V57607" s="23"/>
    </row>
    <row r="57608" spans="19:22">
      <c r="S57608" s="44"/>
      <c r="V57608" s="23"/>
    </row>
    <row r="57609" spans="19:22">
      <c r="S57609" s="44"/>
      <c r="V57609" s="23"/>
    </row>
    <row r="57610" spans="19:22">
      <c r="S57610" s="44"/>
      <c r="V57610" s="23"/>
    </row>
    <row r="57611" spans="19:22">
      <c r="S57611" s="44"/>
      <c r="V57611" s="23"/>
    </row>
    <row r="57612" spans="19:22">
      <c r="S57612" s="44"/>
      <c r="V57612" s="23"/>
    </row>
    <row r="57613" spans="19:22">
      <c r="S57613" s="44"/>
      <c r="V57613" s="23"/>
    </row>
    <row r="57614" spans="19:22">
      <c r="S57614" s="44"/>
      <c r="V57614" s="23"/>
    </row>
    <row r="57615" spans="19:22">
      <c r="S57615" s="44"/>
      <c r="V57615" s="23"/>
    </row>
    <row r="57616" spans="19:22">
      <c r="S57616" s="44"/>
      <c r="V57616" s="23"/>
    </row>
    <row r="57617" spans="19:22">
      <c r="S57617" s="44"/>
      <c r="V57617" s="23"/>
    </row>
    <row r="57618" spans="19:22">
      <c r="S57618" s="44"/>
      <c r="V57618" s="23"/>
    </row>
    <row r="57619" spans="19:22">
      <c r="S57619" s="44"/>
      <c r="V57619" s="23"/>
    </row>
    <row r="57620" spans="19:22">
      <c r="S57620" s="44"/>
      <c r="V57620" s="23"/>
    </row>
    <row r="57621" spans="19:22">
      <c r="S57621" s="44"/>
      <c r="V57621" s="23"/>
    </row>
    <row r="57622" spans="19:22">
      <c r="S57622" s="44"/>
      <c r="V57622" s="23"/>
    </row>
    <row r="57623" spans="19:22">
      <c r="S57623" s="44"/>
      <c r="V57623" s="23"/>
    </row>
    <row r="57624" spans="19:22">
      <c r="S57624" s="44"/>
      <c r="V57624" s="23"/>
    </row>
    <row r="57625" spans="19:22">
      <c r="S57625" s="44"/>
      <c r="V57625" s="23"/>
    </row>
    <row r="57626" spans="19:22">
      <c r="S57626" s="44"/>
      <c r="V57626" s="23"/>
    </row>
    <row r="57627" spans="19:22">
      <c r="S57627" s="44"/>
      <c r="V57627" s="23"/>
    </row>
    <row r="57628" spans="19:22">
      <c r="S57628" s="44"/>
      <c r="V57628" s="23"/>
    </row>
    <row r="57629" spans="19:22">
      <c r="S57629" s="44"/>
      <c r="V57629" s="23"/>
    </row>
    <row r="57630" spans="19:22">
      <c r="S57630" s="44"/>
      <c r="V57630" s="23"/>
    </row>
    <row r="57631" spans="19:22">
      <c r="S57631" s="44"/>
      <c r="V57631" s="23"/>
    </row>
    <row r="57632" spans="19:22">
      <c r="S57632" s="44"/>
      <c r="V57632" s="23"/>
    </row>
    <row r="57633" spans="19:22">
      <c r="S57633" s="44"/>
      <c r="V57633" s="23"/>
    </row>
    <row r="57634" spans="19:22">
      <c r="S57634" s="44"/>
      <c r="V57634" s="23"/>
    </row>
    <row r="57635" spans="19:22">
      <c r="S57635" s="44"/>
      <c r="V57635" s="23"/>
    </row>
    <row r="57636" spans="19:22">
      <c r="S57636" s="44"/>
      <c r="V57636" s="23"/>
    </row>
    <row r="57637" spans="19:22">
      <c r="S57637" s="44"/>
      <c r="V57637" s="23"/>
    </row>
    <row r="57638" spans="19:22">
      <c r="S57638" s="44"/>
      <c r="V57638" s="23"/>
    </row>
    <row r="57639" spans="19:22">
      <c r="S57639" s="44"/>
      <c r="V57639" s="23"/>
    </row>
    <row r="57640" spans="19:22">
      <c r="S57640" s="44"/>
      <c r="V57640" s="23"/>
    </row>
    <row r="57641" spans="19:22">
      <c r="S57641" s="44"/>
      <c r="V57641" s="23"/>
    </row>
    <row r="57642" spans="19:22">
      <c r="S57642" s="44"/>
      <c r="V57642" s="23"/>
    </row>
    <row r="57643" spans="19:22">
      <c r="S57643" s="44"/>
      <c r="V57643" s="23"/>
    </row>
    <row r="57644" spans="19:22">
      <c r="S57644" s="44"/>
      <c r="V57644" s="23"/>
    </row>
    <row r="57645" spans="19:22">
      <c r="S57645" s="44"/>
      <c r="V57645" s="23"/>
    </row>
    <row r="57646" spans="19:22">
      <c r="S57646" s="44"/>
      <c r="V57646" s="23"/>
    </row>
    <row r="57647" spans="19:22">
      <c r="S57647" s="44"/>
      <c r="V57647" s="23"/>
    </row>
    <row r="57648" spans="19:22">
      <c r="S57648" s="44"/>
      <c r="V57648" s="23"/>
    </row>
    <row r="57649" spans="19:22">
      <c r="S57649" s="44"/>
      <c r="V57649" s="23"/>
    </row>
    <row r="57650" spans="19:22">
      <c r="S57650" s="44"/>
      <c r="V57650" s="23"/>
    </row>
    <row r="57651" spans="19:22">
      <c r="S57651" s="44"/>
      <c r="V57651" s="23"/>
    </row>
    <row r="57652" spans="19:22">
      <c r="S57652" s="44"/>
      <c r="V57652" s="23"/>
    </row>
    <row r="57653" spans="19:22">
      <c r="S57653" s="44"/>
      <c r="V57653" s="23"/>
    </row>
    <row r="57654" spans="19:22">
      <c r="S57654" s="44"/>
      <c r="V57654" s="23"/>
    </row>
    <row r="57655" spans="19:22">
      <c r="S57655" s="44"/>
      <c r="V57655" s="23"/>
    </row>
    <row r="57656" spans="19:22">
      <c r="S57656" s="44"/>
      <c r="V57656" s="23"/>
    </row>
    <row r="57657" spans="19:22">
      <c r="S57657" s="44"/>
      <c r="V57657" s="23"/>
    </row>
    <row r="57658" spans="19:22">
      <c r="S57658" s="44"/>
      <c r="V57658" s="23"/>
    </row>
    <row r="57659" spans="19:22">
      <c r="S57659" s="44"/>
      <c r="V57659" s="23"/>
    </row>
    <row r="57660" spans="19:22">
      <c r="S57660" s="44"/>
      <c r="V57660" s="23"/>
    </row>
    <row r="57661" spans="19:22">
      <c r="S57661" s="44"/>
      <c r="V57661" s="23"/>
    </row>
    <row r="57662" spans="19:22">
      <c r="S57662" s="44"/>
      <c r="V57662" s="23"/>
    </row>
    <row r="57663" spans="19:22">
      <c r="S57663" s="44"/>
      <c r="V57663" s="23"/>
    </row>
    <row r="57664" spans="19:22">
      <c r="S57664" s="44"/>
      <c r="V57664" s="23"/>
    </row>
    <row r="57665" spans="19:22">
      <c r="S57665" s="44"/>
      <c r="V57665" s="23"/>
    </row>
    <row r="57666" spans="19:22">
      <c r="S57666" s="44"/>
      <c r="V57666" s="23"/>
    </row>
    <row r="57667" spans="19:22">
      <c r="S57667" s="44"/>
      <c r="V57667" s="23"/>
    </row>
    <row r="57668" spans="19:22">
      <c r="S57668" s="44"/>
      <c r="V57668" s="23"/>
    </row>
    <row r="57669" spans="19:22">
      <c r="S57669" s="44"/>
      <c r="V57669" s="23"/>
    </row>
    <row r="57670" spans="19:22">
      <c r="S57670" s="44"/>
      <c r="V57670" s="23"/>
    </row>
    <row r="57671" spans="19:22">
      <c r="S57671" s="44"/>
      <c r="V57671" s="23"/>
    </row>
    <row r="57672" spans="19:22">
      <c r="S57672" s="44"/>
      <c r="V57672" s="23"/>
    </row>
    <row r="57673" spans="19:22">
      <c r="S57673" s="44"/>
      <c r="V57673" s="23"/>
    </row>
    <row r="57674" spans="19:22">
      <c r="S57674" s="44"/>
      <c r="V57674" s="23"/>
    </row>
    <row r="57675" spans="19:22">
      <c r="S57675" s="44"/>
      <c r="V57675" s="23"/>
    </row>
    <row r="57676" spans="19:22">
      <c r="S57676" s="44"/>
      <c r="V57676" s="23"/>
    </row>
    <row r="57677" spans="19:22">
      <c r="S57677" s="44"/>
      <c r="V57677" s="23"/>
    </row>
    <row r="57678" spans="19:22">
      <c r="S57678" s="44"/>
      <c r="V57678" s="23"/>
    </row>
    <row r="57679" spans="19:22">
      <c r="S57679" s="44"/>
      <c r="V57679" s="23"/>
    </row>
    <row r="57680" spans="19:22">
      <c r="S57680" s="44"/>
      <c r="V57680" s="23"/>
    </row>
    <row r="57681" spans="19:22">
      <c r="S57681" s="44"/>
      <c r="V57681" s="23"/>
    </row>
    <row r="57682" spans="19:22">
      <c r="S57682" s="44"/>
      <c r="V57682" s="23"/>
    </row>
    <row r="57683" spans="19:22">
      <c r="S57683" s="44"/>
      <c r="V57683" s="23"/>
    </row>
    <row r="57684" spans="19:22">
      <c r="S57684" s="44"/>
      <c r="V57684" s="23"/>
    </row>
    <row r="57685" spans="19:22">
      <c r="S57685" s="44"/>
      <c r="V57685" s="23"/>
    </row>
    <row r="57686" spans="19:22">
      <c r="S57686" s="44"/>
      <c r="V57686" s="23"/>
    </row>
    <row r="57687" spans="19:22">
      <c r="S57687" s="44"/>
      <c r="V57687" s="23"/>
    </row>
    <row r="57688" spans="19:22">
      <c r="S57688" s="44"/>
      <c r="V57688" s="23"/>
    </row>
    <row r="57689" spans="19:22">
      <c r="S57689" s="44"/>
      <c r="V57689" s="23"/>
    </row>
    <row r="57690" spans="19:22">
      <c r="S57690" s="44"/>
      <c r="V57690" s="23"/>
    </row>
    <row r="57691" spans="19:22">
      <c r="S57691" s="44"/>
      <c r="V57691" s="23"/>
    </row>
    <row r="57692" spans="19:22">
      <c r="S57692" s="44"/>
      <c r="V57692" s="23"/>
    </row>
    <row r="57693" spans="19:22">
      <c r="S57693" s="44"/>
      <c r="V57693" s="23"/>
    </row>
    <row r="57694" spans="19:22">
      <c r="S57694" s="44"/>
      <c r="V57694" s="23"/>
    </row>
    <row r="57695" spans="19:22">
      <c r="S57695" s="44"/>
      <c r="V57695" s="23"/>
    </row>
    <row r="57696" spans="19:22">
      <c r="S57696" s="44"/>
      <c r="V57696" s="23"/>
    </row>
    <row r="57697" spans="19:22">
      <c r="S57697" s="44"/>
      <c r="V57697" s="23"/>
    </row>
    <row r="57698" spans="19:22">
      <c r="S57698" s="44"/>
      <c r="V57698" s="23"/>
    </row>
    <row r="57699" spans="19:22">
      <c r="S57699" s="44"/>
      <c r="V57699" s="23"/>
    </row>
    <row r="57700" spans="19:22">
      <c r="S57700" s="44"/>
      <c r="V57700" s="23"/>
    </row>
    <row r="57701" spans="19:22">
      <c r="S57701" s="44"/>
      <c r="V57701" s="23"/>
    </row>
    <row r="57702" spans="19:22">
      <c r="S57702" s="44"/>
      <c r="V57702" s="23"/>
    </row>
    <row r="57703" spans="19:22">
      <c r="S57703" s="44"/>
      <c r="V57703" s="23"/>
    </row>
    <row r="57704" spans="19:22">
      <c r="S57704" s="44"/>
      <c r="V57704" s="23"/>
    </row>
    <row r="57705" spans="19:22">
      <c r="S57705" s="44"/>
      <c r="V57705" s="23"/>
    </row>
    <row r="57706" spans="19:22">
      <c r="S57706" s="44"/>
      <c r="V57706" s="23"/>
    </row>
    <row r="57707" spans="19:22">
      <c r="S57707" s="44"/>
      <c r="V57707" s="23"/>
    </row>
    <row r="57708" spans="19:22">
      <c r="S57708" s="44"/>
      <c r="V57708" s="23"/>
    </row>
    <row r="57709" spans="19:22">
      <c r="S57709" s="44"/>
      <c r="V57709" s="23"/>
    </row>
    <row r="57710" spans="19:22">
      <c r="S57710" s="44"/>
      <c r="V57710" s="23"/>
    </row>
    <row r="57711" spans="19:22">
      <c r="S57711" s="44"/>
      <c r="V57711" s="23"/>
    </row>
    <row r="57712" spans="19:22">
      <c r="S57712" s="44"/>
      <c r="V57712" s="23"/>
    </row>
    <row r="57713" spans="19:22">
      <c r="S57713" s="44"/>
      <c r="V57713" s="23"/>
    </row>
    <row r="57714" spans="19:22">
      <c r="S57714" s="44"/>
      <c r="V57714" s="23"/>
    </row>
    <row r="57715" spans="19:22">
      <c r="S57715" s="44"/>
      <c r="V57715" s="23"/>
    </row>
    <row r="57716" spans="19:22">
      <c r="S57716" s="44"/>
      <c r="V57716" s="23"/>
    </row>
    <row r="57717" spans="19:22">
      <c r="S57717" s="44"/>
      <c r="V57717" s="23"/>
    </row>
    <row r="57718" spans="19:22">
      <c r="S57718" s="44"/>
      <c r="V57718" s="23"/>
    </row>
    <row r="57719" spans="19:22">
      <c r="S57719" s="44"/>
      <c r="V57719" s="23"/>
    </row>
    <row r="57720" spans="19:22">
      <c r="S57720" s="44"/>
      <c r="V57720" s="23"/>
    </row>
    <row r="57721" spans="19:22">
      <c r="S57721" s="44"/>
      <c r="V57721" s="23"/>
    </row>
    <row r="57722" spans="19:22">
      <c r="S57722" s="44"/>
      <c r="V57722" s="23"/>
    </row>
    <row r="57723" spans="19:22">
      <c r="S57723" s="44"/>
      <c r="V57723" s="23"/>
    </row>
    <row r="57724" spans="19:22">
      <c r="S57724" s="44"/>
      <c r="V57724" s="23"/>
    </row>
    <row r="57725" spans="19:22">
      <c r="S57725" s="44"/>
      <c r="V57725" s="23"/>
    </row>
    <row r="57726" spans="19:22">
      <c r="S57726" s="44"/>
      <c r="V57726" s="23"/>
    </row>
    <row r="57727" spans="19:22">
      <c r="S57727" s="44"/>
      <c r="V57727" s="23"/>
    </row>
    <row r="57728" spans="19:22">
      <c r="S57728" s="44"/>
      <c r="V57728" s="23"/>
    </row>
    <row r="57729" spans="19:22">
      <c r="S57729" s="44"/>
      <c r="V57729" s="23"/>
    </row>
    <row r="57730" spans="19:22">
      <c r="S57730" s="44"/>
      <c r="V57730" s="23"/>
    </row>
    <row r="57731" spans="19:22">
      <c r="S57731" s="44"/>
      <c r="V57731" s="23"/>
    </row>
    <row r="57732" spans="19:22">
      <c r="S57732" s="44"/>
      <c r="V57732" s="23"/>
    </row>
    <row r="57733" spans="19:22">
      <c r="S57733" s="44"/>
      <c r="V57733" s="23"/>
    </row>
    <row r="57734" spans="19:22">
      <c r="S57734" s="44"/>
      <c r="V57734" s="23"/>
    </row>
    <row r="57735" spans="19:22">
      <c r="S57735" s="44"/>
      <c r="V57735" s="23"/>
    </row>
    <row r="57736" spans="19:22">
      <c r="S57736" s="44"/>
      <c r="V57736" s="23"/>
    </row>
    <row r="57737" spans="19:22">
      <c r="S57737" s="44"/>
      <c r="V57737" s="23"/>
    </row>
    <row r="57738" spans="19:22">
      <c r="S57738" s="44"/>
      <c r="V57738" s="23"/>
    </row>
    <row r="57739" spans="19:22">
      <c r="S57739" s="44"/>
      <c r="V57739" s="23"/>
    </row>
    <row r="57740" spans="19:22">
      <c r="S57740" s="44"/>
      <c r="V57740" s="23"/>
    </row>
    <row r="57741" spans="19:22">
      <c r="S57741" s="44"/>
      <c r="V57741" s="23"/>
    </row>
    <row r="57742" spans="19:22">
      <c r="S57742" s="44"/>
      <c r="V57742" s="23"/>
    </row>
    <row r="57743" spans="19:22">
      <c r="S57743" s="44"/>
      <c r="V57743" s="23"/>
    </row>
    <row r="57744" spans="19:22">
      <c r="S57744" s="44"/>
      <c r="V57744" s="23"/>
    </row>
    <row r="57745" spans="19:22">
      <c r="S57745" s="44"/>
      <c r="V57745" s="23"/>
    </row>
    <row r="57746" spans="19:22">
      <c r="S57746" s="44"/>
      <c r="V57746" s="23"/>
    </row>
    <row r="57747" spans="19:22">
      <c r="S57747" s="44"/>
      <c r="V57747" s="23"/>
    </row>
    <row r="57748" spans="19:22">
      <c r="S57748" s="44"/>
      <c r="V57748" s="23"/>
    </row>
    <row r="57749" spans="19:22">
      <c r="S57749" s="44"/>
      <c r="V57749" s="23"/>
    </row>
    <row r="57750" spans="19:22">
      <c r="S57750" s="44"/>
      <c r="V57750" s="23"/>
    </row>
    <row r="57751" spans="19:22">
      <c r="S57751" s="44"/>
      <c r="V57751" s="23"/>
    </row>
    <row r="57752" spans="19:22">
      <c r="S57752" s="44"/>
      <c r="V57752" s="23"/>
    </row>
    <row r="57753" spans="19:22">
      <c r="S57753" s="44"/>
      <c r="V57753" s="23"/>
    </row>
    <row r="57754" spans="19:22">
      <c r="S57754" s="44"/>
      <c r="V57754" s="23"/>
    </row>
    <row r="57755" spans="19:22">
      <c r="S57755" s="44"/>
      <c r="V57755" s="23"/>
    </row>
    <row r="57756" spans="19:22">
      <c r="S57756" s="44"/>
      <c r="V57756" s="23"/>
    </row>
    <row r="57757" spans="19:22">
      <c r="S57757" s="44"/>
      <c r="V57757" s="23"/>
    </row>
    <row r="57758" spans="19:22">
      <c r="S57758" s="44"/>
      <c r="V57758" s="23"/>
    </row>
    <row r="57759" spans="19:22">
      <c r="S57759" s="44"/>
      <c r="V57759" s="23"/>
    </row>
    <row r="57760" spans="19:22">
      <c r="S57760" s="44"/>
      <c r="V57760" s="23"/>
    </row>
    <row r="57761" spans="19:22">
      <c r="S57761" s="44"/>
      <c r="V57761" s="23"/>
    </row>
    <row r="57762" spans="19:22">
      <c r="S57762" s="44"/>
      <c r="V57762" s="23"/>
    </row>
    <row r="57763" spans="19:22">
      <c r="S57763" s="44"/>
      <c r="V57763" s="23"/>
    </row>
    <row r="57764" spans="19:22">
      <c r="S57764" s="44"/>
      <c r="V57764" s="23"/>
    </row>
    <row r="57765" spans="19:22">
      <c r="S57765" s="44"/>
      <c r="V57765" s="23"/>
    </row>
    <row r="57766" spans="19:22">
      <c r="S57766" s="44"/>
      <c r="V57766" s="23"/>
    </row>
    <row r="57767" spans="19:22">
      <c r="S57767" s="44"/>
      <c r="V57767" s="23"/>
    </row>
    <row r="57768" spans="19:22">
      <c r="S57768" s="44"/>
      <c r="V57768" s="23"/>
    </row>
    <row r="57769" spans="19:22">
      <c r="S57769" s="44"/>
      <c r="V57769" s="23"/>
    </row>
    <row r="57770" spans="19:22">
      <c r="S57770" s="44"/>
      <c r="V57770" s="23"/>
    </row>
    <row r="57771" spans="19:22">
      <c r="S57771" s="44"/>
      <c r="V57771" s="23"/>
    </row>
    <row r="57772" spans="19:22">
      <c r="S57772" s="44"/>
      <c r="V57772" s="23"/>
    </row>
    <row r="57773" spans="19:22">
      <c r="S57773" s="44"/>
      <c r="V57773" s="23"/>
    </row>
    <row r="57774" spans="19:22">
      <c r="S57774" s="44"/>
      <c r="V57774" s="23"/>
    </row>
    <row r="57775" spans="19:22">
      <c r="S57775" s="44"/>
      <c r="V57775" s="23"/>
    </row>
    <row r="57776" spans="19:22">
      <c r="S57776" s="44"/>
      <c r="V57776" s="23"/>
    </row>
    <row r="57777" spans="19:22">
      <c r="S57777" s="44"/>
      <c r="V57777" s="23"/>
    </row>
    <row r="57778" spans="19:22">
      <c r="S57778" s="44"/>
      <c r="V57778" s="23"/>
    </row>
    <row r="57779" spans="19:22">
      <c r="S57779" s="44"/>
      <c r="V57779" s="23"/>
    </row>
    <row r="57780" spans="19:22">
      <c r="S57780" s="44"/>
      <c r="V57780" s="23"/>
    </row>
    <row r="57781" spans="19:22">
      <c r="S57781" s="44"/>
      <c r="V57781" s="23"/>
    </row>
    <row r="57782" spans="19:22">
      <c r="S57782" s="44"/>
      <c r="V57782" s="23"/>
    </row>
    <row r="57783" spans="19:22">
      <c r="S57783" s="44"/>
      <c r="V57783" s="23"/>
    </row>
    <row r="57784" spans="19:22">
      <c r="S57784" s="44"/>
      <c r="V57784" s="23"/>
    </row>
    <row r="57785" spans="19:22">
      <c r="S57785" s="44"/>
      <c r="V57785" s="23"/>
    </row>
    <row r="57786" spans="19:22">
      <c r="S57786" s="44"/>
      <c r="V57786" s="23"/>
    </row>
    <row r="57787" spans="19:22">
      <c r="S57787" s="44"/>
      <c r="V57787" s="23"/>
    </row>
    <row r="57788" spans="19:22">
      <c r="S57788" s="44"/>
      <c r="V57788" s="23"/>
    </row>
    <row r="57789" spans="19:22">
      <c r="S57789" s="44"/>
      <c r="V57789" s="23"/>
    </row>
    <row r="57790" spans="19:22">
      <c r="S57790" s="44"/>
      <c r="V57790" s="23"/>
    </row>
    <row r="57791" spans="19:22">
      <c r="S57791" s="44"/>
      <c r="V57791" s="23"/>
    </row>
    <row r="57792" spans="19:22">
      <c r="S57792" s="44"/>
      <c r="V57792" s="23"/>
    </row>
    <row r="57793" spans="19:22">
      <c r="S57793" s="44"/>
      <c r="V57793" s="23"/>
    </row>
    <row r="57794" spans="19:22">
      <c r="S57794" s="44"/>
      <c r="V57794" s="23"/>
    </row>
    <row r="57795" spans="19:22">
      <c r="S57795" s="44"/>
      <c r="V57795" s="23"/>
    </row>
    <row r="57796" spans="19:22">
      <c r="S57796" s="44"/>
      <c r="V57796" s="23"/>
    </row>
    <row r="57797" spans="19:22">
      <c r="S57797" s="44"/>
      <c r="V57797" s="23"/>
    </row>
    <row r="57798" spans="19:22">
      <c r="S57798" s="44"/>
      <c r="V57798" s="23"/>
    </row>
    <row r="57799" spans="19:22">
      <c r="S57799" s="44"/>
      <c r="V57799" s="23"/>
    </row>
    <row r="57800" spans="19:22">
      <c r="S57800" s="44"/>
      <c r="V57800" s="23"/>
    </row>
    <row r="57801" spans="19:22">
      <c r="S57801" s="44"/>
      <c r="V57801" s="23"/>
    </row>
    <row r="57802" spans="19:22">
      <c r="S57802" s="44"/>
      <c r="V57802" s="23"/>
    </row>
    <row r="57803" spans="19:22">
      <c r="S57803" s="44"/>
      <c r="V57803" s="23"/>
    </row>
    <row r="57804" spans="19:22">
      <c r="S57804" s="44"/>
      <c r="V57804" s="23"/>
    </row>
    <row r="57805" spans="19:22">
      <c r="S57805" s="44"/>
      <c r="V57805" s="23"/>
    </row>
    <row r="57806" spans="19:22">
      <c r="S57806" s="44"/>
      <c r="V57806" s="23"/>
    </row>
    <row r="57807" spans="19:22">
      <c r="S57807" s="44"/>
      <c r="V57807" s="23"/>
    </row>
    <row r="57808" spans="19:22">
      <c r="S57808" s="44"/>
      <c r="V57808" s="23"/>
    </row>
    <row r="57809" spans="19:22">
      <c r="S57809" s="44"/>
      <c r="V57809" s="23"/>
    </row>
    <row r="57810" spans="19:22">
      <c r="S57810" s="44"/>
      <c r="V57810" s="23"/>
    </row>
    <row r="57811" spans="19:22">
      <c r="S57811" s="44"/>
      <c r="V57811" s="23"/>
    </row>
    <row r="57812" spans="19:22">
      <c r="S57812" s="44"/>
      <c r="V57812" s="23"/>
    </row>
    <row r="57813" spans="19:22">
      <c r="S57813" s="44"/>
      <c r="V57813" s="23"/>
    </row>
    <row r="57814" spans="19:22">
      <c r="S57814" s="44"/>
      <c r="V57814" s="23"/>
    </row>
    <row r="57815" spans="19:22">
      <c r="S57815" s="44"/>
      <c r="V57815" s="23"/>
    </row>
    <row r="57816" spans="19:22">
      <c r="S57816" s="44"/>
      <c r="V57816" s="23"/>
    </row>
    <row r="57817" spans="19:22">
      <c r="S57817" s="44"/>
      <c r="V57817" s="23"/>
    </row>
    <row r="57818" spans="19:22">
      <c r="S57818" s="44"/>
      <c r="V57818" s="23"/>
    </row>
    <row r="57819" spans="19:22">
      <c r="S57819" s="44"/>
      <c r="V57819" s="23"/>
    </row>
    <row r="57820" spans="19:22">
      <c r="S57820" s="44"/>
      <c r="V57820" s="23"/>
    </row>
    <row r="57821" spans="19:22">
      <c r="S57821" s="44"/>
      <c r="V57821" s="23"/>
    </row>
    <row r="57822" spans="19:22">
      <c r="S57822" s="44"/>
      <c r="V57822" s="23"/>
    </row>
    <row r="57823" spans="19:22">
      <c r="S57823" s="44"/>
      <c r="V57823" s="23"/>
    </row>
    <row r="57824" spans="19:22">
      <c r="S57824" s="44"/>
      <c r="V57824" s="23"/>
    </row>
    <row r="57825" spans="19:22">
      <c r="S57825" s="44"/>
      <c r="V57825" s="23"/>
    </row>
    <row r="57826" spans="19:22">
      <c r="S57826" s="44"/>
      <c r="V57826" s="23"/>
    </row>
    <row r="57827" spans="19:22">
      <c r="S57827" s="44"/>
      <c r="V57827" s="23"/>
    </row>
    <row r="57828" spans="19:22">
      <c r="S57828" s="44"/>
      <c r="V57828" s="23"/>
    </row>
    <row r="57829" spans="19:22">
      <c r="S57829" s="44"/>
      <c r="V57829" s="23"/>
    </row>
    <row r="57830" spans="19:22">
      <c r="S57830" s="44"/>
      <c r="V57830" s="23"/>
    </row>
    <row r="57831" spans="19:22">
      <c r="S57831" s="44"/>
      <c r="V57831" s="23"/>
    </row>
    <row r="57832" spans="19:22">
      <c r="S57832" s="44"/>
      <c r="V57832" s="23"/>
    </row>
    <row r="57833" spans="19:22">
      <c r="S57833" s="44"/>
      <c r="V57833" s="23"/>
    </row>
    <row r="57834" spans="19:22">
      <c r="S57834" s="44"/>
      <c r="V57834" s="23"/>
    </row>
    <row r="57835" spans="19:22">
      <c r="S57835" s="44"/>
      <c r="V57835" s="23"/>
    </row>
    <row r="57836" spans="19:22">
      <c r="S57836" s="44"/>
      <c r="V57836" s="23"/>
    </row>
    <row r="57837" spans="19:22">
      <c r="S57837" s="44"/>
      <c r="V57837" s="23"/>
    </row>
    <row r="57838" spans="19:22">
      <c r="S57838" s="44"/>
      <c r="V57838" s="23"/>
    </row>
    <row r="57839" spans="19:22">
      <c r="S57839" s="44"/>
      <c r="V57839" s="23"/>
    </row>
    <row r="57840" spans="19:22">
      <c r="S57840" s="44"/>
      <c r="V57840" s="23"/>
    </row>
    <row r="57841" spans="19:22">
      <c r="S57841" s="44"/>
      <c r="V57841" s="23"/>
    </row>
    <row r="57842" spans="19:22">
      <c r="S57842" s="44"/>
      <c r="V57842" s="23"/>
    </row>
    <row r="57843" spans="19:22">
      <c r="S57843" s="44"/>
      <c r="V57843" s="23"/>
    </row>
    <row r="57844" spans="19:22">
      <c r="S57844" s="44"/>
      <c r="V57844" s="23"/>
    </row>
    <row r="57845" spans="19:22">
      <c r="S57845" s="44"/>
      <c r="V57845" s="23"/>
    </row>
    <row r="57846" spans="19:22">
      <c r="S57846" s="44"/>
      <c r="V57846" s="23"/>
    </row>
    <row r="57847" spans="19:22">
      <c r="S57847" s="44"/>
      <c r="V57847" s="23"/>
    </row>
    <row r="57848" spans="19:22">
      <c r="S57848" s="44"/>
      <c r="V57848" s="23"/>
    </row>
    <row r="57849" spans="19:22">
      <c r="S57849" s="44"/>
      <c r="V57849" s="23"/>
    </row>
    <row r="57850" spans="19:22">
      <c r="S57850" s="44"/>
      <c r="V57850" s="23"/>
    </row>
    <row r="57851" spans="19:22">
      <c r="S57851" s="44"/>
      <c r="V57851" s="23"/>
    </row>
    <row r="57852" spans="19:22">
      <c r="S57852" s="44"/>
      <c r="V57852" s="23"/>
    </row>
    <row r="57853" spans="19:22">
      <c r="S57853" s="44"/>
      <c r="V57853" s="23"/>
    </row>
    <row r="57854" spans="19:22">
      <c r="S57854" s="44"/>
      <c r="V57854" s="23"/>
    </row>
    <row r="57855" spans="19:22">
      <c r="S57855" s="44"/>
      <c r="V57855" s="23"/>
    </row>
    <row r="57856" spans="19:22">
      <c r="S57856" s="44"/>
      <c r="V57856" s="23"/>
    </row>
    <row r="57857" spans="19:22">
      <c r="S57857" s="44"/>
      <c r="V57857" s="23"/>
    </row>
    <row r="57858" spans="19:22">
      <c r="S57858" s="44"/>
      <c r="V57858" s="23"/>
    </row>
    <row r="57859" spans="19:22">
      <c r="S57859" s="44"/>
      <c r="V57859" s="23"/>
    </row>
    <row r="57860" spans="19:22">
      <c r="S57860" s="44"/>
      <c r="V57860" s="23"/>
    </row>
    <row r="57861" spans="19:22">
      <c r="S57861" s="44"/>
      <c r="V57861" s="23"/>
    </row>
    <row r="57862" spans="19:22">
      <c r="S57862" s="44"/>
      <c r="V57862" s="23"/>
    </row>
    <row r="57863" spans="19:22">
      <c r="S57863" s="44"/>
      <c r="V57863" s="23"/>
    </row>
    <row r="57864" spans="19:22">
      <c r="S57864" s="44"/>
      <c r="V57864" s="23"/>
    </row>
    <row r="57865" spans="19:22">
      <c r="S57865" s="44"/>
      <c r="V57865" s="23"/>
    </row>
    <row r="57866" spans="19:22">
      <c r="S57866" s="44"/>
      <c r="V57866" s="23"/>
    </row>
    <row r="57867" spans="19:22">
      <c r="S57867" s="44"/>
      <c r="V57867" s="23"/>
    </row>
    <row r="57868" spans="19:22">
      <c r="S57868" s="44"/>
      <c r="V57868" s="23"/>
    </row>
    <row r="57869" spans="19:22">
      <c r="S57869" s="44"/>
      <c r="V57869" s="23"/>
    </row>
    <row r="57870" spans="19:22">
      <c r="S57870" s="44"/>
      <c r="V57870" s="23"/>
    </row>
    <row r="57871" spans="19:22">
      <c r="S57871" s="44"/>
      <c r="V57871" s="23"/>
    </row>
    <row r="57872" spans="19:22">
      <c r="S57872" s="44"/>
      <c r="V57872" s="23"/>
    </row>
    <row r="57873" spans="19:22">
      <c r="S57873" s="44"/>
      <c r="V57873" s="23"/>
    </row>
    <row r="57874" spans="19:22">
      <c r="S57874" s="44"/>
      <c r="V57874" s="23"/>
    </row>
    <row r="57875" spans="19:22">
      <c r="S57875" s="44"/>
      <c r="V57875" s="23"/>
    </row>
    <row r="57876" spans="19:22">
      <c r="S57876" s="44"/>
      <c r="V57876" s="23"/>
    </row>
    <row r="57877" spans="19:22">
      <c r="S57877" s="44"/>
      <c r="V57877" s="23"/>
    </row>
    <row r="57878" spans="19:22">
      <c r="S57878" s="44"/>
      <c r="V57878" s="23"/>
    </row>
    <row r="57879" spans="19:22">
      <c r="S57879" s="44"/>
      <c r="V57879" s="23"/>
    </row>
    <row r="57880" spans="19:22">
      <c r="S57880" s="44"/>
      <c r="V57880" s="23"/>
    </row>
    <row r="57881" spans="19:22">
      <c r="S57881" s="44"/>
      <c r="V57881" s="23"/>
    </row>
    <row r="57882" spans="19:22">
      <c r="S57882" s="44"/>
      <c r="V57882" s="23"/>
    </row>
    <row r="57883" spans="19:22">
      <c r="S57883" s="44"/>
      <c r="V57883" s="23"/>
    </row>
    <row r="57884" spans="19:22">
      <c r="S57884" s="44"/>
      <c r="V57884" s="23"/>
    </row>
    <row r="57885" spans="19:22">
      <c r="S57885" s="44"/>
      <c r="V57885" s="23"/>
    </row>
    <row r="57886" spans="19:22">
      <c r="S57886" s="44"/>
      <c r="V57886" s="23"/>
    </row>
    <row r="57887" spans="19:22">
      <c r="S57887" s="44"/>
      <c r="V57887" s="23"/>
    </row>
    <row r="57888" spans="19:22">
      <c r="S57888" s="44"/>
      <c r="V57888" s="23"/>
    </row>
    <row r="57889" spans="19:22">
      <c r="S57889" s="44"/>
      <c r="V57889" s="23"/>
    </row>
    <row r="57890" spans="19:22">
      <c r="S57890" s="44"/>
      <c r="V57890" s="23"/>
    </row>
    <row r="57891" spans="19:22">
      <c r="S57891" s="44"/>
      <c r="V57891" s="23"/>
    </row>
    <row r="57892" spans="19:22">
      <c r="S57892" s="44"/>
      <c r="V57892" s="23"/>
    </row>
    <row r="57893" spans="19:22">
      <c r="S57893" s="44"/>
      <c r="V57893" s="23"/>
    </row>
    <row r="57894" spans="19:22">
      <c r="S57894" s="44"/>
      <c r="V57894" s="23"/>
    </row>
    <row r="57895" spans="19:22">
      <c r="S57895" s="44"/>
      <c r="V57895" s="23"/>
    </row>
    <row r="57896" spans="19:22">
      <c r="S57896" s="44"/>
      <c r="V57896" s="23"/>
    </row>
    <row r="57897" spans="19:22">
      <c r="S57897" s="44"/>
      <c r="V57897" s="23"/>
    </row>
    <row r="57898" spans="19:22">
      <c r="S57898" s="44"/>
      <c r="V57898" s="23"/>
    </row>
    <row r="57899" spans="19:22">
      <c r="S57899" s="44"/>
      <c r="V57899" s="23"/>
    </row>
    <row r="57900" spans="19:22">
      <c r="S57900" s="44"/>
      <c r="V57900" s="23"/>
    </row>
    <row r="57901" spans="19:22">
      <c r="S57901" s="44"/>
      <c r="V57901" s="23"/>
    </row>
    <row r="57902" spans="19:22">
      <c r="S57902" s="44"/>
      <c r="V57902" s="23"/>
    </row>
    <row r="57903" spans="19:22">
      <c r="S57903" s="44"/>
      <c r="V57903" s="23"/>
    </row>
    <row r="57904" spans="19:22">
      <c r="S57904" s="44"/>
      <c r="V57904" s="23"/>
    </row>
    <row r="57905" spans="19:22">
      <c r="S57905" s="44"/>
      <c r="V57905" s="23"/>
    </row>
    <row r="57906" spans="19:22">
      <c r="S57906" s="44"/>
      <c r="V57906" s="23"/>
    </row>
    <row r="57907" spans="19:22">
      <c r="S57907" s="44"/>
      <c r="V57907" s="23"/>
    </row>
    <row r="57908" spans="19:22">
      <c r="S57908" s="44"/>
      <c r="V57908" s="23"/>
    </row>
    <row r="57909" spans="19:22">
      <c r="S57909" s="44"/>
      <c r="V57909" s="23"/>
    </row>
    <row r="57910" spans="19:22">
      <c r="S57910" s="44"/>
      <c r="V57910" s="23"/>
    </row>
    <row r="57911" spans="19:22">
      <c r="S57911" s="44"/>
      <c r="V57911" s="23"/>
    </row>
    <row r="57912" spans="19:22">
      <c r="S57912" s="44"/>
      <c r="V57912" s="23"/>
    </row>
    <row r="57913" spans="19:22">
      <c r="S57913" s="44"/>
      <c r="V57913" s="23"/>
    </row>
    <row r="57914" spans="19:22">
      <c r="S57914" s="44"/>
      <c r="V57914" s="23"/>
    </row>
    <row r="57915" spans="19:22">
      <c r="S57915" s="44"/>
      <c r="V57915" s="23"/>
    </row>
    <row r="57916" spans="19:22">
      <c r="S57916" s="44"/>
      <c r="V57916" s="23"/>
    </row>
    <row r="57917" spans="19:22">
      <c r="S57917" s="44"/>
      <c r="V57917" s="23"/>
    </row>
    <row r="57918" spans="19:22">
      <c r="S57918" s="44"/>
      <c r="V57918" s="23"/>
    </row>
    <row r="57919" spans="19:22">
      <c r="S57919" s="44"/>
      <c r="V57919" s="23"/>
    </row>
    <row r="57920" spans="19:22">
      <c r="S57920" s="44"/>
      <c r="V57920" s="23"/>
    </row>
    <row r="57921" spans="19:22">
      <c r="S57921" s="44"/>
      <c r="V57921" s="23"/>
    </row>
    <row r="57922" spans="19:22">
      <c r="S57922" s="44"/>
      <c r="V57922" s="23"/>
    </row>
    <row r="57923" spans="19:22">
      <c r="S57923" s="44"/>
      <c r="V57923" s="23"/>
    </row>
    <row r="57924" spans="19:22">
      <c r="S57924" s="44"/>
      <c r="V57924" s="23"/>
    </row>
    <row r="57925" spans="19:22">
      <c r="S57925" s="44"/>
      <c r="V57925" s="23"/>
    </row>
    <row r="57926" spans="19:22">
      <c r="S57926" s="44"/>
      <c r="V57926" s="23"/>
    </row>
    <row r="57927" spans="19:22">
      <c r="S57927" s="44"/>
      <c r="V57927" s="23"/>
    </row>
    <row r="57928" spans="19:22">
      <c r="S57928" s="44"/>
      <c r="V57928" s="23"/>
    </row>
    <row r="57929" spans="19:22">
      <c r="S57929" s="44"/>
      <c r="V57929" s="23"/>
    </row>
    <row r="57930" spans="19:22">
      <c r="S57930" s="44"/>
      <c r="V57930" s="23"/>
    </row>
    <row r="57931" spans="19:22">
      <c r="S57931" s="44"/>
      <c r="V57931" s="23"/>
    </row>
    <row r="57932" spans="19:22">
      <c r="S57932" s="44"/>
      <c r="V57932" s="23"/>
    </row>
    <row r="57933" spans="19:22">
      <c r="S57933" s="44"/>
      <c r="V57933" s="23"/>
    </row>
    <row r="57934" spans="19:22">
      <c r="S57934" s="44"/>
      <c r="V57934" s="23"/>
    </row>
    <row r="57935" spans="19:22">
      <c r="S57935" s="44"/>
      <c r="V57935" s="23"/>
    </row>
    <row r="57936" spans="19:22">
      <c r="S57936" s="44"/>
      <c r="V57936" s="23"/>
    </row>
    <row r="57937" spans="19:22">
      <c r="S57937" s="44"/>
      <c r="V57937" s="23"/>
    </row>
    <row r="57938" spans="19:22">
      <c r="S57938" s="44"/>
      <c r="V57938" s="23"/>
    </row>
    <row r="57939" spans="19:22">
      <c r="S57939" s="44"/>
      <c r="V57939" s="23"/>
    </row>
    <row r="57940" spans="19:22">
      <c r="S57940" s="44"/>
      <c r="V57940" s="23"/>
    </row>
    <row r="57941" spans="19:22">
      <c r="S57941" s="44"/>
      <c r="V57941" s="23"/>
    </row>
    <row r="57942" spans="19:22">
      <c r="S57942" s="44"/>
      <c r="V57942" s="23"/>
    </row>
    <row r="57943" spans="19:22">
      <c r="S57943" s="44"/>
      <c r="V57943" s="23"/>
    </row>
    <row r="57944" spans="19:22">
      <c r="S57944" s="44"/>
      <c r="V57944" s="23"/>
    </row>
    <row r="57945" spans="19:22">
      <c r="S57945" s="44"/>
      <c r="V57945" s="23"/>
    </row>
    <row r="57946" spans="19:22">
      <c r="S57946" s="44"/>
      <c r="V57946" s="23"/>
    </row>
    <row r="57947" spans="19:22">
      <c r="S57947" s="44"/>
      <c r="V57947" s="23"/>
    </row>
    <row r="57948" spans="19:22">
      <c r="S57948" s="44"/>
      <c r="V57948" s="23"/>
    </row>
    <row r="57949" spans="19:22">
      <c r="S57949" s="44"/>
      <c r="V57949" s="23"/>
    </row>
    <row r="57950" spans="19:22">
      <c r="S57950" s="44"/>
      <c r="V57950" s="23"/>
    </row>
    <row r="57951" spans="19:22">
      <c r="S57951" s="44"/>
      <c r="V57951" s="23"/>
    </row>
    <row r="57952" spans="19:22">
      <c r="S57952" s="44"/>
      <c r="V57952" s="23"/>
    </row>
    <row r="57953" spans="19:22">
      <c r="S57953" s="44"/>
      <c r="V57953" s="23"/>
    </row>
    <row r="57954" spans="19:22">
      <c r="S57954" s="44"/>
      <c r="V57954" s="23"/>
    </row>
    <row r="57955" spans="19:22">
      <c r="S57955" s="44"/>
      <c r="V57955" s="23"/>
    </row>
    <row r="57956" spans="19:22">
      <c r="S57956" s="44"/>
      <c r="V57956" s="23"/>
    </row>
    <row r="57957" spans="19:22">
      <c r="S57957" s="44"/>
      <c r="V57957" s="23"/>
    </row>
    <row r="57958" spans="19:22">
      <c r="S57958" s="44"/>
      <c r="V57958" s="23"/>
    </row>
    <row r="57959" spans="19:22">
      <c r="S57959" s="44"/>
      <c r="V57959" s="23"/>
    </row>
    <row r="57960" spans="19:22">
      <c r="S57960" s="44"/>
      <c r="V57960" s="23"/>
    </row>
    <row r="57961" spans="19:22">
      <c r="S57961" s="44"/>
      <c r="V57961" s="23"/>
    </row>
    <row r="57962" spans="19:22">
      <c r="S57962" s="44"/>
      <c r="V57962" s="23"/>
    </row>
    <row r="57963" spans="19:22">
      <c r="S57963" s="44"/>
      <c r="V57963" s="23"/>
    </row>
    <row r="57964" spans="19:22">
      <c r="S57964" s="44"/>
      <c r="V57964" s="23"/>
    </row>
    <row r="57965" spans="19:22">
      <c r="S57965" s="44"/>
      <c r="V57965" s="23"/>
    </row>
    <row r="57966" spans="19:22">
      <c r="S57966" s="44"/>
      <c r="V57966" s="23"/>
    </row>
    <row r="57967" spans="19:22">
      <c r="S57967" s="44"/>
      <c r="V57967" s="23"/>
    </row>
    <row r="57968" spans="19:22">
      <c r="S57968" s="44"/>
      <c r="V57968" s="23"/>
    </row>
    <row r="57969" spans="19:22">
      <c r="S57969" s="44"/>
      <c r="V57969" s="23"/>
    </row>
    <row r="57970" spans="19:22">
      <c r="S57970" s="44"/>
      <c r="V57970" s="23"/>
    </row>
    <row r="57971" spans="19:22">
      <c r="S57971" s="44"/>
      <c r="V57971" s="23"/>
    </row>
    <row r="57972" spans="19:22">
      <c r="S57972" s="44"/>
      <c r="V57972" s="23"/>
    </row>
    <row r="57973" spans="19:22">
      <c r="S57973" s="44"/>
      <c r="V57973" s="23"/>
    </row>
    <row r="57974" spans="19:22">
      <c r="S57974" s="44"/>
      <c r="V57974" s="23"/>
    </row>
    <row r="57975" spans="19:22">
      <c r="S57975" s="44"/>
      <c r="V57975" s="23"/>
    </row>
    <row r="57976" spans="19:22">
      <c r="S57976" s="44"/>
      <c r="V57976" s="23"/>
    </row>
    <row r="57977" spans="19:22">
      <c r="S57977" s="44"/>
      <c r="V57977" s="23"/>
    </row>
    <row r="57978" spans="19:22">
      <c r="S57978" s="44"/>
      <c r="V57978" s="23"/>
    </row>
    <row r="57979" spans="19:22">
      <c r="S57979" s="44"/>
      <c r="V57979" s="23"/>
    </row>
    <row r="57980" spans="19:22">
      <c r="S57980" s="44"/>
      <c r="V57980" s="23"/>
    </row>
    <row r="57981" spans="19:22">
      <c r="S57981" s="44"/>
      <c r="V57981" s="23"/>
    </row>
    <row r="57982" spans="19:22">
      <c r="S57982" s="44"/>
      <c r="V57982" s="23"/>
    </row>
    <row r="57983" spans="19:22">
      <c r="S57983" s="44"/>
      <c r="V57983" s="23"/>
    </row>
    <row r="57984" spans="19:22">
      <c r="S57984" s="44"/>
      <c r="V57984" s="23"/>
    </row>
    <row r="57985" spans="19:22">
      <c r="S57985" s="44"/>
      <c r="V57985" s="23"/>
    </row>
    <row r="57986" spans="19:22">
      <c r="S57986" s="44"/>
      <c r="V57986" s="23"/>
    </row>
    <row r="57987" spans="19:22">
      <c r="S57987" s="44"/>
      <c r="V57987" s="23"/>
    </row>
    <row r="57988" spans="19:22">
      <c r="S57988" s="44"/>
      <c r="V57988" s="23"/>
    </row>
    <row r="57989" spans="19:22">
      <c r="S57989" s="44"/>
      <c r="V57989" s="23"/>
    </row>
    <row r="57990" spans="19:22">
      <c r="S57990" s="44"/>
      <c r="V57990" s="23"/>
    </row>
    <row r="57991" spans="19:22">
      <c r="S57991" s="44"/>
      <c r="V57991" s="23"/>
    </row>
    <row r="57992" spans="19:22">
      <c r="S57992" s="44"/>
      <c r="V57992" s="23"/>
    </row>
    <row r="57993" spans="19:22">
      <c r="S57993" s="44"/>
      <c r="V57993" s="23"/>
    </row>
    <row r="57994" spans="19:22">
      <c r="S57994" s="44"/>
      <c r="V57994" s="23"/>
    </row>
    <row r="57995" spans="19:22">
      <c r="S57995" s="44"/>
      <c r="V57995" s="23"/>
    </row>
    <row r="57996" spans="19:22">
      <c r="S57996" s="44"/>
      <c r="V57996" s="23"/>
    </row>
    <row r="57997" spans="19:22">
      <c r="S57997" s="44"/>
      <c r="V57997" s="23"/>
    </row>
    <row r="57998" spans="19:22">
      <c r="S57998" s="44"/>
      <c r="V57998" s="23"/>
    </row>
    <row r="57999" spans="19:22">
      <c r="S57999" s="44"/>
      <c r="V57999" s="23"/>
    </row>
    <row r="58000" spans="19:22">
      <c r="S58000" s="44"/>
      <c r="V58000" s="23"/>
    </row>
    <row r="58001" spans="19:22">
      <c r="S58001" s="44"/>
      <c r="V58001" s="23"/>
    </row>
    <row r="58002" spans="19:22">
      <c r="S58002" s="44"/>
      <c r="V58002" s="23"/>
    </row>
    <row r="58003" spans="19:22">
      <c r="S58003" s="44"/>
      <c r="V58003" s="23"/>
    </row>
    <row r="58004" spans="19:22">
      <c r="S58004" s="44"/>
      <c r="V58004" s="23"/>
    </row>
    <row r="58005" spans="19:22">
      <c r="S58005" s="44"/>
      <c r="V58005" s="23"/>
    </row>
    <row r="58006" spans="19:22">
      <c r="S58006" s="44"/>
      <c r="V58006" s="23"/>
    </row>
    <row r="58007" spans="19:22">
      <c r="S58007" s="44"/>
      <c r="V58007" s="23"/>
    </row>
    <row r="58008" spans="19:22">
      <c r="S58008" s="44"/>
      <c r="V58008" s="23"/>
    </row>
    <row r="58009" spans="19:22">
      <c r="S58009" s="44"/>
      <c r="V58009" s="23"/>
    </row>
    <row r="58010" spans="19:22">
      <c r="S58010" s="44"/>
      <c r="V58010" s="23"/>
    </row>
    <row r="58011" spans="19:22">
      <c r="S58011" s="44"/>
      <c r="V58011" s="23"/>
    </row>
    <row r="58012" spans="19:22">
      <c r="S58012" s="44"/>
      <c r="V58012" s="23"/>
    </row>
    <row r="58013" spans="19:22">
      <c r="S58013" s="44"/>
      <c r="V58013" s="23"/>
    </row>
    <row r="58014" spans="19:22">
      <c r="S58014" s="44"/>
      <c r="V58014" s="23"/>
    </row>
    <row r="58015" spans="19:22">
      <c r="S58015" s="44"/>
      <c r="V58015" s="23"/>
    </row>
    <row r="58016" spans="19:22">
      <c r="S58016" s="44"/>
      <c r="V58016" s="23"/>
    </row>
    <row r="58017" spans="19:22">
      <c r="S58017" s="44"/>
      <c r="V58017" s="23"/>
    </row>
    <row r="58018" spans="19:22">
      <c r="S58018" s="44"/>
      <c r="V58018" s="23"/>
    </row>
    <row r="58019" spans="19:22">
      <c r="S58019" s="44"/>
      <c r="V58019" s="23"/>
    </row>
    <row r="58020" spans="19:22">
      <c r="S58020" s="44"/>
      <c r="V58020" s="23"/>
    </row>
    <row r="58021" spans="19:22">
      <c r="S58021" s="44"/>
      <c r="V58021" s="23"/>
    </row>
    <row r="58022" spans="19:22">
      <c r="S58022" s="44"/>
      <c r="V58022" s="23"/>
    </row>
    <row r="58023" spans="19:22">
      <c r="S58023" s="44"/>
      <c r="V58023" s="23"/>
    </row>
    <row r="58024" spans="19:22">
      <c r="S58024" s="44"/>
      <c r="V58024" s="23"/>
    </row>
    <row r="58025" spans="19:22">
      <c r="S58025" s="44"/>
      <c r="V58025" s="23"/>
    </row>
    <row r="58026" spans="19:22">
      <c r="S58026" s="44"/>
      <c r="V58026" s="23"/>
    </row>
    <row r="58027" spans="19:22">
      <c r="S58027" s="44"/>
      <c r="V58027" s="23"/>
    </row>
    <row r="58028" spans="19:22">
      <c r="S58028" s="44"/>
      <c r="V58028" s="23"/>
    </row>
    <row r="58029" spans="19:22">
      <c r="S58029" s="44"/>
      <c r="V58029" s="23"/>
    </row>
    <row r="58030" spans="19:22">
      <c r="S58030" s="44"/>
      <c r="V58030" s="23"/>
    </row>
    <row r="58031" spans="19:22">
      <c r="S58031" s="44"/>
      <c r="V58031" s="23"/>
    </row>
    <row r="58032" spans="19:22">
      <c r="S58032" s="44"/>
      <c r="V58032" s="23"/>
    </row>
    <row r="58033" spans="19:22">
      <c r="S58033" s="44"/>
      <c r="V58033" s="23"/>
    </row>
    <row r="58034" spans="19:22">
      <c r="S58034" s="44"/>
      <c r="V58034" s="23"/>
    </row>
    <row r="58035" spans="19:22">
      <c r="S58035" s="44"/>
      <c r="V58035" s="23"/>
    </row>
    <row r="58036" spans="19:22">
      <c r="S58036" s="44"/>
      <c r="V58036" s="23"/>
    </row>
    <row r="58037" spans="19:22">
      <c r="S58037" s="44"/>
      <c r="V58037" s="23"/>
    </row>
    <row r="58038" spans="19:22">
      <c r="S58038" s="44"/>
      <c r="V58038" s="23"/>
    </row>
    <row r="58039" spans="19:22">
      <c r="S58039" s="44"/>
      <c r="V58039" s="23"/>
    </row>
    <row r="58040" spans="19:22">
      <c r="S58040" s="44"/>
      <c r="V58040" s="23"/>
    </row>
    <row r="58041" spans="19:22">
      <c r="S58041" s="44"/>
      <c r="V58041" s="23"/>
    </row>
    <row r="58042" spans="19:22">
      <c r="S58042" s="44"/>
      <c r="V58042" s="23"/>
    </row>
    <row r="58043" spans="19:22">
      <c r="S58043" s="44"/>
      <c r="V58043" s="23"/>
    </row>
    <row r="58044" spans="19:22">
      <c r="S58044" s="44"/>
      <c r="V58044" s="23"/>
    </row>
    <row r="58045" spans="19:22">
      <c r="S58045" s="44"/>
      <c r="V58045" s="23"/>
    </row>
    <row r="58046" spans="19:22">
      <c r="S58046" s="44"/>
      <c r="V58046" s="23"/>
    </row>
    <row r="58047" spans="19:22">
      <c r="S58047" s="44"/>
      <c r="V58047" s="23"/>
    </row>
    <row r="58048" spans="19:22">
      <c r="S58048" s="44"/>
      <c r="V58048" s="23"/>
    </row>
    <row r="58049" spans="19:22">
      <c r="S58049" s="44"/>
      <c r="V58049" s="23"/>
    </row>
    <row r="58050" spans="19:22">
      <c r="S58050" s="44"/>
      <c r="V58050" s="23"/>
    </row>
    <row r="58051" spans="19:22">
      <c r="S58051" s="44"/>
      <c r="V58051" s="23"/>
    </row>
    <row r="58052" spans="19:22">
      <c r="S58052" s="44"/>
      <c r="V58052" s="23"/>
    </row>
    <row r="58053" spans="19:22">
      <c r="S58053" s="44"/>
      <c r="V58053" s="23"/>
    </row>
    <row r="58054" spans="19:22">
      <c r="S58054" s="44"/>
      <c r="V58054" s="23"/>
    </row>
    <row r="58055" spans="19:22">
      <c r="S58055" s="44"/>
      <c r="V58055" s="23"/>
    </row>
    <row r="58056" spans="19:22">
      <c r="S58056" s="44"/>
      <c r="V58056" s="23"/>
    </row>
    <row r="58057" spans="19:22">
      <c r="S58057" s="44"/>
      <c r="V58057" s="23"/>
    </row>
    <row r="58058" spans="19:22">
      <c r="S58058" s="44"/>
      <c r="V58058" s="23"/>
    </row>
    <row r="58059" spans="19:22">
      <c r="S58059" s="44"/>
      <c r="V58059" s="23"/>
    </row>
    <row r="58060" spans="19:22">
      <c r="S58060" s="44"/>
      <c r="V58060" s="23"/>
    </row>
    <row r="58061" spans="19:22">
      <c r="S58061" s="44"/>
      <c r="V58061" s="23"/>
    </row>
    <row r="58062" spans="19:22">
      <c r="S58062" s="44"/>
      <c r="V58062" s="23"/>
    </row>
    <row r="58063" spans="19:22">
      <c r="S58063" s="44"/>
      <c r="V58063" s="23"/>
    </row>
    <row r="58064" spans="19:22">
      <c r="S58064" s="44"/>
      <c r="V58064" s="23"/>
    </row>
    <row r="58065" spans="19:22">
      <c r="S58065" s="44"/>
      <c r="V58065" s="23"/>
    </row>
    <row r="58066" spans="19:22">
      <c r="S58066" s="44"/>
      <c r="V58066" s="23"/>
    </row>
    <row r="58067" spans="19:22">
      <c r="S58067" s="44"/>
      <c r="V58067" s="23"/>
    </row>
    <row r="58068" spans="19:22">
      <c r="S58068" s="44"/>
      <c r="V58068" s="23"/>
    </row>
    <row r="58069" spans="19:22">
      <c r="S58069" s="44"/>
      <c r="V58069" s="23"/>
    </row>
    <row r="58070" spans="19:22">
      <c r="S58070" s="44"/>
      <c r="V58070" s="23"/>
    </row>
    <row r="58071" spans="19:22">
      <c r="S58071" s="44"/>
      <c r="V58071" s="23"/>
    </row>
    <row r="58072" spans="19:22">
      <c r="S58072" s="44"/>
      <c r="V58072" s="23"/>
    </row>
    <row r="58073" spans="19:22">
      <c r="S58073" s="44"/>
      <c r="V58073" s="23"/>
    </row>
    <row r="58074" spans="19:22">
      <c r="S58074" s="44"/>
      <c r="V58074" s="23"/>
    </row>
    <row r="58075" spans="19:22">
      <c r="S58075" s="44"/>
      <c r="V58075" s="23"/>
    </row>
    <row r="58076" spans="19:22">
      <c r="S58076" s="44"/>
      <c r="V58076" s="23"/>
    </row>
    <row r="58077" spans="19:22">
      <c r="S58077" s="44"/>
      <c r="V58077" s="23"/>
    </row>
    <row r="58078" spans="19:22">
      <c r="S58078" s="44"/>
      <c r="V58078" s="23"/>
    </row>
    <row r="58079" spans="19:22">
      <c r="S58079" s="44"/>
      <c r="V58079" s="23"/>
    </row>
    <row r="58080" spans="19:22">
      <c r="S58080" s="44"/>
      <c r="V58080" s="23"/>
    </row>
    <row r="58081" spans="19:22">
      <c r="S58081" s="44"/>
      <c r="V58081" s="23"/>
    </row>
    <row r="58082" spans="19:22">
      <c r="S58082" s="44"/>
      <c r="V58082" s="23"/>
    </row>
    <row r="58083" spans="19:22">
      <c r="S58083" s="44"/>
      <c r="V58083" s="23"/>
    </row>
    <row r="58084" spans="19:22">
      <c r="S58084" s="44"/>
      <c r="V58084" s="23"/>
    </row>
    <row r="58085" spans="19:22">
      <c r="S58085" s="44"/>
      <c r="V58085" s="23"/>
    </row>
    <row r="58086" spans="19:22">
      <c r="S58086" s="44"/>
      <c r="V58086" s="23"/>
    </row>
    <row r="58087" spans="19:22">
      <c r="S58087" s="44"/>
      <c r="V58087" s="23"/>
    </row>
    <row r="58088" spans="19:22">
      <c r="S58088" s="44"/>
      <c r="V58088" s="23"/>
    </row>
    <row r="58089" spans="19:22">
      <c r="S58089" s="44"/>
      <c r="V58089" s="23"/>
    </row>
    <row r="58090" spans="19:22">
      <c r="S58090" s="44"/>
      <c r="V58090" s="23"/>
    </row>
    <row r="58091" spans="19:22">
      <c r="S58091" s="44"/>
      <c r="V58091" s="23"/>
    </row>
    <row r="58092" spans="19:22">
      <c r="S58092" s="44"/>
      <c r="V58092" s="23"/>
    </row>
    <row r="58093" spans="19:22">
      <c r="S58093" s="44"/>
      <c r="V58093" s="23"/>
    </row>
    <row r="58094" spans="19:22">
      <c r="S58094" s="44"/>
      <c r="V58094" s="23"/>
    </row>
    <row r="58095" spans="19:22">
      <c r="S58095" s="44"/>
      <c r="V58095" s="23"/>
    </row>
    <row r="58096" spans="19:22">
      <c r="S58096" s="44"/>
      <c r="V58096" s="23"/>
    </row>
    <row r="58097" spans="19:22">
      <c r="S58097" s="44"/>
      <c r="V58097" s="23"/>
    </row>
    <row r="58098" spans="19:22">
      <c r="S58098" s="44"/>
      <c r="V58098" s="23"/>
    </row>
    <row r="58099" spans="19:22">
      <c r="S58099" s="44"/>
      <c r="V58099" s="23"/>
    </row>
    <row r="58100" spans="19:22">
      <c r="S58100" s="44"/>
      <c r="V58100" s="23"/>
    </row>
    <row r="58101" spans="19:22">
      <c r="S58101" s="44"/>
      <c r="V58101" s="23"/>
    </row>
    <row r="58102" spans="19:22">
      <c r="S58102" s="44"/>
      <c r="V58102" s="23"/>
    </row>
    <row r="58103" spans="19:22">
      <c r="S58103" s="44"/>
      <c r="V58103" s="23"/>
    </row>
    <row r="58104" spans="19:22">
      <c r="S58104" s="44"/>
      <c r="V58104" s="23"/>
    </row>
    <row r="58105" spans="19:22">
      <c r="S58105" s="44"/>
      <c r="V58105" s="23"/>
    </row>
    <row r="58106" spans="19:22">
      <c r="S58106" s="44"/>
      <c r="V58106" s="23"/>
    </row>
    <row r="58107" spans="19:22">
      <c r="S58107" s="44"/>
      <c r="V58107" s="23"/>
    </row>
    <row r="58108" spans="19:22">
      <c r="S58108" s="44"/>
      <c r="V58108" s="23"/>
    </row>
    <row r="58109" spans="19:22">
      <c r="S58109" s="44"/>
      <c r="V58109" s="23"/>
    </row>
    <row r="58110" spans="19:22">
      <c r="S58110" s="44"/>
      <c r="V58110" s="23"/>
    </row>
    <row r="58111" spans="19:22">
      <c r="S58111" s="44"/>
      <c r="V58111" s="23"/>
    </row>
    <row r="58112" spans="19:22">
      <c r="S58112" s="44"/>
      <c r="V58112" s="23"/>
    </row>
    <row r="58113" spans="19:22">
      <c r="S58113" s="44"/>
      <c r="V58113" s="23"/>
    </row>
    <row r="58114" spans="19:22">
      <c r="S58114" s="44"/>
      <c r="V58114" s="23"/>
    </row>
    <row r="58115" spans="19:22">
      <c r="S58115" s="44"/>
      <c r="V58115" s="23"/>
    </row>
    <row r="58116" spans="19:22">
      <c r="S58116" s="44"/>
      <c r="V58116" s="23"/>
    </row>
    <row r="58117" spans="19:22">
      <c r="S58117" s="44"/>
      <c r="V58117" s="23"/>
    </row>
    <row r="58118" spans="19:22">
      <c r="S58118" s="44"/>
      <c r="V58118" s="23"/>
    </row>
    <row r="58119" spans="19:22">
      <c r="S58119" s="44"/>
      <c r="V58119" s="23"/>
    </row>
    <row r="58120" spans="19:22">
      <c r="S58120" s="44"/>
      <c r="V58120" s="23"/>
    </row>
    <row r="58121" spans="19:22">
      <c r="S58121" s="44"/>
      <c r="V58121" s="23"/>
    </row>
    <row r="58122" spans="19:22">
      <c r="S58122" s="44"/>
      <c r="V58122" s="23"/>
    </row>
    <row r="58123" spans="19:22">
      <c r="S58123" s="44"/>
      <c r="V58123" s="23"/>
    </row>
    <row r="58124" spans="19:22">
      <c r="S58124" s="44"/>
      <c r="V58124" s="23"/>
    </row>
    <row r="58125" spans="19:22">
      <c r="S58125" s="44"/>
      <c r="V58125" s="23"/>
    </row>
    <row r="58126" spans="19:22">
      <c r="S58126" s="44"/>
      <c r="V58126" s="23"/>
    </row>
    <row r="58127" spans="19:22">
      <c r="S58127" s="44"/>
      <c r="V58127" s="23"/>
    </row>
    <row r="58128" spans="19:22">
      <c r="S58128" s="44"/>
      <c r="V58128" s="23"/>
    </row>
    <row r="58129" spans="19:22">
      <c r="S58129" s="44"/>
      <c r="V58129" s="23"/>
    </row>
    <row r="58130" spans="19:22">
      <c r="S58130" s="44"/>
      <c r="V58130" s="23"/>
    </row>
    <row r="58131" spans="19:22">
      <c r="S58131" s="44"/>
      <c r="V58131" s="23"/>
    </row>
    <row r="58132" spans="19:22">
      <c r="S58132" s="44"/>
      <c r="V58132" s="23"/>
    </row>
    <row r="58133" spans="19:22">
      <c r="S58133" s="44"/>
      <c r="V58133" s="23"/>
    </row>
    <row r="58134" spans="19:22">
      <c r="S58134" s="44"/>
      <c r="V58134" s="23"/>
    </row>
    <row r="58135" spans="19:22">
      <c r="S58135" s="44"/>
      <c r="V58135" s="23"/>
    </row>
    <row r="58136" spans="19:22">
      <c r="S58136" s="44"/>
      <c r="V58136" s="23"/>
    </row>
    <row r="58137" spans="19:22">
      <c r="S58137" s="44"/>
      <c r="V58137" s="23"/>
    </row>
    <row r="58138" spans="19:22">
      <c r="S58138" s="44"/>
      <c r="V58138" s="23"/>
    </row>
    <row r="58139" spans="19:22">
      <c r="S58139" s="44"/>
      <c r="V58139" s="23"/>
    </row>
    <row r="58140" spans="19:22">
      <c r="S58140" s="44"/>
      <c r="V58140" s="23"/>
    </row>
    <row r="58141" spans="19:22">
      <c r="S58141" s="44"/>
      <c r="V58141" s="23"/>
    </row>
    <row r="58142" spans="19:22">
      <c r="S58142" s="44"/>
      <c r="V58142" s="23"/>
    </row>
    <row r="58143" spans="19:22">
      <c r="S58143" s="44"/>
      <c r="V58143" s="23"/>
    </row>
    <row r="58144" spans="19:22">
      <c r="S58144" s="44"/>
      <c r="V58144" s="23"/>
    </row>
    <row r="58145" spans="19:22">
      <c r="S58145" s="44"/>
      <c r="V58145" s="23"/>
    </row>
    <row r="58146" spans="19:22">
      <c r="S58146" s="44"/>
      <c r="V58146" s="23"/>
    </row>
    <row r="58147" spans="19:22">
      <c r="S58147" s="44"/>
      <c r="V58147" s="23"/>
    </row>
    <row r="58148" spans="19:22">
      <c r="S58148" s="44"/>
      <c r="V58148" s="23"/>
    </row>
    <row r="58149" spans="19:22">
      <c r="S58149" s="44"/>
      <c r="V58149" s="23"/>
    </row>
    <row r="58150" spans="19:22">
      <c r="S58150" s="44"/>
      <c r="V58150" s="23"/>
    </row>
    <row r="58151" spans="19:22">
      <c r="S58151" s="44"/>
      <c r="V58151" s="23"/>
    </row>
    <row r="58152" spans="19:22">
      <c r="S58152" s="44"/>
      <c r="V58152" s="23"/>
    </row>
    <row r="58153" spans="19:22">
      <c r="S58153" s="44"/>
      <c r="V58153" s="23"/>
    </row>
    <row r="58154" spans="19:22">
      <c r="S58154" s="44"/>
      <c r="V58154" s="23"/>
    </row>
    <row r="58155" spans="19:22">
      <c r="S58155" s="44"/>
      <c r="V58155" s="23"/>
    </row>
    <row r="58156" spans="19:22">
      <c r="S58156" s="44"/>
      <c r="V58156" s="23"/>
    </row>
    <row r="58157" spans="19:22">
      <c r="S58157" s="44"/>
      <c r="V58157" s="23"/>
    </row>
    <row r="58158" spans="19:22">
      <c r="S58158" s="44"/>
      <c r="V58158" s="23"/>
    </row>
    <row r="58159" spans="19:22">
      <c r="S58159" s="44"/>
      <c r="V58159" s="23"/>
    </row>
    <row r="58160" spans="19:22">
      <c r="S58160" s="44"/>
      <c r="V58160" s="23"/>
    </row>
    <row r="58161" spans="19:22">
      <c r="S58161" s="44"/>
      <c r="V58161" s="23"/>
    </row>
    <row r="58162" spans="19:22">
      <c r="S58162" s="44"/>
      <c r="V58162" s="23"/>
    </row>
    <row r="58163" spans="19:22">
      <c r="S58163" s="44"/>
      <c r="V58163" s="23"/>
    </row>
    <row r="58164" spans="19:22">
      <c r="S58164" s="44"/>
      <c r="V58164" s="23"/>
    </row>
    <row r="58165" spans="19:22">
      <c r="S58165" s="44"/>
      <c r="V58165" s="23"/>
    </row>
    <row r="58166" spans="19:22">
      <c r="S58166" s="44"/>
      <c r="V58166" s="23"/>
    </row>
    <row r="58167" spans="19:22">
      <c r="S58167" s="44"/>
      <c r="V58167" s="23"/>
    </row>
    <row r="58168" spans="19:22">
      <c r="S58168" s="44"/>
      <c r="V58168" s="23"/>
    </row>
    <row r="58169" spans="19:22">
      <c r="S58169" s="44"/>
      <c r="V58169" s="23"/>
    </row>
    <row r="58170" spans="19:22">
      <c r="S58170" s="44"/>
      <c r="V58170" s="23"/>
    </row>
    <row r="58171" spans="19:22">
      <c r="S58171" s="44"/>
      <c r="V58171" s="23"/>
    </row>
    <row r="58172" spans="19:22">
      <c r="S58172" s="44"/>
      <c r="V58172" s="23"/>
    </row>
    <row r="58173" spans="19:22">
      <c r="S58173" s="44"/>
      <c r="V58173" s="23"/>
    </row>
    <row r="58174" spans="19:22">
      <c r="S58174" s="44"/>
      <c r="V58174" s="23"/>
    </row>
    <row r="58175" spans="19:22">
      <c r="S58175" s="44"/>
      <c r="V58175" s="23"/>
    </row>
    <row r="58176" spans="19:22">
      <c r="S58176" s="44"/>
      <c r="V58176" s="23"/>
    </row>
    <row r="58177" spans="19:22">
      <c r="S58177" s="44"/>
      <c r="V58177" s="23"/>
    </row>
    <row r="58178" spans="19:22">
      <c r="S58178" s="44"/>
      <c r="V58178" s="23"/>
    </row>
    <row r="58179" spans="19:22">
      <c r="S58179" s="44"/>
      <c r="V58179" s="23"/>
    </row>
    <row r="58180" spans="19:22">
      <c r="S58180" s="44"/>
      <c r="V58180" s="23"/>
    </row>
    <row r="58181" spans="19:22">
      <c r="S58181" s="44"/>
      <c r="V58181" s="23"/>
    </row>
    <row r="58182" spans="19:22">
      <c r="S58182" s="44"/>
      <c r="V58182" s="23"/>
    </row>
    <row r="58183" spans="19:22">
      <c r="S58183" s="44"/>
      <c r="V58183" s="23"/>
    </row>
    <row r="58184" spans="19:22">
      <c r="S58184" s="44"/>
      <c r="V58184" s="23"/>
    </row>
    <row r="58185" spans="19:22">
      <c r="S58185" s="44"/>
      <c r="V58185" s="23"/>
    </row>
    <row r="58186" spans="19:22">
      <c r="S58186" s="44"/>
      <c r="V58186" s="23"/>
    </row>
    <row r="58187" spans="19:22">
      <c r="S58187" s="44"/>
      <c r="V58187" s="23"/>
    </row>
    <row r="58188" spans="19:22">
      <c r="S58188" s="44"/>
      <c r="V58188" s="23"/>
    </row>
    <row r="58189" spans="19:22">
      <c r="S58189" s="44"/>
      <c r="V58189" s="23"/>
    </row>
    <row r="58190" spans="19:22">
      <c r="S58190" s="44"/>
      <c r="V58190" s="23"/>
    </row>
    <row r="58191" spans="19:22">
      <c r="S58191" s="44"/>
      <c r="V58191" s="23"/>
    </row>
    <row r="58192" spans="19:22">
      <c r="S58192" s="44"/>
      <c r="V58192" s="23"/>
    </row>
    <row r="58193" spans="19:22">
      <c r="S58193" s="44"/>
      <c r="V58193" s="23"/>
    </row>
    <row r="58194" spans="19:22">
      <c r="S58194" s="44"/>
      <c r="V58194" s="23"/>
    </row>
    <row r="58195" spans="19:22">
      <c r="S58195" s="44"/>
      <c r="V58195" s="23"/>
    </row>
    <row r="58196" spans="19:22">
      <c r="S58196" s="44"/>
      <c r="V58196" s="23"/>
    </row>
    <row r="58197" spans="19:22">
      <c r="S58197" s="44"/>
      <c r="V58197" s="23"/>
    </row>
    <row r="58198" spans="19:22">
      <c r="S58198" s="44"/>
      <c r="V58198" s="23"/>
    </row>
    <row r="58199" spans="19:22">
      <c r="S58199" s="44"/>
      <c r="V58199" s="23"/>
    </row>
    <row r="58200" spans="19:22">
      <c r="S58200" s="44"/>
      <c r="V58200" s="23"/>
    </row>
    <row r="58201" spans="19:22">
      <c r="S58201" s="44"/>
      <c r="V58201" s="23"/>
    </row>
    <row r="58202" spans="19:22">
      <c r="S58202" s="44"/>
      <c r="V58202" s="23"/>
    </row>
    <row r="58203" spans="19:22">
      <c r="S58203" s="44"/>
      <c r="V58203" s="23"/>
    </row>
    <row r="58204" spans="19:22">
      <c r="S58204" s="44"/>
      <c r="V58204" s="23"/>
    </row>
    <row r="58205" spans="19:22">
      <c r="S58205" s="44"/>
      <c r="V58205" s="23"/>
    </row>
    <row r="58206" spans="19:22">
      <c r="S58206" s="44"/>
      <c r="V58206" s="23"/>
    </row>
    <row r="58207" spans="19:22">
      <c r="S58207" s="44"/>
      <c r="V58207" s="23"/>
    </row>
    <row r="58208" spans="19:22">
      <c r="S58208" s="44"/>
      <c r="V58208" s="23"/>
    </row>
    <row r="58209" spans="19:22">
      <c r="S58209" s="44"/>
      <c r="V58209" s="23"/>
    </row>
    <row r="58210" spans="19:22">
      <c r="S58210" s="44"/>
      <c r="V58210" s="23"/>
    </row>
    <row r="58211" spans="19:22">
      <c r="S58211" s="44"/>
      <c r="V58211" s="23"/>
    </row>
    <row r="58212" spans="19:22">
      <c r="S58212" s="44"/>
      <c r="V58212" s="23"/>
    </row>
    <row r="58213" spans="19:22">
      <c r="S58213" s="44"/>
      <c r="V58213" s="23"/>
    </row>
    <row r="58214" spans="19:22">
      <c r="S58214" s="44"/>
      <c r="V58214" s="23"/>
    </row>
    <row r="58215" spans="19:22">
      <c r="S58215" s="44"/>
      <c r="V58215" s="23"/>
    </row>
    <row r="58216" spans="19:22">
      <c r="S58216" s="44"/>
      <c r="V58216" s="23"/>
    </row>
    <row r="58217" spans="19:22">
      <c r="S58217" s="44"/>
      <c r="V58217" s="23"/>
    </row>
    <row r="58218" spans="19:22">
      <c r="S58218" s="44"/>
      <c r="V58218" s="23"/>
    </row>
    <row r="58219" spans="19:22">
      <c r="S58219" s="44"/>
      <c r="V58219" s="23"/>
    </row>
    <row r="58220" spans="19:22">
      <c r="S58220" s="44"/>
      <c r="V58220" s="23"/>
    </row>
    <row r="58221" spans="19:22">
      <c r="S58221" s="44"/>
      <c r="V58221" s="23"/>
    </row>
    <row r="58222" spans="19:22">
      <c r="S58222" s="44"/>
      <c r="V58222" s="23"/>
    </row>
    <row r="58223" spans="19:22">
      <c r="S58223" s="44"/>
      <c r="V58223" s="23"/>
    </row>
    <row r="58224" spans="19:22">
      <c r="S58224" s="44"/>
      <c r="V58224" s="23"/>
    </row>
    <row r="58225" spans="19:22">
      <c r="S58225" s="44"/>
      <c r="V58225" s="23"/>
    </row>
    <row r="58226" spans="19:22">
      <c r="S58226" s="44"/>
      <c r="V58226" s="23"/>
    </row>
    <row r="58227" spans="19:22">
      <c r="S58227" s="44"/>
      <c r="V58227" s="23"/>
    </row>
    <row r="58228" spans="19:22">
      <c r="S58228" s="44"/>
      <c r="V58228" s="23"/>
    </row>
    <row r="58229" spans="19:22">
      <c r="S58229" s="44"/>
      <c r="V58229" s="23"/>
    </row>
    <row r="58230" spans="19:22">
      <c r="S58230" s="44"/>
      <c r="V58230" s="23"/>
    </row>
    <row r="58231" spans="19:22">
      <c r="S58231" s="44"/>
      <c r="V58231" s="23"/>
    </row>
    <row r="58232" spans="19:22">
      <c r="S58232" s="44"/>
      <c r="V58232" s="23"/>
    </row>
    <row r="58233" spans="19:22">
      <c r="S58233" s="44"/>
      <c r="V58233" s="23"/>
    </row>
    <row r="58234" spans="19:22">
      <c r="S58234" s="44"/>
      <c r="V58234" s="23"/>
    </row>
    <row r="58235" spans="19:22">
      <c r="S58235" s="44"/>
      <c r="V58235" s="23"/>
    </row>
    <row r="58236" spans="19:22">
      <c r="S58236" s="44"/>
      <c r="V58236" s="23"/>
    </row>
    <row r="58237" spans="19:22">
      <c r="S58237" s="44"/>
      <c r="V58237" s="23"/>
    </row>
    <row r="58238" spans="19:22">
      <c r="S58238" s="44"/>
      <c r="V58238" s="23"/>
    </row>
    <row r="58239" spans="19:22">
      <c r="S58239" s="44"/>
      <c r="V58239" s="23"/>
    </row>
    <row r="58240" spans="19:22">
      <c r="S58240" s="44"/>
      <c r="V58240" s="23"/>
    </row>
    <row r="58241" spans="19:22">
      <c r="S58241" s="44"/>
      <c r="V58241" s="23"/>
    </row>
    <row r="58242" spans="19:22">
      <c r="S58242" s="44"/>
      <c r="V58242" s="23"/>
    </row>
    <row r="58243" spans="19:22">
      <c r="S58243" s="44"/>
      <c r="V58243" s="23"/>
    </row>
    <row r="58244" spans="19:22">
      <c r="S58244" s="44"/>
      <c r="V58244" s="23"/>
    </row>
    <row r="58245" spans="19:22">
      <c r="S58245" s="44"/>
      <c r="V58245" s="23"/>
    </row>
    <row r="58246" spans="19:22">
      <c r="S58246" s="44"/>
      <c r="V58246" s="23"/>
    </row>
    <row r="58247" spans="19:22">
      <c r="S58247" s="44"/>
      <c r="V58247" s="23"/>
    </row>
    <row r="58248" spans="19:22">
      <c r="S58248" s="44"/>
      <c r="V58248" s="23"/>
    </row>
    <row r="58249" spans="19:22">
      <c r="S58249" s="44"/>
      <c r="V58249" s="23"/>
    </row>
    <row r="58250" spans="19:22">
      <c r="S58250" s="44"/>
      <c r="V58250" s="23"/>
    </row>
    <row r="58251" spans="19:22">
      <c r="S58251" s="44"/>
      <c r="V58251" s="23"/>
    </row>
    <row r="58252" spans="19:22">
      <c r="S58252" s="44"/>
      <c r="V58252" s="23"/>
    </row>
    <row r="58253" spans="19:22">
      <c r="S58253" s="44"/>
      <c r="V58253" s="23"/>
    </row>
    <row r="58254" spans="19:22">
      <c r="S58254" s="44"/>
      <c r="V58254" s="23"/>
    </row>
    <row r="58255" spans="19:22">
      <c r="S58255" s="44"/>
      <c r="V58255" s="23"/>
    </row>
    <row r="58256" spans="19:22">
      <c r="S58256" s="44"/>
      <c r="V58256" s="23"/>
    </row>
    <row r="58257" spans="19:22">
      <c r="S58257" s="44"/>
      <c r="V58257" s="23"/>
    </row>
    <row r="58258" spans="19:22">
      <c r="S58258" s="44"/>
      <c r="V58258" s="23"/>
    </row>
    <row r="58259" spans="19:22">
      <c r="S58259" s="44"/>
      <c r="V58259" s="23"/>
    </row>
    <row r="58260" spans="19:22">
      <c r="S58260" s="44"/>
      <c r="V58260" s="23"/>
    </row>
    <row r="58261" spans="19:22">
      <c r="S58261" s="44"/>
      <c r="V58261" s="23"/>
    </row>
    <row r="58262" spans="19:22">
      <c r="S58262" s="44"/>
      <c r="V58262" s="23"/>
    </row>
    <row r="58263" spans="19:22">
      <c r="S58263" s="44"/>
      <c r="V58263" s="23"/>
    </row>
    <row r="58264" spans="19:22">
      <c r="S58264" s="44"/>
      <c r="V58264" s="23"/>
    </row>
    <row r="58265" spans="19:22">
      <c r="S58265" s="44"/>
      <c r="V58265" s="23"/>
    </row>
    <row r="58266" spans="19:22">
      <c r="S58266" s="44"/>
      <c r="V58266" s="23"/>
    </row>
    <row r="58267" spans="19:22">
      <c r="S58267" s="44"/>
      <c r="V58267" s="23"/>
    </row>
    <row r="58268" spans="19:22">
      <c r="S58268" s="44"/>
      <c r="V58268" s="23"/>
    </row>
    <row r="58269" spans="19:22">
      <c r="S58269" s="44"/>
      <c r="V58269" s="23"/>
    </row>
    <row r="58270" spans="19:22">
      <c r="S58270" s="44"/>
      <c r="V58270" s="23"/>
    </row>
    <row r="58271" spans="19:22">
      <c r="S58271" s="44"/>
      <c r="V58271" s="23"/>
    </row>
    <row r="58272" spans="19:22">
      <c r="S58272" s="44"/>
      <c r="V58272" s="23"/>
    </row>
    <row r="58273" spans="19:22">
      <c r="S58273" s="44"/>
      <c r="V58273" s="23"/>
    </row>
    <row r="58274" spans="19:22">
      <c r="S58274" s="44"/>
      <c r="V58274" s="23"/>
    </row>
    <row r="58275" spans="19:22">
      <c r="S58275" s="44"/>
      <c r="V58275" s="23"/>
    </row>
    <row r="58276" spans="19:22">
      <c r="S58276" s="44"/>
      <c r="V58276" s="23"/>
    </row>
    <row r="58277" spans="19:22">
      <c r="S58277" s="44"/>
      <c r="V58277" s="23"/>
    </row>
    <row r="58278" spans="19:22">
      <c r="S58278" s="44"/>
      <c r="V58278" s="23"/>
    </row>
    <row r="58279" spans="19:22">
      <c r="S58279" s="44"/>
      <c r="V58279" s="23"/>
    </row>
    <row r="58280" spans="19:22">
      <c r="S58280" s="44"/>
      <c r="V58280" s="23"/>
    </row>
    <row r="58281" spans="19:22">
      <c r="S58281" s="44"/>
      <c r="V58281" s="23"/>
    </row>
    <row r="58282" spans="19:22">
      <c r="S58282" s="44"/>
      <c r="V58282" s="23"/>
    </row>
    <row r="58283" spans="19:22">
      <c r="S58283" s="44"/>
      <c r="V58283" s="23"/>
    </row>
    <row r="58284" spans="19:22">
      <c r="S58284" s="44"/>
      <c r="V58284" s="23"/>
    </row>
    <row r="58285" spans="19:22">
      <c r="S58285" s="44"/>
      <c r="V58285" s="23"/>
    </row>
    <row r="58286" spans="19:22">
      <c r="S58286" s="44"/>
      <c r="V58286" s="23"/>
    </row>
    <row r="58287" spans="19:22">
      <c r="S58287" s="44"/>
      <c r="V58287" s="23"/>
    </row>
    <row r="58288" spans="19:22">
      <c r="S58288" s="44"/>
      <c r="V58288" s="23"/>
    </row>
    <row r="58289" spans="19:22">
      <c r="S58289" s="44"/>
      <c r="V58289" s="23"/>
    </row>
    <row r="58290" spans="19:22">
      <c r="S58290" s="44"/>
      <c r="V58290" s="23"/>
    </row>
    <row r="58291" spans="19:22">
      <c r="S58291" s="44"/>
      <c r="V58291" s="23"/>
    </row>
    <row r="58292" spans="19:22">
      <c r="S58292" s="44"/>
      <c r="V58292" s="23"/>
    </row>
    <row r="58293" spans="19:22">
      <c r="S58293" s="44"/>
      <c r="V58293" s="23"/>
    </row>
    <row r="58294" spans="19:22">
      <c r="S58294" s="44"/>
      <c r="V58294" s="23"/>
    </row>
    <row r="58295" spans="19:22">
      <c r="S58295" s="44"/>
      <c r="V58295" s="23"/>
    </row>
    <row r="58296" spans="19:22">
      <c r="S58296" s="44"/>
      <c r="V58296" s="23"/>
    </row>
    <row r="58297" spans="19:22">
      <c r="S58297" s="44"/>
      <c r="V58297" s="23"/>
    </row>
    <row r="58298" spans="19:22">
      <c r="S58298" s="44"/>
      <c r="V58298" s="23"/>
    </row>
    <row r="58299" spans="19:22">
      <c r="S58299" s="44"/>
      <c r="V58299" s="23"/>
    </row>
    <row r="58300" spans="19:22">
      <c r="S58300" s="44"/>
      <c r="V58300" s="23"/>
    </row>
    <row r="58301" spans="19:22">
      <c r="S58301" s="44"/>
      <c r="V58301" s="23"/>
    </row>
    <row r="58302" spans="19:22">
      <c r="S58302" s="44"/>
      <c r="V58302" s="23"/>
    </row>
    <row r="58303" spans="19:22">
      <c r="S58303" s="44"/>
      <c r="V58303" s="23"/>
    </row>
    <row r="58304" spans="19:22">
      <c r="S58304" s="44"/>
      <c r="V58304" s="23"/>
    </row>
    <row r="58305" spans="19:22">
      <c r="S58305" s="44"/>
      <c r="V58305" s="23"/>
    </row>
    <row r="58306" spans="19:22">
      <c r="S58306" s="44"/>
      <c r="V58306" s="23"/>
    </row>
    <row r="58307" spans="19:22">
      <c r="S58307" s="44"/>
      <c r="V58307" s="23"/>
    </row>
    <row r="58308" spans="19:22">
      <c r="S58308" s="44"/>
      <c r="V58308" s="23"/>
    </row>
    <row r="58309" spans="19:22">
      <c r="S58309" s="44"/>
      <c r="V58309" s="23"/>
    </row>
    <row r="58310" spans="19:22">
      <c r="S58310" s="44"/>
      <c r="V58310" s="23"/>
    </row>
    <row r="58311" spans="19:22">
      <c r="S58311" s="44"/>
      <c r="V58311" s="23"/>
    </row>
    <row r="58312" spans="19:22">
      <c r="S58312" s="44"/>
      <c r="V58312" s="23"/>
    </row>
    <row r="58313" spans="19:22">
      <c r="S58313" s="44"/>
      <c r="V58313" s="23"/>
    </row>
    <row r="58314" spans="19:22">
      <c r="S58314" s="44"/>
      <c r="V58314" s="23"/>
    </row>
    <row r="58315" spans="19:22">
      <c r="S58315" s="44"/>
      <c r="V58315" s="23"/>
    </row>
    <row r="58316" spans="19:22">
      <c r="S58316" s="44"/>
      <c r="V58316" s="23"/>
    </row>
    <row r="58317" spans="19:22">
      <c r="S58317" s="44"/>
      <c r="V58317" s="23"/>
    </row>
    <row r="58318" spans="19:22">
      <c r="S58318" s="44"/>
      <c r="V58318" s="23"/>
    </row>
    <row r="58319" spans="19:22">
      <c r="S58319" s="44"/>
      <c r="V58319" s="23"/>
    </row>
    <row r="58320" spans="19:22">
      <c r="S58320" s="44"/>
      <c r="V58320" s="23"/>
    </row>
    <row r="58321" spans="19:22">
      <c r="S58321" s="44"/>
      <c r="V58321" s="23"/>
    </row>
    <row r="58322" spans="19:22">
      <c r="S58322" s="44"/>
      <c r="V58322" s="23"/>
    </row>
    <row r="58323" spans="19:22">
      <c r="S58323" s="44"/>
      <c r="V58323" s="23"/>
    </row>
    <row r="58324" spans="19:22">
      <c r="S58324" s="44"/>
      <c r="V58324" s="23"/>
    </row>
    <row r="58325" spans="19:22">
      <c r="S58325" s="44"/>
      <c r="V58325" s="23"/>
    </row>
    <row r="58326" spans="19:22">
      <c r="S58326" s="44"/>
      <c r="V58326" s="23"/>
    </row>
    <row r="58327" spans="19:22">
      <c r="S58327" s="44"/>
      <c r="V58327" s="23"/>
    </row>
    <row r="58328" spans="19:22">
      <c r="S58328" s="44"/>
      <c r="V58328" s="23"/>
    </row>
    <row r="58329" spans="19:22">
      <c r="S58329" s="44"/>
      <c r="V58329" s="23"/>
    </row>
    <row r="58330" spans="19:22">
      <c r="S58330" s="44"/>
      <c r="V58330" s="23"/>
    </row>
    <row r="58331" spans="19:22">
      <c r="S58331" s="44"/>
      <c r="V58331" s="23"/>
    </row>
    <row r="58332" spans="19:22">
      <c r="S58332" s="44"/>
      <c r="V58332" s="23"/>
    </row>
    <row r="58333" spans="19:22">
      <c r="S58333" s="44"/>
      <c r="V58333" s="23"/>
    </row>
    <row r="58334" spans="19:22">
      <c r="S58334" s="44"/>
      <c r="V58334" s="23"/>
    </row>
    <row r="58335" spans="19:22">
      <c r="S58335" s="44"/>
      <c r="V58335" s="23"/>
    </row>
    <row r="58336" spans="19:22">
      <c r="S58336" s="44"/>
      <c r="V58336" s="23"/>
    </row>
    <row r="58337" spans="19:22">
      <c r="S58337" s="44"/>
      <c r="V58337" s="23"/>
    </row>
    <row r="58338" spans="19:22">
      <c r="S58338" s="44"/>
      <c r="V58338" s="23"/>
    </row>
    <row r="58339" spans="19:22">
      <c r="S58339" s="44"/>
      <c r="V58339" s="23"/>
    </row>
    <row r="58340" spans="19:22">
      <c r="S58340" s="44"/>
      <c r="V58340" s="23"/>
    </row>
    <row r="58341" spans="19:22">
      <c r="S58341" s="44"/>
      <c r="V58341" s="23"/>
    </row>
    <row r="58342" spans="19:22">
      <c r="S58342" s="44"/>
      <c r="V58342" s="23"/>
    </row>
    <row r="58343" spans="19:22">
      <c r="S58343" s="44"/>
      <c r="V58343" s="23"/>
    </row>
    <row r="58344" spans="19:22">
      <c r="S58344" s="44"/>
      <c r="V58344" s="23"/>
    </row>
    <row r="58345" spans="19:22">
      <c r="S58345" s="44"/>
      <c r="V58345" s="23"/>
    </row>
    <row r="58346" spans="19:22">
      <c r="S58346" s="44"/>
      <c r="V58346" s="23"/>
    </row>
    <row r="58347" spans="19:22">
      <c r="S58347" s="44"/>
      <c r="V58347" s="23"/>
    </row>
    <row r="58348" spans="19:22">
      <c r="S58348" s="44"/>
      <c r="V58348" s="23"/>
    </row>
    <row r="58349" spans="19:22">
      <c r="S58349" s="44"/>
      <c r="V58349" s="23"/>
    </row>
    <row r="58350" spans="19:22">
      <c r="S58350" s="44"/>
      <c r="V58350" s="23"/>
    </row>
    <row r="58351" spans="19:22">
      <c r="S58351" s="44"/>
      <c r="V58351" s="23"/>
    </row>
    <row r="58352" spans="19:22">
      <c r="S58352" s="44"/>
      <c r="V58352" s="23"/>
    </row>
    <row r="58353" spans="19:22">
      <c r="S58353" s="44"/>
      <c r="V58353" s="23"/>
    </row>
    <row r="58354" spans="19:22">
      <c r="S58354" s="44"/>
      <c r="V58354" s="23"/>
    </row>
    <row r="58355" spans="19:22">
      <c r="S58355" s="44"/>
      <c r="V58355" s="23"/>
    </row>
    <row r="58356" spans="19:22">
      <c r="S58356" s="44"/>
      <c r="V58356" s="23"/>
    </row>
    <row r="58357" spans="19:22">
      <c r="S58357" s="44"/>
      <c r="V58357" s="23"/>
    </row>
    <row r="58358" spans="19:22">
      <c r="S58358" s="44"/>
      <c r="V58358" s="23"/>
    </row>
    <row r="58359" spans="19:22">
      <c r="S58359" s="44"/>
      <c r="V58359" s="23"/>
    </row>
    <row r="58360" spans="19:22">
      <c r="S58360" s="44"/>
      <c r="V58360" s="23"/>
    </row>
    <row r="58361" spans="19:22">
      <c r="S58361" s="44"/>
      <c r="V58361" s="23"/>
    </row>
    <row r="58362" spans="19:22">
      <c r="S58362" s="44"/>
      <c r="V58362" s="23"/>
    </row>
    <row r="58363" spans="19:22">
      <c r="S58363" s="44"/>
      <c r="V58363" s="23"/>
    </row>
    <row r="58364" spans="19:22">
      <c r="S58364" s="44"/>
      <c r="V58364" s="23"/>
    </row>
    <row r="58365" spans="19:22">
      <c r="S58365" s="44"/>
      <c r="V58365" s="23"/>
    </row>
    <row r="58366" spans="19:22">
      <c r="S58366" s="44"/>
      <c r="V58366" s="23"/>
    </row>
    <row r="58367" spans="19:22">
      <c r="S58367" s="44"/>
      <c r="V58367" s="23"/>
    </row>
    <row r="58368" spans="19:22">
      <c r="S58368" s="44"/>
      <c r="V58368" s="23"/>
    </row>
    <row r="58369" spans="19:22">
      <c r="S58369" s="44"/>
      <c r="V58369" s="23"/>
    </row>
    <row r="58370" spans="19:22">
      <c r="S58370" s="44"/>
      <c r="V58370" s="23"/>
    </row>
    <row r="58371" spans="19:22">
      <c r="S58371" s="44"/>
      <c r="V58371" s="23"/>
    </row>
    <row r="58372" spans="19:22">
      <c r="S58372" s="44"/>
      <c r="V58372" s="23"/>
    </row>
    <row r="58373" spans="19:22">
      <c r="S58373" s="44"/>
      <c r="V58373" s="23"/>
    </row>
    <row r="58374" spans="19:22">
      <c r="S58374" s="44"/>
      <c r="V58374" s="23"/>
    </row>
    <row r="58375" spans="19:22">
      <c r="S58375" s="44"/>
      <c r="V58375" s="23"/>
    </row>
    <row r="58376" spans="19:22">
      <c r="S58376" s="44"/>
      <c r="V58376" s="23"/>
    </row>
    <row r="58377" spans="19:22">
      <c r="S58377" s="44"/>
      <c r="V58377" s="23"/>
    </row>
    <row r="58378" spans="19:22">
      <c r="S58378" s="44"/>
      <c r="V58378" s="23"/>
    </row>
    <row r="58379" spans="19:22">
      <c r="S58379" s="44"/>
      <c r="V58379" s="23"/>
    </row>
    <row r="58380" spans="19:22">
      <c r="S58380" s="44"/>
      <c r="V58380" s="23"/>
    </row>
    <row r="58381" spans="19:22">
      <c r="S58381" s="44"/>
      <c r="V58381" s="23"/>
    </row>
    <row r="58382" spans="19:22">
      <c r="S58382" s="44"/>
      <c r="V58382" s="23"/>
    </row>
    <row r="58383" spans="19:22">
      <c r="S58383" s="44"/>
      <c r="V58383" s="23"/>
    </row>
    <row r="58384" spans="19:22">
      <c r="S58384" s="44"/>
      <c r="V58384" s="23"/>
    </row>
    <row r="58385" spans="19:22">
      <c r="S58385" s="44"/>
      <c r="V58385" s="23"/>
    </row>
    <row r="58386" spans="19:22">
      <c r="S58386" s="44"/>
      <c r="V58386" s="23"/>
    </row>
    <row r="58387" spans="19:22">
      <c r="S58387" s="44"/>
      <c r="V58387" s="23"/>
    </row>
    <row r="58388" spans="19:22">
      <c r="S58388" s="44"/>
      <c r="V58388" s="23"/>
    </row>
    <row r="58389" spans="19:22">
      <c r="S58389" s="44"/>
      <c r="V58389" s="23"/>
    </row>
    <row r="58390" spans="19:22">
      <c r="S58390" s="44"/>
      <c r="V58390" s="23"/>
    </row>
    <row r="58391" spans="19:22">
      <c r="S58391" s="44"/>
      <c r="V58391" s="23"/>
    </row>
    <row r="58392" spans="19:22">
      <c r="S58392" s="44"/>
      <c r="V58392" s="23"/>
    </row>
    <row r="58393" spans="19:22">
      <c r="S58393" s="44"/>
      <c r="V58393" s="23"/>
    </row>
    <row r="58394" spans="19:22">
      <c r="S58394" s="44"/>
      <c r="V58394" s="23"/>
    </row>
    <row r="58395" spans="19:22">
      <c r="S58395" s="44"/>
      <c r="V58395" s="23"/>
    </row>
    <row r="58396" spans="19:22">
      <c r="S58396" s="44"/>
      <c r="V58396" s="23"/>
    </row>
    <row r="58397" spans="19:22">
      <c r="S58397" s="44"/>
      <c r="V58397" s="23"/>
    </row>
    <row r="58398" spans="19:22">
      <c r="S58398" s="44"/>
      <c r="V58398" s="23"/>
    </row>
    <row r="58399" spans="19:22">
      <c r="S58399" s="44"/>
      <c r="V58399" s="23"/>
    </row>
    <row r="58400" spans="19:22">
      <c r="S58400" s="44"/>
      <c r="V58400" s="23"/>
    </row>
    <row r="58401" spans="19:22">
      <c r="S58401" s="44"/>
      <c r="V58401" s="23"/>
    </row>
    <row r="58402" spans="19:22">
      <c r="S58402" s="44"/>
      <c r="V58402" s="23"/>
    </row>
    <row r="58403" spans="19:22">
      <c r="S58403" s="44"/>
      <c r="V58403" s="23"/>
    </row>
    <row r="58404" spans="19:22">
      <c r="S58404" s="44"/>
      <c r="V58404" s="23"/>
    </row>
    <row r="58405" spans="19:22">
      <c r="S58405" s="44"/>
      <c r="V58405" s="23"/>
    </row>
    <row r="58406" spans="19:22">
      <c r="S58406" s="44"/>
      <c r="V58406" s="23"/>
    </row>
    <row r="58407" spans="19:22">
      <c r="S58407" s="44"/>
      <c r="V58407" s="23"/>
    </row>
    <row r="58408" spans="19:22">
      <c r="S58408" s="44"/>
      <c r="V58408" s="23"/>
    </row>
    <row r="58409" spans="19:22">
      <c r="S58409" s="44"/>
      <c r="V58409" s="23"/>
    </row>
    <row r="58410" spans="19:22">
      <c r="S58410" s="44"/>
      <c r="V58410" s="23"/>
    </row>
    <row r="58411" spans="19:22">
      <c r="S58411" s="44"/>
      <c r="V58411" s="23"/>
    </row>
    <row r="58412" spans="19:22">
      <c r="S58412" s="44"/>
      <c r="V58412" s="23"/>
    </row>
    <row r="58413" spans="19:22">
      <c r="S58413" s="44"/>
      <c r="V58413" s="23"/>
    </row>
    <row r="58414" spans="19:22">
      <c r="S58414" s="44"/>
      <c r="V58414" s="23"/>
    </row>
    <row r="58415" spans="19:22">
      <c r="S58415" s="44"/>
      <c r="V58415" s="23"/>
    </row>
    <row r="58416" spans="19:22">
      <c r="S58416" s="44"/>
      <c r="V58416" s="23"/>
    </row>
    <row r="58417" spans="19:22">
      <c r="S58417" s="44"/>
      <c r="V58417" s="23"/>
    </row>
    <row r="58418" spans="19:22">
      <c r="S58418" s="44"/>
      <c r="V58418" s="23"/>
    </row>
    <row r="58419" spans="19:22">
      <c r="S58419" s="44"/>
      <c r="V58419" s="23"/>
    </row>
    <row r="58420" spans="19:22">
      <c r="S58420" s="44"/>
      <c r="V58420" s="23"/>
    </row>
    <row r="58421" spans="19:22">
      <c r="S58421" s="44"/>
      <c r="V58421" s="23"/>
    </row>
    <row r="58422" spans="19:22">
      <c r="S58422" s="44"/>
      <c r="V58422" s="23"/>
    </row>
    <row r="58423" spans="19:22">
      <c r="S58423" s="44"/>
      <c r="V58423" s="23"/>
    </row>
    <row r="58424" spans="19:22">
      <c r="S58424" s="44"/>
      <c r="V58424" s="23"/>
    </row>
    <row r="58425" spans="19:22">
      <c r="S58425" s="44"/>
      <c r="V58425" s="23"/>
    </row>
    <row r="58426" spans="19:22">
      <c r="S58426" s="44"/>
      <c r="V58426" s="23"/>
    </row>
    <row r="58427" spans="19:22">
      <c r="S58427" s="44"/>
      <c r="V58427" s="23"/>
    </row>
    <row r="58428" spans="19:22">
      <c r="S58428" s="44"/>
      <c r="V58428" s="23"/>
    </row>
    <row r="58429" spans="19:22">
      <c r="S58429" s="44"/>
      <c r="V58429" s="23"/>
    </row>
    <row r="58430" spans="19:22">
      <c r="S58430" s="44"/>
      <c r="V58430" s="23"/>
    </row>
    <row r="58431" spans="19:22">
      <c r="S58431" s="44"/>
      <c r="V58431" s="23"/>
    </row>
    <row r="58432" spans="19:22">
      <c r="S58432" s="44"/>
      <c r="V58432" s="23"/>
    </row>
    <row r="58433" spans="19:22">
      <c r="S58433" s="44"/>
      <c r="V58433" s="23"/>
    </row>
    <row r="58434" spans="19:22">
      <c r="S58434" s="44"/>
      <c r="V58434" s="23"/>
    </row>
    <row r="58435" spans="19:22">
      <c r="S58435" s="44"/>
      <c r="V58435" s="23"/>
    </row>
    <row r="58436" spans="19:22">
      <c r="S58436" s="44"/>
      <c r="V58436" s="23"/>
    </row>
    <row r="58437" spans="19:22">
      <c r="S58437" s="44"/>
      <c r="V58437" s="23"/>
    </row>
    <row r="58438" spans="19:22">
      <c r="S58438" s="44"/>
      <c r="V58438" s="23"/>
    </row>
    <row r="58439" spans="19:22">
      <c r="S58439" s="44"/>
      <c r="V58439" s="23"/>
    </row>
    <row r="58440" spans="19:22">
      <c r="S58440" s="44"/>
      <c r="V58440" s="23"/>
    </row>
    <row r="58441" spans="19:22">
      <c r="S58441" s="44"/>
      <c r="V58441" s="23"/>
    </row>
    <row r="58442" spans="19:22">
      <c r="S58442" s="44"/>
      <c r="V58442" s="23"/>
    </row>
    <row r="58443" spans="19:22">
      <c r="S58443" s="44"/>
      <c r="V58443" s="23"/>
    </row>
    <row r="58444" spans="19:22">
      <c r="S58444" s="44"/>
      <c r="V58444" s="23"/>
    </row>
    <row r="58445" spans="19:22">
      <c r="S58445" s="44"/>
      <c r="V58445" s="23"/>
    </row>
    <row r="58446" spans="19:22">
      <c r="S58446" s="44"/>
      <c r="V58446" s="23"/>
    </row>
    <row r="58447" spans="19:22">
      <c r="S58447" s="44"/>
      <c r="V58447" s="23"/>
    </row>
    <row r="58448" spans="19:22">
      <c r="S58448" s="44"/>
      <c r="V58448" s="23"/>
    </row>
    <row r="58449" spans="19:22">
      <c r="S58449" s="44"/>
      <c r="V58449" s="23"/>
    </row>
    <row r="58450" spans="19:22">
      <c r="S58450" s="44"/>
      <c r="V58450" s="23"/>
    </row>
    <row r="58451" spans="19:22">
      <c r="S58451" s="44"/>
      <c r="V58451" s="23"/>
    </row>
    <row r="58452" spans="19:22">
      <c r="S58452" s="44"/>
      <c r="V58452" s="23"/>
    </row>
    <row r="58453" spans="19:22">
      <c r="S58453" s="44"/>
      <c r="V58453" s="23"/>
    </row>
    <row r="58454" spans="19:22">
      <c r="S58454" s="44"/>
      <c r="V58454" s="23"/>
    </row>
    <row r="58455" spans="19:22">
      <c r="S58455" s="44"/>
      <c r="V58455" s="23"/>
    </row>
    <row r="58456" spans="19:22">
      <c r="S58456" s="44"/>
      <c r="V58456" s="23"/>
    </row>
    <row r="58457" spans="19:22">
      <c r="S58457" s="44"/>
      <c r="V58457" s="23"/>
    </row>
    <row r="58458" spans="19:22">
      <c r="S58458" s="44"/>
      <c r="V58458" s="23"/>
    </row>
    <row r="58459" spans="19:22">
      <c r="S58459" s="44"/>
      <c r="V58459" s="23"/>
    </row>
    <row r="58460" spans="19:22">
      <c r="S58460" s="44"/>
      <c r="V58460" s="23"/>
    </row>
    <row r="58461" spans="19:22">
      <c r="S58461" s="44"/>
      <c r="V58461" s="23"/>
    </row>
    <row r="58462" spans="19:22">
      <c r="S58462" s="44"/>
      <c r="V58462" s="23"/>
    </row>
    <row r="58463" spans="19:22">
      <c r="S58463" s="44"/>
      <c r="V58463" s="23"/>
    </row>
    <row r="58464" spans="19:22">
      <c r="S58464" s="44"/>
      <c r="V58464" s="23"/>
    </row>
    <row r="58465" spans="19:22">
      <c r="S58465" s="44"/>
      <c r="V58465" s="23"/>
    </row>
    <row r="58466" spans="19:22">
      <c r="S58466" s="44"/>
      <c r="V58466" s="23"/>
    </row>
    <row r="58467" spans="19:22">
      <c r="S58467" s="44"/>
      <c r="V58467" s="23"/>
    </row>
    <row r="58468" spans="19:22">
      <c r="S58468" s="44"/>
      <c r="V58468" s="23"/>
    </row>
    <row r="58469" spans="19:22">
      <c r="S58469" s="44"/>
      <c r="V58469" s="23"/>
    </row>
    <row r="58470" spans="19:22">
      <c r="S58470" s="44"/>
      <c r="V58470" s="23"/>
    </row>
    <row r="58471" spans="19:22">
      <c r="S58471" s="44"/>
      <c r="V58471" s="23"/>
    </row>
    <row r="58472" spans="19:22">
      <c r="S58472" s="44"/>
      <c r="V58472" s="23"/>
    </row>
    <row r="58473" spans="19:22">
      <c r="S58473" s="44"/>
      <c r="V58473" s="23"/>
    </row>
    <row r="58474" spans="19:22">
      <c r="S58474" s="44"/>
      <c r="V58474" s="23"/>
    </row>
    <row r="58475" spans="19:22">
      <c r="S58475" s="44"/>
      <c r="V58475" s="23"/>
    </row>
    <row r="58476" spans="19:22">
      <c r="S58476" s="44"/>
      <c r="V58476" s="23"/>
    </row>
    <row r="58477" spans="19:22">
      <c r="S58477" s="44"/>
      <c r="V58477" s="23"/>
    </row>
    <row r="58478" spans="19:22">
      <c r="S58478" s="44"/>
      <c r="V58478" s="23"/>
    </row>
    <row r="58479" spans="19:22">
      <c r="S58479" s="44"/>
      <c r="V58479" s="23"/>
    </row>
    <row r="58480" spans="19:22">
      <c r="S58480" s="44"/>
      <c r="V58480" s="23"/>
    </row>
    <row r="58481" spans="19:22">
      <c r="S58481" s="44"/>
      <c r="V58481" s="23"/>
    </row>
    <row r="58482" spans="19:22">
      <c r="S58482" s="44"/>
      <c r="V58482" s="23"/>
    </row>
    <row r="58483" spans="19:22">
      <c r="S58483" s="44"/>
      <c r="V58483" s="23"/>
    </row>
    <row r="58484" spans="19:22">
      <c r="S58484" s="44"/>
      <c r="V58484" s="23"/>
    </row>
    <row r="58485" spans="19:22">
      <c r="S58485" s="44"/>
      <c r="V58485" s="23"/>
    </row>
    <row r="58486" spans="19:22">
      <c r="S58486" s="44"/>
      <c r="V58486" s="23"/>
    </row>
    <row r="58487" spans="19:22">
      <c r="S58487" s="44"/>
      <c r="V58487" s="23"/>
    </row>
    <row r="58488" spans="19:22">
      <c r="S58488" s="44"/>
      <c r="V58488" s="23"/>
    </row>
    <row r="58489" spans="19:22">
      <c r="S58489" s="44"/>
      <c r="V58489" s="23"/>
    </row>
    <row r="58490" spans="19:22">
      <c r="S58490" s="44"/>
      <c r="V58490" s="23"/>
    </row>
    <row r="58491" spans="19:22">
      <c r="S58491" s="44"/>
      <c r="V58491" s="23"/>
    </row>
    <row r="58492" spans="19:22">
      <c r="S58492" s="44"/>
      <c r="V58492" s="23"/>
    </row>
    <row r="58493" spans="19:22">
      <c r="S58493" s="44"/>
      <c r="V58493" s="23"/>
    </row>
    <row r="58494" spans="19:22">
      <c r="S58494" s="44"/>
      <c r="V58494" s="23"/>
    </row>
    <row r="58495" spans="19:22">
      <c r="S58495" s="44"/>
      <c r="V58495" s="23"/>
    </row>
    <row r="58496" spans="19:22">
      <c r="S58496" s="44"/>
      <c r="V58496" s="23"/>
    </row>
    <row r="58497" spans="19:22">
      <c r="S58497" s="44"/>
      <c r="V58497" s="23"/>
    </row>
    <row r="58498" spans="19:22">
      <c r="S58498" s="44"/>
      <c r="V58498" s="23"/>
    </row>
    <row r="58499" spans="19:22">
      <c r="S58499" s="44"/>
      <c r="V58499" s="23"/>
    </row>
    <row r="58500" spans="19:22">
      <c r="S58500" s="44"/>
      <c r="V58500" s="23"/>
    </row>
    <row r="58501" spans="19:22">
      <c r="S58501" s="44"/>
      <c r="V58501" s="23"/>
    </row>
    <row r="58502" spans="19:22">
      <c r="S58502" s="44"/>
      <c r="V58502" s="23"/>
    </row>
    <row r="58503" spans="19:22">
      <c r="S58503" s="44"/>
      <c r="V58503" s="23"/>
    </row>
    <row r="58504" spans="19:22">
      <c r="S58504" s="44"/>
      <c r="V58504" s="23"/>
    </row>
    <row r="58505" spans="19:22">
      <c r="S58505" s="44"/>
      <c r="V58505" s="23"/>
    </row>
    <row r="58506" spans="19:22">
      <c r="S58506" s="44"/>
      <c r="V58506" s="23"/>
    </row>
    <row r="58507" spans="19:22">
      <c r="S58507" s="44"/>
      <c r="V58507" s="23"/>
    </row>
    <row r="58508" spans="19:22">
      <c r="S58508" s="44"/>
      <c r="V58508" s="23"/>
    </row>
    <row r="58509" spans="19:22">
      <c r="S58509" s="44"/>
      <c r="V58509" s="23"/>
    </row>
    <row r="58510" spans="19:22">
      <c r="S58510" s="44"/>
      <c r="V58510" s="23"/>
    </row>
    <row r="58511" spans="19:22">
      <c r="S58511" s="44"/>
      <c r="V58511" s="23"/>
    </row>
    <row r="58512" spans="19:22">
      <c r="S58512" s="44"/>
      <c r="V58512" s="23"/>
    </row>
    <row r="58513" spans="19:22">
      <c r="S58513" s="44"/>
      <c r="V58513" s="23"/>
    </row>
    <row r="58514" spans="19:22">
      <c r="S58514" s="44"/>
      <c r="V58514" s="23"/>
    </row>
    <row r="58515" spans="19:22">
      <c r="S58515" s="44"/>
      <c r="V58515" s="23"/>
    </row>
    <row r="58516" spans="19:22">
      <c r="S58516" s="44"/>
      <c r="V58516" s="23"/>
    </row>
    <row r="58517" spans="19:22">
      <c r="S58517" s="44"/>
      <c r="V58517" s="23"/>
    </row>
    <row r="58518" spans="19:22">
      <c r="S58518" s="44"/>
      <c r="V58518" s="23"/>
    </row>
    <row r="58519" spans="19:22">
      <c r="S58519" s="44"/>
      <c r="V58519" s="23"/>
    </row>
    <row r="58520" spans="19:22">
      <c r="S58520" s="44"/>
      <c r="V58520" s="23"/>
    </row>
    <row r="58521" spans="19:22">
      <c r="S58521" s="44"/>
      <c r="V58521" s="23"/>
    </row>
    <row r="58522" spans="19:22">
      <c r="S58522" s="44"/>
      <c r="V58522" s="23"/>
    </row>
    <row r="58523" spans="19:22">
      <c r="S58523" s="44"/>
      <c r="V58523" s="23"/>
    </row>
    <row r="58524" spans="19:22">
      <c r="S58524" s="44"/>
      <c r="V58524" s="23"/>
    </row>
    <row r="58525" spans="19:22">
      <c r="S58525" s="44"/>
      <c r="V58525" s="23"/>
    </row>
    <row r="58526" spans="19:22">
      <c r="S58526" s="44"/>
      <c r="V58526" s="23"/>
    </row>
    <row r="58527" spans="19:22">
      <c r="S58527" s="44"/>
      <c r="V58527" s="23"/>
    </row>
    <row r="58528" spans="19:22">
      <c r="S58528" s="44"/>
      <c r="V58528" s="23"/>
    </row>
    <row r="58529" spans="19:22">
      <c r="S58529" s="44"/>
      <c r="V58529" s="23"/>
    </row>
    <row r="58530" spans="19:22">
      <c r="S58530" s="44"/>
      <c r="V58530" s="23"/>
    </row>
    <row r="58531" spans="19:22">
      <c r="S58531" s="44"/>
      <c r="V58531" s="23"/>
    </row>
    <row r="58532" spans="19:22">
      <c r="S58532" s="44"/>
      <c r="V58532" s="23"/>
    </row>
    <row r="58533" spans="19:22">
      <c r="S58533" s="44"/>
      <c r="V58533" s="23"/>
    </row>
    <row r="58534" spans="19:22">
      <c r="S58534" s="44"/>
      <c r="V58534" s="23"/>
    </row>
    <row r="58535" spans="19:22">
      <c r="S58535" s="44"/>
      <c r="V58535" s="23"/>
    </row>
    <row r="58536" spans="19:22">
      <c r="S58536" s="44"/>
      <c r="V58536" s="23"/>
    </row>
    <row r="58537" spans="19:22">
      <c r="S58537" s="44"/>
      <c r="V58537" s="23"/>
    </row>
    <row r="58538" spans="19:22">
      <c r="S58538" s="44"/>
      <c r="V58538" s="23"/>
    </row>
    <row r="58539" spans="19:22">
      <c r="S58539" s="44"/>
      <c r="V58539" s="23"/>
    </row>
    <row r="58540" spans="19:22">
      <c r="S58540" s="44"/>
      <c r="V58540" s="23"/>
    </row>
    <row r="58541" spans="19:22">
      <c r="S58541" s="44"/>
      <c r="V58541" s="23"/>
    </row>
    <row r="58542" spans="19:22">
      <c r="S58542" s="44"/>
      <c r="V58542" s="23"/>
    </row>
    <row r="58543" spans="19:22">
      <c r="S58543" s="44"/>
      <c r="V58543" s="23"/>
    </row>
    <row r="58544" spans="19:22">
      <c r="S58544" s="44"/>
      <c r="V58544" s="23"/>
    </row>
    <row r="58545" spans="19:22">
      <c r="S58545" s="44"/>
      <c r="V58545" s="23"/>
    </row>
    <row r="58546" spans="19:22">
      <c r="S58546" s="44"/>
      <c r="V58546" s="23"/>
    </row>
    <row r="58547" spans="19:22">
      <c r="S58547" s="44"/>
      <c r="V58547" s="23"/>
    </row>
    <row r="58548" spans="19:22">
      <c r="S58548" s="44"/>
      <c r="V58548" s="23"/>
    </row>
    <row r="58549" spans="19:22">
      <c r="S58549" s="44"/>
      <c r="V58549" s="23"/>
    </row>
    <row r="58550" spans="19:22">
      <c r="S58550" s="44"/>
      <c r="V58550" s="23"/>
    </row>
    <row r="58551" spans="19:22">
      <c r="S58551" s="44"/>
      <c r="V58551" s="23"/>
    </row>
    <row r="58552" spans="19:22">
      <c r="S58552" s="44"/>
      <c r="V58552" s="23"/>
    </row>
    <row r="58553" spans="19:22">
      <c r="S58553" s="44"/>
      <c r="V58553" s="23"/>
    </row>
    <row r="58554" spans="19:22">
      <c r="S58554" s="44"/>
      <c r="V58554" s="23"/>
    </row>
    <row r="58555" spans="19:22">
      <c r="S58555" s="44"/>
      <c r="V58555" s="23"/>
    </row>
    <row r="58556" spans="19:22">
      <c r="S58556" s="44"/>
      <c r="V58556" s="23"/>
    </row>
    <row r="58557" spans="19:22">
      <c r="S58557" s="44"/>
      <c r="V58557" s="23"/>
    </row>
    <row r="58558" spans="19:22">
      <c r="S58558" s="44"/>
      <c r="V58558" s="23"/>
    </row>
    <row r="58559" spans="19:22">
      <c r="S58559" s="44"/>
      <c r="V58559" s="23"/>
    </row>
    <row r="58560" spans="19:22">
      <c r="S58560" s="44"/>
      <c r="V58560" s="23"/>
    </row>
    <row r="58561" spans="19:22">
      <c r="S58561" s="44"/>
      <c r="V58561" s="23"/>
    </row>
    <row r="58562" spans="19:22">
      <c r="S58562" s="44"/>
      <c r="V58562" s="23"/>
    </row>
    <row r="58563" spans="19:22">
      <c r="S58563" s="44"/>
      <c r="V58563" s="23"/>
    </row>
    <row r="58564" spans="19:22">
      <c r="S58564" s="44"/>
      <c r="V58564" s="23"/>
    </row>
    <row r="58565" spans="19:22">
      <c r="S58565" s="44"/>
      <c r="V58565" s="23"/>
    </row>
    <row r="58566" spans="19:22">
      <c r="S58566" s="44"/>
      <c r="V58566" s="23"/>
    </row>
    <row r="58567" spans="19:22">
      <c r="S58567" s="44"/>
      <c r="V58567" s="23"/>
    </row>
    <row r="58568" spans="19:22">
      <c r="S58568" s="44"/>
      <c r="V58568" s="23"/>
    </row>
    <row r="58569" spans="19:22">
      <c r="S58569" s="44"/>
      <c r="V58569" s="23"/>
    </row>
    <row r="58570" spans="19:22">
      <c r="S58570" s="44"/>
      <c r="V58570" s="23"/>
    </row>
    <row r="58571" spans="19:22">
      <c r="S58571" s="44"/>
      <c r="V58571" s="23"/>
    </row>
    <row r="58572" spans="19:22">
      <c r="S58572" s="44"/>
      <c r="V58572" s="23"/>
    </row>
    <row r="58573" spans="19:22">
      <c r="S58573" s="44"/>
      <c r="V58573" s="23"/>
    </row>
    <row r="58574" spans="19:22">
      <c r="S58574" s="44"/>
      <c r="V58574" s="23"/>
    </row>
    <row r="58575" spans="19:22">
      <c r="S58575" s="44"/>
      <c r="V58575" s="23"/>
    </row>
    <row r="58576" spans="19:22">
      <c r="S58576" s="44"/>
      <c r="V58576" s="23"/>
    </row>
    <row r="58577" spans="19:22">
      <c r="S58577" s="44"/>
      <c r="V58577" s="23"/>
    </row>
    <row r="58578" spans="19:22">
      <c r="S58578" s="44"/>
      <c r="V58578" s="23"/>
    </row>
    <row r="58579" spans="19:22">
      <c r="S58579" s="44"/>
      <c r="V58579" s="23"/>
    </row>
    <row r="58580" spans="19:22">
      <c r="S58580" s="44"/>
      <c r="V58580" s="23"/>
    </row>
    <row r="58581" spans="19:22">
      <c r="S58581" s="44"/>
      <c r="V58581" s="23"/>
    </row>
    <row r="58582" spans="19:22">
      <c r="S58582" s="44"/>
      <c r="V58582" s="23"/>
    </row>
    <row r="58583" spans="19:22">
      <c r="S58583" s="44"/>
      <c r="V58583" s="23"/>
    </row>
    <row r="58584" spans="19:22">
      <c r="S58584" s="44"/>
      <c r="V58584" s="23"/>
    </row>
    <row r="58585" spans="19:22">
      <c r="S58585" s="44"/>
      <c r="V58585" s="23"/>
    </row>
    <row r="58586" spans="19:22">
      <c r="S58586" s="44"/>
      <c r="V58586" s="23"/>
    </row>
    <row r="58587" spans="19:22">
      <c r="S58587" s="44"/>
      <c r="V58587" s="23"/>
    </row>
    <row r="58588" spans="19:22">
      <c r="S58588" s="44"/>
      <c r="V58588" s="23"/>
    </row>
    <row r="58589" spans="19:22">
      <c r="S58589" s="44"/>
      <c r="V58589" s="23"/>
    </row>
    <row r="58590" spans="19:22">
      <c r="S58590" s="44"/>
      <c r="V58590" s="23"/>
    </row>
    <row r="58591" spans="19:22">
      <c r="S58591" s="44"/>
      <c r="V58591" s="23"/>
    </row>
    <row r="58592" spans="19:22">
      <c r="S58592" s="44"/>
      <c r="V58592" s="23"/>
    </row>
    <row r="58593" spans="19:22">
      <c r="S58593" s="44"/>
      <c r="V58593" s="23"/>
    </row>
    <row r="58594" spans="19:22">
      <c r="S58594" s="44"/>
      <c r="V58594" s="23"/>
    </row>
    <row r="58595" spans="19:22">
      <c r="S58595" s="44"/>
      <c r="V58595" s="23"/>
    </row>
    <row r="58596" spans="19:22">
      <c r="S58596" s="44"/>
      <c r="V58596" s="23"/>
    </row>
    <row r="58597" spans="19:22">
      <c r="S58597" s="44"/>
      <c r="V58597" s="23"/>
    </row>
    <row r="58598" spans="19:22">
      <c r="S58598" s="44"/>
      <c r="V58598" s="23"/>
    </row>
    <row r="58599" spans="19:22">
      <c r="S58599" s="44"/>
      <c r="V58599" s="23"/>
    </row>
    <row r="58600" spans="19:22">
      <c r="S58600" s="44"/>
      <c r="V58600" s="23"/>
    </row>
    <row r="58601" spans="19:22">
      <c r="S58601" s="44"/>
      <c r="V58601" s="23"/>
    </row>
    <row r="58602" spans="19:22">
      <c r="S58602" s="44"/>
      <c r="V58602" s="23"/>
    </row>
    <row r="58603" spans="19:22">
      <c r="S58603" s="44"/>
      <c r="V58603" s="23"/>
    </row>
    <row r="58604" spans="19:22">
      <c r="S58604" s="44"/>
      <c r="V58604" s="23"/>
    </row>
    <row r="58605" spans="19:22">
      <c r="S58605" s="44"/>
      <c r="V58605" s="23"/>
    </row>
    <row r="58606" spans="19:22">
      <c r="S58606" s="44"/>
      <c r="V58606" s="23"/>
    </row>
    <row r="58607" spans="19:22">
      <c r="S58607" s="44"/>
      <c r="V58607" s="23"/>
    </row>
    <row r="58608" spans="19:22">
      <c r="S58608" s="44"/>
      <c r="V58608" s="23"/>
    </row>
    <row r="58609" spans="19:22">
      <c r="S58609" s="44"/>
      <c r="V58609" s="23"/>
    </row>
    <row r="58610" spans="19:22">
      <c r="S58610" s="44"/>
      <c r="V58610" s="23"/>
    </row>
    <row r="58611" spans="19:22">
      <c r="S58611" s="44"/>
      <c r="V58611" s="23"/>
    </row>
    <row r="58612" spans="19:22">
      <c r="S58612" s="44"/>
      <c r="V58612" s="23"/>
    </row>
    <row r="58613" spans="19:22">
      <c r="S58613" s="44"/>
      <c r="V58613" s="23"/>
    </row>
    <row r="58614" spans="19:22">
      <c r="S58614" s="44"/>
      <c r="V58614" s="23"/>
    </row>
    <row r="58615" spans="19:22">
      <c r="S58615" s="44"/>
      <c r="V58615" s="23"/>
    </row>
    <row r="58616" spans="19:22">
      <c r="S58616" s="44"/>
      <c r="V58616" s="23"/>
    </row>
    <row r="58617" spans="19:22">
      <c r="S58617" s="44"/>
      <c r="V58617" s="23"/>
    </row>
    <row r="58618" spans="19:22">
      <c r="S58618" s="44"/>
      <c r="V58618" s="23"/>
    </row>
    <row r="58619" spans="19:22">
      <c r="S58619" s="44"/>
      <c r="V58619" s="23"/>
    </row>
    <row r="58620" spans="19:22">
      <c r="S58620" s="44"/>
      <c r="V58620" s="23"/>
    </row>
    <row r="58621" spans="19:22">
      <c r="S58621" s="44"/>
      <c r="V58621" s="23"/>
    </row>
    <row r="58622" spans="19:22">
      <c r="S58622" s="44"/>
      <c r="V58622" s="23"/>
    </row>
    <row r="58623" spans="19:22">
      <c r="S58623" s="44"/>
      <c r="V58623" s="23"/>
    </row>
    <row r="58624" spans="19:22">
      <c r="S58624" s="44"/>
      <c r="V58624" s="23"/>
    </row>
    <row r="58625" spans="19:22">
      <c r="S58625" s="44"/>
      <c r="V58625" s="23"/>
    </row>
    <row r="58626" spans="19:22">
      <c r="S58626" s="44"/>
      <c r="V58626" s="23"/>
    </row>
    <row r="58627" spans="19:22">
      <c r="S58627" s="44"/>
      <c r="V58627" s="23"/>
    </row>
    <row r="58628" spans="19:22">
      <c r="S58628" s="44"/>
      <c r="V58628" s="23"/>
    </row>
    <row r="58629" spans="19:22">
      <c r="S58629" s="44"/>
      <c r="V58629" s="23"/>
    </row>
    <row r="58630" spans="19:22">
      <c r="S58630" s="44"/>
      <c r="V58630" s="23"/>
    </row>
    <row r="58631" spans="19:22">
      <c r="S58631" s="44"/>
      <c r="V58631" s="23"/>
    </row>
    <row r="58632" spans="19:22">
      <c r="S58632" s="44"/>
      <c r="V58632" s="23"/>
    </row>
    <row r="58633" spans="19:22">
      <c r="S58633" s="44"/>
      <c r="V58633" s="23"/>
    </row>
    <row r="58634" spans="19:22">
      <c r="S58634" s="44"/>
      <c r="V58634" s="23"/>
    </row>
    <row r="58635" spans="19:22">
      <c r="S58635" s="44"/>
      <c r="V58635" s="23"/>
    </row>
    <row r="58636" spans="19:22">
      <c r="S58636" s="44"/>
      <c r="V58636" s="23"/>
    </row>
    <row r="58637" spans="19:22">
      <c r="S58637" s="44"/>
      <c r="V58637" s="23"/>
    </row>
    <row r="58638" spans="19:22">
      <c r="S58638" s="44"/>
      <c r="V58638" s="23"/>
    </row>
    <row r="58639" spans="19:22">
      <c r="S58639" s="44"/>
      <c r="V58639" s="23"/>
    </row>
    <row r="58640" spans="19:22">
      <c r="S58640" s="44"/>
      <c r="V58640" s="23"/>
    </row>
    <row r="58641" spans="19:22">
      <c r="S58641" s="44"/>
      <c r="V58641" s="23"/>
    </row>
    <row r="58642" spans="19:22">
      <c r="S58642" s="44"/>
      <c r="V58642" s="23"/>
    </row>
    <row r="58643" spans="19:22">
      <c r="S58643" s="44"/>
      <c r="V58643" s="23"/>
    </row>
    <row r="58644" spans="19:22">
      <c r="S58644" s="44"/>
      <c r="V58644" s="23"/>
    </row>
    <row r="58645" spans="19:22">
      <c r="S58645" s="44"/>
      <c r="V58645" s="23"/>
    </row>
    <row r="58646" spans="19:22">
      <c r="S58646" s="44"/>
      <c r="V58646" s="23"/>
    </row>
    <row r="58647" spans="19:22">
      <c r="S58647" s="44"/>
      <c r="V58647" s="23"/>
    </row>
    <row r="58648" spans="19:22">
      <c r="S58648" s="44"/>
      <c r="V58648" s="23"/>
    </row>
    <row r="58649" spans="19:22">
      <c r="S58649" s="44"/>
      <c r="V58649" s="23"/>
    </row>
    <row r="58650" spans="19:22">
      <c r="S58650" s="44"/>
      <c r="V58650" s="23"/>
    </row>
    <row r="58651" spans="19:22">
      <c r="S58651" s="44"/>
      <c r="V58651" s="23"/>
    </row>
    <row r="58652" spans="19:22">
      <c r="S58652" s="44"/>
      <c r="V58652" s="23"/>
    </row>
    <row r="58653" spans="19:22">
      <c r="S58653" s="44"/>
      <c r="V58653" s="23"/>
    </row>
    <row r="58654" spans="19:22">
      <c r="S58654" s="44"/>
      <c r="V58654" s="23"/>
    </row>
    <row r="58655" spans="19:22">
      <c r="S58655" s="44"/>
      <c r="V58655" s="23"/>
    </row>
    <row r="58656" spans="19:22">
      <c r="S58656" s="44"/>
      <c r="V58656" s="23"/>
    </row>
    <row r="58657" spans="19:22">
      <c r="S58657" s="44"/>
      <c r="V58657" s="23"/>
    </row>
    <row r="58658" spans="19:22">
      <c r="S58658" s="44"/>
      <c r="V58658" s="23"/>
    </row>
    <row r="58659" spans="19:22">
      <c r="S58659" s="44"/>
      <c r="V58659" s="23"/>
    </row>
    <row r="58660" spans="19:22">
      <c r="S58660" s="44"/>
      <c r="V58660" s="23"/>
    </row>
    <row r="58661" spans="19:22">
      <c r="S58661" s="44"/>
      <c r="V58661" s="23"/>
    </row>
    <row r="58662" spans="19:22">
      <c r="S58662" s="44"/>
      <c r="V58662" s="23"/>
    </row>
    <row r="58663" spans="19:22">
      <c r="S58663" s="44"/>
      <c r="V58663" s="23"/>
    </row>
    <row r="58664" spans="19:22">
      <c r="S58664" s="44"/>
      <c r="V58664" s="23"/>
    </row>
    <row r="58665" spans="19:22">
      <c r="S58665" s="44"/>
      <c r="V58665" s="23"/>
    </row>
    <row r="58666" spans="19:22">
      <c r="S58666" s="44"/>
      <c r="V58666" s="23"/>
    </row>
    <row r="58667" spans="19:22">
      <c r="S58667" s="44"/>
      <c r="V58667" s="23"/>
    </row>
    <row r="58668" spans="19:22">
      <c r="S58668" s="44"/>
      <c r="V58668" s="23"/>
    </row>
    <row r="58669" spans="19:22">
      <c r="S58669" s="44"/>
      <c r="V58669" s="23"/>
    </row>
    <row r="58670" spans="19:22">
      <c r="S58670" s="44"/>
      <c r="V58670" s="23"/>
    </row>
    <row r="58671" spans="19:22">
      <c r="S58671" s="44"/>
      <c r="V58671" s="23"/>
    </row>
    <row r="58672" spans="19:22">
      <c r="S58672" s="44"/>
      <c r="V58672" s="23"/>
    </row>
    <row r="58673" spans="19:22">
      <c r="S58673" s="44"/>
      <c r="V58673" s="23"/>
    </row>
    <row r="58674" spans="19:22">
      <c r="S58674" s="44"/>
      <c r="V58674" s="23"/>
    </row>
    <row r="58675" spans="19:22">
      <c r="S58675" s="44"/>
      <c r="V58675" s="23"/>
    </row>
    <row r="58676" spans="19:22">
      <c r="S58676" s="44"/>
      <c r="V58676" s="23"/>
    </row>
    <row r="58677" spans="19:22">
      <c r="S58677" s="44"/>
      <c r="V58677" s="23"/>
    </row>
    <row r="58678" spans="19:22">
      <c r="S58678" s="44"/>
      <c r="V58678" s="23"/>
    </row>
    <row r="58679" spans="19:22">
      <c r="S58679" s="44"/>
      <c r="V58679" s="23"/>
    </row>
    <row r="58680" spans="19:22">
      <c r="S58680" s="44"/>
      <c r="V58680" s="23"/>
    </row>
    <row r="58681" spans="19:22">
      <c r="S58681" s="44"/>
      <c r="V58681" s="23"/>
    </row>
    <row r="58682" spans="19:22">
      <c r="S58682" s="44"/>
      <c r="V58682" s="23"/>
    </row>
    <row r="58683" spans="19:22">
      <c r="S58683" s="44"/>
      <c r="V58683" s="23"/>
    </row>
    <row r="58684" spans="19:22">
      <c r="S58684" s="44"/>
      <c r="V58684" s="23"/>
    </row>
    <row r="58685" spans="19:22">
      <c r="S58685" s="44"/>
      <c r="V58685" s="23"/>
    </row>
    <row r="58686" spans="19:22">
      <c r="S58686" s="44"/>
      <c r="V58686" s="23"/>
    </row>
    <row r="58687" spans="19:22">
      <c r="S58687" s="44"/>
      <c r="V58687" s="23"/>
    </row>
    <row r="58688" spans="19:22">
      <c r="S58688" s="44"/>
      <c r="V58688" s="23"/>
    </row>
    <row r="58689" spans="19:22">
      <c r="S58689" s="44"/>
      <c r="V58689" s="23"/>
    </row>
    <row r="58690" spans="19:22">
      <c r="S58690" s="44"/>
      <c r="V58690" s="23"/>
    </row>
    <row r="58691" spans="19:22">
      <c r="S58691" s="44"/>
      <c r="V58691" s="23"/>
    </row>
    <row r="58692" spans="19:22">
      <c r="S58692" s="44"/>
      <c r="V58692" s="23"/>
    </row>
    <row r="58693" spans="19:22">
      <c r="S58693" s="44"/>
      <c r="V58693" s="23"/>
    </row>
    <row r="58694" spans="19:22">
      <c r="S58694" s="44"/>
      <c r="V58694" s="23"/>
    </row>
    <row r="58695" spans="19:22">
      <c r="S58695" s="44"/>
      <c r="V58695" s="23"/>
    </row>
    <row r="58696" spans="19:22">
      <c r="S58696" s="44"/>
      <c r="V58696" s="23"/>
    </row>
    <row r="58697" spans="19:22">
      <c r="S58697" s="44"/>
      <c r="V58697" s="23"/>
    </row>
    <row r="58698" spans="19:22">
      <c r="S58698" s="44"/>
      <c r="V58698" s="23"/>
    </row>
    <row r="58699" spans="19:22">
      <c r="S58699" s="44"/>
      <c r="V58699" s="23"/>
    </row>
    <row r="58700" spans="19:22">
      <c r="S58700" s="44"/>
      <c r="V58700" s="23"/>
    </row>
    <row r="58701" spans="19:22">
      <c r="S58701" s="44"/>
      <c r="V58701" s="23"/>
    </row>
    <row r="58702" spans="19:22">
      <c r="S58702" s="44"/>
      <c r="V58702" s="23"/>
    </row>
    <row r="58703" spans="19:22">
      <c r="S58703" s="44"/>
      <c r="V58703" s="23"/>
    </row>
    <row r="58704" spans="19:22">
      <c r="S58704" s="44"/>
      <c r="V58704" s="23"/>
    </row>
    <row r="58705" spans="19:22">
      <c r="S58705" s="44"/>
      <c r="V58705" s="23"/>
    </row>
    <row r="58706" spans="19:22">
      <c r="S58706" s="44"/>
      <c r="V58706" s="23"/>
    </row>
    <row r="58707" spans="19:22">
      <c r="S58707" s="44"/>
      <c r="V58707" s="23"/>
    </row>
    <row r="58708" spans="19:22">
      <c r="S58708" s="44"/>
      <c r="V58708" s="23"/>
    </row>
    <row r="58709" spans="19:22">
      <c r="S58709" s="44"/>
      <c r="V58709" s="23"/>
    </row>
    <row r="58710" spans="19:22">
      <c r="S58710" s="44"/>
      <c r="V58710" s="23"/>
    </row>
    <row r="58711" spans="19:22">
      <c r="S58711" s="44"/>
      <c r="V58711" s="23"/>
    </row>
    <row r="58712" spans="19:22">
      <c r="S58712" s="44"/>
      <c r="V58712" s="23"/>
    </row>
    <row r="58713" spans="19:22">
      <c r="S58713" s="44"/>
      <c r="V58713" s="23"/>
    </row>
    <row r="58714" spans="19:22">
      <c r="S58714" s="44"/>
      <c r="V58714" s="23"/>
    </row>
    <row r="58715" spans="19:22">
      <c r="S58715" s="44"/>
      <c r="V58715" s="23"/>
    </row>
    <row r="58716" spans="19:22">
      <c r="S58716" s="44"/>
      <c r="V58716" s="23"/>
    </row>
    <row r="58717" spans="19:22">
      <c r="S58717" s="44"/>
      <c r="V58717" s="23"/>
    </row>
    <row r="58718" spans="19:22">
      <c r="S58718" s="44"/>
      <c r="V58718" s="23"/>
    </row>
    <row r="58719" spans="19:22">
      <c r="S58719" s="44"/>
      <c r="V58719" s="23"/>
    </row>
    <row r="58720" spans="19:22">
      <c r="S58720" s="44"/>
      <c r="V58720" s="23"/>
    </row>
    <row r="58721" spans="19:22">
      <c r="S58721" s="44"/>
      <c r="V58721" s="23"/>
    </row>
    <row r="58722" spans="19:22">
      <c r="S58722" s="44"/>
      <c r="V58722" s="23"/>
    </row>
    <row r="58723" spans="19:22">
      <c r="S58723" s="44"/>
      <c r="V58723" s="23"/>
    </row>
    <row r="58724" spans="19:22">
      <c r="S58724" s="44"/>
      <c r="V58724" s="23"/>
    </row>
    <row r="58725" spans="19:22">
      <c r="S58725" s="44"/>
      <c r="V58725" s="23"/>
    </row>
    <row r="58726" spans="19:22">
      <c r="S58726" s="44"/>
      <c r="V58726" s="23"/>
    </row>
    <row r="58727" spans="19:22">
      <c r="S58727" s="44"/>
      <c r="V58727" s="23"/>
    </row>
    <row r="58728" spans="19:22">
      <c r="S58728" s="44"/>
      <c r="V58728" s="23"/>
    </row>
    <row r="58729" spans="19:22">
      <c r="S58729" s="44"/>
      <c r="V58729" s="23"/>
    </row>
    <row r="58730" spans="19:22">
      <c r="S58730" s="44"/>
      <c r="V58730" s="23"/>
    </row>
    <row r="58731" spans="19:22">
      <c r="S58731" s="44"/>
      <c r="V58731" s="23"/>
    </row>
    <row r="58732" spans="19:22">
      <c r="S58732" s="44"/>
      <c r="V58732" s="23"/>
    </row>
    <row r="58733" spans="19:22">
      <c r="S58733" s="44"/>
      <c r="V58733" s="23"/>
    </row>
    <row r="58734" spans="19:22">
      <c r="S58734" s="44"/>
      <c r="V58734" s="23"/>
    </row>
    <row r="58735" spans="19:22">
      <c r="S58735" s="44"/>
      <c r="V58735" s="23"/>
    </row>
    <row r="58736" spans="19:22">
      <c r="S58736" s="44"/>
      <c r="V58736" s="23"/>
    </row>
    <row r="58737" spans="19:22">
      <c r="S58737" s="44"/>
      <c r="V58737" s="23"/>
    </row>
    <row r="58738" spans="19:22">
      <c r="S58738" s="44"/>
      <c r="V58738" s="23"/>
    </row>
    <row r="58739" spans="19:22">
      <c r="S58739" s="44"/>
      <c r="V58739" s="23"/>
    </row>
    <row r="58740" spans="19:22">
      <c r="S58740" s="44"/>
      <c r="V58740" s="23"/>
    </row>
    <row r="58741" spans="19:22">
      <c r="S58741" s="44"/>
      <c r="V58741" s="23"/>
    </row>
    <row r="58742" spans="19:22">
      <c r="S58742" s="44"/>
      <c r="V58742" s="23"/>
    </row>
    <row r="58743" spans="19:22">
      <c r="S58743" s="44"/>
      <c r="V58743" s="23"/>
    </row>
    <row r="58744" spans="19:22">
      <c r="S58744" s="44"/>
      <c r="V58744" s="23"/>
    </row>
    <row r="58745" spans="19:22">
      <c r="S58745" s="44"/>
      <c r="V58745" s="23"/>
    </row>
    <row r="58746" spans="19:22">
      <c r="S58746" s="44"/>
      <c r="V58746" s="23"/>
    </row>
    <row r="58747" spans="19:22">
      <c r="S58747" s="44"/>
      <c r="V58747" s="23"/>
    </row>
    <row r="58748" spans="19:22">
      <c r="S58748" s="44"/>
      <c r="V58748" s="23"/>
    </row>
    <row r="58749" spans="19:22">
      <c r="S58749" s="44"/>
      <c r="V58749" s="23"/>
    </row>
    <row r="58750" spans="19:22">
      <c r="S58750" s="44"/>
      <c r="V58750" s="23"/>
    </row>
    <row r="58751" spans="19:22">
      <c r="S58751" s="44"/>
      <c r="V58751" s="23"/>
    </row>
    <row r="58752" spans="19:22">
      <c r="S58752" s="44"/>
      <c r="V58752" s="23"/>
    </row>
    <row r="58753" spans="19:22">
      <c r="S58753" s="44"/>
      <c r="V58753" s="23"/>
    </row>
    <row r="58754" spans="19:22">
      <c r="S58754" s="44"/>
      <c r="V58754" s="23"/>
    </row>
    <row r="58755" spans="19:22">
      <c r="S58755" s="44"/>
      <c r="V58755" s="23"/>
    </row>
    <row r="58756" spans="19:22">
      <c r="S58756" s="44"/>
      <c r="V58756" s="23"/>
    </row>
    <row r="58757" spans="19:22">
      <c r="S58757" s="44"/>
      <c r="V58757" s="23"/>
    </row>
    <row r="58758" spans="19:22">
      <c r="S58758" s="44"/>
      <c r="V58758" s="23"/>
    </row>
    <row r="58759" spans="19:22">
      <c r="S58759" s="44"/>
      <c r="V58759" s="23"/>
    </row>
    <row r="58760" spans="19:22">
      <c r="S58760" s="44"/>
      <c r="V58760" s="23"/>
    </row>
    <row r="58761" spans="19:22">
      <c r="S58761" s="44"/>
      <c r="V58761" s="23"/>
    </row>
    <row r="58762" spans="19:22">
      <c r="S58762" s="44"/>
      <c r="V58762" s="23"/>
    </row>
    <row r="58763" spans="19:22">
      <c r="S58763" s="44"/>
      <c r="V58763" s="23"/>
    </row>
    <row r="58764" spans="19:22">
      <c r="S58764" s="44"/>
      <c r="V58764" s="23"/>
    </row>
    <row r="58765" spans="19:22">
      <c r="S58765" s="44"/>
      <c r="V58765" s="23"/>
    </row>
    <row r="58766" spans="19:22">
      <c r="S58766" s="44"/>
      <c r="V58766" s="23"/>
    </row>
    <row r="58767" spans="19:22">
      <c r="S58767" s="44"/>
      <c r="V58767" s="23"/>
    </row>
    <row r="58768" spans="19:22">
      <c r="S58768" s="44"/>
      <c r="V58768" s="23"/>
    </row>
    <row r="58769" spans="19:22">
      <c r="S58769" s="44"/>
      <c r="V58769" s="23"/>
    </row>
    <row r="58770" spans="19:22">
      <c r="S58770" s="44"/>
      <c r="V58770" s="23"/>
    </row>
    <row r="58771" spans="19:22">
      <c r="S58771" s="44"/>
      <c r="V58771" s="23"/>
    </row>
    <row r="58772" spans="19:22">
      <c r="S58772" s="44"/>
      <c r="V58772" s="23"/>
    </row>
    <row r="58773" spans="19:22">
      <c r="S58773" s="44"/>
      <c r="V58773" s="23"/>
    </row>
    <row r="58774" spans="19:22">
      <c r="S58774" s="44"/>
      <c r="V58774" s="23"/>
    </row>
    <row r="58775" spans="19:22">
      <c r="S58775" s="44"/>
      <c r="V58775" s="23"/>
    </row>
    <row r="58776" spans="19:22">
      <c r="S58776" s="44"/>
      <c r="V58776" s="23"/>
    </row>
    <row r="58777" spans="19:22">
      <c r="S58777" s="44"/>
      <c r="V58777" s="23"/>
    </row>
    <row r="58778" spans="19:22">
      <c r="S58778" s="44"/>
      <c r="V58778" s="23"/>
    </row>
    <row r="58779" spans="19:22">
      <c r="S58779" s="44"/>
      <c r="V58779" s="23"/>
    </row>
    <row r="58780" spans="19:22">
      <c r="S58780" s="44"/>
      <c r="V58780" s="23"/>
    </row>
    <row r="58781" spans="19:22">
      <c r="S58781" s="44"/>
      <c r="V58781" s="23"/>
    </row>
    <row r="58782" spans="19:22">
      <c r="S58782" s="44"/>
      <c r="V58782" s="23"/>
    </row>
    <row r="58783" spans="19:22">
      <c r="S58783" s="44"/>
      <c r="V58783" s="23"/>
    </row>
    <row r="58784" spans="19:22">
      <c r="S58784" s="44"/>
      <c r="V58784" s="23"/>
    </row>
    <row r="58785" spans="19:22">
      <c r="S58785" s="44"/>
      <c r="V58785" s="23"/>
    </row>
    <row r="58786" spans="19:22">
      <c r="S58786" s="44"/>
      <c r="V58786" s="23"/>
    </row>
    <row r="58787" spans="19:22">
      <c r="S58787" s="44"/>
      <c r="V58787" s="23"/>
    </row>
    <row r="58788" spans="19:22">
      <c r="S58788" s="44"/>
      <c r="V58788" s="23"/>
    </row>
    <row r="58789" spans="19:22">
      <c r="S58789" s="44"/>
      <c r="V58789" s="23"/>
    </row>
    <row r="58790" spans="19:22">
      <c r="S58790" s="44"/>
      <c r="V58790" s="23"/>
    </row>
    <row r="58791" spans="19:22">
      <c r="S58791" s="44"/>
      <c r="V58791" s="23"/>
    </row>
    <row r="58792" spans="19:22">
      <c r="S58792" s="44"/>
      <c r="V58792" s="23"/>
    </row>
    <row r="58793" spans="19:22">
      <c r="S58793" s="44"/>
      <c r="V58793" s="23"/>
    </row>
    <row r="58794" spans="19:22">
      <c r="S58794" s="44"/>
      <c r="V58794" s="23"/>
    </row>
    <row r="58795" spans="19:22">
      <c r="S58795" s="44"/>
      <c r="V58795" s="23"/>
    </row>
    <row r="58796" spans="19:22">
      <c r="S58796" s="44"/>
      <c r="V58796" s="23"/>
    </row>
    <row r="58797" spans="19:22">
      <c r="S58797" s="44"/>
      <c r="V58797" s="23"/>
    </row>
    <row r="58798" spans="19:22">
      <c r="S58798" s="44"/>
      <c r="V58798" s="23"/>
    </row>
    <row r="58799" spans="19:22">
      <c r="S58799" s="44"/>
      <c r="V58799" s="23"/>
    </row>
    <row r="58800" spans="19:22">
      <c r="S58800" s="44"/>
      <c r="V58800" s="23"/>
    </row>
    <row r="58801" spans="19:22">
      <c r="S58801" s="44"/>
      <c r="V58801" s="23"/>
    </row>
    <row r="58802" spans="19:22">
      <c r="S58802" s="44"/>
      <c r="V58802" s="23"/>
    </row>
    <row r="58803" spans="19:22">
      <c r="S58803" s="44"/>
      <c r="V58803" s="23"/>
    </row>
    <row r="58804" spans="19:22">
      <c r="S58804" s="44"/>
      <c r="V58804" s="23"/>
    </row>
    <row r="58805" spans="19:22">
      <c r="S58805" s="44"/>
      <c r="V58805" s="23"/>
    </row>
    <row r="58806" spans="19:22">
      <c r="S58806" s="44"/>
      <c r="V58806" s="23"/>
    </row>
    <row r="58807" spans="19:22">
      <c r="S58807" s="44"/>
      <c r="V58807" s="23"/>
    </row>
    <row r="58808" spans="19:22">
      <c r="S58808" s="44"/>
      <c r="V58808" s="23"/>
    </row>
    <row r="58809" spans="19:22">
      <c r="S58809" s="44"/>
      <c r="V58809" s="23"/>
    </row>
    <row r="58810" spans="19:22">
      <c r="S58810" s="44"/>
      <c r="V58810" s="23"/>
    </row>
    <row r="58811" spans="19:22">
      <c r="S58811" s="44"/>
      <c r="V58811" s="23"/>
    </row>
    <row r="58812" spans="19:22">
      <c r="S58812" s="44"/>
      <c r="V58812" s="23"/>
    </row>
    <row r="58813" spans="19:22">
      <c r="S58813" s="44"/>
      <c r="V58813" s="23"/>
    </row>
    <row r="58814" spans="19:22">
      <c r="S58814" s="44"/>
      <c r="V58814" s="23"/>
    </row>
    <row r="58815" spans="19:22">
      <c r="S58815" s="44"/>
      <c r="V58815" s="23"/>
    </row>
    <row r="58816" spans="19:22">
      <c r="S58816" s="44"/>
      <c r="V58816" s="23"/>
    </row>
    <row r="58817" spans="19:22">
      <c r="S58817" s="44"/>
      <c r="V58817" s="23"/>
    </row>
    <row r="58818" spans="19:22">
      <c r="S58818" s="44"/>
      <c r="V58818" s="23"/>
    </row>
    <row r="58819" spans="19:22">
      <c r="S58819" s="44"/>
      <c r="V58819" s="23"/>
    </row>
    <row r="58820" spans="19:22">
      <c r="S58820" s="44"/>
      <c r="V58820" s="23"/>
    </row>
    <row r="58821" spans="19:22">
      <c r="S58821" s="44"/>
      <c r="V58821" s="23"/>
    </row>
    <row r="58822" spans="19:22">
      <c r="S58822" s="44"/>
      <c r="V58822" s="23"/>
    </row>
    <row r="58823" spans="19:22">
      <c r="S58823" s="44"/>
      <c r="V58823" s="23"/>
    </row>
    <row r="58824" spans="19:22">
      <c r="S58824" s="44"/>
      <c r="V58824" s="23"/>
    </row>
    <row r="58825" spans="19:22">
      <c r="S58825" s="44"/>
      <c r="V58825" s="23"/>
    </row>
    <row r="58826" spans="19:22">
      <c r="S58826" s="44"/>
      <c r="V58826" s="23"/>
    </row>
    <row r="58827" spans="19:22">
      <c r="S58827" s="44"/>
      <c r="V58827" s="23"/>
    </row>
    <row r="58828" spans="19:22">
      <c r="S58828" s="44"/>
      <c r="V58828" s="23"/>
    </row>
    <row r="58829" spans="19:22">
      <c r="S58829" s="44"/>
      <c r="V58829" s="23"/>
    </row>
    <row r="58830" spans="19:22">
      <c r="S58830" s="44"/>
      <c r="V58830" s="23"/>
    </row>
    <row r="58831" spans="19:22">
      <c r="S58831" s="44"/>
      <c r="V58831" s="23"/>
    </row>
    <row r="58832" spans="19:22">
      <c r="S58832" s="44"/>
      <c r="V58832" s="23"/>
    </row>
    <row r="58833" spans="19:22">
      <c r="S58833" s="44"/>
      <c r="V58833" s="23"/>
    </row>
    <row r="58834" spans="19:22">
      <c r="S58834" s="44"/>
      <c r="V58834" s="23"/>
    </row>
    <row r="58835" spans="19:22">
      <c r="S58835" s="44"/>
      <c r="V58835" s="23"/>
    </row>
    <row r="58836" spans="19:22">
      <c r="S58836" s="44"/>
      <c r="V58836" s="23"/>
    </row>
    <row r="58837" spans="19:22">
      <c r="S58837" s="44"/>
      <c r="V58837" s="23"/>
    </row>
    <row r="58838" spans="19:22">
      <c r="S58838" s="44"/>
      <c r="V58838" s="23"/>
    </row>
    <row r="58839" spans="19:22">
      <c r="S58839" s="44"/>
      <c r="V58839" s="23"/>
    </row>
    <row r="58840" spans="19:22">
      <c r="S58840" s="44"/>
      <c r="V58840" s="23"/>
    </row>
    <row r="58841" spans="19:22">
      <c r="S58841" s="44"/>
      <c r="V58841" s="23"/>
    </row>
    <row r="58842" spans="19:22">
      <c r="S58842" s="44"/>
      <c r="V58842" s="23"/>
    </row>
    <row r="58843" spans="19:22">
      <c r="S58843" s="44"/>
      <c r="V58843" s="23"/>
    </row>
    <row r="58844" spans="19:22">
      <c r="S58844" s="44"/>
      <c r="V58844" s="23"/>
    </row>
    <row r="58845" spans="19:22">
      <c r="S58845" s="44"/>
      <c r="V58845" s="23"/>
    </row>
    <row r="58846" spans="19:22">
      <c r="S58846" s="44"/>
      <c r="V58846" s="23"/>
    </row>
    <row r="58847" spans="19:22">
      <c r="S58847" s="44"/>
      <c r="V58847" s="23"/>
    </row>
    <row r="58848" spans="19:22">
      <c r="S58848" s="44"/>
      <c r="V58848" s="23"/>
    </row>
    <row r="58849" spans="19:22">
      <c r="S58849" s="44"/>
      <c r="V58849" s="23"/>
    </row>
    <row r="58850" spans="19:22">
      <c r="S58850" s="44"/>
      <c r="V58850" s="23"/>
    </row>
    <row r="58851" spans="19:22">
      <c r="S58851" s="44"/>
      <c r="V58851" s="23"/>
    </row>
    <row r="58852" spans="19:22">
      <c r="S58852" s="44"/>
      <c r="V58852" s="23"/>
    </row>
    <row r="58853" spans="19:22">
      <c r="S58853" s="44"/>
      <c r="V58853" s="23"/>
    </row>
    <row r="58854" spans="19:22">
      <c r="S58854" s="44"/>
      <c r="V58854" s="23"/>
    </row>
    <row r="58855" spans="19:22">
      <c r="S58855" s="44"/>
      <c r="V58855" s="23"/>
    </row>
    <row r="58856" spans="19:22">
      <c r="S58856" s="44"/>
      <c r="V58856" s="23"/>
    </row>
    <row r="58857" spans="19:22">
      <c r="S58857" s="44"/>
      <c r="V58857" s="23"/>
    </row>
    <row r="58858" spans="19:22">
      <c r="S58858" s="44"/>
      <c r="V58858" s="23"/>
    </row>
    <row r="58859" spans="19:22">
      <c r="S58859" s="44"/>
      <c r="V58859" s="23"/>
    </row>
    <row r="58860" spans="19:22">
      <c r="S58860" s="44"/>
      <c r="V58860" s="23"/>
    </row>
    <row r="58861" spans="19:22">
      <c r="S58861" s="44"/>
      <c r="V58861" s="23"/>
    </row>
    <row r="58862" spans="19:22">
      <c r="S58862" s="44"/>
      <c r="V58862" s="23"/>
    </row>
    <row r="58863" spans="19:22">
      <c r="S58863" s="44"/>
      <c r="V58863" s="23"/>
    </row>
    <row r="58864" spans="19:22">
      <c r="S58864" s="44"/>
      <c r="V58864" s="23"/>
    </row>
    <row r="58865" spans="19:22">
      <c r="S58865" s="44"/>
      <c r="V58865" s="23"/>
    </row>
    <row r="58866" spans="19:22">
      <c r="S58866" s="44"/>
      <c r="V58866" s="23"/>
    </row>
    <row r="58867" spans="19:22">
      <c r="S58867" s="44"/>
      <c r="V58867" s="23"/>
    </row>
    <row r="58868" spans="19:22">
      <c r="S58868" s="44"/>
      <c r="V58868" s="23"/>
    </row>
    <row r="58869" spans="19:22">
      <c r="S58869" s="44"/>
      <c r="V58869" s="23"/>
    </row>
    <row r="58870" spans="19:22">
      <c r="S58870" s="44"/>
      <c r="V58870" s="23"/>
    </row>
    <row r="58871" spans="19:22">
      <c r="S58871" s="44"/>
      <c r="V58871" s="23"/>
    </row>
    <row r="58872" spans="19:22">
      <c r="S58872" s="44"/>
      <c r="V58872" s="23"/>
    </row>
    <row r="58873" spans="19:22">
      <c r="S58873" s="44"/>
      <c r="V58873" s="23"/>
    </row>
    <row r="58874" spans="19:22">
      <c r="S58874" s="44"/>
      <c r="V58874" s="23"/>
    </row>
    <row r="58875" spans="19:22">
      <c r="S58875" s="44"/>
      <c r="V58875" s="23"/>
    </row>
    <row r="58876" spans="19:22">
      <c r="S58876" s="44"/>
      <c r="V58876" s="23"/>
    </row>
    <row r="58877" spans="19:22">
      <c r="S58877" s="44"/>
      <c r="V58877" s="23"/>
    </row>
    <row r="58878" spans="19:22">
      <c r="S58878" s="44"/>
      <c r="V58878" s="23"/>
    </row>
    <row r="58879" spans="19:22">
      <c r="S58879" s="44"/>
      <c r="V58879" s="23"/>
    </row>
    <row r="58880" spans="19:22">
      <c r="S58880" s="44"/>
      <c r="V58880" s="23"/>
    </row>
    <row r="58881" spans="19:22">
      <c r="S58881" s="44"/>
      <c r="V58881" s="23"/>
    </row>
    <row r="58882" spans="19:22">
      <c r="S58882" s="44"/>
      <c r="V58882" s="23"/>
    </row>
    <row r="58883" spans="19:22">
      <c r="S58883" s="44"/>
      <c r="V58883" s="23"/>
    </row>
    <row r="58884" spans="19:22">
      <c r="S58884" s="44"/>
      <c r="V58884" s="23"/>
    </row>
    <row r="58885" spans="19:22">
      <c r="S58885" s="44"/>
      <c r="V58885" s="23"/>
    </row>
    <row r="58886" spans="19:22">
      <c r="S58886" s="44"/>
      <c r="V58886" s="23"/>
    </row>
    <row r="58887" spans="19:22">
      <c r="S58887" s="44"/>
      <c r="V58887" s="23"/>
    </row>
    <row r="58888" spans="19:22">
      <c r="S58888" s="44"/>
      <c r="V58888" s="23"/>
    </row>
    <row r="58889" spans="19:22">
      <c r="S58889" s="44"/>
      <c r="V58889" s="23"/>
    </row>
    <row r="58890" spans="19:22">
      <c r="S58890" s="44"/>
      <c r="V58890" s="23"/>
    </row>
    <row r="58891" spans="19:22">
      <c r="S58891" s="44"/>
      <c r="V58891" s="23"/>
    </row>
    <row r="58892" spans="19:22">
      <c r="S58892" s="44"/>
      <c r="V58892" s="23"/>
    </row>
    <row r="58893" spans="19:22">
      <c r="S58893" s="44"/>
      <c r="V58893" s="23"/>
    </row>
    <row r="58894" spans="19:22">
      <c r="S58894" s="44"/>
      <c r="V58894" s="23"/>
    </row>
    <row r="58895" spans="19:22">
      <c r="S58895" s="44"/>
      <c r="V58895" s="23"/>
    </row>
    <row r="58896" spans="19:22">
      <c r="S58896" s="44"/>
      <c r="V58896" s="23"/>
    </row>
    <row r="58897" spans="19:22">
      <c r="S58897" s="44"/>
      <c r="V58897" s="23"/>
    </row>
    <row r="58898" spans="19:22">
      <c r="S58898" s="44"/>
      <c r="V58898" s="23"/>
    </row>
    <row r="58899" spans="19:22">
      <c r="S58899" s="44"/>
      <c r="V58899" s="23"/>
    </row>
    <row r="58900" spans="19:22">
      <c r="S58900" s="44"/>
      <c r="V58900" s="23"/>
    </row>
    <row r="58901" spans="19:22">
      <c r="S58901" s="44"/>
      <c r="V58901" s="23"/>
    </row>
    <row r="58902" spans="19:22">
      <c r="S58902" s="44"/>
      <c r="V58902" s="23"/>
    </row>
    <row r="58903" spans="19:22">
      <c r="S58903" s="44"/>
      <c r="V58903" s="23"/>
    </row>
    <row r="58904" spans="19:22">
      <c r="S58904" s="44"/>
      <c r="V58904" s="23"/>
    </row>
    <row r="58905" spans="19:22">
      <c r="S58905" s="44"/>
      <c r="V58905" s="23"/>
    </row>
    <row r="58906" spans="19:22">
      <c r="S58906" s="44"/>
      <c r="V58906" s="23"/>
    </row>
    <row r="58907" spans="19:22">
      <c r="S58907" s="44"/>
      <c r="V58907" s="23"/>
    </row>
    <row r="58908" spans="19:22">
      <c r="S58908" s="44"/>
      <c r="V58908" s="23"/>
    </row>
    <row r="58909" spans="19:22">
      <c r="S58909" s="44"/>
      <c r="V58909" s="23"/>
    </row>
    <row r="58910" spans="19:22">
      <c r="S58910" s="44"/>
      <c r="V58910" s="23"/>
    </row>
    <row r="58911" spans="19:22">
      <c r="S58911" s="44"/>
      <c r="V58911" s="23"/>
    </row>
    <row r="58912" spans="19:22">
      <c r="S58912" s="44"/>
      <c r="V58912" s="23"/>
    </row>
    <row r="58913" spans="19:22">
      <c r="S58913" s="44"/>
      <c r="V58913" s="23"/>
    </row>
    <row r="58914" spans="19:22">
      <c r="S58914" s="44"/>
      <c r="V58914" s="23"/>
    </row>
    <row r="58915" spans="19:22">
      <c r="S58915" s="44"/>
      <c r="V58915" s="23"/>
    </row>
    <row r="58916" spans="19:22">
      <c r="S58916" s="44"/>
      <c r="V58916" s="23"/>
    </row>
    <row r="58917" spans="19:22">
      <c r="S58917" s="44"/>
      <c r="V58917" s="23"/>
    </row>
    <row r="58918" spans="19:22">
      <c r="S58918" s="44"/>
      <c r="V58918" s="23"/>
    </row>
    <row r="58919" spans="19:22">
      <c r="S58919" s="44"/>
      <c r="V58919" s="23"/>
    </row>
    <row r="58920" spans="19:22">
      <c r="S58920" s="44"/>
      <c r="V58920" s="23"/>
    </row>
    <row r="58921" spans="19:22">
      <c r="S58921" s="44"/>
      <c r="V58921" s="23"/>
    </row>
    <row r="58922" spans="19:22">
      <c r="S58922" s="44"/>
      <c r="V58922" s="23"/>
    </row>
    <row r="58923" spans="19:22">
      <c r="S58923" s="44"/>
      <c r="V58923" s="23"/>
    </row>
    <row r="58924" spans="19:22">
      <c r="S58924" s="44"/>
      <c r="V58924" s="23"/>
    </row>
    <row r="58925" spans="19:22">
      <c r="S58925" s="44"/>
      <c r="V58925" s="23"/>
    </row>
    <row r="58926" spans="19:22">
      <c r="S58926" s="44"/>
      <c r="V58926" s="23"/>
    </row>
    <row r="58927" spans="19:22">
      <c r="S58927" s="44"/>
      <c r="V58927" s="23"/>
    </row>
    <row r="58928" spans="19:22">
      <c r="S58928" s="44"/>
      <c r="V58928" s="23"/>
    </row>
    <row r="58929" spans="19:22">
      <c r="S58929" s="44"/>
      <c r="V58929" s="23"/>
    </row>
    <row r="58930" spans="19:22">
      <c r="S58930" s="44"/>
      <c r="V58930" s="23"/>
    </row>
    <row r="58931" spans="19:22">
      <c r="S58931" s="44"/>
      <c r="V58931" s="23"/>
    </row>
    <row r="58932" spans="19:22">
      <c r="S58932" s="44"/>
      <c r="V58932" s="23"/>
    </row>
    <row r="58933" spans="19:22">
      <c r="S58933" s="44"/>
      <c r="V58933" s="23"/>
    </row>
    <row r="58934" spans="19:22">
      <c r="S58934" s="44"/>
      <c r="V58934" s="23"/>
    </row>
    <row r="58935" spans="19:22">
      <c r="S58935" s="44"/>
      <c r="V58935" s="23"/>
    </row>
    <row r="58936" spans="19:22">
      <c r="S58936" s="44"/>
      <c r="V58936" s="23"/>
    </row>
    <row r="58937" spans="19:22">
      <c r="S58937" s="44"/>
      <c r="V58937" s="23"/>
    </row>
    <row r="58938" spans="19:22">
      <c r="S58938" s="44"/>
      <c r="V58938" s="23"/>
    </row>
    <row r="58939" spans="19:22">
      <c r="S58939" s="44"/>
      <c r="V58939" s="23"/>
    </row>
    <row r="58940" spans="19:22">
      <c r="S58940" s="44"/>
      <c r="V58940" s="23"/>
    </row>
    <row r="58941" spans="19:22">
      <c r="S58941" s="44"/>
      <c r="V58941" s="23"/>
    </row>
    <row r="58942" spans="19:22">
      <c r="S58942" s="44"/>
      <c r="V58942" s="23"/>
    </row>
    <row r="58943" spans="19:22">
      <c r="S58943" s="44"/>
      <c r="V58943" s="23"/>
    </row>
    <row r="58944" spans="19:22">
      <c r="S58944" s="44"/>
      <c r="V58944" s="23"/>
    </row>
    <row r="58945" spans="19:22">
      <c r="S58945" s="44"/>
      <c r="V58945" s="23"/>
    </row>
    <row r="58946" spans="19:22">
      <c r="S58946" s="44"/>
      <c r="V58946" s="23"/>
    </row>
    <row r="58947" spans="19:22">
      <c r="S58947" s="44"/>
      <c r="V58947" s="23"/>
    </row>
    <row r="58948" spans="19:22">
      <c r="S58948" s="44"/>
      <c r="V58948" s="23"/>
    </row>
    <row r="58949" spans="19:22">
      <c r="S58949" s="44"/>
      <c r="V58949" s="23"/>
    </row>
    <row r="58950" spans="19:22">
      <c r="S58950" s="44"/>
      <c r="V58950" s="23"/>
    </row>
    <row r="58951" spans="19:22">
      <c r="S58951" s="44"/>
      <c r="V58951" s="23"/>
    </row>
    <row r="58952" spans="19:22">
      <c r="S58952" s="44"/>
      <c r="V58952" s="23"/>
    </row>
    <row r="58953" spans="19:22">
      <c r="S58953" s="44"/>
      <c r="V58953" s="23"/>
    </row>
    <row r="58954" spans="19:22">
      <c r="S58954" s="44"/>
      <c r="V58954" s="23"/>
    </row>
    <row r="58955" spans="19:22">
      <c r="S58955" s="44"/>
      <c r="V58955" s="23"/>
    </row>
    <row r="58956" spans="19:22">
      <c r="S58956" s="44"/>
      <c r="V58956" s="23"/>
    </row>
    <row r="58957" spans="19:22">
      <c r="S58957" s="44"/>
      <c r="V58957" s="23"/>
    </row>
    <row r="58958" spans="19:22">
      <c r="S58958" s="44"/>
      <c r="V58958" s="23"/>
    </row>
    <row r="58959" spans="19:22">
      <c r="S58959" s="44"/>
      <c r="V58959" s="23"/>
    </row>
    <row r="58960" spans="19:22">
      <c r="S58960" s="44"/>
      <c r="V58960" s="23"/>
    </row>
    <row r="58961" spans="19:22">
      <c r="S58961" s="44"/>
      <c r="V58961" s="23"/>
    </row>
    <row r="58962" spans="19:22">
      <c r="S58962" s="44"/>
      <c r="V58962" s="23"/>
    </row>
    <row r="58963" spans="19:22">
      <c r="S58963" s="44"/>
      <c r="V58963" s="23"/>
    </row>
    <row r="58964" spans="19:22">
      <c r="S58964" s="44"/>
      <c r="V58964" s="23"/>
    </row>
    <row r="58965" spans="19:22">
      <c r="S58965" s="44"/>
      <c r="V58965" s="23"/>
    </row>
    <row r="58966" spans="19:22">
      <c r="S58966" s="44"/>
      <c r="V58966" s="23"/>
    </row>
    <row r="58967" spans="19:22">
      <c r="S58967" s="44"/>
      <c r="V58967" s="23"/>
    </row>
    <row r="58968" spans="19:22">
      <c r="S58968" s="44"/>
      <c r="V58968" s="23"/>
    </row>
    <row r="58969" spans="19:22">
      <c r="S58969" s="44"/>
      <c r="V58969" s="23"/>
    </row>
    <row r="58970" spans="19:22">
      <c r="S58970" s="44"/>
      <c r="V58970" s="23"/>
    </row>
    <row r="58971" spans="19:22">
      <c r="S58971" s="44"/>
      <c r="V58971" s="23"/>
    </row>
    <row r="58972" spans="19:22">
      <c r="S58972" s="44"/>
      <c r="V58972" s="23"/>
    </row>
    <row r="58973" spans="19:22">
      <c r="S58973" s="44"/>
      <c r="V58973" s="23"/>
    </row>
    <row r="58974" spans="19:22">
      <c r="S58974" s="44"/>
      <c r="V58974" s="23"/>
    </row>
    <row r="58975" spans="19:22">
      <c r="S58975" s="44"/>
      <c r="V58975" s="23"/>
    </row>
    <row r="58976" spans="19:22">
      <c r="S58976" s="44"/>
      <c r="V58976" s="23"/>
    </row>
    <row r="58977" spans="19:22">
      <c r="S58977" s="44"/>
      <c r="V58977" s="23"/>
    </row>
    <row r="58978" spans="19:22">
      <c r="S58978" s="44"/>
      <c r="V58978" s="23"/>
    </row>
    <row r="58979" spans="19:22">
      <c r="S58979" s="44"/>
      <c r="V58979" s="23"/>
    </row>
    <row r="58980" spans="19:22">
      <c r="S58980" s="44"/>
      <c r="V58980" s="23"/>
    </row>
    <row r="58981" spans="19:22">
      <c r="S58981" s="44"/>
      <c r="V58981" s="23"/>
    </row>
    <row r="58982" spans="19:22">
      <c r="S58982" s="44"/>
      <c r="V58982" s="23"/>
    </row>
    <row r="58983" spans="19:22">
      <c r="S58983" s="44"/>
      <c r="V58983" s="23"/>
    </row>
    <row r="58984" spans="19:22">
      <c r="S58984" s="44"/>
      <c r="V58984" s="23"/>
    </row>
    <row r="58985" spans="19:22">
      <c r="S58985" s="44"/>
      <c r="V58985" s="23"/>
    </row>
    <row r="58986" spans="19:22">
      <c r="S58986" s="44"/>
      <c r="V58986" s="23"/>
    </row>
    <row r="58987" spans="19:22">
      <c r="S58987" s="44"/>
      <c r="V58987" s="23"/>
    </row>
    <row r="58988" spans="19:22">
      <c r="S58988" s="44"/>
      <c r="V58988" s="23"/>
    </row>
    <row r="58989" spans="19:22">
      <c r="S58989" s="44"/>
      <c r="V58989" s="23"/>
    </row>
    <row r="58990" spans="19:22">
      <c r="S58990" s="44"/>
      <c r="V58990" s="23"/>
    </row>
    <row r="58991" spans="19:22">
      <c r="S58991" s="44"/>
      <c r="V58991" s="23"/>
    </row>
    <row r="58992" spans="19:22">
      <c r="S58992" s="44"/>
      <c r="V58992" s="23"/>
    </row>
    <row r="58993" spans="19:22">
      <c r="S58993" s="44"/>
      <c r="V58993" s="23"/>
    </row>
    <row r="58994" spans="19:22">
      <c r="S58994" s="44"/>
      <c r="V58994" s="23"/>
    </row>
    <row r="58995" spans="19:22">
      <c r="S58995" s="44"/>
      <c r="V58995" s="23"/>
    </row>
    <row r="58996" spans="19:22">
      <c r="S58996" s="44"/>
      <c r="V58996" s="23"/>
    </row>
    <row r="58997" spans="19:22">
      <c r="S58997" s="44"/>
      <c r="V58997" s="23"/>
    </row>
    <row r="58998" spans="19:22">
      <c r="S58998" s="44"/>
      <c r="V58998" s="23"/>
    </row>
    <row r="58999" spans="19:22">
      <c r="S58999" s="44"/>
      <c r="V58999" s="23"/>
    </row>
    <row r="59000" spans="19:22">
      <c r="S59000" s="44"/>
      <c r="V59000" s="23"/>
    </row>
    <row r="59001" spans="19:22">
      <c r="S59001" s="44"/>
      <c r="V59001" s="23"/>
    </row>
    <row r="59002" spans="19:22">
      <c r="S59002" s="44"/>
      <c r="V59002" s="23"/>
    </row>
    <row r="59003" spans="19:22">
      <c r="S59003" s="44"/>
      <c r="V59003" s="23"/>
    </row>
    <row r="59004" spans="19:22">
      <c r="S59004" s="44"/>
      <c r="V59004" s="23"/>
    </row>
    <row r="59005" spans="19:22">
      <c r="S59005" s="44"/>
      <c r="V59005" s="23"/>
    </row>
    <row r="59006" spans="19:22">
      <c r="S59006" s="44"/>
      <c r="V59006" s="23"/>
    </row>
    <row r="59007" spans="19:22">
      <c r="S59007" s="44"/>
      <c r="V59007" s="23"/>
    </row>
    <row r="59008" spans="19:22">
      <c r="S59008" s="44"/>
      <c r="V59008" s="23"/>
    </row>
    <row r="59009" spans="19:22">
      <c r="S59009" s="44"/>
      <c r="V59009" s="23"/>
    </row>
    <row r="59010" spans="19:22">
      <c r="S59010" s="44"/>
      <c r="V59010" s="23"/>
    </row>
    <row r="59011" spans="19:22">
      <c r="S59011" s="44"/>
      <c r="V59011" s="23"/>
    </row>
    <row r="59012" spans="19:22">
      <c r="S59012" s="44"/>
      <c r="V59012" s="23"/>
    </row>
    <row r="59013" spans="19:22">
      <c r="S59013" s="44"/>
      <c r="V59013" s="23"/>
    </row>
    <row r="59014" spans="19:22">
      <c r="S59014" s="44"/>
      <c r="V59014" s="23"/>
    </row>
    <row r="59015" spans="19:22">
      <c r="S59015" s="44"/>
      <c r="V59015" s="23"/>
    </row>
    <row r="59016" spans="19:22">
      <c r="S59016" s="44"/>
      <c r="V59016" s="23"/>
    </row>
    <row r="59017" spans="19:22">
      <c r="S59017" s="44"/>
      <c r="V59017" s="23"/>
    </row>
    <row r="59018" spans="19:22">
      <c r="S59018" s="44"/>
      <c r="V59018" s="23"/>
    </row>
    <row r="59019" spans="19:22">
      <c r="S59019" s="44"/>
      <c r="V59019" s="23"/>
    </row>
    <row r="59020" spans="19:22">
      <c r="S59020" s="44"/>
      <c r="V59020" s="23"/>
    </row>
    <row r="59021" spans="19:22">
      <c r="S59021" s="44"/>
      <c r="V59021" s="23"/>
    </row>
    <row r="59022" spans="19:22">
      <c r="S59022" s="44"/>
      <c r="V59022" s="23"/>
    </row>
    <row r="59023" spans="19:22">
      <c r="S59023" s="44"/>
      <c r="V59023" s="23"/>
    </row>
    <row r="59024" spans="19:22">
      <c r="S59024" s="44"/>
      <c r="V59024" s="23"/>
    </row>
    <row r="59025" spans="19:22">
      <c r="S59025" s="44"/>
      <c r="V59025" s="23"/>
    </row>
    <row r="59026" spans="19:22">
      <c r="S59026" s="44"/>
      <c r="V59026" s="23"/>
    </row>
    <row r="59027" spans="19:22">
      <c r="S59027" s="44"/>
      <c r="V59027" s="23"/>
    </row>
    <row r="59028" spans="19:22">
      <c r="S59028" s="44"/>
      <c r="V59028" s="23"/>
    </row>
    <row r="59029" spans="19:22">
      <c r="S59029" s="44"/>
      <c r="V59029" s="23"/>
    </row>
    <row r="59030" spans="19:22">
      <c r="S59030" s="44"/>
      <c r="V59030" s="23"/>
    </row>
    <row r="59031" spans="19:22">
      <c r="S59031" s="44"/>
      <c r="V59031" s="23"/>
    </row>
    <row r="59032" spans="19:22">
      <c r="S59032" s="44"/>
      <c r="V59032" s="23"/>
    </row>
    <row r="59033" spans="19:22">
      <c r="S59033" s="44"/>
      <c r="V59033" s="23"/>
    </row>
    <row r="59034" spans="19:22">
      <c r="S59034" s="44"/>
      <c r="V59034" s="23"/>
    </row>
    <row r="59035" spans="19:22">
      <c r="S59035" s="44"/>
      <c r="V59035" s="23"/>
    </row>
    <row r="59036" spans="19:22">
      <c r="S59036" s="44"/>
      <c r="V59036" s="23"/>
    </row>
    <row r="59037" spans="19:22">
      <c r="S59037" s="44"/>
      <c r="V59037" s="23"/>
    </row>
    <row r="59038" spans="19:22">
      <c r="S59038" s="44"/>
      <c r="V59038" s="23"/>
    </row>
    <row r="59039" spans="19:22">
      <c r="S59039" s="44"/>
      <c r="V59039" s="23"/>
    </row>
    <row r="59040" spans="19:22">
      <c r="S59040" s="44"/>
      <c r="V59040" s="23"/>
    </row>
    <row r="59041" spans="19:22">
      <c r="S59041" s="44"/>
      <c r="V59041" s="23"/>
    </row>
    <row r="59042" spans="19:22">
      <c r="S59042" s="44"/>
      <c r="V59042" s="23"/>
    </row>
    <row r="59043" spans="19:22">
      <c r="S59043" s="44"/>
      <c r="V59043" s="23"/>
    </row>
    <row r="59044" spans="19:22">
      <c r="S59044" s="44"/>
      <c r="V59044" s="23"/>
    </row>
    <row r="59045" spans="19:22">
      <c r="S59045" s="44"/>
      <c r="V59045" s="23"/>
    </row>
    <row r="59046" spans="19:22">
      <c r="S59046" s="44"/>
      <c r="V59046" s="23"/>
    </row>
    <row r="59047" spans="19:22">
      <c r="S59047" s="44"/>
      <c r="V59047" s="23"/>
    </row>
    <row r="59048" spans="19:22">
      <c r="S59048" s="44"/>
      <c r="V59048" s="23"/>
    </row>
    <row r="59049" spans="19:22">
      <c r="S59049" s="44"/>
      <c r="V59049" s="23"/>
    </row>
    <row r="59050" spans="19:22">
      <c r="S59050" s="44"/>
      <c r="V59050" s="23"/>
    </row>
    <row r="59051" spans="19:22">
      <c r="S59051" s="44"/>
      <c r="V59051" s="23"/>
    </row>
    <row r="59052" spans="19:22">
      <c r="S59052" s="44"/>
      <c r="V59052" s="23"/>
    </row>
    <row r="59053" spans="19:22">
      <c r="S59053" s="44"/>
      <c r="V59053" s="23"/>
    </row>
    <row r="59054" spans="19:22">
      <c r="S59054" s="44"/>
      <c r="V59054" s="23"/>
    </row>
    <row r="59055" spans="19:22">
      <c r="S59055" s="44"/>
      <c r="V59055" s="23"/>
    </row>
    <row r="59056" spans="19:22">
      <c r="S59056" s="44"/>
      <c r="V59056" s="23"/>
    </row>
    <row r="59057" spans="19:22">
      <c r="S59057" s="44"/>
      <c r="V59057" s="23"/>
    </row>
    <row r="59058" spans="19:22">
      <c r="S59058" s="44"/>
      <c r="V59058" s="23"/>
    </row>
    <row r="59059" spans="19:22">
      <c r="S59059" s="44"/>
      <c r="V59059" s="23"/>
    </row>
    <row r="59060" spans="19:22">
      <c r="S59060" s="44"/>
      <c r="V59060" s="23"/>
    </row>
    <row r="59061" spans="19:22">
      <c r="S59061" s="44"/>
      <c r="V59061" s="23"/>
    </row>
    <row r="59062" spans="19:22">
      <c r="S59062" s="44"/>
      <c r="V59062" s="23"/>
    </row>
    <row r="59063" spans="19:22">
      <c r="S59063" s="44"/>
      <c r="V59063" s="23"/>
    </row>
    <row r="59064" spans="19:22">
      <c r="S59064" s="44"/>
      <c r="V59064" s="23"/>
    </row>
    <row r="59065" spans="19:22">
      <c r="S59065" s="44"/>
      <c r="V59065" s="23"/>
    </row>
    <row r="59066" spans="19:22">
      <c r="S59066" s="44"/>
      <c r="V59066" s="23"/>
    </row>
    <row r="59067" spans="19:22">
      <c r="S59067" s="44"/>
      <c r="V59067" s="23"/>
    </row>
    <row r="59068" spans="19:22">
      <c r="S59068" s="44"/>
      <c r="V59068" s="23"/>
    </row>
    <row r="59069" spans="19:22">
      <c r="S59069" s="44"/>
      <c r="V59069" s="23"/>
    </row>
    <row r="59070" spans="19:22">
      <c r="S59070" s="44"/>
      <c r="V59070" s="23"/>
    </row>
    <row r="59071" spans="19:22">
      <c r="S59071" s="44"/>
      <c r="V59071" s="23"/>
    </row>
    <row r="59072" spans="19:22">
      <c r="S59072" s="44"/>
      <c r="V59072" s="23"/>
    </row>
    <row r="59073" spans="19:22">
      <c r="S59073" s="44"/>
      <c r="V59073" s="23"/>
    </row>
    <row r="59074" spans="19:22">
      <c r="S59074" s="44"/>
      <c r="V59074" s="23"/>
    </row>
    <row r="59075" spans="19:22">
      <c r="S59075" s="44"/>
      <c r="V59075" s="23"/>
    </row>
    <row r="59076" spans="19:22">
      <c r="S59076" s="44"/>
      <c r="V59076" s="23"/>
    </row>
    <row r="59077" spans="19:22">
      <c r="S59077" s="44"/>
      <c r="V59077" s="23"/>
    </row>
    <row r="59078" spans="19:22">
      <c r="S59078" s="44"/>
      <c r="V59078" s="23"/>
    </row>
    <row r="59079" spans="19:22">
      <c r="S59079" s="44"/>
      <c r="V59079" s="23"/>
    </row>
    <row r="59080" spans="19:22">
      <c r="S59080" s="44"/>
      <c r="V59080" s="23"/>
    </row>
    <row r="59081" spans="19:22">
      <c r="S59081" s="44"/>
      <c r="V59081" s="23"/>
    </row>
    <row r="59082" spans="19:22">
      <c r="S59082" s="44"/>
      <c r="V59082" s="23"/>
    </row>
    <row r="59083" spans="19:22">
      <c r="S59083" s="44"/>
      <c r="V59083" s="23"/>
    </row>
    <row r="59084" spans="19:22">
      <c r="S59084" s="44"/>
      <c r="V59084" s="23"/>
    </row>
    <row r="59085" spans="19:22">
      <c r="S59085" s="44"/>
      <c r="V59085" s="23"/>
    </row>
    <row r="59086" spans="19:22">
      <c r="S59086" s="44"/>
      <c r="V59086" s="23"/>
    </row>
    <row r="59087" spans="19:22">
      <c r="S59087" s="44"/>
      <c r="V59087" s="23"/>
    </row>
    <row r="59088" spans="19:22">
      <c r="S59088" s="44"/>
      <c r="V59088" s="23"/>
    </row>
    <row r="59089" spans="19:22">
      <c r="S59089" s="44"/>
      <c r="V59089" s="23"/>
    </row>
    <row r="59090" spans="19:22">
      <c r="S59090" s="44"/>
      <c r="V59090" s="23"/>
    </row>
    <row r="59091" spans="19:22">
      <c r="S59091" s="44"/>
      <c r="V59091" s="23"/>
    </row>
    <row r="59092" spans="19:22">
      <c r="S59092" s="44"/>
      <c r="V59092" s="23"/>
    </row>
    <row r="59093" spans="19:22">
      <c r="S59093" s="44"/>
      <c r="V59093" s="23"/>
    </row>
    <row r="59094" spans="19:22">
      <c r="S59094" s="44"/>
      <c r="V59094" s="23"/>
    </row>
    <row r="59095" spans="19:22">
      <c r="S59095" s="44"/>
      <c r="V59095" s="23"/>
    </row>
    <row r="59096" spans="19:22">
      <c r="S59096" s="44"/>
      <c r="V59096" s="23"/>
    </row>
    <row r="59097" spans="19:22">
      <c r="S59097" s="44"/>
      <c r="V59097" s="23"/>
    </row>
    <row r="59098" spans="19:22">
      <c r="S59098" s="44"/>
      <c r="V59098" s="23"/>
    </row>
    <row r="59099" spans="19:22">
      <c r="S59099" s="44"/>
      <c r="V59099" s="23"/>
    </row>
    <row r="59100" spans="19:22">
      <c r="S59100" s="44"/>
      <c r="V59100" s="23"/>
    </row>
    <row r="59101" spans="19:22">
      <c r="S59101" s="44"/>
      <c r="V59101" s="23"/>
    </row>
    <row r="59102" spans="19:22">
      <c r="S59102" s="44"/>
      <c r="V59102" s="23"/>
    </row>
    <row r="59103" spans="19:22">
      <c r="S59103" s="44"/>
      <c r="V59103" s="23"/>
    </row>
    <row r="59104" spans="19:22">
      <c r="S59104" s="44"/>
      <c r="V59104" s="23"/>
    </row>
    <row r="59105" spans="19:22">
      <c r="S59105" s="44"/>
      <c r="V59105" s="23"/>
    </row>
    <row r="59106" spans="19:22">
      <c r="S59106" s="44"/>
      <c r="V59106" s="23"/>
    </row>
    <row r="59107" spans="19:22">
      <c r="S59107" s="44"/>
      <c r="V59107" s="23"/>
    </row>
    <row r="59108" spans="19:22">
      <c r="S59108" s="44"/>
      <c r="V59108" s="23"/>
    </row>
    <row r="59109" spans="19:22">
      <c r="S59109" s="44"/>
      <c r="V59109" s="23"/>
    </row>
    <row r="59110" spans="19:22">
      <c r="S59110" s="44"/>
      <c r="V59110" s="23"/>
    </row>
    <row r="59111" spans="19:22">
      <c r="S59111" s="44"/>
      <c r="V59111" s="23"/>
    </row>
    <row r="59112" spans="19:22">
      <c r="S59112" s="44"/>
      <c r="V59112" s="23"/>
    </row>
    <row r="59113" spans="19:22">
      <c r="S59113" s="44"/>
      <c r="V59113" s="23"/>
    </row>
    <row r="59114" spans="19:22">
      <c r="S59114" s="44"/>
      <c r="V59114" s="23"/>
    </row>
    <row r="59115" spans="19:22">
      <c r="S59115" s="44"/>
      <c r="V59115" s="23"/>
    </row>
    <row r="59116" spans="19:22">
      <c r="S59116" s="44"/>
      <c r="V59116" s="23"/>
    </row>
    <row r="59117" spans="19:22">
      <c r="S59117" s="44"/>
      <c r="V59117" s="23"/>
    </row>
    <row r="59118" spans="19:22">
      <c r="S59118" s="44"/>
      <c r="V59118" s="23"/>
    </row>
    <row r="59119" spans="19:22">
      <c r="S59119" s="44"/>
      <c r="V59119" s="23"/>
    </row>
    <row r="59120" spans="19:22">
      <c r="S59120" s="44"/>
      <c r="V59120" s="23"/>
    </row>
    <row r="59121" spans="19:22">
      <c r="S59121" s="44"/>
      <c r="V59121" s="23"/>
    </row>
    <row r="59122" spans="19:22">
      <c r="S59122" s="44"/>
      <c r="V59122" s="23"/>
    </row>
    <row r="59123" spans="19:22">
      <c r="S59123" s="44"/>
      <c r="V59123" s="23"/>
    </row>
    <row r="59124" spans="19:22">
      <c r="S59124" s="44"/>
      <c r="V59124" s="23"/>
    </row>
    <row r="59125" spans="19:22">
      <c r="S59125" s="44"/>
      <c r="V59125" s="23"/>
    </row>
    <row r="59126" spans="19:22">
      <c r="S59126" s="44"/>
      <c r="V59126" s="23"/>
    </row>
    <row r="59127" spans="19:22">
      <c r="S59127" s="44"/>
      <c r="V59127" s="23"/>
    </row>
    <row r="59128" spans="19:22">
      <c r="S59128" s="44"/>
      <c r="V59128" s="23"/>
    </row>
    <row r="59129" spans="19:22">
      <c r="S59129" s="44"/>
      <c r="V59129" s="23"/>
    </row>
    <row r="59130" spans="19:22">
      <c r="S59130" s="44"/>
      <c r="V59130" s="23"/>
    </row>
    <row r="59131" spans="19:22">
      <c r="S59131" s="44"/>
      <c r="V59131" s="23"/>
    </row>
    <row r="59132" spans="19:22">
      <c r="S59132" s="44"/>
      <c r="V59132" s="23"/>
    </row>
    <row r="59133" spans="19:22">
      <c r="S59133" s="44"/>
      <c r="V59133" s="23"/>
    </row>
    <row r="59134" spans="19:22">
      <c r="S59134" s="44"/>
      <c r="V59134" s="23"/>
    </row>
    <row r="59135" spans="19:22">
      <c r="S59135" s="44"/>
      <c r="V59135" s="23"/>
    </row>
    <row r="59136" spans="19:22">
      <c r="S59136" s="44"/>
      <c r="V59136" s="23"/>
    </row>
    <row r="59137" spans="19:22">
      <c r="S59137" s="44"/>
      <c r="V59137" s="23"/>
    </row>
    <row r="59138" spans="19:22">
      <c r="S59138" s="44"/>
      <c r="V59138" s="23"/>
    </row>
    <row r="59139" spans="19:22">
      <c r="S59139" s="44"/>
      <c r="V59139" s="23"/>
    </row>
    <row r="59140" spans="19:22">
      <c r="S59140" s="44"/>
      <c r="V59140" s="23"/>
    </row>
    <row r="59141" spans="19:22">
      <c r="S59141" s="44"/>
      <c r="V59141" s="23"/>
    </row>
    <row r="59142" spans="19:22">
      <c r="S59142" s="44"/>
      <c r="V59142" s="23"/>
    </row>
    <row r="59143" spans="19:22">
      <c r="S59143" s="44"/>
      <c r="V59143" s="23"/>
    </row>
    <row r="59144" spans="19:22">
      <c r="S59144" s="44"/>
      <c r="V59144" s="23"/>
    </row>
    <row r="59145" spans="19:22">
      <c r="S59145" s="44"/>
      <c r="V59145" s="23"/>
    </row>
    <row r="59146" spans="19:22">
      <c r="S59146" s="44"/>
      <c r="V59146" s="23"/>
    </row>
    <row r="59147" spans="19:22">
      <c r="S59147" s="44"/>
      <c r="V59147" s="23"/>
    </row>
    <row r="59148" spans="19:22">
      <c r="S59148" s="44"/>
      <c r="V59148" s="23"/>
    </row>
    <row r="59149" spans="19:22">
      <c r="S59149" s="44"/>
      <c r="V59149" s="23"/>
    </row>
    <row r="59150" spans="19:22">
      <c r="S59150" s="44"/>
      <c r="V59150" s="23"/>
    </row>
    <row r="59151" spans="19:22">
      <c r="S59151" s="44"/>
      <c r="V59151" s="23"/>
    </row>
    <row r="59152" spans="19:22">
      <c r="S59152" s="44"/>
      <c r="V59152" s="23"/>
    </row>
    <row r="59153" spans="19:22">
      <c r="S59153" s="44"/>
      <c r="V59153" s="23"/>
    </row>
    <row r="59154" spans="19:22">
      <c r="S59154" s="44"/>
      <c r="V59154" s="23"/>
    </row>
    <row r="59155" spans="19:22">
      <c r="S59155" s="44"/>
      <c r="V59155" s="23"/>
    </row>
    <row r="59156" spans="19:22">
      <c r="S59156" s="44"/>
      <c r="V59156" s="23"/>
    </row>
    <row r="59157" spans="19:22">
      <c r="S59157" s="44"/>
      <c r="V59157" s="23"/>
    </row>
    <row r="59158" spans="19:22">
      <c r="S59158" s="44"/>
      <c r="V59158" s="23"/>
    </row>
    <row r="59159" spans="19:22">
      <c r="S59159" s="44"/>
      <c r="V59159" s="23"/>
    </row>
    <row r="59160" spans="19:22">
      <c r="S59160" s="44"/>
      <c r="V59160" s="23"/>
    </row>
    <row r="59161" spans="19:22">
      <c r="S59161" s="44"/>
      <c r="V59161" s="23"/>
    </row>
    <row r="59162" spans="19:22">
      <c r="S59162" s="44"/>
      <c r="V59162" s="23"/>
    </row>
    <row r="59163" spans="19:22">
      <c r="S59163" s="44"/>
      <c r="V59163" s="23"/>
    </row>
    <row r="59164" spans="19:22">
      <c r="S59164" s="44"/>
      <c r="V59164" s="23"/>
    </row>
    <row r="59165" spans="19:22">
      <c r="S59165" s="44"/>
      <c r="V59165" s="23"/>
    </row>
    <row r="59166" spans="19:22">
      <c r="S59166" s="44"/>
      <c r="V59166" s="23"/>
    </row>
    <row r="59167" spans="19:22">
      <c r="S59167" s="44"/>
      <c r="V59167" s="23"/>
    </row>
    <row r="59168" spans="19:22">
      <c r="S59168" s="44"/>
      <c r="V59168" s="23"/>
    </row>
    <row r="59169" spans="19:22">
      <c r="S59169" s="44"/>
      <c r="V59169" s="23"/>
    </row>
    <row r="59170" spans="19:22">
      <c r="S59170" s="44"/>
      <c r="V59170" s="23"/>
    </row>
    <row r="59171" spans="19:22">
      <c r="S59171" s="44"/>
      <c r="V59171" s="23"/>
    </row>
    <row r="59172" spans="19:22">
      <c r="S59172" s="44"/>
      <c r="V59172" s="23"/>
    </row>
    <row r="59173" spans="19:22">
      <c r="S59173" s="44"/>
      <c r="V59173" s="23"/>
    </row>
    <row r="59174" spans="19:22">
      <c r="S59174" s="44"/>
      <c r="V59174" s="23"/>
    </row>
    <row r="59175" spans="19:22">
      <c r="S59175" s="44"/>
      <c r="V59175" s="23"/>
    </row>
    <row r="59176" spans="19:22">
      <c r="S59176" s="44"/>
      <c r="V59176" s="23"/>
    </row>
    <row r="59177" spans="19:22">
      <c r="S59177" s="44"/>
      <c r="V59177" s="23"/>
    </row>
    <row r="59178" spans="19:22">
      <c r="S59178" s="44"/>
      <c r="V59178" s="23"/>
    </row>
    <row r="59179" spans="19:22">
      <c r="S59179" s="44"/>
      <c r="V59179" s="23"/>
    </row>
    <row r="59180" spans="19:22">
      <c r="S59180" s="44"/>
      <c r="V59180" s="23"/>
    </row>
    <row r="59181" spans="19:22">
      <c r="S59181" s="44"/>
      <c r="V59181" s="23"/>
    </row>
    <row r="59182" spans="19:22">
      <c r="S59182" s="44"/>
      <c r="V59182" s="23"/>
    </row>
    <row r="59183" spans="19:22">
      <c r="S59183" s="44"/>
      <c r="V59183" s="23"/>
    </row>
    <row r="59184" spans="19:22">
      <c r="S59184" s="44"/>
      <c r="V59184" s="23"/>
    </row>
    <row r="59185" spans="19:22">
      <c r="S59185" s="44"/>
      <c r="V59185" s="23"/>
    </row>
    <row r="59186" spans="19:22">
      <c r="S59186" s="44"/>
      <c r="V59186" s="23"/>
    </row>
    <row r="59187" spans="19:22">
      <c r="S59187" s="44"/>
      <c r="V59187" s="23"/>
    </row>
    <row r="59188" spans="19:22">
      <c r="S59188" s="44"/>
      <c r="V59188" s="23"/>
    </row>
    <row r="59189" spans="19:22">
      <c r="S59189" s="44"/>
      <c r="V59189" s="23"/>
    </row>
    <row r="59190" spans="19:22">
      <c r="S59190" s="44"/>
      <c r="V59190" s="23"/>
    </row>
    <row r="59191" spans="19:22">
      <c r="S59191" s="44"/>
      <c r="V59191" s="23"/>
    </row>
    <row r="59192" spans="19:22">
      <c r="S59192" s="44"/>
      <c r="V59192" s="23"/>
    </row>
    <row r="59193" spans="19:22">
      <c r="S59193" s="44"/>
      <c r="V59193" s="23"/>
    </row>
    <row r="59194" spans="19:22">
      <c r="S59194" s="44"/>
      <c r="V59194" s="23"/>
    </row>
    <row r="59195" spans="19:22">
      <c r="S59195" s="44"/>
      <c r="V59195" s="23"/>
    </row>
    <row r="59196" spans="19:22">
      <c r="S59196" s="44"/>
      <c r="V59196" s="23"/>
    </row>
    <row r="59197" spans="19:22">
      <c r="S59197" s="44"/>
      <c r="V59197" s="23"/>
    </row>
    <row r="59198" spans="19:22">
      <c r="S59198" s="44"/>
      <c r="V59198" s="23"/>
    </row>
    <row r="59199" spans="19:22">
      <c r="S59199" s="44"/>
      <c r="V59199" s="23"/>
    </row>
    <row r="59200" spans="19:22">
      <c r="S59200" s="44"/>
      <c r="V59200" s="23"/>
    </row>
    <row r="59201" spans="19:22">
      <c r="S59201" s="44"/>
      <c r="V59201" s="23"/>
    </row>
    <row r="59202" spans="19:22">
      <c r="S59202" s="44"/>
      <c r="V59202" s="23"/>
    </row>
    <row r="59203" spans="19:22">
      <c r="S59203" s="44"/>
      <c r="V59203" s="23"/>
    </row>
    <row r="59204" spans="19:22">
      <c r="S59204" s="44"/>
      <c r="V59204" s="23"/>
    </row>
    <row r="59205" spans="19:22">
      <c r="S59205" s="44"/>
      <c r="V59205" s="23"/>
    </row>
    <row r="59206" spans="19:22">
      <c r="S59206" s="44"/>
      <c r="V59206" s="23"/>
    </row>
    <row r="59207" spans="19:22">
      <c r="S59207" s="44"/>
      <c r="V59207" s="23"/>
    </row>
    <row r="59208" spans="19:22">
      <c r="S59208" s="44"/>
      <c r="V59208" s="23"/>
    </row>
    <row r="59209" spans="19:22">
      <c r="S59209" s="44"/>
      <c r="V59209" s="23"/>
    </row>
    <row r="59210" spans="19:22">
      <c r="S59210" s="44"/>
      <c r="V59210" s="23"/>
    </row>
    <row r="59211" spans="19:22">
      <c r="S59211" s="44"/>
      <c r="V59211" s="23"/>
    </row>
    <row r="59212" spans="19:22">
      <c r="S59212" s="44"/>
      <c r="V59212" s="23"/>
    </row>
    <row r="59213" spans="19:22">
      <c r="S59213" s="44"/>
      <c r="V59213" s="23"/>
    </row>
    <row r="59214" spans="19:22">
      <c r="S59214" s="44"/>
      <c r="V59214" s="23"/>
    </row>
    <row r="59215" spans="19:22">
      <c r="S59215" s="44"/>
      <c r="V59215" s="23"/>
    </row>
    <row r="59216" spans="19:22">
      <c r="S59216" s="44"/>
      <c r="V59216" s="23"/>
    </row>
    <row r="59217" spans="19:22">
      <c r="S59217" s="44"/>
      <c r="V59217" s="23"/>
    </row>
    <row r="59218" spans="19:22">
      <c r="S59218" s="44"/>
      <c r="V59218" s="23"/>
    </row>
    <row r="59219" spans="19:22">
      <c r="S59219" s="44"/>
      <c r="V59219" s="23"/>
    </row>
    <row r="59220" spans="19:22">
      <c r="S59220" s="44"/>
      <c r="V59220" s="23"/>
    </row>
    <row r="59221" spans="19:22">
      <c r="S59221" s="44"/>
      <c r="V59221" s="23"/>
    </row>
    <row r="59222" spans="19:22">
      <c r="S59222" s="44"/>
      <c r="V59222" s="23"/>
    </row>
    <row r="59223" spans="19:22">
      <c r="S59223" s="44"/>
      <c r="V59223" s="23"/>
    </row>
    <row r="59224" spans="19:22">
      <c r="S59224" s="44"/>
      <c r="V59224" s="23"/>
    </row>
    <row r="59225" spans="19:22">
      <c r="S59225" s="44"/>
      <c r="V59225" s="23"/>
    </row>
    <row r="59226" spans="19:22">
      <c r="S59226" s="44"/>
      <c r="V59226" s="23"/>
    </row>
    <row r="59227" spans="19:22">
      <c r="S59227" s="44"/>
      <c r="V59227" s="23"/>
    </row>
    <row r="59228" spans="19:22">
      <c r="S59228" s="44"/>
      <c r="V59228" s="23"/>
    </row>
    <row r="59229" spans="19:22">
      <c r="S59229" s="44"/>
      <c r="V59229" s="23"/>
    </row>
    <row r="59230" spans="19:22">
      <c r="S59230" s="44"/>
      <c r="V59230" s="23"/>
    </row>
    <row r="59231" spans="19:22">
      <c r="S59231" s="44"/>
      <c r="V59231" s="23"/>
    </row>
    <row r="59232" spans="19:22">
      <c r="S59232" s="44"/>
      <c r="V59232" s="23"/>
    </row>
    <row r="59233" spans="19:22">
      <c r="S59233" s="44"/>
      <c r="V59233" s="23"/>
    </row>
    <row r="59234" spans="19:22">
      <c r="S59234" s="44"/>
      <c r="V59234" s="23"/>
    </row>
    <row r="59235" spans="19:22">
      <c r="S59235" s="44"/>
      <c r="V59235" s="23"/>
    </row>
    <row r="59236" spans="19:22">
      <c r="S59236" s="44"/>
      <c r="V59236" s="23"/>
    </row>
    <row r="59237" spans="19:22">
      <c r="S59237" s="44"/>
      <c r="V59237" s="23"/>
    </row>
    <row r="59238" spans="19:22">
      <c r="S59238" s="44"/>
      <c r="V59238" s="23"/>
    </row>
    <row r="59239" spans="19:22">
      <c r="S59239" s="44"/>
      <c r="V59239" s="23"/>
    </row>
    <row r="59240" spans="19:22">
      <c r="S59240" s="44"/>
      <c r="V59240" s="23"/>
    </row>
    <row r="59241" spans="19:22">
      <c r="S59241" s="44"/>
      <c r="V59241" s="23"/>
    </row>
    <row r="59242" spans="19:22">
      <c r="S59242" s="44"/>
      <c r="V59242" s="23"/>
    </row>
    <row r="59243" spans="19:22">
      <c r="S59243" s="44"/>
      <c r="V59243" s="23"/>
    </row>
    <row r="59244" spans="19:22">
      <c r="S59244" s="44"/>
      <c r="V59244" s="23"/>
    </row>
    <row r="59245" spans="19:22">
      <c r="S59245" s="44"/>
      <c r="V59245" s="23"/>
    </row>
    <row r="59246" spans="19:22">
      <c r="S59246" s="44"/>
      <c r="V59246" s="23"/>
    </row>
    <row r="59247" spans="19:22">
      <c r="S59247" s="44"/>
      <c r="V59247" s="23"/>
    </row>
    <row r="59248" spans="19:22">
      <c r="S59248" s="44"/>
      <c r="V59248" s="23"/>
    </row>
    <row r="59249" spans="19:22">
      <c r="S59249" s="44"/>
      <c r="V59249" s="23"/>
    </row>
    <row r="59250" spans="19:22">
      <c r="S59250" s="44"/>
      <c r="V59250" s="23"/>
    </row>
    <row r="59251" spans="19:22">
      <c r="S59251" s="44"/>
      <c r="V59251" s="23"/>
    </row>
    <row r="59252" spans="19:22">
      <c r="S59252" s="44"/>
      <c r="V59252" s="23"/>
    </row>
    <row r="59253" spans="19:22">
      <c r="S59253" s="44"/>
      <c r="V59253" s="23"/>
    </row>
    <row r="59254" spans="19:22">
      <c r="S59254" s="44"/>
      <c r="V59254" s="23"/>
    </row>
    <row r="59255" spans="19:22">
      <c r="S59255" s="44"/>
      <c r="V59255" s="23"/>
    </row>
    <row r="59256" spans="19:22">
      <c r="S59256" s="44"/>
      <c r="V59256" s="23"/>
    </row>
    <row r="59257" spans="19:22">
      <c r="S59257" s="44"/>
      <c r="V59257" s="23"/>
    </row>
    <row r="59258" spans="19:22">
      <c r="S59258" s="44"/>
      <c r="V59258" s="23"/>
    </row>
    <row r="59259" spans="19:22">
      <c r="S59259" s="44"/>
      <c r="V59259" s="23"/>
    </row>
    <row r="59260" spans="19:22">
      <c r="S59260" s="44"/>
      <c r="V59260" s="23"/>
    </row>
    <row r="59261" spans="19:22">
      <c r="S59261" s="44"/>
      <c r="V59261" s="23"/>
    </row>
    <row r="59262" spans="19:22">
      <c r="S59262" s="44"/>
      <c r="V59262" s="23"/>
    </row>
    <row r="59263" spans="19:22">
      <c r="S59263" s="44"/>
      <c r="V59263" s="23"/>
    </row>
    <row r="59264" spans="19:22">
      <c r="S59264" s="44"/>
      <c r="V59264" s="23"/>
    </row>
    <row r="59265" spans="19:22">
      <c r="S59265" s="44"/>
      <c r="V59265" s="23"/>
    </row>
    <row r="59266" spans="19:22">
      <c r="S59266" s="44"/>
      <c r="V59266" s="23"/>
    </row>
    <row r="59267" spans="19:22">
      <c r="S59267" s="44"/>
      <c r="V59267" s="23"/>
    </row>
    <row r="59268" spans="19:22">
      <c r="S59268" s="44"/>
      <c r="V59268" s="23"/>
    </row>
    <row r="59269" spans="19:22">
      <c r="S59269" s="44"/>
      <c r="V59269" s="23"/>
    </row>
    <row r="59270" spans="19:22">
      <c r="S59270" s="44"/>
      <c r="V59270" s="23"/>
    </row>
    <row r="59271" spans="19:22">
      <c r="S59271" s="44"/>
      <c r="V59271" s="23"/>
    </row>
    <row r="59272" spans="19:22">
      <c r="S59272" s="44"/>
      <c r="V59272" s="23"/>
    </row>
    <row r="59273" spans="19:22">
      <c r="S59273" s="44"/>
      <c r="V59273" s="23"/>
    </row>
    <row r="59274" spans="19:22">
      <c r="S59274" s="44"/>
      <c r="V59274" s="23"/>
    </row>
    <row r="59275" spans="19:22">
      <c r="S59275" s="44"/>
      <c r="V59275" s="23"/>
    </row>
    <row r="59276" spans="19:22">
      <c r="S59276" s="44"/>
      <c r="V59276" s="23"/>
    </row>
    <row r="59277" spans="19:22">
      <c r="S59277" s="44"/>
      <c r="V59277" s="23"/>
    </row>
    <row r="59278" spans="19:22">
      <c r="S59278" s="44"/>
      <c r="V59278" s="23"/>
    </row>
    <row r="59279" spans="19:22">
      <c r="S59279" s="44"/>
      <c r="V59279" s="23"/>
    </row>
    <row r="59280" spans="19:22">
      <c r="S59280" s="44"/>
      <c r="V59280" s="23"/>
    </row>
    <row r="59281" spans="19:22">
      <c r="S59281" s="44"/>
      <c r="V59281" s="23"/>
    </row>
    <row r="59282" spans="19:22">
      <c r="S59282" s="44"/>
      <c r="V59282" s="23"/>
    </row>
    <row r="59283" spans="19:22">
      <c r="S59283" s="44"/>
      <c r="V59283" s="23"/>
    </row>
    <row r="59284" spans="19:22">
      <c r="S59284" s="44"/>
      <c r="V59284" s="23"/>
    </row>
    <row r="59285" spans="19:22">
      <c r="S59285" s="44"/>
      <c r="V59285" s="23"/>
    </row>
    <row r="59286" spans="19:22">
      <c r="S59286" s="44"/>
      <c r="V59286" s="23"/>
    </row>
    <row r="59287" spans="19:22">
      <c r="S59287" s="44"/>
      <c r="V59287" s="23"/>
    </row>
    <row r="59288" spans="19:22">
      <c r="S59288" s="44"/>
      <c r="V59288" s="23"/>
    </row>
    <row r="59289" spans="19:22">
      <c r="S59289" s="44"/>
      <c r="V59289" s="23"/>
    </row>
    <row r="59290" spans="19:22">
      <c r="S59290" s="44"/>
      <c r="V59290" s="23"/>
    </row>
    <row r="59291" spans="19:22">
      <c r="S59291" s="44"/>
      <c r="V59291" s="23"/>
    </row>
    <row r="59292" spans="19:22">
      <c r="S59292" s="44"/>
      <c r="V59292" s="23"/>
    </row>
    <row r="59293" spans="19:22">
      <c r="S59293" s="44"/>
      <c r="V59293" s="23"/>
    </row>
    <row r="59294" spans="19:22">
      <c r="S59294" s="44"/>
      <c r="V59294" s="23"/>
    </row>
    <row r="59295" spans="19:22">
      <c r="S59295" s="44"/>
      <c r="V59295" s="23"/>
    </row>
    <row r="59296" spans="19:22">
      <c r="S59296" s="44"/>
      <c r="V59296" s="23"/>
    </row>
    <row r="59297" spans="19:22">
      <c r="S59297" s="44"/>
      <c r="V59297" s="23"/>
    </row>
    <row r="59298" spans="19:22">
      <c r="S59298" s="44"/>
      <c r="V59298" s="23"/>
    </row>
    <row r="59299" spans="19:22">
      <c r="S59299" s="44"/>
      <c r="V59299" s="23"/>
    </row>
    <row r="59300" spans="19:22">
      <c r="S59300" s="44"/>
      <c r="V59300" s="23"/>
    </row>
    <row r="59301" spans="19:22">
      <c r="S59301" s="44"/>
      <c r="V59301" s="23"/>
    </row>
    <row r="59302" spans="19:22">
      <c r="S59302" s="44"/>
      <c r="V59302" s="23"/>
    </row>
    <row r="59303" spans="19:22">
      <c r="S59303" s="44"/>
      <c r="V59303" s="23"/>
    </row>
    <row r="59304" spans="19:22">
      <c r="S59304" s="44"/>
      <c r="V59304" s="23"/>
    </row>
    <row r="59305" spans="19:22">
      <c r="S59305" s="44"/>
      <c r="V59305" s="23"/>
    </row>
    <row r="59306" spans="19:22">
      <c r="S59306" s="44"/>
      <c r="V59306" s="23"/>
    </row>
    <row r="59307" spans="19:22">
      <c r="S59307" s="44"/>
      <c r="V59307" s="23"/>
    </row>
    <row r="59308" spans="19:22">
      <c r="S59308" s="44"/>
      <c r="V59308" s="23"/>
    </row>
    <row r="59309" spans="19:22">
      <c r="S59309" s="44"/>
      <c r="V59309" s="23"/>
    </row>
    <row r="59310" spans="19:22">
      <c r="S59310" s="44"/>
      <c r="V59310" s="23"/>
    </row>
    <row r="59311" spans="19:22">
      <c r="S59311" s="44"/>
      <c r="V59311" s="23"/>
    </row>
    <row r="59312" spans="19:22">
      <c r="S59312" s="44"/>
      <c r="V59312" s="23"/>
    </row>
    <row r="59313" spans="19:22">
      <c r="S59313" s="44"/>
      <c r="V59313" s="23"/>
    </row>
    <row r="59314" spans="19:22">
      <c r="S59314" s="44"/>
      <c r="V59314" s="23"/>
    </row>
    <row r="59315" spans="19:22">
      <c r="S59315" s="44"/>
      <c r="V59315" s="23"/>
    </row>
    <row r="59316" spans="19:22">
      <c r="S59316" s="44"/>
      <c r="V59316" s="23"/>
    </row>
    <row r="59317" spans="19:22">
      <c r="S59317" s="44"/>
      <c r="V59317" s="23"/>
    </row>
    <row r="59318" spans="19:22">
      <c r="S59318" s="44"/>
      <c r="V59318" s="23"/>
    </row>
    <row r="59319" spans="19:22">
      <c r="S59319" s="44"/>
      <c r="V59319" s="23"/>
    </row>
    <row r="59320" spans="19:22">
      <c r="S59320" s="44"/>
      <c r="V59320" s="23"/>
    </row>
    <row r="59321" spans="19:22">
      <c r="S59321" s="44"/>
      <c r="V59321" s="23"/>
    </row>
    <row r="59322" spans="19:22">
      <c r="S59322" s="44"/>
      <c r="V59322" s="23"/>
    </row>
    <row r="59323" spans="19:22">
      <c r="S59323" s="44"/>
      <c r="V59323" s="23"/>
    </row>
    <row r="59324" spans="19:22">
      <c r="S59324" s="44"/>
      <c r="V59324" s="23"/>
    </row>
    <row r="59325" spans="19:22">
      <c r="S59325" s="44"/>
      <c r="V59325" s="23"/>
    </row>
    <row r="59326" spans="19:22">
      <c r="S59326" s="44"/>
      <c r="V59326" s="23"/>
    </row>
    <row r="59327" spans="19:22">
      <c r="S59327" s="44"/>
      <c r="V59327" s="23"/>
    </row>
    <row r="59328" spans="19:22">
      <c r="S59328" s="44"/>
      <c r="V59328" s="23"/>
    </row>
    <row r="59329" spans="19:22">
      <c r="S59329" s="44"/>
      <c r="V59329" s="23"/>
    </row>
    <row r="59330" spans="19:22">
      <c r="S59330" s="44"/>
      <c r="V59330" s="23"/>
    </row>
    <row r="59331" spans="19:22">
      <c r="S59331" s="44"/>
      <c r="V59331" s="23"/>
    </row>
    <row r="59332" spans="19:22">
      <c r="S59332" s="44"/>
      <c r="V59332" s="23"/>
    </row>
    <row r="59333" spans="19:22">
      <c r="S59333" s="44"/>
      <c r="V59333" s="23"/>
    </row>
    <row r="59334" spans="19:22">
      <c r="S59334" s="44"/>
      <c r="V59334" s="23"/>
    </row>
    <row r="59335" spans="19:22">
      <c r="S59335" s="44"/>
      <c r="V59335" s="23"/>
    </row>
    <row r="59336" spans="19:22">
      <c r="S59336" s="44"/>
      <c r="V59336" s="23"/>
    </row>
    <row r="59337" spans="19:22">
      <c r="S59337" s="44"/>
      <c r="V59337" s="23"/>
    </row>
    <row r="59338" spans="19:22">
      <c r="S59338" s="44"/>
      <c r="V59338" s="23"/>
    </row>
    <row r="59339" spans="19:22">
      <c r="S59339" s="44"/>
      <c r="V59339" s="23"/>
    </row>
    <row r="59340" spans="19:22">
      <c r="S59340" s="44"/>
      <c r="V59340" s="23"/>
    </row>
    <row r="59341" spans="19:22">
      <c r="S59341" s="44"/>
      <c r="V59341" s="23"/>
    </row>
    <row r="59342" spans="19:22">
      <c r="S59342" s="44"/>
      <c r="V59342" s="23"/>
    </row>
    <row r="59343" spans="19:22">
      <c r="S59343" s="44"/>
      <c r="V59343" s="23"/>
    </row>
    <row r="59344" spans="19:22">
      <c r="S59344" s="44"/>
      <c r="V59344" s="23"/>
    </row>
    <row r="59345" spans="19:22">
      <c r="S59345" s="44"/>
      <c r="V59345" s="23"/>
    </row>
    <row r="59346" spans="19:22">
      <c r="S59346" s="44"/>
      <c r="V59346" s="23"/>
    </row>
    <row r="59347" spans="19:22">
      <c r="S59347" s="44"/>
      <c r="V59347" s="23"/>
    </row>
    <row r="59348" spans="19:22">
      <c r="S59348" s="44"/>
      <c r="V59348" s="23"/>
    </row>
    <row r="59349" spans="19:22">
      <c r="S59349" s="44"/>
      <c r="V59349" s="23"/>
    </row>
    <row r="59350" spans="19:22">
      <c r="S59350" s="44"/>
      <c r="V59350" s="23"/>
    </row>
    <row r="59351" spans="19:22">
      <c r="S59351" s="44"/>
      <c r="V59351" s="23"/>
    </row>
    <row r="59352" spans="19:22">
      <c r="S59352" s="44"/>
      <c r="V59352" s="23"/>
    </row>
    <row r="59353" spans="19:22">
      <c r="S59353" s="44"/>
      <c r="V59353" s="23"/>
    </row>
    <row r="59354" spans="19:22">
      <c r="S59354" s="44"/>
      <c r="V59354" s="23"/>
    </row>
    <row r="59355" spans="19:22">
      <c r="S59355" s="44"/>
      <c r="V59355" s="23"/>
    </row>
    <row r="59356" spans="19:22">
      <c r="S59356" s="44"/>
      <c r="V59356" s="23"/>
    </row>
    <row r="59357" spans="19:22">
      <c r="S59357" s="44"/>
      <c r="V59357" s="23"/>
    </row>
    <row r="59358" spans="19:22">
      <c r="S59358" s="44"/>
      <c r="V59358" s="23"/>
    </row>
    <row r="59359" spans="19:22">
      <c r="S59359" s="44"/>
      <c r="V59359" s="23"/>
    </row>
    <row r="59360" spans="19:22">
      <c r="S59360" s="44"/>
      <c r="V59360" s="23"/>
    </row>
    <row r="59361" spans="19:22">
      <c r="S59361" s="44"/>
      <c r="V59361" s="23"/>
    </row>
    <row r="59362" spans="19:22">
      <c r="S59362" s="44"/>
      <c r="V59362" s="23"/>
    </row>
    <row r="59363" spans="19:22">
      <c r="S59363" s="44"/>
      <c r="V59363" s="23"/>
    </row>
    <row r="59364" spans="19:22">
      <c r="S59364" s="44"/>
      <c r="V59364" s="23"/>
    </row>
    <row r="59365" spans="19:22">
      <c r="S59365" s="44"/>
      <c r="V59365" s="23"/>
    </row>
    <row r="59366" spans="19:22">
      <c r="S59366" s="44"/>
      <c r="V59366" s="23"/>
    </row>
    <row r="59367" spans="19:22">
      <c r="S59367" s="44"/>
      <c r="V59367" s="23"/>
    </row>
    <row r="59368" spans="19:22">
      <c r="S59368" s="44"/>
      <c r="V59368" s="23"/>
    </row>
    <row r="59369" spans="19:22">
      <c r="S59369" s="44"/>
      <c r="V59369" s="23"/>
    </row>
    <row r="59370" spans="19:22">
      <c r="S59370" s="44"/>
      <c r="V59370" s="23"/>
    </row>
    <row r="59371" spans="19:22">
      <c r="S59371" s="44"/>
      <c r="V59371" s="23"/>
    </row>
    <row r="59372" spans="19:22">
      <c r="S59372" s="44"/>
      <c r="V59372" s="23"/>
    </row>
    <row r="59373" spans="19:22">
      <c r="S59373" s="44"/>
      <c r="V59373" s="23"/>
    </row>
    <row r="59374" spans="19:22">
      <c r="S59374" s="44"/>
      <c r="V59374" s="23"/>
    </row>
    <row r="59375" spans="19:22">
      <c r="S59375" s="44"/>
      <c r="V59375" s="23"/>
    </row>
    <row r="59376" spans="19:22">
      <c r="S59376" s="44"/>
      <c r="V59376" s="23"/>
    </row>
    <row r="59377" spans="19:22">
      <c r="S59377" s="44"/>
      <c r="V59377" s="23"/>
    </row>
    <row r="59378" spans="19:22">
      <c r="S59378" s="44"/>
      <c r="V59378" s="23"/>
    </row>
    <row r="59379" spans="19:22">
      <c r="S59379" s="44"/>
      <c r="V59379" s="23"/>
    </row>
    <row r="59380" spans="19:22">
      <c r="S59380" s="44"/>
      <c r="V59380" s="23"/>
    </row>
    <row r="59381" spans="19:22">
      <c r="S59381" s="44"/>
      <c r="V59381" s="23"/>
    </row>
    <row r="59382" spans="19:22">
      <c r="S59382" s="44"/>
      <c r="V59382" s="23"/>
    </row>
    <row r="59383" spans="19:22">
      <c r="S59383" s="44"/>
      <c r="V59383" s="23"/>
    </row>
    <row r="59384" spans="19:22">
      <c r="S59384" s="44"/>
      <c r="V59384" s="23"/>
    </row>
    <row r="59385" spans="19:22">
      <c r="S59385" s="44"/>
      <c r="V59385" s="23"/>
    </row>
    <row r="59386" spans="19:22">
      <c r="S59386" s="44"/>
      <c r="V59386" s="23"/>
    </row>
    <row r="59387" spans="19:22">
      <c r="S59387" s="44"/>
      <c r="V59387" s="23"/>
    </row>
    <row r="59388" spans="19:22">
      <c r="S59388" s="44"/>
      <c r="V59388" s="23"/>
    </row>
    <row r="59389" spans="19:22">
      <c r="S59389" s="44"/>
      <c r="V59389" s="23"/>
    </row>
    <row r="59390" spans="19:22">
      <c r="S59390" s="44"/>
      <c r="V59390" s="23"/>
    </row>
    <row r="59391" spans="19:22">
      <c r="S59391" s="44"/>
      <c r="V59391" s="23"/>
    </row>
    <row r="59392" spans="19:22">
      <c r="S59392" s="44"/>
      <c r="V59392" s="23"/>
    </row>
    <row r="59393" spans="19:22">
      <c r="S59393" s="44"/>
      <c r="V59393" s="23"/>
    </row>
    <row r="59394" spans="19:22">
      <c r="S59394" s="44"/>
      <c r="V59394" s="23"/>
    </row>
    <row r="59395" spans="19:22">
      <c r="S59395" s="44"/>
      <c r="V59395" s="23"/>
    </row>
    <row r="59396" spans="19:22">
      <c r="S59396" s="44"/>
      <c r="V59396" s="23"/>
    </row>
    <row r="59397" spans="19:22">
      <c r="S59397" s="44"/>
      <c r="V59397" s="23"/>
    </row>
    <row r="59398" spans="19:22">
      <c r="S59398" s="44"/>
      <c r="V59398" s="23"/>
    </row>
    <row r="59399" spans="19:22">
      <c r="S59399" s="44"/>
      <c r="V59399" s="23"/>
    </row>
    <row r="59400" spans="19:22">
      <c r="S59400" s="44"/>
      <c r="V59400" s="23"/>
    </row>
    <row r="59401" spans="19:22">
      <c r="S59401" s="44"/>
      <c r="V59401" s="23"/>
    </row>
    <row r="59402" spans="19:22">
      <c r="S59402" s="44"/>
      <c r="V59402" s="23"/>
    </row>
    <row r="59403" spans="19:22">
      <c r="S59403" s="44"/>
      <c r="V59403" s="23"/>
    </row>
    <row r="59404" spans="19:22">
      <c r="S59404" s="44"/>
      <c r="V59404" s="23"/>
    </row>
    <row r="59405" spans="19:22">
      <c r="S59405" s="44"/>
      <c r="V59405" s="23"/>
    </row>
    <row r="59406" spans="19:22">
      <c r="S59406" s="44"/>
      <c r="V59406" s="23"/>
    </row>
    <row r="59407" spans="19:22">
      <c r="S59407" s="44"/>
      <c r="V59407" s="23"/>
    </row>
    <row r="59408" spans="19:22">
      <c r="S59408" s="44"/>
      <c r="V59408" s="23"/>
    </row>
    <row r="59409" spans="19:22">
      <c r="S59409" s="44"/>
      <c r="V59409" s="23"/>
    </row>
    <row r="59410" spans="19:22">
      <c r="S59410" s="44"/>
      <c r="V59410" s="23"/>
    </row>
    <row r="59411" spans="19:22">
      <c r="S59411" s="44"/>
      <c r="V59411" s="23"/>
    </row>
    <row r="59412" spans="19:22">
      <c r="S59412" s="44"/>
      <c r="V59412" s="23"/>
    </row>
    <row r="59413" spans="19:22">
      <c r="S59413" s="44"/>
      <c r="V59413" s="23"/>
    </row>
    <row r="59414" spans="19:22">
      <c r="S59414" s="44"/>
      <c r="V59414" s="23"/>
    </row>
    <row r="59415" spans="19:22">
      <c r="S59415" s="44"/>
      <c r="V59415" s="23"/>
    </row>
    <row r="59416" spans="19:22">
      <c r="S59416" s="44"/>
      <c r="V59416" s="23"/>
    </row>
    <row r="59417" spans="19:22">
      <c r="S59417" s="44"/>
      <c r="V59417" s="23"/>
    </row>
    <row r="59418" spans="19:22">
      <c r="S59418" s="44"/>
      <c r="V59418" s="23"/>
    </row>
    <row r="59419" spans="19:22">
      <c r="S59419" s="44"/>
      <c r="V59419" s="23"/>
    </row>
    <row r="59420" spans="19:22">
      <c r="S59420" s="44"/>
      <c r="V59420" s="23"/>
    </row>
    <row r="59421" spans="19:22">
      <c r="S59421" s="44"/>
      <c r="V59421" s="23"/>
    </row>
    <row r="59422" spans="19:22">
      <c r="S59422" s="44"/>
      <c r="V59422" s="23"/>
    </row>
    <row r="59423" spans="19:22">
      <c r="S59423" s="44"/>
      <c r="V59423" s="23"/>
    </row>
    <row r="59424" spans="19:22">
      <c r="S59424" s="44"/>
      <c r="V59424" s="23"/>
    </row>
    <row r="59425" spans="19:22">
      <c r="S59425" s="44"/>
      <c r="V59425" s="23"/>
    </row>
    <row r="59426" spans="19:22">
      <c r="S59426" s="44"/>
      <c r="V59426" s="23"/>
    </row>
    <row r="59427" spans="19:22">
      <c r="S59427" s="44"/>
      <c r="V59427" s="23"/>
    </row>
    <row r="59428" spans="19:22">
      <c r="S59428" s="44"/>
      <c r="V59428" s="23"/>
    </row>
    <row r="59429" spans="19:22">
      <c r="S59429" s="44"/>
      <c r="V59429" s="23"/>
    </row>
    <row r="59430" spans="19:22">
      <c r="S59430" s="44"/>
      <c r="V59430" s="23"/>
    </row>
    <row r="59431" spans="19:22">
      <c r="S59431" s="44"/>
      <c r="V59431" s="23"/>
    </row>
    <row r="59432" spans="19:22">
      <c r="S59432" s="44"/>
      <c r="V59432" s="23"/>
    </row>
    <row r="59433" spans="19:22">
      <c r="S59433" s="44"/>
      <c r="V59433" s="23"/>
    </row>
    <row r="59434" spans="19:22">
      <c r="S59434" s="44"/>
      <c r="V59434" s="23"/>
    </row>
    <row r="59435" spans="19:22">
      <c r="S59435" s="44"/>
      <c r="V59435" s="23"/>
    </row>
    <row r="59436" spans="19:22">
      <c r="S59436" s="44"/>
      <c r="V59436" s="23"/>
    </row>
    <row r="59437" spans="19:22">
      <c r="S59437" s="44"/>
      <c r="V59437" s="23"/>
    </row>
    <row r="59438" spans="19:22">
      <c r="S59438" s="44"/>
      <c r="V59438" s="23"/>
    </row>
    <row r="59439" spans="19:22">
      <c r="S59439" s="44"/>
      <c r="V59439" s="23"/>
    </row>
    <row r="59440" spans="19:22">
      <c r="S59440" s="44"/>
      <c r="V59440" s="23"/>
    </row>
    <row r="59441" spans="19:22">
      <c r="S59441" s="44"/>
      <c r="V59441" s="23"/>
    </row>
    <row r="59442" spans="19:22">
      <c r="S59442" s="44"/>
      <c r="V59442" s="23"/>
    </row>
    <row r="59443" spans="19:22">
      <c r="S59443" s="44"/>
      <c r="V59443" s="23"/>
    </row>
    <row r="59444" spans="19:22">
      <c r="S59444" s="44"/>
      <c r="V59444" s="23"/>
    </row>
    <row r="59445" spans="19:22">
      <c r="S59445" s="44"/>
      <c r="V59445" s="23"/>
    </row>
    <row r="59446" spans="19:22">
      <c r="S59446" s="44"/>
      <c r="V59446" s="23"/>
    </row>
    <row r="59447" spans="19:22">
      <c r="S59447" s="44"/>
      <c r="V59447" s="23"/>
    </row>
    <row r="59448" spans="19:22">
      <c r="S59448" s="44"/>
      <c r="V59448" s="23"/>
    </row>
    <row r="59449" spans="19:22">
      <c r="S59449" s="44"/>
      <c r="V59449" s="23"/>
    </row>
    <row r="59450" spans="19:22">
      <c r="S59450" s="44"/>
      <c r="V59450" s="23"/>
    </row>
    <row r="59451" spans="19:22">
      <c r="S59451" s="44"/>
      <c r="V59451" s="23"/>
    </row>
    <row r="59452" spans="19:22">
      <c r="S59452" s="44"/>
      <c r="V59452" s="23"/>
    </row>
    <row r="59453" spans="19:22">
      <c r="S59453" s="44"/>
      <c r="V59453" s="23"/>
    </row>
    <row r="59454" spans="19:22">
      <c r="S59454" s="44"/>
      <c r="V59454" s="23"/>
    </row>
    <row r="59455" spans="19:22">
      <c r="S59455" s="44"/>
      <c r="V59455" s="23"/>
    </row>
    <row r="59456" spans="19:22">
      <c r="S59456" s="44"/>
      <c r="V59456" s="23"/>
    </row>
    <row r="59457" spans="19:22">
      <c r="S59457" s="44"/>
      <c r="V59457" s="23"/>
    </row>
    <row r="59458" spans="19:22">
      <c r="S59458" s="44"/>
      <c r="V59458" s="23"/>
    </row>
    <row r="59459" spans="19:22">
      <c r="S59459" s="44"/>
      <c r="V59459" s="23"/>
    </row>
    <row r="59460" spans="19:22">
      <c r="S59460" s="44"/>
      <c r="V59460" s="23"/>
    </row>
    <row r="59461" spans="19:22">
      <c r="S59461" s="44"/>
      <c r="V59461" s="23"/>
    </row>
    <row r="59462" spans="19:22">
      <c r="S59462" s="44"/>
      <c r="V59462" s="23"/>
    </row>
    <row r="59463" spans="19:22">
      <c r="S59463" s="44"/>
      <c r="V59463" s="23"/>
    </row>
    <row r="59464" spans="19:22">
      <c r="S59464" s="44"/>
      <c r="V59464" s="23"/>
    </row>
    <row r="59465" spans="19:22">
      <c r="S59465" s="44"/>
      <c r="V59465" s="23"/>
    </row>
    <row r="59466" spans="19:22">
      <c r="S59466" s="44"/>
      <c r="V59466" s="23"/>
    </row>
    <row r="59467" spans="19:22">
      <c r="S59467" s="44"/>
      <c r="V59467" s="23"/>
    </row>
    <row r="59468" spans="19:22">
      <c r="S59468" s="44"/>
      <c r="V59468" s="23"/>
    </row>
    <row r="59469" spans="19:22">
      <c r="S59469" s="44"/>
      <c r="V59469" s="23"/>
    </row>
    <row r="59470" spans="19:22">
      <c r="S59470" s="44"/>
      <c r="V59470" s="23"/>
    </row>
    <row r="59471" spans="19:22">
      <c r="S59471" s="44"/>
      <c r="V59471" s="23"/>
    </row>
    <row r="59472" spans="19:22">
      <c r="S59472" s="44"/>
      <c r="V59472" s="23"/>
    </row>
    <row r="59473" spans="19:22">
      <c r="S59473" s="44"/>
      <c r="V59473" s="23"/>
    </row>
    <row r="59474" spans="19:22">
      <c r="S59474" s="44"/>
      <c r="V59474" s="23"/>
    </row>
    <row r="59475" spans="19:22">
      <c r="S59475" s="44"/>
      <c r="V59475" s="23"/>
    </row>
    <row r="59476" spans="19:22">
      <c r="S59476" s="44"/>
      <c r="V59476" s="23"/>
    </row>
    <row r="59477" spans="19:22">
      <c r="S59477" s="44"/>
      <c r="V59477" s="23"/>
    </row>
    <row r="59478" spans="19:22">
      <c r="S59478" s="44"/>
      <c r="V59478" s="23"/>
    </row>
    <row r="59479" spans="19:22">
      <c r="S59479" s="44"/>
      <c r="V59479" s="23"/>
    </row>
    <row r="59480" spans="19:22">
      <c r="S59480" s="44"/>
      <c r="V59480" s="23"/>
    </row>
    <row r="59481" spans="19:22">
      <c r="S59481" s="44"/>
      <c r="V59481" s="23"/>
    </row>
    <row r="59482" spans="19:22">
      <c r="S59482" s="44"/>
      <c r="V59482" s="23"/>
    </row>
    <row r="59483" spans="19:22">
      <c r="S59483" s="44"/>
      <c r="V59483" s="23"/>
    </row>
    <row r="59484" spans="19:22">
      <c r="S59484" s="44"/>
      <c r="V59484" s="23"/>
    </row>
    <row r="59485" spans="19:22">
      <c r="S59485" s="44"/>
      <c r="V59485" s="23"/>
    </row>
    <row r="59486" spans="19:22">
      <c r="S59486" s="44"/>
      <c r="V59486" s="23"/>
    </row>
    <row r="59487" spans="19:22">
      <c r="S59487" s="44"/>
      <c r="V59487" s="23"/>
    </row>
    <row r="59488" spans="19:22">
      <c r="S59488" s="44"/>
      <c r="V59488" s="23"/>
    </row>
    <row r="59489" spans="19:22">
      <c r="S59489" s="44"/>
      <c r="V59489" s="23"/>
    </row>
    <row r="59490" spans="19:22">
      <c r="S59490" s="44"/>
      <c r="V59490" s="23"/>
    </row>
    <row r="59491" spans="19:22">
      <c r="S59491" s="44"/>
      <c r="V59491" s="23"/>
    </row>
    <row r="59492" spans="19:22">
      <c r="S59492" s="44"/>
      <c r="V59492" s="23"/>
    </row>
    <row r="59493" spans="19:22">
      <c r="S59493" s="44"/>
      <c r="V59493" s="23"/>
    </row>
    <row r="59494" spans="19:22">
      <c r="S59494" s="44"/>
      <c r="V59494" s="23"/>
    </row>
    <row r="59495" spans="19:22">
      <c r="S59495" s="44"/>
      <c r="V59495" s="23"/>
    </row>
    <row r="59496" spans="19:22">
      <c r="S59496" s="44"/>
      <c r="V59496" s="23"/>
    </row>
    <row r="59497" spans="19:22">
      <c r="S59497" s="44"/>
      <c r="V59497" s="23"/>
    </row>
    <row r="59498" spans="19:22">
      <c r="S59498" s="44"/>
      <c r="V59498" s="23"/>
    </row>
    <row r="59499" spans="19:22">
      <c r="S59499" s="44"/>
      <c r="V59499" s="23"/>
    </row>
    <row r="59500" spans="19:22">
      <c r="S59500" s="44"/>
      <c r="V59500" s="23"/>
    </row>
    <row r="59501" spans="19:22">
      <c r="S59501" s="44"/>
      <c r="V59501" s="23"/>
    </row>
    <row r="59502" spans="19:22">
      <c r="S59502" s="44"/>
      <c r="V59502" s="23"/>
    </row>
    <row r="59503" spans="19:22">
      <c r="S59503" s="44"/>
      <c r="V59503" s="23"/>
    </row>
    <row r="59504" spans="19:22">
      <c r="S59504" s="44"/>
      <c r="V59504" s="23"/>
    </row>
    <row r="59505" spans="19:22">
      <c r="S59505" s="44"/>
      <c r="V59505" s="23"/>
    </row>
    <row r="59506" spans="19:22">
      <c r="S59506" s="44"/>
      <c r="V59506" s="23"/>
    </row>
    <row r="59507" spans="19:22">
      <c r="S59507" s="44"/>
      <c r="V59507" s="23"/>
    </row>
    <row r="59508" spans="19:22">
      <c r="S59508" s="44"/>
      <c r="V59508" s="23"/>
    </row>
    <row r="59509" spans="19:22">
      <c r="S59509" s="44"/>
      <c r="V59509" s="23"/>
    </row>
    <row r="59510" spans="19:22">
      <c r="S59510" s="44"/>
      <c r="V59510" s="23"/>
    </row>
    <row r="59511" spans="19:22">
      <c r="S59511" s="44"/>
      <c r="V59511" s="23"/>
    </row>
    <row r="59512" spans="19:22">
      <c r="S59512" s="44"/>
      <c r="V59512" s="23"/>
    </row>
    <row r="59513" spans="19:22">
      <c r="S59513" s="44"/>
      <c r="V59513" s="23"/>
    </row>
    <row r="59514" spans="19:22">
      <c r="S59514" s="44"/>
      <c r="V59514" s="23"/>
    </row>
    <row r="59515" spans="19:22">
      <c r="S59515" s="44"/>
      <c r="V59515" s="23"/>
    </row>
    <row r="59516" spans="19:22">
      <c r="S59516" s="44"/>
      <c r="V59516" s="23"/>
    </row>
    <row r="59517" spans="19:22">
      <c r="S59517" s="44"/>
      <c r="V59517" s="23"/>
    </row>
    <row r="59518" spans="19:22">
      <c r="S59518" s="44"/>
      <c r="V59518" s="23"/>
    </row>
    <row r="59519" spans="19:22">
      <c r="S59519" s="44"/>
      <c r="V59519" s="23"/>
    </row>
    <row r="59520" spans="19:22">
      <c r="S59520" s="44"/>
      <c r="V59520" s="23"/>
    </row>
    <row r="59521" spans="19:22">
      <c r="S59521" s="44"/>
      <c r="V59521" s="23"/>
    </row>
    <row r="59522" spans="19:22">
      <c r="S59522" s="44"/>
      <c r="V59522" s="23"/>
    </row>
    <row r="59523" spans="19:22">
      <c r="S59523" s="44"/>
      <c r="V59523" s="23"/>
    </row>
    <row r="59524" spans="19:22">
      <c r="S59524" s="44"/>
      <c r="V59524" s="23"/>
    </row>
    <row r="59525" spans="19:22">
      <c r="S59525" s="44"/>
      <c r="V59525" s="23"/>
    </row>
    <row r="59526" spans="19:22">
      <c r="S59526" s="44"/>
      <c r="V59526" s="23"/>
    </row>
    <row r="59527" spans="19:22">
      <c r="S59527" s="44"/>
      <c r="V59527" s="23"/>
    </row>
    <row r="59528" spans="19:22">
      <c r="S59528" s="44"/>
      <c r="V59528" s="23"/>
    </row>
    <row r="59529" spans="19:22">
      <c r="S59529" s="44"/>
      <c r="V59529" s="23"/>
    </row>
    <row r="59530" spans="19:22">
      <c r="S59530" s="44"/>
      <c r="V59530" s="23"/>
    </row>
    <row r="59531" spans="19:22">
      <c r="S59531" s="44"/>
      <c r="V59531" s="23"/>
    </row>
    <row r="59532" spans="19:22">
      <c r="S59532" s="44"/>
      <c r="V59532" s="23"/>
    </row>
    <row r="59533" spans="19:22">
      <c r="S59533" s="44"/>
      <c r="V59533" s="23"/>
    </row>
    <row r="59534" spans="19:22">
      <c r="S59534" s="44"/>
      <c r="V59534" s="23"/>
    </row>
    <row r="59535" spans="19:22">
      <c r="S59535" s="44"/>
      <c r="V59535" s="23"/>
    </row>
    <row r="59536" spans="19:22">
      <c r="S59536" s="44"/>
      <c r="V59536" s="23"/>
    </row>
    <row r="59537" spans="19:22">
      <c r="S59537" s="44"/>
      <c r="V59537" s="23"/>
    </row>
    <row r="59538" spans="19:22">
      <c r="S59538" s="44"/>
      <c r="V59538" s="23"/>
    </row>
    <row r="59539" spans="19:22">
      <c r="S59539" s="44"/>
      <c r="V59539" s="23"/>
    </row>
    <row r="59540" spans="19:22">
      <c r="S59540" s="44"/>
      <c r="V59540" s="23"/>
    </row>
    <row r="59541" spans="19:22">
      <c r="S59541" s="44"/>
      <c r="V59541" s="23"/>
    </row>
    <row r="59542" spans="19:22">
      <c r="S59542" s="44"/>
      <c r="V59542" s="23"/>
    </row>
    <row r="59543" spans="19:22">
      <c r="S59543" s="44"/>
      <c r="V59543" s="23"/>
    </row>
    <row r="59544" spans="19:22">
      <c r="S59544" s="44"/>
      <c r="V59544" s="23"/>
    </row>
    <row r="59545" spans="19:22">
      <c r="S59545" s="44"/>
      <c r="V59545" s="23"/>
    </row>
    <row r="59546" spans="19:22">
      <c r="S59546" s="44"/>
      <c r="V59546" s="23"/>
    </row>
    <row r="59547" spans="19:22">
      <c r="S59547" s="44"/>
      <c r="V59547" s="23"/>
    </row>
    <row r="59548" spans="19:22">
      <c r="S59548" s="44"/>
      <c r="V59548" s="23"/>
    </row>
    <row r="59549" spans="19:22">
      <c r="S59549" s="44"/>
      <c r="V59549" s="23"/>
    </row>
    <row r="59550" spans="19:22">
      <c r="S59550" s="44"/>
      <c r="V59550" s="23"/>
    </row>
    <row r="59551" spans="19:22">
      <c r="S59551" s="44"/>
      <c r="V59551" s="23"/>
    </row>
    <row r="59552" spans="19:22">
      <c r="S59552" s="44"/>
      <c r="V59552" s="23"/>
    </row>
    <row r="59553" spans="19:22">
      <c r="S59553" s="44"/>
      <c r="V59553" s="23"/>
    </row>
    <row r="59554" spans="19:22">
      <c r="S59554" s="44"/>
      <c r="V59554" s="23"/>
    </row>
    <row r="59555" spans="19:22">
      <c r="S59555" s="44"/>
      <c r="V59555" s="23"/>
    </row>
    <row r="59556" spans="19:22">
      <c r="S59556" s="44"/>
      <c r="V59556" s="23"/>
    </row>
    <row r="59557" spans="19:22">
      <c r="S59557" s="44"/>
      <c r="V59557" s="23"/>
    </row>
    <row r="59558" spans="19:22">
      <c r="S59558" s="44"/>
      <c r="V59558" s="23"/>
    </row>
    <row r="59559" spans="19:22">
      <c r="S59559" s="44"/>
      <c r="V59559" s="23"/>
    </row>
    <row r="59560" spans="19:22">
      <c r="S59560" s="44"/>
      <c r="V59560" s="23"/>
    </row>
    <row r="59561" spans="19:22">
      <c r="S59561" s="44"/>
      <c r="V59561" s="23"/>
    </row>
    <row r="59562" spans="19:22">
      <c r="S59562" s="44"/>
      <c r="V59562" s="23"/>
    </row>
    <row r="59563" spans="19:22">
      <c r="S59563" s="44"/>
      <c r="V59563" s="23"/>
    </row>
    <row r="59564" spans="19:22">
      <c r="S59564" s="44"/>
      <c r="V59564" s="23"/>
    </row>
    <row r="59565" spans="19:22">
      <c r="S59565" s="44"/>
      <c r="V59565" s="23"/>
    </row>
    <row r="59566" spans="19:22">
      <c r="S59566" s="44"/>
      <c r="V59566" s="23"/>
    </row>
    <row r="59567" spans="19:22">
      <c r="S59567" s="44"/>
      <c r="V59567" s="23"/>
    </row>
    <row r="59568" spans="19:22">
      <c r="S59568" s="44"/>
      <c r="V59568" s="23"/>
    </row>
    <row r="59569" spans="19:22">
      <c r="S59569" s="44"/>
      <c r="V59569" s="23"/>
    </row>
    <row r="59570" spans="19:22">
      <c r="S59570" s="44"/>
      <c r="V59570" s="23"/>
    </row>
    <row r="59571" spans="19:22">
      <c r="S59571" s="44"/>
      <c r="V59571" s="23"/>
    </row>
    <row r="59572" spans="19:22">
      <c r="S59572" s="44"/>
      <c r="V59572" s="23"/>
    </row>
    <row r="59573" spans="19:22">
      <c r="S59573" s="44"/>
      <c r="V59573" s="23"/>
    </row>
    <row r="59574" spans="19:22">
      <c r="S59574" s="44"/>
      <c r="V59574" s="23"/>
    </row>
    <row r="59575" spans="19:22">
      <c r="S59575" s="44"/>
      <c r="V59575" s="23"/>
    </row>
    <row r="59576" spans="19:22">
      <c r="S59576" s="44"/>
      <c r="V59576" s="23"/>
    </row>
    <row r="59577" spans="19:22">
      <c r="S59577" s="44"/>
      <c r="V59577" s="23"/>
    </row>
    <row r="59578" spans="19:22">
      <c r="S59578" s="44"/>
      <c r="V59578" s="23"/>
    </row>
    <row r="59579" spans="19:22">
      <c r="S59579" s="44"/>
      <c r="V59579" s="23"/>
    </row>
    <row r="59580" spans="19:22">
      <c r="S59580" s="44"/>
      <c r="V59580" s="23"/>
    </row>
    <row r="59581" spans="19:22">
      <c r="S59581" s="44"/>
      <c r="V59581" s="23"/>
    </row>
    <row r="59582" spans="19:22">
      <c r="S59582" s="44"/>
      <c r="V59582" s="23"/>
    </row>
    <row r="59583" spans="19:22">
      <c r="S59583" s="44"/>
      <c r="V59583" s="23"/>
    </row>
    <row r="59584" spans="19:22">
      <c r="S59584" s="44"/>
      <c r="V59584" s="23"/>
    </row>
    <row r="59585" spans="19:22">
      <c r="S59585" s="44"/>
      <c r="V59585" s="23"/>
    </row>
    <row r="59586" spans="19:22">
      <c r="S59586" s="44"/>
      <c r="V59586" s="23"/>
    </row>
    <row r="59587" spans="19:22">
      <c r="S59587" s="44"/>
      <c r="V59587" s="23"/>
    </row>
    <row r="59588" spans="19:22">
      <c r="S59588" s="44"/>
      <c r="V59588" s="23"/>
    </row>
    <row r="59589" spans="19:22">
      <c r="S59589" s="44"/>
      <c r="V59589" s="23"/>
    </row>
    <row r="59590" spans="19:22">
      <c r="S59590" s="44"/>
      <c r="V59590" s="23"/>
    </row>
    <row r="59591" spans="19:22">
      <c r="S59591" s="44"/>
      <c r="V59591" s="23"/>
    </row>
    <row r="59592" spans="19:22">
      <c r="S59592" s="44"/>
      <c r="V59592" s="23"/>
    </row>
    <row r="59593" spans="19:22">
      <c r="S59593" s="44"/>
      <c r="V59593" s="23"/>
    </row>
    <row r="59594" spans="19:22">
      <c r="S59594" s="44"/>
      <c r="V59594" s="23"/>
    </row>
    <row r="59595" spans="19:22">
      <c r="S59595" s="44"/>
      <c r="V59595" s="23"/>
    </row>
    <row r="59596" spans="19:22">
      <c r="S59596" s="44"/>
      <c r="V59596" s="23"/>
    </row>
    <row r="59597" spans="19:22">
      <c r="S59597" s="44"/>
      <c r="V59597" s="23"/>
    </row>
    <row r="59598" spans="19:22">
      <c r="S59598" s="44"/>
      <c r="V59598" s="23"/>
    </row>
    <row r="59599" spans="19:22">
      <c r="S59599" s="44"/>
      <c r="V59599" s="23"/>
    </row>
    <row r="59600" spans="19:22">
      <c r="S59600" s="44"/>
      <c r="V59600" s="23"/>
    </row>
    <row r="59601" spans="19:22">
      <c r="S59601" s="44"/>
      <c r="V59601" s="23"/>
    </row>
    <row r="59602" spans="19:22">
      <c r="S59602" s="44"/>
      <c r="V59602" s="23"/>
    </row>
    <row r="59603" spans="19:22">
      <c r="S59603" s="44"/>
      <c r="V59603" s="23"/>
    </row>
    <row r="59604" spans="19:22">
      <c r="S59604" s="44"/>
      <c r="V59604" s="23"/>
    </row>
    <row r="59605" spans="19:22">
      <c r="S59605" s="44"/>
      <c r="V59605" s="23"/>
    </row>
    <row r="59606" spans="19:22">
      <c r="S59606" s="44"/>
      <c r="V59606" s="23"/>
    </row>
    <row r="59607" spans="19:22">
      <c r="S59607" s="44"/>
      <c r="V59607" s="23"/>
    </row>
    <row r="59608" spans="19:22">
      <c r="S59608" s="44"/>
      <c r="V59608" s="23"/>
    </row>
    <row r="59609" spans="19:22">
      <c r="S59609" s="44"/>
      <c r="V59609" s="23"/>
    </row>
    <row r="59610" spans="19:22">
      <c r="S59610" s="44"/>
      <c r="V59610" s="23"/>
    </row>
    <row r="59611" spans="19:22">
      <c r="S59611" s="44"/>
      <c r="V59611" s="23"/>
    </row>
    <row r="59612" spans="19:22">
      <c r="S59612" s="44"/>
      <c r="V59612" s="23"/>
    </row>
    <row r="59613" spans="19:22">
      <c r="S59613" s="44"/>
      <c r="V59613" s="23"/>
    </row>
    <row r="59614" spans="19:22">
      <c r="S59614" s="44"/>
      <c r="V59614" s="23"/>
    </row>
    <row r="59615" spans="19:22">
      <c r="S59615" s="44"/>
      <c r="V59615" s="23"/>
    </row>
    <row r="59616" spans="19:22">
      <c r="S59616" s="44"/>
      <c r="V59616" s="23"/>
    </row>
    <row r="59617" spans="19:22">
      <c r="S59617" s="44"/>
      <c r="V59617" s="23"/>
    </row>
    <row r="59618" spans="19:22">
      <c r="S59618" s="44"/>
      <c r="V59618" s="23"/>
    </row>
    <row r="59619" spans="19:22">
      <c r="S59619" s="44"/>
      <c r="V59619" s="23"/>
    </row>
    <row r="59620" spans="19:22">
      <c r="S59620" s="44"/>
      <c r="V59620" s="23"/>
    </row>
    <row r="59621" spans="19:22">
      <c r="S59621" s="44"/>
      <c r="V59621" s="23"/>
    </row>
    <row r="59622" spans="19:22">
      <c r="S59622" s="44"/>
      <c r="V59622" s="23"/>
    </row>
    <row r="59623" spans="19:22">
      <c r="S59623" s="44"/>
      <c r="V59623" s="23"/>
    </row>
    <row r="59624" spans="19:22">
      <c r="S59624" s="44"/>
      <c r="V59624" s="23"/>
    </row>
    <row r="59625" spans="19:22">
      <c r="S59625" s="44"/>
      <c r="V59625" s="23"/>
    </row>
    <row r="59626" spans="19:22">
      <c r="S59626" s="44"/>
      <c r="V59626" s="23"/>
    </row>
    <row r="59627" spans="19:22">
      <c r="S59627" s="44"/>
      <c r="V59627" s="23"/>
    </row>
    <row r="59628" spans="19:22">
      <c r="S59628" s="44"/>
      <c r="V59628" s="23"/>
    </row>
    <row r="59629" spans="19:22">
      <c r="S59629" s="44"/>
      <c r="V59629" s="23"/>
    </row>
    <row r="59630" spans="19:22">
      <c r="S59630" s="44"/>
      <c r="V59630" s="23"/>
    </row>
    <row r="59631" spans="19:22">
      <c r="S59631" s="44"/>
      <c r="V59631" s="23"/>
    </row>
    <row r="59632" spans="19:22">
      <c r="S59632" s="44"/>
      <c r="V59632" s="23"/>
    </row>
    <row r="59633" spans="19:22">
      <c r="S59633" s="44"/>
      <c r="V59633" s="23"/>
    </row>
    <row r="59634" spans="19:22">
      <c r="S59634" s="44"/>
      <c r="V59634" s="23"/>
    </row>
    <row r="59635" spans="19:22">
      <c r="S59635" s="44"/>
      <c r="V59635" s="23"/>
    </row>
    <row r="59636" spans="19:22">
      <c r="S59636" s="44"/>
      <c r="V59636" s="23"/>
    </row>
    <row r="59637" spans="19:22">
      <c r="S59637" s="44"/>
      <c r="V59637" s="23"/>
    </row>
    <row r="59638" spans="19:22">
      <c r="S59638" s="44"/>
      <c r="V59638" s="23"/>
    </row>
    <row r="59639" spans="19:22">
      <c r="S59639" s="44"/>
      <c r="V59639" s="23"/>
    </row>
    <row r="59640" spans="19:22">
      <c r="S59640" s="44"/>
      <c r="V59640" s="23"/>
    </row>
    <row r="59641" spans="19:22">
      <c r="S59641" s="44"/>
      <c r="V59641" s="23"/>
    </row>
    <row r="59642" spans="19:22">
      <c r="S59642" s="44"/>
      <c r="V59642" s="23"/>
    </row>
    <row r="59643" spans="19:22">
      <c r="S59643" s="44"/>
      <c r="V59643" s="23"/>
    </row>
    <row r="59644" spans="19:22">
      <c r="S59644" s="44"/>
      <c r="V59644" s="23"/>
    </row>
    <row r="59645" spans="19:22">
      <c r="S59645" s="44"/>
      <c r="V59645" s="23"/>
    </row>
    <row r="59646" spans="19:22">
      <c r="S59646" s="44"/>
      <c r="V59646" s="23"/>
    </row>
    <row r="59647" spans="19:22">
      <c r="S59647" s="44"/>
      <c r="V59647" s="23"/>
    </row>
    <row r="59648" spans="19:22">
      <c r="S59648" s="44"/>
      <c r="V59648" s="23"/>
    </row>
    <row r="59649" spans="19:22">
      <c r="S59649" s="44"/>
      <c r="V59649" s="23"/>
    </row>
    <row r="59650" spans="19:22">
      <c r="S59650" s="44"/>
      <c r="V59650" s="23"/>
    </row>
    <row r="59651" spans="19:22">
      <c r="S59651" s="44"/>
      <c r="V59651" s="23"/>
    </row>
    <row r="59652" spans="19:22">
      <c r="S59652" s="44"/>
      <c r="V59652" s="23"/>
    </row>
    <row r="59653" spans="19:22">
      <c r="S59653" s="44"/>
      <c r="V59653" s="23"/>
    </row>
    <row r="59654" spans="19:22">
      <c r="S59654" s="44"/>
      <c r="V59654" s="23"/>
    </row>
    <row r="59655" spans="19:22">
      <c r="S59655" s="44"/>
      <c r="V59655" s="23"/>
    </row>
    <row r="59656" spans="19:22">
      <c r="S59656" s="44"/>
      <c r="V59656" s="23"/>
    </row>
    <row r="59657" spans="19:22">
      <c r="S59657" s="44"/>
      <c r="V59657" s="23"/>
    </row>
    <row r="59658" spans="19:22">
      <c r="S59658" s="44"/>
      <c r="V59658" s="23"/>
    </row>
    <row r="59659" spans="19:22">
      <c r="S59659" s="44"/>
      <c r="V59659" s="23"/>
    </row>
    <row r="59660" spans="19:22">
      <c r="S59660" s="44"/>
      <c r="V59660" s="23"/>
    </row>
    <row r="59661" spans="19:22">
      <c r="S59661" s="44"/>
      <c r="V59661" s="23"/>
    </row>
    <row r="59662" spans="19:22">
      <c r="S59662" s="44"/>
      <c r="V59662" s="23"/>
    </row>
    <row r="59663" spans="19:22">
      <c r="S59663" s="44"/>
      <c r="V59663" s="23"/>
    </row>
    <row r="59664" spans="19:22">
      <c r="S59664" s="44"/>
      <c r="V59664" s="23"/>
    </row>
    <row r="59665" spans="19:22">
      <c r="S59665" s="44"/>
      <c r="V59665" s="23"/>
    </row>
    <row r="59666" spans="19:22">
      <c r="S59666" s="44"/>
      <c r="V59666" s="23"/>
    </row>
    <row r="59667" spans="19:22">
      <c r="S59667" s="44"/>
      <c r="V59667" s="23"/>
    </row>
    <row r="59668" spans="19:22">
      <c r="S59668" s="44"/>
      <c r="V59668" s="23"/>
    </row>
    <row r="59669" spans="19:22">
      <c r="S59669" s="44"/>
      <c r="V59669" s="23"/>
    </row>
    <row r="59670" spans="19:22">
      <c r="S59670" s="44"/>
      <c r="V59670" s="23"/>
    </row>
    <row r="59671" spans="19:22">
      <c r="S59671" s="44"/>
      <c r="V59671" s="23"/>
    </row>
    <row r="59672" spans="19:22">
      <c r="S59672" s="44"/>
      <c r="V59672" s="23"/>
    </row>
    <row r="59673" spans="19:22">
      <c r="S59673" s="44"/>
      <c r="V59673" s="23"/>
    </row>
    <row r="59674" spans="19:22">
      <c r="S59674" s="44"/>
      <c r="V59674" s="23"/>
    </row>
    <row r="59675" spans="19:22">
      <c r="S59675" s="44"/>
      <c r="V59675" s="23"/>
    </row>
    <row r="59676" spans="19:22">
      <c r="S59676" s="44"/>
      <c r="V59676" s="23"/>
    </row>
    <row r="59677" spans="19:22">
      <c r="S59677" s="44"/>
      <c r="V59677" s="23"/>
    </row>
    <row r="59678" spans="19:22">
      <c r="S59678" s="44"/>
      <c r="V59678" s="23"/>
    </row>
    <row r="59679" spans="19:22">
      <c r="S59679" s="44"/>
      <c r="V59679" s="23"/>
    </row>
    <row r="59680" spans="19:22">
      <c r="S59680" s="44"/>
      <c r="V59680" s="23"/>
    </row>
    <row r="59681" spans="19:22">
      <c r="S59681" s="44"/>
      <c r="V59681" s="23"/>
    </row>
    <row r="59682" spans="19:22">
      <c r="S59682" s="44"/>
      <c r="V59682" s="23"/>
    </row>
    <row r="59683" spans="19:22">
      <c r="S59683" s="44"/>
      <c r="V59683" s="23"/>
    </row>
    <row r="59684" spans="19:22">
      <c r="S59684" s="44"/>
      <c r="V59684" s="23"/>
    </row>
    <row r="59685" spans="19:22">
      <c r="S59685" s="44"/>
      <c r="V59685" s="23"/>
    </row>
    <row r="59686" spans="19:22">
      <c r="S59686" s="44"/>
      <c r="V59686" s="23"/>
    </row>
    <row r="59687" spans="19:22">
      <c r="S59687" s="44"/>
      <c r="V59687" s="23"/>
    </row>
    <row r="59688" spans="19:22">
      <c r="S59688" s="44"/>
      <c r="V59688" s="23"/>
    </row>
    <row r="59689" spans="19:22">
      <c r="S59689" s="44"/>
      <c r="V59689" s="23"/>
    </row>
    <row r="59690" spans="19:22">
      <c r="S59690" s="44"/>
      <c r="V59690" s="23"/>
    </row>
    <row r="59691" spans="19:22">
      <c r="S59691" s="44"/>
      <c r="V59691" s="23"/>
    </row>
    <row r="59692" spans="19:22">
      <c r="S59692" s="44"/>
      <c r="V59692" s="23"/>
    </row>
    <row r="59693" spans="19:22">
      <c r="S59693" s="44"/>
      <c r="V59693" s="23"/>
    </row>
    <row r="59694" spans="19:22">
      <c r="S59694" s="44"/>
      <c r="V59694" s="23"/>
    </row>
    <row r="59695" spans="19:22">
      <c r="S59695" s="44"/>
      <c r="V59695" s="23"/>
    </row>
    <row r="59696" spans="19:22">
      <c r="S59696" s="44"/>
      <c r="V59696" s="23"/>
    </row>
    <row r="59697" spans="19:22">
      <c r="S59697" s="44"/>
      <c r="V59697" s="23"/>
    </row>
    <row r="59698" spans="19:22">
      <c r="S59698" s="44"/>
      <c r="V59698" s="23"/>
    </row>
    <row r="59699" spans="19:22">
      <c r="S59699" s="44"/>
      <c r="V59699" s="23"/>
    </row>
    <row r="59700" spans="19:22">
      <c r="S59700" s="44"/>
      <c r="V59700" s="23"/>
    </row>
    <row r="59701" spans="19:22">
      <c r="S59701" s="44"/>
      <c r="V59701" s="23"/>
    </row>
    <row r="59702" spans="19:22">
      <c r="S59702" s="44"/>
      <c r="V59702" s="23"/>
    </row>
    <row r="59703" spans="19:22">
      <c r="S59703" s="44"/>
      <c r="V59703" s="23"/>
    </row>
    <row r="59704" spans="19:22">
      <c r="S59704" s="44"/>
      <c r="V59704" s="23"/>
    </row>
    <row r="59705" spans="19:22">
      <c r="S59705" s="44"/>
      <c r="V59705" s="23"/>
    </row>
    <row r="59706" spans="19:22">
      <c r="S59706" s="44"/>
      <c r="V59706" s="23"/>
    </row>
    <row r="59707" spans="19:22">
      <c r="S59707" s="44"/>
      <c r="V59707" s="23"/>
    </row>
    <row r="59708" spans="19:22">
      <c r="S59708" s="44"/>
      <c r="V59708" s="23"/>
    </row>
    <row r="59709" spans="19:22">
      <c r="S59709" s="44"/>
      <c r="V59709" s="23"/>
    </row>
    <row r="59710" spans="19:22">
      <c r="S59710" s="44"/>
      <c r="V59710" s="23"/>
    </row>
    <row r="59711" spans="19:22">
      <c r="S59711" s="44"/>
      <c r="V59711" s="23"/>
    </row>
    <row r="59712" spans="19:22">
      <c r="S59712" s="44"/>
      <c r="V59712" s="23"/>
    </row>
    <row r="59713" spans="19:22">
      <c r="S59713" s="44"/>
      <c r="V59713" s="23"/>
    </row>
    <row r="59714" spans="19:22">
      <c r="S59714" s="44"/>
      <c r="V59714" s="23"/>
    </row>
    <row r="59715" spans="19:22">
      <c r="S59715" s="44"/>
      <c r="V59715" s="23"/>
    </row>
    <row r="59716" spans="19:22">
      <c r="S59716" s="44"/>
      <c r="V59716" s="23"/>
    </row>
    <row r="59717" spans="19:22">
      <c r="S59717" s="44"/>
      <c r="V59717" s="23"/>
    </row>
    <row r="59718" spans="19:22">
      <c r="S59718" s="44"/>
      <c r="V59718" s="23"/>
    </row>
    <row r="59719" spans="19:22">
      <c r="S59719" s="44"/>
      <c r="V59719" s="23"/>
    </row>
    <row r="59720" spans="19:22">
      <c r="S59720" s="44"/>
      <c r="V59720" s="23"/>
    </row>
    <row r="59721" spans="19:22">
      <c r="S59721" s="44"/>
      <c r="V59721" s="23"/>
    </row>
    <row r="59722" spans="19:22">
      <c r="S59722" s="44"/>
      <c r="V59722" s="23"/>
    </row>
    <row r="59723" spans="19:22">
      <c r="S59723" s="44"/>
      <c r="V59723" s="23"/>
    </row>
    <row r="59724" spans="19:22">
      <c r="S59724" s="44"/>
      <c r="V59724" s="23"/>
    </row>
    <row r="59725" spans="19:22">
      <c r="S59725" s="44"/>
      <c r="V59725" s="23"/>
    </row>
    <row r="59726" spans="19:22">
      <c r="S59726" s="44"/>
      <c r="V59726" s="23"/>
    </row>
    <row r="59727" spans="19:22">
      <c r="S59727" s="44"/>
      <c r="V59727" s="23"/>
    </row>
    <row r="59728" spans="19:22">
      <c r="S59728" s="44"/>
      <c r="V59728" s="23"/>
    </row>
    <row r="59729" spans="19:22">
      <c r="S59729" s="44"/>
      <c r="V59729" s="23"/>
    </row>
    <row r="59730" spans="19:22">
      <c r="S59730" s="44"/>
      <c r="V59730" s="23"/>
    </row>
    <row r="59731" spans="19:22">
      <c r="S59731" s="44"/>
      <c r="V59731" s="23"/>
    </row>
    <row r="59732" spans="19:22">
      <c r="S59732" s="44"/>
      <c r="V59732" s="23"/>
    </row>
    <row r="59733" spans="19:22">
      <c r="S59733" s="44"/>
      <c r="V59733" s="23"/>
    </row>
    <row r="59734" spans="19:22">
      <c r="S59734" s="44"/>
      <c r="V59734" s="23"/>
    </row>
    <row r="59735" spans="19:22">
      <c r="S59735" s="44"/>
      <c r="V59735" s="23"/>
    </row>
    <row r="59736" spans="19:22">
      <c r="S59736" s="44"/>
      <c r="V59736" s="23"/>
    </row>
    <row r="59737" spans="19:22">
      <c r="S59737" s="44"/>
      <c r="V59737" s="23"/>
    </row>
    <row r="59738" spans="19:22">
      <c r="S59738" s="44"/>
      <c r="V59738" s="23"/>
    </row>
    <row r="59739" spans="19:22">
      <c r="S59739" s="44"/>
      <c r="V59739" s="23"/>
    </row>
    <row r="59740" spans="19:22">
      <c r="S59740" s="44"/>
      <c r="V59740" s="23"/>
    </row>
    <row r="59741" spans="19:22">
      <c r="S59741" s="44"/>
      <c r="V59741" s="23"/>
    </row>
    <row r="59742" spans="19:22">
      <c r="S59742" s="44"/>
      <c r="V59742" s="23"/>
    </row>
    <row r="59743" spans="19:22">
      <c r="S59743" s="44"/>
      <c r="V59743" s="23"/>
    </row>
    <row r="59744" spans="19:22">
      <c r="S59744" s="44"/>
      <c r="V59744" s="23"/>
    </row>
    <row r="59745" spans="19:22">
      <c r="S59745" s="44"/>
      <c r="V59745" s="23"/>
    </row>
    <row r="59746" spans="19:22">
      <c r="S59746" s="44"/>
      <c r="V59746" s="23"/>
    </row>
    <row r="59747" spans="19:22">
      <c r="S59747" s="44"/>
      <c r="V59747" s="23"/>
    </row>
    <row r="59748" spans="19:22">
      <c r="S59748" s="44"/>
      <c r="V59748" s="23"/>
    </row>
    <row r="59749" spans="19:22">
      <c r="S59749" s="44"/>
      <c r="V59749" s="23"/>
    </row>
    <row r="59750" spans="19:22">
      <c r="S59750" s="44"/>
      <c r="V59750" s="23"/>
    </row>
    <row r="59751" spans="19:22">
      <c r="S59751" s="44"/>
      <c r="V59751" s="23"/>
    </row>
    <row r="59752" spans="19:22">
      <c r="S59752" s="44"/>
      <c r="V59752" s="23"/>
    </row>
    <row r="59753" spans="19:22">
      <c r="S59753" s="44"/>
      <c r="V59753" s="23"/>
    </row>
    <row r="59754" spans="19:22">
      <c r="S59754" s="44"/>
      <c r="V59754" s="23"/>
    </row>
    <row r="59755" spans="19:22">
      <c r="S59755" s="44"/>
      <c r="V59755" s="23"/>
    </row>
    <row r="59756" spans="19:22">
      <c r="S59756" s="44"/>
      <c r="V59756" s="23"/>
    </row>
    <row r="59757" spans="19:22">
      <c r="S59757" s="44"/>
      <c r="V59757" s="23"/>
    </row>
    <row r="59758" spans="19:22">
      <c r="S59758" s="44"/>
      <c r="V59758" s="23"/>
    </row>
    <row r="59759" spans="19:22">
      <c r="S59759" s="44"/>
      <c r="V59759" s="23"/>
    </row>
    <row r="59760" spans="19:22">
      <c r="S59760" s="44"/>
      <c r="V59760" s="23"/>
    </row>
    <row r="59761" spans="19:22">
      <c r="S59761" s="44"/>
      <c r="V59761" s="23"/>
    </row>
    <row r="59762" spans="19:22">
      <c r="S59762" s="44"/>
      <c r="V59762" s="23"/>
    </row>
    <row r="59763" spans="19:22">
      <c r="S59763" s="44"/>
      <c r="V59763" s="23"/>
    </row>
    <row r="59764" spans="19:22">
      <c r="S59764" s="44"/>
      <c r="V59764" s="23"/>
    </row>
    <row r="59765" spans="19:22">
      <c r="S59765" s="44"/>
      <c r="V59765" s="23"/>
    </row>
    <row r="59766" spans="19:22">
      <c r="S59766" s="44"/>
      <c r="V59766" s="23"/>
    </row>
    <row r="59767" spans="19:22">
      <c r="S59767" s="44"/>
      <c r="V59767" s="23"/>
    </row>
    <row r="59768" spans="19:22">
      <c r="S59768" s="44"/>
      <c r="V59768" s="23"/>
    </row>
    <row r="59769" spans="19:22">
      <c r="S59769" s="44"/>
      <c r="V59769" s="23"/>
    </row>
    <row r="59770" spans="19:22">
      <c r="S59770" s="44"/>
      <c r="V59770" s="23"/>
    </row>
    <row r="59771" spans="19:22">
      <c r="S59771" s="44"/>
      <c r="V59771" s="23"/>
    </row>
    <row r="59772" spans="19:22">
      <c r="S59772" s="44"/>
      <c r="V59772" s="23"/>
    </row>
    <row r="59773" spans="19:22">
      <c r="S59773" s="44"/>
      <c r="V59773" s="23"/>
    </row>
    <row r="59774" spans="19:22">
      <c r="S59774" s="44"/>
      <c r="V59774" s="23"/>
    </row>
    <row r="59775" spans="19:22">
      <c r="S59775" s="44"/>
      <c r="V59775" s="23"/>
    </row>
    <row r="59776" spans="19:22">
      <c r="S59776" s="44"/>
      <c r="V59776" s="23"/>
    </row>
    <row r="59777" spans="19:22">
      <c r="S59777" s="44"/>
      <c r="V59777" s="23"/>
    </row>
    <row r="59778" spans="19:22">
      <c r="S59778" s="44"/>
      <c r="V59778" s="23"/>
    </row>
    <row r="59779" spans="19:22">
      <c r="S59779" s="44"/>
      <c r="V59779" s="23"/>
    </row>
    <row r="59780" spans="19:22">
      <c r="S59780" s="44"/>
      <c r="V59780" s="23"/>
    </row>
    <row r="59781" spans="19:22">
      <c r="S59781" s="44"/>
      <c r="V59781" s="23"/>
    </row>
    <row r="59782" spans="19:22">
      <c r="S59782" s="44"/>
      <c r="V59782" s="23"/>
    </row>
    <row r="59783" spans="19:22">
      <c r="S59783" s="44"/>
      <c r="V59783" s="23"/>
    </row>
    <row r="59784" spans="19:22">
      <c r="S59784" s="44"/>
      <c r="V59784" s="23"/>
    </row>
    <row r="59785" spans="19:22">
      <c r="S59785" s="44"/>
      <c r="V59785" s="23"/>
    </row>
    <row r="59786" spans="19:22">
      <c r="S59786" s="44"/>
      <c r="V59786" s="23"/>
    </row>
    <row r="59787" spans="19:22">
      <c r="S59787" s="44"/>
      <c r="V59787" s="23"/>
    </row>
    <row r="59788" spans="19:22">
      <c r="S59788" s="44"/>
      <c r="V59788" s="23"/>
    </row>
    <row r="59789" spans="19:22">
      <c r="S59789" s="44"/>
      <c r="V59789" s="23"/>
    </row>
    <row r="59790" spans="19:22">
      <c r="S59790" s="44"/>
      <c r="V59790" s="23"/>
    </row>
    <row r="59791" spans="19:22">
      <c r="S59791" s="44"/>
      <c r="V59791" s="23"/>
    </row>
    <row r="59792" spans="19:22">
      <c r="S59792" s="44"/>
      <c r="V59792" s="23"/>
    </row>
    <row r="59793" spans="19:22">
      <c r="S59793" s="44"/>
      <c r="V59793" s="23"/>
    </row>
    <row r="59794" spans="19:22">
      <c r="S59794" s="44"/>
      <c r="V59794" s="23"/>
    </row>
    <row r="59795" spans="19:22">
      <c r="S59795" s="44"/>
      <c r="V59795" s="23"/>
    </row>
    <row r="59796" spans="19:22">
      <c r="S59796" s="44"/>
      <c r="V59796" s="23"/>
    </row>
    <row r="59797" spans="19:22">
      <c r="S59797" s="44"/>
      <c r="V59797" s="23"/>
    </row>
    <row r="59798" spans="19:22">
      <c r="S59798" s="44"/>
      <c r="V59798" s="23"/>
    </row>
    <row r="59799" spans="19:22">
      <c r="S59799" s="44"/>
      <c r="V59799" s="23"/>
    </row>
    <row r="59800" spans="19:22">
      <c r="S59800" s="44"/>
      <c r="V59800" s="23"/>
    </row>
    <row r="59801" spans="19:22">
      <c r="S59801" s="44"/>
      <c r="V59801" s="23"/>
    </row>
    <row r="59802" spans="19:22">
      <c r="S59802" s="44"/>
      <c r="V59802" s="23"/>
    </row>
    <row r="59803" spans="19:22">
      <c r="S59803" s="44"/>
      <c r="V59803" s="23"/>
    </row>
    <row r="59804" spans="19:22">
      <c r="S59804" s="44"/>
      <c r="V59804" s="23"/>
    </row>
    <row r="59805" spans="19:22">
      <c r="S59805" s="44"/>
      <c r="V59805" s="23"/>
    </row>
    <row r="59806" spans="19:22">
      <c r="S59806" s="44"/>
      <c r="V59806" s="23"/>
    </row>
    <row r="59807" spans="19:22">
      <c r="S59807" s="44"/>
      <c r="V59807" s="23"/>
    </row>
    <row r="59808" spans="19:22">
      <c r="S59808" s="44"/>
      <c r="V59808" s="23"/>
    </row>
    <row r="59809" spans="19:22">
      <c r="S59809" s="44"/>
      <c r="V59809" s="23"/>
    </row>
    <row r="59810" spans="19:22">
      <c r="S59810" s="44"/>
      <c r="V59810" s="23"/>
    </row>
    <row r="59811" spans="19:22">
      <c r="S59811" s="44"/>
      <c r="V59811" s="23"/>
    </row>
    <row r="59812" spans="19:22">
      <c r="S59812" s="44"/>
      <c r="V59812" s="23"/>
    </row>
    <row r="59813" spans="19:22">
      <c r="S59813" s="44"/>
      <c r="V59813" s="23"/>
    </row>
    <row r="59814" spans="19:22">
      <c r="S59814" s="44"/>
      <c r="V59814" s="23"/>
    </row>
    <row r="59815" spans="19:22">
      <c r="S59815" s="44"/>
      <c r="V59815" s="23"/>
    </row>
    <row r="59816" spans="19:22">
      <c r="S59816" s="44"/>
      <c r="V59816" s="23"/>
    </row>
    <row r="59817" spans="19:22">
      <c r="S59817" s="44"/>
      <c r="V59817" s="23"/>
    </row>
    <row r="59818" spans="19:22">
      <c r="S59818" s="44"/>
      <c r="V59818" s="23"/>
    </row>
    <row r="59819" spans="19:22">
      <c r="S59819" s="44"/>
      <c r="V59819" s="23"/>
    </row>
    <row r="59820" spans="19:22">
      <c r="S59820" s="44"/>
      <c r="V59820" s="23"/>
    </row>
    <row r="59821" spans="19:22">
      <c r="S59821" s="44"/>
      <c r="V59821" s="23"/>
    </row>
    <row r="59822" spans="19:22">
      <c r="S59822" s="44"/>
      <c r="V59822" s="23"/>
    </row>
    <row r="59823" spans="19:22">
      <c r="S59823" s="44"/>
      <c r="V59823" s="23"/>
    </row>
    <row r="59824" spans="19:22">
      <c r="S59824" s="44"/>
      <c r="V59824" s="23"/>
    </row>
    <row r="59825" spans="19:22">
      <c r="S59825" s="44"/>
      <c r="V59825" s="23"/>
    </row>
    <row r="59826" spans="19:22">
      <c r="S59826" s="44"/>
      <c r="V59826" s="23"/>
    </row>
    <row r="59827" spans="19:22">
      <c r="S59827" s="44"/>
      <c r="V59827" s="23"/>
    </row>
    <row r="59828" spans="19:22">
      <c r="S59828" s="44"/>
      <c r="V59828" s="23"/>
    </row>
    <row r="59829" spans="19:22">
      <c r="S59829" s="44"/>
      <c r="V59829" s="23"/>
    </row>
    <row r="59830" spans="19:22">
      <c r="S59830" s="44"/>
      <c r="V59830" s="23"/>
    </row>
    <row r="59831" spans="19:22">
      <c r="S59831" s="44"/>
      <c r="V59831" s="23"/>
    </row>
    <row r="59832" spans="19:22">
      <c r="S59832" s="44"/>
      <c r="V59832" s="23"/>
    </row>
    <row r="59833" spans="19:22">
      <c r="S59833" s="44"/>
      <c r="V59833" s="23"/>
    </row>
    <row r="59834" spans="19:22">
      <c r="S59834" s="44"/>
      <c r="V59834" s="23"/>
    </row>
    <row r="59835" spans="19:22">
      <c r="S59835" s="44"/>
      <c r="V59835" s="23"/>
    </row>
    <row r="59836" spans="19:22">
      <c r="S59836" s="44"/>
      <c r="V59836" s="23"/>
    </row>
    <row r="59837" spans="19:22">
      <c r="S59837" s="44"/>
      <c r="V59837" s="23"/>
    </row>
    <row r="59838" spans="19:22">
      <c r="S59838" s="44"/>
      <c r="V59838" s="23"/>
    </row>
    <row r="59839" spans="19:22">
      <c r="S59839" s="44"/>
      <c r="V59839" s="23"/>
    </row>
    <row r="59840" spans="19:22">
      <c r="S59840" s="44"/>
      <c r="V59840" s="23"/>
    </row>
    <row r="59841" spans="19:22">
      <c r="S59841" s="44"/>
      <c r="V59841" s="23"/>
    </row>
    <row r="59842" spans="19:22">
      <c r="S59842" s="44"/>
      <c r="V59842" s="23"/>
    </row>
    <row r="59843" spans="19:22">
      <c r="S59843" s="44"/>
      <c r="V59843" s="23"/>
    </row>
    <row r="59844" spans="19:22">
      <c r="S59844" s="44"/>
      <c r="V59844" s="23"/>
    </row>
    <row r="59845" spans="19:22">
      <c r="S59845" s="44"/>
      <c r="V59845" s="23"/>
    </row>
    <row r="59846" spans="19:22">
      <c r="S59846" s="44"/>
      <c r="V59846" s="23"/>
    </row>
    <row r="59847" spans="19:22">
      <c r="S59847" s="44"/>
      <c r="V59847" s="23"/>
    </row>
    <row r="59848" spans="19:22">
      <c r="S59848" s="44"/>
      <c r="V59848" s="23"/>
    </row>
    <row r="59849" spans="19:22">
      <c r="S59849" s="44"/>
      <c r="V59849" s="23"/>
    </row>
    <row r="59850" spans="19:22">
      <c r="S59850" s="44"/>
      <c r="V59850" s="23"/>
    </row>
    <row r="59851" spans="19:22">
      <c r="S59851" s="44"/>
      <c r="V59851" s="23"/>
    </row>
    <row r="59852" spans="19:22">
      <c r="S59852" s="44"/>
      <c r="V59852" s="23"/>
    </row>
    <row r="59853" spans="19:22">
      <c r="S59853" s="44"/>
      <c r="V59853" s="23"/>
    </row>
    <row r="59854" spans="19:22">
      <c r="S59854" s="44"/>
      <c r="V59854" s="23"/>
    </row>
    <row r="59855" spans="19:22">
      <c r="S59855" s="44"/>
      <c r="V59855" s="23"/>
    </row>
    <row r="59856" spans="19:22">
      <c r="S59856" s="44"/>
      <c r="V59856" s="23"/>
    </row>
    <row r="59857" spans="19:22">
      <c r="S59857" s="44"/>
      <c r="V59857" s="23"/>
    </row>
    <row r="59858" spans="19:22">
      <c r="S59858" s="44"/>
      <c r="V59858" s="23"/>
    </row>
    <row r="59859" spans="19:22">
      <c r="S59859" s="44"/>
      <c r="V59859" s="23"/>
    </row>
    <row r="59860" spans="19:22">
      <c r="S59860" s="44"/>
      <c r="V59860" s="23"/>
    </row>
    <row r="59861" spans="19:22">
      <c r="S59861" s="44"/>
      <c r="V59861" s="23"/>
    </row>
    <row r="59862" spans="19:22">
      <c r="S59862" s="44"/>
      <c r="V59862" s="23"/>
    </row>
    <row r="59863" spans="19:22">
      <c r="S59863" s="44"/>
      <c r="V59863" s="23"/>
    </row>
    <row r="59864" spans="19:22">
      <c r="S59864" s="44"/>
      <c r="V59864" s="23"/>
    </row>
    <row r="59865" spans="19:22">
      <c r="S59865" s="44"/>
      <c r="V59865" s="23"/>
    </row>
    <row r="59866" spans="19:22">
      <c r="S59866" s="44"/>
      <c r="V59866" s="23"/>
    </row>
    <row r="59867" spans="19:22">
      <c r="S59867" s="44"/>
      <c r="V59867" s="23"/>
    </row>
    <row r="59868" spans="19:22">
      <c r="S59868" s="44"/>
      <c r="V59868" s="23"/>
    </row>
    <row r="59869" spans="19:22">
      <c r="S59869" s="44"/>
      <c r="V59869" s="23"/>
    </row>
    <row r="59870" spans="19:22">
      <c r="S59870" s="44"/>
      <c r="V59870" s="23"/>
    </row>
    <row r="59871" spans="19:22">
      <c r="S59871" s="44"/>
      <c r="V59871" s="23"/>
    </row>
    <row r="59872" spans="19:22">
      <c r="S59872" s="44"/>
      <c r="V59872" s="23"/>
    </row>
    <row r="59873" spans="19:22">
      <c r="S59873" s="44"/>
      <c r="V59873" s="23"/>
    </row>
    <row r="59874" spans="19:22">
      <c r="S59874" s="44"/>
      <c r="V59874" s="23"/>
    </row>
    <row r="59875" spans="19:22">
      <c r="S59875" s="44"/>
      <c r="V59875" s="23"/>
    </row>
    <row r="59876" spans="19:22">
      <c r="S59876" s="44"/>
      <c r="V59876" s="23"/>
    </row>
    <row r="59877" spans="19:22">
      <c r="S59877" s="44"/>
      <c r="V59877" s="23"/>
    </row>
    <row r="59878" spans="19:22">
      <c r="S59878" s="44"/>
      <c r="V59878" s="23"/>
    </row>
    <row r="59879" spans="19:22">
      <c r="S59879" s="44"/>
      <c r="V59879" s="23"/>
    </row>
    <row r="59880" spans="19:22">
      <c r="S59880" s="44"/>
      <c r="V59880" s="23"/>
    </row>
    <row r="59881" spans="19:22">
      <c r="S59881" s="44"/>
      <c r="V59881" s="23"/>
    </row>
    <row r="59882" spans="19:22">
      <c r="S59882" s="44"/>
      <c r="V59882" s="23"/>
    </row>
    <row r="59883" spans="19:22">
      <c r="S59883" s="44"/>
      <c r="V59883" s="23"/>
    </row>
    <row r="59884" spans="19:22">
      <c r="S59884" s="44"/>
      <c r="V59884" s="23"/>
    </row>
    <row r="59885" spans="19:22">
      <c r="S59885" s="44"/>
      <c r="V59885" s="23"/>
    </row>
    <row r="59886" spans="19:22">
      <c r="S59886" s="44"/>
      <c r="V59886" s="23"/>
    </row>
    <row r="59887" spans="19:22">
      <c r="S59887" s="44"/>
      <c r="V59887" s="23"/>
    </row>
    <row r="59888" spans="19:22">
      <c r="S59888" s="44"/>
      <c r="V59888" s="23"/>
    </row>
    <row r="59889" spans="19:22">
      <c r="S59889" s="44"/>
      <c r="V59889" s="23"/>
    </row>
    <row r="59890" spans="19:22">
      <c r="S59890" s="44"/>
      <c r="V59890" s="23"/>
    </row>
    <row r="59891" spans="19:22">
      <c r="S59891" s="44"/>
      <c r="V59891" s="23"/>
    </row>
    <row r="59892" spans="19:22">
      <c r="S59892" s="44"/>
      <c r="V59892" s="23"/>
    </row>
    <row r="59893" spans="19:22">
      <c r="S59893" s="44"/>
      <c r="V59893" s="23"/>
    </row>
    <row r="59894" spans="19:22">
      <c r="S59894" s="44"/>
      <c r="V59894" s="23"/>
    </row>
    <row r="59895" spans="19:22">
      <c r="S59895" s="44"/>
      <c r="V59895" s="23"/>
    </row>
    <row r="59896" spans="19:22">
      <c r="S59896" s="44"/>
      <c r="V59896" s="23"/>
    </row>
    <row r="59897" spans="19:22">
      <c r="S59897" s="44"/>
      <c r="V59897" s="23"/>
    </row>
    <row r="59898" spans="19:22">
      <c r="S59898" s="44"/>
      <c r="V59898" s="23"/>
    </row>
    <row r="59899" spans="19:22">
      <c r="S59899" s="44"/>
      <c r="V59899" s="23"/>
    </row>
    <row r="59900" spans="19:22">
      <c r="S59900" s="44"/>
      <c r="V59900" s="23"/>
    </row>
    <row r="59901" spans="19:22">
      <c r="S59901" s="44"/>
      <c r="V59901" s="23"/>
    </row>
    <row r="59902" spans="19:22">
      <c r="S59902" s="44"/>
      <c r="V59902" s="23"/>
    </row>
    <row r="59903" spans="19:22">
      <c r="S59903" s="44"/>
      <c r="V59903" s="23"/>
    </row>
    <row r="59904" spans="19:22">
      <c r="S59904" s="44"/>
      <c r="V59904" s="23"/>
    </row>
    <row r="59905" spans="19:22">
      <c r="S59905" s="44"/>
      <c r="V59905" s="23"/>
    </row>
    <row r="59906" spans="19:22">
      <c r="S59906" s="44"/>
      <c r="V59906" s="23"/>
    </row>
    <row r="59907" spans="19:22">
      <c r="S59907" s="44"/>
      <c r="V59907" s="23"/>
    </row>
    <row r="59908" spans="19:22">
      <c r="S59908" s="44"/>
      <c r="V59908" s="23"/>
    </row>
    <row r="59909" spans="19:22">
      <c r="S59909" s="44"/>
      <c r="V59909" s="23"/>
    </row>
    <row r="59910" spans="19:22">
      <c r="S59910" s="44"/>
      <c r="V59910" s="23"/>
    </row>
    <row r="59911" spans="19:22">
      <c r="S59911" s="44"/>
      <c r="V59911" s="23"/>
    </row>
    <row r="59912" spans="19:22">
      <c r="S59912" s="44"/>
      <c r="V59912" s="23"/>
    </row>
    <row r="59913" spans="19:22">
      <c r="S59913" s="44"/>
      <c r="V59913" s="23"/>
    </row>
    <row r="59914" spans="19:22">
      <c r="S59914" s="44"/>
      <c r="V59914" s="23"/>
    </row>
    <row r="59915" spans="19:22">
      <c r="S59915" s="44"/>
      <c r="V59915" s="23"/>
    </row>
    <row r="59916" spans="19:22">
      <c r="S59916" s="44"/>
      <c r="V59916" s="23"/>
    </row>
    <row r="59917" spans="19:22">
      <c r="S59917" s="44"/>
      <c r="V59917" s="23"/>
    </row>
    <row r="59918" spans="19:22">
      <c r="S59918" s="44"/>
      <c r="V59918" s="23"/>
    </row>
    <row r="59919" spans="19:22">
      <c r="S59919" s="44"/>
      <c r="V59919" s="23"/>
    </row>
    <row r="59920" spans="19:22">
      <c r="S59920" s="44"/>
      <c r="V59920" s="23"/>
    </row>
    <row r="59921" spans="19:22">
      <c r="S59921" s="44"/>
      <c r="V59921" s="23"/>
    </row>
    <row r="59922" spans="19:22">
      <c r="S59922" s="44"/>
      <c r="V59922" s="23"/>
    </row>
    <row r="59923" spans="19:22">
      <c r="S59923" s="44"/>
      <c r="V59923" s="23"/>
    </row>
    <row r="59924" spans="19:22">
      <c r="S59924" s="44"/>
      <c r="V59924" s="23"/>
    </row>
    <row r="59925" spans="19:22">
      <c r="S59925" s="44"/>
      <c r="V59925" s="23"/>
    </row>
    <row r="59926" spans="19:22">
      <c r="S59926" s="44"/>
      <c r="V59926" s="23"/>
    </row>
    <row r="59927" spans="19:22">
      <c r="S59927" s="44"/>
      <c r="V59927" s="23"/>
    </row>
    <row r="59928" spans="19:22">
      <c r="S59928" s="44"/>
      <c r="V59928" s="23"/>
    </row>
    <row r="59929" spans="19:22">
      <c r="S59929" s="44"/>
      <c r="V59929" s="23"/>
    </row>
    <row r="59930" spans="19:22">
      <c r="S59930" s="44"/>
      <c r="V59930" s="23"/>
    </row>
    <row r="59931" spans="19:22">
      <c r="S59931" s="44"/>
      <c r="V59931" s="23"/>
    </row>
    <row r="59932" spans="19:22">
      <c r="S59932" s="44"/>
      <c r="V59932" s="23"/>
    </row>
    <row r="59933" spans="19:22">
      <c r="S59933" s="44"/>
      <c r="V59933" s="23"/>
    </row>
    <row r="59934" spans="19:22">
      <c r="S59934" s="44"/>
      <c r="V59934" s="23"/>
    </row>
    <row r="59935" spans="19:22">
      <c r="S59935" s="44"/>
      <c r="V59935" s="23"/>
    </row>
    <row r="59936" spans="19:22">
      <c r="S59936" s="44"/>
      <c r="V59936" s="23"/>
    </row>
    <row r="59937" spans="19:22">
      <c r="S59937" s="44"/>
      <c r="V59937" s="23"/>
    </row>
    <row r="59938" spans="19:22">
      <c r="S59938" s="44"/>
      <c r="V59938" s="23"/>
    </row>
    <row r="59939" spans="19:22">
      <c r="S59939" s="44"/>
      <c r="V59939" s="23"/>
    </row>
    <row r="59940" spans="19:22">
      <c r="S59940" s="44"/>
      <c r="V59940" s="23"/>
    </row>
    <row r="59941" spans="19:22">
      <c r="S59941" s="44"/>
      <c r="V59941" s="23"/>
    </row>
    <row r="59942" spans="19:22">
      <c r="S59942" s="44"/>
      <c r="V59942" s="23"/>
    </row>
    <row r="59943" spans="19:22">
      <c r="S59943" s="44"/>
      <c r="V59943" s="23"/>
    </row>
    <row r="59944" spans="19:22">
      <c r="S59944" s="44"/>
      <c r="V59944" s="23"/>
    </row>
    <row r="59945" spans="19:22">
      <c r="S59945" s="44"/>
      <c r="V59945" s="23"/>
    </row>
    <row r="59946" spans="19:22">
      <c r="S59946" s="44"/>
      <c r="V59946" s="23"/>
    </row>
    <row r="59947" spans="19:22">
      <c r="S59947" s="44"/>
      <c r="V59947" s="23"/>
    </row>
    <row r="59948" spans="19:22">
      <c r="S59948" s="44"/>
      <c r="V59948" s="23"/>
    </row>
    <row r="59949" spans="19:22">
      <c r="S59949" s="44"/>
      <c r="V59949" s="23"/>
    </row>
    <row r="59950" spans="19:22">
      <c r="S59950" s="44"/>
      <c r="V59950" s="23"/>
    </row>
    <row r="59951" spans="19:22">
      <c r="S59951" s="44"/>
      <c r="V59951" s="23"/>
    </row>
    <row r="59952" spans="19:22">
      <c r="S59952" s="44"/>
      <c r="V59952" s="23"/>
    </row>
    <row r="59953" spans="19:22">
      <c r="S59953" s="44"/>
      <c r="V59953" s="23"/>
    </row>
    <row r="59954" spans="19:22">
      <c r="S59954" s="44"/>
      <c r="V59954" s="23"/>
    </row>
    <row r="59955" spans="19:22">
      <c r="S59955" s="44"/>
      <c r="V59955" s="23"/>
    </row>
    <row r="59956" spans="19:22">
      <c r="S59956" s="44"/>
      <c r="V59956" s="23"/>
    </row>
    <row r="59957" spans="19:22">
      <c r="S59957" s="44"/>
      <c r="V59957" s="23"/>
    </row>
    <row r="59958" spans="19:22">
      <c r="S59958" s="44"/>
      <c r="V59958" s="23"/>
    </row>
    <row r="59959" spans="19:22">
      <c r="S59959" s="44"/>
      <c r="V59959" s="23"/>
    </row>
    <row r="59960" spans="19:22">
      <c r="S59960" s="44"/>
      <c r="V59960" s="23"/>
    </row>
    <row r="59961" spans="19:22">
      <c r="S59961" s="44"/>
      <c r="V59961" s="23"/>
    </row>
    <row r="59962" spans="19:22">
      <c r="S59962" s="44"/>
      <c r="V59962" s="23"/>
    </row>
    <row r="59963" spans="19:22">
      <c r="S59963" s="44"/>
      <c r="V59963" s="23"/>
    </row>
    <row r="59964" spans="19:22">
      <c r="S59964" s="44"/>
      <c r="V59964" s="23"/>
    </row>
    <row r="59965" spans="19:22">
      <c r="S59965" s="44"/>
      <c r="V59965" s="23"/>
    </row>
    <row r="59966" spans="19:22">
      <c r="S59966" s="44"/>
      <c r="V59966" s="23"/>
    </row>
    <row r="59967" spans="19:22">
      <c r="S59967" s="44"/>
      <c r="V59967" s="23"/>
    </row>
    <row r="59968" spans="19:22">
      <c r="S59968" s="44"/>
      <c r="V59968" s="23"/>
    </row>
    <row r="59969" spans="19:22">
      <c r="S59969" s="44"/>
      <c r="V59969" s="23"/>
    </row>
    <row r="59970" spans="19:22">
      <c r="S59970" s="44"/>
      <c r="V59970" s="23"/>
    </row>
    <row r="59971" spans="19:22">
      <c r="S59971" s="44"/>
      <c r="V59971" s="23"/>
    </row>
    <row r="59972" spans="19:22">
      <c r="S59972" s="44"/>
      <c r="V59972" s="23"/>
    </row>
    <row r="59973" spans="19:22">
      <c r="S59973" s="44"/>
      <c r="V59973" s="23"/>
    </row>
    <row r="59974" spans="19:22">
      <c r="S59974" s="44"/>
      <c r="V59974" s="23"/>
    </row>
    <row r="59975" spans="19:22">
      <c r="S59975" s="44"/>
      <c r="V59975" s="23"/>
    </row>
    <row r="59976" spans="19:22">
      <c r="S59976" s="44"/>
      <c r="V59976" s="23"/>
    </row>
    <row r="59977" spans="19:22">
      <c r="S59977" s="44"/>
      <c r="V59977" s="23"/>
    </row>
    <row r="59978" spans="19:22">
      <c r="S59978" s="44"/>
      <c r="V59978" s="23"/>
    </row>
    <row r="59979" spans="19:22">
      <c r="S59979" s="44"/>
      <c r="V59979" s="23"/>
    </row>
    <row r="59980" spans="19:22">
      <c r="S59980" s="44"/>
      <c r="V59980" s="23"/>
    </row>
    <row r="59981" spans="19:22">
      <c r="S59981" s="44"/>
      <c r="V59981" s="23"/>
    </row>
    <row r="59982" spans="19:22">
      <c r="S59982" s="44"/>
      <c r="V59982" s="23"/>
    </row>
    <row r="59983" spans="19:22">
      <c r="S59983" s="44"/>
      <c r="V59983" s="23"/>
    </row>
    <row r="59984" spans="19:22">
      <c r="S59984" s="44"/>
      <c r="V59984" s="23"/>
    </row>
    <row r="59985" spans="19:22">
      <c r="S59985" s="44"/>
      <c r="V59985" s="23"/>
    </row>
    <row r="59986" spans="19:22">
      <c r="S59986" s="44"/>
      <c r="V59986" s="23"/>
    </row>
    <row r="59987" spans="19:22">
      <c r="S59987" s="44"/>
      <c r="V59987" s="23"/>
    </row>
    <row r="59988" spans="19:22">
      <c r="S59988" s="44"/>
      <c r="V59988" s="23"/>
    </row>
    <row r="59989" spans="19:22">
      <c r="S59989" s="44"/>
      <c r="V59989" s="23"/>
    </row>
    <row r="59990" spans="19:22">
      <c r="S59990" s="44"/>
      <c r="V59990" s="23"/>
    </row>
    <row r="59991" spans="19:22">
      <c r="S59991" s="44"/>
      <c r="V59991" s="23"/>
    </row>
    <row r="59992" spans="19:22">
      <c r="S59992" s="44"/>
      <c r="V59992" s="23"/>
    </row>
    <row r="59993" spans="19:22">
      <c r="S59993" s="44"/>
      <c r="V59993" s="23"/>
    </row>
    <row r="59994" spans="19:22">
      <c r="S59994" s="44"/>
      <c r="V59994" s="23"/>
    </row>
    <row r="59995" spans="19:22">
      <c r="S59995" s="44"/>
      <c r="V59995" s="23"/>
    </row>
    <row r="59996" spans="19:22">
      <c r="S59996" s="44"/>
      <c r="V59996" s="23"/>
    </row>
    <row r="59997" spans="19:22">
      <c r="S59997" s="44"/>
      <c r="V59997" s="23"/>
    </row>
    <row r="59998" spans="19:22">
      <c r="S59998" s="44"/>
      <c r="V59998" s="23"/>
    </row>
    <row r="59999" spans="19:22">
      <c r="S59999" s="44"/>
      <c r="V59999" s="23"/>
    </row>
    <row r="60000" spans="19:22">
      <c r="S60000" s="44"/>
      <c r="V60000" s="23"/>
    </row>
    <row r="60001" spans="19:22">
      <c r="S60001" s="44"/>
      <c r="V60001" s="23"/>
    </row>
    <row r="60002" spans="19:22">
      <c r="S60002" s="44"/>
      <c r="V60002" s="23"/>
    </row>
    <row r="60003" spans="19:22">
      <c r="S60003" s="44"/>
      <c r="V60003" s="23"/>
    </row>
    <row r="60004" spans="19:22">
      <c r="S60004" s="44"/>
      <c r="V60004" s="23"/>
    </row>
    <row r="60005" spans="19:22">
      <c r="S60005" s="44"/>
      <c r="V60005" s="23"/>
    </row>
    <row r="60006" spans="19:22">
      <c r="S60006" s="44"/>
      <c r="V60006" s="23"/>
    </row>
    <row r="60007" spans="19:22">
      <c r="S60007" s="44"/>
      <c r="V60007" s="23"/>
    </row>
    <row r="60008" spans="19:22">
      <c r="S60008" s="44"/>
      <c r="V60008" s="23"/>
    </row>
    <row r="60009" spans="19:22">
      <c r="S60009" s="44"/>
      <c r="V60009" s="23"/>
    </row>
    <row r="60010" spans="19:22">
      <c r="S60010" s="44"/>
      <c r="V60010" s="23"/>
    </row>
    <row r="60011" spans="19:22">
      <c r="S60011" s="44"/>
      <c r="V60011" s="23"/>
    </row>
    <row r="60012" spans="19:22">
      <c r="S60012" s="44"/>
      <c r="V60012" s="23"/>
    </row>
    <row r="60013" spans="19:22">
      <c r="S60013" s="44"/>
      <c r="V60013" s="23"/>
    </row>
    <row r="60014" spans="19:22">
      <c r="S60014" s="44"/>
      <c r="V60014" s="23"/>
    </row>
    <row r="60015" spans="19:22">
      <c r="S60015" s="44"/>
      <c r="V60015" s="23"/>
    </row>
    <row r="60016" spans="19:22">
      <c r="S60016" s="44"/>
      <c r="V60016" s="23"/>
    </row>
    <row r="60017" spans="19:22">
      <c r="S60017" s="44"/>
      <c r="V60017" s="23"/>
    </row>
    <row r="60018" spans="19:22">
      <c r="S60018" s="44"/>
      <c r="V60018" s="23"/>
    </row>
    <row r="60019" spans="19:22">
      <c r="S60019" s="44"/>
      <c r="V60019" s="23"/>
    </row>
    <row r="60020" spans="19:22">
      <c r="S60020" s="44"/>
      <c r="V60020" s="23"/>
    </row>
    <row r="60021" spans="19:22">
      <c r="S60021" s="44"/>
      <c r="V60021" s="23"/>
    </row>
    <row r="60022" spans="19:22">
      <c r="S60022" s="44"/>
      <c r="V60022" s="23"/>
    </row>
    <row r="60023" spans="19:22">
      <c r="S60023" s="44"/>
      <c r="V60023" s="23"/>
    </row>
    <row r="60024" spans="19:22">
      <c r="S60024" s="44"/>
      <c r="V60024" s="23"/>
    </row>
    <row r="60025" spans="19:22">
      <c r="S60025" s="44"/>
      <c r="V60025" s="23"/>
    </row>
    <row r="60026" spans="19:22">
      <c r="S60026" s="44"/>
      <c r="V60026" s="23"/>
    </row>
    <row r="60027" spans="19:22">
      <c r="S60027" s="44"/>
      <c r="V60027" s="23"/>
    </row>
    <row r="60028" spans="19:22">
      <c r="S60028" s="44"/>
      <c r="V60028" s="23"/>
    </row>
    <row r="60029" spans="19:22">
      <c r="S60029" s="44"/>
      <c r="V60029" s="23"/>
    </row>
    <row r="60030" spans="19:22">
      <c r="S60030" s="44"/>
      <c r="V60030" s="23"/>
    </row>
    <row r="60031" spans="19:22">
      <c r="S60031" s="44"/>
      <c r="V60031" s="23"/>
    </row>
    <row r="60032" spans="19:22">
      <c r="S60032" s="44"/>
      <c r="V60032" s="23"/>
    </row>
    <row r="60033" spans="19:22">
      <c r="S60033" s="44"/>
      <c r="V60033" s="23"/>
    </row>
    <row r="60034" spans="19:22">
      <c r="S60034" s="44"/>
      <c r="V60034" s="23"/>
    </row>
    <row r="60035" spans="19:22">
      <c r="S60035" s="44"/>
      <c r="V60035" s="23"/>
    </row>
    <row r="60036" spans="19:22">
      <c r="S60036" s="44"/>
      <c r="V60036" s="23"/>
    </row>
    <row r="60037" spans="19:22">
      <c r="S60037" s="44"/>
      <c r="V60037" s="23"/>
    </row>
    <row r="60038" spans="19:22">
      <c r="S60038" s="44"/>
      <c r="V60038" s="23"/>
    </row>
    <row r="60039" spans="19:22">
      <c r="S60039" s="44"/>
      <c r="V60039" s="23"/>
    </row>
    <row r="60040" spans="19:22">
      <c r="S60040" s="44"/>
      <c r="V60040" s="23"/>
    </row>
    <row r="60041" spans="19:22">
      <c r="S60041" s="44"/>
      <c r="V60041" s="23"/>
    </row>
    <row r="60042" spans="19:22">
      <c r="S60042" s="44"/>
      <c r="V60042" s="23"/>
    </row>
    <row r="60043" spans="19:22">
      <c r="S60043" s="44"/>
      <c r="V60043" s="23"/>
    </row>
    <row r="60044" spans="19:22">
      <c r="S60044" s="44"/>
      <c r="V60044" s="23"/>
    </row>
    <row r="60045" spans="19:22">
      <c r="S60045" s="44"/>
      <c r="V60045" s="23"/>
    </row>
    <row r="60046" spans="19:22">
      <c r="S60046" s="44"/>
      <c r="V60046" s="23"/>
    </row>
    <row r="60047" spans="19:22">
      <c r="S60047" s="44"/>
      <c r="V60047" s="23"/>
    </row>
    <row r="60048" spans="19:22">
      <c r="S60048" s="44"/>
      <c r="V60048" s="23"/>
    </row>
    <row r="60049" spans="19:22">
      <c r="S60049" s="44"/>
      <c r="V60049" s="23"/>
    </row>
    <row r="60050" spans="19:22">
      <c r="S60050" s="44"/>
      <c r="V60050" s="23"/>
    </row>
    <row r="60051" spans="19:22">
      <c r="S60051" s="44"/>
      <c r="V60051" s="23"/>
    </row>
    <row r="60052" spans="19:22">
      <c r="S60052" s="44"/>
      <c r="V60052" s="23"/>
    </row>
    <row r="60053" spans="19:22">
      <c r="S60053" s="44"/>
      <c r="V60053" s="23"/>
    </row>
    <row r="60054" spans="19:22">
      <c r="S60054" s="44"/>
      <c r="V60054" s="23"/>
    </row>
    <row r="60055" spans="19:22">
      <c r="S60055" s="44"/>
      <c r="V60055" s="23"/>
    </row>
    <row r="60056" spans="19:22">
      <c r="S60056" s="44"/>
      <c r="V60056" s="23"/>
    </row>
    <row r="60057" spans="19:22">
      <c r="S60057" s="44"/>
      <c r="V60057" s="23"/>
    </row>
    <row r="60058" spans="19:22">
      <c r="S60058" s="44"/>
      <c r="V60058" s="23"/>
    </row>
    <row r="60059" spans="19:22">
      <c r="S60059" s="44"/>
      <c r="V60059" s="23"/>
    </row>
    <row r="60060" spans="19:22">
      <c r="S60060" s="44"/>
      <c r="V60060" s="23"/>
    </row>
    <row r="60061" spans="19:22">
      <c r="S60061" s="44"/>
      <c r="V60061" s="23"/>
    </row>
    <row r="60062" spans="19:22">
      <c r="S60062" s="44"/>
      <c r="V60062" s="23"/>
    </row>
    <row r="60063" spans="19:22">
      <c r="S60063" s="44"/>
      <c r="V60063" s="23"/>
    </row>
    <row r="60064" spans="19:22">
      <c r="S60064" s="44"/>
      <c r="V60064" s="23"/>
    </row>
    <row r="60065" spans="19:22">
      <c r="S60065" s="44"/>
      <c r="V60065" s="23"/>
    </row>
    <row r="60066" spans="19:22">
      <c r="S60066" s="44"/>
      <c r="V60066" s="23"/>
    </row>
    <row r="60067" spans="19:22">
      <c r="S60067" s="44"/>
      <c r="V60067" s="23"/>
    </row>
    <row r="60068" spans="19:22">
      <c r="S60068" s="44"/>
      <c r="V60068" s="23"/>
    </row>
    <row r="60069" spans="19:22">
      <c r="S60069" s="44"/>
      <c r="V60069" s="23"/>
    </row>
    <row r="60070" spans="19:22">
      <c r="S60070" s="44"/>
      <c r="V60070" s="23"/>
    </row>
    <row r="60071" spans="19:22">
      <c r="S60071" s="44"/>
      <c r="V60071" s="23"/>
    </row>
    <row r="60072" spans="19:22">
      <c r="S60072" s="44"/>
      <c r="V60072" s="23"/>
    </row>
    <row r="60073" spans="19:22">
      <c r="S60073" s="44"/>
      <c r="V60073" s="23"/>
    </row>
    <row r="60074" spans="19:22">
      <c r="S60074" s="44"/>
      <c r="V60074" s="23"/>
    </row>
    <row r="60075" spans="19:22">
      <c r="S60075" s="44"/>
      <c r="V60075" s="23"/>
    </row>
    <row r="60076" spans="19:22">
      <c r="S60076" s="44"/>
      <c r="V60076" s="23"/>
    </row>
    <row r="60077" spans="19:22">
      <c r="S60077" s="44"/>
      <c r="V60077" s="23"/>
    </row>
    <row r="60078" spans="19:22">
      <c r="S60078" s="44"/>
      <c r="V60078" s="23"/>
    </row>
    <row r="60079" spans="19:22">
      <c r="S60079" s="44"/>
      <c r="V60079" s="23"/>
    </row>
    <row r="60080" spans="19:22">
      <c r="S60080" s="44"/>
      <c r="V60080" s="23"/>
    </row>
    <row r="60081" spans="19:22">
      <c r="S60081" s="44"/>
      <c r="V60081" s="23"/>
    </row>
    <row r="60082" spans="19:22">
      <c r="S60082" s="44"/>
      <c r="V60082" s="23"/>
    </row>
    <row r="60083" spans="19:22">
      <c r="S60083" s="44"/>
      <c r="V60083" s="23"/>
    </row>
    <row r="60084" spans="19:22">
      <c r="S60084" s="44"/>
      <c r="V60084" s="23"/>
    </row>
    <row r="60085" spans="19:22">
      <c r="S60085" s="44"/>
      <c r="V60085" s="23"/>
    </row>
    <row r="60086" spans="19:22">
      <c r="S60086" s="44"/>
      <c r="V60086" s="23"/>
    </row>
    <row r="60087" spans="19:22">
      <c r="S60087" s="44"/>
      <c r="V60087" s="23"/>
    </row>
    <row r="60088" spans="19:22">
      <c r="S60088" s="44"/>
      <c r="V60088" s="23"/>
    </row>
    <row r="60089" spans="19:22">
      <c r="S60089" s="44"/>
      <c r="V60089" s="23"/>
    </row>
    <row r="60090" spans="19:22">
      <c r="S60090" s="44"/>
      <c r="V60090" s="23"/>
    </row>
    <row r="60091" spans="19:22">
      <c r="S60091" s="44"/>
      <c r="V60091" s="23"/>
    </row>
    <row r="60092" spans="19:22">
      <c r="S60092" s="44"/>
      <c r="V60092" s="23"/>
    </row>
    <row r="60093" spans="19:22">
      <c r="S60093" s="44"/>
      <c r="V60093" s="23"/>
    </row>
    <row r="60094" spans="19:22">
      <c r="S60094" s="44"/>
      <c r="V60094" s="23"/>
    </row>
    <row r="60095" spans="19:22">
      <c r="S60095" s="44"/>
      <c r="V60095" s="23"/>
    </row>
    <row r="60096" spans="19:22">
      <c r="S60096" s="44"/>
      <c r="V60096" s="23"/>
    </row>
    <row r="60097" spans="19:22">
      <c r="S60097" s="44"/>
      <c r="V60097" s="23"/>
    </row>
    <row r="60098" spans="19:22">
      <c r="S60098" s="44"/>
      <c r="V60098" s="23"/>
    </row>
    <row r="60099" spans="19:22">
      <c r="S60099" s="44"/>
      <c r="V60099" s="23"/>
    </row>
    <row r="60100" spans="19:22">
      <c r="S60100" s="44"/>
      <c r="V60100" s="23"/>
    </row>
    <row r="60101" spans="19:22">
      <c r="S60101" s="44"/>
      <c r="V60101" s="23"/>
    </row>
    <row r="60102" spans="19:22">
      <c r="S60102" s="44"/>
      <c r="V60102" s="23"/>
    </row>
    <row r="60103" spans="19:22">
      <c r="S60103" s="44"/>
      <c r="V60103" s="23"/>
    </row>
    <row r="60104" spans="19:22">
      <c r="S60104" s="44"/>
      <c r="V60104" s="23"/>
    </row>
    <row r="60105" spans="19:22">
      <c r="S60105" s="44"/>
      <c r="V60105" s="23"/>
    </row>
    <row r="60106" spans="19:22">
      <c r="S60106" s="44"/>
      <c r="V60106" s="23"/>
    </row>
    <row r="60107" spans="19:22">
      <c r="S60107" s="44"/>
      <c r="V60107" s="23"/>
    </row>
    <row r="60108" spans="19:22">
      <c r="S60108" s="44"/>
      <c r="V60108" s="23"/>
    </row>
    <row r="60109" spans="19:22">
      <c r="S60109" s="44"/>
      <c r="V60109" s="23"/>
    </row>
    <row r="60110" spans="19:22">
      <c r="S60110" s="44"/>
      <c r="V60110" s="23"/>
    </row>
    <row r="60111" spans="19:22">
      <c r="S60111" s="44"/>
      <c r="V60111" s="23"/>
    </row>
    <row r="60112" spans="19:22">
      <c r="S60112" s="44"/>
      <c r="V60112" s="23"/>
    </row>
    <row r="60113" spans="19:22">
      <c r="S60113" s="44"/>
      <c r="V60113" s="23"/>
    </row>
    <row r="60114" spans="19:22">
      <c r="S60114" s="44"/>
      <c r="V60114" s="23"/>
    </row>
    <row r="60115" spans="19:22">
      <c r="S60115" s="44"/>
      <c r="V60115" s="23"/>
    </row>
    <row r="60116" spans="19:22">
      <c r="S60116" s="44"/>
      <c r="V60116" s="23"/>
    </row>
    <row r="60117" spans="19:22">
      <c r="S60117" s="44"/>
      <c r="V60117" s="23"/>
    </row>
    <row r="60118" spans="19:22">
      <c r="S60118" s="44"/>
      <c r="V60118" s="23"/>
    </row>
    <row r="60119" spans="19:22">
      <c r="S60119" s="44"/>
      <c r="V60119" s="23"/>
    </row>
    <row r="60120" spans="19:22">
      <c r="S60120" s="44"/>
      <c r="V60120" s="23"/>
    </row>
    <row r="60121" spans="19:22">
      <c r="S60121" s="44"/>
      <c r="V60121" s="23"/>
    </row>
    <row r="60122" spans="19:22">
      <c r="S60122" s="44"/>
      <c r="V60122" s="23"/>
    </row>
    <row r="60123" spans="19:22">
      <c r="S60123" s="44"/>
      <c r="V60123" s="23"/>
    </row>
    <row r="60124" spans="19:22">
      <c r="S60124" s="44"/>
      <c r="V60124" s="23"/>
    </row>
    <row r="60125" spans="19:22">
      <c r="S60125" s="44"/>
      <c r="V60125" s="23"/>
    </row>
    <row r="60126" spans="19:22">
      <c r="S60126" s="44"/>
      <c r="V60126" s="23"/>
    </row>
    <row r="60127" spans="19:22">
      <c r="S60127" s="44"/>
      <c r="V60127" s="23"/>
    </row>
    <row r="60128" spans="19:22">
      <c r="S60128" s="44"/>
      <c r="V60128" s="23"/>
    </row>
    <row r="60129" spans="19:22">
      <c r="S60129" s="44"/>
      <c r="V60129" s="23"/>
    </row>
    <row r="60130" spans="19:22">
      <c r="S60130" s="44"/>
      <c r="V60130" s="23"/>
    </row>
    <row r="60131" spans="19:22">
      <c r="S60131" s="44"/>
      <c r="V60131" s="23"/>
    </row>
    <row r="60132" spans="19:22">
      <c r="S60132" s="44"/>
      <c r="V60132" s="23"/>
    </row>
    <row r="60133" spans="19:22">
      <c r="S60133" s="44"/>
      <c r="V60133" s="23"/>
    </row>
    <row r="60134" spans="19:22">
      <c r="S60134" s="44"/>
      <c r="V60134" s="23"/>
    </row>
    <row r="60135" spans="19:22">
      <c r="S60135" s="44"/>
      <c r="V60135" s="23"/>
    </row>
    <row r="60136" spans="19:22">
      <c r="S60136" s="44"/>
      <c r="V60136" s="23"/>
    </row>
    <row r="60137" spans="19:22">
      <c r="S60137" s="44"/>
      <c r="V60137" s="23"/>
    </row>
    <row r="60138" spans="19:22">
      <c r="S60138" s="44"/>
      <c r="V60138" s="23"/>
    </row>
    <row r="60139" spans="19:22">
      <c r="S60139" s="44"/>
      <c r="V60139" s="23"/>
    </row>
    <row r="60140" spans="19:22">
      <c r="S60140" s="44"/>
      <c r="V60140" s="23"/>
    </row>
    <row r="60141" spans="19:22">
      <c r="S60141" s="44"/>
      <c r="V60141" s="23"/>
    </row>
    <row r="60142" spans="19:22">
      <c r="S60142" s="44"/>
      <c r="V60142" s="23"/>
    </row>
    <row r="60143" spans="19:22">
      <c r="S60143" s="44"/>
      <c r="V60143" s="23"/>
    </row>
    <row r="60144" spans="19:22">
      <c r="S60144" s="44"/>
      <c r="V60144" s="23"/>
    </row>
    <row r="60145" spans="19:22">
      <c r="S60145" s="44"/>
      <c r="V60145" s="23"/>
    </row>
    <row r="60146" spans="19:22">
      <c r="S60146" s="44"/>
      <c r="V60146" s="23"/>
    </row>
    <row r="60147" spans="19:22">
      <c r="S60147" s="44"/>
      <c r="V60147" s="23"/>
    </row>
    <row r="60148" spans="19:22">
      <c r="S60148" s="44"/>
      <c r="V60148" s="23"/>
    </row>
    <row r="60149" spans="19:22">
      <c r="S60149" s="44"/>
      <c r="V60149" s="23"/>
    </row>
    <row r="60150" spans="19:22">
      <c r="S60150" s="44"/>
      <c r="V60150" s="23"/>
    </row>
    <row r="60151" spans="19:22">
      <c r="S60151" s="44"/>
      <c r="V60151" s="23"/>
    </row>
    <row r="60152" spans="19:22">
      <c r="S60152" s="44"/>
      <c r="V60152" s="23"/>
    </row>
    <row r="60153" spans="19:22">
      <c r="S60153" s="44"/>
      <c r="V60153" s="23"/>
    </row>
    <row r="60154" spans="19:22">
      <c r="S60154" s="44"/>
      <c r="V60154" s="23"/>
    </row>
    <row r="60155" spans="19:22">
      <c r="S60155" s="44"/>
      <c r="V60155" s="23"/>
    </row>
    <row r="60156" spans="19:22">
      <c r="S60156" s="44"/>
      <c r="V60156" s="23"/>
    </row>
    <row r="60157" spans="19:22">
      <c r="S60157" s="44"/>
      <c r="V60157" s="23"/>
    </row>
    <row r="60158" spans="19:22">
      <c r="S60158" s="44"/>
      <c r="V60158" s="23"/>
    </row>
    <row r="60159" spans="19:22">
      <c r="S60159" s="44"/>
      <c r="V60159" s="23"/>
    </row>
    <row r="60160" spans="19:22">
      <c r="S60160" s="44"/>
      <c r="V60160" s="23"/>
    </row>
    <row r="60161" spans="19:22">
      <c r="S60161" s="44"/>
      <c r="V60161" s="23"/>
    </row>
    <row r="60162" spans="19:22">
      <c r="S60162" s="44"/>
      <c r="V60162" s="23"/>
    </row>
    <row r="60163" spans="19:22">
      <c r="S60163" s="44"/>
      <c r="V60163" s="23"/>
    </row>
    <row r="60164" spans="19:22">
      <c r="S60164" s="44"/>
      <c r="V60164" s="23"/>
    </row>
    <row r="60165" spans="19:22">
      <c r="S60165" s="44"/>
      <c r="V60165" s="23"/>
    </row>
    <row r="60166" spans="19:22">
      <c r="S60166" s="44"/>
      <c r="V60166" s="23"/>
    </row>
    <row r="60167" spans="19:22">
      <c r="S60167" s="44"/>
      <c r="V60167" s="23"/>
    </row>
    <row r="60168" spans="19:22">
      <c r="S60168" s="44"/>
      <c r="V60168" s="23"/>
    </row>
    <row r="60169" spans="19:22">
      <c r="S60169" s="44"/>
      <c r="V60169" s="23"/>
    </row>
    <row r="60170" spans="19:22">
      <c r="S60170" s="44"/>
      <c r="V60170" s="23"/>
    </row>
    <row r="60171" spans="19:22">
      <c r="S60171" s="44"/>
      <c r="V60171" s="23"/>
    </row>
    <row r="60172" spans="19:22">
      <c r="S60172" s="44"/>
      <c r="V60172" s="23"/>
    </row>
    <row r="60173" spans="19:22">
      <c r="S60173" s="44"/>
      <c r="V60173" s="23"/>
    </row>
    <row r="60174" spans="19:22">
      <c r="S60174" s="44"/>
      <c r="V60174" s="23"/>
    </row>
    <row r="60175" spans="19:22">
      <c r="S60175" s="44"/>
      <c r="V60175" s="23"/>
    </row>
    <row r="60176" spans="19:22">
      <c r="S60176" s="44"/>
      <c r="V60176" s="23"/>
    </row>
    <row r="60177" spans="19:22">
      <c r="S60177" s="44"/>
      <c r="V60177" s="23"/>
    </row>
    <row r="60178" spans="19:22">
      <c r="S60178" s="44"/>
      <c r="V60178" s="23"/>
    </row>
    <row r="60179" spans="19:22">
      <c r="S60179" s="44"/>
      <c r="V60179" s="23"/>
    </row>
    <row r="60180" spans="19:22">
      <c r="S60180" s="44"/>
      <c r="V60180" s="23"/>
    </row>
    <row r="60181" spans="19:22">
      <c r="S60181" s="44"/>
      <c r="V60181" s="23"/>
    </row>
    <row r="60182" spans="19:22">
      <c r="S60182" s="44"/>
      <c r="V60182" s="23"/>
    </row>
    <row r="60183" spans="19:22">
      <c r="S60183" s="44"/>
      <c r="V60183" s="23"/>
    </row>
    <row r="60184" spans="19:22">
      <c r="S60184" s="44"/>
      <c r="V60184" s="23"/>
    </row>
    <row r="60185" spans="19:22">
      <c r="S60185" s="44"/>
      <c r="V60185" s="23"/>
    </row>
    <row r="60186" spans="19:22">
      <c r="S60186" s="44"/>
      <c r="V60186" s="23"/>
    </row>
    <row r="60187" spans="19:22">
      <c r="S60187" s="44"/>
      <c r="V60187" s="23"/>
    </row>
    <row r="60188" spans="19:22">
      <c r="S60188" s="44"/>
      <c r="V60188" s="23"/>
    </row>
    <row r="60189" spans="19:22">
      <c r="S60189" s="44"/>
      <c r="V60189" s="23"/>
    </row>
    <row r="60190" spans="19:22">
      <c r="S60190" s="44"/>
      <c r="V60190" s="23"/>
    </row>
    <row r="60191" spans="19:22">
      <c r="S60191" s="44"/>
      <c r="V60191" s="23"/>
    </row>
    <row r="60192" spans="19:22">
      <c r="S60192" s="44"/>
      <c r="V60192" s="23"/>
    </row>
    <row r="60193" spans="19:22">
      <c r="S60193" s="44"/>
      <c r="V60193" s="23"/>
    </row>
    <row r="60194" spans="19:22">
      <c r="S60194" s="44"/>
      <c r="V60194" s="23"/>
    </row>
    <row r="60195" spans="19:22">
      <c r="S60195" s="44"/>
      <c r="V60195" s="23"/>
    </row>
    <row r="60196" spans="19:22">
      <c r="S60196" s="44"/>
      <c r="V60196" s="23"/>
    </row>
    <row r="60197" spans="19:22">
      <c r="S60197" s="44"/>
      <c r="V60197" s="23"/>
    </row>
    <row r="60198" spans="19:22">
      <c r="S60198" s="44"/>
      <c r="V60198" s="23"/>
    </row>
    <row r="60199" spans="19:22">
      <c r="S60199" s="44"/>
      <c r="V60199" s="23"/>
    </row>
    <row r="60200" spans="19:22">
      <c r="S60200" s="44"/>
      <c r="V60200" s="23"/>
    </row>
    <row r="60201" spans="19:22">
      <c r="S60201" s="44"/>
      <c r="V60201" s="23"/>
    </row>
    <row r="60202" spans="19:22">
      <c r="S60202" s="44"/>
      <c r="V60202" s="23"/>
    </row>
    <row r="60203" spans="19:22">
      <c r="S60203" s="44"/>
      <c r="V60203" s="23"/>
    </row>
    <row r="60204" spans="19:22">
      <c r="S60204" s="44"/>
      <c r="V60204" s="23"/>
    </row>
    <row r="60205" spans="19:22">
      <c r="S60205" s="44"/>
      <c r="V60205" s="23"/>
    </row>
    <row r="60206" spans="19:22">
      <c r="S60206" s="44"/>
      <c r="V60206" s="23"/>
    </row>
    <row r="60207" spans="19:22">
      <c r="S60207" s="44"/>
      <c r="V60207" s="23"/>
    </row>
    <row r="60208" spans="19:22">
      <c r="S60208" s="44"/>
      <c r="V60208" s="23"/>
    </row>
    <row r="60209" spans="19:22">
      <c r="S60209" s="44"/>
      <c r="V60209" s="23"/>
    </row>
    <row r="60210" spans="19:22">
      <c r="S60210" s="44"/>
      <c r="V60210" s="23"/>
    </row>
    <row r="60211" spans="19:22">
      <c r="S60211" s="44"/>
      <c r="V60211" s="23"/>
    </row>
    <row r="60212" spans="19:22">
      <c r="S60212" s="44"/>
      <c r="V60212" s="23"/>
    </row>
    <row r="60213" spans="19:22">
      <c r="S60213" s="44"/>
      <c r="V60213" s="23"/>
    </row>
    <row r="60214" spans="19:22">
      <c r="S60214" s="44"/>
      <c r="V60214" s="23"/>
    </row>
    <row r="60215" spans="19:22">
      <c r="S60215" s="44"/>
      <c r="V60215" s="23"/>
    </row>
    <row r="60216" spans="19:22">
      <c r="S60216" s="44"/>
      <c r="V60216" s="23"/>
    </row>
    <row r="60217" spans="19:22">
      <c r="S60217" s="44"/>
      <c r="V60217" s="23"/>
    </row>
    <row r="60218" spans="19:22">
      <c r="S60218" s="44"/>
      <c r="V60218" s="23"/>
    </row>
    <row r="60219" spans="19:22">
      <c r="S60219" s="44"/>
      <c r="V60219" s="23"/>
    </row>
    <row r="60220" spans="19:22">
      <c r="S60220" s="44"/>
      <c r="V60220" s="23"/>
    </row>
    <row r="60221" spans="19:22">
      <c r="S60221" s="44"/>
      <c r="V60221" s="23"/>
    </row>
    <row r="60222" spans="19:22">
      <c r="S60222" s="44"/>
      <c r="V60222" s="23"/>
    </row>
    <row r="60223" spans="19:22">
      <c r="S60223" s="44"/>
      <c r="V60223" s="23"/>
    </row>
    <row r="60224" spans="19:22">
      <c r="S60224" s="44"/>
      <c r="V60224" s="23"/>
    </row>
    <row r="60225" spans="19:22">
      <c r="S60225" s="44"/>
      <c r="V60225" s="23"/>
    </row>
    <row r="60226" spans="19:22">
      <c r="S60226" s="44"/>
      <c r="V60226" s="23"/>
    </row>
    <row r="60227" spans="19:22">
      <c r="S60227" s="44"/>
      <c r="V60227" s="23"/>
    </row>
    <row r="60228" spans="19:22">
      <c r="S60228" s="44"/>
      <c r="V60228" s="23"/>
    </row>
    <row r="60229" spans="19:22">
      <c r="S60229" s="44"/>
      <c r="V60229" s="23"/>
    </row>
    <row r="60230" spans="19:22">
      <c r="S60230" s="44"/>
      <c r="V60230" s="23"/>
    </row>
    <row r="60231" spans="19:22">
      <c r="S60231" s="44"/>
      <c r="V60231" s="23"/>
    </row>
    <row r="60232" spans="19:22">
      <c r="S60232" s="44"/>
      <c r="V60232" s="23"/>
    </row>
    <row r="60233" spans="19:22">
      <c r="S60233" s="44"/>
      <c r="V60233" s="23"/>
    </row>
    <row r="60234" spans="19:22">
      <c r="S60234" s="44"/>
      <c r="V60234" s="23"/>
    </row>
    <row r="60235" spans="19:22">
      <c r="S60235" s="44"/>
      <c r="V60235" s="23"/>
    </row>
    <row r="60236" spans="19:22">
      <c r="S60236" s="44"/>
      <c r="V60236" s="23"/>
    </row>
    <row r="60237" spans="19:22">
      <c r="S60237" s="44"/>
      <c r="V60237" s="23"/>
    </row>
    <row r="60238" spans="19:22">
      <c r="S60238" s="44"/>
      <c r="V60238" s="23"/>
    </row>
    <row r="60239" spans="19:22">
      <c r="S60239" s="44"/>
      <c r="V60239" s="23"/>
    </row>
    <row r="60240" spans="19:22">
      <c r="S60240" s="44"/>
      <c r="V60240" s="23"/>
    </row>
    <row r="60241" spans="19:22">
      <c r="S60241" s="44"/>
      <c r="V60241" s="23"/>
    </row>
    <row r="60242" spans="19:22">
      <c r="S60242" s="44"/>
      <c r="V60242" s="23"/>
    </row>
    <row r="60243" spans="19:22">
      <c r="S60243" s="44"/>
      <c r="V60243" s="23"/>
    </row>
    <row r="60244" spans="19:22">
      <c r="S60244" s="44"/>
      <c r="V60244" s="23"/>
    </row>
    <row r="60245" spans="19:22">
      <c r="S60245" s="44"/>
      <c r="V60245" s="23"/>
    </row>
    <row r="60246" spans="19:22">
      <c r="S60246" s="44"/>
      <c r="V60246" s="23"/>
    </row>
    <row r="60247" spans="19:22">
      <c r="S60247" s="44"/>
      <c r="V60247" s="23"/>
    </row>
    <row r="60248" spans="19:22">
      <c r="S60248" s="44"/>
      <c r="V60248" s="23"/>
    </row>
    <row r="60249" spans="19:22">
      <c r="S60249" s="44"/>
      <c r="V60249" s="23"/>
    </row>
    <row r="60250" spans="19:22">
      <c r="S60250" s="44"/>
      <c r="V60250" s="23"/>
    </row>
    <row r="60251" spans="19:22">
      <c r="S60251" s="44"/>
      <c r="V60251" s="23"/>
    </row>
    <row r="60252" spans="19:22">
      <c r="S60252" s="44"/>
      <c r="V60252" s="23"/>
    </row>
    <row r="60253" spans="19:22">
      <c r="S60253" s="44"/>
      <c r="V60253" s="23"/>
    </row>
    <row r="60254" spans="19:22">
      <c r="S60254" s="44"/>
      <c r="V60254" s="23"/>
    </row>
    <row r="60255" spans="19:22">
      <c r="S60255" s="44"/>
      <c r="V60255" s="23"/>
    </row>
    <row r="60256" spans="19:22">
      <c r="S60256" s="44"/>
      <c r="V60256" s="23"/>
    </row>
    <row r="60257" spans="19:22">
      <c r="S60257" s="44"/>
      <c r="V60257" s="23"/>
    </row>
    <row r="60258" spans="19:22">
      <c r="S60258" s="44"/>
      <c r="V60258" s="23"/>
    </row>
    <row r="60259" spans="19:22">
      <c r="S60259" s="44"/>
      <c r="V60259" s="23"/>
    </row>
    <row r="60260" spans="19:22">
      <c r="S60260" s="44"/>
      <c r="V60260" s="23"/>
    </row>
    <row r="60261" spans="19:22">
      <c r="S60261" s="44"/>
      <c r="V60261" s="23"/>
    </row>
    <row r="60262" spans="19:22">
      <c r="S60262" s="44"/>
      <c r="V60262" s="23"/>
    </row>
    <row r="60263" spans="19:22">
      <c r="S60263" s="44"/>
      <c r="V60263" s="23"/>
    </row>
    <row r="60264" spans="19:22">
      <c r="S60264" s="44"/>
      <c r="V60264" s="23"/>
    </row>
    <row r="60265" spans="19:22">
      <c r="S60265" s="44"/>
      <c r="V60265" s="23"/>
    </row>
    <row r="60266" spans="19:22">
      <c r="S60266" s="44"/>
      <c r="V60266" s="23"/>
    </row>
    <row r="60267" spans="19:22">
      <c r="S60267" s="44"/>
      <c r="V60267" s="23"/>
    </row>
    <row r="60268" spans="19:22">
      <c r="S60268" s="44"/>
      <c r="V60268" s="23"/>
    </row>
    <row r="60269" spans="19:22">
      <c r="S60269" s="44"/>
      <c r="V60269" s="23"/>
    </row>
    <row r="60270" spans="19:22">
      <c r="S60270" s="44"/>
      <c r="V60270" s="23"/>
    </row>
    <row r="60271" spans="19:22">
      <c r="S60271" s="44"/>
      <c r="V60271" s="23"/>
    </row>
    <row r="60272" spans="19:22">
      <c r="S60272" s="44"/>
      <c r="V60272" s="23"/>
    </row>
    <row r="60273" spans="19:22">
      <c r="S60273" s="44"/>
      <c r="V60273" s="23"/>
    </row>
    <row r="60274" spans="19:22">
      <c r="S60274" s="44"/>
      <c r="V60274" s="23"/>
    </row>
    <row r="60275" spans="19:22">
      <c r="S60275" s="44"/>
      <c r="V60275" s="23"/>
    </row>
    <row r="60276" spans="19:22">
      <c r="S60276" s="44"/>
      <c r="V60276" s="23"/>
    </row>
    <row r="60277" spans="19:22">
      <c r="S60277" s="44"/>
      <c r="V60277" s="23"/>
    </row>
    <row r="60278" spans="19:22">
      <c r="S60278" s="44"/>
      <c r="V60278" s="23"/>
    </row>
    <row r="60279" spans="19:22">
      <c r="S60279" s="44"/>
      <c r="V60279" s="23"/>
    </row>
    <row r="60280" spans="19:22">
      <c r="S60280" s="44"/>
      <c r="V60280" s="23"/>
    </row>
    <row r="60281" spans="19:22">
      <c r="S60281" s="44"/>
      <c r="V60281" s="23"/>
    </row>
    <row r="60282" spans="19:22">
      <c r="S60282" s="44"/>
      <c r="V60282" s="23"/>
    </row>
    <row r="60283" spans="19:22">
      <c r="S60283" s="44"/>
      <c r="V60283" s="23"/>
    </row>
    <row r="60284" spans="19:22">
      <c r="S60284" s="44"/>
      <c r="V60284" s="23"/>
    </row>
    <row r="60285" spans="19:22">
      <c r="S60285" s="44"/>
      <c r="V60285" s="23"/>
    </row>
    <row r="60286" spans="19:22">
      <c r="S60286" s="44"/>
      <c r="V60286" s="23"/>
    </row>
    <row r="60287" spans="19:22">
      <c r="S60287" s="44"/>
      <c r="V60287" s="23"/>
    </row>
    <row r="60288" spans="19:22">
      <c r="S60288" s="44"/>
      <c r="V60288" s="23"/>
    </row>
    <row r="60289" spans="19:22">
      <c r="S60289" s="44"/>
      <c r="V60289" s="23"/>
    </row>
    <row r="60290" spans="19:22">
      <c r="S60290" s="44"/>
      <c r="V60290" s="23"/>
    </row>
    <row r="60291" spans="19:22">
      <c r="S60291" s="44"/>
      <c r="V60291" s="23"/>
    </row>
    <row r="60292" spans="19:22">
      <c r="S60292" s="44"/>
      <c r="V60292" s="23"/>
    </row>
    <row r="60293" spans="19:22">
      <c r="S60293" s="44"/>
      <c r="V60293" s="23"/>
    </row>
    <row r="60294" spans="19:22">
      <c r="S60294" s="44"/>
      <c r="V60294" s="23"/>
    </row>
    <row r="60295" spans="19:22">
      <c r="S60295" s="44"/>
      <c r="V60295" s="23"/>
    </row>
    <row r="60296" spans="19:22">
      <c r="S60296" s="44"/>
      <c r="V60296" s="23"/>
    </row>
    <row r="60297" spans="19:22">
      <c r="S60297" s="44"/>
      <c r="V60297" s="23"/>
    </row>
    <row r="60298" spans="19:22">
      <c r="S60298" s="44"/>
      <c r="V60298" s="23"/>
    </row>
    <row r="60299" spans="19:22">
      <c r="S60299" s="44"/>
      <c r="V60299" s="23"/>
    </row>
    <row r="60300" spans="19:22">
      <c r="S60300" s="44"/>
      <c r="V60300" s="23"/>
    </row>
    <row r="60301" spans="19:22">
      <c r="S60301" s="44"/>
      <c r="V60301" s="23"/>
    </row>
    <row r="60302" spans="19:22">
      <c r="S60302" s="44"/>
      <c r="V60302" s="23"/>
    </row>
    <row r="60303" spans="19:22">
      <c r="S60303" s="44"/>
      <c r="V60303" s="23"/>
    </row>
    <row r="60304" spans="19:22">
      <c r="S60304" s="44"/>
      <c r="V60304" s="23"/>
    </row>
    <row r="60305" spans="19:22">
      <c r="S60305" s="44"/>
      <c r="V60305" s="23"/>
    </row>
    <row r="60306" spans="19:22">
      <c r="S60306" s="44"/>
      <c r="V60306" s="23"/>
    </row>
    <row r="60307" spans="19:22">
      <c r="S60307" s="44"/>
      <c r="V60307" s="23"/>
    </row>
    <row r="60308" spans="19:22">
      <c r="S60308" s="44"/>
      <c r="V60308" s="23"/>
    </row>
    <row r="60309" spans="19:22">
      <c r="S60309" s="44"/>
      <c r="V60309" s="23"/>
    </row>
    <row r="60310" spans="19:22">
      <c r="S60310" s="44"/>
      <c r="V60310" s="23"/>
    </row>
    <row r="60311" spans="19:22">
      <c r="S60311" s="44"/>
      <c r="V60311" s="23"/>
    </row>
    <row r="60312" spans="19:22">
      <c r="S60312" s="44"/>
      <c r="V60312" s="23"/>
    </row>
    <row r="60313" spans="19:22">
      <c r="S60313" s="44"/>
      <c r="V60313" s="23"/>
    </row>
    <row r="60314" spans="19:22">
      <c r="S60314" s="44"/>
      <c r="V60314" s="23"/>
    </row>
    <row r="60315" spans="19:22">
      <c r="S60315" s="44"/>
      <c r="V60315" s="23"/>
    </row>
    <row r="60316" spans="19:22">
      <c r="S60316" s="44"/>
      <c r="V60316" s="23"/>
    </row>
    <row r="60317" spans="19:22">
      <c r="S60317" s="44"/>
      <c r="V60317" s="23"/>
    </row>
    <row r="60318" spans="19:22">
      <c r="S60318" s="44"/>
      <c r="V60318" s="23"/>
    </row>
    <row r="60319" spans="19:22">
      <c r="S60319" s="44"/>
      <c r="V60319" s="23"/>
    </row>
    <row r="60320" spans="19:22">
      <c r="S60320" s="44"/>
      <c r="V60320" s="23"/>
    </row>
    <row r="60321" spans="19:22">
      <c r="S60321" s="44"/>
      <c r="V60321" s="23"/>
    </row>
    <row r="60322" spans="19:22">
      <c r="S60322" s="44"/>
      <c r="V60322" s="23"/>
    </row>
    <row r="60323" spans="19:22">
      <c r="S60323" s="44"/>
      <c r="V60323" s="23"/>
    </row>
    <row r="60324" spans="19:22">
      <c r="S60324" s="44"/>
      <c r="V60324" s="23"/>
    </row>
    <row r="60325" spans="19:22">
      <c r="S60325" s="44"/>
      <c r="V60325" s="23"/>
    </row>
    <row r="60326" spans="19:22">
      <c r="S60326" s="44"/>
      <c r="V60326" s="23"/>
    </row>
    <row r="60327" spans="19:22">
      <c r="S60327" s="44"/>
      <c r="V60327" s="23"/>
    </row>
    <row r="60328" spans="19:22">
      <c r="S60328" s="44"/>
      <c r="V60328" s="23"/>
    </row>
    <row r="60329" spans="19:22">
      <c r="S60329" s="44"/>
      <c r="V60329" s="23"/>
    </row>
    <row r="60330" spans="19:22">
      <c r="S60330" s="44"/>
      <c r="V60330" s="23"/>
    </row>
    <row r="60331" spans="19:22">
      <c r="S60331" s="44"/>
      <c r="V60331" s="23"/>
    </row>
    <row r="60332" spans="19:22">
      <c r="S60332" s="44"/>
      <c r="V60332" s="23"/>
    </row>
    <row r="60333" spans="19:22">
      <c r="S60333" s="44"/>
      <c r="V60333" s="23"/>
    </row>
    <row r="60334" spans="19:22">
      <c r="S60334" s="44"/>
      <c r="V60334" s="23"/>
    </row>
    <row r="60335" spans="19:22">
      <c r="S60335" s="44"/>
      <c r="V60335" s="23"/>
    </row>
    <row r="60336" spans="19:22">
      <c r="S60336" s="44"/>
      <c r="V60336" s="23"/>
    </row>
    <row r="60337" spans="19:22">
      <c r="S60337" s="44"/>
      <c r="V60337" s="23"/>
    </row>
    <row r="60338" spans="19:22">
      <c r="S60338" s="44"/>
      <c r="V60338" s="23"/>
    </row>
    <row r="60339" spans="19:22">
      <c r="S60339" s="44"/>
      <c r="V60339" s="23"/>
    </row>
    <row r="60340" spans="19:22">
      <c r="S60340" s="44"/>
      <c r="V60340" s="23"/>
    </row>
    <row r="60341" spans="19:22">
      <c r="S60341" s="44"/>
      <c r="V60341" s="23"/>
    </row>
    <row r="60342" spans="19:22">
      <c r="S60342" s="44"/>
      <c r="V60342" s="23"/>
    </row>
    <row r="60343" spans="19:22">
      <c r="S60343" s="44"/>
      <c r="V60343" s="23"/>
    </row>
    <row r="60344" spans="19:22">
      <c r="S60344" s="44"/>
      <c r="V60344" s="23"/>
    </row>
    <row r="60345" spans="19:22">
      <c r="S60345" s="44"/>
      <c r="V60345" s="23"/>
    </row>
    <row r="60346" spans="19:22">
      <c r="S60346" s="44"/>
      <c r="V60346" s="23"/>
    </row>
    <row r="60347" spans="19:22">
      <c r="S60347" s="44"/>
      <c r="V60347" s="23"/>
    </row>
    <row r="60348" spans="19:22">
      <c r="S60348" s="44"/>
      <c r="V60348" s="23"/>
    </row>
    <row r="60349" spans="19:22">
      <c r="S60349" s="44"/>
      <c r="V60349" s="23"/>
    </row>
    <row r="60350" spans="19:22">
      <c r="S60350" s="44"/>
      <c r="V60350" s="23"/>
    </row>
    <row r="60351" spans="19:22">
      <c r="S60351" s="44"/>
      <c r="V60351" s="23"/>
    </row>
    <row r="60352" spans="19:22">
      <c r="S60352" s="44"/>
      <c r="V60352" s="23"/>
    </row>
    <row r="60353" spans="19:22">
      <c r="S60353" s="44"/>
      <c r="V60353" s="23"/>
    </row>
    <row r="60354" spans="19:22">
      <c r="S60354" s="44"/>
      <c r="V60354" s="23"/>
    </row>
    <row r="60355" spans="19:22">
      <c r="S60355" s="44"/>
      <c r="V60355" s="23"/>
    </row>
    <row r="60356" spans="19:22">
      <c r="S60356" s="44"/>
      <c r="V60356" s="23"/>
    </row>
    <row r="60357" spans="19:22">
      <c r="S60357" s="44"/>
      <c r="V60357" s="23"/>
    </row>
    <row r="60358" spans="19:22">
      <c r="S60358" s="44"/>
      <c r="V60358" s="23"/>
    </row>
    <row r="60359" spans="19:22">
      <c r="S60359" s="44"/>
      <c r="V60359" s="23"/>
    </row>
    <row r="60360" spans="19:22">
      <c r="S60360" s="44"/>
      <c r="V60360" s="23"/>
    </row>
    <row r="60361" spans="19:22">
      <c r="S60361" s="44"/>
      <c r="V60361" s="23"/>
    </row>
    <row r="60362" spans="19:22">
      <c r="S60362" s="44"/>
      <c r="V60362" s="23"/>
    </row>
    <row r="60363" spans="19:22">
      <c r="S60363" s="44"/>
      <c r="V60363" s="23"/>
    </row>
    <row r="60364" spans="19:22">
      <c r="S60364" s="44"/>
      <c r="V60364" s="23"/>
    </row>
    <row r="60365" spans="19:22">
      <c r="S60365" s="44"/>
      <c r="V60365" s="23"/>
    </row>
    <row r="60366" spans="19:22">
      <c r="S60366" s="44"/>
      <c r="V60366" s="23"/>
    </row>
    <row r="60367" spans="19:22">
      <c r="S60367" s="44"/>
      <c r="V60367" s="23"/>
    </row>
    <row r="60368" spans="19:22">
      <c r="S60368" s="44"/>
      <c r="V60368" s="23"/>
    </row>
    <row r="60369" spans="19:22">
      <c r="S60369" s="44"/>
      <c r="V60369" s="23"/>
    </row>
    <row r="60370" spans="19:22">
      <c r="S60370" s="44"/>
      <c r="V60370" s="23"/>
    </row>
    <row r="60371" spans="19:22">
      <c r="S60371" s="44"/>
      <c r="V60371" s="23"/>
    </row>
    <row r="60372" spans="19:22">
      <c r="S60372" s="44"/>
      <c r="V60372" s="23"/>
    </row>
    <row r="60373" spans="19:22">
      <c r="S60373" s="44"/>
      <c r="V60373" s="23"/>
    </row>
    <row r="60374" spans="19:22">
      <c r="S60374" s="44"/>
      <c r="V60374" s="23"/>
    </row>
    <row r="60375" spans="19:22">
      <c r="S60375" s="44"/>
      <c r="V60375" s="23"/>
    </row>
    <row r="60376" spans="19:22">
      <c r="S60376" s="44"/>
      <c r="V60376" s="23"/>
    </row>
    <row r="60377" spans="19:22">
      <c r="S60377" s="44"/>
      <c r="V60377" s="23"/>
    </row>
    <row r="60378" spans="19:22">
      <c r="S60378" s="44"/>
      <c r="V60378" s="23"/>
    </row>
    <row r="60379" spans="19:22">
      <c r="S60379" s="44"/>
      <c r="V60379" s="23"/>
    </row>
    <row r="60380" spans="19:22">
      <c r="S60380" s="44"/>
      <c r="V60380" s="23"/>
    </row>
    <row r="60381" spans="19:22">
      <c r="S60381" s="44"/>
      <c r="V60381" s="23"/>
    </row>
    <row r="60382" spans="19:22">
      <c r="S60382" s="44"/>
      <c r="V60382" s="23"/>
    </row>
    <row r="60383" spans="19:22">
      <c r="S60383" s="44"/>
      <c r="V60383" s="23"/>
    </row>
    <row r="60384" spans="19:22">
      <c r="S60384" s="44"/>
      <c r="V60384" s="23"/>
    </row>
    <row r="60385" spans="19:22">
      <c r="S60385" s="44"/>
      <c r="V60385" s="23"/>
    </row>
    <row r="60386" spans="19:22">
      <c r="S60386" s="44"/>
      <c r="V60386" s="23"/>
    </row>
    <row r="60387" spans="19:22">
      <c r="S60387" s="44"/>
      <c r="V60387" s="23"/>
    </row>
    <row r="60388" spans="19:22">
      <c r="S60388" s="44"/>
      <c r="V60388" s="23"/>
    </row>
    <row r="60389" spans="19:22">
      <c r="S60389" s="44"/>
      <c r="V60389" s="23"/>
    </row>
    <row r="60390" spans="19:22">
      <c r="S60390" s="44"/>
      <c r="V60390" s="23"/>
    </row>
    <row r="60391" spans="19:22">
      <c r="S60391" s="44"/>
      <c r="V60391" s="23"/>
    </row>
    <row r="60392" spans="19:22">
      <c r="S60392" s="44"/>
      <c r="V60392" s="23"/>
    </row>
    <row r="60393" spans="19:22">
      <c r="S60393" s="44"/>
      <c r="V60393" s="23"/>
    </row>
    <row r="60394" spans="19:22">
      <c r="S60394" s="44"/>
      <c r="V60394" s="23"/>
    </row>
    <row r="60395" spans="19:22">
      <c r="S60395" s="44"/>
      <c r="V60395" s="23"/>
    </row>
    <row r="60396" spans="19:22">
      <c r="S60396" s="44"/>
      <c r="V60396" s="23"/>
    </row>
    <row r="60397" spans="19:22">
      <c r="S60397" s="44"/>
      <c r="V60397" s="23"/>
    </row>
    <row r="60398" spans="19:22">
      <c r="S60398" s="44"/>
      <c r="V60398" s="23"/>
    </row>
    <row r="60399" spans="19:22">
      <c r="S60399" s="44"/>
      <c r="V60399" s="23"/>
    </row>
    <row r="60400" spans="19:22">
      <c r="S60400" s="44"/>
      <c r="V60400" s="23"/>
    </row>
    <row r="60401" spans="19:22">
      <c r="S60401" s="44"/>
      <c r="V60401" s="23"/>
    </row>
    <row r="60402" spans="19:22">
      <c r="S60402" s="44"/>
      <c r="V60402" s="23"/>
    </row>
    <row r="60403" spans="19:22">
      <c r="S60403" s="44"/>
      <c r="V60403" s="23"/>
    </row>
    <row r="60404" spans="19:22">
      <c r="S60404" s="44"/>
      <c r="V60404" s="23"/>
    </row>
    <row r="60405" spans="19:22">
      <c r="S60405" s="44"/>
      <c r="V60405" s="23"/>
    </row>
    <row r="60406" spans="19:22">
      <c r="S60406" s="44"/>
      <c r="V60406" s="23"/>
    </row>
    <row r="60407" spans="19:22">
      <c r="S60407" s="44"/>
      <c r="V60407" s="23"/>
    </row>
    <row r="60408" spans="19:22">
      <c r="S60408" s="44"/>
      <c r="V60408" s="23"/>
    </row>
    <row r="60409" spans="19:22">
      <c r="S60409" s="44"/>
      <c r="V60409" s="23"/>
    </row>
    <row r="60410" spans="19:22">
      <c r="S60410" s="44"/>
      <c r="V60410" s="23"/>
    </row>
    <row r="60411" spans="19:22">
      <c r="S60411" s="44"/>
      <c r="V60411" s="23"/>
    </row>
    <row r="60412" spans="19:22">
      <c r="S60412" s="44"/>
      <c r="V60412" s="23"/>
    </row>
    <row r="60413" spans="19:22">
      <c r="S60413" s="44"/>
      <c r="V60413" s="23"/>
    </row>
    <row r="60414" spans="19:22">
      <c r="S60414" s="44"/>
      <c r="V60414" s="23"/>
    </row>
    <row r="60415" spans="19:22">
      <c r="S60415" s="44"/>
      <c r="V60415" s="23"/>
    </row>
    <row r="60416" spans="19:22">
      <c r="S60416" s="44"/>
      <c r="V60416" s="23"/>
    </row>
    <row r="60417" spans="19:22">
      <c r="S60417" s="44"/>
      <c r="V60417" s="23"/>
    </row>
    <row r="60418" spans="19:22">
      <c r="S60418" s="44"/>
      <c r="V60418" s="23"/>
    </row>
    <row r="60419" spans="19:22">
      <c r="S60419" s="44"/>
      <c r="V60419" s="23"/>
    </row>
    <row r="60420" spans="19:22">
      <c r="S60420" s="44"/>
      <c r="V60420" s="23"/>
    </row>
    <row r="60421" spans="19:22">
      <c r="S60421" s="44"/>
      <c r="V60421" s="23"/>
    </row>
    <row r="60422" spans="19:22">
      <c r="S60422" s="44"/>
      <c r="V60422" s="23"/>
    </row>
    <row r="60423" spans="19:22">
      <c r="S60423" s="44"/>
      <c r="V60423" s="23"/>
    </row>
    <row r="60424" spans="19:22">
      <c r="S60424" s="44"/>
      <c r="V60424" s="23"/>
    </row>
    <row r="60425" spans="19:22">
      <c r="S60425" s="44"/>
      <c r="V60425" s="23"/>
    </row>
    <row r="60426" spans="19:22">
      <c r="S60426" s="44"/>
      <c r="V60426" s="23"/>
    </row>
    <row r="60427" spans="19:22">
      <c r="S60427" s="44"/>
      <c r="V60427" s="23"/>
    </row>
    <row r="60428" spans="19:22">
      <c r="S60428" s="44"/>
      <c r="V60428" s="23"/>
    </row>
    <row r="60429" spans="19:22">
      <c r="S60429" s="44"/>
      <c r="V60429" s="23"/>
    </row>
    <row r="60430" spans="19:22">
      <c r="S60430" s="44"/>
      <c r="V60430" s="23"/>
    </row>
    <row r="60431" spans="19:22">
      <c r="S60431" s="44"/>
      <c r="V60431" s="23"/>
    </row>
    <row r="60432" spans="19:22">
      <c r="S60432" s="44"/>
      <c r="V60432" s="23"/>
    </row>
    <row r="60433" spans="19:22">
      <c r="S60433" s="44"/>
      <c r="V60433" s="23"/>
    </row>
    <row r="60434" spans="19:22">
      <c r="S60434" s="44"/>
      <c r="V60434" s="23"/>
    </row>
    <row r="60435" spans="19:22">
      <c r="S60435" s="44"/>
      <c r="V60435" s="23"/>
    </row>
    <row r="60436" spans="19:22">
      <c r="S60436" s="44"/>
      <c r="V60436" s="23"/>
    </row>
    <row r="60437" spans="19:22">
      <c r="S60437" s="44"/>
      <c r="V60437" s="23"/>
    </row>
    <row r="60438" spans="19:22">
      <c r="S60438" s="44"/>
      <c r="V60438" s="23"/>
    </row>
    <row r="60439" spans="19:22">
      <c r="S60439" s="44"/>
      <c r="V60439" s="23"/>
    </row>
    <row r="60440" spans="19:22">
      <c r="S60440" s="44"/>
      <c r="V60440" s="23"/>
    </row>
    <row r="60441" spans="19:22">
      <c r="S60441" s="44"/>
      <c r="V60441" s="23"/>
    </row>
    <row r="60442" spans="19:22">
      <c r="S60442" s="44"/>
      <c r="V60442" s="23"/>
    </row>
    <row r="60443" spans="19:22">
      <c r="S60443" s="44"/>
      <c r="V60443" s="23"/>
    </row>
    <row r="60444" spans="19:22">
      <c r="S60444" s="44"/>
      <c r="V60444" s="23"/>
    </row>
    <row r="60445" spans="19:22">
      <c r="S60445" s="44"/>
      <c r="V60445" s="23"/>
    </row>
    <row r="60446" spans="19:22">
      <c r="S60446" s="44"/>
      <c r="V60446" s="23"/>
    </row>
    <row r="60447" spans="19:22">
      <c r="S60447" s="44"/>
      <c r="V60447" s="23"/>
    </row>
    <row r="60448" spans="19:22">
      <c r="S60448" s="44"/>
      <c r="V60448" s="23"/>
    </row>
    <row r="60449" spans="19:22">
      <c r="S60449" s="44"/>
      <c r="V60449" s="23"/>
    </row>
    <row r="60450" spans="19:22">
      <c r="S60450" s="44"/>
      <c r="V60450" s="23"/>
    </row>
    <row r="60451" spans="19:22">
      <c r="S60451" s="44"/>
      <c r="V60451" s="23"/>
    </row>
    <row r="60452" spans="19:22">
      <c r="S60452" s="44"/>
      <c r="V60452" s="23"/>
    </row>
    <row r="60453" spans="19:22">
      <c r="S60453" s="44"/>
      <c r="V60453" s="23"/>
    </row>
    <row r="60454" spans="19:22">
      <c r="S60454" s="44"/>
      <c r="V60454" s="23"/>
    </row>
    <row r="60455" spans="19:22">
      <c r="S60455" s="44"/>
      <c r="V60455" s="23"/>
    </row>
    <row r="60456" spans="19:22">
      <c r="S60456" s="44"/>
      <c r="V60456" s="23"/>
    </row>
    <row r="60457" spans="19:22">
      <c r="S60457" s="44"/>
      <c r="V60457" s="23"/>
    </row>
    <row r="60458" spans="19:22">
      <c r="S60458" s="44"/>
      <c r="V60458" s="23"/>
    </row>
    <row r="60459" spans="19:22">
      <c r="S60459" s="44"/>
      <c r="V60459" s="23"/>
    </row>
    <row r="60460" spans="19:22">
      <c r="S60460" s="44"/>
      <c r="V60460" s="23"/>
    </row>
    <row r="60461" spans="19:22">
      <c r="S60461" s="44"/>
      <c r="V60461" s="23"/>
    </row>
    <row r="60462" spans="19:22">
      <c r="S60462" s="44"/>
      <c r="V60462" s="23"/>
    </row>
    <row r="60463" spans="19:22">
      <c r="S60463" s="44"/>
      <c r="V60463" s="23"/>
    </row>
    <row r="60464" spans="19:22">
      <c r="S60464" s="44"/>
      <c r="V60464" s="23"/>
    </row>
    <row r="60465" spans="19:22">
      <c r="S60465" s="44"/>
      <c r="V60465" s="23"/>
    </row>
    <row r="60466" spans="19:22">
      <c r="S60466" s="44"/>
      <c r="V60466" s="23"/>
    </row>
    <row r="60467" spans="19:22">
      <c r="S60467" s="44"/>
      <c r="V60467" s="23"/>
    </row>
    <row r="60468" spans="19:22">
      <c r="S60468" s="44"/>
      <c r="V60468" s="23"/>
    </row>
    <row r="60469" spans="19:22">
      <c r="S60469" s="44"/>
      <c r="V60469" s="23"/>
    </row>
    <row r="60470" spans="19:22">
      <c r="S60470" s="44"/>
      <c r="V60470" s="23"/>
    </row>
    <row r="60471" spans="19:22">
      <c r="S60471" s="44"/>
      <c r="V60471" s="23"/>
    </row>
    <row r="60472" spans="19:22">
      <c r="S60472" s="44"/>
      <c r="V60472" s="23"/>
    </row>
    <row r="60473" spans="19:22">
      <c r="S60473" s="44"/>
      <c r="V60473" s="23"/>
    </row>
    <row r="60474" spans="19:22">
      <c r="S60474" s="44"/>
      <c r="V60474" s="23"/>
    </row>
    <row r="60475" spans="19:22">
      <c r="S60475" s="44"/>
      <c r="V60475" s="23"/>
    </row>
    <row r="60476" spans="19:22">
      <c r="S60476" s="44"/>
      <c r="V60476" s="23"/>
    </row>
    <row r="60477" spans="19:22">
      <c r="S60477" s="44"/>
      <c r="V60477" s="23"/>
    </row>
    <row r="60478" spans="19:22">
      <c r="S60478" s="44"/>
      <c r="V60478" s="23"/>
    </row>
    <row r="60479" spans="19:22">
      <c r="S60479" s="44"/>
      <c r="V60479" s="23"/>
    </row>
    <row r="60480" spans="19:22">
      <c r="S60480" s="44"/>
      <c r="V60480" s="23"/>
    </row>
    <row r="60481" spans="19:22">
      <c r="S60481" s="44"/>
      <c r="V60481" s="23"/>
    </row>
    <row r="60482" spans="19:22">
      <c r="S60482" s="44"/>
      <c r="V60482" s="23"/>
    </row>
    <row r="60483" spans="19:22">
      <c r="S60483" s="44"/>
      <c r="V60483" s="23"/>
    </row>
    <row r="60484" spans="19:22">
      <c r="S60484" s="44"/>
      <c r="V60484" s="23"/>
    </row>
    <row r="60485" spans="19:22">
      <c r="S60485" s="44"/>
      <c r="V60485" s="23"/>
    </row>
    <row r="60486" spans="19:22">
      <c r="S60486" s="44"/>
      <c r="V60486" s="23"/>
    </row>
    <row r="60487" spans="19:22">
      <c r="S60487" s="44"/>
      <c r="V60487" s="23"/>
    </row>
    <row r="60488" spans="19:22">
      <c r="S60488" s="44"/>
      <c r="V60488" s="23"/>
    </row>
    <row r="60489" spans="19:22">
      <c r="S60489" s="44"/>
      <c r="V60489" s="23"/>
    </row>
    <row r="60490" spans="19:22">
      <c r="S60490" s="44"/>
      <c r="V60490" s="23"/>
    </row>
    <row r="60491" spans="19:22">
      <c r="S60491" s="44"/>
      <c r="V60491" s="23"/>
    </row>
    <row r="60492" spans="19:22">
      <c r="S60492" s="44"/>
      <c r="V60492" s="23"/>
    </row>
    <row r="60493" spans="19:22">
      <c r="S60493" s="44"/>
      <c r="V60493" s="23"/>
    </row>
    <row r="60494" spans="19:22">
      <c r="S60494" s="44"/>
      <c r="V60494" s="23"/>
    </row>
    <row r="60495" spans="19:22">
      <c r="S60495" s="44"/>
      <c r="V60495" s="23"/>
    </row>
    <row r="60496" spans="19:22">
      <c r="S60496" s="44"/>
      <c r="V60496" s="23"/>
    </row>
    <row r="60497" spans="19:22">
      <c r="S60497" s="44"/>
      <c r="V60497" s="23"/>
    </row>
    <row r="60498" spans="19:22">
      <c r="S60498" s="44"/>
      <c r="V60498" s="23"/>
    </row>
    <row r="60499" spans="19:22">
      <c r="S60499" s="44"/>
      <c r="V60499" s="23"/>
    </row>
    <row r="60500" spans="19:22">
      <c r="S60500" s="44"/>
      <c r="V60500" s="23"/>
    </row>
    <row r="60501" spans="19:22">
      <c r="S60501" s="44"/>
      <c r="V60501" s="23"/>
    </row>
    <row r="60502" spans="19:22">
      <c r="S60502" s="44"/>
      <c r="V60502" s="23"/>
    </row>
    <row r="60503" spans="19:22">
      <c r="S60503" s="44"/>
      <c r="V60503" s="23"/>
    </row>
    <row r="60504" spans="19:22">
      <c r="S60504" s="44"/>
      <c r="V60504" s="23"/>
    </row>
    <row r="60505" spans="19:22">
      <c r="S60505" s="44"/>
      <c r="V60505" s="23"/>
    </row>
    <row r="60506" spans="19:22">
      <c r="S60506" s="44"/>
      <c r="V60506" s="23"/>
    </row>
    <row r="60507" spans="19:22">
      <c r="S60507" s="44"/>
      <c r="V60507" s="23"/>
    </row>
    <row r="60508" spans="19:22">
      <c r="S60508" s="44"/>
      <c r="V60508" s="23"/>
    </row>
    <row r="60509" spans="19:22">
      <c r="S60509" s="44"/>
      <c r="V60509" s="23"/>
    </row>
    <row r="60510" spans="19:22">
      <c r="S60510" s="44"/>
      <c r="V60510" s="23"/>
    </row>
    <row r="60511" spans="19:22">
      <c r="S60511" s="44"/>
      <c r="V60511" s="23"/>
    </row>
    <row r="60512" spans="19:22">
      <c r="S60512" s="44"/>
      <c r="V60512" s="23"/>
    </row>
    <row r="60513" spans="19:22">
      <c r="S60513" s="44"/>
      <c r="V60513" s="23"/>
    </row>
    <row r="60514" spans="19:22">
      <c r="S60514" s="44"/>
      <c r="V60514" s="23"/>
    </row>
    <row r="60515" spans="19:22">
      <c r="S60515" s="44"/>
      <c r="V60515" s="23"/>
    </row>
    <row r="60516" spans="19:22">
      <c r="S60516" s="44"/>
      <c r="V60516" s="23"/>
    </row>
    <row r="60517" spans="19:22">
      <c r="S60517" s="44"/>
      <c r="V60517" s="23"/>
    </row>
    <row r="60518" spans="19:22">
      <c r="S60518" s="44"/>
      <c r="V60518" s="23"/>
    </row>
    <row r="60519" spans="19:22">
      <c r="S60519" s="44"/>
      <c r="V60519" s="23"/>
    </row>
    <row r="60520" spans="19:22">
      <c r="S60520" s="44"/>
      <c r="V60520" s="23"/>
    </row>
    <row r="60521" spans="19:22">
      <c r="S60521" s="44"/>
      <c r="V60521" s="23"/>
    </row>
    <row r="60522" spans="19:22">
      <c r="S60522" s="44"/>
      <c r="V60522" s="23"/>
    </row>
    <row r="60523" spans="19:22">
      <c r="S60523" s="44"/>
      <c r="V60523" s="23"/>
    </row>
    <row r="60524" spans="19:22">
      <c r="S60524" s="44"/>
      <c r="V60524" s="23"/>
    </row>
    <row r="60525" spans="19:22">
      <c r="S60525" s="44"/>
      <c r="V60525" s="23"/>
    </row>
    <row r="60526" spans="19:22">
      <c r="S60526" s="44"/>
      <c r="V60526" s="23"/>
    </row>
    <row r="60527" spans="19:22">
      <c r="S60527" s="44"/>
      <c r="V60527" s="23"/>
    </row>
    <row r="60528" spans="19:22">
      <c r="S60528" s="44"/>
      <c r="V60528" s="23"/>
    </row>
    <row r="60529" spans="19:22">
      <c r="S60529" s="44"/>
      <c r="V60529" s="23"/>
    </row>
    <row r="60530" spans="19:22">
      <c r="S60530" s="44"/>
      <c r="V60530" s="23"/>
    </row>
    <row r="60531" spans="19:22">
      <c r="S60531" s="44"/>
      <c r="V60531" s="23"/>
    </row>
    <row r="60532" spans="19:22">
      <c r="S60532" s="44"/>
      <c r="V60532" s="23"/>
    </row>
    <row r="60533" spans="19:22">
      <c r="S60533" s="44"/>
      <c r="V60533" s="23"/>
    </row>
    <row r="60534" spans="19:22">
      <c r="S60534" s="44"/>
      <c r="V60534" s="23"/>
    </row>
    <row r="60535" spans="19:22">
      <c r="S60535" s="44"/>
      <c r="V60535" s="23"/>
    </row>
    <row r="60536" spans="19:22">
      <c r="S60536" s="44"/>
      <c r="V60536" s="23"/>
    </row>
    <row r="60537" spans="19:22">
      <c r="S60537" s="44"/>
      <c r="V60537" s="23"/>
    </row>
    <row r="60538" spans="19:22">
      <c r="S60538" s="44"/>
      <c r="V60538" s="23"/>
    </row>
    <row r="60539" spans="19:22">
      <c r="S60539" s="44"/>
      <c r="V60539" s="23"/>
    </row>
    <row r="60540" spans="19:22">
      <c r="S60540" s="44"/>
      <c r="V60540" s="23"/>
    </row>
    <row r="60541" spans="19:22">
      <c r="S60541" s="44"/>
      <c r="V60541" s="23"/>
    </row>
    <row r="60542" spans="19:22">
      <c r="S60542" s="44"/>
      <c r="V60542" s="23"/>
    </row>
    <row r="60543" spans="19:22">
      <c r="S60543" s="44"/>
      <c r="V60543" s="23"/>
    </row>
    <row r="60544" spans="19:22">
      <c r="S60544" s="44"/>
      <c r="V60544" s="23"/>
    </row>
    <row r="60545" spans="19:22">
      <c r="S60545" s="44"/>
      <c r="V60545" s="23"/>
    </row>
    <row r="60546" spans="19:22">
      <c r="S60546" s="44"/>
      <c r="V60546" s="23"/>
    </row>
    <row r="60547" spans="19:22">
      <c r="S60547" s="44"/>
      <c r="V60547" s="23"/>
    </row>
    <row r="60548" spans="19:22">
      <c r="S60548" s="44"/>
      <c r="V60548" s="23"/>
    </row>
    <row r="60549" spans="19:22">
      <c r="S60549" s="44"/>
      <c r="V60549" s="23"/>
    </row>
    <row r="60550" spans="19:22">
      <c r="S60550" s="44"/>
      <c r="V60550" s="23"/>
    </row>
    <row r="60551" spans="19:22">
      <c r="S60551" s="44"/>
      <c r="V60551" s="23"/>
    </row>
    <row r="60552" spans="19:22">
      <c r="S60552" s="44"/>
      <c r="V60552" s="23"/>
    </row>
    <row r="60553" spans="19:22">
      <c r="S60553" s="44"/>
      <c r="V60553" s="23"/>
    </row>
    <row r="60554" spans="19:22">
      <c r="S60554" s="44"/>
      <c r="V60554" s="23"/>
    </row>
    <row r="60555" spans="19:22">
      <c r="S60555" s="44"/>
      <c r="V60555" s="23"/>
    </row>
    <row r="60556" spans="19:22">
      <c r="S60556" s="44"/>
      <c r="V60556" s="23"/>
    </row>
    <row r="60557" spans="19:22">
      <c r="S60557" s="44"/>
      <c r="V60557" s="23"/>
    </row>
    <row r="60558" spans="19:22">
      <c r="S60558" s="44"/>
      <c r="V60558" s="23"/>
    </row>
    <row r="60559" spans="19:22">
      <c r="S60559" s="44"/>
      <c r="V60559" s="23"/>
    </row>
    <row r="60560" spans="19:22">
      <c r="S60560" s="44"/>
      <c r="V60560" s="23"/>
    </row>
    <row r="60561" spans="19:22">
      <c r="S60561" s="44"/>
      <c r="V60561" s="23"/>
    </row>
    <row r="60562" spans="19:22">
      <c r="S60562" s="44"/>
      <c r="V60562" s="23"/>
    </row>
    <row r="60563" spans="19:22">
      <c r="S60563" s="44"/>
      <c r="V60563" s="23"/>
    </row>
    <row r="60564" spans="19:22">
      <c r="S60564" s="44"/>
      <c r="V60564" s="23"/>
    </row>
    <row r="60565" spans="19:22">
      <c r="S60565" s="44"/>
      <c r="V60565" s="23"/>
    </row>
    <row r="60566" spans="19:22">
      <c r="S60566" s="44"/>
      <c r="V60566" s="23"/>
    </row>
    <row r="60567" spans="19:22">
      <c r="S60567" s="44"/>
      <c r="V60567" s="23"/>
    </row>
    <row r="60568" spans="19:22">
      <c r="S60568" s="44"/>
      <c r="V60568" s="23"/>
    </row>
    <row r="60569" spans="19:22">
      <c r="S60569" s="44"/>
      <c r="V60569" s="23"/>
    </row>
    <row r="60570" spans="19:22">
      <c r="S60570" s="44"/>
      <c r="V60570" s="23"/>
    </row>
    <row r="60571" spans="19:22">
      <c r="S60571" s="44"/>
      <c r="V60571" s="23"/>
    </row>
    <row r="60572" spans="19:22">
      <c r="S60572" s="44"/>
      <c r="V60572" s="23"/>
    </row>
    <row r="60573" spans="19:22">
      <c r="S60573" s="44"/>
      <c r="V60573" s="23"/>
    </row>
    <row r="60574" spans="19:22">
      <c r="S60574" s="44"/>
      <c r="V60574" s="23"/>
    </row>
    <row r="60575" spans="19:22">
      <c r="S60575" s="44"/>
      <c r="V60575" s="23"/>
    </row>
    <row r="60576" spans="19:22">
      <c r="S60576" s="44"/>
      <c r="V60576" s="23"/>
    </row>
    <row r="60577" spans="19:22">
      <c r="S60577" s="44"/>
      <c r="V60577" s="23"/>
    </row>
    <row r="60578" spans="19:22">
      <c r="S60578" s="44"/>
      <c r="V60578" s="23"/>
    </row>
    <row r="60579" spans="19:22">
      <c r="S60579" s="44"/>
      <c r="V60579" s="23"/>
    </row>
    <row r="60580" spans="19:22">
      <c r="S60580" s="44"/>
      <c r="V60580" s="23"/>
    </row>
    <row r="60581" spans="19:22">
      <c r="S60581" s="44"/>
      <c r="V60581" s="23"/>
    </row>
    <row r="60582" spans="19:22">
      <c r="S60582" s="44"/>
      <c r="V60582" s="23"/>
    </row>
    <row r="60583" spans="19:22">
      <c r="S60583" s="44"/>
      <c r="V60583" s="23"/>
    </row>
    <row r="60584" spans="19:22">
      <c r="S60584" s="44"/>
      <c r="V60584" s="23"/>
    </row>
    <row r="60585" spans="19:22">
      <c r="S60585" s="44"/>
      <c r="V60585" s="23"/>
    </row>
    <row r="60586" spans="19:22">
      <c r="S60586" s="44"/>
      <c r="V60586" s="23"/>
    </row>
    <row r="60587" spans="19:22">
      <c r="S60587" s="44"/>
      <c r="V60587" s="23"/>
    </row>
    <row r="60588" spans="19:22">
      <c r="S60588" s="44"/>
      <c r="V60588" s="23"/>
    </row>
    <row r="60589" spans="19:22">
      <c r="S60589" s="44"/>
      <c r="V60589" s="23"/>
    </row>
    <row r="60590" spans="19:22">
      <c r="S60590" s="44"/>
      <c r="V60590" s="23"/>
    </row>
    <row r="60591" spans="19:22">
      <c r="S60591" s="44"/>
      <c r="V60591" s="23"/>
    </row>
    <row r="60592" spans="19:22">
      <c r="S60592" s="44"/>
      <c r="V60592" s="23"/>
    </row>
    <row r="60593" spans="19:22">
      <c r="S60593" s="44"/>
      <c r="V60593" s="23"/>
    </row>
    <row r="60594" spans="19:22">
      <c r="S60594" s="44"/>
      <c r="V60594" s="23"/>
    </row>
    <row r="60595" spans="19:22">
      <c r="S60595" s="44"/>
      <c r="V60595" s="23"/>
    </row>
    <row r="60596" spans="19:22">
      <c r="S60596" s="44"/>
      <c r="V60596" s="23"/>
    </row>
    <row r="60597" spans="19:22">
      <c r="S60597" s="44"/>
      <c r="V60597" s="23"/>
    </row>
    <row r="60598" spans="19:22">
      <c r="S60598" s="44"/>
      <c r="V60598" s="23"/>
    </row>
    <row r="60599" spans="19:22">
      <c r="S60599" s="44"/>
      <c r="V60599" s="23"/>
    </row>
    <row r="60600" spans="19:22">
      <c r="S60600" s="44"/>
      <c r="V60600" s="23"/>
    </row>
    <row r="60601" spans="19:22">
      <c r="S60601" s="44"/>
      <c r="V60601" s="23"/>
    </row>
    <row r="60602" spans="19:22">
      <c r="S60602" s="44"/>
      <c r="V60602" s="23"/>
    </row>
    <row r="60603" spans="19:22">
      <c r="S60603" s="44"/>
      <c r="V60603" s="23"/>
    </row>
    <row r="60604" spans="19:22">
      <c r="S60604" s="44"/>
      <c r="V60604" s="23"/>
    </row>
    <row r="60605" spans="19:22">
      <c r="S60605" s="44"/>
      <c r="V60605" s="23"/>
    </row>
    <row r="60606" spans="19:22">
      <c r="S60606" s="44"/>
      <c r="V60606" s="23"/>
    </row>
    <row r="60607" spans="19:22">
      <c r="S60607" s="44"/>
      <c r="V60607" s="23"/>
    </row>
    <row r="60608" spans="19:22">
      <c r="S60608" s="44"/>
      <c r="V60608" s="23"/>
    </row>
    <row r="60609" spans="19:22">
      <c r="S60609" s="44"/>
      <c r="V60609" s="23"/>
    </row>
    <row r="60610" spans="19:22">
      <c r="S60610" s="44"/>
      <c r="V60610" s="23"/>
    </row>
    <row r="60611" spans="19:22">
      <c r="S60611" s="44"/>
      <c r="V60611" s="23"/>
    </row>
    <row r="60612" spans="19:22">
      <c r="S60612" s="44"/>
      <c r="V60612" s="23"/>
    </row>
    <row r="60613" spans="19:22">
      <c r="S60613" s="44"/>
      <c r="V60613" s="23"/>
    </row>
    <row r="60614" spans="19:22">
      <c r="S60614" s="44"/>
      <c r="V60614" s="23"/>
    </row>
    <row r="60615" spans="19:22">
      <c r="S60615" s="44"/>
      <c r="V60615" s="23"/>
    </row>
    <row r="60616" spans="19:22">
      <c r="S60616" s="44"/>
      <c r="V60616" s="23"/>
    </row>
    <row r="60617" spans="19:22">
      <c r="S60617" s="44"/>
      <c r="V60617" s="23"/>
    </row>
    <row r="60618" spans="19:22">
      <c r="S60618" s="44"/>
      <c r="V60618" s="23"/>
    </row>
    <row r="60619" spans="19:22">
      <c r="S60619" s="44"/>
      <c r="V60619" s="23"/>
    </row>
    <row r="60620" spans="19:22">
      <c r="S60620" s="44"/>
      <c r="V60620" s="23"/>
    </row>
    <row r="60621" spans="19:22">
      <c r="S60621" s="44"/>
      <c r="V60621" s="23"/>
    </row>
    <row r="60622" spans="19:22">
      <c r="S60622" s="44"/>
      <c r="V60622" s="23"/>
    </row>
    <row r="60623" spans="19:22">
      <c r="S60623" s="44"/>
      <c r="V60623" s="23"/>
    </row>
    <row r="60624" spans="19:22">
      <c r="S60624" s="44"/>
      <c r="V60624" s="23"/>
    </row>
    <row r="60625" spans="19:22">
      <c r="S60625" s="44"/>
      <c r="V60625" s="23"/>
    </row>
    <row r="60626" spans="19:22">
      <c r="S60626" s="44"/>
      <c r="V60626" s="23"/>
    </row>
    <row r="60627" spans="19:22">
      <c r="S60627" s="44"/>
      <c r="V60627" s="23"/>
    </row>
    <row r="60628" spans="19:22">
      <c r="S60628" s="44"/>
      <c r="V60628" s="23"/>
    </row>
    <row r="60629" spans="19:22">
      <c r="S60629" s="44"/>
      <c r="V60629" s="23"/>
    </row>
    <row r="60630" spans="19:22">
      <c r="S60630" s="44"/>
      <c r="V60630" s="23"/>
    </row>
    <row r="60631" spans="19:22">
      <c r="S60631" s="44"/>
      <c r="V60631" s="23"/>
    </row>
    <row r="60632" spans="19:22">
      <c r="S60632" s="44"/>
      <c r="V60632" s="23"/>
    </row>
    <row r="60633" spans="19:22">
      <c r="S60633" s="44"/>
      <c r="V60633" s="23"/>
    </row>
    <row r="60634" spans="19:22">
      <c r="S60634" s="44"/>
      <c r="V60634" s="23"/>
    </row>
    <row r="60635" spans="19:22">
      <c r="S60635" s="44"/>
      <c r="V60635" s="23"/>
    </row>
    <row r="60636" spans="19:22">
      <c r="S60636" s="44"/>
      <c r="V60636" s="23"/>
    </row>
    <row r="60637" spans="19:22">
      <c r="S60637" s="44"/>
      <c r="V60637" s="23"/>
    </row>
    <row r="60638" spans="19:22">
      <c r="S60638" s="44"/>
      <c r="V60638" s="23"/>
    </row>
    <row r="60639" spans="19:22">
      <c r="S60639" s="44"/>
      <c r="V60639" s="23"/>
    </row>
    <row r="60640" spans="19:22">
      <c r="S60640" s="44"/>
      <c r="V60640" s="23"/>
    </row>
    <row r="60641" spans="19:22">
      <c r="S60641" s="44"/>
      <c r="V60641" s="23"/>
    </row>
    <row r="60642" spans="19:22">
      <c r="S60642" s="44"/>
      <c r="V60642" s="23"/>
    </row>
    <row r="60643" spans="19:22">
      <c r="S60643" s="44"/>
      <c r="V60643" s="23"/>
    </row>
    <row r="60644" spans="19:22">
      <c r="S60644" s="44"/>
      <c r="V60644" s="23"/>
    </row>
    <row r="60645" spans="19:22">
      <c r="S60645" s="44"/>
      <c r="V60645" s="23"/>
    </row>
    <row r="60646" spans="19:22">
      <c r="S60646" s="44"/>
      <c r="V60646" s="23"/>
    </row>
    <row r="60647" spans="19:22">
      <c r="S60647" s="44"/>
      <c r="V60647" s="23"/>
    </row>
    <row r="60648" spans="19:22">
      <c r="S60648" s="44"/>
      <c r="V60648" s="23"/>
    </row>
    <row r="60649" spans="19:22">
      <c r="S60649" s="44"/>
      <c r="V60649" s="23"/>
    </row>
    <row r="60650" spans="19:22">
      <c r="S60650" s="44"/>
      <c r="V60650" s="23"/>
    </row>
    <row r="60651" spans="19:22">
      <c r="S60651" s="44"/>
      <c r="V60651" s="23"/>
    </row>
    <row r="60652" spans="19:22">
      <c r="S60652" s="44"/>
      <c r="V60652" s="23"/>
    </row>
    <row r="60653" spans="19:22">
      <c r="S60653" s="44"/>
      <c r="V60653" s="23"/>
    </row>
    <row r="60654" spans="19:22">
      <c r="S60654" s="44"/>
      <c r="V60654" s="23"/>
    </row>
    <row r="60655" spans="19:22">
      <c r="S60655" s="44"/>
      <c r="V60655" s="23"/>
    </row>
    <row r="60656" spans="19:22">
      <c r="S60656" s="44"/>
      <c r="V60656" s="23"/>
    </row>
    <row r="60657" spans="19:22">
      <c r="S60657" s="44"/>
      <c r="V60657" s="23"/>
    </row>
    <row r="60658" spans="19:22">
      <c r="S60658" s="44"/>
      <c r="V60658" s="23"/>
    </row>
    <row r="60659" spans="19:22">
      <c r="S60659" s="44"/>
      <c r="V60659" s="23"/>
    </row>
    <row r="60660" spans="19:22">
      <c r="S60660" s="44"/>
      <c r="V60660" s="23"/>
    </row>
    <row r="60661" spans="19:22">
      <c r="S60661" s="44"/>
      <c r="V60661" s="23"/>
    </row>
    <row r="60662" spans="19:22">
      <c r="S60662" s="44"/>
      <c r="V60662" s="23"/>
    </row>
    <row r="60663" spans="19:22">
      <c r="S60663" s="44"/>
      <c r="V60663" s="23"/>
    </row>
    <row r="60664" spans="19:22">
      <c r="S60664" s="44"/>
      <c r="V60664" s="23"/>
    </row>
    <row r="60665" spans="19:22">
      <c r="S60665" s="44"/>
      <c r="V60665" s="23"/>
    </row>
    <row r="60666" spans="19:22">
      <c r="S60666" s="44"/>
      <c r="V60666" s="23"/>
    </row>
    <row r="60667" spans="19:22">
      <c r="S60667" s="44"/>
      <c r="V60667" s="23"/>
    </row>
    <row r="60668" spans="19:22">
      <c r="S60668" s="44"/>
      <c r="V60668" s="23"/>
    </row>
    <row r="60669" spans="19:22">
      <c r="S60669" s="44"/>
      <c r="V60669" s="23"/>
    </row>
    <row r="60670" spans="19:22">
      <c r="S60670" s="44"/>
      <c r="V60670" s="23"/>
    </row>
    <row r="60671" spans="19:22">
      <c r="S60671" s="44"/>
      <c r="V60671" s="23"/>
    </row>
    <row r="60672" spans="19:22">
      <c r="S60672" s="44"/>
      <c r="V60672" s="23"/>
    </row>
    <row r="60673" spans="19:22">
      <c r="S60673" s="44"/>
      <c r="V60673" s="23"/>
    </row>
    <row r="60674" spans="19:22">
      <c r="S60674" s="44"/>
      <c r="V60674" s="23"/>
    </row>
    <row r="60675" spans="19:22">
      <c r="S60675" s="44"/>
      <c r="V60675" s="23"/>
    </row>
    <row r="60676" spans="19:22">
      <c r="S60676" s="44"/>
      <c r="V60676" s="23"/>
    </row>
    <row r="60677" spans="19:22">
      <c r="S60677" s="44"/>
      <c r="V60677" s="23"/>
    </row>
    <row r="60678" spans="19:22">
      <c r="S60678" s="44"/>
      <c r="V60678" s="23"/>
    </row>
    <row r="60679" spans="19:22">
      <c r="S60679" s="44"/>
      <c r="V60679" s="23"/>
    </row>
    <row r="60680" spans="19:22">
      <c r="S60680" s="44"/>
      <c r="V60680" s="23"/>
    </row>
    <row r="60681" spans="19:22">
      <c r="S60681" s="44"/>
      <c r="V60681" s="23"/>
    </row>
    <row r="60682" spans="19:22">
      <c r="S60682" s="44"/>
      <c r="V60682" s="23"/>
    </row>
    <row r="60683" spans="19:22">
      <c r="S60683" s="44"/>
      <c r="V60683" s="23"/>
    </row>
    <row r="60684" spans="19:22">
      <c r="S60684" s="44"/>
      <c r="V60684" s="23"/>
    </row>
    <row r="60685" spans="19:22">
      <c r="S60685" s="44"/>
      <c r="V60685" s="23"/>
    </row>
    <row r="60686" spans="19:22">
      <c r="S60686" s="44"/>
      <c r="V60686" s="23"/>
    </row>
    <row r="60687" spans="19:22">
      <c r="S60687" s="44"/>
      <c r="V60687" s="23"/>
    </row>
    <row r="60688" spans="19:22">
      <c r="S60688" s="44"/>
      <c r="V60688" s="23"/>
    </row>
    <row r="60689" spans="19:22">
      <c r="S60689" s="44"/>
      <c r="V60689" s="23"/>
    </row>
    <row r="60690" spans="19:22">
      <c r="S60690" s="44"/>
      <c r="V60690" s="23"/>
    </row>
    <row r="60691" spans="19:22">
      <c r="S60691" s="44"/>
      <c r="V60691" s="23"/>
    </row>
    <row r="60692" spans="19:22">
      <c r="S60692" s="44"/>
      <c r="V60692" s="23"/>
    </row>
    <row r="60693" spans="19:22">
      <c r="S60693" s="44"/>
      <c r="V60693" s="23"/>
    </row>
    <row r="60694" spans="19:22">
      <c r="S60694" s="44"/>
      <c r="V60694" s="23"/>
    </row>
    <row r="60695" spans="19:22">
      <c r="S60695" s="44"/>
      <c r="V60695" s="23"/>
    </row>
    <row r="60696" spans="19:22">
      <c r="S60696" s="44"/>
      <c r="V60696" s="23"/>
    </row>
    <row r="60697" spans="19:22">
      <c r="S60697" s="44"/>
      <c r="V60697" s="23"/>
    </row>
    <row r="60698" spans="19:22">
      <c r="S60698" s="44"/>
      <c r="V60698" s="23"/>
    </row>
    <row r="60699" spans="19:22">
      <c r="S60699" s="44"/>
      <c r="V60699" s="23"/>
    </row>
    <row r="60700" spans="19:22">
      <c r="S60700" s="44"/>
      <c r="V60700" s="23"/>
    </row>
    <row r="60701" spans="19:22">
      <c r="S60701" s="44"/>
      <c r="V60701" s="23"/>
    </row>
    <row r="60702" spans="19:22">
      <c r="S60702" s="44"/>
      <c r="V60702" s="23"/>
    </row>
    <row r="60703" spans="19:22">
      <c r="S60703" s="44"/>
      <c r="V60703" s="23"/>
    </row>
    <row r="60704" spans="19:22">
      <c r="S60704" s="44"/>
      <c r="V60704" s="23"/>
    </row>
    <row r="60705" spans="19:22">
      <c r="S60705" s="44"/>
      <c r="V60705" s="23"/>
    </row>
    <row r="60706" spans="19:22">
      <c r="S60706" s="44"/>
      <c r="V60706" s="23"/>
    </row>
    <row r="60707" spans="19:22">
      <c r="S60707" s="44"/>
      <c r="V60707" s="23"/>
    </row>
    <row r="60708" spans="19:22">
      <c r="S60708" s="44"/>
      <c r="V60708" s="23"/>
    </row>
    <row r="60709" spans="19:22">
      <c r="S60709" s="44"/>
      <c r="V60709" s="23"/>
    </row>
    <row r="60710" spans="19:22">
      <c r="S60710" s="44"/>
      <c r="V60710" s="23"/>
    </row>
    <row r="60711" spans="19:22">
      <c r="S60711" s="44"/>
      <c r="V60711" s="23"/>
    </row>
    <row r="60712" spans="19:22">
      <c r="S60712" s="44"/>
      <c r="V60712" s="23"/>
    </row>
    <row r="60713" spans="19:22">
      <c r="S60713" s="44"/>
      <c r="V60713" s="23"/>
    </row>
    <row r="60714" spans="19:22">
      <c r="S60714" s="44"/>
      <c r="V60714" s="23"/>
    </row>
    <row r="60715" spans="19:22">
      <c r="S60715" s="44"/>
      <c r="V60715" s="23"/>
    </row>
    <row r="60716" spans="19:22">
      <c r="S60716" s="44"/>
      <c r="V60716" s="23"/>
    </row>
    <row r="60717" spans="19:22">
      <c r="S60717" s="44"/>
      <c r="V60717" s="23"/>
    </row>
    <row r="60718" spans="19:22">
      <c r="S60718" s="44"/>
      <c r="V60718" s="23"/>
    </row>
    <row r="60719" spans="19:22">
      <c r="S60719" s="44"/>
      <c r="V60719" s="23"/>
    </row>
    <row r="60720" spans="19:22">
      <c r="S60720" s="44"/>
      <c r="V60720" s="23"/>
    </row>
    <row r="60721" spans="19:22">
      <c r="S60721" s="44"/>
      <c r="V60721" s="23"/>
    </row>
    <row r="60722" spans="19:22">
      <c r="S60722" s="44"/>
      <c r="V60722" s="23"/>
    </row>
    <row r="60723" spans="19:22">
      <c r="S60723" s="44"/>
      <c r="V60723" s="23"/>
    </row>
    <row r="60724" spans="19:22">
      <c r="S60724" s="44"/>
      <c r="V60724" s="23"/>
    </row>
    <row r="60725" spans="19:22">
      <c r="S60725" s="44"/>
      <c r="V60725" s="23"/>
    </row>
    <row r="60726" spans="19:22">
      <c r="S60726" s="44"/>
      <c r="V60726" s="23"/>
    </row>
    <row r="60727" spans="19:22">
      <c r="S60727" s="44"/>
      <c r="V60727" s="23"/>
    </row>
    <row r="60728" spans="19:22">
      <c r="S60728" s="44"/>
      <c r="V60728" s="23"/>
    </row>
    <row r="60729" spans="19:22">
      <c r="S60729" s="44"/>
      <c r="V60729" s="23"/>
    </row>
    <row r="60730" spans="19:22">
      <c r="S60730" s="44"/>
      <c r="V60730" s="23"/>
    </row>
    <row r="60731" spans="19:22">
      <c r="S60731" s="44"/>
      <c r="V60731" s="23"/>
    </row>
    <row r="60732" spans="19:22">
      <c r="S60732" s="44"/>
      <c r="V60732" s="23"/>
    </row>
    <row r="60733" spans="19:22">
      <c r="S60733" s="44"/>
      <c r="V60733" s="23"/>
    </row>
    <row r="60734" spans="19:22">
      <c r="S60734" s="44"/>
      <c r="V60734" s="23"/>
    </row>
    <row r="60735" spans="19:22">
      <c r="S60735" s="44"/>
      <c r="V60735" s="23"/>
    </row>
    <row r="60736" spans="19:22">
      <c r="S60736" s="44"/>
      <c r="V60736" s="23"/>
    </row>
    <row r="60737" spans="19:22">
      <c r="S60737" s="44"/>
      <c r="V60737" s="23"/>
    </row>
    <row r="60738" spans="19:22">
      <c r="S60738" s="44"/>
      <c r="V60738" s="23"/>
    </row>
    <row r="60739" spans="19:22">
      <c r="S60739" s="44"/>
      <c r="V60739" s="23"/>
    </row>
    <row r="60740" spans="19:22">
      <c r="S60740" s="44"/>
      <c r="V60740" s="23"/>
    </row>
    <row r="60741" spans="19:22">
      <c r="S60741" s="44"/>
      <c r="V60741" s="23"/>
    </row>
    <row r="60742" spans="19:22">
      <c r="S60742" s="44"/>
      <c r="V60742" s="23"/>
    </row>
    <row r="60743" spans="19:22">
      <c r="S60743" s="44"/>
      <c r="V60743" s="23"/>
    </row>
    <row r="60744" spans="19:22">
      <c r="S60744" s="44"/>
      <c r="V60744" s="23"/>
    </row>
    <row r="60745" spans="19:22">
      <c r="S60745" s="44"/>
      <c r="V60745" s="23"/>
    </row>
    <row r="60746" spans="19:22">
      <c r="S60746" s="44"/>
      <c r="V60746" s="23"/>
    </row>
    <row r="60747" spans="19:22">
      <c r="S60747" s="44"/>
      <c r="V60747" s="23"/>
    </row>
    <row r="60748" spans="19:22">
      <c r="S60748" s="44"/>
      <c r="V60748" s="23"/>
    </row>
    <row r="60749" spans="19:22">
      <c r="S60749" s="44"/>
      <c r="V60749" s="23"/>
    </row>
    <row r="60750" spans="19:22">
      <c r="S60750" s="44"/>
      <c r="V60750" s="23"/>
    </row>
    <row r="60751" spans="19:22">
      <c r="S60751" s="44"/>
      <c r="V60751" s="23"/>
    </row>
    <row r="60752" spans="19:22">
      <c r="S60752" s="44"/>
      <c r="V60752" s="23"/>
    </row>
    <row r="60753" spans="19:22">
      <c r="S60753" s="44"/>
      <c r="V60753" s="23"/>
    </row>
    <row r="60754" spans="19:22">
      <c r="S60754" s="44"/>
      <c r="V60754" s="23"/>
    </row>
    <row r="60755" spans="19:22">
      <c r="S60755" s="44"/>
      <c r="V60755" s="23"/>
    </row>
    <row r="60756" spans="19:22">
      <c r="S60756" s="44"/>
      <c r="V60756" s="23"/>
    </row>
    <row r="60757" spans="19:22">
      <c r="S60757" s="44"/>
      <c r="V60757" s="23"/>
    </row>
    <row r="60758" spans="19:22">
      <c r="S60758" s="44"/>
      <c r="V60758" s="23"/>
    </row>
    <row r="60759" spans="19:22">
      <c r="S60759" s="44"/>
      <c r="V60759" s="23"/>
    </row>
    <row r="60760" spans="19:22">
      <c r="S60760" s="44"/>
      <c r="V60760" s="23"/>
    </row>
    <row r="60761" spans="19:22">
      <c r="S60761" s="44"/>
      <c r="V60761" s="23"/>
    </row>
    <row r="60762" spans="19:22">
      <c r="S60762" s="44"/>
      <c r="V60762" s="23"/>
    </row>
    <row r="60763" spans="19:22">
      <c r="S60763" s="44"/>
      <c r="V60763" s="23"/>
    </row>
    <row r="60764" spans="19:22">
      <c r="S60764" s="44"/>
      <c r="V60764" s="23"/>
    </row>
    <row r="60765" spans="19:22">
      <c r="S60765" s="44"/>
      <c r="V60765" s="23"/>
    </row>
    <row r="60766" spans="19:22">
      <c r="S60766" s="44"/>
      <c r="V60766" s="23"/>
    </row>
    <row r="60767" spans="19:22">
      <c r="S60767" s="44"/>
      <c r="V60767" s="23"/>
    </row>
    <row r="60768" spans="19:22">
      <c r="S60768" s="44"/>
      <c r="V60768" s="23"/>
    </row>
    <row r="60769" spans="19:22">
      <c r="S60769" s="44"/>
      <c r="V60769" s="23"/>
    </row>
    <row r="60770" spans="19:22">
      <c r="S60770" s="44"/>
      <c r="V60770" s="23"/>
    </row>
    <row r="60771" spans="19:22">
      <c r="S60771" s="44"/>
      <c r="V60771" s="23"/>
    </row>
    <row r="60772" spans="19:22">
      <c r="S60772" s="44"/>
      <c r="V60772" s="23"/>
    </row>
    <row r="60773" spans="19:22">
      <c r="S60773" s="44"/>
      <c r="V60773" s="23"/>
    </row>
    <row r="60774" spans="19:22">
      <c r="S60774" s="44"/>
      <c r="V60774" s="23"/>
    </row>
    <row r="60775" spans="19:22">
      <c r="S60775" s="44"/>
      <c r="V60775" s="23"/>
    </row>
    <row r="60776" spans="19:22">
      <c r="S60776" s="44"/>
      <c r="V60776" s="23"/>
    </row>
    <row r="60777" spans="19:22">
      <c r="S60777" s="44"/>
      <c r="V60777" s="23"/>
    </row>
    <row r="60778" spans="19:22">
      <c r="S60778" s="44"/>
      <c r="V60778" s="23"/>
    </row>
    <row r="60779" spans="19:22">
      <c r="S60779" s="44"/>
      <c r="V60779" s="23"/>
    </row>
    <row r="60780" spans="19:22">
      <c r="S60780" s="44"/>
      <c r="V60780" s="23"/>
    </row>
    <row r="60781" spans="19:22">
      <c r="S60781" s="44"/>
      <c r="V60781" s="23"/>
    </row>
    <row r="60782" spans="19:22">
      <c r="S60782" s="44"/>
      <c r="V60782" s="23"/>
    </row>
    <row r="60783" spans="19:22">
      <c r="S60783" s="44"/>
      <c r="V60783" s="23"/>
    </row>
    <row r="60784" spans="19:22">
      <c r="S60784" s="44"/>
      <c r="V60784" s="23"/>
    </row>
    <row r="60785" spans="19:22">
      <c r="S60785" s="44"/>
      <c r="V60785" s="23"/>
    </row>
    <row r="60786" spans="19:22">
      <c r="S60786" s="44"/>
      <c r="V60786" s="23"/>
    </row>
    <row r="60787" spans="19:22">
      <c r="S60787" s="44"/>
      <c r="V60787" s="23"/>
    </row>
    <row r="60788" spans="19:22">
      <c r="S60788" s="44"/>
      <c r="V60788" s="23"/>
    </row>
    <row r="60789" spans="19:22">
      <c r="S60789" s="44"/>
      <c r="V60789" s="23"/>
    </row>
    <row r="60790" spans="19:22">
      <c r="S60790" s="44"/>
      <c r="V60790" s="23"/>
    </row>
    <row r="60791" spans="19:22">
      <c r="S60791" s="44"/>
      <c r="V60791" s="23"/>
    </row>
    <row r="60792" spans="19:22">
      <c r="S60792" s="44"/>
      <c r="V60792" s="23"/>
    </row>
    <row r="60793" spans="19:22">
      <c r="S60793" s="44"/>
      <c r="V60793" s="23"/>
    </row>
    <row r="60794" spans="19:22">
      <c r="S60794" s="44"/>
      <c r="V60794" s="23"/>
    </row>
    <row r="60795" spans="19:22">
      <c r="S60795" s="44"/>
      <c r="V60795" s="23"/>
    </row>
    <row r="60796" spans="19:22">
      <c r="S60796" s="44"/>
      <c r="V60796" s="23"/>
    </row>
    <row r="60797" spans="19:22">
      <c r="S60797" s="44"/>
      <c r="V60797" s="23"/>
    </row>
    <row r="60798" spans="19:22">
      <c r="S60798" s="44"/>
      <c r="V60798" s="23"/>
    </row>
    <row r="60799" spans="19:22">
      <c r="S60799" s="44"/>
      <c r="V60799" s="23"/>
    </row>
    <row r="60800" spans="19:22">
      <c r="S60800" s="44"/>
      <c r="V60800" s="23"/>
    </row>
    <row r="60801" spans="19:22">
      <c r="S60801" s="44"/>
      <c r="V60801" s="23"/>
    </row>
    <row r="60802" spans="19:22">
      <c r="S60802" s="44"/>
      <c r="V60802" s="23"/>
    </row>
    <row r="60803" spans="19:22">
      <c r="S60803" s="44"/>
      <c r="V60803" s="23"/>
    </row>
    <row r="60804" spans="19:22">
      <c r="S60804" s="44"/>
      <c r="V60804" s="23"/>
    </row>
    <row r="60805" spans="19:22">
      <c r="S60805" s="44"/>
      <c r="V60805" s="23"/>
    </row>
    <row r="60806" spans="19:22">
      <c r="S60806" s="44"/>
      <c r="V60806" s="23"/>
    </row>
    <row r="60807" spans="19:22">
      <c r="S60807" s="44"/>
      <c r="V60807" s="23"/>
    </row>
    <row r="60808" spans="19:22">
      <c r="S60808" s="44"/>
      <c r="V60808" s="23"/>
    </row>
    <row r="60809" spans="19:22">
      <c r="S60809" s="44"/>
      <c r="V60809" s="23"/>
    </row>
    <row r="60810" spans="19:22">
      <c r="S60810" s="44"/>
      <c r="V60810" s="23"/>
    </row>
    <row r="60811" spans="19:22">
      <c r="S60811" s="44"/>
      <c r="V60811" s="23"/>
    </row>
    <row r="60812" spans="19:22">
      <c r="S60812" s="44"/>
      <c r="V60812" s="23"/>
    </row>
    <row r="60813" spans="19:22">
      <c r="S60813" s="44"/>
      <c r="V60813" s="23"/>
    </row>
    <row r="60814" spans="19:22">
      <c r="S60814" s="44"/>
      <c r="V60814" s="23"/>
    </row>
    <row r="60815" spans="19:22">
      <c r="S60815" s="44"/>
      <c r="V60815" s="23"/>
    </row>
    <row r="60816" spans="19:22">
      <c r="S60816" s="44"/>
      <c r="V60816" s="23"/>
    </row>
    <row r="60817" spans="19:22">
      <c r="S60817" s="44"/>
      <c r="V60817" s="23"/>
    </row>
    <row r="60818" spans="19:22">
      <c r="S60818" s="44"/>
      <c r="V60818" s="23"/>
    </row>
    <row r="60819" spans="19:22">
      <c r="S60819" s="44"/>
      <c r="V60819" s="23"/>
    </row>
    <row r="60820" spans="19:22">
      <c r="S60820" s="44"/>
      <c r="V60820" s="23"/>
    </row>
    <row r="60821" spans="19:22">
      <c r="S60821" s="44"/>
      <c r="V60821" s="23"/>
    </row>
    <row r="60822" spans="19:22">
      <c r="S60822" s="44"/>
      <c r="V60822" s="23"/>
    </row>
    <row r="60823" spans="19:22">
      <c r="S60823" s="44"/>
      <c r="V60823" s="23"/>
    </row>
    <row r="60824" spans="19:22">
      <c r="S60824" s="44"/>
      <c r="V60824" s="23"/>
    </row>
    <row r="60825" spans="19:22">
      <c r="S60825" s="44"/>
      <c r="V60825" s="23"/>
    </row>
    <row r="60826" spans="19:22">
      <c r="S60826" s="44"/>
      <c r="V60826" s="23"/>
    </row>
    <row r="60827" spans="19:22">
      <c r="S60827" s="44"/>
      <c r="V60827" s="23"/>
    </row>
    <row r="60828" spans="19:22">
      <c r="S60828" s="44"/>
      <c r="V60828" s="23"/>
    </row>
    <row r="60829" spans="19:22">
      <c r="S60829" s="44"/>
      <c r="V60829" s="23"/>
    </row>
    <row r="60830" spans="19:22">
      <c r="S60830" s="44"/>
      <c r="V60830" s="23"/>
    </row>
    <row r="60831" spans="19:22">
      <c r="S60831" s="44"/>
      <c r="V60831" s="23"/>
    </row>
    <row r="60832" spans="19:22">
      <c r="S60832" s="44"/>
      <c r="V60832" s="23"/>
    </row>
    <row r="60833" spans="19:22">
      <c r="S60833" s="44"/>
      <c r="V60833" s="23"/>
    </row>
    <row r="60834" spans="19:22">
      <c r="S60834" s="44"/>
      <c r="V60834" s="23"/>
    </row>
    <row r="60835" spans="19:22">
      <c r="S60835" s="44"/>
      <c r="V60835" s="23"/>
    </row>
    <row r="60836" spans="19:22">
      <c r="S60836" s="44"/>
      <c r="V60836" s="23"/>
    </row>
    <row r="60837" spans="19:22">
      <c r="S60837" s="44"/>
      <c r="V60837" s="23"/>
    </row>
    <row r="60838" spans="19:22">
      <c r="S60838" s="44"/>
      <c r="V60838" s="23"/>
    </row>
    <row r="60839" spans="19:22">
      <c r="S60839" s="44"/>
      <c r="V60839" s="23"/>
    </row>
    <row r="60840" spans="19:22">
      <c r="S60840" s="44"/>
      <c r="V60840" s="23"/>
    </row>
    <row r="60841" spans="19:22">
      <c r="S60841" s="44"/>
      <c r="V60841" s="23"/>
    </row>
    <row r="60842" spans="19:22">
      <c r="S60842" s="44"/>
      <c r="V60842" s="23"/>
    </row>
    <row r="60843" spans="19:22">
      <c r="S60843" s="44"/>
      <c r="V60843" s="23"/>
    </row>
    <row r="60844" spans="19:22">
      <c r="S60844" s="44"/>
      <c r="V60844" s="23"/>
    </row>
    <row r="60845" spans="19:22">
      <c r="S60845" s="44"/>
      <c r="V60845" s="23"/>
    </row>
    <row r="60846" spans="19:22">
      <c r="S60846" s="44"/>
      <c r="V60846" s="23"/>
    </row>
    <row r="60847" spans="19:22">
      <c r="S60847" s="44"/>
      <c r="V60847" s="23"/>
    </row>
    <row r="60848" spans="19:22">
      <c r="S60848" s="44"/>
      <c r="V60848" s="23"/>
    </row>
    <row r="60849" spans="19:22">
      <c r="S60849" s="44"/>
      <c r="V60849" s="23"/>
    </row>
    <row r="60850" spans="19:22">
      <c r="S60850" s="44"/>
      <c r="V60850" s="23"/>
    </row>
    <row r="60851" spans="19:22">
      <c r="S60851" s="44"/>
      <c r="V60851" s="23"/>
    </row>
    <row r="60852" spans="19:22">
      <c r="S60852" s="44"/>
      <c r="V60852" s="23"/>
    </row>
    <row r="60853" spans="19:22">
      <c r="S60853" s="44"/>
      <c r="V60853" s="23"/>
    </row>
    <row r="60854" spans="19:22">
      <c r="S60854" s="44"/>
      <c r="V60854" s="23"/>
    </row>
    <row r="60855" spans="19:22">
      <c r="S60855" s="44"/>
      <c r="V60855" s="23"/>
    </row>
    <row r="60856" spans="19:22">
      <c r="S60856" s="44"/>
      <c r="V60856" s="23"/>
    </row>
    <row r="60857" spans="19:22">
      <c r="S60857" s="44"/>
      <c r="V60857" s="23"/>
    </row>
    <row r="60858" spans="19:22">
      <c r="S60858" s="44"/>
      <c r="V60858" s="23"/>
    </row>
    <row r="60859" spans="19:22">
      <c r="S60859" s="44"/>
      <c r="V60859" s="23"/>
    </row>
    <row r="60860" spans="19:22">
      <c r="S60860" s="44"/>
      <c r="V60860" s="23"/>
    </row>
    <row r="60861" spans="19:22">
      <c r="S60861" s="44"/>
      <c r="V60861" s="23"/>
    </row>
    <row r="60862" spans="19:22">
      <c r="S60862" s="44"/>
      <c r="V60862" s="23"/>
    </row>
    <row r="60863" spans="19:22">
      <c r="S60863" s="44"/>
      <c r="V60863" s="23"/>
    </row>
    <row r="60864" spans="19:22">
      <c r="S60864" s="44"/>
      <c r="V60864" s="23"/>
    </row>
    <row r="60865" spans="19:22">
      <c r="S60865" s="44"/>
      <c r="V60865" s="23"/>
    </row>
    <row r="60866" spans="19:22">
      <c r="S60866" s="44"/>
      <c r="V60866" s="23"/>
    </row>
    <row r="60867" spans="19:22">
      <c r="S60867" s="44"/>
      <c r="V60867" s="23"/>
    </row>
    <row r="60868" spans="19:22">
      <c r="S60868" s="44"/>
      <c r="V60868" s="23"/>
    </row>
    <row r="60869" spans="19:22">
      <c r="S60869" s="44"/>
      <c r="V60869" s="23"/>
    </row>
    <row r="60870" spans="19:22">
      <c r="S60870" s="44"/>
      <c r="V60870" s="23"/>
    </row>
    <row r="60871" spans="19:22">
      <c r="S60871" s="44"/>
      <c r="V60871" s="23"/>
    </row>
    <row r="60872" spans="19:22">
      <c r="S60872" s="44"/>
      <c r="V60872" s="23"/>
    </row>
    <row r="60873" spans="19:22">
      <c r="S60873" s="44"/>
      <c r="V60873" s="23"/>
    </row>
    <row r="60874" spans="19:22">
      <c r="S60874" s="44"/>
      <c r="V60874" s="23"/>
    </row>
    <row r="60875" spans="19:22">
      <c r="S60875" s="44"/>
      <c r="V60875" s="23"/>
    </row>
    <row r="60876" spans="19:22">
      <c r="S60876" s="44"/>
      <c r="V60876" s="23"/>
    </row>
    <row r="60877" spans="19:22">
      <c r="S60877" s="44"/>
      <c r="V60877" s="23"/>
    </row>
    <row r="60878" spans="19:22">
      <c r="S60878" s="44"/>
      <c r="V60878" s="23"/>
    </row>
    <row r="60879" spans="19:22">
      <c r="S60879" s="44"/>
      <c r="V60879" s="23"/>
    </row>
    <row r="60880" spans="19:22">
      <c r="S60880" s="44"/>
      <c r="V60880" s="23"/>
    </row>
    <row r="60881" spans="19:22">
      <c r="S60881" s="44"/>
      <c r="V60881" s="23"/>
    </row>
    <row r="60882" spans="19:22">
      <c r="S60882" s="44"/>
      <c r="V60882" s="23"/>
    </row>
    <row r="60883" spans="19:22">
      <c r="S60883" s="44"/>
      <c r="V60883" s="23"/>
    </row>
    <row r="60884" spans="19:22">
      <c r="S60884" s="44"/>
      <c r="V60884" s="23"/>
    </row>
    <row r="60885" spans="19:22">
      <c r="S60885" s="44"/>
      <c r="V60885" s="23"/>
    </row>
    <row r="60886" spans="19:22">
      <c r="S60886" s="44"/>
      <c r="V60886" s="23"/>
    </row>
    <row r="60887" spans="19:22">
      <c r="S60887" s="44"/>
      <c r="V60887" s="23"/>
    </row>
    <row r="60888" spans="19:22">
      <c r="S60888" s="44"/>
      <c r="V60888" s="23"/>
    </row>
    <row r="60889" spans="19:22">
      <c r="S60889" s="44"/>
      <c r="V60889" s="23"/>
    </row>
    <row r="60890" spans="19:22">
      <c r="S60890" s="44"/>
      <c r="V60890" s="23"/>
    </row>
    <row r="60891" spans="19:22">
      <c r="S60891" s="44"/>
      <c r="V60891" s="23"/>
    </row>
    <row r="60892" spans="19:22">
      <c r="S60892" s="44"/>
      <c r="V60892" s="23"/>
    </row>
    <row r="60893" spans="19:22">
      <c r="S60893" s="44"/>
      <c r="V60893" s="23"/>
    </row>
    <row r="60894" spans="19:22">
      <c r="S60894" s="44"/>
      <c r="V60894" s="23"/>
    </row>
    <row r="60895" spans="19:22">
      <c r="S60895" s="44"/>
      <c r="V60895" s="23"/>
    </row>
    <row r="60896" spans="19:22">
      <c r="S60896" s="44"/>
      <c r="V60896" s="23"/>
    </row>
    <row r="60897" spans="19:22">
      <c r="S60897" s="44"/>
      <c r="V60897" s="23"/>
    </row>
    <row r="60898" spans="19:22">
      <c r="S60898" s="44"/>
      <c r="V60898" s="23"/>
    </row>
    <row r="60899" spans="19:22">
      <c r="S60899" s="44"/>
      <c r="V60899" s="23"/>
    </row>
    <row r="60900" spans="19:22">
      <c r="S60900" s="44"/>
      <c r="V60900" s="23"/>
    </row>
    <row r="60901" spans="19:22">
      <c r="S60901" s="44"/>
      <c r="V60901" s="23"/>
    </row>
    <row r="60902" spans="19:22">
      <c r="S60902" s="44"/>
      <c r="V60902" s="23"/>
    </row>
    <row r="60903" spans="19:22">
      <c r="S60903" s="44"/>
      <c r="V60903" s="23"/>
    </row>
    <row r="60904" spans="19:22">
      <c r="S60904" s="44"/>
      <c r="V60904" s="23"/>
    </row>
    <row r="60905" spans="19:22">
      <c r="S60905" s="44"/>
      <c r="V60905" s="23"/>
    </row>
    <row r="60906" spans="19:22">
      <c r="S60906" s="44"/>
      <c r="V60906" s="23"/>
    </row>
    <row r="60907" spans="19:22">
      <c r="S60907" s="44"/>
      <c r="V60907" s="23"/>
    </row>
    <row r="60908" spans="19:22">
      <c r="S60908" s="44"/>
      <c r="V60908" s="23"/>
    </row>
    <row r="60909" spans="19:22">
      <c r="S60909" s="44"/>
      <c r="V60909" s="23"/>
    </row>
    <row r="60910" spans="19:22">
      <c r="S60910" s="44"/>
      <c r="V60910" s="23"/>
    </row>
    <row r="60911" spans="19:22">
      <c r="S60911" s="44"/>
      <c r="V60911" s="23"/>
    </row>
    <row r="60912" spans="19:22">
      <c r="S60912" s="44"/>
      <c r="V60912" s="23"/>
    </row>
    <row r="60913" spans="19:22">
      <c r="S60913" s="44"/>
      <c r="V60913" s="23"/>
    </row>
    <row r="60914" spans="19:22">
      <c r="S60914" s="44"/>
      <c r="V60914" s="23"/>
    </row>
    <row r="60915" spans="19:22">
      <c r="S60915" s="44"/>
      <c r="V60915" s="23"/>
    </row>
    <row r="60916" spans="19:22">
      <c r="S60916" s="44"/>
      <c r="V60916" s="23"/>
    </row>
    <row r="60917" spans="19:22">
      <c r="S60917" s="44"/>
      <c r="V60917" s="23"/>
    </row>
    <row r="60918" spans="19:22">
      <c r="S60918" s="44"/>
      <c r="V60918" s="23"/>
    </row>
    <row r="60919" spans="19:22">
      <c r="S60919" s="44"/>
      <c r="V60919" s="23"/>
    </row>
    <row r="60920" spans="19:22">
      <c r="S60920" s="44"/>
      <c r="V60920" s="23"/>
    </row>
    <row r="60921" spans="19:22">
      <c r="S60921" s="44"/>
      <c r="V60921" s="23"/>
    </row>
    <row r="60922" spans="19:22">
      <c r="S60922" s="44"/>
      <c r="V60922" s="23"/>
    </row>
    <row r="60923" spans="19:22">
      <c r="S60923" s="44"/>
      <c r="V60923" s="23"/>
    </row>
    <row r="60924" spans="19:22">
      <c r="S60924" s="44"/>
      <c r="V60924" s="23"/>
    </row>
    <row r="60925" spans="19:22">
      <c r="S60925" s="44"/>
      <c r="V60925" s="23"/>
    </row>
    <row r="60926" spans="19:22">
      <c r="S60926" s="44"/>
      <c r="V60926" s="23"/>
    </row>
    <row r="60927" spans="19:22">
      <c r="S60927" s="44"/>
      <c r="V60927" s="23"/>
    </row>
    <row r="60928" spans="19:22">
      <c r="S60928" s="44"/>
      <c r="V60928" s="23"/>
    </row>
    <row r="60929" spans="19:22">
      <c r="S60929" s="44"/>
      <c r="V60929" s="23"/>
    </row>
    <row r="60930" spans="19:22">
      <c r="S60930" s="44"/>
      <c r="V60930" s="23"/>
    </row>
    <row r="60931" spans="19:22">
      <c r="S60931" s="44"/>
      <c r="V60931" s="23"/>
    </row>
    <row r="60932" spans="19:22">
      <c r="S60932" s="44"/>
      <c r="V60932" s="23"/>
    </row>
    <row r="60933" spans="19:22">
      <c r="S60933" s="44"/>
      <c r="V60933" s="23"/>
    </row>
    <row r="60934" spans="19:22">
      <c r="S60934" s="44"/>
      <c r="V60934" s="23"/>
    </row>
    <row r="60935" spans="19:22">
      <c r="S60935" s="44"/>
      <c r="V60935" s="23"/>
    </row>
    <row r="60936" spans="19:22">
      <c r="S60936" s="44"/>
      <c r="V60936" s="23"/>
    </row>
    <row r="60937" spans="19:22">
      <c r="S60937" s="44"/>
      <c r="V60937" s="23"/>
    </row>
    <row r="60938" spans="19:22">
      <c r="S60938" s="44"/>
      <c r="V60938" s="23"/>
    </row>
    <row r="60939" spans="19:22">
      <c r="S60939" s="44"/>
      <c r="V60939" s="23"/>
    </row>
    <row r="60940" spans="19:22">
      <c r="S60940" s="44"/>
      <c r="V60940" s="23"/>
    </row>
    <row r="60941" spans="19:22">
      <c r="S60941" s="44"/>
      <c r="V60941" s="23"/>
    </row>
    <row r="60942" spans="19:22">
      <c r="S60942" s="44"/>
      <c r="V60942" s="23"/>
    </row>
    <row r="60943" spans="19:22">
      <c r="S60943" s="44"/>
      <c r="V60943" s="23"/>
    </row>
    <row r="60944" spans="19:22">
      <c r="S60944" s="44"/>
      <c r="V60944" s="23"/>
    </row>
    <row r="60945" spans="19:22">
      <c r="S60945" s="44"/>
      <c r="V60945" s="23"/>
    </row>
    <row r="60946" spans="19:22">
      <c r="S60946" s="44"/>
      <c r="V60946" s="23"/>
    </row>
    <row r="60947" spans="19:22">
      <c r="S60947" s="44"/>
      <c r="V60947" s="23"/>
    </row>
    <row r="60948" spans="19:22">
      <c r="S60948" s="44"/>
      <c r="V60948" s="23"/>
    </row>
    <row r="60949" spans="19:22">
      <c r="S60949" s="44"/>
      <c r="V60949" s="23"/>
    </row>
    <row r="60950" spans="19:22">
      <c r="S60950" s="44"/>
      <c r="V60950" s="23"/>
    </row>
    <row r="60951" spans="19:22">
      <c r="S60951" s="44"/>
      <c r="V60951" s="23"/>
    </row>
    <row r="60952" spans="19:22">
      <c r="S60952" s="44"/>
      <c r="V60952" s="23"/>
    </row>
    <row r="60953" spans="19:22">
      <c r="S60953" s="44"/>
      <c r="V60953" s="23"/>
    </row>
    <row r="60954" spans="19:22">
      <c r="S60954" s="44"/>
      <c r="V60954" s="23"/>
    </row>
    <row r="60955" spans="19:22">
      <c r="S60955" s="44"/>
      <c r="V60955" s="23"/>
    </row>
    <row r="60956" spans="19:22">
      <c r="S60956" s="44"/>
      <c r="V60956" s="23"/>
    </row>
    <row r="60957" spans="19:22">
      <c r="S60957" s="44"/>
      <c r="V60957" s="23"/>
    </row>
    <row r="60958" spans="19:22">
      <c r="S60958" s="44"/>
      <c r="V60958" s="23"/>
    </row>
    <row r="60959" spans="19:22">
      <c r="S60959" s="44"/>
      <c r="V60959" s="23"/>
    </row>
    <row r="60960" spans="19:22">
      <c r="S60960" s="44"/>
      <c r="V60960" s="23"/>
    </row>
    <row r="60961" spans="19:22">
      <c r="S60961" s="44"/>
      <c r="V60961" s="23"/>
    </row>
    <row r="60962" spans="19:22">
      <c r="S60962" s="44"/>
      <c r="V60962" s="23"/>
    </row>
    <row r="60963" spans="19:22">
      <c r="S60963" s="44"/>
      <c r="V60963" s="23"/>
    </row>
    <row r="60964" spans="19:22">
      <c r="S60964" s="44"/>
      <c r="V60964" s="23"/>
    </row>
    <row r="60965" spans="19:22">
      <c r="S60965" s="44"/>
      <c r="V60965" s="23"/>
    </row>
    <row r="60966" spans="19:22">
      <c r="S60966" s="44"/>
      <c r="V60966" s="23"/>
    </row>
    <row r="60967" spans="19:22">
      <c r="S60967" s="44"/>
      <c r="V60967" s="23"/>
    </row>
    <row r="60968" spans="19:22">
      <c r="S60968" s="44"/>
      <c r="V60968" s="23"/>
    </row>
    <row r="60969" spans="19:22">
      <c r="S60969" s="44"/>
      <c r="V60969" s="23"/>
    </row>
    <row r="60970" spans="19:22">
      <c r="S60970" s="44"/>
      <c r="V60970" s="23"/>
    </row>
    <row r="60971" spans="19:22">
      <c r="S60971" s="44"/>
      <c r="V60971" s="23"/>
    </row>
    <row r="60972" spans="19:22">
      <c r="S60972" s="44"/>
      <c r="V60972" s="23"/>
    </row>
    <row r="60973" spans="19:22">
      <c r="S60973" s="44"/>
      <c r="V60973" s="23"/>
    </row>
    <row r="60974" spans="19:22">
      <c r="S60974" s="44"/>
      <c r="V60974" s="23"/>
    </row>
    <row r="60975" spans="19:22">
      <c r="S60975" s="44"/>
      <c r="V60975" s="23"/>
    </row>
    <row r="60976" spans="19:22">
      <c r="S60976" s="44"/>
      <c r="V60976" s="23"/>
    </row>
    <row r="60977" spans="19:22">
      <c r="S60977" s="44"/>
      <c r="V60977" s="23"/>
    </row>
    <row r="60978" spans="19:22">
      <c r="S60978" s="44"/>
      <c r="V60978" s="23"/>
    </row>
    <row r="60979" spans="19:22">
      <c r="S60979" s="44"/>
      <c r="V60979" s="23"/>
    </row>
    <row r="60980" spans="19:22">
      <c r="S60980" s="44"/>
      <c r="V60980" s="23"/>
    </row>
    <row r="60981" spans="19:22">
      <c r="S60981" s="44"/>
      <c r="V60981" s="23"/>
    </row>
    <row r="60982" spans="19:22">
      <c r="S60982" s="44"/>
      <c r="V60982" s="23"/>
    </row>
    <row r="60983" spans="19:22">
      <c r="S60983" s="44"/>
      <c r="V60983" s="23"/>
    </row>
    <row r="60984" spans="19:22">
      <c r="S60984" s="44"/>
      <c r="V60984" s="23"/>
    </row>
    <row r="60985" spans="19:22">
      <c r="S60985" s="44"/>
      <c r="V60985" s="23"/>
    </row>
    <row r="60986" spans="19:22">
      <c r="S60986" s="44"/>
      <c r="V60986" s="23"/>
    </row>
    <row r="60987" spans="19:22">
      <c r="S60987" s="44"/>
      <c r="V60987" s="23"/>
    </row>
    <row r="60988" spans="19:22">
      <c r="S60988" s="44"/>
      <c r="V60988" s="23"/>
    </row>
    <row r="60989" spans="19:22">
      <c r="S60989" s="44"/>
      <c r="V60989" s="23"/>
    </row>
    <row r="60990" spans="19:22">
      <c r="S60990" s="44"/>
      <c r="V60990" s="23"/>
    </row>
    <row r="60991" spans="19:22">
      <c r="S60991" s="44"/>
      <c r="V60991" s="23"/>
    </row>
    <row r="60992" spans="19:22">
      <c r="S60992" s="44"/>
      <c r="V60992" s="23"/>
    </row>
    <row r="60993" spans="19:22">
      <c r="S60993" s="44"/>
      <c r="V60993" s="23"/>
    </row>
    <row r="60994" spans="19:22">
      <c r="S60994" s="44"/>
      <c r="V60994" s="23"/>
    </row>
    <row r="60995" spans="19:22">
      <c r="S60995" s="44"/>
      <c r="V60995" s="23"/>
    </row>
    <row r="60996" spans="19:22">
      <c r="S60996" s="44"/>
      <c r="V60996" s="23"/>
    </row>
    <row r="60997" spans="19:22">
      <c r="S60997" s="44"/>
      <c r="V60997" s="23"/>
    </row>
    <row r="60998" spans="19:22">
      <c r="S60998" s="44"/>
      <c r="V60998" s="23"/>
    </row>
    <row r="60999" spans="19:22">
      <c r="S60999" s="44"/>
      <c r="V60999" s="23"/>
    </row>
    <row r="61000" spans="19:22">
      <c r="S61000" s="44"/>
      <c r="V61000" s="23"/>
    </row>
    <row r="61001" spans="19:22">
      <c r="S61001" s="44"/>
      <c r="V61001" s="23"/>
    </row>
    <row r="61002" spans="19:22">
      <c r="S61002" s="44"/>
      <c r="V61002" s="23"/>
    </row>
    <row r="61003" spans="19:22">
      <c r="S61003" s="44"/>
      <c r="V61003" s="23"/>
    </row>
    <row r="61004" spans="19:22">
      <c r="S61004" s="44"/>
      <c r="V61004" s="23"/>
    </row>
    <row r="61005" spans="19:22">
      <c r="S61005" s="44"/>
      <c r="V61005" s="23"/>
    </row>
    <row r="61006" spans="19:22">
      <c r="S61006" s="44"/>
      <c r="V61006" s="23"/>
    </row>
    <row r="61007" spans="19:22">
      <c r="S61007" s="44"/>
      <c r="V61007" s="23"/>
    </row>
    <row r="61008" spans="19:22">
      <c r="S61008" s="44"/>
      <c r="V61008" s="23"/>
    </row>
    <row r="61009" spans="19:22">
      <c r="S61009" s="44"/>
      <c r="V61009" s="23"/>
    </row>
    <row r="61010" spans="19:22">
      <c r="S61010" s="44"/>
      <c r="V61010" s="23"/>
    </row>
    <row r="61011" spans="19:22">
      <c r="S61011" s="44"/>
      <c r="V61011" s="23"/>
    </row>
    <row r="61012" spans="19:22">
      <c r="S61012" s="44"/>
      <c r="V61012" s="23"/>
    </row>
    <row r="61013" spans="19:22">
      <c r="S61013" s="44"/>
      <c r="V61013" s="23"/>
    </row>
    <row r="61014" spans="19:22">
      <c r="S61014" s="44"/>
      <c r="V61014" s="23"/>
    </row>
    <row r="61015" spans="19:22">
      <c r="S61015" s="44"/>
      <c r="V61015" s="23"/>
    </row>
    <row r="61016" spans="19:22">
      <c r="S61016" s="44"/>
      <c r="V61016" s="23"/>
    </row>
    <row r="61017" spans="19:22">
      <c r="S61017" s="44"/>
      <c r="V61017" s="23"/>
    </row>
    <row r="61018" spans="19:22">
      <c r="S61018" s="44"/>
      <c r="V61018" s="23"/>
    </row>
    <row r="61019" spans="19:22">
      <c r="S61019" s="44"/>
      <c r="V61019" s="23"/>
    </row>
    <row r="61020" spans="19:22">
      <c r="S61020" s="44"/>
      <c r="V61020" s="23"/>
    </row>
    <row r="61021" spans="19:22">
      <c r="S61021" s="44"/>
      <c r="V61021" s="23"/>
    </row>
    <row r="61022" spans="19:22">
      <c r="S61022" s="44"/>
      <c r="V61022" s="23"/>
    </row>
    <row r="61023" spans="19:22">
      <c r="S61023" s="44"/>
      <c r="V61023" s="23"/>
    </row>
    <row r="61024" spans="19:22">
      <c r="S61024" s="44"/>
      <c r="V61024" s="23"/>
    </row>
    <row r="61025" spans="19:22">
      <c r="S61025" s="44"/>
      <c r="V61025" s="23"/>
    </row>
    <row r="61026" spans="19:22">
      <c r="S61026" s="44"/>
      <c r="V61026" s="23"/>
    </row>
    <row r="61027" spans="19:22">
      <c r="S61027" s="44"/>
      <c r="V61027" s="23"/>
    </row>
    <row r="61028" spans="19:22">
      <c r="S61028" s="44"/>
      <c r="V61028" s="23"/>
    </row>
    <row r="61029" spans="19:22">
      <c r="S61029" s="44"/>
      <c r="V61029" s="23"/>
    </row>
    <row r="61030" spans="19:22">
      <c r="S61030" s="44"/>
      <c r="V61030" s="23"/>
    </row>
    <row r="61031" spans="19:22">
      <c r="S61031" s="44"/>
      <c r="V61031" s="23"/>
    </row>
    <row r="61032" spans="19:22">
      <c r="S61032" s="44"/>
      <c r="V61032" s="23"/>
    </row>
    <row r="61033" spans="19:22">
      <c r="S61033" s="44"/>
      <c r="V61033" s="23"/>
    </row>
    <row r="61034" spans="19:22">
      <c r="S61034" s="44"/>
      <c r="V61034" s="23"/>
    </row>
    <row r="61035" spans="19:22">
      <c r="S61035" s="44"/>
      <c r="V61035" s="23"/>
    </row>
    <row r="61036" spans="19:22">
      <c r="S61036" s="44"/>
      <c r="V61036" s="23"/>
    </row>
    <row r="61037" spans="19:22">
      <c r="S61037" s="44"/>
      <c r="V61037" s="23"/>
    </row>
    <row r="61038" spans="19:22">
      <c r="S61038" s="44"/>
      <c r="V61038" s="23"/>
    </row>
    <row r="61039" spans="19:22">
      <c r="S61039" s="44"/>
      <c r="V61039" s="23"/>
    </row>
    <row r="61040" spans="19:22">
      <c r="S61040" s="44"/>
      <c r="V61040" s="23"/>
    </row>
    <row r="61041" spans="19:22">
      <c r="S61041" s="44"/>
      <c r="V61041" s="23"/>
    </row>
    <row r="61042" spans="19:22">
      <c r="S61042" s="44"/>
      <c r="V61042" s="23"/>
    </row>
    <row r="61043" spans="19:22">
      <c r="S61043" s="44"/>
      <c r="V61043" s="23"/>
    </row>
    <row r="61044" spans="19:22">
      <c r="S61044" s="44"/>
      <c r="V61044" s="23"/>
    </row>
    <row r="61045" spans="19:22">
      <c r="S61045" s="44"/>
      <c r="V61045" s="23"/>
    </row>
    <row r="61046" spans="19:22">
      <c r="S61046" s="44"/>
      <c r="V61046" s="23"/>
    </row>
    <row r="61047" spans="19:22">
      <c r="S61047" s="44"/>
      <c r="V61047" s="23"/>
    </row>
    <row r="61048" spans="19:22">
      <c r="S61048" s="44"/>
      <c r="V61048" s="23"/>
    </row>
    <row r="61049" spans="19:22">
      <c r="S61049" s="44"/>
      <c r="V61049" s="23"/>
    </row>
    <row r="61050" spans="19:22">
      <c r="S61050" s="44"/>
      <c r="V61050" s="23"/>
    </row>
    <row r="61051" spans="19:22">
      <c r="S61051" s="44"/>
      <c r="V61051" s="23"/>
    </row>
    <row r="61052" spans="19:22">
      <c r="S61052" s="44"/>
      <c r="V61052" s="23"/>
    </row>
    <row r="61053" spans="19:22">
      <c r="S61053" s="44"/>
      <c r="V61053" s="23"/>
    </row>
    <row r="61054" spans="19:22">
      <c r="S61054" s="44"/>
      <c r="V61054" s="23"/>
    </row>
    <row r="61055" spans="19:22">
      <c r="S61055" s="44"/>
      <c r="V61055" s="23"/>
    </row>
    <row r="61056" spans="19:22">
      <c r="S61056" s="44"/>
      <c r="V61056" s="23"/>
    </row>
    <row r="61057" spans="19:22">
      <c r="S61057" s="44"/>
      <c r="V61057" s="23"/>
    </row>
    <row r="61058" spans="19:22">
      <c r="S61058" s="44"/>
      <c r="V61058" s="23"/>
    </row>
    <row r="61059" spans="19:22">
      <c r="S61059" s="44"/>
      <c r="V61059" s="23"/>
    </row>
    <row r="61060" spans="19:22">
      <c r="S61060" s="44"/>
      <c r="V61060" s="23"/>
    </row>
    <row r="61061" spans="19:22">
      <c r="S61061" s="44"/>
      <c r="V61061" s="23"/>
    </row>
    <row r="61062" spans="19:22">
      <c r="S61062" s="44"/>
      <c r="V61062" s="23"/>
    </row>
    <row r="61063" spans="19:22">
      <c r="S61063" s="44"/>
      <c r="V61063" s="23"/>
    </row>
    <row r="61064" spans="19:22">
      <c r="S61064" s="44"/>
      <c r="V61064" s="23"/>
    </row>
    <row r="61065" spans="19:22">
      <c r="S61065" s="44"/>
      <c r="V61065" s="23"/>
    </row>
    <row r="61066" spans="19:22">
      <c r="S61066" s="44"/>
      <c r="V61066" s="23"/>
    </row>
    <row r="61067" spans="19:22">
      <c r="S61067" s="44"/>
      <c r="V61067" s="23"/>
    </row>
    <row r="61068" spans="19:22">
      <c r="S61068" s="44"/>
      <c r="V61068" s="23"/>
    </row>
    <row r="61069" spans="19:22">
      <c r="S61069" s="44"/>
      <c r="V61069" s="23"/>
    </row>
    <row r="61070" spans="19:22">
      <c r="S61070" s="44"/>
      <c r="V61070" s="23"/>
    </row>
    <row r="61071" spans="19:22">
      <c r="S61071" s="44"/>
      <c r="V61071" s="23"/>
    </row>
    <row r="61072" spans="19:22">
      <c r="S61072" s="44"/>
      <c r="V61072" s="23"/>
    </row>
    <row r="61073" spans="19:22">
      <c r="S61073" s="44"/>
      <c r="V61073" s="23"/>
    </row>
    <row r="61074" spans="19:22">
      <c r="S61074" s="44"/>
      <c r="V61074" s="23"/>
    </row>
    <row r="61075" spans="19:22">
      <c r="S61075" s="44"/>
      <c r="V61075" s="23"/>
    </row>
    <row r="61076" spans="19:22">
      <c r="S61076" s="44"/>
      <c r="V61076" s="23"/>
    </row>
    <row r="61077" spans="19:22">
      <c r="S61077" s="44"/>
      <c r="V61077" s="23"/>
    </row>
    <row r="61078" spans="19:22">
      <c r="S61078" s="44"/>
      <c r="V61078" s="23"/>
    </row>
    <row r="61079" spans="19:22">
      <c r="S61079" s="44"/>
      <c r="V61079" s="23"/>
    </row>
    <row r="61080" spans="19:22">
      <c r="S61080" s="44"/>
      <c r="V61080" s="23"/>
    </row>
    <row r="61081" spans="19:22">
      <c r="S61081" s="44"/>
      <c r="V61081" s="23"/>
    </row>
    <row r="61082" spans="19:22">
      <c r="S61082" s="44"/>
      <c r="V61082" s="23"/>
    </row>
    <row r="61083" spans="19:22">
      <c r="S61083" s="44"/>
      <c r="V61083" s="23"/>
    </row>
    <row r="61084" spans="19:22">
      <c r="S61084" s="44"/>
      <c r="V61084" s="23"/>
    </row>
    <row r="61085" spans="19:22">
      <c r="S61085" s="44"/>
      <c r="V61085" s="23"/>
    </row>
    <row r="61086" spans="19:22">
      <c r="S61086" s="44"/>
      <c r="V61086" s="23"/>
    </row>
    <row r="61087" spans="19:22">
      <c r="S61087" s="44"/>
      <c r="V61087" s="23"/>
    </row>
    <row r="61088" spans="19:22">
      <c r="S61088" s="44"/>
      <c r="V61088" s="23"/>
    </row>
    <row r="61089" spans="19:22">
      <c r="S61089" s="44"/>
      <c r="V61089" s="23"/>
    </row>
    <row r="61090" spans="19:22">
      <c r="S61090" s="44"/>
      <c r="V61090" s="23"/>
    </row>
    <row r="61091" spans="19:22">
      <c r="S61091" s="44"/>
      <c r="V61091" s="23"/>
    </row>
    <row r="61092" spans="19:22">
      <c r="S61092" s="44"/>
      <c r="V61092" s="23"/>
    </row>
    <row r="61093" spans="19:22">
      <c r="S61093" s="44"/>
      <c r="V61093" s="23"/>
    </row>
    <row r="61094" spans="19:22">
      <c r="S61094" s="44"/>
      <c r="V61094" s="23"/>
    </row>
    <row r="61095" spans="19:22">
      <c r="S61095" s="44"/>
      <c r="V61095" s="23"/>
    </row>
    <row r="61096" spans="19:22">
      <c r="S61096" s="44"/>
      <c r="V61096" s="23"/>
    </row>
    <row r="61097" spans="19:22">
      <c r="S61097" s="44"/>
      <c r="V61097" s="23"/>
    </row>
    <row r="61098" spans="19:22">
      <c r="S61098" s="44"/>
      <c r="V61098" s="23"/>
    </row>
    <row r="61099" spans="19:22">
      <c r="S61099" s="44"/>
      <c r="V61099" s="23"/>
    </row>
    <row r="61100" spans="19:22">
      <c r="S61100" s="44"/>
      <c r="V61100" s="23"/>
    </row>
    <row r="61101" spans="19:22">
      <c r="S61101" s="44"/>
      <c r="V61101" s="23"/>
    </row>
    <row r="61102" spans="19:22">
      <c r="S61102" s="44"/>
      <c r="V61102" s="23"/>
    </row>
    <row r="61103" spans="19:22">
      <c r="S61103" s="44"/>
      <c r="V61103" s="23"/>
    </row>
    <row r="61104" spans="19:22">
      <c r="S61104" s="44"/>
      <c r="V61104" s="23"/>
    </row>
    <row r="61105" spans="19:22">
      <c r="S61105" s="44"/>
      <c r="V61105" s="23"/>
    </row>
    <row r="61106" spans="19:22">
      <c r="S61106" s="44"/>
      <c r="V61106" s="23"/>
    </row>
    <row r="61107" spans="19:22">
      <c r="S61107" s="44"/>
      <c r="V61107" s="23"/>
    </row>
    <row r="61108" spans="19:22">
      <c r="S61108" s="44"/>
      <c r="V61108" s="23"/>
    </row>
    <row r="61109" spans="19:22">
      <c r="S61109" s="44"/>
      <c r="V61109" s="23"/>
    </row>
    <row r="61110" spans="19:22">
      <c r="S61110" s="44"/>
      <c r="V61110" s="23"/>
    </row>
    <row r="61111" spans="19:22">
      <c r="S61111" s="44"/>
      <c r="V61111" s="23"/>
    </row>
    <row r="61112" spans="19:22">
      <c r="S61112" s="44"/>
      <c r="V61112" s="23"/>
    </row>
    <row r="61113" spans="19:22">
      <c r="S61113" s="44"/>
      <c r="V61113" s="23"/>
    </row>
    <row r="61114" spans="19:22">
      <c r="S61114" s="44"/>
      <c r="V61114" s="23"/>
    </row>
    <row r="61115" spans="19:22">
      <c r="S61115" s="44"/>
      <c r="V61115" s="23"/>
    </row>
    <row r="61116" spans="19:22">
      <c r="S61116" s="44"/>
      <c r="V61116" s="23"/>
    </row>
    <row r="61117" spans="19:22">
      <c r="S61117" s="44"/>
      <c r="V61117" s="23"/>
    </row>
    <row r="61118" spans="19:22">
      <c r="S61118" s="44"/>
      <c r="V61118" s="23"/>
    </row>
    <row r="61119" spans="19:22">
      <c r="S61119" s="44"/>
      <c r="V61119" s="23"/>
    </row>
    <row r="61120" spans="19:22">
      <c r="S61120" s="44"/>
      <c r="V61120" s="23"/>
    </row>
    <row r="61121" spans="19:22">
      <c r="S61121" s="44"/>
      <c r="V61121" s="23"/>
    </row>
    <row r="61122" spans="19:22">
      <c r="S61122" s="44"/>
      <c r="V61122" s="23"/>
    </row>
    <row r="61123" spans="19:22">
      <c r="S61123" s="44"/>
      <c r="V61123" s="23"/>
    </row>
    <row r="61124" spans="19:22">
      <c r="S61124" s="44"/>
      <c r="V61124" s="23"/>
    </row>
    <row r="61125" spans="19:22">
      <c r="S61125" s="44"/>
      <c r="V61125" s="23"/>
    </row>
    <row r="61126" spans="19:22">
      <c r="S61126" s="44"/>
      <c r="V61126" s="23"/>
    </row>
    <row r="61127" spans="19:22">
      <c r="S61127" s="44"/>
      <c r="V61127" s="23"/>
    </row>
    <row r="61128" spans="19:22">
      <c r="S61128" s="44"/>
      <c r="V61128" s="23"/>
    </row>
    <row r="61129" spans="19:22">
      <c r="S61129" s="44"/>
      <c r="V61129" s="23"/>
    </row>
    <row r="61130" spans="19:22">
      <c r="S61130" s="44"/>
      <c r="V61130" s="23"/>
    </row>
    <row r="61131" spans="19:22">
      <c r="S61131" s="44"/>
      <c r="V61131" s="23"/>
    </row>
    <row r="61132" spans="19:22">
      <c r="S61132" s="44"/>
      <c r="V61132" s="23"/>
    </row>
    <row r="61133" spans="19:22">
      <c r="S61133" s="44"/>
      <c r="V61133" s="23"/>
    </row>
    <row r="61134" spans="19:22">
      <c r="S61134" s="44"/>
      <c r="V61134" s="23"/>
    </row>
    <row r="61135" spans="19:22">
      <c r="S61135" s="44"/>
      <c r="V61135" s="23"/>
    </row>
    <row r="61136" spans="19:22">
      <c r="S61136" s="44"/>
      <c r="V61136" s="23"/>
    </row>
    <row r="61137" spans="19:22">
      <c r="S61137" s="44"/>
      <c r="V61137" s="23"/>
    </row>
    <row r="61138" spans="19:22">
      <c r="S61138" s="44"/>
      <c r="V61138" s="23"/>
    </row>
    <row r="61139" spans="19:22">
      <c r="S61139" s="44"/>
      <c r="V61139" s="23"/>
    </row>
    <row r="61140" spans="19:22">
      <c r="S61140" s="44"/>
      <c r="V61140" s="23"/>
    </row>
    <row r="61141" spans="19:22">
      <c r="S61141" s="44"/>
      <c r="V61141" s="23"/>
    </row>
    <row r="61142" spans="19:22">
      <c r="S61142" s="44"/>
      <c r="V61142" s="23"/>
    </row>
    <row r="61143" spans="19:22">
      <c r="S61143" s="44"/>
      <c r="V61143" s="23"/>
    </row>
    <row r="61144" spans="19:22">
      <c r="S61144" s="44"/>
      <c r="V61144" s="23"/>
    </row>
    <row r="61145" spans="19:22">
      <c r="S61145" s="44"/>
      <c r="V61145" s="23"/>
    </row>
    <row r="61146" spans="19:22">
      <c r="S61146" s="44"/>
      <c r="V61146" s="23"/>
    </row>
    <row r="61147" spans="19:22">
      <c r="S61147" s="44"/>
      <c r="V61147" s="23"/>
    </row>
    <row r="61148" spans="19:22">
      <c r="S61148" s="44"/>
      <c r="V61148" s="23"/>
    </row>
    <row r="61149" spans="19:22">
      <c r="S61149" s="44"/>
      <c r="V61149" s="23"/>
    </row>
    <row r="61150" spans="19:22">
      <c r="S61150" s="44"/>
      <c r="V61150" s="23"/>
    </row>
    <row r="61151" spans="19:22">
      <c r="S61151" s="44"/>
      <c r="V61151" s="23"/>
    </row>
    <row r="61152" spans="19:22">
      <c r="S61152" s="44"/>
      <c r="V61152" s="23"/>
    </row>
    <row r="61153" spans="19:22">
      <c r="S61153" s="44"/>
      <c r="V61153" s="23"/>
    </row>
    <row r="61154" spans="19:22">
      <c r="S61154" s="44"/>
      <c r="V61154" s="23"/>
    </row>
    <row r="61155" spans="19:22">
      <c r="S61155" s="44"/>
      <c r="V61155" s="23"/>
    </row>
    <row r="61156" spans="19:22">
      <c r="S61156" s="44"/>
      <c r="V61156" s="23"/>
    </row>
    <row r="61157" spans="19:22">
      <c r="S61157" s="44"/>
      <c r="V61157" s="23"/>
    </row>
    <row r="61158" spans="19:22">
      <c r="S61158" s="44"/>
      <c r="V61158" s="23"/>
    </row>
    <row r="61159" spans="19:22">
      <c r="S61159" s="44"/>
      <c r="V61159" s="23"/>
    </row>
    <row r="61160" spans="19:22">
      <c r="S61160" s="44"/>
      <c r="V61160" s="23"/>
    </row>
    <row r="61161" spans="19:22">
      <c r="S61161" s="44"/>
      <c r="V61161" s="23"/>
    </row>
    <row r="61162" spans="19:22">
      <c r="S61162" s="44"/>
      <c r="V61162" s="23"/>
    </row>
    <row r="61163" spans="19:22">
      <c r="S61163" s="44"/>
      <c r="V61163" s="23"/>
    </row>
    <row r="61164" spans="19:22">
      <c r="S61164" s="44"/>
      <c r="V61164" s="23"/>
    </row>
    <row r="61165" spans="19:22">
      <c r="S61165" s="44"/>
      <c r="V61165" s="23"/>
    </row>
    <row r="61166" spans="19:22">
      <c r="S61166" s="44"/>
      <c r="V61166" s="23"/>
    </row>
    <row r="61167" spans="19:22">
      <c r="S61167" s="44"/>
      <c r="V61167" s="23"/>
    </row>
    <row r="61168" spans="19:22">
      <c r="S61168" s="44"/>
      <c r="V61168" s="23"/>
    </row>
    <row r="61169" spans="19:22">
      <c r="S61169" s="44"/>
      <c r="V61169" s="23"/>
    </row>
    <row r="61170" spans="19:22">
      <c r="S61170" s="44"/>
      <c r="V61170" s="23"/>
    </row>
    <row r="61171" spans="19:22">
      <c r="S61171" s="44"/>
      <c r="V61171" s="23"/>
    </row>
    <row r="61172" spans="19:22">
      <c r="S61172" s="44"/>
      <c r="V61172" s="23"/>
    </row>
    <row r="61173" spans="19:22">
      <c r="S61173" s="44"/>
      <c r="V61173" s="23"/>
    </row>
    <row r="61174" spans="19:22">
      <c r="S61174" s="44"/>
      <c r="V61174" s="23"/>
    </row>
    <row r="61175" spans="19:22">
      <c r="S61175" s="44"/>
      <c r="V61175" s="23"/>
    </row>
    <row r="61176" spans="19:22">
      <c r="S61176" s="44"/>
      <c r="V61176" s="23"/>
    </row>
    <row r="61177" spans="19:22">
      <c r="S61177" s="44"/>
      <c r="V61177" s="23"/>
    </row>
    <row r="61178" spans="19:22">
      <c r="S61178" s="44"/>
      <c r="V61178" s="23"/>
    </row>
    <row r="61179" spans="19:22">
      <c r="S61179" s="44"/>
      <c r="V61179" s="23"/>
    </row>
    <row r="61180" spans="19:22">
      <c r="S61180" s="44"/>
      <c r="V61180" s="23"/>
    </row>
    <row r="61181" spans="19:22">
      <c r="S61181" s="44"/>
      <c r="V61181" s="23"/>
    </row>
    <row r="61182" spans="19:22">
      <c r="S61182" s="44"/>
      <c r="V61182" s="23"/>
    </row>
    <row r="61183" spans="19:22">
      <c r="S61183" s="44"/>
      <c r="V61183" s="23"/>
    </row>
    <row r="61184" spans="19:22">
      <c r="S61184" s="44"/>
      <c r="V61184" s="23"/>
    </row>
    <row r="61185" spans="19:22">
      <c r="S61185" s="44"/>
      <c r="V61185" s="23"/>
    </row>
    <row r="61186" spans="19:22">
      <c r="S61186" s="44"/>
      <c r="V61186" s="23"/>
    </row>
    <row r="61187" spans="19:22">
      <c r="S61187" s="44"/>
      <c r="V61187" s="23"/>
    </row>
    <row r="61188" spans="19:22">
      <c r="S61188" s="44"/>
      <c r="V61188" s="23"/>
    </row>
    <row r="61189" spans="19:22">
      <c r="S61189" s="44"/>
      <c r="V61189" s="23"/>
    </row>
    <row r="61190" spans="19:22">
      <c r="S61190" s="44"/>
      <c r="V61190" s="23"/>
    </row>
    <row r="61191" spans="19:22">
      <c r="S61191" s="44"/>
      <c r="V61191" s="23"/>
    </row>
    <row r="61192" spans="19:22">
      <c r="S61192" s="44"/>
      <c r="V61192" s="23"/>
    </row>
    <row r="61193" spans="19:22">
      <c r="S61193" s="44"/>
      <c r="V61193" s="23"/>
    </row>
    <row r="61194" spans="19:22">
      <c r="S61194" s="44"/>
      <c r="V61194" s="23"/>
    </row>
    <row r="61195" spans="19:22">
      <c r="S61195" s="44"/>
      <c r="V61195" s="23"/>
    </row>
    <row r="61196" spans="19:22">
      <c r="S61196" s="44"/>
      <c r="V61196" s="23"/>
    </row>
    <row r="61197" spans="19:22">
      <c r="S61197" s="44"/>
      <c r="V61197" s="23"/>
    </row>
    <row r="61198" spans="19:22">
      <c r="S61198" s="44"/>
      <c r="V61198" s="23"/>
    </row>
    <row r="61199" spans="19:22">
      <c r="S61199" s="44"/>
      <c r="V61199" s="23"/>
    </row>
    <row r="61200" spans="19:22">
      <c r="S61200" s="44"/>
      <c r="V61200" s="23"/>
    </row>
    <row r="61201" spans="19:22">
      <c r="S61201" s="44"/>
      <c r="V61201" s="23"/>
    </row>
    <row r="61202" spans="19:22">
      <c r="S61202" s="44"/>
      <c r="V61202" s="23"/>
    </row>
    <row r="61203" spans="19:22">
      <c r="S61203" s="44"/>
      <c r="V61203" s="23"/>
    </row>
    <row r="61204" spans="19:22">
      <c r="S61204" s="44"/>
      <c r="V61204" s="23"/>
    </row>
    <row r="61205" spans="19:22">
      <c r="S61205" s="44"/>
      <c r="V61205" s="23"/>
    </row>
    <row r="61206" spans="19:22">
      <c r="S61206" s="44"/>
      <c r="V61206" s="23"/>
    </row>
    <row r="61207" spans="19:22">
      <c r="S61207" s="44"/>
      <c r="V61207" s="23"/>
    </row>
    <row r="61208" spans="19:22">
      <c r="S61208" s="44"/>
      <c r="V61208" s="23"/>
    </row>
    <row r="61209" spans="19:22">
      <c r="S61209" s="44"/>
      <c r="V61209" s="23"/>
    </row>
    <row r="61210" spans="19:22">
      <c r="S61210" s="44"/>
      <c r="V61210" s="23"/>
    </row>
    <row r="61211" spans="19:22">
      <c r="S61211" s="44"/>
      <c r="V61211" s="23"/>
    </row>
    <row r="61212" spans="19:22">
      <c r="S61212" s="44"/>
      <c r="V61212" s="23"/>
    </row>
    <row r="61213" spans="19:22">
      <c r="S61213" s="44"/>
      <c r="V61213" s="23"/>
    </row>
    <row r="61214" spans="19:22">
      <c r="S61214" s="44"/>
      <c r="V61214" s="23"/>
    </row>
    <row r="61215" spans="19:22">
      <c r="S61215" s="44"/>
      <c r="V61215" s="23"/>
    </row>
    <row r="61216" spans="19:22">
      <c r="S61216" s="44"/>
      <c r="V61216" s="23"/>
    </row>
    <row r="61217" spans="19:22">
      <c r="S61217" s="44"/>
      <c r="V61217" s="23"/>
    </row>
    <row r="61218" spans="19:22">
      <c r="S61218" s="44"/>
      <c r="V61218" s="23"/>
    </row>
    <row r="61219" spans="19:22">
      <c r="S61219" s="44"/>
      <c r="V61219" s="23"/>
    </row>
    <row r="61220" spans="19:22">
      <c r="S61220" s="44"/>
      <c r="V61220" s="23"/>
    </row>
    <row r="61221" spans="19:22">
      <c r="S61221" s="44"/>
      <c r="V61221" s="23"/>
    </row>
    <row r="61222" spans="19:22">
      <c r="S61222" s="44"/>
      <c r="V61222" s="23"/>
    </row>
    <row r="61223" spans="19:22">
      <c r="S61223" s="44"/>
      <c r="V61223" s="23"/>
    </row>
    <row r="61224" spans="19:22">
      <c r="S61224" s="44"/>
      <c r="V61224" s="23"/>
    </row>
    <row r="61225" spans="19:22">
      <c r="S61225" s="44"/>
      <c r="V61225" s="23"/>
    </row>
    <row r="61226" spans="19:22">
      <c r="S61226" s="44"/>
      <c r="V61226" s="23"/>
    </row>
    <row r="61227" spans="19:22">
      <c r="S61227" s="44"/>
      <c r="V61227" s="23"/>
    </row>
    <row r="61228" spans="19:22">
      <c r="S61228" s="44"/>
      <c r="V61228" s="23"/>
    </row>
    <row r="61229" spans="19:22">
      <c r="S61229" s="44"/>
      <c r="V61229" s="23"/>
    </row>
    <row r="61230" spans="19:22">
      <c r="S61230" s="44"/>
      <c r="V61230" s="23"/>
    </row>
    <row r="61231" spans="19:22">
      <c r="S61231" s="44"/>
      <c r="V61231" s="23"/>
    </row>
    <row r="61232" spans="19:22">
      <c r="S61232" s="44"/>
      <c r="V61232" s="23"/>
    </row>
    <row r="61233" spans="19:22">
      <c r="S61233" s="44"/>
      <c r="V61233" s="23"/>
    </row>
    <row r="61234" spans="19:22">
      <c r="S61234" s="44"/>
      <c r="V61234" s="23"/>
    </row>
    <row r="61235" spans="19:22">
      <c r="S61235" s="44"/>
      <c r="V61235" s="23"/>
    </row>
    <row r="61236" spans="19:22">
      <c r="S61236" s="44"/>
      <c r="V61236" s="23"/>
    </row>
    <row r="61237" spans="19:22">
      <c r="S61237" s="44"/>
      <c r="V61237" s="23"/>
    </row>
    <row r="61238" spans="19:22">
      <c r="S61238" s="44"/>
      <c r="V61238" s="23"/>
    </row>
    <row r="61239" spans="19:22">
      <c r="S61239" s="44"/>
      <c r="V61239" s="23"/>
    </row>
    <row r="61240" spans="19:22">
      <c r="S61240" s="44"/>
      <c r="V61240" s="23"/>
    </row>
    <row r="61241" spans="19:22">
      <c r="S61241" s="44"/>
      <c r="V61241" s="23"/>
    </row>
    <row r="61242" spans="19:22">
      <c r="S61242" s="44"/>
      <c r="V61242" s="23"/>
    </row>
    <row r="61243" spans="19:22">
      <c r="S61243" s="44"/>
      <c r="V61243" s="23"/>
    </row>
    <row r="61244" spans="19:22">
      <c r="S61244" s="44"/>
      <c r="V61244" s="23"/>
    </row>
    <row r="61245" spans="19:22">
      <c r="S61245" s="44"/>
      <c r="V61245" s="23"/>
    </row>
    <row r="61246" spans="19:22">
      <c r="S61246" s="44"/>
      <c r="V61246" s="23"/>
    </row>
    <row r="61247" spans="19:22">
      <c r="S61247" s="44"/>
      <c r="V61247" s="23"/>
    </row>
    <row r="61248" spans="19:22">
      <c r="S61248" s="44"/>
      <c r="V61248" s="23"/>
    </row>
    <row r="61249" spans="19:22">
      <c r="S61249" s="44"/>
      <c r="V61249" s="23"/>
    </row>
    <row r="61250" spans="19:22">
      <c r="S61250" s="44"/>
      <c r="V61250" s="23"/>
    </row>
    <row r="61251" spans="19:22">
      <c r="S61251" s="44"/>
      <c r="V61251" s="23"/>
    </row>
    <row r="61252" spans="19:22">
      <c r="S61252" s="44"/>
      <c r="V61252" s="23"/>
    </row>
    <row r="61253" spans="19:22">
      <c r="S61253" s="44"/>
      <c r="V61253" s="23"/>
    </row>
    <row r="61254" spans="19:22">
      <c r="S61254" s="44"/>
      <c r="V61254" s="23"/>
    </row>
    <row r="61255" spans="19:22">
      <c r="S61255" s="44"/>
      <c r="V61255" s="23"/>
    </row>
    <row r="61256" spans="19:22">
      <c r="S61256" s="44"/>
      <c r="V61256" s="23"/>
    </row>
    <row r="61257" spans="19:22">
      <c r="S61257" s="44"/>
      <c r="V61257" s="23"/>
    </row>
    <row r="61258" spans="19:22">
      <c r="S61258" s="44"/>
      <c r="V61258" s="23"/>
    </row>
    <row r="61259" spans="19:22">
      <c r="S61259" s="44"/>
      <c r="V61259" s="23"/>
    </row>
    <row r="61260" spans="19:22">
      <c r="S61260" s="44"/>
      <c r="V61260" s="23"/>
    </row>
    <row r="61261" spans="19:22">
      <c r="S61261" s="44"/>
      <c r="V61261" s="23"/>
    </row>
    <row r="61262" spans="19:22">
      <c r="S61262" s="44"/>
      <c r="V61262" s="23"/>
    </row>
    <row r="61263" spans="19:22">
      <c r="S61263" s="44"/>
      <c r="V61263" s="23"/>
    </row>
    <row r="61264" spans="19:22">
      <c r="S61264" s="44"/>
      <c r="V61264" s="23"/>
    </row>
    <row r="61265" spans="19:22">
      <c r="S61265" s="44"/>
      <c r="V61265" s="23"/>
    </row>
    <row r="61266" spans="19:22">
      <c r="S61266" s="44"/>
      <c r="V61266" s="23"/>
    </row>
    <row r="61267" spans="19:22">
      <c r="S61267" s="44"/>
      <c r="V61267" s="23"/>
    </row>
    <row r="61268" spans="19:22">
      <c r="S61268" s="44"/>
      <c r="V61268" s="23"/>
    </row>
    <row r="61269" spans="19:22">
      <c r="S61269" s="44"/>
      <c r="V61269" s="23"/>
    </row>
    <row r="61270" spans="19:22">
      <c r="S61270" s="44"/>
      <c r="V61270" s="23"/>
    </row>
    <row r="61271" spans="19:22">
      <c r="S61271" s="44"/>
      <c r="V61271" s="23"/>
    </row>
    <row r="61272" spans="19:22">
      <c r="S61272" s="44"/>
      <c r="V61272" s="23"/>
    </row>
    <row r="61273" spans="19:22">
      <c r="S61273" s="44"/>
      <c r="V61273" s="23"/>
    </row>
    <row r="61274" spans="19:22">
      <c r="S61274" s="44"/>
      <c r="V61274" s="23"/>
    </row>
    <row r="61275" spans="19:22">
      <c r="S61275" s="44"/>
      <c r="V61275" s="23"/>
    </row>
    <row r="61276" spans="19:22">
      <c r="S61276" s="44"/>
      <c r="V61276" s="23"/>
    </row>
    <row r="61277" spans="19:22">
      <c r="S61277" s="44"/>
      <c r="V61277" s="23"/>
    </row>
    <row r="61278" spans="19:22">
      <c r="S61278" s="44"/>
      <c r="V61278" s="23"/>
    </row>
    <row r="61279" spans="19:22">
      <c r="S61279" s="44"/>
      <c r="V61279" s="23"/>
    </row>
    <row r="61280" spans="19:22">
      <c r="S61280" s="44"/>
      <c r="V61280" s="23"/>
    </row>
    <row r="61281" spans="19:22">
      <c r="S61281" s="44"/>
      <c r="V61281" s="23"/>
    </row>
    <row r="61282" spans="19:22">
      <c r="S61282" s="44"/>
      <c r="V61282" s="23"/>
    </row>
    <row r="61283" spans="19:22">
      <c r="S61283" s="44"/>
      <c r="V61283" s="23"/>
    </row>
    <row r="61284" spans="19:22">
      <c r="S61284" s="44"/>
      <c r="V61284" s="23"/>
    </row>
    <row r="61285" spans="19:22">
      <c r="S61285" s="44"/>
      <c r="V61285" s="23"/>
    </row>
    <row r="61286" spans="19:22">
      <c r="S61286" s="44"/>
      <c r="V61286" s="23"/>
    </row>
    <row r="61287" spans="19:22">
      <c r="S61287" s="44"/>
      <c r="V61287" s="23"/>
    </row>
    <row r="61288" spans="19:22">
      <c r="S61288" s="44"/>
      <c r="V61288" s="23"/>
    </row>
    <row r="61289" spans="19:22">
      <c r="S61289" s="44"/>
      <c r="V61289" s="23"/>
    </row>
    <row r="61290" spans="19:22">
      <c r="S61290" s="44"/>
      <c r="V61290" s="23"/>
    </row>
    <row r="61291" spans="19:22">
      <c r="S61291" s="44"/>
      <c r="V61291" s="23"/>
    </row>
    <row r="61292" spans="19:22">
      <c r="S61292" s="44"/>
      <c r="V61292" s="23"/>
    </row>
    <row r="61293" spans="19:22">
      <c r="S61293" s="44"/>
      <c r="V61293" s="23"/>
    </row>
    <row r="61294" spans="19:22">
      <c r="S61294" s="44"/>
      <c r="V61294" s="23"/>
    </row>
    <row r="61295" spans="19:22">
      <c r="S61295" s="44"/>
      <c r="V61295" s="23"/>
    </row>
    <row r="61296" spans="19:22">
      <c r="S61296" s="44"/>
      <c r="V61296" s="23"/>
    </row>
    <row r="61297" spans="19:22">
      <c r="S61297" s="44"/>
      <c r="V61297" s="23"/>
    </row>
    <row r="61298" spans="19:22">
      <c r="S61298" s="44"/>
      <c r="V61298" s="23"/>
    </row>
    <row r="61299" spans="19:22">
      <c r="S61299" s="44"/>
      <c r="V61299" s="23"/>
    </row>
    <row r="61300" spans="19:22">
      <c r="S61300" s="44"/>
      <c r="V61300" s="23"/>
    </row>
    <row r="61301" spans="19:22">
      <c r="S61301" s="44"/>
      <c r="V61301" s="23"/>
    </row>
    <row r="61302" spans="19:22">
      <c r="S61302" s="44"/>
      <c r="V61302" s="23"/>
    </row>
    <row r="61303" spans="19:22">
      <c r="S61303" s="44"/>
      <c r="V61303" s="23"/>
    </row>
    <row r="61304" spans="19:22">
      <c r="S61304" s="44"/>
      <c r="V61304" s="23"/>
    </row>
    <row r="61305" spans="19:22">
      <c r="S61305" s="44"/>
      <c r="V61305" s="23"/>
    </row>
    <row r="61306" spans="19:22">
      <c r="S61306" s="44"/>
      <c r="V61306" s="23"/>
    </row>
    <row r="61307" spans="19:22">
      <c r="S61307" s="44"/>
      <c r="V61307" s="23"/>
    </row>
    <row r="61308" spans="19:22">
      <c r="S61308" s="44"/>
      <c r="V61308" s="23"/>
    </row>
    <row r="61309" spans="19:22">
      <c r="S61309" s="44"/>
      <c r="V61309" s="23"/>
    </row>
    <row r="61310" spans="19:22">
      <c r="S61310" s="44"/>
      <c r="V61310" s="23"/>
    </row>
    <row r="61311" spans="19:22">
      <c r="S61311" s="44"/>
      <c r="V61311" s="23"/>
    </row>
    <row r="61312" spans="19:22">
      <c r="S61312" s="44"/>
      <c r="V61312" s="23"/>
    </row>
    <row r="61313" spans="19:22">
      <c r="S61313" s="44"/>
      <c r="V61313" s="23"/>
    </row>
    <row r="61314" spans="19:22">
      <c r="S61314" s="44"/>
      <c r="V61314" s="23"/>
    </row>
    <row r="61315" spans="19:22">
      <c r="S61315" s="44"/>
      <c r="V61315" s="23"/>
    </row>
    <row r="61316" spans="19:22">
      <c r="S61316" s="44"/>
      <c r="V61316" s="23"/>
    </row>
    <row r="61317" spans="19:22">
      <c r="S61317" s="44"/>
      <c r="V61317" s="23"/>
    </row>
    <row r="61318" spans="19:22">
      <c r="S61318" s="44"/>
      <c r="V61318" s="23"/>
    </row>
    <row r="61319" spans="19:22">
      <c r="S61319" s="44"/>
      <c r="V61319" s="23"/>
    </row>
    <row r="61320" spans="19:22">
      <c r="S61320" s="44"/>
      <c r="V61320" s="23"/>
    </row>
    <row r="61321" spans="19:22">
      <c r="S61321" s="44"/>
      <c r="V61321" s="23"/>
    </row>
    <row r="61322" spans="19:22">
      <c r="S61322" s="44"/>
      <c r="V61322" s="23"/>
    </row>
    <row r="61323" spans="19:22">
      <c r="S61323" s="44"/>
      <c r="V61323" s="23"/>
    </row>
    <row r="61324" spans="19:22">
      <c r="S61324" s="44"/>
      <c r="V61324" s="23"/>
    </row>
    <row r="61325" spans="19:22">
      <c r="S61325" s="44"/>
      <c r="V61325" s="23"/>
    </row>
    <row r="61326" spans="19:22">
      <c r="S61326" s="44"/>
      <c r="V61326" s="23"/>
    </row>
    <row r="61327" spans="19:22">
      <c r="S61327" s="44"/>
      <c r="V61327" s="23"/>
    </row>
    <row r="61328" spans="19:22">
      <c r="S61328" s="44"/>
      <c r="V61328" s="23"/>
    </row>
    <row r="61329" spans="19:22">
      <c r="S61329" s="44"/>
      <c r="V61329" s="23"/>
    </row>
    <row r="61330" spans="19:22">
      <c r="S61330" s="44"/>
      <c r="V61330" s="23"/>
    </row>
    <row r="61331" spans="19:22">
      <c r="S61331" s="44"/>
      <c r="V61331" s="23"/>
    </row>
    <row r="61332" spans="19:22">
      <c r="S61332" s="44"/>
      <c r="V61332" s="23"/>
    </row>
    <row r="61333" spans="19:22">
      <c r="S61333" s="44"/>
      <c r="V61333" s="23"/>
    </row>
    <row r="61334" spans="19:22">
      <c r="S61334" s="44"/>
      <c r="V61334" s="23"/>
    </row>
    <row r="61335" spans="19:22">
      <c r="S61335" s="44"/>
      <c r="V61335" s="23"/>
    </row>
    <row r="61336" spans="19:22">
      <c r="S61336" s="44"/>
      <c r="V61336" s="23"/>
    </row>
    <row r="61337" spans="19:22">
      <c r="S61337" s="44"/>
      <c r="V61337" s="23"/>
    </row>
    <row r="61338" spans="19:22">
      <c r="S61338" s="44"/>
      <c r="V61338" s="23"/>
    </row>
    <row r="61339" spans="19:22">
      <c r="S61339" s="44"/>
      <c r="V61339" s="23"/>
    </row>
    <row r="61340" spans="19:22">
      <c r="S61340" s="44"/>
      <c r="V61340" s="23"/>
    </row>
    <row r="61341" spans="19:22">
      <c r="S61341" s="44"/>
      <c r="V61341" s="23"/>
    </row>
    <row r="61342" spans="19:22">
      <c r="S61342" s="44"/>
      <c r="V61342" s="23"/>
    </row>
    <row r="61343" spans="19:22">
      <c r="S61343" s="44"/>
      <c r="V61343" s="23"/>
    </row>
    <row r="61344" spans="19:22">
      <c r="S61344" s="44"/>
      <c r="V61344" s="23"/>
    </row>
    <row r="61345" spans="19:22">
      <c r="S61345" s="44"/>
      <c r="V61345" s="23"/>
    </row>
    <row r="61346" spans="19:22">
      <c r="S61346" s="44"/>
      <c r="V61346" s="23"/>
    </row>
    <row r="61347" spans="19:22">
      <c r="S61347" s="44"/>
      <c r="V61347" s="23"/>
    </row>
    <row r="61348" spans="19:22">
      <c r="S61348" s="44"/>
      <c r="V61348" s="23"/>
    </row>
    <row r="61349" spans="19:22">
      <c r="S61349" s="44"/>
      <c r="V61349" s="23"/>
    </row>
    <row r="61350" spans="19:22">
      <c r="S61350" s="44"/>
      <c r="V61350" s="23"/>
    </row>
    <row r="61351" spans="19:22">
      <c r="S61351" s="44"/>
      <c r="V61351" s="23"/>
    </row>
    <row r="61352" spans="19:22">
      <c r="S61352" s="44"/>
      <c r="V61352" s="23"/>
    </row>
    <row r="61353" spans="19:22">
      <c r="S61353" s="44"/>
      <c r="V61353" s="23"/>
    </row>
    <row r="61354" spans="19:22">
      <c r="S61354" s="44"/>
      <c r="V61354" s="23"/>
    </row>
    <row r="61355" spans="19:22">
      <c r="S61355" s="44"/>
      <c r="V61355" s="23"/>
    </row>
    <row r="61356" spans="19:22">
      <c r="S61356" s="44"/>
      <c r="V61356" s="23"/>
    </row>
    <row r="61357" spans="19:22">
      <c r="S61357" s="44"/>
      <c r="V61357" s="23"/>
    </row>
    <row r="61358" spans="19:22">
      <c r="S61358" s="44"/>
      <c r="V61358" s="23"/>
    </row>
    <row r="61359" spans="19:22">
      <c r="S61359" s="44"/>
      <c r="V61359" s="23"/>
    </row>
    <row r="61360" spans="19:22">
      <c r="S61360" s="44"/>
      <c r="V61360" s="23"/>
    </row>
    <row r="61361" spans="19:22">
      <c r="S61361" s="44"/>
      <c r="V61361" s="23"/>
    </row>
    <row r="61362" spans="19:22">
      <c r="S61362" s="44"/>
      <c r="V61362" s="23"/>
    </row>
    <row r="61363" spans="19:22">
      <c r="S61363" s="44"/>
      <c r="V61363" s="23"/>
    </row>
    <row r="61364" spans="19:22">
      <c r="S61364" s="44"/>
      <c r="V61364" s="23"/>
    </row>
    <row r="61365" spans="19:22">
      <c r="S61365" s="44"/>
      <c r="V61365" s="23"/>
    </row>
    <row r="61366" spans="19:22">
      <c r="S61366" s="44"/>
      <c r="V61366" s="23"/>
    </row>
    <row r="61367" spans="19:22">
      <c r="S61367" s="44"/>
      <c r="V61367" s="23"/>
    </row>
    <row r="61368" spans="19:22">
      <c r="S61368" s="44"/>
      <c r="V61368" s="23"/>
    </row>
    <row r="61369" spans="19:22">
      <c r="S61369" s="44"/>
      <c r="V61369" s="23"/>
    </row>
    <row r="61370" spans="19:22">
      <c r="S61370" s="44"/>
      <c r="V61370" s="23"/>
    </row>
    <row r="61371" spans="19:22">
      <c r="S61371" s="44"/>
      <c r="V61371" s="23"/>
    </row>
    <row r="61372" spans="19:22">
      <c r="S61372" s="44"/>
      <c r="V61372" s="23"/>
    </row>
    <row r="61373" spans="19:22">
      <c r="S61373" s="44"/>
      <c r="V61373" s="23"/>
    </row>
    <row r="61374" spans="19:22">
      <c r="S61374" s="44"/>
      <c r="V61374" s="23"/>
    </row>
    <row r="61375" spans="19:22">
      <c r="S61375" s="44"/>
      <c r="V61375" s="23"/>
    </row>
    <row r="61376" spans="19:22">
      <c r="S61376" s="44"/>
      <c r="V61376" s="23"/>
    </row>
    <row r="61377" spans="19:22">
      <c r="S61377" s="44"/>
      <c r="V61377" s="23"/>
    </row>
    <row r="61378" spans="19:22">
      <c r="S61378" s="44"/>
      <c r="V61378" s="23"/>
    </row>
    <row r="61379" spans="19:22">
      <c r="S61379" s="44"/>
      <c r="V61379" s="23"/>
    </row>
    <row r="61380" spans="19:22">
      <c r="S61380" s="44"/>
      <c r="V61380" s="23"/>
    </row>
    <row r="61381" spans="19:22">
      <c r="S61381" s="44"/>
      <c r="V61381" s="23"/>
    </row>
    <row r="61382" spans="19:22">
      <c r="S61382" s="44"/>
      <c r="V61382" s="23"/>
    </row>
    <row r="61383" spans="19:22">
      <c r="S61383" s="44"/>
      <c r="V61383" s="23"/>
    </row>
    <row r="61384" spans="19:22">
      <c r="S61384" s="44"/>
      <c r="V61384" s="23"/>
    </row>
    <row r="61385" spans="19:22">
      <c r="S61385" s="44"/>
      <c r="V61385" s="23"/>
    </row>
    <row r="61386" spans="19:22">
      <c r="S61386" s="44"/>
      <c r="V61386" s="23"/>
    </row>
    <row r="61387" spans="19:22">
      <c r="S61387" s="44"/>
      <c r="V61387" s="23"/>
    </row>
    <row r="61388" spans="19:22">
      <c r="S61388" s="44"/>
      <c r="V61388" s="23"/>
    </row>
    <row r="61389" spans="19:22">
      <c r="S61389" s="44"/>
      <c r="V61389" s="23"/>
    </row>
    <row r="61390" spans="19:22">
      <c r="S61390" s="44"/>
      <c r="V61390" s="23"/>
    </row>
    <row r="61391" spans="19:22">
      <c r="S61391" s="44"/>
      <c r="V61391" s="23"/>
    </row>
    <row r="61392" spans="19:22">
      <c r="S61392" s="44"/>
      <c r="V61392" s="23"/>
    </row>
    <row r="61393" spans="19:22">
      <c r="S61393" s="44"/>
      <c r="V61393" s="23"/>
    </row>
    <row r="61394" spans="19:22">
      <c r="S61394" s="44"/>
      <c r="V61394" s="23"/>
    </row>
    <row r="61395" spans="19:22">
      <c r="S61395" s="44"/>
      <c r="V61395" s="23"/>
    </row>
    <row r="61396" spans="19:22">
      <c r="S61396" s="44"/>
      <c r="V61396" s="23"/>
    </row>
    <row r="61397" spans="19:22">
      <c r="S61397" s="44"/>
      <c r="V61397" s="23"/>
    </row>
    <row r="61398" spans="19:22">
      <c r="S61398" s="44"/>
      <c r="V61398" s="23"/>
    </row>
    <row r="61399" spans="19:22">
      <c r="S61399" s="44"/>
      <c r="V61399" s="23"/>
    </row>
    <row r="61400" spans="19:22">
      <c r="S61400" s="44"/>
      <c r="V61400" s="23"/>
    </row>
    <row r="61401" spans="19:22">
      <c r="S61401" s="44"/>
      <c r="V61401" s="23"/>
    </row>
    <row r="61402" spans="19:22">
      <c r="S61402" s="44"/>
      <c r="V61402" s="23"/>
    </row>
    <row r="61403" spans="19:22">
      <c r="S61403" s="44"/>
      <c r="V61403" s="23"/>
    </row>
    <row r="61404" spans="19:22">
      <c r="S61404" s="44"/>
      <c r="V61404" s="23"/>
    </row>
    <row r="61405" spans="19:22">
      <c r="S61405" s="44"/>
      <c r="V61405" s="23"/>
    </row>
    <row r="61406" spans="19:22">
      <c r="S61406" s="44"/>
      <c r="V61406" s="23"/>
    </row>
    <row r="61407" spans="19:22">
      <c r="S61407" s="44"/>
      <c r="V61407" s="23"/>
    </row>
    <row r="61408" spans="19:22">
      <c r="S61408" s="44"/>
      <c r="V61408" s="23"/>
    </row>
    <row r="61409" spans="19:22">
      <c r="S61409" s="44"/>
      <c r="V61409" s="23"/>
    </row>
    <row r="61410" spans="19:22">
      <c r="S61410" s="44"/>
      <c r="V61410" s="23"/>
    </row>
    <row r="61411" spans="19:22">
      <c r="S61411" s="44"/>
      <c r="V61411" s="23"/>
    </row>
    <row r="61412" spans="19:22">
      <c r="S61412" s="44"/>
      <c r="V61412" s="23"/>
    </row>
    <row r="61413" spans="19:22">
      <c r="S61413" s="44"/>
      <c r="V61413" s="23"/>
    </row>
    <row r="61414" spans="19:22">
      <c r="S61414" s="44"/>
      <c r="V61414" s="23"/>
    </row>
    <row r="61415" spans="19:22">
      <c r="S61415" s="44"/>
      <c r="V61415" s="23"/>
    </row>
    <row r="61416" spans="19:22">
      <c r="S61416" s="44"/>
      <c r="V61416" s="23"/>
    </row>
    <row r="61417" spans="19:22">
      <c r="S61417" s="44"/>
      <c r="V61417" s="23"/>
    </row>
    <row r="61418" spans="19:22">
      <c r="S61418" s="44"/>
      <c r="V61418" s="23"/>
    </row>
    <row r="61419" spans="19:22">
      <c r="S61419" s="44"/>
      <c r="V61419" s="23"/>
    </row>
    <row r="61420" spans="19:22">
      <c r="S61420" s="44"/>
      <c r="V61420" s="23"/>
    </row>
    <row r="61421" spans="19:22">
      <c r="S61421" s="44"/>
      <c r="V61421" s="23"/>
    </row>
    <row r="61422" spans="19:22">
      <c r="S61422" s="44"/>
      <c r="V61422" s="23"/>
    </row>
    <row r="61423" spans="19:22">
      <c r="S61423" s="44"/>
      <c r="V61423" s="23"/>
    </row>
    <row r="61424" spans="19:22">
      <c r="S61424" s="44"/>
      <c r="V61424" s="23"/>
    </row>
    <row r="61425" spans="19:22">
      <c r="S61425" s="44"/>
      <c r="V61425" s="23"/>
    </row>
    <row r="61426" spans="19:22">
      <c r="S61426" s="44"/>
      <c r="V61426" s="23"/>
    </row>
    <row r="61427" spans="19:22">
      <c r="S61427" s="44"/>
      <c r="V61427" s="23"/>
    </row>
    <row r="61428" spans="19:22">
      <c r="S61428" s="44"/>
      <c r="V61428" s="23"/>
    </row>
    <row r="61429" spans="19:22">
      <c r="S61429" s="44"/>
      <c r="V61429" s="23"/>
    </row>
    <row r="61430" spans="19:22">
      <c r="S61430" s="44"/>
      <c r="V61430" s="23"/>
    </row>
    <row r="61431" spans="19:22">
      <c r="S61431" s="44"/>
      <c r="V61431" s="23"/>
    </row>
    <row r="61432" spans="19:22">
      <c r="S61432" s="44"/>
      <c r="V61432" s="23"/>
    </row>
    <row r="61433" spans="19:22">
      <c r="S61433" s="44"/>
      <c r="V61433" s="23"/>
    </row>
    <row r="61434" spans="19:22">
      <c r="S61434" s="44"/>
      <c r="V61434" s="23"/>
    </row>
    <row r="61435" spans="19:22">
      <c r="S61435" s="44"/>
      <c r="V61435" s="23"/>
    </row>
    <row r="61436" spans="19:22">
      <c r="S61436" s="44"/>
      <c r="V61436" s="23"/>
    </row>
    <row r="61437" spans="19:22">
      <c r="S61437" s="44"/>
      <c r="V61437" s="23"/>
    </row>
    <row r="61438" spans="19:22">
      <c r="S61438" s="44"/>
      <c r="V61438" s="23"/>
    </row>
    <row r="61439" spans="19:22">
      <c r="S61439" s="44"/>
      <c r="V61439" s="23"/>
    </row>
    <row r="61440" spans="19:22">
      <c r="S61440" s="44"/>
      <c r="V61440" s="23"/>
    </row>
    <row r="61441" spans="19:22">
      <c r="S61441" s="44"/>
      <c r="V61441" s="23"/>
    </row>
    <row r="61442" spans="19:22">
      <c r="S61442" s="44"/>
      <c r="V61442" s="23"/>
    </row>
    <row r="61443" spans="19:22">
      <c r="S61443" s="44"/>
      <c r="V61443" s="23"/>
    </row>
    <row r="61444" spans="19:22">
      <c r="S61444" s="44"/>
      <c r="V61444" s="23"/>
    </row>
    <row r="61445" spans="19:22">
      <c r="S61445" s="44"/>
      <c r="V61445" s="23"/>
    </row>
    <row r="61446" spans="19:22">
      <c r="S61446" s="44"/>
      <c r="V61446" s="23"/>
    </row>
    <row r="61447" spans="19:22">
      <c r="S61447" s="44"/>
      <c r="V61447" s="23"/>
    </row>
    <row r="61448" spans="19:22">
      <c r="S61448" s="44"/>
      <c r="V61448" s="23"/>
    </row>
    <row r="61449" spans="19:22">
      <c r="S61449" s="44"/>
      <c r="V61449" s="23"/>
    </row>
    <row r="61450" spans="19:22">
      <c r="S61450" s="44"/>
      <c r="V61450" s="23"/>
    </row>
    <row r="61451" spans="19:22">
      <c r="S61451" s="44"/>
      <c r="V61451" s="23"/>
    </row>
    <row r="61452" spans="19:22">
      <c r="S61452" s="44"/>
      <c r="V61452" s="23"/>
    </row>
    <row r="61453" spans="19:22">
      <c r="S61453" s="44"/>
      <c r="V61453" s="23"/>
    </row>
    <row r="61454" spans="19:22">
      <c r="S61454" s="44"/>
      <c r="V61454" s="23"/>
    </row>
    <row r="61455" spans="19:22">
      <c r="S61455" s="44"/>
      <c r="V61455" s="23"/>
    </row>
    <row r="61456" spans="19:22">
      <c r="S61456" s="44"/>
      <c r="V61456" s="23"/>
    </row>
    <row r="61457" spans="19:22">
      <c r="S61457" s="44"/>
      <c r="V61457" s="23"/>
    </row>
    <row r="61458" spans="19:22">
      <c r="S61458" s="44"/>
      <c r="V61458" s="23"/>
    </row>
    <row r="61459" spans="19:22">
      <c r="S61459" s="44"/>
      <c r="V61459" s="23"/>
    </row>
    <row r="61460" spans="19:22">
      <c r="S61460" s="44"/>
      <c r="V61460" s="23"/>
    </row>
    <row r="61461" spans="19:22">
      <c r="S61461" s="44"/>
      <c r="V61461" s="23"/>
    </row>
    <row r="61462" spans="19:22">
      <c r="S61462" s="44"/>
      <c r="V61462" s="23"/>
    </row>
    <row r="61463" spans="19:22">
      <c r="S61463" s="44"/>
      <c r="V61463" s="23"/>
    </row>
    <row r="61464" spans="19:22">
      <c r="S61464" s="44"/>
      <c r="V61464" s="23"/>
    </row>
    <row r="61465" spans="19:22">
      <c r="S61465" s="44"/>
      <c r="V61465" s="23"/>
    </row>
    <row r="61466" spans="19:22">
      <c r="S61466" s="44"/>
      <c r="V61466" s="23"/>
    </row>
    <row r="61467" spans="19:22">
      <c r="S61467" s="44"/>
      <c r="V61467" s="23"/>
    </row>
    <row r="61468" spans="19:22">
      <c r="S61468" s="44"/>
      <c r="V61468" s="23"/>
    </row>
    <row r="61469" spans="19:22">
      <c r="S61469" s="44"/>
      <c r="V61469" s="23"/>
    </row>
    <row r="61470" spans="19:22">
      <c r="S61470" s="44"/>
      <c r="V61470" s="23"/>
    </row>
    <row r="61471" spans="19:22">
      <c r="S61471" s="44"/>
      <c r="V61471" s="23"/>
    </row>
    <row r="61472" spans="19:22">
      <c r="S61472" s="44"/>
      <c r="V61472" s="23"/>
    </row>
    <row r="61473" spans="19:22">
      <c r="S61473" s="44"/>
      <c r="V61473" s="23"/>
    </row>
    <row r="61474" spans="19:22">
      <c r="S61474" s="44"/>
      <c r="V61474" s="23"/>
    </row>
    <row r="61475" spans="19:22">
      <c r="S61475" s="44"/>
      <c r="V61475" s="23"/>
    </row>
    <row r="61476" spans="19:22">
      <c r="S61476" s="44"/>
      <c r="V61476" s="23"/>
    </row>
    <row r="61477" spans="19:22">
      <c r="S61477" s="44"/>
      <c r="V61477" s="23"/>
    </row>
    <row r="61478" spans="19:22">
      <c r="S61478" s="44"/>
      <c r="V61478" s="23"/>
    </row>
    <row r="61479" spans="19:22">
      <c r="S61479" s="44"/>
      <c r="V61479" s="23"/>
    </row>
    <row r="61480" spans="19:22">
      <c r="S61480" s="44"/>
      <c r="V61480" s="23"/>
    </row>
    <row r="61481" spans="19:22">
      <c r="S61481" s="44"/>
      <c r="V61481" s="23"/>
    </row>
    <row r="61482" spans="19:22">
      <c r="S61482" s="44"/>
      <c r="V61482" s="23"/>
    </row>
    <row r="61483" spans="19:22">
      <c r="S61483" s="44"/>
      <c r="V61483" s="23"/>
    </row>
    <row r="61484" spans="19:22">
      <c r="S61484" s="44"/>
      <c r="V61484" s="23"/>
    </row>
    <row r="61485" spans="19:22">
      <c r="S61485" s="44"/>
      <c r="V61485" s="23"/>
    </row>
    <row r="61486" spans="19:22">
      <c r="S61486" s="44"/>
      <c r="V61486" s="23"/>
    </row>
    <row r="61487" spans="19:22">
      <c r="S61487" s="44"/>
      <c r="V61487" s="23"/>
    </row>
    <row r="61488" spans="19:22">
      <c r="S61488" s="44"/>
      <c r="V61488" s="23"/>
    </row>
    <row r="61489" spans="19:22">
      <c r="S61489" s="44"/>
      <c r="V61489" s="23"/>
    </row>
    <row r="61490" spans="19:22">
      <c r="S61490" s="44"/>
      <c r="V61490" s="23"/>
    </row>
    <row r="61491" spans="19:22">
      <c r="S61491" s="44"/>
      <c r="V61491" s="23"/>
    </row>
    <row r="61492" spans="19:22">
      <c r="S61492" s="44"/>
      <c r="V61492" s="23"/>
    </row>
    <row r="61493" spans="19:22">
      <c r="S61493" s="44"/>
      <c r="V61493" s="23"/>
    </row>
    <row r="61494" spans="19:22">
      <c r="S61494" s="44"/>
      <c r="V61494" s="23"/>
    </row>
    <row r="61495" spans="19:22">
      <c r="S61495" s="44"/>
      <c r="V61495" s="23"/>
    </row>
    <row r="61496" spans="19:22">
      <c r="S61496" s="44"/>
      <c r="V61496" s="23"/>
    </row>
    <row r="61497" spans="19:22">
      <c r="S61497" s="44"/>
      <c r="V61497" s="23"/>
    </row>
    <row r="61498" spans="19:22">
      <c r="S61498" s="44"/>
      <c r="V61498" s="23"/>
    </row>
    <row r="61499" spans="19:22">
      <c r="S61499" s="44"/>
      <c r="V61499" s="23"/>
    </row>
    <row r="61500" spans="19:22">
      <c r="S61500" s="44"/>
      <c r="V61500" s="23"/>
    </row>
    <row r="61501" spans="19:22">
      <c r="S61501" s="44"/>
      <c r="V61501" s="23"/>
    </row>
    <row r="61502" spans="19:22">
      <c r="S61502" s="44"/>
      <c r="V61502" s="23"/>
    </row>
    <row r="61503" spans="19:22">
      <c r="S61503" s="44"/>
      <c r="V61503" s="23"/>
    </row>
    <row r="61504" spans="19:22">
      <c r="S61504" s="44"/>
      <c r="V61504" s="23"/>
    </row>
    <row r="61505" spans="19:22">
      <c r="S61505" s="44"/>
      <c r="V61505" s="23"/>
    </row>
    <row r="61506" spans="19:22">
      <c r="S61506" s="44"/>
      <c r="V61506" s="23"/>
    </row>
    <row r="61507" spans="19:22">
      <c r="S61507" s="44"/>
      <c r="V61507" s="23"/>
    </row>
    <row r="61508" spans="19:22">
      <c r="S61508" s="44"/>
      <c r="V61508" s="23"/>
    </row>
    <row r="61509" spans="19:22">
      <c r="S61509" s="44"/>
      <c r="V61509" s="23"/>
    </row>
    <row r="61510" spans="19:22">
      <c r="S61510" s="44"/>
      <c r="V61510" s="23"/>
    </row>
    <row r="61511" spans="19:22">
      <c r="S61511" s="44"/>
      <c r="V61511" s="23"/>
    </row>
    <row r="61512" spans="19:22">
      <c r="S61512" s="44"/>
      <c r="V61512" s="23"/>
    </row>
    <row r="61513" spans="19:22">
      <c r="S61513" s="44"/>
      <c r="V61513" s="23"/>
    </row>
    <row r="61514" spans="19:22">
      <c r="S61514" s="44"/>
      <c r="V61514" s="23"/>
    </row>
    <row r="61515" spans="19:22">
      <c r="S61515" s="44"/>
      <c r="V61515" s="23"/>
    </row>
    <row r="61516" spans="19:22">
      <c r="S61516" s="44"/>
      <c r="V61516" s="23"/>
    </row>
    <row r="61517" spans="19:22">
      <c r="S61517" s="44"/>
      <c r="V61517" s="23"/>
    </row>
    <row r="61518" spans="19:22">
      <c r="S61518" s="44"/>
      <c r="V61518" s="23"/>
    </row>
    <row r="61519" spans="19:22">
      <c r="S61519" s="44"/>
      <c r="V61519" s="23"/>
    </row>
    <row r="61520" spans="19:22">
      <c r="S61520" s="44"/>
      <c r="V61520" s="23"/>
    </row>
    <row r="61521" spans="19:22">
      <c r="S61521" s="44"/>
      <c r="V61521" s="23"/>
    </row>
    <row r="61522" spans="19:22">
      <c r="S61522" s="44"/>
      <c r="V61522" s="23"/>
    </row>
    <row r="61523" spans="19:22">
      <c r="S61523" s="44"/>
      <c r="V61523" s="23"/>
    </row>
    <row r="61524" spans="19:22">
      <c r="S61524" s="44"/>
      <c r="V61524" s="23"/>
    </row>
    <row r="61525" spans="19:22">
      <c r="S61525" s="44"/>
      <c r="V61525" s="23"/>
    </row>
    <row r="61526" spans="19:22">
      <c r="S61526" s="44"/>
      <c r="V61526" s="23"/>
    </row>
    <row r="61527" spans="19:22">
      <c r="S61527" s="44"/>
      <c r="V61527" s="23"/>
    </row>
    <row r="61528" spans="19:22">
      <c r="S61528" s="44"/>
      <c r="V61528" s="23"/>
    </row>
    <row r="61529" spans="19:22">
      <c r="S61529" s="44"/>
      <c r="V61529" s="23"/>
    </row>
    <row r="61530" spans="19:22">
      <c r="S61530" s="44"/>
      <c r="V61530" s="23"/>
    </row>
    <row r="61531" spans="19:22">
      <c r="S61531" s="44"/>
      <c r="V61531" s="23"/>
    </row>
    <row r="61532" spans="19:22">
      <c r="S61532" s="44"/>
      <c r="V61532" s="23"/>
    </row>
    <row r="61533" spans="19:22">
      <c r="S61533" s="44"/>
      <c r="V61533" s="23"/>
    </row>
    <row r="61534" spans="19:22">
      <c r="S61534" s="44"/>
      <c r="V61534" s="23"/>
    </row>
    <row r="61535" spans="19:22">
      <c r="S61535" s="44"/>
      <c r="V61535" s="23"/>
    </row>
    <row r="61536" spans="19:22">
      <c r="S61536" s="44"/>
      <c r="V61536" s="23"/>
    </row>
    <row r="61537" spans="19:22">
      <c r="S61537" s="44"/>
      <c r="V61537" s="23"/>
    </row>
    <row r="61538" spans="19:22">
      <c r="S61538" s="44"/>
      <c r="V61538" s="23"/>
    </row>
    <row r="61539" spans="19:22">
      <c r="S61539" s="44"/>
      <c r="V61539" s="23"/>
    </row>
    <row r="61540" spans="19:22">
      <c r="S61540" s="44"/>
      <c r="V61540" s="23"/>
    </row>
    <row r="61541" spans="19:22">
      <c r="S61541" s="44"/>
      <c r="V61541" s="23"/>
    </row>
    <row r="61542" spans="19:22">
      <c r="S61542" s="44"/>
      <c r="V61542" s="23"/>
    </row>
    <row r="61543" spans="19:22">
      <c r="S61543" s="44"/>
      <c r="V61543" s="23"/>
    </row>
    <row r="61544" spans="19:22">
      <c r="S61544" s="44"/>
      <c r="V61544" s="23"/>
    </row>
    <row r="61545" spans="19:22">
      <c r="S61545" s="44"/>
      <c r="V61545" s="23"/>
    </row>
    <row r="61546" spans="19:22">
      <c r="S61546" s="44"/>
      <c r="V61546" s="23"/>
    </row>
    <row r="61547" spans="19:22">
      <c r="S61547" s="44"/>
      <c r="V61547" s="23"/>
    </row>
    <row r="61548" spans="19:22">
      <c r="S61548" s="44"/>
      <c r="V61548" s="23"/>
    </row>
    <row r="61549" spans="19:22">
      <c r="S61549" s="44"/>
      <c r="V61549" s="23"/>
    </row>
    <row r="61550" spans="19:22">
      <c r="S61550" s="44"/>
      <c r="V61550" s="23"/>
    </row>
    <row r="61551" spans="19:22">
      <c r="S61551" s="44"/>
      <c r="V61551" s="23"/>
    </row>
    <row r="61552" spans="19:22">
      <c r="S61552" s="44"/>
      <c r="V61552" s="23"/>
    </row>
    <row r="61553" spans="19:22">
      <c r="S61553" s="44"/>
      <c r="V61553" s="23"/>
    </row>
    <row r="61554" spans="19:22">
      <c r="S61554" s="44"/>
      <c r="V61554" s="23"/>
    </row>
    <row r="61555" spans="19:22">
      <c r="S61555" s="44"/>
      <c r="V61555" s="23"/>
    </row>
    <row r="61556" spans="19:22">
      <c r="S61556" s="44"/>
      <c r="V61556" s="23"/>
    </row>
    <row r="61557" spans="19:22">
      <c r="S61557" s="44"/>
      <c r="V61557" s="23"/>
    </row>
    <row r="61558" spans="19:22">
      <c r="S61558" s="44"/>
      <c r="V61558" s="23"/>
    </row>
    <row r="61559" spans="19:22">
      <c r="S61559" s="44"/>
      <c r="V61559" s="23"/>
    </row>
    <row r="61560" spans="19:22">
      <c r="S61560" s="44"/>
      <c r="V61560" s="23"/>
    </row>
    <row r="61561" spans="19:22">
      <c r="S61561" s="44"/>
      <c r="V61561" s="23"/>
    </row>
    <row r="61562" spans="19:22">
      <c r="S61562" s="44"/>
      <c r="V61562" s="23"/>
    </row>
    <row r="61563" spans="19:22">
      <c r="S61563" s="44"/>
      <c r="V61563" s="23"/>
    </row>
    <row r="61564" spans="19:22">
      <c r="S61564" s="44"/>
      <c r="V61564" s="23"/>
    </row>
    <row r="61565" spans="19:22">
      <c r="S61565" s="44"/>
      <c r="V61565" s="23"/>
    </row>
    <row r="61566" spans="19:22">
      <c r="S61566" s="44"/>
      <c r="V61566" s="23"/>
    </row>
    <row r="61567" spans="19:22">
      <c r="S61567" s="44"/>
      <c r="V61567" s="23"/>
    </row>
    <row r="61568" spans="19:22">
      <c r="S61568" s="44"/>
      <c r="V61568" s="23"/>
    </row>
    <row r="61569" spans="19:22">
      <c r="S61569" s="44"/>
      <c r="V61569" s="23"/>
    </row>
    <row r="61570" spans="19:22">
      <c r="S61570" s="44"/>
      <c r="V61570" s="23"/>
    </row>
    <row r="61571" spans="19:22">
      <c r="S61571" s="44"/>
      <c r="V61571" s="23"/>
    </row>
    <row r="61572" spans="19:22">
      <c r="S61572" s="44"/>
      <c r="V61572" s="23"/>
    </row>
    <row r="61573" spans="19:22">
      <c r="S61573" s="44"/>
      <c r="V61573" s="23"/>
    </row>
    <row r="61574" spans="19:22">
      <c r="S61574" s="44"/>
      <c r="V61574" s="23"/>
    </row>
    <row r="61575" spans="19:22">
      <c r="S61575" s="44"/>
      <c r="V61575" s="23"/>
    </row>
    <row r="61576" spans="19:22">
      <c r="S61576" s="44"/>
      <c r="V61576" s="23"/>
    </row>
    <row r="61577" spans="19:22">
      <c r="S61577" s="44"/>
      <c r="V61577" s="23"/>
    </row>
    <row r="61578" spans="19:22">
      <c r="S61578" s="44"/>
      <c r="V61578" s="23"/>
    </row>
    <row r="61579" spans="19:22">
      <c r="S61579" s="44"/>
      <c r="V61579" s="23"/>
    </row>
    <row r="61580" spans="19:22">
      <c r="S61580" s="44"/>
      <c r="V61580" s="23"/>
    </row>
    <row r="61581" spans="19:22">
      <c r="S61581" s="44"/>
      <c r="V61581" s="23"/>
    </row>
    <row r="61582" spans="19:22">
      <c r="S61582" s="44"/>
      <c r="V61582" s="23"/>
    </row>
    <row r="61583" spans="19:22">
      <c r="S61583" s="44"/>
      <c r="V61583" s="23"/>
    </row>
    <row r="61584" spans="19:22">
      <c r="S61584" s="44"/>
      <c r="V61584" s="23"/>
    </row>
    <row r="61585" spans="19:22">
      <c r="S61585" s="44"/>
      <c r="V61585" s="23"/>
    </row>
    <row r="61586" spans="19:22">
      <c r="S61586" s="44"/>
      <c r="V61586" s="23"/>
    </row>
    <row r="61587" spans="19:22">
      <c r="S61587" s="44"/>
      <c r="V61587" s="23"/>
    </row>
    <row r="61588" spans="19:22">
      <c r="S61588" s="44"/>
      <c r="V61588" s="23"/>
    </row>
    <row r="61589" spans="19:22">
      <c r="S61589" s="44"/>
      <c r="V61589" s="23"/>
    </row>
    <row r="61590" spans="19:22">
      <c r="S61590" s="44"/>
      <c r="V61590" s="23"/>
    </row>
    <row r="61591" spans="19:22">
      <c r="S61591" s="44"/>
      <c r="V61591" s="23"/>
    </row>
    <row r="61592" spans="19:22">
      <c r="S61592" s="44"/>
      <c r="V61592" s="23"/>
    </row>
    <row r="61593" spans="19:22">
      <c r="S61593" s="44"/>
      <c r="V61593" s="23"/>
    </row>
    <row r="61594" spans="19:22">
      <c r="S61594" s="44"/>
      <c r="V61594" s="23"/>
    </row>
    <row r="61595" spans="19:22">
      <c r="S61595" s="44"/>
      <c r="V61595" s="23"/>
    </row>
    <row r="61596" spans="19:22">
      <c r="S61596" s="44"/>
      <c r="V61596" s="23"/>
    </row>
    <row r="61597" spans="19:22">
      <c r="S61597" s="44"/>
      <c r="V61597" s="23"/>
    </row>
    <row r="61598" spans="19:22">
      <c r="S61598" s="44"/>
      <c r="V61598" s="23"/>
    </row>
    <row r="61599" spans="19:22">
      <c r="S61599" s="44"/>
      <c r="V61599" s="23"/>
    </row>
    <row r="61600" spans="19:22">
      <c r="S61600" s="44"/>
      <c r="V61600" s="23"/>
    </row>
    <row r="61601" spans="19:22">
      <c r="S61601" s="44"/>
      <c r="V61601" s="23"/>
    </row>
    <row r="61602" spans="19:22">
      <c r="S61602" s="44"/>
      <c r="V61602" s="23"/>
    </row>
    <row r="61603" spans="19:22">
      <c r="S61603" s="44"/>
      <c r="V61603" s="23"/>
    </row>
    <row r="61604" spans="19:22">
      <c r="S61604" s="44"/>
      <c r="V61604" s="23"/>
    </row>
    <row r="61605" spans="19:22">
      <c r="S61605" s="44"/>
      <c r="V61605" s="23"/>
    </row>
    <row r="61606" spans="19:22">
      <c r="S61606" s="44"/>
      <c r="V61606" s="23"/>
    </row>
    <row r="61607" spans="19:22">
      <c r="S61607" s="44"/>
      <c r="V61607" s="23"/>
    </row>
    <row r="61608" spans="19:22">
      <c r="S61608" s="44"/>
      <c r="V61608" s="23"/>
    </row>
    <row r="61609" spans="19:22">
      <c r="S61609" s="44"/>
      <c r="V61609" s="23"/>
    </row>
    <row r="61610" spans="19:22">
      <c r="S61610" s="44"/>
      <c r="V61610" s="23"/>
    </row>
    <row r="61611" spans="19:22">
      <c r="S61611" s="44"/>
      <c r="V61611" s="23"/>
    </row>
    <row r="61612" spans="19:22">
      <c r="S61612" s="44"/>
      <c r="V61612" s="23"/>
    </row>
    <row r="61613" spans="19:22">
      <c r="S61613" s="44"/>
      <c r="V61613" s="23"/>
    </row>
    <row r="61614" spans="19:22">
      <c r="S61614" s="44"/>
      <c r="V61614" s="23"/>
    </row>
    <row r="61615" spans="19:22">
      <c r="S61615" s="44"/>
      <c r="V61615" s="23"/>
    </row>
    <row r="61616" spans="19:22">
      <c r="S61616" s="44"/>
      <c r="V61616" s="23"/>
    </row>
    <row r="61617" spans="19:22">
      <c r="S61617" s="44"/>
      <c r="V61617" s="23"/>
    </row>
    <row r="61618" spans="19:22">
      <c r="S61618" s="44"/>
      <c r="V61618" s="23"/>
    </row>
    <row r="61619" spans="19:22">
      <c r="S61619" s="44"/>
      <c r="V61619" s="23"/>
    </row>
    <row r="61620" spans="19:22">
      <c r="S61620" s="44"/>
      <c r="V61620" s="23"/>
    </row>
    <row r="61621" spans="19:22">
      <c r="S61621" s="44"/>
      <c r="V61621" s="23"/>
    </row>
    <row r="61622" spans="19:22">
      <c r="S61622" s="44"/>
      <c r="V61622" s="23"/>
    </row>
    <row r="61623" spans="19:22">
      <c r="S61623" s="44"/>
      <c r="V61623" s="23"/>
    </row>
    <row r="61624" spans="19:22">
      <c r="S61624" s="44"/>
      <c r="V61624" s="23"/>
    </row>
    <row r="61625" spans="19:22">
      <c r="S61625" s="44"/>
      <c r="V61625" s="23"/>
    </row>
    <row r="61626" spans="19:22">
      <c r="S61626" s="44"/>
      <c r="V61626" s="23"/>
    </row>
    <row r="61627" spans="19:22">
      <c r="S61627" s="44"/>
      <c r="V61627" s="23"/>
    </row>
    <row r="61628" spans="19:22">
      <c r="S61628" s="44"/>
      <c r="V61628" s="23"/>
    </row>
    <row r="61629" spans="19:22">
      <c r="S61629" s="44"/>
      <c r="V61629" s="23"/>
    </row>
    <row r="61630" spans="19:22">
      <c r="S61630" s="44"/>
      <c r="V61630" s="23"/>
    </row>
    <row r="61631" spans="19:22">
      <c r="S61631" s="44"/>
      <c r="V61631" s="23"/>
    </row>
    <row r="61632" spans="19:22">
      <c r="S61632" s="44"/>
      <c r="V61632" s="23"/>
    </row>
    <row r="61633" spans="19:22">
      <c r="S61633" s="44"/>
      <c r="V61633" s="23"/>
    </row>
    <row r="61634" spans="19:22">
      <c r="S61634" s="44"/>
      <c r="V61634" s="23"/>
    </row>
    <row r="61635" spans="19:22">
      <c r="S61635" s="44"/>
      <c r="V61635" s="23"/>
    </row>
    <row r="61636" spans="19:22">
      <c r="S61636" s="44"/>
      <c r="V61636" s="23"/>
    </row>
    <row r="61637" spans="19:22">
      <c r="S61637" s="44"/>
      <c r="V61637" s="23"/>
    </row>
    <row r="61638" spans="19:22">
      <c r="S61638" s="44"/>
      <c r="V61638" s="23"/>
    </row>
    <row r="61639" spans="19:22">
      <c r="S61639" s="44"/>
      <c r="V61639" s="23"/>
    </row>
    <row r="61640" spans="19:22">
      <c r="S61640" s="44"/>
      <c r="V61640" s="23"/>
    </row>
    <row r="61641" spans="19:22">
      <c r="S61641" s="44"/>
      <c r="V61641" s="23"/>
    </row>
    <row r="61642" spans="19:22">
      <c r="S61642" s="44"/>
      <c r="V61642" s="23"/>
    </row>
    <row r="61643" spans="19:22">
      <c r="S61643" s="44"/>
      <c r="V61643" s="23"/>
    </row>
    <row r="61644" spans="19:22">
      <c r="S61644" s="44"/>
      <c r="V61644" s="23"/>
    </row>
    <row r="61645" spans="19:22">
      <c r="S61645" s="44"/>
      <c r="V61645" s="23"/>
    </row>
    <row r="61646" spans="19:22">
      <c r="S61646" s="44"/>
      <c r="V61646" s="23"/>
    </row>
    <row r="61647" spans="19:22">
      <c r="S61647" s="44"/>
      <c r="V61647" s="23"/>
    </row>
    <row r="61648" spans="19:22">
      <c r="S61648" s="44"/>
      <c r="V61648" s="23"/>
    </row>
    <row r="61649" spans="19:22">
      <c r="S61649" s="44"/>
      <c r="V61649" s="23"/>
    </row>
    <row r="61650" spans="19:22">
      <c r="S61650" s="44"/>
      <c r="V61650" s="23"/>
    </row>
    <row r="61651" spans="19:22">
      <c r="S61651" s="44"/>
      <c r="V61651" s="23"/>
    </row>
    <row r="61652" spans="19:22">
      <c r="S61652" s="44"/>
      <c r="V61652" s="23"/>
    </row>
    <row r="61653" spans="19:22">
      <c r="S61653" s="44"/>
      <c r="V61653" s="23"/>
    </row>
    <row r="61654" spans="19:22">
      <c r="S61654" s="44"/>
      <c r="V61654" s="23"/>
    </row>
    <row r="61655" spans="19:22">
      <c r="S61655" s="44"/>
      <c r="V61655" s="23"/>
    </row>
    <row r="61656" spans="19:22">
      <c r="S61656" s="44"/>
      <c r="V61656" s="23"/>
    </row>
    <row r="61657" spans="19:22">
      <c r="S61657" s="44"/>
      <c r="V61657" s="23"/>
    </row>
    <row r="61658" spans="19:22">
      <c r="S61658" s="44"/>
      <c r="V61658" s="23"/>
    </row>
    <row r="61659" spans="19:22">
      <c r="S61659" s="44"/>
      <c r="V61659" s="23"/>
    </row>
    <row r="61660" spans="19:22">
      <c r="S61660" s="44"/>
      <c r="V61660" s="23"/>
    </row>
    <row r="61661" spans="19:22">
      <c r="S61661" s="44"/>
      <c r="V61661" s="23"/>
    </row>
    <row r="61662" spans="19:22">
      <c r="S61662" s="44"/>
      <c r="V61662" s="23"/>
    </row>
    <row r="61663" spans="19:22">
      <c r="S61663" s="44"/>
      <c r="V61663" s="23"/>
    </row>
    <row r="61664" spans="19:22">
      <c r="S61664" s="44"/>
      <c r="V61664" s="23"/>
    </row>
    <row r="61665" spans="19:22">
      <c r="S61665" s="44"/>
      <c r="V61665" s="23"/>
    </row>
    <row r="61666" spans="19:22">
      <c r="S61666" s="44"/>
      <c r="V61666" s="23"/>
    </row>
    <row r="61667" spans="19:22">
      <c r="S61667" s="44"/>
      <c r="V61667" s="23"/>
    </row>
    <row r="61668" spans="19:22">
      <c r="S61668" s="44"/>
      <c r="V61668" s="23"/>
    </row>
    <row r="61669" spans="19:22">
      <c r="S61669" s="44"/>
      <c r="V61669" s="23"/>
    </row>
    <row r="61670" spans="19:22">
      <c r="S61670" s="44"/>
      <c r="V61670" s="23"/>
    </row>
    <row r="61671" spans="19:22">
      <c r="S61671" s="44"/>
      <c r="V61671" s="23"/>
    </row>
    <row r="61672" spans="19:22">
      <c r="S61672" s="44"/>
      <c r="V61672" s="23"/>
    </row>
    <row r="61673" spans="19:22">
      <c r="S61673" s="44"/>
      <c r="V61673" s="23"/>
    </row>
    <row r="61674" spans="19:22">
      <c r="S61674" s="44"/>
      <c r="V61674" s="23"/>
    </row>
    <row r="61675" spans="19:22">
      <c r="S61675" s="44"/>
      <c r="V61675" s="23"/>
    </row>
    <row r="61676" spans="19:22">
      <c r="S61676" s="44"/>
      <c r="V61676" s="23"/>
    </row>
    <row r="61677" spans="19:22">
      <c r="S61677" s="44"/>
      <c r="V61677" s="23"/>
    </row>
    <row r="61678" spans="19:22">
      <c r="S61678" s="44"/>
      <c r="V61678" s="23"/>
    </row>
    <row r="61679" spans="19:22">
      <c r="S61679" s="44"/>
      <c r="V61679" s="23"/>
    </row>
    <row r="61680" spans="19:22">
      <c r="S61680" s="44"/>
      <c r="V61680" s="23"/>
    </row>
    <row r="61681" spans="19:22">
      <c r="S61681" s="44"/>
      <c r="V61681" s="23"/>
    </row>
    <row r="61682" spans="19:22">
      <c r="S61682" s="44"/>
      <c r="V61682" s="23"/>
    </row>
    <row r="61683" spans="19:22">
      <c r="S61683" s="44"/>
      <c r="V61683" s="23"/>
    </row>
    <row r="61684" spans="19:22">
      <c r="S61684" s="44"/>
      <c r="V61684" s="23"/>
    </row>
    <row r="61685" spans="19:22">
      <c r="S61685" s="44"/>
      <c r="V61685" s="23"/>
    </row>
    <row r="61686" spans="19:22">
      <c r="S61686" s="44"/>
      <c r="V61686" s="23"/>
    </row>
    <row r="61687" spans="19:22">
      <c r="S61687" s="44"/>
      <c r="V61687" s="23"/>
    </row>
    <row r="61688" spans="19:22">
      <c r="S61688" s="44"/>
      <c r="V61688" s="23"/>
    </row>
    <row r="61689" spans="19:22">
      <c r="S61689" s="44"/>
      <c r="V61689" s="23"/>
    </row>
    <row r="61690" spans="19:22">
      <c r="S61690" s="44"/>
      <c r="V61690" s="23"/>
    </row>
    <row r="61691" spans="19:22">
      <c r="S61691" s="44"/>
      <c r="V61691" s="23"/>
    </row>
    <row r="61692" spans="19:22">
      <c r="S61692" s="44"/>
      <c r="V61692" s="23"/>
    </row>
    <row r="61693" spans="19:22">
      <c r="S61693" s="44"/>
      <c r="V61693" s="23"/>
    </row>
    <row r="61694" spans="19:22">
      <c r="S61694" s="44"/>
      <c r="V61694" s="23"/>
    </row>
    <row r="61695" spans="19:22">
      <c r="S61695" s="44"/>
      <c r="V61695" s="23"/>
    </row>
    <row r="61696" spans="19:22">
      <c r="S61696" s="44"/>
      <c r="V61696" s="23"/>
    </row>
    <row r="61697" spans="19:22">
      <c r="S61697" s="44"/>
      <c r="V61697" s="23"/>
    </row>
    <row r="61698" spans="19:22">
      <c r="S61698" s="44"/>
      <c r="V61698" s="23"/>
    </row>
    <row r="61699" spans="19:22">
      <c r="S61699" s="44"/>
      <c r="V61699" s="23"/>
    </row>
    <row r="61700" spans="19:22">
      <c r="S61700" s="44"/>
      <c r="V61700" s="23"/>
    </row>
    <row r="61701" spans="19:22">
      <c r="S61701" s="44"/>
      <c r="V61701" s="23"/>
    </row>
    <row r="61702" spans="19:22">
      <c r="S61702" s="44"/>
      <c r="V61702" s="23"/>
    </row>
    <row r="61703" spans="19:22">
      <c r="S61703" s="44"/>
      <c r="V61703" s="23"/>
    </row>
    <row r="61704" spans="19:22">
      <c r="S61704" s="44"/>
      <c r="V61704" s="23"/>
    </row>
    <row r="61705" spans="19:22">
      <c r="S61705" s="44"/>
      <c r="V61705" s="23"/>
    </row>
    <row r="61706" spans="19:22">
      <c r="S61706" s="44"/>
      <c r="V61706" s="23"/>
    </row>
    <row r="61707" spans="19:22">
      <c r="S61707" s="44"/>
      <c r="V61707" s="23"/>
    </row>
    <row r="61708" spans="19:22">
      <c r="S61708" s="44"/>
      <c r="V61708" s="23"/>
    </row>
    <row r="61709" spans="19:22">
      <c r="S61709" s="44"/>
      <c r="V61709" s="23"/>
    </row>
    <row r="61710" spans="19:22">
      <c r="S61710" s="44"/>
      <c r="V61710" s="23"/>
    </row>
    <row r="61711" spans="19:22">
      <c r="S61711" s="44"/>
      <c r="V61711" s="23"/>
    </row>
    <row r="61712" spans="19:22">
      <c r="S61712" s="44"/>
      <c r="V61712" s="23"/>
    </row>
    <row r="61713" spans="19:22">
      <c r="S61713" s="44"/>
      <c r="V61713" s="23"/>
    </row>
    <row r="61714" spans="19:22">
      <c r="S61714" s="44"/>
      <c r="V61714" s="23"/>
    </row>
    <row r="61715" spans="19:22">
      <c r="S61715" s="44"/>
      <c r="V61715" s="23"/>
    </row>
    <row r="61716" spans="19:22">
      <c r="S61716" s="44"/>
      <c r="V61716" s="23"/>
    </row>
    <row r="61717" spans="19:22">
      <c r="S61717" s="44"/>
      <c r="V61717" s="23"/>
    </row>
    <row r="61718" spans="19:22">
      <c r="S61718" s="44"/>
      <c r="V61718" s="23"/>
    </row>
    <row r="61719" spans="19:22">
      <c r="S61719" s="44"/>
      <c r="V61719" s="23"/>
    </row>
    <row r="61720" spans="19:22">
      <c r="S61720" s="44"/>
      <c r="V61720" s="23"/>
    </row>
    <row r="61721" spans="19:22">
      <c r="S61721" s="44"/>
      <c r="V61721" s="23"/>
    </row>
    <row r="61722" spans="19:22">
      <c r="S61722" s="44"/>
      <c r="V61722" s="23"/>
    </row>
    <row r="61723" spans="19:22">
      <c r="S61723" s="44"/>
      <c r="V61723" s="23"/>
    </row>
    <row r="61724" spans="19:22">
      <c r="S61724" s="44"/>
      <c r="V61724" s="23"/>
    </row>
    <row r="61725" spans="19:22">
      <c r="S61725" s="44"/>
      <c r="V61725" s="23"/>
    </row>
    <row r="61726" spans="19:22">
      <c r="S61726" s="44"/>
      <c r="V61726" s="23"/>
    </row>
    <row r="61727" spans="19:22">
      <c r="S61727" s="44"/>
      <c r="V61727" s="23"/>
    </row>
    <row r="61728" spans="19:22">
      <c r="S61728" s="44"/>
      <c r="V61728" s="23"/>
    </row>
    <row r="61729" spans="19:22">
      <c r="S61729" s="44"/>
      <c r="V61729" s="23"/>
    </row>
    <row r="61730" spans="19:22">
      <c r="S61730" s="44"/>
      <c r="V61730" s="23"/>
    </row>
    <row r="61731" spans="19:22">
      <c r="S61731" s="44"/>
      <c r="V61731" s="23"/>
    </row>
    <row r="61732" spans="19:22">
      <c r="S61732" s="44"/>
      <c r="V61732" s="23"/>
    </row>
    <row r="61733" spans="19:22">
      <c r="S61733" s="44"/>
      <c r="V61733" s="23"/>
    </row>
    <row r="61734" spans="19:22">
      <c r="S61734" s="44"/>
      <c r="V61734" s="23"/>
    </row>
    <row r="61735" spans="19:22">
      <c r="S61735" s="44"/>
      <c r="V61735" s="23"/>
    </row>
    <row r="61736" spans="19:22">
      <c r="S61736" s="44"/>
      <c r="V61736" s="23"/>
    </row>
    <row r="61737" spans="19:22">
      <c r="S61737" s="44"/>
      <c r="V61737" s="23"/>
    </row>
    <row r="61738" spans="19:22">
      <c r="S61738" s="44"/>
      <c r="V61738" s="23"/>
    </row>
    <row r="61739" spans="19:22">
      <c r="S61739" s="44"/>
      <c r="V61739" s="23"/>
    </row>
    <row r="61740" spans="19:22">
      <c r="S61740" s="44"/>
      <c r="V61740" s="23"/>
    </row>
    <row r="61741" spans="19:22">
      <c r="S61741" s="44"/>
      <c r="V61741" s="23"/>
    </row>
    <row r="61742" spans="19:22">
      <c r="S61742" s="44"/>
      <c r="V61742" s="23"/>
    </row>
    <row r="61743" spans="19:22">
      <c r="S61743" s="44"/>
      <c r="V61743" s="23"/>
    </row>
    <row r="61744" spans="19:22">
      <c r="S61744" s="44"/>
      <c r="V61744" s="23"/>
    </row>
    <row r="61745" spans="19:22">
      <c r="S61745" s="44"/>
      <c r="V61745" s="23"/>
    </row>
    <row r="61746" spans="19:22">
      <c r="S61746" s="44"/>
      <c r="V61746" s="23"/>
    </row>
    <row r="61747" spans="19:22">
      <c r="S61747" s="44"/>
      <c r="V61747" s="23"/>
    </row>
    <row r="61748" spans="19:22">
      <c r="S61748" s="44"/>
      <c r="V61748" s="23"/>
    </row>
    <row r="61749" spans="19:22">
      <c r="S61749" s="44"/>
      <c r="V61749" s="23"/>
    </row>
    <row r="61750" spans="19:22">
      <c r="S61750" s="44"/>
      <c r="V61750" s="23"/>
    </row>
    <row r="61751" spans="19:22">
      <c r="S61751" s="44"/>
      <c r="V61751" s="23"/>
    </row>
    <row r="61752" spans="19:22">
      <c r="S61752" s="44"/>
      <c r="V61752" s="23"/>
    </row>
    <row r="61753" spans="19:22">
      <c r="S61753" s="44"/>
      <c r="V61753" s="23"/>
    </row>
    <row r="61754" spans="19:22">
      <c r="S61754" s="44"/>
      <c r="V61754" s="23"/>
    </row>
    <row r="61755" spans="19:22">
      <c r="S61755" s="44"/>
      <c r="V61755" s="23"/>
    </row>
    <row r="61756" spans="19:22">
      <c r="S61756" s="44"/>
      <c r="V61756" s="23"/>
    </row>
    <row r="61757" spans="19:22">
      <c r="S61757" s="44"/>
      <c r="V61757" s="23"/>
    </row>
    <row r="61758" spans="19:22">
      <c r="S61758" s="44"/>
      <c r="V61758" s="23"/>
    </row>
    <row r="61759" spans="19:22">
      <c r="S61759" s="44"/>
      <c r="V61759" s="23"/>
    </row>
    <row r="61760" spans="19:22">
      <c r="S61760" s="44"/>
      <c r="V61760" s="23"/>
    </row>
    <row r="61761" spans="19:22">
      <c r="S61761" s="44"/>
      <c r="V61761" s="23"/>
    </row>
    <row r="61762" spans="19:22">
      <c r="S61762" s="44"/>
      <c r="V61762" s="23"/>
    </row>
    <row r="61763" spans="19:22">
      <c r="S61763" s="44"/>
      <c r="V61763" s="23"/>
    </row>
    <row r="61764" spans="19:22">
      <c r="S61764" s="44"/>
      <c r="V61764" s="23"/>
    </row>
    <row r="61765" spans="19:22">
      <c r="S61765" s="44"/>
      <c r="V61765" s="23"/>
    </row>
    <row r="61766" spans="19:22">
      <c r="S61766" s="44"/>
      <c r="V61766" s="23"/>
    </row>
    <row r="61767" spans="19:22">
      <c r="S61767" s="44"/>
      <c r="V61767" s="23"/>
    </row>
    <row r="61768" spans="19:22">
      <c r="S61768" s="44"/>
      <c r="V61768" s="23"/>
    </row>
    <row r="61769" spans="19:22">
      <c r="S61769" s="44"/>
      <c r="V61769" s="23"/>
    </row>
    <row r="61770" spans="19:22">
      <c r="S61770" s="44"/>
      <c r="V61770" s="23"/>
    </row>
    <row r="61771" spans="19:22">
      <c r="S61771" s="44"/>
      <c r="V61771" s="23"/>
    </row>
    <row r="61772" spans="19:22">
      <c r="S61772" s="44"/>
      <c r="V61772" s="23"/>
    </row>
    <row r="61773" spans="19:22">
      <c r="S61773" s="44"/>
      <c r="V61773" s="23"/>
    </row>
    <row r="61774" spans="19:22">
      <c r="S61774" s="44"/>
      <c r="V61774" s="23"/>
    </row>
    <row r="61775" spans="19:22">
      <c r="S61775" s="44"/>
      <c r="V61775" s="23"/>
    </row>
    <row r="61776" spans="19:22">
      <c r="S61776" s="44"/>
      <c r="V61776" s="23"/>
    </row>
    <row r="61777" spans="19:22">
      <c r="S61777" s="44"/>
      <c r="V61777" s="23"/>
    </row>
    <row r="61778" spans="19:22">
      <c r="S61778" s="44"/>
      <c r="V61778" s="23"/>
    </row>
    <row r="61779" spans="19:22">
      <c r="S61779" s="44"/>
      <c r="V61779" s="23"/>
    </row>
    <row r="61780" spans="19:22">
      <c r="S61780" s="44"/>
      <c r="V61780" s="23"/>
    </row>
    <row r="61781" spans="19:22">
      <c r="S61781" s="44"/>
      <c r="V61781" s="23"/>
    </row>
    <row r="61782" spans="19:22">
      <c r="S61782" s="44"/>
      <c r="V61782" s="23"/>
    </row>
    <row r="61783" spans="19:22">
      <c r="S61783" s="44"/>
      <c r="V61783" s="23"/>
    </row>
    <row r="61784" spans="19:22">
      <c r="S61784" s="44"/>
      <c r="V61784" s="23"/>
    </row>
    <row r="61785" spans="19:22">
      <c r="S61785" s="44"/>
      <c r="V61785" s="23"/>
    </row>
    <row r="61786" spans="19:22">
      <c r="S61786" s="44"/>
      <c r="V61786" s="23"/>
    </row>
    <row r="61787" spans="19:22">
      <c r="S61787" s="44"/>
      <c r="V61787" s="23"/>
    </row>
    <row r="61788" spans="19:22">
      <c r="S61788" s="44"/>
      <c r="V61788" s="23"/>
    </row>
    <row r="61789" spans="19:22">
      <c r="S61789" s="44"/>
      <c r="V61789" s="23"/>
    </row>
    <row r="61790" spans="19:22">
      <c r="S61790" s="44"/>
      <c r="V61790" s="23"/>
    </row>
    <row r="61791" spans="19:22">
      <c r="S61791" s="44"/>
      <c r="V61791" s="23"/>
    </row>
    <row r="61792" spans="19:22">
      <c r="S61792" s="44"/>
      <c r="V61792" s="23"/>
    </row>
    <row r="61793" spans="19:22">
      <c r="S61793" s="44"/>
      <c r="V61793" s="23"/>
    </row>
    <row r="61794" spans="19:22">
      <c r="S61794" s="44"/>
      <c r="V61794" s="23"/>
    </row>
    <row r="61795" spans="19:22">
      <c r="S61795" s="44"/>
      <c r="V61795" s="23"/>
    </row>
    <row r="61796" spans="19:22">
      <c r="S61796" s="44"/>
      <c r="V61796" s="23"/>
    </row>
    <row r="61797" spans="19:22">
      <c r="S61797" s="44"/>
      <c r="V61797" s="23"/>
    </row>
    <row r="61798" spans="19:22">
      <c r="S61798" s="44"/>
      <c r="V61798" s="23"/>
    </row>
    <row r="61799" spans="19:22">
      <c r="S61799" s="44"/>
      <c r="V61799" s="23"/>
    </row>
    <row r="61800" spans="19:22">
      <c r="S61800" s="44"/>
      <c r="V61800" s="23"/>
    </row>
    <row r="61801" spans="19:22">
      <c r="S61801" s="44"/>
      <c r="V61801" s="23"/>
    </row>
    <row r="61802" spans="19:22">
      <c r="S61802" s="44"/>
      <c r="V61802" s="23"/>
    </row>
    <row r="61803" spans="19:22">
      <c r="S61803" s="44"/>
      <c r="V61803" s="23"/>
    </row>
    <row r="61804" spans="19:22">
      <c r="S61804" s="44"/>
      <c r="V61804" s="23"/>
    </row>
    <row r="61805" spans="19:22">
      <c r="S61805" s="44"/>
      <c r="V61805" s="23"/>
    </row>
    <row r="61806" spans="19:22">
      <c r="S61806" s="44"/>
      <c r="V61806" s="23"/>
    </row>
    <row r="61807" spans="19:22">
      <c r="S61807" s="44"/>
      <c r="V61807" s="23"/>
    </row>
    <row r="61808" spans="19:22">
      <c r="S61808" s="44"/>
      <c r="V61808" s="23"/>
    </row>
    <row r="61809" spans="19:22">
      <c r="S61809" s="44"/>
      <c r="V61809" s="23"/>
    </row>
    <row r="61810" spans="19:22">
      <c r="S61810" s="44"/>
      <c r="V61810" s="23"/>
    </row>
    <row r="61811" spans="19:22">
      <c r="S61811" s="44"/>
      <c r="V61811" s="23"/>
    </row>
    <row r="61812" spans="19:22">
      <c r="S61812" s="44"/>
      <c r="V61812" s="23"/>
    </row>
    <row r="61813" spans="19:22">
      <c r="S61813" s="44"/>
      <c r="V61813" s="23"/>
    </row>
    <row r="61814" spans="19:22">
      <c r="S61814" s="44"/>
      <c r="V61814" s="23"/>
    </row>
    <row r="61815" spans="19:22">
      <c r="S61815" s="44"/>
      <c r="V61815" s="23"/>
    </row>
    <row r="61816" spans="19:22">
      <c r="S61816" s="44"/>
      <c r="V61816" s="23"/>
    </row>
    <row r="61817" spans="19:22">
      <c r="S61817" s="44"/>
      <c r="V61817" s="23"/>
    </row>
    <row r="61818" spans="19:22">
      <c r="S61818" s="44"/>
      <c r="V61818" s="23"/>
    </row>
    <row r="61819" spans="19:22">
      <c r="S61819" s="44"/>
      <c r="V61819" s="23"/>
    </row>
    <row r="61820" spans="19:22">
      <c r="S61820" s="44"/>
      <c r="V61820" s="23"/>
    </row>
    <row r="61821" spans="19:22">
      <c r="S61821" s="44"/>
      <c r="V61821" s="23"/>
    </row>
    <row r="61822" spans="19:22">
      <c r="S61822" s="44"/>
      <c r="V61822" s="23"/>
    </row>
    <row r="61823" spans="19:22">
      <c r="S61823" s="44"/>
      <c r="V61823" s="23"/>
    </row>
    <row r="61824" spans="19:22">
      <c r="S61824" s="44"/>
      <c r="V61824" s="23"/>
    </row>
    <row r="61825" spans="19:22">
      <c r="S61825" s="44"/>
      <c r="V61825" s="23"/>
    </row>
    <row r="61826" spans="19:22">
      <c r="S61826" s="44"/>
      <c r="V61826" s="23"/>
    </row>
    <row r="61827" spans="19:22">
      <c r="S61827" s="44"/>
      <c r="V61827" s="23"/>
    </row>
    <row r="61828" spans="19:22">
      <c r="S61828" s="44"/>
      <c r="V61828" s="23"/>
    </row>
    <row r="61829" spans="19:22">
      <c r="S61829" s="44"/>
      <c r="V61829" s="23"/>
    </row>
    <row r="61830" spans="19:22">
      <c r="S61830" s="44"/>
      <c r="V61830" s="23"/>
    </row>
    <row r="61831" spans="19:22">
      <c r="S61831" s="44"/>
      <c r="V61831" s="23"/>
    </row>
    <row r="61832" spans="19:22">
      <c r="S61832" s="44"/>
      <c r="V61832" s="23"/>
    </row>
    <row r="61833" spans="19:22">
      <c r="S61833" s="44"/>
      <c r="V61833" s="23"/>
    </row>
    <row r="61834" spans="19:22">
      <c r="S61834" s="44"/>
      <c r="V61834" s="23"/>
    </row>
    <row r="61835" spans="19:22">
      <c r="S61835" s="44"/>
      <c r="V61835" s="23"/>
    </row>
    <row r="61836" spans="19:22">
      <c r="S61836" s="44"/>
      <c r="V61836" s="23"/>
    </row>
    <row r="61837" spans="19:22">
      <c r="S61837" s="44"/>
      <c r="V61837" s="23"/>
    </row>
    <row r="61838" spans="19:22">
      <c r="S61838" s="44"/>
      <c r="V61838" s="23"/>
    </row>
    <row r="61839" spans="19:22">
      <c r="S61839" s="44"/>
      <c r="V61839" s="23"/>
    </row>
    <row r="61840" spans="19:22">
      <c r="S61840" s="44"/>
      <c r="V61840" s="23"/>
    </row>
    <row r="61841" spans="19:22">
      <c r="S61841" s="44"/>
      <c r="V61841" s="23"/>
    </row>
    <row r="61842" spans="19:22">
      <c r="S61842" s="44"/>
      <c r="V61842" s="23"/>
    </row>
    <row r="61843" spans="19:22">
      <c r="S61843" s="44"/>
      <c r="V61843" s="23"/>
    </row>
    <row r="61844" spans="19:22">
      <c r="S61844" s="44"/>
      <c r="V61844" s="23"/>
    </row>
    <row r="61845" spans="19:22">
      <c r="S61845" s="44"/>
      <c r="V61845" s="23"/>
    </row>
    <row r="61846" spans="19:22">
      <c r="S61846" s="44"/>
      <c r="V61846" s="23"/>
    </row>
    <row r="61847" spans="19:22">
      <c r="S61847" s="44"/>
      <c r="V61847" s="23"/>
    </row>
    <row r="61848" spans="19:22">
      <c r="S61848" s="44"/>
      <c r="V61848" s="23"/>
    </row>
    <row r="61849" spans="19:22">
      <c r="S61849" s="44"/>
      <c r="V61849" s="23"/>
    </row>
    <row r="61850" spans="19:22">
      <c r="S61850" s="44"/>
      <c r="V61850" s="23"/>
    </row>
    <row r="61851" spans="19:22">
      <c r="S61851" s="44"/>
      <c r="V61851" s="23"/>
    </row>
    <row r="61852" spans="19:22">
      <c r="S61852" s="44"/>
      <c r="V61852" s="23"/>
    </row>
    <row r="61853" spans="19:22">
      <c r="S61853" s="44"/>
      <c r="V61853" s="23"/>
    </row>
    <row r="61854" spans="19:22">
      <c r="S61854" s="44"/>
      <c r="V61854" s="23"/>
    </row>
    <row r="61855" spans="19:22">
      <c r="S61855" s="44"/>
      <c r="V61855" s="23"/>
    </row>
    <row r="61856" spans="19:22">
      <c r="S61856" s="44"/>
      <c r="V61856" s="23"/>
    </row>
    <row r="61857" spans="19:22">
      <c r="S61857" s="44"/>
      <c r="V61857" s="23"/>
    </row>
    <row r="61858" spans="19:22">
      <c r="S61858" s="44"/>
      <c r="V61858" s="23"/>
    </row>
    <row r="61859" spans="19:22">
      <c r="S61859" s="44"/>
      <c r="V61859" s="23"/>
    </row>
    <row r="61860" spans="19:22">
      <c r="S61860" s="44"/>
      <c r="V61860" s="23"/>
    </row>
    <row r="61861" spans="19:22">
      <c r="S61861" s="44"/>
      <c r="V61861" s="23"/>
    </row>
    <row r="61862" spans="19:22">
      <c r="S61862" s="44"/>
      <c r="V61862" s="23"/>
    </row>
    <row r="61863" spans="19:22">
      <c r="S61863" s="44"/>
      <c r="V61863" s="23"/>
    </row>
    <row r="61864" spans="19:22">
      <c r="S61864" s="44"/>
      <c r="V61864" s="23"/>
    </row>
    <row r="61865" spans="19:22">
      <c r="S61865" s="44"/>
      <c r="V61865" s="23"/>
    </row>
    <row r="61866" spans="19:22">
      <c r="S61866" s="44"/>
      <c r="V61866" s="23"/>
    </row>
    <row r="61867" spans="19:22">
      <c r="S61867" s="44"/>
      <c r="V61867" s="23"/>
    </row>
    <row r="61868" spans="19:22">
      <c r="S61868" s="44"/>
      <c r="V61868" s="23"/>
    </row>
    <row r="61869" spans="19:22">
      <c r="S61869" s="44"/>
      <c r="V61869" s="23"/>
    </row>
    <row r="61870" spans="19:22">
      <c r="S61870" s="44"/>
      <c r="V61870" s="23"/>
    </row>
    <row r="61871" spans="19:22">
      <c r="S61871" s="44"/>
      <c r="V61871" s="23"/>
    </row>
    <row r="61872" spans="19:22">
      <c r="S61872" s="44"/>
      <c r="V61872" s="23"/>
    </row>
    <row r="61873" spans="19:22">
      <c r="S61873" s="44"/>
      <c r="V61873" s="23"/>
    </row>
    <row r="61874" spans="19:22">
      <c r="S61874" s="44"/>
      <c r="V61874" s="23"/>
    </row>
    <row r="61875" spans="19:22">
      <c r="S61875" s="44"/>
      <c r="V61875" s="23"/>
    </row>
    <row r="61876" spans="19:22">
      <c r="S61876" s="44"/>
      <c r="V61876" s="23"/>
    </row>
    <row r="61877" spans="19:22">
      <c r="S61877" s="44"/>
      <c r="V61877" s="23"/>
    </row>
    <row r="61878" spans="19:22">
      <c r="S61878" s="44"/>
      <c r="V61878" s="23"/>
    </row>
    <row r="61879" spans="19:22">
      <c r="S61879" s="44"/>
      <c r="V61879" s="23"/>
    </row>
    <row r="61880" spans="19:22">
      <c r="S61880" s="44"/>
      <c r="V61880" s="23"/>
    </row>
    <row r="61881" spans="19:22">
      <c r="S61881" s="44"/>
      <c r="V61881" s="23"/>
    </row>
    <row r="61882" spans="19:22">
      <c r="S61882" s="44"/>
      <c r="V61882" s="23"/>
    </row>
    <row r="61883" spans="19:22">
      <c r="S61883" s="44"/>
      <c r="V61883" s="23"/>
    </row>
    <row r="61884" spans="19:22">
      <c r="S61884" s="44"/>
      <c r="V61884" s="23"/>
    </row>
    <row r="61885" spans="19:22">
      <c r="S61885" s="44"/>
      <c r="V61885" s="23"/>
    </row>
    <row r="61886" spans="19:22">
      <c r="S61886" s="44"/>
      <c r="V61886" s="23"/>
    </row>
    <row r="61887" spans="19:22">
      <c r="S61887" s="44"/>
      <c r="V61887" s="23"/>
    </row>
    <row r="61888" spans="19:22">
      <c r="S61888" s="44"/>
      <c r="V61888" s="23"/>
    </row>
    <row r="61889" spans="19:22">
      <c r="S61889" s="44"/>
      <c r="V61889" s="23"/>
    </row>
    <row r="61890" spans="19:22">
      <c r="S61890" s="44"/>
      <c r="V61890" s="23"/>
    </row>
    <row r="61891" spans="19:22">
      <c r="S61891" s="44"/>
      <c r="V61891" s="23"/>
    </row>
    <row r="61892" spans="19:22">
      <c r="S61892" s="44"/>
      <c r="V61892" s="23"/>
    </row>
    <row r="61893" spans="19:22">
      <c r="S61893" s="44"/>
      <c r="V61893" s="23"/>
    </row>
    <row r="61894" spans="19:22">
      <c r="S61894" s="44"/>
      <c r="V61894" s="23"/>
    </row>
    <row r="61895" spans="19:22">
      <c r="S61895" s="44"/>
      <c r="V61895" s="23"/>
    </row>
    <row r="61896" spans="19:22">
      <c r="S61896" s="44"/>
      <c r="V61896" s="23"/>
    </row>
    <row r="61897" spans="19:22">
      <c r="S61897" s="44"/>
      <c r="V61897" s="23"/>
    </row>
    <row r="61898" spans="19:22">
      <c r="S61898" s="44"/>
      <c r="V61898" s="23"/>
    </row>
    <row r="61899" spans="19:22">
      <c r="S61899" s="44"/>
      <c r="V61899" s="23"/>
    </row>
    <row r="61900" spans="19:22">
      <c r="S61900" s="44"/>
      <c r="V61900" s="23"/>
    </row>
    <row r="61901" spans="19:22">
      <c r="S61901" s="44"/>
      <c r="V61901" s="23"/>
    </row>
    <row r="61902" spans="19:22">
      <c r="S61902" s="44"/>
      <c r="V61902" s="23"/>
    </row>
    <row r="61903" spans="19:22">
      <c r="S61903" s="44"/>
      <c r="V61903" s="23"/>
    </row>
    <row r="61904" spans="19:22">
      <c r="S61904" s="44"/>
      <c r="V61904" s="23"/>
    </row>
    <row r="61905" spans="19:22">
      <c r="S61905" s="44"/>
      <c r="V61905" s="23"/>
    </row>
    <row r="61906" spans="19:22">
      <c r="S61906" s="44"/>
      <c r="V61906" s="23"/>
    </row>
    <row r="61907" spans="19:22">
      <c r="S61907" s="44"/>
      <c r="V61907" s="23"/>
    </row>
    <row r="61908" spans="19:22">
      <c r="S61908" s="44"/>
      <c r="V61908" s="23"/>
    </row>
    <row r="61909" spans="19:22">
      <c r="S61909" s="44"/>
      <c r="V61909" s="23"/>
    </row>
    <row r="61910" spans="19:22">
      <c r="S61910" s="44"/>
      <c r="V61910" s="23"/>
    </row>
    <row r="61911" spans="19:22">
      <c r="S61911" s="44"/>
      <c r="V61911" s="23"/>
    </row>
    <row r="61912" spans="19:22">
      <c r="S61912" s="44"/>
      <c r="V61912" s="23"/>
    </row>
    <row r="61913" spans="19:22">
      <c r="S61913" s="44"/>
      <c r="V61913" s="23"/>
    </row>
    <row r="61914" spans="19:22">
      <c r="S61914" s="44"/>
      <c r="V61914" s="23"/>
    </row>
    <row r="61915" spans="19:22">
      <c r="S61915" s="44"/>
      <c r="V61915" s="23"/>
    </row>
    <row r="61916" spans="19:22">
      <c r="S61916" s="44"/>
      <c r="V61916" s="23"/>
    </row>
    <row r="61917" spans="19:22">
      <c r="S61917" s="44"/>
      <c r="V61917" s="23"/>
    </row>
    <row r="61918" spans="19:22">
      <c r="S61918" s="44"/>
      <c r="V61918" s="23"/>
    </row>
    <row r="61919" spans="19:22">
      <c r="S61919" s="44"/>
      <c r="V61919" s="23"/>
    </row>
    <row r="61920" spans="19:22">
      <c r="S61920" s="44"/>
      <c r="V61920" s="23"/>
    </row>
    <row r="61921" spans="19:22">
      <c r="S61921" s="44"/>
      <c r="V61921" s="23"/>
    </row>
    <row r="61922" spans="19:22">
      <c r="S61922" s="44"/>
      <c r="V61922" s="23"/>
    </row>
    <row r="61923" spans="19:22">
      <c r="S61923" s="44"/>
      <c r="V61923" s="23"/>
    </row>
    <row r="61924" spans="19:22">
      <c r="S61924" s="44"/>
      <c r="V61924" s="23"/>
    </row>
    <row r="61925" spans="19:22">
      <c r="S61925" s="44"/>
      <c r="V61925" s="23"/>
    </row>
    <row r="61926" spans="19:22">
      <c r="S61926" s="44"/>
      <c r="V61926" s="23"/>
    </row>
    <row r="61927" spans="19:22">
      <c r="S61927" s="44"/>
      <c r="V61927" s="23"/>
    </row>
    <row r="61928" spans="19:22">
      <c r="S61928" s="44"/>
      <c r="V61928" s="23"/>
    </row>
    <row r="61929" spans="19:22">
      <c r="S61929" s="44"/>
      <c r="V61929" s="23"/>
    </row>
    <row r="61930" spans="19:22">
      <c r="S61930" s="44"/>
      <c r="V61930" s="23"/>
    </row>
    <row r="61931" spans="19:22">
      <c r="S61931" s="44"/>
      <c r="V61931" s="23"/>
    </row>
    <row r="61932" spans="19:22">
      <c r="S61932" s="44"/>
      <c r="V61932" s="23"/>
    </row>
    <row r="61933" spans="19:22">
      <c r="S61933" s="44"/>
      <c r="V61933" s="23"/>
    </row>
    <row r="61934" spans="19:22">
      <c r="S61934" s="44"/>
      <c r="V61934" s="23"/>
    </row>
    <row r="61935" spans="19:22">
      <c r="S61935" s="44"/>
      <c r="V61935" s="23"/>
    </row>
    <row r="61936" spans="19:22">
      <c r="S61936" s="44"/>
      <c r="V61936" s="23"/>
    </row>
    <row r="61937" spans="19:22">
      <c r="S61937" s="44"/>
      <c r="V61937" s="23"/>
    </row>
    <row r="61938" spans="19:22">
      <c r="S61938" s="44"/>
      <c r="V61938" s="23"/>
    </row>
    <row r="61939" spans="19:22">
      <c r="S61939" s="44"/>
      <c r="V61939" s="23"/>
    </row>
    <row r="61940" spans="19:22">
      <c r="S61940" s="44"/>
      <c r="V61940" s="23"/>
    </row>
    <row r="61941" spans="19:22">
      <c r="S61941" s="44"/>
      <c r="V61941" s="23"/>
    </row>
    <row r="61942" spans="19:22">
      <c r="S61942" s="44"/>
      <c r="V61942" s="23"/>
    </row>
    <row r="61943" spans="19:22">
      <c r="S61943" s="44"/>
      <c r="V61943" s="23"/>
    </row>
    <row r="61944" spans="19:22">
      <c r="S61944" s="44"/>
      <c r="V61944" s="23"/>
    </row>
    <row r="61945" spans="19:22">
      <c r="S61945" s="44"/>
      <c r="V61945" s="23"/>
    </row>
    <row r="61946" spans="19:22">
      <c r="S61946" s="44"/>
      <c r="V61946" s="23"/>
    </row>
    <row r="61947" spans="19:22">
      <c r="S61947" s="44"/>
      <c r="V61947" s="23"/>
    </row>
    <row r="61948" spans="19:22">
      <c r="S61948" s="44"/>
      <c r="V61948" s="23"/>
    </row>
    <row r="61949" spans="19:22">
      <c r="S61949" s="44"/>
      <c r="V61949" s="23"/>
    </row>
    <row r="61950" spans="19:22">
      <c r="S61950" s="44"/>
      <c r="V61950" s="23"/>
    </row>
    <row r="61951" spans="19:22">
      <c r="S61951" s="44"/>
      <c r="V61951" s="23"/>
    </row>
    <row r="61952" spans="19:22">
      <c r="S61952" s="44"/>
      <c r="V61952" s="23"/>
    </row>
    <row r="61953" spans="19:22">
      <c r="S61953" s="44"/>
      <c r="V61953" s="23"/>
    </row>
    <row r="61954" spans="19:22">
      <c r="S61954" s="44"/>
      <c r="V61954" s="23"/>
    </row>
    <row r="61955" spans="19:22">
      <c r="S61955" s="44"/>
      <c r="V61955" s="23"/>
    </row>
    <row r="61956" spans="19:22">
      <c r="S61956" s="44"/>
      <c r="V61956" s="23"/>
    </row>
    <row r="61957" spans="19:22">
      <c r="S61957" s="44"/>
      <c r="V61957" s="23"/>
    </row>
    <row r="61958" spans="19:22">
      <c r="S61958" s="44"/>
      <c r="V61958" s="23"/>
    </row>
    <row r="61959" spans="19:22">
      <c r="S61959" s="44"/>
      <c r="V61959" s="23"/>
    </row>
    <row r="61960" spans="19:22">
      <c r="S61960" s="44"/>
      <c r="V61960" s="23"/>
    </row>
    <row r="61961" spans="19:22">
      <c r="S61961" s="44"/>
      <c r="V61961" s="23"/>
    </row>
    <row r="61962" spans="19:22">
      <c r="S61962" s="44"/>
      <c r="V61962" s="23"/>
    </row>
    <row r="61963" spans="19:22">
      <c r="S61963" s="44"/>
      <c r="V61963" s="23"/>
    </row>
    <row r="61964" spans="19:22">
      <c r="S61964" s="44"/>
      <c r="V61964" s="23"/>
    </row>
    <row r="61965" spans="19:22">
      <c r="S61965" s="44"/>
      <c r="V61965" s="23"/>
    </row>
    <row r="61966" spans="19:22">
      <c r="S61966" s="44"/>
      <c r="V61966" s="23"/>
    </row>
    <row r="61967" spans="19:22">
      <c r="S61967" s="44"/>
      <c r="V61967" s="23"/>
    </row>
    <row r="61968" spans="19:22">
      <c r="S61968" s="44"/>
      <c r="V61968" s="23"/>
    </row>
    <row r="61969" spans="19:22">
      <c r="S61969" s="44"/>
      <c r="V61969" s="23"/>
    </row>
    <row r="61970" spans="19:22">
      <c r="S61970" s="44"/>
      <c r="V61970" s="23"/>
    </row>
    <row r="61971" spans="19:22">
      <c r="S61971" s="44"/>
      <c r="V61971" s="23"/>
    </row>
    <row r="61972" spans="19:22">
      <c r="S61972" s="44"/>
      <c r="V61972" s="23"/>
    </row>
    <row r="61973" spans="19:22">
      <c r="S61973" s="44"/>
      <c r="V61973" s="23"/>
    </row>
    <row r="61974" spans="19:22">
      <c r="S61974" s="44"/>
      <c r="V61974" s="23"/>
    </row>
    <row r="61975" spans="19:22">
      <c r="S61975" s="44"/>
      <c r="V61975" s="23"/>
    </row>
    <row r="61976" spans="19:22">
      <c r="S61976" s="44"/>
      <c r="V61976" s="23"/>
    </row>
    <row r="61977" spans="19:22">
      <c r="S61977" s="44"/>
      <c r="V61977" s="23"/>
    </row>
    <row r="61978" spans="19:22">
      <c r="S61978" s="44"/>
      <c r="V61978" s="23"/>
    </row>
    <row r="61979" spans="19:22">
      <c r="S61979" s="44"/>
      <c r="V61979" s="23"/>
    </row>
    <row r="61980" spans="19:22">
      <c r="S61980" s="44"/>
      <c r="V61980" s="23"/>
    </row>
    <row r="61981" spans="19:22">
      <c r="S61981" s="44"/>
      <c r="V61981" s="23"/>
    </row>
    <row r="61982" spans="19:22">
      <c r="S61982" s="44"/>
      <c r="V61982" s="23"/>
    </row>
    <row r="61983" spans="19:22">
      <c r="S61983" s="44"/>
      <c r="V61983" s="23"/>
    </row>
    <row r="61984" spans="19:22">
      <c r="S61984" s="44"/>
      <c r="V61984" s="23"/>
    </row>
    <row r="61985" spans="19:22">
      <c r="S61985" s="44"/>
      <c r="V61985" s="23"/>
    </row>
    <row r="61986" spans="19:22">
      <c r="S61986" s="44"/>
      <c r="V61986" s="23"/>
    </row>
    <row r="61987" spans="19:22">
      <c r="S61987" s="44"/>
      <c r="V61987" s="23"/>
    </row>
    <row r="61988" spans="19:22">
      <c r="S61988" s="44"/>
      <c r="V61988" s="23"/>
    </row>
    <row r="61989" spans="19:22">
      <c r="S61989" s="44"/>
      <c r="V61989" s="23"/>
    </row>
    <row r="61990" spans="19:22">
      <c r="S61990" s="44"/>
      <c r="V61990" s="23"/>
    </row>
    <row r="61991" spans="19:22">
      <c r="S61991" s="44"/>
      <c r="V61991" s="23"/>
    </row>
    <row r="61992" spans="19:22">
      <c r="S61992" s="44"/>
      <c r="V61992" s="23"/>
    </row>
    <row r="61993" spans="19:22">
      <c r="S61993" s="44"/>
      <c r="V61993" s="23"/>
    </row>
    <row r="61994" spans="19:22">
      <c r="S61994" s="44"/>
      <c r="V61994" s="23"/>
    </row>
    <row r="61995" spans="19:22">
      <c r="S61995" s="44"/>
      <c r="V61995" s="23"/>
    </row>
    <row r="61996" spans="19:22">
      <c r="S61996" s="44"/>
      <c r="V61996" s="23"/>
    </row>
    <row r="61997" spans="19:22">
      <c r="S61997" s="44"/>
      <c r="V61997" s="23"/>
    </row>
    <row r="61998" spans="19:22">
      <c r="S61998" s="44"/>
      <c r="V61998" s="23"/>
    </row>
    <row r="61999" spans="19:22">
      <c r="S61999" s="44"/>
      <c r="V61999" s="23"/>
    </row>
    <row r="62000" spans="19:22">
      <c r="S62000" s="44"/>
      <c r="V62000" s="23"/>
    </row>
    <row r="62001" spans="19:22">
      <c r="S62001" s="44"/>
      <c r="V62001" s="23"/>
    </row>
    <row r="62002" spans="19:22">
      <c r="S62002" s="44"/>
      <c r="V62002" s="23"/>
    </row>
    <row r="62003" spans="19:22">
      <c r="S62003" s="44"/>
      <c r="V62003" s="23"/>
    </row>
    <row r="62004" spans="19:22">
      <c r="S62004" s="44"/>
      <c r="V62004" s="23"/>
    </row>
    <row r="62005" spans="19:22">
      <c r="S62005" s="44"/>
      <c r="V62005" s="23"/>
    </row>
    <row r="62006" spans="19:22">
      <c r="S62006" s="44"/>
      <c r="V62006" s="23"/>
    </row>
    <row r="62007" spans="19:22">
      <c r="S62007" s="44"/>
      <c r="V62007" s="23"/>
    </row>
    <row r="62008" spans="19:22">
      <c r="S62008" s="44"/>
      <c r="V62008" s="23"/>
    </row>
    <row r="62009" spans="19:22">
      <c r="S62009" s="44"/>
      <c r="V62009" s="23"/>
    </row>
    <row r="62010" spans="19:22">
      <c r="S62010" s="44"/>
      <c r="V62010" s="23"/>
    </row>
    <row r="62011" spans="19:22">
      <c r="S62011" s="44"/>
      <c r="V62011" s="23"/>
    </row>
    <row r="62012" spans="19:22">
      <c r="S62012" s="44"/>
      <c r="V62012" s="23"/>
    </row>
    <row r="62013" spans="19:22">
      <c r="S62013" s="44"/>
      <c r="V62013" s="23"/>
    </row>
    <row r="62014" spans="19:22">
      <c r="S62014" s="44"/>
      <c r="V62014" s="23"/>
    </row>
    <row r="62015" spans="19:22">
      <c r="S62015" s="44"/>
      <c r="V62015" s="23"/>
    </row>
    <row r="62016" spans="19:22">
      <c r="S62016" s="44"/>
      <c r="V62016" s="23"/>
    </row>
    <row r="62017" spans="19:22">
      <c r="S62017" s="44"/>
      <c r="V62017" s="23"/>
    </row>
    <row r="62018" spans="19:22">
      <c r="S62018" s="44"/>
      <c r="V62018" s="23"/>
    </row>
    <row r="62019" spans="19:22">
      <c r="S62019" s="44"/>
      <c r="V62019" s="23"/>
    </row>
    <row r="62020" spans="19:22">
      <c r="S62020" s="44"/>
      <c r="V62020" s="23"/>
    </row>
    <row r="62021" spans="19:22">
      <c r="S62021" s="44"/>
      <c r="V62021" s="23"/>
    </row>
    <row r="62022" spans="19:22">
      <c r="S62022" s="44"/>
      <c r="V62022" s="23"/>
    </row>
    <row r="62023" spans="19:22">
      <c r="S62023" s="44"/>
      <c r="V62023" s="23"/>
    </row>
    <row r="62024" spans="19:22">
      <c r="S62024" s="44"/>
      <c r="V62024" s="23"/>
    </row>
    <row r="62025" spans="19:22">
      <c r="S62025" s="44"/>
      <c r="V62025" s="23"/>
    </row>
    <row r="62026" spans="19:22">
      <c r="S62026" s="44"/>
      <c r="V62026" s="23"/>
    </row>
    <row r="62027" spans="19:22">
      <c r="S62027" s="44"/>
      <c r="V62027" s="23"/>
    </row>
    <row r="62028" spans="19:22">
      <c r="S62028" s="44"/>
      <c r="V62028" s="23"/>
    </row>
    <row r="62029" spans="19:22">
      <c r="S62029" s="44"/>
      <c r="V62029" s="23"/>
    </row>
    <row r="62030" spans="19:22">
      <c r="S62030" s="44"/>
      <c r="V62030" s="23"/>
    </row>
    <row r="62031" spans="19:22">
      <c r="S62031" s="44"/>
      <c r="V62031" s="23"/>
    </row>
    <row r="62032" spans="19:22">
      <c r="S62032" s="44"/>
      <c r="V62032" s="23"/>
    </row>
    <row r="62033" spans="19:22">
      <c r="S62033" s="44"/>
      <c r="V62033" s="23"/>
    </row>
    <row r="62034" spans="19:22">
      <c r="S62034" s="44"/>
      <c r="V62034" s="23"/>
    </row>
    <row r="62035" spans="19:22">
      <c r="S62035" s="44"/>
      <c r="V62035" s="23"/>
    </row>
    <row r="62036" spans="19:22">
      <c r="S62036" s="44"/>
      <c r="V62036" s="23"/>
    </row>
    <row r="62037" spans="19:22">
      <c r="S62037" s="44"/>
      <c r="V62037" s="23"/>
    </row>
    <row r="62038" spans="19:22">
      <c r="S62038" s="44"/>
      <c r="V62038" s="23"/>
    </row>
    <row r="62039" spans="19:22">
      <c r="S62039" s="44"/>
      <c r="V62039" s="23"/>
    </row>
    <row r="62040" spans="19:22">
      <c r="S62040" s="44"/>
      <c r="V62040" s="23"/>
    </row>
    <row r="62041" spans="19:22">
      <c r="S62041" s="44"/>
      <c r="V62041" s="23"/>
    </row>
    <row r="62042" spans="19:22">
      <c r="S62042" s="44"/>
      <c r="V62042" s="23"/>
    </row>
    <row r="62043" spans="19:22">
      <c r="S62043" s="44"/>
      <c r="V62043" s="23"/>
    </row>
    <row r="62044" spans="19:22">
      <c r="S62044" s="44"/>
      <c r="V62044" s="23"/>
    </row>
    <row r="62045" spans="19:22">
      <c r="S62045" s="44"/>
      <c r="V62045" s="23"/>
    </row>
    <row r="62046" spans="19:22">
      <c r="S62046" s="44"/>
      <c r="V62046" s="23"/>
    </row>
    <row r="62047" spans="19:22">
      <c r="S62047" s="44"/>
      <c r="V62047" s="23"/>
    </row>
    <row r="62048" spans="19:22">
      <c r="S62048" s="44"/>
      <c r="V62048" s="23"/>
    </row>
    <row r="62049" spans="19:22">
      <c r="S62049" s="44"/>
      <c r="V62049" s="23"/>
    </row>
    <row r="62050" spans="19:22">
      <c r="S62050" s="44"/>
      <c r="V62050" s="23"/>
    </row>
    <row r="62051" spans="19:22">
      <c r="S62051" s="44"/>
      <c r="V62051" s="23"/>
    </row>
    <row r="62052" spans="19:22">
      <c r="S62052" s="44"/>
      <c r="V62052" s="23"/>
    </row>
    <row r="62053" spans="19:22">
      <c r="S62053" s="44"/>
      <c r="V62053" s="23"/>
    </row>
    <row r="62054" spans="19:22">
      <c r="S62054" s="44"/>
      <c r="V62054" s="23"/>
    </row>
    <row r="62055" spans="19:22">
      <c r="S62055" s="44"/>
      <c r="V62055" s="23"/>
    </row>
    <row r="62056" spans="19:22">
      <c r="S62056" s="44"/>
      <c r="V62056" s="23"/>
    </row>
    <row r="62057" spans="19:22">
      <c r="S62057" s="44"/>
      <c r="V62057" s="23"/>
    </row>
    <row r="62058" spans="19:22">
      <c r="S62058" s="44"/>
      <c r="V62058" s="23"/>
    </row>
    <row r="62059" spans="19:22">
      <c r="S62059" s="44"/>
      <c r="V62059" s="23"/>
    </row>
    <row r="62060" spans="19:22">
      <c r="S62060" s="44"/>
      <c r="V62060" s="23"/>
    </row>
    <row r="62061" spans="19:22">
      <c r="S62061" s="44"/>
      <c r="V62061" s="23"/>
    </row>
    <row r="62062" spans="19:22">
      <c r="S62062" s="44"/>
      <c r="V62062" s="23"/>
    </row>
    <row r="62063" spans="19:22">
      <c r="S62063" s="44"/>
      <c r="V62063" s="23"/>
    </row>
    <row r="62064" spans="19:22">
      <c r="S62064" s="44"/>
      <c r="V62064" s="23"/>
    </row>
    <row r="62065" spans="19:22">
      <c r="S62065" s="44"/>
      <c r="V62065" s="23"/>
    </row>
    <row r="62066" spans="19:22">
      <c r="S62066" s="44"/>
      <c r="V62066" s="23"/>
    </row>
    <row r="62067" spans="19:22">
      <c r="S62067" s="44"/>
      <c r="V62067" s="23"/>
    </row>
    <row r="62068" spans="19:22">
      <c r="S62068" s="44"/>
      <c r="V62068" s="23"/>
    </row>
    <row r="62069" spans="19:22">
      <c r="S62069" s="44"/>
      <c r="V62069" s="23"/>
    </row>
    <row r="62070" spans="19:22">
      <c r="S62070" s="44"/>
      <c r="V62070" s="23"/>
    </row>
    <row r="62071" spans="19:22">
      <c r="S62071" s="44"/>
      <c r="V62071" s="23"/>
    </row>
    <row r="62072" spans="19:22">
      <c r="S62072" s="44"/>
      <c r="V62072" s="23"/>
    </row>
    <row r="62073" spans="19:22">
      <c r="S62073" s="44"/>
      <c r="V62073" s="23"/>
    </row>
    <row r="62074" spans="19:22">
      <c r="S62074" s="44"/>
      <c r="V62074" s="23"/>
    </row>
    <row r="62075" spans="19:22">
      <c r="S62075" s="44"/>
      <c r="V62075" s="23"/>
    </row>
    <row r="62076" spans="19:22">
      <c r="S62076" s="44"/>
      <c r="V62076" s="23"/>
    </row>
    <row r="62077" spans="19:22">
      <c r="S62077" s="44"/>
      <c r="V62077" s="23"/>
    </row>
    <row r="62078" spans="19:22">
      <c r="S62078" s="44"/>
      <c r="V62078" s="23"/>
    </row>
    <row r="62079" spans="19:22">
      <c r="S62079" s="44"/>
      <c r="V62079" s="23"/>
    </row>
    <row r="62080" spans="19:22">
      <c r="S62080" s="44"/>
      <c r="V62080" s="23"/>
    </row>
    <row r="62081" spans="19:22">
      <c r="S62081" s="44"/>
      <c r="V62081" s="23"/>
    </row>
    <row r="62082" spans="19:22">
      <c r="S62082" s="44"/>
      <c r="V62082" s="23"/>
    </row>
    <row r="62083" spans="19:22">
      <c r="S62083" s="44"/>
      <c r="V62083" s="23"/>
    </row>
    <row r="62084" spans="19:22">
      <c r="S62084" s="44"/>
      <c r="V62084" s="23"/>
    </row>
    <row r="62085" spans="19:22">
      <c r="S62085" s="44"/>
      <c r="V62085" s="23"/>
    </row>
    <row r="62086" spans="19:22">
      <c r="S62086" s="44"/>
      <c r="V62086" s="23"/>
    </row>
    <row r="62087" spans="19:22">
      <c r="S62087" s="44"/>
      <c r="V62087" s="23"/>
    </row>
    <row r="62088" spans="19:22">
      <c r="S62088" s="44"/>
      <c r="V62088" s="23"/>
    </row>
    <row r="62089" spans="19:22">
      <c r="S62089" s="44"/>
      <c r="V62089" s="23"/>
    </row>
    <row r="62090" spans="19:22">
      <c r="S62090" s="44"/>
      <c r="V62090" s="23"/>
    </row>
    <row r="62091" spans="19:22">
      <c r="S62091" s="44"/>
      <c r="V62091" s="23"/>
    </row>
    <row r="62092" spans="19:22">
      <c r="S62092" s="44"/>
      <c r="V62092" s="23"/>
    </row>
    <row r="62093" spans="19:22">
      <c r="S62093" s="44"/>
      <c r="V62093" s="23"/>
    </row>
    <row r="62094" spans="19:22">
      <c r="S62094" s="44"/>
      <c r="V62094" s="23"/>
    </row>
    <row r="62095" spans="19:22">
      <c r="S62095" s="44"/>
      <c r="V62095" s="23"/>
    </row>
    <row r="62096" spans="19:22">
      <c r="S62096" s="44"/>
      <c r="V62096" s="23"/>
    </row>
    <row r="62097" spans="19:22">
      <c r="S62097" s="44"/>
      <c r="V62097" s="23"/>
    </row>
    <row r="62098" spans="19:22">
      <c r="S62098" s="44"/>
      <c r="V62098" s="23"/>
    </row>
    <row r="62099" spans="19:22">
      <c r="S62099" s="44"/>
      <c r="V62099" s="23"/>
    </row>
    <row r="62100" spans="19:22">
      <c r="S62100" s="44"/>
      <c r="V62100" s="23"/>
    </row>
    <row r="62101" spans="19:22">
      <c r="S62101" s="44"/>
      <c r="V62101" s="23"/>
    </row>
    <row r="62102" spans="19:22">
      <c r="S62102" s="44"/>
      <c r="V62102" s="23"/>
    </row>
    <row r="62103" spans="19:22">
      <c r="S62103" s="44"/>
      <c r="V62103" s="23"/>
    </row>
    <row r="62104" spans="19:22">
      <c r="S62104" s="44"/>
      <c r="V62104" s="23"/>
    </row>
    <row r="62105" spans="19:22">
      <c r="S62105" s="44"/>
      <c r="V62105" s="23"/>
    </row>
    <row r="62106" spans="19:22">
      <c r="S62106" s="44"/>
      <c r="V62106" s="23"/>
    </row>
    <row r="62107" spans="19:22">
      <c r="S62107" s="44"/>
      <c r="V62107" s="23"/>
    </row>
    <row r="62108" spans="19:22">
      <c r="S62108" s="44"/>
      <c r="V62108" s="23"/>
    </row>
    <row r="62109" spans="19:22">
      <c r="S62109" s="44"/>
      <c r="V62109" s="23"/>
    </row>
    <row r="62110" spans="19:22">
      <c r="S62110" s="44"/>
      <c r="V62110" s="23"/>
    </row>
    <row r="62111" spans="19:22">
      <c r="S62111" s="44"/>
      <c r="V62111" s="23"/>
    </row>
    <row r="62112" spans="19:22">
      <c r="S62112" s="44"/>
      <c r="V62112" s="23"/>
    </row>
    <row r="62113" spans="19:22">
      <c r="S62113" s="44"/>
      <c r="V62113" s="23"/>
    </row>
    <row r="62114" spans="19:22">
      <c r="S62114" s="44"/>
      <c r="V62114" s="23"/>
    </row>
    <row r="62115" spans="19:22">
      <c r="S62115" s="44"/>
      <c r="V62115" s="23"/>
    </row>
    <row r="62116" spans="19:22">
      <c r="S62116" s="44"/>
      <c r="V62116" s="23"/>
    </row>
    <row r="62117" spans="19:22">
      <c r="S62117" s="44"/>
      <c r="V62117" s="23"/>
    </row>
    <row r="62118" spans="19:22">
      <c r="S62118" s="44"/>
      <c r="V62118" s="23"/>
    </row>
    <row r="62119" spans="19:22">
      <c r="S62119" s="44"/>
      <c r="V62119" s="23"/>
    </row>
    <row r="62120" spans="19:22">
      <c r="S62120" s="44"/>
      <c r="V62120" s="23"/>
    </row>
    <row r="62121" spans="19:22">
      <c r="S62121" s="44"/>
      <c r="V62121" s="23"/>
    </row>
    <row r="62122" spans="19:22">
      <c r="S62122" s="44"/>
      <c r="V62122" s="23"/>
    </row>
    <row r="62123" spans="19:22">
      <c r="S62123" s="44"/>
      <c r="V62123" s="23"/>
    </row>
    <row r="62124" spans="19:22">
      <c r="S62124" s="44"/>
      <c r="V62124" s="23"/>
    </row>
    <row r="62125" spans="19:22">
      <c r="S62125" s="44"/>
      <c r="V62125" s="23"/>
    </row>
    <row r="62126" spans="19:22">
      <c r="S62126" s="44"/>
      <c r="V62126" s="23"/>
    </row>
    <row r="62127" spans="19:22">
      <c r="S62127" s="44"/>
      <c r="V62127" s="23"/>
    </row>
    <row r="62128" spans="19:22">
      <c r="S62128" s="44"/>
      <c r="V62128" s="23"/>
    </row>
    <row r="62129" spans="19:22">
      <c r="S62129" s="44"/>
      <c r="V62129" s="23"/>
    </row>
    <row r="62130" spans="19:22">
      <c r="S62130" s="44"/>
      <c r="V62130" s="23"/>
    </row>
    <row r="62131" spans="19:22">
      <c r="S62131" s="44"/>
      <c r="V62131" s="23"/>
    </row>
    <row r="62132" spans="19:22">
      <c r="S62132" s="44"/>
      <c r="V62132" s="23"/>
    </row>
    <row r="62133" spans="19:22">
      <c r="S62133" s="44"/>
      <c r="V62133" s="23"/>
    </row>
    <row r="62134" spans="19:22">
      <c r="S62134" s="44"/>
      <c r="V62134" s="23"/>
    </row>
    <row r="62135" spans="19:22">
      <c r="S62135" s="44"/>
      <c r="V62135" s="23"/>
    </row>
    <row r="62136" spans="19:22">
      <c r="S62136" s="44"/>
      <c r="V62136" s="23"/>
    </row>
    <row r="62137" spans="19:22">
      <c r="S62137" s="44"/>
      <c r="V62137" s="23"/>
    </row>
    <row r="62138" spans="19:22">
      <c r="S62138" s="44"/>
      <c r="V62138" s="23"/>
    </row>
    <row r="62139" spans="19:22">
      <c r="S62139" s="44"/>
      <c r="V62139" s="23"/>
    </row>
    <row r="62140" spans="19:22">
      <c r="S62140" s="44"/>
      <c r="V62140" s="23"/>
    </row>
    <row r="62141" spans="19:22">
      <c r="S62141" s="44"/>
      <c r="V62141" s="23"/>
    </row>
    <row r="62142" spans="19:22">
      <c r="S62142" s="44"/>
      <c r="V62142" s="23"/>
    </row>
    <row r="62143" spans="19:22">
      <c r="S62143" s="44"/>
      <c r="V62143" s="23"/>
    </row>
    <row r="62144" spans="19:22">
      <c r="S62144" s="44"/>
      <c r="V62144" s="23"/>
    </row>
    <row r="62145" spans="19:22">
      <c r="S62145" s="44"/>
      <c r="V62145" s="23"/>
    </row>
    <row r="62146" spans="19:22">
      <c r="S62146" s="44"/>
      <c r="V62146" s="23"/>
    </row>
    <row r="62147" spans="19:22">
      <c r="S62147" s="44"/>
      <c r="V62147" s="23"/>
    </row>
    <row r="62148" spans="19:22">
      <c r="S62148" s="44"/>
      <c r="V62148" s="23"/>
    </row>
    <row r="62149" spans="19:22">
      <c r="S62149" s="44"/>
      <c r="V62149" s="23"/>
    </row>
    <row r="62150" spans="19:22">
      <c r="S62150" s="44"/>
      <c r="V62150" s="23"/>
    </row>
    <row r="62151" spans="19:22">
      <c r="S62151" s="44"/>
      <c r="V62151" s="23"/>
    </row>
    <row r="62152" spans="19:22">
      <c r="S62152" s="44"/>
      <c r="V62152" s="23"/>
    </row>
    <row r="62153" spans="19:22">
      <c r="S62153" s="44"/>
      <c r="V62153" s="23"/>
    </row>
    <row r="62154" spans="19:22">
      <c r="S62154" s="44"/>
      <c r="V62154" s="23"/>
    </row>
    <row r="62155" spans="19:22">
      <c r="S62155" s="44"/>
      <c r="V62155" s="23"/>
    </row>
    <row r="62156" spans="19:22">
      <c r="S62156" s="44"/>
      <c r="V62156" s="23"/>
    </row>
    <row r="62157" spans="19:22">
      <c r="S62157" s="44"/>
      <c r="V62157" s="23"/>
    </row>
    <row r="62158" spans="19:22">
      <c r="S62158" s="44"/>
      <c r="V62158" s="23"/>
    </row>
    <row r="62159" spans="19:22">
      <c r="S62159" s="44"/>
      <c r="V62159" s="23"/>
    </row>
    <row r="62160" spans="19:22">
      <c r="S62160" s="44"/>
      <c r="V62160" s="23"/>
    </row>
    <row r="62161" spans="19:22">
      <c r="S62161" s="44"/>
      <c r="V62161" s="23"/>
    </row>
    <row r="62162" spans="19:22">
      <c r="S62162" s="44"/>
      <c r="V62162" s="23"/>
    </row>
    <row r="62163" spans="19:22">
      <c r="S62163" s="44"/>
      <c r="V62163" s="23"/>
    </row>
    <row r="62164" spans="19:22">
      <c r="S62164" s="44"/>
      <c r="V62164" s="23"/>
    </row>
    <row r="62165" spans="19:22">
      <c r="S62165" s="44"/>
      <c r="V62165" s="23"/>
    </row>
    <row r="62166" spans="19:22">
      <c r="S62166" s="44"/>
      <c r="V62166" s="23"/>
    </row>
    <row r="62167" spans="19:22">
      <c r="S62167" s="44"/>
      <c r="V62167" s="23"/>
    </row>
    <row r="62168" spans="19:22">
      <c r="S62168" s="44"/>
      <c r="V62168" s="23"/>
    </row>
    <row r="62169" spans="19:22">
      <c r="S62169" s="44"/>
      <c r="V62169" s="23"/>
    </row>
    <row r="62170" spans="19:22">
      <c r="S62170" s="44"/>
      <c r="V62170" s="23"/>
    </row>
    <row r="62171" spans="19:22">
      <c r="S62171" s="44"/>
      <c r="V62171" s="23"/>
    </row>
    <row r="62172" spans="19:22">
      <c r="S62172" s="44"/>
      <c r="V62172" s="23"/>
    </row>
    <row r="62173" spans="19:22">
      <c r="S62173" s="44"/>
      <c r="V62173" s="23"/>
    </row>
    <row r="62174" spans="19:22">
      <c r="S62174" s="44"/>
      <c r="V62174" s="23"/>
    </row>
    <row r="62175" spans="19:22">
      <c r="S62175" s="44"/>
      <c r="V62175" s="23"/>
    </row>
    <row r="62176" spans="19:22">
      <c r="S62176" s="44"/>
      <c r="V62176" s="23"/>
    </row>
    <row r="62177" spans="19:22">
      <c r="S62177" s="44"/>
      <c r="V62177" s="23"/>
    </row>
    <row r="62178" spans="19:22">
      <c r="S62178" s="44"/>
      <c r="V62178" s="23"/>
    </row>
    <row r="62179" spans="19:22">
      <c r="S62179" s="44"/>
      <c r="V62179" s="23"/>
    </row>
    <row r="62180" spans="19:22">
      <c r="S62180" s="44"/>
      <c r="V62180" s="23"/>
    </row>
    <row r="62181" spans="19:22">
      <c r="S62181" s="44"/>
      <c r="V62181" s="23"/>
    </row>
    <row r="62182" spans="19:22">
      <c r="S62182" s="44"/>
      <c r="V62182" s="23"/>
    </row>
    <row r="62183" spans="19:22">
      <c r="S62183" s="44"/>
      <c r="V62183" s="23"/>
    </row>
    <row r="62184" spans="19:22">
      <c r="S62184" s="44"/>
      <c r="V62184" s="23"/>
    </row>
    <row r="62185" spans="19:22">
      <c r="S62185" s="44"/>
      <c r="V62185" s="23"/>
    </row>
    <row r="62186" spans="19:22">
      <c r="S62186" s="44"/>
      <c r="V62186" s="23"/>
    </row>
    <row r="62187" spans="19:22">
      <c r="S62187" s="44"/>
      <c r="V62187" s="23"/>
    </row>
    <row r="62188" spans="19:22">
      <c r="S62188" s="44"/>
      <c r="V62188" s="23"/>
    </row>
    <row r="62189" spans="19:22">
      <c r="S62189" s="44"/>
      <c r="V62189" s="23"/>
    </row>
    <row r="62190" spans="19:22">
      <c r="S62190" s="44"/>
      <c r="V62190" s="23"/>
    </row>
    <row r="62191" spans="19:22">
      <c r="S62191" s="44"/>
      <c r="V62191" s="23"/>
    </row>
    <row r="62192" spans="19:22">
      <c r="S62192" s="44"/>
      <c r="V62192" s="23"/>
    </row>
    <row r="62193" spans="19:22">
      <c r="S62193" s="44"/>
      <c r="V62193" s="23"/>
    </row>
    <row r="62194" spans="19:22">
      <c r="S62194" s="44"/>
      <c r="V62194" s="23"/>
    </row>
    <row r="62195" spans="19:22">
      <c r="S62195" s="44"/>
      <c r="V62195" s="23"/>
    </row>
    <row r="62196" spans="19:22">
      <c r="S62196" s="44"/>
      <c r="V62196" s="23"/>
    </row>
    <row r="62197" spans="19:22">
      <c r="S62197" s="44"/>
      <c r="V62197" s="23"/>
    </row>
    <row r="62198" spans="19:22">
      <c r="S62198" s="44"/>
      <c r="V62198" s="23"/>
    </row>
    <row r="62199" spans="19:22">
      <c r="S62199" s="44"/>
      <c r="V62199" s="23"/>
    </row>
    <row r="62200" spans="19:22">
      <c r="S62200" s="44"/>
      <c r="V62200" s="23"/>
    </row>
    <row r="62201" spans="19:22">
      <c r="S62201" s="44"/>
      <c r="V62201" s="23"/>
    </row>
    <row r="62202" spans="19:22">
      <c r="S62202" s="44"/>
      <c r="V62202" s="23"/>
    </row>
    <row r="62203" spans="19:22">
      <c r="S62203" s="44"/>
      <c r="V62203" s="23"/>
    </row>
    <row r="62204" spans="19:22">
      <c r="S62204" s="44"/>
      <c r="V62204" s="23"/>
    </row>
    <row r="62205" spans="19:22">
      <c r="S62205" s="44"/>
      <c r="V62205" s="23"/>
    </row>
    <row r="62206" spans="19:22">
      <c r="S62206" s="44"/>
      <c r="V62206" s="23"/>
    </row>
    <row r="62207" spans="19:22">
      <c r="S62207" s="44"/>
      <c r="V62207" s="23"/>
    </row>
    <row r="62208" spans="19:22">
      <c r="S62208" s="44"/>
      <c r="V62208" s="23"/>
    </row>
    <row r="62209" spans="19:22">
      <c r="S62209" s="44"/>
      <c r="V62209" s="23"/>
    </row>
    <row r="62210" spans="19:22">
      <c r="S62210" s="44"/>
      <c r="V62210" s="23"/>
    </row>
    <row r="62211" spans="19:22">
      <c r="S62211" s="44"/>
      <c r="V62211" s="23"/>
    </row>
    <row r="62212" spans="19:22">
      <c r="S62212" s="44"/>
      <c r="V62212" s="23"/>
    </row>
    <row r="62213" spans="19:22">
      <c r="S62213" s="44"/>
      <c r="V62213" s="23"/>
    </row>
    <row r="62214" spans="19:22">
      <c r="S62214" s="44"/>
      <c r="V62214" s="23"/>
    </row>
    <row r="62215" spans="19:22">
      <c r="S62215" s="44"/>
      <c r="V62215" s="23"/>
    </row>
    <row r="62216" spans="19:22">
      <c r="S62216" s="44"/>
      <c r="V62216" s="23"/>
    </row>
    <row r="62217" spans="19:22">
      <c r="S62217" s="44"/>
      <c r="V62217" s="23"/>
    </row>
    <row r="62218" spans="19:22">
      <c r="S62218" s="44"/>
      <c r="V62218" s="23"/>
    </row>
    <row r="62219" spans="19:22">
      <c r="S62219" s="44"/>
      <c r="V62219" s="23"/>
    </row>
    <row r="62220" spans="19:22">
      <c r="S62220" s="44"/>
      <c r="V62220" s="23"/>
    </row>
    <row r="62221" spans="19:22">
      <c r="S62221" s="44"/>
      <c r="V62221" s="23"/>
    </row>
    <row r="62222" spans="19:22">
      <c r="S62222" s="44"/>
    </row>
    <row r="62223" spans="19:22">
      <c r="S62223" s="44"/>
    </row>
    <row r="62224" spans="19:22">
      <c r="S62224" s="44"/>
    </row>
    <row r="62225" spans="19:19">
      <c r="S62225" s="44"/>
    </row>
    <row r="62226" spans="19:19">
      <c r="S62226" s="44"/>
    </row>
    <row r="62227" spans="19:19">
      <c r="S62227" s="44"/>
    </row>
    <row r="62228" spans="19:19">
      <c r="S62228" s="44"/>
    </row>
    <row r="62229" spans="19:19">
      <c r="S62229" s="44"/>
    </row>
    <row r="62230" spans="19:19">
      <c r="S62230" s="44"/>
    </row>
    <row r="62231" spans="19:19">
      <c r="S62231" s="44"/>
    </row>
    <row r="62232" spans="19:19">
      <c r="S62232" s="44"/>
    </row>
  </sheetData>
  <conditionalFormatting sqref="D146">
    <cfRule type="duplicateValues" dxfId="1" priority="3"/>
  </conditionalFormatting>
  <conditionalFormatting sqref="D147">
    <cfRule type="duplicateValues" dxfId="0" priority="2"/>
  </conditionalFormatting>
  <hyperlinks>
    <hyperlink ref="L161" r:id="rId1" tooltip="http://www.baidu.com/link?url=ztj3leuh3JnhdnNa1SKAr_uu2rVPulKtlVYbcCbk6pSTKvaVV8b6dXee6XRGTTGfXXBAEtovVxbcG7kh2th-UVNfaBRny6m7eyUPJHLTWomaNyYu7cTodLz8olbvMsaxv5splmN8_8tpGhIbydULPa" xr:uid="{F9E0C7B3-4409-4459-8609-E9DFDDFBF5D8}"/>
    <hyperlink ref="R9" r:id="rId2" xr:uid="{8CB5897A-5DB0-4834-992B-88FC7221A5BB}"/>
    <hyperlink ref="R80" r:id="rId3" xr:uid="{9392FC15-EF07-4065-B3DA-9BEF25F63260}"/>
    <hyperlink ref="R148" r:id="rId4" xr:uid="{E281ACC4-D9C2-4417-B58A-0BB0DE8C277F}"/>
    <hyperlink ref="R149" r:id="rId5" xr:uid="{04F40AEA-3DC3-4E43-A7AF-6CB0FB2405FD}"/>
    <hyperlink ref="R150" r:id="rId6" xr:uid="{B5836869-4C5A-4B30-883A-6FA44D6E20CE}"/>
    <hyperlink ref="R151" r:id="rId7" xr:uid="{36E341DA-944A-426B-9E50-9C6FB5CED90F}"/>
    <hyperlink ref="R152" r:id="rId8" xr:uid="{9977261F-5DF4-4ED2-8670-A8FDE4FA1766}"/>
    <hyperlink ref="R153" r:id="rId9" xr:uid="{3E5DA870-97BE-4523-9D31-CD34BF4BC7BE}"/>
    <hyperlink ref="R154" r:id="rId10" xr:uid="{8DB539A2-EF08-42C2-90F9-3D9E6FCFC7DA}"/>
    <hyperlink ref="R155" r:id="rId11" xr:uid="{C3558C18-481A-41CB-A365-FA21033D79ED}"/>
    <hyperlink ref="R156" r:id="rId12" xr:uid="{ADE8CC3F-9E8B-4447-94F1-70A28A9D93B5}"/>
    <hyperlink ref="R157" r:id="rId13" xr:uid="{B8812EB5-A393-41E3-947C-E31A85B128A2}"/>
    <hyperlink ref="R158" r:id="rId14" xr:uid="{42DEEDE4-20BB-41A7-B4AD-454FA5A09FF5}"/>
    <hyperlink ref="R159" r:id="rId15" tooltip="http://cstm.cnki.net/stmt/TitleBrowse/Detail?pykm=KZYC&amp;dbcode=AFJT" xr:uid="{B65A749F-73A1-4376-B2A7-DCF7906B82BD}"/>
    <hyperlink ref="AE161" r:id="rId16" tooltip="http://www.baidu.com/link?url=ztj3leuh3JnhdnNa1SKAr_uu2rVPulKtlVYbcCbk6pSTKvaVV8b6dXee6XRGTTGfXXBAEtovVxbcG7kh2th-UVNfaBRny6m7eyUPJHLTWomaNyYu7cTodLz8olbvMsaxv5splmN8_8tpGhIbydULPa" xr:uid="{8B162FBD-3756-44F9-B6D3-20D126911818}"/>
  </hyperlinks>
  <pageMargins left="0.7" right="0.7" top="0.75" bottom="0.75" header="0.3" footer="0.3"/>
  <pageSetup orientation="portrait" r:id="rId17"/>
  <drawing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99C8-2CD9-425E-9C86-04571660CA2B}">
  <dimension ref="A1:AE202"/>
  <sheetViews>
    <sheetView zoomScaleNormal="100" workbookViewId="0">
      <pane ySplit="8" topLeftCell="A9" activePane="bottomLeft" state="frozen"/>
      <selection activeCell="A7" sqref="A7"/>
      <selection pane="bottomLeft"/>
    </sheetView>
  </sheetViews>
  <sheetFormatPr defaultColWidth="8.85546875" defaultRowHeight="12.75"/>
  <cols>
    <col min="1" max="1" width="10.140625" style="15" customWidth="1"/>
    <col min="2" max="2" width="25.5703125" style="2" customWidth="1"/>
    <col min="3" max="4" width="25.5703125" style="20" customWidth="1"/>
    <col min="5" max="6" width="25.5703125" style="14" customWidth="1"/>
    <col min="7" max="7" width="10.28515625" style="15" customWidth="1"/>
    <col min="8" max="8" width="10.5703125" style="1" customWidth="1"/>
    <col min="9" max="9" width="10.5703125" style="14" customWidth="1"/>
    <col min="10" max="10" width="10.5703125" style="15" customWidth="1"/>
    <col min="11" max="11" width="10.5703125" style="2" customWidth="1"/>
    <col min="12" max="12" width="19.140625" style="15" customWidth="1"/>
    <col min="13" max="13" width="10.5703125" style="15" customWidth="1"/>
    <col min="14" max="14" width="10.5703125" style="3" customWidth="1"/>
    <col min="15" max="16" width="10.5703125" style="15" customWidth="1"/>
    <col min="17" max="17" width="23.140625" style="2" customWidth="1"/>
    <col min="18" max="18" width="65" style="14" bestFit="1" customWidth="1"/>
    <col min="19" max="19" width="26.5703125" style="14" bestFit="1" customWidth="1"/>
    <col min="20" max="20" width="10.5703125" style="3" customWidth="1"/>
    <col min="21" max="22" width="10.5703125" style="14" customWidth="1"/>
    <col min="23" max="24" width="10.5703125" style="3" customWidth="1"/>
    <col min="25" max="30" width="10.5703125" style="21" customWidth="1"/>
    <col min="31" max="16384" width="8.85546875" style="9"/>
  </cols>
  <sheetData>
    <row r="1" spans="1:31" s="21" customFormat="1" ht="15" customHeight="1">
      <c r="A1" s="8"/>
      <c r="B1" s="8"/>
      <c r="C1" s="8"/>
      <c r="D1" s="8"/>
      <c r="E1" s="8"/>
      <c r="F1" s="8"/>
      <c r="G1" s="6"/>
      <c r="H1" s="7"/>
      <c r="I1" s="7"/>
      <c r="J1" s="6"/>
      <c r="K1" s="8"/>
      <c r="L1" s="8"/>
      <c r="M1" s="8"/>
      <c r="N1" s="8"/>
      <c r="O1" s="7"/>
      <c r="P1" s="8"/>
      <c r="Q1" s="8"/>
      <c r="R1" s="8"/>
      <c r="S1" s="8"/>
      <c r="T1" s="8"/>
      <c r="U1" s="8"/>
      <c r="V1" s="8"/>
      <c r="W1" s="8"/>
      <c r="X1" s="8"/>
    </row>
    <row r="2" spans="1:31" s="21" customFormat="1" ht="36.6" customHeight="1">
      <c r="A2" s="8"/>
      <c r="B2" s="8"/>
      <c r="C2" s="8"/>
      <c r="D2" s="8"/>
      <c r="E2" s="8"/>
      <c r="F2" s="8"/>
      <c r="G2" s="8"/>
      <c r="H2" s="7"/>
      <c r="I2" s="7"/>
      <c r="J2" s="6"/>
      <c r="K2" s="8"/>
      <c r="L2" s="8"/>
      <c r="M2" s="8"/>
      <c r="N2" s="8"/>
      <c r="O2" s="7"/>
      <c r="P2" s="8"/>
      <c r="Q2" s="8"/>
      <c r="R2" s="8"/>
      <c r="S2" s="8"/>
      <c r="T2" s="8"/>
      <c r="U2" s="8"/>
      <c r="V2" s="8"/>
      <c r="W2" s="8"/>
      <c r="X2" s="8"/>
    </row>
    <row r="3" spans="1:31" s="21" customFormat="1" ht="14.25" customHeight="1">
      <c r="A3" s="45"/>
      <c r="B3" s="8"/>
      <c r="C3" s="8"/>
      <c r="D3" s="8"/>
      <c r="E3" s="8"/>
      <c r="F3" s="8"/>
      <c r="G3" s="8"/>
      <c r="H3" s="8"/>
      <c r="I3" s="7"/>
      <c r="J3" s="6"/>
      <c r="K3" s="8"/>
      <c r="L3" s="8"/>
      <c r="M3" s="8"/>
      <c r="N3" s="8"/>
      <c r="O3" s="8"/>
      <c r="P3" s="8"/>
      <c r="Q3" s="8"/>
      <c r="R3" s="8"/>
      <c r="S3" s="8"/>
      <c r="T3" s="8"/>
      <c r="U3" s="8"/>
      <c r="V3" s="8"/>
      <c r="W3" s="8"/>
      <c r="X3" s="8"/>
    </row>
    <row r="4" spans="1:31" s="21" customFormat="1" ht="15.75" customHeight="1">
      <c r="A4" s="46"/>
      <c r="B4" s="8"/>
      <c r="C4" s="8"/>
      <c r="D4" s="8"/>
      <c r="E4" s="8"/>
      <c r="F4" s="8"/>
      <c r="G4" s="8"/>
      <c r="H4" s="8"/>
      <c r="I4" s="7"/>
      <c r="J4" s="6"/>
      <c r="K4" s="8"/>
      <c r="L4" s="8"/>
      <c r="M4" s="8"/>
      <c r="N4" s="8"/>
      <c r="O4" s="8"/>
      <c r="P4" s="8"/>
      <c r="Q4" s="8"/>
      <c r="R4" s="8"/>
      <c r="S4" s="8"/>
      <c r="T4" s="8"/>
      <c r="U4" s="8"/>
      <c r="V4" s="8"/>
      <c r="W4" s="8"/>
      <c r="X4" s="8"/>
    </row>
    <row r="5" spans="1:31" s="21" customFormat="1" ht="13.5" customHeight="1">
      <c r="A5" s="47" t="s">
        <v>0</v>
      </c>
      <c r="B5" s="8"/>
      <c r="C5" s="8"/>
      <c r="D5" s="8"/>
      <c r="E5" s="8"/>
      <c r="F5" s="8"/>
      <c r="G5" s="8"/>
      <c r="H5" s="8"/>
      <c r="I5" s="7"/>
      <c r="J5" s="6"/>
      <c r="K5" s="8"/>
      <c r="L5" s="8"/>
      <c r="M5" s="8"/>
      <c r="N5" s="8"/>
      <c r="O5" s="8"/>
      <c r="P5" s="8"/>
      <c r="Q5" s="8"/>
      <c r="R5" s="8"/>
      <c r="S5" s="8"/>
      <c r="T5" s="8"/>
      <c r="U5" s="8"/>
      <c r="V5" s="8"/>
      <c r="W5" s="8"/>
      <c r="X5" s="8"/>
    </row>
    <row r="6" spans="1:31" s="21" customFormat="1" ht="24.6" customHeight="1">
      <c r="A6" s="48" t="s">
        <v>44610</v>
      </c>
      <c r="B6" s="8"/>
      <c r="C6" s="8"/>
      <c r="D6" s="8"/>
      <c r="E6" s="8"/>
      <c r="F6" s="8"/>
      <c r="G6" s="8"/>
      <c r="H6" s="8"/>
      <c r="I6" s="7"/>
      <c r="J6" s="6"/>
      <c r="K6" s="8"/>
      <c r="L6" s="8"/>
      <c r="M6" s="8"/>
      <c r="N6" s="8"/>
      <c r="O6" s="8"/>
      <c r="P6" s="8"/>
      <c r="Q6" s="8"/>
      <c r="R6" s="8"/>
      <c r="S6" s="8"/>
      <c r="T6" s="8"/>
      <c r="U6" s="8"/>
      <c r="V6" s="8"/>
      <c r="W6" s="8"/>
      <c r="X6" s="8"/>
    </row>
    <row r="7" spans="1:31" s="21" customFormat="1" ht="12.75" customHeight="1">
      <c r="A7" s="8"/>
      <c r="B7" s="8"/>
      <c r="C7" s="8"/>
      <c r="D7" s="8"/>
      <c r="E7" s="8"/>
      <c r="F7" s="8"/>
      <c r="G7" s="8"/>
      <c r="H7" s="7"/>
      <c r="I7" s="7"/>
      <c r="J7" s="6"/>
      <c r="K7" s="8"/>
      <c r="L7" s="8"/>
      <c r="M7" s="8"/>
      <c r="N7" s="8"/>
      <c r="O7" s="7"/>
      <c r="P7" s="8"/>
      <c r="Q7" s="8"/>
      <c r="R7" s="8"/>
      <c r="S7" s="8"/>
      <c r="T7" s="8"/>
      <c r="U7" s="8"/>
      <c r="V7" s="8"/>
      <c r="W7" s="8"/>
      <c r="X7" s="8"/>
    </row>
    <row r="8" spans="1:31" s="13" customFormat="1" ht="45" customHeight="1">
      <c r="A8" s="10" t="s">
        <v>2</v>
      </c>
      <c r="B8" s="10" t="s">
        <v>3</v>
      </c>
      <c r="C8" s="10" t="s">
        <v>344</v>
      </c>
      <c r="D8" s="11" t="s">
        <v>4</v>
      </c>
      <c r="E8" s="11" t="s">
        <v>345</v>
      </c>
      <c r="F8" s="11" t="s">
        <v>346</v>
      </c>
      <c r="G8" s="11" t="s">
        <v>347</v>
      </c>
      <c r="H8" s="11" t="s">
        <v>5</v>
      </c>
      <c r="I8" s="11" t="s">
        <v>6</v>
      </c>
      <c r="J8" s="11" t="s">
        <v>7</v>
      </c>
      <c r="K8" s="11" t="s">
        <v>8</v>
      </c>
      <c r="L8" s="11" t="s">
        <v>9</v>
      </c>
      <c r="M8" s="11" t="s">
        <v>2928</v>
      </c>
      <c r="N8" s="11" t="s">
        <v>10</v>
      </c>
      <c r="O8" s="11" t="s">
        <v>348</v>
      </c>
      <c r="P8" s="11" t="s">
        <v>349</v>
      </c>
      <c r="Q8" s="11" t="s">
        <v>11</v>
      </c>
      <c r="R8" s="11" t="s">
        <v>350</v>
      </c>
      <c r="S8" s="11" t="s">
        <v>12</v>
      </c>
      <c r="T8" s="11" t="s">
        <v>2927</v>
      </c>
      <c r="U8" s="11" t="s">
        <v>351</v>
      </c>
      <c r="V8" s="11" t="s">
        <v>352</v>
      </c>
      <c r="W8" s="11" t="s">
        <v>353</v>
      </c>
      <c r="X8" s="11" t="s">
        <v>1734</v>
      </c>
      <c r="Y8" s="11" t="s">
        <v>1732</v>
      </c>
      <c r="Z8" s="11" t="s">
        <v>1731</v>
      </c>
      <c r="AA8" s="11" t="s">
        <v>1538</v>
      </c>
      <c r="AB8" s="11" t="s">
        <v>1730</v>
      </c>
      <c r="AC8" s="11" t="s">
        <v>1729</v>
      </c>
      <c r="AD8" s="12" t="s">
        <v>2929</v>
      </c>
    </row>
    <row r="9" spans="1:31" ht="20.100000000000001" customHeight="1">
      <c r="A9" s="15" t="s">
        <v>44654</v>
      </c>
      <c r="B9" s="14" t="s">
        <v>901</v>
      </c>
      <c r="C9" s="14"/>
      <c r="D9" s="14" t="s">
        <v>713</v>
      </c>
      <c r="E9" s="14" t="s">
        <v>2982</v>
      </c>
      <c r="G9" s="15">
        <v>1994</v>
      </c>
      <c r="H9" s="14" t="s">
        <v>1265</v>
      </c>
      <c r="I9" s="14" t="s">
        <v>1088</v>
      </c>
      <c r="J9" s="15" t="s">
        <v>44617</v>
      </c>
      <c r="K9" s="14" t="s">
        <v>1736</v>
      </c>
      <c r="L9" s="14" t="s">
        <v>2903</v>
      </c>
      <c r="M9" s="15">
        <v>6</v>
      </c>
      <c r="N9" s="15">
        <v>199401</v>
      </c>
      <c r="P9" s="15" t="s">
        <v>2926</v>
      </c>
      <c r="Q9" s="14" t="s">
        <v>2983</v>
      </c>
      <c r="R9" s="14" t="s">
        <v>1513</v>
      </c>
      <c r="S9" s="14" t="s">
        <v>44490</v>
      </c>
      <c r="T9" s="15" t="s">
        <v>2075</v>
      </c>
      <c r="U9" s="14" t="s">
        <v>302</v>
      </c>
      <c r="V9" s="15" t="s">
        <v>2926</v>
      </c>
      <c r="W9" s="15" t="s">
        <v>2930</v>
      </c>
      <c r="X9" s="15" t="s">
        <v>2926</v>
      </c>
      <c r="Y9" s="15" t="s">
        <v>2930</v>
      </c>
      <c r="Z9" s="15">
        <v>1302</v>
      </c>
      <c r="AA9" s="15" t="s">
        <v>2930</v>
      </c>
      <c r="AB9" s="15">
        <v>2.008</v>
      </c>
      <c r="AC9" s="15" t="s">
        <v>1638</v>
      </c>
      <c r="AD9" s="15" t="s">
        <v>2926</v>
      </c>
      <c r="AE9" s="14"/>
    </row>
    <row r="10" spans="1:31" ht="20.100000000000001" customHeight="1">
      <c r="A10" s="15" t="s">
        <v>522</v>
      </c>
      <c r="B10" s="14" t="s">
        <v>896</v>
      </c>
      <c r="C10" s="14"/>
      <c r="D10" s="14" t="s">
        <v>708</v>
      </c>
      <c r="E10" s="14" t="s">
        <v>2995</v>
      </c>
      <c r="F10" s="14" t="s">
        <v>2996</v>
      </c>
      <c r="G10" s="15">
        <v>1982</v>
      </c>
      <c r="H10" s="14" t="s">
        <v>1261</v>
      </c>
      <c r="I10" s="14" t="s">
        <v>1083</v>
      </c>
      <c r="J10" s="15" t="s">
        <v>44616</v>
      </c>
      <c r="K10" s="14" t="s">
        <v>1736</v>
      </c>
      <c r="L10" s="14" t="s">
        <v>2997</v>
      </c>
      <c r="M10" s="15">
        <v>4</v>
      </c>
      <c r="N10" s="15">
        <v>198201</v>
      </c>
      <c r="P10" s="15" t="s">
        <v>2926</v>
      </c>
      <c r="Q10" s="14" t="s">
        <v>2922</v>
      </c>
      <c r="R10" s="14" t="s">
        <v>1508</v>
      </c>
      <c r="S10" s="14" t="s">
        <v>1542</v>
      </c>
      <c r="T10" s="15" t="s">
        <v>2075</v>
      </c>
      <c r="U10" s="14" t="s">
        <v>304</v>
      </c>
      <c r="V10" s="15" t="s">
        <v>2926</v>
      </c>
      <c r="W10" s="15" t="s">
        <v>2930</v>
      </c>
      <c r="X10" s="15" t="s">
        <v>2926</v>
      </c>
      <c r="Y10" s="15" t="s">
        <v>2930</v>
      </c>
      <c r="Z10" s="15">
        <v>1788</v>
      </c>
      <c r="AA10" s="15" t="s">
        <v>2926</v>
      </c>
      <c r="AB10" s="15"/>
      <c r="AC10" s="15" t="s">
        <v>1710</v>
      </c>
      <c r="AD10" s="15" t="s">
        <v>2926</v>
      </c>
      <c r="AE10" s="14"/>
    </row>
    <row r="11" spans="1:31" ht="20.100000000000001" customHeight="1">
      <c r="A11" s="15" t="s">
        <v>44474</v>
      </c>
      <c r="B11" s="14" t="s">
        <v>892</v>
      </c>
      <c r="C11" s="14"/>
      <c r="D11" s="14" t="s">
        <v>704</v>
      </c>
      <c r="E11" s="14" t="s">
        <v>3002</v>
      </c>
      <c r="F11" s="14" t="s">
        <v>3003</v>
      </c>
      <c r="G11" s="15">
        <v>1979</v>
      </c>
      <c r="H11" s="14" t="s">
        <v>1257</v>
      </c>
      <c r="I11" s="14" t="s">
        <v>1079</v>
      </c>
      <c r="J11" s="15" t="s">
        <v>44616</v>
      </c>
      <c r="K11" s="14" t="s">
        <v>1736</v>
      </c>
      <c r="L11" s="14" t="s">
        <v>3004</v>
      </c>
      <c r="M11" s="15">
        <v>4</v>
      </c>
      <c r="N11" s="15">
        <v>197901</v>
      </c>
      <c r="P11" s="15" t="s">
        <v>2926</v>
      </c>
      <c r="Q11" s="14" t="s">
        <v>3005</v>
      </c>
      <c r="R11" s="14" t="s">
        <v>1504</v>
      </c>
      <c r="S11" s="14" t="s">
        <v>1542</v>
      </c>
      <c r="T11" s="15" t="s">
        <v>2075</v>
      </c>
      <c r="U11" s="14" t="s">
        <v>260</v>
      </c>
      <c r="V11" s="15" t="s">
        <v>2926</v>
      </c>
      <c r="W11" s="15" t="s">
        <v>2930</v>
      </c>
      <c r="X11" s="15" t="s">
        <v>2926</v>
      </c>
      <c r="Y11" s="15" t="s">
        <v>2930</v>
      </c>
      <c r="Z11" s="15">
        <v>2651</v>
      </c>
      <c r="AA11" s="15" t="s">
        <v>2926</v>
      </c>
      <c r="AB11" s="15"/>
      <c r="AC11" s="15" t="s">
        <v>1708</v>
      </c>
      <c r="AD11" s="15" t="s">
        <v>2926</v>
      </c>
      <c r="AE11" s="14"/>
    </row>
    <row r="12" spans="1:31" ht="20.100000000000001" customHeight="1">
      <c r="A12" s="15" t="s">
        <v>512</v>
      </c>
      <c r="B12" s="14" t="s">
        <v>886</v>
      </c>
      <c r="C12" s="14"/>
      <c r="D12" s="14" t="s">
        <v>698</v>
      </c>
      <c r="E12" s="14" t="s">
        <v>3019</v>
      </c>
      <c r="F12" s="14" t="s">
        <v>3020</v>
      </c>
      <c r="G12" s="15">
        <v>1981</v>
      </c>
      <c r="H12" s="14" t="s">
        <v>1251</v>
      </c>
      <c r="I12" s="14" t="s">
        <v>1073</v>
      </c>
      <c r="J12" s="15" t="s">
        <v>44616</v>
      </c>
      <c r="K12" s="14" t="s">
        <v>1736</v>
      </c>
      <c r="L12" s="14" t="s">
        <v>125</v>
      </c>
      <c r="M12" s="15">
        <v>6</v>
      </c>
      <c r="N12" s="15">
        <v>198101</v>
      </c>
      <c r="P12" s="15" t="s">
        <v>2926</v>
      </c>
      <c r="Q12" s="14" t="s">
        <v>3021</v>
      </c>
      <c r="R12" s="14" t="s">
        <v>1498</v>
      </c>
      <c r="S12" s="14" t="s">
        <v>1541</v>
      </c>
      <c r="T12" s="15" t="s">
        <v>2075</v>
      </c>
      <c r="U12" s="14" t="s">
        <v>258</v>
      </c>
      <c r="V12" s="15" t="s">
        <v>2926</v>
      </c>
      <c r="W12" s="15" t="s">
        <v>2930</v>
      </c>
      <c r="X12" s="15" t="s">
        <v>2926</v>
      </c>
      <c r="Y12" s="15" t="s">
        <v>2930</v>
      </c>
      <c r="Z12" s="15">
        <v>4808</v>
      </c>
      <c r="AA12" s="15" t="s">
        <v>2926</v>
      </c>
      <c r="AB12" s="15"/>
      <c r="AC12" s="15" t="s">
        <v>1706</v>
      </c>
      <c r="AD12" s="15" t="s">
        <v>2930</v>
      </c>
      <c r="AE12" s="14"/>
    </row>
    <row r="13" spans="1:31" ht="20.100000000000001" customHeight="1">
      <c r="A13" s="15" t="s">
        <v>82</v>
      </c>
      <c r="B13" s="14" t="s">
        <v>884</v>
      </c>
      <c r="C13" s="14"/>
      <c r="D13" s="14" t="s">
        <v>83</v>
      </c>
      <c r="E13" s="14" t="s">
        <v>3023</v>
      </c>
      <c r="G13" s="15">
        <v>2010</v>
      </c>
      <c r="H13" s="14" t="s">
        <v>84</v>
      </c>
      <c r="I13" s="14" t="s">
        <v>85</v>
      </c>
      <c r="J13" s="15" t="s">
        <v>44616</v>
      </c>
      <c r="K13" s="14" t="s">
        <v>1736</v>
      </c>
      <c r="L13" s="14" t="s">
        <v>3024</v>
      </c>
      <c r="M13" s="15">
        <v>6</v>
      </c>
      <c r="N13" s="15">
        <v>201001</v>
      </c>
      <c r="P13" s="15" t="s">
        <v>2926</v>
      </c>
      <c r="Q13" s="14" t="s">
        <v>2922</v>
      </c>
      <c r="R13" s="14" t="s">
        <v>1496</v>
      </c>
      <c r="S13" s="14" t="s">
        <v>1542</v>
      </c>
      <c r="T13" s="15" t="s">
        <v>2075</v>
      </c>
      <c r="U13" s="14" t="s">
        <v>295</v>
      </c>
      <c r="V13" s="15" t="s">
        <v>2926</v>
      </c>
      <c r="W13" s="15" t="s">
        <v>2930</v>
      </c>
      <c r="X13" s="15" t="s">
        <v>2926</v>
      </c>
      <c r="Y13" s="15" t="s">
        <v>2930</v>
      </c>
      <c r="Z13" s="15">
        <v>747</v>
      </c>
      <c r="AA13" s="15" t="s">
        <v>2926</v>
      </c>
      <c r="AB13" s="15"/>
      <c r="AC13" s="15" t="s">
        <v>1705</v>
      </c>
      <c r="AD13" s="15" t="s">
        <v>2930</v>
      </c>
      <c r="AE13" s="14"/>
    </row>
    <row r="14" spans="1:31" ht="20.100000000000001" customHeight="1">
      <c r="A14" s="15" t="s">
        <v>483</v>
      </c>
      <c r="B14" s="14" t="s">
        <v>857</v>
      </c>
      <c r="C14" s="14"/>
      <c r="D14" s="14" t="s">
        <v>670</v>
      </c>
      <c r="E14" s="14" t="s">
        <v>3093</v>
      </c>
      <c r="G14" s="15">
        <v>1996</v>
      </c>
      <c r="H14" s="14" t="s">
        <v>1222</v>
      </c>
      <c r="I14" s="14" t="s">
        <v>1044</v>
      </c>
      <c r="J14" s="15" t="s">
        <v>44616</v>
      </c>
      <c r="K14" s="14" t="s">
        <v>1736</v>
      </c>
      <c r="L14" s="14" t="s">
        <v>119</v>
      </c>
      <c r="M14" s="15">
        <v>6</v>
      </c>
      <c r="N14" s="15">
        <v>199601</v>
      </c>
      <c r="P14" s="15" t="s">
        <v>2926</v>
      </c>
      <c r="Q14" s="14" t="s">
        <v>2922</v>
      </c>
      <c r="R14" s="14" t="s">
        <v>1468</v>
      </c>
      <c r="S14" s="14" t="s">
        <v>44491</v>
      </c>
      <c r="T14" s="15" t="s">
        <v>1289</v>
      </c>
      <c r="U14" s="14" t="s">
        <v>268</v>
      </c>
      <c r="V14" s="15" t="s">
        <v>2926</v>
      </c>
      <c r="W14" s="15" t="s">
        <v>2930</v>
      </c>
      <c r="X14" s="15" t="s">
        <v>2926</v>
      </c>
      <c r="Y14" s="15" t="s">
        <v>2930</v>
      </c>
      <c r="Z14" s="15">
        <v>2730</v>
      </c>
      <c r="AA14" s="15" t="s">
        <v>2930</v>
      </c>
      <c r="AB14" s="15">
        <v>1.3280000000000001</v>
      </c>
      <c r="AC14" s="15" t="s">
        <v>1689</v>
      </c>
      <c r="AD14" s="15" t="s">
        <v>2930</v>
      </c>
      <c r="AE14" s="14"/>
    </row>
    <row r="15" spans="1:31" ht="20.100000000000001" customHeight="1">
      <c r="A15" s="15" t="s">
        <v>480</v>
      </c>
      <c r="B15" s="14" t="s">
        <v>854</v>
      </c>
      <c r="C15" s="14"/>
      <c r="D15" s="14" t="s">
        <v>667</v>
      </c>
      <c r="E15" s="14" t="s">
        <v>3099</v>
      </c>
      <c r="F15" s="14" t="s">
        <v>3100</v>
      </c>
      <c r="G15" s="15">
        <v>2002</v>
      </c>
      <c r="H15" s="14" t="s">
        <v>1219</v>
      </c>
      <c r="I15" s="14" t="s">
        <v>1041</v>
      </c>
      <c r="J15" s="15" t="s">
        <v>44616</v>
      </c>
      <c r="K15" s="14" t="s">
        <v>1736</v>
      </c>
      <c r="L15" s="14" t="s">
        <v>3101</v>
      </c>
      <c r="M15" s="15">
        <v>4</v>
      </c>
      <c r="N15" s="15">
        <v>200201</v>
      </c>
      <c r="P15" s="15" t="s">
        <v>2926</v>
      </c>
      <c r="Q15" s="14" t="s">
        <v>2922</v>
      </c>
      <c r="R15" s="14" t="s">
        <v>1465</v>
      </c>
      <c r="S15" s="14" t="s">
        <v>1534</v>
      </c>
      <c r="T15" s="15" t="s">
        <v>2075</v>
      </c>
      <c r="U15" s="14" t="s">
        <v>1329</v>
      </c>
      <c r="V15" s="15" t="s">
        <v>2926</v>
      </c>
      <c r="W15" s="15" t="s">
        <v>2930</v>
      </c>
      <c r="X15" s="15" t="s">
        <v>2926</v>
      </c>
      <c r="Y15" s="15" t="s">
        <v>2930</v>
      </c>
      <c r="Z15" s="15">
        <v>1915</v>
      </c>
      <c r="AA15" s="15" t="s">
        <v>2926</v>
      </c>
      <c r="AB15" s="15"/>
      <c r="AC15" s="15"/>
      <c r="AD15" s="15" t="s">
        <v>2926</v>
      </c>
      <c r="AE15" s="14"/>
    </row>
    <row r="16" spans="1:31" ht="20.100000000000001" customHeight="1">
      <c r="A16" s="15" t="s">
        <v>453</v>
      </c>
      <c r="B16" s="14" t="s">
        <v>828</v>
      </c>
      <c r="C16" s="14"/>
      <c r="D16" s="14" t="s">
        <v>640</v>
      </c>
      <c r="E16" s="14" t="s">
        <v>3145</v>
      </c>
      <c r="G16" s="15">
        <v>2009</v>
      </c>
      <c r="H16" s="14" t="s">
        <v>1200</v>
      </c>
      <c r="I16" s="14" t="s">
        <v>1016</v>
      </c>
      <c r="J16" s="15" t="s">
        <v>44616</v>
      </c>
      <c r="K16" s="14" t="s">
        <v>1736</v>
      </c>
      <c r="L16" s="14" t="s">
        <v>3146</v>
      </c>
      <c r="M16" s="15">
        <v>4</v>
      </c>
      <c r="N16" s="15">
        <v>200901</v>
      </c>
      <c r="P16" s="15" t="s">
        <v>2926</v>
      </c>
      <c r="Q16" s="14" t="s">
        <v>2924</v>
      </c>
      <c r="R16" s="14" t="s">
        <v>1438</v>
      </c>
      <c r="S16" s="14" t="s">
        <v>44492</v>
      </c>
      <c r="T16" s="15" t="s">
        <v>44650</v>
      </c>
      <c r="U16" s="14" t="s">
        <v>303</v>
      </c>
      <c r="V16" s="15" t="s">
        <v>2926</v>
      </c>
      <c r="W16" s="15" t="s">
        <v>2930</v>
      </c>
      <c r="X16" s="15" t="s">
        <v>2926</v>
      </c>
      <c r="Y16" s="15" t="s">
        <v>2930</v>
      </c>
      <c r="Z16" s="15">
        <v>772</v>
      </c>
      <c r="AA16" s="15" t="s">
        <v>2926</v>
      </c>
      <c r="AB16" s="15"/>
      <c r="AC16" s="15" t="s">
        <v>1676</v>
      </c>
      <c r="AD16" s="15" t="s">
        <v>2930</v>
      </c>
      <c r="AE16" s="14"/>
    </row>
    <row r="17" spans="1:31" ht="20.100000000000001" customHeight="1">
      <c r="A17" s="15" t="s">
        <v>450</v>
      </c>
      <c r="B17" s="14" t="s">
        <v>44475</v>
      </c>
      <c r="C17" s="14" t="s">
        <v>3153</v>
      </c>
      <c r="D17" s="14" t="s">
        <v>44488</v>
      </c>
      <c r="E17" s="14" t="s">
        <v>3154</v>
      </c>
      <c r="F17" s="14" t="s">
        <v>3155</v>
      </c>
      <c r="G17" s="15">
        <v>1994</v>
      </c>
      <c r="H17" s="14" t="s">
        <v>1197</v>
      </c>
      <c r="I17" s="14" t="s">
        <v>1013</v>
      </c>
      <c r="J17" s="15" t="s">
        <v>44616</v>
      </c>
      <c r="K17" s="14" t="s">
        <v>1736</v>
      </c>
      <c r="L17" s="14" t="s">
        <v>3156</v>
      </c>
      <c r="M17" s="15">
        <v>4</v>
      </c>
      <c r="N17" s="15">
        <v>199401</v>
      </c>
      <c r="P17" s="15" t="s">
        <v>2926</v>
      </c>
      <c r="Q17" s="14" t="s">
        <v>2923</v>
      </c>
      <c r="R17" s="14" t="s">
        <v>1435</v>
      </c>
      <c r="S17" s="14" t="s">
        <v>1542</v>
      </c>
      <c r="T17" s="15" t="s">
        <v>44650</v>
      </c>
      <c r="U17" s="14" t="s">
        <v>289</v>
      </c>
      <c r="V17" s="15" t="s">
        <v>2926</v>
      </c>
      <c r="W17" s="15" t="s">
        <v>2930</v>
      </c>
      <c r="X17" s="15" t="s">
        <v>2926</v>
      </c>
      <c r="Y17" s="15" t="s">
        <v>2930</v>
      </c>
      <c r="Z17" s="15">
        <v>511</v>
      </c>
      <c r="AA17" s="15" t="s">
        <v>2926</v>
      </c>
      <c r="AB17" s="15"/>
      <c r="AC17" s="15"/>
      <c r="AD17" s="15" t="s">
        <v>2926</v>
      </c>
      <c r="AE17" s="14"/>
    </row>
    <row r="18" spans="1:31" ht="20.100000000000001" customHeight="1">
      <c r="A18" s="15" t="s">
        <v>446</v>
      </c>
      <c r="B18" s="14" t="s">
        <v>822</v>
      </c>
      <c r="C18" s="14"/>
      <c r="D18" s="14" t="s">
        <v>633</v>
      </c>
      <c r="E18" s="14" t="s">
        <v>3164</v>
      </c>
      <c r="F18" s="14" t="s">
        <v>3165</v>
      </c>
      <c r="G18" s="15">
        <v>1994</v>
      </c>
      <c r="H18" s="14" t="s">
        <v>1193</v>
      </c>
      <c r="I18" s="14" t="s">
        <v>1009</v>
      </c>
      <c r="J18" s="15" t="s">
        <v>44618</v>
      </c>
      <c r="K18" s="14" t="s">
        <v>1736</v>
      </c>
      <c r="L18" s="14" t="s">
        <v>3166</v>
      </c>
      <c r="M18" s="15">
        <v>12</v>
      </c>
      <c r="N18" s="15">
        <v>199401</v>
      </c>
      <c r="P18" s="15" t="s">
        <v>2926</v>
      </c>
      <c r="Q18" s="14" t="s">
        <v>2923</v>
      </c>
      <c r="R18" s="14" t="s">
        <v>1431</v>
      </c>
      <c r="S18" s="14" t="s">
        <v>44493</v>
      </c>
      <c r="T18" s="15" t="s">
        <v>44650</v>
      </c>
      <c r="U18" s="14" t="s">
        <v>312</v>
      </c>
      <c r="V18" s="15" t="s">
        <v>2926</v>
      </c>
      <c r="W18" s="15" t="s">
        <v>2930</v>
      </c>
      <c r="X18" s="15" t="s">
        <v>2926</v>
      </c>
      <c r="Y18" s="15" t="s">
        <v>2930</v>
      </c>
      <c r="Z18" s="15">
        <v>2302</v>
      </c>
      <c r="AA18" s="15" t="s">
        <v>2930</v>
      </c>
      <c r="AB18" s="15">
        <v>4.3259999999999996</v>
      </c>
      <c r="AC18" s="15" t="s">
        <v>1671</v>
      </c>
      <c r="AD18" s="15" t="s">
        <v>2926</v>
      </c>
      <c r="AE18" s="14"/>
    </row>
    <row r="19" spans="1:31" ht="20.100000000000001" customHeight="1">
      <c r="A19" s="15" t="s">
        <v>167</v>
      </c>
      <c r="B19" s="14" t="s">
        <v>169</v>
      </c>
      <c r="C19" s="14"/>
      <c r="D19" s="14" t="s">
        <v>168</v>
      </c>
      <c r="E19" s="14" t="s">
        <v>3167</v>
      </c>
      <c r="F19" s="14" t="s">
        <v>169</v>
      </c>
      <c r="G19" s="15">
        <v>1992</v>
      </c>
      <c r="H19" s="14" t="s">
        <v>170</v>
      </c>
      <c r="I19" s="14" t="s">
        <v>171</v>
      </c>
      <c r="J19" s="15" t="s">
        <v>44616</v>
      </c>
      <c r="K19" s="14" t="s">
        <v>1736</v>
      </c>
      <c r="L19" s="14" t="s">
        <v>2912</v>
      </c>
      <c r="M19" s="15">
        <v>12</v>
      </c>
      <c r="N19" s="15">
        <v>199201</v>
      </c>
      <c r="P19" s="15" t="s">
        <v>2926</v>
      </c>
      <c r="Q19" s="14" t="s">
        <v>2922</v>
      </c>
      <c r="R19" s="14" t="s">
        <v>1430</v>
      </c>
      <c r="S19" s="14" t="s">
        <v>2655</v>
      </c>
      <c r="T19" s="15" t="s">
        <v>44650</v>
      </c>
      <c r="U19" s="14" t="s">
        <v>300</v>
      </c>
      <c r="V19" s="15" t="s">
        <v>2926</v>
      </c>
      <c r="W19" s="15" t="s">
        <v>2930</v>
      </c>
      <c r="X19" s="15" t="s">
        <v>2926</v>
      </c>
      <c r="Y19" s="15" t="s">
        <v>2930</v>
      </c>
      <c r="Z19" s="15">
        <v>2246</v>
      </c>
      <c r="AA19" s="15" t="s">
        <v>2926</v>
      </c>
      <c r="AB19" s="15"/>
      <c r="AC19" s="15" t="s">
        <v>1670</v>
      </c>
      <c r="AD19" s="15" t="s">
        <v>2926</v>
      </c>
      <c r="AE19" s="14"/>
    </row>
    <row r="20" spans="1:31" ht="20.100000000000001" customHeight="1">
      <c r="A20" s="15" t="s">
        <v>443</v>
      </c>
      <c r="B20" s="14" t="s">
        <v>819</v>
      </c>
      <c r="C20" s="14"/>
      <c r="D20" s="14" t="s">
        <v>630</v>
      </c>
      <c r="E20" s="14" t="s">
        <v>3174</v>
      </c>
      <c r="F20" s="14" t="s">
        <v>3175</v>
      </c>
      <c r="G20" s="15">
        <v>2003</v>
      </c>
      <c r="H20" s="14" t="s">
        <v>1191</v>
      </c>
      <c r="I20" s="14" t="s">
        <v>1006</v>
      </c>
      <c r="J20" s="15" t="s">
        <v>44616</v>
      </c>
      <c r="K20" s="14" t="s">
        <v>1736</v>
      </c>
      <c r="L20" s="14" t="s">
        <v>3176</v>
      </c>
      <c r="M20" s="15">
        <v>6</v>
      </c>
      <c r="N20" s="15">
        <v>200301</v>
      </c>
      <c r="P20" s="15" t="s">
        <v>2926</v>
      </c>
      <c r="Q20" s="14" t="s">
        <v>2923</v>
      </c>
      <c r="R20" s="14" t="s">
        <v>1427</v>
      </c>
      <c r="S20" s="14" t="s">
        <v>1547</v>
      </c>
      <c r="T20" s="15" t="s">
        <v>44650</v>
      </c>
      <c r="U20" s="14" t="s">
        <v>342</v>
      </c>
      <c r="V20" s="15" t="s">
        <v>2926</v>
      </c>
      <c r="W20" s="15" t="s">
        <v>2930</v>
      </c>
      <c r="X20" s="15" t="s">
        <v>2926</v>
      </c>
      <c r="Y20" s="15" t="s">
        <v>2930</v>
      </c>
      <c r="Z20" s="15">
        <v>3255</v>
      </c>
      <c r="AA20" s="15" t="s">
        <v>2930</v>
      </c>
      <c r="AB20" s="15">
        <v>2.4460000000000002</v>
      </c>
      <c r="AC20" s="15" t="s">
        <v>1668</v>
      </c>
      <c r="AD20" s="15" t="s">
        <v>2926</v>
      </c>
      <c r="AE20" s="14"/>
    </row>
    <row r="21" spans="1:31" ht="20.100000000000001" customHeight="1">
      <c r="A21" s="15" t="s">
        <v>439</v>
      </c>
      <c r="B21" s="14" t="s">
        <v>815</v>
      </c>
      <c r="C21" s="14"/>
      <c r="D21" s="14" t="s">
        <v>626</v>
      </c>
      <c r="E21" s="14" t="s">
        <v>3184</v>
      </c>
      <c r="G21" s="15">
        <v>2000</v>
      </c>
      <c r="H21" s="14" t="s">
        <v>1187</v>
      </c>
      <c r="I21" s="14" t="s">
        <v>1002</v>
      </c>
      <c r="J21" s="15" t="s">
        <v>44616</v>
      </c>
      <c r="K21" s="14" t="s">
        <v>1736</v>
      </c>
      <c r="L21" s="14" t="s">
        <v>3185</v>
      </c>
      <c r="M21" s="15">
        <v>4</v>
      </c>
      <c r="N21" s="15">
        <v>200001</v>
      </c>
      <c r="P21" s="15" t="s">
        <v>2926</v>
      </c>
      <c r="Q21" s="14" t="s">
        <v>2969</v>
      </c>
      <c r="R21" s="14" t="s">
        <v>1423</v>
      </c>
      <c r="S21" s="14" t="s">
        <v>1534</v>
      </c>
      <c r="T21" s="15" t="s">
        <v>44650</v>
      </c>
      <c r="U21" s="14" t="s">
        <v>316</v>
      </c>
      <c r="V21" s="15" t="s">
        <v>2926</v>
      </c>
      <c r="W21" s="15" t="s">
        <v>2930</v>
      </c>
      <c r="X21" s="15" t="s">
        <v>2926</v>
      </c>
      <c r="Y21" s="15" t="s">
        <v>2930</v>
      </c>
      <c r="Z21" s="15">
        <v>929</v>
      </c>
      <c r="AA21" s="15" t="s">
        <v>2926</v>
      </c>
      <c r="AB21" s="15"/>
      <c r="AC21" s="15" t="s">
        <v>1665</v>
      </c>
      <c r="AD21" s="15" t="s">
        <v>2926</v>
      </c>
      <c r="AE21" s="14"/>
    </row>
    <row r="22" spans="1:31" ht="20.100000000000001" customHeight="1">
      <c r="A22" s="15" t="s">
        <v>409</v>
      </c>
      <c r="B22" s="14" t="s">
        <v>786</v>
      </c>
      <c r="C22" s="14"/>
      <c r="D22" s="14" t="s">
        <v>600</v>
      </c>
      <c r="E22" s="14" t="s">
        <v>3252</v>
      </c>
      <c r="F22" s="14" t="s">
        <v>786</v>
      </c>
      <c r="G22" s="15">
        <v>1995</v>
      </c>
      <c r="H22" s="14" t="s">
        <v>1161</v>
      </c>
      <c r="I22" s="14" t="s">
        <v>975</v>
      </c>
      <c r="J22" s="15" t="s">
        <v>44613</v>
      </c>
      <c r="K22" s="14" t="s">
        <v>1736</v>
      </c>
      <c r="L22" s="14" t="s">
        <v>3253</v>
      </c>
      <c r="M22" s="15">
        <v>4</v>
      </c>
      <c r="N22" s="15">
        <v>199501</v>
      </c>
      <c r="O22" s="15">
        <v>201004</v>
      </c>
      <c r="P22" s="15" t="s">
        <v>2926</v>
      </c>
      <c r="Q22" s="14" t="s">
        <v>2925</v>
      </c>
      <c r="R22" s="14" t="s">
        <v>1393</v>
      </c>
      <c r="S22" s="14" t="s">
        <v>1563</v>
      </c>
      <c r="T22" s="15" t="s">
        <v>2110</v>
      </c>
      <c r="U22" s="14" t="s">
        <v>265</v>
      </c>
      <c r="V22" s="15" t="s">
        <v>2926</v>
      </c>
      <c r="W22" s="15" t="s">
        <v>2930</v>
      </c>
      <c r="X22" s="15" t="s">
        <v>2926</v>
      </c>
      <c r="Y22" s="15" t="s">
        <v>2930</v>
      </c>
      <c r="Z22" s="15">
        <v>883</v>
      </c>
      <c r="AA22" s="15" t="s">
        <v>2926</v>
      </c>
      <c r="AB22" s="15"/>
      <c r="AC22" s="15"/>
      <c r="AD22" s="15" t="s">
        <v>2926</v>
      </c>
      <c r="AE22" s="14"/>
    </row>
    <row r="23" spans="1:31" ht="20.100000000000001" customHeight="1">
      <c r="A23" s="15" t="s">
        <v>406</v>
      </c>
      <c r="B23" s="14" t="s">
        <v>783</v>
      </c>
      <c r="C23" s="14"/>
      <c r="D23" s="14" t="s">
        <v>597</v>
      </c>
      <c r="E23" s="14" t="s">
        <v>3259</v>
      </c>
      <c r="F23" s="14" t="s">
        <v>3260</v>
      </c>
      <c r="G23" s="15">
        <v>1994</v>
      </c>
      <c r="H23" s="14" t="s">
        <v>1158</v>
      </c>
      <c r="I23" s="14" t="s">
        <v>972</v>
      </c>
      <c r="J23" s="15" t="s">
        <v>44616</v>
      </c>
      <c r="K23" s="14" t="s">
        <v>1736</v>
      </c>
      <c r="L23" s="14" t="s">
        <v>20</v>
      </c>
      <c r="M23" s="15">
        <v>6</v>
      </c>
      <c r="N23" s="15">
        <v>199401</v>
      </c>
      <c r="P23" s="15" t="s">
        <v>2926</v>
      </c>
      <c r="Q23" s="14" t="s">
        <v>2922</v>
      </c>
      <c r="R23" s="14" t="s">
        <v>1390</v>
      </c>
      <c r="S23" s="14" t="s">
        <v>44494</v>
      </c>
      <c r="T23" s="15" t="s">
        <v>1284</v>
      </c>
      <c r="U23" s="14" t="s">
        <v>270</v>
      </c>
      <c r="V23" s="15" t="s">
        <v>2926</v>
      </c>
      <c r="W23" s="15" t="s">
        <v>2930</v>
      </c>
      <c r="X23" s="15" t="s">
        <v>2926</v>
      </c>
      <c r="Y23" s="15" t="s">
        <v>2930</v>
      </c>
      <c r="Z23" s="15">
        <v>2085</v>
      </c>
      <c r="AA23" s="15" t="s">
        <v>2926</v>
      </c>
      <c r="AB23" s="15"/>
      <c r="AC23" s="15" t="s">
        <v>1661</v>
      </c>
      <c r="AD23" s="15" t="s">
        <v>2930</v>
      </c>
      <c r="AE23" s="14"/>
    </row>
    <row r="24" spans="1:31" ht="20.100000000000001" customHeight="1">
      <c r="A24" s="15" t="s">
        <v>44476</v>
      </c>
      <c r="B24" s="14" t="s">
        <v>44477</v>
      </c>
      <c r="C24" s="14"/>
      <c r="D24" s="14" t="s">
        <v>579</v>
      </c>
      <c r="E24" s="14" t="s">
        <v>3294</v>
      </c>
      <c r="G24" s="15">
        <v>2010</v>
      </c>
      <c r="H24" s="14" t="s">
        <v>1141</v>
      </c>
      <c r="I24" s="14" t="s">
        <v>954</v>
      </c>
      <c r="J24" s="15" t="s">
        <v>44616</v>
      </c>
      <c r="K24" s="14" t="s">
        <v>1736</v>
      </c>
      <c r="L24" s="14" t="s">
        <v>3295</v>
      </c>
      <c r="M24" s="15">
        <v>6</v>
      </c>
      <c r="N24" s="15">
        <v>201001</v>
      </c>
      <c r="P24" s="15" t="s">
        <v>2926</v>
      </c>
      <c r="Q24" s="14" t="s">
        <v>2983</v>
      </c>
      <c r="R24" s="14" t="s">
        <v>1372</v>
      </c>
      <c r="S24" s="14" t="s">
        <v>44495</v>
      </c>
      <c r="T24" s="15" t="s">
        <v>2075</v>
      </c>
      <c r="U24" s="14" t="s">
        <v>44489</v>
      </c>
      <c r="V24" s="15" t="s">
        <v>2926</v>
      </c>
      <c r="W24" s="15" t="s">
        <v>2930</v>
      </c>
      <c r="X24" s="15" t="s">
        <v>2926</v>
      </c>
      <c r="Y24" s="15" t="s">
        <v>2930</v>
      </c>
      <c r="Z24" s="15">
        <v>557</v>
      </c>
      <c r="AA24" s="15" t="s">
        <v>2926</v>
      </c>
      <c r="AB24" s="15"/>
      <c r="AC24" s="15" t="s">
        <v>1650</v>
      </c>
      <c r="AD24" s="15" t="s">
        <v>2926</v>
      </c>
      <c r="AE24" s="14"/>
    </row>
    <row r="25" spans="1:31" ht="20.100000000000001" customHeight="1">
      <c r="A25" s="15" t="s">
        <v>44478</v>
      </c>
      <c r="B25" s="14" t="s">
        <v>44479</v>
      </c>
      <c r="C25" s="14"/>
      <c r="D25" s="14" t="s">
        <v>564</v>
      </c>
      <c r="E25" s="14" t="s">
        <v>3329</v>
      </c>
      <c r="F25" s="14" t="s">
        <v>3330</v>
      </c>
      <c r="G25" s="15">
        <v>1989</v>
      </c>
      <c r="H25" s="14" t="s">
        <v>1126</v>
      </c>
      <c r="I25" s="14" t="s">
        <v>939</v>
      </c>
      <c r="J25" s="15" t="s">
        <v>44616</v>
      </c>
      <c r="K25" s="14" t="s">
        <v>1736</v>
      </c>
      <c r="L25" s="14" t="s">
        <v>3331</v>
      </c>
      <c r="M25" s="15">
        <v>24</v>
      </c>
      <c r="N25" s="15">
        <v>198901</v>
      </c>
      <c r="P25" s="15" t="s">
        <v>2926</v>
      </c>
      <c r="Q25" s="14" t="s">
        <v>3279</v>
      </c>
      <c r="R25" s="14" t="s">
        <v>1357</v>
      </c>
      <c r="S25" s="14" t="s">
        <v>44496</v>
      </c>
      <c r="T25" s="15" t="s">
        <v>2101</v>
      </c>
      <c r="U25" s="14" t="s">
        <v>273</v>
      </c>
      <c r="V25" s="15" t="s">
        <v>2926</v>
      </c>
      <c r="W25" s="15" t="s">
        <v>2930</v>
      </c>
      <c r="X25" s="15" t="s">
        <v>2926</v>
      </c>
      <c r="Y25" s="15" t="s">
        <v>2930</v>
      </c>
      <c r="Z25" s="15">
        <v>5907</v>
      </c>
      <c r="AA25" s="15" t="s">
        <v>2930</v>
      </c>
      <c r="AB25" s="15">
        <v>6.1550000000000002</v>
      </c>
      <c r="AC25" s="15" t="s">
        <v>1635</v>
      </c>
      <c r="AD25" s="15" t="s">
        <v>2926</v>
      </c>
      <c r="AE25" s="14"/>
    </row>
    <row r="26" spans="1:31" ht="20.100000000000001" customHeight="1">
      <c r="A26" s="15" t="s">
        <v>44480</v>
      </c>
      <c r="B26" s="14" t="s">
        <v>44481</v>
      </c>
      <c r="C26" s="14"/>
      <c r="D26" s="14" t="s">
        <v>558</v>
      </c>
      <c r="E26" s="14" t="s">
        <v>3343</v>
      </c>
      <c r="F26" s="14" t="s">
        <v>3344</v>
      </c>
      <c r="G26" s="15">
        <v>1988</v>
      </c>
      <c r="H26" s="14" t="s">
        <v>1120</v>
      </c>
      <c r="I26" s="14" t="s">
        <v>933</v>
      </c>
      <c r="J26" s="15" t="s">
        <v>44618</v>
      </c>
      <c r="K26" s="14" t="s">
        <v>1736</v>
      </c>
      <c r="L26" s="14" t="s">
        <v>2906</v>
      </c>
      <c r="M26" s="15">
        <v>12</v>
      </c>
      <c r="N26" s="15">
        <v>198800</v>
      </c>
      <c r="P26" s="15" t="s">
        <v>2926</v>
      </c>
      <c r="Q26" s="14" t="s">
        <v>3279</v>
      </c>
      <c r="R26" s="14" t="s">
        <v>1351</v>
      </c>
      <c r="S26" s="14" t="s">
        <v>44497</v>
      </c>
      <c r="T26" s="15" t="s">
        <v>2101</v>
      </c>
      <c r="U26" s="14" t="s">
        <v>273</v>
      </c>
      <c r="V26" s="15" t="s">
        <v>2926</v>
      </c>
      <c r="W26" s="15" t="s">
        <v>2930</v>
      </c>
      <c r="X26" s="15" t="s">
        <v>2926</v>
      </c>
      <c r="Y26" s="15" t="s">
        <v>2930</v>
      </c>
      <c r="Z26" s="15">
        <v>3905</v>
      </c>
      <c r="AA26" s="15" t="s">
        <v>2930</v>
      </c>
      <c r="AB26" s="15">
        <v>2.09</v>
      </c>
      <c r="AC26" s="15" t="s">
        <v>1629</v>
      </c>
      <c r="AD26" s="15" t="s">
        <v>2926</v>
      </c>
      <c r="AE26" s="14"/>
    </row>
    <row r="27" spans="1:31" ht="20.100000000000001" customHeight="1">
      <c r="A27" s="15" t="s">
        <v>44482</v>
      </c>
      <c r="B27" s="14" t="s">
        <v>44483</v>
      </c>
      <c r="C27" s="14"/>
      <c r="D27" s="14" t="s">
        <v>556</v>
      </c>
      <c r="E27" s="14" t="s">
        <v>3349</v>
      </c>
      <c r="F27" s="14" t="s">
        <v>3350</v>
      </c>
      <c r="G27" s="15">
        <v>1990</v>
      </c>
      <c r="H27" s="14" t="s">
        <v>1118</v>
      </c>
      <c r="I27" s="14" t="s">
        <v>931</v>
      </c>
      <c r="J27" s="15" t="s">
        <v>44618</v>
      </c>
      <c r="K27" s="14" t="s">
        <v>1736</v>
      </c>
      <c r="L27" s="14" t="s">
        <v>28</v>
      </c>
      <c r="M27" s="15">
        <v>6</v>
      </c>
      <c r="N27" s="15">
        <v>199000</v>
      </c>
      <c r="P27" s="15" t="s">
        <v>2926</v>
      </c>
      <c r="Q27" s="14" t="s">
        <v>2983</v>
      </c>
      <c r="R27" s="14" t="s">
        <v>1349</v>
      </c>
      <c r="S27" s="14" t="s">
        <v>44498</v>
      </c>
      <c r="T27" s="15" t="s">
        <v>2075</v>
      </c>
      <c r="U27" s="14" t="s">
        <v>275</v>
      </c>
      <c r="V27" s="15" t="s">
        <v>2926</v>
      </c>
      <c r="W27" s="15" t="s">
        <v>2930</v>
      </c>
      <c r="X27" s="15" t="s">
        <v>2926</v>
      </c>
      <c r="Y27" s="15" t="s">
        <v>2930</v>
      </c>
      <c r="Z27" s="15">
        <v>2044</v>
      </c>
      <c r="AA27" s="15" t="s">
        <v>2930</v>
      </c>
      <c r="AB27" s="15">
        <v>2.2090000000000001</v>
      </c>
      <c r="AC27" s="15" t="s">
        <v>1627</v>
      </c>
      <c r="AD27" s="15" t="s">
        <v>2926</v>
      </c>
      <c r="AE27" s="14"/>
    </row>
    <row r="28" spans="1:31" ht="20.100000000000001" customHeight="1">
      <c r="A28" s="15" t="s">
        <v>44484</v>
      </c>
      <c r="B28" s="14" t="s">
        <v>44485</v>
      </c>
      <c r="C28" s="14"/>
      <c r="D28" s="14" t="s">
        <v>555</v>
      </c>
      <c r="E28" s="14" t="s">
        <v>3351</v>
      </c>
      <c r="F28" s="14" t="s">
        <v>3352</v>
      </c>
      <c r="G28" s="15">
        <v>1964</v>
      </c>
      <c r="H28" s="14" t="s">
        <v>1117</v>
      </c>
      <c r="I28" s="14" t="s">
        <v>930</v>
      </c>
      <c r="J28" s="15" t="s">
        <v>44616</v>
      </c>
      <c r="K28" s="14" t="s">
        <v>1736</v>
      </c>
      <c r="L28" s="14" t="s">
        <v>3353</v>
      </c>
      <c r="M28" s="15">
        <v>4</v>
      </c>
      <c r="N28" s="15">
        <v>196401</v>
      </c>
      <c r="P28" s="15" t="s">
        <v>2926</v>
      </c>
      <c r="Q28" s="14" t="s">
        <v>2922</v>
      </c>
      <c r="R28" s="14" t="s">
        <v>1348</v>
      </c>
      <c r="S28" s="14" t="s">
        <v>1541</v>
      </c>
      <c r="T28" s="15" t="s">
        <v>2075</v>
      </c>
      <c r="U28" s="14" t="s">
        <v>260</v>
      </c>
      <c r="V28" s="15" t="s">
        <v>2926</v>
      </c>
      <c r="W28" s="15" t="s">
        <v>2930</v>
      </c>
      <c r="X28" s="15" t="s">
        <v>2926</v>
      </c>
      <c r="Y28" s="15" t="s">
        <v>2930</v>
      </c>
      <c r="Z28" s="15">
        <v>4924</v>
      </c>
      <c r="AA28" s="15" t="s">
        <v>2926</v>
      </c>
      <c r="AB28" s="15"/>
      <c r="AC28" s="15" t="s">
        <v>1626</v>
      </c>
      <c r="AD28" s="15" t="s">
        <v>2926</v>
      </c>
      <c r="AE28" s="14"/>
    </row>
    <row r="29" spans="1:31" ht="20.100000000000001" customHeight="1">
      <c r="A29" s="15" t="s">
        <v>44486</v>
      </c>
      <c r="B29" s="14" t="s">
        <v>44487</v>
      </c>
      <c r="C29" s="14"/>
      <c r="D29" s="14" t="s">
        <v>549</v>
      </c>
      <c r="E29" s="14" t="s">
        <v>3367</v>
      </c>
      <c r="F29" s="14" t="s">
        <v>3368</v>
      </c>
      <c r="G29" s="15">
        <v>1994</v>
      </c>
      <c r="H29" s="14" t="s">
        <v>1111</v>
      </c>
      <c r="I29" s="14" t="s">
        <v>924</v>
      </c>
      <c r="J29" s="15" t="s">
        <v>44618</v>
      </c>
      <c r="K29" s="14" t="s">
        <v>1736</v>
      </c>
      <c r="L29" s="14" t="s">
        <v>3369</v>
      </c>
      <c r="M29" s="15">
        <v>12</v>
      </c>
      <c r="N29" s="15">
        <v>199401</v>
      </c>
      <c r="P29" s="15" t="s">
        <v>2926</v>
      </c>
      <c r="Q29" s="14" t="s">
        <v>2922</v>
      </c>
      <c r="R29" s="14" t="s">
        <v>1342</v>
      </c>
      <c r="S29" s="14" t="s">
        <v>44499</v>
      </c>
      <c r="T29" s="15" t="s">
        <v>2101</v>
      </c>
      <c r="U29" s="14" t="s">
        <v>273</v>
      </c>
      <c r="V29" s="15" t="s">
        <v>2926</v>
      </c>
      <c r="W29" s="15" t="s">
        <v>2930</v>
      </c>
      <c r="X29" s="15" t="s">
        <v>2926</v>
      </c>
      <c r="Y29" s="15" t="s">
        <v>2930</v>
      </c>
      <c r="Z29" s="15">
        <v>2879</v>
      </c>
      <c r="AA29" s="15" t="s">
        <v>2930</v>
      </c>
      <c r="AB29" s="15">
        <v>1.2130000000000001</v>
      </c>
      <c r="AC29" s="15" t="s">
        <v>1620</v>
      </c>
      <c r="AD29" s="15" t="s">
        <v>2926</v>
      </c>
      <c r="AE29" s="14"/>
    </row>
    <row r="30" spans="1:31">
      <c r="B30" s="14"/>
      <c r="C30" s="14"/>
      <c r="D30" s="14"/>
      <c r="H30" s="14"/>
      <c r="K30" s="14"/>
      <c r="L30" s="14"/>
      <c r="N30" s="15"/>
      <c r="Q30" s="14"/>
      <c r="T30" s="15"/>
      <c r="V30" s="15"/>
      <c r="W30" s="15"/>
      <c r="X30" s="15"/>
      <c r="Y30" s="15"/>
      <c r="Z30" s="15"/>
      <c r="AA30" s="15"/>
      <c r="AB30" s="15"/>
      <c r="AC30" s="15"/>
      <c r="AD30" s="15"/>
      <c r="AE30" s="14"/>
    </row>
    <row r="31" spans="1:31">
      <c r="B31" s="14"/>
      <c r="C31" s="14"/>
      <c r="D31" s="14"/>
      <c r="H31" s="14"/>
      <c r="K31" s="14"/>
      <c r="L31" s="14"/>
      <c r="N31" s="15"/>
      <c r="Q31" s="14"/>
      <c r="T31" s="15"/>
      <c r="V31" s="15"/>
      <c r="W31" s="15"/>
      <c r="X31" s="15"/>
      <c r="Y31" s="15"/>
      <c r="Z31" s="15"/>
      <c r="AA31" s="15"/>
      <c r="AB31" s="15"/>
      <c r="AC31" s="15"/>
      <c r="AD31" s="15"/>
      <c r="AE31" s="14"/>
    </row>
    <row r="32" spans="1:31">
      <c r="B32" s="14"/>
      <c r="C32" s="14"/>
      <c r="D32" s="14"/>
      <c r="H32" s="14"/>
      <c r="K32" s="14"/>
      <c r="L32" s="14"/>
      <c r="N32" s="15"/>
      <c r="Q32" s="14"/>
      <c r="T32" s="15"/>
      <c r="V32" s="15"/>
      <c r="W32" s="15"/>
      <c r="X32" s="15"/>
      <c r="Y32" s="15"/>
      <c r="Z32" s="15"/>
      <c r="AA32" s="15"/>
      <c r="AB32" s="15"/>
      <c r="AC32" s="15"/>
      <c r="AD32" s="15"/>
      <c r="AE32" s="14"/>
    </row>
    <row r="33" spans="2:31">
      <c r="B33" s="14"/>
      <c r="C33" s="14"/>
      <c r="D33" s="14"/>
      <c r="H33" s="14"/>
      <c r="K33" s="14"/>
      <c r="L33" s="14"/>
      <c r="N33" s="15"/>
      <c r="Q33" s="14"/>
      <c r="T33" s="15"/>
      <c r="V33" s="15"/>
      <c r="W33" s="15"/>
      <c r="X33" s="15"/>
      <c r="Y33" s="15"/>
      <c r="Z33" s="15"/>
      <c r="AA33" s="15"/>
      <c r="AB33" s="15"/>
      <c r="AC33" s="15"/>
      <c r="AD33" s="15"/>
      <c r="AE33" s="14"/>
    </row>
    <row r="34" spans="2:31">
      <c r="B34" s="14"/>
      <c r="C34" s="14"/>
      <c r="D34" s="14"/>
      <c r="H34" s="14"/>
      <c r="K34" s="14"/>
      <c r="L34" s="14"/>
      <c r="N34" s="15"/>
      <c r="Q34" s="14"/>
      <c r="T34" s="15"/>
      <c r="V34" s="15"/>
      <c r="W34" s="15"/>
      <c r="X34" s="15"/>
      <c r="Y34" s="15"/>
      <c r="Z34" s="15"/>
      <c r="AA34" s="15"/>
      <c r="AB34" s="15"/>
      <c r="AC34" s="15"/>
      <c r="AD34" s="15"/>
      <c r="AE34" s="14"/>
    </row>
    <row r="35" spans="2:31">
      <c r="B35" s="14"/>
      <c r="C35" s="14"/>
      <c r="D35" s="14"/>
      <c r="H35" s="14"/>
      <c r="K35" s="14"/>
      <c r="L35" s="14"/>
      <c r="N35" s="15"/>
      <c r="Q35" s="14"/>
      <c r="T35" s="15"/>
      <c r="V35" s="15"/>
      <c r="W35" s="15"/>
      <c r="X35" s="15"/>
      <c r="Y35" s="15"/>
      <c r="Z35" s="15"/>
      <c r="AA35" s="15"/>
      <c r="AB35" s="15"/>
      <c r="AC35" s="15"/>
      <c r="AD35" s="15"/>
      <c r="AE35" s="14"/>
    </row>
    <row r="36" spans="2:31">
      <c r="B36" s="14"/>
      <c r="C36" s="14"/>
      <c r="D36" s="14"/>
      <c r="H36" s="14"/>
      <c r="K36" s="14"/>
      <c r="L36" s="14"/>
      <c r="N36" s="15"/>
      <c r="Q36" s="14"/>
      <c r="T36" s="15"/>
      <c r="V36" s="15"/>
      <c r="W36" s="15"/>
      <c r="X36" s="15"/>
      <c r="Y36" s="15"/>
      <c r="Z36" s="15"/>
      <c r="AA36" s="15"/>
      <c r="AB36" s="15"/>
      <c r="AC36" s="15"/>
      <c r="AD36" s="15"/>
      <c r="AE36" s="14"/>
    </row>
    <row r="37" spans="2:31">
      <c r="B37" s="14"/>
      <c r="C37" s="14"/>
      <c r="D37" s="14"/>
      <c r="H37" s="14"/>
      <c r="K37" s="14"/>
      <c r="L37" s="14"/>
      <c r="N37" s="15"/>
      <c r="Q37" s="14"/>
      <c r="T37" s="15"/>
      <c r="V37" s="15"/>
      <c r="W37" s="15"/>
      <c r="X37" s="15"/>
      <c r="Y37" s="15"/>
      <c r="Z37" s="15"/>
      <c r="AA37" s="15"/>
      <c r="AB37" s="15"/>
      <c r="AC37" s="15"/>
      <c r="AD37" s="15"/>
      <c r="AE37" s="14"/>
    </row>
    <row r="38" spans="2:31">
      <c r="B38" s="14"/>
      <c r="C38" s="14"/>
      <c r="D38" s="14"/>
      <c r="H38" s="14"/>
      <c r="K38" s="14"/>
      <c r="L38" s="14"/>
      <c r="N38" s="15"/>
      <c r="Q38" s="14"/>
      <c r="T38" s="15"/>
      <c r="V38" s="15"/>
      <c r="W38" s="15"/>
      <c r="X38" s="15"/>
      <c r="Y38" s="15"/>
      <c r="Z38" s="15"/>
      <c r="AA38" s="15"/>
      <c r="AB38" s="15"/>
      <c r="AC38" s="15"/>
      <c r="AD38" s="15"/>
      <c r="AE38" s="14"/>
    </row>
    <row r="39" spans="2:31">
      <c r="B39" s="14"/>
      <c r="C39" s="14"/>
      <c r="D39" s="14"/>
      <c r="H39" s="14"/>
      <c r="K39" s="14"/>
      <c r="L39" s="14"/>
      <c r="N39" s="15"/>
      <c r="Q39" s="14"/>
      <c r="T39" s="15"/>
      <c r="V39" s="15"/>
      <c r="W39" s="15"/>
      <c r="X39" s="15"/>
      <c r="Y39" s="15"/>
      <c r="Z39" s="15"/>
      <c r="AA39" s="15"/>
      <c r="AB39" s="15"/>
      <c r="AC39" s="15"/>
      <c r="AD39" s="15"/>
      <c r="AE39" s="14"/>
    </row>
    <row r="40" spans="2:31">
      <c r="B40" s="14"/>
      <c r="C40" s="14"/>
      <c r="D40" s="14"/>
      <c r="H40" s="14"/>
      <c r="K40" s="14"/>
      <c r="L40" s="14"/>
      <c r="N40" s="15"/>
      <c r="Q40" s="14"/>
      <c r="T40" s="15"/>
      <c r="V40" s="15"/>
      <c r="W40" s="15"/>
      <c r="X40" s="15"/>
      <c r="Y40" s="15"/>
      <c r="Z40" s="15"/>
      <c r="AA40" s="15"/>
      <c r="AB40" s="15"/>
      <c r="AC40" s="15"/>
      <c r="AD40" s="15"/>
      <c r="AE40" s="14"/>
    </row>
    <row r="41" spans="2:31">
      <c r="B41" s="14"/>
      <c r="C41" s="14"/>
      <c r="D41" s="14"/>
      <c r="H41" s="14"/>
      <c r="K41" s="14"/>
      <c r="L41" s="14"/>
      <c r="N41" s="15"/>
      <c r="P41" s="18"/>
      <c r="Q41" s="4"/>
      <c r="R41" s="19"/>
      <c r="S41" s="19"/>
      <c r="T41" s="5"/>
      <c r="U41" s="19"/>
      <c r="V41" s="19"/>
      <c r="W41" s="5"/>
      <c r="X41" s="5"/>
      <c r="Y41" s="9"/>
      <c r="Z41" s="9"/>
      <c r="AA41" s="9"/>
      <c r="AB41" s="9"/>
      <c r="AC41" s="9"/>
      <c r="AD41" s="9"/>
      <c r="AE41" s="14"/>
    </row>
    <row r="42" spans="2:31">
      <c r="B42" s="14"/>
      <c r="C42" s="14"/>
      <c r="D42" s="14"/>
      <c r="H42" s="14"/>
      <c r="K42" s="14"/>
      <c r="L42" s="14"/>
      <c r="N42" s="15"/>
      <c r="P42" s="18"/>
      <c r="Q42" s="4"/>
      <c r="R42" s="19"/>
      <c r="S42" s="19"/>
      <c r="T42" s="5"/>
      <c r="U42" s="19"/>
      <c r="V42" s="19"/>
      <c r="W42" s="5"/>
      <c r="X42" s="5"/>
      <c r="Y42" s="9"/>
      <c r="Z42" s="9"/>
      <c r="AA42" s="9"/>
      <c r="AB42" s="9"/>
      <c r="AC42" s="9"/>
      <c r="AD42" s="9"/>
      <c r="AE42" s="14"/>
    </row>
    <row r="43" spans="2:31">
      <c r="B43" s="14"/>
      <c r="C43" s="14"/>
      <c r="D43" s="14"/>
      <c r="H43" s="14"/>
      <c r="K43" s="14"/>
      <c r="L43" s="14"/>
      <c r="N43" s="15"/>
      <c r="P43" s="18"/>
      <c r="Q43" s="4"/>
      <c r="R43" s="19"/>
      <c r="S43" s="19"/>
      <c r="T43" s="5"/>
      <c r="U43" s="19"/>
      <c r="V43" s="19"/>
      <c r="W43" s="5"/>
      <c r="X43" s="5"/>
      <c r="Y43" s="9"/>
      <c r="Z43" s="9"/>
      <c r="AA43" s="9"/>
      <c r="AB43" s="9"/>
      <c r="AC43" s="9"/>
      <c r="AD43" s="9"/>
      <c r="AE43" s="14"/>
    </row>
    <row r="44" spans="2:31">
      <c r="B44" s="14"/>
      <c r="C44" s="14"/>
      <c r="D44" s="14"/>
      <c r="H44" s="14"/>
      <c r="K44" s="14"/>
      <c r="L44" s="14"/>
      <c r="N44" s="15"/>
      <c r="P44" s="18"/>
      <c r="Q44" s="4"/>
      <c r="R44" s="19"/>
      <c r="S44" s="19"/>
      <c r="T44" s="5"/>
      <c r="U44" s="19"/>
      <c r="V44" s="19"/>
      <c r="W44" s="5"/>
      <c r="X44" s="5"/>
      <c r="Y44" s="9"/>
      <c r="Z44" s="9"/>
      <c r="AA44" s="9"/>
      <c r="AB44" s="9"/>
      <c r="AC44" s="9"/>
      <c r="AD44" s="9"/>
      <c r="AE44" s="14"/>
    </row>
    <row r="45" spans="2:31">
      <c r="B45" s="14"/>
      <c r="C45" s="14"/>
      <c r="D45" s="14"/>
      <c r="H45" s="14"/>
      <c r="K45" s="14"/>
      <c r="L45" s="14"/>
      <c r="N45" s="15"/>
      <c r="P45" s="18"/>
      <c r="Q45" s="4"/>
      <c r="R45" s="19"/>
      <c r="S45" s="19"/>
      <c r="T45" s="5"/>
      <c r="U45" s="19"/>
      <c r="V45" s="19"/>
      <c r="W45" s="5"/>
      <c r="X45" s="5"/>
      <c r="Y45" s="9"/>
      <c r="Z45" s="9"/>
      <c r="AA45" s="9"/>
      <c r="AB45" s="9"/>
      <c r="AC45" s="9"/>
      <c r="AD45" s="9"/>
      <c r="AE45" s="14"/>
    </row>
    <row r="46" spans="2:31">
      <c r="B46" s="14"/>
      <c r="C46" s="14"/>
      <c r="D46" s="14"/>
      <c r="H46" s="14"/>
      <c r="K46" s="14"/>
      <c r="L46" s="14"/>
      <c r="N46" s="15"/>
      <c r="P46" s="18"/>
      <c r="Q46" s="4"/>
      <c r="R46" s="19"/>
      <c r="S46" s="19"/>
      <c r="T46" s="5"/>
      <c r="U46" s="19"/>
      <c r="V46" s="19"/>
      <c r="W46" s="5"/>
      <c r="X46" s="5"/>
      <c r="Y46" s="9"/>
      <c r="Z46" s="9"/>
      <c r="AA46" s="9"/>
      <c r="AB46" s="9"/>
      <c r="AC46" s="9"/>
      <c r="AD46" s="9"/>
      <c r="AE46" s="14"/>
    </row>
    <row r="47" spans="2:31">
      <c r="B47" s="14"/>
      <c r="C47" s="14"/>
      <c r="D47" s="14"/>
      <c r="H47" s="14"/>
      <c r="K47" s="14"/>
      <c r="L47" s="14"/>
      <c r="N47" s="15"/>
      <c r="P47" s="18"/>
      <c r="Q47" s="4"/>
      <c r="R47" s="19"/>
      <c r="S47" s="19"/>
      <c r="T47" s="5"/>
      <c r="U47" s="19"/>
      <c r="V47" s="19"/>
      <c r="W47" s="5"/>
      <c r="X47" s="5"/>
      <c r="Y47" s="9"/>
      <c r="Z47" s="9"/>
      <c r="AA47" s="9"/>
      <c r="AB47" s="9"/>
      <c r="AC47" s="9"/>
      <c r="AD47" s="9"/>
      <c r="AE47" s="14"/>
    </row>
    <row r="48" spans="2:31">
      <c r="B48" s="14"/>
      <c r="C48" s="14"/>
      <c r="D48" s="14"/>
      <c r="H48" s="14"/>
      <c r="K48" s="14"/>
      <c r="L48" s="14"/>
      <c r="N48" s="15"/>
      <c r="P48" s="18"/>
      <c r="Q48" s="4"/>
      <c r="R48" s="19"/>
      <c r="S48" s="19"/>
      <c r="T48" s="5"/>
      <c r="U48" s="19"/>
      <c r="V48" s="19"/>
      <c r="W48" s="5"/>
      <c r="X48" s="5"/>
      <c r="Y48" s="9"/>
      <c r="Z48" s="9"/>
      <c r="AA48" s="9"/>
      <c r="AB48" s="9"/>
      <c r="AC48" s="9"/>
      <c r="AD48" s="9"/>
      <c r="AE48" s="14"/>
    </row>
    <row r="49" spans="2:31">
      <c r="B49" s="14"/>
      <c r="C49" s="14"/>
      <c r="D49" s="14"/>
      <c r="H49" s="14"/>
      <c r="K49" s="14"/>
      <c r="L49" s="14"/>
      <c r="N49" s="15"/>
      <c r="P49" s="18"/>
      <c r="Q49" s="4"/>
      <c r="R49" s="19"/>
      <c r="S49" s="19"/>
      <c r="T49" s="5"/>
      <c r="U49" s="19"/>
      <c r="V49" s="19"/>
      <c r="W49" s="5"/>
      <c r="X49" s="5"/>
      <c r="Y49" s="9"/>
      <c r="Z49" s="9"/>
      <c r="AA49" s="9"/>
      <c r="AB49" s="9"/>
      <c r="AC49" s="9"/>
      <c r="AD49" s="9"/>
      <c r="AE49" s="14"/>
    </row>
    <row r="50" spans="2:31">
      <c r="B50" s="14"/>
      <c r="C50" s="14"/>
      <c r="D50" s="14"/>
      <c r="H50" s="14"/>
      <c r="K50" s="14"/>
      <c r="L50" s="14"/>
      <c r="N50" s="15"/>
      <c r="P50" s="18"/>
      <c r="Q50" s="4"/>
      <c r="R50" s="19"/>
      <c r="S50" s="19"/>
      <c r="T50" s="5"/>
      <c r="U50" s="19"/>
      <c r="V50" s="19"/>
      <c r="W50" s="5"/>
      <c r="X50" s="5"/>
      <c r="Y50" s="9"/>
      <c r="Z50" s="9"/>
      <c r="AA50" s="9"/>
      <c r="AB50" s="9"/>
      <c r="AC50" s="9"/>
      <c r="AD50" s="9"/>
      <c r="AE50" s="14"/>
    </row>
    <row r="51" spans="2:31">
      <c r="B51" s="14"/>
      <c r="C51" s="14"/>
      <c r="D51" s="14"/>
      <c r="H51" s="14"/>
      <c r="K51" s="14"/>
      <c r="L51" s="14"/>
      <c r="N51" s="15"/>
      <c r="P51" s="18"/>
      <c r="Q51" s="4"/>
      <c r="R51" s="19"/>
      <c r="S51" s="19"/>
      <c r="T51" s="5"/>
      <c r="U51" s="19"/>
      <c r="V51" s="19"/>
      <c r="W51" s="5"/>
      <c r="X51" s="5"/>
      <c r="Y51" s="9"/>
      <c r="Z51" s="9"/>
      <c r="AA51" s="9"/>
      <c r="AB51" s="9"/>
      <c r="AC51" s="9"/>
      <c r="AD51" s="9"/>
      <c r="AE51" s="14"/>
    </row>
    <row r="52" spans="2:31">
      <c r="B52" s="14"/>
      <c r="C52" s="14"/>
      <c r="D52" s="14"/>
      <c r="H52" s="14"/>
      <c r="K52" s="14"/>
      <c r="L52" s="14"/>
      <c r="N52" s="15"/>
      <c r="P52" s="18"/>
      <c r="Q52" s="4"/>
      <c r="R52" s="19"/>
      <c r="S52" s="19"/>
      <c r="T52" s="5"/>
      <c r="U52" s="19"/>
      <c r="V52" s="19"/>
      <c r="W52" s="5"/>
      <c r="X52" s="5"/>
      <c r="Y52" s="9"/>
      <c r="Z52" s="9"/>
      <c r="AA52" s="9"/>
      <c r="AB52" s="9"/>
      <c r="AC52" s="9"/>
      <c r="AD52" s="9"/>
      <c r="AE52" s="14"/>
    </row>
    <row r="53" spans="2:31">
      <c r="B53" s="14"/>
      <c r="C53" s="14"/>
      <c r="D53" s="14"/>
      <c r="H53" s="14"/>
      <c r="K53" s="14"/>
      <c r="L53" s="14"/>
      <c r="N53" s="15"/>
      <c r="P53" s="18"/>
      <c r="Q53" s="4"/>
      <c r="R53" s="19"/>
      <c r="S53" s="19"/>
      <c r="T53" s="5"/>
      <c r="U53" s="19"/>
      <c r="V53" s="19"/>
      <c r="W53" s="5"/>
      <c r="X53" s="5"/>
      <c r="Y53" s="9"/>
      <c r="Z53" s="9"/>
      <c r="AA53" s="9"/>
      <c r="AB53" s="9"/>
      <c r="AC53" s="9"/>
      <c r="AD53" s="9"/>
      <c r="AE53" s="14"/>
    </row>
    <row r="54" spans="2:31">
      <c r="B54" s="14"/>
      <c r="C54" s="14"/>
      <c r="D54" s="14"/>
      <c r="H54" s="14"/>
      <c r="K54" s="14"/>
      <c r="L54" s="14"/>
      <c r="N54" s="15"/>
      <c r="P54" s="18"/>
      <c r="Q54" s="4"/>
      <c r="R54" s="19"/>
      <c r="S54" s="19"/>
      <c r="T54" s="5"/>
      <c r="U54" s="19"/>
      <c r="V54" s="19"/>
      <c r="W54" s="5"/>
      <c r="X54" s="5"/>
      <c r="Y54" s="9"/>
      <c r="Z54" s="9"/>
      <c r="AA54" s="9"/>
      <c r="AB54" s="9"/>
      <c r="AC54" s="9"/>
      <c r="AD54" s="9"/>
      <c r="AE54" s="14"/>
    </row>
    <row r="55" spans="2:31">
      <c r="B55" s="14"/>
      <c r="C55" s="14"/>
      <c r="D55" s="14"/>
      <c r="H55" s="14"/>
      <c r="K55" s="14"/>
      <c r="L55" s="14"/>
      <c r="N55" s="15"/>
      <c r="P55" s="18"/>
      <c r="Q55" s="4"/>
      <c r="R55" s="19"/>
      <c r="S55" s="19"/>
      <c r="T55" s="5"/>
      <c r="U55" s="19"/>
      <c r="V55" s="19"/>
      <c r="W55" s="5"/>
      <c r="X55" s="5"/>
      <c r="Y55" s="9"/>
      <c r="Z55" s="9"/>
      <c r="AA55" s="9"/>
      <c r="AB55" s="9"/>
      <c r="AC55" s="9"/>
      <c r="AD55" s="9"/>
      <c r="AE55" s="14"/>
    </row>
    <row r="56" spans="2:31">
      <c r="B56" s="14"/>
      <c r="C56" s="14"/>
      <c r="D56" s="14"/>
      <c r="H56" s="14"/>
      <c r="K56" s="14"/>
      <c r="L56" s="14"/>
      <c r="N56" s="15"/>
      <c r="P56" s="18"/>
      <c r="Q56" s="4"/>
      <c r="R56" s="19"/>
      <c r="S56" s="19"/>
      <c r="T56" s="5"/>
      <c r="U56" s="19"/>
      <c r="V56" s="19"/>
      <c r="W56" s="5"/>
      <c r="X56" s="5"/>
      <c r="Y56" s="9"/>
      <c r="Z56" s="9"/>
      <c r="AA56" s="9"/>
      <c r="AB56" s="9"/>
      <c r="AC56" s="9"/>
      <c r="AD56" s="9"/>
      <c r="AE56" s="14"/>
    </row>
    <row r="57" spans="2:31">
      <c r="B57" s="14"/>
      <c r="C57" s="14"/>
      <c r="D57" s="14"/>
      <c r="H57" s="14"/>
      <c r="K57" s="14"/>
      <c r="L57" s="14"/>
      <c r="N57" s="15"/>
      <c r="P57" s="18"/>
      <c r="Q57" s="4"/>
      <c r="R57" s="19"/>
      <c r="S57" s="19"/>
      <c r="T57" s="5"/>
      <c r="U57" s="19"/>
      <c r="V57" s="19"/>
      <c r="W57" s="5"/>
      <c r="X57" s="5"/>
      <c r="Y57" s="9"/>
      <c r="Z57" s="9"/>
      <c r="AA57" s="9"/>
      <c r="AB57" s="9"/>
      <c r="AC57" s="9"/>
      <c r="AD57" s="9"/>
      <c r="AE57" s="14"/>
    </row>
    <row r="58" spans="2:31">
      <c r="B58" s="14"/>
      <c r="C58" s="14"/>
      <c r="D58" s="14"/>
      <c r="H58" s="14"/>
      <c r="K58" s="14"/>
      <c r="L58" s="14"/>
      <c r="N58" s="15"/>
      <c r="P58" s="18"/>
      <c r="Q58" s="4"/>
      <c r="R58" s="19"/>
      <c r="S58" s="19"/>
      <c r="T58" s="5"/>
      <c r="U58" s="19"/>
      <c r="V58" s="19"/>
      <c r="W58" s="5"/>
      <c r="X58" s="5"/>
      <c r="Y58" s="9"/>
      <c r="Z58" s="9"/>
      <c r="AA58" s="9"/>
      <c r="AB58" s="9"/>
      <c r="AC58" s="9"/>
      <c r="AD58" s="9"/>
      <c r="AE58" s="14"/>
    </row>
    <row r="59" spans="2:31">
      <c r="B59" s="14"/>
      <c r="C59" s="14"/>
      <c r="D59" s="14"/>
      <c r="H59" s="14"/>
      <c r="K59" s="14"/>
      <c r="L59" s="14"/>
      <c r="N59" s="15"/>
      <c r="P59" s="18"/>
      <c r="Q59" s="4"/>
      <c r="R59" s="19"/>
      <c r="S59" s="19"/>
      <c r="T59" s="5"/>
      <c r="U59" s="19"/>
      <c r="V59" s="19"/>
      <c r="W59" s="5"/>
      <c r="X59" s="5"/>
      <c r="Y59" s="9"/>
      <c r="Z59" s="9"/>
      <c r="AA59" s="9"/>
      <c r="AB59" s="9"/>
      <c r="AC59" s="9"/>
      <c r="AD59" s="9"/>
      <c r="AE59" s="14"/>
    </row>
    <row r="60" spans="2:31">
      <c r="B60" s="14"/>
      <c r="C60" s="14"/>
      <c r="D60" s="14"/>
      <c r="H60" s="14"/>
      <c r="K60" s="14"/>
      <c r="L60" s="14"/>
      <c r="N60" s="15"/>
      <c r="P60" s="18"/>
      <c r="Q60" s="4"/>
      <c r="R60" s="19"/>
      <c r="S60" s="19"/>
      <c r="T60" s="5"/>
      <c r="U60" s="19"/>
      <c r="V60" s="19"/>
      <c r="W60" s="5"/>
      <c r="X60" s="5"/>
      <c r="Y60" s="9"/>
      <c r="Z60" s="9"/>
      <c r="AA60" s="9"/>
      <c r="AB60" s="9"/>
      <c r="AC60" s="9"/>
      <c r="AD60" s="9"/>
      <c r="AE60" s="14"/>
    </row>
    <row r="61" spans="2:31">
      <c r="B61" s="14"/>
      <c r="C61" s="14"/>
      <c r="D61" s="14"/>
      <c r="H61" s="14"/>
      <c r="K61" s="14"/>
      <c r="L61" s="14"/>
      <c r="N61" s="15"/>
      <c r="P61" s="18"/>
      <c r="Q61" s="4"/>
      <c r="R61" s="19"/>
      <c r="S61" s="19"/>
      <c r="T61" s="5"/>
      <c r="U61" s="19"/>
      <c r="V61" s="19"/>
      <c r="W61" s="5"/>
      <c r="X61" s="5"/>
      <c r="Y61" s="9"/>
      <c r="Z61" s="9"/>
      <c r="AA61" s="9"/>
      <c r="AB61" s="9"/>
      <c r="AC61" s="9"/>
      <c r="AD61" s="9"/>
      <c r="AE61" s="14"/>
    </row>
    <row r="62" spans="2:31">
      <c r="B62" s="14"/>
      <c r="C62" s="14"/>
      <c r="D62" s="14"/>
      <c r="H62" s="14"/>
      <c r="K62" s="14"/>
      <c r="L62" s="14"/>
      <c r="N62" s="15"/>
      <c r="P62" s="18"/>
      <c r="Q62" s="4"/>
      <c r="R62" s="19"/>
      <c r="S62" s="19"/>
      <c r="T62" s="5"/>
      <c r="U62" s="19"/>
      <c r="V62" s="19"/>
      <c r="W62" s="5"/>
      <c r="X62" s="5"/>
      <c r="Y62" s="9"/>
      <c r="Z62" s="9"/>
      <c r="AA62" s="9"/>
      <c r="AB62" s="9"/>
      <c r="AC62" s="9"/>
      <c r="AD62" s="9"/>
      <c r="AE62" s="14"/>
    </row>
    <row r="63" spans="2:31">
      <c r="B63" s="14"/>
      <c r="C63" s="14"/>
      <c r="D63" s="14"/>
      <c r="H63" s="14"/>
      <c r="K63" s="14"/>
      <c r="L63" s="14"/>
      <c r="N63" s="15"/>
      <c r="P63" s="18"/>
      <c r="Q63" s="4"/>
      <c r="R63" s="19"/>
      <c r="S63" s="19"/>
      <c r="T63" s="5"/>
      <c r="U63" s="19"/>
      <c r="V63" s="19"/>
      <c r="W63" s="5"/>
      <c r="X63" s="5"/>
      <c r="Y63" s="9"/>
      <c r="Z63" s="9"/>
      <c r="AA63" s="9"/>
      <c r="AB63" s="9"/>
      <c r="AC63" s="9"/>
      <c r="AD63" s="9"/>
      <c r="AE63" s="14"/>
    </row>
    <row r="64" spans="2:31">
      <c r="B64" s="14"/>
      <c r="C64" s="14"/>
      <c r="D64" s="14"/>
      <c r="H64" s="14"/>
      <c r="K64" s="14"/>
      <c r="L64" s="14"/>
      <c r="N64" s="15"/>
      <c r="P64" s="18"/>
      <c r="Q64" s="4"/>
      <c r="R64" s="19"/>
      <c r="S64" s="19"/>
      <c r="T64" s="5"/>
      <c r="U64" s="19"/>
      <c r="V64" s="19"/>
      <c r="W64" s="5"/>
      <c r="X64" s="5"/>
      <c r="Y64" s="9"/>
      <c r="Z64" s="9"/>
      <c r="AA64" s="9"/>
      <c r="AB64" s="9"/>
      <c r="AC64" s="9"/>
      <c r="AD64" s="9"/>
      <c r="AE64" s="14"/>
    </row>
    <row r="65" spans="2:31">
      <c r="B65" s="14"/>
      <c r="C65" s="14"/>
      <c r="D65" s="14"/>
      <c r="H65" s="14"/>
      <c r="K65" s="14"/>
      <c r="L65" s="14"/>
      <c r="N65" s="15"/>
      <c r="P65" s="18"/>
      <c r="Q65" s="4"/>
      <c r="R65" s="19"/>
      <c r="S65" s="19"/>
      <c r="T65" s="5"/>
      <c r="U65" s="19"/>
      <c r="V65" s="19"/>
      <c r="W65" s="5"/>
      <c r="X65" s="5"/>
      <c r="Y65" s="9"/>
      <c r="Z65" s="9"/>
      <c r="AA65" s="9"/>
      <c r="AB65" s="9"/>
      <c r="AC65" s="9"/>
      <c r="AD65" s="9"/>
      <c r="AE65" s="14"/>
    </row>
    <row r="66" spans="2:31">
      <c r="B66" s="14"/>
      <c r="C66" s="14"/>
      <c r="D66" s="14"/>
      <c r="H66" s="14"/>
      <c r="K66" s="14"/>
      <c r="L66" s="14"/>
      <c r="N66" s="15"/>
      <c r="P66" s="18"/>
      <c r="Q66" s="4"/>
      <c r="R66" s="19"/>
      <c r="S66" s="19"/>
      <c r="T66" s="5"/>
      <c r="U66" s="19"/>
      <c r="V66" s="19"/>
      <c r="W66" s="5"/>
      <c r="X66" s="5"/>
      <c r="Y66" s="9"/>
      <c r="Z66" s="9"/>
      <c r="AA66" s="9"/>
      <c r="AB66" s="9"/>
      <c r="AC66" s="9"/>
      <c r="AD66" s="9"/>
      <c r="AE66" s="14"/>
    </row>
    <row r="67" spans="2:31">
      <c r="B67" s="14"/>
      <c r="C67" s="14"/>
      <c r="D67" s="14"/>
      <c r="H67" s="14"/>
      <c r="K67" s="14"/>
      <c r="L67" s="14"/>
      <c r="N67" s="15"/>
      <c r="P67" s="18"/>
      <c r="Q67" s="4"/>
      <c r="R67" s="19"/>
      <c r="S67" s="19"/>
      <c r="T67" s="5"/>
      <c r="U67" s="19"/>
      <c r="V67" s="19"/>
      <c r="W67" s="5"/>
      <c r="X67" s="5"/>
      <c r="Y67" s="9"/>
      <c r="Z67" s="9"/>
      <c r="AA67" s="9"/>
      <c r="AB67" s="9"/>
      <c r="AC67" s="9"/>
      <c r="AD67" s="9"/>
      <c r="AE67" s="14"/>
    </row>
    <row r="68" spans="2:31">
      <c r="B68" s="14"/>
      <c r="C68" s="14"/>
      <c r="D68" s="14"/>
      <c r="H68" s="14"/>
      <c r="K68" s="14"/>
      <c r="L68" s="14"/>
      <c r="N68" s="15"/>
      <c r="P68" s="18"/>
      <c r="Q68" s="4"/>
      <c r="R68" s="19"/>
      <c r="S68" s="19"/>
      <c r="T68" s="5"/>
      <c r="U68" s="19"/>
      <c r="V68" s="19"/>
      <c r="W68" s="5"/>
      <c r="X68" s="5"/>
      <c r="Y68" s="9"/>
      <c r="Z68" s="9"/>
      <c r="AA68" s="9"/>
      <c r="AB68" s="9"/>
      <c r="AC68" s="9"/>
      <c r="AD68" s="9"/>
      <c r="AE68" s="14"/>
    </row>
    <row r="69" spans="2:31">
      <c r="B69" s="14"/>
      <c r="C69" s="14"/>
      <c r="D69" s="14"/>
      <c r="H69" s="14"/>
      <c r="K69" s="14"/>
      <c r="L69" s="14"/>
      <c r="N69" s="15"/>
      <c r="P69" s="18"/>
      <c r="Q69" s="4"/>
      <c r="R69" s="19"/>
      <c r="S69" s="19"/>
      <c r="T69" s="5"/>
      <c r="U69" s="19"/>
      <c r="V69" s="19"/>
      <c r="W69" s="5"/>
      <c r="X69" s="5"/>
      <c r="Y69" s="9"/>
      <c r="Z69" s="9"/>
      <c r="AA69" s="9"/>
      <c r="AB69" s="9"/>
      <c r="AC69" s="9"/>
      <c r="AD69" s="9"/>
      <c r="AE69" s="14"/>
    </row>
    <row r="70" spans="2:31">
      <c r="B70" s="14"/>
      <c r="C70" s="14"/>
      <c r="D70" s="14"/>
      <c r="H70" s="14"/>
      <c r="K70" s="14"/>
      <c r="L70" s="14"/>
      <c r="N70" s="15"/>
      <c r="P70" s="18"/>
      <c r="Q70" s="4"/>
      <c r="R70" s="19"/>
      <c r="S70" s="19"/>
      <c r="T70" s="5"/>
      <c r="U70" s="19"/>
      <c r="V70" s="19"/>
      <c r="W70" s="5"/>
      <c r="X70" s="5"/>
      <c r="Y70" s="9"/>
      <c r="Z70" s="9"/>
      <c r="AA70" s="9"/>
      <c r="AB70" s="9"/>
      <c r="AC70" s="9"/>
      <c r="AD70" s="9"/>
      <c r="AE70" s="14"/>
    </row>
    <row r="71" spans="2:31">
      <c r="B71" s="14"/>
      <c r="C71" s="14"/>
      <c r="D71" s="14"/>
      <c r="H71" s="14"/>
      <c r="K71" s="14"/>
      <c r="L71" s="14"/>
      <c r="N71" s="15"/>
      <c r="P71" s="18"/>
      <c r="Q71" s="4"/>
      <c r="R71" s="19"/>
      <c r="S71" s="19"/>
      <c r="T71" s="5"/>
      <c r="U71" s="19"/>
      <c r="V71" s="19"/>
      <c r="W71" s="5"/>
      <c r="X71" s="5"/>
      <c r="Y71" s="9"/>
      <c r="Z71" s="9"/>
      <c r="AA71" s="9"/>
      <c r="AB71" s="9"/>
      <c r="AC71" s="9"/>
      <c r="AD71" s="9"/>
      <c r="AE71" s="14"/>
    </row>
    <row r="72" spans="2:31">
      <c r="B72" s="14"/>
      <c r="C72" s="14"/>
      <c r="D72" s="14"/>
      <c r="H72" s="14"/>
      <c r="K72" s="14"/>
      <c r="L72" s="14"/>
      <c r="N72" s="15"/>
      <c r="P72" s="18"/>
      <c r="Q72" s="4"/>
      <c r="R72" s="19"/>
      <c r="S72" s="19"/>
      <c r="T72" s="5"/>
      <c r="U72" s="19"/>
      <c r="V72" s="19"/>
      <c r="W72" s="5"/>
      <c r="X72" s="5"/>
      <c r="Y72" s="9"/>
      <c r="Z72" s="9"/>
      <c r="AA72" s="9"/>
      <c r="AB72" s="9"/>
      <c r="AC72" s="9"/>
      <c r="AD72" s="9"/>
      <c r="AE72" s="14"/>
    </row>
    <row r="73" spans="2:31">
      <c r="B73" s="14"/>
      <c r="C73" s="14"/>
      <c r="D73" s="14"/>
      <c r="H73" s="14"/>
      <c r="K73" s="14"/>
      <c r="L73" s="14"/>
      <c r="N73" s="15"/>
      <c r="P73" s="18"/>
      <c r="Q73" s="4"/>
      <c r="R73" s="19"/>
      <c r="S73" s="19"/>
      <c r="T73" s="5"/>
      <c r="U73" s="19"/>
      <c r="V73" s="19"/>
      <c r="W73" s="5"/>
      <c r="X73" s="5"/>
      <c r="Y73" s="9"/>
      <c r="Z73" s="9"/>
      <c r="AA73" s="9"/>
      <c r="AB73" s="9"/>
      <c r="AC73" s="9"/>
      <c r="AD73" s="9"/>
      <c r="AE73" s="14"/>
    </row>
    <row r="74" spans="2:31">
      <c r="B74" s="14"/>
      <c r="C74" s="14"/>
      <c r="D74" s="14"/>
      <c r="H74" s="14"/>
      <c r="K74" s="14"/>
      <c r="L74" s="14"/>
      <c r="N74" s="15"/>
      <c r="P74" s="18"/>
      <c r="Q74" s="4"/>
      <c r="R74" s="19"/>
      <c r="S74" s="19"/>
      <c r="T74" s="5"/>
      <c r="U74" s="19"/>
      <c r="V74" s="19"/>
      <c r="W74" s="5"/>
      <c r="X74" s="5"/>
      <c r="Y74" s="9"/>
      <c r="Z74" s="9"/>
      <c r="AA74" s="9"/>
      <c r="AB74" s="9"/>
      <c r="AC74" s="9"/>
      <c r="AD74" s="9"/>
      <c r="AE74" s="14"/>
    </row>
    <row r="75" spans="2:31">
      <c r="B75" s="14"/>
      <c r="C75" s="14"/>
      <c r="D75" s="14"/>
      <c r="H75" s="14"/>
      <c r="K75" s="14"/>
      <c r="L75" s="14"/>
      <c r="N75" s="15"/>
      <c r="P75" s="18"/>
      <c r="Q75" s="4"/>
      <c r="R75" s="19"/>
      <c r="S75" s="19"/>
      <c r="T75" s="5"/>
      <c r="U75" s="19"/>
      <c r="V75" s="19"/>
      <c r="W75" s="5"/>
      <c r="X75" s="5"/>
      <c r="Y75" s="9"/>
      <c r="Z75" s="9"/>
      <c r="AA75" s="9"/>
      <c r="AB75" s="9"/>
      <c r="AC75" s="9"/>
      <c r="AD75" s="9"/>
      <c r="AE75" s="14"/>
    </row>
    <row r="76" spans="2:31">
      <c r="B76" s="14"/>
      <c r="C76" s="14"/>
      <c r="D76" s="14"/>
      <c r="H76" s="14"/>
      <c r="K76" s="14"/>
      <c r="L76" s="14"/>
      <c r="N76" s="15"/>
      <c r="P76" s="18"/>
      <c r="Q76" s="4"/>
      <c r="R76" s="19"/>
      <c r="S76" s="19"/>
      <c r="T76" s="5"/>
      <c r="U76" s="19"/>
      <c r="V76" s="19"/>
      <c r="W76" s="5"/>
      <c r="X76" s="5"/>
      <c r="Y76" s="9"/>
      <c r="Z76" s="9"/>
      <c r="AA76" s="9"/>
      <c r="AB76" s="9"/>
      <c r="AC76" s="9"/>
      <c r="AD76" s="9"/>
      <c r="AE76" s="14"/>
    </row>
    <row r="77" spans="2:31">
      <c r="B77" s="14"/>
      <c r="C77" s="14"/>
      <c r="D77" s="14"/>
      <c r="H77" s="14"/>
      <c r="K77" s="14"/>
      <c r="L77" s="14"/>
      <c r="N77" s="15"/>
      <c r="P77" s="18"/>
      <c r="Q77" s="4"/>
      <c r="R77" s="19"/>
      <c r="S77" s="19"/>
      <c r="T77" s="5"/>
      <c r="U77" s="19"/>
      <c r="V77" s="19"/>
      <c r="W77" s="5"/>
      <c r="X77" s="5"/>
      <c r="Y77" s="9"/>
      <c r="Z77" s="9"/>
      <c r="AA77" s="9"/>
      <c r="AB77" s="9"/>
      <c r="AC77" s="9"/>
      <c r="AD77" s="9"/>
      <c r="AE77" s="14"/>
    </row>
    <row r="78" spans="2:31">
      <c r="B78" s="14"/>
      <c r="C78" s="14"/>
      <c r="D78" s="14"/>
      <c r="H78" s="14"/>
      <c r="K78" s="14"/>
      <c r="L78" s="14"/>
      <c r="N78" s="15"/>
      <c r="P78" s="18"/>
      <c r="Q78" s="4"/>
      <c r="R78" s="19"/>
      <c r="S78" s="19"/>
      <c r="T78" s="5"/>
      <c r="U78" s="19"/>
      <c r="V78" s="19"/>
      <c r="W78" s="5"/>
      <c r="X78" s="5"/>
      <c r="Y78" s="9"/>
      <c r="Z78" s="9"/>
      <c r="AA78" s="9"/>
      <c r="AB78" s="9"/>
      <c r="AC78" s="9"/>
      <c r="AD78" s="9"/>
      <c r="AE78" s="14"/>
    </row>
    <row r="79" spans="2:31">
      <c r="B79" s="14"/>
      <c r="C79" s="14"/>
      <c r="D79" s="14"/>
      <c r="H79" s="14"/>
      <c r="K79" s="14"/>
      <c r="L79" s="14"/>
      <c r="N79" s="15"/>
      <c r="P79" s="18"/>
      <c r="Q79" s="4"/>
      <c r="R79" s="19"/>
      <c r="S79" s="19"/>
      <c r="T79" s="5"/>
      <c r="U79" s="19"/>
      <c r="V79" s="19"/>
      <c r="W79" s="5"/>
      <c r="X79" s="5"/>
      <c r="Y79" s="9"/>
      <c r="Z79" s="9"/>
      <c r="AA79" s="9"/>
      <c r="AB79" s="9"/>
      <c r="AC79" s="9"/>
      <c r="AD79" s="9"/>
      <c r="AE79" s="14"/>
    </row>
    <row r="80" spans="2:31">
      <c r="B80" s="14"/>
      <c r="C80" s="14"/>
      <c r="D80" s="14"/>
      <c r="H80" s="14"/>
      <c r="K80" s="14"/>
      <c r="L80" s="14"/>
      <c r="N80" s="15"/>
      <c r="P80" s="18"/>
      <c r="Q80" s="4"/>
      <c r="R80" s="19"/>
      <c r="S80" s="19"/>
      <c r="T80" s="5"/>
      <c r="U80" s="19"/>
      <c r="V80" s="19"/>
      <c r="W80" s="5"/>
      <c r="X80" s="5"/>
      <c r="Y80" s="9"/>
      <c r="Z80" s="9"/>
      <c r="AA80" s="9"/>
      <c r="AB80" s="9"/>
      <c r="AC80" s="9"/>
      <c r="AD80" s="9"/>
      <c r="AE80" s="14"/>
    </row>
    <row r="81" spans="2:31">
      <c r="B81" s="14"/>
      <c r="C81" s="14"/>
      <c r="D81" s="14"/>
      <c r="H81" s="14"/>
      <c r="K81" s="14"/>
      <c r="L81" s="14"/>
      <c r="N81" s="15"/>
      <c r="P81" s="18"/>
      <c r="Q81" s="4"/>
      <c r="R81" s="19"/>
      <c r="S81" s="19"/>
      <c r="T81" s="5"/>
      <c r="U81" s="19"/>
      <c r="V81" s="19"/>
      <c r="W81" s="5"/>
      <c r="X81" s="5"/>
      <c r="Y81" s="9"/>
      <c r="Z81" s="9"/>
      <c r="AA81" s="9"/>
      <c r="AB81" s="9"/>
      <c r="AC81" s="9"/>
      <c r="AD81" s="9"/>
      <c r="AE81" s="14"/>
    </row>
    <row r="82" spans="2:31">
      <c r="B82" s="14"/>
      <c r="C82" s="14"/>
      <c r="D82" s="14"/>
      <c r="H82" s="14"/>
      <c r="K82" s="14"/>
      <c r="L82" s="14"/>
      <c r="N82" s="15"/>
      <c r="P82" s="18"/>
      <c r="Q82" s="4"/>
      <c r="R82" s="19"/>
      <c r="S82" s="19"/>
      <c r="T82" s="5"/>
      <c r="U82" s="19"/>
      <c r="V82" s="19"/>
      <c r="W82" s="5"/>
      <c r="X82" s="5"/>
      <c r="Y82" s="9"/>
      <c r="Z82" s="9"/>
      <c r="AA82" s="9"/>
      <c r="AB82" s="9"/>
      <c r="AC82" s="9"/>
      <c r="AD82" s="9"/>
      <c r="AE82" s="14"/>
    </row>
    <row r="83" spans="2:31">
      <c r="B83" s="14"/>
      <c r="C83" s="14"/>
      <c r="D83" s="14"/>
      <c r="H83" s="14"/>
      <c r="K83" s="14"/>
      <c r="L83" s="14"/>
      <c r="N83" s="15"/>
      <c r="P83" s="18"/>
      <c r="Q83" s="4"/>
      <c r="R83" s="19"/>
      <c r="S83" s="19"/>
      <c r="T83" s="5"/>
      <c r="U83" s="19"/>
      <c r="V83" s="19"/>
      <c r="W83" s="5"/>
      <c r="X83" s="5"/>
      <c r="Y83" s="9"/>
      <c r="Z83" s="9"/>
      <c r="AA83" s="9"/>
      <c r="AB83" s="9"/>
      <c r="AC83" s="9"/>
      <c r="AD83" s="9"/>
      <c r="AE83" s="14"/>
    </row>
    <row r="84" spans="2:31">
      <c r="B84" s="14"/>
      <c r="C84" s="14"/>
      <c r="D84" s="14"/>
      <c r="H84" s="14"/>
      <c r="K84" s="14"/>
      <c r="L84" s="14"/>
      <c r="N84" s="15"/>
      <c r="P84" s="18"/>
      <c r="Q84" s="4"/>
      <c r="R84" s="19"/>
      <c r="S84" s="19"/>
      <c r="T84" s="5"/>
      <c r="U84" s="19"/>
      <c r="V84" s="19"/>
      <c r="W84" s="5"/>
      <c r="X84" s="5"/>
      <c r="Y84" s="9"/>
      <c r="Z84" s="9"/>
      <c r="AA84" s="9"/>
      <c r="AB84" s="9"/>
      <c r="AC84" s="9"/>
      <c r="AD84" s="9"/>
      <c r="AE84" s="14"/>
    </row>
    <row r="85" spans="2:31">
      <c r="B85" s="14"/>
      <c r="C85" s="14"/>
      <c r="D85" s="14"/>
      <c r="H85" s="14"/>
      <c r="K85" s="14"/>
      <c r="L85" s="14"/>
      <c r="N85" s="15"/>
      <c r="P85" s="18"/>
      <c r="Q85" s="4"/>
      <c r="R85" s="19"/>
      <c r="S85" s="19"/>
      <c r="T85" s="5"/>
      <c r="U85" s="19"/>
      <c r="V85" s="19"/>
      <c r="W85" s="5"/>
      <c r="X85" s="5"/>
      <c r="Y85" s="9"/>
      <c r="Z85" s="9"/>
      <c r="AA85" s="9"/>
      <c r="AB85" s="9"/>
      <c r="AC85" s="9"/>
      <c r="AD85" s="9"/>
      <c r="AE85" s="14"/>
    </row>
    <row r="86" spans="2:31">
      <c r="B86" s="14"/>
      <c r="C86" s="14"/>
      <c r="D86" s="14"/>
      <c r="H86" s="14"/>
      <c r="K86" s="14"/>
      <c r="L86" s="14"/>
      <c r="N86" s="15"/>
      <c r="P86" s="18"/>
      <c r="Q86" s="4"/>
      <c r="R86" s="19"/>
      <c r="S86" s="19"/>
      <c r="T86" s="5"/>
      <c r="U86" s="19"/>
      <c r="V86" s="19"/>
      <c r="W86" s="5"/>
      <c r="X86" s="5"/>
      <c r="Y86" s="9"/>
      <c r="Z86" s="9"/>
      <c r="AA86" s="9"/>
      <c r="AB86" s="9"/>
      <c r="AC86" s="9"/>
      <c r="AD86" s="9"/>
      <c r="AE86" s="14"/>
    </row>
    <row r="87" spans="2:31">
      <c r="B87" s="14"/>
      <c r="C87" s="14"/>
      <c r="D87" s="14"/>
      <c r="H87" s="14"/>
      <c r="K87" s="14"/>
      <c r="L87" s="14"/>
      <c r="N87" s="15"/>
      <c r="P87" s="18"/>
      <c r="Q87" s="4"/>
      <c r="R87" s="19"/>
      <c r="S87" s="19"/>
      <c r="T87" s="5"/>
      <c r="U87" s="19"/>
      <c r="V87" s="19"/>
      <c r="W87" s="5"/>
      <c r="X87" s="5"/>
      <c r="Y87" s="9"/>
      <c r="Z87" s="9"/>
      <c r="AA87" s="9"/>
      <c r="AB87" s="9"/>
      <c r="AC87" s="9"/>
      <c r="AD87" s="9"/>
      <c r="AE87" s="14"/>
    </row>
    <row r="88" spans="2:31">
      <c r="B88" s="14"/>
      <c r="C88" s="14"/>
      <c r="D88" s="14"/>
      <c r="H88" s="14"/>
      <c r="K88" s="14"/>
      <c r="L88" s="14"/>
      <c r="N88" s="15"/>
      <c r="P88" s="18"/>
      <c r="Q88" s="4"/>
      <c r="R88" s="19"/>
      <c r="S88" s="19"/>
      <c r="T88" s="5"/>
      <c r="U88" s="19"/>
      <c r="V88" s="19"/>
      <c r="W88" s="5"/>
      <c r="X88" s="5"/>
      <c r="Y88" s="9"/>
      <c r="Z88" s="9"/>
      <c r="AA88" s="9"/>
      <c r="AB88" s="9"/>
      <c r="AC88" s="9"/>
      <c r="AD88" s="9"/>
      <c r="AE88" s="14"/>
    </row>
    <row r="89" spans="2:31">
      <c r="B89" s="14"/>
      <c r="C89" s="14"/>
      <c r="D89" s="14"/>
      <c r="H89" s="14"/>
      <c r="K89" s="14"/>
      <c r="L89" s="14"/>
      <c r="N89" s="15"/>
      <c r="P89" s="18"/>
      <c r="Q89" s="4"/>
      <c r="R89" s="19"/>
      <c r="S89" s="19"/>
      <c r="T89" s="5"/>
      <c r="U89" s="19"/>
      <c r="V89" s="19"/>
      <c r="W89" s="5"/>
      <c r="X89" s="5"/>
      <c r="Y89" s="9"/>
      <c r="Z89" s="9"/>
      <c r="AA89" s="9"/>
      <c r="AB89" s="9"/>
      <c r="AC89" s="9"/>
      <c r="AD89" s="9"/>
      <c r="AE89" s="14"/>
    </row>
    <row r="90" spans="2:31">
      <c r="B90" s="14"/>
      <c r="C90" s="14"/>
      <c r="D90" s="14"/>
      <c r="H90" s="14"/>
      <c r="K90" s="14"/>
      <c r="L90" s="14"/>
      <c r="N90" s="15"/>
      <c r="P90" s="18"/>
      <c r="Q90" s="4"/>
      <c r="R90" s="19"/>
      <c r="S90" s="19"/>
      <c r="T90" s="5"/>
      <c r="U90" s="19"/>
      <c r="V90" s="19"/>
      <c r="W90" s="5"/>
      <c r="X90" s="5"/>
      <c r="Y90" s="9"/>
      <c r="Z90" s="9"/>
      <c r="AA90" s="9"/>
      <c r="AB90" s="9"/>
      <c r="AC90" s="9"/>
      <c r="AD90" s="9"/>
      <c r="AE90" s="14"/>
    </row>
    <row r="91" spans="2:31">
      <c r="B91" s="14"/>
      <c r="C91" s="14"/>
      <c r="D91" s="14"/>
      <c r="H91" s="14"/>
      <c r="K91" s="14"/>
      <c r="L91" s="14"/>
      <c r="N91" s="15"/>
      <c r="P91" s="18"/>
      <c r="Q91" s="4"/>
      <c r="R91" s="19"/>
      <c r="S91" s="19"/>
      <c r="T91" s="5"/>
      <c r="U91" s="19"/>
      <c r="V91" s="19"/>
      <c r="W91" s="5"/>
      <c r="X91" s="5"/>
      <c r="Y91" s="9"/>
      <c r="Z91" s="9"/>
      <c r="AA91" s="9"/>
      <c r="AB91" s="9"/>
      <c r="AC91" s="9"/>
      <c r="AD91" s="9"/>
      <c r="AE91" s="14"/>
    </row>
    <row r="92" spans="2:31">
      <c r="B92" s="14"/>
      <c r="C92" s="14"/>
      <c r="D92" s="14"/>
      <c r="H92" s="14"/>
      <c r="K92" s="14"/>
      <c r="L92" s="14"/>
      <c r="N92" s="15"/>
      <c r="P92" s="18"/>
      <c r="Q92" s="4"/>
      <c r="R92" s="19"/>
      <c r="S92" s="19"/>
      <c r="T92" s="5"/>
      <c r="U92" s="19"/>
      <c r="V92" s="19"/>
      <c r="W92" s="5"/>
      <c r="X92" s="5"/>
      <c r="Y92" s="9"/>
      <c r="Z92" s="9"/>
      <c r="AA92" s="9"/>
      <c r="AB92" s="9"/>
      <c r="AC92" s="9"/>
      <c r="AD92" s="9"/>
      <c r="AE92" s="14"/>
    </row>
    <row r="93" spans="2:31">
      <c r="B93" s="14"/>
      <c r="C93" s="14"/>
      <c r="D93" s="14"/>
      <c r="H93" s="14"/>
      <c r="K93" s="14"/>
      <c r="L93" s="14"/>
      <c r="N93" s="15"/>
      <c r="P93" s="18"/>
      <c r="Q93" s="4"/>
      <c r="R93" s="19"/>
      <c r="S93" s="19"/>
      <c r="T93" s="5"/>
      <c r="U93" s="19"/>
      <c r="V93" s="19"/>
      <c r="W93" s="5"/>
      <c r="X93" s="5"/>
      <c r="Y93" s="9"/>
      <c r="Z93" s="9"/>
      <c r="AA93" s="9"/>
      <c r="AB93" s="9"/>
      <c r="AC93" s="9"/>
      <c r="AD93" s="9"/>
      <c r="AE93" s="14"/>
    </row>
    <row r="94" spans="2:31">
      <c r="B94" s="14"/>
      <c r="C94" s="14"/>
      <c r="D94" s="14"/>
      <c r="H94" s="14"/>
      <c r="K94" s="14"/>
      <c r="L94" s="14"/>
      <c r="N94" s="15"/>
      <c r="P94" s="18"/>
      <c r="Q94" s="4"/>
      <c r="R94" s="19"/>
      <c r="S94" s="19"/>
      <c r="T94" s="5"/>
      <c r="U94" s="19"/>
      <c r="V94" s="19"/>
      <c r="W94" s="5"/>
      <c r="X94" s="5"/>
      <c r="Y94" s="9"/>
      <c r="Z94" s="9"/>
      <c r="AA94" s="9"/>
      <c r="AB94" s="9"/>
      <c r="AC94" s="9"/>
      <c r="AD94" s="9"/>
      <c r="AE94" s="14"/>
    </row>
    <row r="95" spans="2:31">
      <c r="B95" s="14"/>
      <c r="C95" s="14"/>
      <c r="D95" s="14"/>
      <c r="H95" s="14"/>
      <c r="K95" s="14"/>
      <c r="L95" s="14"/>
      <c r="N95" s="15"/>
      <c r="P95" s="18"/>
      <c r="Q95" s="4"/>
      <c r="R95" s="19"/>
      <c r="S95" s="19"/>
      <c r="T95" s="5"/>
      <c r="U95" s="19"/>
      <c r="V95" s="19"/>
      <c r="W95" s="5"/>
      <c r="X95" s="5"/>
      <c r="Y95" s="9"/>
      <c r="Z95" s="9"/>
      <c r="AA95" s="9"/>
      <c r="AB95" s="9"/>
      <c r="AC95" s="9"/>
      <c r="AD95" s="9"/>
      <c r="AE95" s="14"/>
    </row>
    <row r="96" spans="2:31">
      <c r="B96" s="14"/>
      <c r="C96" s="14"/>
      <c r="D96" s="14"/>
      <c r="H96" s="14"/>
      <c r="K96" s="14"/>
      <c r="L96" s="14"/>
      <c r="N96" s="15"/>
      <c r="P96" s="18"/>
      <c r="Q96" s="4"/>
      <c r="R96" s="19"/>
      <c r="S96" s="19"/>
      <c r="T96" s="5"/>
      <c r="U96" s="19"/>
      <c r="V96" s="19"/>
      <c r="W96" s="5"/>
      <c r="X96" s="5"/>
      <c r="Y96" s="9"/>
      <c r="Z96" s="9"/>
      <c r="AA96" s="9"/>
      <c r="AB96" s="9"/>
      <c r="AC96" s="9"/>
      <c r="AD96" s="9"/>
      <c r="AE96" s="14"/>
    </row>
    <row r="97" spans="2:31">
      <c r="B97" s="14"/>
      <c r="C97" s="14"/>
      <c r="D97" s="14"/>
      <c r="H97" s="14"/>
      <c r="K97" s="14"/>
      <c r="L97" s="14"/>
      <c r="N97" s="15"/>
      <c r="P97" s="18"/>
      <c r="Q97" s="4"/>
      <c r="R97" s="19"/>
      <c r="S97" s="19"/>
      <c r="T97" s="5"/>
      <c r="U97" s="19"/>
      <c r="V97" s="19"/>
      <c r="W97" s="5"/>
      <c r="X97" s="5"/>
      <c r="Y97" s="9"/>
      <c r="Z97" s="9"/>
      <c r="AA97" s="9"/>
      <c r="AB97" s="9"/>
      <c r="AC97" s="9"/>
      <c r="AD97" s="9"/>
      <c r="AE97" s="14"/>
    </row>
    <row r="98" spans="2:31">
      <c r="B98" s="14"/>
      <c r="C98" s="14"/>
      <c r="D98" s="14"/>
      <c r="H98" s="14"/>
      <c r="K98" s="14"/>
      <c r="L98" s="14"/>
      <c r="N98" s="15"/>
      <c r="P98" s="18"/>
      <c r="Q98" s="4"/>
      <c r="R98" s="19"/>
      <c r="S98" s="19"/>
      <c r="T98" s="5"/>
      <c r="U98" s="19"/>
      <c r="V98" s="19"/>
      <c r="W98" s="5"/>
      <c r="X98" s="5"/>
      <c r="Y98" s="9"/>
      <c r="Z98" s="9"/>
      <c r="AA98" s="9"/>
      <c r="AB98" s="9"/>
      <c r="AC98" s="9"/>
      <c r="AD98" s="9"/>
      <c r="AE98" s="14"/>
    </row>
    <row r="99" spans="2:31">
      <c r="B99" s="14"/>
      <c r="C99" s="14"/>
      <c r="D99" s="14"/>
      <c r="H99" s="14"/>
      <c r="K99" s="14"/>
      <c r="L99" s="14"/>
      <c r="N99" s="15"/>
      <c r="P99" s="18"/>
      <c r="Q99" s="4"/>
      <c r="R99" s="19"/>
      <c r="S99" s="19"/>
      <c r="T99" s="5"/>
      <c r="U99" s="19"/>
      <c r="V99" s="19"/>
      <c r="W99" s="5"/>
      <c r="X99" s="5"/>
      <c r="Y99" s="9"/>
      <c r="Z99" s="9"/>
      <c r="AA99" s="9"/>
      <c r="AB99" s="9"/>
      <c r="AC99" s="9"/>
      <c r="AD99" s="9"/>
      <c r="AE99" s="14"/>
    </row>
    <row r="100" spans="2:31">
      <c r="B100" s="14"/>
      <c r="C100" s="14"/>
      <c r="D100" s="14"/>
      <c r="H100" s="14"/>
      <c r="K100" s="14"/>
      <c r="L100" s="14"/>
      <c r="N100" s="15"/>
      <c r="P100" s="18"/>
      <c r="Q100" s="4"/>
      <c r="R100" s="19"/>
      <c r="S100" s="19"/>
      <c r="T100" s="5"/>
      <c r="U100" s="19"/>
      <c r="V100" s="19"/>
      <c r="W100" s="5"/>
      <c r="X100" s="5"/>
      <c r="Y100" s="9"/>
      <c r="Z100" s="9"/>
      <c r="AA100" s="9"/>
      <c r="AB100" s="9"/>
      <c r="AC100" s="9"/>
      <c r="AD100" s="9"/>
      <c r="AE100" s="14"/>
    </row>
    <row r="101" spans="2:31">
      <c r="B101" s="14"/>
      <c r="C101" s="14"/>
      <c r="D101" s="14"/>
      <c r="H101" s="14"/>
      <c r="K101" s="14"/>
      <c r="L101" s="14"/>
      <c r="N101" s="15"/>
      <c r="P101" s="18"/>
      <c r="Q101" s="4"/>
      <c r="R101" s="19"/>
      <c r="S101" s="19"/>
      <c r="T101" s="5"/>
      <c r="U101" s="19"/>
      <c r="V101" s="19"/>
      <c r="W101" s="5"/>
      <c r="X101" s="5"/>
      <c r="Y101" s="9"/>
      <c r="Z101" s="9"/>
      <c r="AA101" s="9"/>
      <c r="AB101" s="9"/>
      <c r="AC101" s="9"/>
      <c r="AD101" s="9"/>
      <c r="AE101" s="14"/>
    </row>
    <row r="102" spans="2:31">
      <c r="B102" s="14"/>
      <c r="C102" s="14"/>
      <c r="D102" s="14"/>
      <c r="H102" s="14"/>
      <c r="K102" s="14"/>
      <c r="L102" s="14"/>
      <c r="N102" s="15"/>
      <c r="P102" s="18"/>
      <c r="Q102" s="4"/>
      <c r="R102" s="19"/>
      <c r="S102" s="19"/>
      <c r="T102" s="5"/>
      <c r="U102" s="19"/>
      <c r="V102" s="19"/>
      <c r="W102" s="5"/>
      <c r="X102" s="5"/>
      <c r="Y102" s="9"/>
      <c r="Z102" s="9"/>
      <c r="AA102" s="9"/>
      <c r="AB102" s="9"/>
      <c r="AC102" s="9"/>
      <c r="AD102" s="9"/>
      <c r="AE102" s="14"/>
    </row>
    <row r="103" spans="2:31">
      <c r="B103" s="14"/>
      <c r="C103" s="14"/>
      <c r="D103" s="14"/>
      <c r="H103" s="14"/>
      <c r="K103" s="14"/>
      <c r="L103" s="14"/>
      <c r="N103" s="15"/>
      <c r="P103" s="18"/>
      <c r="Q103" s="4"/>
      <c r="R103" s="19"/>
      <c r="S103" s="19"/>
      <c r="T103" s="5"/>
      <c r="U103" s="19"/>
      <c r="V103" s="19"/>
      <c r="W103" s="5"/>
      <c r="X103" s="5"/>
      <c r="Y103" s="9"/>
      <c r="Z103" s="9"/>
      <c r="AA103" s="9"/>
      <c r="AB103" s="9"/>
      <c r="AC103" s="9"/>
      <c r="AD103" s="9"/>
      <c r="AE103" s="14"/>
    </row>
    <row r="104" spans="2:31">
      <c r="B104" s="14"/>
      <c r="C104" s="14"/>
      <c r="D104" s="14"/>
      <c r="H104" s="14"/>
      <c r="K104" s="14"/>
      <c r="L104" s="14"/>
      <c r="N104" s="15"/>
      <c r="P104" s="18"/>
      <c r="Q104" s="4"/>
      <c r="R104" s="19"/>
      <c r="S104" s="19"/>
      <c r="T104" s="5"/>
      <c r="U104" s="19"/>
      <c r="V104" s="19"/>
      <c r="W104" s="5"/>
      <c r="X104" s="5"/>
      <c r="Y104" s="9"/>
      <c r="Z104" s="9"/>
      <c r="AA104" s="9"/>
      <c r="AB104" s="9"/>
      <c r="AC104" s="9"/>
      <c r="AD104" s="9"/>
      <c r="AE104" s="14"/>
    </row>
    <row r="105" spans="2:31">
      <c r="B105" s="14"/>
      <c r="C105" s="14"/>
      <c r="D105" s="14"/>
      <c r="H105" s="14"/>
      <c r="K105" s="14"/>
      <c r="L105" s="14"/>
      <c r="N105" s="15"/>
      <c r="P105" s="18"/>
      <c r="Q105" s="4"/>
      <c r="R105" s="19"/>
      <c r="S105" s="19"/>
      <c r="T105" s="5"/>
      <c r="U105" s="19"/>
      <c r="V105" s="19"/>
      <c r="W105" s="5"/>
      <c r="X105" s="5"/>
      <c r="Y105" s="9"/>
      <c r="Z105" s="9"/>
      <c r="AA105" s="9"/>
      <c r="AB105" s="9"/>
      <c r="AC105" s="9"/>
      <c r="AD105" s="9"/>
      <c r="AE105" s="14"/>
    </row>
    <row r="106" spans="2:31">
      <c r="B106" s="14"/>
      <c r="C106" s="14"/>
      <c r="D106" s="14"/>
      <c r="H106" s="14"/>
      <c r="K106" s="14"/>
      <c r="L106" s="14"/>
      <c r="N106" s="15"/>
      <c r="P106" s="18"/>
      <c r="Q106" s="4"/>
      <c r="R106" s="19"/>
      <c r="S106" s="19"/>
      <c r="T106" s="5"/>
      <c r="U106" s="19"/>
      <c r="V106" s="19"/>
      <c r="W106" s="5"/>
      <c r="X106" s="5"/>
      <c r="Y106" s="9"/>
      <c r="Z106" s="9"/>
      <c r="AA106" s="9"/>
      <c r="AB106" s="9"/>
      <c r="AC106" s="9"/>
      <c r="AD106" s="9"/>
      <c r="AE106" s="14"/>
    </row>
    <row r="107" spans="2:31">
      <c r="B107" s="14"/>
      <c r="C107" s="14"/>
      <c r="D107" s="14"/>
      <c r="H107" s="14"/>
      <c r="K107" s="14"/>
      <c r="L107" s="14"/>
      <c r="N107" s="15"/>
      <c r="P107" s="18"/>
      <c r="Q107" s="4"/>
      <c r="R107" s="19"/>
      <c r="S107" s="19"/>
      <c r="T107" s="5"/>
      <c r="U107" s="19"/>
      <c r="V107" s="19"/>
      <c r="W107" s="5"/>
      <c r="X107" s="5"/>
      <c r="Y107" s="9"/>
      <c r="Z107" s="9"/>
      <c r="AA107" s="9"/>
      <c r="AB107" s="9"/>
      <c r="AC107" s="9"/>
      <c r="AD107" s="9"/>
      <c r="AE107" s="14"/>
    </row>
    <row r="108" spans="2:31">
      <c r="B108" s="14"/>
      <c r="C108" s="14"/>
      <c r="D108" s="14"/>
      <c r="H108" s="14"/>
      <c r="K108" s="14"/>
      <c r="L108" s="14"/>
      <c r="N108" s="15"/>
      <c r="P108" s="18"/>
      <c r="Q108" s="4"/>
      <c r="R108" s="19"/>
      <c r="S108" s="19"/>
      <c r="T108" s="5"/>
      <c r="U108" s="19"/>
      <c r="V108" s="19"/>
      <c r="W108" s="5"/>
      <c r="X108" s="5"/>
      <c r="Y108" s="9"/>
      <c r="Z108" s="9"/>
      <c r="AA108" s="9"/>
      <c r="AB108" s="9"/>
      <c r="AC108" s="9"/>
      <c r="AD108" s="9"/>
      <c r="AE108" s="14"/>
    </row>
    <row r="109" spans="2:31">
      <c r="B109" s="14"/>
      <c r="C109" s="14"/>
      <c r="D109" s="14"/>
      <c r="H109" s="14"/>
      <c r="K109" s="14"/>
      <c r="L109" s="14"/>
      <c r="N109" s="15"/>
      <c r="P109" s="18"/>
      <c r="Q109" s="4"/>
      <c r="R109" s="19"/>
      <c r="S109" s="19"/>
      <c r="T109" s="5"/>
      <c r="U109" s="19"/>
      <c r="V109" s="19"/>
      <c r="W109" s="5"/>
      <c r="X109" s="5"/>
      <c r="Y109" s="9"/>
      <c r="Z109" s="9"/>
      <c r="AA109" s="9"/>
      <c r="AB109" s="9"/>
      <c r="AC109" s="9"/>
      <c r="AD109" s="9"/>
      <c r="AE109" s="14"/>
    </row>
    <row r="110" spans="2:31">
      <c r="B110" s="14"/>
      <c r="C110" s="14"/>
      <c r="D110" s="14"/>
      <c r="H110" s="14"/>
      <c r="K110" s="14"/>
      <c r="L110" s="14"/>
      <c r="N110" s="15"/>
      <c r="P110" s="18"/>
      <c r="Q110" s="4"/>
      <c r="R110" s="19"/>
      <c r="S110" s="19"/>
      <c r="T110" s="5"/>
      <c r="U110" s="19"/>
      <c r="V110" s="19"/>
      <c r="W110" s="5"/>
      <c r="X110" s="5"/>
      <c r="Y110" s="9"/>
      <c r="Z110" s="9"/>
      <c r="AA110" s="9"/>
      <c r="AB110" s="9"/>
      <c r="AC110" s="9"/>
      <c r="AD110" s="9"/>
      <c r="AE110" s="14"/>
    </row>
    <row r="111" spans="2:31">
      <c r="B111" s="14"/>
      <c r="C111" s="14"/>
      <c r="D111" s="14"/>
      <c r="H111" s="14"/>
      <c r="K111" s="14"/>
      <c r="L111" s="14"/>
      <c r="N111" s="15"/>
      <c r="P111" s="18"/>
      <c r="Q111" s="4"/>
      <c r="R111" s="19"/>
      <c r="S111" s="19"/>
      <c r="T111" s="5"/>
      <c r="U111" s="19"/>
      <c r="V111" s="19"/>
      <c r="W111" s="5"/>
      <c r="X111" s="5"/>
      <c r="Y111" s="9"/>
      <c r="Z111" s="9"/>
      <c r="AA111" s="9"/>
      <c r="AB111" s="9"/>
      <c r="AC111" s="9"/>
      <c r="AD111" s="9"/>
      <c r="AE111" s="14"/>
    </row>
    <row r="112" spans="2:31">
      <c r="B112" s="14"/>
      <c r="C112" s="14"/>
      <c r="D112" s="14"/>
      <c r="H112" s="14"/>
      <c r="K112" s="14"/>
      <c r="L112" s="14"/>
      <c r="N112" s="15"/>
      <c r="P112" s="18"/>
      <c r="Q112" s="4"/>
      <c r="R112" s="19"/>
      <c r="S112" s="19"/>
      <c r="T112" s="5"/>
      <c r="U112" s="19"/>
      <c r="V112" s="19"/>
      <c r="W112" s="5"/>
      <c r="X112" s="5"/>
      <c r="Y112" s="9"/>
      <c r="Z112" s="9"/>
      <c r="AA112" s="9"/>
      <c r="AB112" s="9"/>
      <c r="AC112" s="9"/>
      <c r="AD112" s="9"/>
      <c r="AE112" s="14"/>
    </row>
    <row r="113" spans="2:31">
      <c r="B113" s="14"/>
      <c r="C113" s="14"/>
      <c r="D113" s="14"/>
      <c r="H113" s="14"/>
      <c r="K113" s="14"/>
      <c r="L113" s="14"/>
      <c r="N113" s="15"/>
      <c r="P113" s="18"/>
      <c r="Q113" s="4"/>
      <c r="R113" s="19"/>
      <c r="S113" s="19"/>
      <c r="T113" s="5"/>
      <c r="U113" s="19"/>
      <c r="V113" s="19"/>
      <c r="W113" s="5"/>
      <c r="X113" s="5"/>
      <c r="Y113" s="9"/>
      <c r="Z113" s="9"/>
      <c r="AA113" s="9"/>
      <c r="AB113" s="9"/>
      <c r="AC113" s="9"/>
      <c r="AD113" s="9"/>
      <c r="AE113" s="14"/>
    </row>
    <row r="114" spans="2:31">
      <c r="B114" s="14"/>
      <c r="C114" s="14"/>
      <c r="D114" s="14"/>
      <c r="H114" s="14"/>
      <c r="K114" s="14"/>
      <c r="L114" s="14"/>
      <c r="N114" s="15"/>
      <c r="P114" s="18"/>
      <c r="Q114" s="4"/>
      <c r="R114" s="19"/>
      <c r="S114" s="19"/>
      <c r="T114" s="5"/>
      <c r="U114" s="19"/>
      <c r="V114" s="19"/>
      <c r="W114" s="5"/>
      <c r="X114" s="5"/>
      <c r="Y114" s="9"/>
      <c r="Z114" s="9"/>
      <c r="AA114" s="9"/>
      <c r="AB114" s="9"/>
      <c r="AC114" s="9"/>
      <c r="AD114" s="9"/>
      <c r="AE114" s="14"/>
    </row>
    <row r="115" spans="2:31">
      <c r="B115" s="14"/>
      <c r="C115" s="14"/>
      <c r="D115" s="14"/>
      <c r="H115" s="14"/>
      <c r="K115" s="14"/>
      <c r="L115" s="14"/>
      <c r="N115" s="15"/>
      <c r="P115" s="18"/>
      <c r="Q115" s="4"/>
      <c r="R115" s="19"/>
      <c r="S115" s="19"/>
      <c r="T115" s="5"/>
      <c r="U115" s="19"/>
      <c r="V115" s="19"/>
      <c r="W115" s="5"/>
      <c r="X115" s="5"/>
      <c r="Y115" s="9"/>
      <c r="Z115" s="9"/>
      <c r="AA115" s="9"/>
      <c r="AB115" s="9"/>
      <c r="AC115" s="9"/>
      <c r="AD115" s="9"/>
      <c r="AE115" s="14"/>
    </row>
    <row r="116" spans="2:31">
      <c r="B116" s="14"/>
      <c r="C116" s="14"/>
      <c r="D116" s="14"/>
      <c r="H116" s="14"/>
      <c r="K116" s="14"/>
      <c r="L116" s="14"/>
      <c r="N116" s="15"/>
      <c r="P116" s="18"/>
      <c r="Q116" s="4"/>
      <c r="R116" s="19"/>
      <c r="S116" s="19"/>
      <c r="T116" s="5"/>
      <c r="U116" s="19"/>
      <c r="V116" s="19"/>
      <c r="W116" s="5"/>
      <c r="X116" s="5"/>
      <c r="Y116" s="9"/>
      <c r="Z116" s="9"/>
      <c r="AA116" s="9"/>
      <c r="AB116" s="9"/>
      <c r="AC116" s="9"/>
      <c r="AD116" s="9"/>
      <c r="AE116" s="14"/>
    </row>
    <row r="117" spans="2:31">
      <c r="B117" s="14"/>
      <c r="C117" s="14"/>
      <c r="D117" s="14"/>
      <c r="H117" s="14"/>
      <c r="K117" s="14"/>
      <c r="L117" s="14"/>
      <c r="N117" s="15"/>
      <c r="P117" s="18"/>
      <c r="Q117" s="4"/>
      <c r="R117" s="19"/>
      <c r="S117" s="19"/>
      <c r="T117" s="5"/>
      <c r="U117" s="19"/>
      <c r="V117" s="19"/>
      <c r="W117" s="5"/>
      <c r="X117" s="5"/>
      <c r="Y117" s="9"/>
      <c r="Z117" s="9"/>
      <c r="AA117" s="9"/>
      <c r="AB117" s="9"/>
      <c r="AC117" s="9"/>
      <c r="AD117" s="9"/>
      <c r="AE117" s="14"/>
    </row>
    <row r="118" spans="2:31">
      <c r="B118" s="14"/>
      <c r="C118" s="14"/>
      <c r="D118" s="14"/>
      <c r="H118" s="14"/>
      <c r="K118" s="14"/>
      <c r="L118" s="14"/>
      <c r="N118" s="15"/>
      <c r="P118" s="18"/>
      <c r="Q118" s="4"/>
      <c r="R118" s="19"/>
      <c r="S118" s="19"/>
      <c r="T118" s="5"/>
      <c r="U118" s="19"/>
      <c r="V118" s="19"/>
      <c r="W118" s="5"/>
      <c r="X118" s="5"/>
      <c r="Y118" s="9"/>
      <c r="Z118" s="9"/>
      <c r="AA118" s="9"/>
      <c r="AB118" s="9"/>
      <c r="AC118" s="9"/>
      <c r="AD118" s="9"/>
      <c r="AE118" s="14"/>
    </row>
    <row r="119" spans="2:31">
      <c r="B119" s="14"/>
      <c r="C119" s="14"/>
      <c r="D119" s="14"/>
      <c r="H119" s="14"/>
      <c r="K119" s="14"/>
      <c r="L119" s="14"/>
      <c r="N119" s="15"/>
      <c r="P119" s="18"/>
      <c r="Q119" s="4"/>
      <c r="R119" s="19"/>
      <c r="S119" s="19"/>
      <c r="T119" s="5"/>
      <c r="U119" s="19"/>
      <c r="V119" s="19"/>
      <c r="W119" s="5"/>
      <c r="X119" s="5"/>
      <c r="Y119" s="9"/>
      <c r="Z119" s="9"/>
      <c r="AA119" s="9"/>
      <c r="AB119" s="9"/>
      <c r="AC119" s="9"/>
      <c r="AD119" s="9"/>
      <c r="AE119" s="14"/>
    </row>
    <row r="120" spans="2:31">
      <c r="B120" s="14"/>
      <c r="C120" s="14"/>
      <c r="D120" s="14"/>
      <c r="H120" s="14"/>
      <c r="K120" s="14"/>
      <c r="L120" s="14"/>
      <c r="N120" s="15"/>
      <c r="P120" s="18"/>
      <c r="Q120" s="4"/>
      <c r="R120" s="19"/>
      <c r="S120" s="19"/>
      <c r="T120" s="5"/>
      <c r="U120" s="19"/>
      <c r="V120" s="19"/>
      <c r="W120" s="5"/>
      <c r="X120" s="5"/>
      <c r="Y120" s="9"/>
      <c r="Z120" s="9"/>
      <c r="AA120" s="9"/>
      <c r="AB120" s="9"/>
      <c r="AC120" s="9"/>
      <c r="AD120" s="9"/>
      <c r="AE120" s="14"/>
    </row>
    <row r="121" spans="2:31">
      <c r="B121" s="14"/>
      <c r="C121" s="14"/>
      <c r="D121" s="14"/>
      <c r="H121" s="14"/>
      <c r="K121" s="14"/>
      <c r="L121" s="14"/>
      <c r="N121" s="15"/>
      <c r="P121" s="18"/>
      <c r="Q121" s="4"/>
      <c r="R121" s="19"/>
      <c r="S121" s="19"/>
      <c r="T121" s="5"/>
      <c r="U121" s="19"/>
      <c r="V121" s="19"/>
      <c r="W121" s="5"/>
      <c r="X121" s="5"/>
      <c r="Y121" s="9"/>
      <c r="Z121" s="9"/>
      <c r="AA121" s="9"/>
      <c r="AB121" s="9"/>
      <c r="AC121" s="9"/>
      <c r="AD121" s="9"/>
      <c r="AE121" s="14"/>
    </row>
    <row r="122" spans="2:31">
      <c r="B122" s="14"/>
      <c r="C122" s="14"/>
      <c r="D122" s="14"/>
      <c r="H122" s="14"/>
      <c r="K122" s="14"/>
      <c r="L122" s="14"/>
      <c r="N122" s="15"/>
      <c r="P122" s="18"/>
      <c r="Q122" s="4"/>
      <c r="R122" s="19"/>
      <c r="S122" s="19"/>
      <c r="T122" s="5"/>
      <c r="U122" s="19"/>
      <c r="V122" s="19"/>
      <c r="W122" s="5"/>
      <c r="X122" s="5"/>
      <c r="Y122" s="9"/>
      <c r="Z122" s="9"/>
      <c r="AA122" s="9"/>
      <c r="AB122" s="9"/>
      <c r="AC122" s="9"/>
      <c r="AD122" s="9"/>
      <c r="AE122" s="14"/>
    </row>
    <row r="123" spans="2:31">
      <c r="B123" s="14"/>
      <c r="C123" s="14"/>
      <c r="D123" s="14"/>
      <c r="H123" s="14"/>
      <c r="K123" s="14"/>
      <c r="L123" s="14"/>
      <c r="N123" s="15"/>
      <c r="P123" s="18"/>
      <c r="Q123" s="4"/>
      <c r="R123" s="19"/>
      <c r="S123" s="19"/>
      <c r="T123" s="5"/>
      <c r="U123" s="19"/>
      <c r="V123" s="19"/>
      <c r="W123" s="5"/>
      <c r="X123" s="5"/>
      <c r="Y123" s="9"/>
      <c r="Z123" s="9"/>
      <c r="AA123" s="9"/>
      <c r="AB123" s="9"/>
      <c r="AC123" s="9"/>
      <c r="AD123" s="9"/>
      <c r="AE123" s="14"/>
    </row>
    <row r="124" spans="2:31">
      <c r="B124" s="14"/>
      <c r="C124" s="14"/>
      <c r="D124" s="14"/>
      <c r="H124" s="14"/>
      <c r="K124" s="14"/>
      <c r="L124" s="14"/>
      <c r="N124" s="15"/>
      <c r="P124" s="18"/>
      <c r="Q124" s="4"/>
      <c r="R124" s="19"/>
      <c r="S124" s="19"/>
      <c r="T124" s="5"/>
      <c r="U124" s="19"/>
      <c r="V124" s="19"/>
      <c r="W124" s="5"/>
      <c r="X124" s="5"/>
      <c r="Y124" s="9"/>
      <c r="Z124" s="9"/>
      <c r="AA124" s="9"/>
      <c r="AB124" s="9"/>
      <c r="AC124" s="9"/>
      <c r="AD124" s="9"/>
      <c r="AE124" s="14"/>
    </row>
    <row r="125" spans="2:31">
      <c r="B125" s="14"/>
      <c r="C125" s="14"/>
      <c r="D125" s="14"/>
      <c r="H125" s="14"/>
      <c r="K125" s="14"/>
      <c r="L125" s="14"/>
      <c r="N125" s="15"/>
      <c r="P125" s="18"/>
      <c r="Q125" s="4"/>
      <c r="R125" s="19"/>
      <c r="S125" s="19"/>
      <c r="T125" s="5"/>
      <c r="U125" s="19"/>
      <c r="V125" s="19"/>
      <c r="W125" s="5"/>
      <c r="X125" s="5"/>
      <c r="Y125" s="9"/>
      <c r="Z125" s="9"/>
      <c r="AA125" s="9"/>
      <c r="AB125" s="9"/>
      <c r="AC125" s="9"/>
      <c r="AD125" s="9"/>
      <c r="AE125" s="14"/>
    </row>
    <row r="126" spans="2:31">
      <c r="B126" s="14"/>
      <c r="C126" s="14"/>
      <c r="D126" s="14"/>
      <c r="H126" s="14"/>
      <c r="K126" s="14"/>
      <c r="L126" s="14"/>
      <c r="N126" s="15"/>
      <c r="P126" s="18"/>
      <c r="Q126" s="4"/>
      <c r="R126" s="19"/>
      <c r="S126" s="19"/>
      <c r="T126" s="5"/>
      <c r="U126" s="19"/>
      <c r="V126" s="19"/>
      <c r="W126" s="5"/>
      <c r="X126" s="5"/>
      <c r="Y126" s="9"/>
      <c r="Z126" s="9"/>
      <c r="AA126" s="9"/>
      <c r="AB126" s="9"/>
      <c r="AC126" s="9"/>
      <c r="AD126" s="9"/>
      <c r="AE126" s="14"/>
    </row>
    <row r="127" spans="2:31">
      <c r="B127" s="14"/>
      <c r="C127" s="14"/>
      <c r="D127" s="14"/>
      <c r="H127" s="14"/>
      <c r="K127" s="14"/>
      <c r="L127" s="14"/>
      <c r="N127" s="15"/>
      <c r="P127" s="18"/>
      <c r="Q127" s="4"/>
      <c r="R127" s="19"/>
      <c r="S127" s="19"/>
      <c r="T127" s="5"/>
      <c r="U127" s="19"/>
      <c r="V127" s="19"/>
      <c r="W127" s="5"/>
      <c r="X127" s="5"/>
      <c r="Y127" s="9"/>
      <c r="Z127" s="9"/>
      <c r="AA127" s="9"/>
      <c r="AB127" s="9"/>
      <c r="AC127" s="9"/>
      <c r="AD127" s="9"/>
      <c r="AE127" s="14"/>
    </row>
    <row r="128" spans="2:31">
      <c r="B128" s="14"/>
      <c r="C128" s="14"/>
      <c r="D128" s="14"/>
      <c r="H128" s="14"/>
      <c r="K128" s="14"/>
      <c r="L128" s="14"/>
      <c r="N128" s="15"/>
      <c r="P128" s="18"/>
      <c r="Q128" s="4"/>
      <c r="R128" s="19"/>
      <c r="S128" s="19"/>
      <c r="T128" s="5"/>
      <c r="U128" s="19"/>
      <c r="V128" s="19"/>
      <c r="W128" s="5"/>
      <c r="X128" s="5"/>
      <c r="Y128" s="9"/>
      <c r="Z128" s="9"/>
      <c r="AA128" s="9"/>
      <c r="AB128" s="9"/>
      <c r="AC128" s="9"/>
      <c r="AD128" s="9"/>
      <c r="AE128" s="14"/>
    </row>
    <row r="129" spans="2:31">
      <c r="B129" s="14"/>
      <c r="C129" s="14"/>
      <c r="D129" s="14"/>
      <c r="H129" s="14"/>
      <c r="K129" s="14"/>
      <c r="L129" s="14"/>
      <c r="N129" s="15"/>
      <c r="P129" s="18"/>
      <c r="Q129" s="4"/>
      <c r="R129" s="19"/>
      <c r="S129" s="19"/>
      <c r="T129" s="5"/>
      <c r="U129" s="19"/>
      <c r="V129" s="19"/>
      <c r="W129" s="5"/>
      <c r="X129" s="5"/>
      <c r="Y129" s="9"/>
      <c r="Z129" s="9"/>
      <c r="AA129" s="9"/>
      <c r="AB129" s="9"/>
      <c r="AC129" s="9"/>
      <c r="AD129" s="9"/>
      <c r="AE129" s="14"/>
    </row>
    <row r="130" spans="2:31">
      <c r="B130" s="14"/>
      <c r="C130" s="14"/>
      <c r="D130" s="14"/>
      <c r="H130" s="14"/>
      <c r="K130" s="14"/>
      <c r="L130" s="14"/>
      <c r="N130" s="15"/>
      <c r="P130" s="18"/>
      <c r="Q130" s="4"/>
      <c r="R130" s="19"/>
      <c r="S130" s="19"/>
      <c r="T130" s="5"/>
      <c r="U130" s="19"/>
      <c r="V130" s="19"/>
      <c r="W130" s="5"/>
      <c r="X130" s="5"/>
      <c r="Y130" s="9"/>
      <c r="Z130" s="9"/>
      <c r="AA130" s="9"/>
      <c r="AB130" s="9"/>
      <c r="AC130" s="9"/>
      <c r="AD130" s="9"/>
      <c r="AE130" s="14"/>
    </row>
    <row r="131" spans="2:31">
      <c r="B131" s="14"/>
      <c r="C131" s="14"/>
      <c r="D131" s="14"/>
      <c r="H131" s="14"/>
      <c r="K131" s="14"/>
      <c r="L131" s="14"/>
      <c r="N131" s="15"/>
      <c r="P131" s="18"/>
      <c r="Q131" s="4"/>
      <c r="R131" s="19"/>
      <c r="S131" s="19"/>
      <c r="T131" s="5"/>
      <c r="U131" s="19"/>
      <c r="V131" s="19"/>
      <c r="W131" s="5"/>
      <c r="X131" s="5"/>
      <c r="Y131" s="9"/>
      <c r="Z131" s="9"/>
      <c r="AA131" s="9"/>
      <c r="AB131" s="9"/>
      <c r="AC131" s="9"/>
      <c r="AD131" s="9"/>
      <c r="AE131" s="14"/>
    </row>
    <row r="132" spans="2:31">
      <c r="B132" s="14"/>
      <c r="C132" s="14"/>
      <c r="D132" s="14"/>
      <c r="H132" s="14"/>
      <c r="K132" s="14"/>
      <c r="L132" s="14"/>
      <c r="N132" s="15"/>
      <c r="P132" s="18"/>
      <c r="Q132" s="4"/>
      <c r="R132" s="19"/>
      <c r="S132" s="19"/>
      <c r="T132" s="5"/>
      <c r="U132" s="19"/>
      <c r="V132" s="19"/>
      <c r="W132" s="5"/>
      <c r="X132" s="5"/>
      <c r="Y132" s="9"/>
      <c r="Z132" s="9"/>
      <c r="AA132" s="9"/>
      <c r="AB132" s="9"/>
      <c r="AC132" s="9"/>
      <c r="AD132" s="9"/>
      <c r="AE132" s="14"/>
    </row>
    <row r="133" spans="2:31">
      <c r="B133" s="14"/>
      <c r="C133" s="14"/>
      <c r="D133" s="14"/>
      <c r="H133" s="14"/>
      <c r="K133" s="14"/>
      <c r="L133" s="14"/>
      <c r="N133" s="15"/>
      <c r="P133" s="18"/>
      <c r="Q133" s="4"/>
      <c r="R133" s="19"/>
      <c r="S133" s="19"/>
      <c r="T133" s="5"/>
      <c r="U133" s="19"/>
      <c r="V133" s="19"/>
      <c r="W133" s="5"/>
      <c r="X133" s="5"/>
      <c r="Y133" s="9"/>
      <c r="Z133" s="9"/>
      <c r="AA133" s="9"/>
      <c r="AB133" s="9"/>
      <c r="AC133" s="9"/>
      <c r="AD133" s="9"/>
      <c r="AE133" s="14"/>
    </row>
    <row r="134" spans="2:31">
      <c r="B134" s="14"/>
      <c r="C134" s="14"/>
      <c r="D134" s="14"/>
      <c r="H134" s="14"/>
      <c r="K134" s="14"/>
      <c r="L134" s="14"/>
      <c r="N134" s="15"/>
      <c r="P134" s="18"/>
      <c r="Q134" s="4"/>
      <c r="R134" s="19"/>
      <c r="S134" s="19"/>
      <c r="T134" s="5"/>
      <c r="U134" s="19"/>
      <c r="V134" s="19"/>
      <c r="W134" s="5"/>
      <c r="X134" s="5"/>
      <c r="Y134" s="9"/>
      <c r="Z134" s="9"/>
      <c r="AA134" s="9"/>
      <c r="AB134" s="9"/>
      <c r="AC134" s="9"/>
      <c r="AD134" s="9"/>
      <c r="AE134" s="14"/>
    </row>
    <row r="135" spans="2:31">
      <c r="B135" s="14"/>
      <c r="C135" s="14"/>
      <c r="D135" s="14"/>
      <c r="H135" s="14"/>
      <c r="K135" s="14"/>
      <c r="L135" s="14"/>
      <c r="N135" s="15"/>
      <c r="P135" s="18"/>
      <c r="Q135" s="4"/>
      <c r="R135" s="19"/>
      <c r="S135" s="19"/>
      <c r="T135" s="5"/>
      <c r="U135" s="19"/>
      <c r="V135" s="19"/>
      <c r="W135" s="5"/>
      <c r="X135" s="5"/>
      <c r="Y135" s="9"/>
      <c r="Z135" s="9"/>
      <c r="AA135" s="9"/>
      <c r="AB135" s="9"/>
      <c r="AC135" s="9"/>
      <c r="AD135" s="9"/>
      <c r="AE135" s="14"/>
    </row>
    <row r="136" spans="2:31">
      <c r="B136" s="14"/>
      <c r="C136" s="14"/>
      <c r="D136" s="14"/>
      <c r="H136" s="14"/>
      <c r="K136" s="14"/>
      <c r="L136" s="14"/>
      <c r="N136" s="15"/>
      <c r="P136" s="18"/>
      <c r="Q136" s="4"/>
      <c r="R136" s="19"/>
      <c r="S136" s="19"/>
      <c r="T136" s="5"/>
      <c r="U136" s="19"/>
      <c r="V136" s="19"/>
      <c r="W136" s="5"/>
      <c r="X136" s="5"/>
      <c r="Y136" s="9"/>
      <c r="Z136" s="9"/>
      <c r="AA136" s="9"/>
      <c r="AB136" s="9"/>
      <c r="AC136" s="9"/>
      <c r="AD136" s="9"/>
      <c r="AE136" s="14"/>
    </row>
    <row r="137" spans="2:31">
      <c r="B137" s="14"/>
      <c r="C137" s="14"/>
      <c r="D137" s="14"/>
      <c r="H137" s="14"/>
      <c r="K137" s="14"/>
      <c r="L137" s="14"/>
      <c r="N137" s="15"/>
      <c r="P137" s="18"/>
      <c r="Q137" s="4"/>
      <c r="R137" s="19"/>
      <c r="S137" s="19"/>
      <c r="T137" s="5"/>
      <c r="U137" s="19"/>
      <c r="V137" s="19"/>
      <c r="W137" s="5"/>
      <c r="X137" s="5"/>
      <c r="Y137" s="9"/>
      <c r="Z137" s="9"/>
      <c r="AA137" s="9"/>
      <c r="AB137" s="9"/>
      <c r="AC137" s="9"/>
      <c r="AD137" s="9"/>
      <c r="AE137" s="14"/>
    </row>
    <row r="138" spans="2:31">
      <c r="B138" s="14"/>
      <c r="C138" s="14"/>
      <c r="D138" s="14"/>
      <c r="H138" s="14"/>
      <c r="K138" s="14"/>
      <c r="L138" s="14"/>
      <c r="N138" s="15"/>
      <c r="P138" s="18"/>
      <c r="Q138" s="4"/>
      <c r="R138" s="19"/>
      <c r="S138" s="19"/>
      <c r="T138" s="5"/>
      <c r="U138" s="19"/>
      <c r="V138" s="19"/>
      <c r="W138" s="5"/>
      <c r="X138" s="5"/>
      <c r="Y138" s="9"/>
      <c r="Z138" s="9"/>
      <c r="AA138" s="9"/>
      <c r="AB138" s="9"/>
      <c r="AC138" s="9"/>
      <c r="AD138" s="9"/>
      <c r="AE138" s="14"/>
    </row>
    <row r="139" spans="2:31">
      <c r="B139" s="14"/>
      <c r="C139" s="14"/>
      <c r="D139" s="14"/>
      <c r="H139" s="14"/>
      <c r="K139" s="14"/>
      <c r="L139" s="14"/>
      <c r="N139" s="15"/>
      <c r="P139" s="18"/>
      <c r="Q139" s="4"/>
      <c r="R139" s="19"/>
      <c r="S139" s="19"/>
      <c r="T139" s="5"/>
      <c r="U139" s="19"/>
      <c r="V139" s="19"/>
      <c r="W139" s="5"/>
      <c r="X139" s="5"/>
      <c r="Y139" s="9"/>
      <c r="Z139" s="9"/>
      <c r="AA139" s="9"/>
      <c r="AB139" s="9"/>
      <c r="AC139" s="9"/>
      <c r="AD139" s="9"/>
      <c r="AE139" s="14"/>
    </row>
    <row r="140" spans="2:31">
      <c r="B140" s="14"/>
      <c r="C140" s="14"/>
      <c r="D140" s="14"/>
      <c r="H140" s="14"/>
      <c r="K140" s="14"/>
      <c r="L140" s="14"/>
      <c r="N140" s="15"/>
      <c r="P140" s="18"/>
      <c r="Q140" s="4"/>
      <c r="R140" s="19"/>
      <c r="S140" s="19"/>
      <c r="T140" s="5"/>
      <c r="U140" s="19"/>
      <c r="V140" s="19"/>
      <c r="W140" s="5"/>
      <c r="X140" s="5"/>
      <c r="Y140" s="9"/>
      <c r="Z140" s="9"/>
      <c r="AA140" s="9"/>
      <c r="AB140" s="9"/>
      <c r="AC140" s="9"/>
      <c r="AD140" s="9"/>
      <c r="AE140" s="14"/>
    </row>
    <row r="141" spans="2:31">
      <c r="B141" s="14"/>
      <c r="C141" s="14"/>
      <c r="D141" s="14"/>
      <c r="H141" s="14"/>
      <c r="K141" s="14"/>
      <c r="L141" s="14"/>
      <c r="N141" s="15"/>
      <c r="P141" s="18"/>
      <c r="Q141" s="4"/>
      <c r="R141" s="19"/>
      <c r="S141" s="19"/>
      <c r="T141" s="5"/>
      <c r="U141" s="19"/>
      <c r="V141" s="19"/>
      <c r="W141" s="5"/>
      <c r="X141" s="5"/>
      <c r="Y141" s="9"/>
      <c r="Z141" s="9"/>
      <c r="AA141" s="9"/>
      <c r="AB141" s="9"/>
      <c r="AC141" s="9"/>
      <c r="AD141" s="9"/>
      <c r="AE141" s="14"/>
    </row>
    <row r="142" spans="2:31">
      <c r="B142" s="14"/>
      <c r="C142" s="14"/>
      <c r="D142" s="14"/>
      <c r="H142" s="14"/>
      <c r="K142" s="14"/>
      <c r="L142" s="14"/>
      <c r="N142" s="15"/>
      <c r="P142" s="18"/>
      <c r="Q142" s="4"/>
      <c r="R142" s="19"/>
      <c r="S142" s="19"/>
      <c r="T142" s="5"/>
      <c r="U142" s="19"/>
      <c r="V142" s="19"/>
      <c r="W142" s="5"/>
      <c r="X142" s="5"/>
      <c r="Y142" s="9"/>
      <c r="Z142" s="9"/>
      <c r="AA142" s="9"/>
      <c r="AB142" s="9"/>
      <c r="AC142" s="9"/>
      <c r="AD142" s="9"/>
      <c r="AE142" s="14"/>
    </row>
    <row r="143" spans="2:31">
      <c r="B143" s="14"/>
      <c r="C143" s="14"/>
      <c r="D143" s="14"/>
      <c r="H143" s="14"/>
      <c r="K143" s="14"/>
      <c r="L143" s="14"/>
      <c r="N143" s="15"/>
      <c r="P143" s="18"/>
      <c r="Q143" s="4"/>
      <c r="R143" s="19"/>
      <c r="S143" s="19"/>
      <c r="T143" s="5"/>
      <c r="U143" s="19"/>
      <c r="V143" s="19"/>
      <c r="W143" s="5"/>
      <c r="X143" s="5"/>
      <c r="Y143" s="9"/>
      <c r="Z143" s="9"/>
      <c r="AA143" s="9"/>
      <c r="AB143" s="9"/>
      <c r="AC143" s="9"/>
      <c r="AD143" s="9"/>
      <c r="AE143" s="14"/>
    </row>
    <row r="144" spans="2:31">
      <c r="B144" s="14"/>
      <c r="C144" s="14"/>
      <c r="D144" s="14"/>
      <c r="H144" s="14"/>
      <c r="K144" s="14"/>
      <c r="L144" s="14"/>
      <c r="N144" s="15"/>
      <c r="P144" s="18"/>
      <c r="Q144" s="4"/>
      <c r="R144" s="19"/>
      <c r="S144" s="19"/>
      <c r="T144" s="5"/>
      <c r="U144" s="19"/>
      <c r="V144" s="19"/>
      <c r="W144" s="5"/>
      <c r="X144" s="5"/>
      <c r="Y144" s="9"/>
      <c r="Z144" s="9"/>
      <c r="AA144" s="9"/>
      <c r="AB144" s="9"/>
      <c r="AC144" s="9"/>
      <c r="AD144" s="9"/>
      <c r="AE144" s="14"/>
    </row>
    <row r="145" spans="2:31">
      <c r="B145" s="14"/>
      <c r="C145" s="14"/>
      <c r="D145" s="14"/>
      <c r="H145" s="14"/>
      <c r="K145" s="14"/>
      <c r="L145" s="14"/>
      <c r="N145" s="15"/>
      <c r="P145" s="18"/>
      <c r="Q145" s="4"/>
      <c r="R145" s="19"/>
      <c r="S145" s="19"/>
      <c r="T145" s="5"/>
      <c r="U145" s="19"/>
      <c r="V145" s="19"/>
      <c r="W145" s="5"/>
      <c r="X145" s="5"/>
      <c r="Y145" s="9"/>
      <c r="Z145" s="9"/>
      <c r="AA145" s="9"/>
      <c r="AB145" s="9"/>
      <c r="AC145" s="9"/>
      <c r="AD145" s="9"/>
      <c r="AE145" s="14"/>
    </row>
    <row r="146" spans="2:31">
      <c r="B146" s="14"/>
      <c r="C146" s="14"/>
      <c r="D146" s="14"/>
      <c r="H146" s="14"/>
      <c r="K146" s="14"/>
      <c r="L146" s="14"/>
      <c r="N146" s="15"/>
      <c r="P146" s="18"/>
      <c r="Q146" s="4"/>
      <c r="R146" s="19"/>
      <c r="S146" s="19"/>
      <c r="T146" s="5"/>
      <c r="U146" s="19"/>
      <c r="V146" s="19"/>
      <c r="W146" s="5"/>
      <c r="X146" s="5"/>
      <c r="Y146" s="9"/>
      <c r="Z146" s="9"/>
      <c r="AA146" s="9"/>
      <c r="AB146" s="9"/>
      <c r="AC146" s="9"/>
      <c r="AD146" s="9"/>
      <c r="AE146" s="14"/>
    </row>
    <row r="147" spans="2:31">
      <c r="B147" s="14"/>
      <c r="C147" s="14"/>
      <c r="D147" s="14"/>
      <c r="H147" s="14"/>
      <c r="K147" s="14"/>
      <c r="L147" s="14"/>
      <c r="N147" s="15"/>
      <c r="P147" s="18"/>
      <c r="Q147" s="4"/>
      <c r="R147" s="19"/>
      <c r="S147" s="19"/>
      <c r="T147" s="5"/>
      <c r="U147" s="19"/>
      <c r="V147" s="19"/>
      <c r="W147" s="5"/>
      <c r="X147" s="5"/>
      <c r="Y147" s="9"/>
      <c r="Z147" s="9"/>
      <c r="AA147" s="9"/>
      <c r="AB147" s="9"/>
      <c r="AC147" s="9"/>
      <c r="AD147" s="9"/>
      <c r="AE147" s="14"/>
    </row>
    <row r="148" spans="2:31">
      <c r="B148" s="14"/>
      <c r="C148" s="14"/>
      <c r="D148" s="14"/>
      <c r="H148" s="14"/>
      <c r="K148" s="14"/>
      <c r="L148" s="14"/>
      <c r="N148" s="15"/>
      <c r="P148" s="18"/>
      <c r="Q148" s="4"/>
      <c r="R148" s="19"/>
      <c r="S148" s="19"/>
      <c r="T148" s="5"/>
      <c r="U148" s="19"/>
      <c r="V148" s="19"/>
      <c r="W148" s="5"/>
      <c r="X148" s="5"/>
      <c r="Y148" s="9"/>
      <c r="Z148" s="9"/>
      <c r="AA148" s="9"/>
      <c r="AB148" s="9"/>
      <c r="AC148" s="9"/>
      <c r="AD148" s="9"/>
      <c r="AE148" s="14"/>
    </row>
    <row r="149" spans="2:31">
      <c r="B149" s="14"/>
      <c r="C149" s="14"/>
      <c r="D149" s="14"/>
      <c r="H149" s="14"/>
      <c r="K149" s="14"/>
      <c r="L149" s="14"/>
      <c r="N149" s="15"/>
      <c r="P149" s="18"/>
      <c r="Q149" s="4"/>
      <c r="R149" s="19"/>
      <c r="S149" s="19"/>
      <c r="T149" s="5"/>
      <c r="U149" s="19"/>
      <c r="V149" s="19"/>
      <c r="W149" s="5"/>
      <c r="X149" s="5"/>
      <c r="Y149" s="9"/>
      <c r="Z149" s="9"/>
      <c r="AA149" s="9"/>
      <c r="AB149" s="9"/>
      <c r="AC149" s="9"/>
      <c r="AD149" s="9"/>
      <c r="AE149" s="14"/>
    </row>
    <row r="150" spans="2:31">
      <c r="B150" s="14"/>
      <c r="C150" s="14"/>
      <c r="D150" s="14"/>
      <c r="H150" s="14"/>
      <c r="K150" s="14"/>
      <c r="L150" s="14"/>
      <c r="N150" s="15"/>
      <c r="P150" s="18"/>
      <c r="Q150" s="4"/>
      <c r="R150" s="19"/>
      <c r="S150" s="19"/>
      <c r="T150" s="5"/>
      <c r="U150" s="19"/>
      <c r="V150" s="19"/>
      <c r="W150" s="5"/>
      <c r="X150" s="5"/>
      <c r="Y150" s="9"/>
      <c r="Z150" s="9"/>
      <c r="AA150" s="9"/>
      <c r="AB150" s="9"/>
      <c r="AC150" s="9"/>
      <c r="AD150" s="9"/>
      <c r="AE150" s="14"/>
    </row>
    <row r="151" spans="2:31">
      <c r="B151" s="14"/>
      <c r="C151" s="14"/>
      <c r="D151" s="14"/>
      <c r="H151" s="14"/>
      <c r="K151" s="14"/>
      <c r="L151" s="14"/>
      <c r="N151" s="15"/>
      <c r="P151" s="18"/>
      <c r="Q151" s="4"/>
      <c r="R151" s="19"/>
      <c r="S151" s="19"/>
      <c r="T151" s="5"/>
      <c r="U151" s="19"/>
      <c r="V151" s="19"/>
      <c r="W151" s="5"/>
      <c r="X151" s="5"/>
      <c r="Y151" s="9"/>
      <c r="Z151" s="9"/>
      <c r="AA151" s="9"/>
      <c r="AB151" s="9"/>
      <c r="AC151" s="9"/>
      <c r="AD151" s="9"/>
      <c r="AE151" s="14"/>
    </row>
    <row r="152" spans="2:31">
      <c r="B152" s="14"/>
      <c r="C152" s="14"/>
      <c r="D152" s="14"/>
      <c r="H152" s="14"/>
      <c r="K152" s="14"/>
      <c r="L152" s="14"/>
      <c r="N152" s="15"/>
      <c r="P152" s="18"/>
      <c r="Q152" s="4"/>
      <c r="R152" s="19"/>
      <c r="S152" s="19"/>
      <c r="T152" s="5"/>
      <c r="U152" s="19"/>
      <c r="V152" s="19"/>
      <c r="W152" s="5"/>
      <c r="X152" s="5"/>
      <c r="Y152" s="9"/>
      <c r="Z152" s="9"/>
      <c r="AA152" s="9"/>
      <c r="AB152" s="9"/>
      <c r="AC152" s="9"/>
      <c r="AD152" s="9"/>
      <c r="AE152" s="14"/>
    </row>
    <row r="153" spans="2:31">
      <c r="B153" s="14"/>
      <c r="C153" s="14"/>
      <c r="D153" s="14"/>
      <c r="H153" s="14"/>
      <c r="K153" s="14"/>
      <c r="L153" s="14"/>
      <c r="N153" s="15"/>
      <c r="P153" s="18"/>
      <c r="Q153" s="4"/>
      <c r="R153" s="19"/>
      <c r="S153" s="19"/>
      <c r="T153" s="5"/>
      <c r="U153" s="19"/>
      <c r="V153" s="19"/>
      <c r="W153" s="5"/>
      <c r="X153" s="5"/>
      <c r="Y153" s="9"/>
      <c r="Z153" s="9"/>
      <c r="AA153" s="9"/>
      <c r="AB153" s="9"/>
      <c r="AC153" s="9"/>
      <c r="AD153" s="9"/>
      <c r="AE153" s="14"/>
    </row>
    <row r="154" spans="2:31">
      <c r="B154" s="14"/>
      <c r="C154" s="14"/>
      <c r="D154" s="14"/>
      <c r="H154" s="14"/>
      <c r="K154" s="14"/>
      <c r="L154" s="14"/>
      <c r="N154" s="15"/>
      <c r="P154" s="18"/>
      <c r="Q154" s="4"/>
      <c r="R154" s="19"/>
      <c r="S154" s="19"/>
      <c r="T154" s="5"/>
      <c r="U154" s="19"/>
      <c r="V154" s="19"/>
      <c r="W154" s="5"/>
      <c r="X154" s="5"/>
      <c r="Y154" s="9"/>
      <c r="Z154" s="9"/>
      <c r="AA154" s="9"/>
      <c r="AB154" s="9"/>
      <c r="AC154" s="9"/>
      <c r="AD154" s="9"/>
      <c r="AE154" s="14"/>
    </row>
    <row r="155" spans="2:31">
      <c r="B155" s="14"/>
      <c r="C155" s="14"/>
      <c r="D155" s="14"/>
      <c r="H155" s="14"/>
      <c r="K155" s="14"/>
      <c r="L155" s="14"/>
      <c r="N155" s="15"/>
      <c r="P155" s="18"/>
      <c r="Q155" s="4"/>
      <c r="R155" s="19"/>
      <c r="S155" s="19"/>
      <c r="T155" s="5"/>
      <c r="U155" s="19"/>
      <c r="V155" s="19"/>
      <c r="W155" s="5"/>
      <c r="X155" s="5"/>
      <c r="Y155" s="9"/>
      <c r="Z155" s="9"/>
      <c r="AA155" s="9"/>
      <c r="AB155" s="9"/>
      <c r="AC155" s="9"/>
      <c r="AD155" s="9"/>
      <c r="AE155" s="14"/>
    </row>
    <row r="156" spans="2:31">
      <c r="B156" s="14"/>
      <c r="C156" s="14"/>
      <c r="D156" s="14"/>
      <c r="H156" s="14"/>
      <c r="K156" s="14"/>
      <c r="L156" s="14"/>
      <c r="N156" s="15"/>
      <c r="P156" s="18"/>
      <c r="Q156" s="4"/>
      <c r="R156" s="19"/>
      <c r="S156" s="19"/>
      <c r="T156" s="5"/>
      <c r="U156" s="19"/>
      <c r="V156" s="19"/>
      <c r="W156" s="5"/>
      <c r="X156" s="5"/>
      <c r="Y156" s="9"/>
      <c r="Z156" s="9"/>
      <c r="AA156" s="9"/>
      <c r="AB156" s="9"/>
      <c r="AC156" s="9"/>
      <c r="AD156" s="9"/>
      <c r="AE156" s="14"/>
    </row>
    <row r="157" spans="2:31">
      <c r="B157" s="14"/>
      <c r="C157" s="14"/>
      <c r="D157" s="14"/>
      <c r="H157" s="14"/>
      <c r="K157" s="14"/>
      <c r="L157" s="14"/>
      <c r="N157" s="15"/>
      <c r="P157" s="18"/>
      <c r="Q157" s="4"/>
      <c r="R157" s="19"/>
      <c r="S157" s="19"/>
      <c r="T157" s="5"/>
      <c r="U157" s="19"/>
      <c r="V157" s="19"/>
      <c r="W157" s="5"/>
      <c r="X157" s="5"/>
      <c r="Y157" s="9"/>
      <c r="Z157" s="9"/>
      <c r="AA157" s="9"/>
      <c r="AB157" s="9"/>
      <c r="AC157" s="9"/>
      <c r="AD157" s="9"/>
      <c r="AE157" s="14"/>
    </row>
    <row r="158" spans="2:31">
      <c r="B158" s="14"/>
      <c r="C158" s="14"/>
      <c r="D158" s="14"/>
      <c r="H158" s="14"/>
      <c r="K158" s="14"/>
      <c r="L158" s="14"/>
      <c r="N158" s="15"/>
      <c r="P158" s="18"/>
      <c r="Q158" s="4"/>
      <c r="R158" s="19"/>
      <c r="S158" s="19"/>
      <c r="T158" s="5"/>
      <c r="U158" s="19"/>
      <c r="V158" s="19"/>
      <c r="W158" s="5"/>
      <c r="X158" s="5"/>
      <c r="Y158" s="9"/>
      <c r="Z158" s="9"/>
      <c r="AA158" s="9"/>
      <c r="AB158" s="9"/>
      <c r="AC158" s="9"/>
      <c r="AD158" s="9"/>
      <c r="AE158" s="14"/>
    </row>
    <row r="159" spans="2:31">
      <c r="B159" s="14"/>
      <c r="C159" s="14"/>
      <c r="D159" s="14"/>
      <c r="H159" s="14"/>
      <c r="K159" s="14"/>
      <c r="L159" s="14"/>
      <c r="N159" s="15"/>
      <c r="P159" s="18"/>
      <c r="Q159" s="4"/>
      <c r="R159" s="19"/>
      <c r="S159" s="19"/>
      <c r="T159" s="5"/>
      <c r="U159" s="19"/>
      <c r="V159" s="19"/>
      <c r="W159" s="5"/>
      <c r="X159" s="5"/>
      <c r="Y159" s="9"/>
      <c r="Z159" s="9"/>
      <c r="AA159" s="9"/>
      <c r="AB159" s="9"/>
      <c r="AC159" s="9"/>
      <c r="AD159" s="9"/>
      <c r="AE159" s="14"/>
    </row>
    <row r="160" spans="2:31">
      <c r="B160" s="14"/>
      <c r="C160" s="14"/>
      <c r="D160" s="14"/>
      <c r="H160" s="14"/>
      <c r="K160" s="14"/>
      <c r="L160" s="14"/>
      <c r="N160" s="15"/>
      <c r="P160" s="18"/>
      <c r="Q160" s="4"/>
      <c r="R160" s="19"/>
      <c r="S160" s="19"/>
      <c r="T160" s="5"/>
      <c r="U160" s="19"/>
      <c r="V160" s="19"/>
      <c r="W160" s="5"/>
      <c r="X160" s="5"/>
      <c r="Y160" s="9"/>
      <c r="Z160" s="9"/>
      <c r="AA160" s="9"/>
      <c r="AB160" s="9"/>
      <c r="AC160" s="9"/>
      <c r="AD160" s="9"/>
      <c r="AE160" s="14"/>
    </row>
    <row r="161" spans="2:31">
      <c r="B161" s="14"/>
      <c r="C161" s="14"/>
      <c r="D161" s="14"/>
      <c r="H161" s="14"/>
      <c r="K161" s="14"/>
      <c r="L161" s="14"/>
      <c r="N161" s="15"/>
      <c r="P161" s="18"/>
      <c r="Q161" s="4"/>
      <c r="R161" s="19"/>
      <c r="S161" s="19"/>
      <c r="T161" s="5"/>
      <c r="U161" s="19"/>
      <c r="V161" s="19"/>
      <c r="W161" s="5"/>
      <c r="X161" s="5"/>
      <c r="Y161" s="9"/>
      <c r="Z161" s="9"/>
      <c r="AA161" s="9"/>
      <c r="AB161" s="9"/>
      <c r="AC161" s="9"/>
      <c r="AD161" s="9"/>
      <c r="AE161" s="14"/>
    </row>
    <row r="162" spans="2:31">
      <c r="B162" s="14"/>
      <c r="C162" s="14"/>
      <c r="D162" s="14"/>
      <c r="H162" s="14"/>
      <c r="K162" s="14"/>
      <c r="L162" s="14"/>
      <c r="N162" s="15"/>
      <c r="P162" s="18"/>
      <c r="Q162" s="4"/>
      <c r="R162" s="19"/>
      <c r="S162" s="19"/>
      <c r="T162" s="5"/>
      <c r="U162" s="19"/>
      <c r="V162" s="19"/>
      <c r="W162" s="5"/>
      <c r="X162" s="5"/>
      <c r="Y162" s="9"/>
      <c r="Z162" s="9"/>
      <c r="AA162" s="9"/>
      <c r="AB162" s="9"/>
      <c r="AC162" s="9"/>
      <c r="AD162" s="9"/>
      <c r="AE162" s="14"/>
    </row>
    <row r="163" spans="2:31">
      <c r="B163" s="14"/>
      <c r="C163" s="14"/>
      <c r="D163" s="14"/>
      <c r="H163" s="14"/>
      <c r="K163" s="14"/>
      <c r="L163" s="14"/>
      <c r="N163" s="15"/>
      <c r="P163" s="18"/>
      <c r="Q163" s="4"/>
      <c r="R163" s="19"/>
      <c r="S163" s="19"/>
      <c r="T163" s="5"/>
      <c r="U163" s="19"/>
      <c r="V163" s="19"/>
      <c r="W163" s="5"/>
      <c r="X163" s="5"/>
      <c r="Y163" s="9"/>
      <c r="Z163" s="9"/>
      <c r="AA163" s="9"/>
      <c r="AB163" s="9"/>
      <c r="AC163" s="9"/>
      <c r="AD163" s="9"/>
      <c r="AE163" s="14"/>
    </row>
    <row r="164" spans="2:31">
      <c r="B164" s="14"/>
      <c r="C164" s="14"/>
      <c r="D164" s="14"/>
      <c r="H164" s="14"/>
      <c r="K164" s="14"/>
      <c r="L164" s="14"/>
      <c r="N164" s="15"/>
      <c r="P164" s="18"/>
      <c r="Q164" s="4"/>
      <c r="R164" s="19"/>
      <c r="S164" s="19"/>
      <c r="T164" s="5"/>
      <c r="U164" s="19"/>
      <c r="V164" s="19"/>
      <c r="W164" s="5"/>
      <c r="X164" s="5"/>
      <c r="Y164" s="9"/>
      <c r="Z164" s="9"/>
      <c r="AA164" s="9"/>
      <c r="AB164" s="9"/>
      <c r="AC164" s="9"/>
      <c r="AD164" s="9"/>
      <c r="AE164" s="14"/>
    </row>
    <row r="165" spans="2:31">
      <c r="B165" s="14"/>
      <c r="C165" s="14"/>
      <c r="D165" s="14"/>
      <c r="H165" s="14"/>
      <c r="K165" s="14"/>
      <c r="L165" s="14"/>
      <c r="N165" s="15"/>
      <c r="P165" s="18"/>
      <c r="Q165" s="4"/>
      <c r="R165" s="19"/>
      <c r="S165" s="19"/>
      <c r="T165" s="5"/>
      <c r="U165" s="19"/>
      <c r="V165" s="19"/>
      <c r="W165" s="5"/>
      <c r="X165" s="5"/>
      <c r="Y165" s="9"/>
      <c r="Z165" s="9"/>
      <c r="AA165" s="9"/>
      <c r="AB165" s="9"/>
      <c r="AC165" s="9"/>
      <c r="AD165" s="9"/>
      <c r="AE165" s="14"/>
    </row>
    <row r="166" spans="2:31">
      <c r="B166" s="14"/>
      <c r="C166" s="14"/>
      <c r="D166" s="14"/>
      <c r="H166" s="14"/>
      <c r="K166" s="14"/>
      <c r="L166" s="14"/>
      <c r="N166" s="15"/>
      <c r="P166" s="18"/>
      <c r="Q166" s="4"/>
      <c r="R166" s="19"/>
      <c r="S166" s="19"/>
      <c r="T166" s="5"/>
      <c r="U166" s="19"/>
      <c r="V166" s="19"/>
      <c r="W166" s="5"/>
      <c r="X166" s="5"/>
      <c r="Y166" s="9"/>
      <c r="Z166" s="9"/>
      <c r="AA166" s="9"/>
      <c r="AB166" s="9"/>
      <c r="AC166" s="9"/>
      <c r="AD166" s="9"/>
    </row>
    <row r="167" spans="2:31">
      <c r="B167" s="14"/>
      <c r="C167" s="14"/>
      <c r="D167" s="14"/>
      <c r="H167" s="14"/>
      <c r="K167" s="14"/>
      <c r="L167" s="14"/>
      <c r="N167" s="15"/>
      <c r="P167" s="18"/>
      <c r="Q167" s="4"/>
      <c r="R167" s="19"/>
      <c r="S167" s="19"/>
      <c r="T167" s="5"/>
      <c r="U167" s="19"/>
      <c r="V167" s="19"/>
      <c r="W167" s="5"/>
      <c r="X167" s="5"/>
      <c r="Y167" s="9"/>
      <c r="Z167" s="9"/>
      <c r="AA167" s="9"/>
      <c r="AB167" s="9"/>
      <c r="AC167" s="9"/>
      <c r="AD167" s="9"/>
    </row>
    <row r="168" spans="2:31">
      <c r="B168" s="14"/>
      <c r="C168" s="14"/>
      <c r="D168" s="14"/>
      <c r="H168" s="14"/>
      <c r="K168" s="14"/>
      <c r="L168" s="14"/>
      <c r="N168" s="15"/>
      <c r="P168" s="18"/>
      <c r="Q168" s="4"/>
      <c r="R168" s="19"/>
      <c r="S168" s="19"/>
      <c r="T168" s="5"/>
      <c r="U168" s="19"/>
      <c r="V168" s="19"/>
      <c r="W168" s="5"/>
      <c r="X168" s="5"/>
      <c r="Y168" s="9"/>
      <c r="Z168" s="9"/>
      <c r="AA168" s="9"/>
      <c r="AB168" s="9"/>
      <c r="AC168" s="9"/>
      <c r="AD168" s="9"/>
    </row>
    <row r="169" spans="2:31">
      <c r="B169" s="14"/>
      <c r="C169" s="14"/>
      <c r="D169" s="14"/>
      <c r="H169" s="14"/>
      <c r="K169" s="14"/>
      <c r="L169" s="14"/>
      <c r="N169" s="15"/>
      <c r="P169" s="18"/>
      <c r="Q169" s="4"/>
      <c r="R169" s="19"/>
      <c r="S169" s="19"/>
      <c r="T169" s="5"/>
      <c r="U169" s="19"/>
      <c r="V169" s="19"/>
      <c r="W169" s="5"/>
      <c r="X169" s="5"/>
      <c r="Y169" s="9"/>
      <c r="Z169" s="9"/>
      <c r="AA169" s="9"/>
      <c r="AB169" s="9"/>
      <c r="AC169" s="9"/>
      <c r="AD169" s="9"/>
    </row>
    <row r="170" spans="2:31">
      <c r="B170" s="14"/>
      <c r="C170" s="14"/>
      <c r="D170" s="14"/>
      <c r="H170" s="14"/>
      <c r="K170" s="14"/>
      <c r="L170" s="14"/>
      <c r="N170" s="15"/>
      <c r="P170" s="18"/>
      <c r="Q170" s="4"/>
      <c r="R170" s="19"/>
      <c r="S170" s="19"/>
      <c r="T170" s="5"/>
      <c r="U170" s="19"/>
      <c r="V170" s="19"/>
      <c r="W170" s="5"/>
      <c r="X170" s="5"/>
      <c r="Y170" s="9"/>
      <c r="Z170" s="9"/>
      <c r="AA170" s="9"/>
      <c r="AB170" s="9"/>
      <c r="AC170" s="9"/>
      <c r="AD170" s="9"/>
    </row>
    <row r="171" spans="2:31">
      <c r="B171" s="14"/>
      <c r="C171" s="14"/>
      <c r="D171" s="14"/>
      <c r="H171" s="14"/>
      <c r="K171" s="14"/>
      <c r="L171" s="14"/>
      <c r="N171" s="15"/>
      <c r="P171" s="18"/>
      <c r="Q171" s="4"/>
      <c r="R171" s="19"/>
      <c r="S171" s="19"/>
      <c r="T171" s="5"/>
      <c r="U171" s="19"/>
      <c r="V171" s="19"/>
      <c r="W171" s="5"/>
      <c r="X171" s="5"/>
      <c r="Y171" s="9"/>
      <c r="Z171" s="9"/>
      <c r="AA171" s="9"/>
      <c r="AB171" s="9"/>
      <c r="AC171" s="9"/>
      <c r="AD171" s="9"/>
    </row>
    <row r="172" spans="2:31">
      <c r="B172" s="14"/>
      <c r="C172" s="14"/>
      <c r="D172" s="14"/>
      <c r="H172" s="14"/>
      <c r="K172" s="14"/>
      <c r="L172" s="14"/>
      <c r="N172" s="15"/>
      <c r="P172" s="18"/>
      <c r="Q172" s="4"/>
      <c r="R172" s="19"/>
      <c r="S172" s="19"/>
      <c r="T172" s="5"/>
      <c r="U172" s="19"/>
      <c r="V172" s="19"/>
      <c r="W172" s="5"/>
      <c r="X172" s="5"/>
      <c r="Y172" s="9"/>
      <c r="Z172" s="9"/>
      <c r="AA172" s="9"/>
      <c r="AB172" s="9"/>
      <c r="AC172" s="9"/>
      <c r="AD172" s="9"/>
    </row>
    <row r="173" spans="2:31">
      <c r="B173" s="14"/>
      <c r="C173" s="14"/>
      <c r="D173" s="14"/>
      <c r="H173" s="14"/>
      <c r="K173" s="14"/>
      <c r="L173" s="14"/>
      <c r="N173" s="15"/>
      <c r="P173" s="18"/>
      <c r="Q173" s="4"/>
      <c r="R173" s="19"/>
      <c r="S173" s="19"/>
      <c r="T173" s="5"/>
      <c r="U173" s="19"/>
      <c r="V173" s="19"/>
      <c r="W173" s="5"/>
      <c r="X173" s="5"/>
      <c r="Y173" s="9"/>
      <c r="Z173" s="9"/>
      <c r="AA173" s="9"/>
      <c r="AB173" s="9"/>
      <c r="AC173" s="9"/>
      <c r="AD173" s="9"/>
    </row>
    <row r="174" spans="2:31">
      <c r="B174" s="14"/>
      <c r="C174" s="14"/>
      <c r="D174" s="14"/>
      <c r="H174" s="14"/>
      <c r="K174" s="14"/>
      <c r="L174" s="14"/>
      <c r="N174" s="15"/>
      <c r="P174" s="18"/>
      <c r="Q174" s="4"/>
      <c r="R174" s="19"/>
      <c r="S174" s="19"/>
      <c r="T174" s="5"/>
      <c r="U174" s="19"/>
      <c r="V174" s="19"/>
      <c r="W174" s="5"/>
      <c r="X174" s="5"/>
      <c r="Y174" s="9"/>
      <c r="Z174" s="9"/>
      <c r="AA174" s="9"/>
      <c r="AB174" s="9"/>
      <c r="AC174" s="9"/>
      <c r="AD174" s="9"/>
    </row>
    <row r="175" spans="2:31">
      <c r="B175" s="14"/>
      <c r="C175" s="14"/>
      <c r="D175" s="14"/>
      <c r="H175" s="14"/>
      <c r="K175" s="14"/>
      <c r="L175" s="14"/>
      <c r="N175" s="15"/>
      <c r="P175" s="18"/>
      <c r="Q175" s="4"/>
      <c r="R175" s="19"/>
      <c r="S175" s="19"/>
      <c r="T175" s="5"/>
      <c r="U175" s="19"/>
      <c r="V175" s="19"/>
      <c r="W175" s="5"/>
      <c r="X175" s="5"/>
      <c r="Y175" s="9"/>
      <c r="Z175" s="9"/>
      <c r="AA175" s="9"/>
      <c r="AB175" s="9"/>
      <c r="AC175" s="9"/>
      <c r="AD175" s="9"/>
    </row>
    <row r="176" spans="2:31">
      <c r="B176" s="14"/>
      <c r="C176" s="14"/>
      <c r="D176" s="14"/>
      <c r="H176" s="14"/>
      <c r="K176" s="14"/>
      <c r="L176" s="14"/>
      <c r="N176" s="15"/>
      <c r="P176" s="18"/>
      <c r="Q176" s="4"/>
      <c r="R176" s="19"/>
      <c r="S176" s="19"/>
      <c r="T176" s="5"/>
      <c r="U176" s="19"/>
      <c r="V176" s="19"/>
      <c r="W176" s="5"/>
      <c r="X176" s="5"/>
      <c r="Y176" s="9"/>
      <c r="Z176" s="9"/>
      <c r="AA176" s="9"/>
      <c r="AB176" s="9"/>
      <c r="AC176" s="9"/>
      <c r="AD176" s="9"/>
    </row>
    <row r="177" spans="2:30">
      <c r="B177" s="14"/>
      <c r="C177" s="14"/>
      <c r="D177" s="14"/>
      <c r="H177" s="14"/>
      <c r="K177" s="14"/>
      <c r="L177" s="14"/>
      <c r="N177" s="15"/>
      <c r="P177" s="18"/>
      <c r="Q177" s="4"/>
      <c r="R177" s="19"/>
      <c r="S177" s="19"/>
      <c r="T177" s="5"/>
      <c r="U177" s="19"/>
      <c r="V177" s="19"/>
      <c r="W177" s="5"/>
      <c r="X177" s="5"/>
      <c r="Y177" s="9"/>
      <c r="Z177" s="9"/>
      <c r="AA177" s="9"/>
      <c r="AB177" s="9"/>
      <c r="AC177" s="9"/>
      <c r="AD177" s="9"/>
    </row>
    <row r="178" spans="2:30">
      <c r="B178" s="14"/>
      <c r="C178" s="14"/>
      <c r="D178" s="14"/>
      <c r="H178" s="14"/>
      <c r="K178" s="14"/>
      <c r="L178" s="14"/>
      <c r="N178" s="15"/>
      <c r="P178" s="18"/>
      <c r="Q178" s="4"/>
      <c r="R178" s="19"/>
      <c r="S178" s="19"/>
      <c r="T178" s="5"/>
      <c r="U178" s="19"/>
      <c r="V178" s="19"/>
      <c r="W178" s="5"/>
      <c r="X178" s="5"/>
      <c r="Y178" s="9"/>
      <c r="Z178" s="9"/>
      <c r="AA178" s="9"/>
      <c r="AB178" s="9"/>
      <c r="AC178" s="9"/>
      <c r="AD178" s="9"/>
    </row>
    <row r="179" spans="2:30">
      <c r="B179" s="14"/>
      <c r="C179" s="14"/>
      <c r="D179" s="14"/>
      <c r="H179" s="14"/>
      <c r="K179" s="14"/>
      <c r="L179" s="14"/>
      <c r="N179" s="15"/>
      <c r="P179" s="18"/>
      <c r="Q179" s="4"/>
      <c r="R179" s="19"/>
      <c r="S179" s="19"/>
      <c r="T179" s="5"/>
      <c r="U179" s="19"/>
      <c r="V179" s="19"/>
      <c r="W179" s="5"/>
      <c r="X179" s="5"/>
      <c r="Y179" s="9"/>
      <c r="Z179" s="9"/>
      <c r="AA179" s="9"/>
      <c r="AB179" s="9"/>
      <c r="AC179" s="9"/>
      <c r="AD179" s="9"/>
    </row>
    <row r="180" spans="2:30">
      <c r="B180" s="14"/>
      <c r="C180" s="14"/>
      <c r="D180" s="14"/>
      <c r="H180" s="14"/>
      <c r="K180" s="14"/>
      <c r="L180" s="14"/>
      <c r="N180" s="15"/>
      <c r="P180" s="18"/>
      <c r="Q180" s="4"/>
      <c r="R180" s="19"/>
      <c r="S180" s="19"/>
      <c r="T180" s="5"/>
      <c r="U180" s="19"/>
      <c r="V180" s="19"/>
      <c r="W180" s="5"/>
      <c r="X180" s="5"/>
      <c r="Y180" s="9"/>
      <c r="Z180" s="9"/>
      <c r="AA180" s="9"/>
      <c r="AB180" s="9"/>
      <c r="AC180" s="9"/>
      <c r="AD180" s="9"/>
    </row>
    <row r="181" spans="2:30">
      <c r="B181" s="14"/>
      <c r="C181" s="14"/>
      <c r="D181" s="14"/>
      <c r="H181" s="14"/>
      <c r="K181" s="14"/>
      <c r="L181" s="14"/>
      <c r="N181" s="15"/>
      <c r="P181" s="18"/>
      <c r="Q181" s="4"/>
      <c r="R181" s="19"/>
      <c r="S181" s="19"/>
      <c r="T181" s="5"/>
      <c r="U181" s="19"/>
      <c r="V181" s="19"/>
      <c r="W181" s="5"/>
      <c r="X181" s="5"/>
      <c r="Y181" s="9"/>
      <c r="Z181" s="9"/>
      <c r="AA181" s="9"/>
      <c r="AB181" s="9"/>
      <c r="AC181" s="9"/>
      <c r="AD181" s="9"/>
    </row>
    <row r="182" spans="2:30">
      <c r="B182" s="14"/>
      <c r="C182" s="14"/>
      <c r="D182" s="14"/>
      <c r="H182" s="14"/>
      <c r="K182" s="14"/>
      <c r="L182" s="14"/>
      <c r="N182" s="15"/>
      <c r="P182" s="18"/>
      <c r="Q182" s="4"/>
      <c r="R182" s="19"/>
      <c r="S182" s="19"/>
      <c r="T182" s="5"/>
      <c r="U182" s="19"/>
      <c r="V182" s="19"/>
      <c r="W182" s="5"/>
      <c r="X182" s="5"/>
      <c r="Y182" s="9"/>
      <c r="Z182" s="9"/>
      <c r="AA182" s="9"/>
      <c r="AB182" s="9"/>
      <c r="AC182" s="9"/>
      <c r="AD182" s="9"/>
    </row>
    <row r="183" spans="2:30">
      <c r="B183" s="14"/>
      <c r="C183" s="14"/>
      <c r="D183" s="14"/>
      <c r="H183" s="14"/>
      <c r="K183" s="14"/>
      <c r="L183" s="14"/>
      <c r="N183" s="15"/>
      <c r="P183" s="18"/>
      <c r="Q183" s="4"/>
      <c r="R183" s="19"/>
      <c r="S183" s="19"/>
      <c r="T183" s="5"/>
      <c r="U183" s="19"/>
      <c r="V183" s="19"/>
      <c r="W183" s="5"/>
      <c r="X183" s="5"/>
      <c r="Y183" s="9"/>
      <c r="Z183" s="9"/>
      <c r="AA183" s="9"/>
      <c r="AB183" s="9"/>
      <c r="AC183" s="9"/>
      <c r="AD183" s="9"/>
    </row>
    <row r="184" spans="2:30">
      <c r="B184" s="14"/>
      <c r="C184" s="14"/>
      <c r="D184" s="14"/>
      <c r="H184" s="14"/>
      <c r="K184" s="14"/>
      <c r="L184" s="14"/>
      <c r="N184" s="15"/>
      <c r="P184" s="18"/>
      <c r="Q184" s="4"/>
      <c r="R184" s="19"/>
      <c r="S184" s="19"/>
      <c r="T184" s="5"/>
      <c r="U184" s="19"/>
      <c r="V184" s="19"/>
      <c r="W184" s="5"/>
      <c r="X184" s="5"/>
      <c r="Y184" s="9"/>
      <c r="Z184" s="9"/>
      <c r="AA184" s="9"/>
      <c r="AB184" s="9"/>
      <c r="AC184" s="9"/>
      <c r="AD184" s="9"/>
    </row>
    <row r="185" spans="2:30">
      <c r="B185" s="14"/>
      <c r="C185" s="14"/>
      <c r="D185" s="14"/>
      <c r="H185" s="14"/>
      <c r="K185" s="14"/>
      <c r="L185" s="14"/>
      <c r="N185" s="15"/>
      <c r="P185" s="18"/>
      <c r="Q185" s="4"/>
      <c r="R185" s="19"/>
      <c r="S185" s="19"/>
      <c r="T185" s="5"/>
      <c r="U185" s="19"/>
      <c r="V185" s="19"/>
      <c r="W185" s="5"/>
      <c r="X185" s="5"/>
      <c r="Y185" s="9"/>
      <c r="Z185" s="9"/>
      <c r="AA185" s="9"/>
      <c r="AB185" s="9"/>
      <c r="AC185" s="9"/>
      <c r="AD185" s="9"/>
    </row>
    <row r="186" spans="2:30">
      <c r="B186" s="14"/>
      <c r="C186" s="14"/>
      <c r="D186" s="14"/>
      <c r="H186" s="14"/>
      <c r="K186" s="14"/>
      <c r="L186" s="14"/>
      <c r="N186" s="15"/>
      <c r="P186" s="18"/>
      <c r="Q186" s="4"/>
      <c r="R186" s="19"/>
      <c r="S186" s="19"/>
      <c r="T186" s="5"/>
      <c r="U186" s="19"/>
      <c r="V186" s="19"/>
      <c r="W186" s="5"/>
      <c r="X186" s="5"/>
      <c r="Y186" s="9"/>
      <c r="Z186" s="9"/>
      <c r="AA186" s="9"/>
      <c r="AB186" s="9"/>
      <c r="AC186" s="9"/>
      <c r="AD186" s="9"/>
    </row>
    <row r="187" spans="2:30">
      <c r="B187" s="14"/>
      <c r="C187" s="14"/>
      <c r="D187" s="14"/>
      <c r="H187" s="14"/>
      <c r="K187" s="14"/>
      <c r="L187" s="14"/>
      <c r="N187" s="15"/>
      <c r="P187" s="18"/>
      <c r="Q187" s="4"/>
      <c r="R187" s="19"/>
      <c r="S187" s="19"/>
      <c r="T187" s="5"/>
      <c r="U187" s="19"/>
      <c r="V187" s="19"/>
      <c r="W187" s="5"/>
      <c r="X187" s="5"/>
      <c r="Y187" s="9"/>
      <c r="Z187" s="9"/>
      <c r="AA187" s="9"/>
      <c r="AB187" s="9"/>
      <c r="AC187" s="9"/>
      <c r="AD187" s="9"/>
    </row>
    <row r="188" spans="2:30">
      <c r="B188" s="14"/>
      <c r="C188" s="14"/>
      <c r="D188" s="14"/>
      <c r="H188" s="14"/>
      <c r="K188" s="14"/>
      <c r="L188" s="14"/>
      <c r="N188" s="15"/>
      <c r="P188" s="18"/>
      <c r="Q188" s="4"/>
      <c r="R188" s="19"/>
      <c r="S188" s="19"/>
      <c r="T188" s="5"/>
      <c r="U188" s="19"/>
      <c r="V188" s="19"/>
      <c r="W188" s="5"/>
      <c r="X188" s="5"/>
      <c r="Y188" s="9"/>
      <c r="Z188" s="9"/>
      <c r="AA188" s="9"/>
      <c r="AB188" s="9"/>
      <c r="AC188" s="9"/>
      <c r="AD188" s="9"/>
    </row>
    <row r="189" spans="2:30">
      <c r="B189" s="14"/>
      <c r="C189" s="14"/>
      <c r="D189" s="14"/>
      <c r="H189" s="14"/>
      <c r="K189" s="14"/>
      <c r="L189" s="14"/>
      <c r="N189" s="15"/>
      <c r="P189" s="18"/>
      <c r="Q189" s="4"/>
      <c r="R189" s="19"/>
      <c r="S189" s="19"/>
      <c r="T189" s="5"/>
      <c r="U189" s="19"/>
      <c r="V189" s="19"/>
      <c r="W189" s="5"/>
      <c r="X189" s="5"/>
      <c r="Y189" s="9"/>
      <c r="Z189" s="9"/>
      <c r="AA189" s="9"/>
      <c r="AB189" s="9"/>
      <c r="AC189" s="9"/>
      <c r="AD189" s="9"/>
    </row>
    <row r="190" spans="2:30">
      <c r="B190" s="14"/>
      <c r="C190" s="14"/>
      <c r="D190" s="14"/>
      <c r="H190" s="14"/>
      <c r="K190" s="14"/>
      <c r="L190" s="14"/>
      <c r="N190" s="15"/>
      <c r="P190" s="18"/>
      <c r="Q190" s="4"/>
      <c r="R190" s="19"/>
      <c r="S190" s="19"/>
      <c r="T190" s="5"/>
      <c r="U190" s="19"/>
      <c r="V190" s="19"/>
      <c r="W190" s="5"/>
      <c r="X190" s="5"/>
      <c r="Y190" s="9"/>
      <c r="Z190" s="9"/>
      <c r="AA190" s="9"/>
      <c r="AB190" s="9"/>
      <c r="AC190" s="9"/>
      <c r="AD190" s="9"/>
    </row>
    <row r="191" spans="2:30">
      <c r="B191" s="14"/>
      <c r="C191" s="14"/>
      <c r="D191" s="14"/>
      <c r="H191" s="14"/>
      <c r="K191" s="14"/>
      <c r="L191" s="14"/>
      <c r="N191" s="15"/>
      <c r="P191" s="18"/>
      <c r="Q191" s="4"/>
      <c r="R191" s="19"/>
      <c r="S191" s="19"/>
      <c r="T191" s="5"/>
      <c r="U191" s="19"/>
      <c r="V191" s="19"/>
      <c r="W191" s="5"/>
      <c r="X191" s="5"/>
      <c r="Y191" s="9"/>
      <c r="Z191" s="9"/>
      <c r="AA191" s="9"/>
      <c r="AB191" s="9"/>
      <c r="AC191" s="9"/>
      <c r="AD191" s="9"/>
    </row>
    <row r="192" spans="2:30">
      <c r="B192" s="14"/>
      <c r="C192" s="14"/>
      <c r="D192" s="14"/>
      <c r="H192" s="14"/>
      <c r="K192" s="14"/>
      <c r="L192" s="14"/>
      <c r="N192" s="15"/>
      <c r="P192" s="18"/>
      <c r="Q192" s="4"/>
      <c r="R192" s="19"/>
      <c r="S192" s="19"/>
      <c r="T192" s="5"/>
      <c r="U192" s="19"/>
      <c r="V192" s="19"/>
      <c r="W192" s="5"/>
      <c r="X192" s="5"/>
      <c r="Y192" s="9"/>
      <c r="Z192" s="9"/>
      <c r="AA192" s="9"/>
      <c r="AB192" s="9"/>
      <c r="AC192" s="9"/>
      <c r="AD192" s="9"/>
    </row>
    <row r="193" spans="2:30">
      <c r="B193" s="14"/>
      <c r="C193" s="14"/>
      <c r="D193" s="14"/>
      <c r="H193" s="14"/>
      <c r="K193" s="14"/>
      <c r="L193" s="14"/>
      <c r="N193" s="15"/>
      <c r="P193" s="18"/>
      <c r="Q193" s="4"/>
      <c r="R193" s="19"/>
      <c r="S193" s="19"/>
      <c r="T193" s="5"/>
      <c r="U193" s="19"/>
      <c r="V193" s="19"/>
      <c r="W193" s="5"/>
      <c r="X193" s="5"/>
      <c r="Y193" s="9"/>
      <c r="Z193" s="9"/>
      <c r="AA193" s="9"/>
      <c r="AB193" s="9"/>
      <c r="AC193" s="9"/>
      <c r="AD193" s="9"/>
    </row>
    <row r="194" spans="2:30">
      <c r="B194" s="14"/>
      <c r="C194" s="14"/>
      <c r="D194" s="14"/>
      <c r="H194" s="14"/>
      <c r="K194" s="14"/>
      <c r="L194" s="14"/>
      <c r="N194" s="15"/>
      <c r="P194" s="18"/>
      <c r="Q194" s="4"/>
      <c r="R194" s="19"/>
      <c r="S194" s="19"/>
      <c r="T194" s="5"/>
      <c r="U194" s="19"/>
      <c r="V194" s="19"/>
      <c r="W194" s="5"/>
      <c r="X194" s="5"/>
      <c r="Y194" s="9"/>
      <c r="Z194" s="9"/>
      <c r="AA194" s="9"/>
      <c r="AB194" s="9"/>
      <c r="AC194" s="9"/>
      <c r="AD194" s="9"/>
    </row>
    <row r="195" spans="2:30">
      <c r="B195" s="14"/>
      <c r="C195" s="14"/>
      <c r="D195" s="14"/>
      <c r="H195" s="14"/>
      <c r="K195" s="14"/>
      <c r="L195" s="14"/>
      <c r="N195" s="15"/>
      <c r="P195" s="18"/>
      <c r="Q195" s="4"/>
      <c r="R195" s="19"/>
      <c r="S195" s="19"/>
      <c r="T195" s="5"/>
      <c r="U195" s="19"/>
      <c r="V195" s="19"/>
      <c r="W195" s="5"/>
      <c r="X195" s="5"/>
      <c r="Y195" s="9"/>
      <c r="Z195" s="9"/>
      <c r="AA195" s="9"/>
      <c r="AB195" s="9"/>
      <c r="AC195" s="9"/>
      <c r="AD195" s="9"/>
    </row>
    <row r="196" spans="2:30">
      <c r="B196" s="14"/>
      <c r="C196" s="14"/>
      <c r="D196" s="14"/>
      <c r="H196" s="14"/>
      <c r="K196" s="14"/>
      <c r="L196" s="14"/>
      <c r="N196" s="15"/>
      <c r="P196" s="18"/>
      <c r="Q196" s="4"/>
      <c r="R196" s="19"/>
      <c r="S196" s="19"/>
      <c r="T196" s="5"/>
      <c r="U196" s="19"/>
      <c r="V196" s="19"/>
      <c r="W196" s="5"/>
      <c r="X196" s="5"/>
      <c r="Y196" s="9"/>
      <c r="Z196" s="9"/>
      <c r="AA196" s="9"/>
      <c r="AB196" s="9"/>
      <c r="AC196" s="9"/>
      <c r="AD196" s="9"/>
    </row>
    <row r="197" spans="2:30">
      <c r="B197" s="14"/>
      <c r="C197" s="14"/>
      <c r="D197" s="14"/>
      <c r="H197" s="14"/>
      <c r="K197" s="14"/>
      <c r="L197" s="14"/>
      <c r="N197" s="15"/>
      <c r="P197" s="18"/>
      <c r="Q197" s="4"/>
      <c r="R197" s="19"/>
      <c r="S197" s="19"/>
      <c r="T197" s="5"/>
      <c r="U197" s="19"/>
      <c r="V197" s="19"/>
      <c r="W197" s="5"/>
      <c r="X197" s="5"/>
      <c r="Y197" s="9"/>
      <c r="Z197" s="9"/>
      <c r="AA197" s="9"/>
      <c r="AB197" s="9"/>
      <c r="AC197" s="9"/>
      <c r="AD197" s="9"/>
    </row>
    <row r="198" spans="2:30">
      <c r="B198" s="14"/>
      <c r="C198" s="14"/>
      <c r="D198" s="14"/>
      <c r="H198" s="14"/>
      <c r="K198" s="14"/>
      <c r="L198" s="14"/>
      <c r="N198" s="15"/>
      <c r="P198" s="18"/>
      <c r="Q198" s="4"/>
      <c r="R198" s="19"/>
      <c r="S198" s="19"/>
      <c r="T198" s="5"/>
      <c r="U198" s="19"/>
      <c r="V198" s="19"/>
      <c r="W198" s="5"/>
      <c r="X198" s="5"/>
      <c r="Y198" s="9"/>
      <c r="Z198" s="9"/>
      <c r="AA198" s="9"/>
      <c r="AB198" s="9"/>
      <c r="AC198" s="9"/>
      <c r="AD198" s="9"/>
    </row>
    <row r="199" spans="2:30">
      <c r="B199" s="14"/>
      <c r="C199" s="14"/>
      <c r="D199" s="14"/>
      <c r="H199" s="14"/>
      <c r="K199" s="14"/>
      <c r="L199" s="14"/>
      <c r="N199" s="15"/>
      <c r="P199" s="18"/>
      <c r="Q199" s="4"/>
      <c r="R199" s="19"/>
      <c r="S199" s="19"/>
      <c r="T199" s="5"/>
      <c r="U199" s="19"/>
      <c r="V199" s="19"/>
      <c r="W199" s="5"/>
      <c r="X199" s="5"/>
      <c r="Y199" s="9"/>
      <c r="Z199" s="9"/>
      <c r="AA199" s="9"/>
      <c r="AB199" s="9"/>
      <c r="AC199" s="9"/>
      <c r="AD199" s="9"/>
    </row>
    <row r="200" spans="2:30">
      <c r="B200" s="14"/>
      <c r="C200" s="14"/>
      <c r="D200" s="14"/>
      <c r="H200" s="14"/>
      <c r="K200" s="14"/>
      <c r="L200" s="14"/>
      <c r="N200" s="15"/>
      <c r="P200" s="18"/>
      <c r="Q200" s="4"/>
      <c r="R200" s="19"/>
      <c r="S200" s="19"/>
      <c r="T200" s="5"/>
      <c r="U200" s="19"/>
      <c r="V200" s="19"/>
      <c r="W200" s="5"/>
      <c r="X200" s="5"/>
      <c r="Y200" s="9"/>
      <c r="Z200" s="9"/>
      <c r="AA200" s="9"/>
      <c r="AB200" s="9"/>
      <c r="AC200" s="9"/>
      <c r="AD200" s="9"/>
    </row>
    <row r="201" spans="2:30">
      <c r="B201" s="14"/>
      <c r="C201" s="14"/>
      <c r="D201" s="14"/>
      <c r="H201" s="14"/>
      <c r="K201" s="14"/>
      <c r="L201" s="14"/>
      <c r="N201" s="15"/>
      <c r="P201" s="18"/>
      <c r="Q201" s="4"/>
      <c r="R201" s="19"/>
      <c r="S201" s="19"/>
      <c r="T201" s="5"/>
      <c r="U201" s="19"/>
      <c r="V201" s="19"/>
      <c r="W201" s="5"/>
      <c r="X201" s="5"/>
      <c r="Y201" s="9"/>
      <c r="Z201" s="9"/>
      <c r="AA201" s="9"/>
      <c r="AB201" s="9"/>
      <c r="AC201" s="9"/>
      <c r="AD201" s="9"/>
    </row>
    <row r="202" spans="2:30">
      <c r="B202" s="14"/>
      <c r="C202" s="14"/>
      <c r="D202" s="14"/>
      <c r="H202" s="14"/>
      <c r="K202" s="14"/>
      <c r="L202" s="14"/>
      <c r="N202" s="15"/>
      <c r="P202" s="18"/>
      <c r="Q202" s="4"/>
      <c r="R202" s="19"/>
      <c r="S202" s="19"/>
      <c r="T202" s="5"/>
      <c r="U202" s="19"/>
      <c r="V202" s="19"/>
      <c r="W202" s="5"/>
      <c r="X202" s="5"/>
      <c r="Y202" s="9"/>
      <c r="Z202" s="9"/>
      <c r="AA202" s="9"/>
      <c r="AB202" s="9"/>
      <c r="AC202" s="9"/>
      <c r="AD202" s="9"/>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5C1D1-7BD2-4FA9-BA17-CF84CCBD003B}">
  <dimension ref="A1:AE64779"/>
  <sheetViews>
    <sheetView zoomScaleNormal="100" workbookViewId="0"/>
  </sheetViews>
  <sheetFormatPr defaultColWidth="8.85546875" defaultRowHeight="12.75"/>
  <cols>
    <col min="1" max="1" width="10.140625" style="15" customWidth="1"/>
    <col min="2" max="2" width="25.5703125" style="2" customWidth="1"/>
    <col min="3" max="4" width="25.5703125" style="20" customWidth="1"/>
    <col min="5" max="6" width="25.5703125" style="14" customWidth="1"/>
    <col min="7" max="7" width="10.28515625" style="15" customWidth="1"/>
    <col min="8" max="8" width="10.5703125" style="1" customWidth="1"/>
    <col min="9" max="9" width="10.5703125" style="14" customWidth="1"/>
    <col min="10" max="10" width="10.5703125" style="15" customWidth="1"/>
    <col min="11" max="11" width="10.5703125" style="2" customWidth="1"/>
    <col min="12" max="12" width="19.140625" style="14" customWidth="1"/>
    <col min="13" max="13" width="10.5703125" style="15" customWidth="1"/>
    <col min="14" max="14" width="10.5703125" style="3" customWidth="1"/>
    <col min="15" max="16" width="10.5703125" style="15" customWidth="1"/>
    <col min="17" max="17" width="17.140625" style="2" customWidth="1"/>
    <col min="18" max="18" width="65" style="14" bestFit="1" customWidth="1"/>
    <col min="19" max="19" width="26.5703125" style="14" bestFit="1" customWidth="1"/>
    <col min="20" max="20" width="10.5703125" style="3" customWidth="1"/>
    <col min="21" max="22" width="10.5703125" style="14" customWidth="1"/>
    <col min="23" max="23" width="10.5703125" style="3" customWidth="1"/>
    <col min="24" max="30" width="10.5703125" style="21" customWidth="1"/>
    <col min="31" max="16384" width="8.85546875" style="9"/>
  </cols>
  <sheetData>
    <row r="1" spans="1:31" s="21" customFormat="1" ht="15" customHeight="1">
      <c r="A1" s="8"/>
      <c r="B1" s="8"/>
      <c r="C1" s="8"/>
      <c r="D1" s="8"/>
      <c r="E1" s="8"/>
      <c r="F1" s="8"/>
      <c r="G1" s="6"/>
      <c r="H1" s="7"/>
      <c r="I1" s="7"/>
      <c r="J1" s="6"/>
      <c r="K1" s="8"/>
      <c r="L1" s="8"/>
      <c r="M1" s="8"/>
      <c r="N1" s="8"/>
      <c r="O1" s="7"/>
      <c r="P1" s="7"/>
      <c r="Q1" s="8"/>
      <c r="R1" s="8"/>
      <c r="S1" s="8"/>
      <c r="T1" s="8"/>
      <c r="U1" s="8"/>
      <c r="V1" s="8"/>
      <c r="W1" s="8"/>
      <c r="X1" s="8"/>
      <c r="Y1" s="8"/>
    </row>
    <row r="2" spans="1:31" s="21" customFormat="1" ht="36.6" customHeight="1">
      <c r="A2" s="8"/>
      <c r="B2" s="8"/>
      <c r="C2" s="8"/>
      <c r="D2" s="8"/>
      <c r="E2" s="8"/>
      <c r="F2" s="8"/>
      <c r="G2" s="8"/>
      <c r="H2" s="7"/>
      <c r="I2" s="7"/>
      <c r="J2" s="6"/>
      <c r="K2" s="8"/>
      <c r="L2" s="8"/>
      <c r="M2" s="8"/>
      <c r="N2" s="8"/>
      <c r="O2" s="7"/>
      <c r="P2" s="7"/>
      <c r="Q2" s="8"/>
      <c r="R2" s="8"/>
      <c r="S2" s="8"/>
      <c r="T2" s="8"/>
      <c r="U2" s="8"/>
      <c r="V2" s="8"/>
      <c r="W2" s="8"/>
      <c r="X2" s="8"/>
      <c r="Y2" s="8"/>
    </row>
    <row r="3" spans="1:31" s="21" customFormat="1" ht="14.25" customHeight="1">
      <c r="A3" s="45"/>
      <c r="B3" s="8"/>
      <c r="C3" s="8"/>
      <c r="D3" s="8"/>
      <c r="E3" s="8"/>
      <c r="F3" s="8"/>
      <c r="G3" s="8"/>
      <c r="H3" s="8"/>
      <c r="I3" s="7"/>
      <c r="J3" s="6"/>
      <c r="K3" s="8"/>
      <c r="L3" s="8"/>
      <c r="M3" s="8"/>
      <c r="N3" s="8"/>
      <c r="O3" s="8"/>
      <c r="P3" s="8"/>
      <c r="Q3" s="8"/>
      <c r="R3" s="8"/>
      <c r="S3" s="8"/>
      <c r="T3" s="8"/>
      <c r="U3" s="8"/>
      <c r="V3" s="8"/>
      <c r="W3" s="8"/>
      <c r="X3" s="8"/>
      <c r="Y3" s="8"/>
    </row>
    <row r="4" spans="1:31" s="21" customFormat="1" ht="15.75" customHeight="1">
      <c r="A4" s="46"/>
      <c r="B4" s="8"/>
      <c r="C4" s="8"/>
      <c r="D4" s="8"/>
      <c r="E4" s="8"/>
      <c r="F4" s="8"/>
      <c r="G4" s="8"/>
      <c r="H4" s="8"/>
      <c r="I4" s="7"/>
      <c r="J4" s="6"/>
      <c r="K4" s="8"/>
      <c r="L4" s="8"/>
      <c r="M4" s="8"/>
      <c r="N4" s="8"/>
      <c r="O4" s="8"/>
      <c r="P4" s="8"/>
      <c r="Q4" s="8"/>
      <c r="R4" s="8"/>
      <c r="S4" s="8"/>
      <c r="T4" s="8"/>
      <c r="U4" s="8"/>
      <c r="V4" s="8"/>
      <c r="W4" s="8"/>
      <c r="X4" s="8"/>
      <c r="Y4" s="8"/>
    </row>
    <row r="5" spans="1:31" s="21" customFormat="1" ht="13.5" customHeight="1">
      <c r="A5" s="47" t="s">
        <v>0</v>
      </c>
      <c r="B5" s="8"/>
      <c r="C5" s="8"/>
      <c r="D5" s="8"/>
      <c r="E5" s="8"/>
      <c r="F5" s="8"/>
      <c r="G5" s="8"/>
      <c r="H5" s="8"/>
      <c r="I5" s="7"/>
      <c r="J5" s="6"/>
      <c r="K5" s="8"/>
      <c r="L5" s="8"/>
      <c r="M5" s="8"/>
      <c r="N5" s="8"/>
      <c r="O5" s="8"/>
      <c r="P5" s="8"/>
      <c r="Q5" s="8"/>
      <c r="R5" s="8"/>
      <c r="S5" s="8"/>
      <c r="T5" s="8"/>
      <c r="U5" s="8"/>
      <c r="V5" s="8"/>
      <c r="W5" s="8"/>
      <c r="X5" s="8"/>
      <c r="Y5" s="8"/>
    </row>
    <row r="6" spans="1:31" s="21" customFormat="1" ht="24.6" customHeight="1">
      <c r="A6" s="48" t="s">
        <v>44610</v>
      </c>
      <c r="B6" s="8"/>
      <c r="C6" s="8"/>
      <c r="D6" s="8"/>
      <c r="E6" s="8"/>
      <c r="F6" s="8"/>
      <c r="G6" s="8"/>
      <c r="H6" s="8"/>
      <c r="I6" s="7"/>
      <c r="J6" s="6"/>
      <c r="K6" s="8"/>
      <c r="L6" s="8"/>
      <c r="M6" s="8"/>
      <c r="N6" s="8"/>
      <c r="O6" s="8"/>
      <c r="P6" s="8"/>
      <c r="Q6" s="8"/>
      <c r="R6" s="8"/>
      <c r="S6" s="8"/>
      <c r="T6" s="8"/>
      <c r="U6" s="8"/>
      <c r="V6" s="8"/>
      <c r="W6" s="8"/>
      <c r="X6" s="8"/>
      <c r="Y6" s="8"/>
    </row>
    <row r="7" spans="1:31" s="21" customFormat="1" ht="12.75" customHeight="1">
      <c r="A7" s="8"/>
      <c r="B7" s="8"/>
      <c r="C7" s="8"/>
      <c r="D7" s="8"/>
      <c r="E7" s="8"/>
      <c r="F7" s="8"/>
      <c r="G7" s="8"/>
      <c r="H7" s="7"/>
      <c r="I7" s="7"/>
      <c r="J7" s="6"/>
      <c r="K7" s="8"/>
      <c r="L7" s="8"/>
      <c r="M7" s="8"/>
      <c r="N7" s="8"/>
      <c r="O7" s="7"/>
      <c r="P7" s="7"/>
      <c r="Q7" s="8"/>
      <c r="R7" s="8"/>
      <c r="S7" s="8"/>
      <c r="T7" s="8"/>
      <c r="U7" s="8"/>
      <c r="V7" s="8"/>
      <c r="W7" s="8"/>
      <c r="X7" s="8"/>
      <c r="Y7" s="8"/>
    </row>
    <row r="8" spans="1:31" s="13" customFormat="1" ht="45" customHeight="1">
      <c r="A8" s="10" t="s">
        <v>2</v>
      </c>
      <c r="B8" s="10" t="s">
        <v>3</v>
      </c>
      <c r="C8" s="10" t="s">
        <v>344</v>
      </c>
      <c r="D8" s="11" t="s">
        <v>4</v>
      </c>
      <c r="E8" s="11" t="s">
        <v>345</v>
      </c>
      <c r="F8" s="11" t="s">
        <v>346</v>
      </c>
      <c r="G8" s="11" t="s">
        <v>347</v>
      </c>
      <c r="H8" s="11" t="s">
        <v>5</v>
      </c>
      <c r="I8" s="11" t="s">
        <v>6</v>
      </c>
      <c r="J8" s="11" t="s">
        <v>7</v>
      </c>
      <c r="K8" s="11" t="s">
        <v>8</v>
      </c>
      <c r="L8" s="11" t="s">
        <v>9</v>
      </c>
      <c r="M8" s="11" t="s">
        <v>2928</v>
      </c>
      <c r="N8" s="11" t="s">
        <v>10</v>
      </c>
      <c r="O8" s="11" t="s">
        <v>348</v>
      </c>
      <c r="P8" s="11" t="s">
        <v>349</v>
      </c>
      <c r="Q8" s="11" t="s">
        <v>11</v>
      </c>
      <c r="R8" s="11" t="s">
        <v>350</v>
      </c>
      <c r="S8" s="11" t="s">
        <v>12</v>
      </c>
      <c r="T8" s="11" t="s">
        <v>2927</v>
      </c>
      <c r="U8" s="11" t="s">
        <v>351</v>
      </c>
      <c r="V8" s="11" t="s">
        <v>352</v>
      </c>
      <c r="W8" s="11" t="s">
        <v>353</v>
      </c>
      <c r="X8" s="11" t="s">
        <v>1734</v>
      </c>
      <c r="Y8" s="11" t="s">
        <v>1732</v>
      </c>
      <c r="Z8" s="11" t="s">
        <v>1731</v>
      </c>
      <c r="AA8" s="11" t="s">
        <v>1538</v>
      </c>
      <c r="AB8" s="11" t="s">
        <v>1730</v>
      </c>
      <c r="AC8" s="11" t="s">
        <v>1729</v>
      </c>
      <c r="AD8" s="12" t="s">
        <v>2929</v>
      </c>
    </row>
    <row r="9" spans="1:31" ht="20.100000000000001" customHeight="1">
      <c r="A9" s="15" t="s">
        <v>44654</v>
      </c>
      <c r="B9" s="14" t="s">
        <v>865</v>
      </c>
      <c r="C9" s="14"/>
      <c r="D9" s="14" t="s">
        <v>678</v>
      </c>
      <c r="F9" s="14" t="s">
        <v>3075</v>
      </c>
      <c r="G9" s="15">
        <v>1994</v>
      </c>
      <c r="H9" s="14" t="s">
        <v>1230</v>
      </c>
      <c r="I9" s="14" t="s">
        <v>1052</v>
      </c>
      <c r="J9" s="15" t="s">
        <v>44616</v>
      </c>
      <c r="K9" s="14" t="s">
        <v>1736</v>
      </c>
      <c r="L9" s="14" t="s">
        <v>3076</v>
      </c>
      <c r="M9" s="15">
        <v>6</v>
      </c>
      <c r="N9" s="15">
        <v>199401</v>
      </c>
      <c r="P9" s="15" t="s">
        <v>2926</v>
      </c>
      <c r="Q9" s="14" t="s">
        <v>2922</v>
      </c>
      <c r="R9" s="14" t="s">
        <v>1476</v>
      </c>
      <c r="S9" s="14" t="s">
        <v>1534</v>
      </c>
      <c r="T9" s="15" t="s">
        <v>1290</v>
      </c>
      <c r="U9" s="14" t="s">
        <v>1331</v>
      </c>
      <c r="V9" s="15" t="s">
        <v>2926</v>
      </c>
      <c r="W9" s="15" t="s">
        <v>2930</v>
      </c>
      <c r="X9" s="15" t="s">
        <v>2926</v>
      </c>
      <c r="Y9" s="15" t="s">
        <v>2926</v>
      </c>
      <c r="Z9" s="15">
        <v>3069</v>
      </c>
      <c r="AA9" s="15" t="s">
        <v>2926</v>
      </c>
      <c r="AB9" s="15"/>
      <c r="AC9" s="15"/>
      <c r="AD9" s="15" t="s">
        <v>2926</v>
      </c>
      <c r="AE9" s="14"/>
    </row>
    <row r="10" spans="1:31" ht="20.100000000000001" customHeight="1">
      <c r="A10" s="15" t="s">
        <v>470</v>
      </c>
      <c r="B10" s="14" t="s">
        <v>44632</v>
      </c>
      <c r="C10" s="14" t="s">
        <v>3114</v>
      </c>
      <c r="D10" s="14" t="s">
        <v>657</v>
      </c>
      <c r="E10" s="14" t="s">
        <v>3115</v>
      </c>
      <c r="F10" s="14" t="s">
        <v>657</v>
      </c>
      <c r="G10" s="15">
        <v>1994</v>
      </c>
      <c r="H10" s="14" t="s">
        <v>1212</v>
      </c>
      <c r="I10" s="14" t="s">
        <v>1033</v>
      </c>
      <c r="J10" s="15" t="s">
        <v>44616</v>
      </c>
      <c r="K10" s="14" t="s">
        <v>44615</v>
      </c>
      <c r="L10" s="14" t="s">
        <v>3116</v>
      </c>
      <c r="M10" s="15">
        <v>12</v>
      </c>
      <c r="N10" s="15">
        <v>199401</v>
      </c>
      <c r="P10" s="15" t="s">
        <v>2926</v>
      </c>
      <c r="Q10" s="14" t="s">
        <v>2922</v>
      </c>
      <c r="R10" s="14" t="s">
        <v>1455</v>
      </c>
      <c r="T10" s="15" t="s">
        <v>1286</v>
      </c>
      <c r="U10" s="14" t="s">
        <v>1325</v>
      </c>
      <c r="V10" s="15" t="s">
        <v>2926</v>
      </c>
      <c r="W10" s="15" t="s">
        <v>2930</v>
      </c>
      <c r="X10" s="15" t="s">
        <v>2926</v>
      </c>
      <c r="Y10" s="15" t="s">
        <v>2926</v>
      </c>
      <c r="Z10" s="15">
        <v>2623</v>
      </c>
      <c r="AA10" s="15" t="s">
        <v>2926</v>
      </c>
      <c r="AB10" s="15"/>
      <c r="AC10" s="15"/>
      <c r="AD10" s="15" t="s">
        <v>2926</v>
      </c>
      <c r="AE10" s="14"/>
    </row>
    <row r="11" spans="1:31" ht="20.100000000000001" customHeight="1">
      <c r="A11" s="15" t="s">
        <v>435</v>
      </c>
      <c r="B11" s="14" t="s">
        <v>812</v>
      </c>
      <c r="C11" s="14"/>
      <c r="D11" s="14" t="s">
        <v>623</v>
      </c>
      <c r="G11" s="15">
        <v>2010</v>
      </c>
      <c r="H11" s="14"/>
      <c r="J11" s="15" t="s">
        <v>44613</v>
      </c>
      <c r="K11" s="14"/>
      <c r="M11" s="15">
        <v>1</v>
      </c>
      <c r="N11" s="15"/>
      <c r="Q11" s="14"/>
      <c r="R11" s="14" t="s">
        <v>1419</v>
      </c>
      <c r="T11" s="15" t="s">
        <v>44651</v>
      </c>
      <c r="U11" s="14" t="s">
        <v>1320</v>
      </c>
      <c r="V11" s="15" t="s">
        <v>2926</v>
      </c>
      <c r="W11" s="15"/>
      <c r="X11" s="15" t="s">
        <v>2926</v>
      </c>
      <c r="Y11" s="15" t="s">
        <v>2926</v>
      </c>
      <c r="Z11" s="15">
        <v>26</v>
      </c>
      <c r="AA11" s="15" t="s">
        <v>2926</v>
      </c>
      <c r="AB11" s="15"/>
      <c r="AC11" s="15"/>
      <c r="AD11" s="15" t="s">
        <v>2926</v>
      </c>
      <c r="AE11" s="14"/>
    </row>
    <row r="12" spans="1:31" ht="20.100000000000001" customHeight="1">
      <c r="A12" s="15" t="s">
        <v>434</v>
      </c>
      <c r="B12" s="14" t="s">
        <v>811</v>
      </c>
      <c r="C12" s="14"/>
      <c r="D12" s="14" t="s">
        <v>622</v>
      </c>
      <c r="E12" s="14" t="s">
        <v>3196</v>
      </c>
      <c r="G12" s="15">
        <v>2015</v>
      </c>
      <c r="H12" s="14" t="s">
        <v>1183</v>
      </c>
      <c r="I12" s="14" t="s">
        <v>998</v>
      </c>
      <c r="J12" s="15" t="s">
        <v>44616</v>
      </c>
      <c r="K12" s="14" t="s">
        <v>1736</v>
      </c>
      <c r="L12" s="14" t="s">
        <v>2872</v>
      </c>
      <c r="M12" s="15">
        <v>4</v>
      </c>
      <c r="N12" s="15">
        <v>201501</v>
      </c>
      <c r="P12" s="15" t="s">
        <v>2926</v>
      </c>
      <c r="Q12" s="14" t="s">
        <v>3197</v>
      </c>
      <c r="R12" s="14" t="s">
        <v>1418</v>
      </c>
      <c r="T12" s="15" t="s">
        <v>44651</v>
      </c>
      <c r="U12" s="14" t="s">
        <v>294</v>
      </c>
      <c r="V12" s="15" t="s">
        <v>2926</v>
      </c>
      <c r="W12" s="15" t="s">
        <v>2930</v>
      </c>
      <c r="X12" s="15" t="s">
        <v>2926</v>
      </c>
      <c r="Y12" s="15" t="s">
        <v>2926</v>
      </c>
      <c r="Z12" s="15">
        <v>224</v>
      </c>
      <c r="AA12" s="15" t="s">
        <v>2926</v>
      </c>
      <c r="AB12" s="15"/>
      <c r="AC12" s="15"/>
      <c r="AD12" s="15" t="s">
        <v>2926</v>
      </c>
      <c r="AE12" s="14"/>
    </row>
    <row r="13" spans="1:31" ht="20.100000000000001" customHeight="1">
      <c r="A13" s="15" t="s">
        <v>433</v>
      </c>
      <c r="B13" s="14" t="s">
        <v>810</v>
      </c>
      <c r="C13" s="14"/>
      <c r="D13" s="14" t="s">
        <v>27</v>
      </c>
      <c r="E13" s="14" t="s">
        <v>3198</v>
      </c>
      <c r="F13" s="14" t="s">
        <v>3199</v>
      </c>
      <c r="G13" s="15">
        <v>2003</v>
      </c>
      <c r="H13" s="14" t="s">
        <v>1182</v>
      </c>
      <c r="I13" s="14" t="s">
        <v>997</v>
      </c>
      <c r="J13" s="15" t="s">
        <v>44616</v>
      </c>
      <c r="K13" s="14" t="s">
        <v>1736</v>
      </c>
      <c r="L13" s="14" t="s">
        <v>3200</v>
      </c>
      <c r="M13" s="15">
        <v>2</v>
      </c>
      <c r="N13" s="15">
        <v>200301</v>
      </c>
      <c r="P13" s="15" t="s">
        <v>2926</v>
      </c>
      <c r="Q13" s="14" t="s">
        <v>2922</v>
      </c>
      <c r="R13" s="14" t="s">
        <v>1417</v>
      </c>
      <c r="T13" s="15" t="s">
        <v>44651</v>
      </c>
      <c r="U13" s="14" t="s">
        <v>279</v>
      </c>
      <c r="V13" s="15" t="s">
        <v>2926</v>
      </c>
      <c r="W13" s="15" t="s">
        <v>2930</v>
      </c>
      <c r="X13" s="15" t="s">
        <v>2926</v>
      </c>
      <c r="Y13" s="15" t="s">
        <v>2926</v>
      </c>
      <c r="Z13" s="15">
        <v>295</v>
      </c>
      <c r="AA13" s="15" t="s">
        <v>2926</v>
      </c>
      <c r="AB13" s="15"/>
      <c r="AC13" s="15"/>
      <c r="AD13" s="15" t="s">
        <v>2926</v>
      </c>
      <c r="AE13" s="14"/>
    </row>
    <row r="14" spans="1:31" ht="20.100000000000001" customHeight="1">
      <c r="A14" s="15" t="s">
        <v>432</v>
      </c>
      <c r="B14" s="14" t="s">
        <v>809</v>
      </c>
      <c r="C14" s="14"/>
      <c r="D14" s="14" t="s">
        <v>621</v>
      </c>
      <c r="E14" s="14" t="s">
        <v>3201</v>
      </c>
      <c r="F14" s="14" t="s">
        <v>3202</v>
      </c>
      <c r="G14" s="15">
        <v>1994</v>
      </c>
      <c r="H14" s="14" t="s">
        <v>1181</v>
      </c>
      <c r="I14" s="14" t="s">
        <v>996</v>
      </c>
      <c r="J14" s="15" t="s">
        <v>44617</v>
      </c>
      <c r="K14" s="14" t="s">
        <v>1736</v>
      </c>
      <c r="L14" s="14" t="s">
        <v>3203</v>
      </c>
      <c r="M14" s="15">
        <v>1</v>
      </c>
      <c r="N14" s="15">
        <v>199400</v>
      </c>
      <c r="P14" s="15" t="s">
        <v>2926</v>
      </c>
      <c r="Q14" s="14" t="s">
        <v>2973</v>
      </c>
      <c r="R14" s="14" t="s">
        <v>1416</v>
      </c>
      <c r="T14" s="15" t="s">
        <v>44651</v>
      </c>
      <c r="U14" s="14" t="s">
        <v>1322</v>
      </c>
      <c r="V14" s="15" t="s">
        <v>2926</v>
      </c>
      <c r="W14" s="15" t="s">
        <v>2930</v>
      </c>
      <c r="X14" s="15" t="s">
        <v>2926</v>
      </c>
      <c r="Y14" s="15" t="s">
        <v>2926</v>
      </c>
      <c r="Z14" s="15">
        <v>286</v>
      </c>
      <c r="AA14" s="15" t="s">
        <v>2926</v>
      </c>
      <c r="AB14" s="15"/>
      <c r="AC14" s="15"/>
      <c r="AD14" s="15" t="s">
        <v>2926</v>
      </c>
      <c r="AE14" s="14"/>
    </row>
    <row r="15" spans="1:31" ht="20.100000000000001" customHeight="1">
      <c r="A15" s="15" t="s">
        <v>431</v>
      </c>
      <c r="B15" s="14" t="s">
        <v>808</v>
      </c>
      <c r="C15" s="14"/>
      <c r="D15" s="14" t="s">
        <v>620</v>
      </c>
      <c r="G15" s="15">
        <v>2000</v>
      </c>
      <c r="H15" s="14"/>
      <c r="J15" s="15" t="s">
        <v>44617</v>
      </c>
      <c r="K15" s="14"/>
      <c r="M15" s="15">
        <v>2</v>
      </c>
      <c r="N15" s="15"/>
      <c r="Q15" s="14"/>
      <c r="R15" s="14" t="s">
        <v>1415</v>
      </c>
      <c r="T15" s="15" t="s">
        <v>44651</v>
      </c>
      <c r="U15" s="14" t="s">
        <v>1320</v>
      </c>
      <c r="V15" s="15" t="s">
        <v>2926</v>
      </c>
      <c r="W15" s="15"/>
      <c r="X15" s="15" t="s">
        <v>2926</v>
      </c>
      <c r="Y15" s="15" t="s">
        <v>2926</v>
      </c>
      <c r="Z15" s="15">
        <v>417</v>
      </c>
      <c r="AA15" s="15" t="s">
        <v>2926</v>
      </c>
      <c r="AB15" s="15"/>
      <c r="AC15" s="15"/>
      <c r="AD15" s="15" t="s">
        <v>2926</v>
      </c>
      <c r="AE15" s="14"/>
    </row>
    <row r="16" spans="1:31" ht="20.100000000000001" customHeight="1">
      <c r="A16" s="15" t="s">
        <v>430</v>
      </c>
      <c r="B16" s="14" t="s">
        <v>807</v>
      </c>
      <c r="C16" s="14"/>
      <c r="D16" s="14" t="s">
        <v>619</v>
      </c>
      <c r="E16" s="14" t="s">
        <v>3204</v>
      </c>
      <c r="G16" s="15">
        <v>2011</v>
      </c>
      <c r="H16" s="14" t="s">
        <v>1180</v>
      </c>
      <c r="I16" s="14" t="s">
        <v>995</v>
      </c>
      <c r="J16" s="15" t="s">
        <v>44616</v>
      </c>
      <c r="K16" s="14" t="s">
        <v>1736</v>
      </c>
      <c r="L16" s="14" t="s">
        <v>2910</v>
      </c>
      <c r="M16" s="15">
        <v>6</v>
      </c>
      <c r="N16" s="15">
        <v>201102</v>
      </c>
      <c r="P16" s="15" t="s">
        <v>2926</v>
      </c>
      <c r="Q16" s="14" t="s">
        <v>2922</v>
      </c>
      <c r="R16" s="14" t="s">
        <v>1414</v>
      </c>
      <c r="T16" s="15" t="s">
        <v>44651</v>
      </c>
      <c r="U16" s="14" t="s">
        <v>294</v>
      </c>
      <c r="V16" s="15" t="s">
        <v>2926</v>
      </c>
      <c r="W16" s="15" t="s">
        <v>2930</v>
      </c>
      <c r="X16" s="15" t="s">
        <v>2926</v>
      </c>
      <c r="Y16" s="15" t="s">
        <v>2926</v>
      </c>
      <c r="Z16" s="15">
        <v>1578</v>
      </c>
      <c r="AA16" s="15" t="s">
        <v>2926</v>
      </c>
      <c r="AB16" s="15"/>
      <c r="AC16" s="15"/>
      <c r="AD16" s="15" t="s">
        <v>2926</v>
      </c>
      <c r="AE16" s="14"/>
    </row>
    <row r="17" spans="1:31" ht="20.100000000000001" customHeight="1">
      <c r="A17" s="15" t="s">
        <v>429</v>
      </c>
      <c r="B17" s="14" t="s">
        <v>806</v>
      </c>
      <c r="C17" s="14"/>
      <c r="D17" s="14" t="s">
        <v>618</v>
      </c>
      <c r="E17" s="14" t="s">
        <v>3205</v>
      </c>
      <c r="F17" s="14" t="s">
        <v>3206</v>
      </c>
      <c r="G17" s="15">
        <v>2011</v>
      </c>
      <c r="H17" s="14" t="s">
        <v>1179</v>
      </c>
      <c r="I17" s="14" t="s">
        <v>994</v>
      </c>
      <c r="J17" s="15" t="s">
        <v>44616</v>
      </c>
      <c r="K17" s="14" t="s">
        <v>1736</v>
      </c>
      <c r="L17" s="14" t="s">
        <v>3207</v>
      </c>
      <c r="M17" s="15">
        <v>12</v>
      </c>
      <c r="N17" s="15">
        <v>201101</v>
      </c>
      <c r="P17" s="15" t="s">
        <v>2926</v>
      </c>
      <c r="Q17" s="14" t="s">
        <v>2922</v>
      </c>
      <c r="R17" s="14" t="s">
        <v>1413</v>
      </c>
      <c r="T17" s="15" t="s">
        <v>44651</v>
      </c>
      <c r="U17" s="14" t="s">
        <v>339</v>
      </c>
      <c r="V17" s="15" t="s">
        <v>2926</v>
      </c>
      <c r="W17" s="15" t="s">
        <v>2926</v>
      </c>
      <c r="X17" s="15" t="s">
        <v>2926</v>
      </c>
      <c r="Y17" s="15" t="s">
        <v>2926</v>
      </c>
      <c r="Z17" s="15">
        <v>4305</v>
      </c>
      <c r="AA17" s="15" t="s">
        <v>2926</v>
      </c>
      <c r="AB17" s="15"/>
      <c r="AC17" s="15"/>
      <c r="AD17" s="15" t="s">
        <v>2926</v>
      </c>
      <c r="AE17" s="14"/>
    </row>
    <row r="18" spans="1:31" ht="20.100000000000001" customHeight="1">
      <c r="A18" s="15" t="s">
        <v>428</v>
      </c>
      <c r="B18" s="14" t="s">
        <v>805</v>
      </c>
      <c r="C18" s="14"/>
      <c r="D18" s="14" t="s">
        <v>617</v>
      </c>
      <c r="E18" s="14" t="s">
        <v>3208</v>
      </c>
      <c r="F18" s="14" t="s">
        <v>805</v>
      </c>
      <c r="G18" s="15">
        <v>1992</v>
      </c>
      <c r="H18" s="14" t="s">
        <v>1178</v>
      </c>
      <c r="I18" s="14" t="s">
        <v>993</v>
      </c>
      <c r="J18" s="15" t="s">
        <v>44617</v>
      </c>
      <c r="K18" s="14" t="s">
        <v>1736</v>
      </c>
      <c r="L18" s="14" t="s">
        <v>3209</v>
      </c>
      <c r="M18" s="15">
        <v>12</v>
      </c>
      <c r="N18" s="15">
        <v>199201</v>
      </c>
      <c r="O18" s="15">
        <v>201404</v>
      </c>
      <c r="P18" s="15" t="s">
        <v>2930</v>
      </c>
      <c r="Q18" s="14" t="s">
        <v>2922</v>
      </c>
      <c r="R18" s="14" t="s">
        <v>1412</v>
      </c>
      <c r="T18" s="15" t="s">
        <v>44651</v>
      </c>
      <c r="U18" s="14" t="s">
        <v>339</v>
      </c>
      <c r="V18" s="15" t="s">
        <v>2926</v>
      </c>
      <c r="W18" s="15" t="s">
        <v>2926</v>
      </c>
      <c r="X18" s="15" t="s">
        <v>2926</v>
      </c>
      <c r="Y18" s="15" t="s">
        <v>2926</v>
      </c>
      <c r="Z18" s="15">
        <v>3117</v>
      </c>
      <c r="AA18" s="15" t="s">
        <v>2926</v>
      </c>
      <c r="AB18" s="15"/>
      <c r="AC18" s="15"/>
      <c r="AD18" s="15" t="s">
        <v>2926</v>
      </c>
      <c r="AE18" s="14"/>
    </row>
    <row r="19" spans="1:31" ht="20.100000000000001" customHeight="1">
      <c r="A19" s="15" t="s">
        <v>427</v>
      </c>
      <c r="B19" s="14" t="s">
        <v>804</v>
      </c>
      <c r="C19" s="14" t="s">
        <v>3210</v>
      </c>
      <c r="D19" s="14" t="s">
        <v>616</v>
      </c>
      <c r="E19" s="14" t="s">
        <v>3211</v>
      </c>
      <c r="G19" s="15">
        <v>1994</v>
      </c>
      <c r="H19" s="14" t="s">
        <v>1177</v>
      </c>
      <c r="I19" s="14" t="s">
        <v>992</v>
      </c>
      <c r="J19" s="15" t="s">
        <v>44616</v>
      </c>
      <c r="K19" s="14" t="s">
        <v>44614</v>
      </c>
      <c r="L19" s="14" t="s">
        <v>3212</v>
      </c>
      <c r="M19" s="15">
        <v>12</v>
      </c>
      <c r="N19" s="15">
        <v>199401</v>
      </c>
      <c r="P19" s="15" t="s">
        <v>2926</v>
      </c>
      <c r="Q19" s="14" t="s">
        <v>3144</v>
      </c>
      <c r="R19" s="14" t="s">
        <v>1411</v>
      </c>
      <c r="T19" s="15" t="s">
        <v>44651</v>
      </c>
      <c r="U19" s="14" t="s">
        <v>339</v>
      </c>
      <c r="V19" s="15" t="s">
        <v>2926</v>
      </c>
      <c r="W19" s="15" t="s">
        <v>2926</v>
      </c>
      <c r="X19" s="15" t="s">
        <v>2926</v>
      </c>
      <c r="Y19" s="15" t="s">
        <v>2926</v>
      </c>
      <c r="Z19" s="15">
        <v>6072</v>
      </c>
      <c r="AA19" s="15" t="s">
        <v>2926</v>
      </c>
      <c r="AB19" s="15"/>
      <c r="AC19" s="15"/>
      <c r="AD19" s="15" t="s">
        <v>2926</v>
      </c>
      <c r="AE19" s="14"/>
    </row>
    <row r="20" spans="1:31" ht="20.100000000000001" customHeight="1">
      <c r="A20" s="15" t="s">
        <v>426</v>
      </c>
      <c r="B20" s="14" t="s">
        <v>803</v>
      </c>
      <c r="C20" s="14"/>
      <c r="D20" s="14" t="s">
        <v>615</v>
      </c>
      <c r="E20" s="14" t="s">
        <v>3213</v>
      </c>
      <c r="F20" s="14" t="s">
        <v>3214</v>
      </c>
      <c r="G20" s="15">
        <v>1994</v>
      </c>
      <c r="H20" s="14" t="s">
        <v>1176</v>
      </c>
      <c r="I20" s="14" t="s">
        <v>991</v>
      </c>
      <c r="J20" s="15" t="s">
        <v>44616</v>
      </c>
      <c r="K20" s="14" t="s">
        <v>1736</v>
      </c>
      <c r="L20" s="14" t="s">
        <v>3215</v>
      </c>
      <c r="M20" s="15">
        <v>6</v>
      </c>
      <c r="N20" s="15">
        <v>199401</v>
      </c>
      <c r="P20" s="15" t="s">
        <v>2926</v>
      </c>
      <c r="Q20" s="14" t="s">
        <v>2922</v>
      </c>
      <c r="R20" s="14" t="s">
        <v>1410</v>
      </c>
      <c r="T20" s="15" t="s">
        <v>44651</v>
      </c>
      <c r="U20" s="14" t="s">
        <v>288</v>
      </c>
      <c r="V20" s="15" t="s">
        <v>2926</v>
      </c>
      <c r="W20" s="15" t="s">
        <v>2926</v>
      </c>
      <c r="X20" s="15" t="s">
        <v>2926</v>
      </c>
      <c r="Y20" s="15" t="s">
        <v>2926</v>
      </c>
      <c r="Z20" s="15">
        <v>3069</v>
      </c>
      <c r="AA20" s="15" t="s">
        <v>2926</v>
      </c>
      <c r="AB20" s="15"/>
      <c r="AC20" s="15"/>
      <c r="AD20" s="15" t="s">
        <v>2926</v>
      </c>
      <c r="AE20" s="14"/>
    </row>
    <row r="21" spans="1:31" ht="20.100000000000001" customHeight="1">
      <c r="A21" s="15" t="s">
        <v>425</v>
      </c>
      <c r="B21" s="14" t="s">
        <v>802</v>
      </c>
      <c r="C21" s="14"/>
      <c r="D21" s="14" t="s">
        <v>614</v>
      </c>
      <c r="E21" s="14" t="s">
        <v>3216</v>
      </c>
      <c r="G21" s="15">
        <v>2016</v>
      </c>
      <c r="H21" s="14" t="s">
        <v>1175</v>
      </c>
      <c r="I21" s="14" t="s">
        <v>990</v>
      </c>
      <c r="J21" s="15" t="s">
        <v>44616</v>
      </c>
      <c r="K21" s="14" t="s">
        <v>1736</v>
      </c>
      <c r="L21" s="14" t="s">
        <v>3217</v>
      </c>
      <c r="M21" s="15">
        <v>4</v>
      </c>
      <c r="N21" s="15">
        <v>201601</v>
      </c>
      <c r="P21" s="15" t="s">
        <v>2926</v>
      </c>
      <c r="Q21" s="14" t="s">
        <v>2922</v>
      </c>
      <c r="R21" s="14" t="s">
        <v>1409</v>
      </c>
      <c r="T21" s="15" t="s">
        <v>2103</v>
      </c>
      <c r="U21" s="14" t="s">
        <v>282</v>
      </c>
      <c r="V21" s="15" t="s">
        <v>2926</v>
      </c>
      <c r="W21" s="15" t="s">
        <v>2930</v>
      </c>
      <c r="X21" s="15" t="s">
        <v>2926</v>
      </c>
      <c r="Y21" s="15" t="s">
        <v>2926</v>
      </c>
      <c r="Z21" s="15">
        <v>270</v>
      </c>
      <c r="AA21" s="15" t="s">
        <v>2926</v>
      </c>
      <c r="AB21" s="15"/>
      <c r="AC21" s="15"/>
      <c r="AD21" s="15" t="s">
        <v>2926</v>
      </c>
      <c r="AE21" s="14"/>
    </row>
    <row r="22" spans="1:31" ht="20.100000000000001" customHeight="1">
      <c r="A22" s="15" t="s">
        <v>424</v>
      </c>
      <c r="B22" s="14" t="s">
        <v>801</v>
      </c>
      <c r="C22" s="14"/>
      <c r="D22" s="14" t="s">
        <v>203</v>
      </c>
      <c r="E22" s="14" t="s">
        <v>3218</v>
      </c>
      <c r="G22" s="15">
        <v>2013</v>
      </c>
      <c r="H22" s="14" t="s">
        <v>1174</v>
      </c>
      <c r="I22" s="14" t="s">
        <v>989</v>
      </c>
      <c r="J22" s="15" t="s">
        <v>44616</v>
      </c>
      <c r="K22" s="14" t="s">
        <v>1736</v>
      </c>
      <c r="L22" s="14" t="s">
        <v>3219</v>
      </c>
      <c r="M22" s="15">
        <v>6</v>
      </c>
      <c r="N22" s="15">
        <v>201301</v>
      </c>
      <c r="P22" s="15" t="s">
        <v>2926</v>
      </c>
      <c r="Q22" s="14" t="s">
        <v>2922</v>
      </c>
      <c r="R22" s="14" t="s">
        <v>1408</v>
      </c>
      <c r="T22" s="15" t="s">
        <v>2103</v>
      </c>
      <c r="U22" s="14" t="s">
        <v>267</v>
      </c>
      <c r="V22" s="15" t="s">
        <v>2926</v>
      </c>
      <c r="W22" s="15" t="s">
        <v>2930</v>
      </c>
      <c r="X22" s="15" t="s">
        <v>2926</v>
      </c>
      <c r="Y22" s="15" t="s">
        <v>2926</v>
      </c>
      <c r="Z22" s="15">
        <v>361</v>
      </c>
      <c r="AA22" s="15" t="s">
        <v>2926</v>
      </c>
      <c r="AB22" s="15"/>
      <c r="AC22" s="15"/>
      <c r="AD22" s="15" t="s">
        <v>2926</v>
      </c>
      <c r="AE22" s="14"/>
    </row>
    <row r="23" spans="1:31" ht="20.100000000000001" customHeight="1">
      <c r="A23" s="15" t="s">
        <v>423</v>
      </c>
      <c r="B23" s="14" t="s">
        <v>800</v>
      </c>
      <c r="C23" s="14"/>
      <c r="D23" s="14" t="s">
        <v>613</v>
      </c>
      <c r="E23" s="14" t="s">
        <v>3220</v>
      </c>
      <c r="F23" s="14" t="s">
        <v>3221</v>
      </c>
      <c r="G23" s="15">
        <v>2007</v>
      </c>
      <c r="H23" s="14" t="s">
        <v>1173</v>
      </c>
      <c r="I23" s="14" t="s">
        <v>988</v>
      </c>
      <c r="J23" s="15" t="s">
        <v>44613</v>
      </c>
      <c r="K23" s="14" t="s">
        <v>1736</v>
      </c>
      <c r="L23" s="14" t="s">
        <v>3222</v>
      </c>
      <c r="M23" s="15">
        <v>4</v>
      </c>
      <c r="N23" s="15">
        <v>200704</v>
      </c>
      <c r="P23" s="15" t="s">
        <v>2926</v>
      </c>
      <c r="Q23" s="14" t="s">
        <v>2922</v>
      </c>
      <c r="R23" s="14" t="s">
        <v>1407</v>
      </c>
      <c r="T23" s="15" t="s">
        <v>2103</v>
      </c>
      <c r="U23" s="14" t="s">
        <v>282</v>
      </c>
      <c r="V23" s="15" t="s">
        <v>2926</v>
      </c>
      <c r="W23" s="15" t="s">
        <v>2926</v>
      </c>
      <c r="X23" s="15" t="s">
        <v>2926</v>
      </c>
      <c r="Y23" s="15" t="s">
        <v>2926</v>
      </c>
      <c r="Z23" s="15">
        <v>829</v>
      </c>
      <c r="AA23" s="15" t="s">
        <v>2926</v>
      </c>
      <c r="AB23" s="15"/>
      <c r="AC23" s="15"/>
      <c r="AD23" s="15" t="s">
        <v>2926</v>
      </c>
      <c r="AE23" s="14"/>
    </row>
    <row r="24" spans="1:31" ht="20.100000000000001" customHeight="1">
      <c r="A24" s="15" t="s">
        <v>422</v>
      </c>
      <c r="B24" s="14" t="s">
        <v>799</v>
      </c>
      <c r="C24" s="14"/>
      <c r="D24" s="14" t="s">
        <v>612</v>
      </c>
      <c r="E24" s="14" t="s">
        <v>3223</v>
      </c>
      <c r="G24" s="15">
        <v>2005</v>
      </c>
      <c r="H24" s="14" t="s">
        <v>1172</v>
      </c>
      <c r="I24" s="14" t="s">
        <v>987</v>
      </c>
      <c r="J24" s="15" t="s">
        <v>44620</v>
      </c>
      <c r="K24" s="14" t="s">
        <v>1736</v>
      </c>
      <c r="L24" s="14" t="s">
        <v>3224</v>
      </c>
      <c r="M24" s="15">
        <v>6</v>
      </c>
      <c r="N24" s="15">
        <v>200501</v>
      </c>
      <c r="P24" s="15" t="s">
        <v>2926</v>
      </c>
      <c r="Q24" s="14" t="s">
        <v>2922</v>
      </c>
      <c r="R24" s="14" t="s">
        <v>1406</v>
      </c>
      <c r="T24" s="15" t="s">
        <v>2103</v>
      </c>
      <c r="U24" s="14" t="s">
        <v>282</v>
      </c>
      <c r="V24" s="15" t="s">
        <v>2926</v>
      </c>
      <c r="W24" s="15" t="s">
        <v>2930</v>
      </c>
      <c r="X24" s="15" t="s">
        <v>2926</v>
      </c>
      <c r="Y24" s="15" t="s">
        <v>2926</v>
      </c>
      <c r="Z24" s="15">
        <v>999</v>
      </c>
      <c r="AA24" s="15" t="s">
        <v>2926</v>
      </c>
      <c r="AB24" s="15"/>
      <c r="AC24" s="15"/>
      <c r="AD24" s="15" t="s">
        <v>2926</v>
      </c>
      <c r="AE24" s="14"/>
    </row>
    <row r="25" spans="1:31" ht="20.100000000000001" customHeight="1">
      <c r="A25" s="15" t="s">
        <v>421</v>
      </c>
      <c r="B25" s="14" t="s">
        <v>798</v>
      </c>
      <c r="C25" s="14"/>
      <c r="D25" s="14" t="s">
        <v>611</v>
      </c>
      <c r="E25" s="14" t="s">
        <v>3225</v>
      </c>
      <c r="F25" s="14" t="s">
        <v>611</v>
      </c>
      <c r="G25" s="15">
        <v>2002</v>
      </c>
      <c r="H25" s="14" t="s">
        <v>1171</v>
      </c>
      <c r="I25" s="14" t="s">
        <v>986</v>
      </c>
      <c r="J25" s="15" t="s">
        <v>44616</v>
      </c>
      <c r="K25" s="14" t="s">
        <v>1736</v>
      </c>
      <c r="L25" s="14" t="s">
        <v>3226</v>
      </c>
      <c r="M25" s="15">
        <v>6</v>
      </c>
      <c r="N25" s="15">
        <v>200201</v>
      </c>
      <c r="P25" s="15" t="s">
        <v>2926</v>
      </c>
      <c r="Q25" s="14" t="s">
        <v>2922</v>
      </c>
      <c r="R25" s="14" t="s">
        <v>1405</v>
      </c>
      <c r="T25" s="15" t="s">
        <v>2103</v>
      </c>
      <c r="U25" s="14" t="s">
        <v>282</v>
      </c>
      <c r="V25" s="15" t="s">
        <v>2926</v>
      </c>
      <c r="W25" s="15" t="s">
        <v>2930</v>
      </c>
      <c r="X25" s="15" t="s">
        <v>2926</v>
      </c>
      <c r="Y25" s="15" t="s">
        <v>2926</v>
      </c>
      <c r="Z25" s="15">
        <v>1412</v>
      </c>
      <c r="AA25" s="15" t="s">
        <v>2926</v>
      </c>
      <c r="AB25" s="15"/>
      <c r="AC25" s="15"/>
      <c r="AD25" s="15" t="s">
        <v>2926</v>
      </c>
      <c r="AE25" s="14"/>
    </row>
    <row r="26" spans="1:31" ht="20.100000000000001" customHeight="1">
      <c r="A26" s="15" t="s">
        <v>420</v>
      </c>
      <c r="B26" s="14" t="s">
        <v>797</v>
      </c>
      <c r="C26" s="14"/>
      <c r="D26" s="14" t="s">
        <v>156</v>
      </c>
      <c r="E26" s="14" t="s">
        <v>3227</v>
      </c>
      <c r="F26" s="14" t="s">
        <v>3228</v>
      </c>
      <c r="G26" s="15">
        <v>1992</v>
      </c>
      <c r="H26" s="14" t="s">
        <v>1170</v>
      </c>
      <c r="I26" s="14" t="s">
        <v>985</v>
      </c>
      <c r="J26" s="15" t="s">
        <v>44616</v>
      </c>
      <c r="K26" s="14" t="s">
        <v>1736</v>
      </c>
      <c r="L26" s="14" t="s">
        <v>3229</v>
      </c>
      <c r="M26" s="15">
        <v>6</v>
      </c>
      <c r="N26" s="15">
        <v>199202</v>
      </c>
      <c r="P26" s="15" t="s">
        <v>2930</v>
      </c>
      <c r="Q26" s="14" t="s">
        <v>2922</v>
      </c>
      <c r="R26" s="14" t="s">
        <v>1404</v>
      </c>
      <c r="T26" s="15" t="s">
        <v>2103</v>
      </c>
      <c r="U26" s="14" t="s">
        <v>282</v>
      </c>
      <c r="V26" s="15" t="s">
        <v>2926</v>
      </c>
      <c r="W26" s="15" t="s">
        <v>2930</v>
      </c>
      <c r="X26" s="15" t="s">
        <v>2926</v>
      </c>
      <c r="Y26" s="15" t="s">
        <v>2926</v>
      </c>
      <c r="Z26" s="15">
        <v>1365</v>
      </c>
      <c r="AA26" s="15" t="s">
        <v>2926</v>
      </c>
      <c r="AB26" s="15"/>
      <c r="AC26" s="15"/>
      <c r="AD26" s="15" t="s">
        <v>2926</v>
      </c>
      <c r="AE26" s="14"/>
    </row>
    <row r="27" spans="1:31" ht="20.100000000000001" customHeight="1">
      <c r="A27" s="15" t="s">
        <v>419</v>
      </c>
      <c r="B27" s="14" t="s">
        <v>796</v>
      </c>
      <c r="C27" s="14" t="s">
        <v>3230</v>
      </c>
      <c r="D27" s="14" t="s">
        <v>610</v>
      </c>
      <c r="E27" s="14" t="s">
        <v>3231</v>
      </c>
      <c r="G27" s="15">
        <v>1994</v>
      </c>
      <c r="H27" s="14"/>
      <c r="I27" s="14" t="s">
        <v>984</v>
      </c>
      <c r="J27" s="15" t="s">
        <v>44617</v>
      </c>
      <c r="K27" s="14" t="s">
        <v>44614</v>
      </c>
      <c r="L27" s="14" t="s">
        <v>3232</v>
      </c>
      <c r="M27" s="15">
        <v>6</v>
      </c>
      <c r="N27" s="15">
        <v>199400</v>
      </c>
      <c r="P27" s="15" t="s">
        <v>2926</v>
      </c>
      <c r="Q27" s="14" t="s">
        <v>2922</v>
      </c>
      <c r="R27" s="14" t="s">
        <v>1403</v>
      </c>
      <c r="T27" s="15" t="s">
        <v>2103</v>
      </c>
      <c r="U27" s="14" t="s">
        <v>267</v>
      </c>
      <c r="V27" s="15" t="s">
        <v>2926</v>
      </c>
      <c r="W27" s="15" t="s">
        <v>2930</v>
      </c>
      <c r="X27" s="15" t="s">
        <v>2926</v>
      </c>
      <c r="Y27" s="15" t="s">
        <v>2926</v>
      </c>
      <c r="Z27" s="15">
        <v>2340</v>
      </c>
      <c r="AA27" s="15" t="s">
        <v>2926</v>
      </c>
      <c r="AB27" s="15"/>
      <c r="AC27" s="15"/>
      <c r="AD27" s="15" t="s">
        <v>2926</v>
      </c>
      <c r="AE27" s="14"/>
    </row>
    <row r="28" spans="1:31" ht="20.100000000000001" customHeight="1">
      <c r="A28" s="15" t="s">
        <v>418</v>
      </c>
      <c r="B28" s="14" t="s">
        <v>795</v>
      </c>
      <c r="C28" s="14"/>
      <c r="D28" s="14" t="s">
        <v>609</v>
      </c>
      <c r="E28" s="14" t="s">
        <v>3233</v>
      </c>
      <c r="F28" s="14" t="s">
        <v>3234</v>
      </c>
      <c r="G28" s="15">
        <v>1994</v>
      </c>
      <c r="H28" s="14" t="s">
        <v>1169</v>
      </c>
      <c r="I28" s="14" t="s">
        <v>983</v>
      </c>
      <c r="J28" s="15" t="s">
        <v>44617</v>
      </c>
      <c r="K28" s="14" t="s">
        <v>1736</v>
      </c>
      <c r="L28" s="14" t="s">
        <v>3235</v>
      </c>
      <c r="M28" s="15">
        <v>12</v>
      </c>
      <c r="N28" s="15">
        <v>199401</v>
      </c>
      <c r="O28" s="15">
        <v>201012</v>
      </c>
      <c r="P28" s="15" t="s">
        <v>2926</v>
      </c>
      <c r="Q28" s="14" t="s">
        <v>2922</v>
      </c>
      <c r="R28" s="14" t="s">
        <v>1402</v>
      </c>
      <c r="T28" s="15" t="s">
        <v>2103</v>
      </c>
      <c r="U28" s="14" t="s">
        <v>266</v>
      </c>
      <c r="V28" s="15" t="s">
        <v>2926</v>
      </c>
      <c r="W28" s="15" t="s">
        <v>2926</v>
      </c>
      <c r="X28" s="15" t="s">
        <v>2926</v>
      </c>
      <c r="Y28" s="15" t="s">
        <v>2926</v>
      </c>
      <c r="Z28" s="15">
        <v>6556</v>
      </c>
      <c r="AA28" s="15" t="s">
        <v>2926</v>
      </c>
      <c r="AB28" s="15"/>
      <c r="AC28" s="15"/>
      <c r="AD28" s="15" t="s">
        <v>2926</v>
      </c>
      <c r="AE28" s="14"/>
    </row>
    <row r="29" spans="1:31" ht="20.100000000000001" customHeight="1">
      <c r="A29" s="15" t="s">
        <v>417</v>
      </c>
      <c r="B29" s="14" t="s">
        <v>794</v>
      </c>
      <c r="C29" s="14"/>
      <c r="D29" s="14" t="s">
        <v>608</v>
      </c>
      <c r="E29" s="14" t="s">
        <v>3236</v>
      </c>
      <c r="F29" s="14" t="s">
        <v>3237</v>
      </c>
      <c r="G29" s="15">
        <v>2006</v>
      </c>
      <c r="H29" s="14" t="s">
        <v>1168</v>
      </c>
      <c r="I29" s="14" t="s">
        <v>982</v>
      </c>
      <c r="J29" s="15" t="s">
        <v>44616</v>
      </c>
      <c r="K29" s="14" t="s">
        <v>1736</v>
      </c>
      <c r="L29" s="14" t="s">
        <v>3207</v>
      </c>
      <c r="M29" s="15">
        <v>52</v>
      </c>
      <c r="N29" s="15">
        <v>200601</v>
      </c>
      <c r="P29" s="15" t="s">
        <v>2926</v>
      </c>
      <c r="Q29" s="14" t="s">
        <v>2922</v>
      </c>
      <c r="R29" s="14" t="s">
        <v>1401</v>
      </c>
      <c r="T29" s="15" t="s">
        <v>2103</v>
      </c>
      <c r="U29" s="14" t="s">
        <v>288</v>
      </c>
      <c r="V29" s="15" t="s">
        <v>2926</v>
      </c>
      <c r="W29" s="15" t="s">
        <v>2926</v>
      </c>
      <c r="X29" s="15" t="s">
        <v>2926</v>
      </c>
      <c r="Y29" s="15" t="s">
        <v>2926</v>
      </c>
      <c r="Z29" s="15">
        <v>18033</v>
      </c>
      <c r="AA29" s="15" t="s">
        <v>2926</v>
      </c>
      <c r="AB29" s="15"/>
      <c r="AC29" s="15"/>
      <c r="AD29" s="15" t="s">
        <v>2926</v>
      </c>
      <c r="AE29" s="14"/>
    </row>
    <row r="30" spans="1:31" ht="20.100000000000001" customHeight="1">
      <c r="A30" s="15" t="s">
        <v>416</v>
      </c>
      <c r="B30" s="14" t="s">
        <v>793</v>
      </c>
      <c r="C30" s="14"/>
      <c r="D30" s="14" t="s">
        <v>607</v>
      </c>
      <c r="E30" s="14" t="s">
        <v>3238</v>
      </c>
      <c r="G30" s="15">
        <v>1994</v>
      </c>
      <c r="H30" s="14" t="s">
        <v>1167</v>
      </c>
      <c r="I30" s="14" t="s">
        <v>981</v>
      </c>
      <c r="J30" s="15" t="s">
        <v>44616</v>
      </c>
      <c r="K30" s="14" t="s">
        <v>1736</v>
      </c>
      <c r="L30" s="14" t="s">
        <v>3239</v>
      </c>
      <c r="M30" s="15">
        <v>4</v>
      </c>
      <c r="N30" s="15">
        <v>199401</v>
      </c>
      <c r="P30" s="15" t="s">
        <v>2926</v>
      </c>
      <c r="Q30" s="14" t="s">
        <v>2922</v>
      </c>
      <c r="R30" s="14" t="s">
        <v>1400</v>
      </c>
      <c r="T30" s="15" t="s">
        <v>2103</v>
      </c>
      <c r="U30" s="14" t="s">
        <v>282</v>
      </c>
      <c r="V30" s="15" t="s">
        <v>2926</v>
      </c>
      <c r="W30" s="15" t="s">
        <v>2926</v>
      </c>
      <c r="X30" s="15" t="s">
        <v>2926</v>
      </c>
      <c r="Y30" s="15" t="s">
        <v>2926</v>
      </c>
      <c r="Z30" s="15">
        <v>3008</v>
      </c>
      <c r="AA30" s="15" t="s">
        <v>2926</v>
      </c>
      <c r="AB30" s="15"/>
      <c r="AC30" s="15"/>
      <c r="AD30" s="15" t="s">
        <v>2926</v>
      </c>
      <c r="AE30" s="14"/>
    </row>
    <row r="31" spans="1:31" s="17" customFormat="1" ht="20.100000000000001" customHeight="1">
      <c r="A31" s="15" t="s">
        <v>415</v>
      </c>
      <c r="B31" s="14" t="s">
        <v>792</v>
      </c>
      <c r="C31" s="14"/>
      <c r="D31" s="14" t="s">
        <v>606</v>
      </c>
      <c r="E31" s="14" t="s">
        <v>3240</v>
      </c>
      <c r="F31" s="14" t="s">
        <v>3241</v>
      </c>
      <c r="G31" s="15">
        <v>1994</v>
      </c>
      <c r="H31" s="14" t="s">
        <v>1166</v>
      </c>
      <c r="I31" s="14" t="s">
        <v>980</v>
      </c>
      <c r="J31" s="15" t="s">
        <v>44616</v>
      </c>
      <c r="K31" s="14" t="s">
        <v>1736</v>
      </c>
      <c r="L31" s="14" t="s">
        <v>3242</v>
      </c>
      <c r="M31" s="15">
        <v>4</v>
      </c>
      <c r="N31" s="15">
        <v>199401</v>
      </c>
      <c r="O31" s="15"/>
      <c r="P31" s="15" t="s">
        <v>2926</v>
      </c>
      <c r="Q31" s="14" t="s">
        <v>2922</v>
      </c>
      <c r="R31" s="14" t="s">
        <v>1399</v>
      </c>
      <c r="S31" s="14"/>
      <c r="T31" s="15" t="s">
        <v>1285</v>
      </c>
      <c r="U31" s="14" t="s">
        <v>282</v>
      </c>
      <c r="V31" s="15" t="s">
        <v>2926</v>
      </c>
      <c r="W31" s="15" t="s">
        <v>2930</v>
      </c>
      <c r="X31" s="15" t="s">
        <v>2926</v>
      </c>
      <c r="Y31" s="15" t="s">
        <v>2926</v>
      </c>
      <c r="Z31" s="15">
        <v>1486</v>
      </c>
      <c r="AA31" s="15" t="s">
        <v>2926</v>
      </c>
      <c r="AB31" s="15"/>
      <c r="AC31" s="15"/>
      <c r="AD31" s="15" t="s">
        <v>2926</v>
      </c>
      <c r="AE31" s="14"/>
    </row>
    <row r="32" spans="1:31" s="17" customFormat="1" ht="20.100000000000001" customHeight="1">
      <c r="A32" s="15" t="s">
        <v>414</v>
      </c>
      <c r="B32" s="14" t="s">
        <v>791</v>
      </c>
      <c r="C32" s="14"/>
      <c r="D32" s="14" t="s">
        <v>605</v>
      </c>
      <c r="E32" s="14" t="s">
        <v>3243</v>
      </c>
      <c r="F32" s="14" t="s">
        <v>3244</v>
      </c>
      <c r="G32" s="15">
        <v>1994</v>
      </c>
      <c r="H32" s="14" t="s">
        <v>1165</v>
      </c>
      <c r="I32" s="14" t="s">
        <v>979</v>
      </c>
      <c r="J32" s="15" t="s">
        <v>44613</v>
      </c>
      <c r="K32" s="14" t="s">
        <v>1736</v>
      </c>
      <c r="L32" s="14" t="s">
        <v>3245</v>
      </c>
      <c r="M32" s="15">
        <v>6</v>
      </c>
      <c r="N32" s="15">
        <v>199401</v>
      </c>
      <c r="O32" s="15">
        <v>201606</v>
      </c>
      <c r="P32" s="15" t="s">
        <v>2926</v>
      </c>
      <c r="Q32" s="14" t="s">
        <v>2922</v>
      </c>
      <c r="R32" s="14" t="s">
        <v>1398</v>
      </c>
      <c r="S32" s="14"/>
      <c r="T32" s="15" t="s">
        <v>44652</v>
      </c>
      <c r="U32" s="14" t="s">
        <v>1321</v>
      </c>
      <c r="V32" s="15" t="s">
        <v>2926</v>
      </c>
      <c r="W32" s="15" t="s">
        <v>2930</v>
      </c>
      <c r="X32" s="15" t="s">
        <v>2926</v>
      </c>
      <c r="Y32" s="15" t="s">
        <v>2926</v>
      </c>
      <c r="Z32" s="15">
        <v>1822</v>
      </c>
      <c r="AA32" s="15" t="s">
        <v>2926</v>
      </c>
      <c r="AB32" s="15"/>
      <c r="AC32" s="15"/>
      <c r="AD32" s="15" t="s">
        <v>2926</v>
      </c>
      <c r="AE32" s="14"/>
    </row>
    <row r="33" spans="1:31" s="17" customFormat="1" ht="20.100000000000001" customHeight="1">
      <c r="A33" s="15" t="s">
        <v>413</v>
      </c>
      <c r="B33" s="14" t="s">
        <v>790</v>
      </c>
      <c r="C33" s="14"/>
      <c r="D33" s="14" t="s">
        <v>604</v>
      </c>
      <c r="E33" s="14" t="s">
        <v>3246</v>
      </c>
      <c r="F33" s="14" t="s">
        <v>3247</v>
      </c>
      <c r="G33" s="15">
        <v>1994</v>
      </c>
      <c r="H33" s="14" t="s">
        <v>1164</v>
      </c>
      <c r="I33" s="14" t="s">
        <v>978</v>
      </c>
      <c r="J33" s="15" t="s">
        <v>44616</v>
      </c>
      <c r="K33" s="14" t="s">
        <v>1736</v>
      </c>
      <c r="L33" s="14" t="s">
        <v>3248</v>
      </c>
      <c r="M33" s="15">
        <v>12</v>
      </c>
      <c r="N33" s="15">
        <v>199401</v>
      </c>
      <c r="O33" s="15"/>
      <c r="P33" s="15" t="s">
        <v>2926</v>
      </c>
      <c r="Q33" s="14" t="s">
        <v>2922</v>
      </c>
      <c r="R33" s="14" t="s">
        <v>1397</v>
      </c>
      <c r="S33" s="14"/>
      <c r="T33" s="15" t="s">
        <v>44652</v>
      </c>
      <c r="U33" s="14" t="s">
        <v>286</v>
      </c>
      <c r="V33" s="15" t="s">
        <v>2926</v>
      </c>
      <c r="W33" s="15" t="s">
        <v>2926</v>
      </c>
      <c r="X33" s="15" t="s">
        <v>2926</v>
      </c>
      <c r="Y33" s="15" t="s">
        <v>2926</v>
      </c>
      <c r="Z33" s="15">
        <v>10517</v>
      </c>
      <c r="AA33" s="15" t="s">
        <v>2926</v>
      </c>
      <c r="AB33" s="15"/>
      <c r="AC33" s="15"/>
      <c r="AD33" s="15" t="s">
        <v>2926</v>
      </c>
      <c r="AE33" s="14"/>
    </row>
    <row r="34" spans="1:31" s="17" customFormat="1" ht="20.100000000000001" customHeight="1">
      <c r="A34" s="15" t="s">
        <v>412</v>
      </c>
      <c r="B34" s="14" t="s">
        <v>789</v>
      </c>
      <c r="C34" s="14"/>
      <c r="D34" s="14" t="s">
        <v>603</v>
      </c>
      <c r="E34" s="14" t="s">
        <v>3249</v>
      </c>
      <c r="F34" s="14"/>
      <c r="G34" s="15">
        <v>2016</v>
      </c>
      <c r="H34" s="14" t="s">
        <v>1163</v>
      </c>
      <c r="I34" s="14" t="s">
        <v>977</v>
      </c>
      <c r="J34" s="15" t="s">
        <v>44620</v>
      </c>
      <c r="K34" s="14" t="s">
        <v>1736</v>
      </c>
      <c r="L34" s="14" t="s">
        <v>3250</v>
      </c>
      <c r="M34" s="15">
        <v>6</v>
      </c>
      <c r="N34" s="15">
        <v>201601</v>
      </c>
      <c r="O34" s="15"/>
      <c r="P34" s="15" t="s">
        <v>2926</v>
      </c>
      <c r="Q34" s="14" t="s">
        <v>2943</v>
      </c>
      <c r="R34" s="14" t="s">
        <v>1396</v>
      </c>
      <c r="S34" s="14"/>
      <c r="T34" s="15" t="s">
        <v>44652</v>
      </c>
      <c r="U34" s="14" t="s">
        <v>286</v>
      </c>
      <c r="V34" s="15" t="s">
        <v>2926</v>
      </c>
      <c r="W34" s="15" t="s">
        <v>2930</v>
      </c>
      <c r="X34" s="15" t="s">
        <v>2926</v>
      </c>
      <c r="Y34" s="15" t="s">
        <v>2926</v>
      </c>
      <c r="Z34" s="15">
        <v>375</v>
      </c>
      <c r="AA34" s="15" t="s">
        <v>2926</v>
      </c>
      <c r="AB34" s="15"/>
      <c r="AC34" s="15"/>
      <c r="AD34" s="15" t="s">
        <v>2926</v>
      </c>
      <c r="AE34" s="14"/>
    </row>
    <row r="35" spans="1:31" s="17" customFormat="1" ht="20.100000000000001" customHeight="1">
      <c r="A35" s="15" t="s">
        <v>405</v>
      </c>
      <c r="B35" s="14" t="s">
        <v>782</v>
      </c>
      <c r="C35" s="14"/>
      <c r="D35" s="14" t="s">
        <v>596</v>
      </c>
      <c r="E35" s="14" t="s">
        <v>3261</v>
      </c>
      <c r="F35" s="14"/>
      <c r="G35" s="15">
        <v>2011</v>
      </c>
      <c r="H35" s="14" t="s">
        <v>1157</v>
      </c>
      <c r="I35" s="14" t="s">
        <v>971</v>
      </c>
      <c r="J35" s="15" t="s">
        <v>44617</v>
      </c>
      <c r="K35" s="14" t="s">
        <v>44614</v>
      </c>
      <c r="L35" s="14" t="s">
        <v>2868</v>
      </c>
      <c r="M35" s="15">
        <v>4</v>
      </c>
      <c r="N35" s="15">
        <v>201101</v>
      </c>
      <c r="O35" s="15">
        <v>201101</v>
      </c>
      <c r="P35" s="15" t="s">
        <v>2926</v>
      </c>
      <c r="Q35" s="14" t="s">
        <v>2922</v>
      </c>
      <c r="R35" s="14" t="s">
        <v>1389</v>
      </c>
      <c r="S35" s="14"/>
      <c r="T35" s="15" t="s">
        <v>44653</v>
      </c>
      <c r="U35" s="14" t="s">
        <v>298</v>
      </c>
      <c r="V35" s="15" t="s">
        <v>2926</v>
      </c>
      <c r="W35" s="15" t="s">
        <v>2930</v>
      </c>
      <c r="X35" s="15" t="s">
        <v>2926</v>
      </c>
      <c r="Y35" s="15" t="s">
        <v>2926</v>
      </c>
      <c r="Z35" s="15">
        <v>7</v>
      </c>
      <c r="AA35" s="15" t="s">
        <v>2926</v>
      </c>
      <c r="AB35" s="15"/>
      <c r="AC35" s="15"/>
      <c r="AD35" s="15" t="s">
        <v>2926</v>
      </c>
      <c r="AE35" s="14"/>
    </row>
    <row r="36" spans="1:31" s="17" customFormat="1" ht="20.100000000000001" customHeight="1">
      <c r="A36" s="15" t="s">
        <v>404</v>
      </c>
      <c r="B36" s="14" t="s">
        <v>781</v>
      </c>
      <c r="C36" s="14"/>
      <c r="D36" s="14" t="s">
        <v>595</v>
      </c>
      <c r="E36" s="14" t="s">
        <v>3262</v>
      </c>
      <c r="F36" s="14"/>
      <c r="G36" s="15">
        <v>2007</v>
      </c>
      <c r="H36" s="14" t="s">
        <v>1156</v>
      </c>
      <c r="I36" s="14" t="s">
        <v>970</v>
      </c>
      <c r="J36" s="15" t="s">
        <v>44616</v>
      </c>
      <c r="K36" s="14" t="s">
        <v>1736</v>
      </c>
      <c r="L36" s="14" t="s">
        <v>3263</v>
      </c>
      <c r="M36" s="15">
        <v>6</v>
      </c>
      <c r="N36" s="15">
        <v>200701</v>
      </c>
      <c r="O36" s="15"/>
      <c r="P36" s="15" t="s">
        <v>2926</v>
      </c>
      <c r="Q36" s="14" t="s">
        <v>2922</v>
      </c>
      <c r="R36" s="14" t="s">
        <v>1388</v>
      </c>
      <c r="S36" s="14"/>
      <c r="T36" s="15" t="s">
        <v>44653</v>
      </c>
      <c r="U36" s="14" t="s">
        <v>296</v>
      </c>
      <c r="V36" s="15" t="s">
        <v>2926</v>
      </c>
      <c r="W36" s="15" t="s">
        <v>2930</v>
      </c>
      <c r="X36" s="15" t="s">
        <v>2926</v>
      </c>
      <c r="Y36" s="15" t="s">
        <v>2926</v>
      </c>
      <c r="Z36" s="15">
        <v>923</v>
      </c>
      <c r="AA36" s="15" t="s">
        <v>2926</v>
      </c>
      <c r="AB36" s="15"/>
      <c r="AC36" s="15">
        <v>0.73599999999999999</v>
      </c>
      <c r="AD36" s="15" t="s">
        <v>2930</v>
      </c>
      <c r="AE36" s="14"/>
    </row>
    <row r="37" spans="1:31" s="17" customFormat="1" ht="20.100000000000001" customHeight="1">
      <c r="A37" s="15" t="s">
        <v>403</v>
      </c>
      <c r="B37" s="14" t="s">
        <v>780</v>
      </c>
      <c r="C37" s="14"/>
      <c r="D37" s="14" t="s">
        <v>594</v>
      </c>
      <c r="E37" s="14" t="s">
        <v>3264</v>
      </c>
      <c r="F37" s="14"/>
      <c r="G37" s="15">
        <v>2009</v>
      </c>
      <c r="H37" s="14"/>
      <c r="I37" s="14" t="s">
        <v>969</v>
      </c>
      <c r="J37" s="15" t="s">
        <v>44620</v>
      </c>
      <c r="K37" s="14" t="s">
        <v>1736</v>
      </c>
      <c r="L37" s="14" t="s">
        <v>2993</v>
      </c>
      <c r="M37" s="15">
        <v>12</v>
      </c>
      <c r="N37" s="15">
        <v>200901</v>
      </c>
      <c r="O37" s="15"/>
      <c r="P37" s="15" t="s">
        <v>2926</v>
      </c>
      <c r="Q37" s="14" t="s">
        <v>2994</v>
      </c>
      <c r="R37" s="14" t="s">
        <v>1387</v>
      </c>
      <c r="S37" s="14"/>
      <c r="T37" s="15" t="s">
        <v>44653</v>
      </c>
      <c r="U37" s="14" t="s">
        <v>323</v>
      </c>
      <c r="V37" s="15" t="s">
        <v>2926</v>
      </c>
      <c r="W37" s="15" t="s">
        <v>2930</v>
      </c>
      <c r="X37" s="15" t="s">
        <v>2926</v>
      </c>
      <c r="Y37" s="15" t="s">
        <v>2926</v>
      </c>
      <c r="Z37" s="15">
        <v>3390</v>
      </c>
      <c r="AA37" s="15" t="s">
        <v>2926</v>
      </c>
      <c r="AB37" s="15"/>
      <c r="AC37" s="15"/>
      <c r="AD37" s="15" t="s">
        <v>2926</v>
      </c>
      <c r="AE37" s="14"/>
    </row>
    <row r="38" spans="1:31" s="17" customFormat="1" ht="20.100000000000001" customHeight="1">
      <c r="A38" s="15" t="s">
        <v>402</v>
      </c>
      <c r="B38" s="14" t="s">
        <v>779</v>
      </c>
      <c r="C38" s="14"/>
      <c r="D38" s="14" t="s">
        <v>593</v>
      </c>
      <c r="E38" s="14" t="s">
        <v>3265</v>
      </c>
      <c r="F38" s="14" t="s">
        <v>3266</v>
      </c>
      <c r="G38" s="15">
        <v>2006</v>
      </c>
      <c r="H38" s="14" t="s">
        <v>1155</v>
      </c>
      <c r="I38" s="14" t="s">
        <v>968</v>
      </c>
      <c r="J38" s="15" t="s">
        <v>44616</v>
      </c>
      <c r="K38" s="14" t="s">
        <v>1736</v>
      </c>
      <c r="L38" s="14" t="s">
        <v>3267</v>
      </c>
      <c r="M38" s="15">
        <v>12</v>
      </c>
      <c r="N38" s="15">
        <v>200601</v>
      </c>
      <c r="O38" s="15"/>
      <c r="P38" s="15" t="s">
        <v>2926</v>
      </c>
      <c r="Q38" s="14" t="s">
        <v>2922</v>
      </c>
      <c r="R38" s="14" t="s">
        <v>1386</v>
      </c>
      <c r="S38" s="14"/>
      <c r="T38" s="15" t="s">
        <v>44653</v>
      </c>
      <c r="U38" s="14" t="s">
        <v>1318</v>
      </c>
      <c r="V38" s="15" t="s">
        <v>2926</v>
      </c>
      <c r="W38" s="15" t="s">
        <v>2930</v>
      </c>
      <c r="X38" s="15" t="s">
        <v>2926</v>
      </c>
      <c r="Y38" s="15" t="s">
        <v>2926</v>
      </c>
      <c r="Z38" s="15">
        <v>4226</v>
      </c>
      <c r="AA38" s="15" t="s">
        <v>2926</v>
      </c>
      <c r="AB38" s="15"/>
      <c r="AC38" s="15"/>
      <c r="AD38" s="15" t="s">
        <v>2926</v>
      </c>
      <c r="AE38" s="14"/>
    </row>
    <row r="39" spans="1:31" s="17" customFormat="1" ht="20.100000000000001" customHeight="1">
      <c r="A39" s="15" t="s">
        <v>401</v>
      </c>
      <c r="B39" s="14" t="s">
        <v>778</v>
      </c>
      <c r="C39" s="14"/>
      <c r="D39" s="14" t="s">
        <v>592</v>
      </c>
      <c r="E39" s="14" t="s">
        <v>3268</v>
      </c>
      <c r="F39" s="14" t="s">
        <v>3269</v>
      </c>
      <c r="G39" s="15">
        <v>1994</v>
      </c>
      <c r="H39" s="14" t="s">
        <v>1154</v>
      </c>
      <c r="I39" s="14" t="s">
        <v>967</v>
      </c>
      <c r="J39" s="15" t="s">
        <v>44616</v>
      </c>
      <c r="K39" s="14" t="s">
        <v>1736</v>
      </c>
      <c r="L39" s="14" t="s">
        <v>3270</v>
      </c>
      <c r="M39" s="15">
        <v>6</v>
      </c>
      <c r="N39" s="15">
        <v>199401</v>
      </c>
      <c r="O39" s="15"/>
      <c r="P39" s="15" t="s">
        <v>2926</v>
      </c>
      <c r="Q39" s="14" t="s">
        <v>2922</v>
      </c>
      <c r="R39" s="14" t="s">
        <v>1385</v>
      </c>
      <c r="S39" s="14"/>
      <c r="T39" s="15" t="s">
        <v>44653</v>
      </c>
      <c r="U39" s="14" t="s">
        <v>298</v>
      </c>
      <c r="V39" s="15" t="s">
        <v>2926</v>
      </c>
      <c r="W39" s="15" t="s">
        <v>2930</v>
      </c>
      <c r="X39" s="15" t="s">
        <v>2926</v>
      </c>
      <c r="Y39" s="15" t="s">
        <v>2926</v>
      </c>
      <c r="Z39" s="15">
        <v>10560</v>
      </c>
      <c r="AA39" s="15" t="s">
        <v>2926</v>
      </c>
      <c r="AB39" s="15"/>
      <c r="AC39" s="15"/>
      <c r="AD39" s="15" t="s">
        <v>2930</v>
      </c>
      <c r="AE39" s="14"/>
    </row>
    <row r="40" spans="1:31" ht="20.100000000000001" customHeight="1">
      <c r="A40" s="15" t="s">
        <v>389</v>
      </c>
      <c r="B40" s="14" t="s">
        <v>767</v>
      </c>
      <c r="C40" s="14"/>
      <c r="D40" s="14" t="s">
        <v>580</v>
      </c>
      <c r="E40" s="14" t="s">
        <v>3293</v>
      </c>
      <c r="G40" s="15">
        <v>2012</v>
      </c>
      <c r="H40" s="14" t="s">
        <v>1142</v>
      </c>
      <c r="I40" s="14" t="s">
        <v>955</v>
      </c>
      <c r="J40" s="15" t="s">
        <v>44620</v>
      </c>
      <c r="K40" s="14" t="s">
        <v>1736</v>
      </c>
      <c r="L40" s="14" t="s">
        <v>2884</v>
      </c>
      <c r="M40" s="15">
        <v>6</v>
      </c>
      <c r="N40" s="15">
        <v>201201</v>
      </c>
      <c r="P40" s="15" t="s">
        <v>2926</v>
      </c>
      <c r="Q40" s="14" t="s">
        <v>2923</v>
      </c>
      <c r="R40" s="14" t="s">
        <v>1373</v>
      </c>
      <c r="S40" s="14" t="s">
        <v>1566</v>
      </c>
      <c r="T40" s="15" t="s">
        <v>44652</v>
      </c>
      <c r="U40" s="14" t="s">
        <v>1313</v>
      </c>
      <c r="V40" s="15" t="s">
        <v>2926</v>
      </c>
      <c r="W40" s="15" t="s">
        <v>2930</v>
      </c>
      <c r="X40" s="15" t="s">
        <v>2926</v>
      </c>
      <c r="Y40" s="15" t="s">
        <v>2926</v>
      </c>
      <c r="Z40" s="15">
        <v>672</v>
      </c>
      <c r="AA40" s="15" t="s">
        <v>2930</v>
      </c>
      <c r="AB40" s="15">
        <v>5.2</v>
      </c>
      <c r="AC40" s="15">
        <v>0.871</v>
      </c>
      <c r="AD40" s="15" t="s">
        <v>2926</v>
      </c>
      <c r="AE40" s="14"/>
    </row>
    <row r="41" spans="1:31">
      <c r="B41" s="14"/>
      <c r="C41" s="14"/>
      <c r="D41" s="14"/>
      <c r="H41" s="14"/>
      <c r="K41" s="14"/>
      <c r="N41" s="15"/>
      <c r="P41" s="18"/>
      <c r="Q41" s="4"/>
      <c r="R41" s="19"/>
      <c r="S41" s="4"/>
      <c r="T41" s="5"/>
      <c r="U41" s="19"/>
      <c r="V41" s="4"/>
      <c r="W41" s="5"/>
      <c r="X41" s="9"/>
      <c r="Y41" s="9"/>
      <c r="Z41" s="9"/>
      <c r="AA41" s="9"/>
      <c r="AB41" s="9"/>
      <c r="AC41" s="9"/>
      <c r="AD41" s="9"/>
      <c r="AE41" s="14"/>
    </row>
    <row r="42" spans="1:31">
      <c r="B42" s="14"/>
      <c r="C42" s="14"/>
      <c r="D42" s="14"/>
      <c r="H42" s="14"/>
      <c r="K42" s="14"/>
      <c r="N42" s="15"/>
      <c r="P42" s="18"/>
      <c r="Q42" s="4"/>
      <c r="R42" s="19"/>
      <c r="S42" s="4"/>
      <c r="T42" s="5"/>
      <c r="U42" s="19"/>
      <c r="V42" s="4"/>
      <c r="W42" s="5"/>
      <c r="X42" s="9"/>
      <c r="Y42" s="9"/>
      <c r="Z42" s="9"/>
      <c r="AA42" s="9"/>
      <c r="AB42" s="9"/>
      <c r="AC42" s="9"/>
      <c r="AD42" s="9"/>
      <c r="AE42" s="14"/>
    </row>
    <row r="43" spans="1:31">
      <c r="B43" s="14"/>
      <c r="C43" s="14"/>
      <c r="D43" s="14"/>
      <c r="H43" s="14"/>
      <c r="K43" s="14"/>
      <c r="N43" s="15"/>
      <c r="P43" s="18"/>
      <c r="Q43" s="4"/>
      <c r="R43" s="19"/>
      <c r="S43" s="4"/>
      <c r="T43" s="5"/>
      <c r="U43" s="19"/>
      <c r="V43" s="4"/>
      <c r="W43" s="5"/>
      <c r="X43" s="9"/>
      <c r="Y43" s="9"/>
      <c r="Z43" s="9"/>
      <c r="AA43" s="9"/>
      <c r="AB43" s="9"/>
      <c r="AC43" s="9"/>
      <c r="AD43" s="9"/>
      <c r="AE43" s="14"/>
    </row>
    <row r="44" spans="1:31">
      <c r="B44" s="14"/>
      <c r="C44" s="14"/>
      <c r="D44" s="14"/>
      <c r="H44" s="14"/>
      <c r="K44" s="14"/>
      <c r="N44" s="15"/>
      <c r="P44" s="18"/>
      <c r="Q44" s="4"/>
      <c r="R44" s="19"/>
      <c r="S44" s="4"/>
      <c r="T44" s="5"/>
      <c r="U44" s="19"/>
      <c r="V44" s="4"/>
      <c r="W44" s="5"/>
      <c r="X44" s="9"/>
      <c r="Y44" s="9"/>
      <c r="Z44" s="9"/>
      <c r="AA44" s="9"/>
      <c r="AB44" s="9"/>
      <c r="AC44" s="9"/>
      <c r="AD44" s="9"/>
      <c r="AE44" s="14"/>
    </row>
    <row r="45" spans="1:31">
      <c r="B45" s="14"/>
      <c r="C45" s="14"/>
      <c r="D45" s="14"/>
      <c r="H45" s="14"/>
      <c r="K45" s="14"/>
      <c r="N45" s="15"/>
      <c r="P45" s="18"/>
      <c r="Q45" s="4"/>
      <c r="R45" s="19"/>
      <c r="S45" s="4"/>
      <c r="T45" s="5"/>
      <c r="U45" s="19"/>
      <c r="V45" s="4"/>
      <c r="W45" s="5"/>
      <c r="X45" s="9"/>
      <c r="Y45" s="9"/>
      <c r="Z45" s="9"/>
      <c r="AA45" s="9"/>
      <c r="AB45" s="9"/>
      <c r="AC45" s="9"/>
      <c r="AD45" s="9"/>
      <c r="AE45" s="14"/>
    </row>
    <row r="46" spans="1:31">
      <c r="B46" s="14"/>
      <c r="C46" s="14"/>
      <c r="D46" s="14"/>
      <c r="H46" s="14"/>
      <c r="K46" s="14"/>
      <c r="N46" s="15"/>
      <c r="P46" s="18"/>
      <c r="Q46" s="4"/>
      <c r="R46" s="19"/>
      <c r="S46" s="4"/>
      <c r="T46" s="5"/>
      <c r="U46" s="19"/>
      <c r="V46" s="4"/>
      <c r="W46" s="5"/>
      <c r="X46" s="9"/>
      <c r="Y46" s="9"/>
      <c r="Z46" s="9"/>
      <c r="AA46" s="9"/>
      <c r="AB46" s="9"/>
      <c r="AC46" s="9"/>
      <c r="AD46" s="9"/>
      <c r="AE46" s="14"/>
    </row>
    <row r="47" spans="1:31">
      <c r="B47" s="14"/>
      <c r="C47" s="14"/>
      <c r="D47" s="14"/>
      <c r="H47" s="14"/>
      <c r="K47" s="14"/>
      <c r="N47" s="15"/>
      <c r="P47" s="18"/>
      <c r="Q47" s="4"/>
      <c r="R47" s="19"/>
      <c r="S47" s="4"/>
      <c r="T47" s="5"/>
      <c r="U47" s="19"/>
      <c r="V47" s="4"/>
      <c r="W47" s="5"/>
      <c r="X47" s="9"/>
      <c r="Y47" s="9"/>
      <c r="Z47" s="9"/>
      <c r="AA47" s="9"/>
      <c r="AB47" s="9"/>
      <c r="AC47" s="9"/>
      <c r="AD47" s="9"/>
      <c r="AE47" s="14"/>
    </row>
    <row r="48" spans="1:31">
      <c r="B48" s="14"/>
      <c r="C48" s="14"/>
      <c r="D48" s="14"/>
      <c r="H48" s="14"/>
      <c r="K48" s="14"/>
      <c r="N48" s="15"/>
      <c r="P48" s="18"/>
      <c r="Q48" s="4"/>
      <c r="R48" s="19"/>
      <c r="S48" s="4"/>
      <c r="T48" s="5"/>
      <c r="U48" s="19"/>
      <c r="V48" s="4"/>
      <c r="W48" s="5"/>
      <c r="X48" s="9"/>
      <c r="Y48" s="9"/>
      <c r="Z48" s="9"/>
      <c r="AA48" s="9"/>
      <c r="AB48" s="9"/>
      <c r="AC48" s="9"/>
      <c r="AD48" s="9"/>
      <c r="AE48" s="14"/>
    </row>
    <row r="49" spans="2:31">
      <c r="B49" s="14"/>
      <c r="C49" s="14"/>
      <c r="D49" s="14"/>
      <c r="H49" s="14"/>
      <c r="K49" s="14"/>
      <c r="N49" s="15"/>
      <c r="P49" s="18"/>
      <c r="Q49" s="4"/>
      <c r="R49" s="19"/>
      <c r="S49" s="4"/>
      <c r="T49" s="5"/>
      <c r="U49" s="19"/>
      <c r="V49" s="4"/>
      <c r="W49" s="5"/>
      <c r="X49" s="9"/>
      <c r="Y49" s="9"/>
      <c r="Z49" s="9"/>
      <c r="AA49" s="9"/>
      <c r="AB49" s="9"/>
      <c r="AC49" s="9"/>
      <c r="AD49" s="9"/>
      <c r="AE49" s="14"/>
    </row>
    <row r="50" spans="2:31">
      <c r="B50" s="14"/>
      <c r="C50" s="14"/>
      <c r="D50" s="14"/>
      <c r="H50" s="14"/>
      <c r="K50" s="14"/>
      <c r="N50" s="15"/>
      <c r="P50" s="18"/>
      <c r="Q50" s="4"/>
      <c r="R50" s="19"/>
      <c r="S50" s="4"/>
      <c r="T50" s="5"/>
      <c r="U50" s="19"/>
      <c r="V50" s="4"/>
      <c r="W50" s="5"/>
      <c r="X50" s="9"/>
      <c r="Y50" s="9"/>
      <c r="Z50" s="9"/>
      <c r="AA50" s="9"/>
      <c r="AB50" s="9"/>
      <c r="AC50" s="9"/>
      <c r="AD50" s="9"/>
      <c r="AE50" s="14"/>
    </row>
    <row r="51" spans="2:31">
      <c r="B51" s="14"/>
      <c r="C51" s="14"/>
      <c r="D51" s="14"/>
      <c r="H51" s="14"/>
      <c r="K51" s="14"/>
      <c r="N51" s="15"/>
      <c r="P51" s="18"/>
      <c r="Q51" s="4"/>
      <c r="R51" s="19"/>
      <c r="S51" s="4"/>
      <c r="T51" s="5"/>
      <c r="U51" s="19"/>
      <c r="V51" s="4"/>
      <c r="W51" s="5"/>
      <c r="X51" s="9"/>
      <c r="Y51" s="9"/>
      <c r="Z51" s="9"/>
      <c r="AA51" s="9"/>
      <c r="AB51" s="9"/>
      <c r="AC51" s="9"/>
      <c r="AD51" s="9"/>
      <c r="AE51" s="14"/>
    </row>
    <row r="52" spans="2:31">
      <c r="B52" s="14"/>
      <c r="C52" s="14"/>
      <c r="D52" s="14"/>
      <c r="H52" s="14"/>
      <c r="K52" s="14"/>
      <c r="N52" s="15"/>
      <c r="P52" s="18"/>
      <c r="Q52" s="4"/>
      <c r="R52" s="19"/>
      <c r="S52" s="4"/>
      <c r="T52" s="5"/>
      <c r="U52" s="19"/>
      <c r="V52" s="4"/>
      <c r="W52" s="5"/>
      <c r="X52" s="9"/>
      <c r="Y52" s="9"/>
      <c r="Z52" s="9"/>
      <c r="AA52" s="9"/>
      <c r="AB52" s="9"/>
      <c r="AC52" s="9"/>
      <c r="AD52" s="9"/>
      <c r="AE52" s="14"/>
    </row>
    <row r="53" spans="2:31">
      <c r="B53" s="14"/>
      <c r="C53" s="14"/>
      <c r="D53" s="14"/>
      <c r="H53" s="14"/>
      <c r="K53" s="14"/>
      <c r="N53" s="15"/>
      <c r="P53" s="18"/>
      <c r="Q53" s="4"/>
      <c r="R53" s="19"/>
      <c r="S53" s="4"/>
      <c r="T53" s="5"/>
      <c r="U53" s="19"/>
      <c r="V53" s="4"/>
      <c r="W53" s="5"/>
      <c r="X53" s="9"/>
      <c r="Y53" s="9"/>
      <c r="Z53" s="9"/>
      <c r="AA53" s="9"/>
      <c r="AB53" s="9"/>
      <c r="AC53" s="9"/>
      <c r="AD53" s="9"/>
      <c r="AE53" s="14"/>
    </row>
    <row r="54" spans="2:31">
      <c r="B54" s="14"/>
      <c r="C54" s="14"/>
      <c r="D54" s="14"/>
      <c r="H54" s="14"/>
      <c r="K54" s="14"/>
      <c r="N54" s="15"/>
      <c r="P54" s="18"/>
      <c r="Q54" s="4"/>
      <c r="R54" s="19"/>
      <c r="S54" s="4"/>
      <c r="T54" s="5"/>
      <c r="U54" s="19"/>
      <c r="V54" s="4"/>
      <c r="W54" s="5"/>
      <c r="X54" s="9"/>
      <c r="Y54" s="9"/>
      <c r="Z54" s="9"/>
      <c r="AA54" s="9"/>
      <c r="AB54" s="9"/>
      <c r="AC54" s="9"/>
      <c r="AD54" s="9"/>
      <c r="AE54" s="14"/>
    </row>
    <row r="55" spans="2:31">
      <c r="B55" s="14"/>
      <c r="C55" s="14"/>
      <c r="D55" s="14"/>
      <c r="H55" s="14"/>
      <c r="K55" s="14"/>
      <c r="N55" s="15"/>
      <c r="P55" s="18"/>
      <c r="Q55" s="4"/>
      <c r="R55" s="19"/>
      <c r="S55" s="4"/>
      <c r="T55" s="5"/>
      <c r="U55" s="19"/>
      <c r="V55" s="4"/>
      <c r="W55" s="5"/>
      <c r="X55" s="9"/>
      <c r="Y55" s="9"/>
      <c r="Z55" s="9"/>
      <c r="AA55" s="9"/>
      <c r="AB55" s="9"/>
      <c r="AC55" s="9"/>
      <c r="AD55" s="9"/>
      <c r="AE55" s="14"/>
    </row>
    <row r="56" spans="2:31">
      <c r="B56" s="14"/>
      <c r="C56" s="14"/>
      <c r="D56" s="14"/>
      <c r="H56" s="14"/>
      <c r="K56" s="14"/>
      <c r="N56" s="15"/>
      <c r="P56" s="18"/>
      <c r="Q56" s="4"/>
      <c r="R56" s="19"/>
      <c r="S56" s="4"/>
      <c r="T56" s="5"/>
      <c r="U56" s="19"/>
      <c r="V56" s="4"/>
      <c r="W56" s="5"/>
      <c r="X56" s="9"/>
      <c r="Y56" s="9"/>
      <c r="Z56" s="9"/>
      <c r="AA56" s="9"/>
      <c r="AB56" s="9"/>
      <c r="AC56" s="9"/>
      <c r="AD56" s="9"/>
      <c r="AE56" s="14"/>
    </row>
    <row r="57" spans="2:31">
      <c r="B57" s="14"/>
      <c r="C57" s="14"/>
      <c r="D57" s="14"/>
      <c r="H57" s="14"/>
      <c r="K57" s="14"/>
      <c r="N57" s="15"/>
      <c r="P57" s="18"/>
      <c r="Q57" s="4"/>
      <c r="R57" s="19"/>
      <c r="S57" s="4"/>
      <c r="T57" s="5"/>
      <c r="U57" s="19"/>
      <c r="V57" s="4"/>
      <c r="W57" s="5"/>
      <c r="X57" s="9"/>
      <c r="Y57" s="9"/>
      <c r="Z57" s="9"/>
      <c r="AA57" s="9"/>
      <c r="AB57" s="9"/>
      <c r="AC57" s="9"/>
      <c r="AD57" s="9"/>
      <c r="AE57" s="14"/>
    </row>
    <row r="58" spans="2:31">
      <c r="B58" s="14"/>
      <c r="C58" s="14"/>
      <c r="D58" s="14"/>
      <c r="H58" s="14"/>
      <c r="K58" s="14"/>
      <c r="N58" s="15"/>
      <c r="P58" s="18"/>
      <c r="Q58" s="4"/>
      <c r="R58" s="19"/>
      <c r="S58" s="4"/>
      <c r="T58" s="5"/>
      <c r="U58" s="19"/>
      <c r="V58" s="4"/>
      <c r="W58" s="5"/>
      <c r="X58" s="9"/>
      <c r="Y58" s="9"/>
      <c r="Z58" s="9"/>
      <c r="AA58" s="9"/>
      <c r="AB58" s="9"/>
      <c r="AC58" s="9"/>
      <c r="AD58" s="9"/>
      <c r="AE58" s="14"/>
    </row>
    <row r="59" spans="2:31">
      <c r="B59" s="14"/>
      <c r="C59" s="14"/>
      <c r="D59" s="14"/>
      <c r="H59" s="14"/>
      <c r="K59" s="14"/>
      <c r="N59" s="15"/>
      <c r="P59" s="18"/>
      <c r="Q59" s="4"/>
      <c r="R59" s="19"/>
      <c r="S59" s="4"/>
      <c r="T59" s="5"/>
      <c r="U59" s="19"/>
      <c r="V59" s="4"/>
      <c r="W59" s="5"/>
      <c r="X59" s="9"/>
      <c r="Y59" s="9"/>
      <c r="Z59" s="9"/>
      <c r="AA59" s="9"/>
      <c r="AB59" s="9"/>
      <c r="AC59" s="9"/>
      <c r="AD59" s="9"/>
      <c r="AE59" s="14"/>
    </row>
    <row r="60" spans="2:31">
      <c r="B60" s="14"/>
      <c r="C60" s="14"/>
      <c r="D60" s="14"/>
      <c r="H60" s="14"/>
      <c r="K60" s="14"/>
      <c r="N60" s="15"/>
      <c r="P60" s="18"/>
      <c r="Q60" s="4"/>
      <c r="R60" s="19"/>
      <c r="S60" s="4"/>
      <c r="T60" s="5"/>
      <c r="U60" s="19"/>
      <c r="V60" s="4"/>
      <c r="W60" s="5"/>
      <c r="X60" s="9"/>
      <c r="Y60" s="9"/>
      <c r="Z60" s="9"/>
      <c r="AA60" s="9"/>
      <c r="AB60" s="9"/>
      <c r="AC60" s="9"/>
      <c r="AD60" s="9"/>
      <c r="AE60" s="14"/>
    </row>
    <row r="61" spans="2:31">
      <c r="B61" s="14"/>
      <c r="C61" s="14"/>
      <c r="D61" s="14"/>
      <c r="H61" s="14"/>
      <c r="K61" s="14"/>
      <c r="N61" s="15"/>
      <c r="P61" s="18"/>
      <c r="Q61" s="4"/>
      <c r="R61" s="19"/>
      <c r="S61" s="4"/>
      <c r="T61" s="5"/>
      <c r="U61" s="19"/>
      <c r="V61" s="4"/>
      <c r="W61" s="5"/>
      <c r="X61" s="9"/>
      <c r="Y61" s="9"/>
      <c r="Z61" s="9"/>
      <c r="AA61" s="9"/>
      <c r="AB61" s="9"/>
      <c r="AC61" s="9"/>
      <c r="AD61" s="9"/>
      <c r="AE61" s="14"/>
    </row>
    <row r="62" spans="2:31">
      <c r="B62" s="14"/>
      <c r="C62" s="14"/>
      <c r="D62" s="14"/>
      <c r="H62" s="14"/>
      <c r="K62" s="14"/>
      <c r="N62" s="15"/>
      <c r="P62" s="18"/>
      <c r="Q62" s="4"/>
      <c r="R62" s="19"/>
      <c r="S62" s="4"/>
      <c r="T62" s="5"/>
      <c r="U62" s="19"/>
      <c r="V62" s="4"/>
      <c r="W62" s="5"/>
      <c r="X62" s="9"/>
      <c r="Y62" s="9"/>
      <c r="Z62" s="9"/>
      <c r="AA62" s="9"/>
      <c r="AB62" s="9"/>
      <c r="AC62" s="9"/>
      <c r="AD62" s="9"/>
      <c r="AE62" s="14"/>
    </row>
    <row r="63" spans="2:31">
      <c r="B63" s="14"/>
      <c r="C63" s="14"/>
      <c r="D63" s="14"/>
      <c r="H63" s="14"/>
      <c r="K63" s="14"/>
      <c r="N63" s="15"/>
      <c r="P63" s="18"/>
      <c r="Q63" s="4"/>
      <c r="R63" s="19"/>
      <c r="S63" s="4"/>
      <c r="T63" s="5"/>
      <c r="U63" s="19"/>
      <c r="V63" s="4"/>
      <c r="W63" s="5"/>
      <c r="X63" s="9"/>
      <c r="Y63" s="9"/>
      <c r="Z63" s="9"/>
      <c r="AA63" s="9"/>
      <c r="AB63" s="9"/>
      <c r="AC63" s="9"/>
      <c r="AD63" s="9"/>
      <c r="AE63" s="14"/>
    </row>
    <row r="64" spans="2:31">
      <c r="B64" s="14"/>
      <c r="C64" s="14"/>
      <c r="D64" s="14"/>
      <c r="H64" s="14"/>
      <c r="K64" s="14"/>
      <c r="N64" s="15"/>
      <c r="P64" s="18"/>
      <c r="Q64" s="4"/>
      <c r="R64" s="19"/>
      <c r="S64" s="4"/>
      <c r="T64" s="5"/>
      <c r="U64" s="19"/>
      <c r="V64" s="4"/>
      <c r="W64" s="5"/>
      <c r="X64" s="9"/>
      <c r="Y64" s="9"/>
      <c r="Z64" s="9"/>
      <c r="AA64" s="9"/>
      <c r="AB64" s="9"/>
      <c r="AC64" s="9"/>
      <c r="AD64" s="9"/>
      <c r="AE64" s="14"/>
    </row>
    <row r="65" spans="2:31">
      <c r="B65" s="14"/>
      <c r="C65" s="14"/>
      <c r="D65" s="14"/>
      <c r="H65" s="14"/>
      <c r="K65" s="14"/>
      <c r="N65" s="15"/>
      <c r="P65" s="18"/>
      <c r="Q65" s="4"/>
      <c r="R65" s="19"/>
      <c r="S65" s="4"/>
      <c r="T65" s="5"/>
      <c r="U65" s="19"/>
      <c r="V65" s="4"/>
      <c r="W65" s="5"/>
      <c r="X65" s="9"/>
      <c r="Y65" s="9"/>
      <c r="Z65" s="9"/>
      <c r="AA65" s="9"/>
      <c r="AB65" s="9"/>
      <c r="AC65" s="9"/>
      <c r="AD65" s="9"/>
      <c r="AE65" s="14"/>
    </row>
    <row r="66" spans="2:31">
      <c r="B66" s="14"/>
      <c r="C66" s="14"/>
      <c r="D66" s="14"/>
      <c r="H66" s="14"/>
      <c r="K66" s="14"/>
      <c r="N66" s="15"/>
      <c r="P66" s="18"/>
      <c r="Q66" s="4"/>
      <c r="R66" s="19"/>
      <c r="S66" s="4"/>
      <c r="T66" s="5"/>
      <c r="U66" s="19"/>
      <c r="V66" s="4"/>
      <c r="W66" s="5"/>
      <c r="X66" s="9"/>
      <c r="Y66" s="9"/>
      <c r="Z66" s="9"/>
      <c r="AA66" s="9"/>
      <c r="AB66" s="9"/>
      <c r="AC66" s="9"/>
      <c r="AD66" s="9"/>
      <c r="AE66" s="14"/>
    </row>
    <row r="67" spans="2:31">
      <c r="B67" s="14"/>
      <c r="C67" s="14"/>
      <c r="D67" s="14"/>
      <c r="H67" s="14"/>
      <c r="K67" s="14"/>
      <c r="N67" s="15"/>
      <c r="P67" s="18"/>
      <c r="Q67" s="4"/>
      <c r="R67" s="19"/>
      <c r="S67" s="4"/>
      <c r="T67" s="5"/>
      <c r="U67" s="19"/>
      <c r="V67" s="4"/>
      <c r="W67" s="5"/>
      <c r="X67" s="9"/>
      <c r="Y67" s="9"/>
      <c r="Z67" s="9"/>
      <c r="AA67" s="9"/>
      <c r="AB67" s="9"/>
      <c r="AC67" s="9"/>
      <c r="AD67" s="9"/>
      <c r="AE67" s="14"/>
    </row>
    <row r="68" spans="2:31">
      <c r="B68" s="14"/>
      <c r="C68" s="14"/>
      <c r="D68" s="14"/>
      <c r="H68" s="14"/>
      <c r="K68" s="14"/>
      <c r="N68" s="15"/>
      <c r="P68" s="18"/>
      <c r="Q68" s="4"/>
      <c r="R68" s="19"/>
      <c r="S68" s="4"/>
      <c r="T68" s="5"/>
      <c r="U68" s="19"/>
      <c r="V68" s="4"/>
      <c r="W68" s="5"/>
      <c r="X68" s="9"/>
      <c r="Y68" s="9"/>
      <c r="Z68" s="9"/>
      <c r="AA68" s="9"/>
      <c r="AB68" s="9"/>
      <c r="AC68" s="9"/>
      <c r="AD68" s="9"/>
      <c r="AE68" s="14"/>
    </row>
    <row r="69" spans="2:31">
      <c r="B69" s="14"/>
      <c r="C69" s="14"/>
      <c r="D69" s="14"/>
      <c r="H69" s="14"/>
      <c r="K69" s="14"/>
      <c r="N69" s="15"/>
      <c r="P69" s="18"/>
      <c r="Q69" s="4"/>
      <c r="R69" s="19"/>
      <c r="S69" s="4"/>
      <c r="T69" s="5"/>
      <c r="U69" s="19"/>
      <c r="V69" s="4"/>
      <c r="W69" s="5"/>
      <c r="X69" s="9"/>
      <c r="Y69" s="9"/>
      <c r="Z69" s="9"/>
      <c r="AA69" s="9"/>
      <c r="AB69" s="9"/>
      <c r="AC69" s="9"/>
      <c r="AD69" s="9"/>
      <c r="AE69" s="14"/>
    </row>
    <row r="70" spans="2:31">
      <c r="B70" s="14"/>
      <c r="C70" s="14"/>
      <c r="D70" s="14"/>
      <c r="H70" s="14"/>
      <c r="K70" s="14"/>
      <c r="N70" s="15"/>
      <c r="P70" s="18"/>
      <c r="Q70" s="4"/>
      <c r="R70" s="19"/>
      <c r="S70" s="4"/>
      <c r="T70" s="5"/>
      <c r="U70" s="19"/>
      <c r="V70" s="4"/>
      <c r="W70" s="5"/>
      <c r="X70" s="9"/>
      <c r="Y70" s="9"/>
      <c r="Z70" s="9"/>
      <c r="AA70" s="9"/>
      <c r="AB70" s="9"/>
      <c r="AC70" s="9"/>
      <c r="AD70" s="9"/>
      <c r="AE70" s="14"/>
    </row>
    <row r="71" spans="2:31">
      <c r="B71" s="14"/>
      <c r="C71" s="14"/>
      <c r="D71" s="14"/>
      <c r="H71" s="14"/>
      <c r="K71" s="14"/>
      <c r="N71" s="15"/>
      <c r="P71" s="18"/>
      <c r="Q71" s="4"/>
      <c r="R71" s="19"/>
      <c r="S71" s="4"/>
      <c r="T71" s="5"/>
      <c r="U71" s="19"/>
      <c r="V71" s="4"/>
      <c r="W71" s="5"/>
      <c r="X71" s="9"/>
      <c r="Y71" s="9"/>
      <c r="Z71" s="9"/>
      <c r="AA71" s="9"/>
      <c r="AB71" s="9"/>
      <c r="AC71" s="9"/>
      <c r="AD71" s="9"/>
      <c r="AE71" s="14"/>
    </row>
    <row r="72" spans="2:31">
      <c r="B72" s="14"/>
      <c r="C72" s="14"/>
      <c r="D72" s="14"/>
      <c r="H72" s="14"/>
      <c r="K72" s="14"/>
      <c r="N72" s="15"/>
      <c r="P72" s="18"/>
      <c r="Q72" s="4"/>
      <c r="R72" s="19"/>
      <c r="S72" s="4"/>
      <c r="T72" s="5"/>
      <c r="U72" s="19"/>
      <c r="V72" s="4"/>
      <c r="W72" s="5"/>
      <c r="X72" s="9"/>
      <c r="Y72" s="9"/>
      <c r="Z72" s="9"/>
      <c r="AA72" s="9"/>
      <c r="AB72" s="9"/>
      <c r="AC72" s="9"/>
      <c r="AD72" s="9"/>
      <c r="AE72" s="14"/>
    </row>
    <row r="73" spans="2:31">
      <c r="B73" s="14"/>
      <c r="C73" s="14"/>
      <c r="D73" s="14"/>
      <c r="H73" s="14"/>
      <c r="K73" s="14"/>
      <c r="N73" s="15"/>
      <c r="P73" s="18"/>
      <c r="Q73" s="4"/>
      <c r="R73" s="19"/>
      <c r="S73" s="4"/>
      <c r="T73" s="5"/>
      <c r="U73" s="19"/>
      <c r="V73" s="4"/>
      <c r="W73" s="5"/>
      <c r="X73" s="9"/>
      <c r="Y73" s="9"/>
      <c r="Z73" s="9"/>
      <c r="AA73" s="9"/>
      <c r="AB73" s="9"/>
      <c r="AC73" s="9"/>
      <c r="AD73" s="9"/>
      <c r="AE73" s="14"/>
    </row>
    <row r="74" spans="2:31">
      <c r="B74" s="14"/>
      <c r="C74" s="14"/>
      <c r="D74" s="14"/>
      <c r="H74" s="14"/>
      <c r="K74" s="14"/>
      <c r="N74" s="15"/>
      <c r="P74" s="18"/>
      <c r="Q74" s="4"/>
      <c r="R74" s="19"/>
      <c r="S74" s="4"/>
      <c r="T74" s="5"/>
      <c r="U74" s="19"/>
      <c r="V74" s="4"/>
      <c r="W74" s="5"/>
      <c r="X74" s="9"/>
      <c r="Y74" s="9"/>
      <c r="Z74" s="9"/>
      <c r="AA74" s="9"/>
      <c r="AB74" s="9"/>
      <c r="AC74" s="9"/>
      <c r="AD74" s="9"/>
      <c r="AE74" s="14"/>
    </row>
    <row r="75" spans="2:31">
      <c r="B75" s="14"/>
      <c r="C75" s="14"/>
      <c r="D75" s="14"/>
      <c r="H75" s="14"/>
      <c r="K75" s="14"/>
      <c r="N75" s="15"/>
      <c r="P75" s="18"/>
      <c r="Q75" s="4"/>
      <c r="R75" s="19"/>
      <c r="S75" s="4"/>
      <c r="T75" s="5"/>
      <c r="U75" s="19"/>
      <c r="V75" s="4"/>
      <c r="W75" s="5"/>
      <c r="X75" s="9"/>
      <c r="Y75" s="9"/>
      <c r="Z75" s="9"/>
      <c r="AA75" s="9"/>
      <c r="AB75" s="9"/>
      <c r="AC75" s="9"/>
      <c r="AD75" s="9"/>
      <c r="AE75" s="14"/>
    </row>
    <row r="76" spans="2:31">
      <c r="B76" s="14"/>
      <c r="C76" s="14"/>
      <c r="D76" s="14"/>
      <c r="H76" s="14"/>
      <c r="K76" s="14"/>
      <c r="N76" s="15"/>
      <c r="P76" s="18"/>
      <c r="Q76" s="4"/>
      <c r="R76" s="19"/>
      <c r="S76" s="4"/>
      <c r="T76" s="5"/>
      <c r="U76" s="19"/>
      <c r="V76" s="4"/>
      <c r="W76" s="5"/>
      <c r="X76" s="9"/>
      <c r="Y76" s="9"/>
      <c r="Z76" s="9"/>
      <c r="AA76" s="9"/>
      <c r="AB76" s="9"/>
      <c r="AC76" s="9"/>
      <c r="AD76" s="9"/>
      <c r="AE76" s="14"/>
    </row>
    <row r="77" spans="2:31">
      <c r="B77" s="14"/>
      <c r="C77" s="14"/>
      <c r="D77" s="14"/>
      <c r="H77" s="14"/>
      <c r="K77" s="14"/>
      <c r="N77" s="15"/>
      <c r="P77" s="18"/>
      <c r="Q77" s="4"/>
      <c r="R77" s="19"/>
      <c r="S77" s="4"/>
      <c r="T77" s="5"/>
      <c r="U77" s="19"/>
      <c r="V77" s="4"/>
      <c r="W77" s="5"/>
      <c r="X77" s="9"/>
      <c r="Y77" s="9"/>
      <c r="Z77" s="9"/>
      <c r="AA77" s="9"/>
      <c r="AB77" s="9"/>
      <c r="AC77" s="9"/>
      <c r="AD77" s="9"/>
      <c r="AE77" s="14"/>
    </row>
    <row r="78" spans="2:31">
      <c r="B78" s="14"/>
      <c r="C78" s="14"/>
      <c r="D78" s="14"/>
      <c r="H78" s="14"/>
      <c r="K78" s="14"/>
      <c r="N78" s="15"/>
      <c r="P78" s="18"/>
      <c r="Q78" s="4"/>
      <c r="R78" s="19"/>
      <c r="S78" s="4"/>
      <c r="T78" s="5"/>
      <c r="U78" s="19"/>
      <c r="V78" s="4"/>
      <c r="W78" s="5"/>
      <c r="X78" s="9"/>
      <c r="Y78" s="9"/>
      <c r="Z78" s="9"/>
      <c r="AA78" s="9"/>
      <c r="AB78" s="9"/>
      <c r="AC78" s="9"/>
      <c r="AD78" s="9"/>
      <c r="AE78" s="14"/>
    </row>
    <row r="79" spans="2:31">
      <c r="B79" s="14"/>
      <c r="C79" s="14"/>
      <c r="D79" s="14"/>
      <c r="H79" s="14"/>
      <c r="K79" s="14"/>
      <c r="N79" s="15"/>
      <c r="P79" s="18"/>
      <c r="Q79" s="4"/>
      <c r="R79" s="19"/>
      <c r="S79" s="4"/>
      <c r="T79" s="5"/>
      <c r="U79" s="19"/>
      <c r="V79" s="4"/>
      <c r="W79" s="5"/>
      <c r="X79" s="9"/>
      <c r="Y79" s="9"/>
      <c r="Z79" s="9"/>
      <c r="AA79" s="9"/>
      <c r="AB79" s="9"/>
      <c r="AC79" s="9"/>
      <c r="AD79" s="9"/>
      <c r="AE79" s="14"/>
    </row>
    <row r="80" spans="2:31">
      <c r="B80" s="14"/>
      <c r="C80" s="14"/>
      <c r="D80" s="14"/>
      <c r="H80" s="14"/>
      <c r="K80" s="14"/>
      <c r="N80" s="15"/>
      <c r="P80" s="18"/>
      <c r="Q80" s="4"/>
      <c r="R80" s="19"/>
      <c r="S80" s="4"/>
      <c r="T80" s="5"/>
      <c r="U80" s="19"/>
      <c r="V80" s="4"/>
      <c r="W80" s="5"/>
      <c r="X80" s="9"/>
      <c r="Y80" s="9"/>
      <c r="Z80" s="9"/>
      <c r="AA80" s="9"/>
      <c r="AB80" s="9"/>
      <c r="AC80" s="9"/>
      <c r="AD80" s="9"/>
      <c r="AE80" s="14"/>
    </row>
    <row r="81" spans="2:31">
      <c r="B81" s="14"/>
      <c r="C81" s="14"/>
      <c r="D81" s="14"/>
      <c r="H81" s="14"/>
      <c r="K81" s="14"/>
      <c r="N81" s="15"/>
      <c r="P81" s="18"/>
      <c r="Q81" s="4"/>
      <c r="R81" s="19"/>
      <c r="S81" s="4"/>
      <c r="T81" s="5"/>
      <c r="U81" s="19"/>
      <c r="V81" s="4"/>
      <c r="W81" s="5"/>
      <c r="X81" s="9"/>
      <c r="Y81" s="9"/>
      <c r="Z81" s="9"/>
      <c r="AA81" s="9"/>
      <c r="AB81" s="9"/>
      <c r="AC81" s="9"/>
      <c r="AD81" s="9"/>
      <c r="AE81" s="14"/>
    </row>
    <row r="82" spans="2:31">
      <c r="B82" s="14"/>
      <c r="C82" s="14"/>
      <c r="D82" s="14"/>
      <c r="H82" s="14"/>
      <c r="K82" s="14"/>
      <c r="N82" s="15"/>
      <c r="P82" s="18"/>
      <c r="Q82" s="4"/>
      <c r="R82" s="19"/>
      <c r="S82" s="4"/>
      <c r="T82" s="5"/>
      <c r="U82" s="19"/>
      <c r="V82" s="4"/>
      <c r="W82" s="5"/>
      <c r="X82" s="9"/>
      <c r="Y82" s="9"/>
      <c r="Z82" s="9"/>
      <c r="AA82" s="9"/>
      <c r="AB82" s="9"/>
      <c r="AC82" s="9"/>
      <c r="AD82" s="9"/>
      <c r="AE82" s="14"/>
    </row>
    <row r="83" spans="2:31">
      <c r="B83" s="14"/>
      <c r="C83" s="14"/>
      <c r="D83" s="14"/>
      <c r="H83" s="14"/>
      <c r="K83" s="14"/>
      <c r="N83" s="15"/>
      <c r="P83" s="18"/>
      <c r="Q83" s="4"/>
      <c r="R83" s="19"/>
      <c r="S83" s="4"/>
      <c r="T83" s="5"/>
      <c r="U83" s="19"/>
      <c r="V83" s="4"/>
      <c r="W83" s="5"/>
      <c r="X83" s="9"/>
      <c r="Y83" s="9"/>
      <c r="Z83" s="9"/>
      <c r="AA83" s="9"/>
      <c r="AB83" s="9"/>
      <c r="AC83" s="9"/>
      <c r="AD83" s="9"/>
      <c r="AE83" s="14"/>
    </row>
    <row r="84" spans="2:31">
      <c r="B84" s="14"/>
      <c r="C84" s="14"/>
      <c r="D84" s="14"/>
      <c r="H84" s="14"/>
      <c r="K84" s="14"/>
      <c r="N84" s="15"/>
      <c r="P84" s="18"/>
      <c r="Q84" s="4"/>
      <c r="R84" s="19"/>
      <c r="S84" s="4"/>
      <c r="T84" s="5"/>
      <c r="U84" s="19"/>
      <c r="V84" s="4"/>
      <c r="W84" s="5"/>
      <c r="X84" s="9"/>
      <c r="Y84" s="9"/>
      <c r="Z84" s="9"/>
      <c r="AA84" s="9"/>
      <c r="AB84" s="9"/>
      <c r="AC84" s="9"/>
      <c r="AD84" s="9"/>
      <c r="AE84" s="14"/>
    </row>
    <row r="85" spans="2:31">
      <c r="B85" s="14"/>
      <c r="C85" s="14"/>
      <c r="D85" s="14"/>
      <c r="H85" s="14"/>
      <c r="K85" s="14"/>
      <c r="N85" s="15"/>
      <c r="P85" s="18"/>
      <c r="Q85" s="4"/>
      <c r="R85" s="19"/>
      <c r="S85" s="4"/>
      <c r="T85" s="5"/>
      <c r="U85" s="19"/>
      <c r="V85" s="4"/>
      <c r="W85" s="5"/>
      <c r="X85" s="9"/>
      <c r="Y85" s="9"/>
      <c r="Z85" s="9"/>
      <c r="AA85" s="9"/>
      <c r="AB85" s="9"/>
      <c r="AC85" s="9"/>
      <c r="AD85" s="9"/>
      <c r="AE85" s="14"/>
    </row>
    <row r="86" spans="2:31">
      <c r="B86" s="14"/>
      <c r="C86" s="14"/>
      <c r="D86" s="14"/>
      <c r="H86" s="14"/>
      <c r="K86" s="14"/>
      <c r="N86" s="15"/>
      <c r="P86" s="18"/>
      <c r="Q86" s="4"/>
      <c r="R86" s="19"/>
      <c r="S86" s="4"/>
      <c r="T86" s="5"/>
      <c r="U86" s="19"/>
      <c r="V86" s="4"/>
      <c r="W86" s="5"/>
      <c r="X86" s="9"/>
      <c r="Y86" s="9"/>
      <c r="Z86" s="9"/>
      <c r="AA86" s="9"/>
      <c r="AB86" s="9"/>
      <c r="AC86" s="9"/>
      <c r="AD86" s="9"/>
      <c r="AE86" s="14"/>
    </row>
    <row r="87" spans="2:31">
      <c r="B87" s="14"/>
      <c r="C87" s="14"/>
      <c r="D87" s="14"/>
      <c r="H87" s="14"/>
      <c r="K87" s="14"/>
      <c r="N87" s="15"/>
      <c r="P87" s="18"/>
      <c r="Q87" s="4"/>
      <c r="R87" s="19"/>
      <c r="S87" s="4"/>
      <c r="T87" s="5"/>
      <c r="U87" s="19"/>
      <c r="V87" s="4"/>
      <c r="W87" s="5"/>
      <c r="X87" s="9"/>
      <c r="Y87" s="9"/>
      <c r="Z87" s="9"/>
      <c r="AA87" s="9"/>
      <c r="AB87" s="9"/>
      <c r="AC87" s="9"/>
      <c r="AD87" s="9"/>
      <c r="AE87" s="14"/>
    </row>
    <row r="88" spans="2:31">
      <c r="B88" s="14"/>
      <c r="C88" s="14"/>
      <c r="D88" s="14"/>
      <c r="H88" s="14"/>
      <c r="K88" s="14"/>
      <c r="N88" s="15"/>
      <c r="P88" s="18"/>
      <c r="Q88" s="4"/>
      <c r="R88" s="19"/>
      <c r="S88" s="4"/>
      <c r="T88" s="5"/>
      <c r="U88" s="19"/>
      <c r="V88" s="4"/>
      <c r="W88" s="5"/>
      <c r="X88" s="9"/>
      <c r="Y88" s="9"/>
      <c r="Z88" s="9"/>
      <c r="AA88" s="9"/>
      <c r="AB88" s="9"/>
      <c r="AC88" s="9"/>
      <c r="AD88" s="9"/>
      <c r="AE88" s="14"/>
    </row>
    <row r="89" spans="2:31">
      <c r="B89" s="14"/>
      <c r="C89" s="14"/>
      <c r="D89" s="14"/>
      <c r="H89" s="14"/>
      <c r="K89" s="14"/>
      <c r="N89" s="15"/>
      <c r="P89" s="18"/>
      <c r="Q89" s="4"/>
      <c r="R89" s="19"/>
      <c r="S89" s="4"/>
      <c r="T89" s="5"/>
      <c r="U89" s="19"/>
      <c r="V89" s="4"/>
      <c r="W89" s="5"/>
      <c r="X89" s="9"/>
      <c r="Y89" s="9"/>
      <c r="Z89" s="9"/>
      <c r="AA89" s="9"/>
      <c r="AB89" s="9"/>
      <c r="AC89" s="9"/>
      <c r="AD89" s="9"/>
      <c r="AE89" s="14"/>
    </row>
    <row r="90" spans="2:31">
      <c r="B90" s="14"/>
      <c r="C90" s="14"/>
      <c r="D90" s="14"/>
      <c r="H90" s="14"/>
      <c r="K90" s="14"/>
      <c r="N90" s="15"/>
      <c r="P90" s="18"/>
      <c r="Q90" s="4"/>
      <c r="R90" s="19"/>
      <c r="S90" s="4"/>
      <c r="T90" s="5"/>
      <c r="U90" s="19"/>
      <c r="V90" s="4"/>
      <c r="W90" s="5"/>
      <c r="X90" s="9"/>
      <c r="Y90" s="9"/>
      <c r="Z90" s="9"/>
      <c r="AA90" s="9"/>
      <c r="AB90" s="9"/>
      <c r="AC90" s="9"/>
      <c r="AD90" s="9"/>
      <c r="AE90" s="14"/>
    </row>
    <row r="91" spans="2:31">
      <c r="B91" s="14"/>
      <c r="C91" s="14"/>
      <c r="D91" s="14"/>
      <c r="H91" s="14"/>
      <c r="K91" s="14"/>
      <c r="N91" s="15"/>
      <c r="P91" s="18"/>
      <c r="Q91" s="4"/>
      <c r="R91" s="19"/>
      <c r="S91" s="4"/>
      <c r="T91" s="5"/>
      <c r="U91" s="19"/>
      <c r="V91" s="4"/>
      <c r="W91" s="5"/>
      <c r="X91" s="9"/>
      <c r="Y91" s="9"/>
      <c r="Z91" s="9"/>
      <c r="AA91" s="9"/>
      <c r="AB91" s="9"/>
      <c r="AC91" s="9"/>
      <c r="AD91" s="9"/>
      <c r="AE91" s="14"/>
    </row>
    <row r="92" spans="2:31">
      <c r="B92" s="14"/>
      <c r="C92" s="14"/>
      <c r="D92" s="14"/>
      <c r="H92" s="14"/>
      <c r="K92" s="14"/>
      <c r="N92" s="15"/>
      <c r="P92" s="18"/>
      <c r="Q92" s="4"/>
      <c r="R92" s="19"/>
      <c r="S92" s="4"/>
      <c r="T92" s="5"/>
      <c r="U92" s="19"/>
      <c r="V92" s="4"/>
      <c r="W92" s="5"/>
      <c r="X92" s="9"/>
      <c r="Y92" s="9"/>
      <c r="Z92" s="9"/>
      <c r="AA92" s="9"/>
      <c r="AB92" s="9"/>
      <c r="AC92" s="9"/>
      <c r="AD92" s="9"/>
      <c r="AE92" s="14"/>
    </row>
    <row r="93" spans="2:31">
      <c r="B93" s="14"/>
      <c r="C93" s="14"/>
      <c r="D93" s="14"/>
      <c r="H93" s="14"/>
      <c r="K93" s="14"/>
      <c r="N93" s="15"/>
      <c r="P93" s="18"/>
      <c r="Q93" s="4"/>
      <c r="R93" s="19"/>
      <c r="S93" s="4"/>
      <c r="T93" s="5"/>
      <c r="U93" s="19"/>
      <c r="V93" s="4"/>
      <c r="W93" s="5"/>
      <c r="X93" s="9"/>
      <c r="Y93" s="9"/>
      <c r="Z93" s="9"/>
      <c r="AA93" s="9"/>
      <c r="AB93" s="9"/>
      <c r="AC93" s="9"/>
      <c r="AD93" s="9"/>
      <c r="AE93" s="14"/>
    </row>
    <row r="94" spans="2:31">
      <c r="B94" s="14"/>
      <c r="C94" s="14"/>
      <c r="D94" s="14"/>
      <c r="H94" s="14"/>
      <c r="K94" s="14"/>
      <c r="N94" s="15"/>
      <c r="P94" s="18"/>
      <c r="Q94" s="4"/>
      <c r="R94" s="19"/>
      <c r="S94" s="4"/>
      <c r="T94" s="5"/>
      <c r="U94" s="19"/>
      <c r="V94" s="4"/>
      <c r="W94" s="5"/>
      <c r="X94" s="9"/>
      <c r="Y94" s="9"/>
      <c r="Z94" s="9"/>
      <c r="AA94" s="9"/>
      <c r="AB94" s="9"/>
      <c r="AC94" s="9"/>
      <c r="AD94" s="9"/>
      <c r="AE94" s="14"/>
    </row>
    <row r="95" spans="2:31">
      <c r="B95" s="14"/>
      <c r="C95" s="14"/>
      <c r="D95" s="14"/>
      <c r="H95" s="14"/>
      <c r="K95" s="14"/>
      <c r="N95" s="15"/>
      <c r="P95" s="18"/>
      <c r="Q95" s="4"/>
      <c r="R95" s="19"/>
      <c r="S95" s="4"/>
      <c r="T95" s="5"/>
      <c r="U95" s="19"/>
      <c r="V95" s="4"/>
      <c r="W95" s="5"/>
      <c r="X95" s="9"/>
      <c r="Y95" s="9"/>
      <c r="Z95" s="9"/>
      <c r="AA95" s="9"/>
      <c r="AB95" s="9"/>
      <c r="AC95" s="9"/>
      <c r="AD95" s="9"/>
      <c r="AE95" s="14"/>
    </row>
    <row r="96" spans="2:31">
      <c r="B96" s="14"/>
      <c r="C96" s="14"/>
      <c r="D96" s="14"/>
      <c r="H96" s="14"/>
      <c r="K96" s="14"/>
      <c r="N96" s="15"/>
      <c r="P96" s="18"/>
      <c r="Q96" s="4"/>
      <c r="R96" s="19"/>
      <c r="S96" s="4"/>
      <c r="T96" s="5"/>
      <c r="U96" s="19"/>
      <c r="V96" s="4"/>
      <c r="W96" s="5"/>
      <c r="X96" s="9"/>
      <c r="Y96" s="9"/>
      <c r="Z96" s="9"/>
      <c r="AA96" s="9"/>
      <c r="AB96" s="9"/>
      <c r="AC96" s="9"/>
      <c r="AD96" s="9"/>
      <c r="AE96" s="14"/>
    </row>
    <row r="97" spans="2:31">
      <c r="B97" s="14"/>
      <c r="C97" s="14"/>
      <c r="D97" s="14"/>
      <c r="H97" s="14"/>
      <c r="K97" s="14"/>
      <c r="N97" s="15"/>
      <c r="P97" s="18"/>
      <c r="Q97" s="4"/>
      <c r="R97" s="19"/>
      <c r="S97" s="4"/>
      <c r="T97" s="5"/>
      <c r="U97" s="19"/>
      <c r="V97" s="4"/>
      <c r="W97" s="5"/>
      <c r="X97" s="9"/>
      <c r="Y97" s="9"/>
      <c r="Z97" s="9"/>
      <c r="AA97" s="9"/>
      <c r="AB97" s="9"/>
      <c r="AC97" s="9"/>
      <c r="AD97" s="9"/>
      <c r="AE97" s="14"/>
    </row>
    <row r="98" spans="2:31">
      <c r="B98" s="14"/>
      <c r="C98" s="14"/>
      <c r="D98" s="14"/>
      <c r="H98" s="14"/>
      <c r="K98" s="14"/>
      <c r="N98" s="15"/>
      <c r="P98" s="18"/>
      <c r="Q98" s="4"/>
      <c r="R98" s="19"/>
      <c r="S98" s="4"/>
      <c r="T98" s="5"/>
      <c r="U98" s="19"/>
      <c r="V98" s="4"/>
      <c r="W98" s="5"/>
      <c r="X98" s="9"/>
      <c r="Y98" s="9"/>
      <c r="Z98" s="9"/>
      <c r="AA98" s="9"/>
      <c r="AB98" s="9"/>
      <c r="AC98" s="9"/>
      <c r="AD98" s="9"/>
      <c r="AE98" s="14"/>
    </row>
    <row r="99" spans="2:31">
      <c r="B99" s="14"/>
      <c r="C99" s="14"/>
      <c r="D99" s="14"/>
      <c r="H99" s="14"/>
      <c r="K99" s="14"/>
      <c r="N99" s="15"/>
      <c r="P99" s="18"/>
      <c r="Q99" s="4"/>
      <c r="R99" s="19"/>
      <c r="S99" s="4"/>
      <c r="T99" s="5"/>
      <c r="U99" s="19"/>
      <c r="V99" s="4"/>
      <c r="W99" s="5"/>
      <c r="X99" s="9"/>
      <c r="Y99" s="9"/>
      <c r="Z99" s="9"/>
      <c r="AA99" s="9"/>
      <c r="AB99" s="9"/>
      <c r="AC99" s="9"/>
      <c r="AD99" s="9"/>
      <c r="AE99" s="14"/>
    </row>
    <row r="100" spans="2:31">
      <c r="B100" s="14"/>
      <c r="C100" s="14"/>
      <c r="D100" s="14"/>
      <c r="H100" s="14"/>
      <c r="K100" s="14"/>
      <c r="N100" s="15"/>
      <c r="P100" s="18"/>
      <c r="Q100" s="4"/>
      <c r="R100" s="19"/>
      <c r="S100" s="4"/>
      <c r="T100" s="5"/>
      <c r="U100" s="19"/>
      <c r="V100" s="4"/>
      <c r="W100" s="5"/>
      <c r="X100" s="9"/>
      <c r="Y100" s="9"/>
      <c r="Z100" s="9"/>
      <c r="AA100" s="9"/>
      <c r="AB100" s="9"/>
      <c r="AC100" s="9"/>
      <c r="AD100" s="9"/>
      <c r="AE100" s="14"/>
    </row>
    <row r="101" spans="2:31">
      <c r="B101" s="14"/>
      <c r="C101" s="14"/>
      <c r="D101" s="14"/>
      <c r="H101" s="14"/>
      <c r="K101" s="14"/>
      <c r="N101" s="15"/>
      <c r="P101" s="18"/>
      <c r="Q101" s="4"/>
      <c r="R101" s="19"/>
      <c r="S101" s="4"/>
      <c r="T101" s="5"/>
      <c r="U101" s="19"/>
      <c r="V101" s="4"/>
      <c r="W101" s="5"/>
      <c r="X101" s="9"/>
      <c r="Y101" s="9"/>
      <c r="Z101" s="9"/>
      <c r="AA101" s="9"/>
      <c r="AB101" s="9"/>
      <c r="AC101" s="9"/>
      <c r="AD101" s="9"/>
      <c r="AE101" s="14"/>
    </row>
    <row r="102" spans="2:31">
      <c r="B102" s="14"/>
      <c r="C102" s="14"/>
      <c r="D102" s="14"/>
      <c r="H102" s="14"/>
      <c r="K102" s="14"/>
      <c r="N102" s="15"/>
      <c r="P102" s="18"/>
      <c r="Q102" s="4"/>
      <c r="R102" s="19"/>
      <c r="S102" s="4"/>
      <c r="T102" s="5"/>
      <c r="U102" s="19"/>
      <c r="V102" s="4"/>
      <c r="W102" s="5"/>
      <c r="X102" s="9"/>
      <c r="Y102" s="9"/>
      <c r="Z102" s="9"/>
      <c r="AA102" s="9"/>
      <c r="AB102" s="9"/>
      <c r="AC102" s="9"/>
      <c r="AD102" s="9"/>
      <c r="AE102" s="14"/>
    </row>
    <row r="103" spans="2:31">
      <c r="B103" s="14"/>
      <c r="C103" s="14"/>
      <c r="D103" s="14"/>
      <c r="H103" s="14"/>
      <c r="K103" s="14"/>
      <c r="N103" s="15"/>
      <c r="P103" s="18"/>
      <c r="Q103" s="4"/>
      <c r="R103" s="19"/>
      <c r="S103" s="4"/>
      <c r="T103" s="5"/>
      <c r="U103" s="19"/>
      <c r="V103" s="4"/>
      <c r="W103" s="5"/>
      <c r="X103" s="9"/>
      <c r="Y103" s="9"/>
      <c r="Z103" s="9"/>
      <c r="AA103" s="9"/>
      <c r="AB103" s="9"/>
      <c r="AC103" s="9"/>
      <c r="AD103" s="9"/>
      <c r="AE103" s="14"/>
    </row>
    <row r="104" spans="2:31">
      <c r="B104" s="14"/>
      <c r="C104" s="14"/>
      <c r="D104" s="14"/>
      <c r="H104" s="14"/>
      <c r="K104" s="14"/>
      <c r="N104" s="15"/>
      <c r="P104" s="18"/>
      <c r="Q104" s="4"/>
      <c r="R104" s="19"/>
      <c r="S104" s="4"/>
      <c r="T104" s="5"/>
      <c r="U104" s="19"/>
      <c r="V104" s="4"/>
      <c r="W104" s="5"/>
      <c r="X104" s="9"/>
      <c r="Y104" s="9"/>
      <c r="Z104" s="9"/>
      <c r="AA104" s="9"/>
      <c r="AB104" s="9"/>
      <c r="AC104" s="9"/>
      <c r="AD104" s="9"/>
      <c r="AE104" s="14"/>
    </row>
    <row r="105" spans="2:31">
      <c r="B105" s="14"/>
      <c r="C105" s="14"/>
      <c r="D105" s="14"/>
      <c r="H105" s="14"/>
      <c r="K105" s="14"/>
      <c r="N105" s="15"/>
      <c r="P105" s="18"/>
      <c r="Q105" s="4"/>
      <c r="R105" s="19"/>
      <c r="S105" s="4"/>
      <c r="T105" s="5"/>
      <c r="U105" s="19"/>
      <c r="V105" s="4"/>
      <c r="W105" s="5"/>
      <c r="X105" s="9"/>
      <c r="Y105" s="9"/>
      <c r="Z105" s="9"/>
      <c r="AA105" s="9"/>
      <c r="AB105" s="9"/>
      <c r="AC105" s="9"/>
      <c r="AD105" s="9"/>
      <c r="AE105" s="14"/>
    </row>
    <row r="106" spans="2:31">
      <c r="B106" s="14"/>
      <c r="C106" s="14"/>
      <c r="D106" s="14"/>
      <c r="H106" s="14"/>
      <c r="K106" s="14"/>
      <c r="N106" s="15"/>
      <c r="P106" s="18"/>
      <c r="Q106" s="4"/>
      <c r="R106" s="19"/>
      <c r="S106" s="4"/>
      <c r="T106" s="5"/>
      <c r="U106" s="19"/>
      <c r="V106" s="4"/>
      <c r="W106" s="5"/>
      <c r="X106" s="9"/>
      <c r="Y106" s="9"/>
      <c r="Z106" s="9"/>
      <c r="AA106" s="9"/>
      <c r="AB106" s="9"/>
      <c r="AC106" s="9"/>
      <c r="AD106" s="9"/>
      <c r="AE106" s="14"/>
    </row>
    <row r="107" spans="2:31">
      <c r="B107" s="14"/>
      <c r="C107" s="14"/>
      <c r="D107" s="14"/>
      <c r="H107" s="14"/>
      <c r="K107" s="14"/>
      <c r="N107" s="15"/>
      <c r="P107" s="18"/>
      <c r="Q107" s="4"/>
      <c r="R107" s="19"/>
      <c r="S107" s="4"/>
      <c r="T107" s="5"/>
      <c r="U107" s="19"/>
      <c r="V107" s="4"/>
      <c r="W107" s="5"/>
      <c r="X107" s="9"/>
      <c r="Y107" s="9"/>
      <c r="Z107" s="9"/>
      <c r="AA107" s="9"/>
      <c r="AB107" s="9"/>
      <c r="AC107" s="9"/>
      <c r="AD107" s="9"/>
      <c r="AE107" s="14"/>
    </row>
    <row r="108" spans="2:31">
      <c r="B108" s="14"/>
      <c r="C108" s="14"/>
      <c r="D108" s="14"/>
      <c r="H108" s="14"/>
      <c r="K108" s="14"/>
      <c r="N108" s="15"/>
      <c r="P108" s="18"/>
      <c r="Q108" s="4"/>
      <c r="R108" s="19"/>
      <c r="S108" s="4"/>
      <c r="T108" s="5"/>
      <c r="U108" s="19"/>
      <c r="V108" s="4"/>
      <c r="W108" s="5"/>
      <c r="X108" s="9"/>
      <c r="Y108" s="9"/>
      <c r="Z108" s="9"/>
      <c r="AA108" s="9"/>
      <c r="AB108" s="9"/>
      <c r="AC108" s="9"/>
      <c r="AD108" s="9"/>
      <c r="AE108" s="14"/>
    </row>
    <row r="109" spans="2:31">
      <c r="B109" s="14"/>
      <c r="C109" s="14"/>
      <c r="D109" s="14"/>
      <c r="H109" s="14"/>
      <c r="K109" s="14"/>
      <c r="N109" s="15"/>
      <c r="P109" s="18"/>
      <c r="Q109" s="4"/>
      <c r="R109" s="19"/>
      <c r="S109" s="4"/>
      <c r="T109" s="5"/>
      <c r="U109" s="19"/>
      <c r="V109" s="4"/>
      <c r="W109" s="5"/>
      <c r="X109" s="9"/>
      <c r="Y109" s="9"/>
      <c r="Z109" s="9"/>
      <c r="AA109" s="9"/>
      <c r="AB109" s="9"/>
      <c r="AC109" s="9"/>
      <c r="AD109" s="9"/>
      <c r="AE109" s="14"/>
    </row>
    <row r="110" spans="2:31">
      <c r="B110" s="14"/>
      <c r="C110" s="14"/>
      <c r="D110" s="14"/>
      <c r="H110" s="14"/>
      <c r="K110" s="14"/>
      <c r="N110" s="15"/>
      <c r="P110" s="18"/>
      <c r="Q110" s="4"/>
      <c r="R110" s="19"/>
      <c r="S110" s="4"/>
      <c r="T110" s="5"/>
      <c r="U110" s="19"/>
      <c r="V110" s="4"/>
      <c r="W110" s="5"/>
      <c r="X110" s="9"/>
      <c r="Y110" s="9"/>
      <c r="Z110" s="9"/>
      <c r="AA110" s="9"/>
      <c r="AB110" s="9"/>
      <c r="AC110" s="9"/>
      <c r="AD110" s="9"/>
      <c r="AE110" s="14"/>
    </row>
    <row r="111" spans="2:31">
      <c r="B111" s="14"/>
      <c r="C111" s="14"/>
      <c r="D111" s="14"/>
      <c r="H111" s="14"/>
      <c r="K111" s="14"/>
      <c r="N111" s="15"/>
      <c r="P111" s="18"/>
      <c r="Q111" s="4"/>
      <c r="R111" s="19"/>
      <c r="S111" s="4"/>
      <c r="T111" s="5"/>
      <c r="U111" s="19"/>
      <c r="V111" s="4"/>
      <c r="W111" s="5"/>
      <c r="X111" s="9"/>
      <c r="Y111" s="9"/>
      <c r="Z111" s="9"/>
      <c r="AA111" s="9"/>
      <c r="AB111" s="9"/>
      <c r="AC111" s="9"/>
      <c r="AD111" s="9"/>
      <c r="AE111" s="14"/>
    </row>
    <row r="112" spans="2:31">
      <c r="B112" s="14"/>
      <c r="C112" s="14"/>
      <c r="D112" s="14"/>
      <c r="H112" s="14"/>
      <c r="K112" s="14"/>
      <c r="N112" s="15"/>
      <c r="P112" s="18"/>
      <c r="Q112" s="4"/>
      <c r="R112" s="19"/>
      <c r="S112" s="4"/>
      <c r="T112" s="5"/>
      <c r="U112" s="19"/>
      <c r="V112" s="4"/>
      <c r="W112" s="5"/>
      <c r="X112" s="9"/>
      <c r="Y112" s="9"/>
      <c r="Z112" s="9"/>
      <c r="AA112" s="9"/>
      <c r="AB112" s="9"/>
      <c r="AC112" s="9"/>
      <c r="AD112" s="9"/>
      <c r="AE112" s="14"/>
    </row>
    <row r="113" spans="2:31">
      <c r="B113" s="14"/>
      <c r="C113" s="14"/>
      <c r="D113" s="14"/>
      <c r="H113" s="14"/>
      <c r="K113" s="14"/>
      <c r="N113" s="15"/>
      <c r="P113" s="18"/>
      <c r="Q113" s="4"/>
      <c r="R113" s="19"/>
      <c r="S113" s="4"/>
      <c r="T113" s="5"/>
      <c r="U113" s="19"/>
      <c r="V113" s="4"/>
      <c r="W113" s="5"/>
      <c r="X113" s="9"/>
      <c r="Y113" s="9"/>
      <c r="Z113" s="9"/>
      <c r="AA113" s="9"/>
      <c r="AB113" s="9"/>
      <c r="AC113" s="9"/>
      <c r="AD113" s="9"/>
      <c r="AE113" s="14"/>
    </row>
    <row r="114" spans="2:31">
      <c r="B114" s="14"/>
      <c r="C114" s="14"/>
      <c r="D114" s="14"/>
      <c r="H114" s="14"/>
      <c r="K114" s="14"/>
      <c r="N114" s="15"/>
      <c r="P114" s="18"/>
      <c r="Q114" s="4"/>
      <c r="R114" s="19"/>
      <c r="S114" s="4"/>
      <c r="T114" s="5"/>
      <c r="U114" s="19"/>
      <c r="V114" s="4"/>
      <c r="W114" s="5"/>
      <c r="X114" s="9"/>
      <c r="Y114" s="9"/>
      <c r="Z114" s="9"/>
      <c r="AA114" s="9"/>
      <c r="AB114" s="9"/>
      <c r="AC114" s="9"/>
      <c r="AD114" s="9"/>
      <c r="AE114" s="14"/>
    </row>
    <row r="115" spans="2:31">
      <c r="B115" s="14"/>
      <c r="C115" s="14"/>
      <c r="D115" s="14"/>
      <c r="H115" s="14"/>
      <c r="K115" s="14"/>
      <c r="N115" s="15"/>
      <c r="P115" s="18"/>
      <c r="Q115" s="4"/>
      <c r="R115" s="19"/>
      <c r="S115" s="4"/>
      <c r="T115" s="5"/>
      <c r="U115" s="19"/>
      <c r="V115" s="4"/>
      <c r="W115" s="5"/>
      <c r="X115" s="9"/>
      <c r="Y115" s="9"/>
      <c r="Z115" s="9"/>
      <c r="AA115" s="9"/>
      <c r="AB115" s="9"/>
      <c r="AC115" s="9"/>
      <c r="AD115" s="9"/>
      <c r="AE115" s="14"/>
    </row>
    <row r="116" spans="2:31">
      <c r="B116" s="14"/>
      <c r="C116" s="14"/>
      <c r="D116" s="14"/>
      <c r="H116" s="14"/>
      <c r="K116" s="14"/>
      <c r="N116" s="15"/>
      <c r="P116" s="18"/>
      <c r="Q116" s="4"/>
      <c r="R116" s="19"/>
      <c r="S116" s="4"/>
      <c r="T116" s="5"/>
      <c r="U116" s="19"/>
      <c r="V116" s="4"/>
      <c r="W116" s="5"/>
      <c r="X116" s="9"/>
      <c r="Y116" s="9"/>
      <c r="Z116" s="9"/>
      <c r="AA116" s="9"/>
      <c r="AB116" s="9"/>
      <c r="AC116" s="9"/>
      <c r="AD116" s="9"/>
      <c r="AE116" s="14"/>
    </row>
    <row r="117" spans="2:31">
      <c r="B117" s="14"/>
      <c r="C117" s="14"/>
      <c r="D117" s="14"/>
      <c r="H117" s="14"/>
      <c r="K117" s="14"/>
      <c r="N117" s="15"/>
      <c r="P117" s="18"/>
      <c r="Q117" s="4"/>
      <c r="R117" s="19"/>
      <c r="S117" s="4"/>
      <c r="T117" s="5"/>
      <c r="U117" s="19"/>
      <c r="V117" s="4"/>
      <c r="W117" s="5"/>
      <c r="X117" s="9"/>
      <c r="Y117" s="9"/>
      <c r="Z117" s="9"/>
      <c r="AA117" s="9"/>
      <c r="AB117" s="9"/>
      <c r="AC117" s="9"/>
      <c r="AD117" s="9"/>
      <c r="AE117" s="14"/>
    </row>
    <row r="118" spans="2:31">
      <c r="B118" s="14"/>
      <c r="C118" s="14"/>
      <c r="D118" s="14"/>
      <c r="H118" s="14"/>
      <c r="K118" s="14"/>
      <c r="N118" s="15"/>
      <c r="P118" s="18"/>
      <c r="Q118" s="4"/>
      <c r="R118" s="19"/>
      <c r="S118" s="4"/>
      <c r="T118" s="5"/>
      <c r="U118" s="19"/>
      <c r="V118" s="4"/>
      <c r="W118" s="5"/>
      <c r="X118" s="9"/>
      <c r="Y118" s="9"/>
      <c r="Z118" s="9"/>
      <c r="AA118" s="9"/>
      <c r="AB118" s="9"/>
      <c r="AC118" s="9"/>
      <c r="AD118" s="9"/>
      <c r="AE118" s="14"/>
    </row>
    <row r="119" spans="2:31">
      <c r="B119" s="14"/>
      <c r="C119" s="14"/>
      <c r="D119" s="14"/>
      <c r="H119" s="14"/>
      <c r="K119" s="14"/>
      <c r="N119" s="15"/>
      <c r="P119" s="18"/>
      <c r="Q119" s="4"/>
      <c r="R119" s="19"/>
      <c r="S119" s="4"/>
      <c r="T119" s="5"/>
      <c r="U119" s="19"/>
      <c r="V119" s="4"/>
      <c r="W119" s="5"/>
      <c r="X119" s="9"/>
      <c r="Y119" s="9"/>
      <c r="Z119" s="9"/>
      <c r="AA119" s="9"/>
      <c r="AB119" s="9"/>
      <c r="AC119" s="9"/>
      <c r="AD119" s="9"/>
      <c r="AE119" s="14"/>
    </row>
    <row r="120" spans="2:31">
      <c r="B120" s="14"/>
      <c r="C120" s="14"/>
      <c r="D120" s="14"/>
      <c r="H120" s="14"/>
      <c r="K120" s="14"/>
      <c r="N120" s="15"/>
      <c r="P120" s="18"/>
      <c r="Q120" s="4"/>
      <c r="R120" s="19"/>
      <c r="S120" s="4"/>
      <c r="T120" s="5"/>
      <c r="U120" s="19"/>
      <c r="V120" s="4"/>
      <c r="W120" s="5"/>
      <c r="X120" s="9"/>
      <c r="Y120" s="9"/>
      <c r="Z120" s="9"/>
      <c r="AA120" s="9"/>
      <c r="AB120" s="9"/>
      <c r="AC120" s="9"/>
      <c r="AD120" s="9"/>
      <c r="AE120" s="14"/>
    </row>
    <row r="121" spans="2:31">
      <c r="B121" s="14"/>
      <c r="C121" s="14"/>
      <c r="D121" s="14"/>
      <c r="H121" s="14"/>
      <c r="K121" s="14"/>
      <c r="N121" s="15"/>
      <c r="P121" s="18"/>
      <c r="Q121" s="4"/>
      <c r="R121" s="19"/>
      <c r="S121" s="4"/>
      <c r="T121" s="5"/>
      <c r="U121" s="19"/>
      <c r="V121" s="4"/>
      <c r="W121" s="5"/>
      <c r="X121" s="9"/>
      <c r="Y121" s="9"/>
      <c r="Z121" s="9"/>
      <c r="AA121" s="9"/>
      <c r="AB121" s="9"/>
      <c r="AC121" s="9"/>
      <c r="AD121" s="9"/>
      <c r="AE121" s="14"/>
    </row>
    <row r="122" spans="2:31">
      <c r="B122" s="14"/>
      <c r="C122" s="14"/>
      <c r="D122" s="14"/>
      <c r="H122" s="14"/>
      <c r="K122" s="14"/>
      <c r="N122" s="15"/>
      <c r="P122" s="18"/>
      <c r="Q122" s="4"/>
      <c r="R122" s="19"/>
      <c r="S122" s="4"/>
      <c r="T122" s="5"/>
      <c r="U122" s="19"/>
      <c r="V122" s="4"/>
      <c r="W122" s="5"/>
      <c r="X122" s="9"/>
      <c r="Y122" s="9"/>
      <c r="Z122" s="9"/>
      <c r="AA122" s="9"/>
      <c r="AB122" s="9"/>
      <c r="AC122" s="9"/>
      <c r="AD122" s="9"/>
      <c r="AE122" s="14"/>
    </row>
    <row r="123" spans="2:31">
      <c r="B123" s="14"/>
      <c r="C123" s="14"/>
      <c r="D123" s="14"/>
      <c r="H123" s="14"/>
      <c r="K123" s="14"/>
      <c r="N123" s="15"/>
      <c r="P123" s="18"/>
      <c r="Q123" s="4"/>
      <c r="R123" s="19"/>
      <c r="S123" s="4"/>
      <c r="T123" s="5"/>
      <c r="U123" s="19"/>
      <c r="V123" s="4"/>
      <c r="W123" s="5"/>
      <c r="X123" s="9"/>
      <c r="Y123" s="9"/>
      <c r="Z123" s="9"/>
      <c r="AA123" s="9"/>
      <c r="AB123" s="9"/>
      <c r="AC123" s="9"/>
      <c r="AD123" s="9"/>
      <c r="AE123" s="14"/>
    </row>
    <row r="124" spans="2:31">
      <c r="B124" s="14"/>
      <c r="C124" s="14"/>
      <c r="D124" s="14"/>
      <c r="H124" s="14"/>
      <c r="K124" s="14"/>
      <c r="N124" s="15"/>
      <c r="P124" s="18"/>
      <c r="Q124" s="4"/>
      <c r="R124" s="19"/>
      <c r="S124" s="4"/>
      <c r="T124" s="5"/>
      <c r="U124" s="19"/>
      <c r="V124" s="4"/>
      <c r="W124" s="5"/>
      <c r="X124" s="9"/>
      <c r="Y124" s="9"/>
      <c r="Z124" s="9"/>
      <c r="AA124" s="9"/>
      <c r="AB124" s="9"/>
      <c r="AC124" s="9"/>
      <c r="AD124" s="9"/>
      <c r="AE124" s="14"/>
    </row>
    <row r="125" spans="2:31">
      <c r="B125" s="14"/>
      <c r="C125" s="14"/>
      <c r="D125" s="14"/>
      <c r="H125" s="14"/>
      <c r="K125" s="14"/>
      <c r="N125" s="15"/>
      <c r="P125" s="18"/>
      <c r="Q125" s="4"/>
      <c r="R125" s="19"/>
      <c r="S125" s="4"/>
      <c r="T125" s="5"/>
      <c r="U125" s="19"/>
      <c r="V125" s="4"/>
      <c r="W125" s="5"/>
      <c r="X125" s="9"/>
      <c r="Y125" s="9"/>
      <c r="Z125" s="9"/>
      <c r="AA125" s="9"/>
      <c r="AB125" s="9"/>
      <c r="AC125" s="9"/>
      <c r="AD125" s="9"/>
      <c r="AE125" s="14"/>
    </row>
    <row r="126" spans="2:31">
      <c r="B126" s="14"/>
      <c r="C126" s="14"/>
      <c r="D126" s="14"/>
      <c r="H126" s="14"/>
      <c r="K126" s="14"/>
      <c r="N126" s="15"/>
      <c r="P126" s="18"/>
      <c r="Q126" s="4"/>
      <c r="R126" s="19"/>
      <c r="S126" s="4"/>
      <c r="T126" s="5"/>
      <c r="U126" s="19"/>
      <c r="V126" s="4"/>
      <c r="W126" s="5"/>
      <c r="X126" s="9"/>
      <c r="Y126" s="9"/>
      <c r="Z126" s="9"/>
      <c r="AA126" s="9"/>
      <c r="AB126" s="9"/>
      <c r="AC126" s="9"/>
      <c r="AD126" s="9"/>
      <c r="AE126" s="14"/>
    </row>
    <row r="127" spans="2:31">
      <c r="B127" s="14"/>
      <c r="C127" s="14"/>
      <c r="D127" s="14"/>
      <c r="H127" s="14"/>
      <c r="K127" s="14"/>
      <c r="N127" s="15"/>
      <c r="P127" s="18"/>
      <c r="Q127" s="4"/>
      <c r="R127" s="19"/>
      <c r="S127" s="4"/>
      <c r="T127" s="5"/>
      <c r="U127" s="19"/>
      <c r="V127" s="4"/>
      <c r="W127" s="5"/>
      <c r="X127" s="9"/>
      <c r="Y127" s="9"/>
      <c r="Z127" s="9"/>
      <c r="AA127" s="9"/>
      <c r="AB127" s="9"/>
      <c r="AC127" s="9"/>
      <c r="AD127" s="9"/>
      <c r="AE127" s="14"/>
    </row>
    <row r="128" spans="2:31">
      <c r="B128" s="14"/>
      <c r="C128" s="14"/>
      <c r="D128" s="14"/>
      <c r="H128" s="14"/>
      <c r="K128" s="14"/>
      <c r="N128" s="15"/>
      <c r="P128" s="18"/>
      <c r="Q128" s="4"/>
      <c r="R128" s="19"/>
      <c r="S128" s="4"/>
      <c r="T128" s="5"/>
      <c r="U128" s="19"/>
      <c r="V128" s="4"/>
      <c r="W128" s="5"/>
      <c r="X128" s="9"/>
      <c r="Y128" s="9"/>
      <c r="Z128" s="9"/>
      <c r="AA128" s="9"/>
      <c r="AB128" s="9"/>
      <c r="AC128" s="9"/>
      <c r="AD128" s="9"/>
      <c r="AE128" s="14"/>
    </row>
    <row r="129" spans="2:31">
      <c r="B129" s="14"/>
      <c r="C129" s="14"/>
      <c r="D129" s="14"/>
      <c r="H129" s="14"/>
      <c r="K129" s="14"/>
      <c r="N129" s="15"/>
      <c r="P129" s="18"/>
      <c r="Q129" s="4"/>
      <c r="R129" s="19"/>
      <c r="S129" s="4"/>
      <c r="T129" s="5"/>
      <c r="U129" s="19"/>
      <c r="V129" s="4"/>
      <c r="W129" s="5"/>
      <c r="X129" s="9"/>
      <c r="Y129" s="9"/>
      <c r="Z129" s="9"/>
      <c r="AA129" s="9"/>
      <c r="AB129" s="9"/>
      <c r="AC129" s="9"/>
      <c r="AD129" s="9"/>
      <c r="AE129" s="14"/>
    </row>
    <row r="130" spans="2:31">
      <c r="B130" s="14"/>
      <c r="C130" s="14"/>
      <c r="D130" s="14"/>
      <c r="H130" s="14"/>
      <c r="K130" s="14"/>
      <c r="N130" s="15"/>
      <c r="P130" s="18"/>
      <c r="Q130" s="4"/>
      <c r="R130" s="19"/>
      <c r="S130" s="4"/>
      <c r="T130" s="5"/>
      <c r="U130" s="19"/>
      <c r="V130" s="4"/>
      <c r="W130" s="5"/>
      <c r="X130" s="9"/>
      <c r="Y130" s="9"/>
      <c r="Z130" s="9"/>
      <c r="AA130" s="9"/>
      <c r="AB130" s="9"/>
      <c r="AC130" s="9"/>
      <c r="AD130" s="9"/>
      <c r="AE130" s="14"/>
    </row>
    <row r="131" spans="2:31">
      <c r="B131" s="14"/>
      <c r="C131" s="14"/>
      <c r="D131" s="14"/>
      <c r="H131" s="14"/>
      <c r="K131" s="14"/>
      <c r="N131" s="15"/>
      <c r="P131" s="18"/>
      <c r="Q131" s="4"/>
      <c r="R131" s="19"/>
      <c r="S131" s="4"/>
      <c r="T131" s="5"/>
      <c r="U131" s="19"/>
      <c r="V131" s="4"/>
      <c r="W131" s="5"/>
      <c r="X131" s="9"/>
      <c r="Y131" s="9"/>
      <c r="Z131" s="9"/>
      <c r="AA131" s="9"/>
      <c r="AB131" s="9"/>
      <c r="AC131" s="9"/>
      <c r="AD131" s="9"/>
      <c r="AE131" s="14"/>
    </row>
    <row r="132" spans="2:31">
      <c r="B132" s="14"/>
      <c r="C132" s="14"/>
      <c r="D132" s="14"/>
      <c r="H132" s="14"/>
      <c r="K132" s="14"/>
      <c r="N132" s="15"/>
      <c r="P132" s="18"/>
      <c r="Q132" s="4"/>
      <c r="R132" s="19"/>
      <c r="S132" s="4"/>
      <c r="T132" s="5"/>
      <c r="U132" s="19"/>
      <c r="V132" s="4"/>
      <c r="W132" s="5"/>
      <c r="X132" s="9"/>
      <c r="Y132" s="9"/>
      <c r="Z132" s="9"/>
      <c r="AA132" s="9"/>
      <c r="AB132" s="9"/>
      <c r="AC132" s="9"/>
      <c r="AD132" s="9"/>
      <c r="AE132" s="14"/>
    </row>
    <row r="133" spans="2:31">
      <c r="B133" s="14"/>
      <c r="C133" s="14"/>
      <c r="D133" s="14"/>
      <c r="H133" s="14"/>
      <c r="K133" s="14"/>
      <c r="N133" s="15"/>
      <c r="P133" s="18"/>
      <c r="Q133" s="4"/>
      <c r="R133" s="19"/>
      <c r="S133" s="4"/>
      <c r="T133" s="5"/>
      <c r="U133" s="19"/>
      <c r="V133" s="4"/>
      <c r="W133" s="5"/>
      <c r="X133" s="9"/>
      <c r="Y133" s="9"/>
      <c r="Z133" s="9"/>
      <c r="AA133" s="9"/>
      <c r="AB133" s="9"/>
      <c r="AC133" s="9"/>
      <c r="AD133" s="9"/>
      <c r="AE133" s="14"/>
    </row>
    <row r="134" spans="2:31">
      <c r="B134" s="14"/>
      <c r="C134" s="14"/>
      <c r="D134" s="14"/>
      <c r="H134" s="14"/>
      <c r="K134" s="14"/>
      <c r="N134" s="15"/>
      <c r="P134" s="18"/>
      <c r="Q134" s="4"/>
      <c r="R134" s="19"/>
      <c r="S134" s="4"/>
      <c r="T134" s="5"/>
      <c r="U134" s="19"/>
      <c r="V134" s="4"/>
      <c r="W134" s="5"/>
      <c r="X134" s="9"/>
      <c r="Y134" s="9"/>
      <c r="Z134" s="9"/>
      <c r="AA134" s="9"/>
      <c r="AB134" s="9"/>
      <c r="AC134" s="9"/>
      <c r="AD134" s="9"/>
      <c r="AE134" s="14"/>
    </row>
    <row r="135" spans="2:31">
      <c r="B135" s="14"/>
      <c r="C135" s="14"/>
      <c r="D135" s="14"/>
      <c r="H135" s="14"/>
      <c r="K135" s="14"/>
      <c r="N135" s="15"/>
      <c r="P135" s="18"/>
      <c r="Q135" s="4"/>
      <c r="R135" s="19"/>
      <c r="S135" s="4"/>
      <c r="T135" s="5"/>
      <c r="U135" s="19"/>
      <c r="V135" s="4"/>
      <c r="W135" s="5"/>
      <c r="X135" s="9"/>
      <c r="Y135" s="9"/>
      <c r="Z135" s="9"/>
      <c r="AA135" s="9"/>
      <c r="AB135" s="9"/>
      <c r="AC135" s="9"/>
      <c r="AD135" s="9"/>
      <c r="AE135" s="14"/>
    </row>
    <row r="136" spans="2:31">
      <c r="B136" s="14"/>
      <c r="C136" s="14"/>
      <c r="D136" s="14"/>
      <c r="H136" s="14"/>
      <c r="K136" s="14"/>
      <c r="N136" s="15"/>
      <c r="P136" s="18"/>
      <c r="Q136" s="4"/>
      <c r="R136" s="19"/>
      <c r="S136" s="4"/>
      <c r="T136" s="5"/>
      <c r="U136" s="19"/>
      <c r="V136" s="4"/>
      <c r="W136" s="5"/>
      <c r="X136" s="9"/>
      <c r="Y136" s="9"/>
      <c r="Z136" s="9"/>
      <c r="AA136" s="9"/>
      <c r="AB136" s="9"/>
      <c r="AC136" s="9"/>
      <c r="AD136" s="9"/>
      <c r="AE136" s="14"/>
    </row>
    <row r="137" spans="2:31">
      <c r="B137" s="14"/>
      <c r="C137" s="14"/>
      <c r="D137" s="14"/>
      <c r="H137" s="14"/>
      <c r="K137" s="14"/>
      <c r="N137" s="15"/>
      <c r="P137" s="18"/>
      <c r="Q137" s="4"/>
      <c r="R137" s="19"/>
      <c r="S137" s="4"/>
      <c r="T137" s="5"/>
      <c r="U137" s="19"/>
      <c r="V137" s="4"/>
      <c r="W137" s="5"/>
      <c r="X137" s="9"/>
      <c r="Y137" s="9"/>
      <c r="Z137" s="9"/>
      <c r="AA137" s="9"/>
      <c r="AB137" s="9"/>
      <c r="AC137" s="9"/>
      <c r="AD137" s="9"/>
      <c r="AE137" s="14"/>
    </row>
    <row r="138" spans="2:31">
      <c r="B138" s="14"/>
      <c r="C138" s="14"/>
      <c r="D138" s="14"/>
      <c r="H138" s="14"/>
      <c r="K138" s="14"/>
      <c r="N138" s="15"/>
      <c r="P138" s="18"/>
      <c r="Q138" s="4"/>
      <c r="R138" s="19"/>
      <c r="S138" s="4"/>
      <c r="T138" s="5"/>
      <c r="U138" s="19"/>
      <c r="V138" s="4"/>
      <c r="W138" s="5"/>
      <c r="X138" s="9"/>
      <c r="Y138" s="9"/>
      <c r="Z138" s="9"/>
      <c r="AA138" s="9"/>
      <c r="AB138" s="9"/>
      <c r="AC138" s="9"/>
      <c r="AD138" s="9"/>
      <c r="AE138" s="14"/>
    </row>
    <row r="139" spans="2:31">
      <c r="B139" s="14"/>
      <c r="C139" s="14"/>
      <c r="D139" s="14"/>
      <c r="H139" s="14"/>
      <c r="K139" s="14"/>
      <c r="N139" s="15"/>
      <c r="P139" s="18"/>
      <c r="Q139" s="4"/>
      <c r="R139" s="19"/>
      <c r="S139" s="4"/>
      <c r="T139" s="5"/>
      <c r="U139" s="19"/>
      <c r="V139" s="4"/>
      <c r="W139" s="5"/>
      <c r="X139" s="9"/>
      <c r="Y139" s="9"/>
      <c r="Z139" s="9"/>
      <c r="AA139" s="9"/>
      <c r="AB139" s="9"/>
      <c r="AC139" s="9"/>
      <c r="AD139" s="9"/>
      <c r="AE139" s="14"/>
    </row>
    <row r="140" spans="2:31">
      <c r="B140" s="14"/>
      <c r="C140" s="14"/>
      <c r="D140" s="14"/>
      <c r="H140" s="14"/>
      <c r="K140" s="14"/>
      <c r="N140" s="15"/>
      <c r="P140" s="18"/>
      <c r="Q140" s="4"/>
      <c r="R140" s="19"/>
      <c r="S140" s="4"/>
      <c r="T140" s="5"/>
      <c r="U140" s="19"/>
      <c r="V140" s="4"/>
      <c r="W140" s="5"/>
      <c r="X140" s="9"/>
      <c r="Y140" s="9"/>
      <c r="Z140" s="9"/>
      <c r="AA140" s="9"/>
      <c r="AB140" s="9"/>
      <c r="AC140" s="9"/>
      <c r="AD140" s="9"/>
      <c r="AE140" s="14"/>
    </row>
    <row r="141" spans="2:31">
      <c r="B141" s="14"/>
      <c r="C141" s="14"/>
      <c r="D141" s="14"/>
      <c r="H141" s="14"/>
      <c r="K141" s="14"/>
      <c r="N141" s="15"/>
      <c r="P141" s="18"/>
      <c r="Q141" s="4"/>
      <c r="R141" s="19"/>
      <c r="S141" s="4"/>
      <c r="T141" s="5"/>
      <c r="U141" s="19"/>
      <c r="V141" s="4"/>
      <c r="W141" s="5"/>
      <c r="X141" s="9"/>
      <c r="Y141" s="9"/>
      <c r="Z141" s="9"/>
      <c r="AA141" s="9"/>
      <c r="AB141" s="9"/>
      <c r="AC141" s="9"/>
      <c r="AD141" s="9"/>
      <c r="AE141" s="14"/>
    </row>
    <row r="142" spans="2:31">
      <c r="B142" s="14"/>
      <c r="C142" s="14"/>
      <c r="D142" s="14"/>
      <c r="H142" s="14"/>
      <c r="K142" s="14"/>
      <c r="N142" s="15"/>
      <c r="P142" s="18"/>
      <c r="Q142" s="4"/>
      <c r="R142" s="19"/>
      <c r="S142" s="4"/>
      <c r="T142" s="5"/>
      <c r="U142" s="19"/>
      <c r="V142" s="4"/>
      <c r="W142" s="5"/>
      <c r="X142" s="9"/>
      <c r="Y142" s="9"/>
      <c r="Z142" s="9"/>
      <c r="AA142" s="9"/>
      <c r="AB142" s="9"/>
      <c r="AC142" s="9"/>
      <c r="AD142" s="9"/>
      <c r="AE142" s="14"/>
    </row>
    <row r="143" spans="2:31">
      <c r="B143" s="14"/>
      <c r="C143" s="14"/>
      <c r="D143" s="14"/>
      <c r="H143" s="14"/>
      <c r="K143" s="14"/>
      <c r="N143" s="15"/>
      <c r="P143" s="18"/>
      <c r="Q143" s="4"/>
      <c r="R143" s="19"/>
      <c r="S143" s="4"/>
      <c r="T143" s="5"/>
      <c r="U143" s="19"/>
      <c r="V143" s="4"/>
      <c r="W143" s="5"/>
      <c r="X143" s="9"/>
      <c r="Y143" s="9"/>
      <c r="Z143" s="9"/>
      <c r="AA143" s="9"/>
      <c r="AB143" s="9"/>
      <c r="AC143" s="9"/>
      <c r="AD143" s="9"/>
      <c r="AE143" s="14"/>
    </row>
    <row r="144" spans="2:31">
      <c r="B144" s="14"/>
      <c r="C144" s="14"/>
      <c r="D144" s="14"/>
      <c r="H144" s="14"/>
      <c r="K144" s="14"/>
      <c r="N144" s="15"/>
      <c r="P144" s="18"/>
      <c r="Q144" s="4"/>
      <c r="R144" s="19"/>
      <c r="S144" s="4"/>
      <c r="T144" s="5"/>
      <c r="U144" s="19"/>
      <c r="V144" s="4"/>
      <c r="W144" s="5"/>
      <c r="X144" s="9"/>
      <c r="Y144" s="9"/>
      <c r="Z144" s="9"/>
      <c r="AA144" s="9"/>
      <c r="AB144" s="9"/>
      <c r="AC144" s="9"/>
      <c r="AD144" s="9"/>
      <c r="AE144" s="14"/>
    </row>
    <row r="145" spans="2:31">
      <c r="B145" s="14"/>
      <c r="C145" s="14"/>
      <c r="D145" s="14"/>
      <c r="H145" s="14"/>
      <c r="K145" s="14"/>
      <c r="N145" s="15"/>
      <c r="P145" s="18"/>
      <c r="Q145" s="4"/>
      <c r="R145" s="19"/>
      <c r="S145" s="4"/>
      <c r="T145" s="5"/>
      <c r="U145" s="19"/>
      <c r="V145" s="4"/>
      <c r="W145" s="5"/>
      <c r="X145" s="9"/>
      <c r="Y145" s="9"/>
      <c r="Z145" s="9"/>
      <c r="AA145" s="9"/>
      <c r="AB145" s="9"/>
      <c r="AC145" s="9"/>
      <c r="AD145" s="9"/>
      <c r="AE145" s="14"/>
    </row>
    <row r="146" spans="2:31">
      <c r="B146" s="14"/>
      <c r="C146" s="14"/>
      <c r="D146" s="14"/>
      <c r="H146" s="14"/>
      <c r="K146" s="14"/>
      <c r="N146" s="15"/>
      <c r="P146" s="18"/>
      <c r="Q146" s="4"/>
      <c r="R146" s="19"/>
      <c r="S146" s="4"/>
      <c r="T146" s="5"/>
      <c r="U146" s="19"/>
      <c r="V146" s="4"/>
      <c r="W146" s="5"/>
      <c r="X146" s="9"/>
      <c r="Y146" s="9"/>
      <c r="Z146" s="9"/>
      <c r="AA146" s="9"/>
      <c r="AB146" s="9"/>
      <c r="AC146" s="9"/>
      <c r="AD146" s="9"/>
      <c r="AE146" s="14"/>
    </row>
    <row r="147" spans="2:31">
      <c r="B147" s="14"/>
      <c r="C147" s="14"/>
      <c r="D147" s="14"/>
      <c r="H147" s="14"/>
      <c r="K147" s="14"/>
      <c r="N147" s="15"/>
      <c r="P147" s="18"/>
      <c r="Q147" s="4"/>
      <c r="R147" s="19"/>
      <c r="S147" s="4"/>
      <c r="T147" s="5"/>
      <c r="U147" s="19"/>
      <c r="V147" s="4"/>
      <c r="W147" s="5"/>
      <c r="X147" s="9"/>
      <c r="Y147" s="9"/>
      <c r="Z147" s="9"/>
      <c r="AA147" s="9"/>
      <c r="AB147" s="9"/>
      <c r="AC147" s="9"/>
      <c r="AD147" s="9"/>
      <c r="AE147" s="14"/>
    </row>
    <row r="148" spans="2:31">
      <c r="B148" s="14"/>
      <c r="C148" s="14"/>
      <c r="D148" s="14"/>
      <c r="H148" s="14"/>
      <c r="K148" s="14"/>
      <c r="N148" s="15"/>
      <c r="P148" s="18"/>
      <c r="Q148" s="4"/>
      <c r="R148" s="19"/>
      <c r="S148" s="4"/>
      <c r="T148" s="5"/>
      <c r="U148" s="19"/>
      <c r="V148" s="4"/>
      <c r="W148" s="5"/>
      <c r="X148" s="9"/>
      <c r="Y148" s="9"/>
      <c r="Z148" s="9"/>
      <c r="AA148" s="9"/>
      <c r="AB148" s="9"/>
      <c r="AC148" s="9"/>
      <c r="AD148" s="9"/>
      <c r="AE148" s="14"/>
    </row>
    <row r="149" spans="2:31">
      <c r="B149" s="14"/>
      <c r="C149" s="14"/>
      <c r="D149" s="14"/>
      <c r="H149" s="14"/>
      <c r="K149" s="14"/>
      <c r="N149" s="15"/>
      <c r="P149" s="18"/>
      <c r="Q149" s="4"/>
      <c r="R149" s="19"/>
      <c r="S149" s="4"/>
      <c r="T149" s="5"/>
      <c r="U149" s="19"/>
      <c r="V149" s="4"/>
      <c r="W149" s="5"/>
      <c r="X149" s="9"/>
      <c r="Y149" s="9"/>
      <c r="Z149" s="9"/>
      <c r="AA149" s="9"/>
      <c r="AB149" s="9"/>
      <c r="AC149" s="9"/>
      <c r="AD149" s="9"/>
      <c r="AE149" s="14"/>
    </row>
    <row r="150" spans="2:31">
      <c r="B150" s="14"/>
      <c r="C150" s="14"/>
      <c r="D150" s="14"/>
      <c r="H150" s="14"/>
      <c r="K150" s="14"/>
      <c r="N150" s="15"/>
      <c r="P150" s="18"/>
      <c r="Q150" s="4"/>
      <c r="R150" s="19"/>
      <c r="S150" s="4"/>
      <c r="T150" s="5"/>
      <c r="U150" s="19"/>
      <c r="V150" s="4"/>
      <c r="W150" s="5"/>
      <c r="X150" s="9"/>
      <c r="Y150" s="9"/>
      <c r="Z150" s="9"/>
      <c r="AA150" s="9"/>
      <c r="AB150" s="9"/>
      <c r="AC150" s="9"/>
      <c r="AD150" s="9"/>
      <c r="AE150" s="14"/>
    </row>
    <row r="151" spans="2:31">
      <c r="B151" s="14"/>
      <c r="C151" s="14"/>
      <c r="D151" s="14"/>
      <c r="H151" s="14"/>
      <c r="K151" s="14"/>
      <c r="N151" s="15"/>
      <c r="P151" s="18"/>
      <c r="Q151" s="4"/>
      <c r="R151" s="19"/>
      <c r="S151" s="4"/>
      <c r="T151" s="5"/>
      <c r="U151" s="19"/>
      <c r="V151" s="4"/>
      <c r="W151" s="5"/>
      <c r="X151" s="9"/>
      <c r="Y151" s="9"/>
      <c r="Z151" s="9"/>
      <c r="AA151" s="9"/>
      <c r="AB151" s="9"/>
      <c r="AC151" s="9"/>
      <c r="AD151" s="9"/>
      <c r="AE151" s="14"/>
    </row>
    <row r="152" spans="2:31">
      <c r="B152" s="14"/>
      <c r="C152" s="14"/>
      <c r="D152" s="14"/>
      <c r="H152" s="14"/>
      <c r="K152" s="14"/>
      <c r="N152" s="15"/>
      <c r="P152" s="18"/>
      <c r="Q152" s="4"/>
      <c r="R152" s="19"/>
      <c r="S152" s="4"/>
      <c r="T152" s="5"/>
      <c r="U152" s="19"/>
      <c r="V152" s="4"/>
      <c r="W152" s="5"/>
      <c r="X152" s="9"/>
      <c r="Y152" s="9"/>
      <c r="Z152" s="9"/>
      <c r="AA152" s="9"/>
      <c r="AB152" s="9"/>
      <c r="AC152" s="9"/>
      <c r="AD152" s="9"/>
      <c r="AE152" s="14"/>
    </row>
    <row r="153" spans="2:31">
      <c r="B153" s="14"/>
      <c r="C153" s="14"/>
      <c r="D153" s="14"/>
      <c r="H153" s="14"/>
      <c r="K153" s="14"/>
      <c r="N153" s="15"/>
      <c r="P153" s="18"/>
      <c r="Q153" s="4"/>
      <c r="R153" s="19"/>
      <c r="S153" s="4"/>
      <c r="T153" s="5"/>
      <c r="U153" s="19"/>
      <c r="V153" s="4"/>
      <c r="W153" s="5"/>
      <c r="X153" s="9"/>
      <c r="Y153" s="9"/>
      <c r="Z153" s="9"/>
      <c r="AA153" s="9"/>
      <c r="AB153" s="9"/>
      <c r="AC153" s="9"/>
      <c r="AD153" s="9"/>
      <c r="AE153" s="14"/>
    </row>
    <row r="154" spans="2:31">
      <c r="B154" s="14"/>
      <c r="C154" s="14"/>
      <c r="D154" s="14"/>
      <c r="H154" s="14"/>
      <c r="K154" s="14"/>
      <c r="N154" s="15"/>
      <c r="P154" s="18"/>
      <c r="Q154" s="4"/>
      <c r="R154" s="19"/>
      <c r="S154" s="4"/>
      <c r="T154" s="5"/>
      <c r="U154" s="19"/>
      <c r="V154" s="4"/>
      <c r="W154" s="5"/>
      <c r="X154" s="9"/>
      <c r="Y154" s="9"/>
      <c r="Z154" s="9"/>
      <c r="AA154" s="9"/>
      <c r="AB154" s="9"/>
      <c r="AC154" s="9"/>
      <c r="AD154" s="9"/>
      <c r="AE154" s="14"/>
    </row>
    <row r="155" spans="2:31">
      <c r="B155" s="14"/>
      <c r="C155" s="14"/>
      <c r="D155" s="14"/>
      <c r="H155" s="14"/>
      <c r="K155" s="14"/>
      <c r="N155" s="15"/>
      <c r="P155" s="18"/>
      <c r="Q155" s="4"/>
      <c r="R155" s="19"/>
      <c r="S155" s="4"/>
      <c r="T155" s="5"/>
      <c r="U155" s="19"/>
      <c r="V155" s="4"/>
      <c r="W155" s="5"/>
      <c r="X155" s="9"/>
      <c r="Y155" s="9"/>
      <c r="Z155" s="9"/>
      <c r="AA155" s="9"/>
      <c r="AB155" s="9"/>
      <c r="AC155" s="9"/>
      <c r="AD155" s="9"/>
      <c r="AE155" s="14"/>
    </row>
    <row r="156" spans="2:31">
      <c r="B156" s="14"/>
      <c r="C156" s="14"/>
      <c r="D156" s="14"/>
      <c r="H156" s="14"/>
      <c r="K156" s="14"/>
      <c r="N156" s="15"/>
      <c r="P156" s="18"/>
      <c r="Q156" s="4"/>
      <c r="R156" s="19"/>
      <c r="S156" s="4"/>
      <c r="T156" s="5"/>
      <c r="U156" s="19"/>
      <c r="V156" s="4"/>
      <c r="W156" s="5"/>
      <c r="X156" s="9"/>
      <c r="Y156" s="9"/>
      <c r="Z156" s="9"/>
      <c r="AA156" s="9"/>
      <c r="AB156" s="9"/>
      <c r="AC156" s="9"/>
      <c r="AD156" s="9"/>
      <c r="AE156" s="14"/>
    </row>
    <row r="157" spans="2:31">
      <c r="B157" s="14"/>
      <c r="C157" s="14"/>
      <c r="D157" s="14"/>
      <c r="H157" s="14"/>
      <c r="K157" s="14"/>
      <c r="N157" s="15"/>
      <c r="P157" s="18"/>
      <c r="Q157" s="4"/>
      <c r="R157" s="19"/>
      <c r="S157" s="4"/>
      <c r="T157" s="5"/>
      <c r="U157" s="19"/>
      <c r="V157" s="4"/>
      <c r="W157" s="5"/>
      <c r="X157" s="9"/>
      <c r="Y157" s="9"/>
      <c r="Z157" s="9"/>
      <c r="AA157" s="9"/>
      <c r="AB157" s="9"/>
      <c r="AC157" s="9"/>
      <c r="AD157" s="9"/>
      <c r="AE157" s="14"/>
    </row>
    <row r="158" spans="2:31">
      <c r="B158" s="14"/>
      <c r="C158" s="14"/>
      <c r="D158" s="14"/>
      <c r="H158" s="14"/>
      <c r="K158" s="14"/>
      <c r="N158" s="15"/>
      <c r="P158" s="18"/>
      <c r="Q158" s="4"/>
      <c r="R158" s="19"/>
      <c r="S158" s="4"/>
      <c r="T158" s="5"/>
      <c r="U158" s="19"/>
      <c r="V158" s="4"/>
      <c r="W158" s="5"/>
      <c r="X158" s="9"/>
      <c r="Y158" s="9"/>
      <c r="Z158" s="9"/>
      <c r="AA158" s="9"/>
      <c r="AB158" s="9"/>
      <c r="AC158" s="9"/>
      <c r="AD158" s="9"/>
      <c r="AE158" s="14"/>
    </row>
    <row r="159" spans="2:31">
      <c r="B159" s="14"/>
      <c r="C159" s="14"/>
      <c r="D159" s="14"/>
      <c r="H159" s="14"/>
      <c r="K159" s="14"/>
      <c r="N159" s="15"/>
      <c r="P159" s="18"/>
      <c r="Q159" s="4"/>
      <c r="R159" s="19"/>
      <c r="S159" s="4"/>
      <c r="T159" s="5"/>
      <c r="U159" s="19"/>
      <c r="V159" s="4"/>
      <c r="W159" s="5"/>
      <c r="X159" s="9"/>
      <c r="Y159" s="9"/>
      <c r="Z159" s="9"/>
      <c r="AA159" s="9"/>
      <c r="AB159" s="9"/>
      <c r="AC159" s="9"/>
      <c r="AD159" s="9"/>
      <c r="AE159" s="14"/>
    </row>
    <row r="160" spans="2:31">
      <c r="B160" s="14"/>
      <c r="C160" s="14"/>
      <c r="D160" s="14"/>
      <c r="H160" s="14"/>
      <c r="K160" s="14"/>
      <c r="N160" s="15"/>
      <c r="P160" s="18"/>
      <c r="Q160" s="4"/>
      <c r="R160" s="19"/>
      <c r="S160" s="4"/>
      <c r="T160" s="5"/>
      <c r="U160" s="19"/>
      <c r="V160" s="4"/>
      <c r="W160" s="5"/>
      <c r="X160" s="9"/>
      <c r="Y160" s="9"/>
      <c r="Z160" s="9"/>
      <c r="AA160" s="9"/>
      <c r="AB160" s="9"/>
      <c r="AC160" s="9"/>
      <c r="AD160" s="9"/>
      <c r="AE160" s="14"/>
    </row>
    <row r="161" spans="2:31">
      <c r="B161" s="14"/>
      <c r="C161" s="14"/>
      <c r="D161" s="14"/>
      <c r="H161" s="14"/>
      <c r="K161" s="14"/>
      <c r="N161" s="15"/>
      <c r="P161" s="18"/>
      <c r="Q161" s="4"/>
      <c r="R161" s="19"/>
      <c r="S161" s="4"/>
      <c r="T161" s="5"/>
      <c r="U161" s="19"/>
      <c r="V161" s="4"/>
      <c r="W161" s="5"/>
      <c r="X161" s="9"/>
      <c r="Y161" s="9"/>
      <c r="Z161" s="9"/>
      <c r="AA161" s="9"/>
      <c r="AB161" s="9"/>
      <c r="AC161" s="9"/>
      <c r="AD161" s="9"/>
      <c r="AE161" s="14"/>
    </row>
    <row r="162" spans="2:31">
      <c r="B162" s="14"/>
      <c r="C162" s="14"/>
      <c r="D162" s="14"/>
      <c r="H162" s="14"/>
      <c r="K162" s="14"/>
      <c r="N162" s="15"/>
      <c r="P162" s="18"/>
      <c r="Q162" s="4"/>
      <c r="R162" s="19"/>
      <c r="S162" s="4"/>
      <c r="T162" s="5"/>
      <c r="U162" s="19"/>
      <c r="V162" s="4"/>
      <c r="W162" s="5"/>
      <c r="X162" s="9"/>
      <c r="Y162" s="9"/>
      <c r="Z162" s="9"/>
      <c r="AA162" s="9"/>
      <c r="AB162" s="9"/>
      <c r="AC162" s="9"/>
      <c r="AD162" s="9"/>
      <c r="AE162" s="14"/>
    </row>
    <row r="163" spans="2:31">
      <c r="B163" s="14"/>
      <c r="C163" s="14"/>
      <c r="D163" s="14"/>
      <c r="H163" s="14"/>
      <c r="K163" s="14"/>
      <c r="N163" s="15"/>
      <c r="P163" s="18"/>
      <c r="Q163" s="4"/>
      <c r="R163" s="19"/>
      <c r="S163" s="4"/>
      <c r="T163" s="5"/>
      <c r="U163" s="19"/>
      <c r="V163" s="4"/>
      <c r="W163" s="5"/>
      <c r="X163" s="9"/>
      <c r="Y163" s="9"/>
      <c r="Z163" s="9"/>
      <c r="AA163" s="9"/>
      <c r="AB163" s="9"/>
      <c r="AC163" s="9"/>
      <c r="AD163" s="9"/>
      <c r="AE163" s="14"/>
    </row>
    <row r="164" spans="2:31">
      <c r="B164" s="14"/>
      <c r="C164" s="14"/>
      <c r="D164" s="14"/>
      <c r="H164" s="14"/>
      <c r="K164" s="14"/>
      <c r="N164" s="15"/>
      <c r="P164" s="18"/>
      <c r="Q164" s="4"/>
      <c r="R164" s="19"/>
      <c r="S164" s="4"/>
      <c r="T164" s="5"/>
      <c r="U164" s="19"/>
      <c r="V164" s="4"/>
      <c r="W164" s="5"/>
      <c r="X164" s="9"/>
      <c r="Y164" s="9"/>
      <c r="Z164" s="9"/>
      <c r="AA164" s="9"/>
      <c r="AB164" s="9"/>
      <c r="AC164" s="9"/>
      <c r="AD164" s="9"/>
      <c r="AE164" s="14"/>
    </row>
    <row r="165" spans="2:31">
      <c r="B165" s="14"/>
      <c r="C165" s="14"/>
      <c r="D165" s="14"/>
      <c r="H165" s="14"/>
      <c r="K165" s="14"/>
      <c r="N165" s="15"/>
      <c r="P165" s="18"/>
      <c r="Q165" s="4"/>
      <c r="R165" s="19"/>
      <c r="S165" s="4"/>
      <c r="T165" s="5"/>
      <c r="U165" s="19"/>
      <c r="V165" s="4"/>
      <c r="W165" s="5"/>
      <c r="X165" s="9"/>
      <c r="Y165" s="9"/>
      <c r="Z165" s="9"/>
      <c r="AA165" s="9"/>
      <c r="AB165" s="9"/>
      <c r="AC165" s="9"/>
      <c r="AD165" s="9"/>
      <c r="AE165" s="14"/>
    </row>
    <row r="166" spans="2:31">
      <c r="B166" s="14"/>
      <c r="C166" s="14"/>
      <c r="D166" s="14"/>
      <c r="H166" s="14"/>
      <c r="K166" s="14"/>
      <c r="N166" s="15"/>
      <c r="P166" s="18"/>
      <c r="Q166" s="4"/>
      <c r="R166" s="19"/>
      <c r="S166" s="4"/>
      <c r="T166" s="5"/>
      <c r="U166" s="19"/>
      <c r="V166" s="4"/>
      <c r="W166" s="5"/>
      <c r="X166" s="9"/>
      <c r="Y166" s="9"/>
      <c r="Z166" s="9"/>
      <c r="AA166" s="9"/>
      <c r="AB166" s="9"/>
      <c r="AC166" s="9"/>
      <c r="AD166" s="9"/>
    </row>
    <row r="167" spans="2:31">
      <c r="B167" s="14"/>
      <c r="C167" s="14"/>
      <c r="D167" s="14"/>
      <c r="H167" s="14"/>
      <c r="K167" s="14"/>
      <c r="N167" s="15"/>
      <c r="P167" s="18"/>
      <c r="Q167" s="4"/>
      <c r="R167" s="19"/>
      <c r="S167" s="4"/>
      <c r="T167" s="5"/>
      <c r="U167" s="19"/>
      <c r="V167" s="4"/>
      <c r="W167" s="5"/>
      <c r="X167" s="9"/>
      <c r="Y167" s="9"/>
      <c r="Z167" s="9"/>
      <c r="AA167" s="9"/>
      <c r="AB167" s="9"/>
      <c r="AC167" s="9"/>
      <c r="AD167" s="9"/>
    </row>
    <row r="168" spans="2:31">
      <c r="B168" s="14"/>
      <c r="C168" s="14"/>
      <c r="D168" s="14"/>
      <c r="H168" s="14"/>
      <c r="K168" s="14"/>
      <c r="N168" s="15"/>
      <c r="P168" s="18"/>
      <c r="Q168" s="4"/>
      <c r="R168" s="19"/>
      <c r="S168" s="4"/>
      <c r="T168" s="5"/>
      <c r="U168" s="19"/>
      <c r="V168" s="4"/>
      <c r="W168" s="5"/>
      <c r="X168" s="9"/>
      <c r="Y168" s="9"/>
      <c r="Z168" s="9"/>
      <c r="AA168" s="9"/>
      <c r="AB168" s="9"/>
      <c r="AC168" s="9"/>
      <c r="AD168" s="9"/>
    </row>
    <row r="169" spans="2:31">
      <c r="B169" s="14"/>
      <c r="C169" s="14"/>
      <c r="D169" s="14"/>
      <c r="H169" s="14"/>
      <c r="K169" s="14"/>
      <c r="N169" s="15"/>
      <c r="P169" s="18"/>
      <c r="Q169" s="4"/>
      <c r="R169" s="19"/>
      <c r="S169" s="4"/>
      <c r="T169" s="5"/>
      <c r="U169" s="19"/>
      <c r="V169" s="4"/>
      <c r="W169" s="5"/>
      <c r="X169" s="9"/>
      <c r="Y169" s="9"/>
      <c r="Z169" s="9"/>
      <c r="AA169" s="9"/>
      <c r="AB169" s="9"/>
      <c r="AC169" s="9"/>
      <c r="AD169" s="9"/>
    </row>
    <row r="170" spans="2:31">
      <c r="B170" s="14"/>
      <c r="C170" s="14"/>
      <c r="D170" s="14"/>
      <c r="H170" s="14"/>
      <c r="K170" s="14"/>
      <c r="N170" s="15"/>
      <c r="P170" s="18"/>
      <c r="Q170" s="4"/>
      <c r="R170" s="19"/>
      <c r="S170" s="4"/>
      <c r="T170" s="5"/>
      <c r="U170" s="19"/>
      <c r="V170" s="4"/>
      <c r="W170" s="5"/>
      <c r="X170" s="9"/>
      <c r="Y170" s="9"/>
      <c r="Z170" s="9"/>
      <c r="AA170" s="9"/>
      <c r="AB170" s="9"/>
      <c r="AC170" s="9"/>
      <c r="AD170" s="9"/>
    </row>
    <row r="171" spans="2:31">
      <c r="B171" s="14"/>
      <c r="C171" s="14"/>
      <c r="D171" s="14"/>
      <c r="H171" s="14"/>
      <c r="K171" s="14"/>
      <c r="N171" s="15"/>
      <c r="P171" s="18"/>
      <c r="Q171" s="4"/>
      <c r="R171" s="19"/>
      <c r="S171" s="4"/>
      <c r="T171" s="5"/>
      <c r="U171" s="19"/>
      <c r="V171" s="4"/>
      <c r="W171" s="5"/>
      <c r="X171" s="9"/>
      <c r="Y171" s="9"/>
      <c r="Z171" s="9"/>
      <c r="AA171" s="9"/>
      <c r="AB171" s="9"/>
      <c r="AC171" s="9"/>
      <c r="AD171" s="9"/>
    </row>
    <row r="172" spans="2:31">
      <c r="B172" s="14"/>
      <c r="C172" s="14"/>
      <c r="D172" s="14"/>
      <c r="H172" s="14"/>
      <c r="K172" s="14"/>
      <c r="N172" s="15"/>
      <c r="P172" s="18"/>
      <c r="Q172" s="4"/>
      <c r="R172" s="19"/>
      <c r="S172" s="4"/>
      <c r="T172" s="5"/>
      <c r="U172" s="19"/>
      <c r="V172" s="4"/>
      <c r="W172" s="5"/>
      <c r="X172" s="9"/>
      <c r="Y172" s="9"/>
      <c r="Z172" s="9"/>
      <c r="AA172" s="9"/>
      <c r="AB172" s="9"/>
      <c r="AC172" s="9"/>
      <c r="AD172" s="9"/>
    </row>
    <row r="173" spans="2:31">
      <c r="B173" s="14"/>
      <c r="C173" s="14"/>
      <c r="D173" s="14"/>
      <c r="H173" s="14"/>
      <c r="K173" s="14"/>
      <c r="N173" s="15"/>
      <c r="P173" s="18"/>
      <c r="Q173" s="4"/>
      <c r="R173" s="19"/>
      <c r="S173" s="4"/>
      <c r="T173" s="5"/>
      <c r="U173" s="19"/>
      <c r="V173" s="4"/>
      <c r="W173" s="5"/>
      <c r="X173" s="9"/>
      <c r="Y173" s="9"/>
      <c r="Z173" s="9"/>
      <c r="AA173" s="9"/>
      <c r="AB173" s="9"/>
      <c r="AC173" s="9"/>
      <c r="AD173" s="9"/>
    </row>
    <row r="174" spans="2:31">
      <c r="B174" s="14"/>
      <c r="C174" s="14"/>
      <c r="D174" s="14"/>
      <c r="H174" s="14"/>
      <c r="K174" s="14"/>
      <c r="N174" s="15"/>
      <c r="P174" s="18"/>
      <c r="Q174" s="4"/>
      <c r="R174" s="19"/>
      <c r="S174" s="4"/>
      <c r="T174" s="5"/>
      <c r="U174" s="19"/>
      <c r="V174" s="4"/>
      <c r="W174" s="5"/>
      <c r="X174" s="9"/>
      <c r="Y174" s="9"/>
      <c r="Z174" s="9"/>
      <c r="AA174" s="9"/>
      <c r="AB174" s="9"/>
      <c r="AC174" s="9"/>
      <c r="AD174" s="9"/>
    </row>
    <row r="175" spans="2:31">
      <c r="B175" s="14"/>
      <c r="C175" s="14"/>
      <c r="D175" s="14"/>
      <c r="H175" s="14"/>
      <c r="K175" s="14"/>
      <c r="N175" s="15"/>
      <c r="P175" s="18"/>
      <c r="Q175" s="4"/>
      <c r="R175" s="19"/>
      <c r="S175" s="4"/>
      <c r="T175" s="5"/>
      <c r="U175" s="19"/>
      <c r="V175" s="4"/>
      <c r="W175" s="5"/>
      <c r="X175" s="9"/>
      <c r="Y175" s="9"/>
      <c r="Z175" s="9"/>
      <c r="AA175" s="9"/>
      <c r="AB175" s="9"/>
      <c r="AC175" s="9"/>
      <c r="AD175" s="9"/>
    </row>
    <row r="176" spans="2:31">
      <c r="B176" s="14"/>
      <c r="C176" s="14"/>
      <c r="D176" s="14"/>
      <c r="H176" s="14"/>
      <c r="K176" s="14"/>
      <c r="N176" s="15"/>
      <c r="P176" s="18"/>
      <c r="Q176" s="4"/>
      <c r="R176" s="19"/>
      <c r="S176" s="4"/>
      <c r="T176" s="5"/>
      <c r="U176" s="19"/>
      <c r="V176" s="4"/>
      <c r="W176" s="5"/>
      <c r="X176" s="9"/>
      <c r="Y176" s="9"/>
      <c r="Z176" s="9"/>
      <c r="AA176" s="9"/>
      <c r="AB176" s="9"/>
      <c r="AC176" s="9"/>
      <c r="AD176" s="9"/>
    </row>
    <row r="177" spans="2:30">
      <c r="B177" s="14"/>
      <c r="C177" s="14"/>
      <c r="D177" s="14"/>
      <c r="H177" s="14"/>
      <c r="K177" s="14"/>
      <c r="N177" s="15"/>
      <c r="P177" s="18"/>
      <c r="Q177" s="4"/>
      <c r="R177" s="19"/>
      <c r="S177" s="4"/>
      <c r="T177" s="5"/>
      <c r="U177" s="19"/>
      <c r="V177" s="4"/>
      <c r="W177" s="5"/>
      <c r="X177" s="9"/>
      <c r="Y177" s="9"/>
      <c r="Z177" s="9"/>
      <c r="AA177" s="9"/>
      <c r="AB177" s="9"/>
      <c r="AC177" s="9"/>
      <c r="AD177" s="9"/>
    </row>
    <row r="178" spans="2:30">
      <c r="B178" s="14"/>
      <c r="C178" s="14"/>
      <c r="D178" s="14"/>
      <c r="H178" s="14"/>
      <c r="K178" s="14"/>
      <c r="N178" s="15"/>
      <c r="P178" s="18"/>
      <c r="Q178" s="4"/>
      <c r="R178" s="19"/>
      <c r="S178" s="4"/>
      <c r="T178" s="5"/>
      <c r="U178" s="19"/>
      <c r="V178" s="4"/>
      <c r="W178" s="5"/>
      <c r="X178" s="9"/>
      <c r="Y178" s="9"/>
      <c r="Z178" s="9"/>
      <c r="AA178" s="9"/>
      <c r="AB178" s="9"/>
      <c r="AC178" s="9"/>
      <c r="AD178" s="9"/>
    </row>
    <row r="179" spans="2:30">
      <c r="B179" s="14"/>
      <c r="C179" s="14"/>
      <c r="D179" s="14"/>
      <c r="H179" s="14"/>
      <c r="K179" s="14"/>
      <c r="N179" s="15"/>
      <c r="P179" s="18"/>
      <c r="Q179" s="4"/>
      <c r="R179" s="19"/>
      <c r="S179" s="4"/>
      <c r="T179" s="5"/>
      <c r="U179" s="19"/>
      <c r="V179" s="4"/>
      <c r="W179" s="5"/>
      <c r="X179" s="9"/>
      <c r="Y179" s="9"/>
      <c r="Z179" s="9"/>
      <c r="AA179" s="9"/>
      <c r="AB179" s="9"/>
      <c r="AC179" s="9"/>
      <c r="AD179" s="9"/>
    </row>
    <row r="180" spans="2:30">
      <c r="B180" s="14"/>
      <c r="C180" s="14"/>
      <c r="D180" s="14"/>
      <c r="H180" s="14"/>
      <c r="K180" s="14"/>
      <c r="N180" s="15"/>
      <c r="P180" s="18"/>
      <c r="Q180" s="4"/>
      <c r="R180" s="19"/>
      <c r="S180" s="4"/>
      <c r="T180" s="5"/>
      <c r="U180" s="19"/>
      <c r="V180" s="4"/>
      <c r="W180" s="5"/>
      <c r="X180" s="9"/>
      <c r="Y180" s="9"/>
      <c r="Z180" s="9"/>
      <c r="AA180" s="9"/>
      <c r="AB180" s="9"/>
      <c r="AC180" s="9"/>
      <c r="AD180" s="9"/>
    </row>
    <row r="181" spans="2:30">
      <c r="B181" s="14"/>
      <c r="C181" s="14"/>
      <c r="D181" s="14"/>
      <c r="H181" s="14"/>
      <c r="K181" s="14"/>
      <c r="N181" s="15"/>
      <c r="P181" s="18"/>
      <c r="Q181" s="4"/>
      <c r="R181" s="19"/>
      <c r="S181" s="4"/>
      <c r="T181" s="5"/>
      <c r="U181" s="19"/>
      <c r="V181" s="4"/>
      <c r="W181" s="5"/>
      <c r="X181" s="9"/>
      <c r="Y181" s="9"/>
      <c r="Z181" s="9"/>
      <c r="AA181" s="9"/>
      <c r="AB181" s="9"/>
      <c r="AC181" s="9"/>
      <c r="AD181" s="9"/>
    </row>
    <row r="182" spans="2:30">
      <c r="B182" s="14"/>
      <c r="C182" s="14"/>
      <c r="D182" s="14"/>
      <c r="H182" s="14"/>
      <c r="K182" s="14"/>
      <c r="N182" s="15"/>
      <c r="P182" s="18"/>
      <c r="Q182" s="4"/>
      <c r="R182" s="19"/>
      <c r="S182" s="4"/>
      <c r="T182" s="5"/>
      <c r="U182" s="19"/>
      <c r="V182" s="4"/>
      <c r="W182" s="5"/>
      <c r="X182" s="9"/>
      <c r="Y182" s="9"/>
      <c r="Z182" s="9"/>
      <c r="AA182" s="9"/>
      <c r="AB182" s="9"/>
      <c r="AC182" s="9"/>
      <c r="AD182" s="9"/>
    </row>
    <row r="183" spans="2:30">
      <c r="B183" s="14"/>
      <c r="C183" s="14"/>
      <c r="D183" s="14"/>
      <c r="H183" s="14"/>
      <c r="K183" s="14"/>
      <c r="N183" s="15"/>
      <c r="P183" s="18"/>
      <c r="Q183" s="4"/>
      <c r="R183" s="19"/>
      <c r="S183" s="4"/>
      <c r="T183" s="5"/>
      <c r="U183" s="19"/>
      <c r="V183" s="4"/>
      <c r="W183" s="5"/>
      <c r="X183" s="9"/>
      <c r="Y183" s="9"/>
      <c r="Z183" s="9"/>
      <c r="AA183" s="9"/>
      <c r="AB183" s="9"/>
      <c r="AC183" s="9"/>
      <c r="AD183" s="9"/>
    </row>
    <row r="184" spans="2:30">
      <c r="B184" s="14"/>
      <c r="C184" s="14"/>
      <c r="D184" s="14"/>
      <c r="H184" s="14"/>
      <c r="K184" s="14"/>
      <c r="N184" s="15"/>
      <c r="P184" s="18"/>
      <c r="Q184" s="4"/>
      <c r="R184" s="19"/>
      <c r="S184" s="4"/>
      <c r="T184" s="5"/>
      <c r="U184" s="19"/>
      <c r="V184" s="4"/>
      <c r="W184" s="5"/>
      <c r="X184" s="9"/>
      <c r="Y184" s="9"/>
      <c r="Z184" s="9"/>
      <c r="AA184" s="9"/>
      <c r="AB184" s="9"/>
      <c r="AC184" s="9"/>
      <c r="AD184" s="9"/>
    </row>
    <row r="185" spans="2:30">
      <c r="B185" s="14"/>
      <c r="C185" s="14"/>
      <c r="D185" s="14"/>
      <c r="H185" s="14"/>
      <c r="K185" s="14"/>
      <c r="N185" s="15"/>
      <c r="P185" s="18"/>
      <c r="Q185" s="4"/>
      <c r="R185" s="19"/>
      <c r="S185" s="4"/>
      <c r="T185" s="5"/>
      <c r="U185" s="19"/>
      <c r="V185" s="4"/>
      <c r="W185" s="5"/>
      <c r="X185" s="9"/>
      <c r="Y185" s="9"/>
      <c r="Z185" s="9"/>
      <c r="AA185" s="9"/>
      <c r="AB185" s="9"/>
      <c r="AC185" s="9"/>
      <c r="AD185" s="9"/>
    </row>
    <row r="186" spans="2:30">
      <c r="B186" s="14"/>
      <c r="C186" s="14"/>
      <c r="D186" s="14"/>
      <c r="H186" s="14"/>
      <c r="K186" s="14"/>
      <c r="N186" s="15"/>
      <c r="P186" s="18"/>
      <c r="Q186" s="4"/>
      <c r="R186" s="19"/>
      <c r="S186" s="4"/>
      <c r="T186" s="5"/>
      <c r="U186" s="19"/>
      <c r="V186" s="4"/>
      <c r="W186" s="5"/>
      <c r="X186" s="9"/>
      <c r="Y186" s="9"/>
      <c r="Z186" s="9"/>
      <c r="AA186" s="9"/>
      <c r="AB186" s="9"/>
      <c r="AC186" s="9"/>
      <c r="AD186" s="9"/>
    </row>
    <row r="187" spans="2:30">
      <c r="B187" s="14"/>
      <c r="C187" s="14"/>
      <c r="D187" s="14"/>
      <c r="H187" s="14"/>
      <c r="K187" s="14"/>
      <c r="N187" s="15"/>
      <c r="P187" s="18"/>
      <c r="Q187" s="4"/>
      <c r="R187" s="19"/>
      <c r="S187" s="4"/>
      <c r="T187" s="5"/>
      <c r="U187" s="19"/>
      <c r="V187" s="4"/>
      <c r="W187" s="5"/>
      <c r="X187" s="9"/>
      <c r="Y187" s="9"/>
      <c r="Z187" s="9"/>
      <c r="AA187" s="9"/>
      <c r="AB187" s="9"/>
      <c r="AC187" s="9"/>
      <c r="AD187" s="9"/>
    </row>
    <row r="188" spans="2:30">
      <c r="B188" s="14"/>
      <c r="C188" s="14"/>
      <c r="D188" s="14"/>
      <c r="H188" s="14"/>
      <c r="K188" s="14"/>
      <c r="N188" s="15"/>
      <c r="P188" s="18"/>
      <c r="Q188" s="4"/>
      <c r="R188" s="19"/>
      <c r="S188" s="4"/>
      <c r="T188" s="5"/>
      <c r="U188" s="19"/>
      <c r="V188" s="4"/>
      <c r="W188" s="5"/>
      <c r="X188" s="9"/>
      <c r="Y188" s="9"/>
      <c r="Z188" s="9"/>
      <c r="AA188" s="9"/>
      <c r="AB188" s="9"/>
      <c r="AC188" s="9"/>
      <c r="AD188" s="9"/>
    </row>
    <row r="189" spans="2:30">
      <c r="B189" s="14"/>
      <c r="C189" s="14"/>
      <c r="D189" s="14"/>
      <c r="H189" s="14"/>
      <c r="K189" s="14"/>
      <c r="N189" s="15"/>
      <c r="P189" s="18"/>
      <c r="Q189" s="4"/>
      <c r="R189" s="19"/>
      <c r="S189" s="4"/>
      <c r="T189" s="5"/>
      <c r="U189" s="19"/>
      <c r="V189" s="4"/>
      <c r="W189" s="5"/>
      <c r="X189" s="9"/>
      <c r="Y189" s="9"/>
      <c r="Z189" s="9"/>
      <c r="AA189" s="9"/>
      <c r="AB189" s="9"/>
      <c r="AC189" s="9"/>
      <c r="AD189" s="9"/>
    </row>
    <row r="190" spans="2:30">
      <c r="B190" s="14"/>
      <c r="C190" s="14"/>
      <c r="D190" s="14"/>
      <c r="H190" s="14"/>
      <c r="K190" s="14"/>
      <c r="N190" s="15"/>
      <c r="P190" s="18"/>
      <c r="Q190" s="4"/>
      <c r="R190" s="19"/>
      <c r="S190" s="4"/>
      <c r="T190" s="5"/>
      <c r="U190" s="19"/>
      <c r="V190" s="4"/>
      <c r="W190" s="5"/>
      <c r="X190" s="9"/>
      <c r="Y190" s="9"/>
      <c r="Z190" s="9"/>
      <c r="AA190" s="9"/>
      <c r="AB190" s="9"/>
      <c r="AC190" s="9"/>
      <c r="AD190" s="9"/>
    </row>
    <row r="191" spans="2:30">
      <c r="B191" s="14"/>
      <c r="C191" s="14"/>
      <c r="D191" s="14"/>
      <c r="H191" s="14"/>
      <c r="K191" s="14"/>
      <c r="N191" s="15"/>
      <c r="P191" s="18"/>
      <c r="Q191" s="4"/>
      <c r="R191" s="19"/>
      <c r="S191" s="4"/>
      <c r="T191" s="5"/>
      <c r="U191" s="19"/>
      <c r="V191" s="4"/>
      <c r="W191" s="5"/>
      <c r="X191" s="9"/>
      <c r="Y191" s="9"/>
      <c r="Z191" s="9"/>
      <c r="AA191" s="9"/>
      <c r="AB191" s="9"/>
      <c r="AC191" s="9"/>
      <c r="AD191" s="9"/>
    </row>
    <row r="192" spans="2:30">
      <c r="B192" s="14"/>
      <c r="C192" s="14"/>
      <c r="D192" s="14"/>
      <c r="H192" s="14"/>
      <c r="K192" s="14"/>
      <c r="N192" s="15"/>
      <c r="P192" s="18"/>
      <c r="Q192" s="4"/>
      <c r="R192" s="19"/>
      <c r="S192" s="4"/>
      <c r="T192" s="5"/>
      <c r="U192" s="19"/>
      <c r="V192" s="4"/>
      <c r="W192" s="5"/>
      <c r="X192" s="9"/>
      <c r="Y192" s="9"/>
      <c r="Z192" s="9"/>
      <c r="AA192" s="9"/>
      <c r="AB192" s="9"/>
      <c r="AC192" s="9"/>
      <c r="AD192" s="9"/>
    </row>
    <row r="193" spans="2:30">
      <c r="B193" s="14"/>
      <c r="C193" s="14"/>
      <c r="D193" s="14"/>
      <c r="H193" s="14"/>
      <c r="K193" s="14"/>
      <c r="N193" s="15"/>
      <c r="P193" s="18"/>
      <c r="Q193" s="4"/>
      <c r="R193" s="19"/>
      <c r="S193" s="4"/>
      <c r="T193" s="5"/>
      <c r="U193" s="19"/>
      <c r="V193" s="4"/>
      <c r="W193" s="5"/>
      <c r="X193" s="9"/>
      <c r="Y193" s="9"/>
      <c r="Z193" s="9"/>
      <c r="AA193" s="9"/>
      <c r="AB193" s="9"/>
      <c r="AC193" s="9"/>
      <c r="AD193" s="9"/>
    </row>
    <row r="194" spans="2:30">
      <c r="B194" s="14"/>
      <c r="C194" s="14"/>
      <c r="D194" s="14"/>
      <c r="H194" s="14"/>
      <c r="K194" s="14"/>
      <c r="N194" s="15"/>
      <c r="P194" s="18"/>
      <c r="Q194" s="4"/>
      <c r="R194" s="19"/>
      <c r="S194" s="4"/>
      <c r="T194" s="5"/>
      <c r="U194" s="19"/>
      <c r="V194" s="4"/>
      <c r="W194" s="5"/>
      <c r="X194" s="9"/>
      <c r="Y194" s="9"/>
      <c r="Z194" s="9"/>
      <c r="AA194" s="9"/>
      <c r="AB194" s="9"/>
      <c r="AC194" s="9"/>
      <c r="AD194" s="9"/>
    </row>
    <row r="195" spans="2:30">
      <c r="B195" s="14"/>
      <c r="C195" s="14"/>
      <c r="D195" s="14"/>
      <c r="H195" s="14"/>
      <c r="K195" s="14"/>
      <c r="N195" s="15"/>
      <c r="P195" s="18"/>
      <c r="Q195" s="4"/>
      <c r="R195" s="19"/>
      <c r="S195" s="4"/>
      <c r="T195" s="5"/>
      <c r="U195" s="19"/>
      <c r="V195" s="4"/>
      <c r="W195" s="5"/>
      <c r="X195" s="9"/>
      <c r="Y195" s="9"/>
      <c r="Z195" s="9"/>
      <c r="AA195" s="9"/>
      <c r="AB195" s="9"/>
      <c r="AC195" s="9"/>
      <c r="AD195" s="9"/>
    </row>
    <row r="196" spans="2:30">
      <c r="B196" s="14"/>
      <c r="C196" s="14"/>
      <c r="D196" s="14"/>
      <c r="H196" s="14"/>
      <c r="K196" s="14"/>
      <c r="N196" s="15"/>
      <c r="P196" s="18"/>
      <c r="Q196" s="4"/>
      <c r="R196" s="19"/>
      <c r="S196" s="4"/>
      <c r="T196" s="5"/>
      <c r="U196" s="19"/>
      <c r="V196" s="4"/>
      <c r="W196" s="5"/>
      <c r="X196" s="9"/>
      <c r="Y196" s="9"/>
      <c r="Z196" s="9"/>
      <c r="AA196" s="9"/>
      <c r="AB196" s="9"/>
      <c r="AC196" s="9"/>
      <c r="AD196" s="9"/>
    </row>
    <row r="197" spans="2:30">
      <c r="B197" s="14"/>
      <c r="C197" s="14"/>
      <c r="D197" s="14"/>
      <c r="H197" s="14"/>
      <c r="K197" s="14"/>
      <c r="N197" s="15"/>
      <c r="P197" s="18"/>
      <c r="Q197" s="4"/>
      <c r="R197" s="19"/>
      <c r="S197" s="4"/>
      <c r="T197" s="5"/>
      <c r="U197" s="19"/>
      <c r="V197" s="4"/>
      <c r="W197" s="5"/>
      <c r="X197" s="9"/>
      <c r="Y197" s="9"/>
      <c r="Z197" s="9"/>
      <c r="AA197" s="9"/>
      <c r="AB197" s="9"/>
      <c r="AC197" s="9"/>
      <c r="AD197" s="9"/>
    </row>
    <row r="198" spans="2:30">
      <c r="B198" s="14"/>
      <c r="C198" s="14"/>
      <c r="D198" s="14"/>
      <c r="H198" s="14"/>
      <c r="K198" s="14"/>
      <c r="N198" s="15"/>
      <c r="P198" s="18"/>
      <c r="Q198" s="4"/>
      <c r="R198" s="19"/>
      <c r="S198" s="4"/>
      <c r="T198" s="5"/>
      <c r="U198" s="19"/>
      <c r="V198" s="4"/>
      <c r="W198" s="5"/>
      <c r="X198" s="9"/>
      <c r="Y198" s="9"/>
      <c r="Z198" s="9"/>
      <c r="AA198" s="9"/>
      <c r="AB198" s="9"/>
      <c r="AC198" s="9"/>
      <c r="AD198" s="9"/>
    </row>
    <row r="199" spans="2:30">
      <c r="B199" s="14"/>
      <c r="C199" s="14"/>
      <c r="D199" s="14"/>
      <c r="H199" s="14"/>
      <c r="K199" s="14"/>
      <c r="N199" s="15"/>
      <c r="P199" s="18"/>
      <c r="Q199" s="4"/>
      <c r="R199" s="19"/>
      <c r="S199" s="4"/>
      <c r="T199" s="5"/>
      <c r="U199" s="19"/>
      <c r="V199" s="4"/>
      <c r="W199" s="5"/>
      <c r="X199" s="9"/>
      <c r="Y199" s="9"/>
      <c r="Z199" s="9"/>
      <c r="AA199" s="9"/>
      <c r="AB199" s="9"/>
      <c r="AC199" s="9"/>
      <c r="AD199" s="9"/>
    </row>
    <row r="200" spans="2:30">
      <c r="B200" s="14"/>
      <c r="C200" s="14"/>
      <c r="D200" s="14"/>
      <c r="H200" s="14"/>
      <c r="K200" s="14"/>
      <c r="N200" s="15"/>
      <c r="P200" s="18"/>
      <c r="Q200" s="4"/>
      <c r="R200" s="19"/>
      <c r="S200" s="4"/>
      <c r="T200" s="5"/>
      <c r="U200" s="19"/>
      <c r="V200" s="4"/>
      <c r="W200" s="5"/>
      <c r="X200" s="9"/>
      <c r="Y200" s="9"/>
      <c r="Z200" s="9"/>
      <c r="AA200" s="9"/>
      <c r="AB200" s="9"/>
      <c r="AC200" s="9"/>
      <c r="AD200" s="9"/>
    </row>
    <row r="201" spans="2:30">
      <c r="B201" s="14"/>
      <c r="C201" s="14"/>
      <c r="D201" s="14"/>
      <c r="H201" s="14"/>
      <c r="K201" s="14"/>
      <c r="N201" s="15"/>
      <c r="P201" s="18"/>
      <c r="Q201" s="4"/>
      <c r="R201" s="19"/>
      <c r="S201" s="4"/>
      <c r="T201" s="5"/>
      <c r="U201" s="19"/>
      <c r="V201" s="4"/>
      <c r="W201" s="5"/>
      <c r="X201" s="9"/>
      <c r="Y201" s="9"/>
      <c r="Z201" s="9"/>
      <c r="AA201" s="9"/>
      <c r="AB201" s="9"/>
      <c r="AC201" s="9"/>
      <c r="AD201" s="9"/>
    </row>
    <row r="202" spans="2:30">
      <c r="B202" s="14"/>
      <c r="C202" s="14"/>
      <c r="D202" s="14"/>
      <c r="H202" s="14"/>
      <c r="K202" s="14"/>
      <c r="N202" s="15"/>
      <c r="P202" s="18"/>
      <c r="Q202" s="4"/>
      <c r="R202" s="19"/>
      <c r="S202" s="4"/>
      <c r="T202" s="5"/>
      <c r="U202" s="19"/>
      <c r="V202" s="4"/>
      <c r="W202" s="5"/>
      <c r="X202" s="9"/>
      <c r="Y202" s="9"/>
      <c r="Z202" s="9"/>
      <c r="AA202" s="9"/>
      <c r="AB202" s="9"/>
      <c r="AC202" s="9"/>
      <c r="AD202" s="9"/>
    </row>
    <row r="203" spans="2:30">
      <c r="S203" s="2"/>
      <c r="V203" s="2"/>
    </row>
    <row r="204" spans="2:30">
      <c r="S204" s="2"/>
      <c r="V204" s="2"/>
    </row>
    <row r="205" spans="2:30">
      <c r="S205" s="2"/>
      <c r="V205" s="2"/>
    </row>
    <row r="206" spans="2:30">
      <c r="S206" s="2"/>
      <c r="V206" s="2"/>
    </row>
    <row r="207" spans="2:30">
      <c r="S207" s="2"/>
      <c r="V207" s="2"/>
    </row>
    <row r="208" spans="2:30">
      <c r="S208" s="2"/>
      <c r="V208" s="2"/>
    </row>
    <row r="209" spans="19:22">
      <c r="S209" s="2"/>
      <c r="V209" s="2"/>
    </row>
    <row r="210" spans="19:22">
      <c r="S210" s="2"/>
      <c r="V210" s="2"/>
    </row>
    <row r="211" spans="19:22">
      <c r="S211" s="2"/>
      <c r="V211" s="2"/>
    </row>
    <row r="212" spans="19:22">
      <c r="S212" s="2"/>
      <c r="V212" s="2"/>
    </row>
    <row r="213" spans="19:22">
      <c r="S213" s="2"/>
      <c r="V213" s="2"/>
    </row>
    <row r="214" spans="19:22">
      <c r="S214" s="2"/>
      <c r="V214" s="2"/>
    </row>
    <row r="215" spans="19:22">
      <c r="S215" s="2"/>
      <c r="V215" s="2"/>
    </row>
    <row r="216" spans="19:22">
      <c r="S216" s="2"/>
      <c r="V216" s="2"/>
    </row>
    <row r="217" spans="19:22">
      <c r="S217" s="2"/>
      <c r="V217" s="2"/>
    </row>
    <row r="218" spans="19:22">
      <c r="S218" s="2"/>
      <c r="V218" s="2"/>
    </row>
    <row r="219" spans="19:22">
      <c r="S219" s="2"/>
      <c r="V219" s="2"/>
    </row>
    <row r="220" spans="19:22">
      <c r="S220" s="2"/>
      <c r="V220" s="2"/>
    </row>
    <row r="221" spans="19:22">
      <c r="S221" s="2"/>
      <c r="V221" s="2"/>
    </row>
    <row r="222" spans="19:22">
      <c r="S222" s="2"/>
      <c r="V222" s="2"/>
    </row>
    <row r="223" spans="19:22">
      <c r="S223" s="2"/>
      <c r="V223" s="2"/>
    </row>
    <row r="224" spans="19:22">
      <c r="S224" s="2"/>
      <c r="V224" s="2"/>
    </row>
    <row r="225" spans="19:22">
      <c r="S225" s="2"/>
      <c r="V225" s="2"/>
    </row>
    <row r="226" spans="19:22">
      <c r="S226" s="2"/>
      <c r="V226" s="2"/>
    </row>
    <row r="227" spans="19:22">
      <c r="S227" s="2"/>
      <c r="V227" s="2"/>
    </row>
    <row r="228" spans="19:22">
      <c r="S228" s="2"/>
      <c r="V228" s="2"/>
    </row>
    <row r="229" spans="19:22">
      <c r="S229" s="2"/>
      <c r="V229" s="2"/>
    </row>
    <row r="230" spans="19:22">
      <c r="S230" s="2"/>
      <c r="V230" s="2"/>
    </row>
    <row r="231" spans="19:22">
      <c r="S231" s="2"/>
      <c r="V231" s="2"/>
    </row>
    <row r="232" spans="19:22">
      <c r="S232" s="2"/>
      <c r="V232" s="2"/>
    </row>
    <row r="233" spans="19:22">
      <c r="S233" s="2"/>
      <c r="V233" s="2"/>
    </row>
    <row r="234" spans="19:22">
      <c r="S234" s="2"/>
      <c r="V234" s="2"/>
    </row>
    <row r="235" spans="19:22">
      <c r="S235" s="2"/>
      <c r="V235" s="2"/>
    </row>
    <row r="236" spans="19:22">
      <c r="S236" s="2"/>
      <c r="V236" s="2"/>
    </row>
    <row r="237" spans="19:22">
      <c r="S237" s="2"/>
      <c r="V237" s="2"/>
    </row>
    <row r="238" spans="19:22">
      <c r="S238" s="2"/>
      <c r="V238" s="2"/>
    </row>
    <row r="239" spans="19:22">
      <c r="S239" s="2"/>
      <c r="V239" s="2"/>
    </row>
    <row r="240" spans="19:22">
      <c r="S240" s="2"/>
      <c r="V240" s="2"/>
    </row>
    <row r="241" spans="19:22">
      <c r="S241" s="2"/>
      <c r="V241" s="2"/>
    </row>
    <row r="242" spans="19:22">
      <c r="S242" s="2"/>
      <c r="V242" s="2"/>
    </row>
    <row r="243" spans="19:22">
      <c r="S243" s="2"/>
      <c r="V243" s="2"/>
    </row>
    <row r="244" spans="19:22">
      <c r="S244" s="2"/>
      <c r="V244" s="2"/>
    </row>
    <row r="245" spans="19:22">
      <c r="S245" s="2"/>
      <c r="V245" s="2"/>
    </row>
    <row r="246" spans="19:22">
      <c r="S246" s="2"/>
      <c r="V246" s="2"/>
    </row>
    <row r="247" spans="19:22">
      <c r="S247" s="2"/>
      <c r="V247" s="2"/>
    </row>
    <row r="248" spans="19:22">
      <c r="S248" s="2"/>
      <c r="V248" s="2"/>
    </row>
    <row r="249" spans="19:22">
      <c r="S249" s="2"/>
      <c r="V249" s="2"/>
    </row>
    <row r="250" spans="19:22">
      <c r="S250" s="2"/>
      <c r="V250" s="2"/>
    </row>
    <row r="251" spans="19:22">
      <c r="S251" s="2"/>
      <c r="V251" s="2"/>
    </row>
    <row r="252" spans="19:22">
      <c r="S252" s="2"/>
      <c r="V252" s="2"/>
    </row>
    <row r="253" spans="19:22">
      <c r="S253" s="2"/>
      <c r="V253" s="2"/>
    </row>
    <row r="254" spans="19:22">
      <c r="S254" s="2"/>
      <c r="V254" s="2"/>
    </row>
    <row r="255" spans="19:22">
      <c r="S255" s="2"/>
      <c r="V255" s="2"/>
    </row>
    <row r="256" spans="19:22">
      <c r="S256" s="2"/>
      <c r="V256" s="2"/>
    </row>
    <row r="257" spans="19:22">
      <c r="S257" s="2"/>
      <c r="V257" s="2"/>
    </row>
    <row r="258" spans="19:22">
      <c r="S258" s="2"/>
      <c r="V258" s="2"/>
    </row>
    <row r="259" spans="19:22">
      <c r="S259" s="2"/>
      <c r="V259" s="2"/>
    </row>
    <row r="260" spans="19:22">
      <c r="S260" s="2"/>
      <c r="V260" s="2"/>
    </row>
    <row r="261" spans="19:22">
      <c r="S261" s="2"/>
      <c r="V261" s="2"/>
    </row>
    <row r="262" spans="19:22">
      <c r="S262" s="2"/>
      <c r="V262" s="2"/>
    </row>
    <row r="263" spans="19:22">
      <c r="S263" s="2"/>
      <c r="V263" s="2"/>
    </row>
    <row r="264" spans="19:22">
      <c r="S264" s="2"/>
      <c r="V264" s="2"/>
    </row>
    <row r="265" spans="19:22">
      <c r="S265" s="2"/>
      <c r="V265" s="2"/>
    </row>
    <row r="266" spans="19:22">
      <c r="S266" s="2"/>
      <c r="V266" s="2"/>
    </row>
    <row r="267" spans="19:22">
      <c r="S267" s="2"/>
      <c r="V267" s="2"/>
    </row>
    <row r="268" spans="19:22">
      <c r="S268" s="2"/>
      <c r="V268" s="2"/>
    </row>
    <row r="269" spans="19:22">
      <c r="S269" s="2"/>
      <c r="V269" s="2"/>
    </row>
    <row r="270" spans="19:22">
      <c r="S270" s="2"/>
      <c r="V270" s="2"/>
    </row>
    <row r="271" spans="19:22">
      <c r="S271" s="2"/>
      <c r="V271" s="2"/>
    </row>
    <row r="272" spans="19:22">
      <c r="S272" s="2"/>
      <c r="V272" s="2"/>
    </row>
    <row r="273" spans="19:22">
      <c r="S273" s="2"/>
      <c r="V273" s="2"/>
    </row>
    <row r="274" spans="19:22">
      <c r="S274" s="2"/>
      <c r="V274" s="2"/>
    </row>
    <row r="275" spans="19:22">
      <c r="S275" s="2"/>
      <c r="V275" s="2"/>
    </row>
    <row r="276" spans="19:22">
      <c r="S276" s="2"/>
      <c r="V276" s="2"/>
    </row>
    <row r="277" spans="19:22">
      <c r="S277" s="2"/>
      <c r="V277" s="2"/>
    </row>
    <row r="278" spans="19:22">
      <c r="S278" s="2"/>
      <c r="V278" s="2"/>
    </row>
    <row r="279" spans="19:22">
      <c r="S279" s="2"/>
      <c r="V279" s="2"/>
    </row>
    <row r="280" spans="19:22">
      <c r="S280" s="2"/>
      <c r="V280" s="2"/>
    </row>
    <row r="281" spans="19:22">
      <c r="S281" s="2"/>
      <c r="V281" s="2"/>
    </row>
    <row r="282" spans="19:22">
      <c r="S282" s="2"/>
      <c r="V282" s="2"/>
    </row>
    <row r="283" spans="19:22">
      <c r="S283" s="2"/>
      <c r="V283" s="2"/>
    </row>
    <row r="284" spans="19:22">
      <c r="S284" s="2"/>
      <c r="V284" s="2"/>
    </row>
    <row r="285" spans="19:22">
      <c r="S285" s="2"/>
      <c r="V285" s="2"/>
    </row>
    <row r="286" spans="19:22">
      <c r="S286" s="2"/>
      <c r="V286" s="2"/>
    </row>
    <row r="287" spans="19:22">
      <c r="S287" s="2"/>
      <c r="V287" s="2"/>
    </row>
    <row r="288" spans="19:22">
      <c r="S288" s="2"/>
      <c r="V288" s="2"/>
    </row>
    <row r="289" spans="19:22">
      <c r="S289" s="2"/>
      <c r="V289" s="2"/>
    </row>
    <row r="290" spans="19:22">
      <c r="S290" s="2"/>
      <c r="V290" s="2"/>
    </row>
    <row r="291" spans="19:22">
      <c r="S291" s="2"/>
      <c r="V291" s="2"/>
    </row>
    <row r="292" spans="19:22">
      <c r="S292" s="2"/>
      <c r="V292" s="2"/>
    </row>
    <row r="293" spans="19:22">
      <c r="S293" s="2"/>
      <c r="V293" s="2"/>
    </row>
    <row r="294" spans="19:22">
      <c r="S294" s="2"/>
      <c r="V294" s="2"/>
    </row>
    <row r="295" spans="19:22">
      <c r="S295" s="2"/>
      <c r="V295" s="2"/>
    </row>
    <row r="296" spans="19:22">
      <c r="S296" s="2"/>
      <c r="V296" s="2"/>
    </row>
    <row r="297" spans="19:22">
      <c r="S297" s="2"/>
      <c r="V297" s="2"/>
    </row>
    <row r="298" spans="19:22">
      <c r="S298" s="2"/>
      <c r="V298" s="2"/>
    </row>
    <row r="299" spans="19:22">
      <c r="S299" s="2"/>
      <c r="V299" s="2"/>
    </row>
    <row r="300" spans="19:22">
      <c r="S300" s="2"/>
      <c r="V300" s="2"/>
    </row>
    <row r="301" spans="19:22">
      <c r="S301" s="2"/>
      <c r="V301" s="2"/>
    </row>
    <row r="302" spans="19:22">
      <c r="S302" s="2"/>
      <c r="V302" s="2"/>
    </row>
    <row r="303" spans="19:22">
      <c r="S303" s="2"/>
      <c r="V303" s="2"/>
    </row>
    <row r="304" spans="19:22">
      <c r="S304" s="2"/>
      <c r="V304" s="2"/>
    </row>
    <row r="305" spans="19:22">
      <c r="S305" s="2"/>
      <c r="V305" s="2"/>
    </row>
    <row r="306" spans="19:22">
      <c r="S306" s="2"/>
      <c r="V306" s="2"/>
    </row>
    <row r="307" spans="19:22">
      <c r="S307" s="2"/>
      <c r="V307" s="2"/>
    </row>
    <row r="308" spans="19:22">
      <c r="S308" s="2"/>
      <c r="V308" s="2"/>
    </row>
    <row r="309" spans="19:22">
      <c r="S309" s="2"/>
      <c r="V309" s="2"/>
    </row>
    <row r="310" spans="19:22">
      <c r="S310" s="2"/>
      <c r="V310" s="2"/>
    </row>
    <row r="311" spans="19:22">
      <c r="S311" s="2"/>
      <c r="V311" s="2"/>
    </row>
    <row r="312" spans="19:22">
      <c r="S312" s="2"/>
      <c r="V312" s="2"/>
    </row>
    <row r="313" spans="19:22">
      <c r="S313" s="2"/>
      <c r="V313" s="2"/>
    </row>
    <row r="314" spans="19:22">
      <c r="S314" s="2"/>
      <c r="V314" s="2"/>
    </row>
    <row r="315" spans="19:22">
      <c r="S315" s="2"/>
      <c r="V315" s="2"/>
    </row>
    <row r="316" spans="19:22">
      <c r="S316" s="2"/>
      <c r="V316" s="2"/>
    </row>
    <row r="317" spans="19:22">
      <c r="S317" s="2"/>
      <c r="V317" s="2"/>
    </row>
    <row r="318" spans="19:22">
      <c r="S318" s="2"/>
      <c r="V318" s="2"/>
    </row>
    <row r="319" spans="19:22">
      <c r="S319" s="2"/>
      <c r="V319" s="2"/>
    </row>
    <row r="320" spans="19:22">
      <c r="S320" s="2"/>
      <c r="V320" s="2"/>
    </row>
    <row r="321" spans="19:22">
      <c r="S321" s="2"/>
      <c r="V321" s="2"/>
    </row>
    <row r="322" spans="19:22">
      <c r="S322" s="2"/>
      <c r="V322" s="2"/>
    </row>
    <row r="323" spans="19:22">
      <c r="S323" s="2"/>
      <c r="V323" s="2"/>
    </row>
    <row r="324" spans="19:22">
      <c r="S324" s="2"/>
      <c r="V324" s="2"/>
    </row>
    <row r="325" spans="19:22">
      <c r="S325" s="2"/>
      <c r="V325" s="2"/>
    </row>
    <row r="326" spans="19:22">
      <c r="S326" s="2"/>
      <c r="V326" s="2"/>
    </row>
    <row r="327" spans="19:22">
      <c r="S327" s="2"/>
      <c r="V327" s="2"/>
    </row>
    <row r="328" spans="19:22">
      <c r="S328" s="2"/>
      <c r="V328" s="2"/>
    </row>
    <row r="329" spans="19:22">
      <c r="S329" s="2"/>
      <c r="V329" s="2"/>
    </row>
    <row r="330" spans="19:22">
      <c r="S330" s="2"/>
      <c r="V330" s="2"/>
    </row>
    <row r="331" spans="19:22">
      <c r="S331" s="2"/>
      <c r="V331" s="2"/>
    </row>
    <row r="332" spans="19:22">
      <c r="S332" s="2"/>
      <c r="V332" s="2"/>
    </row>
    <row r="333" spans="19:22">
      <c r="S333" s="2"/>
      <c r="V333" s="2"/>
    </row>
    <row r="334" spans="19:22">
      <c r="S334" s="2"/>
      <c r="V334" s="2"/>
    </row>
    <row r="335" spans="19:22">
      <c r="S335" s="2"/>
      <c r="V335" s="2"/>
    </row>
    <row r="336" spans="19:22">
      <c r="S336" s="2"/>
      <c r="V336" s="2"/>
    </row>
    <row r="337" spans="19:22">
      <c r="S337" s="2"/>
      <c r="V337" s="2"/>
    </row>
    <row r="338" spans="19:22">
      <c r="S338" s="2"/>
      <c r="V338" s="2"/>
    </row>
    <row r="339" spans="19:22">
      <c r="S339" s="2"/>
      <c r="V339" s="2"/>
    </row>
    <row r="340" spans="19:22">
      <c r="S340" s="2"/>
      <c r="V340" s="2"/>
    </row>
    <row r="341" spans="19:22">
      <c r="S341" s="2"/>
      <c r="V341" s="2"/>
    </row>
    <row r="342" spans="19:22">
      <c r="S342" s="2"/>
      <c r="V342" s="2"/>
    </row>
    <row r="343" spans="19:22">
      <c r="S343" s="2"/>
      <c r="V343" s="2"/>
    </row>
    <row r="344" spans="19:22">
      <c r="S344" s="2"/>
      <c r="V344" s="2"/>
    </row>
    <row r="345" spans="19:22">
      <c r="S345" s="2"/>
      <c r="V345" s="2"/>
    </row>
    <row r="346" spans="19:22">
      <c r="S346" s="2"/>
      <c r="V346" s="2"/>
    </row>
    <row r="347" spans="19:22">
      <c r="S347" s="2"/>
      <c r="V347" s="2"/>
    </row>
    <row r="348" spans="19:22">
      <c r="S348" s="2"/>
      <c r="V348" s="2"/>
    </row>
    <row r="349" spans="19:22">
      <c r="S349" s="2"/>
      <c r="V349" s="2"/>
    </row>
    <row r="350" spans="19:22">
      <c r="S350" s="2"/>
      <c r="V350" s="2"/>
    </row>
    <row r="351" spans="19:22">
      <c r="S351" s="2"/>
      <c r="V351" s="2"/>
    </row>
    <row r="352" spans="19:22">
      <c r="S352" s="2"/>
      <c r="V352" s="2"/>
    </row>
    <row r="353" spans="19:22">
      <c r="S353" s="2"/>
      <c r="V353" s="2"/>
    </row>
    <row r="354" spans="19:22">
      <c r="S354" s="2"/>
      <c r="V354" s="2"/>
    </row>
    <row r="355" spans="19:22">
      <c r="S355" s="2"/>
      <c r="V355" s="2"/>
    </row>
    <row r="356" spans="19:22">
      <c r="S356" s="2"/>
      <c r="V356" s="2"/>
    </row>
    <row r="357" spans="19:22">
      <c r="S357" s="2"/>
      <c r="V357" s="2"/>
    </row>
    <row r="358" spans="19:22">
      <c r="S358" s="2"/>
      <c r="V358" s="2"/>
    </row>
    <row r="359" spans="19:22">
      <c r="S359" s="2"/>
      <c r="V359" s="2"/>
    </row>
    <row r="360" spans="19:22">
      <c r="S360" s="2"/>
      <c r="V360" s="2"/>
    </row>
    <row r="361" spans="19:22">
      <c r="S361" s="2"/>
      <c r="V361" s="2"/>
    </row>
    <row r="362" spans="19:22">
      <c r="S362" s="2"/>
      <c r="V362" s="2"/>
    </row>
    <row r="363" spans="19:22">
      <c r="S363" s="2"/>
      <c r="V363" s="2"/>
    </row>
    <row r="364" spans="19:22">
      <c r="S364" s="2"/>
      <c r="V364" s="2"/>
    </row>
    <row r="365" spans="19:22">
      <c r="S365" s="2"/>
      <c r="V365" s="2"/>
    </row>
    <row r="366" spans="19:22">
      <c r="S366" s="2"/>
      <c r="V366" s="2"/>
    </row>
    <row r="367" spans="19:22">
      <c r="S367" s="2"/>
      <c r="V367" s="2"/>
    </row>
    <row r="368" spans="19:22">
      <c r="S368" s="2"/>
      <c r="V368" s="2"/>
    </row>
    <row r="369" spans="19:22">
      <c r="S369" s="2"/>
      <c r="V369" s="2"/>
    </row>
    <row r="370" spans="19:22">
      <c r="S370" s="2"/>
      <c r="V370" s="2"/>
    </row>
    <row r="371" spans="19:22">
      <c r="S371" s="2"/>
      <c r="V371" s="2"/>
    </row>
    <row r="372" spans="19:22">
      <c r="S372" s="2"/>
      <c r="V372" s="2"/>
    </row>
    <row r="373" spans="19:22">
      <c r="S373" s="2"/>
      <c r="V373" s="2"/>
    </row>
    <row r="374" spans="19:22">
      <c r="S374" s="2"/>
      <c r="V374" s="2"/>
    </row>
    <row r="375" spans="19:22">
      <c r="S375" s="2"/>
      <c r="V375" s="2"/>
    </row>
    <row r="376" spans="19:22">
      <c r="S376" s="2"/>
      <c r="V376" s="2"/>
    </row>
    <row r="377" spans="19:22">
      <c r="S377" s="2"/>
      <c r="V377" s="2"/>
    </row>
    <row r="378" spans="19:22">
      <c r="S378" s="2"/>
      <c r="V378" s="2"/>
    </row>
    <row r="379" spans="19:22">
      <c r="S379" s="2"/>
      <c r="V379" s="2"/>
    </row>
    <row r="380" spans="19:22">
      <c r="S380" s="2"/>
      <c r="V380" s="2"/>
    </row>
    <row r="381" spans="19:22">
      <c r="S381" s="2"/>
      <c r="V381" s="2"/>
    </row>
    <row r="382" spans="19:22">
      <c r="S382" s="2"/>
      <c r="V382" s="2"/>
    </row>
    <row r="383" spans="19:22">
      <c r="S383" s="2"/>
      <c r="V383" s="2"/>
    </row>
    <row r="384" spans="19:22">
      <c r="S384" s="2"/>
      <c r="V384" s="2"/>
    </row>
    <row r="385" spans="19:22">
      <c r="S385" s="2"/>
      <c r="V385" s="2"/>
    </row>
    <row r="386" spans="19:22">
      <c r="S386" s="2"/>
      <c r="V386" s="2"/>
    </row>
    <row r="387" spans="19:22">
      <c r="S387" s="2"/>
      <c r="V387" s="2"/>
    </row>
    <row r="388" spans="19:22">
      <c r="S388" s="2"/>
      <c r="V388" s="2"/>
    </row>
    <row r="389" spans="19:22">
      <c r="S389" s="2"/>
      <c r="V389" s="2"/>
    </row>
    <row r="390" spans="19:22">
      <c r="S390" s="2"/>
      <c r="V390" s="2"/>
    </row>
    <row r="391" spans="19:22">
      <c r="S391" s="2"/>
      <c r="V391" s="2"/>
    </row>
    <row r="392" spans="19:22">
      <c r="S392" s="2"/>
      <c r="V392" s="2"/>
    </row>
    <row r="393" spans="19:22">
      <c r="S393" s="2"/>
      <c r="V393" s="2"/>
    </row>
    <row r="394" spans="19:22">
      <c r="S394" s="2"/>
      <c r="V394" s="2"/>
    </row>
    <row r="395" spans="19:22">
      <c r="S395" s="2"/>
      <c r="V395" s="2"/>
    </row>
    <row r="396" spans="19:22">
      <c r="S396" s="2"/>
      <c r="V396" s="2"/>
    </row>
    <row r="397" spans="19:22">
      <c r="S397" s="2"/>
      <c r="V397" s="2"/>
    </row>
    <row r="398" spans="19:22">
      <c r="S398" s="2"/>
      <c r="V398" s="2"/>
    </row>
    <row r="399" spans="19:22">
      <c r="S399" s="2"/>
      <c r="V399" s="2"/>
    </row>
    <row r="400" spans="19:22">
      <c r="S400" s="2"/>
      <c r="V400" s="2"/>
    </row>
    <row r="401" spans="19:22">
      <c r="S401" s="2"/>
      <c r="V401" s="2"/>
    </row>
    <row r="402" spans="19:22">
      <c r="S402" s="2"/>
      <c r="V402" s="2"/>
    </row>
    <row r="403" spans="19:22">
      <c r="S403" s="2"/>
      <c r="V403" s="2"/>
    </row>
    <row r="404" spans="19:22">
      <c r="S404" s="2"/>
      <c r="V404" s="2"/>
    </row>
    <row r="405" spans="19:22">
      <c r="S405" s="2"/>
      <c r="V405" s="2"/>
    </row>
    <row r="406" spans="19:22">
      <c r="S406" s="2"/>
      <c r="V406" s="2"/>
    </row>
    <row r="407" spans="19:22">
      <c r="S407" s="2"/>
      <c r="V407" s="2"/>
    </row>
    <row r="408" spans="19:22">
      <c r="S408" s="2"/>
      <c r="V408" s="2"/>
    </row>
    <row r="409" spans="19:22">
      <c r="S409" s="2"/>
      <c r="V409" s="2"/>
    </row>
    <row r="410" spans="19:22">
      <c r="S410" s="2"/>
      <c r="V410" s="2"/>
    </row>
    <row r="411" spans="19:22">
      <c r="S411" s="2"/>
      <c r="V411" s="2"/>
    </row>
    <row r="412" spans="19:22">
      <c r="S412" s="2"/>
      <c r="V412" s="2"/>
    </row>
    <row r="413" spans="19:22">
      <c r="S413" s="2"/>
      <c r="V413" s="2"/>
    </row>
    <row r="414" spans="19:22">
      <c r="S414" s="2"/>
      <c r="V414" s="2"/>
    </row>
    <row r="415" spans="19:22">
      <c r="S415" s="2"/>
      <c r="V415" s="2"/>
    </row>
    <row r="416" spans="19:22">
      <c r="S416" s="2"/>
      <c r="V416" s="2"/>
    </row>
    <row r="417" spans="19:22">
      <c r="S417" s="2"/>
      <c r="V417" s="2"/>
    </row>
    <row r="418" spans="19:22">
      <c r="S418" s="2"/>
      <c r="V418" s="2"/>
    </row>
    <row r="419" spans="19:22">
      <c r="S419" s="2"/>
      <c r="V419" s="2"/>
    </row>
    <row r="420" spans="19:22">
      <c r="S420" s="2"/>
      <c r="V420" s="2"/>
    </row>
    <row r="421" spans="19:22">
      <c r="S421" s="2"/>
      <c r="V421" s="2"/>
    </row>
    <row r="422" spans="19:22">
      <c r="S422" s="2"/>
      <c r="V422" s="2"/>
    </row>
    <row r="423" spans="19:22">
      <c r="S423" s="2"/>
      <c r="V423" s="2"/>
    </row>
    <row r="424" spans="19:22">
      <c r="S424" s="2"/>
      <c r="V424" s="2"/>
    </row>
    <row r="425" spans="19:22">
      <c r="S425" s="2"/>
      <c r="V425" s="2"/>
    </row>
    <row r="426" spans="19:22">
      <c r="S426" s="2"/>
      <c r="V426" s="2"/>
    </row>
    <row r="427" spans="19:22">
      <c r="S427" s="2"/>
      <c r="V427" s="2"/>
    </row>
    <row r="428" spans="19:22">
      <c r="S428" s="2"/>
      <c r="V428" s="2"/>
    </row>
    <row r="429" spans="19:22">
      <c r="S429" s="2"/>
      <c r="V429" s="2"/>
    </row>
    <row r="430" spans="19:22">
      <c r="S430" s="2"/>
      <c r="V430" s="2"/>
    </row>
    <row r="431" spans="19:22">
      <c r="S431" s="2"/>
      <c r="V431" s="2"/>
    </row>
    <row r="432" spans="19:22">
      <c r="S432" s="2"/>
      <c r="V432" s="2"/>
    </row>
    <row r="433" spans="19:22">
      <c r="S433" s="2"/>
      <c r="V433" s="2"/>
    </row>
    <row r="434" spans="19:22">
      <c r="S434" s="2"/>
      <c r="V434" s="2"/>
    </row>
    <row r="435" spans="19:22">
      <c r="S435" s="2"/>
      <c r="V435" s="2"/>
    </row>
    <row r="436" spans="19:22">
      <c r="S436" s="2"/>
      <c r="V436" s="2"/>
    </row>
    <row r="437" spans="19:22">
      <c r="S437" s="2"/>
      <c r="V437" s="2"/>
    </row>
    <row r="438" spans="19:22">
      <c r="S438" s="2"/>
      <c r="V438" s="2"/>
    </row>
    <row r="439" spans="19:22">
      <c r="S439" s="2"/>
      <c r="V439" s="2"/>
    </row>
    <row r="440" spans="19:22">
      <c r="S440" s="2"/>
      <c r="V440" s="2"/>
    </row>
    <row r="441" spans="19:22">
      <c r="S441" s="2"/>
      <c r="V441" s="2"/>
    </row>
    <row r="442" spans="19:22">
      <c r="S442" s="2"/>
      <c r="V442" s="2"/>
    </row>
    <row r="443" spans="19:22">
      <c r="S443" s="2"/>
      <c r="V443" s="2"/>
    </row>
    <row r="444" spans="19:22">
      <c r="S444" s="2"/>
      <c r="V444" s="2"/>
    </row>
    <row r="445" spans="19:22">
      <c r="S445" s="2"/>
      <c r="V445" s="2"/>
    </row>
    <row r="446" spans="19:22">
      <c r="S446" s="2"/>
      <c r="V446" s="2"/>
    </row>
    <row r="447" spans="19:22">
      <c r="S447" s="2"/>
      <c r="V447" s="2"/>
    </row>
    <row r="448" spans="19:22">
      <c r="S448" s="2"/>
      <c r="V448" s="2"/>
    </row>
    <row r="449" spans="19:22">
      <c r="S449" s="2"/>
      <c r="V449" s="2"/>
    </row>
    <row r="450" spans="19:22">
      <c r="S450" s="2"/>
      <c r="V450" s="2"/>
    </row>
    <row r="451" spans="19:22">
      <c r="S451" s="2"/>
      <c r="V451" s="2"/>
    </row>
    <row r="452" spans="19:22">
      <c r="S452" s="2"/>
      <c r="V452" s="2"/>
    </row>
    <row r="453" spans="19:22">
      <c r="S453" s="2"/>
      <c r="V453" s="2"/>
    </row>
    <row r="454" spans="19:22">
      <c r="S454" s="2"/>
      <c r="V454" s="2"/>
    </row>
    <row r="455" spans="19:22">
      <c r="S455" s="2"/>
      <c r="V455" s="2"/>
    </row>
    <row r="456" spans="19:22">
      <c r="S456" s="2"/>
      <c r="V456" s="2"/>
    </row>
    <row r="457" spans="19:22">
      <c r="S457" s="2"/>
      <c r="V457" s="2"/>
    </row>
    <row r="458" spans="19:22">
      <c r="S458" s="2"/>
      <c r="V458" s="2"/>
    </row>
    <row r="459" spans="19:22">
      <c r="S459" s="2"/>
      <c r="V459" s="2"/>
    </row>
    <row r="460" spans="19:22">
      <c r="S460" s="2"/>
      <c r="V460" s="2"/>
    </row>
    <row r="461" spans="19:22">
      <c r="S461" s="2"/>
      <c r="V461" s="2"/>
    </row>
    <row r="462" spans="19:22">
      <c r="S462" s="2"/>
      <c r="V462" s="2"/>
    </row>
    <row r="463" spans="19:22">
      <c r="S463" s="2"/>
      <c r="V463" s="2"/>
    </row>
    <row r="464" spans="19:22">
      <c r="S464" s="2"/>
      <c r="V464" s="2"/>
    </row>
    <row r="465" spans="19:22">
      <c r="S465" s="2"/>
      <c r="V465" s="2"/>
    </row>
    <row r="466" spans="19:22">
      <c r="S466" s="2"/>
      <c r="V466" s="2"/>
    </row>
    <row r="467" spans="19:22">
      <c r="S467" s="2"/>
      <c r="V467" s="2"/>
    </row>
    <row r="468" spans="19:22">
      <c r="S468" s="2"/>
      <c r="V468" s="2"/>
    </row>
    <row r="469" spans="19:22">
      <c r="S469" s="2"/>
      <c r="V469" s="2"/>
    </row>
    <row r="470" spans="19:22">
      <c r="S470" s="2"/>
      <c r="V470" s="2"/>
    </row>
    <row r="471" spans="19:22">
      <c r="S471" s="2"/>
      <c r="V471" s="2"/>
    </row>
    <row r="472" spans="19:22">
      <c r="S472" s="2"/>
      <c r="V472" s="2"/>
    </row>
    <row r="473" spans="19:22">
      <c r="S473" s="2"/>
      <c r="V473" s="2"/>
    </row>
    <row r="474" spans="19:22">
      <c r="S474" s="2"/>
      <c r="V474" s="2"/>
    </row>
    <row r="475" spans="19:22">
      <c r="S475" s="2"/>
      <c r="V475" s="2"/>
    </row>
    <row r="476" spans="19:22">
      <c r="S476" s="2"/>
      <c r="V476" s="2"/>
    </row>
    <row r="477" spans="19:22">
      <c r="S477" s="2"/>
      <c r="V477" s="2"/>
    </row>
    <row r="478" spans="19:22">
      <c r="S478" s="2"/>
      <c r="V478" s="2"/>
    </row>
    <row r="479" spans="19:22">
      <c r="S479" s="2"/>
      <c r="V479" s="2"/>
    </row>
    <row r="480" spans="19:22">
      <c r="S480" s="2"/>
      <c r="V480" s="2"/>
    </row>
    <row r="481" spans="19:22">
      <c r="S481" s="2"/>
      <c r="V481" s="2"/>
    </row>
    <row r="482" spans="19:22">
      <c r="S482" s="2"/>
      <c r="V482" s="2"/>
    </row>
    <row r="483" spans="19:22">
      <c r="S483" s="2"/>
      <c r="V483" s="2"/>
    </row>
    <row r="484" spans="19:22">
      <c r="S484" s="2"/>
      <c r="V484" s="2"/>
    </row>
    <row r="485" spans="19:22">
      <c r="S485" s="2"/>
      <c r="V485" s="2"/>
    </row>
    <row r="486" spans="19:22">
      <c r="S486" s="2"/>
      <c r="V486" s="2"/>
    </row>
    <row r="487" spans="19:22">
      <c r="S487" s="2"/>
      <c r="V487" s="2"/>
    </row>
    <row r="488" spans="19:22">
      <c r="S488" s="2"/>
      <c r="V488" s="2"/>
    </row>
    <row r="489" spans="19:22">
      <c r="S489" s="2"/>
      <c r="V489" s="2"/>
    </row>
    <row r="490" spans="19:22">
      <c r="S490" s="2"/>
      <c r="V490" s="2"/>
    </row>
    <row r="491" spans="19:22">
      <c r="S491" s="2"/>
      <c r="V491" s="2"/>
    </row>
    <row r="492" spans="19:22">
      <c r="S492" s="2"/>
      <c r="V492" s="2"/>
    </row>
    <row r="493" spans="19:22">
      <c r="S493" s="2"/>
      <c r="V493" s="2"/>
    </row>
    <row r="494" spans="19:22">
      <c r="S494" s="2"/>
      <c r="V494" s="2"/>
    </row>
    <row r="495" spans="19:22">
      <c r="S495" s="2"/>
      <c r="V495" s="2"/>
    </row>
    <row r="496" spans="19:22">
      <c r="S496" s="2"/>
      <c r="V496" s="2"/>
    </row>
    <row r="497" spans="19:22">
      <c r="S497" s="2"/>
      <c r="V497" s="2"/>
    </row>
    <row r="498" spans="19:22">
      <c r="S498" s="2"/>
      <c r="V498" s="2"/>
    </row>
    <row r="499" spans="19:22">
      <c r="S499" s="2"/>
      <c r="V499" s="2"/>
    </row>
    <row r="500" spans="19:22">
      <c r="S500" s="2"/>
      <c r="V500" s="2"/>
    </row>
    <row r="501" spans="19:22">
      <c r="S501" s="2"/>
      <c r="V501" s="2"/>
    </row>
    <row r="502" spans="19:22">
      <c r="S502" s="2"/>
      <c r="V502" s="2"/>
    </row>
    <row r="503" spans="19:22">
      <c r="S503" s="2"/>
      <c r="V503" s="2"/>
    </row>
    <row r="504" spans="19:22">
      <c r="S504" s="2"/>
      <c r="V504" s="2"/>
    </row>
    <row r="505" spans="19:22">
      <c r="S505" s="2"/>
      <c r="V505" s="2"/>
    </row>
    <row r="506" spans="19:22">
      <c r="S506" s="2"/>
      <c r="V506" s="2"/>
    </row>
    <row r="507" spans="19:22">
      <c r="S507" s="2"/>
      <c r="V507" s="2"/>
    </row>
    <row r="508" spans="19:22">
      <c r="S508" s="2"/>
      <c r="V508" s="2"/>
    </row>
    <row r="509" spans="19:22">
      <c r="S509" s="2"/>
      <c r="V509" s="2"/>
    </row>
    <row r="510" spans="19:22">
      <c r="S510" s="2"/>
      <c r="V510" s="2"/>
    </row>
    <row r="511" spans="19:22">
      <c r="S511" s="2"/>
      <c r="V511" s="2"/>
    </row>
    <row r="512" spans="19:22">
      <c r="S512" s="2"/>
      <c r="V512" s="2"/>
    </row>
    <row r="513" spans="19:22">
      <c r="S513" s="2"/>
      <c r="V513" s="2"/>
    </row>
    <row r="514" spans="19:22">
      <c r="S514" s="2"/>
      <c r="V514" s="2"/>
    </row>
    <row r="515" spans="19:22">
      <c r="S515" s="2"/>
      <c r="V515" s="2"/>
    </row>
    <row r="516" spans="19:22">
      <c r="S516" s="2"/>
      <c r="V516" s="2"/>
    </row>
    <row r="517" spans="19:22">
      <c r="S517" s="2"/>
      <c r="V517" s="2"/>
    </row>
    <row r="518" spans="19:22">
      <c r="S518" s="2"/>
      <c r="V518" s="2"/>
    </row>
    <row r="519" spans="19:22">
      <c r="S519" s="2"/>
      <c r="V519" s="2"/>
    </row>
    <row r="520" spans="19:22">
      <c r="S520" s="2"/>
      <c r="V520" s="2"/>
    </row>
    <row r="521" spans="19:22">
      <c r="S521" s="2"/>
      <c r="V521" s="2"/>
    </row>
    <row r="522" spans="19:22">
      <c r="S522" s="2"/>
      <c r="V522" s="2"/>
    </row>
    <row r="523" spans="19:22">
      <c r="S523" s="2"/>
      <c r="V523" s="2"/>
    </row>
    <row r="524" spans="19:22">
      <c r="S524" s="2"/>
      <c r="V524" s="2"/>
    </row>
    <row r="525" spans="19:22">
      <c r="S525" s="2"/>
      <c r="V525" s="2"/>
    </row>
    <row r="526" spans="19:22">
      <c r="S526" s="2"/>
      <c r="V526" s="2"/>
    </row>
    <row r="527" spans="19:22">
      <c r="S527" s="2"/>
      <c r="V527" s="2"/>
    </row>
    <row r="528" spans="19:22">
      <c r="S528" s="2"/>
      <c r="V528" s="2"/>
    </row>
    <row r="529" spans="19:22">
      <c r="S529" s="2"/>
      <c r="V529" s="2"/>
    </row>
    <row r="530" spans="19:22">
      <c r="S530" s="2"/>
      <c r="V530" s="2"/>
    </row>
    <row r="531" spans="19:22">
      <c r="S531" s="2"/>
      <c r="V531" s="2"/>
    </row>
    <row r="532" spans="19:22">
      <c r="S532" s="2"/>
      <c r="V532" s="2"/>
    </row>
    <row r="533" spans="19:22">
      <c r="S533" s="2"/>
      <c r="V533" s="2"/>
    </row>
    <row r="534" spans="19:22">
      <c r="S534" s="2"/>
      <c r="V534" s="2"/>
    </row>
    <row r="535" spans="19:22">
      <c r="S535" s="2"/>
      <c r="V535" s="2"/>
    </row>
    <row r="536" spans="19:22">
      <c r="S536" s="2"/>
      <c r="V536" s="2"/>
    </row>
    <row r="537" spans="19:22">
      <c r="S537" s="2"/>
      <c r="V537" s="2"/>
    </row>
    <row r="538" spans="19:22">
      <c r="S538" s="2"/>
      <c r="V538" s="2"/>
    </row>
    <row r="539" spans="19:22">
      <c r="S539" s="2"/>
      <c r="V539" s="2"/>
    </row>
    <row r="540" spans="19:22">
      <c r="S540" s="2"/>
      <c r="V540" s="2"/>
    </row>
    <row r="541" spans="19:22">
      <c r="S541" s="2"/>
      <c r="V541" s="2"/>
    </row>
    <row r="542" spans="19:22">
      <c r="S542" s="2"/>
      <c r="V542" s="2"/>
    </row>
    <row r="543" spans="19:22">
      <c r="S543" s="2"/>
      <c r="V543" s="2"/>
    </row>
    <row r="544" spans="19:22">
      <c r="S544" s="2"/>
      <c r="V544" s="2"/>
    </row>
    <row r="545" spans="19:22">
      <c r="S545" s="2"/>
      <c r="V545" s="2"/>
    </row>
    <row r="546" spans="19:22">
      <c r="S546" s="2"/>
      <c r="V546" s="2"/>
    </row>
    <row r="547" spans="19:22">
      <c r="S547" s="2"/>
      <c r="V547" s="2"/>
    </row>
    <row r="548" spans="19:22">
      <c r="S548" s="2"/>
      <c r="V548" s="2"/>
    </row>
    <row r="549" spans="19:22">
      <c r="S549" s="2"/>
      <c r="V549" s="2"/>
    </row>
    <row r="550" spans="19:22">
      <c r="S550" s="2"/>
      <c r="V550" s="2"/>
    </row>
    <row r="551" spans="19:22">
      <c r="S551" s="2"/>
      <c r="V551" s="2"/>
    </row>
    <row r="552" spans="19:22">
      <c r="S552" s="2"/>
      <c r="V552" s="2"/>
    </row>
    <row r="553" spans="19:22">
      <c r="S553" s="2"/>
      <c r="V553" s="2"/>
    </row>
    <row r="554" spans="19:22">
      <c r="S554" s="2"/>
      <c r="V554" s="2"/>
    </row>
    <row r="555" spans="19:22">
      <c r="S555" s="2"/>
      <c r="V555" s="2"/>
    </row>
    <row r="556" spans="19:22">
      <c r="S556" s="2"/>
      <c r="V556" s="2"/>
    </row>
    <row r="557" spans="19:22">
      <c r="S557" s="2"/>
      <c r="V557" s="2"/>
    </row>
    <row r="558" spans="19:22">
      <c r="S558" s="2"/>
      <c r="V558" s="2"/>
    </row>
    <row r="559" spans="19:22">
      <c r="S559" s="2"/>
      <c r="V559" s="2"/>
    </row>
    <row r="560" spans="19:22">
      <c r="S560" s="2"/>
      <c r="V560" s="2"/>
    </row>
    <row r="561" spans="19:22">
      <c r="S561" s="2"/>
      <c r="V561" s="2"/>
    </row>
    <row r="562" spans="19:22">
      <c r="S562" s="2"/>
      <c r="V562" s="2"/>
    </row>
    <row r="563" spans="19:22">
      <c r="S563" s="2"/>
      <c r="V563" s="2"/>
    </row>
    <row r="564" spans="19:22">
      <c r="S564" s="2"/>
      <c r="V564" s="2"/>
    </row>
    <row r="565" spans="19:22">
      <c r="S565" s="2"/>
      <c r="V565" s="2"/>
    </row>
    <row r="566" spans="19:22">
      <c r="S566" s="2"/>
      <c r="V566" s="2"/>
    </row>
    <row r="567" spans="19:22">
      <c r="S567" s="2"/>
      <c r="V567" s="2"/>
    </row>
    <row r="568" spans="19:22">
      <c r="S568" s="2"/>
      <c r="V568" s="2"/>
    </row>
    <row r="569" spans="19:22">
      <c r="S569" s="2"/>
      <c r="V569" s="2"/>
    </row>
    <row r="570" spans="19:22">
      <c r="S570" s="2"/>
      <c r="V570" s="2"/>
    </row>
    <row r="571" spans="19:22">
      <c r="S571" s="2"/>
      <c r="V571" s="2"/>
    </row>
    <row r="572" spans="19:22">
      <c r="S572" s="2"/>
      <c r="V572" s="2"/>
    </row>
    <row r="573" spans="19:22">
      <c r="S573" s="2"/>
      <c r="V573" s="2"/>
    </row>
    <row r="574" spans="19:22">
      <c r="S574" s="2"/>
      <c r="V574" s="2"/>
    </row>
    <row r="575" spans="19:22">
      <c r="S575" s="2"/>
      <c r="V575" s="2"/>
    </row>
    <row r="576" spans="19:22">
      <c r="S576" s="2"/>
      <c r="V576" s="2"/>
    </row>
    <row r="577" spans="19:22">
      <c r="S577" s="2"/>
      <c r="V577" s="2"/>
    </row>
    <row r="578" spans="19:22">
      <c r="S578" s="2"/>
      <c r="V578" s="2"/>
    </row>
    <row r="579" spans="19:22">
      <c r="S579" s="2"/>
      <c r="V579" s="2"/>
    </row>
    <row r="580" spans="19:22">
      <c r="S580" s="2"/>
      <c r="V580" s="2"/>
    </row>
    <row r="581" spans="19:22">
      <c r="S581" s="2"/>
      <c r="V581" s="2"/>
    </row>
    <row r="582" spans="19:22">
      <c r="S582" s="2"/>
      <c r="V582" s="2"/>
    </row>
    <row r="583" spans="19:22">
      <c r="S583" s="2"/>
      <c r="V583" s="2"/>
    </row>
    <row r="584" spans="19:22">
      <c r="S584" s="2"/>
      <c r="V584" s="2"/>
    </row>
    <row r="585" spans="19:22">
      <c r="S585" s="2"/>
      <c r="V585" s="2"/>
    </row>
    <row r="586" spans="19:22">
      <c r="S586" s="2"/>
      <c r="V586" s="2"/>
    </row>
    <row r="587" spans="19:22">
      <c r="S587" s="2"/>
      <c r="V587" s="2"/>
    </row>
    <row r="588" spans="19:22">
      <c r="S588" s="2"/>
      <c r="V588" s="2"/>
    </row>
    <row r="589" spans="19:22">
      <c r="S589" s="2"/>
      <c r="V589" s="2"/>
    </row>
    <row r="590" spans="19:22">
      <c r="S590" s="2"/>
      <c r="V590" s="2"/>
    </row>
    <row r="591" spans="19:22">
      <c r="S591" s="2"/>
      <c r="V591" s="2"/>
    </row>
    <row r="592" spans="19:22">
      <c r="S592" s="2"/>
      <c r="V592" s="2"/>
    </row>
    <row r="593" spans="19:22">
      <c r="S593" s="2"/>
      <c r="V593" s="2"/>
    </row>
    <row r="594" spans="19:22">
      <c r="S594" s="2"/>
      <c r="V594" s="2"/>
    </row>
    <row r="595" spans="19:22">
      <c r="S595" s="2"/>
      <c r="V595" s="2"/>
    </row>
    <row r="596" spans="19:22">
      <c r="S596" s="2"/>
      <c r="V596" s="2"/>
    </row>
    <row r="597" spans="19:22">
      <c r="S597" s="2"/>
      <c r="V597" s="2"/>
    </row>
    <row r="598" spans="19:22">
      <c r="S598" s="2"/>
      <c r="V598" s="2"/>
    </row>
    <row r="599" spans="19:22">
      <c r="S599" s="2"/>
      <c r="V599" s="2"/>
    </row>
    <row r="600" spans="19:22">
      <c r="S600" s="2"/>
      <c r="V600" s="2"/>
    </row>
    <row r="601" spans="19:22">
      <c r="S601" s="2"/>
      <c r="V601" s="2"/>
    </row>
    <row r="602" spans="19:22">
      <c r="S602" s="2"/>
      <c r="V602" s="2"/>
    </row>
    <row r="603" spans="19:22">
      <c r="S603" s="2"/>
      <c r="V603" s="2"/>
    </row>
    <row r="604" spans="19:22">
      <c r="S604" s="2"/>
      <c r="V604" s="2"/>
    </row>
    <row r="605" spans="19:22">
      <c r="S605" s="2"/>
      <c r="V605" s="2"/>
    </row>
    <row r="606" spans="19:22">
      <c r="S606" s="2"/>
      <c r="V606" s="2"/>
    </row>
    <row r="607" spans="19:22">
      <c r="S607" s="2"/>
      <c r="V607" s="2"/>
    </row>
    <row r="608" spans="19:22">
      <c r="S608" s="2"/>
      <c r="V608" s="2"/>
    </row>
    <row r="609" spans="19:22">
      <c r="S609" s="2"/>
      <c r="V609" s="2"/>
    </row>
    <row r="610" spans="19:22">
      <c r="S610" s="2"/>
      <c r="V610" s="2"/>
    </row>
    <row r="611" spans="19:22">
      <c r="S611" s="2"/>
      <c r="V611" s="2"/>
    </row>
    <row r="612" spans="19:22">
      <c r="S612" s="2"/>
      <c r="V612" s="2"/>
    </row>
    <row r="613" spans="19:22">
      <c r="S613" s="2"/>
      <c r="V613" s="2"/>
    </row>
    <row r="614" spans="19:22">
      <c r="S614" s="2"/>
      <c r="V614" s="2"/>
    </row>
    <row r="615" spans="19:22">
      <c r="S615" s="2"/>
      <c r="V615" s="2"/>
    </row>
    <row r="616" spans="19:22">
      <c r="S616" s="2"/>
      <c r="V616" s="2"/>
    </row>
    <row r="617" spans="19:22">
      <c r="S617" s="2"/>
      <c r="V617" s="2"/>
    </row>
    <row r="618" spans="19:22">
      <c r="S618" s="2"/>
      <c r="V618" s="2"/>
    </row>
    <row r="619" spans="19:22">
      <c r="S619" s="2"/>
      <c r="V619" s="2"/>
    </row>
    <row r="620" spans="19:22">
      <c r="S620" s="2"/>
      <c r="V620" s="2"/>
    </row>
    <row r="621" spans="19:22">
      <c r="S621" s="2"/>
      <c r="V621" s="2"/>
    </row>
    <row r="622" spans="19:22">
      <c r="S622" s="2"/>
      <c r="V622" s="2"/>
    </row>
    <row r="623" spans="19:22">
      <c r="S623" s="2"/>
      <c r="V623" s="2"/>
    </row>
    <row r="624" spans="19:22">
      <c r="S624" s="2"/>
      <c r="V624" s="2"/>
    </row>
    <row r="625" spans="19:22">
      <c r="S625" s="2"/>
      <c r="V625" s="2"/>
    </row>
    <row r="626" spans="19:22">
      <c r="S626" s="2"/>
      <c r="V626" s="2"/>
    </row>
    <row r="627" spans="19:22">
      <c r="S627" s="2"/>
      <c r="V627" s="2"/>
    </row>
    <row r="628" spans="19:22">
      <c r="S628" s="2"/>
      <c r="V628" s="2"/>
    </row>
    <row r="629" spans="19:22">
      <c r="S629" s="2"/>
      <c r="V629" s="2"/>
    </row>
    <row r="630" spans="19:22">
      <c r="S630" s="2"/>
      <c r="V630" s="2"/>
    </row>
    <row r="631" spans="19:22">
      <c r="S631" s="2"/>
      <c r="V631" s="2"/>
    </row>
    <row r="632" spans="19:22">
      <c r="S632" s="2"/>
      <c r="V632" s="2"/>
    </row>
    <row r="633" spans="19:22">
      <c r="S633" s="2"/>
      <c r="V633" s="2"/>
    </row>
    <row r="634" spans="19:22">
      <c r="S634" s="2"/>
      <c r="V634" s="2"/>
    </row>
    <row r="635" spans="19:22">
      <c r="S635" s="2"/>
      <c r="V635" s="2"/>
    </row>
    <row r="636" spans="19:22">
      <c r="S636" s="2"/>
      <c r="V636" s="2"/>
    </row>
    <row r="637" spans="19:22">
      <c r="S637" s="2"/>
      <c r="V637" s="2"/>
    </row>
    <row r="638" spans="19:22">
      <c r="S638" s="2"/>
      <c r="V638" s="2"/>
    </row>
    <row r="639" spans="19:22">
      <c r="S639" s="2"/>
      <c r="V639" s="2"/>
    </row>
    <row r="640" spans="19:22">
      <c r="S640" s="2"/>
      <c r="V640" s="2"/>
    </row>
    <row r="641" spans="19:22">
      <c r="S641" s="2"/>
      <c r="V641" s="2"/>
    </row>
    <row r="642" spans="19:22">
      <c r="S642" s="2"/>
      <c r="V642" s="2"/>
    </row>
    <row r="643" spans="19:22">
      <c r="S643" s="2"/>
      <c r="V643" s="2"/>
    </row>
    <row r="644" spans="19:22">
      <c r="S644" s="2"/>
      <c r="V644" s="2"/>
    </row>
    <row r="645" spans="19:22">
      <c r="S645" s="2"/>
      <c r="V645" s="2"/>
    </row>
    <row r="646" spans="19:22">
      <c r="S646" s="2"/>
      <c r="V646" s="2"/>
    </row>
    <row r="647" spans="19:22">
      <c r="S647" s="2"/>
      <c r="V647" s="2"/>
    </row>
    <row r="648" spans="19:22">
      <c r="S648" s="2"/>
      <c r="V648" s="2"/>
    </row>
    <row r="649" spans="19:22">
      <c r="S649" s="2"/>
      <c r="V649" s="2"/>
    </row>
    <row r="650" spans="19:22">
      <c r="S650" s="2"/>
      <c r="V650" s="2"/>
    </row>
    <row r="651" spans="19:22">
      <c r="S651" s="2"/>
      <c r="V651" s="2"/>
    </row>
    <row r="652" spans="19:22">
      <c r="S652" s="2"/>
      <c r="V652" s="2"/>
    </row>
    <row r="653" spans="19:22">
      <c r="S653" s="2"/>
      <c r="V653" s="2"/>
    </row>
    <row r="654" spans="19:22">
      <c r="S654" s="2"/>
      <c r="V654" s="2"/>
    </row>
    <row r="655" spans="19:22">
      <c r="S655" s="2"/>
      <c r="V655" s="2"/>
    </row>
    <row r="656" spans="19:22">
      <c r="S656" s="2"/>
      <c r="V656" s="2"/>
    </row>
    <row r="657" spans="19:22">
      <c r="S657" s="2"/>
      <c r="V657" s="2"/>
    </row>
    <row r="658" spans="19:22">
      <c r="S658" s="2"/>
      <c r="V658" s="2"/>
    </row>
    <row r="659" spans="19:22">
      <c r="S659" s="2"/>
      <c r="V659" s="2"/>
    </row>
    <row r="660" spans="19:22">
      <c r="S660" s="2"/>
      <c r="V660" s="2"/>
    </row>
    <row r="661" spans="19:22">
      <c r="S661" s="2"/>
      <c r="V661" s="2"/>
    </row>
    <row r="662" spans="19:22">
      <c r="S662" s="2"/>
      <c r="V662" s="2"/>
    </row>
    <row r="663" spans="19:22">
      <c r="S663" s="2"/>
      <c r="V663" s="2"/>
    </row>
    <row r="664" spans="19:22">
      <c r="S664" s="2"/>
      <c r="V664" s="2"/>
    </row>
    <row r="665" spans="19:22">
      <c r="S665" s="2"/>
      <c r="V665" s="2"/>
    </row>
    <row r="666" spans="19:22">
      <c r="S666" s="2"/>
      <c r="V666" s="2"/>
    </row>
    <row r="667" spans="19:22">
      <c r="S667" s="2"/>
      <c r="V667" s="2"/>
    </row>
    <row r="668" spans="19:22">
      <c r="S668" s="2"/>
      <c r="V668" s="2"/>
    </row>
    <row r="669" spans="19:22">
      <c r="S669" s="2"/>
      <c r="V669" s="2"/>
    </row>
    <row r="670" spans="19:22">
      <c r="S670" s="2"/>
      <c r="V670" s="2"/>
    </row>
    <row r="671" spans="19:22">
      <c r="S671" s="2"/>
      <c r="V671" s="2"/>
    </row>
    <row r="672" spans="19:22">
      <c r="S672" s="2"/>
      <c r="V672" s="2"/>
    </row>
    <row r="673" spans="19:22">
      <c r="S673" s="2"/>
      <c r="V673" s="2"/>
    </row>
    <row r="674" spans="19:22">
      <c r="S674" s="2"/>
      <c r="V674" s="2"/>
    </row>
    <row r="675" spans="19:22">
      <c r="S675" s="2"/>
      <c r="V675" s="2"/>
    </row>
    <row r="676" spans="19:22">
      <c r="S676" s="2"/>
      <c r="V676" s="2"/>
    </row>
    <row r="677" spans="19:22">
      <c r="S677" s="2"/>
      <c r="V677" s="2"/>
    </row>
    <row r="678" spans="19:22">
      <c r="S678" s="2"/>
      <c r="V678" s="2"/>
    </row>
    <row r="679" spans="19:22">
      <c r="S679" s="2"/>
      <c r="V679" s="2"/>
    </row>
    <row r="680" spans="19:22">
      <c r="S680" s="2"/>
      <c r="V680" s="2"/>
    </row>
    <row r="681" spans="19:22">
      <c r="S681" s="2"/>
      <c r="V681" s="2"/>
    </row>
    <row r="682" spans="19:22">
      <c r="S682" s="2"/>
      <c r="V682" s="2"/>
    </row>
    <row r="683" spans="19:22">
      <c r="S683" s="2"/>
      <c r="V683" s="2"/>
    </row>
    <row r="684" spans="19:22">
      <c r="S684" s="2"/>
      <c r="V684" s="2"/>
    </row>
    <row r="685" spans="19:22">
      <c r="S685" s="2"/>
      <c r="V685" s="2"/>
    </row>
    <row r="686" spans="19:22">
      <c r="S686" s="2"/>
      <c r="V686" s="2"/>
    </row>
    <row r="687" spans="19:22">
      <c r="S687" s="2"/>
      <c r="V687" s="2"/>
    </row>
    <row r="688" spans="19:22">
      <c r="S688" s="2"/>
      <c r="V688" s="2"/>
    </row>
    <row r="689" spans="19:22">
      <c r="S689" s="2"/>
      <c r="V689" s="2"/>
    </row>
    <row r="690" spans="19:22">
      <c r="S690" s="2"/>
      <c r="V690" s="2"/>
    </row>
    <row r="691" spans="19:22">
      <c r="S691" s="2"/>
      <c r="V691" s="2"/>
    </row>
    <row r="692" spans="19:22">
      <c r="S692" s="2"/>
      <c r="V692" s="2"/>
    </row>
    <row r="693" spans="19:22">
      <c r="S693" s="2"/>
      <c r="V693" s="2"/>
    </row>
    <row r="694" spans="19:22">
      <c r="S694" s="2"/>
      <c r="V694" s="2"/>
    </row>
    <row r="695" spans="19:22">
      <c r="S695" s="2"/>
      <c r="V695" s="2"/>
    </row>
    <row r="696" spans="19:22">
      <c r="S696" s="2"/>
      <c r="V696" s="2"/>
    </row>
    <row r="697" spans="19:22">
      <c r="S697" s="2"/>
      <c r="V697" s="2"/>
    </row>
    <row r="698" spans="19:22">
      <c r="S698" s="2"/>
      <c r="V698" s="2"/>
    </row>
    <row r="699" spans="19:22">
      <c r="S699" s="2"/>
      <c r="V699" s="2"/>
    </row>
    <row r="700" spans="19:22">
      <c r="S700" s="2"/>
      <c r="V700" s="2"/>
    </row>
    <row r="701" spans="19:22">
      <c r="S701" s="2"/>
      <c r="V701" s="2"/>
    </row>
    <row r="702" spans="19:22">
      <c r="S702" s="2"/>
      <c r="V702" s="2"/>
    </row>
    <row r="703" spans="19:22">
      <c r="S703" s="2"/>
      <c r="V703" s="2"/>
    </row>
    <row r="704" spans="19:22">
      <c r="S704" s="2"/>
      <c r="V704" s="2"/>
    </row>
    <row r="705" spans="19:22">
      <c r="S705" s="2"/>
      <c r="V705" s="2"/>
    </row>
    <row r="706" spans="19:22">
      <c r="S706" s="2"/>
      <c r="V706" s="2"/>
    </row>
    <row r="707" spans="19:22">
      <c r="S707" s="2"/>
      <c r="V707" s="2"/>
    </row>
    <row r="708" spans="19:22">
      <c r="S708" s="2"/>
      <c r="V708" s="2"/>
    </row>
    <row r="709" spans="19:22">
      <c r="S709" s="2"/>
      <c r="V709" s="2"/>
    </row>
    <row r="710" spans="19:22">
      <c r="S710" s="2"/>
      <c r="V710" s="2"/>
    </row>
    <row r="711" spans="19:22">
      <c r="S711" s="2"/>
      <c r="V711" s="2"/>
    </row>
    <row r="712" spans="19:22">
      <c r="S712" s="2"/>
      <c r="V712" s="2"/>
    </row>
    <row r="713" spans="19:22">
      <c r="S713" s="2"/>
      <c r="V713" s="2"/>
    </row>
    <row r="714" spans="19:22">
      <c r="S714" s="2"/>
      <c r="V714" s="2"/>
    </row>
    <row r="715" spans="19:22">
      <c r="S715" s="2"/>
      <c r="V715" s="2"/>
    </row>
    <row r="716" spans="19:22">
      <c r="S716" s="2"/>
      <c r="V716" s="2"/>
    </row>
    <row r="717" spans="19:22">
      <c r="S717" s="2"/>
      <c r="V717" s="2"/>
    </row>
    <row r="718" spans="19:22">
      <c r="S718" s="2"/>
      <c r="V718" s="2"/>
    </row>
    <row r="719" spans="19:22">
      <c r="S719" s="2"/>
      <c r="V719" s="2"/>
    </row>
    <row r="720" spans="19:22">
      <c r="S720" s="2"/>
      <c r="V720" s="2"/>
    </row>
    <row r="721" spans="19:22">
      <c r="S721" s="2"/>
      <c r="V721" s="2"/>
    </row>
    <row r="722" spans="19:22">
      <c r="S722" s="2"/>
      <c r="V722" s="2"/>
    </row>
    <row r="723" spans="19:22">
      <c r="S723" s="2"/>
      <c r="V723" s="2"/>
    </row>
    <row r="724" spans="19:22">
      <c r="S724" s="2"/>
      <c r="V724" s="2"/>
    </row>
    <row r="725" spans="19:22">
      <c r="S725" s="2"/>
      <c r="V725" s="2"/>
    </row>
    <row r="726" spans="19:22">
      <c r="S726" s="2"/>
      <c r="V726" s="2"/>
    </row>
    <row r="727" spans="19:22">
      <c r="S727" s="2"/>
      <c r="V727" s="2"/>
    </row>
    <row r="728" spans="19:22">
      <c r="S728" s="2"/>
      <c r="V728" s="2"/>
    </row>
    <row r="729" spans="19:22">
      <c r="S729" s="2"/>
      <c r="V729" s="2"/>
    </row>
    <row r="730" spans="19:22">
      <c r="S730" s="2"/>
      <c r="V730" s="2"/>
    </row>
    <row r="731" spans="19:22">
      <c r="S731" s="2"/>
      <c r="V731" s="2"/>
    </row>
    <row r="732" spans="19:22">
      <c r="S732" s="2"/>
      <c r="V732" s="2"/>
    </row>
    <row r="733" spans="19:22">
      <c r="S733" s="2"/>
      <c r="V733" s="2"/>
    </row>
    <row r="734" spans="19:22">
      <c r="S734" s="2"/>
      <c r="V734" s="2"/>
    </row>
    <row r="735" spans="19:22">
      <c r="S735" s="2"/>
      <c r="V735" s="2"/>
    </row>
    <row r="736" spans="19:22">
      <c r="S736" s="2"/>
      <c r="V736" s="2"/>
    </row>
    <row r="737" spans="19:22">
      <c r="S737" s="2"/>
      <c r="V737" s="2"/>
    </row>
    <row r="738" spans="19:22">
      <c r="S738" s="2"/>
      <c r="V738" s="2"/>
    </row>
    <row r="739" spans="19:22">
      <c r="S739" s="2"/>
      <c r="V739" s="2"/>
    </row>
    <row r="740" spans="19:22">
      <c r="S740" s="2"/>
      <c r="V740" s="2"/>
    </row>
    <row r="741" spans="19:22">
      <c r="S741" s="2"/>
      <c r="V741" s="2"/>
    </row>
    <row r="742" spans="19:22">
      <c r="S742" s="2"/>
      <c r="V742" s="2"/>
    </row>
    <row r="743" spans="19:22">
      <c r="S743" s="2"/>
      <c r="V743" s="2"/>
    </row>
    <row r="744" spans="19:22">
      <c r="S744" s="2"/>
      <c r="V744" s="2"/>
    </row>
    <row r="745" spans="19:22">
      <c r="S745" s="2"/>
      <c r="V745" s="2"/>
    </row>
    <row r="746" spans="19:22">
      <c r="S746" s="2"/>
      <c r="V746" s="2"/>
    </row>
    <row r="747" spans="19:22">
      <c r="S747" s="2"/>
      <c r="V747" s="2"/>
    </row>
    <row r="748" spans="19:22">
      <c r="S748" s="2"/>
      <c r="V748" s="2"/>
    </row>
    <row r="749" spans="19:22">
      <c r="S749" s="2"/>
      <c r="V749" s="2"/>
    </row>
    <row r="750" spans="19:22">
      <c r="S750" s="2"/>
      <c r="V750" s="2"/>
    </row>
    <row r="751" spans="19:22">
      <c r="S751" s="2"/>
      <c r="V751" s="2"/>
    </row>
    <row r="752" spans="19:22">
      <c r="S752" s="2"/>
      <c r="V752" s="2"/>
    </row>
    <row r="753" spans="19:22">
      <c r="S753" s="2"/>
      <c r="V753" s="2"/>
    </row>
    <row r="754" spans="19:22">
      <c r="S754" s="2"/>
      <c r="V754" s="2"/>
    </row>
    <row r="755" spans="19:22">
      <c r="S755" s="2"/>
      <c r="V755" s="2"/>
    </row>
    <row r="756" spans="19:22">
      <c r="S756" s="2"/>
      <c r="V756" s="2"/>
    </row>
    <row r="757" spans="19:22">
      <c r="S757" s="2"/>
      <c r="V757" s="2"/>
    </row>
    <row r="758" spans="19:22">
      <c r="S758" s="2"/>
      <c r="V758" s="2"/>
    </row>
    <row r="759" spans="19:22">
      <c r="S759" s="2"/>
      <c r="V759" s="2"/>
    </row>
    <row r="760" spans="19:22">
      <c r="S760" s="2"/>
      <c r="V760" s="2"/>
    </row>
    <row r="761" spans="19:22">
      <c r="S761" s="2"/>
      <c r="V761" s="2"/>
    </row>
    <row r="762" spans="19:22">
      <c r="S762" s="2"/>
      <c r="V762" s="2"/>
    </row>
    <row r="763" spans="19:22">
      <c r="S763" s="2"/>
      <c r="V763" s="2"/>
    </row>
    <row r="764" spans="19:22">
      <c r="S764" s="2"/>
      <c r="V764" s="2"/>
    </row>
    <row r="765" spans="19:22">
      <c r="S765" s="2"/>
      <c r="V765" s="2"/>
    </row>
    <row r="766" spans="19:22">
      <c r="S766" s="2"/>
      <c r="V766" s="2"/>
    </row>
    <row r="767" spans="19:22">
      <c r="S767" s="2"/>
      <c r="V767" s="2"/>
    </row>
    <row r="768" spans="19:22">
      <c r="S768" s="2"/>
      <c r="V768" s="2"/>
    </row>
    <row r="769" spans="19:22">
      <c r="S769" s="2"/>
      <c r="V769" s="2"/>
    </row>
    <row r="770" spans="19:22">
      <c r="S770" s="2"/>
      <c r="V770" s="2"/>
    </row>
    <row r="771" spans="19:22">
      <c r="S771" s="2"/>
      <c r="V771" s="2"/>
    </row>
    <row r="772" spans="19:22">
      <c r="S772" s="2"/>
      <c r="V772" s="2"/>
    </row>
    <row r="773" spans="19:22">
      <c r="S773" s="2"/>
      <c r="V773" s="2"/>
    </row>
    <row r="774" spans="19:22">
      <c r="S774" s="2"/>
      <c r="V774" s="2"/>
    </row>
    <row r="775" spans="19:22">
      <c r="S775" s="2"/>
      <c r="V775" s="2"/>
    </row>
    <row r="776" spans="19:22">
      <c r="S776" s="2"/>
      <c r="V776" s="2"/>
    </row>
    <row r="777" spans="19:22">
      <c r="S777" s="2"/>
      <c r="V777" s="2"/>
    </row>
    <row r="778" spans="19:22">
      <c r="S778" s="2"/>
      <c r="V778" s="2"/>
    </row>
    <row r="779" spans="19:22">
      <c r="S779" s="2"/>
      <c r="V779" s="2"/>
    </row>
    <row r="780" spans="19:22">
      <c r="S780" s="2"/>
      <c r="V780" s="2"/>
    </row>
    <row r="781" spans="19:22">
      <c r="S781" s="2"/>
      <c r="V781" s="2"/>
    </row>
    <row r="782" spans="19:22">
      <c r="S782" s="2"/>
      <c r="V782" s="2"/>
    </row>
    <row r="783" spans="19:22">
      <c r="S783" s="2"/>
      <c r="V783" s="2"/>
    </row>
    <row r="784" spans="19:22">
      <c r="S784" s="2"/>
      <c r="V784" s="2"/>
    </row>
    <row r="785" spans="19:22">
      <c r="S785" s="2"/>
      <c r="V785" s="2"/>
    </row>
    <row r="786" spans="19:22">
      <c r="S786" s="2"/>
      <c r="V786" s="2"/>
    </row>
    <row r="787" spans="19:22">
      <c r="S787" s="2"/>
      <c r="V787" s="2"/>
    </row>
    <row r="788" spans="19:22">
      <c r="S788" s="2"/>
      <c r="V788" s="2"/>
    </row>
    <row r="789" spans="19:22">
      <c r="S789" s="2"/>
      <c r="V789" s="2"/>
    </row>
    <row r="790" spans="19:22">
      <c r="S790" s="2"/>
      <c r="V790" s="2"/>
    </row>
    <row r="791" spans="19:22">
      <c r="S791" s="2"/>
      <c r="V791" s="2"/>
    </row>
    <row r="792" spans="19:22">
      <c r="S792" s="2"/>
      <c r="V792" s="2"/>
    </row>
    <row r="793" spans="19:22">
      <c r="S793" s="2"/>
      <c r="V793" s="2"/>
    </row>
    <row r="794" spans="19:22">
      <c r="S794" s="2"/>
      <c r="V794" s="2"/>
    </row>
    <row r="795" spans="19:22">
      <c r="S795" s="2"/>
      <c r="V795" s="2"/>
    </row>
    <row r="796" spans="19:22">
      <c r="S796" s="2"/>
      <c r="V796" s="2"/>
    </row>
    <row r="797" spans="19:22">
      <c r="S797" s="2"/>
      <c r="V797" s="2"/>
    </row>
    <row r="798" spans="19:22">
      <c r="S798" s="2"/>
      <c r="V798" s="2"/>
    </row>
    <row r="799" spans="19:22">
      <c r="S799" s="2"/>
      <c r="V799" s="2"/>
    </row>
    <row r="800" spans="19:22">
      <c r="S800" s="2"/>
      <c r="V800" s="2"/>
    </row>
    <row r="801" spans="19:22">
      <c r="S801" s="2"/>
      <c r="V801" s="2"/>
    </row>
    <row r="802" spans="19:22">
      <c r="S802" s="2"/>
      <c r="V802" s="2"/>
    </row>
    <row r="803" spans="19:22">
      <c r="S803" s="2"/>
      <c r="V803" s="2"/>
    </row>
    <row r="804" spans="19:22">
      <c r="S804" s="2"/>
      <c r="V804" s="2"/>
    </row>
    <row r="805" spans="19:22">
      <c r="S805" s="2"/>
      <c r="V805" s="2"/>
    </row>
    <row r="806" spans="19:22">
      <c r="S806" s="2"/>
      <c r="V806" s="2"/>
    </row>
    <row r="807" spans="19:22">
      <c r="S807" s="2"/>
      <c r="V807" s="2"/>
    </row>
    <row r="808" spans="19:22">
      <c r="S808" s="2"/>
      <c r="V808" s="2"/>
    </row>
    <row r="809" spans="19:22">
      <c r="S809" s="2"/>
      <c r="V809" s="2"/>
    </row>
    <row r="810" spans="19:22">
      <c r="S810" s="2"/>
      <c r="V810" s="2"/>
    </row>
    <row r="811" spans="19:22">
      <c r="S811" s="2"/>
      <c r="V811" s="2"/>
    </row>
    <row r="812" spans="19:22">
      <c r="S812" s="2"/>
      <c r="V812" s="2"/>
    </row>
    <row r="813" spans="19:22">
      <c r="S813" s="2"/>
      <c r="V813" s="2"/>
    </row>
    <row r="814" spans="19:22">
      <c r="S814" s="2"/>
      <c r="V814" s="2"/>
    </row>
    <row r="815" spans="19:22">
      <c r="S815" s="2"/>
      <c r="V815" s="2"/>
    </row>
    <row r="816" spans="19:22">
      <c r="S816" s="2"/>
      <c r="V816" s="2"/>
    </row>
    <row r="817" spans="19:22">
      <c r="S817" s="2"/>
      <c r="V817" s="2"/>
    </row>
    <row r="818" spans="19:22">
      <c r="S818" s="2"/>
      <c r="V818" s="2"/>
    </row>
    <row r="819" spans="19:22">
      <c r="S819" s="2"/>
      <c r="V819" s="2"/>
    </row>
    <row r="820" spans="19:22">
      <c r="S820" s="2"/>
      <c r="V820" s="2"/>
    </row>
    <row r="821" spans="19:22">
      <c r="S821" s="2"/>
      <c r="V821" s="2"/>
    </row>
    <row r="822" spans="19:22">
      <c r="S822" s="2"/>
      <c r="V822" s="2"/>
    </row>
    <row r="823" spans="19:22">
      <c r="S823" s="2"/>
      <c r="V823" s="2"/>
    </row>
    <row r="824" spans="19:22">
      <c r="S824" s="2"/>
      <c r="V824" s="2"/>
    </row>
    <row r="825" spans="19:22">
      <c r="S825" s="2"/>
      <c r="V825" s="2"/>
    </row>
    <row r="826" spans="19:22">
      <c r="S826" s="2"/>
      <c r="V826" s="2"/>
    </row>
    <row r="827" spans="19:22">
      <c r="S827" s="2"/>
      <c r="V827" s="2"/>
    </row>
    <row r="828" spans="19:22">
      <c r="S828" s="2"/>
      <c r="V828" s="2"/>
    </row>
    <row r="829" spans="19:22">
      <c r="S829" s="2"/>
      <c r="V829" s="2"/>
    </row>
    <row r="830" spans="19:22">
      <c r="S830" s="2"/>
      <c r="V830" s="2"/>
    </row>
    <row r="831" spans="19:22">
      <c r="S831" s="2"/>
      <c r="V831" s="2"/>
    </row>
    <row r="832" spans="19:22">
      <c r="S832" s="2"/>
      <c r="V832" s="2"/>
    </row>
    <row r="833" spans="19:22">
      <c r="S833" s="2"/>
      <c r="V833" s="2"/>
    </row>
    <row r="834" spans="19:22">
      <c r="S834" s="2"/>
      <c r="V834" s="2"/>
    </row>
    <row r="835" spans="19:22">
      <c r="S835" s="2"/>
      <c r="V835" s="2"/>
    </row>
    <row r="836" spans="19:22">
      <c r="S836" s="2"/>
      <c r="V836" s="2"/>
    </row>
    <row r="837" spans="19:22">
      <c r="S837" s="2"/>
      <c r="V837" s="2"/>
    </row>
    <row r="838" spans="19:22">
      <c r="S838" s="2"/>
      <c r="V838" s="2"/>
    </row>
    <row r="839" spans="19:22">
      <c r="S839" s="2"/>
      <c r="V839" s="2"/>
    </row>
    <row r="840" spans="19:22">
      <c r="S840" s="2"/>
      <c r="V840" s="2"/>
    </row>
    <row r="841" spans="19:22">
      <c r="S841" s="2"/>
      <c r="V841" s="2"/>
    </row>
    <row r="842" spans="19:22">
      <c r="S842" s="2"/>
      <c r="V842" s="2"/>
    </row>
    <row r="843" spans="19:22">
      <c r="S843" s="2"/>
      <c r="V843" s="2"/>
    </row>
    <row r="844" spans="19:22">
      <c r="S844" s="2"/>
      <c r="V844" s="2"/>
    </row>
    <row r="845" spans="19:22">
      <c r="S845" s="2"/>
      <c r="V845" s="2"/>
    </row>
    <row r="846" spans="19:22">
      <c r="S846" s="2"/>
      <c r="V846" s="2"/>
    </row>
    <row r="847" spans="19:22">
      <c r="S847" s="2"/>
      <c r="V847" s="2"/>
    </row>
    <row r="848" spans="19:22">
      <c r="S848" s="2"/>
      <c r="V848" s="2"/>
    </row>
    <row r="849" spans="19:22">
      <c r="S849" s="2"/>
      <c r="V849" s="2"/>
    </row>
    <row r="850" spans="19:22">
      <c r="S850" s="2"/>
      <c r="V850" s="2"/>
    </row>
    <row r="851" spans="19:22">
      <c r="S851" s="2"/>
      <c r="V851" s="2"/>
    </row>
    <row r="852" spans="19:22">
      <c r="S852" s="2"/>
      <c r="V852" s="2"/>
    </row>
    <row r="853" spans="19:22">
      <c r="S853" s="2"/>
      <c r="V853" s="2"/>
    </row>
    <row r="854" spans="19:22">
      <c r="S854" s="2"/>
      <c r="V854" s="2"/>
    </row>
    <row r="855" spans="19:22">
      <c r="S855" s="2"/>
      <c r="V855" s="2"/>
    </row>
    <row r="856" spans="19:22">
      <c r="S856" s="2"/>
      <c r="V856" s="2"/>
    </row>
    <row r="857" spans="19:22">
      <c r="S857" s="2"/>
      <c r="V857" s="2"/>
    </row>
    <row r="858" spans="19:22">
      <c r="S858" s="2"/>
      <c r="V858" s="2"/>
    </row>
    <row r="859" spans="19:22">
      <c r="S859" s="2"/>
      <c r="V859" s="2"/>
    </row>
    <row r="860" spans="19:22">
      <c r="S860" s="2"/>
      <c r="V860" s="2"/>
    </row>
    <row r="861" spans="19:22">
      <c r="S861" s="2"/>
      <c r="V861" s="2"/>
    </row>
    <row r="862" spans="19:22">
      <c r="S862" s="2"/>
      <c r="V862" s="2"/>
    </row>
    <row r="863" spans="19:22">
      <c r="S863" s="2"/>
      <c r="V863" s="2"/>
    </row>
    <row r="864" spans="19:22">
      <c r="S864" s="2"/>
      <c r="V864" s="2"/>
    </row>
    <row r="865" spans="19:22">
      <c r="S865" s="2"/>
      <c r="V865" s="2"/>
    </row>
    <row r="866" spans="19:22">
      <c r="S866" s="2"/>
      <c r="V866" s="2"/>
    </row>
    <row r="867" spans="19:22">
      <c r="S867" s="2"/>
      <c r="V867" s="2"/>
    </row>
    <row r="868" spans="19:22">
      <c r="S868" s="2"/>
      <c r="V868" s="2"/>
    </row>
    <row r="869" spans="19:22">
      <c r="S869" s="2"/>
      <c r="V869" s="2"/>
    </row>
    <row r="870" spans="19:22">
      <c r="S870" s="2"/>
      <c r="V870" s="2"/>
    </row>
    <row r="871" spans="19:22">
      <c r="S871" s="2"/>
      <c r="V871" s="2"/>
    </row>
    <row r="872" spans="19:22">
      <c r="S872" s="2"/>
      <c r="V872" s="2"/>
    </row>
    <row r="873" spans="19:22">
      <c r="S873" s="2"/>
      <c r="V873" s="2"/>
    </row>
    <row r="874" spans="19:22">
      <c r="S874" s="2"/>
      <c r="V874" s="2"/>
    </row>
    <row r="875" spans="19:22">
      <c r="S875" s="2"/>
      <c r="V875" s="2"/>
    </row>
    <row r="876" spans="19:22">
      <c r="S876" s="2"/>
      <c r="V876" s="2"/>
    </row>
    <row r="877" spans="19:22">
      <c r="S877" s="2"/>
      <c r="V877" s="2"/>
    </row>
    <row r="878" spans="19:22">
      <c r="S878" s="2"/>
      <c r="V878" s="2"/>
    </row>
    <row r="879" spans="19:22">
      <c r="S879" s="2"/>
      <c r="V879" s="2"/>
    </row>
    <row r="880" spans="19:22">
      <c r="S880" s="2"/>
      <c r="V880" s="2"/>
    </row>
    <row r="881" spans="19:22">
      <c r="S881" s="2"/>
      <c r="V881" s="2"/>
    </row>
    <row r="882" spans="19:22">
      <c r="S882" s="2"/>
      <c r="V882" s="2"/>
    </row>
    <row r="883" spans="19:22">
      <c r="S883" s="2"/>
      <c r="V883" s="2"/>
    </row>
    <row r="884" spans="19:22">
      <c r="S884" s="2"/>
      <c r="V884" s="2"/>
    </row>
    <row r="885" spans="19:22">
      <c r="S885" s="2"/>
      <c r="V885" s="2"/>
    </row>
    <row r="886" spans="19:22">
      <c r="S886" s="2"/>
      <c r="V886" s="2"/>
    </row>
    <row r="887" spans="19:22">
      <c r="S887" s="2"/>
      <c r="V887" s="2"/>
    </row>
    <row r="888" spans="19:22">
      <c r="S888" s="2"/>
      <c r="V888" s="2"/>
    </row>
    <row r="889" spans="19:22">
      <c r="S889" s="2"/>
      <c r="V889" s="2"/>
    </row>
    <row r="890" spans="19:22">
      <c r="S890" s="2"/>
      <c r="V890" s="2"/>
    </row>
    <row r="891" spans="19:22">
      <c r="S891" s="2"/>
      <c r="V891" s="2"/>
    </row>
    <row r="892" spans="19:22">
      <c r="S892" s="2"/>
      <c r="V892" s="2"/>
    </row>
    <row r="893" spans="19:22">
      <c r="S893" s="2"/>
      <c r="V893" s="2"/>
    </row>
    <row r="894" spans="19:22">
      <c r="S894" s="2"/>
      <c r="V894" s="2"/>
    </row>
    <row r="895" spans="19:22">
      <c r="S895" s="2"/>
      <c r="V895" s="2"/>
    </row>
    <row r="896" spans="19:22">
      <c r="S896" s="2"/>
      <c r="V896" s="2"/>
    </row>
    <row r="897" spans="19:22">
      <c r="S897" s="2"/>
      <c r="V897" s="2"/>
    </row>
    <row r="898" spans="19:22">
      <c r="S898" s="2"/>
      <c r="V898" s="2"/>
    </row>
    <row r="899" spans="19:22">
      <c r="S899" s="2"/>
      <c r="V899" s="2"/>
    </row>
    <row r="900" spans="19:22">
      <c r="S900" s="2"/>
      <c r="V900" s="2"/>
    </row>
    <row r="901" spans="19:22">
      <c r="S901" s="2"/>
      <c r="V901" s="2"/>
    </row>
    <row r="902" spans="19:22">
      <c r="S902" s="2"/>
      <c r="V902" s="2"/>
    </row>
    <row r="903" spans="19:22">
      <c r="S903" s="2"/>
      <c r="V903" s="2"/>
    </row>
    <row r="904" spans="19:22">
      <c r="S904" s="2"/>
      <c r="V904" s="2"/>
    </row>
    <row r="905" spans="19:22">
      <c r="S905" s="2"/>
      <c r="V905" s="2"/>
    </row>
    <row r="906" spans="19:22">
      <c r="S906" s="2"/>
      <c r="V906" s="2"/>
    </row>
    <row r="907" spans="19:22">
      <c r="S907" s="2"/>
      <c r="V907" s="2"/>
    </row>
    <row r="908" spans="19:22">
      <c r="S908" s="2"/>
      <c r="V908" s="2"/>
    </row>
    <row r="909" spans="19:22">
      <c r="S909" s="2"/>
      <c r="V909" s="2"/>
    </row>
    <row r="910" spans="19:22">
      <c r="S910" s="2"/>
      <c r="V910" s="2"/>
    </row>
    <row r="911" spans="19:22">
      <c r="S911" s="2"/>
      <c r="V911" s="2"/>
    </row>
    <row r="912" spans="19:22">
      <c r="S912" s="2"/>
      <c r="V912" s="2"/>
    </row>
    <row r="913" spans="19:22">
      <c r="S913" s="2"/>
      <c r="V913" s="2"/>
    </row>
    <row r="914" spans="19:22">
      <c r="S914" s="2"/>
      <c r="V914" s="2"/>
    </row>
    <row r="915" spans="19:22">
      <c r="S915" s="2"/>
      <c r="V915" s="2"/>
    </row>
    <row r="916" spans="19:22">
      <c r="S916" s="2"/>
      <c r="V916" s="2"/>
    </row>
    <row r="917" spans="19:22">
      <c r="S917" s="2"/>
      <c r="V917" s="2"/>
    </row>
    <row r="918" spans="19:22">
      <c r="S918" s="2"/>
      <c r="V918" s="2"/>
    </row>
    <row r="919" spans="19:22">
      <c r="S919" s="2"/>
      <c r="V919" s="2"/>
    </row>
    <row r="920" spans="19:22">
      <c r="S920" s="2"/>
      <c r="V920" s="2"/>
    </row>
    <row r="921" spans="19:22">
      <c r="S921" s="2"/>
      <c r="V921" s="2"/>
    </row>
    <row r="922" spans="19:22">
      <c r="S922" s="2"/>
      <c r="V922" s="2"/>
    </row>
    <row r="923" spans="19:22">
      <c r="S923" s="2"/>
      <c r="V923" s="2"/>
    </row>
    <row r="924" spans="19:22">
      <c r="S924" s="2"/>
      <c r="V924" s="2"/>
    </row>
    <row r="925" spans="19:22">
      <c r="S925" s="2"/>
      <c r="V925" s="2"/>
    </row>
    <row r="926" spans="19:22">
      <c r="S926" s="2"/>
      <c r="V926" s="2"/>
    </row>
    <row r="927" spans="19:22">
      <c r="S927" s="2"/>
      <c r="V927" s="2"/>
    </row>
    <row r="928" spans="19:22">
      <c r="S928" s="2"/>
      <c r="V928" s="2"/>
    </row>
    <row r="929" spans="19:22">
      <c r="S929" s="2"/>
      <c r="V929" s="2"/>
    </row>
    <row r="930" spans="19:22">
      <c r="S930" s="2"/>
      <c r="V930" s="2"/>
    </row>
    <row r="931" spans="19:22">
      <c r="S931" s="2"/>
      <c r="V931" s="2"/>
    </row>
    <row r="932" spans="19:22">
      <c r="S932" s="2"/>
      <c r="V932" s="2"/>
    </row>
    <row r="933" spans="19:22">
      <c r="S933" s="2"/>
      <c r="V933" s="2"/>
    </row>
    <row r="934" spans="19:22">
      <c r="S934" s="2"/>
      <c r="V934" s="2"/>
    </row>
    <row r="935" spans="19:22">
      <c r="S935" s="2"/>
      <c r="V935" s="2"/>
    </row>
    <row r="936" spans="19:22">
      <c r="S936" s="2"/>
      <c r="V936" s="2"/>
    </row>
    <row r="937" spans="19:22">
      <c r="S937" s="2"/>
      <c r="V937" s="2"/>
    </row>
    <row r="938" spans="19:22">
      <c r="S938" s="2"/>
      <c r="V938" s="2"/>
    </row>
    <row r="939" spans="19:22">
      <c r="S939" s="2"/>
      <c r="V939" s="2"/>
    </row>
    <row r="940" spans="19:22">
      <c r="S940" s="2"/>
      <c r="V940" s="2"/>
    </row>
    <row r="941" spans="19:22">
      <c r="S941" s="2"/>
      <c r="V941" s="2"/>
    </row>
    <row r="942" spans="19:22">
      <c r="S942" s="2"/>
      <c r="V942" s="2"/>
    </row>
    <row r="943" spans="19:22">
      <c r="S943" s="2"/>
      <c r="V943" s="2"/>
    </row>
    <row r="944" spans="19:22">
      <c r="S944" s="2"/>
      <c r="V944" s="2"/>
    </row>
    <row r="945" spans="19:22">
      <c r="S945" s="2"/>
      <c r="V945" s="2"/>
    </row>
    <row r="946" spans="19:22">
      <c r="S946" s="2"/>
      <c r="V946" s="2"/>
    </row>
    <row r="947" spans="19:22">
      <c r="S947" s="2"/>
      <c r="V947" s="2"/>
    </row>
    <row r="948" spans="19:22">
      <c r="S948" s="2"/>
      <c r="V948" s="2"/>
    </row>
    <row r="949" spans="19:22">
      <c r="S949" s="2"/>
      <c r="V949" s="2"/>
    </row>
    <row r="950" spans="19:22">
      <c r="S950" s="2"/>
      <c r="V950" s="2"/>
    </row>
    <row r="951" spans="19:22">
      <c r="S951" s="2"/>
      <c r="V951" s="2"/>
    </row>
    <row r="952" spans="19:22">
      <c r="S952" s="2"/>
      <c r="V952" s="2"/>
    </row>
    <row r="953" spans="19:22">
      <c r="S953" s="2"/>
      <c r="V953" s="2"/>
    </row>
    <row r="954" spans="19:22">
      <c r="S954" s="2"/>
      <c r="V954" s="2"/>
    </row>
    <row r="955" spans="19:22">
      <c r="S955" s="2"/>
      <c r="V955" s="2"/>
    </row>
    <row r="956" spans="19:22">
      <c r="S956" s="2"/>
      <c r="V956" s="2"/>
    </row>
    <row r="957" spans="19:22">
      <c r="S957" s="2"/>
      <c r="V957" s="2"/>
    </row>
    <row r="958" spans="19:22">
      <c r="S958" s="2"/>
      <c r="V958" s="2"/>
    </row>
    <row r="959" spans="19:22">
      <c r="S959" s="2"/>
      <c r="V959" s="2"/>
    </row>
    <row r="960" spans="19:22">
      <c r="S960" s="2"/>
      <c r="V960" s="2"/>
    </row>
    <row r="961" spans="19:22">
      <c r="S961" s="2"/>
      <c r="V961" s="2"/>
    </row>
    <row r="962" spans="19:22">
      <c r="S962" s="2"/>
      <c r="V962" s="2"/>
    </row>
    <row r="963" spans="19:22">
      <c r="S963" s="2"/>
      <c r="V963" s="2"/>
    </row>
    <row r="964" spans="19:22">
      <c r="S964" s="2"/>
      <c r="V964" s="2"/>
    </row>
    <row r="965" spans="19:22">
      <c r="S965" s="2"/>
      <c r="V965" s="2"/>
    </row>
    <row r="966" spans="19:22">
      <c r="S966" s="2"/>
      <c r="V966" s="2"/>
    </row>
    <row r="967" spans="19:22">
      <c r="S967" s="2"/>
      <c r="V967" s="2"/>
    </row>
    <row r="968" spans="19:22">
      <c r="S968" s="2"/>
      <c r="V968" s="2"/>
    </row>
    <row r="969" spans="19:22">
      <c r="S969" s="2"/>
      <c r="V969" s="2"/>
    </row>
    <row r="970" spans="19:22">
      <c r="S970" s="2"/>
      <c r="V970" s="2"/>
    </row>
    <row r="971" spans="19:22">
      <c r="S971" s="2"/>
      <c r="V971" s="2"/>
    </row>
    <row r="972" spans="19:22">
      <c r="S972" s="2"/>
      <c r="V972" s="2"/>
    </row>
    <row r="973" spans="19:22">
      <c r="S973" s="2"/>
      <c r="V973" s="2"/>
    </row>
    <row r="974" spans="19:22">
      <c r="S974" s="2"/>
      <c r="V974" s="2"/>
    </row>
    <row r="975" spans="19:22">
      <c r="S975" s="2"/>
      <c r="V975" s="2"/>
    </row>
    <row r="976" spans="19:22">
      <c r="S976" s="2"/>
      <c r="V976" s="2"/>
    </row>
    <row r="977" spans="19:22">
      <c r="S977" s="2"/>
      <c r="V977" s="2"/>
    </row>
    <row r="978" spans="19:22">
      <c r="S978" s="2"/>
      <c r="V978" s="2"/>
    </row>
    <row r="979" spans="19:22">
      <c r="S979" s="2"/>
      <c r="V979" s="2"/>
    </row>
    <row r="980" spans="19:22">
      <c r="S980" s="2"/>
      <c r="V980" s="2"/>
    </row>
    <row r="981" spans="19:22">
      <c r="S981" s="2"/>
      <c r="V981" s="2"/>
    </row>
    <row r="982" spans="19:22">
      <c r="S982" s="2"/>
      <c r="V982" s="2"/>
    </row>
    <row r="983" spans="19:22">
      <c r="S983" s="2"/>
      <c r="V983" s="2"/>
    </row>
    <row r="984" spans="19:22">
      <c r="S984" s="2"/>
      <c r="V984" s="2"/>
    </row>
    <row r="985" spans="19:22">
      <c r="S985" s="2"/>
      <c r="V985" s="2"/>
    </row>
    <row r="986" spans="19:22">
      <c r="S986" s="2"/>
      <c r="V986" s="2"/>
    </row>
    <row r="987" spans="19:22">
      <c r="S987" s="2"/>
      <c r="V987" s="2"/>
    </row>
    <row r="988" spans="19:22">
      <c r="S988" s="2"/>
      <c r="V988" s="2"/>
    </row>
    <row r="989" spans="19:22">
      <c r="S989" s="2"/>
      <c r="V989" s="2"/>
    </row>
    <row r="990" spans="19:22">
      <c r="S990" s="2"/>
      <c r="V990" s="2"/>
    </row>
    <row r="991" spans="19:22">
      <c r="S991" s="2"/>
      <c r="V991" s="2"/>
    </row>
    <row r="992" spans="19:22">
      <c r="S992" s="2"/>
      <c r="V992" s="2"/>
    </row>
    <row r="993" spans="19:22">
      <c r="S993" s="2"/>
      <c r="V993" s="2"/>
    </row>
    <row r="994" spans="19:22">
      <c r="S994" s="2"/>
      <c r="V994" s="2"/>
    </row>
    <row r="995" spans="19:22">
      <c r="S995" s="2"/>
      <c r="V995" s="2"/>
    </row>
    <row r="996" spans="19:22">
      <c r="S996" s="2"/>
      <c r="V996" s="2"/>
    </row>
    <row r="997" spans="19:22">
      <c r="S997" s="2"/>
      <c r="V997" s="2"/>
    </row>
    <row r="998" spans="19:22">
      <c r="S998" s="2"/>
      <c r="V998" s="2"/>
    </row>
    <row r="999" spans="19:22">
      <c r="S999" s="2"/>
      <c r="V999" s="2"/>
    </row>
    <row r="1000" spans="19:22">
      <c r="S1000" s="2"/>
      <c r="V1000" s="2"/>
    </row>
    <row r="1001" spans="19:22">
      <c r="S1001" s="2"/>
      <c r="V1001" s="2"/>
    </row>
    <row r="1002" spans="19:22">
      <c r="S1002" s="2"/>
      <c r="V1002" s="2"/>
    </row>
    <row r="1003" spans="19:22">
      <c r="S1003" s="2"/>
      <c r="V1003" s="2"/>
    </row>
    <row r="1004" spans="19:22">
      <c r="S1004" s="2"/>
      <c r="V1004" s="2"/>
    </row>
    <row r="1005" spans="19:22">
      <c r="S1005" s="2"/>
      <c r="V1005" s="2"/>
    </row>
    <row r="1006" spans="19:22">
      <c r="S1006" s="2"/>
      <c r="V1006" s="2"/>
    </row>
    <row r="1007" spans="19:22">
      <c r="S1007" s="2"/>
      <c r="V1007" s="2"/>
    </row>
    <row r="1008" spans="19:22">
      <c r="S1008" s="2"/>
      <c r="V1008" s="2"/>
    </row>
    <row r="1009" spans="19:22">
      <c r="S1009" s="2"/>
      <c r="V1009" s="2"/>
    </row>
    <row r="1010" spans="19:22">
      <c r="S1010" s="2"/>
      <c r="V1010" s="2"/>
    </row>
    <row r="1011" spans="19:22">
      <c r="S1011" s="2"/>
      <c r="V1011" s="2"/>
    </row>
    <row r="1012" spans="19:22">
      <c r="S1012" s="2"/>
      <c r="V1012" s="2"/>
    </row>
    <row r="1013" spans="19:22">
      <c r="S1013" s="2"/>
      <c r="V1013" s="2"/>
    </row>
    <row r="1014" spans="19:22">
      <c r="S1014" s="2"/>
      <c r="V1014" s="2"/>
    </row>
    <row r="1015" spans="19:22">
      <c r="S1015" s="2"/>
      <c r="V1015" s="2"/>
    </row>
    <row r="1016" spans="19:22">
      <c r="S1016" s="2"/>
      <c r="V1016" s="2"/>
    </row>
    <row r="1017" spans="19:22">
      <c r="S1017" s="2"/>
      <c r="V1017" s="2"/>
    </row>
    <row r="1018" spans="19:22">
      <c r="S1018" s="2"/>
      <c r="V1018" s="2"/>
    </row>
    <row r="1019" spans="19:22">
      <c r="S1019" s="2"/>
      <c r="V1019" s="2"/>
    </row>
    <row r="1020" spans="19:22">
      <c r="S1020" s="2"/>
      <c r="V1020" s="2"/>
    </row>
    <row r="1021" spans="19:22">
      <c r="S1021" s="2"/>
      <c r="V1021" s="2"/>
    </row>
    <row r="1022" spans="19:22">
      <c r="S1022" s="2"/>
      <c r="V1022" s="2"/>
    </row>
    <row r="1023" spans="19:22">
      <c r="S1023" s="2"/>
      <c r="V1023" s="2"/>
    </row>
    <row r="1024" spans="19:22">
      <c r="S1024" s="2"/>
      <c r="V1024" s="2"/>
    </row>
    <row r="1025" spans="19:22">
      <c r="S1025" s="2"/>
      <c r="V1025" s="2"/>
    </row>
    <row r="1026" spans="19:22">
      <c r="S1026" s="2"/>
      <c r="V1026" s="2"/>
    </row>
    <row r="1027" spans="19:22">
      <c r="S1027" s="2"/>
      <c r="V1027" s="2"/>
    </row>
    <row r="1028" spans="19:22">
      <c r="S1028" s="2"/>
      <c r="V1028" s="2"/>
    </row>
    <row r="1029" spans="19:22">
      <c r="S1029" s="2"/>
      <c r="V1029" s="2"/>
    </row>
    <row r="1030" spans="19:22">
      <c r="S1030" s="2"/>
      <c r="V1030" s="2"/>
    </row>
    <row r="1031" spans="19:22">
      <c r="S1031" s="2"/>
      <c r="V1031" s="2"/>
    </row>
    <row r="1032" spans="19:22">
      <c r="S1032" s="2"/>
      <c r="V1032" s="2"/>
    </row>
    <row r="1033" spans="19:22">
      <c r="S1033" s="2"/>
      <c r="V1033" s="2"/>
    </row>
    <row r="1034" spans="19:22">
      <c r="S1034" s="2"/>
      <c r="V1034" s="2"/>
    </row>
    <row r="1035" spans="19:22">
      <c r="S1035" s="2"/>
      <c r="V1035" s="2"/>
    </row>
    <row r="1036" spans="19:22">
      <c r="S1036" s="2"/>
      <c r="V1036" s="2"/>
    </row>
    <row r="1037" spans="19:22">
      <c r="S1037" s="2"/>
      <c r="V1037" s="2"/>
    </row>
    <row r="1038" spans="19:22">
      <c r="S1038" s="2"/>
      <c r="V1038" s="2"/>
    </row>
    <row r="1039" spans="19:22">
      <c r="S1039" s="2"/>
      <c r="V1039" s="2"/>
    </row>
    <row r="1040" spans="19:22">
      <c r="S1040" s="2"/>
      <c r="V1040" s="2"/>
    </row>
    <row r="1041" spans="19:22">
      <c r="S1041" s="2"/>
      <c r="V1041" s="2"/>
    </row>
    <row r="1042" spans="19:22">
      <c r="S1042" s="2"/>
      <c r="V1042" s="2"/>
    </row>
    <row r="1043" spans="19:22">
      <c r="S1043" s="2"/>
      <c r="V1043" s="2"/>
    </row>
    <row r="1044" spans="19:22">
      <c r="S1044" s="2"/>
      <c r="V1044" s="2"/>
    </row>
    <row r="1045" spans="19:22">
      <c r="S1045" s="2"/>
      <c r="V1045" s="2"/>
    </row>
    <row r="1046" spans="19:22">
      <c r="S1046" s="2"/>
      <c r="V1046" s="2"/>
    </row>
    <row r="1047" spans="19:22">
      <c r="S1047" s="2"/>
      <c r="V1047" s="2"/>
    </row>
    <row r="1048" spans="19:22">
      <c r="S1048" s="2"/>
      <c r="V1048" s="2"/>
    </row>
    <row r="1049" spans="19:22">
      <c r="S1049" s="2"/>
      <c r="V1049" s="2"/>
    </row>
    <row r="1050" spans="19:22">
      <c r="S1050" s="2"/>
      <c r="V1050" s="2"/>
    </row>
    <row r="1051" spans="19:22">
      <c r="S1051" s="2"/>
      <c r="V1051" s="2"/>
    </row>
    <row r="1052" spans="19:22">
      <c r="S1052" s="2"/>
      <c r="V1052" s="2"/>
    </row>
    <row r="1053" spans="19:22">
      <c r="S1053" s="2"/>
      <c r="V1053" s="2"/>
    </row>
    <row r="1054" spans="19:22">
      <c r="S1054" s="2"/>
      <c r="V1054" s="2"/>
    </row>
    <row r="1055" spans="19:22">
      <c r="S1055" s="2"/>
      <c r="V1055" s="2"/>
    </row>
    <row r="1056" spans="19:22">
      <c r="S1056" s="2"/>
      <c r="V1056" s="2"/>
    </row>
    <row r="1057" spans="19:22">
      <c r="S1057" s="2"/>
      <c r="V1057" s="2"/>
    </row>
    <row r="1058" spans="19:22">
      <c r="S1058" s="2"/>
      <c r="V1058" s="2"/>
    </row>
    <row r="1059" spans="19:22">
      <c r="S1059" s="2"/>
      <c r="V1059" s="2"/>
    </row>
    <row r="1060" spans="19:22">
      <c r="S1060" s="2"/>
      <c r="V1060" s="2"/>
    </row>
    <row r="1061" spans="19:22">
      <c r="S1061" s="2"/>
      <c r="V1061" s="2"/>
    </row>
    <row r="1062" spans="19:22">
      <c r="S1062" s="2"/>
      <c r="V1062" s="2"/>
    </row>
    <row r="1063" spans="19:22">
      <c r="S1063" s="2"/>
      <c r="V1063" s="2"/>
    </row>
    <row r="1064" spans="19:22">
      <c r="S1064" s="2"/>
      <c r="V1064" s="2"/>
    </row>
    <row r="1065" spans="19:22">
      <c r="S1065" s="2"/>
      <c r="V1065" s="2"/>
    </row>
    <row r="1066" spans="19:22">
      <c r="S1066" s="2"/>
      <c r="V1066" s="2"/>
    </row>
    <row r="1067" spans="19:22">
      <c r="S1067" s="2"/>
      <c r="V1067" s="2"/>
    </row>
    <row r="1068" spans="19:22">
      <c r="S1068" s="2"/>
      <c r="V1068" s="2"/>
    </row>
    <row r="1069" spans="19:22">
      <c r="S1069" s="2"/>
      <c r="V1069" s="2"/>
    </row>
    <row r="1070" spans="19:22">
      <c r="S1070" s="2"/>
      <c r="V1070" s="2"/>
    </row>
    <row r="1071" spans="19:22">
      <c r="S1071" s="2"/>
      <c r="V1071" s="2"/>
    </row>
    <row r="1072" spans="19:22">
      <c r="S1072" s="2"/>
      <c r="V1072" s="2"/>
    </row>
    <row r="1073" spans="19:22">
      <c r="S1073" s="2"/>
      <c r="V1073" s="2"/>
    </row>
    <row r="1074" spans="19:22">
      <c r="S1074" s="2"/>
      <c r="V1074" s="2"/>
    </row>
    <row r="1075" spans="19:22">
      <c r="S1075" s="2"/>
      <c r="V1075" s="2"/>
    </row>
    <row r="1076" spans="19:22">
      <c r="S1076" s="2"/>
      <c r="V1076" s="2"/>
    </row>
    <row r="1077" spans="19:22">
      <c r="S1077" s="2"/>
      <c r="V1077" s="2"/>
    </row>
    <row r="1078" spans="19:22">
      <c r="S1078" s="2"/>
      <c r="V1078" s="2"/>
    </row>
    <row r="1079" spans="19:22">
      <c r="S1079" s="2"/>
      <c r="V1079" s="2"/>
    </row>
    <row r="1080" spans="19:22">
      <c r="S1080" s="2"/>
      <c r="V1080" s="2"/>
    </row>
    <row r="1081" spans="19:22">
      <c r="S1081" s="2"/>
      <c r="V1081" s="2"/>
    </row>
    <row r="1082" spans="19:22">
      <c r="S1082" s="2"/>
      <c r="V1082" s="2"/>
    </row>
    <row r="1083" spans="19:22">
      <c r="S1083" s="2"/>
      <c r="V1083" s="2"/>
    </row>
    <row r="1084" spans="19:22">
      <c r="S1084" s="2"/>
      <c r="V1084" s="2"/>
    </row>
    <row r="1085" spans="19:22">
      <c r="S1085" s="2"/>
      <c r="V1085" s="2"/>
    </row>
    <row r="1086" spans="19:22">
      <c r="S1086" s="2"/>
      <c r="V1086" s="2"/>
    </row>
    <row r="1087" spans="19:22">
      <c r="S1087" s="2"/>
      <c r="V1087" s="2"/>
    </row>
    <row r="1088" spans="19:22">
      <c r="S1088" s="2"/>
      <c r="V1088" s="2"/>
    </row>
    <row r="1089" spans="19:22">
      <c r="S1089" s="2"/>
      <c r="V1089" s="2"/>
    </row>
    <row r="1090" spans="19:22">
      <c r="S1090" s="2"/>
      <c r="V1090" s="2"/>
    </row>
    <row r="1091" spans="19:22">
      <c r="S1091" s="2"/>
      <c r="V1091" s="2"/>
    </row>
    <row r="1092" spans="19:22">
      <c r="S1092" s="2"/>
      <c r="V1092" s="2"/>
    </row>
    <row r="1093" spans="19:22">
      <c r="S1093" s="2"/>
      <c r="V1093" s="2"/>
    </row>
    <row r="1094" spans="19:22">
      <c r="S1094" s="2"/>
      <c r="V1094" s="2"/>
    </row>
    <row r="1095" spans="19:22">
      <c r="S1095" s="2"/>
      <c r="V1095" s="2"/>
    </row>
    <row r="1096" spans="19:22">
      <c r="S1096" s="2"/>
      <c r="V1096" s="2"/>
    </row>
    <row r="1097" spans="19:22">
      <c r="S1097" s="2"/>
      <c r="V1097" s="2"/>
    </row>
    <row r="1098" spans="19:22">
      <c r="S1098" s="2"/>
      <c r="V1098" s="2"/>
    </row>
    <row r="1099" spans="19:22">
      <c r="S1099" s="2"/>
      <c r="V1099" s="2"/>
    </row>
    <row r="1100" spans="19:22">
      <c r="S1100" s="2"/>
      <c r="V1100" s="2"/>
    </row>
    <row r="1101" spans="19:22">
      <c r="S1101" s="2"/>
      <c r="V1101" s="2"/>
    </row>
    <row r="1102" spans="19:22">
      <c r="S1102" s="2"/>
      <c r="V1102" s="2"/>
    </row>
    <row r="1103" spans="19:22">
      <c r="S1103" s="2"/>
      <c r="V1103" s="2"/>
    </row>
    <row r="1104" spans="19:22">
      <c r="S1104" s="2"/>
      <c r="V1104" s="2"/>
    </row>
    <row r="1105" spans="19:22">
      <c r="S1105" s="2"/>
      <c r="V1105" s="2"/>
    </row>
    <row r="1106" spans="19:22">
      <c r="S1106" s="2"/>
      <c r="V1106" s="2"/>
    </row>
    <row r="1107" spans="19:22">
      <c r="S1107" s="2"/>
      <c r="V1107" s="2"/>
    </row>
    <row r="1108" spans="19:22">
      <c r="S1108" s="2"/>
      <c r="V1108" s="2"/>
    </row>
    <row r="1109" spans="19:22">
      <c r="S1109" s="2"/>
      <c r="V1109" s="2"/>
    </row>
    <row r="1110" spans="19:22">
      <c r="S1110" s="2"/>
      <c r="V1110" s="2"/>
    </row>
    <row r="1111" spans="19:22">
      <c r="S1111" s="2"/>
      <c r="V1111" s="2"/>
    </row>
    <row r="1112" spans="19:22">
      <c r="S1112" s="2"/>
      <c r="V1112" s="2"/>
    </row>
    <row r="1113" spans="19:22">
      <c r="S1113" s="2"/>
      <c r="V1113" s="2"/>
    </row>
    <row r="1114" spans="19:22">
      <c r="S1114" s="2"/>
      <c r="V1114" s="2"/>
    </row>
    <row r="1115" spans="19:22">
      <c r="S1115" s="2"/>
      <c r="V1115" s="2"/>
    </row>
    <row r="1116" spans="19:22">
      <c r="S1116" s="2"/>
      <c r="V1116" s="2"/>
    </row>
    <row r="1117" spans="19:22">
      <c r="S1117" s="2"/>
      <c r="V1117" s="2"/>
    </row>
    <row r="1118" spans="19:22">
      <c r="S1118" s="2"/>
      <c r="V1118" s="2"/>
    </row>
    <row r="1119" spans="19:22">
      <c r="S1119" s="2"/>
      <c r="V1119" s="2"/>
    </row>
    <row r="1120" spans="19:22">
      <c r="S1120" s="2"/>
      <c r="V1120" s="2"/>
    </row>
    <row r="1121" spans="19:22">
      <c r="S1121" s="2"/>
      <c r="V1121" s="2"/>
    </row>
    <row r="1122" spans="19:22">
      <c r="S1122" s="2"/>
      <c r="V1122" s="2"/>
    </row>
    <row r="1123" spans="19:22">
      <c r="S1123" s="2"/>
      <c r="V1123" s="2"/>
    </row>
    <row r="1124" spans="19:22">
      <c r="S1124" s="2"/>
      <c r="V1124" s="2"/>
    </row>
    <row r="1125" spans="19:22">
      <c r="S1125" s="2"/>
      <c r="V1125" s="2"/>
    </row>
    <row r="1126" spans="19:22">
      <c r="S1126" s="2"/>
      <c r="V1126" s="2"/>
    </row>
    <row r="1127" spans="19:22">
      <c r="S1127" s="2"/>
      <c r="V1127" s="2"/>
    </row>
    <row r="1128" spans="19:22">
      <c r="S1128" s="2"/>
      <c r="V1128" s="2"/>
    </row>
    <row r="1129" spans="19:22">
      <c r="S1129" s="2"/>
      <c r="V1129" s="2"/>
    </row>
    <row r="1130" spans="19:22">
      <c r="S1130" s="2"/>
      <c r="V1130" s="2"/>
    </row>
    <row r="1131" spans="19:22">
      <c r="S1131" s="2"/>
      <c r="V1131" s="2"/>
    </row>
    <row r="1132" spans="19:22">
      <c r="S1132" s="2"/>
      <c r="V1132" s="2"/>
    </row>
    <row r="1133" spans="19:22">
      <c r="S1133" s="2"/>
      <c r="V1133" s="2"/>
    </row>
    <row r="1134" spans="19:22">
      <c r="S1134" s="2"/>
      <c r="V1134" s="2"/>
    </row>
    <row r="1135" spans="19:22">
      <c r="S1135" s="2"/>
      <c r="V1135" s="2"/>
    </row>
    <row r="1136" spans="19:22">
      <c r="S1136" s="2"/>
      <c r="V1136" s="2"/>
    </row>
    <row r="1137" spans="19:22">
      <c r="S1137" s="2"/>
      <c r="V1137" s="2"/>
    </row>
    <row r="1138" spans="19:22">
      <c r="S1138" s="2"/>
      <c r="V1138" s="2"/>
    </row>
    <row r="1139" spans="19:22">
      <c r="S1139" s="2"/>
      <c r="V1139" s="2"/>
    </row>
    <row r="1140" spans="19:22">
      <c r="S1140" s="2"/>
      <c r="V1140" s="2"/>
    </row>
    <row r="1141" spans="19:22">
      <c r="S1141" s="2"/>
      <c r="V1141" s="2"/>
    </row>
    <row r="1142" spans="19:22">
      <c r="S1142" s="2"/>
      <c r="V1142" s="2"/>
    </row>
    <row r="1143" spans="19:22">
      <c r="S1143" s="2"/>
      <c r="V1143" s="2"/>
    </row>
    <row r="1144" spans="19:22">
      <c r="S1144" s="2"/>
      <c r="V1144" s="2"/>
    </row>
    <row r="1145" spans="19:22">
      <c r="S1145" s="2"/>
      <c r="V1145" s="2"/>
    </row>
    <row r="1146" spans="19:22">
      <c r="S1146" s="2"/>
      <c r="V1146" s="2"/>
    </row>
    <row r="1147" spans="19:22">
      <c r="S1147" s="2"/>
      <c r="V1147" s="2"/>
    </row>
    <row r="1148" spans="19:22">
      <c r="S1148" s="2"/>
      <c r="V1148" s="2"/>
    </row>
    <row r="1149" spans="19:22">
      <c r="S1149" s="2"/>
      <c r="V1149" s="2"/>
    </row>
    <row r="1150" spans="19:22">
      <c r="S1150" s="2"/>
      <c r="V1150" s="2"/>
    </row>
    <row r="1151" spans="19:22">
      <c r="S1151" s="2"/>
      <c r="V1151" s="2"/>
    </row>
    <row r="1152" spans="19:22">
      <c r="S1152" s="2"/>
      <c r="V1152" s="2"/>
    </row>
    <row r="1153" spans="19:22">
      <c r="S1153" s="2"/>
      <c r="V1153" s="2"/>
    </row>
    <row r="1154" spans="19:22">
      <c r="S1154" s="2"/>
      <c r="V1154" s="2"/>
    </row>
    <row r="1155" spans="19:22">
      <c r="S1155" s="2"/>
      <c r="V1155" s="2"/>
    </row>
    <row r="1156" spans="19:22">
      <c r="S1156" s="2"/>
      <c r="V1156" s="2"/>
    </row>
    <row r="1157" spans="19:22">
      <c r="S1157" s="2"/>
      <c r="V1157" s="2"/>
    </row>
    <row r="1158" spans="19:22">
      <c r="S1158" s="2"/>
      <c r="V1158" s="2"/>
    </row>
    <row r="1159" spans="19:22">
      <c r="S1159" s="2"/>
      <c r="V1159" s="2"/>
    </row>
    <row r="1160" spans="19:22">
      <c r="S1160" s="2"/>
      <c r="V1160" s="2"/>
    </row>
    <row r="1161" spans="19:22">
      <c r="S1161" s="2"/>
      <c r="V1161" s="2"/>
    </row>
    <row r="1162" spans="19:22">
      <c r="S1162" s="2"/>
      <c r="V1162" s="2"/>
    </row>
    <row r="1163" spans="19:22">
      <c r="S1163" s="2"/>
      <c r="V1163" s="2"/>
    </row>
    <row r="1164" spans="19:22">
      <c r="S1164" s="2"/>
      <c r="V1164" s="2"/>
    </row>
    <row r="1165" spans="19:22">
      <c r="S1165" s="2"/>
      <c r="V1165" s="2"/>
    </row>
    <row r="1166" spans="19:22">
      <c r="S1166" s="2"/>
      <c r="V1166" s="2"/>
    </row>
    <row r="1167" spans="19:22">
      <c r="S1167" s="2"/>
      <c r="V1167" s="2"/>
    </row>
    <row r="1168" spans="19:22">
      <c r="S1168" s="2"/>
      <c r="V1168" s="2"/>
    </row>
    <row r="1169" spans="19:22">
      <c r="S1169" s="2"/>
      <c r="V1169" s="2"/>
    </row>
    <row r="1170" spans="19:22">
      <c r="S1170" s="2"/>
      <c r="V1170" s="2"/>
    </row>
    <row r="1171" spans="19:22">
      <c r="S1171" s="2"/>
      <c r="V1171" s="2"/>
    </row>
    <row r="1172" spans="19:22">
      <c r="S1172" s="2"/>
      <c r="V1172" s="2"/>
    </row>
    <row r="1173" spans="19:22">
      <c r="S1173" s="2"/>
      <c r="V1173" s="2"/>
    </row>
    <row r="1174" spans="19:22">
      <c r="S1174" s="2"/>
      <c r="V1174" s="2"/>
    </row>
    <row r="1175" spans="19:22">
      <c r="S1175" s="2"/>
      <c r="V1175" s="2"/>
    </row>
    <row r="1176" spans="19:22">
      <c r="S1176" s="2"/>
      <c r="V1176" s="2"/>
    </row>
    <row r="1177" spans="19:22">
      <c r="S1177" s="2"/>
      <c r="V1177" s="2"/>
    </row>
    <row r="1178" spans="19:22">
      <c r="S1178" s="2"/>
      <c r="V1178" s="2"/>
    </row>
    <row r="1179" spans="19:22">
      <c r="S1179" s="2"/>
      <c r="V1179" s="2"/>
    </row>
    <row r="1180" spans="19:22">
      <c r="S1180" s="2"/>
      <c r="V1180" s="2"/>
    </row>
    <row r="1181" spans="19:22">
      <c r="S1181" s="2"/>
      <c r="V1181" s="2"/>
    </row>
    <row r="1182" spans="19:22">
      <c r="S1182" s="2"/>
      <c r="V1182" s="2"/>
    </row>
    <row r="1183" spans="19:22">
      <c r="S1183" s="2"/>
      <c r="V1183" s="2"/>
    </row>
    <row r="1184" spans="19:22">
      <c r="S1184" s="2"/>
      <c r="V1184" s="2"/>
    </row>
    <row r="1185" spans="19:22">
      <c r="S1185" s="2"/>
      <c r="V1185" s="2"/>
    </row>
    <row r="1186" spans="19:22">
      <c r="S1186" s="2"/>
      <c r="V1186" s="2"/>
    </row>
    <row r="1187" spans="19:22">
      <c r="S1187" s="2"/>
      <c r="V1187" s="2"/>
    </row>
    <row r="1188" spans="19:22">
      <c r="S1188" s="2"/>
      <c r="V1188" s="2"/>
    </row>
    <row r="1189" spans="19:22">
      <c r="S1189" s="2"/>
      <c r="V1189" s="2"/>
    </row>
    <row r="1190" spans="19:22">
      <c r="S1190" s="2"/>
      <c r="V1190" s="2"/>
    </row>
    <row r="1191" spans="19:22">
      <c r="S1191" s="2"/>
      <c r="V1191" s="2"/>
    </row>
    <row r="1192" spans="19:22">
      <c r="S1192" s="2"/>
      <c r="V1192" s="2"/>
    </row>
    <row r="1193" spans="19:22">
      <c r="S1193" s="2"/>
      <c r="V1193" s="2"/>
    </row>
    <row r="1194" spans="19:22">
      <c r="S1194" s="2"/>
      <c r="V1194" s="2"/>
    </row>
    <row r="1195" spans="19:22">
      <c r="S1195" s="2"/>
      <c r="V1195" s="2"/>
    </row>
    <row r="1196" spans="19:22">
      <c r="S1196" s="2"/>
      <c r="V1196" s="2"/>
    </row>
    <row r="1197" spans="19:22">
      <c r="S1197" s="2"/>
      <c r="V1197" s="2"/>
    </row>
    <row r="1198" spans="19:22">
      <c r="S1198" s="2"/>
      <c r="V1198" s="2"/>
    </row>
    <row r="1199" spans="19:22">
      <c r="S1199" s="2"/>
      <c r="V1199" s="2"/>
    </row>
    <row r="1200" spans="19:22">
      <c r="S1200" s="2"/>
      <c r="V1200" s="2"/>
    </row>
    <row r="1201" spans="19:22">
      <c r="S1201" s="2"/>
      <c r="V1201" s="2"/>
    </row>
    <row r="1202" spans="19:22">
      <c r="S1202" s="2"/>
      <c r="V1202" s="2"/>
    </row>
    <row r="1203" spans="19:22">
      <c r="S1203" s="2"/>
      <c r="V1203" s="2"/>
    </row>
    <row r="1204" spans="19:22">
      <c r="S1204" s="2"/>
      <c r="V1204" s="2"/>
    </row>
    <row r="1205" spans="19:22">
      <c r="S1205" s="2"/>
      <c r="V1205" s="2"/>
    </row>
    <row r="1206" spans="19:22">
      <c r="S1206" s="2"/>
      <c r="V1206" s="2"/>
    </row>
    <row r="1207" spans="19:22">
      <c r="S1207" s="2"/>
      <c r="V1207" s="2"/>
    </row>
    <row r="1208" spans="19:22">
      <c r="S1208" s="2"/>
      <c r="V1208" s="2"/>
    </row>
    <row r="1209" spans="19:22">
      <c r="S1209" s="2"/>
      <c r="V1209" s="2"/>
    </row>
    <row r="1210" spans="19:22">
      <c r="S1210" s="2"/>
      <c r="V1210" s="2"/>
    </row>
    <row r="1211" spans="19:22">
      <c r="S1211" s="2"/>
      <c r="V1211" s="2"/>
    </row>
    <row r="1212" spans="19:22">
      <c r="S1212" s="2"/>
      <c r="V1212" s="2"/>
    </row>
    <row r="1213" spans="19:22">
      <c r="S1213" s="2"/>
      <c r="V1213" s="2"/>
    </row>
    <row r="1214" spans="19:22">
      <c r="S1214" s="2"/>
      <c r="V1214" s="2"/>
    </row>
    <row r="1215" spans="19:22">
      <c r="S1215" s="2"/>
      <c r="V1215" s="2"/>
    </row>
    <row r="1216" spans="19:22">
      <c r="S1216" s="2"/>
      <c r="V1216" s="2"/>
    </row>
    <row r="1217" spans="19:22">
      <c r="S1217" s="2"/>
      <c r="V1217" s="2"/>
    </row>
    <row r="1218" spans="19:22">
      <c r="S1218" s="2"/>
      <c r="V1218" s="2"/>
    </row>
    <row r="1219" spans="19:22">
      <c r="S1219" s="2"/>
      <c r="V1219" s="2"/>
    </row>
    <row r="1220" spans="19:22">
      <c r="S1220" s="2"/>
      <c r="V1220" s="2"/>
    </row>
    <row r="1221" spans="19:22">
      <c r="S1221" s="2"/>
      <c r="V1221" s="2"/>
    </row>
    <row r="1222" spans="19:22">
      <c r="S1222" s="2"/>
      <c r="V1222" s="2"/>
    </row>
    <row r="1223" spans="19:22">
      <c r="S1223" s="2"/>
      <c r="V1223" s="2"/>
    </row>
    <row r="1224" spans="19:22">
      <c r="S1224" s="2"/>
      <c r="V1224" s="2"/>
    </row>
    <row r="1225" spans="19:22">
      <c r="S1225" s="2"/>
      <c r="V1225" s="2"/>
    </row>
    <row r="1226" spans="19:22">
      <c r="S1226" s="2"/>
      <c r="V1226" s="2"/>
    </row>
    <row r="1227" spans="19:22">
      <c r="S1227" s="2"/>
      <c r="V1227" s="2"/>
    </row>
    <row r="1228" spans="19:22">
      <c r="S1228" s="2"/>
      <c r="V1228" s="2"/>
    </row>
    <row r="1229" spans="19:22">
      <c r="S1229" s="2"/>
      <c r="V1229" s="2"/>
    </row>
    <row r="1230" spans="19:22">
      <c r="S1230" s="2"/>
      <c r="V1230" s="2"/>
    </row>
    <row r="1231" spans="19:22">
      <c r="S1231" s="2"/>
      <c r="V1231" s="2"/>
    </row>
    <row r="1232" spans="19:22">
      <c r="S1232" s="2"/>
      <c r="V1232" s="2"/>
    </row>
    <row r="1233" spans="19:22">
      <c r="S1233" s="2"/>
      <c r="V1233" s="2"/>
    </row>
    <row r="1234" spans="19:22">
      <c r="S1234" s="2"/>
      <c r="V1234" s="2"/>
    </row>
    <row r="1235" spans="19:22">
      <c r="S1235" s="2"/>
      <c r="V1235" s="2"/>
    </row>
    <row r="1236" spans="19:22">
      <c r="S1236" s="2"/>
      <c r="V1236" s="2"/>
    </row>
    <row r="1237" spans="19:22">
      <c r="S1237" s="2"/>
      <c r="V1237" s="2"/>
    </row>
    <row r="1238" spans="19:22">
      <c r="S1238" s="2"/>
      <c r="V1238" s="2"/>
    </row>
    <row r="1239" spans="19:22">
      <c r="S1239" s="2"/>
      <c r="V1239" s="2"/>
    </row>
    <row r="1240" spans="19:22">
      <c r="S1240" s="2"/>
      <c r="V1240" s="2"/>
    </row>
    <row r="1241" spans="19:22">
      <c r="S1241" s="2"/>
      <c r="V1241" s="2"/>
    </row>
    <row r="1242" spans="19:22">
      <c r="S1242" s="2"/>
      <c r="V1242" s="2"/>
    </row>
    <row r="1243" spans="19:22">
      <c r="S1243" s="2"/>
      <c r="V1243" s="2"/>
    </row>
    <row r="1244" spans="19:22">
      <c r="S1244" s="2"/>
      <c r="V1244" s="2"/>
    </row>
    <row r="1245" spans="19:22">
      <c r="S1245" s="2"/>
      <c r="V1245" s="2"/>
    </row>
    <row r="1246" spans="19:22">
      <c r="S1246" s="2"/>
      <c r="V1246" s="2"/>
    </row>
    <row r="1247" spans="19:22">
      <c r="S1247" s="2"/>
      <c r="V1247" s="2"/>
    </row>
    <row r="1248" spans="19:22">
      <c r="S1248" s="2"/>
      <c r="V1248" s="2"/>
    </row>
    <row r="1249" spans="19:22">
      <c r="S1249" s="2"/>
      <c r="V1249" s="2"/>
    </row>
    <row r="1250" spans="19:22">
      <c r="S1250" s="2"/>
      <c r="V1250" s="2"/>
    </row>
    <row r="1251" spans="19:22">
      <c r="S1251" s="2"/>
      <c r="V1251" s="2"/>
    </row>
    <row r="1252" spans="19:22">
      <c r="S1252" s="2"/>
      <c r="V1252" s="2"/>
    </row>
    <row r="1253" spans="19:22">
      <c r="S1253" s="2"/>
      <c r="V1253" s="2"/>
    </row>
    <row r="1254" spans="19:22">
      <c r="S1254" s="2"/>
      <c r="V1254" s="2"/>
    </row>
    <row r="1255" spans="19:22">
      <c r="S1255" s="2"/>
      <c r="V1255" s="2"/>
    </row>
    <row r="1256" spans="19:22">
      <c r="S1256" s="2"/>
      <c r="V1256" s="2"/>
    </row>
    <row r="1257" spans="19:22">
      <c r="S1257" s="2"/>
      <c r="V1257" s="2"/>
    </row>
    <row r="1258" spans="19:22">
      <c r="S1258" s="2"/>
      <c r="V1258" s="2"/>
    </row>
    <row r="1259" spans="19:22">
      <c r="S1259" s="2"/>
      <c r="V1259" s="2"/>
    </row>
    <row r="1260" spans="19:22">
      <c r="S1260" s="2"/>
      <c r="V1260" s="2"/>
    </row>
    <row r="1261" spans="19:22">
      <c r="S1261" s="2"/>
      <c r="V1261" s="2"/>
    </row>
    <row r="1262" spans="19:22">
      <c r="S1262" s="2"/>
      <c r="V1262" s="2"/>
    </row>
    <row r="1263" spans="19:22">
      <c r="S1263" s="2"/>
      <c r="V1263" s="2"/>
    </row>
    <row r="1264" spans="19:22">
      <c r="S1264" s="2"/>
      <c r="V1264" s="2"/>
    </row>
    <row r="1265" spans="19:22">
      <c r="S1265" s="2"/>
      <c r="V1265" s="2"/>
    </row>
    <row r="1266" spans="19:22">
      <c r="S1266" s="2"/>
      <c r="V1266" s="2"/>
    </row>
    <row r="1267" spans="19:22">
      <c r="S1267" s="2"/>
      <c r="V1267" s="2"/>
    </row>
    <row r="1268" spans="19:22">
      <c r="S1268" s="2"/>
      <c r="V1268" s="2"/>
    </row>
    <row r="1269" spans="19:22">
      <c r="S1269" s="2"/>
      <c r="V1269" s="2"/>
    </row>
    <row r="1270" spans="19:22">
      <c r="S1270" s="2"/>
      <c r="V1270" s="2"/>
    </row>
    <row r="1271" spans="19:22">
      <c r="S1271" s="2"/>
      <c r="V1271" s="2"/>
    </row>
    <row r="1272" spans="19:22">
      <c r="S1272" s="2"/>
      <c r="V1272" s="2"/>
    </row>
    <row r="1273" spans="19:22">
      <c r="S1273" s="2"/>
      <c r="V1273" s="2"/>
    </row>
    <row r="1274" spans="19:22">
      <c r="S1274" s="2"/>
      <c r="V1274" s="2"/>
    </row>
    <row r="1275" spans="19:22">
      <c r="S1275" s="2"/>
      <c r="V1275" s="2"/>
    </row>
    <row r="1276" spans="19:22">
      <c r="S1276" s="2"/>
      <c r="V1276" s="2"/>
    </row>
    <row r="1277" spans="19:22">
      <c r="S1277" s="2"/>
      <c r="V1277" s="2"/>
    </row>
    <row r="1278" spans="19:22">
      <c r="S1278" s="2"/>
      <c r="V1278" s="2"/>
    </row>
    <row r="1279" spans="19:22">
      <c r="S1279" s="2"/>
      <c r="V1279" s="2"/>
    </row>
    <row r="1280" spans="19:22">
      <c r="S1280" s="2"/>
      <c r="V1280" s="2"/>
    </row>
    <row r="1281" spans="19:22">
      <c r="S1281" s="2"/>
      <c r="V1281" s="2"/>
    </row>
    <row r="1282" spans="19:22">
      <c r="S1282" s="2"/>
      <c r="V1282" s="2"/>
    </row>
    <row r="1283" spans="19:22">
      <c r="S1283" s="2"/>
      <c r="V1283" s="2"/>
    </row>
    <row r="1284" spans="19:22">
      <c r="S1284" s="2"/>
      <c r="V1284" s="2"/>
    </row>
    <row r="1285" spans="19:22">
      <c r="S1285" s="2"/>
      <c r="V1285" s="2"/>
    </row>
    <row r="1286" spans="19:22">
      <c r="S1286" s="2"/>
      <c r="V1286" s="2"/>
    </row>
    <row r="1287" spans="19:22">
      <c r="S1287" s="2"/>
      <c r="V1287" s="2"/>
    </row>
    <row r="1288" spans="19:22">
      <c r="S1288" s="2"/>
      <c r="V1288" s="2"/>
    </row>
    <row r="1289" spans="19:22">
      <c r="S1289" s="2"/>
      <c r="V1289" s="2"/>
    </row>
    <row r="1290" spans="19:22">
      <c r="S1290" s="2"/>
      <c r="V1290" s="2"/>
    </row>
    <row r="1291" spans="19:22">
      <c r="S1291" s="2"/>
      <c r="V1291" s="2"/>
    </row>
    <row r="1292" spans="19:22">
      <c r="S1292" s="2"/>
      <c r="V1292" s="2"/>
    </row>
    <row r="1293" spans="19:22">
      <c r="S1293" s="2"/>
      <c r="V1293" s="2"/>
    </row>
    <row r="1294" spans="19:22">
      <c r="S1294" s="2"/>
      <c r="V1294" s="2"/>
    </row>
    <row r="1295" spans="19:22">
      <c r="S1295" s="2"/>
      <c r="V1295" s="2"/>
    </row>
    <row r="1296" spans="19:22">
      <c r="S1296" s="2"/>
      <c r="V1296" s="2"/>
    </row>
    <row r="1297" spans="19:22">
      <c r="S1297" s="2"/>
      <c r="V1297" s="2"/>
    </row>
    <row r="1298" spans="19:22">
      <c r="S1298" s="2"/>
      <c r="V1298" s="2"/>
    </row>
    <row r="1299" spans="19:22">
      <c r="S1299" s="2"/>
      <c r="V1299" s="2"/>
    </row>
    <row r="1300" spans="19:22">
      <c r="S1300" s="2"/>
      <c r="V1300" s="2"/>
    </row>
    <row r="1301" spans="19:22">
      <c r="S1301" s="2"/>
      <c r="V1301" s="2"/>
    </row>
    <row r="1302" spans="19:22">
      <c r="S1302" s="2"/>
      <c r="V1302" s="2"/>
    </row>
    <row r="1303" spans="19:22">
      <c r="S1303" s="2"/>
      <c r="V1303" s="2"/>
    </row>
    <row r="1304" spans="19:22">
      <c r="S1304" s="2"/>
      <c r="V1304" s="2"/>
    </row>
    <row r="1305" spans="19:22">
      <c r="S1305" s="2"/>
      <c r="V1305" s="2"/>
    </row>
    <row r="1306" spans="19:22">
      <c r="S1306" s="2"/>
      <c r="V1306" s="2"/>
    </row>
    <row r="1307" spans="19:22">
      <c r="S1307" s="2"/>
      <c r="V1307" s="2"/>
    </row>
    <row r="1308" spans="19:22">
      <c r="S1308" s="2"/>
      <c r="V1308" s="2"/>
    </row>
    <row r="1309" spans="19:22">
      <c r="S1309" s="2"/>
      <c r="V1309" s="2"/>
    </row>
    <row r="1310" spans="19:22">
      <c r="S1310" s="2"/>
      <c r="V1310" s="2"/>
    </row>
    <row r="1311" spans="19:22">
      <c r="S1311" s="2"/>
      <c r="V1311" s="2"/>
    </row>
    <row r="1312" spans="19:22">
      <c r="S1312" s="2"/>
      <c r="V1312" s="2"/>
    </row>
    <row r="1313" spans="19:22">
      <c r="S1313" s="2"/>
      <c r="V1313" s="2"/>
    </row>
    <row r="1314" spans="19:22">
      <c r="S1314" s="2"/>
      <c r="V1314" s="2"/>
    </row>
    <row r="1315" spans="19:22">
      <c r="S1315" s="2"/>
      <c r="V1315" s="2"/>
    </row>
    <row r="1316" spans="19:22">
      <c r="S1316" s="2"/>
      <c r="V1316" s="2"/>
    </row>
    <row r="1317" spans="19:22">
      <c r="S1317" s="2"/>
      <c r="V1317" s="2"/>
    </row>
    <row r="1318" spans="19:22">
      <c r="S1318" s="2"/>
      <c r="V1318" s="2"/>
    </row>
    <row r="1319" spans="19:22">
      <c r="S1319" s="2"/>
      <c r="V1319" s="2"/>
    </row>
    <row r="1320" spans="19:22">
      <c r="S1320" s="2"/>
      <c r="V1320" s="2"/>
    </row>
    <row r="1321" spans="19:22">
      <c r="S1321" s="2"/>
      <c r="V1321" s="2"/>
    </row>
    <row r="1322" spans="19:22">
      <c r="S1322" s="2"/>
      <c r="V1322" s="2"/>
    </row>
    <row r="1323" spans="19:22">
      <c r="S1323" s="2"/>
      <c r="V1323" s="2"/>
    </row>
    <row r="1324" spans="19:22">
      <c r="S1324" s="2"/>
      <c r="V1324" s="2"/>
    </row>
    <row r="1325" spans="19:22">
      <c r="S1325" s="2"/>
      <c r="V1325" s="2"/>
    </row>
    <row r="1326" spans="19:22">
      <c r="S1326" s="2"/>
      <c r="V1326" s="2"/>
    </row>
    <row r="1327" spans="19:22">
      <c r="S1327" s="2"/>
      <c r="V1327" s="2"/>
    </row>
    <row r="1328" spans="19:22">
      <c r="S1328" s="2"/>
      <c r="V1328" s="2"/>
    </row>
    <row r="1329" spans="19:22">
      <c r="S1329" s="2"/>
      <c r="V1329" s="2"/>
    </row>
    <row r="1330" spans="19:22">
      <c r="S1330" s="2"/>
      <c r="V1330" s="2"/>
    </row>
    <row r="1331" spans="19:22">
      <c r="S1331" s="2"/>
      <c r="V1331" s="2"/>
    </row>
    <row r="1332" spans="19:22">
      <c r="S1332" s="2"/>
      <c r="V1332" s="2"/>
    </row>
    <row r="1333" spans="19:22">
      <c r="S1333" s="2"/>
      <c r="V1333" s="2"/>
    </row>
    <row r="1334" spans="19:22">
      <c r="S1334" s="2"/>
      <c r="V1334" s="2"/>
    </row>
    <row r="1335" spans="19:22">
      <c r="S1335" s="2"/>
      <c r="V1335" s="2"/>
    </row>
    <row r="1336" spans="19:22">
      <c r="S1336" s="2"/>
      <c r="V1336" s="2"/>
    </row>
    <row r="1337" spans="19:22">
      <c r="S1337" s="2"/>
      <c r="V1337" s="2"/>
    </row>
    <row r="1338" spans="19:22">
      <c r="S1338" s="2"/>
      <c r="V1338" s="2"/>
    </row>
    <row r="1339" spans="19:22">
      <c r="S1339" s="2"/>
      <c r="V1339" s="2"/>
    </row>
    <row r="1340" spans="19:22">
      <c r="S1340" s="2"/>
      <c r="V1340" s="2"/>
    </row>
    <row r="1341" spans="19:22">
      <c r="S1341" s="2"/>
      <c r="V1341" s="2"/>
    </row>
    <row r="1342" spans="19:22">
      <c r="S1342" s="2"/>
      <c r="V1342" s="2"/>
    </row>
    <row r="1343" spans="19:22">
      <c r="S1343" s="2"/>
      <c r="V1343" s="2"/>
    </row>
    <row r="1344" spans="19:22">
      <c r="S1344" s="2"/>
      <c r="V1344" s="2"/>
    </row>
    <row r="1345" spans="19:22">
      <c r="S1345" s="2"/>
      <c r="V1345" s="2"/>
    </row>
    <row r="1346" spans="19:22">
      <c r="S1346" s="2"/>
      <c r="V1346" s="2"/>
    </row>
    <row r="1347" spans="19:22">
      <c r="S1347" s="2"/>
      <c r="V1347" s="2"/>
    </row>
    <row r="1348" spans="19:22">
      <c r="S1348" s="2"/>
      <c r="V1348" s="2"/>
    </row>
    <row r="1349" spans="19:22">
      <c r="S1349" s="2"/>
      <c r="V1349" s="2"/>
    </row>
    <row r="1350" spans="19:22">
      <c r="S1350" s="2"/>
      <c r="V1350" s="2"/>
    </row>
    <row r="1351" spans="19:22">
      <c r="S1351" s="2"/>
      <c r="V1351" s="2"/>
    </row>
    <row r="1352" spans="19:22">
      <c r="S1352" s="2"/>
      <c r="V1352" s="2"/>
    </row>
    <row r="1353" spans="19:22">
      <c r="S1353" s="2"/>
      <c r="V1353" s="2"/>
    </row>
    <row r="1354" spans="19:22">
      <c r="S1354" s="2"/>
      <c r="V1354" s="2"/>
    </row>
    <row r="1355" spans="19:22">
      <c r="S1355" s="2"/>
      <c r="V1355" s="2"/>
    </row>
    <row r="1356" spans="19:22">
      <c r="S1356" s="2"/>
      <c r="V1356" s="2"/>
    </row>
    <row r="1357" spans="19:22">
      <c r="S1357" s="2"/>
      <c r="V1357" s="2"/>
    </row>
    <row r="1358" spans="19:22">
      <c r="S1358" s="2"/>
      <c r="V1358" s="2"/>
    </row>
    <row r="1359" spans="19:22">
      <c r="S1359" s="2"/>
      <c r="V1359" s="2"/>
    </row>
    <row r="1360" spans="19:22">
      <c r="S1360" s="2"/>
      <c r="V1360" s="2"/>
    </row>
    <row r="1361" spans="19:22">
      <c r="S1361" s="2"/>
      <c r="V1361" s="2"/>
    </row>
    <row r="1362" spans="19:22">
      <c r="S1362" s="2"/>
      <c r="V1362" s="2"/>
    </row>
    <row r="1363" spans="19:22">
      <c r="S1363" s="2"/>
      <c r="V1363" s="2"/>
    </row>
    <row r="1364" spans="19:22">
      <c r="S1364" s="2"/>
      <c r="V1364" s="2"/>
    </row>
    <row r="1365" spans="19:22">
      <c r="S1365" s="2"/>
      <c r="V1365" s="2"/>
    </row>
    <row r="1366" spans="19:22">
      <c r="S1366" s="2"/>
      <c r="V1366" s="2"/>
    </row>
    <row r="1367" spans="19:22">
      <c r="S1367" s="2"/>
      <c r="V1367" s="2"/>
    </row>
    <row r="1368" spans="19:22">
      <c r="S1368" s="2"/>
      <c r="V1368" s="2"/>
    </row>
    <row r="1369" spans="19:22">
      <c r="S1369" s="2"/>
      <c r="V1369" s="2"/>
    </row>
    <row r="1370" spans="19:22">
      <c r="S1370" s="2"/>
      <c r="V1370" s="2"/>
    </row>
    <row r="1371" spans="19:22">
      <c r="S1371" s="2"/>
      <c r="V1371" s="2"/>
    </row>
    <row r="1372" spans="19:22">
      <c r="S1372" s="2"/>
      <c r="V1372" s="2"/>
    </row>
    <row r="1373" spans="19:22">
      <c r="S1373" s="2"/>
      <c r="V1373" s="2"/>
    </row>
    <row r="1374" spans="19:22">
      <c r="S1374" s="2"/>
      <c r="V1374" s="2"/>
    </row>
    <row r="1375" spans="19:22">
      <c r="S1375" s="2"/>
      <c r="V1375" s="2"/>
    </row>
    <row r="1376" spans="19:22">
      <c r="S1376" s="2"/>
      <c r="V1376" s="2"/>
    </row>
    <row r="1377" spans="19:22">
      <c r="S1377" s="2"/>
      <c r="V1377" s="2"/>
    </row>
    <row r="1378" spans="19:22">
      <c r="S1378" s="2"/>
      <c r="V1378" s="2"/>
    </row>
    <row r="1379" spans="19:22">
      <c r="S1379" s="2"/>
      <c r="V1379" s="2"/>
    </row>
    <row r="1380" spans="19:22">
      <c r="S1380" s="2"/>
      <c r="V1380" s="2"/>
    </row>
    <row r="1381" spans="19:22">
      <c r="S1381" s="2"/>
      <c r="V1381" s="2"/>
    </row>
    <row r="1382" spans="19:22">
      <c r="S1382" s="2"/>
      <c r="V1382" s="2"/>
    </row>
    <row r="1383" spans="19:22">
      <c r="S1383" s="2"/>
      <c r="V1383" s="2"/>
    </row>
    <row r="1384" spans="19:22">
      <c r="S1384" s="2"/>
      <c r="V1384" s="2"/>
    </row>
    <row r="1385" spans="19:22">
      <c r="S1385" s="2"/>
      <c r="V1385" s="2"/>
    </row>
    <row r="1386" spans="19:22">
      <c r="S1386" s="2"/>
      <c r="V1386" s="2"/>
    </row>
    <row r="1387" spans="19:22">
      <c r="S1387" s="2"/>
      <c r="V1387" s="2"/>
    </row>
    <row r="1388" spans="19:22">
      <c r="S1388" s="2"/>
      <c r="V1388" s="2"/>
    </row>
    <row r="1389" spans="19:22">
      <c r="S1389" s="2"/>
      <c r="V1389" s="2"/>
    </row>
    <row r="1390" spans="19:22">
      <c r="S1390" s="2"/>
      <c r="V1390" s="2"/>
    </row>
    <row r="1391" spans="19:22">
      <c r="S1391" s="2"/>
      <c r="V1391" s="2"/>
    </row>
    <row r="1392" spans="19:22">
      <c r="S1392" s="2"/>
      <c r="V1392" s="2"/>
    </row>
    <row r="1393" spans="19:22">
      <c r="S1393" s="2"/>
      <c r="V1393" s="2"/>
    </row>
    <row r="1394" spans="19:22">
      <c r="S1394" s="2"/>
      <c r="V1394" s="2"/>
    </row>
    <row r="1395" spans="19:22">
      <c r="S1395" s="2"/>
      <c r="V1395" s="2"/>
    </row>
    <row r="1396" spans="19:22">
      <c r="S1396" s="2"/>
      <c r="V1396" s="2"/>
    </row>
    <row r="1397" spans="19:22">
      <c r="S1397" s="2"/>
      <c r="V1397" s="2"/>
    </row>
    <row r="1398" spans="19:22">
      <c r="S1398" s="2"/>
      <c r="V1398" s="2"/>
    </row>
    <row r="1399" spans="19:22">
      <c r="S1399" s="2"/>
      <c r="V1399" s="2"/>
    </row>
    <row r="1400" spans="19:22">
      <c r="S1400" s="2"/>
      <c r="V1400" s="2"/>
    </row>
    <row r="1401" spans="19:22">
      <c r="S1401" s="2"/>
      <c r="V1401" s="2"/>
    </row>
    <row r="1402" spans="19:22">
      <c r="S1402" s="2"/>
      <c r="V1402" s="2"/>
    </row>
    <row r="1403" spans="19:22">
      <c r="S1403" s="2"/>
      <c r="V1403" s="2"/>
    </row>
    <row r="1404" spans="19:22">
      <c r="S1404" s="2"/>
      <c r="V1404" s="2"/>
    </row>
    <row r="1405" spans="19:22">
      <c r="S1405" s="2"/>
      <c r="V1405" s="2"/>
    </row>
    <row r="1406" spans="19:22">
      <c r="S1406" s="2"/>
      <c r="V1406" s="2"/>
    </row>
    <row r="1407" spans="19:22">
      <c r="S1407" s="2"/>
      <c r="V1407" s="2"/>
    </row>
    <row r="1408" spans="19:22">
      <c r="S1408" s="2"/>
      <c r="V1408" s="2"/>
    </row>
    <row r="1409" spans="19:22">
      <c r="S1409" s="2"/>
      <c r="V1409" s="2"/>
    </row>
    <row r="1410" spans="19:22">
      <c r="S1410" s="2"/>
      <c r="V1410" s="2"/>
    </row>
    <row r="1411" spans="19:22">
      <c r="S1411" s="2"/>
      <c r="V1411" s="2"/>
    </row>
    <row r="1412" spans="19:22">
      <c r="S1412" s="2"/>
      <c r="V1412" s="2"/>
    </row>
    <row r="1413" spans="19:22">
      <c r="S1413" s="2"/>
      <c r="V1413" s="2"/>
    </row>
    <row r="1414" spans="19:22">
      <c r="S1414" s="2"/>
      <c r="V1414" s="2"/>
    </row>
    <row r="1415" spans="19:22">
      <c r="S1415" s="2"/>
      <c r="V1415" s="2"/>
    </row>
    <row r="1416" spans="19:22">
      <c r="S1416" s="2"/>
      <c r="V1416" s="2"/>
    </row>
    <row r="1417" spans="19:22">
      <c r="S1417" s="2"/>
      <c r="V1417" s="2"/>
    </row>
    <row r="1418" spans="19:22">
      <c r="S1418" s="2"/>
      <c r="V1418" s="2"/>
    </row>
    <row r="1419" spans="19:22">
      <c r="S1419" s="2"/>
      <c r="V1419" s="2"/>
    </row>
    <row r="1420" spans="19:22">
      <c r="S1420" s="2"/>
      <c r="V1420" s="2"/>
    </row>
    <row r="1421" spans="19:22">
      <c r="S1421" s="2"/>
      <c r="V1421" s="2"/>
    </row>
    <row r="1422" spans="19:22">
      <c r="S1422" s="2"/>
      <c r="V1422" s="2"/>
    </row>
    <row r="1423" spans="19:22">
      <c r="S1423" s="2"/>
      <c r="V1423" s="2"/>
    </row>
    <row r="1424" spans="19:22">
      <c r="S1424" s="2"/>
      <c r="V1424" s="2"/>
    </row>
    <row r="1425" spans="19:22">
      <c r="S1425" s="2"/>
      <c r="V1425" s="2"/>
    </row>
    <row r="1426" spans="19:22">
      <c r="S1426" s="2"/>
      <c r="V1426" s="2"/>
    </row>
    <row r="1427" spans="19:22">
      <c r="S1427" s="2"/>
      <c r="V1427" s="2"/>
    </row>
    <row r="1428" spans="19:22">
      <c r="S1428" s="2"/>
      <c r="V1428" s="2"/>
    </row>
    <row r="1429" spans="19:22">
      <c r="S1429" s="2"/>
      <c r="V1429" s="2"/>
    </row>
    <row r="1430" spans="19:22">
      <c r="S1430" s="2"/>
      <c r="V1430" s="2"/>
    </row>
    <row r="1431" spans="19:22">
      <c r="S1431" s="2"/>
      <c r="V1431" s="2"/>
    </row>
    <row r="1432" spans="19:22">
      <c r="S1432" s="2"/>
      <c r="V1432" s="2"/>
    </row>
    <row r="1433" spans="19:22">
      <c r="S1433" s="2"/>
      <c r="V1433" s="2"/>
    </row>
    <row r="1434" spans="19:22">
      <c r="S1434" s="2"/>
      <c r="V1434" s="2"/>
    </row>
    <row r="1435" spans="19:22">
      <c r="S1435" s="2"/>
      <c r="V1435" s="2"/>
    </row>
    <row r="1436" spans="19:22">
      <c r="S1436" s="2"/>
      <c r="V1436" s="2"/>
    </row>
    <row r="1437" spans="19:22">
      <c r="S1437" s="2"/>
      <c r="V1437" s="2"/>
    </row>
    <row r="1438" spans="19:22">
      <c r="S1438" s="2"/>
      <c r="V1438" s="2"/>
    </row>
    <row r="1439" spans="19:22">
      <c r="S1439" s="2"/>
      <c r="V1439" s="2"/>
    </row>
    <row r="1440" spans="19:22">
      <c r="S1440" s="2"/>
      <c r="V1440" s="2"/>
    </row>
    <row r="1441" spans="19:22">
      <c r="S1441" s="2"/>
      <c r="V1441" s="2"/>
    </row>
    <row r="1442" spans="19:22">
      <c r="S1442" s="2"/>
      <c r="V1442" s="2"/>
    </row>
    <row r="1443" spans="19:22">
      <c r="S1443" s="2"/>
      <c r="V1443" s="2"/>
    </row>
    <row r="1444" spans="19:22">
      <c r="S1444" s="2"/>
      <c r="V1444" s="2"/>
    </row>
    <row r="1445" spans="19:22">
      <c r="S1445" s="2"/>
      <c r="V1445" s="2"/>
    </row>
    <row r="1446" spans="19:22">
      <c r="S1446" s="2"/>
      <c r="V1446" s="2"/>
    </row>
    <row r="1447" spans="19:22">
      <c r="S1447" s="2"/>
      <c r="V1447" s="2"/>
    </row>
    <row r="1448" spans="19:22">
      <c r="S1448" s="2"/>
      <c r="V1448" s="2"/>
    </row>
    <row r="1449" spans="19:22">
      <c r="S1449" s="2"/>
      <c r="V1449" s="2"/>
    </row>
    <row r="1450" spans="19:22">
      <c r="S1450" s="2"/>
      <c r="V1450" s="2"/>
    </row>
    <row r="1451" spans="19:22">
      <c r="S1451" s="2"/>
      <c r="V1451" s="2"/>
    </row>
    <row r="1452" spans="19:22">
      <c r="S1452" s="2"/>
      <c r="V1452" s="2"/>
    </row>
    <row r="1453" spans="19:22">
      <c r="S1453" s="2"/>
      <c r="V1453" s="2"/>
    </row>
    <row r="1454" spans="19:22">
      <c r="S1454" s="2"/>
      <c r="V1454" s="2"/>
    </row>
    <row r="1455" spans="19:22">
      <c r="S1455" s="2"/>
      <c r="V1455" s="2"/>
    </row>
    <row r="1456" spans="19:22">
      <c r="S1456" s="2"/>
      <c r="V1456" s="2"/>
    </row>
    <row r="1457" spans="19:22">
      <c r="S1457" s="2"/>
      <c r="V1457" s="2"/>
    </row>
    <row r="1458" spans="19:22">
      <c r="S1458" s="2"/>
      <c r="V1458" s="2"/>
    </row>
    <row r="1459" spans="19:22">
      <c r="S1459" s="2"/>
      <c r="V1459" s="2"/>
    </row>
    <row r="1460" spans="19:22">
      <c r="S1460" s="2"/>
      <c r="V1460" s="2"/>
    </row>
    <row r="1461" spans="19:22">
      <c r="S1461" s="2"/>
      <c r="V1461" s="2"/>
    </row>
    <row r="1462" spans="19:22">
      <c r="S1462" s="2"/>
      <c r="V1462" s="2"/>
    </row>
    <row r="1463" spans="19:22">
      <c r="S1463" s="2"/>
      <c r="V1463" s="2"/>
    </row>
    <row r="1464" spans="19:22">
      <c r="S1464" s="2"/>
      <c r="V1464" s="2"/>
    </row>
    <row r="1465" spans="19:22">
      <c r="S1465" s="2"/>
      <c r="V1465" s="2"/>
    </row>
    <row r="1466" spans="19:22">
      <c r="S1466" s="2"/>
      <c r="V1466" s="2"/>
    </row>
    <row r="1467" spans="19:22">
      <c r="S1467" s="2"/>
      <c r="V1467" s="2"/>
    </row>
    <row r="1468" spans="19:22">
      <c r="S1468" s="2"/>
      <c r="V1468" s="2"/>
    </row>
    <row r="1469" spans="19:22">
      <c r="S1469" s="2"/>
      <c r="V1469" s="2"/>
    </row>
    <row r="1470" spans="19:22">
      <c r="S1470" s="2"/>
      <c r="V1470" s="2"/>
    </row>
    <row r="1471" spans="19:22">
      <c r="S1471" s="2"/>
      <c r="V1471" s="2"/>
    </row>
    <row r="1472" spans="19:22">
      <c r="S1472" s="2"/>
      <c r="V1472" s="2"/>
    </row>
    <row r="1473" spans="19:22">
      <c r="S1473" s="2"/>
      <c r="V1473" s="2"/>
    </row>
    <row r="1474" spans="19:22">
      <c r="S1474" s="2"/>
      <c r="V1474" s="2"/>
    </row>
    <row r="1475" spans="19:22">
      <c r="S1475" s="2"/>
      <c r="V1475" s="2"/>
    </row>
    <row r="1476" spans="19:22">
      <c r="S1476" s="2"/>
      <c r="V1476" s="2"/>
    </row>
    <row r="1477" spans="19:22">
      <c r="S1477" s="2"/>
      <c r="V1477" s="2"/>
    </row>
    <row r="1478" spans="19:22">
      <c r="S1478" s="2"/>
      <c r="V1478" s="2"/>
    </row>
    <row r="1479" spans="19:22">
      <c r="S1479" s="2"/>
      <c r="V1479" s="2"/>
    </row>
    <row r="1480" spans="19:22">
      <c r="S1480" s="2"/>
      <c r="V1480" s="2"/>
    </row>
    <row r="1481" spans="19:22">
      <c r="S1481" s="2"/>
      <c r="V1481" s="2"/>
    </row>
    <row r="1482" spans="19:22">
      <c r="S1482" s="2"/>
      <c r="V1482" s="2"/>
    </row>
    <row r="1483" spans="19:22">
      <c r="S1483" s="2"/>
      <c r="V1483" s="2"/>
    </row>
    <row r="1484" spans="19:22">
      <c r="S1484" s="2"/>
      <c r="V1484" s="2"/>
    </row>
    <row r="1485" spans="19:22">
      <c r="S1485" s="2"/>
      <c r="V1485" s="2"/>
    </row>
    <row r="1486" spans="19:22">
      <c r="S1486" s="2"/>
      <c r="V1486" s="2"/>
    </row>
    <row r="1487" spans="19:22">
      <c r="S1487" s="2"/>
      <c r="V1487" s="2"/>
    </row>
    <row r="1488" spans="19:22">
      <c r="S1488" s="2"/>
      <c r="V1488" s="2"/>
    </row>
    <row r="1489" spans="19:22">
      <c r="S1489" s="2"/>
      <c r="V1489" s="2"/>
    </row>
    <row r="1490" spans="19:22">
      <c r="S1490" s="2"/>
      <c r="V1490" s="2"/>
    </row>
    <row r="1491" spans="19:22">
      <c r="S1491" s="2"/>
      <c r="V1491" s="2"/>
    </row>
    <row r="1492" spans="19:22">
      <c r="S1492" s="2"/>
      <c r="V1492" s="2"/>
    </row>
    <row r="1493" spans="19:22">
      <c r="S1493" s="2"/>
      <c r="V1493" s="2"/>
    </row>
    <row r="1494" spans="19:22">
      <c r="S1494" s="2"/>
      <c r="V1494" s="2"/>
    </row>
    <row r="1495" spans="19:22">
      <c r="S1495" s="2"/>
      <c r="V1495" s="2"/>
    </row>
    <row r="1496" spans="19:22">
      <c r="S1496" s="2"/>
      <c r="V1496" s="2"/>
    </row>
    <row r="1497" spans="19:22">
      <c r="S1497" s="2"/>
      <c r="V1497" s="2"/>
    </row>
    <row r="1498" spans="19:22">
      <c r="S1498" s="2"/>
      <c r="V1498" s="2"/>
    </row>
    <row r="1499" spans="19:22">
      <c r="S1499" s="2"/>
      <c r="V1499" s="2"/>
    </row>
    <row r="1500" spans="19:22">
      <c r="S1500" s="2"/>
      <c r="V1500" s="2"/>
    </row>
    <row r="1501" spans="19:22">
      <c r="S1501" s="2"/>
      <c r="V1501" s="2"/>
    </row>
    <row r="1502" spans="19:22">
      <c r="S1502" s="2"/>
      <c r="V1502" s="2"/>
    </row>
    <row r="1503" spans="19:22">
      <c r="S1503" s="2"/>
      <c r="V1503" s="2"/>
    </row>
    <row r="1504" spans="19:22">
      <c r="S1504" s="2"/>
      <c r="V1504" s="2"/>
    </row>
    <row r="1505" spans="19:22">
      <c r="S1505" s="2"/>
      <c r="V1505" s="2"/>
    </row>
    <row r="1506" spans="19:22">
      <c r="S1506" s="2"/>
      <c r="V1506" s="2"/>
    </row>
    <row r="1507" spans="19:22">
      <c r="S1507" s="2"/>
      <c r="V1507" s="2"/>
    </row>
    <row r="1508" spans="19:22">
      <c r="S1508" s="2"/>
      <c r="V1508" s="2"/>
    </row>
    <row r="1509" spans="19:22">
      <c r="S1509" s="2"/>
      <c r="V1509" s="2"/>
    </row>
    <row r="1510" spans="19:22">
      <c r="S1510" s="2"/>
      <c r="V1510" s="2"/>
    </row>
    <row r="1511" spans="19:22">
      <c r="S1511" s="2"/>
      <c r="V1511" s="2"/>
    </row>
    <row r="1512" spans="19:22">
      <c r="S1512" s="2"/>
      <c r="V1512" s="2"/>
    </row>
    <row r="1513" spans="19:22">
      <c r="S1513" s="2"/>
      <c r="V1513" s="2"/>
    </row>
    <row r="1514" spans="19:22">
      <c r="S1514" s="2"/>
      <c r="V1514" s="2"/>
    </row>
    <row r="1515" spans="19:22">
      <c r="S1515" s="2"/>
      <c r="V1515" s="2"/>
    </row>
    <row r="1516" spans="19:22">
      <c r="S1516" s="2"/>
      <c r="V1516" s="2"/>
    </row>
    <row r="1517" spans="19:22">
      <c r="S1517" s="2"/>
      <c r="V1517" s="2"/>
    </row>
    <row r="1518" spans="19:22">
      <c r="S1518" s="2"/>
      <c r="V1518" s="2"/>
    </row>
    <row r="1519" spans="19:22">
      <c r="S1519" s="2"/>
      <c r="V1519" s="2"/>
    </row>
    <row r="1520" spans="19:22">
      <c r="S1520" s="2"/>
      <c r="V1520" s="2"/>
    </row>
    <row r="1521" spans="19:22">
      <c r="S1521" s="2"/>
      <c r="V1521" s="2"/>
    </row>
    <row r="1522" spans="19:22">
      <c r="S1522" s="2"/>
      <c r="V1522" s="2"/>
    </row>
    <row r="1523" spans="19:22">
      <c r="S1523" s="2"/>
      <c r="V1523" s="2"/>
    </row>
    <row r="1524" spans="19:22">
      <c r="S1524" s="2"/>
      <c r="V1524" s="2"/>
    </row>
    <row r="1525" spans="19:22">
      <c r="S1525" s="2"/>
      <c r="V1525" s="2"/>
    </row>
    <row r="1526" spans="19:22">
      <c r="S1526" s="2"/>
      <c r="V1526" s="2"/>
    </row>
    <row r="1527" spans="19:22">
      <c r="S1527" s="2"/>
      <c r="V1527" s="2"/>
    </row>
    <row r="1528" spans="19:22">
      <c r="S1528" s="2"/>
      <c r="V1528" s="2"/>
    </row>
    <row r="1529" spans="19:22">
      <c r="S1529" s="2"/>
      <c r="V1529" s="2"/>
    </row>
    <row r="1530" spans="19:22">
      <c r="S1530" s="2"/>
      <c r="V1530" s="2"/>
    </row>
    <row r="1531" spans="19:22">
      <c r="S1531" s="2"/>
      <c r="V1531" s="2"/>
    </row>
    <row r="1532" spans="19:22">
      <c r="S1532" s="2"/>
      <c r="V1532" s="2"/>
    </row>
    <row r="1533" spans="19:22">
      <c r="S1533" s="2"/>
      <c r="V1533" s="2"/>
    </row>
    <row r="1534" spans="19:22">
      <c r="S1534" s="2"/>
      <c r="V1534" s="2"/>
    </row>
    <row r="1535" spans="19:22">
      <c r="S1535" s="2"/>
      <c r="V1535" s="2"/>
    </row>
    <row r="1536" spans="19:22">
      <c r="S1536" s="2"/>
      <c r="V1536" s="2"/>
    </row>
    <row r="1537" spans="19:22">
      <c r="S1537" s="2"/>
      <c r="V1537" s="2"/>
    </row>
    <row r="1538" spans="19:22">
      <c r="S1538" s="2"/>
      <c r="V1538" s="2"/>
    </row>
    <row r="1539" spans="19:22">
      <c r="S1539" s="2"/>
      <c r="V1539" s="2"/>
    </row>
    <row r="1540" spans="19:22">
      <c r="S1540" s="2"/>
      <c r="V1540" s="2"/>
    </row>
    <row r="1541" spans="19:22">
      <c r="S1541" s="2"/>
      <c r="V1541" s="2"/>
    </row>
    <row r="1542" spans="19:22">
      <c r="S1542" s="2"/>
      <c r="V1542" s="2"/>
    </row>
    <row r="1543" spans="19:22">
      <c r="S1543" s="2"/>
      <c r="V1543" s="2"/>
    </row>
    <row r="1544" spans="19:22">
      <c r="S1544" s="2"/>
      <c r="V1544" s="2"/>
    </row>
    <row r="1545" spans="19:22">
      <c r="S1545" s="2"/>
      <c r="V1545" s="2"/>
    </row>
    <row r="1546" spans="19:22">
      <c r="S1546" s="2"/>
      <c r="V1546" s="2"/>
    </row>
    <row r="1547" spans="19:22">
      <c r="S1547" s="2"/>
      <c r="V1547" s="2"/>
    </row>
    <row r="1548" spans="19:22">
      <c r="S1548" s="2"/>
      <c r="V1548" s="2"/>
    </row>
    <row r="1549" spans="19:22">
      <c r="S1549" s="2"/>
      <c r="V1549" s="2"/>
    </row>
    <row r="1550" spans="19:22">
      <c r="S1550" s="2"/>
      <c r="V1550" s="2"/>
    </row>
    <row r="1551" spans="19:22">
      <c r="S1551" s="2"/>
      <c r="V1551" s="2"/>
    </row>
    <row r="1552" spans="19:22">
      <c r="S1552" s="2"/>
      <c r="V1552" s="2"/>
    </row>
    <row r="1553" spans="19:22">
      <c r="S1553" s="2"/>
      <c r="V1553" s="2"/>
    </row>
    <row r="1554" spans="19:22">
      <c r="S1554" s="2"/>
      <c r="V1554" s="2"/>
    </row>
    <row r="1555" spans="19:22">
      <c r="S1555" s="2"/>
      <c r="V1555" s="2"/>
    </row>
    <row r="1556" spans="19:22">
      <c r="S1556" s="2"/>
      <c r="V1556" s="2"/>
    </row>
    <row r="1557" spans="19:22">
      <c r="S1557" s="2"/>
      <c r="V1557" s="2"/>
    </row>
    <row r="1558" spans="19:22">
      <c r="S1558" s="2"/>
      <c r="V1558" s="2"/>
    </row>
    <row r="1559" spans="19:22">
      <c r="S1559" s="2"/>
      <c r="V1559" s="2"/>
    </row>
    <row r="1560" spans="19:22">
      <c r="S1560" s="2"/>
      <c r="V1560" s="2"/>
    </row>
    <row r="1561" spans="19:22">
      <c r="S1561" s="2"/>
      <c r="V1561" s="2"/>
    </row>
    <row r="1562" spans="19:22">
      <c r="S1562" s="2"/>
      <c r="V1562" s="2"/>
    </row>
    <row r="1563" spans="19:22">
      <c r="S1563" s="2"/>
      <c r="V1563" s="2"/>
    </row>
    <row r="1564" spans="19:22">
      <c r="S1564" s="2"/>
      <c r="V1564" s="2"/>
    </row>
    <row r="1565" spans="19:22">
      <c r="S1565" s="2"/>
      <c r="V1565" s="2"/>
    </row>
    <row r="1566" spans="19:22">
      <c r="S1566" s="2"/>
      <c r="V1566" s="2"/>
    </row>
    <row r="1567" spans="19:22">
      <c r="S1567" s="2"/>
      <c r="V1567" s="2"/>
    </row>
    <row r="1568" spans="19:22">
      <c r="S1568" s="2"/>
      <c r="V1568" s="2"/>
    </row>
    <row r="1569" spans="19:22">
      <c r="S1569" s="2"/>
      <c r="V1569" s="2"/>
    </row>
    <row r="1570" spans="19:22">
      <c r="S1570" s="2"/>
      <c r="V1570" s="2"/>
    </row>
    <row r="1571" spans="19:22">
      <c r="S1571" s="2"/>
      <c r="V1571" s="2"/>
    </row>
    <row r="1572" spans="19:22">
      <c r="S1572" s="2"/>
      <c r="V1572" s="2"/>
    </row>
    <row r="1573" spans="19:22">
      <c r="S1573" s="2"/>
      <c r="V1573" s="2"/>
    </row>
    <row r="1574" spans="19:22">
      <c r="S1574" s="2"/>
      <c r="V1574" s="2"/>
    </row>
    <row r="1575" spans="19:22">
      <c r="S1575" s="2"/>
      <c r="V1575" s="2"/>
    </row>
    <row r="1576" spans="19:22">
      <c r="S1576" s="2"/>
      <c r="V1576" s="2"/>
    </row>
    <row r="1577" spans="19:22">
      <c r="S1577" s="2"/>
      <c r="V1577" s="2"/>
    </row>
    <row r="1578" spans="19:22">
      <c r="S1578" s="2"/>
      <c r="V1578" s="2"/>
    </row>
    <row r="1579" spans="19:22">
      <c r="S1579" s="2"/>
      <c r="V1579" s="2"/>
    </row>
    <row r="1580" spans="19:22">
      <c r="S1580" s="2"/>
      <c r="V1580" s="2"/>
    </row>
    <row r="1581" spans="19:22">
      <c r="S1581" s="2"/>
      <c r="V1581" s="2"/>
    </row>
    <row r="1582" spans="19:22">
      <c r="S1582" s="2"/>
      <c r="V1582" s="2"/>
    </row>
    <row r="1583" spans="19:22">
      <c r="S1583" s="2"/>
      <c r="V1583" s="2"/>
    </row>
    <row r="1584" spans="19:22">
      <c r="S1584" s="2"/>
      <c r="V1584" s="2"/>
    </row>
    <row r="1585" spans="19:22">
      <c r="S1585" s="2"/>
      <c r="V1585" s="2"/>
    </row>
    <row r="1586" spans="19:22">
      <c r="S1586" s="2"/>
      <c r="V1586" s="2"/>
    </row>
    <row r="1587" spans="19:22">
      <c r="S1587" s="2"/>
      <c r="V1587" s="2"/>
    </row>
    <row r="1588" spans="19:22">
      <c r="S1588" s="2"/>
      <c r="V1588" s="2"/>
    </row>
    <row r="1589" spans="19:22">
      <c r="S1589" s="2"/>
      <c r="V1589" s="2"/>
    </row>
    <row r="1590" spans="19:22">
      <c r="S1590" s="2"/>
      <c r="V1590" s="2"/>
    </row>
    <row r="1591" spans="19:22">
      <c r="S1591" s="2"/>
      <c r="V1591" s="2"/>
    </row>
    <row r="1592" spans="19:22">
      <c r="S1592" s="2"/>
      <c r="V1592" s="2"/>
    </row>
    <row r="1593" spans="19:22">
      <c r="S1593" s="2"/>
      <c r="V1593" s="2"/>
    </row>
    <row r="1594" spans="19:22">
      <c r="S1594" s="2"/>
      <c r="V1594" s="2"/>
    </row>
    <row r="1595" spans="19:22">
      <c r="S1595" s="2"/>
      <c r="V1595" s="2"/>
    </row>
    <row r="1596" spans="19:22">
      <c r="S1596" s="2"/>
      <c r="V1596" s="2"/>
    </row>
    <row r="1597" spans="19:22">
      <c r="S1597" s="2"/>
      <c r="V1597" s="2"/>
    </row>
    <row r="1598" spans="19:22">
      <c r="S1598" s="2"/>
      <c r="V1598" s="2"/>
    </row>
    <row r="1599" spans="19:22">
      <c r="S1599" s="2"/>
      <c r="V1599" s="2"/>
    </row>
    <row r="1600" spans="19:22">
      <c r="S1600" s="2"/>
      <c r="V1600" s="2"/>
    </row>
    <row r="1601" spans="19:22">
      <c r="S1601" s="2"/>
      <c r="V1601" s="2"/>
    </row>
    <row r="1602" spans="19:22">
      <c r="S1602" s="2"/>
      <c r="V1602" s="2"/>
    </row>
    <row r="1603" spans="19:22">
      <c r="S1603" s="2"/>
      <c r="V1603" s="2"/>
    </row>
    <row r="1604" spans="19:22">
      <c r="S1604" s="2"/>
      <c r="V1604" s="2"/>
    </row>
    <row r="1605" spans="19:22">
      <c r="S1605" s="2"/>
      <c r="V1605" s="2"/>
    </row>
    <row r="1606" spans="19:22">
      <c r="S1606" s="2"/>
      <c r="V1606" s="2"/>
    </row>
    <row r="1607" spans="19:22">
      <c r="S1607" s="2"/>
      <c r="V1607" s="2"/>
    </row>
    <row r="1608" spans="19:22">
      <c r="S1608" s="2"/>
      <c r="V1608" s="2"/>
    </row>
    <row r="1609" spans="19:22">
      <c r="S1609" s="2"/>
      <c r="V1609" s="2"/>
    </row>
    <row r="1610" spans="19:22">
      <c r="S1610" s="2"/>
      <c r="V1610" s="2"/>
    </row>
    <row r="1611" spans="19:22">
      <c r="S1611" s="2"/>
      <c r="V1611" s="2"/>
    </row>
    <row r="1612" spans="19:22">
      <c r="S1612" s="2"/>
      <c r="V1612" s="2"/>
    </row>
    <row r="1613" spans="19:22">
      <c r="S1613" s="2"/>
      <c r="V1613" s="2"/>
    </row>
    <row r="1614" spans="19:22">
      <c r="S1614" s="2"/>
      <c r="V1614" s="2"/>
    </row>
    <row r="1615" spans="19:22">
      <c r="S1615" s="2"/>
      <c r="V1615" s="2"/>
    </row>
    <row r="1616" spans="19:22">
      <c r="S1616" s="2"/>
      <c r="V1616" s="2"/>
    </row>
    <row r="1617" spans="19:22">
      <c r="S1617" s="2"/>
      <c r="V1617" s="2"/>
    </row>
    <row r="1618" spans="19:22">
      <c r="S1618" s="2"/>
      <c r="V1618" s="2"/>
    </row>
    <row r="1619" spans="19:22">
      <c r="S1619" s="2"/>
      <c r="V1619" s="2"/>
    </row>
    <row r="1620" spans="19:22">
      <c r="S1620" s="2"/>
      <c r="V1620" s="2"/>
    </row>
    <row r="1621" spans="19:22">
      <c r="S1621" s="2"/>
      <c r="V1621" s="2"/>
    </row>
    <row r="1622" spans="19:22">
      <c r="S1622" s="2"/>
      <c r="V1622" s="2"/>
    </row>
    <row r="1623" spans="19:22">
      <c r="S1623" s="2"/>
      <c r="V1623" s="2"/>
    </row>
    <row r="1624" spans="19:22">
      <c r="S1624" s="2"/>
      <c r="V1624" s="2"/>
    </row>
    <row r="1625" spans="19:22">
      <c r="S1625" s="2"/>
      <c r="V1625" s="2"/>
    </row>
    <row r="1626" spans="19:22">
      <c r="S1626" s="2"/>
      <c r="V1626" s="2"/>
    </row>
    <row r="1627" spans="19:22">
      <c r="S1627" s="2"/>
      <c r="V1627" s="2"/>
    </row>
    <row r="1628" spans="19:22">
      <c r="S1628" s="2"/>
      <c r="V1628" s="2"/>
    </row>
    <row r="1629" spans="19:22">
      <c r="S1629" s="2"/>
      <c r="V1629" s="2"/>
    </row>
    <row r="1630" spans="19:22">
      <c r="S1630" s="2"/>
      <c r="V1630" s="2"/>
    </row>
    <row r="1631" spans="19:22">
      <c r="S1631" s="2"/>
      <c r="V1631" s="2"/>
    </row>
    <row r="1632" spans="19:22">
      <c r="S1632" s="2"/>
      <c r="V1632" s="2"/>
    </row>
    <row r="1633" spans="19:22">
      <c r="S1633" s="2"/>
      <c r="V1633" s="2"/>
    </row>
    <row r="1634" spans="19:22">
      <c r="S1634" s="2"/>
      <c r="V1634" s="2"/>
    </row>
    <row r="1635" spans="19:22">
      <c r="S1635" s="2"/>
      <c r="V1635" s="2"/>
    </row>
    <row r="1636" spans="19:22">
      <c r="S1636" s="2"/>
      <c r="V1636" s="2"/>
    </row>
    <row r="1637" spans="19:22">
      <c r="S1637" s="2"/>
      <c r="V1637" s="2"/>
    </row>
    <row r="1638" spans="19:22">
      <c r="S1638" s="2"/>
      <c r="V1638" s="2"/>
    </row>
    <row r="1639" spans="19:22">
      <c r="S1639" s="2"/>
      <c r="V1639" s="2"/>
    </row>
    <row r="1640" spans="19:22">
      <c r="S1640" s="2"/>
      <c r="V1640" s="2"/>
    </row>
    <row r="1641" spans="19:22">
      <c r="S1641" s="2"/>
      <c r="V1641" s="2"/>
    </row>
    <row r="1642" spans="19:22">
      <c r="S1642" s="2"/>
      <c r="V1642" s="2"/>
    </row>
    <row r="1643" spans="19:22">
      <c r="S1643" s="2"/>
      <c r="V1643" s="2"/>
    </row>
    <row r="1644" spans="19:22">
      <c r="S1644" s="2"/>
      <c r="V1644" s="2"/>
    </row>
    <row r="1645" spans="19:22">
      <c r="S1645" s="2"/>
      <c r="V1645" s="2"/>
    </row>
    <row r="1646" spans="19:22">
      <c r="S1646" s="2"/>
      <c r="V1646" s="2"/>
    </row>
    <row r="1647" spans="19:22">
      <c r="S1647" s="2"/>
      <c r="V1647" s="2"/>
    </row>
    <row r="1648" spans="19:22">
      <c r="S1648" s="2"/>
      <c r="V1648" s="2"/>
    </row>
    <row r="1649" spans="19:22">
      <c r="S1649" s="2"/>
      <c r="V1649" s="2"/>
    </row>
    <row r="1650" spans="19:22">
      <c r="S1650" s="2"/>
      <c r="V1650" s="2"/>
    </row>
    <row r="1651" spans="19:22">
      <c r="S1651" s="2"/>
      <c r="V1651" s="2"/>
    </row>
    <row r="1652" spans="19:22">
      <c r="S1652" s="2"/>
      <c r="V1652" s="2"/>
    </row>
    <row r="1653" spans="19:22">
      <c r="S1653" s="2"/>
      <c r="V1653" s="2"/>
    </row>
    <row r="1654" spans="19:22">
      <c r="S1654" s="2"/>
      <c r="V1654" s="2"/>
    </row>
    <row r="1655" spans="19:22">
      <c r="S1655" s="2"/>
      <c r="V1655" s="2"/>
    </row>
    <row r="1656" spans="19:22">
      <c r="S1656" s="2"/>
      <c r="V1656" s="2"/>
    </row>
    <row r="1657" spans="19:22">
      <c r="S1657" s="2"/>
      <c r="V1657" s="2"/>
    </row>
    <row r="1658" spans="19:22">
      <c r="S1658" s="2"/>
      <c r="V1658" s="2"/>
    </row>
    <row r="1659" spans="19:22">
      <c r="S1659" s="2"/>
      <c r="V1659" s="2"/>
    </row>
    <row r="1660" spans="19:22">
      <c r="S1660" s="2"/>
      <c r="V1660" s="2"/>
    </row>
    <row r="1661" spans="19:22">
      <c r="S1661" s="2"/>
      <c r="V1661" s="2"/>
    </row>
    <row r="1662" spans="19:22">
      <c r="S1662" s="2"/>
      <c r="V1662" s="2"/>
    </row>
    <row r="1663" spans="19:22">
      <c r="S1663" s="2"/>
      <c r="V1663" s="2"/>
    </row>
    <row r="1664" spans="19:22">
      <c r="S1664" s="2"/>
      <c r="V1664" s="2"/>
    </row>
    <row r="1665" spans="19:22">
      <c r="S1665" s="2"/>
      <c r="V1665" s="2"/>
    </row>
    <row r="1666" spans="19:22">
      <c r="S1666" s="2"/>
      <c r="V1666" s="2"/>
    </row>
    <row r="1667" spans="19:22">
      <c r="S1667" s="2"/>
      <c r="V1667" s="2"/>
    </row>
    <row r="1668" spans="19:22">
      <c r="S1668" s="2"/>
      <c r="V1668" s="2"/>
    </row>
    <row r="1669" spans="19:22">
      <c r="S1669" s="2"/>
      <c r="V1669" s="2"/>
    </row>
    <row r="1670" spans="19:22">
      <c r="S1670" s="2"/>
      <c r="V1670" s="2"/>
    </row>
    <row r="1671" spans="19:22">
      <c r="S1671" s="2"/>
      <c r="V1671" s="2"/>
    </row>
    <row r="1672" spans="19:22">
      <c r="S1672" s="2"/>
      <c r="V1672" s="2"/>
    </row>
    <row r="1673" spans="19:22">
      <c r="S1673" s="2"/>
      <c r="V1673" s="2"/>
    </row>
    <row r="1674" spans="19:22">
      <c r="S1674" s="2"/>
      <c r="V1674" s="2"/>
    </row>
    <row r="1675" spans="19:22">
      <c r="S1675" s="2"/>
      <c r="V1675" s="2"/>
    </row>
    <row r="1676" spans="19:22">
      <c r="S1676" s="2"/>
      <c r="V1676" s="2"/>
    </row>
    <row r="1677" spans="19:22">
      <c r="S1677" s="2"/>
      <c r="V1677" s="2"/>
    </row>
    <row r="1678" spans="19:22">
      <c r="S1678" s="2"/>
      <c r="V1678" s="2"/>
    </row>
    <row r="1679" spans="19:22">
      <c r="S1679" s="2"/>
      <c r="V1679" s="2"/>
    </row>
    <row r="1680" spans="19:22">
      <c r="S1680" s="2"/>
      <c r="V1680" s="2"/>
    </row>
    <row r="1681" spans="19:22">
      <c r="S1681" s="2"/>
      <c r="V1681" s="2"/>
    </row>
    <row r="1682" spans="19:22">
      <c r="S1682" s="2"/>
      <c r="V1682" s="2"/>
    </row>
    <row r="1683" spans="19:22">
      <c r="S1683" s="2"/>
      <c r="V1683" s="2"/>
    </row>
    <row r="1684" spans="19:22">
      <c r="S1684" s="2"/>
      <c r="V1684" s="2"/>
    </row>
    <row r="1685" spans="19:22">
      <c r="S1685" s="2"/>
      <c r="V1685" s="2"/>
    </row>
    <row r="1686" spans="19:22">
      <c r="S1686" s="2"/>
      <c r="V1686" s="2"/>
    </row>
    <row r="1687" spans="19:22">
      <c r="S1687" s="2"/>
      <c r="V1687" s="2"/>
    </row>
    <row r="1688" spans="19:22">
      <c r="S1688" s="2"/>
      <c r="V1688" s="2"/>
    </row>
    <row r="1689" spans="19:22">
      <c r="S1689" s="2"/>
      <c r="V1689" s="2"/>
    </row>
    <row r="1690" spans="19:22">
      <c r="S1690" s="2"/>
      <c r="V1690" s="2"/>
    </row>
    <row r="1691" spans="19:22">
      <c r="S1691" s="2"/>
      <c r="V1691" s="2"/>
    </row>
    <row r="1692" spans="19:22">
      <c r="S1692" s="2"/>
      <c r="V1692" s="2"/>
    </row>
    <row r="1693" spans="19:22">
      <c r="S1693" s="2"/>
      <c r="V1693" s="2"/>
    </row>
    <row r="1694" spans="19:22">
      <c r="S1694" s="2"/>
      <c r="V1694" s="2"/>
    </row>
    <row r="1695" spans="19:22">
      <c r="S1695" s="2"/>
      <c r="V1695" s="2"/>
    </row>
    <row r="1696" spans="19:22">
      <c r="S1696" s="2"/>
      <c r="V1696" s="2"/>
    </row>
    <row r="1697" spans="19:22">
      <c r="S1697" s="2"/>
      <c r="V1697" s="2"/>
    </row>
    <row r="1698" spans="19:22">
      <c r="S1698" s="2"/>
      <c r="V1698" s="2"/>
    </row>
    <row r="1699" spans="19:22">
      <c r="S1699" s="2"/>
      <c r="V1699" s="2"/>
    </row>
    <row r="1700" spans="19:22">
      <c r="S1700" s="2"/>
      <c r="V1700" s="2"/>
    </row>
    <row r="1701" spans="19:22">
      <c r="S1701" s="2"/>
      <c r="V1701" s="2"/>
    </row>
    <row r="1702" spans="19:22">
      <c r="S1702" s="2"/>
      <c r="V1702" s="2"/>
    </row>
    <row r="1703" spans="19:22">
      <c r="S1703" s="2"/>
      <c r="V1703" s="2"/>
    </row>
    <row r="1704" spans="19:22">
      <c r="S1704" s="2"/>
      <c r="V1704" s="2"/>
    </row>
    <row r="1705" spans="19:22">
      <c r="S1705" s="2"/>
      <c r="V1705" s="2"/>
    </row>
    <row r="1706" spans="19:22">
      <c r="S1706" s="2"/>
      <c r="V1706" s="2"/>
    </row>
    <row r="1707" spans="19:22">
      <c r="S1707" s="2"/>
      <c r="V1707" s="2"/>
    </row>
    <row r="1708" spans="19:22">
      <c r="S1708" s="2"/>
      <c r="V1708" s="2"/>
    </row>
    <row r="1709" spans="19:22">
      <c r="S1709" s="2"/>
      <c r="V1709" s="2"/>
    </row>
    <row r="1710" spans="19:22">
      <c r="S1710" s="2"/>
      <c r="V1710" s="2"/>
    </row>
    <row r="1711" spans="19:22">
      <c r="S1711" s="2"/>
      <c r="V1711" s="2"/>
    </row>
    <row r="1712" spans="19:22">
      <c r="S1712" s="2"/>
      <c r="V1712" s="2"/>
    </row>
    <row r="1713" spans="19:22">
      <c r="S1713" s="2"/>
      <c r="V1713" s="2"/>
    </row>
    <row r="1714" spans="19:22">
      <c r="S1714" s="2"/>
      <c r="V1714" s="2"/>
    </row>
    <row r="1715" spans="19:22">
      <c r="S1715" s="2"/>
      <c r="V1715" s="2"/>
    </row>
    <row r="1716" spans="19:22">
      <c r="S1716" s="2"/>
      <c r="V1716" s="2"/>
    </row>
    <row r="1717" spans="19:22">
      <c r="S1717" s="2"/>
      <c r="V1717" s="2"/>
    </row>
    <row r="1718" spans="19:22">
      <c r="S1718" s="2"/>
      <c r="V1718" s="2"/>
    </row>
    <row r="1719" spans="19:22">
      <c r="S1719" s="2"/>
      <c r="V1719" s="2"/>
    </row>
    <row r="1720" spans="19:22">
      <c r="S1720" s="2"/>
      <c r="V1720" s="2"/>
    </row>
    <row r="1721" spans="19:22">
      <c r="S1721" s="2"/>
      <c r="V1721" s="2"/>
    </row>
    <row r="1722" spans="19:22">
      <c r="S1722" s="2"/>
      <c r="V1722" s="2"/>
    </row>
    <row r="1723" spans="19:22">
      <c r="S1723" s="2"/>
      <c r="V1723" s="2"/>
    </row>
    <row r="1724" spans="19:22">
      <c r="S1724" s="2"/>
      <c r="V1724" s="2"/>
    </row>
    <row r="1725" spans="19:22">
      <c r="S1725" s="2"/>
      <c r="V1725" s="2"/>
    </row>
    <row r="1726" spans="19:22">
      <c r="S1726" s="2"/>
      <c r="V1726" s="2"/>
    </row>
    <row r="1727" spans="19:22">
      <c r="S1727" s="2"/>
      <c r="V1727" s="2"/>
    </row>
    <row r="1728" spans="19:22">
      <c r="S1728" s="2"/>
      <c r="V1728" s="2"/>
    </row>
    <row r="1729" spans="19:22">
      <c r="S1729" s="2"/>
      <c r="V1729" s="2"/>
    </row>
    <row r="1730" spans="19:22">
      <c r="S1730" s="2"/>
      <c r="V1730" s="2"/>
    </row>
    <row r="1731" spans="19:22">
      <c r="S1731" s="2"/>
      <c r="V1731" s="2"/>
    </row>
    <row r="1732" spans="19:22">
      <c r="S1732" s="2"/>
      <c r="V1732" s="2"/>
    </row>
    <row r="1733" spans="19:22">
      <c r="S1733" s="2"/>
      <c r="V1733" s="2"/>
    </row>
    <row r="1734" spans="19:22">
      <c r="S1734" s="2"/>
      <c r="V1734" s="2"/>
    </row>
    <row r="1735" spans="19:22">
      <c r="S1735" s="2"/>
      <c r="V1735" s="2"/>
    </row>
    <row r="1736" spans="19:22">
      <c r="S1736" s="2"/>
      <c r="V1736" s="2"/>
    </row>
    <row r="1737" spans="19:22">
      <c r="S1737" s="2"/>
      <c r="V1737" s="2"/>
    </row>
    <row r="1738" spans="19:22">
      <c r="S1738" s="2"/>
      <c r="V1738" s="2"/>
    </row>
    <row r="1739" spans="19:22">
      <c r="S1739" s="2"/>
      <c r="V1739" s="2"/>
    </row>
    <row r="1740" spans="19:22">
      <c r="S1740" s="2"/>
      <c r="V1740" s="2"/>
    </row>
    <row r="1741" spans="19:22">
      <c r="S1741" s="2"/>
      <c r="V1741" s="2"/>
    </row>
    <row r="1742" spans="19:22">
      <c r="S1742" s="2"/>
      <c r="V1742" s="2"/>
    </row>
    <row r="1743" spans="19:22">
      <c r="S1743" s="2"/>
      <c r="V1743" s="2"/>
    </row>
    <row r="1744" spans="19:22">
      <c r="S1744" s="2"/>
      <c r="V1744" s="2"/>
    </row>
    <row r="1745" spans="19:22">
      <c r="S1745" s="2"/>
      <c r="V1745" s="2"/>
    </row>
    <row r="1746" spans="19:22">
      <c r="S1746" s="2"/>
      <c r="V1746" s="2"/>
    </row>
    <row r="1747" spans="19:22">
      <c r="S1747" s="2"/>
      <c r="V1747" s="2"/>
    </row>
    <row r="1748" spans="19:22">
      <c r="S1748" s="2"/>
      <c r="V1748" s="2"/>
    </row>
    <row r="1749" spans="19:22">
      <c r="S1749" s="2"/>
      <c r="V1749" s="2"/>
    </row>
    <row r="1750" spans="19:22">
      <c r="S1750" s="2"/>
      <c r="V1750" s="2"/>
    </row>
    <row r="1751" spans="19:22">
      <c r="S1751" s="2"/>
      <c r="V1751" s="2"/>
    </row>
    <row r="1752" spans="19:22">
      <c r="S1752" s="2"/>
      <c r="V1752" s="2"/>
    </row>
    <row r="1753" spans="19:22">
      <c r="S1753" s="2"/>
      <c r="V1753" s="2"/>
    </row>
    <row r="1754" spans="19:22">
      <c r="S1754" s="2"/>
      <c r="V1754" s="2"/>
    </row>
    <row r="1755" spans="19:22">
      <c r="S1755" s="2"/>
      <c r="V1755" s="2"/>
    </row>
    <row r="1756" spans="19:22">
      <c r="S1756" s="2"/>
      <c r="V1756" s="2"/>
    </row>
    <row r="1757" spans="19:22">
      <c r="S1757" s="2"/>
      <c r="V1757" s="2"/>
    </row>
    <row r="1758" spans="19:22">
      <c r="S1758" s="2"/>
      <c r="V1758" s="2"/>
    </row>
    <row r="1759" spans="19:22">
      <c r="S1759" s="2"/>
      <c r="V1759" s="2"/>
    </row>
    <row r="1760" spans="19:22">
      <c r="S1760" s="2"/>
      <c r="V1760" s="2"/>
    </row>
    <row r="1761" spans="19:22">
      <c r="S1761" s="2"/>
      <c r="V1761" s="2"/>
    </row>
    <row r="1762" spans="19:22">
      <c r="S1762" s="2"/>
      <c r="V1762" s="2"/>
    </row>
    <row r="1763" spans="19:22">
      <c r="S1763" s="2"/>
      <c r="V1763" s="2"/>
    </row>
    <row r="1764" spans="19:22">
      <c r="S1764" s="2"/>
      <c r="V1764" s="2"/>
    </row>
    <row r="1765" spans="19:22">
      <c r="S1765" s="2"/>
      <c r="V1765" s="2"/>
    </row>
    <row r="1766" spans="19:22">
      <c r="S1766" s="2"/>
      <c r="V1766" s="2"/>
    </row>
    <row r="1767" spans="19:22">
      <c r="S1767" s="2"/>
      <c r="V1767" s="2"/>
    </row>
    <row r="1768" spans="19:22">
      <c r="S1768" s="2"/>
      <c r="V1768" s="2"/>
    </row>
    <row r="1769" spans="19:22">
      <c r="S1769" s="2"/>
      <c r="V1769" s="2"/>
    </row>
    <row r="1770" spans="19:22">
      <c r="S1770" s="2"/>
      <c r="V1770" s="2"/>
    </row>
    <row r="1771" spans="19:22">
      <c r="S1771" s="2"/>
      <c r="V1771" s="2"/>
    </row>
    <row r="1772" spans="19:22">
      <c r="S1772" s="2"/>
      <c r="V1772" s="2"/>
    </row>
    <row r="1773" spans="19:22">
      <c r="S1773" s="2"/>
      <c r="V1773" s="2"/>
    </row>
    <row r="1774" spans="19:22">
      <c r="S1774" s="2"/>
      <c r="V1774" s="2"/>
    </row>
    <row r="1775" spans="19:22">
      <c r="S1775" s="2"/>
      <c r="V1775" s="2"/>
    </row>
    <row r="1776" spans="19:22">
      <c r="S1776" s="2"/>
      <c r="V1776" s="2"/>
    </row>
    <row r="1777" spans="19:22">
      <c r="S1777" s="2"/>
      <c r="V1777" s="2"/>
    </row>
    <row r="1778" spans="19:22">
      <c r="S1778" s="2"/>
      <c r="V1778" s="2"/>
    </row>
    <row r="1779" spans="19:22">
      <c r="S1779" s="2"/>
      <c r="V1779" s="2"/>
    </row>
    <row r="1780" spans="19:22">
      <c r="S1780" s="2"/>
      <c r="V1780" s="2"/>
    </row>
    <row r="1781" spans="19:22">
      <c r="S1781" s="2"/>
      <c r="V1781" s="2"/>
    </row>
    <row r="1782" spans="19:22">
      <c r="S1782" s="2"/>
      <c r="V1782" s="2"/>
    </row>
    <row r="1783" spans="19:22">
      <c r="S1783" s="2"/>
      <c r="V1783" s="2"/>
    </row>
    <row r="1784" spans="19:22">
      <c r="S1784" s="2"/>
      <c r="V1784" s="2"/>
    </row>
    <row r="1785" spans="19:22">
      <c r="S1785" s="2"/>
      <c r="V1785" s="2"/>
    </row>
    <row r="1786" spans="19:22">
      <c r="S1786" s="2"/>
      <c r="V1786" s="2"/>
    </row>
    <row r="1787" spans="19:22">
      <c r="S1787" s="2"/>
      <c r="V1787" s="2"/>
    </row>
    <row r="1788" spans="19:22">
      <c r="S1788" s="2"/>
      <c r="V1788" s="2"/>
    </row>
    <row r="1789" spans="19:22">
      <c r="S1789" s="2"/>
      <c r="V1789" s="2"/>
    </row>
    <row r="1790" spans="19:22">
      <c r="S1790" s="2"/>
      <c r="V1790" s="2"/>
    </row>
    <row r="1791" spans="19:22">
      <c r="S1791" s="2"/>
      <c r="V1791" s="2"/>
    </row>
    <row r="1792" spans="19:22">
      <c r="S1792" s="2"/>
      <c r="V1792" s="2"/>
    </row>
    <row r="1793" spans="19:22">
      <c r="S1793" s="2"/>
      <c r="V1793" s="2"/>
    </row>
    <row r="1794" spans="19:22">
      <c r="S1794" s="2"/>
      <c r="V1794" s="2"/>
    </row>
    <row r="1795" spans="19:22">
      <c r="S1795" s="2"/>
      <c r="V1795" s="2"/>
    </row>
    <row r="1796" spans="19:22">
      <c r="S1796" s="2"/>
      <c r="V1796" s="2"/>
    </row>
    <row r="1797" spans="19:22">
      <c r="S1797" s="2"/>
      <c r="V1797" s="2"/>
    </row>
    <row r="1798" spans="19:22">
      <c r="S1798" s="2"/>
      <c r="V1798" s="2"/>
    </row>
    <row r="1799" spans="19:22">
      <c r="S1799" s="2"/>
      <c r="V1799" s="2"/>
    </row>
    <row r="1800" spans="19:22">
      <c r="S1800" s="2"/>
      <c r="V1800" s="2"/>
    </row>
    <row r="1801" spans="19:22">
      <c r="S1801" s="2"/>
      <c r="V1801" s="2"/>
    </row>
    <row r="1802" spans="19:22">
      <c r="S1802" s="2"/>
      <c r="V1802" s="2"/>
    </row>
    <row r="1803" spans="19:22">
      <c r="S1803" s="2"/>
      <c r="V1803" s="2"/>
    </row>
    <row r="1804" spans="19:22">
      <c r="S1804" s="2"/>
      <c r="V1804" s="2"/>
    </row>
    <row r="1805" spans="19:22">
      <c r="S1805" s="2"/>
      <c r="V1805" s="2"/>
    </row>
    <row r="1806" spans="19:22">
      <c r="S1806" s="2"/>
      <c r="V1806" s="2"/>
    </row>
    <row r="1807" spans="19:22">
      <c r="S1807" s="2"/>
      <c r="V1807" s="2"/>
    </row>
    <row r="1808" spans="19:22">
      <c r="S1808" s="2"/>
      <c r="V1808" s="2"/>
    </row>
    <row r="1809" spans="19:22">
      <c r="S1809" s="2"/>
      <c r="V1809" s="2"/>
    </row>
    <row r="1810" spans="19:22">
      <c r="S1810" s="2"/>
      <c r="V1810" s="2"/>
    </row>
    <row r="1811" spans="19:22">
      <c r="S1811" s="2"/>
      <c r="V1811" s="2"/>
    </row>
    <row r="1812" spans="19:22">
      <c r="S1812" s="2"/>
      <c r="V1812" s="2"/>
    </row>
    <row r="1813" spans="19:22">
      <c r="S1813" s="2"/>
      <c r="V1813" s="2"/>
    </row>
    <row r="1814" spans="19:22">
      <c r="S1814" s="2"/>
      <c r="V1814" s="2"/>
    </row>
    <row r="1815" spans="19:22">
      <c r="S1815" s="2"/>
      <c r="V1815" s="2"/>
    </row>
    <row r="1816" spans="19:22">
      <c r="S1816" s="2"/>
      <c r="V1816" s="2"/>
    </row>
    <row r="1817" spans="19:22">
      <c r="S1817" s="2"/>
      <c r="V1817" s="2"/>
    </row>
    <row r="1818" spans="19:22">
      <c r="S1818" s="2"/>
      <c r="V1818" s="2"/>
    </row>
    <row r="1819" spans="19:22">
      <c r="S1819" s="2"/>
      <c r="V1819" s="2"/>
    </row>
    <row r="1820" spans="19:22">
      <c r="S1820" s="2"/>
      <c r="V1820" s="2"/>
    </row>
    <row r="1821" spans="19:22">
      <c r="S1821" s="2"/>
      <c r="V1821" s="2"/>
    </row>
    <row r="1822" spans="19:22">
      <c r="S1822" s="2"/>
      <c r="V1822" s="2"/>
    </row>
    <row r="1823" spans="19:22">
      <c r="S1823" s="2"/>
      <c r="V1823" s="2"/>
    </row>
    <row r="1824" spans="19:22">
      <c r="S1824" s="2"/>
      <c r="V1824" s="2"/>
    </row>
    <row r="1825" spans="19:22">
      <c r="S1825" s="2"/>
      <c r="V1825" s="2"/>
    </row>
    <row r="1826" spans="19:22">
      <c r="S1826" s="2"/>
      <c r="V1826" s="2"/>
    </row>
    <row r="1827" spans="19:22">
      <c r="S1827" s="2"/>
      <c r="V1827" s="2"/>
    </row>
    <row r="1828" spans="19:22">
      <c r="S1828" s="2"/>
      <c r="V1828" s="2"/>
    </row>
    <row r="1829" spans="19:22">
      <c r="S1829" s="2"/>
      <c r="V1829" s="2"/>
    </row>
    <row r="1830" spans="19:22">
      <c r="S1830" s="2"/>
      <c r="V1830" s="2"/>
    </row>
    <row r="1831" spans="19:22">
      <c r="S1831" s="2"/>
      <c r="V1831" s="2"/>
    </row>
    <row r="1832" spans="19:22">
      <c r="S1832" s="2"/>
      <c r="V1832" s="2"/>
    </row>
    <row r="1833" spans="19:22">
      <c r="S1833" s="2"/>
      <c r="V1833" s="2"/>
    </row>
    <row r="1834" spans="19:22">
      <c r="S1834" s="2"/>
      <c r="V1834" s="2"/>
    </row>
    <row r="1835" spans="19:22">
      <c r="S1835" s="2"/>
      <c r="V1835" s="2"/>
    </row>
    <row r="1836" spans="19:22">
      <c r="S1836" s="2"/>
      <c r="V1836" s="2"/>
    </row>
    <row r="1837" spans="19:22">
      <c r="S1837" s="2"/>
      <c r="V1837" s="2"/>
    </row>
    <row r="1838" spans="19:22">
      <c r="S1838" s="2"/>
      <c r="V1838" s="2"/>
    </row>
    <row r="1839" spans="19:22">
      <c r="S1839" s="2"/>
      <c r="V1839" s="2"/>
    </row>
    <row r="1840" spans="19:22">
      <c r="S1840" s="2"/>
      <c r="V1840" s="2"/>
    </row>
    <row r="1841" spans="19:22">
      <c r="S1841" s="2"/>
      <c r="V1841" s="2"/>
    </row>
    <row r="1842" spans="19:22">
      <c r="S1842" s="2"/>
      <c r="V1842" s="2"/>
    </row>
    <row r="1843" spans="19:22">
      <c r="S1843" s="2"/>
      <c r="V1843" s="2"/>
    </row>
    <row r="1844" spans="19:22">
      <c r="S1844" s="2"/>
      <c r="V1844" s="2"/>
    </row>
    <row r="1845" spans="19:22">
      <c r="S1845" s="2"/>
      <c r="V1845" s="2"/>
    </row>
    <row r="1846" spans="19:22">
      <c r="S1846" s="2"/>
      <c r="V1846" s="2"/>
    </row>
    <row r="1847" spans="19:22">
      <c r="S1847" s="2"/>
      <c r="V1847" s="2"/>
    </row>
    <row r="1848" spans="19:22">
      <c r="S1848" s="2"/>
      <c r="V1848" s="2"/>
    </row>
    <row r="1849" spans="19:22">
      <c r="S1849" s="2"/>
      <c r="V1849" s="2"/>
    </row>
    <row r="1850" spans="19:22">
      <c r="S1850" s="2"/>
      <c r="V1850" s="2"/>
    </row>
    <row r="1851" spans="19:22">
      <c r="S1851" s="2"/>
      <c r="V1851" s="2"/>
    </row>
    <row r="1852" spans="19:22">
      <c r="S1852" s="2"/>
      <c r="V1852" s="2"/>
    </row>
    <row r="1853" spans="19:22">
      <c r="S1853" s="2"/>
      <c r="V1853" s="2"/>
    </row>
    <row r="1854" spans="19:22">
      <c r="S1854" s="2"/>
      <c r="V1854" s="2"/>
    </row>
    <row r="1855" spans="19:22">
      <c r="S1855" s="2"/>
      <c r="V1855" s="2"/>
    </row>
    <row r="1856" spans="19:22">
      <c r="S1856" s="2"/>
      <c r="V1856" s="2"/>
    </row>
    <row r="1857" spans="19:22">
      <c r="S1857" s="2"/>
      <c r="V1857" s="2"/>
    </row>
    <row r="1858" spans="19:22">
      <c r="S1858" s="2"/>
      <c r="V1858" s="2"/>
    </row>
    <row r="1859" spans="19:22">
      <c r="S1859" s="2"/>
      <c r="V1859" s="2"/>
    </row>
    <row r="1860" spans="19:22">
      <c r="S1860" s="2"/>
      <c r="V1860" s="2"/>
    </row>
    <row r="1861" spans="19:22">
      <c r="S1861" s="2"/>
      <c r="V1861" s="2"/>
    </row>
    <row r="1862" spans="19:22">
      <c r="S1862" s="2"/>
      <c r="V1862" s="2"/>
    </row>
    <row r="1863" spans="19:22">
      <c r="S1863" s="2"/>
      <c r="V1863" s="2"/>
    </row>
    <row r="1864" spans="19:22">
      <c r="S1864" s="2"/>
      <c r="V1864" s="2"/>
    </row>
    <row r="1865" spans="19:22">
      <c r="S1865" s="2"/>
      <c r="V1865" s="2"/>
    </row>
    <row r="1866" spans="19:22">
      <c r="S1866" s="2"/>
      <c r="V1866" s="2"/>
    </row>
    <row r="1867" spans="19:22">
      <c r="S1867" s="2"/>
      <c r="V1867" s="2"/>
    </row>
    <row r="1868" spans="19:22">
      <c r="S1868" s="2"/>
      <c r="V1868" s="2"/>
    </row>
    <row r="1869" spans="19:22">
      <c r="S1869" s="2"/>
      <c r="V1869" s="2"/>
    </row>
    <row r="1870" spans="19:22">
      <c r="S1870" s="2"/>
      <c r="V1870" s="2"/>
    </row>
    <row r="1871" spans="19:22">
      <c r="S1871" s="2"/>
      <c r="V1871" s="2"/>
    </row>
    <row r="1872" spans="19:22">
      <c r="S1872" s="2"/>
      <c r="V1872" s="2"/>
    </row>
    <row r="1873" spans="19:22">
      <c r="S1873" s="2"/>
      <c r="V1873" s="2"/>
    </row>
    <row r="1874" spans="19:22">
      <c r="S1874" s="2"/>
      <c r="V1874" s="2"/>
    </row>
    <row r="1875" spans="19:22">
      <c r="S1875" s="2"/>
      <c r="V1875" s="2"/>
    </row>
    <row r="1876" spans="19:22">
      <c r="S1876" s="2"/>
      <c r="V1876" s="2"/>
    </row>
    <row r="1877" spans="19:22">
      <c r="S1877" s="2"/>
      <c r="V1877" s="2"/>
    </row>
    <row r="1878" spans="19:22">
      <c r="S1878" s="2"/>
      <c r="V1878" s="2"/>
    </row>
    <row r="1879" spans="19:22">
      <c r="S1879" s="2"/>
      <c r="V1879" s="2"/>
    </row>
    <row r="1880" spans="19:22">
      <c r="S1880" s="2"/>
      <c r="V1880" s="2"/>
    </row>
    <row r="1881" spans="19:22">
      <c r="S1881" s="2"/>
      <c r="V1881" s="2"/>
    </row>
    <row r="1882" spans="19:22">
      <c r="S1882" s="2"/>
      <c r="V1882" s="2"/>
    </row>
    <row r="1883" spans="19:22">
      <c r="S1883" s="2"/>
      <c r="V1883" s="2"/>
    </row>
    <row r="1884" spans="19:22">
      <c r="S1884" s="2"/>
      <c r="V1884" s="2"/>
    </row>
    <row r="1885" spans="19:22">
      <c r="S1885" s="2"/>
      <c r="V1885" s="2"/>
    </row>
    <row r="1886" spans="19:22">
      <c r="S1886" s="2"/>
      <c r="V1886" s="2"/>
    </row>
    <row r="1887" spans="19:22">
      <c r="S1887" s="2"/>
      <c r="V1887" s="2"/>
    </row>
    <row r="1888" spans="19:22">
      <c r="S1888" s="2"/>
      <c r="V1888" s="2"/>
    </row>
    <row r="1889" spans="19:22">
      <c r="S1889" s="2"/>
      <c r="V1889" s="2"/>
    </row>
    <row r="1890" spans="19:22">
      <c r="S1890" s="2"/>
      <c r="V1890" s="2"/>
    </row>
    <row r="1891" spans="19:22">
      <c r="S1891" s="2"/>
      <c r="V1891" s="2"/>
    </row>
    <row r="1892" spans="19:22">
      <c r="S1892" s="2"/>
      <c r="V1892" s="2"/>
    </row>
    <row r="1893" spans="19:22">
      <c r="S1893" s="2"/>
      <c r="V1893" s="2"/>
    </row>
    <row r="1894" spans="19:22">
      <c r="S1894" s="2"/>
      <c r="V1894" s="2"/>
    </row>
    <row r="1895" spans="19:22">
      <c r="S1895" s="2"/>
      <c r="V1895" s="2"/>
    </row>
    <row r="1896" spans="19:22">
      <c r="S1896" s="2"/>
      <c r="V1896" s="2"/>
    </row>
    <row r="1897" spans="19:22">
      <c r="S1897" s="2"/>
      <c r="V1897" s="2"/>
    </row>
    <row r="1898" spans="19:22">
      <c r="S1898" s="2"/>
      <c r="V1898" s="2"/>
    </row>
    <row r="1899" spans="19:22">
      <c r="S1899" s="2"/>
      <c r="V1899" s="2"/>
    </row>
    <row r="1900" spans="19:22">
      <c r="S1900" s="2"/>
      <c r="V1900" s="2"/>
    </row>
    <row r="1901" spans="19:22">
      <c r="S1901" s="2"/>
      <c r="V1901" s="2"/>
    </row>
    <row r="1902" spans="19:22">
      <c r="S1902" s="2"/>
      <c r="V1902" s="2"/>
    </row>
    <row r="1903" spans="19:22">
      <c r="S1903" s="2"/>
      <c r="V1903" s="2"/>
    </row>
    <row r="1904" spans="19:22">
      <c r="S1904" s="2"/>
      <c r="V1904" s="2"/>
    </row>
    <row r="1905" spans="19:22">
      <c r="S1905" s="2"/>
      <c r="V1905" s="2"/>
    </row>
    <row r="1906" spans="19:22">
      <c r="S1906" s="2"/>
      <c r="V1906" s="2"/>
    </row>
    <row r="1907" spans="19:22">
      <c r="S1907" s="2"/>
      <c r="V1907" s="2"/>
    </row>
    <row r="1908" spans="19:22">
      <c r="S1908" s="2"/>
      <c r="V1908" s="2"/>
    </row>
    <row r="1909" spans="19:22">
      <c r="S1909" s="2"/>
      <c r="V1909" s="2"/>
    </row>
    <row r="1910" spans="19:22">
      <c r="S1910" s="2"/>
      <c r="V1910" s="2"/>
    </row>
    <row r="1911" spans="19:22">
      <c r="S1911" s="2"/>
      <c r="V1911" s="2"/>
    </row>
    <row r="1912" spans="19:22">
      <c r="S1912" s="2"/>
      <c r="V1912" s="2"/>
    </row>
    <row r="1913" spans="19:22">
      <c r="S1913" s="2"/>
      <c r="V1913" s="2"/>
    </row>
    <row r="1914" spans="19:22">
      <c r="S1914" s="2"/>
      <c r="V1914" s="2"/>
    </row>
    <row r="1915" spans="19:22">
      <c r="S1915" s="2"/>
      <c r="V1915" s="2"/>
    </row>
    <row r="1916" spans="19:22">
      <c r="S1916" s="2"/>
      <c r="V1916" s="2"/>
    </row>
    <row r="1917" spans="19:22">
      <c r="S1917" s="2"/>
      <c r="V1917" s="2"/>
    </row>
    <row r="1918" spans="19:22">
      <c r="S1918" s="2"/>
      <c r="V1918" s="2"/>
    </row>
    <row r="1919" spans="19:22">
      <c r="S1919" s="2"/>
      <c r="V1919" s="2"/>
    </row>
    <row r="1920" spans="19:22">
      <c r="S1920" s="2"/>
      <c r="V1920" s="2"/>
    </row>
    <row r="1921" spans="19:22">
      <c r="S1921" s="2"/>
      <c r="V1921" s="2"/>
    </row>
    <row r="1922" spans="19:22">
      <c r="S1922" s="2"/>
      <c r="V1922" s="2"/>
    </row>
    <row r="1923" spans="19:22">
      <c r="S1923" s="2"/>
      <c r="V1923" s="2"/>
    </row>
    <row r="1924" spans="19:22">
      <c r="S1924" s="2"/>
      <c r="V1924" s="2"/>
    </row>
    <row r="1925" spans="19:22">
      <c r="S1925" s="2"/>
      <c r="V1925" s="2"/>
    </row>
    <row r="1926" spans="19:22">
      <c r="S1926" s="2"/>
      <c r="V1926" s="2"/>
    </row>
    <row r="1927" spans="19:22">
      <c r="S1927" s="2"/>
      <c r="V1927" s="2"/>
    </row>
    <row r="1928" spans="19:22">
      <c r="S1928" s="2"/>
      <c r="V1928" s="2"/>
    </row>
    <row r="1929" spans="19:22">
      <c r="S1929" s="2"/>
      <c r="V1929" s="2"/>
    </row>
    <row r="1930" spans="19:22">
      <c r="S1930" s="2"/>
      <c r="V1930" s="2"/>
    </row>
    <row r="1931" spans="19:22">
      <c r="S1931" s="2"/>
      <c r="V1931" s="2"/>
    </row>
    <row r="1932" spans="19:22">
      <c r="S1932" s="2"/>
      <c r="V1932" s="2"/>
    </row>
    <row r="1933" spans="19:22">
      <c r="S1933" s="2"/>
      <c r="V1933" s="2"/>
    </row>
    <row r="1934" spans="19:22">
      <c r="S1934" s="2"/>
      <c r="V1934" s="2"/>
    </row>
    <row r="1935" spans="19:22">
      <c r="S1935" s="2"/>
      <c r="V1935" s="2"/>
    </row>
    <row r="1936" spans="19:22">
      <c r="S1936" s="2"/>
      <c r="V1936" s="2"/>
    </row>
    <row r="1937" spans="19:22">
      <c r="S1937" s="2"/>
      <c r="V1937" s="2"/>
    </row>
    <row r="1938" spans="19:22">
      <c r="S1938" s="2"/>
      <c r="V1938" s="2"/>
    </row>
    <row r="1939" spans="19:22">
      <c r="S1939" s="2"/>
      <c r="V1939" s="2"/>
    </row>
    <row r="1940" spans="19:22">
      <c r="S1940" s="2"/>
      <c r="V1940" s="2"/>
    </row>
    <row r="1941" spans="19:22">
      <c r="S1941" s="2"/>
      <c r="V1941" s="2"/>
    </row>
    <row r="1942" spans="19:22">
      <c r="S1942" s="2"/>
      <c r="V1942" s="2"/>
    </row>
    <row r="1943" spans="19:22">
      <c r="S1943" s="2"/>
      <c r="V1943" s="2"/>
    </row>
    <row r="1944" spans="19:22">
      <c r="S1944" s="2"/>
      <c r="V1944" s="2"/>
    </row>
    <row r="1945" spans="19:22">
      <c r="S1945" s="2"/>
      <c r="V1945" s="2"/>
    </row>
    <row r="1946" spans="19:22">
      <c r="S1946" s="2"/>
      <c r="V1946" s="2"/>
    </row>
    <row r="1947" spans="19:22">
      <c r="S1947" s="2"/>
      <c r="V1947" s="2"/>
    </row>
    <row r="1948" spans="19:22">
      <c r="S1948" s="2"/>
      <c r="V1948" s="2"/>
    </row>
    <row r="1949" spans="19:22">
      <c r="S1949" s="2"/>
      <c r="V1949" s="2"/>
    </row>
    <row r="1950" spans="19:22">
      <c r="S1950" s="2"/>
      <c r="V1950" s="2"/>
    </row>
    <row r="1951" spans="19:22">
      <c r="S1951" s="2"/>
      <c r="V1951" s="2"/>
    </row>
    <row r="1952" spans="19:22">
      <c r="S1952" s="2"/>
      <c r="V1952" s="2"/>
    </row>
    <row r="1953" spans="19:22">
      <c r="S1953" s="2"/>
      <c r="V1953" s="2"/>
    </row>
    <row r="1954" spans="19:22">
      <c r="S1954" s="2"/>
      <c r="V1954" s="2"/>
    </row>
    <row r="1955" spans="19:22">
      <c r="S1955" s="2"/>
      <c r="V1955" s="2"/>
    </row>
    <row r="1956" spans="19:22">
      <c r="S1956" s="2"/>
      <c r="V1956" s="2"/>
    </row>
    <row r="1957" spans="19:22">
      <c r="S1957" s="2"/>
      <c r="V1957" s="2"/>
    </row>
    <row r="1958" spans="19:22">
      <c r="S1958" s="2"/>
      <c r="V1958" s="2"/>
    </row>
    <row r="1959" spans="19:22">
      <c r="S1959" s="2"/>
      <c r="V1959" s="2"/>
    </row>
    <row r="1960" spans="19:22">
      <c r="S1960" s="2"/>
      <c r="V1960" s="2"/>
    </row>
    <row r="1961" spans="19:22">
      <c r="S1961" s="2"/>
      <c r="V1961" s="2"/>
    </row>
    <row r="1962" spans="19:22">
      <c r="S1962" s="2"/>
      <c r="V1962" s="2"/>
    </row>
    <row r="1963" spans="19:22">
      <c r="S1963" s="2"/>
      <c r="V1963" s="2"/>
    </row>
    <row r="1964" spans="19:22">
      <c r="S1964" s="2"/>
      <c r="V1964" s="2"/>
    </row>
    <row r="1965" spans="19:22">
      <c r="S1965" s="2"/>
      <c r="V1965" s="2"/>
    </row>
    <row r="1966" spans="19:22">
      <c r="S1966" s="2"/>
      <c r="V1966" s="2"/>
    </row>
    <row r="1967" spans="19:22">
      <c r="S1967" s="2"/>
      <c r="V1967" s="2"/>
    </row>
    <row r="1968" spans="19:22">
      <c r="S1968" s="2"/>
      <c r="V1968" s="2"/>
    </row>
    <row r="1969" spans="19:22">
      <c r="S1969" s="2"/>
      <c r="V1969" s="2"/>
    </row>
    <row r="1970" spans="19:22">
      <c r="S1970" s="2"/>
      <c r="V1970" s="2"/>
    </row>
    <row r="1971" spans="19:22">
      <c r="S1971" s="2"/>
      <c r="V1971" s="2"/>
    </row>
    <row r="1972" spans="19:22">
      <c r="S1972" s="2"/>
      <c r="V1972" s="2"/>
    </row>
    <row r="1973" spans="19:22">
      <c r="S1973" s="2"/>
      <c r="V1973" s="2"/>
    </row>
    <row r="1974" spans="19:22">
      <c r="S1974" s="2"/>
      <c r="V1974" s="2"/>
    </row>
    <row r="1975" spans="19:22">
      <c r="S1975" s="2"/>
      <c r="V1975" s="2"/>
    </row>
    <row r="1976" spans="19:22">
      <c r="S1976" s="2"/>
      <c r="V1976" s="2"/>
    </row>
    <row r="1977" spans="19:22">
      <c r="S1977" s="2"/>
      <c r="V1977" s="2"/>
    </row>
    <row r="1978" spans="19:22">
      <c r="S1978" s="2"/>
      <c r="V1978" s="2"/>
    </row>
    <row r="1979" spans="19:22">
      <c r="S1979" s="2"/>
      <c r="V1979" s="2"/>
    </row>
    <row r="1980" spans="19:22">
      <c r="S1980" s="2"/>
      <c r="V1980" s="2"/>
    </row>
    <row r="1981" spans="19:22">
      <c r="S1981" s="2"/>
      <c r="V1981" s="2"/>
    </row>
    <row r="1982" spans="19:22">
      <c r="S1982" s="2"/>
      <c r="V1982" s="2"/>
    </row>
    <row r="1983" spans="19:22">
      <c r="S1983" s="2"/>
      <c r="V1983" s="2"/>
    </row>
    <row r="1984" spans="19:22">
      <c r="S1984" s="2"/>
      <c r="V1984" s="2"/>
    </row>
    <row r="1985" spans="19:22">
      <c r="S1985" s="2"/>
      <c r="V1985" s="2"/>
    </row>
    <row r="1986" spans="19:22">
      <c r="S1986" s="2"/>
      <c r="V1986" s="2"/>
    </row>
    <row r="1987" spans="19:22">
      <c r="S1987" s="2"/>
      <c r="V1987" s="2"/>
    </row>
    <row r="1988" spans="19:22">
      <c r="S1988" s="2"/>
      <c r="V1988" s="2"/>
    </row>
    <row r="1989" spans="19:22">
      <c r="S1989" s="2"/>
      <c r="V1989" s="2"/>
    </row>
    <row r="1990" spans="19:22">
      <c r="S1990" s="2"/>
      <c r="V1990" s="2"/>
    </row>
    <row r="1991" spans="19:22">
      <c r="S1991" s="2"/>
      <c r="V1991" s="2"/>
    </row>
    <row r="1992" spans="19:22">
      <c r="S1992" s="2"/>
      <c r="V1992" s="2"/>
    </row>
    <row r="1993" spans="19:22">
      <c r="S1993" s="2"/>
      <c r="V1993" s="2"/>
    </row>
    <row r="1994" spans="19:22">
      <c r="S1994" s="2"/>
      <c r="V1994" s="2"/>
    </row>
    <row r="1995" spans="19:22">
      <c r="S1995" s="2"/>
      <c r="V1995" s="2"/>
    </row>
    <row r="1996" spans="19:22">
      <c r="S1996" s="2"/>
      <c r="V1996" s="2"/>
    </row>
    <row r="1997" spans="19:22">
      <c r="S1997" s="2"/>
      <c r="V1997" s="2"/>
    </row>
    <row r="1998" spans="19:22">
      <c r="S1998" s="2"/>
      <c r="V1998" s="2"/>
    </row>
    <row r="1999" spans="19:22">
      <c r="S1999" s="2"/>
      <c r="V1999" s="2"/>
    </row>
    <row r="2000" spans="19:22">
      <c r="S2000" s="2"/>
      <c r="V2000" s="2"/>
    </row>
    <row r="2001" spans="19:22">
      <c r="S2001" s="2"/>
      <c r="V2001" s="2"/>
    </row>
    <row r="2002" spans="19:22">
      <c r="S2002" s="2"/>
      <c r="V2002" s="2"/>
    </row>
    <row r="2003" spans="19:22">
      <c r="S2003" s="2"/>
      <c r="V2003" s="2"/>
    </row>
    <row r="2004" spans="19:22">
      <c r="S2004" s="2"/>
      <c r="V2004" s="2"/>
    </row>
    <row r="2005" spans="19:22">
      <c r="S2005" s="2"/>
      <c r="V2005" s="2"/>
    </row>
    <row r="2006" spans="19:22">
      <c r="S2006" s="2"/>
      <c r="V2006" s="2"/>
    </row>
    <row r="2007" spans="19:22">
      <c r="S2007" s="2"/>
      <c r="V2007" s="2"/>
    </row>
    <row r="2008" spans="19:22">
      <c r="S2008" s="2"/>
      <c r="V2008" s="2"/>
    </row>
    <row r="2009" spans="19:22">
      <c r="S2009" s="2"/>
      <c r="V2009" s="2"/>
    </row>
    <row r="2010" spans="19:22">
      <c r="S2010" s="2"/>
      <c r="V2010" s="2"/>
    </row>
    <row r="2011" spans="19:22">
      <c r="S2011" s="2"/>
      <c r="V2011" s="2"/>
    </row>
    <row r="2012" spans="19:22">
      <c r="S2012" s="2"/>
      <c r="V2012" s="2"/>
    </row>
    <row r="2013" spans="19:22">
      <c r="S2013" s="2"/>
      <c r="V2013" s="2"/>
    </row>
    <row r="2014" spans="19:22">
      <c r="S2014" s="2"/>
      <c r="V2014" s="2"/>
    </row>
    <row r="2015" spans="19:22">
      <c r="S2015" s="2"/>
      <c r="V2015" s="2"/>
    </row>
    <row r="2016" spans="19:22">
      <c r="S2016" s="2"/>
      <c r="V2016" s="2"/>
    </row>
    <row r="2017" spans="19:22">
      <c r="S2017" s="2"/>
      <c r="V2017" s="2"/>
    </row>
    <row r="2018" spans="19:22">
      <c r="S2018" s="2"/>
      <c r="V2018" s="2"/>
    </row>
    <row r="2019" spans="19:22">
      <c r="S2019" s="2"/>
      <c r="V2019" s="2"/>
    </row>
    <row r="2020" spans="19:22">
      <c r="S2020" s="2"/>
      <c r="V2020" s="2"/>
    </row>
    <row r="2021" spans="19:22">
      <c r="S2021" s="2"/>
      <c r="V2021" s="2"/>
    </row>
    <row r="2022" spans="19:22">
      <c r="S2022" s="2"/>
      <c r="V2022" s="2"/>
    </row>
    <row r="2023" spans="19:22">
      <c r="S2023" s="2"/>
      <c r="V2023" s="2"/>
    </row>
    <row r="2024" spans="19:22">
      <c r="S2024" s="2"/>
      <c r="V2024" s="2"/>
    </row>
    <row r="2025" spans="19:22">
      <c r="S2025" s="2"/>
      <c r="V2025" s="2"/>
    </row>
    <row r="2026" spans="19:22">
      <c r="S2026" s="2"/>
      <c r="V2026" s="2"/>
    </row>
    <row r="2027" spans="19:22">
      <c r="S2027" s="2"/>
      <c r="V2027" s="2"/>
    </row>
    <row r="2028" spans="19:22">
      <c r="S2028" s="2"/>
      <c r="V2028" s="2"/>
    </row>
    <row r="2029" spans="19:22">
      <c r="S2029" s="2"/>
      <c r="V2029" s="2"/>
    </row>
    <row r="2030" spans="19:22">
      <c r="S2030" s="2"/>
      <c r="V2030" s="2"/>
    </row>
    <row r="2031" spans="19:22">
      <c r="S2031" s="2"/>
      <c r="V2031" s="2"/>
    </row>
    <row r="2032" spans="19:22">
      <c r="S2032" s="2"/>
      <c r="V2032" s="2"/>
    </row>
    <row r="2033" spans="19:22">
      <c r="S2033" s="2"/>
      <c r="V2033" s="2"/>
    </row>
    <row r="2034" spans="19:22">
      <c r="S2034" s="2"/>
      <c r="V2034" s="2"/>
    </row>
    <row r="2035" spans="19:22">
      <c r="S2035" s="2"/>
      <c r="V2035" s="2"/>
    </row>
    <row r="2036" spans="19:22">
      <c r="S2036" s="2"/>
      <c r="V2036" s="2"/>
    </row>
    <row r="2037" spans="19:22">
      <c r="S2037" s="2"/>
      <c r="V2037" s="2"/>
    </row>
    <row r="2038" spans="19:22">
      <c r="S2038" s="2"/>
      <c r="V2038" s="2"/>
    </row>
    <row r="2039" spans="19:22">
      <c r="S2039" s="2"/>
      <c r="V2039" s="2"/>
    </row>
    <row r="2040" spans="19:22">
      <c r="S2040" s="2"/>
      <c r="V2040" s="2"/>
    </row>
    <row r="2041" spans="19:22">
      <c r="S2041" s="2"/>
      <c r="V2041" s="2"/>
    </row>
    <row r="2042" spans="19:22">
      <c r="S2042" s="2"/>
      <c r="V2042" s="2"/>
    </row>
    <row r="2043" spans="19:22">
      <c r="S2043" s="2"/>
      <c r="V2043" s="2"/>
    </row>
    <row r="2044" spans="19:22">
      <c r="S2044" s="2"/>
      <c r="V2044" s="2"/>
    </row>
    <row r="2045" spans="19:22">
      <c r="S2045" s="2"/>
      <c r="V2045" s="2"/>
    </row>
    <row r="2046" spans="19:22">
      <c r="S2046" s="2"/>
      <c r="V2046" s="2"/>
    </row>
    <row r="2047" spans="19:22">
      <c r="S2047" s="2"/>
      <c r="V2047" s="2"/>
    </row>
    <row r="2048" spans="19:22">
      <c r="S2048" s="2"/>
      <c r="V2048" s="2"/>
    </row>
    <row r="2049" spans="19:22">
      <c r="S2049" s="2"/>
      <c r="V2049" s="2"/>
    </row>
    <row r="2050" spans="19:22">
      <c r="S2050" s="2"/>
      <c r="V2050" s="2"/>
    </row>
    <row r="2051" spans="19:22">
      <c r="S2051" s="2"/>
      <c r="V2051" s="2"/>
    </row>
    <row r="2052" spans="19:22">
      <c r="S2052" s="2"/>
      <c r="V2052" s="2"/>
    </row>
    <row r="2053" spans="19:22">
      <c r="S2053" s="2"/>
      <c r="V2053" s="2"/>
    </row>
    <row r="2054" spans="19:22">
      <c r="S2054" s="2"/>
      <c r="V2054" s="2"/>
    </row>
    <row r="2055" spans="19:22">
      <c r="S2055" s="2"/>
      <c r="V2055" s="2"/>
    </row>
    <row r="2056" spans="19:22">
      <c r="S2056" s="2"/>
      <c r="V2056" s="2"/>
    </row>
    <row r="2057" spans="19:22">
      <c r="S2057" s="2"/>
      <c r="V2057" s="2"/>
    </row>
    <row r="2058" spans="19:22">
      <c r="S2058" s="2"/>
      <c r="V2058" s="2"/>
    </row>
    <row r="2059" spans="19:22">
      <c r="S2059" s="2"/>
      <c r="V2059" s="2"/>
    </row>
    <row r="2060" spans="19:22">
      <c r="S2060" s="2"/>
      <c r="V2060" s="2"/>
    </row>
    <row r="2061" spans="19:22">
      <c r="S2061" s="2"/>
      <c r="V2061" s="2"/>
    </row>
    <row r="2062" spans="19:22">
      <c r="S2062" s="2"/>
      <c r="V2062" s="2"/>
    </row>
    <row r="2063" spans="19:22">
      <c r="S2063" s="2"/>
      <c r="V2063" s="2"/>
    </row>
    <row r="2064" spans="19:22">
      <c r="S2064" s="2"/>
      <c r="V2064" s="2"/>
    </row>
    <row r="2065" spans="19:22">
      <c r="S2065" s="2"/>
      <c r="V2065" s="2"/>
    </row>
    <row r="2066" spans="19:22">
      <c r="S2066" s="2"/>
      <c r="V2066" s="2"/>
    </row>
    <row r="2067" spans="19:22">
      <c r="S2067" s="2"/>
      <c r="V2067" s="2"/>
    </row>
    <row r="2068" spans="19:22">
      <c r="S2068" s="2"/>
      <c r="V2068" s="2"/>
    </row>
    <row r="2069" spans="19:22">
      <c r="S2069" s="2"/>
      <c r="V2069" s="2"/>
    </row>
    <row r="2070" spans="19:22">
      <c r="S2070" s="2"/>
      <c r="V2070" s="2"/>
    </row>
    <row r="2071" spans="19:22">
      <c r="S2071" s="2"/>
      <c r="V2071" s="2"/>
    </row>
    <row r="2072" spans="19:22">
      <c r="S2072" s="2"/>
      <c r="V2072" s="2"/>
    </row>
    <row r="2073" spans="19:22">
      <c r="S2073" s="2"/>
      <c r="V2073" s="2"/>
    </row>
    <row r="2074" spans="19:22">
      <c r="S2074" s="2"/>
      <c r="V2074" s="2"/>
    </row>
    <row r="2075" spans="19:22">
      <c r="S2075" s="2"/>
      <c r="V2075" s="2"/>
    </row>
    <row r="2076" spans="19:22">
      <c r="S2076" s="2"/>
      <c r="V2076" s="2"/>
    </row>
    <row r="2077" spans="19:22">
      <c r="S2077" s="2"/>
      <c r="V2077" s="2"/>
    </row>
    <row r="2078" spans="19:22">
      <c r="S2078" s="2"/>
      <c r="V2078" s="2"/>
    </row>
    <row r="2079" spans="19:22">
      <c r="S2079" s="2"/>
      <c r="V2079" s="2"/>
    </row>
    <row r="2080" spans="19:22">
      <c r="S2080" s="2"/>
      <c r="V2080" s="2"/>
    </row>
    <row r="2081" spans="19:22">
      <c r="S2081" s="2"/>
      <c r="V2081" s="2"/>
    </row>
    <row r="2082" spans="19:22">
      <c r="S2082" s="2"/>
      <c r="V2082" s="2"/>
    </row>
    <row r="2083" spans="19:22">
      <c r="S2083" s="2"/>
      <c r="V2083" s="2"/>
    </row>
    <row r="2084" spans="19:22">
      <c r="S2084" s="2"/>
      <c r="V2084" s="2"/>
    </row>
    <row r="2085" spans="19:22">
      <c r="S2085" s="2"/>
      <c r="V2085" s="2"/>
    </row>
    <row r="2086" spans="19:22">
      <c r="S2086" s="2"/>
      <c r="V2086" s="2"/>
    </row>
    <row r="2087" spans="19:22">
      <c r="S2087" s="2"/>
      <c r="V2087" s="2"/>
    </row>
    <row r="2088" spans="19:22">
      <c r="S2088" s="2"/>
      <c r="V2088" s="2"/>
    </row>
    <row r="2089" spans="19:22">
      <c r="S2089" s="2"/>
      <c r="V2089" s="2"/>
    </row>
    <row r="2090" spans="19:22">
      <c r="S2090" s="2"/>
      <c r="V2090" s="2"/>
    </row>
    <row r="2091" spans="19:22">
      <c r="S2091" s="2"/>
      <c r="V2091" s="2"/>
    </row>
    <row r="2092" spans="19:22">
      <c r="S2092" s="2"/>
      <c r="V2092" s="2"/>
    </row>
    <row r="2093" spans="19:22">
      <c r="S2093" s="2"/>
      <c r="V2093" s="2"/>
    </row>
    <row r="2094" spans="19:22">
      <c r="S2094" s="2"/>
      <c r="V2094" s="2"/>
    </row>
    <row r="2095" spans="19:22">
      <c r="S2095" s="2"/>
      <c r="V2095" s="2"/>
    </row>
    <row r="2096" spans="19:22">
      <c r="S2096" s="2"/>
      <c r="V2096" s="2"/>
    </row>
    <row r="2097" spans="19:22">
      <c r="S2097" s="2"/>
      <c r="V2097" s="2"/>
    </row>
    <row r="2098" spans="19:22">
      <c r="S2098" s="2"/>
      <c r="V2098" s="2"/>
    </row>
    <row r="2099" spans="19:22">
      <c r="S2099" s="2"/>
      <c r="V2099" s="2"/>
    </row>
    <row r="2100" spans="19:22">
      <c r="S2100" s="2"/>
      <c r="V2100" s="2"/>
    </row>
    <row r="2101" spans="19:22">
      <c r="S2101" s="2"/>
      <c r="V2101" s="2"/>
    </row>
    <row r="2102" spans="19:22">
      <c r="S2102" s="2"/>
      <c r="V2102" s="2"/>
    </row>
    <row r="2103" spans="19:22">
      <c r="S2103" s="2"/>
      <c r="V2103" s="2"/>
    </row>
    <row r="2104" spans="19:22">
      <c r="S2104" s="2"/>
      <c r="V2104" s="2"/>
    </row>
    <row r="2105" spans="19:22">
      <c r="S2105" s="2"/>
      <c r="V2105" s="2"/>
    </row>
    <row r="2106" spans="19:22">
      <c r="S2106" s="2"/>
      <c r="V2106" s="2"/>
    </row>
    <row r="2107" spans="19:22">
      <c r="S2107" s="2"/>
      <c r="V2107" s="2"/>
    </row>
    <row r="2108" spans="19:22">
      <c r="S2108" s="2"/>
      <c r="V2108" s="2"/>
    </row>
    <row r="2109" spans="19:22">
      <c r="S2109" s="2"/>
      <c r="V2109" s="2"/>
    </row>
    <row r="2110" spans="19:22">
      <c r="S2110" s="2"/>
      <c r="V2110" s="2"/>
    </row>
    <row r="2111" spans="19:22">
      <c r="S2111" s="2"/>
      <c r="V2111" s="2"/>
    </row>
    <row r="2112" spans="19:22">
      <c r="S2112" s="2"/>
      <c r="V2112" s="2"/>
    </row>
    <row r="2113" spans="19:22">
      <c r="S2113" s="2"/>
      <c r="V2113" s="2"/>
    </row>
    <row r="2114" spans="19:22">
      <c r="S2114" s="2"/>
      <c r="V2114" s="2"/>
    </row>
    <row r="2115" spans="19:22">
      <c r="S2115" s="2"/>
      <c r="V2115" s="2"/>
    </row>
    <row r="2116" spans="19:22">
      <c r="S2116" s="2"/>
      <c r="V2116" s="2"/>
    </row>
    <row r="2117" spans="19:22">
      <c r="S2117" s="2"/>
      <c r="V2117" s="2"/>
    </row>
    <row r="2118" spans="19:22">
      <c r="S2118" s="2"/>
      <c r="V2118" s="2"/>
    </row>
    <row r="2119" spans="19:22">
      <c r="S2119" s="2"/>
      <c r="V2119" s="2"/>
    </row>
    <row r="2120" spans="19:22">
      <c r="S2120" s="2"/>
      <c r="V2120" s="2"/>
    </row>
    <row r="2121" spans="19:22">
      <c r="S2121" s="2"/>
      <c r="V2121" s="2"/>
    </row>
    <row r="2122" spans="19:22">
      <c r="S2122" s="2"/>
      <c r="V2122" s="2"/>
    </row>
    <row r="2123" spans="19:22">
      <c r="S2123" s="2"/>
      <c r="V2123" s="2"/>
    </row>
    <row r="2124" spans="19:22">
      <c r="S2124" s="2"/>
      <c r="V2124" s="2"/>
    </row>
    <row r="2125" spans="19:22">
      <c r="S2125" s="2"/>
      <c r="V2125" s="2"/>
    </row>
    <row r="2126" spans="19:22">
      <c r="S2126" s="2"/>
      <c r="V2126" s="2"/>
    </row>
    <row r="2127" spans="19:22">
      <c r="S2127" s="2"/>
      <c r="V2127" s="2"/>
    </row>
    <row r="2128" spans="19:22">
      <c r="S2128" s="2"/>
      <c r="V2128" s="2"/>
    </row>
    <row r="2129" spans="19:22">
      <c r="S2129" s="2"/>
      <c r="V2129" s="2"/>
    </row>
    <row r="2130" spans="19:22">
      <c r="S2130" s="2"/>
      <c r="V2130" s="2"/>
    </row>
    <row r="2131" spans="19:22">
      <c r="S2131" s="2"/>
      <c r="V2131" s="2"/>
    </row>
    <row r="2132" spans="19:22">
      <c r="S2132" s="2"/>
      <c r="V2132" s="2"/>
    </row>
    <row r="2133" spans="19:22">
      <c r="S2133" s="2"/>
      <c r="V2133" s="2"/>
    </row>
    <row r="2134" spans="19:22">
      <c r="S2134" s="2"/>
      <c r="V2134" s="2"/>
    </row>
    <row r="2135" spans="19:22">
      <c r="S2135" s="2"/>
      <c r="V2135" s="2"/>
    </row>
    <row r="2136" spans="19:22">
      <c r="S2136" s="2"/>
      <c r="V2136" s="2"/>
    </row>
    <row r="2137" spans="19:22">
      <c r="S2137" s="2"/>
      <c r="V2137" s="2"/>
    </row>
    <row r="2138" spans="19:22">
      <c r="S2138" s="2"/>
      <c r="V2138" s="2"/>
    </row>
    <row r="2139" spans="19:22">
      <c r="S2139" s="2"/>
      <c r="V2139" s="2"/>
    </row>
    <row r="2140" spans="19:22">
      <c r="S2140" s="2"/>
      <c r="V2140" s="2"/>
    </row>
    <row r="2141" spans="19:22">
      <c r="S2141" s="2"/>
      <c r="V2141" s="2"/>
    </row>
    <row r="2142" spans="19:22">
      <c r="S2142" s="2"/>
      <c r="V2142" s="2"/>
    </row>
    <row r="2143" spans="19:22">
      <c r="S2143" s="2"/>
      <c r="V2143" s="2"/>
    </row>
    <row r="2144" spans="19:22">
      <c r="S2144" s="2"/>
      <c r="V2144" s="2"/>
    </row>
    <row r="2145" spans="19:22">
      <c r="S2145" s="2"/>
      <c r="V2145" s="2"/>
    </row>
    <row r="2146" spans="19:22">
      <c r="S2146" s="2"/>
      <c r="V2146" s="2"/>
    </row>
    <row r="2147" spans="19:22">
      <c r="S2147" s="2"/>
      <c r="V2147" s="2"/>
    </row>
    <row r="2148" spans="19:22">
      <c r="S2148" s="2"/>
      <c r="V2148" s="2"/>
    </row>
    <row r="2149" spans="19:22">
      <c r="S2149" s="2"/>
      <c r="V2149" s="2"/>
    </row>
    <row r="2150" spans="19:22">
      <c r="S2150" s="2"/>
      <c r="V2150" s="2"/>
    </row>
    <row r="2151" spans="19:22">
      <c r="S2151" s="2"/>
      <c r="V2151" s="2"/>
    </row>
    <row r="2152" spans="19:22">
      <c r="S2152" s="2"/>
      <c r="V2152" s="2"/>
    </row>
    <row r="2153" spans="19:22">
      <c r="S2153" s="2"/>
      <c r="V2153" s="2"/>
    </row>
    <row r="2154" spans="19:22">
      <c r="S2154" s="2"/>
      <c r="V2154" s="2"/>
    </row>
    <row r="2155" spans="19:22">
      <c r="S2155" s="2"/>
      <c r="V2155" s="2"/>
    </row>
    <row r="2156" spans="19:22">
      <c r="S2156" s="2"/>
      <c r="V2156" s="2"/>
    </row>
    <row r="2157" spans="19:22">
      <c r="S2157" s="2"/>
      <c r="V2157" s="2"/>
    </row>
    <row r="2158" spans="19:22">
      <c r="S2158" s="2"/>
      <c r="V2158" s="2"/>
    </row>
    <row r="2159" spans="19:22">
      <c r="S2159" s="2"/>
      <c r="V2159" s="2"/>
    </row>
    <row r="2160" spans="19:22">
      <c r="S2160" s="2"/>
      <c r="V2160" s="2"/>
    </row>
    <row r="2161" spans="19:22">
      <c r="S2161" s="2"/>
      <c r="V2161" s="2"/>
    </row>
    <row r="2162" spans="19:22">
      <c r="S2162" s="2"/>
      <c r="V2162" s="2"/>
    </row>
    <row r="2163" spans="19:22">
      <c r="S2163" s="2"/>
      <c r="V2163" s="2"/>
    </row>
    <row r="2164" spans="19:22">
      <c r="S2164" s="2"/>
      <c r="V2164" s="2"/>
    </row>
    <row r="2165" spans="19:22">
      <c r="S2165" s="2"/>
      <c r="V2165" s="2"/>
    </row>
    <row r="2166" spans="19:22">
      <c r="S2166" s="2"/>
      <c r="V2166" s="2"/>
    </row>
    <row r="2167" spans="19:22">
      <c r="S2167" s="2"/>
      <c r="V2167" s="2"/>
    </row>
    <row r="2168" spans="19:22">
      <c r="S2168" s="2"/>
      <c r="V2168" s="2"/>
    </row>
    <row r="2169" spans="19:22">
      <c r="S2169" s="2"/>
      <c r="V2169" s="2"/>
    </row>
    <row r="2170" spans="19:22">
      <c r="S2170" s="2"/>
      <c r="V2170" s="2"/>
    </row>
    <row r="2171" spans="19:22">
      <c r="S2171" s="2"/>
      <c r="V2171" s="2"/>
    </row>
    <row r="2172" spans="19:22">
      <c r="S2172" s="2"/>
      <c r="V2172" s="2"/>
    </row>
    <row r="2173" spans="19:22">
      <c r="S2173" s="2"/>
      <c r="V2173" s="2"/>
    </row>
    <row r="2174" spans="19:22">
      <c r="S2174" s="2"/>
      <c r="V2174" s="2"/>
    </row>
    <row r="2175" spans="19:22">
      <c r="S2175" s="2"/>
      <c r="V2175" s="2"/>
    </row>
    <row r="2176" spans="19:22">
      <c r="S2176" s="2"/>
      <c r="V2176" s="2"/>
    </row>
    <row r="2177" spans="19:22">
      <c r="S2177" s="2"/>
      <c r="V2177" s="2"/>
    </row>
    <row r="2178" spans="19:22">
      <c r="S2178" s="2"/>
      <c r="V2178" s="2"/>
    </row>
    <row r="2179" spans="19:22">
      <c r="S2179" s="2"/>
      <c r="V2179" s="2"/>
    </row>
    <row r="2180" spans="19:22">
      <c r="S2180" s="2"/>
      <c r="V2180" s="2"/>
    </row>
    <row r="2181" spans="19:22">
      <c r="S2181" s="2"/>
      <c r="V2181" s="2"/>
    </row>
    <row r="2182" spans="19:22">
      <c r="S2182" s="2"/>
      <c r="V2182" s="2"/>
    </row>
    <row r="2183" spans="19:22">
      <c r="S2183" s="2"/>
      <c r="V2183" s="2"/>
    </row>
    <row r="2184" spans="19:22">
      <c r="S2184" s="2"/>
      <c r="V2184" s="2"/>
    </row>
    <row r="2185" spans="19:22">
      <c r="S2185" s="2"/>
      <c r="V2185" s="2"/>
    </row>
    <row r="2186" spans="19:22">
      <c r="S2186" s="2"/>
      <c r="V2186" s="2"/>
    </row>
    <row r="2187" spans="19:22">
      <c r="S2187" s="2"/>
      <c r="V2187" s="2"/>
    </row>
    <row r="2188" spans="19:22">
      <c r="S2188" s="2"/>
      <c r="V2188" s="2"/>
    </row>
    <row r="2189" spans="19:22">
      <c r="S2189" s="2"/>
      <c r="V2189" s="2"/>
    </row>
    <row r="2190" spans="19:22">
      <c r="S2190" s="2"/>
      <c r="V2190" s="2"/>
    </row>
    <row r="2191" spans="19:22">
      <c r="S2191" s="2"/>
      <c r="V2191" s="2"/>
    </row>
    <row r="2192" spans="19:22">
      <c r="S2192" s="2"/>
      <c r="V2192" s="2"/>
    </row>
    <row r="2193" spans="19:22">
      <c r="S2193" s="2"/>
      <c r="V2193" s="2"/>
    </row>
    <row r="2194" spans="19:22">
      <c r="S2194" s="2"/>
      <c r="V2194" s="2"/>
    </row>
    <row r="2195" spans="19:22">
      <c r="S2195" s="2"/>
      <c r="V2195" s="2"/>
    </row>
    <row r="2196" spans="19:22">
      <c r="S2196" s="2"/>
      <c r="V2196" s="2"/>
    </row>
    <row r="2197" spans="19:22">
      <c r="S2197" s="2"/>
      <c r="V2197" s="2"/>
    </row>
    <row r="2198" spans="19:22">
      <c r="S2198" s="2"/>
      <c r="V2198" s="2"/>
    </row>
    <row r="2199" spans="19:22">
      <c r="S2199" s="2"/>
      <c r="V2199" s="2"/>
    </row>
    <row r="2200" spans="19:22">
      <c r="S2200" s="2"/>
      <c r="V2200" s="2"/>
    </row>
    <row r="2201" spans="19:22">
      <c r="S2201" s="2"/>
      <c r="V2201" s="2"/>
    </row>
    <row r="2202" spans="19:22">
      <c r="S2202" s="2"/>
      <c r="V2202" s="2"/>
    </row>
    <row r="2203" spans="19:22">
      <c r="S2203" s="2"/>
      <c r="V2203" s="2"/>
    </row>
    <row r="2204" spans="19:22">
      <c r="S2204" s="2"/>
      <c r="V2204" s="2"/>
    </row>
    <row r="2205" spans="19:22">
      <c r="S2205" s="2"/>
      <c r="V2205" s="2"/>
    </row>
    <row r="2206" spans="19:22">
      <c r="S2206" s="2"/>
      <c r="V2206" s="2"/>
    </row>
    <row r="2207" spans="19:22">
      <c r="S2207" s="2"/>
      <c r="V2207" s="2"/>
    </row>
    <row r="2208" spans="19:22">
      <c r="S2208" s="2"/>
      <c r="V2208" s="2"/>
    </row>
    <row r="2209" spans="19:22">
      <c r="S2209" s="2"/>
      <c r="V2209" s="2"/>
    </row>
    <row r="2210" spans="19:22">
      <c r="S2210" s="2"/>
      <c r="V2210" s="2"/>
    </row>
    <row r="2211" spans="19:22">
      <c r="S2211" s="2"/>
      <c r="V2211" s="2"/>
    </row>
    <row r="2212" spans="19:22">
      <c r="S2212" s="2"/>
      <c r="V2212" s="2"/>
    </row>
    <row r="2213" spans="19:22">
      <c r="S2213" s="2"/>
      <c r="V2213" s="2"/>
    </row>
    <row r="2214" spans="19:22">
      <c r="S2214" s="2"/>
      <c r="V2214" s="2"/>
    </row>
    <row r="2215" spans="19:22">
      <c r="S2215" s="2"/>
      <c r="V2215" s="2"/>
    </row>
    <row r="2216" spans="19:22">
      <c r="S2216" s="2"/>
      <c r="V2216" s="2"/>
    </row>
    <row r="2217" spans="19:22">
      <c r="S2217" s="2"/>
      <c r="V2217" s="2"/>
    </row>
    <row r="2218" spans="19:22">
      <c r="S2218" s="2"/>
      <c r="V2218" s="2"/>
    </row>
    <row r="2219" spans="19:22">
      <c r="S2219" s="2"/>
      <c r="V2219" s="2"/>
    </row>
    <row r="2220" spans="19:22">
      <c r="S2220" s="2"/>
      <c r="V2220" s="2"/>
    </row>
    <row r="2221" spans="19:22">
      <c r="S2221" s="2"/>
      <c r="V2221" s="2"/>
    </row>
    <row r="2222" spans="19:22">
      <c r="S2222" s="2"/>
      <c r="V2222" s="2"/>
    </row>
    <row r="2223" spans="19:22">
      <c r="S2223" s="2"/>
      <c r="V2223" s="2"/>
    </row>
    <row r="2224" spans="19:22">
      <c r="S2224" s="2"/>
      <c r="V2224" s="2"/>
    </row>
    <row r="2225" spans="19:22">
      <c r="S2225" s="2"/>
      <c r="V2225" s="2"/>
    </row>
    <row r="2226" spans="19:22">
      <c r="S2226" s="2"/>
      <c r="V2226" s="2"/>
    </row>
    <row r="2227" spans="19:22">
      <c r="S2227" s="2"/>
      <c r="V2227" s="2"/>
    </row>
    <row r="2228" spans="19:22">
      <c r="S2228" s="2"/>
      <c r="V2228" s="2"/>
    </row>
    <row r="2229" spans="19:22">
      <c r="S2229" s="2"/>
      <c r="V2229" s="2"/>
    </row>
    <row r="2230" spans="19:22">
      <c r="S2230" s="2"/>
      <c r="V2230" s="2"/>
    </row>
    <row r="2231" spans="19:22">
      <c r="S2231" s="2"/>
      <c r="V2231" s="2"/>
    </row>
    <row r="2232" spans="19:22">
      <c r="S2232" s="2"/>
      <c r="V2232" s="2"/>
    </row>
    <row r="2233" spans="19:22">
      <c r="S2233" s="2"/>
      <c r="V2233" s="2"/>
    </row>
    <row r="2234" spans="19:22">
      <c r="S2234" s="2"/>
      <c r="V2234" s="2"/>
    </row>
    <row r="2235" spans="19:22">
      <c r="S2235" s="2"/>
      <c r="V2235" s="2"/>
    </row>
    <row r="2236" spans="19:22">
      <c r="S2236" s="2"/>
      <c r="V2236" s="2"/>
    </row>
    <row r="2237" spans="19:22">
      <c r="S2237" s="2"/>
      <c r="V2237" s="2"/>
    </row>
    <row r="2238" spans="19:22">
      <c r="S2238" s="2"/>
      <c r="V2238" s="2"/>
    </row>
    <row r="2239" spans="19:22">
      <c r="S2239" s="2"/>
      <c r="V2239" s="2"/>
    </row>
    <row r="2240" spans="19:22">
      <c r="S2240" s="2"/>
      <c r="V2240" s="2"/>
    </row>
    <row r="2241" spans="19:22">
      <c r="S2241" s="2"/>
      <c r="V2241" s="2"/>
    </row>
    <row r="2242" spans="19:22">
      <c r="S2242" s="2"/>
      <c r="V2242" s="2"/>
    </row>
    <row r="2243" spans="19:22">
      <c r="S2243" s="2"/>
      <c r="V2243" s="2"/>
    </row>
    <row r="2244" spans="19:22">
      <c r="S2244" s="2"/>
      <c r="V2244" s="2"/>
    </row>
    <row r="2245" spans="19:22">
      <c r="S2245" s="2"/>
      <c r="V2245" s="2"/>
    </row>
    <row r="2246" spans="19:22">
      <c r="S2246" s="2"/>
      <c r="V2246" s="2"/>
    </row>
    <row r="2247" spans="19:22">
      <c r="S2247" s="2"/>
      <c r="V2247" s="2"/>
    </row>
    <row r="2248" spans="19:22">
      <c r="S2248" s="2"/>
      <c r="V2248" s="2"/>
    </row>
    <row r="2249" spans="19:22">
      <c r="S2249" s="2"/>
      <c r="V2249" s="2"/>
    </row>
    <row r="2250" spans="19:22">
      <c r="S2250" s="2"/>
      <c r="V2250" s="2"/>
    </row>
    <row r="2251" spans="19:22">
      <c r="S2251" s="2"/>
      <c r="V2251" s="2"/>
    </row>
    <row r="2252" spans="19:22">
      <c r="S2252" s="2"/>
      <c r="V2252" s="2"/>
    </row>
    <row r="2253" spans="19:22">
      <c r="S2253" s="2"/>
      <c r="V2253" s="2"/>
    </row>
    <row r="2254" spans="19:22">
      <c r="S2254" s="2"/>
      <c r="V2254" s="2"/>
    </row>
    <row r="2255" spans="19:22">
      <c r="S2255" s="2"/>
      <c r="V2255" s="2"/>
    </row>
    <row r="2256" spans="19:22">
      <c r="S2256" s="2"/>
      <c r="V2256" s="2"/>
    </row>
    <row r="2257" spans="19:22">
      <c r="S2257" s="2"/>
      <c r="V2257" s="2"/>
    </row>
    <row r="2258" spans="19:22">
      <c r="S2258" s="2"/>
      <c r="V2258" s="2"/>
    </row>
    <row r="2259" spans="19:22">
      <c r="S2259" s="2"/>
      <c r="V2259" s="2"/>
    </row>
    <row r="2260" spans="19:22">
      <c r="S2260" s="2"/>
      <c r="V2260" s="2"/>
    </row>
    <row r="2261" spans="19:22">
      <c r="S2261" s="2"/>
      <c r="V2261" s="2"/>
    </row>
    <row r="2262" spans="19:22">
      <c r="S2262" s="2"/>
      <c r="V2262" s="2"/>
    </row>
    <row r="2263" spans="19:22">
      <c r="S2263" s="2"/>
      <c r="V2263" s="2"/>
    </row>
    <row r="2264" spans="19:22">
      <c r="S2264" s="2"/>
      <c r="V2264" s="2"/>
    </row>
    <row r="2265" spans="19:22">
      <c r="S2265" s="2"/>
      <c r="V2265" s="2"/>
    </row>
    <row r="2266" spans="19:22">
      <c r="S2266" s="2"/>
      <c r="V2266" s="2"/>
    </row>
    <row r="2267" spans="19:22">
      <c r="S2267" s="2"/>
      <c r="V2267" s="2"/>
    </row>
    <row r="2268" spans="19:22">
      <c r="S2268" s="2"/>
      <c r="V2268" s="2"/>
    </row>
    <row r="2269" spans="19:22">
      <c r="S2269" s="2"/>
      <c r="V2269" s="2"/>
    </row>
    <row r="2270" spans="19:22">
      <c r="S2270" s="2"/>
      <c r="V2270" s="2"/>
    </row>
    <row r="2271" spans="19:22">
      <c r="S2271" s="2"/>
      <c r="V2271" s="2"/>
    </row>
    <row r="2272" spans="19:22">
      <c r="S2272" s="2"/>
      <c r="V2272" s="2"/>
    </row>
    <row r="2273" spans="19:22">
      <c r="S2273" s="2"/>
      <c r="V2273" s="2"/>
    </row>
    <row r="2274" spans="19:22">
      <c r="S2274" s="2"/>
      <c r="V2274" s="2"/>
    </row>
    <row r="2275" spans="19:22">
      <c r="S2275" s="2"/>
      <c r="V2275" s="2"/>
    </row>
    <row r="2276" spans="19:22">
      <c r="S2276" s="2"/>
      <c r="V2276" s="2"/>
    </row>
    <row r="2277" spans="19:22">
      <c r="S2277" s="2"/>
      <c r="V2277" s="2"/>
    </row>
    <row r="2278" spans="19:22">
      <c r="S2278" s="2"/>
      <c r="V2278" s="2"/>
    </row>
    <row r="2279" spans="19:22">
      <c r="S2279" s="2"/>
      <c r="V2279" s="2"/>
    </row>
    <row r="2280" spans="19:22">
      <c r="S2280" s="2"/>
      <c r="V2280" s="2"/>
    </row>
    <row r="2281" spans="19:22">
      <c r="S2281" s="2"/>
      <c r="V2281" s="2"/>
    </row>
    <row r="2282" spans="19:22">
      <c r="S2282" s="2"/>
      <c r="V2282" s="2"/>
    </row>
    <row r="2283" spans="19:22">
      <c r="S2283" s="2"/>
      <c r="V2283" s="2"/>
    </row>
    <row r="2284" spans="19:22">
      <c r="S2284" s="2"/>
      <c r="V2284" s="2"/>
    </row>
    <row r="2285" spans="19:22">
      <c r="S2285" s="2"/>
      <c r="V2285" s="2"/>
    </row>
    <row r="2286" spans="19:22">
      <c r="S2286" s="2"/>
      <c r="V2286" s="2"/>
    </row>
    <row r="2287" spans="19:22">
      <c r="S2287" s="2"/>
      <c r="V2287" s="2"/>
    </row>
    <row r="2288" spans="19:22">
      <c r="S2288" s="2"/>
      <c r="V2288" s="2"/>
    </row>
    <row r="2289" spans="19:22">
      <c r="S2289" s="2"/>
      <c r="V2289" s="2"/>
    </row>
    <row r="2290" spans="19:22">
      <c r="S2290" s="2"/>
      <c r="V2290" s="2"/>
    </row>
    <row r="2291" spans="19:22">
      <c r="S2291" s="2"/>
      <c r="V2291" s="2"/>
    </row>
    <row r="2292" spans="19:22">
      <c r="S2292" s="2"/>
      <c r="V2292" s="2"/>
    </row>
    <row r="2293" spans="19:22">
      <c r="S2293" s="2"/>
      <c r="V2293" s="2"/>
    </row>
    <row r="2294" spans="19:22">
      <c r="S2294" s="2"/>
      <c r="V2294" s="2"/>
    </row>
    <row r="2295" spans="19:22">
      <c r="S2295" s="2"/>
      <c r="V2295" s="2"/>
    </row>
    <row r="2296" spans="19:22">
      <c r="S2296" s="2"/>
      <c r="V2296" s="2"/>
    </row>
    <row r="2297" spans="19:22">
      <c r="S2297" s="2"/>
      <c r="V2297" s="2"/>
    </row>
    <row r="2298" spans="19:22">
      <c r="S2298" s="2"/>
      <c r="V2298" s="2"/>
    </row>
    <row r="2299" spans="19:22">
      <c r="S2299" s="2"/>
      <c r="V2299" s="2"/>
    </row>
    <row r="2300" spans="19:22">
      <c r="S2300" s="2"/>
      <c r="V2300" s="2"/>
    </row>
    <row r="2301" spans="19:22">
      <c r="S2301" s="2"/>
      <c r="V2301" s="2"/>
    </row>
    <row r="2302" spans="19:22">
      <c r="S2302" s="2"/>
      <c r="V2302" s="2"/>
    </row>
    <row r="2303" spans="19:22">
      <c r="S2303" s="2"/>
      <c r="V2303" s="2"/>
    </row>
    <row r="2304" spans="19:22">
      <c r="S2304" s="2"/>
      <c r="V2304" s="2"/>
    </row>
    <row r="2305" spans="19:22">
      <c r="S2305" s="2"/>
      <c r="V2305" s="2"/>
    </row>
    <row r="2306" spans="19:22">
      <c r="S2306" s="2"/>
      <c r="V2306" s="2"/>
    </row>
    <row r="2307" spans="19:22">
      <c r="S2307" s="2"/>
      <c r="V2307" s="2"/>
    </row>
    <row r="2308" spans="19:22">
      <c r="S2308" s="2"/>
      <c r="V2308" s="2"/>
    </row>
    <row r="2309" spans="19:22">
      <c r="S2309" s="2"/>
      <c r="V2309" s="2"/>
    </row>
    <row r="2310" spans="19:22">
      <c r="S2310" s="2"/>
      <c r="V2310" s="2"/>
    </row>
    <row r="2311" spans="19:22">
      <c r="S2311" s="2"/>
      <c r="V2311" s="2"/>
    </row>
    <row r="2312" spans="19:22">
      <c r="S2312" s="2"/>
      <c r="V2312" s="2"/>
    </row>
    <row r="2313" spans="19:22">
      <c r="S2313" s="2"/>
      <c r="V2313" s="2"/>
    </row>
    <row r="2314" spans="19:22">
      <c r="S2314" s="2"/>
      <c r="V2314" s="2"/>
    </row>
    <row r="2315" spans="19:22">
      <c r="S2315" s="2"/>
      <c r="V2315" s="2"/>
    </row>
    <row r="2316" spans="19:22">
      <c r="S2316" s="2"/>
      <c r="V2316" s="2"/>
    </row>
    <row r="2317" spans="19:22">
      <c r="S2317" s="2"/>
      <c r="V2317" s="2"/>
    </row>
    <row r="2318" spans="19:22">
      <c r="S2318" s="2"/>
      <c r="V2318" s="2"/>
    </row>
    <row r="2319" spans="19:22">
      <c r="S2319" s="2"/>
      <c r="V2319" s="2"/>
    </row>
    <row r="2320" spans="19:22">
      <c r="S2320" s="2"/>
      <c r="V2320" s="2"/>
    </row>
    <row r="2321" spans="19:22">
      <c r="S2321" s="2"/>
      <c r="V2321" s="2"/>
    </row>
    <row r="2322" spans="19:22">
      <c r="S2322" s="2"/>
      <c r="V2322" s="2"/>
    </row>
    <row r="2323" spans="19:22">
      <c r="S2323" s="2"/>
      <c r="V2323" s="2"/>
    </row>
    <row r="2324" spans="19:22">
      <c r="S2324" s="2"/>
      <c r="V2324" s="2"/>
    </row>
    <row r="2325" spans="19:22">
      <c r="S2325" s="2"/>
      <c r="V2325" s="2"/>
    </row>
    <row r="2326" spans="19:22">
      <c r="S2326" s="2"/>
      <c r="V2326" s="2"/>
    </row>
    <row r="2327" spans="19:22">
      <c r="S2327" s="2"/>
      <c r="V2327" s="2"/>
    </row>
    <row r="2328" spans="19:22">
      <c r="S2328" s="2"/>
      <c r="V2328" s="2"/>
    </row>
    <row r="2329" spans="19:22">
      <c r="S2329" s="2"/>
      <c r="V2329" s="2"/>
    </row>
    <row r="2330" spans="19:22">
      <c r="S2330" s="2"/>
      <c r="V2330" s="2"/>
    </row>
    <row r="2331" spans="19:22">
      <c r="S2331" s="2"/>
      <c r="V2331" s="2"/>
    </row>
    <row r="2332" spans="19:22">
      <c r="S2332" s="2"/>
      <c r="V2332" s="2"/>
    </row>
    <row r="2333" spans="19:22">
      <c r="S2333" s="2"/>
      <c r="V2333" s="2"/>
    </row>
    <row r="2334" spans="19:22">
      <c r="S2334" s="2"/>
      <c r="V2334" s="2"/>
    </row>
    <row r="2335" spans="19:22">
      <c r="S2335" s="2"/>
      <c r="V2335" s="2"/>
    </row>
    <row r="2336" spans="19:22">
      <c r="S2336" s="2"/>
      <c r="V2336" s="2"/>
    </row>
    <row r="2337" spans="19:22">
      <c r="S2337" s="2"/>
      <c r="V2337" s="2"/>
    </row>
    <row r="2338" spans="19:22">
      <c r="S2338" s="2"/>
      <c r="V2338" s="2"/>
    </row>
    <row r="2339" spans="19:22">
      <c r="S2339" s="2"/>
      <c r="V2339" s="2"/>
    </row>
    <row r="2340" spans="19:22">
      <c r="S2340" s="2"/>
      <c r="V2340" s="2"/>
    </row>
    <row r="2341" spans="19:22">
      <c r="S2341" s="2"/>
      <c r="V2341" s="2"/>
    </row>
    <row r="2342" spans="19:22">
      <c r="S2342" s="2"/>
      <c r="V2342" s="2"/>
    </row>
    <row r="2343" spans="19:22">
      <c r="S2343" s="2"/>
      <c r="V2343" s="2"/>
    </row>
    <row r="2344" spans="19:22">
      <c r="S2344" s="2"/>
      <c r="V2344" s="2"/>
    </row>
    <row r="2345" spans="19:22">
      <c r="S2345" s="2"/>
      <c r="V2345" s="2"/>
    </row>
    <row r="2346" spans="19:22">
      <c r="S2346" s="2"/>
      <c r="V2346" s="2"/>
    </row>
    <row r="2347" spans="19:22">
      <c r="S2347" s="2"/>
      <c r="V2347" s="2"/>
    </row>
    <row r="2348" spans="19:22">
      <c r="S2348" s="2"/>
      <c r="V2348" s="2"/>
    </row>
    <row r="2349" spans="19:22">
      <c r="S2349" s="2"/>
      <c r="V2349" s="2"/>
    </row>
    <row r="2350" spans="19:22">
      <c r="S2350" s="2"/>
      <c r="V2350" s="2"/>
    </row>
    <row r="2351" spans="19:22">
      <c r="S2351" s="2"/>
      <c r="V2351" s="2"/>
    </row>
    <row r="2352" spans="19:22">
      <c r="S2352" s="2"/>
      <c r="V2352" s="2"/>
    </row>
    <row r="2353" spans="19:22">
      <c r="S2353" s="2"/>
      <c r="V2353" s="2"/>
    </row>
    <row r="2354" spans="19:22">
      <c r="S2354" s="2"/>
      <c r="V2354" s="2"/>
    </row>
    <row r="2355" spans="19:22">
      <c r="S2355" s="2"/>
      <c r="V2355" s="2"/>
    </row>
    <row r="2356" spans="19:22">
      <c r="S2356" s="2"/>
      <c r="V2356" s="2"/>
    </row>
    <row r="2357" spans="19:22">
      <c r="S2357" s="2"/>
      <c r="V2357" s="2"/>
    </row>
    <row r="2358" spans="19:22">
      <c r="S2358" s="2"/>
      <c r="V2358" s="2"/>
    </row>
    <row r="2359" spans="19:22">
      <c r="S2359" s="2"/>
      <c r="V2359" s="2"/>
    </row>
    <row r="2360" spans="19:22">
      <c r="S2360" s="2"/>
      <c r="V2360" s="2"/>
    </row>
    <row r="2361" spans="19:22">
      <c r="S2361" s="2"/>
      <c r="V2361" s="2"/>
    </row>
    <row r="2362" spans="19:22">
      <c r="S2362" s="2"/>
      <c r="V2362" s="2"/>
    </row>
    <row r="2363" spans="19:22">
      <c r="S2363" s="2"/>
      <c r="V2363" s="2"/>
    </row>
    <row r="2364" spans="19:22">
      <c r="S2364" s="2"/>
      <c r="V2364" s="2"/>
    </row>
    <row r="2365" spans="19:22">
      <c r="S2365" s="2"/>
      <c r="V2365" s="2"/>
    </row>
    <row r="2366" spans="19:22">
      <c r="S2366" s="2"/>
      <c r="V2366" s="2"/>
    </row>
    <row r="2367" spans="19:22">
      <c r="S2367" s="2"/>
      <c r="V2367" s="2"/>
    </row>
    <row r="2368" spans="19:22">
      <c r="S2368" s="2"/>
      <c r="V2368" s="2"/>
    </row>
    <row r="2369" spans="19:22">
      <c r="S2369" s="2"/>
      <c r="V2369" s="2"/>
    </row>
    <row r="2370" spans="19:22">
      <c r="S2370" s="2"/>
      <c r="V2370" s="2"/>
    </row>
    <row r="2371" spans="19:22">
      <c r="S2371" s="2"/>
      <c r="V2371" s="2"/>
    </row>
    <row r="2372" spans="19:22">
      <c r="S2372" s="2"/>
      <c r="V2372" s="2"/>
    </row>
    <row r="2373" spans="19:22">
      <c r="S2373" s="2"/>
      <c r="V2373" s="2"/>
    </row>
    <row r="2374" spans="19:22">
      <c r="S2374" s="2"/>
      <c r="V2374" s="2"/>
    </row>
    <row r="2375" spans="19:22">
      <c r="S2375" s="2"/>
      <c r="V2375" s="2"/>
    </row>
    <row r="2376" spans="19:22">
      <c r="S2376" s="2"/>
      <c r="V2376" s="2"/>
    </row>
    <row r="2377" spans="19:22">
      <c r="S2377" s="2"/>
      <c r="V2377" s="2"/>
    </row>
    <row r="2378" spans="19:22">
      <c r="S2378" s="2"/>
      <c r="V2378" s="2"/>
    </row>
    <row r="2379" spans="19:22">
      <c r="S2379" s="2"/>
      <c r="V2379" s="2"/>
    </row>
    <row r="2380" spans="19:22">
      <c r="S2380" s="2"/>
      <c r="V2380" s="2"/>
    </row>
    <row r="2381" spans="19:22">
      <c r="S2381" s="2"/>
      <c r="V2381" s="2"/>
    </row>
    <row r="2382" spans="19:22">
      <c r="S2382" s="2"/>
      <c r="V2382" s="2"/>
    </row>
    <row r="2383" spans="19:22">
      <c r="S2383" s="2"/>
      <c r="V2383" s="2"/>
    </row>
    <row r="2384" spans="19:22">
      <c r="S2384" s="2"/>
      <c r="V2384" s="2"/>
    </row>
    <row r="2385" spans="19:22">
      <c r="S2385" s="2"/>
      <c r="V2385" s="2"/>
    </row>
    <row r="2386" spans="19:22">
      <c r="S2386" s="2"/>
      <c r="V2386" s="2"/>
    </row>
    <row r="2387" spans="19:22">
      <c r="S2387" s="2"/>
      <c r="V2387" s="2"/>
    </row>
    <row r="2388" spans="19:22">
      <c r="S2388" s="2"/>
      <c r="V2388" s="2"/>
    </row>
    <row r="2389" spans="19:22">
      <c r="S2389" s="2"/>
      <c r="V2389" s="2"/>
    </row>
    <row r="2390" spans="19:22">
      <c r="S2390" s="2"/>
      <c r="V2390" s="2"/>
    </row>
    <row r="2391" spans="19:22">
      <c r="S2391" s="2"/>
      <c r="V2391" s="2"/>
    </row>
    <row r="2392" spans="19:22">
      <c r="S2392" s="2"/>
      <c r="V2392" s="2"/>
    </row>
    <row r="2393" spans="19:22">
      <c r="S2393" s="2"/>
      <c r="V2393" s="2"/>
    </row>
    <row r="2394" spans="19:22">
      <c r="S2394" s="2"/>
      <c r="V2394" s="2"/>
    </row>
    <row r="2395" spans="19:22">
      <c r="S2395" s="2"/>
      <c r="V2395" s="2"/>
    </row>
    <row r="2396" spans="19:22">
      <c r="S2396" s="2"/>
      <c r="V2396" s="2"/>
    </row>
    <row r="2397" spans="19:22">
      <c r="S2397" s="2"/>
      <c r="V2397" s="2"/>
    </row>
    <row r="2398" spans="19:22">
      <c r="S2398" s="2"/>
      <c r="V2398" s="2"/>
    </row>
    <row r="2399" spans="19:22">
      <c r="S2399" s="2"/>
      <c r="V2399" s="2"/>
    </row>
    <row r="2400" spans="19:22">
      <c r="S2400" s="2"/>
      <c r="V2400" s="2"/>
    </row>
    <row r="2401" spans="19:22">
      <c r="S2401" s="2"/>
      <c r="V2401" s="2"/>
    </row>
    <row r="2402" spans="19:22">
      <c r="S2402" s="2"/>
      <c r="V2402" s="2"/>
    </row>
    <row r="2403" spans="19:22">
      <c r="S2403" s="2"/>
      <c r="V2403" s="2"/>
    </row>
    <row r="2404" spans="19:22">
      <c r="S2404" s="2"/>
      <c r="V2404" s="2"/>
    </row>
    <row r="2405" spans="19:22">
      <c r="S2405" s="2"/>
      <c r="V2405" s="2"/>
    </row>
    <row r="2406" spans="19:22">
      <c r="S2406" s="2"/>
      <c r="V2406" s="2"/>
    </row>
    <row r="2407" spans="19:22">
      <c r="S2407" s="2"/>
      <c r="V2407" s="2"/>
    </row>
    <row r="2408" spans="19:22">
      <c r="S2408" s="2"/>
      <c r="V2408" s="2"/>
    </row>
    <row r="2409" spans="19:22">
      <c r="S2409" s="2"/>
      <c r="V2409" s="2"/>
    </row>
    <row r="2410" spans="19:22">
      <c r="S2410" s="2"/>
      <c r="V2410" s="2"/>
    </row>
    <row r="2411" spans="19:22">
      <c r="S2411" s="2"/>
      <c r="V2411" s="2"/>
    </row>
    <row r="2412" spans="19:22">
      <c r="S2412" s="2"/>
      <c r="V2412" s="2"/>
    </row>
    <row r="2413" spans="19:22">
      <c r="S2413" s="2"/>
      <c r="V2413" s="2"/>
    </row>
    <row r="2414" spans="19:22">
      <c r="S2414" s="2"/>
      <c r="V2414" s="2"/>
    </row>
    <row r="2415" spans="19:22">
      <c r="S2415" s="2"/>
      <c r="V2415" s="2"/>
    </row>
    <row r="2416" spans="19:22">
      <c r="S2416" s="2"/>
      <c r="V2416" s="2"/>
    </row>
    <row r="2417" spans="19:22">
      <c r="S2417" s="2"/>
      <c r="V2417" s="2"/>
    </row>
    <row r="2418" spans="19:22">
      <c r="S2418" s="2"/>
      <c r="V2418" s="2"/>
    </row>
    <row r="2419" spans="19:22">
      <c r="S2419" s="2"/>
      <c r="V2419" s="2"/>
    </row>
    <row r="2420" spans="19:22">
      <c r="S2420" s="2"/>
      <c r="V2420" s="2"/>
    </row>
    <row r="2421" spans="19:22">
      <c r="S2421" s="2"/>
      <c r="V2421" s="2"/>
    </row>
    <row r="2422" spans="19:22">
      <c r="S2422" s="2"/>
      <c r="V2422" s="2"/>
    </row>
    <row r="2423" spans="19:22">
      <c r="S2423" s="2"/>
      <c r="V2423" s="2"/>
    </row>
    <row r="2424" spans="19:22">
      <c r="S2424" s="2"/>
      <c r="V2424" s="2"/>
    </row>
    <row r="2425" spans="19:22">
      <c r="S2425" s="2"/>
      <c r="V2425" s="2"/>
    </row>
    <row r="2426" spans="19:22">
      <c r="S2426" s="2"/>
      <c r="V2426" s="2"/>
    </row>
    <row r="2427" spans="19:22">
      <c r="S2427" s="2"/>
      <c r="V2427" s="2"/>
    </row>
    <row r="2428" spans="19:22">
      <c r="S2428" s="2"/>
      <c r="V2428" s="2"/>
    </row>
    <row r="2429" spans="19:22">
      <c r="S2429" s="2"/>
      <c r="V2429" s="2"/>
    </row>
    <row r="2430" spans="19:22">
      <c r="S2430" s="2"/>
      <c r="V2430" s="2"/>
    </row>
    <row r="2431" spans="19:22">
      <c r="S2431" s="2"/>
      <c r="V2431" s="2"/>
    </row>
    <row r="2432" spans="19:22">
      <c r="S2432" s="2"/>
      <c r="V2432" s="2"/>
    </row>
    <row r="2433" spans="19:22">
      <c r="S2433" s="2"/>
      <c r="V2433" s="2"/>
    </row>
    <row r="2434" spans="19:22">
      <c r="S2434" s="2"/>
      <c r="V2434" s="2"/>
    </row>
    <row r="2435" spans="19:22">
      <c r="S2435" s="2"/>
      <c r="V2435" s="2"/>
    </row>
    <row r="2436" spans="19:22">
      <c r="S2436" s="2"/>
      <c r="V2436" s="2"/>
    </row>
    <row r="2437" spans="19:22">
      <c r="S2437" s="2"/>
      <c r="V2437" s="2"/>
    </row>
    <row r="2438" spans="19:22">
      <c r="S2438" s="2"/>
      <c r="V2438" s="2"/>
    </row>
    <row r="2439" spans="19:22">
      <c r="S2439" s="2"/>
      <c r="V2439" s="2"/>
    </row>
    <row r="2440" spans="19:22">
      <c r="S2440" s="2"/>
      <c r="V2440" s="2"/>
    </row>
    <row r="2441" spans="19:22">
      <c r="S2441" s="2"/>
      <c r="V2441" s="2"/>
    </row>
    <row r="2442" spans="19:22">
      <c r="S2442" s="2"/>
      <c r="V2442" s="2"/>
    </row>
    <row r="2443" spans="19:22">
      <c r="S2443" s="2"/>
      <c r="V2443" s="2"/>
    </row>
    <row r="2444" spans="19:22">
      <c r="S2444" s="2"/>
      <c r="V2444" s="2"/>
    </row>
    <row r="2445" spans="19:22">
      <c r="S2445" s="2"/>
      <c r="V2445" s="2"/>
    </row>
    <row r="2446" spans="19:22">
      <c r="S2446" s="2"/>
      <c r="V2446" s="2"/>
    </row>
    <row r="2447" spans="19:22">
      <c r="S2447" s="2"/>
      <c r="V2447" s="2"/>
    </row>
    <row r="2448" spans="19:22">
      <c r="S2448" s="2"/>
      <c r="V2448" s="2"/>
    </row>
    <row r="2449" spans="19:22">
      <c r="S2449" s="2"/>
      <c r="V2449" s="2"/>
    </row>
    <row r="2450" spans="19:22">
      <c r="S2450" s="2"/>
      <c r="V2450" s="2"/>
    </row>
    <row r="2451" spans="19:22">
      <c r="S2451" s="2"/>
      <c r="V2451" s="2"/>
    </row>
    <row r="2452" spans="19:22">
      <c r="S2452" s="2"/>
      <c r="V2452" s="2"/>
    </row>
    <row r="2453" spans="19:22">
      <c r="S2453" s="2"/>
      <c r="V2453" s="2"/>
    </row>
    <row r="2454" spans="19:22">
      <c r="S2454" s="2"/>
      <c r="V2454" s="2"/>
    </row>
    <row r="2455" spans="19:22">
      <c r="S2455" s="2"/>
      <c r="V2455" s="2"/>
    </row>
    <row r="2456" spans="19:22">
      <c r="S2456" s="2"/>
      <c r="V2456" s="2"/>
    </row>
    <row r="2457" spans="19:22">
      <c r="S2457" s="2"/>
      <c r="V2457" s="2"/>
    </row>
    <row r="2458" spans="19:22">
      <c r="S2458" s="2"/>
      <c r="V2458" s="2"/>
    </row>
    <row r="2459" spans="19:22">
      <c r="S2459" s="2"/>
      <c r="V2459" s="2"/>
    </row>
    <row r="2460" spans="19:22">
      <c r="S2460" s="2"/>
      <c r="V2460" s="2"/>
    </row>
    <row r="2461" spans="19:22">
      <c r="S2461" s="2"/>
      <c r="V2461" s="2"/>
    </row>
    <row r="2462" spans="19:22">
      <c r="S2462" s="2"/>
      <c r="V2462" s="2"/>
    </row>
    <row r="2463" spans="19:22">
      <c r="S2463" s="2"/>
      <c r="V2463" s="2"/>
    </row>
    <row r="2464" spans="19:22">
      <c r="S2464" s="2"/>
      <c r="V2464" s="2"/>
    </row>
    <row r="2465" spans="19:22">
      <c r="S2465" s="2"/>
      <c r="V2465" s="2"/>
    </row>
    <row r="2466" spans="19:22">
      <c r="S2466" s="2"/>
      <c r="V2466" s="2"/>
    </row>
    <row r="2467" spans="19:22">
      <c r="S2467" s="2"/>
      <c r="V2467" s="2"/>
    </row>
    <row r="2468" spans="19:22">
      <c r="S2468" s="2"/>
      <c r="V2468" s="2"/>
    </row>
    <row r="2469" spans="19:22">
      <c r="S2469" s="2"/>
      <c r="V2469" s="2"/>
    </row>
    <row r="2470" spans="19:22">
      <c r="S2470" s="2"/>
      <c r="V2470" s="2"/>
    </row>
    <row r="2471" spans="19:22">
      <c r="S2471" s="2"/>
      <c r="V2471" s="2"/>
    </row>
    <row r="2472" spans="19:22">
      <c r="S2472" s="2"/>
      <c r="V2472" s="2"/>
    </row>
    <row r="2473" spans="19:22">
      <c r="S2473" s="2"/>
      <c r="V2473" s="2"/>
    </row>
    <row r="2474" spans="19:22">
      <c r="S2474" s="2"/>
      <c r="V2474" s="2"/>
    </row>
    <row r="2475" spans="19:22">
      <c r="S2475" s="2"/>
      <c r="V2475" s="2"/>
    </row>
    <row r="2476" spans="19:22">
      <c r="S2476" s="2"/>
      <c r="V2476" s="2"/>
    </row>
    <row r="2477" spans="19:22">
      <c r="S2477" s="2"/>
      <c r="V2477" s="2"/>
    </row>
    <row r="2478" spans="19:22">
      <c r="S2478" s="2"/>
      <c r="V2478" s="2"/>
    </row>
    <row r="2479" spans="19:22">
      <c r="S2479" s="2"/>
      <c r="V2479" s="2"/>
    </row>
    <row r="2480" spans="19:22">
      <c r="S2480" s="2"/>
      <c r="V2480" s="2"/>
    </row>
    <row r="2481" spans="19:22">
      <c r="S2481" s="2"/>
      <c r="V2481" s="2"/>
    </row>
    <row r="2482" spans="19:22">
      <c r="S2482" s="2"/>
      <c r="V2482" s="2"/>
    </row>
    <row r="2483" spans="19:22">
      <c r="S2483" s="2"/>
      <c r="V2483" s="2"/>
    </row>
    <row r="2484" spans="19:22">
      <c r="S2484" s="2"/>
      <c r="V2484" s="2"/>
    </row>
    <row r="2485" spans="19:22">
      <c r="S2485" s="2"/>
      <c r="V2485" s="2"/>
    </row>
    <row r="2486" spans="19:22">
      <c r="S2486" s="2"/>
      <c r="V2486" s="2"/>
    </row>
    <row r="2487" spans="19:22">
      <c r="S2487" s="2"/>
      <c r="V2487" s="2"/>
    </row>
    <row r="2488" spans="19:22">
      <c r="S2488" s="2"/>
      <c r="V2488" s="2"/>
    </row>
    <row r="2489" spans="19:22">
      <c r="S2489" s="2"/>
      <c r="V2489" s="2"/>
    </row>
    <row r="2490" spans="19:22">
      <c r="S2490" s="2"/>
      <c r="V2490" s="2"/>
    </row>
    <row r="2491" spans="19:22">
      <c r="S2491" s="2"/>
      <c r="V2491" s="2"/>
    </row>
    <row r="2492" spans="19:22">
      <c r="S2492" s="2"/>
      <c r="V2492" s="2"/>
    </row>
    <row r="2493" spans="19:22">
      <c r="S2493" s="2"/>
      <c r="V2493" s="2"/>
    </row>
    <row r="2494" spans="19:22">
      <c r="S2494" s="2"/>
      <c r="V2494" s="2"/>
    </row>
    <row r="2495" spans="19:22">
      <c r="S2495" s="2"/>
      <c r="V2495" s="2"/>
    </row>
    <row r="2496" spans="19:22">
      <c r="S2496" s="2"/>
      <c r="V2496" s="2"/>
    </row>
    <row r="2497" spans="19:22">
      <c r="S2497" s="2"/>
      <c r="V2497" s="2"/>
    </row>
    <row r="2498" spans="19:22">
      <c r="S2498" s="2"/>
      <c r="V2498" s="2"/>
    </row>
    <row r="2499" spans="19:22">
      <c r="S2499" s="2"/>
      <c r="V2499" s="2"/>
    </row>
    <row r="2500" spans="19:22">
      <c r="S2500" s="2"/>
      <c r="V2500" s="2"/>
    </row>
    <row r="2501" spans="19:22">
      <c r="S2501" s="2"/>
      <c r="V2501" s="2"/>
    </row>
    <row r="2502" spans="19:22">
      <c r="S2502" s="2"/>
      <c r="V2502" s="2"/>
    </row>
    <row r="2503" spans="19:22">
      <c r="S2503" s="2"/>
      <c r="V2503" s="2"/>
    </row>
    <row r="2504" spans="19:22">
      <c r="S2504" s="2"/>
      <c r="V2504" s="2"/>
    </row>
    <row r="2505" spans="19:22">
      <c r="S2505" s="2"/>
      <c r="V2505" s="2"/>
    </row>
    <row r="2506" spans="19:22">
      <c r="S2506" s="2"/>
      <c r="V2506" s="2"/>
    </row>
    <row r="2507" spans="19:22">
      <c r="S2507" s="2"/>
      <c r="V2507" s="2"/>
    </row>
    <row r="2508" spans="19:22">
      <c r="S2508" s="2"/>
      <c r="V2508" s="2"/>
    </row>
    <row r="2509" spans="19:22">
      <c r="S2509" s="2"/>
      <c r="V2509" s="2"/>
    </row>
    <row r="2510" spans="19:22">
      <c r="S2510" s="2"/>
      <c r="V2510" s="2"/>
    </row>
    <row r="2511" spans="19:22">
      <c r="S2511" s="2"/>
      <c r="V2511" s="2"/>
    </row>
    <row r="2512" spans="19:22">
      <c r="S2512" s="2"/>
      <c r="V2512" s="2"/>
    </row>
    <row r="2513" spans="19:22">
      <c r="S2513" s="2"/>
      <c r="V2513" s="2"/>
    </row>
    <row r="2514" spans="19:22">
      <c r="S2514" s="2"/>
      <c r="V2514" s="2"/>
    </row>
    <row r="2515" spans="19:22">
      <c r="S2515" s="2"/>
      <c r="V2515" s="2"/>
    </row>
    <row r="2516" spans="19:22">
      <c r="S2516" s="2"/>
      <c r="V2516" s="2"/>
    </row>
    <row r="2517" spans="19:22">
      <c r="S2517" s="2"/>
      <c r="V2517" s="2"/>
    </row>
    <row r="2518" spans="19:22">
      <c r="S2518" s="2"/>
      <c r="V2518" s="2"/>
    </row>
    <row r="2519" spans="19:22">
      <c r="S2519" s="2"/>
      <c r="V2519" s="2"/>
    </row>
    <row r="2520" spans="19:22">
      <c r="S2520" s="2"/>
      <c r="V2520" s="2"/>
    </row>
    <row r="2521" spans="19:22">
      <c r="S2521" s="2"/>
      <c r="V2521" s="2"/>
    </row>
    <row r="2522" spans="19:22">
      <c r="S2522" s="2"/>
      <c r="V2522" s="2"/>
    </row>
    <row r="2523" spans="19:22">
      <c r="S2523" s="2"/>
      <c r="V2523" s="2"/>
    </row>
    <row r="2524" spans="19:22">
      <c r="S2524" s="2"/>
      <c r="V2524" s="2"/>
    </row>
    <row r="2525" spans="19:22">
      <c r="S2525" s="2"/>
      <c r="V2525" s="2"/>
    </row>
    <row r="2526" spans="19:22">
      <c r="S2526" s="2"/>
      <c r="V2526" s="2"/>
    </row>
    <row r="2527" spans="19:22">
      <c r="S2527" s="2"/>
      <c r="V2527" s="2"/>
    </row>
    <row r="2528" spans="19:22">
      <c r="S2528" s="2"/>
      <c r="V2528" s="2"/>
    </row>
    <row r="2529" spans="19:22">
      <c r="S2529" s="2"/>
      <c r="V2529" s="2"/>
    </row>
    <row r="2530" spans="19:22">
      <c r="S2530" s="2"/>
      <c r="V2530" s="2"/>
    </row>
    <row r="2531" spans="19:22">
      <c r="S2531" s="2"/>
      <c r="V2531" s="2"/>
    </row>
    <row r="2532" spans="19:22">
      <c r="S2532" s="2"/>
      <c r="V2532" s="2"/>
    </row>
    <row r="2533" spans="19:22">
      <c r="S2533" s="2"/>
      <c r="V2533" s="2"/>
    </row>
    <row r="2534" spans="19:22">
      <c r="S2534" s="2"/>
      <c r="V2534" s="2"/>
    </row>
    <row r="2535" spans="19:22">
      <c r="S2535" s="2"/>
      <c r="V2535" s="2"/>
    </row>
    <row r="2536" spans="19:22">
      <c r="S2536" s="2"/>
      <c r="V2536" s="2"/>
    </row>
    <row r="2537" spans="19:22">
      <c r="S2537" s="2"/>
      <c r="V2537" s="2"/>
    </row>
    <row r="2538" spans="19:22">
      <c r="S2538" s="2"/>
      <c r="V2538" s="2"/>
    </row>
    <row r="2539" spans="19:22">
      <c r="S2539" s="2"/>
      <c r="V2539" s="2"/>
    </row>
    <row r="2540" spans="19:22">
      <c r="S2540" s="2"/>
      <c r="V2540" s="2"/>
    </row>
    <row r="2541" spans="19:22">
      <c r="S2541" s="2"/>
      <c r="V2541" s="2"/>
    </row>
    <row r="2542" spans="19:22">
      <c r="S2542" s="2"/>
      <c r="V2542" s="2"/>
    </row>
    <row r="2543" spans="19:22">
      <c r="S2543" s="2"/>
      <c r="V2543" s="2"/>
    </row>
    <row r="2544" spans="19:22">
      <c r="S2544" s="2"/>
      <c r="V2544" s="2"/>
    </row>
    <row r="2545" spans="19:22">
      <c r="S2545" s="2"/>
      <c r="V2545" s="2"/>
    </row>
    <row r="2546" spans="19:22">
      <c r="S2546" s="2"/>
      <c r="V2546" s="2"/>
    </row>
    <row r="2547" spans="19:22">
      <c r="S2547" s="2"/>
      <c r="V2547" s="2"/>
    </row>
    <row r="2548" spans="19:22">
      <c r="S2548" s="2"/>
      <c r="V2548" s="2"/>
    </row>
    <row r="2549" spans="19:22">
      <c r="S2549" s="2"/>
      <c r="V2549" s="2"/>
    </row>
    <row r="2550" spans="19:22">
      <c r="S2550" s="2"/>
      <c r="V2550" s="2"/>
    </row>
    <row r="2551" spans="19:22">
      <c r="S2551" s="2"/>
      <c r="V2551" s="2"/>
    </row>
    <row r="2552" spans="19:22">
      <c r="S2552" s="2"/>
      <c r="V2552" s="2"/>
    </row>
    <row r="2553" spans="19:22">
      <c r="S2553" s="2"/>
      <c r="V2553" s="2"/>
    </row>
    <row r="2554" spans="19:22">
      <c r="S2554" s="2"/>
      <c r="V2554" s="2"/>
    </row>
    <row r="2555" spans="19:22">
      <c r="S2555" s="2"/>
      <c r="V2555" s="2"/>
    </row>
    <row r="2556" spans="19:22">
      <c r="S2556" s="2"/>
      <c r="V2556" s="2"/>
    </row>
    <row r="2557" spans="19:22">
      <c r="S2557" s="2"/>
      <c r="V2557" s="2"/>
    </row>
    <row r="2558" spans="19:22">
      <c r="S2558" s="2"/>
      <c r="V2558" s="2"/>
    </row>
    <row r="2559" spans="19:22">
      <c r="S2559" s="2"/>
      <c r="V2559" s="2"/>
    </row>
    <row r="2560" spans="19:22">
      <c r="S2560" s="2"/>
      <c r="V2560" s="2"/>
    </row>
    <row r="2561" spans="19:22">
      <c r="S2561" s="2"/>
      <c r="V2561" s="2"/>
    </row>
    <row r="2562" spans="19:22">
      <c r="S2562" s="2"/>
      <c r="V2562" s="2"/>
    </row>
    <row r="2563" spans="19:22">
      <c r="S2563" s="2"/>
      <c r="V2563" s="2"/>
    </row>
    <row r="2564" spans="19:22">
      <c r="S2564" s="2"/>
      <c r="V2564" s="2"/>
    </row>
    <row r="2565" spans="19:22">
      <c r="S2565" s="2"/>
      <c r="V2565" s="2"/>
    </row>
    <row r="2566" spans="19:22">
      <c r="S2566" s="2"/>
      <c r="V2566" s="2"/>
    </row>
    <row r="2567" spans="19:22">
      <c r="S2567" s="2"/>
      <c r="V2567" s="2"/>
    </row>
    <row r="2568" spans="19:22">
      <c r="S2568" s="2"/>
      <c r="V2568" s="2"/>
    </row>
    <row r="2569" spans="19:22">
      <c r="S2569" s="2"/>
      <c r="V2569" s="2"/>
    </row>
    <row r="2570" spans="19:22">
      <c r="S2570" s="2"/>
      <c r="V2570" s="2"/>
    </row>
    <row r="2571" spans="19:22">
      <c r="S2571" s="2"/>
      <c r="V2571" s="2"/>
    </row>
    <row r="2572" spans="19:22">
      <c r="S2572" s="2"/>
      <c r="V2572" s="2"/>
    </row>
    <row r="2573" spans="19:22">
      <c r="S2573" s="2"/>
      <c r="V2573" s="2"/>
    </row>
    <row r="2574" spans="19:22">
      <c r="S2574" s="2"/>
      <c r="V2574" s="2"/>
    </row>
    <row r="2575" spans="19:22">
      <c r="S2575" s="2"/>
      <c r="V2575" s="2"/>
    </row>
    <row r="2576" spans="19:22">
      <c r="S2576" s="2"/>
      <c r="V2576" s="2"/>
    </row>
    <row r="2577" spans="19:22">
      <c r="S2577" s="2"/>
      <c r="V2577" s="2"/>
    </row>
    <row r="2578" spans="19:22">
      <c r="S2578" s="2"/>
      <c r="V2578" s="2"/>
    </row>
    <row r="2579" spans="19:22">
      <c r="S2579" s="2"/>
      <c r="V2579" s="2"/>
    </row>
    <row r="2580" spans="19:22">
      <c r="S2580" s="2"/>
      <c r="V2580" s="2"/>
    </row>
    <row r="2581" spans="19:22">
      <c r="S2581" s="2"/>
      <c r="V2581" s="2"/>
    </row>
    <row r="2582" spans="19:22">
      <c r="S2582" s="2"/>
      <c r="V2582" s="2"/>
    </row>
    <row r="2583" spans="19:22">
      <c r="S2583" s="2"/>
      <c r="V2583" s="2"/>
    </row>
    <row r="2584" spans="19:22">
      <c r="S2584" s="2"/>
      <c r="V2584" s="2"/>
    </row>
    <row r="2585" spans="19:22">
      <c r="S2585" s="2"/>
      <c r="V2585" s="2"/>
    </row>
    <row r="2586" spans="19:22">
      <c r="S2586" s="2"/>
      <c r="V2586" s="2"/>
    </row>
    <row r="2587" spans="19:22">
      <c r="S2587" s="2"/>
      <c r="V2587" s="2"/>
    </row>
    <row r="2588" spans="19:22">
      <c r="S2588" s="2"/>
      <c r="V2588" s="2"/>
    </row>
    <row r="2589" spans="19:22">
      <c r="S2589" s="2"/>
      <c r="V2589" s="2"/>
    </row>
    <row r="2590" spans="19:22">
      <c r="S2590" s="2"/>
      <c r="V2590" s="2"/>
    </row>
    <row r="2591" spans="19:22">
      <c r="S2591" s="2"/>
      <c r="V2591" s="2"/>
    </row>
    <row r="2592" spans="19:22">
      <c r="S2592" s="2"/>
      <c r="V2592" s="2"/>
    </row>
    <row r="2593" spans="19:22">
      <c r="S2593" s="2"/>
      <c r="V2593" s="2"/>
    </row>
    <row r="2594" spans="19:22">
      <c r="S2594" s="2"/>
      <c r="V2594" s="2"/>
    </row>
    <row r="2595" spans="19:22">
      <c r="S2595" s="2"/>
      <c r="V2595" s="2"/>
    </row>
    <row r="2596" spans="19:22">
      <c r="S2596" s="2"/>
      <c r="V2596" s="2"/>
    </row>
    <row r="2597" spans="19:22">
      <c r="S2597" s="2"/>
      <c r="V2597" s="2"/>
    </row>
    <row r="2598" spans="19:22">
      <c r="S2598" s="2"/>
      <c r="V2598" s="2"/>
    </row>
    <row r="2599" spans="19:22">
      <c r="S2599" s="2"/>
      <c r="V2599" s="2"/>
    </row>
    <row r="2600" spans="19:22">
      <c r="S2600" s="2"/>
      <c r="V2600" s="2"/>
    </row>
    <row r="2601" spans="19:22">
      <c r="S2601" s="2"/>
      <c r="V2601" s="2"/>
    </row>
    <row r="2602" spans="19:22">
      <c r="S2602" s="2"/>
      <c r="V2602" s="2"/>
    </row>
    <row r="2603" spans="19:22">
      <c r="S2603" s="2"/>
      <c r="V2603" s="2"/>
    </row>
    <row r="2604" spans="19:22">
      <c r="S2604" s="2"/>
      <c r="V2604" s="2"/>
    </row>
    <row r="2605" spans="19:22">
      <c r="S2605" s="2"/>
      <c r="V2605" s="2"/>
    </row>
    <row r="2606" spans="19:22">
      <c r="S2606" s="2"/>
      <c r="V2606" s="2"/>
    </row>
    <row r="2607" spans="19:22">
      <c r="S2607" s="2"/>
      <c r="V2607" s="2"/>
    </row>
    <row r="2608" spans="19:22">
      <c r="S2608" s="2"/>
      <c r="V2608" s="2"/>
    </row>
    <row r="2609" spans="19:22">
      <c r="S2609" s="2"/>
      <c r="V2609" s="2"/>
    </row>
    <row r="2610" spans="19:22">
      <c r="S2610" s="2"/>
      <c r="V2610" s="2"/>
    </row>
    <row r="2611" spans="19:22">
      <c r="S2611" s="2"/>
      <c r="V2611" s="2"/>
    </row>
    <row r="2612" spans="19:22">
      <c r="S2612" s="2"/>
      <c r="V2612" s="2"/>
    </row>
    <row r="2613" spans="19:22">
      <c r="S2613" s="2"/>
      <c r="V2613" s="2"/>
    </row>
    <row r="2614" spans="19:22">
      <c r="S2614" s="2"/>
      <c r="V2614" s="2"/>
    </row>
    <row r="2615" spans="19:22">
      <c r="S2615" s="2"/>
      <c r="V2615" s="2"/>
    </row>
    <row r="2616" spans="19:22">
      <c r="S2616" s="2"/>
      <c r="V2616" s="2"/>
    </row>
    <row r="2617" spans="19:22">
      <c r="S2617" s="2"/>
      <c r="V2617" s="2"/>
    </row>
    <row r="2618" spans="19:22">
      <c r="S2618" s="2"/>
      <c r="V2618" s="2"/>
    </row>
    <row r="2619" spans="19:22">
      <c r="S2619" s="2"/>
      <c r="V2619" s="2"/>
    </row>
    <row r="2620" spans="19:22">
      <c r="S2620" s="2"/>
      <c r="V2620" s="2"/>
    </row>
    <row r="2621" spans="19:22">
      <c r="S2621" s="2"/>
      <c r="V2621" s="2"/>
    </row>
    <row r="2622" spans="19:22">
      <c r="S2622" s="2"/>
      <c r="V2622" s="2"/>
    </row>
    <row r="2623" spans="19:22">
      <c r="S2623" s="2"/>
      <c r="V2623" s="2"/>
    </row>
    <row r="2624" spans="19:22">
      <c r="S2624" s="2"/>
      <c r="V2624" s="2"/>
    </row>
    <row r="2625" spans="19:22">
      <c r="S2625" s="2"/>
      <c r="V2625" s="2"/>
    </row>
    <row r="2626" spans="19:22">
      <c r="S2626" s="2"/>
      <c r="V2626" s="2"/>
    </row>
    <row r="2627" spans="19:22">
      <c r="S2627" s="2"/>
      <c r="V2627" s="2"/>
    </row>
    <row r="2628" spans="19:22">
      <c r="S2628" s="2"/>
      <c r="V2628" s="2"/>
    </row>
    <row r="2629" spans="19:22">
      <c r="S2629" s="2"/>
      <c r="V2629" s="2"/>
    </row>
    <row r="2630" spans="19:22">
      <c r="S2630" s="2"/>
      <c r="V2630" s="2"/>
    </row>
    <row r="2631" spans="19:22">
      <c r="S2631" s="2"/>
      <c r="V2631" s="2"/>
    </row>
    <row r="2632" spans="19:22">
      <c r="S2632" s="2"/>
      <c r="V2632" s="2"/>
    </row>
    <row r="2633" spans="19:22">
      <c r="S2633" s="2"/>
      <c r="V2633" s="2"/>
    </row>
    <row r="2634" spans="19:22">
      <c r="S2634" s="2"/>
      <c r="V2634" s="2"/>
    </row>
    <row r="2635" spans="19:22">
      <c r="S2635" s="2"/>
      <c r="V2635" s="2"/>
    </row>
    <row r="2636" spans="19:22">
      <c r="S2636" s="2"/>
      <c r="V2636" s="2"/>
    </row>
    <row r="2637" spans="19:22">
      <c r="S2637" s="2"/>
      <c r="V2637" s="2"/>
    </row>
    <row r="2638" spans="19:22">
      <c r="S2638" s="2"/>
      <c r="V2638" s="2"/>
    </row>
    <row r="2639" spans="19:22">
      <c r="S2639" s="2"/>
      <c r="V2639" s="2"/>
    </row>
    <row r="2640" spans="19:22">
      <c r="S2640" s="2"/>
      <c r="V2640" s="2"/>
    </row>
    <row r="2641" spans="19:22">
      <c r="S2641" s="2"/>
      <c r="V2641" s="2"/>
    </row>
    <row r="2642" spans="19:22">
      <c r="S2642" s="2"/>
      <c r="V2642" s="2"/>
    </row>
    <row r="2643" spans="19:22">
      <c r="S2643" s="2"/>
      <c r="V2643" s="2"/>
    </row>
    <row r="2644" spans="19:22">
      <c r="S2644" s="2"/>
      <c r="V2644" s="2"/>
    </row>
    <row r="2645" spans="19:22">
      <c r="S2645" s="2"/>
      <c r="V2645" s="2"/>
    </row>
    <row r="2646" spans="19:22">
      <c r="S2646" s="2"/>
      <c r="V2646" s="2"/>
    </row>
    <row r="2647" spans="19:22">
      <c r="S2647" s="2"/>
      <c r="V2647" s="2"/>
    </row>
    <row r="2648" spans="19:22">
      <c r="S2648" s="2"/>
      <c r="V2648" s="2"/>
    </row>
    <row r="2649" spans="19:22">
      <c r="S2649" s="2"/>
      <c r="V2649" s="2"/>
    </row>
    <row r="2650" spans="19:22">
      <c r="S2650" s="2"/>
      <c r="V2650" s="2"/>
    </row>
    <row r="2651" spans="19:22">
      <c r="S2651" s="2"/>
      <c r="V2651" s="2"/>
    </row>
    <row r="2652" spans="19:22">
      <c r="S2652" s="2"/>
      <c r="V2652" s="2"/>
    </row>
    <row r="2653" spans="19:22">
      <c r="S2653" s="2"/>
      <c r="V2653" s="2"/>
    </row>
    <row r="2654" spans="19:22">
      <c r="S2654" s="2"/>
      <c r="V2654" s="2"/>
    </row>
    <row r="2655" spans="19:22">
      <c r="S2655" s="2"/>
      <c r="V2655" s="2"/>
    </row>
    <row r="2656" spans="19:22">
      <c r="S2656" s="2"/>
      <c r="V2656" s="2"/>
    </row>
    <row r="2657" spans="19:22">
      <c r="S2657" s="2"/>
      <c r="V2657" s="2"/>
    </row>
    <row r="2658" spans="19:22">
      <c r="S2658" s="2"/>
      <c r="V2658" s="2"/>
    </row>
    <row r="2659" spans="19:22">
      <c r="S2659" s="2"/>
      <c r="V2659" s="2"/>
    </row>
    <row r="2660" spans="19:22">
      <c r="S2660" s="2"/>
      <c r="V2660" s="2"/>
    </row>
    <row r="2661" spans="19:22">
      <c r="S2661" s="2"/>
      <c r="V2661" s="2"/>
    </row>
    <row r="2662" spans="19:22">
      <c r="S2662" s="2"/>
      <c r="V2662" s="2"/>
    </row>
    <row r="2663" spans="19:22">
      <c r="S2663" s="2"/>
      <c r="V2663" s="2"/>
    </row>
    <row r="2664" spans="19:22">
      <c r="S2664" s="2"/>
      <c r="V2664" s="2"/>
    </row>
    <row r="2665" spans="19:22">
      <c r="S2665" s="2"/>
      <c r="V2665" s="2"/>
    </row>
    <row r="2666" spans="19:22">
      <c r="S2666" s="2"/>
      <c r="V2666" s="2"/>
    </row>
    <row r="2667" spans="19:22">
      <c r="S2667" s="2"/>
      <c r="V2667" s="2"/>
    </row>
    <row r="2668" spans="19:22">
      <c r="S2668" s="2"/>
      <c r="V2668" s="2"/>
    </row>
    <row r="2669" spans="19:22">
      <c r="S2669" s="2"/>
      <c r="V2669" s="2"/>
    </row>
    <row r="2670" spans="19:22">
      <c r="S2670" s="2"/>
      <c r="V2670" s="2"/>
    </row>
    <row r="2671" spans="19:22">
      <c r="S2671" s="2"/>
      <c r="V2671" s="2"/>
    </row>
    <row r="2672" spans="19:22">
      <c r="S2672" s="2"/>
      <c r="V2672" s="2"/>
    </row>
    <row r="2673" spans="19:22">
      <c r="S2673" s="2"/>
      <c r="V2673" s="2"/>
    </row>
    <row r="2674" spans="19:22">
      <c r="S2674" s="2"/>
      <c r="V2674" s="2"/>
    </row>
    <row r="2675" spans="19:22">
      <c r="S2675" s="2"/>
      <c r="V2675" s="2"/>
    </row>
    <row r="2676" spans="19:22">
      <c r="S2676" s="2"/>
      <c r="V2676" s="2"/>
    </row>
    <row r="2677" spans="19:22">
      <c r="S2677" s="2"/>
      <c r="V2677" s="2"/>
    </row>
    <row r="2678" spans="19:22">
      <c r="S2678" s="2"/>
      <c r="V2678" s="2"/>
    </row>
    <row r="2679" spans="19:22">
      <c r="S2679" s="2"/>
      <c r="V2679" s="2"/>
    </row>
    <row r="2680" spans="19:22">
      <c r="S2680" s="2"/>
      <c r="V2680" s="2"/>
    </row>
    <row r="2681" spans="19:22">
      <c r="S2681" s="2"/>
      <c r="V2681" s="2"/>
    </row>
    <row r="2682" spans="19:22">
      <c r="S2682" s="2"/>
      <c r="V2682" s="2"/>
    </row>
    <row r="2683" spans="19:22">
      <c r="S2683" s="2"/>
      <c r="V2683" s="2"/>
    </row>
    <row r="2684" spans="19:22">
      <c r="S2684" s="2"/>
      <c r="V2684" s="2"/>
    </row>
    <row r="2685" spans="19:22">
      <c r="S2685" s="2"/>
      <c r="V2685" s="2"/>
    </row>
    <row r="2686" spans="19:22">
      <c r="S2686" s="2"/>
      <c r="V2686" s="2"/>
    </row>
    <row r="2687" spans="19:22">
      <c r="S2687" s="2"/>
      <c r="V2687" s="2"/>
    </row>
    <row r="2688" spans="19:22">
      <c r="S2688" s="2"/>
      <c r="V2688" s="2"/>
    </row>
    <row r="2689" spans="19:22">
      <c r="S2689" s="2"/>
      <c r="V2689" s="2"/>
    </row>
    <row r="2690" spans="19:22">
      <c r="S2690" s="2"/>
      <c r="V2690" s="2"/>
    </row>
    <row r="2691" spans="19:22">
      <c r="S2691" s="2"/>
      <c r="V2691" s="2"/>
    </row>
    <row r="2692" spans="19:22">
      <c r="S2692" s="2"/>
      <c r="V2692" s="2"/>
    </row>
    <row r="2693" spans="19:22">
      <c r="S2693" s="2"/>
      <c r="V2693" s="2"/>
    </row>
    <row r="2694" spans="19:22">
      <c r="S2694" s="2"/>
      <c r="V2694" s="2"/>
    </row>
    <row r="2695" spans="19:22">
      <c r="S2695" s="2"/>
      <c r="V2695" s="2"/>
    </row>
    <row r="2696" spans="19:22">
      <c r="S2696" s="2"/>
      <c r="V2696" s="2"/>
    </row>
    <row r="2697" spans="19:22">
      <c r="S2697" s="2"/>
      <c r="V2697" s="2"/>
    </row>
    <row r="2698" spans="19:22">
      <c r="S2698" s="2"/>
      <c r="V2698" s="2"/>
    </row>
    <row r="2699" spans="19:22">
      <c r="S2699" s="2"/>
      <c r="V2699" s="2"/>
    </row>
    <row r="2700" spans="19:22">
      <c r="S2700" s="2"/>
      <c r="V2700" s="2"/>
    </row>
    <row r="2701" spans="19:22">
      <c r="S2701" s="2"/>
      <c r="V2701" s="2"/>
    </row>
    <row r="2702" spans="19:22">
      <c r="S2702" s="2"/>
      <c r="V2702" s="2"/>
    </row>
    <row r="2703" spans="19:22">
      <c r="S2703" s="2"/>
      <c r="V2703" s="2"/>
    </row>
    <row r="2704" spans="19:22">
      <c r="S2704" s="2"/>
      <c r="V2704" s="2"/>
    </row>
    <row r="2705" spans="19:22">
      <c r="S2705" s="2"/>
      <c r="V2705" s="2"/>
    </row>
    <row r="2706" spans="19:22">
      <c r="S2706" s="2"/>
      <c r="V2706" s="2"/>
    </row>
    <row r="2707" spans="19:22">
      <c r="S2707" s="2"/>
      <c r="V2707" s="2"/>
    </row>
    <row r="2708" spans="19:22">
      <c r="S2708" s="2"/>
      <c r="V2708" s="2"/>
    </row>
    <row r="2709" spans="19:22">
      <c r="S2709" s="2"/>
      <c r="V2709" s="2"/>
    </row>
    <row r="2710" spans="19:22">
      <c r="S2710" s="2"/>
      <c r="V2710" s="2"/>
    </row>
    <row r="2711" spans="19:22">
      <c r="S2711" s="2"/>
      <c r="V2711" s="2"/>
    </row>
    <row r="2712" spans="19:22">
      <c r="S2712" s="2"/>
      <c r="V2712" s="2"/>
    </row>
    <row r="2713" spans="19:22">
      <c r="S2713" s="2"/>
      <c r="V2713" s="2"/>
    </row>
    <row r="2714" spans="19:22">
      <c r="S2714" s="2"/>
      <c r="V2714" s="2"/>
    </row>
    <row r="2715" spans="19:22">
      <c r="S2715" s="2"/>
      <c r="V2715" s="2"/>
    </row>
    <row r="2716" spans="19:22">
      <c r="S2716" s="2"/>
      <c r="V2716" s="2"/>
    </row>
    <row r="2717" spans="19:22">
      <c r="S2717" s="2"/>
      <c r="V2717" s="2"/>
    </row>
    <row r="2718" spans="19:22">
      <c r="S2718" s="2"/>
      <c r="V2718" s="2"/>
    </row>
    <row r="2719" spans="19:22">
      <c r="S2719" s="2"/>
      <c r="V2719" s="2"/>
    </row>
    <row r="2720" spans="19:22">
      <c r="S2720" s="2"/>
      <c r="V2720" s="2"/>
    </row>
    <row r="2721" spans="19:22">
      <c r="S2721" s="2"/>
      <c r="V2721" s="2"/>
    </row>
    <row r="2722" spans="19:22">
      <c r="S2722" s="2"/>
      <c r="V2722" s="2"/>
    </row>
    <row r="2723" spans="19:22">
      <c r="S2723" s="2"/>
      <c r="V2723" s="2"/>
    </row>
    <row r="2724" spans="19:22">
      <c r="S2724" s="2"/>
      <c r="V2724" s="2"/>
    </row>
    <row r="2725" spans="19:22">
      <c r="S2725" s="2"/>
      <c r="V2725" s="2"/>
    </row>
    <row r="2726" spans="19:22">
      <c r="S2726" s="2"/>
      <c r="V2726" s="2"/>
    </row>
    <row r="2727" spans="19:22">
      <c r="S2727" s="2"/>
      <c r="V2727" s="2"/>
    </row>
    <row r="2728" spans="19:22">
      <c r="S2728" s="2"/>
      <c r="V2728" s="2"/>
    </row>
    <row r="2729" spans="19:22">
      <c r="S2729" s="2"/>
      <c r="V2729" s="2"/>
    </row>
    <row r="2730" spans="19:22">
      <c r="S2730" s="2"/>
      <c r="V2730" s="2"/>
    </row>
    <row r="2731" spans="19:22">
      <c r="S2731" s="2"/>
      <c r="V2731" s="2"/>
    </row>
    <row r="2732" spans="19:22">
      <c r="S2732" s="2"/>
      <c r="V2732" s="2"/>
    </row>
    <row r="2733" spans="19:22">
      <c r="S2733" s="2"/>
      <c r="V2733" s="2"/>
    </row>
    <row r="2734" spans="19:22">
      <c r="S2734" s="2"/>
      <c r="V2734" s="2"/>
    </row>
    <row r="2735" spans="19:22">
      <c r="S2735" s="2"/>
      <c r="V2735" s="2"/>
    </row>
    <row r="2736" spans="19:22">
      <c r="S2736" s="2"/>
      <c r="V2736" s="2"/>
    </row>
    <row r="2737" spans="19:22">
      <c r="S2737" s="2"/>
      <c r="V2737" s="2"/>
    </row>
    <row r="2738" spans="19:22">
      <c r="S2738" s="2"/>
      <c r="V2738" s="2"/>
    </row>
    <row r="2739" spans="19:22">
      <c r="S2739" s="2"/>
      <c r="V2739" s="2"/>
    </row>
    <row r="2740" spans="19:22">
      <c r="S2740" s="2"/>
      <c r="V2740" s="2"/>
    </row>
    <row r="2741" spans="19:22">
      <c r="S2741" s="2"/>
      <c r="V2741" s="2"/>
    </row>
    <row r="2742" spans="19:22">
      <c r="S2742" s="2"/>
      <c r="V2742" s="2"/>
    </row>
    <row r="2743" spans="19:22">
      <c r="S2743" s="2"/>
      <c r="V2743" s="2"/>
    </row>
    <row r="2744" spans="19:22">
      <c r="S2744" s="2"/>
      <c r="V2744" s="2"/>
    </row>
    <row r="2745" spans="19:22">
      <c r="S2745" s="2"/>
      <c r="V2745" s="2"/>
    </row>
    <row r="2746" spans="19:22">
      <c r="S2746" s="2"/>
      <c r="V2746" s="2"/>
    </row>
    <row r="2747" spans="19:22">
      <c r="S2747" s="2"/>
      <c r="V2747" s="2"/>
    </row>
    <row r="2748" spans="19:22">
      <c r="S2748" s="2"/>
      <c r="V2748" s="2"/>
    </row>
    <row r="2749" spans="19:22">
      <c r="S2749" s="2"/>
      <c r="V2749" s="2"/>
    </row>
    <row r="2750" spans="19:22">
      <c r="S2750" s="2"/>
      <c r="V2750" s="2"/>
    </row>
    <row r="2751" spans="19:22">
      <c r="S2751" s="2"/>
      <c r="V2751" s="2"/>
    </row>
    <row r="2752" spans="19:22">
      <c r="S2752" s="2"/>
      <c r="V2752" s="2"/>
    </row>
    <row r="2753" spans="19:22">
      <c r="S2753" s="2"/>
      <c r="V2753" s="2"/>
    </row>
    <row r="2754" spans="19:22">
      <c r="S2754" s="2"/>
      <c r="V2754" s="2"/>
    </row>
    <row r="2755" spans="19:22">
      <c r="S2755" s="2"/>
      <c r="V2755" s="2"/>
    </row>
    <row r="2756" spans="19:22">
      <c r="S2756" s="2"/>
      <c r="V2756" s="2"/>
    </row>
    <row r="2757" spans="19:22">
      <c r="S2757" s="2"/>
      <c r="V2757" s="2"/>
    </row>
    <row r="2758" spans="19:22">
      <c r="S2758" s="2"/>
      <c r="V2758" s="2"/>
    </row>
    <row r="2759" spans="19:22">
      <c r="S2759" s="2"/>
      <c r="V2759" s="2"/>
    </row>
    <row r="2760" spans="19:22">
      <c r="S2760" s="2"/>
      <c r="V2760" s="2"/>
    </row>
    <row r="2761" spans="19:22">
      <c r="S2761" s="2"/>
      <c r="V2761" s="2"/>
    </row>
    <row r="2762" spans="19:22">
      <c r="S2762" s="2"/>
      <c r="V2762" s="2"/>
    </row>
    <row r="2763" spans="19:22">
      <c r="S2763" s="2"/>
      <c r="V2763" s="2"/>
    </row>
    <row r="2764" spans="19:22">
      <c r="S2764" s="2"/>
      <c r="V2764" s="2"/>
    </row>
    <row r="2765" spans="19:22">
      <c r="S2765" s="2"/>
      <c r="V2765" s="2"/>
    </row>
    <row r="2766" spans="19:22">
      <c r="S2766" s="2"/>
      <c r="V2766" s="2"/>
    </row>
    <row r="2767" spans="19:22">
      <c r="S2767" s="2"/>
      <c r="V2767" s="2"/>
    </row>
    <row r="2768" spans="19:22">
      <c r="S2768" s="2"/>
      <c r="V2768" s="2"/>
    </row>
    <row r="2769" spans="19:22">
      <c r="S2769" s="2"/>
      <c r="V2769" s="2"/>
    </row>
    <row r="2770" spans="19:22">
      <c r="S2770" s="2"/>
      <c r="V2770" s="2"/>
    </row>
    <row r="2771" spans="19:22">
      <c r="S2771" s="2"/>
      <c r="V2771" s="2"/>
    </row>
    <row r="2772" spans="19:22">
      <c r="S2772" s="2"/>
      <c r="V2772" s="2"/>
    </row>
    <row r="2773" spans="19:22">
      <c r="S2773" s="2"/>
      <c r="V2773" s="2"/>
    </row>
    <row r="2774" spans="19:22">
      <c r="S2774" s="2"/>
      <c r="V2774" s="2"/>
    </row>
    <row r="2775" spans="19:22">
      <c r="S2775" s="2"/>
      <c r="V2775" s="2"/>
    </row>
    <row r="2776" spans="19:22">
      <c r="S2776" s="2"/>
      <c r="V2776" s="2"/>
    </row>
    <row r="2777" spans="19:22">
      <c r="S2777" s="2"/>
      <c r="V2777" s="2"/>
    </row>
    <row r="2778" spans="19:22">
      <c r="S2778" s="2"/>
      <c r="V2778" s="2"/>
    </row>
    <row r="2779" spans="19:22">
      <c r="S2779" s="2"/>
      <c r="V2779" s="2"/>
    </row>
    <row r="2780" spans="19:22">
      <c r="S2780" s="2"/>
      <c r="V2780" s="2"/>
    </row>
    <row r="2781" spans="19:22">
      <c r="S2781" s="2"/>
      <c r="V2781" s="2"/>
    </row>
    <row r="2782" spans="19:22">
      <c r="S2782" s="2"/>
      <c r="V2782" s="2"/>
    </row>
    <row r="2783" spans="19:22">
      <c r="S2783" s="2"/>
      <c r="V2783" s="2"/>
    </row>
    <row r="2784" spans="19:22">
      <c r="S2784" s="2"/>
      <c r="V2784" s="2"/>
    </row>
    <row r="2785" spans="19:22">
      <c r="S2785" s="2"/>
      <c r="V2785" s="2"/>
    </row>
    <row r="2786" spans="19:22">
      <c r="S2786" s="2"/>
      <c r="V2786" s="2"/>
    </row>
    <row r="2787" spans="19:22">
      <c r="S2787" s="2"/>
      <c r="V2787" s="2"/>
    </row>
    <row r="2788" spans="19:22">
      <c r="S2788" s="2"/>
      <c r="V2788" s="2"/>
    </row>
    <row r="2789" spans="19:22">
      <c r="S2789" s="2"/>
      <c r="V2789" s="2"/>
    </row>
    <row r="2790" spans="19:22">
      <c r="S2790" s="2"/>
      <c r="V2790" s="2"/>
    </row>
    <row r="2791" spans="19:22">
      <c r="S2791" s="2"/>
      <c r="V2791" s="2"/>
    </row>
    <row r="2792" spans="19:22">
      <c r="S2792" s="2"/>
      <c r="V2792" s="2"/>
    </row>
    <row r="2793" spans="19:22">
      <c r="S2793" s="2"/>
      <c r="V2793" s="2"/>
    </row>
    <row r="2794" spans="19:22">
      <c r="S2794" s="2"/>
      <c r="V2794" s="2"/>
    </row>
    <row r="2795" spans="19:22">
      <c r="S2795" s="2"/>
      <c r="V2795" s="2"/>
    </row>
    <row r="2796" spans="19:22">
      <c r="S2796" s="2"/>
      <c r="V2796" s="2"/>
    </row>
    <row r="2797" spans="19:22">
      <c r="S2797" s="2"/>
      <c r="V2797" s="2"/>
    </row>
    <row r="2798" spans="19:22">
      <c r="S2798" s="2"/>
      <c r="V2798" s="2"/>
    </row>
    <row r="2799" spans="19:22">
      <c r="S2799" s="2"/>
      <c r="V2799" s="2"/>
    </row>
    <row r="2800" spans="19:22">
      <c r="S2800" s="2"/>
      <c r="V2800" s="2"/>
    </row>
    <row r="2801" spans="19:22">
      <c r="S2801" s="2"/>
      <c r="V2801" s="2"/>
    </row>
    <row r="2802" spans="19:22">
      <c r="S2802" s="2"/>
      <c r="V2802" s="2"/>
    </row>
    <row r="2803" spans="19:22">
      <c r="S2803" s="2"/>
      <c r="V2803" s="2"/>
    </row>
    <row r="2804" spans="19:22">
      <c r="S2804" s="2"/>
      <c r="V2804" s="2"/>
    </row>
    <row r="2805" spans="19:22">
      <c r="S2805" s="2"/>
      <c r="V2805" s="2"/>
    </row>
    <row r="2806" spans="19:22">
      <c r="S2806" s="2"/>
      <c r="V2806" s="2"/>
    </row>
    <row r="2807" spans="19:22">
      <c r="S2807" s="2"/>
      <c r="V2807" s="2"/>
    </row>
    <row r="2808" spans="19:22">
      <c r="S2808" s="2"/>
      <c r="V2808" s="2"/>
    </row>
    <row r="2809" spans="19:22">
      <c r="S2809" s="2"/>
      <c r="V2809" s="2"/>
    </row>
    <row r="2810" spans="19:22">
      <c r="S2810" s="2"/>
      <c r="V2810" s="2"/>
    </row>
    <row r="2811" spans="19:22">
      <c r="S2811" s="2"/>
      <c r="V2811" s="2"/>
    </row>
    <row r="2812" spans="19:22">
      <c r="S2812" s="2"/>
      <c r="V2812" s="2"/>
    </row>
    <row r="2813" spans="19:22">
      <c r="S2813" s="2"/>
      <c r="V2813" s="2"/>
    </row>
    <row r="2814" spans="19:22">
      <c r="S2814" s="2"/>
      <c r="V2814" s="2"/>
    </row>
    <row r="2815" spans="19:22">
      <c r="S2815" s="2"/>
      <c r="V2815" s="2"/>
    </row>
    <row r="2816" spans="19:22">
      <c r="S2816" s="2"/>
      <c r="V2816" s="2"/>
    </row>
    <row r="2817" spans="19:22">
      <c r="S2817" s="2"/>
      <c r="V2817" s="2"/>
    </row>
    <row r="2818" spans="19:22">
      <c r="S2818" s="2"/>
      <c r="V2818" s="2"/>
    </row>
    <row r="2819" spans="19:22">
      <c r="S2819" s="2"/>
      <c r="V2819" s="2"/>
    </row>
    <row r="2820" spans="19:22">
      <c r="S2820" s="2"/>
      <c r="V2820" s="2"/>
    </row>
    <row r="2821" spans="19:22">
      <c r="S2821" s="2"/>
      <c r="V2821" s="2"/>
    </row>
    <row r="2822" spans="19:22">
      <c r="S2822" s="2"/>
      <c r="V2822" s="2"/>
    </row>
    <row r="2823" spans="19:22">
      <c r="S2823" s="2"/>
      <c r="V2823" s="2"/>
    </row>
    <row r="2824" spans="19:22">
      <c r="S2824" s="2"/>
      <c r="V2824" s="2"/>
    </row>
    <row r="2825" spans="19:22">
      <c r="S2825" s="2"/>
      <c r="V2825" s="2"/>
    </row>
    <row r="2826" spans="19:22">
      <c r="S2826" s="2"/>
      <c r="V2826" s="2"/>
    </row>
    <row r="2827" spans="19:22">
      <c r="S2827" s="2"/>
      <c r="V2827" s="2"/>
    </row>
    <row r="2828" spans="19:22">
      <c r="S2828" s="2"/>
      <c r="V2828" s="2"/>
    </row>
    <row r="2829" spans="19:22">
      <c r="S2829" s="2"/>
      <c r="V2829" s="2"/>
    </row>
    <row r="2830" spans="19:22">
      <c r="S2830" s="2"/>
      <c r="V2830" s="2"/>
    </row>
    <row r="2831" spans="19:22">
      <c r="S2831" s="2"/>
      <c r="V2831" s="2"/>
    </row>
    <row r="2832" spans="19:22">
      <c r="S2832" s="2"/>
      <c r="V2832" s="2"/>
    </row>
    <row r="2833" spans="19:22">
      <c r="S2833" s="2"/>
      <c r="V2833" s="2"/>
    </row>
    <row r="2834" spans="19:22">
      <c r="S2834" s="2"/>
      <c r="V2834" s="2"/>
    </row>
    <row r="2835" spans="19:22">
      <c r="S2835" s="2"/>
      <c r="V2835" s="2"/>
    </row>
    <row r="2836" spans="19:22">
      <c r="S2836" s="2"/>
      <c r="V2836" s="2"/>
    </row>
    <row r="2837" spans="19:22">
      <c r="S2837" s="2"/>
      <c r="V2837" s="2"/>
    </row>
    <row r="2838" spans="19:22">
      <c r="S2838" s="2"/>
      <c r="V2838" s="2"/>
    </row>
    <row r="2839" spans="19:22">
      <c r="S2839" s="2"/>
      <c r="V2839" s="2"/>
    </row>
    <row r="2840" spans="19:22">
      <c r="S2840" s="2"/>
      <c r="V2840" s="2"/>
    </row>
    <row r="2841" spans="19:22">
      <c r="S2841" s="2"/>
      <c r="V2841" s="2"/>
    </row>
    <row r="2842" spans="19:22">
      <c r="S2842" s="2"/>
      <c r="V2842" s="2"/>
    </row>
    <row r="2843" spans="19:22">
      <c r="S2843" s="2"/>
      <c r="V2843" s="2"/>
    </row>
    <row r="2844" spans="19:22">
      <c r="S2844" s="2"/>
      <c r="V2844" s="2"/>
    </row>
    <row r="2845" spans="19:22">
      <c r="S2845" s="2"/>
      <c r="V2845" s="2"/>
    </row>
    <row r="2846" spans="19:22">
      <c r="S2846" s="2"/>
      <c r="V2846" s="2"/>
    </row>
    <row r="2847" spans="19:22">
      <c r="S2847" s="2"/>
      <c r="V2847" s="2"/>
    </row>
    <row r="2848" spans="19:22">
      <c r="S2848" s="2"/>
      <c r="V2848" s="2"/>
    </row>
    <row r="2849" spans="19:22">
      <c r="S2849" s="2"/>
      <c r="V2849" s="2"/>
    </row>
    <row r="2850" spans="19:22">
      <c r="S2850" s="2"/>
      <c r="V2850" s="2"/>
    </row>
    <row r="2851" spans="19:22">
      <c r="S2851" s="2"/>
      <c r="V2851" s="2"/>
    </row>
    <row r="2852" spans="19:22">
      <c r="S2852" s="2"/>
      <c r="V2852" s="2"/>
    </row>
    <row r="2853" spans="19:22">
      <c r="S2853" s="2"/>
      <c r="V2853" s="2"/>
    </row>
    <row r="2854" spans="19:22">
      <c r="S2854" s="2"/>
      <c r="V2854" s="2"/>
    </row>
    <row r="2855" spans="19:22">
      <c r="S2855" s="2"/>
      <c r="V2855" s="2"/>
    </row>
    <row r="2856" spans="19:22">
      <c r="S2856" s="2"/>
      <c r="V2856" s="2"/>
    </row>
    <row r="2857" spans="19:22">
      <c r="S2857" s="2"/>
      <c r="V2857" s="2"/>
    </row>
    <row r="2858" spans="19:22">
      <c r="S2858" s="2"/>
      <c r="V2858" s="2"/>
    </row>
    <row r="2859" spans="19:22">
      <c r="S2859" s="2"/>
      <c r="V2859" s="2"/>
    </row>
    <row r="2860" spans="19:22">
      <c r="S2860" s="2"/>
      <c r="V2860" s="2"/>
    </row>
    <row r="2861" spans="19:22">
      <c r="S2861" s="2"/>
      <c r="V2861" s="2"/>
    </row>
    <row r="2862" spans="19:22">
      <c r="S2862" s="2"/>
      <c r="V2862" s="2"/>
    </row>
    <row r="2863" spans="19:22">
      <c r="S2863" s="2"/>
      <c r="V2863" s="2"/>
    </row>
    <row r="2864" spans="19:22">
      <c r="S2864" s="2"/>
      <c r="V2864" s="2"/>
    </row>
    <row r="2865" spans="19:22">
      <c r="S2865" s="2"/>
      <c r="V2865" s="2"/>
    </row>
    <row r="2866" spans="19:22">
      <c r="S2866" s="2"/>
      <c r="V2866" s="2"/>
    </row>
    <row r="2867" spans="19:22">
      <c r="S2867" s="2"/>
      <c r="V2867" s="2"/>
    </row>
    <row r="2868" spans="19:22">
      <c r="S2868" s="2"/>
      <c r="V2868" s="2"/>
    </row>
    <row r="2869" spans="19:22">
      <c r="S2869" s="2"/>
      <c r="V2869" s="2"/>
    </row>
    <row r="2870" spans="19:22">
      <c r="S2870" s="2"/>
      <c r="V2870" s="2"/>
    </row>
    <row r="2871" spans="19:22">
      <c r="S2871" s="2"/>
      <c r="V2871" s="2"/>
    </row>
    <row r="2872" spans="19:22">
      <c r="S2872" s="2"/>
      <c r="V2872" s="2"/>
    </row>
    <row r="2873" spans="19:22">
      <c r="S2873" s="2"/>
      <c r="V2873" s="2"/>
    </row>
    <row r="2874" spans="19:22">
      <c r="S2874" s="2"/>
      <c r="V2874" s="2"/>
    </row>
    <row r="2875" spans="19:22">
      <c r="S2875" s="2"/>
      <c r="V2875" s="2"/>
    </row>
    <row r="2876" spans="19:22">
      <c r="S2876" s="2"/>
      <c r="V2876" s="2"/>
    </row>
    <row r="2877" spans="19:22">
      <c r="S2877" s="2"/>
      <c r="V2877" s="2"/>
    </row>
    <row r="2878" spans="19:22">
      <c r="S2878" s="2"/>
      <c r="V2878" s="2"/>
    </row>
    <row r="2879" spans="19:22">
      <c r="S2879" s="2"/>
      <c r="V2879" s="2"/>
    </row>
    <row r="2880" spans="19:22">
      <c r="S2880" s="2"/>
      <c r="V2880" s="2"/>
    </row>
    <row r="2881" spans="19:22">
      <c r="S2881" s="2"/>
      <c r="V2881" s="2"/>
    </row>
    <row r="2882" spans="19:22">
      <c r="S2882" s="2"/>
      <c r="V2882" s="2"/>
    </row>
    <row r="2883" spans="19:22">
      <c r="S2883" s="2"/>
      <c r="V2883" s="2"/>
    </row>
    <row r="2884" spans="19:22">
      <c r="S2884" s="2"/>
      <c r="V2884" s="2"/>
    </row>
    <row r="2885" spans="19:22">
      <c r="S2885" s="2"/>
      <c r="V2885" s="2"/>
    </row>
    <row r="2886" spans="19:22">
      <c r="S2886" s="2"/>
      <c r="V2886" s="2"/>
    </row>
    <row r="2887" spans="19:22">
      <c r="S2887" s="2"/>
      <c r="V2887" s="2"/>
    </row>
    <row r="2888" spans="19:22">
      <c r="S2888" s="2"/>
      <c r="V2888" s="2"/>
    </row>
    <row r="2889" spans="19:22">
      <c r="S2889" s="2"/>
      <c r="V2889" s="2"/>
    </row>
    <row r="2890" spans="19:22">
      <c r="S2890" s="2"/>
      <c r="V2890" s="2"/>
    </row>
    <row r="2891" spans="19:22">
      <c r="S2891" s="2"/>
      <c r="V2891" s="2"/>
    </row>
    <row r="2892" spans="19:22">
      <c r="S2892" s="2"/>
      <c r="V2892" s="2"/>
    </row>
    <row r="2893" spans="19:22">
      <c r="S2893" s="2"/>
      <c r="V2893" s="2"/>
    </row>
    <row r="2894" spans="19:22">
      <c r="S2894" s="2"/>
      <c r="V2894" s="2"/>
    </row>
    <row r="2895" spans="19:22">
      <c r="S2895" s="2"/>
      <c r="V2895" s="2"/>
    </row>
    <row r="2896" spans="19:22">
      <c r="S2896" s="2"/>
      <c r="V2896" s="2"/>
    </row>
    <row r="2897" spans="19:22">
      <c r="S2897" s="2"/>
      <c r="V2897" s="2"/>
    </row>
    <row r="2898" spans="19:22">
      <c r="S2898" s="2"/>
      <c r="V2898" s="2"/>
    </row>
    <row r="2899" spans="19:22">
      <c r="S2899" s="2"/>
      <c r="V2899" s="2"/>
    </row>
    <row r="2900" spans="19:22">
      <c r="S2900" s="2"/>
      <c r="V2900" s="2"/>
    </row>
    <row r="2901" spans="19:22">
      <c r="S2901" s="2"/>
      <c r="V2901" s="2"/>
    </row>
    <row r="2902" spans="19:22">
      <c r="S2902" s="2"/>
      <c r="V2902" s="2"/>
    </row>
    <row r="2903" spans="19:22">
      <c r="S2903" s="2"/>
      <c r="V2903" s="2"/>
    </row>
    <row r="2904" spans="19:22">
      <c r="S2904" s="2"/>
      <c r="V2904" s="2"/>
    </row>
    <row r="2905" spans="19:22">
      <c r="S2905" s="2"/>
      <c r="V2905" s="2"/>
    </row>
    <row r="2906" spans="19:22">
      <c r="S2906" s="2"/>
      <c r="V2906" s="2"/>
    </row>
    <row r="2907" spans="19:22">
      <c r="S2907" s="2"/>
      <c r="V2907" s="2"/>
    </row>
    <row r="2908" spans="19:22">
      <c r="S2908" s="2"/>
      <c r="V2908" s="2"/>
    </row>
    <row r="2909" spans="19:22">
      <c r="S2909" s="2"/>
      <c r="V2909" s="2"/>
    </row>
    <row r="2910" spans="19:22">
      <c r="S2910" s="2"/>
      <c r="V2910" s="2"/>
    </row>
    <row r="2911" spans="19:22">
      <c r="S2911" s="2"/>
      <c r="V2911" s="2"/>
    </row>
    <row r="2912" spans="19:22">
      <c r="S2912" s="2"/>
      <c r="V2912" s="2"/>
    </row>
    <row r="2913" spans="19:22">
      <c r="S2913" s="2"/>
      <c r="V2913" s="2"/>
    </row>
    <row r="2914" spans="19:22">
      <c r="S2914" s="2"/>
      <c r="V2914" s="2"/>
    </row>
    <row r="2915" spans="19:22">
      <c r="S2915" s="2"/>
      <c r="V2915" s="2"/>
    </row>
    <row r="2916" spans="19:22">
      <c r="S2916" s="2"/>
      <c r="V2916" s="2"/>
    </row>
    <row r="2917" spans="19:22">
      <c r="S2917" s="2"/>
      <c r="V2917" s="2"/>
    </row>
    <row r="2918" spans="19:22">
      <c r="S2918" s="2"/>
      <c r="V2918" s="2"/>
    </row>
    <row r="2919" spans="19:22">
      <c r="S2919" s="2"/>
      <c r="V2919" s="2"/>
    </row>
    <row r="2920" spans="19:22">
      <c r="S2920" s="2"/>
      <c r="V2920" s="2"/>
    </row>
    <row r="2921" spans="19:22">
      <c r="S2921" s="2"/>
      <c r="V2921" s="2"/>
    </row>
    <row r="2922" spans="19:22">
      <c r="S2922" s="2"/>
      <c r="V2922" s="2"/>
    </row>
    <row r="2923" spans="19:22">
      <c r="S2923" s="2"/>
      <c r="V2923" s="2"/>
    </row>
    <row r="2924" spans="19:22">
      <c r="S2924" s="2"/>
      <c r="V2924" s="2"/>
    </row>
    <row r="2925" spans="19:22">
      <c r="S2925" s="2"/>
      <c r="V2925" s="2"/>
    </row>
    <row r="2926" spans="19:22">
      <c r="S2926" s="2"/>
      <c r="V2926" s="2"/>
    </row>
    <row r="2927" spans="19:22">
      <c r="S2927" s="2"/>
      <c r="V2927" s="2"/>
    </row>
    <row r="2928" spans="19:22">
      <c r="S2928" s="2"/>
      <c r="V2928" s="2"/>
    </row>
    <row r="2929" spans="19:22">
      <c r="S2929" s="2"/>
      <c r="V2929" s="2"/>
    </row>
    <row r="2930" spans="19:22">
      <c r="S2930" s="2"/>
      <c r="V2930" s="2"/>
    </row>
    <row r="2931" spans="19:22">
      <c r="S2931" s="2"/>
      <c r="V2931" s="2"/>
    </row>
    <row r="2932" spans="19:22">
      <c r="S2932" s="2"/>
      <c r="V2932" s="2"/>
    </row>
    <row r="2933" spans="19:22">
      <c r="S2933" s="2"/>
      <c r="V2933" s="2"/>
    </row>
    <row r="2934" spans="19:22">
      <c r="S2934" s="2"/>
      <c r="V2934" s="2"/>
    </row>
    <row r="2935" spans="19:22">
      <c r="S2935" s="2"/>
      <c r="V2935" s="2"/>
    </row>
    <row r="2936" spans="19:22">
      <c r="S2936" s="2"/>
      <c r="V2936" s="2"/>
    </row>
    <row r="2937" spans="19:22">
      <c r="S2937" s="2"/>
      <c r="V2937" s="2"/>
    </row>
    <row r="2938" spans="19:22">
      <c r="S2938" s="2"/>
      <c r="V2938" s="2"/>
    </row>
    <row r="2939" spans="19:22">
      <c r="S2939" s="2"/>
      <c r="V2939" s="2"/>
    </row>
    <row r="2940" spans="19:22">
      <c r="S2940" s="2"/>
      <c r="V2940" s="2"/>
    </row>
    <row r="2941" spans="19:22">
      <c r="S2941" s="2"/>
      <c r="V2941" s="2"/>
    </row>
    <row r="2942" spans="19:22">
      <c r="S2942" s="2"/>
      <c r="V2942" s="2"/>
    </row>
    <row r="2943" spans="19:22">
      <c r="S2943" s="2"/>
      <c r="V2943" s="2"/>
    </row>
    <row r="2944" spans="19:22">
      <c r="S2944" s="2"/>
      <c r="V2944" s="2"/>
    </row>
    <row r="2945" spans="19:22">
      <c r="S2945" s="2"/>
      <c r="V2945" s="2"/>
    </row>
    <row r="2946" spans="19:22">
      <c r="S2946" s="2"/>
      <c r="V2946" s="2"/>
    </row>
    <row r="2947" spans="19:22">
      <c r="S2947" s="2"/>
      <c r="V2947" s="2"/>
    </row>
    <row r="2948" spans="19:22">
      <c r="S2948" s="2"/>
      <c r="V2948" s="2"/>
    </row>
    <row r="2949" spans="19:22">
      <c r="S2949" s="2"/>
      <c r="V2949" s="2"/>
    </row>
    <row r="2950" spans="19:22">
      <c r="S2950" s="2"/>
      <c r="V2950" s="2"/>
    </row>
    <row r="2951" spans="19:22">
      <c r="S2951" s="2"/>
      <c r="V2951" s="2"/>
    </row>
    <row r="2952" spans="19:22">
      <c r="S2952" s="2"/>
      <c r="V2952" s="2"/>
    </row>
    <row r="2953" spans="19:22">
      <c r="S2953" s="2"/>
      <c r="V2953" s="2"/>
    </row>
    <row r="2954" spans="19:22">
      <c r="S2954" s="2"/>
      <c r="V2954" s="2"/>
    </row>
    <row r="2955" spans="19:22">
      <c r="S2955" s="2"/>
      <c r="V2955" s="2"/>
    </row>
    <row r="2956" spans="19:22">
      <c r="S2956" s="2"/>
      <c r="V2956" s="2"/>
    </row>
    <row r="2957" spans="19:22">
      <c r="S2957" s="2"/>
      <c r="V2957" s="2"/>
    </row>
    <row r="2958" spans="19:22">
      <c r="S2958" s="2"/>
      <c r="V2958" s="2"/>
    </row>
    <row r="2959" spans="19:22">
      <c r="S2959" s="2"/>
      <c r="V2959" s="2"/>
    </row>
    <row r="2960" spans="19:22">
      <c r="S2960" s="2"/>
      <c r="V2960" s="2"/>
    </row>
    <row r="2961" spans="19:22">
      <c r="S2961" s="2"/>
      <c r="V2961" s="2"/>
    </row>
    <row r="2962" spans="19:22">
      <c r="S2962" s="2"/>
      <c r="V2962" s="2"/>
    </row>
    <row r="2963" spans="19:22">
      <c r="S2963" s="2"/>
      <c r="V2963" s="2"/>
    </row>
    <row r="2964" spans="19:22">
      <c r="S2964" s="2"/>
      <c r="V2964" s="2"/>
    </row>
    <row r="2965" spans="19:22">
      <c r="S2965" s="2"/>
      <c r="V2965" s="2"/>
    </row>
    <row r="2966" spans="19:22">
      <c r="S2966" s="2"/>
      <c r="V2966" s="2"/>
    </row>
    <row r="2967" spans="19:22">
      <c r="S2967" s="2"/>
      <c r="V2967" s="2"/>
    </row>
    <row r="2968" spans="19:22">
      <c r="S2968" s="2"/>
      <c r="V2968" s="2"/>
    </row>
    <row r="2969" spans="19:22">
      <c r="S2969" s="2"/>
      <c r="V2969" s="2"/>
    </row>
    <row r="2970" spans="19:22">
      <c r="S2970" s="2"/>
      <c r="V2970" s="2"/>
    </row>
    <row r="2971" spans="19:22">
      <c r="S2971" s="2"/>
      <c r="V2971" s="2"/>
    </row>
    <row r="2972" spans="19:22">
      <c r="S2972" s="2"/>
      <c r="V2972" s="2"/>
    </row>
    <row r="2973" spans="19:22">
      <c r="S2973" s="2"/>
      <c r="V2973" s="2"/>
    </row>
    <row r="2974" spans="19:22">
      <c r="S2974" s="2"/>
      <c r="V2974" s="2"/>
    </row>
    <row r="2975" spans="19:22">
      <c r="S2975" s="2"/>
      <c r="V2975" s="2"/>
    </row>
    <row r="2976" spans="19:22">
      <c r="S2976" s="2"/>
      <c r="V2976" s="2"/>
    </row>
    <row r="2977" spans="19:22">
      <c r="S2977" s="2"/>
      <c r="V2977" s="2"/>
    </row>
    <row r="2978" spans="19:22">
      <c r="S2978" s="2"/>
      <c r="V2978" s="2"/>
    </row>
    <row r="2979" spans="19:22">
      <c r="S2979" s="2"/>
      <c r="V2979" s="2"/>
    </row>
    <row r="2980" spans="19:22">
      <c r="S2980" s="2"/>
      <c r="V2980" s="2"/>
    </row>
    <row r="2981" spans="19:22">
      <c r="S2981" s="2"/>
      <c r="V2981" s="2"/>
    </row>
    <row r="2982" spans="19:22">
      <c r="S2982" s="2"/>
      <c r="V2982" s="2"/>
    </row>
    <row r="2983" spans="19:22">
      <c r="S2983" s="2"/>
      <c r="V2983" s="2"/>
    </row>
    <row r="2984" spans="19:22">
      <c r="S2984" s="2"/>
      <c r="V2984" s="2"/>
    </row>
    <row r="2985" spans="19:22">
      <c r="S2985" s="2"/>
      <c r="V2985" s="2"/>
    </row>
    <row r="2986" spans="19:22">
      <c r="S2986" s="2"/>
      <c r="V2986" s="2"/>
    </row>
    <row r="2987" spans="19:22">
      <c r="S2987" s="2"/>
      <c r="V2987" s="2"/>
    </row>
    <row r="2988" spans="19:22">
      <c r="S2988" s="2"/>
      <c r="V2988" s="2"/>
    </row>
    <row r="2989" spans="19:22">
      <c r="S2989" s="2"/>
      <c r="V2989" s="2"/>
    </row>
    <row r="2990" spans="19:22">
      <c r="S2990" s="2"/>
      <c r="V2990" s="2"/>
    </row>
    <row r="2991" spans="19:22">
      <c r="S2991" s="2"/>
      <c r="V2991" s="2"/>
    </row>
    <row r="2992" spans="19:22">
      <c r="S2992" s="2"/>
      <c r="V2992" s="2"/>
    </row>
    <row r="2993" spans="19:22">
      <c r="S2993" s="2"/>
      <c r="V2993" s="2"/>
    </row>
    <row r="2994" spans="19:22">
      <c r="S2994" s="2"/>
      <c r="V2994" s="2"/>
    </row>
    <row r="2995" spans="19:22">
      <c r="S2995" s="2"/>
      <c r="V2995" s="2"/>
    </row>
    <row r="2996" spans="19:22">
      <c r="S2996" s="2"/>
      <c r="V2996" s="2"/>
    </row>
    <row r="2997" spans="19:22">
      <c r="S2997" s="2"/>
      <c r="V2997" s="2"/>
    </row>
    <row r="2998" spans="19:22">
      <c r="S2998" s="2"/>
      <c r="V2998" s="2"/>
    </row>
    <row r="2999" spans="19:22">
      <c r="S2999" s="2"/>
      <c r="V2999" s="2"/>
    </row>
    <row r="3000" spans="19:22">
      <c r="S3000" s="2"/>
      <c r="V3000" s="2"/>
    </row>
    <row r="3001" spans="19:22">
      <c r="S3001" s="2"/>
      <c r="V3001" s="2"/>
    </row>
    <row r="3002" spans="19:22">
      <c r="S3002" s="2"/>
      <c r="V3002" s="2"/>
    </row>
    <row r="3003" spans="19:22">
      <c r="S3003" s="2"/>
      <c r="V3003" s="2"/>
    </row>
    <row r="3004" spans="19:22">
      <c r="S3004" s="2"/>
      <c r="V3004" s="2"/>
    </row>
    <row r="3005" spans="19:22">
      <c r="S3005" s="2"/>
      <c r="V3005" s="2"/>
    </row>
    <row r="3006" spans="19:22">
      <c r="S3006" s="2"/>
      <c r="V3006" s="2"/>
    </row>
    <row r="3007" spans="19:22">
      <c r="S3007" s="2"/>
      <c r="V3007" s="2"/>
    </row>
    <row r="3008" spans="19:22">
      <c r="S3008" s="2"/>
      <c r="V3008" s="2"/>
    </row>
    <row r="3009" spans="19:22">
      <c r="S3009" s="2"/>
      <c r="V3009" s="2"/>
    </row>
    <row r="3010" spans="19:22">
      <c r="S3010" s="2"/>
      <c r="V3010" s="2"/>
    </row>
    <row r="3011" spans="19:22">
      <c r="S3011" s="2"/>
      <c r="V3011" s="2"/>
    </row>
    <row r="3012" spans="19:22">
      <c r="S3012" s="2"/>
      <c r="V3012" s="2"/>
    </row>
    <row r="3013" spans="19:22">
      <c r="S3013" s="2"/>
      <c r="V3013" s="2"/>
    </row>
    <row r="3014" spans="19:22">
      <c r="S3014" s="2"/>
      <c r="V3014" s="2"/>
    </row>
    <row r="3015" spans="19:22">
      <c r="S3015" s="2"/>
      <c r="V3015" s="2"/>
    </row>
    <row r="3016" spans="19:22">
      <c r="S3016" s="2"/>
      <c r="V3016" s="2"/>
    </row>
    <row r="3017" spans="19:22">
      <c r="S3017" s="2"/>
      <c r="V3017" s="2"/>
    </row>
    <row r="3018" spans="19:22">
      <c r="S3018" s="2"/>
      <c r="V3018" s="2"/>
    </row>
    <row r="3019" spans="19:22">
      <c r="S3019" s="2"/>
      <c r="V3019" s="2"/>
    </row>
    <row r="3020" spans="19:22">
      <c r="S3020" s="2"/>
      <c r="V3020" s="2"/>
    </row>
    <row r="3021" spans="19:22">
      <c r="S3021" s="2"/>
      <c r="V3021" s="2"/>
    </row>
    <row r="3022" spans="19:22">
      <c r="S3022" s="2"/>
      <c r="V3022" s="2"/>
    </row>
    <row r="3023" spans="19:22">
      <c r="S3023" s="2"/>
      <c r="V3023" s="2"/>
    </row>
    <row r="3024" spans="19:22">
      <c r="S3024" s="2"/>
      <c r="V3024" s="2"/>
    </row>
    <row r="3025" spans="19:22">
      <c r="S3025" s="2"/>
      <c r="V3025" s="2"/>
    </row>
    <row r="3026" spans="19:22">
      <c r="S3026" s="2"/>
      <c r="V3026" s="2"/>
    </row>
    <row r="3027" spans="19:22">
      <c r="S3027" s="2"/>
      <c r="V3027" s="2"/>
    </row>
    <row r="3028" spans="19:22">
      <c r="S3028" s="2"/>
      <c r="V3028" s="2"/>
    </row>
    <row r="3029" spans="19:22">
      <c r="S3029" s="2"/>
      <c r="V3029" s="2"/>
    </row>
    <row r="3030" spans="19:22">
      <c r="S3030" s="2"/>
      <c r="V3030" s="2"/>
    </row>
    <row r="3031" spans="19:22">
      <c r="S3031" s="2"/>
      <c r="V3031" s="2"/>
    </row>
    <row r="3032" spans="19:22">
      <c r="S3032" s="2"/>
      <c r="V3032" s="2"/>
    </row>
    <row r="3033" spans="19:22">
      <c r="S3033" s="2"/>
      <c r="V3033" s="2"/>
    </row>
    <row r="3034" spans="19:22">
      <c r="S3034" s="2"/>
      <c r="V3034" s="2"/>
    </row>
    <row r="3035" spans="19:22">
      <c r="S3035" s="2"/>
      <c r="V3035" s="2"/>
    </row>
    <row r="3036" spans="19:22">
      <c r="S3036" s="2"/>
      <c r="V3036" s="2"/>
    </row>
    <row r="3037" spans="19:22">
      <c r="S3037" s="2"/>
      <c r="V3037" s="2"/>
    </row>
    <row r="3038" spans="19:22">
      <c r="S3038" s="2"/>
      <c r="V3038" s="2"/>
    </row>
    <row r="3039" spans="19:22">
      <c r="S3039" s="2"/>
      <c r="V3039" s="2"/>
    </row>
    <row r="3040" spans="19:22">
      <c r="S3040" s="2"/>
      <c r="V3040" s="2"/>
    </row>
    <row r="3041" spans="19:22">
      <c r="S3041" s="2"/>
      <c r="V3041" s="2"/>
    </row>
    <row r="3042" spans="19:22">
      <c r="S3042" s="2"/>
      <c r="V3042" s="2"/>
    </row>
    <row r="3043" spans="19:22">
      <c r="S3043" s="2"/>
      <c r="V3043" s="2"/>
    </row>
    <row r="3044" spans="19:22">
      <c r="S3044" s="2"/>
      <c r="V3044" s="2"/>
    </row>
    <row r="3045" spans="19:22">
      <c r="S3045" s="2"/>
      <c r="V3045" s="2"/>
    </row>
    <row r="3046" spans="19:22">
      <c r="S3046" s="2"/>
      <c r="V3046" s="2"/>
    </row>
    <row r="3047" spans="19:22">
      <c r="S3047" s="2"/>
      <c r="V3047" s="2"/>
    </row>
    <row r="3048" spans="19:22">
      <c r="S3048" s="2"/>
      <c r="V3048" s="2"/>
    </row>
    <row r="3049" spans="19:22">
      <c r="S3049" s="2"/>
      <c r="V3049" s="2"/>
    </row>
    <row r="3050" spans="19:22">
      <c r="S3050" s="2"/>
      <c r="V3050" s="2"/>
    </row>
    <row r="3051" spans="19:22">
      <c r="S3051" s="2"/>
      <c r="V3051" s="2"/>
    </row>
    <row r="3052" spans="19:22">
      <c r="S3052" s="2"/>
      <c r="V3052" s="2"/>
    </row>
    <row r="3053" spans="19:22">
      <c r="S3053" s="2"/>
      <c r="V3053" s="2"/>
    </row>
    <row r="3054" spans="19:22">
      <c r="S3054" s="2"/>
      <c r="V3054" s="2"/>
    </row>
    <row r="3055" spans="19:22">
      <c r="S3055" s="2"/>
      <c r="V3055" s="2"/>
    </row>
    <row r="3056" spans="19:22">
      <c r="S3056" s="2"/>
      <c r="V3056" s="2"/>
    </row>
    <row r="3057" spans="19:22">
      <c r="S3057" s="2"/>
      <c r="V3057" s="2"/>
    </row>
    <row r="3058" spans="19:22">
      <c r="S3058" s="2"/>
      <c r="V3058" s="2"/>
    </row>
    <row r="3059" spans="19:22">
      <c r="S3059" s="2"/>
      <c r="V3059" s="2"/>
    </row>
    <row r="3060" spans="19:22">
      <c r="S3060" s="2"/>
      <c r="V3060" s="2"/>
    </row>
    <row r="3061" spans="19:22">
      <c r="S3061" s="2"/>
      <c r="V3061" s="2"/>
    </row>
    <row r="3062" spans="19:22">
      <c r="S3062" s="2"/>
      <c r="V3062" s="2"/>
    </row>
    <row r="3063" spans="19:22">
      <c r="S3063" s="2"/>
      <c r="V3063" s="2"/>
    </row>
    <row r="3064" spans="19:22">
      <c r="S3064" s="2"/>
      <c r="V3064" s="2"/>
    </row>
    <row r="3065" spans="19:22">
      <c r="S3065" s="2"/>
      <c r="V3065" s="2"/>
    </row>
    <row r="3066" spans="19:22">
      <c r="S3066" s="2"/>
      <c r="V3066" s="2"/>
    </row>
    <row r="3067" spans="19:22">
      <c r="S3067" s="2"/>
      <c r="V3067" s="2"/>
    </row>
    <row r="3068" spans="19:22">
      <c r="S3068" s="2"/>
      <c r="V3068" s="2"/>
    </row>
    <row r="3069" spans="19:22">
      <c r="S3069" s="2"/>
      <c r="V3069" s="2"/>
    </row>
    <row r="3070" spans="19:22">
      <c r="S3070" s="2"/>
      <c r="V3070" s="2"/>
    </row>
    <row r="3071" spans="19:22">
      <c r="S3071" s="2"/>
      <c r="V3071" s="2"/>
    </row>
    <row r="3072" spans="19:22">
      <c r="S3072" s="2"/>
      <c r="V3072" s="2"/>
    </row>
    <row r="3073" spans="19:22">
      <c r="S3073" s="2"/>
      <c r="V3073" s="2"/>
    </row>
    <row r="3074" spans="19:22">
      <c r="S3074" s="2"/>
      <c r="V3074" s="2"/>
    </row>
    <row r="3075" spans="19:22">
      <c r="S3075" s="2"/>
      <c r="V3075" s="2"/>
    </row>
    <row r="3076" spans="19:22">
      <c r="S3076" s="2"/>
      <c r="V3076" s="2"/>
    </row>
    <row r="3077" spans="19:22">
      <c r="S3077" s="2"/>
      <c r="V3077" s="2"/>
    </row>
    <row r="3078" spans="19:22">
      <c r="S3078" s="2"/>
      <c r="V3078" s="2"/>
    </row>
    <row r="3079" spans="19:22">
      <c r="S3079" s="2"/>
      <c r="V3079" s="2"/>
    </row>
    <row r="3080" spans="19:22">
      <c r="S3080" s="2"/>
      <c r="V3080" s="2"/>
    </row>
    <row r="3081" spans="19:22">
      <c r="S3081" s="2"/>
      <c r="V3081" s="2"/>
    </row>
    <row r="3082" spans="19:22">
      <c r="S3082" s="2"/>
      <c r="V3082" s="2"/>
    </row>
    <row r="3083" spans="19:22">
      <c r="S3083" s="2"/>
      <c r="V3083" s="2"/>
    </row>
    <row r="3084" spans="19:22">
      <c r="S3084" s="2"/>
      <c r="V3084" s="2"/>
    </row>
    <row r="3085" spans="19:22">
      <c r="S3085" s="2"/>
      <c r="V3085" s="2"/>
    </row>
    <row r="3086" spans="19:22">
      <c r="S3086" s="2"/>
      <c r="V3086" s="2"/>
    </row>
    <row r="3087" spans="19:22">
      <c r="S3087" s="2"/>
      <c r="V3087" s="2"/>
    </row>
    <row r="3088" spans="19:22">
      <c r="S3088" s="2"/>
      <c r="V3088" s="2"/>
    </row>
    <row r="3089" spans="19:22">
      <c r="S3089" s="2"/>
      <c r="V3089" s="2"/>
    </row>
    <row r="3090" spans="19:22">
      <c r="S3090" s="2"/>
      <c r="V3090" s="2"/>
    </row>
    <row r="3091" spans="19:22">
      <c r="S3091" s="2"/>
      <c r="V3091" s="2"/>
    </row>
    <row r="3092" spans="19:22">
      <c r="S3092" s="2"/>
      <c r="V3092" s="2"/>
    </row>
    <row r="3093" spans="19:22">
      <c r="S3093" s="2"/>
      <c r="V3093" s="2"/>
    </row>
    <row r="3094" spans="19:22">
      <c r="S3094" s="2"/>
      <c r="V3094" s="2"/>
    </row>
    <row r="3095" spans="19:22">
      <c r="S3095" s="2"/>
      <c r="V3095" s="2"/>
    </row>
    <row r="3096" spans="19:22">
      <c r="S3096" s="2"/>
      <c r="V3096" s="2"/>
    </row>
    <row r="3097" spans="19:22">
      <c r="S3097" s="2"/>
      <c r="V3097" s="2"/>
    </row>
    <row r="3098" spans="19:22">
      <c r="S3098" s="2"/>
      <c r="V3098" s="2"/>
    </row>
    <row r="3099" spans="19:22">
      <c r="S3099" s="2"/>
      <c r="V3099" s="2"/>
    </row>
    <row r="3100" spans="19:22">
      <c r="S3100" s="2"/>
      <c r="V3100" s="2"/>
    </row>
    <row r="3101" spans="19:22">
      <c r="S3101" s="2"/>
      <c r="V3101" s="2"/>
    </row>
    <row r="3102" spans="19:22">
      <c r="S3102" s="2"/>
      <c r="V3102" s="2"/>
    </row>
    <row r="3103" spans="19:22">
      <c r="S3103" s="2"/>
      <c r="V3103" s="2"/>
    </row>
    <row r="3104" spans="19:22">
      <c r="S3104" s="2"/>
      <c r="V3104" s="2"/>
    </row>
    <row r="3105" spans="19:22">
      <c r="S3105" s="2"/>
      <c r="V3105" s="2"/>
    </row>
    <row r="3106" spans="19:22">
      <c r="S3106" s="2"/>
      <c r="V3106" s="2"/>
    </row>
    <row r="3107" spans="19:22">
      <c r="S3107" s="2"/>
      <c r="V3107" s="2"/>
    </row>
    <row r="3108" spans="19:22">
      <c r="S3108" s="2"/>
      <c r="V3108" s="2"/>
    </row>
    <row r="3109" spans="19:22">
      <c r="S3109" s="2"/>
      <c r="V3109" s="2"/>
    </row>
    <row r="3110" spans="19:22">
      <c r="S3110" s="2"/>
      <c r="V3110" s="2"/>
    </row>
    <row r="3111" spans="19:22">
      <c r="S3111" s="2"/>
      <c r="V3111" s="2"/>
    </row>
    <row r="3112" spans="19:22">
      <c r="S3112" s="2"/>
      <c r="V3112" s="2"/>
    </row>
    <row r="3113" spans="19:22">
      <c r="S3113" s="2"/>
      <c r="V3113" s="2"/>
    </row>
    <row r="3114" spans="19:22">
      <c r="S3114" s="2"/>
      <c r="V3114" s="2"/>
    </row>
    <row r="3115" spans="19:22">
      <c r="S3115" s="2"/>
      <c r="V3115" s="2"/>
    </row>
    <row r="3116" spans="19:22">
      <c r="S3116" s="2"/>
      <c r="V3116" s="2"/>
    </row>
    <row r="3117" spans="19:22">
      <c r="S3117" s="2"/>
      <c r="V3117" s="2"/>
    </row>
    <row r="3118" spans="19:22">
      <c r="S3118" s="2"/>
      <c r="V3118" s="2"/>
    </row>
    <row r="3119" spans="19:22">
      <c r="S3119" s="2"/>
      <c r="V3119" s="2"/>
    </row>
    <row r="3120" spans="19:22">
      <c r="S3120" s="2"/>
      <c r="V3120" s="2"/>
    </row>
    <row r="3121" spans="19:22">
      <c r="S3121" s="2"/>
      <c r="V3121" s="2"/>
    </row>
    <row r="3122" spans="19:22">
      <c r="S3122" s="2"/>
      <c r="V3122" s="2"/>
    </row>
    <row r="3123" spans="19:22">
      <c r="S3123" s="2"/>
      <c r="V3123" s="2"/>
    </row>
    <row r="3124" spans="19:22">
      <c r="S3124" s="2"/>
      <c r="V3124" s="2"/>
    </row>
    <row r="3125" spans="19:22">
      <c r="S3125" s="2"/>
      <c r="V3125" s="2"/>
    </row>
    <row r="3126" spans="19:22">
      <c r="S3126" s="2"/>
      <c r="V3126" s="2"/>
    </row>
    <row r="3127" spans="19:22">
      <c r="S3127" s="2"/>
      <c r="V3127" s="2"/>
    </row>
    <row r="3128" spans="19:22">
      <c r="S3128" s="2"/>
      <c r="V3128" s="2"/>
    </row>
    <row r="3129" spans="19:22">
      <c r="S3129" s="2"/>
      <c r="V3129" s="2"/>
    </row>
    <row r="3130" spans="19:22">
      <c r="S3130" s="2"/>
      <c r="V3130" s="2"/>
    </row>
    <row r="3131" spans="19:22">
      <c r="S3131" s="2"/>
      <c r="V3131" s="2"/>
    </row>
    <row r="3132" spans="19:22">
      <c r="S3132" s="2"/>
      <c r="V3132" s="2"/>
    </row>
    <row r="3133" spans="19:22">
      <c r="S3133" s="2"/>
      <c r="V3133" s="2"/>
    </row>
    <row r="3134" spans="19:22">
      <c r="S3134" s="2"/>
      <c r="V3134" s="2"/>
    </row>
    <row r="3135" spans="19:22">
      <c r="S3135" s="2"/>
      <c r="V3135" s="2"/>
    </row>
    <row r="3136" spans="19:22">
      <c r="S3136" s="2"/>
      <c r="V3136" s="2"/>
    </row>
    <row r="3137" spans="19:22">
      <c r="S3137" s="2"/>
      <c r="V3137" s="2"/>
    </row>
    <row r="3138" spans="19:22">
      <c r="S3138" s="2"/>
      <c r="V3138" s="2"/>
    </row>
    <row r="3139" spans="19:22">
      <c r="S3139" s="2"/>
      <c r="V3139" s="2"/>
    </row>
    <row r="3140" spans="19:22">
      <c r="S3140" s="2"/>
      <c r="V3140" s="2"/>
    </row>
    <row r="3141" spans="19:22">
      <c r="S3141" s="2"/>
      <c r="V3141" s="2"/>
    </row>
    <row r="3142" spans="19:22">
      <c r="S3142" s="2"/>
      <c r="V3142" s="2"/>
    </row>
    <row r="3143" spans="19:22">
      <c r="S3143" s="2"/>
      <c r="V3143" s="2"/>
    </row>
    <row r="3144" spans="19:22">
      <c r="S3144" s="2"/>
      <c r="V3144" s="2"/>
    </row>
    <row r="3145" spans="19:22">
      <c r="S3145" s="2"/>
      <c r="V3145" s="2"/>
    </row>
    <row r="3146" spans="19:22">
      <c r="S3146" s="2"/>
      <c r="V3146" s="2"/>
    </row>
    <row r="3147" spans="19:22">
      <c r="S3147" s="2"/>
      <c r="V3147" s="2"/>
    </row>
    <row r="3148" spans="19:22">
      <c r="S3148" s="2"/>
      <c r="V3148" s="2"/>
    </row>
    <row r="3149" spans="19:22">
      <c r="S3149" s="2"/>
      <c r="V3149" s="2"/>
    </row>
    <row r="3150" spans="19:22">
      <c r="S3150" s="2"/>
      <c r="V3150" s="2"/>
    </row>
    <row r="3151" spans="19:22">
      <c r="S3151" s="2"/>
      <c r="V3151" s="2"/>
    </row>
    <row r="3152" spans="19:22">
      <c r="S3152" s="2"/>
      <c r="V3152" s="2"/>
    </row>
    <row r="3153" spans="19:22">
      <c r="S3153" s="2"/>
      <c r="V3153" s="2"/>
    </row>
    <row r="3154" spans="19:22">
      <c r="S3154" s="2"/>
      <c r="V3154" s="2"/>
    </row>
    <row r="3155" spans="19:22">
      <c r="S3155" s="2"/>
      <c r="V3155" s="2"/>
    </row>
    <row r="3156" spans="19:22">
      <c r="S3156" s="2"/>
      <c r="V3156" s="2"/>
    </row>
    <row r="3157" spans="19:22">
      <c r="S3157" s="2"/>
      <c r="V3157" s="2"/>
    </row>
    <row r="3158" spans="19:22">
      <c r="S3158" s="2"/>
      <c r="V3158" s="2"/>
    </row>
    <row r="3159" spans="19:22">
      <c r="S3159" s="2"/>
      <c r="V3159" s="2"/>
    </row>
    <row r="3160" spans="19:22">
      <c r="S3160" s="2"/>
      <c r="V3160" s="2"/>
    </row>
    <row r="3161" spans="19:22">
      <c r="S3161" s="2"/>
      <c r="V3161" s="2"/>
    </row>
    <row r="3162" spans="19:22">
      <c r="S3162" s="2"/>
      <c r="V3162" s="2"/>
    </row>
    <row r="3163" spans="19:22">
      <c r="S3163" s="2"/>
      <c r="V3163" s="2"/>
    </row>
    <row r="3164" spans="19:22">
      <c r="S3164" s="2"/>
      <c r="V3164" s="2"/>
    </row>
    <row r="3165" spans="19:22">
      <c r="S3165" s="2"/>
      <c r="V3165" s="2"/>
    </row>
    <row r="3166" spans="19:22">
      <c r="S3166" s="2"/>
      <c r="V3166" s="2"/>
    </row>
    <row r="3167" spans="19:22">
      <c r="S3167" s="2"/>
      <c r="V3167" s="2"/>
    </row>
    <row r="3168" spans="19:22">
      <c r="S3168" s="2"/>
      <c r="V3168" s="2"/>
    </row>
    <row r="3169" spans="19:22">
      <c r="S3169" s="2"/>
      <c r="V3169" s="2"/>
    </row>
    <row r="3170" spans="19:22">
      <c r="S3170" s="2"/>
      <c r="V3170" s="2"/>
    </row>
    <row r="3171" spans="19:22">
      <c r="S3171" s="2"/>
      <c r="V3171" s="2"/>
    </row>
    <row r="3172" spans="19:22">
      <c r="S3172" s="2"/>
      <c r="V3172" s="2"/>
    </row>
    <row r="3173" spans="19:22">
      <c r="S3173" s="2"/>
      <c r="V3173" s="2"/>
    </row>
    <row r="3174" spans="19:22">
      <c r="S3174" s="2"/>
      <c r="V3174" s="2"/>
    </row>
    <row r="3175" spans="19:22">
      <c r="S3175" s="2"/>
      <c r="V3175" s="2"/>
    </row>
    <row r="3176" spans="19:22">
      <c r="S3176" s="2"/>
      <c r="V3176" s="2"/>
    </row>
    <row r="3177" spans="19:22">
      <c r="S3177" s="2"/>
      <c r="V3177" s="2"/>
    </row>
    <row r="3178" spans="19:22">
      <c r="S3178" s="2"/>
      <c r="V3178" s="2"/>
    </row>
    <row r="3179" spans="19:22">
      <c r="S3179" s="2"/>
      <c r="V3179" s="2"/>
    </row>
    <row r="3180" spans="19:22">
      <c r="S3180" s="2"/>
      <c r="V3180" s="2"/>
    </row>
    <row r="3181" spans="19:22">
      <c r="S3181" s="2"/>
      <c r="V3181" s="2"/>
    </row>
    <row r="3182" spans="19:22">
      <c r="S3182" s="2"/>
      <c r="V3182" s="2"/>
    </row>
    <row r="3183" spans="19:22">
      <c r="S3183" s="2"/>
      <c r="V3183" s="2"/>
    </row>
    <row r="3184" spans="19:22">
      <c r="S3184" s="2"/>
      <c r="V3184" s="2"/>
    </row>
    <row r="3185" spans="19:22">
      <c r="S3185" s="2"/>
      <c r="V3185" s="2"/>
    </row>
    <row r="3186" spans="19:22">
      <c r="S3186" s="2"/>
      <c r="V3186" s="2"/>
    </row>
    <row r="3187" spans="19:22">
      <c r="S3187" s="2"/>
      <c r="V3187" s="2"/>
    </row>
    <row r="3188" spans="19:22">
      <c r="S3188" s="2"/>
      <c r="V3188" s="2"/>
    </row>
    <row r="3189" spans="19:22">
      <c r="S3189" s="2"/>
      <c r="V3189" s="2"/>
    </row>
    <row r="3190" spans="19:22">
      <c r="S3190" s="2"/>
      <c r="V3190" s="2"/>
    </row>
    <row r="3191" spans="19:22">
      <c r="S3191" s="2"/>
      <c r="V3191" s="2"/>
    </row>
    <row r="3192" spans="19:22">
      <c r="S3192" s="2"/>
      <c r="V3192" s="2"/>
    </row>
    <row r="3193" spans="19:22">
      <c r="S3193" s="2"/>
      <c r="V3193" s="2"/>
    </row>
    <row r="3194" spans="19:22">
      <c r="S3194" s="2"/>
      <c r="V3194" s="2"/>
    </row>
    <row r="3195" spans="19:22">
      <c r="S3195" s="2"/>
      <c r="V3195" s="2"/>
    </row>
    <row r="3196" spans="19:22">
      <c r="S3196" s="2"/>
      <c r="V3196" s="2"/>
    </row>
    <row r="3197" spans="19:22">
      <c r="S3197" s="2"/>
      <c r="V3197" s="2"/>
    </row>
    <row r="3198" spans="19:22">
      <c r="S3198" s="2"/>
      <c r="V3198" s="2"/>
    </row>
    <row r="3199" spans="19:22">
      <c r="S3199" s="2"/>
      <c r="V3199" s="2"/>
    </row>
    <row r="3200" spans="19:22">
      <c r="S3200" s="2"/>
      <c r="V3200" s="2"/>
    </row>
    <row r="3201" spans="19:22">
      <c r="S3201" s="2"/>
      <c r="V3201" s="2"/>
    </row>
    <row r="3202" spans="19:22">
      <c r="S3202" s="2"/>
      <c r="V3202" s="2"/>
    </row>
    <row r="3203" spans="19:22">
      <c r="S3203" s="2"/>
      <c r="V3203" s="2"/>
    </row>
    <row r="3204" spans="19:22">
      <c r="S3204" s="2"/>
      <c r="V3204" s="2"/>
    </row>
    <row r="3205" spans="19:22">
      <c r="S3205" s="2"/>
      <c r="V3205" s="2"/>
    </row>
    <row r="3206" spans="19:22">
      <c r="S3206" s="2"/>
      <c r="V3206" s="2"/>
    </row>
    <row r="3207" spans="19:22">
      <c r="S3207" s="2"/>
      <c r="V3207" s="2"/>
    </row>
    <row r="3208" spans="19:22">
      <c r="S3208" s="2"/>
      <c r="V3208" s="2"/>
    </row>
    <row r="3209" spans="19:22">
      <c r="S3209" s="2"/>
      <c r="V3209" s="2"/>
    </row>
    <row r="3210" spans="19:22">
      <c r="S3210" s="2"/>
      <c r="V3210" s="2"/>
    </row>
    <row r="3211" spans="19:22">
      <c r="S3211" s="2"/>
      <c r="V3211" s="2"/>
    </row>
    <row r="3212" spans="19:22">
      <c r="S3212" s="2"/>
      <c r="V3212" s="2"/>
    </row>
    <row r="3213" spans="19:22">
      <c r="S3213" s="2"/>
      <c r="V3213" s="2"/>
    </row>
    <row r="3214" spans="19:22">
      <c r="S3214" s="2"/>
      <c r="V3214" s="2"/>
    </row>
    <row r="3215" spans="19:22">
      <c r="S3215" s="2"/>
      <c r="V3215" s="2"/>
    </row>
    <row r="3216" spans="19:22">
      <c r="S3216" s="2"/>
      <c r="V3216" s="2"/>
    </row>
    <row r="3217" spans="19:22">
      <c r="S3217" s="2"/>
      <c r="V3217" s="2"/>
    </row>
    <row r="3218" spans="19:22">
      <c r="S3218" s="2"/>
      <c r="V3218" s="2"/>
    </row>
    <row r="3219" spans="19:22">
      <c r="S3219" s="2"/>
      <c r="V3219" s="2"/>
    </row>
    <row r="3220" spans="19:22">
      <c r="S3220" s="2"/>
      <c r="V3220" s="2"/>
    </row>
    <row r="3221" spans="19:22">
      <c r="S3221" s="2"/>
      <c r="V3221" s="2"/>
    </row>
    <row r="3222" spans="19:22">
      <c r="S3222" s="2"/>
      <c r="V3222" s="2"/>
    </row>
    <row r="3223" spans="19:22">
      <c r="S3223" s="2"/>
      <c r="V3223" s="2"/>
    </row>
    <row r="3224" spans="19:22">
      <c r="S3224" s="2"/>
      <c r="V3224" s="2"/>
    </row>
    <row r="3225" spans="19:22">
      <c r="S3225" s="2"/>
      <c r="V3225" s="2"/>
    </row>
    <row r="3226" spans="19:22">
      <c r="S3226" s="2"/>
      <c r="V3226" s="2"/>
    </row>
    <row r="3227" spans="19:22">
      <c r="S3227" s="2"/>
      <c r="V3227" s="2"/>
    </row>
    <row r="3228" spans="19:22">
      <c r="S3228" s="2"/>
      <c r="V3228" s="2"/>
    </row>
    <row r="3229" spans="19:22">
      <c r="S3229" s="2"/>
      <c r="V3229" s="2"/>
    </row>
    <row r="3230" spans="19:22">
      <c r="S3230" s="2"/>
      <c r="V3230" s="2"/>
    </row>
    <row r="3231" spans="19:22">
      <c r="S3231" s="2"/>
      <c r="V3231" s="2"/>
    </row>
    <row r="3232" spans="19:22">
      <c r="S3232" s="2"/>
      <c r="V3232" s="2"/>
    </row>
    <row r="3233" spans="19:22">
      <c r="S3233" s="2"/>
      <c r="V3233" s="2"/>
    </row>
    <row r="3234" spans="19:22">
      <c r="S3234" s="2"/>
      <c r="V3234" s="2"/>
    </row>
    <row r="3235" spans="19:22">
      <c r="S3235" s="2"/>
      <c r="V3235" s="2"/>
    </row>
    <row r="3236" spans="19:22">
      <c r="S3236" s="2"/>
      <c r="V3236" s="2"/>
    </row>
    <row r="3237" spans="19:22">
      <c r="S3237" s="2"/>
      <c r="V3237" s="2"/>
    </row>
    <row r="3238" spans="19:22">
      <c r="S3238" s="2"/>
      <c r="V3238" s="2"/>
    </row>
    <row r="3239" spans="19:22">
      <c r="S3239" s="2"/>
      <c r="V3239" s="2"/>
    </row>
    <row r="3240" spans="19:22">
      <c r="S3240" s="2"/>
      <c r="V3240" s="2"/>
    </row>
    <row r="3241" spans="19:22">
      <c r="S3241" s="2"/>
      <c r="V3241" s="2"/>
    </row>
    <row r="3242" spans="19:22">
      <c r="S3242" s="2"/>
      <c r="V3242" s="2"/>
    </row>
    <row r="3243" spans="19:22">
      <c r="S3243" s="2"/>
      <c r="V3243" s="2"/>
    </row>
    <row r="3244" spans="19:22">
      <c r="S3244" s="2"/>
      <c r="V3244" s="2"/>
    </row>
    <row r="3245" spans="19:22">
      <c r="S3245" s="2"/>
      <c r="V3245" s="2"/>
    </row>
    <row r="3246" spans="19:22">
      <c r="S3246" s="2"/>
      <c r="V3246" s="2"/>
    </row>
    <row r="3247" spans="19:22">
      <c r="S3247" s="2"/>
      <c r="V3247" s="2"/>
    </row>
    <row r="3248" spans="19:22">
      <c r="S3248" s="2"/>
      <c r="V3248" s="2"/>
    </row>
    <row r="3249" spans="19:22">
      <c r="S3249" s="2"/>
      <c r="V3249" s="2"/>
    </row>
    <row r="3250" spans="19:22">
      <c r="S3250" s="2"/>
      <c r="V3250" s="2"/>
    </row>
    <row r="3251" spans="19:22">
      <c r="S3251" s="2"/>
      <c r="V3251" s="2"/>
    </row>
    <row r="3252" spans="19:22">
      <c r="S3252" s="2"/>
      <c r="V3252" s="2"/>
    </row>
    <row r="3253" spans="19:22">
      <c r="S3253" s="2"/>
      <c r="V3253" s="2"/>
    </row>
    <row r="3254" spans="19:22">
      <c r="S3254" s="2"/>
      <c r="V3254" s="2"/>
    </row>
    <row r="3255" spans="19:22">
      <c r="S3255" s="2"/>
      <c r="V3255" s="2"/>
    </row>
    <row r="3256" spans="19:22">
      <c r="S3256" s="2"/>
      <c r="V3256" s="2"/>
    </row>
    <row r="3257" spans="19:22">
      <c r="S3257" s="2"/>
      <c r="V3257" s="2"/>
    </row>
    <row r="3258" spans="19:22">
      <c r="S3258" s="2"/>
      <c r="V3258" s="2"/>
    </row>
    <row r="3259" spans="19:22">
      <c r="S3259" s="2"/>
      <c r="V3259" s="2"/>
    </row>
    <row r="3260" spans="19:22">
      <c r="S3260" s="2"/>
      <c r="V3260" s="2"/>
    </row>
    <row r="3261" spans="19:22">
      <c r="S3261" s="2"/>
      <c r="V3261" s="2"/>
    </row>
    <row r="3262" spans="19:22">
      <c r="S3262" s="2"/>
      <c r="V3262" s="2"/>
    </row>
    <row r="3263" spans="19:22">
      <c r="S3263" s="2"/>
      <c r="V3263" s="2"/>
    </row>
    <row r="3264" spans="19:22">
      <c r="S3264" s="2"/>
      <c r="V3264" s="2"/>
    </row>
    <row r="3265" spans="19:22">
      <c r="S3265" s="2"/>
      <c r="V3265" s="2"/>
    </row>
    <row r="3266" spans="19:22">
      <c r="S3266" s="2"/>
      <c r="V3266" s="2"/>
    </row>
    <row r="3267" spans="19:22">
      <c r="S3267" s="2"/>
      <c r="V3267" s="2"/>
    </row>
    <row r="3268" spans="19:22">
      <c r="S3268" s="2"/>
      <c r="V3268" s="2"/>
    </row>
    <row r="3269" spans="19:22">
      <c r="S3269" s="2"/>
      <c r="V3269" s="2"/>
    </row>
    <row r="3270" spans="19:22">
      <c r="S3270" s="2"/>
      <c r="V3270" s="2"/>
    </row>
    <row r="3271" spans="19:22">
      <c r="S3271" s="2"/>
      <c r="V3271" s="2"/>
    </row>
    <row r="3272" spans="19:22">
      <c r="S3272" s="2"/>
      <c r="V3272" s="2"/>
    </row>
    <row r="3273" spans="19:22">
      <c r="S3273" s="2"/>
      <c r="V3273" s="2"/>
    </row>
    <row r="3274" spans="19:22">
      <c r="S3274" s="2"/>
      <c r="V3274" s="2"/>
    </row>
    <row r="3275" spans="19:22">
      <c r="S3275" s="2"/>
      <c r="V3275" s="2"/>
    </row>
    <row r="3276" spans="19:22">
      <c r="S3276" s="2"/>
      <c r="V3276" s="2"/>
    </row>
    <row r="3277" spans="19:22">
      <c r="S3277" s="2"/>
      <c r="V3277" s="2"/>
    </row>
    <row r="3278" spans="19:22">
      <c r="S3278" s="2"/>
      <c r="V3278" s="2"/>
    </row>
    <row r="3279" spans="19:22">
      <c r="S3279" s="2"/>
      <c r="V3279" s="2"/>
    </row>
    <row r="3280" spans="19:22">
      <c r="S3280" s="2"/>
      <c r="V3280" s="2"/>
    </row>
    <row r="3281" spans="19:22">
      <c r="S3281" s="2"/>
      <c r="V3281" s="2"/>
    </row>
    <row r="3282" spans="19:22">
      <c r="S3282" s="2"/>
      <c r="V3282" s="2"/>
    </row>
    <row r="3283" spans="19:22">
      <c r="S3283" s="2"/>
      <c r="V3283" s="2"/>
    </row>
    <row r="3284" spans="19:22">
      <c r="S3284" s="2"/>
      <c r="V3284" s="2"/>
    </row>
    <row r="3285" spans="19:22">
      <c r="S3285" s="2"/>
      <c r="V3285" s="2"/>
    </row>
    <row r="3286" spans="19:22">
      <c r="S3286" s="2"/>
      <c r="V3286" s="2"/>
    </row>
    <row r="3287" spans="19:22">
      <c r="S3287" s="2"/>
      <c r="V3287" s="2"/>
    </row>
    <row r="3288" spans="19:22">
      <c r="S3288" s="2"/>
      <c r="V3288" s="2"/>
    </row>
    <row r="3289" spans="19:22">
      <c r="S3289" s="2"/>
      <c r="V3289" s="2"/>
    </row>
    <row r="3290" spans="19:22">
      <c r="S3290" s="2"/>
      <c r="V3290" s="2"/>
    </row>
    <row r="3291" spans="19:22">
      <c r="S3291" s="2"/>
      <c r="V3291" s="2"/>
    </row>
    <row r="3292" spans="19:22">
      <c r="S3292" s="2"/>
      <c r="V3292" s="2"/>
    </row>
    <row r="3293" spans="19:22">
      <c r="S3293" s="2"/>
      <c r="V3293" s="2"/>
    </row>
    <row r="3294" spans="19:22">
      <c r="S3294" s="2"/>
      <c r="V3294" s="2"/>
    </row>
    <row r="3295" spans="19:22">
      <c r="S3295" s="2"/>
      <c r="V3295" s="2"/>
    </row>
    <row r="3296" spans="19:22">
      <c r="S3296" s="2"/>
      <c r="V3296" s="2"/>
    </row>
    <row r="3297" spans="19:22">
      <c r="S3297" s="2"/>
      <c r="V3297" s="2"/>
    </row>
    <row r="3298" spans="19:22">
      <c r="S3298" s="2"/>
      <c r="V3298" s="2"/>
    </row>
    <row r="3299" spans="19:22">
      <c r="S3299" s="2"/>
      <c r="V3299" s="2"/>
    </row>
    <row r="3300" spans="19:22">
      <c r="S3300" s="2"/>
      <c r="V3300" s="2"/>
    </row>
    <row r="3301" spans="19:22">
      <c r="S3301" s="2"/>
      <c r="V3301" s="2"/>
    </row>
    <row r="3302" spans="19:22">
      <c r="S3302" s="2"/>
      <c r="V3302" s="2"/>
    </row>
    <row r="3303" spans="19:22">
      <c r="S3303" s="2"/>
      <c r="V3303" s="2"/>
    </row>
    <row r="3304" spans="19:22">
      <c r="S3304" s="2"/>
      <c r="V3304" s="2"/>
    </row>
    <row r="3305" spans="19:22">
      <c r="S3305" s="2"/>
      <c r="V3305" s="2"/>
    </row>
    <row r="3306" spans="19:22">
      <c r="S3306" s="2"/>
      <c r="V3306" s="2"/>
    </row>
    <row r="3307" spans="19:22">
      <c r="S3307" s="2"/>
      <c r="V3307" s="2"/>
    </row>
    <row r="3308" spans="19:22">
      <c r="S3308" s="2"/>
      <c r="V3308" s="2"/>
    </row>
    <row r="3309" spans="19:22">
      <c r="S3309" s="2"/>
      <c r="V3309" s="2"/>
    </row>
    <row r="3310" spans="19:22">
      <c r="S3310" s="2"/>
      <c r="V3310" s="2"/>
    </row>
    <row r="3311" spans="19:22">
      <c r="S3311" s="2"/>
      <c r="V3311" s="2"/>
    </row>
    <row r="3312" spans="19:22">
      <c r="S3312" s="2"/>
      <c r="V3312" s="2"/>
    </row>
    <row r="3313" spans="19:22">
      <c r="S3313" s="2"/>
      <c r="V3313" s="2"/>
    </row>
    <row r="3314" spans="19:22">
      <c r="S3314" s="2"/>
      <c r="V3314" s="2"/>
    </row>
    <row r="3315" spans="19:22">
      <c r="S3315" s="2"/>
      <c r="V3315" s="2"/>
    </row>
    <row r="3316" spans="19:22">
      <c r="S3316" s="2"/>
      <c r="V3316" s="2"/>
    </row>
    <row r="3317" spans="19:22">
      <c r="S3317" s="2"/>
      <c r="V3317" s="2"/>
    </row>
    <row r="3318" spans="19:22">
      <c r="S3318" s="2"/>
      <c r="V3318" s="2"/>
    </row>
    <row r="3319" spans="19:22">
      <c r="S3319" s="2"/>
      <c r="V3319" s="2"/>
    </row>
    <row r="3320" spans="19:22">
      <c r="S3320" s="2"/>
      <c r="V3320" s="2"/>
    </row>
    <row r="3321" spans="19:22">
      <c r="S3321" s="2"/>
      <c r="V3321" s="2"/>
    </row>
    <row r="3322" spans="19:22">
      <c r="S3322" s="2"/>
      <c r="V3322" s="2"/>
    </row>
    <row r="3323" spans="19:22">
      <c r="S3323" s="2"/>
      <c r="V3323" s="2"/>
    </row>
    <row r="3324" spans="19:22">
      <c r="S3324" s="2"/>
      <c r="V3324" s="2"/>
    </row>
    <row r="3325" spans="19:22">
      <c r="S3325" s="2"/>
      <c r="V3325" s="2"/>
    </row>
    <row r="3326" spans="19:22">
      <c r="S3326" s="2"/>
      <c r="V3326" s="2"/>
    </row>
    <row r="3327" spans="19:22">
      <c r="S3327" s="2"/>
      <c r="V3327" s="2"/>
    </row>
    <row r="3328" spans="19:22">
      <c r="S3328" s="2"/>
      <c r="V3328" s="2"/>
    </row>
    <row r="3329" spans="19:22">
      <c r="S3329" s="2"/>
      <c r="V3329" s="2"/>
    </row>
    <row r="3330" spans="19:22">
      <c r="S3330" s="2"/>
      <c r="V3330" s="2"/>
    </row>
    <row r="3331" spans="19:22">
      <c r="S3331" s="2"/>
      <c r="V3331" s="2"/>
    </row>
    <row r="3332" spans="19:22">
      <c r="S3332" s="2"/>
      <c r="V3332" s="2"/>
    </row>
    <row r="3333" spans="19:22">
      <c r="S3333" s="2"/>
      <c r="V3333" s="2"/>
    </row>
    <row r="3334" spans="19:22">
      <c r="S3334" s="2"/>
      <c r="V3334" s="2"/>
    </row>
    <row r="3335" spans="19:22">
      <c r="S3335" s="2"/>
      <c r="V3335" s="2"/>
    </row>
    <row r="3336" spans="19:22">
      <c r="S3336" s="2"/>
      <c r="V3336" s="2"/>
    </row>
    <row r="3337" spans="19:22">
      <c r="S3337" s="2"/>
      <c r="V3337" s="2"/>
    </row>
    <row r="3338" spans="19:22">
      <c r="S3338" s="2"/>
      <c r="V3338" s="2"/>
    </row>
    <row r="3339" spans="19:22">
      <c r="S3339" s="2"/>
      <c r="V3339" s="2"/>
    </row>
    <row r="3340" spans="19:22">
      <c r="S3340" s="2"/>
      <c r="V3340" s="2"/>
    </row>
    <row r="3341" spans="19:22">
      <c r="S3341" s="2"/>
      <c r="V3341" s="2"/>
    </row>
    <row r="3342" spans="19:22">
      <c r="S3342" s="2"/>
      <c r="V3342" s="2"/>
    </row>
    <row r="3343" spans="19:22">
      <c r="S3343" s="2"/>
      <c r="V3343" s="2"/>
    </row>
    <row r="3344" spans="19:22">
      <c r="S3344" s="2"/>
      <c r="V3344" s="2"/>
    </row>
    <row r="3345" spans="19:22">
      <c r="S3345" s="2"/>
      <c r="V3345" s="2"/>
    </row>
    <row r="3346" spans="19:22">
      <c r="S3346" s="2"/>
      <c r="V3346" s="2"/>
    </row>
    <row r="3347" spans="19:22">
      <c r="S3347" s="2"/>
      <c r="V3347" s="2"/>
    </row>
    <row r="3348" spans="19:22">
      <c r="S3348" s="2"/>
      <c r="V3348" s="2"/>
    </row>
    <row r="3349" spans="19:22">
      <c r="S3349" s="2"/>
      <c r="V3349" s="2"/>
    </row>
    <row r="3350" spans="19:22">
      <c r="S3350" s="2"/>
      <c r="V3350" s="2"/>
    </row>
    <row r="3351" spans="19:22">
      <c r="S3351" s="2"/>
      <c r="V3351" s="2"/>
    </row>
    <row r="3352" spans="19:22">
      <c r="S3352" s="2"/>
      <c r="V3352" s="2"/>
    </row>
    <row r="3353" spans="19:22">
      <c r="S3353" s="2"/>
      <c r="V3353" s="2"/>
    </row>
    <row r="3354" spans="19:22">
      <c r="S3354" s="2"/>
      <c r="V3354" s="2"/>
    </row>
    <row r="3355" spans="19:22">
      <c r="S3355" s="2"/>
      <c r="V3355" s="2"/>
    </row>
    <row r="3356" spans="19:22">
      <c r="S3356" s="2"/>
      <c r="V3356" s="2"/>
    </row>
    <row r="3357" spans="19:22">
      <c r="S3357" s="2"/>
      <c r="V3357" s="2"/>
    </row>
    <row r="3358" spans="19:22">
      <c r="S3358" s="2"/>
      <c r="V3358" s="2"/>
    </row>
    <row r="3359" spans="19:22">
      <c r="S3359" s="2"/>
      <c r="V3359" s="2"/>
    </row>
    <row r="3360" spans="19:22">
      <c r="S3360" s="2"/>
      <c r="V3360" s="2"/>
    </row>
    <row r="3361" spans="19:22">
      <c r="S3361" s="2"/>
      <c r="V3361" s="2"/>
    </row>
    <row r="3362" spans="19:22">
      <c r="S3362" s="2"/>
      <c r="V3362" s="2"/>
    </row>
    <row r="3363" spans="19:22">
      <c r="S3363" s="2"/>
      <c r="V3363" s="2"/>
    </row>
    <row r="3364" spans="19:22">
      <c r="S3364" s="2"/>
      <c r="V3364" s="2"/>
    </row>
    <row r="3365" spans="19:22">
      <c r="S3365" s="2"/>
      <c r="V3365" s="2"/>
    </row>
    <row r="3366" spans="19:22">
      <c r="S3366" s="2"/>
      <c r="V3366" s="2"/>
    </row>
    <row r="3367" spans="19:22">
      <c r="S3367" s="2"/>
      <c r="V3367" s="2"/>
    </row>
    <row r="3368" spans="19:22">
      <c r="S3368" s="2"/>
      <c r="V3368" s="2"/>
    </row>
    <row r="3369" spans="19:22">
      <c r="S3369" s="2"/>
      <c r="V3369" s="2"/>
    </row>
    <row r="3370" spans="19:22">
      <c r="S3370" s="2"/>
      <c r="V3370" s="2"/>
    </row>
    <row r="3371" spans="19:22">
      <c r="S3371" s="2"/>
      <c r="V3371" s="2"/>
    </row>
    <row r="3372" spans="19:22">
      <c r="S3372" s="2"/>
      <c r="V3372" s="2"/>
    </row>
    <row r="3373" spans="19:22">
      <c r="S3373" s="2"/>
      <c r="V3373" s="2"/>
    </row>
    <row r="3374" spans="19:22">
      <c r="S3374" s="2"/>
      <c r="V3374" s="2"/>
    </row>
    <row r="3375" spans="19:22">
      <c r="S3375" s="2"/>
      <c r="V3375" s="2"/>
    </row>
    <row r="3376" spans="19:22">
      <c r="S3376" s="2"/>
      <c r="V3376" s="2"/>
    </row>
    <row r="3377" spans="19:22">
      <c r="S3377" s="2"/>
      <c r="V3377" s="2"/>
    </row>
    <row r="3378" spans="19:22">
      <c r="S3378" s="2"/>
      <c r="V3378" s="2"/>
    </row>
    <row r="3379" spans="19:22">
      <c r="S3379" s="2"/>
      <c r="V3379" s="2"/>
    </row>
    <row r="3380" spans="19:22">
      <c r="S3380" s="2"/>
      <c r="V3380" s="2"/>
    </row>
    <row r="3381" spans="19:22">
      <c r="S3381" s="2"/>
      <c r="V3381" s="2"/>
    </row>
    <row r="3382" spans="19:22">
      <c r="S3382" s="2"/>
      <c r="V3382" s="2"/>
    </row>
    <row r="3383" spans="19:22">
      <c r="S3383" s="2"/>
      <c r="V3383" s="2"/>
    </row>
    <row r="3384" spans="19:22">
      <c r="S3384" s="2"/>
      <c r="V3384" s="2"/>
    </row>
    <row r="3385" spans="19:22">
      <c r="S3385" s="2"/>
      <c r="V3385" s="2"/>
    </row>
    <row r="3386" spans="19:22">
      <c r="S3386" s="2"/>
      <c r="V3386" s="2"/>
    </row>
    <row r="3387" spans="19:22">
      <c r="S3387" s="2"/>
      <c r="V3387" s="2"/>
    </row>
    <row r="3388" spans="19:22">
      <c r="S3388" s="2"/>
      <c r="V3388" s="2"/>
    </row>
    <row r="3389" spans="19:22">
      <c r="S3389" s="2"/>
      <c r="V3389" s="2"/>
    </row>
    <row r="3390" spans="19:22">
      <c r="S3390" s="2"/>
      <c r="V3390" s="2"/>
    </row>
    <row r="3391" spans="19:22">
      <c r="S3391" s="2"/>
      <c r="V3391" s="2"/>
    </row>
    <row r="3392" spans="19:22">
      <c r="S3392" s="2"/>
      <c r="V3392" s="2"/>
    </row>
    <row r="3393" spans="19:22">
      <c r="S3393" s="2"/>
      <c r="V3393" s="2"/>
    </row>
    <row r="3394" spans="19:22">
      <c r="S3394" s="2"/>
      <c r="V3394" s="2"/>
    </row>
    <row r="3395" spans="19:22">
      <c r="S3395" s="2"/>
      <c r="V3395" s="2"/>
    </row>
    <row r="3396" spans="19:22">
      <c r="S3396" s="2"/>
      <c r="V3396" s="2"/>
    </row>
    <row r="3397" spans="19:22">
      <c r="S3397" s="2"/>
      <c r="V3397" s="2"/>
    </row>
    <row r="3398" spans="19:22">
      <c r="S3398" s="2"/>
      <c r="V3398" s="2"/>
    </row>
    <row r="3399" spans="19:22">
      <c r="S3399" s="2"/>
      <c r="V3399" s="2"/>
    </row>
    <row r="3400" spans="19:22">
      <c r="S3400" s="2"/>
      <c r="V3400" s="2"/>
    </row>
    <row r="3401" spans="19:22">
      <c r="S3401" s="2"/>
      <c r="V3401" s="2"/>
    </row>
    <row r="3402" spans="19:22">
      <c r="S3402" s="2"/>
      <c r="V3402" s="2"/>
    </row>
    <row r="3403" spans="19:22">
      <c r="S3403" s="2"/>
      <c r="V3403" s="2"/>
    </row>
    <row r="3404" spans="19:22">
      <c r="S3404" s="2"/>
      <c r="V3404" s="2"/>
    </row>
    <row r="3405" spans="19:22">
      <c r="S3405" s="2"/>
      <c r="V3405" s="2"/>
    </row>
    <row r="3406" spans="19:22">
      <c r="S3406" s="2"/>
      <c r="V3406" s="2"/>
    </row>
    <row r="3407" spans="19:22">
      <c r="S3407" s="2"/>
      <c r="V3407" s="2"/>
    </row>
    <row r="3408" spans="19:22">
      <c r="S3408" s="2"/>
      <c r="V3408" s="2"/>
    </row>
    <row r="3409" spans="19:22">
      <c r="S3409" s="2"/>
      <c r="V3409" s="2"/>
    </row>
    <row r="3410" spans="19:22">
      <c r="S3410" s="2"/>
      <c r="V3410" s="2"/>
    </row>
    <row r="3411" spans="19:22">
      <c r="S3411" s="2"/>
      <c r="V3411" s="2"/>
    </row>
    <row r="3412" spans="19:22">
      <c r="S3412" s="2"/>
      <c r="V3412" s="2"/>
    </row>
    <row r="3413" spans="19:22">
      <c r="S3413" s="2"/>
      <c r="V3413" s="2"/>
    </row>
    <row r="3414" spans="19:22">
      <c r="S3414" s="2"/>
      <c r="V3414" s="2"/>
    </row>
    <row r="3415" spans="19:22">
      <c r="S3415" s="2"/>
      <c r="V3415" s="2"/>
    </row>
    <row r="3416" spans="19:22">
      <c r="S3416" s="2"/>
      <c r="V3416" s="2"/>
    </row>
    <row r="3417" spans="19:22">
      <c r="S3417" s="2"/>
      <c r="V3417" s="2"/>
    </row>
    <row r="3418" spans="19:22">
      <c r="S3418" s="2"/>
      <c r="V3418" s="2"/>
    </row>
    <row r="3419" spans="19:22">
      <c r="S3419" s="2"/>
      <c r="V3419" s="2"/>
    </row>
    <row r="3420" spans="19:22">
      <c r="S3420" s="2"/>
      <c r="V3420" s="2"/>
    </row>
    <row r="3421" spans="19:22">
      <c r="S3421" s="2"/>
      <c r="V3421" s="2"/>
    </row>
    <row r="3422" spans="19:22">
      <c r="S3422" s="2"/>
      <c r="V3422" s="2"/>
    </row>
    <row r="3423" spans="19:22">
      <c r="S3423" s="2"/>
      <c r="V3423" s="2"/>
    </row>
    <row r="3424" spans="19:22">
      <c r="S3424" s="2"/>
      <c r="V3424" s="2"/>
    </row>
    <row r="3425" spans="19:22">
      <c r="S3425" s="2"/>
      <c r="V3425" s="2"/>
    </row>
    <row r="3426" spans="19:22">
      <c r="S3426" s="2"/>
      <c r="V3426" s="2"/>
    </row>
    <row r="3427" spans="19:22">
      <c r="S3427" s="2"/>
      <c r="V3427" s="2"/>
    </row>
    <row r="3428" spans="19:22">
      <c r="S3428" s="2"/>
      <c r="V3428" s="2"/>
    </row>
    <row r="3429" spans="19:22">
      <c r="S3429" s="2"/>
      <c r="V3429" s="2"/>
    </row>
    <row r="3430" spans="19:22">
      <c r="S3430" s="2"/>
      <c r="V3430" s="2"/>
    </row>
    <row r="3431" spans="19:22">
      <c r="S3431" s="2"/>
      <c r="V3431" s="2"/>
    </row>
    <row r="3432" spans="19:22">
      <c r="S3432" s="2"/>
      <c r="V3432" s="2"/>
    </row>
    <row r="3433" spans="19:22">
      <c r="S3433" s="2"/>
      <c r="V3433" s="2"/>
    </row>
    <row r="3434" spans="19:22">
      <c r="S3434" s="2"/>
      <c r="V3434" s="2"/>
    </row>
    <row r="3435" spans="19:22">
      <c r="S3435" s="2"/>
      <c r="V3435" s="2"/>
    </row>
    <row r="3436" spans="19:22">
      <c r="S3436" s="2"/>
      <c r="V3436" s="2"/>
    </row>
    <row r="3437" spans="19:22">
      <c r="S3437" s="2"/>
      <c r="V3437" s="2"/>
    </row>
    <row r="3438" spans="19:22">
      <c r="S3438" s="2"/>
      <c r="V3438" s="2"/>
    </row>
    <row r="3439" spans="19:22">
      <c r="S3439" s="2"/>
      <c r="V3439" s="2"/>
    </row>
    <row r="3440" spans="19:22">
      <c r="S3440" s="2"/>
      <c r="V3440" s="2"/>
    </row>
    <row r="3441" spans="19:22">
      <c r="S3441" s="2"/>
      <c r="V3441" s="2"/>
    </row>
    <row r="3442" spans="19:22">
      <c r="S3442" s="2"/>
      <c r="V3442" s="2"/>
    </row>
    <row r="3443" spans="19:22">
      <c r="S3443" s="2"/>
      <c r="V3443" s="2"/>
    </row>
    <row r="3444" spans="19:22">
      <c r="S3444" s="2"/>
      <c r="V3444" s="2"/>
    </row>
    <row r="3445" spans="19:22">
      <c r="S3445" s="2"/>
      <c r="V3445" s="2"/>
    </row>
    <row r="3446" spans="19:22">
      <c r="S3446" s="2"/>
      <c r="V3446" s="2"/>
    </row>
    <row r="3447" spans="19:22">
      <c r="S3447" s="2"/>
      <c r="V3447" s="2"/>
    </row>
    <row r="3448" spans="19:22">
      <c r="S3448" s="2"/>
      <c r="V3448" s="2"/>
    </row>
    <row r="3449" spans="19:22">
      <c r="S3449" s="2"/>
      <c r="V3449" s="2"/>
    </row>
    <row r="3450" spans="19:22">
      <c r="S3450" s="2"/>
      <c r="V3450" s="2"/>
    </row>
    <row r="3451" spans="19:22">
      <c r="S3451" s="2"/>
      <c r="V3451" s="2"/>
    </row>
    <row r="3452" spans="19:22">
      <c r="S3452" s="2"/>
      <c r="V3452" s="2"/>
    </row>
    <row r="3453" spans="19:22">
      <c r="S3453" s="2"/>
      <c r="V3453" s="2"/>
    </row>
    <row r="3454" spans="19:22">
      <c r="S3454" s="2"/>
      <c r="V3454" s="2"/>
    </row>
    <row r="3455" spans="19:22">
      <c r="S3455" s="2"/>
      <c r="V3455" s="2"/>
    </row>
    <row r="3456" spans="19:22">
      <c r="S3456" s="2"/>
      <c r="V3456" s="2"/>
    </row>
    <row r="3457" spans="19:22">
      <c r="S3457" s="2"/>
      <c r="V3457" s="2"/>
    </row>
    <row r="3458" spans="19:22">
      <c r="S3458" s="2"/>
      <c r="V3458" s="2"/>
    </row>
    <row r="3459" spans="19:22">
      <c r="S3459" s="2"/>
      <c r="V3459" s="2"/>
    </row>
    <row r="3460" spans="19:22">
      <c r="S3460" s="2"/>
      <c r="V3460" s="2"/>
    </row>
    <row r="3461" spans="19:22">
      <c r="S3461" s="2"/>
      <c r="V3461" s="2"/>
    </row>
    <row r="3462" spans="19:22">
      <c r="S3462" s="2"/>
      <c r="V3462" s="2"/>
    </row>
    <row r="3463" spans="19:22">
      <c r="S3463" s="2"/>
      <c r="V3463" s="2"/>
    </row>
    <row r="3464" spans="19:22">
      <c r="S3464" s="2"/>
      <c r="V3464" s="2"/>
    </row>
    <row r="3465" spans="19:22">
      <c r="S3465" s="2"/>
      <c r="V3465" s="2"/>
    </row>
    <row r="3466" spans="19:22">
      <c r="S3466" s="2"/>
      <c r="V3466" s="2"/>
    </row>
    <row r="3467" spans="19:22">
      <c r="S3467" s="2"/>
      <c r="V3467" s="2"/>
    </row>
    <row r="3468" spans="19:22">
      <c r="S3468" s="2"/>
      <c r="V3468" s="2"/>
    </row>
    <row r="3469" spans="19:22">
      <c r="S3469" s="2"/>
      <c r="V3469" s="2"/>
    </row>
    <row r="3470" spans="19:22">
      <c r="S3470" s="2"/>
      <c r="V3470" s="2"/>
    </row>
    <row r="3471" spans="19:22">
      <c r="S3471" s="2"/>
      <c r="V3471" s="2"/>
    </row>
    <row r="3472" spans="19:22">
      <c r="S3472" s="2"/>
      <c r="V3472" s="2"/>
    </row>
    <row r="3473" spans="19:22">
      <c r="S3473" s="2"/>
      <c r="V3473" s="2"/>
    </row>
    <row r="3474" spans="19:22">
      <c r="S3474" s="2"/>
      <c r="V3474" s="2"/>
    </row>
    <row r="3475" spans="19:22">
      <c r="S3475" s="2"/>
      <c r="V3475" s="2"/>
    </row>
    <row r="3476" spans="19:22">
      <c r="S3476" s="2"/>
      <c r="V3476" s="2"/>
    </row>
    <row r="3477" spans="19:22">
      <c r="S3477" s="2"/>
      <c r="V3477" s="2"/>
    </row>
    <row r="3478" spans="19:22">
      <c r="S3478" s="2"/>
      <c r="V3478" s="2"/>
    </row>
    <row r="3479" spans="19:22">
      <c r="S3479" s="2"/>
      <c r="V3479" s="2"/>
    </row>
    <row r="3480" spans="19:22">
      <c r="S3480" s="2"/>
      <c r="V3480" s="2"/>
    </row>
    <row r="3481" spans="19:22">
      <c r="S3481" s="2"/>
      <c r="V3481" s="2"/>
    </row>
    <row r="3482" spans="19:22">
      <c r="S3482" s="2"/>
      <c r="V3482" s="2"/>
    </row>
    <row r="3483" spans="19:22">
      <c r="S3483" s="2"/>
      <c r="V3483" s="2"/>
    </row>
    <row r="3484" spans="19:22">
      <c r="S3484" s="2"/>
      <c r="V3484" s="2"/>
    </row>
    <row r="3485" spans="19:22">
      <c r="S3485" s="2"/>
      <c r="V3485" s="2"/>
    </row>
    <row r="3486" spans="19:22">
      <c r="S3486" s="2"/>
      <c r="V3486" s="2"/>
    </row>
    <row r="3487" spans="19:22">
      <c r="S3487" s="2"/>
      <c r="V3487" s="2"/>
    </row>
    <row r="3488" spans="19:22">
      <c r="S3488" s="2"/>
      <c r="V3488" s="2"/>
    </row>
    <row r="3489" spans="19:22">
      <c r="S3489" s="2"/>
      <c r="V3489" s="2"/>
    </row>
    <row r="3490" spans="19:22">
      <c r="S3490" s="2"/>
      <c r="V3490" s="2"/>
    </row>
    <row r="3491" spans="19:22">
      <c r="S3491" s="2"/>
      <c r="V3491" s="2"/>
    </row>
    <row r="3492" spans="19:22">
      <c r="S3492" s="2"/>
      <c r="V3492" s="2"/>
    </row>
    <row r="3493" spans="19:22">
      <c r="S3493" s="2"/>
      <c r="V3493" s="2"/>
    </row>
    <row r="3494" spans="19:22">
      <c r="S3494" s="2"/>
      <c r="V3494" s="2"/>
    </row>
    <row r="3495" spans="19:22">
      <c r="S3495" s="2"/>
      <c r="V3495" s="2"/>
    </row>
    <row r="3496" spans="19:22">
      <c r="S3496" s="2"/>
      <c r="V3496" s="2"/>
    </row>
    <row r="3497" spans="19:22">
      <c r="S3497" s="2"/>
      <c r="V3497" s="2"/>
    </row>
    <row r="3498" spans="19:22">
      <c r="S3498" s="2"/>
      <c r="V3498" s="2"/>
    </row>
    <row r="3499" spans="19:22">
      <c r="S3499" s="2"/>
      <c r="V3499" s="2"/>
    </row>
    <row r="3500" spans="19:22">
      <c r="S3500" s="2"/>
      <c r="V3500" s="2"/>
    </row>
    <row r="3501" spans="19:22">
      <c r="S3501" s="2"/>
      <c r="V3501" s="2"/>
    </row>
    <row r="3502" spans="19:22">
      <c r="S3502" s="2"/>
      <c r="V3502" s="2"/>
    </row>
    <row r="3503" spans="19:22">
      <c r="S3503" s="2"/>
      <c r="V3503" s="2"/>
    </row>
    <row r="3504" spans="19:22">
      <c r="S3504" s="2"/>
      <c r="V3504" s="2"/>
    </row>
    <row r="3505" spans="19:22">
      <c r="S3505" s="2"/>
      <c r="V3505" s="2"/>
    </row>
    <row r="3506" spans="19:22">
      <c r="S3506" s="2"/>
      <c r="V3506" s="2"/>
    </row>
    <row r="3507" spans="19:22">
      <c r="S3507" s="2"/>
      <c r="V3507" s="2"/>
    </row>
    <row r="3508" spans="19:22">
      <c r="S3508" s="2"/>
      <c r="V3508" s="2"/>
    </row>
    <row r="3509" spans="19:22">
      <c r="S3509" s="2"/>
      <c r="V3509" s="2"/>
    </row>
    <row r="3510" spans="19:22">
      <c r="S3510" s="2"/>
      <c r="V3510" s="2"/>
    </row>
    <row r="3511" spans="19:22">
      <c r="S3511" s="2"/>
      <c r="V3511" s="2"/>
    </row>
    <row r="3512" spans="19:22">
      <c r="S3512" s="2"/>
      <c r="V3512" s="2"/>
    </row>
    <row r="3513" spans="19:22">
      <c r="S3513" s="2"/>
      <c r="V3513" s="2"/>
    </row>
    <row r="3514" spans="19:22">
      <c r="S3514" s="2"/>
      <c r="V3514" s="2"/>
    </row>
    <row r="3515" spans="19:22">
      <c r="S3515" s="2"/>
      <c r="V3515" s="2"/>
    </row>
    <row r="3516" spans="19:22">
      <c r="S3516" s="2"/>
      <c r="V3516" s="2"/>
    </row>
    <row r="3517" spans="19:22">
      <c r="S3517" s="2"/>
      <c r="V3517" s="2"/>
    </row>
    <row r="3518" spans="19:22">
      <c r="S3518" s="2"/>
      <c r="V3518" s="2"/>
    </row>
    <row r="3519" spans="19:22">
      <c r="S3519" s="2"/>
      <c r="V3519" s="2"/>
    </row>
    <row r="3520" spans="19:22">
      <c r="S3520" s="2"/>
      <c r="V3520" s="2"/>
    </row>
    <row r="3521" spans="19:22">
      <c r="S3521" s="2"/>
      <c r="V3521" s="2"/>
    </row>
    <row r="3522" spans="19:22">
      <c r="S3522" s="2"/>
      <c r="V3522" s="2"/>
    </row>
    <row r="3523" spans="19:22">
      <c r="S3523" s="2"/>
      <c r="V3523" s="2"/>
    </row>
    <row r="3524" spans="19:22">
      <c r="S3524" s="2"/>
      <c r="V3524" s="2"/>
    </row>
    <row r="3525" spans="19:22">
      <c r="S3525" s="2"/>
      <c r="V3525" s="2"/>
    </row>
    <row r="3526" spans="19:22">
      <c r="S3526" s="2"/>
      <c r="V3526" s="2"/>
    </row>
    <row r="3527" spans="19:22">
      <c r="S3527" s="2"/>
      <c r="V3527" s="2"/>
    </row>
    <row r="3528" spans="19:22">
      <c r="S3528" s="2"/>
      <c r="V3528" s="2"/>
    </row>
    <row r="3529" spans="19:22">
      <c r="S3529" s="2"/>
      <c r="V3529" s="2"/>
    </row>
    <row r="3530" spans="19:22">
      <c r="S3530" s="2"/>
      <c r="V3530" s="2"/>
    </row>
    <row r="3531" spans="19:22">
      <c r="S3531" s="2"/>
      <c r="V3531" s="2"/>
    </row>
    <row r="3532" spans="19:22">
      <c r="S3532" s="2"/>
      <c r="V3532" s="2"/>
    </row>
    <row r="3533" spans="19:22">
      <c r="S3533" s="2"/>
      <c r="V3533" s="2"/>
    </row>
    <row r="3534" spans="19:22">
      <c r="S3534" s="2"/>
      <c r="V3534" s="2"/>
    </row>
    <row r="3535" spans="19:22">
      <c r="S3535" s="2"/>
      <c r="V3535" s="2"/>
    </row>
    <row r="3536" spans="19:22">
      <c r="S3536" s="2"/>
      <c r="V3536" s="2"/>
    </row>
    <row r="3537" spans="19:22">
      <c r="S3537" s="2"/>
      <c r="V3537" s="2"/>
    </row>
    <row r="3538" spans="19:22">
      <c r="S3538" s="2"/>
      <c r="V3538" s="2"/>
    </row>
    <row r="3539" spans="19:22">
      <c r="S3539" s="2"/>
      <c r="V3539" s="2"/>
    </row>
    <row r="3540" spans="19:22">
      <c r="S3540" s="2"/>
      <c r="V3540" s="2"/>
    </row>
    <row r="3541" spans="19:22">
      <c r="S3541" s="2"/>
      <c r="V3541" s="2"/>
    </row>
    <row r="3542" spans="19:22">
      <c r="S3542" s="2"/>
      <c r="V3542" s="2"/>
    </row>
    <row r="3543" spans="19:22">
      <c r="S3543" s="2"/>
      <c r="V3543" s="2"/>
    </row>
    <row r="3544" spans="19:22">
      <c r="S3544" s="2"/>
      <c r="V3544" s="2"/>
    </row>
    <row r="3545" spans="19:22">
      <c r="S3545" s="2"/>
      <c r="V3545" s="2"/>
    </row>
    <row r="3546" spans="19:22">
      <c r="S3546" s="2"/>
      <c r="V3546" s="2"/>
    </row>
    <row r="3547" spans="19:22">
      <c r="S3547" s="2"/>
      <c r="V3547" s="2"/>
    </row>
    <row r="3548" spans="19:22">
      <c r="S3548" s="2"/>
      <c r="V3548" s="2"/>
    </row>
    <row r="3549" spans="19:22">
      <c r="S3549" s="2"/>
      <c r="V3549" s="2"/>
    </row>
    <row r="3550" spans="19:22">
      <c r="S3550" s="2"/>
      <c r="V3550" s="2"/>
    </row>
    <row r="3551" spans="19:22">
      <c r="S3551" s="2"/>
      <c r="V3551" s="2"/>
    </row>
    <row r="3552" spans="19:22">
      <c r="S3552" s="2"/>
      <c r="V3552" s="2"/>
    </row>
    <row r="3553" spans="19:22">
      <c r="S3553" s="2"/>
      <c r="V3553" s="2"/>
    </row>
    <row r="3554" spans="19:22">
      <c r="S3554" s="2"/>
      <c r="V3554" s="2"/>
    </row>
    <row r="3555" spans="19:22">
      <c r="S3555" s="2"/>
      <c r="V3555" s="2"/>
    </row>
    <row r="3556" spans="19:22">
      <c r="S3556" s="2"/>
      <c r="V3556" s="2"/>
    </row>
    <row r="3557" spans="19:22">
      <c r="S3557" s="2"/>
      <c r="V3557" s="2"/>
    </row>
    <row r="3558" spans="19:22">
      <c r="S3558" s="2"/>
      <c r="V3558" s="2"/>
    </row>
    <row r="3559" spans="19:22">
      <c r="S3559" s="2"/>
      <c r="V3559" s="2"/>
    </row>
    <row r="3560" spans="19:22">
      <c r="S3560" s="2"/>
      <c r="V3560" s="2"/>
    </row>
    <row r="3561" spans="19:22">
      <c r="S3561" s="2"/>
      <c r="V3561" s="2"/>
    </row>
    <row r="3562" spans="19:22">
      <c r="S3562" s="2"/>
      <c r="V3562" s="2"/>
    </row>
    <row r="3563" spans="19:22">
      <c r="S3563" s="2"/>
      <c r="V3563" s="2"/>
    </row>
    <row r="3564" spans="19:22">
      <c r="S3564" s="2"/>
      <c r="V3564" s="2"/>
    </row>
    <row r="3565" spans="19:22">
      <c r="S3565" s="2"/>
      <c r="V3565" s="2"/>
    </row>
    <row r="3566" spans="19:22">
      <c r="S3566" s="2"/>
      <c r="V3566" s="2"/>
    </row>
    <row r="3567" spans="19:22">
      <c r="S3567" s="2"/>
      <c r="V3567" s="2"/>
    </row>
    <row r="3568" spans="19:22">
      <c r="S3568" s="2"/>
      <c r="V3568" s="2"/>
    </row>
    <row r="3569" spans="19:22">
      <c r="S3569" s="2"/>
      <c r="V3569" s="2"/>
    </row>
    <row r="3570" spans="19:22">
      <c r="S3570" s="2"/>
      <c r="V3570" s="2"/>
    </row>
    <row r="3571" spans="19:22">
      <c r="S3571" s="2"/>
      <c r="V3571" s="2"/>
    </row>
    <row r="3572" spans="19:22">
      <c r="S3572" s="2"/>
      <c r="V3572" s="2"/>
    </row>
    <row r="3573" spans="19:22">
      <c r="S3573" s="2"/>
      <c r="V3573" s="2"/>
    </row>
    <row r="3574" spans="19:22">
      <c r="S3574" s="2"/>
      <c r="V3574" s="2"/>
    </row>
    <row r="3575" spans="19:22">
      <c r="S3575" s="2"/>
      <c r="V3575" s="2"/>
    </row>
    <row r="3576" spans="19:22">
      <c r="S3576" s="2"/>
      <c r="V3576" s="2"/>
    </row>
    <row r="3577" spans="19:22">
      <c r="S3577" s="2"/>
      <c r="V3577" s="2"/>
    </row>
    <row r="3578" spans="19:22">
      <c r="S3578" s="2"/>
      <c r="V3578" s="2"/>
    </row>
    <row r="3579" spans="19:22">
      <c r="S3579" s="2"/>
      <c r="V3579" s="2"/>
    </row>
    <row r="3580" spans="19:22">
      <c r="S3580" s="2"/>
      <c r="V3580" s="2"/>
    </row>
    <row r="3581" spans="19:22">
      <c r="S3581" s="2"/>
      <c r="V3581" s="2"/>
    </row>
    <row r="3582" spans="19:22">
      <c r="S3582" s="2"/>
      <c r="V3582" s="2"/>
    </row>
    <row r="3583" spans="19:22">
      <c r="S3583" s="2"/>
      <c r="V3583" s="2"/>
    </row>
    <row r="3584" spans="19:22">
      <c r="S3584" s="2"/>
      <c r="V3584" s="2"/>
    </row>
    <row r="3585" spans="19:22">
      <c r="S3585" s="2"/>
      <c r="V3585" s="2"/>
    </row>
    <row r="3586" spans="19:22">
      <c r="S3586" s="2"/>
      <c r="V3586" s="2"/>
    </row>
    <row r="3587" spans="19:22">
      <c r="S3587" s="2"/>
      <c r="V3587" s="2"/>
    </row>
    <row r="3588" spans="19:22">
      <c r="S3588" s="2"/>
      <c r="V3588" s="2"/>
    </row>
    <row r="3589" spans="19:22">
      <c r="S3589" s="2"/>
      <c r="V3589" s="2"/>
    </row>
    <row r="3590" spans="19:22">
      <c r="S3590" s="2"/>
      <c r="V3590" s="2"/>
    </row>
    <row r="3591" spans="19:22">
      <c r="S3591" s="2"/>
      <c r="V3591" s="2"/>
    </row>
    <row r="3592" spans="19:22">
      <c r="S3592" s="2"/>
      <c r="V3592" s="2"/>
    </row>
    <row r="3593" spans="19:22">
      <c r="S3593" s="2"/>
      <c r="V3593" s="2"/>
    </row>
    <row r="3594" spans="19:22">
      <c r="S3594" s="2"/>
      <c r="V3594" s="2"/>
    </row>
    <row r="3595" spans="19:22">
      <c r="S3595" s="2"/>
      <c r="V3595" s="2"/>
    </row>
    <row r="3596" spans="19:22">
      <c r="S3596" s="2"/>
      <c r="V3596" s="2"/>
    </row>
    <row r="3597" spans="19:22">
      <c r="S3597" s="2"/>
      <c r="V3597" s="2"/>
    </row>
    <row r="3598" spans="19:22">
      <c r="S3598" s="2"/>
      <c r="V3598" s="2"/>
    </row>
    <row r="3599" spans="19:22">
      <c r="S3599" s="2"/>
      <c r="V3599" s="2"/>
    </row>
    <row r="3600" spans="19:22">
      <c r="S3600" s="2"/>
      <c r="V3600" s="2"/>
    </row>
    <row r="3601" spans="19:22">
      <c r="S3601" s="2"/>
      <c r="V3601" s="2"/>
    </row>
    <row r="3602" spans="19:22">
      <c r="S3602" s="2"/>
      <c r="V3602" s="2"/>
    </row>
    <row r="3603" spans="19:22">
      <c r="S3603" s="2"/>
      <c r="V3603" s="2"/>
    </row>
    <row r="3604" spans="19:22">
      <c r="S3604" s="2"/>
      <c r="V3604" s="2"/>
    </row>
    <row r="3605" spans="19:22">
      <c r="S3605" s="2"/>
      <c r="V3605" s="2"/>
    </row>
    <row r="3606" spans="19:22">
      <c r="S3606" s="2"/>
      <c r="V3606" s="2"/>
    </row>
    <row r="3607" spans="19:22">
      <c r="S3607" s="2"/>
      <c r="V3607" s="2"/>
    </row>
    <row r="3608" spans="19:22">
      <c r="S3608" s="2"/>
      <c r="V3608" s="2"/>
    </row>
    <row r="3609" spans="19:22">
      <c r="S3609" s="2"/>
      <c r="V3609" s="2"/>
    </row>
    <row r="3610" spans="19:22">
      <c r="S3610" s="2"/>
      <c r="V3610" s="2"/>
    </row>
    <row r="3611" spans="19:22">
      <c r="S3611" s="2"/>
      <c r="V3611" s="2"/>
    </row>
    <row r="3612" spans="19:22">
      <c r="S3612" s="2"/>
      <c r="V3612" s="2"/>
    </row>
    <row r="3613" spans="19:22">
      <c r="S3613" s="2"/>
      <c r="V3613" s="2"/>
    </row>
    <row r="3614" spans="19:22">
      <c r="S3614" s="2"/>
      <c r="V3614" s="2"/>
    </row>
    <row r="3615" spans="19:22">
      <c r="S3615" s="2"/>
      <c r="V3615" s="2"/>
    </row>
    <row r="3616" spans="19:22">
      <c r="S3616" s="2"/>
      <c r="V3616" s="2"/>
    </row>
    <row r="3617" spans="19:22">
      <c r="S3617" s="2"/>
      <c r="V3617" s="2"/>
    </row>
    <row r="3618" spans="19:22">
      <c r="S3618" s="2"/>
      <c r="V3618" s="2"/>
    </row>
    <row r="3619" spans="19:22">
      <c r="S3619" s="2"/>
      <c r="V3619" s="2"/>
    </row>
    <row r="3620" spans="19:22">
      <c r="S3620" s="2"/>
      <c r="V3620" s="2"/>
    </row>
    <row r="3621" spans="19:22">
      <c r="S3621" s="2"/>
      <c r="V3621" s="2"/>
    </row>
    <row r="3622" spans="19:22">
      <c r="S3622" s="2"/>
      <c r="V3622" s="2"/>
    </row>
    <row r="3623" spans="19:22">
      <c r="S3623" s="2"/>
      <c r="V3623" s="2"/>
    </row>
    <row r="3624" spans="19:22">
      <c r="S3624" s="2"/>
      <c r="V3624" s="2"/>
    </row>
    <row r="3625" spans="19:22">
      <c r="S3625" s="2"/>
      <c r="V3625" s="2"/>
    </row>
    <row r="3626" spans="19:22">
      <c r="S3626" s="2"/>
      <c r="V3626" s="2"/>
    </row>
    <row r="3627" spans="19:22">
      <c r="S3627" s="2"/>
      <c r="V3627" s="2"/>
    </row>
    <row r="3628" spans="19:22">
      <c r="S3628" s="2"/>
      <c r="V3628" s="2"/>
    </row>
    <row r="3629" spans="19:22">
      <c r="S3629" s="2"/>
      <c r="V3629" s="2"/>
    </row>
    <row r="3630" spans="19:22">
      <c r="S3630" s="2"/>
      <c r="V3630" s="2"/>
    </row>
    <row r="3631" spans="19:22">
      <c r="S3631" s="2"/>
      <c r="V3631" s="2"/>
    </row>
    <row r="3632" spans="19:22">
      <c r="S3632" s="2"/>
      <c r="V3632" s="2"/>
    </row>
    <row r="3633" spans="19:22">
      <c r="S3633" s="2"/>
      <c r="V3633" s="2"/>
    </row>
    <row r="3634" spans="19:22">
      <c r="S3634" s="2"/>
      <c r="V3634" s="2"/>
    </row>
    <row r="3635" spans="19:22">
      <c r="S3635" s="2"/>
      <c r="V3635" s="2"/>
    </row>
    <row r="3636" spans="19:22">
      <c r="S3636" s="2"/>
      <c r="V3636" s="2"/>
    </row>
    <row r="3637" spans="19:22">
      <c r="S3637" s="2"/>
      <c r="V3637" s="2"/>
    </row>
    <row r="3638" spans="19:22">
      <c r="S3638" s="2"/>
      <c r="V3638" s="2"/>
    </row>
    <row r="3639" spans="19:22">
      <c r="S3639" s="2"/>
      <c r="V3639" s="2"/>
    </row>
    <row r="3640" spans="19:22">
      <c r="S3640" s="2"/>
      <c r="V3640" s="2"/>
    </row>
    <row r="3641" spans="19:22">
      <c r="S3641" s="2"/>
      <c r="V3641" s="2"/>
    </row>
    <row r="3642" spans="19:22">
      <c r="S3642" s="2"/>
      <c r="V3642" s="2"/>
    </row>
    <row r="3643" spans="19:22">
      <c r="S3643" s="2"/>
      <c r="V3643" s="2"/>
    </row>
    <row r="3644" spans="19:22">
      <c r="S3644" s="2"/>
      <c r="V3644" s="2"/>
    </row>
    <row r="3645" spans="19:22">
      <c r="S3645" s="2"/>
      <c r="V3645" s="2"/>
    </row>
    <row r="3646" spans="19:22">
      <c r="S3646" s="2"/>
      <c r="V3646" s="2"/>
    </row>
    <row r="3647" spans="19:22">
      <c r="S3647" s="2"/>
      <c r="V3647" s="2"/>
    </row>
    <row r="3648" spans="19:22">
      <c r="S3648" s="2"/>
      <c r="V3648" s="2"/>
    </row>
    <row r="3649" spans="19:22">
      <c r="S3649" s="2"/>
      <c r="V3649" s="2"/>
    </row>
    <row r="3650" spans="19:22">
      <c r="S3650" s="2"/>
      <c r="V3650" s="2"/>
    </row>
    <row r="3651" spans="19:22">
      <c r="S3651" s="2"/>
      <c r="V3651" s="2"/>
    </row>
    <row r="3652" spans="19:22">
      <c r="S3652" s="2"/>
      <c r="V3652" s="2"/>
    </row>
    <row r="3653" spans="19:22">
      <c r="S3653" s="2"/>
      <c r="V3653" s="2"/>
    </row>
    <row r="3654" spans="19:22">
      <c r="S3654" s="2"/>
      <c r="V3654" s="2"/>
    </row>
    <row r="3655" spans="19:22">
      <c r="S3655" s="2"/>
      <c r="V3655" s="2"/>
    </row>
    <row r="3656" spans="19:22">
      <c r="S3656" s="2"/>
      <c r="V3656" s="2"/>
    </row>
    <row r="3657" spans="19:22">
      <c r="S3657" s="2"/>
      <c r="V3657" s="2"/>
    </row>
    <row r="3658" spans="19:22">
      <c r="S3658" s="2"/>
      <c r="V3658" s="2"/>
    </row>
    <row r="3659" spans="19:22">
      <c r="S3659" s="2"/>
      <c r="V3659" s="2"/>
    </row>
    <row r="3660" spans="19:22">
      <c r="S3660" s="2"/>
      <c r="V3660" s="2"/>
    </row>
    <row r="3661" spans="19:22">
      <c r="S3661" s="2"/>
      <c r="V3661" s="2"/>
    </row>
    <row r="3662" spans="19:22">
      <c r="S3662" s="2"/>
      <c r="V3662" s="2"/>
    </row>
    <row r="3663" spans="19:22">
      <c r="S3663" s="2"/>
      <c r="V3663" s="2"/>
    </row>
    <row r="3664" spans="19:22">
      <c r="S3664" s="2"/>
      <c r="V3664" s="2"/>
    </row>
    <row r="3665" spans="19:22">
      <c r="S3665" s="2"/>
      <c r="V3665" s="2"/>
    </row>
    <row r="3666" spans="19:22">
      <c r="S3666" s="2"/>
      <c r="V3666" s="2"/>
    </row>
    <row r="3667" spans="19:22">
      <c r="S3667" s="2"/>
      <c r="V3667" s="2"/>
    </row>
    <row r="3668" spans="19:22">
      <c r="S3668" s="2"/>
      <c r="V3668" s="2"/>
    </row>
    <row r="3669" spans="19:22">
      <c r="S3669" s="2"/>
      <c r="V3669" s="2"/>
    </row>
    <row r="3670" spans="19:22">
      <c r="S3670" s="2"/>
      <c r="V3670" s="2"/>
    </row>
    <row r="3671" spans="19:22">
      <c r="S3671" s="2"/>
      <c r="V3671" s="2"/>
    </row>
    <row r="3672" spans="19:22">
      <c r="S3672" s="2"/>
      <c r="V3672" s="2"/>
    </row>
    <row r="3673" spans="19:22">
      <c r="S3673" s="2"/>
      <c r="V3673" s="2"/>
    </row>
    <row r="3674" spans="19:22">
      <c r="S3674" s="2"/>
      <c r="V3674" s="2"/>
    </row>
    <row r="3675" spans="19:22">
      <c r="S3675" s="2"/>
      <c r="V3675" s="2"/>
    </row>
    <row r="3676" spans="19:22">
      <c r="S3676" s="2"/>
      <c r="V3676" s="2"/>
    </row>
    <row r="3677" spans="19:22">
      <c r="S3677" s="2"/>
      <c r="V3677" s="2"/>
    </row>
    <row r="3678" spans="19:22">
      <c r="S3678" s="2"/>
      <c r="V3678" s="2"/>
    </row>
    <row r="3679" spans="19:22">
      <c r="S3679" s="2"/>
      <c r="V3679" s="2"/>
    </row>
    <row r="3680" spans="19:22">
      <c r="S3680" s="2"/>
      <c r="V3680" s="2"/>
    </row>
    <row r="3681" spans="19:22">
      <c r="S3681" s="2"/>
      <c r="V3681" s="2"/>
    </row>
    <row r="3682" spans="19:22">
      <c r="S3682" s="2"/>
      <c r="V3682" s="2"/>
    </row>
    <row r="3683" spans="19:22">
      <c r="S3683" s="2"/>
      <c r="V3683" s="2"/>
    </row>
    <row r="3684" spans="19:22">
      <c r="S3684" s="2"/>
      <c r="V3684" s="2"/>
    </row>
    <row r="3685" spans="19:22">
      <c r="S3685" s="2"/>
      <c r="V3685" s="2"/>
    </row>
    <row r="3686" spans="19:22">
      <c r="S3686" s="2"/>
      <c r="V3686" s="2"/>
    </row>
    <row r="3687" spans="19:22">
      <c r="S3687" s="2"/>
      <c r="V3687" s="2"/>
    </row>
    <row r="3688" spans="19:22">
      <c r="S3688" s="2"/>
      <c r="V3688" s="2"/>
    </row>
    <row r="3689" spans="19:22">
      <c r="S3689" s="2"/>
      <c r="V3689" s="2"/>
    </row>
    <row r="3690" spans="19:22">
      <c r="S3690" s="2"/>
      <c r="V3690" s="2"/>
    </row>
    <row r="3691" spans="19:22">
      <c r="S3691" s="2"/>
      <c r="V3691" s="2"/>
    </row>
    <row r="3692" spans="19:22">
      <c r="S3692" s="2"/>
      <c r="V3692" s="2"/>
    </row>
    <row r="3693" spans="19:22">
      <c r="S3693" s="2"/>
      <c r="V3693" s="2"/>
    </row>
    <row r="3694" spans="19:22">
      <c r="S3694" s="2"/>
      <c r="V3694" s="2"/>
    </row>
    <row r="3695" spans="19:22">
      <c r="S3695" s="2"/>
      <c r="V3695" s="2"/>
    </row>
    <row r="3696" spans="19:22">
      <c r="S3696" s="2"/>
      <c r="V3696" s="2"/>
    </row>
    <row r="3697" spans="19:22">
      <c r="S3697" s="2"/>
      <c r="V3697" s="2"/>
    </row>
    <row r="3698" spans="19:22">
      <c r="S3698" s="2"/>
      <c r="V3698" s="2"/>
    </row>
    <row r="3699" spans="19:22">
      <c r="S3699" s="2"/>
      <c r="V3699" s="2"/>
    </row>
    <row r="3700" spans="19:22">
      <c r="S3700" s="2"/>
      <c r="V3700" s="2"/>
    </row>
    <row r="3701" spans="19:22">
      <c r="S3701" s="2"/>
      <c r="V3701" s="2"/>
    </row>
    <row r="3702" spans="19:22">
      <c r="S3702" s="2"/>
      <c r="V3702" s="2"/>
    </row>
    <row r="3703" spans="19:22">
      <c r="S3703" s="2"/>
      <c r="V3703" s="2"/>
    </row>
    <row r="3704" spans="19:22">
      <c r="S3704" s="2"/>
      <c r="V3704" s="2"/>
    </row>
    <row r="3705" spans="19:22">
      <c r="S3705" s="2"/>
      <c r="V3705" s="2"/>
    </row>
    <row r="3706" spans="19:22">
      <c r="S3706" s="2"/>
      <c r="V3706" s="2"/>
    </row>
    <row r="3707" spans="19:22">
      <c r="S3707" s="2"/>
      <c r="V3707" s="2"/>
    </row>
    <row r="3708" spans="19:22">
      <c r="S3708" s="2"/>
      <c r="V3708" s="2"/>
    </row>
    <row r="3709" spans="19:22">
      <c r="S3709" s="2"/>
      <c r="V3709" s="2"/>
    </row>
    <row r="3710" spans="19:22">
      <c r="S3710" s="2"/>
      <c r="V3710" s="2"/>
    </row>
    <row r="3711" spans="19:22">
      <c r="S3711" s="2"/>
      <c r="V3711" s="2"/>
    </row>
    <row r="3712" spans="19:22">
      <c r="S3712" s="2"/>
      <c r="V3712" s="2"/>
    </row>
    <row r="3713" spans="19:22">
      <c r="S3713" s="2"/>
      <c r="V3713" s="2"/>
    </row>
    <row r="3714" spans="19:22">
      <c r="S3714" s="2"/>
      <c r="V3714" s="2"/>
    </row>
    <row r="3715" spans="19:22">
      <c r="S3715" s="2"/>
      <c r="V3715" s="2"/>
    </row>
    <row r="3716" spans="19:22">
      <c r="S3716" s="2"/>
      <c r="V3716" s="2"/>
    </row>
    <row r="3717" spans="19:22">
      <c r="S3717" s="2"/>
      <c r="V3717" s="2"/>
    </row>
    <row r="3718" spans="19:22">
      <c r="S3718" s="2"/>
      <c r="V3718" s="2"/>
    </row>
    <row r="3719" spans="19:22">
      <c r="S3719" s="2"/>
      <c r="V3719" s="2"/>
    </row>
    <row r="3720" spans="19:22">
      <c r="S3720" s="2"/>
      <c r="V3720" s="2"/>
    </row>
    <row r="3721" spans="19:22">
      <c r="S3721" s="2"/>
      <c r="V3721" s="2"/>
    </row>
    <row r="3722" spans="19:22">
      <c r="S3722" s="2"/>
      <c r="V3722" s="2"/>
    </row>
    <row r="3723" spans="19:22">
      <c r="S3723" s="2"/>
      <c r="V3723" s="2"/>
    </row>
    <row r="3724" spans="19:22">
      <c r="S3724" s="2"/>
      <c r="V3724" s="2"/>
    </row>
    <row r="3725" spans="19:22">
      <c r="S3725" s="2"/>
      <c r="V3725" s="2"/>
    </row>
    <row r="3726" spans="19:22">
      <c r="S3726" s="2"/>
      <c r="V3726" s="2"/>
    </row>
    <row r="3727" spans="19:22">
      <c r="S3727" s="2"/>
      <c r="V3727" s="2"/>
    </row>
    <row r="3728" spans="19:22">
      <c r="S3728" s="2"/>
      <c r="V3728" s="2"/>
    </row>
    <row r="3729" spans="19:22">
      <c r="S3729" s="2"/>
      <c r="V3729" s="2"/>
    </row>
    <row r="3730" spans="19:22">
      <c r="S3730" s="2"/>
      <c r="V3730" s="2"/>
    </row>
    <row r="3731" spans="19:22">
      <c r="S3731" s="2"/>
      <c r="V3731" s="2"/>
    </row>
    <row r="3732" spans="19:22">
      <c r="S3732" s="2"/>
      <c r="V3732" s="2"/>
    </row>
    <row r="3733" spans="19:22">
      <c r="S3733" s="2"/>
      <c r="V3733" s="2"/>
    </row>
    <row r="3734" spans="19:22">
      <c r="S3734" s="2"/>
      <c r="V3734" s="2"/>
    </row>
    <row r="3735" spans="19:22">
      <c r="S3735" s="2"/>
      <c r="V3735" s="2"/>
    </row>
    <row r="3736" spans="19:22">
      <c r="S3736" s="2"/>
      <c r="V3736" s="2"/>
    </row>
    <row r="3737" spans="19:22">
      <c r="S3737" s="2"/>
      <c r="V3737" s="2"/>
    </row>
    <row r="3738" spans="19:22">
      <c r="S3738" s="2"/>
      <c r="V3738" s="2"/>
    </row>
    <row r="3739" spans="19:22">
      <c r="S3739" s="2"/>
      <c r="V3739" s="2"/>
    </row>
    <row r="3740" spans="19:22">
      <c r="S3740" s="2"/>
      <c r="V3740" s="2"/>
    </row>
    <row r="3741" spans="19:22">
      <c r="S3741" s="2"/>
      <c r="V3741" s="2"/>
    </row>
    <row r="3742" spans="19:22">
      <c r="S3742" s="2"/>
      <c r="V3742" s="2"/>
    </row>
    <row r="3743" spans="19:22">
      <c r="S3743" s="2"/>
      <c r="V3743" s="2"/>
    </row>
    <row r="3744" spans="19:22">
      <c r="S3744" s="2"/>
      <c r="V3744" s="2"/>
    </row>
    <row r="3745" spans="19:22">
      <c r="S3745" s="2"/>
      <c r="V3745" s="2"/>
    </row>
    <row r="3746" spans="19:22">
      <c r="S3746" s="2"/>
      <c r="V3746" s="2"/>
    </row>
    <row r="3747" spans="19:22">
      <c r="S3747" s="2"/>
      <c r="V3747" s="2"/>
    </row>
    <row r="3748" spans="19:22">
      <c r="S3748" s="2"/>
      <c r="V3748" s="2"/>
    </row>
    <row r="3749" spans="19:22">
      <c r="S3749" s="2"/>
      <c r="V3749" s="2"/>
    </row>
    <row r="3750" spans="19:22">
      <c r="S3750" s="2"/>
      <c r="V3750" s="2"/>
    </row>
    <row r="3751" spans="19:22">
      <c r="S3751" s="2"/>
      <c r="V3751" s="2"/>
    </row>
    <row r="3752" spans="19:22">
      <c r="S3752" s="2"/>
      <c r="V3752" s="2"/>
    </row>
    <row r="3753" spans="19:22">
      <c r="S3753" s="2"/>
      <c r="V3753" s="2"/>
    </row>
    <row r="3754" spans="19:22">
      <c r="S3754" s="2"/>
      <c r="V3754" s="2"/>
    </row>
    <row r="3755" spans="19:22">
      <c r="S3755" s="2"/>
      <c r="V3755" s="2"/>
    </row>
    <row r="3756" spans="19:22">
      <c r="S3756" s="2"/>
      <c r="V3756" s="2"/>
    </row>
    <row r="3757" spans="19:22">
      <c r="S3757" s="2"/>
      <c r="V3757" s="2"/>
    </row>
    <row r="3758" spans="19:22">
      <c r="S3758" s="2"/>
      <c r="V3758" s="2"/>
    </row>
    <row r="3759" spans="19:22">
      <c r="S3759" s="2"/>
      <c r="V3759" s="2"/>
    </row>
    <row r="3760" spans="19:22">
      <c r="S3760" s="2"/>
      <c r="V3760" s="2"/>
    </row>
    <row r="3761" spans="19:22">
      <c r="S3761" s="2"/>
      <c r="V3761" s="2"/>
    </row>
    <row r="3762" spans="19:22">
      <c r="S3762" s="2"/>
      <c r="V3762" s="2"/>
    </row>
    <row r="3763" spans="19:22">
      <c r="S3763" s="2"/>
      <c r="V3763" s="2"/>
    </row>
    <row r="3764" spans="19:22">
      <c r="S3764" s="2"/>
      <c r="V3764" s="2"/>
    </row>
    <row r="3765" spans="19:22">
      <c r="S3765" s="2"/>
      <c r="V3765" s="2"/>
    </row>
    <row r="3766" spans="19:22">
      <c r="S3766" s="2"/>
      <c r="V3766" s="2"/>
    </row>
    <row r="3767" spans="19:22">
      <c r="S3767" s="2"/>
      <c r="V3767" s="2"/>
    </row>
    <row r="3768" spans="19:22">
      <c r="S3768" s="2"/>
      <c r="V3768" s="2"/>
    </row>
    <row r="3769" spans="19:22">
      <c r="S3769" s="2"/>
      <c r="V3769" s="2"/>
    </row>
    <row r="3770" spans="19:22">
      <c r="S3770" s="2"/>
      <c r="V3770" s="2"/>
    </row>
    <row r="3771" spans="19:22">
      <c r="S3771" s="2"/>
      <c r="V3771" s="2"/>
    </row>
    <row r="3772" spans="19:22">
      <c r="S3772" s="2"/>
      <c r="V3772" s="2"/>
    </row>
    <row r="3773" spans="19:22">
      <c r="S3773" s="2"/>
      <c r="V3773" s="2"/>
    </row>
    <row r="3774" spans="19:22">
      <c r="S3774" s="2"/>
      <c r="V3774" s="2"/>
    </row>
    <row r="3775" spans="19:22">
      <c r="S3775" s="2"/>
      <c r="V3775" s="2"/>
    </row>
    <row r="3776" spans="19:22">
      <c r="S3776" s="2"/>
      <c r="V3776" s="2"/>
    </row>
    <row r="3777" spans="19:22">
      <c r="S3777" s="2"/>
      <c r="V3777" s="2"/>
    </row>
    <row r="3778" spans="19:22">
      <c r="S3778" s="2"/>
      <c r="V3778" s="2"/>
    </row>
    <row r="3779" spans="19:22">
      <c r="S3779" s="2"/>
      <c r="V3779" s="2"/>
    </row>
    <row r="3780" spans="19:22">
      <c r="S3780" s="2"/>
      <c r="V3780" s="2"/>
    </row>
    <row r="3781" spans="19:22">
      <c r="S3781" s="2"/>
      <c r="V3781" s="2"/>
    </row>
    <row r="3782" spans="19:22">
      <c r="S3782" s="2"/>
      <c r="V3782" s="2"/>
    </row>
    <row r="3783" spans="19:22">
      <c r="S3783" s="2"/>
      <c r="V3783" s="2"/>
    </row>
    <row r="3784" spans="19:22">
      <c r="S3784" s="2"/>
      <c r="V3784" s="2"/>
    </row>
    <row r="3785" spans="19:22">
      <c r="S3785" s="2"/>
      <c r="V3785" s="2"/>
    </row>
    <row r="3786" spans="19:22">
      <c r="S3786" s="2"/>
      <c r="V3786" s="2"/>
    </row>
    <row r="3787" spans="19:22">
      <c r="S3787" s="2"/>
      <c r="V3787" s="2"/>
    </row>
    <row r="3788" spans="19:22">
      <c r="S3788" s="2"/>
      <c r="V3788" s="2"/>
    </row>
    <row r="3789" spans="19:22">
      <c r="S3789" s="2"/>
      <c r="V3789" s="2"/>
    </row>
    <row r="3790" spans="19:22">
      <c r="S3790" s="2"/>
      <c r="V3790" s="2"/>
    </row>
    <row r="3791" spans="19:22">
      <c r="S3791" s="2"/>
      <c r="V3791" s="2"/>
    </row>
    <row r="3792" spans="19:22">
      <c r="S3792" s="2"/>
      <c r="V3792" s="2"/>
    </row>
    <row r="3793" spans="19:22">
      <c r="S3793" s="2"/>
      <c r="V3793" s="2"/>
    </row>
    <row r="3794" spans="19:22">
      <c r="S3794" s="2"/>
      <c r="V3794" s="2"/>
    </row>
    <row r="3795" spans="19:22">
      <c r="S3795" s="2"/>
      <c r="V3795" s="2"/>
    </row>
    <row r="3796" spans="19:22">
      <c r="S3796" s="2"/>
      <c r="V3796" s="2"/>
    </row>
    <row r="3797" spans="19:22">
      <c r="S3797" s="2"/>
      <c r="V3797" s="2"/>
    </row>
    <row r="3798" spans="19:22">
      <c r="S3798" s="2"/>
      <c r="V3798" s="2"/>
    </row>
    <row r="3799" spans="19:22">
      <c r="S3799" s="2"/>
      <c r="V3799" s="2"/>
    </row>
    <row r="3800" spans="19:22">
      <c r="S3800" s="2"/>
      <c r="V3800" s="2"/>
    </row>
    <row r="3801" spans="19:22">
      <c r="S3801" s="2"/>
      <c r="V3801" s="2"/>
    </row>
    <row r="3802" spans="19:22">
      <c r="S3802" s="2"/>
      <c r="V3802" s="2"/>
    </row>
    <row r="3803" spans="19:22">
      <c r="S3803" s="2"/>
      <c r="V3803" s="2"/>
    </row>
    <row r="3804" spans="19:22">
      <c r="S3804" s="2"/>
      <c r="V3804" s="2"/>
    </row>
    <row r="3805" spans="19:22">
      <c r="S3805" s="2"/>
      <c r="V3805" s="2"/>
    </row>
    <row r="3806" spans="19:22">
      <c r="S3806" s="2"/>
      <c r="V3806" s="2"/>
    </row>
    <row r="3807" spans="19:22">
      <c r="S3807" s="2"/>
      <c r="V3807" s="2"/>
    </row>
    <row r="3808" spans="19:22">
      <c r="S3808" s="2"/>
      <c r="V3808" s="2"/>
    </row>
    <row r="3809" spans="19:22">
      <c r="S3809" s="2"/>
      <c r="V3809" s="2"/>
    </row>
    <row r="3810" spans="19:22">
      <c r="S3810" s="2"/>
      <c r="V3810" s="2"/>
    </row>
    <row r="3811" spans="19:22">
      <c r="S3811" s="2"/>
      <c r="V3811" s="2"/>
    </row>
    <row r="3812" spans="19:22">
      <c r="S3812" s="2"/>
      <c r="V3812" s="2"/>
    </row>
    <row r="3813" spans="19:22">
      <c r="S3813" s="2"/>
      <c r="V3813" s="2"/>
    </row>
    <row r="3814" spans="19:22">
      <c r="S3814" s="2"/>
      <c r="V3814" s="2"/>
    </row>
    <row r="3815" spans="19:22">
      <c r="S3815" s="2"/>
      <c r="V3815" s="2"/>
    </row>
    <row r="3816" spans="19:22">
      <c r="S3816" s="2"/>
      <c r="V3816" s="2"/>
    </row>
    <row r="3817" spans="19:22">
      <c r="S3817" s="2"/>
      <c r="V3817" s="2"/>
    </row>
    <row r="3818" spans="19:22">
      <c r="S3818" s="2"/>
      <c r="V3818" s="2"/>
    </row>
    <row r="3819" spans="19:22">
      <c r="S3819" s="2"/>
      <c r="V3819" s="2"/>
    </row>
    <row r="3820" spans="19:22">
      <c r="S3820" s="2"/>
      <c r="V3820" s="2"/>
    </row>
    <row r="3821" spans="19:22">
      <c r="S3821" s="2"/>
      <c r="V3821" s="2"/>
    </row>
    <row r="3822" spans="19:22">
      <c r="S3822" s="2"/>
      <c r="V3822" s="2"/>
    </row>
    <row r="3823" spans="19:22">
      <c r="S3823" s="2"/>
      <c r="V3823" s="2"/>
    </row>
    <row r="3824" spans="19:22">
      <c r="S3824" s="2"/>
      <c r="V3824" s="2"/>
    </row>
    <row r="3825" spans="19:22">
      <c r="S3825" s="2"/>
      <c r="V3825" s="2"/>
    </row>
    <row r="3826" spans="19:22">
      <c r="S3826" s="2"/>
      <c r="V3826" s="2"/>
    </row>
    <row r="3827" spans="19:22">
      <c r="S3827" s="2"/>
      <c r="V3827" s="2"/>
    </row>
    <row r="3828" spans="19:22">
      <c r="S3828" s="2"/>
      <c r="V3828" s="2"/>
    </row>
    <row r="3829" spans="19:22">
      <c r="S3829" s="2"/>
      <c r="V3829" s="2"/>
    </row>
    <row r="3830" spans="19:22">
      <c r="S3830" s="2"/>
      <c r="V3830" s="2"/>
    </row>
    <row r="3831" spans="19:22">
      <c r="S3831" s="2"/>
      <c r="V3831" s="2"/>
    </row>
    <row r="3832" spans="19:22">
      <c r="S3832" s="2"/>
      <c r="V3832" s="2"/>
    </row>
    <row r="3833" spans="19:22">
      <c r="S3833" s="2"/>
      <c r="V3833" s="2"/>
    </row>
    <row r="3834" spans="19:22">
      <c r="S3834" s="2"/>
      <c r="V3834" s="2"/>
    </row>
    <row r="3835" spans="19:22">
      <c r="S3835" s="2"/>
      <c r="V3835" s="2"/>
    </row>
    <row r="3836" spans="19:22">
      <c r="S3836" s="2"/>
      <c r="V3836" s="2"/>
    </row>
    <row r="3837" spans="19:22">
      <c r="S3837" s="2"/>
      <c r="V3837" s="2"/>
    </row>
    <row r="3838" spans="19:22">
      <c r="S3838" s="2"/>
      <c r="V3838" s="2"/>
    </row>
    <row r="3839" spans="19:22">
      <c r="S3839" s="2"/>
      <c r="V3839" s="2"/>
    </row>
    <row r="3840" spans="19:22">
      <c r="S3840" s="2"/>
      <c r="V3840" s="2"/>
    </row>
    <row r="3841" spans="19:22">
      <c r="S3841" s="2"/>
      <c r="V3841" s="2"/>
    </row>
    <row r="3842" spans="19:22">
      <c r="S3842" s="2"/>
      <c r="V3842" s="2"/>
    </row>
    <row r="3843" spans="19:22">
      <c r="S3843" s="2"/>
      <c r="V3843" s="2"/>
    </row>
    <row r="3844" spans="19:22">
      <c r="S3844" s="2"/>
      <c r="V3844" s="2"/>
    </row>
    <row r="3845" spans="19:22">
      <c r="S3845" s="2"/>
      <c r="V3845" s="2"/>
    </row>
    <row r="3846" spans="19:22">
      <c r="S3846" s="2"/>
      <c r="V3846" s="2"/>
    </row>
    <row r="3847" spans="19:22">
      <c r="S3847" s="2"/>
      <c r="V3847" s="2"/>
    </row>
    <row r="3848" spans="19:22">
      <c r="S3848" s="2"/>
      <c r="V3848" s="2"/>
    </row>
    <row r="3849" spans="19:22">
      <c r="S3849" s="2"/>
      <c r="V3849" s="2"/>
    </row>
    <row r="3850" spans="19:22">
      <c r="S3850" s="2"/>
      <c r="V3850" s="2"/>
    </row>
    <row r="3851" spans="19:22">
      <c r="S3851" s="2"/>
      <c r="V3851" s="2"/>
    </row>
    <row r="3852" spans="19:22">
      <c r="S3852" s="2"/>
      <c r="V3852" s="2"/>
    </row>
    <row r="3853" spans="19:22">
      <c r="S3853" s="2"/>
      <c r="V3853" s="2"/>
    </row>
    <row r="3854" spans="19:22">
      <c r="S3854" s="2"/>
      <c r="V3854" s="2"/>
    </row>
    <row r="3855" spans="19:22">
      <c r="S3855" s="2"/>
      <c r="V3855" s="2"/>
    </row>
    <row r="3856" spans="19:22">
      <c r="S3856" s="2"/>
      <c r="V3856" s="2"/>
    </row>
    <row r="3857" spans="19:22">
      <c r="S3857" s="2"/>
      <c r="V3857" s="2"/>
    </row>
    <row r="3858" spans="19:22">
      <c r="S3858" s="2"/>
      <c r="V3858" s="2"/>
    </row>
    <row r="3859" spans="19:22">
      <c r="S3859" s="2"/>
      <c r="V3859" s="2"/>
    </row>
    <row r="3860" spans="19:22">
      <c r="S3860" s="2"/>
      <c r="V3860" s="2"/>
    </row>
    <row r="3861" spans="19:22">
      <c r="S3861" s="2"/>
      <c r="V3861" s="2"/>
    </row>
    <row r="3862" spans="19:22">
      <c r="S3862" s="2"/>
      <c r="V3862" s="2"/>
    </row>
    <row r="3863" spans="19:22">
      <c r="S3863" s="2"/>
      <c r="V3863" s="2"/>
    </row>
    <row r="3864" spans="19:22">
      <c r="S3864" s="2"/>
      <c r="V3864" s="2"/>
    </row>
    <row r="3865" spans="19:22">
      <c r="S3865" s="2"/>
      <c r="V3865" s="2"/>
    </row>
    <row r="3866" spans="19:22">
      <c r="S3866" s="2"/>
      <c r="V3866" s="2"/>
    </row>
    <row r="3867" spans="19:22">
      <c r="S3867" s="2"/>
      <c r="V3867" s="2"/>
    </row>
    <row r="3868" spans="19:22">
      <c r="S3868" s="2"/>
      <c r="V3868" s="2"/>
    </row>
    <row r="3869" spans="19:22">
      <c r="S3869" s="2"/>
      <c r="V3869" s="2"/>
    </row>
    <row r="3870" spans="19:22">
      <c r="S3870" s="2"/>
      <c r="V3870" s="2"/>
    </row>
    <row r="3871" spans="19:22">
      <c r="S3871" s="2"/>
      <c r="V3871" s="2"/>
    </row>
    <row r="3872" spans="19:22">
      <c r="S3872" s="2"/>
      <c r="V3872" s="2"/>
    </row>
    <row r="3873" spans="19:22">
      <c r="S3873" s="2"/>
      <c r="V3873" s="2"/>
    </row>
    <row r="3874" spans="19:22">
      <c r="S3874" s="2"/>
      <c r="V3874" s="2"/>
    </row>
    <row r="3875" spans="19:22">
      <c r="S3875" s="2"/>
      <c r="V3875" s="2"/>
    </row>
    <row r="3876" spans="19:22">
      <c r="S3876" s="2"/>
      <c r="V3876" s="2"/>
    </row>
    <row r="3877" spans="19:22">
      <c r="S3877" s="2"/>
      <c r="V3877" s="2"/>
    </row>
    <row r="3878" spans="19:22">
      <c r="S3878" s="2"/>
      <c r="V3878" s="2"/>
    </row>
    <row r="3879" spans="19:22">
      <c r="S3879" s="2"/>
      <c r="V3879" s="2"/>
    </row>
    <row r="3880" spans="19:22">
      <c r="S3880" s="2"/>
      <c r="V3880" s="2"/>
    </row>
    <row r="3881" spans="19:22">
      <c r="S3881" s="2"/>
      <c r="V3881" s="2"/>
    </row>
    <row r="3882" spans="19:22">
      <c r="S3882" s="2"/>
      <c r="V3882" s="2"/>
    </row>
    <row r="3883" spans="19:22">
      <c r="S3883" s="2"/>
      <c r="V3883" s="2"/>
    </row>
    <row r="3884" spans="19:22">
      <c r="S3884" s="2"/>
      <c r="V3884" s="2"/>
    </row>
    <row r="3885" spans="19:22">
      <c r="S3885" s="2"/>
      <c r="V3885" s="2"/>
    </row>
    <row r="3886" spans="19:22">
      <c r="S3886" s="2"/>
      <c r="V3886" s="2"/>
    </row>
    <row r="3887" spans="19:22">
      <c r="S3887" s="2"/>
      <c r="V3887" s="2"/>
    </row>
    <row r="3888" spans="19:22">
      <c r="S3888" s="2"/>
      <c r="V3888" s="2"/>
    </row>
    <row r="3889" spans="19:22">
      <c r="S3889" s="2"/>
      <c r="V3889" s="2"/>
    </row>
    <row r="3890" spans="19:22">
      <c r="S3890" s="2"/>
      <c r="V3890" s="2"/>
    </row>
    <row r="3891" spans="19:22">
      <c r="S3891" s="2"/>
      <c r="V3891" s="2"/>
    </row>
    <row r="3892" spans="19:22">
      <c r="S3892" s="2"/>
      <c r="V3892" s="2"/>
    </row>
    <row r="3893" spans="19:22">
      <c r="S3893" s="2"/>
      <c r="V3893" s="2"/>
    </row>
    <row r="3894" spans="19:22">
      <c r="S3894" s="2"/>
      <c r="V3894" s="2"/>
    </row>
    <row r="3895" spans="19:22">
      <c r="S3895" s="2"/>
      <c r="V3895" s="2"/>
    </row>
    <row r="3896" spans="19:22">
      <c r="S3896" s="2"/>
      <c r="V3896" s="2"/>
    </row>
    <row r="3897" spans="19:22">
      <c r="S3897" s="2"/>
      <c r="V3897" s="2"/>
    </row>
    <row r="3898" spans="19:22">
      <c r="S3898" s="2"/>
      <c r="V3898" s="2"/>
    </row>
    <row r="3899" spans="19:22">
      <c r="S3899" s="2"/>
      <c r="V3899" s="2"/>
    </row>
    <row r="3900" spans="19:22">
      <c r="S3900" s="2"/>
      <c r="V3900" s="2"/>
    </row>
    <row r="3901" spans="19:22">
      <c r="S3901" s="2"/>
      <c r="V3901" s="2"/>
    </row>
    <row r="3902" spans="19:22">
      <c r="S3902" s="2"/>
      <c r="V3902" s="2"/>
    </row>
    <row r="3903" spans="19:22">
      <c r="S3903" s="2"/>
      <c r="V3903" s="2"/>
    </row>
    <row r="3904" spans="19:22">
      <c r="S3904" s="2"/>
      <c r="V3904" s="2"/>
    </row>
    <row r="3905" spans="19:22">
      <c r="S3905" s="2"/>
      <c r="V3905" s="2"/>
    </row>
    <row r="3906" spans="19:22">
      <c r="S3906" s="2"/>
      <c r="V3906" s="2"/>
    </row>
    <row r="3907" spans="19:22">
      <c r="S3907" s="2"/>
      <c r="V3907" s="2"/>
    </row>
    <row r="3908" spans="19:22">
      <c r="S3908" s="2"/>
      <c r="V3908" s="2"/>
    </row>
    <row r="3909" spans="19:22">
      <c r="S3909" s="2"/>
      <c r="V3909" s="2"/>
    </row>
    <row r="3910" spans="19:22">
      <c r="S3910" s="2"/>
      <c r="V3910" s="2"/>
    </row>
    <row r="3911" spans="19:22">
      <c r="S3911" s="2"/>
      <c r="V3911" s="2"/>
    </row>
    <row r="3912" spans="19:22">
      <c r="S3912" s="2"/>
      <c r="V3912" s="2"/>
    </row>
    <row r="3913" spans="19:22">
      <c r="S3913" s="2"/>
      <c r="V3913" s="2"/>
    </row>
    <row r="3914" spans="19:22">
      <c r="S3914" s="2"/>
      <c r="V3914" s="2"/>
    </row>
    <row r="3915" spans="19:22">
      <c r="S3915" s="2"/>
      <c r="V3915" s="2"/>
    </row>
    <row r="3916" spans="19:22">
      <c r="S3916" s="2"/>
      <c r="V3916" s="2"/>
    </row>
    <row r="3917" spans="19:22">
      <c r="S3917" s="2"/>
      <c r="V3917" s="2"/>
    </row>
    <row r="3918" spans="19:22">
      <c r="S3918" s="2"/>
      <c r="V3918" s="2"/>
    </row>
    <row r="3919" spans="19:22">
      <c r="S3919" s="2"/>
      <c r="V3919" s="2"/>
    </row>
    <row r="3920" spans="19:22">
      <c r="S3920" s="2"/>
      <c r="V3920" s="2"/>
    </row>
    <row r="3921" spans="19:22">
      <c r="S3921" s="2"/>
      <c r="V3921" s="2"/>
    </row>
    <row r="3922" spans="19:22">
      <c r="S3922" s="2"/>
      <c r="V3922" s="2"/>
    </row>
    <row r="3923" spans="19:22">
      <c r="S3923" s="2"/>
      <c r="V3923" s="2"/>
    </row>
    <row r="3924" spans="19:22">
      <c r="S3924" s="2"/>
      <c r="V3924" s="2"/>
    </row>
    <row r="3925" spans="19:22">
      <c r="S3925" s="2"/>
      <c r="V3925" s="2"/>
    </row>
    <row r="3926" spans="19:22">
      <c r="S3926" s="2"/>
      <c r="V3926" s="2"/>
    </row>
    <row r="3927" spans="19:22">
      <c r="S3927" s="2"/>
      <c r="V3927" s="2"/>
    </row>
    <row r="3928" spans="19:22">
      <c r="S3928" s="2"/>
      <c r="V3928" s="2"/>
    </row>
    <row r="3929" spans="19:22">
      <c r="S3929" s="2"/>
      <c r="V3929" s="2"/>
    </row>
    <row r="3930" spans="19:22">
      <c r="S3930" s="2"/>
      <c r="V3930" s="2"/>
    </row>
    <row r="3931" spans="19:22">
      <c r="S3931" s="2"/>
      <c r="V3931" s="2"/>
    </row>
    <row r="3932" spans="19:22">
      <c r="S3932" s="2"/>
      <c r="V3932" s="2"/>
    </row>
    <row r="3933" spans="19:22">
      <c r="S3933" s="2"/>
      <c r="V3933" s="2"/>
    </row>
    <row r="3934" spans="19:22">
      <c r="S3934" s="2"/>
      <c r="V3934" s="2"/>
    </row>
    <row r="3935" spans="19:22">
      <c r="S3935" s="2"/>
      <c r="V3935" s="2"/>
    </row>
    <row r="3936" spans="19:22">
      <c r="S3936" s="2"/>
      <c r="V3936" s="2"/>
    </row>
    <row r="3937" spans="19:22">
      <c r="S3937" s="2"/>
      <c r="V3937" s="2"/>
    </row>
    <row r="3938" spans="19:22">
      <c r="S3938" s="2"/>
      <c r="V3938" s="2"/>
    </row>
    <row r="3939" spans="19:22">
      <c r="S3939" s="2"/>
      <c r="V3939" s="2"/>
    </row>
    <row r="3940" spans="19:22">
      <c r="S3940" s="2"/>
      <c r="V3940" s="2"/>
    </row>
    <row r="3941" spans="19:22">
      <c r="S3941" s="2"/>
      <c r="V3941" s="2"/>
    </row>
    <row r="3942" spans="19:22">
      <c r="S3942" s="2"/>
      <c r="V3942" s="2"/>
    </row>
    <row r="3943" spans="19:22">
      <c r="S3943" s="2"/>
      <c r="V3943" s="2"/>
    </row>
    <row r="3944" spans="19:22">
      <c r="S3944" s="2"/>
      <c r="V3944" s="2"/>
    </row>
    <row r="3945" spans="19:22">
      <c r="S3945" s="2"/>
      <c r="V3945" s="2"/>
    </row>
    <row r="3946" spans="19:22">
      <c r="S3946" s="2"/>
      <c r="V3946" s="2"/>
    </row>
    <row r="3947" spans="19:22">
      <c r="S3947" s="2"/>
      <c r="V3947" s="2"/>
    </row>
    <row r="3948" spans="19:22">
      <c r="S3948" s="2"/>
      <c r="V3948" s="2"/>
    </row>
    <row r="3949" spans="19:22">
      <c r="S3949" s="2"/>
      <c r="V3949" s="2"/>
    </row>
    <row r="3950" spans="19:22">
      <c r="S3950" s="2"/>
      <c r="V3950" s="2"/>
    </row>
    <row r="3951" spans="19:22">
      <c r="S3951" s="2"/>
      <c r="V3951" s="2"/>
    </row>
    <row r="3952" spans="19:22">
      <c r="S3952" s="2"/>
      <c r="V3952" s="2"/>
    </row>
    <row r="3953" spans="19:22">
      <c r="S3953" s="2"/>
      <c r="V3953" s="2"/>
    </row>
    <row r="3954" spans="19:22">
      <c r="S3954" s="2"/>
      <c r="V3954" s="2"/>
    </row>
    <row r="3955" spans="19:22">
      <c r="S3955" s="2"/>
      <c r="V3955" s="2"/>
    </row>
    <row r="3956" spans="19:22">
      <c r="S3956" s="2"/>
      <c r="V3956" s="2"/>
    </row>
    <row r="3957" spans="19:22">
      <c r="S3957" s="2"/>
      <c r="V3957" s="2"/>
    </row>
    <row r="3958" spans="19:22">
      <c r="S3958" s="2"/>
      <c r="V3958" s="2"/>
    </row>
    <row r="3959" spans="19:22">
      <c r="S3959" s="2"/>
      <c r="V3959" s="2"/>
    </row>
    <row r="3960" spans="19:22">
      <c r="S3960" s="2"/>
      <c r="V3960" s="2"/>
    </row>
    <row r="3961" spans="19:22">
      <c r="S3961" s="2"/>
      <c r="V3961" s="2"/>
    </row>
    <row r="3962" spans="19:22">
      <c r="S3962" s="2"/>
      <c r="V3962" s="2"/>
    </row>
    <row r="3963" spans="19:22">
      <c r="S3963" s="2"/>
      <c r="V3963" s="2"/>
    </row>
    <row r="3964" spans="19:22">
      <c r="S3964" s="2"/>
      <c r="V3964" s="2"/>
    </row>
    <row r="3965" spans="19:22">
      <c r="S3965" s="2"/>
      <c r="V3965" s="2"/>
    </row>
    <row r="3966" spans="19:22">
      <c r="S3966" s="2"/>
      <c r="V3966" s="2"/>
    </row>
    <row r="3967" spans="19:22">
      <c r="S3967" s="2"/>
      <c r="V3967" s="2"/>
    </row>
    <row r="3968" spans="19:22">
      <c r="S3968" s="2"/>
      <c r="V3968" s="2"/>
    </row>
    <row r="3969" spans="19:22">
      <c r="S3969" s="2"/>
      <c r="V3969" s="2"/>
    </row>
    <row r="3970" spans="19:22">
      <c r="S3970" s="2"/>
      <c r="V3970" s="2"/>
    </row>
    <row r="3971" spans="19:22">
      <c r="S3971" s="2"/>
      <c r="V3971" s="2"/>
    </row>
    <row r="3972" spans="19:22">
      <c r="S3972" s="2"/>
      <c r="V3972" s="2"/>
    </row>
    <row r="3973" spans="19:22">
      <c r="S3973" s="2"/>
      <c r="V3973" s="2"/>
    </row>
    <row r="3974" spans="19:22">
      <c r="S3974" s="2"/>
      <c r="V3974" s="2"/>
    </row>
    <row r="3975" spans="19:22">
      <c r="S3975" s="2"/>
      <c r="V3975" s="2"/>
    </row>
    <row r="3976" spans="19:22">
      <c r="S3976" s="2"/>
      <c r="V3976" s="2"/>
    </row>
    <row r="3977" spans="19:22">
      <c r="S3977" s="2"/>
      <c r="V3977" s="2"/>
    </row>
    <row r="3978" spans="19:22">
      <c r="S3978" s="2"/>
      <c r="V3978" s="2"/>
    </row>
    <row r="3979" spans="19:22">
      <c r="S3979" s="2"/>
      <c r="V3979" s="2"/>
    </row>
    <row r="3980" spans="19:22">
      <c r="S3980" s="2"/>
      <c r="V3980" s="2"/>
    </row>
    <row r="3981" spans="19:22">
      <c r="S3981" s="2"/>
      <c r="V3981" s="2"/>
    </row>
    <row r="3982" spans="19:22">
      <c r="S3982" s="2"/>
      <c r="V3982" s="2"/>
    </row>
    <row r="3983" spans="19:22">
      <c r="S3983" s="2"/>
      <c r="V3983" s="2"/>
    </row>
    <row r="3984" spans="19:22">
      <c r="S3984" s="2"/>
      <c r="V3984" s="2"/>
    </row>
    <row r="3985" spans="19:22">
      <c r="S3985" s="2"/>
      <c r="V3985" s="2"/>
    </row>
    <row r="3986" spans="19:22">
      <c r="S3986" s="2"/>
      <c r="V3986" s="2"/>
    </row>
    <row r="3987" spans="19:22">
      <c r="S3987" s="2"/>
      <c r="V3987" s="2"/>
    </row>
    <row r="3988" spans="19:22">
      <c r="S3988" s="2"/>
      <c r="V3988" s="2"/>
    </row>
    <row r="3989" spans="19:22">
      <c r="S3989" s="2"/>
      <c r="V3989" s="2"/>
    </row>
    <row r="3990" spans="19:22">
      <c r="S3990" s="2"/>
      <c r="V3990" s="2"/>
    </row>
    <row r="3991" spans="19:22">
      <c r="S3991" s="2"/>
      <c r="V3991" s="2"/>
    </row>
    <row r="3992" spans="19:22">
      <c r="S3992" s="2"/>
      <c r="V3992" s="2"/>
    </row>
    <row r="3993" spans="19:22">
      <c r="S3993" s="2"/>
      <c r="V3993" s="2"/>
    </row>
    <row r="3994" spans="19:22">
      <c r="S3994" s="2"/>
      <c r="V3994" s="2"/>
    </row>
    <row r="3995" spans="19:22">
      <c r="S3995" s="2"/>
      <c r="V3995" s="2"/>
    </row>
    <row r="3996" spans="19:22">
      <c r="S3996" s="2"/>
      <c r="V3996" s="2"/>
    </row>
    <row r="3997" spans="19:22">
      <c r="S3997" s="2"/>
      <c r="V3997" s="2"/>
    </row>
    <row r="3998" spans="19:22">
      <c r="S3998" s="2"/>
      <c r="V3998" s="2"/>
    </row>
    <row r="3999" spans="19:22">
      <c r="S3999" s="2"/>
      <c r="V3999" s="2"/>
    </row>
    <row r="4000" spans="19:22">
      <c r="S4000" s="2"/>
      <c r="V4000" s="2"/>
    </row>
    <row r="4001" spans="19:22">
      <c r="S4001" s="2"/>
      <c r="V4001" s="2"/>
    </row>
    <row r="4002" spans="19:22">
      <c r="S4002" s="2"/>
      <c r="V4002" s="2"/>
    </row>
    <row r="4003" spans="19:22">
      <c r="S4003" s="2"/>
      <c r="V4003" s="2"/>
    </row>
    <row r="4004" spans="19:22">
      <c r="S4004" s="2"/>
      <c r="V4004" s="2"/>
    </row>
    <row r="4005" spans="19:22">
      <c r="S4005" s="2"/>
      <c r="V4005" s="2"/>
    </row>
    <row r="4006" spans="19:22">
      <c r="S4006" s="2"/>
      <c r="V4006" s="2"/>
    </row>
    <row r="4007" spans="19:22">
      <c r="S4007" s="2"/>
      <c r="V4007" s="2"/>
    </row>
    <row r="4008" spans="19:22">
      <c r="S4008" s="2"/>
      <c r="V4008" s="2"/>
    </row>
    <row r="4009" spans="19:22">
      <c r="S4009" s="2"/>
      <c r="V4009" s="2"/>
    </row>
    <row r="4010" spans="19:22">
      <c r="S4010" s="2"/>
      <c r="V4010" s="2"/>
    </row>
    <row r="4011" spans="19:22">
      <c r="S4011" s="2"/>
      <c r="V4011" s="2"/>
    </row>
    <row r="4012" spans="19:22">
      <c r="S4012" s="2"/>
      <c r="V4012" s="2"/>
    </row>
    <row r="4013" spans="19:22">
      <c r="S4013" s="2"/>
      <c r="V4013" s="2"/>
    </row>
    <row r="4014" spans="19:22">
      <c r="S4014" s="2"/>
      <c r="V4014" s="2"/>
    </row>
    <row r="4015" spans="19:22">
      <c r="S4015" s="2"/>
      <c r="V4015" s="2"/>
    </row>
    <row r="4016" spans="19:22">
      <c r="S4016" s="2"/>
      <c r="V4016" s="2"/>
    </row>
    <row r="4017" spans="19:22">
      <c r="S4017" s="2"/>
      <c r="V4017" s="2"/>
    </row>
    <row r="4018" spans="19:22">
      <c r="S4018" s="2"/>
      <c r="V4018" s="2"/>
    </row>
    <row r="4019" spans="19:22">
      <c r="S4019" s="2"/>
      <c r="V4019" s="2"/>
    </row>
    <row r="4020" spans="19:22">
      <c r="S4020" s="2"/>
      <c r="V4020" s="2"/>
    </row>
    <row r="4021" spans="19:22">
      <c r="S4021" s="2"/>
      <c r="V4021" s="2"/>
    </row>
    <row r="4022" spans="19:22">
      <c r="S4022" s="2"/>
      <c r="V4022" s="2"/>
    </row>
    <row r="4023" spans="19:22">
      <c r="S4023" s="2"/>
      <c r="V4023" s="2"/>
    </row>
    <row r="4024" spans="19:22">
      <c r="S4024" s="2"/>
      <c r="V4024" s="2"/>
    </row>
    <row r="4025" spans="19:22">
      <c r="S4025" s="2"/>
      <c r="V4025" s="2"/>
    </row>
    <row r="4026" spans="19:22">
      <c r="S4026" s="2"/>
      <c r="V4026" s="2"/>
    </row>
    <row r="4027" spans="19:22">
      <c r="S4027" s="2"/>
      <c r="V4027" s="2"/>
    </row>
    <row r="4028" spans="19:22">
      <c r="S4028" s="2"/>
      <c r="V4028" s="2"/>
    </row>
    <row r="4029" spans="19:22">
      <c r="S4029" s="2"/>
      <c r="V4029" s="2"/>
    </row>
    <row r="4030" spans="19:22">
      <c r="S4030" s="2"/>
      <c r="V4030" s="2"/>
    </row>
    <row r="4031" spans="19:22">
      <c r="S4031" s="2"/>
      <c r="V4031" s="2"/>
    </row>
    <row r="4032" spans="19:22">
      <c r="S4032" s="2"/>
      <c r="V4032" s="2"/>
    </row>
    <row r="4033" spans="19:22">
      <c r="S4033" s="2"/>
      <c r="V4033" s="2"/>
    </row>
    <row r="4034" spans="19:22">
      <c r="S4034" s="2"/>
      <c r="V4034" s="2"/>
    </row>
    <row r="4035" spans="19:22">
      <c r="S4035" s="2"/>
      <c r="V4035" s="2"/>
    </row>
    <row r="4036" spans="19:22">
      <c r="S4036" s="2"/>
      <c r="V4036" s="2"/>
    </row>
    <row r="4037" spans="19:22">
      <c r="S4037" s="2"/>
      <c r="V4037" s="2"/>
    </row>
    <row r="4038" spans="19:22">
      <c r="S4038" s="2"/>
      <c r="V4038" s="2"/>
    </row>
    <row r="4039" spans="19:22">
      <c r="S4039" s="2"/>
      <c r="V4039" s="2"/>
    </row>
    <row r="4040" spans="19:22">
      <c r="S4040" s="2"/>
      <c r="V4040" s="2"/>
    </row>
    <row r="4041" spans="19:22">
      <c r="S4041" s="2"/>
      <c r="V4041" s="2"/>
    </row>
    <row r="4042" spans="19:22">
      <c r="S4042" s="2"/>
      <c r="V4042" s="2"/>
    </row>
    <row r="4043" spans="19:22">
      <c r="S4043" s="2"/>
      <c r="V4043" s="2"/>
    </row>
    <row r="4044" spans="19:22">
      <c r="S4044" s="2"/>
      <c r="V4044" s="2"/>
    </row>
    <row r="4045" spans="19:22">
      <c r="S4045" s="2"/>
      <c r="V4045" s="2"/>
    </row>
    <row r="4046" spans="19:22">
      <c r="S4046" s="2"/>
      <c r="V4046" s="2"/>
    </row>
    <row r="4047" spans="19:22">
      <c r="S4047" s="2"/>
      <c r="V4047" s="2"/>
    </row>
    <row r="4048" spans="19:22">
      <c r="S4048" s="2"/>
      <c r="V4048" s="2"/>
    </row>
    <row r="4049" spans="19:22">
      <c r="S4049" s="2"/>
      <c r="V4049" s="2"/>
    </row>
    <row r="4050" spans="19:22">
      <c r="S4050" s="2"/>
      <c r="V4050" s="2"/>
    </row>
    <row r="4051" spans="19:22">
      <c r="S4051" s="2"/>
      <c r="V4051" s="2"/>
    </row>
    <row r="4052" spans="19:22">
      <c r="S4052" s="2"/>
      <c r="V4052" s="2"/>
    </row>
    <row r="4053" spans="19:22">
      <c r="S4053" s="2"/>
      <c r="V4053" s="2"/>
    </row>
    <row r="4054" spans="19:22">
      <c r="S4054" s="2"/>
      <c r="V4054" s="2"/>
    </row>
    <row r="4055" spans="19:22">
      <c r="S4055" s="2"/>
      <c r="V4055" s="2"/>
    </row>
    <row r="4056" spans="19:22">
      <c r="S4056" s="2"/>
      <c r="V4056" s="2"/>
    </row>
    <row r="4057" spans="19:22">
      <c r="S4057" s="2"/>
      <c r="V4057" s="2"/>
    </row>
    <row r="4058" spans="19:22">
      <c r="S4058" s="2"/>
      <c r="V4058" s="2"/>
    </row>
    <row r="4059" spans="19:22">
      <c r="S4059" s="2"/>
      <c r="V4059" s="2"/>
    </row>
    <row r="4060" spans="19:22">
      <c r="S4060" s="2"/>
      <c r="V4060" s="2"/>
    </row>
    <row r="4061" spans="19:22">
      <c r="S4061" s="2"/>
      <c r="V4061" s="2"/>
    </row>
    <row r="4062" spans="19:22">
      <c r="S4062" s="2"/>
      <c r="V4062" s="2"/>
    </row>
    <row r="4063" spans="19:22">
      <c r="S4063" s="2"/>
      <c r="V4063" s="2"/>
    </row>
    <row r="4064" spans="19:22">
      <c r="S4064" s="2"/>
      <c r="V4064" s="2"/>
    </row>
    <row r="4065" spans="19:22">
      <c r="S4065" s="2"/>
      <c r="V4065" s="2"/>
    </row>
    <row r="4066" spans="19:22">
      <c r="S4066" s="2"/>
      <c r="V4066" s="2"/>
    </row>
    <row r="4067" spans="19:22">
      <c r="S4067" s="2"/>
      <c r="V4067" s="2"/>
    </row>
    <row r="4068" spans="19:22">
      <c r="S4068" s="2"/>
      <c r="V4068" s="2"/>
    </row>
    <row r="4069" spans="19:22">
      <c r="S4069" s="2"/>
      <c r="V4069" s="2"/>
    </row>
    <row r="4070" spans="19:22">
      <c r="S4070" s="2"/>
      <c r="V4070" s="2"/>
    </row>
    <row r="4071" spans="19:22">
      <c r="S4071" s="2"/>
      <c r="V4071" s="2"/>
    </row>
    <row r="4072" spans="19:22">
      <c r="S4072" s="2"/>
      <c r="V4072" s="2"/>
    </row>
    <row r="4073" spans="19:22">
      <c r="S4073" s="2"/>
      <c r="V4073" s="2"/>
    </row>
    <row r="4074" spans="19:22">
      <c r="S4074" s="2"/>
      <c r="V4074" s="2"/>
    </row>
    <row r="4075" spans="19:22">
      <c r="S4075" s="2"/>
      <c r="V4075" s="2"/>
    </row>
    <row r="4076" spans="19:22">
      <c r="S4076" s="2"/>
      <c r="V4076" s="2"/>
    </row>
    <row r="4077" spans="19:22">
      <c r="S4077" s="2"/>
      <c r="V4077" s="2"/>
    </row>
    <row r="4078" spans="19:22">
      <c r="S4078" s="2"/>
      <c r="V4078" s="2"/>
    </row>
    <row r="4079" spans="19:22">
      <c r="S4079" s="2"/>
      <c r="V4079" s="2"/>
    </row>
    <row r="4080" spans="19:22">
      <c r="S4080" s="2"/>
      <c r="V4080" s="2"/>
    </row>
    <row r="4081" spans="19:22">
      <c r="S4081" s="2"/>
      <c r="V4081" s="2"/>
    </row>
    <row r="4082" spans="19:22">
      <c r="S4082" s="2"/>
      <c r="V4082" s="2"/>
    </row>
    <row r="4083" spans="19:22">
      <c r="S4083" s="2"/>
      <c r="V4083" s="2"/>
    </row>
    <row r="4084" spans="19:22">
      <c r="S4084" s="2"/>
      <c r="V4084" s="2"/>
    </row>
    <row r="4085" spans="19:22">
      <c r="S4085" s="2"/>
      <c r="V4085" s="2"/>
    </row>
    <row r="4086" spans="19:22">
      <c r="S4086" s="2"/>
      <c r="V4086" s="2"/>
    </row>
    <row r="4087" spans="19:22">
      <c r="S4087" s="2"/>
      <c r="V4087" s="2"/>
    </row>
    <row r="4088" spans="19:22">
      <c r="S4088" s="2"/>
      <c r="V4088" s="2"/>
    </row>
    <row r="4089" spans="19:22">
      <c r="S4089" s="2"/>
      <c r="V4089" s="2"/>
    </row>
    <row r="4090" spans="19:22">
      <c r="S4090" s="2"/>
      <c r="V4090" s="2"/>
    </row>
    <row r="4091" spans="19:22">
      <c r="S4091" s="2"/>
      <c r="V4091" s="2"/>
    </row>
    <row r="4092" spans="19:22">
      <c r="S4092" s="2"/>
      <c r="V4092" s="2"/>
    </row>
    <row r="4093" spans="19:22">
      <c r="S4093" s="2"/>
      <c r="V4093" s="2"/>
    </row>
    <row r="4094" spans="19:22">
      <c r="S4094" s="2"/>
      <c r="V4094" s="2"/>
    </row>
    <row r="4095" spans="19:22">
      <c r="S4095" s="2"/>
      <c r="V4095" s="2"/>
    </row>
    <row r="4096" spans="19:22">
      <c r="S4096" s="2"/>
      <c r="V4096" s="2"/>
    </row>
    <row r="4097" spans="19:22">
      <c r="S4097" s="2"/>
      <c r="V4097" s="2"/>
    </row>
    <row r="4098" spans="19:22">
      <c r="S4098" s="2"/>
      <c r="V4098" s="2"/>
    </row>
    <row r="4099" spans="19:22">
      <c r="S4099" s="2"/>
      <c r="V4099" s="2"/>
    </row>
    <row r="4100" spans="19:22">
      <c r="S4100" s="2"/>
      <c r="V4100" s="2"/>
    </row>
    <row r="4101" spans="19:22">
      <c r="S4101" s="2"/>
      <c r="V4101" s="2"/>
    </row>
    <row r="4102" spans="19:22">
      <c r="S4102" s="2"/>
      <c r="V4102" s="2"/>
    </row>
    <row r="4103" spans="19:22">
      <c r="S4103" s="2"/>
      <c r="V4103" s="2"/>
    </row>
    <row r="4104" spans="19:22">
      <c r="S4104" s="2"/>
      <c r="V4104" s="2"/>
    </row>
    <row r="4105" spans="19:22">
      <c r="S4105" s="2"/>
      <c r="V4105" s="2"/>
    </row>
    <row r="4106" spans="19:22">
      <c r="S4106" s="2"/>
      <c r="V4106" s="2"/>
    </row>
    <row r="4107" spans="19:22">
      <c r="S4107" s="2"/>
      <c r="V4107" s="2"/>
    </row>
    <row r="4108" spans="19:22">
      <c r="S4108" s="2"/>
      <c r="V4108" s="2"/>
    </row>
    <row r="4109" spans="19:22">
      <c r="S4109" s="2"/>
      <c r="V4109" s="2"/>
    </row>
    <row r="4110" spans="19:22">
      <c r="S4110" s="2"/>
      <c r="V4110" s="2"/>
    </row>
    <row r="4111" spans="19:22">
      <c r="S4111" s="2"/>
      <c r="V4111" s="2"/>
    </row>
    <row r="4112" spans="19:22">
      <c r="S4112" s="2"/>
      <c r="V4112" s="2"/>
    </row>
    <row r="4113" spans="19:22">
      <c r="S4113" s="2"/>
      <c r="V4113" s="2"/>
    </row>
    <row r="4114" spans="19:22">
      <c r="S4114" s="2"/>
      <c r="V4114" s="2"/>
    </row>
    <row r="4115" spans="19:22">
      <c r="S4115" s="2"/>
      <c r="V4115" s="2"/>
    </row>
    <row r="4116" spans="19:22">
      <c r="S4116" s="2"/>
      <c r="V4116" s="2"/>
    </row>
    <row r="4117" spans="19:22">
      <c r="S4117" s="2"/>
      <c r="V4117" s="2"/>
    </row>
    <row r="4118" spans="19:22">
      <c r="S4118" s="2"/>
      <c r="V4118" s="2"/>
    </row>
    <row r="4119" spans="19:22">
      <c r="S4119" s="2"/>
      <c r="V4119" s="2"/>
    </row>
    <row r="4120" spans="19:22">
      <c r="S4120" s="2"/>
      <c r="V4120" s="2"/>
    </row>
    <row r="4121" spans="19:22">
      <c r="S4121" s="2"/>
      <c r="V4121" s="2"/>
    </row>
    <row r="4122" spans="19:22">
      <c r="S4122" s="2"/>
      <c r="V4122" s="2"/>
    </row>
    <row r="4123" spans="19:22">
      <c r="S4123" s="2"/>
      <c r="V4123" s="2"/>
    </row>
    <row r="4124" spans="19:22">
      <c r="S4124" s="2"/>
      <c r="V4124" s="2"/>
    </row>
    <row r="4125" spans="19:22">
      <c r="S4125" s="2"/>
      <c r="V4125" s="2"/>
    </row>
    <row r="4126" spans="19:22">
      <c r="S4126" s="2"/>
      <c r="V4126" s="2"/>
    </row>
    <row r="4127" spans="19:22">
      <c r="S4127" s="2"/>
      <c r="V4127" s="2"/>
    </row>
    <row r="4128" spans="19:22">
      <c r="S4128" s="2"/>
      <c r="V4128" s="2"/>
    </row>
    <row r="4129" spans="19:22">
      <c r="S4129" s="2"/>
      <c r="V4129" s="2"/>
    </row>
    <row r="4130" spans="19:22">
      <c r="S4130" s="2"/>
      <c r="V4130" s="2"/>
    </row>
    <row r="4131" spans="19:22">
      <c r="S4131" s="2"/>
      <c r="V4131" s="2"/>
    </row>
    <row r="4132" spans="19:22">
      <c r="S4132" s="2"/>
      <c r="V4132" s="2"/>
    </row>
    <row r="4133" spans="19:22">
      <c r="S4133" s="2"/>
      <c r="V4133" s="2"/>
    </row>
    <row r="4134" spans="19:22">
      <c r="S4134" s="2"/>
      <c r="V4134" s="2"/>
    </row>
    <row r="4135" spans="19:22">
      <c r="S4135" s="2"/>
      <c r="V4135" s="2"/>
    </row>
    <row r="4136" spans="19:22">
      <c r="S4136" s="2"/>
      <c r="V4136" s="2"/>
    </row>
    <row r="4137" spans="19:22">
      <c r="S4137" s="2"/>
      <c r="V4137" s="2"/>
    </row>
    <row r="4138" spans="19:22">
      <c r="S4138" s="2"/>
      <c r="V4138" s="2"/>
    </row>
    <row r="4139" spans="19:22">
      <c r="S4139" s="2"/>
      <c r="V4139" s="2"/>
    </row>
    <row r="4140" spans="19:22">
      <c r="S4140" s="2"/>
      <c r="V4140" s="2"/>
    </row>
    <row r="4141" spans="19:22">
      <c r="S4141" s="2"/>
      <c r="V4141" s="2"/>
    </row>
    <row r="4142" spans="19:22">
      <c r="S4142" s="2"/>
      <c r="V4142" s="2"/>
    </row>
    <row r="4143" spans="19:22">
      <c r="S4143" s="2"/>
      <c r="V4143" s="2"/>
    </row>
    <row r="4144" spans="19:22">
      <c r="S4144" s="2"/>
      <c r="V4144" s="2"/>
    </row>
    <row r="4145" spans="19:22">
      <c r="S4145" s="2"/>
      <c r="V4145" s="2"/>
    </row>
    <row r="4146" spans="19:22">
      <c r="S4146" s="2"/>
      <c r="V4146" s="2"/>
    </row>
    <row r="4147" spans="19:22">
      <c r="S4147" s="2"/>
      <c r="V4147" s="2"/>
    </row>
    <row r="4148" spans="19:22">
      <c r="S4148" s="2"/>
      <c r="V4148" s="2"/>
    </row>
    <row r="4149" spans="19:22">
      <c r="S4149" s="2"/>
      <c r="V4149" s="2"/>
    </row>
    <row r="4150" spans="19:22">
      <c r="S4150" s="2"/>
      <c r="V4150" s="2"/>
    </row>
    <row r="4151" spans="19:22">
      <c r="S4151" s="2"/>
      <c r="V4151" s="2"/>
    </row>
    <row r="4152" spans="19:22">
      <c r="S4152" s="2"/>
      <c r="V4152" s="2"/>
    </row>
    <row r="4153" spans="19:22">
      <c r="S4153" s="2"/>
      <c r="V4153" s="2"/>
    </row>
    <row r="4154" spans="19:22">
      <c r="S4154" s="2"/>
      <c r="V4154" s="2"/>
    </row>
    <row r="4155" spans="19:22">
      <c r="S4155" s="2"/>
      <c r="V4155" s="2"/>
    </row>
    <row r="4156" spans="19:22">
      <c r="S4156" s="2"/>
      <c r="V4156" s="2"/>
    </row>
    <row r="4157" spans="19:22">
      <c r="S4157" s="2"/>
      <c r="V4157" s="2"/>
    </row>
    <row r="4158" spans="19:22">
      <c r="S4158" s="2"/>
      <c r="V4158" s="2"/>
    </row>
    <row r="4159" spans="19:22">
      <c r="S4159" s="2"/>
      <c r="V4159" s="2"/>
    </row>
    <row r="4160" spans="19:22">
      <c r="S4160" s="2"/>
      <c r="V4160" s="2"/>
    </row>
    <row r="4161" spans="19:22">
      <c r="S4161" s="2"/>
      <c r="V4161" s="2"/>
    </row>
    <row r="4162" spans="19:22">
      <c r="S4162" s="2"/>
      <c r="V4162" s="2"/>
    </row>
    <row r="4163" spans="19:22">
      <c r="S4163" s="2"/>
      <c r="V4163" s="2"/>
    </row>
    <row r="4164" spans="19:22">
      <c r="S4164" s="2"/>
      <c r="V4164" s="2"/>
    </row>
    <row r="4165" spans="19:22">
      <c r="S4165" s="2"/>
      <c r="V4165" s="2"/>
    </row>
    <row r="4166" spans="19:22">
      <c r="S4166" s="2"/>
      <c r="V4166" s="2"/>
    </row>
    <row r="4167" spans="19:22">
      <c r="S4167" s="2"/>
      <c r="V4167" s="2"/>
    </row>
    <row r="4168" spans="19:22">
      <c r="S4168" s="2"/>
      <c r="V4168" s="2"/>
    </row>
    <row r="4169" spans="19:22">
      <c r="S4169" s="2"/>
      <c r="V4169" s="2"/>
    </row>
    <row r="4170" spans="19:22">
      <c r="S4170" s="2"/>
      <c r="V4170" s="2"/>
    </row>
    <row r="4171" spans="19:22">
      <c r="S4171" s="2"/>
      <c r="V4171" s="2"/>
    </row>
    <row r="4172" spans="19:22">
      <c r="S4172" s="2"/>
      <c r="V4172" s="2"/>
    </row>
    <row r="4173" spans="19:22">
      <c r="S4173" s="2"/>
      <c r="V4173" s="2"/>
    </row>
    <row r="4174" spans="19:22">
      <c r="S4174" s="2"/>
      <c r="V4174" s="2"/>
    </row>
    <row r="4175" spans="19:22">
      <c r="S4175" s="2"/>
      <c r="V4175" s="2"/>
    </row>
    <row r="4176" spans="19:22">
      <c r="S4176" s="2"/>
      <c r="V4176" s="2"/>
    </row>
    <row r="4177" spans="19:22">
      <c r="S4177" s="2"/>
      <c r="V4177" s="2"/>
    </row>
    <row r="4178" spans="19:22">
      <c r="S4178" s="2"/>
      <c r="V4178" s="2"/>
    </row>
    <row r="4179" spans="19:22">
      <c r="S4179" s="2"/>
      <c r="V4179" s="2"/>
    </row>
    <row r="4180" spans="19:22">
      <c r="S4180" s="2"/>
      <c r="V4180" s="2"/>
    </row>
    <row r="4181" spans="19:22">
      <c r="S4181" s="2"/>
      <c r="V4181" s="2"/>
    </row>
    <row r="4182" spans="19:22">
      <c r="S4182" s="2"/>
      <c r="V4182" s="2"/>
    </row>
    <row r="4183" spans="19:22">
      <c r="S4183" s="2"/>
      <c r="V4183" s="2"/>
    </row>
    <row r="4184" spans="19:22">
      <c r="S4184" s="2"/>
      <c r="V4184" s="2"/>
    </row>
    <row r="4185" spans="19:22">
      <c r="S4185" s="2"/>
      <c r="V4185" s="2"/>
    </row>
    <row r="4186" spans="19:22">
      <c r="S4186" s="2"/>
      <c r="V4186" s="2"/>
    </row>
    <row r="4187" spans="19:22">
      <c r="S4187" s="2"/>
      <c r="V4187" s="2"/>
    </row>
    <row r="4188" spans="19:22">
      <c r="S4188" s="2"/>
      <c r="V4188" s="2"/>
    </row>
    <row r="4189" spans="19:22">
      <c r="S4189" s="2"/>
      <c r="V4189" s="2"/>
    </row>
    <row r="4190" spans="19:22">
      <c r="S4190" s="2"/>
      <c r="V4190" s="2"/>
    </row>
    <row r="4191" spans="19:22">
      <c r="S4191" s="2"/>
      <c r="V4191" s="2"/>
    </row>
    <row r="4192" spans="19:22">
      <c r="S4192" s="2"/>
      <c r="V4192" s="2"/>
    </row>
    <row r="4193" spans="19:22">
      <c r="S4193" s="2"/>
      <c r="V4193" s="2"/>
    </row>
    <row r="4194" spans="19:22">
      <c r="S4194" s="2"/>
      <c r="V4194" s="2"/>
    </row>
    <row r="4195" spans="19:22">
      <c r="S4195" s="2"/>
      <c r="V4195" s="2"/>
    </row>
    <row r="4196" spans="19:22">
      <c r="S4196" s="2"/>
      <c r="V4196" s="2"/>
    </row>
    <row r="4197" spans="19:22">
      <c r="S4197" s="2"/>
      <c r="V4197" s="2"/>
    </row>
    <row r="4198" spans="19:22">
      <c r="S4198" s="2"/>
      <c r="V4198" s="2"/>
    </row>
    <row r="4199" spans="19:22">
      <c r="S4199" s="2"/>
      <c r="V4199" s="2"/>
    </row>
    <row r="4200" spans="19:22">
      <c r="S4200" s="2"/>
      <c r="V4200" s="2"/>
    </row>
    <row r="4201" spans="19:22">
      <c r="S4201" s="2"/>
      <c r="V4201" s="2"/>
    </row>
    <row r="4202" spans="19:22">
      <c r="S4202" s="2"/>
      <c r="V4202" s="2"/>
    </row>
    <row r="4203" spans="19:22">
      <c r="S4203" s="2"/>
      <c r="V4203" s="2"/>
    </row>
    <row r="4204" spans="19:22">
      <c r="S4204" s="2"/>
      <c r="V4204" s="2"/>
    </row>
    <row r="4205" spans="19:22">
      <c r="S4205" s="2"/>
      <c r="V4205" s="2"/>
    </row>
    <row r="4206" spans="19:22">
      <c r="S4206" s="2"/>
      <c r="V4206" s="2"/>
    </row>
    <row r="4207" spans="19:22">
      <c r="S4207" s="2"/>
      <c r="V4207" s="2"/>
    </row>
    <row r="4208" spans="19:22">
      <c r="S4208" s="2"/>
      <c r="V4208" s="2"/>
    </row>
    <row r="4209" spans="19:22">
      <c r="S4209" s="2"/>
      <c r="V4209" s="2"/>
    </row>
    <row r="4210" spans="19:22">
      <c r="S4210" s="2"/>
      <c r="V4210" s="2"/>
    </row>
    <row r="4211" spans="19:22">
      <c r="S4211" s="2"/>
      <c r="V4211" s="2"/>
    </row>
    <row r="4212" spans="19:22">
      <c r="S4212" s="2"/>
      <c r="V4212" s="2"/>
    </row>
    <row r="4213" spans="19:22">
      <c r="S4213" s="2"/>
      <c r="V4213" s="2"/>
    </row>
    <row r="4214" spans="19:22">
      <c r="S4214" s="2"/>
      <c r="V4214" s="2"/>
    </row>
    <row r="4215" spans="19:22">
      <c r="S4215" s="2"/>
      <c r="V4215" s="2"/>
    </row>
    <row r="4216" spans="19:22">
      <c r="S4216" s="2"/>
      <c r="V4216" s="2"/>
    </row>
    <row r="4217" spans="19:22">
      <c r="S4217" s="2"/>
      <c r="V4217" s="2"/>
    </row>
    <row r="4218" spans="19:22">
      <c r="S4218" s="2"/>
      <c r="V4218" s="2"/>
    </row>
    <row r="4219" spans="19:22">
      <c r="S4219" s="2"/>
      <c r="V4219" s="2"/>
    </row>
    <row r="4220" spans="19:22">
      <c r="S4220" s="2"/>
      <c r="V4220" s="2"/>
    </row>
    <row r="4221" spans="19:22">
      <c r="S4221" s="2"/>
      <c r="V4221" s="2"/>
    </row>
    <row r="4222" spans="19:22">
      <c r="S4222" s="2"/>
      <c r="V4222" s="2"/>
    </row>
    <row r="4223" spans="19:22">
      <c r="S4223" s="2"/>
      <c r="V4223" s="2"/>
    </row>
    <row r="4224" spans="19:22">
      <c r="S4224" s="2"/>
      <c r="V4224" s="2"/>
    </row>
    <row r="4225" spans="19:22">
      <c r="S4225" s="2"/>
      <c r="V4225" s="2"/>
    </row>
    <row r="4226" spans="19:22">
      <c r="S4226" s="2"/>
      <c r="V4226" s="2"/>
    </row>
    <row r="4227" spans="19:22">
      <c r="S4227" s="2"/>
      <c r="V4227" s="2"/>
    </row>
    <row r="4228" spans="19:22">
      <c r="S4228" s="2"/>
      <c r="V4228" s="2"/>
    </row>
    <row r="4229" spans="19:22">
      <c r="S4229" s="2"/>
      <c r="V4229" s="2"/>
    </row>
    <row r="4230" spans="19:22">
      <c r="S4230" s="2"/>
      <c r="V4230" s="2"/>
    </row>
    <row r="4231" spans="19:22">
      <c r="S4231" s="2"/>
      <c r="V4231" s="2"/>
    </row>
    <row r="4232" spans="19:22">
      <c r="S4232" s="2"/>
      <c r="V4232" s="2"/>
    </row>
    <row r="4233" spans="19:22">
      <c r="S4233" s="2"/>
      <c r="V4233" s="2"/>
    </row>
    <row r="4234" spans="19:22">
      <c r="S4234" s="2"/>
      <c r="V4234" s="2"/>
    </row>
    <row r="4235" spans="19:22">
      <c r="S4235" s="2"/>
      <c r="V4235" s="2"/>
    </row>
    <row r="4236" spans="19:22">
      <c r="S4236" s="2"/>
      <c r="V4236" s="2"/>
    </row>
    <row r="4237" spans="19:22">
      <c r="S4237" s="2"/>
      <c r="V4237" s="2"/>
    </row>
    <row r="4238" spans="19:22">
      <c r="S4238" s="2"/>
      <c r="V4238" s="2"/>
    </row>
    <row r="4239" spans="19:22">
      <c r="S4239" s="2"/>
      <c r="V4239" s="2"/>
    </row>
    <row r="4240" spans="19:22">
      <c r="S4240" s="2"/>
      <c r="V4240" s="2"/>
    </row>
    <row r="4241" spans="19:22">
      <c r="S4241" s="2"/>
      <c r="V4241" s="2"/>
    </row>
    <row r="4242" spans="19:22">
      <c r="S4242" s="2"/>
      <c r="V4242" s="2"/>
    </row>
    <row r="4243" spans="19:22">
      <c r="S4243" s="2"/>
      <c r="V4243" s="2"/>
    </row>
    <row r="4244" spans="19:22">
      <c r="S4244" s="2"/>
      <c r="V4244" s="2"/>
    </row>
    <row r="4245" spans="19:22">
      <c r="S4245" s="2"/>
      <c r="V4245" s="2"/>
    </row>
    <row r="4246" spans="19:22">
      <c r="S4246" s="2"/>
      <c r="V4246" s="2"/>
    </row>
    <row r="4247" spans="19:22">
      <c r="S4247" s="2"/>
      <c r="V4247" s="2"/>
    </row>
    <row r="4248" spans="19:22">
      <c r="S4248" s="2"/>
      <c r="V4248" s="2"/>
    </row>
    <row r="4249" spans="19:22">
      <c r="S4249" s="2"/>
      <c r="V4249" s="2"/>
    </row>
    <row r="4250" spans="19:22">
      <c r="S4250" s="2"/>
      <c r="V4250" s="2"/>
    </row>
    <row r="4251" spans="19:22">
      <c r="S4251" s="2"/>
      <c r="V4251" s="2"/>
    </row>
    <row r="4252" spans="19:22">
      <c r="S4252" s="2"/>
      <c r="V4252" s="2"/>
    </row>
    <row r="4253" spans="19:22">
      <c r="S4253" s="2"/>
      <c r="V4253" s="2"/>
    </row>
    <row r="4254" spans="19:22">
      <c r="S4254" s="2"/>
      <c r="V4254" s="2"/>
    </row>
    <row r="4255" spans="19:22">
      <c r="S4255" s="2"/>
      <c r="V4255" s="2"/>
    </row>
    <row r="4256" spans="19:22">
      <c r="S4256" s="2"/>
      <c r="V4256" s="2"/>
    </row>
    <row r="4257" spans="19:22">
      <c r="S4257" s="2"/>
      <c r="V4257" s="2"/>
    </row>
    <row r="4258" spans="19:22">
      <c r="S4258" s="2"/>
      <c r="V4258" s="2"/>
    </row>
    <row r="4259" spans="19:22">
      <c r="S4259" s="2"/>
      <c r="V4259" s="2"/>
    </row>
    <row r="4260" spans="19:22">
      <c r="S4260" s="2"/>
      <c r="V4260" s="2"/>
    </row>
    <row r="4261" spans="19:22">
      <c r="S4261" s="2"/>
      <c r="V4261" s="2"/>
    </row>
    <row r="4262" spans="19:22">
      <c r="S4262" s="2"/>
      <c r="V4262" s="2"/>
    </row>
    <row r="4263" spans="19:22">
      <c r="S4263" s="2"/>
      <c r="V4263" s="2"/>
    </row>
    <row r="4264" spans="19:22">
      <c r="S4264" s="2"/>
      <c r="V4264" s="2"/>
    </row>
    <row r="4265" spans="19:22">
      <c r="S4265" s="2"/>
      <c r="V4265" s="2"/>
    </row>
    <row r="4266" spans="19:22">
      <c r="S4266" s="2"/>
      <c r="V4266" s="2"/>
    </row>
    <row r="4267" spans="19:22">
      <c r="S4267" s="2"/>
      <c r="V4267" s="2"/>
    </row>
    <row r="4268" spans="19:22">
      <c r="S4268" s="2"/>
      <c r="V4268" s="2"/>
    </row>
    <row r="4269" spans="19:22">
      <c r="S4269" s="2"/>
      <c r="V4269" s="2"/>
    </row>
    <row r="4270" spans="19:22">
      <c r="S4270" s="2"/>
      <c r="V4270" s="2"/>
    </row>
    <row r="4271" spans="19:22">
      <c r="S4271" s="2"/>
      <c r="V4271" s="2"/>
    </row>
    <row r="4272" spans="19:22">
      <c r="S4272" s="2"/>
      <c r="V4272" s="2"/>
    </row>
    <row r="4273" spans="19:22">
      <c r="S4273" s="2"/>
      <c r="V4273" s="2"/>
    </row>
    <row r="4274" spans="19:22">
      <c r="S4274" s="2"/>
      <c r="V4274" s="2"/>
    </row>
    <row r="4275" spans="19:22">
      <c r="S4275" s="2"/>
      <c r="V4275" s="2"/>
    </row>
    <row r="4276" spans="19:22">
      <c r="S4276" s="2"/>
      <c r="V4276" s="2"/>
    </row>
    <row r="4277" spans="19:22">
      <c r="S4277" s="2"/>
      <c r="V4277" s="2"/>
    </row>
    <row r="4278" spans="19:22">
      <c r="S4278" s="2"/>
      <c r="V4278" s="2"/>
    </row>
    <row r="4279" spans="19:22">
      <c r="S4279" s="2"/>
      <c r="V4279" s="2"/>
    </row>
    <row r="4280" spans="19:22">
      <c r="S4280" s="2"/>
      <c r="V4280" s="2"/>
    </row>
    <row r="4281" spans="19:22">
      <c r="S4281" s="2"/>
      <c r="V4281" s="2"/>
    </row>
    <row r="4282" spans="19:22">
      <c r="S4282" s="2"/>
      <c r="V4282" s="2"/>
    </row>
    <row r="4283" spans="19:22">
      <c r="S4283" s="2"/>
      <c r="V4283" s="2"/>
    </row>
    <row r="4284" spans="19:22">
      <c r="S4284" s="2"/>
      <c r="V4284" s="2"/>
    </row>
    <row r="4285" spans="19:22">
      <c r="S4285" s="2"/>
      <c r="V4285" s="2"/>
    </row>
    <row r="4286" spans="19:22">
      <c r="S4286" s="2"/>
      <c r="V4286" s="2"/>
    </row>
    <row r="4287" spans="19:22">
      <c r="S4287" s="2"/>
      <c r="V4287" s="2"/>
    </row>
    <row r="4288" spans="19:22">
      <c r="S4288" s="2"/>
      <c r="V4288" s="2"/>
    </row>
    <row r="4289" spans="19:22">
      <c r="S4289" s="2"/>
      <c r="V4289" s="2"/>
    </row>
    <row r="4290" spans="19:22">
      <c r="S4290" s="2"/>
      <c r="V4290" s="2"/>
    </row>
    <row r="4291" spans="19:22">
      <c r="S4291" s="2"/>
      <c r="V4291" s="2"/>
    </row>
    <row r="4292" spans="19:22">
      <c r="S4292" s="2"/>
      <c r="V4292" s="2"/>
    </row>
    <row r="4293" spans="19:22">
      <c r="S4293" s="2"/>
      <c r="V4293" s="2"/>
    </row>
    <row r="4294" spans="19:22">
      <c r="S4294" s="2"/>
      <c r="V4294" s="2"/>
    </row>
    <row r="4295" spans="19:22">
      <c r="S4295" s="2"/>
      <c r="V4295" s="2"/>
    </row>
    <row r="4296" spans="19:22">
      <c r="S4296" s="2"/>
      <c r="V4296" s="2"/>
    </row>
    <row r="4297" spans="19:22">
      <c r="S4297" s="2"/>
      <c r="V4297" s="2"/>
    </row>
    <row r="4298" spans="19:22">
      <c r="S4298" s="2"/>
      <c r="V4298" s="2"/>
    </row>
    <row r="4299" spans="19:22">
      <c r="S4299" s="2"/>
      <c r="V4299" s="2"/>
    </row>
    <row r="4300" spans="19:22">
      <c r="S4300" s="2"/>
      <c r="V4300" s="2"/>
    </row>
    <row r="4301" spans="19:22">
      <c r="S4301" s="2"/>
      <c r="V4301" s="2"/>
    </row>
    <row r="4302" spans="19:22">
      <c r="S4302" s="2"/>
      <c r="V4302" s="2"/>
    </row>
    <row r="4303" spans="19:22">
      <c r="S4303" s="2"/>
      <c r="V4303" s="2"/>
    </row>
    <row r="4304" spans="19:22">
      <c r="S4304" s="2"/>
      <c r="V4304" s="2"/>
    </row>
    <row r="4305" spans="19:22">
      <c r="S4305" s="2"/>
      <c r="V4305" s="2"/>
    </row>
    <row r="4306" spans="19:22">
      <c r="S4306" s="2"/>
      <c r="V4306" s="2"/>
    </row>
    <row r="4307" spans="19:22">
      <c r="S4307" s="2"/>
      <c r="V4307" s="2"/>
    </row>
    <row r="4308" spans="19:22">
      <c r="S4308" s="2"/>
      <c r="V4308" s="2"/>
    </row>
    <row r="4309" spans="19:22">
      <c r="S4309" s="2"/>
      <c r="V4309" s="2"/>
    </row>
    <row r="4310" spans="19:22">
      <c r="S4310" s="2"/>
      <c r="V4310" s="2"/>
    </row>
    <row r="4311" spans="19:22">
      <c r="S4311" s="2"/>
      <c r="V4311" s="2"/>
    </row>
    <row r="4312" spans="19:22">
      <c r="S4312" s="2"/>
      <c r="V4312" s="2"/>
    </row>
    <row r="4313" spans="19:22">
      <c r="S4313" s="2"/>
      <c r="V4313" s="2"/>
    </row>
    <row r="4314" spans="19:22">
      <c r="S4314" s="2"/>
      <c r="V4314" s="2"/>
    </row>
    <row r="4315" spans="19:22">
      <c r="S4315" s="2"/>
      <c r="V4315" s="2"/>
    </row>
    <row r="4316" spans="19:22">
      <c r="S4316" s="2"/>
      <c r="V4316" s="2"/>
    </row>
    <row r="4317" spans="19:22">
      <c r="S4317" s="2"/>
      <c r="V4317" s="2"/>
    </row>
    <row r="4318" spans="19:22">
      <c r="S4318" s="2"/>
      <c r="V4318" s="2"/>
    </row>
    <row r="4319" spans="19:22">
      <c r="S4319" s="2"/>
      <c r="V4319" s="2"/>
    </row>
    <row r="4320" spans="19:22">
      <c r="S4320" s="2"/>
      <c r="V4320" s="2"/>
    </row>
    <row r="4321" spans="19:22">
      <c r="S4321" s="2"/>
      <c r="V4321" s="2"/>
    </row>
    <row r="4322" spans="19:22">
      <c r="S4322" s="2"/>
      <c r="V4322" s="2"/>
    </row>
    <row r="4323" spans="19:22">
      <c r="S4323" s="2"/>
      <c r="V4323" s="2"/>
    </row>
    <row r="4324" spans="19:22">
      <c r="S4324" s="2"/>
      <c r="V4324" s="2"/>
    </row>
    <row r="4325" spans="19:22">
      <c r="S4325" s="2"/>
      <c r="V4325" s="2"/>
    </row>
    <row r="4326" spans="19:22">
      <c r="S4326" s="2"/>
      <c r="V4326" s="2"/>
    </row>
    <row r="4327" spans="19:22">
      <c r="S4327" s="2"/>
      <c r="V4327" s="2"/>
    </row>
    <row r="4328" spans="19:22">
      <c r="S4328" s="2"/>
      <c r="V4328" s="2"/>
    </row>
    <row r="4329" spans="19:22">
      <c r="S4329" s="2"/>
      <c r="V4329" s="2"/>
    </row>
    <row r="4330" spans="19:22">
      <c r="S4330" s="2"/>
      <c r="V4330" s="2"/>
    </row>
    <row r="4331" spans="19:22">
      <c r="S4331" s="2"/>
      <c r="V4331" s="2"/>
    </row>
    <row r="4332" spans="19:22">
      <c r="S4332" s="2"/>
      <c r="V4332" s="2"/>
    </row>
    <row r="4333" spans="19:22">
      <c r="S4333" s="2"/>
      <c r="V4333" s="2"/>
    </row>
    <row r="4334" spans="19:22">
      <c r="S4334" s="2"/>
      <c r="V4334" s="2"/>
    </row>
    <row r="4335" spans="19:22">
      <c r="S4335" s="2"/>
      <c r="V4335" s="2"/>
    </row>
    <row r="4336" spans="19:22">
      <c r="S4336" s="2"/>
      <c r="V4336" s="2"/>
    </row>
    <row r="4337" spans="19:22">
      <c r="S4337" s="2"/>
      <c r="V4337" s="2"/>
    </row>
    <row r="4338" spans="19:22">
      <c r="S4338" s="2"/>
      <c r="V4338" s="2"/>
    </row>
    <row r="4339" spans="19:22">
      <c r="S4339" s="2"/>
      <c r="V4339" s="2"/>
    </row>
    <row r="4340" spans="19:22">
      <c r="S4340" s="2"/>
      <c r="V4340" s="2"/>
    </row>
    <row r="4341" spans="19:22">
      <c r="S4341" s="2"/>
      <c r="V4341" s="2"/>
    </row>
    <row r="4342" spans="19:22">
      <c r="S4342" s="2"/>
      <c r="V4342" s="2"/>
    </row>
    <row r="4343" spans="19:22">
      <c r="S4343" s="2"/>
      <c r="V4343" s="2"/>
    </row>
    <row r="4344" spans="19:22">
      <c r="S4344" s="2"/>
      <c r="V4344" s="2"/>
    </row>
    <row r="4345" spans="19:22">
      <c r="S4345" s="2"/>
      <c r="V4345" s="2"/>
    </row>
    <row r="4346" spans="19:22">
      <c r="S4346" s="2"/>
      <c r="V4346" s="2"/>
    </row>
    <row r="4347" spans="19:22">
      <c r="S4347" s="2"/>
      <c r="V4347" s="2"/>
    </row>
    <row r="4348" spans="19:22">
      <c r="S4348" s="2"/>
      <c r="V4348" s="2"/>
    </row>
    <row r="4349" spans="19:22">
      <c r="S4349" s="2"/>
      <c r="V4349" s="2"/>
    </row>
    <row r="4350" spans="19:22">
      <c r="S4350" s="2"/>
      <c r="V4350" s="2"/>
    </row>
    <row r="4351" spans="19:22">
      <c r="S4351" s="2"/>
      <c r="V4351" s="2"/>
    </row>
    <row r="4352" spans="19:22">
      <c r="S4352" s="2"/>
      <c r="V4352" s="2"/>
    </row>
    <row r="4353" spans="19:22">
      <c r="S4353" s="2"/>
      <c r="V4353" s="2"/>
    </row>
    <row r="4354" spans="19:22">
      <c r="S4354" s="2"/>
      <c r="V4354" s="2"/>
    </row>
    <row r="4355" spans="19:22">
      <c r="S4355" s="2"/>
      <c r="V4355" s="2"/>
    </row>
    <row r="4356" spans="19:22">
      <c r="S4356" s="2"/>
      <c r="V4356" s="2"/>
    </row>
    <row r="4357" spans="19:22">
      <c r="S4357" s="2"/>
      <c r="V4357" s="2"/>
    </row>
    <row r="4358" spans="19:22">
      <c r="S4358" s="2"/>
      <c r="V4358" s="2"/>
    </row>
    <row r="4359" spans="19:22">
      <c r="S4359" s="2"/>
      <c r="V4359" s="2"/>
    </row>
    <row r="4360" spans="19:22">
      <c r="S4360" s="2"/>
      <c r="V4360" s="2"/>
    </row>
    <row r="4361" spans="19:22">
      <c r="S4361" s="2"/>
      <c r="V4361" s="2"/>
    </row>
    <row r="4362" spans="19:22">
      <c r="S4362" s="2"/>
      <c r="V4362" s="2"/>
    </row>
    <row r="4363" spans="19:22">
      <c r="S4363" s="2"/>
      <c r="V4363" s="2"/>
    </row>
    <row r="4364" spans="19:22">
      <c r="S4364" s="2"/>
      <c r="V4364" s="2"/>
    </row>
    <row r="4365" spans="19:22">
      <c r="S4365" s="2"/>
      <c r="V4365" s="2"/>
    </row>
    <row r="4366" spans="19:22">
      <c r="S4366" s="2"/>
      <c r="V4366" s="2"/>
    </row>
    <row r="4367" spans="19:22">
      <c r="S4367" s="2"/>
      <c r="V4367" s="2"/>
    </row>
    <row r="4368" spans="19:22">
      <c r="S4368" s="2"/>
      <c r="V4368" s="2"/>
    </row>
    <row r="4369" spans="19:22">
      <c r="S4369" s="2"/>
      <c r="V4369" s="2"/>
    </row>
    <row r="4370" spans="19:22">
      <c r="S4370" s="2"/>
      <c r="V4370" s="2"/>
    </row>
    <row r="4371" spans="19:22">
      <c r="S4371" s="2"/>
      <c r="V4371" s="2"/>
    </row>
    <row r="4372" spans="19:22">
      <c r="S4372" s="2"/>
      <c r="V4372" s="2"/>
    </row>
    <row r="4373" spans="19:22">
      <c r="S4373" s="2"/>
      <c r="V4373" s="2"/>
    </row>
    <row r="4374" spans="19:22">
      <c r="S4374" s="2"/>
      <c r="V4374" s="2"/>
    </row>
    <row r="4375" spans="19:22">
      <c r="S4375" s="2"/>
      <c r="V4375" s="2"/>
    </row>
    <row r="4376" spans="19:22">
      <c r="S4376" s="2"/>
      <c r="V4376" s="2"/>
    </row>
    <row r="4377" spans="19:22">
      <c r="S4377" s="2"/>
      <c r="V4377" s="2"/>
    </row>
    <row r="4378" spans="19:22">
      <c r="S4378" s="2"/>
      <c r="V4378" s="2"/>
    </row>
    <row r="4379" spans="19:22">
      <c r="S4379" s="2"/>
      <c r="V4379" s="2"/>
    </row>
    <row r="4380" spans="19:22">
      <c r="S4380" s="2"/>
      <c r="V4380" s="2"/>
    </row>
    <row r="4381" spans="19:22">
      <c r="S4381" s="2"/>
      <c r="V4381" s="2"/>
    </row>
    <row r="4382" spans="19:22">
      <c r="S4382" s="2"/>
      <c r="V4382" s="2"/>
    </row>
    <row r="4383" spans="19:22">
      <c r="S4383" s="2"/>
      <c r="V4383" s="2"/>
    </row>
    <row r="4384" spans="19:22">
      <c r="S4384" s="2"/>
      <c r="V4384" s="2"/>
    </row>
    <row r="4385" spans="19:22">
      <c r="S4385" s="2"/>
      <c r="V4385" s="2"/>
    </row>
    <row r="4386" spans="19:22">
      <c r="S4386" s="2"/>
      <c r="V4386" s="2"/>
    </row>
    <row r="4387" spans="19:22">
      <c r="S4387" s="2"/>
      <c r="V4387" s="2"/>
    </row>
    <row r="4388" spans="19:22">
      <c r="S4388" s="2"/>
      <c r="V4388" s="2"/>
    </row>
    <row r="4389" spans="19:22">
      <c r="S4389" s="2"/>
      <c r="V4389" s="2"/>
    </row>
    <row r="4390" spans="19:22">
      <c r="S4390" s="2"/>
      <c r="V4390" s="2"/>
    </row>
    <row r="4391" spans="19:22">
      <c r="S4391" s="2"/>
      <c r="V4391" s="2"/>
    </row>
    <row r="4392" spans="19:22">
      <c r="S4392" s="2"/>
      <c r="V4392" s="2"/>
    </row>
    <row r="4393" spans="19:22">
      <c r="S4393" s="2"/>
      <c r="V4393" s="2"/>
    </row>
    <row r="4394" spans="19:22">
      <c r="S4394" s="2"/>
      <c r="V4394" s="2"/>
    </row>
    <row r="4395" spans="19:22">
      <c r="S4395" s="2"/>
      <c r="V4395" s="2"/>
    </row>
    <row r="4396" spans="19:22">
      <c r="S4396" s="2"/>
      <c r="V4396" s="2"/>
    </row>
    <row r="4397" spans="19:22">
      <c r="S4397" s="2"/>
      <c r="V4397" s="2"/>
    </row>
    <row r="4398" spans="19:22">
      <c r="S4398" s="2"/>
      <c r="V4398" s="2"/>
    </row>
    <row r="4399" spans="19:22">
      <c r="S4399" s="2"/>
      <c r="V4399" s="2"/>
    </row>
    <row r="4400" spans="19:22">
      <c r="S4400" s="2"/>
      <c r="V4400" s="2"/>
    </row>
    <row r="4401" spans="19:22">
      <c r="S4401" s="2"/>
      <c r="V4401" s="2"/>
    </row>
    <row r="4402" spans="19:22">
      <c r="S4402" s="2"/>
      <c r="V4402" s="2"/>
    </row>
    <row r="4403" spans="19:22">
      <c r="S4403" s="2"/>
      <c r="V4403" s="2"/>
    </row>
    <row r="4404" spans="19:22">
      <c r="S4404" s="2"/>
      <c r="V4404" s="2"/>
    </row>
    <row r="4405" spans="19:22">
      <c r="S4405" s="2"/>
      <c r="V4405" s="2"/>
    </row>
    <row r="4406" spans="19:22">
      <c r="S4406" s="2"/>
      <c r="V4406" s="2"/>
    </row>
    <row r="4407" spans="19:22">
      <c r="S4407" s="2"/>
      <c r="V4407" s="2"/>
    </row>
    <row r="4408" spans="19:22">
      <c r="S4408" s="2"/>
      <c r="V4408" s="2"/>
    </row>
    <row r="4409" spans="19:22">
      <c r="S4409" s="2"/>
      <c r="V4409" s="2"/>
    </row>
    <row r="4410" spans="19:22">
      <c r="S4410" s="2"/>
      <c r="V4410" s="2"/>
    </row>
    <row r="4411" spans="19:22">
      <c r="S4411" s="2"/>
      <c r="V4411" s="2"/>
    </row>
    <row r="4412" spans="19:22">
      <c r="S4412" s="2"/>
      <c r="V4412" s="2"/>
    </row>
    <row r="4413" spans="19:22">
      <c r="S4413" s="2"/>
      <c r="V4413" s="2"/>
    </row>
    <row r="4414" spans="19:22">
      <c r="S4414" s="2"/>
      <c r="V4414" s="2"/>
    </row>
    <row r="4415" spans="19:22">
      <c r="S4415" s="2"/>
      <c r="V4415" s="2"/>
    </row>
    <row r="4416" spans="19:22">
      <c r="S4416" s="2"/>
      <c r="V4416" s="2"/>
    </row>
    <row r="4417" spans="19:22">
      <c r="S4417" s="2"/>
      <c r="V4417" s="2"/>
    </row>
    <row r="4418" spans="19:22">
      <c r="S4418" s="2"/>
      <c r="V4418" s="2"/>
    </row>
    <row r="4419" spans="19:22">
      <c r="S4419" s="2"/>
      <c r="V4419" s="2"/>
    </row>
    <row r="4420" spans="19:22">
      <c r="S4420" s="2"/>
      <c r="V4420" s="2"/>
    </row>
    <row r="4421" spans="19:22">
      <c r="S4421" s="2"/>
      <c r="V4421" s="2"/>
    </row>
    <row r="4422" spans="19:22">
      <c r="S4422" s="2"/>
      <c r="V4422" s="2"/>
    </row>
    <row r="4423" spans="19:22">
      <c r="S4423" s="2"/>
      <c r="V4423" s="2"/>
    </row>
    <row r="4424" spans="19:22">
      <c r="S4424" s="2"/>
      <c r="V4424" s="2"/>
    </row>
    <row r="4425" spans="19:22">
      <c r="S4425" s="2"/>
      <c r="V4425" s="2"/>
    </row>
    <row r="4426" spans="19:22">
      <c r="S4426" s="2"/>
      <c r="V4426" s="2"/>
    </row>
    <row r="4427" spans="19:22">
      <c r="S4427" s="2"/>
      <c r="V4427" s="2"/>
    </row>
    <row r="4428" spans="19:22">
      <c r="S4428" s="2"/>
      <c r="V4428" s="2"/>
    </row>
    <row r="4429" spans="19:22">
      <c r="S4429" s="2"/>
      <c r="V4429" s="2"/>
    </row>
    <row r="4430" spans="19:22">
      <c r="S4430" s="2"/>
      <c r="V4430" s="2"/>
    </row>
    <row r="4431" spans="19:22">
      <c r="S4431" s="2"/>
      <c r="V4431" s="2"/>
    </row>
    <row r="4432" spans="19:22">
      <c r="S4432" s="2"/>
      <c r="V4432" s="2"/>
    </row>
    <row r="4433" spans="19:22">
      <c r="S4433" s="2"/>
      <c r="V4433" s="2"/>
    </row>
    <row r="4434" spans="19:22">
      <c r="S4434" s="2"/>
      <c r="V4434" s="2"/>
    </row>
    <row r="4435" spans="19:22">
      <c r="S4435" s="2"/>
      <c r="V4435" s="2"/>
    </row>
    <row r="4436" spans="19:22">
      <c r="S4436" s="2"/>
      <c r="V4436" s="2"/>
    </row>
    <row r="4437" spans="19:22">
      <c r="S4437" s="2"/>
      <c r="V4437" s="2"/>
    </row>
    <row r="4438" spans="19:22">
      <c r="S4438" s="2"/>
      <c r="V4438" s="2"/>
    </row>
    <row r="4439" spans="19:22">
      <c r="S4439" s="2"/>
      <c r="V4439" s="2"/>
    </row>
    <row r="4440" spans="19:22">
      <c r="S4440" s="2"/>
      <c r="V4440" s="2"/>
    </row>
    <row r="4441" spans="19:22">
      <c r="S4441" s="2"/>
      <c r="V4441" s="2"/>
    </row>
    <row r="4442" spans="19:22">
      <c r="S4442" s="2"/>
      <c r="V4442" s="2"/>
    </row>
    <row r="4443" spans="19:22">
      <c r="S4443" s="2"/>
      <c r="V4443" s="2"/>
    </row>
    <row r="4444" spans="19:22">
      <c r="S4444" s="2"/>
      <c r="V4444" s="2"/>
    </row>
    <row r="4445" spans="19:22">
      <c r="S4445" s="2"/>
      <c r="V4445" s="2"/>
    </row>
    <row r="4446" spans="19:22">
      <c r="S4446" s="2"/>
      <c r="V4446" s="2"/>
    </row>
    <row r="4447" spans="19:22">
      <c r="S4447" s="2"/>
      <c r="V4447" s="2"/>
    </row>
    <row r="4448" spans="19:22">
      <c r="S4448" s="2"/>
      <c r="V4448" s="2"/>
    </row>
    <row r="4449" spans="19:22">
      <c r="S4449" s="2"/>
      <c r="V4449" s="2"/>
    </row>
    <row r="4450" spans="19:22">
      <c r="S4450" s="2"/>
      <c r="V4450" s="2"/>
    </row>
    <row r="4451" spans="19:22">
      <c r="S4451" s="2"/>
      <c r="V4451" s="2"/>
    </row>
    <row r="4452" spans="19:22">
      <c r="S4452" s="2"/>
      <c r="V4452" s="2"/>
    </row>
    <row r="4453" spans="19:22">
      <c r="S4453" s="2"/>
      <c r="V4453" s="2"/>
    </row>
    <row r="4454" spans="19:22">
      <c r="S4454" s="2"/>
      <c r="V4454" s="2"/>
    </row>
    <row r="4455" spans="19:22">
      <c r="S4455" s="2"/>
      <c r="V4455" s="2"/>
    </row>
    <row r="4456" spans="19:22">
      <c r="S4456" s="2"/>
      <c r="V4456" s="2"/>
    </row>
    <row r="4457" spans="19:22">
      <c r="S4457" s="2"/>
      <c r="V4457" s="2"/>
    </row>
    <row r="4458" spans="19:22">
      <c r="S4458" s="2"/>
      <c r="V4458" s="2"/>
    </row>
    <row r="4459" spans="19:22">
      <c r="S4459" s="2"/>
      <c r="V4459" s="2"/>
    </row>
    <row r="4460" spans="19:22">
      <c r="S4460" s="2"/>
      <c r="V4460" s="2"/>
    </row>
    <row r="4461" spans="19:22">
      <c r="S4461" s="2"/>
      <c r="V4461" s="2"/>
    </row>
    <row r="4462" spans="19:22">
      <c r="S4462" s="2"/>
      <c r="V4462" s="2"/>
    </row>
    <row r="4463" spans="19:22">
      <c r="S4463" s="2"/>
      <c r="V4463" s="2"/>
    </row>
    <row r="4464" spans="19:22">
      <c r="S4464" s="2"/>
      <c r="V4464" s="2"/>
    </row>
    <row r="4465" spans="19:22">
      <c r="S4465" s="2"/>
      <c r="V4465" s="2"/>
    </row>
    <row r="4466" spans="19:22">
      <c r="S4466" s="2"/>
      <c r="V4466" s="2"/>
    </row>
    <row r="4467" spans="19:22">
      <c r="S4467" s="2"/>
      <c r="V4467" s="2"/>
    </row>
    <row r="4468" spans="19:22">
      <c r="S4468" s="2"/>
      <c r="V4468" s="2"/>
    </row>
    <row r="4469" spans="19:22">
      <c r="S4469" s="2"/>
      <c r="V4469" s="2"/>
    </row>
    <row r="4470" spans="19:22">
      <c r="S4470" s="2"/>
      <c r="V4470" s="2"/>
    </row>
    <row r="4471" spans="19:22">
      <c r="S4471" s="2"/>
      <c r="V4471" s="2"/>
    </row>
    <row r="4472" spans="19:22">
      <c r="S4472" s="2"/>
      <c r="V4472" s="2"/>
    </row>
    <row r="4473" spans="19:22">
      <c r="S4473" s="2"/>
      <c r="V4473" s="2"/>
    </row>
    <row r="4474" spans="19:22">
      <c r="S4474" s="2"/>
      <c r="V4474" s="2"/>
    </row>
    <row r="4475" spans="19:22">
      <c r="S4475" s="2"/>
      <c r="V4475" s="2"/>
    </row>
    <row r="4476" spans="19:22">
      <c r="S4476" s="2"/>
      <c r="V4476" s="2"/>
    </row>
    <row r="4477" spans="19:22">
      <c r="S4477" s="2"/>
      <c r="V4477" s="2"/>
    </row>
    <row r="4478" spans="19:22">
      <c r="S4478" s="2"/>
      <c r="V4478" s="2"/>
    </row>
    <row r="4479" spans="19:22">
      <c r="S4479" s="2"/>
      <c r="V4479" s="2"/>
    </row>
    <row r="4480" spans="19:22">
      <c r="S4480" s="2"/>
      <c r="V4480" s="2"/>
    </row>
    <row r="4481" spans="19:22">
      <c r="S4481" s="2"/>
      <c r="V4481" s="2"/>
    </row>
    <row r="4482" spans="19:22">
      <c r="S4482" s="2"/>
      <c r="V4482" s="2"/>
    </row>
    <row r="4483" spans="19:22">
      <c r="S4483" s="2"/>
      <c r="V4483" s="2"/>
    </row>
    <row r="4484" spans="19:22">
      <c r="S4484" s="2"/>
      <c r="V4484" s="2"/>
    </row>
    <row r="4485" spans="19:22">
      <c r="S4485" s="2"/>
      <c r="V4485" s="2"/>
    </row>
    <row r="4486" spans="19:22">
      <c r="S4486" s="2"/>
      <c r="V4486" s="2"/>
    </row>
    <row r="4487" spans="19:22">
      <c r="S4487" s="2"/>
      <c r="V4487" s="2"/>
    </row>
    <row r="4488" spans="19:22">
      <c r="S4488" s="2"/>
      <c r="V4488" s="2"/>
    </row>
    <row r="4489" spans="19:22">
      <c r="S4489" s="2"/>
      <c r="V4489" s="2"/>
    </row>
    <row r="4490" spans="19:22">
      <c r="S4490" s="2"/>
      <c r="V4490" s="2"/>
    </row>
    <row r="4491" spans="19:22">
      <c r="S4491" s="2"/>
      <c r="V4491" s="2"/>
    </row>
    <row r="4492" spans="19:22">
      <c r="S4492" s="2"/>
      <c r="V4492" s="2"/>
    </row>
    <row r="4493" spans="19:22">
      <c r="S4493" s="2"/>
      <c r="V4493" s="2"/>
    </row>
    <row r="4494" spans="19:22">
      <c r="S4494" s="2"/>
      <c r="V4494" s="2"/>
    </row>
    <row r="4495" spans="19:22">
      <c r="S4495" s="2"/>
      <c r="V4495" s="2"/>
    </row>
    <row r="4496" spans="19:22">
      <c r="S4496" s="2"/>
      <c r="V4496" s="2"/>
    </row>
    <row r="4497" spans="19:22">
      <c r="S4497" s="2"/>
      <c r="V4497" s="2"/>
    </row>
    <row r="4498" spans="19:22">
      <c r="S4498" s="2"/>
      <c r="V4498" s="2"/>
    </row>
    <row r="4499" spans="19:22">
      <c r="S4499" s="2"/>
      <c r="V4499" s="2"/>
    </row>
    <row r="4500" spans="19:22">
      <c r="S4500" s="2"/>
      <c r="V4500" s="2"/>
    </row>
    <row r="4501" spans="19:22">
      <c r="S4501" s="2"/>
      <c r="V4501" s="2"/>
    </row>
    <row r="4502" spans="19:22">
      <c r="S4502" s="2"/>
      <c r="V4502" s="2"/>
    </row>
    <row r="4503" spans="19:22">
      <c r="S4503" s="2"/>
      <c r="V4503" s="2"/>
    </row>
    <row r="4504" spans="19:22">
      <c r="S4504" s="2"/>
      <c r="V4504" s="2"/>
    </row>
    <row r="4505" spans="19:22">
      <c r="S4505" s="2"/>
      <c r="V4505" s="2"/>
    </row>
    <row r="4506" spans="19:22">
      <c r="S4506" s="2"/>
      <c r="V4506" s="2"/>
    </row>
    <row r="4507" spans="19:22">
      <c r="S4507" s="2"/>
      <c r="V4507" s="2"/>
    </row>
    <row r="4508" spans="19:22">
      <c r="S4508" s="2"/>
      <c r="V4508" s="2"/>
    </row>
    <row r="4509" spans="19:22">
      <c r="S4509" s="2"/>
      <c r="V4509" s="2"/>
    </row>
    <row r="4510" spans="19:22">
      <c r="S4510" s="2"/>
      <c r="V4510" s="2"/>
    </row>
    <row r="4511" spans="19:22">
      <c r="S4511" s="2"/>
      <c r="V4511" s="2"/>
    </row>
    <row r="4512" spans="19:22">
      <c r="S4512" s="2"/>
      <c r="V4512" s="2"/>
    </row>
    <row r="4513" spans="19:22">
      <c r="S4513" s="2"/>
      <c r="V4513" s="2"/>
    </row>
    <row r="4514" spans="19:22">
      <c r="S4514" s="2"/>
      <c r="V4514" s="2"/>
    </row>
    <row r="4515" spans="19:22">
      <c r="S4515" s="2"/>
      <c r="V4515" s="2"/>
    </row>
    <row r="4516" spans="19:22">
      <c r="S4516" s="2"/>
      <c r="V4516" s="2"/>
    </row>
    <row r="4517" spans="19:22">
      <c r="S4517" s="2"/>
      <c r="V4517" s="2"/>
    </row>
    <row r="4518" spans="19:22">
      <c r="S4518" s="2"/>
      <c r="V4518" s="2"/>
    </row>
    <row r="4519" spans="19:22">
      <c r="S4519" s="2"/>
      <c r="V4519" s="2"/>
    </row>
    <row r="4520" spans="19:22">
      <c r="S4520" s="2"/>
      <c r="V4520" s="2"/>
    </row>
    <row r="4521" spans="19:22">
      <c r="S4521" s="2"/>
      <c r="V4521" s="2"/>
    </row>
    <row r="4522" spans="19:22">
      <c r="S4522" s="2"/>
      <c r="V4522" s="2"/>
    </row>
    <row r="4523" spans="19:22">
      <c r="S4523" s="2"/>
      <c r="V4523" s="2"/>
    </row>
    <row r="4524" spans="19:22">
      <c r="S4524" s="2"/>
      <c r="V4524" s="2"/>
    </row>
    <row r="4525" spans="19:22">
      <c r="S4525" s="2"/>
      <c r="V4525" s="2"/>
    </row>
    <row r="4526" spans="19:22">
      <c r="S4526" s="2"/>
      <c r="V4526" s="2"/>
    </row>
    <row r="4527" spans="19:22">
      <c r="S4527" s="2"/>
      <c r="V4527" s="2"/>
    </row>
    <row r="4528" spans="19:22">
      <c r="S4528" s="2"/>
      <c r="V4528" s="2"/>
    </row>
    <row r="4529" spans="19:22">
      <c r="S4529" s="2"/>
      <c r="V4529" s="2"/>
    </row>
    <row r="4530" spans="19:22">
      <c r="S4530" s="2"/>
      <c r="V4530" s="2"/>
    </row>
    <row r="4531" spans="19:22">
      <c r="S4531" s="2"/>
      <c r="V4531" s="2"/>
    </row>
    <row r="4532" spans="19:22">
      <c r="S4532" s="2"/>
      <c r="V4532" s="2"/>
    </row>
    <row r="4533" spans="19:22">
      <c r="S4533" s="2"/>
      <c r="V4533" s="2"/>
    </row>
    <row r="4534" spans="19:22">
      <c r="S4534" s="2"/>
      <c r="V4534" s="2"/>
    </row>
    <row r="4535" spans="19:22">
      <c r="S4535" s="2"/>
      <c r="V4535" s="2"/>
    </row>
    <row r="4536" spans="19:22">
      <c r="S4536" s="2"/>
      <c r="V4536" s="2"/>
    </row>
    <row r="4537" spans="19:22">
      <c r="S4537" s="2"/>
      <c r="V4537" s="2"/>
    </row>
    <row r="4538" spans="19:22">
      <c r="S4538" s="2"/>
      <c r="V4538" s="2"/>
    </row>
    <row r="4539" spans="19:22">
      <c r="S4539" s="2"/>
      <c r="V4539" s="2"/>
    </row>
    <row r="4540" spans="19:22">
      <c r="S4540" s="2"/>
      <c r="V4540" s="2"/>
    </row>
    <row r="4541" spans="19:22">
      <c r="S4541" s="2"/>
      <c r="V4541" s="2"/>
    </row>
    <row r="4542" spans="19:22">
      <c r="S4542" s="2"/>
      <c r="V4542" s="2"/>
    </row>
    <row r="4543" spans="19:22">
      <c r="S4543" s="2"/>
      <c r="V4543" s="2"/>
    </row>
    <row r="4544" spans="19:22">
      <c r="S4544" s="2"/>
      <c r="V4544" s="2"/>
    </row>
    <row r="4545" spans="19:22">
      <c r="S4545" s="2"/>
      <c r="V4545" s="2"/>
    </row>
    <row r="4546" spans="19:22">
      <c r="S4546" s="2"/>
      <c r="V4546" s="2"/>
    </row>
    <row r="4547" spans="19:22">
      <c r="S4547" s="2"/>
      <c r="V4547" s="2"/>
    </row>
    <row r="4548" spans="19:22">
      <c r="S4548" s="2"/>
      <c r="V4548" s="2"/>
    </row>
    <row r="4549" spans="19:22">
      <c r="S4549" s="2"/>
      <c r="V4549" s="2"/>
    </row>
    <row r="4550" spans="19:22">
      <c r="S4550" s="2"/>
      <c r="V4550" s="2"/>
    </row>
    <row r="4551" spans="19:22">
      <c r="S4551" s="2"/>
      <c r="V4551" s="2"/>
    </row>
    <row r="4552" spans="19:22">
      <c r="S4552" s="2"/>
      <c r="V4552" s="2"/>
    </row>
    <row r="4553" spans="19:22">
      <c r="S4553" s="2"/>
      <c r="V4553" s="2"/>
    </row>
    <row r="4554" spans="19:22">
      <c r="S4554" s="2"/>
      <c r="V4554" s="2"/>
    </row>
    <row r="4555" spans="19:22">
      <c r="S4555" s="2"/>
      <c r="V4555" s="2"/>
    </row>
    <row r="4556" spans="19:22">
      <c r="S4556" s="2"/>
      <c r="V4556" s="2"/>
    </row>
    <row r="4557" spans="19:22">
      <c r="S4557" s="2"/>
      <c r="V4557" s="2"/>
    </row>
    <row r="4558" spans="19:22">
      <c r="S4558" s="2"/>
      <c r="V4558" s="2"/>
    </row>
    <row r="4559" spans="19:22">
      <c r="S4559" s="2"/>
      <c r="V4559" s="2"/>
    </row>
    <row r="4560" spans="19:22">
      <c r="S4560" s="2"/>
      <c r="V4560" s="2"/>
    </row>
    <row r="4561" spans="19:22">
      <c r="S4561" s="2"/>
      <c r="V4561" s="2"/>
    </row>
    <row r="4562" spans="19:22">
      <c r="S4562" s="2"/>
      <c r="V4562" s="2"/>
    </row>
    <row r="4563" spans="19:22">
      <c r="S4563" s="2"/>
      <c r="V4563" s="2"/>
    </row>
    <row r="4564" spans="19:22">
      <c r="S4564" s="2"/>
      <c r="V4564" s="2"/>
    </row>
    <row r="4565" spans="19:22">
      <c r="S4565" s="2"/>
      <c r="V4565" s="2"/>
    </row>
    <row r="4566" spans="19:22">
      <c r="S4566" s="2"/>
      <c r="V4566" s="2"/>
    </row>
    <row r="4567" spans="19:22">
      <c r="S4567" s="2"/>
      <c r="V4567" s="2"/>
    </row>
    <row r="4568" spans="19:22">
      <c r="S4568" s="2"/>
      <c r="V4568" s="2"/>
    </row>
    <row r="4569" spans="19:22">
      <c r="S4569" s="2"/>
      <c r="V4569" s="2"/>
    </row>
    <row r="4570" spans="19:22">
      <c r="S4570" s="2"/>
      <c r="V4570" s="2"/>
    </row>
    <row r="4571" spans="19:22">
      <c r="S4571" s="2"/>
      <c r="V4571" s="2"/>
    </row>
    <row r="4572" spans="19:22">
      <c r="S4572" s="2"/>
      <c r="V4572" s="2"/>
    </row>
    <row r="4573" spans="19:22">
      <c r="S4573" s="2"/>
      <c r="V4573" s="2"/>
    </row>
    <row r="4574" spans="19:22">
      <c r="S4574" s="2"/>
      <c r="V4574" s="2"/>
    </row>
    <row r="4575" spans="19:22">
      <c r="S4575" s="2"/>
      <c r="V4575" s="2"/>
    </row>
    <row r="4576" spans="19:22">
      <c r="S4576" s="2"/>
      <c r="V4576" s="2"/>
    </row>
    <row r="4577" spans="19:22">
      <c r="S4577" s="2"/>
      <c r="V4577" s="2"/>
    </row>
    <row r="4578" spans="19:22">
      <c r="S4578" s="2"/>
      <c r="V4578" s="2"/>
    </row>
    <row r="4579" spans="19:22">
      <c r="S4579" s="2"/>
      <c r="V4579" s="2"/>
    </row>
    <row r="4580" spans="19:22">
      <c r="S4580" s="2"/>
      <c r="V4580" s="2"/>
    </row>
    <row r="4581" spans="19:22">
      <c r="S4581" s="2"/>
      <c r="V4581" s="2"/>
    </row>
    <row r="4582" spans="19:22">
      <c r="S4582" s="2"/>
      <c r="V4582" s="2"/>
    </row>
    <row r="4583" spans="19:22">
      <c r="S4583" s="2"/>
      <c r="V4583" s="2"/>
    </row>
    <row r="4584" spans="19:22">
      <c r="S4584" s="2"/>
      <c r="V4584" s="2"/>
    </row>
    <row r="4585" spans="19:22">
      <c r="S4585" s="2"/>
      <c r="V4585" s="2"/>
    </row>
    <row r="4586" spans="19:22">
      <c r="S4586" s="2"/>
      <c r="V4586" s="2"/>
    </row>
    <row r="4587" spans="19:22">
      <c r="S4587" s="2"/>
      <c r="V4587" s="2"/>
    </row>
    <row r="4588" spans="19:22">
      <c r="S4588" s="2"/>
      <c r="V4588" s="2"/>
    </row>
    <row r="4589" spans="19:22">
      <c r="S4589" s="2"/>
      <c r="V4589" s="2"/>
    </row>
    <row r="4590" spans="19:22">
      <c r="S4590" s="2"/>
      <c r="V4590" s="2"/>
    </row>
    <row r="4591" spans="19:22">
      <c r="S4591" s="2"/>
      <c r="V4591" s="2"/>
    </row>
    <row r="4592" spans="19:22">
      <c r="S4592" s="2"/>
      <c r="V4592" s="2"/>
    </row>
    <row r="4593" spans="19:22">
      <c r="S4593" s="2"/>
      <c r="V4593" s="2"/>
    </row>
    <row r="4594" spans="19:22">
      <c r="S4594" s="2"/>
      <c r="V4594" s="2"/>
    </row>
    <row r="4595" spans="19:22">
      <c r="S4595" s="2"/>
      <c r="V4595" s="2"/>
    </row>
    <row r="4596" spans="19:22">
      <c r="S4596" s="2"/>
      <c r="V4596" s="2"/>
    </row>
    <row r="4597" spans="19:22">
      <c r="S4597" s="2"/>
      <c r="V4597" s="2"/>
    </row>
    <row r="4598" spans="19:22">
      <c r="S4598" s="2"/>
      <c r="V4598" s="2"/>
    </row>
    <row r="4599" spans="19:22">
      <c r="S4599" s="2"/>
      <c r="V4599" s="2"/>
    </row>
    <row r="4600" spans="19:22">
      <c r="S4600" s="2"/>
      <c r="V4600" s="2"/>
    </row>
    <row r="4601" spans="19:22">
      <c r="S4601" s="2"/>
      <c r="V4601" s="2"/>
    </row>
    <row r="4602" spans="19:22">
      <c r="S4602" s="2"/>
      <c r="V4602" s="2"/>
    </row>
    <row r="4603" spans="19:22">
      <c r="S4603" s="2"/>
      <c r="V4603" s="2"/>
    </row>
    <row r="4604" spans="19:22">
      <c r="S4604" s="2"/>
      <c r="V4604" s="2"/>
    </row>
    <row r="4605" spans="19:22">
      <c r="S4605" s="2"/>
      <c r="V4605" s="2"/>
    </row>
    <row r="4606" spans="19:22">
      <c r="S4606" s="2"/>
      <c r="V4606" s="2"/>
    </row>
    <row r="4607" spans="19:22">
      <c r="S4607" s="2"/>
      <c r="V4607" s="2"/>
    </row>
    <row r="4608" spans="19:22">
      <c r="S4608" s="2"/>
      <c r="V4608" s="2"/>
    </row>
    <row r="4609" spans="19:22">
      <c r="S4609" s="2"/>
      <c r="V4609" s="2"/>
    </row>
    <row r="4610" spans="19:22">
      <c r="S4610" s="2"/>
      <c r="V4610" s="2"/>
    </row>
    <row r="4611" spans="19:22">
      <c r="S4611" s="2"/>
      <c r="V4611" s="2"/>
    </row>
    <row r="4612" spans="19:22">
      <c r="S4612" s="2"/>
      <c r="V4612" s="2"/>
    </row>
    <row r="4613" spans="19:22">
      <c r="S4613" s="2"/>
      <c r="V4613" s="2"/>
    </row>
    <row r="4614" spans="19:22">
      <c r="S4614" s="2"/>
      <c r="V4614" s="2"/>
    </row>
    <row r="4615" spans="19:22">
      <c r="S4615" s="2"/>
      <c r="V4615" s="2"/>
    </row>
    <row r="4616" spans="19:22">
      <c r="S4616" s="2"/>
      <c r="V4616" s="2"/>
    </row>
    <row r="4617" spans="19:22">
      <c r="S4617" s="2"/>
      <c r="V4617" s="2"/>
    </row>
    <row r="4618" spans="19:22">
      <c r="S4618" s="2"/>
      <c r="V4618" s="2"/>
    </row>
    <row r="4619" spans="19:22">
      <c r="S4619" s="2"/>
      <c r="V4619" s="2"/>
    </row>
    <row r="4620" spans="19:22">
      <c r="S4620" s="2"/>
      <c r="V4620" s="2"/>
    </row>
    <row r="4621" spans="19:22">
      <c r="S4621" s="2"/>
      <c r="V4621" s="2"/>
    </row>
    <row r="4622" spans="19:22">
      <c r="S4622" s="2"/>
      <c r="V4622" s="2"/>
    </row>
    <row r="4623" spans="19:22">
      <c r="S4623" s="2"/>
      <c r="V4623" s="2"/>
    </row>
    <row r="4624" spans="19:22">
      <c r="S4624" s="2"/>
      <c r="V4624" s="2"/>
    </row>
    <row r="4625" spans="19:22">
      <c r="S4625" s="2"/>
      <c r="V4625" s="2"/>
    </row>
    <row r="4626" spans="19:22">
      <c r="S4626" s="2"/>
      <c r="V4626" s="2"/>
    </row>
    <row r="4627" spans="19:22">
      <c r="S4627" s="2"/>
      <c r="V4627" s="2"/>
    </row>
    <row r="4628" spans="19:22">
      <c r="S4628" s="2"/>
      <c r="V4628" s="2"/>
    </row>
    <row r="4629" spans="19:22">
      <c r="S4629" s="2"/>
      <c r="V4629" s="2"/>
    </row>
    <row r="4630" spans="19:22">
      <c r="S4630" s="2"/>
      <c r="V4630" s="2"/>
    </row>
    <row r="4631" spans="19:22">
      <c r="S4631" s="2"/>
      <c r="V4631" s="2"/>
    </row>
    <row r="4632" spans="19:22">
      <c r="S4632" s="2"/>
      <c r="V4632" s="2"/>
    </row>
    <row r="4633" spans="19:22">
      <c r="S4633" s="2"/>
      <c r="V4633" s="2"/>
    </row>
    <row r="4634" spans="19:22">
      <c r="S4634" s="2"/>
      <c r="V4634" s="2"/>
    </row>
    <row r="4635" spans="19:22">
      <c r="S4635" s="2"/>
      <c r="V4635" s="2"/>
    </row>
    <row r="4636" spans="19:22">
      <c r="S4636" s="2"/>
      <c r="V4636" s="2"/>
    </row>
    <row r="4637" spans="19:22">
      <c r="S4637" s="2"/>
      <c r="V4637" s="2"/>
    </row>
    <row r="4638" spans="19:22">
      <c r="S4638" s="2"/>
      <c r="V4638" s="2"/>
    </row>
    <row r="4639" spans="19:22">
      <c r="S4639" s="2"/>
      <c r="V4639" s="2"/>
    </row>
    <row r="4640" spans="19:22">
      <c r="S4640" s="2"/>
      <c r="V4640" s="2"/>
    </row>
    <row r="4641" spans="19:22">
      <c r="S4641" s="2"/>
      <c r="V4641" s="2"/>
    </row>
    <row r="4642" spans="19:22">
      <c r="S4642" s="2"/>
      <c r="V4642" s="2"/>
    </row>
    <row r="4643" spans="19:22">
      <c r="S4643" s="2"/>
      <c r="V4643" s="2"/>
    </row>
    <row r="4644" spans="19:22">
      <c r="S4644" s="2"/>
      <c r="V4644" s="2"/>
    </row>
    <row r="4645" spans="19:22">
      <c r="S4645" s="2"/>
      <c r="V4645" s="2"/>
    </row>
    <row r="4646" spans="19:22">
      <c r="S4646" s="2"/>
      <c r="V4646" s="2"/>
    </row>
    <row r="4647" spans="19:22">
      <c r="S4647" s="2"/>
      <c r="V4647" s="2"/>
    </row>
    <row r="4648" spans="19:22">
      <c r="S4648" s="2"/>
      <c r="V4648" s="2"/>
    </row>
    <row r="4649" spans="19:22">
      <c r="S4649" s="2"/>
      <c r="V4649" s="2"/>
    </row>
    <row r="4650" spans="19:22">
      <c r="S4650" s="2"/>
      <c r="V4650" s="2"/>
    </row>
    <row r="4651" spans="19:22">
      <c r="S4651" s="2"/>
      <c r="V4651" s="2"/>
    </row>
    <row r="4652" spans="19:22">
      <c r="S4652" s="2"/>
      <c r="V4652" s="2"/>
    </row>
    <row r="4653" spans="19:22">
      <c r="S4653" s="2"/>
      <c r="V4653" s="2"/>
    </row>
    <row r="4654" spans="19:22">
      <c r="S4654" s="2"/>
      <c r="V4654" s="2"/>
    </row>
    <row r="4655" spans="19:22">
      <c r="S4655" s="2"/>
      <c r="V4655" s="2"/>
    </row>
    <row r="4656" spans="19:22">
      <c r="S4656" s="2"/>
      <c r="V4656" s="2"/>
    </row>
    <row r="4657" spans="19:22">
      <c r="S4657" s="2"/>
      <c r="V4657" s="2"/>
    </row>
    <row r="4658" spans="19:22">
      <c r="S4658" s="2"/>
      <c r="V4658" s="2"/>
    </row>
    <row r="4659" spans="19:22">
      <c r="S4659" s="2"/>
      <c r="V4659" s="2"/>
    </row>
    <row r="4660" spans="19:22">
      <c r="S4660" s="2"/>
      <c r="V4660" s="2"/>
    </row>
    <row r="4661" spans="19:22">
      <c r="S4661" s="2"/>
      <c r="V4661" s="2"/>
    </row>
    <row r="4662" spans="19:22">
      <c r="S4662" s="2"/>
      <c r="V4662" s="2"/>
    </row>
    <row r="4663" spans="19:22">
      <c r="S4663" s="2"/>
      <c r="V4663" s="2"/>
    </row>
    <row r="4664" spans="19:22">
      <c r="S4664" s="2"/>
      <c r="V4664" s="2"/>
    </row>
    <row r="4665" spans="19:22">
      <c r="S4665" s="2"/>
      <c r="V4665" s="2"/>
    </row>
    <row r="4666" spans="19:22">
      <c r="S4666" s="2"/>
      <c r="V4666" s="2"/>
    </row>
    <row r="4667" spans="19:22">
      <c r="S4667" s="2"/>
      <c r="V4667" s="2"/>
    </row>
    <row r="4668" spans="19:22">
      <c r="S4668" s="2"/>
      <c r="V4668" s="2"/>
    </row>
    <row r="4669" spans="19:22">
      <c r="S4669" s="2"/>
      <c r="V4669" s="2"/>
    </row>
    <row r="4670" spans="19:22">
      <c r="S4670" s="2"/>
      <c r="V4670" s="2"/>
    </row>
    <row r="4671" spans="19:22">
      <c r="S4671" s="2"/>
      <c r="V4671" s="2"/>
    </row>
    <row r="4672" spans="19:22">
      <c r="S4672" s="2"/>
      <c r="V4672" s="2"/>
    </row>
    <row r="4673" spans="19:22">
      <c r="S4673" s="2"/>
      <c r="V4673" s="2"/>
    </row>
    <row r="4674" spans="19:22">
      <c r="S4674" s="2"/>
      <c r="V4674" s="2"/>
    </row>
    <row r="4675" spans="19:22">
      <c r="S4675" s="2"/>
      <c r="V4675" s="2"/>
    </row>
    <row r="4676" spans="19:22">
      <c r="S4676" s="2"/>
      <c r="V4676" s="2"/>
    </row>
    <row r="4677" spans="19:22">
      <c r="S4677" s="2"/>
      <c r="V4677" s="2"/>
    </row>
    <row r="4678" spans="19:22">
      <c r="S4678" s="2"/>
      <c r="V4678" s="2"/>
    </row>
    <row r="4679" spans="19:22">
      <c r="S4679" s="2"/>
      <c r="V4679" s="2"/>
    </row>
    <row r="4680" spans="19:22">
      <c r="S4680" s="2"/>
      <c r="V4680" s="2"/>
    </row>
    <row r="4681" spans="19:22">
      <c r="S4681" s="2"/>
      <c r="V4681" s="2"/>
    </row>
    <row r="4682" spans="19:22">
      <c r="S4682" s="2"/>
      <c r="V4682" s="2"/>
    </row>
    <row r="4683" spans="19:22">
      <c r="S4683" s="2"/>
      <c r="V4683" s="2"/>
    </row>
    <row r="4684" spans="19:22">
      <c r="S4684" s="2"/>
      <c r="V4684" s="2"/>
    </row>
    <row r="4685" spans="19:22">
      <c r="S4685" s="2"/>
      <c r="V4685" s="2"/>
    </row>
    <row r="4686" spans="19:22">
      <c r="S4686" s="2"/>
      <c r="V4686" s="2"/>
    </row>
    <row r="4687" spans="19:22">
      <c r="S4687" s="2"/>
      <c r="V4687" s="2"/>
    </row>
    <row r="4688" spans="19:22">
      <c r="S4688" s="2"/>
      <c r="V4688" s="2"/>
    </row>
    <row r="4689" spans="19:22">
      <c r="S4689" s="2"/>
      <c r="V4689" s="2"/>
    </row>
    <row r="4690" spans="19:22">
      <c r="S4690" s="2"/>
      <c r="V4690" s="2"/>
    </row>
    <row r="4691" spans="19:22">
      <c r="S4691" s="2"/>
      <c r="V4691" s="2"/>
    </row>
    <row r="4692" spans="19:22">
      <c r="S4692" s="2"/>
      <c r="V4692" s="2"/>
    </row>
    <row r="4693" spans="19:22">
      <c r="S4693" s="2"/>
      <c r="V4693" s="2"/>
    </row>
    <row r="4694" spans="19:22">
      <c r="S4694" s="2"/>
      <c r="V4694" s="2"/>
    </row>
    <row r="4695" spans="19:22">
      <c r="S4695" s="2"/>
      <c r="V4695" s="2"/>
    </row>
    <row r="4696" spans="19:22">
      <c r="S4696" s="2"/>
      <c r="V4696" s="2"/>
    </row>
    <row r="4697" spans="19:22">
      <c r="S4697" s="2"/>
      <c r="V4697" s="2"/>
    </row>
    <row r="4698" spans="19:22">
      <c r="S4698" s="2"/>
      <c r="V4698" s="2"/>
    </row>
    <row r="4699" spans="19:22">
      <c r="S4699" s="2"/>
      <c r="V4699" s="2"/>
    </row>
    <row r="4700" spans="19:22">
      <c r="S4700" s="2"/>
      <c r="V4700" s="2"/>
    </row>
    <row r="4701" spans="19:22">
      <c r="S4701" s="2"/>
      <c r="V4701" s="2"/>
    </row>
    <row r="4702" spans="19:22">
      <c r="S4702" s="2"/>
      <c r="V4702" s="2"/>
    </row>
    <row r="4703" spans="19:22">
      <c r="S4703" s="2"/>
      <c r="V4703" s="2"/>
    </row>
    <row r="4704" spans="19:22">
      <c r="S4704" s="2"/>
      <c r="V4704" s="2"/>
    </row>
    <row r="4705" spans="19:22">
      <c r="S4705" s="2"/>
      <c r="V4705" s="2"/>
    </row>
    <row r="4706" spans="19:22">
      <c r="S4706" s="2"/>
      <c r="V4706" s="2"/>
    </row>
    <row r="4707" spans="19:22">
      <c r="S4707" s="2"/>
      <c r="V4707" s="2"/>
    </row>
    <row r="4708" spans="19:22">
      <c r="S4708" s="2"/>
      <c r="V4708" s="2"/>
    </row>
    <row r="4709" spans="19:22">
      <c r="S4709" s="2"/>
      <c r="V4709" s="2"/>
    </row>
    <row r="4710" spans="19:22">
      <c r="S4710" s="2"/>
      <c r="V4710" s="2"/>
    </row>
    <row r="4711" spans="19:22">
      <c r="S4711" s="2"/>
      <c r="V4711" s="2"/>
    </row>
    <row r="4712" spans="19:22">
      <c r="S4712" s="2"/>
      <c r="V4712" s="2"/>
    </row>
    <row r="4713" spans="19:22">
      <c r="S4713" s="2"/>
      <c r="V4713" s="2"/>
    </row>
    <row r="4714" spans="19:22">
      <c r="S4714" s="2"/>
      <c r="V4714" s="2"/>
    </row>
    <row r="4715" spans="19:22">
      <c r="S4715" s="2"/>
      <c r="V4715" s="2"/>
    </row>
    <row r="4716" spans="19:22">
      <c r="S4716" s="2"/>
      <c r="V4716" s="2"/>
    </row>
    <row r="4717" spans="19:22">
      <c r="S4717" s="2"/>
      <c r="V4717" s="2"/>
    </row>
    <row r="4718" spans="19:22">
      <c r="S4718" s="2"/>
      <c r="V4718" s="2"/>
    </row>
    <row r="4719" spans="19:22">
      <c r="S4719" s="2"/>
      <c r="V4719" s="2"/>
    </row>
    <row r="4720" spans="19:22">
      <c r="S4720" s="2"/>
      <c r="V4720" s="2"/>
    </row>
    <row r="4721" spans="19:22">
      <c r="S4721" s="2"/>
      <c r="V4721" s="2"/>
    </row>
    <row r="4722" spans="19:22">
      <c r="S4722" s="2"/>
      <c r="V4722" s="2"/>
    </row>
    <row r="4723" spans="19:22">
      <c r="S4723" s="2"/>
      <c r="V4723" s="2"/>
    </row>
    <row r="4724" spans="19:22">
      <c r="S4724" s="2"/>
      <c r="V4724" s="2"/>
    </row>
    <row r="4725" spans="19:22">
      <c r="S4725" s="2"/>
      <c r="V4725" s="2"/>
    </row>
    <row r="4726" spans="19:22">
      <c r="S4726" s="2"/>
      <c r="V4726" s="2"/>
    </row>
    <row r="4727" spans="19:22">
      <c r="S4727" s="2"/>
      <c r="V4727" s="2"/>
    </row>
    <row r="4728" spans="19:22">
      <c r="S4728" s="2"/>
      <c r="V4728" s="2"/>
    </row>
    <row r="4729" spans="19:22">
      <c r="S4729" s="2"/>
      <c r="V4729" s="2"/>
    </row>
    <row r="4730" spans="19:22">
      <c r="S4730" s="2"/>
      <c r="V4730" s="2"/>
    </row>
    <row r="4731" spans="19:22">
      <c r="S4731" s="2"/>
      <c r="V4731" s="2"/>
    </row>
    <row r="4732" spans="19:22">
      <c r="S4732" s="2"/>
      <c r="V4732" s="2"/>
    </row>
    <row r="4733" spans="19:22">
      <c r="S4733" s="2"/>
      <c r="V4733" s="2"/>
    </row>
    <row r="4734" spans="19:22">
      <c r="S4734" s="2"/>
      <c r="V4734" s="2"/>
    </row>
    <row r="4735" spans="19:22">
      <c r="S4735" s="2"/>
      <c r="V4735" s="2"/>
    </row>
    <row r="4736" spans="19:22">
      <c r="S4736" s="2"/>
      <c r="V4736" s="2"/>
    </row>
    <row r="4737" spans="19:22">
      <c r="S4737" s="2"/>
      <c r="V4737" s="2"/>
    </row>
    <row r="4738" spans="19:22">
      <c r="S4738" s="2"/>
      <c r="V4738" s="2"/>
    </row>
    <row r="4739" spans="19:22">
      <c r="S4739" s="2"/>
      <c r="V4739" s="2"/>
    </row>
    <row r="4740" spans="19:22">
      <c r="S4740" s="2"/>
      <c r="V4740" s="2"/>
    </row>
    <row r="4741" spans="19:22">
      <c r="S4741" s="2"/>
      <c r="V4741" s="2"/>
    </row>
    <row r="4742" spans="19:22">
      <c r="S4742" s="2"/>
      <c r="V4742" s="2"/>
    </row>
    <row r="4743" spans="19:22">
      <c r="S4743" s="2"/>
      <c r="V4743" s="2"/>
    </row>
    <row r="4744" spans="19:22">
      <c r="S4744" s="2"/>
      <c r="V4744" s="2"/>
    </row>
    <row r="4745" spans="19:22">
      <c r="S4745" s="2"/>
      <c r="V4745" s="2"/>
    </row>
    <row r="4746" spans="19:22">
      <c r="S4746" s="2"/>
      <c r="V4746" s="2"/>
    </row>
    <row r="4747" spans="19:22">
      <c r="S4747" s="2"/>
      <c r="V4747" s="2"/>
    </row>
    <row r="4748" spans="19:22">
      <c r="S4748" s="2"/>
      <c r="V4748" s="2"/>
    </row>
    <row r="4749" spans="19:22">
      <c r="S4749" s="2"/>
      <c r="V4749" s="2"/>
    </row>
    <row r="4750" spans="19:22">
      <c r="S4750" s="2"/>
      <c r="V4750" s="2"/>
    </row>
    <row r="4751" spans="19:22">
      <c r="S4751" s="2"/>
      <c r="V4751" s="2"/>
    </row>
    <row r="4752" spans="19:22">
      <c r="S4752" s="2"/>
      <c r="V4752" s="2"/>
    </row>
    <row r="4753" spans="19:22">
      <c r="S4753" s="2"/>
      <c r="V4753" s="2"/>
    </row>
    <row r="4754" spans="19:22">
      <c r="S4754" s="2"/>
      <c r="V4754" s="2"/>
    </row>
    <row r="4755" spans="19:22">
      <c r="S4755" s="2"/>
      <c r="V4755" s="2"/>
    </row>
    <row r="4756" spans="19:22">
      <c r="S4756" s="2"/>
      <c r="V4756" s="2"/>
    </row>
    <row r="4757" spans="19:22">
      <c r="S4757" s="2"/>
      <c r="V4757" s="2"/>
    </row>
    <row r="4758" spans="19:22">
      <c r="S4758" s="2"/>
      <c r="V4758" s="2"/>
    </row>
    <row r="4759" spans="19:22">
      <c r="S4759" s="2"/>
      <c r="V4759" s="2"/>
    </row>
    <row r="4760" spans="19:22">
      <c r="S4760" s="2"/>
      <c r="V4760" s="2"/>
    </row>
    <row r="4761" spans="19:22">
      <c r="S4761" s="2"/>
      <c r="V4761" s="2"/>
    </row>
    <row r="4762" spans="19:22">
      <c r="S4762" s="2"/>
      <c r="V4762" s="2"/>
    </row>
    <row r="4763" spans="19:22">
      <c r="S4763" s="2"/>
      <c r="V4763" s="2"/>
    </row>
    <row r="4764" spans="19:22">
      <c r="S4764" s="2"/>
      <c r="V4764" s="2"/>
    </row>
    <row r="4765" spans="19:22">
      <c r="S4765" s="2"/>
      <c r="V4765" s="2"/>
    </row>
    <row r="4766" spans="19:22">
      <c r="S4766" s="2"/>
      <c r="V4766" s="2"/>
    </row>
    <row r="4767" spans="19:22">
      <c r="S4767" s="2"/>
      <c r="V4767" s="2"/>
    </row>
    <row r="4768" spans="19:22">
      <c r="S4768" s="2"/>
      <c r="V4768" s="2"/>
    </row>
    <row r="4769" spans="19:22">
      <c r="S4769" s="2"/>
      <c r="V4769" s="2"/>
    </row>
    <row r="4770" spans="19:22">
      <c r="S4770" s="2"/>
      <c r="V4770" s="2"/>
    </row>
    <row r="4771" spans="19:22">
      <c r="S4771" s="2"/>
      <c r="V4771" s="2"/>
    </row>
    <row r="4772" spans="19:22">
      <c r="S4772" s="2"/>
      <c r="V4772" s="2"/>
    </row>
    <row r="4773" spans="19:22">
      <c r="S4773" s="2"/>
      <c r="V4773" s="2"/>
    </row>
    <row r="4774" spans="19:22">
      <c r="S4774" s="2"/>
      <c r="V4774" s="2"/>
    </row>
    <row r="4775" spans="19:22">
      <c r="S4775" s="2"/>
      <c r="V4775" s="2"/>
    </row>
    <row r="4776" spans="19:22">
      <c r="S4776" s="2"/>
      <c r="V4776" s="2"/>
    </row>
    <row r="4777" spans="19:22">
      <c r="S4777" s="2"/>
      <c r="V4777" s="2"/>
    </row>
    <row r="4778" spans="19:22">
      <c r="S4778" s="2"/>
      <c r="V4778" s="2"/>
    </row>
    <row r="4779" spans="19:22">
      <c r="S4779" s="2"/>
      <c r="V4779" s="2"/>
    </row>
    <row r="4780" spans="19:22">
      <c r="S4780" s="2"/>
      <c r="V4780" s="2"/>
    </row>
    <row r="4781" spans="19:22">
      <c r="S4781" s="2"/>
      <c r="V4781" s="2"/>
    </row>
    <row r="4782" spans="19:22">
      <c r="S4782" s="2"/>
      <c r="V4782" s="2"/>
    </row>
    <row r="4783" spans="19:22">
      <c r="S4783" s="2"/>
      <c r="V4783" s="2"/>
    </row>
    <row r="4784" spans="19:22">
      <c r="S4784" s="2"/>
      <c r="V4784" s="2"/>
    </row>
    <row r="4785" spans="19:22">
      <c r="S4785" s="2"/>
      <c r="V4785" s="2"/>
    </row>
    <row r="4786" spans="19:22">
      <c r="S4786" s="2"/>
      <c r="V4786" s="2"/>
    </row>
    <row r="4787" spans="19:22">
      <c r="S4787" s="2"/>
      <c r="V4787" s="2"/>
    </row>
    <row r="4788" spans="19:22">
      <c r="S4788" s="2"/>
      <c r="V4788" s="2"/>
    </row>
    <row r="4789" spans="19:22">
      <c r="S4789" s="2"/>
      <c r="V4789" s="2"/>
    </row>
    <row r="4790" spans="19:22">
      <c r="S4790" s="2"/>
      <c r="V4790" s="2"/>
    </row>
    <row r="4791" spans="19:22">
      <c r="S4791" s="2"/>
      <c r="V4791" s="2"/>
    </row>
    <row r="4792" spans="19:22">
      <c r="S4792" s="2"/>
      <c r="V4792" s="2"/>
    </row>
    <row r="4793" spans="19:22">
      <c r="S4793" s="2"/>
      <c r="V4793" s="2"/>
    </row>
    <row r="4794" spans="19:22">
      <c r="S4794" s="2"/>
      <c r="V4794" s="2"/>
    </row>
    <row r="4795" spans="19:22">
      <c r="S4795" s="2"/>
      <c r="V4795" s="2"/>
    </row>
    <row r="4796" spans="19:22">
      <c r="S4796" s="2"/>
      <c r="V4796" s="2"/>
    </row>
    <row r="4797" spans="19:22">
      <c r="S4797" s="2"/>
      <c r="V4797" s="2"/>
    </row>
    <row r="4798" spans="19:22">
      <c r="S4798" s="2"/>
      <c r="V4798" s="2"/>
    </row>
    <row r="4799" spans="19:22">
      <c r="S4799" s="2"/>
      <c r="V4799" s="2"/>
    </row>
    <row r="4800" spans="19:22">
      <c r="S4800" s="2"/>
      <c r="V4800" s="2"/>
    </row>
    <row r="4801" spans="19:22">
      <c r="S4801" s="2"/>
      <c r="V4801" s="2"/>
    </row>
    <row r="4802" spans="19:22">
      <c r="S4802" s="2"/>
      <c r="V4802" s="2"/>
    </row>
    <row r="4803" spans="19:22">
      <c r="S4803" s="2"/>
      <c r="V4803" s="2"/>
    </row>
    <row r="4804" spans="19:22">
      <c r="S4804" s="2"/>
      <c r="V4804" s="2"/>
    </row>
    <row r="4805" spans="19:22">
      <c r="S4805" s="2"/>
      <c r="V4805" s="2"/>
    </row>
    <row r="4806" spans="19:22">
      <c r="S4806" s="2"/>
      <c r="V4806" s="2"/>
    </row>
    <row r="4807" spans="19:22">
      <c r="S4807" s="2"/>
      <c r="V4807" s="2"/>
    </row>
    <row r="4808" spans="19:22">
      <c r="S4808" s="2"/>
      <c r="V4808" s="2"/>
    </row>
    <row r="4809" spans="19:22">
      <c r="S4809" s="2"/>
      <c r="V4809" s="2"/>
    </row>
    <row r="4810" spans="19:22">
      <c r="S4810" s="2"/>
      <c r="V4810" s="2"/>
    </row>
    <row r="4811" spans="19:22">
      <c r="S4811" s="2"/>
      <c r="V4811" s="2"/>
    </row>
    <row r="4812" spans="19:22">
      <c r="S4812" s="2"/>
      <c r="V4812" s="2"/>
    </row>
    <row r="4813" spans="19:22">
      <c r="S4813" s="2"/>
      <c r="V4813" s="2"/>
    </row>
    <row r="4814" spans="19:22">
      <c r="S4814" s="2"/>
      <c r="V4814" s="2"/>
    </row>
    <row r="4815" spans="19:22">
      <c r="S4815" s="2"/>
      <c r="V4815" s="2"/>
    </row>
    <row r="4816" spans="19:22">
      <c r="S4816" s="2"/>
      <c r="V4816" s="2"/>
    </row>
    <row r="4817" spans="19:22">
      <c r="S4817" s="2"/>
      <c r="V4817" s="2"/>
    </row>
    <row r="4818" spans="19:22">
      <c r="S4818" s="2"/>
      <c r="V4818" s="2"/>
    </row>
    <row r="4819" spans="19:22">
      <c r="S4819" s="2"/>
      <c r="V4819" s="2"/>
    </row>
    <row r="4820" spans="19:22">
      <c r="S4820" s="2"/>
      <c r="V4820" s="2"/>
    </row>
    <row r="4821" spans="19:22">
      <c r="S4821" s="2"/>
      <c r="V4821" s="2"/>
    </row>
    <row r="4822" spans="19:22">
      <c r="S4822" s="2"/>
      <c r="V4822" s="2"/>
    </row>
    <row r="4823" spans="19:22">
      <c r="S4823" s="2"/>
      <c r="V4823" s="2"/>
    </row>
    <row r="4824" spans="19:22">
      <c r="S4824" s="2"/>
      <c r="V4824" s="2"/>
    </row>
    <row r="4825" spans="19:22">
      <c r="S4825" s="2"/>
      <c r="V4825" s="2"/>
    </row>
    <row r="4826" spans="19:22">
      <c r="S4826" s="2"/>
      <c r="V4826" s="2"/>
    </row>
    <row r="4827" spans="19:22">
      <c r="S4827" s="2"/>
      <c r="V4827" s="2"/>
    </row>
    <row r="4828" spans="19:22">
      <c r="S4828" s="2"/>
      <c r="V4828" s="2"/>
    </row>
    <row r="4829" spans="19:22">
      <c r="S4829" s="2"/>
      <c r="V4829" s="2"/>
    </row>
    <row r="4830" spans="19:22">
      <c r="S4830" s="2"/>
      <c r="V4830" s="2"/>
    </row>
    <row r="4831" spans="19:22">
      <c r="S4831" s="2"/>
      <c r="V4831" s="2"/>
    </row>
    <row r="4832" spans="19:22">
      <c r="S4832" s="2"/>
      <c r="V4832" s="2"/>
    </row>
    <row r="4833" spans="19:22">
      <c r="S4833" s="2"/>
      <c r="V4833" s="2"/>
    </row>
    <row r="4834" spans="19:22">
      <c r="S4834" s="2"/>
      <c r="V4834" s="2"/>
    </row>
    <row r="4835" spans="19:22">
      <c r="S4835" s="2"/>
      <c r="V4835" s="2"/>
    </row>
    <row r="4836" spans="19:22">
      <c r="S4836" s="2"/>
      <c r="V4836" s="2"/>
    </row>
    <row r="4837" spans="19:22">
      <c r="S4837" s="2"/>
      <c r="V4837" s="2"/>
    </row>
    <row r="4838" spans="19:22">
      <c r="S4838" s="2"/>
      <c r="V4838" s="2"/>
    </row>
    <row r="4839" spans="19:22">
      <c r="S4839" s="2"/>
      <c r="V4839" s="2"/>
    </row>
    <row r="4840" spans="19:22">
      <c r="S4840" s="2"/>
      <c r="V4840" s="2"/>
    </row>
    <row r="4841" spans="19:22">
      <c r="S4841" s="2"/>
      <c r="V4841" s="2"/>
    </row>
    <row r="4842" spans="19:22">
      <c r="S4842" s="2"/>
      <c r="V4842" s="2"/>
    </row>
    <row r="4843" spans="19:22">
      <c r="S4843" s="2"/>
      <c r="V4843" s="2"/>
    </row>
    <row r="4844" spans="19:22">
      <c r="S4844" s="2"/>
      <c r="V4844" s="2"/>
    </row>
    <row r="4845" spans="19:22">
      <c r="S4845" s="2"/>
      <c r="V4845" s="2"/>
    </row>
    <row r="4846" spans="19:22">
      <c r="S4846" s="2"/>
      <c r="V4846" s="2"/>
    </row>
    <row r="4847" spans="19:22">
      <c r="S4847" s="2"/>
      <c r="V4847" s="2"/>
    </row>
    <row r="4848" spans="19:22">
      <c r="S4848" s="2"/>
      <c r="V4848" s="2"/>
    </row>
    <row r="4849" spans="19:22">
      <c r="S4849" s="2"/>
      <c r="V4849" s="2"/>
    </row>
    <row r="4850" spans="19:22">
      <c r="S4850" s="2"/>
      <c r="V4850" s="2"/>
    </row>
    <row r="4851" spans="19:22">
      <c r="S4851" s="2"/>
      <c r="V4851" s="2"/>
    </row>
    <row r="4852" spans="19:22">
      <c r="S4852" s="2"/>
      <c r="V4852" s="2"/>
    </row>
    <row r="4853" spans="19:22">
      <c r="S4853" s="2"/>
      <c r="V4853" s="2"/>
    </row>
    <row r="4854" spans="19:22">
      <c r="S4854" s="2"/>
      <c r="V4854" s="2"/>
    </row>
    <row r="4855" spans="19:22">
      <c r="S4855" s="2"/>
      <c r="V4855" s="2"/>
    </row>
    <row r="4856" spans="19:22">
      <c r="S4856" s="2"/>
      <c r="V4856" s="2"/>
    </row>
    <row r="4857" spans="19:22">
      <c r="S4857" s="2"/>
      <c r="V4857" s="2"/>
    </row>
    <row r="4858" spans="19:22">
      <c r="S4858" s="2"/>
      <c r="V4858" s="2"/>
    </row>
    <row r="4859" spans="19:22">
      <c r="S4859" s="2"/>
      <c r="V4859" s="2"/>
    </row>
    <row r="4860" spans="19:22">
      <c r="S4860" s="2"/>
      <c r="V4860" s="2"/>
    </row>
    <row r="4861" spans="19:22">
      <c r="S4861" s="2"/>
      <c r="V4861" s="2"/>
    </row>
    <row r="4862" spans="19:22">
      <c r="S4862" s="2"/>
      <c r="V4862" s="2"/>
    </row>
    <row r="4863" spans="19:22">
      <c r="S4863" s="2"/>
      <c r="V4863" s="2"/>
    </row>
    <row r="4864" spans="19:22">
      <c r="S4864" s="2"/>
      <c r="V4864" s="2"/>
    </row>
    <row r="4865" spans="19:22">
      <c r="S4865" s="2"/>
      <c r="V4865" s="2"/>
    </row>
    <row r="4866" spans="19:22">
      <c r="S4866" s="2"/>
      <c r="V4866" s="2"/>
    </row>
    <row r="4867" spans="19:22">
      <c r="S4867" s="2"/>
      <c r="V4867" s="2"/>
    </row>
    <row r="4868" spans="19:22">
      <c r="S4868" s="2"/>
      <c r="V4868" s="2"/>
    </row>
    <row r="4869" spans="19:22">
      <c r="S4869" s="2"/>
      <c r="V4869" s="2"/>
    </row>
    <row r="4870" spans="19:22">
      <c r="S4870" s="2"/>
      <c r="V4870" s="2"/>
    </row>
    <row r="4871" spans="19:22">
      <c r="S4871" s="2"/>
      <c r="V4871" s="2"/>
    </row>
    <row r="4872" spans="19:22">
      <c r="S4872" s="2"/>
      <c r="V4872" s="2"/>
    </row>
    <row r="4873" spans="19:22">
      <c r="S4873" s="2"/>
      <c r="V4873" s="2"/>
    </row>
    <row r="4874" spans="19:22">
      <c r="S4874" s="2"/>
      <c r="V4874" s="2"/>
    </row>
    <row r="4875" spans="19:22">
      <c r="S4875" s="2"/>
      <c r="V4875" s="2"/>
    </row>
    <row r="4876" spans="19:22">
      <c r="S4876" s="2"/>
      <c r="V4876" s="2"/>
    </row>
    <row r="4877" spans="19:22">
      <c r="S4877" s="2"/>
      <c r="V4877" s="2"/>
    </row>
    <row r="4878" spans="19:22">
      <c r="S4878" s="2"/>
      <c r="V4878" s="2"/>
    </row>
    <row r="4879" spans="19:22">
      <c r="S4879" s="2"/>
      <c r="V4879" s="2"/>
    </row>
    <row r="4880" spans="19:22">
      <c r="S4880" s="2"/>
      <c r="V4880" s="2"/>
    </row>
    <row r="4881" spans="19:22">
      <c r="S4881" s="2"/>
      <c r="V4881" s="2"/>
    </row>
    <row r="4882" spans="19:22">
      <c r="S4882" s="2"/>
      <c r="V4882" s="2"/>
    </row>
    <row r="4883" spans="19:22">
      <c r="S4883" s="2"/>
      <c r="V4883" s="2"/>
    </row>
    <row r="4884" spans="19:22">
      <c r="S4884" s="2"/>
      <c r="V4884" s="2"/>
    </row>
    <row r="4885" spans="19:22">
      <c r="S4885" s="2"/>
      <c r="V4885" s="2"/>
    </row>
    <row r="4886" spans="19:22">
      <c r="S4886" s="2"/>
      <c r="V4886" s="2"/>
    </row>
    <row r="4887" spans="19:22">
      <c r="S4887" s="2"/>
      <c r="V4887" s="2"/>
    </row>
    <row r="4888" spans="19:22">
      <c r="S4888" s="2"/>
      <c r="V4888" s="2"/>
    </row>
    <row r="4889" spans="19:22">
      <c r="S4889" s="2"/>
      <c r="V4889" s="2"/>
    </row>
    <row r="4890" spans="19:22">
      <c r="S4890" s="2"/>
      <c r="V4890" s="2"/>
    </row>
    <row r="4891" spans="19:22">
      <c r="S4891" s="2"/>
      <c r="V4891" s="2"/>
    </row>
    <row r="4892" spans="19:22">
      <c r="S4892" s="2"/>
      <c r="V4892" s="2"/>
    </row>
    <row r="4893" spans="19:22">
      <c r="S4893" s="2"/>
      <c r="V4893" s="2"/>
    </row>
    <row r="4894" spans="19:22">
      <c r="S4894" s="2"/>
      <c r="V4894" s="2"/>
    </row>
    <row r="4895" spans="19:22">
      <c r="S4895" s="2"/>
      <c r="V4895" s="2"/>
    </row>
    <row r="4896" spans="19:22">
      <c r="S4896" s="2"/>
      <c r="V4896" s="2"/>
    </row>
    <row r="4897" spans="19:22">
      <c r="S4897" s="2"/>
      <c r="V4897" s="2"/>
    </row>
    <row r="4898" spans="19:22">
      <c r="S4898" s="2"/>
      <c r="V4898" s="2"/>
    </row>
    <row r="4899" spans="19:22">
      <c r="S4899" s="2"/>
      <c r="V4899" s="2"/>
    </row>
    <row r="4900" spans="19:22">
      <c r="S4900" s="2"/>
      <c r="V4900" s="2"/>
    </row>
    <row r="4901" spans="19:22">
      <c r="S4901" s="2"/>
      <c r="V4901" s="2"/>
    </row>
    <row r="4902" spans="19:22">
      <c r="S4902" s="2"/>
      <c r="V4902" s="2"/>
    </row>
    <row r="4903" spans="19:22">
      <c r="S4903" s="2"/>
      <c r="V4903" s="2"/>
    </row>
    <row r="4904" spans="19:22">
      <c r="S4904" s="2"/>
      <c r="V4904" s="2"/>
    </row>
    <row r="4905" spans="19:22">
      <c r="S4905" s="2"/>
      <c r="V4905" s="2"/>
    </row>
    <row r="4906" spans="19:22">
      <c r="S4906" s="2"/>
      <c r="V4906" s="2"/>
    </row>
    <row r="4907" spans="19:22">
      <c r="S4907" s="2"/>
      <c r="V4907" s="2"/>
    </row>
    <row r="4908" spans="19:22">
      <c r="S4908" s="2"/>
      <c r="V4908" s="2"/>
    </row>
    <row r="4909" spans="19:22">
      <c r="S4909" s="2"/>
      <c r="V4909" s="2"/>
    </row>
    <row r="4910" spans="19:22">
      <c r="S4910" s="2"/>
      <c r="V4910" s="2"/>
    </row>
    <row r="4911" spans="19:22">
      <c r="S4911" s="2"/>
      <c r="V4911" s="2"/>
    </row>
    <row r="4912" spans="19:22">
      <c r="S4912" s="2"/>
      <c r="V4912" s="2"/>
    </row>
    <row r="4913" spans="19:22">
      <c r="S4913" s="2"/>
      <c r="V4913" s="2"/>
    </row>
    <row r="4914" spans="19:22">
      <c r="S4914" s="2"/>
      <c r="V4914" s="2"/>
    </row>
    <row r="4915" spans="19:22">
      <c r="S4915" s="2"/>
      <c r="V4915" s="2"/>
    </row>
    <row r="4916" spans="19:22">
      <c r="S4916" s="2"/>
      <c r="V4916" s="2"/>
    </row>
    <row r="4917" spans="19:22">
      <c r="S4917" s="2"/>
      <c r="V4917" s="2"/>
    </row>
    <row r="4918" spans="19:22">
      <c r="S4918" s="2"/>
      <c r="V4918" s="2"/>
    </row>
    <row r="4919" spans="19:22">
      <c r="S4919" s="2"/>
      <c r="V4919" s="2"/>
    </row>
    <row r="4920" spans="19:22">
      <c r="S4920" s="2"/>
      <c r="V4920" s="2"/>
    </row>
    <row r="4921" spans="19:22">
      <c r="S4921" s="2"/>
      <c r="V4921" s="2"/>
    </row>
    <row r="4922" spans="19:22">
      <c r="S4922" s="2"/>
      <c r="V4922" s="2"/>
    </row>
    <row r="4923" spans="19:22">
      <c r="S4923" s="2"/>
      <c r="V4923" s="2"/>
    </row>
    <row r="4924" spans="19:22">
      <c r="S4924" s="2"/>
      <c r="V4924" s="2"/>
    </row>
    <row r="4925" spans="19:22">
      <c r="S4925" s="2"/>
      <c r="V4925" s="2"/>
    </row>
    <row r="4926" spans="19:22">
      <c r="S4926" s="2"/>
      <c r="V4926" s="2"/>
    </row>
    <row r="4927" spans="19:22">
      <c r="S4927" s="2"/>
      <c r="V4927" s="2"/>
    </row>
    <row r="4928" spans="19:22">
      <c r="S4928" s="2"/>
      <c r="V4928" s="2"/>
    </row>
    <row r="4929" spans="19:22">
      <c r="S4929" s="2"/>
      <c r="V4929" s="2"/>
    </row>
    <row r="4930" spans="19:22">
      <c r="S4930" s="2"/>
      <c r="V4930" s="2"/>
    </row>
    <row r="4931" spans="19:22">
      <c r="S4931" s="2"/>
      <c r="V4931" s="2"/>
    </row>
    <row r="4932" spans="19:22">
      <c r="S4932" s="2"/>
      <c r="V4932" s="2"/>
    </row>
    <row r="4933" spans="19:22">
      <c r="S4933" s="2"/>
      <c r="V4933" s="2"/>
    </row>
    <row r="4934" spans="19:22">
      <c r="S4934" s="2"/>
      <c r="V4934" s="2"/>
    </row>
    <row r="4935" spans="19:22">
      <c r="S4935" s="2"/>
      <c r="V4935" s="2"/>
    </row>
    <row r="4936" spans="19:22">
      <c r="S4936" s="2"/>
      <c r="V4936" s="2"/>
    </row>
    <row r="4937" spans="19:22">
      <c r="S4937" s="2"/>
      <c r="V4937" s="2"/>
    </row>
    <row r="4938" spans="19:22">
      <c r="S4938" s="2"/>
      <c r="V4938" s="2"/>
    </row>
    <row r="4939" spans="19:22">
      <c r="S4939" s="2"/>
      <c r="V4939" s="2"/>
    </row>
    <row r="4940" spans="19:22">
      <c r="S4940" s="2"/>
      <c r="V4940" s="2"/>
    </row>
    <row r="4941" spans="19:22">
      <c r="S4941" s="2"/>
      <c r="V4941" s="2"/>
    </row>
    <row r="4942" spans="19:22">
      <c r="S4942" s="2"/>
      <c r="V4942" s="2"/>
    </row>
    <row r="4943" spans="19:22">
      <c r="S4943" s="2"/>
      <c r="V4943" s="2"/>
    </row>
    <row r="4944" spans="19:22">
      <c r="S4944" s="2"/>
      <c r="V4944" s="2"/>
    </row>
    <row r="4945" spans="19:22">
      <c r="S4945" s="2"/>
      <c r="V4945" s="2"/>
    </row>
    <row r="4946" spans="19:22">
      <c r="S4946" s="2"/>
      <c r="V4946" s="2"/>
    </row>
    <row r="4947" spans="19:22">
      <c r="S4947" s="2"/>
      <c r="V4947" s="2"/>
    </row>
    <row r="4948" spans="19:22">
      <c r="S4948" s="2"/>
      <c r="V4948" s="2"/>
    </row>
    <row r="4949" spans="19:22">
      <c r="S4949" s="2"/>
      <c r="V4949" s="2"/>
    </row>
    <row r="4950" spans="19:22">
      <c r="S4950" s="2"/>
      <c r="V4950" s="2"/>
    </row>
    <row r="4951" spans="19:22">
      <c r="S4951" s="2"/>
      <c r="V4951" s="2"/>
    </row>
    <row r="4952" spans="19:22">
      <c r="S4952" s="2"/>
      <c r="V4952" s="2"/>
    </row>
    <row r="4953" spans="19:22">
      <c r="S4953" s="2"/>
      <c r="V4953" s="2"/>
    </row>
    <row r="4954" spans="19:22">
      <c r="S4954" s="2"/>
      <c r="V4954" s="2"/>
    </row>
    <row r="4955" spans="19:22">
      <c r="S4955" s="2"/>
      <c r="V4955" s="2"/>
    </row>
    <row r="4956" spans="19:22">
      <c r="S4956" s="2"/>
      <c r="V4956" s="2"/>
    </row>
    <row r="4957" spans="19:22">
      <c r="S4957" s="2"/>
      <c r="V4957" s="2"/>
    </row>
    <row r="4958" spans="19:22">
      <c r="S4958" s="2"/>
      <c r="V4958" s="2"/>
    </row>
    <row r="4959" spans="19:22">
      <c r="S4959" s="2"/>
      <c r="V4959" s="2"/>
    </row>
    <row r="4960" spans="19:22">
      <c r="S4960" s="2"/>
      <c r="V4960" s="2"/>
    </row>
    <row r="4961" spans="19:22">
      <c r="S4961" s="2"/>
      <c r="V4961" s="2"/>
    </row>
    <row r="4962" spans="19:22">
      <c r="S4962" s="2"/>
      <c r="V4962" s="2"/>
    </row>
    <row r="4963" spans="19:22">
      <c r="S4963" s="2"/>
      <c r="V4963" s="2"/>
    </row>
    <row r="4964" spans="19:22">
      <c r="S4964" s="2"/>
      <c r="V4964" s="2"/>
    </row>
    <row r="4965" spans="19:22">
      <c r="S4965" s="2"/>
      <c r="V4965" s="2"/>
    </row>
    <row r="4966" spans="19:22">
      <c r="S4966" s="2"/>
      <c r="V4966" s="2"/>
    </row>
    <row r="4967" spans="19:22">
      <c r="S4967" s="2"/>
      <c r="V4967" s="2"/>
    </row>
    <row r="4968" spans="19:22">
      <c r="S4968" s="2"/>
      <c r="V4968" s="2"/>
    </row>
    <row r="4969" spans="19:22">
      <c r="S4969" s="2"/>
      <c r="V4969" s="2"/>
    </row>
    <row r="4970" spans="19:22">
      <c r="S4970" s="2"/>
      <c r="V4970" s="2"/>
    </row>
    <row r="4971" spans="19:22">
      <c r="S4971" s="2"/>
      <c r="V4971" s="2"/>
    </row>
    <row r="4972" spans="19:22">
      <c r="S4972" s="2"/>
      <c r="V4972" s="2"/>
    </row>
    <row r="4973" spans="19:22">
      <c r="S4973" s="2"/>
      <c r="V4973" s="2"/>
    </row>
    <row r="4974" spans="19:22">
      <c r="S4974" s="2"/>
      <c r="V4974" s="2"/>
    </row>
    <row r="4975" spans="19:22">
      <c r="S4975" s="2"/>
      <c r="V4975" s="2"/>
    </row>
    <row r="4976" spans="19:22">
      <c r="S4976" s="2"/>
      <c r="V4976" s="2"/>
    </row>
    <row r="4977" spans="19:22">
      <c r="S4977" s="2"/>
      <c r="V4977" s="2"/>
    </row>
    <row r="4978" spans="19:22">
      <c r="S4978" s="2"/>
      <c r="V4978" s="2"/>
    </row>
    <row r="4979" spans="19:22">
      <c r="S4979" s="2"/>
      <c r="V4979" s="2"/>
    </row>
    <row r="4980" spans="19:22">
      <c r="S4980" s="2"/>
      <c r="V4980" s="2"/>
    </row>
    <row r="4981" spans="19:22">
      <c r="S4981" s="2"/>
      <c r="V4981" s="2"/>
    </row>
    <row r="4982" spans="19:22">
      <c r="S4982" s="2"/>
      <c r="V4982" s="2"/>
    </row>
    <row r="4983" spans="19:22">
      <c r="S4983" s="2"/>
      <c r="V4983" s="2"/>
    </row>
    <row r="4984" spans="19:22">
      <c r="S4984" s="2"/>
      <c r="V4984" s="2"/>
    </row>
    <row r="4985" spans="19:22">
      <c r="S4985" s="2"/>
      <c r="V4985" s="2"/>
    </row>
    <row r="4986" spans="19:22">
      <c r="S4986" s="2"/>
      <c r="V4986" s="2"/>
    </row>
    <row r="4987" spans="19:22">
      <c r="S4987" s="2"/>
      <c r="V4987" s="2"/>
    </row>
    <row r="4988" spans="19:22">
      <c r="S4988" s="2"/>
      <c r="V4988" s="2"/>
    </row>
    <row r="4989" spans="19:22">
      <c r="S4989" s="2"/>
      <c r="V4989" s="2"/>
    </row>
    <row r="4990" spans="19:22">
      <c r="S4990" s="2"/>
      <c r="V4990" s="2"/>
    </row>
    <row r="4991" spans="19:22">
      <c r="S4991" s="2"/>
      <c r="V4991" s="2"/>
    </row>
    <row r="4992" spans="19:22">
      <c r="S4992" s="2"/>
      <c r="V4992" s="2"/>
    </row>
    <row r="4993" spans="19:22">
      <c r="S4993" s="2"/>
      <c r="V4993" s="2"/>
    </row>
    <row r="4994" spans="19:22">
      <c r="S4994" s="2"/>
      <c r="V4994" s="2"/>
    </row>
    <row r="4995" spans="19:22">
      <c r="S4995" s="2"/>
      <c r="V4995" s="2"/>
    </row>
    <row r="4996" spans="19:22">
      <c r="S4996" s="2"/>
      <c r="V4996" s="2"/>
    </row>
    <row r="4997" spans="19:22">
      <c r="S4997" s="2"/>
      <c r="V4997" s="2"/>
    </row>
    <row r="4998" spans="19:22">
      <c r="S4998" s="2"/>
      <c r="V4998" s="2"/>
    </row>
    <row r="4999" spans="19:22">
      <c r="S4999" s="2"/>
      <c r="V4999" s="2"/>
    </row>
    <row r="5000" spans="19:22">
      <c r="S5000" s="2"/>
      <c r="V5000" s="2"/>
    </row>
    <row r="5001" spans="19:22">
      <c r="S5001" s="2"/>
      <c r="V5001" s="2"/>
    </row>
    <row r="5002" spans="19:22">
      <c r="S5002" s="2"/>
      <c r="V5002" s="2"/>
    </row>
    <row r="5003" spans="19:22">
      <c r="S5003" s="2"/>
      <c r="V5003" s="2"/>
    </row>
    <row r="5004" spans="19:22">
      <c r="S5004" s="2"/>
      <c r="V5004" s="2"/>
    </row>
    <row r="5005" spans="19:22">
      <c r="S5005" s="2"/>
      <c r="V5005" s="2"/>
    </row>
    <row r="5006" spans="19:22">
      <c r="S5006" s="2"/>
      <c r="V5006" s="2"/>
    </row>
    <row r="5007" spans="19:22">
      <c r="S5007" s="2"/>
      <c r="V5007" s="2"/>
    </row>
    <row r="5008" spans="19:22">
      <c r="S5008" s="2"/>
      <c r="V5008" s="2"/>
    </row>
    <row r="5009" spans="19:22">
      <c r="S5009" s="2"/>
      <c r="V5009" s="2"/>
    </row>
    <row r="5010" spans="19:22">
      <c r="S5010" s="2"/>
      <c r="V5010" s="2"/>
    </row>
    <row r="5011" spans="19:22">
      <c r="S5011" s="2"/>
      <c r="V5011" s="2"/>
    </row>
    <row r="5012" spans="19:22">
      <c r="S5012" s="2"/>
      <c r="V5012" s="2"/>
    </row>
    <row r="5013" spans="19:22">
      <c r="S5013" s="2"/>
      <c r="V5013" s="2"/>
    </row>
    <row r="5014" spans="19:22">
      <c r="S5014" s="2"/>
      <c r="V5014" s="2"/>
    </row>
    <row r="5015" spans="19:22">
      <c r="S5015" s="2"/>
      <c r="V5015" s="2"/>
    </row>
    <row r="5016" spans="19:22">
      <c r="S5016" s="2"/>
      <c r="V5016" s="2"/>
    </row>
    <row r="5017" spans="19:22">
      <c r="S5017" s="2"/>
      <c r="V5017" s="2"/>
    </row>
    <row r="5018" spans="19:22">
      <c r="S5018" s="2"/>
      <c r="V5018" s="2"/>
    </row>
    <row r="5019" spans="19:22">
      <c r="S5019" s="2"/>
      <c r="V5019" s="2"/>
    </row>
    <row r="5020" spans="19:22">
      <c r="S5020" s="2"/>
      <c r="V5020" s="2"/>
    </row>
    <row r="5021" spans="19:22">
      <c r="S5021" s="2"/>
      <c r="V5021" s="2"/>
    </row>
    <row r="5022" spans="19:22">
      <c r="S5022" s="2"/>
      <c r="V5022" s="2"/>
    </row>
    <row r="5023" spans="19:22">
      <c r="S5023" s="2"/>
      <c r="V5023" s="2"/>
    </row>
    <row r="5024" spans="19:22">
      <c r="S5024" s="2"/>
      <c r="V5024" s="2"/>
    </row>
    <row r="5025" spans="19:22">
      <c r="S5025" s="2"/>
      <c r="V5025" s="2"/>
    </row>
    <row r="5026" spans="19:22">
      <c r="S5026" s="2"/>
      <c r="V5026" s="2"/>
    </row>
    <row r="5027" spans="19:22">
      <c r="S5027" s="2"/>
      <c r="V5027" s="2"/>
    </row>
    <row r="5028" spans="19:22">
      <c r="S5028" s="2"/>
      <c r="V5028" s="2"/>
    </row>
    <row r="5029" spans="19:22">
      <c r="S5029" s="2"/>
      <c r="V5029" s="2"/>
    </row>
    <row r="5030" spans="19:22">
      <c r="S5030" s="2"/>
      <c r="V5030" s="2"/>
    </row>
    <row r="5031" spans="19:22">
      <c r="S5031" s="2"/>
      <c r="V5031" s="2"/>
    </row>
    <row r="5032" spans="19:22">
      <c r="S5032" s="2"/>
      <c r="V5032" s="2"/>
    </row>
    <row r="5033" spans="19:22">
      <c r="S5033" s="2"/>
      <c r="V5033" s="2"/>
    </row>
    <row r="5034" spans="19:22">
      <c r="S5034" s="2"/>
      <c r="V5034" s="2"/>
    </row>
    <row r="5035" spans="19:22">
      <c r="S5035" s="2"/>
      <c r="V5035" s="2"/>
    </row>
    <row r="5036" spans="19:22">
      <c r="S5036" s="2"/>
      <c r="V5036" s="2"/>
    </row>
    <row r="5037" spans="19:22">
      <c r="S5037" s="2"/>
      <c r="V5037" s="2"/>
    </row>
    <row r="5038" spans="19:22">
      <c r="S5038" s="2"/>
      <c r="V5038" s="2"/>
    </row>
    <row r="5039" spans="19:22">
      <c r="S5039" s="2"/>
      <c r="V5039" s="2"/>
    </row>
    <row r="5040" spans="19:22">
      <c r="S5040" s="2"/>
      <c r="V5040" s="2"/>
    </row>
    <row r="5041" spans="19:22">
      <c r="S5041" s="2"/>
      <c r="V5041" s="2"/>
    </row>
    <row r="5042" spans="19:22">
      <c r="S5042" s="2"/>
      <c r="V5042" s="2"/>
    </row>
    <row r="5043" spans="19:22">
      <c r="S5043" s="2"/>
      <c r="V5043" s="2"/>
    </row>
    <row r="5044" spans="19:22">
      <c r="S5044" s="2"/>
      <c r="V5044" s="2"/>
    </row>
    <row r="5045" spans="19:22">
      <c r="S5045" s="2"/>
      <c r="V5045" s="2"/>
    </row>
    <row r="5046" spans="19:22">
      <c r="S5046" s="2"/>
      <c r="V5046" s="2"/>
    </row>
    <row r="5047" spans="19:22">
      <c r="S5047" s="2"/>
      <c r="V5047" s="2"/>
    </row>
    <row r="5048" spans="19:22">
      <c r="S5048" s="2"/>
      <c r="V5048" s="2"/>
    </row>
    <row r="5049" spans="19:22">
      <c r="S5049" s="2"/>
      <c r="V5049" s="2"/>
    </row>
    <row r="5050" spans="19:22">
      <c r="S5050" s="2"/>
      <c r="V5050" s="2"/>
    </row>
    <row r="5051" spans="19:22">
      <c r="S5051" s="2"/>
      <c r="V5051" s="2"/>
    </row>
    <row r="5052" spans="19:22">
      <c r="S5052" s="2"/>
      <c r="V5052" s="2"/>
    </row>
    <row r="5053" spans="19:22">
      <c r="S5053" s="2"/>
      <c r="V5053" s="2"/>
    </row>
    <row r="5054" spans="19:22">
      <c r="S5054" s="2"/>
      <c r="V5054" s="2"/>
    </row>
    <row r="5055" spans="19:22">
      <c r="S5055" s="2"/>
      <c r="V5055" s="2"/>
    </row>
    <row r="5056" spans="19:22">
      <c r="S5056" s="2"/>
      <c r="V5056" s="2"/>
    </row>
    <row r="5057" spans="19:22">
      <c r="S5057" s="2"/>
      <c r="V5057" s="2"/>
    </row>
    <row r="5058" spans="19:22">
      <c r="S5058" s="2"/>
      <c r="V5058" s="2"/>
    </row>
    <row r="5059" spans="19:22">
      <c r="S5059" s="2"/>
      <c r="V5059" s="2"/>
    </row>
    <row r="5060" spans="19:22">
      <c r="S5060" s="2"/>
      <c r="V5060" s="2"/>
    </row>
    <row r="5061" spans="19:22">
      <c r="S5061" s="2"/>
      <c r="V5061" s="2"/>
    </row>
    <row r="5062" spans="19:22">
      <c r="S5062" s="2"/>
      <c r="V5062" s="2"/>
    </row>
    <row r="5063" spans="19:22">
      <c r="S5063" s="2"/>
      <c r="V5063" s="2"/>
    </row>
    <row r="5064" spans="19:22">
      <c r="S5064" s="2"/>
      <c r="V5064" s="2"/>
    </row>
    <row r="5065" spans="19:22">
      <c r="S5065" s="2"/>
      <c r="V5065" s="2"/>
    </row>
    <row r="5066" spans="19:22">
      <c r="S5066" s="2"/>
      <c r="V5066" s="2"/>
    </row>
    <row r="5067" spans="19:22">
      <c r="S5067" s="2"/>
      <c r="V5067" s="2"/>
    </row>
    <row r="5068" spans="19:22">
      <c r="S5068" s="2"/>
      <c r="V5068" s="2"/>
    </row>
    <row r="5069" spans="19:22">
      <c r="S5069" s="2"/>
      <c r="V5069" s="2"/>
    </row>
    <row r="5070" spans="19:22">
      <c r="S5070" s="2"/>
      <c r="V5070" s="2"/>
    </row>
    <row r="5071" spans="19:22">
      <c r="S5071" s="2"/>
      <c r="V5071" s="2"/>
    </row>
    <row r="5072" spans="19:22">
      <c r="S5072" s="2"/>
      <c r="V5072" s="2"/>
    </row>
    <row r="5073" spans="19:22">
      <c r="S5073" s="2"/>
      <c r="V5073" s="2"/>
    </row>
    <row r="5074" spans="19:22">
      <c r="S5074" s="2"/>
      <c r="V5074" s="2"/>
    </row>
    <row r="5075" spans="19:22">
      <c r="S5075" s="2"/>
      <c r="V5075" s="2"/>
    </row>
    <row r="5076" spans="19:22">
      <c r="S5076" s="2"/>
      <c r="V5076" s="2"/>
    </row>
    <row r="5077" spans="19:22">
      <c r="S5077" s="2"/>
      <c r="V5077" s="2"/>
    </row>
    <row r="5078" spans="19:22">
      <c r="S5078" s="2"/>
      <c r="V5078" s="2"/>
    </row>
    <row r="5079" spans="19:22">
      <c r="S5079" s="2"/>
      <c r="V5079" s="2"/>
    </row>
    <row r="5080" spans="19:22">
      <c r="S5080" s="2"/>
      <c r="V5080" s="2"/>
    </row>
    <row r="5081" spans="19:22">
      <c r="S5081" s="2"/>
      <c r="V5081" s="2"/>
    </row>
    <row r="5082" spans="19:22">
      <c r="S5082" s="2"/>
      <c r="V5082" s="2"/>
    </row>
    <row r="5083" spans="19:22">
      <c r="S5083" s="2"/>
      <c r="V5083" s="2"/>
    </row>
    <row r="5084" spans="19:22">
      <c r="S5084" s="2"/>
      <c r="V5084" s="2"/>
    </row>
    <row r="5085" spans="19:22">
      <c r="S5085" s="2"/>
      <c r="V5085" s="2"/>
    </row>
    <row r="5086" spans="19:22">
      <c r="S5086" s="2"/>
      <c r="V5086" s="2"/>
    </row>
    <row r="5087" spans="19:22">
      <c r="S5087" s="2"/>
      <c r="V5087" s="2"/>
    </row>
    <row r="5088" spans="19:22">
      <c r="S5088" s="2"/>
      <c r="V5088" s="2"/>
    </row>
    <row r="5089" spans="19:22">
      <c r="S5089" s="2"/>
      <c r="V5089" s="2"/>
    </row>
    <row r="5090" spans="19:22">
      <c r="S5090" s="2"/>
      <c r="V5090" s="2"/>
    </row>
    <row r="5091" spans="19:22">
      <c r="S5091" s="2"/>
      <c r="V5091" s="2"/>
    </row>
    <row r="5092" spans="19:22">
      <c r="S5092" s="2"/>
      <c r="V5092" s="2"/>
    </row>
    <row r="5093" spans="19:22">
      <c r="S5093" s="2"/>
      <c r="V5093" s="2"/>
    </row>
    <row r="5094" spans="19:22">
      <c r="S5094" s="2"/>
      <c r="V5094" s="2"/>
    </row>
    <row r="5095" spans="19:22">
      <c r="S5095" s="2"/>
      <c r="V5095" s="2"/>
    </row>
    <row r="5096" spans="19:22">
      <c r="S5096" s="2"/>
      <c r="V5096" s="2"/>
    </row>
    <row r="5097" spans="19:22">
      <c r="S5097" s="2"/>
      <c r="V5097" s="2"/>
    </row>
    <row r="5098" spans="19:22">
      <c r="S5098" s="2"/>
      <c r="V5098" s="2"/>
    </row>
    <row r="5099" spans="19:22">
      <c r="S5099" s="2"/>
      <c r="V5099" s="2"/>
    </row>
    <row r="5100" spans="19:22">
      <c r="S5100" s="2"/>
      <c r="V5100" s="2"/>
    </row>
    <row r="5101" spans="19:22">
      <c r="S5101" s="2"/>
      <c r="V5101" s="2"/>
    </row>
    <row r="5102" spans="19:22">
      <c r="S5102" s="2"/>
      <c r="V5102" s="2"/>
    </row>
    <row r="5103" spans="19:22">
      <c r="S5103" s="2"/>
      <c r="V5103" s="2"/>
    </row>
    <row r="5104" spans="19:22">
      <c r="S5104" s="2"/>
      <c r="V5104" s="2"/>
    </row>
    <row r="5105" spans="19:22">
      <c r="S5105" s="2"/>
      <c r="V5105" s="2"/>
    </row>
    <row r="5106" spans="19:22">
      <c r="S5106" s="2"/>
      <c r="V5106" s="2"/>
    </row>
    <row r="5107" spans="19:22">
      <c r="S5107" s="2"/>
      <c r="V5107" s="2"/>
    </row>
    <row r="5108" spans="19:22">
      <c r="S5108" s="2"/>
      <c r="V5108" s="2"/>
    </row>
    <row r="5109" spans="19:22">
      <c r="S5109" s="2"/>
      <c r="V5109" s="2"/>
    </row>
    <row r="5110" spans="19:22">
      <c r="S5110" s="2"/>
      <c r="V5110" s="2"/>
    </row>
    <row r="5111" spans="19:22">
      <c r="S5111" s="2"/>
      <c r="V5111" s="2"/>
    </row>
    <row r="5112" spans="19:22">
      <c r="S5112" s="2"/>
      <c r="V5112" s="2"/>
    </row>
    <row r="5113" spans="19:22">
      <c r="S5113" s="2"/>
      <c r="V5113" s="2"/>
    </row>
    <row r="5114" spans="19:22">
      <c r="S5114" s="2"/>
      <c r="V5114" s="2"/>
    </row>
    <row r="5115" spans="19:22">
      <c r="S5115" s="2"/>
      <c r="V5115" s="2"/>
    </row>
    <row r="5116" spans="19:22">
      <c r="S5116" s="2"/>
      <c r="V5116" s="2"/>
    </row>
    <row r="5117" spans="19:22">
      <c r="S5117" s="2"/>
      <c r="V5117" s="2"/>
    </row>
    <row r="5118" spans="19:22">
      <c r="S5118" s="2"/>
      <c r="V5118" s="2"/>
    </row>
    <row r="5119" spans="19:22">
      <c r="S5119" s="2"/>
      <c r="V5119" s="2"/>
    </row>
    <row r="5120" spans="19:22">
      <c r="S5120" s="2"/>
      <c r="V5120" s="2"/>
    </row>
    <row r="5121" spans="19:22">
      <c r="S5121" s="2"/>
      <c r="V5121" s="2"/>
    </row>
    <row r="5122" spans="19:22">
      <c r="S5122" s="2"/>
      <c r="V5122" s="2"/>
    </row>
    <row r="5123" spans="19:22">
      <c r="S5123" s="2"/>
      <c r="V5123" s="2"/>
    </row>
    <row r="5124" spans="19:22">
      <c r="S5124" s="2"/>
      <c r="V5124" s="2"/>
    </row>
    <row r="5125" spans="19:22">
      <c r="S5125" s="2"/>
      <c r="V5125" s="2"/>
    </row>
    <row r="5126" spans="19:22">
      <c r="S5126" s="2"/>
      <c r="V5126" s="2"/>
    </row>
    <row r="5127" spans="19:22">
      <c r="S5127" s="2"/>
      <c r="V5127" s="2"/>
    </row>
    <row r="5128" spans="19:22">
      <c r="S5128" s="2"/>
      <c r="V5128" s="2"/>
    </row>
    <row r="5129" spans="19:22">
      <c r="S5129" s="2"/>
      <c r="V5129" s="2"/>
    </row>
    <row r="5130" spans="19:22">
      <c r="S5130" s="2"/>
      <c r="V5130" s="2"/>
    </row>
    <row r="5131" spans="19:22">
      <c r="S5131" s="2"/>
      <c r="V5131" s="2"/>
    </row>
    <row r="5132" spans="19:22">
      <c r="S5132" s="2"/>
      <c r="V5132" s="2"/>
    </row>
    <row r="5133" spans="19:22">
      <c r="S5133" s="2"/>
      <c r="V5133" s="2"/>
    </row>
    <row r="5134" spans="19:22">
      <c r="S5134" s="2"/>
      <c r="V5134" s="2"/>
    </row>
    <row r="5135" spans="19:22">
      <c r="S5135" s="2"/>
      <c r="V5135" s="2"/>
    </row>
    <row r="5136" spans="19:22">
      <c r="S5136" s="2"/>
      <c r="V5136" s="2"/>
    </row>
    <row r="5137" spans="19:22">
      <c r="S5137" s="2"/>
      <c r="V5137" s="2"/>
    </row>
    <row r="5138" spans="19:22">
      <c r="S5138" s="2"/>
      <c r="V5138" s="2"/>
    </row>
    <row r="5139" spans="19:22">
      <c r="S5139" s="2"/>
      <c r="V5139" s="2"/>
    </row>
    <row r="5140" spans="19:22">
      <c r="S5140" s="2"/>
      <c r="V5140" s="2"/>
    </row>
    <row r="5141" spans="19:22">
      <c r="S5141" s="2"/>
      <c r="V5141" s="2"/>
    </row>
    <row r="5142" spans="19:22">
      <c r="S5142" s="2"/>
      <c r="V5142" s="2"/>
    </row>
    <row r="5143" spans="19:22">
      <c r="S5143" s="2"/>
      <c r="V5143" s="2"/>
    </row>
    <row r="5144" spans="19:22">
      <c r="S5144" s="2"/>
      <c r="V5144" s="2"/>
    </row>
    <row r="5145" spans="19:22">
      <c r="S5145" s="2"/>
      <c r="V5145" s="2"/>
    </row>
    <row r="5146" spans="19:22">
      <c r="S5146" s="2"/>
      <c r="V5146" s="2"/>
    </row>
    <row r="5147" spans="19:22">
      <c r="S5147" s="2"/>
      <c r="V5147" s="2"/>
    </row>
    <row r="5148" spans="19:22">
      <c r="S5148" s="2"/>
      <c r="V5148" s="2"/>
    </row>
    <row r="5149" spans="19:22">
      <c r="S5149" s="2"/>
      <c r="V5149" s="2"/>
    </row>
    <row r="5150" spans="19:22">
      <c r="S5150" s="2"/>
      <c r="V5150" s="2"/>
    </row>
    <row r="5151" spans="19:22">
      <c r="S5151" s="2"/>
      <c r="V5151" s="2"/>
    </row>
    <row r="5152" spans="19:22">
      <c r="S5152" s="2"/>
      <c r="V5152" s="2"/>
    </row>
    <row r="5153" spans="19:22">
      <c r="S5153" s="2"/>
      <c r="V5153" s="2"/>
    </row>
    <row r="5154" spans="19:22">
      <c r="S5154" s="2"/>
      <c r="V5154" s="2"/>
    </row>
    <row r="5155" spans="19:22">
      <c r="S5155" s="2"/>
      <c r="V5155" s="2"/>
    </row>
    <row r="5156" spans="19:22">
      <c r="S5156" s="2"/>
      <c r="V5156" s="2"/>
    </row>
    <row r="5157" spans="19:22">
      <c r="S5157" s="2"/>
      <c r="V5157" s="2"/>
    </row>
    <row r="5158" spans="19:22">
      <c r="S5158" s="2"/>
      <c r="V5158" s="2"/>
    </row>
    <row r="5159" spans="19:22">
      <c r="S5159" s="2"/>
      <c r="V5159" s="2"/>
    </row>
    <row r="5160" spans="19:22">
      <c r="S5160" s="2"/>
      <c r="V5160" s="2"/>
    </row>
    <row r="5161" spans="19:22">
      <c r="S5161" s="2"/>
      <c r="V5161" s="2"/>
    </row>
    <row r="5162" spans="19:22">
      <c r="S5162" s="2"/>
      <c r="V5162" s="2"/>
    </row>
    <row r="5163" spans="19:22">
      <c r="S5163" s="2"/>
      <c r="V5163" s="2"/>
    </row>
    <row r="5164" spans="19:22">
      <c r="S5164" s="2"/>
      <c r="V5164" s="2"/>
    </row>
    <row r="5165" spans="19:22">
      <c r="S5165" s="2"/>
      <c r="V5165" s="2"/>
    </row>
    <row r="5166" spans="19:22">
      <c r="S5166" s="2"/>
      <c r="V5166" s="2"/>
    </row>
    <row r="5167" spans="19:22">
      <c r="S5167" s="2"/>
      <c r="V5167" s="2"/>
    </row>
    <row r="5168" spans="19:22">
      <c r="S5168" s="2"/>
      <c r="V5168" s="2"/>
    </row>
    <row r="5169" spans="19:22">
      <c r="S5169" s="2"/>
      <c r="V5169" s="2"/>
    </row>
    <row r="5170" spans="19:22">
      <c r="S5170" s="2"/>
      <c r="V5170" s="2"/>
    </row>
    <row r="5171" spans="19:22">
      <c r="S5171" s="2"/>
      <c r="V5171" s="2"/>
    </row>
    <row r="5172" spans="19:22">
      <c r="S5172" s="2"/>
      <c r="V5172" s="2"/>
    </row>
    <row r="5173" spans="19:22">
      <c r="S5173" s="2"/>
      <c r="V5173" s="2"/>
    </row>
    <row r="5174" spans="19:22">
      <c r="S5174" s="2"/>
      <c r="V5174" s="2"/>
    </row>
    <row r="5175" spans="19:22">
      <c r="S5175" s="2"/>
      <c r="V5175" s="2"/>
    </row>
    <row r="5176" spans="19:22">
      <c r="S5176" s="2"/>
      <c r="V5176" s="2"/>
    </row>
    <row r="5177" spans="19:22">
      <c r="S5177" s="2"/>
      <c r="V5177" s="2"/>
    </row>
    <row r="5178" spans="19:22">
      <c r="S5178" s="2"/>
      <c r="V5178" s="2"/>
    </row>
    <row r="5179" spans="19:22">
      <c r="S5179" s="2"/>
      <c r="V5179" s="2"/>
    </row>
    <row r="5180" spans="19:22">
      <c r="S5180" s="2"/>
      <c r="V5180" s="2"/>
    </row>
    <row r="5181" spans="19:22">
      <c r="S5181" s="2"/>
      <c r="V5181" s="2"/>
    </row>
    <row r="5182" spans="19:22">
      <c r="S5182" s="2"/>
      <c r="V5182" s="2"/>
    </row>
    <row r="5183" spans="19:22">
      <c r="S5183" s="2"/>
      <c r="V5183" s="2"/>
    </row>
    <row r="5184" spans="19:22">
      <c r="S5184" s="2"/>
      <c r="V5184" s="2"/>
    </row>
    <row r="5185" spans="19:22">
      <c r="S5185" s="2"/>
      <c r="V5185" s="2"/>
    </row>
    <row r="5186" spans="19:22">
      <c r="S5186" s="2"/>
      <c r="V5186" s="2"/>
    </row>
    <row r="5187" spans="19:22">
      <c r="S5187" s="2"/>
      <c r="V5187" s="2"/>
    </row>
    <row r="5188" spans="19:22">
      <c r="S5188" s="2"/>
      <c r="V5188" s="2"/>
    </row>
    <row r="5189" spans="19:22">
      <c r="S5189" s="2"/>
      <c r="V5189" s="2"/>
    </row>
    <row r="5190" spans="19:22">
      <c r="S5190" s="2"/>
      <c r="V5190" s="2"/>
    </row>
    <row r="5191" spans="19:22">
      <c r="S5191" s="2"/>
      <c r="V5191" s="2"/>
    </row>
    <row r="5192" spans="19:22">
      <c r="S5192" s="2"/>
      <c r="V5192" s="2"/>
    </row>
    <row r="5193" spans="19:22">
      <c r="S5193" s="2"/>
      <c r="V5193" s="2"/>
    </row>
    <row r="5194" spans="19:22">
      <c r="S5194" s="2"/>
      <c r="V5194" s="2"/>
    </row>
    <row r="5195" spans="19:22">
      <c r="S5195" s="2"/>
      <c r="V5195" s="2"/>
    </row>
    <row r="5196" spans="19:22">
      <c r="S5196" s="2"/>
      <c r="V5196" s="2"/>
    </row>
    <row r="5197" spans="19:22">
      <c r="S5197" s="2"/>
      <c r="V5197" s="2"/>
    </row>
    <row r="5198" spans="19:22">
      <c r="S5198" s="2"/>
      <c r="V5198" s="2"/>
    </row>
    <row r="5199" spans="19:22">
      <c r="S5199" s="2"/>
      <c r="V5199" s="2"/>
    </row>
    <row r="5200" spans="19:22">
      <c r="S5200" s="2"/>
      <c r="V5200" s="2"/>
    </row>
    <row r="5201" spans="19:22">
      <c r="S5201" s="2"/>
      <c r="V5201" s="2"/>
    </row>
    <row r="5202" spans="19:22">
      <c r="S5202" s="2"/>
      <c r="V5202" s="2"/>
    </row>
    <row r="5203" spans="19:22">
      <c r="S5203" s="2"/>
      <c r="V5203" s="2"/>
    </row>
    <row r="5204" spans="19:22">
      <c r="S5204" s="2"/>
      <c r="V5204" s="2"/>
    </row>
    <row r="5205" spans="19:22">
      <c r="S5205" s="2"/>
      <c r="V5205" s="2"/>
    </row>
    <row r="5206" spans="19:22">
      <c r="S5206" s="2"/>
      <c r="V5206" s="2"/>
    </row>
    <row r="5207" spans="19:22">
      <c r="S5207" s="2"/>
      <c r="V5207" s="2"/>
    </row>
    <row r="5208" spans="19:22">
      <c r="S5208" s="2"/>
      <c r="V5208" s="2"/>
    </row>
    <row r="5209" spans="19:22">
      <c r="S5209" s="2"/>
      <c r="V5209" s="2"/>
    </row>
    <row r="5210" spans="19:22">
      <c r="S5210" s="2"/>
      <c r="V5210" s="2"/>
    </row>
    <row r="5211" spans="19:22">
      <c r="S5211" s="2"/>
      <c r="V5211" s="2"/>
    </row>
    <row r="5212" spans="19:22">
      <c r="S5212" s="2"/>
      <c r="V5212" s="2"/>
    </row>
    <row r="5213" spans="19:22">
      <c r="S5213" s="2"/>
      <c r="V5213" s="2"/>
    </row>
    <row r="5214" spans="19:22">
      <c r="S5214" s="2"/>
      <c r="V5214" s="2"/>
    </row>
    <row r="5215" spans="19:22">
      <c r="S5215" s="2"/>
      <c r="V5215" s="2"/>
    </row>
    <row r="5216" spans="19:22">
      <c r="S5216" s="2"/>
      <c r="V5216" s="2"/>
    </row>
    <row r="5217" spans="19:22">
      <c r="S5217" s="2"/>
      <c r="V5217" s="2"/>
    </row>
    <row r="5218" spans="19:22">
      <c r="S5218" s="2"/>
      <c r="V5218" s="2"/>
    </row>
    <row r="5219" spans="19:22">
      <c r="S5219" s="2"/>
      <c r="V5219" s="2"/>
    </row>
    <row r="5220" spans="19:22">
      <c r="S5220" s="2"/>
      <c r="V5220" s="2"/>
    </row>
    <row r="5221" spans="19:22">
      <c r="S5221" s="2"/>
      <c r="V5221" s="2"/>
    </row>
    <row r="5222" spans="19:22">
      <c r="S5222" s="2"/>
      <c r="V5222" s="2"/>
    </row>
    <row r="5223" spans="19:22">
      <c r="S5223" s="2"/>
      <c r="V5223" s="2"/>
    </row>
    <row r="5224" spans="19:22">
      <c r="S5224" s="2"/>
      <c r="V5224" s="2"/>
    </row>
    <row r="5225" spans="19:22">
      <c r="S5225" s="2"/>
      <c r="V5225" s="2"/>
    </row>
    <row r="5226" spans="19:22">
      <c r="S5226" s="2"/>
      <c r="V5226" s="2"/>
    </row>
    <row r="5227" spans="19:22">
      <c r="S5227" s="2"/>
      <c r="V5227" s="2"/>
    </row>
    <row r="5228" spans="19:22">
      <c r="S5228" s="2"/>
      <c r="V5228" s="2"/>
    </row>
    <row r="5229" spans="19:22">
      <c r="S5229" s="2"/>
      <c r="V5229" s="2"/>
    </row>
    <row r="5230" spans="19:22">
      <c r="S5230" s="2"/>
      <c r="V5230" s="2"/>
    </row>
    <row r="5231" spans="19:22">
      <c r="S5231" s="2"/>
      <c r="V5231" s="2"/>
    </row>
    <row r="5232" spans="19:22">
      <c r="S5232" s="2"/>
      <c r="V5232" s="2"/>
    </row>
    <row r="5233" spans="19:22">
      <c r="S5233" s="2"/>
      <c r="V5233" s="2"/>
    </row>
    <row r="5234" spans="19:22">
      <c r="S5234" s="2"/>
      <c r="V5234" s="2"/>
    </row>
    <row r="5235" spans="19:22">
      <c r="S5235" s="2"/>
      <c r="V5235" s="2"/>
    </row>
    <row r="5236" spans="19:22">
      <c r="S5236" s="2"/>
      <c r="V5236" s="2"/>
    </row>
    <row r="5237" spans="19:22">
      <c r="S5237" s="2"/>
      <c r="V5237" s="2"/>
    </row>
    <row r="5238" spans="19:22">
      <c r="S5238" s="2"/>
      <c r="V5238" s="2"/>
    </row>
    <row r="5239" spans="19:22">
      <c r="S5239" s="2"/>
      <c r="V5239" s="2"/>
    </row>
    <row r="5240" spans="19:22">
      <c r="S5240" s="2"/>
      <c r="V5240" s="2"/>
    </row>
    <row r="5241" spans="19:22">
      <c r="S5241" s="2"/>
      <c r="V5241" s="2"/>
    </row>
    <row r="5242" spans="19:22">
      <c r="S5242" s="2"/>
      <c r="V5242" s="2"/>
    </row>
    <row r="5243" spans="19:22">
      <c r="S5243" s="2"/>
      <c r="V5243" s="2"/>
    </row>
    <row r="5244" spans="19:22">
      <c r="S5244" s="2"/>
      <c r="V5244" s="2"/>
    </row>
    <row r="5245" spans="19:22">
      <c r="S5245" s="2"/>
      <c r="V5245" s="2"/>
    </row>
    <row r="5246" spans="19:22">
      <c r="S5246" s="2"/>
      <c r="V5246" s="2"/>
    </row>
    <row r="5247" spans="19:22">
      <c r="S5247" s="2"/>
      <c r="V5247" s="2"/>
    </row>
    <row r="5248" spans="19:22">
      <c r="S5248" s="2"/>
      <c r="V5248" s="2"/>
    </row>
    <row r="5249" spans="19:22">
      <c r="S5249" s="2"/>
      <c r="V5249" s="2"/>
    </row>
    <row r="5250" spans="19:22">
      <c r="S5250" s="2"/>
      <c r="V5250" s="2"/>
    </row>
    <row r="5251" spans="19:22">
      <c r="S5251" s="2"/>
      <c r="V5251" s="2"/>
    </row>
    <row r="5252" spans="19:22">
      <c r="S5252" s="2"/>
      <c r="V5252" s="2"/>
    </row>
    <row r="5253" spans="19:22">
      <c r="S5253" s="2"/>
      <c r="V5253" s="2"/>
    </row>
    <row r="5254" spans="19:22">
      <c r="S5254" s="2"/>
      <c r="V5254" s="2"/>
    </row>
    <row r="5255" spans="19:22">
      <c r="S5255" s="2"/>
      <c r="V5255" s="2"/>
    </row>
    <row r="5256" spans="19:22">
      <c r="S5256" s="2"/>
      <c r="V5256" s="2"/>
    </row>
    <row r="5257" spans="19:22">
      <c r="S5257" s="2"/>
      <c r="V5257" s="2"/>
    </row>
    <row r="5258" spans="19:22">
      <c r="S5258" s="2"/>
      <c r="V5258" s="2"/>
    </row>
    <row r="5259" spans="19:22">
      <c r="S5259" s="2"/>
      <c r="V5259" s="2"/>
    </row>
    <row r="5260" spans="19:22">
      <c r="S5260" s="2"/>
      <c r="V5260" s="2"/>
    </row>
    <row r="5261" spans="19:22">
      <c r="S5261" s="2"/>
      <c r="V5261" s="2"/>
    </row>
    <row r="5262" spans="19:22">
      <c r="S5262" s="2"/>
      <c r="V5262" s="2"/>
    </row>
    <row r="5263" spans="19:22">
      <c r="S5263" s="2"/>
      <c r="V5263" s="2"/>
    </row>
    <row r="5264" spans="19:22">
      <c r="S5264" s="2"/>
      <c r="V5264" s="2"/>
    </row>
    <row r="5265" spans="19:22">
      <c r="S5265" s="2"/>
      <c r="V5265" s="2"/>
    </row>
    <row r="5266" spans="19:22">
      <c r="S5266" s="2"/>
      <c r="V5266" s="2"/>
    </row>
    <row r="5267" spans="19:22">
      <c r="S5267" s="2"/>
      <c r="V5267" s="2"/>
    </row>
    <row r="5268" spans="19:22">
      <c r="S5268" s="2"/>
      <c r="V5268" s="2"/>
    </row>
    <row r="5269" spans="19:22">
      <c r="S5269" s="2"/>
      <c r="V5269" s="2"/>
    </row>
    <row r="5270" spans="19:22">
      <c r="S5270" s="2"/>
      <c r="V5270" s="2"/>
    </row>
    <row r="5271" spans="19:22">
      <c r="S5271" s="2"/>
      <c r="V5271" s="2"/>
    </row>
    <row r="5272" spans="19:22">
      <c r="S5272" s="2"/>
      <c r="V5272" s="2"/>
    </row>
    <row r="5273" spans="19:22">
      <c r="S5273" s="2"/>
      <c r="V5273" s="2"/>
    </row>
    <row r="5274" spans="19:22">
      <c r="S5274" s="2"/>
      <c r="V5274" s="2"/>
    </row>
    <row r="5275" spans="19:22">
      <c r="S5275" s="2"/>
      <c r="V5275" s="2"/>
    </row>
    <row r="5276" spans="19:22">
      <c r="S5276" s="2"/>
      <c r="V5276" s="2"/>
    </row>
    <row r="5277" spans="19:22">
      <c r="S5277" s="2"/>
      <c r="V5277" s="2"/>
    </row>
    <row r="5278" spans="19:22">
      <c r="S5278" s="2"/>
      <c r="V5278" s="2"/>
    </row>
    <row r="5279" spans="19:22">
      <c r="S5279" s="2"/>
      <c r="V5279" s="2"/>
    </row>
    <row r="5280" spans="19:22">
      <c r="S5280" s="2"/>
      <c r="V5280" s="2"/>
    </row>
    <row r="5281" spans="19:22">
      <c r="S5281" s="2"/>
      <c r="V5281" s="2"/>
    </row>
    <row r="5282" spans="19:22">
      <c r="S5282" s="2"/>
      <c r="V5282" s="2"/>
    </row>
    <row r="5283" spans="19:22">
      <c r="S5283" s="2"/>
      <c r="V5283" s="2"/>
    </row>
    <row r="5284" spans="19:22">
      <c r="S5284" s="2"/>
      <c r="V5284" s="2"/>
    </row>
    <row r="5285" spans="19:22">
      <c r="S5285" s="2"/>
      <c r="V5285" s="2"/>
    </row>
    <row r="5286" spans="19:22">
      <c r="S5286" s="2"/>
      <c r="V5286" s="2"/>
    </row>
    <row r="5287" spans="19:22">
      <c r="S5287" s="2"/>
      <c r="V5287" s="2"/>
    </row>
    <row r="5288" spans="19:22">
      <c r="S5288" s="2"/>
      <c r="V5288" s="2"/>
    </row>
    <row r="5289" spans="19:22">
      <c r="S5289" s="2"/>
      <c r="V5289" s="2"/>
    </row>
    <row r="5290" spans="19:22">
      <c r="S5290" s="2"/>
      <c r="V5290" s="2"/>
    </row>
    <row r="5291" spans="19:22">
      <c r="S5291" s="2"/>
      <c r="V5291" s="2"/>
    </row>
    <row r="5292" spans="19:22">
      <c r="S5292" s="2"/>
      <c r="V5292" s="2"/>
    </row>
    <row r="5293" spans="19:22">
      <c r="S5293" s="2"/>
      <c r="V5293" s="2"/>
    </row>
    <row r="5294" spans="19:22">
      <c r="S5294" s="2"/>
      <c r="V5294" s="2"/>
    </row>
    <row r="5295" spans="19:22">
      <c r="S5295" s="2"/>
      <c r="V5295" s="2"/>
    </row>
    <row r="5296" spans="19:22">
      <c r="S5296" s="2"/>
      <c r="V5296" s="2"/>
    </row>
    <row r="5297" spans="19:22">
      <c r="S5297" s="2"/>
      <c r="V5297" s="2"/>
    </row>
    <row r="5298" spans="19:22">
      <c r="S5298" s="2"/>
      <c r="V5298" s="2"/>
    </row>
    <row r="5299" spans="19:22">
      <c r="S5299" s="2"/>
      <c r="V5299" s="2"/>
    </row>
    <row r="5300" spans="19:22">
      <c r="S5300" s="2"/>
      <c r="V5300" s="2"/>
    </row>
    <row r="5301" spans="19:22">
      <c r="S5301" s="2"/>
      <c r="V5301" s="2"/>
    </row>
    <row r="5302" spans="19:22">
      <c r="S5302" s="2"/>
      <c r="V5302" s="2"/>
    </row>
    <row r="5303" spans="19:22">
      <c r="S5303" s="2"/>
      <c r="V5303" s="2"/>
    </row>
    <row r="5304" spans="19:22">
      <c r="S5304" s="2"/>
      <c r="V5304" s="2"/>
    </row>
    <row r="5305" spans="19:22">
      <c r="S5305" s="2"/>
      <c r="V5305" s="2"/>
    </row>
    <row r="5306" spans="19:22">
      <c r="S5306" s="2"/>
      <c r="V5306" s="2"/>
    </row>
    <row r="5307" spans="19:22">
      <c r="S5307" s="2"/>
      <c r="V5307" s="2"/>
    </row>
    <row r="5308" spans="19:22">
      <c r="S5308" s="2"/>
      <c r="V5308" s="2"/>
    </row>
    <row r="5309" spans="19:22">
      <c r="S5309" s="2"/>
      <c r="V5309" s="2"/>
    </row>
    <row r="5310" spans="19:22">
      <c r="S5310" s="2"/>
      <c r="V5310" s="2"/>
    </row>
    <row r="5311" spans="19:22">
      <c r="S5311" s="2"/>
      <c r="V5311" s="2"/>
    </row>
    <row r="5312" spans="19:22">
      <c r="S5312" s="2"/>
      <c r="V5312" s="2"/>
    </row>
    <row r="5313" spans="19:22">
      <c r="S5313" s="2"/>
      <c r="V5313" s="2"/>
    </row>
    <row r="5314" spans="19:22">
      <c r="S5314" s="2"/>
      <c r="V5314" s="2"/>
    </row>
    <row r="5315" spans="19:22">
      <c r="S5315" s="2"/>
      <c r="V5315" s="2"/>
    </row>
    <row r="5316" spans="19:22">
      <c r="S5316" s="2"/>
      <c r="V5316" s="2"/>
    </row>
    <row r="5317" spans="19:22">
      <c r="S5317" s="2"/>
      <c r="V5317" s="2"/>
    </row>
    <row r="5318" spans="19:22">
      <c r="S5318" s="2"/>
      <c r="V5318" s="2"/>
    </row>
    <row r="5319" spans="19:22">
      <c r="S5319" s="2"/>
      <c r="V5319" s="2"/>
    </row>
    <row r="5320" spans="19:22">
      <c r="S5320" s="2"/>
      <c r="V5320" s="2"/>
    </row>
    <row r="5321" spans="19:22">
      <c r="S5321" s="2"/>
      <c r="V5321" s="2"/>
    </row>
    <row r="5322" spans="19:22">
      <c r="S5322" s="2"/>
      <c r="V5322" s="2"/>
    </row>
    <row r="5323" spans="19:22">
      <c r="S5323" s="2"/>
      <c r="V5323" s="2"/>
    </row>
    <row r="5324" spans="19:22">
      <c r="S5324" s="2"/>
      <c r="V5324" s="2"/>
    </row>
    <row r="5325" spans="19:22">
      <c r="S5325" s="2"/>
      <c r="V5325" s="2"/>
    </row>
    <row r="5326" spans="19:22">
      <c r="S5326" s="2"/>
      <c r="V5326" s="2"/>
    </row>
    <row r="5327" spans="19:22">
      <c r="S5327" s="2"/>
      <c r="V5327" s="2"/>
    </row>
    <row r="5328" spans="19:22">
      <c r="S5328" s="2"/>
      <c r="V5328" s="2"/>
    </row>
    <row r="5329" spans="19:22">
      <c r="S5329" s="2"/>
      <c r="V5329" s="2"/>
    </row>
    <row r="5330" spans="19:22">
      <c r="S5330" s="2"/>
      <c r="V5330" s="2"/>
    </row>
    <row r="5331" spans="19:22">
      <c r="S5331" s="2"/>
      <c r="V5331" s="2"/>
    </row>
    <row r="5332" spans="19:22">
      <c r="S5332" s="2"/>
      <c r="V5332" s="2"/>
    </row>
    <row r="5333" spans="19:22">
      <c r="S5333" s="2"/>
      <c r="V5333" s="2"/>
    </row>
    <row r="5334" spans="19:22">
      <c r="S5334" s="2"/>
      <c r="V5334" s="2"/>
    </row>
    <row r="5335" spans="19:22">
      <c r="S5335" s="2"/>
      <c r="V5335" s="2"/>
    </row>
    <row r="5336" spans="19:22">
      <c r="S5336" s="2"/>
      <c r="V5336" s="2"/>
    </row>
    <row r="5337" spans="19:22">
      <c r="S5337" s="2"/>
      <c r="V5337" s="2"/>
    </row>
    <row r="5338" spans="19:22">
      <c r="S5338" s="2"/>
      <c r="V5338" s="2"/>
    </row>
    <row r="5339" spans="19:22">
      <c r="S5339" s="2"/>
      <c r="V5339" s="2"/>
    </row>
    <row r="5340" spans="19:22">
      <c r="S5340" s="2"/>
      <c r="V5340" s="2"/>
    </row>
    <row r="5341" spans="19:22">
      <c r="S5341" s="2"/>
      <c r="V5341" s="2"/>
    </row>
    <row r="5342" spans="19:22">
      <c r="S5342" s="2"/>
      <c r="V5342" s="2"/>
    </row>
    <row r="5343" spans="19:22">
      <c r="S5343" s="2"/>
      <c r="V5343" s="2"/>
    </row>
    <row r="5344" spans="19:22">
      <c r="S5344" s="2"/>
      <c r="V5344" s="2"/>
    </row>
    <row r="5345" spans="19:22">
      <c r="S5345" s="2"/>
      <c r="V5345" s="2"/>
    </row>
    <row r="5346" spans="19:22">
      <c r="S5346" s="2"/>
      <c r="V5346" s="2"/>
    </row>
    <row r="5347" spans="19:22">
      <c r="S5347" s="2"/>
      <c r="V5347" s="2"/>
    </row>
    <row r="5348" spans="19:22">
      <c r="S5348" s="2"/>
      <c r="V5348" s="2"/>
    </row>
    <row r="5349" spans="19:22">
      <c r="S5349" s="2"/>
      <c r="V5349" s="2"/>
    </row>
    <row r="5350" spans="19:22">
      <c r="S5350" s="2"/>
      <c r="V5350" s="2"/>
    </row>
    <row r="5351" spans="19:22">
      <c r="S5351" s="2"/>
      <c r="V5351" s="2"/>
    </row>
    <row r="5352" spans="19:22">
      <c r="S5352" s="2"/>
      <c r="V5352" s="2"/>
    </row>
    <row r="5353" spans="19:22">
      <c r="S5353" s="2"/>
      <c r="V5353" s="2"/>
    </row>
    <row r="5354" spans="19:22">
      <c r="S5354" s="2"/>
      <c r="V5354" s="2"/>
    </row>
    <row r="5355" spans="19:22">
      <c r="S5355" s="2"/>
      <c r="V5355" s="2"/>
    </row>
    <row r="5356" spans="19:22">
      <c r="S5356" s="2"/>
      <c r="V5356" s="2"/>
    </row>
    <row r="5357" spans="19:22">
      <c r="S5357" s="2"/>
      <c r="V5357" s="2"/>
    </row>
    <row r="5358" spans="19:22">
      <c r="S5358" s="2"/>
      <c r="V5358" s="2"/>
    </row>
    <row r="5359" spans="19:22">
      <c r="S5359" s="2"/>
      <c r="V5359" s="2"/>
    </row>
    <row r="5360" spans="19:22">
      <c r="S5360" s="2"/>
      <c r="V5360" s="2"/>
    </row>
    <row r="5361" spans="19:22">
      <c r="S5361" s="2"/>
      <c r="V5361" s="2"/>
    </row>
    <row r="5362" spans="19:22">
      <c r="S5362" s="2"/>
      <c r="V5362" s="2"/>
    </row>
    <row r="5363" spans="19:22">
      <c r="S5363" s="2"/>
      <c r="V5363" s="2"/>
    </row>
    <row r="5364" spans="19:22">
      <c r="S5364" s="2"/>
      <c r="V5364" s="2"/>
    </row>
    <row r="5365" spans="19:22">
      <c r="S5365" s="2"/>
      <c r="V5365" s="2"/>
    </row>
    <row r="5366" spans="19:22">
      <c r="S5366" s="2"/>
      <c r="V5366" s="2"/>
    </row>
    <row r="5367" spans="19:22">
      <c r="S5367" s="2"/>
      <c r="V5367" s="2"/>
    </row>
    <row r="5368" spans="19:22">
      <c r="S5368" s="2"/>
      <c r="V5368" s="2"/>
    </row>
    <row r="5369" spans="19:22">
      <c r="S5369" s="2"/>
      <c r="V5369" s="2"/>
    </row>
    <row r="5370" spans="19:22">
      <c r="S5370" s="2"/>
      <c r="V5370" s="2"/>
    </row>
    <row r="5371" spans="19:22">
      <c r="S5371" s="2"/>
      <c r="V5371" s="2"/>
    </row>
    <row r="5372" spans="19:22">
      <c r="S5372" s="2"/>
      <c r="V5372" s="2"/>
    </row>
    <row r="5373" spans="19:22">
      <c r="S5373" s="2"/>
      <c r="V5373" s="2"/>
    </row>
    <row r="5374" spans="19:22">
      <c r="S5374" s="2"/>
      <c r="V5374" s="2"/>
    </row>
    <row r="5375" spans="19:22">
      <c r="S5375" s="2"/>
      <c r="V5375" s="2"/>
    </row>
    <row r="5376" spans="19:22">
      <c r="S5376" s="2"/>
      <c r="V5376" s="2"/>
    </row>
    <row r="5377" spans="19:22">
      <c r="S5377" s="2"/>
      <c r="V5377" s="2"/>
    </row>
    <row r="5378" spans="19:22">
      <c r="S5378" s="2"/>
      <c r="V5378" s="2"/>
    </row>
    <row r="5379" spans="19:22">
      <c r="S5379" s="2"/>
      <c r="V5379" s="2"/>
    </row>
    <row r="5380" spans="19:22">
      <c r="S5380" s="2"/>
      <c r="V5380" s="2"/>
    </row>
    <row r="5381" spans="19:22">
      <c r="S5381" s="2"/>
      <c r="V5381" s="2"/>
    </row>
    <row r="5382" spans="19:22">
      <c r="S5382" s="2"/>
      <c r="V5382" s="2"/>
    </row>
    <row r="5383" spans="19:22">
      <c r="S5383" s="2"/>
      <c r="V5383" s="2"/>
    </row>
    <row r="5384" spans="19:22">
      <c r="S5384" s="2"/>
      <c r="V5384" s="2"/>
    </row>
    <row r="5385" spans="19:22">
      <c r="S5385" s="2"/>
      <c r="V5385" s="2"/>
    </row>
    <row r="5386" spans="19:22">
      <c r="S5386" s="2"/>
      <c r="V5386" s="2"/>
    </row>
    <row r="5387" spans="19:22">
      <c r="S5387" s="2"/>
      <c r="V5387" s="2"/>
    </row>
    <row r="5388" spans="19:22">
      <c r="S5388" s="2"/>
      <c r="V5388" s="2"/>
    </row>
    <row r="5389" spans="19:22">
      <c r="S5389" s="2"/>
      <c r="V5389" s="2"/>
    </row>
    <row r="5390" spans="19:22">
      <c r="S5390" s="2"/>
      <c r="V5390" s="2"/>
    </row>
    <row r="5391" spans="19:22">
      <c r="S5391" s="2"/>
      <c r="V5391" s="2"/>
    </row>
    <row r="5392" spans="19:22">
      <c r="S5392" s="2"/>
      <c r="V5392" s="2"/>
    </row>
    <row r="5393" spans="19:22">
      <c r="S5393" s="2"/>
      <c r="V5393" s="2"/>
    </row>
    <row r="5394" spans="19:22">
      <c r="S5394" s="2"/>
      <c r="V5394" s="2"/>
    </row>
    <row r="5395" spans="19:22">
      <c r="S5395" s="2"/>
      <c r="V5395" s="2"/>
    </row>
    <row r="5396" spans="19:22">
      <c r="S5396" s="2"/>
      <c r="V5396" s="2"/>
    </row>
    <row r="5397" spans="19:22">
      <c r="S5397" s="2"/>
      <c r="V5397" s="2"/>
    </row>
    <row r="5398" spans="19:22">
      <c r="S5398" s="2"/>
      <c r="V5398" s="2"/>
    </row>
    <row r="5399" spans="19:22">
      <c r="S5399" s="2"/>
      <c r="V5399" s="2"/>
    </row>
    <row r="5400" spans="19:22">
      <c r="S5400" s="2"/>
      <c r="V5400" s="2"/>
    </row>
    <row r="5401" spans="19:22">
      <c r="S5401" s="2"/>
      <c r="V5401" s="2"/>
    </row>
    <row r="5402" spans="19:22">
      <c r="S5402" s="2"/>
      <c r="V5402" s="2"/>
    </row>
    <row r="5403" spans="19:22">
      <c r="S5403" s="2"/>
      <c r="V5403" s="2"/>
    </row>
    <row r="5404" spans="19:22">
      <c r="S5404" s="2"/>
      <c r="V5404" s="2"/>
    </row>
    <row r="5405" spans="19:22">
      <c r="S5405" s="2"/>
      <c r="V5405" s="2"/>
    </row>
    <row r="5406" spans="19:22">
      <c r="S5406" s="2"/>
      <c r="V5406" s="2"/>
    </row>
    <row r="5407" spans="19:22">
      <c r="S5407" s="2"/>
      <c r="V5407" s="2"/>
    </row>
    <row r="5408" spans="19:22">
      <c r="S5408" s="2"/>
      <c r="V5408" s="2"/>
    </row>
    <row r="5409" spans="19:22">
      <c r="S5409" s="2"/>
      <c r="V5409" s="2"/>
    </row>
    <row r="5410" spans="19:22">
      <c r="S5410" s="2"/>
      <c r="V5410" s="2"/>
    </row>
    <row r="5411" spans="19:22">
      <c r="S5411" s="2"/>
      <c r="V5411" s="2"/>
    </row>
    <row r="5412" spans="19:22">
      <c r="S5412" s="2"/>
      <c r="V5412" s="2"/>
    </row>
    <row r="5413" spans="19:22">
      <c r="S5413" s="2"/>
      <c r="V5413" s="2"/>
    </row>
    <row r="5414" spans="19:22">
      <c r="S5414" s="2"/>
      <c r="V5414" s="2"/>
    </row>
    <row r="5415" spans="19:22">
      <c r="S5415" s="2"/>
      <c r="V5415" s="2"/>
    </row>
    <row r="5416" spans="19:22">
      <c r="S5416" s="2"/>
      <c r="V5416" s="2"/>
    </row>
    <row r="5417" spans="19:22">
      <c r="S5417" s="2"/>
      <c r="V5417" s="2"/>
    </row>
    <row r="5418" spans="19:22">
      <c r="S5418" s="2"/>
      <c r="V5418" s="2"/>
    </row>
    <row r="5419" spans="19:22">
      <c r="S5419" s="2"/>
      <c r="V5419" s="2"/>
    </row>
    <row r="5420" spans="19:22">
      <c r="S5420" s="2"/>
      <c r="V5420" s="2"/>
    </row>
    <row r="5421" spans="19:22">
      <c r="S5421" s="2"/>
      <c r="V5421" s="2"/>
    </row>
    <row r="5422" spans="19:22">
      <c r="S5422" s="2"/>
      <c r="V5422" s="2"/>
    </row>
    <row r="5423" spans="19:22">
      <c r="S5423" s="2"/>
      <c r="V5423" s="2"/>
    </row>
    <row r="5424" spans="19:22">
      <c r="S5424" s="2"/>
      <c r="V5424" s="2"/>
    </row>
    <row r="5425" spans="19:22">
      <c r="S5425" s="2"/>
      <c r="V5425" s="2"/>
    </row>
    <row r="5426" spans="19:22">
      <c r="S5426" s="2"/>
      <c r="V5426" s="2"/>
    </row>
    <row r="5427" spans="19:22">
      <c r="S5427" s="2"/>
      <c r="V5427" s="2"/>
    </row>
    <row r="5428" spans="19:22">
      <c r="S5428" s="2"/>
      <c r="V5428" s="2"/>
    </row>
    <row r="5429" spans="19:22">
      <c r="S5429" s="2"/>
      <c r="V5429" s="2"/>
    </row>
    <row r="5430" spans="19:22">
      <c r="S5430" s="2"/>
      <c r="V5430" s="2"/>
    </row>
    <row r="5431" spans="19:22">
      <c r="S5431" s="2"/>
      <c r="V5431" s="2"/>
    </row>
    <row r="5432" spans="19:22">
      <c r="S5432" s="2"/>
      <c r="V5432" s="2"/>
    </row>
    <row r="5433" spans="19:22">
      <c r="S5433" s="2"/>
      <c r="V5433" s="2"/>
    </row>
    <row r="5434" spans="19:22">
      <c r="S5434" s="2"/>
      <c r="V5434" s="2"/>
    </row>
    <row r="5435" spans="19:22">
      <c r="S5435" s="2"/>
      <c r="V5435" s="2"/>
    </row>
    <row r="5436" spans="19:22">
      <c r="S5436" s="2"/>
      <c r="V5436" s="2"/>
    </row>
    <row r="5437" spans="19:22">
      <c r="S5437" s="2"/>
      <c r="V5437" s="2"/>
    </row>
    <row r="5438" spans="19:22">
      <c r="S5438" s="2"/>
      <c r="V5438" s="2"/>
    </row>
    <row r="5439" spans="19:22">
      <c r="S5439" s="2"/>
      <c r="V5439" s="2"/>
    </row>
    <row r="5440" spans="19:22">
      <c r="S5440" s="2"/>
      <c r="V5440" s="2"/>
    </row>
    <row r="5441" spans="19:22">
      <c r="S5441" s="2"/>
      <c r="V5441" s="2"/>
    </row>
    <row r="5442" spans="19:22">
      <c r="S5442" s="2"/>
      <c r="V5442" s="2"/>
    </row>
    <row r="5443" spans="19:22">
      <c r="S5443" s="2"/>
      <c r="V5443" s="2"/>
    </row>
    <row r="5444" spans="19:22">
      <c r="S5444" s="2"/>
      <c r="V5444" s="2"/>
    </row>
    <row r="5445" spans="19:22">
      <c r="S5445" s="2"/>
      <c r="V5445" s="2"/>
    </row>
    <row r="5446" spans="19:22">
      <c r="S5446" s="2"/>
      <c r="V5446" s="2"/>
    </row>
    <row r="5447" spans="19:22">
      <c r="S5447" s="2"/>
      <c r="V5447" s="2"/>
    </row>
    <row r="5448" spans="19:22">
      <c r="S5448" s="2"/>
      <c r="V5448" s="2"/>
    </row>
    <row r="5449" spans="19:22">
      <c r="S5449" s="2"/>
      <c r="V5449" s="2"/>
    </row>
    <row r="5450" spans="19:22">
      <c r="S5450" s="2"/>
      <c r="V5450" s="2"/>
    </row>
    <row r="5451" spans="19:22">
      <c r="S5451" s="2"/>
      <c r="V5451" s="2"/>
    </row>
    <row r="5452" spans="19:22">
      <c r="S5452" s="2"/>
      <c r="V5452" s="2"/>
    </row>
    <row r="5453" spans="19:22">
      <c r="S5453" s="2"/>
      <c r="V5453" s="2"/>
    </row>
    <row r="5454" spans="19:22">
      <c r="S5454" s="2"/>
      <c r="V5454" s="2"/>
    </row>
    <row r="5455" spans="19:22">
      <c r="S5455" s="2"/>
      <c r="V5455" s="2"/>
    </row>
    <row r="5456" spans="19:22">
      <c r="S5456" s="2"/>
      <c r="V5456" s="2"/>
    </row>
    <row r="5457" spans="19:22">
      <c r="S5457" s="2"/>
      <c r="V5457" s="2"/>
    </row>
    <row r="5458" spans="19:22">
      <c r="S5458" s="2"/>
      <c r="V5458" s="2"/>
    </row>
    <row r="5459" spans="19:22">
      <c r="S5459" s="2"/>
      <c r="V5459" s="2"/>
    </row>
    <row r="5460" spans="19:22">
      <c r="S5460" s="2"/>
      <c r="V5460" s="2"/>
    </row>
    <row r="5461" spans="19:22">
      <c r="S5461" s="2"/>
      <c r="V5461" s="2"/>
    </row>
    <row r="5462" spans="19:22">
      <c r="S5462" s="2"/>
      <c r="V5462" s="2"/>
    </row>
    <row r="5463" spans="19:22">
      <c r="S5463" s="2"/>
      <c r="V5463" s="2"/>
    </row>
    <row r="5464" spans="19:22">
      <c r="S5464" s="2"/>
      <c r="V5464" s="2"/>
    </row>
    <row r="5465" spans="19:22">
      <c r="S5465" s="2"/>
      <c r="V5465" s="2"/>
    </row>
    <row r="5466" spans="19:22">
      <c r="S5466" s="2"/>
      <c r="V5466" s="2"/>
    </row>
    <row r="5467" spans="19:22">
      <c r="S5467" s="2"/>
      <c r="V5467" s="2"/>
    </row>
    <row r="5468" spans="19:22">
      <c r="S5468" s="2"/>
      <c r="V5468" s="2"/>
    </row>
    <row r="5469" spans="19:22">
      <c r="S5469" s="2"/>
      <c r="V5469" s="2"/>
    </row>
    <row r="5470" spans="19:22">
      <c r="S5470" s="2"/>
      <c r="V5470" s="2"/>
    </row>
    <row r="5471" spans="19:22">
      <c r="S5471" s="2"/>
      <c r="V5471" s="2"/>
    </row>
    <row r="5472" spans="19:22">
      <c r="S5472" s="2"/>
      <c r="V5472" s="2"/>
    </row>
    <row r="5473" spans="19:22">
      <c r="S5473" s="2"/>
      <c r="V5473" s="2"/>
    </row>
    <row r="5474" spans="19:22">
      <c r="S5474" s="2"/>
      <c r="V5474" s="2"/>
    </row>
    <row r="5475" spans="19:22">
      <c r="S5475" s="2"/>
      <c r="V5475" s="2"/>
    </row>
    <row r="5476" spans="19:22">
      <c r="S5476" s="2"/>
      <c r="V5476" s="2"/>
    </row>
    <row r="5477" spans="19:22">
      <c r="S5477" s="2"/>
      <c r="V5477" s="2"/>
    </row>
    <row r="5478" spans="19:22">
      <c r="S5478" s="2"/>
      <c r="V5478" s="2"/>
    </row>
    <row r="5479" spans="19:22">
      <c r="S5479" s="2"/>
      <c r="V5479" s="2"/>
    </row>
    <row r="5480" spans="19:22">
      <c r="S5480" s="2"/>
      <c r="V5480" s="2"/>
    </row>
    <row r="5481" spans="19:22">
      <c r="S5481" s="2"/>
      <c r="V5481" s="2"/>
    </row>
    <row r="5482" spans="19:22">
      <c r="S5482" s="2"/>
      <c r="V5482" s="2"/>
    </row>
    <row r="5483" spans="19:22">
      <c r="S5483" s="2"/>
      <c r="V5483" s="2"/>
    </row>
    <row r="5484" spans="19:22">
      <c r="S5484" s="2"/>
      <c r="V5484" s="2"/>
    </row>
    <row r="5485" spans="19:22">
      <c r="S5485" s="2"/>
      <c r="V5485" s="2"/>
    </row>
    <row r="5486" spans="19:22">
      <c r="S5486" s="2"/>
      <c r="V5486" s="2"/>
    </row>
    <row r="5487" spans="19:22">
      <c r="S5487" s="2"/>
      <c r="V5487" s="2"/>
    </row>
    <row r="5488" spans="19:22">
      <c r="S5488" s="2"/>
      <c r="V5488" s="2"/>
    </row>
    <row r="5489" spans="19:22">
      <c r="S5489" s="2"/>
      <c r="V5489" s="2"/>
    </row>
    <row r="5490" spans="19:22">
      <c r="S5490" s="2"/>
      <c r="V5490" s="2"/>
    </row>
    <row r="5491" spans="19:22">
      <c r="S5491" s="2"/>
      <c r="V5491" s="2"/>
    </row>
    <row r="5492" spans="19:22">
      <c r="S5492" s="2"/>
      <c r="V5492" s="2"/>
    </row>
    <row r="5493" spans="19:22">
      <c r="S5493" s="2"/>
      <c r="V5493" s="2"/>
    </row>
    <row r="5494" spans="19:22">
      <c r="S5494" s="2"/>
      <c r="V5494" s="2"/>
    </row>
    <row r="5495" spans="19:22">
      <c r="S5495" s="2"/>
      <c r="V5495" s="2"/>
    </row>
    <row r="5496" spans="19:22">
      <c r="S5496" s="2"/>
      <c r="V5496" s="2"/>
    </row>
    <row r="5497" spans="19:22">
      <c r="S5497" s="2"/>
      <c r="V5497" s="2"/>
    </row>
    <row r="5498" spans="19:22">
      <c r="S5498" s="2"/>
      <c r="V5498" s="2"/>
    </row>
    <row r="5499" spans="19:22">
      <c r="S5499" s="2"/>
      <c r="V5499" s="2"/>
    </row>
    <row r="5500" spans="19:22">
      <c r="S5500" s="2"/>
      <c r="V5500" s="2"/>
    </row>
    <row r="5501" spans="19:22">
      <c r="S5501" s="2"/>
      <c r="V5501" s="2"/>
    </row>
    <row r="5502" spans="19:22">
      <c r="S5502" s="2"/>
      <c r="V5502" s="2"/>
    </row>
    <row r="5503" spans="19:22">
      <c r="S5503" s="2"/>
      <c r="V5503" s="2"/>
    </row>
    <row r="5504" spans="19:22">
      <c r="S5504" s="2"/>
      <c r="V5504" s="2"/>
    </row>
    <row r="5505" spans="19:22">
      <c r="S5505" s="2"/>
      <c r="V5505" s="2"/>
    </row>
    <row r="5506" spans="19:22">
      <c r="S5506" s="2"/>
      <c r="V5506" s="2"/>
    </row>
    <row r="5507" spans="19:22">
      <c r="S5507" s="2"/>
      <c r="V5507" s="2"/>
    </row>
    <row r="5508" spans="19:22">
      <c r="S5508" s="2"/>
      <c r="V5508" s="2"/>
    </row>
    <row r="5509" spans="19:22">
      <c r="S5509" s="2"/>
      <c r="V5509" s="2"/>
    </row>
    <row r="5510" spans="19:22">
      <c r="S5510" s="2"/>
      <c r="V5510" s="2"/>
    </row>
    <row r="5511" spans="19:22">
      <c r="S5511" s="2"/>
      <c r="V5511" s="2"/>
    </row>
    <row r="5512" spans="19:22">
      <c r="S5512" s="2"/>
      <c r="V5512" s="2"/>
    </row>
    <row r="5513" spans="19:22">
      <c r="S5513" s="2"/>
      <c r="V5513" s="2"/>
    </row>
    <row r="5514" spans="19:22">
      <c r="S5514" s="2"/>
      <c r="V5514" s="2"/>
    </row>
    <row r="5515" spans="19:22">
      <c r="S5515" s="2"/>
      <c r="V5515" s="2"/>
    </row>
    <row r="5516" spans="19:22">
      <c r="S5516" s="2"/>
      <c r="V5516" s="2"/>
    </row>
    <row r="5517" spans="19:22">
      <c r="S5517" s="2"/>
      <c r="V5517" s="2"/>
    </row>
    <row r="5518" spans="19:22">
      <c r="S5518" s="2"/>
      <c r="V5518" s="2"/>
    </row>
    <row r="5519" spans="19:22">
      <c r="S5519" s="2"/>
      <c r="V5519" s="2"/>
    </row>
    <row r="5520" spans="19:22">
      <c r="S5520" s="2"/>
      <c r="V5520" s="2"/>
    </row>
    <row r="5521" spans="19:22">
      <c r="S5521" s="2"/>
      <c r="V5521" s="2"/>
    </row>
    <row r="5522" spans="19:22">
      <c r="S5522" s="2"/>
      <c r="V5522" s="2"/>
    </row>
    <row r="5523" spans="19:22">
      <c r="S5523" s="2"/>
      <c r="V5523" s="2"/>
    </row>
    <row r="5524" spans="19:22">
      <c r="S5524" s="2"/>
      <c r="V5524" s="2"/>
    </row>
    <row r="5525" spans="19:22">
      <c r="S5525" s="2"/>
      <c r="V5525" s="2"/>
    </row>
    <row r="5526" spans="19:22">
      <c r="S5526" s="2"/>
      <c r="V5526" s="2"/>
    </row>
    <row r="5527" spans="19:22">
      <c r="S5527" s="2"/>
      <c r="V5527" s="2"/>
    </row>
    <row r="5528" spans="19:22">
      <c r="S5528" s="2"/>
      <c r="V5528" s="2"/>
    </row>
    <row r="5529" spans="19:22">
      <c r="S5529" s="2"/>
      <c r="V5529" s="2"/>
    </row>
    <row r="5530" spans="19:22">
      <c r="S5530" s="2"/>
      <c r="V5530" s="2"/>
    </row>
    <row r="5531" spans="19:22">
      <c r="S5531" s="2"/>
      <c r="V5531" s="2"/>
    </row>
    <row r="5532" spans="19:22">
      <c r="S5532" s="2"/>
      <c r="V5532" s="2"/>
    </row>
    <row r="5533" spans="19:22">
      <c r="S5533" s="2"/>
      <c r="V5533" s="2"/>
    </row>
    <row r="5534" spans="19:22">
      <c r="S5534" s="2"/>
      <c r="V5534" s="2"/>
    </row>
    <row r="5535" spans="19:22">
      <c r="S5535" s="2"/>
      <c r="V5535" s="2"/>
    </row>
    <row r="5536" spans="19:22">
      <c r="S5536" s="2"/>
      <c r="V5536" s="2"/>
    </row>
    <row r="5537" spans="19:22">
      <c r="S5537" s="2"/>
      <c r="V5537" s="2"/>
    </row>
    <row r="5538" spans="19:22">
      <c r="S5538" s="2"/>
      <c r="V5538" s="2"/>
    </row>
    <row r="5539" spans="19:22">
      <c r="S5539" s="2"/>
      <c r="V5539" s="2"/>
    </row>
    <row r="5540" spans="19:22">
      <c r="S5540" s="2"/>
      <c r="V5540" s="2"/>
    </row>
    <row r="5541" spans="19:22">
      <c r="S5541" s="2"/>
      <c r="V5541" s="2"/>
    </row>
    <row r="5542" spans="19:22">
      <c r="S5542" s="2"/>
      <c r="V5542" s="2"/>
    </row>
    <row r="5543" spans="19:22">
      <c r="S5543" s="2"/>
      <c r="V5543" s="2"/>
    </row>
    <row r="5544" spans="19:22">
      <c r="S5544" s="2"/>
      <c r="V5544" s="2"/>
    </row>
    <row r="5545" spans="19:22">
      <c r="S5545" s="2"/>
      <c r="V5545" s="2"/>
    </row>
    <row r="5546" spans="19:22">
      <c r="S5546" s="2"/>
      <c r="V5546" s="2"/>
    </row>
    <row r="5547" spans="19:22">
      <c r="S5547" s="2"/>
      <c r="V5547" s="2"/>
    </row>
    <row r="5548" spans="19:22">
      <c r="S5548" s="2"/>
      <c r="V5548" s="2"/>
    </row>
    <row r="5549" spans="19:22">
      <c r="S5549" s="2"/>
      <c r="V5549" s="2"/>
    </row>
    <row r="5550" spans="19:22">
      <c r="S5550" s="2"/>
      <c r="V5550" s="2"/>
    </row>
    <row r="5551" spans="19:22">
      <c r="S5551" s="2"/>
      <c r="V5551" s="2"/>
    </row>
    <row r="5552" spans="19:22">
      <c r="S5552" s="2"/>
      <c r="V5552" s="2"/>
    </row>
    <row r="5553" spans="19:22">
      <c r="S5553" s="2"/>
      <c r="V5553" s="2"/>
    </row>
    <row r="5554" spans="19:22">
      <c r="S5554" s="2"/>
      <c r="V5554" s="2"/>
    </row>
    <row r="5555" spans="19:22">
      <c r="S5555" s="2"/>
      <c r="V5555" s="2"/>
    </row>
    <row r="5556" spans="19:22">
      <c r="S5556" s="2"/>
      <c r="V5556" s="2"/>
    </row>
    <row r="5557" spans="19:22">
      <c r="S5557" s="2"/>
      <c r="V5557" s="2"/>
    </row>
    <row r="5558" spans="19:22">
      <c r="S5558" s="2"/>
      <c r="V5558" s="2"/>
    </row>
    <row r="5559" spans="19:22">
      <c r="S5559" s="2"/>
      <c r="V5559" s="2"/>
    </row>
    <row r="5560" spans="19:22">
      <c r="S5560" s="2"/>
      <c r="V5560" s="2"/>
    </row>
    <row r="5561" spans="19:22">
      <c r="S5561" s="2"/>
      <c r="V5561" s="2"/>
    </row>
    <row r="5562" spans="19:22">
      <c r="S5562" s="2"/>
      <c r="V5562" s="2"/>
    </row>
    <row r="5563" spans="19:22">
      <c r="S5563" s="2"/>
      <c r="V5563" s="2"/>
    </row>
    <row r="5564" spans="19:22">
      <c r="S5564" s="2"/>
      <c r="V5564" s="2"/>
    </row>
    <row r="5565" spans="19:22">
      <c r="S5565" s="2"/>
      <c r="V5565" s="2"/>
    </row>
    <row r="5566" spans="19:22">
      <c r="S5566" s="2"/>
      <c r="V5566" s="2"/>
    </row>
    <row r="5567" spans="19:22">
      <c r="S5567" s="2"/>
      <c r="V5567" s="2"/>
    </row>
    <row r="5568" spans="19:22">
      <c r="S5568" s="2"/>
      <c r="V5568" s="2"/>
    </row>
    <row r="5569" spans="19:22">
      <c r="S5569" s="2"/>
      <c r="V5569" s="2"/>
    </row>
    <row r="5570" spans="19:22">
      <c r="S5570" s="2"/>
      <c r="V5570" s="2"/>
    </row>
    <row r="5571" spans="19:22">
      <c r="S5571" s="2"/>
      <c r="V5571" s="2"/>
    </row>
    <row r="5572" spans="19:22">
      <c r="S5572" s="2"/>
      <c r="V5572" s="2"/>
    </row>
    <row r="5573" spans="19:22">
      <c r="S5573" s="2"/>
      <c r="V5573" s="2"/>
    </row>
    <row r="5574" spans="19:22">
      <c r="S5574" s="2"/>
      <c r="V5574" s="2"/>
    </row>
    <row r="5575" spans="19:22">
      <c r="S5575" s="2"/>
      <c r="V5575" s="2"/>
    </row>
    <row r="5576" spans="19:22">
      <c r="S5576" s="2"/>
      <c r="V5576" s="2"/>
    </row>
    <row r="5577" spans="19:22">
      <c r="S5577" s="2"/>
      <c r="V5577" s="2"/>
    </row>
    <row r="5578" spans="19:22">
      <c r="S5578" s="2"/>
      <c r="V5578" s="2"/>
    </row>
    <row r="5579" spans="19:22">
      <c r="S5579" s="2"/>
      <c r="V5579" s="2"/>
    </row>
    <row r="5580" spans="19:22">
      <c r="S5580" s="2"/>
      <c r="V5580" s="2"/>
    </row>
    <row r="5581" spans="19:22">
      <c r="S5581" s="2"/>
      <c r="V5581" s="2"/>
    </row>
    <row r="5582" spans="19:22">
      <c r="S5582" s="2"/>
      <c r="V5582" s="2"/>
    </row>
    <row r="5583" spans="19:22">
      <c r="S5583" s="2"/>
      <c r="V5583" s="2"/>
    </row>
    <row r="5584" spans="19:22">
      <c r="S5584" s="2"/>
      <c r="V5584" s="2"/>
    </row>
    <row r="5585" spans="19:22">
      <c r="S5585" s="2"/>
      <c r="V5585" s="2"/>
    </row>
    <row r="5586" spans="19:22">
      <c r="S5586" s="2"/>
      <c r="V5586" s="2"/>
    </row>
    <row r="5587" spans="19:22">
      <c r="S5587" s="2"/>
      <c r="V5587" s="2"/>
    </row>
    <row r="5588" spans="19:22">
      <c r="S5588" s="2"/>
      <c r="V5588" s="2"/>
    </row>
    <row r="5589" spans="19:22">
      <c r="S5589" s="2"/>
      <c r="V5589" s="2"/>
    </row>
    <row r="5590" spans="19:22">
      <c r="S5590" s="2"/>
      <c r="V5590" s="2"/>
    </row>
    <row r="5591" spans="19:22">
      <c r="S5591" s="2"/>
      <c r="V5591" s="2"/>
    </row>
    <row r="5592" spans="19:22">
      <c r="S5592" s="2"/>
      <c r="V5592" s="2"/>
    </row>
    <row r="5593" spans="19:22">
      <c r="S5593" s="2"/>
      <c r="V5593" s="2"/>
    </row>
    <row r="5594" spans="19:22">
      <c r="S5594" s="2"/>
      <c r="V5594" s="2"/>
    </row>
    <row r="5595" spans="19:22">
      <c r="S5595" s="2"/>
      <c r="V5595" s="2"/>
    </row>
    <row r="5596" spans="19:22">
      <c r="S5596" s="2"/>
      <c r="V5596" s="2"/>
    </row>
    <row r="5597" spans="19:22">
      <c r="S5597" s="2"/>
      <c r="V5597" s="2"/>
    </row>
    <row r="5598" spans="19:22">
      <c r="S5598" s="2"/>
      <c r="V5598" s="2"/>
    </row>
    <row r="5599" spans="19:22">
      <c r="S5599" s="2"/>
      <c r="V5599" s="2"/>
    </row>
    <row r="5600" spans="19:22">
      <c r="S5600" s="2"/>
      <c r="V5600" s="2"/>
    </row>
    <row r="5601" spans="19:22">
      <c r="S5601" s="2"/>
      <c r="V5601" s="2"/>
    </row>
    <row r="5602" spans="19:22">
      <c r="S5602" s="2"/>
      <c r="V5602" s="2"/>
    </row>
    <row r="5603" spans="19:22">
      <c r="S5603" s="2"/>
      <c r="V5603" s="2"/>
    </row>
    <row r="5604" spans="19:22">
      <c r="S5604" s="2"/>
      <c r="V5604" s="2"/>
    </row>
    <row r="5605" spans="19:22">
      <c r="S5605" s="2"/>
      <c r="V5605" s="2"/>
    </row>
    <row r="5606" spans="19:22">
      <c r="S5606" s="2"/>
      <c r="V5606" s="2"/>
    </row>
    <row r="5607" spans="19:22">
      <c r="S5607" s="2"/>
      <c r="V5607" s="2"/>
    </row>
    <row r="5608" spans="19:22">
      <c r="S5608" s="2"/>
      <c r="V5608" s="2"/>
    </row>
    <row r="5609" spans="19:22">
      <c r="S5609" s="2"/>
      <c r="V5609" s="2"/>
    </row>
    <row r="5610" spans="19:22">
      <c r="S5610" s="2"/>
      <c r="V5610" s="2"/>
    </row>
    <row r="5611" spans="19:22">
      <c r="S5611" s="2"/>
      <c r="V5611" s="2"/>
    </row>
    <row r="5612" spans="19:22">
      <c r="S5612" s="2"/>
      <c r="V5612" s="2"/>
    </row>
    <row r="5613" spans="19:22">
      <c r="S5613" s="2"/>
      <c r="V5613" s="2"/>
    </row>
    <row r="5614" spans="19:22">
      <c r="S5614" s="2"/>
      <c r="V5614" s="2"/>
    </row>
    <row r="5615" spans="19:22">
      <c r="S5615" s="2"/>
      <c r="V5615" s="2"/>
    </row>
    <row r="5616" spans="19:22">
      <c r="S5616" s="2"/>
      <c r="V5616" s="2"/>
    </row>
    <row r="5617" spans="19:22">
      <c r="S5617" s="2"/>
      <c r="V5617" s="2"/>
    </row>
    <row r="5618" spans="19:22">
      <c r="S5618" s="2"/>
      <c r="V5618" s="2"/>
    </row>
    <row r="5619" spans="19:22">
      <c r="S5619" s="2"/>
      <c r="V5619" s="2"/>
    </row>
    <row r="5620" spans="19:22">
      <c r="S5620" s="2"/>
      <c r="V5620" s="2"/>
    </row>
    <row r="5621" spans="19:22">
      <c r="S5621" s="2"/>
      <c r="V5621" s="2"/>
    </row>
    <row r="5622" spans="19:22">
      <c r="S5622" s="2"/>
      <c r="V5622" s="2"/>
    </row>
    <row r="5623" spans="19:22">
      <c r="S5623" s="2"/>
      <c r="V5623" s="2"/>
    </row>
    <row r="5624" spans="19:22">
      <c r="S5624" s="2"/>
      <c r="V5624" s="2"/>
    </row>
    <row r="5625" spans="19:22">
      <c r="S5625" s="2"/>
      <c r="V5625" s="2"/>
    </row>
    <row r="5626" spans="19:22">
      <c r="S5626" s="2"/>
      <c r="V5626" s="2"/>
    </row>
    <row r="5627" spans="19:22">
      <c r="S5627" s="2"/>
      <c r="V5627" s="2"/>
    </row>
    <row r="5628" spans="19:22">
      <c r="S5628" s="2"/>
      <c r="V5628" s="2"/>
    </row>
    <row r="5629" spans="19:22">
      <c r="S5629" s="2"/>
      <c r="V5629" s="2"/>
    </row>
    <row r="5630" spans="19:22">
      <c r="S5630" s="2"/>
      <c r="V5630" s="2"/>
    </row>
    <row r="5631" spans="19:22">
      <c r="S5631" s="2"/>
      <c r="V5631" s="2"/>
    </row>
    <row r="5632" spans="19:22">
      <c r="S5632" s="2"/>
      <c r="V5632" s="2"/>
    </row>
    <row r="5633" spans="19:22">
      <c r="S5633" s="2"/>
      <c r="V5633" s="2"/>
    </row>
    <row r="5634" spans="19:22">
      <c r="S5634" s="2"/>
      <c r="V5634" s="2"/>
    </row>
    <row r="5635" spans="19:22">
      <c r="S5635" s="2"/>
      <c r="V5635" s="2"/>
    </row>
    <row r="5636" spans="19:22">
      <c r="S5636" s="2"/>
      <c r="V5636" s="2"/>
    </row>
    <row r="5637" spans="19:22">
      <c r="S5637" s="2"/>
      <c r="V5637" s="2"/>
    </row>
    <row r="5638" spans="19:22">
      <c r="S5638" s="2"/>
      <c r="V5638" s="2"/>
    </row>
    <row r="5639" spans="19:22">
      <c r="S5639" s="2"/>
      <c r="V5639" s="2"/>
    </row>
    <row r="5640" spans="19:22">
      <c r="S5640" s="2"/>
      <c r="V5640" s="2"/>
    </row>
    <row r="5641" spans="19:22">
      <c r="S5641" s="2"/>
      <c r="V5641" s="2"/>
    </row>
    <row r="5642" spans="19:22">
      <c r="S5642" s="2"/>
      <c r="V5642" s="2"/>
    </row>
    <row r="5643" spans="19:22">
      <c r="S5643" s="2"/>
      <c r="V5643" s="2"/>
    </row>
    <row r="5644" spans="19:22">
      <c r="S5644" s="2"/>
      <c r="V5644" s="2"/>
    </row>
    <row r="5645" spans="19:22">
      <c r="S5645" s="2"/>
      <c r="V5645" s="2"/>
    </row>
    <row r="5646" spans="19:22">
      <c r="S5646" s="2"/>
      <c r="V5646" s="2"/>
    </row>
    <row r="5647" spans="19:22">
      <c r="S5647" s="2"/>
      <c r="V5647" s="2"/>
    </row>
    <row r="5648" spans="19:22">
      <c r="S5648" s="2"/>
      <c r="V5648" s="2"/>
    </row>
    <row r="5649" spans="19:22">
      <c r="S5649" s="2"/>
      <c r="V5649" s="2"/>
    </row>
    <row r="5650" spans="19:22">
      <c r="S5650" s="2"/>
      <c r="V5650" s="2"/>
    </row>
    <row r="5651" spans="19:22">
      <c r="S5651" s="2"/>
      <c r="V5651" s="2"/>
    </row>
    <row r="5652" spans="19:22">
      <c r="S5652" s="2"/>
      <c r="V5652" s="2"/>
    </row>
    <row r="5653" spans="19:22">
      <c r="S5653" s="2"/>
      <c r="V5653" s="2"/>
    </row>
    <row r="5654" spans="19:22">
      <c r="S5654" s="2"/>
      <c r="V5654" s="2"/>
    </row>
    <row r="5655" spans="19:22">
      <c r="S5655" s="2"/>
      <c r="V5655" s="2"/>
    </row>
    <row r="5656" spans="19:22">
      <c r="S5656" s="2"/>
      <c r="V5656" s="2"/>
    </row>
    <row r="5657" spans="19:22">
      <c r="S5657" s="2"/>
      <c r="V5657" s="2"/>
    </row>
    <row r="5658" spans="19:22">
      <c r="S5658" s="2"/>
      <c r="V5658" s="2"/>
    </row>
    <row r="5659" spans="19:22">
      <c r="S5659" s="2"/>
      <c r="V5659" s="2"/>
    </row>
    <row r="5660" spans="19:22">
      <c r="S5660" s="2"/>
      <c r="V5660" s="2"/>
    </row>
    <row r="5661" spans="19:22">
      <c r="S5661" s="2"/>
      <c r="V5661" s="2"/>
    </row>
    <row r="5662" spans="19:22">
      <c r="S5662" s="2"/>
      <c r="V5662" s="2"/>
    </row>
    <row r="5663" spans="19:22">
      <c r="S5663" s="2"/>
      <c r="V5663" s="2"/>
    </row>
    <row r="5664" spans="19:22">
      <c r="S5664" s="2"/>
      <c r="V5664" s="2"/>
    </row>
    <row r="5665" spans="19:22">
      <c r="S5665" s="2"/>
      <c r="V5665" s="2"/>
    </row>
    <row r="5666" spans="19:22">
      <c r="S5666" s="2"/>
      <c r="V5666" s="2"/>
    </row>
    <row r="5667" spans="19:22">
      <c r="S5667" s="2"/>
      <c r="V5667" s="2"/>
    </row>
    <row r="5668" spans="19:22">
      <c r="S5668" s="2"/>
      <c r="V5668" s="2"/>
    </row>
    <row r="5669" spans="19:22">
      <c r="S5669" s="2"/>
      <c r="V5669" s="2"/>
    </row>
    <row r="5670" spans="19:22">
      <c r="S5670" s="2"/>
      <c r="V5670" s="2"/>
    </row>
    <row r="5671" spans="19:22">
      <c r="S5671" s="2"/>
      <c r="V5671" s="2"/>
    </row>
    <row r="5672" spans="19:22">
      <c r="S5672" s="2"/>
      <c r="V5672" s="2"/>
    </row>
    <row r="5673" spans="19:22">
      <c r="S5673" s="2"/>
      <c r="V5673" s="2"/>
    </row>
    <row r="5674" spans="19:22">
      <c r="S5674" s="2"/>
      <c r="V5674" s="2"/>
    </row>
    <row r="5675" spans="19:22">
      <c r="S5675" s="2"/>
      <c r="V5675" s="2"/>
    </row>
    <row r="5676" spans="19:22">
      <c r="S5676" s="2"/>
      <c r="V5676" s="2"/>
    </row>
    <row r="5677" spans="19:22">
      <c r="S5677" s="2"/>
      <c r="V5677" s="2"/>
    </row>
    <row r="5678" spans="19:22">
      <c r="S5678" s="2"/>
      <c r="V5678" s="2"/>
    </row>
    <row r="5679" spans="19:22">
      <c r="S5679" s="2"/>
      <c r="V5679" s="2"/>
    </row>
    <row r="5680" spans="19:22">
      <c r="S5680" s="2"/>
      <c r="V5680" s="2"/>
    </row>
    <row r="5681" spans="19:22">
      <c r="S5681" s="2"/>
      <c r="V5681" s="2"/>
    </row>
    <row r="5682" spans="19:22">
      <c r="S5682" s="2"/>
      <c r="V5682" s="2"/>
    </row>
    <row r="5683" spans="19:22">
      <c r="S5683" s="2"/>
      <c r="V5683" s="2"/>
    </row>
    <row r="5684" spans="19:22">
      <c r="S5684" s="2"/>
      <c r="V5684" s="2"/>
    </row>
    <row r="5685" spans="19:22">
      <c r="S5685" s="2"/>
      <c r="V5685" s="2"/>
    </row>
    <row r="5686" spans="19:22">
      <c r="S5686" s="2"/>
      <c r="V5686" s="2"/>
    </row>
    <row r="5687" spans="19:22">
      <c r="S5687" s="2"/>
      <c r="V5687" s="2"/>
    </row>
    <row r="5688" spans="19:22">
      <c r="S5688" s="2"/>
      <c r="V5688" s="2"/>
    </row>
    <row r="5689" spans="19:22">
      <c r="S5689" s="2"/>
      <c r="V5689" s="2"/>
    </row>
    <row r="5690" spans="19:22">
      <c r="S5690" s="2"/>
      <c r="V5690" s="2"/>
    </row>
    <row r="5691" spans="19:22">
      <c r="S5691" s="2"/>
      <c r="V5691" s="2"/>
    </row>
    <row r="5692" spans="19:22">
      <c r="S5692" s="2"/>
      <c r="V5692" s="2"/>
    </row>
    <row r="5693" spans="19:22">
      <c r="S5693" s="2"/>
      <c r="V5693" s="2"/>
    </row>
    <row r="5694" spans="19:22">
      <c r="S5694" s="2"/>
      <c r="V5694" s="2"/>
    </row>
    <row r="5695" spans="19:22">
      <c r="S5695" s="2"/>
      <c r="V5695" s="2"/>
    </row>
    <row r="5696" spans="19:22">
      <c r="S5696" s="2"/>
      <c r="V5696" s="2"/>
    </row>
    <row r="5697" spans="19:22">
      <c r="S5697" s="2"/>
      <c r="V5697" s="2"/>
    </row>
    <row r="5698" spans="19:22">
      <c r="S5698" s="2"/>
      <c r="V5698" s="2"/>
    </row>
    <row r="5699" spans="19:22">
      <c r="S5699" s="2"/>
      <c r="V5699" s="2"/>
    </row>
    <row r="5700" spans="19:22">
      <c r="S5700" s="2"/>
      <c r="V5700" s="2"/>
    </row>
    <row r="5701" spans="19:22">
      <c r="S5701" s="2"/>
      <c r="V5701" s="2"/>
    </row>
    <row r="5702" spans="19:22">
      <c r="S5702" s="2"/>
      <c r="V5702" s="2"/>
    </row>
    <row r="5703" spans="19:22">
      <c r="S5703" s="2"/>
      <c r="V5703" s="2"/>
    </row>
    <row r="5704" spans="19:22">
      <c r="S5704" s="2"/>
      <c r="V5704" s="2"/>
    </row>
    <row r="5705" spans="19:22">
      <c r="S5705" s="2"/>
      <c r="V5705" s="2"/>
    </row>
    <row r="5706" spans="19:22">
      <c r="S5706" s="2"/>
      <c r="V5706" s="2"/>
    </row>
    <row r="5707" spans="19:22">
      <c r="S5707" s="2"/>
      <c r="V5707" s="2"/>
    </row>
    <row r="5708" spans="19:22">
      <c r="S5708" s="2"/>
      <c r="V5708" s="2"/>
    </row>
    <row r="5709" spans="19:22">
      <c r="S5709" s="2"/>
      <c r="V5709" s="2"/>
    </row>
    <row r="5710" spans="19:22">
      <c r="S5710" s="2"/>
      <c r="V5710" s="2"/>
    </row>
    <row r="5711" spans="19:22">
      <c r="S5711" s="2"/>
      <c r="V5711" s="2"/>
    </row>
    <row r="5712" spans="19:22">
      <c r="S5712" s="2"/>
      <c r="V5712" s="2"/>
    </row>
    <row r="5713" spans="19:22">
      <c r="S5713" s="2"/>
      <c r="V5713" s="2"/>
    </row>
    <row r="5714" spans="19:22">
      <c r="S5714" s="2"/>
      <c r="V5714" s="2"/>
    </row>
    <row r="5715" spans="19:22">
      <c r="S5715" s="2"/>
      <c r="V5715" s="2"/>
    </row>
    <row r="5716" spans="19:22">
      <c r="S5716" s="2"/>
      <c r="V5716" s="2"/>
    </row>
    <row r="5717" spans="19:22">
      <c r="S5717" s="2"/>
      <c r="V5717" s="2"/>
    </row>
    <row r="5718" spans="19:22">
      <c r="S5718" s="2"/>
      <c r="V5718" s="2"/>
    </row>
    <row r="5719" spans="19:22">
      <c r="S5719" s="2"/>
      <c r="V5719" s="2"/>
    </row>
    <row r="5720" spans="19:22">
      <c r="S5720" s="2"/>
      <c r="V5720" s="2"/>
    </row>
    <row r="5721" spans="19:22">
      <c r="S5721" s="2"/>
      <c r="V5721" s="2"/>
    </row>
    <row r="5722" spans="19:22">
      <c r="S5722" s="2"/>
      <c r="V5722" s="2"/>
    </row>
    <row r="5723" spans="19:22">
      <c r="S5723" s="2"/>
      <c r="V5723" s="2"/>
    </row>
    <row r="5724" spans="19:22">
      <c r="S5724" s="2"/>
      <c r="V5724" s="2"/>
    </row>
    <row r="5725" spans="19:22">
      <c r="S5725" s="2"/>
      <c r="V5725" s="2"/>
    </row>
    <row r="5726" spans="19:22">
      <c r="S5726" s="2"/>
      <c r="V5726" s="2"/>
    </row>
    <row r="5727" spans="19:22">
      <c r="S5727" s="2"/>
      <c r="V5727" s="2"/>
    </row>
    <row r="5728" spans="19:22">
      <c r="S5728" s="2"/>
      <c r="V5728" s="2"/>
    </row>
    <row r="5729" spans="19:22">
      <c r="S5729" s="2"/>
      <c r="V5729" s="2"/>
    </row>
    <row r="5730" spans="19:22">
      <c r="S5730" s="2"/>
      <c r="V5730" s="2"/>
    </row>
    <row r="5731" spans="19:22">
      <c r="S5731" s="2"/>
      <c r="V5731" s="2"/>
    </row>
    <row r="5732" spans="19:22">
      <c r="S5732" s="2"/>
      <c r="V5732" s="2"/>
    </row>
    <row r="5733" spans="19:22">
      <c r="S5733" s="2"/>
      <c r="V5733" s="2"/>
    </row>
    <row r="5734" spans="19:22">
      <c r="S5734" s="2"/>
      <c r="V5734" s="2"/>
    </row>
    <row r="5735" spans="19:22">
      <c r="S5735" s="2"/>
      <c r="V5735" s="2"/>
    </row>
    <row r="5736" spans="19:22">
      <c r="S5736" s="2"/>
      <c r="V5736" s="2"/>
    </row>
    <row r="5737" spans="19:22">
      <c r="S5737" s="2"/>
      <c r="V5737" s="2"/>
    </row>
    <row r="5738" spans="19:22">
      <c r="S5738" s="2"/>
      <c r="V5738" s="2"/>
    </row>
    <row r="5739" spans="19:22">
      <c r="S5739" s="2"/>
      <c r="V5739" s="2"/>
    </row>
    <row r="5740" spans="19:22">
      <c r="S5740" s="2"/>
      <c r="V5740" s="2"/>
    </row>
    <row r="5741" spans="19:22">
      <c r="S5741" s="2"/>
      <c r="V5741" s="2"/>
    </row>
    <row r="5742" spans="19:22">
      <c r="S5742" s="2"/>
      <c r="V5742" s="2"/>
    </row>
    <row r="5743" spans="19:22">
      <c r="S5743" s="2"/>
      <c r="V5743" s="2"/>
    </row>
    <row r="5744" spans="19:22">
      <c r="S5744" s="2"/>
      <c r="V5744" s="2"/>
    </row>
    <row r="5745" spans="19:22">
      <c r="S5745" s="2"/>
      <c r="V5745" s="2"/>
    </row>
    <row r="5746" spans="19:22">
      <c r="S5746" s="2"/>
      <c r="V5746" s="2"/>
    </row>
    <row r="5747" spans="19:22">
      <c r="S5747" s="2"/>
      <c r="V5747" s="2"/>
    </row>
    <row r="5748" spans="19:22">
      <c r="S5748" s="2"/>
      <c r="V5748" s="2"/>
    </row>
    <row r="5749" spans="19:22">
      <c r="S5749" s="2"/>
      <c r="V5749" s="2"/>
    </row>
    <row r="5750" spans="19:22">
      <c r="S5750" s="2"/>
      <c r="V5750" s="2"/>
    </row>
    <row r="5751" spans="19:22">
      <c r="S5751" s="2"/>
      <c r="V5751" s="2"/>
    </row>
    <row r="5752" spans="19:22">
      <c r="S5752" s="2"/>
      <c r="V5752" s="2"/>
    </row>
    <row r="5753" spans="19:22">
      <c r="S5753" s="2"/>
      <c r="V5753" s="2"/>
    </row>
    <row r="5754" spans="19:22">
      <c r="S5754" s="2"/>
      <c r="V5754" s="2"/>
    </row>
    <row r="5755" spans="19:22">
      <c r="S5755" s="2"/>
      <c r="V5755" s="2"/>
    </row>
    <row r="5756" spans="19:22">
      <c r="S5756" s="2"/>
      <c r="V5756" s="2"/>
    </row>
    <row r="5757" spans="19:22">
      <c r="S5757" s="2"/>
      <c r="V5757" s="2"/>
    </row>
    <row r="5758" spans="19:22">
      <c r="S5758" s="2"/>
      <c r="V5758" s="2"/>
    </row>
    <row r="5759" spans="19:22">
      <c r="S5759" s="2"/>
      <c r="V5759" s="2"/>
    </row>
    <row r="5760" spans="19:22">
      <c r="S5760" s="2"/>
      <c r="V5760" s="2"/>
    </row>
    <row r="5761" spans="19:22">
      <c r="S5761" s="2"/>
      <c r="V5761" s="2"/>
    </row>
    <row r="5762" spans="19:22">
      <c r="S5762" s="2"/>
      <c r="V5762" s="2"/>
    </row>
    <row r="5763" spans="19:22">
      <c r="S5763" s="2"/>
      <c r="V5763" s="2"/>
    </row>
    <row r="5764" spans="19:22">
      <c r="S5764" s="2"/>
      <c r="V5764" s="2"/>
    </row>
    <row r="5765" spans="19:22">
      <c r="S5765" s="2"/>
      <c r="V5765" s="2"/>
    </row>
    <row r="5766" spans="19:22">
      <c r="S5766" s="2"/>
      <c r="V5766" s="2"/>
    </row>
    <row r="5767" spans="19:22">
      <c r="S5767" s="2"/>
      <c r="V5767" s="2"/>
    </row>
    <row r="5768" spans="19:22">
      <c r="S5768" s="2"/>
      <c r="V5768" s="2"/>
    </row>
    <row r="5769" spans="19:22">
      <c r="S5769" s="2"/>
      <c r="V5769" s="2"/>
    </row>
    <row r="5770" spans="19:22">
      <c r="S5770" s="2"/>
      <c r="V5770" s="2"/>
    </row>
    <row r="5771" spans="19:22">
      <c r="S5771" s="2"/>
      <c r="V5771" s="2"/>
    </row>
    <row r="5772" spans="19:22">
      <c r="S5772" s="2"/>
      <c r="V5772" s="2"/>
    </row>
    <row r="5773" spans="19:22">
      <c r="S5773" s="2"/>
      <c r="V5773" s="2"/>
    </row>
    <row r="5774" spans="19:22">
      <c r="S5774" s="2"/>
      <c r="V5774" s="2"/>
    </row>
    <row r="5775" spans="19:22">
      <c r="S5775" s="2"/>
      <c r="V5775" s="2"/>
    </row>
    <row r="5776" spans="19:22">
      <c r="S5776" s="2"/>
      <c r="V5776" s="2"/>
    </row>
    <row r="5777" spans="19:22">
      <c r="S5777" s="2"/>
      <c r="V5777" s="2"/>
    </row>
    <row r="5778" spans="19:22">
      <c r="S5778" s="2"/>
      <c r="V5778" s="2"/>
    </row>
    <row r="5779" spans="19:22">
      <c r="S5779" s="2"/>
      <c r="V5779" s="2"/>
    </row>
    <row r="5780" spans="19:22">
      <c r="S5780" s="2"/>
      <c r="V5780" s="2"/>
    </row>
    <row r="5781" spans="19:22">
      <c r="S5781" s="2"/>
      <c r="V5781" s="2"/>
    </row>
    <row r="5782" spans="19:22">
      <c r="S5782" s="2"/>
      <c r="V5782" s="2"/>
    </row>
    <row r="5783" spans="19:22">
      <c r="S5783" s="2"/>
      <c r="V5783" s="2"/>
    </row>
    <row r="5784" spans="19:22">
      <c r="S5784" s="2"/>
      <c r="V5784" s="2"/>
    </row>
    <row r="5785" spans="19:22">
      <c r="S5785" s="2"/>
      <c r="V5785" s="2"/>
    </row>
    <row r="5786" spans="19:22">
      <c r="S5786" s="2"/>
      <c r="V5786" s="2"/>
    </row>
    <row r="5787" spans="19:22">
      <c r="S5787" s="2"/>
      <c r="V5787" s="2"/>
    </row>
    <row r="5788" spans="19:22">
      <c r="S5788" s="2"/>
      <c r="V5788" s="2"/>
    </row>
    <row r="5789" spans="19:22">
      <c r="S5789" s="2"/>
      <c r="V5789" s="2"/>
    </row>
    <row r="5790" spans="19:22">
      <c r="S5790" s="2"/>
      <c r="V5790" s="2"/>
    </row>
    <row r="5791" spans="19:22">
      <c r="S5791" s="2"/>
      <c r="V5791" s="2"/>
    </row>
    <row r="5792" spans="19:22">
      <c r="S5792" s="2"/>
      <c r="V5792" s="2"/>
    </row>
    <row r="5793" spans="19:22">
      <c r="S5793" s="2"/>
      <c r="V5793" s="2"/>
    </row>
    <row r="5794" spans="19:22">
      <c r="S5794" s="2"/>
      <c r="V5794" s="2"/>
    </row>
    <row r="5795" spans="19:22">
      <c r="S5795" s="2"/>
      <c r="V5795" s="2"/>
    </row>
    <row r="5796" spans="19:22">
      <c r="S5796" s="2"/>
      <c r="V5796" s="2"/>
    </row>
    <row r="5797" spans="19:22">
      <c r="S5797" s="2"/>
      <c r="V5797" s="2"/>
    </row>
    <row r="5798" spans="19:22">
      <c r="S5798" s="2"/>
      <c r="V5798" s="2"/>
    </row>
    <row r="5799" spans="19:22">
      <c r="S5799" s="2"/>
      <c r="V5799" s="2"/>
    </row>
    <row r="5800" spans="19:22">
      <c r="S5800" s="2"/>
      <c r="V5800" s="2"/>
    </row>
    <row r="5801" spans="19:22">
      <c r="S5801" s="2"/>
      <c r="V5801" s="2"/>
    </row>
    <row r="5802" spans="19:22">
      <c r="S5802" s="2"/>
      <c r="V5802" s="2"/>
    </row>
    <row r="5803" spans="19:22">
      <c r="S5803" s="2"/>
      <c r="V5803" s="2"/>
    </row>
    <row r="5804" spans="19:22">
      <c r="S5804" s="2"/>
      <c r="V5804" s="2"/>
    </row>
    <row r="5805" spans="19:22">
      <c r="S5805" s="2"/>
      <c r="V5805" s="2"/>
    </row>
    <row r="5806" spans="19:22">
      <c r="S5806" s="2"/>
      <c r="V5806" s="2"/>
    </row>
    <row r="5807" spans="19:22">
      <c r="S5807" s="2"/>
      <c r="V5807" s="2"/>
    </row>
    <row r="5808" spans="19:22">
      <c r="S5808" s="2"/>
      <c r="V5808" s="2"/>
    </row>
    <row r="5809" spans="19:22">
      <c r="S5809" s="2"/>
      <c r="V5809" s="2"/>
    </row>
    <row r="5810" spans="19:22">
      <c r="S5810" s="2"/>
      <c r="V5810" s="2"/>
    </row>
    <row r="5811" spans="19:22">
      <c r="S5811" s="2"/>
      <c r="V5811" s="2"/>
    </row>
    <row r="5812" spans="19:22">
      <c r="S5812" s="2"/>
      <c r="V5812" s="2"/>
    </row>
    <row r="5813" spans="19:22">
      <c r="S5813" s="2"/>
      <c r="V5813" s="2"/>
    </row>
    <row r="5814" spans="19:22">
      <c r="S5814" s="2"/>
      <c r="V5814" s="2"/>
    </row>
    <row r="5815" spans="19:22">
      <c r="S5815" s="2"/>
      <c r="V5815" s="2"/>
    </row>
    <row r="5816" spans="19:22">
      <c r="S5816" s="2"/>
      <c r="V5816" s="2"/>
    </row>
    <row r="5817" spans="19:22">
      <c r="S5817" s="2"/>
      <c r="V5817" s="2"/>
    </row>
    <row r="5818" spans="19:22">
      <c r="S5818" s="2"/>
      <c r="V5818" s="2"/>
    </row>
    <row r="5819" spans="19:22">
      <c r="S5819" s="2"/>
      <c r="V5819" s="2"/>
    </row>
    <row r="5820" spans="19:22">
      <c r="S5820" s="2"/>
      <c r="V5820" s="2"/>
    </row>
    <row r="5821" spans="19:22">
      <c r="S5821" s="2"/>
      <c r="V5821" s="2"/>
    </row>
    <row r="5822" spans="19:22">
      <c r="S5822" s="2"/>
      <c r="V5822" s="2"/>
    </row>
    <row r="5823" spans="19:22">
      <c r="S5823" s="2"/>
      <c r="V5823" s="2"/>
    </row>
    <row r="5824" spans="19:22">
      <c r="S5824" s="2"/>
      <c r="V5824" s="2"/>
    </row>
    <row r="5825" spans="19:22">
      <c r="S5825" s="2"/>
      <c r="V5825" s="2"/>
    </row>
    <row r="5826" spans="19:22">
      <c r="S5826" s="2"/>
      <c r="V5826" s="2"/>
    </row>
    <row r="5827" spans="19:22">
      <c r="S5827" s="2"/>
      <c r="V5827" s="2"/>
    </row>
    <row r="5828" spans="19:22">
      <c r="S5828" s="2"/>
      <c r="V5828" s="2"/>
    </row>
    <row r="5829" spans="19:22">
      <c r="S5829" s="2"/>
      <c r="V5829" s="2"/>
    </row>
    <row r="5830" spans="19:22">
      <c r="S5830" s="2"/>
      <c r="V5830" s="2"/>
    </row>
    <row r="5831" spans="19:22">
      <c r="S5831" s="2"/>
      <c r="V5831" s="2"/>
    </row>
    <row r="5832" spans="19:22">
      <c r="S5832" s="2"/>
      <c r="V5832" s="2"/>
    </row>
    <row r="5833" spans="19:22">
      <c r="S5833" s="2"/>
      <c r="V5833" s="2"/>
    </row>
    <row r="5834" spans="19:22">
      <c r="S5834" s="2"/>
      <c r="V5834" s="2"/>
    </row>
    <row r="5835" spans="19:22">
      <c r="S5835" s="2"/>
      <c r="V5835" s="2"/>
    </row>
    <row r="5836" spans="19:22">
      <c r="S5836" s="2"/>
      <c r="V5836" s="2"/>
    </row>
    <row r="5837" spans="19:22">
      <c r="S5837" s="2"/>
      <c r="V5837" s="2"/>
    </row>
    <row r="5838" spans="19:22">
      <c r="S5838" s="2"/>
      <c r="V5838" s="2"/>
    </row>
    <row r="5839" spans="19:22">
      <c r="S5839" s="2"/>
      <c r="V5839" s="2"/>
    </row>
    <row r="5840" spans="19:22">
      <c r="S5840" s="2"/>
      <c r="V5840" s="2"/>
    </row>
    <row r="5841" spans="19:22">
      <c r="S5841" s="2"/>
      <c r="V5841" s="2"/>
    </row>
    <row r="5842" spans="19:22">
      <c r="S5842" s="2"/>
      <c r="V5842" s="2"/>
    </row>
    <row r="5843" spans="19:22">
      <c r="S5843" s="2"/>
      <c r="V5843" s="2"/>
    </row>
    <row r="5844" spans="19:22">
      <c r="S5844" s="2"/>
      <c r="V5844" s="2"/>
    </row>
    <row r="5845" spans="19:22">
      <c r="S5845" s="2"/>
      <c r="V5845" s="2"/>
    </row>
    <row r="5846" spans="19:22">
      <c r="S5846" s="2"/>
      <c r="V5846" s="2"/>
    </row>
    <row r="5847" spans="19:22">
      <c r="S5847" s="2"/>
      <c r="V5847" s="2"/>
    </row>
    <row r="5848" spans="19:22">
      <c r="S5848" s="2"/>
      <c r="V5848" s="2"/>
    </row>
    <row r="5849" spans="19:22">
      <c r="S5849" s="2"/>
      <c r="V5849" s="2"/>
    </row>
    <row r="5850" spans="19:22">
      <c r="S5850" s="2"/>
      <c r="V5850" s="2"/>
    </row>
    <row r="5851" spans="19:22">
      <c r="S5851" s="2"/>
      <c r="V5851" s="2"/>
    </row>
    <row r="5852" spans="19:22">
      <c r="S5852" s="2"/>
      <c r="V5852" s="2"/>
    </row>
    <row r="5853" spans="19:22">
      <c r="S5853" s="2"/>
      <c r="V5853" s="2"/>
    </row>
    <row r="5854" spans="19:22">
      <c r="S5854" s="2"/>
      <c r="V5854" s="2"/>
    </row>
    <row r="5855" spans="19:22">
      <c r="S5855" s="2"/>
      <c r="V5855" s="2"/>
    </row>
    <row r="5856" spans="19:22">
      <c r="S5856" s="2"/>
      <c r="V5856" s="2"/>
    </row>
    <row r="5857" spans="19:22">
      <c r="S5857" s="2"/>
      <c r="V5857" s="2"/>
    </row>
    <row r="5858" spans="19:22">
      <c r="S5858" s="2"/>
      <c r="V5858" s="2"/>
    </row>
    <row r="5859" spans="19:22">
      <c r="S5859" s="2"/>
      <c r="V5859" s="2"/>
    </row>
    <row r="5860" spans="19:22">
      <c r="S5860" s="2"/>
      <c r="V5860" s="2"/>
    </row>
    <row r="5861" spans="19:22">
      <c r="S5861" s="2"/>
      <c r="V5861" s="2"/>
    </row>
    <row r="5862" spans="19:22">
      <c r="S5862" s="2"/>
      <c r="V5862" s="2"/>
    </row>
    <row r="5863" spans="19:22">
      <c r="S5863" s="2"/>
      <c r="V5863" s="2"/>
    </row>
    <row r="5864" spans="19:22">
      <c r="S5864" s="2"/>
      <c r="V5864" s="2"/>
    </row>
    <row r="5865" spans="19:22">
      <c r="S5865" s="2"/>
      <c r="V5865" s="2"/>
    </row>
    <row r="5866" spans="19:22">
      <c r="S5866" s="2"/>
      <c r="V5866" s="2"/>
    </row>
    <row r="5867" spans="19:22">
      <c r="S5867" s="2"/>
      <c r="V5867" s="2"/>
    </row>
    <row r="5868" spans="19:22">
      <c r="S5868" s="2"/>
      <c r="V5868" s="2"/>
    </row>
    <row r="5869" spans="19:22">
      <c r="S5869" s="2"/>
      <c r="V5869" s="2"/>
    </row>
    <row r="5870" spans="19:22">
      <c r="S5870" s="2"/>
      <c r="V5870" s="2"/>
    </row>
    <row r="5871" spans="19:22">
      <c r="S5871" s="2"/>
      <c r="V5871" s="2"/>
    </row>
    <row r="5872" spans="19:22">
      <c r="S5872" s="2"/>
      <c r="V5872" s="2"/>
    </row>
    <row r="5873" spans="19:22">
      <c r="S5873" s="2"/>
      <c r="V5873" s="2"/>
    </row>
    <row r="5874" spans="19:22">
      <c r="S5874" s="2"/>
      <c r="V5874" s="2"/>
    </row>
    <row r="5875" spans="19:22">
      <c r="S5875" s="2"/>
      <c r="V5875" s="2"/>
    </row>
    <row r="5876" spans="19:22">
      <c r="S5876" s="2"/>
      <c r="V5876" s="2"/>
    </row>
    <row r="5877" spans="19:22">
      <c r="S5877" s="2"/>
      <c r="V5877" s="2"/>
    </row>
    <row r="5878" spans="19:22">
      <c r="S5878" s="2"/>
      <c r="V5878" s="2"/>
    </row>
    <row r="5879" spans="19:22">
      <c r="S5879" s="2"/>
      <c r="V5879" s="2"/>
    </row>
    <row r="5880" spans="19:22">
      <c r="S5880" s="2"/>
      <c r="V5880" s="2"/>
    </row>
    <row r="5881" spans="19:22">
      <c r="S5881" s="2"/>
      <c r="V5881" s="2"/>
    </row>
    <row r="5882" spans="19:22">
      <c r="S5882" s="2"/>
      <c r="V5882" s="2"/>
    </row>
    <row r="5883" spans="19:22">
      <c r="S5883" s="2"/>
      <c r="V5883" s="2"/>
    </row>
    <row r="5884" spans="19:22">
      <c r="S5884" s="2"/>
      <c r="V5884" s="2"/>
    </row>
    <row r="5885" spans="19:22">
      <c r="S5885" s="2"/>
      <c r="V5885" s="2"/>
    </row>
    <row r="5886" spans="19:22">
      <c r="S5886" s="2"/>
      <c r="V5886" s="2"/>
    </row>
    <row r="5887" spans="19:22">
      <c r="S5887" s="2"/>
      <c r="V5887" s="2"/>
    </row>
    <row r="5888" spans="19:22">
      <c r="S5888" s="2"/>
      <c r="V5888" s="2"/>
    </row>
    <row r="5889" spans="19:22">
      <c r="S5889" s="2"/>
      <c r="V5889" s="2"/>
    </row>
    <row r="5890" spans="19:22">
      <c r="S5890" s="2"/>
      <c r="V5890" s="2"/>
    </row>
    <row r="5891" spans="19:22">
      <c r="S5891" s="2"/>
      <c r="V5891" s="2"/>
    </row>
    <row r="5892" spans="19:22">
      <c r="S5892" s="2"/>
      <c r="V5892" s="2"/>
    </row>
    <row r="5893" spans="19:22">
      <c r="S5893" s="2"/>
      <c r="V5893" s="2"/>
    </row>
    <row r="5894" spans="19:22">
      <c r="S5894" s="2"/>
      <c r="V5894" s="2"/>
    </row>
    <row r="5895" spans="19:22">
      <c r="S5895" s="2"/>
      <c r="V5895" s="2"/>
    </row>
    <row r="5896" spans="19:22">
      <c r="S5896" s="2"/>
      <c r="V5896" s="2"/>
    </row>
    <row r="5897" spans="19:22">
      <c r="S5897" s="2"/>
      <c r="V5897" s="2"/>
    </row>
    <row r="5898" spans="19:22">
      <c r="S5898" s="2"/>
      <c r="V5898" s="2"/>
    </row>
    <row r="5899" spans="19:22">
      <c r="S5899" s="2"/>
      <c r="V5899" s="2"/>
    </row>
    <row r="5900" spans="19:22">
      <c r="S5900" s="2"/>
      <c r="V5900" s="2"/>
    </row>
    <row r="5901" spans="19:22">
      <c r="S5901" s="2"/>
      <c r="V5901" s="2"/>
    </row>
    <row r="5902" spans="19:22">
      <c r="S5902" s="2"/>
      <c r="V5902" s="2"/>
    </row>
    <row r="5903" spans="19:22">
      <c r="S5903" s="2"/>
      <c r="V5903" s="2"/>
    </row>
    <row r="5904" spans="19:22">
      <c r="S5904" s="2"/>
      <c r="V5904" s="2"/>
    </row>
    <row r="5905" spans="19:22">
      <c r="S5905" s="2"/>
      <c r="V5905" s="2"/>
    </row>
    <row r="5906" spans="19:22">
      <c r="S5906" s="2"/>
      <c r="V5906" s="2"/>
    </row>
    <row r="5907" spans="19:22">
      <c r="S5907" s="2"/>
      <c r="V5907" s="2"/>
    </row>
    <row r="5908" spans="19:22">
      <c r="S5908" s="2"/>
      <c r="V5908" s="2"/>
    </row>
    <row r="5909" spans="19:22">
      <c r="S5909" s="2"/>
      <c r="V5909" s="2"/>
    </row>
    <row r="5910" spans="19:22">
      <c r="S5910" s="2"/>
      <c r="V5910" s="2"/>
    </row>
    <row r="5911" spans="19:22">
      <c r="S5911" s="2"/>
      <c r="V5911" s="2"/>
    </row>
    <row r="5912" spans="19:22">
      <c r="S5912" s="2"/>
      <c r="V5912" s="2"/>
    </row>
    <row r="5913" spans="19:22">
      <c r="S5913" s="2"/>
      <c r="V5913" s="2"/>
    </row>
    <row r="5914" spans="19:22">
      <c r="S5914" s="2"/>
      <c r="V5914" s="2"/>
    </row>
    <row r="5915" spans="19:22">
      <c r="S5915" s="2"/>
      <c r="V5915" s="2"/>
    </row>
    <row r="5916" spans="19:22">
      <c r="S5916" s="2"/>
      <c r="V5916" s="2"/>
    </row>
    <row r="5917" spans="19:22">
      <c r="S5917" s="2"/>
      <c r="V5917" s="2"/>
    </row>
    <row r="5918" spans="19:22">
      <c r="S5918" s="2"/>
      <c r="V5918" s="2"/>
    </row>
    <row r="5919" spans="19:22">
      <c r="S5919" s="2"/>
      <c r="V5919" s="2"/>
    </row>
    <row r="5920" spans="19:22">
      <c r="S5920" s="2"/>
      <c r="V5920" s="2"/>
    </row>
    <row r="5921" spans="19:22">
      <c r="S5921" s="2"/>
      <c r="V5921" s="2"/>
    </row>
    <row r="5922" spans="19:22">
      <c r="S5922" s="2"/>
      <c r="V5922" s="2"/>
    </row>
    <row r="5923" spans="19:22">
      <c r="S5923" s="2"/>
      <c r="V5923" s="2"/>
    </row>
    <row r="5924" spans="19:22">
      <c r="S5924" s="2"/>
      <c r="V5924" s="2"/>
    </row>
    <row r="5925" spans="19:22">
      <c r="S5925" s="2"/>
      <c r="V5925" s="2"/>
    </row>
    <row r="5926" spans="19:22">
      <c r="S5926" s="2"/>
      <c r="V5926" s="2"/>
    </row>
    <row r="5927" spans="19:22">
      <c r="S5927" s="2"/>
      <c r="V5927" s="2"/>
    </row>
    <row r="5928" spans="19:22">
      <c r="S5928" s="2"/>
      <c r="V5928" s="2"/>
    </row>
    <row r="5929" spans="19:22">
      <c r="S5929" s="2"/>
      <c r="V5929" s="2"/>
    </row>
    <row r="5930" spans="19:22">
      <c r="S5930" s="2"/>
      <c r="V5930" s="2"/>
    </row>
    <row r="5931" spans="19:22">
      <c r="S5931" s="2"/>
      <c r="V5931" s="2"/>
    </row>
    <row r="5932" spans="19:22">
      <c r="S5932" s="2"/>
      <c r="V5932" s="2"/>
    </row>
    <row r="5933" spans="19:22">
      <c r="S5933" s="2"/>
      <c r="V5933" s="2"/>
    </row>
    <row r="5934" spans="19:22">
      <c r="S5934" s="2"/>
      <c r="V5934" s="2"/>
    </row>
    <row r="5935" spans="19:22">
      <c r="S5935" s="2"/>
      <c r="V5935" s="2"/>
    </row>
    <row r="5936" spans="19:22">
      <c r="S5936" s="2"/>
      <c r="V5936" s="2"/>
    </row>
    <row r="5937" spans="19:22">
      <c r="S5937" s="2"/>
      <c r="V5937" s="2"/>
    </row>
    <row r="5938" spans="19:22">
      <c r="S5938" s="2"/>
      <c r="V5938" s="2"/>
    </row>
    <row r="5939" spans="19:22">
      <c r="S5939" s="2"/>
      <c r="V5939" s="2"/>
    </row>
    <row r="5940" spans="19:22">
      <c r="S5940" s="2"/>
      <c r="V5940" s="2"/>
    </row>
    <row r="5941" spans="19:22">
      <c r="S5941" s="2"/>
      <c r="V5941" s="2"/>
    </row>
    <row r="5942" spans="19:22">
      <c r="S5942" s="2"/>
      <c r="V5942" s="2"/>
    </row>
    <row r="5943" spans="19:22">
      <c r="S5943" s="2"/>
      <c r="V5943" s="2"/>
    </row>
    <row r="5944" spans="19:22">
      <c r="S5944" s="2"/>
      <c r="V5944" s="2"/>
    </row>
    <row r="5945" spans="19:22">
      <c r="S5945" s="2"/>
      <c r="V5945" s="2"/>
    </row>
    <row r="5946" spans="19:22">
      <c r="S5946" s="2"/>
      <c r="V5946" s="2"/>
    </row>
    <row r="5947" spans="19:22">
      <c r="S5947" s="2"/>
      <c r="V5947" s="2"/>
    </row>
    <row r="5948" spans="19:22">
      <c r="S5948" s="2"/>
      <c r="V5948" s="2"/>
    </row>
    <row r="5949" spans="19:22">
      <c r="S5949" s="2"/>
      <c r="V5949" s="2"/>
    </row>
    <row r="5950" spans="19:22">
      <c r="S5950" s="2"/>
      <c r="V5950" s="2"/>
    </row>
    <row r="5951" spans="19:22">
      <c r="S5951" s="2"/>
      <c r="V5951" s="2"/>
    </row>
    <row r="5952" spans="19:22">
      <c r="S5952" s="2"/>
      <c r="V5952" s="2"/>
    </row>
    <row r="5953" spans="19:22">
      <c r="S5953" s="2"/>
      <c r="V5953" s="2"/>
    </row>
    <row r="5954" spans="19:22">
      <c r="S5954" s="2"/>
      <c r="V5954" s="2"/>
    </row>
    <row r="5955" spans="19:22">
      <c r="S5955" s="2"/>
      <c r="V5955" s="2"/>
    </row>
    <row r="5956" spans="19:22">
      <c r="S5956" s="2"/>
      <c r="V5956" s="2"/>
    </row>
    <row r="5957" spans="19:22">
      <c r="S5957" s="2"/>
      <c r="V5957" s="2"/>
    </row>
    <row r="5958" spans="19:22">
      <c r="S5958" s="2"/>
      <c r="V5958" s="2"/>
    </row>
    <row r="5959" spans="19:22">
      <c r="S5959" s="2"/>
      <c r="V5959" s="2"/>
    </row>
    <row r="5960" spans="19:22">
      <c r="S5960" s="2"/>
      <c r="V5960" s="2"/>
    </row>
    <row r="5961" spans="19:22">
      <c r="S5961" s="2"/>
      <c r="V5961" s="2"/>
    </row>
    <row r="5962" spans="19:22">
      <c r="S5962" s="2"/>
      <c r="V5962" s="2"/>
    </row>
    <row r="5963" spans="19:22">
      <c r="S5963" s="2"/>
      <c r="V5963" s="2"/>
    </row>
    <row r="5964" spans="19:22">
      <c r="S5964" s="2"/>
      <c r="V5964" s="2"/>
    </row>
    <row r="5965" spans="19:22">
      <c r="S5965" s="2"/>
      <c r="V5965" s="2"/>
    </row>
    <row r="5966" spans="19:22">
      <c r="S5966" s="2"/>
      <c r="V5966" s="2"/>
    </row>
    <row r="5967" spans="19:22">
      <c r="S5967" s="2"/>
      <c r="V5967" s="2"/>
    </row>
    <row r="5968" spans="19:22">
      <c r="S5968" s="2"/>
      <c r="V5968" s="2"/>
    </row>
    <row r="5969" spans="19:22">
      <c r="S5969" s="2"/>
      <c r="V5969" s="2"/>
    </row>
    <row r="5970" spans="19:22">
      <c r="S5970" s="2"/>
      <c r="V5970" s="2"/>
    </row>
    <row r="5971" spans="19:22">
      <c r="S5971" s="2"/>
      <c r="V5971" s="2"/>
    </row>
    <row r="5972" spans="19:22">
      <c r="S5972" s="2"/>
      <c r="V5972" s="2"/>
    </row>
    <row r="5973" spans="19:22">
      <c r="S5973" s="2"/>
      <c r="V5973" s="2"/>
    </row>
    <row r="5974" spans="19:22">
      <c r="S5974" s="2"/>
      <c r="V5974" s="2"/>
    </row>
    <row r="5975" spans="19:22">
      <c r="S5975" s="2"/>
      <c r="V5975" s="2"/>
    </row>
    <row r="5976" spans="19:22">
      <c r="S5976" s="2"/>
      <c r="V5976" s="2"/>
    </row>
    <row r="5977" spans="19:22">
      <c r="S5977" s="2"/>
      <c r="V5977" s="2"/>
    </row>
    <row r="5978" spans="19:22">
      <c r="S5978" s="2"/>
      <c r="V5978" s="2"/>
    </row>
    <row r="5979" spans="19:22">
      <c r="S5979" s="2"/>
      <c r="V5979" s="2"/>
    </row>
    <row r="5980" spans="19:22">
      <c r="S5980" s="2"/>
      <c r="V5980" s="2"/>
    </row>
    <row r="5981" spans="19:22">
      <c r="S5981" s="2"/>
      <c r="V5981" s="2"/>
    </row>
    <row r="5982" spans="19:22">
      <c r="S5982" s="2"/>
      <c r="V5982" s="2"/>
    </row>
    <row r="5983" spans="19:22">
      <c r="S5983" s="2"/>
      <c r="V5983" s="2"/>
    </row>
    <row r="5984" spans="19:22">
      <c r="S5984" s="2"/>
      <c r="V5984" s="2"/>
    </row>
    <row r="5985" spans="19:22">
      <c r="S5985" s="2"/>
      <c r="V5985" s="2"/>
    </row>
    <row r="5986" spans="19:22">
      <c r="S5986" s="2"/>
      <c r="V5986" s="2"/>
    </row>
    <row r="5987" spans="19:22">
      <c r="S5987" s="2"/>
      <c r="V5987" s="2"/>
    </row>
    <row r="5988" spans="19:22">
      <c r="S5988" s="2"/>
      <c r="V5988" s="2"/>
    </row>
    <row r="5989" spans="19:22">
      <c r="S5989" s="2"/>
      <c r="V5989" s="2"/>
    </row>
    <row r="5990" spans="19:22">
      <c r="S5990" s="2"/>
      <c r="V5990" s="2"/>
    </row>
    <row r="5991" spans="19:22">
      <c r="S5991" s="2"/>
      <c r="V5991" s="2"/>
    </row>
    <row r="5992" spans="19:22">
      <c r="S5992" s="2"/>
      <c r="V5992" s="2"/>
    </row>
    <row r="5993" spans="19:22">
      <c r="S5993" s="2"/>
      <c r="V5993" s="2"/>
    </row>
    <row r="5994" spans="19:22">
      <c r="S5994" s="2"/>
      <c r="V5994" s="2"/>
    </row>
    <row r="5995" spans="19:22">
      <c r="S5995" s="2"/>
      <c r="V5995" s="2"/>
    </row>
    <row r="5996" spans="19:22">
      <c r="S5996" s="2"/>
      <c r="V5996" s="2"/>
    </row>
    <row r="5997" spans="19:22">
      <c r="S5997" s="2"/>
      <c r="V5997" s="2"/>
    </row>
    <row r="5998" spans="19:22">
      <c r="S5998" s="2"/>
      <c r="V5998" s="2"/>
    </row>
    <row r="5999" spans="19:22">
      <c r="S5999" s="2"/>
      <c r="V5999" s="2"/>
    </row>
    <row r="6000" spans="19:22">
      <c r="S6000" s="2"/>
      <c r="V6000" s="2"/>
    </row>
    <row r="6001" spans="19:22">
      <c r="S6001" s="2"/>
      <c r="V6001" s="2"/>
    </row>
    <row r="6002" spans="19:22">
      <c r="S6002" s="2"/>
      <c r="V6002" s="2"/>
    </row>
    <row r="6003" spans="19:22">
      <c r="S6003" s="2"/>
      <c r="V6003" s="2"/>
    </row>
    <row r="6004" spans="19:22">
      <c r="S6004" s="2"/>
      <c r="V6004" s="2"/>
    </row>
    <row r="6005" spans="19:22">
      <c r="S6005" s="2"/>
      <c r="V6005" s="2"/>
    </row>
    <row r="6006" spans="19:22">
      <c r="S6006" s="2"/>
      <c r="V6006" s="2"/>
    </row>
    <row r="6007" spans="19:22">
      <c r="S6007" s="2"/>
      <c r="V6007" s="2"/>
    </row>
    <row r="6008" spans="19:22">
      <c r="S6008" s="2"/>
      <c r="V6008" s="2"/>
    </row>
    <row r="6009" spans="19:22">
      <c r="S6009" s="2"/>
      <c r="V6009" s="2"/>
    </row>
    <row r="6010" spans="19:22">
      <c r="S6010" s="2"/>
      <c r="V6010" s="2"/>
    </row>
    <row r="6011" spans="19:22">
      <c r="S6011" s="2"/>
      <c r="V6011" s="2"/>
    </row>
    <row r="6012" spans="19:22">
      <c r="S6012" s="2"/>
      <c r="V6012" s="2"/>
    </row>
    <row r="6013" spans="19:22">
      <c r="S6013" s="2"/>
      <c r="V6013" s="2"/>
    </row>
    <row r="6014" spans="19:22">
      <c r="S6014" s="2"/>
      <c r="V6014" s="2"/>
    </row>
    <row r="6015" spans="19:22">
      <c r="S6015" s="2"/>
      <c r="V6015" s="2"/>
    </row>
    <row r="6016" spans="19:22">
      <c r="S6016" s="2"/>
      <c r="V6016" s="2"/>
    </row>
    <row r="6017" spans="19:22">
      <c r="S6017" s="2"/>
      <c r="V6017" s="2"/>
    </row>
    <row r="6018" spans="19:22">
      <c r="S6018" s="2"/>
      <c r="V6018" s="2"/>
    </row>
    <row r="6019" spans="19:22">
      <c r="S6019" s="2"/>
      <c r="V6019" s="2"/>
    </row>
    <row r="6020" spans="19:22">
      <c r="S6020" s="2"/>
      <c r="V6020" s="2"/>
    </row>
    <row r="6021" spans="19:22">
      <c r="S6021" s="2"/>
      <c r="V6021" s="2"/>
    </row>
    <row r="6022" spans="19:22">
      <c r="S6022" s="2"/>
      <c r="V6022" s="2"/>
    </row>
    <row r="6023" spans="19:22">
      <c r="S6023" s="2"/>
      <c r="V6023" s="2"/>
    </row>
    <row r="6024" spans="19:22">
      <c r="S6024" s="2"/>
      <c r="V6024" s="2"/>
    </row>
    <row r="6025" spans="19:22">
      <c r="S6025" s="2"/>
      <c r="V6025" s="2"/>
    </row>
    <row r="6026" spans="19:22">
      <c r="S6026" s="2"/>
      <c r="V6026" s="2"/>
    </row>
    <row r="6027" spans="19:22">
      <c r="S6027" s="2"/>
      <c r="V6027" s="2"/>
    </row>
    <row r="6028" spans="19:22">
      <c r="S6028" s="2"/>
      <c r="V6028" s="2"/>
    </row>
    <row r="6029" spans="19:22">
      <c r="S6029" s="2"/>
      <c r="V6029" s="2"/>
    </row>
    <row r="6030" spans="19:22">
      <c r="S6030" s="2"/>
      <c r="V6030" s="2"/>
    </row>
    <row r="6031" spans="19:22">
      <c r="S6031" s="2"/>
      <c r="V6031" s="2"/>
    </row>
    <row r="6032" spans="19:22">
      <c r="S6032" s="2"/>
      <c r="V6032" s="2"/>
    </row>
    <row r="6033" spans="19:22">
      <c r="S6033" s="2"/>
      <c r="V6033" s="2"/>
    </row>
    <row r="6034" spans="19:22">
      <c r="S6034" s="2"/>
      <c r="V6034" s="2"/>
    </row>
    <row r="6035" spans="19:22">
      <c r="S6035" s="2"/>
      <c r="V6035" s="2"/>
    </row>
    <row r="6036" spans="19:22">
      <c r="S6036" s="2"/>
      <c r="V6036" s="2"/>
    </row>
    <row r="6037" spans="19:22">
      <c r="S6037" s="2"/>
      <c r="V6037" s="2"/>
    </row>
    <row r="6038" spans="19:22">
      <c r="S6038" s="2"/>
      <c r="V6038" s="2"/>
    </row>
    <row r="6039" spans="19:22">
      <c r="S6039" s="2"/>
      <c r="V6039" s="2"/>
    </row>
    <row r="6040" spans="19:22">
      <c r="S6040" s="2"/>
      <c r="V6040" s="2"/>
    </row>
    <row r="6041" spans="19:22">
      <c r="S6041" s="2"/>
      <c r="V6041" s="2"/>
    </row>
    <row r="6042" spans="19:22">
      <c r="S6042" s="2"/>
      <c r="V6042" s="2"/>
    </row>
    <row r="6043" spans="19:22">
      <c r="S6043" s="2"/>
      <c r="V6043" s="2"/>
    </row>
    <row r="6044" spans="19:22">
      <c r="S6044" s="2"/>
      <c r="V6044" s="2"/>
    </row>
    <row r="6045" spans="19:22">
      <c r="S6045" s="2"/>
      <c r="V6045" s="2"/>
    </row>
    <row r="6046" spans="19:22">
      <c r="S6046" s="2"/>
      <c r="V6046" s="2"/>
    </row>
    <row r="6047" spans="19:22">
      <c r="S6047" s="2"/>
      <c r="V6047" s="2"/>
    </row>
    <row r="6048" spans="19:22">
      <c r="S6048" s="2"/>
      <c r="V6048" s="2"/>
    </row>
    <row r="6049" spans="19:22">
      <c r="S6049" s="2"/>
      <c r="V6049" s="2"/>
    </row>
    <row r="6050" spans="19:22">
      <c r="S6050" s="2"/>
      <c r="V6050" s="2"/>
    </row>
    <row r="6051" spans="19:22">
      <c r="S6051" s="2"/>
      <c r="V6051" s="2"/>
    </row>
    <row r="6052" spans="19:22">
      <c r="S6052" s="2"/>
      <c r="V6052" s="2"/>
    </row>
    <row r="6053" spans="19:22">
      <c r="S6053" s="2"/>
      <c r="V6053" s="2"/>
    </row>
    <row r="6054" spans="19:22">
      <c r="S6054" s="2"/>
      <c r="V6054" s="2"/>
    </row>
    <row r="6055" spans="19:22">
      <c r="S6055" s="2"/>
      <c r="V6055" s="2"/>
    </row>
    <row r="6056" spans="19:22">
      <c r="S6056" s="2"/>
      <c r="V6056" s="2"/>
    </row>
    <row r="6057" spans="19:22">
      <c r="S6057" s="2"/>
      <c r="V6057" s="2"/>
    </row>
    <row r="6058" spans="19:22">
      <c r="S6058" s="2"/>
      <c r="V6058" s="2"/>
    </row>
    <row r="6059" spans="19:22">
      <c r="S6059" s="2"/>
      <c r="V6059" s="2"/>
    </row>
    <row r="6060" spans="19:22">
      <c r="S6060" s="2"/>
      <c r="V6060" s="2"/>
    </row>
    <row r="6061" spans="19:22">
      <c r="S6061" s="2"/>
      <c r="V6061" s="2"/>
    </row>
    <row r="6062" spans="19:22">
      <c r="S6062" s="2"/>
      <c r="V6062" s="2"/>
    </row>
    <row r="6063" spans="19:22">
      <c r="S6063" s="2"/>
      <c r="V6063" s="2"/>
    </row>
    <row r="6064" spans="19:22">
      <c r="S6064" s="2"/>
      <c r="V6064" s="2"/>
    </row>
    <row r="6065" spans="19:22">
      <c r="S6065" s="2"/>
      <c r="V6065" s="2"/>
    </row>
    <row r="6066" spans="19:22">
      <c r="S6066" s="2"/>
      <c r="V6066" s="2"/>
    </row>
    <row r="6067" spans="19:22">
      <c r="S6067" s="2"/>
      <c r="V6067" s="2"/>
    </row>
    <row r="6068" spans="19:22">
      <c r="S6068" s="2"/>
      <c r="V6068" s="2"/>
    </row>
    <row r="6069" spans="19:22">
      <c r="S6069" s="2"/>
      <c r="V6069" s="2"/>
    </row>
    <row r="6070" spans="19:22">
      <c r="S6070" s="2"/>
      <c r="V6070" s="2"/>
    </row>
    <row r="6071" spans="19:22">
      <c r="S6071" s="2"/>
      <c r="V6071" s="2"/>
    </row>
    <row r="6072" spans="19:22">
      <c r="S6072" s="2"/>
      <c r="V6072" s="2"/>
    </row>
    <row r="6073" spans="19:22">
      <c r="S6073" s="2"/>
      <c r="V6073" s="2"/>
    </row>
    <row r="6074" spans="19:22">
      <c r="S6074" s="2"/>
      <c r="V6074" s="2"/>
    </row>
    <row r="6075" spans="19:22">
      <c r="S6075" s="2"/>
      <c r="V6075" s="2"/>
    </row>
    <row r="6076" spans="19:22">
      <c r="S6076" s="2"/>
      <c r="V6076" s="2"/>
    </row>
    <row r="6077" spans="19:22">
      <c r="S6077" s="2"/>
      <c r="V6077" s="2"/>
    </row>
    <row r="6078" spans="19:22">
      <c r="S6078" s="2"/>
      <c r="V6078" s="2"/>
    </row>
    <row r="6079" spans="19:22">
      <c r="S6079" s="2"/>
      <c r="V6079" s="2"/>
    </row>
    <row r="6080" spans="19:22">
      <c r="S6080" s="2"/>
      <c r="V6080" s="2"/>
    </row>
    <row r="6081" spans="19:22">
      <c r="S6081" s="2"/>
      <c r="V6081" s="2"/>
    </row>
    <row r="6082" spans="19:22">
      <c r="S6082" s="2"/>
      <c r="V6082" s="2"/>
    </row>
    <row r="6083" spans="19:22">
      <c r="S6083" s="2"/>
      <c r="V6083" s="2"/>
    </row>
    <row r="6084" spans="19:22">
      <c r="S6084" s="2"/>
      <c r="V6084" s="2"/>
    </row>
    <row r="6085" spans="19:22">
      <c r="S6085" s="2"/>
      <c r="V6085" s="2"/>
    </row>
    <row r="6086" spans="19:22">
      <c r="S6086" s="2"/>
      <c r="V6086" s="2"/>
    </row>
    <row r="6087" spans="19:22">
      <c r="S6087" s="2"/>
      <c r="V6087" s="2"/>
    </row>
    <row r="6088" spans="19:22">
      <c r="S6088" s="2"/>
      <c r="V6088" s="2"/>
    </row>
    <row r="6089" spans="19:22">
      <c r="S6089" s="2"/>
      <c r="V6089" s="2"/>
    </row>
    <row r="6090" spans="19:22">
      <c r="S6090" s="2"/>
      <c r="V6090" s="2"/>
    </row>
    <row r="6091" spans="19:22">
      <c r="S6091" s="2"/>
      <c r="V6091" s="2"/>
    </row>
    <row r="6092" spans="19:22">
      <c r="S6092" s="2"/>
      <c r="V6092" s="2"/>
    </row>
    <row r="6093" spans="19:22">
      <c r="S6093" s="2"/>
      <c r="V6093" s="2"/>
    </row>
    <row r="6094" spans="19:22">
      <c r="S6094" s="2"/>
      <c r="V6094" s="2"/>
    </row>
    <row r="6095" spans="19:22">
      <c r="S6095" s="2"/>
      <c r="V6095" s="2"/>
    </row>
    <row r="6096" spans="19:22">
      <c r="S6096" s="2"/>
      <c r="V6096" s="2"/>
    </row>
    <row r="6097" spans="19:22">
      <c r="S6097" s="2"/>
      <c r="V6097" s="2"/>
    </row>
    <row r="6098" spans="19:22">
      <c r="S6098" s="2"/>
      <c r="V6098" s="2"/>
    </row>
    <row r="6099" spans="19:22">
      <c r="S6099" s="2"/>
      <c r="V6099" s="2"/>
    </row>
    <row r="6100" spans="19:22">
      <c r="S6100" s="2"/>
      <c r="V6100" s="2"/>
    </row>
    <row r="6101" spans="19:22">
      <c r="S6101" s="2"/>
      <c r="V6101" s="2"/>
    </row>
    <row r="6102" spans="19:22">
      <c r="S6102" s="2"/>
      <c r="V6102" s="2"/>
    </row>
    <row r="6103" spans="19:22">
      <c r="S6103" s="2"/>
      <c r="V6103" s="2"/>
    </row>
    <row r="6104" spans="19:22">
      <c r="S6104" s="2"/>
      <c r="V6104" s="2"/>
    </row>
    <row r="6105" spans="19:22">
      <c r="S6105" s="2"/>
      <c r="V6105" s="2"/>
    </row>
    <row r="6106" spans="19:22">
      <c r="S6106" s="2"/>
      <c r="V6106" s="2"/>
    </row>
    <row r="6107" spans="19:22">
      <c r="S6107" s="2"/>
      <c r="V6107" s="2"/>
    </row>
    <row r="6108" spans="19:22">
      <c r="S6108" s="2"/>
      <c r="V6108" s="2"/>
    </row>
    <row r="6109" spans="19:22">
      <c r="S6109" s="2"/>
      <c r="V6109" s="2"/>
    </row>
    <row r="6110" spans="19:22">
      <c r="S6110" s="2"/>
      <c r="V6110" s="2"/>
    </row>
    <row r="6111" spans="19:22">
      <c r="S6111" s="2"/>
      <c r="V6111" s="2"/>
    </row>
    <row r="6112" spans="19:22">
      <c r="S6112" s="2"/>
      <c r="V6112" s="2"/>
    </row>
    <row r="6113" spans="19:22">
      <c r="S6113" s="2"/>
      <c r="V6113" s="2"/>
    </row>
    <row r="6114" spans="19:22">
      <c r="S6114" s="2"/>
      <c r="V6114" s="2"/>
    </row>
    <row r="6115" spans="19:22">
      <c r="S6115" s="2"/>
      <c r="V6115" s="2"/>
    </row>
    <row r="6116" spans="19:22">
      <c r="S6116" s="2"/>
      <c r="V6116" s="2"/>
    </row>
    <row r="6117" spans="19:22">
      <c r="S6117" s="2"/>
      <c r="V6117" s="2"/>
    </row>
    <row r="6118" spans="19:22">
      <c r="S6118" s="2"/>
      <c r="V6118" s="2"/>
    </row>
    <row r="6119" spans="19:22">
      <c r="S6119" s="2"/>
      <c r="V6119" s="2"/>
    </row>
    <row r="6120" spans="19:22">
      <c r="S6120" s="2"/>
      <c r="V6120" s="2"/>
    </row>
    <row r="6121" spans="19:22">
      <c r="S6121" s="2"/>
      <c r="V6121" s="2"/>
    </row>
    <row r="6122" spans="19:22">
      <c r="S6122" s="2"/>
      <c r="V6122" s="2"/>
    </row>
    <row r="6123" spans="19:22">
      <c r="S6123" s="2"/>
      <c r="V6123" s="2"/>
    </row>
    <row r="6124" spans="19:22">
      <c r="S6124" s="2"/>
      <c r="V6124" s="2"/>
    </row>
    <row r="6125" spans="19:22">
      <c r="S6125" s="2"/>
      <c r="V6125" s="2"/>
    </row>
    <row r="6126" spans="19:22">
      <c r="S6126" s="2"/>
      <c r="V6126" s="2"/>
    </row>
    <row r="6127" spans="19:22">
      <c r="S6127" s="2"/>
      <c r="V6127" s="2"/>
    </row>
    <row r="6128" spans="19:22">
      <c r="S6128" s="2"/>
      <c r="V6128" s="2"/>
    </row>
    <row r="6129" spans="19:22">
      <c r="S6129" s="2"/>
      <c r="V6129" s="2"/>
    </row>
    <row r="6130" spans="19:22">
      <c r="S6130" s="2"/>
      <c r="V6130" s="2"/>
    </row>
    <row r="6131" spans="19:22">
      <c r="S6131" s="2"/>
      <c r="V6131" s="2"/>
    </row>
    <row r="6132" spans="19:22">
      <c r="S6132" s="2"/>
      <c r="V6132" s="2"/>
    </row>
    <row r="6133" spans="19:22">
      <c r="S6133" s="2"/>
      <c r="V6133" s="2"/>
    </row>
    <row r="6134" spans="19:22">
      <c r="S6134" s="2"/>
      <c r="V6134" s="2"/>
    </row>
    <row r="6135" spans="19:22">
      <c r="S6135" s="2"/>
      <c r="V6135" s="2"/>
    </row>
    <row r="6136" spans="19:22">
      <c r="S6136" s="2"/>
      <c r="V6136" s="2"/>
    </row>
    <row r="6137" spans="19:22">
      <c r="S6137" s="2"/>
      <c r="V6137" s="2"/>
    </row>
    <row r="6138" spans="19:22">
      <c r="S6138" s="2"/>
      <c r="V6138" s="2"/>
    </row>
    <row r="6139" spans="19:22">
      <c r="S6139" s="2"/>
      <c r="V6139" s="2"/>
    </row>
    <row r="6140" spans="19:22">
      <c r="S6140" s="2"/>
      <c r="V6140" s="2"/>
    </row>
    <row r="6141" spans="19:22">
      <c r="S6141" s="2"/>
      <c r="V6141" s="2"/>
    </row>
    <row r="6142" spans="19:22">
      <c r="S6142" s="2"/>
      <c r="V6142" s="2"/>
    </row>
    <row r="6143" spans="19:22">
      <c r="S6143" s="2"/>
      <c r="V6143" s="2"/>
    </row>
    <row r="6144" spans="19:22">
      <c r="S6144" s="2"/>
      <c r="V6144" s="2"/>
    </row>
    <row r="6145" spans="19:22">
      <c r="S6145" s="2"/>
      <c r="V6145" s="2"/>
    </row>
    <row r="6146" spans="19:22">
      <c r="S6146" s="2"/>
      <c r="V6146" s="2"/>
    </row>
    <row r="6147" spans="19:22">
      <c r="S6147" s="2"/>
      <c r="V6147" s="2"/>
    </row>
    <row r="6148" spans="19:22">
      <c r="S6148" s="2"/>
      <c r="V6148" s="2"/>
    </row>
    <row r="6149" spans="19:22">
      <c r="S6149" s="2"/>
      <c r="V6149" s="2"/>
    </row>
    <row r="6150" spans="19:22">
      <c r="S6150" s="2"/>
      <c r="V6150" s="2"/>
    </row>
    <row r="6151" spans="19:22">
      <c r="S6151" s="2"/>
      <c r="V6151" s="2"/>
    </row>
    <row r="6152" spans="19:22">
      <c r="S6152" s="2"/>
      <c r="V6152" s="2"/>
    </row>
    <row r="6153" spans="19:22">
      <c r="S6153" s="2"/>
      <c r="V6153" s="2"/>
    </row>
    <row r="6154" spans="19:22">
      <c r="S6154" s="2"/>
      <c r="V6154" s="2"/>
    </row>
    <row r="6155" spans="19:22">
      <c r="S6155" s="2"/>
      <c r="V6155" s="2"/>
    </row>
    <row r="6156" spans="19:22">
      <c r="S6156" s="2"/>
      <c r="V6156" s="2"/>
    </row>
    <row r="6157" spans="19:22">
      <c r="S6157" s="2"/>
      <c r="V6157" s="2"/>
    </row>
    <row r="6158" spans="19:22">
      <c r="S6158" s="2"/>
      <c r="V6158" s="2"/>
    </row>
    <row r="6159" spans="19:22">
      <c r="S6159" s="2"/>
      <c r="V6159" s="2"/>
    </row>
    <row r="6160" spans="19:22">
      <c r="S6160" s="2"/>
      <c r="V6160" s="2"/>
    </row>
    <row r="6161" spans="19:22">
      <c r="S6161" s="2"/>
      <c r="V6161" s="2"/>
    </row>
    <row r="6162" spans="19:22">
      <c r="S6162" s="2"/>
      <c r="V6162" s="2"/>
    </row>
    <row r="6163" spans="19:22">
      <c r="S6163" s="2"/>
      <c r="V6163" s="2"/>
    </row>
    <row r="6164" spans="19:22">
      <c r="S6164" s="2"/>
      <c r="V6164" s="2"/>
    </row>
    <row r="6165" spans="19:22">
      <c r="S6165" s="2"/>
      <c r="V6165" s="2"/>
    </row>
    <row r="6166" spans="19:22">
      <c r="S6166" s="2"/>
      <c r="V6166" s="2"/>
    </row>
    <row r="6167" spans="19:22">
      <c r="S6167" s="2"/>
      <c r="V6167" s="2"/>
    </row>
    <row r="6168" spans="19:22">
      <c r="S6168" s="2"/>
      <c r="V6168" s="2"/>
    </row>
    <row r="6169" spans="19:22">
      <c r="S6169" s="2"/>
      <c r="V6169" s="2"/>
    </row>
    <row r="6170" spans="19:22">
      <c r="S6170" s="2"/>
      <c r="V6170" s="2"/>
    </row>
    <row r="6171" spans="19:22">
      <c r="S6171" s="2"/>
      <c r="V6171" s="2"/>
    </row>
    <row r="6172" spans="19:22">
      <c r="S6172" s="2"/>
      <c r="V6172" s="2"/>
    </row>
    <row r="6173" spans="19:22">
      <c r="S6173" s="2"/>
      <c r="V6173" s="2"/>
    </row>
    <row r="6174" spans="19:22">
      <c r="S6174" s="2"/>
      <c r="V6174" s="2"/>
    </row>
    <row r="6175" spans="19:22">
      <c r="S6175" s="2"/>
      <c r="V6175" s="2"/>
    </row>
    <row r="6176" spans="19:22">
      <c r="S6176" s="2"/>
      <c r="V6176" s="2"/>
    </row>
    <row r="6177" spans="19:22">
      <c r="S6177" s="2"/>
      <c r="V6177" s="2"/>
    </row>
    <row r="6178" spans="19:22">
      <c r="S6178" s="2"/>
      <c r="V6178" s="2"/>
    </row>
    <row r="6179" spans="19:22">
      <c r="S6179" s="2"/>
      <c r="V6179" s="2"/>
    </row>
    <row r="6180" spans="19:22">
      <c r="S6180" s="2"/>
      <c r="V6180" s="2"/>
    </row>
    <row r="6181" spans="19:22">
      <c r="S6181" s="2"/>
      <c r="V6181" s="2"/>
    </row>
    <row r="6182" spans="19:22">
      <c r="S6182" s="2"/>
      <c r="V6182" s="2"/>
    </row>
    <row r="6183" spans="19:22">
      <c r="S6183" s="2"/>
      <c r="V6183" s="2"/>
    </row>
    <row r="6184" spans="19:22">
      <c r="S6184" s="2"/>
      <c r="V6184" s="2"/>
    </row>
    <row r="6185" spans="19:22">
      <c r="S6185" s="2"/>
      <c r="V6185" s="2"/>
    </row>
    <row r="6186" spans="19:22">
      <c r="S6186" s="2"/>
      <c r="V6186" s="2"/>
    </row>
    <row r="6187" spans="19:22">
      <c r="S6187" s="2"/>
      <c r="V6187" s="2"/>
    </row>
    <row r="6188" spans="19:22">
      <c r="S6188" s="2"/>
      <c r="V6188" s="2"/>
    </row>
    <row r="6189" spans="19:22">
      <c r="S6189" s="2"/>
      <c r="V6189" s="2"/>
    </row>
    <row r="6190" spans="19:22">
      <c r="S6190" s="2"/>
      <c r="V6190" s="2"/>
    </row>
    <row r="6191" spans="19:22">
      <c r="S6191" s="2"/>
      <c r="V6191" s="2"/>
    </row>
    <row r="6192" spans="19:22">
      <c r="S6192" s="2"/>
      <c r="V6192" s="2"/>
    </row>
    <row r="6193" spans="19:22">
      <c r="S6193" s="2"/>
      <c r="V6193" s="2"/>
    </row>
    <row r="6194" spans="19:22">
      <c r="S6194" s="2"/>
      <c r="V6194" s="2"/>
    </row>
    <row r="6195" spans="19:22">
      <c r="S6195" s="2"/>
      <c r="V6195" s="2"/>
    </row>
    <row r="6196" spans="19:22">
      <c r="S6196" s="2"/>
      <c r="V6196" s="2"/>
    </row>
    <row r="6197" spans="19:22">
      <c r="S6197" s="2"/>
      <c r="V6197" s="2"/>
    </row>
    <row r="6198" spans="19:22">
      <c r="S6198" s="2"/>
      <c r="V6198" s="2"/>
    </row>
    <row r="6199" spans="19:22">
      <c r="S6199" s="2"/>
      <c r="V6199" s="2"/>
    </row>
    <row r="6200" spans="19:22">
      <c r="S6200" s="2"/>
      <c r="V6200" s="2"/>
    </row>
    <row r="6201" spans="19:22">
      <c r="S6201" s="2"/>
      <c r="V6201" s="2"/>
    </row>
    <row r="6202" spans="19:22">
      <c r="S6202" s="2"/>
      <c r="V6202" s="2"/>
    </row>
    <row r="6203" spans="19:22">
      <c r="S6203" s="2"/>
      <c r="V6203" s="2"/>
    </row>
    <row r="6204" spans="19:22">
      <c r="S6204" s="2"/>
      <c r="V6204" s="2"/>
    </row>
    <row r="6205" spans="19:22">
      <c r="S6205" s="2"/>
      <c r="V6205" s="2"/>
    </row>
    <row r="6206" spans="19:22">
      <c r="S6206" s="2"/>
      <c r="V6206" s="2"/>
    </row>
    <row r="6207" spans="19:22">
      <c r="S6207" s="2"/>
      <c r="V6207" s="2"/>
    </row>
    <row r="6208" spans="19:22">
      <c r="S6208" s="2"/>
      <c r="V6208" s="2"/>
    </row>
    <row r="6209" spans="19:22">
      <c r="S6209" s="2"/>
      <c r="V6209" s="2"/>
    </row>
    <row r="6210" spans="19:22">
      <c r="S6210" s="2"/>
      <c r="V6210" s="2"/>
    </row>
    <row r="6211" spans="19:22">
      <c r="S6211" s="2"/>
      <c r="V6211" s="2"/>
    </row>
    <row r="6212" spans="19:22">
      <c r="S6212" s="2"/>
      <c r="V6212" s="2"/>
    </row>
    <row r="6213" spans="19:22">
      <c r="S6213" s="2"/>
      <c r="V6213" s="2"/>
    </row>
    <row r="6214" spans="19:22">
      <c r="S6214" s="2"/>
      <c r="V6214" s="2"/>
    </row>
    <row r="6215" spans="19:22">
      <c r="S6215" s="2"/>
      <c r="V6215" s="2"/>
    </row>
    <row r="6216" spans="19:22">
      <c r="S6216" s="2"/>
      <c r="V6216" s="2"/>
    </row>
    <row r="6217" spans="19:22">
      <c r="S6217" s="2"/>
      <c r="V6217" s="2"/>
    </row>
    <row r="6218" spans="19:22">
      <c r="S6218" s="2"/>
      <c r="V6218" s="2"/>
    </row>
    <row r="6219" spans="19:22">
      <c r="S6219" s="2"/>
      <c r="V6219" s="2"/>
    </row>
    <row r="6220" spans="19:22">
      <c r="S6220" s="2"/>
      <c r="V6220" s="2"/>
    </row>
    <row r="6221" spans="19:22">
      <c r="S6221" s="2"/>
      <c r="V6221" s="2"/>
    </row>
    <row r="6222" spans="19:22">
      <c r="S6222" s="2"/>
      <c r="V6222" s="2"/>
    </row>
    <row r="6223" spans="19:22">
      <c r="S6223" s="2"/>
      <c r="V6223" s="2"/>
    </row>
    <row r="6224" spans="19:22">
      <c r="S6224" s="2"/>
      <c r="V6224" s="2"/>
    </row>
    <row r="6225" spans="19:22">
      <c r="S6225" s="2"/>
      <c r="V6225" s="2"/>
    </row>
    <row r="6226" spans="19:22">
      <c r="S6226" s="2"/>
      <c r="V6226" s="2"/>
    </row>
    <row r="6227" spans="19:22">
      <c r="S6227" s="2"/>
      <c r="V6227" s="2"/>
    </row>
    <row r="6228" spans="19:22">
      <c r="S6228" s="2"/>
      <c r="V6228" s="2"/>
    </row>
    <row r="6229" spans="19:22">
      <c r="S6229" s="2"/>
      <c r="V6229" s="2"/>
    </row>
    <row r="6230" spans="19:22">
      <c r="S6230" s="2"/>
      <c r="V6230" s="2"/>
    </row>
    <row r="6231" spans="19:22">
      <c r="S6231" s="2"/>
      <c r="V6231" s="2"/>
    </row>
    <row r="6232" spans="19:22">
      <c r="S6232" s="2"/>
      <c r="V6232" s="2"/>
    </row>
    <row r="6233" spans="19:22">
      <c r="S6233" s="2"/>
      <c r="V6233" s="2"/>
    </row>
    <row r="6234" spans="19:22">
      <c r="S6234" s="2"/>
      <c r="V6234" s="2"/>
    </row>
    <row r="6235" spans="19:22">
      <c r="S6235" s="2"/>
      <c r="V6235" s="2"/>
    </row>
    <row r="6236" spans="19:22">
      <c r="S6236" s="2"/>
      <c r="V6236" s="2"/>
    </row>
    <row r="6237" spans="19:22">
      <c r="S6237" s="2"/>
      <c r="V6237" s="2"/>
    </row>
    <row r="6238" spans="19:22">
      <c r="S6238" s="2"/>
      <c r="V6238" s="2"/>
    </row>
    <row r="6239" spans="19:22">
      <c r="S6239" s="2"/>
      <c r="V6239" s="2"/>
    </row>
    <row r="6240" spans="19:22">
      <c r="S6240" s="2"/>
      <c r="V6240" s="2"/>
    </row>
    <row r="6241" spans="19:22">
      <c r="S6241" s="2"/>
      <c r="V6241" s="2"/>
    </row>
    <row r="6242" spans="19:22">
      <c r="S6242" s="2"/>
      <c r="V6242" s="2"/>
    </row>
    <row r="6243" spans="19:22">
      <c r="S6243" s="2"/>
      <c r="V6243" s="2"/>
    </row>
    <row r="6244" spans="19:22">
      <c r="S6244" s="2"/>
      <c r="V6244" s="2"/>
    </row>
    <row r="6245" spans="19:22">
      <c r="S6245" s="2"/>
      <c r="V6245" s="2"/>
    </row>
    <row r="6246" spans="19:22">
      <c r="S6246" s="2"/>
      <c r="V6246" s="2"/>
    </row>
    <row r="6247" spans="19:22">
      <c r="S6247" s="2"/>
      <c r="V6247" s="2"/>
    </row>
    <row r="6248" spans="19:22">
      <c r="S6248" s="2"/>
      <c r="V6248" s="2"/>
    </row>
    <row r="6249" spans="19:22">
      <c r="S6249" s="2"/>
      <c r="V6249" s="2"/>
    </row>
    <row r="6250" spans="19:22">
      <c r="S6250" s="2"/>
      <c r="V6250" s="2"/>
    </row>
    <row r="6251" spans="19:22">
      <c r="S6251" s="2"/>
      <c r="V6251" s="2"/>
    </row>
    <row r="6252" spans="19:22">
      <c r="S6252" s="2"/>
      <c r="V6252" s="2"/>
    </row>
    <row r="6253" spans="19:22">
      <c r="S6253" s="2"/>
      <c r="V6253" s="2"/>
    </row>
    <row r="6254" spans="19:22">
      <c r="S6254" s="2"/>
      <c r="V6254" s="2"/>
    </row>
    <row r="6255" spans="19:22">
      <c r="S6255" s="2"/>
      <c r="V6255" s="2"/>
    </row>
    <row r="6256" spans="19:22">
      <c r="S6256" s="2"/>
      <c r="V6256" s="2"/>
    </row>
    <row r="6257" spans="19:22">
      <c r="S6257" s="2"/>
      <c r="V6257" s="2"/>
    </row>
    <row r="6258" spans="19:22">
      <c r="S6258" s="2"/>
      <c r="V6258" s="2"/>
    </row>
    <row r="6259" spans="19:22">
      <c r="S6259" s="2"/>
      <c r="V6259" s="2"/>
    </row>
    <row r="6260" spans="19:22">
      <c r="S6260" s="2"/>
      <c r="V6260" s="2"/>
    </row>
    <row r="6261" spans="19:22">
      <c r="S6261" s="2"/>
      <c r="V6261" s="2"/>
    </row>
    <row r="6262" spans="19:22">
      <c r="S6262" s="2"/>
      <c r="V6262" s="2"/>
    </row>
    <row r="6263" spans="19:22">
      <c r="S6263" s="2"/>
      <c r="V6263" s="2"/>
    </row>
    <row r="6264" spans="19:22">
      <c r="S6264" s="2"/>
      <c r="V6264" s="2"/>
    </row>
    <row r="6265" spans="19:22">
      <c r="S6265" s="2"/>
      <c r="V6265" s="2"/>
    </row>
    <row r="6266" spans="19:22">
      <c r="S6266" s="2"/>
      <c r="V6266" s="2"/>
    </row>
    <row r="6267" spans="19:22">
      <c r="S6267" s="2"/>
      <c r="V6267" s="2"/>
    </row>
    <row r="6268" spans="19:22">
      <c r="S6268" s="2"/>
      <c r="V6268" s="2"/>
    </row>
    <row r="6269" spans="19:22">
      <c r="S6269" s="2"/>
      <c r="V6269" s="2"/>
    </row>
    <row r="6270" spans="19:22">
      <c r="S6270" s="2"/>
      <c r="V6270" s="2"/>
    </row>
    <row r="6271" spans="19:22">
      <c r="S6271" s="2"/>
      <c r="V6271" s="2"/>
    </row>
    <row r="6272" spans="19:22">
      <c r="S6272" s="2"/>
      <c r="V6272" s="2"/>
    </row>
    <row r="6273" spans="19:22">
      <c r="S6273" s="2"/>
      <c r="V6273" s="2"/>
    </row>
    <row r="6274" spans="19:22">
      <c r="S6274" s="2"/>
      <c r="V6274" s="2"/>
    </row>
    <row r="6275" spans="19:22">
      <c r="S6275" s="2"/>
      <c r="V6275" s="2"/>
    </row>
    <row r="6276" spans="19:22">
      <c r="S6276" s="2"/>
      <c r="V6276" s="2"/>
    </row>
    <row r="6277" spans="19:22">
      <c r="S6277" s="2"/>
      <c r="V6277" s="2"/>
    </row>
    <row r="6278" spans="19:22">
      <c r="S6278" s="2"/>
      <c r="V6278" s="2"/>
    </row>
    <row r="6279" spans="19:22">
      <c r="S6279" s="2"/>
      <c r="V6279" s="2"/>
    </row>
    <row r="6280" spans="19:22">
      <c r="S6280" s="2"/>
      <c r="V6280" s="2"/>
    </row>
    <row r="6281" spans="19:22">
      <c r="S6281" s="2"/>
      <c r="V6281" s="2"/>
    </row>
    <row r="6282" spans="19:22">
      <c r="S6282" s="2"/>
      <c r="V6282" s="2"/>
    </row>
    <row r="6283" spans="19:22">
      <c r="S6283" s="2"/>
      <c r="V6283" s="2"/>
    </row>
    <row r="6284" spans="19:22">
      <c r="S6284" s="2"/>
      <c r="V6284" s="2"/>
    </row>
    <row r="6285" spans="19:22">
      <c r="S6285" s="2"/>
      <c r="V6285" s="2"/>
    </row>
    <row r="6286" spans="19:22">
      <c r="S6286" s="2"/>
      <c r="V6286" s="2"/>
    </row>
    <row r="6287" spans="19:22">
      <c r="S6287" s="2"/>
      <c r="V6287" s="2"/>
    </row>
    <row r="6288" spans="19:22">
      <c r="S6288" s="2"/>
      <c r="V6288" s="2"/>
    </row>
    <row r="6289" spans="19:22">
      <c r="S6289" s="2"/>
      <c r="V6289" s="2"/>
    </row>
    <row r="6290" spans="19:22">
      <c r="S6290" s="2"/>
      <c r="V6290" s="2"/>
    </row>
    <row r="6291" spans="19:22">
      <c r="S6291" s="2"/>
      <c r="V6291" s="2"/>
    </row>
    <row r="6292" spans="19:22">
      <c r="S6292" s="2"/>
      <c r="V6292" s="2"/>
    </row>
    <row r="6293" spans="19:22">
      <c r="S6293" s="2"/>
      <c r="V6293" s="2"/>
    </row>
    <row r="6294" spans="19:22">
      <c r="S6294" s="2"/>
      <c r="V6294" s="2"/>
    </row>
    <row r="6295" spans="19:22">
      <c r="S6295" s="2"/>
      <c r="V6295" s="2"/>
    </row>
    <row r="6296" spans="19:22">
      <c r="S6296" s="2"/>
      <c r="V6296" s="2"/>
    </row>
    <row r="6297" spans="19:22">
      <c r="S6297" s="2"/>
      <c r="V6297" s="2"/>
    </row>
    <row r="6298" spans="19:22">
      <c r="S6298" s="2"/>
      <c r="V6298" s="2"/>
    </row>
    <row r="6299" spans="19:22">
      <c r="S6299" s="2"/>
      <c r="V6299" s="2"/>
    </row>
    <row r="6300" spans="19:22">
      <c r="S6300" s="2"/>
      <c r="V6300" s="2"/>
    </row>
    <row r="6301" spans="19:22">
      <c r="S6301" s="2"/>
      <c r="V6301" s="2"/>
    </row>
    <row r="6302" spans="19:22">
      <c r="S6302" s="2"/>
      <c r="V6302" s="2"/>
    </row>
    <row r="6303" spans="19:22">
      <c r="S6303" s="2"/>
      <c r="V6303" s="2"/>
    </row>
    <row r="6304" spans="19:22">
      <c r="S6304" s="2"/>
      <c r="V6304" s="2"/>
    </row>
    <row r="6305" spans="19:22">
      <c r="S6305" s="2"/>
      <c r="V6305" s="2"/>
    </row>
    <row r="6306" spans="19:22">
      <c r="S6306" s="2"/>
      <c r="V6306" s="2"/>
    </row>
    <row r="6307" spans="19:22">
      <c r="S6307" s="2"/>
      <c r="V6307" s="2"/>
    </row>
    <row r="6308" spans="19:22">
      <c r="S6308" s="2"/>
      <c r="V6308" s="2"/>
    </row>
    <row r="6309" spans="19:22">
      <c r="S6309" s="2"/>
      <c r="V6309" s="2"/>
    </row>
    <row r="6310" spans="19:22">
      <c r="S6310" s="2"/>
      <c r="V6310" s="2"/>
    </row>
    <row r="6311" spans="19:22">
      <c r="S6311" s="2"/>
      <c r="V6311" s="2"/>
    </row>
    <row r="6312" spans="19:22">
      <c r="S6312" s="2"/>
      <c r="V6312" s="2"/>
    </row>
    <row r="6313" spans="19:22">
      <c r="S6313" s="2"/>
      <c r="V6313" s="2"/>
    </row>
    <row r="6314" spans="19:22">
      <c r="S6314" s="2"/>
      <c r="V6314" s="2"/>
    </row>
    <row r="6315" spans="19:22">
      <c r="S6315" s="2"/>
      <c r="V6315" s="2"/>
    </row>
    <row r="6316" spans="19:22">
      <c r="S6316" s="2"/>
      <c r="V6316" s="2"/>
    </row>
    <row r="6317" spans="19:22">
      <c r="S6317" s="2"/>
      <c r="V6317" s="2"/>
    </row>
    <row r="6318" spans="19:22">
      <c r="S6318" s="2"/>
      <c r="V6318" s="2"/>
    </row>
    <row r="6319" spans="19:22">
      <c r="S6319" s="2"/>
      <c r="V6319" s="2"/>
    </row>
    <row r="6320" spans="19:22">
      <c r="S6320" s="2"/>
      <c r="V6320" s="2"/>
    </row>
    <row r="6321" spans="19:22">
      <c r="S6321" s="2"/>
      <c r="V6321" s="2"/>
    </row>
    <row r="6322" spans="19:22">
      <c r="S6322" s="2"/>
      <c r="V6322" s="2"/>
    </row>
    <row r="6323" spans="19:22">
      <c r="S6323" s="2"/>
      <c r="V6323" s="2"/>
    </row>
    <row r="6324" spans="19:22">
      <c r="S6324" s="2"/>
      <c r="V6324" s="2"/>
    </row>
    <row r="6325" spans="19:22">
      <c r="S6325" s="2"/>
      <c r="V6325" s="2"/>
    </row>
    <row r="6326" spans="19:22">
      <c r="S6326" s="2"/>
      <c r="V6326" s="2"/>
    </row>
    <row r="6327" spans="19:22">
      <c r="S6327" s="2"/>
      <c r="V6327" s="2"/>
    </row>
    <row r="6328" spans="19:22">
      <c r="S6328" s="2"/>
      <c r="V6328" s="2"/>
    </row>
    <row r="6329" spans="19:22">
      <c r="S6329" s="2"/>
      <c r="V6329" s="2"/>
    </row>
    <row r="6330" spans="19:22">
      <c r="S6330" s="2"/>
      <c r="V6330" s="2"/>
    </row>
    <row r="6331" spans="19:22">
      <c r="S6331" s="2"/>
      <c r="V6331" s="2"/>
    </row>
    <row r="6332" spans="19:22">
      <c r="S6332" s="2"/>
      <c r="V6332" s="2"/>
    </row>
    <row r="6333" spans="19:22">
      <c r="S6333" s="2"/>
      <c r="V6333" s="2"/>
    </row>
    <row r="6334" spans="19:22">
      <c r="S6334" s="2"/>
      <c r="V6334" s="2"/>
    </row>
    <row r="6335" spans="19:22">
      <c r="S6335" s="2"/>
      <c r="V6335" s="2"/>
    </row>
    <row r="6336" spans="19:22">
      <c r="S6336" s="2"/>
      <c r="V6336" s="2"/>
    </row>
    <row r="6337" spans="19:22">
      <c r="S6337" s="2"/>
      <c r="V6337" s="2"/>
    </row>
    <row r="6338" spans="19:22">
      <c r="S6338" s="2"/>
      <c r="V6338" s="2"/>
    </row>
    <row r="6339" spans="19:22">
      <c r="S6339" s="2"/>
      <c r="V6339" s="2"/>
    </row>
    <row r="6340" spans="19:22">
      <c r="S6340" s="2"/>
      <c r="V6340" s="2"/>
    </row>
    <row r="6341" spans="19:22">
      <c r="S6341" s="2"/>
      <c r="V6341" s="2"/>
    </row>
    <row r="6342" spans="19:22">
      <c r="S6342" s="2"/>
      <c r="V6342" s="2"/>
    </row>
    <row r="6343" spans="19:22">
      <c r="S6343" s="2"/>
      <c r="V6343" s="2"/>
    </row>
    <row r="6344" spans="19:22">
      <c r="S6344" s="2"/>
      <c r="V6344" s="2"/>
    </row>
    <row r="6345" spans="19:22">
      <c r="S6345" s="2"/>
      <c r="V6345" s="2"/>
    </row>
    <row r="6346" spans="19:22">
      <c r="S6346" s="2"/>
      <c r="V6346" s="2"/>
    </row>
    <row r="6347" spans="19:22">
      <c r="S6347" s="2"/>
      <c r="V6347" s="2"/>
    </row>
    <row r="6348" spans="19:22">
      <c r="S6348" s="2"/>
      <c r="V6348" s="2"/>
    </row>
    <row r="6349" spans="19:22">
      <c r="S6349" s="2"/>
      <c r="V6349" s="2"/>
    </row>
    <row r="6350" spans="19:22">
      <c r="S6350" s="2"/>
      <c r="V6350" s="2"/>
    </row>
    <row r="6351" spans="19:22">
      <c r="S6351" s="2"/>
      <c r="V6351" s="2"/>
    </row>
    <row r="6352" spans="19:22">
      <c r="S6352" s="2"/>
      <c r="V6352" s="2"/>
    </row>
    <row r="6353" spans="19:22">
      <c r="S6353" s="2"/>
      <c r="V6353" s="2"/>
    </row>
    <row r="6354" spans="19:22">
      <c r="S6354" s="2"/>
      <c r="V6354" s="2"/>
    </row>
    <row r="6355" spans="19:22">
      <c r="S6355" s="2"/>
      <c r="V6355" s="2"/>
    </row>
    <row r="6356" spans="19:22">
      <c r="S6356" s="2"/>
      <c r="V6356" s="2"/>
    </row>
    <row r="6357" spans="19:22">
      <c r="S6357" s="2"/>
      <c r="V6357" s="2"/>
    </row>
    <row r="6358" spans="19:22">
      <c r="S6358" s="2"/>
      <c r="V6358" s="2"/>
    </row>
    <row r="6359" spans="19:22">
      <c r="S6359" s="2"/>
      <c r="V6359" s="2"/>
    </row>
    <row r="6360" spans="19:22">
      <c r="S6360" s="2"/>
      <c r="V6360" s="2"/>
    </row>
    <row r="6361" spans="19:22">
      <c r="S6361" s="2"/>
      <c r="V6361" s="2"/>
    </row>
    <row r="6362" spans="19:22">
      <c r="S6362" s="2"/>
      <c r="V6362" s="2"/>
    </row>
    <row r="6363" spans="19:22">
      <c r="S6363" s="2"/>
      <c r="V6363" s="2"/>
    </row>
    <row r="6364" spans="19:22">
      <c r="S6364" s="2"/>
      <c r="V6364" s="2"/>
    </row>
    <row r="6365" spans="19:22">
      <c r="S6365" s="2"/>
      <c r="V6365" s="2"/>
    </row>
    <row r="6366" spans="19:22">
      <c r="S6366" s="2"/>
      <c r="V6366" s="2"/>
    </row>
    <row r="6367" spans="19:22">
      <c r="S6367" s="2"/>
      <c r="V6367" s="2"/>
    </row>
    <row r="6368" spans="19:22">
      <c r="S6368" s="2"/>
      <c r="V6368" s="2"/>
    </row>
    <row r="6369" spans="19:22">
      <c r="S6369" s="2"/>
      <c r="V6369" s="2"/>
    </row>
    <row r="6370" spans="19:22">
      <c r="S6370" s="2"/>
      <c r="V6370" s="2"/>
    </row>
    <row r="6371" spans="19:22">
      <c r="S6371" s="2"/>
      <c r="V6371" s="2"/>
    </row>
    <row r="6372" spans="19:22">
      <c r="S6372" s="2"/>
      <c r="V6372" s="2"/>
    </row>
    <row r="6373" spans="19:22">
      <c r="S6373" s="2"/>
      <c r="V6373" s="2"/>
    </row>
    <row r="6374" spans="19:22">
      <c r="S6374" s="2"/>
      <c r="V6374" s="2"/>
    </row>
    <row r="6375" spans="19:22">
      <c r="S6375" s="2"/>
      <c r="V6375" s="2"/>
    </row>
    <row r="6376" spans="19:22">
      <c r="S6376" s="2"/>
      <c r="V6376" s="2"/>
    </row>
    <row r="6377" spans="19:22">
      <c r="S6377" s="2"/>
      <c r="V6377" s="2"/>
    </row>
    <row r="6378" spans="19:22">
      <c r="S6378" s="2"/>
      <c r="V6378" s="2"/>
    </row>
    <row r="6379" spans="19:22">
      <c r="S6379" s="2"/>
      <c r="V6379" s="2"/>
    </row>
    <row r="6380" spans="19:22">
      <c r="S6380" s="2"/>
      <c r="V6380" s="2"/>
    </row>
    <row r="6381" spans="19:22">
      <c r="S6381" s="2"/>
      <c r="V6381" s="2"/>
    </row>
    <row r="6382" spans="19:22">
      <c r="S6382" s="2"/>
      <c r="V6382" s="2"/>
    </row>
    <row r="6383" spans="19:22">
      <c r="S6383" s="2"/>
      <c r="V6383" s="2"/>
    </row>
    <row r="6384" spans="19:22">
      <c r="S6384" s="2"/>
      <c r="V6384" s="2"/>
    </row>
    <row r="6385" spans="19:22">
      <c r="S6385" s="2"/>
      <c r="V6385" s="2"/>
    </row>
    <row r="6386" spans="19:22">
      <c r="S6386" s="2"/>
      <c r="V6386" s="2"/>
    </row>
    <row r="6387" spans="19:22">
      <c r="S6387" s="2"/>
      <c r="V6387" s="2"/>
    </row>
    <row r="6388" spans="19:22">
      <c r="S6388" s="2"/>
      <c r="V6388" s="2"/>
    </row>
    <row r="6389" spans="19:22">
      <c r="S6389" s="2"/>
      <c r="V6389" s="2"/>
    </row>
    <row r="6390" spans="19:22">
      <c r="S6390" s="2"/>
      <c r="V6390" s="2"/>
    </row>
    <row r="6391" spans="19:22">
      <c r="S6391" s="2"/>
      <c r="V6391" s="2"/>
    </row>
    <row r="6392" spans="19:22">
      <c r="S6392" s="2"/>
      <c r="V6392" s="2"/>
    </row>
    <row r="6393" spans="19:22">
      <c r="S6393" s="2"/>
      <c r="V6393" s="2"/>
    </row>
    <row r="6394" spans="19:22">
      <c r="S6394" s="2"/>
      <c r="V6394" s="2"/>
    </row>
    <row r="6395" spans="19:22">
      <c r="S6395" s="2"/>
      <c r="V6395" s="2"/>
    </row>
    <row r="6396" spans="19:22">
      <c r="S6396" s="2"/>
      <c r="V6396" s="2"/>
    </row>
    <row r="6397" spans="19:22">
      <c r="S6397" s="2"/>
      <c r="V6397" s="2"/>
    </row>
    <row r="6398" spans="19:22">
      <c r="S6398" s="2"/>
      <c r="V6398" s="2"/>
    </row>
    <row r="6399" spans="19:22">
      <c r="S6399" s="2"/>
      <c r="V6399" s="2"/>
    </row>
    <row r="6400" spans="19:22">
      <c r="S6400" s="2"/>
      <c r="V6400" s="2"/>
    </row>
    <row r="6401" spans="19:22">
      <c r="S6401" s="2"/>
      <c r="V6401" s="2"/>
    </row>
    <row r="6402" spans="19:22">
      <c r="S6402" s="2"/>
      <c r="V6402" s="2"/>
    </row>
    <row r="6403" spans="19:22">
      <c r="S6403" s="2"/>
      <c r="V6403" s="2"/>
    </row>
    <row r="6404" spans="19:22">
      <c r="S6404" s="2"/>
      <c r="V6404" s="2"/>
    </row>
    <row r="6405" spans="19:22">
      <c r="S6405" s="2"/>
      <c r="V6405" s="2"/>
    </row>
    <row r="6406" spans="19:22">
      <c r="S6406" s="2"/>
      <c r="V6406" s="2"/>
    </row>
    <row r="6407" spans="19:22">
      <c r="S6407" s="2"/>
      <c r="V6407" s="2"/>
    </row>
    <row r="6408" spans="19:22">
      <c r="S6408" s="2"/>
      <c r="V6408" s="2"/>
    </row>
    <row r="6409" spans="19:22">
      <c r="S6409" s="2"/>
      <c r="V6409" s="2"/>
    </row>
    <row r="6410" spans="19:22">
      <c r="S6410" s="2"/>
      <c r="V6410" s="2"/>
    </row>
    <row r="6411" spans="19:22">
      <c r="S6411" s="2"/>
      <c r="V6411" s="2"/>
    </row>
    <row r="6412" spans="19:22">
      <c r="S6412" s="2"/>
      <c r="V6412" s="2"/>
    </row>
    <row r="6413" spans="19:22">
      <c r="S6413" s="2"/>
      <c r="V6413" s="2"/>
    </row>
    <row r="6414" spans="19:22">
      <c r="S6414" s="2"/>
      <c r="V6414" s="2"/>
    </row>
    <row r="6415" spans="19:22">
      <c r="S6415" s="2"/>
      <c r="V6415" s="2"/>
    </row>
    <row r="6416" spans="19:22">
      <c r="S6416" s="2"/>
      <c r="V6416" s="2"/>
    </row>
    <row r="6417" spans="19:22">
      <c r="S6417" s="2"/>
      <c r="V6417" s="2"/>
    </row>
    <row r="6418" spans="19:22">
      <c r="S6418" s="2"/>
      <c r="V6418" s="2"/>
    </row>
    <row r="6419" spans="19:22">
      <c r="S6419" s="2"/>
      <c r="V6419" s="2"/>
    </row>
    <row r="6420" spans="19:22">
      <c r="S6420" s="2"/>
      <c r="V6420" s="2"/>
    </row>
    <row r="6421" spans="19:22">
      <c r="S6421" s="2"/>
      <c r="V6421" s="2"/>
    </row>
    <row r="6422" spans="19:22">
      <c r="S6422" s="2"/>
      <c r="V6422" s="2"/>
    </row>
    <row r="6423" spans="19:22">
      <c r="S6423" s="2"/>
      <c r="V6423" s="2"/>
    </row>
    <row r="6424" spans="19:22">
      <c r="S6424" s="2"/>
      <c r="V6424" s="2"/>
    </row>
    <row r="6425" spans="19:22">
      <c r="S6425" s="2"/>
      <c r="V6425" s="2"/>
    </row>
    <row r="6426" spans="19:22">
      <c r="S6426" s="2"/>
      <c r="V6426" s="2"/>
    </row>
    <row r="6427" spans="19:22">
      <c r="S6427" s="2"/>
      <c r="V6427" s="2"/>
    </row>
    <row r="6428" spans="19:22">
      <c r="S6428" s="2"/>
      <c r="V6428" s="2"/>
    </row>
    <row r="6429" spans="19:22">
      <c r="S6429" s="2"/>
      <c r="V6429" s="2"/>
    </row>
    <row r="6430" spans="19:22">
      <c r="S6430" s="2"/>
      <c r="V6430" s="2"/>
    </row>
    <row r="6431" spans="19:22">
      <c r="S6431" s="2"/>
      <c r="V6431" s="2"/>
    </row>
    <row r="6432" spans="19:22">
      <c r="S6432" s="2"/>
      <c r="V6432" s="2"/>
    </row>
    <row r="6433" spans="19:22">
      <c r="S6433" s="2"/>
      <c r="V6433" s="2"/>
    </row>
    <row r="6434" spans="19:22">
      <c r="S6434" s="2"/>
      <c r="V6434" s="2"/>
    </row>
    <row r="6435" spans="19:22">
      <c r="S6435" s="2"/>
      <c r="V6435" s="2"/>
    </row>
    <row r="6436" spans="19:22">
      <c r="S6436" s="2"/>
      <c r="V6436" s="2"/>
    </row>
    <row r="6437" spans="19:22">
      <c r="S6437" s="2"/>
      <c r="V6437" s="2"/>
    </row>
    <row r="6438" spans="19:22">
      <c r="S6438" s="2"/>
      <c r="V6438" s="2"/>
    </row>
    <row r="6439" spans="19:22">
      <c r="S6439" s="2"/>
      <c r="V6439" s="2"/>
    </row>
    <row r="6440" spans="19:22">
      <c r="S6440" s="2"/>
      <c r="V6440" s="2"/>
    </row>
    <row r="6441" spans="19:22">
      <c r="S6441" s="2"/>
      <c r="V6441" s="2"/>
    </row>
    <row r="6442" spans="19:22">
      <c r="S6442" s="2"/>
      <c r="V6442" s="2"/>
    </row>
    <row r="6443" spans="19:22">
      <c r="S6443" s="2"/>
      <c r="V6443" s="2"/>
    </row>
    <row r="6444" spans="19:22">
      <c r="S6444" s="2"/>
      <c r="V6444" s="2"/>
    </row>
    <row r="6445" spans="19:22">
      <c r="S6445" s="2"/>
      <c r="V6445" s="2"/>
    </row>
    <row r="6446" spans="19:22">
      <c r="S6446" s="2"/>
      <c r="V6446" s="2"/>
    </row>
    <row r="6447" spans="19:22">
      <c r="S6447" s="2"/>
      <c r="V6447" s="2"/>
    </row>
    <row r="6448" spans="19:22">
      <c r="S6448" s="2"/>
      <c r="V6448" s="2"/>
    </row>
    <row r="6449" spans="19:22">
      <c r="S6449" s="2"/>
      <c r="V6449" s="2"/>
    </row>
    <row r="6450" spans="19:22">
      <c r="S6450" s="2"/>
      <c r="V6450" s="2"/>
    </row>
    <row r="6451" spans="19:22">
      <c r="S6451" s="2"/>
      <c r="V6451" s="2"/>
    </row>
    <row r="6452" spans="19:22">
      <c r="S6452" s="2"/>
      <c r="V6452" s="2"/>
    </row>
    <row r="6453" spans="19:22">
      <c r="S6453" s="2"/>
      <c r="V6453" s="2"/>
    </row>
    <row r="6454" spans="19:22">
      <c r="S6454" s="2"/>
      <c r="V6454" s="2"/>
    </row>
    <row r="6455" spans="19:22">
      <c r="S6455" s="2"/>
      <c r="V6455" s="2"/>
    </row>
    <row r="6456" spans="19:22">
      <c r="S6456" s="2"/>
      <c r="V6456" s="2"/>
    </row>
    <row r="6457" spans="19:22">
      <c r="S6457" s="2"/>
      <c r="V6457" s="2"/>
    </row>
    <row r="6458" spans="19:22">
      <c r="S6458" s="2"/>
      <c r="V6458" s="2"/>
    </row>
    <row r="6459" spans="19:22">
      <c r="S6459" s="2"/>
      <c r="V6459" s="2"/>
    </row>
    <row r="6460" spans="19:22">
      <c r="S6460" s="2"/>
      <c r="V6460" s="2"/>
    </row>
    <row r="6461" spans="19:22">
      <c r="S6461" s="2"/>
      <c r="V6461" s="2"/>
    </row>
    <row r="6462" spans="19:22">
      <c r="S6462" s="2"/>
      <c r="V6462" s="2"/>
    </row>
    <row r="6463" spans="19:22">
      <c r="S6463" s="2"/>
      <c r="V6463" s="2"/>
    </row>
    <row r="6464" spans="19:22">
      <c r="S6464" s="2"/>
      <c r="V6464" s="2"/>
    </row>
    <row r="6465" spans="19:22">
      <c r="S6465" s="2"/>
      <c r="V6465" s="2"/>
    </row>
    <row r="6466" spans="19:22">
      <c r="S6466" s="2"/>
      <c r="V6466" s="2"/>
    </row>
    <row r="6467" spans="19:22">
      <c r="S6467" s="2"/>
      <c r="V6467" s="2"/>
    </row>
    <row r="6468" spans="19:22">
      <c r="S6468" s="2"/>
      <c r="V6468" s="2"/>
    </row>
    <row r="6469" spans="19:22">
      <c r="S6469" s="2"/>
      <c r="V6469" s="2"/>
    </row>
    <row r="6470" spans="19:22">
      <c r="S6470" s="2"/>
      <c r="V6470" s="2"/>
    </row>
    <row r="6471" spans="19:22">
      <c r="S6471" s="2"/>
      <c r="V6471" s="2"/>
    </row>
    <row r="6472" spans="19:22">
      <c r="S6472" s="2"/>
      <c r="V6472" s="2"/>
    </row>
    <row r="6473" spans="19:22">
      <c r="S6473" s="2"/>
      <c r="V6473" s="2"/>
    </row>
    <row r="6474" spans="19:22">
      <c r="S6474" s="2"/>
      <c r="V6474" s="2"/>
    </row>
    <row r="6475" spans="19:22">
      <c r="S6475" s="2"/>
      <c r="V6475" s="2"/>
    </row>
    <row r="6476" spans="19:22">
      <c r="S6476" s="2"/>
      <c r="V6476" s="2"/>
    </row>
    <row r="6477" spans="19:22">
      <c r="S6477" s="2"/>
      <c r="V6477" s="2"/>
    </row>
    <row r="6478" spans="19:22">
      <c r="S6478" s="2"/>
      <c r="V6478" s="2"/>
    </row>
    <row r="6479" spans="19:22">
      <c r="S6479" s="2"/>
      <c r="V6479" s="2"/>
    </row>
    <row r="6480" spans="19:22">
      <c r="S6480" s="2"/>
      <c r="V6480" s="2"/>
    </row>
    <row r="6481" spans="19:22">
      <c r="S6481" s="2"/>
      <c r="V6481" s="2"/>
    </row>
    <row r="6482" spans="19:22">
      <c r="S6482" s="2"/>
      <c r="V6482" s="2"/>
    </row>
    <row r="6483" spans="19:22">
      <c r="S6483" s="2"/>
      <c r="V6483" s="2"/>
    </row>
    <row r="6484" spans="19:22">
      <c r="S6484" s="2"/>
      <c r="V6484" s="2"/>
    </row>
    <row r="6485" spans="19:22">
      <c r="S6485" s="2"/>
      <c r="V6485" s="2"/>
    </row>
    <row r="6486" spans="19:22">
      <c r="S6486" s="2"/>
      <c r="V6486" s="2"/>
    </row>
    <row r="6487" spans="19:22">
      <c r="S6487" s="2"/>
      <c r="V6487" s="2"/>
    </row>
    <row r="6488" spans="19:22">
      <c r="S6488" s="2"/>
      <c r="V6488" s="2"/>
    </row>
    <row r="6489" spans="19:22">
      <c r="S6489" s="2"/>
      <c r="V6489" s="2"/>
    </row>
    <row r="6490" spans="19:22">
      <c r="S6490" s="2"/>
      <c r="V6490" s="2"/>
    </row>
    <row r="6491" spans="19:22">
      <c r="S6491" s="2"/>
      <c r="V6491" s="2"/>
    </row>
    <row r="6492" spans="19:22">
      <c r="S6492" s="2"/>
      <c r="V6492" s="2"/>
    </row>
    <row r="6493" spans="19:22">
      <c r="S6493" s="2"/>
      <c r="V6493" s="2"/>
    </row>
    <row r="6494" spans="19:22">
      <c r="S6494" s="2"/>
      <c r="V6494" s="2"/>
    </row>
    <row r="6495" spans="19:22">
      <c r="S6495" s="2"/>
      <c r="V6495" s="2"/>
    </row>
    <row r="6496" spans="19:22">
      <c r="S6496" s="2"/>
      <c r="V6496" s="2"/>
    </row>
    <row r="6497" spans="19:22">
      <c r="S6497" s="2"/>
      <c r="V6497" s="2"/>
    </row>
    <row r="6498" spans="19:22">
      <c r="S6498" s="2"/>
      <c r="V6498" s="2"/>
    </row>
    <row r="6499" spans="19:22">
      <c r="S6499" s="2"/>
      <c r="V6499" s="2"/>
    </row>
    <row r="6500" spans="19:22">
      <c r="S6500" s="2"/>
      <c r="V6500" s="2"/>
    </row>
    <row r="6501" spans="19:22">
      <c r="S6501" s="2"/>
      <c r="V6501" s="2"/>
    </row>
    <row r="6502" spans="19:22">
      <c r="S6502" s="2"/>
      <c r="V6502" s="2"/>
    </row>
    <row r="6503" spans="19:22">
      <c r="S6503" s="2"/>
      <c r="V6503" s="2"/>
    </row>
    <row r="6504" spans="19:22">
      <c r="S6504" s="2"/>
      <c r="V6504" s="2"/>
    </row>
    <row r="6505" spans="19:22">
      <c r="S6505" s="2"/>
      <c r="V6505" s="2"/>
    </row>
    <row r="6506" spans="19:22">
      <c r="S6506" s="2"/>
      <c r="V6506" s="2"/>
    </row>
    <row r="6507" spans="19:22">
      <c r="S6507" s="2"/>
      <c r="V6507" s="2"/>
    </row>
    <row r="6508" spans="19:22">
      <c r="S6508" s="2"/>
      <c r="V6508" s="2"/>
    </row>
    <row r="6509" spans="19:22">
      <c r="S6509" s="2"/>
      <c r="V6509" s="2"/>
    </row>
    <row r="6510" spans="19:22">
      <c r="S6510" s="2"/>
      <c r="V6510" s="2"/>
    </row>
    <row r="6511" spans="19:22">
      <c r="S6511" s="2"/>
      <c r="V6511" s="2"/>
    </row>
    <row r="6512" spans="19:22">
      <c r="S6512" s="2"/>
      <c r="V6512" s="2"/>
    </row>
    <row r="6513" spans="19:22">
      <c r="S6513" s="2"/>
      <c r="V6513" s="2"/>
    </row>
    <row r="6514" spans="19:22">
      <c r="S6514" s="2"/>
      <c r="V6514" s="2"/>
    </row>
    <row r="6515" spans="19:22">
      <c r="S6515" s="2"/>
      <c r="V6515" s="2"/>
    </row>
    <row r="6516" spans="19:22">
      <c r="S6516" s="2"/>
      <c r="V6516" s="2"/>
    </row>
    <row r="6517" spans="19:22">
      <c r="S6517" s="2"/>
      <c r="V6517" s="2"/>
    </row>
    <row r="6518" spans="19:22">
      <c r="S6518" s="2"/>
      <c r="V6518" s="2"/>
    </row>
    <row r="6519" spans="19:22">
      <c r="S6519" s="2"/>
      <c r="V6519" s="2"/>
    </row>
    <row r="6520" spans="19:22">
      <c r="S6520" s="2"/>
      <c r="V6520" s="2"/>
    </row>
    <row r="6521" spans="19:22">
      <c r="S6521" s="2"/>
      <c r="V6521" s="2"/>
    </row>
    <row r="6522" spans="19:22">
      <c r="S6522" s="2"/>
      <c r="V6522" s="2"/>
    </row>
    <row r="6523" spans="19:22">
      <c r="S6523" s="2"/>
      <c r="V6523" s="2"/>
    </row>
    <row r="6524" spans="19:22">
      <c r="S6524" s="2"/>
      <c r="V6524" s="2"/>
    </row>
    <row r="6525" spans="19:22">
      <c r="S6525" s="2"/>
      <c r="V6525" s="2"/>
    </row>
    <row r="6526" spans="19:22">
      <c r="S6526" s="2"/>
      <c r="V6526" s="2"/>
    </row>
    <row r="6527" spans="19:22">
      <c r="S6527" s="2"/>
      <c r="V6527" s="2"/>
    </row>
    <row r="6528" spans="19:22">
      <c r="S6528" s="2"/>
      <c r="V6528" s="2"/>
    </row>
    <row r="6529" spans="19:22">
      <c r="S6529" s="2"/>
      <c r="V6529" s="2"/>
    </row>
    <row r="6530" spans="19:22">
      <c r="S6530" s="2"/>
      <c r="V6530" s="2"/>
    </row>
    <row r="6531" spans="19:22">
      <c r="S6531" s="2"/>
      <c r="V6531" s="2"/>
    </row>
    <row r="6532" spans="19:22">
      <c r="S6532" s="2"/>
      <c r="V6532" s="2"/>
    </row>
    <row r="6533" spans="19:22">
      <c r="S6533" s="2"/>
      <c r="V6533" s="2"/>
    </row>
    <row r="6534" spans="19:22">
      <c r="S6534" s="2"/>
      <c r="V6534" s="2"/>
    </row>
    <row r="6535" spans="19:22">
      <c r="S6535" s="2"/>
      <c r="V6535" s="2"/>
    </row>
    <row r="6536" spans="19:22">
      <c r="S6536" s="2"/>
      <c r="V6536" s="2"/>
    </row>
    <row r="6537" spans="19:22">
      <c r="S6537" s="2"/>
      <c r="V6537" s="2"/>
    </row>
    <row r="6538" spans="19:22">
      <c r="S6538" s="2"/>
      <c r="V6538" s="2"/>
    </row>
    <row r="6539" spans="19:22">
      <c r="S6539" s="2"/>
      <c r="V6539" s="2"/>
    </row>
    <row r="6540" spans="19:22">
      <c r="S6540" s="2"/>
      <c r="V6540" s="2"/>
    </row>
    <row r="6541" spans="19:22">
      <c r="S6541" s="2"/>
      <c r="V6541" s="2"/>
    </row>
    <row r="6542" spans="19:22">
      <c r="S6542" s="2"/>
      <c r="V6542" s="2"/>
    </row>
    <row r="6543" spans="19:22">
      <c r="S6543" s="2"/>
      <c r="V6543" s="2"/>
    </row>
    <row r="6544" spans="19:22">
      <c r="S6544" s="2"/>
      <c r="V6544" s="2"/>
    </row>
    <row r="6545" spans="19:22">
      <c r="S6545" s="2"/>
      <c r="V6545" s="2"/>
    </row>
    <row r="6546" spans="19:22">
      <c r="S6546" s="2"/>
      <c r="V6546" s="2"/>
    </row>
    <row r="6547" spans="19:22">
      <c r="S6547" s="2"/>
      <c r="V6547" s="2"/>
    </row>
    <row r="6548" spans="19:22">
      <c r="S6548" s="2"/>
      <c r="V6548" s="2"/>
    </row>
    <row r="6549" spans="19:22">
      <c r="S6549" s="2"/>
      <c r="V6549" s="2"/>
    </row>
    <row r="6550" spans="19:22">
      <c r="S6550" s="2"/>
      <c r="V6550" s="2"/>
    </row>
    <row r="6551" spans="19:22">
      <c r="S6551" s="2"/>
      <c r="V6551" s="2"/>
    </row>
    <row r="6552" spans="19:22">
      <c r="S6552" s="2"/>
      <c r="V6552" s="2"/>
    </row>
    <row r="6553" spans="19:22">
      <c r="S6553" s="2"/>
      <c r="V6553" s="2"/>
    </row>
    <row r="6554" spans="19:22">
      <c r="S6554" s="2"/>
      <c r="V6554" s="2"/>
    </row>
    <row r="6555" spans="19:22">
      <c r="S6555" s="2"/>
      <c r="V6555" s="2"/>
    </row>
    <row r="6556" spans="19:22">
      <c r="S6556" s="2"/>
      <c r="V6556" s="2"/>
    </row>
    <row r="6557" spans="19:22">
      <c r="S6557" s="2"/>
      <c r="V6557" s="2"/>
    </row>
    <row r="6558" spans="19:22">
      <c r="S6558" s="2"/>
      <c r="V6558" s="2"/>
    </row>
    <row r="6559" spans="19:22">
      <c r="S6559" s="2"/>
      <c r="V6559" s="2"/>
    </row>
    <row r="6560" spans="19:22">
      <c r="S6560" s="2"/>
      <c r="V6560" s="2"/>
    </row>
    <row r="6561" spans="19:22">
      <c r="S6561" s="2"/>
      <c r="V6561" s="2"/>
    </row>
    <row r="6562" spans="19:22">
      <c r="S6562" s="2"/>
      <c r="V6562" s="2"/>
    </row>
    <row r="6563" spans="19:22">
      <c r="S6563" s="2"/>
      <c r="V6563" s="2"/>
    </row>
    <row r="6564" spans="19:22">
      <c r="S6564" s="2"/>
      <c r="V6564" s="2"/>
    </row>
    <row r="6565" spans="19:22">
      <c r="S6565" s="2"/>
      <c r="V6565" s="2"/>
    </row>
    <row r="6566" spans="19:22">
      <c r="S6566" s="2"/>
      <c r="V6566" s="2"/>
    </row>
    <row r="6567" spans="19:22">
      <c r="S6567" s="2"/>
      <c r="V6567" s="2"/>
    </row>
    <row r="6568" spans="19:22">
      <c r="S6568" s="2"/>
      <c r="V6568" s="2"/>
    </row>
    <row r="6569" spans="19:22">
      <c r="S6569" s="2"/>
      <c r="V6569" s="2"/>
    </row>
    <row r="6570" spans="19:22">
      <c r="S6570" s="2"/>
      <c r="V6570" s="2"/>
    </row>
    <row r="6571" spans="19:22">
      <c r="S6571" s="2"/>
      <c r="V6571" s="2"/>
    </row>
    <row r="6572" spans="19:22">
      <c r="S6572" s="2"/>
      <c r="V6572" s="2"/>
    </row>
    <row r="6573" spans="19:22">
      <c r="S6573" s="2"/>
      <c r="V6573" s="2"/>
    </row>
    <row r="6574" spans="19:22">
      <c r="S6574" s="2"/>
      <c r="V6574" s="2"/>
    </row>
    <row r="6575" spans="19:22">
      <c r="S6575" s="2"/>
      <c r="V6575" s="2"/>
    </row>
    <row r="6576" spans="19:22">
      <c r="S6576" s="2"/>
      <c r="V6576" s="2"/>
    </row>
    <row r="6577" spans="19:22">
      <c r="S6577" s="2"/>
      <c r="V6577" s="2"/>
    </row>
    <row r="6578" spans="19:22">
      <c r="S6578" s="2"/>
      <c r="V6578" s="2"/>
    </row>
    <row r="6579" spans="19:22">
      <c r="S6579" s="2"/>
      <c r="V6579" s="2"/>
    </row>
    <row r="6580" spans="19:22">
      <c r="S6580" s="2"/>
      <c r="V6580" s="2"/>
    </row>
    <row r="6581" spans="19:22">
      <c r="S6581" s="2"/>
      <c r="V6581" s="2"/>
    </row>
    <row r="6582" spans="19:22">
      <c r="S6582" s="2"/>
      <c r="V6582" s="2"/>
    </row>
    <row r="6583" spans="19:22">
      <c r="S6583" s="2"/>
      <c r="V6583" s="2"/>
    </row>
    <row r="6584" spans="19:22">
      <c r="S6584" s="2"/>
      <c r="V6584" s="2"/>
    </row>
    <row r="6585" spans="19:22">
      <c r="S6585" s="2"/>
      <c r="V6585" s="2"/>
    </row>
    <row r="6586" spans="19:22">
      <c r="S6586" s="2"/>
      <c r="V6586" s="2"/>
    </row>
    <row r="6587" spans="19:22">
      <c r="S6587" s="2"/>
      <c r="V6587" s="2"/>
    </row>
    <row r="6588" spans="19:22">
      <c r="S6588" s="2"/>
      <c r="V6588" s="2"/>
    </row>
    <row r="6589" spans="19:22">
      <c r="S6589" s="2"/>
      <c r="V6589" s="2"/>
    </row>
    <row r="6590" spans="19:22">
      <c r="S6590" s="2"/>
      <c r="V6590" s="2"/>
    </row>
    <row r="6591" spans="19:22">
      <c r="S6591" s="2"/>
      <c r="V6591" s="2"/>
    </row>
    <row r="6592" spans="19:22">
      <c r="S6592" s="2"/>
      <c r="V6592" s="2"/>
    </row>
    <row r="6593" spans="19:22">
      <c r="S6593" s="2"/>
      <c r="V6593" s="2"/>
    </row>
    <row r="6594" spans="19:22">
      <c r="S6594" s="2"/>
      <c r="V6594" s="2"/>
    </row>
    <row r="6595" spans="19:22">
      <c r="S6595" s="2"/>
      <c r="V6595" s="2"/>
    </row>
    <row r="6596" spans="19:22">
      <c r="S6596" s="2"/>
      <c r="V6596" s="2"/>
    </row>
    <row r="6597" spans="19:22">
      <c r="S6597" s="2"/>
      <c r="V6597" s="2"/>
    </row>
    <row r="6598" spans="19:22">
      <c r="S6598" s="2"/>
      <c r="V6598" s="2"/>
    </row>
    <row r="6599" spans="19:22">
      <c r="S6599" s="2"/>
      <c r="V6599" s="2"/>
    </row>
    <row r="6600" spans="19:22">
      <c r="S6600" s="2"/>
      <c r="V6600" s="2"/>
    </row>
    <row r="6601" spans="19:22">
      <c r="S6601" s="2"/>
      <c r="V6601" s="2"/>
    </row>
    <row r="6602" spans="19:22">
      <c r="S6602" s="2"/>
      <c r="V6602" s="2"/>
    </row>
    <row r="6603" spans="19:22">
      <c r="S6603" s="2"/>
      <c r="V6603" s="2"/>
    </row>
    <row r="6604" spans="19:22">
      <c r="S6604" s="2"/>
      <c r="V6604" s="2"/>
    </row>
    <row r="6605" spans="19:22">
      <c r="S6605" s="2"/>
      <c r="V6605" s="2"/>
    </row>
    <row r="6606" spans="19:22">
      <c r="S6606" s="2"/>
      <c r="V6606" s="2"/>
    </row>
    <row r="6607" spans="19:22">
      <c r="S6607" s="2"/>
      <c r="V6607" s="2"/>
    </row>
    <row r="6608" spans="19:22">
      <c r="S6608" s="2"/>
      <c r="V6608" s="2"/>
    </row>
    <row r="6609" spans="19:22">
      <c r="S6609" s="2"/>
      <c r="V6609" s="2"/>
    </row>
    <row r="6610" spans="19:22">
      <c r="S6610" s="2"/>
      <c r="V6610" s="2"/>
    </row>
    <row r="6611" spans="19:22">
      <c r="S6611" s="2"/>
      <c r="V6611" s="2"/>
    </row>
    <row r="6612" spans="19:22">
      <c r="S6612" s="2"/>
      <c r="V6612" s="2"/>
    </row>
    <row r="6613" spans="19:22">
      <c r="S6613" s="2"/>
      <c r="V6613" s="2"/>
    </row>
    <row r="6614" spans="19:22">
      <c r="S6614" s="2"/>
      <c r="V6614" s="2"/>
    </row>
    <row r="6615" spans="19:22">
      <c r="S6615" s="2"/>
      <c r="V6615" s="2"/>
    </row>
    <row r="6616" spans="19:22">
      <c r="S6616" s="2"/>
      <c r="V6616" s="2"/>
    </row>
    <row r="6617" spans="19:22">
      <c r="S6617" s="2"/>
      <c r="V6617" s="2"/>
    </row>
    <row r="6618" spans="19:22">
      <c r="S6618" s="2"/>
      <c r="V6618" s="2"/>
    </row>
    <row r="6619" spans="19:22">
      <c r="S6619" s="2"/>
      <c r="V6619" s="2"/>
    </row>
    <row r="6620" spans="19:22">
      <c r="S6620" s="2"/>
      <c r="V6620" s="2"/>
    </row>
    <row r="6621" spans="19:22">
      <c r="S6621" s="2"/>
      <c r="V6621" s="2"/>
    </row>
    <row r="6622" spans="19:22">
      <c r="S6622" s="2"/>
      <c r="V6622" s="2"/>
    </row>
    <row r="6623" spans="19:22">
      <c r="S6623" s="2"/>
      <c r="V6623" s="2"/>
    </row>
    <row r="6624" spans="19:22">
      <c r="S6624" s="2"/>
      <c r="V6624" s="2"/>
    </row>
    <row r="6625" spans="19:22">
      <c r="S6625" s="2"/>
      <c r="V6625" s="2"/>
    </row>
    <row r="6626" spans="19:22">
      <c r="S6626" s="2"/>
      <c r="V6626" s="2"/>
    </row>
    <row r="6627" spans="19:22">
      <c r="S6627" s="2"/>
      <c r="V6627" s="2"/>
    </row>
    <row r="6628" spans="19:22">
      <c r="S6628" s="2"/>
      <c r="V6628" s="2"/>
    </row>
    <row r="6629" spans="19:22">
      <c r="S6629" s="2"/>
      <c r="V6629" s="2"/>
    </row>
    <row r="6630" spans="19:22">
      <c r="S6630" s="2"/>
      <c r="V6630" s="2"/>
    </row>
    <row r="6631" spans="19:22">
      <c r="S6631" s="2"/>
      <c r="V6631" s="2"/>
    </row>
    <row r="6632" spans="19:22">
      <c r="S6632" s="2"/>
      <c r="V6632" s="2"/>
    </row>
    <row r="6633" spans="19:22">
      <c r="S6633" s="2"/>
      <c r="V6633" s="2"/>
    </row>
    <row r="6634" spans="19:22">
      <c r="S6634" s="2"/>
      <c r="V6634" s="2"/>
    </row>
    <row r="6635" spans="19:22">
      <c r="S6635" s="2"/>
      <c r="V6635" s="2"/>
    </row>
    <row r="6636" spans="19:22">
      <c r="S6636" s="2"/>
      <c r="V6636" s="2"/>
    </row>
    <row r="6637" spans="19:22">
      <c r="S6637" s="2"/>
      <c r="V6637" s="2"/>
    </row>
    <row r="6638" spans="19:22">
      <c r="S6638" s="2"/>
      <c r="V6638" s="2"/>
    </row>
    <row r="6639" spans="19:22">
      <c r="S6639" s="2"/>
      <c r="V6639" s="2"/>
    </row>
    <row r="6640" spans="19:22">
      <c r="S6640" s="2"/>
      <c r="V6640" s="2"/>
    </row>
    <row r="6641" spans="19:22">
      <c r="S6641" s="2"/>
      <c r="V6641" s="2"/>
    </row>
    <row r="6642" spans="19:22">
      <c r="S6642" s="2"/>
      <c r="V6642" s="2"/>
    </row>
    <row r="6643" spans="19:22">
      <c r="S6643" s="2"/>
      <c r="V6643" s="2"/>
    </row>
    <row r="6644" spans="19:22">
      <c r="S6644" s="2"/>
      <c r="V6644" s="2"/>
    </row>
    <row r="6645" spans="19:22">
      <c r="S6645" s="2"/>
      <c r="V6645" s="2"/>
    </row>
    <row r="6646" spans="19:22">
      <c r="S6646" s="2"/>
      <c r="V6646" s="2"/>
    </row>
    <row r="6647" spans="19:22">
      <c r="S6647" s="2"/>
      <c r="V6647" s="2"/>
    </row>
    <row r="6648" spans="19:22">
      <c r="S6648" s="2"/>
      <c r="V6648" s="2"/>
    </row>
    <row r="6649" spans="19:22">
      <c r="S6649" s="2"/>
      <c r="V6649" s="2"/>
    </row>
    <row r="6650" spans="19:22">
      <c r="S6650" s="2"/>
      <c r="V6650" s="2"/>
    </row>
    <row r="6651" spans="19:22">
      <c r="S6651" s="2"/>
      <c r="V6651" s="2"/>
    </row>
    <row r="6652" spans="19:22">
      <c r="S6652" s="2"/>
      <c r="V6652" s="2"/>
    </row>
    <row r="6653" spans="19:22">
      <c r="S6653" s="2"/>
      <c r="V6653" s="2"/>
    </row>
    <row r="6654" spans="19:22">
      <c r="S6654" s="2"/>
      <c r="V6654" s="2"/>
    </row>
    <row r="6655" spans="19:22">
      <c r="S6655" s="2"/>
      <c r="V6655" s="2"/>
    </row>
    <row r="6656" spans="19:22">
      <c r="S6656" s="2"/>
      <c r="V6656" s="2"/>
    </row>
    <row r="6657" spans="19:22">
      <c r="S6657" s="2"/>
      <c r="V6657" s="2"/>
    </row>
    <row r="6658" spans="19:22">
      <c r="S6658" s="2"/>
      <c r="V6658" s="2"/>
    </row>
    <row r="6659" spans="19:22">
      <c r="S6659" s="2"/>
      <c r="V6659" s="2"/>
    </row>
    <row r="6660" spans="19:22">
      <c r="S6660" s="2"/>
      <c r="V6660" s="2"/>
    </row>
    <row r="6661" spans="19:22">
      <c r="S6661" s="2"/>
      <c r="V6661" s="2"/>
    </row>
    <row r="6662" spans="19:22">
      <c r="S6662" s="2"/>
      <c r="V6662" s="2"/>
    </row>
    <row r="6663" spans="19:22">
      <c r="S6663" s="2"/>
      <c r="V6663" s="2"/>
    </row>
    <row r="6664" spans="19:22">
      <c r="S6664" s="2"/>
      <c r="V6664" s="2"/>
    </row>
    <row r="6665" spans="19:22">
      <c r="S6665" s="2"/>
      <c r="V6665" s="2"/>
    </row>
    <row r="6666" spans="19:22">
      <c r="S6666" s="2"/>
      <c r="V6666" s="2"/>
    </row>
    <row r="6667" spans="19:22">
      <c r="S6667" s="2"/>
      <c r="V6667" s="2"/>
    </row>
    <row r="6668" spans="19:22">
      <c r="S6668" s="2"/>
      <c r="V6668" s="2"/>
    </row>
    <row r="6669" spans="19:22">
      <c r="S6669" s="2"/>
      <c r="V6669" s="2"/>
    </row>
    <row r="6670" spans="19:22">
      <c r="S6670" s="2"/>
      <c r="V6670" s="2"/>
    </row>
    <row r="6671" spans="19:22">
      <c r="S6671" s="2"/>
      <c r="V6671" s="2"/>
    </row>
    <row r="6672" spans="19:22">
      <c r="S6672" s="2"/>
      <c r="V6672" s="2"/>
    </row>
    <row r="6673" spans="19:22">
      <c r="S6673" s="2"/>
      <c r="V6673" s="2"/>
    </row>
    <row r="6674" spans="19:22">
      <c r="S6674" s="2"/>
      <c r="V6674" s="2"/>
    </row>
    <row r="6675" spans="19:22">
      <c r="S6675" s="2"/>
      <c r="V6675" s="2"/>
    </row>
    <row r="6676" spans="19:22">
      <c r="S6676" s="2"/>
      <c r="V6676" s="2"/>
    </row>
    <row r="6677" spans="19:22">
      <c r="S6677" s="2"/>
      <c r="V6677" s="2"/>
    </row>
    <row r="6678" spans="19:22">
      <c r="S6678" s="2"/>
      <c r="V6678" s="2"/>
    </row>
    <row r="6679" spans="19:22">
      <c r="S6679" s="2"/>
      <c r="V6679" s="2"/>
    </row>
    <row r="6680" spans="19:22">
      <c r="S6680" s="2"/>
      <c r="V6680" s="2"/>
    </row>
    <row r="6681" spans="19:22">
      <c r="S6681" s="2"/>
      <c r="V6681" s="2"/>
    </row>
    <row r="6682" spans="19:22">
      <c r="S6682" s="2"/>
      <c r="V6682" s="2"/>
    </row>
    <row r="6683" spans="19:22">
      <c r="S6683" s="2"/>
      <c r="V6683" s="2"/>
    </row>
    <row r="6684" spans="19:22">
      <c r="S6684" s="2"/>
      <c r="V6684" s="2"/>
    </row>
    <row r="6685" spans="19:22">
      <c r="S6685" s="2"/>
      <c r="V6685" s="2"/>
    </row>
    <row r="6686" spans="19:22">
      <c r="S6686" s="2"/>
      <c r="V6686" s="2"/>
    </row>
    <row r="6687" spans="19:22">
      <c r="S6687" s="2"/>
      <c r="V6687" s="2"/>
    </row>
    <row r="6688" spans="19:22">
      <c r="S6688" s="2"/>
      <c r="V6688" s="2"/>
    </row>
    <row r="6689" spans="19:22">
      <c r="S6689" s="2"/>
      <c r="V6689" s="2"/>
    </row>
    <row r="6690" spans="19:22">
      <c r="S6690" s="2"/>
      <c r="V6690" s="2"/>
    </row>
    <row r="6691" spans="19:22">
      <c r="S6691" s="2"/>
      <c r="V6691" s="2"/>
    </row>
    <row r="6692" spans="19:22">
      <c r="S6692" s="2"/>
      <c r="V6692" s="2"/>
    </row>
    <row r="6693" spans="19:22">
      <c r="S6693" s="2"/>
      <c r="V6693" s="2"/>
    </row>
    <row r="6694" spans="19:22">
      <c r="S6694" s="2"/>
      <c r="V6694" s="2"/>
    </row>
    <row r="6695" spans="19:22">
      <c r="S6695" s="2"/>
      <c r="V6695" s="2"/>
    </row>
    <row r="6696" spans="19:22">
      <c r="S6696" s="2"/>
      <c r="V6696" s="2"/>
    </row>
    <row r="6697" spans="19:22">
      <c r="S6697" s="2"/>
      <c r="V6697" s="2"/>
    </row>
    <row r="6698" spans="19:22">
      <c r="S6698" s="2"/>
      <c r="V6698" s="2"/>
    </row>
    <row r="6699" spans="19:22">
      <c r="S6699" s="2"/>
      <c r="V6699" s="2"/>
    </row>
    <row r="6700" spans="19:22">
      <c r="S6700" s="2"/>
      <c r="V6700" s="2"/>
    </row>
    <row r="6701" spans="19:22">
      <c r="S6701" s="2"/>
      <c r="V6701" s="2"/>
    </row>
    <row r="6702" spans="19:22">
      <c r="S6702" s="2"/>
      <c r="V6702" s="2"/>
    </row>
    <row r="6703" spans="19:22">
      <c r="S6703" s="2"/>
      <c r="V6703" s="2"/>
    </row>
    <row r="6704" spans="19:22">
      <c r="S6704" s="2"/>
      <c r="V6704" s="2"/>
    </row>
    <row r="6705" spans="19:22">
      <c r="S6705" s="2"/>
      <c r="V6705" s="2"/>
    </row>
    <row r="6706" spans="19:22">
      <c r="S6706" s="2"/>
      <c r="V6706" s="2"/>
    </row>
    <row r="6707" spans="19:22">
      <c r="S6707" s="2"/>
      <c r="V6707" s="2"/>
    </row>
    <row r="6708" spans="19:22">
      <c r="S6708" s="2"/>
      <c r="V6708" s="2"/>
    </row>
    <row r="6709" spans="19:22">
      <c r="S6709" s="2"/>
      <c r="V6709" s="2"/>
    </row>
    <row r="6710" spans="19:22">
      <c r="S6710" s="2"/>
      <c r="V6710" s="2"/>
    </row>
    <row r="6711" spans="19:22">
      <c r="S6711" s="2"/>
      <c r="V6711" s="2"/>
    </row>
    <row r="6712" spans="19:22">
      <c r="S6712" s="2"/>
      <c r="V6712" s="2"/>
    </row>
    <row r="6713" spans="19:22">
      <c r="S6713" s="2"/>
      <c r="V6713" s="2"/>
    </row>
    <row r="6714" spans="19:22">
      <c r="S6714" s="2"/>
      <c r="V6714" s="2"/>
    </row>
    <row r="6715" spans="19:22">
      <c r="S6715" s="2"/>
      <c r="V6715" s="2"/>
    </row>
    <row r="6716" spans="19:22">
      <c r="S6716" s="2"/>
      <c r="V6716" s="2"/>
    </row>
    <row r="6717" spans="19:22">
      <c r="S6717" s="2"/>
      <c r="V6717" s="2"/>
    </row>
    <row r="6718" spans="19:22">
      <c r="S6718" s="2"/>
      <c r="V6718" s="2"/>
    </row>
    <row r="6719" spans="19:22">
      <c r="S6719" s="2"/>
      <c r="V6719" s="2"/>
    </row>
    <row r="6720" spans="19:22">
      <c r="S6720" s="2"/>
      <c r="V6720" s="2"/>
    </row>
    <row r="6721" spans="19:22">
      <c r="S6721" s="2"/>
      <c r="V6721" s="2"/>
    </row>
    <row r="6722" spans="19:22">
      <c r="S6722" s="2"/>
      <c r="V6722" s="2"/>
    </row>
    <row r="6723" spans="19:22">
      <c r="S6723" s="2"/>
      <c r="V6723" s="2"/>
    </row>
    <row r="6724" spans="19:22">
      <c r="S6724" s="2"/>
      <c r="V6724" s="2"/>
    </row>
    <row r="6725" spans="19:22">
      <c r="S6725" s="2"/>
      <c r="V6725" s="2"/>
    </row>
    <row r="6726" spans="19:22">
      <c r="S6726" s="2"/>
      <c r="V6726" s="2"/>
    </row>
    <row r="6727" spans="19:22">
      <c r="S6727" s="2"/>
      <c r="V6727" s="2"/>
    </row>
    <row r="6728" spans="19:22">
      <c r="S6728" s="2"/>
      <c r="V6728" s="2"/>
    </row>
    <row r="6729" spans="19:22">
      <c r="S6729" s="2"/>
      <c r="V6729" s="2"/>
    </row>
    <row r="6730" spans="19:22">
      <c r="S6730" s="2"/>
      <c r="V6730" s="2"/>
    </row>
    <row r="6731" spans="19:22">
      <c r="S6731" s="2"/>
      <c r="V6731" s="2"/>
    </row>
    <row r="6732" spans="19:22">
      <c r="S6732" s="2"/>
      <c r="V6732" s="2"/>
    </row>
    <row r="6733" spans="19:22">
      <c r="S6733" s="2"/>
      <c r="V6733" s="2"/>
    </row>
    <row r="6734" spans="19:22">
      <c r="S6734" s="2"/>
      <c r="V6734" s="2"/>
    </row>
    <row r="6735" spans="19:22">
      <c r="S6735" s="2"/>
      <c r="V6735" s="2"/>
    </row>
    <row r="6736" spans="19:22">
      <c r="S6736" s="2"/>
      <c r="V6736" s="2"/>
    </row>
    <row r="6737" spans="19:22">
      <c r="S6737" s="2"/>
      <c r="V6737" s="2"/>
    </row>
    <row r="6738" spans="19:22">
      <c r="S6738" s="2"/>
      <c r="V6738" s="2"/>
    </row>
    <row r="6739" spans="19:22">
      <c r="S6739" s="2"/>
      <c r="V6739" s="2"/>
    </row>
    <row r="6740" spans="19:22">
      <c r="S6740" s="2"/>
      <c r="V6740" s="2"/>
    </row>
    <row r="6741" spans="19:22">
      <c r="S6741" s="2"/>
      <c r="V6741" s="2"/>
    </row>
    <row r="6742" spans="19:22">
      <c r="S6742" s="2"/>
      <c r="V6742" s="2"/>
    </row>
    <row r="6743" spans="19:22">
      <c r="S6743" s="2"/>
      <c r="V6743" s="2"/>
    </row>
    <row r="6744" spans="19:22">
      <c r="S6744" s="2"/>
      <c r="V6744" s="2"/>
    </row>
    <row r="6745" spans="19:22">
      <c r="S6745" s="2"/>
      <c r="V6745" s="2"/>
    </row>
    <row r="6746" spans="19:22">
      <c r="S6746" s="2"/>
      <c r="V6746" s="2"/>
    </row>
    <row r="6747" spans="19:22">
      <c r="S6747" s="2"/>
      <c r="V6747" s="2"/>
    </row>
    <row r="6748" spans="19:22">
      <c r="S6748" s="2"/>
      <c r="V6748" s="2"/>
    </row>
    <row r="6749" spans="19:22">
      <c r="S6749" s="2"/>
      <c r="V6749" s="2"/>
    </row>
    <row r="6750" spans="19:22">
      <c r="S6750" s="2"/>
      <c r="V6750" s="2"/>
    </row>
    <row r="6751" spans="19:22">
      <c r="S6751" s="2"/>
      <c r="V6751" s="2"/>
    </row>
    <row r="6752" spans="19:22">
      <c r="S6752" s="2"/>
      <c r="V6752" s="2"/>
    </row>
    <row r="6753" spans="19:22">
      <c r="S6753" s="2"/>
      <c r="V6753" s="2"/>
    </row>
    <row r="6754" spans="19:22">
      <c r="S6754" s="2"/>
      <c r="V6754" s="2"/>
    </row>
    <row r="6755" spans="19:22">
      <c r="S6755" s="2"/>
      <c r="V6755" s="2"/>
    </row>
    <row r="6756" spans="19:22">
      <c r="S6756" s="2"/>
      <c r="V6756" s="2"/>
    </row>
    <row r="6757" spans="19:22">
      <c r="S6757" s="2"/>
      <c r="V6757" s="2"/>
    </row>
    <row r="6758" spans="19:22">
      <c r="S6758" s="2"/>
      <c r="V6758" s="2"/>
    </row>
    <row r="6759" spans="19:22">
      <c r="S6759" s="2"/>
      <c r="V6759" s="2"/>
    </row>
    <row r="6760" spans="19:22">
      <c r="S6760" s="2"/>
      <c r="V6760" s="2"/>
    </row>
    <row r="6761" spans="19:22">
      <c r="S6761" s="2"/>
      <c r="V6761" s="2"/>
    </row>
    <row r="6762" spans="19:22">
      <c r="S6762" s="2"/>
      <c r="V6762" s="2"/>
    </row>
    <row r="6763" spans="19:22">
      <c r="S6763" s="2"/>
      <c r="V6763" s="2"/>
    </row>
    <row r="6764" spans="19:22">
      <c r="S6764" s="2"/>
      <c r="V6764" s="2"/>
    </row>
    <row r="6765" spans="19:22">
      <c r="S6765" s="2"/>
      <c r="V6765" s="2"/>
    </row>
    <row r="6766" spans="19:22">
      <c r="S6766" s="2"/>
      <c r="V6766" s="2"/>
    </row>
    <row r="6767" spans="19:22">
      <c r="S6767" s="2"/>
      <c r="V6767" s="2"/>
    </row>
    <row r="6768" spans="19:22">
      <c r="S6768" s="2"/>
      <c r="V6768" s="2"/>
    </row>
    <row r="6769" spans="19:22">
      <c r="S6769" s="2"/>
      <c r="V6769" s="2"/>
    </row>
    <row r="6770" spans="19:22">
      <c r="S6770" s="2"/>
      <c r="V6770" s="2"/>
    </row>
    <row r="6771" spans="19:22">
      <c r="S6771" s="2"/>
      <c r="V6771" s="2"/>
    </row>
    <row r="6772" spans="19:22">
      <c r="S6772" s="2"/>
      <c r="V6772" s="2"/>
    </row>
    <row r="6773" spans="19:22">
      <c r="S6773" s="2"/>
      <c r="V6773" s="2"/>
    </row>
    <row r="6774" spans="19:22">
      <c r="S6774" s="2"/>
      <c r="V6774" s="2"/>
    </row>
    <row r="6775" spans="19:22">
      <c r="S6775" s="2"/>
      <c r="V6775" s="2"/>
    </row>
    <row r="6776" spans="19:22">
      <c r="S6776" s="2"/>
      <c r="V6776" s="2"/>
    </row>
    <row r="6777" spans="19:22">
      <c r="S6777" s="2"/>
      <c r="V6777" s="2"/>
    </row>
    <row r="6778" spans="19:22">
      <c r="S6778" s="2"/>
      <c r="V6778" s="2"/>
    </row>
    <row r="6779" spans="19:22">
      <c r="S6779" s="2"/>
      <c r="V6779" s="2"/>
    </row>
    <row r="6780" spans="19:22">
      <c r="S6780" s="2"/>
      <c r="V6780" s="2"/>
    </row>
    <row r="6781" spans="19:22">
      <c r="S6781" s="2"/>
      <c r="V6781" s="2"/>
    </row>
    <row r="6782" spans="19:22">
      <c r="S6782" s="2"/>
      <c r="V6782" s="2"/>
    </row>
    <row r="6783" spans="19:22">
      <c r="S6783" s="2"/>
      <c r="V6783" s="2"/>
    </row>
    <row r="6784" spans="19:22">
      <c r="S6784" s="2"/>
      <c r="V6784" s="2"/>
    </row>
    <row r="6785" spans="19:22">
      <c r="S6785" s="2"/>
      <c r="V6785" s="2"/>
    </row>
    <row r="6786" spans="19:22">
      <c r="S6786" s="2"/>
      <c r="V6786" s="2"/>
    </row>
    <row r="6787" spans="19:22">
      <c r="S6787" s="2"/>
      <c r="V6787" s="2"/>
    </row>
    <row r="6788" spans="19:22">
      <c r="S6788" s="2"/>
      <c r="V6788" s="2"/>
    </row>
    <row r="6789" spans="19:22">
      <c r="S6789" s="2"/>
      <c r="V6789" s="2"/>
    </row>
    <row r="6790" spans="19:22">
      <c r="S6790" s="2"/>
      <c r="V6790" s="2"/>
    </row>
    <row r="6791" spans="19:22">
      <c r="S6791" s="2"/>
      <c r="V6791" s="2"/>
    </row>
    <row r="6792" spans="19:22">
      <c r="S6792" s="2"/>
      <c r="V6792" s="2"/>
    </row>
    <row r="6793" spans="19:22">
      <c r="S6793" s="2"/>
      <c r="V6793" s="2"/>
    </row>
    <row r="6794" spans="19:22">
      <c r="S6794" s="2"/>
      <c r="V6794" s="2"/>
    </row>
    <row r="6795" spans="19:22">
      <c r="S6795" s="2"/>
      <c r="V6795" s="2"/>
    </row>
    <row r="6796" spans="19:22">
      <c r="S6796" s="2"/>
      <c r="V6796" s="2"/>
    </row>
    <row r="6797" spans="19:22">
      <c r="S6797" s="2"/>
      <c r="V6797" s="2"/>
    </row>
    <row r="6798" spans="19:22">
      <c r="S6798" s="2"/>
      <c r="V6798" s="2"/>
    </row>
    <row r="6799" spans="19:22">
      <c r="S6799" s="2"/>
      <c r="V6799" s="2"/>
    </row>
    <row r="6800" spans="19:22">
      <c r="S6800" s="2"/>
      <c r="V6800" s="2"/>
    </row>
    <row r="6801" spans="19:22">
      <c r="S6801" s="2"/>
      <c r="V6801" s="2"/>
    </row>
    <row r="6802" spans="19:22">
      <c r="S6802" s="2"/>
      <c r="V6802" s="2"/>
    </row>
    <row r="6803" spans="19:22">
      <c r="S6803" s="2"/>
      <c r="V6803" s="2"/>
    </row>
    <row r="6804" spans="19:22">
      <c r="S6804" s="2"/>
      <c r="V6804" s="2"/>
    </row>
    <row r="6805" spans="19:22">
      <c r="S6805" s="2"/>
      <c r="V6805" s="2"/>
    </row>
    <row r="6806" spans="19:22">
      <c r="S6806" s="2"/>
      <c r="V6806" s="2"/>
    </row>
    <row r="6807" spans="19:22">
      <c r="S6807" s="2"/>
      <c r="V6807" s="2"/>
    </row>
    <row r="6808" spans="19:22">
      <c r="S6808" s="2"/>
      <c r="V6808" s="2"/>
    </row>
    <row r="6809" spans="19:22">
      <c r="S6809" s="2"/>
      <c r="V6809" s="2"/>
    </row>
    <row r="6810" spans="19:22">
      <c r="S6810" s="2"/>
      <c r="V6810" s="2"/>
    </row>
    <row r="6811" spans="19:22">
      <c r="S6811" s="2"/>
      <c r="V6811" s="2"/>
    </row>
    <row r="6812" spans="19:22">
      <c r="S6812" s="2"/>
      <c r="V6812" s="2"/>
    </row>
    <row r="6813" spans="19:22">
      <c r="S6813" s="2"/>
      <c r="V6813" s="2"/>
    </row>
    <row r="6814" spans="19:22">
      <c r="S6814" s="2"/>
      <c r="V6814" s="2"/>
    </row>
    <row r="6815" spans="19:22">
      <c r="S6815" s="2"/>
      <c r="V6815" s="2"/>
    </row>
    <row r="6816" spans="19:22">
      <c r="S6816" s="2"/>
      <c r="V6816" s="2"/>
    </row>
    <row r="6817" spans="19:22">
      <c r="S6817" s="2"/>
      <c r="V6817" s="2"/>
    </row>
    <row r="6818" spans="19:22">
      <c r="S6818" s="2"/>
      <c r="V6818" s="2"/>
    </row>
    <row r="6819" spans="19:22">
      <c r="S6819" s="2"/>
      <c r="V6819" s="2"/>
    </row>
    <row r="6820" spans="19:22">
      <c r="S6820" s="2"/>
      <c r="V6820" s="2"/>
    </row>
    <row r="6821" spans="19:22">
      <c r="S6821" s="2"/>
      <c r="V6821" s="2"/>
    </row>
    <row r="6822" spans="19:22">
      <c r="S6822" s="2"/>
      <c r="V6822" s="2"/>
    </row>
    <row r="6823" spans="19:22">
      <c r="S6823" s="2"/>
      <c r="V6823" s="2"/>
    </row>
    <row r="6824" spans="19:22">
      <c r="S6824" s="2"/>
      <c r="V6824" s="2"/>
    </row>
    <row r="6825" spans="19:22">
      <c r="S6825" s="2"/>
      <c r="V6825" s="2"/>
    </row>
    <row r="6826" spans="19:22">
      <c r="S6826" s="2"/>
      <c r="V6826" s="2"/>
    </row>
    <row r="6827" spans="19:22">
      <c r="S6827" s="2"/>
      <c r="V6827" s="2"/>
    </row>
    <row r="6828" spans="19:22">
      <c r="S6828" s="2"/>
      <c r="V6828" s="2"/>
    </row>
    <row r="6829" spans="19:22">
      <c r="S6829" s="2"/>
      <c r="V6829" s="2"/>
    </row>
    <row r="6830" spans="19:22">
      <c r="S6830" s="2"/>
      <c r="V6830" s="2"/>
    </row>
    <row r="6831" spans="19:22">
      <c r="S6831" s="2"/>
      <c r="V6831" s="2"/>
    </row>
    <row r="6832" spans="19:22">
      <c r="S6832" s="2"/>
      <c r="V6832" s="2"/>
    </row>
    <row r="6833" spans="19:22">
      <c r="S6833" s="2"/>
      <c r="V6833" s="2"/>
    </row>
    <row r="6834" spans="19:22">
      <c r="S6834" s="2"/>
      <c r="V6834" s="2"/>
    </row>
    <row r="6835" spans="19:22">
      <c r="S6835" s="2"/>
      <c r="V6835" s="2"/>
    </row>
    <row r="6836" spans="19:22">
      <c r="S6836" s="2"/>
      <c r="V6836" s="2"/>
    </row>
    <row r="6837" spans="19:22">
      <c r="S6837" s="2"/>
      <c r="V6837" s="2"/>
    </row>
    <row r="6838" spans="19:22">
      <c r="S6838" s="2"/>
      <c r="V6838" s="2"/>
    </row>
    <row r="6839" spans="19:22">
      <c r="S6839" s="2"/>
      <c r="V6839" s="2"/>
    </row>
    <row r="6840" spans="19:22">
      <c r="S6840" s="2"/>
      <c r="V6840" s="2"/>
    </row>
    <row r="6841" spans="19:22">
      <c r="S6841" s="2"/>
      <c r="V6841" s="2"/>
    </row>
    <row r="6842" spans="19:22">
      <c r="S6842" s="2"/>
      <c r="V6842" s="2"/>
    </row>
    <row r="6843" spans="19:22">
      <c r="S6843" s="2"/>
      <c r="V6843" s="2"/>
    </row>
    <row r="6844" spans="19:22">
      <c r="S6844" s="2"/>
      <c r="V6844" s="2"/>
    </row>
    <row r="6845" spans="19:22">
      <c r="S6845" s="2"/>
      <c r="V6845" s="2"/>
    </row>
    <row r="6846" spans="19:22">
      <c r="S6846" s="2"/>
      <c r="V6846" s="2"/>
    </row>
    <row r="6847" spans="19:22">
      <c r="S6847" s="2"/>
      <c r="V6847" s="2"/>
    </row>
    <row r="6848" spans="19:22">
      <c r="S6848" s="2"/>
      <c r="V6848" s="2"/>
    </row>
    <row r="6849" spans="19:22">
      <c r="S6849" s="2"/>
      <c r="V6849" s="2"/>
    </row>
    <row r="6850" spans="19:22">
      <c r="S6850" s="2"/>
      <c r="V6850" s="2"/>
    </row>
    <row r="6851" spans="19:22">
      <c r="S6851" s="2"/>
      <c r="V6851" s="2"/>
    </row>
    <row r="6852" spans="19:22">
      <c r="S6852" s="2"/>
      <c r="V6852" s="2"/>
    </row>
    <row r="6853" spans="19:22">
      <c r="S6853" s="2"/>
      <c r="V6853" s="2"/>
    </row>
    <row r="6854" spans="19:22">
      <c r="S6854" s="2"/>
      <c r="V6854" s="2"/>
    </row>
    <row r="6855" spans="19:22">
      <c r="S6855" s="2"/>
      <c r="V6855" s="2"/>
    </row>
    <row r="6856" spans="19:22">
      <c r="S6856" s="2"/>
      <c r="V6856" s="2"/>
    </row>
    <row r="6857" spans="19:22">
      <c r="S6857" s="2"/>
      <c r="V6857" s="2"/>
    </row>
    <row r="6858" spans="19:22">
      <c r="S6858" s="2"/>
      <c r="V6858" s="2"/>
    </row>
    <row r="6859" spans="19:22">
      <c r="S6859" s="2"/>
      <c r="V6859" s="2"/>
    </row>
    <row r="6860" spans="19:22">
      <c r="S6860" s="2"/>
      <c r="V6860" s="2"/>
    </row>
    <row r="6861" spans="19:22">
      <c r="S6861" s="2"/>
      <c r="V6861" s="2"/>
    </row>
    <row r="6862" spans="19:22">
      <c r="S6862" s="2"/>
      <c r="V6862" s="2"/>
    </row>
    <row r="6863" spans="19:22">
      <c r="S6863" s="2"/>
      <c r="V6863" s="2"/>
    </row>
    <row r="6864" spans="19:22">
      <c r="S6864" s="2"/>
      <c r="V6864" s="2"/>
    </row>
    <row r="6865" spans="19:22">
      <c r="S6865" s="2"/>
      <c r="V6865" s="2"/>
    </row>
    <row r="6866" spans="19:22">
      <c r="S6866" s="2"/>
      <c r="V6866" s="2"/>
    </row>
    <row r="6867" spans="19:22">
      <c r="S6867" s="2"/>
      <c r="V6867" s="2"/>
    </row>
    <row r="6868" spans="19:22">
      <c r="S6868" s="2"/>
      <c r="V6868" s="2"/>
    </row>
    <row r="6869" spans="19:22">
      <c r="S6869" s="2"/>
      <c r="V6869" s="2"/>
    </row>
    <row r="6870" spans="19:22">
      <c r="S6870" s="2"/>
      <c r="V6870" s="2"/>
    </row>
    <row r="6871" spans="19:22">
      <c r="S6871" s="2"/>
      <c r="V6871" s="2"/>
    </row>
    <row r="6872" spans="19:22">
      <c r="S6872" s="2"/>
      <c r="V6872" s="2"/>
    </row>
    <row r="6873" spans="19:22">
      <c r="S6873" s="2"/>
      <c r="V6873" s="2"/>
    </row>
    <row r="6874" spans="19:22">
      <c r="S6874" s="2"/>
      <c r="V6874" s="2"/>
    </row>
    <row r="6875" spans="19:22">
      <c r="S6875" s="2"/>
      <c r="V6875" s="2"/>
    </row>
    <row r="6876" spans="19:22">
      <c r="S6876" s="2"/>
      <c r="V6876" s="2"/>
    </row>
    <row r="6877" spans="19:22">
      <c r="S6877" s="2"/>
      <c r="V6877" s="2"/>
    </row>
    <row r="6878" spans="19:22">
      <c r="S6878" s="2"/>
      <c r="V6878" s="2"/>
    </row>
    <row r="6879" spans="19:22">
      <c r="S6879" s="2"/>
      <c r="V6879" s="2"/>
    </row>
    <row r="6880" spans="19:22">
      <c r="S6880" s="2"/>
      <c r="V6880" s="2"/>
    </row>
    <row r="6881" spans="19:22">
      <c r="S6881" s="2"/>
      <c r="V6881" s="2"/>
    </row>
    <row r="6882" spans="19:22">
      <c r="S6882" s="2"/>
      <c r="V6882" s="2"/>
    </row>
    <row r="6883" spans="19:22">
      <c r="S6883" s="2"/>
      <c r="V6883" s="2"/>
    </row>
    <row r="6884" spans="19:22">
      <c r="S6884" s="2"/>
      <c r="V6884" s="2"/>
    </row>
    <row r="6885" spans="19:22">
      <c r="S6885" s="2"/>
      <c r="V6885" s="2"/>
    </row>
    <row r="6886" spans="19:22">
      <c r="S6886" s="2"/>
      <c r="V6886" s="2"/>
    </row>
    <row r="6887" spans="19:22">
      <c r="S6887" s="2"/>
      <c r="V6887" s="2"/>
    </row>
    <row r="6888" spans="19:22">
      <c r="S6888" s="2"/>
      <c r="V6888" s="2"/>
    </row>
    <row r="6889" spans="19:22">
      <c r="S6889" s="2"/>
      <c r="V6889" s="2"/>
    </row>
    <row r="6890" spans="19:22">
      <c r="S6890" s="2"/>
      <c r="V6890" s="2"/>
    </row>
    <row r="6891" spans="19:22">
      <c r="S6891" s="2"/>
      <c r="V6891" s="2"/>
    </row>
    <row r="6892" spans="19:22">
      <c r="S6892" s="2"/>
      <c r="V6892" s="2"/>
    </row>
    <row r="6893" spans="19:22">
      <c r="S6893" s="2"/>
      <c r="V6893" s="2"/>
    </row>
    <row r="6894" spans="19:22">
      <c r="S6894" s="2"/>
      <c r="V6894" s="2"/>
    </row>
    <row r="6895" spans="19:22">
      <c r="S6895" s="2"/>
      <c r="V6895" s="2"/>
    </row>
    <row r="6896" spans="19:22">
      <c r="S6896" s="2"/>
      <c r="V6896" s="2"/>
    </row>
    <row r="6897" spans="19:22">
      <c r="S6897" s="2"/>
      <c r="V6897" s="2"/>
    </row>
    <row r="6898" spans="19:22">
      <c r="S6898" s="2"/>
      <c r="V6898" s="2"/>
    </row>
    <row r="6899" spans="19:22">
      <c r="S6899" s="2"/>
      <c r="V6899" s="2"/>
    </row>
    <row r="6900" spans="19:22">
      <c r="S6900" s="2"/>
      <c r="V6900" s="2"/>
    </row>
    <row r="6901" spans="19:22">
      <c r="S6901" s="2"/>
      <c r="V6901" s="2"/>
    </row>
    <row r="6902" spans="19:22">
      <c r="S6902" s="2"/>
      <c r="V6902" s="2"/>
    </row>
    <row r="6903" spans="19:22">
      <c r="S6903" s="2"/>
      <c r="V6903" s="2"/>
    </row>
    <row r="6904" spans="19:22">
      <c r="S6904" s="2"/>
      <c r="V6904" s="2"/>
    </row>
    <row r="6905" spans="19:22">
      <c r="S6905" s="2"/>
      <c r="V6905" s="2"/>
    </row>
    <row r="6906" spans="19:22">
      <c r="S6906" s="2"/>
      <c r="V6906" s="2"/>
    </row>
    <row r="6907" spans="19:22">
      <c r="S6907" s="2"/>
      <c r="V6907" s="2"/>
    </row>
    <row r="6908" spans="19:22">
      <c r="S6908" s="2"/>
      <c r="V6908" s="2"/>
    </row>
    <row r="6909" spans="19:22">
      <c r="S6909" s="2"/>
      <c r="V6909" s="2"/>
    </row>
    <row r="6910" spans="19:22">
      <c r="S6910" s="2"/>
      <c r="V6910" s="2"/>
    </row>
    <row r="6911" spans="19:22">
      <c r="S6911" s="2"/>
      <c r="V6911" s="2"/>
    </row>
    <row r="6912" spans="19:22">
      <c r="S6912" s="2"/>
      <c r="V6912" s="2"/>
    </row>
    <row r="6913" spans="19:22">
      <c r="S6913" s="2"/>
      <c r="V6913" s="2"/>
    </row>
    <row r="6914" spans="19:22">
      <c r="S6914" s="2"/>
      <c r="V6914" s="2"/>
    </row>
    <row r="6915" spans="19:22">
      <c r="S6915" s="2"/>
      <c r="V6915" s="2"/>
    </row>
    <row r="6916" spans="19:22">
      <c r="S6916" s="2"/>
      <c r="V6916" s="2"/>
    </row>
    <row r="6917" spans="19:22">
      <c r="S6917" s="2"/>
      <c r="V6917" s="2"/>
    </row>
    <row r="6918" spans="19:22">
      <c r="S6918" s="2"/>
      <c r="V6918" s="2"/>
    </row>
    <row r="6919" spans="19:22">
      <c r="S6919" s="2"/>
      <c r="V6919" s="2"/>
    </row>
    <row r="6920" spans="19:22">
      <c r="S6920" s="2"/>
      <c r="V6920" s="2"/>
    </row>
    <row r="6921" spans="19:22">
      <c r="S6921" s="2"/>
      <c r="V6921" s="2"/>
    </row>
    <row r="6922" spans="19:22">
      <c r="S6922" s="2"/>
      <c r="V6922" s="2"/>
    </row>
    <row r="6923" spans="19:22">
      <c r="S6923" s="2"/>
      <c r="V6923" s="2"/>
    </row>
    <row r="6924" spans="19:22">
      <c r="S6924" s="2"/>
      <c r="V6924" s="2"/>
    </row>
    <row r="6925" spans="19:22">
      <c r="S6925" s="2"/>
      <c r="V6925" s="2"/>
    </row>
    <row r="6926" spans="19:22">
      <c r="S6926" s="2"/>
      <c r="V6926" s="2"/>
    </row>
    <row r="6927" spans="19:22">
      <c r="S6927" s="2"/>
      <c r="V6927" s="2"/>
    </row>
    <row r="6928" spans="19:22">
      <c r="S6928" s="2"/>
      <c r="V6928" s="2"/>
    </row>
    <row r="6929" spans="19:22">
      <c r="S6929" s="2"/>
      <c r="V6929" s="2"/>
    </row>
    <row r="6930" spans="19:22">
      <c r="S6930" s="2"/>
      <c r="V6930" s="2"/>
    </row>
    <row r="6931" spans="19:22">
      <c r="S6931" s="2"/>
      <c r="V6931" s="2"/>
    </row>
    <row r="6932" spans="19:22">
      <c r="S6932" s="2"/>
      <c r="V6932" s="2"/>
    </row>
    <row r="6933" spans="19:22">
      <c r="S6933" s="2"/>
      <c r="V6933" s="2"/>
    </row>
    <row r="6934" spans="19:22">
      <c r="S6934" s="2"/>
      <c r="V6934" s="2"/>
    </row>
    <row r="6935" spans="19:22">
      <c r="S6935" s="2"/>
      <c r="V6935" s="2"/>
    </row>
    <row r="6936" spans="19:22">
      <c r="S6936" s="2"/>
      <c r="V6936" s="2"/>
    </row>
    <row r="6937" spans="19:22">
      <c r="S6937" s="2"/>
      <c r="V6937" s="2"/>
    </row>
    <row r="6938" spans="19:22">
      <c r="S6938" s="2"/>
      <c r="V6938" s="2"/>
    </row>
    <row r="6939" spans="19:22">
      <c r="S6939" s="2"/>
      <c r="V6939" s="2"/>
    </row>
    <row r="6940" spans="19:22">
      <c r="S6940" s="2"/>
      <c r="V6940" s="2"/>
    </row>
    <row r="6941" spans="19:22">
      <c r="S6941" s="2"/>
      <c r="V6941" s="2"/>
    </row>
    <row r="6942" spans="19:22">
      <c r="S6942" s="2"/>
      <c r="V6942" s="2"/>
    </row>
    <row r="6943" spans="19:22">
      <c r="S6943" s="2"/>
      <c r="V6943" s="2"/>
    </row>
    <row r="6944" spans="19:22">
      <c r="S6944" s="2"/>
      <c r="V6944" s="2"/>
    </row>
    <row r="6945" spans="19:22">
      <c r="S6945" s="2"/>
      <c r="V6945" s="2"/>
    </row>
    <row r="6946" spans="19:22">
      <c r="S6946" s="2"/>
      <c r="V6946" s="2"/>
    </row>
    <row r="6947" spans="19:22">
      <c r="S6947" s="2"/>
      <c r="V6947" s="2"/>
    </row>
    <row r="6948" spans="19:22">
      <c r="S6948" s="2"/>
      <c r="V6948" s="2"/>
    </row>
    <row r="6949" spans="19:22">
      <c r="S6949" s="2"/>
      <c r="V6949" s="2"/>
    </row>
    <row r="6950" spans="19:22">
      <c r="S6950" s="2"/>
      <c r="V6950" s="2"/>
    </row>
    <row r="6951" spans="19:22">
      <c r="S6951" s="2"/>
      <c r="V6951" s="2"/>
    </row>
    <row r="6952" spans="19:22">
      <c r="S6952" s="2"/>
      <c r="V6952" s="2"/>
    </row>
    <row r="6953" spans="19:22">
      <c r="S6953" s="2"/>
      <c r="V6953" s="2"/>
    </row>
    <row r="6954" spans="19:22">
      <c r="S6954" s="2"/>
      <c r="V6954" s="2"/>
    </row>
    <row r="6955" spans="19:22">
      <c r="S6955" s="2"/>
      <c r="V6955" s="2"/>
    </row>
    <row r="6956" spans="19:22">
      <c r="S6956" s="2"/>
      <c r="V6956" s="2"/>
    </row>
    <row r="6957" spans="19:22">
      <c r="S6957" s="2"/>
      <c r="V6957" s="2"/>
    </row>
    <row r="6958" spans="19:22">
      <c r="S6958" s="2"/>
      <c r="V6958" s="2"/>
    </row>
    <row r="6959" spans="19:22">
      <c r="S6959" s="2"/>
      <c r="V6959" s="2"/>
    </row>
    <row r="6960" spans="19:22">
      <c r="S6960" s="2"/>
      <c r="V6960" s="2"/>
    </row>
    <row r="6961" spans="19:22">
      <c r="S6961" s="2"/>
      <c r="V6961" s="2"/>
    </row>
    <row r="6962" spans="19:22">
      <c r="S6962" s="2"/>
      <c r="V6962" s="2"/>
    </row>
    <row r="6963" spans="19:22">
      <c r="S6963" s="2"/>
      <c r="V6963" s="2"/>
    </row>
    <row r="6964" spans="19:22">
      <c r="S6964" s="2"/>
      <c r="V6964" s="2"/>
    </row>
    <row r="6965" spans="19:22">
      <c r="S6965" s="2"/>
      <c r="V6965" s="2"/>
    </row>
    <row r="6966" spans="19:22">
      <c r="S6966" s="2"/>
      <c r="V6966" s="2"/>
    </row>
    <row r="6967" spans="19:22">
      <c r="S6967" s="2"/>
      <c r="V6967" s="2"/>
    </row>
    <row r="6968" spans="19:22">
      <c r="S6968" s="2"/>
      <c r="V6968" s="2"/>
    </row>
    <row r="6969" spans="19:22">
      <c r="S6969" s="2"/>
      <c r="V6969" s="2"/>
    </row>
    <row r="6970" spans="19:22">
      <c r="S6970" s="2"/>
      <c r="V6970" s="2"/>
    </row>
    <row r="6971" spans="19:22">
      <c r="S6971" s="2"/>
      <c r="V6971" s="2"/>
    </row>
    <row r="6972" spans="19:22">
      <c r="S6972" s="2"/>
      <c r="V6972" s="2"/>
    </row>
    <row r="6973" spans="19:22">
      <c r="S6973" s="2"/>
      <c r="V6973" s="2"/>
    </row>
    <row r="6974" spans="19:22">
      <c r="S6974" s="2"/>
      <c r="V6974" s="2"/>
    </row>
    <row r="6975" spans="19:22">
      <c r="S6975" s="2"/>
      <c r="V6975" s="2"/>
    </row>
    <row r="6976" spans="19:22">
      <c r="S6976" s="2"/>
      <c r="V6976" s="2"/>
    </row>
    <row r="6977" spans="19:22">
      <c r="S6977" s="2"/>
      <c r="V6977" s="2"/>
    </row>
    <row r="6978" spans="19:22">
      <c r="S6978" s="2"/>
      <c r="V6978" s="2"/>
    </row>
    <row r="6979" spans="19:22">
      <c r="S6979" s="2"/>
      <c r="V6979" s="2"/>
    </row>
    <row r="6980" spans="19:22">
      <c r="S6980" s="2"/>
      <c r="V6980" s="2"/>
    </row>
    <row r="6981" spans="19:22">
      <c r="S6981" s="2"/>
      <c r="V6981" s="2"/>
    </row>
    <row r="6982" spans="19:22">
      <c r="S6982" s="2"/>
      <c r="V6982" s="2"/>
    </row>
    <row r="6983" spans="19:22">
      <c r="S6983" s="2"/>
      <c r="V6983" s="2"/>
    </row>
    <row r="6984" spans="19:22">
      <c r="S6984" s="2"/>
      <c r="V6984" s="2"/>
    </row>
    <row r="6985" spans="19:22">
      <c r="S6985" s="2"/>
      <c r="V6985" s="2"/>
    </row>
    <row r="6986" spans="19:22">
      <c r="S6986" s="2"/>
      <c r="V6986" s="2"/>
    </row>
    <row r="6987" spans="19:22">
      <c r="S6987" s="2"/>
      <c r="V6987" s="2"/>
    </row>
    <row r="6988" spans="19:22">
      <c r="S6988" s="2"/>
      <c r="V6988" s="2"/>
    </row>
    <row r="6989" spans="19:22">
      <c r="S6989" s="2"/>
      <c r="V6989" s="2"/>
    </row>
    <row r="6990" spans="19:22">
      <c r="S6990" s="2"/>
      <c r="V6990" s="2"/>
    </row>
    <row r="6991" spans="19:22">
      <c r="S6991" s="2"/>
      <c r="V6991" s="2"/>
    </row>
    <row r="6992" spans="19:22">
      <c r="S6992" s="2"/>
      <c r="V6992" s="2"/>
    </row>
    <row r="6993" spans="19:22">
      <c r="S6993" s="2"/>
      <c r="V6993" s="2"/>
    </row>
    <row r="6994" spans="19:22">
      <c r="S6994" s="2"/>
      <c r="V6994" s="2"/>
    </row>
    <row r="6995" spans="19:22">
      <c r="S6995" s="2"/>
      <c r="V6995" s="2"/>
    </row>
    <row r="6996" spans="19:22">
      <c r="S6996" s="2"/>
      <c r="V6996" s="2"/>
    </row>
    <row r="6997" spans="19:22">
      <c r="S6997" s="2"/>
      <c r="V6997" s="2"/>
    </row>
    <row r="6998" spans="19:22">
      <c r="S6998" s="2"/>
      <c r="V6998" s="2"/>
    </row>
    <row r="6999" spans="19:22">
      <c r="S6999" s="2"/>
      <c r="V6999" s="2"/>
    </row>
    <row r="7000" spans="19:22">
      <c r="S7000" s="2"/>
      <c r="V7000" s="2"/>
    </row>
    <row r="7001" spans="19:22">
      <c r="S7001" s="2"/>
      <c r="V7001" s="2"/>
    </row>
    <row r="7002" spans="19:22">
      <c r="S7002" s="2"/>
      <c r="V7002" s="2"/>
    </row>
    <row r="7003" spans="19:22">
      <c r="S7003" s="2"/>
      <c r="V7003" s="2"/>
    </row>
    <row r="7004" spans="19:22">
      <c r="S7004" s="2"/>
      <c r="V7004" s="2"/>
    </row>
    <row r="7005" spans="19:22">
      <c r="S7005" s="2"/>
      <c r="V7005" s="2"/>
    </row>
    <row r="7006" spans="19:22">
      <c r="S7006" s="2"/>
      <c r="V7006" s="2"/>
    </row>
    <row r="7007" spans="19:22">
      <c r="S7007" s="2"/>
      <c r="V7007" s="2"/>
    </row>
    <row r="7008" spans="19:22">
      <c r="S7008" s="2"/>
      <c r="V7008" s="2"/>
    </row>
    <row r="7009" spans="19:22">
      <c r="S7009" s="2"/>
      <c r="V7009" s="2"/>
    </row>
    <row r="7010" spans="19:22">
      <c r="S7010" s="2"/>
      <c r="V7010" s="2"/>
    </row>
    <row r="7011" spans="19:22">
      <c r="S7011" s="2"/>
      <c r="V7011" s="2"/>
    </row>
    <row r="7012" spans="19:22">
      <c r="S7012" s="2"/>
      <c r="V7012" s="2"/>
    </row>
    <row r="7013" spans="19:22">
      <c r="S7013" s="2"/>
      <c r="V7013" s="2"/>
    </row>
    <row r="7014" spans="19:22">
      <c r="S7014" s="2"/>
      <c r="V7014" s="2"/>
    </row>
    <row r="7015" spans="19:22">
      <c r="S7015" s="2"/>
      <c r="V7015" s="2"/>
    </row>
    <row r="7016" spans="19:22">
      <c r="S7016" s="2"/>
      <c r="V7016" s="2"/>
    </row>
    <row r="7017" spans="19:22">
      <c r="S7017" s="2"/>
      <c r="V7017" s="2"/>
    </row>
    <row r="7018" spans="19:22">
      <c r="S7018" s="2"/>
      <c r="V7018" s="2"/>
    </row>
    <row r="7019" spans="19:22">
      <c r="S7019" s="2"/>
      <c r="V7019" s="2"/>
    </row>
    <row r="7020" spans="19:22">
      <c r="S7020" s="2"/>
      <c r="V7020" s="2"/>
    </row>
    <row r="7021" spans="19:22">
      <c r="S7021" s="2"/>
      <c r="V7021" s="2"/>
    </row>
    <row r="7022" spans="19:22">
      <c r="S7022" s="2"/>
      <c r="V7022" s="2"/>
    </row>
    <row r="7023" spans="19:22">
      <c r="S7023" s="2"/>
      <c r="V7023" s="2"/>
    </row>
    <row r="7024" spans="19:22">
      <c r="S7024" s="2"/>
      <c r="V7024" s="2"/>
    </row>
    <row r="7025" spans="19:22">
      <c r="S7025" s="2"/>
      <c r="V7025" s="2"/>
    </row>
    <row r="7026" spans="19:22">
      <c r="S7026" s="2"/>
      <c r="V7026" s="2"/>
    </row>
    <row r="7027" spans="19:22">
      <c r="S7027" s="2"/>
      <c r="V7027" s="2"/>
    </row>
    <row r="7028" spans="19:22">
      <c r="S7028" s="2"/>
      <c r="V7028" s="2"/>
    </row>
    <row r="7029" spans="19:22">
      <c r="S7029" s="2"/>
      <c r="V7029" s="2"/>
    </row>
    <row r="7030" spans="19:22">
      <c r="S7030" s="2"/>
      <c r="V7030" s="2"/>
    </row>
    <row r="7031" spans="19:22">
      <c r="S7031" s="2"/>
      <c r="V7031" s="2"/>
    </row>
    <row r="7032" spans="19:22">
      <c r="S7032" s="2"/>
      <c r="V7032" s="2"/>
    </row>
    <row r="7033" spans="19:22">
      <c r="S7033" s="2"/>
      <c r="V7033" s="2"/>
    </row>
    <row r="7034" spans="19:22">
      <c r="S7034" s="2"/>
      <c r="V7034" s="2"/>
    </row>
    <row r="7035" spans="19:22">
      <c r="S7035" s="2"/>
      <c r="V7035" s="2"/>
    </row>
    <row r="7036" spans="19:22">
      <c r="S7036" s="2"/>
      <c r="V7036" s="2"/>
    </row>
    <row r="7037" spans="19:22">
      <c r="S7037" s="2"/>
      <c r="V7037" s="2"/>
    </row>
    <row r="7038" spans="19:22">
      <c r="S7038" s="2"/>
      <c r="V7038" s="2"/>
    </row>
    <row r="7039" spans="19:22">
      <c r="S7039" s="2"/>
      <c r="V7039" s="2"/>
    </row>
    <row r="7040" spans="19:22">
      <c r="S7040" s="2"/>
      <c r="V7040" s="2"/>
    </row>
    <row r="7041" spans="19:22">
      <c r="S7041" s="2"/>
      <c r="V7041" s="2"/>
    </row>
    <row r="7042" spans="19:22">
      <c r="S7042" s="2"/>
      <c r="V7042" s="2"/>
    </row>
    <row r="7043" spans="19:22">
      <c r="S7043" s="2"/>
      <c r="V7043" s="2"/>
    </row>
    <row r="7044" spans="19:22">
      <c r="S7044" s="2"/>
      <c r="V7044" s="2"/>
    </row>
    <row r="7045" spans="19:22">
      <c r="S7045" s="2"/>
      <c r="V7045" s="2"/>
    </row>
    <row r="7046" spans="19:22">
      <c r="S7046" s="2"/>
      <c r="V7046" s="2"/>
    </row>
    <row r="7047" spans="19:22">
      <c r="S7047" s="2"/>
      <c r="V7047" s="2"/>
    </row>
    <row r="7048" spans="19:22">
      <c r="S7048" s="2"/>
      <c r="V7048" s="2"/>
    </row>
    <row r="7049" spans="19:22">
      <c r="S7049" s="2"/>
      <c r="V7049" s="2"/>
    </row>
    <row r="7050" spans="19:22">
      <c r="S7050" s="2"/>
      <c r="V7050" s="2"/>
    </row>
    <row r="7051" spans="19:22">
      <c r="S7051" s="2"/>
      <c r="V7051" s="2"/>
    </row>
    <row r="7052" spans="19:22">
      <c r="S7052" s="2"/>
      <c r="V7052" s="2"/>
    </row>
    <row r="7053" spans="19:22">
      <c r="S7053" s="2"/>
      <c r="V7053" s="2"/>
    </row>
    <row r="7054" spans="19:22">
      <c r="S7054" s="2"/>
      <c r="V7054" s="2"/>
    </row>
    <row r="7055" spans="19:22">
      <c r="S7055" s="2"/>
      <c r="V7055" s="2"/>
    </row>
    <row r="7056" spans="19:22">
      <c r="S7056" s="2"/>
      <c r="V7056" s="2"/>
    </row>
    <row r="7057" spans="19:22">
      <c r="S7057" s="2"/>
      <c r="V7057" s="2"/>
    </row>
    <row r="7058" spans="19:22">
      <c r="S7058" s="2"/>
      <c r="V7058" s="2"/>
    </row>
    <row r="7059" spans="19:22">
      <c r="S7059" s="2"/>
      <c r="V7059" s="2"/>
    </row>
    <row r="7060" spans="19:22">
      <c r="S7060" s="2"/>
      <c r="V7060" s="2"/>
    </row>
    <row r="7061" spans="19:22">
      <c r="S7061" s="2"/>
      <c r="V7061" s="2"/>
    </row>
    <row r="7062" spans="19:22">
      <c r="S7062" s="2"/>
      <c r="V7062" s="2"/>
    </row>
    <row r="7063" spans="19:22">
      <c r="S7063" s="2"/>
      <c r="V7063" s="2"/>
    </row>
    <row r="7064" spans="19:22">
      <c r="S7064" s="2"/>
      <c r="V7064" s="2"/>
    </row>
    <row r="7065" spans="19:22">
      <c r="S7065" s="2"/>
      <c r="V7065" s="2"/>
    </row>
    <row r="7066" spans="19:22">
      <c r="S7066" s="2"/>
      <c r="V7066" s="2"/>
    </row>
    <row r="7067" spans="19:22">
      <c r="S7067" s="2"/>
      <c r="V7067" s="2"/>
    </row>
    <row r="7068" spans="19:22">
      <c r="S7068" s="2"/>
      <c r="V7068" s="2"/>
    </row>
    <row r="7069" spans="19:22">
      <c r="S7069" s="2"/>
      <c r="V7069" s="2"/>
    </row>
    <row r="7070" spans="19:22">
      <c r="S7070" s="2"/>
      <c r="V7070" s="2"/>
    </row>
    <row r="7071" spans="19:22">
      <c r="S7071" s="2"/>
      <c r="V7071" s="2"/>
    </row>
    <row r="7072" spans="19:22">
      <c r="S7072" s="2"/>
      <c r="V7072" s="2"/>
    </row>
    <row r="7073" spans="19:22">
      <c r="S7073" s="2"/>
      <c r="V7073" s="2"/>
    </row>
    <row r="7074" spans="19:22">
      <c r="S7074" s="2"/>
      <c r="V7074" s="2"/>
    </row>
    <row r="7075" spans="19:22">
      <c r="S7075" s="2"/>
      <c r="V7075" s="2"/>
    </row>
    <row r="7076" spans="19:22">
      <c r="S7076" s="2"/>
      <c r="V7076" s="2"/>
    </row>
    <row r="7077" spans="19:22">
      <c r="S7077" s="2"/>
      <c r="V7077" s="2"/>
    </row>
    <row r="7078" spans="19:22">
      <c r="S7078" s="2"/>
      <c r="V7078" s="2"/>
    </row>
    <row r="7079" spans="19:22">
      <c r="S7079" s="2"/>
      <c r="V7079" s="2"/>
    </row>
    <row r="7080" spans="19:22">
      <c r="S7080" s="2"/>
      <c r="V7080" s="2"/>
    </row>
    <row r="7081" spans="19:22">
      <c r="S7081" s="2"/>
      <c r="V7081" s="2"/>
    </row>
    <row r="7082" spans="19:22">
      <c r="S7082" s="2"/>
      <c r="V7082" s="2"/>
    </row>
    <row r="7083" spans="19:22">
      <c r="S7083" s="2"/>
      <c r="V7083" s="2"/>
    </row>
    <row r="7084" spans="19:22">
      <c r="S7084" s="2"/>
      <c r="V7084" s="2"/>
    </row>
    <row r="7085" spans="19:22">
      <c r="S7085" s="2"/>
      <c r="V7085" s="2"/>
    </row>
    <row r="7086" spans="19:22">
      <c r="S7086" s="2"/>
      <c r="V7086" s="2"/>
    </row>
    <row r="7087" spans="19:22">
      <c r="S7087" s="2"/>
      <c r="V7087" s="2"/>
    </row>
    <row r="7088" spans="19:22">
      <c r="S7088" s="2"/>
      <c r="V7088" s="2"/>
    </row>
    <row r="7089" spans="19:22">
      <c r="S7089" s="2"/>
      <c r="V7089" s="2"/>
    </row>
    <row r="7090" spans="19:22">
      <c r="S7090" s="2"/>
      <c r="V7090" s="2"/>
    </row>
    <row r="7091" spans="19:22">
      <c r="S7091" s="2"/>
      <c r="V7091" s="2"/>
    </row>
    <row r="7092" spans="19:22">
      <c r="S7092" s="2"/>
      <c r="V7092" s="2"/>
    </row>
    <row r="7093" spans="19:22">
      <c r="S7093" s="2"/>
      <c r="V7093" s="2"/>
    </row>
    <row r="7094" spans="19:22">
      <c r="S7094" s="2"/>
      <c r="V7094" s="2"/>
    </row>
    <row r="7095" spans="19:22">
      <c r="S7095" s="2"/>
      <c r="V7095" s="2"/>
    </row>
    <row r="7096" spans="19:22">
      <c r="S7096" s="2"/>
      <c r="V7096" s="2"/>
    </row>
    <row r="7097" spans="19:22">
      <c r="S7097" s="2"/>
      <c r="V7097" s="2"/>
    </row>
    <row r="7098" spans="19:22">
      <c r="S7098" s="2"/>
      <c r="V7098" s="2"/>
    </row>
    <row r="7099" spans="19:22">
      <c r="S7099" s="2"/>
      <c r="V7099" s="2"/>
    </row>
    <row r="7100" spans="19:22">
      <c r="S7100" s="2"/>
      <c r="V7100" s="2"/>
    </row>
    <row r="7101" spans="19:22">
      <c r="S7101" s="2"/>
      <c r="V7101" s="2"/>
    </row>
    <row r="7102" spans="19:22">
      <c r="S7102" s="2"/>
      <c r="V7102" s="2"/>
    </row>
    <row r="7103" spans="19:22">
      <c r="S7103" s="2"/>
      <c r="V7103" s="2"/>
    </row>
    <row r="7104" spans="19:22">
      <c r="S7104" s="2"/>
      <c r="V7104" s="2"/>
    </row>
    <row r="7105" spans="19:22">
      <c r="S7105" s="2"/>
      <c r="V7105" s="2"/>
    </row>
    <row r="7106" spans="19:22">
      <c r="S7106" s="2"/>
      <c r="V7106" s="2"/>
    </row>
    <row r="7107" spans="19:22">
      <c r="S7107" s="2"/>
      <c r="V7107" s="2"/>
    </row>
    <row r="7108" spans="19:22">
      <c r="S7108" s="2"/>
      <c r="V7108" s="2"/>
    </row>
    <row r="7109" spans="19:22">
      <c r="S7109" s="2"/>
      <c r="V7109" s="2"/>
    </row>
    <row r="7110" spans="19:22">
      <c r="S7110" s="2"/>
      <c r="V7110" s="2"/>
    </row>
    <row r="7111" spans="19:22">
      <c r="S7111" s="2"/>
      <c r="V7111" s="2"/>
    </row>
    <row r="7112" spans="19:22">
      <c r="S7112" s="2"/>
      <c r="V7112" s="2"/>
    </row>
    <row r="7113" spans="19:22">
      <c r="S7113" s="2"/>
      <c r="V7113" s="2"/>
    </row>
    <row r="7114" spans="19:22">
      <c r="S7114" s="2"/>
      <c r="V7114" s="2"/>
    </row>
    <row r="7115" spans="19:22">
      <c r="S7115" s="2"/>
      <c r="V7115" s="2"/>
    </row>
    <row r="7116" spans="19:22">
      <c r="S7116" s="2"/>
      <c r="V7116" s="2"/>
    </row>
    <row r="7117" spans="19:22">
      <c r="S7117" s="2"/>
      <c r="V7117" s="2"/>
    </row>
    <row r="7118" spans="19:22">
      <c r="S7118" s="2"/>
      <c r="V7118" s="2"/>
    </row>
    <row r="7119" spans="19:22">
      <c r="S7119" s="2"/>
      <c r="V7119" s="2"/>
    </row>
    <row r="7120" spans="19:22">
      <c r="S7120" s="2"/>
      <c r="V7120" s="2"/>
    </row>
    <row r="7121" spans="19:22">
      <c r="S7121" s="2"/>
      <c r="V7121" s="2"/>
    </row>
    <row r="7122" spans="19:22">
      <c r="S7122" s="2"/>
      <c r="V7122" s="2"/>
    </row>
    <row r="7123" spans="19:22">
      <c r="S7123" s="2"/>
      <c r="V7123" s="2"/>
    </row>
    <row r="7124" spans="19:22">
      <c r="S7124" s="2"/>
      <c r="V7124" s="2"/>
    </row>
    <row r="7125" spans="19:22">
      <c r="S7125" s="2"/>
      <c r="V7125" s="2"/>
    </row>
    <row r="7126" spans="19:22">
      <c r="S7126" s="2"/>
      <c r="V7126" s="2"/>
    </row>
    <row r="7127" spans="19:22">
      <c r="S7127" s="2"/>
      <c r="V7127" s="2"/>
    </row>
    <row r="7128" spans="19:22">
      <c r="S7128" s="2"/>
      <c r="V7128" s="2"/>
    </row>
    <row r="7129" spans="19:22">
      <c r="S7129" s="2"/>
      <c r="V7129" s="2"/>
    </row>
    <row r="7130" spans="19:22">
      <c r="S7130" s="2"/>
      <c r="V7130" s="2"/>
    </row>
    <row r="7131" spans="19:22">
      <c r="S7131" s="2"/>
      <c r="V7131" s="2"/>
    </row>
    <row r="7132" spans="19:22">
      <c r="S7132" s="2"/>
      <c r="V7132" s="2"/>
    </row>
    <row r="7133" spans="19:22">
      <c r="S7133" s="2"/>
      <c r="V7133" s="2"/>
    </row>
    <row r="7134" spans="19:22">
      <c r="S7134" s="2"/>
      <c r="V7134" s="2"/>
    </row>
    <row r="7135" spans="19:22">
      <c r="S7135" s="2"/>
      <c r="V7135" s="2"/>
    </row>
    <row r="7136" spans="19:22">
      <c r="S7136" s="2"/>
      <c r="V7136" s="2"/>
    </row>
    <row r="7137" spans="19:22">
      <c r="S7137" s="2"/>
      <c r="V7137" s="2"/>
    </row>
    <row r="7138" spans="19:22">
      <c r="S7138" s="2"/>
      <c r="V7138" s="2"/>
    </row>
    <row r="7139" spans="19:22">
      <c r="S7139" s="2"/>
      <c r="V7139" s="2"/>
    </row>
    <row r="7140" spans="19:22">
      <c r="S7140" s="2"/>
      <c r="V7140" s="2"/>
    </row>
    <row r="7141" spans="19:22">
      <c r="S7141" s="2"/>
      <c r="V7141" s="2"/>
    </row>
    <row r="7142" spans="19:22">
      <c r="S7142" s="2"/>
      <c r="V7142" s="2"/>
    </row>
    <row r="7143" spans="19:22">
      <c r="S7143" s="2"/>
      <c r="V7143" s="2"/>
    </row>
    <row r="7144" spans="19:22">
      <c r="S7144" s="2"/>
      <c r="V7144" s="2"/>
    </row>
    <row r="7145" spans="19:22">
      <c r="S7145" s="2"/>
      <c r="V7145" s="2"/>
    </row>
    <row r="7146" spans="19:22">
      <c r="S7146" s="2"/>
      <c r="V7146" s="2"/>
    </row>
    <row r="7147" spans="19:22">
      <c r="S7147" s="2"/>
      <c r="V7147" s="2"/>
    </row>
    <row r="7148" spans="19:22">
      <c r="S7148" s="2"/>
      <c r="V7148" s="2"/>
    </row>
    <row r="7149" spans="19:22">
      <c r="S7149" s="2"/>
      <c r="V7149" s="2"/>
    </row>
    <row r="7150" spans="19:22">
      <c r="S7150" s="2"/>
      <c r="V7150" s="2"/>
    </row>
    <row r="7151" spans="19:22">
      <c r="S7151" s="2"/>
      <c r="V7151" s="2"/>
    </row>
    <row r="7152" spans="19:22">
      <c r="S7152" s="2"/>
      <c r="V7152" s="2"/>
    </row>
    <row r="7153" spans="19:22">
      <c r="S7153" s="2"/>
      <c r="V7153" s="2"/>
    </row>
    <row r="7154" spans="19:22">
      <c r="S7154" s="2"/>
      <c r="V7154" s="2"/>
    </row>
    <row r="7155" spans="19:22">
      <c r="S7155" s="2"/>
      <c r="V7155" s="2"/>
    </row>
    <row r="7156" spans="19:22">
      <c r="S7156" s="2"/>
      <c r="V7156" s="2"/>
    </row>
    <row r="7157" spans="19:22">
      <c r="S7157" s="2"/>
      <c r="V7157" s="2"/>
    </row>
    <row r="7158" spans="19:22">
      <c r="S7158" s="2"/>
      <c r="V7158" s="2"/>
    </row>
    <row r="7159" spans="19:22">
      <c r="S7159" s="2"/>
      <c r="V7159" s="2"/>
    </row>
    <row r="7160" spans="19:22">
      <c r="S7160" s="2"/>
      <c r="V7160" s="2"/>
    </row>
    <row r="7161" spans="19:22">
      <c r="S7161" s="2"/>
      <c r="V7161" s="2"/>
    </row>
    <row r="7162" spans="19:22">
      <c r="S7162" s="2"/>
      <c r="V7162" s="2"/>
    </row>
    <row r="7163" spans="19:22">
      <c r="S7163" s="2"/>
      <c r="V7163" s="2"/>
    </row>
    <row r="7164" spans="19:22">
      <c r="S7164" s="2"/>
      <c r="V7164" s="2"/>
    </row>
    <row r="7165" spans="19:22">
      <c r="S7165" s="2"/>
      <c r="V7165" s="2"/>
    </row>
    <row r="7166" spans="19:22">
      <c r="S7166" s="2"/>
      <c r="V7166" s="2"/>
    </row>
    <row r="7167" spans="19:22">
      <c r="S7167" s="2"/>
      <c r="V7167" s="2"/>
    </row>
    <row r="7168" spans="19:22">
      <c r="S7168" s="2"/>
      <c r="V7168" s="2"/>
    </row>
    <row r="7169" spans="19:22">
      <c r="S7169" s="2"/>
      <c r="V7169" s="2"/>
    </row>
    <row r="7170" spans="19:22">
      <c r="S7170" s="2"/>
      <c r="V7170" s="2"/>
    </row>
    <row r="7171" spans="19:22">
      <c r="S7171" s="2"/>
      <c r="V7171" s="2"/>
    </row>
    <row r="7172" spans="19:22">
      <c r="S7172" s="2"/>
      <c r="V7172" s="2"/>
    </row>
    <row r="7173" spans="19:22">
      <c r="S7173" s="2"/>
      <c r="V7173" s="2"/>
    </row>
    <row r="7174" spans="19:22">
      <c r="S7174" s="2"/>
      <c r="V7174" s="2"/>
    </row>
    <row r="7175" spans="19:22">
      <c r="S7175" s="2"/>
      <c r="V7175" s="2"/>
    </row>
    <row r="7176" spans="19:22">
      <c r="S7176" s="2"/>
      <c r="V7176" s="2"/>
    </row>
    <row r="7177" spans="19:22">
      <c r="S7177" s="2"/>
      <c r="V7177" s="2"/>
    </row>
    <row r="7178" spans="19:22">
      <c r="S7178" s="2"/>
      <c r="V7178" s="2"/>
    </row>
    <row r="7179" spans="19:22">
      <c r="S7179" s="2"/>
      <c r="V7179" s="2"/>
    </row>
    <row r="7180" spans="19:22">
      <c r="S7180" s="2"/>
      <c r="V7180" s="2"/>
    </row>
    <row r="7181" spans="19:22">
      <c r="S7181" s="2"/>
      <c r="V7181" s="2"/>
    </row>
    <row r="7182" spans="19:22">
      <c r="S7182" s="2"/>
      <c r="V7182" s="2"/>
    </row>
    <row r="7183" spans="19:22">
      <c r="S7183" s="2"/>
      <c r="V7183" s="2"/>
    </row>
    <row r="7184" spans="19:22">
      <c r="S7184" s="2"/>
      <c r="V7184" s="2"/>
    </row>
    <row r="7185" spans="19:22">
      <c r="S7185" s="2"/>
      <c r="V7185" s="2"/>
    </row>
    <row r="7186" spans="19:22">
      <c r="S7186" s="2"/>
      <c r="V7186" s="2"/>
    </row>
    <row r="7187" spans="19:22">
      <c r="S7187" s="2"/>
      <c r="V7187" s="2"/>
    </row>
    <row r="7188" spans="19:22">
      <c r="S7188" s="2"/>
      <c r="V7188" s="2"/>
    </row>
    <row r="7189" spans="19:22">
      <c r="S7189" s="2"/>
      <c r="V7189" s="2"/>
    </row>
    <row r="7190" spans="19:22">
      <c r="S7190" s="2"/>
      <c r="V7190" s="2"/>
    </row>
    <row r="7191" spans="19:22">
      <c r="S7191" s="2"/>
      <c r="V7191" s="2"/>
    </row>
    <row r="7192" spans="19:22">
      <c r="S7192" s="2"/>
      <c r="V7192" s="2"/>
    </row>
    <row r="7193" spans="19:22">
      <c r="S7193" s="2"/>
      <c r="V7193" s="2"/>
    </row>
    <row r="7194" spans="19:22">
      <c r="S7194" s="2"/>
      <c r="V7194" s="2"/>
    </row>
    <row r="7195" spans="19:22">
      <c r="S7195" s="2"/>
      <c r="V7195" s="2"/>
    </row>
    <row r="7196" spans="19:22">
      <c r="S7196" s="2"/>
      <c r="V7196" s="2"/>
    </row>
    <row r="7197" spans="19:22">
      <c r="S7197" s="2"/>
      <c r="V7197" s="2"/>
    </row>
    <row r="7198" spans="19:22">
      <c r="S7198" s="2"/>
      <c r="V7198" s="2"/>
    </row>
    <row r="7199" spans="19:22">
      <c r="S7199" s="2"/>
      <c r="V7199" s="2"/>
    </row>
    <row r="7200" spans="19:22">
      <c r="S7200" s="2"/>
      <c r="V7200" s="2"/>
    </row>
    <row r="7201" spans="19:22">
      <c r="S7201" s="2"/>
      <c r="V7201" s="2"/>
    </row>
    <row r="7202" spans="19:22">
      <c r="S7202" s="2"/>
      <c r="V7202" s="2"/>
    </row>
    <row r="7203" spans="19:22">
      <c r="S7203" s="2"/>
      <c r="V7203" s="2"/>
    </row>
    <row r="7204" spans="19:22">
      <c r="S7204" s="2"/>
      <c r="V7204" s="2"/>
    </row>
    <row r="7205" spans="19:22">
      <c r="S7205" s="2"/>
      <c r="V7205" s="2"/>
    </row>
    <row r="7206" spans="19:22">
      <c r="S7206" s="2"/>
      <c r="V7206" s="2"/>
    </row>
    <row r="7207" spans="19:22">
      <c r="S7207" s="2"/>
      <c r="V7207" s="2"/>
    </row>
    <row r="7208" spans="19:22">
      <c r="S7208" s="2"/>
      <c r="V7208" s="2"/>
    </row>
    <row r="7209" spans="19:22">
      <c r="S7209" s="2"/>
      <c r="V7209" s="2"/>
    </row>
    <row r="7210" spans="19:22">
      <c r="S7210" s="2"/>
      <c r="V7210" s="2"/>
    </row>
    <row r="7211" spans="19:22">
      <c r="S7211" s="2"/>
      <c r="V7211" s="2"/>
    </row>
    <row r="7212" spans="19:22">
      <c r="S7212" s="2"/>
      <c r="V7212" s="2"/>
    </row>
    <row r="7213" spans="19:22">
      <c r="S7213" s="2"/>
      <c r="V7213" s="2"/>
    </row>
    <row r="7214" spans="19:22">
      <c r="S7214" s="2"/>
      <c r="V7214" s="2"/>
    </row>
    <row r="7215" spans="19:22">
      <c r="S7215" s="2"/>
      <c r="V7215" s="2"/>
    </row>
    <row r="7216" spans="19:22">
      <c r="S7216" s="2"/>
      <c r="V7216" s="2"/>
    </row>
    <row r="7217" spans="19:22">
      <c r="S7217" s="2"/>
      <c r="V7217" s="2"/>
    </row>
    <row r="7218" spans="19:22">
      <c r="S7218" s="2"/>
      <c r="V7218" s="2"/>
    </row>
    <row r="7219" spans="19:22">
      <c r="S7219" s="2"/>
      <c r="V7219" s="2"/>
    </row>
    <row r="7220" spans="19:22">
      <c r="S7220" s="2"/>
      <c r="V7220" s="2"/>
    </row>
    <row r="7221" spans="19:22">
      <c r="S7221" s="2"/>
      <c r="V7221" s="2"/>
    </row>
    <row r="7222" spans="19:22">
      <c r="S7222" s="2"/>
      <c r="V7222" s="2"/>
    </row>
    <row r="7223" spans="19:22">
      <c r="S7223" s="2"/>
      <c r="V7223" s="2"/>
    </row>
    <row r="7224" spans="19:22">
      <c r="S7224" s="2"/>
      <c r="V7224" s="2"/>
    </row>
    <row r="7225" spans="19:22">
      <c r="S7225" s="2"/>
      <c r="V7225" s="2"/>
    </row>
    <row r="7226" spans="19:22">
      <c r="S7226" s="2"/>
      <c r="V7226" s="2"/>
    </row>
    <row r="7227" spans="19:22">
      <c r="S7227" s="2"/>
      <c r="V7227" s="2"/>
    </row>
    <row r="7228" spans="19:22">
      <c r="S7228" s="2"/>
      <c r="V7228" s="2"/>
    </row>
    <row r="7229" spans="19:22">
      <c r="S7229" s="2"/>
      <c r="V7229" s="2"/>
    </row>
    <row r="7230" spans="19:22">
      <c r="S7230" s="2"/>
      <c r="V7230" s="2"/>
    </row>
    <row r="7231" spans="19:22">
      <c r="S7231" s="2"/>
      <c r="V7231" s="2"/>
    </row>
    <row r="7232" spans="19:22">
      <c r="S7232" s="2"/>
      <c r="V7232" s="2"/>
    </row>
    <row r="7233" spans="19:22">
      <c r="S7233" s="2"/>
      <c r="V7233" s="2"/>
    </row>
    <row r="7234" spans="19:22">
      <c r="S7234" s="2"/>
      <c r="V7234" s="2"/>
    </row>
    <row r="7235" spans="19:22">
      <c r="S7235" s="2"/>
      <c r="V7235" s="2"/>
    </row>
    <row r="7236" spans="19:22">
      <c r="S7236" s="2"/>
      <c r="V7236" s="2"/>
    </row>
    <row r="7237" spans="19:22">
      <c r="S7237" s="2"/>
      <c r="V7237" s="2"/>
    </row>
    <row r="7238" spans="19:22">
      <c r="S7238" s="2"/>
      <c r="V7238" s="2"/>
    </row>
    <row r="7239" spans="19:22">
      <c r="S7239" s="2"/>
      <c r="V7239" s="2"/>
    </row>
    <row r="7240" spans="19:22">
      <c r="S7240" s="2"/>
      <c r="V7240" s="2"/>
    </row>
    <row r="7241" spans="19:22">
      <c r="S7241" s="2"/>
      <c r="V7241" s="2"/>
    </row>
    <row r="7242" spans="19:22">
      <c r="S7242" s="2"/>
      <c r="V7242" s="2"/>
    </row>
    <row r="7243" spans="19:22">
      <c r="S7243" s="2"/>
      <c r="V7243" s="2"/>
    </row>
    <row r="7244" spans="19:22">
      <c r="S7244" s="2"/>
      <c r="V7244" s="2"/>
    </row>
    <row r="7245" spans="19:22">
      <c r="S7245" s="2"/>
      <c r="V7245" s="2"/>
    </row>
    <row r="7246" spans="19:22">
      <c r="S7246" s="2"/>
      <c r="V7246" s="2"/>
    </row>
    <row r="7247" spans="19:22">
      <c r="S7247" s="2"/>
      <c r="V7247" s="2"/>
    </row>
    <row r="7248" spans="19:22">
      <c r="S7248" s="2"/>
      <c r="V7248" s="2"/>
    </row>
    <row r="7249" spans="19:22">
      <c r="S7249" s="2"/>
      <c r="V7249" s="2"/>
    </row>
    <row r="7250" spans="19:22">
      <c r="S7250" s="2"/>
      <c r="V7250" s="2"/>
    </row>
    <row r="7251" spans="19:22">
      <c r="S7251" s="2"/>
      <c r="V7251" s="2"/>
    </row>
    <row r="7252" spans="19:22">
      <c r="S7252" s="2"/>
      <c r="V7252" s="2"/>
    </row>
    <row r="7253" spans="19:22">
      <c r="S7253" s="2"/>
      <c r="V7253" s="2"/>
    </row>
    <row r="7254" spans="19:22">
      <c r="S7254" s="2"/>
      <c r="V7254" s="2"/>
    </row>
    <row r="7255" spans="19:22">
      <c r="S7255" s="2"/>
      <c r="V7255" s="2"/>
    </row>
    <row r="7256" spans="19:22">
      <c r="S7256" s="2"/>
      <c r="V7256" s="2"/>
    </row>
    <row r="7257" spans="19:22">
      <c r="S7257" s="2"/>
      <c r="V7257" s="2"/>
    </row>
    <row r="7258" spans="19:22">
      <c r="S7258" s="2"/>
      <c r="V7258" s="2"/>
    </row>
    <row r="7259" spans="19:22">
      <c r="S7259" s="2"/>
      <c r="V7259" s="2"/>
    </row>
    <row r="7260" spans="19:22">
      <c r="S7260" s="2"/>
      <c r="V7260" s="2"/>
    </row>
    <row r="7261" spans="19:22">
      <c r="S7261" s="2"/>
      <c r="V7261" s="2"/>
    </row>
    <row r="7262" spans="19:22">
      <c r="S7262" s="2"/>
      <c r="V7262" s="2"/>
    </row>
    <row r="7263" spans="19:22">
      <c r="S7263" s="2"/>
      <c r="V7263" s="2"/>
    </row>
    <row r="7264" spans="19:22">
      <c r="S7264" s="2"/>
      <c r="V7264" s="2"/>
    </row>
    <row r="7265" spans="19:22">
      <c r="S7265" s="2"/>
      <c r="V7265" s="2"/>
    </row>
    <row r="7266" spans="19:22">
      <c r="S7266" s="2"/>
      <c r="V7266" s="2"/>
    </row>
    <row r="7267" spans="19:22">
      <c r="S7267" s="2"/>
      <c r="V7267" s="2"/>
    </row>
    <row r="7268" spans="19:22">
      <c r="S7268" s="2"/>
      <c r="V7268" s="2"/>
    </row>
    <row r="7269" spans="19:22">
      <c r="S7269" s="2"/>
      <c r="V7269" s="2"/>
    </row>
    <row r="7270" spans="19:22">
      <c r="S7270" s="2"/>
      <c r="V7270" s="2"/>
    </row>
    <row r="7271" spans="19:22">
      <c r="S7271" s="2"/>
      <c r="V7271" s="2"/>
    </row>
    <row r="7272" spans="19:22">
      <c r="S7272" s="2"/>
      <c r="V7272" s="2"/>
    </row>
    <row r="7273" spans="19:22">
      <c r="S7273" s="2"/>
      <c r="V7273" s="2"/>
    </row>
    <row r="7274" spans="19:22">
      <c r="S7274" s="2"/>
      <c r="V7274" s="2"/>
    </row>
    <row r="7275" spans="19:22">
      <c r="S7275" s="2"/>
      <c r="V7275" s="2"/>
    </row>
    <row r="7276" spans="19:22">
      <c r="S7276" s="2"/>
      <c r="V7276" s="2"/>
    </row>
    <row r="7277" spans="19:22">
      <c r="S7277" s="2"/>
      <c r="V7277" s="2"/>
    </row>
    <row r="7278" spans="19:22">
      <c r="S7278" s="2"/>
      <c r="V7278" s="2"/>
    </row>
    <row r="7279" spans="19:22">
      <c r="S7279" s="2"/>
      <c r="V7279" s="2"/>
    </row>
    <row r="7280" spans="19:22">
      <c r="S7280" s="2"/>
      <c r="V7280" s="2"/>
    </row>
    <row r="7281" spans="19:22">
      <c r="S7281" s="2"/>
      <c r="V7281" s="2"/>
    </row>
    <row r="7282" spans="19:22">
      <c r="S7282" s="2"/>
      <c r="V7282" s="2"/>
    </row>
    <row r="7283" spans="19:22">
      <c r="S7283" s="2"/>
      <c r="V7283" s="2"/>
    </row>
    <row r="7284" spans="19:22">
      <c r="S7284" s="2"/>
      <c r="V7284" s="2"/>
    </row>
    <row r="7285" spans="19:22">
      <c r="S7285" s="2"/>
      <c r="V7285" s="2"/>
    </row>
    <row r="7286" spans="19:22">
      <c r="S7286" s="2"/>
      <c r="V7286" s="2"/>
    </row>
    <row r="7287" spans="19:22">
      <c r="S7287" s="2"/>
      <c r="V7287" s="2"/>
    </row>
    <row r="7288" spans="19:22">
      <c r="S7288" s="2"/>
      <c r="V7288" s="2"/>
    </row>
    <row r="7289" spans="19:22">
      <c r="S7289" s="2"/>
      <c r="V7289" s="2"/>
    </row>
    <row r="7290" spans="19:22">
      <c r="S7290" s="2"/>
      <c r="V7290" s="2"/>
    </row>
    <row r="7291" spans="19:22">
      <c r="S7291" s="2"/>
      <c r="V7291" s="2"/>
    </row>
    <row r="7292" spans="19:22">
      <c r="S7292" s="2"/>
      <c r="V7292" s="2"/>
    </row>
    <row r="7293" spans="19:22">
      <c r="S7293" s="2"/>
      <c r="V7293" s="2"/>
    </row>
    <row r="7294" spans="19:22">
      <c r="S7294" s="2"/>
      <c r="V7294" s="2"/>
    </row>
    <row r="7295" spans="19:22">
      <c r="S7295" s="2"/>
      <c r="V7295" s="2"/>
    </row>
    <row r="7296" spans="19:22">
      <c r="S7296" s="2"/>
      <c r="V7296" s="2"/>
    </row>
    <row r="7297" spans="19:22">
      <c r="S7297" s="2"/>
      <c r="V7297" s="2"/>
    </row>
    <row r="7298" spans="19:22">
      <c r="S7298" s="2"/>
      <c r="V7298" s="2"/>
    </row>
    <row r="7299" spans="19:22">
      <c r="S7299" s="2"/>
      <c r="V7299" s="2"/>
    </row>
    <row r="7300" spans="19:22">
      <c r="S7300" s="2"/>
      <c r="V7300" s="2"/>
    </row>
    <row r="7301" spans="19:22">
      <c r="S7301" s="2"/>
      <c r="V7301" s="2"/>
    </row>
    <row r="7302" spans="19:22">
      <c r="S7302" s="2"/>
      <c r="V7302" s="2"/>
    </row>
    <row r="7303" spans="19:22">
      <c r="S7303" s="2"/>
      <c r="V7303" s="2"/>
    </row>
    <row r="7304" spans="19:22">
      <c r="S7304" s="2"/>
      <c r="V7304" s="2"/>
    </row>
    <row r="7305" spans="19:22">
      <c r="S7305" s="2"/>
      <c r="V7305" s="2"/>
    </row>
    <row r="7306" spans="19:22">
      <c r="S7306" s="2"/>
      <c r="V7306" s="2"/>
    </row>
    <row r="7307" spans="19:22">
      <c r="S7307" s="2"/>
      <c r="V7307" s="2"/>
    </row>
    <row r="7308" spans="19:22">
      <c r="S7308" s="2"/>
      <c r="V7308" s="2"/>
    </row>
    <row r="7309" spans="19:22">
      <c r="S7309" s="2"/>
      <c r="V7309" s="2"/>
    </row>
    <row r="7310" spans="19:22">
      <c r="S7310" s="2"/>
      <c r="V7310" s="2"/>
    </row>
    <row r="7311" spans="19:22">
      <c r="S7311" s="2"/>
      <c r="V7311" s="2"/>
    </row>
    <row r="7312" spans="19:22">
      <c r="S7312" s="2"/>
      <c r="V7312" s="2"/>
    </row>
    <row r="7313" spans="19:22">
      <c r="S7313" s="2"/>
      <c r="V7313" s="2"/>
    </row>
    <row r="7314" spans="19:22">
      <c r="S7314" s="2"/>
      <c r="V7314" s="2"/>
    </row>
    <row r="7315" spans="19:22">
      <c r="S7315" s="2"/>
      <c r="V7315" s="2"/>
    </row>
    <row r="7316" spans="19:22">
      <c r="S7316" s="2"/>
      <c r="V7316" s="2"/>
    </row>
    <row r="7317" spans="19:22">
      <c r="S7317" s="2"/>
      <c r="V7317" s="2"/>
    </row>
    <row r="7318" spans="19:22">
      <c r="S7318" s="2"/>
      <c r="V7318" s="2"/>
    </row>
    <row r="7319" spans="19:22">
      <c r="S7319" s="2"/>
      <c r="V7319" s="2"/>
    </row>
    <row r="7320" spans="19:22">
      <c r="S7320" s="2"/>
      <c r="V7320" s="2"/>
    </row>
    <row r="7321" spans="19:22">
      <c r="S7321" s="2"/>
      <c r="V7321" s="2"/>
    </row>
    <row r="7322" spans="19:22">
      <c r="S7322" s="2"/>
      <c r="V7322" s="2"/>
    </row>
    <row r="7323" spans="19:22">
      <c r="S7323" s="2"/>
      <c r="V7323" s="2"/>
    </row>
    <row r="7324" spans="19:22">
      <c r="S7324" s="2"/>
      <c r="V7324" s="2"/>
    </row>
    <row r="7325" spans="19:22">
      <c r="S7325" s="2"/>
      <c r="V7325" s="2"/>
    </row>
    <row r="7326" spans="19:22">
      <c r="S7326" s="2"/>
      <c r="V7326" s="2"/>
    </row>
    <row r="7327" spans="19:22">
      <c r="S7327" s="2"/>
      <c r="V7327" s="2"/>
    </row>
    <row r="7328" spans="19:22">
      <c r="S7328" s="2"/>
      <c r="V7328" s="2"/>
    </row>
    <row r="7329" spans="19:22">
      <c r="S7329" s="2"/>
      <c r="V7329" s="2"/>
    </row>
    <row r="7330" spans="19:22">
      <c r="S7330" s="2"/>
      <c r="V7330" s="2"/>
    </row>
    <row r="7331" spans="19:22">
      <c r="S7331" s="2"/>
      <c r="V7331" s="2"/>
    </row>
    <row r="7332" spans="19:22">
      <c r="S7332" s="2"/>
      <c r="V7332" s="2"/>
    </row>
    <row r="7333" spans="19:22">
      <c r="S7333" s="2"/>
      <c r="V7333" s="2"/>
    </row>
    <row r="7334" spans="19:22">
      <c r="S7334" s="2"/>
      <c r="V7334" s="2"/>
    </row>
    <row r="7335" spans="19:22">
      <c r="S7335" s="2"/>
      <c r="V7335" s="2"/>
    </row>
    <row r="7336" spans="19:22">
      <c r="S7336" s="2"/>
      <c r="V7336" s="2"/>
    </row>
    <row r="7337" spans="19:22">
      <c r="S7337" s="2"/>
      <c r="V7337" s="2"/>
    </row>
    <row r="7338" spans="19:22">
      <c r="S7338" s="2"/>
      <c r="V7338" s="2"/>
    </row>
    <row r="7339" spans="19:22">
      <c r="S7339" s="2"/>
      <c r="V7339" s="2"/>
    </row>
    <row r="7340" spans="19:22">
      <c r="S7340" s="2"/>
      <c r="V7340" s="2"/>
    </row>
    <row r="7341" spans="19:22">
      <c r="S7341" s="2"/>
      <c r="V7341" s="2"/>
    </row>
    <row r="7342" spans="19:22">
      <c r="S7342" s="2"/>
      <c r="V7342" s="2"/>
    </row>
    <row r="7343" spans="19:22">
      <c r="S7343" s="2"/>
      <c r="V7343" s="2"/>
    </row>
    <row r="7344" spans="19:22">
      <c r="S7344" s="2"/>
      <c r="V7344" s="2"/>
    </row>
    <row r="7345" spans="19:22">
      <c r="S7345" s="2"/>
      <c r="V7345" s="2"/>
    </row>
    <row r="7346" spans="19:22">
      <c r="S7346" s="2"/>
      <c r="V7346" s="2"/>
    </row>
    <row r="7347" spans="19:22">
      <c r="S7347" s="2"/>
      <c r="V7347" s="2"/>
    </row>
    <row r="7348" spans="19:22">
      <c r="S7348" s="2"/>
      <c r="V7348" s="2"/>
    </row>
    <row r="7349" spans="19:22">
      <c r="S7349" s="2"/>
      <c r="V7349" s="2"/>
    </row>
    <row r="7350" spans="19:22">
      <c r="S7350" s="2"/>
      <c r="V7350" s="2"/>
    </row>
    <row r="7351" spans="19:22">
      <c r="S7351" s="2"/>
      <c r="V7351" s="2"/>
    </row>
    <row r="7352" spans="19:22">
      <c r="S7352" s="2"/>
      <c r="V7352" s="2"/>
    </row>
    <row r="7353" spans="19:22">
      <c r="S7353" s="2"/>
      <c r="V7353" s="2"/>
    </row>
    <row r="7354" spans="19:22">
      <c r="S7354" s="2"/>
      <c r="V7354" s="2"/>
    </row>
    <row r="7355" spans="19:22">
      <c r="S7355" s="2"/>
      <c r="V7355" s="2"/>
    </row>
    <row r="7356" spans="19:22">
      <c r="S7356" s="2"/>
      <c r="V7356" s="2"/>
    </row>
    <row r="7357" spans="19:22">
      <c r="S7357" s="2"/>
      <c r="V7357" s="2"/>
    </row>
    <row r="7358" spans="19:22">
      <c r="S7358" s="2"/>
      <c r="V7358" s="2"/>
    </row>
    <row r="7359" spans="19:22">
      <c r="S7359" s="2"/>
      <c r="V7359" s="2"/>
    </row>
    <row r="7360" spans="19:22">
      <c r="S7360" s="2"/>
      <c r="V7360" s="2"/>
    </row>
    <row r="7361" spans="19:22">
      <c r="S7361" s="2"/>
      <c r="V7361" s="2"/>
    </row>
    <row r="7362" spans="19:22">
      <c r="S7362" s="2"/>
      <c r="V7362" s="2"/>
    </row>
    <row r="7363" spans="19:22">
      <c r="S7363" s="2"/>
      <c r="V7363" s="2"/>
    </row>
    <row r="7364" spans="19:22">
      <c r="S7364" s="2"/>
      <c r="V7364" s="2"/>
    </row>
    <row r="7365" spans="19:22">
      <c r="S7365" s="2"/>
      <c r="V7365" s="2"/>
    </row>
    <row r="7366" spans="19:22">
      <c r="S7366" s="2"/>
      <c r="V7366" s="2"/>
    </row>
    <row r="7367" spans="19:22">
      <c r="S7367" s="2"/>
      <c r="V7367" s="2"/>
    </row>
    <row r="7368" spans="19:22">
      <c r="S7368" s="2"/>
      <c r="V7368" s="2"/>
    </row>
    <row r="7369" spans="19:22">
      <c r="S7369" s="2"/>
      <c r="V7369" s="2"/>
    </row>
    <row r="7370" spans="19:22">
      <c r="S7370" s="2"/>
      <c r="V7370" s="2"/>
    </row>
    <row r="7371" spans="19:22">
      <c r="S7371" s="2"/>
      <c r="V7371" s="2"/>
    </row>
    <row r="7372" spans="19:22">
      <c r="S7372" s="2"/>
      <c r="V7372" s="2"/>
    </row>
    <row r="7373" spans="19:22">
      <c r="S7373" s="2"/>
      <c r="V7373" s="2"/>
    </row>
    <row r="7374" spans="19:22">
      <c r="S7374" s="2"/>
      <c r="V7374" s="2"/>
    </row>
    <row r="7375" spans="19:22">
      <c r="S7375" s="2"/>
      <c r="V7375" s="2"/>
    </row>
    <row r="7376" spans="19:22">
      <c r="S7376" s="2"/>
      <c r="V7376" s="2"/>
    </row>
    <row r="7377" spans="19:22">
      <c r="S7377" s="2"/>
      <c r="V7377" s="2"/>
    </row>
    <row r="7378" spans="19:22">
      <c r="S7378" s="2"/>
      <c r="V7378" s="2"/>
    </row>
    <row r="7379" spans="19:22">
      <c r="S7379" s="2"/>
      <c r="V7379" s="2"/>
    </row>
    <row r="7380" spans="19:22">
      <c r="S7380" s="2"/>
      <c r="V7380" s="2"/>
    </row>
    <row r="7381" spans="19:22">
      <c r="S7381" s="2"/>
      <c r="V7381" s="2"/>
    </row>
    <row r="7382" spans="19:22">
      <c r="S7382" s="2"/>
      <c r="V7382" s="2"/>
    </row>
    <row r="7383" spans="19:22">
      <c r="S7383" s="2"/>
      <c r="V7383" s="2"/>
    </row>
    <row r="7384" spans="19:22">
      <c r="S7384" s="2"/>
      <c r="V7384" s="2"/>
    </row>
    <row r="7385" spans="19:22">
      <c r="S7385" s="2"/>
      <c r="V7385" s="2"/>
    </row>
    <row r="7386" spans="19:22">
      <c r="S7386" s="2"/>
      <c r="V7386" s="2"/>
    </row>
    <row r="7387" spans="19:22">
      <c r="S7387" s="2"/>
      <c r="V7387" s="2"/>
    </row>
    <row r="7388" spans="19:22">
      <c r="S7388" s="2"/>
      <c r="V7388" s="2"/>
    </row>
    <row r="7389" spans="19:22">
      <c r="S7389" s="2"/>
      <c r="V7389" s="2"/>
    </row>
    <row r="7390" spans="19:22">
      <c r="S7390" s="2"/>
      <c r="V7390" s="2"/>
    </row>
    <row r="7391" spans="19:22">
      <c r="S7391" s="2"/>
      <c r="V7391" s="2"/>
    </row>
    <row r="7392" spans="19:22">
      <c r="S7392" s="2"/>
      <c r="V7392" s="2"/>
    </row>
    <row r="7393" spans="19:22">
      <c r="S7393" s="2"/>
      <c r="V7393" s="2"/>
    </row>
    <row r="7394" spans="19:22">
      <c r="S7394" s="2"/>
      <c r="V7394" s="2"/>
    </row>
    <row r="7395" spans="19:22">
      <c r="S7395" s="2"/>
      <c r="V7395" s="2"/>
    </row>
    <row r="7396" spans="19:22">
      <c r="S7396" s="2"/>
      <c r="V7396" s="2"/>
    </row>
    <row r="7397" spans="19:22">
      <c r="S7397" s="2"/>
      <c r="V7397" s="2"/>
    </row>
    <row r="7398" spans="19:22">
      <c r="S7398" s="2"/>
      <c r="V7398" s="2"/>
    </row>
    <row r="7399" spans="19:22">
      <c r="S7399" s="2"/>
      <c r="V7399" s="2"/>
    </row>
    <row r="7400" spans="19:22">
      <c r="S7400" s="2"/>
      <c r="V7400" s="2"/>
    </row>
    <row r="7401" spans="19:22">
      <c r="S7401" s="2"/>
      <c r="V7401" s="2"/>
    </row>
    <row r="7402" spans="19:22">
      <c r="S7402" s="2"/>
      <c r="V7402" s="2"/>
    </row>
    <row r="7403" spans="19:22">
      <c r="S7403" s="2"/>
      <c r="V7403" s="2"/>
    </row>
    <row r="7404" spans="19:22">
      <c r="S7404" s="2"/>
      <c r="V7404" s="2"/>
    </row>
    <row r="7405" spans="19:22">
      <c r="S7405" s="2"/>
      <c r="V7405" s="2"/>
    </row>
    <row r="7406" spans="19:22">
      <c r="S7406" s="2"/>
      <c r="V7406" s="2"/>
    </row>
    <row r="7407" spans="19:22">
      <c r="S7407" s="2"/>
      <c r="V7407" s="2"/>
    </row>
    <row r="7408" spans="19:22">
      <c r="S7408" s="2"/>
      <c r="V7408" s="2"/>
    </row>
    <row r="7409" spans="19:22">
      <c r="S7409" s="2"/>
      <c r="V7409" s="2"/>
    </row>
    <row r="7410" spans="19:22">
      <c r="S7410" s="2"/>
      <c r="V7410" s="2"/>
    </row>
    <row r="7411" spans="19:22">
      <c r="S7411" s="2"/>
      <c r="V7411" s="2"/>
    </row>
    <row r="7412" spans="19:22">
      <c r="S7412" s="2"/>
      <c r="V7412" s="2"/>
    </row>
    <row r="7413" spans="19:22">
      <c r="S7413" s="2"/>
      <c r="V7413" s="2"/>
    </row>
    <row r="7414" spans="19:22">
      <c r="S7414" s="2"/>
      <c r="V7414" s="2"/>
    </row>
    <row r="7415" spans="19:22">
      <c r="S7415" s="2"/>
      <c r="V7415" s="2"/>
    </row>
    <row r="7416" spans="19:22">
      <c r="S7416" s="2"/>
      <c r="V7416" s="2"/>
    </row>
    <row r="7417" spans="19:22">
      <c r="S7417" s="2"/>
      <c r="V7417" s="2"/>
    </row>
    <row r="7418" spans="19:22">
      <c r="S7418" s="2"/>
      <c r="V7418" s="2"/>
    </row>
    <row r="7419" spans="19:22">
      <c r="S7419" s="2"/>
      <c r="V7419" s="2"/>
    </row>
    <row r="7420" spans="19:22">
      <c r="S7420" s="2"/>
      <c r="V7420" s="2"/>
    </row>
    <row r="7421" spans="19:22">
      <c r="S7421" s="2"/>
      <c r="V7421" s="2"/>
    </row>
    <row r="7422" spans="19:22">
      <c r="S7422" s="2"/>
      <c r="V7422" s="2"/>
    </row>
    <row r="7423" spans="19:22">
      <c r="S7423" s="2"/>
      <c r="V7423" s="2"/>
    </row>
    <row r="7424" spans="19:22">
      <c r="S7424" s="2"/>
      <c r="V7424" s="2"/>
    </row>
    <row r="7425" spans="19:22">
      <c r="S7425" s="2"/>
      <c r="V7425" s="2"/>
    </row>
    <row r="7426" spans="19:22">
      <c r="S7426" s="2"/>
      <c r="V7426" s="2"/>
    </row>
    <row r="7427" spans="19:22">
      <c r="S7427" s="2"/>
      <c r="V7427" s="2"/>
    </row>
    <row r="7428" spans="19:22">
      <c r="S7428" s="2"/>
      <c r="V7428" s="2"/>
    </row>
    <row r="7429" spans="19:22">
      <c r="S7429" s="2"/>
      <c r="V7429" s="2"/>
    </row>
    <row r="7430" spans="19:22">
      <c r="S7430" s="2"/>
      <c r="V7430" s="2"/>
    </row>
    <row r="7431" spans="19:22">
      <c r="S7431" s="2"/>
      <c r="V7431" s="2"/>
    </row>
    <row r="7432" spans="19:22">
      <c r="S7432" s="2"/>
      <c r="V7432" s="2"/>
    </row>
    <row r="7433" spans="19:22">
      <c r="S7433" s="2"/>
      <c r="V7433" s="2"/>
    </row>
    <row r="7434" spans="19:22">
      <c r="S7434" s="2"/>
      <c r="V7434" s="2"/>
    </row>
    <row r="7435" spans="19:22">
      <c r="S7435" s="2"/>
      <c r="V7435" s="2"/>
    </row>
    <row r="7436" spans="19:22">
      <c r="S7436" s="2"/>
      <c r="V7436" s="2"/>
    </row>
    <row r="7437" spans="19:22">
      <c r="S7437" s="2"/>
      <c r="V7437" s="2"/>
    </row>
    <row r="7438" spans="19:22">
      <c r="S7438" s="2"/>
      <c r="V7438" s="2"/>
    </row>
    <row r="7439" spans="19:22">
      <c r="S7439" s="2"/>
      <c r="V7439" s="2"/>
    </row>
    <row r="7440" spans="19:22">
      <c r="S7440" s="2"/>
      <c r="V7440" s="2"/>
    </row>
    <row r="7441" spans="19:22">
      <c r="S7441" s="2"/>
      <c r="V7441" s="2"/>
    </row>
    <row r="7442" spans="19:22">
      <c r="S7442" s="2"/>
      <c r="V7442" s="2"/>
    </row>
    <row r="7443" spans="19:22">
      <c r="S7443" s="2"/>
      <c r="V7443" s="2"/>
    </row>
    <row r="7444" spans="19:22">
      <c r="S7444" s="2"/>
      <c r="V7444" s="2"/>
    </row>
    <row r="7445" spans="19:22">
      <c r="S7445" s="2"/>
      <c r="V7445" s="2"/>
    </row>
    <row r="7446" spans="19:22">
      <c r="S7446" s="2"/>
      <c r="V7446" s="2"/>
    </row>
    <row r="7447" spans="19:22">
      <c r="S7447" s="2"/>
      <c r="V7447" s="2"/>
    </row>
    <row r="7448" spans="19:22">
      <c r="S7448" s="2"/>
      <c r="V7448" s="2"/>
    </row>
    <row r="7449" spans="19:22">
      <c r="S7449" s="2"/>
      <c r="V7449" s="2"/>
    </row>
    <row r="7450" spans="19:22">
      <c r="S7450" s="2"/>
      <c r="V7450" s="2"/>
    </row>
    <row r="7451" spans="19:22">
      <c r="S7451" s="2"/>
      <c r="V7451" s="2"/>
    </row>
    <row r="7452" spans="19:22">
      <c r="S7452" s="2"/>
      <c r="V7452" s="2"/>
    </row>
    <row r="7453" spans="19:22">
      <c r="S7453" s="2"/>
      <c r="V7453" s="2"/>
    </row>
    <row r="7454" spans="19:22">
      <c r="S7454" s="2"/>
      <c r="V7454" s="2"/>
    </row>
    <row r="7455" spans="19:22">
      <c r="S7455" s="2"/>
      <c r="V7455" s="2"/>
    </row>
    <row r="7456" spans="19:22">
      <c r="S7456" s="2"/>
      <c r="V7456" s="2"/>
    </row>
    <row r="7457" spans="19:22">
      <c r="S7457" s="2"/>
      <c r="V7457" s="2"/>
    </row>
    <row r="7458" spans="19:22">
      <c r="S7458" s="2"/>
      <c r="V7458" s="2"/>
    </row>
    <row r="7459" spans="19:22">
      <c r="S7459" s="2"/>
      <c r="V7459" s="2"/>
    </row>
    <row r="7460" spans="19:22">
      <c r="S7460" s="2"/>
      <c r="V7460" s="2"/>
    </row>
    <row r="7461" spans="19:22">
      <c r="S7461" s="2"/>
      <c r="V7461" s="2"/>
    </row>
    <row r="7462" spans="19:22">
      <c r="S7462" s="2"/>
      <c r="V7462" s="2"/>
    </row>
    <row r="7463" spans="19:22">
      <c r="S7463" s="2"/>
      <c r="V7463" s="2"/>
    </row>
    <row r="7464" spans="19:22">
      <c r="S7464" s="2"/>
      <c r="V7464" s="2"/>
    </row>
    <row r="7465" spans="19:22">
      <c r="S7465" s="2"/>
      <c r="V7465" s="2"/>
    </row>
    <row r="7466" spans="19:22">
      <c r="S7466" s="2"/>
      <c r="V7466" s="2"/>
    </row>
    <row r="7467" spans="19:22">
      <c r="S7467" s="2"/>
      <c r="V7467" s="2"/>
    </row>
    <row r="7468" spans="19:22">
      <c r="S7468" s="2"/>
      <c r="V7468" s="2"/>
    </row>
    <row r="7469" spans="19:22">
      <c r="S7469" s="2"/>
      <c r="V7469" s="2"/>
    </row>
    <row r="7470" spans="19:22">
      <c r="S7470" s="2"/>
      <c r="V7470" s="2"/>
    </row>
    <row r="7471" spans="19:22">
      <c r="S7471" s="2"/>
      <c r="V7471" s="2"/>
    </row>
    <row r="7472" spans="19:22">
      <c r="S7472" s="2"/>
      <c r="V7472" s="2"/>
    </row>
    <row r="7473" spans="19:22">
      <c r="S7473" s="2"/>
      <c r="V7473" s="2"/>
    </row>
    <row r="7474" spans="19:22">
      <c r="S7474" s="2"/>
      <c r="V7474" s="2"/>
    </row>
    <row r="7475" spans="19:22">
      <c r="S7475" s="2"/>
      <c r="V7475" s="2"/>
    </row>
    <row r="7476" spans="19:22">
      <c r="S7476" s="2"/>
      <c r="V7476" s="2"/>
    </row>
    <row r="7477" spans="19:22">
      <c r="S7477" s="2"/>
      <c r="V7477" s="2"/>
    </row>
    <row r="7478" spans="19:22">
      <c r="S7478" s="2"/>
      <c r="V7478" s="2"/>
    </row>
    <row r="7479" spans="19:22">
      <c r="S7479" s="2"/>
      <c r="V7479" s="2"/>
    </row>
    <row r="7480" spans="19:22">
      <c r="S7480" s="2"/>
      <c r="V7480" s="2"/>
    </row>
    <row r="7481" spans="19:22">
      <c r="S7481" s="2"/>
      <c r="V7481" s="2"/>
    </row>
    <row r="7482" spans="19:22">
      <c r="S7482" s="2"/>
      <c r="V7482" s="2"/>
    </row>
    <row r="7483" spans="19:22">
      <c r="S7483" s="2"/>
      <c r="V7483" s="2"/>
    </row>
    <row r="7484" spans="19:22">
      <c r="S7484" s="2"/>
      <c r="V7484" s="2"/>
    </row>
    <row r="7485" spans="19:22">
      <c r="S7485" s="2"/>
      <c r="V7485" s="2"/>
    </row>
    <row r="7486" spans="19:22">
      <c r="S7486" s="2"/>
      <c r="V7486" s="2"/>
    </row>
    <row r="7487" spans="19:22">
      <c r="S7487" s="2"/>
      <c r="V7487" s="2"/>
    </row>
    <row r="7488" spans="19:22">
      <c r="S7488" s="2"/>
      <c r="V7488" s="2"/>
    </row>
    <row r="7489" spans="19:22">
      <c r="S7489" s="2"/>
      <c r="V7489" s="2"/>
    </row>
    <row r="7490" spans="19:22">
      <c r="S7490" s="2"/>
      <c r="V7490" s="2"/>
    </row>
    <row r="7491" spans="19:22">
      <c r="S7491" s="2"/>
      <c r="V7491" s="2"/>
    </row>
    <row r="7492" spans="19:22">
      <c r="S7492" s="2"/>
      <c r="V7492" s="2"/>
    </row>
    <row r="7493" spans="19:22">
      <c r="S7493" s="2"/>
      <c r="V7493" s="2"/>
    </row>
    <row r="7494" spans="19:22">
      <c r="S7494" s="2"/>
      <c r="V7494" s="2"/>
    </row>
    <row r="7495" spans="19:22">
      <c r="S7495" s="2"/>
      <c r="V7495" s="2"/>
    </row>
    <row r="7496" spans="19:22">
      <c r="S7496" s="2"/>
      <c r="V7496" s="2"/>
    </row>
    <row r="7497" spans="19:22">
      <c r="S7497" s="2"/>
      <c r="V7497" s="2"/>
    </row>
    <row r="7498" spans="19:22">
      <c r="S7498" s="2"/>
      <c r="V7498" s="2"/>
    </row>
    <row r="7499" spans="19:22">
      <c r="S7499" s="2"/>
      <c r="V7499" s="2"/>
    </row>
    <row r="7500" spans="19:22">
      <c r="S7500" s="2"/>
      <c r="V7500" s="2"/>
    </row>
    <row r="7501" spans="19:22">
      <c r="S7501" s="2"/>
      <c r="V7501" s="2"/>
    </row>
    <row r="7502" spans="19:22">
      <c r="S7502" s="2"/>
      <c r="V7502" s="2"/>
    </row>
    <row r="7503" spans="19:22">
      <c r="S7503" s="2"/>
      <c r="V7503" s="2"/>
    </row>
    <row r="7504" spans="19:22">
      <c r="S7504" s="2"/>
      <c r="V7504" s="2"/>
    </row>
    <row r="7505" spans="19:22">
      <c r="S7505" s="2"/>
      <c r="V7505" s="2"/>
    </row>
    <row r="7506" spans="19:22">
      <c r="S7506" s="2"/>
      <c r="V7506" s="2"/>
    </row>
    <row r="7507" spans="19:22">
      <c r="S7507" s="2"/>
      <c r="V7507" s="2"/>
    </row>
    <row r="7508" spans="19:22">
      <c r="S7508" s="2"/>
      <c r="V7508" s="2"/>
    </row>
    <row r="7509" spans="19:22">
      <c r="S7509" s="2"/>
      <c r="V7509" s="2"/>
    </row>
    <row r="7510" spans="19:22">
      <c r="S7510" s="2"/>
      <c r="V7510" s="2"/>
    </row>
    <row r="7511" spans="19:22">
      <c r="S7511" s="2"/>
      <c r="V7511" s="2"/>
    </row>
    <row r="7512" spans="19:22">
      <c r="S7512" s="2"/>
      <c r="V7512" s="2"/>
    </row>
    <row r="7513" spans="19:22">
      <c r="S7513" s="2"/>
      <c r="V7513" s="2"/>
    </row>
    <row r="7514" spans="19:22">
      <c r="S7514" s="2"/>
      <c r="V7514" s="2"/>
    </row>
    <row r="7515" spans="19:22">
      <c r="S7515" s="2"/>
      <c r="V7515" s="2"/>
    </row>
    <row r="7516" spans="19:22">
      <c r="S7516" s="2"/>
      <c r="V7516" s="2"/>
    </row>
    <row r="7517" spans="19:22">
      <c r="S7517" s="2"/>
      <c r="V7517" s="2"/>
    </row>
    <row r="7518" spans="19:22">
      <c r="S7518" s="2"/>
      <c r="V7518" s="2"/>
    </row>
    <row r="7519" spans="19:22">
      <c r="S7519" s="2"/>
      <c r="V7519" s="2"/>
    </row>
    <row r="7520" spans="19:22">
      <c r="S7520" s="2"/>
      <c r="V7520" s="2"/>
    </row>
    <row r="7521" spans="19:22">
      <c r="S7521" s="2"/>
      <c r="V7521" s="2"/>
    </row>
    <row r="7522" spans="19:22">
      <c r="S7522" s="2"/>
      <c r="V7522" s="2"/>
    </row>
    <row r="7523" spans="19:22">
      <c r="S7523" s="2"/>
      <c r="V7523" s="2"/>
    </row>
    <row r="7524" spans="19:22">
      <c r="S7524" s="2"/>
      <c r="V7524" s="2"/>
    </row>
    <row r="7525" spans="19:22">
      <c r="S7525" s="2"/>
      <c r="V7525" s="2"/>
    </row>
    <row r="7526" spans="19:22">
      <c r="S7526" s="2"/>
      <c r="V7526" s="2"/>
    </row>
    <row r="7527" spans="19:22">
      <c r="S7527" s="2"/>
      <c r="V7527" s="2"/>
    </row>
    <row r="7528" spans="19:22">
      <c r="S7528" s="2"/>
      <c r="V7528" s="2"/>
    </row>
    <row r="7529" spans="19:22">
      <c r="S7529" s="2"/>
      <c r="V7529" s="2"/>
    </row>
    <row r="7530" spans="19:22">
      <c r="S7530" s="2"/>
      <c r="V7530" s="2"/>
    </row>
    <row r="7531" spans="19:22">
      <c r="S7531" s="2"/>
      <c r="V7531" s="2"/>
    </row>
    <row r="7532" spans="19:22">
      <c r="S7532" s="2"/>
      <c r="V7532" s="2"/>
    </row>
    <row r="7533" spans="19:22">
      <c r="S7533" s="2"/>
      <c r="V7533" s="2"/>
    </row>
    <row r="7534" spans="19:22">
      <c r="S7534" s="2"/>
      <c r="V7534" s="2"/>
    </row>
    <row r="7535" spans="19:22">
      <c r="S7535" s="2"/>
      <c r="V7535" s="2"/>
    </row>
    <row r="7536" spans="19:22">
      <c r="S7536" s="2"/>
      <c r="V7536" s="2"/>
    </row>
    <row r="7537" spans="19:22">
      <c r="S7537" s="2"/>
      <c r="V7537" s="2"/>
    </row>
    <row r="7538" spans="19:22">
      <c r="S7538" s="2"/>
      <c r="V7538" s="2"/>
    </row>
    <row r="7539" spans="19:22">
      <c r="S7539" s="2"/>
      <c r="V7539" s="2"/>
    </row>
    <row r="7540" spans="19:22">
      <c r="S7540" s="2"/>
      <c r="V7540" s="2"/>
    </row>
    <row r="7541" spans="19:22">
      <c r="S7541" s="2"/>
      <c r="V7541" s="2"/>
    </row>
    <row r="7542" spans="19:22">
      <c r="S7542" s="2"/>
      <c r="V7542" s="2"/>
    </row>
    <row r="7543" spans="19:22">
      <c r="S7543" s="2"/>
      <c r="V7543" s="2"/>
    </row>
    <row r="7544" spans="19:22">
      <c r="S7544" s="2"/>
      <c r="V7544" s="2"/>
    </row>
    <row r="7545" spans="19:22">
      <c r="S7545" s="2"/>
      <c r="V7545" s="2"/>
    </row>
    <row r="7546" spans="19:22">
      <c r="S7546" s="2"/>
      <c r="V7546" s="2"/>
    </row>
    <row r="7547" spans="19:22">
      <c r="S7547" s="2"/>
      <c r="V7547" s="2"/>
    </row>
    <row r="7548" spans="19:22">
      <c r="S7548" s="2"/>
      <c r="V7548" s="2"/>
    </row>
    <row r="7549" spans="19:22">
      <c r="S7549" s="2"/>
      <c r="V7549" s="2"/>
    </row>
    <row r="7550" spans="19:22">
      <c r="S7550" s="2"/>
      <c r="V7550" s="2"/>
    </row>
    <row r="7551" spans="19:22">
      <c r="S7551" s="2"/>
      <c r="V7551" s="2"/>
    </row>
    <row r="7552" spans="19:22">
      <c r="S7552" s="2"/>
      <c r="V7552" s="2"/>
    </row>
    <row r="7553" spans="19:22">
      <c r="S7553" s="2"/>
      <c r="V7553" s="2"/>
    </row>
    <row r="7554" spans="19:22">
      <c r="S7554" s="2"/>
      <c r="V7554" s="2"/>
    </row>
    <row r="7555" spans="19:22">
      <c r="S7555" s="2"/>
      <c r="V7555" s="2"/>
    </row>
    <row r="7556" spans="19:22">
      <c r="S7556" s="2"/>
      <c r="V7556" s="2"/>
    </row>
    <row r="7557" spans="19:22">
      <c r="S7557" s="2"/>
      <c r="V7557" s="2"/>
    </row>
    <row r="7558" spans="19:22">
      <c r="S7558" s="2"/>
      <c r="V7558" s="2"/>
    </row>
    <row r="7559" spans="19:22">
      <c r="S7559" s="2"/>
      <c r="V7559" s="2"/>
    </row>
    <row r="7560" spans="19:22">
      <c r="S7560" s="2"/>
      <c r="V7560" s="2"/>
    </row>
    <row r="7561" spans="19:22">
      <c r="S7561" s="2"/>
      <c r="V7561" s="2"/>
    </row>
    <row r="7562" spans="19:22">
      <c r="S7562" s="2"/>
      <c r="V7562" s="2"/>
    </row>
    <row r="7563" spans="19:22">
      <c r="S7563" s="2"/>
      <c r="V7563" s="2"/>
    </row>
    <row r="7564" spans="19:22">
      <c r="S7564" s="2"/>
      <c r="V7564" s="2"/>
    </row>
    <row r="7565" spans="19:22">
      <c r="S7565" s="2"/>
      <c r="V7565" s="2"/>
    </row>
    <row r="7566" spans="19:22">
      <c r="S7566" s="2"/>
      <c r="V7566" s="2"/>
    </row>
    <row r="7567" spans="19:22">
      <c r="S7567" s="2"/>
      <c r="V7567" s="2"/>
    </row>
    <row r="7568" spans="19:22">
      <c r="S7568" s="2"/>
      <c r="V7568" s="2"/>
    </row>
    <row r="7569" spans="19:22">
      <c r="S7569" s="2"/>
      <c r="V7569" s="2"/>
    </row>
    <row r="7570" spans="19:22">
      <c r="S7570" s="2"/>
      <c r="V7570" s="2"/>
    </row>
    <row r="7571" spans="19:22">
      <c r="S7571" s="2"/>
      <c r="V7571" s="2"/>
    </row>
    <row r="7572" spans="19:22">
      <c r="S7572" s="2"/>
      <c r="V7572" s="2"/>
    </row>
    <row r="7573" spans="19:22">
      <c r="S7573" s="2"/>
      <c r="V7573" s="2"/>
    </row>
    <row r="7574" spans="19:22">
      <c r="S7574" s="2"/>
      <c r="V7574" s="2"/>
    </row>
    <row r="7575" spans="19:22">
      <c r="S7575" s="2"/>
      <c r="V7575" s="2"/>
    </row>
    <row r="7576" spans="19:22">
      <c r="S7576" s="2"/>
      <c r="V7576" s="2"/>
    </row>
    <row r="7577" spans="19:22">
      <c r="S7577" s="2"/>
      <c r="V7577" s="2"/>
    </row>
    <row r="7578" spans="19:22">
      <c r="S7578" s="2"/>
      <c r="V7578" s="2"/>
    </row>
    <row r="7579" spans="19:22">
      <c r="S7579" s="2"/>
      <c r="V7579" s="2"/>
    </row>
    <row r="7580" spans="19:22">
      <c r="S7580" s="2"/>
      <c r="V7580" s="2"/>
    </row>
    <row r="7581" spans="19:22">
      <c r="S7581" s="2"/>
      <c r="V7581" s="2"/>
    </row>
    <row r="7582" spans="19:22">
      <c r="S7582" s="2"/>
      <c r="V7582" s="2"/>
    </row>
    <row r="7583" spans="19:22">
      <c r="S7583" s="2"/>
      <c r="V7583" s="2"/>
    </row>
    <row r="7584" spans="19:22">
      <c r="S7584" s="2"/>
      <c r="V7584" s="2"/>
    </row>
    <row r="7585" spans="19:22">
      <c r="S7585" s="2"/>
      <c r="V7585" s="2"/>
    </row>
    <row r="7586" spans="19:22">
      <c r="S7586" s="2"/>
      <c r="V7586" s="2"/>
    </row>
    <row r="7587" spans="19:22">
      <c r="S7587" s="2"/>
      <c r="V7587" s="2"/>
    </row>
    <row r="7588" spans="19:22">
      <c r="S7588" s="2"/>
      <c r="V7588" s="2"/>
    </row>
    <row r="7589" spans="19:22">
      <c r="S7589" s="2"/>
      <c r="V7589" s="2"/>
    </row>
    <row r="7590" spans="19:22">
      <c r="S7590" s="2"/>
      <c r="V7590" s="2"/>
    </row>
    <row r="7591" spans="19:22">
      <c r="S7591" s="2"/>
      <c r="V7591" s="2"/>
    </row>
    <row r="7592" spans="19:22">
      <c r="S7592" s="2"/>
      <c r="V7592" s="2"/>
    </row>
    <row r="7593" spans="19:22">
      <c r="S7593" s="2"/>
      <c r="V7593" s="2"/>
    </row>
    <row r="7594" spans="19:22">
      <c r="S7594" s="2"/>
      <c r="V7594" s="2"/>
    </row>
    <row r="7595" spans="19:22">
      <c r="S7595" s="2"/>
      <c r="V7595" s="2"/>
    </row>
    <row r="7596" spans="19:22">
      <c r="S7596" s="2"/>
      <c r="V7596" s="2"/>
    </row>
    <row r="7597" spans="19:22">
      <c r="S7597" s="2"/>
      <c r="V7597" s="2"/>
    </row>
    <row r="7598" spans="19:22">
      <c r="S7598" s="2"/>
      <c r="V7598" s="2"/>
    </row>
    <row r="7599" spans="19:22">
      <c r="S7599" s="2"/>
      <c r="V7599" s="2"/>
    </row>
    <row r="7600" spans="19:22">
      <c r="S7600" s="2"/>
      <c r="V7600" s="2"/>
    </row>
    <row r="7601" spans="19:22">
      <c r="S7601" s="2"/>
      <c r="V7601" s="2"/>
    </row>
    <row r="7602" spans="19:22">
      <c r="S7602" s="2"/>
      <c r="V7602" s="2"/>
    </row>
    <row r="7603" spans="19:22">
      <c r="S7603" s="2"/>
      <c r="V7603" s="2"/>
    </row>
    <row r="7604" spans="19:22">
      <c r="S7604" s="2"/>
      <c r="V7604" s="2"/>
    </row>
    <row r="7605" spans="19:22">
      <c r="S7605" s="2"/>
      <c r="V7605" s="2"/>
    </row>
    <row r="7606" spans="19:22">
      <c r="S7606" s="2"/>
      <c r="V7606" s="2"/>
    </row>
    <row r="7607" spans="19:22">
      <c r="S7607" s="2"/>
      <c r="V7607" s="2"/>
    </row>
    <row r="7608" spans="19:22">
      <c r="S7608" s="2"/>
      <c r="V7608" s="2"/>
    </row>
    <row r="7609" spans="19:22">
      <c r="S7609" s="2"/>
      <c r="V7609" s="2"/>
    </row>
    <row r="7610" spans="19:22">
      <c r="S7610" s="2"/>
      <c r="V7610" s="2"/>
    </row>
    <row r="7611" spans="19:22">
      <c r="S7611" s="2"/>
      <c r="V7611" s="2"/>
    </row>
    <row r="7612" spans="19:22">
      <c r="S7612" s="2"/>
      <c r="V7612" s="2"/>
    </row>
    <row r="7613" spans="19:22">
      <c r="S7613" s="2"/>
      <c r="V7613" s="2"/>
    </row>
    <row r="7614" spans="19:22">
      <c r="S7614" s="2"/>
      <c r="V7614" s="2"/>
    </row>
    <row r="7615" spans="19:22">
      <c r="S7615" s="2"/>
      <c r="V7615" s="2"/>
    </row>
    <row r="7616" spans="19:22">
      <c r="S7616" s="2"/>
      <c r="V7616" s="2"/>
    </row>
    <row r="7617" spans="19:22">
      <c r="S7617" s="2"/>
      <c r="V7617" s="2"/>
    </row>
    <row r="7618" spans="19:22">
      <c r="S7618" s="2"/>
      <c r="V7618" s="2"/>
    </row>
    <row r="7619" spans="19:22">
      <c r="S7619" s="2"/>
      <c r="V7619" s="2"/>
    </row>
    <row r="7620" spans="19:22">
      <c r="S7620" s="2"/>
      <c r="V7620" s="2"/>
    </row>
    <row r="7621" spans="19:22">
      <c r="S7621" s="2"/>
      <c r="V7621" s="2"/>
    </row>
    <row r="7622" spans="19:22">
      <c r="S7622" s="2"/>
      <c r="V7622" s="2"/>
    </row>
    <row r="7623" spans="19:22">
      <c r="S7623" s="2"/>
      <c r="V7623" s="2"/>
    </row>
    <row r="7624" spans="19:22">
      <c r="S7624" s="2"/>
      <c r="V7624" s="2"/>
    </row>
    <row r="7625" spans="19:22">
      <c r="S7625" s="2"/>
      <c r="V7625" s="2"/>
    </row>
    <row r="7626" spans="19:22">
      <c r="S7626" s="2"/>
      <c r="V7626" s="2"/>
    </row>
    <row r="7627" spans="19:22">
      <c r="S7627" s="2"/>
      <c r="V7627" s="2"/>
    </row>
    <row r="7628" spans="19:22">
      <c r="S7628" s="2"/>
      <c r="V7628" s="2"/>
    </row>
    <row r="7629" spans="19:22">
      <c r="S7629" s="2"/>
      <c r="V7629" s="2"/>
    </row>
    <row r="7630" spans="19:22">
      <c r="S7630" s="2"/>
      <c r="V7630" s="2"/>
    </row>
    <row r="7631" spans="19:22">
      <c r="S7631" s="2"/>
      <c r="V7631" s="2"/>
    </row>
    <row r="7632" spans="19:22">
      <c r="S7632" s="2"/>
      <c r="V7632" s="2"/>
    </row>
    <row r="7633" spans="19:22">
      <c r="S7633" s="2"/>
      <c r="V7633" s="2"/>
    </row>
    <row r="7634" spans="19:22">
      <c r="S7634" s="2"/>
      <c r="V7634" s="2"/>
    </row>
    <row r="7635" spans="19:22">
      <c r="S7635" s="2"/>
      <c r="V7635" s="2"/>
    </row>
    <row r="7636" spans="19:22">
      <c r="S7636" s="2"/>
      <c r="V7636" s="2"/>
    </row>
    <row r="7637" spans="19:22">
      <c r="S7637" s="2"/>
      <c r="V7637" s="2"/>
    </row>
    <row r="7638" spans="19:22">
      <c r="S7638" s="2"/>
      <c r="V7638" s="2"/>
    </row>
    <row r="7639" spans="19:22">
      <c r="S7639" s="2"/>
      <c r="V7639" s="2"/>
    </row>
    <row r="7640" spans="19:22">
      <c r="S7640" s="2"/>
      <c r="V7640" s="2"/>
    </row>
    <row r="7641" spans="19:22">
      <c r="S7641" s="2"/>
      <c r="V7641" s="2"/>
    </row>
    <row r="7642" spans="19:22">
      <c r="S7642" s="2"/>
      <c r="V7642" s="2"/>
    </row>
    <row r="7643" spans="19:22">
      <c r="S7643" s="2"/>
      <c r="V7643" s="2"/>
    </row>
    <row r="7644" spans="19:22">
      <c r="S7644" s="2"/>
      <c r="V7644" s="2"/>
    </row>
    <row r="7645" spans="19:22">
      <c r="S7645" s="2"/>
      <c r="V7645" s="2"/>
    </row>
    <row r="7646" spans="19:22">
      <c r="S7646" s="2"/>
      <c r="V7646" s="2"/>
    </row>
    <row r="7647" spans="19:22">
      <c r="S7647" s="2"/>
      <c r="V7647" s="2"/>
    </row>
    <row r="7648" spans="19:22">
      <c r="S7648" s="2"/>
      <c r="V7648" s="2"/>
    </row>
    <row r="7649" spans="19:22">
      <c r="S7649" s="2"/>
      <c r="V7649" s="2"/>
    </row>
    <row r="7650" spans="19:22">
      <c r="S7650" s="2"/>
      <c r="V7650" s="2"/>
    </row>
    <row r="7651" spans="19:22">
      <c r="S7651" s="2"/>
      <c r="V7651" s="2"/>
    </row>
    <row r="7652" spans="19:22">
      <c r="S7652" s="2"/>
      <c r="V7652" s="2"/>
    </row>
    <row r="7653" spans="19:22">
      <c r="S7653" s="2"/>
      <c r="V7653" s="2"/>
    </row>
    <row r="7654" spans="19:22">
      <c r="S7654" s="2"/>
      <c r="V7654" s="2"/>
    </row>
    <row r="7655" spans="19:22">
      <c r="S7655" s="2"/>
      <c r="V7655" s="2"/>
    </row>
    <row r="7656" spans="19:22">
      <c r="S7656" s="2"/>
      <c r="V7656" s="2"/>
    </row>
    <row r="7657" spans="19:22">
      <c r="S7657" s="2"/>
      <c r="V7657" s="2"/>
    </row>
    <row r="7658" spans="19:22">
      <c r="S7658" s="2"/>
      <c r="V7658" s="2"/>
    </row>
    <row r="7659" spans="19:22">
      <c r="S7659" s="2"/>
      <c r="V7659" s="2"/>
    </row>
    <row r="7660" spans="19:22">
      <c r="S7660" s="2"/>
      <c r="V7660" s="2"/>
    </row>
    <row r="7661" spans="19:22">
      <c r="S7661" s="2"/>
      <c r="V7661" s="2"/>
    </row>
    <row r="7662" spans="19:22">
      <c r="S7662" s="2"/>
      <c r="V7662" s="2"/>
    </row>
    <row r="7663" spans="19:22">
      <c r="S7663" s="2"/>
      <c r="V7663" s="2"/>
    </row>
    <row r="7664" spans="19:22">
      <c r="S7664" s="2"/>
      <c r="V7664" s="2"/>
    </row>
    <row r="7665" spans="19:22">
      <c r="S7665" s="2"/>
      <c r="V7665" s="2"/>
    </row>
    <row r="7666" spans="19:22">
      <c r="S7666" s="2"/>
      <c r="V7666" s="2"/>
    </row>
    <row r="7667" spans="19:22">
      <c r="S7667" s="2"/>
      <c r="V7667" s="2"/>
    </row>
    <row r="7668" spans="19:22">
      <c r="S7668" s="2"/>
      <c r="V7668" s="2"/>
    </row>
    <row r="7669" spans="19:22">
      <c r="S7669" s="2"/>
      <c r="V7669" s="2"/>
    </row>
    <row r="7670" spans="19:22">
      <c r="S7670" s="2"/>
      <c r="V7670" s="2"/>
    </row>
    <row r="7671" spans="19:22">
      <c r="S7671" s="2"/>
      <c r="V7671" s="2"/>
    </row>
    <row r="7672" spans="19:22">
      <c r="S7672" s="2"/>
      <c r="V7672" s="2"/>
    </row>
    <row r="7673" spans="19:22">
      <c r="S7673" s="2"/>
      <c r="V7673" s="2"/>
    </row>
    <row r="7674" spans="19:22">
      <c r="S7674" s="2"/>
      <c r="V7674" s="2"/>
    </row>
    <row r="7675" spans="19:22">
      <c r="S7675" s="2"/>
      <c r="V7675" s="2"/>
    </row>
    <row r="7676" spans="19:22">
      <c r="S7676" s="2"/>
      <c r="V7676" s="2"/>
    </row>
    <row r="7677" spans="19:22">
      <c r="S7677" s="2"/>
      <c r="V7677" s="2"/>
    </row>
    <row r="7678" spans="19:22">
      <c r="S7678" s="2"/>
      <c r="V7678" s="2"/>
    </row>
    <row r="7679" spans="19:22">
      <c r="S7679" s="2"/>
      <c r="V7679" s="2"/>
    </row>
    <row r="7680" spans="19:22">
      <c r="S7680" s="2"/>
      <c r="V7680" s="2"/>
    </row>
    <row r="7681" spans="19:22">
      <c r="S7681" s="2"/>
      <c r="V7681" s="2"/>
    </row>
    <row r="7682" spans="19:22">
      <c r="S7682" s="2"/>
      <c r="V7682" s="2"/>
    </row>
    <row r="7683" spans="19:22">
      <c r="S7683" s="2"/>
      <c r="V7683" s="2"/>
    </row>
    <row r="7684" spans="19:22">
      <c r="S7684" s="2"/>
      <c r="V7684" s="2"/>
    </row>
    <row r="7685" spans="19:22">
      <c r="S7685" s="2"/>
      <c r="V7685" s="2"/>
    </row>
    <row r="7686" spans="19:22">
      <c r="S7686" s="2"/>
      <c r="V7686" s="2"/>
    </row>
    <row r="7687" spans="19:22">
      <c r="S7687" s="2"/>
      <c r="V7687" s="2"/>
    </row>
    <row r="7688" spans="19:22">
      <c r="S7688" s="2"/>
      <c r="V7688" s="2"/>
    </row>
    <row r="7689" spans="19:22">
      <c r="S7689" s="2"/>
      <c r="V7689" s="2"/>
    </row>
    <row r="7690" spans="19:22">
      <c r="S7690" s="2"/>
      <c r="V7690" s="2"/>
    </row>
    <row r="7691" spans="19:22">
      <c r="S7691" s="2"/>
      <c r="V7691" s="2"/>
    </row>
    <row r="7692" spans="19:22">
      <c r="S7692" s="2"/>
      <c r="V7692" s="2"/>
    </row>
    <row r="7693" spans="19:22">
      <c r="S7693" s="2"/>
      <c r="V7693" s="2"/>
    </row>
    <row r="7694" spans="19:22">
      <c r="S7694" s="2"/>
      <c r="V7694" s="2"/>
    </row>
    <row r="7695" spans="19:22">
      <c r="S7695" s="2"/>
      <c r="V7695" s="2"/>
    </row>
    <row r="7696" spans="19:22">
      <c r="S7696" s="2"/>
      <c r="V7696" s="2"/>
    </row>
    <row r="7697" spans="19:22">
      <c r="S7697" s="2"/>
      <c r="V7697" s="2"/>
    </row>
    <row r="7698" spans="19:22">
      <c r="S7698" s="2"/>
      <c r="V7698" s="2"/>
    </row>
    <row r="7699" spans="19:22">
      <c r="S7699" s="2"/>
      <c r="V7699" s="2"/>
    </row>
    <row r="7700" spans="19:22">
      <c r="S7700" s="2"/>
      <c r="V7700" s="2"/>
    </row>
    <row r="7701" spans="19:22">
      <c r="S7701" s="2"/>
      <c r="V7701" s="2"/>
    </row>
    <row r="7702" spans="19:22">
      <c r="S7702" s="2"/>
      <c r="V7702" s="2"/>
    </row>
    <row r="7703" spans="19:22">
      <c r="S7703" s="2"/>
      <c r="V7703" s="2"/>
    </row>
    <row r="7704" spans="19:22">
      <c r="S7704" s="2"/>
      <c r="V7704" s="2"/>
    </row>
    <row r="7705" spans="19:22">
      <c r="S7705" s="2"/>
      <c r="V7705" s="2"/>
    </row>
    <row r="7706" spans="19:22">
      <c r="S7706" s="2"/>
      <c r="V7706" s="2"/>
    </row>
    <row r="7707" spans="19:22">
      <c r="S7707" s="2"/>
      <c r="V7707" s="2"/>
    </row>
    <row r="7708" spans="19:22">
      <c r="S7708" s="2"/>
      <c r="V7708" s="2"/>
    </row>
    <row r="7709" spans="19:22">
      <c r="S7709" s="2"/>
      <c r="V7709" s="2"/>
    </row>
    <row r="7710" spans="19:22">
      <c r="S7710" s="2"/>
      <c r="V7710" s="2"/>
    </row>
    <row r="7711" spans="19:22">
      <c r="S7711" s="2"/>
      <c r="V7711" s="2"/>
    </row>
    <row r="7712" spans="19:22">
      <c r="S7712" s="2"/>
      <c r="V7712" s="2"/>
    </row>
    <row r="7713" spans="19:22">
      <c r="S7713" s="2"/>
      <c r="V7713" s="2"/>
    </row>
    <row r="7714" spans="19:22">
      <c r="S7714" s="2"/>
      <c r="V7714" s="2"/>
    </row>
    <row r="7715" spans="19:22">
      <c r="S7715" s="2"/>
      <c r="V7715" s="2"/>
    </row>
    <row r="7716" spans="19:22">
      <c r="S7716" s="2"/>
      <c r="V7716" s="2"/>
    </row>
    <row r="7717" spans="19:22">
      <c r="S7717" s="2"/>
      <c r="V7717" s="2"/>
    </row>
    <row r="7718" spans="19:22">
      <c r="S7718" s="2"/>
      <c r="V7718" s="2"/>
    </row>
    <row r="7719" spans="19:22">
      <c r="S7719" s="2"/>
      <c r="V7719" s="2"/>
    </row>
    <row r="7720" spans="19:22">
      <c r="S7720" s="2"/>
      <c r="V7720" s="2"/>
    </row>
    <row r="7721" spans="19:22">
      <c r="S7721" s="2"/>
      <c r="V7721" s="2"/>
    </row>
    <row r="7722" spans="19:22">
      <c r="S7722" s="2"/>
      <c r="V7722" s="2"/>
    </row>
    <row r="7723" spans="19:22">
      <c r="S7723" s="2"/>
      <c r="V7723" s="2"/>
    </row>
    <row r="7724" spans="19:22">
      <c r="S7724" s="2"/>
      <c r="V7724" s="2"/>
    </row>
    <row r="7725" spans="19:22">
      <c r="S7725" s="2"/>
      <c r="V7725" s="2"/>
    </row>
    <row r="7726" spans="19:22">
      <c r="S7726" s="2"/>
      <c r="V7726" s="2"/>
    </row>
    <row r="7727" spans="19:22">
      <c r="S7727" s="2"/>
      <c r="V7727" s="2"/>
    </row>
    <row r="7728" spans="19:22">
      <c r="S7728" s="2"/>
      <c r="V7728" s="2"/>
    </row>
    <row r="7729" spans="19:22">
      <c r="S7729" s="2"/>
      <c r="V7729" s="2"/>
    </row>
    <row r="7730" spans="19:22">
      <c r="S7730" s="2"/>
      <c r="V7730" s="2"/>
    </row>
    <row r="7731" spans="19:22">
      <c r="S7731" s="2"/>
      <c r="V7731" s="2"/>
    </row>
    <row r="7732" spans="19:22">
      <c r="S7732" s="2"/>
      <c r="V7732" s="2"/>
    </row>
    <row r="7733" spans="19:22">
      <c r="S7733" s="2"/>
      <c r="V7733" s="2"/>
    </row>
    <row r="7734" spans="19:22">
      <c r="S7734" s="2"/>
      <c r="V7734" s="2"/>
    </row>
    <row r="7735" spans="19:22">
      <c r="S7735" s="2"/>
      <c r="V7735" s="2"/>
    </row>
    <row r="7736" spans="19:22">
      <c r="S7736" s="2"/>
      <c r="V7736" s="2"/>
    </row>
    <row r="7737" spans="19:22">
      <c r="S7737" s="2"/>
      <c r="V7737" s="2"/>
    </row>
    <row r="7738" spans="19:22">
      <c r="S7738" s="2"/>
      <c r="V7738" s="2"/>
    </row>
    <row r="7739" spans="19:22">
      <c r="S7739" s="2"/>
      <c r="V7739" s="2"/>
    </row>
    <row r="7740" spans="19:22">
      <c r="S7740" s="2"/>
      <c r="V7740" s="2"/>
    </row>
    <row r="7741" spans="19:22">
      <c r="S7741" s="2"/>
      <c r="V7741" s="2"/>
    </row>
    <row r="7742" spans="19:22">
      <c r="S7742" s="2"/>
      <c r="V7742" s="2"/>
    </row>
    <row r="7743" spans="19:22">
      <c r="S7743" s="2"/>
      <c r="V7743" s="2"/>
    </row>
    <row r="7744" spans="19:22">
      <c r="S7744" s="2"/>
      <c r="V7744" s="2"/>
    </row>
    <row r="7745" spans="19:22">
      <c r="S7745" s="2"/>
      <c r="V7745" s="2"/>
    </row>
    <row r="7746" spans="19:22">
      <c r="S7746" s="2"/>
      <c r="V7746" s="2"/>
    </row>
    <row r="7747" spans="19:22">
      <c r="S7747" s="2"/>
      <c r="V7747" s="2"/>
    </row>
    <row r="7748" spans="19:22">
      <c r="S7748" s="2"/>
      <c r="V7748" s="2"/>
    </row>
    <row r="7749" spans="19:22">
      <c r="S7749" s="2"/>
      <c r="V7749" s="2"/>
    </row>
    <row r="7750" spans="19:22">
      <c r="S7750" s="2"/>
      <c r="V7750" s="2"/>
    </row>
    <row r="7751" spans="19:22">
      <c r="S7751" s="2"/>
      <c r="V7751" s="2"/>
    </row>
    <row r="7752" spans="19:22">
      <c r="S7752" s="2"/>
      <c r="V7752" s="2"/>
    </row>
    <row r="7753" spans="19:22">
      <c r="S7753" s="2"/>
      <c r="V7753" s="2"/>
    </row>
    <row r="7754" spans="19:22">
      <c r="S7754" s="2"/>
      <c r="V7754" s="2"/>
    </row>
    <row r="7755" spans="19:22">
      <c r="S7755" s="2"/>
      <c r="V7755" s="2"/>
    </row>
    <row r="7756" spans="19:22">
      <c r="S7756" s="2"/>
      <c r="V7756" s="2"/>
    </row>
    <row r="7757" spans="19:22">
      <c r="S7757" s="2"/>
      <c r="V7757" s="2"/>
    </row>
    <row r="7758" spans="19:22">
      <c r="S7758" s="2"/>
      <c r="V7758" s="2"/>
    </row>
    <row r="7759" spans="19:22">
      <c r="S7759" s="2"/>
      <c r="V7759" s="2"/>
    </row>
    <row r="7760" spans="19:22">
      <c r="S7760" s="2"/>
      <c r="V7760" s="2"/>
    </row>
    <row r="7761" spans="19:22">
      <c r="S7761" s="2"/>
      <c r="V7761" s="2"/>
    </row>
    <row r="7762" spans="19:22">
      <c r="S7762" s="2"/>
      <c r="V7762" s="2"/>
    </row>
    <row r="7763" spans="19:22">
      <c r="S7763" s="2"/>
      <c r="V7763" s="2"/>
    </row>
    <row r="7764" spans="19:22">
      <c r="S7764" s="2"/>
      <c r="V7764" s="2"/>
    </row>
    <row r="7765" spans="19:22">
      <c r="S7765" s="2"/>
      <c r="V7765" s="2"/>
    </row>
    <row r="7766" spans="19:22">
      <c r="S7766" s="2"/>
      <c r="V7766" s="2"/>
    </row>
    <row r="7767" spans="19:22">
      <c r="S7767" s="2"/>
      <c r="V7767" s="2"/>
    </row>
    <row r="7768" spans="19:22">
      <c r="S7768" s="2"/>
      <c r="V7768" s="2"/>
    </row>
    <row r="7769" spans="19:22">
      <c r="S7769" s="2"/>
      <c r="V7769" s="2"/>
    </row>
    <row r="7770" spans="19:22">
      <c r="S7770" s="2"/>
      <c r="V7770" s="2"/>
    </row>
    <row r="7771" spans="19:22">
      <c r="S7771" s="2"/>
      <c r="V7771" s="2"/>
    </row>
    <row r="7772" spans="19:22">
      <c r="S7772" s="2"/>
      <c r="V7772" s="2"/>
    </row>
    <row r="7773" spans="19:22">
      <c r="S7773" s="2"/>
      <c r="V7773" s="2"/>
    </row>
    <row r="7774" spans="19:22">
      <c r="S7774" s="2"/>
      <c r="V7774" s="2"/>
    </row>
    <row r="7775" spans="19:22">
      <c r="S7775" s="2"/>
      <c r="V7775" s="2"/>
    </row>
    <row r="7776" spans="19:22">
      <c r="S7776" s="2"/>
      <c r="V7776" s="2"/>
    </row>
    <row r="7777" spans="19:22">
      <c r="S7777" s="2"/>
      <c r="V7777" s="2"/>
    </row>
    <row r="7778" spans="19:22">
      <c r="S7778" s="2"/>
      <c r="V7778" s="2"/>
    </row>
    <row r="7779" spans="19:22">
      <c r="S7779" s="2"/>
      <c r="V7779" s="2"/>
    </row>
    <row r="7780" spans="19:22">
      <c r="S7780" s="2"/>
      <c r="V7780" s="2"/>
    </row>
    <row r="7781" spans="19:22">
      <c r="S7781" s="2"/>
      <c r="V7781" s="2"/>
    </row>
    <row r="7782" spans="19:22">
      <c r="S7782" s="2"/>
      <c r="V7782" s="2"/>
    </row>
    <row r="7783" spans="19:22">
      <c r="S7783" s="2"/>
      <c r="V7783" s="2"/>
    </row>
    <row r="7784" spans="19:22">
      <c r="S7784" s="2"/>
      <c r="V7784" s="2"/>
    </row>
    <row r="7785" spans="19:22">
      <c r="S7785" s="2"/>
      <c r="V7785" s="2"/>
    </row>
    <row r="7786" spans="19:22">
      <c r="S7786" s="2"/>
      <c r="V7786" s="2"/>
    </row>
    <row r="7787" spans="19:22">
      <c r="S7787" s="2"/>
      <c r="V7787" s="2"/>
    </row>
    <row r="7788" spans="19:22">
      <c r="S7788" s="2"/>
      <c r="V7788" s="2"/>
    </row>
    <row r="7789" spans="19:22">
      <c r="S7789" s="2"/>
      <c r="V7789" s="2"/>
    </row>
    <row r="7790" spans="19:22">
      <c r="S7790" s="2"/>
      <c r="V7790" s="2"/>
    </row>
    <row r="7791" spans="19:22">
      <c r="S7791" s="2"/>
      <c r="V7791" s="2"/>
    </row>
    <row r="7792" spans="19:22">
      <c r="S7792" s="2"/>
      <c r="V7792" s="2"/>
    </row>
    <row r="7793" spans="19:22">
      <c r="S7793" s="2"/>
      <c r="V7793" s="2"/>
    </row>
    <row r="7794" spans="19:22">
      <c r="S7794" s="2"/>
      <c r="V7794" s="2"/>
    </row>
    <row r="7795" spans="19:22">
      <c r="S7795" s="2"/>
      <c r="V7795" s="2"/>
    </row>
    <row r="7796" spans="19:22">
      <c r="S7796" s="2"/>
      <c r="V7796" s="2"/>
    </row>
    <row r="7797" spans="19:22">
      <c r="S7797" s="2"/>
      <c r="V7797" s="2"/>
    </row>
    <row r="7798" spans="19:22">
      <c r="S7798" s="2"/>
      <c r="V7798" s="2"/>
    </row>
    <row r="7799" spans="19:22">
      <c r="S7799" s="2"/>
      <c r="V7799" s="2"/>
    </row>
    <row r="7800" spans="19:22">
      <c r="S7800" s="2"/>
      <c r="V7800" s="2"/>
    </row>
    <row r="7801" spans="19:22">
      <c r="S7801" s="2"/>
      <c r="V7801" s="2"/>
    </row>
    <row r="7802" spans="19:22">
      <c r="S7802" s="2"/>
      <c r="V7802" s="2"/>
    </row>
    <row r="7803" spans="19:22">
      <c r="S7803" s="2"/>
      <c r="V7803" s="2"/>
    </row>
    <row r="7804" spans="19:22">
      <c r="S7804" s="2"/>
      <c r="V7804" s="2"/>
    </row>
    <row r="7805" spans="19:22">
      <c r="S7805" s="2"/>
      <c r="V7805" s="2"/>
    </row>
    <row r="7806" spans="19:22">
      <c r="S7806" s="2"/>
      <c r="V7806" s="2"/>
    </row>
    <row r="7807" spans="19:22">
      <c r="S7807" s="2"/>
      <c r="V7807" s="2"/>
    </row>
    <row r="7808" spans="19:22">
      <c r="S7808" s="2"/>
      <c r="V7808" s="2"/>
    </row>
    <row r="7809" spans="19:22">
      <c r="S7809" s="2"/>
      <c r="V7809" s="2"/>
    </row>
    <row r="7810" spans="19:22">
      <c r="S7810" s="2"/>
      <c r="V7810" s="2"/>
    </row>
    <row r="7811" spans="19:22">
      <c r="S7811" s="2"/>
      <c r="V7811" s="2"/>
    </row>
    <row r="7812" spans="19:22">
      <c r="S7812" s="2"/>
      <c r="V7812" s="2"/>
    </row>
    <row r="7813" spans="19:22">
      <c r="S7813" s="2"/>
      <c r="V7813" s="2"/>
    </row>
    <row r="7814" spans="19:22">
      <c r="S7814" s="2"/>
      <c r="V7814" s="2"/>
    </row>
    <row r="7815" spans="19:22">
      <c r="S7815" s="2"/>
      <c r="V7815" s="2"/>
    </row>
    <row r="7816" spans="19:22">
      <c r="S7816" s="2"/>
      <c r="V7816" s="2"/>
    </row>
    <row r="7817" spans="19:22">
      <c r="S7817" s="2"/>
      <c r="V7817" s="2"/>
    </row>
    <row r="7818" spans="19:22">
      <c r="S7818" s="2"/>
      <c r="V7818" s="2"/>
    </row>
    <row r="7819" spans="19:22">
      <c r="S7819" s="2"/>
      <c r="V7819" s="2"/>
    </row>
    <row r="7820" spans="19:22">
      <c r="S7820" s="2"/>
      <c r="V7820" s="2"/>
    </row>
    <row r="7821" spans="19:22">
      <c r="S7821" s="2"/>
      <c r="V7821" s="2"/>
    </row>
    <row r="7822" spans="19:22">
      <c r="S7822" s="2"/>
      <c r="V7822" s="2"/>
    </row>
    <row r="7823" spans="19:22">
      <c r="S7823" s="2"/>
      <c r="V7823" s="2"/>
    </row>
    <row r="7824" spans="19:22">
      <c r="S7824" s="2"/>
      <c r="V7824" s="2"/>
    </row>
    <row r="7825" spans="19:22">
      <c r="S7825" s="2"/>
      <c r="V7825" s="2"/>
    </row>
    <row r="7826" spans="19:22">
      <c r="S7826" s="2"/>
      <c r="V7826" s="2"/>
    </row>
    <row r="7827" spans="19:22">
      <c r="S7827" s="2"/>
      <c r="V7827" s="2"/>
    </row>
    <row r="7828" spans="19:22">
      <c r="S7828" s="2"/>
      <c r="V7828" s="2"/>
    </row>
    <row r="7829" spans="19:22">
      <c r="S7829" s="2"/>
      <c r="V7829" s="2"/>
    </row>
    <row r="7830" spans="19:22">
      <c r="S7830" s="2"/>
      <c r="V7830" s="2"/>
    </row>
    <row r="7831" spans="19:22">
      <c r="S7831" s="2"/>
      <c r="V7831" s="2"/>
    </row>
    <row r="7832" spans="19:22">
      <c r="S7832" s="2"/>
      <c r="V7832" s="2"/>
    </row>
    <row r="7833" spans="19:22">
      <c r="S7833" s="2"/>
      <c r="V7833" s="2"/>
    </row>
    <row r="7834" spans="19:22">
      <c r="S7834" s="2"/>
      <c r="V7834" s="2"/>
    </row>
    <row r="7835" spans="19:22">
      <c r="S7835" s="2"/>
      <c r="V7835" s="2"/>
    </row>
    <row r="7836" spans="19:22">
      <c r="S7836" s="2"/>
      <c r="V7836" s="2"/>
    </row>
    <row r="7837" spans="19:22">
      <c r="S7837" s="2"/>
      <c r="V7837" s="2"/>
    </row>
    <row r="7838" spans="19:22">
      <c r="S7838" s="2"/>
      <c r="V7838" s="2"/>
    </row>
    <row r="7839" spans="19:22">
      <c r="S7839" s="2"/>
      <c r="V7839" s="2"/>
    </row>
    <row r="7840" spans="19:22">
      <c r="S7840" s="2"/>
      <c r="V7840" s="2"/>
    </row>
    <row r="7841" spans="19:22">
      <c r="S7841" s="2"/>
      <c r="V7841" s="2"/>
    </row>
    <row r="7842" spans="19:22">
      <c r="S7842" s="2"/>
      <c r="V7842" s="2"/>
    </row>
    <row r="7843" spans="19:22">
      <c r="S7843" s="2"/>
      <c r="V7843" s="2"/>
    </row>
    <row r="7844" spans="19:22">
      <c r="S7844" s="2"/>
      <c r="V7844" s="2"/>
    </row>
    <row r="7845" spans="19:22">
      <c r="S7845" s="2"/>
      <c r="V7845" s="2"/>
    </row>
    <row r="7846" spans="19:22">
      <c r="S7846" s="2"/>
      <c r="V7846" s="2"/>
    </row>
    <row r="7847" spans="19:22">
      <c r="S7847" s="2"/>
      <c r="V7847" s="2"/>
    </row>
    <row r="7848" spans="19:22">
      <c r="S7848" s="2"/>
      <c r="V7848" s="2"/>
    </row>
    <row r="7849" spans="19:22">
      <c r="S7849" s="2"/>
      <c r="V7849" s="2"/>
    </row>
    <row r="7850" spans="19:22">
      <c r="S7850" s="2"/>
      <c r="V7850" s="2"/>
    </row>
    <row r="7851" spans="19:22">
      <c r="S7851" s="2"/>
      <c r="V7851" s="2"/>
    </row>
    <row r="7852" spans="19:22">
      <c r="S7852" s="2"/>
      <c r="V7852" s="2"/>
    </row>
    <row r="7853" spans="19:22">
      <c r="S7853" s="2"/>
      <c r="V7853" s="2"/>
    </row>
    <row r="7854" spans="19:22">
      <c r="S7854" s="2"/>
      <c r="V7854" s="2"/>
    </row>
    <row r="7855" spans="19:22">
      <c r="S7855" s="2"/>
      <c r="V7855" s="2"/>
    </row>
    <row r="7856" spans="19:22">
      <c r="S7856" s="2"/>
      <c r="V7856" s="2"/>
    </row>
    <row r="7857" spans="19:22">
      <c r="S7857" s="2"/>
      <c r="V7857" s="2"/>
    </row>
    <row r="7858" spans="19:22">
      <c r="S7858" s="2"/>
      <c r="V7858" s="2"/>
    </row>
    <row r="7859" spans="19:22">
      <c r="S7859" s="2"/>
      <c r="V7859" s="2"/>
    </row>
    <row r="7860" spans="19:22">
      <c r="S7860" s="2"/>
      <c r="V7860" s="2"/>
    </row>
    <row r="7861" spans="19:22">
      <c r="S7861" s="2"/>
      <c r="V7861" s="2"/>
    </row>
    <row r="7862" spans="19:22">
      <c r="S7862" s="2"/>
      <c r="V7862" s="2"/>
    </row>
    <row r="7863" spans="19:22">
      <c r="S7863" s="2"/>
      <c r="V7863" s="2"/>
    </row>
    <row r="7864" spans="19:22">
      <c r="S7864" s="2"/>
      <c r="V7864" s="2"/>
    </row>
    <row r="7865" spans="19:22">
      <c r="S7865" s="2"/>
      <c r="V7865" s="2"/>
    </row>
    <row r="7866" spans="19:22">
      <c r="S7866" s="2"/>
      <c r="V7866" s="2"/>
    </row>
    <row r="7867" spans="19:22">
      <c r="S7867" s="2"/>
      <c r="V7867" s="2"/>
    </row>
    <row r="7868" spans="19:22">
      <c r="S7868" s="2"/>
      <c r="V7868" s="2"/>
    </row>
    <row r="7869" spans="19:22">
      <c r="S7869" s="2"/>
      <c r="V7869" s="2"/>
    </row>
    <row r="7870" spans="19:22">
      <c r="S7870" s="2"/>
      <c r="V7870" s="2"/>
    </row>
    <row r="7871" spans="19:22">
      <c r="S7871" s="2"/>
      <c r="V7871" s="2"/>
    </row>
    <row r="7872" spans="19:22">
      <c r="S7872" s="2"/>
      <c r="V7872" s="2"/>
    </row>
    <row r="7873" spans="19:22">
      <c r="S7873" s="2"/>
      <c r="V7873" s="2"/>
    </row>
    <row r="7874" spans="19:22">
      <c r="S7874" s="2"/>
      <c r="V7874" s="2"/>
    </row>
    <row r="7875" spans="19:22">
      <c r="S7875" s="2"/>
      <c r="V7875" s="2"/>
    </row>
    <row r="7876" spans="19:22">
      <c r="S7876" s="2"/>
      <c r="V7876" s="2"/>
    </row>
    <row r="7877" spans="19:22">
      <c r="S7877" s="2"/>
      <c r="V7877" s="2"/>
    </row>
    <row r="7878" spans="19:22">
      <c r="S7878" s="2"/>
      <c r="V7878" s="2"/>
    </row>
    <row r="7879" spans="19:22">
      <c r="S7879" s="2"/>
      <c r="V7879" s="2"/>
    </row>
    <row r="7880" spans="19:22">
      <c r="S7880" s="2"/>
      <c r="V7880" s="2"/>
    </row>
    <row r="7881" spans="19:22">
      <c r="S7881" s="2"/>
      <c r="V7881" s="2"/>
    </row>
    <row r="7882" spans="19:22">
      <c r="S7882" s="2"/>
      <c r="V7882" s="2"/>
    </row>
    <row r="7883" spans="19:22">
      <c r="S7883" s="2"/>
      <c r="V7883" s="2"/>
    </row>
    <row r="7884" spans="19:22">
      <c r="S7884" s="2"/>
      <c r="V7884" s="2"/>
    </row>
    <row r="7885" spans="19:22">
      <c r="S7885" s="2"/>
      <c r="V7885" s="2"/>
    </row>
    <row r="7886" spans="19:22">
      <c r="S7886" s="2"/>
      <c r="V7886" s="2"/>
    </row>
    <row r="7887" spans="19:22">
      <c r="S7887" s="2"/>
      <c r="V7887" s="2"/>
    </row>
    <row r="7888" spans="19:22">
      <c r="S7888" s="2"/>
      <c r="V7888" s="2"/>
    </row>
    <row r="7889" spans="19:22">
      <c r="S7889" s="2"/>
      <c r="V7889" s="2"/>
    </row>
    <row r="7890" spans="19:22">
      <c r="S7890" s="2"/>
      <c r="V7890" s="2"/>
    </row>
    <row r="7891" spans="19:22">
      <c r="S7891" s="2"/>
      <c r="V7891" s="2"/>
    </row>
    <row r="7892" spans="19:22">
      <c r="S7892" s="2"/>
      <c r="V7892" s="2"/>
    </row>
    <row r="7893" spans="19:22">
      <c r="S7893" s="2"/>
      <c r="V7893" s="2"/>
    </row>
    <row r="7894" spans="19:22">
      <c r="S7894" s="2"/>
      <c r="V7894" s="2"/>
    </row>
    <row r="7895" spans="19:22">
      <c r="S7895" s="2"/>
      <c r="V7895" s="2"/>
    </row>
    <row r="7896" spans="19:22">
      <c r="S7896" s="2"/>
      <c r="V7896" s="2"/>
    </row>
    <row r="7897" spans="19:22">
      <c r="S7897" s="2"/>
      <c r="V7897" s="2"/>
    </row>
    <row r="7898" spans="19:22">
      <c r="S7898" s="2"/>
      <c r="V7898" s="2"/>
    </row>
    <row r="7899" spans="19:22">
      <c r="S7899" s="2"/>
      <c r="V7899" s="2"/>
    </row>
    <row r="7900" spans="19:22">
      <c r="S7900" s="2"/>
      <c r="V7900" s="2"/>
    </row>
    <row r="7901" spans="19:22">
      <c r="S7901" s="2"/>
      <c r="V7901" s="2"/>
    </row>
    <row r="7902" spans="19:22">
      <c r="S7902" s="2"/>
      <c r="V7902" s="2"/>
    </row>
    <row r="7903" spans="19:22">
      <c r="S7903" s="2"/>
      <c r="V7903" s="2"/>
    </row>
    <row r="7904" spans="19:22">
      <c r="S7904" s="2"/>
      <c r="V7904" s="2"/>
    </row>
    <row r="7905" spans="19:22">
      <c r="S7905" s="2"/>
      <c r="V7905" s="2"/>
    </row>
    <row r="7906" spans="19:22">
      <c r="S7906" s="2"/>
      <c r="V7906" s="2"/>
    </row>
    <row r="7907" spans="19:22">
      <c r="S7907" s="2"/>
      <c r="V7907" s="2"/>
    </row>
    <row r="7908" spans="19:22">
      <c r="S7908" s="2"/>
      <c r="V7908" s="2"/>
    </row>
    <row r="7909" spans="19:22">
      <c r="S7909" s="2"/>
      <c r="V7909" s="2"/>
    </row>
    <row r="7910" spans="19:22">
      <c r="S7910" s="2"/>
      <c r="V7910" s="2"/>
    </row>
    <row r="7911" spans="19:22">
      <c r="S7911" s="2"/>
      <c r="V7911" s="2"/>
    </row>
    <row r="7912" spans="19:22">
      <c r="S7912" s="2"/>
      <c r="V7912" s="2"/>
    </row>
    <row r="7913" spans="19:22">
      <c r="S7913" s="2"/>
      <c r="V7913" s="2"/>
    </row>
    <row r="7914" spans="19:22">
      <c r="S7914" s="2"/>
      <c r="V7914" s="2"/>
    </row>
    <row r="7915" spans="19:22">
      <c r="S7915" s="2"/>
      <c r="V7915" s="2"/>
    </row>
    <row r="7916" spans="19:22">
      <c r="S7916" s="2"/>
      <c r="V7916" s="2"/>
    </row>
    <row r="7917" spans="19:22">
      <c r="S7917" s="2"/>
      <c r="V7917" s="2"/>
    </row>
    <row r="7918" spans="19:22">
      <c r="S7918" s="2"/>
      <c r="V7918" s="2"/>
    </row>
    <row r="7919" spans="19:22">
      <c r="S7919" s="2"/>
      <c r="V7919" s="2"/>
    </row>
    <row r="7920" spans="19:22">
      <c r="S7920" s="2"/>
      <c r="V7920" s="2"/>
    </row>
    <row r="7921" spans="19:22">
      <c r="S7921" s="2"/>
      <c r="V7921" s="2"/>
    </row>
    <row r="7922" spans="19:22">
      <c r="S7922" s="2"/>
      <c r="V7922" s="2"/>
    </row>
    <row r="7923" spans="19:22">
      <c r="S7923" s="2"/>
      <c r="V7923" s="2"/>
    </row>
    <row r="7924" spans="19:22">
      <c r="S7924" s="2"/>
      <c r="V7924" s="2"/>
    </row>
    <row r="7925" spans="19:22">
      <c r="S7925" s="2"/>
      <c r="V7925" s="2"/>
    </row>
    <row r="7926" spans="19:22">
      <c r="S7926" s="2"/>
      <c r="V7926" s="2"/>
    </row>
    <row r="7927" spans="19:22">
      <c r="S7927" s="2"/>
      <c r="V7927" s="2"/>
    </row>
    <row r="7928" spans="19:22">
      <c r="S7928" s="2"/>
      <c r="V7928" s="2"/>
    </row>
    <row r="7929" spans="19:22">
      <c r="S7929" s="2"/>
      <c r="V7929" s="2"/>
    </row>
    <row r="7930" spans="19:22">
      <c r="S7930" s="2"/>
      <c r="V7930" s="2"/>
    </row>
    <row r="7931" spans="19:22">
      <c r="S7931" s="2"/>
      <c r="V7931" s="2"/>
    </row>
    <row r="7932" spans="19:22">
      <c r="S7932" s="2"/>
      <c r="V7932" s="2"/>
    </row>
    <row r="7933" spans="19:22">
      <c r="S7933" s="2"/>
      <c r="V7933" s="2"/>
    </row>
    <row r="7934" spans="19:22">
      <c r="S7934" s="2"/>
      <c r="V7934" s="2"/>
    </row>
    <row r="7935" spans="19:22">
      <c r="S7935" s="2"/>
      <c r="V7935" s="2"/>
    </row>
    <row r="7936" spans="19:22">
      <c r="S7936" s="2"/>
      <c r="V7936" s="2"/>
    </row>
    <row r="7937" spans="19:22">
      <c r="S7937" s="2"/>
      <c r="V7937" s="2"/>
    </row>
    <row r="7938" spans="19:22">
      <c r="S7938" s="2"/>
      <c r="V7938" s="2"/>
    </row>
    <row r="7939" spans="19:22">
      <c r="S7939" s="2"/>
      <c r="V7939" s="2"/>
    </row>
    <row r="7940" spans="19:22">
      <c r="S7940" s="2"/>
      <c r="V7940" s="2"/>
    </row>
    <row r="7941" spans="19:22">
      <c r="S7941" s="2"/>
      <c r="V7941" s="2"/>
    </row>
    <row r="7942" spans="19:22">
      <c r="S7942" s="2"/>
      <c r="V7942" s="2"/>
    </row>
    <row r="7943" spans="19:22">
      <c r="S7943" s="2"/>
      <c r="V7943" s="2"/>
    </row>
    <row r="7944" spans="19:22">
      <c r="S7944" s="2"/>
      <c r="V7944" s="2"/>
    </row>
    <row r="7945" spans="19:22">
      <c r="S7945" s="2"/>
      <c r="V7945" s="2"/>
    </row>
    <row r="7946" spans="19:22">
      <c r="S7946" s="2"/>
      <c r="V7946" s="2"/>
    </row>
    <row r="7947" spans="19:22">
      <c r="S7947" s="2"/>
      <c r="V7947" s="2"/>
    </row>
    <row r="7948" spans="19:22">
      <c r="S7948" s="2"/>
      <c r="V7948" s="2"/>
    </row>
    <row r="7949" spans="19:22">
      <c r="S7949" s="2"/>
      <c r="V7949" s="2"/>
    </row>
    <row r="7950" spans="19:22">
      <c r="S7950" s="2"/>
      <c r="V7950" s="2"/>
    </row>
    <row r="7951" spans="19:22">
      <c r="S7951" s="2"/>
      <c r="V7951" s="2"/>
    </row>
    <row r="7952" spans="19:22">
      <c r="S7952" s="2"/>
      <c r="V7952" s="2"/>
    </row>
    <row r="7953" spans="19:22">
      <c r="S7953" s="2"/>
      <c r="V7953" s="2"/>
    </row>
    <row r="7954" spans="19:22">
      <c r="S7954" s="2"/>
      <c r="V7954" s="2"/>
    </row>
    <row r="7955" spans="19:22">
      <c r="S7955" s="2"/>
      <c r="V7955" s="2"/>
    </row>
    <row r="7956" spans="19:22">
      <c r="S7956" s="2"/>
      <c r="V7956" s="2"/>
    </row>
    <row r="7957" spans="19:22">
      <c r="S7957" s="2"/>
      <c r="V7957" s="2"/>
    </row>
    <row r="7958" spans="19:22">
      <c r="S7958" s="2"/>
      <c r="V7958" s="2"/>
    </row>
    <row r="7959" spans="19:22">
      <c r="S7959" s="2"/>
      <c r="V7959" s="2"/>
    </row>
    <row r="7960" spans="19:22">
      <c r="S7960" s="2"/>
      <c r="V7960" s="2"/>
    </row>
    <row r="7961" spans="19:22">
      <c r="S7961" s="2"/>
      <c r="V7961" s="2"/>
    </row>
    <row r="7962" spans="19:22">
      <c r="S7962" s="2"/>
      <c r="V7962" s="2"/>
    </row>
    <row r="7963" spans="19:22">
      <c r="S7963" s="2"/>
      <c r="V7963" s="2"/>
    </row>
    <row r="7964" spans="19:22">
      <c r="S7964" s="2"/>
      <c r="V7964" s="2"/>
    </row>
    <row r="7965" spans="19:22">
      <c r="S7965" s="2"/>
      <c r="V7965" s="2"/>
    </row>
    <row r="7966" spans="19:22">
      <c r="S7966" s="2"/>
      <c r="V7966" s="2"/>
    </row>
    <row r="7967" spans="19:22">
      <c r="S7967" s="2"/>
      <c r="V7967" s="2"/>
    </row>
    <row r="7968" spans="19:22">
      <c r="S7968" s="2"/>
      <c r="V7968" s="2"/>
    </row>
    <row r="7969" spans="19:22">
      <c r="S7969" s="2"/>
      <c r="V7969" s="2"/>
    </row>
    <row r="7970" spans="19:22">
      <c r="S7970" s="2"/>
      <c r="V7970" s="2"/>
    </row>
    <row r="7971" spans="19:22">
      <c r="S7971" s="2"/>
      <c r="V7971" s="2"/>
    </row>
    <row r="7972" spans="19:22">
      <c r="S7972" s="2"/>
      <c r="V7972" s="2"/>
    </row>
    <row r="7973" spans="19:22">
      <c r="S7973" s="2"/>
      <c r="V7973" s="2"/>
    </row>
    <row r="7974" spans="19:22">
      <c r="S7974" s="2"/>
      <c r="V7974" s="2"/>
    </row>
    <row r="7975" spans="19:22">
      <c r="S7975" s="2"/>
      <c r="V7975" s="2"/>
    </row>
    <row r="7976" spans="19:22">
      <c r="S7976" s="2"/>
      <c r="V7976" s="2"/>
    </row>
    <row r="7977" spans="19:22">
      <c r="S7977" s="2"/>
      <c r="V7977" s="2"/>
    </row>
    <row r="7978" spans="19:22">
      <c r="S7978" s="2"/>
      <c r="V7978" s="2"/>
    </row>
    <row r="7979" spans="19:22">
      <c r="S7979" s="2"/>
      <c r="V7979" s="2"/>
    </row>
    <row r="7980" spans="19:22">
      <c r="S7980" s="2"/>
      <c r="V7980" s="2"/>
    </row>
    <row r="7981" spans="19:22">
      <c r="S7981" s="2"/>
      <c r="V7981" s="2"/>
    </row>
    <row r="7982" spans="19:22">
      <c r="S7982" s="2"/>
      <c r="V7982" s="2"/>
    </row>
    <row r="7983" spans="19:22">
      <c r="S7983" s="2"/>
      <c r="V7983" s="2"/>
    </row>
    <row r="7984" spans="19:22">
      <c r="S7984" s="2"/>
      <c r="V7984" s="2"/>
    </row>
    <row r="7985" spans="19:22">
      <c r="S7985" s="2"/>
      <c r="V7985" s="2"/>
    </row>
    <row r="7986" spans="19:22">
      <c r="S7986" s="2"/>
      <c r="V7986" s="2"/>
    </row>
    <row r="7987" spans="19:22">
      <c r="S7987" s="2"/>
      <c r="V7987" s="2"/>
    </row>
    <row r="7988" spans="19:22">
      <c r="S7988" s="2"/>
      <c r="V7988" s="2"/>
    </row>
    <row r="7989" spans="19:22">
      <c r="S7989" s="2"/>
      <c r="V7989" s="2"/>
    </row>
    <row r="7990" spans="19:22">
      <c r="S7990" s="2"/>
      <c r="V7990" s="2"/>
    </row>
    <row r="7991" spans="19:22">
      <c r="S7991" s="2"/>
      <c r="V7991" s="2"/>
    </row>
    <row r="7992" spans="19:22">
      <c r="S7992" s="2"/>
      <c r="V7992" s="2"/>
    </row>
    <row r="7993" spans="19:22">
      <c r="S7993" s="2"/>
      <c r="V7993" s="2"/>
    </row>
    <row r="7994" spans="19:22">
      <c r="S7994" s="2"/>
      <c r="V7994" s="2"/>
    </row>
    <row r="7995" spans="19:22">
      <c r="S7995" s="2"/>
      <c r="V7995" s="2"/>
    </row>
    <row r="7996" spans="19:22">
      <c r="S7996" s="2"/>
      <c r="V7996" s="2"/>
    </row>
    <row r="7997" spans="19:22">
      <c r="S7997" s="2"/>
      <c r="V7997" s="2"/>
    </row>
    <row r="7998" spans="19:22">
      <c r="S7998" s="2"/>
      <c r="V7998" s="2"/>
    </row>
    <row r="7999" spans="19:22">
      <c r="S7999" s="2"/>
      <c r="V7999" s="2"/>
    </row>
    <row r="8000" spans="19:22">
      <c r="S8000" s="2"/>
      <c r="V8000" s="2"/>
    </row>
    <row r="8001" spans="19:22">
      <c r="S8001" s="2"/>
      <c r="V8001" s="2"/>
    </row>
    <row r="8002" spans="19:22">
      <c r="S8002" s="2"/>
      <c r="V8002" s="2"/>
    </row>
    <row r="8003" spans="19:22">
      <c r="S8003" s="2"/>
      <c r="V8003" s="2"/>
    </row>
    <row r="8004" spans="19:22">
      <c r="S8004" s="2"/>
      <c r="V8004" s="2"/>
    </row>
    <row r="8005" spans="19:22">
      <c r="S8005" s="2"/>
      <c r="V8005" s="2"/>
    </row>
    <row r="8006" spans="19:22">
      <c r="S8006" s="2"/>
      <c r="V8006" s="2"/>
    </row>
    <row r="8007" spans="19:22">
      <c r="S8007" s="2"/>
      <c r="V8007" s="2"/>
    </row>
    <row r="8008" spans="19:22">
      <c r="S8008" s="2"/>
      <c r="V8008" s="2"/>
    </row>
    <row r="8009" spans="19:22">
      <c r="S8009" s="2"/>
      <c r="V8009" s="2"/>
    </row>
    <row r="8010" spans="19:22">
      <c r="S8010" s="2"/>
      <c r="V8010" s="2"/>
    </row>
    <row r="8011" spans="19:22">
      <c r="S8011" s="2"/>
      <c r="V8011" s="2"/>
    </row>
    <row r="8012" spans="19:22">
      <c r="S8012" s="2"/>
      <c r="V8012" s="2"/>
    </row>
    <row r="8013" spans="19:22">
      <c r="S8013" s="2"/>
      <c r="V8013" s="2"/>
    </row>
    <row r="8014" spans="19:22">
      <c r="S8014" s="2"/>
      <c r="V8014" s="2"/>
    </row>
    <row r="8015" spans="19:22">
      <c r="S8015" s="2"/>
      <c r="V8015" s="2"/>
    </row>
    <row r="8016" spans="19:22">
      <c r="S8016" s="2"/>
      <c r="V8016" s="2"/>
    </row>
    <row r="8017" spans="19:22">
      <c r="S8017" s="2"/>
      <c r="V8017" s="2"/>
    </row>
    <row r="8018" spans="19:22">
      <c r="S8018" s="2"/>
      <c r="V8018" s="2"/>
    </row>
    <row r="8019" spans="19:22">
      <c r="S8019" s="2"/>
      <c r="V8019" s="2"/>
    </row>
    <row r="8020" spans="19:22">
      <c r="S8020" s="2"/>
      <c r="V8020" s="2"/>
    </row>
    <row r="8021" spans="19:22">
      <c r="S8021" s="2"/>
      <c r="V8021" s="2"/>
    </row>
    <row r="8022" spans="19:22">
      <c r="S8022" s="2"/>
      <c r="V8022" s="2"/>
    </row>
    <row r="8023" spans="19:22">
      <c r="S8023" s="2"/>
      <c r="V8023" s="2"/>
    </row>
    <row r="8024" spans="19:22">
      <c r="S8024" s="2"/>
      <c r="V8024" s="2"/>
    </row>
    <row r="8025" spans="19:22">
      <c r="S8025" s="2"/>
      <c r="V8025" s="2"/>
    </row>
    <row r="8026" spans="19:22">
      <c r="S8026" s="2"/>
      <c r="V8026" s="2"/>
    </row>
    <row r="8027" spans="19:22">
      <c r="S8027" s="2"/>
      <c r="V8027" s="2"/>
    </row>
    <row r="8028" spans="19:22">
      <c r="S8028" s="2"/>
      <c r="V8028" s="2"/>
    </row>
    <row r="8029" spans="19:22">
      <c r="S8029" s="2"/>
      <c r="V8029" s="2"/>
    </row>
    <row r="8030" spans="19:22">
      <c r="S8030" s="2"/>
      <c r="V8030" s="2"/>
    </row>
    <row r="8031" spans="19:22">
      <c r="S8031" s="2"/>
      <c r="V8031" s="2"/>
    </row>
    <row r="8032" spans="19:22">
      <c r="S8032" s="2"/>
      <c r="V8032" s="2"/>
    </row>
    <row r="8033" spans="19:22">
      <c r="S8033" s="2"/>
      <c r="V8033" s="2"/>
    </row>
    <row r="8034" spans="19:22">
      <c r="S8034" s="2"/>
      <c r="V8034" s="2"/>
    </row>
    <row r="8035" spans="19:22">
      <c r="S8035" s="2"/>
      <c r="V8035" s="2"/>
    </row>
    <row r="8036" spans="19:22">
      <c r="S8036" s="2"/>
      <c r="V8036" s="2"/>
    </row>
    <row r="8037" spans="19:22">
      <c r="S8037" s="2"/>
      <c r="V8037" s="2"/>
    </row>
    <row r="8038" spans="19:22">
      <c r="S8038" s="2"/>
      <c r="V8038" s="2"/>
    </row>
    <row r="8039" spans="19:22">
      <c r="S8039" s="2"/>
      <c r="V8039" s="2"/>
    </row>
    <row r="8040" spans="19:22">
      <c r="S8040" s="2"/>
      <c r="V8040" s="2"/>
    </row>
    <row r="8041" spans="19:22">
      <c r="S8041" s="2"/>
      <c r="V8041" s="2"/>
    </row>
    <row r="8042" spans="19:22">
      <c r="S8042" s="2"/>
      <c r="V8042" s="2"/>
    </row>
    <row r="8043" spans="19:22">
      <c r="S8043" s="2"/>
      <c r="V8043" s="2"/>
    </row>
    <row r="8044" spans="19:22">
      <c r="S8044" s="2"/>
      <c r="V8044" s="2"/>
    </row>
    <row r="8045" spans="19:22">
      <c r="S8045" s="2"/>
      <c r="V8045" s="2"/>
    </row>
    <row r="8046" spans="19:22">
      <c r="S8046" s="2"/>
      <c r="V8046" s="2"/>
    </row>
    <row r="8047" spans="19:22">
      <c r="S8047" s="2"/>
      <c r="V8047" s="2"/>
    </row>
    <row r="8048" spans="19:22">
      <c r="S8048" s="2"/>
      <c r="V8048" s="2"/>
    </row>
    <row r="8049" spans="19:22">
      <c r="S8049" s="2"/>
      <c r="V8049" s="2"/>
    </row>
    <row r="8050" spans="19:22">
      <c r="S8050" s="2"/>
      <c r="V8050" s="2"/>
    </row>
    <row r="8051" spans="19:22">
      <c r="S8051" s="2"/>
      <c r="V8051" s="2"/>
    </row>
    <row r="8052" spans="19:22">
      <c r="S8052" s="2"/>
      <c r="V8052" s="2"/>
    </row>
    <row r="8053" spans="19:22">
      <c r="S8053" s="2"/>
      <c r="V8053" s="2"/>
    </row>
    <row r="8054" spans="19:22">
      <c r="S8054" s="2"/>
      <c r="V8054" s="2"/>
    </row>
    <row r="8055" spans="19:22">
      <c r="S8055" s="2"/>
      <c r="V8055" s="2"/>
    </row>
    <row r="8056" spans="19:22">
      <c r="S8056" s="2"/>
      <c r="V8056" s="2"/>
    </row>
    <row r="8057" spans="19:22">
      <c r="S8057" s="2"/>
      <c r="V8057" s="2"/>
    </row>
    <row r="8058" spans="19:22">
      <c r="S8058" s="2"/>
      <c r="V8058" s="2"/>
    </row>
    <row r="8059" spans="19:22">
      <c r="S8059" s="2"/>
      <c r="V8059" s="2"/>
    </row>
    <row r="8060" spans="19:22">
      <c r="S8060" s="2"/>
      <c r="V8060" s="2"/>
    </row>
    <row r="8061" spans="19:22">
      <c r="S8061" s="2"/>
      <c r="V8061" s="2"/>
    </row>
    <row r="8062" spans="19:22">
      <c r="S8062" s="2"/>
      <c r="V8062" s="2"/>
    </row>
    <row r="8063" spans="19:22">
      <c r="S8063" s="2"/>
      <c r="V8063" s="2"/>
    </row>
    <row r="8064" spans="19:22">
      <c r="S8064" s="2"/>
      <c r="V8064" s="2"/>
    </row>
    <row r="8065" spans="19:22">
      <c r="S8065" s="2"/>
      <c r="V8065" s="2"/>
    </row>
    <row r="8066" spans="19:22">
      <c r="S8066" s="2"/>
      <c r="V8066" s="2"/>
    </row>
    <row r="8067" spans="19:22">
      <c r="S8067" s="2"/>
      <c r="V8067" s="2"/>
    </row>
    <row r="8068" spans="19:22">
      <c r="S8068" s="2"/>
      <c r="V8068" s="2"/>
    </row>
    <row r="8069" spans="19:22">
      <c r="S8069" s="2"/>
      <c r="V8069" s="2"/>
    </row>
    <row r="8070" spans="19:22">
      <c r="S8070" s="2"/>
      <c r="V8070" s="2"/>
    </row>
    <row r="8071" spans="19:22">
      <c r="S8071" s="2"/>
      <c r="V8071" s="2"/>
    </row>
    <row r="8072" spans="19:22">
      <c r="S8072" s="2"/>
      <c r="V8072" s="2"/>
    </row>
    <row r="8073" spans="19:22">
      <c r="S8073" s="2"/>
      <c r="V8073" s="2"/>
    </row>
    <row r="8074" spans="19:22">
      <c r="S8074" s="2"/>
      <c r="V8074" s="2"/>
    </row>
    <row r="8075" spans="19:22">
      <c r="S8075" s="2"/>
      <c r="V8075" s="2"/>
    </row>
    <row r="8076" spans="19:22">
      <c r="S8076" s="2"/>
      <c r="V8076" s="2"/>
    </row>
    <row r="8077" spans="19:22">
      <c r="S8077" s="2"/>
      <c r="V8077" s="2"/>
    </row>
    <row r="8078" spans="19:22">
      <c r="S8078" s="2"/>
      <c r="V8078" s="2"/>
    </row>
    <row r="8079" spans="19:22">
      <c r="S8079" s="2"/>
      <c r="V8079" s="2"/>
    </row>
    <row r="8080" spans="19:22">
      <c r="S8080" s="2"/>
      <c r="V8080" s="2"/>
    </row>
    <row r="8081" spans="19:22">
      <c r="S8081" s="2"/>
      <c r="V8081" s="2"/>
    </row>
    <row r="8082" spans="19:22">
      <c r="S8082" s="2"/>
      <c r="V8082" s="2"/>
    </row>
    <row r="8083" spans="19:22">
      <c r="S8083" s="2"/>
      <c r="V8083" s="2"/>
    </row>
    <row r="8084" spans="19:22">
      <c r="S8084" s="2"/>
      <c r="V8084" s="2"/>
    </row>
    <row r="8085" spans="19:22">
      <c r="S8085" s="2"/>
      <c r="V8085" s="2"/>
    </row>
    <row r="8086" spans="19:22">
      <c r="S8086" s="2"/>
      <c r="V8086" s="2"/>
    </row>
    <row r="8087" spans="19:22">
      <c r="S8087" s="2"/>
      <c r="V8087" s="2"/>
    </row>
    <row r="8088" spans="19:22">
      <c r="S8088" s="2"/>
      <c r="V8088" s="2"/>
    </row>
    <row r="8089" spans="19:22">
      <c r="S8089" s="2"/>
      <c r="V8089" s="2"/>
    </row>
    <row r="8090" spans="19:22">
      <c r="S8090" s="2"/>
      <c r="V8090" s="2"/>
    </row>
    <row r="8091" spans="19:22">
      <c r="S8091" s="2"/>
      <c r="V8091" s="2"/>
    </row>
    <row r="8092" spans="19:22">
      <c r="S8092" s="2"/>
      <c r="V8092" s="2"/>
    </row>
    <row r="8093" spans="19:22">
      <c r="S8093" s="2"/>
      <c r="V8093" s="2"/>
    </row>
    <row r="8094" spans="19:22">
      <c r="S8094" s="2"/>
      <c r="V8094" s="2"/>
    </row>
    <row r="8095" spans="19:22">
      <c r="S8095" s="2"/>
      <c r="V8095" s="2"/>
    </row>
    <row r="8096" spans="19:22">
      <c r="S8096" s="2"/>
      <c r="V8096" s="2"/>
    </row>
    <row r="8097" spans="19:22">
      <c r="S8097" s="2"/>
      <c r="V8097" s="2"/>
    </row>
    <row r="8098" spans="19:22">
      <c r="S8098" s="2"/>
      <c r="V8098" s="2"/>
    </row>
    <row r="8099" spans="19:22">
      <c r="S8099" s="2"/>
      <c r="V8099" s="2"/>
    </row>
    <row r="8100" spans="19:22">
      <c r="S8100" s="2"/>
      <c r="V8100" s="2"/>
    </row>
    <row r="8101" spans="19:22">
      <c r="S8101" s="2"/>
      <c r="V8101" s="2"/>
    </row>
    <row r="8102" spans="19:22">
      <c r="S8102" s="2"/>
      <c r="V8102" s="2"/>
    </row>
    <row r="8103" spans="19:22">
      <c r="S8103" s="2"/>
      <c r="V8103" s="2"/>
    </row>
    <row r="8104" spans="19:22">
      <c r="S8104" s="2"/>
      <c r="V8104" s="2"/>
    </row>
    <row r="8105" spans="19:22">
      <c r="S8105" s="2"/>
      <c r="V8105" s="2"/>
    </row>
    <row r="8106" spans="19:22">
      <c r="S8106" s="2"/>
      <c r="V8106" s="2"/>
    </row>
    <row r="8107" spans="19:22">
      <c r="S8107" s="2"/>
      <c r="V8107" s="2"/>
    </row>
    <row r="8108" spans="19:22">
      <c r="S8108" s="2"/>
      <c r="V8108" s="2"/>
    </row>
    <row r="8109" spans="19:22">
      <c r="S8109" s="2"/>
      <c r="V8109" s="2"/>
    </row>
    <row r="8110" spans="19:22">
      <c r="S8110" s="2"/>
      <c r="V8110" s="2"/>
    </row>
    <row r="8111" spans="19:22">
      <c r="S8111" s="2"/>
      <c r="V8111" s="2"/>
    </row>
    <row r="8112" spans="19:22">
      <c r="S8112" s="2"/>
      <c r="V8112" s="2"/>
    </row>
    <row r="8113" spans="19:22">
      <c r="S8113" s="2"/>
      <c r="V8113" s="2"/>
    </row>
    <row r="8114" spans="19:22">
      <c r="S8114" s="2"/>
      <c r="V8114" s="2"/>
    </row>
    <row r="8115" spans="19:22">
      <c r="S8115" s="2"/>
      <c r="V8115" s="2"/>
    </row>
    <row r="8116" spans="19:22">
      <c r="S8116" s="2"/>
      <c r="V8116" s="2"/>
    </row>
    <row r="8117" spans="19:22">
      <c r="S8117" s="2"/>
      <c r="V8117" s="2"/>
    </row>
    <row r="8118" spans="19:22">
      <c r="S8118" s="2"/>
      <c r="V8118" s="2"/>
    </row>
    <row r="8119" spans="19:22">
      <c r="S8119" s="2"/>
      <c r="V8119" s="2"/>
    </row>
    <row r="8120" spans="19:22">
      <c r="S8120" s="2"/>
      <c r="V8120" s="2"/>
    </row>
    <row r="8121" spans="19:22">
      <c r="S8121" s="2"/>
      <c r="V8121" s="2"/>
    </row>
    <row r="8122" spans="19:22">
      <c r="S8122" s="2"/>
      <c r="V8122" s="2"/>
    </row>
    <row r="8123" spans="19:22">
      <c r="S8123" s="2"/>
      <c r="V8123" s="2"/>
    </row>
    <row r="8124" spans="19:22">
      <c r="S8124" s="2"/>
      <c r="V8124" s="2"/>
    </row>
    <row r="8125" spans="19:22">
      <c r="S8125" s="2"/>
      <c r="V8125" s="2"/>
    </row>
    <row r="8126" spans="19:22">
      <c r="S8126" s="2"/>
      <c r="V8126" s="2"/>
    </row>
    <row r="8127" spans="19:22">
      <c r="S8127" s="2"/>
      <c r="V8127" s="2"/>
    </row>
    <row r="8128" spans="19:22">
      <c r="S8128" s="2"/>
      <c r="V8128" s="2"/>
    </row>
    <row r="8129" spans="19:22">
      <c r="S8129" s="2"/>
      <c r="V8129" s="2"/>
    </row>
    <row r="8130" spans="19:22">
      <c r="S8130" s="2"/>
      <c r="V8130" s="2"/>
    </row>
    <row r="8131" spans="19:22">
      <c r="S8131" s="2"/>
      <c r="V8131" s="2"/>
    </row>
    <row r="8132" spans="19:22">
      <c r="S8132" s="2"/>
      <c r="V8132" s="2"/>
    </row>
    <row r="8133" spans="19:22">
      <c r="S8133" s="2"/>
      <c r="V8133" s="2"/>
    </row>
    <row r="8134" spans="19:22">
      <c r="S8134" s="2"/>
      <c r="V8134" s="2"/>
    </row>
    <row r="8135" spans="19:22">
      <c r="S8135" s="2"/>
      <c r="V8135" s="2"/>
    </row>
    <row r="8136" spans="19:22">
      <c r="S8136" s="2"/>
      <c r="V8136" s="2"/>
    </row>
    <row r="8137" spans="19:22">
      <c r="S8137" s="2"/>
      <c r="V8137" s="2"/>
    </row>
    <row r="8138" spans="19:22">
      <c r="S8138" s="2"/>
      <c r="V8138" s="2"/>
    </row>
    <row r="8139" spans="19:22">
      <c r="S8139" s="2"/>
      <c r="V8139" s="2"/>
    </row>
    <row r="8140" spans="19:22">
      <c r="S8140" s="2"/>
      <c r="V8140" s="2"/>
    </row>
    <row r="8141" spans="19:22">
      <c r="S8141" s="2"/>
      <c r="V8141" s="2"/>
    </row>
    <row r="8142" spans="19:22">
      <c r="S8142" s="2"/>
      <c r="V8142" s="2"/>
    </row>
    <row r="8143" spans="19:22">
      <c r="S8143" s="2"/>
      <c r="V8143" s="2"/>
    </row>
    <row r="8144" spans="19:22">
      <c r="S8144" s="2"/>
      <c r="V8144" s="2"/>
    </row>
    <row r="8145" spans="19:22">
      <c r="S8145" s="2"/>
      <c r="V8145" s="2"/>
    </row>
    <row r="8146" spans="19:22">
      <c r="S8146" s="2"/>
      <c r="V8146" s="2"/>
    </row>
    <row r="8147" spans="19:22">
      <c r="S8147" s="2"/>
      <c r="V8147" s="2"/>
    </row>
    <row r="8148" spans="19:22">
      <c r="S8148" s="2"/>
      <c r="V8148" s="2"/>
    </row>
    <row r="8149" spans="19:22">
      <c r="S8149" s="2"/>
      <c r="V8149" s="2"/>
    </row>
    <row r="8150" spans="19:22">
      <c r="S8150" s="2"/>
      <c r="V8150" s="2"/>
    </row>
    <row r="8151" spans="19:22">
      <c r="S8151" s="2"/>
      <c r="V8151" s="2"/>
    </row>
    <row r="8152" spans="19:22">
      <c r="S8152" s="2"/>
      <c r="V8152" s="2"/>
    </row>
    <row r="8153" spans="19:22">
      <c r="S8153" s="2"/>
      <c r="V8153" s="2"/>
    </row>
    <row r="8154" spans="19:22">
      <c r="S8154" s="2"/>
      <c r="V8154" s="2"/>
    </row>
    <row r="8155" spans="19:22">
      <c r="S8155" s="2"/>
      <c r="V8155" s="2"/>
    </row>
    <row r="8156" spans="19:22">
      <c r="S8156" s="2"/>
      <c r="V8156" s="2"/>
    </row>
    <row r="8157" spans="19:22">
      <c r="S8157" s="2"/>
      <c r="V8157" s="2"/>
    </row>
    <row r="8158" spans="19:22">
      <c r="S8158" s="2"/>
      <c r="V8158" s="2"/>
    </row>
    <row r="8159" spans="19:22">
      <c r="S8159" s="2"/>
      <c r="V8159" s="2"/>
    </row>
    <row r="8160" spans="19:22">
      <c r="S8160" s="2"/>
      <c r="V8160" s="2"/>
    </row>
    <row r="8161" spans="19:22">
      <c r="S8161" s="2"/>
      <c r="V8161" s="2"/>
    </row>
    <row r="8162" spans="19:22">
      <c r="S8162" s="2"/>
      <c r="V8162" s="2"/>
    </row>
    <row r="8163" spans="19:22">
      <c r="S8163" s="2"/>
      <c r="V8163" s="2"/>
    </row>
    <row r="8164" spans="19:22">
      <c r="S8164" s="2"/>
      <c r="V8164" s="2"/>
    </row>
    <row r="8165" spans="19:22">
      <c r="S8165" s="2"/>
      <c r="V8165" s="2"/>
    </row>
    <row r="8166" spans="19:22">
      <c r="S8166" s="2"/>
      <c r="V8166" s="2"/>
    </row>
    <row r="8167" spans="19:22">
      <c r="S8167" s="2"/>
      <c r="V8167" s="2"/>
    </row>
    <row r="8168" spans="19:22">
      <c r="S8168" s="2"/>
      <c r="V8168" s="2"/>
    </row>
    <row r="8169" spans="19:22">
      <c r="S8169" s="2"/>
      <c r="V8169" s="2"/>
    </row>
    <row r="8170" spans="19:22">
      <c r="S8170" s="2"/>
      <c r="V8170" s="2"/>
    </row>
    <row r="8171" spans="19:22">
      <c r="S8171" s="2"/>
      <c r="V8171" s="2"/>
    </row>
    <row r="8172" spans="19:22">
      <c r="S8172" s="2"/>
      <c r="V8172" s="2"/>
    </row>
    <row r="8173" spans="19:22">
      <c r="S8173" s="2"/>
      <c r="V8173" s="2"/>
    </row>
    <row r="8174" spans="19:22">
      <c r="S8174" s="2"/>
      <c r="V8174" s="2"/>
    </row>
    <row r="8175" spans="19:22">
      <c r="S8175" s="2"/>
      <c r="V8175" s="2"/>
    </row>
    <row r="8176" spans="19:22">
      <c r="S8176" s="2"/>
      <c r="V8176" s="2"/>
    </row>
    <row r="8177" spans="19:22">
      <c r="S8177" s="2"/>
      <c r="V8177" s="2"/>
    </row>
    <row r="8178" spans="19:22">
      <c r="S8178" s="2"/>
      <c r="V8178" s="2"/>
    </row>
    <row r="8179" spans="19:22">
      <c r="S8179" s="2"/>
      <c r="V8179" s="2"/>
    </row>
    <row r="8180" spans="19:22">
      <c r="S8180" s="2"/>
      <c r="V8180" s="2"/>
    </row>
    <row r="8181" spans="19:22">
      <c r="S8181" s="2"/>
      <c r="V8181" s="2"/>
    </row>
    <row r="8182" spans="19:22">
      <c r="S8182" s="2"/>
      <c r="V8182" s="2"/>
    </row>
    <row r="8183" spans="19:22">
      <c r="S8183" s="2"/>
      <c r="V8183" s="2"/>
    </row>
    <row r="8184" spans="19:22">
      <c r="S8184" s="2"/>
      <c r="V8184" s="2"/>
    </row>
    <row r="8185" spans="19:22">
      <c r="S8185" s="2"/>
      <c r="V8185" s="2"/>
    </row>
    <row r="8186" spans="19:22">
      <c r="S8186" s="2"/>
      <c r="V8186" s="2"/>
    </row>
    <row r="8187" spans="19:22">
      <c r="S8187" s="2"/>
      <c r="V8187" s="2"/>
    </row>
    <row r="8188" spans="19:22">
      <c r="S8188" s="2"/>
      <c r="V8188" s="2"/>
    </row>
    <row r="8189" spans="19:22">
      <c r="S8189" s="2"/>
      <c r="V8189" s="2"/>
    </row>
    <row r="8190" spans="19:22">
      <c r="S8190" s="2"/>
      <c r="V8190" s="2"/>
    </row>
    <row r="8191" spans="19:22">
      <c r="S8191" s="2"/>
      <c r="V8191" s="2"/>
    </row>
    <row r="8192" spans="19:22">
      <c r="S8192" s="2"/>
      <c r="V8192" s="2"/>
    </row>
    <row r="8193" spans="19:22">
      <c r="S8193" s="2"/>
      <c r="V8193" s="2"/>
    </row>
    <row r="8194" spans="19:22">
      <c r="S8194" s="2"/>
      <c r="V8194" s="2"/>
    </row>
    <row r="8195" spans="19:22">
      <c r="S8195" s="2"/>
      <c r="V8195" s="2"/>
    </row>
    <row r="8196" spans="19:22">
      <c r="S8196" s="2"/>
      <c r="V8196" s="2"/>
    </row>
    <row r="8197" spans="19:22">
      <c r="S8197" s="2"/>
      <c r="V8197" s="2"/>
    </row>
    <row r="8198" spans="19:22">
      <c r="S8198" s="2"/>
      <c r="V8198" s="2"/>
    </row>
    <row r="8199" spans="19:22">
      <c r="S8199" s="2"/>
      <c r="V8199" s="2"/>
    </row>
    <row r="8200" spans="19:22">
      <c r="S8200" s="2"/>
      <c r="V8200" s="2"/>
    </row>
    <row r="8201" spans="19:22">
      <c r="S8201" s="2"/>
      <c r="V8201" s="2"/>
    </row>
    <row r="8202" spans="19:22">
      <c r="S8202" s="2"/>
      <c r="V8202" s="2"/>
    </row>
    <row r="8203" spans="19:22">
      <c r="S8203" s="2"/>
      <c r="V8203" s="2"/>
    </row>
    <row r="8204" spans="19:22">
      <c r="S8204" s="2"/>
      <c r="V8204" s="2"/>
    </row>
    <row r="8205" spans="19:22">
      <c r="S8205" s="2"/>
      <c r="V8205" s="2"/>
    </row>
    <row r="8206" spans="19:22">
      <c r="S8206" s="2"/>
      <c r="V8206" s="2"/>
    </row>
    <row r="8207" spans="19:22">
      <c r="S8207" s="2"/>
      <c r="V8207" s="2"/>
    </row>
    <row r="8208" spans="19:22">
      <c r="S8208" s="2"/>
      <c r="V8208" s="2"/>
    </row>
    <row r="8209" spans="19:22">
      <c r="S8209" s="2"/>
      <c r="V8209" s="2"/>
    </row>
    <row r="8210" spans="19:22">
      <c r="S8210" s="2"/>
      <c r="V8210" s="2"/>
    </row>
    <row r="8211" spans="19:22">
      <c r="S8211" s="2"/>
      <c r="V8211" s="2"/>
    </row>
    <row r="8212" spans="19:22">
      <c r="S8212" s="2"/>
      <c r="V8212" s="2"/>
    </row>
    <row r="8213" spans="19:22">
      <c r="S8213" s="2"/>
      <c r="V8213" s="2"/>
    </row>
    <row r="8214" spans="19:22">
      <c r="S8214" s="2"/>
      <c r="V8214" s="2"/>
    </row>
    <row r="8215" spans="19:22">
      <c r="S8215" s="2"/>
      <c r="V8215" s="2"/>
    </row>
    <row r="8216" spans="19:22">
      <c r="S8216" s="2"/>
      <c r="V8216" s="2"/>
    </row>
    <row r="8217" spans="19:22">
      <c r="S8217" s="2"/>
      <c r="V8217" s="2"/>
    </row>
    <row r="8218" spans="19:22">
      <c r="S8218" s="2"/>
      <c r="V8218" s="2"/>
    </row>
    <row r="8219" spans="19:22">
      <c r="S8219" s="2"/>
      <c r="V8219" s="2"/>
    </row>
    <row r="8220" spans="19:22">
      <c r="S8220" s="2"/>
      <c r="V8220" s="2"/>
    </row>
    <row r="8221" spans="19:22">
      <c r="S8221" s="2"/>
      <c r="V8221" s="2"/>
    </row>
    <row r="8222" spans="19:22">
      <c r="S8222" s="2"/>
      <c r="V8222" s="2"/>
    </row>
    <row r="8223" spans="19:22">
      <c r="S8223" s="2"/>
      <c r="V8223" s="2"/>
    </row>
    <row r="8224" spans="19:22">
      <c r="S8224" s="2"/>
      <c r="V8224" s="2"/>
    </row>
    <row r="8225" spans="19:22">
      <c r="S8225" s="2"/>
      <c r="V8225" s="2"/>
    </row>
    <row r="8226" spans="19:22">
      <c r="S8226" s="2"/>
      <c r="V8226" s="2"/>
    </row>
    <row r="8227" spans="19:22">
      <c r="S8227" s="2"/>
      <c r="V8227" s="2"/>
    </row>
    <row r="8228" spans="19:22">
      <c r="S8228" s="2"/>
      <c r="V8228" s="2"/>
    </row>
    <row r="8229" spans="19:22">
      <c r="S8229" s="2"/>
      <c r="V8229" s="2"/>
    </row>
    <row r="8230" spans="19:22">
      <c r="S8230" s="2"/>
      <c r="V8230" s="2"/>
    </row>
    <row r="8231" spans="19:22">
      <c r="S8231" s="2"/>
      <c r="V8231" s="2"/>
    </row>
    <row r="8232" spans="19:22">
      <c r="S8232" s="2"/>
      <c r="V8232" s="2"/>
    </row>
    <row r="8233" spans="19:22">
      <c r="S8233" s="2"/>
      <c r="V8233" s="2"/>
    </row>
    <row r="8234" spans="19:22">
      <c r="S8234" s="2"/>
      <c r="V8234" s="2"/>
    </row>
    <row r="8235" spans="19:22">
      <c r="S8235" s="2"/>
      <c r="V8235" s="2"/>
    </row>
    <row r="8236" spans="19:22">
      <c r="S8236" s="2"/>
      <c r="V8236" s="2"/>
    </row>
    <row r="8237" spans="19:22">
      <c r="S8237" s="2"/>
      <c r="V8237" s="2"/>
    </row>
    <row r="8238" spans="19:22">
      <c r="S8238" s="2"/>
      <c r="V8238" s="2"/>
    </row>
    <row r="8239" spans="19:22">
      <c r="S8239" s="2"/>
      <c r="V8239" s="2"/>
    </row>
    <row r="8240" spans="19:22">
      <c r="S8240" s="2"/>
      <c r="V8240" s="2"/>
    </row>
    <row r="8241" spans="19:22">
      <c r="S8241" s="2"/>
      <c r="V8241" s="2"/>
    </row>
    <row r="8242" spans="19:22">
      <c r="S8242" s="2"/>
      <c r="V8242" s="2"/>
    </row>
    <row r="8243" spans="19:22">
      <c r="S8243" s="2"/>
      <c r="V8243" s="2"/>
    </row>
    <row r="8244" spans="19:22">
      <c r="S8244" s="2"/>
      <c r="V8244" s="2"/>
    </row>
    <row r="8245" spans="19:22">
      <c r="S8245" s="2"/>
      <c r="V8245" s="2"/>
    </row>
    <row r="8246" spans="19:22">
      <c r="S8246" s="2"/>
      <c r="V8246" s="2"/>
    </row>
    <row r="8247" spans="19:22">
      <c r="S8247" s="2"/>
      <c r="V8247" s="2"/>
    </row>
    <row r="8248" spans="19:22">
      <c r="S8248" s="2"/>
      <c r="V8248" s="2"/>
    </row>
    <row r="8249" spans="19:22">
      <c r="S8249" s="2"/>
      <c r="V8249" s="2"/>
    </row>
    <row r="8250" spans="19:22">
      <c r="S8250" s="2"/>
      <c r="V8250" s="2"/>
    </row>
    <row r="8251" spans="19:22">
      <c r="S8251" s="2"/>
      <c r="V8251" s="2"/>
    </row>
    <row r="8252" spans="19:22">
      <c r="S8252" s="2"/>
      <c r="V8252" s="2"/>
    </row>
    <row r="8253" spans="19:22">
      <c r="S8253" s="2"/>
      <c r="V8253" s="2"/>
    </row>
    <row r="8254" spans="19:22">
      <c r="S8254" s="2"/>
      <c r="V8254" s="2"/>
    </row>
    <row r="8255" spans="19:22">
      <c r="S8255" s="2"/>
      <c r="V8255" s="2"/>
    </row>
    <row r="8256" spans="19:22">
      <c r="S8256" s="2"/>
      <c r="V8256" s="2"/>
    </row>
    <row r="8257" spans="19:22">
      <c r="S8257" s="2"/>
      <c r="V8257" s="2"/>
    </row>
    <row r="8258" spans="19:22">
      <c r="S8258" s="2"/>
      <c r="V8258" s="2"/>
    </row>
    <row r="8259" spans="19:22">
      <c r="S8259" s="2"/>
      <c r="V8259" s="2"/>
    </row>
    <row r="8260" spans="19:22">
      <c r="S8260" s="2"/>
      <c r="V8260" s="2"/>
    </row>
    <row r="8261" spans="19:22">
      <c r="S8261" s="2"/>
      <c r="V8261" s="2"/>
    </row>
    <row r="8262" spans="19:22">
      <c r="S8262" s="2"/>
      <c r="V8262" s="2"/>
    </row>
    <row r="8263" spans="19:22">
      <c r="S8263" s="2"/>
      <c r="V8263" s="2"/>
    </row>
    <row r="8264" spans="19:22">
      <c r="S8264" s="2"/>
      <c r="V8264" s="2"/>
    </row>
    <row r="8265" spans="19:22">
      <c r="S8265" s="2"/>
      <c r="V8265" s="2"/>
    </row>
    <row r="8266" spans="19:22">
      <c r="S8266" s="2"/>
      <c r="V8266" s="2"/>
    </row>
    <row r="8267" spans="19:22">
      <c r="S8267" s="2"/>
      <c r="V8267" s="2"/>
    </row>
    <row r="8268" spans="19:22">
      <c r="S8268" s="2"/>
      <c r="V8268" s="2"/>
    </row>
    <row r="8269" spans="19:22">
      <c r="S8269" s="2"/>
      <c r="V8269" s="2"/>
    </row>
    <row r="8270" spans="19:22">
      <c r="S8270" s="2"/>
      <c r="V8270" s="2"/>
    </row>
    <row r="8271" spans="19:22">
      <c r="S8271" s="2"/>
      <c r="V8271" s="2"/>
    </row>
    <row r="8272" spans="19:22">
      <c r="S8272" s="2"/>
      <c r="V8272" s="2"/>
    </row>
    <row r="8273" spans="19:22">
      <c r="S8273" s="2"/>
      <c r="V8273" s="2"/>
    </row>
    <row r="8274" spans="19:22">
      <c r="S8274" s="2"/>
      <c r="V8274" s="2"/>
    </row>
    <row r="8275" spans="19:22">
      <c r="S8275" s="2"/>
      <c r="V8275" s="2"/>
    </row>
    <row r="8276" spans="19:22">
      <c r="S8276" s="2"/>
      <c r="V8276" s="2"/>
    </row>
    <row r="8277" spans="19:22">
      <c r="S8277" s="2"/>
      <c r="V8277" s="2"/>
    </row>
    <row r="8278" spans="19:22">
      <c r="S8278" s="2"/>
      <c r="V8278" s="2"/>
    </row>
    <row r="8279" spans="19:22">
      <c r="S8279" s="2"/>
      <c r="V8279" s="2"/>
    </row>
    <row r="8280" spans="19:22">
      <c r="S8280" s="2"/>
      <c r="V8280" s="2"/>
    </row>
    <row r="8281" spans="19:22">
      <c r="S8281" s="2"/>
      <c r="V8281" s="2"/>
    </row>
    <row r="8282" spans="19:22">
      <c r="S8282" s="2"/>
      <c r="V8282" s="2"/>
    </row>
    <row r="8283" spans="19:22">
      <c r="S8283" s="2"/>
      <c r="V8283" s="2"/>
    </row>
    <row r="8284" spans="19:22">
      <c r="S8284" s="2"/>
      <c r="V8284" s="2"/>
    </row>
    <row r="8285" spans="19:22">
      <c r="S8285" s="2"/>
      <c r="V8285" s="2"/>
    </row>
    <row r="8286" spans="19:22">
      <c r="S8286" s="2"/>
      <c r="V8286" s="2"/>
    </row>
    <row r="8287" spans="19:22">
      <c r="S8287" s="2"/>
      <c r="V8287" s="2"/>
    </row>
    <row r="8288" spans="19:22">
      <c r="S8288" s="2"/>
      <c r="V8288" s="2"/>
    </row>
    <row r="8289" spans="19:22">
      <c r="S8289" s="2"/>
      <c r="V8289" s="2"/>
    </row>
    <row r="8290" spans="19:22">
      <c r="S8290" s="2"/>
      <c r="V8290" s="2"/>
    </row>
    <row r="8291" spans="19:22">
      <c r="S8291" s="2"/>
      <c r="V8291" s="2"/>
    </row>
    <row r="8292" spans="19:22">
      <c r="S8292" s="2"/>
      <c r="V8292" s="2"/>
    </row>
    <row r="8293" spans="19:22">
      <c r="S8293" s="2"/>
      <c r="V8293" s="2"/>
    </row>
    <row r="8294" spans="19:22">
      <c r="S8294" s="2"/>
      <c r="V8294" s="2"/>
    </row>
    <row r="8295" spans="19:22">
      <c r="S8295" s="2"/>
      <c r="V8295" s="2"/>
    </row>
    <row r="8296" spans="19:22">
      <c r="S8296" s="2"/>
      <c r="V8296" s="2"/>
    </row>
    <row r="8297" spans="19:22">
      <c r="S8297" s="2"/>
      <c r="V8297" s="2"/>
    </row>
    <row r="8298" spans="19:22">
      <c r="S8298" s="2"/>
      <c r="V8298" s="2"/>
    </row>
    <row r="8299" spans="19:22">
      <c r="S8299" s="2"/>
      <c r="V8299" s="2"/>
    </row>
    <row r="8300" spans="19:22">
      <c r="S8300" s="2"/>
      <c r="V8300" s="2"/>
    </row>
    <row r="8301" spans="19:22">
      <c r="S8301" s="2"/>
      <c r="V8301" s="2"/>
    </row>
    <row r="8302" spans="19:22">
      <c r="S8302" s="2"/>
      <c r="V8302" s="2"/>
    </row>
    <row r="8303" spans="19:22">
      <c r="S8303" s="2"/>
      <c r="V8303" s="2"/>
    </row>
    <row r="8304" spans="19:22">
      <c r="S8304" s="2"/>
      <c r="V8304" s="2"/>
    </row>
    <row r="8305" spans="19:22">
      <c r="S8305" s="2"/>
      <c r="V8305" s="2"/>
    </row>
    <row r="8306" spans="19:22">
      <c r="S8306" s="2"/>
      <c r="V8306" s="2"/>
    </row>
    <row r="8307" spans="19:22">
      <c r="S8307" s="2"/>
      <c r="V8307" s="2"/>
    </row>
    <row r="8308" spans="19:22">
      <c r="S8308" s="2"/>
      <c r="V8308" s="2"/>
    </row>
    <row r="8309" spans="19:22">
      <c r="S8309" s="2"/>
      <c r="V8309" s="2"/>
    </row>
    <row r="8310" spans="19:22">
      <c r="S8310" s="2"/>
      <c r="V8310" s="2"/>
    </row>
    <row r="8311" spans="19:22">
      <c r="S8311" s="2"/>
      <c r="V8311" s="2"/>
    </row>
    <row r="8312" spans="19:22">
      <c r="S8312" s="2"/>
      <c r="V8312" s="2"/>
    </row>
    <row r="8313" spans="19:22">
      <c r="S8313" s="2"/>
      <c r="V8313" s="2"/>
    </row>
    <row r="8314" spans="19:22">
      <c r="S8314" s="2"/>
      <c r="V8314" s="2"/>
    </row>
    <row r="8315" spans="19:22">
      <c r="S8315" s="2"/>
      <c r="V8315" s="2"/>
    </row>
    <row r="8316" spans="19:22">
      <c r="S8316" s="2"/>
      <c r="V8316" s="2"/>
    </row>
    <row r="8317" spans="19:22">
      <c r="S8317" s="2"/>
      <c r="V8317" s="2"/>
    </row>
    <row r="8318" spans="19:22">
      <c r="S8318" s="2"/>
      <c r="V8318" s="2"/>
    </row>
    <row r="8319" spans="19:22">
      <c r="S8319" s="2"/>
      <c r="V8319" s="2"/>
    </row>
    <row r="8320" spans="19:22">
      <c r="S8320" s="2"/>
      <c r="V8320" s="2"/>
    </row>
    <row r="8321" spans="19:22">
      <c r="S8321" s="2"/>
      <c r="V8321" s="2"/>
    </row>
    <row r="8322" spans="19:22">
      <c r="S8322" s="2"/>
      <c r="V8322" s="2"/>
    </row>
    <row r="8323" spans="19:22">
      <c r="S8323" s="2"/>
      <c r="V8323" s="2"/>
    </row>
    <row r="8324" spans="19:22">
      <c r="S8324" s="2"/>
      <c r="V8324" s="2"/>
    </row>
    <row r="8325" spans="19:22">
      <c r="S8325" s="2"/>
      <c r="V8325" s="2"/>
    </row>
    <row r="8326" spans="19:22">
      <c r="S8326" s="2"/>
      <c r="V8326" s="2"/>
    </row>
    <row r="8327" spans="19:22">
      <c r="S8327" s="2"/>
      <c r="V8327" s="2"/>
    </row>
    <row r="8328" spans="19:22">
      <c r="S8328" s="2"/>
      <c r="V8328" s="2"/>
    </row>
    <row r="8329" spans="19:22">
      <c r="S8329" s="2"/>
      <c r="V8329" s="2"/>
    </row>
    <row r="8330" spans="19:22">
      <c r="S8330" s="2"/>
      <c r="V8330" s="2"/>
    </row>
    <row r="8331" spans="19:22">
      <c r="S8331" s="2"/>
      <c r="V8331" s="2"/>
    </row>
    <row r="8332" spans="19:22">
      <c r="S8332" s="2"/>
      <c r="V8332" s="2"/>
    </row>
    <row r="8333" spans="19:22">
      <c r="S8333" s="2"/>
      <c r="V8333" s="2"/>
    </row>
    <row r="8334" spans="19:22">
      <c r="S8334" s="2"/>
      <c r="V8334" s="2"/>
    </row>
    <row r="8335" spans="19:22">
      <c r="S8335" s="2"/>
      <c r="V8335" s="2"/>
    </row>
    <row r="8336" spans="19:22">
      <c r="S8336" s="2"/>
      <c r="V8336" s="2"/>
    </row>
    <row r="8337" spans="19:22">
      <c r="S8337" s="2"/>
      <c r="V8337" s="2"/>
    </row>
    <row r="8338" spans="19:22">
      <c r="S8338" s="2"/>
      <c r="V8338" s="2"/>
    </row>
    <row r="8339" spans="19:22">
      <c r="S8339" s="2"/>
      <c r="V8339" s="2"/>
    </row>
    <row r="8340" spans="19:22">
      <c r="S8340" s="2"/>
      <c r="V8340" s="2"/>
    </row>
    <row r="8341" spans="19:22">
      <c r="S8341" s="2"/>
      <c r="V8341" s="2"/>
    </row>
    <row r="8342" spans="19:22">
      <c r="S8342" s="2"/>
      <c r="V8342" s="2"/>
    </row>
    <row r="8343" spans="19:22">
      <c r="S8343" s="2"/>
      <c r="V8343" s="2"/>
    </row>
    <row r="8344" spans="19:22">
      <c r="S8344" s="2"/>
      <c r="V8344" s="2"/>
    </row>
    <row r="8345" spans="19:22">
      <c r="S8345" s="2"/>
      <c r="V8345" s="2"/>
    </row>
    <row r="8346" spans="19:22">
      <c r="S8346" s="2"/>
      <c r="V8346" s="2"/>
    </row>
    <row r="8347" spans="19:22">
      <c r="S8347" s="2"/>
      <c r="V8347" s="2"/>
    </row>
    <row r="8348" spans="19:22">
      <c r="S8348" s="2"/>
      <c r="V8348" s="2"/>
    </row>
    <row r="8349" spans="19:22">
      <c r="S8349" s="2"/>
      <c r="V8349" s="2"/>
    </row>
    <row r="8350" spans="19:22">
      <c r="S8350" s="2"/>
      <c r="V8350" s="2"/>
    </row>
    <row r="8351" spans="19:22">
      <c r="S8351" s="2"/>
      <c r="V8351" s="2"/>
    </row>
    <row r="8352" spans="19:22">
      <c r="S8352" s="2"/>
      <c r="V8352" s="2"/>
    </row>
    <row r="8353" spans="19:22">
      <c r="S8353" s="2"/>
      <c r="V8353" s="2"/>
    </row>
    <row r="8354" spans="19:22">
      <c r="S8354" s="2"/>
      <c r="V8354" s="2"/>
    </row>
    <row r="8355" spans="19:22">
      <c r="S8355" s="2"/>
      <c r="V8355" s="2"/>
    </row>
    <row r="8356" spans="19:22">
      <c r="S8356" s="2"/>
      <c r="V8356" s="2"/>
    </row>
    <row r="8357" spans="19:22">
      <c r="S8357" s="2"/>
      <c r="V8357" s="2"/>
    </row>
    <row r="8358" spans="19:22">
      <c r="S8358" s="2"/>
      <c r="V8358" s="2"/>
    </row>
    <row r="8359" spans="19:22">
      <c r="S8359" s="2"/>
      <c r="V8359" s="2"/>
    </row>
    <row r="8360" spans="19:22">
      <c r="S8360" s="2"/>
      <c r="V8360" s="2"/>
    </row>
    <row r="8361" spans="19:22">
      <c r="S8361" s="2"/>
      <c r="V8361" s="2"/>
    </row>
    <row r="8362" spans="19:22">
      <c r="S8362" s="2"/>
      <c r="V8362" s="2"/>
    </row>
    <row r="8363" spans="19:22">
      <c r="S8363" s="2"/>
      <c r="V8363" s="2"/>
    </row>
    <row r="8364" spans="19:22">
      <c r="S8364" s="2"/>
      <c r="V8364" s="2"/>
    </row>
    <row r="8365" spans="19:22">
      <c r="S8365" s="2"/>
      <c r="V8365" s="2"/>
    </row>
    <row r="8366" spans="19:22">
      <c r="S8366" s="2"/>
      <c r="V8366" s="2"/>
    </row>
    <row r="8367" spans="19:22">
      <c r="S8367" s="2"/>
      <c r="V8367" s="2"/>
    </row>
    <row r="8368" spans="19:22">
      <c r="S8368" s="2"/>
      <c r="V8368" s="2"/>
    </row>
    <row r="8369" spans="19:22">
      <c r="S8369" s="2"/>
      <c r="V8369" s="2"/>
    </row>
    <row r="8370" spans="19:22">
      <c r="S8370" s="2"/>
      <c r="V8370" s="2"/>
    </row>
    <row r="8371" spans="19:22">
      <c r="S8371" s="2"/>
      <c r="V8371" s="2"/>
    </row>
    <row r="8372" spans="19:22">
      <c r="S8372" s="2"/>
      <c r="V8372" s="2"/>
    </row>
    <row r="8373" spans="19:22">
      <c r="S8373" s="2"/>
      <c r="V8373" s="2"/>
    </row>
    <row r="8374" spans="19:22">
      <c r="S8374" s="2"/>
      <c r="V8374" s="2"/>
    </row>
    <row r="8375" spans="19:22">
      <c r="S8375" s="2"/>
      <c r="V8375" s="2"/>
    </row>
    <row r="8376" spans="19:22">
      <c r="S8376" s="2"/>
      <c r="V8376" s="2"/>
    </row>
    <row r="8377" spans="19:22">
      <c r="S8377" s="2"/>
      <c r="V8377" s="2"/>
    </row>
    <row r="8378" spans="19:22">
      <c r="S8378" s="2"/>
      <c r="V8378" s="2"/>
    </row>
    <row r="8379" spans="19:22">
      <c r="S8379" s="2"/>
      <c r="V8379" s="2"/>
    </row>
    <row r="8380" spans="19:22">
      <c r="S8380" s="2"/>
      <c r="V8380" s="2"/>
    </row>
    <row r="8381" spans="19:22">
      <c r="S8381" s="2"/>
      <c r="V8381" s="2"/>
    </row>
    <row r="8382" spans="19:22">
      <c r="S8382" s="2"/>
      <c r="V8382" s="2"/>
    </row>
    <row r="8383" spans="19:22">
      <c r="S8383" s="2"/>
      <c r="V8383" s="2"/>
    </row>
    <row r="8384" spans="19:22">
      <c r="S8384" s="2"/>
      <c r="V8384" s="2"/>
    </row>
    <row r="8385" spans="19:22">
      <c r="S8385" s="2"/>
      <c r="V8385" s="2"/>
    </row>
    <row r="8386" spans="19:22">
      <c r="S8386" s="2"/>
      <c r="V8386" s="2"/>
    </row>
    <row r="8387" spans="19:22">
      <c r="S8387" s="2"/>
      <c r="V8387" s="2"/>
    </row>
    <row r="8388" spans="19:22">
      <c r="S8388" s="2"/>
      <c r="V8388" s="2"/>
    </row>
    <row r="8389" spans="19:22">
      <c r="S8389" s="2"/>
      <c r="V8389" s="2"/>
    </row>
    <row r="8390" spans="19:22">
      <c r="S8390" s="2"/>
      <c r="V8390" s="2"/>
    </row>
    <row r="8391" spans="19:22">
      <c r="S8391" s="2"/>
      <c r="V8391" s="2"/>
    </row>
    <row r="8392" spans="19:22">
      <c r="S8392" s="2"/>
      <c r="V8392" s="2"/>
    </row>
    <row r="8393" spans="19:22">
      <c r="S8393" s="2"/>
      <c r="V8393" s="2"/>
    </row>
    <row r="8394" spans="19:22">
      <c r="S8394" s="2"/>
      <c r="V8394" s="2"/>
    </row>
    <row r="8395" spans="19:22">
      <c r="S8395" s="2"/>
      <c r="V8395" s="2"/>
    </row>
    <row r="8396" spans="19:22">
      <c r="S8396" s="2"/>
      <c r="V8396" s="2"/>
    </row>
    <row r="8397" spans="19:22">
      <c r="S8397" s="2"/>
      <c r="V8397" s="2"/>
    </row>
    <row r="8398" spans="19:22">
      <c r="S8398" s="2"/>
      <c r="V8398" s="2"/>
    </row>
    <row r="8399" spans="19:22">
      <c r="S8399" s="2"/>
      <c r="V8399" s="2"/>
    </row>
    <row r="8400" spans="19:22">
      <c r="S8400" s="2"/>
      <c r="V8400" s="2"/>
    </row>
    <row r="8401" spans="19:22">
      <c r="S8401" s="2"/>
      <c r="V8401" s="2"/>
    </row>
    <row r="8402" spans="19:22">
      <c r="S8402" s="2"/>
      <c r="V8402" s="2"/>
    </row>
    <row r="8403" spans="19:22">
      <c r="S8403" s="2"/>
      <c r="V8403" s="2"/>
    </row>
    <row r="8404" spans="19:22">
      <c r="S8404" s="2"/>
      <c r="V8404" s="2"/>
    </row>
    <row r="8405" spans="19:22">
      <c r="S8405" s="2"/>
      <c r="V8405" s="2"/>
    </row>
    <row r="8406" spans="19:22">
      <c r="S8406" s="2"/>
      <c r="V8406" s="2"/>
    </row>
    <row r="8407" spans="19:22">
      <c r="S8407" s="2"/>
      <c r="V8407" s="2"/>
    </row>
    <row r="8408" spans="19:22">
      <c r="S8408" s="2"/>
      <c r="V8408" s="2"/>
    </row>
    <row r="8409" spans="19:22">
      <c r="S8409" s="2"/>
      <c r="V8409" s="2"/>
    </row>
    <row r="8410" spans="19:22">
      <c r="S8410" s="2"/>
      <c r="V8410" s="2"/>
    </row>
    <row r="8411" spans="19:22">
      <c r="S8411" s="2"/>
      <c r="V8411" s="2"/>
    </row>
    <row r="8412" spans="19:22">
      <c r="S8412" s="2"/>
      <c r="V8412" s="2"/>
    </row>
    <row r="8413" spans="19:22">
      <c r="S8413" s="2"/>
      <c r="V8413" s="2"/>
    </row>
    <row r="8414" spans="19:22">
      <c r="S8414" s="2"/>
      <c r="V8414" s="2"/>
    </row>
    <row r="8415" spans="19:22">
      <c r="S8415" s="2"/>
      <c r="V8415" s="2"/>
    </row>
    <row r="8416" spans="19:22">
      <c r="S8416" s="2"/>
      <c r="V8416" s="2"/>
    </row>
    <row r="8417" spans="19:22">
      <c r="S8417" s="2"/>
      <c r="V8417" s="2"/>
    </row>
    <row r="8418" spans="19:22">
      <c r="S8418" s="2"/>
      <c r="V8418" s="2"/>
    </row>
    <row r="8419" spans="19:22">
      <c r="S8419" s="2"/>
      <c r="V8419" s="2"/>
    </row>
    <row r="8420" spans="19:22">
      <c r="S8420" s="2"/>
      <c r="V8420" s="2"/>
    </row>
    <row r="8421" spans="19:22">
      <c r="S8421" s="2"/>
      <c r="V8421" s="2"/>
    </row>
    <row r="8422" spans="19:22">
      <c r="S8422" s="2"/>
      <c r="V8422" s="2"/>
    </row>
    <row r="8423" spans="19:22">
      <c r="S8423" s="2"/>
      <c r="V8423" s="2"/>
    </row>
    <row r="8424" spans="19:22">
      <c r="S8424" s="2"/>
      <c r="V8424" s="2"/>
    </row>
    <row r="8425" spans="19:22">
      <c r="S8425" s="2"/>
      <c r="V8425" s="2"/>
    </row>
    <row r="8426" spans="19:22">
      <c r="S8426" s="2"/>
      <c r="V8426" s="2"/>
    </row>
    <row r="8427" spans="19:22">
      <c r="S8427" s="2"/>
      <c r="V8427" s="2"/>
    </row>
    <row r="8428" spans="19:22">
      <c r="S8428" s="2"/>
      <c r="V8428" s="2"/>
    </row>
    <row r="8429" spans="19:22">
      <c r="S8429" s="2"/>
      <c r="V8429" s="2"/>
    </row>
    <row r="8430" spans="19:22">
      <c r="S8430" s="2"/>
      <c r="V8430" s="2"/>
    </row>
    <row r="8431" spans="19:22">
      <c r="S8431" s="2"/>
      <c r="V8431" s="2"/>
    </row>
    <row r="8432" spans="19:22">
      <c r="S8432" s="2"/>
      <c r="V8432" s="2"/>
    </row>
    <row r="8433" spans="19:22">
      <c r="S8433" s="2"/>
      <c r="V8433" s="2"/>
    </row>
    <row r="8434" spans="19:22">
      <c r="S8434" s="2"/>
      <c r="V8434" s="2"/>
    </row>
    <row r="8435" spans="19:22">
      <c r="S8435" s="2"/>
      <c r="V8435" s="2"/>
    </row>
    <row r="8436" spans="19:22">
      <c r="S8436" s="2"/>
      <c r="V8436" s="2"/>
    </row>
    <row r="8437" spans="19:22">
      <c r="S8437" s="2"/>
      <c r="V8437" s="2"/>
    </row>
    <row r="8438" spans="19:22">
      <c r="S8438" s="2"/>
      <c r="V8438" s="2"/>
    </row>
    <row r="8439" spans="19:22">
      <c r="S8439" s="2"/>
      <c r="V8439" s="2"/>
    </row>
    <row r="8440" spans="19:22">
      <c r="S8440" s="2"/>
      <c r="V8440" s="2"/>
    </row>
    <row r="8441" spans="19:22">
      <c r="S8441" s="2"/>
      <c r="V8441" s="2"/>
    </row>
    <row r="8442" spans="19:22">
      <c r="S8442" s="2"/>
      <c r="V8442" s="2"/>
    </row>
    <row r="8443" spans="19:22">
      <c r="S8443" s="2"/>
      <c r="V8443" s="2"/>
    </row>
    <row r="8444" spans="19:22">
      <c r="S8444" s="2"/>
      <c r="V8444" s="2"/>
    </row>
    <row r="8445" spans="19:22">
      <c r="S8445" s="2"/>
      <c r="V8445" s="2"/>
    </row>
    <row r="8446" spans="19:22">
      <c r="S8446" s="2"/>
      <c r="V8446" s="2"/>
    </row>
    <row r="8447" spans="19:22">
      <c r="S8447" s="2"/>
      <c r="V8447" s="2"/>
    </row>
    <row r="8448" spans="19:22">
      <c r="S8448" s="2"/>
      <c r="V8448" s="2"/>
    </row>
    <row r="8449" spans="19:22">
      <c r="S8449" s="2"/>
      <c r="V8449" s="2"/>
    </row>
    <row r="8450" spans="19:22">
      <c r="S8450" s="2"/>
      <c r="V8450" s="2"/>
    </row>
    <row r="8451" spans="19:22">
      <c r="S8451" s="2"/>
      <c r="V8451" s="2"/>
    </row>
    <row r="8452" spans="19:22">
      <c r="S8452" s="2"/>
      <c r="V8452" s="2"/>
    </row>
    <row r="8453" spans="19:22">
      <c r="S8453" s="2"/>
      <c r="V8453" s="2"/>
    </row>
    <row r="8454" spans="19:22">
      <c r="S8454" s="2"/>
      <c r="V8454" s="2"/>
    </row>
    <row r="8455" spans="19:22">
      <c r="S8455" s="2"/>
      <c r="V8455" s="2"/>
    </row>
    <row r="8456" spans="19:22">
      <c r="S8456" s="2"/>
      <c r="V8456" s="2"/>
    </row>
    <row r="8457" spans="19:22">
      <c r="S8457" s="2"/>
      <c r="V8457" s="2"/>
    </row>
    <row r="8458" spans="19:22">
      <c r="S8458" s="2"/>
      <c r="V8458" s="2"/>
    </row>
    <row r="8459" spans="19:22">
      <c r="S8459" s="2"/>
      <c r="V8459" s="2"/>
    </row>
    <row r="8460" spans="19:22">
      <c r="S8460" s="2"/>
      <c r="V8460" s="2"/>
    </row>
    <row r="8461" spans="19:22">
      <c r="S8461" s="2"/>
      <c r="V8461" s="2"/>
    </row>
    <row r="8462" spans="19:22">
      <c r="S8462" s="2"/>
      <c r="V8462" s="2"/>
    </row>
    <row r="8463" spans="19:22">
      <c r="S8463" s="2"/>
      <c r="V8463" s="2"/>
    </row>
    <row r="8464" spans="19:22">
      <c r="S8464" s="2"/>
      <c r="V8464" s="2"/>
    </row>
    <row r="8465" spans="19:22">
      <c r="S8465" s="2"/>
      <c r="V8465" s="2"/>
    </row>
    <row r="8466" spans="19:22">
      <c r="S8466" s="2"/>
      <c r="V8466" s="2"/>
    </row>
    <row r="8467" spans="19:22">
      <c r="S8467" s="2"/>
      <c r="V8467" s="2"/>
    </row>
    <row r="8468" spans="19:22">
      <c r="S8468" s="2"/>
      <c r="V8468" s="2"/>
    </row>
    <row r="8469" spans="19:22">
      <c r="S8469" s="2"/>
      <c r="V8469" s="2"/>
    </row>
    <row r="8470" spans="19:22">
      <c r="S8470" s="2"/>
      <c r="V8470" s="2"/>
    </row>
    <row r="8471" spans="19:22">
      <c r="S8471" s="2"/>
      <c r="V8471" s="2"/>
    </row>
    <row r="8472" spans="19:22">
      <c r="S8472" s="2"/>
      <c r="V8472" s="2"/>
    </row>
    <row r="8473" spans="19:22">
      <c r="S8473" s="2"/>
      <c r="V8473" s="2"/>
    </row>
    <row r="8474" spans="19:22">
      <c r="S8474" s="2"/>
      <c r="V8474" s="2"/>
    </row>
    <row r="8475" spans="19:22">
      <c r="S8475" s="2"/>
      <c r="V8475" s="2"/>
    </row>
    <row r="8476" spans="19:22">
      <c r="S8476" s="2"/>
      <c r="V8476" s="2"/>
    </row>
    <row r="8477" spans="19:22">
      <c r="S8477" s="2"/>
      <c r="V8477" s="2"/>
    </row>
    <row r="8478" spans="19:22">
      <c r="S8478" s="2"/>
      <c r="V8478" s="2"/>
    </row>
    <row r="8479" spans="19:22">
      <c r="S8479" s="2"/>
      <c r="V8479" s="2"/>
    </row>
    <row r="8480" spans="19:22">
      <c r="S8480" s="2"/>
      <c r="V8480" s="2"/>
    </row>
    <row r="8481" spans="19:22">
      <c r="S8481" s="2"/>
      <c r="V8481" s="2"/>
    </row>
    <row r="8482" spans="19:22">
      <c r="S8482" s="2"/>
      <c r="V8482" s="2"/>
    </row>
    <row r="8483" spans="19:22">
      <c r="S8483" s="2"/>
      <c r="V8483" s="2"/>
    </row>
    <row r="8484" spans="19:22">
      <c r="S8484" s="2"/>
      <c r="V8484" s="2"/>
    </row>
    <row r="8485" spans="19:22">
      <c r="S8485" s="2"/>
      <c r="V8485" s="2"/>
    </row>
    <row r="8486" spans="19:22">
      <c r="S8486" s="2"/>
      <c r="V8486" s="2"/>
    </row>
    <row r="8487" spans="19:22">
      <c r="S8487" s="2"/>
      <c r="V8487" s="2"/>
    </row>
    <row r="8488" spans="19:22">
      <c r="S8488" s="2"/>
      <c r="V8488" s="2"/>
    </row>
    <row r="8489" spans="19:22">
      <c r="S8489" s="2"/>
      <c r="V8489" s="2"/>
    </row>
    <row r="8490" spans="19:22">
      <c r="S8490" s="2"/>
      <c r="V8490" s="2"/>
    </row>
    <row r="8491" spans="19:22">
      <c r="S8491" s="2"/>
      <c r="V8491" s="2"/>
    </row>
    <row r="8492" spans="19:22">
      <c r="S8492" s="2"/>
      <c r="V8492" s="2"/>
    </row>
    <row r="8493" spans="19:22">
      <c r="S8493" s="2"/>
      <c r="V8493" s="2"/>
    </row>
    <row r="8494" spans="19:22">
      <c r="S8494" s="2"/>
      <c r="V8494" s="2"/>
    </row>
    <row r="8495" spans="19:22">
      <c r="S8495" s="2"/>
      <c r="V8495" s="2"/>
    </row>
    <row r="8496" spans="19:22">
      <c r="S8496" s="2"/>
      <c r="V8496" s="2"/>
    </row>
    <row r="8497" spans="19:22">
      <c r="S8497" s="2"/>
      <c r="V8497" s="2"/>
    </row>
    <row r="8498" spans="19:22">
      <c r="S8498" s="2"/>
      <c r="V8498" s="2"/>
    </row>
    <row r="8499" spans="19:22">
      <c r="S8499" s="2"/>
      <c r="V8499" s="2"/>
    </row>
    <row r="8500" spans="19:22">
      <c r="S8500" s="2"/>
      <c r="V8500" s="2"/>
    </row>
    <row r="8501" spans="19:22">
      <c r="S8501" s="2"/>
      <c r="V8501" s="2"/>
    </row>
    <row r="8502" spans="19:22">
      <c r="S8502" s="2"/>
      <c r="V8502" s="2"/>
    </row>
    <row r="8503" spans="19:22">
      <c r="S8503" s="2"/>
      <c r="V8503" s="2"/>
    </row>
    <row r="8504" spans="19:22">
      <c r="S8504" s="2"/>
      <c r="V8504" s="2"/>
    </row>
    <row r="8505" spans="19:22">
      <c r="S8505" s="2"/>
      <c r="V8505" s="2"/>
    </row>
    <row r="8506" spans="19:22">
      <c r="S8506" s="2"/>
      <c r="V8506" s="2"/>
    </row>
    <row r="8507" spans="19:22">
      <c r="S8507" s="2"/>
      <c r="V8507" s="2"/>
    </row>
    <row r="8508" spans="19:22">
      <c r="S8508" s="2"/>
      <c r="V8508" s="2"/>
    </row>
    <row r="8509" spans="19:22">
      <c r="S8509" s="2"/>
      <c r="V8509" s="2"/>
    </row>
    <row r="8510" spans="19:22">
      <c r="S8510" s="2"/>
      <c r="V8510" s="2"/>
    </row>
    <row r="8511" spans="19:22">
      <c r="S8511" s="2"/>
      <c r="V8511" s="2"/>
    </row>
    <row r="8512" spans="19:22">
      <c r="S8512" s="2"/>
      <c r="V8512" s="2"/>
    </row>
    <row r="8513" spans="19:22">
      <c r="S8513" s="2"/>
      <c r="V8513" s="2"/>
    </row>
    <row r="8514" spans="19:22">
      <c r="S8514" s="2"/>
      <c r="V8514" s="2"/>
    </row>
    <row r="8515" spans="19:22">
      <c r="S8515" s="2"/>
      <c r="V8515" s="2"/>
    </row>
    <row r="8516" spans="19:22">
      <c r="S8516" s="2"/>
      <c r="V8516" s="2"/>
    </row>
    <row r="8517" spans="19:22">
      <c r="S8517" s="2"/>
      <c r="V8517" s="2"/>
    </row>
    <row r="8518" spans="19:22">
      <c r="S8518" s="2"/>
      <c r="V8518" s="2"/>
    </row>
    <row r="8519" spans="19:22">
      <c r="S8519" s="2"/>
      <c r="V8519" s="2"/>
    </row>
    <row r="8520" spans="19:22">
      <c r="S8520" s="2"/>
      <c r="V8520" s="2"/>
    </row>
    <row r="8521" spans="19:22">
      <c r="S8521" s="2"/>
      <c r="V8521" s="2"/>
    </row>
    <row r="8522" spans="19:22">
      <c r="S8522" s="2"/>
      <c r="V8522" s="2"/>
    </row>
    <row r="8523" spans="19:22">
      <c r="S8523" s="2"/>
      <c r="V8523" s="2"/>
    </row>
    <row r="8524" spans="19:22">
      <c r="S8524" s="2"/>
      <c r="V8524" s="2"/>
    </row>
    <row r="8525" spans="19:22">
      <c r="S8525" s="2"/>
      <c r="V8525" s="2"/>
    </row>
    <row r="8526" spans="19:22">
      <c r="S8526" s="2"/>
      <c r="V8526" s="2"/>
    </row>
    <row r="8527" spans="19:22">
      <c r="S8527" s="2"/>
      <c r="V8527" s="2"/>
    </row>
    <row r="8528" spans="19:22">
      <c r="S8528" s="2"/>
      <c r="V8528" s="2"/>
    </row>
    <row r="8529" spans="19:22">
      <c r="S8529" s="2"/>
      <c r="V8529" s="2"/>
    </row>
    <row r="8530" spans="19:22">
      <c r="S8530" s="2"/>
      <c r="V8530" s="2"/>
    </row>
    <row r="8531" spans="19:22">
      <c r="S8531" s="2"/>
      <c r="V8531" s="2"/>
    </row>
    <row r="8532" spans="19:22">
      <c r="S8532" s="2"/>
      <c r="V8532" s="2"/>
    </row>
    <row r="8533" spans="19:22">
      <c r="S8533" s="2"/>
      <c r="V8533" s="2"/>
    </row>
    <row r="8534" spans="19:22">
      <c r="S8534" s="2"/>
      <c r="V8534" s="2"/>
    </row>
    <row r="8535" spans="19:22">
      <c r="S8535" s="2"/>
      <c r="V8535" s="2"/>
    </row>
    <row r="8536" spans="19:22">
      <c r="S8536" s="2"/>
      <c r="V8536" s="2"/>
    </row>
    <row r="8537" spans="19:22">
      <c r="S8537" s="2"/>
      <c r="V8537" s="2"/>
    </row>
    <row r="8538" spans="19:22">
      <c r="S8538" s="2"/>
      <c r="V8538" s="2"/>
    </row>
    <row r="8539" spans="19:22">
      <c r="S8539" s="2"/>
      <c r="V8539" s="2"/>
    </row>
    <row r="8540" spans="19:22">
      <c r="S8540" s="2"/>
      <c r="V8540" s="2"/>
    </row>
    <row r="8541" spans="19:22">
      <c r="S8541" s="2"/>
      <c r="V8541" s="2"/>
    </row>
    <row r="8542" spans="19:22">
      <c r="S8542" s="2"/>
      <c r="V8542" s="2"/>
    </row>
    <row r="8543" spans="19:22">
      <c r="S8543" s="2"/>
      <c r="V8543" s="2"/>
    </row>
    <row r="8544" spans="19:22">
      <c r="S8544" s="2"/>
      <c r="V8544" s="2"/>
    </row>
    <row r="8545" spans="19:22">
      <c r="S8545" s="2"/>
      <c r="V8545" s="2"/>
    </row>
    <row r="8546" spans="19:22">
      <c r="S8546" s="2"/>
      <c r="V8546" s="2"/>
    </row>
    <row r="8547" spans="19:22">
      <c r="S8547" s="2"/>
      <c r="V8547" s="2"/>
    </row>
    <row r="8548" spans="19:22">
      <c r="S8548" s="2"/>
      <c r="V8548" s="2"/>
    </row>
    <row r="8549" spans="19:22">
      <c r="S8549" s="2"/>
      <c r="V8549" s="2"/>
    </row>
    <row r="8550" spans="19:22">
      <c r="S8550" s="2"/>
      <c r="V8550" s="2"/>
    </row>
    <row r="8551" spans="19:22">
      <c r="S8551" s="2"/>
      <c r="V8551" s="2"/>
    </row>
    <row r="8552" spans="19:22">
      <c r="S8552" s="2"/>
      <c r="V8552" s="2"/>
    </row>
    <row r="8553" spans="19:22">
      <c r="S8553" s="2"/>
      <c r="V8553" s="2"/>
    </row>
    <row r="8554" spans="19:22">
      <c r="S8554" s="2"/>
      <c r="V8554" s="2"/>
    </row>
    <row r="8555" spans="19:22">
      <c r="S8555" s="2"/>
      <c r="V8555" s="2"/>
    </row>
    <row r="8556" spans="19:22">
      <c r="S8556" s="2"/>
      <c r="V8556" s="2"/>
    </row>
    <row r="8557" spans="19:22">
      <c r="S8557" s="2"/>
      <c r="V8557" s="2"/>
    </row>
    <row r="8558" spans="19:22">
      <c r="S8558" s="2"/>
      <c r="V8558" s="2"/>
    </row>
    <row r="8559" spans="19:22">
      <c r="S8559" s="2"/>
      <c r="V8559" s="2"/>
    </row>
    <row r="8560" spans="19:22">
      <c r="S8560" s="2"/>
      <c r="V8560" s="2"/>
    </row>
    <row r="8561" spans="19:22">
      <c r="S8561" s="2"/>
      <c r="V8561" s="2"/>
    </row>
    <row r="8562" spans="19:22">
      <c r="S8562" s="2"/>
      <c r="V8562" s="2"/>
    </row>
    <row r="8563" spans="19:22">
      <c r="S8563" s="2"/>
      <c r="V8563" s="2"/>
    </row>
    <row r="8564" spans="19:22">
      <c r="S8564" s="2"/>
      <c r="V8564" s="2"/>
    </row>
    <row r="8565" spans="19:22">
      <c r="S8565" s="2"/>
      <c r="V8565" s="2"/>
    </row>
    <row r="8566" spans="19:22">
      <c r="S8566" s="2"/>
      <c r="V8566" s="2"/>
    </row>
    <row r="8567" spans="19:22">
      <c r="S8567" s="2"/>
      <c r="V8567" s="2"/>
    </row>
    <row r="8568" spans="19:22">
      <c r="S8568" s="2"/>
      <c r="V8568" s="2"/>
    </row>
    <row r="8569" spans="19:22">
      <c r="S8569" s="2"/>
      <c r="V8569" s="2"/>
    </row>
    <row r="8570" spans="19:22">
      <c r="S8570" s="2"/>
      <c r="V8570" s="2"/>
    </row>
    <row r="8571" spans="19:22">
      <c r="S8571" s="2"/>
      <c r="V8571" s="2"/>
    </row>
    <row r="8572" spans="19:22">
      <c r="S8572" s="2"/>
      <c r="V8572" s="2"/>
    </row>
    <row r="8573" spans="19:22">
      <c r="S8573" s="2"/>
      <c r="V8573" s="2"/>
    </row>
    <row r="8574" spans="19:22">
      <c r="S8574" s="2"/>
      <c r="V8574" s="2"/>
    </row>
    <row r="8575" spans="19:22">
      <c r="S8575" s="2"/>
      <c r="V8575" s="2"/>
    </row>
    <row r="8576" spans="19:22">
      <c r="S8576" s="2"/>
      <c r="V8576" s="2"/>
    </row>
    <row r="8577" spans="19:22">
      <c r="S8577" s="2"/>
      <c r="V8577" s="2"/>
    </row>
    <row r="8578" spans="19:22">
      <c r="S8578" s="2"/>
      <c r="V8578" s="2"/>
    </row>
    <row r="8579" spans="19:22">
      <c r="S8579" s="2"/>
      <c r="V8579" s="2"/>
    </row>
    <row r="8580" spans="19:22">
      <c r="S8580" s="2"/>
      <c r="V8580" s="2"/>
    </row>
    <row r="8581" spans="19:22">
      <c r="S8581" s="2"/>
      <c r="V8581" s="2"/>
    </row>
    <row r="8582" spans="19:22">
      <c r="S8582" s="2"/>
      <c r="V8582" s="2"/>
    </row>
    <row r="8583" spans="19:22">
      <c r="S8583" s="2"/>
      <c r="V8583" s="2"/>
    </row>
    <row r="8584" spans="19:22">
      <c r="S8584" s="2"/>
      <c r="V8584" s="2"/>
    </row>
    <row r="8585" spans="19:22">
      <c r="S8585" s="2"/>
      <c r="V8585" s="2"/>
    </row>
    <row r="8586" spans="19:22">
      <c r="S8586" s="2"/>
      <c r="V8586" s="2"/>
    </row>
    <row r="8587" spans="19:22">
      <c r="S8587" s="2"/>
      <c r="V8587" s="2"/>
    </row>
    <row r="8588" spans="19:22">
      <c r="S8588" s="2"/>
      <c r="V8588" s="2"/>
    </row>
    <row r="8589" spans="19:22">
      <c r="S8589" s="2"/>
      <c r="V8589" s="2"/>
    </row>
    <row r="8590" spans="19:22">
      <c r="S8590" s="2"/>
      <c r="V8590" s="2"/>
    </row>
    <row r="8591" spans="19:22">
      <c r="S8591" s="2"/>
      <c r="V8591" s="2"/>
    </row>
    <row r="8592" spans="19:22">
      <c r="S8592" s="2"/>
      <c r="V8592" s="2"/>
    </row>
    <row r="8593" spans="19:22">
      <c r="S8593" s="2"/>
      <c r="V8593" s="2"/>
    </row>
    <row r="8594" spans="19:22">
      <c r="S8594" s="2"/>
      <c r="V8594" s="2"/>
    </row>
    <row r="8595" spans="19:22">
      <c r="S8595" s="2"/>
      <c r="V8595" s="2"/>
    </row>
    <row r="8596" spans="19:22">
      <c r="S8596" s="2"/>
      <c r="V8596" s="2"/>
    </row>
    <row r="8597" spans="19:22">
      <c r="S8597" s="2"/>
      <c r="V8597" s="2"/>
    </row>
    <row r="8598" spans="19:22">
      <c r="S8598" s="2"/>
      <c r="V8598" s="2"/>
    </row>
    <row r="8599" spans="19:22">
      <c r="S8599" s="2"/>
      <c r="V8599" s="2"/>
    </row>
    <row r="8600" spans="19:22">
      <c r="S8600" s="2"/>
      <c r="V8600" s="2"/>
    </row>
    <row r="8601" spans="19:22">
      <c r="S8601" s="2"/>
      <c r="V8601" s="2"/>
    </row>
    <row r="8602" spans="19:22">
      <c r="S8602" s="2"/>
      <c r="V8602" s="2"/>
    </row>
    <row r="8603" spans="19:22">
      <c r="S8603" s="2"/>
      <c r="V8603" s="2"/>
    </row>
    <row r="8604" spans="19:22">
      <c r="S8604" s="2"/>
      <c r="V8604" s="2"/>
    </row>
    <row r="8605" spans="19:22">
      <c r="S8605" s="2"/>
      <c r="V8605" s="2"/>
    </row>
    <row r="8606" spans="19:22">
      <c r="S8606" s="2"/>
      <c r="V8606" s="2"/>
    </row>
    <row r="8607" spans="19:22">
      <c r="S8607" s="2"/>
      <c r="V8607" s="2"/>
    </row>
    <row r="8608" spans="19:22">
      <c r="S8608" s="2"/>
      <c r="V8608" s="2"/>
    </row>
    <row r="8609" spans="19:22">
      <c r="S8609" s="2"/>
      <c r="V8609" s="2"/>
    </row>
    <row r="8610" spans="19:22">
      <c r="S8610" s="2"/>
      <c r="V8610" s="2"/>
    </row>
    <row r="8611" spans="19:22">
      <c r="S8611" s="2"/>
      <c r="V8611" s="2"/>
    </row>
    <row r="8612" spans="19:22">
      <c r="S8612" s="2"/>
      <c r="V8612" s="2"/>
    </row>
    <row r="8613" spans="19:22">
      <c r="S8613" s="2"/>
      <c r="V8613" s="2"/>
    </row>
    <row r="8614" spans="19:22">
      <c r="S8614" s="2"/>
      <c r="V8614" s="2"/>
    </row>
    <row r="8615" spans="19:22">
      <c r="S8615" s="2"/>
      <c r="V8615" s="2"/>
    </row>
    <row r="8616" spans="19:22">
      <c r="S8616" s="2"/>
      <c r="V8616" s="2"/>
    </row>
    <row r="8617" spans="19:22">
      <c r="S8617" s="2"/>
      <c r="V8617" s="2"/>
    </row>
    <row r="8618" spans="19:22">
      <c r="S8618" s="2"/>
      <c r="V8618" s="2"/>
    </row>
    <row r="8619" spans="19:22">
      <c r="S8619" s="2"/>
      <c r="V8619" s="2"/>
    </row>
    <row r="8620" spans="19:22">
      <c r="S8620" s="2"/>
      <c r="V8620" s="2"/>
    </row>
    <row r="8621" spans="19:22">
      <c r="S8621" s="2"/>
      <c r="V8621" s="2"/>
    </row>
    <row r="8622" spans="19:22">
      <c r="S8622" s="2"/>
      <c r="V8622" s="2"/>
    </row>
    <row r="8623" spans="19:22">
      <c r="S8623" s="2"/>
      <c r="V8623" s="2"/>
    </row>
    <row r="8624" spans="19:22">
      <c r="S8624" s="2"/>
      <c r="V8624" s="2"/>
    </row>
    <row r="8625" spans="19:22">
      <c r="S8625" s="2"/>
      <c r="V8625" s="2"/>
    </row>
    <row r="8626" spans="19:22">
      <c r="S8626" s="2"/>
      <c r="V8626" s="2"/>
    </row>
    <row r="8627" spans="19:22">
      <c r="S8627" s="2"/>
      <c r="V8627" s="2"/>
    </row>
    <row r="8628" spans="19:22">
      <c r="S8628" s="2"/>
      <c r="V8628" s="2"/>
    </row>
    <row r="8629" spans="19:22">
      <c r="S8629" s="2"/>
      <c r="V8629" s="2"/>
    </row>
    <row r="8630" spans="19:22">
      <c r="S8630" s="2"/>
      <c r="V8630" s="2"/>
    </row>
    <row r="8631" spans="19:22">
      <c r="S8631" s="2"/>
      <c r="V8631" s="2"/>
    </row>
    <row r="8632" spans="19:22">
      <c r="S8632" s="2"/>
      <c r="V8632" s="2"/>
    </row>
    <row r="8633" spans="19:22">
      <c r="S8633" s="2"/>
      <c r="V8633" s="2"/>
    </row>
    <row r="8634" spans="19:22">
      <c r="S8634" s="2"/>
      <c r="V8634" s="2"/>
    </row>
    <row r="8635" spans="19:22">
      <c r="S8635" s="2"/>
      <c r="V8635" s="2"/>
    </row>
    <row r="8636" spans="19:22">
      <c r="S8636" s="2"/>
      <c r="V8636" s="2"/>
    </row>
    <row r="8637" spans="19:22">
      <c r="S8637" s="2"/>
      <c r="V8637" s="2"/>
    </row>
    <row r="8638" spans="19:22">
      <c r="S8638" s="2"/>
      <c r="V8638" s="2"/>
    </row>
    <row r="8639" spans="19:22">
      <c r="S8639" s="2"/>
      <c r="V8639" s="2"/>
    </row>
    <row r="8640" spans="19:22">
      <c r="S8640" s="2"/>
      <c r="V8640" s="2"/>
    </row>
    <row r="8641" spans="19:22">
      <c r="S8641" s="2"/>
      <c r="V8641" s="2"/>
    </row>
    <row r="8642" spans="19:22">
      <c r="S8642" s="2"/>
      <c r="V8642" s="2"/>
    </row>
    <row r="8643" spans="19:22">
      <c r="S8643" s="2"/>
      <c r="V8643" s="2"/>
    </row>
    <row r="8644" spans="19:22">
      <c r="S8644" s="2"/>
      <c r="V8644" s="2"/>
    </row>
    <row r="8645" spans="19:22">
      <c r="S8645" s="2"/>
      <c r="V8645" s="2"/>
    </row>
    <row r="8646" spans="19:22">
      <c r="S8646" s="2"/>
      <c r="V8646" s="2"/>
    </row>
    <row r="8647" spans="19:22">
      <c r="S8647" s="2"/>
      <c r="V8647" s="2"/>
    </row>
    <row r="8648" spans="19:22">
      <c r="S8648" s="2"/>
      <c r="V8648" s="2"/>
    </row>
    <row r="8649" spans="19:22">
      <c r="S8649" s="2"/>
      <c r="V8649" s="2"/>
    </row>
    <row r="8650" spans="19:22">
      <c r="S8650" s="2"/>
      <c r="V8650" s="2"/>
    </row>
    <row r="8651" spans="19:22">
      <c r="S8651" s="2"/>
      <c r="V8651" s="2"/>
    </row>
    <row r="8652" spans="19:22">
      <c r="S8652" s="2"/>
      <c r="V8652" s="2"/>
    </row>
    <row r="8653" spans="19:22">
      <c r="S8653" s="2"/>
      <c r="V8653" s="2"/>
    </row>
    <row r="8654" spans="19:22">
      <c r="S8654" s="2"/>
      <c r="V8654" s="2"/>
    </row>
    <row r="8655" spans="19:22">
      <c r="S8655" s="2"/>
      <c r="V8655" s="2"/>
    </row>
    <row r="8656" spans="19:22">
      <c r="S8656" s="2"/>
      <c r="V8656" s="2"/>
    </row>
    <row r="8657" spans="19:22">
      <c r="S8657" s="2"/>
      <c r="V8657" s="2"/>
    </row>
    <row r="8658" spans="19:22">
      <c r="S8658" s="2"/>
      <c r="V8658" s="2"/>
    </row>
    <row r="8659" spans="19:22">
      <c r="S8659" s="2"/>
      <c r="V8659" s="2"/>
    </row>
    <row r="8660" spans="19:22">
      <c r="S8660" s="2"/>
      <c r="V8660" s="2"/>
    </row>
    <row r="8661" spans="19:22">
      <c r="S8661" s="2"/>
      <c r="V8661" s="2"/>
    </row>
    <row r="8662" spans="19:22">
      <c r="S8662" s="2"/>
      <c r="V8662" s="2"/>
    </row>
    <row r="8663" spans="19:22">
      <c r="S8663" s="2"/>
      <c r="V8663" s="2"/>
    </row>
    <row r="8664" spans="19:22">
      <c r="S8664" s="2"/>
      <c r="V8664" s="2"/>
    </row>
    <row r="8665" spans="19:22">
      <c r="S8665" s="2"/>
      <c r="V8665" s="2"/>
    </row>
    <row r="8666" spans="19:22">
      <c r="S8666" s="2"/>
      <c r="V8666" s="2"/>
    </row>
    <row r="8667" spans="19:22">
      <c r="S8667" s="2"/>
      <c r="V8667" s="2"/>
    </row>
    <row r="8668" spans="19:22">
      <c r="S8668" s="2"/>
      <c r="V8668" s="2"/>
    </row>
    <row r="8669" spans="19:22">
      <c r="S8669" s="2"/>
      <c r="V8669" s="2"/>
    </row>
    <row r="8670" spans="19:22">
      <c r="S8670" s="2"/>
      <c r="V8670" s="2"/>
    </row>
    <row r="8671" spans="19:22">
      <c r="S8671" s="2"/>
      <c r="V8671" s="2"/>
    </row>
    <row r="8672" spans="19:22">
      <c r="S8672" s="2"/>
      <c r="V8672" s="2"/>
    </row>
    <row r="8673" spans="19:22">
      <c r="S8673" s="2"/>
      <c r="V8673" s="2"/>
    </row>
    <row r="8674" spans="19:22">
      <c r="S8674" s="2"/>
      <c r="V8674" s="2"/>
    </row>
    <row r="8675" spans="19:22">
      <c r="S8675" s="2"/>
      <c r="V8675" s="2"/>
    </row>
    <row r="8676" spans="19:22">
      <c r="S8676" s="2"/>
      <c r="V8676" s="2"/>
    </row>
    <row r="8677" spans="19:22">
      <c r="S8677" s="2"/>
      <c r="V8677" s="2"/>
    </row>
    <row r="8678" spans="19:22">
      <c r="S8678" s="2"/>
      <c r="V8678" s="2"/>
    </row>
    <row r="8679" spans="19:22">
      <c r="S8679" s="2"/>
      <c r="V8679" s="2"/>
    </row>
    <row r="8680" spans="19:22">
      <c r="S8680" s="2"/>
      <c r="V8680" s="2"/>
    </row>
    <row r="8681" spans="19:22">
      <c r="S8681" s="2"/>
      <c r="V8681" s="2"/>
    </row>
    <row r="8682" spans="19:22">
      <c r="S8682" s="2"/>
      <c r="V8682" s="2"/>
    </row>
    <row r="8683" spans="19:22">
      <c r="S8683" s="2"/>
      <c r="V8683" s="2"/>
    </row>
    <row r="8684" spans="19:22">
      <c r="S8684" s="2"/>
      <c r="V8684" s="2"/>
    </row>
    <row r="8685" spans="19:22">
      <c r="S8685" s="2"/>
      <c r="V8685" s="2"/>
    </row>
    <row r="8686" spans="19:22">
      <c r="S8686" s="2"/>
      <c r="V8686" s="2"/>
    </row>
    <row r="8687" spans="19:22">
      <c r="S8687" s="2"/>
      <c r="V8687" s="2"/>
    </row>
    <row r="8688" spans="19:22">
      <c r="S8688" s="2"/>
      <c r="V8688" s="2"/>
    </row>
    <row r="8689" spans="19:22">
      <c r="S8689" s="2"/>
      <c r="V8689" s="2"/>
    </row>
    <row r="8690" spans="19:22">
      <c r="S8690" s="2"/>
      <c r="V8690" s="2"/>
    </row>
    <row r="8691" spans="19:22">
      <c r="S8691" s="2"/>
      <c r="V8691" s="2"/>
    </row>
    <row r="8692" spans="19:22">
      <c r="S8692" s="2"/>
      <c r="V8692" s="2"/>
    </row>
    <row r="8693" spans="19:22">
      <c r="S8693" s="2"/>
      <c r="V8693" s="2"/>
    </row>
    <row r="8694" spans="19:22">
      <c r="S8694" s="2"/>
      <c r="V8694" s="2"/>
    </row>
    <row r="8695" spans="19:22">
      <c r="S8695" s="2"/>
      <c r="V8695" s="2"/>
    </row>
    <row r="8696" spans="19:22">
      <c r="S8696" s="2"/>
      <c r="V8696" s="2"/>
    </row>
    <row r="8697" spans="19:22">
      <c r="S8697" s="2"/>
      <c r="V8697" s="2"/>
    </row>
    <row r="8698" spans="19:22">
      <c r="S8698" s="2"/>
      <c r="V8698" s="2"/>
    </row>
    <row r="8699" spans="19:22">
      <c r="S8699" s="2"/>
      <c r="V8699" s="2"/>
    </row>
    <row r="8700" spans="19:22">
      <c r="S8700" s="2"/>
      <c r="V8700" s="2"/>
    </row>
    <row r="8701" spans="19:22">
      <c r="S8701" s="2"/>
      <c r="V8701" s="2"/>
    </row>
    <row r="8702" spans="19:22">
      <c r="S8702" s="2"/>
      <c r="V8702" s="2"/>
    </row>
    <row r="8703" spans="19:22">
      <c r="S8703" s="2"/>
      <c r="V8703" s="2"/>
    </row>
    <row r="8704" spans="19:22">
      <c r="S8704" s="2"/>
      <c r="V8704" s="2"/>
    </row>
    <row r="8705" spans="19:22">
      <c r="S8705" s="2"/>
      <c r="V8705" s="2"/>
    </row>
    <row r="8706" spans="19:22">
      <c r="S8706" s="2"/>
      <c r="V8706" s="2"/>
    </row>
    <row r="8707" spans="19:22">
      <c r="S8707" s="2"/>
      <c r="V8707" s="2"/>
    </row>
    <row r="8708" spans="19:22">
      <c r="S8708" s="2"/>
      <c r="V8708" s="2"/>
    </row>
    <row r="8709" spans="19:22">
      <c r="S8709" s="2"/>
      <c r="V8709" s="2"/>
    </row>
    <row r="8710" spans="19:22">
      <c r="S8710" s="2"/>
      <c r="V8710" s="2"/>
    </row>
    <row r="8711" spans="19:22">
      <c r="S8711" s="2"/>
      <c r="V8711" s="2"/>
    </row>
    <row r="8712" spans="19:22">
      <c r="S8712" s="2"/>
      <c r="V8712" s="2"/>
    </row>
    <row r="8713" spans="19:22">
      <c r="S8713" s="2"/>
      <c r="V8713" s="2"/>
    </row>
    <row r="8714" spans="19:22">
      <c r="S8714" s="2"/>
      <c r="V8714" s="2"/>
    </row>
    <row r="8715" spans="19:22">
      <c r="S8715" s="2"/>
      <c r="V8715" s="2"/>
    </row>
    <row r="8716" spans="19:22">
      <c r="S8716" s="2"/>
      <c r="V8716" s="2"/>
    </row>
    <row r="8717" spans="19:22">
      <c r="S8717" s="2"/>
      <c r="V8717" s="2"/>
    </row>
    <row r="8718" spans="19:22">
      <c r="S8718" s="2"/>
      <c r="V8718" s="2"/>
    </row>
    <row r="8719" spans="19:22">
      <c r="S8719" s="2"/>
      <c r="V8719" s="2"/>
    </row>
    <row r="8720" spans="19:22">
      <c r="S8720" s="2"/>
      <c r="V8720" s="2"/>
    </row>
    <row r="8721" spans="19:22">
      <c r="S8721" s="2"/>
      <c r="V8721" s="2"/>
    </row>
    <row r="8722" spans="19:22">
      <c r="S8722" s="2"/>
      <c r="V8722" s="2"/>
    </row>
    <row r="8723" spans="19:22">
      <c r="S8723" s="2"/>
      <c r="V8723" s="2"/>
    </row>
    <row r="8724" spans="19:22">
      <c r="S8724" s="2"/>
      <c r="V8724" s="2"/>
    </row>
    <row r="8725" spans="19:22">
      <c r="S8725" s="2"/>
      <c r="V8725" s="2"/>
    </row>
    <row r="8726" spans="19:22">
      <c r="S8726" s="2"/>
      <c r="V8726" s="2"/>
    </row>
    <row r="8727" spans="19:22">
      <c r="S8727" s="2"/>
      <c r="V8727" s="2"/>
    </row>
    <row r="8728" spans="19:22">
      <c r="S8728" s="2"/>
      <c r="V8728" s="2"/>
    </row>
    <row r="8729" spans="19:22">
      <c r="S8729" s="2"/>
      <c r="V8729" s="2"/>
    </row>
    <row r="8730" spans="19:22">
      <c r="S8730" s="2"/>
      <c r="V8730" s="2"/>
    </row>
    <row r="8731" spans="19:22">
      <c r="S8731" s="2"/>
      <c r="V8731" s="2"/>
    </row>
    <row r="8732" spans="19:22">
      <c r="S8732" s="2"/>
      <c r="V8732" s="2"/>
    </row>
    <row r="8733" spans="19:22">
      <c r="S8733" s="2"/>
      <c r="V8733" s="2"/>
    </row>
    <row r="8734" spans="19:22">
      <c r="S8734" s="2"/>
      <c r="V8734" s="2"/>
    </row>
    <row r="8735" spans="19:22">
      <c r="S8735" s="2"/>
      <c r="V8735" s="2"/>
    </row>
    <row r="8736" spans="19:22">
      <c r="S8736" s="2"/>
      <c r="V8736" s="2"/>
    </row>
    <row r="8737" spans="19:22">
      <c r="S8737" s="2"/>
      <c r="V8737" s="2"/>
    </row>
    <row r="8738" spans="19:22">
      <c r="S8738" s="2"/>
      <c r="V8738" s="2"/>
    </row>
    <row r="8739" spans="19:22">
      <c r="S8739" s="2"/>
      <c r="V8739" s="2"/>
    </row>
    <row r="8740" spans="19:22">
      <c r="S8740" s="2"/>
      <c r="V8740" s="2"/>
    </row>
    <row r="8741" spans="19:22">
      <c r="S8741" s="2"/>
      <c r="V8741" s="2"/>
    </row>
    <row r="8742" spans="19:22">
      <c r="S8742" s="2"/>
      <c r="V8742" s="2"/>
    </row>
    <row r="8743" spans="19:22">
      <c r="S8743" s="2"/>
      <c r="V8743" s="2"/>
    </row>
    <row r="8744" spans="19:22">
      <c r="S8744" s="2"/>
      <c r="V8744" s="2"/>
    </row>
    <row r="8745" spans="19:22">
      <c r="S8745" s="2"/>
      <c r="V8745" s="2"/>
    </row>
    <row r="8746" spans="19:22">
      <c r="S8746" s="2"/>
      <c r="V8746" s="2"/>
    </row>
    <row r="8747" spans="19:22">
      <c r="S8747" s="2"/>
      <c r="V8747" s="2"/>
    </row>
    <row r="8748" spans="19:22">
      <c r="S8748" s="2"/>
      <c r="V8748" s="2"/>
    </row>
    <row r="8749" spans="19:22">
      <c r="S8749" s="2"/>
      <c r="V8749" s="2"/>
    </row>
    <row r="8750" spans="19:22">
      <c r="S8750" s="2"/>
      <c r="V8750" s="2"/>
    </row>
    <row r="8751" spans="19:22">
      <c r="S8751" s="2"/>
      <c r="V8751" s="2"/>
    </row>
    <row r="8752" spans="19:22">
      <c r="S8752" s="2"/>
      <c r="V8752" s="2"/>
    </row>
    <row r="8753" spans="19:22">
      <c r="S8753" s="2"/>
      <c r="V8753" s="2"/>
    </row>
    <row r="8754" spans="19:22">
      <c r="S8754" s="2"/>
      <c r="V8754" s="2"/>
    </row>
    <row r="8755" spans="19:22">
      <c r="S8755" s="2"/>
      <c r="V8755" s="2"/>
    </row>
    <row r="8756" spans="19:22">
      <c r="S8756" s="2"/>
      <c r="V8756" s="2"/>
    </row>
    <row r="8757" spans="19:22">
      <c r="S8757" s="2"/>
      <c r="V8757" s="2"/>
    </row>
    <row r="8758" spans="19:22">
      <c r="S8758" s="2"/>
      <c r="V8758" s="2"/>
    </row>
    <row r="8759" spans="19:22">
      <c r="S8759" s="2"/>
      <c r="V8759" s="2"/>
    </row>
    <row r="8760" spans="19:22">
      <c r="S8760" s="2"/>
      <c r="V8760" s="2"/>
    </row>
    <row r="8761" spans="19:22">
      <c r="S8761" s="2"/>
      <c r="V8761" s="2"/>
    </row>
    <row r="8762" spans="19:22">
      <c r="S8762" s="2"/>
      <c r="V8762" s="2"/>
    </row>
    <row r="8763" spans="19:22">
      <c r="S8763" s="2"/>
      <c r="V8763" s="2"/>
    </row>
    <row r="8764" spans="19:22">
      <c r="S8764" s="2"/>
      <c r="V8764" s="2"/>
    </row>
    <row r="8765" spans="19:22">
      <c r="S8765" s="2"/>
      <c r="V8765" s="2"/>
    </row>
    <row r="8766" spans="19:22">
      <c r="S8766" s="2"/>
      <c r="V8766" s="2"/>
    </row>
    <row r="8767" spans="19:22">
      <c r="S8767" s="2"/>
      <c r="V8767" s="2"/>
    </row>
    <row r="8768" spans="19:22">
      <c r="S8768" s="2"/>
      <c r="V8768" s="2"/>
    </row>
    <row r="8769" spans="19:22">
      <c r="S8769" s="2"/>
      <c r="V8769" s="2"/>
    </row>
    <row r="8770" spans="19:22">
      <c r="S8770" s="2"/>
      <c r="V8770" s="2"/>
    </row>
    <row r="8771" spans="19:22">
      <c r="S8771" s="2"/>
      <c r="V8771" s="2"/>
    </row>
    <row r="8772" spans="19:22">
      <c r="S8772" s="2"/>
      <c r="V8772" s="2"/>
    </row>
    <row r="8773" spans="19:22">
      <c r="S8773" s="2"/>
      <c r="V8773" s="2"/>
    </row>
    <row r="8774" spans="19:22">
      <c r="S8774" s="2"/>
      <c r="V8774" s="2"/>
    </row>
    <row r="8775" spans="19:22">
      <c r="S8775" s="2"/>
      <c r="V8775" s="2"/>
    </row>
    <row r="8776" spans="19:22">
      <c r="S8776" s="2"/>
      <c r="V8776" s="2"/>
    </row>
    <row r="8777" spans="19:22">
      <c r="S8777" s="2"/>
      <c r="V8777" s="2"/>
    </row>
    <row r="8778" spans="19:22">
      <c r="S8778" s="2"/>
      <c r="V8778" s="2"/>
    </row>
    <row r="8779" spans="19:22">
      <c r="S8779" s="2"/>
      <c r="V8779" s="2"/>
    </row>
    <row r="8780" spans="19:22">
      <c r="S8780" s="2"/>
      <c r="V8780" s="2"/>
    </row>
    <row r="8781" spans="19:22">
      <c r="S8781" s="2"/>
      <c r="V8781" s="2"/>
    </row>
    <row r="8782" spans="19:22">
      <c r="S8782" s="2"/>
      <c r="V8782" s="2"/>
    </row>
    <row r="8783" spans="19:22">
      <c r="S8783" s="2"/>
      <c r="V8783" s="2"/>
    </row>
    <row r="8784" spans="19:22">
      <c r="S8784" s="2"/>
      <c r="V8784" s="2"/>
    </row>
    <row r="8785" spans="19:22">
      <c r="S8785" s="2"/>
      <c r="V8785" s="2"/>
    </row>
    <row r="8786" spans="19:22">
      <c r="S8786" s="2"/>
      <c r="V8786" s="2"/>
    </row>
    <row r="8787" spans="19:22">
      <c r="S8787" s="2"/>
      <c r="V8787" s="2"/>
    </row>
    <row r="8788" spans="19:22">
      <c r="S8788" s="2"/>
      <c r="V8788" s="2"/>
    </row>
    <row r="8789" spans="19:22">
      <c r="S8789" s="2"/>
      <c r="V8789" s="2"/>
    </row>
    <row r="8790" spans="19:22">
      <c r="S8790" s="2"/>
      <c r="V8790" s="2"/>
    </row>
    <row r="8791" spans="19:22">
      <c r="S8791" s="2"/>
      <c r="V8791" s="2"/>
    </row>
    <row r="8792" spans="19:22">
      <c r="S8792" s="2"/>
      <c r="V8792" s="2"/>
    </row>
    <row r="8793" spans="19:22">
      <c r="S8793" s="2"/>
      <c r="V8793" s="2"/>
    </row>
    <row r="8794" spans="19:22">
      <c r="S8794" s="2"/>
      <c r="V8794" s="2"/>
    </row>
    <row r="8795" spans="19:22">
      <c r="S8795" s="2"/>
      <c r="V8795" s="2"/>
    </row>
    <row r="8796" spans="19:22">
      <c r="S8796" s="2"/>
      <c r="V8796" s="2"/>
    </row>
    <row r="8797" spans="19:22">
      <c r="S8797" s="2"/>
      <c r="V8797" s="2"/>
    </row>
    <row r="8798" spans="19:22">
      <c r="S8798" s="2"/>
      <c r="V8798" s="2"/>
    </row>
    <row r="8799" spans="19:22">
      <c r="S8799" s="2"/>
      <c r="V8799" s="2"/>
    </row>
    <row r="8800" spans="19:22">
      <c r="S8800" s="2"/>
      <c r="V8800" s="2"/>
    </row>
    <row r="8801" spans="19:22">
      <c r="S8801" s="2"/>
      <c r="V8801" s="2"/>
    </row>
    <row r="8802" spans="19:22">
      <c r="S8802" s="2"/>
      <c r="V8802" s="2"/>
    </row>
    <row r="8803" spans="19:22">
      <c r="S8803" s="2"/>
      <c r="V8803" s="2"/>
    </row>
    <row r="8804" spans="19:22">
      <c r="S8804" s="2"/>
      <c r="V8804" s="2"/>
    </row>
    <row r="8805" spans="19:22">
      <c r="S8805" s="2"/>
      <c r="V8805" s="2"/>
    </row>
    <row r="8806" spans="19:22">
      <c r="S8806" s="2"/>
      <c r="V8806" s="2"/>
    </row>
    <row r="8807" spans="19:22">
      <c r="S8807" s="2"/>
      <c r="V8807" s="2"/>
    </row>
    <row r="8808" spans="19:22">
      <c r="S8808" s="2"/>
      <c r="V8808" s="2"/>
    </row>
    <row r="8809" spans="19:22">
      <c r="S8809" s="2"/>
      <c r="V8809" s="2"/>
    </row>
    <row r="8810" spans="19:22">
      <c r="S8810" s="2"/>
      <c r="V8810" s="2"/>
    </row>
    <row r="8811" spans="19:22">
      <c r="S8811" s="2"/>
      <c r="V8811" s="2"/>
    </row>
    <row r="8812" spans="19:22">
      <c r="S8812" s="2"/>
      <c r="V8812" s="2"/>
    </row>
    <row r="8813" spans="19:22">
      <c r="S8813" s="2"/>
      <c r="V8813" s="2"/>
    </row>
    <row r="8814" spans="19:22">
      <c r="S8814" s="2"/>
      <c r="V8814" s="2"/>
    </row>
    <row r="8815" spans="19:22">
      <c r="S8815" s="2"/>
      <c r="V8815" s="2"/>
    </row>
    <row r="8816" spans="19:22">
      <c r="S8816" s="2"/>
      <c r="V8816" s="2"/>
    </row>
    <row r="8817" spans="19:22">
      <c r="S8817" s="2"/>
      <c r="V8817" s="2"/>
    </row>
    <row r="8818" spans="19:22">
      <c r="S8818" s="2"/>
      <c r="V8818" s="2"/>
    </row>
    <row r="8819" spans="19:22">
      <c r="S8819" s="2"/>
      <c r="V8819" s="2"/>
    </row>
    <row r="8820" spans="19:22">
      <c r="S8820" s="2"/>
      <c r="V8820" s="2"/>
    </row>
    <row r="8821" spans="19:22">
      <c r="S8821" s="2"/>
      <c r="V8821" s="2"/>
    </row>
    <row r="8822" spans="19:22">
      <c r="S8822" s="2"/>
      <c r="V8822" s="2"/>
    </row>
    <row r="8823" spans="19:22">
      <c r="S8823" s="2"/>
      <c r="V8823" s="2"/>
    </row>
    <row r="8824" spans="19:22">
      <c r="S8824" s="2"/>
      <c r="V8824" s="2"/>
    </row>
    <row r="8825" spans="19:22">
      <c r="S8825" s="2"/>
      <c r="V8825" s="2"/>
    </row>
    <row r="8826" spans="19:22">
      <c r="S8826" s="2"/>
      <c r="V8826" s="2"/>
    </row>
    <row r="8827" spans="19:22">
      <c r="S8827" s="2"/>
      <c r="V8827" s="2"/>
    </row>
    <row r="8828" spans="19:22">
      <c r="S8828" s="2"/>
      <c r="V8828" s="2"/>
    </row>
    <row r="8829" spans="19:22">
      <c r="S8829" s="2"/>
      <c r="V8829" s="2"/>
    </row>
    <row r="8830" spans="19:22">
      <c r="S8830" s="2"/>
      <c r="V8830" s="2"/>
    </row>
    <row r="8831" spans="19:22">
      <c r="S8831" s="2"/>
      <c r="V8831" s="2"/>
    </row>
    <row r="8832" spans="19:22">
      <c r="S8832" s="2"/>
      <c r="V8832" s="2"/>
    </row>
    <row r="8833" spans="19:22">
      <c r="S8833" s="2"/>
      <c r="V8833" s="2"/>
    </row>
    <row r="8834" spans="19:22">
      <c r="S8834" s="2"/>
      <c r="V8834" s="2"/>
    </row>
    <row r="8835" spans="19:22">
      <c r="S8835" s="2"/>
      <c r="V8835" s="2"/>
    </row>
    <row r="8836" spans="19:22">
      <c r="S8836" s="2"/>
      <c r="V8836" s="2"/>
    </row>
    <row r="8837" spans="19:22">
      <c r="S8837" s="2"/>
      <c r="V8837" s="2"/>
    </row>
    <row r="8838" spans="19:22">
      <c r="S8838" s="2"/>
      <c r="V8838" s="2"/>
    </row>
    <row r="8839" spans="19:22">
      <c r="S8839" s="2"/>
      <c r="V8839" s="2"/>
    </row>
    <row r="8840" spans="19:22">
      <c r="S8840" s="2"/>
      <c r="V8840" s="2"/>
    </row>
    <row r="8841" spans="19:22">
      <c r="S8841" s="2"/>
      <c r="V8841" s="2"/>
    </row>
    <row r="8842" spans="19:22">
      <c r="S8842" s="2"/>
      <c r="V8842" s="2"/>
    </row>
    <row r="8843" spans="19:22">
      <c r="S8843" s="2"/>
      <c r="V8843" s="2"/>
    </row>
    <row r="8844" spans="19:22">
      <c r="S8844" s="2"/>
      <c r="V8844" s="2"/>
    </row>
    <row r="8845" spans="19:22">
      <c r="S8845" s="2"/>
      <c r="V8845" s="2"/>
    </row>
    <row r="8846" spans="19:22">
      <c r="S8846" s="2"/>
      <c r="V8846" s="2"/>
    </row>
    <row r="8847" spans="19:22">
      <c r="S8847" s="2"/>
      <c r="V8847" s="2"/>
    </row>
    <row r="8848" spans="19:22">
      <c r="S8848" s="2"/>
      <c r="V8848" s="2"/>
    </row>
    <row r="8849" spans="19:22">
      <c r="S8849" s="2"/>
      <c r="V8849" s="2"/>
    </row>
    <row r="8850" spans="19:22">
      <c r="S8850" s="2"/>
      <c r="V8850" s="2"/>
    </row>
    <row r="8851" spans="19:22">
      <c r="S8851" s="2"/>
      <c r="V8851" s="2"/>
    </row>
    <row r="8852" spans="19:22">
      <c r="S8852" s="2"/>
      <c r="V8852" s="2"/>
    </row>
    <row r="8853" spans="19:22">
      <c r="S8853" s="2"/>
      <c r="V8853" s="2"/>
    </row>
    <row r="8854" spans="19:22">
      <c r="S8854" s="2"/>
      <c r="V8854" s="2"/>
    </row>
    <row r="8855" spans="19:22">
      <c r="S8855" s="2"/>
      <c r="V8855" s="2"/>
    </row>
    <row r="8856" spans="19:22">
      <c r="S8856" s="2"/>
      <c r="V8856" s="2"/>
    </row>
    <row r="8857" spans="19:22">
      <c r="S8857" s="2"/>
      <c r="V8857" s="2"/>
    </row>
    <row r="8858" spans="19:22">
      <c r="S8858" s="2"/>
      <c r="V8858" s="2"/>
    </row>
    <row r="8859" spans="19:22">
      <c r="S8859" s="2"/>
      <c r="V8859" s="2"/>
    </row>
    <row r="8860" spans="19:22">
      <c r="S8860" s="2"/>
      <c r="V8860" s="2"/>
    </row>
    <row r="8861" spans="19:22">
      <c r="S8861" s="2"/>
      <c r="V8861" s="2"/>
    </row>
    <row r="8862" spans="19:22">
      <c r="S8862" s="2"/>
      <c r="V8862" s="2"/>
    </row>
    <row r="8863" spans="19:22">
      <c r="S8863" s="2"/>
      <c r="V8863" s="2"/>
    </row>
    <row r="8864" spans="19:22">
      <c r="S8864" s="2"/>
      <c r="V8864" s="2"/>
    </row>
    <row r="8865" spans="19:22">
      <c r="S8865" s="2"/>
      <c r="V8865" s="2"/>
    </row>
    <row r="8866" spans="19:22">
      <c r="S8866" s="2"/>
      <c r="V8866" s="2"/>
    </row>
    <row r="8867" spans="19:22">
      <c r="S8867" s="2"/>
      <c r="V8867" s="2"/>
    </row>
    <row r="8868" spans="19:22">
      <c r="S8868" s="2"/>
      <c r="V8868" s="2"/>
    </row>
    <row r="8869" spans="19:22">
      <c r="S8869" s="2"/>
      <c r="V8869" s="2"/>
    </row>
    <row r="8870" spans="19:22">
      <c r="S8870" s="2"/>
      <c r="V8870" s="2"/>
    </row>
    <row r="8871" spans="19:22">
      <c r="S8871" s="2"/>
      <c r="V8871" s="2"/>
    </row>
    <row r="8872" spans="19:22">
      <c r="S8872" s="2"/>
      <c r="V8872" s="2"/>
    </row>
    <row r="8873" spans="19:22">
      <c r="S8873" s="2"/>
      <c r="V8873" s="2"/>
    </row>
    <row r="8874" spans="19:22">
      <c r="S8874" s="2"/>
      <c r="V8874" s="2"/>
    </row>
    <row r="8875" spans="19:22">
      <c r="S8875" s="2"/>
      <c r="V8875" s="2"/>
    </row>
    <row r="8876" spans="19:22">
      <c r="S8876" s="2"/>
      <c r="V8876" s="2"/>
    </row>
    <row r="8877" spans="19:22">
      <c r="S8877" s="2"/>
      <c r="V8877" s="2"/>
    </row>
    <row r="8878" spans="19:22">
      <c r="S8878" s="2"/>
      <c r="V8878" s="2"/>
    </row>
    <row r="8879" spans="19:22">
      <c r="S8879" s="2"/>
      <c r="V8879" s="2"/>
    </row>
    <row r="8880" spans="19:22">
      <c r="S8880" s="2"/>
      <c r="V8880" s="2"/>
    </row>
    <row r="8881" spans="19:22">
      <c r="S8881" s="2"/>
      <c r="V8881" s="2"/>
    </row>
    <row r="8882" spans="19:22">
      <c r="S8882" s="2"/>
      <c r="V8882" s="2"/>
    </row>
    <row r="8883" spans="19:22">
      <c r="S8883" s="2"/>
      <c r="V8883" s="2"/>
    </row>
    <row r="8884" spans="19:22">
      <c r="S8884" s="2"/>
      <c r="V8884" s="2"/>
    </row>
    <row r="8885" spans="19:22">
      <c r="S8885" s="2"/>
      <c r="V8885" s="2"/>
    </row>
    <row r="8886" spans="19:22">
      <c r="S8886" s="2"/>
      <c r="V8886" s="2"/>
    </row>
    <row r="8887" spans="19:22">
      <c r="S8887" s="2"/>
      <c r="V8887" s="2"/>
    </row>
    <row r="8888" spans="19:22">
      <c r="S8888" s="2"/>
      <c r="V8888" s="2"/>
    </row>
    <row r="8889" spans="19:22">
      <c r="S8889" s="2"/>
      <c r="V8889" s="2"/>
    </row>
    <row r="8890" spans="19:22">
      <c r="S8890" s="2"/>
      <c r="V8890" s="2"/>
    </row>
    <row r="8891" spans="19:22">
      <c r="S8891" s="2"/>
      <c r="V8891" s="2"/>
    </row>
    <row r="8892" spans="19:22">
      <c r="S8892" s="2"/>
      <c r="V8892" s="2"/>
    </row>
    <row r="8893" spans="19:22">
      <c r="S8893" s="2"/>
      <c r="V8893" s="2"/>
    </row>
    <row r="8894" spans="19:22">
      <c r="S8894" s="2"/>
      <c r="V8894" s="2"/>
    </row>
    <row r="8895" spans="19:22">
      <c r="S8895" s="2"/>
      <c r="V8895" s="2"/>
    </row>
    <row r="8896" spans="19:22">
      <c r="S8896" s="2"/>
      <c r="V8896" s="2"/>
    </row>
    <row r="8897" spans="19:22">
      <c r="S8897" s="2"/>
      <c r="V8897" s="2"/>
    </row>
    <row r="8898" spans="19:22">
      <c r="S8898" s="2"/>
      <c r="V8898" s="2"/>
    </row>
    <row r="8899" spans="19:22">
      <c r="S8899" s="2"/>
      <c r="V8899" s="2"/>
    </row>
    <row r="8900" spans="19:22">
      <c r="S8900" s="2"/>
      <c r="V8900" s="2"/>
    </row>
    <row r="8901" spans="19:22">
      <c r="S8901" s="2"/>
      <c r="V8901" s="2"/>
    </row>
    <row r="8902" spans="19:22">
      <c r="S8902" s="2"/>
      <c r="V8902" s="2"/>
    </row>
    <row r="8903" spans="19:22">
      <c r="S8903" s="2"/>
      <c r="V8903" s="2"/>
    </row>
    <row r="8904" spans="19:22">
      <c r="S8904" s="2"/>
      <c r="V8904" s="2"/>
    </row>
    <row r="8905" spans="19:22">
      <c r="S8905" s="2"/>
      <c r="V8905" s="2"/>
    </row>
    <row r="8906" spans="19:22">
      <c r="S8906" s="2"/>
      <c r="V8906" s="2"/>
    </row>
    <row r="8907" spans="19:22">
      <c r="S8907" s="2"/>
      <c r="V8907" s="2"/>
    </row>
    <row r="8908" spans="19:22">
      <c r="S8908" s="2"/>
      <c r="V8908" s="2"/>
    </row>
    <row r="8909" spans="19:22">
      <c r="S8909" s="2"/>
      <c r="V8909" s="2"/>
    </row>
    <row r="8910" spans="19:22">
      <c r="S8910" s="2"/>
      <c r="V8910" s="2"/>
    </row>
    <row r="8911" spans="19:22">
      <c r="S8911" s="2"/>
      <c r="V8911" s="2"/>
    </row>
    <row r="8912" spans="19:22">
      <c r="S8912" s="2"/>
      <c r="V8912" s="2"/>
    </row>
    <row r="8913" spans="19:22">
      <c r="S8913" s="2"/>
      <c r="V8913" s="2"/>
    </row>
    <row r="8914" spans="19:22">
      <c r="S8914" s="2"/>
      <c r="V8914" s="2"/>
    </row>
    <row r="8915" spans="19:22">
      <c r="S8915" s="2"/>
      <c r="V8915" s="2"/>
    </row>
    <row r="8916" spans="19:22">
      <c r="S8916" s="2"/>
      <c r="V8916" s="2"/>
    </row>
    <row r="8917" spans="19:22">
      <c r="S8917" s="2"/>
      <c r="V8917" s="2"/>
    </row>
    <row r="8918" spans="19:22">
      <c r="S8918" s="2"/>
      <c r="V8918" s="2"/>
    </row>
    <row r="8919" spans="19:22">
      <c r="S8919" s="2"/>
      <c r="V8919" s="2"/>
    </row>
    <row r="8920" spans="19:22">
      <c r="S8920" s="2"/>
      <c r="V8920" s="2"/>
    </row>
    <row r="8921" spans="19:22">
      <c r="S8921" s="2"/>
      <c r="V8921" s="2"/>
    </row>
    <row r="8922" spans="19:22">
      <c r="S8922" s="2"/>
      <c r="V8922" s="2"/>
    </row>
    <row r="8923" spans="19:22">
      <c r="S8923" s="2"/>
      <c r="V8923" s="2"/>
    </row>
    <row r="8924" spans="19:22">
      <c r="S8924" s="2"/>
      <c r="V8924" s="2"/>
    </row>
    <row r="8925" spans="19:22">
      <c r="S8925" s="2"/>
      <c r="V8925" s="2"/>
    </row>
    <row r="8926" spans="19:22">
      <c r="S8926" s="2"/>
      <c r="V8926" s="2"/>
    </row>
    <row r="8927" spans="19:22">
      <c r="S8927" s="2"/>
      <c r="V8927" s="2"/>
    </row>
    <row r="8928" spans="19:22">
      <c r="S8928" s="2"/>
      <c r="V8928" s="2"/>
    </row>
    <row r="8929" spans="19:22">
      <c r="S8929" s="2"/>
      <c r="V8929" s="2"/>
    </row>
    <row r="8930" spans="19:22">
      <c r="S8930" s="2"/>
      <c r="V8930" s="2"/>
    </row>
    <row r="8931" spans="19:22">
      <c r="S8931" s="2"/>
      <c r="V8931" s="2"/>
    </row>
    <row r="8932" spans="19:22">
      <c r="S8932" s="2"/>
      <c r="V8932" s="2"/>
    </row>
    <row r="8933" spans="19:22">
      <c r="S8933" s="2"/>
      <c r="V8933" s="2"/>
    </row>
    <row r="8934" spans="19:22">
      <c r="S8934" s="2"/>
      <c r="V8934" s="2"/>
    </row>
    <row r="8935" spans="19:22">
      <c r="S8935" s="2"/>
      <c r="V8935" s="2"/>
    </row>
    <row r="8936" spans="19:22">
      <c r="S8936" s="2"/>
      <c r="V8936" s="2"/>
    </row>
    <row r="8937" spans="19:22">
      <c r="S8937" s="2"/>
      <c r="V8937" s="2"/>
    </row>
    <row r="8938" spans="19:22">
      <c r="S8938" s="2"/>
      <c r="V8938" s="2"/>
    </row>
    <row r="8939" spans="19:22">
      <c r="S8939" s="2"/>
      <c r="V8939" s="2"/>
    </row>
    <row r="8940" spans="19:22">
      <c r="S8940" s="2"/>
      <c r="V8940" s="2"/>
    </row>
    <row r="8941" spans="19:22">
      <c r="S8941" s="2"/>
      <c r="V8941" s="2"/>
    </row>
    <row r="8942" spans="19:22">
      <c r="S8942" s="2"/>
      <c r="V8942" s="2"/>
    </row>
    <row r="8943" spans="19:22">
      <c r="S8943" s="2"/>
      <c r="V8943" s="2"/>
    </row>
    <row r="8944" spans="19:22">
      <c r="S8944" s="2"/>
      <c r="V8944" s="2"/>
    </row>
    <row r="8945" spans="19:22">
      <c r="S8945" s="2"/>
      <c r="V8945" s="2"/>
    </row>
    <row r="8946" spans="19:22">
      <c r="S8946" s="2"/>
      <c r="V8946" s="2"/>
    </row>
    <row r="8947" spans="19:22">
      <c r="S8947" s="2"/>
      <c r="V8947" s="2"/>
    </row>
    <row r="8948" spans="19:22">
      <c r="S8948" s="2"/>
      <c r="V8948" s="2"/>
    </row>
    <row r="8949" spans="19:22">
      <c r="S8949" s="2"/>
      <c r="V8949" s="2"/>
    </row>
    <row r="8950" spans="19:22">
      <c r="S8950" s="2"/>
      <c r="V8950" s="2"/>
    </row>
    <row r="8951" spans="19:22">
      <c r="S8951" s="2"/>
      <c r="V8951" s="2"/>
    </row>
    <row r="8952" spans="19:22">
      <c r="S8952" s="2"/>
      <c r="V8952" s="2"/>
    </row>
    <row r="8953" spans="19:22">
      <c r="S8953" s="2"/>
      <c r="V8953" s="2"/>
    </row>
    <row r="8954" spans="19:22">
      <c r="S8954" s="2"/>
      <c r="V8954" s="2"/>
    </row>
    <row r="8955" spans="19:22">
      <c r="S8955" s="2"/>
      <c r="V8955" s="2"/>
    </row>
    <row r="8956" spans="19:22">
      <c r="S8956" s="2"/>
      <c r="V8956" s="2"/>
    </row>
    <row r="8957" spans="19:22">
      <c r="S8957" s="2"/>
      <c r="V8957" s="2"/>
    </row>
    <row r="8958" spans="19:22">
      <c r="S8958" s="2"/>
      <c r="V8958" s="2"/>
    </row>
    <row r="8959" spans="19:22">
      <c r="S8959" s="2"/>
      <c r="V8959" s="2"/>
    </row>
    <row r="8960" spans="19:22">
      <c r="S8960" s="2"/>
      <c r="V8960" s="2"/>
    </row>
    <row r="8961" spans="19:22">
      <c r="S8961" s="2"/>
      <c r="V8961" s="2"/>
    </row>
    <row r="8962" spans="19:22">
      <c r="S8962" s="2"/>
      <c r="V8962" s="2"/>
    </row>
    <row r="8963" spans="19:22">
      <c r="S8963" s="2"/>
      <c r="V8963" s="2"/>
    </row>
    <row r="8964" spans="19:22">
      <c r="S8964" s="2"/>
      <c r="V8964" s="2"/>
    </row>
    <row r="8965" spans="19:22">
      <c r="S8965" s="2"/>
      <c r="V8965" s="2"/>
    </row>
    <row r="8966" spans="19:22">
      <c r="S8966" s="2"/>
      <c r="V8966" s="2"/>
    </row>
    <row r="8967" spans="19:22">
      <c r="S8967" s="2"/>
      <c r="V8967" s="2"/>
    </row>
    <row r="8968" spans="19:22">
      <c r="S8968" s="2"/>
      <c r="V8968" s="2"/>
    </row>
    <row r="8969" spans="19:22">
      <c r="S8969" s="2"/>
      <c r="V8969" s="2"/>
    </row>
    <row r="8970" spans="19:22">
      <c r="S8970" s="2"/>
      <c r="V8970" s="2"/>
    </row>
    <row r="8971" spans="19:22">
      <c r="S8971" s="2"/>
      <c r="V8971" s="2"/>
    </row>
    <row r="8972" spans="19:22">
      <c r="S8972" s="2"/>
      <c r="V8972" s="2"/>
    </row>
    <row r="8973" spans="19:22">
      <c r="S8973" s="2"/>
      <c r="V8973" s="2"/>
    </row>
    <row r="8974" spans="19:22">
      <c r="S8974" s="2"/>
      <c r="V8974" s="2"/>
    </row>
    <row r="8975" spans="19:22">
      <c r="S8975" s="2"/>
      <c r="V8975" s="2"/>
    </row>
    <row r="8976" spans="19:22">
      <c r="S8976" s="2"/>
      <c r="V8976" s="2"/>
    </row>
    <row r="8977" spans="19:22">
      <c r="S8977" s="2"/>
      <c r="V8977" s="2"/>
    </row>
    <row r="8978" spans="19:22">
      <c r="S8978" s="2"/>
      <c r="V8978" s="2"/>
    </row>
    <row r="8979" spans="19:22">
      <c r="S8979" s="2"/>
      <c r="V8979" s="2"/>
    </row>
    <row r="8980" spans="19:22">
      <c r="S8980" s="2"/>
      <c r="V8980" s="2"/>
    </row>
    <row r="8981" spans="19:22">
      <c r="S8981" s="2"/>
      <c r="V8981" s="2"/>
    </row>
    <row r="8982" spans="19:22">
      <c r="S8982" s="2"/>
      <c r="V8982" s="2"/>
    </row>
    <row r="8983" spans="19:22">
      <c r="S8983" s="2"/>
      <c r="V8983" s="2"/>
    </row>
    <row r="8984" spans="19:22">
      <c r="S8984" s="2"/>
      <c r="V8984" s="2"/>
    </row>
    <row r="8985" spans="19:22">
      <c r="S8985" s="2"/>
      <c r="V8985" s="2"/>
    </row>
    <row r="8986" spans="19:22">
      <c r="S8986" s="2"/>
      <c r="V8986" s="2"/>
    </row>
    <row r="8987" spans="19:22">
      <c r="S8987" s="2"/>
      <c r="V8987" s="2"/>
    </row>
    <row r="8988" spans="19:22">
      <c r="S8988" s="2"/>
      <c r="V8988" s="2"/>
    </row>
    <row r="8989" spans="19:22">
      <c r="S8989" s="2"/>
      <c r="V8989" s="2"/>
    </row>
    <row r="8990" spans="19:22">
      <c r="S8990" s="2"/>
      <c r="V8990" s="2"/>
    </row>
    <row r="8991" spans="19:22">
      <c r="S8991" s="2"/>
      <c r="V8991" s="2"/>
    </row>
    <row r="8992" spans="19:22">
      <c r="S8992" s="2"/>
      <c r="V8992" s="2"/>
    </row>
    <row r="8993" spans="19:22">
      <c r="S8993" s="2"/>
      <c r="V8993" s="2"/>
    </row>
    <row r="8994" spans="19:22">
      <c r="S8994" s="2"/>
      <c r="V8994" s="2"/>
    </row>
    <row r="8995" spans="19:22">
      <c r="S8995" s="2"/>
      <c r="V8995" s="2"/>
    </row>
    <row r="8996" spans="19:22">
      <c r="S8996" s="2"/>
      <c r="V8996" s="2"/>
    </row>
    <row r="8997" spans="19:22">
      <c r="S8997" s="2"/>
      <c r="V8997" s="2"/>
    </row>
    <row r="8998" spans="19:22">
      <c r="S8998" s="2"/>
      <c r="V8998" s="2"/>
    </row>
    <row r="8999" spans="19:22">
      <c r="S8999" s="2"/>
      <c r="V8999" s="2"/>
    </row>
    <row r="9000" spans="19:22">
      <c r="S9000" s="2"/>
      <c r="V9000" s="2"/>
    </row>
    <row r="9001" spans="19:22">
      <c r="S9001" s="2"/>
      <c r="V9001" s="2"/>
    </row>
    <row r="9002" spans="19:22">
      <c r="S9002" s="2"/>
      <c r="V9002" s="2"/>
    </row>
    <row r="9003" spans="19:22">
      <c r="S9003" s="2"/>
      <c r="V9003" s="2"/>
    </row>
    <row r="9004" spans="19:22">
      <c r="S9004" s="2"/>
      <c r="V9004" s="2"/>
    </row>
    <row r="9005" spans="19:22">
      <c r="S9005" s="2"/>
      <c r="V9005" s="2"/>
    </row>
    <row r="9006" spans="19:22">
      <c r="S9006" s="2"/>
      <c r="V9006" s="2"/>
    </row>
    <row r="9007" spans="19:22">
      <c r="S9007" s="2"/>
      <c r="V9007" s="2"/>
    </row>
    <row r="9008" spans="19:22">
      <c r="S9008" s="2"/>
      <c r="V9008" s="2"/>
    </row>
    <row r="9009" spans="19:22">
      <c r="S9009" s="2"/>
      <c r="V9009" s="2"/>
    </row>
    <row r="9010" spans="19:22">
      <c r="S9010" s="2"/>
      <c r="V9010" s="2"/>
    </row>
    <row r="9011" spans="19:22">
      <c r="S9011" s="2"/>
      <c r="V9011" s="2"/>
    </row>
    <row r="9012" spans="19:22">
      <c r="S9012" s="2"/>
      <c r="V9012" s="2"/>
    </row>
    <row r="9013" spans="19:22">
      <c r="S9013" s="2"/>
      <c r="V9013" s="2"/>
    </row>
    <row r="9014" spans="19:22">
      <c r="S9014" s="2"/>
      <c r="V9014" s="2"/>
    </row>
    <row r="9015" spans="19:22">
      <c r="S9015" s="2"/>
      <c r="V9015" s="2"/>
    </row>
    <row r="9016" spans="19:22">
      <c r="S9016" s="2"/>
      <c r="V9016" s="2"/>
    </row>
    <row r="9017" spans="19:22">
      <c r="S9017" s="2"/>
      <c r="V9017" s="2"/>
    </row>
    <row r="9018" spans="19:22">
      <c r="S9018" s="2"/>
      <c r="V9018" s="2"/>
    </row>
    <row r="9019" spans="19:22">
      <c r="S9019" s="2"/>
      <c r="V9019" s="2"/>
    </row>
    <row r="9020" spans="19:22">
      <c r="S9020" s="2"/>
      <c r="V9020" s="2"/>
    </row>
    <row r="9021" spans="19:22">
      <c r="S9021" s="2"/>
      <c r="V9021" s="2"/>
    </row>
    <row r="9022" spans="19:22">
      <c r="S9022" s="2"/>
      <c r="V9022" s="2"/>
    </row>
    <row r="9023" spans="19:22">
      <c r="S9023" s="2"/>
      <c r="V9023" s="2"/>
    </row>
    <row r="9024" spans="19:22">
      <c r="S9024" s="2"/>
      <c r="V9024" s="2"/>
    </row>
    <row r="9025" spans="19:22">
      <c r="S9025" s="2"/>
      <c r="V9025" s="2"/>
    </row>
    <row r="9026" spans="19:22">
      <c r="S9026" s="2"/>
      <c r="V9026" s="2"/>
    </row>
    <row r="9027" spans="19:22">
      <c r="S9027" s="2"/>
      <c r="V9027" s="2"/>
    </row>
    <row r="9028" spans="19:22">
      <c r="S9028" s="2"/>
      <c r="V9028" s="2"/>
    </row>
    <row r="9029" spans="19:22">
      <c r="S9029" s="2"/>
      <c r="V9029" s="2"/>
    </row>
    <row r="9030" spans="19:22">
      <c r="S9030" s="2"/>
      <c r="V9030" s="2"/>
    </row>
    <row r="9031" spans="19:22">
      <c r="S9031" s="2"/>
      <c r="V9031" s="2"/>
    </row>
    <row r="9032" spans="19:22">
      <c r="S9032" s="2"/>
      <c r="V9032" s="2"/>
    </row>
    <row r="9033" spans="19:22">
      <c r="S9033" s="2"/>
      <c r="V9033" s="2"/>
    </row>
    <row r="9034" spans="19:22">
      <c r="S9034" s="2"/>
      <c r="V9034" s="2"/>
    </row>
    <row r="9035" spans="19:22">
      <c r="S9035" s="2"/>
      <c r="V9035" s="2"/>
    </row>
    <row r="9036" spans="19:22">
      <c r="S9036" s="2"/>
      <c r="V9036" s="2"/>
    </row>
    <row r="9037" spans="19:22">
      <c r="S9037" s="2"/>
      <c r="V9037" s="2"/>
    </row>
    <row r="9038" spans="19:22">
      <c r="S9038" s="2"/>
      <c r="V9038" s="2"/>
    </row>
    <row r="9039" spans="19:22">
      <c r="S9039" s="2"/>
      <c r="V9039" s="2"/>
    </row>
    <row r="9040" spans="19:22">
      <c r="S9040" s="2"/>
      <c r="V9040" s="2"/>
    </row>
    <row r="9041" spans="19:22">
      <c r="S9041" s="2"/>
      <c r="V9041" s="2"/>
    </row>
    <row r="9042" spans="19:22">
      <c r="S9042" s="2"/>
      <c r="V9042" s="2"/>
    </row>
    <row r="9043" spans="19:22">
      <c r="S9043" s="2"/>
      <c r="V9043" s="2"/>
    </row>
    <row r="9044" spans="19:22">
      <c r="S9044" s="2"/>
      <c r="V9044" s="2"/>
    </row>
    <row r="9045" spans="19:22">
      <c r="S9045" s="2"/>
      <c r="V9045" s="2"/>
    </row>
    <row r="9046" spans="19:22">
      <c r="S9046" s="2"/>
      <c r="V9046" s="2"/>
    </row>
    <row r="9047" spans="19:22">
      <c r="S9047" s="2"/>
      <c r="V9047" s="2"/>
    </row>
    <row r="9048" spans="19:22">
      <c r="S9048" s="2"/>
      <c r="V9048" s="2"/>
    </row>
    <row r="9049" spans="19:22">
      <c r="S9049" s="2"/>
      <c r="V9049" s="2"/>
    </row>
    <row r="9050" spans="19:22">
      <c r="S9050" s="2"/>
      <c r="V9050" s="2"/>
    </row>
    <row r="9051" spans="19:22">
      <c r="S9051" s="2"/>
      <c r="V9051" s="2"/>
    </row>
    <row r="9052" spans="19:22">
      <c r="S9052" s="2"/>
      <c r="V9052" s="2"/>
    </row>
    <row r="9053" spans="19:22">
      <c r="S9053" s="2"/>
      <c r="V9053" s="2"/>
    </row>
    <row r="9054" spans="19:22">
      <c r="S9054" s="2"/>
      <c r="V9054" s="2"/>
    </row>
    <row r="9055" spans="19:22">
      <c r="S9055" s="2"/>
      <c r="V9055" s="2"/>
    </row>
    <row r="9056" spans="19:22">
      <c r="S9056" s="2"/>
      <c r="V9056" s="2"/>
    </row>
    <row r="9057" spans="19:22">
      <c r="S9057" s="2"/>
      <c r="V9057" s="2"/>
    </row>
    <row r="9058" spans="19:22">
      <c r="S9058" s="2"/>
      <c r="V9058" s="2"/>
    </row>
    <row r="9059" spans="19:22">
      <c r="S9059" s="2"/>
      <c r="V9059" s="2"/>
    </row>
    <row r="9060" spans="19:22">
      <c r="S9060" s="2"/>
      <c r="V9060" s="2"/>
    </row>
    <row r="9061" spans="19:22">
      <c r="S9061" s="2"/>
      <c r="V9061" s="2"/>
    </row>
    <row r="9062" spans="19:22">
      <c r="S9062" s="2"/>
      <c r="V9062" s="2"/>
    </row>
    <row r="9063" spans="19:22">
      <c r="S9063" s="2"/>
      <c r="V9063" s="2"/>
    </row>
    <row r="9064" spans="19:22">
      <c r="S9064" s="2"/>
      <c r="V9064" s="2"/>
    </row>
    <row r="9065" spans="19:22">
      <c r="S9065" s="2"/>
      <c r="V9065" s="2"/>
    </row>
    <row r="9066" spans="19:22">
      <c r="S9066" s="2"/>
      <c r="V9066" s="2"/>
    </row>
    <row r="9067" spans="19:22">
      <c r="S9067" s="2"/>
      <c r="V9067" s="2"/>
    </row>
    <row r="9068" spans="19:22">
      <c r="S9068" s="2"/>
      <c r="V9068" s="2"/>
    </row>
    <row r="9069" spans="19:22">
      <c r="S9069" s="2"/>
      <c r="V9069" s="2"/>
    </row>
    <row r="9070" spans="19:22">
      <c r="S9070" s="2"/>
      <c r="V9070" s="2"/>
    </row>
    <row r="9071" spans="19:22">
      <c r="S9071" s="2"/>
      <c r="V9071" s="2"/>
    </row>
    <row r="9072" spans="19:22">
      <c r="S9072" s="2"/>
      <c r="V9072" s="2"/>
    </row>
    <row r="9073" spans="19:22">
      <c r="S9073" s="2"/>
      <c r="V9073" s="2"/>
    </row>
    <row r="9074" spans="19:22">
      <c r="S9074" s="2"/>
      <c r="V9074" s="2"/>
    </row>
    <row r="9075" spans="19:22">
      <c r="S9075" s="2"/>
      <c r="V9075" s="2"/>
    </row>
    <row r="9076" spans="19:22">
      <c r="S9076" s="2"/>
      <c r="V9076" s="2"/>
    </row>
    <row r="9077" spans="19:22">
      <c r="S9077" s="2"/>
      <c r="V9077" s="2"/>
    </row>
    <row r="9078" spans="19:22">
      <c r="S9078" s="2"/>
      <c r="V9078" s="2"/>
    </row>
    <row r="9079" spans="19:22">
      <c r="S9079" s="2"/>
      <c r="V9079" s="2"/>
    </row>
    <row r="9080" spans="19:22">
      <c r="S9080" s="2"/>
      <c r="V9080" s="2"/>
    </row>
    <row r="9081" spans="19:22">
      <c r="S9081" s="2"/>
      <c r="V9081" s="2"/>
    </row>
    <row r="9082" spans="19:22">
      <c r="S9082" s="2"/>
      <c r="V9082" s="2"/>
    </row>
    <row r="9083" spans="19:22">
      <c r="S9083" s="2"/>
      <c r="V9083" s="2"/>
    </row>
    <row r="9084" spans="19:22">
      <c r="S9084" s="2"/>
      <c r="V9084" s="2"/>
    </row>
    <row r="9085" spans="19:22">
      <c r="S9085" s="2"/>
      <c r="V9085" s="2"/>
    </row>
    <row r="9086" spans="19:22">
      <c r="S9086" s="2"/>
      <c r="V9086" s="2"/>
    </row>
    <row r="9087" spans="19:22">
      <c r="S9087" s="2"/>
      <c r="V9087" s="2"/>
    </row>
    <row r="9088" spans="19:22">
      <c r="S9088" s="2"/>
      <c r="V9088" s="2"/>
    </row>
    <row r="9089" spans="19:22">
      <c r="S9089" s="2"/>
      <c r="V9089" s="2"/>
    </row>
    <row r="9090" spans="19:22">
      <c r="S9090" s="2"/>
      <c r="V9090" s="2"/>
    </row>
    <row r="9091" spans="19:22">
      <c r="S9091" s="2"/>
      <c r="V9091" s="2"/>
    </row>
    <row r="9092" spans="19:22">
      <c r="S9092" s="2"/>
      <c r="V9092" s="2"/>
    </row>
    <row r="9093" spans="19:22">
      <c r="S9093" s="2"/>
      <c r="V9093" s="2"/>
    </row>
    <row r="9094" spans="19:22">
      <c r="S9094" s="2"/>
      <c r="V9094" s="2"/>
    </row>
    <row r="9095" spans="19:22">
      <c r="S9095" s="2"/>
      <c r="V9095" s="2"/>
    </row>
    <row r="9096" spans="19:22">
      <c r="S9096" s="2"/>
      <c r="V9096" s="2"/>
    </row>
    <row r="9097" spans="19:22">
      <c r="S9097" s="2"/>
      <c r="V9097" s="2"/>
    </row>
    <row r="9098" spans="19:22">
      <c r="S9098" s="2"/>
      <c r="V9098" s="2"/>
    </row>
    <row r="9099" spans="19:22">
      <c r="S9099" s="2"/>
      <c r="V9099" s="2"/>
    </row>
    <row r="9100" spans="19:22">
      <c r="S9100" s="2"/>
      <c r="V9100" s="2"/>
    </row>
    <row r="9101" spans="19:22">
      <c r="S9101" s="2"/>
      <c r="V9101" s="2"/>
    </row>
    <row r="9102" spans="19:22">
      <c r="S9102" s="2"/>
      <c r="V9102" s="2"/>
    </row>
    <row r="9103" spans="19:22">
      <c r="S9103" s="2"/>
      <c r="V9103" s="2"/>
    </row>
    <row r="9104" spans="19:22">
      <c r="S9104" s="2"/>
      <c r="V9104" s="2"/>
    </row>
    <row r="9105" spans="19:22">
      <c r="S9105" s="2"/>
      <c r="V9105" s="2"/>
    </row>
    <row r="9106" spans="19:22">
      <c r="S9106" s="2"/>
      <c r="V9106" s="2"/>
    </row>
    <row r="9107" spans="19:22">
      <c r="S9107" s="2"/>
      <c r="V9107" s="2"/>
    </row>
    <row r="9108" spans="19:22">
      <c r="S9108" s="2"/>
      <c r="V9108" s="2"/>
    </row>
    <row r="9109" spans="19:22">
      <c r="S9109" s="2"/>
      <c r="V9109" s="2"/>
    </row>
    <row r="9110" spans="19:22">
      <c r="S9110" s="2"/>
      <c r="V9110" s="2"/>
    </row>
    <row r="9111" spans="19:22">
      <c r="S9111" s="2"/>
      <c r="V9111" s="2"/>
    </row>
    <row r="9112" spans="19:22">
      <c r="S9112" s="2"/>
      <c r="V9112" s="2"/>
    </row>
    <row r="9113" spans="19:22">
      <c r="S9113" s="2"/>
      <c r="V9113" s="2"/>
    </row>
    <row r="9114" spans="19:22">
      <c r="S9114" s="2"/>
      <c r="V9114" s="2"/>
    </row>
    <row r="9115" spans="19:22">
      <c r="S9115" s="2"/>
      <c r="V9115" s="2"/>
    </row>
    <row r="9116" spans="19:22">
      <c r="S9116" s="2"/>
      <c r="V9116" s="2"/>
    </row>
    <row r="9117" spans="19:22">
      <c r="S9117" s="2"/>
      <c r="V9117" s="2"/>
    </row>
    <row r="9118" spans="19:22">
      <c r="S9118" s="2"/>
      <c r="V9118" s="2"/>
    </row>
    <row r="9119" spans="19:22">
      <c r="S9119" s="2"/>
      <c r="V9119" s="2"/>
    </row>
    <row r="9120" spans="19:22">
      <c r="S9120" s="2"/>
      <c r="V9120" s="2"/>
    </row>
    <row r="9121" spans="19:22">
      <c r="S9121" s="2"/>
      <c r="V9121" s="2"/>
    </row>
    <row r="9122" spans="19:22">
      <c r="S9122" s="2"/>
      <c r="V9122" s="2"/>
    </row>
    <row r="9123" spans="19:22">
      <c r="S9123" s="2"/>
      <c r="V9123" s="2"/>
    </row>
    <row r="9124" spans="19:22">
      <c r="S9124" s="2"/>
      <c r="V9124" s="2"/>
    </row>
    <row r="9125" spans="19:22">
      <c r="S9125" s="2"/>
      <c r="V9125" s="2"/>
    </row>
    <row r="9126" spans="19:22">
      <c r="S9126" s="2"/>
      <c r="V9126" s="2"/>
    </row>
    <row r="9127" spans="19:22">
      <c r="S9127" s="2"/>
      <c r="V9127" s="2"/>
    </row>
    <row r="9128" spans="19:22">
      <c r="S9128" s="2"/>
      <c r="V9128" s="2"/>
    </row>
    <row r="9129" spans="19:22">
      <c r="S9129" s="2"/>
      <c r="V9129" s="2"/>
    </row>
    <row r="9130" spans="19:22">
      <c r="S9130" s="2"/>
      <c r="V9130" s="2"/>
    </row>
    <row r="9131" spans="19:22">
      <c r="S9131" s="2"/>
      <c r="V9131" s="2"/>
    </row>
    <row r="9132" spans="19:22">
      <c r="S9132" s="2"/>
      <c r="V9132" s="2"/>
    </row>
    <row r="9133" spans="19:22">
      <c r="S9133" s="2"/>
      <c r="V9133" s="2"/>
    </row>
    <row r="9134" spans="19:22">
      <c r="S9134" s="2"/>
      <c r="V9134" s="2"/>
    </row>
    <row r="9135" spans="19:22">
      <c r="S9135" s="2"/>
      <c r="V9135" s="2"/>
    </row>
    <row r="9136" spans="19:22">
      <c r="S9136" s="2"/>
      <c r="V9136" s="2"/>
    </row>
    <row r="9137" spans="19:22">
      <c r="S9137" s="2"/>
      <c r="V9137" s="2"/>
    </row>
    <row r="9138" spans="19:22">
      <c r="S9138" s="2"/>
      <c r="V9138" s="2"/>
    </row>
    <row r="9139" spans="19:22">
      <c r="S9139" s="2"/>
      <c r="V9139" s="2"/>
    </row>
    <row r="9140" spans="19:22">
      <c r="S9140" s="2"/>
      <c r="V9140" s="2"/>
    </row>
    <row r="9141" spans="19:22">
      <c r="S9141" s="2"/>
      <c r="V9141" s="2"/>
    </row>
    <row r="9142" spans="19:22">
      <c r="S9142" s="2"/>
      <c r="V9142" s="2"/>
    </row>
    <row r="9143" spans="19:22">
      <c r="S9143" s="2"/>
      <c r="V9143" s="2"/>
    </row>
    <row r="9144" spans="19:22">
      <c r="S9144" s="2"/>
      <c r="V9144" s="2"/>
    </row>
    <row r="9145" spans="19:22">
      <c r="S9145" s="2"/>
      <c r="V9145" s="2"/>
    </row>
    <row r="9146" spans="19:22">
      <c r="S9146" s="2"/>
      <c r="V9146" s="2"/>
    </row>
    <row r="9147" spans="19:22">
      <c r="S9147" s="2"/>
      <c r="V9147" s="2"/>
    </row>
    <row r="9148" spans="19:22">
      <c r="S9148" s="2"/>
      <c r="V9148" s="2"/>
    </row>
    <row r="9149" spans="19:22">
      <c r="S9149" s="2"/>
      <c r="V9149" s="2"/>
    </row>
    <row r="9150" spans="19:22">
      <c r="S9150" s="2"/>
      <c r="V9150" s="2"/>
    </row>
    <row r="9151" spans="19:22">
      <c r="S9151" s="2"/>
      <c r="V9151" s="2"/>
    </row>
    <row r="9152" spans="19:22">
      <c r="S9152" s="2"/>
      <c r="V9152" s="2"/>
    </row>
    <row r="9153" spans="19:22">
      <c r="S9153" s="2"/>
      <c r="V9153" s="2"/>
    </row>
    <row r="9154" spans="19:22">
      <c r="S9154" s="2"/>
      <c r="V9154" s="2"/>
    </row>
    <row r="9155" spans="19:22">
      <c r="S9155" s="2"/>
      <c r="V9155" s="2"/>
    </row>
    <row r="9156" spans="19:22">
      <c r="S9156" s="2"/>
      <c r="V9156" s="2"/>
    </row>
    <row r="9157" spans="19:22">
      <c r="S9157" s="2"/>
      <c r="V9157" s="2"/>
    </row>
    <row r="9158" spans="19:22">
      <c r="S9158" s="2"/>
      <c r="V9158" s="2"/>
    </row>
    <row r="9159" spans="19:22">
      <c r="S9159" s="2"/>
      <c r="V9159" s="2"/>
    </row>
    <row r="9160" spans="19:22">
      <c r="S9160" s="2"/>
      <c r="V9160" s="2"/>
    </row>
    <row r="9161" spans="19:22">
      <c r="S9161" s="2"/>
      <c r="V9161" s="2"/>
    </row>
    <row r="9162" spans="19:22">
      <c r="S9162" s="2"/>
      <c r="V9162" s="2"/>
    </row>
    <row r="9163" spans="19:22">
      <c r="S9163" s="2"/>
      <c r="V9163" s="2"/>
    </row>
    <row r="9164" spans="19:22">
      <c r="S9164" s="2"/>
      <c r="V9164" s="2"/>
    </row>
    <row r="9165" spans="19:22">
      <c r="S9165" s="2"/>
      <c r="V9165" s="2"/>
    </row>
    <row r="9166" spans="19:22">
      <c r="S9166" s="2"/>
      <c r="V9166" s="2"/>
    </row>
    <row r="9167" spans="19:22">
      <c r="S9167" s="2"/>
      <c r="V9167" s="2"/>
    </row>
    <row r="9168" spans="19:22">
      <c r="S9168" s="2"/>
      <c r="V9168" s="2"/>
    </row>
    <row r="9169" spans="19:22">
      <c r="S9169" s="2"/>
      <c r="V9169" s="2"/>
    </row>
    <row r="9170" spans="19:22">
      <c r="S9170" s="2"/>
      <c r="V9170" s="2"/>
    </row>
    <row r="9171" spans="19:22">
      <c r="S9171" s="2"/>
      <c r="V9171" s="2"/>
    </row>
    <row r="9172" spans="19:22">
      <c r="S9172" s="2"/>
      <c r="V9172" s="2"/>
    </row>
    <row r="9173" spans="19:22">
      <c r="S9173" s="2"/>
      <c r="V9173" s="2"/>
    </row>
    <row r="9174" spans="19:22">
      <c r="S9174" s="2"/>
      <c r="V9174" s="2"/>
    </row>
    <row r="9175" spans="19:22">
      <c r="S9175" s="2"/>
      <c r="V9175" s="2"/>
    </row>
    <row r="9176" spans="19:22">
      <c r="S9176" s="2"/>
      <c r="V9176" s="2"/>
    </row>
    <row r="9177" spans="19:22">
      <c r="S9177" s="2"/>
      <c r="V9177" s="2"/>
    </row>
    <row r="9178" spans="19:22">
      <c r="S9178" s="2"/>
      <c r="V9178" s="2"/>
    </row>
    <row r="9179" spans="19:22">
      <c r="S9179" s="2"/>
      <c r="V9179" s="2"/>
    </row>
    <row r="9180" spans="19:22">
      <c r="S9180" s="2"/>
      <c r="V9180" s="2"/>
    </row>
    <row r="9181" spans="19:22">
      <c r="S9181" s="2"/>
      <c r="V9181" s="2"/>
    </row>
    <row r="9182" spans="19:22">
      <c r="S9182" s="2"/>
      <c r="V9182" s="2"/>
    </row>
    <row r="9183" spans="19:22">
      <c r="S9183" s="2"/>
      <c r="V9183" s="2"/>
    </row>
    <row r="9184" spans="19:22">
      <c r="S9184" s="2"/>
      <c r="V9184" s="2"/>
    </row>
    <row r="9185" spans="19:22">
      <c r="S9185" s="2"/>
      <c r="V9185" s="2"/>
    </row>
    <row r="9186" spans="19:22">
      <c r="S9186" s="2"/>
      <c r="V9186" s="2"/>
    </row>
    <row r="9187" spans="19:22">
      <c r="S9187" s="2"/>
      <c r="V9187" s="2"/>
    </row>
    <row r="9188" spans="19:22">
      <c r="S9188" s="2"/>
      <c r="V9188" s="2"/>
    </row>
    <row r="9189" spans="19:22">
      <c r="S9189" s="2"/>
      <c r="V9189" s="2"/>
    </row>
    <row r="9190" spans="19:22">
      <c r="S9190" s="2"/>
      <c r="V9190" s="2"/>
    </row>
    <row r="9191" spans="19:22">
      <c r="S9191" s="2"/>
      <c r="V9191" s="2"/>
    </row>
    <row r="9192" spans="19:22">
      <c r="S9192" s="2"/>
      <c r="V9192" s="2"/>
    </row>
    <row r="9193" spans="19:22">
      <c r="S9193" s="2"/>
      <c r="V9193" s="2"/>
    </row>
    <row r="9194" spans="19:22">
      <c r="S9194" s="2"/>
      <c r="V9194" s="2"/>
    </row>
    <row r="9195" spans="19:22">
      <c r="S9195" s="2"/>
      <c r="V9195" s="2"/>
    </row>
    <row r="9196" spans="19:22">
      <c r="S9196" s="2"/>
      <c r="V9196" s="2"/>
    </row>
    <row r="9197" spans="19:22">
      <c r="S9197" s="2"/>
      <c r="V9197" s="2"/>
    </row>
    <row r="9198" spans="19:22">
      <c r="S9198" s="2"/>
      <c r="V9198" s="2"/>
    </row>
    <row r="9199" spans="19:22">
      <c r="S9199" s="2"/>
      <c r="V9199" s="2"/>
    </row>
    <row r="9200" spans="19:22">
      <c r="S9200" s="2"/>
      <c r="V9200" s="2"/>
    </row>
    <row r="9201" spans="19:22">
      <c r="S9201" s="2"/>
      <c r="V9201" s="2"/>
    </row>
    <row r="9202" spans="19:22">
      <c r="S9202" s="2"/>
      <c r="V9202" s="2"/>
    </row>
    <row r="9203" spans="19:22">
      <c r="S9203" s="2"/>
      <c r="V9203" s="2"/>
    </row>
    <row r="9204" spans="19:22">
      <c r="S9204" s="2"/>
      <c r="V9204" s="2"/>
    </row>
    <row r="9205" spans="19:22">
      <c r="S9205" s="2"/>
      <c r="V9205" s="2"/>
    </row>
    <row r="9206" spans="19:22">
      <c r="S9206" s="2"/>
      <c r="V9206" s="2"/>
    </row>
    <row r="9207" spans="19:22">
      <c r="S9207" s="2"/>
      <c r="V9207" s="2"/>
    </row>
    <row r="9208" spans="19:22">
      <c r="S9208" s="2"/>
      <c r="V9208" s="2"/>
    </row>
    <row r="9209" spans="19:22">
      <c r="S9209" s="2"/>
      <c r="V9209" s="2"/>
    </row>
    <row r="9210" spans="19:22">
      <c r="S9210" s="2"/>
      <c r="V9210" s="2"/>
    </row>
    <row r="9211" spans="19:22">
      <c r="S9211" s="2"/>
      <c r="V9211" s="2"/>
    </row>
    <row r="9212" spans="19:22">
      <c r="S9212" s="2"/>
      <c r="V9212" s="2"/>
    </row>
    <row r="9213" spans="19:22">
      <c r="S9213" s="2"/>
      <c r="V9213" s="2"/>
    </row>
    <row r="9214" spans="19:22">
      <c r="S9214" s="2"/>
      <c r="V9214" s="2"/>
    </row>
    <row r="9215" spans="19:22">
      <c r="S9215" s="2"/>
      <c r="V9215" s="2"/>
    </row>
    <row r="9216" spans="19:22">
      <c r="S9216" s="2"/>
      <c r="V9216" s="2"/>
    </row>
    <row r="9217" spans="19:22">
      <c r="S9217" s="2"/>
      <c r="V9217" s="2"/>
    </row>
    <row r="9218" spans="19:22">
      <c r="S9218" s="2"/>
      <c r="V9218" s="2"/>
    </row>
    <row r="9219" spans="19:22">
      <c r="S9219" s="2"/>
      <c r="V9219" s="2"/>
    </row>
    <row r="9220" spans="19:22">
      <c r="S9220" s="2"/>
      <c r="V9220" s="2"/>
    </row>
    <row r="9221" spans="19:22">
      <c r="S9221" s="2"/>
      <c r="V9221" s="2"/>
    </row>
    <row r="9222" spans="19:22">
      <c r="S9222" s="2"/>
      <c r="V9222" s="2"/>
    </row>
    <row r="9223" spans="19:22">
      <c r="S9223" s="2"/>
      <c r="V9223" s="2"/>
    </row>
    <row r="9224" spans="19:22">
      <c r="S9224" s="2"/>
      <c r="V9224" s="2"/>
    </row>
    <row r="9225" spans="19:22">
      <c r="S9225" s="2"/>
      <c r="V9225" s="2"/>
    </row>
    <row r="9226" spans="19:22">
      <c r="S9226" s="2"/>
      <c r="V9226" s="2"/>
    </row>
    <row r="9227" spans="19:22">
      <c r="S9227" s="2"/>
      <c r="V9227" s="2"/>
    </row>
    <row r="9228" spans="19:22">
      <c r="S9228" s="2"/>
      <c r="V9228" s="2"/>
    </row>
    <row r="9229" spans="19:22">
      <c r="S9229" s="2"/>
      <c r="V9229" s="2"/>
    </row>
    <row r="9230" spans="19:22">
      <c r="S9230" s="2"/>
      <c r="V9230" s="2"/>
    </row>
    <row r="9231" spans="19:22">
      <c r="S9231" s="2"/>
      <c r="V9231" s="2"/>
    </row>
    <row r="9232" spans="19:22">
      <c r="S9232" s="2"/>
      <c r="V9232" s="2"/>
    </row>
    <row r="9233" spans="19:22">
      <c r="S9233" s="2"/>
      <c r="V9233" s="2"/>
    </row>
    <row r="9234" spans="19:22">
      <c r="S9234" s="2"/>
      <c r="V9234" s="2"/>
    </row>
    <row r="9235" spans="19:22">
      <c r="S9235" s="2"/>
      <c r="V9235" s="2"/>
    </row>
    <row r="9236" spans="19:22">
      <c r="S9236" s="2"/>
      <c r="V9236" s="2"/>
    </row>
    <row r="9237" spans="19:22">
      <c r="S9237" s="2"/>
      <c r="V9237" s="2"/>
    </row>
    <row r="9238" spans="19:22">
      <c r="S9238" s="2"/>
      <c r="V9238" s="2"/>
    </row>
    <row r="9239" spans="19:22">
      <c r="S9239" s="2"/>
      <c r="V9239" s="2"/>
    </row>
    <row r="9240" spans="19:22">
      <c r="S9240" s="2"/>
      <c r="V9240" s="2"/>
    </row>
    <row r="9241" spans="19:22">
      <c r="S9241" s="2"/>
      <c r="V9241" s="2"/>
    </row>
    <row r="9242" spans="19:22">
      <c r="S9242" s="2"/>
      <c r="V9242" s="2"/>
    </row>
    <row r="9243" spans="19:22">
      <c r="S9243" s="2"/>
      <c r="V9243" s="2"/>
    </row>
    <row r="9244" spans="19:22">
      <c r="S9244" s="2"/>
      <c r="V9244" s="2"/>
    </row>
    <row r="9245" spans="19:22">
      <c r="S9245" s="2"/>
      <c r="V9245" s="2"/>
    </row>
    <row r="9246" spans="19:22">
      <c r="S9246" s="2"/>
      <c r="V9246" s="2"/>
    </row>
    <row r="9247" spans="19:22">
      <c r="S9247" s="2"/>
      <c r="V9247" s="2"/>
    </row>
    <row r="9248" spans="19:22">
      <c r="S9248" s="2"/>
      <c r="V9248" s="2"/>
    </row>
    <row r="9249" spans="19:22">
      <c r="S9249" s="2"/>
      <c r="V9249" s="2"/>
    </row>
    <row r="9250" spans="19:22">
      <c r="S9250" s="2"/>
      <c r="V9250" s="2"/>
    </row>
    <row r="9251" spans="19:22">
      <c r="S9251" s="2"/>
      <c r="V9251" s="2"/>
    </row>
    <row r="9252" spans="19:22">
      <c r="S9252" s="2"/>
      <c r="V9252" s="2"/>
    </row>
    <row r="9253" spans="19:22">
      <c r="S9253" s="2"/>
      <c r="V9253" s="2"/>
    </row>
    <row r="9254" spans="19:22">
      <c r="S9254" s="2"/>
      <c r="V9254" s="2"/>
    </row>
    <row r="9255" spans="19:22">
      <c r="S9255" s="2"/>
      <c r="V9255" s="2"/>
    </row>
    <row r="9256" spans="19:22">
      <c r="S9256" s="2"/>
      <c r="V9256" s="2"/>
    </row>
    <row r="9257" spans="19:22">
      <c r="S9257" s="2"/>
      <c r="V9257" s="2"/>
    </row>
    <row r="9258" spans="19:22">
      <c r="S9258" s="2"/>
      <c r="V9258" s="2"/>
    </row>
    <row r="9259" spans="19:22">
      <c r="S9259" s="2"/>
      <c r="V9259" s="2"/>
    </row>
    <row r="9260" spans="19:22">
      <c r="S9260" s="2"/>
      <c r="V9260" s="2"/>
    </row>
    <row r="9261" spans="19:22">
      <c r="S9261" s="2"/>
      <c r="V9261" s="2"/>
    </row>
    <row r="9262" spans="19:22">
      <c r="S9262" s="2"/>
      <c r="V9262" s="2"/>
    </row>
    <row r="9263" spans="19:22">
      <c r="S9263" s="2"/>
      <c r="V9263" s="2"/>
    </row>
    <row r="9264" spans="19:22">
      <c r="S9264" s="2"/>
      <c r="V9264" s="2"/>
    </row>
    <row r="9265" spans="19:22">
      <c r="S9265" s="2"/>
      <c r="V9265" s="2"/>
    </row>
    <row r="9266" spans="19:22">
      <c r="S9266" s="2"/>
      <c r="V9266" s="2"/>
    </row>
    <row r="9267" spans="19:22">
      <c r="S9267" s="2"/>
      <c r="V9267" s="2"/>
    </row>
    <row r="9268" spans="19:22">
      <c r="S9268" s="2"/>
      <c r="V9268" s="2"/>
    </row>
    <row r="9269" spans="19:22">
      <c r="S9269" s="2"/>
      <c r="V9269" s="2"/>
    </row>
    <row r="9270" spans="19:22">
      <c r="S9270" s="2"/>
      <c r="V9270" s="2"/>
    </row>
    <row r="9271" spans="19:22">
      <c r="S9271" s="2"/>
      <c r="V9271" s="2"/>
    </row>
    <row r="9272" spans="19:22">
      <c r="S9272" s="2"/>
      <c r="V9272" s="2"/>
    </row>
    <row r="9273" spans="19:22">
      <c r="S9273" s="2"/>
      <c r="V9273" s="2"/>
    </row>
    <row r="9274" spans="19:22">
      <c r="S9274" s="2"/>
      <c r="V9274" s="2"/>
    </row>
    <row r="9275" spans="19:22">
      <c r="S9275" s="2"/>
      <c r="V9275" s="2"/>
    </row>
    <row r="9276" spans="19:22">
      <c r="S9276" s="2"/>
      <c r="V9276" s="2"/>
    </row>
    <row r="9277" spans="19:22">
      <c r="S9277" s="2"/>
      <c r="V9277" s="2"/>
    </row>
    <row r="9278" spans="19:22">
      <c r="S9278" s="2"/>
      <c r="V9278" s="2"/>
    </row>
    <row r="9279" spans="19:22">
      <c r="S9279" s="2"/>
      <c r="V9279" s="2"/>
    </row>
    <row r="9280" spans="19:22">
      <c r="S9280" s="2"/>
      <c r="V9280" s="2"/>
    </row>
    <row r="9281" spans="19:22">
      <c r="S9281" s="2"/>
      <c r="V9281" s="2"/>
    </row>
    <row r="9282" spans="19:22">
      <c r="S9282" s="2"/>
      <c r="V9282" s="2"/>
    </row>
    <row r="9283" spans="19:22">
      <c r="S9283" s="2"/>
      <c r="V9283" s="2"/>
    </row>
    <row r="9284" spans="19:22">
      <c r="S9284" s="2"/>
      <c r="V9284" s="2"/>
    </row>
    <row r="9285" spans="19:22">
      <c r="S9285" s="2"/>
      <c r="V9285" s="2"/>
    </row>
    <row r="9286" spans="19:22">
      <c r="S9286" s="2"/>
      <c r="V9286" s="2"/>
    </row>
    <row r="9287" spans="19:22">
      <c r="S9287" s="2"/>
      <c r="V9287" s="2"/>
    </row>
    <row r="9288" spans="19:22">
      <c r="S9288" s="2"/>
      <c r="V9288" s="2"/>
    </row>
    <row r="9289" spans="19:22">
      <c r="S9289" s="2"/>
      <c r="V9289" s="2"/>
    </row>
    <row r="9290" spans="19:22">
      <c r="S9290" s="2"/>
      <c r="V9290" s="2"/>
    </row>
    <row r="9291" spans="19:22">
      <c r="S9291" s="2"/>
      <c r="V9291" s="2"/>
    </row>
    <row r="9292" spans="19:22">
      <c r="S9292" s="2"/>
      <c r="V9292" s="2"/>
    </row>
    <row r="9293" spans="19:22">
      <c r="S9293" s="2"/>
      <c r="V9293" s="2"/>
    </row>
    <row r="9294" spans="19:22">
      <c r="S9294" s="2"/>
      <c r="V9294" s="2"/>
    </row>
    <row r="9295" spans="19:22">
      <c r="S9295" s="2"/>
      <c r="V9295" s="2"/>
    </row>
    <row r="9296" spans="19:22">
      <c r="S9296" s="2"/>
      <c r="V9296" s="2"/>
    </row>
    <row r="9297" spans="19:22">
      <c r="S9297" s="2"/>
      <c r="V9297" s="2"/>
    </row>
    <row r="9298" spans="19:22">
      <c r="S9298" s="2"/>
      <c r="V9298" s="2"/>
    </row>
    <row r="9299" spans="19:22">
      <c r="S9299" s="2"/>
      <c r="V9299" s="2"/>
    </row>
    <row r="9300" spans="19:22">
      <c r="S9300" s="2"/>
      <c r="V9300" s="2"/>
    </row>
    <row r="9301" spans="19:22">
      <c r="S9301" s="2"/>
      <c r="V9301" s="2"/>
    </row>
    <row r="9302" spans="19:22">
      <c r="S9302" s="2"/>
      <c r="V9302" s="2"/>
    </row>
    <row r="9303" spans="19:22">
      <c r="S9303" s="2"/>
      <c r="V9303" s="2"/>
    </row>
    <row r="9304" spans="19:22">
      <c r="S9304" s="2"/>
      <c r="V9304" s="2"/>
    </row>
    <row r="9305" spans="19:22">
      <c r="S9305" s="2"/>
      <c r="V9305" s="2"/>
    </row>
    <row r="9306" spans="19:22">
      <c r="S9306" s="2"/>
      <c r="V9306" s="2"/>
    </row>
    <row r="9307" spans="19:22">
      <c r="S9307" s="2"/>
      <c r="V9307" s="2"/>
    </row>
    <row r="9308" spans="19:22">
      <c r="S9308" s="2"/>
      <c r="V9308" s="2"/>
    </row>
    <row r="9309" spans="19:22">
      <c r="S9309" s="2"/>
      <c r="V9309" s="2"/>
    </row>
    <row r="9310" spans="19:22">
      <c r="S9310" s="2"/>
      <c r="V9310" s="2"/>
    </row>
    <row r="9311" spans="19:22">
      <c r="S9311" s="2"/>
      <c r="V9311" s="2"/>
    </row>
    <row r="9312" spans="19:22">
      <c r="S9312" s="2"/>
      <c r="V9312" s="2"/>
    </row>
    <row r="9313" spans="19:22">
      <c r="S9313" s="2"/>
      <c r="V9313" s="2"/>
    </row>
    <row r="9314" spans="19:22">
      <c r="S9314" s="2"/>
      <c r="V9314" s="2"/>
    </row>
    <row r="9315" spans="19:22">
      <c r="S9315" s="2"/>
      <c r="V9315" s="2"/>
    </row>
    <row r="9316" spans="19:22">
      <c r="S9316" s="2"/>
      <c r="V9316" s="2"/>
    </row>
    <row r="9317" spans="19:22">
      <c r="S9317" s="2"/>
      <c r="V9317" s="2"/>
    </row>
    <row r="9318" spans="19:22">
      <c r="S9318" s="2"/>
      <c r="V9318" s="2"/>
    </row>
    <row r="9319" spans="19:22">
      <c r="S9319" s="2"/>
      <c r="V9319" s="2"/>
    </row>
    <row r="9320" spans="19:22">
      <c r="S9320" s="2"/>
      <c r="V9320" s="2"/>
    </row>
    <row r="9321" spans="19:22">
      <c r="S9321" s="2"/>
      <c r="V9321" s="2"/>
    </row>
    <row r="9322" spans="19:22">
      <c r="S9322" s="2"/>
      <c r="V9322" s="2"/>
    </row>
    <row r="9323" spans="19:22">
      <c r="S9323" s="2"/>
      <c r="V9323" s="2"/>
    </row>
    <row r="9324" spans="19:22">
      <c r="S9324" s="2"/>
      <c r="V9324" s="2"/>
    </row>
    <row r="9325" spans="19:22">
      <c r="S9325" s="2"/>
      <c r="V9325" s="2"/>
    </row>
    <row r="9326" spans="19:22">
      <c r="S9326" s="2"/>
      <c r="V9326" s="2"/>
    </row>
    <row r="9327" spans="19:22">
      <c r="S9327" s="2"/>
      <c r="V9327" s="2"/>
    </row>
    <row r="9328" spans="19:22">
      <c r="S9328" s="2"/>
      <c r="V9328" s="2"/>
    </row>
    <row r="9329" spans="19:22">
      <c r="S9329" s="2"/>
      <c r="V9329" s="2"/>
    </row>
    <row r="9330" spans="19:22">
      <c r="S9330" s="2"/>
      <c r="V9330" s="2"/>
    </row>
    <row r="9331" spans="19:22">
      <c r="S9331" s="2"/>
      <c r="V9331" s="2"/>
    </row>
    <row r="9332" spans="19:22">
      <c r="S9332" s="2"/>
      <c r="V9332" s="2"/>
    </row>
    <row r="9333" spans="19:22">
      <c r="S9333" s="2"/>
      <c r="V9333" s="2"/>
    </row>
    <row r="9334" spans="19:22">
      <c r="S9334" s="2"/>
      <c r="V9334" s="2"/>
    </row>
    <row r="9335" spans="19:22">
      <c r="S9335" s="2"/>
      <c r="V9335" s="2"/>
    </row>
    <row r="9336" spans="19:22">
      <c r="S9336" s="2"/>
      <c r="V9336" s="2"/>
    </row>
    <row r="9337" spans="19:22">
      <c r="S9337" s="2"/>
      <c r="V9337" s="2"/>
    </row>
    <row r="9338" spans="19:22">
      <c r="S9338" s="2"/>
      <c r="V9338" s="2"/>
    </row>
    <row r="9339" spans="19:22">
      <c r="S9339" s="2"/>
      <c r="V9339" s="2"/>
    </row>
    <row r="9340" spans="19:22">
      <c r="S9340" s="2"/>
      <c r="V9340" s="2"/>
    </row>
    <row r="9341" spans="19:22">
      <c r="S9341" s="2"/>
      <c r="V9341" s="2"/>
    </row>
    <row r="9342" spans="19:22">
      <c r="S9342" s="2"/>
      <c r="V9342" s="2"/>
    </row>
    <row r="9343" spans="19:22">
      <c r="S9343" s="2"/>
      <c r="V9343" s="2"/>
    </row>
    <row r="9344" spans="19:22">
      <c r="S9344" s="2"/>
      <c r="V9344" s="2"/>
    </row>
    <row r="9345" spans="19:22">
      <c r="S9345" s="2"/>
      <c r="V9345" s="2"/>
    </row>
    <row r="9346" spans="19:22">
      <c r="S9346" s="2"/>
      <c r="V9346" s="2"/>
    </row>
    <row r="9347" spans="19:22">
      <c r="S9347" s="2"/>
      <c r="V9347" s="2"/>
    </row>
    <row r="9348" spans="19:22">
      <c r="S9348" s="2"/>
      <c r="V9348" s="2"/>
    </row>
    <row r="9349" spans="19:22">
      <c r="S9349" s="2"/>
      <c r="V9349" s="2"/>
    </row>
    <row r="9350" spans="19:22">
      <c r="S9350" s="2"/>
      <c r="V9350" s="2"/>
    </row>
    <row r="9351" spans="19:22">
      <c r="S9351" s="2"/>
      <c r="V9351" s="2"/>
    </row>
    <row r="9352" spans="19:22">
      <c r="S9352" s="2"/>
      <c r="V9352" s="2"/>
    </row>
    <row r="9353" spans="19:22">
      <c r="S9353" s="2"/>
      <c r="V9353" s="2"/>
    </row>
    <row r="9354" spans="19:22">
      <c r="S9354" s="2"/>
      <c r="V9354" s="2"/>
    </row>
    <row r="9355" spans="19:22">
      <c r="S9355" s="2"/>
      <c r="V9355" s="2"/>
    </row>
    <row r="9356" spans="19:22">
      <c r="S9356" s="2"/>
      <c r="V9356" s="2"/>
    </row>
    <row r="9357" spans="19:22">
      <c r="S9357" s="2"/>
      <c r="V9357" s="2"/>
    </row>
    <row r="9358" spans="19:22">
      <c r="S9358" s="2"/>
      <c r="V9358" s="2"/>
    </row>
    <row r="9359" spans="19:22">
      <c r="S9359" s="2"/>
      <c r="V9359" s="2"/>
    </row>
    <row r="9360" spans="19:22">
      <c r="S9360" s="2"/>
      <c r="V9360" s="2"/>
    </row>
    <row r="9361" spans="19:22">
      <c r="S9361" s="2"/>
      <c r="V9361" s="2"/>
    </row>
    <row r="9362" spans="19:22">
      <c r="S9362" s="2"/>
      <c r="V9362" s="2"/>
    </row>
    <row r="9363" spans="19:22">
      <c r="S9363" s="2"/>
      <c r="V9363" s="2"/>
    </row>
    <row r="9364" spans="19:22">
      <c r="S9364" s="2"/>
      <c r="V9364" s="2"/>
    </row>
    <row r="9365" spans="19:22">
      <c r="S9365" s="2"/>
      <c r="V9365" s="2"/>
    </row>
    <row r="9366" spans="19:22">
      <c r="S9366" s="2"/>
      <c r="V9366" s="2"/>
    </row>
    <row r="9367" spans="19:22">
      <c r="S9367" s="2"/>
      <c r="V9367" s="2"/>
    </row>
    <row r="9368" spans="19:22">
      <c r="S9368" s="2"/>
      <c r="V9368" s="2"/>
    </row>
    <row r="9369" spans="19:22">
      <c r="S9369" s="2"/>
      <c r="V9369" s="2"/>
    </row>
    <row r="9370" spans="19:22">
      <c r="S9370" s="2"/>
      <c r="V9370" s="2"/>
    </row>
    <row r="9371" spans="19:22">
      <c r="S9371" s="2"/>
      <c r="V9371" s="2"/>
    </row>
    <row r="9372" spans="19:22">
      <c r="S9372" s="2"/>
      <c r="V9372" s="2"/>
    </row>
    <row r="9373" spans="19:22">
      <c r="S9373" s="2"/>
      <c r="V9373" s="2"/>
    </row>
    <row r="9374" spans="19:22">
      <c r="S9374" s="2"/>
      <c r="V9374" s="2"/>
    </row>
    <row r="9375" spans="19:22">
      <c r="S9375" s="2"/>
      <c r="V9375" s="2"/>
    </row>
    <row r="9376" spans="19:22">
      <c r="S9376" s="2"/>
      <c r="V9376" s="2"/>
    </row>
    <row r="9377" spans="19:22">
      <c r="S9377" s="2"/>
      <c r="V9377" s="2"/>
    </row>
    <row r="9378" spans="19:22">
      <c r="S9378" s="2"/>
      <c r="V9378" s="2"/>
    </row>
    <row r="9379" spans="19:22">
      <c r="S9379" s="2"/>
      <c r="V9379" s="2"/>
    </row>
    <row r="9380" spans="19:22">
      <c r="S9380" s="2"/>
      <c r="V9380" s="2"/>
    </row>
    <row r="9381" spans="19:22">
      <c r="S9381" s="2"/>
      <c r="V9381" s="2"/>
    </row>
    <row r="9382" spans="19:22">
      <c r="S9382" s="2"/>
      <c r="V9382" s="2"/>
    </row>
    <row r="9383" spans="19:22">
      <c r="S9383" s="2"/>
      <c r="V9383" s="2"/>
    </row>
    <row r="9384" spans="19:22">
      <c r="S9384" s="2"/>
      <c r="V9384" s="2"/>
    </row>
    <row r="9385" spans="19:22">
      <c r="S9385" s="2"/>
      <c r="V9385" s="2"/>
    </row>
    <row r="9386" spans="19:22">
      <c r="S9386" s="2"/>
      <c r="V9386" s="2"/>
    </row>
    <row r="9387" spans="19:22">
      <c r="S9387" s="2"/>
      <c r="V9387" s="2"/>
    </row>
    <row r="9388" spans="19:22">
      <c r="S9388" s="2"/>
      <c r="V9388" s="2"/>
    </row>
    <row r="9389" spans="19:22">
      <c r="S9389" s="2"/>
      <c r="V9389" s="2"/>
    </row>
    <row r="9390" spans="19:22">
      <c r="S9390" s="2"/>
      <c r="V9390" s="2"/>
    </row>
    <row r="9391" spans="19:22">
      <c r="S9391" s="2"/>
      <c r="V9391" s="2"/>
    </row>
    <row r="9392" spans="19:22">
      <c r="S9392" s="2"/>
      <c r="V9392" s="2"/>
    </row>
    <row r="9393" spans="19:22">
      <c r="S9393" s="2"/>
      <c r="V9393" s="2"/>
    </row>
    <row r="9394" spans="19:22">
      <c r="S9394" s="2"/>
      <c r="V9394" s="2"/>
    </row>
    <row r="9395" spans="19:22">
      <c r="S9395" s="2"/>
      <c r="V9395" s="2"/>
    </row>
    <row r="9396" spans="19:22">
      <c r="S9396" s="2"/>
      <c r="V9396" s="2"/>
    </row>
    <row r="9397" spans="19:22">
      <c r="S9397" s="2"/>
      <c r="V9397" s="2"/>
    </row>
    <row r="9398" spans="19:22">
      <c r="S9398" s="2"/>
      <c r="V9398" s="2"/>
    </row>
    <row r="9399" spans="19:22">
      <c r="S9399" s="2"/>
      <c r="V9399" s="2"/>
    </row>
    <row r="9400" spans="19:22">
      <c r="S9400" s="2"/>
      <c r="V9400" s="2"/>
    </row>
    <row r="9401" spans="19:22">
      <c r="S9401" s="2"/>
      <c r="V9401" s="2"/>
    </row>
    <row r="9402" spans="19:22">
      <c r="S9402" s="2"/>
      <c r="V9402" s="2"/>
    </row>
    <row r="9403" spans="19:22">
      <c r="S9403" s="2"/>
      <c r="V9403" s="2"/>
    </row>
    <row r="9404" spans="19:22">
      <c r="S9404" s="2"/>
      <c r="V9404" s="2"/>
    </row>
    <row r="9405" spans="19:22">
      <c r="S9405" s="2"/>
      <c r="V9405" s="2"/>
    </row>
    <row r="9406" spans="19:22">
      <c r="S9406" s="2"/>
      <c r="V9406" s="2"/>
    </row>
    <row r="9407" spans="19:22">
      <c r="S9407" s="2"/>
      <c r="V9407" s="2"/>
    </row>
    <row r="9408" spans="19:22">
      <c r="S9408" s="2"/>
      <c r="V9408" s="2"/>
    </row>
    <row r="9409" spans="19:22">
      <c r="S9409" s="2"/>
      <c r="V9409" s="2"/>
    </row>
    <row r="9410" spans="19:22">
      <c r="S9410" s="2"/>
      <c r="V9410" s="2"/>
    </row>
    <row r="9411" spans="19:22">
      <c r="S9411" s="2"/>
      <c r="V9411" s="2"/>
    </row>
    <row r="9412" spans="19:22">
      <c r="S9412" s="2"/>
      <c r="V9412" s="2"/>
    </row>
    <row r="9413" spans="19:22">
      <c r="S9413" s="2"/>
      <c r="V9413" s="2"/>
    </row>
    <row r="9414" spans="19:22">
      <c r="S9414" s="2"/>
      <c r="V9414" s="2"/>
    </row>
    <row r="9415" spans="19:22">
      <c r="S9415" s="2"/>
      <c r="V9415" s="2"/>
    </row>
    <row r="9416" spans="19:22">
      <c r="S9416" s="2"/>
      <c r="V9416" s="2"/>
    </row>
    <row r="9417" spans="19:22">
      <c r="S9417" s="2"/>
      <c r="V9417" s="2"/>
    </row>
    <row r="9418" spans="19:22">
      <c r="S9418" s="2"/>
      <c r="V9418" s="2"/>
    </row>
    <row r="9419" spans="19:22">
      <c r="S9419" s="2"/>
      <c r="V9419" s="2"/>
    </row>
    <row r="9420" spans="19:22">
      <c r="S9420" s="2"/>
      <c r="V9420" s="2"/>
    </row>
    <row r="9421" spans="19:22">
      <c r="S9421" s="2"/>
      <c r="V9421" s="2"/>
    </row>
    <row r="9422" spans="19:22">
      <c r="S9422" s="2"/>
      <c r="V9422" s="2"/>
    </row>
    <row r="9423" spans="19:22">
      <c r="S9423" s="2"/>
      <c r="V9423" s="2"/>
    </row>
    <row r="9424" spans="19:22">
      <c r="S9424" s="2"/>
      <c r="V9424" s="2"/>
    </row>
    <row r="9425" spans="19:22">
      <c r="S9425" s="2"/>
      <c r="V9425" s="2"/>
    </row>
    <row r="9426" spans="19:22">
      <c r="S9426" s="2"/>
      <c r="V9426" s="2"/>
    </row>
    <row r="9427" spans="19:22">
      <c r="S9427" s="2"/>
      <c r="V9427" s="2"/>
    </row>
    <row r="9428" spans="19:22">
      <c r="S9428" s="2"/>
      <c r="V9428" s="2"/>
    </row>
    <row r="9429" spans="19:22">
      <c r="S9429" s="2"/>
      <c r="V9429" s="2"/>
    </row>
    <row r="9430" spans="19:22">
      <c r="S9430" s="2"/>
      <c r="V9430" s="2"/>
    </row>
    <row r="9431" spans="19:22">
      <c r="S9431" s="2"/>
      <c r="V9431" s="2"/>
    </row>
    <row r="9432" spans="19:22">
      <c r="S9432" s="2"/>
      <c r="V9432" s="2"/>
    </row>
    <row r="9433" spans="19:22">
      <c r="S9433" s="2"/>
      <c r="V9433" s="2"/>
    </row>
    <row r="9434" spans="19:22">
      <c r="S9434" s="2"/>
      <c r="V9434" s="2"/>
    </row>
    <row r="9435" spans="19:22">
      <c r="S9435" s="2"/>
      <c r="V9435" s="2"/>
    </row>
    <row r="9436" spans="19:22">
      <c r="S9436" s="2"/>
      <c r="V9436" s="2"/>
    </row>
    <row r="9437" spans="19:22">
      <c r="S9437" s="2"/>
      <c r="V9437" s="2"/>
    </row>
    <row r="9438" spans="19:22">
      <c r="S9438" s="2"/>
      <c r="V9438" s="2"/>
    </row>
    <row r="9439" spans="19:22">
      <c r="S9439" s="2"/>
      <c r="V9439" s="2"/>
    </row>
    <row r="9440" spans="19:22">
      <c r="S9440" s="2"/>
      <c r="V9440" s="2"/>
    </row>
    <row r="9441" spans="19:22">
      <c r="S9441" s="2"/>
      <c r="V9441" s="2"/>
    </row>
    <row r="9442" spans="19:22">
      <c r="S9442" s="2"/>
      <c r="V9442" s="2"/>
    </row>
    <row r="9443" spans="19:22">
      <c r="S9443" s="2"/>
      <c r="V9443" s="2"/>
    </row>
    <row r="9444" spans="19:22">
      <c r="S9444" s="2"/>
      <c r="V9444" s="2"/>
    </row>
    <row r="9445" spans="19:22">
      <c r="S9445" s="2"/>
      <c r="V9445" s="2"/>
    </row>
    <row r="9446" spans="19:22">
      <c r="S9446" s="2"/>
      <c r="V9446" s="2"/>
    </row>
    <row r="9447" spans="19:22">
      <c r="S9447" s="2"/>
      <c r="V9447" s="2"/>
    </row>
    <row r="9448" spans="19:22">
      <c r="S9448" s="2"/>
      <c r="V9448" s="2"/>
    </row>
    <row r="9449" spans="19:22">
      <c r="S9449" s="2"/>
      <c r="V9449" s="2"/>
    </row>
    <row r="9450" spans="19:22">
      <c r="S9450" s="2"/>
      <c r="V9450" s="2"/>
    </row>
    <row r="9451" spans="19:22">
      <c r="S9451" s="2"/>
      <c r="V9451" s="2"/>
    </row>
    <row r="9452" spans="19:22">
      <c r="S9452" s="2"/>
      <c r="V9452" s="2"/>
    </row>
    <row r="9453" spans="19:22">
      <c r="S9453" s="2"/>
      <c r="V9453" s="2"/>
    </row>
    <row r="9454" spans="19:22">
      <c r="S9454" s="2"/>
      <c r="V9454" s="2"/>
    </row>
    <row r="9455" spans="19:22">
      <c r="S9455" s="2"/>
      <c r="V9455" s="2"/>
    </row>
    <row r="9456" spans="19:22">
      <c r="S9456" s="2"/>
      <c r="V9456" s="2"/>
    </row>
    <row r="9457" spans="19:22">
      <c r="S9457" s="2"/>
      <c r="V9457" s="2"/>
    </row>
    <row r="9458" spans="19:22">
      <c r="S9458" s="2"/>
      <c r="V9458" s="2"/>
    </row>
    <row r="9459" spans="19:22">
      <c r="S9459" s="2"/>
      <c r="V9459" s="2"/>
    </row>
    <row r="9460" spans="19:22">
      <c r="S9460" s="2"/>
      <c r="V9460" s="2"/>
    </row>
    <row r="9461" spans="19:22">
      <c r="S9461" s="2"/>
      <c r="V9461" s="2"/>
    </row>
    <row r="9462" spans="19:22">
      <c r="S9462" s="2"/>
      <c r="V9462" s="2"/>
    </row>
    <row r="9463" spans="19:22">
      <c r="S9463" s="2"/>
      <c r="V9463" s="2"/>
    </row>
    <row r="9464" spans="19:22">
      <c r="S9464" s="2"/>
      <c r="V9464" s="2"/>
    </row>
    <row r="9465" spans="19:22">
      <c r="S9465" s="2"/>
      <c r="V9465" s="2"/>
    </row>
    <row r="9466" spans="19:22">
      <c r="S9466" s="2"/>
      <c r="V9466" s="2"/>
    </row>
    <row r="9467" spans="19:22">
      <c r="S9467" s="2"/>
      <c r="V9467" s="2"/>
    </row>
    <row r="9468" spans="19:22">
      <c r="S9468" s="2"/>
      <c r="V9468" s="2"/>
    </row>
    <row r="9469" spans="19:22">
      <c r="S9469" s="2"/>
      <c r="V9469" s="2"/>
    </row>
    <row r="9470" spans="19:22">
      <c r="S9470" s="2"/>
      <c r="V9470" s="2"/>
    </row>
    <row r="9471" spans="19:22">
      <c r="S9471" s="2"/>
      <c r="V9471" s="2"/>
    </row>
    <row r="9472" spans="19:22">
      <c r="S9472" s="2"/>
      <c r="V9472" s="2"/>
    </row>
    <row r="9473" spans="19:22">
      <c r="S9473" s="2"/>
      <c r="V9473" s="2"/>
    </row>
    <row r="9474" spans="19:22">
      <c r="S9474" s="2"/>
      <c r="V9474" s="2"/>
    </row>
    <row r="9475" spans="19:22">
      <c r="S9475" s="2"/>
      <c r="V9475" s="2"/>
    </row>
    <row r="9476" spans="19:22">
      <c r="S9476" s="2"/>
      <c r="V9476" s="2"/>
    </row>
    <row r="9477" spans="19:22">
      <c r="S9477" s="2"/>
      <c r="V9477" s="2"/>
    </row>
    <row r="9478" spans="19:22">
      <c r="S9478" s="2"/>
      <c r="V9478" s="2"/>
    </row>
    <row r="9479" spans="19:22">
      <c r="S9479" s="2"/>
      <c r="V9479" s="2"/>
    </row>
    <row r="9480" spans="19:22">
      <c r="S9480" s="2"/>
      <c r="V9480" s="2"/>
    </row>
    <row r="9481" spans="19:22">
      <c r="S9481" s="2"/>
      <c r="V9481" s="2"/>
    </row>
    <row r="9482" spans="19:22">
      <c r="S9482" s="2"/>
      <c r="V9482" s="2"/>
    </row>
    <row r="9483" spans="19:22">
      <c r="S9483" s="2"/>
      <c r="V9483" s="2"/>
    </row>
    <row r="9484" spans="19:22">
      <c r="S9484" s="2"/>
      <c r="V9484" s="2"/>
    </row>
    <row r="9485" spans="19:22">
      <c r="S9485" s="2"/>
      <c r="V9485" s="2"/>
    </row>
    <row r="9486" spans="19:22">
      <c r="S9486" s="2"/>
      <c r="V9486" s="2"/>
    </row>
    <row r="9487" spans="19:22">
      <c r="S9487" s="2"/>
      <c r="V9487" s="2"/>
    </row>
    <row r="9488" spans="19:22">
      <c r="S9488" s="2"/>
      <c r="V9488" s="2"/>
    </row>
    <row r="9489" spans="19:22">
      <c r="S9489" s="2"/>
      <c r="V9489" s="2"/>
    </row>
    <row r="9490" spans="19:22">
      <c r="S9490" s="2"/>
      <c r="V9490" s="2"/>
    </row>
    <row r="9491" spans="19:22">
      <c r="S9491" s="2"/>
      <c r="V9491" s="2"/>
    </row>
    <row r="9492" spans="19:22">
      <c r="S9492" s="2"/>
      <c r="V9492" s="2"/>
    </row>
    <row r="9493" spans="19:22">
      <c r="S9493" s="2"/>
      <c r="V9493" s="2"/>
    </row>
    <row r="9494" spans="19:22">
      <c r="S9494" s="2"/>
      <c r="V9494" s="2"/>
    </row>
    <row r="9495" spans="19:22">
      <c r="S9495" s="2"/>
      <c r="V9495" s="2"/>
    </row>
    <row r="9496" spans="19:22">
      <c r="S9496" s="2"/>
      <c r="V9496" s="2"/>
    </row>
    <row r="9497" spans="19:22">
      <c r="S9497" s="2"/>
      <c r="V9497" s="2"/>
    </row>
    <row r="9498" spans="19:22">
      <c r="S9498" s="2"/>
      <c r="V9498" s="2"/>
    </row>
    <row r="9499" spans="19:22">
      <c r="S9499" s="2"/>
      <c r="V9499" s="2"/>
    </row>
    <row r="9500" spans="19:22">
      <c r="S9500" s="2"/>
      <c r="V9500" s="2"/>
    </row>
    <row r="9501" spans="19:22">
      <c r="S9501" s="2"/>
      <c r="V9501" s="2"/>
    </row>
    <row r="9502" spans="19:22">
      <c r="S9502" s="2"/>
      <c r="V9502" s="2"/>
    </row>
    <row r="9503" spans="19:22">
      <c r="S9503" s="2"/>
      <c r="V9503" s="2"/>
    </row>
    <row r="9504" spans="19:22">
      <c r="S9504" s="2"/>
      <c r="V9504" s="2"/>
    </row>
    <row r="9505" spans="19:22">
      <c r="S9505" s="2"/>
      <c r="V9505" s="2"/>
    </row>
    <row r="9506" spans="19:22">
      <c r="S9506" s="2"/>
      <c r="V9506" s="2"/>
    </row>
    <row r="9507" spans="19:22">
      <c r="S9507" s="2"/>
      <c r="V9507" s="2"/>
    </row>
    <row r="9508" spans="19:22">
      <c r="S9508" s="2"/>
      <c r="V9508" s="2"/>
    </row>
    <row r="9509" spans="19:22">
      <c r="S9509" s="2"/>
      <c r="V9509" s="2"/>
    </row>
    <row r="9510" spans="19:22">
      <c r="S9510" s="2"/>
      <c r="V9510" s="2"/>
    </row>
    <row r="9511" spans="19:22">
      <c r="S9511" s="2"/>
      <c r="V9511" s="2"/>
    </row>
    <row r="9512" spans="19:22">
      <c r="S9512" s="2"/>
      <c r="V9512" s="2"/>
    </row>
    <row r="9513" spans="19:22">
      <c r="S9513" s="2"/>
      <c r="V9513" s="2"/>
    </row>
    <row r="9514" spans="19:22">
      <c r="S9514" s="2"/>
      <c r="V9514" s="2"/>
    </row>
    <row r="9515" spans="19:22">
      <c r="S9515" s="2"/>
      <c r="V9515" s="2"/>
    </row>
    <row r="9516" spans="19:22">
      <c r="S9516" s="2"/>
      <c r="V9516" s="2"/>
    </row>
    <row r="9517" spans="19:22">
      <c r="S9517" s="2"/>
      <c r="V9517" s="2"/>
    </row>
    <row r="9518" spans="19:22">
      <c r="S9518" s="2"/>
      <c r="V9518" s="2"/>
    </row>
    <row r="9519" spans="19:22">
      <c r="S9519" s="2"/>
      <c r="V9519" s="2"/>
    </row>
    <row r="9520" spans="19:22">
      <c r="S9520" s="2"/>
      <c r="V9520" s="2"/>
    </row>
    <row r="9521" spans="19:22">
      <c r="S9521" s="2"/>
      <c r="V9521" s="2"/>
    </row>
    <row r="9522" spans="19:22">
      <c r="S9522" s="2"/>
      <c r="V9522" s="2"/>
    </row>
    <row r="9523" spans="19:22">
      <c r="S9523" s="2"/>
      <c r="V9523" s="2"/>
    </row>
    <row r="9524" spans="19:22">
      <c r="S9524" s="2"/>
      <c r="V9524" s="2"/>
    </row>
    <row r="9525" spans="19:22">
      <c r="S9525" s="2"/>
      <c r="V9525" s="2"/>
    </row>
    <row r="9526" spans="19:22">
      <c r="S9526" s="2"/>
      <c r="V9526" s="2"/>
    </row>
    <row r="9527" spans="19:22">
      <c r="S9527" s="2"/>
      <c r="V9527" s="2"/>
    </row>
    <row r="9528" spans="19:22">
      <c r="S9528" s="2"/>
      <c r="V9528" s="2"/>
    </row>
    <row r="9529" spans="19:22">
      <c r="S9529" s="2"/>
      <c r="V9529" s="2"/>
    </row>
    <row r="9530" spans="19:22">
      <c r="S9530" s="2"/>
      <c r="V9530" s="2"/>
    </row>
    <row r="9531" spans="19:22">
      <c r="S9531" s="2"/>
      <c r="V9531" s="2"/>
    </row>
    <row r="9532" spans="19:22">
      <c r="S9532" s="2"/>
      <c r="V9532" s="2"/>
    </row>
    <row r="9533" spans="19:22">
      <c r="S9533" s="2"/>
      <c r="V9533" s="2"/>
    </row>
    <row r="9534" spans="19:22">
      <c r="S9534" s="2"/>
      <c r="V9534" s="2"/>
    </row>
    <row r="9535" spans="19:22">
      <c r="S9535" s="2"/>
      <c r="V9535" s="2"/>
    </row>
    <row r="9536" spans="19:22">
      <c r="S9536" s="2"/>
      <c r="V9536" s="2"/>
    </row>
    <row r="9537" spans="19:22">
      <c r="S9537" s="2"/>
      <c r="V9537" s="2"/>
    </row>
    <row r="9538" spans="19:22">
      <c r="S9538" s="2"/>
      <c r="V9538" s="2"/>
    </row>
    <row r="9539" spans="19:22">
      <c r="S9539" s="2"/>
      <c r="V9539" s="2"/>
    </row>
    <row r="9540" spans="19:22">
      <c r="S9540" s="2"/>
      <c r="V9540" s="2"/>
    </row>
    <row r="9541" spans="19:22">
      <c r="S9541" s="2"/>
      <c r="V9541" s="2"/>
    </row>
    <row r="9542" spans="19:22">
      <c r="S9542" s="2"/>
      <c r="V9542" s="2"/>
    </row>
    <row r="9543" spans="19:22">
      <c r="S9543" s="2"/>
      <c r="V9543" s="2"/>
    </row>
    <row r="9544" spans="19:22">
      <c r="S9544" s="2"/>
      <c r="V9544" s="2"/>
    </row>
    <row r="9545" spans="19:22">
      <c r="S9545" s="2"/>
      <c r="V9545" s="2"/>
    </row>
    <row r="9546" spans="19:22">
      <c r="S9546" s="2"/>
      <c r="V9546" s="2"/>
    </row>
    <row r="9547" spans="19:22">
      <c r="S9547" s="2"/>
      <c r="V9547" s="2"/>
    </row>
    <row r="9548" spans="19:22">
      <c r="S9548" s="2"/>
      <c r="V9548" s="2"/>
    </row>
    <row r="9549" spans="19:22">
      <c r="S9549" s="2"/>
      <c r="V9549" s="2"/>
    </row>
    <row r="9550" spans="19:22">
      <c r="S9550" s="2"/>
      <c r="V9550" s="2"/>
    </row>
    <row r="9551" spans="19:22">
      <c r="S9551" s="2"/>
      <c r="V9551" s="2"/>
    </row>
    <row r="9552" spans="19:22">
      <c r="S9552" s="2"/>
      <c r="V9552" s="2"/>
    </row>
    <row r="9553" spans="19:22">
      <c r="S9553" s="2"/>
      <c r="V9553" s="2"/>
    </row>
    <row r="9554" spans="19:22">
      <c r="S9554" s="2"/>
      <c r="V9554" s="2"/>
    </row>
    <row r="9555" spans="19:22">
      <c r="S9555" s="2"/>
      <c r="V9555" s="2"/>
    </row>
    <row r="9556" spans="19:22">
      <c r="S9556" s="2"/>
      <c r="V9556" s="2"/>
    </row>
    <row r="9557" spans="19:22">
      <c r="S9557" s="2"/>
      <c r="V9557" s="2"/>
    </row>
    <row r="9558" spans="19:22">
      <c r="S9558" s="2"/>
      <c r="V9558" s="2"/>
    </row>
    <row r="9559" spans="19:22">
      <c r="S9559" s="2"/>
      <c r="V9559" s="2"/>
    </row>
    <row r="9560" spans="19:22">
      <c r="S9560" s="2"/>
      <c r="V9560" s="2"/>
    </row>
    <row r="9561" spans="19:22">
      <c r="S9561" s="2"/>
      <c r="V9561" s="2"/>
    </row>
    <row r="9562" spans="19:22">
      <c r="S9562" s="2"/>
      <c r="V9562" s="2"/>
    </row>
    <row r="9563" spans="19:22">
      <c r="S9563" s="2"/>
      <c r="V9563" s="2"/>
    </row>
    <row r="9564" spans="19:22">
      <c r="S9564" s="2"/>
      <c r="V9564" s="2"/>
    </row>
    <row r="9565" spans="19:22">
      <c r="S9565" s="2"/>
      <c r="V9565" s="2"/>
    </row>
    <row r="9566" spans="19:22">
      <c r="S9566" s="2"/>
      <c r="V9566" s="2"/>
    </row>
    <row r="9567" spans="19:22">
      <c r="S9567" s="2"/>
      <c r="V9567" s="2"/>
    </row>
    <row r="9568" spans="19:22">
      <c r="S9568" s="2"/>
      <c r="V9568" s="2"/>
    </row>
    <row r="9569" spans="19:22">
      <c r="S9569" s="2"/>
      <c r="V9569" s="2"/>
    </row>
    <row r="9570" spans="19:22">
      <c r="S9570" s="2"/>
      <c r="V9570" s="2"/>
    </row>
    <row r="9571" spans="19:22">
      <c r="S9571" s="2"/>
      <c r="V9571" s="2"/>
    </row>
    <row r="9572" spans="19:22">
      <c r="S9572" s="2"/>
      <c r="V9572" s="2"/>
    </row>
    <row r="9573" spans="19:22">
      <c r="S9573" s="2"/>
      <c r="V9573" s="2"/>
    </row>
    <row r="9574" spans="19:22">
      <c r="S9574" s="2"/>
      <c r="V9574" s="2"/>
    </row>
    <row r="9575" spans="19:22">
      <c r="S9575" s="2"/>
      <c r="V9575" s="2"/>
    </row>
    <row r="9576" spans="19:22">
      <c r="S9576" s="2"/>
      <c r="V9576" s="2"/>
    </row>
    <row r="9577" spans="19:22">
      <c r="S9577" s="2"/>
      <c r="V9577" s="2"/>
    </row>
    <row r="9578" spans="19:22">
      <c r="S9578" s="2"/>
      <c r="V9578" s="2"/>
    </row>
    <row r="9579" spans="19:22">
      <c r="S9579" s="2"/>
      <c r="V9579" s="2"/>
    </row>
    <row r="9580" spans="19:22">
      <c r="S9580" s="2"/>
      <c r="V9580" s="2"/>
    </row>
    <row r="9581" spans="19:22">
      <c r="S9581" s="2"/>
      <c r="V9581" s="2"/>
    </row>
    <row r="9582" spans="19:22">
      <c r="S9582" s="2"/>
      <c r="V9582" s="2"/>
    </row>
    <row r="9583" spans="19:22">
      <c r="S9583" s="2"/>
      <c r="V9583" s="2"/>
    </row>
    <row r="9584" spans="19:22">
      <c r="S9584" s="2"/>
      <c r="V9584" s="2"/>
    </row>
    <row r="9585" spans="19:22">
      <c r="S9585" s="2"/>
      <c r="V9585" s="2"/>
    </row>
    <row r="9586" spans="19:22">
      <c r="S9586" s="2"/>
      <c r="V9586" s="2"/>
    </row>
    <row r="9587" spans="19:22">
      <c r="S9587" s="2"/>
      <c r="V9587" s="2"/>
    </row>
    <row r="9588" spans="19:22">
      <c r="S9588" s="2"/>
      <c r="V9588" s="2"/>
    </row>
    <row r="9589" spans="19:22">
      <c r="S9589" s="2"/>
      <c r="V9589" s="2"/>
    </row>
    <row r="9590" spans="19:22">
      <c r="S9590" s="2"/>
      <c r="V9590" s="2"/>
    </row>
    <row r="9591" spans="19:22">
      <c r="S9591" s="2"/>
      <c r="V9591" s="2"/>
    </row>
    <row r="9592" spans="19:22">
      <c r="S9592" s="2"/>
      <c r="V9592" s="2"/>
    </row>
    <row r="9593" spans="19:22">
      <c r="S9593" s="2"/>
      <c r="V9593" s="2"/>
    </row>
    <row r="9594" spans="19:22">
      <c r="S9594" s="2"/>
      <c r="V9594" s="2"/>
    </row>
    <row r="9595" spans="19:22">
      <c r="S9595" s="2"/>
      <c r="V9595" s="2"/>
    </row>
    <row r="9596" spans="19:22">
      <c r="S9596" s="2"/>
      <c r="V9596" s="2"/>
    </row>
    <row r="9597" spans="19:22">
      <c r="S9597" s="2"/>
      <c r="V9597" s="2"/>
    </row>
    <row r="9598" spans="19:22">
      <c r="S9598" s="2"/>
      <c r="V9598" s="2"/>
    </row>
    <row r="9599" spans="19:22">
      <c r="S9599" s="2"/>
      <c r="V9599" s="2"/>
    </row>
    <row r="9600" spans="19:22">
      <c r="S9600" s="2"/>
      <c r="V9600" s="2"/>
    </row>
    <row r="9601" spans="19:22">
      <c r="S9601" s="2"/>
      <c r="V9601" s="2"/>
    </row>
    <row r="9602" spans="19:22">
      <c r="S9602" s="2"/>
      <c r="V9602" s="2"/>
    </row>
    <row r="9603" spans="19:22">
      <c r="S9603" s="2"/>
      <c r="V9603" s="2"/>
    </row>
    <row r="9604" spans="19:22">
      <c r="S9604" s="2"/>
      <c r="V9604" s="2"/>
    </row>
    <row r="9605" spans="19:22">
      <c r="S9605" s="2"/>
      <c r="V9605" s="2"/>
    </row>
    <row r="9606" spans="19:22">
      <c r="S9606" s="2"/>
      <c r="V9606" s="2"/>
    </row>
    <row r="9607" spans="19:22">
      <c r="S9607" s="2"/>
      <c r="V9607" s="2"/>
    </row>
    <row r="9608" spans="19:22">
      <c r="S9608" s="2"/>
      <c r="V9608" s="2"/>
    </row>
    <row r="9609" spans="19:22">
      <c r="S9609" s="2"/>
      <c r="V9609" s="2"/>
    </row>
    <row r="9610" spans="19:22">
      <c r="S9610" s="2"/>
      <c r="V9610" s="2"/>
    </row>
    <row r="9611" spans="19:22">
      <c r="S9611" s="2"/>
      <c r="V9611" s="2"/>
    </row>
    <row r="9612" spans="19:22">
      <c r="S9612" s="2"/>
      <c r="V9612" s="2"/>
    </row>
    <row r="9613" spans="19:22">
      <c r="S9613" s="2"/>
      <c r="V9613" s="2"/>
    </row>
    <row r="9614" spans="19:22">
      <c r="S9614" s="2"/>
      <c r="V9614" s="2"/>
    </row>
    <row r="9615" spans="19:22">
      <c r="S9615" s="2"/>
      <c r="V9615" s="2"/>
    </row>
    <row r="9616" spans="19:22">
      <c r="S9616" s="2"/>
      <c r="V9616" s="2"/>
    </row>
    <row r="9617" spans="19:22">
      <c r="S9617" s="2"/>
      <c r="V9617" s="2"/>
    </row>
    <row r="9618" spans="19:22">
      <c r="S9618" s="2"/>
      <c r="V9618" s="2"/>
    </row>
    <row r="9619" spans="19:22">
      <c r="S9619" s="2"/>
      <c r="V9619" s="2"/>
    </row>
    <row r="9620" spans="19:22">
      <c r="S9620" s="2"/>
      <c r="V9620" s="2"/>
    </row>
    <row r="9621" spans="19:22">
      <c r="S9621" s="2"/>
      <c r="V9621" s="2"/>
    </row>
    <row r="9622" spans="19:22">
      <c r="S9622" s="2"/>
      <c r="V9622" s="2"/>
    </row>
    <row r="9623" spans="19:22">
      <c r="S9623" s="2"/>
      <c r="V9623" s="2"/>
    </row>
    <row r="9624" spans="19:22">
      <c r="S9624" s="2"/>
      <c r="V9624" s="2"/>
    </row>
    <row r="9625" spans="19:22">
      <c r="S9625" s="2"/>
      <c r="V9625" s="2"/>
    </row>
    <row r="9626" spans="19:22">
      <c r="S9626" s="2"/>
      <c r="V9626" s="2"/>
    </row>
    <row r="9627" spans="19:22">
      <c r="S9627" s="2"/>
      <c r="V9627" s="2"/>
    </row>
    <row r="9628" spans="19:22">
      <c r="S9628" s="2"/>
      <c r="V9628" s="2"/>
    </row>
    <row r="9629" spans="19:22">
      <c r="S9629" s="2"/>
      <c r="V9629" s="2"/>
    </row>
    <row r="9630" spans="19:22">
      <c r="S9630" s="2"/>
      <c r="V9630" s="2"/>
    </row>
    <row r="9631" spans="19:22">
      <c r="S9631" s="2"/>
      <c r="V9631" s="2"/>
    </row>
    <row r="9632" spans="19:22">
      <c r="S9632" s="2"/>
      <c r="V9632" s="2"/>
    </row>
    <row r="9633" spans="19:22">
      <c r="S9633" s="2"/>
      <c r="V9633" s="2"/>
    </row>
    <row r="9634" spans="19:22">
      <c r="S9634" s="2"/>
      <c r="V9634" s="2"/>
    </row>
    <row r="9635" spans="19:22">
      <c r="S9635" s="2"/>
      <c r="V9635" s="2"/>
    </row>
    <row r="9636" spans="19:22">
      <c r="S9636" s="2"/>
      <c r="V9636" s="2"/>
    </row>
    <row r="9637" spans="19:22">
      <c r="S9637" s="2"/>
      <c r="V9637" s="2"/>
    </row>
    <row r="9638" spans="19:22">
      <c r="S9638" s="2"/>
      <c r="V9638" s="2"/>
    </row>
    <row r="9639" spans="19:22">
      <c r="S9639" s="2"/>
      <c r="V9639" s="2"/>
    </row>
    <row r="9640" spans="19:22">
      <c r="S9640" s="2"/>
      <c r="V9640" s="2"/>
    </row>
    <row r="9641" spans="19:22">
      <c r="S9641" s="2"/>
      <c r="V9641" s="2"/>
    </row>
    <row r="9642" spans="19:22">
      <c r="S9642" s="2"/>
      <c r="V9642" s="2"/>
    </row>
    <row r="9643" spans="19:22">
      <c r="S9643" s="2"/>
      <c r="V9643" s="2"/>
    </row>
    <row r="9644" spans="19:22">
      <c r="S9644" s="2"/>
      <c r="V9644" s="2"/>
    </row>
    <row r="9645" spans="19:22">
      <c r="S9645" s="2"/>
      <c r="V9645" s="2"/>
    </row>
    <row r="9646" spans="19:22">
      <c r="S9646" s="2"/>
      <c r="V9646" s="2"/>
    </row>
    <row r="9647" spans="19:22">
      <c r="S9647" s="2"/>
      <c r="V9647" s="2"/>
    </row>
    <row r="9648" spans="19:22">
      <c r="S9648" s="2"/>
      <c r="V9648" s="2"/>
    </row>
    <row r="9649" spans="19:22">
      <c r="S9649" s="2"/>
      <c r="V9649" s="2"/>
    </row>
    <row r="9650" spans="19:22">
      <c r="S9650" s="2"/>
      <c r="V9650" s="2"/>
    </row>
    <row r="9651" spans="19:22">
      <c r="S9651" s="2"/>
      <c r="V9651" s="2"/>
    </row>
    <row r="9652" spans="19:22">
      <c r="S9652" s="2"/>
      <c r="V9652" s="2"/>
    </row>
    <row r="9653" spans="19:22">
      <c r="S9653" s="2"/>
      <c r="V9653" s="2"/>
    </row>
    <row r="9654" spans="19:22">
      <c r="S9654" s="2"/>
      <c r="V9654" s="2"/>
    </row>
    <row r="9655" spans="19:22">
      <c r="S9655" s="2"/>
      <c r="V9655" s="2"/>
    </row>
    <row r="9656" spans="19:22">
      <c r="S9656" s="2"/>
      <c r="V9656" s="2"/>
    </row>
    <row r="9657" spans="19:22">
      <c r="S9657" s="2"/>
      <c r="V9657" s="2"/>
    </row>
    <row r="9658" spans="19:22">
      <c r="S9658" s="2"/>
      <c r="V9658" s="2"/>
    </row>
    <row r="9659" spans="19:22">
      <c r="S9659" s="2"/>
      <c r="V9659" s="2"/>
    </row>
    <row r="9660" spans="19:22">
      <c r="S9660" s="2"/>
      <c r="V9660" s="2"/>
    </row>
    <row r="9661" spans="19:22">
      <c r="S9661" s="2"/>
      <c r="V9661" s="2"/>
    </row>
    <row r="9662" spans="19:22">
      <c r="S9662" s="2"/>
      <c r="V9662" s="2"/>
    </row>
    <row r="9663" spans="19:22">
      <c r="S9663" s="2"/>
      <c r="V9663" s="2"/>
    </row>
    <row r="9664" spans="19:22">
      <c r="S9664" s="2"/>
      <c r="V9664" s="2"/>
    </row>
    <row r="9665" spans="19:22">
      <c r="S9665" s="2"/>
      <c r="V9665" s="2"/>
    </row>
    <row r="9666" spans="19:22">
      <c r="S9666" s="2"/>
      <c r="V9666" s="2"/>
    </row>
    <row r="9667" spans="19:22">
      <c r="S9667" s="2"/>
      <c r="V9667" s="2"/>
    </row>
    <row r="9668" spans="19:22">
      <c r="S9668" s="2"/>
      <c r="V9668" s="2"/>
    </row>
    <row r="9669" spans="19:22">
      <c r="S9669" s="2"/>
      <c r="V9669" s="2"/>
    </row>
    <row r="9670" spans="19:22">
      <c r="S9670" s="2"/>
      <c r="V9670" s="2"/>
    </row>
    <row r="9671" spans="19:22">
      <c r="S9671" s="2"/>
      <c r="V9671" s="2"/>
    </row>
    <row r="9672" spans="19:22">
      <c r="S9672" s="2"/>
      <c r="V9672" s="2"/>
    </row>
    <row r="9673" spans="19:22">
      <c r="S9673" s="2"/>
      <c r="V9673" s="2"/>
    </row>
    <row r="9674" spans="19:22">
      <c r="S9674" s="2"/>
      <c r="V9674" s="2"/>
    </row>
    <row r="9675" spans="19:22">
      <c r="S9675" s="2"/>
      <c r="V9675" s="2"/>
    </row>
    <row r="9676" spans="19:22">
      <c r="S9676" s="2"/>
      <c r="V9676" s="2"/>
    </row>
    <row r="9677" spans="19:22">
      <c r="S9677" s="2"/>
      <c r="V9677" s="2"/>
    </row>
    <row r="9678" spans="19:22">
      <c r="S9678" s="2"/>
      <c r="V9678" s="2"/>
    </row>
    <row r="9679" spans="19:22">
      <c r="S9679" s="2"/>
      <c r="V9679" s="2"/>
    </row>
    <row r="9680" spans="19:22">
      <c r="S9680" s="2"/>
      <c r="V9680" s="2"/>
    </row>
    <row r="9681" spans="19:22">
      <c r="S9681" s="2"/>
      <c r="V9681" s="2"/>
    </row>
    <row r="9682" spans="19:22">
      <c r="S9682" s="2"/>
      <c r="V9682" s="2"/>
    </row>
    <row r="9683" spans="19:22">
      <c r="S9683" s="2"/>
      <c r="V9683" s="2"/>
    </row>
    <row r="9684" spans="19:22">
      <c r="S9684" s="2"/>
      <c r="V9684" s="2"/>
    </row>
    <row r="9685" spans="19:22">
      <c r="S9685" s="2"/>
      <c r="V9685" s="2"/>
    </row>
    <row r="9686" spans="19:22">
      <c r="S9686" s="2"/>
      <c r="V9686" s="2"/>
    </row>
    <row r="9687" spans="19:22">
      <c r="S9687" s="2"/>
      <c r="V9687" s="2"/>
    </row>
    <row r="9688" spans="19:22">
      <c r="S9688" s="2"/>
      <c r="V9688" s="2"/>
    </row>
    <row r="9689" spans="19:22">
      <c r="S9689" s="2"/>
      <c r="V9689" s="2"/>
    </row>
    <row r="9690" spans="19:22">
      <c r="S9690" s="2"/>
      <c r="V9690" s="2"/>
    </row>
    <row r="9691" spans="19:22">
      <c r="S9691" s="2"/>
      <c r="V9691" s="2"/>
    </row>
    <row r="9692" spans="19:22">
      <c r="S9692" s="2"/>
      <c r="V9692" s="2"/>
    </row>
    <row r="9693" spans="19:22">
      <c r="S9693" s="2"/>
      <c r="V9693" s="2"/>
    </row>
    <row r="9694" spans="19:22">
      <c r="S9694" s="2"/>
      <c r="V9694" s="2"/>
    </row>
    <row r="9695" spans="19:22">
      <c r="S9695" s="2"/>
      <c r="V9695" s="2"/>
    </row>
    <row r="9696" spans="19:22">
      <c r="S9696" s="2"/>
      <c r="V9696" s="2"/>
    </row>
    <row r="9697" spans="19:22">
      <c r="S9697" s="2"/>
      <c r="V9697" s="2"/>
    </row>
    <row r="9698" spans="19:22">
      <c r="S9698" s="2"/>
      <c r="V9698" s="2"/>
    </row>
    <row r="9699" spans="19:22">
      <c r="S9699" s="2"/>
      <c r="V9699" s="2"/>
    </row>
    <row r="9700" spans="19:22">
      <c r="S9700" s="2"/>
      <c r="V9700" s="2"/>
    </row>
    <row r="9701" spans="19:22">
      <c r="S9701" s="2"/>
      <c r="V9701" s="2"/>
    </row>
    <row r="9702" spans="19:22">
      <c r="S9702" s="2"/>
      <c r="V9702" s="2"/>
    </row>
    <row r="9703" spans="19:22">
      <c r="S9703" s="2"/>
      <c r="V9703" s="2"/>
    </row>
    <row r="9704" spans="19:22">
      <c r="S9704" s="2"/>
      <c r="V9704" s="2"/>
    </row>
    <row r="9705" spans="19:22">
      <c r="S9705" s="2"/>
      <c r="V9705" s="2"/>
    </row>
    <row r="9706" spans="19:22">
      <c r="S9706" s="2"/>
      <c r="V9706" s="2"/>
    </row>
    <row r="9707" spans="19:22">
      <c r="S9707" s="2"/>
      <c r="V9707" s="2"/>
    </row>
    <row r="9708" spans="19:22">
      <c r="S9708" s="2"/>
      <c r="V9708" s="2"/>
    </row>
    <row r="9709" spans="19:22">
      <c r="S9709" s="2"/>
      <c r="V9709" s="2"/>
    </row>
    <row r="9710" spans="19:22">
      <c r="S9710" s="2"/>
      <c r="V9710" s="2"/>
    </row>
    <row r="9711" spans="19:22">
      <c r="S9711" s="2"/>
      <c r="V9711" s="2"/>
    </row>
    <row r="9712" spans="19:22">
      <c r="S9712" s="2"/>
      <c r="V9712" s="2"/>
    </row>
    <row r="9713" spans="19:22">
      <c r="S9713" s="2"/>
      <c r="V9713" s="2"/>
    </row>
    <row r="9714" spans="19:22">
      <c r="S9714" s="2"/>
      <c r="V9714" s="2"/>
    </row>
    <row r="9715" spans="19:22">
      <c r="S9715" s="2"/>
      <c r="V9715" s="2"/>
    </row>
    <row r="9716" spans="19:22">
      <c r="S9716" s="2"/>
      <c r="V9716" s="2"/>
    </row>
    <row r="9717" spans="19:22">
      <c r="S9717" s="2"/>
      <c r="V9717" s="2"/>
    </row>
    <row r="9718" spans="19:22">
      <c r="S9718" s="2"/>
      <c r="V9718" s="2"/>
    </row>
    <row r="9719" spans="19:22">
      <c r="S9719" s="2"/>
      <c r="V9719" s="2"/>
    </row>
    <row r="9720" spans="19:22">
      <c r="S9720" s="2"/>
      <c r="V9720" s="2"/>
    </row>
    <row r="9721" spans="19:22">
      <c r="S9721" s="2"/>
      <c r="V9721" s="2"/>
    </row>
    <row r="9722" spans="19:22">
      <c r="S9722" s="2"/>
      <c r="V9722" s="2"/>
    </row>
    <row r="9723" spans="19:22">
      <c r="S9723" s="2"/>
      <c r="V9723" s="2"/>
    </row>
    <row r="9724" spans="19:22">
      <c r="S9724" s="2"/>
      <c r="V9724" s="2"/>
    </row>
    <row r="9725" spans="19:22">
      <c r="S9725" s="2"/>
      <c r="V9725" s="2"/>
    </row>
    <row r="9726" spans="19:22">
      <c r="S9726" s="2"/>
      <c r="V9726" s="2"/>
    </row>
    <row r="9727" spans="19:22">
      <c r="S9727" s="2"/>
      <c r="V9727" s="2"/>
    </row>
    <row r="9728" spans="19:22">
      <c r="S9728" s="2"/>
      <c r="V9728" s="2"/>
    </row>
    <row r="9729" spans="19:22">
      <c r="S9729" s="2"/>
      <c r="V9729" s="2"/>
    </row>
    <row r="9730" spans="19:22">
      <c r="S9730" s="2"/>
      <c r="V9730" s="2"/>
    </row>
    <row r="9731" spans="19:22">
      <c r="S9731" s="2"/>
      <c r="V9731" s="2"/>
    </row>
    <row r="9732" spans="19:22">
      <c r="S9732" s="2"/>
      <c r="V9732" s="2"/>
    </row>
    <row r="9733" spans="19:22">
      <c r="S9733" s="2"/>
      <c r="V9733" s="2"/>
    </row>
    <row r="9734" spans="19:22">
      <c r="S9734" s="2"/>
      <c r="V9734" s="2"/>
    </row>
    <row r="9735" spans="19:22">
      <c r="S9735" s="2"/>
      <c r="V9735" s="2"/>
    </row>
    <row r="9736" spans="19:22">
      <c r="S9736" s="2"/>
      <c r="V9736" s="2"/>
    </row>
    <row r="9737" spans="19:22">
      <c r="S9737" s="2"/>
      <c r="V9737" s="2"/>
    </row>
    <row r="9738" spans="19:22">
      <c r="S9738" s="2"/>
      <c r="V9738" s="2"/>
    </row>
    <row r="9739" spans="19:22">
      <c r="S9739" s="2"/>
      <c r="V9739" s="2"/>
    </row>
    <row r="9740" spans="19:22">
      <c r="S9740" s="2"/>
      <c r="V9740" s="2"/>
    </row>
    <row r="9741" spans="19:22">
      <c r="S9741" s="2"/>
      <c r="V9741" s="2"/>
    </row>
    <row r="9742" spans="19:22">
      <c r="S9742" s="2"/>
      <c r="V9742" s="2"/>
    </row>
    <row r="9743" spans="19:22">
      <c r="S9743" s="2"/>
      <c r="V9743" s="2"/>
    </row>
    <row r="9744" spans="19:22">
      <c r="S9744" s="2"/>
      <c r="V9744" s="2"/>
    </row>
    <row r="9745" spans="19:22">
      <c r="S9745" s="2"/>
      <c r="V9745" s="2"/>
    </row>
    <row r="9746" spans="19:22">
      <c r="S9746" s="2"/>
      <c r="V9746" s="2"/>
    </row>
    <row r="9747" spans="19:22">
      <c r="S9747" s="2"/>
      <c r="V9747" s="2"/>
    </row>
    <row r="9748" spans="19:22">
      <c r="S9748" s="2"/>
      <c r="V9748" s="2"/>
    </row>
    <row r="9749" spans="19:22">
      <c r="S9749" s="2"/>
      <c r="V9749" s="2"/>
    </row>
    <row r="9750" spans="19:22">
      <c r="S9750" s="2"/>
      <c r="V9750" s="2"/>
    </row>
    <row r="9751" spans="19:22">
      <c r="S9751" s="2"/>
      <c r="V9751" s="2"/>
    </row>
    <row r="9752" spans="19:22">
      <c r="S9752" s="2"/>
      <c r="V9752" s="2"/>
    </row>
    <row r="9753" spans="19:22">
      <c r="S9753" s="2"/>
      <c r="V9753" s="2"/>
    </row>
    <row r="9754" spans="19:22">
      <c r="S9754" s="2"/>
      <c r="V9754" s="2"/>
    </row>
    <row r="9755" spans="19:22">
      <c r="S9755" s="2"/>
      <c r="V9755" s="2"/>
    </row>
    <row r="9756" spans="19:22">
      <c r="S9756" s="2"/>
      <c r="V9756" s="2"/>
    </row>
    <row r="9757" spans="19:22">
      <c r="S9757" s="2"/>
      <c r="V9757" s="2"/>
    </row>
    <row r="9758" spans="19:22">
      <c r="S9758" s="2"/>
      <c r="V9758" s="2"/>
    </row>
    <row r="9759" spans="19:22">
      <c r="S9759" s="2"/>
      <c r="V9759" s="2"/>
    </row>
    <row r="9760" spans="19:22">
      <c r="S9760" s="2"/>
      <c r="V9760" s="2"/>
    </row>
    <row r="9761" spans="19:22">
      <c r="S9761" s="2"/>
      <c r="V9761" s="2"/>
    </row>
    <row r="9762" spans="19:22">
      <c r="S9762" s="2"/>
      <c r="V9762" s="2"/>
    </row>
    <row r="9763" spans="19:22">
      <c r="S9763" s="2"/>
      <c r="V9763" s="2"/>
    </row>
    <row r="9764" spans="19:22">
      <c r="S9764" s="2"/>
      <c r="V9764" s="2"/>
    </row>
    <row r="9765" spans="19:22">
      <c r="S9765" s="2"/>
      <c r="V9765" s="2"/>
    </row>
    <row r="9766" spans="19:22">
      <c r="S9766" s="2"/>
      <c r="V9766" s="2"/>
    </row>
    <row r="9767" spans="19:22">
      <c r="S9767" s="2"/>
      <c r="V9767" s="2"/>
    </row>
    <row r="9768" spans="19:22">
      <c r="S9768" s="2"/>
      <c r="V9768" s="2"/>
    </row>
    <row r="9769" spans="19:22">
      <c r="S9769" s="2"/>
      <c r="V9769" s="2"/>
    </row>
    <row r="9770" spans="19:22">
      <c r="S9770" s="2"/>
      <c r="V9770" s="2"/>
    </row>
    <row r="9771" spans="19:22">
      <c r="S9771" s="2"/>
      <c r="V9771" s="2"/>
    </row>
    <row r="9772" spans="19:22">
      <c r="S9772" s="2"/>
      <c r="V9772" s="2"/>
    </row>
    <row r="9773" spans="19:22">
      <c r="S9773" s="2"/>
      <c r="V9773" s="2"/>
    </row>
    <row r="9774" spans="19:22">
      <c r="S9774" s="2"/>
      <c r="V9774" s="2"/>
    </row>
    <row r="9775" spans="19:22">
      <c r="S9775" s="2"/>
      <c r="V9775" s="2"/>
    </row>
    <row r="9776" spans="19:22">
      <c r="S9776" s="2"/>
      <c r="V9776" s="2"/>
    </row>
    <row r="9777" spans="19:22">
      <c r="S9777" s="2"/>
      <c r="V9777" s="2"/>
    </row>
    <row r="9778" spans="19:22">
      <c r="S9778" s="2"/>
      <c r="V9778" s="2"/>
    </row>
    <row r="9779" spans="19:22">
      <c r="S9779" s="2"/>
      <c r="V9779" s="2"/>
    </row>
    <row r="9780" spans="19:22">
      <c r="S9780" s="2"/>
      <c r="V9780" s="2"/>
    </row>
    <row r="9781" spans="19:22">
      <c r="S9781" s="2"/>
      <c r="V9781" s="2"/>
    </row>
    <row r="9782" spans="19:22">
      <c r="S9782" s="2"/>
      <c r="V9782" s="2"/>
    </row>
    <row r="9783" spans="19:22">
      <c r="S9783" s="2"/>
      <c r="V9783" s="2"/>
    </row>
    <row r="9784" spans="19:22">
      <c r="S9784" s="2"/>
      <c r="V9784" s="2"/>
    </row>
    <row r="9785" spans="19:22">
      <c r="S9785" s="2"/>
      <c r="V9785" s="2"/>
    </row>
    <row r="9786" spans="19:22">
      <c r="S9786" s="2"/>
      <c r="V9786" s="2"/>
    </row>
    <row r="9787" spans="19:22">
      <c r="S9787" s="2"/>
      <c r="V9787" s="2"/>
    </row>
    <row r="9788" spans="19:22">
      <c r="S9788" s="2"/>
      <c r="V9788" s="2"/>
    </row>
    <row r="9789" spans="19:22">
      <c r="S9789" s="2"/>
      <c r="V9789" s="2"/>
    </row>
    <row r="9790" spans="19:22">
      <c r="S9790" s="2"/>
      <c r="V9790" s="2"/>
    </row>
    <row r="9791" spans="19:22">
      <c r="S9791" s="2"/>
      <c r="V9791" s="2"/>
    </row>
    <row r="9792" spans="19:22">
      <c r="S9792" s="2"/>
      <c r="V9792" s="2"/>
    </row>
    <row r="9793" spans="19:22">
      <c r="S9793" s="2"/>
      <c r="V9793" s="2"/>
    </row>
    <row r="9794" spans="19:22">
      <c r="S9794" s="2"/>
      <c r="V9794" s="2"/>
    </row>
    <row r="9795" spans="19:22">
      <c r="S9795" s="2"/>
      <c r="V9795" s="2"/>
    </row>
    <row r="9796" spans="19:22">
      <c r="S9796" s="2"/>
      <c r="V9796" s="2"/>
    </row>
    <row r="9797" spans="19:22">
      <c r="S9797" s="2"/>
      <c r="V9797" s="2"/>
    </row>
    <row r="9798" spans="19:22">
      <c r="S9798" s="2"/>
      <c r="V9798" s="2"/>
    </row>
    <row r="9799" spans="19:22">
      <c r="S9799" s="2"/>
      <c r="V9799" s="2"/>
    </row>
    <row r="9800" spans="19:22">
      <c r="S9800" s="2"/>
      <c r="V9800" s="2"/>
    </row>
    <row r="9801" spans="19:22">
      <c r="S9801" s="2"/>
      <c r="V9801" s="2"/>
    </row>
    <row r="9802" spans="19:22">
      <c r="S9802" s="2"/>
      <c r="V9802" s="2"/>
    </row>
    <row r="9803" spans="19:22">
      <c r="S9803" s="2"/>
      <c r="V9803" s="2"/>
    </row>
    <row r="9804" spans="19:22">
      <c r="S9804" s="2"/>
      <c r="V9804" s="2"/>
    </row>
    <row r="9805" spans="19:22">
      <c r="S9805" s="2"/>
      <c r="V9805" s="2"/>
    </row>
    <row r="9806" spans="19:22">
      <c r="S9806" s="2"/>
      <c r="V9806" s="2"/>
    </row>
    <row r="9807" spans="19:22">
      <c r="S9807" s="2"/>
      <c r="V9807" s="2"/>
    </row>
    <row r="9808" spans="19:22">
      <c r="S9808" s="2"/>
      <c r="V9808" s="2"/>
    </row>
    <row r="9809" spans="19:22">
      <c r="S9809" s="2"/>
      <c r="V9809" s="2"/>
    </row>
    <row r="9810" spans="19:22">
      <c r="S9810" s="2"/>
      <c r="V9810" s="2"/>
    </row>
    <row r="9811" spans="19:22">
      <c r="S9811" s="2"/>
      <c r="V9811" s="2"/>
    </row>
    <row r="9812" spans="19:22">
      <c r="S9812" s="2"/>
      <c r="V9812" s="2"/>
    </row>
    <row r="9813" spans="19:22">
      <c r="S9813" s="2"/>
      <c r="V9813" s="2"/>
    </row>
    <row r="9814" spans="19:22">
      <c r="S9814" s="2"/>
      <c r="V9814" s="2"/>
    </row>
    <row r="9815" spans="19:22">
      <c r="S9815" s="2"/>
      <c r="V9815" s="2"/>
    </row>
    <row r="9816" spans="19:22">
      <c r="S9816" s="2"/>
      <c r="V9816" s="2"/>
    </row>
    <row r="9817" spans="19:22">
      <c r="S9817" s="2"/>
      <c r="V9817" s="2"/>
    </row>
    <row r="9818" spans="19:22">
      <c r="S9818" s="2"/>
      <c r="V9818" s="2"/>
    </row>
    <row r="9819" spans="19:22">
      <c r="S9819" s="2"/>
      <c r="V9819" s="2"/>
    </row>
    <row r="9820" spans="19:22">
      <c r="S9820" s="2"/>
      <c r="V9820" s="2"/>
    </row>
    <row r="9821" spans="19:22">
      <c r="S9821" s="2"/>
      <c r="V9821" s="2"/>
    </row>
    <row r="9822" spans="19:22">
      <c r="S9822" s="2"/>
      <c r="V9822" s="2"/>
    </row>
    <row r="9823" spans="19:22">
      <c r="S9823" s="2"/>
      <c r="V9823" s="2"/>
    </row>
    <row r="9824" spans="19:22">
      <c r="S9824" s="2"/>
      <c r="V9824" s="2"/>
    </row>
    <row r="9825" spans="19:22">
      <c r="S9825" s="2"/>
      <c r="V9825" s="2"/>
    </row>
    <row r="9826" spans="19:22">
      <c r="S9826" s="2"/>
      <c r="V9826" s="2"/>
    </row>
    <row r="9827" spans="19:22">
      <c r="S9827" s="2"/>
      <c r="V9827" s="2"/>
    </row>
    <row r="9828" spans="19:22">
      <c r="S9828" s="2"/>
      <c r="V9828" s="2"/>
    </row>
    <row r="9829" spans="19:22">
      <c r="S9829" s="2"/>
      <c r="V9829" s="2"/>
    </row>
    <row r="9830" spans="19:22">
      <c r="S9830" s="2"/>
      <c r="V9830" s="2"/>
    </row>
    <row r="9831" spans="19:22">
      <c r="S9831" s="2"/>
      <c r="V9831" s="2"/>
    </row>
    <row r="9832" spans="19:22">
      <c r="S9832" s="2"/>
      <c r="V9832" s="2"/>
    </row>
    <row r="9833" spans="19:22">
      <c r="S9833" s="2"/>
      <c r="V9833" s="2"/>
    </row>
    <row r="9834" spans="19:22">
      <c r="S9834" s="2"/>
      <c r="V9834" s="2"/>
    </row>
    <row r="9835" spans="19:22">
      <c r="S9835" s="2"/>
      <c r="V9835" s="2"/>
    </row>
    <row r="9836" spans="19:22">
      <c r="S9836" s="2"/>
      <c r="V9836" s="2"/>
    </row>
    <row r="9837" spans="19:22">
      <c r="S9837" s="2"/>
      <c r="V9837" s="2"/>
    </row>
    <row r="9838" spans="19:22">
      <c r="S9838" s="2"/>
      <c r="V9838" s="2"/>
    </row>
    <row r="9839" spans="19:22">
      <c r="S9839" s="2"/>
      <c r="V9839" s="2"/>
    </row>
    <row r="9840" spans="19:22">
      <c r="S9840" s="2"/>
      <c r="V9840" s="2"/>
    </row>
    <row r="9841" spans="19:22">
      <c r="S9841" s="2"/>
      <c r="V9841" s="2"/>
    </row>
    <row r="9842" spans="19:22">
      <c r="S9842" s="2"/>
      <c r="V9842" s="2"/>
    </row>
    <row r="9843" spans="19:22">
      <c r="S9843" s="2"/>
      <c r="V9843" s="2"/>
    </row>
    <row r="9844" spans="19:22">
      <c r="S9844" s="2"/>
      <c r="V9844" s="2"/>
    </row>
    <row r="9845" spans="19:22">
      <c r="S9845" s="2"/>
      <c r="V9845" s="2"/>
    </row>
    <row r="9846" spans="19:22">
      <c r="S9846" s="2"/>
      <c r="V9846" s="2"/>
    </row>
    <row r="9847" spans="19:22">
      <c r="S9847" s="2"/>
      <c r="V9847" s="2"/>
    </row>
    <row r="9848" spans="19:22">
      <c r="S9848" s="2"/>
      <c r="V9848" s="2"/>
    </row>
    <row r="9849" spans="19:22">
      <c r="S9849" s="2"/>
      <c r="V9849" s="2"/>
    </row>
    <row r="9850" spans="19:22">
      <c r="S9850" s="2"/>
      <c r="V9850" s="2"/>
    </row>
    <row r="9851" spans="19:22">
      <c r="S9851" s="2"/>
      <c r="V9851" s="2"/>
    </row>
    <row r="9852" spans="19:22">
      <c r="S9852" s="2"/>
      <c r="V9852" s="2"/>
    </row>
    <row r="9853" spans="19:22">
      <c r="S9853" s="2"/>
      <c r="V9853" s="2"/>
    </row>
    <row r="9854" spans="19:22">
      <c r="S9854" s="2"/>
      <c r="V9854" s="2"/>
    </row>
    <row r="9855" spans="19:22">
      <c r="S9855" s="2"/>
      <c r="V9855" s="2"/>
    </row>
    <row r="9856" spans="19:22">
      <c r="S9856" s="2"/>
      <c r="V9856" s="2"/>
    </row>
    <row r="9857" spans="19:22">
      <c r="S9857" s="2"/>
      <c r="V9857" s="2"/>
    </row>
    <row r="9858" spans="19:22">
      <c r="S9858" s="2"/>
      <c r="V9858" s="2"/>
    </row>
    <row r="9859" spans="19:22">
      <c r="S9859" s="2"/>
      <c r="V9859" s="2"/>
    </row>
    <row r="9860" spans="19:22">
      <c r="S9860" s="2"/>
      <c r="V9860" s="2"/>
    </row>
    <row r="9861" spans="19:22">
      <c r="S9861" s="2"/>
      <c r="V9861" s="2"/>
    </row>
    <row r="9862" spans="19:22">
      <c r="S9862" s="2"/>
      <c r="V9862" s="2"/>
    </row>
    <row r="9863" spans="19:22">
      <c r="S9863" s="2"/>
      <c r="V9863" s="2"/>
    </row>
    <row r="9864" spans="19:22">
      <c r="S9864" s="2"/>
      <c r="V9864" s="2"/>
    </row>
    <row r="9865" spans="19:22">
      <c r="S9865" s="2"/>
      <c r="V9865" s="2"/>
    </row>
    <row r="9866" spans="19:22">
      <c r="S9866" s="2"/>
      <c r="V9866" s="2"/>
    </row>
    <row r="9867" spans="19:22">
      <c r="S9867" s="2"/>
      <c r="V9867" s="2"/>
    </row>
    <row r="9868" spans="19:22">
      <c r="S9868" s="2"/>
      <c r="V9868" s="2"/>
    </row>
    <row r="9869" spans="19:22">
      <c r="S9869" s="2"/>
      <c r="V9869" s="2"/>
    </row>
    <row r="9870" spans="19:22">
      <c r="S9870" s="2"/>
      <c r="V9870" s="2"/>
    </row>
    <row r="9871" spans="19:22">
      <c r="S9871" s="2"/>
      <c r="V9871" s="2"/>
    </row>
    <row r="9872" spans="19:22">
      <c r="S9872" s="2"/>
      <c r="V9872" s="2"/>
    </row>
    <row r="9873" spans="19:22">
      <c r="S9873" s="2"/>
      <c r="V9873" s="2"/>
    </row>
    <row r="9874" spans="19:22">
      <c r="S9874" s="2"/>
      <c r="V9874" s="2"/>
    </row>
    <row r="9875" spans="19:22">
      <c r="S9875" s="2"/>
      <c r="V9875" s="2"/>
    </row>
    <row r="9876" spans="19:22">
      <c r="S9876" s="2"/>
      <c r="V9876" s="2"/>
    </row>
    <row r="9877" spans="19:22">
      <c r="S9877" s="2"/>
      <c r="V9877" s="2"/>
    </row>
    <row r="9878" spans="19:22">
      <c r="S9878" s="2"/>
      <c r="V9878" s="2"/>
    </row>
    <row r="9879" spans="19:22">
      <c r="S9879" s="2"/>
      <c r="V9879" s="2"/>
    </row>
    <row r="9880" spans="19:22">
      <c r="S9880" s="2"/>
      <c r="V9880" s="2"/>
    </row>
    <row r="9881" spans="19:22">
      <c r="S9881" s="2"/>
      <c r="V9881" s="2"/>
    </row>
    <row r="9882" spans="19:22">
      <c r="S9882" s="2"/>
      <c r="V9882" s="2"/>
    </row>
    <row r="9883" spans="19:22">
      <c r="S9883" s="2"/>
      <c r="V9883" s="2"/>
    </row>
    <row r="9884" spans="19:22">
      <c r="S9884" s="2"/>
      <c r="V9884" s="2"/>
    </row>
    <row r="9885" spans="19:22">
      <c r="S9885" s="2"/>
      <c r="V9885" s="2"/>
    </row>
    <row r="9886" spans="19:22">
      <c r="S9886" s="2"/>
      <c r="V9886" s="2"/>
    </row>
    <row r="9887" spans="19:22">
      <c r="S9887" s="2"/>
      <c r="V9887" s="2"/>
    </row>
    <row r="9888" spans="19:22">
      <c r="S9888" s="2"/>
      <c r="V9888" s="2"/>
    </row>
    <row r="9889" spans="19:22">
      <c r="S9889" s="2"/>
      <c r="V9889" s="2"/>
    </row>
    <row r="9890" spans="19:22">
      <c r="S9890" s="2"/>
      <c r="V9890" s="2"/>
    </row>
    <row r="9891" spans="19:22">
      <c r="S9891" s="2"/>
      <c r="V9891" s="2"/>
    </row>
    <row r="9892" spans="19:22">
      <c r="S9892" s="2"/>
      <c r="V9892" s="2"/>
    </row>
    <row r="9893" spans="19:22">
      <c r="S9893" s="2"/>
      <c r="V9893" s="2"/>
    </row>
    <row r="9894" spans="19:22">
      <c r="S9894" s="2"/>
      <c r="V9894" s="2"/>
    </row>
    <row r="9895" spans="19:22">
      <c r="S9895" s="2"/>
      <c r="V9895" s="2"/>
    </row>
    <row r="9896" spans="19:22">
      <c r="S9896" s="2"/>
      <c r="V9896" s="2"/>
    </row>
    <row r="9897" spans="19:22">
      <c r="S9897" s="2"/>
      <c r="V9897" s="2"/>
    </row>
    <row r="9898" spans="19:22">
      <c r="S9898" s="2"/>
      <c r="V9898" s="2"/>
    </row>
    <row r="9899" spans="19:22">
      <c r="S9899" s="2"/>
      <c r="V9899" s="2"/>
    </row>
    <row r="9900" spans="19:22">
      <c r="S9900" s="2"/>
      <c r="V9900" s="2"/>
    </row>
    <row r="9901" spans="19:22">
      <c r="S9901" s="2"/>
      <c r="V9901" s="2"/>
    </row>
    <row r="9902" spans="19:22">
      <c r="S9902" s="2"/>
      <c r="V9902" s="2"/>
    </row>
    <row r="9903" spans="19:22">
      <c r="S9903" s="2"/>
      <c r="V9903" s="2"/>
    </row>
    <row r="9904" spans="19:22">
      <c r="S9904" s="2"/>
      <c r="V9904" s="2"/>
    </row>
    <row r="9905" spans="19:22">
      <c r="S9905" s="2"/>
      <c r="V9905" s="2"/>
    </row>
    <row r="9906" spans="19:22">
      <c r="S9906" s="2"/>
      <c r="V9906" s="2"/>
    </row>
    <row r="9907" spans="19:22">
      <c r="S9907" s="2"/>
      <c r="V9907" s="2"/>
    </row>
    <row r="9908" spans="19:22">
      <c r="S9908" s="2"/>
      <c r="V9908" s="2"/>
    </row>
    <row r="9909" spans="19:22">
      <c r="S9909" s="2"/>
      <c r="V9909" s="2"/>
    </row>
    <row r="9910" spans="19:22">
      <c r="S9910" s="2"/>
      <c r="V9910" s="2"/>
    </row>
    <row r="9911" spans="19:22">
      <c r="S9911" s="2"/>
      <c r="V9911" s="2"/>
    </row>
    <row r="9912" spans="19:22">
      <c r="S9912" s="2"/>
      <c r="V9912" s="2"/>
    </row>
    <row r="9913" spans="19:22">
      <c r="S9913" s="2"/>
      <c r="V9913" s="2"/>
    </row>
    <row r="9914" spans="19:22">
      <c r="S9914" s="2"/>
      <c r="V9914" s="2"/>
    </row>
    <row r="9915" spans="19:22">
      <c r="S9915" s="2"/>
      <c r="V9915" s="2"/>
    </row>
    <row r="9916" spans="19:22">
      <c r="S9916" s="2"/>
      <c r="V9916" s="2"/>
    </row>
    <row r="9917" spans="19:22">
      <c r="S9917" s="2"/>
      <c r="V9917" s="2"/>
    </row>
    <row r="9918" spans="19:22">
      <c r="S9918" s="2"/>
      <c r="V9918" s="2"/>
    </row>
    <row r="9919" spans="19:22">
      <c r="S9919" s="2"/>
      <c r="V9919" s="2"/>
    </row>
    <row r="9920" spans="19:22">
      <c r="S9920" s="2"/>
      <c r="V9920" s="2"/>
    </row>
    <row r="9921" spans="19:22">
      <c r="S9921" s="2"/>
      <c r="V9921" s="2"/>
    </row>
    <row r="9922" spans="19:22">
      <c r="S9922" s="2"/>
      <c r="V9922" s="2"/>
    </row>
    <row r="9923" spans="19:22">
      <c r="S9923" s="2"/>
      <c r="V9923" s="2"/>
    </row>
    <row r="9924" spans="19:22">
      <c r="S9924" s="2"/>
      <c r="V9924" s="2"/>
    </row>
    <row r="9925" spans="19:22">
      <c r="S9925" s="2"/>
      <c r="V9925" s="2"/>
    </row>
    <row r="9926" spans="19:22">
      <c r="S9926" s="2"/>
      <c r="V9926" s="2"/>
    </row>
    <row r="9927" spans="19:22">
      <c r="S9927" s="2"/>
      <c r="V9927" s="2"/>
    </row>
    <row r="9928" spans="19:22">
      <c r="S9928" s="2"/>
      <c r="V9928" s="2"/>
    </row>
    <row r="9929" spans="19:22">
      <c r="S9929" s="2"/>
      <c r="V9929" s="2"/>
    </row>
    <row r="9930" spans="19:22">
      <c r="S9930" s="2"/>
      <c r="V9930" s="2"/>
    </row>
    <row r="9931" spans="19:22">
      <c r="S9931" s="2"/>
      <c r="V9931" s="2"/>
    </row>
    <row r="9932" spans="19:22">
      <c r="S9932" s="2"/>
      <c r="V9932" s="2"/>
    </row>
    <row r="9933" spans="19:22">
      <c r="S9933" s="2"/>
      <c r="V9933" s="2"/>
    </row>
    <row r="9934" spans="19:22">
      <c r="S9934" s="2"/>
      <c r="V9934" s="2"/>
    </row>
    <row r="9935" spans="19:22">
      <c r="S9935" s="2"/>
      <c r="V9935" s="2"/>
    </row>
    <row r="9936" spans="19:22">
      <c r="S9936" s="2"/>
      <c r="V9936" s="2"/>
    </row>
    <row r="9937" spans="19:22">
      <c r="S9937" s="2"/>
      <c r="V9937" s="2"/>
    </row>
    <row r="9938" spans="19:22">
      <c r="S9938" s="2"/>
      <c r="V9938" s="2"/>
    </row>
    <row r="9939" spans="19:22">
      <c r="S9939" s="2"/>
      <c r="V9939" s="2"/>
    </row>
    <row r="9940" spans="19:22">
      <c r="S9940" s="2"/>
      <c r="V9940" s="2"/>
    </row>
    <row r="9941" spans="19:22">
      <c r="S9941" s="2"/>
      <c r="V9941" s="2"/>
    </row>
    <row r="9942" spans="19:22">
      <c r="S9942" s="2"/>
      <c r="V9942" s="2"/>
    </row>
    <row r="9943" spans="19:22">
      <c r="S9943" s="2"/>
      <c r="V9943" s="2"/>
    </row>
    <row r="9944" spans="19:22">
      <c r="S9944" s="2"/>
      <c r="V9944" s="2"/>
    </row>
    <row r="9945" spans="19:22">
      <c r="S9945" s="2"/>
      <c r="V9945" s="2"/>
    </row>
    <row r="9946" spans="19:22">
      <c r="S9946" s="2"/>
      <c r="V9946" s="2"/>
    </row>
    <row r="9947" spans="19:22">
      <c r="S9947" s="2"/>
      <c r="V9947" s="2"/>
    </row>
    <row r="9948" spans="19:22">
      <c r="S9948" s="2"/>
      <c r="V9948" s="2"/>
    </row>
    <row r="9949" spans="19:22">
      <c r="S9949" s="2"/>
      <c r="V9949" s="2"/>
    </row>
    <row r="9950" spans="19:22">
      <c r="S9950" s="2"/>
      <c r="V9950" s="2"/>
    </row>
    <row r="9951" spans="19:22">
      <c r="S9951" s="2"/>
      <c r="V9951" s="2"/>
    </row>
    <row r="9952" spans="19:22">
      <c r="S9952" s="2"/>
      <c r="V9952" s="2"/>
    </row>
    <row r="9953" spans="19:22">
      <c r="S9953" s="2"/>
      <c r="V9953" s="2"/>
    </row>
    <row r="9954" spans="19:22">
      <c r="S9954" s="2"/>
      <c r="V9954" s="2"/>
    </row>
    <row r="9955" spans="19:22">
      <c r="S9955" s="2"/>
      <c r="V9955" s="2"/>
    </row>
    <row r="9956" spans="19:22">
      <c r="S9956" s="2"/>
      <c r="V9956" s="2"/>
    </row>
    <row r="9957" spans="19:22">
      <c r="S9957" s="2"/>
      <c r="V9957" s="2"/>
    </row>
    <row r="9958" spans="19:22">
      <c r="S9958" s="2"/>
      <c r="V9958" s="2"/>
    </row>
    <row r="9959" spans="19:22">
      <c r="S9959" s="2"/>
      <c r="V9959" s="2"/>
    </row>
    <row r="9960" spans="19:22">
      <c r="S9960" s="2"/>
      <c r="V9960" s="2"/>
    </row>
    <row r="9961" spans="19:22">
      <c r="S9961" s="2"/>
      <c r="V9961" s="2"/>
    </row>
    <row r="9962" spans="19:22">
      <c r="S9962" s="2"/>
      <c r="V9962" s="2"/>
    </row>
    <row r="9963" spans="19:22">
      <c r="S9963" s="2"/>
      <c r="V9963" s="2"/>
    </row>
    <row r="9964" spans="19:22">
      <c r="S9964" s="2"/>
      <c r="V9964" s="2"/>
    </row>
    <row r="9965" spans="19:22">
      <c r="S9965" s="2"/>
      <c r="V9965" s="2"/>
    </row>
    <row r="9966" spans="19:22">
      <c r="S9966" s="2"/>
      <c r="V9966" s="2"/>
    </row>
    <row r="9967" spans="19:22">
      <c r="S9967" s="2"/>
      <c r="V9967" s="2"/>
    </row>
    <row r="9968" spans="19:22">
      <c r="S9968" s="2"/>
      <c r="V9968" s="2"/>
    </row>
    <row r="9969" spans="19:22">
      <c r="S9969" s="2"/>
      <c r="V9969" s="2"/>
    </row>
    <row r="9970" spans="19:22">
      <c r="S9970" s="2"/>
      <c r="V9970" s="2"/>
    </row>
    <row r="9971" spans="19:22">
      <c r="S9971" s="2"/>
      <c r="V9971" s="2"/>
    </row>
    <row r="9972" spans="19:22">
      <c r="S9972" s="2"/>
      <c r="V9972" s="2"/>
    </row>
    <row r="9973" spans="19:22">
      <c r="S9973" s="2"/>
      <c r="V9973" s="2"/>
    </row>
    <row r="9974" spans="19:22">
      <c r="S9974" s="2"/>
      <c r="V9974" s="2"/>
    </row>
    <row r="9975" spans="19:22">
      <c r="S9975" s="2"/>
      <c r="V9975" s="2"/>
    </row>
    <row r="9976" spans="19:22">
      <c r="S9976" s="2"/>
      <c r="V9976" s="2"/>
    </row>
    <row r="9977" spans="19:22">
      <c r="S9977" s="2"/>
      <c r="V9977" s="2"/>
    </row>
    <row r="9978" spans="19:22">
      <c r="S9978" s="2"/>
      <c r="V9978" s="2"/>
    </row>
    <row r="9979" spans="19:22">
      <c r="S9979" s="2"/>
      <c r="V9979" s="2"/>
    </row>
    <row r="9980" spans="19:22">
      <c r="S9980" s="2"/>
      <c r="V9980" s="2"/>
    </row>
    <row r="9981" spans="19:22">
      <c r="S9981" s="2"/>
      <c r="V9981" s="2"/>
    </row>
    <row r="9982" spans="19:22">
      <c r="S9982" s="2"/>
      <c r="V9982" s="2"/>
    </row>
    <row r="9983" spans="19:22">
      <c r="S9983" s="2"/>
      <c r="V9983" s="2"/>
    </row>
    <row r="9984" spans="19:22">
      <c r="S9984" s="2"/>
      <c r="V9984" s="2"/>
    </row>
    <row r="9985" spans="19:22">
      <c r="S9985" s="2"/>
      <c r="V9985" s="2"/>
    </row>
    <row r="9986" spans="19:22">
      <c r="S9986" s="2"/>
      <c r="V9986" s="2"/>
    </row>
    <row r="9987" spans="19:22">
      <c r="S9987" s="2"/>
      <c r="V9987" s="2"/>
    </row>
    <row r="9988" spans="19:22">
      <c r="S9988" s="2"/>
      <c r="V9988" s="2"/>
    </row>
    <row r="9989" spans="19:22">
      <c r="S9989" s="2"/>
      <c r="V9989" s="2"/>
    </row>
    <row r="9990" spans="19:22">
      <c r="S9990" s="2"/>
      <c r="V9990" s="2"/>
    </row>
    <row r="9991" spans="19:22">
      <c r="S9991" s="2"/>
      <c r="V9991" s="2"/>
    </row>
    <row r="9992" spans="19:22">
      <c r="S9992" s="2"/>
      <c r="V9992" s="2"/>
    </row>
    <row r="9993" spans="19:22">
      <c r="S9993" s="2"/>
      <c r="V9993" s="2"/>
    </row>
    <row r="9994" spans="19:22">
      <c r="S9994" s="2"/>
      <c r="V9994" s="2"/>
    </row>
    <row r="9995" spans="19:22">
      <c r="S9995" s="2"/>
      <c r="V9995" s="2"/>
    </row>
    <row r="9996" spans="19:22">
      <c r="S9996" s="2"/>
      <c r="V9996" s="2"/>
    </row>
    <row r="9997" spans="19:22">
      <c r="S9997" s="2"/>
      <c r="V9997" s="2"/>
    </row>
    <row r="9998" spans="19:22">
      <c r="S9998" s="2"/>
      <c r="V9998" s="2"/>
    </row>
    <row r="9999" spans="19:22">
      <c r="S9999" s="2"/>
      <c r="V9999" s="2"/>
    </row>
    <row r="10000" spans="19:22">
      <c r="S10000" s="2"/>
      <c r="V10000" s="2"/>
    </row>
    <row r="10001" spans="19:22">
      <c r="S10001" s="2"/>
      <c r="V10001" s="2"/>
    </row>
    <row r="10002" spans="19:22">
      <c r="S10002" s="2"/>
      <c r="V10002" s="2"/>
    </row>
    <row r="10003" spans="19:22">
      <c r="S10003" s="2"/>
      <c r="V10003" s="2"/>
    </row>
    <row r="10004" spans="19:22">
      <c r="S10004" s="2"/>
      <c r="V10004" s="2"/>
    </row>
    <row r="10005" spans="19:22">
      <c r="S10005" s="2"/>
      <c r="V10005" s="2"/>
    </row>
    <row r="10006" spans="19:22">
      <c r="S10006" s="2"/>
      <c r="V10006" s="2"/>
    </row>
    <row r="10007" spans="19:22">
      <c r="S10007" s="2"/>
      <c r="V10007" s="2"/>
    </row>
    <row r="10008" spans="19:22">
      <c r="S10008" s="2"/>
      <c r="V10008" s="2"/>
    </row>
    <row r="10009" spans="19:22">
      <c r="S10009" s="2"/>
      <c r="V10009" s="2"/>
    </row>
    <row r="10010" spans="19:22">
      <c r="S10010" s="2"/>
      <c r="V10010" s="2"/>
    </row>
    <row r="10011" spans="19:22">
      <c r="S10011" s="2"/>
      <c r="V10011" s="2"/>
    </row>
    <row r="10012" spans="19:22">
      <c r="S10012" s="2"/>
      <c r="V10012" s="2"/>
    </row>
    <row r="10013" spans="19:22">
      <c r="S10013" s="2"/>
      <c r="V10013" s="2"/>
    </row>
    <row r="10014" spans="19:22">
      <c r="S10014" s="2"/>
      <c r="V10014" s="2"/>
    </row>
    <row r="10015" spans="19:22">
      <c r="S10015" s="2"/>
      <c r="V10015" s="2"/>
    </row>
    <row r="10016" spans="19:22">
      <c r="S10016" s="2"/>
      <c r="V10016" s="2"/>
    </row>
    <row r="10017" spans="19:22">
      <c r="S10017" s="2"/>
      <c r="V10017" s="2"/>
    </row>
    <row r="10018" spans="19:22">
      <c r="S10018" s="2"/>
      <c r="V10018" s="2"/>
    </row>
    <row r="10019" spans="19:22">
      <c r="S10019" s="2"/>
      <c r="V10019" s="2"/>
    </row>
    <row r="10020" spans="19:22">
      <c r="S10020" s="2"/>
      <c r="V10020" s="2"/>
    </row>
    <row r="10021" spans="19:22">
      <c r="S10021" s="2"/>
      <c r="V10021" s="2"/>
    </row>
    <row r="10022" spans="19:22">
      <c r="S10022" s="2"/>
      <c r="V10022" s="2"/>
    </row>
    <row r="10023" spans="19:22">
      <c r="S10023" s="2"/>
      <c r="V10023" s="2"/>
    </row>
    <row r="10024" spans="19:22">
      <c r="S10024" s="2"/>
      <c r="V10024" s="2"/>
    </row>
    <row r="10025" spans="19:22">
      <c r="S10025" s="2"/>
      <c r="V10025" s="2"/>
    </row>
    <row r="10026" spans="19:22">
      <c r="S10026" s="2"/>
      <c r="V10026" s="2"/>
    </row>
    <row r="10027" spans="19:22">
      <c r="S10027" s="2"/>
      <c r="V10027" s="2"/>
    </row>
    <row r="10028" spans="19:22">
      <c r="S10028" s="2"/>
      <c r="V10028" s="2"/>
    </row>
    <row r="10029" spans="19:22">
      <c r="S10029" s="2"/>
      <c r="V10029" s="2"/>
    </row>
    <row r="10030" spans="19:22">
      <c r="S10030" s="2"/>
      <c r="V10030" s="2"/>
    </row>
    <row r="10031" spans="19:22">
      <c r="S10031" s="2"/>
      <c r="V10031" s="2"/>
    </row>
    <row r="10032" spans="19:22">
      <c r="S10032" s="2"/>
      <c r="V10032" s="2"/>
    </row>
    <row r="10033" spans="19:22">
      <c r="S10033" s="2"/>
      <c r="V10033" s="2"/>
    </row>
    <row r="10034" spans="19:22">
      <c r="S10034" s="2"/>
      <c r="V10034" s="2"/>
    </row>
    <row r="10035" spans="19:22">
      <c r="S10035" s="2"/>
      <c r="V10035" s="2"/>
    </row>
    <row r="10036" spans="19:22">
      <c r="S10036" s="2"/>
      <c r="V10036" s="2"/>
    </row>
    <row r="10037" spans="19:22">
      <c r="S10037" s="2"/>
      <c r="V10037" s="2"/>
    </row>
    <row r="10038" spans="19:22">
      <c r="S10038" s="2"/>
      <c r="V10038" s="2"/>
    </row>
    <row r="10039" spans="19:22">
      <c r="S10039" s="2"/>
      <c r="V10039" s="2"/>
    </row>
    <row r="10040" spans="19:22">
      <c r="S10040" s="2"/>
      <c r="V10040" s="2"/>
    </row>
    <row r="10041" spans="19:22">
      <c r="S10041" s="2"/>
      <c r="V10041" s="2"/>
    </row>
    <row r="10042" spans="19:22">
      <c r="S10042" s="2"/>
      <c r="V10042" s="2"/>
    </row>
    <row r="10043" spans="19:22">
      <c r="S10043" s="2"/>
      <c r="V10043" s="2"/>
    </row>
    <row r="10044" spans="19:22">
      <c r="S10044" s="2"/>
      <c r="V10044" s="2"/>
    </row>
    <row r="10045" spans="19:22">
      <c r="S10045" s="2"/>
      <c r="V10045" s="2"/>
    </row>
    <row r="10046" spans="19:22">
      <c r="S10046" s="2"/>
      <c r="V10046" s="2"/>
    </row>
    <row r="10047" spans="19:22">
      <c r="S10047" s="2"/>
      <c r="V10047" s="2"/>
    </row>
    <row r="10048" spans="19:22">
      <c r="S10048" s="2"/>
      <c r="V10048" s="2"/>
    </row>
    <row r="10049" spans="19:22">
      <c r="S10049" s="2"/>
      <c r="V10049" s="2"/>
    </row>
    <row r="10050" spans="19:22">
      <c r="S10050" s="2"/>
      <c r="V10050" s="2"/>
    </row>
    <row r="10051" spans="19:22">
      <c r="S10051" s="2"/>
      <c r="V10051" s="2"/>
    </row>
    <row r="10052" spans="19:22">
      <c r="S10052" s="2"/>
      <c r="V10052" s="2"/>
    </row>
    <row r="10053" spans="19:22">
      <c r="S10053" s="2"/>
      <c r="V10053" s="2"/>
    </row>
    <row r="10054" spans="19:22">
      <c r="S10054" s="2"/>
      <c r="V10054" s="2"/>
    </row>
    <row r="10055" spans="19:22">
      <c r="S10055" s="2"/>
      <c r="V10055" s="2"/>
    </row>
    <row r="10056" spans="19:22">
      <c r="S10056" s="2"/>
      <c r="V10056" s="2"/>
    </row>
    <row r="10057" spans="19:22">
      <c r="S10057" s="2"/>
      <c r="V10057" s="2"/>
    </row>
    <row r="10058" spans="19:22">
      <c r="S10058" s="2"/>
      <c r="V10058" s="2"/>
    </row>
    <row r="10059" spans="19:22">
      <c r="S10059" s="2"/>
      <c r="V10059" s="2"/>
    </row>
    <row r="10060" spans="19:22">
      <c r="S10060" s="2"/>
      <c r="V10060" s="2"/>
    </row>
    <row r="10061" spans="19:22">
      <c r="S10061" s="2"/>
      <c r="V10061" s="2"/>
    </row>
    <row r="10062" spans="19:22">
      <c r="S10062" s="2"/>
      <c r="V10062" s="2"/>
    </row>
    <row r="10063" spans="19:22">
      <c r="S10063" s="2"/>
      <c r="V10063" s="2"/>
    </row>
    <row r="10064" spans="19:22">
      <c r="S10064" s="2"/>
      <c r="V10064" s="2"/>
    </row>
    <row r="10065" spans="19:22">
      <c r="S10065" s="2"/>
      <c r="V10065" s="2"/>
    </row>
    <row r="10066" spans="19:22">
      <c r="S10066" s="2"/>
      <c r="V10066" s="2"/>
    </row>
    <row r="10067" spans="19:22">
      <c r="S10067" s="2"/>
      <c r="V10067" s="2"/>
    </row>
    <row r="10068" spans="19:22">
      <c r="S10068" s="2"/>
      <c r="V10068" s="2"/>
    </row>
    <row r="10069" spans="19:22">
      <c r="S10069" s="2"/>
      <c r="V10069" s="2"/>
    </row>
    <row r="10070" spans="19:22">
      <c r="S10070" s="2"/>
      <c r="V10070" s="2"/>
    </row>
    <row r="10071" spans="19:22">
      <c r="S10071" s="2"/>
      <c r="V10071" s="2"/>
    </row>
    <row r="10072" spans="19:22">
      <c r="S10072" s="2"/>
      <c r="V10072" s="2"/>
    </row>
    <row r="10073" spans="19:22">
      <c r="S10073" s="2"/>
      <c r="V10073" s="2"/>
    </row>
    <row r="10074" spans="19:22">
      <c r="S10074" s="2"/>
      <c r="V10074" s="2"/>
    </row>
    <row r="10075" spans="19:22">
      <c r="S10075" s="2"/>
      <c r="V10075" s="2"/>
    </row>
    <row r="10076" spans="19:22">
      <c r="S10076" s="2"/>
      <c r="V10076" s="2"/>
    </row>
    <row r="10077" spans="19:22">
      <c r="S10077" s="2"/>
      <c r="V10077" s="2"/>
    </row>
    <row r="10078" spans="19:22">
      <c r="S10078" s="2"/>
      <c r="V10078" s="2"/>
    </row>
    <row r="10079" spans="19:22">
      <c r="S10079" s="2"/>
      <c r="V10079" s="2"/>
    </row>
    <row r="10080" spans="19:22">
      <c r="S10080" s="2"/>
      <c r="V10080" s="2"/>
    </row>
    <row r="10081" spans="19:22">
      <c r="S10081" s="2"/>
      <c r="V10081" s="2"/>
    </row>
    <row r="10082" spans="19:22">
      <c r="S10082" s="2"/>
      <c r="V10082" s="2"/>
    </row>
    <row r="10083" spans="19:22">
      <c r="S10083" s="2"/>
      <c r="V10083" s="2"/>
    </row>
    <row r="10084" spans="19:22">
      <c r="S10084" s="2"/>
      <c r="V10084" s="2"/>
    </row>
    <row r="10085" spans="19:22">
      <c r="S10085" s="2"/>
      <c r="V10085" s="2"/>
    </row>
    <row r="10086" spans="19:22">
      <c r="S10086" s="2"/>
      <c r="V10086" s="2"/>
    </row>
    <row r="10087" spans="19:22">
      <c r="S10087" s="2"/>
      <c r="V10087" s="2"/>
    </row>
    <row r="10088" spans="19:22">
      <c r="S10088" s="2"/>
      <c r="V10088" s="2"/>
    </row>
    <row r="10089" spans="19:22">
      <c r="S10089" s="2"/>
      <c r="V10089" s="2"/>
    </row>
    <row r="10090" spans="19:22">
      <c r="S10090" s="2"/>
      <c r="V10090" s="2"/>
    </row>
    <row r="10091" spans="19:22">
      <c r="S10091" s="2"/>
      <c r="V10091" s="2"/>
    </row>
    <row r="10092" spans="19:22">
      <c r="S10092" s="2"/>
      <c r="V10092" s="2"/>
    </row>
    <row r="10093" spans="19:22">
      <c r="S10093" s="2"/>
      <c r="V10093" s="2"/>
    </row>
    <row r="10094" spans="19:22">
      <c r="S10094" s="2"/>
      <c r="V10094" s="2"/>
    </row>
    <row r="10095" spans="19:22">
      <c r="S10095" s="2"/>
      <c r="V10095" s="2"/>
    </row>
    <row r="10096" spans="19:22">
      <c r="S10096" s="2"/>
      <c r="V10096" s="2"/>
    </row>
    <row r="10097" spans="19:22">
      <c r="S10097" s="2"/>
      <c r="V10097" s="2"/>
    </row>
    <row r="10098" spans="19:22">
      <c r="S10098" s="2"/>
      <c r="V10098" s="2"/>
    </row>
    <row r="10099" spans="19:22">
      <c r="S10099" s="2"/>
      <c r="V10099" s="2"/>
    </row>
    <row r="10100" spans="19:22">
      <c r="S10100" s="2"/>
      <c r="V10100" s="2"/>
    </row>
    <row r="10101" spans="19:22">
      <c r="S10101" s="2"/>
      <c r="V10101" s="2"/>
    </row>
    <row r="10102" spans="19:22">
      <c r="S10102" s="2"/>
      <c r="V10102" s="2"/>
    </row>
    <row r="10103" spans="19:22">
      <c r="S10103" s="2"/>
      <c r="V10103" s="2"/>
    </row>
    <row r="10104" spans="19:22">
      <c r="S10104" s="2"/>
      <c r="V10104" s="2"/>
    </row>
    <row r="10105" spans="19:22">
      <c r="S10105" s="2"/>
      <c r="V10105" s="2"/>
    </row>
    <row r="10106" spans="19:22">
      <c r="S10106" s="2"/>
      <c r="V10106" s="2"/>
    </row>
    <row r="10107" spans="19:22">
      <c r="S10107" s="2"/>
      <c r="V10107" s="2"/>
    </row>
    <row r="10108" spans="19:22">
      <c r="S10108" s="2"/>
      <c r="V10108" s="2"/>
    </row>
    <row r="10109" spans="19:22">
      <c r="S10109" s="2"/>
      <c r="V10109" s="2"/>
    </row>
    <row r="10110" spans="19:22">
      <c r="S10110" s="2"/>
      <c r="V10110" s="2"/>
    </row>
    <row r="10111" spans="19:22">
      <c r="S10111" s="2"/>
      <c r="V10111" s="2"/>
    </row>
    <row r="10112" spans="19:22">
      <c r="S10112" s="2"/>
      <c r="V10112" s="2"/>
    </row>
    <row r="10113" spans="19:22">
      <c r="S10113" s="2"/>
      <c r="V10113" s="2"/>
    </row>
    <row r="10114" spans="19:22">
      <c r="S10114" s="2"/>
      <c r="V10114" s="2"/>
    </row>
    <row r="10115" spans="19:22">
      <c r="S10115" s="2"/>
      <c r="V10115" s="2"/>
    </row>
    <row r="10116" spans="19:22">
      <c r="S10116" s="2"/>
      <c r="V10116" s="2"/>
    </row>
    <row r="10117" spans="19:22">
      <c r="S10117" s="2"/>
      <c r="V10117" s="2"/>
    </row>
    <row r="10118" spans="19:22">
      <c r="S10118" s="2"/>
      <c r="V10118" s="2"/>
    </row>
    <row r="10119" spans="19:22">
      <c r="S10119" s="2"/>
      <c r="V10119" s="2"/>
    </row>
    <row r="10120" spans="19:22">
      <c r="S10120" s="2"/>
      <c r="V10120" s="2"/>
    </row>
    <row r="10121" spans="19:22">
      <c r="S10121" s="2"/>
      <c r="V10121" s="2"/>
    </row>
    <row r="10122" spans="19:22">
      <c r="S10122" s="2"/>
      <c r="V10122" s="2"/>
    </row>
    <row r="10123" spans="19:22">
      <c r="S10123" s="2"/>
      <c r="V10123" s="2"/>
    </row>
    <row r="10124" spans="19:22">
      <c r="S10124" s="2"/>
      <c r="V10124" s="2"/>
    </row>
    <row r="10125" spans="19:22">
      <c r="S10125" s="2"/>
      <c r="V10125" s="2"/>
    </row>
    <row r="10126" spans="19:22">
      <c r="S10126" s="2"/>
      <c r="V10126" s="2"/>
    </row>
    <row r="10127" spans="19:22">
      <c r="S10127" s="2"/>
      <c r="V10127" s="2"/>
    </row>
    <row r="10128" spans="19:22">
      <c r="S10128" s="2"/>
      <c r="V10128" s="2"/>
    </row>
    <row r="10129" spans="19:22">
      <c r="S10129" s="2"/>
      <c r="V10129" s="2"/>
    </row>
    <row r="10130" spans="19:22">
      <c r="S10130" s="2"/>
      <c r="V10130" s="2"/>
    </row>
    <row r="10131" spans="19:22">
      <c r="S10131" s="2"/>
      <c r="V10131" s="2"/>
    </row>
    <row r="10132" spans="19:22">
      <c r="S10132" s="2"/>
      <c r="V10132" s="2"/>
    </row>
    <row r="10133" spans="19:22">
      <c r="S10133" s="2"/>
      <c r="V10133" s="2"/>
    </row>
    <row r="10134" spans="19:22">
      <c r="S10134" s="2"/>
      <c r="V10134" s="2"/>
    </row>
    <row r="10135" spans="19:22">
      <c r="S10135" s="2"/>
      <c r="V10135" s="2"/>
    </row>
    <row r="10136" spans="19:22">
      <c r="S10136" s="2"/>
      <c r="V10136" s="2"/>
    </row>
    <row r="10137" spans="19:22">
      <c r="S10137" s="2"/>
      <c r="V10137" s="2"/>
    </row>
    <row r="10138" spans="19:22">
      <c r="S10138" s="2"/>
      <c r="V10138" s="2"/>
    </row>
    <row r="10139" spans="19:22">
      <c r="S10139" s="2"/>
      <c r="V10139" s="2"/>
    </row>
    <row r="10140" spans="19:22">
      <c r="S10140" s="2"/>
      <c r="V10140" s="2"/>
    </row>
    <row r="10141" spans="19:22">
      <c r="S10141" s="2"/>
      <c r="V10141" s="2"/>
    </row>
    <row r="10142" spans="19:22">
      <c r="S10142" s="2"/>
      <c r="V10142" s="2"/>
    </row>
    <row r="10143" spans="19:22">
      <c r="S10143" s="2"/>
      <c r="V10143" s="2"/>
    </row>
    <row r="10144" spans="19:22">
      <c r="S10144" s="2"/>
      <c r="V10144" s="2"/>
    </row>
    <row r="10145" spans="19:22">
      <c r="S10145" s="2"/>
      <c r="V10145" s="2"/>
    </row>
    <row r="10146" spans="19:22">
      <c r="S10146" s="2"/>
      <c r="V10146" s="2"/>
    </row>
    <row r="10147" spans="19:22">
      <c r="S10147" s="2"/>
      <c r="V10147" s="2"/>
    </row>
    <row r="10148" spans="19:22">
      <c r="S10148" s="2"/>
      <c r="V10148" s="2"/>
    </row>
    <row r="10149" spans="19:22">
      <c r="S10149" s="2"/>
      <c r="V10149" s="2"/>
    </row>
    <row r="10150" spans="19:22">
      <c r="S10150" s="2"/>
      <c r="V10150" s="2"/>
    </row>
    <row r="10151" spans="19:22">
      <c r="S10151" s="2"/>
      <c r="V10151" s="2"/>
    </row>
    <row r="10152" spans="19:22">
      <c r="S10152" s="2"/>
      <c r="V10152" s="2"/>
    </row>
    <row r="10153" spans="19:22">
      <c r="S10153" s="2"/>
      <c r="V10153" s="2"/>
    </row>
    <row r="10154" spans="19:22">
      <c r="S10154" s="2"/>
      <c r="V10154" s="2"/>
    </row>
    <row r="10155" spans="19:22">
      <c r="S10155" s="2"/>
      <c r="V10155" s="2"/>
    </row>
    <row r="10156" spans="19:22">
      <c r="S10156" s="2"/>
      <c r="V10156" s="2"/>
    </row>
    <row r="10157" spans="19:22">
      <c r="S10157" s="2"/>
      <c r="V10157" s="2"/>
    </row>
    <row r="10158" spans="19:22">
      <c r="S10158" s="2"/>
      <c r="V10158" s="2"/>
    </row>
    <row r="10159" spans="19:22">
      <c r="S10159" s="2"/>
      <c r="V10159" s="2"/>
    </row>
    <row r="10160" spans="19:22">
      <c r="S10160" s="2"/>
      <c r="V10160" s="2"/>
    </row>
    <row r="10161" spans="19:22">
      <c r="S10161" s="2"/>
      <c r="V10161" s="2"/>
    </row>
    <row r="10162" spans="19:22">
      <c r="S10162" s="2"/>
      <c r="V10162" s="2"/>
    </row>
    <row r="10163" spans="19:22">
      <c r="S10163" s="2"/>
      <c r="V10163" s="2"/>
    </row>
    <row r="10164" spans="19:22">
      <c r="S10164" s="2"/>
      <c r="V10164" s="2"/>
    </row>
    <row r="10165" spans="19:22">
      <c r="S10165" s="2"/>
      <c r="V10165" s="2"/>
    </row>
    <row r="10166" spans="19:22">
      <c r="S10166" s="2"/>
      <c r="V10166" s="2"/>
    </row>
    <row r="10167" spans="19:22">
      <c r="S10167" s="2"/>
      <c r="V10167" s="2"/>
    </row>
    <row r="10168" spans="19:22">
      <c r="S10168" s="2"/>
      <c r="V10168" s="2"/>
    </row>
    <row r="10169" spans="19:22">
      <c r="S10169" s="2"/>
      <c r="V10169" s="2"/>
    </row>
    <row r="10170" spans="19:22">
      <c r="S10170" s="2"/>
      <c r="V10170" s="2"/>
    </row>
    <row r="10171" spans="19:22">
      <c r="S10171" s="2"/>
      <c r="V10171" s="2"/>
    </row>
    <row r="10172" spans="19:22">
      <c r="S10172" s="2"/>
      <c r="V10172" s="2"/>
    </row>
    <row r="10173" spans="19:22">
      <c r="S10173" s="2"/>
      <c r="V10173" s="2"/>
    </row>
    <row r="10174" spans="19:22">
      <c r="S10174" s="2"/>
      <c r="V10174" s="2"/>
    </row>
    <row r="10175" spans="19:22">
      <c r="S10175" s="2"/>
      <c r="V10175" s="2"/>
    </row>
    <row r="10176" spans="19:22">
      <c r="S10176" s="2"/>
      <c r="V10176" s="2"/>
    </row>
    <row r="10177" spans="19:22">
      <c r="S10177" s="2"/>
      <c r="V10177" s="2"/>
    </row>
    <row r="10178" spans="19:22">
      <c r="S10178" s="2"/>
      <c r="V10178" s="2"/>
    </row>
    <row r="10179" spans="19:22">
      <c r="S10179" s="2"/>
      <c r="V10179" s="2"/>
    </row>
    <row r="10180" spans="19:22">
      <c r="S10180" s="2"/>
      <c r="V10180" s="2"/>
    </row>
    <row r="10181" spans="19:22">
      <c r="S10181" s="2"/>
      <c r="V10181" s="2"/>
    </row>
    <row r="10182" spans="19:22">
      <c r="S10182" s="2"/>
      <c r="V10182" s="2"/>
    </row>
    <row r="10183" spans="19:22">
      <c r="S10183" s="2"/>
      <c r="V10183" s="2"/>
    </row>
    <row r="10184" spans="19:22">
      <c r="S10184" s="2"/>
      <c r="V10184" s="2"/>
    </row>
    <row r="10185" spans="19:22">
      <c r="S10185" s="2"/>
      <c r="V10185" s="2"/>
    </row>
    <row r="10186" spans="19:22">
      <c r="S10186" s="2"/>
      <c r="V10186" s="2"/>
    </row>
    <row r="10187" spans="19:22">
      <c r="S10187" s="2"/>
      <c r="V10187" s="2"/>
    </row>
    <row r="10188" spans="19:22">
      <c r="S10188" s="2"/>
      <c r="V10188" s="2"/>
    </row>
    <row r="10189" spans="19:22">
      <c r="S10189" s="2"/>
      <c r="V10189" s="2"/>
    </row>
    <row r="10190" spans="19:22">
      <c r="S10190" s="2"/>
      <c r="V10190" s="2"/>
    </row>
    <row r="10191" spans="19:22">
      <c r="S10191" s="2"/>
      <c r="V10191" s="2"/>
    </row>
    <row r="10192" spans="19:22">
      <c r="S10192" s="2"/>
      <c r="V10192" s="2"/>
    </row>
    <row r="10193" spans="19:22">
      <c r="S10193" s="2"/>
      <c r="V10193" s="2"/>
    </row>
    <row r="10194" spans="19:22">
      <c r="S10194" s="2"/>
      <c r="V10194" s="2"/>
    </row>
    <row r="10195" spans="19:22">
      <c r="S10195" s="2"/>
      <c r="V10195" s="2"/>
    </row>
    <row r="10196" spans="19:22">
      <c r="S10196" s="2"/>
      <c r="V10196" s="2"/>
    </row>
    <row r="10197" spans="19:22">
      <c r="S10197" s="2"/>
      <c r="V10197" s="2"/>
    </row>
    <row r="10198" spans="19:22">
      <c r="S10198" s="2"/>
      <c r="V10198" s="2"/>
    </row>
    <row r="10199" spans="19:22">
      <c r="S10199" s="2"/>
      <c r="V10199" s="2"/>
    </row>
    <row r="10200" spans="19:22">
      <c r="S10200" s="2"/>
      <c r="V10200" s="2"/>
    </row>
    <row r="10201" spans="19:22">
      <c r="S10201" s="2"/>
      <c r="V10201" s="2"/>
    </row>
    <row r="10202" spans="19:22">
      <c r="S10202" s="2"/>
      <c r="V10202" s="2"/>
    </row>
    <row r="10203" spans="19:22">
      <c r="S10203" s="2"/>
      <c r="V10203" s="2"/>
    </row>
    <row r="10204" spans="19:22">
      <c r="S10204" s="2"/>
      <c r="V10204" s="2"/>
    </row>
    <row r="10205" spans="19:22">
      <c r="S10205" s="2"/>
      <c r="V10205" s="2"/>
    </row>
    <row r="10206" spans="19:22">
      <c r="S10206" s="2"/>
      <c r="V10206" s="2"/>
    </row>
    <row r="10207" spans="19:22">
      <c r="S10207" s="2"/>
      <c r="V10207" s="2"/>
    </row>
    <row r="10208" spans="19:22">
      <c r="S10208" s="2"/>
      <c r="V10208" s="2"/>
    </row>
    <row r="10209" spans="19:22">
      <c r="S10209" s="2"/>
      <c r="V10209" s="2"/>
    </row>
    <row r="10210" spans="19:22">
      <c r="S10210" s="2"/>
      <c r="V10210" s="2"/>
    </row>
    <row r="10211" spans="19:22">
      <c r="S10211" s="2"/>
      <c r="V10211" s="2"/>
    </row>
    <row r="10212" spans="19:22">
      <c r="S10212" s="2"/>
      <c r="V10212" s="2"/>
    </row>
    <row r="10213" spans="19:22">
      <c r="S10213" s="2"/>
      <c r="V10213" s="2"/>
    </row>
    <row r="10214" spans="19:22">
      <c r="S10214" s="2"/>
      <c r="V10214" s="2"/>
    </row>
    <row r="10215" spans="19:22">
      <c r="S10215" s="2"/>
      <c r="V10215" s="2"/>
    </row>
    <row r="10216" spans="19:22">
      <c r="S10216" s="2"/>
      <c r="V10216" s="2"/>
    </row>
    <row r="10217" spans="19:22">
      <c r="S10217" s="2"/>
      <c r="V10217" s="2"/>
    </row>
    <row r="10218" spans="19:22">
      <c r="S10218" s="2"/>
      <c r="V10218" s="2"/>
    </row>
    <row r="10219" spans="19:22">
      <c r="S10219" s="2"/>
      <c r="V10219" s="2"/>
    </row>
    <row r="10220" spans="19:22">
      <c r="S10220" s="2"/>
      <c r="V10220" s="2"/>
    </row>
    <row r="10221" spans="19:22">
      <c r="S10221" s="2"/>
      <c r="V10221" s="2"/>
    </row>
    <row r="10222" spans="19:22">
      <c r="S10222" s="2"/>
      <c r="V10222" s="2"/>
    </row>
    <row r="10223" spans="19:22">
      <c r="S10223" s="2"/>
      <c r="V10223" s="2"/>
    </row>
    <row r="10224" spans="19:22">
      <c r="S10224" s="2"/>
      <c r="V10224" s="2"/>
    </row>
    <row r="10225" spans="19:22">
      <c r="S10225" s="2"/>
      <c r="V10225" s="2"/>
    </row>
    <row r="10226" spans="19:22">
      <c r="S10226" s="2"/>
      <c r="V10226" s="2"/>
    </row>
    <row r="10227" spans="19:22">
      <c r="S10227" s="2"/>
      <c r="V10227" s="2"/>
    </row>
    <row r="10228" spans="19:22">
      <c r="S10228" s="2"/>
      <c r="V10228" s="2"/>
    </row>
    <row r="10229" spans="19:22">
      <c r="S10229" s="2"/>
      <c r="V10229" s="2"/>
    </row>
    <row r="10230" spans="19:22">
      <c r="S10230" s="2"/>
      <c r="V10230" s="2"/>
    </row>
    <row r="10231" spans="19:22">
      <c r="S10231" s="2"/>
      <c r="V10231" s="2"/>
    </row>
    <row r="10232" spans="19:22">
      <c r="S10232" s="2"/>
      <c r="V10232" s="2"/>
    </row>
    <row r="10233" spans="19:22">
      <c r="S10233" s="2"/>
      <c r="V10233" s="2"/>
    </row>
    <row r="10234" spans="19:22">
      <c r="S10234" s="2"/>
      <c r="V10234" s="2"/>
    </row>
    <row r="10235" spans="19:22">
      <c r="S10235" s="2"/>
      <c r="V10235" s="2"/>
    </row>
    <row r="10236" spans="19:22">
      <c r="S10236" s="2"/>
      <c r="V10236" s="2"/>
    </row>
    <row r="10237" spans="19:22">
      <c r="S10237" s="2"/>
      <c r="V10237" s="2"/>
    </row>
    <row r="10238" spans="19:22">
      <c r="S10238" s="2"/>
      <c r="V10238" s="2"/>
    </row>
    <row r="10239" spans="19:22">
      <c r="S10239" s="2"/>
      <c r="V10239" s="2"/>
    </row>
    <row r="10240" spans="19:22">
      <c r="S10240" s="2"/>
      <c r="V10240" s="2"/>
    </row>
    <row r="10241" spans="19:22">
      <c r="S10241" s="2"/>
      <c r="V10241" s="2"/>
    </row>
    <row r="10242" spans="19:22">
      <c r="S10242" s="2"/>
      <c r="V10242" s="2"/>
    </row>
    <row r="10243" spans="19:22">
      <c r="S10243" s="2"/>
      <c r="V10243" s="2"/>
    </row>
    <row r="10244" spans="19:22">
      <c r="S10244" s="2"/>
      <c r="V10244" s="2"/>
    </row>
    <row r="10245" spans="19:22">
      <c r="S10245" s="2"/>
      <c r="V10245" s="2"/>
    </row>
    <row r="10246" spans="19:22">
      <c r="S10246" s="2"/>
      <c r="V10246" s="2"/>
    </row>
    <row r="10247" spans="19:22">
      <c r="S10247" s="2"/>
      <c r="V10247" s="2"/>
    </row>
    <row r="10248" spans="19:22">
      <c r="S10248" s="2"/>
      <c r="V10248" s="2"/>
    </row>
    <row r="10249" spans="19:22">
      <c r="S10249" s="2"/>
      <c r="V10249" s="2"/>
    </row>
    <row r="10250" spans="19:22">
      <c r="S10250" s="2"/>
      <c r="V10250" s="2"/>
    </row>
    <row r="10251" spans="19:22">
      <c r="S10251" s="2"/>
      <c r="V10251" s="2"/>
    </row>
    <row r="10252" spans="19:22">
      <c r="S10252" s="2"/>
      <c r="V10252" s="2"/>
    </row>
    <row r="10253" spans="19:22">
      <c r="S10253" s="2"/>
      <c r="V10253" s="2"/>
    </row>
    <row r="10254" spans="19:22">
      <c r="S10254" s="2"/>
      <c r="V10254" s="2"/>
    </row>
    <row r="10255" spans="19:22">
      <c r="S10255" s="2"/>
      <c r="V10255" s="2"/>
    </row>
    <row r="10256" spans="19:22">
      <c r="S10256" s="2"/>
      <c r="V10256" s="2"/>
    </row>
    <row r="10257" spans="19:22">
      <c r="S10257" s="2"/>
      <c r="V10257" s="2"/>
    </row>
    <row r="10258" spans="19:22">
      <c r="S10258" s="2"/>
      <c r="V10258" s="2"/>
    </row>
    <row r="10259" spans="19:22">
      <c r="S10259" s="2"/>
      <c r="V10259" s="2"/>
    </row>
    <row r="10260" spans="19:22">
      <c r="S10260" s="2"/>
      <c r="V10260" s="2"/>
    </row>
    <row r="10261" spans="19:22">
      <c r="S10261" s="2"/>
      <c r="V10261" s="2"/>
    </row>
    <row r="10262" spans="19:22">
      <c r="S10262" s="2"/>
      <c r="V10262" s="2"/>
    </row>
    <row r="10263" spans="19:22">
      <c r="S10263" s="2"/>
      <c r="V10263" s="2"/>
    </row>
    <row r="10264" spans="19:22">
      <c r="S10264" s="2"/>
      <c r="V10264" s="2"/>
    </row>
    <row r="10265" spans="19:22">
      <c r="S10265" s="2"/>
      <c r="V10265" s="2"/>
    </row>
    <row r="10266" spans="19:22">
      <c r="S10266" s="2"/>
      <c r="V10266" s="2"/>
    </row>
    <row r="10267" spans="19:22">
      <c r="S10267" s="2"/>
      <c r="V10267" s="2"/>
    </row>
    <row r="10268" spans="19:22">
      <c r="S10268" s="2"/>
      <c r="V10268" s="2"/>
    </row>
    <row r="10269" spans="19:22">
      <c r="S10269" s="2"/>
      <c r="V10269" s="2"/>
    </row>
    <row r="10270" spans="19:22">
      <c r="S10270" s="2"/>
      <c r="V10270" s="2"/>
    </row>
    <row r="10271" spans="19:22">
      <c r="S10271" s="2"/>
      <c r="V10271" s="2"/>
    </row>
    <row r="10272" spans="19:22">
      <c r="S10272" s="2"/>
      <c r="V10272" s="2"/>
    </row>
    <row r="10273" spans="19:22">
      <c r="S10273" s="2"/>
      <c r="V10273" s="2"/>
    </row>
    <row r="10274" spans="19:22">
      <c r="S10274" s="2"/>
      <c r="V10274" s="2"/>
    </row>
    <row r="10275" spans="19:22">
      <c r="S10275" s="2"/>
      <c r="V10275" s="2"/>
    </row>
    <row r="10276" spans="19:22">
      <c r="S10276" s="2"/>
      <c r="V10276" s="2"/>
    </row>
    <row r="10277" spans="19:22">
      <c r="S10277" s="2"/>
      <c r="V10277" s="2"/>
    </row>
    <row r="10278" spans="19:22">
      <c r="S10278" s="2"/>
      <c r="V10278" s="2"/>
    </row>
    <row r="10279" spans="19:22">
      <c r="S10279" s="2"/>
      <c r="V10279" s="2"/>
    </row>
    <row r="10280" spans="19:22">
      <c r="S10280" s="2"/>
      <c r="V10280" s="2"/>
    </row>
    <row r="10281" spans="19:22">
      <c r="S10281" s="2"/>
      <c r="V10281" s="2"/>
    </row>
    <row r="10282" spans="19:22">
      <c r="S10282" s="2"/>
      <c r="V10282" s="2"/>
    </row>
    <row r="10283" spans="19:22">
      <c r="S10283" s="2"/>
      <c r="V10283" s="2"/>
    </row>
    <row r="10284" spans="19:22">
      <c r="S10284" s="2"/>
      <c r="V10284" s="2"/>
    </row>
    <row r="10285" spans="19:22">
      <c r="S10285" s="2"/>
      <c r="V10285" s="2"/>
    </row>
    <row r="10286" spans="19:22">
      <c r="S10286" s="2"/>
      <c r="V10286" s="2"/>
    </row>
    <row r="10287" spans="19:22">
      <c r="S10287" s="2"/>
      <c r="V10287" s="2"/>
    </row>
    <row r="10288" spans="19:22">
      <c r="S10288" s="2"/>
      <c r="V10288" s="2"/>
    </row>
    <row r="10289" spans="19:22">
      <c r="S10289" s="2"/>
      <c r="V10289" s="2"/>
    </row>
    <row r="10290" spans="19:22">
      <c r="S10290" s="2"/>
      <c r="V10290" s="2"/>
    </row>
    <row r="10291" spans="19:22">
      <c r="S10291" s="2"/>
      <c r="V10291" s="2"/>
    </row>
    <row r="10292" spans="19:22">
      <c r="S10292" s="2"/>
      <c r="V10292" s="2"/>
    </row>
    <row r="10293" spans="19:22">
      <c r="S10293" s="2"/>
      <c r="V10293" s="2"/>
    </row>
    <row r="10294" spans="19:22">
      <c r="S10294" s="2"/>
      <c r="V10294" s="2"/>
    </row>
    <row r="10295" spans="19:22">
      <c r="S10295" s="2"/>
      <c r="V10295" s="2"/>
    </row>
    <row r="10296" spans="19:22">
      <c r="S10296" s="2"/>
      <c r="V10296" s="2"/>
    </row>
    <row r="10297" spans="19:22">
      <c r="S10297" s="2"/>
      <c r="V10297" s="2"/>
    </row>
    <row r="10298" spans="19:22">
      <c r="S10298" s="2"/>
      <c r="V10298" s="2"/>
    </row>
    <row r="10299" spans="19:22">
      <c r="S10299" s="2"/>
      <c r="V10299" s="2"/>
    </row>
    <row r="10300" spans="19:22">
      <c r="S10300" s="2"/>
      <c r="V10300" s="2"/>
    </row>
    <row r="10301" spans="19:22">
      <c r="S10301" s="2"/>
      <c r="V10301" s="2"/>
    </row>
    <row r="10302" spans="19:22">
      <c r="S10302" s="2"/>
      <c r="V10302" s="2"/>
    </row>
    <row r="10303" spans="19:22">
      <c r="S10303" s="2"/>
      <c r="V10303" s="2"/>
    </row>
    <row r="10304" spans="19:22">
      <c r="S10304" s="2"/>
      <c r="V10304" s="2"/>
    </row>
    <row r="10305" spans="19:22">
      <c r="S10305" s="2"/>
      <c r="V10305" s="2"/>
    </row>
    <row r="10306" spans="19:22">
      <c r="S10306" s="2"/>
      <c r="V10306" s="2"/>
    </row>
    <row r="10307" spans="19:22">
      <c r="S10307" s="2"/>
      <c r="V10307" s="2"/>
    </row>
    <row r="10308" spans="19:22">
      <c r="S10308" s="2"/>
      <c r="V10308" s="2"/>
    </row>
    <row r="10309" spans="19:22">
      <c r="S10309" s="2"/>
      <c r="V10309" s="2"/>
    </row>
    <row r="10310" spans="19:22">
      <c r="S10310" s="2"/>
      <c r="V10310" s="2"/>
    </row>
    <row r="10311" spans="19:22">
      <c r="S10311" s="2"/>
      <c r="V10311" s="2"/>
    </row>
    <row r="10312" spans="19:22">
      <c r="S10312" s="2"/>
      <c r="V10312" s="2"/>
    </row>
    <row r="10313" spans="19:22">
      <c r="S10313" s="2"/>
      <c r="V10313" s="2"/>
    </row>
    <row r="10314" spans="19:22">
      <c r="S10314" s="2"/>
      <c r="V10314" s="2"/>
    </row>
    <row r="10315" spans="19:22">
      <c r="S10315" s="2"/>
      <c r="V10315" s="2"/>
    </row>
    <row r="10316" spans="19:22">
      <c r="S10316" s="2"/>
      <c r="V10316" s="2"/>
    </row>
    <row r="10317" spans="19:22">
      <c r="S10317" s="2"/>
      <c r="V10317" s="2"/>
    </row>
    <row r="10318" spans="19:22">
      <c r="S10318" s="2"/>
      <c r="V10318" s="2"/>
    </row>
    <row r="10319" spans="19:22">
      <c r="S10319" s="2"/>
      <c r="V10319" s="2"/>
    </row>
    <row r="10320" spans="19:22">
      <c r="S10320" s="2"/>
      <c r="V10320" s="2"/>
    </row>
    <row r="10321" spans="19:22">
      <c r="S10321" s="2"/>
      <c r="V10321" s="2"/>
    </row>
    <row r="10322" spans="19:22">
      <c r="S10322" s="2"/>
      <c r="V10322" s="2"/>
    </row>
    <row r="10323" spans="19:22">
      <c r="S10323" s="2"/>
      <c r="V10323" s="2"/>
    </row>
    <row r="10324" spans="19:22">
      <c r="S10324" s="2"/>
      <c r="V10324" s="2"/>
    </row>
    <row r="10325" spans="19:22">
      <c r="S10325" s="2"/>
      <c r="V10325" s="2"/>
    </row>
    <row r="10326" spans="19:22">
      <c r="S10326" s="2"/>
      <c r="V10326" s="2"/>
    </row>
    <row r="10327" spans="19:22">
      <c r="S10327" s="2"/>
      <c r="V10327" s="2"/>
    </row>
    <row r="10328" spans="19:22">
      <c r="S10328" s="2"/>
      <c r="V10328" s="2"/>
    </row>
    <row r="10329" spans="19:22">
      <c r="S10329" s="2"/>
      <c r="V10329" s="2"/>
    </row>
    <row r="10330" spans="19:22">
      <c r="S10330" s="2"/>
      <c r="V10330" s="2"/>
    </row>
    <row r="10331" spans="19:22">
      <c r="S10331" s="2"/>
      <c r="V10331" s="2"/>
    </row>
    <row r="10332" spans="19:22">
      <c r="S10332" s="2"/>
      <c r="V10332" s="2"/>
    </row>
    <row r="10333" spans="19:22">
      <c r="S10333" s="2"/>
      <c r="V10333" s="2"/>
    </row>
    <row r="10334" spans="19:22">
      <c r="S10334" s="2"/>
      <c r="V10334" s="2"/>
    </row>
    <row r="10335" spans="19:22">
      <c r="S10335" s="2"/>
      <c r="V10335" s="2"/>
    </row>
    <row r="10336" spans="19:22">
      <c r="S10336" s="2"/>
      <c r="V10336" s="2"/>
    </row>
    <row r="10337" spans="19:22">
      <c r="S10337" s="2"/>
      <c r="V10337" s="2"/>
    </row>
    <row r="10338" spans="19:22">
      <c r="S10338" s="2"/>
      <c r="V10338" s="2"/>
    </row>
    <row r="10339" spans="19:22">
      <c r="S10339" s="2"/>
      <c r="V10339" s="2"/>
    </row>
    <row r="10340" spans="19:22">
      <c r="S10340" s="2"/>
      <c r="V10340" s="2"/>
    </row>
    <row r="10341" spans="19:22">
      <c r="S10341" s="2"/>
      <c r="V10341" s="2"/>
    </row>
    <row r="10342" spans="19:22">
      <c r="S10342" s="2"/>
      <c r="V10342" s="2"/>
    </row>
    <row r="10343" spans="19:22">
      <c r="S10343" s="2"/>
      <c r="V10343" s="2"/>
    </row>
    <row r="10344" spans="19:22">
      <c r="S10344" s="2"/>
      <c r="V10344" s="2"/>
    </row>
    <row r="10345" spans="19:22">
      <c r="S10345" s="2"/>
      <c r="V10345" s="2"/>
    </row>
    <row r="10346" spans="19:22">
      <c r="S10346" s="2"/>
      <c r="V10346" s="2"/>
    </row>
    <row r="10347" spans="19:22">
      <c r="S10347" s="2"/>
      <c r="V10347" s="2"/>
    </row>
    <row r="10348" spans="19:22">
      <c r="S10348" s="2"/>
      <c r="V10348" s="2"/>
    </row>
    <row r="10349" spans="19:22">
      <c r="S10349" s="2"/>
      <c r="V10349" s="2"/>
    </row>
    <row r="10350" spans="19:22">
      <c r="S10350" s="2"/>
      <c r="V10350" s="2"/>
    </row>
    <row r="10351" spans="19:22">
      <c r="S10351" s="2"/>
      <c r="V10351" s="2"/>
    </row>
    <row r="10352" spans="19:22">
      <c r="S10352" s="2"/>
      <c r="V10352" s="2"/>
    </row>
    <row r="10353" spans="19:22">
      <c r="S10353" s="2"/>
      <c r="V10353" s="2"/>
    </row>
    <row r="10354" spans="19:22">
      <c r="S10354" s="2"/>
      <c r="V10354" s="2"/>
    </row>
    <row r="10355" spans="19:22">
      <c r="S10355" s="2"/>
      <c r="V10355" s="2"/>
    </row>
    <row r="10356" spans="19:22">
      <c r="S10356" s="2"/>
      <c r="V10356" s="2"/>
    </row>
    <row r="10357" spans="19:22">
      <c r="S10357" s="2"/>
      <c r="V10357" s="2"/>
    </row>
    <row r="10358" spans="19:22">
      <c r="S10358" s="2"/>
      <c r="V10358" s="2"/>
    </row>
    <row r="10359" spans="19:22">
      <c r="S10359" s="2"/>
      <c r="V10359" s="2"/>
    </row>
    <row r="10360" spans="19:22">
      <c r="S10360" s="2"/>
      <c r="V10360" s="2"/>
    </row>
    <row r="10361" spans="19:22">
      <c r="S10361" s="2"/>
      <c r="V10361" s="2"/>
    </row>
    <row r="10362" spans="19:22">
      <c r="S10362" s="2"/>
      <c r="V10362" s="2"/>
    </row>
    <row r="10363" spans="19:22">
      <c r="S10363" s="2"/>
      <c r="V10363" s="2"/>
    </row>
    <row r="10364" spans="19:22">
      <c r="S10364" s="2"/>
      <c r="V10364" s="2"/>
    </row>
    <row r="10365" spans="19:22">
      <c r="S10365" s="2"/>
      <c r="V10365" s="2"/>
    </row>
    <row r="10366" spans="19:22">
      <c r="S10366" s="2"/>
      <c r="V10366" s="2"/>
    </row>
    <row r="10367" spans="19:22">
      <c r="S10367" s="2"/>
      <c r="V10367" s="2"/>
    </row>
    <row r="10368" spans="19:22">
      <c r="S10368" s="2"/>
      <c r="V10368" s="2"/>
    </row>
    <row r="10369" spans="19:22">
      <c r="S10369" s="2"/>
      <c r="V10369" s="2"/>
    </row>
    <row r="10370" spans="19:22">
      <c r="S10370" s="2"/>
      <c r="V10370" s="2"/>
    </row>
    <row r="10371" spans="19:22">
      <c r="S10371" s="2"/>
      <c r="V10371" s="2"/>
    </row>
    <row r="10372" spans="19:22">
      <c r="S10372" s="2"/>
      <c r="V10372" s="2"/>
    </row>
    <row r="10373" spans="19:22">
      <c r="S10373" s="2"/>
      <c r="V10373" s="2"/>
    </row>
    <row r="10374" spans="19:22">
      <c r="S10374" s="2"/>
      <c r="V10374" s="2"/>
    </row>
    <row r="10375" spans="19:22">
      <c r="S10375" s="2"/>
      <c r="V10375" s="2"/>
    </row>
    <row r="10376" spans="19:22">
      <c r="S10376" s="2"/>
      <c r="V10376" s="2"/>
    </row>
    <row r="10377" spans="19:22">
      <c r="S10377" s="2"/>
      <c r="V10377" s="2"/>
    </row>
    <row r="10378" spans="19:22">
      <c r="S10378" s="2"/>
      <c r="V10378" s="2"/>
    </row>
    <row r="10379" spans="19:22">
      <c r="S10379" s="2"/>
      <c r="V10379" s="2"/>
    </row>
    <row r="10380" spans="19:22">
      <c r="S10380" s="2"/>
      <c r="V10380" s="2"/>
    </row>
    <row r="10381" spans="19:22">
      <c r="S10381" s="2"/>
      <c r="V10381" s="2"/>
    </row>
    <row r="10382" spans="19:22">
      <c r="S10382" s="2"/>
      <c r="V10382" s="2"/>
    </row>
    <row r="10383" spans="19:22">
      <c r="S10383" s="2"/>
      <c r="V10383" s="2"/>
    </row>
    <row r="10384" spans="19:22">
      <c r="S10384" s="2"/>
      <c r="V10384" s="2"/>
    </row>
    <row r="10385" spans="19:22">
      <c r="S10385" s="2"/>
      <c r="V10385" s="2"/>
    </row>
    <row r="10386" spans="19:22">
      <c r="S10386" s="2"/>
      <c r="V10386" s="2"/>
    </row>
    <row r="10387" spans="19:22">
      <c r="S10387" s="2"/>
      <c r="V10387" s="2"/>
    </row>
    <row r="10388" spans="19:22">
      <c r="S10388" s="2"/>
      <c r="V10388" s="2"/>
    </row>
    <row r="10389" spans="19:22">
      <c r="S10389" s="2"/>
      <c r="V10389" s="2"/>
    </row>
    <row r="10390" spans="19:22">
      <c r="S10390" s="2"/>
      <c r="V10390" s="2"/>
    </row>
    <row r="10391" spans="19:22">
      <c r="S10391" s="2"/>
      <c r="V10391" s="2"/>
    </row>
    <row r="10392" spans="19:22">
      <c r="S10392" s="2"/>
      <c r="V10392" s="2"/>
    </row>
    <row r="10393" spans="19:22">
      <c r="S10393" s="2"/>
      <c r="V10393" s="2"/>
    </row>
    <row r="10394" spans="19:22">
      <c r="S10394" s="2"/>
      <c r="V10394" s="2"/>
    </row>
    <row r="10395" spans="19:22">
      <c r="S10395" s="2"/>
      <c r="V10395" s="2"/>
    </row>
    <row r="10396" spans="19:22">
      <c r="S10396" s="2"/>
      <c r="V10396" s="2"/>
    </row>
    <row r="10397" spans="19:22">
      <c r="S10397" s="2"/>
      <c r="V10397" s="2"/>
    </row>
    <row r="10398" spans="19:22">
      <c r="S10398" s="2"/>
      <c r="V10398" s="2"/>
    </row>
    <row r="10399" spans="19:22">
      <c r="S10399" s="2"/>
      <c r="V10399" s="2"/>
    </row>
    <row r="10400" spans="19:22">
      <c r="S10400" s="2"/>
      <c r="V10400" s="2"/>
    </row>
    <row r="10401" spans="19:22">
      <c r="S10401" s="2"/>
      <c r="V10401" s="2"/>
    </row>
    <row r="10402" spans="19:22">
      <c r="S10402" s="2"/>
      <c r="V10402" s="2"/>
    </row>
    <row r="10403" spans="19:22">
      <c r="S10403" s="2"/>
      <c r="V10403" s="2"/>
    </row>
    <row r="10404" spans="19:22">
      <c r="S10404" s="2"/>
      <c r="V10404" s="2"/>
    </row>
    <row r="10405" spans="19:22">
      <c r="S10405" s="2"/>
      <c r="V10405" s="2"/>
    </row>
    <row r="10406" spans="19:22">
      <c r="S10406" s="2"/>
      <c r="V10406" s="2"/>
    </row>
    <row r="10407" spans="19:22">
      <c r="S10407" s="2"/>
      <c r="V10407" s="2"/>
    </row>
    <row r="10408" spans="19:22">
      <c r="S10408" s="2"/>
      <c r="V10408" s="2"/>
    </row>
    <row r="10409" spans="19:22">
      <c r="S10409" s="2"/>
      <c r="V10409" s="2"/>
    </row>
    <row r="10410" spans="19:22">
      <c r="S10410" s="2"/>
      <c r="V10410" s="2"/>
    </row>
    <row r="10411" spans="19:22">
      <c r="S10411" s="2"/>
      <c r="V10411" s="2"/>
    </row>
    <row r="10412" spans="19:22">
      <c r="S10412" s="2"/>
      <c r="V10412" s="2"/>
    </row>
    <row r="10413" spans="19:22">
      <c r="S10413" s="2"/>
      <c r="V10413" s="2"/>
    </row>
    <row r="10414" spans="19:22">
      <c r="S10414" s="2"/>
      <c r="V10414" s="2"/>
    </row>
    <row r="10415" spans="19:22">
      <c r="S10415" s="2"/>
      <c r="V10415" s="2"/>
    </row>
    <row r="10416" spans="19:22">
      <c r="S10416" s="2"/>
      <c r="V10416" s="2"/>
    </row>
    <row r="10417" spans="19:22">
      <c r="S10417" s="2"/>
      <c r="V10417" s="2"/>
    </row>
    <row r="10418" spans="19:22">
      <c r="S10418" s="2"/>
      <c r="V10418" s="2"/>
    </row>
    <row r="10419" spans="19:22">
      <c r="S10419" s="2"/>
      <c r="V10419" s="2"/>
    </row>
    <row r="10420" spans="19:22">
      <c r="S10420" s="2"/>
      <c r="V10420" s="2"/>
    </row>
    <row r="10421" spans="19:22">
      <c r="S10421" s="2"/>
      <c r="V10421" s="2"/>
    </row>
    <row r="10422" spans="19:22">
      <c r="S10422" s="2"/>
      <c r="V10422" s="2"/>
    </row>
    <row r="10423" spans="19:22">
      <c r="S10423" s="2"/>
      <c r="V10423" s="2"/>
    </row>
    <row r="10424" spans="19:22">
      <c r="S10424" s="2"/>
      <c r="V10424" s="2"/>
    </row>
    <row r="10425" spans="19:22">
      <c r="S10425" s="2"/>
      <c r="V10425" s="2"/>
    </row>
    <row r="10426" spans="19:22">
      <c r="S10426" s="2"/>
      <c r="V10426" s="2"/>
    </row>
    <row r="10427" spans="19:22">
      <c r="S10427" s="2"/>
      <c r="V10427" s="2"/>
    </row>
    <row r="10428" spans="19:22">
      <c r="S10428" s="2"/>
      <c r="V10428" s="2"/>
    </row>
    <row r="10429" spans="19:22">
      <c r="S10429" s="2"/>
      <c r="V10429" s="2"/>
    </row>
    <row r="10430" spans="19:22">
      <c r="S10430" s="2"/>
      <c r="V10430" s="2"/>
    </row>
    <row r="10431" spans="19:22">
      <c r="S10431" s="2"/>
      <c r="V10431" s="2"/>
    </row>
    <row r="10432" spans="19:22">
      <c r="S10432" s="2"/>
      <c r="V10432" s="2"/>
    </row>
    <row r="10433" spans="19:22">
      <c r="S10433" s="2"/>
      <c r="V10433" s="2"/>
    </row>
    <row r="10434" spans="19:22">
      <c r="S10434" s="2"/>
      <c r="V10434" s="2"/>
    </row>
    <row r="10435" spans="19:22">
      <c r="S10435" s="2"/>
      <c r="V10435" s="2"/>
    </row>
    <row r="10436" spans="19:22">
      <c r="S10436" s="2"/>
      <c r="V10436" s="2"/>
    </row>
    <row r="10437" spans="19:22">
      <c r="S10437" s="2"/>
      <c r="V10437" s="2"/>
    </row>
    <row r="10438" spans="19:22">
      <c r="S10438" s="2"/>
      <c r="V10438" s="2"/>
    </row>
    <row r="10439" spans="19:22">
      <c r="S10439" s="2"/>
      <c r="V10439" s="2"/>
    </row>
    <row r="10440" spans="19:22">
      <c r="S10440" s="2"/>
      <c r="V10440" s="2"/>
    </row>
    <row r="10441" spans="19:22">
      <c r="S10441" s="2"/>
      <c r="V10441" s="2"/>
    </row>
    <row r="10442" spans="19:22">
      <c r="S10442" s="2"/>
      <c r="V10442" s="2"/>
    </row>
    <row r="10443" spans="19:22">
      <c r="S10443" s="2"/>
      <c r="V10443" s="2"/>
    </row>
    <row r="10444" spans="19:22">
      <c r="S10444" s="2"/>
      <c r="V10444" s="2"/>
    </row>
    <row r="10445" spans="19:22">
      <c r="S10445" s="2"/>
      <c r="V10445" s="2"/>
    </row>
    <row r="10446" spans="19:22">
      <c r="S10446" s="2"/>
      <c r="V10446" s="2"/>
    </row>
    <row r="10447" spans="19:22">
      <c r="S10447" s="2"/>
      <c r="V10447" s="2"/>
    </row>
    <row r="10448" spans="19:22">
      <c r="S10448" s="2"/>
      <c r="V10448" s="2"/>
    </row>
    <row r="10449" spans="19:22">
      <c r="S10449" s="2"/>
      <c r="V10449" s="2"/>
    </row>
    <row r="10450" spans="19:22">
      <c r="S10450" s="2"/>
      <c r="V10450" s="2"/>
    </row>
    <row r="10451" spans="19:22">
      <c r="S10451" s="2"/>
      <c r="V10451" s="2"/>
    </row>
    <row r="10452" spans="19:22">
      <c r="S10452" s="2"/>
      <c r="V10452" s="2"/>
    </row>
    <row r="10453" spans="19:22">
      <c r="S10453" s="2"/>
      <c r="V10453" s="2"/>
    </row>
    <row r="10454" spans="19:22">
      <c r="S10454" s="2"/>
      <c r="V10454" s="2"/>
    </row>
    <row r="10455" spans="19:22">
      <c r="S10455" s="2"/>
      <c r="V10455" s="2"/>
    </row>
    <row r="10456" spans="19:22">
      <c r="S10456" s="2"/>
      <c r="V10456" s="2"/>
    </row>
    <row r="10457" spans="19:22">
      <c r="S10457" s="2"/>
      <c r="V10457" s="2"/>
    </row>
    <row r="10458" spans="19:22">
      <c r="S10458" s="2"/>
      <c r="V10458" s="2"/>
    </row>
    <row r="10459" spans="19:22">
      <c r="S10459" s="2"/>
      <c r="V10459" s="2"/>
    </row>
    <row r="10460" spans="19:22">
      <c r="S10460" s="2"/>
      <c r="V10460" s="2"/>
    </row>
    <row r="10461" spans="19:22">
      <c r="S10461" s="2"/>
      <c r="V10461" s="2"/>
    </row>
    <row r="10462" spans="19:22">
      <c r="S10462" s="2"/>
      <c r="V10462" s="2"/>
    </row>
    <row r="10463" spans="19:22">
      <c r="S10463" s="2"/>
      <c r="V10463" s="2"/>
    </row>
    <row r="10464" spans="19:22">
      <c r="S10464" s="2"/>
      <c r="V10464" s="2"/>
    </row>
    <row r="10465" spans="19:22">
      <c r="S10465" s="2"/>
      <c r="V10465" s="2"/>
    </row>
    <row r="10466" spans="19:22">
      <c r="S10466" s="2"/>
      <c r="V10466" s="2"/>
    </row>
    <row r="10467" spans="19:22">
      <c r="S10467" s="2"/>
      <c r="V10467" s="2"/>
    </row>
    <row r="10468" spans="19:22">
      <c r="S10468" s="2"/>
      <c r="V10468" s="2"/>
    </row>
    <row r="10469" spans="19:22">
      <c r="S10469" s="2"/>
      <c r="V10469" s="2"/>
    </row>
    <row r="10470" spans="19:22">
      <c r="S10470" s="2"/>
      <c r="V10470" s="2"/>
    </row>
    <row r="10471" spans="19:22">
      <c r="S10471" s="2"/>
      <c r="V10471" s="2"/>
    </row>
    <row r="10472" spans="19:22">
      <c r="S10472" s="2"/>
      <c r="V10472" s="2"/>
    </row>
    <row r="10473" spans="19:22">
      <c r="S10473" s="2"/>
      <c r="V10473" s="2"/>
    </row>
    <row r="10474" spans="19:22">
      <c r="S10474" s="2"/>
      <c r="V10474" s="2"/>
    </row>
    <row r="10475" spans="19:22">
      <c r="S10475" s="2"/>
      <c r="V10475" s="2"/>
    </row>
    <row r="10476" spans="19:22">
      <c r="S10476" s="2"/>
      <c r="V10476" s="2"/>
    </row>
    <row r="10477" spans="19:22">
      <c r="S10477" s="2"/>
      <c r="V10477" s="2"/>
    </row>
    <row r="10478" spans="19:22">
      <c r="S10478" s="2"/>
      <c r="V10478" s="2"/>
    </row>
    <row r="10479" spans="19:22">
      <c r="S10479" s="2"/>
      <c r="V10479" s="2"/>
    </row>
    <row r="10480" spans="19:22">
      <c r="S10480" s="2"/>
      <c r="V10480" s="2"/>
    </row>
    <row r="10481" spans="19:22">
      <c r="S10481" s="2"/>
      <c r="V10481" s="2"/>
    </row>
    <row r="10482" spans="19:22">
      <c r="S10482" s="2"/>
      <c r="V10482" s="2"/>
    </row>
    <row r="10483" spans="19:22">
      <c r="S10483" s="2"/>
      <c r="V10483" s="2"/>
    </row>
    <row r="10484" spans="19:22">
      <c r="S10484" s="2"/>
      <c r="V10484" s="2"/>
    </row>
    <row r="10485" spans="19:22">
      <c r="S10485" s="2"/>
      <c r="V10485" s="2"/>
    </row>
    <row r="10486" spans="19:22">
      <c r="S10486" s="2"/>
      <c r="V10486" s="2"/>
    </row>
    <row r="10487" spans="19:22">
      <c r="S10487" s="2"/>
      <c r="V10487" s="2"/>
    </row>
    <row r="10488" spans="19:22">
      <c r="S10488" s="2"/>
      <c r="V10488" s="2"/>
    </row>
    <row r="10489" spans="19:22">
      <c r="S10489" s="2"/>
      <c r="V10489" s="2"/>
    </row>
    <row r="10490" spans="19:22">
      <c r="S10490" s="2"/>
      <c r="V10490" s="2"/>
    </row>
    <row r="10491" spans="19:22">
      <c r="S10491" s="2"/>
      <c r="V10491" s="2"/>
    </row>
    <row r="10492" spans="19:22">
      <c r="S10492" s="2"/>
      <c r="V10492" s="2"/>
    </row>
    <row r="10493" spans="19:22">
      <c r="S10493" s="2"/>
      <c r="V10493" s="2"/>
    </row>
    <row r="10494" spans="19:22">
      <c r="S10494" s="2"/>
      <c r="V10494" s="2"/>
    </row>
    <row r="10495" spans="19:22">
      <c r="S10495" s="2"/>
      <c r="V10495" s="2"/>
    </row>
    <row r="10496" spans="19:22">
      <c r="S10496" s="2"/>
      <c r="V10496" s="2"/>
    </row>
    <row r="10497" spans="19:22">
      <c r="S10497" s="2"/>
      <c r="V10497" s="2"/>
    </row>
    <row r="10498" spans="19:22">
      <c r="S10498" s="2"/>
      <c r="V10498" s="2"/>
    </row>
    <row r="10499" spans="19:22">
      <c r="S10499" s="2"/>
      <c r="V10499" s="2"/>
    </row>
    <row r="10500" spans="19:22">
      <c r="S10500" s="2"/>
      <c r="V10500" s="2"/>
    </row>
    <row r="10501" spans="19:22">
      <c r="S10501" s="2"/>
      <c r="V10501" s="2"/>
    </row>
    <row r="10502" spans="19:22">
      <c r="S10502" s="2"/>
      <c r="V10502" s="2"/>
    </row>
    <row r="10503" spans="19:22">
      <c r="S10503" s="2"/>
      <c r="V10503" s="2"/>
    </row>
    <row r="10504" spans="19:22">
      <c r="S10504" s="2"/>
      <c r="V10504" s="2"/>
    </row>
    <row r="10505" spans="19:22">
      <c r="S10505" s="2"/>
      <c r="V10505" s="2"/>
    </row>
    <row r="10506" spans="19:22">
      <c r="S10506" s="2"/>
      <c r="V10506" s="2"/>
    </row>
    <row r="10507" spans="19:22">
      <c r="S10507" s="2"/>
      <c r="V10507" s="2"/>
    </row>
    <row r="10508" spans="19:22">
      <c r="S10508" s="2"/>
      <c r="V10508" s="2"/>
    </row>
    <row r="10509" spans="19:22">
      <c r="S10509" s="2"/>
      <c r="V10509" s="2"/>
    </row>
    <row r="10510" spans="19:22">
      <c r="S10510" s="2"/>
      <c r="V10510" s="2"/>
    </row>
    <row r="10511" spans="19:22">
      <c r="S10511" s="2"/>
      <c r="V10511" s="2"/>
    </row>
    <row r="10512" spans="19:22">
      <c r="S10512" s="2"/>
      <c r="V10512" s="2"/>
    </row>
    <row r="10513" spans="19:22">
      <c r="S10513" s="2"/>
      <c r="V10513" s="2"/>
    </row>
    <row r="10514" spans="19:22">
      <c r="S10514" s="2"/>
      <c r="V10514" s="2"/>
    </row>
    <row r="10515" spans="19:22">
      <c r="S10515" s="2"/>
      <c r="V10515" s="2"/>
    </row>
    <row r="10516" spans="19:22">
      <c r="S10516" s="2"/>
      <c r="V10516" s="2"/>
    </row>
    <row r="10517" spans="19:22">
      <c r="S10517" s="2"/>
      <c r="V10517" s="2"/>
    </row>
    <row r="10518" spans="19:22">
      <c r="S10518" s="2"/>
      <c r="V10518" s="2"/>
    </row>
    <row r="10519" spans="19:22">
      <c r="S10519" s="2"/>
      <c r="V10519" s="2"/>
    </row>
    <row r="10520" spans="19:22">
      <c r="S10520" s="2"/>
      <c r="V10520" s="2"/>
    </row>
    <row r="10521" spans="19:22">
      <c r="S10521" s="2"/>
      <c r="V10521" s="2"/>
    </row>
    <row r="10522" spans="19:22">
      <c r="S10522" s="2"/>
      <c r="V10522" s="2"/>
    </row>
    <row r="10523" spans="19:22">
      <c r="S10523" s="2"/>
      <c r="V10523" s="2"/>
    </row>
    <row r="10524" spans="19:22">
      <c r="S10524" s="2"/>
      <c r="V10524" s="2"/>
    </row>
    <row r="10525" spans="19:22">
      <c r="S10525" s="2"/>
      <c r="V10525" s="2"/>
    </row>
    <row r="10526" spans="19:22">
      <c r="S10526" s="2"/>
      <c r="V10526" s="2"/>
    </row>
    <row r="10527" spans="19:22">
      <c r="S10527" s="2"/>
      <c r="V10527" s="2"/>
    </row>
    <row r="10528" spans="19:22">
      <c r="S10528" s="2"/>
      <c r="V10528" s="2"/>
    </row>
    <row r="10529" spans="19:22">
      <c r="S10529" s="2"/>
      <c r="V10529" s="2"/>
    </row>
    <row r="10530" spans="19:22">
      <c r="S10530" s="2"/>
      <c r="V10530" s="2"/>
    </row>
    <row r="10531" spans="19:22">
      <c r="S10531" s="2"/>
      <c r="V10531" s="2"/>
    </row>
    <row r="10532" spans="19:22">
      <c r="S10532" s="2"/>
      <c r="V10532" s="2"/>
    </row>
    <row r="10533" spans="19:22">
      <c r="S10533" s="2"/>
      <c r="V10533" s="2"/>
    </row>
    <row r="10534" spans="19:22">
      <c r="S10534" s="2"/>
      <c r="V10534" s="2"/>
    </row>
    <row r="10535" spans="19:22">
      <c r="S10535" s="2"/>
      <c r="V10535" s="2"/>
    </row>
    <row r="10536" spans="19:22">
      <c r="S10536" s="2"/>
      <c r="V10536" s="2"/>
    </row>
    <row r="10537" spans="19:22">
      <c r="S10537" s="2"/>
      <c r="V10537" s="2"/>
    </row>
    <row r="10538" spans="19:22">
      <c r="S10538" s="2"/>
      <c r="V10538" s="2"/>
    </row>
    <row r="10539" spans="19:22">
      <c r="S10539" s="2"/>
      <c r="V10539" s="2"/>
    </row>
    <row r="10540" spans="19:22">
      <c r="S10540" s="2"/>
      <c r="V10540" s="2"/>
    </row>
    <row r="10541" spans="19:22">
      <c r="S10541" s="2"/>
      <c r="V10541" s="2"/>
    </row>
    <row r="10542" spans="19:22">
      <c r="S10542" s="2"/>
      <c r="V10542" s="2"/>
    </row>
    <row r="10543" spans="19:22">
      <c r="S10543" s="2"/>
      <c r="V10543" s="2"/>
    </row>
    <row r="10544" spans="19:22">
      <c r="S10544" s="2"/>
      <c r="V10544" s="2"/>
    </row>
    <row r="10545" spans="19:22">
      <c r="S10545" s="2"/>
      <c r="V10545" s="2"/>
    </row>
    <row r="10546" spans="19:22">
      <c r="S10546" s="2"/>
      <c r="V10546" s="2"/>
    </row>
    <row r="10547" spans="19:22">
      <c r="S10547" s="2"/>
      <c r="V10547" s="2"/>
    </row>
    <row r="10548" spans="19:22">
      <c r="S10548" s="2"/>
      <c r="V10548" s="2"/>
    </row>
    <row r="10549" spans="19:22">
      <c r="S10549" s="2"/>
      <c r="V10549" s="2"/>
    </row>
    <row r="10550" spans="19:22">
      <c r="S10550" s="2"/>
      <c r="V10550" s="2"/>
    </row>
    <row r="10551" spans="19:22">
      <c r="S10551" s="2"/>
      <c r="V10551" s="2"/>
    </row>
    <row r="10552" spans="19:22">
      <c r="S10552" s="2"/>
      <c r="V10552" s="2"/>
    </row>
    <row r="10553" spans="19:22">
      <c r="S10553" s="2"/>
      <c r="V10553" s="2"/>
    </row>
    <row r="10554" spans="19:22">
      <c r="S10554" s="2"/>
      <c r="V10554" s="2"/>
    </row>
    <row r="10555" spans="19:22">
      <c r="S10555" s="2"/>
      <c r="V10555" s="2"/>
    </row>
    <row r="10556" spans="19:22">
      <c r="S10556" s="2"/>
      <c r="V10556" s="2"/>
    </row>
    <row r="10557" spans="19:22">
      <c r="S10557" s="2"/>
      <c r="V10557" s="2"/>
    </row>
    <row r="10558" spans="19:22">
      <c r="S10558" s="2"/>
      <c r="V10558" s="2"/>
    </row>
    <row r="10559" spans="19:22">
      <c r="S10559" s="2"/>
      <c r="V10559" s="2"/>
    </row>
    <row r="10560" spans="19:22">
      <c r="S10560" s="2"/>
      <c r="V10560" s="2"/>
    </row>
    <row r="10561" spans="19:22">
      <c r="S10561" s="2"/>
      <c r="V10561" s="2"/>
    </row>
    <row r="10562" spans="19:22">
      <c r="S10562" s="2"/>
      <c r="V10562" s="2"/>
    </row>
    <row r="10563" spans="19:22">
      <c r="S10563" s="2"/>
      <c r="V10563" s="2"/>
    </row>
    <row r="10564" spans="19:22">
      <c r="S10564" s="2"/>
      <c r="V10564" s="2"/>
    </row>
    <row r="10565" spans="19:22">
      <c r="S10565" s="2"/>
      <c r="V10565" s="2"/>
    </row>
    <row r="10566" spans="19:22">
      <c r="S10566" s="2"/>
      <c r="V10566" s="2"/>
    </row>
    <row r="10567" spans="19:22">
      <c r="S10567" s="2"/>
      <c r="V10567" s="2"/>
    </row>
    <row r="10568" spans="19:22">
      <c r="S10568" s="2"/>
      <c r="V10568" s="2"/>
    </row>
    <row r="10569" spans="19:22">
      <c r="S10569" s="2"/>
      <c r="V10569" s="2"/>
    </row>
    <row r="10570" spans="19:22">
      <c r="S10570" s="2"/>
      <c r="V10570" s="2"/>
    </row>
    <row r="10571" spans="19:22">
      <c r="S10571" s="2"/>
      <c r="V10571" s="2"/>
    </row>
    <row r="10572" spans="19:22">
      <c r="S10572" s="2"/>
      <c r="V10572" s="2"/>
    </row>
    <row r="10573" spans="19:22">
      <c r="S10573" s="2"/>
      <c r="V10573" s="2"/>
    </row>
    <row r="10574" spans="19:22">
      <c r="S10574" s="2"/>
      <c r="V10574" s="2"/>
    </row>
    <row r="10575" spans="19:22">
      <c r="S10575" s="2"/>
      <c r="V10575" s="2"/>
    </row>
    <row r="10576" spans="19:22">
      <c r="S10576" s="2"/>
      <c r="V10576" s="2"/>
    </row>
    <row r="10577" spans="19:22">
      <c r="S10577" s="2"/>
      <c r="V10577" s="2"/>
    </row>
    <row r="10578" spans="19:22">
      <c r="S10578" s="2"/>
      <c r="V10578" s="2"/>
    </row>
    <row r="10579" spans="19:22">
      <c r="S10579" s="2"/>
      <c r="V10579" s="2"/>
    </row>
    <row r="10580" spans="19:22">
      <c r="S10580" s="2"/>
      <c r="V10580" s="2"/>
    </row>
    <row r="10581" spans="19:22">
      <c r="S10581" s="2"/>
      <c r="V10581" s="2"/>
    </row>
    <row r="10582" spans="19:22">
      <c r="S10582" s="2"/>
      <c r="V10582" s="2"/>
    </row>
    <row r="10583" spans="19:22">
      <c r="S10583" s="2"/>
      <c r="V10583" s="2"/>
    </row>
    <row r="10584" spans="19:22">
      <c r="S10584" s="2"/>
      <c r="V10584" s="2"/>
    </row>
    <row r="10585" spans="19:22">
      <c r="S10585" s="2"/>
      <c r="V10585" s="2"/>
    </row>
    <row r="10586" spans="19:22">
      <c r="S10586" s="2"/>
      <c r="V10586" s="2"/>
    </row>
    <row r="10587" spans="19:22">
      <c r="S10587" s="2"/>
      <c r="V10587" s="2"/>
    </row>
    <row r="10588" spans="19:22">
      <c r="S10588" s="2"/>
      <c r="V10588" s="2"/>
    </row>
    <row r="10589" spans="19:22">
      <c r="S10589" s="2"/>
      <c r="V10589" s="2"/>
    </row>
    <row r="10590" spans="19:22">
      <c r="S10590" s="2"/>
      <c r="V10590" s="2"/>
    </row>
    <row r="10591" spans="19:22">
      <c r="S10591" s="2"/>
      <c r="V10591" s="2"/>
    </row>
    <row r="10592" spans="19:22">
      <c r="S10592" s="2"/>
      <c r="V10592" s="2"/>
    </row>
    <row r="10593" spans="19:22">
      <c r="S10593" s="2"/>
      <c r="V10593" s="2"/>
    </row>
    <row r="10594" spans="19:22">
      <c r="S10594" s="2"/>
      <c r="V10594" s="2"/>
    </row>
    <row r="10595" spans="19:22">
      <c r="S10595" s="2"/>
      <c r="V10595" s="2"/>
    </row>
    <row r="10596" spans="19:22">
      <c r="S10596" s="2"/>
      <c r="V10596" s="2"/>
    </row>
    <row r="10597" spans="19:22">
      <c r="S10597" s="2"/>
      <c r="V10597" s="2"/>
    </row>
    <row r="10598" spans="19:22">
      <c r="S10598" s="2"/>
      <c r="V10598" s="2"/>
    </row>
    <row r="10599" spans="19:22">
      <c r="S10599" s="2"/>
      <c r="V10599" s="2"/>
    </row>
    <row r="10600" spans="19:22">
      <c r="S10600" s="2"/>
      <c r="V10600" s="2"/>
    </row>
    <row r="10601" spans="19:22">
      <c r="S10601" s="2"/>
      <c r="V10601" s="2"/>
    </row>
    <row r="10602" spans="19:22">
      <c r="S10602" s="2"/>
      <c r="V10602" s="2"/>
    </row>
    <row r="10603" spans="19:22">
      <c r="S10603" s="2"/>
      <c r="V10603" s="2"/>
    </row>
    <row r="10604" spans="19:22">
      <c r="S10604" s="2"/>
      <c r="V10604" s="2"/>
    </row>
    <row r="10605" spans="19:22">
      <c r="S10605" s="2"/>
      <c r="V10605" s="2"/>
    </row>
    <row r="10606" spans="19:22">
      <c r="S10606" s="2"/>
      <c r="V10606" s="2"/>
    </row>
    <row r="10607" spans="19:22">
      <c r="S10607" s="2"/>
      <c r="V10607" s="2"/>
    </row>
    <row r="10608" spans="19:22">
      <c r="S10608" s="2"/>
      <c r="V10608" s="2"/>
    </row>
    <row r="10609" spans="19:22">
      <c r="S10609" s="2"/>
      <c r="V10609" s="2"/>
    </row>
    <row r="10610" spans="19:22">
      <c r="S10610" s="2"/>
      <c r="V10610" s="2"/>
    </row>
    <row r="10611" spans="19:22">
      <c r="S10611" s="2"/>
      <c r="V10611" s="2"/>
    </row>
    <row r="10612" spans="19:22">
      <c r="S10612" s="2"/>
      <c r="V10612" s="2"/>
    </row>
    <row r="10613" spans="19:22">
      <c r="S10613" s="2"/>
      <c r="V10613" s="2"/>
    </row>
    <row r="10614" spans="19:22">
      <c r="S10614" s="2"/>
      <c r="V10614" s="2"/>
    </row>
    <row r="10615" spans="19:22">
      <c r="S10615" s="2"/>
      <c r="V10615" s="2"/>
    </row>
    <row r="10616" spans="19:22">
      <c r="S10616" s="2"/>
      <c r="V10616" s="2"/>
    </row>
    <row r="10617" spans="19:22">
      <c r="S10617" s="2"/>
      <c r="V10617" s="2"/>
    </row>
    <row r="10618" spans="19:22">
      <c r="S10618" s="2"/>
      <c r="V10618" s="2"/>
    </row>
    <row r="10619" spans="19:22">
      <c r="S10619" s="2"/>
      <c r="V10619" s="2"/>
    </row>
    <row r="10620" spans="19:22">
      <c r="S10620" s="2"/>
      <c r="V10620" s="2"/>
    </row>
    <row r="10621" spans="19:22">
      <c r="S10621" s="2"/>
      <c r="V10621" s="2"/>
    </row>
    <row r="10622" spans="19:22">
      <c r="S10622" s="2"/>
      <c r="V10622" s="2"/>
    </row>
    <row r="10623" spans="19:22">
      <c r="S10623" s="2"/>
      <c r="V10623" s="2"/>
    </row>
    <row r="10624" spans="19:22">
      <c r="S10624" s="2"/>
      <c r="V10624" s="2"/>
    </row>
    <row r="10625" spans="19:22">
      <c r="S10625" s="2"/>
      <c r="V10625" s="2"/>
    </row>
    <row r="10626" spans="19:22">
      <c r="S10626" s="2"/>
      <c r="V10626" s="2"/>
    </row>
    <row r="10627" spans="19:22">
      <c r="S10627" s="2"/>
      <c r="V10627" s="2"/>
    </row>
    <row r="10628" spans="19:22">
      <c r="S10628" s="2"/>
      <c r="V10628" s="2"/>
    </row>
    <row r="10629" spans="19:22">
      <c r="S10629" s="2"/>
      <c r="V10629" s="2"/>
    </row>
    <row r="10630" spans="19:22">
      <c r="S10630" s="2"/>
      <c r="V10630" s="2"/>
    </row>
    <row r="10631" spans="19:22">
      <c r="S10631" s="2"/>
      <c r="V10631" s="2"/>
    </row>
    <row r="10632" spans="19:22">
      <c r="S10632" s="2"/>
      <c r="V10632" s="2"/>
    </row>
    <row r="10633" spans="19:22">
      <c r="S10633" s="2"/>
      <c r="V10633" s="2"/>
    </row>
    <row r="10634" spans="19:22">
      <c r="S10634" s="2"/>
      <c r="V10634" s="2"/>
    </row>
    <row r="10635" spans="19:22">
      <c r="S10635" s="2"/>
      <c r="V10635" s="2"/>
    </row>
    <row r="10636" spans="19:22">
      <c r="S10636" s="2"/>
      <c r="V10636" s="2"/>
    </row>
    <row r="10637" spans="19:22">
      <c r="S10637" s="2"/>
      <c r="V10637" s="2"/>
    </row>
    <row r="10638" spans="19:22">
      <c r="S10638" s="2"/>
      <c r="V10638" s="2"/>
    </row>
    <row r="10639" spans="19:22">
      <c r="S10639" s="2"/>
      <c r="V10639" s="2"/>
    </row>
    <row r="10640" spans="19:22">
      <c r="S10640" s="2"/>
      <c r="V10640" s="2"/>
    </row>
    <row r="10641" spans="19:22">
      <c r="S10641" s="2"/>
      <c r="V10641" s="2"/>
    </row>
    <row r="10642" spans="19:22">
      <c r="S10642" s="2"/>
      <c r="V10642" s="2"/>
    </row>
    <row r="10643" spans="19:22">
      <c r="S10643" s="2"/>
      <c r="V10643" s="2"/>
    </row>
    <row r="10644" spans="19:22">
      <c r="S10644" s="2"/>
      <c r="V10644" s="2"/>
    </row>
    <row r="10645" spans="19:22">
      <c r="S10645" s="2"/>
      <c r="V10645" s="2"/>
    </row>
    <row r="10646" spans="19:22">
      <c r="S10646" s="2"/>
      <c r="V10646" s="2"/>
    </row>
    <row r="10647" spans="19:22">
      <c r="S10647" s="2"/>
      <c r="V10647" s="2"/>
    </row>
    <row r="10648" spans="19:22">
      <c r="S10648" s="2"/>
      <c r="V10648" s="2"/>
    </row>
    <row r="10649" spans="19:22">
      <c r="S10649" s="2"/>
      <c r="V10649" s="2"/>
    </row>
    <row r="10650" spans="19:22">
      <c r="S10650" s="2"/>
      <c r="V10650" s="2"/>
    </row>
    <row r="10651" spans="19:22">
      <c r="S10651" s="2"/>
      <c r="V10651" s="2"/>
    </row>
    <row r="10652" spans="19:22">
      <c r="S10652" s="2"/>
      <c r="V10652" s="2"/>
    </row>
    <row r="10653" spans="19:22">
      <c r="S10653" s="2"/>
      <c r="V10653" s="2"/>
    </row>
    <row r="10654" spans="19:22">
      <c r="S10654" s="2"/>
      <c r="V10654" s="2"/>
    </row>
    <row r="10655" spans="19:22">
      <c r="S10655" s="2"/>
      <c r="V10655" s="2"/>
    </row>
    <row r="10656" spans="19:22">
      <c r="S10656" s="2"/>
      <c r="V10656" s="2"/>
    </row>
    <row r="10657" spans="19:22">
      <c r="S10657" s="2"/>
      <c r="V10657" s="2"/>
    </row>
    <row r="10658" spans="19:22">
      <c r="S10658" s="2"/>
      <c r="V10658" s="2"/>
    </row>
    <row r="10659" spans="19:22">
      <c r="S10659" s="2"/>
      <c r="V10659" s="2"/>
    </row>
    <row r="10660" spans="19:22">
      <c r="S10660" s="2"/>
      <c r="V10660" s="2"/>
    </row>
    <row r="10661" spans="19:22">
      <c r="S10661" s="2"/>
      <c r="V10661" s="2"/>
    </row>
    <row r="10662" spans="19:22">
      <c r="S10662" s="2"/>
      <c r="V10662" s="2"/>
    </row>
    <row r="10663" spans="19:22">
      <c r="S10663" s="2"/>
      <c r="V10663" s="2"/>
    </row>
    <row r="10664" spans="19:22">
      <c r="S10664" s="2"/>
      <c r="V10664" s="2"/>
    </row>
    <row r="10665" spans="19:22">
      <c r="S10665" s="2"/>
      <c r="V10665" s="2"/>
    </row>
    <row r="10666" spans="19:22">
      <c r="S10666" s="2"/>
      <c r="V10666" s="2"/>
    </row>
    <row r="10667" spans="19:22">
      <c r="S10667" s="2"/>
      <c r="V10667" s="2"/>
    </row>
    <row r="10668" spans="19:22">
      <c r="S10668" s="2"/>
      <c r="V10668" s="2"/>
    </row>
    <row r="10669" spans="19:22">
      <c r="S10669" s="2"/>
      <c r="V10669" s="2"/>
    </row>
    <row r="10670" spans="19:22">
      <c r="S10670" s="2"/>
      <c r="V10670" s="2"/>
    </row>
    <row r="10671" spans="19:22">
      <c r="S10671" s="2"/>
      <c r="V10671" s="2"/>
    </row>
    <row r="10672" spans="19:22">
      <c r="S10672" s="2"/>
      <c r="V10672" s="2"/>
    </row>
    <row r="10673" spans="19:22">
      <c r="S10673" s="2"/>
      <c r="V10673" s="2"/>
    </row>
    <row r="10674" spans="19:22">
      <c r="S10674" s="2"/>
      <c r="V10674" s="2"/>
    </row>
    <row r="10675" spans="19:22">
      <c r="S10675" s="2"/>
      <c r="V10675" s="2"/>
    </row>
    <row r="10676" spans="19:22">
      <c r="S10676" s="2"/>
      <c r="V10676" s="2"/>
    </row>
    <row r="10677" spans="19:22">
      <c r="S10677" s="2"/>
      <c r="V10677" s="2"/>
    </row>
    <row r="10678" spans="19:22">
      <c r="S10678" s="2"/>
      <c r="V10678" s="2"/>
    </row>
    <row r="10679" spans="19:22">
      <c r="S10679" s="2"/>
      <c r="V10679" s="2"/>
    </row>
    <row r="10680" spans="19:22">
      <c r="S10680" s="2"/>
      <c r="V10680" s="2"/>
    </row>
    <row r="10681" spans="19:22">
      <c r="S10681" s="2"/>
      <c r="V10681" s="2"/>
    </row>
    <row r="10682" spans="19:22">
      <c r="S10682" s="2"/>
      <c r="V10682" s="2"/>
    </row>
    <row r="10683" spans="19:22">
      <c r="S10683" s="2"/>
      <c r="V10683" s="2"/>
    </row>
    <row r="10684" spans="19:22">
      <c r="S10684" s="2"/>
      <c r="V10684" s="2"/>
    </row>
    <row r="10685" spans="19:22">
      <c r="S10685" s="2"/>
      <c r="V10685" s="2"/>
    </row>
    <row r="10686" spans="19:22">
      <c r="S10686" s="2"/>
      <c r="V10686" s="2"/>
    </row>
    <row r="10687" spans="19:22">
      <c r="S10687" s="2"/>
      <c r="V10687" s="2"/>
    </row>
    <row r="10688" spans="19:22">
      <c r="S10688" s="2"/>
      <c r="V10688" s="2"/>
    </row>
    <row r="10689" spans="19:22">
      <c r="S10689" s="2"/>
      <c r="V10689" s="2"/>
    </row>
    <row r="10690" spans="19:22">
      <c r="S10690" s="2"/>
      <c r="V10690" s="2"/>
    </row>
    <row r="10691" spans="19:22">
      <c r="S10691" s="2"/>
      <c r="V10691" s="2"/>
    </row>
    <row r="10692" spans="19:22">
      <c r="S10692" s="2"/>
      <c r="V10692" s="2"/>
    </row>
    <row r="10693" spans="19:22">
      <c r="S10693" s="2"/>
      <c r="V10693" s="2"/>
    </row>
    <row r="10694" spans="19:22">
      <c r="S10694" s="2"/>
      <c r="V10694" s="2"/>
    </row>
    <row r="10695" spans="19:22">
      <c r="S10695" s="2"/>
      <c r="V10695" s="2"/>
    </row>
    <row r="10696" spans="19:22">
      <c r="S10696" s="2"/>
      <c r="V10696" s="2"/>
    </row>
    <row r="10697" spans="19:22">
      <c r="S10697" s="2"/>
      <c r="V10697" s="2"/>
    </row>
    <row r="10698" spans="19:22">
      <c r="S10698" s="2"/>
      <c r="V10698" s="2"/>
    </row>
    <row r="10699" spans="19:22">
      <c r="S10699" s="2"/>
      <c r="V10699" s="2"/>
    </row>
    <row r="10700" spans="19:22">
      <c r="S10700" s="2"/>
      <c r="V10700" s="2"/>
    </row>
    <row r="10701" spans="19:22">
      <c r="S10701" s="2"/>
      <c r="V10701" s="2"/>
    </row>
    <row r="10702" spans="19:22">
      <c r="S10702" s="2"/>
      <c r="V10702" s="2"/>
    </row>
    <row r="10703" spans="19:22">
      <c r="S10703" s="2"/>
      <c r="V10703" s="2"/>
    </row>
    <row r="10704" spans="19:22">
      <c r="S10704" s="2"/>
      <c r="V10704" s="2"/>
    </row>
    <row r="10705" spans="19:22">
      <c r="S10705" s="2"/>
      <c r="V10705" s="2"/>
    </row>
    <row r="10706" spans="19:22">
      <c r="S10706" s="2"/>
      <c r="V10706" s="2"/>
    </row>
    <row r="10707" spans="19:22">
      <c r="S10707" s="2"/>
      <c r="V10707" s="2"/>
    </row>
    <row r="10708" spans="19:22">
      <c r="S10708" s="2"/>
      <c r="V10708" s="2"/>
    </row>
    <row r="10709" spans="19:22">
      <c r="S10709" s="2"/>
      <c r="V10709" s="2"/>
    </row>
    <row r="10710" spans="19:22">
      <c r="S10710" s="2"/>
      <c r="V10710" s="2"/>
    </row>
    <row r="10711" spans="19:22">
      <c r="S10711" s="2"/>
      <c r="V10711" s="2"/>
    </row>
    <row r="10712" spans="19:22">
      <c r="S10712" s="2"/>
      <c r="V10712" s="2"/>
    </row>
    <row r="10713" spans="19:22">
      <c r="S10713" s="2"/>
      <c r="V10713" s="2"/>
    </row>
    <row r="10714" spans="19:22">
      <c r="S10714" s="2"/>
      <c r="V10714" s="2"/>
    </row>
    <row r="10715" spans="19:22">
      <c r="S10715" s="2"/>
      <c r="V10715" s="2"/>
    </row>
    <row r="10716" spans="19:22">
      <c r="S10716" s="2"/>
      <c r="V10716" s="2"/>
    </row>
    <row r="10717" spans="19:22">
      <c r="S10717" s="2"/>
      <c r="V10717" s="2"/>
    </row>
    <row r="10718" spans="19:22">
      <c r="S10718" s="2"/>
      <c r="V10718" s="2"/>
    </row>
    <row r="10719" spans="19:22">
      <c r="S10719" s="2"/>
      <c r="V10719" s="2"/>
    </row>
    <row r="10720" spans="19:22">
      <c r="S10720" s="2"/>
      <c r="V10720" s="2"/>
    </row>
    <row r="10721" spans="19:22">
      <c r="S10721" s="2"/>
      <c r="V10721" s="2"/>
    </row>
    <row r="10722" spans="19:22">
      <c r="S10722" s="2"/>
      <c r="V10722" s="2"/>
    </row>
    <row r="10723" spans="19:22">
      <c r="S10723" s="2"/>
      <c r="V10723" s="2"/>
    </row>
    <row r="10724" spans="19:22">
      <c r="S10724" s="2"/>
      <c r="V10724" s="2"/>
    </row>
    <row r="10725" spans="19:22">
      <c r="S10725" s="2"/>
      <c r="V10725" s="2"/>
    </row>
    <row r="10726" spans="19:22">
      <c r="S10726" s="2"/>
      <c r="V10726" s="2"/>
    </row>
    <row r="10727" spans="19:22">
      <c r="S10727" s="2"/>
      <c r="V10727" s="2"/>
    </row>
    <row r="10728" spans="19:22">
      <c r="S10728" s="2"/>
      <c r="V10728" s="2"/>
    </row>
    <row r="10729" spans="19:22">
      <c r="S10729" s="2"/>
      <c r="V10729" s="2"/>
    </row>
    <row r="10730" spans="19:22">
      <c r="S10730" s="2"/>
      <c r="V10730" s="2"/>
    </row>
    <row r="10731" spans="19:22">
      <c r="S10731" s="2"/>
      <c r="V10731" s="2"/>
    </row>
    <row r="10732" spans="19:22">
      <c r="S10732" s="2"/>
      <c r="V10732" s="2"/>
    </row>
    <row r="10733" spans="19:22">
      <c r="S10733" s="2"/>
      <c r="V10733" s="2"/>
    </row>
    <row r="10734" spans="19:22">
      <c r="S10734" s="2"/>
      <c r="V10734" s="2"/>
    </row>
    <row r="10735" spans="19:22">
      <c r="S10735" s="2"/>
      <c r="V10735" s="2"/>
    </row>
    <row r="10736" spans="19:22">
      <c r="S10736" s="2"/>
      <c r="V10736" s="2"/>
    </row>
    <row r="10737" spans="19:22">
      <c r="S10737" s="2"/>
      <c r="V10737" s="2"/>
    </row>
    <row r="10738" spans="19:22">
      <c r="S10738" s="2"/>
      <c r="V10738" s="2"/>
    </row>
    <row r="10739" spans="19:22">
      <c r="S10739" s="2"/>
      <c r="V10739" s="2"/>
    </row>
    <row r="10740" spans="19:22">
      <c r="S10740" s="2"/>
      <c r="V10740" s="2"/>
    </row>
    <row r="10741" spans="19:22">
      <c r="S10741" s="2"/>
      <c r="V10741" s="2"/>
    </row>
    <row r="10742" spans="19:22">
      <c r="S10742" s="2"/>
      <c r="V10742" s="2"/>
    </row>
    <row r="10743" spans="19:22">
      <c r="S10743" s="2"/>
      <c r="V10743" s="2"/>
    </row>
    <row r="10744" spans="19:22">
      <c r="S10744" s="2"/>
      <c r="V10744" s="2"/>
    </row>
    <row r="10745" spans="19:22">
      <c r="S10745" s="2"/>
      <c r="V10745" s="2"/>
    </row>
    <row r="10746" spans="19:22">
      <c r="S10746" s="2"/>
      <c r="V10746" s="2"/>
    </row>
    <row r="10747" spans="19:22">
      <c r="S10747" s="2"/>
      <c r="V10747" s="2"/>
    </row>
    <row r="10748" spans="19:22">
      <c r="S10748" s="2"/>
      <c r="V10748" s="2"/>
    </row>
    <row r="10749" spans="19:22">
      <c r="S10749" s="2"/>
      <c r="V10749" s="2"/>
    </row>
    <row r="10750" spans="19:22">
      <c r="S10750" s="2"/>
      <c r="V10750" s="2"/>
    </row>
    <row r="10751" spans="19:22">
      <c r="S10751" s="2"/>
      <c r="V10751" s="2"/>
    </row>
    <row r="10752" spans="19:22">
      <c r="S10752" s="2"/>
      <c r="V10752" s="2"/>
    </row>
    <row r="10753" spans="19:22">
      <c r="S10753" s="2"/>
      <c r="V10753" s="2"/>
    </row>
    <row r="10754" spans="19:22">
      <c r="S10754" s="2"/>
      <c r="V10754" s="2"/>
    </row>
    <row r="10755" spans="19:22">
      <c r="S10755" s="2"/>
      <c r="V10755" s="2"/>
    </row>
    <row r="10756" spans="19:22">
      <c r="S10756" s="2"/>
      <c r="V10756" s="2"/>
    </row>
    <row r="10757" spans="19:22">
      <c r="S10757" s="2"/>
      <c r="V10757" s="2"/>
    </row>
    <row r="10758" spans="19:22">
      <c r="S10758" s="2"/>
      <c r="V10758" s="2"/>
    </row>
    <row r="10759" spans="19:22">
      <c r="S10759" s="2"/>
      <c r="V10759" s="2"/>
    </row>
    <row r="10760" spans="19:22">
      <c r="S10760" s="2"/>
      <c r="V10760" s="2"/>
    </row>
    <row r="10761" spans="19:22">
      <c r="S10761" s="2"/>
      <c r="V10761" s="2"/>
    </row>
    <row r="10762" spans="19:22">
      <c r="S10762" s="2"/>
      <c r="V10762" s="2"/>
    </row>
    <row r="10763" spans="19:22">
      <c r="S10763" s="2"/>
      <c r="V10763" s="2"/>
    </row>
    <row r="10764" spans="19:22">
      <c r="S10764" s="2"/>
      <c r="V10764" s="2"/>
    </row>
    <row r="10765" spans="19:22">
      <c r="S10765" s="2"/>
      <c r="V10765" s="2"/>
    </row>
    <row r="10766" spans="19:22">
      <c r="S10766" s="2"/>
      <c r="V10766" s="2"/>
    </row>
    <row r="10767" spans="19:22">
      <c r="S10767" s="2"/>
      <c r="V10767" s="2"/>
    </row>
    <row r="10768" spans="19:22">
      <c r="S10768" s="2"/>
      <c r="V10768" s="2"/>
    </row>
    <row r="10769" spans="19:22">
      <c r="S10769" s="2"/>
      <c r="V10769" s="2"/>
    </row>
    <row r="10770" spans="19:22">
      <c r="S10770" s="2"/>
      <c r="V10770" s="2"/>
    </row>
    <row r="10771" spans="19:22">
      <c r="S10771" s="2"/>
      <c r="V10771" s="2"/>
    </row>
    <row r="10772" spans="19:22">
      <c r="S10772" s="2"/>
      <c r="V10772" s="2"/>
    </row>
    <row r="10773" spans="19:22">
      <c r="S10773" s="2"/>
      <c r="V10773" s="2"/>
    </row>
    <row r="10774" spans="19:22">
      <c r="S10774" s="2"/>
      <c r="V10774" s="2"/>
    </row>
    <row r="10775" spans="19:22">
      <c r="S10775" s="2"/>
      <c r="V10775" s="2"/>
    </row>
    <row r="10776" spans="19:22">
      <c r="S10776" s="2"/>
      <c r="V10776" s="2"/>
    </row>
    <row r="10777" spans="19:22">
      <c r="S10777" s="2"/>
      <c r="V10777" s="2"/>
    </row>
    <row r="10778" spans="19:22">
      <c r="S10778" s="2"/>
      <c r="V10778" s="2"/>
    </row>
    <row r="10779" spans="19:22">
      <c r="S10779" s="2"/>
      <c r="V10779" s="2"/>
    </row>
    <row r="10780" spans="19:22">
      <c r="S10780" s="2"/>
      <c r="V10780" s="2"/>
    </row>
    <row r="10781" spans="19:22">
      <c r="S10781" s="2"/>
      <c r="V10781" s="2"/>
    </row>
    <row r="10782" spans="19:22">
      <c r="S10782" s="2"/>
      <c r="V10782" s="2"/>
    </row>
    <row r="10783" spans="19:22">
      <c r="S10783" s="2"/>
      <c r="V10783" s="2"/>
    </row>
    <row r="10784" spans="19:22">
      <c r="S10784" s="2"/>
      <c r="V10784" s="2"/>
    </row>
    <row r="10785" spans="19:22">
      <c r="S10785" s="2"/>
      <c r="V10785" s="2"/>
    </row>
    <row r="10786" spans="19:22">
      <c r="S10786" s="2"/>
      <c r="V10786" s="2"/>
    </row>
    <row r="10787" spans="19:22">
      <c r="S10787" s="2"/>
      <c r="V10787" s="2"/>
    </row>
    <row r="10788" spans="19:22">
      <c r="S10788" s="2"/>
      <c r="V10788" s="2"/>
    </row>
    <row r="10789" spans="19:22">
      <c r="S10789" s="2"/>
      <c r="V10789" s="2"/>
    </row>
    <row r="10790" spans="19:22">
      <c r="S10790" s="2"/>
      <c r="V10790" s="2"/>
    </row>
    <row r="10791" spans="19:22">
      <c r="S10791" s="2"/>
      <c r="V10791" s="2"/>
    </row>
    <row r="10792" spans="19:22">
      <c r="S10792" s="2"/>
      <c r="V10792" s="2"/>
    </row>
    <row r="10793" spans="19:22">
      <c r="S10793" s="2"/>
      <c r="V10793" s="2"/>
    </row>
    <row r="10794" spans="19:22">
      <c r="S10794" s="2"/>
      <c r="V10794" s="2"/>
    </row>
    <row r="10795" spans="19:22">
      <c r="S10795" s="2"/>
      <c r="V10795" s="2"/>
    </row>
    <row r="10796" spans="19:22">
      <c r="S10796" s="2"/>
      <c r="V10796" s="2"/>
    </row>
    <row r="10797" spans="19:22">
      <c r="S10797" s="2"/>
      <c r="V10797" s="2"/>
    </row>
    <row r="10798" spans="19:22">
      <c r="S10798" s="2"/>
      <c r="V10798" s="2"/>
    </row>
    <row r="10799" spans="19:22">
      <c r="S10799" s="2"/>
      <c r="V10799" s="2"/>
    </row>
    <row r="10800" spans="19:22">
      <c r="S10800" s="2"/>
      <c r="V10800" s="2"/>
    </row>
    <row r="10801" spans="19:22">
      <c r="S10801" s="2"/>
      <c r="V10801" s="2"/>
    </row>
    <row r="10802" spans="19:22">
      <c r="S10802" s="2"/>
      <c r="V10802" s="2"/>
    </row>
    <row r="10803" spans="19:22">
      <c r="S10803" s="2"/>
      <c r="V10803" s="2"/>
    </row>
    <row r="10804" spans="19:22">
      <c r="S10804" s="2"/>
      <c r="V10804" s="2"/>
    </row>
    <row r="10805" spans="19:22">
      <c r="S10805" s="2"/>
      <c r="V10805" s="2"/>
    </row>
    <row r="10806" spans="19:22">
      <c r="S10806" s="2"/>
      <c r="V10806" s="2"/>
    </row>
    <row r="10807" spans="19:22">
      <c r="S10807" s="2"/>
      <c r="V10807" s="2"/>
    </row>
    <row r="10808" spans="19:22">
      <c r="S10808" s="2"/>
      <c r="V10808" s="2"/>
    </row>
    <row r="10809" spans="19:22">
      <c r="S10809" s="2"/>
      <c r="V10809" s="2"/>
    </row>
    <row r="10810" spans="19:22">
      <c r="S10810" s="2"/>
      <c r="V10810" s="2"/>
    </row>
    <row r="10811" spans="19:22">
      <c r="S10811" s="2"/>
      <c r="V10811" s="2"/>
    </row>
    <row r="10812" spans="19:22">
      <c r="S10812" s="2"/>
      <c r="V10812" s="2"/>
    </row>
    <row r="10813" spans="19:22">
      <c r="S10813" s="2"/>
      <c r="V10813" s="2"/>
    </row>
    <row r="10814" spans="19:22">
      <c r="S10814" s="2"/>
      <c r="V10814" s="2"/>
    </row>
    <row r="10815" spans="19:22">
      <c r="S10815" s="2"/>
      <c r="V10815" s="2"/>
    </row>
    <row r="10816" spans="19:22">
      <c r="S10816" s="2"/>
      <c r="V10816" s="2"/>
    </row>
    <row r="10817" spans="19:22">
      <c r="S10817" s="2"/>
      <c r="V10817" s="2"/>
    </row>
    <row r="10818" spans="19:22">
      <c r="S10818" s="2"/>
      <c r="V10818" s="2"/>
    </row>
    <row r="10819" spans="19:22">
      <c r="S10819" s="2"/>
      <c r="V10819" s="2"/>
    </row>
    <row r="10820" spans="19:22">
      <c r="S10820" s="2"/>
      <c r="V10820" s="2"/>
    </row>
    <row r="10821" spans="19:22">
      <c r="S10821" s="2"/>
      <c r="V10821" s="2"/>
    </row>
    <row r="10822" spans="19:22">
      <c r="S10822" s="2"/>
      <c r="V10822" s="2"/>
    </row>
    <row r="10823" spans="19:22">
      <c r="S10823" s="2"/>
      <c r="V10823" s="2"/>
    </row>
    <row r="10824" spans="19:22">
      <c r="S10824" s="2"/>
      <c r="V10824" s="2"/>
    </row>
    <row r="10825" spans="19:22">
      <c r="S10825" s="2"/>
      <c r="V10825" s="2"/>
    </row>
    <row r="10826" spans="19:22">
      <c r="S10826" s="2"/>
      <c r="V10826" s="2"/>
    </row>
    <row r="10827" spans="19:22">
      <c r="S10827" s="2"/>
      <c r="V10827" s="2"/>
    </row>
    <row r="10828" spans="19:22">
      <c r="S10828" s="2"/>
      <c r="V10828" s="2"/>
    </row>
    <row r="10829" spans="19:22">
      <c r="S10829" s="2"/>
      <c r="V10829" s="2"/>
    </row>
    <row r="10830" spans="19:22">
      <c r="S10830" s="2"/>
      <c r="V10830" s="2"/>
    </row>
    <row r="10831" spans="19:22">
      <c r="S10831" s="2"/>
      <c r="V10831" s="2"/>
    </row>
    <row r="10832" spans="19:22">
      <c r="S10832" s="2"/>
      <c r="V10832" s="2"/>
    </row>
    <row r="10833" spans="19:22">
      <c r="S10833" s="2"/>
      <c r="V10833" s="2"/>
    </row>
    <row r="10834" spans="19:22">
      <c r="S10834" s="2"/>
      <c r="V10834" s="2"/>
    </row>
    <row r="10835" spans="19:22">
      <c r="S10835" s="2"/>
      <c r="V10835" s="2"/>
    </row>
    <row r="10836" spans="19:22">
      <c r="S10836" s="2"/>
      <c r="V10836" s="2"/>
    </row>
    <row r="10837" spans="19:22">
      <c r="S10837" s="2"/>
      <c r="V10837" s="2"/>
    </row>
    <row r="10838" spans="19:22">
      <c r="S10838" s="2"/>
      <c r="V10838" s="2"/>
    </row>
    <row r="10839" spans="19:22">
      <c r="S10839" s="2"/>
      <c r="V10839" s="2"/>
    </row>
    <row r="10840" spans="19:22">
      <c r="S10840" s="2"/>
      <c r="V10840" s="2"/>
    </row>
    <row r="10841" spans="19:22">
      <c r="S10841" s="2"/>
      <c r="V10841" s="2"/>
    </row>
    <row r="10842" spans="19:22">
      <c r="S10842" s="2"/>
      <c r="V10842" s="2"/>
    </row>
    <row r="10843" spans="19:22">
      <c r="S10843" s="2"/>
      <c r="V10843" s="2"/>
    </row>
    <row r="10844" spans="19:22">
      <c r="S10844" s="2"/>
      <c r="V10844" s="2"/>
    </row>
    <row r="10845" spans="19:22">
      <c r="S10845" s="2"/>
      <c r="V10845" s="2"/>
    </row>
    <row r="10846" spans="19:22">
      <c r="S10846" s="2"/>
      <c r="V10846" s="2"/>
    </row>
    <row r="10847" spans="19:22">
      <c r="S10847" s="2"/>
      <c r="V10847" s="2"/>
    </row>
    <row r="10848" spans="19:22">
      <c r="S10848" s="2"/>
      <c r="V10848" s="2"/>
    </row>
    <row r="10849" spans="19:22">
      <c r="S10849" s="2"/>
      <c r="V10849" s="2"/>
    </row>
    <row r="10850" spans="19:22">
      <c r="S10850" s="2"/>
      <c r="V10850" s="2"/>
    </row>
    <row r="10851" spans="19:22">
      <c r="S10851" s="2"/>
      <c r="V10851" s="2"/>
    </row>
    <row r="10852" spans="19:22">
      <c r="S10852" s="2"/>
      <c r="V10852" s="2"/>
    </row>
    <row r="10853" spans="19:22">
      <c r="S10853" s="2"/>
      <c r="V10853" s="2"/>
    </row>
    <row r="10854" spans="19:22">
      <c r="S10854" s="2"/>
      <c r="V10854" s="2"/>
    </row>
    <row r="10855" spans="19:22">
      <c r="S10855" s="2"/>
      <c r="V10855" s="2"/>
    </row>
    <row r="10856" spans="19:22">
      <c r="S10856" s="2"/>
      <c r="V10856" s="2"/>
    </row>
    <row r="10857" spans="19:22">
      <c r="S10857" s="2"/>
      <c r="V10857" s="2"/>
    </row>
    <row r="10858" spans="19:22">
      <c r="S10858" s="2"/>
      <c r="V10858" s="2"/>
    </row>
    <row r="10859" spans="19:22">
      <c r="S10859" s="2"/>
      <c r="V10859" s="2"/>
    </row>
    <row r="10860" spans="19:22">
      <c r="S10860" s="2"/>
      <c r="V10860" s="2"/>
    </row>
    <row r="10861" spans="19:22">
      <c r="S10861" s="2"/>
      <c r="V10861" s="2"/>
    </row>
    <row r="10862" spans="19:22">
      <c r="S10862" s="2"/>
      <c r="V10862" s="2"/>
    </row>
    <row r="10863" spans="19:22">
      <c r="S10863" s="2"/>
      <c r="V10863" s="2"/>
    </row>
    <row r="10864" spans="19:22">
      <c r="S10864" s="2"/>
      <c r="V10864" s="2"/>
    </row>
    <row r="10865" spans="19:22">
      <c r="S10865" s="2"/>
      <c r="V10865" s="2"/>
    </row>
    <row r="10866" spans="19:22">
      <c r="S10866" s="2"/>
      <c r="V10866" s="2"/>
    </row>
    <row r="10867" spans="19:22">
      <c r="S10867" s="2"/>
      <c r="V10867" s="2"/>
    </row>
    <row r="10868" spans="19:22">
      <c r="S10868" s="2"/>
      <c r="V10868" s="2"/>
    </row>
    <row r="10869" spans="19:22">
      <c r="S10869" s="2"/>
      <c r="V10869" s="2"/>
    </row>
    <row r="10870" spans="19:22">
      <c r="S10870" s="2"/>
      <c r="V10870" s="2"/>
    </row>
    <row r="10871" spans="19:22">
      <c r="S10871" s="2"/>
      <c r="V10871" s="2"/>
    </row>
    <row r="10872" spans="19:22">
      <c r="S10872" s="2"/>
      <c r="V10872" s="2"/>
    </row>
    <row r="10873" spans="19:22">
      <c r="S10873" s="2"/>
      <c r="V10873" s="2"/>
    </row>
    <row r="10874" spans="19:22">
      <c r="S10874" s="2"/>
      <c r="V10874" s="2"/>
    </row>
    <row r="10875" spans="19:22">
      <c r="S10875" s="2"/>
      <c r="V10875" s="2"/>
    </row>
    <row r="10876" spans="19:22">
      <c r="S10876" s="2"/>
      <c r="V10876" s="2"/>
    </row>
    <row r="10877" spans="19:22">
      <c r="S10877" s="2"/>
      <c r="V10877" s="2"/>
    </row>
    <row r="10878" spans="19:22">
      <c r="S10878" s="2"/>
      <c r="V10878" s="2"/>
    </row>
    <row r="10879" spans="19:22">
      <c r="S10879" s="2"/>
      <c r="V10879" s="2"/>
    </row>
    <row r="10880" spans="19:22">
      <c r="S10880" s="2"/>
      <c r="V10880" s="2"/>
    </row>
    <row r="10881" spans="19:22">
      <c r="S10881" s="2"/>
      <c r="V10881" s="2"/>
    </row>
    <row r="10882" spans="19:22">
      <c r="S10882" s="2"/>
      <c r="V10882" s="2"/>
    </row>
    <row r="10883" spans="19:22">
      <c r="S10883" s="2"/>
      <c r="V10883" s="2"/>
    </row>
    <row r="10884" spans="19:22">
      <c r="S10884" s="2"/>
      <c r="V10884" s="2"/>
    </row>
    <row r="10885" spans="19:22">
      <c r="S10885" s="2"/>
      <c r="V10885" s="2"/>
    </row>
    <row r="10886" spans="19:22">
      <c r="S10886" s="2"/>
      <c r="V10886" s="2"/>
    </row>
    <row r="10887" spans="19:22">
      <c r="S10887" s="2"/>
      <c r="V10887" s="2"/>
    </row>
    <row r="10888" spans="19:22">
      <c r="S10888" s="2"/>
      <c r="V10888" s="2"/>
    </row>
    <row r="10889" spans="19:22">
      <c r="S10889" s="2"/>
      <c r="V10889" s="2"/>
    </row>
    <row r="10890" spans="19:22">
      <c r="S10890" s="2"/>
      <c r="V10890" s="2"/>
    </row>
    <row r="10891" spans="19:22">
      <c r="S10891" s="2"/>
      <c r="V10891" s="2"/>
    </row>
    <row r="10892" spans="19:22">
      <c r="S10892" s="2"/>
      <c r="V10892" s="2"/>
    </row>
    <row r="10893" spans="19:22">
      <c r="S10893" s="2"/>
      <c r="V10893" s="2"/>
    </row>
    <row r="10894" spans="19:22">
      <c r="S10894" s="2"/>
      <c r="V10894" s="2"/>
    </row>
    <row r="10895" spans="19:22">
      <c r="S10895" s="2"/>
      <c r="V10895" s="2"/>
    </row>
    <row r="10896" spans="19:22">
      <c r="S10896" s="2"/>
      <c r="V10896" s="2"/>
    </row>
    <row r="10897" spans="19:22">
      <c r="S10897" s="2"/>
      <c r="V10897" s="2"/>
    </row>
    <row r="10898" spans="19:22">
      <c r="S10898" s="2"/>
      <c r="V10898" s="2"/>
    </row>
    <row r="10899" spans="19:22">
      <c r="S10899" s="2"/>
      <c r="V10899" s="2"/>
    </row>
    <row r="10900" spans="19:22">
      <c r="S10900" s="2"/>
      <c r="V10900" s="2"/>
    </row>
    <row r="10901" spans="19:22">
      <c r="S10901" s="2"/>
      <c r="V10901" s="2"/>
    </row>
    <row r="10902" spans="19:22">
      <c r="S10902" s="2"/>
      <c r="V10902" s="2"/>
    </row>
    <row r="10903" spans="19:22">
      <c r="S10903" s="2"/>
      <c r="V10903" s="2"/>
    </row>
    <row r="10904" spans="19:22">
      <c r="S10904" s="2"/>
      <c r="V10904" s="2"/>
    </row>
    <row r="10905" spans="19:22">
      <c r="S10905" s="2"/>
      <c r="V10905" s="2"/>
    </row>
    <row r="10906" spans="19:22">
      <c r="S10906" s="2"/>
      <c r="V10906" s="2"/>
    </row>
    <row r="10907" spans="19:22">
      <c r="S10907" s="2"/>
      <c r="V10907" s="2"/>
    </row>
    <row r="10908" spans="19:22">
      <c r="S10908" s="2"/>
      <c r="V10908" s="2"/>
    </row>
    <row r="10909" spans="19:22">
      <c r="S10909" s="2"/>
      <c r="V10909" s="2"/>
    </row>
    <row r="10910" spans="19:22">
      <c r="S10910" s="2"/>
      <c r="V10910" s="2"/>
    </row>
    <row r="10911" spans="19:22">
      <c r="S10911" s="2"/>
      <c r="V10911" s="2"/>
    </row>
    <row r="10912" spans="19:22">
      <c r="S10912" s="2"/>
      <c r="V10912" s="2"/>
    </row>
    <row r="10913" spans="19:22">
      <c r="S10913" s="2"/>
      <c r="V10913" s="2"/>
    </row>
    <row r="10914" spans="19:22">
      <c r="S10914" s="2"/>
      <c r="V10914" s="2"/>
    </row>
    <row r="10915" spans="19:22">
      <c r="S10915" s="2"/>
      <c r="V10915" s="2"/>
    </row>
    <row r="10916" spans="19:22">
      <c r="S10916" s="2"/>
      <c r="V10916" s="2"/>
    </row>
    <row r="10917" spans="19:22">
      <c r="S10917" s="2"/>
      <c r="V10917" s="2"/>
    </row>
    <row r="10918" spans="19:22">
      <c r="S10918" s="2"/>
      <c r="V10918" s="2"/>
    </row>
    <row r="10919" spans="19:22">
      <c r="S10919" s="2"/>
      <c r="V10919" s="2"/>
    </row>
    <row r="10920" spans="19:22">
      <c r="S10920" s="2"/>
      <c r="V10920" s="2"/>
    </row>
    <row r="10921" spans="19:22">
      <c r="S10921" s="2"/>
      <c r="V10921" s="2"/>
    </row>
    <row r="10922" spans="19:22">
      <c r="S10922" s="2"/>
      <c r="V10922" s="2"/>
    </row>
    <row r="10923" spans="19:22">
      <c r="S10923" s="2"/>
      <c r="V10923" s="2"/>
    </row>
    <row r="10924" spans="19:22">
      <c r="S10924" s="2"/>
      <c r="V10924" s="2"/>
    </row>
    <row r="10925" spans="19:22">
      <c r="S10925" s="2"/>
      <c r="V10925" s="2"/>
    </row>
    <row r="10926" spans="19:22">
      <c r="S10926" s="2"/>
      <c r="V10926" s="2"/>
    </row>
    <row r="10927" spans="19:22">
      <c r="S10927" s="2"/>
      <c r="V10927" s="2"/>
    </row>
    <row r="10928" spans="19:22">
      <c r="S10928" s="2"/>
      <c r="V10928" s="2"/>
    </row>
    <row r="10929" spans="19:22">
      <c r="S10929" s="2"/>
      <c r="V10929" s="2"/>
    </row>
    <row r="10930" spans="19:22">
      <c r="S10930" s="2"/>
      <c r="V10930" s="2"/>
    </row>
    <row r="10931" spans="19:22">
      <c r="S10931" s="2"/>
      <c r="V10931" s="2"/>
    </row>
    <row r="10932" spans="19:22">
      <c r="S10932" s="2"/>
      <c r="V10932" s="2"/>
    </row>
    <row r="10933" spans="19:22">
      <c r="S10933" s="2"/>
      <c r="V10933" s="2"/>
    </row>
    <row r="10934" spans="19:22">
      <c r="S10934" s="2"/>
      <c r="V10934" s="2"/>
    </row>
    <row r="10935" spans="19:22">
      <c r="S10935" s="2"/>
      <c r="V10935" s="2"/>
    </row>
    <row r="10936" spans="19:22">
      <c r="S10936" s="2"/>
      <c r="V10936" s="2"/>
    </row>
    <row r="10937" spans="19:22">
      <c r="S10937" s="2"/>
      <c r="V10937" s="2"/>
    </row>
    <row r="10938" spans="19:22">
      <c r="S10938" s="2"/>
      <c r="V10938" s="2"/>
    </row>
    <row r="10939" spans="19:22">
      <c r="S10939" s="2"/>
      <c r="V10939" s="2"/>
    </row>
    <row r="10940" spans="19:22">
      <c r="S10940" s="2"/>
      <c r="V10940" s="2"/>
    </row>
    <row r="10941" spans="19:22">
      <c r="S10941" s="2"/>
      <c r="V10941" s="2"/>
    </row>
    <row r="10942" spans="19:22">
      <c r="S10942" s="2"/>
      <c r="V10942" s="2"/>
    </row>
    <row r="10943" spans="19:22">
      <c r="S10943" s="2"/>
      <c r="V10943" s="2"/>
    </row>
    <row r="10944" spans="19:22">
      <c r="S10944" s="2"/>
      <c r="V10944" s="2"/>
    </row>
    <row r="10945" spans="19:22">
      <c r="S10945" s="2"/>
      <c r="V10945" s="2"/>
    </row>
    <row r="10946" spans="19:22">
      <c r="S10946" s="2"/>
      <c r="V10946" s="2"/>
    </row>
    <row r="10947" spans="19:22">
      <c r="S10947" s="2"/>
      <c r="V10947" s="2"/>
    </row>
    <row r="10948" spans="19:22">
      <c r="S10948" s="2"/>
      <c r="V10948" s="2"/>
    </row>
    <row r="10949" spans="19:22">
      <c r="S10949" s="2"/>
      <c r="V10949" s="2"/>
    </row>
    <row r="10950" spans="19:22">
      <c r="S10950" s="2"/>
      <c r="V10950" s="2"/>
    </row>
    <row r="10951" spans="19:22">
      <c r="S10951" s="2"/>
      <c r="V10951" s="2"/>
    </row>
    <row r="10952" spans="19:22">
      <c r="S10952" s="2"/>
      <c r="V10952" s="2"/>
    </row>
    <row r="10953" spans="19:22">
      <c r="S10953" s="2"/>
      <c r="V10953" s="2"/>
    </row>
    <row r="10954" spans="19:22">
      <c r="S10954" s="2"/>
      <c r="V10954" s="2"/>
    </row>
    <row r="10955" spans="19:22">
      <c r="S10955" s="2"/>
      <c r="V10955" s="2"/>
    </row>
    <row r="10956" spans="19:22">
      <c r="S10956" s="2"/>
      <c r="V10956" s="2"/>
    </row>
    <row r="10957" spans="19:22">
      <c r="S10957" s="2"/>
      <c r="V10957" s="2"/>
    </row>
    <row r="10958" spans="19:22">
      <c r="S10958" s="2"/>
      <c r="V10958" s="2"/>
    </row>
    <row r="10959" spans="19:22">
      <c r="S10959" s="2"/>
      <c r="V10959" s="2"/>
    </row>
    <row r="10960" spans="19:22">
      <c r="S10960" s="2"/>
      <c r="V10960" s="2"/>
    </row>
    <row r="10961" spans="19:22">
      <c r="S10961" s="2"/>
      <c r="V10961" s="2"/>
    </row>
    <row r="10962" spans="19:22">
      <c r="S10962" s="2"/>
      <c r="V10962" s="2"/>
    </row>
    <row r="10963" spans="19:22">
      <c r="S10963" s="2"/>
      <c r="V10963" s="2"/>
    </row>
    <row r="10964" spans="19:22">
      <c r="S10964" s="2"/>
      <c r="V10964" s="2"/>
    </row>
    <row r="10965" spans="19:22">
      <c r="S10965" s="2"/>
      <c r="V10965" s="2"/>
    </row>
    <row r="10966" spans="19:22">
      <c r="S10966" s="2"/>
      <c r="V10966" s="2"/>
    </row>
    <row r="10967" spans="19:22">
      <c r="S10967" s="2"/>
      <c r="V10967" s="2"/>
    </row>
    <row r="10968" spans="19:22">
      <c r="S10968" s="2"/>
      <c r="V10968" s="2"/>
    </row>
    <row r="10969" spans="19:22">
      <c r="S10969" s="2"/>
      <c r="V10969" s="2"/>
    </row>
    <row r="10970" spans="19:22">
      <c r="S10970" s="2"/>
      <c r="V10970" s="2"/>
    </row>
    <row r="10971" spans="19:22">
      <c r="S10971" s="2"/>
      <c r="V10971" s="2"/>
    </row>
    <row r="10972" spans="19:22">
      <c r="S10972" s="2"/>
      <c r="V10972" s="2"/>
    </row>
    <row r="10973" spans="19:22">
      <c r="S10973" s="2"/>
      <c r="V10973" s="2"/>
    </row>
    <row r="10974" spans="19:22">
      <c r="S10974" s="2"/>
      <c r="V10974" s="2"/>
    </row>
    <row r="10975" spans="19:22">
      <c r="S10975" s="2"/>
      <c r="V10975" s="2"/>
    </row>
    <row r="10976" spans="19:22">
      <c r="S10976" s="2"/>
      <c r="V10976" s="2"/>
    </row>
    <row r="10977" spans="19:22">
      <c r="S10977" s="2"/>
      <c r="V10977" s="2"/>
    </row>
    <row r="10978" spans="19:22">
      <c r="S10978" s="2"/>
      <c r="V10978" s="2"/>
    </row>
    <row r="10979" spans="19:22">
      <c r="S10979" s="2"/>
      <c r="V10979" s="2"/>
    </row>
    <row r="10980" spans="19:22">
      <c r="S10980" s="2"/>
      <c r="V10980" s="2"/>
    </row>
    <row r="10981" spans="19:22">
      <c r="S10981" s="2"/>
      <c r="V10981" s="2"/>
    </row>
    <row r="10982" spans="19:22">
      <c r="S10982" s="2"/>
      <c r="V10982" s="2"/>
    </row>
    <row r="10983" spans="19:22">
      <c r="S10983" s="2"/>
      <c r="V10983" s="2"/>
    </row>
    <row r="10984" spans="19:22">
      <c r="S10984" s="2"/>
      <c r="V10984" s="2"/>
    </row>
    <row r="10985" spans="19:22">
      <c r="S10985" s="2"/>
      <c r="V10985" s="2"/>
    </row>
    <row r="10986" spans="19:22">
      <c r="S10986" s="2"/>
      <c r="V10986" s="2"/>
    </row>
    <row r="10987" spans="19:22">
      <c r="S10987" s="2"/>
      <c r="V10987" s="2"/>
    </row>
    <row r="10988" spans="19:22">
      <c r="S10988" s="2"/>
      <c r="V10988" s="2"/>
    </row>
    <row r="10989" spans="19:22">
      <c r="S10989" s="2"/>
      <c r="V10989" s="2"/>
    </row>
    <row r="10990" spans="19:22">
      <c r="S10990" s="2"/>
      <c r="V10990" s="2"/>
    </row>
    <row r="10991" spans="19:22">
      <c r="S10991" s="2"/>
      <c r="V10991" s="2"/>
    </row>
    <row r="10992" spans="19:22">
      <c r="S10992" s="2"/>
      <c r="V10992" s="2"/>
    </row>
    <row r="10993" spans="19:22">
      <c r="S10993" s="2"/>
      <c r="V10993" s="2"/>
    </row>
    <row r="10994" spans="19:22">
      <c r="S10994" s="2"/>
      <c r="V10994" s="2"/>
    </row>
    <row r="10995" spans="19:22">
      <c r="S10995" s="2"/>
      <c r="V10995" s="2"/>
    </row>
    <row r="10996" spans="19:22">
      <c r="S10996" s="2"/>
      <c r="V10996" s="2"/>
    </row>
    <row r="10997" spans="19:22">
      <c r="S10997" s="2"/>
      <c r="V10997" s="2"/>
    </row>
    <row r="10998" spans="19:22">
      <c r="S10998" s="2"/>
      <c r="V10998" s="2"/>
    </row>
    <row r="10999" spans="19:22">
      <c r="S10999" s="2"/>
      <c r="V10999" s="2"/>
    </row>
    <row r="11000" spans="19:22">
      <c r="S11000" s="2"/>
      <c r="V11000" s="2"/>
    </row>
    <row r="11001" spans="19:22">
      <c r="S11001" s="2"/>
      <c r="V11001" s="2"/>
    </row>
    <row r="11002" spans="19:22">
      <c r="S11002" s="2"/>
      <c r="V11002" s="2"/>
    </row>
    <row r="11003" spans="19:22">
      <c r="S11003" s="2"/>
      <c r="V11003" s="2"/>
    </row>
    <row r="11004" spans="19:22">
      <c r="S11004" s="2"/>
      <c r="V11004" s="2"/>
    </row>
    <row r="11005" spans="19:22">
      <c r="S11005" s="2"/>
      <c r="V11005" s="2"/>
    </row>
    <row r="11006" spans="19:22">
      <c r="S11006" s="2"/>
      <c r="V11006" s="2"/>
    </row>
    <row r="11007" spans="19:22">
      <c r="S11007" s="2"/>
      <c r="V11007" s="2"/>
    </row>
    <row r="11008" spans="19:22">
      <c r="S11008" s="2"/>
      <c r="V11008" s="2"/>
    </row>
    <row r="11009" spans="19:22">
      <c r="S11009" s="2"/>
      <c r="V11009" s="2"/>
    </row>
    <row r="11010" spans="19:22">
      <c r="S11010" s="2"/>
      <c r="V11010" s="2"/>
    </row>
    <row r="11011" spans="19:22">
      <c r="S11011" s="2"/>
      <c r="V11011" s="2"/>
    </row>
    <row r="11012" spans="19:22">
      <c r="S11012" s="2"/>
      <c r="V11012" s="2"/>
    </row>
    <row r="11013" spans="19:22">
      <c r="S11013" s="2"/>
      <c r="V11013" s="2"/>
    </row>
    <row r="11014" spans="19:22">
      <c r="S11014" s="2"/>
      <c r="V11014" s="2"/>
    </row>
    <row r="11015" spans="19:22">
      <c r="S11015" s="2"/>
      <c r="V11015" s="2"/>
    </row>
    <row r="11016" spans="19:22">
      <c r="S11016" s="2"/>
      <c r="V11016" s="2"/>
    </row>
    <row r="11017" spans="19:22">
      <c r="S11017" s="2"/>
      <c r="V11017" s="2"/>
    </row>
    <row r="11018" spans="19:22">
      <c r="S11018" s="2"/>
      <c r="V11018" s="2"/>
    </row>
    <row r="11019" spans="19:22">
      <c r="S11019" s="2"/>
      <c r="V11019" s="2"/>
    </row>
    <row r="11020" spans="19:22">
      <c r="S11020" s="2"/>
      <c r="V11020" s="2"/>
    </row>
    <row r="11021" spans="19:22">
      <c r="S11021" s="2"/>
      <c r="V11021" s="2"/>
    </row>
    <row r="11022" spans="19:22">
      <c r="S11022" s="2"/>
      <c r="V11022" s="2"/>
    </row>
    <row r="11023" spans="19:22">
      <c r="S11023" s="2"/>
      <c r="V11023" s="2"/>
    </row>
    <row r="11024" spans="19:22">
      <c r="S11024" s="2"/>
      <c r="V11024" s="2"/>
    </row>
    <row r="11025" spans="19:22">
      <c r="S11025" s="2"/>
      <c r="V11025" s="2"/>
    </row>
    <row r="11026" spans="19:22">
      <c r="S11026" s="2"/>
      <c r="V11026" s="2"/>
    </row>
    <row r="11027" spans="19:22">
      <c r="S11027" s="2"/>
      <c r="V11027" s="2"/>
    </row>
    <row r="11028" spans="19:22">
      <c r="S11028" s="2"/>
      <c r="V11028" s="2"/>
    </row>
    <row r="11029" spans="19:22">
      <c r="S11029" s="2"/>
      <c r="V11029" s="2"/>
    </row>
    <row r="11030" spans="19:22">
      <c r="S11030" s="2"/>
      <c r="V11030" s="2"/>
    </row>
    <row r="11031" spans="19:22">
      <c r="S11031" s="2"/>
      <c r="V11031" s="2"/>
    </row>
    <row r="11032" spans="19:22">
      <c r="S11032" s="2"/>
      <c r="V11032" s="2"/>
    </row>
    <row r="11033" spans="19:22">
      <c r="S11033" s="2"/>
      <c r="V11033" s="2"/>
    </row>
    <row r="11034" spans="19:22">
      <c r="S11034" s="2"/>
      <c r="V11034" s="2"/>
    </row>
    <row r="11035" spans="19:22">
      <c r="S11035" s="2"/>
      <c r="V11035" s="2"/>
    </row>
    <row r="11036" spans="19:22">
      <c r="S11036" s="2"/>
      <c r="V11036" s="2"/>
    </row>
    <row r="11037" spans="19:22">
      <c r="S11037" s="2"/>
      <c r="V11037" s="2"/>
    </row>
    <row r="11038" spans="19:22">
      <c r="S11038" s="2"/>
      <c r="V11038" s="2"/>
    </row>
    <row r="11039" spans="19:22">
      <c r="S11039" s="2"/>
      <c r="V11039" s="2"/>
    </row>
    <row r="11040" spans="19:22">
      <c r="S11040" s="2"/>
      <c r="V11040" s="2"/>
    </row>
    <row r="11041" spans="19:22">
      <c r="S11041" s="2"/>
      <c r="V11041" s="2"/>
    </row>
    <row r="11042" spans="19:22">
      <c r="S11042" s="2"/>
      <c r="V11042" s="2"/>
    </row>
    <row r="11043" spans="19:22">
      <c r="S11043" s="2"/>
      <c r="V11043" s="2"/>
    </row>
    <row r="11044" spans="19:22">
      <c r="S11044" s="2"/>
      <c r="V11044" s="2"/>
    </row>
    <row r="11045" spans="19:22">
      <c r="S11045" s="2"/>
      <c r="V11045" s="2"/>
    </row>
    <row r="11046" spans="19:22">
      <c r="S11046" s="2"/>
      <c r="V11046" s="2"/>
    </row>
    <row r="11047" spans="19:22">
      <c r="S11047" s="2"/>
      <c r="V11047" s="2"/>
    </row>
    <row r="11048" spans="19:22">
      <c r="S11048" s="2"/>
      <c r="V11048" s="2"/>
    </row>
    <row r="11049" spans="19:22">
      <c r="S11049" s="2"/>
      <c r="V11049" s="2"/>
    </row>
    <row r="11050" spans="19:22">
      <c r="S11050" s="2"/>
      <c r="V11050" s="2"/>
    </row>
    <row r="11051" spans="19:22">
      <c r="S11051" s="2"/>
      <c r="V11051" s="2"/>
    </row>
    <row r="11052" spans="19:22">
      <c r="S11052" s="2"/>
      <c r="V11052" s="2"/>
    </row>
    <row r="11053" spans="19:22">
      <c r="S11053" s="2"/>
      <c r="V11053" s="2"/>
    </row>
    <row r="11054" spans="19:22">
      <c r="S11054" s="2"/>
      <c r="V11054" s="2"/>
    </row>
    <row r="11055" spans="19:22">
      <c r="S11055" s="2"/>
      <c r="V11055" s="2"/>
    </row>
    <row r="11056" spans="19:22">
      <c r="S11056" s="2"/>
      <c r="V11056" s="2"/>
    </row>
    <row r="11057" spans="19:22">
      <c r="S11057" s="2"/>
      <c r="V11057" s="2"/>
    </row>
    <row r="11058" spans="19:22">
      <c r="S11058" s="2"/>
      <c r="V11058" s="2"/>
    </row>
    <row r="11059" spans="19:22">
      <c r="S11059" s="2"/>
      <c r="V11059" s="2"/>
    </row>
    <row r="11060" spans="19:22">
      <c r="S11060" s="2"/>
      <c r="V11060" s="2"/>
    </row>
    <row r="11061" spans="19:22">
      <c r="S11061" s="2"/>
      <c r="V11061" s="2"/>
    </row>
    <row r="11062" spans="19:22">
      <c r="S11062" s="2"/>
      <c r="V11062" s="2"/>
    </row>
    <row r="11063" spans="19:22">
      <c r="S11063" s="2"/>
      <c r="V11063" s="2"/>
    </row>
    <row r="11064" spans="19:22">
      <c r="S11064" s="2"/>
      <c r="V11064" s="2"/>
    </row>
    <row r="11065" spans="19:22">
      <c r="S11065" s="2"/>
      <c r="V11065" s="2"/>
    </row>
    <row r="11066" spans="19:22">
      <c r="S11066" s="2"/>
      <c r="V11066" s="2"/>
    </row>
    <row r="11067" spans="19:22">
      <c r="S11067" s="2"/>
      <c r="V11067" s="2"/>
    </row>
    <row r="11068" spans="19:22">
      <c r="S11068" s="2"/>
      <c r="V11068" s="2"/>
    </row>
    <row r="11069" spans="19:22">
      <c r="S11069" s="2"/>
      <c r="V11069" s="2"/>
    </row>
    <row r="11070" spans="19:22">
      <c r="S11070" s="2"/>
      <c r="V11070" s="2"/>
    </row>
    <row r="11071" spans="19:22">
      <c r="S11071" s="2"/>
      <c r="V11071" s="2"/>
    </row>
    <row r="11072" spans="19:22">
      <c r="S11072" s="2"/>
      <c r="V11072" s="2"/>
    </row>
    <row r="11073" spans="19:22">
      <c r="S11073" s="2"/>
      <c r="V11073" s="2"/>
    </row>
    <row r="11074" spans="19:22">
      <c r="S11074" s="2"/>
      <c r="V11074" s="2"/>
    </row>
    <row r="11075" spans="19:22">
      <c r="S11075" s="2"/>
      <c r="V11075" s="2"/>
    </row>
    <row r="11076" spans="19:22">
      <c r="S11076" s="2"/>
      <c r="V11076" s="2"/>
    </row>
    <row r="11077" spans="19:22">
      <c r="S11077" s="2"/>
      <c r="V11077" s="2"/>
    </row>
    <row r="11078" spans="19:22">
      <c r="S11078" s="2"/>
      <c r="V11078" s="2"/>
    </row>
    <row r="11079" spans="19:22">
      <c r="S11079" s="2"/>
      <c r="V11079" s="2"/>
    </row>
    <row r="11080" spans="19:22">
      <c r="S11080" s="2"/>
      <c r="V11080" s="2"/>
    </row>
    <row r="11081" spans="19:22">
      <c r="S11081" s="2"/>
      <c r="V11081" s="2"/>
    </row>
    <row r="11082" spans="19:22">
      <c r="S11082" s="2"/>
      <c r="V11082" s="2"/>
    </row>
    <row r="11083" spans="19:22">
      <c r="S11083" s="2"/>
      <c r="V11083" s="2"/>
    </row>
    <row r="11084" spans="19:22">
      <c r="S11084" s="2"/>
      <c r="V11084" s="2"/>
    </row>
    <row r="11085" spans="19:22">
      <c r="S11085" s="2"/>
      <c r="V11085" s="2"/>
    </row>
    <row r="11086" spans="19:22">
      <c r="S11086" s="2"/>
      <c r="V11086" s="2"/>
    </row>
    <row r="11087" spans="19:22">
      <c r="S11087" s="2"/>
      <c r="V11087" s="2"/>
    </row>
    <row r="11088" spans="19:22">
      <c r="S11088" s="2"/>
      <c r="V11088" s="2"/>
    </row>
    <row r="11089" spans="19:22">
      <c r="S11089" s="2"/>
      <c r="V11089" s="2"/>
    </row>
    <row r="11090" spans="19:22">
      <c r="S11090" s="2"/>
      <c r="V11090" s="2"/>
    </row>
    <row r="11091" spans="19:22">
      <c r="S11091" s="2"/>
      <c r="V11091" s="2"/>
    </row>
    <row r="11092" spans="19:22">
      <c r="S11092" s="2"/>
      <c r="V11092" s="2"/>
    </row>
    <row r="11093" spans="19:22">
      <c r="S11093" s="2"/>
      <c r="V11093" s="2"/>
    </row>
    <row r="11094" spans="19:22">
      <c r="S11094" s="2"/>
      <c r="V11094" s="2"/>
    </row>
    <row r="11095" spans="19:22">
      <c r="S11095" s="2"/>
      <c r="V11095" s="2"/>
    </row>
    <row r="11096" spans="19:22">
      <c r="S11096" s="2"/>
      <c r="V11096" s="2"/>
    </row>
    <row r="11097" spans="19:22">
      <c r="S11097" s="2"/>
      <c r="V11097" s="2"/>
    </row>
    <row r="11098" spans="19:22">
      <c r="S11098" s="2"/>
      <c r="V11098" s="2"/>
    </row>
    <row r="11099" spans="19:22">
      <c r="S11099" s="2"/>
      <c r="V11099" s="2"/>
    </row>
    <row r="11100" spans="19:22">
      <c r="S11100" s="2"/>
      <c r="V11100" s="2"/>
    </row>
    <row r="11101" spans="19:22">
      <c r="S11101" s="2"/>
      <c r="V11101" s="2"/>
    </row>
    <row r="11102" spans="19:22">
      <c r="S11102" s="2"/>
      <c r="V11102" s="2"/>
    </row>
    <row r="11103" spans="19:22">
      <c r="S11103" s="2"/>
      <c r="V11103" s="2"/>
    </row>
    <row r="11104" spans="19:22">
      <c r="S11104" s="2"/>
      <c r="V11104" s="2"/>
    </row>
    <row r="11105" spans="19:22">
      <c r="S11105" s="2"/>
      <c r="V11105" s="2"/>
    </row>
    <row r="11106" spans="19:22">
      <c r="S11106" s="2"/>
      <c r="V11106" s="2"/>
    </row>
    <row r="11107" spans="19:22">
      <c r="S11107" s="2"/>
      <c r="V11107" s="2"/>
    </row>
    <row r="11108" spans="19:22">
      <c r="S11108" s="2"/>
      <c r="V11108" s="2"/>
    </row>
    <row r="11109" spans="19:22">
      <c r="S11109" s="2"/>
      <c r="V11109" s="2"/>
    </row>
    <row r="11110" spans="19:22">
      <c r="S11110" s="2"/>
      <c r="V11110" s="2"/>
    </row>
    <row r="11111" spans="19:22">
      <c r="S11111" s="2"/>
      <c r="V11111" s="2"/>
    </row>
    <row r="11112" spans="19:22">
      <c r="S11112" s="2"/>
      <c r="V11112" s="2"/>
    </row>
    <row r="11113" spans="19:22">
      <c r="S11113" s="2"/>
      <c r="V11113" s="2"/>
    </row>
    <row r="11114" spans="19:22">
      <c r="S11114" s="2"/>
      <c r="V11114" s="2"/>
    </row>
    <row r="11115" spans="19:22">
      <c r="S11115" s="2"/>
      <c r="V11115" s="2"/>
    </row>
    <row r="11116" spans="19:22">
      <c r="S11116" s="2"/>
      <c r="V11116" s="2"/>
    </row>
    <row r="11117" spans="19:22">
      <c r="S11117" s="2"/>
      <c r="V11117" s="2"/>
    </row>
    <row r="11118" spans="19:22">
      <c r="S11118" s="2"/>
      <c r="V11118" s="2"/>
    </row>
    <row r="11119" spans="19:22">
      <c r="S11119" s="2"/>
      <c r="V11119" s="2"/>
    </row>
    <row r="11120" spans="19:22">
      <c r="S11120" s="2"/>
      <c r="V11120" s="2"/>
    </row>
    <row r="11121" spans="19:22">
      <c r="S11121" s="2"/>
      <c r="V11121" s="2"/>
    </row>
    <row r="11122" spans="19:22">
      <c r="S11122" s="2"/>
      <c r="V11122" s="2"/>
    </row>
    <row r="11123" spans="19:22">
      <c r="S11123" s="2"/>
      <c r="V11123" s="2"/>
    </row>
    <row r="11124" spans="19:22">
      <c r="S11124" s="2"/>
      <c r="V11124" s="2"/>
    </row>
    <row r="11125" spans="19:22">
      <c r="S11125" s="2"/>
      <c r="V11125" s="2"/>
    </row>
    <row r="11126" spans="19:22">
      <c r="S11126" s="2"/>
      <c r="V11126" s="2"/>
    </row>
    <row r="11127" spans="19:22">
      <c r="S11127" s="2"/>
      <c r="V11127" s="2"/>
    </row>
    <row r="11128" spans="19:22">
      <c r="S11128" s="2"/>
      <c r="V11128" s="2"/>
    </row>
    <row r="11129" spans="19:22">
      <c r="S11129" s="2"/>
      <c r="V11129" s="2"/>
    </row>
    <row r="11130" spans="19:22">
      <c r="S11130" s="2"/>
      <c r="V11130" s="2"/>
    </row>
    <row r="11131" spans="19:22">
      <c r="S11131" s="2"/>
      <c r="V11131" s="2"/>
    </row>
    <row r="11132" spans="19:22">
      <c r="S11132" s="2"/>
      <c r="V11132" s="2"/>
    </row>
    <row r="11133" spans="19:22">
      <c r="S11133" s="2"/>
      <c r="V11133" s="2"/>
    </row>
    <row r="11134" spans="19:22">
      <c r="S11134" s="2"/>
      <c r="V11134" s="2"/>
    </row>
    <row r="11135" spans="19:22">
      <c r="S11135" s="2"/>
      <c r="V11135" s="2"/>
    </row>
    <row r="11136" spans="19:22">
      <c r="S11136" s="2"/>
      <c r="V11136" s="2"/>
    </row>
    <row r="11137" spans="19:22">
      <c r="S11137" s="2"/>
      <c r="V11137" s="2"/>
    </row>
    <row r="11138" spans="19:22">
      <c r="S11138" s="2"/>
      <c r="V11138" s="2"/>
    </row>
    <row r="11139" spans="19:22">
      <c r="S11139" s="2"/>
      <c r="V11139" s="2"/>
    </row>
    <row r="11140" spans="19:22">
      <c r="S11140" s="2"/>
      <c r="V11140" s="2"/>
    </row>
    <row r="11141" spans="19:22">
      <c r="S11141" s="2"/>
      <c r="V11141" s="2"/>
    </row>
    <row r="11142" spans="19:22">
      <c r="S11142" s="2"/>
      <c r="V11142" s="2"/>
    </row>
    <row r="11143" spans="19:22">
      <c r="S11143" s="2"/>
      <c r="V11143" s="2"/>
    </row>
    <row r="11144" spans="19:22">
      <c r="S11144" s="2"/>
      <c r="V11144" s="2"/>
    </row>
    <row r="11145" spans="19:22">
      <c r="S11145" s="2"/>
      <c r="V11145" s="2"/>
    </row>
    <row r="11146" spans="19:22">
      <c r="S11146" s="2"/>
      <c r="V11146" s="2"/>
    </row>
    <row r="11147" spans="19:22">
      <c r="S11147" s="2"/>
      <c r="V11147" s="2"/>
    </row>
    <row r="11148" spans="19:22">
      <c r="S11148" s="2"/>
      <c r="V11148" s="2"/>
    </row>
    <row r="11149" spans="19:22">
      <c r="S11149" s="2"/>
      <c r="V11149" s="2"/>
    </row>
    <row r="11150" spans="19:22">
      <c r="S11150" s="2"/>
      <c r="V11150" s="2"/>
    </row>
    <row r="11151" spans="19:22">
      <c r="S11151" s="2"/>
      <c r="V11151" s="2"/>
    </row>
    <row r="11152" spans="19:22">
      <c r="S11152" s="2"/>
      <c r="V11152" s="2"/>
    </row>
    <row r="11153" spans="19:22">
      <c r="S11153" s="2"/>
      <c r="V11153" s="2"/>
    </row>
    <row r="11154" spans="19:22">
      <c r="S11154" s="2"/>
      <c r="V11154" s="2"/>
    </row>
    <row r="11155" spans="19:22">
      <c r="S11155" s="2"/>
      <c r="V11155" s="2"/>
    </row>
    <row r="11156" spans="19:22">
      <c r="S11156" s="2"/>
      <c r="V11156" s="2"/>
    </row>
    <row r="11157" spans="19:22">
      <c r="S11157" s="2"/>
      <c r="V11157" s="2"/>
    </row>
    <row r="11158" spans="19:22">
      <c r="S11158" s="2"/>
      <c r="V11158" s="2"/>
    </row>
    <row r="11159" spans="19:22">
      <c r="S11159" s="2"/>
      <c r="V11159" s="2"/>
    </row>
    <row r="11160" spans="19:22">
      <c r="S11160" s="2"/>
      <c r="V11160" s="2"/>
    </row>
    <row r="11161" spans="19:22">
      <c r="S11161" s="2"/>
      <c r="V11161" s="2"/>
    </row>
    <row r="11162" spans="19:22">
      <c r="S11162" s="2"/>
      <c r="V11162" s="2"/>
    </row>
    <row r="11163" spans="19:22">
      <c r="S11163" s="2"/>
      <c r="V11163" s="2"/>
    </row>
    <row r="11164" spans="19:22">
      <c r="S11164" s="2"/>
      <c r="V11164" s="2"/>
    </row>
    <row r="11165" spans="19:22">
      <c r="S11165" s="2"/>
      <c r="V11165" s="2"/>
    </row>
    <row r="11166" spans="19:22">
      <c r="S11166" s="2"/>
      <c r="V11166" s="2"/>
    </row>
    <row r="11167" spans="19:22">
      <c r="S11167" s="2"/>
      <c r="V11167" s="2"/>
    </row>
    <row r="11168" spans="19:22">
      <c r="S11168" s="2"/>
      <c r="V11168" s="2"/>
    </row>
    <row r="11169" spans="19:22">
      <c r="S11169" s="2"/>
      <c r="V11169" s="2"/>
    </row>
    <row r="11170" spans="19:22">
      <c r="S11170" s="2"/>
      <c r="V11170" s="2"/>
    </row>
    <row r="11171" spans="19:22">
      <c r="S11171" s="2"/>
      <c r="V11171" s="2"/>
    </row>
    <row r="11172" spans="19:22">
      <c r="S11172" s="2"/>
      <c r="V11172" s="2"/>
    </row>
    <row r="11173" spans="19:22">
      <c r="S11173" s="2"/>
      <c r="V11173" s="2"/>
    </row>
    <row r="11174" spans="19:22">
      <c r="S11174" s="2"/>
      <c r="V11174" s="2"/>
    </row>
    <row r="11175" spans="19:22">
      <c r="S11175" s="2"/>
      <c r="V11175" s="2"/>
    </row>
    <row r="11176" spans="19:22">
      <c r="S11176" s="2"/>
      <c r="V11176" s="2"/>
    </row>
    <row r="11177" spans="19:22">
      <c r="S11177" s="2"/>
      <c r="V11177" s="2"/>
    </row>
    <row r="11178" spans="19:22">
      <c r="S11178" s="2"/>
      <c r="V11178" s="2"/>
    </row>
    <row r="11179" spans="19:22">
      <c r="S11179" s="2"/>
      <c r="V11179" s="2"/>
    </row>
    <row r="11180" spans="19:22">
      <c r="S11180" s="2"/>
      <c r="V11180" s="2"/>
    </row>
    <row r="11181" spans="19:22">
      <c r="S11181" s="2"/>
      <c r="V11181" s="2"/>
    </row>
    <row r="11182" spans="19:22">
      <c r="S11182" s="2"/>
      <c r="V11182" s="2"/>
    </row>
    <row r="11183" spans="19:22">
      <c r="S11183" s="2"/>
      <c r="V11183" s="2"/>
    </row>
    <row r="11184" spans="19:22">
      <c r="S11184" s="2"/>
      <c r="V11184" s="2"/>
    </row>
    <row r="11185" spans="19:22">
      <c r="S11185" s="2"/>
      <c r="V11185" s="2"/>
    </row>
    <row r="11186" spans="19:22">
      <c r="S11186" s="2"/>
      <c r="V11186" s="2"/>
    </row>
    <row r="11187" spans="19:22">
      <c r="S11187" s="2"/>
      <c r="V11187" s="2"/>
    </row>
    <row r="11188" spans="19:22">
      <c r="S11188" s="2"/>
      <c r="V11188" s="2"/>
    </row>
    <row r="11189" spans="19:22">
      <c r="S11189" s="2"/>
      <c r="V11189" s="2"/>
    </row>
    <row r="11190" spans="19:22">
      <c r="S11190" s="2"/>
      <c r="V11190" s="2"/>
    </row>
    <row r="11191" spans="19:22">
      <c r="S11191" s="2"/>
      <c r="V11191" s="2"/>
    </row>
    <row r="11192" spans="19:22">
      <c r="S11192" s="2"/>
      <c r="V11192" s="2"/>
    </row>
    <row r="11193" spans="19:22">
      <c r="S11193" s="2"/>
      <c r="V11193" s="2"/>
    </row>
    <row r="11194" spans="19:22">
      <c r="S11194" s="2"/>
      <c r="V11194" s="2"/>
    </row>
    <row r="11195" spans="19:22">
      <c r="S11195" s="2"/>
      <c r="V11195" s="2"/>
    </row>
    <row r="11196" spans="19:22">
      <c r="S11196" s="2"/>
      <c r="V11196" s="2"/>
    </row>
    <row r="11197" spans="19:22">
      <c r="S11197" s="2"/>
      <c r="V11197" s="2"/>
    </row>
    <row r="11198" spans="19:22">
      <c r="S11198" s="2"/>
      <c r="V11198" s="2"/>
    </row>
    <row r="11199" spans="19:22">
      <c r="S11199" s="2"/>
      <c r="V11199" s="2"/>
    </row>
    <row r="11200" spans="19:22">
      <c r="S11200" s="2"/>
      <c r="V11200" s="2"/>
    </row>
    <row r="11201" spans="19:22">
      <c r="S11201" s="2"/>
      <c r="V11201" s="2"/>
    </row>
    <row r="11202" spans="19:22">
      <c r="S11202" s="2"/>
      <c r="V11202" s="2"/>
    </row>
    <row r="11203" spans="19:22">
      <c r="S11203" s="2"/>
      <c r="V11203" s="2"/>
    </row>
    <row r="11204" spans="19:22">
      <c r="S11204" s="2"/>
      <c r="V11204" s="2"/>
    </row>
    <row r="11205" spans="19:22">
      <c r="S11205" s="2"/>
      <c r="V11205" s="2"/>
    </row>
    <row r="11206" spans="19:22">
      <c r="S11206" s="2"/>
      <c r="V11206" s="2"/>
    </row>
    <row r="11207" spans="19:22">
      <c r="S11207" s="2"/>
      <c r="V11207" s="2"/>
    </row>
    <row r="11208" spans="19:22">
      <c r="S11208" s="2"/>
      <c r="V11208" s="2"/>
    </row>
    <row r="11209" spans="19:22">
      <c r="S11209" s="2"/>
      <c r="V11209" s="2"/>
    </row>
    <row r="11210" spans="19:22">
      <c r="S11210" s="2"/>
      <c r="V11210" s="2"/>
    </row>
    <row r="11211" spans="19:22">
      <c r="S11211" s="2"/>
      <c r="V11211" s="2"/>
    </row>
    <row r="11212" spans="19:22">
      <c r="S11212" s="2"/>
      <c r="V11212" s="2"/>
    </row>
    <row r="11213" spans="19:22">
      <c r="S11213" s="2"/>
      <c r="V11213" s="2"/>
    </row>
    <row r="11214" spans="19:22">
      <c r="S11214" s="2"/>
      <c r="V11214" s="2"/>
    </row>
    <row r="11215" spans="19:22">
      <c r="S11215" s="2"/>
      <c r="V11215" s="2"/>
    </row>
    <row r="11216" spans="19:22">
      <c r="S11216" s="2"/>
      <c r="V11216" s="2"/>
    </row>
    <row r="11217" spans="19:22">
      <c r="S11217" s="2"/>
      <c r="V11217" s="2"/>
    </row>
    <row r="11218" spans="19:22">
      <c r="S11218" s="2"/>
      <c r="V11218" s="2"/>
    </row>
    <row r="11219" spans="19:22">
      <c r="S11219" s="2"/>
      <c r="V11219" s="2"/>
    </row>
    <row r="11220" spans="19:22">
      <c r="S11220" s="2"/>
      <c r="V11220" s="2"/>
    </row>
    <row r="11221" spans="19:22">
      <c r="S11221" s="2"/>
      <c r="V11221" s="2"/>
    </row>
    <row r="11222" spans="19:22">
      <c r="S11222" s="2"/>
      <c r="V11222" s="2"/>
    </row>
    <row r="11223" spans="19:22">
      <c r="S11223" s="2"/>
      <c r="V11223" s="2"/>
    </row>
    <row r="11224" spans="19:22">
      <c r="S11224" s="2"/>
      <c r="V11224" s="2"/>
    </row>
    <row r="11225" spans="19:22">
      <c r="S11225" s="2"/>
      <c r="V11225" s="2"/>
    </row>
    <row r="11226" spans="19:22">
      <c r="S11226" s="2"/>
      <c r="V11226" s="2"/>
    </row>
    <row r="11227" spans="19:22">
      <c r="S11227" s="2"/>
      <c r="V11227" s="2"/>
    </row>
    <row r="11228" spans="19:22">
      <c r="S11228" s="2"/>
      <c r="V11228" s="2"/>
    </row>
    <row r="11229" spans="19:22">
      <c r="S11229" s="2"/>
      <c r="V11229" s="2"/>
    </row>
    <row r="11230" spans="19:22">
      <c r="S11230" s="2"/>
      <c r="V11230" s="2"/>
    </row>
    <row r="11231" spans="19:22">
      <c r="S11231" s="2"/>
      <c r="V11231" s="2"/>
    </row>
    <row r="11232" spans="19:22">
      <c r="S11232" s="2"/>
      <c r="V11232" s="2"/>
    </row>
    <row r="11233" spans="19:22">
      <c r="S11233" s="2"/>
      <c r="V11233" s="2"/>
    </row>
    <row r="11234" spans="19:22">
      <c r="S11234" s="2"/>
      <c r="V11234" s="2"/>
    </row>
    <row r="11235" spans="19:22">
      <c r="S11235" s="2"/>
      <c r="V11235" s="2"/>
    </row>
    <row r="11236" spans="19:22">
      <c r="S11236" s="2"/>
      <c r="V11236" s="2"/>
    </row>
    <row r="11237" spans="19:22">
      <c r="S11237" s="2"/>
      <c r="V11237" s="2"/>
    </row>
    <row r="11238" spans="19:22">
      <c r="S11238" s="2"/>
      <c r="V11238" s="2"/>
    </row>
    <row r="11239" spans="19:22">
      <c r="S11239" s="2"/>
      <c r="V11239" s="2"/>
    </row>
    <row r="11240" spans="19:22">
      <c r="S11240" s="2"/>
      <c r="V11240" s="2"/>
    </row>
    <row r="11241" spans="19:22">
      <c r="S11241" s="2"/>
      <c r="V11241" s="2"/>
    </row>
    <row r="11242" spans="19:22">
      <c r="S11242" s="2"/>
      <c r="V11242" s="2"/>
    </row>
    <row r="11243" spans="19:22">
      <c r="S11243" s="2"/>
      <c r="V11243" s="2"/>
    </row>
    <row r="11244" spans="19:22">
      <c r="S11244" s="2"/>
      <c r="V11244" s="2"/>
    </row>
    <row r="11245" spans="19:22">
      <c r="S11245" s="2"/>
      <c r="V11245" s="2"/>
    </row>
    <row r="11246" spans="19:22">
      <c r="S11246" s="2"/>
      <c r="V11246" s="2"/>
    </row>
    <row r="11247" spans="19:22">
      <c r="S11247" s="2"/>
      <c r="V11247" s="2"/>
    </row>
    <row r="11248" spans="19:22">
      <c r="S11248" s="2"/>
      <c r="V11248" s="2"/>
    </row>
    <row r="11249" spans="19:22">
      <c r="S11249" s="2"/>
      <c r="V11249" s="2"/>
    </row>
    <row r="11250" spans="19:22">
      <c r="S11250" s="2"/>
      <c r="V11250" s="2"/>
    </row>
    <row r="11251" spans="19:22">
      <c r="S11251" s="2"/>
      <c r="V11251" s="2"/>
    </row>
    <row r="11252" spans="19:22">
      <c r="S11252" s="2"/>
      <c r="V11252" s="2"/>
    </row>
    <row r="11253" spans="19:22">
      <c r="S11253" s="2"/>
      <c r="V11253" s="2"/>
    </row>
    <row r="11254" spans="19:22">
      <c r="S11254" s="2"/>
      <c r="V11254" s="2"/>
    </row>
    <row r="11255" spans="19:22">
      <c r="S11255" s="2"/>
      <c r="V11255" s="2"/>
    </row>
    <row r="11256" spans="19:22">
      <c r="S11256" s="2"/>
      <c r="V11256" s="2"/>
    </row>
    <row r="11257" spans="19:22">
      <c r="S11257" s="2"/>
      <c r="V11257" s="2"/>
    </row>
    <row r="11258" spans="19:22">
      <c r="S11258" s="2"/>
      <c r="V11258" s="2"/>
    </row>
    <row r="11259" spans="19:22">
      <c r="S11259" s="2"/>
      <c r="V11259" s="2"/>
    </row>
    <row r="11260" spans="19:22">
      <c r="S11260" s="2"/>
      <c r="V11260" s="2"/>
    </row>
    <row r="11261" spans="19:22">
      <c r="S11261" s="2"/>
      <c r="V11261" s="2"/>
    </row>
    <row r="11262" spans="19:22">
      <c r="S11262" s="2"/>
      <c r="V11262" s="2"/>
    </row>
    <row r="11263" spans="19:22">
      <c r="S11263" s="2"/>
      <c r="V11263" s="2"/>
    </row>
    <row r="11264" spans="19:22">
      <c r="S11264" s="2"/>
      <c r="V11264" s="2"/>
    </row>
    <row r="11265" spans="19:22">
      <c r="S11265" s="2"/>
      <c r="V11265" s="2"/>
    </row>
    <row r="11266" spans="19:22">
      <c r="S11266" s="2"/>
      <c r="V11266" s="2"/>
    </row>
    <row r="11267" spans="19:22">
      <c r="S11267" s="2"/>
      <c r="V11267" s="2"/>
    </row>
    <row r="11268" spans="19:22">
      <c r="S11268" s="2"/>
      <c r="V11268" s="2"/>
    </row>
    <row r="11269" spans="19:22">
      <c r="S11269" s="2"/>
      <c r="V11269" s="2"/>
    </row>
    <row r="11270" spans="19:22">
      <c r="S11270" s="2"/>
      <c r="V11270" s="2"/>
    </row>
    <row r="11271" spans="19:22">
      <c r="S11271" s="2"/>
      <c r="V11271" s="2"/>
    </row>
    <row r="11272" spans="19:22">
      <c r="S11272" s="2"/>
      <c r="V11272" s="2"/>
    </row>
    <row r="11273" spans="19:22">
      <c r="S11273" s="2"/>
      <c r="V11273" s="2"/>
    </row>
    <row r="11274" spans="19:22">
      <c r="S11274" s="2"/>
      <c r="V11274" s="2"/>
    </row>
    <row r="11275" spans="19:22">
      <c r="S11275" s="2"/>
      <c r="V11275" s="2"/>
    </row>
    <row r="11276" spans="19:22">
      <c r="S11276" s="2"/>
      <c r="V11276" s="2"/>
    </row>
    <row r="11277" spans="19:22">
      <c r="S11277" s="2"/>
      <c r="V11277" s="2"/>
    </row>
    <row r="11278" spans="19:22">
      <c r="S11278" s="2"/>
      <c r="V11278" s="2"/>
    </row>
    <row r="11279" spans="19:22">
      <c r="S11279" s="2"/>
      <c r="V11279" s="2"/>
    </row>
    <row r="11280" spans="19:22">
      <c r="S11280" s="2"/>
      <c r="V11280" s="2"/>
    </row>
    <row r="11281" spans="19:22">
      <c r="S11281" s="2"/>
      <c r="V11281" s="2"/>
    </row>
    <row r="11282" spans="19:22">
      <c r="S11282" s="2"/>
      <c r="V11282" s="2"/>
    </row>
    <row r="11283" spans="19:22">
      <c r="S11283" s="2"/>
      <c r="V11283" s="2"/>
    </row>
    <row r="11284" spans="19:22">
      <c r="S11284" s="2"/>
      <c r="V11284" s="2"/>
    </row>
    <row r="11285" spans="19:22">
      <c r="S11285" s="2"/>
      <c r="V11285" s="2"/>
    </row>
    <row r="11286" spans="19:22">
      <c r="S11286" s="2"/>
      <c r="V11286" s="2"/>
    </row>
    <row r="11287" spans="19:22">
      <c r="S11287" s="2"/>
      <c r="V11287" s="2"/>
    </row>
    <row r="11288" spans="19:22">
      <c r="S11288" s="2"/>
      <c r="V11288" s="2"/>
    </row>
    <row r="11289" spans="19:22">
      <c r="S11289" s="2"/>
      <c r="V11289" s="2"/>
    </row>
    <row r="11290" spans="19:22">
      <c r="S11290" s="2"/>
      <c r="V11290" s="2"/>
    </row>
    <row r="11291" spans="19:22">
      <c r="S11291" s="2"/>
      <c r="V11291" s="2"/>
    </row>
    <row r="11292" spans="19:22">
      <c r="S11292" s="2"/>
      <c r="V11292" s="2"/>
    </row>
    <row r="11293" spans="19:22">
      <c r="S11293" s="2"/>
      <c r="V11293" s="2"/>
    </row>
    <row r="11294" spans="19:22">
      <c r="S11294" s="2"/>
      <c r="V11294" s="2"/>
    </row>
    <row r="11295" spans="19:22">
      <c r="S11295" s="2"/>
      <c r="V11295" s="2"/>
    </row>
    <row r="11296" spans="19:22">
      <c r="S11296" s="2"/>
      <c r="V11296" s="2"/>
    </row>
    <row r="11297" spans="19:22">
      <c r="S11297" s="2"/>
      <c r="V11297" s="2"/>
    </row>
    <row r="11298" spans="19:22">
      <c r="S11298" s="2"/>
      <c r="V11298" s="2"/>
    </row>
    <row r="11299" spans="19:22">
      <c r="S11299" s="2"/>
      <c r="V11299" s="2"/>
    </row>
    <row r="11300" spans="19:22">
      <c r="S11300" s="2"/>
      <c r="V11300" s="2"/>
    </row>
    <row r="11301" spans="19:22">
      <c r="S11301" s="2"/>
      <c r="V11301" s="2"/>
    </row>
    <row r="11302" spans="19:22">
      <c r="S11302" s="2"/>
      <c r="V11302" s="2"/>
    </row>
    <row r="11303" spans="19:22">
      <c r="S11303" s="2"/>
      <c r="V11303" s="2"/>
    </row>
    <row r="11304" spans="19:22">
      <c r="S11304" s="2"/>
      <c r="V11304" s="2"/>
    </row>
    <row r="11305" spans="19:22">
      <c r="S11305" s="2"/>
      <c r="V11305" s="2"/>
    </row>
    <row r="11306" spans="19:22">
      <c r="S11306" s="2"/>
      <c r="V11306" s="2"/>
    </row>
    <row r="11307" spans="19:22">
      <c r="S11307" s="2"/>
      <c r="V11307" s="2"/>
    </row>
    <row r="11308" spans="19:22">
      <c r="S11308" s="2"/>
      <c r="V11308" s="2"/>
    </row>
    <row r="11309" spans="19:22">
      <c r="S11309" s="2"/>
      <c r="V11309" s="2"/>
    </row>
    <row r="11310" spans="19:22">
      <c r="S11310" s="2"/>
      <c r="V11310" s="2"/>
    </row>
    <row r="11311" spans="19:22">
      <c r="S11311" s="2"/>
      <c r="V11311" s="2"/>
    </row>
    <row r="11312" spans="19:22">
      <c r="S11312" s="2"/>
      <c r="V11312" s="2"/>
    </row>
    <row r="11313" spans="19:22">
      <c r="S11313" s="2"/>
      <c r="V11313" s="2"/>
    </row>
    <row r="11314" spans="19:22">
      <c r="S11314" s="2"/>
      <c r="V11314" s="2"/>
    </row>
    <row r="11315" spans="19:22">
      <c r="S11315" s="2"/>
      <c r="V11315" s="2"/>
    </row>
    <row r="11316" spans="19:22">
      <c r="S11316" s="2"/>
      <c r="V11316" s="2"/>
    </row>
    <row r="11317" spans="19:22">
      <c r="S11317" s="2"/>
      <c r="V11317" s="2"/>
    </row>
    <row r="11318" spans="19:22">
      <c r="S11318" s="2"/>
      <c r="V11318" s="2"/>
    </row>
    <row r="11319" spans="19:22">
      <c r="S11319" s="2"/>
      <c r="V11319" s="2"/>
    </row>
    <row r="11320" spans="19:22">
      <c r="S11320" s="2"/>
      <c r="V11320" s="2"/>
    </row>
    <row r="11321" spans="19:22">
      <c r="S11321" s="2"/>
      <c r="V11321" s="2"/>
    </row>
    <row r="11322" spans="19:22">
      <c r="S11322" s="2"/>
      <c r="V11322" s="2"/>
    </row>
    <row r="11323" spans="19:22">
      <c r="S11323" s="2"/>
      <c r="V11323" s="2"/>
    </row>
    <row r="11324" spans="19:22">
      <c r="S11324" s="2"/>
      <c r="V11324" s="2"/>
    </row>
    <row r="11325" spans="19:22">
      <c r="S11325" s="2"/>
      <c r="V11325" s="2"/>
    </row>
    <row r="11326" spans="19:22">
      <c r="S11326" s="2"/>
      <c r="V11326" s="2"/>
    </row>
    <row r="11327" spans="19:22">
      <c r="S11327" s="2"/>
      <c r="V11327" s="2"/>
    </row>
    <row r="11328" spans="19:22">
      <c r="S11328" s="2"/>
      <c r="V11328" s="2"/>
    </row>
    <row r="11329" spans="19:22">
      <c r="S11329" s="2"/>
      <c r="V11329" s="2"/>
    </row>
    <row r="11330" spans="19:22">
      <c r="S11330" s="2"/>
      <c r="V11330" s="2"/>
    </row>
    <row r="11331" spans="19:22">
      <c r="S11331" s="2"/>
      <c r="V11331" s="2"/>
    </row>
    <row r="11332" spans="19:22">
      <c r="S11332" s="2"/>
      <c r="V11332" s="2"/>
    </row>
    <row r="11333" spans="19:22">
      <c r="S11333" s="2"/>
      <c r="V11333" s="2"/>
    </row>
    <row r="11334" spans="19:22">
      <c r="S11334" s="2"/>
      <c r="V11334" s="2"/>
    </row>
    <row r="11335" spans="19:22">
      <c r="S11335" s="2"/>
      <c r="V11335" s="2"/>
    </row>
    <row r="11336" spans="19:22">
      <c r="S11336" s="2"/>
      <c r="V11336" s="2"/>
    </row>
    <row r="11337" spans="19:22">
      <c r="S11337" s="2"/>
      <c r="V11337" s="2"/>
    </row>
    <row r="11338" spans="19:22">
      <c r="S11338" s="2"/>
      <c r="V11338" s="2"/>
    </row>
    <row r="11339" spans="19:22">
      <c r="S11339" s="2"/>
      <c r="V11339" s="2"/>
    </row>
    <row r="11340" spans="19:22">
      <c r="S11340" s="2"/>
      <c r="V11340" s="2"/>
    </row>
    <row r="11341" spans="19:22">
      <c r="S11341" s="2"/>
      <c r="V11341" s="2"/>
    </row>
    <row r="11342" spans="19:22">
      <c r="S11342" s="2"/>
      <c r="V11342" s="2"/>
    </row>
    <row r="11343" spans="19:22">
      <c r="S11343" s="2"/>
      <c r="V11343" s="2"/>
    </row>
    <row r="11344" spans="19:22">
      <c r="S11344" s="2"/>
      <c r="V11344" s="2"/>
    </row>
    <row r="11345" spans="19:22">
      <c r="S11345" s="2"/>
      <c r="V11345" s="2"/>
    </row>
    <row r="11346" spans="19:22">
      <c r="S11346" s="2"/>
      <c r="V11346" s="2"/>
    </row>
    <row r="11347" spans="19:22">
      <c r="S11347" s="2"/>
      <c r="V11347" s="2"/>
    </row>
    <row r="11348" spans="19:22">
      <c r="S11348" s="2"/>
      <c r="V11348" s="2"/>
    </row>
    <row r="11349" spans="19:22">
      <c r="S11349" s="2"/>
      <c r="V11349" s="2"/>
    </row>
    <row r="11350" spans="19:22">
      <c r="S11350" s="2"/>
      <c r="V11350" s="2"/>
    </row>
    <row r="11351" spans="19:22">
      <c r="S11351" s="2"/>
      <c r="V11351" s="2"/>
    </row>
    <row r="11352" spans="19:22">
      <c r="S11352" s="2"/>
      <c r="V11352" s="2"/>
    </row>
    <row r="11353" spans="19:22">
      <c r="S11353" s="2"/>
      <c r="V11353" s="2"/>
    </row>
    <row r="11354" spans="19:22">
      <c r="S11354" s="2"/>
      <c r="V11354" s="2"/>
    </row>
    <row r="11355" spans="19:22">
      <c r="S11355" s="2"/>
      <c r="V11355" s="2"/>
    </row>
    <row r="11356" spans="19:22">
      <c r="S11356" s="2"/>
      <c r="V11356" s="2"/>
    </row>
    <row r="11357" spans="19:22">
      <c r="S11357" s="2"/>
      <c r="V11357" s="2"/>
    </row>
    <row r="11358" spans="19:22">
      <c r="S11358" s="2"/>
      <c r="V11358" s="2"/>
    </row>
    <row r="11359" spans="19:22">
      <c r="S11359" s="2"/>
      <c r="V11359" s="2"/>
    </row>
    <row r="11360" spans="19:22">
      <c r="S11360" s="2"/>
      <c r="V11360" s="2"/>
    </row>
    <row r="11361" spans="19:22">
      <c r="S11361" s="2"/>
      <c r="V11361" s="2"/>
    </row>
    <row r="11362" spans="19:22">
      <c r="S11362" s="2"/>
      <c r="V11362" s="2"/>
    </row>
    <row r="11363" spans="19:22">
      <c r="S11363" s="2"/>
      <c r="V11363" s="2"/>
    </row>
    <row r="11364" spans="19:22">
      <c r="S11364" s="2"/>
      <c r="V11364" s="2"/>
    </row>
    <row r="11365" spans="19:22">
      <c r="S11365" s="2"/>
      <c r="V11365" s="2"/>
    </row>
    <row r="11366" spans="19:22">
      <c r="S11366" s="2"/>
      <c r="V11366" s="2"/>
    </row>
    <row r="11367" spans="19:22">
      <c r="S11367" s="2"/>
      <c r="V11367" s="2"/>
    </row>
    <row r="11368" spans="19:22">
      <c r="S11368" s="2"/>
      <c r="V11368" s="2"/>
    </row>
    <row r="11369" spans="19:22">
      <c r="S11369" s="2"/>
      <c r="V11369" s="2"/>
    </row>
    <row r="11370" spans="19:22">
      <c r="S11370" s="2"/>
      <c r="V11370" s="2"/>
    </row>
    <row r="11371" spans="19:22">
      <c r="S11371" s="2"/>
      <c r="V11371" s="2"/>
    </row>
    <row r="11372" spans="19:22">
      <c r="S11372" s="2"/>
      <c r="V11372" s="2"/>
    </row>
    <row r="11373" spans="19:22">
      <c r="S11373" s="2"/>
      <c r="V11373" s="2"/>
    </row>
    <row r="11374" spans="19:22">
      <c r="S11374" s="2"/>
      <c r="V11374" s="2"/>
    </row>
    <row r="11375" spans="19:22">
      <c r="S11375" s="2"/>
      <c r="V11375" s="2"/>
    </row>
    <row r="11376" spans="19:22">
      <c r="S11376" s="2"/>
      <c r="V11376" s="2"/>
    </row>
    <row r="11377" spans="19:22">
      <c r="S11377" s="2"/>
      <c r="V11377" s="2"/>
    </row>
    <row r="11378" spans="19:22">
      <c r="S11378" s="2"/>
      <c r="V11378" s="2"/>
    </row>
    <row r="11379" spans="19:22">
      <c r="S11379" s="2"/>
      <c r="V11379" s="2"/>
    </row>
    <row r="11380" spans="19:22">
      <c r="S11380" s="2"/>
      <c r="V11380" s="2"/>
    </row>
    <row r="11381" spans="19:22">
      <c r="S11381" s="2"/>
      <c r="V11381" s="2"/>
    </row>
    <row r="11382" spans="19:22">
      <c r="S11382" s="2"/>
      <c r="V11382" s="2"/>
    </row>
    <row r="11383" spans="19:22">
      <c r="S11383" s="2"/>
      <c r="V11383" s="2"/>
    </row>
    <row r="11384" spans="19:22">
      <c r="S11384" s="2"/>
      <c r="V11384" s="2"/>
    </row>
    <row r="11385" spans="19:22">
      <c r="S11385" s="2"/>
      <c r="V11385" s="2"/>
    </row>
    <row r="11386" spans="19:22">
      <c r="S11386" s="2"/>
      <c r="V11386" s="2"/>
    </row>
    <row r="11387" spans="19:22">
      <c r="S11387" s="2"/>
      <c r="V11387" s="2"/>
    </row>
    <row r="11388" spans="19:22">
      <c r="S11388" s="2"/>
      <c r="V11388" s="2"/>
    </row>
    <row r="11389" spans="19:22">
      <c r="S11389" s="2"/>
      <c r="V11389" s="2"/>
    </row>
    <row r="11390" spans="19:22">
      <c r="S11390" s="2"/>
      <c r="V11390" s="2"/>
    </row>
    <row r="11391" spans="19:22">
      <c r="S11391" s="2"/>
      <c r="V11391" s="2"/>
    </row>
    <row r="11392" spans="19:22">
      <c r="S11392" s="2"/>
      <c r="V11392" s="2"/>
    </row>
    <row r="11393" spans="19:22">
      <c r="S11393" s="2"/>
      <c r="V11393" s="2"/>
    </row>
    <row r="11394" spans="19:22">
      <c r="S11394" s="2"/>
      <c r="V11394" s="2"/>
    </row>
    <row r="11395" spans="19:22">
      <c r="S11395" s="2"/>
      <c r="V11395" s="2"/>
    </row>
    <row r="11396" spans="19:22">
      <c r="S11396" s="2"/>
      <c r="V11396" s="2"/>
    </row>
    <row r="11397" spans="19:22">
      <c r="S11397" s="2"/>
      <c r="V11397" s="2"/>
    </row>
    <row r="11398" spans="19:22">
      <c r="S11398" s="2"/>
      <c r="V11398" s="2"/>
    </row>
    <row r="11399" spans="19:22">
      <c r="S11399" s="2"/>
      <c r="V11399" s="2"/>
    </row>
    <row r="11400" spans="19:22">
      <c r="S11400" s="2"/>
      <c r="V11400" s="2"/>
    </row>
    <row r="11401" spans="19:22">
      <c r="S11401" s="2"/>
      <c r="V11401" s="2"/>
    </row>
    <row r="11402" spans="19:22">
      <c r="S11402" s="2"/>
      <c r="V11402" s="2"/>
    </row>
    <row r="11403" spans="19:22">
      <c r="S11403" s="2"/>
      <c r="V11403" s="2"/>
    </row>
    <row r="11404" spans="19:22">
      <c r="S11404" s="2"/>
      <c r="V11404" s="2"/>
    </row>
    <row r="11405" spans="19:22">
      <c r="S11405" s="2"/>
      <c r="V11405" s="2"/>
    </row>
    <row r="11406" spans="19:22">
      <c r="S11406" s="2"/>
      <c r="V11406" s="2"/>
    </row>
    <row r="11407" spans="19:22">
      <c r="S11407" s="2"/>
      <c r="V11407" s="2"/>
    </row>
    <row r="11408" spans="19:22">
      <c r="S11408" s="2"/>
      <c r="V11408" s="2"/>
    </row>
    <row r="11409" spans="19:22">
      <c r="S11409" s="2"/>
      <c r="V11409" s="2"/>
    </row>
    <row r="11410" spans="19:22">
      <c r="S11410" s="2"/>
      <c r="V11410" s="2"/>
    </row>
    <row r="11411" spans="19:22">
      <c r="S11411" s="2"/>
      <c r="V11411" s="2"/>
    </row>
    <row r="11412" spans="19:22">
      <c r="S11412" s="2"/>
      <c r="V11412" s="2"/>
    </row>
    <row r="11413" spans="19:22">
      <c r="S11413" s="2"/>
      <c r="V11413" s="2"/>
    </row>
    <row r="11414" spans="19:22">
      <c r="S11414" s="2"/>
      <c r="V11414" s="2"/>
    </row>
    <row r="11415" spans="19:22">
      <c r="S11415" s="2"/>
      <c r="V11415" s="2"/>
    </row>
    <row r="11416" spans="19:22">
      <c r="S11416" s="2"/>
      <c r="V11416" s="2"/>
    </row>
    <row r="11417" spans="19:22">
      <c r="S11417" s="2"/>
      <c r="V11417" s="2"/>
    </row>
    <row r="11418" spans="19:22">
      <c r="S11418" s="2"/>
      <c r="V11418" s="2"/>
    </row>
    <row r="11419" spans="19:22">
      <c r="S11419" s="2"/>
      <c r="V11419" s="2"/>
    </row>
    <row r="11420" spans="19:22">
      <c r="S11420" s="2"/>
      <c r="V11420" s="2"/>
    </row>
    <row r="11421" spans="19:22">
      <c r="S11421" s="2"/>
      <c r="V11421" s="2"/>
    </row>
    <row r="11422" spans="19:22">
      <c r="S11422" s="2"/>
      <c r="V11422" s="2"/>
    </row>
    <row r="11423" spans="19:22">
      <c r="S11423" s="2"/>
      <c r="V11423" s="2"/>
    </row>
    <row r="11424" spans="19:22">
      <c r="S11424" s="2"/>
      <c r="V11424" s="2"/>
    </row>
    <row r="11425" spans="19:22">
      <c r="S11425" s="2"/>
      <c r="V11425" s="2"/>
    </row>
    <row r="11426" spans="19:22">
      <c r="S11426" s="2"/>
      <c r="V11426" s="2"/>
    </row>
    <row r="11427" spans="19:22">
      <c r="S11427" s="2"/>
      <c r="V11427" s="2"/>
    </row>
    <row r="11428" spans="19:22">
      <c r="S11428" s="2"/>
      <c r="V11428" s="2"/>
    </row>
    <row r="11429" spans="19:22">
      <c r="S11429" s="2"/>
      <c r="V11429" s="2"/>
    </row>
    <row r="11430" spans="19:22">
      <c r="S11430" s="2"/>
      <c r="V11430" s="2"/>
    </row>
    <row r="11431" spans="19:22">
      <c r="S11431" s="2"/>
      <c r="V11431" s="2"/>
    </row>
    <row r="11432" spans="19:22">
      <c r="S11432" s="2"/>
      <c r="V11432" s="2"/>
    </row>
    <row r="11433" spans="19:22">
      <c r="S11433" s="2"/>
      <c r="V11433" s="2"/>
    </row>
    <row r="11434" spans="19:22">
      <c r="S11434" s="2"/>
      <c r="V11434" s="2"/>
    </row>
    <row r="11435" spans="19:22">
      <c r="S11435" s="2"/>
      <c r="V11435" s="2"/>
    </row>
    <row r="11436" spans="19:22">
      <c r="S11436" s="2"/>
      <c r="V11436" s="2"/>
    </row>
    <row r="11437" spans="19:22">
      <c r="S11437" s="2"/>
      <c r="V11437" s="2"/>
    </row>
    <row r="11438" spans="19:22">
      <c r="S11438" s="2"/>
      <c r="V11438" s="2"/>
    </row>
    <row r="11439" spans="19:22">
      <c r="S11439" s="2"/>
      <c r="V11439" s="2"/>
    </row>
    <row r="11440" spans="19:22">
      <c r="S11440" s="2"/>
      <c r="V11440" s="2"/>
    </row>
    <row r="11441" spans="19:22">
      <c r="S11441" s="2"/>
      <c r="V11441" s="2"/>
    </row>
    <row r="11442" spans="19:22">
      <c r="S11442" s="2"/>
      <c r="V11442" s="2"/>
    </row>
    <row r="11443" spans="19:22">
      <c r="S11443" s="2"/>
      <c r="V11443" s="2"/>
    </row>
    <row r="11444" spans="19:22">
      <c r="S11444" s="2"/>
      <c r="V11444" s="2"/>
    </row>
    <row r="11445" spans="19:22">
      <c r="S11445" s="2"/>
      <c r="V11445" s="2"/>
    </row>
    <row r="11446" spans="19:22">
      <c r="S11446" s="2"/>
      <c r="V11446" s="2"/>
    </row>
    <row r="11447" spans="19:22">
      <c r="S11447" s="2"/>
      <c r="V11447" s="2"/>
    </row>
    <row r="11448" spans="19:22">
      <c r="S11448" s="2"/>
      <c r="V11448" s="2"/>
    </row>
    <row r="11449" spans="19:22">
      <c r="S11449" s="2"/>
      <c r="V11449" s="2"/>
    </row>
    <row r="11450" spans="19:22">
      <c r="S11450" s="2"/>
      <c r="V11450" s="2"/>
    </row>
    <row r="11451" spans="19:22">
      <c r="S11451" s="2"/>
      <c r="V11451" s="2"/>
    </row>
    <row r="11452" spans="19:22">
      <c r="S11452" s="2"/>
      <c r="V11452" s="2"/>
    </row>
    <row r="11453" spans="19:22">
      <c r="S11453" s="2"/>
      <c r="V11453" s="2"/>
    </row>
    <row r="11454" spans="19:22">
      <c r="S11454" s="2"/>
      <c r="V11454" s="2"/>
    </row>
    <row r="11455" spans="19:22">
      <c r="S11455" s="2"/>
      <c r="V11455" s="2"/>
    </row>
    <row r="11456" spans="19:22">
      <c r="S11456" s="2"/>
      <c r="V11456" s="2"/>
    </row>
    <row r="11457" spans="19:22">
      <c r="S11457" s="2"/>
      <c r="V11457" s="2"/>
    </row>
    <row r="11458" spans="19:22">
      <c r="S11458" s="2"/>
      <c r="V11458" s="2"/>
    </row>
    <row r="11459" spans="19:22">
      <c r="S11459" s="2"/>
      <c r="V11459" s="2"/>
    </row>
    <row r="11460" spans="19:22">
      <c r="S11460" s="2"/>
      <c r="V11460" s="2"/>
    </row>
    <row r="11461" spans="19:22">
      <c r="S11461" s="2"/>
      <c r="V11461" s="2"/>
    </row>
    <row r="11462" spans="19:22">
      <c r="S11462" s="2"/>
      <c r="V11462" s="2"/>
    </row>
    <row r="11463" spans="19:22">
      <c r="S11463" s="2"/>
      <c r="V11463" s="2"/>
    </row>
    <row r="11464" spans="19:22">
      <c r="S11464" s="2"/>
      <c r="V11464" s="2"/>
    </row>
    <row r="11465" spans="19:22">
      <c r="S11465" s="2"/>
      <c r="V11465" s="2"/>
    </row>
    <row r="11466" spans="19:22">
      <c r="S11466" s="2"/>
      <c r="V11466" s="2"/>
    </row>
    <row r="11467" spans="19:22">
      <c r="S11467" s="2"/>
      <c r="V11467" s="2"/>
    </row>
    <row r="11468" spans="19:22">
      <c r="S11468" s="2"/>
      <c r="V11468" s="2"/>
    </row>
    <row r="11469" spans="19:22">
      <c r="S11469" s="2"/>
      <c r="V11469" s="2"/>
    </row>
    <row r="11470" spans="19:22">
      <c r="S11470" s="2"/>
      <c r="V11470" s="2"/>
    </row>
    <row r="11471" spans="19:22">
      <c r="S11471" s="2"/>
      <c r="V11471" s="2"/>
    </row>
    <row r="11472" spans="19:22">
      <c r="S11472" s="2"/>
      <c r="V11472" s="2"/>
    </row>
    <row r="11473" spans="19:22">
      <c r="S11473" s="2"/>
      <c r="V11473" s="2"/>
    </row>
    <row r="11474" spans="19:22">
      <c r="S11474" s="2"/>
      <c r="V11474" s="2"/>
    </row>
    <row r="11475" spans="19:22">
      <c r="S11475" s="2"/>
      <c r="V11475" s="2"/>
    </row>
    <row r="11476" spans="19:22">
      <c r="S11476" s="2"/>
      <c r="V11476" s="2"/>
    </row>
    <row r="11477" spans="19:22">
      <c r="S11477" s="2"/>
      <c r="V11477" s="2"/>
    </row>
    <row r="11478" spans="19:22">
      <c r="S11478" s="2"/>
      <c r="V11478" s="2"/>
    </row>
    <row r="11479" spans="19:22">
      <c r="S11479" s="2"/>
      <c r="V11479" s="2"/>
    </row>
    <row r="11480" spans="19:22">
      <c r="S11480" s="2"/>
      <c r="V11480" s="2"/>
    </row>
    <row r="11481" spans="19:22">
      <c r="S11481" s="2"/>
      <c r="V11481" s="2"/>
    </row>
    <row r="11482" spans="19:22">
      <c r="S11482" s="2"/>
      <c r="V11482" s="2"/>
    </row>
    <row r="11483" spans="19:22">
      <c r="S11483" s="2"/>
      <c r="V11483" s="2"/>
    </row>
    <row r="11484" spans="19:22">
      <c r="S11484" s="2"/>
      <c r="V11484" s="2"/>
    </row>
    <row r="11485" spans="19:22">
      <c r="S11485" s="2"/>
      <c r="V11485" s="2"/>
    </row>
    <row r="11486" spans="19:22">
      <c r="S11486" s="2"/>
      <c r="V11486" s="2"/>
    </row>
    <row r="11487" spans="19:22">
      <c r="S11487" s="2"/>
      <c r="V11487" s="2"/>
    </row>
    <row r="11488" spans="19:22">
      <c r="S11488" s="2"/>
      <c r="V11488" s="2"/>
    </row>
    <row r="11489" spans="19:22">
      <c r="S11489" s="2"/>
      <c r="V11489" s="2"/>
    </row>
    <row r="11490" spans="19:22">
      <c r="S11490" s="2"/>
      <c r="V11490" s="2"/>
    </row>
    <row r="11491" spans="19:22">
      <c r="S11491" s="2"/>
      <c r="V11491" s="2"/>
    </row>
    <row r="11492" spans="19:22">
      <c r="S11492" s="2"/>
      <c r="V11492" s="2"/>
    </row>
    <row r="11493" spans="19:22">
      <c r="S11493" s="2"/>
      <c r="V11493" s="2"/>
    </row>
    <row r="11494" spans="19:22">
      <c r="S11494" s="2"/>
      <c r="V11494" s="2"/>
    </row>
    <row r="11495" spans="19:22">
      <c r="S11495" s="2"/>
      <c r="V11495" s="2"/>
    </row>
    <row r="11496" spans="19:22">
      <c r="S11496" s="2"/>
      <c r="V11496" s="2"/>
    </row>
    <row r="11497" spans="19:22">
      <c r="S11497" s="2"/>
      <c r="V11497" s="2"/>
    </row>
    <row r="11498" spans="19:22">
      <c r="S11498" s="2"/>
      <c r="V11498" s="2"/>
    </row>
    <row r="11499" spans="19:22">
      <c r="S11499" s="2"/>
      <c r="V11499" s="2"/>
    </row>
    <row r="11500" spans="19:22">
      <c r="S11500" s="2"/>
      <c r="V11500" s="2"/>
    </row>
    <row r="11501" spans="19:22">
      <c r="S11501" s="2"/>
      <c r="V11501" s="2"/>
    </row>
    <row r="11502" spans="19:22">
      <c r="S11502" s="2"/>
      <c r="V11502" s="2"/>
    </row>
    <row r="11503" spans="19:22">
      <c r="S11503" s="2"/>
      <c r="V11503" s="2"/>
    </row>
    <row r="11504" spans="19:22">
      <c r="S11504" s="2"/>
      <c r="V11504" s="2"/>
    </row>
    <row r="11505" spans="19:22">
      <c r="S11505" s="2"/>
      <c r="V11505" s="2"/>
    </row>
    <row r="11506" spans="19:22">
      <c r="S11506" s="2"/>
      <c r="V11506" s="2"/>
    </row>
    <row r="11507" spans="19:22">
      <c r="S11507" s="2"/>
      <c r="V11507" s="2"/>
    </row>
    <row r="11508" spans="19:22">
      <c r="S11508" s="2"/>
      <c r="V11508" s="2"/>
    </row>
    <row r="11509" spans="19:22">
      <c r="S11509" s="2"/>
      <c r="V11509" s="2"/>
    </row>
    <row r="11510" spans="19:22">
      <c r="S11510" s="2"/>
      <c r="V11510" s="2"/>
    </row>
    <row r="11511" spans="19:22">
      <c r="S11511" s="2"/>
      <c r="V11511" s="2"/>
    </row>
    <row r="11512" spans="19:22">
      <c r="S11512" s="2"/>
      <c r="V11512" s="2"/>
    </row>
    <row r="11513" spans="19:22">
      <c r="S11513" s="2"/>
      <c r="V11513" s="2"/>
    </row>
    <row r="11514" spans="19:22">
      <c r="S11514" s="2"/>
      <c r="V11514" s="2"/>
    </row>
    <row r="11515" spans="19:22">
      <c r="S11515" s="2"/>
      <c r="V11515" s="2"/>
    </row>
    <row r="11516" spans="19:22">
      <c r="S11516" s="2"/>
      <c r="V11516" s="2"/>
    </row>
    <row r="11517" spans="19:22">
      <c r="S11517" s="2"/>
      <c r="V11517" s="2"/>
    </row>
    <row r="11518" spans="19:22">
      <c r="S11518" s="2"/>
      <c r="V11518" s="2"/>
    </row>
    <row r="11519" spans="19:22">
      <c r="S11519" s="2"/>
      <c r="V11519" s="2"/>
    </row>
    <row r="11520" spans="19:22">
      <c r="S11520" s="2"/>
      <c r="V11520" s="2"/>
    </row>
    <row r="11521" spans="19:22">
      <c r="S11521" s="2"/>
      <c r="V11521" s="2"/>
    </row>
    <row r="11522" spans="19:22">
      <c r="S11522" s="2"/>
      <c r="V11522" s="2"/>
    </row>
    <row r="11523" spans="19:22">
      <c r="S11523" s="2"/>
      <c r="V11523" s="2"/>
    </row>
    <row r="11524" spans="19:22">
      <c r="S11524" s="2"/>
      <c r="V11524" s="2"/>
    </row>
    <row r="11525" spans="19:22">
      <c r="S11525" s="2"/>
      <c r="V11525" s="2"/>
    </row>
    <row r="11526" spans="19:22">
      <c r="S11526" s="2"/>
      <c r="V11526" s="2"/>
    </row>
    <row r="11527" spans="19:22">
      <c r="S11527" s="2"/>
      <c r="V11527" s="2"/>
    </row>
    <row r="11528" spans="19:22">
      <c r="S11528" s="2"/>
      <c r="V11528" s="2"/>
    </row>
    <row r="11529" spans="19:22">
      <c r="S11529" s="2"/>
      <c r="V11529" s="2"/>
    </row>
    <row r="11530" spans="19:22">
      <c r="S11530" s="2"/>
      <c r="V11530" s="2"/>
    </row>
    <row r="11531" spans="19:22">
      <c r="S11531" s="2"/>
      <c r="V11531" s="2"/>
    </row>
    <row r="11532" spans="19:22">
      <c r="S11532" s="2"/>
      <c r="V11532" s="2"/>
    </row>
    <row r="11533" spans="19:22">
      <c r="S11533" s="2"/>
      <c r="V11533" s="2"/>
    </row>
    <row r="11534" spans="19:22">
      <c r="S11534" s="2"/>
      <c r="V11534" s="2"/>
    </row>
    <row r="11535" spans="19:22">
      <c r="S11535" s="2"/>
      <c r="V11535" s="2"/>
    </row>
    <row r="11536" spans="19:22">
      <c r="S11536" s="2"/>
      <c r="V11536" s="2"/>
    </row>
    <row r="11537" spans="19:22">
      <c r="S11537" s="2"/>
      <c r="V11537" s="2"/>
    </row>
    <row r="11538" spans="19:22">
      <c r="S11538" s="2"/>
      <c r="V11538" s="2"/>
    </row>
    <row r="11539" spans="19:22">
      <c r="S11539" s="2"/>
      <c r="V11539" s="2"/>
    </row>
    <row r="11540" spans="19:22">
      <c r="S11540" s="2"/>
      <c r="V11540" s="2"/>
    </row>
    <row r="11541" spans="19:22">
      <c r="S11541" s="2"/>
      <c r="V11541" s="2"/>
    </row>
    <row r="11542" spans="19:22">
      <c r="S11542" s="2"/>
      <c r="V11542" s="2"/>
    </row>
    <row r="11543" spans="19:22">
      <c r="S11543" s="2"/>
      <c r="V11543" s="2"/>
    </row>
    <row r="11544" spans="19:22">
      <c r="S11544" s="2"/>
      <c r="V11544" s="2"/>
    </row>
    <row r="11545" spans="19:22">
      <c r="S11545" s="2"/>
      <c r="V11545" s="2"/>
    </row>
    <row r="11546" spans="19:22">
      <c r="S11546" s="2"/>
      <c r="V11546" s="2"/>
    </row>
    <row r="11547" spans="19:22">
      <c r="S11547" s="2"/>
      <c r="V11547" s="2"/>
    </row>
    <row r="11548" spans="19:22">
      <c r="S11548" s="2"/>
      <c r="V11548" s="2"/>
    </row>
    <row r="11549" spans="19:22">
      <c r="S11549" s="2"/>
      <c r="V11549" s="2"/>
    </row>
    <row r="11550" spans="19:22">
      <c r="S11550" s="2"/>
      <c r="V11550" s="2"/>
    </row>
    <row r="11551" spans="19:22">
      <c r="S11551" s="2"/>
      <c r="V11551" s="2"/>
    </row>
    <row r="11552" spans="19:22">
      <c r="S11552" s="2"/>
      <c r="V11552" s="2"/>
    </row>
    <row r="11553" spans="19:22">
      <c r="S11553" s="2"/>
      <c r="V11553" s="2"/>
    </row>
    <row r="11554" spans="19:22">
      <c r="S11554" s="2"/>
      <c r="V11554" s="2"/>
    </row>
    <row r="11555" spans="19:22">
      <c r="S11555" s="2"/>
      <c r="V11555" s="2"/>
    </row>
    <row r="11556" spans="19:22">
      <c r="S11556" s="2"/>
      <c r="V11556" s="2"/>
    </row>
    <row r="11557" spans="19:22">
      <c r="S11557" s="2"/>
      <c r="V11557" s="2"/>
    </row>
    <row r="11558" spans="19:22">
      <c r="S11558" s="2"/>
      <c r="V11558" s="2"/>
    </row>
    <row r="11559" spans="19:22">
      <c r="S11559" s="2"/>
      <c r="V11559" s="2"/>
    </row>
    <row r="11560" spans="19:22">
      <c r="S11560" s="2"/>
      <c r="V11560" s="2"/>
    </row>
    <row r="11561" spans="19:22">
      <c r="S11561" s="2"/>
      <c r="V11561" s="2"/>
    </row>
    <row r="11562" spans="19:22">
      <c r="S11562" s="2"/>
      <c r="V11562" s="2"/>
    </row>
    <row r="11563" spans="19:22">
      <c r="S11563" s="2"/>
      <c r="V11563" s="2"/>
    </row>
    <row r="11564" spans="19:22">
      <c r="S11564" s="2"/>
      <c r="V11564" s="2"/>
    </row>
    <row r="11565" spans="19:22">
      <c r="S11565" s="2"/>
      <c r="V11565" s="2"/>
    </row>
    <row r="11566" spans="19:22">
      <c r="S11566" s="2"/>
      <c r="V11566" s="2"/>
    </row>
    <row r="11567" spans="19:22">
      <c r="S11567" s="2"/>
      <c r="V11567" s="2"/>
    </row>
    <row r="11568" spans="19:22">
      <c r="S11568" s="2"/>
      <c r="V11568" s="2"/>
    </row>
    <row r="11569" spans="19:22">
      <c r="S11569" s="2"/>
      <c r="V11569" s="2"/>
    </row>
    <row r="11570" spans="19:22">
      <c r="S11570" s="2"/>
      <c r="V11570" s="2"/>
    </row>
    <row r="11571" spans="19:22">
      <c r="S11571" s="2"/>
      <c r="V11571" s="2"/>
    </row>
    <row r="11572" spans="19:22">
      <c r="S11572" s="2"/>
      <c r="V11572" s="2"/>
    </row>
    <row r="11573" spans="19:22">
      <c r="S11573" s="2"/>
      <c r="V11573" s="2"/>
    </row>
    <row r="11574" spans="19:22">
      <c r="S11574" s="2"/>
      <c r="V11574" s="2"/>
    </row>
    <row r="11575" spans="19:22">
      <c r="S11575" s="2"/>
      <c r="V11575" s="2"/>
    </row>
    <row r="11576" spans="19:22">
      <c r="S11576" s="2"/>
      <c r="V11576" s="2"/>
    </row>
    <row r="11577" spans="19:22">
      <c r="S11577" s="2"/>
      <c r="V11577" s="2"/>
    </row>
    <row r="11578" spans="19:22">
      <c r="S11578" s="2"/>
      <c r="V11578" s="2"/>
    </row>
    <row r="11579" spans="19:22">
      <c r="S11579" s="2"/>
      <c r="V11579" s="2"/>
    </row>
    <row r="11580" spans="19:22">
      <c r="S11580" s="2"/>
      <c r="V11580" s="2"/>
    </row>
    <row r="11581" spans="19:22">
      <c r="S11581" s="2"/>
      <c r="V11581" s="2"/>
    </row>
    <row r="11582" spans="19:22">
      <c r="S11582" s="2"/>
      <c r="V11582" s="2"/>
    </row>
    <row r="11583" spans="19:22">
      <c r="S11583" s="2"/>
      <c r="V11583" s="2"/>
    </row>
    <row r="11584" spans="19:22">
      <c r="S11584" s="2"/>
      <c r="V11584" s="2"/>
    </row>
    <row r="11585" spans="19:22">
      <c r="S11585" s="2"/>
      <c r="V11585" s="2"/>
    </row>
    <row r="11586" spans="19:22">
      <c r="S11586" s="2"/>
      <c r="V11586" s="2"/>
    </row>
    <row r="11587" spans="19:22">
      <c r="S11587" s="2"/>
      <c r="V11587" s="2"/>
    </row>
    <row r="11588" spans="19:22">
      <c r="S11588" s="2"/>
      <c r="V11588" s="2"/>
    </row>
    <row r="11589" spans="19:22">
      <c r="S11589" s="2"/>
      <c r="V11589" s="2"/>
    </row>
    <row r="11590" spans="19:22">
      <c r="S11590" s="2"/>
      <c r="V11590" s="2"/>
    </row>
    <row r="11591" spans="19:22">
      <c r="S11591" s="2"/>
      <c r="V11591" s="2"/>
    </row>
    <row r="11592" spans="19:22">
      <c r="S11592" s="2"/>
      <c r="V11592" s="2"/>
    </row>
    <row r="11593" spans="19:22">
      <c r="S11593" s="2"/>
      <c r="V11593" s="2"/>
    </row>
    <row r="11594" spans="19:22">
      <c r="S11594" s="2"/>
      <c r="V11594" s="2"/>
    </row>
    <row r="11595" spans="19:22">
      <c r="S11595" s="2"/>
      <c r="V11595" s="2"/>
    </row>
    <row r="11596" spans="19:22">
      <c r="S11596" s="2"/>
      <c r="V11596" s="2"/>
    </row>
    <row r="11597" spans="19:22">
      <c r="S11597" s="2"/>
      <c r="V11597" s="2"/>
    </row>
    <row r="11598" spans="19:22">
      <c r="S11598" s="2"/>
      <c r="V11598" s="2"/>
    </row>
    <row r="11599" spans="19:22">
      <c r="S11599" s="2"/>
      <c r="V11599" s="2"/>
    </row>
    <row r="11600" spans="19:22">
      <c r="S11600" s="2"/>
      <c r="V11600" s="2"/>
    </row>
    <row r="11601" spans="19:22">
      <c r="S11601" s="2"/>
      <c r="V11601" s="2"/>
    </row>
    <row r="11602" spans="19:22">
      <c r="S11602" s="2"/>
      <c r="V11602" s="2"/>
    </row>
    <row r="11603" spans="19:22">
      <c r="S11603" s="2"/>
      <c r="V11603" s="2"/>
    </row>
    <row r="11604" spans="19:22">
      <c r="S11604" s="2"/>
      <c r="V11604" s="2"/>
    </row>
    <row r="11605" spans="19:22">
      <c r="S11605" s="2"/>
      <c r="V11605" s="2"/>
    </row>
    <row r="11606" spans="19:22">
      <c r="S11606" s="2"/>
      <c r="V11606" s="2"/>
    </row>
    <row r="11607" spans="19:22">
      <c r="S11607" s="2"/>
      <c r="V11607" s="2"/>
    </row>
    <row r="11608" spans="19:22">
      <c r="S11608" s="2"/>
      <c r="V11608" s="2"/>
    </row>
    <row r="11609" spans="19:22">
      <c r="S11609" s="2"/>
      <c r="V11609" s="2"/>
    </row>
    <row r="11610" spans="19:22">
      <c r="S11610" s="2"/>
      <c r="V11610" s="2"/>
    </row>
    <row r="11611" spans="19:22">
      <c r="S11611" s="2"/>
      <c r="V11611" s="2"/>
    </row>
    <row r="11612" spans="19:22">
      <c r="S11612" s="2"/>
      <c r="V11612" s="2"/>
    </row>
    <row r="11613" spans="19:22">
      <c r="S11613" s="2"/>
      <c r="V11613" s="2"/>
    </row>
    <row r="11614" spans="19:22">
      <c r="S11614" s="2"/>
      <c r="V11614" s="2"/>
    </row>
    <row r="11615" spans="19:22">
      <c r="S11615" s="2"/>
      <c r="V11615" s="2"/>
    </row>
    <row r="11616" spans="19:22">
      <c r="S11616" s="2"/>
      <c r="V11616" s="2"/>
    </row>
    <row r="11617" spans="19:22">
      <c r="S11617" s="2"/>
      <c r="V11617" s="2"/>
    </row>
    <row r="11618" spans="19:22">
      <c r="S11618" s="2"/>
      <c r="V11618" s="2"/>
    </row>
    <row r="11619" spans="19:22">
      <c r="S11619" s="2"/>
      <c r="V11619" s="2"/>
    </row>
    <row r="11620" spans="19:22">
      <c r="S11620" s="2"/>
      <c r="V11620" s="2"/>
    </row>
    <row r="11621" spans="19:22">
      <c r="S11621" s="2"/>
      <c r="V11621" s="2"/>
    </row>
    <row r="11622" spans="19:22">
      <c r="S11622" s="2"/>
      <c r="V11622" s="2"/>
    </row>
    <row r="11623" spans="19:22">
      <c r="S11623" s="2"/>
      <c r="V11623" s="2"/>
    </row>
    <row r="11624" spans="19:22">
      <c r="S11624" s="2"/>
      <c r="V11624" s="2"/>
    </row>
    <row r="11625" spans="19:22">
      <c r="S11625" s="2"/>
      <c r="V11625" s="2"/>
    </row>
    <row r="11626" spans="19:22">
      <c r="S11626" s="2"/>
      <c r="V11626" s="2"/>
    </row>
    <row r="11627" spans="19:22">
      <c r="S11627" s="2"/>
      <c r="V11627" s="2"/>
    </row>
    <row r="11628" spans="19:22">
      <c r="S11628" s="2"/>
      <c r="V11628" s="2"/>
    </row>
    <row r="11629" spans="19:22">
      <c r="S11629" s="2"/>
      <c r="V11629" s="2"/>
    </row>
    <row r="11630" spans="19:22">
      <c r="S11630" s="2"/>
      <c r="V11630" s="2"/>
    </row>
    <row r="11631" spans="19:22">
      <c r="S11631" s="2"/>
      <c r="V11631" s="2"/>
    </row>
    <row r="11632" spans="19:22">
      <c r="S11632" s="2"/>
      <c r="V11632" s="2"/>
    </row>
    <row r="11633" spans="19:22">
      <c r="S11633" s="2"/>
      <c r="V11633" s="2"/>
    </row>
    <row r="11634" spans="19:22">
      <c r="S11634" s="2"/>
      <c r="V11634" s="2"/>
    </row>
    <row r="11635" spans="19:22">
      <c r="S11635" s="2"/>
      <c r="V11635" s="2"/>
    </row>
    <row r="11636" spans="19:22">
      <c r="S11636" s="2"/>
      <c r="V11636" s="2"/>
    </row>
    <row r="11637" spans="19:22">
      <c r="S11637" s="2"/>
      <c r="V11637" s="2"/>
    </row>
    <row r="11638" spans="19:22">
      <c r="S11638" s="2"/>
      <c r="V11638" s="2"/>
    </row>
    <row r="11639" spans="19:22">
      <c r="S11639" s="2"/>
      <c r="V11639" s="2"/>
    </row>
    <row r="11640" spans="19:22">
      <c r="S11640" s="2"/>
      <c r="V11640" s="2"/>
    </row>
    <row r="11641" spans="19:22">
      <c r="S11641" s="2"/>
      <c r="V11641" s="2"/>
    </row>
    <row r="11642" spans="19:22">
      <c r="S11642" s="2"/>
      <c r="V11642" s="2"/>
    </row>
    <row r="11643" spans="19:22">
      <c r="S11643" s="2"/>
      <c r="V11643" s="2"/>
    </row>
    <row r="11644" spans="19:22">
      <c r="S11644" s="2"/>
      <c r="V11644" s="2"/>
    </row>
    <row r="11645" spans="19:22">
      <c r="S11645" s="2"/>
      <c r="V11645" s="2"/>
    </row>
    <row r="11646" spans="19:22">
      <c r="S11646" s="2"/>
      <c r="V11646" s="2"/>
    </row>
    <row r="11647" spans="19:22">
      <c r="S11647" s="2"/>
      <c r="V11647" s="2"/>
    </row>
    <row r="11648" spans="19:22">
      <c r="S11648" s="2"/>
      <c r="V11648" s="2"/>
    </row>
    <row r="11649" spans="19:22">
      <c r="S11649" s="2"/>
      <c r="V11649" s="2"/>
    </row>
    <row r="11650" spans="19:22">
      <c r="S11650" s="2"/>
      <c r="V11650" s="2"/>
    </row>
    <row r="11651" spans="19:22">
      <c r="S11651" s="2"/>
      <c r="V11651" s="2"/>
    </row>
    <row r="11652" spans="19:22">
      <c r="S11652" s="2"/>
      <c r="V11652" s="2"/>
    </row>
    <row r="11653" spans="19:22">
      <c r="S11653" s="2"/>
      <c r="V11653" s="2"/>
    </row>
    <row r="11654" spans="19:22">
      <c r="S11654" s="2"/>
      <c r="V11654" s="2"/>
    </row>
    <row r="11655" spans="19:22">
      <c r="S11655" s="2"/>
      <c r="V11655" s="2"/>
    </row>
    <row r="11656" spans="19:22">
      <c r="S11656" s="2"/>
      <c r="V11656" s="2"/>
    </row>
    <row r="11657" spans="19:22">
      <c r="S11657" s="2"/>
      <c r="V11657" s="2"/>
    </row>
    <row r="11658" spans="19:22">
      <c r="S11658" s="2"/>
      <c r="V11658" s="2"/>
    </row>
    <row r="11659" spans="19:22">
      <c r="S11659" s="2"/>
      <c r="V11659" s="2"/>
    </row>
    <row r="11660" spans="19:22">
      <c r="S11660" s="2"/>
      <c r="V11660" s="2"/>
    </row>
    <row r="11661" spans="19:22">
      <c r="S11661" s="2"/>
      <c r="V11661" s="2"/>
    </row>
    <row r="11662" spans="19:22">
      <c r="S11662" s="2"/>
      <c r="V11662" s="2"/>
    </row>
    <row r="11663" spans="19:22">
      <c r="S11663" s="2"/>
      <c r="V11663" s="2"/>
    </row>
    <row r="11664" spans="19:22">
      <c r="S11664" s="2"/>
      <c r="V11664" s="2"/>
    </row>
    <row r="11665" spans="19:22">
      <c r="S11665" s="2"/>
      <c r="V11665" s="2"/>
    </row>
    <row r="11666" spans="19:22">
      <c r="S11666" s="2"/>
      <c r="V11666" s="2"/>
    </row>
    <row r="11667" spans="19:22">
      <c r="S11667" s="2"/>
      <c r="V11667" s="2"/>
    </row>
    <row r="11668" spans="19:22">
      <c r="S11668" s="2"/>
      <c r="V11668" s="2"/>
    </row>
    <row r="11669" spans="19:22">
      <c r="S11669" s="2"/>
      <c r="V11669" s="2"/>
    </row>
    <row r="11670" spans="19:22">
      <c r="S11670" s="2"/>
      <c r="V11670" s="2"/>
    </row>
    <row r="11671" spans="19:22">
      <c r="S11671" s="2"/>
      <c r="V11671" s="2"/>
    </row>
    <row r="11672" spans="19:22">
      <c r="S11672" s="2"/>
      <c r="V11672" s="2"/>
    </row>
    <row r="11673" spans="19:22">
      <c r="S11673" s="2"/>
      <c r="V11673" s="2"/>
    </row>
    <row r="11674" spans="19:22">
      <c r="S11674" s="2"/>
      <c r="V11674" s="2"/>
    </row>
    <row r="11675" spans="19:22">
      <c r="S11675" s="2"/>
      <c r="V11675" s="2"/>
    </row>
    <row r="11676" spans="19:22">
      <c r="S11676" s="2"/>
      <c r="V11676" s="2"/>
    </row>
    <row r="11677" spans="19:22">
      <c r="S11677" s="2"/>
      <c r="V11677" s="2"/>
    </row>
    <row r="11678" spans="19:22">
      <c r="S11678" s="2"/>
      <c r="V11678" s="2"/>
    </row>
    <row r="11679" spans="19:22">
      <c r="S11679" s="2"/>
      <c r="V11679" s="2"/>
    </row>
    <row r="11680" spans="19:22">
      <c r="S11680" s="2"/>
      <c r="V11680" s="2"/>
    </row>
    <row r="11681" spans="19:22">
      <c r="S11681" s="2"/>
      <c r="V11681" s="2"/>
    </row>
    <row r="11682" spans="19:22">
      <c r="S11682" s="2"/>
      <c r="V11682" s="2"/>
    </row>
    <row r="11683" spans="19:22">
      <c r="S11683" s="2"/>
      <c r="V11683" s="2"/>
    </row>
    <row r="11684" spans="19:22">
      <c r="S11684" s="2"/>
      <c r="V11684" s="2"/>
    </row>
    <row r="11685" spans="19:22">
      <c r="S11685" s="2"/>
      <c r="V11685" s="2"/>
    </row>
    <row r="11686" spans="19:22">
      <c r="S11686" s="2"/>
      <c r="V11686" s="2"/>
    </row>
    <row r="11687" spans="19:22">
      <c r="S11687" s="2"/>
      <c r="V11687" s="2"/>
    </row>
    <row r="11688" spans="19:22">
      <c r="S11688" s="2"/>
      <c r="V11688" s="2"/>
    </row>
    <row r="11689" spans="19:22">
      <c r="S11689" s="2"/>
      <c r="V11689" s="2"/>
    </row>
    <row r="11690" spans="19:22">
      <c r="S11690" s="2"/>
      <c r="V11690" s="2"/>
    </row>
    <row r="11691" spans="19:22">
      <c r="S11691" s="2"/>
      <c r="V11691" s="2"/>
    </row>
    <row r="11692" spans="19:22">
      <c r="S11692" s="2"/>
      <c r="V11692" s="2"/>
    </row>
    <row r="11693" spans="19:22">
      <c r="S11693" s="2"/>
      <c r="V11693" s="2"/>
    </row>
    <row r="11694" spans="19:22">
      <c r="S11694" s="2"/>
      <c r="V11694" s="2"/>
    </row>
    <row r="11695" spans="19:22">
      <c r="S11695" s="2"/>
      <c r="V11695" s="2"/>
    </row>
    <row r="11696" spans="19:22">
      <c r="S11696" s="2"/>
      <c r="V11696" s="2"/>
    </row>
    <row r="11697" spans="19:22">
      <c r="S11697" s="2"/>
      <c r="V11697" s="2"/>
    </row>
    <row r="11698" spans="19:22">
      <c r="S11698" s="2"/>
      <c r="V11698" s="2"/>
    </row>
    <row r="11699" spans="19:22">
      <c r="S11699" s="2"/>
      <c r="V11699" s="2"/>
    </row>
    <row r="11700" spans="19:22">
      <c r="S11700" s="2"/>
      <c r="V11700" s="2"/>
    </row>
    <row r="11701" spans="19:22">
      <c r="S11701" s="2"/>
      <c r="V11701" s="2"/>
    </row>
    <row r="11702" spans="19:22">
      <c r="S11702" s="2"/>
      <c r="V11702" s="2"/>
    </row>
    <row r="11703" spans="19:22">
      <c r="S11703" s="2"/>
      <c r="V11703" s="2"/>
    </row>
    <row r="11704" spans="19:22">
      <c r="S11704" s="2"/>
      <c r="V11704" s="2"/>
    </row>
    <row r="11705" spans="19:22">
      <c r="S11705" s="2"/>
      <c r="V11705" s="2"/>
    </row>
    <row r="11706" spans="19:22">
      <c r="S11706" s="2"/>
      <c r="V11706" s="2"/>
    </row>
    <row r="11707" spans="19:22">
      <c r="S11707" s="2"/>
      <c r="V11707" s="2"/>
    </row>
    <row r="11708" spans="19:22">
      <c r="S11708" s="2"/>
      <c r="V11708" s="2"/>
    </row>
    <row r="11709" spans="19:22">
      <c r="S11709" s="2"/>
      <c r="V11709" s="2"/>
    </row>
    <row r="11710" spans="19:22">
      <c r="S11710" s="2"/>
      <c r="V11710" s="2"/>
    </row>
    <row r="11711" spans="19:22">
      <c r="S11711" s="2"/>
      <c r="V11711" s="2"/>
    </row>
    <row r="11712" spans="19:22">
      <c r="S11712" s="2"/>
      <c r="V11712" s="2"/>
    </row>
    <row r="11713" spans="19:22">
      <c r="S11713" s="2"/>
      <c r="V11713" s="2"/>
    </row>
    <row r="11714" spans="19:22">
      <c r="S11714" s="2"/>
      <c r="V11714" s="2"/>
    </row>
    <row r="11715" spans="19:22">
      <c r="S11715" s="2"/>
      <c r="V11715" s="2"/>
    </row>
    <row r="11716" spans="19:22">
      <c r="S11716" s="2"/>
      <c r="V11716" s="2"/>
    </row>
    <row r="11717" spans="19:22">
      <c r="S11717" s="2"/>
      <c r="V11717" s="2"/>
    </row>
    <row r="11718" spans="19:22">
      <c r="S11718" s="2"/>
      <c r="V11718" s="2"/>
    </row>
    <row r="11719" spans="19:22">
      <c r="S11719" s="2"/>
      <c r="V11719" s="2"/>
    </row>
    <row r="11720" spans="19:22">
      <c r="S11720" s="2"/>
      <c r="V11720" s="2"/>
    </row>
    <row r="11721" spans="19:22">
      <c r="S11721" s="2"/>
      <c r="V11721" s="2"/>
    </row>
    <row r="11722" spans="19:22">
      <c r="S11722" s="2"/>
      <c r="V11722" s="2"/>
    </row>
    <row r="11723" spans="19:22">
      <c r="S11723" s="2"/>
      <c r="V11723" s="2"/>
    </row>
    <row r="11724" spans="19:22">
      <c r="S11724" s="2"/>
      <c r="V11724" s="2"/>
    </row>
    <row r="11725" spans="19:22">
      <c r="S11725" s="2"/>
      <c r="V11725" s="2"/>
    </row>
    <row r="11726" spans="19:22">
      <c r="S11726" s="2"/>
      <c r="V11726" s="2"/>
    </row>
    <row r="11727" spans="19:22">
      <c r="S11727" s="2"/>
      <c r="V11727" s="2"/>
    </row>
    <row r="11728" spans="19:22">
      <c r="S11728" s="2"/>
      <c r="V11728" s="2"/>
    </row>
    <row r="11729" spans="19:22">
      <c r="S11729" s="2"/>
      <c r="V11729" s="2"/>
    </row>
    <row r="11730" spans="19:22">
      <c r="S11730" s="2"/>
      <c r="V11730" s="2"/>
    </row>
    <row r="11731" spans="19:22">
      <c r="S11731" s="2"/>
      <c r="V11731" s="2"/>
    </row>
    <row r="11732" spans="19:22">
      <c r="S11732" s="2"/>
      <c r="V11732" s="2"/>
    </row>
    <row r="11733" spans="19:22">
      <c r="S11733" s="2"/>
      <c r="V11733" s="2"/>
    </row>
    <row r="11734" spans="19:22">
      <c r="S11734" s="2"/>
      <c r="V11734" s="2"/>
    </row>
    <row r="11735" spans="19:22">
      <c r="S11735" s="2"/>
      <c r="V11735" s="2"/>
    </row>
    <row r="11736" spans="19:22">
      <c r="S11736" s="2"/>
      <c r="V11736" s="2"/>
    </row>
    <row r="11737" spans="19:22">
      <c r="S11737" s="2"/>
      <c r="V11737" s="2"/>
    </row>
    <row r="11738" spans="19:22">
      <c r="S11738" s="2"/>
      <c r="V11738" s="2"/>
    </row>
    <row r="11739" spans="19:22">
      <c r="S11739" s="2"/>
      <c r="V11739" s="2"/>
    </row>
    <row r="11740" spans="19:22">
      <c r="S11740" s="2"/>
      <c r="V11740" s="2"/>
    </row>
    <row r="11741" spans="19:22">
      <c r="S11741" s="2"/>
      <c r="V11741" s="2"/>
    </row>
    <row r="11742" spans="19:22">
      <c r="S11742" s="2"/>
      <c r="V11742" s="2"/>
    </row>
    <row r="11743" spans="19:22">
      <c r="S11743" s="2"/>
      <c r="V11743" s="2"/>
    </row>
    <row r="11744" spans="19:22">
      <c r="S11744" s="2"/>
      <c r="V11744" s="2"/>
    </row>
    <row r="11745" spans="19:22">
      <c r="S11745" s="2"/>
      <c r="V11745" s="2"/>
    </row>
    <row r="11746" spans="19:22">
      <c r="S11746" s="2"/>
      <c r="V11746" s="2"/>
    </row>
    <row r="11747" spans="19:22">
      <c r="S11747" s="2"/>
      <c r="V11747" s="2"/>
    </row>
    <row r="11748" spans="19:22">
      <c r="S11748" s="2"/>
      <c r="V11748" s="2"/>
    </row>
    <row r="11749" spans="19:22">
      <c r="S11749" s="2"/>
      <c r="V11749" s="2"/>
    </row>
    <row r="11750" spans="19:22">
      <c r="S11750" s="2"/>
      <c r="V11750" s="2"/>
    </row>
    <row r="11751" spans="19:22">
      <c r="S11751" s="2"/>
      <c r="V11751" s="2"/>
    </row>
    <row r="11752" spans="19:22">
      <c r="S11752" s="2"/>
      <c r="V11752" s="2"/>
    </row>
    <row r="11753" spans="19:22">
      <c r="S11753" s="2"/>
      <c r="V11753" s="2"/>
    </row>
    <row r="11754" spans="19:22">
      <c r="S11754" s="2"/>
      <c r="V11754" s="2"/>
    </row>
    <row r="11755" spans="19:22">
      <c r="S11755" s="2"/>
      <c r="V11755" s="2"/>
    </row>
    <row r="11756" spans="19:22">
      <c r="S11756" s="2"/>
      <c r="V11756" s="2"/>
    </row>
    <row r="11757" spans="19:22">
      <c r="S11757" s="2"/>
      <c r="V11757" s="2"/>
    </row>
    <row r="11758" spans="19:22">
      <c r="S11758" s="2"/>
      <c r="V11758" s="2"/>
    </row>
    <row r="11759" spans="19:22">
      <c r="S11759" s="2"/>
      <c r="V11759" s="2"/>
    </row>
    <row r="11760" spans="19:22">
      <c r="S11760" s="2"/>
      <c r="V11760" s="2"/>
    </row>
    <row r="11761" spans="19:22">
      <c r="S11761" s="2"/>
      <c r="V11761" s="2"/>
    </row>
    <row r="11762" spans="19:22">
      <c r="S11762" s="2"/>
      <c r="V11762" s="2"/>
    </row>
    <row r="11763" spans="19:22">
      <c r="S11763" s="2"/>
      <c r="V11763" s="2"/>
    </row>
    <row r="11764" spans="19:22">
      <c r="S11764" s="2"/>
      <c r="V11764" s="2"/>
    </row>
    <row r="11765" spans="19:22">
      <c r="S11765" s="2"/>
      <c r="V11765" s="2"/>
    </row>
    <row r="11766" spans="19:22">
      <c r="S11766" s="2"/>
      <c r="V11766" s="2"/>
    </row>
    <row r="11767" spans="19:22">
      <c r="S11767" s="2"/>
      <c r="V11767" s="2"/>
    </row>
    <row r="11768" spans="19:22">
      <c r="S11768" s="2"/>
      <c r="V11768" s="2"/>
    </row>
    <row r="11769" spans="19:22">
      <c r="S11769" s="2"/>
      <c r="V11769" s="2"/>
    </row>
    <row r="11770" spans="19:22">
      <c r="S11770" s="2"/>
      <c r="V11770" s="2"/>
    </row>
    <row r="11771" spans="19:22">
      <c r="S11771" s="2"/>
      <c r="V11771" s="2"/>
    </row>
    <row r="11772" spans="19:22">
      <c r="S11772" s="2"/>
      <c r="V11772" s="2"/>
    </row>
    <row r="11773" spans="19:22">
      <c r="S11773" s="2"/>
      <c r="V11773" s="2"/>
    </row>
    <row r="11774" spans="19:22">
      <c r="S11774" s="2"/>
      <c r="V11774" s="2"/>
    </row>
    <row r="11775" spans="19:22">
      <c r="S11775" s="2"/>
      <c r="V11775" s="2"/>
    </row>
    <row r="11776" spans="19:22">
      <c r="S11776" s="2"/>
      <c r="V11776" s="2"/>
    </row>
    <row r="11777" spans="19:22">
      <c r="S11777" s="2"/>
      <c r="V11777" s="2"/>
    </row>
    <row r="11778" spans="19:22">
      <c r="S11778" s="2"/>
      <c r="V11778" s="2"/>
    </row>
    <row r="11779" spans="19:22">
      <c r="S11779" s="2"/>
      <c r="V11779" s="2"/>
    </row>
    <row r="11780" spans="19:22">
      <c r="S11780" s="2"/>
      <c r="V11780" s="2"/>
    </row>
    <row r="11781" spans="19:22">
      <c r="S11781" s="2"/>
      <c r="V11781" s="2"/>
    </row>
    <row r="11782" spans="19:22">
      <c r="S11782" s="2"/>
      <c r="V11782" s="2"/>
    </row>
    <row r="11783" spans="19:22">
      <c r="S11783" s="2"/>
      <c r="V11783" s="2"/>
    </row>
    <row r="11784" spans="19:22">
      <c r="S11784" s="2"/>
      <c r="V11784" s="2"/>
    </row>
    <row r="11785" spans="19:22">
      <c r="S11785" s="2"/>
      <c r="V11785" s="2"/>
    </row>
    <row r="11786" spans="19:22">
      <c r="S11786" s="2"/>
      <c r="V11786" s="2"/>
    </row>
    <row r="11787" spans="19:22">
      <c r="S11787" s="2"/>
      <c r="V11787" s="2"/>
    </row>
    <row r="11788" spans="19:22">
      <c r="S11788" s="2"/>
      <c r="V11788" s="2"/>
    </row>
    <row r="11789" spans="19:22">
      <c r="S11789" s="2"/>
      <c r="V11789" s="2"/>
    </row>
    <row r="11790" spans="19:22">
      <c r="S11790" s="2"/>
      <c r="V11790" s="2"/>
    </row>
    <row r="11791" spans="19:22">
      <c r="S11791" s="2"/>
      <c r="V11791" s="2"/>
    </row>
    <row r="11792" spans="19:22">
      <c r="S11792" s="2"/>
      <c r="V11792" s="2"/>
    </row>
    <row r="11793" spans="19:22">
      <c r="S11793" s="2"/>
      <c r="V11793" s="2"/>
    </row>
    <row r="11794" spans="19:22">
      <c r="S11794" s="2"/>
      <c r="V11794" s="2"/>
    </row>
    <row r="11795" spans="19:22">
      <c r="S11795" s="2"/>
      <c r="V11795" s="2"/>
    </row>
    <row r="11796" spans="19:22">
      <c r="S11796" s="2"/>
      <c r="V11796" s="2"/>
    </row>
    <row r="11797" spans="19:22">
      <c r="S11797" s="2"/>
      <c r="V11797" s="2"/>
    </row>
    <row r="11798" spans="19:22">
      <c r="S11798" s="2"/>
      <c r="V11798" s="2"/>
    </row>
    <row r="11799" spans="19:22">
      <c r="S11799" s="2"/>
      <c r="V11799" s="2"/>
    </row>
    <row r="11800" spans="19:22">
      <c r="S11800" s="2"/>
      <c r="V11800" s="2"/>
    </row>
    <row r="11801" spans="19:22">
      <c r="S11801" s="2"/>
      <c r="V11801" s="2"/>
    </row>
    <row r="11802" spans="19:22">
      <c r="S11802" s="2"/>
      <c r="V11802" s="2"/>
    </row>
    <row r="11803" spans="19:22">
      <c r="S11803" s="2"/>
      <c r="V11803" s="2"/>
    </row>
    <row r="11804" spans="19:22">
      <c r="S11804" s="2"/>
      <c r="V11804" s="2"/>
    </row>
    <row r="11805" spans="19:22">
      <c r="S11805" s="2"/>
      <c r="V11805" s="2"/>
    </row>
    <row r="11806" spans="19:22">
      <c r="S11806" s="2"/>
      <c r="V11806" s="2"/>
    </row>
    <row r="11807" spans="19:22">
      <c r="S11807" s="2"/>
      <c r="V11807" s="2"/>
    </row>
    <row r="11808" spans="19:22">
      <c r="S11808" s="2"/>
      <c r="V11808" s="2"/>
    </row>
    <row r="11809" spans="19:22">
      <c r="S11809" s="2"/>
      <c r="V11809" s="2"/>
    </row>
    <row r="11810" spans="19:22">
      <c r="S11810" s="2"/>
      <c r="V11810" s="2"/>
    </row>
    <row r="11811" spans="19:22">
      <c r="S11811" s="2"/>
      <c r="V11811" s="2"/>
    </row>
    <row r="11812" spans="19:22">
      <c r="S11812" s="2"/>
      <c r="V11812" s="2"/>
    </row>
    <row r="11813" spans="19:22">
      <c r="S11813" s="2"/>
      <c r="V11813" s="2"/>
    </row>
    <row r="11814" spans="19:22">
      <c r="S11814" s="2"/>
      <c r="V11814" s="2"/>
    </row>
    <row r="11815" spans="19:22">
      <c r="S11815" s="2"/>
      <c r="V11815" s="2"/>
    </row>
    <row r="11816" spans="19:22">
      <c r="S11816" s="2"/>
      <c r="V11816" s="2"/>
    </row>
    <row r="11817" spans="19:22">
      <c r="S11817" s="2"/>
      <c r="V11817" s="2"/>
    </row>
    <row r="11818" spans="19:22">
      <c r="S11818" s="2"/>
      <c r="V11818" s="2"/>
    </row>
    <row r="11819" spans="19:22">
      <c r="S11819" s="2"/>
      <c r="V11819" s="2"/>
    </row>
    <row r="11820" spans="19:22">
      <c r="S11820" s="2"/>
      <c r="V11820" s="2"/>
    </row>
    <row r="11821" spans="19:22">
      <c r="S11821" s="2"/>
      <c r="V11821" s="2"/>
    </row>
    <row r="11822" spans="19:22">
      <c r="S11822" s="2"/>
      <c r="V11822" s="2"/>
    </row>
    <row r="11823" spans="19:22">
      <c r="S11823" s="2"/>
      <c r="V11823" s="2"/>
    </row>
    <row r="11824" spans="19:22">
      <c r="S11824" s="2"/>
      <c r="V11824" s="2"/>
    </row>
    <row r="11825" spans="19:22">
      <c r="S11825" s="2"/>
      <c r="V11825" s="2"/>
    </row>
    <row r="11826" spans="19:22">
      <c r="S11826" s="2"/>
      <c r="V11826" s="2"/>
    </row>
    <row r="11827" spans="19:22">
      <c r="S11827" s="2"/>
      <c r="V11827" s="2"/>
    </row>
    <row r="11828" spans="19:22">
      <c r="S11828" s="2"/>
      <c r="V11828" s="2"/>
    </row>
    <row r="11829" spans="19:22">
      <c r="S11829" s="2"/>
      <c r="V11829" s="2"/>
    </row>
    <row r="11830" spans="19:22">
      <c r="S11830" s="2"/>
      <c r="V11830" s="2"/>
    </row>
    <row r="11831" spans="19:22">
      <c r="S11831" s="2"/>
      <c r="V11831" s="2"/>
    </row>
    <row r="11832" spans="19:22">
      <c r="S11832" s="2"/>
      <c r="V11832" s="2"/>
    </row>
    <row r="11833" spans="19:22">
      <c r="S11833" s="2"/>
      <c r="V11833" s="2"/>
    </row>
    <row r="11834" spans="19:22">
      <c r="S11834" s="2"/>
      <c r="V11834" s="2"/>
    </row>
    <row r="11835" spans="19:22">
      <c r="S11835" s="2"/>
      <c r="V11835" s="2"/>
    </row>
    <row r="11836" spans="19:22">
      <c r="S11836" s="2"/>
      <c r="V11836" s="2"/>
    </row>
    <row r="11837" spans="19:22">
      <c r="S11837" s="2"/>
      <c r="V11837" s="2"/>
    </row>
    <row r="11838" spans="19:22">
      <c r="S11838" s="2"/>
      <c r="V11838" s="2"/>
    </row>
    <row r="11839" spans="19:22">
      <c r="S11839" s="2"/>
      <c r="V11839" s="2"/>
    </row>
    <row r="11840" spans="19:22">
      <c r="S11840" s="2"/>
      <c r="V11840" s="2"/>
    </row>
    <row r="11841" spans="19:22">
      <c r="S11841" s="2"/>
      <c r="V11841" s="2"/>
    </row>
    <row r="11842" spans="19:22">
      <c r="S11842" s="2"/>
      <c r="V11842" s="2"/>
    </row>
    <row r="11843" spans="19:22">
      <c r="S11843" s="2"/>
      <c r="V11843" s="2"/>
    </row>
    <row r="11844" spans="19:22">
      <c r="S11844" s="2"/>
      <c r="V11844" s="2"/>
    </row>
    <row r="11845" spans="19:22">
      <c r="S11845" s="2"/>
      <c r="V11845" s="2"/>
    </row>
    <row r="11846" spans="19:22">
      <c r="S11846" s="2"/>
      <c r="V11846" s="2"/>
    </row>
    <row r="11847" spans="19:22">
      <c r="S11847" s="2"/>
      <c r="V11847" s="2"/>
    </row>
    <row r="11848" spans="19:22">
      <c r="S11848" s="2"/>
      <c r="V11848" s="2"/>
    </row>
    <row r="11849" spans="19:22">
      <c r="S11849" s="2"/>
      <c r="V11849" s="2"/>
    </row>
    <row r="11850" spans="19:22">
      <c r="S11850" s="2"/>
      <c r="V11850" s="2"/>
    </row>
    <row r="11851" spans="19:22">
      <c r="S11851" s="2"/>
      <c r="V11851" s="2"/>
    </row>
    <row r="11852" spans="19:22">
      <c r="S11852" s="2"/>
      <c r="V11852" s="2"/>
    </row>
    <row r="11853" spans="19:22">
      <c r="S11853" s="2"/>
      <c r="V11853" s="2"/>
    </row>
    <row r="11854" spans="19:22">
      <c r="S11854" s="2"/>
      <c r="V11854" s="2"/>
    </row>
    <row r="11855" spans="19:22">
      <c r="S11855" s="2"/>
      <c r="V11855" s="2"/>
    </row>
    <row r="11856" spans="19:22">
      <c r="S11856" s="2"/>
      <c r="V11856" s="2"/>
    </row>
    <row r="11857" spans="19:22">
      <c r="S11857" s="2"/>
      <c r="V11857" s="2"/>
    </row>
    <row r="11858" spans="19:22">
      <c r="S11858" s="2"/>
      <c r="V11858" s="2"/>
    </row>
    <row r="11859" spans="19:22">
      <c r="S11859" s="2"/>
      <c r="V11859" s="2"/>
    </row>
    <row r="11860" spans="19:22">
      <c r="S11860" s="2"/>
      <c r="V11860" s="2"/>
    </row>
    <row r="11861" spans="19:22">
      <c r="S11861" s="2"/>
      <c r="V11861" s="2"/>
    </row>
    <row r="11862" spans="19:22">
      <c r="S11862" s="2"/>
      <c r="V11862" s="2"/>
    </row>
    <row r="11863" spans="19:22">
      <c r="S11863" s="2"/>
      <c r="V11863" s="2"/>
    </row>
    <row r="11864" spans="19:22">
      <c r="S11864" s="2"/>
      <c r="V11864" s="2"/>
    </row>
    <row r="11865" spans="19:22">
      <c r="S11865" s="2"/>
      <c r="V11865" s="2"/>
    </row>
    <row r="11866" spans="19:22">
      <c r="S11866" s="2"/>
      <c r="V11866" s="2"/>
    </row>
    <row r="11867" spans="19:22">
      <c r="S11867" s="2"/>
      <c r="V11867" s="2"/>
    </row>
    <row r="11868" spans="19:22">
      <c r="S11868" s="2"/>
      <c r="V11868" s="2"/>
    </row>
    <row r="11869" spans="19:22">
      <c r="S11869" s="2"/>
      <c r="V11869" s="2"/>
    </row>
    <row r="11870" spans="19:22">
      <c r="S11870" s="2"/>
      <c r="V11870" s="2"/>
    </row>
    <row r="11871" spans="19:22">
      <c r="S11871" s="2"/>
      <c r="V11871" s="2"/>
    </row>
    <row r="11872" spans="19:22">
      <c r="S11872" s="2"/>
      <c r="V11872" s="2"/>
    </row>
    <row r="11873" spans="19:22">
      <c r="S11873" s="2"/>
      <c r="V11873" s="2"/>
    </row>
    <row r="11874" spans="19:22">
      <c r="S11874" s="2"/>
      <c r="V11874" s="2"/>
    </row>
    <row r="11875" spans="19:22">
      <c r="S11875" s="2"/>
      <c r="V11875" s="2"/>
    </row>
    <row r="11876" spans="19:22">
      <c r="S11876" s="2"/>
      <c r="V11876" s="2"/>
    </row>
    <row r="11877" spans="19:22">
      <c r="S11877" s="2"/>
      <c r="V11877" s="2"/>
    </row>
    <row r="11878" spans="19:22">
      <c r="S11878" s="2"/>
      <c r="V11878" s="2"/>
    </row>
    <row r="11879" spans="19:22">
      <c r="S11879" s="2"/>
      <c r="V11879" s="2"/>
    </row>
    <row r="11880" spans="19:22">
      <c r="S11880" s="2"/>
      <c r="V11880" s="2"/>
    </row>
    <row r="11881" spans="19:22">
      <c r="S11881" s="2"/>
      <c r="V11881" s="2"/>
    </row>
    <row r="11882" spans="19:22">
      <c r="S11882" s="2"/>
      <c r="V11882" s="2"/>
    </row>
    <row r="11883" spans="19:22">
      <c r="S11883" s="2"/>
      <c r="V11883" s="2"/>
    </row>
    <row r="11884" spans="19:22">
      <c r="S11884" s="2"/>
      <c r="V11884" s="2"/>
    </row>
    <row r="11885" spans="19:22">
      <c r="S11885" s="2"/>
      <c r="V11885" s="2"/>
    </row>
    <row r="11886" spans="19:22">
      <c r="S11886" s="2"/>
      <c r="V11886" s="2"/>
    </row>
    <row r="11887" spans="19:22">
      <c r="S11887" s="2"/>
      <c r="V11887" s="2"/>
    </row>
    <row r="11888" spans="19:22">
      <c r="S11888" s="2"/>
      <c r="V11888" s="2"/>
    </row>
    <row r="11889" spans="19:22">
      <c r="S11889" s="2"/>
      <c r="V11889" s="2"/>
    </row>
    <row r="11890" spans="19:22">
      <c r="S11890" s="2"/>
      <c r="V11890" s="2"/>
    </row>
    <row r="11891" spans="19:22">
      <c r="S11891" s="2"/>
      <c r="V11891" s="2"/>
    </row>
    <row r="11892" spans="19:22">
      <c r="S11892" s="2"/>
      <c r="V11892" s="2"/>
    </row>
    <row r="11893" spans="19:22">
      <c r="S11893" s="2"/>
      <c r="V11893" s="2"/>
    </row>
    <row r="11894" spans="19:22">
      <c r="S11894" s="2"/>
      <c r="V11894" s="2"/>
    </row>
    <row r="11895" spans="19:22">
      <c r="S11895" s="2"/>
      <c r="V11895" s="2"/>
    </row>
    <row r="11896" spans="19:22">
      <c r="S11896" s="2"/>
      <c r="V11896" s="2"/>
    </row>
    <row r="11897" spans="19:22">
      <c r="S11897" s="2"/>
      <c r="V11897" s="2"/>
    </row>
    <row r="11898" spans="19:22">
      <c r="S11898" s="2"/>
      <c r="V11898" s="2"/>
    </row>
    <row r="11899" spans="19:22">
      <c r="S11899" s="2"/>
      <c r="V11899" s="2"/>
    </row>
    <row r="11900" spans="19:22">
      <c r="S11900" s="2"/>
      <c r="V11900" s="2"/>
    </row>
    <row r="11901" spans="19:22">
      <c r="S11901" s="2"/>
      <c r="V11901" s="2"/>
    </row>
    <row r="11902" spans="19:22">
      <c r="S11902" s="2"/>
      <c r="V11902" s="2"/>
    </row>
    <row r="11903" spans="19:22">
      <c r="S11903" s="2"/>
      <c r="V11903" s="2"/>
    </row>
    <row r="11904" spans="19:22">
      <c r="S11904" s="2"/>
      <c r="V11904" s="2"/>
    </row>
    <row r="11905" spans="19:22">
      <c r="S11905" s="2"/>
      <c r="V11905" s="2"/>
    </row>
    <row r="11906" spans="19:22">
      <c r="S11906" s="2"/>
      <c r="V11906" s="2"/>
    </row>
    <row r="11907" spans="19:22">
      <c r="S11907" s="2"/>
      <c r="V11907" s="2"/>
    </row>
    <row r="11908" spans="19:22">
      <c r="S11908" s="2"/>
      <c r="V11908" s="2"/>
    </row>
    <row r="11909" spans="19:22">
      <c r="S11909" s="2"/>
      <c r="V11909" s="2"/>
    </row>
    <row r="11910" spans="19:22">
      <c r="S11910" s="2"/>
      <c r="V11910" s="2"/>
    </row>
    <row r="11911" spans="19:22">
      <c r="S11911" s="2"/>
      <c r="V11911" s="2"/>
    </row>
    <row r="11912" spans="19:22">
      <c r="S11912" s="2"/>
      <c r="V11912" s="2"/>
    </row>
    <row r="11913" spans="19:22">
      <c r="S11913" s="2"/>
      <c r="V11913" s="2"/>
    </row>
    <row r="11914" spans="19:22">
      <c r="S11914" s="2"/>
      <c r="V11914" s="2"/>
    </row>
    <row r="11915" spans="19:22">
      <c r="S11915" s="2"/>
      <c r="V11915" s="2"/>
    </row>
    <row r="11916" spans="19:22">
      <c r="S11916" s="2"/>
      <c r="V11916" s="2"/>
    </row>
    <row r="11917" spans="19:22">
      <c r="S11917" s="2"/>
      <c r="V11917" s="2"/>
    </row>
    <row r="11918" spans="19:22">
      <c r="S11918" s="2"/>
      <c r="V11918" s="2"/>
    </row>
    <row r="11919" spans="19:22">
      <c r="S11919" s="2"/>
      <c r="V11919" s="2"/>
    </row>
    <row r="11920" spans="19:22">
      <c r="S11920" s="2"/>
      <c r="V11920" s="2"/>
    </row>
    <row r="11921" spans="19:22">
      <c r="S11921" s="2"/>
      <c r="V11921" s="2"/>
    </row>
    <row r="11922" spans="19:22">
      <c r="S11922" s="2"/>
      <c r="V11922" s="2"/>
    </row>
    <row r="11923" spans="19:22">
      <c r="S11923" s="2"/>
      <c r="V11923" s="2"/>
    </row>
    <row r="11924" spans="19:22">
      <c r="S11924" s="2"/>
      <c r="V11924" s="2"/>
    </row>
    <row r="11925" spans="19:22">
      <c r="S11925" s="2"/>
      <c r="V11925" s="2"/>
    </row>
    <row r="11926" spans="19:22">
      <c r="S11926" s="2"/>
      <c r="V11926" s="2"/>
    </row>
    <row r="11927" spans="19:22">
      <c r="S11927" s="2"/>
      <c r="V11927" s="2"/>
    </row>
    <row r="11928" spans="19:22">
      <c r="S11928" s="2"/>
      <c r="V11928" s="2"/>
    </row>
    <row r="11929" spans="19:22">
      <c r="S11929" s="2"/>
      <c r="V11929" s="2"/>
    </row>
    <row r="11930" spans="19:22">
      <c r="S11930" s="2"/>
      <c r="V11930" s="2"/>
    </row>
    <row r="11931" spans="19:22">
      <c r="S11931" s="2"/>
      <c r="V11931" s="2"/>
    </row>
    <row r="11932" spans="19:22">
      <c r="S11932" s="2"/>
      <c r="V11932" s="2"/>
    </row>
    <row r="11933" spans="19:22">
      <c r="S11933" s="2"/>
      <c r="V11933" s="2"/>
    </row>
    <row r="11934" spans="19:22">
      <c r="S11934" s="2"/>
      <c r="V11934" s="2"/>
    </row>
    <row r="11935" spans="19:22">
      <c r="S11935" s="2"/>
      <c r="V11935" s="2"/>
    </row>
    <row r="11936" spans="19:22">
      <c r="S11936" s="2"/>
      <c r="V11936" s="2"/>
    </row>
    <row r="11937" spans="19:22">
      <c r="S11937" s="2"/>
      <c r="V11937" s="2"/>
    </row>
    <row r="11938" spans="19:22">
      <c r="S11938" s="2"/>
      <c r="V11938" s="2"/>
    </row>
    <row r="11939" spans="19:22">
      <c r="S11939" s="2"/>
      <c r="V11939" s="2"/>
    </row>
    <row r="11940" spans="19:22">
      <c r="S11940" s="2"/>
      <c r="V11940" s="2"/>
    </row>
    <row r="11941" spans="19:22">
      <c r="S11941" s="2"/>
      <c r="V11941" s="2"/>
    </row>
    <row r="11942" spans="19:22">
      <c r="S11942" s="2"/>
      <c r="V11942" s="2"/>
    </row>
    <row r="11943" spans="19:22">
      <c r="S11943" s="2"/>
      <c r="V11943" s="2"/>
    </row>
    <row r="11944" spans="19:22">
      <c r="S11944" s="2"/>
      <c r="V11944" s="2"/>
    </row>
    <row r="11945" spans="19:22">
      <c r="S11945" s="2"/>
      <c r="V11945" s="2"/>
    </row>
    <row r="11946" spans="19:22">
      <c r="S11946" s="2"/>
      <c r="V11946" s="2"/>
    </row>
    <row r="11947" spans="19:22">
      <c r="S11947" s="2"/>
      <c r="V11947" s="2"/>
    </row>
    <row r="11948" spans="19:22">
      <c r="S11948" s="2"/>
      <c r="V11948" s="2"/>
    </row>
    <row r="11949" spans="19:22">
      <c r="S11949" s="2"/>
      <c r="V11949" s="2"/>
    </row>
    <row r="11950" spans="19:22">
      <c r="S11950" s="2"/>
      <c r="V11950" s="2"/>
    </row>
    <row r="11951" spans="19:22">
      <c r="S11951" s="2"/>
      <c r="V11951" s="2"/>
    </row>
    <row r="11952" spans="19:22">
      <c r="S11952" s="2"/>
      <c r="V11952" s="2"/>
    </row>
    <row r="11953" spans="19:22">
      <c r="S11953" s="2"/>
      <c r="V11953" s="2"/>
    </row>
    <row r="11954" spans="19:22">
      <c r="S11954" s="2"/>
      <c r="V11954" s="2"/>
    </row>
    <row r="11955" spans="19:22">
      <c r="S11955" s="2"/>
      <c r="V11955" s="2"/>
    </row>
    <row r="11956" spans="19:22">
      <c r="S11956" s="2"/>
      <c r="V11956" s="2"/>
    </row>
    <row r="11957" spans="19:22">
      <c r="S11957" s="2"/>
      <c r="V11957" s="2"/>
    </row>
    <row r="11958" spans="19:22">
      <c r="S11958" s="2"/>
      <c r="V11958" s="2"/>
    </row>
    <row r="11959" spans="19:22">
      <c r="S11959" s="2"/>
      <c r="V11959" s="2"/>
    </row>
    <row r="11960" spans="19:22">
      <c r="S11960" s="2"/>
      <c r="V11960" s="2"/>
    </row>
    <row r="11961" spans="19:22">
      <c r="S11961" s="2"/>
      <c r="V11961" s="2"/>
    </row>
    <row r="11962" spans="19:22">
      <c r="S11962" s="2"/>
      <c r="V11962" s="2"/>
    </row>
    <row r="11963" spans="19:22">
      <c r="S11963" s="2"/>
      <c r="V11963" s="2"/>
    </row>
    <row r="11964" spans="19:22">
      <c r="S11964" s="2"/>
      <c r="V11964" s="2"/>
    </row>
    <row r="11965" spans="19:22">
      <c r="S11965" s="2"/>
      <c r="V11965" s="2"/>
    </row>
    <row r="11966" spans="19:22">
      <c r="S11966" s="2"/>
      <c r="V11966" s="2"/>
    </row>
    <row r="11967" spans="19:22">
      <c r="S11967" s="2"/>
      <c r="V11967" s="2"/>
    </row>
    <row r="11968" spans="19:22">
      <c r="S11968" s="2"/>
      <c r="V11968" s="2"/>
    </row>
    <row r="11969" spans="19:22">
      <c r="S11969" s="2"/>
      <c r="V11969" s="2"/>
    </row>
    <row r="11970" spans="19:22">
      <c r="S11970" s="2"/>
      <c r="V11970" s="2"/>
    </row>
    <row r="11971" spans="19:22">
      <c r="S11971" s="2"/>
      <c r="V11971" s="2"/>
    </row>
    <row r="11972" spans="19:22">
      <c r="S11972" s="2"/>
      <c r="V11972" s="2"/>
    </row>
    <row r="11973" spans="19:22">
      <c r="S11973" s="2"/>
      <c r="V11973" s="2"/>
    </row>
    <row r="11974" spans="19:22">
      <c r="S11974" s="2"/>
      <c r="V11974" s="2"/>
    </row>
    <row r="11975" spans="19:22">
      <c r="S11975" s="2"/>
      <c r="V11975" s="2"/>
    </row>
    <row r="11976" spans="19:22">
      <c r="S11976" s="2"/>
      <c r="V11976" s="2"/>
    </row>
    <row r="11977" spans="19:22">
      <c r="S11977" s="2"/>
      <c r="V11977" s="2"/>
    </row>
    <row r="11978" spans="19:22">
      <c r="S11978" s="2"/>
      <c r="V11978" s="2"/>
    </row>
    <row r="11979" spans="19:22">
      <c r="S11979" s="2"/>
      <c r="V11979" s="2"/>
    </row>
    <row r="11980" spans="19:22">
      <c r="S11980" s="2"/>
      <c r="V11980" s="2"/>
    </row>
    <row r="11981" spans="19:22">
      <c r="S11981" s="2"/>
      <c r="V11981" s="2"/>
    </row>
    <row r="11982" spans="19:22">
      <c r="S11982" s="2"/>
      <c r="V11982" s="2"/>
    </row>
    <row r="11983" spans="19:22">
      <c r="S11983" s="2"/>
      <c r="V11983" s="2"/>
    </row>
    <row r="11984" spans="19:22">
      <c r="S11984" s="2"/>
      <c r="V11984" s="2"/>
    </row>
    <row r="11985" spans="19:22">
      <c r="S11985" s="2"/>
      <c r="V11985" s="2"/>
    </row>
    <row r="11986" spans="19:22">
      <c r="S11986" s="2"/>
      <c r="V11986" s="2"/>
    </row>
    <row r="11987" spans="19:22">
      <c r="S11987" s="2"/>
      <c r="V11987" s="2"/>
    </row>
    <row r="11988" spans="19:22">
      <c r="S11988" s="2"/>
      <c r="V11988" s="2"/>
    </row>
    <row r="11989" spans="19:22">
      <c r="S11989" s="2"/>
      <c r="V11989" s="2"/>
    </row>
    <row r="11990" spans="19:22">
      <c r="S11990" s="2"/>
      <c r="V11990" s="2"/>
    </row>
    <row r="11991" spans="19:22">
      <c r="S11991" s="2"/>
      <c r="V11991" s="2"/>
    </row>
    <row r="11992" spans="19:22">
      <c r="S11992" s="2"/>
      <c r="V11992" s="2"/>
    </row>
    <row r="11993" spans="19:22">
      <c r="S11993" s="2"/>
      <c r="V11993" s="2"/>
    </row>
    <row r="11994" spans="19:22">
      <c r="S11994" s="2"/>
      <c r="V11994" s="2"/>
    </row>
    <row r="11995" spans="19:22">
      <c r="S11995" s="2"/>
      <c r="V11995" s="2"/>
    </row>
    <row r="11996" spans="19:22">
      <c r="S11996" s="2"/>
      <c r="V11996" s="2"/>
    </row>
    <row r="11997" spans="19:22">
      <c r="S11997" s="2"/>
      <c r="V11997" s="2"/>
    </row>
    <row r="11998" spans="19:22">
      <c r="S11998" s="2"/>
      <c r="V11998" s="2"/>
    </row>
    <row r="11999" spans="19:22">
      <c r="S11999" s="2"/>
      <c r="V11999" s="2"/>
    </row>
    <row r="12000" spans="19:22">
      <c r="S12000" s="2"/>
      <c r="V12000" s="2"/>
    </row>
    <row r="12001" spans="19:22">
      <c r="S12001" s="2"/>
      <c r="V12001" s="2"/>
    </row>
    <row r="12002" spans="19:22">
      <c r="S12002" s="2"/>
      <c r="V12002" s="2"/>
    </row>
    <row r="12003" spans="19:22">
      <c r="S12003" s="2"/>
      <c r="V12003" s="2"/>
    </row>
    <row r="12004" spans="19:22">
      <c r="S12004" s="2"/>
      <c r="V12004" s="2"/>
    </row>
    <row r="12005" spans="19:22">
      <c r="S12005" s="2"/>
      <c r="V12005" s="2"/>
    </row>
    <row r="12006" spans="19:22">
      <c r="S12006" s="2"/>
      <c r="V12006" s="2"/>
    </row>
    <row r="12007" spans="19:22">
      <c r="S12007" s="2"/>
      <c r="V12007" s="2"/>
    </row>
    <row r="12008" spans="19:22">
      <c r="S12008" s="2"/>
      <c r="V12008" s="2"/>
    </row>
    <row r="12009" spans="19:22">
      <c r="S12009" s="2"/>
      <c r="V12009" s="2"/>
    </row>
    <row r="12010" spans="19:22">
      <c r="S12010" s="2"/>
      <c r="V12010" s="2"/>
    </row>
    <row r="12011" spans="19:22">
      <c r="S12011" s="2"/>
      <c r="V12011" s="2"/>
    </row>
    <row r="12012" spans="19:22">
      <c r="S12012" s="2"/>
      <c r="V12012" s="2"/>
    </row>
    <row r="12013" spans="19:22">
      <c r="S12013" s="2"/>
      <c r="V12013" s="2"/>
    </row>
    <row r="12014" spans="19:22">
      <c r="S12014" s="2"/>
      <c r="V12014" s="2"/>
    </row>
    <row r="12015" spans="19:22">
      <c r="S12015" s="2"/>
      <c r="V12015" s="2"/>
    </row>
    <row r="12016" spans="19:22">
      <c r="S12016" s="2"/>
      <c r="V12016" s="2"/>
    </row>
    <row r="12017" spans="19:22">
      <c r="S12017" s="2"/>
      <c r="V12017" s="2"/>
    </row>
    <row r="12018" spans="19:22">
      <c r="S12018" s="2"/>
      <c r="V12018" s="2"/>
    </row>
    <row r="12019" spans="19:22">
      <c r="S12019" s="2"/>
      <c r="V12019" s="2"/>
    </row>
    <row r="12020" spans="19:22">
      <c r="S12020" s="2"/>
      <c r="V12020" s="2"/>
    </row>
    <row r="12021" spans="19:22">
      <c r="S12021" s="2"/>
      <c r="V12021" s="2"/>
    </row>
    <row r="12022" spans="19:22">
      <c r="S12022" s="2"/>
      <c r="V12022" s="2"/>
    </row>
    <row r="12023" spans="19:22">
      <c r="S12023" s="2"/>
      <c r="V12023" s="2"/>
    </row>
    <row r="12024" spans="19:22">
      <c r="S12024" s="2"/>
      <c r="V12024" s="2"/>
    </row>
    <row r="12025" spans="19:22">
      <c r="S12025" s="2"/>
      <c r="V12025" s="2"/>
    </row>
    <row r="12026" spans="19:22">
      <c r="S12026" s="2"/>
      <c r="V12026" s="2"/>
    </row>
    <row r="12027" spans="19:22">
      <c r="S12027" s="2"/>
      <c r="V12027" s="2"/>
    </row>
    <row r="12028" spans="19:22">
      <c r="S12028" s="2"/>
      <c r="V12028" s="2"/>
    </row>
    <row r="12029" spans="19:22">
      <c r="S12029" s="2"/>
      <c r="V12029" s="2"/>
    </row>
    <row r="12030" spans="19:22">
      <c r="S12030" s="2"/>
      <c r="V12030" s="2"/>
    </row>
    <row r="12031" spans="19:22">
      <c r="S12031" s="2"/>
      <c r="V12031" s="2"/>
    </row>
    <row r="12032" spans="19:22">
      <c r="S12032" s="2"/>
      <c r="V12032" s="2"/>
    </row>
    <row r="12033" spans="19:22">
      <c r="S12033" s="2"/>
      <c r="V12033" s="2"/>
    </row>
    <row r="12034" spans="19:22">
      <c r="S12034" s="2"/>
      <c r="V12034" s="2"/>
    </row>
    <row r="12035" spans="19:22">
      <c r="S12035" s="2"/>
      <c r="V12035" s="2"/>
    </row>
    <row r="12036" spans="19:22">
      <c r="S12036" s="2"/>
      <c r="V12036" s="2"/>
    </row>
    <row r="12037" spans="19:22">
      <c r="S12037" s="2"/>
      <c r="V12037" s="2"/>
    </row>
    <row r="12038" spans="19:22">
      <c r="S12038" s="2"/>
      <c r="V12038" s="2"/>
    </row>
    <row r="12039" spans="19:22">
      <c r="S12039" s="2"/>
      <c r="V12039" s="2"/>
    </row>
    <row r="12040" spans="19:22">
      <c r="S12040" s="2"/>
      <c r="V12040" s="2"/>
    </row>
    <row r="12041" spans="19:22">
      <c r="S12041" s="2"/>
      <c r="V12041" s="2"/>
    </row>
    <row r="12042" spans="19:22">
      <c r="S12042" s="2"/>
      <c r="V12042" s="2"/>
    </row>
    <row r="12043" spans="19:22">
      <c r="S12043" s="2"/>
      <c r="V12043" s="2"/>
    </row>
    <row r="12044" spans="19:22">
      <c r="S12044" s="2"/>
      <c r="V12044" s="2"/>
    </row>
    <row r="12045" spans="19:22">
      <c r="S12045" s="2"/>
      <c r="V12045" s="2"/>
    </row>
    <row r="12046" spans="19:22">
      <c r="S12046" s="2"/>
      <c r="V12046" s="2"/>
    </row>
    <row r="12047" spans="19:22">
      <c r="S12047" s="2"/>
      <c r="V12047" s="2"/>
    </row>
    <row r="12048" spans="19:22">
      <c r="S12048" s="2"/>
      <c r="V12048" s="2"/>
    </row>
    <row r="12049" spans="19:22">
      <c r="S12049" s="2"/>
      <c r="V12049" s="2"/>
    </row>
    <row r="12050" spans="19:22">
      <c r="S12050" s="2"/>
      <c r="V12050" s="2"/>
    </row>
    <row r="12051" spans="19:22">
      <c r="S12051" s="2"/>
      <c r="V12051" s="2"/>
    </row>
    <row r="12052" spans="19:22">
      <c r="S12052" s="2"/>
      <c r="V12052" s="2"/>
    </row>
    <row r="12053" spans="19:22">
      <c r="S12053" s="2"/>
      <c r="V12053" s="2"/>
    </row>
    <row r="12054" spans="19:22">
      <c r="S12054" s="2"/>
      <c r="V12054" s="2"/>
    </row>
    <row r="12055" spans="19:22">
      <c r="S12055" s="2"/>
      <c r="V12055" s="2"/>
    </row>
    <row r="12056" spans="19:22">
      <c r="S12056" s="2"/>
      <c r="V12056" s="2"/>
    </row>
    <row r="12057" spans="19:22">
      <c r="S12057" s="2"/>
      <c r="V12057" s="2"/>
    </row>
    <row r="12058" spans="19:22">
      <c r="S12058" s="2"/>
      <c r="V12058" s="2"/>
    </row>
    <row r="12059" spans="19:22">
      <c r="S12059" s="2"/>
      <c r="V12059" s="2"/>
    </row>
    <row r="12060" spans="19:22">
      <c r="S12060" s="2"/>
      <c r="V12060" s="2"/>
    </row>
    <row r="12061" spans="19:22">
      <c r="S12061" s="2"/>
      <c r="V12061" s="2"/>
    </row>
    <row r="12062" spans="19:22">
      <c r="S12062" s="2"/>
      <c r="V12062" s="2"/>
    </row>
    <row r="12063" spans="19:22">
      <c r="S12063" s="2"/>
      <c r="V12063" s="2"/>
    </row>
    <row r="12064" spans="19:22">
      <c r="S12064" s="2"/>
      <c r="V12064" s="2"/>
    </row>
    <row r="12065" spans="19:22">
      <c r="S12065" s="2"/>
      <c r="V12065" s="2"/>
    </row>
    <row r="12066" spans="19:22">
      <c r="S12066" s="2"/>
      <c r="V12066" s="2"/>
    </row>
    <row r="12067" spans="19:22">
      <c r="S12067" s="2"/>
      <c r="V12067" s="2"/>
    </row>
    <row r="12068" spans="19:22">
      <c r="S12068" s="2"/>
      <c r="V12068" s="2"/>
    </row>
    <row r="12069" spans="19:22">
      <c r="S12069" s="2"/>
      <c r="V12069" s="2"/>
    </row>
    <row r="12070" spans="19:22">
      <c r="S12070" s="2"/>
      <c r="V12070" s="2"/>
    </row>
    <row r="12071" spans="19:22">
      <c r="S12071" s="2"/>
      <c r="V12071" s="2"/>
    </row>
    <row r="12072" spans="19:22">
      <c r="S12072" s="2"/>
      <c r="V12072" s="2"/>
    </row>
    <row r="12073" spans="19:22">
      <c r="S12073" s="2"/>
      <c r="V12073" s="2"/>
    </row>
    <row r="12074" spans="19:22">
      <c r="S12074" s="2"/>
      <c r="V12074" s="2"/>
    </row>
    <row r="12075" spans="19:22">
      <c r="S12075" s="2"/>
      <c r="V12075" s="2"/>
    </row>
    <row r="12076" spans="19:22">
      <c r="S12076" s="2"/>
      <c r="V12076" s="2"/>
    </row>
    <row r="12077" spans="19:22">
      <c r="S12077" s="2"/>
      <c r="V12077" s="2"/>
    </row>
    <row r="12078" spans="19:22">
      <c r="S12078" s="2"/>
      <c r="V12078" s="2"/>
    </row>
    <row r="12079" spans="19:22">
      <c r="S12079" s="2"/>
      <c r="V12079" s="2"/>
    </row>
    <row r="12080" spans="19:22">
      <c r="S12080" s="2"/>
      <c r="V12080" s="2"/>
    </row>
    <row r="12081" spans="19:22">
      <c r="S12081" s="2"/>
      <c r="V12081" s="2"/>
    </row>
    <row r="12082" spans="19:22">
      <c r="S12082" s="2"/>
      <c r="V12082" s="2"/>
    </row>
    <row r="12083" spans="19:22">
      <c r="S12083" s="2"/>
      <c r="V12083" s="2"/>
    </row>
    <row r="12084" spans="19:22">
      <c r="S12084" s="2"/>
      <c r="V12084" s="2"/>
    </row>
    <row r="12085" spans="19:22">
      <c r="S12085" s="2"/>
      <c r="V12085" s="2"/>
    </row>
    <row r="12086" spans="19:22">
      <c r="S12086" s="2"/>
      <c r="V12086" s="2"/>
    </row>
    <row r="12087" spans="19:22">
      <c r="S12087" s="2"/>
      <c r="V12087" s="2"/>
    </row>
    <row r="12088" spans="19:22">
      <c r="S12088" s="2"/>
      <c r="V12088" s="2"/>
    </row>
    <row r="12089" spans="19:22">
      <c r="S12089" s="2"/>
      <c r="V12089" s="2"/>
    </row>
    <row r="12090" spans="19:22">
      <c r="S12090" s="2"/>
      <c r="V12090" s="2"/>
    </row>
    <row r="12091" spans="19:22">
      <c r="S12091" s="2"/>
      <c r="V12091" s="2"/>
    </row>
    <row r="12092" spans="19:22">
      <c r="S12092" s="2"/>
      <c r="V12092" s="2"/>
    </row>
    <row r="12093" spans="19:22">
      <c r="S12093" s="2"/>
      <c r="V12093" s="2"/>
    </row>
    <row r="12094" spans="19:22">
      <c r="S12094" s="2"/>
      <c r="V12094" s="2"/>
    </row>
    <row r="12095" spans="19:22">
      <c r="S12095" s="2"/>
      <c r="V12095" s="2"/>
    </row>
    <row r="12096" spans="19:22">
      <c r="S12096" s="2"/>
      <c r="V12096" s="2"/>
    </row>
    <row r="12097" spans="19:22">
      <c r="S12097" s="2"/>
      <c r="V12097" s="2"/>
    </row>
    <row r="12098" spans="19:22">
      <c r="S12098" s="2"/>
      <c r="V12098" s="2"/>
    </row>
    <row r="12099" spans="19:22">
      <c r="S12099" s="2"/>
      <c r="V12099" s="2"/>
    </row>
    <row r="12100" spans="19:22">
      <c r="S12100" s="2"/>
      <c r="V12100" s="2"/>
    </row>
    <row r="12101" spans="19:22">
      <c r="S12101" s="2"/>
      <c r="V12101" s="2"/>
    </row>
    <row r="12102" spans="19:22">
      <c r="S12102" s="2"/>
      <c r="V12102" s="2"/>
    </row>
    <row r="12103" spans="19:22">
      <c r="S12103" s="2"/>
      <c r="V12103" s="2"/>
    </row>
    <row r="12104" spans="19:22">
      <c r="S12104" s="2"/>
      <c r="V12104" s="2"/>
    </row>
    <row r="12105" spans="19:22">
      <c r="S12105" s="2"/>
      <c r="V12105" s="2"/>
    </row>
    <row r="12106" spans="19:22">
      <c r="S12106" s="2"/>
      <c r="V12106" s="2"/>
    </row>
    <row r="12107" spans="19:22">
      <c r="S12107" s="2"/>
      <c r="V12107" s="2"/>
    </row>
    <row r="12108" spans="19:22">
      <c r="S12108" s="2"/>
      <c r="V12108" s="2"/>
    </row>
    <row r="12109" spans="19:22">
      <c r="S12109" s="2"/>
      <c r="V12109" s="2"/>
    </row>
    <row r="12110" spans="19:22">
      <c r="S12110" s="2"/>
      <c r="V12110" s="2"/>
    </row>
    <row r="12111" spans="19:22">
      <c r="S12111" s="2"/>
      <c r="V12111" s="2"/>
    </row>
    <row r="12112" spans="19:22">
      <c r="S12112" s="2"/>
      <c r="V12112" s="2"/>
    </row>
    <row r="12113" spans="19:22">
      <c r="S12113" s="2"/>
      <c r="V12113" s="2"/>
    </row>
    <row r="12114" spans="19:22">
      <c r="S12114" s="2"/>
      <c r="V12114" s="2"/>
    </row>
    <row r="12115" spans="19:22">
      <c r="S12115" s="2"/>
      <c r="V12115" s="2"/>
    </row>
    <row r="12116" spans="19:22">
      <c r="S12116" s="2"/>
      <c r="V12116" s="2"/>
    </row>
    <row r="12117" spans="19:22">
      <c r="S12117" s="2"/>
      <c r="V12117" s="2"/>
    </row>
    <row r="12118" spans="19:22">
      <c r="S12118" s="2"/>
      <c r="V12118" s="2"/>
    </row>
    <row r="12119" spans="19:22">
      <c r="S12119" s="2"/>
      <c r="V12119" s="2"/>
    </row>
    <row r="12120" spans="19:22">
      <c r="S12120" s="2"/>
      <c r="V12120" s="2"/>
    </row>
    <row r="12121" spans="19:22">
      <c r="S12121" s="2"/>
      <c r="V12121" s="2"/>
    </row>
    <row r="12122" spans="19:22">
      <c r="S12122" s="2"/>
      <c r="V12122" s="2"/>
    </row>
    <row r="12123" spans="19:22">
      <c r="S12123" s="2"/>
      <c r="V12123" s="2"/>
    </row>
    <row r="12124" spans="19:22">
      <c r="S12124" s="2"/>
      <c r="V12124" s="2"/>
    </row>
    <row r="12125" spans="19:22">
      <c r="S12125" s="2"/>
      <c r="V12125" s="2"/>
    </row>
    <row r="12126" spans="19:22">
      <c r="S12126" s="2"/>
      <c r="V12126" s="2"/>
    </row>
    <row r="12127" spans="19:22">
      <c r="S12127" s="2"/>
      <c r="V12127" s="2"/>
    </row>
    <row r="12128" spans="19:22">
      <c r="S12128" s="2"/>
      <c r="V12128" s="2"/>
    </row>
    <row r="12129" spans="19:22">
      <c r="S12129" s="2"/>
      <c r="V12129" s="2"/>
    </row>
    <row r="12130" spans="19:22">
      <c r="S12130" s="2"/>
      <c r="V12130" s="2"/>
    </row>
    <row r="12131" spans="19:22">
      <c r="S12131" s="2"/>
      <c r="V12131" s="2"/>
    </row>
    <row r="12132" spans="19:22">
      <c r="S12132" s="2"/>
      <c r="V12132" s="2"/>
    </row>
    <row r="12133" spans="19:22">
      <c r="S12133" s="2"/>
      <c r="V12133" s="2"/>
    </row>
    <row r="12134" spans="19:22">
      <c r="S12134" s="2"/>
      <c r="V12134" s="2"/>
    </row>
    <row r="12135" spans="19:22">
      <c r="S12135" s="2"/>
      <c r="V12135" s="2"/>
    </row>
    <row r="12136" spans="19:22">
      <c r="S12136" s="2"/>
      <c r="V12136" s="2"/>
    </row>
    <row r="12137" spans="19:22">
      <c r="S12137" s="2"/>
      <c r="V12137" s="2"/>
    </row>
    <row r="12138" spans="19:22">
      <c r="S12138" s="2"/>
      <c r="V12138" s="2"/>
    </row>
    <row r="12139" spans="19:22">
      <c r="S12139" s="2"/>
      <c r="V12139" s="2"/>
    </row>
    <row r="12140" spans="19:22">
      <c r="S12140" s="2"/>
      <c r="V12140" s="2"/>
    </row>
    <row r="12141" spans="19:22">
      <c r="S12141" s="2"/>
      <c r="V12141" s="2"/>
    </row>
    <row r="12142" spans="19:22">
      <c r="S12142" s="2"/>
      <c r="V12142" s="2"/>
    </row>
    <row r="12143" spans="19:22">
      <c r="S12143" s="2"/>
      <c r="V12143" s="2"/>
    </row>
    <row r="12144" spans="19:22">
      <c r="S12144" s="2"/>
      <c r="V12144" s="2"/>
    </row>
    <row r="12145" spans="19:22">
      <c r="S12145" s="2"/>
      <c r="V12145" s="2"/>
    </row>
    <row r="12146" spans="19:22">
      <c r="S12146" s="2"/>
      <c r="V12146" s="2"/>
    </row>
    <row r="12147" spans="19:22">
      <c r="S12147" s="2"/>
      <c r="V12147" s="2"/>
    </row>
    <row r="12148" spans="19:22">
      <c r="S12148" s="2"/>
      <c r="V12148" s="2"/>
    </row>
    <row r="12149" spans="19:22">
      <c r="S12149" s="2"/>
      <c r="V12149" s="2"/>
    </row>
    <row r="12150" spans="19:22">
      <c r="S12150" s="2"/>
      <c r="V12150" s="2"/>
    </row>
    <row r="12151" spans="19:22">
      <c r="S12151" s="2"/>
      <c r="V12151" s="2"/>
    </row>
    <row r="12152" spans="19:22">
      <c r="S12152" s="2"/>
      <c r="V12152" s="2"/>
    </row>
    <row r="12153" spans="19:22">
      <c r="S12153" s="2"/>
      <c r="V12153" s="2"/>
    </row>
    <row r="12154" spans="19:22">
      <c r="S12154" s="2"/>
      <c r="V12154" s="2"/>
    </row>
    <row r="12155" spans="19:22">
      <c r="S12155" s="2"/>
      <c r="V12155" s="2"/>
    </row>
    <row r="12156" spans="19:22">
      <c r="S12156" s="2"/>
      <c r="V12156" s="2"/>
    </row>
    <row r="12157" spans="19:22">
      <c r="S12157" s="2"/>
      <c r="V12157" s="2"/>
    </row>
    <row r="12158" spans="19:22">
      <c r="S12158" s="2"/>
      <c r="V12158" s="2"/>
    </row>
    <row r="12159" spans="19:22">
      <c r="S12159" s="2"/>
      <c r="V12159" s="2"/>
    </row>
    <row r="12160" spans="19:22">
      <c r="S12160" s="2"/>
      <c r="V12160" s="2"/>
    </row>
    <row r="12161" spans="19:22">
      <c r="S12161" s="2"/>
      <c r="V12161" s="2"/>
    </row>
    <row r="12162" spans="19:22">
      <c r="S12162" s="2"/>
      <c r="V12162" s="2"/>
    </row>
    <row r="12163" spans="19:22">
      <c r="S12163" s="2"/>
      <c r="V12163" s="2"/>
    </row>
    <row r="12164" spans="19:22">
      <c r="S12164" s="2"/>
      <c r="V12164" s="2"/>
    </row>
    <row r="12165" spans="19:22">
      <c r="S12165" s="2"/>
      <c r="V12165" s="2"/>
    </row>
    <row r="12166" spans="19:22">
      <c r="S12166" s="2"/>
      <c r="V12166" s="2"/>
    </row>
    <row r="12167" spans="19:22">
      <c r="S12167" s="2"/>
      <c r="V12167" s="2"/>
    </row>
    <row r="12168" spans="19:22">
      <c r="S12168" s="2"/>
      <c r="V12168" s="2"/>
    </row>
    <row r="12169" spans="19:22">
      <c r="S12169" s="2"/>
      <c r="V12169" s="2"/>
    </row>
    <row r="12170" spans="19:22">
      <c r="S12170" s="2"/>
      <c r="V12170" s="2"/>
    </row>
    <row r="12171" spans="19:22">
      <c r="S12171" s="2"/>
      <c r="V12171" s="2"/>
    </row>
    <row r="12172" spans="19:22">
      <c r="S12172" s="2"/>
      <c r="V12172" s="2"/>
    </row>
    <row r="12173" spans="19:22">
      <c r="S12173" s="2"/>
      <c r="V12173" s="2"/>
    </row>
    <row r="12174" spans="19:22">
      <c r="S12174" s="2"/>
      <c r="V12174" s="2"/>
    </row>
    <row r="12175" spans="19:22">
      <c r="S12175" s="2"/>
      <c r="V12175" s="2"/>
    </row>
    <row r="12176" spans="19:22">
      <c r="S12176" s="2"/>
      <c r="V12176" s="2"/>
    </row>
    <row r="12177" spans="19:22">
      <c r="S12177" s="2"/>
      <c r="V12177" s="2"/>
    </row>
    <row r="12178" spans="19:22">
      <c r="S12178" s="2"/>
      <c r="V12178" s="2"/>
    </row>
    <row r="12179" spans="19:22">
      <c r="S12179" s="2"/>
      <c r="V12179" s="2"/>
    </row>
    <row r="12180" spans="19:22">
      <c r="S12180" s="2"/>
      <c r="V12180" s="2"/>
    </row>
    <row r="12181" spans="19:22">
      <c r="S12181" s="2"/>
      <c r="V12181" s="2"/>
    </row>
    <row r="12182" spans="19:22">
      <c r="S12182" s="2"/>
      <c r="V12182" s="2"/>
    </row>
    <row r="12183" spans="19:22">
      <c r="S12183" s="2"/>
      <c r="V12183" s="2"/>
    </row>
    <row r="12184" spans="19:22">
      <c r="S12184" s="2"/>
      <c r="V12184" s="2"/>
    </row>
    <row r="12185" spans="19:22">
      <c r="S12185" s="2"/>
      <c r="V12185" s="2"/>
    </row>
    <row r="12186" spans="19:22">
      <c r="S12186" s="2"/>
      <c r="V12186" s="2"/>
    </row>
    <row r="12187" spans="19:22">
      <c r="S12187" s="2"/>
      <c r="V12187" s="2"/>
    </row>
    <row r="12188" spans="19:22">
      <c r="S12188" s="2"/>
      <c r="V12188" s="2"/>
    </row>
    <row r="12189" spans="19:22">
      <c r="S12189" s="2"/>
      <c r="V12189" s="2"/>
    </row>
    <row r="12190" spans="19:22">
      <c r="S12190" s="2"/>
      <c r="V12190" s="2"/>
    </row>
    <row r="12191" spans="19:22">
      <c r="S12191" s="2"/>
      <c r="V12191" s="2"/>
    </row>
    <row r="12192" spans="19:22">
      <c r="S12192" s="2"/>
      <c r="V12192" s="2"/>
    </row>
    <row r="12193" spans="19:22">
      <c r="S12193" s="2"/>
      <c r="V12193" s="2"/>
    </row>
    <row r="12194" spans="19:22">
      <c r="S12194" s="2"/>
      <c r="V12194" s="2"/>
    </row>
    <row r="12195" spans="19:22">
      <c r="S12195" s="2"/>
      <c r="V12195" s="2"/>
    </row>
    <row r="12196" spans="19:22">
      <c r="S12196" s="2"/>
      <c r="V12196" s="2"/>
    </row>
    <row r="12197" spans="19:22">
      <c r="S12197" s="2"/>
      <c r="V12197" s="2"/>
    </row>
    <row r="12198" spans="19:22">
      <c r="S12198" s="2"/>
      <c r="V12198" s="2"/>
    </row>
    <row r="12199" spans="19:22">
      <c r="S12199" s="2"/>
      <c r="V12199" s="2"/>
    </row>
    <row r="12200" spans="19:22">
      <c r="S12200" s="2"/>
      <c r="V12200" s="2"/>
    </row>
    <row r="12201" spans="19:22">
      <c r="S12201" s="2"/>
      <c r="V12201" s="2"/>
    </row>
    <row r="12202" spans="19:22">
      <c r="S12202" s="2"/>
      <c r="V12202" s="2"/>
    </row>
    <row r="12203" spans="19:22">
      <c r="S12203" s="2"/>
      <c r="V12203" s="2"/>
    </row>
    <row r="12204" spans="19:22">
      <c r="S12204" s="2"/>
      <c r="V12204" s="2"/>
    </row>
    <row r="12205" spans="19:22">
      <c r="S12205" s="2"/>
      <c r="V12205" s="2"/>
    </row>
    <row r="12206" spans="19:22">
      <c r="S12206" s="2"/>
      <c r="V12206" s="2"/>
    </row>
    <row r="12207" spans="19:22">
      <c r="S12207" s="2"/>
      <c r="V12207" s="2"/>
    </row>
    <row r="12208" spans="19:22">
      <c r="S12208" s="2"/>
      <c r="V12208" s="2"/>
    </row>
    <row r="12209" spans="19:22">
      <c r="S12209" s="2"/>
      <c r="V12209" s="2"/>
    </row>
    <row r="12210" spans="19:22">
      <c r="S12210" s="2"/>
      <c r="V12210" s="2"/>
    </row>
    <row r="12211" spans="19:22">
      <c r="S12211" s="2"/>
      <c r="V12211" s="2"/>
    </row>
    <row r="12212" spans="19:22">
      <c r="S12212" s="2"/>
      <c r="V12212" s="2"/>
    </row>
    <row r="12213" spans="19:22">
      <c r="S12213" s="2"/>
      <c r="V12213" s="2"/>
    </row>
    <row r="12214" spans="19:22">
      <c r="S12214" s="2"/>
      <c r="V12214" s="2"/>
    </row>
    <row r="12215" spans="19:22">
      <c r="S12215" s="2"/>
      <c r="V12215" s="2"/>
    </row>
    <row r="12216" spans="19:22">
      <c r="S12216" s="2"/>
      <c r="V12216" s="2"/>
    </row>
    <row r="12217" spans="19:22">
      <c r="S12217" s="2"/>
      <c r="V12217" s="2"/>
    </row>
    <row r="12218" spans="19:22">
      <c r="S12218" s="2"/>
      <c r="V12218" s="2"/>
    </row>
    <row r="12219" spans="19:22">
      <c r="S12219" s="2"/>
      <c r="V12219" s="2"/>
    </row>
    <row r="12220" spans="19:22">
      <c r="S12220" s="2"/>
      <c r="V12220" s="2"/>
    </row>
    <row r="12221" spans="19:22">
      <c r="S12221" s="2"/>
      <c r="V12221" s="2"/>
    </row>
    <row r="12222" spans="19:22">
      <c r="S12222" s="2"/>
      <c r="V12222" s="2"/>
    </row>
    <row r="12223" spans="19:22">
      <c r="S12223" s="2"/>
      <c r="V12223" s="2"/>
    </row>
    <row r="12224" spans="19:22">
      <c r="S12224" s="2"/>
      <c r="V12224" s="2"/>
    </row>
    <row r="12225" spans="19:22">
      <c r="S12225" s="2"/>
      <c r="V12225" s="2"/>
    </row>
    <row r="12226" spans="19:22">
      <c r="S12226" s="2"/>
      <c r="V12226" s="2"/>
    </row>
    <row r="12227" spans="19:22">
      <c r="S12227" s="2"/>
      <c r="V12227" s="2"/>
    </row>
    <row r="12228" spans="19:22">
      <c r="S12228" s="2"/>
      <c r="V12228" s="2"/>
    </row>
    <row r="12229" spans="19:22">
      <c r="S12229" s="2"/>
      <c r="V12229" s="2"/>
    </row>
    <row r="12230" spans="19:22">
      <c r="S12230" s="2"/>
      <c r="V12230" s="2"/>
    </row>
    <row r="12231" spans="19:22">
      <c r="S12231" s="2"/>
      <c r="V12231" s="2"/>
    </row>
    <row r="12232" spans="19:22">
      <c r="S12232" s="2"/>
      <c r="V12232" s="2"/>
    </row>
    <row r="12233" spans="19:22">
      <c r="S12233" s="2"/>
      <c r="V12233" s="2"/>
    </row>
    <row r="12234" spans="19:22">
      <c r="S12234" s="2"/>
      <c r="V12234" s="2"/>
    </row>
    <row r="12235" spans="19:22">
      <c r="S12235" s="2"/>
      <c r="V12235" s="2"/>
    </row>
    <row r="12236" spans="19:22">
      <c r="S12236" s="2"/>
      <c r="V12236" s="2"/>
    </row>
    <row r="12237" spans="19:22">
      <c r="S12237" s="2"/>
      <c r="V12237" s="2"/>
    </row>
    <row r="12238" spans="19:22">
      <c r="S12238" s="2"/>
      <c r="V12238" s="2"/>
    </row>
    <row r="12239" spans="19:22">
      <c r="S12239" s="2"/>
      <c r="V12239" s="2"/>
    </row>
    <row r="12240" spans="19:22">
      <c r="S12240" s="2"/>
      <c r="V12240" s="2"/>
    </row>
    <row r="12241" spans="19:22">
      <c r="S12241" s="2"/>
      <c r="V12241" s="2"/>
    </row>
    <row r="12242" spans="19:22">
      <c r="S12242" s="2"/>
      <c r="V12242" s="2"/>
    </row>
    <row r="12243" spans="19:22">
      <c r="S12243" s="2"/>
      <c r="V12243" s="2"/>
    </row>
    <row r="12244" spans="19:22">
      <c r="S12244" s="2"/>
      <c r="V12244" s="2"/>
    </row>
    <row r="12245" spans="19:22">
      <c r="S12245" s="2"/>
      <c r="V12245" s="2"/>
    </row>
    <row r="12246" spans="19:22">
      <c r="S12246" s="2"/>
      <c r="V12246" s="2"/>
    </row>
    <row r="12247" spans="19:22">
      <c r="S12247" s="2"/>
      <c r="V12247" s="2"/>
    </row>
    <row r="12248" spans="19:22">
      <c r="S12248" s="2"/>
      <c r="V12248" s="2"/>
    </row>
    <row r="12249" spans="19:22">
      <c r="S12249" s="2"/>
      <c r="V12249" s="2"/>
    </row>
    <row r="12250" spans="19:22">
      <c r="S12250" s="2"/>
      <c r="V12250" s="2"/>
    </row>
    <row r="12251" spans="19:22">
      <c r="S12251" s="2"/>
      <c r="V12251" s="2"/>
    </row>
    <row r="12252" spans="19:22">
      <c r="S12252" s="2"/>
      <c r="V12252" s="2"/>
    </row>
    <row r="12253" spans="19:22">
      <c r="S12253" s="2"/>
      <c r="V12253" s="2"/>
    </row>
    <row r="12254" spans="19:22">
      <c r="S12254" s="2"/>
      <c r="V12254" s="2"/>
    </row>
    <row r="12255" spans="19:22">
      <c r="S12255" s="2"/>
      <c r="V12255" s="2"/>
    </row>
    <row r="12256" spans="19:22">
      <c r="S12256" s="2"/>
      <c r="V12256" s="2"/>
    </row>
    <row r="12257" spans="19:22">
      <c r="S12257" s="2"/>
      <c r="V12257" s="2"/>
    </row>
    <row r="12258" spans="19:22">
      <c r="S12258" s="2"/>
      <c r="V12258" s="2"/>
    </row>
    <row r="12259" spans="19:22">
      <c r="S12259" s="2"/>
      <c r="V12259" s="2"/>
    </row>
    <row r="12260" spans="19:22">
      <c r="S12260" s="2"/>
      <c r="V12260" s="2"/>
    </row>
    <row r="12261" spans="19:22">
      <c r="S12261" s="2"/>
      <c r="V12261" s="2"/>
    </row>
    <row r="12262" spans="19:22">
      <c r="S12262" s="2"/>
      <c r="V12262" s="2"/>
    </row>
    <row r="12263" spans="19:22">
      <c r="S12263" s="2"/>
      <c r="V12263" s="2"/>
    </row>
    <row r="12264" spans="19:22">
      <c r="S12264" s="2"/>
      <c r="V12264" s="2"/>
    </row>
    <row r="12265" spans="19:22">
      <c r="S12265" s="2"/>
      <c r="V12265" s="2"/>
    </row>
    <row r="12266" spans="19:22">
      <c r="S12266" s="2"/>
      <c r="V12266" s="2"/>
    </row>
    <row r="12267" spans="19:22">
      <c r="S12267" s="2"/>
      <c r="V12267" s="2"/>
    </row>
    <row r="12268" spans="19:22">
      <c r="S12268" s="2"/>
      <c r="V12268" s="2"/>
    </row>
    <row r="12269" spans="19:22">
      <c r="S12269" s="2"/>
      <c r="V12269" s="2"/>
    </row>
    <row r="12270" spans="19:22">
      <c r="S12270" s="2"/>
      <c r="V12270" s="2"/>
    </row>
    <row r="12271" spans="19:22">
      <c r="S12271" s="2"/>
      <c r="V12271" s="2"/>
    </row>
    <row r="12272" spans="19:22">
      <c r="S12272" s="2"/>
      <c r="V12272" s="2"/>
    </row>
    <row r="12273" spans="19:22">
      <c r="S12273" s="2"/>
      <c r="V12273" s="2"/>
    </row>
    <row r="12274" spans="19:22">
      <c r="S12274" s="2"/>
      <c r="V12274" s="2"/>
    </row>
    <row r="12275" spans="19:22">
      <c r="S12275" s="2"/>
      <c r="V12275" s="2"/>
    </row>
    <row r="12276" spans="19:22">
      <c r="S12276" s="2"/>
      <c r="V12276" s="2"/>
    </row>
    <row r="12277" spans="19:22">
      <c r="S12277" s="2"/>
      <c r="V12277" s="2"/>
    </row>
    <row r="12278" spans="19:22">
      <c r="S12278" s="2"/>
      <c r="V12278" s="2"/>
    </row>
    <row r="12279" spans="19:22">
      <c r="S12279" s="2"/>
      <c r="V12279" s="2"/>
    </row>
    <row r="12280" spans="19:22">
      <c r="S12280" s="2"/>
      <c r="V12280" s="2"/>
    </row>
    <row r="12281" spans="19:22">
      <c r="S12281" s="2"/>
      <c r="V12281" s="2"/>
    </row>
    <row r="12282" spans="19:22">
      <c r="S12282" s="2"/>
      <c r="V12282" s="2"/>
    </row>
    <row r="12283" spans="19:22">
      <c r="S12283" s="2"/>
      <c r="V12283" s="2"/>
    </row>
    <row r="12284" spans="19:22">
      <c r="S12284" s="2"/>
      <c r="V12284" s="2"/>
    </row>
    <row r="12285" spans="19:22">
      <c r="S12285" s="2"/>
      <c r="V12285" s="2"/>
    </row>
    <row r="12286" spans="19:22">
      <c r="S12286" s="2"/>
      <c r="V12286" s="2"/>
    </row>
    <row r="12287" spans="19:22">
      <c r="S12287" s="2"/>
      <c r="V12287" s="2"/>
    </row>
    <row r="12288" spans="19:22">
      <c r="S12288" s="2"/>
      <c r="V12288" s="2"/>
    </row>
    <row r="12289" spans="19:22">
      <c r="S12289" s="2"/>
      <c r="V12289" s="2"/>
    </row>
    <row r="12290" spans="19:22">
      <c r="S12290" s="2"/>
      <c r="V12290" s="2"/>
    </row>
    <row r="12291" spans="19:22">
      <c r="S12291" s="2"/>
      <c r="V12291" s="2"/>
    </row>
    <row r="12292" spans="19:22">
      <c r="S12292" s="2"/>
      <c r="V12292" s="2"/>
    </row>
    <row r="12293" spans="19:22">
      <c r="S12293" s="2"/>
      <c r="V12293" s="2"/>
    </row>
    <row r="12294" spans="19:22">
      <c r="S12294" s="2"/>
      <c r="V12294" s="2"/>
    </row>
    <row r="12295" spans="19:22">
      <c r="S12295" s="2"/>
      <c r="V12295" s="2"/>
    </row>
    <row r="12296" spans="19:22">
      <c r="S12296" s="2"/>
      <c r="V12296" s="2"/>
    </row>
    <row r="12297" spans="19:22">
      <c r="S12297" s="2"/>
      <c r="V12297" s="2"/>
    </row>
    <row r="12298" spans="19:22">
      <c r="S12298" s="2"/>
      <c r="V12298" s="2"/>
    </row>
    <row r="12299" spans="19:22">
      <c r="S12299" s="2"/>
      <c r="V12299" s="2"/>
    </row>
    <row r="12300" spans="19:22">
      <c r="S12300" s="2"/>
      <c r="V12300" s="2"/>
    </row>
    <row r="12301" spans="19:22">
      <c r="S12301" s="2"/>
      <c r="V12301" s="2"/>
    </row>
    <row r="12302" spans="19:22">
      <c r="S12302" s="2"/>
      <c r="V12302" s="2"/>
    </row>
    <row r="12303" spans="19:22">
      <c r="S12303" s="2"/>
      <c r="V12303" s="2"/>
    </row>
    <row r="12304" spans="19:22">
      <c r="S12304" s="2"/>
      <c r="V12304" s="2"/>
    </row>
    <row r="12305" spans="19:22">
      <c r="S12305" s="2"/>
      <c r="V12305" s="2"/>
    </row>
    <row r="12306" spans="19:22">
      <c r="S12306" s="2"/>
      <c r="V12306" s="2"/>
    </row>
    <row r="12307" spans="19:22">
      <c r="S12307" s="2"/>
      <c r="V12307" s="2"/>
    </row>
    <row r="12308" spans="19:22">
      <c r="S12308" s="2"/>
      <c r="V12308" s="2"/>
    </row>
    <row r="12309" spans="19:22">
      <c r="S12309" s="2"/>
      <c r="V12309" s="2"/>
    </row>
    <row r="12310" spans="19:22">
      <c r="S12310" s="2"/>
      <c r="V12310" s="2"/>
    </row>
    <row r="12311" spans="19:22">
      <c r="S12311" s="2"/>
      <c r="V12311" s="2"/>
    </row>
    <row r="12312" spans="19:22">
      <c r="S12312" s="2"/>
      <c r="V12312" s="2"/>
    </row>
    <row r="12313" spans="19:22">
      <c r="S12313" s="2"/>
      <c r="V12313" s="2"/>
    </row>
    <row r="12314" spans="19:22">
      <c r="S12314" s="2"/>
      <c r="V12314" s="2"/>
    </row>
    <row r="12315" spans="19:22">
      <c r="S12315" s="2"/>
      <c r="V12315" s="2"/>
    </row>
    <row r="12316" spans="19:22">
      <c r="S12316" s="2"/>
      <c r="V12316" s="2"/>
    </row>
    <row r="12317" spans="19:22">
      <c r="S12317" s="2"/>
      <c r="V12317" s="2"/>
    </row>
    <row r="12318" spans="19:22">
      <c r="S12318" s="2"/>
      <c r="V12318" s="2"/>
    </row>
    <row r="12319" spans="19:22">
      <c r="S12319" s="2"/>
      <c r="V12319" s="2"/>
    </row>
    <row r="12320" spans="19:22">
      <c r="S12320" s="2"/>
      <c r="V12320" s="2"/>
    </row>
    <row r="12321" spans="19:22">
      <c r="S12321" s="2"/>
      <c r="V12321" s="2"/>
    </row>
    <row r="12322" spans="19:22">
      <c r="S12322" s="2"/>
      <c r="V12322" s="2"/>
    </row>
    <row r="12323" spans="19:22">
      <c r="S12323" s="2"/>
      <c r="V12323" s="2"/>
    </row>
    <row r="12324" spans="19:22">
      <c r="S12324" s="2"/>
      <c r="V12324" s="2"/>
    </row>
    <row r="12325" spans="19:22">
      <c r="S12325" s="2"/>
      <c r="V12325" s="2"/>
    </row>
    <row r="12326" spans="19:22">
      <c r="S12326" s="2"/>
      <c r="V12326" s="2"/>
    </row>
    <row r="12327" spans="19:22">
      <c r="S12327" s="2"/>
      <c r="V12327" s="2"/>
    </row>
    <row r="12328" spans="19:22">
      <c r="S12328" s="2"/>
      <c r="V12328" s="2"/>
    </row>
    <row r="12329" spans="19:22">
      <c r="S12329" s="2"/>
      <c r="V12329" s="2"/>
    </row>
    <row r="12330" spans="19:22">
      <c r="S12330" s="2"/>
      <c r="V12330" s="2"/>
    </row>
    <row r="12331" spans="19:22">
      <c r="S12331" s="2"/>
      <c r="V12331" s="2"/>
    </row>
    <row r="12332" spans="19:22">
      <c r="S12332" s="2"/>
      <c r="V12332" s="2"/>
    </row>
    <row r="12333" spans="19:22">
      <c r="S12333" s="2"/>
      <c r="V12333" s="2"/>
    </row>
    <row r="12334" spans="19:22">
      <c r="S12334" s="2"/>
      <c r="V12334" s="2"/>
    </row>
    <row r="12335" spans="19:22">
      <c r="S12335" s="2"/>
      <c r="V12335" s="2"/>
    </row>
    <row r="12336" spans="19:22">
      <c r="S12336" s="2"/>
      <c r="V12336" s="2"/>
    </row>
    <row r="12337" spans="19:22">
      <c r="S12337" s="2"/>
      <c r="V12337" s="2"/>
    </row>
    <row r="12338" spans="19:22">
      <c r="S12338" s="2"/>
      <c r="V12338" s="2"/>
    </row>
    <row r="12339" spans="19:22">
      <c r="S12339" s="2"/>
      <c r="V12339" s="2"/>
    </row>
    <row r="12340" spans="19:22">
      <c r="S12340" s="2"/>
      <c r="V12340" s="2"/>
    </row>
    <row r="12341" spans="19:22">
      <c r="S12341" s="2"/>
      <c r="V12341" s="2"/>
    </row>
    <row r="12342" spans="19:22">
      <c r="S12342" s="2"/>
      <c r="V12342" s="2"/>
    </row>
    <row r="12343" spans="19:22">
      <c r="S12343" s="2"/>
      <c r="V12343" s="2"/>
    </row>
    <row r="12344" spans="19:22">
      <c r="S12344" s="2"/>
      <c r="V12344" s="2"/>
    </row>
    <row r="12345" spans="19:22">
      <c r="S12345" s="2"/>
      <c r="V12345" s="2"/>
    </row>
    <row r="12346" spans="19:22">
      <c r="S12346" s="2"/>
      <c r="V12346" s="2"/>
    </row>
    <row r="12347" spans="19:22">
      <c r="S12347" s="2"/>
      <c r="V12347" s="2"/>
    </row>
    <row r="12348" spans="19:22">
      <c r="S12348" s="2"/>
      <c r="V12348" s="2"/>
    </row>
    <row r="12349" spans="19:22">
      <c r="S12349" s="2"/>
      <c r="V12349" s="2"/>
    </row>
    <row r="12350" spans="19:22">
      <c r="S12350" s="2"/>
      <c r="V12350" s="2"/>
    </row>
    <row r="12351" spans="19:22">
      <c r="S12351" s="2"/>
      <c r="V12351" s="2"/>
    </row>
    <row r="12352" spans="19:22">
      <c r="S12352" s="2"/>
      <c r="V12352" s="2"/>
    </row>
    <row r="12353" spans="19:22">
      <c r="S12353" s="2"/>
      <c r="V12353" s="2"/>
    </row>
    <row r="12354" spans="19:22">
      <c r="S12354" s="2"/>
      <c r="V12354" s="2"/>
    </row>
    <row r="12355" spans="19:22">
      <c r="S12355" s="2"/>
      <c r="V12355" s="2"/>
    </row>
    <row r="12356" spans="19:22">
      <c r="S12356" s="2"/>
      <c r="V12356" s="2"/>
    </row>
    <row r="12357" spans="19:22">
      <c r="S12357" s="2"/>
      <c r="V12357" s="2"/>
    </row>
    <row r="12358" spans="19:22">
      <c r="S12358" s="2"/>
      <c r="V12358" s="2"/>
    </row>
    <row r="12359" spans="19:22">
      <c r="S12359" s="2"/>
      <c r="V12359" s="2"/>
    </row>
    <row r="12360" spans="19:22">
      <c r="S12360" s="2"/>
      <c r="V12360" s="2"/>
    </row>
    <row r="12361" spans="19:22">
      <c r="S12361" s="2"/>
      <c r="V12361" s="2"/>
    </row>
    <row r="12362" spans="19:22">
      <c r="S12362" s="2"/>
      <c r="V12362" s="2"/>
    </row>
    <row r="12363" spans="19:22">
      <c r="S12363" s="2"/>
      <c r="V12363" s="2"/>
    </row>
    <row r="12364" spans="19:22">
      <c r="S12364" s="2"/>
      <c r="V12364" s="2"/>
    </row>
    <row r="12365" spans="19:22">
      <c r="S12365" s="2"/>
      <c r="V12365" s="2"/>
    </row>
    <row r="12366" spans="19:22">
      <c r="S12366" s="2"/>
      <c r="V12366" s="2"/>
    </row>
    <row r="12367" spans="19:22">
      <c r="S12367" s="2"/>
      <c r="V12367" s="2"/>
    </row>
    <row r="12368" spans="19:22">
      <c r="S12368" s="2"/>
      <c r="V12368" s="2"/>
    </row>
    <row r="12369" spans="19:22">
      <c r="S12369" s="2"/>
      <c r="V12369" s="2"/>
    </row>
    <row r="12370" spans="19:22">
      <c r="S12370" s="2"/>
      <c r="V12370" s="2"/>
    </row>
    <row r="12371" spans="19:22">
      <c r="S12371" s="2"/>
      <c r="V12371" s="2"/>
    </row>
    <row r="12372" spans="19:22">
      <c r="S12372" s="2"/>
      <c r="V12372" s="2"/>
    </row>
    <row r="12373" spans="19:22">
      <c r="S12373" s="2"/>
      <c r="V12373" s="2"/>
    </row>
    <row r="12374" spans="19:22">
      <c r="S12374" s="2"/>
      <c r="V12374" s="2"/>
    </row>
    <row r="12375" spans="19:22">
      <c r="S12375" s="2"/>
      <c r="V12375" s="2"/>
    </row>
    <row r="12376" spans="19:22">
      <c r="S12376" s="2"/>
      <c r="V12376" s="2"/>
    </row>
    <row r="12377" spans="19:22">
      <c r="S12377" s="2"/>
      <c r="V12377" s="2"/>
    </row>
    <row r="12378" spans="19:22">
      <c r="S12378" s="2"/>
      <c r="V12378" s="2"/>
    </row>
    <row r="12379" spans="19:22">
      <c r="S12379" s="2"/>
      <c r="V12379" s="2"/>
    </row>
    <row r="12380" spans="19:22">
      <c r="S12380" s="2"/>
      <c r="V12380" s="2"/>
    </row>
    <row r="12381" spans="19:22">
      <c r="S12381" s="2"/>
      <c r="V12381" s="2"/>
    </row>
    <row r="12382" spans="19:22">
      <c r="S12382" s="2"/>
      <c r="V12382" s="2"/>
    </row>
    <row r="12383" spans="19:22">
      <c r="S12383" s="2"/>
      <c r="V12383" s="2"/>
    </row>
    <row r="12384" spans="19:22">
      <c r="S12384" s="2"/>
      <c r="V12384" s="2"/>
    </row>
    <row r="12385" spans="19:22">
      <c r="S12385" s="2"/>
      <c r="V12385" s="2"/>
    </row>
    <row r="12386" spans="19:22">
      <c r="S12386" s="2"/>
      <c r="V12386" s="2"/>
    </row>
    <row r="12387" spans="19:22">
      <c r="S12387" s="2"/>
      <c r="V12387" s="2"/>
    </row>
    <row r="12388" spans="19:22">
      <c r="S12388" s="2"/>
      <c r="V12388" s="2"/>
    </row>
    <row r="12389" spans="19:22">
      <c r="S12389" s="2"/>
      <c r="V12389" s="2"/>
    </row>
    <row r="12390" spans="19:22">
      <c r="S12390" s="2"/>
      <c r="V12390" s="2"/>
    </row>
    <row r="12391" spans="19:22">
      <c r="S12391" s="2"/>
      <c r="V12391" s="2"/>
    </row>
    <row r="12392" spans="19:22">
      <c r="S12392" s="2"/>
      <c r="V12392" s="2"/>
    </row>
    <row r="12393" spans="19:22">
      <c r="S12393" s="2"/>
      <c r="V12393" s="2"/>
    </row>
    <row r="12394" spans="19:22">
      <c r="S12394" s="2"/>
      <c r="V12394" s="2"/>
    </row>
    <row r="12395" spans="19:22">
      <c r="S12395" s="2"/>
      <c r="V12395" s="2"/>
    </row>
    <row r="12396" spans="19:22">
      <c r="S12396" s="2"/>
      <c r="V12396" s="2"/>
    </row>
    <row r="12397" spans="19:22">
      <c r="S12397" s="2"/>
      <c r="V12397" s="2"/>
    </row>
    <row r="12398" spans="19:22">
      <c r="S12398" s="2"/>
      <c r="V12398" s="2"/>
    </row>
    <row r="12399" spans="19:22">
      <c r="S12399" s="2"/>
      <c r="V12399" s="2"/>
    </row>
    <row r="12400" spans="19:22">
      <c r="S12400" s="2"/>
      <c r="V12400" s="2"/>
    </row>
    <row r="12401" spans="19:22">
      <c r="S12401" s="2"/>
      <c r="V12401" s="2"/>
    </row>
    <row r="12402" spans="19:22">
      <c r="S12402" s="2"/>
      <c r="V12402" s="2"/>
    </row>
    <row r="12403" spans="19:22">
      <c r="S12403" s="2"/>
      <c r="V12403" s="2"/>
    </row>
    <row r="12404" spans="19:22">
      <c r="S12404" s="2"/>
      <c r="V12404" s="2"/>
    </row>
    <row r="12405" spans="19:22">
      <c r="S12405" s="2"/>
      <c r="V12405" s="2"/>
    </row>
    <row r="12406" spans="19:22">
      <c r="S12406" s="2"/>
      <c r="V12406" s="2"/>
    </row>
    <row r="12407" spans="19:22">
      <c r="S12407" s="2"/>
      <c r="V12407" s="2"/>
    </row>
    <row r="12408" spans="19:22">
      <c r="S12408" s="2"/>
      <c r="V12408" s="2"/>
    </row>
    <row r="12409" spans="19:22">
      <c r="S12409" s="2"/>
      <c r="V12409" s="2"/>
    </row>
    <row r="12410" spans="19:22">
      <c r="S12410" s="2"/>
      <c r="V12410" s="2"/>
    </row>
    <row r="12411" spans="19:22">
      <c r="S12411" s="2"/>
      <c r="V12411" s="2"/>
    </row>
    <row r="12412" spans="19:22">
      <c r="S12412" s="2"/>
      <c r="V12412" s="2"/>
    </row>
    <row r="12413" spans="19:22">
      <c r="S12413" s="2"/>
      <c r="V12413" s="2"/>
    </row>
    <row r="12414" spans="19:22">
      <c r="S12414" s="2"/>
      <c r="V12414" s="2"/>
    </row>
    <row r="12415" spans="19:22">
      <c r="S12415" s="2"/>
      <c r="V12415" s="2"/>
    </row>
    <row r="12416" spans="19:22">
      <c r="S12416" s="2"/>
      <c r="V12416" s="2"/>
    </row>
    <row r="12417" spans="19:22">
      <c r="S12417" s="2"/>
      <c r="V12417" s="2"/>
    </row>
    <row r="12418" spans="19:22">
      <c r="S12418" s="2"/>
      <c r="V12418" s="2"/>
    </row>
    <row r="12419" spans="19:22">
      <c r="S12419" s="2"/>
      <c r="V12419" s="2"/>
    </row>
    <row r="12420" spans="19:22">
      <c r="S12420" s="2"/>
      <c r="V12420" s="2"/>
    </row>
    <row r="12421" spans="19:22">
      <c r="S12421" s="2"/>
      <c r="V12421" s="2"/>
    </row>
    <row r="12422" spans="19:22">
      <c r="S12422" s="2"/>
      <c r="V12422" s="2"/>
    </row>
    <row r="12423" spans="19:22">
      <c r="S12423" s="2"/>
      <c r="V12423" s="2"/>
    </row>
    <row r="12424" spans="19:22">
      <c r="S12424" s="2"/>
      <c r="V12424" s="2"/>
    </row>
    <row r="12425" spans="19:22">
      <c r="S12425" s="2"/>
      <c r="V12425" s="2"/>
    </row>
    <row r="12426" spans="19:22">
      <c r="S12426" s="2"/>
      <c r="V12426" s="2"/>
    </row>
    <row r="12427" spans="19:22">
      <c r="S12427" s="2"/>
      <c r="V12427" s="2"/>
    </row>
    <row r="12428" spans="19:22">
      <c r="S12428" s="2"/>
      <c r="V12428" s="2"/>
    </row>
    <row r="12429" spans="19:22">
      <c r="S12429" s="2"/>
      <c r="V12429" s="2"/>
    </row>
    <row r="12430" spans="19:22">
      <c r="S12430" s="2"/>
      <c r="V12430" s="2"/>
    </row>
    <row r="12431" spans="19:22">
      <c r="S12431" s="2"/>
      <c r="V12431" s="2"/>
    </row>
    <row r="12432" spans="19:22">
      <c r="S12432" s="2"/>
      <c r="V12432" s="2"/>
    </row>
    <row r="12433" spans="19:22">
      <c r="S12433" s="2"/>
      <c r="V12433" s="2"/>
    </row>
    <row r="12434" spans="19:22">
      <c r="S12434" s="2"/>
      <c r="V12434" s="2"/>
    </row>
    <row r="12435" spans="19:22">
      <c r="S12435" s="2"/>
      <c r="V12435" s="2"/>
    </row>
    <row r="12436" spans="19:22">
      <c r="S12436" s="2"/>
      <c r="V12436" s="2"/>
    </row>
    <row r="12437" spans="19:22">
      <c r="S12437" s="2"/>
      <c r="V12437" s="2"/>
    </row>
    <row r="12438" spans="19:22">
      <c r="S12438" s="2"/>
      <c r="V12438" s="2"/>
    </row>
    <row r="12439" spans="19:22">
      <c r="S12439" s="2"/>
      <c r="V12439" s="2"/>
    </row>
    <row r="12440" spans="19:22">
      <c r="S12440" s="2"/>
      <c r="V12440" s="2"/>
    </row>
    <row r="12441" spans="19:22">
      <c r="S12441" s="2"/>
      <c r="V12441" s="2"/>
    </row>
    <row r="12442" spans="19:22">
      <c r="S12442" s="2"/>
      <c r="V12442" s="2"/>
    </row>
    <row r="12443" spans="19:22">
      <c r="S12443" s="2"/>
      <c r="V12443" s="2"/>
    </row>
    <row r="12444" spans="19:22">
      <c r="S12444" s="2"/>
      <c r="V12444" s="2"/>
    </row>
    <row r="12445" spans="19:22">
      <c r="S12445" s="2"/>
      <c r="V12445" s="2"/>
    </row>
    <row r="12446" spans="19:22">
      <c r="S12446" s="2"/>
      <c r="V12446" s="2"/>
    </row>
    <row r="12447" spans="19:22">
      <c r="S12447" s="2"/>
      <c r="V12447" s="2"/>
    </row>
    <row r="12448" spans="19:22">
      <c r="S12448" s="2"/>
      <c r="V12448" s="2"/>
    </row>
    <row r="12449" spans="19:22">
      <c r="S12449" s="2"/>
      <c r="V12449" s="2"/>
    </row>
    <row r="12450" spans="19:22">
      <c r="S12450" s="2"/>
      <c r="V12450" s="2"/>
    </row>
    <row r="12451" spans="19:22">
      <c r="S12451" s="2"/>
      <c r="V12451" s="2"/>
    </row>
    <row r="12452" spans="19:22">
      <c r="S12452" s="2"/>
      <c r="V12452" s="2"/>
    </row>
    <row r="12453" spans="19:22">
      <c r="S12453" s="2"/>
      <c r="V12453" s="2"/>
    </row>
    <row r="12454" spans="19:22">
      <c r="S12454" s="2"/>
      <c r="V12454" s="2"/>
    </row>
    <row r="12455" spans="19:22">
      <c r="S12455" s="2"/>
      <c r="V12455" s="2"/>
    </row>
    <row r="12456" spans="19:22">
      <c r="S12456" s="2"/>
      <c r="V12456" s="2"/>
    </row>
    <row r="12457" spans="19:22">
      <c r="S12457" s="2"/>
      <c r="V12457" s="2"/>
    </row>
    <row r="12458" spans="19:22">
      <c r="S12458" s="2"/>
      <c r="V12458" s="2"/>
    </row>
    <row r="12459" spans="19:22">
      <c r="S12459" s="2"/>
      <c r="V12459" s="2"/>
    </row>
    <row r="12460" spans="19:22">
      <c r="S12460" s="2"/>
      <c r="V12460" s="2"/>
    </row>
    <row r="12461" spans="19:22">
      <c r="S12461" s="2"/>
      <c r="V12461" s="2"/>
    </row>
    <row r="12462" spans="19:22">
      <c r="S12462" s="2"/>
      <c r="V12462" s="2"/>
    </row>
    <row r="12463" spans="19:22">
      <c r="S12463" s="2"/>
      <c r="V12463" s="2"/>
    </row>
    <row r="12464" spans="19:22">
      <c r="S12464" s="2"/>
      <c r="V12464" s="2"/>
    </row>
    <row r="12465" spans="19:22">
      <c r="S12465" s="2"/>
      <c r="V12465" s="2"/>
    </row>
    <row r="12466" spans="19:22">
      <c r="S12466" s="2"/>
      <c r="V12466" s="2"/>
    </row>
    <row r="12467" spans="19:22">
      <c r="S12467" s="2"/>
      <c r="V12467" s="2"/>
    </row>
    <row r="12468" spans="19:22">
      <c r="S12468" s="2"/>
      <c r="V12468" s="2"/>
    </row>
    <row r="12469" spans="19:22">
      <c r="S12469" s="2"/>
      <c r="V12469" s="2"/>
    </row>
    <row r="12470" spans="19:22">
      <c r="S12470" s="2"/>
      <c r="V12470" s="2"/>
    </row>
    <row r="12471" spans="19:22">
      <c r="S12471" s="2"/>
      <c r="V12471" s="2"/>
    </row>
    <row r="12472" spans="19:22">
      <c r="S12472" s="2"/>
      <c r="V12472" s="2"/>
    </row>
    <row r="12473" spans="19:22">
      <c r="S12473" s="2"/>
      <c r="V12473" s="2"/>
    </row>
    <row r="12474" spans="19:22">
      <c r="S12474" s="2"/>
      <c r="V12474" s="2"/>
    </row>
    <row r="12475" spans="19:22">
      <c r="S12475" s="2"/>
      <c r="V12475" s="2"/>
    </row>
    <row r="12476" spans="19:22">
      <c r="S12476" s="2"/>
      <c r="V12476" s="2"/>
    </row>
    <row r="12477" spans="19:22">
      <c r="S12477" s="2"/>
      <c r="V12477" s="2"/>
    </row>
    <row r="12478" spans="19:22">
      <c r="S12478" s="2"/>
      <c r="V12478" s="2"/>
    </row>
    <row r="12479" spans="19:22">
      <c r="S12479" s="2"/>
      <c r="V12479" s="2"/>
    </row>
    <row r="12480" spans="19:22">
      <c r="S12480" s="2"/>
      <c r="V12480" s="2"/>
    </row>
    <row r="12481" spans="19:22">
      <c r="S12481" s="2"/>
      <c r="V12481" s="2"/>
    </row>
    <row r="12482" spans="19:22">
      <c r="S12482" s="2"/>
      <c r="V12482" s="2"/>
    </row>
    <row r="12483" spans="19:22">
      <c r="S12483" s="2"/>
      <c r="V12483" s="2"/>
    </row>
    <row r="12484" spans="19:22">
      <c r="S12484" s="2"/>
      <c r="V12484" s="2"/>
    </row>
    <row r="12485" spans="19:22">
      <c r="S12485" s="2"/>
      <c r="V12485" s="2"/>
    </row>
    <row r="12486" spans="19:22">
      <c r="S12486" s="2"/>
      <c r="V12486" s="2"/>
    </row>
    <row r="12487" spans="19:22">
      <c r="S12487" s="2"/>
      <c r="V12487" s="2"/>
    </row>
    <row r="12488" spans="19:22">
      <c r="S12488" s="2"/>
      <c r="V12488" s="2"/>
    </row>
    <row r="12489" spans="19:22">
      <c r="S12489" s="2"/>
      <c r="V12489" s="2"/>
    </row>
    <row r="12490" spans="19:22">
      <c r="S12490" s="2"/>
      <c r="V12490" s="2"/>
    </row>
    <row r="12491" spans="19:22">
      <c r="S12491" s="2"/>
      <c r="V12491" s="2"/>
    </row>
    <row r="12492" spans="19:22">
      <c r="S12492" s="2"/>
      <c r="V12492" s="2"/>
    </row>
    <row r="12493" spans="19:22">
      <c r="S12493" s="2"/>
      <c r="V12493" s="2"/>
    </row>
    <row r="12494" spans="19:22">
      <c r="S12494" s="2"/>
      <c r="V12494" s="2"/>
    </row>
    <row r="12495" spans="19:22">
      <c r="S12495" s="2"/>
      <c r="V12495" s="2"/>
    </row>
    <row r="12496" spans="19:22">
      <c r="S12496" s="2"/>
      <c r="V12496" s="2"/>
    </row>
    <row r="12497" spans="19:22">
      <c r="S12497" s="2"/>
      <c r="V12497" s="2"/>
    </row>
    <row r="12498" spans="19:22">
      <c r="S12498" s="2"/>
      <c r="V12498" s="2"/>
    </row>
    <row r="12499" spans="19:22">
      <c r="S12499" s="2"/>
      <c r="V12499" s="2"/>
    </row>
    <row r="12500" spans="19:22">
      <c r="S12500" s="2"/>
      <c r="V12500" s="2"/>
    </row>
    <row r="12501" spans="19:22">
      <c r="S12501" s="2"/>
      <c r="V12501" s="2"/>
    </row>
    <row r="12502" spans="19:22">
      <c r="S12502" s="2"/>
      <c r="V12502" s="2"/>
    </row>
    <row r="12503" spans="19:22">
      <c r="S12503" s="2"/>
      <c r="V12503" s="2"/>
    </row>
    <row r="12504" spans="19:22">
      <c r="S12504" s="2"/>
      <c r="V12504" s="2"/>
    </row>
    <row r="12505" spans="19:22">
      <c r="S12505" s="2"/>
      <c r="V12505" s="2"/>
    </row>
    <row r="12506" spans="19:22">
      <c r="S12506" s="2"/>
      <c r="V12506" s="2"/>
    </row>
    <row r="12507" spans="19:22">
      <c r="S12507" s="2"/>
      <c r="V12507" s="2"/>
    </row>
    <row r="12508" spans="19:22">
      <c r="S12508" s="2"/>
      <c r="V12508" s="2"/>
    </row>
    <row r="12509" spans="19:22">
      <c r="S12509" s="2"/>
      <c r="V12509" s="2"/>
    </row>
    <row r="12510" spans="19:22">
      <c r="S12510" s="2"/>
      <c r="V12510" s="2"/>
    </row>
    <row r="12511" spans="19:22">
      <c r="S12511" s="2"/>
      <c r="V12511" s="2"/>
    </row>
    <row r="12512" spans="19:22">
      <c r="S12512" s="2"/>
      <c r="V12512" s="2"/>
    </row>
    <row r="12513" spans="19:22">
      <c r="S12513" s="2"/>
      <c r="V12513" s="2"/>
    </row>
    <row r="12514" spans="19:22">
      <c r="S12514" s="2"/>
      <c r="V12514" s="2"/>
    </row>
    <row r="12515" spans="19:22">
      <c r="S12515" s="2"/>
      <c r="V12515" s="2"/>
    </row>
    <row r="12516" spans="19:22">
      <c r="S12516" s="2"/>
      <c r="V12516" s="2"/>
    </row>
    <row r="12517" spans="19:22">
      <c r="S12517" s="2"/>
      <c r="V12517" s="2"/>
    </row>
    <row r="12518" spans="19:22">
      <c r="S12518" s="2"/>
      <c r="V12518" s="2"/>
    </row>
    <row r="12519" spans="19:22">
      <c r="S12519" s="2"/>
      <c r="V12519" s="2"/>
    </row>
    <row r="12520" spans="19:22">
      <c r="S12520" s="2"/>
      <c r="V12520" s="2"/>
    </row>
    <row r="12521" spans="19:22">
      <c r="S12521" s="2"/>
      <c r="V12521" s="2"/>
    </row>
    <row r="12522" spans="19:22">
      <c r="S12522" s="2"/>
      <c r="V12522" s="2"/>
    </row>
    <row r="12523" spans="19:22">
      <c r="S12523" s="2"/>
      <c r="V12523" s="2"/>
    </row>
    <row r="12524" spans="19:22">
      <c r="S12524" s="2"/>
      <c r="V12524" s="2"/>
    </row>
    <row r="12525" spans="19:22">
      <c r="S12525" s="2"/>
      <c r="V12525" s="2"/>
    </row>
    <row r="12526" spans="19:22">
      <c r="S12526" s="2"/>
      <c r="V12526" s="2"/>
    </row>
    <row r="12527" spans="19:22">
      <c r="S12527" s="2"/>
      <c r="V12527" s="2"/>
    </row>
    <row r="12528" spans="19:22">
      <c r="S12528" s="2"/>
      <c r="V12528" s="2"/>
    </row>
    <row r="12529" spans="19:22">
      <c r="S12529" s="2"/>
      <c r="V12529" s="2"/>
    </row>
    <row r="12530" spans="19:22">
      <c r="S12530" s="2"/>
      <c r="V12530" s="2"/>
    </row>
    <row r="12531" spans="19:22">
      <c r="S12531" s="2"/>
      <c r="V12531" s="2"/>
    </row>
    <row r="12532" spans="19:22">
      <c r="S12532" s="2"/>
      <c r="V12532" s="2"/>
    </row>
    <row r="12533" spans="19:22">
      <c r="S12533" s="2"/>
      <c r="V12533" s="2"/>
    </row>
    <row r="12534" spans="19:22">
      <c r="S12534" s="2"/>
      <c r="V12534" s="2"/>
    </row>
    <row r="12535" spans="19:22">
      <c r="S12535" s="2"/>
      <c r="V12535" s="2"/>
    </row>
    <row r="12536" spans="19:22">
      <c r="S12536" s="2"/>
      <c r="V12536" s="2"/>
    </row>
    <row r="12537" spans="19:22">
      <c r="S12537" s="2"/>
      <c r="V12537" s="2"/>
    </row>
    <row r="12538" spans="19:22">
      <c r="S12538" s="2"/>
      <c r="V12538" s="2"/>
    </row>
    <row r="12539" spans="19:22">
      <c r="S12539" s="2"/>
      <c r="V12539" s="2"/>
    </row>
    <row r="12540" spans="19:22">
      <c r="S12540" s="2"/>
      <c r="V12540" s="2"/>
    </row>
    <row r="12541" spans="19:22">
      <c r="S12541" s="2"/>
      <c r="V12541" s="2"/>
    </row>
    <row r="12542" spans="19:22">
      <c r="S12542" s="2"/>
      <c r="V12542" s="2"/>
    </row>
    <row r="12543" spans="19:22">
      <c r="S12543" s="2"/>
      <c r="V12543" s="2"/>
    </row>
    <row r="12544" spans="19:22">
      <c r="S12544" s="2"/>
      <c r="V12544" s="2"/>
    </row>
    <row r="12545" spans="19:22">
      <c r="S12545" s="2"/>
      <c r="V12545" s="2"/>
    </row>
    <row r="12546" spans="19:22">
      <c r="S12546" s="2"/>
      <c r="V12546" s="2"/>
    </row>
    <row r="12547" spans="19:22">
      <c r="S12547" s="2"/>
      <c r="V12547" s="2"/>
    </row>
    <row r="12548" spans="19:22">
      <c r="S12548" s="2"/>
      <c r="V12548" s="2"/>
    </row>
    <row r="12549" spans="19:22">
      <c r="S12549" s="2"/>
      <c r="V12549" s="2"/>
    </row>
    <row r="12550" spans="19:22">
      <c r="S12550" s="2"/>
      <c r="V12550" s="2"/>
    </row>
    <row r="12551" spans="19:22">
      <c r="S12551" s="2"/>
      <c r="V12551" s="2"/>
    </row>
    <row r="12552" spans="19:22">
      <c r="S12552" s="2"/>
      <c r="V12552" s="2"/>
    </row>
    <row r="12553" spans="19:22">
      <c r="S12553" s="2"/>
      <c r="V12553" s="2"/>
    </row>
    <row r="12554" spans="19:22">
      <c r="S12554" s="2"/>
      <c r="V12554" s="2"/>
    </row>
    <row r="12555" spans="19:22">
      <c r="S12555" s="2"/>
      <c r="V12555" s="2"/>
    </row>
    <row r="12556" spans="19:22">
      <c r="S12556" s="2"/>
      <c r="V12556" s="2"/>
    </row>
    <row r="12557" spans="19:22">
      <c r="S12557" s="2"/>
      <c r="V12557" s="2"/>
    </row>
    <row r="12558" spans="19:22">
      <c r="S12558" s="2"/>
      <c r="V12558" s="2"/>
    </row>
    <row r="12559" spans="19:22">
      <c r="S12559" s="2"/>
      <c r="V12559" s="2"/>
    </row>
    <row r="12560" spans="19:22">
      <c r="S12560" s="2"/>
      <c r="V12560" s="2"/>
    </row>
    <row r="12561" spans="19:22">
      <c r="S12561" s="2"/>
      <c r="V12561" s="2"/>
    </row>
    <row r="12562" spans="19:22">
      <c r="S12562" s="2"/>
      <c r="V12562" s="2"/>
    </row>
    <row r="12563" spans="19:22">
      <c r="S12563" s="2"/>
      <c r="V12563" s="2"/>
    </row>
    <row r="12564" spans="19:22">
      <c r="S12564" s="2"/>
      <c r="V12564" s="2"/>
    </row>
    <row r="12565" spans="19:22">
      <c r="S12565" s="2"/>
      <c r="V12565" s="2"/>
    </row>
    <row r="12566" spans="19:22">
      <c r="S12566" s="2"/>
      <c r="V12566" s="2"/>
    </row>
    <row r="12567" spans="19:22">
      <c r="S12567" s="2"/>
      <c r="V12567" s="2"/>
    </row>
    <row r="12568" spans="19:22">
      <c r="S12568" s="2"/>
      <c r="V12568" s="2"/>
    </row>
    <row r="12569" spans="19:22">
      <c r="S12569" s="2"/>
      <c r="V12569" s="2"/>
    </row>
    <row r="12570" spans="19:22">
      <c r="S12570" s="2"/>
      <c r="V12570" s="2"/>
    </row>
    <row r="12571" spans="19:22">
      <c r="S12571" s="2"/>
      <c r="V12571" s="2"/>
    </row>
    <row r="12572" spans="19:22">
      <c r="S12572" s="2"/>
      <c r="V12572" s="2"/>
    </row>
    <row r="12573" spans="19:22">
      <c r="S12573" s="2"/>
      <c r="V12573" s="2"/>
    </row>
    <row r="12574" spans="19:22">
      <c r="S12574" s="2"/>
      <c r="V12574" s="2"/>
    </row>
    <row r="12575" spans="19:22">
      <c r="S12575" s="2"/>
      <c r="V12575" s="2"/>
    </row>
    <row r="12576" spans="19:22">
      <c r="S12576" s="2"/>
      <c r="V12576" s="2"/>
    </row>
    <row r="12577" spans="19:22">
      <c r="S12577" s="2"/>
      <c r="V12577" s="2"/>
    </row>
    <row r="12578" spans="19:22">
      <c r="S12578" s="2"/>
      <c r="V12578" s="2"/>
    </row>
    <row r="12579" spans="19:22">
      <c r="S12579" s="2"/>
      <c r="V12579" s="2"/>
    </row>
    <row r="12580" spans="19:22">
      <c r="S12580" s="2"/>
      <c r="V12580" s="2"/>
    </row>
    <row r="12581" spans="19:22">
      <c r="S12581" s="2"/>
      <c r="V12581" s="2"/>
    </row>
    <row r="12582" spans="19:22">
      <c r="S12582" s="2"/>
      <c r="V12582" s="2"/>
    </row>
    <row r="12583" spans="19:22">
      <c r="S12583" s="2"/>
      <c r="V12583" s="2"/>
    </row>
    <row r="12584" spans="19:22">
      <c r="S12584" s="2"/>
      <c r="V12584" s="2"/>
    </row>
    <row r="12585" spans="19:22">
      <c r="S12585" s="2"/>
      <c r="V12585" s="2"/>
    </row>
    <row r="12586" spans="19:22">
      <c r="S12586" s="2"/>
      <c r="V12586" s="2"/>
    </row>
    <row r="12587" spans="19:22">
      <c r="S12587" s="2"/>
      <c r="V12587" s="2"/>
    </row>
    <row r="12588" spans="19:22">
      <c r="S12588" s="2"/>
      <c r="V12588" s="2"/>
    </row>
    <row r="12589" spans="19:22">
      <c r="S12589" s="2"/>
      <c r="V12589" s="2"/>
    </row>
    <row r="12590" spans="19:22">
      <c r="S12590" s="2"/>
      <c r="V12590" s="2"/>
    </row>
    <row r="12591" spans="19:22">
      <c r="S12591" s="2"/>
      <c r="V12591" s="2"/>
    </row>
    <row r="12592" spans="19:22">
      <c r="S12592" s="2"/>
      <c r="V12592" s="2"/>
    </row>
    <row r="12593" spans="19:22">
      <c r="S12593" s="2"/>
      <c r="V12593" s="2"/>
    </row>
    <row r="12594" spans="19:22">
      <c r="S12594" s="2"/>
      <c r="V12594" s="2"/>
    </row>
    <row r="12595" spans="19:22">
      <c r="S12595" s="2"/>
      <c r="V12595" s="2"/>
    </row>
    <row r="12596" spans="19:22">
      <c r="S12596" s="2"/>
      <c r="V12596" s="2"/>
    </row>
    <row r="12597" spans="19:22">
      <c r="S12597" s="2"/>
      <c r="V12597" s="2"/>
    </row>
    <row r="12598" spans="19:22">
      <c r="S12598" s="2"/>
      <c r="V12598" s="2"/>
    </row>
    <row r="12599" spans="19:22">
      <c r="S12599" s="2"/>
      <c r="V12599" s="2"/>
    </row>
    <row r="12600" spans="19:22">
      <c r="S12600" s="2"/>
      <c r="V12600" s="2"/>
    </row>
    <row r="12601" spans="19:22">
      <c r="S12601" s="2"/>
      <c r="V12601" s="2"/>
    </row>
    <row r="12602" spans="19:22">
      <c r="S12602" s="2"/>
      <c r="V12602" s="2"/>
    </row>
    <row r="12603" spans="19:22">
      <c r="S12603" s="2"/>
      <c r="V12603" s="2"/>
    </row>
    <row r="12604" spans="19:22">
      <c r="S12604" s="2"/>
      <c r="V12604" s="2"/>
    </row>
    <row r="12605" spans="19:22">
      <c r="S12605" s="2"/>
      <c r="V12605" s="2"/>
    </row>
    <row r="12606" spans="19:22">
      <c r="S12606" s="2"/>
      <c r="V12606" s="2"/>
    </row>
    <row r="12607" spans="19:22">
      <c r="S12607" s="2"/>
      <c r="V12607" s="2"/>
    </row>
    <row r="12608" spans="19:22">
      <c r="S12608" s="2"/>
      <c r="V12608" s="2"/>
    </row>
    <row r="12609" spans="19:22">
      <c r="S12609" s="2"/>
      <c r="V12609" s="2"/>
    </row>
    <row r="12610" spans="19:22">
      <c r="S12610" s="2"/>
      <c r="V12610" s="2"/>
    </row>
    <row r="12611" spans="19:22">
      <c r="S12611" s="2"/>
      <c r="V12611" s="2"/>
    </row>
    <row r="12612" spans="19:22">
      <c r="S12612" s="2"/>
      <c r="V12612" s="2"/>
    </row>
    <row r="12613" spans="19:22">
      <c r="S12613" s="2"/>
      <c r="V12613" s="2"/>
    </row>
    <row r="12614" spans="19:22">
      <c r="S12614" s="2"/>
      <c r="V12614" s="2"/>
    </row>
    <row r="12615" spans="19:22">
      <c r="S12615" s="2"/>
      <c r="V12615" s="2"/>
    </row>
    <row r="12616" spans="19:22">
      <c r="S12616" s="2"/>
      <c r="V12616" s="2"/>
    </row>
    <row r="12617" spans="19:22">
      <c r="S12617" s="2"/>
      <c r="V12617" s="2"/>
    </row>
    <row r="12618" spans="19:22">
      <c r="S12618" s="2"/>
      <c r="V12618" s="2"/>
    </row>
    <row r="12619" spans="19:22">
      <c r="S12619" s="2"/>
      <c r="V12619" s="2"/>
    </row>
    <row r="12620" spans="19:22">
      <c r="S12620" s="2"/>
      <c r="V12620" s="2"/>
    </row>
    <row r="12621" spans="19:22">
      <c r="S12621" s="2"/>
      <c r="V12621" s="2"/>
    </row>
    <row r="12622" spans="19:22">
      <c r="S12622" s="2"/>
      <c r="V12622" s="2"/>
    </row>
    <row r="12623" spans="19:22">
      <c r="S12623" s="2"/>
      <c r="V12623" s="2"/>
    </row>
    <row r="12624" spans="19:22">
      <c r="S12624" s="2"/>
      <c r="V12624" s="2"/>
    </row>
    <row r="12625" spans="19:22">
      <c r="S12625" s="2"/>
      <c r="V12625" s="2"/>
    </row>
    <row r="12626" spans="19:22">
      <c r="S12626" s="2"/>
      <c r="V12626" s="2"/>
    </row>
    <row r="12627" spans="19:22">
      <c r="S12627" s="2"/>
      <c r="V12627" s="2"/>
    </row>
    <row r="12628" spans="19:22">
      <c r="S12628" s="2"/>
      <c r="V12628" s="2"/>
    </row>
    <row r="12629" spans="19:22">
      <c r="S12629" s="2"/>
      <c r="V12629" s="2"/>
    </row>
    <row r="12630" spans="19:22">
      <c r="S12630" s="2"/>
      <c r="V12630" s="2"/>
    </row>
    <row r="12631" spans="19:22">
      <c r="S12631" s="2"/>
      <c r="V12631" s="2"/>
    </row>
    <row r="12632" spans="19:22">
      <c r="S12632" s="2"/>
      <c r="V12632" s="2"/>
    </row>
    <row r="12633" spans="19:22">
      <c r="S12633" s="2"/>
      <c r="V12633" s="2"/>
    </row>
    <row r="12634" spans="19:22">
      <c r="S12634" s="2"/>
      <c r="V12634" s="2"/>
    </row>
    <row r="12635" spans="19:22">
      <c r="S12635" s="2"/>
      <c r="V12635" s="2"/>
    </row>
    <row r="12636" spans="19:22">
      <c r="S12636" s="2"/>
      <c r="V12636" s="2"/>
    </row>
    <row r="12637" spans="19:22">
      <c r="S12637" s="2"/>
      <c r="V12637" s="2"/>
    </row>
    <row r="12638" spans="19:22">
      <c r="S12638" s="2"/>
      <c r="V12638" s="2"/>
    </row>
    <row r="12639" spans="19:22">
      <c r="S12639" s="2"/>
      <c r="V12639" s="2"/>
    </row>
    <row r="12640" spans="19:22">
      <c r="S12640" s="2"/>
      <c r="V12640" s="2"/>
    </row>
    <row r="12641" spans="19:22">
      <c r="S12641" s="2"/>
      <c r="V12641" s="2"/>
    </row>
    <row r="12642" spans="19:22">
      <c r="S12642" s="2"/>
      <c r="V12642" s="2"/>
    </row>
    <row r="12643" spans="19:22">
      <c r="S12643" s="2"/>
      <c r="V12643" s="2"/>
    </row>
    <row r="12644" spans="19:22">
      <c r="S12644" s="2"/>
      <c r="V12644" s="2"/>
    </row>
    <row r="12645" spans="19:22">
      <c r="S12645" s="2"/>
      <c r="V12645" s="2"/>
    </row>
    <row r="12646" spans="19:22">
      <c r="S12646" s="2"/>
      <c r="V12646" s="2"/>
    </row>
    <row r="12647" spans="19:22">
      <c r="S12647" s="2"/>
      <c r="V12647" s="2"/>
    </row>
    <row r="12648" spans="19:22">
      <c r="S12648" s="2"/>
      <c r="V12648" s="2"/>
    </row>
    <row r="12649" spans="19:22">
      <c r="S12649" s="2"/>
      <c r="V12649" s="2"/>
    </row>
    <row r="12650" spans="19:22">
      <c r="S12650" s="2"/>
      <c r="V12650" s="2"/>
    </row>
    <row r="12651" spans="19:22">
      <c r="S12651" s="2"/>
      <c r="V12651" s="2"/>
    </row>
    <row r="12652" spans="19:22">
      <c r="S12652" s="2"/>
      <c r="V12652" s="2"/>
    </row>
    <row r="12653" spans="19:22">
      <c r="S12653" s="2"/>
      <c r="V12653" s="2"/>
    </row>
    <row r="12654" spans="19:22">
      <c r="S12654" s="2"/>
      <c r="V12654" s="2"/>
    </row>
    <row r="12655" spans="19:22">
      <c r="S12655" s="2"/>
      <c r="V12655" s="2"/>
    </row>
    <row r="12656" spans="19:22">
      <c r="S12656" s="2"/>
      <c r="V12656" s="2"/>
    </row>
    <row r="12657" spans="19:22">
      <c r="S12657" s="2"/>
      <c r="V12657" s="2"/>
    </row>
    <row r="12658" spans="19:22">
      <c r="S12658" s="2"/>
      <c r="V12658" s="2"/>
    </row>
    <row r="12659" spans="19:22">
      <c r="S12659" s="2"/>
      <c r="V12659" s="2"/>
    </row>
    <row r="12660" spans="19:22">
      <c r="S12660" s="2"/>
      <c r="V12660" s="2"/>
    </row>
    <row r="12661" spans="19:22">
      <c r="S12661" s="2"/>
      <c r="V12661" s="2"/>
    </row>
    <row r="12662" spans="19:22">
      <c r="S12662" s="2"/>
      <c r="V12662" s="2"/>
    </row>
    <row r="12663" spans="19:22">
      <c r="S12663" s="2"/>
      <c r="V12663" s="2"/>
    </row>
    <row r="12664" spans="19:22">
      <c r="S12664" s="2"/>
      <c r="V12664" s="2"/>
    </row>
    <row r="12665" spans="19:22">
      <c r="S12665" s="2"/>
      <c r="V12665" s="2"/>
    </row>
    <row r="12666" spans="19:22">
      <c r="S12666" s="2"/>
      <c r="V12666" s="2"/>
    </row>
    <row r="12667" spans="19:22">
      <c r="S12667" s="2"/>
      <c r="V12667" s="2"/>
    </row>
    <row r="12668" spans="19:22">
      <c r="S12668" s="2"/>
      <c r="V12668" s="2"/>
    </row>
    <row r="12669" spans="19:22">
      <c r="S12669" s="2"/>
      <c r="V12669" s="2"/>
    </row>
    <row r="12670" spans="19:22">
      <c r="S12670" s="2"/>
      <c r="V12670" s="2"/>
    </row>
    <row r="12671" spans="19:22">
      <c r="S12671" s="2"/>
      <c r="V12671" s="2"/>
    </row>
    <row r="12672" spans="19:22">
      <c r="S12672" s="2"/>
      <c r="V12672" s="2"/>
    </row>
    <row r="12673" spans="19:22">
      <c r="S12673" s="2"/>
      <c r="V12673" s="2"/>
    </row>
    <row r="12674" spans="19:22">
      <c r="S12674" s="2"/>
      <c r="V12674" s="2"/>
    </row>
    <row r="12675" spans="19:22">
      <c r="S12675" s="2"/>
      <c r="V12675" s="2"/>
    </row>
    <row r="12676" spans="19:22">
      <c r="S12676" s="2"/>
      <c r="V12676" s="2"/>
    </row>
    <row r="12677" spans="19:22">
      <c r="S12677" s="2"/>
      <c r="V12677" s="2"/>
    </row>
    <row r="12678" spans="19:22">
      <c r="S12678" s="2"/>
      <c r="V12678" s="2"/>
    </row>
    <row r="12679" spans="19:22">
      <c r="S12679" s="2"/>
      <c r="V12679" s="2"/>
    </row>
    <row r="12680" spans="19:22">
      <c r="S12680" s="2"/>
      <c r="V12680" s="2"/>
    </row>
    <row r="12681" spans="19:22">
      <c r="S12681" s="2"/>
      <c r="V12681" s="2"/>
    </row>
    <row r="12682" spans="19:22">
      <c r="S12682" s="2"/>
      <c r="V12682" s="2"/>
    </row>
    <row r="12683" spans="19:22">
      <c r="S12683" s="2"/>
      <c r="V12683" s="2"/>
    </row>
    <row r="12684" spans="19:22">
      <c r="S12684" s="2"/>
      <c r="V12684" s="2"/>
    </row>
    <row r="12685" spans="19:22">
      <c r="S12685" s="2"/>
      <c r="V12685" s="2"/>
    </row>
    <row r="12686" spans="19:22">
      <c r="S12686" s="2"/>
      <c r="V12686" s="2"/>
    </row>
    <row r="12687" spans="19:22">
      <c r="S12687" s="2"/>
      <c r="V12687" s="2"/>
    </row>
    <row r="12688" spans="19:22">
      <c r="S12688" s="2"/>
      <c r="V12688" s="2"/>
    </row>
    <row r="12689" spans="19:22">
      <c r="S12689" s="2"/>
      <c r="V12689" s="2"/>
    </row>
    <row r="12690" spans="19:22">
      <c r="S12690" s="2"/>
      <c r="V12690" s="2"/>
    </row>
    <row r="12691" spans="19:22">
      <c r="S12691" s="2"/>
      <c r="V12691" s="2"/>
    </row>
    <row r="12692" spans="19:22">
      <c r="S12692" s="2"/>
      <c r="V12692" s="2"/>
    </row>
    <row r="12693" spans="19:22">
      <c r="S12693" s="2"/>
      <c r="V12693" s="2"/>
    </row>
    <row r="12694" spans="19:22">
      <c r="S12694" s="2"/>
      <c r="V12694" s="2"/>
    </row>
    <row r="12695" spans="19:22">
      <c r="S12695" s="2"/>
      <c r="V12695" s="2"/>
    </row>
    <row r="12696" spans="19:22">
      <c r="S12696" s="2"/>
      <c r="V12696" s="2"/>
    </row>
    <row r="12697" spans="19:22">
      <c r="S12697" s="2"/>
      <c r="V12697" s="2"/>
    </row>
    <row r="12698" spans="19:22">
      <c r="S12698" s="2"/>
      <c r="V12698" s="2"/>
    </row>
    <row r="12699" spans="19:22">
      <c r="S12699" s="2"/>
      <c r="V12699" s="2"/>
    </row>
    <row r="12700" spans="19:22">
      <c r="S12700" s="2"/>
      <c r="V12700" s="2"/>
    </row>
    <row r="12701" spans="19:22">
      <c r="S12701" s="2"/>
      <c r="V12701" s="2"/>
    </row>
    <row r="12702" spans="19:22">
      <c r="S12702" s="2"/>
      <c r="V12702" s="2"/>
    </row>
    <row r="12703" spans="19:22">
      <c r="S12703" s="2"/>
      <c r="V12703" s="2"/>
    </row>
    <row r="12704" spans="19:22">
      <c r="S12704" s="2"/>
      <c r="V12704" s="2"/>
    </row>
    <row r="12705" spans="19:22">
      <c r="S12705" s="2"/>
      <c r="V12705" s="2"/>
    </row>
    <row r="12706" spans="19:22">
      <c r="S12706" s="2"/>
      <c r="V12706" s="2"/>
    </row>
    <row r="12707" spans="19:22">
      <c r="S12707" s="2"/>
      <c r="V12707" s="2"/>
    </row>
    <row r="12708" spans="19:22">
      <c r="S12708" s="2"/>
      <c r="V12708" s="2"/>
    </row>
    <row r="12709" spans="19:22">
      <c r="S12709" s="2"/>
      <c r="V12709" s="2"/>
    </row>
    <row r="12710" spans="19:22">
      <c r="S12710" s="2"/>
      <c r="V12710" s="2"/>
    </row>
    <row r="12711" spans="19:22">
      <c r="S12711" s="2"/>
      <c r="V12711" s="2"/>
    </row>
    <row r="12712" spans="19:22">
      <c r="S12712" s="2"/>
      <c r="V12712" s="2"/>
    </row>
    <row r="12713" spans="19:22">
      <c r="S12713" s="2"/>
      <c r="V12713" s="2"/>
    </row>
    <row r="12714" spans="19:22">
      <c r="S12714" s="2"/>
      <c r="V12714" s="2"/>
    </row>
    <row r="12715" spans="19:22">
      <c r="S12715" s="2"/>
      <c r="V12715" s="2"/>
    </row>
    <row r="12716" spans="19:22">
      <c r="S12716" s="2"/>
      <c r="V12716" s="2"/>
    </row>
    <row r="12717" spans="19:22">
      <c r="S12717" s="2"/>
      <c r="V12717" s="2"/>
    </row>
    <row r="12718" spans="19:22">
      <c r="S12718" s="2"/>
      <c r="V12718" s="2"/>
    </row>
    <row r="12719" spans="19:22">
      <c r="S12719" s="2"/>
      <c r="V12719" s="2"/>
    </row>
    <row r="12720" spans="19:22">
      <c r="S12720" s="2"/>
      <c r="V12720" s="2"/>
    </row>
    <row r="12721" spans="19:22">
      <c r="S12721" s="2"/>
      <c r="V12721" s="2"/>
    </row>
    <row r="12722" spans="19:22">
      <c r="S12722" s="2"/>
      <c r="V12722" s="2"/>
    </row>
    <row r="12723" spans="19:22">
      <c r="S12723" s="2"/>
      <c r="V12723" s="2"/>
    </row>
    <row r="12724" spans="19:22">
      <c r="S12724" s="2"/>
      <c r="V12724" s="2"/>
    </row>
    <row r="12725" spans="19:22">
      <c r="S12725" s="2"/>
      <c r="V12725" s="2"/>
    </row>
    <row r="12726" spans="19:22">
      <c r="S12726" s="2"/>
      <c r="V12726" s="2"/>
    </row>
    <row r="12727" spans="19:22">
      <c r="S12727" s="2"/>
      <c r="V12727" s="2"/>
    </row>
    <row r="12728" spans="19:22">
      <c r="S12728" s="2"/>
      <c r="V12728" s="2"/>
    </row>
    <row r="12729" spans="19:22">
      <c r="S12729" s="2"/>
      <c r="V12729" s="2"/>
    </row>
    <row r="12730" spans="19:22">
      <c r="S12730" s="2"/>
      <c r="V12730" s="2"/>
    </row>
    <row r="12731" spans="19:22">
      <c r="S12731" s="2"/>
      <c r="V12731" s="2"/>
    </row>
    <row r="12732" spans="19:22">
      <c r="S12732" s="2"/>
      <c r="V12732" s="2"/>
    </row>
    <row r="12733" spans="19:22">
      <c r="S12733" s="2"/>
      <c r="V12733" s="2"/>
    </row>
    <row r="12734" spans="19:22">
      <c r="S12734" s="2"/>
      <c r="V12734" s="2"/>
    </row>
    <row r="12735" spans="19:22">
      <c r="S12735" s="2"/>
      <c r="V12735" s="2"/>
    </row>
    <row r="12736" spans="19:22">
      <c r="S12736" s="2"/>
      <c r="V12736" s="2"/>
    </row>
    <row r="12737" spans="19:22">
      <c r="S12737" s="2"/>
      <c r="V12737" s="2"/>
    </row>
    <row r="12738" spans="19:22">
      <c r="S12738" s="2"/>
      <c r="V12738" s="2"/>
    </row>
    <row r="12739" spans="19:22">
      <c r="S12739" s="2"/>
      <c r="V12739" s="2"/>
    </row>
    <row r="12740" spans="19:22">
      <c r="S12740" s="2"/>
      <c r="V12740" s="2"/>
    </row>
    <row r="12741" spans="19:22">
      <c r="S12741" s="2"/>
      <c r="V12741" s="2"/>
    </row>
    <row r="12742" spans="19:22">
      <c r="S12742" s="2"/>
      <c r="V12742" s="2"/>
    </row>
    <row r="12743" spans="19:22">
      <c r="S12743" s="2"/>
      <c r="V12743" s="2"/>
    </row>
    <row r="12744" spans="19:22">
      <c r="S12744" s="2"/>
      <c r="V12744" s="2"/>
    </row>
    <row r="12745" spans="19:22">
      <c r="S12745" s="2"/>
      <c r="V12745" s="2"/>
    </row>
    <row r="12746" spans="19:22">
      <c r="S12746" s="2"/>
      <c r="V12746" s="2"/>
    </row>
    <row r="12747" spans="19:22">
      <c r="S12747" s="2"/>
      <c r="V12747" s="2"/>
    </row>
    <row r="12748" spans="19:22">
      <c r="S12748" s="2"/>
      <c r="V12748" s="2"/>
    </row>
    <row r="12749" spans="19:22">
      <c r="S12749" s="2"/>
      <c r="V12749" s="2"/>
    </row>
    <row r="12750" spans="19:22">
      <c r="S12750" s="2"/>
      <c r="V12750" s="2"/>
    </row>
    <row r="12751" spans="19:22">
      <c r="S12751" s="2"/>
      <c r="V12751" s="2"/>
    </row>
    <row r="12752" spans="19:22">
      <c r="S12752" s="2"/>
      <c r="V12752" s="2"/>
    </row>
    <row r="12753" spans="19:22">
      <c r="S12753" s="2"/>
      <c r="V12753" s="2"/>
    </row>
    <row r="12754" spans="19:22">
      <c r="S12754" s="2"/>
      <c r="V12754" s="2"/>
    </row>
    <row r="12755" spans="19:22">
      <c r="S12755" s="2"/>
      <c r="V12755" s="2"/>
    </row>
    <row r="12756" spans="19:22">
      <c r="S12756" s="2"/>
      <c r="V12756" s="2"/>
    </row>
    <row r="12757" spans="19:22">
      <c r="S12757" s="2"/>
      <c r="V12757" s="2"/>
    </row>
    <row r="12758" spans="19:22">
      <c r="S12758" s="2"/>
      <c r="V12758" s="2"/>
    </row>
    <row r="12759" spans="19:22">
      <c r="S12759" s="2"/>
      <c r="V12759" s="2"/>
    </row>
    <row r="12760" spans="19:22">
      <c r="S12760" s="2"/>
      <c r="V12760" s="2"/>
    </row>
    <row r="12761" spans="19:22">
      <c r="S12761" s="2"/>
      <c r="V12761" s="2"/>
    </row>
    <row r="12762" spans="19:22">
      <c r="S12762" s="2"/>
      <c r="V12762" s="2"/>
    </row>
    <row r="12763" spans="19:22">
      <c r="S12763" s="2"/>
      <c r="V12763" s="2"/>
    </row>
    <row r="12764" spans="19:22">
      <c r="S12764" s="2"/>
      <c r="V12764" s="2"/>
    </row>
    <row r="12765" spans="19:22">
      <c r="S12765" s="2"/>
      <c r="V12765" s="2"/>
    </row>
    <row r="12766" spans="19:22">
      <c r="S12766" s="2"/>
      <c r="V12766" s="2"/>
    </row>
    <row r="12767" spans="19:22">
      <c r="S12767" s="2"/>
      <c r="V12767" s="2"/>
    </row>
    <row r="12768" spans="19:22">
      <c r="S12768" s="2"/>
      <c r="V12768" s="2"/>
    </row>
    <row r="12769" spans="19:22">
      <c r="S12769" s="2"/>
      <c r="V12769" s="2"/>
    </row>
    <row r="12770" spans="19:22">
      <c r="S12770" s="2"/>
      <c r="V12770" s="2"/>
    </row>
    <row r="12771" spans="19:22">
      <c r="S12771" s="2"/>
      <c r="V12771" s="2"/>
    </row>
    <row r="12772" spans="19:22">
      <c r="S12772" s="2"/>
      <c r="V12772" s="2"/>
    </row>
    <row r="12773" spans="19:22">
      <c r="S12773" s="2"/>
      <c r="V12773" s="2"/>
    </row>
    <row r="12774" spans="19:22">
      <c r="S12774" s="2"/>
      <c r="V12774" s="2"/>
    </row>
    <row r="12775" spans="19:22">
      <c r="S12775" s="2"/>
      <c r="V12775" s="2"/>
    </row>
    <row r="12776" spans="19:22">
      <c r="S12776" s="2"/>
      <c r="V12776" s="2"/>
    </row>
    <row r="12777" spans="19:22">
      <c r="S12777" s="2"/>
      <c r="V12777" s="2"/>
    </row>
    <row r="12778" spans="19:22">
      <c r="S12778" s="2"/>
      <c r="V12778" s="2"/>
    </row>
    <row r="12779" spans="19:22">
      <c r="S12779" s="2"/>
      <c r="V12779" s="2"/>
    </row>
    <row r="12780" spans="19:22">
      <c r="S12780" s="2"/>
      <c r="V12780" s="2"/>
    </row>
    <row r="12781" spans="19:22">
      <c r="S12781" s="2"/>
      <c r="V12781" s="2"/>
    </row>
    <row r="12782" spans="19:22">
      <c r="S12782" s="2"/>
      <c r="V12782" s="2"/>
    </row>
    <row r="12783" spans="19:22">
      <c r="S12783" s="2"/>
      <c r="V12783" s="2"/>
    </row>
    <row r="12784" spans="19:22">
      <c r="S12784" s="2"/>
      <c r="V12784" s="2"/>
    </row>
    <row r="12785" spans="19:22">
      <c r="S12785" s="2"/>
      <c r="V12785" s="2"/>
    </row>
    <row r="12786" spans="19:22">
      <c r="S12786" s="2"/>
      <c r="V12786" s="2"/>
    </row>
    <row r="12787" spans="19:22">
      <c r="S12787" s="2"/>
      <c r="V12787" s="2"/>
    </row>
    <row r="12788" spans="19:22">
      <c r="S12788" s="2"/>
      <c r="V12788" s="2"/>
    </row>
    <row r="12789" spans="19:22">
      <c r="S12789" s="2"/>
      <c r="V12789" s="2"/>
    </row>
    <row r="12790" spans="19:22">
      <c r="S12790" s="2"/>
      <c r="V12790" s="2"/>
    </row>
    <row r="12791" spans="19:22">
      <c r="S12791" s="2"/>
      <c r="V12791" s="2"/>
    </row>
    <row r="12792" spans="19:22">
      <c r="S12792" s="2"/>
      <c r="V12792" s="2"/>
    </row>
    <row r="12793" spans="19:22">
      <c r="S12793" s="2"/>
      <c r="V12793" s="2"/>
    </row>
    <row r="12794" spans="19:22">
      <c r="S12794" s="2"/>
      <c r="V12794" s="2"/>
    </row>
    <row r="12795" spans="19:22">
      <c r="S12795" s="2"/>
      <c r="V12795" s="2"/>
    </row>
    <row r="12796" spans="19:22">
      <c r="S12796" s="2"/>
      <c r="V12796" s="2"/>
    </row>
    <row r="12797" spans="19:22">
      <c r="S12797" s="2"/>
      <c r="V12797" s="2"/>
    </row>
    <row r="12798" spans="19:22">
      <c r="S12798" s="2"/>
      <c r="V12798" s="2"/>
    </row>
    <row r="12799" spans="19:22">
      <c r="S12799" s="2"/>
      <c r="V12799" s="2"/>
    </row>
    <row r="12800" spans="19:22">
      <c r="S12800" s="2"/>
      <c r="V12800" s="2"/>
    </row>
    <row r="12801" spans="19:22">
      <c r="S12801" s="2"/>
      <c r="V12801" s="2"/>
    </row>
    <row r="12802" spans="19:22">
      <c r="S12802" s="2"/>
      <c r="V12802" s="2"/>
    </row>
    <row r="12803" spans="19:22">
      <c r="S12803" s="2"/>
      <c r="V12803" s="2"/>
    </row>
    <row r="12804" spans="19:22">
      <c r="S12804" s="2"/>
      <c r="V12804" s="2"/>
    </row>
    <row r="12805" spans="19:22">
      <c r="S12805" s="2"/>
      <c r="V12805" s="2"/>
    </row>
    <row r="12806" spans="19:22">
      <c r="S12806" s="2"/>
      <c r="V12806" s="2"/>
    </row>
    <row r="12807" spans="19:22">
      <c r="S12807" s="2"/>
      <c r="V12807" s="2"/>
    </row>
    <row r="12808" spans="19:22">
      <c r="S12808" s="2"/>
      <c r="V12808" s="2"/>
    </row>
    <row r="12809" spans="19:22">
      <c r="S12809" s="2"/>
      <c r="V12809" s="2"/>
    </row>
    <row r="12810" spans="19:22">
      <c r="S12810" s="2"/>
      <c r="V12810" s="2"/>
    </row>
    <row r="12811" spans="19:22">
      <c r="S12811" s="2"/>
      <c r="V12811" s="2"/>
    </row>
    <row r="12812" spans="19:22">
      <c r="S12812" s="2"/>
      <c r="V12812" s="2"/>
    </row>
    <row r="12813" spans="19:22">
      <c r="S12813" s="2"/>
      <c r="V12813" s="2"/>
    </row>
    <row r="12814" spans="19:22">
      <c r="S12814" s="2"/>
      <c r="V12814" s="2"/>
    </row>
    <row r="12815" spans="19:22">
      <c r="S12815" s="2"/>
      <c r="V12815" s="2"/>
    </row>
    <row r="12816" spans="19:22">
      <c r="S12816" s="2"/>
      <c r="V12816" s="2"/>
    </row>
    <row r="12817" spans="19:22">
      <c r="S12817" s="2"/>
      <c r="V12817" s="2"/>
    </row>
    <row r="12818" spans="19:22">
      <c r="S12818" s="2"/>
      <c r="V12818" s="2"/>
    </row>
    <row r="12819" spans="19:22">
      <c r="S12819" s="2"/>
      <c r="V12819" s="2"/>
    </row>
    <row r="12820" spans="19:22">
      <c r="S12820" s="2"/>
      <c r="V12820" s="2"/>
    </row>
    <row r="12821" spans="19:22">
      <c r="S12821" s="2"/>
      <c r="V12821" s="2"/>
    </row>
    <row r="12822" spans="19:22">
      <c r="S12822" s="2"/>
      <c r="V12822" s="2"/>
    </row>
    <row r="12823" spans="19:22">
      <c r="S12823" s="2"/>
      <c r="V12823" s="2"/>
    </row>
    <row r="12824" spans="19:22">
      <c r="S12824" s="2"/>
      <c r="V12824" s="2"/>
    </row>
    <row r="12825" spans="19:22">
      <c r="S12825" s="2"/>
      <c r="V12825" s="2"/>
    </row>
    <row r="12826" spans="19:22">
      <c r="S12826" s="2"/>
      <c r="V12826" s="2"/>
    </row>
    <row r="12827" spans="19:22">
      <c r="S12827" s="2"/>
      <c r="V12827" s="2"/>
    </row>
    <row r="12828" spans="19:22">
      <c r="S12828" s="2"/>
      <c r="V12828" s="2"/>
    </row>
    <row r="12829" spans="19:22">
      <c r="S12829" s="2"/>
      <c r="V12829" s="2"/>
    </row>
    <row r="12830" spans="19:22">
      <c r="S12830" s="2"/>
      <c r="V12830" s="2"/>
    </row>
    <row r="12831" spans="19:22">
      <c r="S12831" s="2"/>
      <c r="V12831" s="2"/>
    </row>
    <row r="12832" spans="19:22">
      <c r="S12832" s="2"/>
      <c r="V12832" s="2"/>
    </row>
    <row r="12833" spans="19:22">
      <c r="S12833" s="2"/>
      <c r="V12833" s="2"/>
    </row>
    <row r="12834" spans="19:22">
      <c r="S12834" s="2"/>
      <c r="V12834" s="2"/>
    </row>
    <row r="12835" spans="19:22">
      <c r="S12835" s="2"/>
      <c r="V12835" s="2"/>
    </row>
    <row r="12836" spans="19:22">
      <c r="S12836" s="2"/>
      <c r="V12836" s="2"/>
    </row>
    <row r="12837" spans="19:22">
      <c r="S12837" s="2"/>
      <c r="V12837" s="2"/>
    </row>
    <row r="12838" spans="19:22">
      <c r="S12838" s="2"/>
      <c r="V12838" s="2"/>
    </row>
    <row r="12839" spans="19:22">
      <c r="S12839" s="2"/>
      <c r="V12839" s="2"/>
    </row>
    <row r="12840" spans="19:22">
      <c r="S12840" s="2"/>
      <c r="V12840" s="2"/>
    </row>
    <row r="12841" spans="19:22">
      <c r="S12841" s="2"/>
      <c r="V12841" s="2"/>
    </row>
    <row r="12842" spans="19:22">
      <c r="S12842" s="2"/>
      <c r="V12842" s="2"/>
    </row>
    <row r="12843" spans="19:22">
      <c r="S12843" s="2"/>
      <c r="V12843" s="2"/>
    </row>
    <row r="12844" spans="19:22">
      <c r="S12844" s="2"/>
      <c r="V12844" s="2"/>
    </row>
    <row r="12845" spans="19:22">
      <c r="S12845" s="2"/>
      <c r="V12845" s="2"/>
    </row>
    <row r="12846" spans="19:22">
      <c r="S12846" s="2"/>
      <c r="V12846" s="2"/>
    </row>
    <row r="12847" spans="19:22">
      <c r="S12847" s="2"/>
      <c r="V12847" s="2"/>
    </row>
    <row r="12848" spans="19:22">
      <c r="S12848" s="2"/>
      <c r="V12848" s="2"/>
    </row>
    <row r="12849" spans="19:22">
      <c r="S12849" s="2"/>
      <c r="V12849" s="2"/>
    </row>
    <row r="12850" spans="19:22">
      <c r="S12850" s="2"/>
      <c r="V12850" s="2"/>
    </row>
    <row r="12851" spans="19:22">
      <c r="S12851" s="2"/>
      <c r="V12851" s="2"/>
    </row>
    <row r="12852" spans="19:22">
      <c r="S12852" s="2"/>
      <c r="V12852" s="2"/>
    </row>
    <row r="12853" spans="19:22">
      <c r="S12853" s="2"/>
      <c r="V12853" s="2"/>
    </row>
    <row r="12854" spans="19:22">
      <c r="S12854" s="2"/>
      <c r="V12854" s="2"/>
    </row>
    <row r="12855" spans="19:22">
      <c r="S12855" s="2"/>
      <c r="V12855" s="2"/>
    </row>
    <row r="12856" spans="19:22">
      <c r="S12856" s="2"/>
      <c r="V12856" s="2"/>
    </row>
    <row r="12857" spans="19:22">
      <c r="S12857" s="2"/>
      <c r="V12857" s="2"/>
    </row>
    <row r="12858" spans="19:22">
      <c r="S12858" s="2"/>
      <c r="V12858" s="2"/>
    </row>
    <row r="12859" spans="19:22">
      <c r="S12859" s="2"/>
      <c r="V12859" s="2"/>
    </row>
    <row r="12860" spans="19:22">
      <c r="S12860" s="2"/>
      <c r="V12860" s="2"/>
    </row>
    <row r="12861" spans="19:22">
      <c r="S12861" s="2"/>
      <c r="V12861" s="2"/>
    </row>
    <row r="12862" spans="19:22">
      <c r="S12862" s="2"/>
      <c r="V12862" s="2"/>
    </row>
    <row r="12863" spans="19:22">
      <c r="S12863" s="2"/>
      <c r="V12863" s="2"/>
    </row>
    <row r="12864" spans="19:22">
      <c r="S12864" s="2"/>
      <c r="V12864" s="2"/>
    </row>
    <row r="12865" spans="19:22">
      <c r="S12865" s="2"/>
      <c r="V12865" s="2"/>
    </row>
    <row r="12866" spans="19:22">
      <c r="S12866" s="2"/>
      <c r="V12866" s="2"/>
    </row>
    <row r="12867" spans="19:22">
      <c r="S12867" s="2"/>
      <c r="V12867" s="2"/>
    </row>
    <row r="12868" spans="19:22">
      <c r="S12868" s="2"/>
      <c r="V12868" s="2"/>
    </row>
    <row r="12869" spans="19:22">
      <c r="S12869" s="2"/>
      <c r="V12869" s="2"/>
    </row>
    <row r="12870" spans="19:22">
      <c r="S12870" s="2"/>
      <c r="V12870" s="2"/>
    </row>
    <row r="12871" spans="19:22">
      <c r="S12871" s="2"/>
      <c r="V12871" s="2"/>
    </row>
    <row r="12872" spans="19:22">
      <c r="S12872" s="2"/>
      <c r="V12872" s="2"/>
    </row>
    <row r="12873" spans="19:22">
      <c r="S12873" s="2"/>
      <c r="V12873" s="2"/>
    </row>
    <row r="12874" spans="19:22">
      <c r="S12874" s="2"/>
      <c r="V12874" s="2"/>
    </row>
    <row r="12875" spans="19:22">
      <c r="S12875" s="2"/>
      <c r="V12875" s="2"/>
    </row>
    <row r="12876" spans="19:22">
      <c r="S12876" s="2"/>
      <c r="V12876" s="2"/>
    </row>
    <row r="12877" spans="19:22">
      <c r="S12877" s="2"/>
      <c r="V12877" s="2"/>
    </row>
    <row r="12878" spans="19:22">
      <c r="S12878" s="2"/>
      <c r="V12878" s="2"/>
    </row>
    <row r="12879" spans="19:22">
      <c r="S12879" s="2"/>
      <c r="V12879" s="2"/>
    </row>
    <row r="12880" spans="19:22">
      <c r="S12880" s="2"/>
      <c r="V12880" s="2"/>
    </row>
    <row r="12881" spans="19:22">
      <c r="S12881" s="2"/>
      <c r="V12881" s="2"/>
    </row>
    <row r="12882" spans="19:22">
      <c r="S12882" s="2"/>
      <c r="V12882" s="2"/>
    </row>
    <row r="12883" spans="19:22">
      <c r="S12883" s="2"/>
      <c r="V12883" s="2"/>
    </row>
    <row r="12884" spans="19:22">
      <c r="S12884" s="2"/>
      <c r="V12884" s="2"/>
    </row>
    <row r="12885" spans="19:22">
      <c r="S12885" s="2"/>
      <c r="V12885" s="2"/>
    </row>
    <row r="12886" spans="19:22">
      <c r="S12886" s="2"/>
      <c r="V12886" s="2"/>
    </row>
    <row r="12887" spans="19:22">
      <c r="S12887" s="2"/>
      <c r="V12887" s="2"/>
    </row>
    <row r="12888" spans="19:22">
      <c r="S12888" s="2"/>
      <c r="V12888" s="2"/>
    </row>
    <row r="12889" spans="19:22">
      <c r="S12889" s="2"/>
      <c r="V12889" s="2"/>
    </row>
    <row r="12890" spans="19:22">
      <c r="S12890" s="2"/>
      <c r="V12890" s="2"/>
    </row>
    <row r="12891" spans="19:22">
      <c r="S12891" s="2"/>
      <c r="V12891" s="2"/>
    </row>
    <row r="12892" spans="19:22">
      <c r="S12892" s="2"/>
      <c r="V12892" s="2"/>
    </row>
    <row r="12893" spans="19:22">
      <c r="S12893" s="2"/>
      <c r="V12893" s="2"/>
    </row>
    <row r="12894" spans="19:22">
      <c r="S12894" s="2"/>
      <c r="V12894" s="2"/>
    </row>
    <row r="12895" spans="19:22">
      <c r="S12895" s="2"/>
      <c r="V12895" s="2"/>
    </row>
    <row r="12896" spans="19:22">
      <c r="S12896" s="2"/>
      <c r="V12896" s="2"/>
    </row>
    <row r="12897" spans="19:22">
      <c r="S12897" s="2"/>
      <c r="V12897" s="2"/>
    </row>
    <row r="12898" spans="19:22">
      <c r="S12898" s="2"/>
      <c r="V12898" s="2"/>
    </row>
    <row r="12899" spans="19:22">
      <c r="S12899" s="2"/>
      <c r="V12899" s="2"/>
    </row>
    <row r="12900" spans="19:22">
      <c r="S12900" s="2"/>
      <c r="V12900" s="2"/>
    </row>
    <row r="12901" spans="19:22">
      <c r="S12901" s="2"/>
      <c r="V12901" s="2"/>
    </row>
    <row r="12902" spans="19:22">
      <c r="S12902" s="2"/>
      <c r="V12902" s="2"/>
    </row>
    <row r="12903" spans="19:22">
      <c r="S12903" s="2"/>
      <c r="V12903" s="2"/>
    </row>
    <row r="12904" spans="19:22">
      <c r="S12904" s="2"/>
      <c r="V12904" s="2"/>
    </row>
    <row r="12905" spans="19:22">
      <c r="S12905" s="2"/>
      <c r="V12905" s="2"/>
    </row>
    <row r="12906" spans="19:22">
      <c r="S12906" s="2"/>
      <c r="V12906" s="2"/>
    </row>
    <row r="12907" spans="19:22">
      <c r="S12907" s="2"/>
      <c r="V12907" s="2"/>
    </row>
    <row r="12908" spans="19:22">
      <c r="S12908" s="2"/>
      <c r="V12908" s="2"/>
    </row>
    <row r="12909" spans="19:22">
      <c r="S12909" s="2"/>
      <c r="V12909" s="2"/>
    </row>
    <row r="12910" spans="19:22">
      <c r="S12910" s="2"/>
      <c r="V12910" s="2"/>
    </row>
    <row r="12911" spans="19:22">
      <c r="S12911" s="2"/>
      <c r="V12911" s="2"/>
    </row>
    <row r="12912" spans="19:22">
      <c r="S12912" s="2"/>
      <c r="V12912" s="2"/>
    </row>
    <row r="12913" spans="19:22">
      <c r="S12913" s="2"/>
      <c r="V12913" s="2"/>
    </row>
    <row r="12914" spans="19:22">
      <c r="S12914" s="2"/>
      <c r="V12914" s="2"/>
    </row>
    <row r="12915" spans="19:22">
      <c r="S12915" s="2"/>
      <c r="V12915" s="2"/>
    </row>
    <row r="12916" spans="19:22">
      <c r="S12916" s="2"/>
      <c r="V12916" s="2"/>
    </row>
    <row r="12917" spans="19:22">
      <c r="S12917" s="2"/>
      <c r="V12917" s="2"/>
    </row>
    <row r="12918" spans="19:22">
      <c r="S12918" s="2"/>
      <c r="V12918" s="2"/>
    </row>
    <row r="12919" spans="19:22">
      <c r="S12919" s="2"/>
      <c r="V12919" s="2"/>
    </row>
    <row r="12920" spans="19:22">
      <c r="S12920" s="2"/>
      <c r="V12920" s="2"/>
    </row>
    <row r="12921" spans="19:22">
      <c r="S12921" s="2"/>
      <c r="V12921" s="2"/>
    </row>
    <row r="12922" spans="19:22">
      <c r="S12922" s="2"/>
      <c r="V12922" s="2"/>
    </row>
    <row r="12923" spans="19:22">
      <c r="S12923" s="2"/>
      <c r="V12923" s="2"/>
    </row>
    <row r="12924" spans="19:22">
      <c r="S12924" s="2"/>
      <c r="V12924" s="2"/>
    </row>
    <row r="12925" spans="19:22">
      <c r="S12925" s="2"/>
      <c r="V12925" s="2"/>
    </row>
    <row r="12926" spans="19:22">
      <c r="S12926" s="2"/>
      <c r="V12926" s="2"/>
    </row>
    <row r="12927" spans="19:22">
      <c r="S12927" s="2"/>
      <c r="V12927" s="2"/>
    </row>
    <row r="12928" spans="19:22">
      <c r="S12928" s="2"/>
      <c r="V12928" s="2"/>
    </row>
    <row r="12929" spans="19:22">
      <c r="S12929" s="2"/>
      <c r="V12929" s="2"/>
    </row>
    <row r="12930" spans="19:22">
      <c r="S12930" s="2"/>
      <c r="V12930" s="2"/>
    </row>
    <row r="12931" spans="19:22">
      <c r="S12931" s="2"/>
      <c r="V12931" s="2"/>
    </row>
    <row r="12932" spans="19:22">
      <c r="S12932" s="2"/>
      <c r="V12932" s="2"/>
    </row>
    <row r="12933" spans="19:22">
      <c r="S12933" s="2"/>
      <c r="V12933" s="2"/>
    </row>
    <row r="12934" spans="19:22">
      <c r="S12934" s="2"/>
      <c r="V12934" s="2"/>
    </row>
    <row r="12935" spans="19:22">
      <c r="S12935" s="2"/>
      <c r="V12935" s="2"/>
    </row>
    <row r="12936" spans="19:22">
      <c r="S12936" s="2"/>
      <c r="V12936" s="2"/>
    </row>
    <row r="12937" spans="19:22">
      <c r="S12937" s="2"/>
      <c r="V12937" s="2"/>
    </row>
    <row r="12938" spans="19:22">
      <c r="S12938" s="2"/>
      <c r="V12938" s="2"/>
    </row>
    <row r="12939" spans="19:22">
      <c r="S12939" s="2"/>
      <c r="V12939" s="2"/>
    </row>
    <row r="12940" spans="19:22">
      <c r="S12940" s="2"/>
      <c r="V12940" s="2"/>
    </row>
    <row r="12941" spans="19:22">
      <c r="S12941" s="2"/>
      <c r="V12941" s="2"/>
    </row>
    <row r="12942" spans="19:22">
      <c r="S12942" s="2"/>
      <c r="V12942" s="2"/>
    </row>
    <row r="12943" spans="19:22">
      <c r="S12943" s="2"/>
      <c r="V12943" s="2"/>
    </row>
    <row r="12944" spans="19:22">
      <c r="S12944" s="2"/>
      <c r="V12944" s="2"/>
    </row>
    <row r="12945" spans="19:22">
      <c r="S12945" s="2"/>
      <c r="V12945" s="2"/>
    </row>
    <row r="12946" spans="19:22">
      <c r="S12946" s="2"/>
      <c r="V12946" s="2"/>
    </row>
    <row r="12947" spans="19:22">
      <c r="S12947" s="2"/>
      <c r="V12947" s="2"/>
    </row>
    <row r="12948" spans="19:22">
      <c r="S12948" s="2"/>
      <c r="V12948" s="2"/>
    </row>
    <row r="12949" spans="19:22">
      <c r="S12949" s="2"/>
      <c r="V12949" s="2"/>
    </row>
    <row r="12950" spans="19:22">
      <c r="S12950" s="2"/>
      <c r="V12950" s="2"/>
    </row>
    <row r="12951" spans="19:22">
      <c r="S12951" s="2"/>
      <c r="V12951" s="2"/>
    </row>
    <row r="12952" spans="19:22">
      <c r="S12952" s="2"/>
      <c r="V12952" s="2"/>
    </row>
    <row r="12953" spans="19:22">
      <c r="S12953" s="2"/>
      <c r="V12953" s="2"/>
    </row>
    <row r="12954" spans="19:22">
      <c r="S12954" s="2"/>
      <c r="V12954" s="2"/>
    </row>
    <row r="12955" spans="19:22">
      <c r="S12955" s="2"/>
      <c r="V12955" s="2"/>
    </row>
    <row r="12956" spans="19:22">
      <c r="S12956" s="2"/>
      <c r="V12956" s="2"/>
    </row>
    <row r="12957" spans="19:22">
      <c r="S12957" s="2"/>
      <c r="V12957" s="2"/>
    </row>
    <row r="12958" spans="19:22">
      <c r="S12958" s="2"/>
      <c r="V12958" s="2"/>
    </row>
    <row r="12959" spans="19:22">
      <c r="S12959" s="2"/>
      <c r="V12959" s="2"/>
    </row>
    <row r="12960" spans="19:22">
      <c r="S12960" s="2"/>
      <c r="V12960" s="2"/>
    </row>
    <row r="12961" spans="19:22">
      <c r="S12961" s="2"/>
      <c r="V12961" s="2"/>
    </row>
    <row r="12962" spans="19:22">
      <c r="S12962" s="2"/>
      <c r="V12962" s="2"/>
    </row>
    <row r="12963" spans="19:22">
      <c r="S12963" s="2"/>
      <c r="V12963" s="2"/>
    </row>
    <row r="12964" spans="19:22">
      <c r="S12964" s="2"/>
      <c r="V12964" s="2"/>
    </row>
    <row r="12965" spans="19:22">
      <c r="S12965" s="2"/>
      <c r="V12965" s="2"/>
    </row>
    <row r="12966" spans="19:22">
      <c r="S12966" s="2"/>
      <c r="V12966" s="2"/>
    </row>
    <row r="12967" spans="19:22">
      <c r="S12967" s="2"/>
      <c r="V12967" s="2"/>
    </row>
    <row r="12968" spans="19:22">
      <c r="S12968" s="2"/>
      <c r="V12968" s="2"/>
    </row>
    <row r="12969" spans="19:22">
      <c r="S12969" s="2"/>
      <c r="V12969" s="2"/>
    </row>
    <row r="12970" spans="19:22">
      <c r="S12970" s="2"/>
      <c r="V12970" s="2"/>
    </row>
    <row r="12971" spans="19:22">
      <c r="S12971" s="2"/>
      <c r="V12971" s="2"/>
    </row>
    <row r="12972" spans="19:22">
      <c r="S12972" s="2"/>
      <c r="V12972" s="2"/>
    </row>
    <row r="12973" spans="19:22">
      <c r="S12973" s="2"/>
      <c r="V12973" s="2"/>
    </row>
    <row r="12974" spans="19:22">
      <c r="S12974" s="2"/>
      <c r="V12974" s="2"/>
    </row>
    <row r="12975" spans="19:22">
      <c r="S12975" s="2"/>
      <c r="V12975" s="2"/>
    </row>
    <row r="12976" spans="19:22">
      <c r="S12976" s="2"/>
      <c r="V12976" s="2"/>
    </row>
    <row r="12977" spans="19:22">
      <c r="S12977" s="2"/>
      <c r="V12977" s="2"/>
    </row>
    <row r="12978" spans="19:22">
      <c r="S12978" s="2"/>
      <c r="V12978" s="2"/>
    </row>
    <row r="12979" spans="19:22">
      <c r="S12979" s="2"/>
      <c r="V12979" s="2"/>
    </row>
    <row r="12980" spans="19:22">
      <c r="S12980" s="2"/>
      <c r="V12980" s="2"/>
    </row>
    <row r="12981" spans="19:22">
      <c r="S12981" s="2"/>
      <c r="V12981" s="2"/>
    </row>
    <row r="12982" spans="19:22">
      <c r="S12982" s="2"/>
      <c r="V12982" s="2"/>
    </row>
    <row r="12983" spans="19:22">
      <c r="S12983" s="2"/>
      <c r="V12983" s="2"/>
    </row>
    <row r="12984" spans="19:22">
      <c r="S12984" s="2"/>
      <c r="V12984" s="2"/>
    </row>
    <row r="12985" spans="19:22">
      <c r="S12985" s="2"/>
      <c r="V12985" s="2"/>
    </row>
    <row r="12986" spans="19:22">
      <c r="S12986" s="2"/>
      <c r="V12986" s="2"/>
    </row>
    <row r="12987" spans="19:22">
      <c r="S12987" s="2"/>
      <c r="V12987" s="2"/>
    </row>
    <row r="12988" spans="19:22">
      <c r="S12988" s="2"/>
      <c r="V12988" s="2"/>
    </row>
    <row r="12989" spans="19:22">
      <c r="S12989" s="2"/>
      <c r="V12989" s="2"/>
    </row>
    <row r="12990" spans="19:22">
      <c r="S12990" s="2"/>
      <c r="V12990" s="2"/>
    </row>
    <row r="12991" spans="19:22">
      <c r="S12991" s="2"/>
      <c r="V12991" s="2"/>
    </row>
    <row r="12992" spans="19:22">
      <c r="S12992" s="2"/>
      <c r="V12992" s="2"/>
    </row>
    <row r="12993" spans="19:22">
      <c r="S12993" s="2"/>
      <c r="V12993" s="2"/>
    </row>
    <row r="12994" spans="19:22">
      <c r="S12994" s="2"/>
      <c r="V12994" s="2"/>
    </row>
    <row r="12995" spans="19:22">
      <c r="S12995" s="2"/>
      <c r="V12995" s="2"/>
    </row>
    <row r="12996" spans="19:22">
      <c r="S12996" s="2"/>
      <c r="V12996" s="2"/>
    </row>
    <row r="12997" spans="19:22">
      <c r="S12997" s="2"/>
      <c r="V12997" s="2"/>
    </row>
    <row r="12998" spans="19:22">
      <c r="S12998" s="2"/>
      <c r="V12998" s="2"/>
    </row>
    <row r="12999" spans="19:22">
      <c r="S12999" s="2"/>
      <c r="V12999" s="2"/>
    </row>
    <row r="13000" spans="19:22">
      <c r="S13000" s="2"/>
      <c r="V13000" s="2"/>
    </row>
    <row r="13001" spans="19:22">
      <c r="S13001" s="2"/>
      <c r="V13001" s="2"/>
    </row>
    <row r="13002" spans="19:22">
      <c r="S13002" s="2"/>
      <c r="V13002" s="2"/>
    </row>
    <row r="13003" spans="19:22">
      <c r="S13003" s="2"/>
      <c r="V13003" s="2"/>
    </row>
    <row r="13004" spans="19:22">
      <c r="S13004" s="2"/>
      <c r="V13004" s="2"/>
    </row>
    <row r="13005" spans="19:22">
      <c r="S13005" s="2"/>
      <c r="V13005" s="2"/>
    </row>
    <row r="13006" spans="19:22">
      <c r="S13006" s="2"/>
      <c r="V13006" s="2"/>
    </row>
    <row r="13007" spans="19:22">
      <c r="S13007" s="2"/>
      <c r="V13007" s="2"/>
    </row>
    <row r="13008" spans="19:22">
      <c r="S13008" s="2"/>
      <c r="V13008" s="2"/>
    </row>
    <row r="13009" spans="19:22">
      <c r="S13009" s="2"/>
      <c r="V13009" s="2"/>
    </row>
    <row r="13010" spans="19:22">
      <c r="S13010" s="2"/>
      <c r="V13010" s="2"/>
    </row>
    <row r="13011" spans="19:22">
      <c r="S13011" s="2"/>
      <c r="V13011" s="2"/>
    </row>
    <row r="13012" spans="19:22">
      <c r="S13012" s="2"/>
      <c r="V13012" s="2"/>
    </row>
    <row r="13013" spans="19:22">
      <c r="S13013" s="2"/>
      <c r="V13013" s="2"/>
    </row>
    <row r="13014" spans="19:22">
      <c r="S13014" s="2"/>
      <c r="V13014" s="2"/>
    </row>
    <row r="13015" spans="19:22">
      <c r="S13015" s="2"/>
      <c r="V13015" s="2"/>
    </row>
    <row r="13016" spans="19:22">
      <c r="S13016" s="2"/>
      <c r="V13016" s="2"/>
    </row>
    <row r="13017" spans="19:22">
      <c r="S13017" s="2"/>
      <c r="V13017" s="2"/>
    </row>
    <row r="13018" spans="19:22">
      <c r="S13018" s="2"/>
      <c r="V13018" s="2"/>
    </row>
    <row r="13019" spans="19:22">
      <c r="S13019" s="2"/>
      <c r="V13019" s="2"/>
    </row>
    <row r="13020" spans="19:22">
      <c r="S13020" s="2"/>
      <c r="V13020" s="2"/>
    </row>
    <row r="13021" spans="19:22">
      <c r="S13021" s="2"/>
      <c r="V13021" s="2"/>
    </row>
    <row r="13022" spans="19:22">
      <c r="S13022" s="2"/>
      <c r="V13022" s="2"/>
    </row>
    <row r="13023" spans="19:22">
      <c r="S13023" s="2"/>
      <c r="V13023" s="2"/>
    </row>
    <row r="13024" spans="19:22">
      <c r="S13024" s="2"/>
      <c r="V13024" s="2"/>
    </row>
    <row r="13025" spans="19:22">
      <c r="S13025" s="2"/>
      <c r="V13025" s="2"/>
    </row>
    <row r="13026" spans="19:22">
      <c r="S13026" s="2"/>
      <c r="V13026" s="2"/>
    </row>
    <row r="13027" spans="19:22">
      <c r="S13027" s="2"/>
      <c r="V13027" s="2"/>
    </row>
    <row r="13028" spans="19:22">
      <c r="S13028" s="2"/>
      <c r="V13028" s="2"/>
    </row>
    <row r="13029" spans="19:22">
      <c r="S13029" s="2"/>
      <c r="V13029" s="2"/>
    </row>
    <row r="13030" spans="19:22">
      <c r="S13030" s="2"/>
      <c r="V13030" s="2"/>
    </row>
    <row r="13031" spans="19:22">
      <c r="S13031" s="2"/>
      <c r="V13031" s="2"/>
    </row>
    <row r="13032" spans="19:22">
      <c r="S13032" s="2"/>
      <c r="V13032" s="2"/>
    </row>
    <row r="13033" spans="19:22">
      <c r="S13033" s="2"/>
      <c r="V13033" s="2"/>
    </row>
    <row r="13034" spans="19:22">
      <c r="S13034" s="2"/>
      <c r="V13034" s="2"/>
    </row>
    <row r="13035" spans="19:22">
      <c r="S13035" s="2"/>
      <c r="V13035" s="2"/>
    </row>
    <row r="13036" spans="19:22">
      <c r="S13036" s="2"/>
      <c r="V13036" s="2"/>
    </row>
    <row r="13037" spans="19:22">
      <c r="S13037" s="2"/>
      <c r="V13037" s="2"/>
    </row>
    <row r="13038" spans="19:22">
      <c r="S13038" s="2"/>
      <c r="V13038" s="2"/>
    </row>
    <row r="13039" spans="19:22">
      <c r="S13039" s="2"/>
      <c r="V13039" s="2"/>
    </row>
    <row r="13040" spans="19:22">
      <c r="S13040" s="2"/>
      <c r="V13040" s="2"/>
    </row>
    <row r="13041" spans="19:22">
      <c r="S13041" s="2"/>
      <c r="V13041" s="2"/>
    </row>
    <row r="13042" spans="19:22">
      <c r="S13042" s="2"/>
      <c r="V13042" s="2"/>
    </row>
    <row r="13043" spans="19:22">
      <c r="S13043" s="2"/>
      <c r="V13043" s="2"/>
    </row>
    <row r="13044" spans="19:22">
      <c r="S13044" s="2"/>
      <c r="V13044" s="2"/>
    </row>
    <row r="13045" spans="19:22">
      <c r="S13045" s="2"/>
      <c r="V13045" s="2"/>
    </row>
    <row r="13046" spans="19:22">
      <c r="S13046" s="2"/>
      <c r="V13046" s="2"/>
    </row>
    <row r="13047" spans="19:22">
      <c r="S13047" s="2"/>
      <c r="V13047" s="2"/>
    </row>
    <row r="13048" spans="19:22">
      <c r="S13048" s="2"/>
      <c r="V13048" s="2"/>
    </row>
    <row r="13049" spans="19:22">
      <c r="S13049" s="2"/>
      <c r="V13049" s="2"/>
    </row>
    <row r="13050" spans="19:22">
      <c r="S13050" s="2"/>
      <c r="V13050" s="2"/>
    </row>
    <row r="13051" spans="19:22">
      <c r="S13051" s="2"/>
      <c r="V13051" s="2"/>
    </row>
    <row r="13052" spans="19:22">
      <c r="S13052" s="2"/>
      <c r="V13052" s="2"/>
    </row>
    <row r="13053" spans="19:22">
      <c r="S13053" s="2"/>
      <c r="V13053" s="2"/>
    </row>
    <row r="13054" spans="19:22">
      <c r="S13054" s="2"/>
      <c r="V13054" s="2"/>
    </row>
    <row r="13055" spans="19:22">
      <c r="S13055" s="2"/>
      <c r="V13055" s="2"/>
    </row>
    <row r="13056" spans="19:22">
      <c r="S13056" s="2"/>
      <c r="V13056" s="2"/>
    </row>
    <row r="13057" spans="19:22">
      <c r="S13057" s="2"/>
      <c r="V13057" s="2"/>
    </row>
    <row r="13058" spans="19:22">
      <c r="S13058" s="2"/>
      <c r="V13058" s="2"/>
    </row>
    <row r="13059" spans="19:22">
      <c r="S13059" s="2"/>
      <c r="V13059" s="2"/>
    </row>
    <row r="13060" spans="19:22">
      <c r="S13060" s="2"/>
      <c r="V13060" s="2"/>
    </row>
    <row r="13061" spans="19:22">
      <c r="S13061" s="2"/>
      <c r="V13061" s="2"/>
    </row>
    <row r="13062" spans="19:22">
      <c r="S13062" s="2"/>
      <c r="V13062" s="2"/>
    </row>
    <row r="13063" spans="19:22">
      <c r="S13063" s="2"/>
      <c r="V13063" s="2"/>
    </row>
    <row r="13064" spans="19:22">
      <c r="S13064" s="2"/>
      <c r="V13064" s="2"/>
    </row>
    <row r="13065" spans="19:22">
      <c r="S13065" s="2"/>
      <c r="V13065" s="2"/>
    </row>
    <row r="13066" spans="19:22">
      <c r="S13066" s="2"/>
      <c r="V13066" s="2"/>
    </row>
    <row r="13067" spans="19:22">
      <c r="S13067" s="2"/>
      <c r="V13067" s="2"/>
    </row>
    <row r="13068" spans="19:22">
      <c r="S13068" s="2"/>
      <c r="V13068" s="2"/>
    </row>
    <row r="13069" spans="19:22">
      <c r="S13069" s="2"/>
      <c r="V13069" s="2"/>
    </row>
    <row r="13070" spans="19:22">
      <c r="S13070" s="2"/>
      <c r="V13070" s="2"/>
    </row>
    <row r="13071" spans="19:22">
      <c r="S13071" s="2"/>
      <c r="V13071" s="2"/>
    </row>
    <row r="13072" spans="19:22">
      <c r="S13072" s="2"/>
      <c r="V13072" s="2"/>
    </row>
    <row r="13073" spans="19:22">
      <c r="S13073" s="2"/>
      <c r="V13073" s="2"/>
    </row>
    <row r="13074" spans="19:22">
      <c r="S13074" s="2"/>
      <c r="V13074" s="2"/>
    </row>
    <row r="13075" spans="19:22">
      <c r="S13075" s="2"/>
      <c r="V13075" s="2"/>
    </row>
    <row r="13076" spans="19:22">
      <c r="S13076" s="2"/>
      <c r="V13076" s="2"/>
    </row>
    <row r="13077" spans="19:22">
      <c r="S13077" s="2"/>
      <c r="V13077" s="2"/>
    </row>
    <row r="13078" spans="19:22">
      <c r="S13078" s="2"/>
      <c r="V13078" s="2"/>
    </row>
    <row r="13079" spans="19:22">
      <c r="S13079" s="2"/>
      <c r="V13079" s="2"/>
    </row>
    <row r="13080" spans="19:22">
      <c r="S13080" s="2"/>
      <c r="V13080" s="2"/>
    </row>
    <row r="13081" spans="19:22">
      <c r="S13081" s="2"/>
      <c r="V13081" s="2"/>
    </row>
    <row r="13082" spans="19:22">
      <c r="S13082" s="2"/>
      <c r="V13082" s="2"/>
    </row>
    <row r="13083" spans="19:22">
      <c r="S13083" s="2"/>
      <c r="V13083" s="2"/>
    </row>
    <row r="13084" spans="19:22">
      <c r="S13084" s="2"/>
      <c r="V13084" s="2"/>
    </row>
    <row r="13085" spans="19:22">
      <c r="S13085" s="2"/>
      <c r="V13085" s="2"/>
    </row>
    <row r="13086" spans="19:22">
      <c r="S13086" s="2"/>
      <c r="V13086" s="2"/>
    </row>
    <row r="13087" spans="19:22">
      <c r="S13087" s="2"/>
      <c r="V13087" s="2"/>
    </row>
    <row r="13088" spans="19:22">
      <c r="S13088" s="2"/>
      <c r="V13088" s="2"/>
    </row>
    <row r="13089" spans="19:22">
      <c r="S13089" s="2"/>
      <c r="V13089" s="2"/>
    </row>
    <row r="13090" spans="19:22">
      <c r="S13090" s="2"/>
      <c r="V13090" s="2"/>
    </row>
    <row r="13091" spans="19:22">
      <c r="S13091" s="2"/>
      <c r="V13091" s="2"/>
    </row>
    <row r="13092" spans="19:22">
      <c r="S13092" s="2"/>
      <c r="V13092" s="2"/>
    </row>
    <row r="13093" spans="19:22">
      <c r="S13093" s="2"/>
      <c r="V13093" s="2"/>
    </row>
    <row r="13094" spans="19:22">
      <c r="S13094" s="2"/>
      <c r="V13094" s="2"/>
    </row>
    <row r="13095" spans="19:22">
      <c r="S13095" s="2"/>
      <c r="V13095" s="2"/>
    </row>
    <row r="13096" spans="19:22">
      <c r="S13096" s="2"/>
      <c r="V13096" s="2"/>
    </row>
    <row r="13097" spans="19:22">
      <c r="S13097" s="2"/>
      <c r="V13097" s="2"/>
    </row>
    <row r="13098" spans="19:22">
      <c r="S13098" s="2"/>
      <c r="V13098" s="2"/>
    </row>
    <row r="13099" spans="19:22">
      <c r="S13099" s="2"/>
      <c r="V13099" s="2"/>
    </row>
    <row r="13100" spans="19:22">
      <c r="S13100" s="2"/>
      <c r="V13100" s="2"/>
    </row>
    <row r="13101" spans="19:22">
      <c r="S13101" s="2"/>
      <c r="V13101" s="2"/>
    </row>
    <row r="13102" spans="19:22">
      <c r="S13102" s="2"/>
      <c r="V13102" s="2"/>
    </row>
    <row r="13103" spans="19:22">
      <c r="S13103" s="2"/>
      <c r="V13103" s="2"/>
    </row>
    <row r="13104" spans="19:22">
      <c r="S13104" s="2"/>
      <c r="V13104" s="2"/>
    </row>
    <row r="13105" spans="19:22">
      <c r="S13105" s="2"/>
      <c r="V13105" s="2"/>
    </row>
    <row r="13106" spans="19:22">
      <c r="S13106" s="2"/>
      <c r="V13106" s="2"/>
    </row>
    <row r="13107" spans="19:22">
      <c r="S13107" s="2"/>
      <c r="V13107" s="2"/>
    </row>
    <row r="13108" spans="19:22">
      <c r="S13108" s="2"/>
      <c r="V13108" s="2"/>
    </row>
    <row r="13109" spans="19:22">
      <c r="S13109" s="2"/>
      <c r="V13109" s="2"/>
    </row>
    <row r="13110" spans="19:22">
      <c r="S13110" s="2"/>
      <c r="V13110" s="2"/>
    </row>
    <row r="13111" spans="19:22">
      <c r="S13111" s="2"/>
      <c r="V13111" s="2"/>
    </row>
    <row r="13112" spans="19:22">
      <c r="S13112" s="2"/>
      <c r="V13112" s="2"/>
    </row>
    <row r="13113" spans="19:22">
      <c r="S13113" s="2"/>
      <c r="V13113" s="2"/>
    </row>
    <row r="13114" spans="19:22">
      <c r="S13114" s="2"/>
      <c r="V13114" s="2"/>
    </row>
    <row r="13115" spans="19:22">
      <c r="S13115" s="2"/>
      <c r="V13115" s="2"/>
    </row>
    <row r="13116" spans="19:22">
      <c r="S13116" s="2"/>
      <c r="V13116" s="2"/>
    </row>
    <row r="13117" spans="19:22">
      <c r="S13117" s="2"/>
      <c r="V13117" s="2"/>
    </row>
    <row r="13118" spans="19:22">
      <c r="S13118" s="2"/>
      <c r="V13118" s="2"/>
    </row>
    <row r="13119" spans="19:22">
      <c r="S13119" s="2"/>
      <c r="V13119" s="2"/>
    </row>
    <row r="13120" spans="19:22">
      <c r="S13120" s="2"/>
      <c r="V13120" s="2"/>
    </row>
    <row r="13121" spans="19:22">
      <c r="S13121" s="2"/>
      <c r="V13121" s="2"/>
    </row>
    <row r="13122" spans="19:22">
      <c r="S13122" s="2"/>
      <c r="V13122" s="2"/>
    </row>
    <row r="13123" spans="19:22">
      <c r="S13123" s="2"/>
      <c r="V13123" s="2"/>
    </row>
    <row r="13124" spans="19:22">
      <c r="S13124" s="2"/>
      <c r="V13124" s="2"/>
    </row>
    <row r="13125" spans="19:22">
      <c r="S13125" s="2"/>
      <c r="V13125" s="2"/>
    </row>
    <row r="13126" spans="19:22">
      <c r="S13126" s="2"/>
      <c r="V13126" s="2"/>
    </row>
    <row r="13127" spans="19:22">
      <c r="S13127" s="2"/>
      <c r="V13127" s="2"/>
    </row>
    <row r="13128" spans="19:22">
      <c r="S13128" s="2"/>
      <c r="V13128" s="2"/>
    </row>
    <row r="13129" spans="19:22">
      <c r="S13129" s="2"/>
      <c r="V13129" s="2"/>
    </row>
    <row r="13130" spans="19:22">
      <c r="S13130" s="2"/>
      <c r="V13130" s="2"/>
    </row>
    <row r="13131" spans="19:22">
      <c r="S13131" s="2"/>
      <c r="V13131" s="2"/>
    </row>
    <row r="13132" spans="19:22">
      <c r="S13132" s="2"/>
      <c r="V13132" s="2"/>
    </row>
    <row r="13133" spans="19:22">
      <c r="S13133" s="2"/>
      <c r="V13133" s="2"/>
    </row>
    <row r="13134" spans="19:22">
      <c r="S13134" s="2"/>
      <c r="V13134" s="2"/>
    </row>
    <row r="13135" spans="19:22">
      <c r="S13135" s="2"/>
      <c r="V13135" s="2"/>
    </row>
    <row r="13136" spans="19:22">
      <c r="S13136" s="2"/>
      <c r="V13136" s="2"/>
    </row>
    <row r="13137" spans="19:22">
      <c r="S13137" s="2"/>
      <c r="V13137" s="2"/>
    </row>
    <row r="13138" spans="19:22">
      <c r="S13138" s="2"/>
      <c r="V13138" s="2"/>
    </row>
    <row r="13139" spans="19:22">
      <c r="S13139" s="2"/>
      <c r="V13139" s="2"/>
    </row>
    <row r="13140" spans="19:22">
      <c r="S13140" s="2"/>
      <c r="V13140" s="2"/>
    </row>
    <row r="13141" spans="19:22">
      <c r="S13141" s="2"/>
      <c r="V13141" s="2"/>
    </row>
    <row r="13142" spans="19:22">
      <c r="S13142" s="2"/>
      <c r="V13142" s="2"/>
    </row>
    <row r="13143" spans="19:22">
      <c r="S13143" s="2"/>
      <c r="V13143" s="2"/>
    </row>
    <row r="13144" spans="19:22">
      <c r="S13144" s="2"/>
      <c r="V13144" s="2"/>
    </row>
    <row r="13145" spans="19:22">
      <c r="S13145" s="2"/>
      <c r="V13145" s="2"/>
    </row>
    <row r="13146" spans="19:22">
      <c r="S13146" s="2"/>
      <c r="V13146" s="2"/>
    </row>
    <row r="13147" spans="19:22">
      <c r="S13147" s="2"/>
      <c r="V13147" s="2"/>
    </row>
    <row r="13148" spans="19:22">
      <c r="S13148" s="2"/>
      <c r="V13148" s="2"/>
    </row>
    <row r="13149" spans="19:22">
      <c r="S13149" s="2"/>
      <c r="V13149" s="2"/>
    </row>
    <row r="13150" spans="19:22">
      <c r="S13150" s="2"/>
      <c r="V13150" s="2"/>
    </row>
    <row r="13151" spans="19:22">
      <c r="S13151" s="2"/>
      <c r="V13151" s="2"/>
    </row>
    <row r="13152" spans="19:22">
      <c r="S13152" s="2"/>
      <c r="V13152" s="2"/>
    </row>
    <row r="13153" spans="19:22">
      <c r="S13153" s="2"/>
      <c r="V13153" s="2"/>
    </row>
    <row r="13154" spans="19:22">
      <c r="S13154" s="2"/>
      <c r="V13154" s="2"/>
    </row>
    <row r="13155" spans="19:22">
      <c r="S13155" s="2"/>
      <c r="V13155" s="2"/>
    </row>
    <row r="13156" spans="19:22">
      <c r="S13156" s="2"/>
      <c r="V13156" s="2"/>
    </row>
    <row r="13157" spans="19:22">
      <c r="S13157" s="2"/>
      <c r="V13157" s="2"/>
    </row>
    <row r="13158" spans="19:22">
      <c r="S13158" s="2"/>
      <c r="V13158" s="2"/>
    </row>
    <row r="13159" spans="19:22">
      <c r="S13159" s="2"/>
      <c r="V13159" s="2"/>
    </row>
    <row r="13160" spans="19:22">
      <c r="S13160" s="2"/>
      <c r="V13160" s="2"/>
    </row>
    <row r="13161" spans="19:22">
      <c r="S13161" s="2"/>
      <c r="V13161" s="2"/>
    </row>
    <row r="13162" spans="19:22">
      <c r="S13162" s="2"/>
      <c r="V13162" s="2"/>
    </row>
    <row r="13163" spans="19:22">
      <c r="S13163" s="2"/>
      <c r="V13163" s="2"/>
    </row>
    <row r="13164" spans="19:22">
      <c r="S13164" s="2"/>
      <c r="V13164" s="2"/>
    </row>
    <row r="13165" spans="19:22">
      <c r="S13165" s="2"/>
      <c r="V13165" s="2"/>
    </row>
    <row r="13166" spans="19:22">
      <c r="S13166" s="2"/>
      <c r="V13166" s="2"/>
    </row>
    <row r="13167" spans="19:22">
      <c r="S13167" s="2"/>
      <c r="V13167" s="2"/>
    </row>
    <row r="13168" spans="19:22">
      <c r="S13168" s="2"/>
      <c r="V13168" s="2"/>
    </row>
    <row r="13169" spans="19:22">
      <c r="S13169" s="2"/>
      <c r="V13169" s="2"/>
    </row>
    <row r="13170" spans="19:22">
      <c r="S13170" s="2"/>
      <c r="V13170" s="2"/>
    </row>
    <row r="13171" spans="19:22">
      <c r="S13171" s="2"/>
      <c r="V13171" s="2"/>
    </row>
    <row r="13172" spans="19:22">
      <c r="S13172" s="2"/>
      <c r="V13172" s="2"/>
    </row>
    <row r="13173" spans="19:22">
      <c r="S13173" s="2"/>
      <c r="V13173" s="2"/>
    </row>
    <row r="13174" spans="19:22">
      <c r="S13174" s="2"/>
      <c r="V13174" s="2"/>
    </row>
    <row r="13175" spans="19:22">
      <c r="S13175" s="2"/>
      <c r="V13175" s="2"/>
    </row>
    <row r="13176" spans="19:22">
      <c r="S13176" s="2"/>
      <c r="V13176" s="2"/>
    </row>
    <row r="13177" spans="19:22">
      <c r="S13177" s="2"/>
      <c r="V13177" s="2"/>
    </row>
    <row r="13178" spans="19:22">
      <c r="S13178" s="2"/>
      <c r="V13178" s="2"/>
    </row>
    <row r="13179" spans="19:22">
      <c r="S13179" s="2"/>
      <c r="V13179" s="2"/>
    </row>
    <row r="13180" spans="19:22">
      <c r="S13180" s="2"/>
      <c r="V13180" s="2"/>
    </row>
    <row r="13181" spans="19:22">
      <c r="S13181" s="2"/>
      <c r="V13181" s="2"/>
    </row>
    <row r="13182" spans="19:22">
      <c r="S13182" s="2"/>
      <c r="V13182" s="2"/>
    </row>
    <row r="13183" spans="19:22">
      <c r="S13183" s="2"/>
      <c r="V13183" s="2"/>
    </row>
    <row r="13184" spans="19:22">
      <c r="S13184" s="2"/>
      <c r="V13184" s="2"/>
    </row>
    <row r="13185" spans="19:22">
      <c r="S13185" s="2"/>
      <c r="V13185" s="2"/>
    </row>
    <row r="13186" spans="19:22">
      <c r="S13186" s="2"/>
      <c r="V13186" s="2"/>
    </row>
    <row r="13187" spans="19:22">
      <c r="S13187" s="2"/>
      <c r="V13187" s="2"/>
    </row>
    <row r="13188" spans="19:22">
      <c r="S13188" s="2"/>
      <c r="V13188" s="2"/>
    </row>
    <row r="13189" spans="19:22">
      <c r="S13189" s="2"/>
      <c r="V13189" s="2"/>
    </row>
    <row r="13190" spans="19:22">
      <c r="S13190" s="2"/>
      <c r="V13190" s="2"/>
    </row>
    <row r="13191" spans="19:22">
      <c r="S13191" s="2"/>
      <c r="V13191" s="2"/>
    </row>
    <row r="13192" spans="19:22">
      <c r="S13192" s="2"/>
      <c r="V13192" s="2"/>
    </row>
    <row r="13193" spans="19:22">
      <c r="S13193" s="2"/>
      <c r="V13193" s="2"/>
    </row>
    <row r="13194" spans="19:22">
      <c r="S13194" s="2"/>
      <c r="V13194" s="2"/>
    </row>
    <row r="13195" spans="19:22">
      <c r="S13195" s="2"/>
      <c r="V13195" s="2"/>
    </row>
    <row r="13196" spans="19:22">
      <c r="S13196" s="2"/>
      <c r="V13196" s="2"/>
    </row>
    <row r="13197" spans="19:22">
      <c r="S13197" s="2"/>
      <c r="V13197" s="2"/>
    </row>
    <row r="13198" spans="19:22">
      <c r="S13198" s="2"/>
      <c r="V13198" s="2"/>
    </row>
    <row r="13199" spans="19:22">
      <c r="S13199" s="2"/>
      <c r="V13199" s="2"/>
    </row>
    <row r="13200" spans="19:22">
      <c r="S13200" s="2"/>
      <c r="V13200" s="2"/>
    </row>
    <row r="13201" spans="19:22">
      <c r="S13201" s="2"/>
      <c r="V13201" s="2"/>
    </row>
    <row r="13202" spans="19:22">
      <c r="S13202" s="2"/>
      <c r="V13202" s="2"/>
    </row>
    <row r="13203" spans="19:22">
      <c r="S13203" s="2"/>
      <c r="V13203" s="2"/>
    </row>
    <row r="13204" spans="19:22">
      <c r="S13204" s="2"/>
      <c r="V13204" s="2"/>
    </row>
    <row r="13205" spans="19:22">
      <c r="S13205" s="2"/>
      <c r="V13205" s="2"/>
    </row>
    <row r="13206" spans="19:22">
      <c r="S13206" s="2"/>
      <c r="V13206" s="2"/>
    </row>
    <row r="13207" spans="19:22">
      <c r="S13207" s="2"/>
      <c r="V13207" s="2"/>
    </row>
    <row r="13208" spans="19:22">
      <c r="S13208" s="2"/>
      <c r="V13208" s="2"/>
    </row>
    <row r="13209" spans="19:22">
      <c r="S13209" s="2"/>
      <c r="V13209" s="2"/>
    </row>
    <row r="13210" spans="19:22">
      <c r="S13210" s="2"/>
      <c r="V13210" s="2"/>
    </row>
    <row r="13211" spans="19:22">
      <c r="S13211" s="2"/>
      <c r="V13211" s="2"/>
    </row>
    <row r="13212" spans="19:22">
      <c r="S13212" s="2"/>
      <c r="V13212" s="2"/>
    </row>
    <row r="13213" spans="19:22">
      <c r="S13213" s="2"/>
      <c r="V13213" s="2"/>
    </row>
    <row r="13214" spans="19:22">
      <c r="S13214" s="2"/>
      <c r="V13214" s="2"/>
    </row>
    <row r="13215" spans="19:22">
      <c r="S13215" s="2"/>
      <c r="V13215" s="2"/>
    </row>
    <row r="13216" spans="19:22">
      <c r="S13216" s="2"/>
      <c r="V13216" s="2"/>
    </row>
    <row r="13217" spans="19:22">
      <c r="S13217" s="2"/>
      <c r="V13217" s="2"/>
    </row>
    <row r="13218" spans="19:22">
      <c r="S13218" s="2"/>
      <c r="V13218" s="2"/>
    </row>
    <row r="13219" spans="19:22">
      <c r="S13219" s="2"/>
      <c r="V13219" s="2"/>
    </row>
    <row r="13220" spans="19:22">
      <c r="S13220" s="2"/>
      <c r="V13220" s="2"/>
    </row>
    <row r="13221" spans="19:22">
      <c r="S13221" s="2"/>
      <c r="V13221" s="2"/>
    </row>
    <row r="13222" spans="19:22">
      <c r="S13222" s="2"/>
      <c r="V13222" s="2"/>
    </row>
    <row r="13223" spans="19:22">
      <c r="S13223" s="2"/>
      <c r="V13223" s="2"/>
    </row>
    <row r="13224" spans="19:22">
      <c r="S13224" s="2"/>
      <c r="V13224" s="2"/>
    </row>
    <row r="13225" spans="19:22">
      <c r="S13225" s="2"/>
      <c r="V13225" s="2"/>
    </row>
    <row r="13226" spans="19:22">
      <c r="S13226" s="2"/>
      <c r="V13226" s="2"/>
    </row>
    <row r="13227" spans="19:22">
      <c r="S13227" s="2"/>
      <c r="V13227" s="2"/>
    </row>
    <row r="13228" spans="19:22">
      <c r="S13228" s="2"/>
      <c r="V13228" s="2"/>
    </row>
    <row r="13229" spans="19:22">
      <c r="S13229" s="2"/>
      <c r="V13229" s="2"/>
    </row>
    <row r="13230" spans="19:22">
      <c r="S13230" s="2"/>
      <c r="V13230" s="2"/>
    </row>
    <row r="13231" spans="19:22">
      <c r="S13231" s="2"/>
      <c r="V13231" s="2"/>
    </row>
    <row r="13232" spans="19:22">
      <c r="S13232" s="2"/>
      <c r="V13232" s="2"/>
    </row>
    <row r="13233" spans="19:22">
      <c r="S13233" s="2"/>
      <c r="V13233" s="2"/>
    </row>
    <row r="13234" spans="19:22">
      <c r="S13234" s="2"/>
      <c r="V13234" s="2"/>
    </row>
    <row r="13235" spans="19:22">
      <c r="S13235" s="2"/>
      <c r="V13235" s="2"/>
    </row>
    <row r="13236" spans="19:22">
      <c r="S13236" s="2"/>
      <c r="V13236" s="2"/>
    </row>
    <row r="13237" spans="19:22">
      <c r="S13237" s="2"/>
      <c r="V13237" s="2"/>
    </row>
    <row r="13238" spans="19:22">
      <c r="S13238" s="2"/>
      <c r="V13238" s="2"/>
    </row>
    <row r="13239" spans="19:22">
      <c r="S13239" s="2"/>
      <c r="V13239" s="2"/>
    </row>
    <row r="13240" spans="19:22">
      <c r="S13240" s="2"/>
      <c r="V13240" s="2"/>
    </row>
    <row r="13241" spans="19:22">
      <c r="S13241" s="2"/>
      <c r="V13241" s="2"/>
    </row>
    <row r="13242" spans="19:22">
      <c r="S13242" s="2"/>
      <c r="V13242" s="2"/>
    </row>
    <row r="13243" spans="19:22">
      <c r="S13243" s="2"/>
      <c r="V13243" s="2"/>
    </row>
    <row r="13244" spans="19:22">
      <c r="S13244" s="2"/>
      <c r="V13244" s="2"/>
    </row>
    <row r="13245" spans="19:22">
      <c r="S13245" s="2"/>
      <c r="V13245" s="2"/>
    </row>
    <row r="13246" spans="19:22">
      <c r="S13246" s="2"/>
      <c r="V13246" s="2"/>
    </row>
    <row r="13247" spans="19:22">
      <c r="S13247" s="2"/>
      <c r="V13247" s="2"/>
    </row>
    <row r="13248" spans="19:22">
      <c r="S13248" s="2"/>
      <c r="V13248" s="2"/>
    </row>
    <row r="13249" spans="19:22">
      <c r="S13249" s="2"/>
      <c r="V13249" s="2"/>
    </row>
    <row r="13250" spans="19:22">
      <c r="S13250" s="2"/>
      <c r="V13250" s="2"/>
    </row>
    <row r="13251" spans="19:22">
      <c r="S13251" s="2"/>
      <c r="V13251" s="2"/>
    </row>
    <row r="13252" spans="19:22">
      <c r="S13252" s="2"/>
      <c r="V13252" s="2"/>
    </row>
    <row r="13253" spans="19:22">
      <c r="S13253" s="2"/>
      <c r="V13253" s="2"/>
    </row>
    <row r="13254" spans="19:22">
      <c r="S13254" s="2"/>
      <c r="V13254" s="2"/>
    </row>
    <row r="13255" spans="19:22">
      <c r="S13255" s="2"/>
      <c r="V13255" s="2"/>
    </row>
    <row r="13256" spans="19:22">
      <c r="S13256" s="2"/>
      <c r="V13256" s="2"/>
    </row>
    <row r="13257" spans="19:22">
      <c r="S13257" s="2"/>
      <c r="V13257" s="2"/>
    </row>
    <row r="13258" spans="19:22">
      <c r="S13258" s="2"/>
      <c r="V13258" s="2"/>
    </row>
    <row r="13259" spans="19:22">
      <c r="S13259" s="2"/>
      <c r="V13259" s="2"/>
    </row>
    <row r="13260" spans="19:22">
      <c r="S13260" s="2"/>
      <c r="V13260" s="2"/>
    </row>
    <row r="13261" spans="19:22">
      <c r="S13261" s="2"/>
      <c r="V13261" s="2"/>
    </row>
    <row r="13262" spans="19:22">
      <c r="S13262" s="2"/>
      <c r="V13262" s="2"/>
    </row>
    <row r="13263" spans="19:22">
      <c r="S13263" s="2"/>
      <c r="V13263" s="2"/>
    </row>
    <row r="13264" spans="19:22">
      <c r="S13264" s="2"/>
      <c r="V13264" s="2"/>
    </row>
    <row r="13265" spans="19:22">
      <c r="S13265" s="2"/>
      <c r="V13265" s="2"/>
    </row>
    <row r="13266" spans="19:22">
      <c r="S13266" s="2"/>
      <c r="V13266" s="2"/>
    </row>
    <row r="13267" spans="19:22">
      <c r="S13267" s="2"/>
      <c r="V13267" s="2"/>
    </row>
    <row r="13268" spans="19:22">
      <c r="S13268" s="2"/>
      <c r="V13268" s="2"/>
    </row>
    <row r="13269" spans="19:22">
      <c r="S13269" s="2"/>
      <c r="V13269" s="2"/>
    </row>
    <row r="13270" spans="19:22">
      <c r="S13270" s="2"/>
      <c r="V13270" s="2"/>
    </row>
    <row r="13271" spans="19:22">
      <c r="S13271" s="2"/>
      <c r="V13271" s="2"/>
    </row>
    <row r="13272" spans="19:22">
      <c r="S13272" s="2"/>
      <c r="V13272" s="2"/>
    </row>
    <row r="13273" spans="19:22">
      <c r="S13273" s="2"/>
      <c r="V13273" s="2"/>
    </row>
    <row r="13274" spans="19:22">
      <c r="S13274" s="2"/>
      <c r="V13274" s="2"/>
    </row>
    <row r="13275" spans="19:22">
      <c r="S13275" s="2"/>
      <c r="V13275" s="2"/>
    </row>
    <row r="13276" spans="19:22">
      <c r="S13276" s="2"/>
      <c r="V13276" s="2"/>
    </row>
    <row r="13277" spans="19:22">
      <c r="S13277" s="2"/>
      <c r="V13277" s="2"/>
    </row>
    <row r="13278" spans="19:22">
      <c r="S13278" s="2"/>
      <c r="V13278" s="2"/>
    </row>
    <row r="13279" spans="19:22">
      <c r="S13279" s="2"/>
      <c r="V13279" s="2"/>
    </row>
    <row r="13280" spans="19:22">
      <c r="S13280" s="2"/>
      <c r="V13280" s="2"/>
    </row>
    <row r="13281" spans="19:22">
      <c r="S13281" s="2"/>
      <c r="V13281" s="2"/>
    </row>
    <row r="13282" spans="19:22">
      <c r="S13282" s="2"/>
      <c r="V13282" s="2"/>
    </row>
    <row r="13283" spans="19:22">
      <c r="S13283" s="2"/>
      <c r="V13283" s="2"/>
    </row>
    <row r="13284" spans="19:22">
      <c r="S13284" s="2"/>
      <c r="V13284" s="2"/>
    </row>
    <row r="13285" spans="19:22">
      <c r="S13285" s="2"/>
      <c r="V13285" s="2"/>
    </row>
    <row r="13286" spans="19:22">
      <c r="S13286" s="2"/>
      <c r="V13286" s="2"/>
    </row>
    <row r="13287" spans="19:22">
      <c r="S13287" s="2"/>
      <c r="V13287" s="2"/>
    </row>
    <row r="13288" spans="19:22">
      <c r="S13288" s="2"/>
      <c r="V13288" s="2"/>
    </row>
    <row r="13289" spans="19:22">
      <c r="S13289" s="2"/>
      <c r="V13289" s="2"/>
    </row>
    <row r="13290" spans="19:22">
      <c r="S13290" s="2"/>
      <c r="V13290" s="2"/>
    </row>
    <row r="13291" spans="19:22">
      <c r="S13291" s="2"/>
      <c r="V13291" s="2"/>
    </row>
    <row r="13292" spans="19:22">
      <c r="S13292" s="2"/>
      <c r="V13292" s="2"/>
    </row>
    <row r="13293" spans="19:22">
      <c r="S13293" s="2"/>
      <c r="V13293" s="2"/>
    </row>
    <row r="13294" spans="19:22">
      <c r="S13294" s="2"/>
      <c r="V13294" s="2"/>
    </row>
    <row r="13295" spans="19:22">
      <c r="S13295" s="2"/>
      <c r="V13295" s="2"/>
    </row>
    <row r="13296" spans="19:22">
      <c r="S13296" s="2"/>
      <c r="V13296" s="2"/>
    </row>
    <row r="13297" spans="19:22">
      <c r="S13297" s="2"/>
      <c r="V13297" s="2"/>
    </row>
    <row r="13298" spans="19:22">
      <c r="S13298" s="2"/>
      <c r="V13298" s="2"/>
    </row>
    <row r="13299" spans="19:22">
      <c r="S13299" s="2"/>
      <c r="V13299" s="2"/>
    </row>
    <row r="13300" spans="19:22">
      <c r="S13300" s="2"/>
      <c r="V13300" s="2"/>
    </row>
    <row r="13301" spans="19:22">
      <c r="S13301" s="2"/>
      <c r="V13301" s="2"/>
    </row>
    <row r="13302" spans="19:22">
      <c r="S13302" s="2"/>
      <c r="V13302" s="2"/>
    </row>
    <row r="13303" spans="19:22">
      <c r="S13303" s="2"/>
      <c r="V13303" s="2"/>
    </row>
    <row r="13304" spans="19:22">
      <c r="S13304" s="2"/>
      <c r="V13304" s="2"/>
    </row>
    <row r="13305" spans="19:22">
      <c r="S13305" s="2"/>
      <c r="V13305" s="2"/>
    </row>
    <row r="13306" spans="19:22">
      <c r="S13306" s="2"/>
      <c r="V13306" s="2"/>
    </row>
    <row r="13307" spans="19:22">
      <c r="S13307" s="2"/>
      <c r="V13307" s="2"/>
    </row>
    <row r="13308" spans="19:22">
      <c r="S13308" s="2"/>
      <c r="V13308" s="2"/>
    </row>
    <row r="13309" spans="19:22">
      <c r="S13309" s="2"/>
      <c r="V13309" s="2"/>
    </row>
    <row r="13310" spans="19:22">
      <c r="S13310" s="2"/>
      <c r="V13310" s="2"/>
    </row>
    <row r="13311" spans="19:22">
      <c r="S13311" s="2"/>
      <c r="V13311" s="2"/>
    </row>
    <row r="13312" spans="19:22">
      <c r="S13312" s="2"/>
      <c r="V13312" s="2"/>
    </row>
    <row r="13313" spans="19:22">
      <c r="S13313" s="2"/>
      <c r="V13313" s="2"/>
    </row>
    <row r="13314" spans="19:22">
      <c r="S13314" s="2"/>
      <c r="V13314" s="2"/>
    </row>
    <row r="13315" spans="19:22">
      <c r="S13315" s="2"/>
      <c r="V13315" s="2"/>
    </row>
    <row r="13316" spans="19:22">
      <c r="S13316" s="2"/>
      <c r="V13316" s="2"/>
    </row>
    <row r="13317" spans="19:22">
      <c r="S13317" s="2"/>
      <c r="V13317" s="2"/>
    </row>
    <row r="13318" spans="19:22">
      <c r="S13318" s="2"/>
      <c r="V13318" s="2"/>
    </row>
    <row r="13319" spans="19:22">
      <c r="S13319" s="2"/>
      <c r="V13319" s="2"/>
    </row>
    <row r="13320" spans="19:22">
      <c r="S13320" s="2"/>
      <c r="V13320" s="2"/>
    </row>
    <row r="13321" spans="19:22">
      <c r="S13321" s="2"/>
      <c r="V13321" s="2"/>
    </row>
    <row r="13322" spans="19:22">
      <c r="S13322" s="2"/>
      <c r="V13322" s="2"/>
    </row>
    <row r="13323" spans="19:22">
      <c r="S13323" s="2"/>
      <c r="V13323" s="2"/>
    </row>
    <row r="13324" spans="19:22">
      <c r="S13324" s="2"/>
      <c r="V13324" s="2"/>
    </row>
    <row r="13325" spans="19:22">
      <c r="S13325" s="2"/>
      <c r="V13325" s="2"/>
    </row>
    <row r="13326" spans="19:22">
      <c r="S13326" s="2"/>
      <c r="V13326" s="2"/>
    </row>
    <row r="13327" spans="19:22">
      <c r="S13327" s="2"/>
      <c r="V13327" s="2"/>
    </row>
    <row r="13328" spans="19:22">
      <c r="S13328" s="2"/>
      <c r="V13328" s="2"/>
    </row>
    <row r="13329" spans="19:22">
      <c r="S13329" s="2"/>
      <c r="V13329" s="2"/>
    </row>
    <row r="13330" spans="19:22">
      <c r="S13330" s="2"/>
      <c r="V13330" s="2"/>
    </row>
    <row r="13331" spans="19:22">
      <c r="S13331" s="2"/>
      <c r="V13331" s="2"/>
    </row>
    <row r="13332" spans="19:22">
      <c r="S13332" s="2"/>
      <c r="V13332" s="2"/>
    </row>
    <row r="13333" spans="19:22">
      <c r="S13333" s="2"/>
      <c r="V13333" s="2"/>
    </row>
    <row r="13334" spans="19:22">
      <c r="S13334" s="2"/>
      <c r="V13334" s="2"/>
    </row>
    <row r="13335" spans="19:22">
      <c r="S13335" s="2"/>
      <c r="V13335" s="2"/>
    </row>
    <row r="13336" spans="19:22">
      <c r="S13336" s="2"/>
      <c r="V13336" s="2"/>
    </row>
    <row r="13337" spans="19:22">
      <c r="S13337" s="2"/>
      <c r="V13337" s="2"/>
    </row>
    <row r="13338" spans="19:22">
      <c r="S13338" s="2"/>
      <c r="V13338" s="2"/>
    </row>
    <row r="13339" spans="19:22">
      <c r="S13339" s="2"/>
      <c r="V13339" s="2"/>
    </row>
    <row r="13340" spans="19:22">
      <c r="S13340" s="2"/>
      <c r="V13340" s="2"/>
    </row>
    <row r="13341" spans="19:22">
      <c r="S13341" s="2"/>
      <c r="V13341" s="2"/>
    </row>
    <row r="13342" spans="19:22">
      <c r="S13342" s="2"/>
      <c r="V13342" s="2"/>
    </row>
    <row r="13343" spans="19:22">
      <c r="S13343" s="2"/>
      <c r="V13343" s="2"/>
    </row>
    <row r="13344" spans="19:22">
      <c r="S13344" s="2"/>
      <c r="V13344" s="2"/>
    </row>
    <row r="13345" spans="19:22">
      <c r="S13345" s="2"/>
      <c r="V13345" s="2"/>
    </row>
    <row r="13346" spans="19:22">
      <c r="S13346" s="2"/>
      <c r="V13346" s="2"/>
    </row>
    <row r="13347" spans="19:22">
      <c r="S13347" s="2"/>
      <c r="V13347" s="2"/>
    </row>
    <row r="13348" spans="19:22">
      <c r="S13348" s="2"/>
      <c r="V13348" s="2"/>
    </row>
    <row r="13349" spans="19:22">
      <c r="S13349" s="2"/>
      <c r="V13349" s="2"/>
    </row>
    <row r="13350" spans="19:22">
      <c r="S13350" s="2"/>
      <c r="V13350" s="2"/>
    </row>
    <row r="13351" spans="19:22">
      <c r="S13351" s="2"/>
      <c r="V13351" s="2"/>
    </row>
    <row r="13352" spans="19:22">
      <c r="S13352" s="2"/>
      <c r="V13352" s="2"/>
    </row>
    <row r="13353" spans="19:22">
      <c r="S13353" s="2"/>
      <c r="V13353" s="2"/>
    </row>
    <row r="13354" spans="19:22">
      <c r="S13354" s="2"/>
      <c r="V13354" s="2"/>
    </row>
    <row r="13355" spans="19:22">
      <c r="S13355" s="2"/>
      <c r="V13355" s="2"/>
    </row>
    <row r="13356" spans="19:22">
      <c r="S13356" s="2"/>
      <c r="V13356" s="2"/>
    </row>
    <row r="13357" spans="19:22">
      <c r="S13357" s="2"/>
      <c r="V13357" s="2"/>
    </row>
    <row r="13358" spans="19:22">
      <c r="S13358" s="2"/>
      <c r="V13358" s="2"/>
    </row>
    <row r="13359" spans="19:22">
      <c r="S13359" s="2"/>
      <c r="V13359" s="2"/>
    </row>
    <row r="13360" spans="19:22">
      <c r="S13360" s="2"/>
      <c r="V13360" s="2"/>
    </row>
    <row r="13361" spans="19:22">
      <c r="S13361" s="2"/>
      <c r="V13361" s="2"/>
    </row>
    <row r="13362" spans="19:22">
      <c r="S13362" s="2"/>
      <c r="V13362" s="2"/>
    </row>
    <row r="13363" spans="19:22">
      <c r="S13363" s="2"/>
      <c r="V13363" s="2"/>
    </row>
    <row r="13364" spans="19:22">
      <c r="S13364" s="2"/>
      <c r="V13364" s="2"/>
    </row>
    <row r="13365" spans="19:22">
      <c r="S13365" s="2"/>
      <c r="V13365" s="2"/>
    </row>
    <row r="13366" spans="19:22">
      <c r="S13366" s="2"/>
      <c r="V13366" s="2"/>
    </row>
    <row r="13367" spans="19:22">
      <c r="S13367" s="2"/>
      <c r="V13367" s="2"/>
    </row>
    <row r="13368" spans="19:22">
      <c r="S13368" s="2"/>
      <c r="V13368" s="2"/>
    </row>
    <row r="13369" spans="19:22">
      <c r="S13369" s="2"/>
      <c r="V13369" s="2"/>
    </row>
    <row r="13370" spans="19:22">
      <c r="S13370" s="2"/>
      <c r="V13370" s="2"/>
    </row>
    <row r="13371" spans="19:22">
      <c r="S13371" s="2"/>
      <c r="V13371" s="2"/>
    </row>
    <row r="13372" spans="19:22">
      <c r="S13372" s="2"/>
      <c r="V13372" s="2"/>
    </row>
    <row r="13373" spans="19:22">
      <c r="S13373" s="2"/>
      <c r="V13373" s="2"/>
    </row>
    <row r="13374" spans="19:22">
      <c r="S13374" s="2"/>
      <c r="V13374" s="2"/>
    </row>
    <row r="13375" spans="19:22">
      <c r="S13375" s="2"/>
      <c r="V13375" s="2"/>
    </row>
    <row r="13376" spans="19:22">
      <c r="S13376" s="2"/>
      <c r="V13376" s="2"/>
    </row>
    <row r="13377" spans="19:22">
      <c r="S13377" s="2"/>
      <c r="V13377" s="2"/>
    </row>
    <row r="13378" spans="19:22">
      <c r="S13378" s="2"/>
      <c r="V13378" s="2"/>
    </row>
    <row r="13379" spans="19:22">
      <c r="S13379" s="2"/>
      <c r="V13379" s="2"/>
    </row>
    <row r="13380" spans="19:22">
      <c r="S13380" s="2"/>
      <c r="V13380" s="2"/>
    </row>
    <row r="13381" spans="19:22">
      <c r="S13381" s="2"/>
      <c r="V13381" s="2"/>
    </row>
    <row r="13382" spans="19:22">
      <c r="S13382" s="2"/>
      <c r="V13382" s="2"/>
    </row>
    <row r="13383" spans="19:22">
      <c r="S13383" s="2"/>
      <c r="V13383" s="2"/>
    </row>
    <row r="13384" spans="19:22">
      <c r="S13384" s="2"/>
      <c r="V13384" s="2"/>
    </row>
    <row r="13385" spans="19:22">
      <c r="S13385" s="2"/>
      <c r="V13385" s="2"/>
    </row>
    <row r="13386" spans="19:22">
      <c r="S13386" s="2"/>
      <c r="V13386" s="2"/>
    </row>
    <row r="13387" spans="19:22">
      <c r="S13387" s="2"/>
      <c r="V13387" s="2"/>
    </row>
    <row r="13388" spans="19:22">
      <c r="S13388" s="2"/>
      <c r="V13388" s="2"/>
    </row>
    <row r="13389" spans="19:22">
      <c r="S13389" s="2"/>
      <c r="V13389" s="2"/>
    </row>
    <row r="13390" spans="19:22">
      <c r="S13390" s="2"/>
      <c r="V13390" s="2"/>
    </row>
    <row r="13391" spans="19:22">
      <c r="S13391" s="2"/>
      <c r="V13391" s="2"/>
    </row>
    <row r="13392" spans="19:22">
      <c r="S13392" s="2"/>
      <c r="V13392" s="2"/>
    </row>
    <row r="13393" spans="19:22">
      <c r="S13393" s="2"/>
      <c r="V13393" s="2"/>
    </row>
    <row r="13394" spans="19:22">
      <c r="S13394" s="2"/>
      <c r="V13394" s="2"/>
    </row>
    <row r="13395" spans="19:22">
      <c r="S13395" s="2"/>
      <c r="V13395" s="2"/>
    </row>
    <row r="13396" spans="19:22">
      <c r="S13396" s="2"/>
      <c r="V13396" s="2"/>
    </row>
    <row r="13397" spans="19:22">
      <c r="S13397" s="2"/>
      <c r="V13397" s="2"/>
    </row>
    <row r="13398" spans="19:22">
      <c r="S13398" s="2"/>
      <c r="V13398" s="2"/>
    </row>
    <row r="13399" spans="19:22">
      <c r="S13399" s="2"/>
      <c r="V13399" s="2"/>
    </row>
    <row r="13400" spans="19:22">
      <c r="S13400" s="2"/>
      <c r="V13400" s="2"/>
    </row>
    <row r="13401" spans="19:22">
      <c r="S13401" s="2"/>
      <c r="V13401" s="2"/>
    </row>
    <row r="13402" spans="19:22">
      <c r="S13402" s="2"/>
      <c r="V13402" s="2"/>
    </row>
    <row r="13403" spans="19:22">
      <c r="S13403" s="2"/>
      <c r="V13403" s="2"/>
    </row>
    <row r="13404" spans="19:22">
      <c r="S13404" s="2"/>
      <c r="V13404" s="2"/>
    </row>
    <row r="13405" spans="19:22">
      <c r="S13405" s="2"/>
      <c r="V13405" s="2"/>
    </row>
    <row r="13406" spans="19:22">
      <c r="S13406" s="2"/>
      <c r="V13406" s="2"/>
    </row>
    <row r="13407" spans="19:22">
      <c r="S13407" s="2"/>
      <c r="V13407" s="2"/>
    </row>
    <row r="13408" spans="19:22">
      <c r="S13408" s="2"/>
      <c r="V13408" s="2"/>
    </row>
    <row r="13409" spans="19:22">
      <c r="S13409" s="2"/>
      <c r="V13409" s="2"/>
    </row>
    <row r="13410" spans="19:22">
      <c r="S13410" s="2"/>
      <c r="V13410" s="2"/>
    </row>
    <row r="13411" spans="19:22">
      <c r="S13411" s="2"/>
      <c r="V13411" s="2"/>
    </row>
    <row r="13412" spans="19:22">
      <c r="S13412" s="2"/>
      <c r="V13412" s="2"/>
    </row>
    <row r="13413" spans="19:22">
      <c r="S13413" s="2"/>
      <c r="V13413" s="2"/>
    </row>
    <row r="13414" spans="19:22">
      <c r="S13414" s="2"/>
      <c r="V13414" s="2"/>
    </row>
    <row r="13415" spans="19:22">
      <c r="S13415" s="2"/>
      <c r="V13415" s="2"/>
    </row>
    <row r="13416" spans="19:22">
      <c r="S13416" s="2"/>
      <c r="V13416" s="2"/>
    </row>
    <row r="13417" spans="19:22">
      <c r="S13417" s="2"/>
      <c r="V13417" s="2"/>
    </row>
    <row r="13418" spans="19:22">
      <c r="S13418" s="2"/>
      <c r="V13418" s="2"/>
    </row>
    <row r="13419" spans="19:22">
      <c r="S13419" s="2"/>
      <c r="V13419" s="2"/>
    </row>
    <row r="13420" spans="19:22">
      <c r="S13420" s="2"/>
      <c r="V13420" s="2"/>
    </row>
    <row r="13421" spans="19:22">
      <c r="S13421" s="2"/>
      <c r="V13421" s="2"/>
    </row>
    <row r="13422" spans="19:22">
      <c r="S13422" s="2"/>
      <c r="V13422" s="2"/>
    </row>
    <row r="13423" spans="19:22">
      <c r="S13423" s="2"/>
      <c r="V13423" s="2"/>
    </row>
    <row r="13424" spans="19:22">
      <c r="S13424" s="2"/>
      <c r="V13424" s="2"/>
    </row>
    <row r="13425" spans="19:22">
      <c r="S13425" s="2"/>
      <c r="V13425" s="2"/>
    </row>
    <row r="13426" spans="19:22">
      <c r="S13426" s="2"/>
      <c r="V13426" s="2"/>
    </row>
    <row r="13427" spans="19:22">
      <c r="S13427" s="2"/>
      <c r="V13427" s="2"/>
    </row>
    <row r="13428" spans="19:22">
      <c r="S13428" s="2"/>
      <c r="V13428" s="2"/>
    </row>
    <row r="13429" spans="19:22">
      <c r="S13429" s="2"/>
      <c r="V13429" s="2"/>
    </row>
    <row r="13430" spans="19:22">
      <c r="S13430" s="2"/>
      <c r="V13430" s="2"/>
    </row>
    <row r="13431" spans="19:22">
      <c r="S13431" s="2"/>
      <c r="V13431" s="2"/>
    </row>
    <row r="13432" spans="19:22">
      <c r="S13432" s="2"/>
      <c r="V13432" s="2"/>
    </row>
    <row r="13433" spans="19:22">
      <c r="S13433" s="2"/>
      <c r="V13433" s="2"/>
    </row>
    <row r="13434" spans="19:22">
      <c r="S13434" s="2"/>
      <c r="V13434" s="2"/>
    </row>
    <row r="13435" spans="19:22">
      <c r="S13435" s="2"/>
      <c r="V13435" s="2"/>
    </row>
    <row r="13436" spans="19:22">
      <c r="S13436" s="2"/>
      <c r="V13436" s="2"/>
    </row>
    <row r="13437" spans="19:22">
      <c r="S13437" s="2"/>
      <c r="V13437" s="2"/>
    </row>
    <row r="13438" spans="19:22">
      <c r="S13438" s="2"/>
      <c r="V13438" s="2"/>
    </row>
    <row r="13439" spans="19:22">
      <c r="S13439" s="2"/>
      <c r="V13439" s="2"/>
    </row>
    <row r="13440" spans="19:22">
      <c r="S13440" s="2"/>
      <c r="V13440" s="2"/>
    </row>
    <row r="13441" spans="19:22">
      <c r="S13441" s="2"/>
      <c r="V13441" s="2"/>
    </row>
    <row r="13442" spans="19:22">
      <c r="S13442" s="2"/>
      <c r="V13442" s="2"/>
    </row>
    <row r="13443" spans="19:22">
      <c r="S13443" s="2"/>
      <c r="V13443" s="2"/>
    </row>
    <row r="13444" spans="19:22">
      <c r="S13444" s="2"/>
      <c r="V13444" s="2"/>
    </row>
    <row r="13445" spans="19:22">
      <c r="S13445" s="2"/>
      <c r="V13445" s="2"/>
    </row>
    <row r="13446" spans="19:22">
      <c r="S13446" s="2"/>
      <c r="V13446" s="2"/>
    </row>
    <row r="13447" spans="19:22">
      <c r="S13447" s="2"/>
      <c r="V13447" s="2"/>
    </row>
    <row r="13448" spans="19:22">
      <c r="S13448" s="2"/>
      <c r="V13448" s="2"/>
    </row>
    <row r="13449" spans="19:22">
      <c r="S13449" s="2"/>
      <c r="V13449" s="2"/>
    </row>
    <row r="13450" spans="19:22">
      <c r="S13450" s="2"/>
      <c r="V13450" s="2"/>
    </row>
    <row r="13451" spans="19:22">
      <c r="S13451" s="2"/>
      <c r="V13451" s="2"/>
    </row>
    <row r="13452" spans="19:22">
      <c r="S13452" s="2"/>
      <c r="V13452" s="2"/>
    </row>
    <row r="13453" spans="19:22">
      <c r="S13453" s="2"/>
      <c r="V13453" s="2"/>
    </row>
    <row r="13454" spans="19:22">
      <c r="S13454" s="2"/>
      <c r="V13454" s="2"/>
    </row>
    <row r="13455" spans="19:22">
      <c r="S13455" s="2"/>
      <c r="V13455" s="2"/>
    </row>
    <row r="13456" spans="19:22">
      <c r="S13456" s="2"/>
      <c r="V13456" s="2"/>
    </row>
    <row r="13457" spans="19:22">
      <c r="S13457" s="2"/>
      <c r="V13457" s="2"/>
    </row>
    <row r="13458" spans="19:22">
      <c r="S13458" s="2"/>
      <c r="V13458" s="2"/>
    </row>
    <row r="13459" spans="19:22">
      <c r="S13459" s="2"/>
      <c r="V13459" s="2"/>
    </row>
    <row r="13460" spans="19:22">
      <c r="S13460" s="2"/>
      <c r="V13460" s="2"/>
    </row>
    <row r="13461" spans="19:22">
      <c r="S13461" s="2"/>
      <c r="V13461" s="2"/>
    </row>
    <row r="13462" spans="19:22">
      <c r="S13462" s="2"/>
      <c r="V13462" s="2"/>
    </row>
    <row r="13463" spans="19:22">
      <c r="S13463" s="2"/>
      <c r="V13463" s="2"/>
    </row>
    <row r="13464" spans="19:22">
      <c r="S13464" s="2"/>
      <c r="V13464" s="2"/>
    </row>
    <row r="13465" spans="19:22">
      <c r="S13465" s="2"/>
      <c r="V13465" s="2"/>
    </row>
    <row r="13466" spans="19:22">
      <c r="S13466" s="2"/>
      <c r="V13466" s="2"/>
    </row>
    <row r="13467" spans="19:22">
      <c r="S13467" s="2"/>
      <c r="V13467" s="2"/>
    </row>
    <row r="13468" spans="19:22">
      <c r="S13468" s="2"/>
      <c r="V13468" s="2"/>
    </row>
    <row r="13469" spans="19:22">
      <c r="S13469" s="2"/>
      <c r="V13469" s="2"/>
    </row>
    <row r="13470" spans="19:22">
      <c r="S13470" s="2"/>
      <c r="V13470" s="2"/>
    </row>
    <row r="13471" spans="19:22">
      <c r="S13471" s="2"/>
      <c r="V13471" s="2"/>
    </row>
    <row r="13472" spans="19:22">
      <c r="S13472" s="2"/>
      <c r="V13472" s="2"/>
    </row>
    <row r="13473" spans="19:22">
      <c r="S13473" s="2"/>
      <c r="V13473" s="2"/>
    </row>
    <row r="13474" spans="19:22">
      <c r="S13474" s="2"/>
      <c r="V13474" s="2"/>
    </row>
    <row r="13475" spans="19:22">
      <c r="S13475" s="2"/>
      <c r="V13475" s="2"/>
    </row>
    <row r="13476" spans="19:22">
      <c r="S13476" s="2"/>
      <c r="V13476" s="2"/>
    </row>
    <row r="13477" spans="19:22">
      <c r="S13477" s="2"/>
      <c r="V13477" s="2"/>
    </row>
    <row r="13478" spans="19:22">
      <c r="S13478" s="2"/>
      <c r="V13478" s="2"/>
    </row>
    <row r="13479" spans="19:22">
      <c r="S13479" s="2"/>
      <c r="V13479" s="2"/>
    </row>
    <row r="13480" spans="19:22">
      <c r="S13480" s="2"/>
      <c r="V13480" s="2"/>
    </row>
    <row r="13481" spans="19:22">
      <c r="S13481" s="2"/>
      <c r="V13481" s="2"/>
    </row>
    <row r="13482" spans="19:22">
      <c r="S13482" s="2"/>
      <c r="V13482" s="2"/>
    </row>
    <row r="13483" spans="19:22">
      <c r="S13483" s="2"/>
      <c r="V13483" s="2"/>
    </row>
    <row r="13484" spans="19:22">
      <c r="S13484" s="2"/>
      <c r="V13484" s="2"/>
    </row>
    <row r="13485" spans="19:22">
      <c r="S13485" s="2"/>
      <c r="V13485" s="2"/>
    </row>
    <row r="13486" spans="19:22">
      <c r="S13486" s="2"/>
      <c r="V13486" s="2"/>
    </row>
    <row r="13487" spans="19:22">
      <c r="S13487" s="2"/>
      <c r="V13487" s="2"/>
    </row>
    <row r="13488" spans="19:22">
      <c r="S13488" s="2"/>
      <c r="V13488" s="2"/>
    </row>
    <row r="13489" spans="19:22">
      <c r="S13489" s="2"/>
      <c r="V13489" s="2"/>
    </row>
    <row r="13490" spans="19:22">
      <c r="S13490" s="2"/>
      <c r="V13490" s="2"/>
    </row>
    <row r="13491" spans="19:22">
      <c r="S13491" s="2"/>
      <c r="V13491" s="2"/>
    </row>
    <row r="13492" spans="19:22">
      <c r="S13492" s="2"/>
      <c r="V13492" s="2"/>
    </row>
    <row r="13493" spans="19:22">
      <c r="S13493" s="2"/>
      <c r="V13493" s="2"/>
    </row>
    <row r="13494" spans="19:22">
      <c r="S13494" s="2"/>
      <c r="V13494" s="2"/>
    </row>
    <row r="13495" spans="19:22">
      <c r="S13495" s="2"/>
      <c r="V13495" s="2"/>
    </row>
    <row r="13496" spans="19:22">
      <c r="S13496" s="2"/>
      <c r="V13496" s="2"/>
    </row>
    <row r="13497" spans="19:22">
      <c r="S13497" s="2"/>
      <c r="V13497" s="2"/>
    </row>
    <row r="13498" spans="19:22">
      <c r="S13498" s="2"/>
      <c r="V13498" s="2"/>
    </row>
    <row r="13499" spans="19:22">
      <c r="S13499" s="2"/>
      <c r="V13499" s="2"/>
    </row>
    <row r="13500" spans="19:22">
      <c r="S13500" s="2"/>
      <c r="V13500" s="2"/>
    </row>
    <row r="13501" spans="19:22">
      <c r="S13501" s="2"/>
      <c r="V13501" s="2"/>
    </row>
    <row r="13502" spans="19:22">
      <c r="S13502" s="2"/>
      <c r="V13502" s="2"/>
    </row>
    <row r="13503" spans="19:22">
      <c r="S13503" s="2"/>
      <c r="V13503" s="2"/>
    </row>
    <row r="13504" spans="19:22">
      <c r="S13504" s="2"/>
      <c r="V13504" s="2"/>
    </row>
    <row r="13505" spans="19:22">
      <c r="S13505" s="2"/>
      <c r="V13505" s="2"/>
    </row>
    <row r="13506" spans="19:22">
      <c r="S13506" s="2"/>
      <c r="V13506" s="2"/>
    </row>
    <row r="13507" spans="19:22">
      <c r="S13507" s="2"/>
      <c r="V13507" s="2"/>
    </row>
    <row r="13508" spans="19:22">
      <c r="S13508" s="2"/>
      <c r="V13508" s="2"/>
    </row>
    <row r="13509" spans="19:22">
      <c r="S13509" s="2"/>
      <c r="V13509" s="2"/>
    </row>
    <row r="13510" spans="19:22">
      <c r="S13510" s="2"/>
      <c r="V13510" s="2"/>
    </row>
    <row r="13511" spans="19:22">
      <c r="S13511" s="2"/>
      <c r="V13511" s="2"/>
    </row>
    <row r="13512" spans="19:22">
      <c r="S13512" s="2"/>
      <c r="V13512" s="2"/>
    </row>
    <row r="13513" spans="19:22">
      <c r="S13513" s="2"/>
      <c r="V13513" s="2"/>
    </row>
    <row r="13514" spans="19:22">
      <c r="S13514" s="2"/>
      <c r="V13514" s="2"/>
    </row>
    <row r="13515" spans="19:22">
      <c r="S13515" s="2"/>
      <c r="V13515" s="2"/>
    </row>
    <row r="13516" spans="19:22">
      <c r="S13516" s="2"/>
      <c r="V13516" s="2"/>
    </row>
    <row r="13517" spans="19:22">
      <c r="S13517" s="2"/>
      <c r="V13517" s="2"/>
    </row>
    <row r="13518" spans="19:22">
      <c r="S13518" s="2"/>
      <c r="V13518" s="2"/>
    </row>
    <row r="13519" spans="19:22">
      <c r="S13519" s="2"/>
      <c r="V13519" s="2"/>
    </row>
    <row r="13520" spans="19:22">
      <c r="S13520" s="2"/>
      <c r="V13520" s="2"/>
    </row>
    <row r="13521" spans="19:22">
      <c r="S13521" s="2"/>
      <c r="V13521" s="2"/>
    </row>
    <row r="13522" spans="19:22">
      <c r="S13522" s="2"/>
      <c r="V13522" s="2"/>
    </row>
    <row r="13523" spans="19:22">
      <c r="S13523" s="2"/>
      <c r="V13523" s="2"/>
    </row>
    <row r="13524" spans="19:22">
      <c r="S13524" s="2"/>
      <c r="V13524" s="2"/>
    </row>
    <row r="13525" spans="19:22">
      <c r="S13525" s="2"/>
      <c r="V13525" s="2"/>
    </row>
    <row r="13526" spans="19:22">
      <c r="S13526" s="2"/>
      <c r="V13526" s="2"/>
    </row>
    <row r="13527" spans="19:22">
      <c r="S13527" s="2"/>
      <c r="V13527" s="2"/>
    </row>
    <row r="13528" spans="19:22">
      <c r="S13528" s="2"/>
      <c r="V13528" s="2"/>
    </row>
    <row r="13529" spans="19:22">
      <c r="S13529" s="2"/>
      <c r="V13529" s="2"/>
    </row>
    <row r="13530" spans="19:22">
      <c r="S13530" s="2"/>
      <c r="V13530" s="2"/>
    </row>
    <row r="13531" spans="19:22">
      <c r="S13531" s="2"/>
      <c r="V13531" s="2"/>
    </row>
    <row r="13532" spans="19:22">
      <c r="S13532" s="2"/>
      <c r="V13532" s="2"/>
    </row>
    <row r="13533" spans="19:22">
      <c r="S13533" s="2"/>
      <c r="V13533" s="2"/>
    </row>
    <row r="13534" spans="19:22">
      <c r="S13534" s="2"/>
      <c r="V13534" s="2"/>
    </row>
    <row r="13535" spans="19:22">
      <c r="S13535" s="2"/>
      <c r="V13535" s="2"/>
    </row>
    <row r="13536" spans="19:22">
      <c r="S13536" s="2"/>
      <c r="V13536" s="2"/>
    </row>
    <row r="13537" spans="19:22">
      <c r="S13537" s="2"/>
      <c r="V13537" s="2"/>
    </row>
    <row r="13538" spans="19:22">
      <c r="S13538" s="2"/>
      <c r="V13538" s="2"/>
    </row>
    <row r="13539" spans="19:22">
      <c r="S13539" s="2"/>
      <c r="V13539" s="2"/>
    </row>
    <row r="13540" spans="19:22">
      <c r="S13540" s="2"/>
      <c r="V13540" s="2"/>
    </row>
    <row r="13541" spans="19:22">
      <c r="S13541" s="2"/>
      <c r="V13541" s="2"/>
    </row>
    <row r="13542" spans="19:22">
      <c r="S13542" s="2"/>
      <c r="V13542" s="2"/>
    </row>
    <row r="13543" spans="19:22">
      <c r="S13543" s="2"/>
      <c r="V13543" s="2"/>
    </row>
    <row r="13544" spans="19:22">
      <c r="S13544" s="2"/>
      <c r="V13544" s="2"/>
    </row>
    <row r="13545" spans="19:22">
      <c r="S13545" s="2"/>
      <c r="V13545" s="2"/>
    </row>
    <row r="13546" spans="19:22">
      <c r="S13546" s="2"/>
      <c r="V13546" s="2"/>
    </row>
    <row r="13547" spans="19:22">
      <c r="S13547" s="2"/>
      <c r="V13547" s="2"/>
    </row>
    <row r="13548" spans="19:22">
      <c r="S13548" s="2"/>
      <c r="V13548" s="2"/>
    </row>
    <row r="13549" spans="19:22">
      <c r="S13549" s="2"/>
      <c r="V13549" s="2"/>
    </row>
    <row r="13550" spans="19:22">
      <c r="S13550" s="2"/>
      <c r="V13550" s="2"/>
    </row>
    <row r="13551" spans="19:22">
      <c r="S13551" s="2"/>
      <c r="V13551" s="2"/>
    </row>
    <row r="13552" spans="19:22">
      <c r="S13552" s="2"/>
      <c r="V13552" s="2"/>
    </row>
    <row r="13553" spans="19:22">
      <c r="S13553" s="2"/>
      <c r="V13553" s="2"/>
    </row>
    <row r="13554" spans="19:22">
      <c r="S13554" s="2"/>
      <c r="V13554" s="2"/>
    </row>
    <row r="13555" spans="19:22">
      <c r="S13555" s="2"/>
      <c r="V13555" s="2"/>
    </row>
    <row r="13556" spans="19:22">
      <c r="S13556" s="2"/>
      <c r="V13556" s="2"/>
    </row>
    <row r="13557" spans="19:22">
      <c r="S13557" s="2"/>
      <c r="V13557" s="2"/>
    </row>
    <row r="13558" spans="19:22">
      <c r="S13558" s="2"/>
      <c r="V13558" s="2"/>
    </row>
    <row r="13559" spans="19:22">
      <c r="S13559" s="2"/>
      <c r="V13559" s="2"/>
    </row>
    <row r="13560" spans="19:22">
      <c r="S13560" s="2"/>
      <c r="V13560" s="2"/>
    </row>
    <row r="13561" spans="19:22">
      <c r="S13561" s="2"/>
      <c r="V13561" s="2"/>
    </row>
    <row r="13562" spans="19:22">
      <c r="S13562" s="2"/>
      <c r="V13562" s="2"/>
    </row>
    <row r="13563" spans="19:22">
      <c r="S13563" s="2"/>
      <c r="V13563" s="2"/>
    </row>
    <row r="13564" spans="19:22">
      <c r="S13564" s="2"/>
      <c r="V13564" s="2"/>
    </row>
    <row r="13565" spans="19:22">
      <c r="S13565" s="2"/>
      <c r="V13565" s="2"/>
    </row>
    <row r="13566" spans="19:22">
      <c r="S13566" s="2"/>
      <c r="V13566" s="2"/>
    </row>
    <row r="13567" spans="19:22">
      <c r="S13567" s="2"/>
      <c r="V13567" s="2"/>
    </row>
    <row r="13568" spans="19:22">
      <c r="S13568" s="2"/>
      <c r="V13568" s="2"/>
    </row>
    <row r="13569" spans="19:22">
      <c r="S13569" s="2"/>
      <c r="V13569" s="2"/>
    </row>
    <row r="13570" spans="19:22">
      <c r="S13570" s="2"/>
      <c r="V13570" s="2"/>
    </row>
    <row r="13571" spans="19:22">
      <c r="S13571" s="2"/>
      <c r="V13571" s="2"/>
    </row>
    <row r="13572" spans="19:22">
      <c r="S13572" s="2"/>
      <c r="V13572" s="2"/>
    </row>
    <row r="13573" spans="19:22">
      <c r="S13573" s="2"/>
      <c r="V13573" s="2"/>
    </row>
    <row r="13574" spans="19:22">
      <c r="S13574" s="2"/>
      <c r="V13574" s="2"/>
    </row>
    <row r="13575" spans="19:22">
      <c r="S13575" s="2"/>
      <c r="V13575" s="2"/>
    </row>
    <row r="13576" spans="19:22">
      <c r="S13576" s="2"/>
      <c r="V13576" s="2"/>
    </row>
    <row r="13577" spans="19:22">
      <c r="S13577" s="2"/>
      <c r="V13577" s="2"/>
    </row>
    <row r="13578" spans="19:22">
      <c r="S13578" s="2"/>
      <c r="V13578" s="2"/>
    </row>
    <row r="13579" spans="19:22">
      <c r="S13579" s="2"/>
      <c r="V13579" s="2"/>
    </row>
    <row r="13580" spans="19:22">
      <c r="S13580" s="2"/>
      <c r="V13580" s="2"/>
    </row>
    <row r="13581" spans="19:22">
      <c r="S13581" s="2"/>
      <c r="V13581" s="2"/>
    </row>
    <row r="13582" spans="19:22">
      <c r="S13582" s="2"/>
      <c r="V13582" s="2"/>
    </row>
    <row r="13583" spans="19:22">
      <c r="S13583" s="2"/>
      <c r="V13583" s="2"/>
    </row>
    <row r="13584" spans="19:22">
      <c r="S13584" s="2"/>
      <c r="V13584" s="2"/>
    </row>
    <row r="13585" spans="19:22">
      <c r="S13585" s="2"/>
      <c r="V13585" s="2"/>
    </row>
    <row r="13586" spans="19:22">
      <c r="S13586" s="2"/>
      <c r="V13586" s="2"/>
    </row>
    <row r="13587" spans="19:22">
      <c r="S13587" s="2"/>
      <c r="V13587" s="2"/>
    </row>
    <row r="13588" spans="19:22">
      <c r="S13588" s="2"/>
      <c r="V13588" s="2"/>
    </row>
    <row r="13589" spans="19:22">
      <c r="S13589" s="2"/>
      <c r="V13589" s="2"/>
    </row>
    <row r="13590" spans="19:22">
      <c r="S13590" s="2"/>
      <c r="V13590" s="2"/>
    </row>
    <row r="13591" spans="19:22">
      <c r="S13591" s="2"/>
      <c r="V13591" s="2"/>
    </row>
    <row r="13592" spans="19:22">
      <c r="S13592" s="2"/>
      <c r="V13592" s="2"/>
    </row>
    <row r="13593" spans="19:22">
      <c r="S13593" s="2"/>
      <c r="V13593" s="2"/>
    </row>
    <row r="13594" spans="19:22">
      <c r="S13594" s="2"/>
      <c r="V13594" s="2"/>
    </row>
    <row r="13595" spans="19:22">
      <c r="S13595" s="2"/>
      <c r="V13595" s="2"/>
    </row>
    <row r="13596" spans="19:22">
      <c r="S13596" s="2"/>
      <c r="V13596" s="2"/>
    </row>
    <row r="13597" spans="19:22">
      <c r="S13597" s="2"/>
      <c r="V13597" s="2"/>
    </row>
    <row r="13598" spans="19:22">
      <c r="S13598" s="2"/>
      <c r="V13598" s="2"/>
    </row>
    <row r="13599" spans="19:22">
      <c r="S13599" s="2"/>
      <c r="V13599" s="2"/>
    </row>
    <row r="13600" spans="19:22">
      <c r="S13600" s="2"/>
      <c r="V13600" s="2"/>
    </row>
    <row r="13601" spans="19:22">
      <c r="S13601" s="2"/>
      <c r="V13601" s="2"/>
    </row>
    <row r="13602" spans="19:22">
      <c r="S13602" s="2"/>
      <c r="V13602" s="2"/>
    </row>
    <row r="13603" spans="19:22">
      <c r="S13603" s="2"/>
      <c r="V13603" s="2"/>
    </row>
    <row r="13604" spans="19:22">
      <c r="S13604" s="2"/>
      <c r="V13604" s="2"/>
    </row>
    <row r="13605" spans="19:22">
      <c r="S13605" s="2"/>
      <c r="V13605" s="2"/>
    </row>
    <row r="13606" spans="19:22">
      <c r="S13606" s="2"/>
      <c r="V13606" s="2"/>
    </row>
    <row r="13607" spans="19:22">
      <c r="S13607" s="2"/>
      <c r="V13607" s="2"/>
    </row>
    <row r="13608" spans="19:22">
      <c r="S13608" s="2"/>
      <c r="V13608" s="2"/>
    </row>
    <row r="13609" spans="19:22">
      <c r="S13609" s="2"/>
      <c r="V13609" s="2"/>
    </row>
    <row r="13610" spans="19:22">
      <c r="S13610" s="2"/>
      <c r="V13610" s="2"/>
    </row>
    <row r="13611" spans="19:22">
      <c r="S13611" s="2"/>
      <c r="V13611" s="2"/>
    </row>
    <row r="13612" spans="19:22">
      <c r="S13612" s="2"/>
      <c r="V13612" s="2"/>
    </row>
    <row r="13613" spans="19:22">
      <c r="S13613" s="2"/>
      <c r="V13613" s="2"/>
    </row>
    <row r="13614" spans="19:22">
      <c r="S13614" s="2"/>
      <c r="V13614" s="2"/>
    </row>
    <row r="13615" spans="19:22">
      <c r="S13615" s="2"/>
      <c r="V13615" s="2"/>
    </row>
    <row r="13616" spans="19:22">
      <c r="S13616" s="2"/>
      <c r="V13616" s="2"/>
    </row>
    <row r="13617" spans="19:22">
      <c r="S13617" s="2"/>
      <c r="V13617" s="2"/>
    </row>
    <row r="13618" spans="19:22">
      <c r="S13618" s="2"/>
      <c r="V13618" s="2"/>
    </row>
    <row r="13619" spans="19:22">
      <c r="S13619" s="2"/>
      <c r="V13619" s="2"/>
    </row>
    <row r="13620" spans="19:22">
      <c r="S13620" s="2"/>
      <c r="V13620" s="2"/>
    </row>
    <row r="13621" spans="19:22">
      <c r="S13621" s="2"/>
      <c r="V13621" s="2"/>
    </row>
    <row r="13622" spans="19:22">
      <c r="S13622" s="2"/>
      <c r="V13622" s="2"/>
    </row>
    <row r="13623" spans="19:22">
      <c r="S13623" s="2"/>
      <c r="V13623" s="2"/>
    </row>
    <row r="13624" spans="19:22">
      <c r="S13624" s="2"/>
      <c r="V13624" s="2"/>
    </row>
    <row r="13625" spans="19:22">
      <c r="S13625" s="2"/>
      <c r="V13625" s="2"/>
    </row>
    <row r="13626" spans="19:22">
      <c r="S13626" s="2"/>
      <c r="V13626" s="2"/>
    </row>
    <row r="13627" spans="19:22">
      <c r="S13627" s="2"/>
      <c r="V13627" s="2"/>
    </row>
    <row r="13628" spans="19:22">
      <c r="S13628" s="2"/>
      <c r="V13628" s="2"/>
    </row>
    <row r="13629" spans="19:22">
      <c r="S13629" s="2"/>
      <c r="V13629" s="2"/>
    </row>
    <row r="13630" spans="19:22">
      <c r="S13630" s="2"/>
      <c r="V13630" s="2"/>
    </row>
    <row r="13631" spans="19:22">
      <c r="S13631" s="2"/>
      <c r="V13631" s="2"/>
    </row>
    <row r="13632" spans="19:22">
      <c r="S13632" s="2"/>
      <c r="V13632" s="2"/>
    </row>
    <row r="13633" spans="19:22">
      <c r="S13633" s="2"/>
      <c r="V13633" s="2"/>
    </row>
    <row r="13634" spans="19:22">
      <c r="S13634" s="2"/>
      <c r="V13634" s="2"/>
    </row>
    <row r="13635" spans="19:22">
      <c r="S13635" s="2"/>
      <c r="V13635" s="2"/>
    </row>
    <row r="13636" spans="19:22">
      <c r="S13636" s="2"/>
      <c r="V13636" s="2"/>
    </row>
    <row r="13637" spans="19:22">
      <c r="S13637" s="2"/>
      <c r="V13637" s="2"/>
    </row>
    <row r="13638" spans="19:22">
      <c r="S13638" s="2"/>
      <c r="V13638" s="2"/>
    </row>
    <row r="13639" spans="19:22">
      <c r="S13639" s="2"/>
      <c r="V13639" s="2"/>
    </row>
    <row r="13640" spans="19:22">
      <c r="S13640" s="2"/>
      <c r="V13640" s="2"/>
    </row>
    <row r="13641" spans="19:22">
      <c r="S13641" s="2"/>
      <c r="V13641" s="2"/>
    </row>
    <row r="13642" spans="19:22">
      <c r="S13642" s="2"/>
      <c r="V13642" s="2"/>
    </row>
    <row r="13643" spans="19:22">
      <c r="S13643" s="2"/>
      <c r="V13643" s="2"/>
    </row>
    <row r="13644" spans="19:22">
      <c r="S13644" s="2"/>
      <c r="V13644" s="2"/>
    </row>
    <row r="13645" spans="19:22">
      <c r="S13645" s="2"/>
      <c r="V13645" s="2"/>
    </row>
    <row r="13646" spans="19:22">
      <c r="S13646" s="2"/>
      <c r="V13646" s="2"/>
    </row>
    <row r="13647" spans="19:22">
      <c r="S13647" s="2"/>
      <c r="V13647" s="2"/>
    </row>
    <row r="13648" spans="19:22">
      <c r="S13648" s="2"/>
      <c r="V13648" s="2"/>
    </row>
    <row r="13649" spans="19:22">
      <c r="S13649" s="2"/>
      <c r="V13649" s="2"/>
    </row>
    <row r="13650" spans="19:22">
      <c r="S13650" s="2"/>
      <c r="V13650" s="2"/>
    </row>
    <row r="13651" spans="19:22">
      <c r="S13651" s="2"/>
      <c r="V13651" s="2"/>
    </row>
    <row r="13652" spans="19:22">
      <c r="S13652" s="2"/>
      <c r="V13652" s="2"/>
    </row>
    <row r="13653" spans="19:22">
      <c r="S13653" s="2"/>
      <c r="V13653" s="2"/>
    </row>
    <row r="13654" spans="19:22">
      <c r="S13654" s="2"/>
      <c r="V13654" s="2"/>
    </row>
    <row r="13655" spans="19:22">
      <c r="S13655" s="2"/>
      <c r="V13655" s="2"/>
    </row>
    <row r="13656" spans="19:22">
      <c r="S13656" s="2"/>
      <c r="V13656" s="2"/>
    </row>
    <row r="13657" spans="19:22">
      <c r="S13657" s="2"/>
      <c r="V13657" s="2"/>
    </row>
    <row r="13658" spans="19:22">
      <c r="S13658" s="2"/>
      <c r="V13658" s="2"/>
    </row>
    <row r="13659" spans="19:22">
      <c r="S13659" s="2"/>
      <c r="V13659" s="2"/>
    </row>
    <row r="13660" spans="19:22">
      <c r="S13660" s="2"/>
      <c r="V13660" s="2"/>
    </row>
    <row r="13661" spans="19:22">
      <c r="S13661" s="2"/>
      <c r="V13661" s="2"/>
    </row>
    <row r="13662" spans="19:22">
      <c r="S13662" s="2"/>
      <c r="V13662" s="2"/>
    </row>
    <row r="13663" spans="19:22">
      <c r="S13663" s="2"/>
      <c r="V13663" s="2"/>
    </row>
    <row r="13664" spans="19:22">
      <c r="S13664" s="2"/>
      <c r="V13664" s="2"/>
    </row>
    <row r="13665" spans="19:22">
      <c r="S13665" s="2"/>
      <c r="V13665" s="2"/>
    </row>
    <row r="13666" spans="19:22">
      <c r="S13666" s="2"/>
      <c r="V13666" s="2"/>
    </row>
    <row r="13667" spans="19:22">
      <c r="S13667" s="2"/>
      <c r="V13667" s="2"/>
    </row>
    <row r="13668" spans="19:22">
      <c r="S13668" s="2"/>
      <c r="V13668" s="2"/>
    </row>
    <row r="13669" spans="19:22">
      <c r="S13669" s="2"/>
      <c r="V13669" s="2"/>
    </row>
    <row r="13670" spans="19:22">
      <c r="S13670" s="2"/>
      <c r="V13670" s="2"/>
    </row>
    <row r="13671" spans="19:22">
      <c r="S13671" s="2"/>
      <c r="V13671" s="2"/>
    </row>
    <row r="13672" spans="19:22">
      <c r="S13672" s="2"/>
      <c r="V13672" s="2"/>
    </row>
    <row r="13673" spans="19:22">
      <c r="S13673" s="2"/>
      <c r="V13673" s="2"/>
    </row>
    <row r="13674" spans="19:22">
      <c r="S13674" s="2"/>
      <c r="V13674" s="2"/>
    </row>
    <row r="13675" spans="19:22">
      <c r="S13675" s="2"/>
      <c r="V13675" s="2"/>
    </row>
    <row r="13676" spans="19:22">
      <c r="S13676" s="2"/>
      <c r="V13676" s="2"/>
    </row>
    <row r="13677" spans="19:22">
      <c r="S13677" s="2"/>
      <c r="V13677" s="2"/>
    </row>
    <row r="13678" spans="19:22">
      <c r="S13678" s="2"/>
      <c r="V13678" s="2"/>
    </row>
    <row r="13679" spans="19:22">
      <c r="S13679" s="2"/>
      <c r="V13679" s="2"/>
    </row>
    <row r="13680" spans="19:22">
      <c r="S13680" s="2"/>
      <c r="V13680" s="2"/>
    </row>
    <row r="13681" spans="19:22">
      <c r="S13681" s="2"/>
      <c r="V13681" s="2"/>
    </row>
    <row r="13682" spans="19:22">
      <c r="S13682" s="2"/>
      <c r="V13682" s="2"/>
    </row>
    <row r="13683" spans="19:22">
      <c r="S13683" s="2"/>
      <c r="V13683" s="2"/>
    </row>
    <row r="13684" spans="19:22">
      <c r="S13684" s="2"/>
      <c r="V13684" s="2"/>
    </row>
    <row r="13685" spans="19:22">
      <c r="S13685" s="2"/>
      <c r="V13685" s="2"/>
    </row>
    <row r="13686" spans="19:22">
      <c r="S13686" s="2"/>
      <c r="V13686" s="2"/>
    </row>
    <row r="13687" spans="19:22">
      <c r="S13687" s="2"/>
      <c r="V13687" s="2"/>
    </row>
    <row r="13688" spans="19:22">
      <c r="S13688" s="2"/>
      <c r="V13688" s="2"/>
    </row>
    <row r="13689" spans="19:22">
      <c r="S13689" s="2"/>
      <c r="V13689" s="2"/>
    </row>
    <row r="13690" spans="19:22">
      <c r="S13690" s="2"/>
      <c r="V13690" s="2"/>
    </row>
    <row r="13691" spans="19:22">
      <c r="S13691" s="2"/>
      <c r="V13691" s="2"/>
    </row>
    <row r="13692" spans="19:22">
      <c r="S13692" s="2"/>
      <c r="V13692" s="2"/>
    </row>
    <row r="13693" spans="19:22">
      <c r="S13693" s="2"/>
      <c r="V13693" s="2"/>
    </row>
    <row r="13694" spans="19:22">
      <c r="S13694" s="2"/>
      <c r="V13694" s="2"/>
    </row>
    <row r="13695" spans="19:22">
      <c r="S13695" s="2"/>
      <c r="V13695" s="2"/>
    </row>
    <row r="13696" spans="19:22">
      <c r="S13696" s="2"/>
      <c r="V13696" s="2"/>
    </row>
    <row r="13697" spans="19:22">
      <c r="S13697" s="2"/>
      <c r="V13697" s="2"/>
    </row>
    <row r="13698" spans="19:22">
      <c r="S13698" s="2"/>
      <c r="V13698" s="2"/>
    </row>
    <row r="13699" spans="19:22">
      <c r="S13699" s="2"/>
      <c r="V13699" s="2"/>
    </row>
    <row r="13700" spans="19:22">
      <c r="S13700" s="2"/>
      <c r="V13700" s="2"/>
    </row>
    <row r="13701" spans="19:22">
      <c r="S13701" s="2"/>
      <c r="V13701" s="2"/>
    </row>
    <row r="13702" spans="19:22">
      <c r="S13702" s="2"/>
      <c r="V13702" s="2"/>
    </row>
    <row r="13703" spans="19:22">
      <c r="S13703" s="2"/>
      <c r="V13703" s="2"/>
    </row>
    <row r="13704" spans="19:22">
      <c r="S13704" s="2"/>
      <c r="V13704" s="2"/>
    </row>
    <row r="13705" spans="19:22">
      <c r="S13705" s="2"/>
      <c r="V13705" s="2"/>
    </row>
    <row r="13706" spans="19:22">
      <c r="S13706" s="2"/>
      <c r="V13706" s="2"/>
    </row>
    <row r="13707" spans="19:22">
      <c r="S13707" s="2"/>
      <c r="V13707" s="2"/>
    </row>
    <row r="13708" spans="19:22">
      <c r="S13708" s="2"/>
      <c r="V13708" s="2"/>
    </row>
    <row r="13709" spans="19:22">
      <c r="S13709" s="2"/>
      <c r="V13709" s="2"/>
    </row>
    <row r="13710" spans="19:22">
      <c r="S13710" s="2"/>
      <c r="V13710" s="2"/>
    </row>
    <row r="13711" spans="19:22">
      <c r="S13711" s="2"/>
      <c r="V13711" s="2"/>
    </row>
    <row r="13712" spans="19:22">
      <c r="S13712" s="2"/>
      <c r="V13712" s="2"/>
    </row>
    <row r="13713" spans="19:22">
      <c r="S13713" s="2"/>
      <c r="V13713" s="2"/>
    </row>
    <row r="13714" spans="19:22">
      <c r="S13714" s="2"/>
      <c r="V13714" s="2"/>
    </row>
    <row r="13715" spans="19:22">
      <c r="S13715" s="2"/>
      <c r="V13715" s="2"/>
    </row>
    <row r="13716" spans="19:22">
      <c r="S13716" s="2"/>
      <c r="V13716" s="2"/>
    </row>
    <row r="13717" spans="19:22">
      <c r="S13717" s="2"/>
      <c r="V13717" s="2"/>
    </row>
    <row r="13718" spans="19:22">
      <c r="S13718" s="2"/>
      <c r="V13718" s="2"/>
    </row>
    <row r="13719" spans="19:22">
      <c r="S13719" s="2"/>
      <c r="V13719" s="2"/>
    </row>
    <row r="13720" spans="19:22">
      <c r="S13720" s="2"/>
      <c r="V13720" s="2"/>
    </row>
    <row r="13721" spans="19:22">
      <c r="S13721" s="2"/>
      <c r="V13721" s="2"/>
    </row>
    <row r="13722" spans="19:22">
      <c r="S13722" s="2"/>
      <c r="V13722" s="2"/>
    </row>
    <row r="13723" spans="19:22">
      <c r="S13723" s="2"/>
      <c r="V13723" s="2"/>
    </row>
    <row r="13724" spans="19:22">
      <c r="S13724" s="2"/>
      <c r="V13724" s="2"/>
    </row>
    <row r="13725" spans="19:22">
      <c r="S13725" s="2"/>
      <c r="V13725" s="2"/>
    </row>
    <row r="13726" spans="19:22">
      <c r="S13726" s="2"/>
      <c r="V13726" s="2"/>
    </row>
    <row r="13727" spans="19:22">
      <c r="S13727" s="2"/>
      <c r="V13727" s="2"/>
    </row>
    <row r="13728" spans="19:22">
      <c r="S13728" s="2"/>
      <c r="V13728" s="2"/>
    </row>
    <row r="13729" spans="19:22">
      <c r="S13729" s="2"/>
      <c r="V13729" s="2"/>
    </row>
    <row r="13730" spans="19:22">
      <c r="S13730" s="2"/>
      <c r="V13730" s="2"/>
    </row>
    <row r="13731" spans="19:22">
      <c r="S13731" s="2"/>
      <c r="V13731" s="2"/>
    </row>
    <row r="13732" spans="19:22">
      <c r="S13732" s="2"/>
      <c r="V13732" s="2"/>
    </row>
    <row r="13733" spans="19:22">
      <c r="S13733" s="2"/>
      <c r="V13733" s="2"/>
    </row>
    <row r="13734" spans="19:22">
      <c r="S13734" s="2"/>
      <c r="V13734" s="2"/>
    </row>
    <row r="13735" spans="19:22">
      <c r="S13735" s="2"/>
      <c r="V13735" s="2"/>
    </row>
    <row r="13736" spans="19:22">
      <c r="S13736" s="2"/>
      <c r="V13736" s="2"/>
    </row>
    <row r="13737" spans="19:22">
      <c r="S13737" s="2"/>
      <c r="V13737" s="2"/>
    </row>
    <row r="13738" spans="19:22">
      <c r="S13738" s="2"/>
      <c r="V13738" s="2"/>
    </row>
    <row r="13739" spans="19:22">
      <c r="S13739" s="2"/>
      <c r="V13739" s="2"/>
    </row>
    <row r="13740" spans="19:22">
      <c r="S13740" s="2"/>
      <c r="V13740" s="2"/>
    </row>
    <row r="13741" spans="19:22">
      <c r="S13741" s="2"/>
      <c r="V13741" s="2"/>
    </row>
    <row r="13742" spans="19:22">
      <c r="S13742" s="2"/>
      <c r="V13742" s="2"/>
    </row>
    <row r="13743" spans="19:22">
      <c r="S13743" s="2"/>
      <c r="V13743" s="2"/>
    </row>
    <row r="13744" spans="19:22">
      <c r="S13744" s="2"/>
      <c r="V13744" s="2"/>
    </row>
    <row r="13745" spans="19:22">
      <c r="S13745" s="2"/>
      <c r="V13745" s="2"/>
    </row>
    <row r="13746" spans="19:22">
      <c r="S13746" s="2"/>
      <c r="V13746" s="2"/>
    </row>
    <row r="13747" spans="19:22">
      <c r="S13747" s="2"/>
      <c r="V13747" s="2"/>
    </row>
    <row r="13748" spans="19:22">
      <c r="S13748" s="2"/>
      <c r="V13748" s="2"/>
    </row>
    <row r="13749" spans="19:22">
      <c r="S13749" s="2"/>
      <c r="V13749" s="2"/>
    </row>
    <row r="13750" spans="19:22">
      <c r="S13750" s="2"/>
      <c r="V13750" s="2"/>
    </row>
    <row r="13751" spans="19:22">
      <c r="S13751" s="2"/>
      <c r="V13751" s="2"/>
    </row>
    <row r="13752" spans="19:22">
      <c r="S13752" s="2"/>
      <c r="V13752" s="2"/>
    </row>
    <row r="13753" spans="19:22">
      <c r="S13753" s="2"/>
      <c r="V13753" s="2"/>
    </row>
    <row r="13754" spans="19:22">
      <c r="S13754" s="2"/>
      <c r="V13754" s="2"/>
    </row>
    <row r="13755" spans="19:22">
      <c r="S13755" s="2"/>
      <c r="V13755" s="2"/>
    </row>
    <row r="13756" spans="19:22">
      <c r="S13756" s="2"/>
      <c r="V13756" s="2"/>
    </row>
    <row r="13757" spans="19:22">
      <c r="S13757" s="2"/>
      <c r="V13757" s="2"/>
    </row>
    <row r="13758" spans="19:22">
      <c r="S13758" s="2"/>
      <c r="V13758" s="2"/>
    </row>
    <row r="13759" spans="19:22">
      <c r="S13759" s="2"/>
      <c r="V13759" s="2"/>
    </row>
    <row r="13760" spans="19:22">
      <c r="S13760" s="2"/>
      <c r="V13760" s="2"/>
    </row>
    <row r="13761" spans="19:22">
      <c r="S13761" s="2"/>
      <c r="V13761" s="2"/>
    </row>
    <row r="13762" spans="19:22">
      <c r="S13762" s="2"/>
      <c r="V13762" s="2"/>
    </row>
    <row r="13763" spans="19:22">
      <c r="S13763" s="2"/>
      <c r="V13763" s="2"/>
    </row>
    <row r="13764" spans="19:22">
      <c r="S13764" s="2"/>
      <c r="V13764" s="2"/>
    </row>
    <row r="13765" spans="19:22">
      <c r="S13765" s="2"/>
      <c r="V13765" s="2"/>
    </row>
    <row r="13766" spans="19:22">
      <c r="S13766" s="2"/>
      <c r="V13766" s="2"/>
    </row>
    <row r="13767" spans="19:22">
      <c r="S13767" s="2"/>
      <c r="V13767" s="2"/>
    </row>
    <row r="13768" spans="19:22">
      <c r="S13768" s="2"/>
      <c r="V13768" s="2"/>
    </row>
    <row r="13769" spans="19:22">
      <c r="S13769" s="2"/>
      <c r="V13769" s="2"/>
    </row>
    <row r="13770" spans="19:22">
      <c r="S13770" s="2"/>
      <c r="V13770" s="2"/>
    </row>
    <row r="13771" spans="19:22">
      <c r="S13771" s="2"/>
      <c r="V13771" s="2"/>
    </row>
    <row r="13772" spans="19:22">
      <c r="S13772" s="2"/>
      <c r="V13772" s="2"/>
    </row>
    <row r="13773" spans="19:22">
      <c r="S13773" s="2"/>
      <c r="V13773" s="2"/>
    </row>
    <row r="13774" spans="19:22">
      <c r="S13774" s="2"/>
      <c r="V13774" s="2"/>
    </row>
    <row r="13775" spans="19:22">
      <c r="S13775" s="2"/>
      <c r="V13775" s="2"/>
    </row>
    <row r="13776" spans="19:22">
      <c r="S13776" s="2"/>
      <c r="V13776" s="2"/>
    </row>
    <row r="13777" spans="19:22">
      <c r="S13777" s="2"/>
      <c r="V13777" s="2"/>
    </row>
    <row r="13778" spans="19:22">
      <c r="S13778" s="2"/>
      <c r="V13778" s="2"/>
    </row>
    <row r="13779" spans="19:22">
      <c r="S13779" s="2"/>
      <c r="V13779" s="2"/>
    </row>
    <row r="13780" spans="19:22">
      <c r="S13780" s="2"/>
      <c r="V13780" s="2"/>
    </row>
    <row r="13781" spans="19:22">
      <c r="S13781" s="2"/>
      <c r="V13781" s="2"/>
    </row>
    <row r="13782" spans="19:22">
      <c r="S13782" s="2"/>
      <c r="V13782" s="2"/>
    </row>
    <row r="13783" spans="19:22">
      <c r="S13783" s="2"/>
      <c r="V13783" s="2"/>
    </row>
    <row r="13784" spans="19:22">
      <c r="S13784" s="2"/>
      <c r="V13784" s="2"/>
    </row>
    <row r="13785" spans="19:22">
      <c r="S13785" s="2"/>
      <c r="V13785" s="2"/>
    </row>
    <row r="13786" spans="19:22">
      <c r="S13786" s="2"/>
      <c r="V13786" s="2"/>
    </row>
    <row r="13787" spans="19:22">
      <c r="S13787" s="2"/>
      <c r="V13787" s="2"/>
    </row>
    <row r="13788" spans="19:22">
      <c r="S13788" s="2"/>
      <c r="V13788" s="2"/>
    </row>
    <row r="13789" spans="19:22">
      <c r="S13789" s="2"/>
      <c r="V13789" s="2"/>
    </row>
    <row r="13790" spans="19:22">
      <c r="S13790" s="2"/>
      <c r="V13790" s="2"/>
    </row>
    <row r="13791" spans="19:22">
      <c r="S13791" s="2"/>
      <c r="V13791" s="2"/>
    </row>
    <row r="13792" spans="19:22">
      <c r="S13792" s="2"/>
      <c r="V13792" s="2"/>
    </row>
    <row r="13793" spans="19:22">
      <c r="S13793" s="2"/>
      <c r="V13793" s="2"/>
    </row>
    <row r="13794" spans="19:22">
      <c r="S13794" s="2"/>
      <c r="V13794" s="2"/>
    </row>
    <row r="13795" spans="19:22">
      <c r="S13795" s="2"/>
      <c r="V13795" s="2"/>
    </row>
    <row r="13796" spans="19:22">
      <c r="S13796" s="2"/>
      <c r="V13796" s="2"/>
    </row>
    <row r="13797" spans="19:22">
      <c r="S13797" s="2"/>
      <c r="V13797" s="2"/>
    </row>
    <row r="13798" spans="19:22">
      <c r="S13798" s="2"/>
      <c r="V13798" s="2"/>
    </row>
    <row r="13799" spans="19:22">
      <c r="S13799" s="2"/>
      <c r="V13799" s="2"/>
    </row>
    <row r="13800" spans="19:22">
      <c r="S13800" s="2"/>
      <c r="V13800" s="2"/>
    </row>
    <row r="13801" spans="19:22">
      <c r="S13801" s="2"/>
      <c r="V13801" s="2"/>
    </row>
    <row r="13802" spans="19:22">
      <c r="S13802" s="2"/>
      <c r="V13802" s="2"/>
    </row>
    <row r="13803" spans="19:22">
      <c r="S13803" s="2"/>
      <c r="V13803" s="2"/>
    </row>
    <row r="13804" spans="19:22">
      <c r="S13804" s="2"/>
      <c r="V13804" s="2"/>
    </row>
    <row r="13805" spans="19:22">
      <c r="S13805" s="2"/>
      <c r="V13805" s="2"/>
    </row>
    <row r="13806" spans="19:22">
      <c r="S13806" s="2"/>
      <c r="V13806" s="2"/>
    </row>
    <row r="13807" spans="19:22">
      <c r="S13807" s="2"/>
      <c r="V13807" s="2"/>
    </row>
    <row r="13808" spans="19:22">
      <c r="S13808" s="2"/>
      <c r="V13808" s="2"/>
    </row>
    <row r="13809" spans="19:22">
      <c r="S13809" s="2"/>
      <c r="V13809" s="2"/>
    </row>
    <row r="13810" spans="19:22">
      <c r="S13810" s="2"/>
      <c r="V13810" s="2"/>
    </row>
    <row r="13811" spans="19:22">
      <c r="S13811" s="2"/>
      <c r="V13811" s="2"/>
    </row>
    <row r="13812" spans="19:22">
      <c r="S13812" s="2"/>
      <c r="V13812" s="2"/>
    </row>
    <row r="13813" spans="19:22">
      <c r="S13813" s="2"/>
      <c r="V13813" s="2"/>
    </row>
    <row r="13814" spans="19:22">
      <c r="S13814" s="2"/>
      <c r="V13814" s="2"/>
    </row>
    <row r="13815" spans="19:22">
      <c r="S13815" s="2"/>
      <c r="V13815" s="2"/>
    </row>
    <row r="13816" spans="19:22">
      <c r="S13816" s="2"/>
      <c r="V13816" s="2"/>
    </row>
    <row r="13817" spans="19:22">
      <c r="S13817" s="2"/>
      <c r="V13817" s="2"/>
    </row>
    <row r="13818" spans="19:22">
      <c r="S13818" s="2"/>
      <c r="V13818" s="2"/>
    </row>
    <row r="13819" spans="19:22">
      <c r="S13819" s="2"/>
      <c r="V13819" s="2"/>
    </row>
    <row r="13820" spans="19:22">
      <c r="S13820" s="2"/>
      <c r="V13820" s="2"/>
    </row>
    <row r="13821" spans="19:22">
      <c r="S13821" s="2"/>
      <c r="V13821" s="2"/>
    </row>
    <row r="13822" spans="19:22">
      <c r="S13822" s="2"/>
      <c r="V13822" s="2"/>
    </row>
    <row r="13823" spans="19:22">
      <c r="S13823" s="2"/>
      <c r="V13823" s="2"/>
    </row>
    <row r="13824" spans="19:22">
      <c r="S13824" s="2"/>
      <c r="V13824" s="2"/>
    </row>
    <row r="13825" spans="19:22">
      <c r="S13825" s="2"/>
      <c r="V13825" s="2"/>
    </row>
    <row r="13826" spans="19:22">
      <c r="S13826" s="2"/>
      <c r="V13826" s="2"/>
    </row>
    <row r="13827" spans="19:22">
      <c r="S13827" s="2"/>
      <c r="V13827" s="2"/>
    </row>
    <row r="13828" spans="19:22">
      <c r="S13828" s="2"/>
      <c r="V13828" s="2"/>
    </row>
    <row r="13829" spans="19:22">
      <c r="S13829" s="2"/>
      <c r="V13829" s="2"/>
    </row>
    <row r="13830" spans="19:22">
      <c r="S13830" s="2"/>
      <c r="V13830" s="2"/>
    </row>
    <row r="13831" spans="19:22">
      <c r="S13831" s="2"/>
      <c r="V13831" s="2"/>
    </row>
    <row r="13832" spans="19:22">
      <c r="S13832" s="2"/>
      <c r="V13832" s="2"/>
    </row>
    <row r="13833" spans="19:22">
      <c r="S13833" s="2"/>
      <c r="V13833" s="2"/>
    </row>
    <row r="13834" spans="19:22">
      <c r="S13834" s="2"/>
      <c r="V13834" s="2"/>
    </row>
    <row r="13835" spans="19:22">
      <c r="S13835" s="2"/>
      <c r="V13835" s="2"/>
    </row>
    <row r="13836" spans="19:22">
      <c r="S13836" s="2"/>
      <c r="V13836" s="2"/>
    </row>
    <row r="13837" spans="19:22">
      <c r="S13837" s="2"/>
      <c r="V13837" s="2"/>
    </row>
    <row r="13838" spans="19:22">
      <c r="S13838" s="2"/>
      <c r="V13838" s="2"/>
    </row>
    <row r="13839" spans="19:22">
      <c r="S13839" s="2"/>
      <c r="V13839" s="2"/>
    </row>
    <row r="13840" spans="19:22">
      <c r="S13840" s="2"/>
      <c r="V13840" s="2"/>
    </row>
    <row r="13841" spans="19:22">
      <c r="S13841" s="2"/>
      <c r="V13841" s="2"/>
    </row>
    <row r="13842" spans="19:22">
      <c r="S13842" s="2"/>
      <c r="V13842" s="2"/>
    </row>
    <row r="13843" spans="19:22">
      <c r="S13843" s="2"/>
      <c r="V13843" s="2"/>
    </row>
    <row r="13844" spans="19:22">
      <c r="S13844" s="2"/>
      <c r="V13844" s="2"/>
    </row>
    <row r="13845" spans="19:22">
      <c r="S13845" s="2"/>
      <c r="V13845" s="2"/>
    </row>
    <row r="13846" spans="19:22">
      <c r="S13846" s="2"/>
      <c r="V13846" s="2"/>
    </row>
    <row r="13847" spans="19:22">
      <c r="S13847" s="2"/>
      <c r="V13847" s="2"/>
    </row>
    <row r="13848" spans="19:22">
      <c r="S13848" s="2"/>
      <c r="V13848" s="2"/>
    </row>
    <row r="13849" spans="19:22">
      <c r="S13849" s="2"/>
      <c r="V13849" s="2"/>
    </row>
    <row r="13850" spans="19:22">
      <c r="S13850" s="2"/>
      <c r="V13850" s="2"/>
    </row>
    <row r="13851" spans="19:22">
      <c r="S13851" s="2"/>
      <c r="V13851" s="2"/>
    </row>
    <row r="13852" spans="19:22">
      <c r="S13852" s="2"/>
      <c r="V13852" s="2"/>
    </row>
    <row r="13853" spans="19:22">
      <c r="S13853" s="2"/>
      <c r="V13853" s="2"/>
    </row>
    <row r="13854" spans="19:22">
      <c r="S13854" s="2"/>
      <c r="V13854" s="2"/>
    </row>
    <row r="13855" spans="19:22">
      <c r="S13855" s="2"/>
      <c r="V13855" s="2"/>
    </row>
    <row r="13856" spans="19:22">
      <c r="S13856" s="2"/>
      <c r="V13856" s="2"/>
    </row>
    <row r="13857" spans="19:22">
      <c r="S13857" s="2"/>
      <c r="V13857" s="2"/>
    </row>
    <row r="13858" spans="19:22">
      <c r="S13858" s="2"/>
      <c r="V13858" s="2"/>
    </row>
    <row r="13859" spans="19:22">
      <c r="S13859" s="2"/>
      <c r="V13859" s="2"/>
    </row>
    <row r="13860" spans="19:22">
      <c r="S13860" s="2"/>
      <c r="V13860" s="2"/>
    </row>
    <row r="13861" spans="19:22">
      <c r="S13861" s="2"/>
      <c r="V13861" s="2"/>
    </row>
    <row r="13862" spans="19:22">
      <c r="S13862" s="2"/>
      <c r="V13862" s="2"/>
    </row>
    <row r="13863" spans="19:22">
      <c r="S13863" s="2"/>
      <c r="V13863" s="2"/>
    </row>
    <row r="13864" spans="19:22">
      <c r="S13864" s="2"/>
      <c r="V13864" s="2"/>
    </row>
    <row r="13865" spans="19:22">
      <c r="S13865" s="2"/>
      <c r="V13865" s="2"/>
    </row>
    <row r="13866" spans="19:22">
      <c r="S13866" s="2"/>
      <c r="V13866" s="2"/>
    </row>
    <row r="13867" spans="19:22">
      <c r="S13867" s="2"/>
      <c r="V13867" s="2"/>
    </row>
    <row r="13868" spans="19:22">
      <c r="S13868" s="2"/>
      <c r="V13868" s="2"/>
    </row>
    <row r="13869" spans="19:22">
      <c r="S13869" s="2"/>
      <c r="V13869" s="2"/>
    </row>
    <row r="13870" spans="19:22">
      <c r="S13870" s="2"/>
      <c r="V13870" s="2"/>
    </row>
    <row r="13871" spans="19:22">
      <c r="S13871" s="2"/>
      <c r="V13871" s="2"/>
    </row>
    <row r="13872" spans="19:22">
      <c r="S13872" s="2"/>
      <c r="V13872" s="2"/>
    </row>
    <row r="13873" spans="19:22">
      <c r="S13873" s="2"/>
      <c r="V13873" s="2"/>
    </row>
    <row r="13874" spans="19:22">
      <c r="S13874" s="2"/>
      <c r="V13874" s="2"/>
    </row>
    <row r="13875" spans="19:22">
      <c r="S13875" s="2"/>
      <c r="V13875" s="2"/>
    </row>
    <row r="13876" spans="19:22">
      <c r="S13876" s="2"/>
      <c r="V13876" s="2"/>
    </row>
    <row r="13877" spans="19:22">
      <c r="S13877" s="2"/>
      <c r="V13877" s="2"/>
    </row>
    <row r="13878" spans="19:22">
      <c r="S13878" s="2"/>
      <c r="V13878" s="2"/>
    </row>
    <row r="13879" spans="19:22">
      <c r="S13879" s="2"/>
      <c r="V13879" s="2"/>
    </row>
    <row r="13880" spans="19:22">
      <c r="S13880" s="2"/>
      <c r="V13880" s="2"/>
    </row>
    <row r="13881" spans="19:22">
      <c r="S13881" s="2"/>
      <c r="V13881" s="2"/>
    </row>
    <row r="13882" spans="19:22">
      <c r="S13882" s="2"/>
      <c r="V13882" s="2"/>
    </row>
    <row r="13883" spans="19:22">
      <c r="S13883" s="2"/>
      <c r="V13883" s="2"/>
    </row>
    <row r="13884" spans="19:22">
      <c r="S13884" s="2"/>
      <c r="V13884" s="2"/>
    </row>
    <row r="13885" spans="19:22">
      <c r="S13885" s="2"/>
      <c r="V13885" s="2"/>
    </row>
    <row r="13886" spans="19:22">
      <c r="S13886" s="2"/>
      <c r="V13886" s="2"/>
    </row>
    <row r="13887" spans="19:22">
      <c r="S13887" s="2"/>
      <c r="V13887" s="2"/>
    </row>
    <row r="13888" spans="19:22">
      <c r="S13888" s="2"/>
      <c r="V13888" s="2"/>
    </row>
    <row r="13889" spans="19:22">
      <c r="S13889" s="2"/>
      <c r="V13889" s="2"/>
    </row>
    <row r="13890" spans="19:22">
      <c r="S13890" s="2"/>
      <c r="V13890" s="2"/>
    </row>
    <row r="13891" spans="19:22">
      <c r="S13891" s="2"/>
      <c r="V13891" s="2"/>
    </row>
    <row r="13892" spans="19:22">
      <c r="S13892" s="2"/>
      <c r="V13892" s="2"/>
    </row>
    <row r="13893" spans="19:22">
      <c r="S13893" s="2"/>
      <c r="V13893" s="2"/>
    </row>
    <row r="13894" spans="19:22">
      <c r="S13894" s="2"/>
      <c r="V13894" s="2"/>
    </row>
    <row r="13895" spans="19:22">
      <c r="S13895" s="2"/>
      <c r="V13895" s="2"/>
    </row>
    <row r="13896" spans="19:22">
      <c r="S13896" s="2"/>
      <c r="V13896" s="2"/>
    </row>
    <row r="13897" spans="19:22">
      <c r="S13897" s="2"/>
      <c r="V13897" s="2"/>
    </row>
    <row r="13898" spans="19:22">
      <c r="S13898" s="2"/>
      <c r="V13898" s="2"/>
    </row>
    <row r="13899" spans="19:22">
      <c r="S13899" s="2"/>
      <c r="V13899" s="2"/>
    </row>
    <row r="13900" spans="19:22">
      <c r="S13900" s="2"/>
      <c r="V13900" s="2"/>
    </row>
    <row r="13901" spans="19:22">
      <c r="S13901" s="2"/>
      <c r="V13901" s="2"/>
    </row>
    <row r="13902" spans="19:22">
      <c r="S13902" s="2"/>
      <c r="V13902" s="2"/>
    </row>
    <row r="13903" spans="19:22">
      <c r="S13903" s="2"/>
      <c r="V13903" s="2"/>
    </row>
    <row r="13904" spans="19:22">
      <c r="S13904" s="2"/>
      <c r="V13904" s="2"/>
    </row>
    <row r="13905" spans="19:22">
      <c r="S13905" s="2"/>
      <c r="V13905" s="2"/>
    </row>
    <row r="13906" spans="19:22">
      <c r="S13906" s="2"/>
      <c r="V13906" s="2"/>
    </row>
    <row r="13907" spans="19:22">
      <c r="S13907" s="2"/>
      <c r="V13907" s="2"/>
    </row>
    <row r="13908" spans="19:22">
      <c r="S13908" s="2"/>
      <c r="V13908" s="2"/>
    </row>
    <row r="13909" spans="19:22">
      <c r="S13909" s="2"/>
      <c r="V13909" s="2"/>
    </row>
    <row r="13910" spans="19:22">
      <c r="S13910" s="2"/>
      <c r="V13910" s="2"/>
    </row>
    <row r="13911" spans="19:22">
      <c r="S13911" s="2"/>
      <c r="V13911" s="2"/>
    </row>
    <row r="13912" spans="19:22">
      <c r="S13912" s="2"/>
      <c r="V13912" s="2"/>
    </row>
    <row r="13913" spans="19:22">
      <c r="S13913" s="2"/>
      <c r="V13913" s="2"/>
    </row>
    <row r="13914" spans="19:22">
      <c r="S13914" s="2"/>
      <c r="V13914" s="2"/>
    </row>
    <row r="13915" spans="19:22">
      <c r="S13915" s="2"/>
      <c r="V13915" s="2"/>
    </row>
    <row r="13916" spans="19:22">
      <c r="S13916" s="2"/>
      <c r="V13916" s="2"/>
    </row>
    <row r="13917" spans="19:22">
      <c r="S13917" s="2"/>
      <c r="V13917" s="2"/>
    </row>
    <row r="13918" spans="19:22">
      <c r="S13918" s="2"/>
      <c r="V13918" s="2"/>
    </row>
    <row r="13919" spans="19:22">
      <c r="S13919" s="2"/>
      <c r="V13919" s="2"/>
    </row>
    <row r="13920" spans="19:22">
      <c r="S13920" s="2"/>
      <c r="V13920" s="2"/>
    </row>
    <row r="13921" spans="19:22">
      <c r="S13921" s="2"/>
      <c r="V13921" s="2"/>
    </row>
    <row r="13922" spans="19:22">
      <c r="S13922" s="2"/>
      <c r="V13922" s="2"/>
    </row>
    <row r="13923" spans="19:22">
      <c r="S13923" s="2"/>
      <c r="V13923" s="2"/>
    </row>
    <row r="13924" spans="19:22">
      <c r="S13924" s="2"/>
      <c r="V13924" s="2"/>
    </row>
    <row r="13925" spans="19:22">
      <c r="S13925" s="2"/>
      <c r="V13925" s="2"/>
    </row>
    <row r="13926" spans="19:22">
      <c r="S13926" s="2"/>
      <c r="V13926" s="2"/>
    </row>
    <row r="13927" spans="19:22">
      <c r="S13927" s="2"/>
      <c r="V13927" s="2"/>
    </row>
    <row r="13928" spans="19:22">
      <c r="S13928" s="2"/>
      <c r="V13928" s="2"/>
    </row>
    <row r="13929" spans="19:22">
      <c r="S13929" s="2"/>
      <c r="V13929" s="2"/>
    </row>
    <row r="13930" spans="19:22">
      <c r="S13930" s="2"/>
      <c r="V13930" s="2"/>
    </row>
    <row r="13931" spans="19:22">
      <c r="S13931" s="2"/>
      <c r="V13931" s="2"/>
    </row>
    <row r="13932" spans="19:22">
      <c r="S13932" s="2"/>
      <c r="V13932" s="2"/>
    </row>
    <row r="13933" spans="19:22">
      <c r="S13933" s="2"/>
      <c r="V13933" s="2"/>
    </row>
    <row r="13934" spans="19:22">
      <c r="S13934" s="2"/>
      <c r="V13934" s="2"/>
    </row>
    <row r="13935" spans="19:22">
      <c r="S13935" s="2"/>
      <c r="V13935" s="2"/>
    </row>
    <row r="13936" spans="19:22">
      <c r="S13936" s="2"/>
      <c r="V13936" s="2"/>
    </row>
    <row r="13937" spans="19:22">
      <c r="S13937" s="2"/>
      <c r="V13937" s="2"/>
    </row>
    <row r="13938" spans="19:22">
      <c r="S13938" s="2"/>
      <c r="V13938" s="2"/>
    </row>
    <row r="13939" spans="19:22">
      <c r="S13939" s="2"/>
      <c r="V13939" s="2"/>
    </row>
    <row r="13940" spans="19:22">
      <c r="S13940" s="2"/>
      <c r="V13940" s="2"/>
    </row>
    <row r="13941" spans="19:22">
      <c r="S13941" s="2"/>
      <c r="V13941" s="2"/>
    </row>
    <row r="13942" spans="19:22">
      <c r="S13942" s="2"/>
      <c r="V13942" s="2"/>
    </row>
    <row r="13943" spans="19:22">
      <c r="S13943" s="2"/>
      <c r="V13943" s="2"/>
    </row>
    <row r="13944" spans="19:22">
      <c r="S13944" s="2"/>
      <c r="V13944" s="2"/>
    </row>
    <row r="13945" spans="19:22">
      <c r="S13945" s="2"/>
      <c r="V13945" s="2"/>
    </row>
    <row r="13946" spans="19:22">
      <c r="S13946" s="2"/>
      <c r="V13946" s="2"/>
    </row>
    <row r="13947" spans="19:22">
      <c r="S13947" s="2"/>
      <c r="V13947" s="2"/>
    </row>
    <row r="13948" spans="19:22">
      <c r="S13948" s="2"/>
      <c r="V13948" s="2"/>
    </row>
    <row r="13949" spans="19:22">
      <c r="S13949" s="2"/>
      <c r="V13949" s="2"/>
    </row>
    <row r="13950" spans="19:22">
      <c r="S13950" s="2"/>
      <c r="V13950" s="2"/>
    </row>
    <row r="13951" spans="19:22">
      <c r="S13951" s="2"/>
      <c r="V13951" s="2"/>
    </row>
    <row r="13952" spans="19:22">
      <c r="S13952" s="2"/>
      <c r="V13952" s="2"/>
    </row>
    <row r="13953" spans="19:22">
      <c r="S13953" s="2"/>
      <c r="V13953" s="2"/>
    </row>
    <row r="13954" spans="19:22">
      <c r="S13954" s="2"/>
      <c r="V13954" s="2"/>
    </row>
    <row r="13955" spans="19:22">
      <c r="S13955" s="2"/>
      <c r="V13955" s="2"/>
    </row>
    <row r="13956" spans="19:22">
      <c r="S13956" s="2"/>
      <c r="V13956" s="2"/>
    </row>
    <row r="13957" spans="19:22">
      <c r="S13957" s="2"/>
      <c r="V13957" s="2"/>
    </row>
    <row r="13958" spans="19:22">
      <c r="S13958" s="2"/>
      <c r="V13958" s="2"/>
    </row>
    <row r="13959" spans="19:22">
      <c r="S13959" s="2"/>
      <c r="V13959" s="2"/>
    </row>
    <row r="13960" spans="19:22">
      <c r="S13960" s="2"/>
      <c r="V13960" s="2"/>
    </row>
    <row r="13961" spans="19:22">
      <c r="S13961" s="2"/>
      <c r="V13961" s="2"/>
    </row>
    <row r="13962" spans="19:22">
      <c r="S13962" s="2"/>
      <c r="V13962" s="2"/>
    </row>
    <row r="13963" spans="19:22">
      <c r="S13963" s="2"/>
      <c r="V13963" s="2"/>
    </row>
    <row r="13964" spans="19:22">
      <c r="S13964" s="2"/>
      <c r="V13964" s="2"/>
    </row>
    <row r="13965" spans="19:22">
      <c r="S13965" s="2"/>
      <c r="V13965" s="2"/>
    </row>
    <row r="13966" spans="19:22">
      <c r="S13966" s="2"/>
      <c r="V13966" s="2"/>
    </row>
    <row r="13967" spans="19:22">
      <c r="S13967" s="2"/>
      <c r="V13967" s="2"/>
    </row>
    <row r="13968" spans="19:22">
      <c r="S13968" s="2"/>
      <c r="V13968" s="2"/>
    </row>
    <row r="13969" spans="19:22">
      <c r="S13969" s="2"/>
      <c r="V13969" s="2"/>
    </row>
    <row r="13970" spans="19:22">
      <c r="S13970" s="2"/>
      <c r="V13970" s="2"/>
    </row>
    <row r="13971" spans="19:22">
      <c r="S13971" s="2"/>
      <c r="V13971" s="2"/>
    </row>
    <row r="13972" spans="19:22">
      <c r="S13972" s="2"/>
      <c r="V13972" s="2"/>
    </row>
    <row r="13973" spans="19:22">
      <c r="S13973" s="2"/>
      <c r="V13973" s="2"/>
    </row>
    <row r="13974" spans="19:22">
      <c r="S13974" s="2"/>
      <c r="V13974" s="2"/>
    </row>
    <row r="13975" spans="19:22">
      <c r="S13975" s="2"/>
      <c r="V13975" s="2"/>
    </row>
    <row r="13976" spans="19:22">
      <c r="S13976" s="2"/>
      <c r="V13976" s="2"/>
    </row>
    <row r="13977" spans="19:22">
      <c r="S13977" s="2"/>
      <c r="V13977" s="2"/>
    </row>
    <row r="13978" spans="19:22">
      <c r="S13978" s="2"/>
      <c r="V13978" s="2"/>
    </row>
    <row r="13979" spans="19:22">
      <c r="S13979" s="2"/>
      <c r="V13979" s="2"/>
    </row>
    <row r="13980" spans="19:22">
      <c r="S13980" s="2"/>
      <c r="V13980" s="2"/>
    </row>
    <row r="13981" spans="19:22">
      <c r="S13981" s="2"/>
      <c r="V13981" s="2"/>
    </row>
    <row r="13982" spans="19:22">
      <c r="S13982" s="2"/>
      <c r="V13982" s="2"/>
    </row>
    <row r="13983" spans="19:22">
      <c r="S13983" s="2"/>
      <c r="V13983" s="2"/>
    </row>
    <row r="13984" spans="19:22">
      <c r="S13984" s="2"/>
      <c r="V13984" s="2"/>
    </row>
    <row r="13985" spans="19:22">
      <c r="S13985" s="2"/>
      <c r="V13985" s="2"/>
    </row>
    <row r="13986" spans="19:22">
      <c r="S13986" s="2"/>
      <c r="V13986" s="2"/>
    </row>
    <row r="13987" spans="19:22">
      <c r="S13987" s="2"/>
      <c r="V13987" s="2"/>
    </row>
    <row r="13988" spans="19:22">
      <c r="S13988" s="2"/>
      <c r="V13988" s="2"/>
    </row>
    <row r="13989" spans="19:22">
      <c r="S13989" s="2"/>
      <c r="V13989" s="2"/>
    </row>
    <row r="13990" spans="19:22">
      <c r="S13990" s="2"/>
      <c r="V13990" s="2"/>
    </row>
    <row r="13991" spans="19:22">
      <c r="S13991" s="2"/>
      <c r="V13991" s="2"/>
    </row>
    <row r="13992" spans="19:22">
      <c r="S13992" s="2"/>
      <c r="V13992" s="2"/>
    </row>
    <row r="13993" spans="19:22">
      <c r="S13993" s="2"/>
      <c r="V13993" s="2"/>
    </row>
    <row r="13994" spans="19:22">
      <c r="S13994" s="2"/>
      <c r="V13994" s="2"/>
    </row>
    <row r="13995" spans="19:22">
      <c r="S13995" s="2"/>
      <c r="V13995" s="2"/>
    </row>
    <row r="13996" spans="19:22">
      <c r="S13996" s="2"/>
      <c r="V13996" s="2"/>
    </row>
    <row r="13997" spans="19:22">
      <c r="S13997" s="2"/>
      <c r="V13997" s="2"/>
    </row>
    <row r="13998" spans="19:22">
      <c r="S13998" s="2"/>
      <c r="V13998" s="2"/>
    </row>
    <row r="13999" spans="19:22">
      <c r="S13999" s="2"/>
      <c r="V13999" s="2"/>
    </row>
    <row r="14000" spans="19:22">
      <c r="S14000" s="2"/>
      <c r="V14000" s="2"/>
    </row>
    <row r="14001" spans="19:22">
      <c r="S14001" s="2"/>
      <c r="V14001" s="2"/>
    </row>
    <row r="14002" spans="19:22">
      <c r="S14002" s="2"/>
      <c r="V14002" s="2"/>
    </row>
    <row r="14003" spans="19:22">
      <c r="S14003" s="2"/>
      <c r="V14003" s="2"/>
    </row>
    <row r="14004" spans="19:22">
      <c r="S14004" s="2"/>
      <c r="V14004" s="2"/>
    </row>
    <row r="14005" spans="19:22">
      <c r="S14005" s="2"/>
      <c r="V14005" s="2"/>
    </row>
    <row r="14006" spans="19:22">
      <c r="S14006" s="2"/>
      <c r="V14006" s="2"/>
    </row>
    <row r="14007" spans="19:22">
      <c r="S14007" s="2"/>
      <c r="V14007" s="2"/>
    </row>
    <row r="14008" spans="19:22">
      <c r="S14008" s="2"/>
      <c r="V14008" s="2"/>
    </row>
    <row r="14009" spans="19:22">
      <c r="S14009" s="2"/>
      <c r="V14009" s="2"/>
    </row>
    <row r="14010" spans="19:22">
      <c r="S14010" s="2"/>
      <c r="V14010" s="2"/>
    </row>
    <row r="14011" spans="19:22">
      <c r="S14011" s="2"/>
      <c r="V14011" s="2"/>
    </row>
    <row r="14012" spans="19:22">
      <c r="S14012" s="2"/>
      <c r="V14012" s="2"/>
    </row>
    <row r="14013" spans="19:22">
      <c r="S14013" s="2"/>
      <c r="V14013" s="2"/>
    </row>
    <row r="14014" spans="19:22">
      <c r="S14014" s="2"/>
      <c r="V14014" s="2"/>
    </row>
    <row r="14015" spans="19:22">
      <c r="S14015" s="2"/>
      <c r="V14015" s="2"/>
    </row>
    <row r="14016" spans="19:22">
      <c r="S14016" s="2"/>
      <c r="V14016" s="2"/>
    </row>
    <row r="14017" spans="19:22">
      <c r="S14017" s="2"/>
      <c r="V14017" s="2"/>
    </row>
    <row r="14018" spans="19:22">
      <c r="S14018" s="2"/>
      <c r="V14018" s="2"/>
    </row>
    <row r="14019" spans="19:22">
      <c r="S14019" s="2"/>
      <c r="V14019" s="2"/>
    </row>
    <row r="14020" spans="19:22">
      <c r="S14020" s="2"/>
      <c r="V14020" s="2"/>
    </row>
    <row r="14021" spans="19:22">
      <c r="S14021" s="2"/>
      <c r="V14021" s="2"/>
    </row>
    <row r="14022" spans="19:22">
      <c r="S14022" s="2"/>
      <c r="V14022" s="2"/>
    </row>
    <row r="14023" spans="19:22">
      <c r="S14023" s="2"/>
      <c r="V14023" s="2"/>
    </row>
    <row r="14024" spans="19:22">
      <c r="S14024" s="2"/>
      <c r="V14024" s="2"/>
    </row>
    <row r="14025" spans="19:22">
      <c r="S14025" s="2"/>
      <c r="V14025" s="2"/>
    </row>
    <row r="14026" spans="19:22">
      <c r="S14026" s="2"/>
      <c r="V14026" s="2"/>
    </row>
    <row r="14027" spans="19:22">
      <c r="S14027" s="2"/>
      <c r="V14027" s="2"/>
    </row>
    <row r="14028" spans="19:22">
      <c r="S14028" s="2"/>
      <c r="V14028" s="2"/>
    </row>
    <row r="14029" spans="19:22">
      <c r="S14029" s="2"/>
      <c r="V14029" s="2"/>
    </row>
    <row r="14030" spans="19:22">
      <c r="S14030" s="2"/>
      <c r="V14030" s="2"/>
    </row>
    <row r="14031" spans="19:22">
      <c r="S14031" s="2"/>
      <c r="V14031" s="2"/>
    </row>
    <row r="14032" spans="19:22">
      <c r="S14032" s="2"/>
      <c r="V14032" s="2"/>
    </row>
    <row r="14033" spans="19:22">
      <c r="S14033" s="2"/>
      <c r="V14033" s="2"/>
    </row>
    <row r="14034" spans="19:22">
      <c r="S14034" s="2"/>
      <c r="V14034" s="2"/>
    </row>
    <row r="14035" spans="19:22">
      <c r="S14035" s="2"/>
      <c r="V14035" s="2"/>
    </row>
    <row r="14036" spans="19:22">
      <c r="S14036" s="2"/>
      <c r="V14036" s="2"/>
    </row>
    <row r="14037" spans="19:22">
      <c r="S14037" s="2"/>
      <c r="V14037" s="2"/>
    </row>
    <row r="14038" spans="19:22">
      <c r="S14038" s="2"/>
      <c r="V14038" s="2"/>
    </row>
    <row r="14039" spans="19:22">
      <c r="S14039" s="2"/>
      <c r="V14039" s="2"/>
    </row>
    <row r="14040" spans="19:22">
      <c r="S14040" s="2"/>
      <c r="V14040" s="2"/>
    </row>
    <row r="14041" spans="19:22">
      <c r="S14041" s="2"/>
      <c r="V14041" s="2"/>
    </row>
    <row r="14042" spans="19:22">
      <c r="S14042" s="2"/>
      <c r="V14042" s="2"/>
    </row>
    <row r="14043" spans="19:22">
      <c r="S14043" s="2"/>
      <c r="V14043" s="2"/>
    </row>
    <row r="14044" spans="19:22">
      <c r="S14044" s="2"/>
      <c r="V14044" s="2"/>
    </row>
    <row r="14045" spans="19:22">
      <c r="S14045" s="2"/>
      <c r="V14045" s="2"/>
    </row>
    <row r="14046" spans="19:22">
      <c r="S14046" s="2"/>
      <c r="V14046" s="2"/>
    </row>
    <row r="14047" spans="19:22">
      <c r="S14047" s="2"/>
      <c r="V14047" s="2"/>
    </row>
    <row r="14048" spans="19:22">
      <c r="S14048" s="2"/>
      <c r="V14048" s="2"/>
    </row>
    <row r="14049" spans="19:22">
      <c r="S14049" s="2"/>
      <c r="V14049" s="2"/>
    </row>
    <row r="14050" spans="19:22">
      <c r="S14050" s="2"/>
      <c r="V14050" s="2"/>
    </row>
    <row r="14051" spans="19:22">
      <c r="S14051" s="2"/>
      <c r="V14051" s="2"/>
    </row>
    <row r="14052" spans="19:22">
      <c r="S14052" s="2"/>
      <c r="V14052" s="2"/>
    </row>
    <row r="14053" spans="19:22">
      <c r="S14053" s="2"/>
      <c r="V14053" s="2"/>
    </row>
    <row r="14054" spans="19:22">
      <c r="S14054" s="2"/>
      <c r="V14054" s="2"/>
    </row>
    <row r="14055" spans="19:22">
      <c r="S14055" s="2"/>
      <c r="V14055" s="2"/>
    </row>
    <row r="14056" spans="19:22">
      <c r="S14056" s="2"/>
      <c r="V14056" s="2"/>
    </row>
    <row r="14057" spans="19:22">
      <c r="S14057" s="2"/>
      <c r="V14057" s="2"/>
    </row>
    <row r="14058" spans="19:22">
      <c r="S14058" s="2"/>
      <c r="V14058" s="2"/>
    </row>
    <row r="14059" spans="19:22">
      <c r="S14059" s="2"/>
      <c r="V14059" s="2"/>
    </row>
    <row r="14060" spans="19:22">
      <c r="S14060" s="2"/>
      <c r="V14060" s="2"/>
    </row>
    <row r="14061" spans="19:22">
      <c r="S14061" s="2"/>
      <c r="V14061" s="2"/>
    </row>
    <row r="14062" spans="19:22">
      <c r="S14062" s="2"/>
      <c r="V14062" s="2"/>
    </row>
    <row r="14063" spans="19:22">
      <c r="S14063" s="2"/>
      <c r="V14063" s="2"/>
    </row>
    <row r="14064" spans="19:22">
      <c r="S14064" s="2"/>
      <c r="V14064" s="2"/>
    </row>
    <row r="14065" spans="19:22">
      <c r="S14065" s="2"/>
      <c r="V14065" s="2"/>
    </row>
    <row r="14066" spans="19:22">
      <c r="S14066" s="2"/>
      <c r="V14066" s="2"/>
    </row>
    <row r="14067" spans="19:22">
      <c r="S14067" s="2"/>
      <c r="V14067" s="2"/>
    </row>
    <row r="14068" spans="19:22">
      <c r="S14068" s="2"/>
      <c r="V14068" s="2"/>
    </row>
    <row r="14069" spans="19:22">
      <c r="S14069" s="2"/>
      <c r="V14069" s="2"/>
    </row>
    <row r="14070" spans="19:22">
      <c r="S14070" s="2"/>
      <c r="V14070" s="2"/>
    </row>
    <row r="14071" spans="19:22">
      <c r="S14071" s="2"/>
      <c r="V14071" s="2"/>
    </row>
    <row r="14072" spans="19:22">
      <c r="S14072" s="2"/>
      <c r="V14072" s="2"/>
    </row>
    <row r="14073" spans="19:22">
      <c r="S14073" s="2"/>
      <c r="V14073" s="2"/>
    </row>
    <row r="14074" spans="19:22">
      <c r="S14074" s="2"/>
      <c r="V14074" s="2"/>
    </row>
    <row r="14075" spans="19:22">
      <c r="S14075" s="2"/>
      <c r="V14075" s="2"/>
    </row>
    <row r="14076" spans="19:22">
      <c r="S14076" s="2"/>
      <c r="V14076" s="2"/>
    </row>
    <row r="14077" spans="19:22">
      <c r="S14077" s="2"/>
      <c r="V14077" s="2"/>
    </row>
    <row r="14078" spans="19:22">
      <c r="S14078" s="2"/>
      <c r="V14078" s="2"/>
    </row>
    <row r="14079" spans="19:22">
      <c r="S14079" s="2"/>
      <c r="V14079" s="2"/>
    </row>
    <row r="14080" spans="19:22">
      <c r="S14080" s="2"/>
      <c r="V14080" s="2"/>
    </row>
    <row r="14081" spans="19:22">
      <c r="S14081" s="2"/>
      <c r="V14081" s="2"/>
    </row>
    <row r="14082" spans="19:22">
      <c r="S14082" s="2"/>
      <c r="V14082" s="2"/>
    </row>
    <row r="14083" spans="19:22">
      <c r="S14083" s="2"/>
      <c r="V14083" s="2"/>
    </row>
    <row r="14084" spans="19:22">
      <c r="S14084" s="2"/>
      <c r="V14084" s="2"/>
    </row>
    <row r="14085" spans="19:22">
      <c r="S14085" s="2"/>
      <c r="V14085" s="2"/>
    </row>
    <row r="14086" spans="19:22">
      <c r="S14086" s="2"/>
      <c r="V14086" s="2"/>
    </row>
    <row r="14087" spans="19:22">
      <c r="S14087" s="2"/>
      <c r="V14087" s="2"/>
    </row>
    <row r="14088" spans="19:22">
      <c r="S14088" s="2"/>
      <c r="V14088" s="2"/>
    </row>
    <row r="14089" spans="19:22">
      <c r="S14089" s="2"/>
      <c r="V14089" s="2"/>
    </row>
    <row r="14090" spans="19:22">
      <c r="S14090" s="2"/>
      <c r="V14090" s="2"/>
    </row>
    <row r="14091" spans="19:22">
      <c r="S14091" s="2"/>
      <c r="V14091" s="2"/>
    </row>
    <row r="14092" spans="19:22">
      <c r="S14092" s="2"/>
      <c r="V14092" s="2"/>
    </row>
    <row r="14093" spans="19:22">
      <c r="S14093" s="2"/>
      <c r="V14093" s="2"/>
    </row>
    <row r="14094" spans="19:22">
      <c r="S14094" s="2"/>
      <c r="V14094" s="2"/>
    </row>
    <row r="14095" spans="19:22">
      <c r="S14095" s="2"/>
      <c r="V14095" s="2"/>
    </row>
    <row r="14096" spans="19:22">
      <c r="S14096" s="2"/>
      <c r="V14096" s="2"/>
    </row>
    <row r="14097" spans="19:22">
      <c r="S14097" s="2"/>
      <c r="V14097" s="2"/>
    </row>
    <row r="14098" spans="19:22">
      <c r="S14098" s="2"/>
      <c r="V14098" s="2"/>
    </row>
    <row r="14099" spans="19:22">
      <c r="S14099" s="2"/>
      <c r="V14099" s="2"/>
    </row>
    <row r="14100" spans="19:22">
      <c r="S14100" s="2"/>
      <c r="V14100" s="2"/>
    </row>
    <row r="14101" spans="19:22">
      <c r="S14101" s="2"/>
      <c r="V14101" s="2"/>
    </row>
    <row r="14102" spans="19:22">
      <c r="S14102" s="2"/>
      <c r="V14102" s="2"/>
    </row>
    <row r="14103" spans="19:22">
      <c r="S14103" s="2"/>
      <c r="V14103" s="2"/>
    </row>
    <row r="14104" spans="19:22">
      <c r="S14104" s="2"/>
      <c r="V14104" s="2"/>
    </row>
    <row r="14105" spans="19:22">
      <c r="S14105" s="2"/>
      <c r="V14105" s="2"/>
    </row>
    <row r="14106" spans="19:22">
      <c r="S14106" s="2"/>
      <c r="V14106" s="2"/>
    </row>
    <row r="14107" spans="19:22">
      <c r="S14107" s="2"/>
      <c r="V14107" s="2"/>
    </row>
    <row r="14108" spans="19:22">
      <c r="S14108" s="2"/>
      <c r="V14108" s="2"/>
    </row>
    <row r="14109" spans="19:22">
      <c r="S14109" s="2"/>
      <c r="V14109" s="2"/>
    </row>
    <row r="14110" spans="19:22">
      <c r="S14110" s="2"/>
      <c r="V14110" s="2"/>
    </row>
    <row r="14111" spans="19:22">
      <c r="S14111" s="2"/>
      <c r="V14111" s="2"/>
    </row>
    <row r="14112" spans="19:22">
      <c r="S14112" s="2"/>
      <c r="V14112" s="2"/>
    </row>
    <row r="14113" spans="19:22">
      <c r="S14113" s="2"/>
      <c r="V14113" s="2"/>
    </row>
    <row r="14114" spans="19:22">
      <c r="S14114" s="2"/>
      <c r="V14114" s="2"/>
    </row>
    <row r="14115" spans="19:22">
      <c r="S14115" s="2"/>
      <c r="V14115" s="2"/>
    </row>
    <row r="14116" spans="19:22">
      <c r="S14116" s="2"/>
      <c r="V14116" s="2"/>
    </row>
    <row r="14117" spans="19:22">
      <c r="S14117" s="2"/>
      <c r="V14117" s="2"/>
    </row>
    <row r="14118" spans="19:22">
      <c r="S14118" s="2"/>
      <c r="V14118" s="2"/>
    </row>
    <row r="14119" spans="19:22">
      <c r="S14119" s="2"/>
      <c r="V14119" s="2"/>
    </row>
    <row r="14120" spans="19:22">
      <c r="S14120" s="2"/>
      <c r="V14120" s="2"/>
    </row>
    <row r="14121" spans="19:22">
      <c r="S14121" s="2"/>
      <c r="V14121" s="2"/>
    </row>
    <row r="14122" spans="19:22">
      <c r="S14122" s="2"/>
      <c r="V14122" s="2"/>
    </row>
    <row r="14123" spans="19:22">
      <c r="S14123" s="2"/>
      <c r="V14123" s="2"/>
    </row>
    <row r="14124" spans="19:22">
      <c r="S14124" s="2"/>
      <c r="V14124" s="2"/>
    </row>
    <row r="14125" spans="19:22">
      <c r="S14125" s="2"/>
      <c r="V14125" s="2"/>
    </row>
    <row r="14126" spans="19:22">
      <c r="S14126" s="2"/>
      <c r="V14126" s="2"/>
    </row>
    <row r="14127" spans="19:22">
      <c r="S14127" s="2"/>
      <c r="V14127" s="2"/>
    </row>
    <row r="14128" spans="19:22">
      <c r="S14128" s="2"/>
      <c r="V14128" s="2"/>
    </row>
    <row r="14129" spans="19:22">
      <c r="S14129" s="2"/>
      <c r="V14129" s="2"/>
    </row>
    <row r="14130" spans="19:22">
      <c r="S14130" s="2"/>
      <c r="V14130" s="2"/>
    </row>
    <row r="14131" spans="19:22">
      <c r="S14131" s="2"/>
      <c r="V14131" s="2"/>
    </row>
    <row r="14132" spans="19:22">
      <c r="S14132" s="2"/>
      <c r="V14132" s="2"/>
    </row>
    <row r="14133" spans="19:22">
      <c r="S14133" s="2"/>
      <c r="V14133" s="2"/>
    </row>
    <row r="14134" spans="19:22">
      <c r="S14134" s="2"/>
      <c r="V14134" s="2"/>
    </row>
    <row r="14135" spans="19:22">
      <c r="S14135" s="2"/>
      <c r="V14135" s="2"/>
    </row>
    <row r="14136" spans="19:22">
      <c r="S14136" s="2"/>
      <c r="V14136" s="2"/>
    </row>
    <row r="14137" spans="19:22">
      <c r="S14137" s="2"/>
      <c r="V14137" s="2"/>
    </row>
    <row r="14138" spans="19:22">
      <c r="S14138" s="2"/>
      <c r="V14138" s="2"/>
    </row>
    <row r="14139" spans="19:22">
      <c r="S14139" s="2"/>
      <c r="V14139" s="2"/>
    </row>
    <row r="14140" spans="19:22">
      <c r="S14140" s="2"/>
      <c r="V14140" s="2"/>
    </row>
    <row r="14141" spans="19:22">
      <c r="S14141" s="2"/>
      <c r="V14141" s="2"/>
    </row>
    <row r="14142" spans="19:22">
      <c r="S14142" s="2"/>
      <c r="V14142" s="2"/>
    </row>
    <row r="14143" spans="19:22">
      <c r="S14143" s="2"/>
      <c r="V14143" s="2"/>
    </row>
    <row r="14144" spans="19:22">
      <c r="S14144" s="2"/>
      <c r="V14144" s="2"/>
    </row>
    <row r="14145" spans="19:22">
      <c r="S14145" s="2"/>
      <c r="V14145" s="2"/>
    </row>
    <row r="14146" spans="19:22">
      <c r="S14146" s="2"/>
      <c r="V14146" s="2"/>
    </row>
    <row r="14147" spans="19:22">
      <c r="S14147" s="2"/>
      <c r="V14147" s="2"/>
    </row>
    <row r="14148" spans="19:22">
      <c r="S14148" s="2"/>
      <c r="V14148" s="2"/>
    </row>
    <row r="14149" spans="19:22">
      <c r="S14149" s="2"/>
      <c r="V14149" s="2"/>
    </row>
    <row r="14150" spans="19:22">
      <c r="S14150" s="2"/>
      <c r="V14150" s="2"/>
    </row>
    <row r="14151" spans="19:22">
      <c r="S14151" s="2"/>
      <c r="V14151" s="2"/>
    </row>
    <row r="14152" spans="19:22">
      <c r="S14152" s="2"/>
      <c r="V14152" s="2"/>
    </row>
    <row r="14153" spans="19:22">
      <c r="S14153" s="2"/>
      <c r="V14153" s="2"/>
    </row>
    <row r="14154" spans="19:22">
      <c r="S14154" s="2"/>
      <c r="V14154" s="2"/>
    </row>
    <row r="14155" spans="19:22">
      <c r="S14155" s="2"/>
      <c r="V14155" s="2"/>
    </row>
    <row r="14156" spans="19:22">
      <c r="S14156" s="2"/>
      <c r="V14156" s="2"/>
    </row>
    <row r="14157" spans="19:22">
      <c r="S14157" s="2"/>
      <c r="V14157" s="2"/>
    </row>
    <row r="14158" spans="19:22">
      <c r="S14158" s="2"/>
      <c r="V14158" s="2"/>
    </row>
    <row r="14159" spans="19:22">
      <c r="S14159" s="2"/>
      <c r="V14159" s="2"/>
    </row>
    <row r="14160" spans="19:22">
      <c r="S14160" s="2"/>
      <c r="V14160" s="2"/>
    </row>
    <row r="14161" spans="19:22">
      <c r="S14161" s="2"/>
      <c r="V14161" s="2"/>
    </row>
    <row r="14162" spans="19:22">
      <c r="S14162" s="2"/>
      <c r="V14162" s="2"/>
    </row>
    <row r="14163" spans="19:22">
      <c r="S14163" s="2"/>
      <c r="V14163" s="2"/>
    </row>
    <row r="14164" spans="19:22">
      <c r="S14164" s="2"/>
      <c r="V14164" s="2"/>
    </row>
    <row r="14165" spans="19:22">
      <c r="S14165" s="2"/>
      <c r="V14165" s="2"/>
    </row>
    <row r="14166" spans="19:22">
      <c r="S14166" s="2"/>
      <c r="V14166" s="2"/>
    </row>
    <row r="14167" spans="19:22">
      <c r="S14167" s="2"/>
      <c r="V14167" s="2"/>
    </row>
    <row r="14168" spans="19:22">
      <c r="S14168" s="2"/>
      <c r="V14168" s="2"/>
    </row>
    <row r="14169" spans="19:22">
      <c r="S14169" s="2"/>
      <c r="V14169" s="2"/>
    </row>
    <row r="14170" spans="19:22">
      <c r="S14170" s="2"/>
      <c r="V14170" s="2"/>
    </row>
    <row r="14171" spans="19:22">
      <c r="S14171" s="2"/>
      <c r="V14171" s="2"/>
    </row>
    <row r="14172" spans="19:22">
      <c r="S14172" s="2"/>
      <c r="V14172" s="2"/>
    </row>
    <row r="14173" spans="19:22">
      <c r="S14173" s="2"/>
      <c r="V14173" s="2"/>
    </row>
    <row r="14174" spans="19:22">
      <c r="S14174" s="2"/>
      <c r="V14174" s="2"/>
    </row>
    <row r="14175" spans="19:22">
      <c r="S14175" s="2"/>
      <c r="V14175" s="2"/>
    </row>
    <row r="14176" spans="19:22">
      <c r="S14176" s="2"/>
      <c r="V14176" s="2"/>
    </row>
    <row r="14177" spans="19:22">
      <c r="S14177" s="2"/>
      <c r="V14177" s="2"/>
    </row>
    <row r="14178" spans="19:22">
      <c r="S14178" s="2"/>
      <c r="V14178" s="2"/>
    </row>
    <row r="14179" spans="19:22">
      <c r="S14179" s="2"/>
      <c r="V14179" s="2"/>
    </row>
    <row r="14180" spans="19:22">
      <c r="S14180" s="2"/>
      <c r="V14180" s="2"/>
    </row>
    <row r="14181" spans="19:22">
      <c r="S14181" s="2"/>
      <c r="V14181" s="2"/>
    </row>
    <row r="14182" spans="19:22">
      <c r="S14182" s="2"/>
      <c r="V14182" s="2"/>
    </row>
    <row r="14183" spans="19:22">
      <c r="S14183" s="2"/>
      <c r="V14183" s="2"/>
    </row>
    <row r="14184" spans="19:22">
      <c r="S14184" s="2"/>
      <c r="V14184" s="2"/>
    </row>
    <row r="14185" spans="19:22">
      <c r="S14185" s="2"/>
      <c r="V14185" s="2"/>
    </row>
    <row r="14186" spans="19:22">
      <c r="S14186" s="2"/>
      <c r="V14186" s="2"/>
    </row>
    <row r="14187" spans="19:22">
      <c r="S14187" s="2"/>
      <c r="V14187" s="2"/>
    </row>
    <row r="14188" spans="19:22">
      <c r="S14188" s="2"/>
      <c r="V14188" s="2"/>
    </row>
    <row r="14189" spans="19:22">
      <c r="S14189" s="2"/>
      <c r="V14189" s="2"/>
    </row>
    <row r="14190" spans="19:22">
      <c r="S14190" s="2"/>
      <c r="V14190" s="2"/>
    </row>
    <row r="14191" spans="19:22">
      <c r="S14191" s="2"/>
      <c r="V14191" s="2"/>
    </row>
    <row r="14192" spans="19:22">
      <c r="S14192" s="2"/>
      <c r="V14192" s="2"/>
    </row>
    <row r="14193" spans="19:22">
      <c r="S14193" s="2"/>
      <c r="V14193" s="2"/>
    </row>
    <row r="14194" spans="19:22">
      <c r="S14194" s="2"/>
      <c r="V14194" s="2"/>
    </row>
    <row r="14195" spans="19:22">
      <c r="S14195" s="2"/>
      <c r="V14195" s="2"/>
    </row>
    <row r="14196" spans="19:22">
      <c r="S14196" s="2"/>
      <c r="V14196" s="2"/>
    </row>
    <row r="14197" spans="19:22">
      <c r="S14197" s="2"/>
      <c r="V14197" s="2"/>
    </row>
    <row r="14198" spans="19:22">
      <c r="S14198" s="2"/>
      <c r="V14198" s="2"/>
    </row>
    <row r="14199" spans="19:22">
      <c r="S14199" s="2"/>
      <c r="V14199" s="2"/>
    </row>
    <row r="14200" spans="19:22">
      <c r="S14200" s="2"/>
      <c r="V14200" s="2"/>
    </row>
    <row r="14201" spans="19:22">
      <c r="S14201" s="2"/>
      <c r="V14201" s="2"/>
    </row>
    <row r="14202" spans="19:22">
      <c r="S14202" s="2"/>
      <c r="V14202" s="2"/>
    </row>
    <row r="14203" spans="19:22">
      <c r="S14203" s="2"/>
      <c r="V14203" s="2"/>
    </row>
    <row r="14204" spans="19:22">
      <c r="S14204" s="2"/>
      <c r="V14204" s="2"/>
    </row>
    <row r="14205" spans="19:22">
      <c r="S14205" s="2"/>
      <c r="V14205" s="2"/>
    </row>
    <row r="14206" spans="19:22">
      <c r="S14206" s="2"/>
      <c r="V14206" s="2"/>
    </row>
    <row r="14207" spans="19:22">
      <c r="S14207" s="2"/>
      <c r="V14207" s="2"/>
    </row>
    <row r="14208" spans="19:22">
      <c r="S14208" s="2"/>
      <c r="V14208" s="2"/>
    </row>
    <row r="14209" spans="19:22">
      <c r="S14209" s="2"/>
      <c r="V14209" s="2"/>
    </row>
    <row r="14210" spans="19:22">
      <c r="S14210" s="2"/>
      <c r="V14210" s="2"/>
    </row>
    <row r="14211" spans="19:22">
      <c r="S14211" s="2"/>
      <c r="V14211" s="2"/>
    </row>
    <row r="14212" spans="19:22">
      <c r="S14212" s="2"/>
      <c r="V14212" s="2"/>
    </row>
    <row r="14213" spans="19:22">
      <c r="S14213" s="2"/>
      <c r="V14213" s="2"/>
    </row>
    <row r="14214" spans="19:22">
      <c r="S14214" s="2"/>
      <c r="V14214" s="2"/>
    </row>
    <row r="14215" spans="19:22">
      <c r="S14215" s="2"/>
      <c r="V14215" s="2"/>
    </row>
    <row r="14216" spans="19:22">
      <c r="S14216" s="2"/>
      <c r="V14216" s="2"/>
    </row>
    <row r="14217" spans="19:22">
      <c r="S14217" s="2"/>
      <c r="V14217" s="2"/>
    </row>
    <row r="14218" spans="19:22">
      <c r="S14218" s="2"/>
      <c r="V14218" s="2"/>
    </row>
    <row r="14219" spans="19:22">
      <c r="S14219" s="2"/>
      <c r="V14219" s="2"/>
    </row>
    <row r="14220" spans="19:22">
      <c r="S14220" s="2"/>
      <c r="V14220" s="2"/>
    </row>
    <row r="14221" spans="19:22">
      <c r="S14221" s="2"/>
      <c r="V14221" s="2"/>
    </row>
    <row r="14222" spans="19:22">
      <c r="S14222" s="2"/>
      <c r="V14222" s="2"/>
    </row>
    <row r="14223" spans="19:22">
      <c r="S14223" s="2"/>
      <c r="V14223" s="2"/>
    </row>
    <row r="14224" spans="19:22">
      <c r="S14224" s="2"/>
      <c r="V14224" s="2"/>
    </row>
    <row r="14225" spans="19:22">
      <c r="S14225" s="2"/>
      <c r="V14225" s="2"/>
    </row>
    <row r="14226" spans="19:22">
      <c r="S14226" s="2"/>
      <c r="V14226" s="2"/>
    </row>
    <row r="14227" spans="19:22">
      <c r="S14227" s="2"/>
      <c r="V14227" s="2"/>
    </row>
    <row r="14228" spans="19:22">
      <c r="S14228" s="2"/>
      <c r="V14228" s="2"/>
    </row>
    <row r="14229" spans="19:22">
      <c r="S14229" s="2"/>
      <c r="V14229" s="2"/>
    </row>
    <row r="14230" spans="19:22">
      <c r="S14230" s="2"/>
      <c r="V14230" s="2"/>
    </row>
    <row r="14231" spans="19:22">
      <c r="S14231" s="2"/>
      <c r="V14231" s="2"/>
    </row>
    <row r="14232" spans="19:22">
      <c r="S14232" s="2"/>
      <c r="V14232" s="2"/>
    </row>
    <row r="14233" spans="19:22">
      <c r="S14233" s="2"/>
      <c r="V14233" s="2"/>
    </row>
    <row r="14234" spans="19:22">
      <c r="S14234" s="2"/>
      <c r="V14234" s="2"/>
    </row>
    <row r="14235" spans="19:22">
      <c r="S14235" s="2"/>
      <c r="V14235" s="2"/>
    </row>
    <row r="14236" spans="19:22">
      <c r="S14236" s="2"/>
      <c r="V14236" s="2"/>
    </row>
    <row r="14237" spans="19:22">
      <c r="S14237" s="2"/>
      <c r="V14237" s="2"/>
    </row>
    <row r="14238" spans="19:22">
      <c r="S14238" s="2"/>
      <c r="V14238" s="2"/>
    </row>
    <row r="14239" spans="19:22">
      <c r="S14239" s="2"/>
      <c r="V14239" s="2"/>
    </row>
    <row r="14240" spans="19:22">
      <c r="S14240" s="2"/>
      <c r="V14240" s="2"/>
    </row>
    <row r="14241" spans="19:22">
      <c r="S14241" s="2"/>
      <c r="V14241" s="2"/>
    </row>
    <row r="14242" spans="19:22">
      <c r="S14242" s="2"/>
      <c r="V14242" s="2"/>
    </row>
    <row r="14243" spans="19:22">
      <c r="S14243" s="2"/>
      <c r="V14243" s="2"/>
    </row>
    <row r="14244" spans="19:22">
      <c r="S14244" s="2"/>
      <c r="V14244" s="2"/>
    </row>
    <row r="14245" spans="19:22">
      <c r="S14245" s="2"/>
      <c r="V14245" s="2"/>
    </row>
    <row r="14246" spans="19:22">
      <c r="S14246" s="2"/>
      <c r="V14246" s="2"/>
    </row>
    <row r="14247" spans="19:22">
      <c r="S14247" s="2"/>
      <c r="V14247" s="2"/>
    </row>
    <row r="14248" spans="19:22">
      <c r="S14248" s="2"/>
      <c r="V14248" s="2"/>
    </row>
    <row r="14249" spans="19:22">
      <c r="S14249" s="2"/>
      <c r="V14249" s="2"/>
    </row>
    <row r="14250" spans="19:22">
      <c r="S14250" s="2"/>
      <c r="V14250" s="2"/>
    </row>
    <row r="14251" spans="19:22">
      <c r="S14251" s="2"/>
      <c r="V14251" s="2"/>
    </row>
    <row r="14252" spans="19:22">
      <c r="S14252" s="2"/>
      <c r="V14252" s="2"/>
    </row>
    <row r="14253" spans="19:22">
      <c r="S14253" s="2"/>
      <c r="V14253" s="2"/>
    </row>
    <row r="14254" spans="19:22">
      <c r="S14254" s="2"/>
      <c r="V14254" s="2"/>
    </row>
    <row r="14255" spans="19:22">
      <c r="S14255" s="2"/>
      <c r="V14255" s="2"/>
    </row>
    <row r="14256" spans="19:22">
      <c r="S14256" s="2"/>
      <c r="V14256" s="2"/>
    </row>
    <row r="14257" spans="19:22">
      <c r="S14257" s="2"/>
      <c r="V14257" s="2"/>
    </row>
    <row r="14258" spans="19:22">
      <c r="S14258" s="2"/>
      <c r="V14258" s="2"/>
    </row>
    <row r="14259" spans="19:22">
      <c r="S14259" s="2"/>
      <c r="V14259" s="2"/>
    </row>
    <row r="14260" spans="19:22">
      <c r="S14260" s="2"/>
      <c r="V14260" s="2"/>
    </row>
    <row r="14261" spans="19:22">
      <c r="S14261" s="2"/>
      <c r="V14261" s="2"/>
    </row>
    <row r="14262" spans="19:22">
      <c r="S14262" s="2"/>
      <c r="V14262" s="2"/>
    </row>
    <row r="14263" spans="19:22">
      <c r="S14263" s="2"/>
      <c r="V14263" s="2"/>
    </row>
    <row r="14264" spans="19:22">
      <c r="S14264" s="2"/>
      <c r="V14264" s="2"/>
    </row>
    <row r="14265" spans="19:22">
      <c r="S14265" s="2"/>
      <c r="V14265" s="2"/>
    </row>
    <row r="14266" spans="19:22">
      <c r="S14266" s="2"/>
      <c r="V14266" s="2"/>
    </row>
    <row r="14267" spans="19:22">
      <c r="S14267" s="2"/>
      <c r="V14267" s="2"/>
    </row>
    <row r="14268" spans="19:22">
      <c r="S14268" s="2"/>
      <c r="V14268" s="2"/>
    </row>
    <row r="14269" spans="19:22">
      <c r="S14269" s="2"/>
      <c r="V14269" s="2"/>
    </row>
    <row r="14270" spans="19:22">
      <c r="S14270" s="2"/>
      <c r="V14270" s="2"/>
    </row>
    <row r="14271" spans="19:22">
      <c r="S14271" s="2"/>
      <c r="V14271" s="2"/>
    </row>
    <row r="14272" spans="19:22">
      <c r="S14272" s="2"/>
      <c r="V14272" s="2"/>
    </row>
    <row r="14273" spans="19:22">
      <c r="S14273" s="2"/>
      <c r="V14273" s="2"/>
    </row>
    <row r="14274" spans="19:22">
      <c r="S14274" s="2"/>
      <c r="V14274" s="2"/>
    </row>
    <row r="14275" spans="19:22">
      <c r="S14275" s="2"/>
      <c r="V14275" s="2"/>
    </row>
    <row r="14276" spans="19:22">
      <c r="S14276" s="2"/>
      <c r="V14276" s="2"/>
    </row>
    <row r="14277" spans="19:22">
      <c r="S14277" s="2"/>
      <c r="V14277" s="2"/>
    </row>
    <row r="14278" spans="19:22">
      <c r="S14278" s="2"/>
      <c r="V14278" s="2"/>
    </row>
    <row r="14279" spans="19:22">
      <c r="S14279" s="2"/>
      <c r="V14279" s="2"/>
    </row>
    <row r="14280" spans="19:22">
      <c r="S14280" s="2"/>
      <c r="V14280" s="2"/>
    </row>
    <row r="14281" spans="19:22">
      <c r="S14281" s="2"/>
      <c r="V14281" s="2"/>
    </row>
    <row r="14282" spans="19:22">
      <c r="S14282" s="2"/>
      <c r="V14282" s="2"/>
    </row>
    <row r="14283" spans="19:22">
      <c r="S14283" s="2"/>
      <c r="V14283" s="2"/>
    </row>
    <row r="14284" spans="19:22">
      <c r="S14284" s="2"/>
      <c r="V14284" s="2"/>
    </row>
    <row r="14285" spans="19:22">
      <c r="S14285" s="2"/>
      <c r="V14285" s="2"/>
    </row>
    <row r="14286" spans="19:22">
      <c r="S14286" s="2"/>
      <c r="V14286" s="2"/>
    </row>
    <row r="14287" spans="19:22">
      <c r="S14287" s="2"/>
      <c r="V14287" s="2"/>
    </row>
    <row r="14288" spans="19:22">
      <c r="S14288" s="2"/>
      <c r="V14288" s="2"/>
    </row>
    <row r="14289" spans="19:22">
      <c r="S14289" s="2"/>
      <c r="V14289" s="2"/>
    </row>
    <row r="14290" spans="19:22">
      <c r="S14290" s="2"/>
      <c r="V14290" s="2"/>
    </row>
    <row r="14291" spans="19:22">
      <c r="S14291" s="2"/>
      <c r="V14291" s="2"/>
    </row>
    <row r="14292" spans="19:22">
      <c r="S14292" s="2"/>
      <c r="V14292" s="2"/>
    </row>
    <row r="14293" spans="19:22">
      <c r="S14293" s="2"/>
      <c r="V14293" s="2"/>
    </row>
    <row r="14294" spans="19:22">
      <c r="S14294" s="2"/>
      <c r="V14294" s="2"/>
    </row>
    <row r="14295" spans="19:22">
      <c r="S14295" s="2"/>
      <c r="V14295" s="2"/>
    </row>
    <row r="14296" spans="19:22">
      <c r="S14296" s="2"/>
      <c r="V14296" s="2"/>
    </row>
    <row r="14297" spans="19:22">
      <c r="S14297" s="2"/>
      <c r="V14297" s="2"/>
    </row>
    <row r="14298" spans="19:22">
      <c r="S14298" s="2"/>
      <c r="V14298" s="2"/>
    </row>
    <row r="14299" spans="19:22">
      <c r="S14299" s="2"/>
      <c r="V14299" s="2"/>
    </row>
    <row r="14300" spans="19:22">
      <c r="S14300" s="2"/>
      <c r="V14300" s="2"/>
    </row>
    <row r="14301" spans="19:22">
      <c r="S14301" s="2"/>
      <c r="V14301" s="2"/>
    </row>
    <row r="14302" spans="19:22">
      <c r="S14302" s="2"/>
      <c r="V14302" s="2"/>
    </row>
    <row r="14303" spans="19:22">
      <c r="S14303" s="2"/>
      <c r="V14303" s="2"/>
    </row>
    <row r="14304" spans="19:22">
      <c r="S14304" s="2"/>
      <c r="V14304" s="2"/>
    </row>
    <row r="14305" spans="19:22">
      <c r="S14305" s="2"/>
      <c r="V14305" s="2"/>
    </row>
    <row r="14306" spans="19:22">
      <c r="S14306" s="2"/>
      <c r="V14306" s="2"/>
    </row>
    <row r="14307" spans="19:22">
      <c r="S14307" s="2"/>
      <c r="V14307" s="2"/>
    </row>
    <row r="14308" spans="19:22">
      <c r="S14308" s="2"/>
      <c r="V14308" s="2"/>
    </row>
    <row r="14309" spans="19:22">
      <c r="S14309" s="2"/>
      <c r="V14309" s="2"/>
    </row>
    <row r="14310" spans="19:22">
      <c r="S14310" s="2"/>
      <c r="V14310" s="2"/>
    </row>
    <row r="14311" spans="19:22">
      <c r="S14311" s="2"/>
      <c r="V14311" s="2"/>
    </row>
    <row r="14312" spans="19:22">
      <c r="S14312" s="2"/>
      <c r="V14312" s="2"/>
    </row>
    <row r="14313" spans="19:22">
      <c r="S14313" s="2"/>
      <c r="V14313" s="2"/>
    </row>
    <row r="14314" spans="19:22">
      <c r="S14314" s="2"/>
      <c r="V14314" s="2"/>
    </row>
    <row r="14315" spans="19:22">
      <c r="S14315" s="2"/>
      <c r="V14315" s="2"/>
    </row>
    <row r="14316" spans="19:22">
      <c r="S14316" s="2"/>
      <c r="V14316" s="2"/>
    </row>
    <row r="14317" spans="19:22">
      <c r="S14317" s="2"/>
      <c r="V14317" s="2"/>
    </row>
    <row r="14318" spans="19:22">
      <c r="S14318" s="2"/>
      <c r="V14318" s="2"/>
    </row>
    <row r="14319" spans="19:22">
      <c r="S14319" s="2"/>
      <c r="V14319" s="2"/>
    </row>
    <row r="14320" spans="19:22">
      <c r="S14320" s="2"/>
      <c r="V14320" s="2"/>
    </row>
    <row r="14321" spans="19:22">
      <c r="S14321" s="2"/>
      <c r="V14321" s="2"/>
    </row>
    <row r="14322" spans="19:22">
      <c r="S14322" s="2"/>
      <c r="V14322" s="2"/>
    </row>
    <row r="14323" spans="19:22">
      <c r="S14323" s="2"/>
      <c r="V14323" s="2"/>
    </row>
    <row r="14324" spans="19:22">
      <c r="S14324" s="2"/>
      <c r="V14324" s="2"/>
    </row>
    <row r="14325" spans="19:22">
      <c r="S14325" s="2"/>
      <c r="V14325" s="2"/>
    </row>
    <row r="14326" spans="19:22">
      <c r="S14326" s="2"/>
      <c r="V14326" s="2"/>
    </row>
    <row r="14327" spans="19:22">
      <c r="S14327" s="2"/>
      <c r="V14327" s="2"/>
    </row>
    <row r="14328" spans="19:22">
      <c r="S14328" s="2"/>
      <c r="V14328" s="2"/>
    </row>
    <row r="14329" spans="19:22">
      <c r="S14329" s="2"/>
      <c r="V14329" s="2"/>
    </row>
    <row r="14330" spans="19:22">
      <c r="S14330" s="2"/>
      <c r="V14330" s="2"/>
    </row>
    <row r="14331" spans="19:22">
      <c r="S14331" s="2"/>
      <c r="V14331" s="2"/>
    </row>
    <row r="14332" spans="19:22">
      <c r="S14332" s="2"/>
      <c r="V14332" s="2"/>
    </row>
    <row r="14333" spans="19:22">
      <c r="S14333" s="2"/>
      <c r="V14333" s="2"/>
    </row>
    <row r="14334" spans="19:22">
      <c r="S14334" s="2"/>
      <c r="V14334" s="2"/>
    </row>
    <row r="14335" spans="19:22">
      <c r="S14335" s="2"/>
      <c r="V14335" s="2"/>
    </row>
    <row r="14336" spans="19:22">
      <c r="S14336" s="2"/>
      <c r="V14336" s="2"/>
    </row>
    <row r="14337" spans="19:22">
      <c r="S14337" s="2"/>
      <c r="V14337" s="2"/>
    </row>
    <row r="14338" spans="19:22">
      <c r="S14338" s="2"/>
      <c r="V14338" s="2"/>
    </row>
    <row r="14339" spans="19:22">
      <c r="S14339" s="2"/>
      <c r="V14339" s="2"/>
    </row>
    <row r="14340" spans="19:22">
      <c r="S14340" s="2"/>
      <c r="V14340" s="2"/>
    </row>
    <row r="14341" spans="19:22">
      <c r="S14341" s="2"/>
      <c r="V14341" s="2"/>
    </row>
    <row r="14342" spans="19:22">
      <c r="S14342" s="2"/>
      <c r="V14342" s="2"/>
    </row>
    <row r="14343" spans="19:22">
      <c r="S14343" s="2"/>
      <c r="V14343" s="2"/>
    </row>
    <row r="14344" spans="19:22">
      <c r="S14344" s="2"/>
      <c r="V14344" s="2"/>
    </row>
    <row r="14345" spans="19:22">
      <c r="S14345" s="2"/>
      <c r="V14345" s="2"/>
    </row>
    <row r="14346" spans="19:22">
      <c r="S14346" s="2"/>
      <c r="V14346" s="2"/>
    </row>
    <row r="14347" spans="19:22">
      <c r="S14347" s="2"/>
      <c r="V14347" s="2"/>
    </row>
    <row r="14348" spans="19:22">
      <c r="S14348" s="2"/>
      <c r="V14348" s="2"/>
    </row>
    <row r="14349" spans="19:22">
      <c r="S14349" s="2"/>
      <c r="V14349" s="2"/>
    </row>
    <row r="14350" spans="19:22">
      <c r="S14350" s="2"/>
      <c r="V14350" s="2"/>
    </row>
    <row r="14351" spans="19:22">
      <c r="S14351" s="2"/>
      <c r="V14351" s="2"/>
    </row>
    <row r="14352" spans="19:22">
      <c r="S14352" s="2"/>
      <c r="V14352" s="2"/>
    </row>
    <row r="14353" spans="19:22">
      <c r="S14353" s="2"/>
      <c r="V14353" s="2"/>
    </row>
    <row r="14354" spans="19:22">
      <c r="S14354" s="2"/>
      <c r="V14354" s="2"/>
    </row>
    <row r="14355" spans="19:22">
      <c r="S14355" s="2"/>
      <c r="V14355" s="2"/>
    </row>
    <row r="14356" spans="19:22">
      <c r="S14356" s="2"/>
      <c r="V14356" s="2"/>
    </row>
    <row r="14357" spans="19:22">
      <c r="S14357" s="2"/>
      <c r="V14357" s="2"/>
    </row>
    <row r="14358" spans="19:22">
      <c r="S14358" s="2"/>
      <c r="V14358" s="2"/>
    </row>
    <row r="14359" spans="19:22">
      <c r="S14359" s="2"/>
      <c r="V14359" s="2"/>
    </row>
    <row r="14360" spans="19:22">
      <c r="S14360" s="2"/>
      <c r="V14360" s="2"/>
    </row>
    <row r="14361" spans="19:22">
      <c r="S14361" s="2"/>
      <c r="V14361" s="2"/>
    </row>
    <row r="14362" spans="19:22">
      <c r="S14362" s="2"/>
      <c r="V14362" s="2"/>
    </row>
    <row r="14363" spans="19:22">
      <c r="S14363" s="2"/>
      <c r="V14363" s="2"/>
    </row>
    <row r="14364" spans="19:22">
      <c r="S14364" s="2"/>
      <c r="V14364" s="2"/>
    </row>
    <row r="14365" spans="19:22">
      <c r="S14365" s="2"/>
      <c r="V14365" s="2"/>
    </row>
    <row r="14366" spans="19:22">
      <c r="S14366" s="2"/>
      <c r="V14366" s="2"/>
    </row>
    <row r="14367" spans="19:22">
      <c r="S14367" s="2"/>
      <c r="V14367" s="2"/>
    </row>
    <row r="14368" spans="19:22">
      <c r="S14368" s="2"/>
      <c r="V14368" s="2"/>
    </row>
    <row r="14369" spans="19:22">
      <c r="S14369" s="2"/>
      <c r="V14369" s="2"/>
    </row>
    <row r="14370" spans="19:22">
      <c r="S14370" s="2"/>
      <c r="V14370" s="2"/>
    </row>
    <row r="14371" spans="19:22">
      <c r="S14371" s="2"/>
      <c r="V14371" s="2"/>
    </row>
    <row r="14372" spans="19:22">
      <c r="S14372" s="2"/>
      <c r="V14372" s="2"/>
    </row>
    <row r="14373" spans="19:22">
      <c r="S14373" s="2"/>
      <c r="V14373" s="2"/>
    </row>
    <row r="14374" spans="19:22">
      <c r="S14374" s="2"/>
      <c r="V14374" s="2"/>
    </row>
    <row r="14375" spans="19:22">
      <c r="S14375" s="2"/>
      <c r="V14375" s="2"/>
    </row>
    <row r="14376" spans="19:22">
      <c r="S14376" s="2"/>
      <c r="V14376" s="2"/>
    </row>
    <row r="14377" spans="19:22">
      <c r="S14377" s="2"/>
      <c r="V14377" s="2"/>
    </row>
    <row r="14378" spans="19:22">
      <c r="S14378" s="2"/>
      <c r="V14378" s="2"/>
    </row>
    <row r="14379" spans="19:22">
      <c r="S14379" s="2"/>
      <c r="V14379" s="2"/>
    </row>
    <row r="14380" spans="19:22">
      <c r="S14380" s="2"/>
      <c r="V14380" s="2"/>
    </row>
    <row r="14381" spans="19:22">
      <c r="S14381" s="2"/>
      <c r="V14381" s="2"/>
    </row>
    <row r="14382" spans="19:22">
      <c r="S14382" s="2"/>
      <c r="V14382" s="2"/>
    </row>
    <row r="14383" spans="19:22">
      <c r="S14383" s="2"/>
      <c r="V14383" s="2"/>
    </row>
    <row r="14384" spans="19:22">
      <c r="S14384" s="2"/>
      <c r="V14384" s="2"/>
    </row>
    <row r="14385" spans="19:22">
      <c r="S14385" s="2"/>
      <c r="V14385" s="2"/>
    </row>
    <row r="14386" spans="19:22">
      <c r="S14386" s="2"/>
      <c r="V14386" s="2"/>
    </row>
    <row r="14387" spans="19:22">
      <c r="S14387" s="2"/>
      <c r="V14387" s="2"/>
    </row>
    <row r="14388" spans="19:22">
      <c r="S14388" s="2"/>
      <c r="V14388" s="2"/>
    </row>
    <row r="14389" spans="19:22">
      <c r="S14389" s="2"/>
      <c r="V14389" s="2"/>
    </row>
    <row r="14390" spans="19:22">
      <c r="S14390" s="2"/>
      <c r="V14390" s="2"/>
    </row>
    <row r="14391" spans="19:22">
      <c r="S14391" s="2"/>
      <c r="V14391" s="2"/>
    </row>
    <row r="14392" spans="19:22">
      <c r="S14392" s="2"/>
      <c r="V14392" s="2"/>
    </row>
    <row r="14393" spans="19:22">
      <c r="S14393" s="2"/>
      <c r="V14393" s="2"/>
    </row>
    <row r="14394" spans="19:22">
      <c r="S14394" s="2"/>
      <c r="V14394" s="2"/>
    </row>
    <row r="14395" spans="19:22">
      <c r="S14395" s="2"/>
      <c r="V14395" s="2"/>
    </row>
    <row r="14396" spans="19:22">
      <c r="S14396" s="2"/>
      <c r="V14396" s="2"/>
    </row>
    <row r="14397" spans="19:22">
      <c r="S14397" s="2"/>
      <c r="V14397" s="2"/>
    </row>
    <row r="14398" spans="19:22">
      <c r="S14398" s="2"/>
      <c r="V14398" s="2"/>
    </row>
    <row r="14399" spans="19:22">
      <c r="S14399" s="2"/>
      <c r="V14399" s="2"/>
    </row>
    <row r="14400" spans="19:22">
      <c r="S14400" s="2"/>
      <c r="V14400" s="2"/>
    </row>
    <row r="14401" spans="19:22">
      <c r="S14401" s="2"/>
      <c r="V14401" s="2"/>
    </row>
    <row r="14402" spans="19:22">
      <c r="S14402" s="2"/>
      <c r="V14402" s="2"/>
    </row>
    <row r="14403" spans="19:22">
      <c r="S14403" s="2"/>
      <c r="V14403" s="2"/>
    </row>
    <row r="14404" spans="19:22">
      <c r="S14404" s="2"/>
      <c r="V14404" s="2"/>
    </row>
    <row r="14405" spans="19:22">
      <c r="S14405" s="2"/>
      <c r="V14405" s="2"/>
    </row>
    <row r="14406" spans="19:22">
      <c r="S14406" s="2"/>
      <c r="V14406" s="2"/>
    </row>
    <row r="14407" spans="19:22">
      <c r="S14407" s="2"/>
      <c r="V14407" s="2"/>
    </row>
    <row r="14408" spans="19:22">
      <c r="S14408" s="2"/>
      <c r="V14408" s="2"/>
    </row>
    <row r="14409" spans="19:22">
      <c r="S14409" s="2"/>
      <c r="V14409" s="2"/>
    </row>
    <row r="14410" spans="19:22">
      <c r="S14410" s="2"/>
      <c r="V14410" s="2"/>
    </row>
    <row r="14411" spans="19:22">
      <c r="S14411" s="2"/>
      <c r="V14411" s="2"/>
    </row>
    <row r="14412" spans="19:22">
      <c r="S14412" s="2"/>
      <c r="V14412" s="2"/>
    </row>
    <row r="14413" spans="19:22">
      <c r="S14413" s="2"/>
      <c r="V14413" s="2"/>
    </row>
    <row r="14414" spans="19:22">
      <c r="S14414" s="2"/>
      <c r="V14414" s="2"/>
    </row>
    <row r="14415" spans="19:22">
      <c r="S14415" s="2"/>
      <c r="V14415" s="2"/>
    </row>
    <row r="14416" spans="19:22">
      <c r="S14416" s="2"/>
      <c r="V14416" s="2"/>
    </row>
    <row r="14417" spans="19:22">
      <c r="S14417" s="2"/>
      <c r="V14417" s="2"/>
    </row>
    <row r="14418" spans="19:22">
      <c r="S14418" s="2"/>
      <c r="V14418" s="2"/>
    </row>
    <row r="14419" spans="19:22">
      <c r="S14419" s="2"/>
      <c r="V14419" s="2"/>
    </row>
    <row r="14420" spans="19:22">
      <c r="S14420" s="2"/>
      <c r="V14420" s="2"/>
    </row>
    <row r="14421" spans="19:22">
      <c r="S14421" s="2"/>
      <c r="V14421" s="2"/>
    </row>
    <row r="14422" spans="19:22">
      <c r="S14422" s="2"/>
      <c r="V14422" s="2"/>
    </row>
    <row r="14423" spans="19:22">
      <c r="S14423" s="2"/>
      <c r="V14423" s="2"/>
    </row>
    <row r="14424" spans="19:22">
      <c r="S14424" s="2"/>
      <c r="V14424" s="2"/>
    </row>
    <row r="14425" spans="19:22">
      <c r="S14425" s="2"/>
      <c r="V14425" s="2"/>
    </row>
    <row r="14426" spans="19:22">
      <c r="S14426" s="2"/>
      <c r="V14426" s="2"/>
    </row>
    <row r="14427" spans="19:22">
      <c r="S14427" s="2"/>
      <c r="V14427" s="2"/>
    </row>
    <row r="14428" spans="19:22">
      <c r="S14428" s="2"/>
      <c r="V14428" s="2"/>
    </row>
    <row r="14429" spans="19:22">
      <c r="S14429" s="2"/>
      <c r="V14429" s="2"/>
    </row>
    <row r="14430" spans="19:22">
      <c r="S14430" s="2"/>
      <c r="V14430" s="2"/>
    </row>
    <row r="14431" spans="19:22">
      <c r="S14431" s="2"/>
      <c r="V14431" s="2"/>
    </row>
    <row r="14432" spans="19:22">
      <c r="S14432" s="2"/>
      <c r="V14432" s="2"/>
    </row>
    <row r="14433" spans="19:22">
      <c r="S14433" s="2"/>
      <c r="V14433" s="2"/>
    </row>
    <row r="14434" spans="19:22">
      <c r="S14434" s="2"/>
      <c r="V14434" s="2"/>
    </row>
    <row r="14435" spans="19:22">
      <c r="S14435" s="2"/>
      <c r="V14435" s="2"/>
    </row>
    <row r="14436" spans="19:22">
      <c r="S14436" s="2"/>
      <c r="V14436" s="2"/>
    </row>
    <row r="14437" spans="19:22">
      <c r="S14437" s="2"/>
      <c r="V14437" s="2"/>
    </row>
    <row r="14438" spans="19:22">
      <c r="S14438" s="2"/>
      <c r="V14438" s="2"/>
    </row>
    <row r="14439" spans="19:22">
      <c r="S14439" s="2"/>
      <c r="V14439" s="2"/>
    </row>
    <row r="14440" spans="19:22">
      <c r="S14440" s="2"/>
      <c r="V14440" s="2"/>
    </row>
    <row r="14441" spans="19:22">
      <c r="S14441" s="2"/>
      <c r="V14441" s="2"/>
    </row>
    <row r="14442" spans="19:22">
      <c r="S14442" s="2"/>
      <c r="V14442" s="2"/>
    </row>
    <row r="14443" spans="19:22">
      <c r="S14443" s="2"/>
      <c r="V14443" s="2"/>
    </row>
    <row r="14444" spans="19:22">
      <c r="S14444" s="2"/>
      <c r="V14444" s="2"/>
    </row>
    <row r="14445" spans="19:22">
      <c r="S14445" s="2"/>
      <c r="V14445" s="2"/>
    </row>
    <row r="14446" spans="19:22">
      <c r="S14446" s="2"/>
      <c r="V14446" s="2"/>
    </row>
    <row r="14447" spans="19:22">
      <c r="S14447" s="2"/>
      <c r="V14447" s="2"/>
    </row>
    <row r="14448" spans="19:22">
      <c r="S14448" s="2"/>
      <c r="V14448" s="2"/>
    </row>
    <row r="14449" spans="19:22">
      <c r="S14449" s="2"/>
      <c r="V14449" s="2"/>
    </row>
    <row r="14450" spans="19:22">
      <c r="S14450" s="2"/>
      <c r="V14450" s="2"/>
    </row>
    <row r="14451" spans="19:22">
      <c r="S14451" s="2"/>
      <c r="V14451" s="2"/>
    </row>
    <row r="14452" spans="19:22">
      <c r="S14452" s="2"/>
      <c r="V14452" s="2"/>
    </row>
    <row r="14453" spans="19:22">
      <c r="S14453" s="2"/>
      <c r="V14453" s="2"/>
    </row>
    <row r="14454" spans="19:22">
      <c r="S14454" s="2"/>
      <c r="V14454" s="2"/>
    </row>
    <row r="14455" spans="19:22">
      <c r="S14455" s="2"/>
      <c r="V14455" s="2"/>
    </row>
    <row r="14456" spans="19:22">
      <c r="S14456" s="2"/>
      <c r="V14456" s="2"/>
    </row>
    <row r="14457" spans="19:22">
      <c r="S14457" s="2"/>
      <c r="V14457" s="2"/>
    </row>
    <row r="14458" spans="19:22">
      <c r="S14458" s="2"/>
      <c r="V14458" s="2"/>
    </row>
    <row r="14459" spans="19:22">
      <c r="S14459" s="2"/>
      <c r="V14459" s="2"/>
    </row>
    <row r="14460" spans="19:22">
      <c r="S14460" s="2"/>
      <c r="V14460" s="2"/>
    </row>
    <row r="14461" spans="19:22">
      <c r="S14461" s="2"/>
      <c r="V14461" s="2"/>
    </row>
    <row r="14462" spans="19:22">
      <c r="S14462" s="2"/>
      <c r="V14462" s="2"/>
    </row>
    <row r="14463" spans="19:22">
      <c r="S14463" s="2"/>
      <c r="V14463" s="2"/>
    </row>
    <row r="14464" spans="19:22">
      <c r="S14464" s="2"/>
      <c r="V14464" s="2"/>
    </row>
    <row r="14465" spans="19:22">
      <c r="S14465" s="2"/>
      <c r="V14465" s="2"/>
    </row>
    <row r="14466" spans="19:22">
      <c r="S14466" s="2"/>
      <c r="V14466" s="2"/>
    </row>
    <row r="14467" spans="19:22">
      <c r="S14467" s="2"/>
      <c r="V14467" s="2"/>
    </row>
    <row r="14468" spans="19:22">
      <c r="S14468" s="2"/>
      <c r="V14468" s="2"/>
    </row>
    <row r="14469" spans="19:22">
      <c r="S14469" s="2"/>
      <c r="V14469" s="2"/>
    </row>
    <row r="14470" spans="19:22">
      <c r="S14470" s="2"/>
      <c r="V14470" s="2"/>
    </row>
    <row r="14471" spans="19:22">
      <c r="S14471" s="2"/>
      <c r="V14471" s="2"/>
    </row>
    <row r="14472" spans="19:22">
      <c r="S14472" s="2"/>
      <c r="V14472" s="2"/>
    </row>
    <row r="14473" spans="19:22">
      <c r="S14473" s="2"/>
      <c r="V14473" s="2"/>
    </row>
    <row r="14474" spans="19:22">
      <c r="S14474" s="2"/>
      <c r="V14474" s="2"/>
    </row>
    <row r="14475" spans="19:22">
      <c r="S14475" s="2"/>
      <c r="V14475" s="2"/>
    </row>
    <row r="14476" spans="19:22">
      <c r="S14476" s="2"/>
      <c r="V14476" s="2"/>
    </row>
    <row r="14477" spans="19:22">
      <c r="S14477" s="2"/>
      <c r="V14477" s="2"/>
    </row>
    <row r="14478" spans="19:22">
      <c r="S14478" s="2"/>
      <c r="V14478" s="2"/>
    </row>
    <row r="14479" spans="19:22">
      <c r="S14479" s="2"/>
      <c r="V14479" s="2"/>
    </row>
    <row r="14480" spans="19:22">
      <c r="S14480" s="2"/>
      <c r="V14480" s="2"/>
    </row>
    <row r="14481" spans="19:22">
      <c r="S14481" s="2"/>
      <c r="V14481" s="2"/>
    </row>
    <row r="14482" spans="19:22">
      <c r="S14482" s="2"/>
      <c r="V14482" s="2"/>
    </row>
    <row r="14483" spans="19:22">
      <c r="S14483" s="2"/>
      <c r="V14483" s="2"/>
    </row>
    <row r="14484" spans="19:22">
      <c r="S14484" s="2"/>
      <c r="V14484" s="2"/>
    </row>
    <row r="14485" spans="19:22">
      <c r="S14485" s="2"/>
      <c r="V14485" s="2"/>
    </row>
    <row r="14486" spans="19:22">
      <c r="S14486" s="2"/>
      <c r="V14486" s="2"/>
    </row>
    <row r="14487" spans="19:22">
      <c r="S14487" s="2"/>
      <c r="V14487" s="2"/>
    </row>
    <row r="14488" spans="19:22">
      <c r="S14488" s="2"/>
      <c r="V14488" s="2"/>
    </row>
    <row r="14489" spans="19:22">
      <c r="S14489" s="2"/>
      <c r="V14489" s="2"/>
    </row>
    <row r="14490" spans="19:22">
      <c r="S14490" s="2"/>
      <c r="V14490" s="2"/>
    </row>
    <row r="14491" spans="19:22">
      <c r="S14491" s="2"/>
      <c r="V14491" s="2"/>
    </row>
    <row r="14492" spans="19:22">
      <c r="S14492" s="2"/>
      <c r="V14492" s="2"/>
    </row>
    <row r="14493" spans="19:22">
      <c r="S14493" s="2"/>
      <c r="V14493" s="2"/>
    </row>
    <row r="14494" spans="19:22">
      <c r="S14494" s="2"/>
      <c r="V14494" s="2"/>
    </row>
    <row r="14495" spans="19:22">
      <c r="S14495" s="2"/>
      <c r="V14495" s="2"/>
    </row>
    <row r="14496" spans="19:22">
      <c r="S14496" s="2"/>
      <c r="V14496" s="2"/>
    </row>
    <row r="14497" spans="19:22">
      <c r="S14497" s="2"/>
      <c r="V14497" s="2"/>
    </row>
    <row r="14498" spans="19:22">
      <c r="S14498" s="2"/>
      <c r="V14498" s="2"/>
    </row>
    <row r="14499" spans="19:22">
      <c r="S14499" s="2"/>
      <c r="V14499" s="2"/>
    </row>
    <row r="14500" spans="19:22">
      <c r="S14500" s="2"/>
      <c r="V14500" s="2"/>
    </row>
    <row r="14501" spans="19:22">
      <c r="S14501" s="2"/>
      <c r="V14501" s="2"/>
    </row>
    <row r="14502" spans="19:22">
      <c r="S14502" s="2"/>
      <c r="V14502" s="2"/>
    </row>
    <row r="14503" spans="19:22">
      <c r="S14503" s="2"/>
      <c r="V14503" s="2"/>
    </row>
    <row r="14504" spans="19:22">
      <c r="S14504" s="2"/>
      <c r="V14504" s="2"/>
    </row>
    <row r="14505" spans="19:22">
      <c r="S14505" s="2"/>
      <c r="V14505" s="2"/>
    </row>
    <row r="14506" spans="19:22">
      <c r="S14506" s="2"/>
      <c r="V14506" s="2"/>
    </row>
    <row r="14507" spans="19:22">
      <c r="S14507" s="2"/>
      <c r="V14507" s="2"/>
    </row>
    <row r="14508" spans="19:22">
      <c r="S14508" s="2"/>
      <c r="V14508" s="2"/>
    </row>
    <row r="14509" spans="19:22">
      <c r="S14509" s="2"/>
      <c r="V14509" s="2"/>
    </row>
    <row r="14510" spans="19:22">
      <c r="S14510" s="2"/>
      <c r="V14510" s="2"/>
    </row>
    <row r="14511" spans="19:22">
      <c r="S14511" s="2"/>
      <c r="V14511" s="2"/>
    </row>
    <row r="14512" spans="19:22">
      <c r="S14512" s="2"/>
      <c r="V14512" s="2"/>
    </row>
    <row r="14513" spans="19:22">
      <c r="S14513" s="2"/>
      <c r="V14513" s="2"/>
    </row>
    <row r="14514" spans="19:22">
      <c r="S14514" s="2"/>
      <c r="V14514" s="2"/>
    </row>
    <row r="14515" spans="19:22">
      <c r="S14515" s="2"/>
      <c r="V14515" s="2"/>
    </row>
    <row r="14516" spans="19:22">
      <c r="S14516" s="2"/>
      <c r="V14516" s="2"/>
    </row>
    <row r="14517" spans="19:22">
      <c r="S14517" s="2"/>
      <c r="V14517" s="2"/>
    </row>
    <row r="14518" spans="19:22">
      <c r="S14518" s="2"/>
      <c r="V14518" s="2"/>
    </row>
    <row r="14519" spans="19:22">
      <c r="S14519" s="2"/>
      <c r="V14519" s="2"/>
    </row>
    <row r="14520" spans="19:22">
      <c r="S14520" s="2"/>
      <c r="V14520" s="2"/>
    </row>
    <row r="14521" spans="19:22">
      <c r="S14521" s="2"/>
      <c r="V14521" s="2"/>
    </row>
    <row r="14522" spans="19:22">
      <c r="S14522" s="2"/>
      <c r="V14522" s="2"/>
    </row>
    <row r="14523" spans="19:22">
      <c r="S14523" s="2"/>
      <c r="V14523" s="2"/>
    </row>
    <row r="14524" spans="19:22">
      <c r="S14524" s="2"/>
      <c r="V14524" s="2"/>
    </row>
    <row r="14525" spans="19:22">
      <c r="S14525" s="2"/>
      <c r="V14525" s="2"/>
    </row>
    <row r="14526" spans="19:22">
      <c r="S14526" s="2"/>
      <c r="V14526" s="2"/>
    </row>
    <row r="14527" spans="19:22">
      <c r="S14527" s="2"/>
      <c r="V14527" s="2"/>
    </row>
    <row r="14528" spans="19:22">
      <c r="S14528" s="2"/>
      <c r="V14528" s="2"/>
    </row>
    <row r="14529" spans="19:22">
      <c r="S14529" s="2"/>
      <c r="V14529" s="2"/>
    </row>
    <row r="14530" spans="19:22">
      <c r="S14530" s="2"/>
      <c r="V14530" s="2"/>
    </row>
    <row r="14531" spans="19:22">
      <c r="S14531" s="2"/>
      <c r="V14531" s="2"/>
    </row>
    <row r="14532" spans="19:22">
      <c r="S14532" s="2"/>
      <c r="V14532" s="2"/>
    </row>
    <row r="14533" spans="19:22">
      <c r="S14533" s="2"/>
      <c r="V14533" s="2"/>
    </row>
    <row r="14534" spans="19:22">
      <c r="S14534" s="2"/>
      <c r="V14534" s="2"/>
    </row>
    <row r="14535" spans="19:22">
      <c r="S14535" s="2"/>
      <c r="V14535" s="2"/>
    </row>
    <row r="14536" spans="19:22">
      <c r="S14536" s="2"/>
      <c r="V14536" s="2"/>
    </row>
    <row r="14537" spans="19:22">
      <c r="S14537" s="2"/>
      <c r="V14537" s="2"/>
    </row>
    <row r="14538" spans="19:22">
      <c r="S14538" s="2"/>
      <c r="V14538" s="2"/>
    </row>
    <row r="14539" spans="19:22">
      <c r="S14539" s="2"/>
      <c r="V14539" s="2"/>
    </row>
    <row r="14540" spans="19:22">
      <c r="S14540" s="2"/>
      <c r="V14540" s="2"/>
    </row>
    <row r="14541" spans="19:22">
      <c r="S14541" s="2"/>
      <c r="V14541" s="2"/>
    </row>
    <row r="14542" spans="19:22">
      <c r="S14542" s="2"/>
      <c r="V14542" s="2"/>
    </row>
    <row r="14543" spans="19:22">
      <c r="S14543" s="2"/>
      <c r="V14543" s="2"/>
    </row>
    <row r="14544" spans="19:22">
      <c r="S14544" s="2"/>
      <c r="V14544" s="2"/>
    </row>
    <row r="14545" spans="19:22">
      <c r="S14545" s="2"/>
      <c r="V14545" s="2"/>
    </row>
    <row r="14546" spans="19:22">
      <c r="S14546" s="2"/>
      <c r="V14546" s="2"/>
    </row>
    <row r="14547" spans="19:22">
      <c r="S14547" s="2"/>
      <c r="V14547" s="2"/>
    </row>
    <row r="14548" spans="19:22">
      <c r="S14548" s="2"/>
      <c r="V14548" s="2"/>
    </row>
    <row r="14549" spans="19:22">
      <c r="S14549" s="2"/>
      <c r="V14549" s="2"/>
    </row>
    <row r="14550" spans="19:22">
      <c r="S14550" s="2"/>
      <c r="V14550" s="2"/>
    </row>
    <row r="14551" spans="19:22">
      <c r="S14551" s="2"/>
      <c r="V14551" s="2"/>
    </row>
    <row r="14552" spans="19:22">
      <c r="S14552" s="2"/>
      <c r="V14552" s="2"/>
    </row>
    <row r="14553" spans="19:22">
      <c r="S14553" s="2"/>
      <c r="V14553" s="2"/>
    </row>
    <row r="14554" spans="19:22">
      <c r="S14554" s="2"/>
      <c r="V14554" s="2"/>
    </row>
    <row r="14555" spans="19:22">
      <c r="S14555" s="2"/>
      <c r="V14555" s="2"/>
    </row>
    <row r="14556" spans="19:22">
      <c r="S14556" s="2"/>
      <c r="V14556" s="2"/>
    </row>
    <row r="14557" spans="19:22">
      <c r="S14557" s="2"/>
      <c r="V14557" s="2"/>
    </row>
    <row r="14558" spans="19:22">
      <c r="S14558" s="2"/>
      <c r="V14558" s="2"/>
    </row>
    <row r="14559" spans="19:22">
      <c r="S14559" s="2"/>
      <c r="V14559" s="2"/>
    </row>
    <row r="14560" spans="19:22">
      <c r="S14560" s="2"/>
      <c r="V14560" s="2"/>
    </row>
    <row r="14561" spans="19:22">
      <c r="S14561" s="2"/>
      <c r="V14561" s="2"/>
    </row>
    <row r="14562" spans="19:22">
      <c r="S14562" s="2"/>
      <c r="V14562" s="2"/>
    </row>
    <row r="14563" spans="19:22">
      <c r="S14563" s="2"/>
      <c r="V14563" s="2"/>
    </row>
    <row r="14564" spans="19:22">
      <c r="S14564" s="2"/>
      <c r="V14564" s="2"/>
    </row>
    <row r="14565" spans="19:22">
      <c r="S14565" s="2"/>
      <c r="V14565" s="2"/>
    </row>
    <row r="14566" spans="19:22">
      <c r="S14566" s="2"/>
      <c r="V14566" s="2"/>
    </row>
    <row r="14567" spans="19:22">
      <c r="S14567" s="2"/>
      <c r="V14567" s="2"/>
    </row>
    <row r="14568" spans="19:22">
      <c r="S14568" s="2"/>
      <c r="V14568" s="2"/>
    </row>
    <row r="14569" spans="19:22">
      <c r="S14569" s="2"/>
      <c r="V14569" s="2"/>
    </row>
    <row r="14570" spans="19:22">
      <c r="S14570" s="2"/>
      <c r="V14570" s="2"/>
    </row>
    <row r="14571" spans="19:22">
      <c r="S14571" s="2"/>
      <c r="V14571" s="2"/>
    </row>
    <row r="14572" spans="19:22">
      <c r="S14572" s="2"/>
      <c r="V14572" s="2"/>
    </row>
    <row r="14573" spans="19:22">
      <c r="S14573" s="2"/>
      <c r="V14573" s="2"/>
    </row>
    <row r="14574" spans="19:22">
      <c r="S14574" s="2"/>
      <c r="V14574" s="2"/>
    </row>
    <row r="14575" spans="19:22">
      <c r="S14575" s="2"/>
      <c r="V14575" s="2"/>
    </row>
    <row r="14576" spans="19:22">
      <c r="S14576" s="2"/>
      <c r="V14576" s="2"/>
    </row>
    <row r="14577" spans="19:22">
      <c r="S14577" s="2"/>
      <c r="V14577" s="2"/>
    </row>
    <row r="14578" spans="19:22">
      <c r="S14578" s="2"/>
      <c r="V14578" s="2"/>
    </row>
    <row r="14579" spans="19:22">
      <c r="S14579" s="2"/>
      <c r="V14579" s="2"/>
    </row>
    <row r="14580" spans="19:22">
      <c r="S14580" s="2"/>
      <c r="V14580" s="2"/>
    </row>
    <row r="14581" spans="19:22">
      <c r="S14581" s="2"/>
      <c r="V14581" s="2"/>
    </row>
    <row r="14582" spans="19:22">
      <c r="S14582" s="2"/>
      <c r="V14582" s="2"/>
    </row>
    <row r="14583" spans="19:22">
      <c r="S14583" s="2"/>
      <c r="V14583" s="2"/>
    </row>
    <row r="14584" spans="19:22">
      <c r="S14584" s="2"/>
      <c r="V14584" s="2"/>
    </row>
    <row r="14585" spans="19:22">
      <c r="S14585" s="2"/>
      <c r="V14585" s="2"/>
    </row>
    <row r="14586" spans="19:22">
      <c r="S14586" s="2"/>
      <c r="V14586" s="2"/>
    </row>
    <row r="14587" spans="19:22">
      <c r="S14587" s="2"/>
      <c r="V14587" s="2"/>
    </row>
    <row r="14588" spans="19:22">
      <c r="S14588" s="2"/>
      <c r="V14588" s="2"/>
    </row>
    <row r="14589" spans="19:22">
      <c r="S14589" s="2"/>
      <c r="V14589" s="2"/>
    </row>
    <row r="14590" spans="19:22">
      <c r="S14590" s="2"/>
      <c r="V14590" s="2"/>
    </row>
    <row r="14591" spans="19:22">
      <c r="S14591" s="2"/>
      <c r="V14591" s="2"/>
    </row>
    <row r="14592" spans="19:22">
      <c r="S14592" s="2"/>
      <c r="V14592" s="2"/>
    </row>
    <row r="14593" spans="19:22">
      <c r="S14593" s="2"/>
      <c r="V14593" s="2"/>
    </row>
    <row r="14594" spans="19:22">
      <c r="S14594" s="2"/>
      <c r="V14594" s="2"/>
    </row>
    <row r="14595" spans="19:22">
      <c r="S14595" s="2"/>
      <c r="V14595" s="2"/>
    </row>
    <row r="14596" spans="19:22">
      <c r="S14596" s="2"/>
      <c r="V14596" s="2"/>
    </row>
    <row r="14597" spans="19:22">
      <c r="S14597" s="2"/>
      <c r="V14597" s="2"/>
    </row>
    <row r="14598" spans="19:22">
      <c r="S14598" s="2"/>
      <c r="V14598" s="2"/>
    </row>
    <row r="14599" spans="19:22">
      <c r="S14599" s="2"/>
      <c r="V14599" s="2"/>
    </row>
    <row r="14600" spans="19:22">
      <c r="S14600" s="2"/>
      <c r="V14600" s="2"/>
    </row>
    <row r="14601" spans="19:22">
      <c r="S14601" s="2"/>
      <c r="V14601" s="2"/>
    </row>
    <row r="14602" spans="19:22">
      <c r="S14602" s="2"/>
      <c r="V14602" s="2"/>
    </row>
    <row r="14603" spans="19:22">
      <c r="S14603" s="2"/>
      <c r="V14603" s="2"/>
    </row>
    <row r="14604" spans="19:22">
      <c r="S14604" s="2"/>
      <c r="V14604" s="2"/>
    </row>
    <row r="14605" spans="19:22">
      <c r="S14605" s="2"/>
      <c r="V14605" s="2"/>
    </row>
    <row r="14606" spans="19:22">
      <c r="S14606" s="2"/>
      <c r="V14606" s="2"/>
    </row>
    <row r="14607" spans="19:22">
      <c r="S14607" s="2"/>
      <c r="V14607" s="2"/>
    </row>
    <row r="14608" spans="19:22">
      <c r="S14608" s="2"/>
      <c r="V14608" s="2"/>
    </row>
    <row r="14609" spans="19:22">
      <c r="S14609" s="2"/>
      <c r="V14609" s="2"/>
    </row>
    <row r="14610" spans="19:22">
      <c r="S14610" s="2"/>
      <c r="V14610" s="2"/>
    </row>
    <row r="14611" spans="19:22">
      <c r="S14611" s="2"/>
      <c r="V14611" s="2"/>
    </row>
    <row r="14612" spans="19:22">
      <c r="S14612" s="2"/>
      <c r="V14612" s="2"/>
    </row>
    <row r="14613" spans="19:22">
      <c r="S14613" s="2"/>
      <c r="V14613" s="2"/>
    </row>
    <row r="14614" spans="19:22">
      <c r="S14614" s="2"/>
      <c r="V14614" s="2"/>
    </row>
    <row r="14615" spans="19:22">
      <c r="S14615" s="2"/>
      <c r="V14615" s="2"/>
    </row>
    <row r="14616" spans="19:22">
      <c r="S14616" s="2"/>
      <c r="V14616" s="2"/>
    </row>
    <row r="14617" spans="19:22">
      <c r="S14617" s="2"/>
      <c r="V14617" s="2"/>
    </row>
    <row r="14618" spans="19:22">
      <c r="S14618" s="2"/>
      <c r="V14618" s="2"/>
    </row>
    <row r="14619" spans="19:22">
      <c r="S14619" s="2"/>
      <c r="V14619" s="2"/>
    </row>
    <row r="14620" spans="19:22">
      <c r="S14620" s="2"/>
      <c r="V14620" s="2"/>
    </row>
    <row r="14621" spans="19:22">
      <c r="S14621" s="2"/>
      <c r="V14621" s="2"/>
    </row>
    <row r="14622" spans="19:22">
      <c r="S14622" s="2"/>
      <c r="V14622" s="2"/>
    </row>
    <row r="14623" spans="19:22">
      <c r="S14623" s="2"/>
      <c r="V14623" s="2"/>
    </row>
    <row r="14624" spans="19:22">
      <c r="S14624" s="2"/>
      <c r="V14624" s="2"/>
    </row>
    <row r="14625" spans="19:22">
      <c r="S14625" s="2"/>
      <c r="V14625" s="2"/>
    </row>
    <row r="14626" spans="19:22">
      <c r="S14626" s="2"/>
      <c r="V14626" s="2"/>
    </row>
    <row r="14627" spans="19:22">
      <c r="S14627" s="2"/>
      <c r="V14627" s="2"/>
    </row>
    <row r="14628" spans="19:22">
      <c r="S14628" s="2"/>
      <c r="V14628" s="2"/>
    </row>
    <row r="14629" spans="19:22">
      <c r="S14629" s="2"/>
      <c r="V14629" s="2"/>
    </row>
    <row r="14630" spans="19:22">
      <c r="S14630" s="2"/>
      <c r="V14630" s="2"/>
    </row>
    <row r="14631" spans="19:22">
      <c r="S14631" s="2"/>
      <c r="V14631" s="2"/>
    </row>
    <row r="14632" spans="19:22">
      <c r="S14632" s="2"/>
      <c r="V14632" s="2"/>
    </row>
    <row r="14633" spans="19:22">
      <c r="S14633" s="2"/>
      <c r="V14633" s="2"/>
    </row>
    <row r="14634" spans="19:22">
      <c r="S14634" s="2"/>
      <c r="V14634" s="2"/>
    </row>
    <row r="14635" spans="19:22">
      <c r="S14635" s="2"/>
      <c r="V14635" s="2"/>
    </row>
    <row r="14636" spans="19:22">
      <c r="S14636" s="2"/>
      <c r="V14636" s="2"/>
    </row>
    <row r="14637" spans="19:22">
      <c r="S14637" s="2"/>
      <c r="V14637" s="2"/>
    </row>
    <row r="14638" spans="19:22">
      <c r="S14638" s="2"/>
      <c r="V14638" s="2"/>
    </row>
    <row r="14639" spans="19:22">
      <c r="S14639" s="2"/>
      <c r="V14639" s="2"/>
    </row>
    <row r="14640" spans="19:22">
      <c r="S14640" s="2"/>
      <c r="V14640" s="2"/>
    </row>
    <row r="14641" spans="19:22">
      <c r="S14641" s="2"/>
      <c r="V14641" s="2"/>
    </row>
    <row r="14642" spans="19:22">
      <c r="S14642" s="2"/>
      <c r="V14642" s="2"/>
    </row>
    <row r="14643" spans="19:22">
      <c r="S14643" s="2"/>
      <c r="V14643" s="2"/>
    </row>
    <row r="14644" spans="19:22">
      <c r="S14644" s="2"/>
      <c r="V14644" s="2"/>
    </row>
    <row r="14645" spans="19:22">
      <c r="S14645" s="2"/>
      <c r="V14645" s="2"/>
    </row>
    <row r="14646" spans="19:22">
      <c r="S14646" s="2"/>
      <c r="V14646" s="2"/>
    </row>
    <row r="14647" spans="19:22">
      <c r="S14647" s="2"/>
      <c r="V14647" s="2"/>
    </row>
    <row r="14648" spans="19:22">
      <c r="S14648" s="2"/>
      <c r="V14648" s="2"/>
    </row>
    <row r="14649" spans="19:22">
      <c r="S14649" s="2"/>
      <c r="V14649" s="2"/>
    </row>
    <row r="14650" spans="19:22">
      <c r="S14650" s="2"/>
      <c r="V14650" s="2"/>
    </row>
    <row r="14651" spans="19:22">
      <c r="S14651" s="2"/>
      <c r="V14651" s="2"/>
    </row>
    <row r="14652" spans="19:22">
      <c r="S14652" s="2"/>
      <c r="V14652" s="2"/>
    </row>
    <row r="14653" spans="19:22">
      <c r="S14653" s="2"/>
      <c r="V14653" s="2"/>
    </row>
    <row r="14654" spans="19:22">
      <c r="S14654" s="2"/>
      <c r="V14654" s="2"/>
    </row>
    <row r="14655" spans="19:22">
      <c r="S14655" s="2"/>
      <c r="V14655" s="2"/>
    </row>
    <row r="14656" spans="19:22">
      <c r="S14656" s="2"/>
      <c r="V14656" s="2"/>
    </row>
    <row r="14657" spans="19:22">
      <c r="S14657" s="2"/>
      <c r="V14657" s="2"/>
    </row>
    <row r="14658" spans="19:22">
      <c r="S14658" s="2"/>
      <c r="V14658" s="2"/>
    </row>
    <row r="14659" spans="19:22">
      <c r="S14659" s="2"/>
      <c r="V14659" s="2"/>
    </row>
    <row r="14660" spans="19:22">
      <c r="S14660" s="2"/>
      <c r="V14660" s="2"/>
    </row>
    <row r="14661" spans="19:22">
      <c r="S14661" s="2"/>
      <c r="V14661" s="2"/>
    </row>
    <row r="14662" spans="19:22">
      <c r="S14662" s="2"/>
      <c r="V14662" s="2"/>
    </row>
    <row r="14663" spans="19:22">
      <c r="S14663" s="2"/>
      <c r="V14663" s="2"/>
    </row>
    <row r="14664" spans="19:22">
      <c r="S14664" s="2"/>
      <c r="V14664" s="2"/>
    </row>
    <row r="14665" spans="19:22">
      <c r="S14665" s="2"/>
      <c r="V14665" s="2"/>
    </row>
    <row r="14666" spans="19:22">
      <c r="S14666" s="2"/>
      <c r="V14666" s="2"/>
    </row>
    <row r="14667" spans="19:22">
      <c r="S14667" s="2"/>
      <c r="V14667" s="2"/>
    </row>
    <row r="14668" spans="19:22">
      <c r="S14668" s="2"/>
      <c r="V14668" s="2"/>
    </row>
    <row r="14669" spans="19:22">
      <c r="S14669" s="2"/>
      <c r="V14669" s="2"/>
    </row>
    <row r="14670" spans="19:22">
      <c r="S14670" s="2"/>
      <c r="V14670" s="2"/>
    </row>
    <row r="14671" spans="19:22">
      <c r="S14671" s="2"/>
      <c r="V14671" s="2"/>
    </row>
    <row r="14672" spans="19:22">
      <c r="S14672" s="2"/>
      <c r="V14672" s="2"/>
    </row>
    <row r="14673" spans="19:22">
      <c r="S14673" s="2"/>
      <c r="V14673" s="2"/>
    </row>
    <row r="14674" spans="19:22">
      <c r="S14674" s="2"/>
      <c r="V14674" s="2"/>
    </row>
    <row r="14675" spans="19:22">
      <c r="S14675" s="2"/>
      <c r="V14675" s="2"/>
    </row>
    <row r="14676" spans="19:22">
      <c r="S14676" s="2"/>
      <c r="V14676" s="2"/>
    </row>
    <row r="14677" spans="19:22">
      <c r="S14677" s="2"/>
      <c r="V14677" s="2"/>
    </row>
    <row r="14678" spans="19:22">
      <c r="S14678" s="2"/>
      <c r="V14678" s="2"/>
    </row>
    <row r="14679" spans="19:22">
      <c r="S14679" s="2"/>
      <c r="V14679" s="2"/>
    </row>
    <row r="14680" spans="19:22">
      <c r="S14680" s="2"/>
      <c r="V14680" s="2"/>
    </row>
    <row r="14681" spans="19:22">
      <c r="S14681" s="2"/>
      <c r="V14681" s="2"/>
    </row>
    <row r="14682" spans="19:22">
      <c r="S14682" s="2"/>
      <c r="V14682" s="2"/>
    </row>
    <row r="14683" spans="19:22">
      <c r="S14683" s="2"/>
      <c r="V14683" s="2"/>
    </row>
    <row r="14684" spans="19:22">
      <c r="S14684" s="2"/>
      <c r="V14684" s="2"/>
    </row>
    <row r="14685" spans="19:22">
      <c r="S14685" s="2"/>
      <c r="V14685" s="2"/>
    </row>
    <row r="14686" spans="19:22">
      <c r="S14686" s="2"/>
      <c r="V14686" s="2"/>
    </row>
    <row r="14687" spans="19:22">
      <c r="S14687" s="2"/>
      <c r="V14687" s="2"/>
    </row>
    <row r="14688" spans="19:22">
      <c r="S14688" s="2"/>
      <c r="V14688" s="2"/>
    </row>
    <row r="14689" spans="19:22">
      <c r="S14689" s="2"/>
      <c r="V14689" s="2"/>
    </row>
    <row r="14690" spans="19:22">
      <c r="S14690" s="2"/>
      <c r="V14690" s="2"/>
    </row>
    <row r="14691" spans="19:22">
      <c r="S14691" s="2"/>
      <c r="V14691" s="2"/>
    </row>
    <row r="14692" spans="19:22">
      <c r="S14692" s="2"/>
      <c r="V14692" s="2"/>
    </row>
    <row r="14693" spans="19:22">
      <c r="S14693" s="2"/>
      <c r="V14693" s="2"/>
    </row>
    <row r="14694" spans="19:22">
      <c r="S14694" s="2"/>
      <c r="V14694" s="2"/>
    </row>
    <row r="14695" spans="19:22">
      <c r="S14695" s="2"/>
      <c r="V14695" s="2"/>
    </row>
    <row r="14696" spans="19:22">
      <c r="S14696" s="2"/>
      <c r="V14696" s="2"/>
    </row>
    <row r="14697" spans="19:22">
      <c r="S14697" s="2"/>
      <c r="V14697" s="2"/>
    </row>
    <row r="14698" spans="19:22">
      <c r="S14698" s="2"/>
      <c r="V14698" s="2"/>
    </row>
    <row r="14699" spans="19:22">
      <c r="S14699" s="2"/>
      <c r="V14699" s="2"/>
    </row>
    <row r="14700" spans="19:22">
      <c r="S14700" s="2"/>
      <c r="V14700" s="2"/>
    </row>
    <row r="14701" spans="19:22">
      <c r="S14701" s="2"/>
      <c r="V14701" s="2"/>
    </row>
    <row r="14702" spans="19:22">
      <c r="S14702" s="2"/>
      <c r="V14702" s="2"/>
    </row>
    <row r="14703" spans="19:22">
      <c r="S14703" s="2"/>
      <c r="V14703" s="2"/>
    </row>
    <row r="14704" spans="19:22">
      <c r="S14704" s="2"/>
      <c r="V14704" s="2"/>
    </row>
    <row r="14705" spans="19:22">
      <c r="S14705" s="2"/>
      <c r="V14705" s="2"/>
    </row>
    <row r="14706" spans="19:22">
      <c r="S14706" s="2"/>
      <c r="V14706" s="2"/>
    </row>
    <row r="14707" spans="19:22">
      <c r="S14707" s="2"/>
      <c r="V14707" s="2"/>
    </row>
    <row r="14708" spans="19:22">
      <c r="S14708" s="2"/>
      <c r="V14708" s="2"/>
    </row>
    <row r="14709" spans="19:22">
      <c r="S14709" s="2"/>
      <c r="V14709" s="2"/>
    </row>
    <row r="14710" spans="19:22">
      <c r="S14710" s="2"/>
      <c r="V14710" s="2"/>
    </row>
    <row r="14711" spans="19:22">
      <c r="S14711" s="2"/>
      <c r="V14711" s="2"/>
    </row>
    <row r="14712" spans="19:22">
      <c r="S14712" s="2"/>
      <c r="V14712" s="2"/>
    </row>
    <row r="14713" spans="19:22">
      <c r="S14713" s="2"/>
      <c r="V14713" s="2"/>
    </row>
    <row r="14714" spans="19:22">
      <c r="S14714" s="2"/>
      <c r="V14714" s="2"/>
    </row>
    <row r="14715" spans="19:22">
      <c r="S14715" s="2"/>
      <c r="V14715" s="2"/>
    </row>
    <row r="14716" spans="19:22">
      <c r="S14716" s="2"/>
      <c r="V14716" s="2"/>
    </row>
    <row r="14717" spans="19:22">
      <c r="S14717" s="2"/>
      <c r="V14717" s="2"/>
    </row>
    <row r="14718" spans="19:22">
      <c r="S14718" s="2"/>
      <c r="V14718" s="2"/>
    </row>
    <row r="14719" spans="19:22">
      <c r="S14719" s="2"/>
      <c r="V14719" s="2"/>
    </row>
    <row r="14720" spans="19:22">
      <c r="S14720" s="2"/>
      <c r="V14720" s="2"/>
    </row>
    <row r="14721" spans="19:22">
      <c r="S14721" s="2"/>
      <c r="V14721" s="2"/>
    </row>
    <row r="14722" spans="19:22">
      <c r="S14722" s="2"/>
      <c r="V14722" s="2"/>
    </row>
    <row r="14723" spans="19:22">
      <c r="S14723" s="2"/>
      <c r="V14723" s="2"/>
    </row>
    <row r="14724" spans="19:22">
      <c r="S14724" s="2"/>
      <c r="V14724" s="2"/>
    </row>
    <row r="14725" spans="19:22">
      <c r="S14725" s="2"/>
      <c r="V14725" s="2"/>
    </row>
    <row r="14726" spans="19:22">
      <c r="S14726" s="2"/>
      <c r="V14726" s="2"/>
    </row>
    <row r="14727" spans="19:22">
      <c r="S14727" s="2"/>
      <c r="V14727" s="2"/>
    </row>
    <row r="14728" spans="19:22">
      <c r="S14728" s="2"/>
      <c r="V14728" s="2"/>
    </row>
    <row r="14729" spans="19:22">
      <c r="S14729" s="2"/>
      <c r="V14729" s="2"/>
    </row>
    <row r="14730" spans="19:22">
      <c r="S14730" s="2"/>
      <c r="V14730" s="2"/>
    </row>
    <row r="14731" spans="19:22">
      <c r="S14731" s="2"/>
      <c r="V14731" s="2"/>
    </row>
    <row r="14732" spans="19:22">
      <c r="S14732" s="2"/>
      <c r="V14732" s="2"/>
    </row>
    <row r="14733" spans="19:22">
      <c r="S14733" s="2"/>
      <c r="V14733" s="2"/>
    </row>
    <row r="14734" spans="19:22">
      <c r="S14734" s="2"/>
      <c r="V14734" s="2"/>
    </row>
    <row r="14735" spans="19:22">
      <c r="S14735" s="2"/>
      <c r="V14735" s="2"/>
    </row>
    <row r="14736" spans="19:22">
      <c r="S14736" s="2"/>
      <c r="V14736" s="2"/>
    </row>
    <row r="14737" spans="19:22">
      <c r="S14737" s="2"/>
      <c r="V14737" s="2"/>
    </row>
    <row r="14738" spans="19:22">
      <c r="S14738" s="2"/>
      <c r="V14738" s="2"/>
    </row>
    <row r="14739" spans="19:22">
      <c r="S14739" s="2"/>
      <c r="V14739" s="2"/>
    </row>
    <row r="14740" spans="19:22">
      <c r="S14740" s="2"/>
      <c r="V14740" s="2"/>
    </row>
    <row r="14741" spans="19:22">
      <c r="S14741" s="2"/>
      <c r="V14741" s="2"/>
    </row>
    <row r="14742" spans="19:22">
      <c r="S14742" s="2"/>
      <c r="V14742" s="2"/>
    </row>
    <row r="14743" spans="19:22">
      <c r="S14743" s="2"/>
      <c r="V14743" s="2"/>
    </row>
    <row r="14744" spans="19:22">
      <c r="S14744" s="2"/>
      <c r="V14744" s="2"/>
    </row>
    <row r="14745" spans="19:22">
      <c r="S14745" s="2"/>
      <c r="V14745" s="2"/>
    </row>
    <row r="14746" spans="19:22">
      <c r="S14746" s="2"/>
      <c r="V14746" s="2"/>
    </row>
    <row r="14747" spans="19:22">
      <c r="S14747" s="2"/>
      <c r="V14747" s="2"/>
    </row>
    <row r="14748" spans="19:22">
      <c r="S14748" s="2"/>
      <c r="V14748" s="2"/>
    </row>
    <row r="14749" spans="19:22">
      <c r="S14749" s="2"/>
      <c r="V14749" s="2"/>
    </row>
    <row r="14750" spans="19:22">
      <c r="S14750" s="2"/>
      <c r="V14750" s="2"/>
    </row>
    <row r="14751" spans="19:22">
      <c r="S14751" s="2"/>
      <c r="V14751" s="2"/>
    </row>
    <row r="14752" spans="19:22">
      <c r="S14752" s="2"/>
      <c r="V14752" s="2"/>
    </row>
    <row r="14753" spans="19:22">
      <c r="S14753" s="2"/>
      <c r="V14753" s="2"/>
    </row>
    <row r="14754" spans="19:22">
      <c r="S14754" s="2"/>
      <c r="V14754" s="2"/>
    </row>
    <row r="14755" spans="19:22">
      <c r="S14755" s="2"/>
      <c r="V14755" s="2"/>
    </row>
    <row r="14756" spans="19:22">
      <c r="S14756" s="2"/>
      <c r="V14756" s="2"/>
    </row>
    <row r="14757" spans="19:22">
      <c r="S14757" s="2"/>
      <c r="V14757" s="2"/>
    </row>
    <row r="14758" spans="19:22">
      <c r="S14758" s="2"/>
      <c r="V14758" s="2"/>
    </row>
    <row r="14759" spans="19:22">
      <c r="S14759" s="2"/>
      <c r="V14759" s="2"/>
    </row>
    <row r="14760" spans="19:22">
      <c r="S14760" s="2"/>
      <c r="V14760" s="2"/>
    </row>
    <row r="14761" spans="19:22">
      <c r="S14761" s="2"/>
      <c r="V14761" s="2"/>
    </row>
    <row r="14762" spans="19:22">
      <c r="S14762" s="2"/>
      <c r="V14762" s="2"/>
    </row>
    <row r="14763" spans="19:22">
      <c r="S14763" s="2"/>
      <c r="V14763" s="2"/>
    </row>
    <row r="14764" spans="19:22">
      <c r="S14764" s="2"/>
      <c r="V14764" s="2"/>
    </row>
    <row r="14765" spans="19:22">
      <c r="S14765" s="2"/>
      <c r="V14765" s="2"/>
    </row>
    <row r="14766" spans="19:22">
      <c r="S14766" s="2"/>
      <c r="V14766" s="2"/>
    </row>
    <row r="14767" spans="19:22">
      <c r="S14767" s="2"/>
      <c r="V14767" s="2"/>
    </row>
    <row r="14768" spans="19:22">
      <c r="S14768" s="2"/>
      <c r="V14768" s="2"/>
    </row>
    <row r="14769" spans="19:22">
      <c r="S14769" s="2"/>
      <c r="V14769" s="2"/>
    </row>
    <row r="14770" spans="19:22">
      <c r="S14770" s="2"/>
      <c r="V14770" s="2"/>
    </row>
    <row r="14771" spans="19:22">
      <c r="S14771" s="2"/>
      <c r="V14771" s="2"/>
    </row>
    <row r="14772" spans="19:22">
      <c r="S14772" s="2"/>
      <c r="V14772" s="2"/>
    </row>
    <row r="14773" spans="19:22">
      <c r="S14773" s="2"/>
      <c r="V14773" s="2"/>
    </row>
    <row r="14774" spans="19:22">
      <c r="S14774" s="2"/>
      <c r="V14774" s="2"/>
    </row>
    <row r="14775" spans="19:22">
      <c r="S14775" s="2"/>
      <c r="V14775" s="2"/>
    </row>
    <row r="14776" spans="19:22">
      <c r="S14776" s="2"/>
      <c r="V14776" s="2"/>
    </row>
    <row r="14777" spans="19:22">
      <c r="S14777" s="2"/>
      <c r="V14777" s="2"/>
    </row>
    <row r="14778" spans="19:22">
      <c r="S14778" s="2"/>
      <c r="V14778" s="2"/>
    </row>
    <row r="14779" spans="19:22">
      <c r="S14779" s="2"/>
      <c r="V14779" s="2"/>
    </row>
    <row r="14780" spans="19:22">
      <c r="S14780" s="2"/>
      <c r="V14780" s="2"/>
    </row>
    <row r="14781" spans="19:22">
      <c r="S14781" s="2"/>
      <c r="V14781" s="2"/>
    </row>
    <row r="14782" spans="19:22">
      <c r="S14782" s="2"/>
      <c r="V14782" s="2"/>
    </row>
    <row r="14783" spans="19:22">
      <c r="S14783" s="2"/>
      <c r="V14783" s="2"/>
    </row>
    <row r="14784" spans="19:22">
      <c r="S14784" s="2"/>
      <c r="V14784" s="2"/>
    </row>
    <row r="14785" spans="19:22">
      <c r="S14785" s="2"/>
      <c r="V14785" s="2"/>
    </row>
    <row r="14786" spans="19:22">
      <c r="S14786" s="2"/>
      <c r="V14786" s="2"/>
    </row>
    <row r="14787" spans="19:22">
      <c r="S14787" s="2"/>
      <c r="V14787" s="2"/>
    </row>
    <row r="14788" spans="19:22">
      <c r="S14788" s="2"/>
      <c r="V14788" s="2"/>
    </row>
    <row r="14789" spans="19:22">
      <c r="S14789" s="2"/>
      <c r="V14789" s="2"/>
    </row>
    <row r="14790" spans="19:22">
      <c r="S14790" s="2"/>
      <c r="V14790" s="2"/>
    </row>
    <row r="14791" spans="19:22">
      <c r="S14791" s="2"/>
      <c r="V14791" s="2"/>
    </row>
    <row r="14792" spans="19:22">
      <c r="S14792" s="2"/>
      <c r="V14792" s="2"/>
    </row>
    <row r="14793" spans="19:22">
      <c r="S14793" s="2"/>
      <c r="V14793" s="2"/>
    </row>
    <row r="14794" spans="19:22">
      <c r="S14794" s="2"/>
      <c r="V14794" s="2"/>
    </row>
    <row r="14795" spans="19:22">
      <c r="S14795" s="2"/>
      <c r="V14795" s="2"/>
    </row>
    <row r="14796" spans="19:22">
      <c r="S14796" s="2"/>
      <c r="V14796" s="2"/>
    </row>
    <row r="14797" spans="19:22">
      <c r="S14797" s="2"/>
      <c r="V14797" s="2"/>
    </row>
    <row r="14798" spans="19:22">
      <c r="S14798" s="2"/>
      <c r="V14798" s="2"/>
    </row>
    <row r="14799" spans="19:22">
      <c r="S14799" s="2"/>
      <c r="V14799" s="2"/>
    </row>
    <row r="14800" spans="19:22">
      <c r="S14800" s="2"/>
      <c r="V14800" s="2"/>
    </row>
    <row r="14801" spans="19:22">
      <c r="S14801" s="2"/>
      <c r="V14801" s="2"/>
    </row>
    <row r="14802" spans="19:22">
      <c r="S14802" s="2"/>
      <c r="V14802" s="2"/>
    </row>
    <row r="14803" spans="19:22">
      <c r="S14803" s="2"/>
      <c r="V14803" s="2"/>
    </row>
    <row r="14804" spans="19:22">
      <c r="S14804" s="2"/>
      <c r="V14804" s="2"/>
    </row>
    <row r="14805" spans="19:22">
      <c r="S14805" s="2"/>
      <c r="V14805" s="2"/>
    </row>
    <row r="14806" spans="19:22">
      <c r="S14806" s="2"/>
      <c r="V14806" s="2"/>
    </row>
    <row r="14807" spans="19:22">
      <c r="S14807" s="2"/>
      <c r="V14807" s="2"/>
    </row>
    <row r="14808" spans="19:22">
      <c r="S14808" s="2"/>
      <c r="V14808" s="2"/>
    </row>
    <row r="14809" spans="19:22">
      <c r="S14809" s="2"/>
      <c r="V14809" s="2"/>
    </row>
    <row r="14810" spans="19:22">
      <c r="S14810" s="2"/>
      <c r="V14810" s="2"/>
    </row>
    <row r="14811" spans="19:22">
      <c r="S14811" s="2"/>
      <c r="V14811" s="2"/>
    </row>
    <row r="14812" spans="19:22">
      <c r="S14812" s="2"/>
      <c r="V14812" s="2"/>
    </row>
    <row r="14813" spans="19:22">
      <c r="S14813" s="2"/>
      <c r="V14813" s="2"/>
    </row>
    <row r="14814" spans="19:22">
      <c r="S14814" s="2"/>
      <c r="V14814" s="2"/>
    </row>
    <row r="14815" spans="19:22">
      <c r="S14815" s="2"/>
      <c r="V14815" s="2"/>
    </row>
    <row r="14816" spans="19:22">
      <c r="S14816" s="2"/>
      <c r="V14816" s="2"/>
    </row>
    <row r="14817" spans="19:22">
      <c r="S14817" s="2"/>
      <c r="V14817" s="2"/>
    </row>
    <row r="14818" spans="19:22">
      <c r="S14818" s="2"/>
      <c r="V14818" s="2"/>
    </row>
    <row r="14819" spans="19:22">
      <c r="S14819" s="2"/>
      <c r="V14819" s="2"/>
    </row>
    <row r="14820" spans="19:22">
      <c r="S14820" s="2"/>
      <c r="V14820" s="2"/>
    </row>
    <row r="14821" spans="19:22">
      <c r="S14821" s="2"/>
      <c r="V14821" s="2"/>
    </row>
    <row r="14822" spans="19:22">
      <c r="S14822" s="2"/>
      <c r="V14822" s="2"/>
    </row>
    <row r="14823" spans="19:22">
      <c r="S14823" s="2"/>
      <c r="V14823" s="2"/>
    </row>
    <row r="14824" spans="19:22">
      <c r="S14824" s="2"/>
      <c r="V14824" s="2"/>
    </row>
    <row r="14825" spans="19:22">
      <c r="S14825" s="2"/>
      <c r="V14825" s="2"/>
    </row>
    <row r="14826" spans="19:22">
      <c r="S14826" s="2"/>
      <c r="V14826" s="2"/>
    </row>
    <row r="14827" spans="19:22">
      <c r="S14827" s="2"/>
      <c r="V14827" s="2"/>
    </row>
    <row r="14828" spans="19:22">
      <c r="S14828" s="2"/>
      <c r="V14828" s="2"/>
    </row>
    <row r="14829" spans="19:22">
      <c r="S14829" s="2"/>
      <c r="V14829" s="2"/>
    </row>
    <row r="14830" spans="19:22">
      <c r="S14830" s="2"/>
      <c r="V14830" s="2"/>
    </row>
    <row r="14831" spans="19:22">
      <c r="S14831" s="2"/>
      <c r="V14831" s="2"/>
    </row>
    <row r="14832" spans="19:22">
      <c r="S14832" s="2"/>
      <c r="V14832" s="2"/>
    </row>
    <row r="14833" spans="19:22">
      <c r="S14833" s="2"/>
      <c r="V14833" s="2"/>
    </row>
    <row r="14834" spans="19:22">
      <c r="S14834" s="2"/>
      <c r="V14834" s="2"/>
    </row>
    <row r="14835" spans="19:22">
      <c r="S14835" s="2"/>
      <c r="V14835" s="2"/>
    </row>
    <row r="14836" spans="19:22">
      <c r="S14836" s="2"/>
      <c r="V14836" s="2"/>
    </row>
    <row r="14837" spans="19:22">
      <c r="S14837" s="2"/>
      <c r="V14837" s="2"/>
    </row>
    <row r="14838" spans="19:22">
      <c r="S14838" s="2"/>
      <c r="V14838" s="2"/>
    </row>
    <row r="14839" spans="19:22">
      <c r="S14839" s="2"/>
      <c r="V14839" s="2"/>
    </row>
    <row r="14840" spans="19:22">
      <c r="S14840" s="2"/>
      <c r="V14840" s="2"/>
    </row>
    <row r="14841" spans="19:22">
      <c r="S14841" s="2"/>
      <c r="V14841" s="2"/>
    </row>
    <row r="14842" spans="19:22">
      <c r="S14842" s="2"/>
      <c r="V14842" s="2"/>
    </row>
    <row r="14843" spans="19:22">
      <c r="S14843" s="2"/>
      <c r="V14843" s="2"/>
    </row>
    <row r="14844" spans="19:22">
      <c r="S14844" s="2"/>
      <c r="V14844" s="2"/>
    </row>
    <row r="14845" spans="19:22">
      <c r="S14845" s="2"/>
      <c r="V14845" s="2"/>
    </row>
    <row r="14846" spans="19:22">
      <c r="S14846" s="2"/>
      <c r="V14846" s="2"/>
    </row>
    <row r="14847" spans="19:22">
      <c r="S14847" s="2"/>
      <c r="V14847" s="2"/>
    </row>
    <row r="14848" spans="19:22">
      <c r="S14848" s="2"/>
      <c r="V14848" s="2"/>
    </row>
    <row r="14849" spans="19:22">
      <c r="S14849" s="2"/>
      <c r="V14849" s="2"/>
    </row>
    <row r="14850" spans="19:22">
      <c r="S14850" s="2"/>
      <c r="V14850" s="2"/>
    </row>
    <row r="14851" spans="19:22">
      <c r="S14851" s="2"/>
      <c r="V14851" s="2"/>
    </row>
    <row r="14852" spans="19:22">
      <c r="S14852" s="2"/>
      <c r="V14852" s="2"/>
    </row>
    <row r="14853" spans="19:22">
      <c r="S14853" s="2"/>
      <c r="V14853" s="2"/>
    </row>
    <row r="14854" spans="19:22">
      <c r="S14854" s="2"/>
      <c r="V14854" s="2"/>
    </row>
    <row r="14855" spans="19:22">
      <c r="S14855" s="2"/>
      <c r="V14855" s="2"/>
    </row>
    <row r="14856" spans="19:22">
      <c r="S14856" s="2"/>
      <c r="V14856" s="2"/>
    </row>
    <row r="14857" spans="19:22">
      <c r="S14857" s="2"/>
      <c r="V14857" s="2"/>
    </row>
    <row r="14858" spans="19:22">
      <c r="S14858" s="2"/>
      <c r="V14858" s="2"/>
    </row>
    <row r="14859" spans="19:22">
      <c r="S14859" s="2"/>
      <c r="V14859" s="2"/>
    </row>
    <row r="14860" spans="19:22">
      <c r="S14860" s="2"/>
      <c r="V14860" s="2"/>
    </row>
    <row r="14861" spans="19:22">
      <c r="S14861" s="2"/>
      <c r="V14861" s="2"/>
    </row>
    <row r="14862" spans="19:22">
      <c r="S14862" s="2"/>
      <c r="V14862" s="2"/>
    </row>
    <row r="14863" spans="19:22">
      <c r="S14863" s="2"/>
      <c r="V14863" s="2"/>
    </row>
    <row r="14864" spans="19:22">
      <c r="S14864" s="2"/>
      <c r="V14864" s="2"/>
    </row>
    <row r="14865" spans="19:22">
      <c r="S14865" s="2"/>
      <c r="V14865" s="2"/>
    </row>
    <row r="14866" spans="19:22">
      <c r="S14866" s="2"/>
      <c r="V14866" s="2"/>
    </row>
    <row r="14867" spans="19:22">
      <c r="S14867" s="2"/>
      <c r="V14867" s="2"/>
    </row>
    <row r="14868" spans="19:22">
      <c r="S14868" s="2"/>
      <c r="V14868" s="2"/>
    </row>
    <row r="14869" spans="19:22">
      <c r="S14869" s="2"/>
      <c r="V14869" s="2"/>
    </row>
    <row r="14870" spans="19:22">
      <c r="S14870" s="2"/>
      <c r="V14870" s="2"/>
    </row>
    <row r="14871" spans="19:22">
      <c r="S14871" s="2"/>
      <c r="V14871" s="2"/>
    </row>
    <row r="14872" spans="19:22">
      <c r="S14872" s="2"/>
      <c r="V14872" s="2"/>
    </row>
    <row r="14873" spans="19:22">
      <c r="S14873" s="2"/>
      <c r="V14873" s="2"/>
    </row>
    <row r="14874" spans="19:22">
      <c r="S14874" s="2"/>
      <c r="V14874" s="2"/>
    </row>
    <row r="14875" spans="19:22">
      <c r="S14875" s="2"/>
      <c r="V14875" s="2"/>
    </row>
    <row r="14876" spans="19:22">
      <c r="S14876" s="2"/>
      <c r="V14876" s="2"/>
    </row>
    <row r="14877" spans="19:22">
      <c r="S14877" s="2"/>
      <c r="V14877" s="2"/>
    </row>
    <row r="14878" spans="19:22">
      <c r="S14878" s="2"/>
      <c r="V14878" s="2"/>
    </row>
    <row r="14879" spans="19:22">
      <c r="S14879" s="2"/>
      <c r="V14879" s="2"/>
    </row>
    <row r="14880" spans="19:22">
      <c r="S14880" s="2"/>
      <c r="V14880" s="2"/>
    </row>
    <row r="14881" spans="19:22">
      <c r="S14881" s="2"/>
      <c r="V14881" s="2"/>
    </row>
    <row r="14882" spans="19:22">
      <c r="S14882" s="2"/>
      <c r="V14882" s="2"/>
    </row>
    <row r="14883" spans="19:22">
      <c r="S14883" s="2"/>
      <c r="V14883" s="2"/>
    </row>
    <row r="14884" spans="19:22">
      <c r="S14884" s="2"/>
      <c r="V14884" s="2"/>
    </row>
    <row r="14885" spans="19:22">
      <c r="S14885" s="2"/>
      <c r="V14885" s="2"/>
    </row>
    <row r="14886" spans="19:22">
      <c r="S14886" s="2"/>
      <c r="V14886" s="2"/>
    </row>
    <row r="14887" spans="19:22">
      <c r="S14887" s="2"/>
      <c r="V14887" s="2"/>
    </row>
    <row r="14888" spans="19:22">
      <c r="S14888" s="2"/>
      <c r="V14888" s="2"/>
    </row>
    <row r="14889" spans="19:22">
      <c r="S14889" s="2"/>
      <c r="V14889" s="2"/>
    </row>
    <row r="14890" spans="19:22">
      <c r="S14890" s="2"/>
      <c r="V14890" s="2"/>
    </row>
    <row r="14891" spans="19:22">
      <c r="S14891" s="2"/>
      <c r="V14891" s="2"/>
    </row>
    <row r="14892" spans="19:22">
      <c r="S14892" s="2"/>
      <c r="V14892" s="2"/>
    </row>
    <row r="14893" spans="19:22">
      <c r="S14893" s="2"/>
      <c r="V14893" s="2"/>
    </row>
    <row r="14894" spans="19:22">
      <c r="S14894" s="2"/>
      <c r="V14894" s="2"/>
    </row>
    <row r="14895" spans="19:22">
      <c r="S14895" s="2"/>
      <c r="V14895" s="2"/>
    </row>
    <row r="14896" spans="19:22">
      <c r="S14896" s="2"/>
      <c r="V14896" s="2"/>
    </row>
    <row r="14897" spans="19:22">
      <c r="S14897" s="2"/>
      <c r="V14897" s="2"/>
    </row>
    <row r="14898" spans="19:22">
      <c r="S14898" s="2"/>
      <c r="V14898" s="2"/>
    </row>
    <row r="14899" spans="19:22">
      <c r="S14899" s="2"/>
      <c r="V14899" s="2"/>
    </row>
    <row r="14900" spans="19:22">
      <c r="S14900" s="2"/>
      <c r="V14900" s="2"/>
    </row>
    <row r="14901" spans="19:22">
      <c r="S14901" s="2"/>
      <c r="V14901" s="2"/>
    </row>
    <row r="14902" spans="19:22">
      <c r="S14902" s="2"/>
      <c r="V14902" s="2"/>
    </row>
    <row r="14903" spans="19:22">
      <c r="S14903" s="2"/>
      <c r="V14903" s="2"/>
    </row>
    <row r="14904" spans="19:22">
      <c r="S14904" s="2"/>
      <c r="V14904" s="2"/>
    </row>
    <row r="14905" spans="19:22">
      <c r="S14905" s="2"/>
      <c r="V14905" s="2"/>
    </row>
    <row r="14906" spans="19:22">
      <c r="S14906" s="2"/>
      <c r="V14906" s="2"/>
    </row>
    <row r="14907" spans="19:22">
      <c r="S14907" s="2"/>
      <c r="V14907" s="2"/>
    </row>
    <row r="14908" spans="19:22">
      <c r="S14908" s="2"/>
      <c r="V14908" s="2"/>
    </row>
    <row r="14909" spans="19:22">
      <c r="S14909" s="2"/>
      <c r="V14909" s="2"/>
    </row>
    <row r="14910" spans="19:22">
      <c r="S14910" s="2"/>
      <c r="V14910" s="2"/>
    </row>
    <row r="14911" spans="19:22">
      <c r="S14911" s="2"/>
      <c r="V14911" s="2"/>
    </row>
    <row r="14912" spans="19:22">
      <c r="S14912" s="2"/>
      <c r="V14912" s="2"/>
    </row>
    <row r="14913" spans="19:22">
      <c r="S14913" s="2"/>
      <c r="V14913" s="2"/>
    </row>
    <row r="14914" spans="19:22">
      <c r="S14914" s="2"/>
      <c r="V14914" s="2"/>
    </row>
    <row r="14915" spans="19:22">
      <c r="S14915" s="2"/>
      <c r="V14915" s="2"/>
    </row>
    <row r="14916" spans="19:22">
      <c r="S14916" s="2"/>
      <c r="V14916" s="2"/>
    </row>
    <row r="14917" spans="19:22">
      <c r="S14917" s="2"/>
      <c r="V14917" s="2"/>
    </row>
    <row r="14918" spans="19:22">
      <c r="S14918" s="2"/>
      <c r="V14918" s="2"/>
    </row>
    <row r="14919" spans="19:22">
      <c r="S14919" s="2"/>
      <c r="V14919" s="2"/>
    </row>
    <row r="14920" spans="19:22">
      <c r="S14920" s="2"/>
      <c r="V14920" s="2"/>
    </row>
    <row r="14921" spans="19:22">
      <c r="S14921" s="2"/>
      <c r="V14921" s="2"/>
    </row>
    <row r="14922" spans="19:22">
      <c r="S14922" s="2"/>
      <c r="V14922" s="2"/>
    </row>
    <row r="14923" spans="19:22">
      <c r="S14923" s="2"/>
      <c r="V14923" s="2"/>
    </row>
    <row r="14924" spans="19:22">
      <c r="S14924" s="2"/>
      <c r="V14924" s="2"/>
    </row>
    <row r="14925" spans="19:22">
      <c r="S14925" s="2"/>
      <c r="V14925" s="2"/>
    </row>
    <row r="14926" spans="19:22">
      <c r="S14926" s="2"/>
      <c r="V14926" s="2"/>
    </row>
    <row r="14927" spans="19:22">
      <c r="S14927" s="2"/>
      <c r="V14927" s="2"/>
    </row>
    <row r="14928" spans="19:22">
      <c r="S14928" s="2"/>
      <c r="V14928" s="2"/>
    </row>
    <row r="14929" spans="19:22">
      <c r="S14929" s="2"/>
      <c r="V14929" s="2"/>
    </row>
    <row r="14930" spans="19:22">
      <c r="S14930" s="2"/>
      <c r="V14930" s="2"/>
    </row>
    <row r="14931" spans="19:22">
      <c r="S14931" s="2"/>
      <c r="V14931" s="2"/>
    </row>
    <row r="14932" spans="19:22">
      <c r="S14932" s="2"/>
      <c r="V14932" s="2"/>
    </row>
    <row r="14933" spans="19:22">
      <c r="S14933" s="2"/>
      <c r="V14933" s="2"/>
    </row>
    <row r="14934" spans="19:22">
      <c r="S14934" s="2"/>
      <c r="V14934" s="2"/>
    </row>
    <row r="14935" spans="19:22">
      <c r="S14935" s="2"/>
      <c r="V14935" s="2"/>
    </row>
    <row r="14936" spans="19:22">
      <c r="S14936" s="2"/>
      <c r="V14936" s="2"/>
    </row>
    <row r="14937" spans="19:22">
      <c r="S14937" s="2"/>
      <c r="V14937" s="2"/>
    </row>
    <row r="14938" spans="19:22">
      <c r="S14938" s="2"/>
      <c r="V14938" s="2"/>
    </row>
    <row r="14939" spans="19:22">
      <c r="S14939" s="2"/>
      <c r="V14939" s="2"/>
    </row>
    <row r="14940" spans="19:22">
      <c r="S14940" s="2"/>
      <c r="V14940" s="2"/>
    </row>
    <row r="14941" spans="19:22">
      <c r="S14941" s="2"/>
      <c r="V14941" s="2"/>
    </row>
    <row r="14942" spans="19:22">
      <c r="S14942" s="2"/>
      <c r="V14942" s="2"/>
    </row>
    <row r="14943" spans="19:22">
      <c r="S14943" s="2"/>
      <c r="V14943" s="2"/>
    </row>
    <row r="14944" spans="19:22">
      <c r="S14944" s="2"/>
      <c r="V14944" s="2"/>
    </row>
    <row r="14945" spans="19:22">
      <c r="S14945" s="2"/>
      <c r="V14945" s="2"/>
    </row>
    <row r="14946" spans="19:22">
      <c r="S14946" s="2"/>
      <c r="V14946" s="2"/>
    </row>
    <row r="14947" spans="19:22">
      <c r="S14947" s="2"/>
      <c r="V14947" s="2"/>
    </row>
    <row r="14948" spans="19:22">
      <c r="S14948" s="2"/>
      <c r="V14948" s="2"/>
    </row>
    <row r="14949" spans="19:22">
      <c r="S14949" s="2"/>
      <c r="V14949" s="2"/>
    </row>
    <row r="14950" spans="19:22">
      <c r="S14950" s="2"/>
      <c r="V14950" s="2"/>
    </row>
    <row r="14951" spans="19:22">
      <c r="S14951" s="2"/>
      <c r="V14951" s="2"/>
    </row>
    <row r="14952" spans="19:22">
      <c r="S14952" s="2"/>
      <c r="V14952" s="2"/>
    </row>
    <row r="14953" spans="19:22">
      <c r="S14953" s="2"/>
      <c r="V14953" s="2"/>
    </row>
    <row r="14954" spans="19:22">
      <c r="S14954" s="2"/>
      <c r="V14954" s="2"/>
    </row>
    <row r="14955" spans="19:22">
      <c r="S14955" s="2"/>
      <c r="V14955" s="2"/>
    </row>
    <row r="14956" spans="19:22">
      <c r="S14956" s="2"/>
      <c r="V14956" s="2"/>
    </row>
    <row r="14957" spans="19:22">
      <c r="S14957" s="2"/>
      <c r="V14957" s="2"/>
    </row>
    <row r="14958" spans="19:22">
      <c r="S14958" s="2"/>
      <c r="V14958" s="2"/>
    </row>
    <row r="14959" spans="19:22">
      <c r="S14959" s="2"/>
      <c r="V14959" s="2"/>
    </row>
    <row r="14960" spans="19:22">
      <c r="S14960" s="2"/>
      <c r="V14960" s="2"/>
    </row>
    <row r="14961" spans="19:22">
      <c r="S14961" s="2"/>
      <c r="V14961" s="2"/>
    </row>
    <row r="14962" spans="19:22">
      <c r="S14962" s="2"/>
      <c r="V14962" s="2"/>
    </row>
    <row r="14963" spans="19:22">
      <c r="S14963" s="2"/>
      <c r="V14963" s="2"/>
    </row>
    <row r="14964" spans="19:22">
      <c r="S14964" s="2"/>
      <c r="V14964" s="2"/>
    </row>
    <row r="14965" spans="19:22">
      <c r="S14965" s="2"/>
      <c r="V14965" s="2"/>
    </row>
    <row r="14966" spans="19:22">
      <c r="S14966" s="2"/>
      <c r="V14966" s="2"/>
    </row>
    <row r="14967" spans="19:22">
      <c r="S14967" s="2"/>
      <c r="V14967" s="2"/>
    </row>
    <row r="14968" spans="19:22">
      <c r="S14968" s="2"/>
      <c r="V14968" s="2"/>
    </row>
    <row r="14969" spans="19:22">
      <c r="S14969" s="2"/>
      <c r="V14969" s="2"/>
    </row>
    <row r="14970" spans="19:22">
      <c r="S14970" s="2"/>
      <c r="V14970" s="2"/>
    </row>
    <row r="14971" spans="19:22">
      <c r="S14971" s="2"/>
      <c r="V14971" s="2"/>
    </row>
    <row r="14972" spans="19:22">
      <c r="S14972" s="2"/>
      <c r="V14972" s="2"/>
    </row>
    <row r="14973" spans="19:22">
      <c r="S14973" s="2"/>
      <c r="V14973" s="2"/>
    </row>
    <row r="14974" spans="19:22">
      <c r="S14974" s="2"/>
      <c r="V14974" s="2"/>
    </row>
    <row r="14975" spans="19:22">
      <c r="S14975" s="2"/>
      <c r="V14975" s="2"/>
    </row>
    <row r="14976" spans="19:22">
      <c r="S14976" s="2"/>
      <c r="V14976" s="2"/>
    </row>
    <row r="14977" spans="19:22">
      <c r="S14977" s="2"/>
      <c r="V14977" s="2"/>
    </row>
    <row r="14978" spans="19:22">
      <c r="S14978" s="2"/>
      <c r="V14978" s="2"/>
    </row>
    <row r="14979" spans="19:22">
      <c r="S14979" s="2"/>
      <c r="V14979" s="2"/>
    </row>
    <row r="14980" spans="19:22">
      <c r="S14980" s="2"/>
      <c r="V14980" s="2"/>
    </row>
    <row r="14981" spans="19:22">
      <c r="S14981" s="2"/>
      <c r="V14981" s="2"/>
    </row>
    <row r="14982" spans="19:22">
      <c r="S14982" s="2"/>
      <c r="V14982" s="2"/>
    </row>
    <row r="14983" spans="19:22">
      <c r="S14983" s="2"/>
      <c r="V14983" s="2"/>
    </row>
    <row r="14984" spans="19:22">
      <c r="S14984" s="2"/>
      <c r="V14984" s="2"/>
    </row>
    <row r="14985" spans="19:22">
      <c r="S14985" s="2"/>
      <c r="V14985" s="2"/>
    </row>
    <row r="14986" spans="19:22">
      <c r="S14986" s="2"/>
      <c r="V14986" s="2"/>
    </row>
    <row r="14987" spans="19:22">
      <c r="S14987" s="2"/>
      <c r="V14987" s="2"/>
    </row>
    <row r="14988" spans="19:22">
      <c r="S14988" s="2"/>
      <c r="V14988" s="2"/>
    </row>
    <row r="14989" spans="19:22">
      <c r="S14989" s="2"/>
      <c r="V14989" s="2"/>
    </row>
    <row r="14990" spans="19:22">
      <c r="S14990" s="2"/>
      <c r="V14990" s="2"/>
    </row>
    <row r="14991" spans="19:22">
      <c r="S14991" s="2"/>
      <c r="V14991" s="2"/>
    </row>
    <row r="14992" spans="19:22">
      <c r="S14992" s="2"/>
      <c r="V14992" s="2"/>
    </row>
    <row r="14993" spans="19:22">
      <c r="S14993" s="2"/>
      <c r="V14993" s="2"/>
    </row>
    <row r="14994" spans="19:22">
      <c r="S14994" s="2"/>
      <c r="V14994" s="2"/>
    </row>
    <row r="14995" spans="19:22">
      <c r="S14995" s="2"/>
      <c r="V14995" s="2"/>
    </row>
    <row r="14996" spans="19:22">
      <c r="S14996" s="2"/>
      <c r="V14996" s="2"/>
    </row>
    <row r="14997" spans="19:22">
      <c r="S14997" s="2"/>
      <c r="V14997" s="2"/>
    </row>
    <row r="14998" spans="19:22">
      <c r="S14998" s="2"/>
      <c r="V14998" s="2"/>
    </row>
    <row r="14999" spans="19:22">
      <c r="S14999" s="2"/>
      <c r="V14999" s="2"/>
    </row>
    <row r="15000" spans="19:22">
      <c r="S15000" s="2"/>
      <c r="V15000" s="2"/>
    </row>
    <row r="15001" spans="19:22">
      <c r="S15001" s="2"/>
      <c r="V15001" s="2"/>
    </row>
    <row r="15002" spans="19:22">
      <c r="S15002" s="2"/>
      <c r="V15002" s="2"/>
    </row>
    <row r="15003" spans="19:22">
      <c r="S15003" s="2"/>
      <c r="V15003" s="2"/>
    </row>
    <row r="15004" spans="19:22">
      <c r="S15004" s="2"/>
      <c r="V15004" s="2"/>
    </row>
    <row r="15005" spans="19:22">
      <c r="S15005" s="2"/>
      <c r="V15005" s="2"/>
    </row>
    <row r="15006" spans="19:22">
      <c r="S15006" s="2"/>
      <c r="V15006" s="2"/>
    </row>
    <row r="15007" spans="19:22">
      <c r="S15007" s="2"/>
      <c r="V15007" s="2"/>
    </row>
    <row r="15008" spans="19:22">
      <c r="S15008" s="2"/>
      <c r="V15008" s="2"/>
    </row>
    <row r="15009" spans="19:22">
      <c r="S15009" s="2"/>
      <c r="V15009" s="2"/>
    </row>
    <row r="15010" spans="19:22">
      <c r="S15010" s="2"/>
      <c r="V15010" s="2"/>
    </row>
    <row r="15011" spans="19:22">
      <c r="S15011" s="2"/>
      <c r="V15011" s="2"/>
    </row>
    <row r="15012" spans="19:22">
      <c r="S15012" s="2"/>
      <c r="V15012" s="2"/>
    </row>
    <row r="15013" spans="19:22">
      <c r="S15013" s="2"/>
      <c r="V15013" s="2"/>
    </row>
    <row r="15014" spans="19:22">
      <c r="S15014" s="2"/>
      <c r="V15014" s="2"/>
    </row>
    <row r="15015" spans="19:22">
      <c r="S15015" s="2"/>
      <c r="V15015" s="2"/>
    </row>
    <row r="15016" spans="19:22">
      <c r="S15016" s="2"/>
      <c r="V15016" s="2"/>
    </row>
    <row r="15017" spans="19:22">
      <c r="S15017" s="2"/>
      <c r="V15017" s="2"/>
    </row>
    <row r="15018" spans="19:22">
      <c r="S15018" s="2"/>
      <c r="V15018" s="2"/>
    </row>
    <row r="15019" spans="19:22">
      <c r="S15019" s="2"/>
      <c r="V15019" s="2"/>
    </row>
    <row r="15020" spans="19:22">
      <c r="S15020" s="2"/>
      <c r="V15020" s="2"/>
    </row>
    <row r="15021" spans="19:22">
      <c r="S15021" s="2"/>
      <c r="V15021" s="2"/>
    </row>
    <row r="15022" spans="19:22">
      <c r="S15022" s="2"/>
      <c r="V15022" s="2"/>
    </row>
    <row r="15023" spans="19:22">
      <c r="S15023" s="2"/>
      <c r="V15023" s="2"/>
    </row>
    <row r="15024" spans="19:22">
      <c r="S15024" s="2"/>
      <c r="V15024" s="2"/>
    </row>
    <row r="15025" spans="19:22">
      <c r="S15025" s="2"/>
      <c r="V15025" s="2"/>
    </row>
    <row r="15026" spans="19:22">
      <c r="S15026" s="2"/>
      <c r="V15026" s="2"/>
    </row>
    <row r="15027" spans="19:22">
      <c r="S15027" s="2"/>
      <c r="V15027" s="2"/>
    </row>
    <row r="15028" spans="19:22">
      <c r="S15028" s="2"/>
      <c r="V15028" s="2"/>
    </row>
    <row r="15029" spans="19:22">
      <c r="S15029" s="2"/>
      <c r="V15029" s="2"/>
    </row>
    <row r="15030" spans="19:22">
      <c r="S15030" s="2"/>
      <c r="V15030" s="2"/>
    </row>
    <row r="15031" spans="19:22">
      <c r="S15031" s="2"/>
      <c r="V15031" s="2"/>
    </row>
    <row r="15032" spans="19:22">
      <c r="S15032" s="2"/>
      <c r="V15032" s="2"/>
    </row>
    <row r="15033" spans="19:22">
      <c r="S15033" s="2"/>
      <c r="V15033" s="2"/>
    </row>
    <row r="15034" spans="19:22">
      <c r="S15034" s="2"/>
      <c r="V15034" s="2"/>
    </row>
    <row r="15035" spans="19:22">
      <c r="S15035" s="2"/>
      <c r="V15035" s="2"/>
    </row>
    <row r="15036" spans="19:22">
      <c r="S15036" s="2"/>
      <c r="V15036" s="2"/>
    </row>
    <row r="15037" spans="19:22">
      <c r="S15037" s="2"/>
      <c r="V15037" s="2"/>
    </row>
    <row r="15038" spans="19:22">
      <c r="S15038" s="2"/>
      <c r="V15038" s="2"/>
    </row>
    <row r="15039" spans="19:22">
      <c r="S15039" s="2"/>
      <c r="V15039" s="2"/>
    </row>
    <row r="15040" spans="19:22">
      <c r="S15040" s="2"/>
      <c r="V15040" s="2"/>
    </row>
    <row r="15041" spans="19:22">
      <c r="S15041" s="2"/>
      <c r="V15041" s="2"/>
    </row>
    <row r="15042" spans="19:22">
      <c r="S15042" s="2"/>
      <c r="V15042" s="2"/>
    </row>
    <row r="15043" spans="19:22">
      <c r="S15043" s="2"/>
      <c r="V15043" s="2"/>
    </row>
    <row r="15044" spans="19:22">
      <c r="S15044" s="2"/>
      <c r="V15044" s="2"/>
    </row>
    <row r="15045" spans="19:22">
      <c r="S15045" s="2"/>
      <c r="V15045" s="2"/>
    </row>
    <row r="15046" spans="19:22">
      <c r="S15046" s="2"/>
      <c r="V15046" s="2"/>
    </row>
    <row r="15047" spans="19:22">
      <c r="S15047" s="2"/>
      <c r="V15047" s="2"/>
    </row>
    <row r="15048" spans="19:22">
      <c r="S15048" s="2"/>
      <c r="V15048" s="2"/>
    </row>
    <row r="15049" spans="19:22">
      <c r="S15049" s="2"/>
      <c r="V15049" s="2"/>
    </row>
    <row r="15050" spans="19:22">
      <c r="S15050" s="2"/>
      <c r="V15050" s="2"/>
    </row>
    <row r="15051" spans="19:22">
      <c r="S15051" s="2"/>
      <c r="V15051" s="2"/>
    </row>
    <row r="15052" spans="19:22">
      <c r="S15052" s="2"/>
      <c r="V15052" s="2"/>
    </row>
    <row r="15053" spans="19:22">
      <c r="S15053" s="2"/>
      <c r="V15053" s="2"/>
    </row>
    <row r="15054" spans="19:22">
      <c r="S15054" s="2"/>
      <c r="V15054" s="2"/>
    </row>
    <row r="15055" spans="19:22">
      <c r="S15055" s="2"/>
      <c r="V15055" s="2"/>
    </row>
    <row r="15056" spans="19:22">
      <c r="S15056" s="2"/>
      <c r="V15056" s="2"/>
    </row>
    <row r="15057" spans="19:22">
      <c r="S15057" s="2"/>
      <c r="V15057" s="2"/>
    </row>
    <row r="15058" spans="19:22">
      <c r="S15058" s="2"/>
      <c r="V15058" s="2"/>
    </row>
    <row r="15059" spans="19:22">
      <c r="S15059" s="2"/>
      <c r="V15059" s="2"/>
    </row>
    <row r="15060" spans="19:22">
      <c r="S15060" s="2"/>
      <c r="V15060" s="2"/>
    </row>
    <row r="15061" spans="19:22">
      <c r="S15061" s="2"/>
      <c r="V15061" s="2"/>
    </row>
    <row r="15062" spans="19:22">
      <c r="S15062" s="2"/>
      <c r="V15062" s="2"/>
    </row>
    <row r="15063" spans="19:22">
      <c r="S15063" s="2"/>
      <c r="V15063" s="2"/>
    </row>
    <row r="15064" spans="19:22">
      <c r="S15064" s="2"/>
      <c r="V15064" s="2"/>
    </row>
    <row r="15065" spans="19:22">
      <c r="S15065" s="2"/>
      <c r="V15065" s="2"/>
    </row>
    <row r="15066" spans="19:22">
      <c r="S15066" s="2"/>
      <c r="V15066" s="2"/>
    </row>
    <row r="15067" spans="19:22">
      <c r="S15067" s="2"/>
      <c r="V15067" s="2"/>
    </row>
    <row r="15068" spans="19:22">
      <c r="S15068" s="2"/>
      <c r="V15068" s="2"/>
    </row>
    <row r="15069" spans="19:22">
      <c r="S15069" s="2"/>
      <c r="V15069" s="2"/>
    </row>
    <row r="15070" spans="19:22">
      <c r="S15070" s="2"/>
      <c r="V15070" s="2"/>
    </row>
    <row r="15071" spans="19:22">
      <c r="S15071" s="2"/>
      <c r="V15071" s="2"/>
    </row>
    <row r="15072" spans="19:22">
      <c r="S15072" s="2"/>
      <c r="V15072" s="2"/>
    </row>
    <row r="15073" spans="19:22">
      <c r="S15073" s="2"/>
      <c r="V15073" s="2"/>
    </row>
    <row r="15074" spans="19:22">
      <c r="S15074" s="2"/>
      <c r="V15074" s="2"/>
    </row>
    <row r="15075" spans="19:22">
      <c r="S15075" s="2"/>
      <c r="V15075" s="2"/>
    </row>
    <row r="15076" spans="19:22">
      <c r="S15076" s="2"/>
      <c r="V15076" s="2"/>
    </row>
    <row r="15077" spans="19:22">
      <c r="S15077" s="2"/>
      <c r="V15077" s="2"/>
    </row>
    <row r="15078" spans="19:22">
      <c r="S15078" s="2"/>
      <c r="V15078" s="2"/>
    </row>
    <row r="15079" spans="19:22">
      <c r="S15079" s="2"/>
      <c r="V15079" s="2"/>
    </row>
    <row r="15080" spans="19:22">
      <c r="S15080" s="2"/>
      <c r="V15080" s="2"/>
    </row>
    <row r="15081" spans="19:22">
      <c r="S15081" s="2"/>
      <c r="V15081" s="2"/>
    </row>
    <row r="15082" spans="19:22">
      <c r="S15082" s="2"/>
      <c r="V15082" s="2"/>
    </row>
    <row r="15083" spans="19:22">
      <c r="S15083" s="2"/>
      <c r="V15083" s="2"/>
    </row>
    <row r="15084" spans="19:22">
      <c r="S15084" s="2"/>
      <c r="V15084" s="2"/>
    </row>
    <row r="15085" spans="19:22">
      <c r="S15085" s="2"/>
      <c r="V15085" s="2"/>
    </row>
    <row r="15086" spans="19:22">
      <c r="S15086" s="2"/>
      <c r="V15086" s="2"/>
    </row>
    <row r="15087" spans="19:22">
      <c r="S15087" s="2"/>
      <c r="V15087" s="2"/>
    </row>
    <row r="15088" spans="19:22">
      <c r="S15088" s="2"/>
      <c r="V15088" s="2"/>
    </row>
    <row r="15089" spans="19:22">
      <c r="S15089" s="2"/>
      <c r="V15089" s="2"/>
    </row>
    <row r="15090" spans="19:22">
      <c r="S15090" s="2"/>
      <c r="V15090" s="2"/>
    </row>
    <row r="15091" spans="19:22">
      <c r="S15091" s="2"/>
      <c r="V15091" s="2"/>
    </row>
    <row r="15092" spans="19:22">
      <c r="S15092" s="2"/>
      <c r="V15092" s="2"/>
    </row>
    <row r="15093" spans="19:22">
      <c r="S15093" s="2"/>
      <c r="V15093" s="2"/>
    </row>
    <row r="15094" spans="19:22">
      <c r="S15094" s="2"/>
      <c r="V15094" s="2"/>
    </row>
    <row r="15095" spans="19:22">
      <c r="S15095" s="2"/>
      <c r="V15095" s="2"/>
    </row>
    <row r="15096" spans="19:22">
      <c r="S15096" s="2"/>
      <c r="V15096" s="2"/>
    </row>
    <row r="15097" spans="19:22">
      <c r="S15097" s="2"/>
      <c r="V15097" s="2"/>
    </row>
    <row r="15098" spans="19:22">
      <c r="S15098" s="2"/>
      <c r="V15098" s="2"/>
    </row>
    <row r="15099" spans="19:22">
      <c r="S15099" s="2"/>
      <c r="V15099" s="2"/>
    </row>
    <row r="15100" spans="19:22">
      <c r="S15100" s="2"/>
      <c r="V15100" s="2"/>
    </row>
    <row r="15101" spans="19:22">
      <c r="S15101" s="2"/>
      <c r="V15101" s="2"/>
    </row>
    <row r="15102" spans="19:22">
      <c r="S15102" s="2"/>
      <c r="V15102" s="2"/>
    </row>
    <row r="15103" spans="19:22">
      <c r="S15103" s="2"/>
      <c r="V15103" s="2"/>
    </row>
    <row r="15104" spans="19:22">
      <c r="S15104" s="2"/>
      <c r="V15104" s="2"/>
    </row>
    <row r="15105" spans="19:22">
      <c r="S15105" s="2"/>
      <c r="V15105" s="2"/>
    </row>
    <row r="15106" spans="19:22">
      <c r="S15106" s="2"/>
      <c r="V15106" s="2"/>
    </row>
    <row r="15107" spans="19:22">
      <c r="S15107" s="2"/>
      <c r="V15107" s="2"/>
    </row>
    <row r="15108" spans="19:22">
      <c r="S15108" s="2"/>
      <c r="V15108" s="2"/>
    </row>
    <row r="15109" spans="19:22">
      <c r="S15109" s="2"/>
      <c r="V15109" s="2"/>
    </row>
    <row r="15110" spans="19:22">
      <c r="S15110" s="2"/>
      <c r="V15110" s="2"/>
    </row>
    <row r="15111" spans="19:22">
      <c r="S15111" s="2"/>
      <c r="V15111" s="2"/>
    </row>
    <row r="15112" spans="19:22">
      <c r="S15112" s="2"/>
      <c r="V15112" s="2"/>
    </row>
    <row r="15113" spans="19:22">
      <c r="S15113" s="2"/>
      <c r="V15113" s="2"/>
    </row>
    <row r="15114" spans="19:22">
      <c r="S15114" s="2"/>
      <c r="V15114" s="2"/>
    </row>
    <row r="15115" spans="19:22">
      <c r="S15115" s="2"/>
      <c r="V15115" s="2"/>
    </row>
    <row r="15116" spans="19:22">
      <c r="S15116" s="2"/>
      <c r="V15116" s="2"/>
    </row>
    <row r="15117" spans="19:22">
      <c r="S15117" s="2"/>
      <c r="V15117" s="2"/>
    </row>
    <row r="15118" spans="19:22">
      <c r="S15118" s="2"/>
      <c r="V15118" s="2"/>
    </row>
    <row r="15119" spans="19:22">
      <c r="S15119" s="2"/>
      <c r="V15119" s="2"/>
    </row>
    <row r="15120" spans="19:22">
      <c r="S15120" s="2"/>
      <c r="V15120" s="2"/>
    </row>
    <row r="15121" spans="19:22">
      <c r="S15121" s="2"/>
      <c r="V15121" s="2"/>
    </row>
    <row r="15122" spans="19:22">
      <c r="S15122" s="2"/>
      <c r="V15122" s="2"/>
    </row>
    <row r="15123" spans="19:22">
      <c r="S15123" s="2"/>
      <c r="V15123" s="2"/>
    </row>
    <row r="15124" spans="19:22">
      <c r="S15124" s="2"/>
      <c r="V15124" s="2"/>
    </row>
    <row r="15125" spans="19:22">
      <c r="S15125" s="2"/>
      <c r="V15125" s="2"/>
    </row>
    <row r="15126" spans="19:22">
      <c r="S15126" s="2"/>
      <c r="V15126" s="2"/>
    </row>
    <row r="15127" spans="19:22">
      <c r="S15127" s="2"/>
      <c r="V15127" s="2"/>
    </row>
    <row r="15128" spans="19:22">
      <c r="S15128" s="2"/>
      <c r="V15128" s="2"/>
    </row>
    <row r="15129" spans="19:22">
      <c r="S15129" s="2"/>
      <c r="V15129" s="2"/>
    </row>
    <row r="15130" spans="19:22">
      <c r="S15130" s="2"/>
      <c r="V15130" s="2"/>
    </row>
    <row r="15131" spans="19:22">
      <c r="S15131" s="2"/>
      <c r="V15131" s="2"/>
    </row>
    <row r="15132" spans="19:22">
      <c r="S15132" s="2"/>
      <c r="V15132" s="2"/>
    </row>
    <row r="15133" spans="19:22">
      <c r="S15133" s="2"/>
      <c r="V15133" s="2"/>
    </row>
    <row r="15134" spans="19:22">
      <c r="S15134" s="2"/>
      <c r="V15134" s="2"/>
    </row>
    <row r="15135" spans="19:22">
      <c r="S15135" s="2"/>
      <c r="V15135" s="2"/>
    </row>
    <row r="15136" spans="19:22">
      <c r="S15136" s="2"/>
      <c r="V15136" s="2"/>
    </row>
    <row r="15137" spans="19:22">
      <c r="S15137" s="2"/>
      <c r="V15137" s="2"/>
    </row>
    <row r="15138" spans="19:22">
      <c r="S15138" s="2"/>
      <c r="V15138" s="2"/>
    </row>
    <row r="15139" spans="19:22">
      <c r="S15139" s="2"/>
      <c r="V15139" s="2"/>
    </row>
    <row r="15140" spans="19:22">
      <c r="S15140" s="2"/>
      <c r="V15140" s="2"/>
    </row>
    <row r="15141" spans="19:22">
      <c r="S15141" s="2"/>
      <c r="V15141" s="2"/>
    </row>
    <row r="15142" spans="19:22">
      <c r="S15142" s="2"/>
      <c r="V15142" s="2"/>
    </row>
    <row r="15143" spans="19:22">
      <c r="S15143" s="2"/>
      <c r="V15143" s="2"/>
    </row>
    <row r="15144" spans="19:22">
      <c r="S15144" s="2"/>
      <c r="V15144" s="2"/>
    </row>
    <row r="15145" spans="19:22">
      <c r="S15145" s="2"/>
      <c r="V15145" s="2"/>
    </row>
    <row r="15146" spans="19:22">
      <c r="S15146" s="2"/>
      <c r="V15146" s="2"/>
    </row>
    <row r="15147" spans="19:22">
      <c r="S15147" s="2"/>
      <c r="V15147" s="2"/>
    </row>
    <row r="15148" spans="19:22">
      <c r="S15148" s="2"/>
      <c r="V15148" s="2"/>
    </row>
    <row r="15149" spans="19:22">
      <c r="S15149" s="2"/>
      <c r="V15149" s="2"/>
    </row>
    <row r="15150" spans="19:22">
      <c r="S15150" s="2"/>
      <c r="V15150" s="2"/>
    </row>
    <row r="15151" spans="19:22">
      <c r="S15151" s="2"/>
      <c r="V15151" s="2"/>
    </row>
    <row r="15152" spans="19:22">
      <c r="S15152" s="2"/>
      <c r="V15152" s="2"/>
    </row>
    <row r="15153" spans="19:22">
      <c r="S15153" s="2"/>
      <c r="V15153" s="2"/>
    </row>
    <row r="15154" spans="19:22">
      <c r="S15154" s="2"/>
      <c r="V15154" s="2"/>
    </row>
    <row r="15155" spans="19:22">
      <c r="S15155" s="2"/>
      <c r="V15155" s="2"/>
    </row>
    <row r="15156" spans="19:22">
      <c r="S15156" s="2"/>
      <c r="V15156" s="2"/>
    </row>
    <row r="15157" spans="19:22">
      <c r="S15157" s="2"/>
      <c r="V15157" s="2"/>
    </row>
    <row r="15158" spans="19:22">
      <c r="S15158" s="2"/>
      <c r="V15158" s="2"/>
    </row>
    <row r="15159" spans="19:22">
      <c r="S15159" s="2"/>
      <c r="V15159" s="2"/>
    </row>
    <row r="15160" spans="19:22">
      <c r="S15160" s="2"/>
      <c r="V15160" s="2"/>
    </row>
    <row r="15161" spans="19:22">
      <c r="S15161" s="2"/>
      <c r="V15161" s="2"/>
    </row>
    <row r="15162" spans="19:22">
      <c r="S15162" s="2"/>
      <c r="V15162" s="2"/>
    </row>
    <row r="15163" spans="19:22">
      <c r="S15163" s="2"/>
      <c r="V15163" s="2"/>
    </row>
    <row r="15164" spans="19:22">
      <c r="S15164" s="2"/>
      <c r="V15164" s="2"/>
    </row>
    <row r="15165" spans="19:22">
      <c r="S15165" s="2"/>
      <c r="V15165" s="2"/>
    </row>
    <row r="15166" spans="19:22">
      <c r="S15166" s="2"/>
      <c r="V15166" s="2"/>
    </row>
    <row r="15167" spans="19:22">
      <c r="S15167" s="2"/>
      <c r="V15167" s="2"/>
    </row>
    <row r="15168" spans="19:22">
      <c r="S15168" s="2"/>
      <c r="V15168" s="2"/>
    </row>
    <row r="15169" spans="19:22">
      <c r="S15169" s="2"/>
      <c r="V15169" s="2"/>
    </row>
    <row r="15170" spans="19:22">
      <c r="S15170" s="2"/>
      <c r="V15170" s="2"/>
    </row>
    <row r="15171" spans="19:22">
      <c r="S15171" s="2"/>
      <c r="V15171" s="2"/>
    </row>
    <row r="15172" spans="19:22">
      <c r="S15172" s="2"/>
      <c r="V15172" s="2"/>
    </row>
    <row r="15173" spans="19:22">
      <c r="S15173" s="2"/>
      <c r="V15173" s="2"/>
    </row>
    <row r="15174" spans="19:22">
      <c r="S15174" s="2"/>
      <c r="V15174" s="2"/>
    </row>
    <row r="15175" spans="19:22">
      <c r="S15175" s="2"/>
      <c r="V15175" s="2"/>
    </row>
    <row r="15176" spans="19:22">
      <c r="S15176" s="2"/>
      <c r="V15176" s="2"/>
    </row>
    <row r="15177" spans="19:22">
      <c r="S15177" s="2"/>
      <c r="V15177" s="2"/>
    </row>
    <row r="15178" spans="19:22">
      <c r="S15178" s="2"/>
      <c r="V15178" s="2"/>
    </row>
    <row r="15179" spans="19:22">
      <c r="S15179" s="2"/>
      <c r="V15179" s="2"/>
    </row>
    <row r="15180" spans="19:22">
      <c r="S15180" s="2"/>
      <c r="V15180" s="2"/>
    </row>
    <row r="15181" spans="19:22">
      <c r="S15181" s="2"/>
      <c r="V15181" s="2"/>
    </row>
    <row r="15182" spans="19:22">
      <c r="S15182" s="2"/>
      <c r="V15182" s="2"/>
    </row>
    <row r="15183" spans="19:22">
      <c r="S15183" s="2"/>
      <c r="V15183" s="2"/>
    </row>
    <row r="15184" spans="19:22">
      <c r="S15184" s="2"/>
      <c r="V15184" s="2"/>
    </row>
    <row r="15185" spans="19:22">
      <c r="S15185" s="2"/>
      <c r="V15185" s="2"/>
    </row>
    <row r="15186" spans="19:22">
      <c r="S15186" s="2"/>
      <c r="V15186" s="2"/>
    </row>
    <row r="15187" spans="19:22">
      <c r="S15187" s="2"/>
      <c r="V15187" s="2"/>
    </row>
    <row r="15188" spans="19:22">
      <c r="S15188" s="2"/>
      <c r="V15188" s="2"/>
    </row>
    <row r="15189" spans="19:22">
      <c r="S15189" s="2"/>
      <c r="V15189" s="2"/>
    </row>
    <row r="15190" spans="19:22">
      <c r="S15190" s="2"/>
      <c r="V15190" s="2"/>
    </row>
    <row r="15191" spans="19:22">
      <c r="S15191" s="2"/>
      <c r="V15191" s="2"/>
    </row>
    <row r="15192" spans="19:22">
      <c r="S15192" s="2"/>
      <c r="V15192" s="2"/>
    </row>
    <row r="15193" spans="19:22">
      <c r="S15193" s="2"/>
      <c r="V15193" s="2"/>
    </row>
    <row r="15194" spans="19:22">
      <c r="S15194" s="2"/>
      <c r="V15194" s="2"/>
    </row>
    <row r="15195" spans="19:22">
      <c r="S15195" s="2"/>
      <c r="V15195" s="2"/>
    </row>
    <row r="15196" spans="19:22">
      <c r="S15196" s="2"/>
      <c r="V15196" s="2"/>
    </row>
    <row r="15197" spans="19:22">
      <c r="S15197" s="2"/>
      <c r="V15197" s="2"/>
    </row>
    <row r="15198" spans="19:22">
      <c r="S15198" s="2"/>
      <c r="V15198" s="2"/>
    </row>
    <row r="15199" spans="19:22">
      <c r="S15199" s="2"/>
      <c r="V15199" s="2"/>
    </row>
    <row r="15200" spans="19:22">
      <c r="S15200" s="2"/>
      <c r="V15200" s="2"/>
    </row>
    <row r="15201" spans="19:22">
      <c r="S15201" s="2"/>
      <c r="V15201" s="2"/>
    </row>
    <row r="15202" spans="19:22">
      <c r="S15202" s="2"/>
      <c r="V15202" s="2"/>
    </row>
    <row r="15203" spans="19:22">
      <c r="S15203" s="2"/>
      <c r="V15203" s="2"/>
    </row>
    <row r="15204" spans="19:22">
      <c r="S15204" s="2"/>
      <c r="V15204" s="2"/>
    </row>
    <row r="15205" spans="19:22">
      <c r="S15205" s="2"/>
      <c r="V15205" s="2"/>
    </row>
    <row r="15206" spans="19:22">
      <c r="S15206" s="2"/>
      <c r="V15206" s="2"/>
    </row>
    <row r="15207" spans="19:22">
      <c r="S15207" s="2"/>
      <c r="V15207" s="2"/>
    </row>
    <row r="15208" spans="19:22">
      <c r="S15208" s="2"/>
      <c r="V15208" s="2"/>
    </row>
    <row r="15209" spans="19:22">
      <c r="S15209" s="2"/>
      <c r="V15209" s="2"/>
    </row>
    <row r="15210" spans="19:22">
      <c r="S15210" s="2"/>
      <c r="V15210" s="2"/>
    </row>
    <row r="15211" spans="19:22">
      <c r="S15211" s="2"/>
      <c r="V15211" s="2"/>
    </row>
    <row r="15212" spans="19:22">
      <c r="S15212" s="2"/>
      <c r="V15212" s="2"/>
    </row>
    <row r="15213" spans="19:22">
      <c r="S15213" s="2"/>
      <c r="V15213" s="2"/>
    </row>
    <row r="15214" spans="19:22">
      <c r="S15214" s="2"/>
      <c r="V15214" s="2"/>
    </row>
    <row r="15215" spans="19:22">
      <c r="S15215" s="2"/>
      <c r="V15215" s="2"/>
    </row>
    <row r="15216" spans="19:22">
      <c r="S15216" s="2"/>
      <c r="V15216" s="2"/>
    </row>
    <row r="15217" spans="19:22">
      <c r="S15217" s="2"/>
      <c r="V15217" s="2"/>
    </row>
    <row r="15218" spans="19:22">
      <c r="S15218" s="2"/>
      <c r="V15218" s="2"/>
    </row>
    <row r="15219" spans="19:22">
      <c r="S15219" s="2"/>
      <c r="V15219" s="2"/>
    </row>
    <row r="15220" spans="19:22">
      <c r="S15220" s="2"/>
      <c r="V15220" s="2"/>
    </row>
    <row r="15221" spans="19:22">
      <c r="S15221" s="2"/>
      <c r="V15221" s="2"/>
    </row>
    <row r="15222" spans="19:22">
      <c r="S15222" s="2"/>
      <c r="V15222" s="2"/>
    </row>
    <row r="15223" spans="19:22">
      <c r="S15223" s="2"/>
      <c r="V15223" s="2"/>
    </row>
    <row r="15224" spans="19:22">
      <c r="S15224" s="2"/>
      <c r="V15224" s="2"/>
    </row>
    <row r="15225" spans="19:22">
      <c r="S15225" s="2"/>
      <c r="V15225" s="2"/>
    </row>
    <row r="15226" spans="19:22">
      <c r="S15226" s="2"/>
      <c r="V15226" s="2"/>
    </row>
    <row r="15227" spans="19:22">
      <c r="S15227" s="2"/>
      <c r="V15227" s="2"/>
    </row>
    <row r="15228" spans="19:22">
      <c r="S15228" s="2"/>
      <c r="V15228" s="2"/>
    </row>
    <row r="15229" spans="19:22">
      <c r="S15229" s="2"/>
      <c r="V15229" s="2"/>
    </row>
    <row r="15230" spans="19:22">
      <c r="S15230" s="2"/>
      <c r="V15230" s="2"/>
    </row>
    <row r="15231" spans="19:22">
      <c r="S15231" s="2"/>
      <c r="V15231" s="2"/>
    </row>
    <row r="15232" spans="19:22">
      <c r="S15232" s="2"/>
      <c r="V15232" s="2"/>
    </row>
    <row r="15233" spans="19:22">
      <c r="S15233" s="2"/>
      <c r="V15233" s="2"/>
    </row>
    <row r="15234" spans="19:22">
      <c r="S15234" s="2"/>
      <c r="V15234" s="2"/>
    </row>
    <row r="15235" spans="19:22">
      <c r="S15235" s="2"/>
      <c r="V15235" s="2"/>
    </row>
    <row r="15236" spans="19:22">
      <c r="S15236" s="2"/>
      <c r="V15236" s="2"/>
    </row>
    <row r="15237" spans="19:22">
      <c r="S15237" s="2"/>
      <c r="V15237" s="2"/>
    </row>
    <row r="15238" spans="19:22">
      <c r="S15238" s="2"/>
      <c r="V15238" s="2"/>
    </row>
    <row r="15239" spans="19:22">
      <c r="S15239" s="2"/>
      <c r="V15239" s="2"/>
    </row>
    <row r="15240" spans="19:22">
      <c r="S15240" s="2"/>
      <c r="V15240" s="2"/>
    </row>
    <row r="15241" spans="19:22">
      <c r="S15241" s="2"/>
      <c r="V15241" s="2"/>
    </row>
    <row r="15242" spans="19:22">
      <c r="S15242" s="2"/>
      <c r="V15242" s="2"/>
    </row>
    <row r="15243" spans="19:22">
      <c r="S15243" s="2"/>
      <c r="V15243" s="2"/>
    </row>
    <row r="15244" spans="19:22">
      <c r="S15244" s="2"/>
      <c r="V15244" s="2"/>
    </row>
    <row r="15245" spans="19:22">
      <c r="S15245" s="2"/>
      <c r="V15245" s="2"/>
    </row>
    <row r="15246" spans="19:22">
      <c r="S15246" s="2"/>
      <c r="V15246" s="2"/>
    </row>
    <row r="15247" spans="19:22">
      <c r="S15247" s="2"/>
      <c r="V15247" s="2"/>
    </row>
    <row r="15248" spans="19:22">
      <c r="S15248" s="2"/>
      <c r="V15248" s="2"/>
    </row>
    <row r="15249" spans="19:22">
      <c r="S15249" s="2"/>
      <c r="V15249" s="2"/>
    </row>
    <row r="15250" spans="19:22">
      <c r="S15250" s="2"/>
      <c r="V15250" s="2"/>
    </row>
    <row r="15251" spans="19:22">
      <c r="S15251" s="2"/>
      <c r="V15251" s="2"/>
    </row>
    <row r="15252" spans="19:22">
      <c r="S15252" s="2"/>
      <c r="V15252" s="2"/>
    </row>
    <row r="15253" spans="19:22">
      <c r="S15253" s="2"/>
      <c r="V15253" s="2"/>
    </row>
    <row r="15254" spans="19:22">
      <c r="S15254" s="2"/>
      <c r="V15254" s="2"/>
    </row>
    <row r="15255" spans="19:22">
      <c r="S15255" s="2"/>
      <c r="V15255" s="2"/>
    </row>
    <row r="15256" spans="19:22">
      <c r="S15256" s="2"/>
      <c r="V15256" s="2"/>
    </row>
    <row r="15257" spans="19:22">
      <c r="S15257" s="2"/>
      <c r="V15257" s="2"/>
    </row>
    <row r="15258" spans="19:22">
      <c r="S15258" s="2"/>
      <c r="V15258" s="2"/>
    </row>
    <row r="15259" spans="19:22">
      <c r="S15259" s="2"/>
      <c r="V15259" s="2"/>
    </row>
    <row r="15260" spans="19:22">
      <c r="S15260" s="2"/>
      <c r="V15260" s="2"/>
    </row>
    <row r="15261" spans="19:22">
      <c r="S15261" s="2"/>
      <c r="V15261" s="2"/>
    </row>
    <row r="15262" spans="19:22">
      <c r="S15262" s="2"/>
      <c r="V15262" s="2"/>
    </row>
    <row r="15263" spans="19:22">
      <c r="S15263" s="2"/>
      <c r="V15263" s="2"/>
    </row>
    <row r="15264" spans="19:22">
      <c r="S15264" s="2"/>
      <c r="V15264" s="2"/>
    </row>
    <row r="15265" spans="19:22">
      <c r="S15265" s="2"/>
      <c r="V15265" s="2"/>
    </row>
    <row r="15266" spans="19:22">
      <c r="S15266" s="2"/>
      <c r="V15266" s="2"/>
    </row>
    <row r="15267" spans="19:22">
      <c r="S15267" s="2"/>
      <c r="V15267" s="2"/>
    </row>
    <row r="15268" spans="19:22">
      <c r="S15268" s="2"/>
      <c r="V15268" s="2"/>
    </row>
    <row r="15269" spans="19:22">
      <c r="S15269" s="2"/>
      <c r="V15269" s="2"/>
    </row>
    <row r="15270" spans="19:22">
      <c r="S15270" s="2"/>
      <c r="V15270" s="2"/>
    </row>
    <row r="15271" spans="19:22">
      <c r="S15271" s="2"/>
      <c r="V15271" s="2"/>
    </row>
    <row r="15272" spans="19:22">
      <c r="S15272" s="2"/>
      <c r="V15272" s="2"/>
    </row>
    <row r="15273" spans="19:22">
      <c r="S15273" s="2"/>
      <c r="V15273" s="2"/>
    </row>
    <row r="15274" spans="19:22">
      <c r="S15274" s="2"/>
      <c r="V15274" s="2"/>
    </row>
    <row r="15275" spans="19:22">
      <c r="S15275" s="2"/>
      <c r="V15275" s="2"/>
    </row>
    <row r="15276" spans="19:22">
      <c r="S15276" s="2"/>
      <c r="V15276" s="2"/>
    </row>
    <row r="15277" spans="19:22">
      <c r="S15277" s="2"/>
      <c r="V15277" s="2"/>
    </row>
    <row r="15278" spans="19:22">
      <c r="S15278" s="2"/>
      <c r="V15278" s="2"/>
    </row>
    <row r="15279" spans="19:22">
      <c r="S15279" s="2"/>
      <c r="V15279" s="2"/>
    </row>
    <row r="15280" spans="19:22">
      <c r="S15280" s="2"/>
      <c r="V15280" s="2"/>
    </row>
    <row r="15281" spans="19:22">
      <c r="S15281" s="2"/>
      <c r="V15281" s="2"/>
    </row>
    <row r="15282" spans="19:22">
      <c r="S15282" s="2"/>
      <c r="V15282" s="2"/>
    </row>
    <row r="15283" spans="19:22">
      <c r="S15283" s="2"/>
      <c r="V15283" s="2"/>
    </row>
    <row r="15284" spans="19:22">
      <c r="S15284" s="2"/>
      <c r="V15284" s="2"/>
    </row>
    <row r="15285" spans="19:22">
      <c r="S15285" s="2"/>
      <c r="V15285" s="2"/>
    </row>
    <row r="15286" spans="19:22">
      <c r="S15286" s="2"/>
      <c r="V15286" s="2"/>
    </row>
    <row r="15287" spans="19:22">
      <c r="S15287" s="2"/>
      <c r="V15287" s="2"/>
    </row>
    <row r="15288" spans="19:22">
      <c r="S15288" s="2"/>
      <c r="V15288" s="2"/>
    </row>
    <row r="15289" spans="19:22">
      <c r="S15289" s="2"/>
      <c r="V15289" s="2"/>
    </row>
    <row r="15290" spans="19:22">
      <c r="S15290" s="2"/>
      <c r="V15290" s="2"/>
    </row>
    <row r="15291" spans="19:22">
      <c r="S15291" s="2"/>
      <c r="V15291" s="2"/>
    </row>
    <row r="15292" spans="19:22">
      <c r="S15292" s="2"/>
      <c r="V15292" s="2"/>
    </row>
    <row r="15293" spans="19:22">
      <c r="S15293" s="2"/>
      <c r="V15293" s="2"/>
    </row>
    <row r="15294" spans="19:22">
      <c r="S15294" s="2"/>
      <c r="V15294" s="2"/>
    </row>
    <row r="15295" spans="19:22">
      <c r="S15295" s="2"/>
      <c r="V15295" s="2"/>
    </row>
    <row r="15296" spans="19:22">
      <c r="S15296" s="2"/>
      <c r="V15296" s="2"/>
    </row>
    <row r="15297" spans="19:22">
      <c r="S15297" s="2"/>
      <c r="V15297" s="2"/>
    </row>
    <row r="15298" spans="19:22">
      <c r="S15298" s="2"/>
      <c r="V15298" s="2"/>
    </row>
    <row r="15299" spans="19:22">
      <c r="S15299" s="2"/>
      <c r="V15299" s="2"/>
    </row>
    <row r="15300" spans="19:22">
      <c r="S15300" s="2"/>
      <c r="V15300" s="2"/>
    </row>
    <row r="15301" spans="19:22">
      <c r="S15301" s="2"/>
      <c r="V15301" s="2"/>
    </row>
    <row r="15302" spans="19:22">
      <c r="S15302" s="2"/>
      <c r="V15302" s="2"/>
    </row>
    <row r="15303" spans="19:22">
      <c r="S15303" s="2"/>
      <c r="V15303" s="2"/>
    </row>
    <row r="15304" spans="19:22">
      <c r="S15304" s="2"/>
      <c r="V15304" s="2"/>
    </row>
    <row r="15305" spans="19:22">
      <c r="S15305" s="2"/>
      <c r="V15305" s="2"/>
    </row>
    <row r="15306" spans="19:22">
      <c r="S15306" s="2"/>
      <c r="V15306" s="2"/>
    </row>
    <row r="15307" spans="19:22">
      <c r="S15307" s="2"/>
      <c r="V15307" s="2"/>
    </row>
    <row r="15308" spans="19:22">
      <c r="S15308" s="2"/>
      <c r="V15308" s="2"/>
    </row>
    <row r="15309" spans="19:22">
      <c r="S15309" s="2"/>
      <c r="V15309" s="2"/>
    </row>
    <row r="15310" spans="19:22">
      <c r="S15310" s="2"/>
      <c r="V15310" s="2"/>
    </row>
    <row r="15311" spans="19:22">
      <c r="S15311" s="2"/>
      <c r="V15311" s="2"/>
    </row>
    <row r="15312" spans="19:22">
      <c r="S15312" s="2"/>
      <c r="V15312" s="2"/>
    </row>
    <row r="15313" spans="19:22">
      <c r="S15313" s="2"/>
      <c r="V15313" s="2"/>
    </row>
    <row r="15314" spans="19:22">
      <c r="S15314" s="2"/>
      <c r="V15314" s="2"/>
    </row>
    <row r="15315" spans="19:22">
      <c r="S15315" s="2"/>
      <c r="V15315" s="2"/>
    </row>
    <row r="15316" spans="19:22">
      <c r="S15316" s="2"/>
      <c r="V15316" s="2"/>
    </row>
    <row r="15317" spans="19:22">
      <c r="S15317" s="2"/>
      <c r="V15317" s="2"/>
    </row>
    <row r="15318" spans="19:22">
      <c r="S15318" s="2"/>
      <c r="V15318" s="2"/>
    </row>
    <row r="15319" spans="19:22">
      <c r="S15319" s="2"/>
      <c r="V15319" s="2"/>
    </row>
    <row r="15320" spans="19:22">
      <c r="S15320" s="2"/>
      <c r="V15320" s="2"/>
    </row>
    <row r="15321" spans="19:22">
      <c r="S15321" s="2"/>
      <c r="V15321" s="2"/>
    </row>
    <row r="15322" spans="19:22">
      <c r="S15322" s="2"/>
      <c r="V15322" s="2"/>
    </row>
    <row r="15323" spans="19:22">
      <c r="S15323" s="2"/>
      <c r="V15323" s="2"/>
    </row>
    <row r="15324" spans="19:22">
      <c r="S15324" s="2"/>
      <c r="V15324" s="2"/>
    </row>
    <row r="15325" spans="19:22">
      <c r="S15325" s="2"/>
      <c r="V15325" s="2"/>
    </row>
    <row r="15326" spans="19:22">
      <c r="S15326" s="2"/>
      <c r="V15326" s="2"/>
    </row>
    <row r="15327" spans="19:22">
      <c r="S15327" s="2"/>
      <c r="V15327" s="2"/>
    </row>
    <row r="15328" spans="19:22">
      <c r="S15328" s="2"/>
      <c r="V15328" s="2"/>
    </row>
    <row r="15329" spans="19:22">
      <c r="S15329" s="2"/>
      <c r="V15329" s="2"/>
    </row>
    <row r="15330" spans="19:22">
      <c r="S15330" s="2"/>
      <c r="V15330" s="2"/>
    </row>
    <row r="15331" spans="19:22">
      <c r="S15331" s="2"/>
      <c r="V15331" s="2"/>
    </row>
    <row r="15332" spans="19:22">
      <c r="S15332" s="2"/>
      <c r="V15332" s="2"/>
    </row>
    <row r="15333" spans="19:22">
      <c r="S15333" s="2"/>
      <c r="V15333" s="2"/>
    </row>
    <row r="15334" spans="19:22">
      <c r="S15334" s="2"/>
      <c r="V15334" s="2"/>
    </row>
    <row r="15335" spans="19:22">
      <c r="S15335" s="2"/>
      <c r="V15335" s="2"/>
    </row>
    <row r="15336" spans="19:22">
      <c r="S15336" s="2"/>
      <c r="V15336" s="2"/>
    </row>
    <row r="15337" spans="19:22">
      <c r="S15337" s="2"/>
      <c r="V15337" s="2"/>
    </row>
    <row r="15338" spans="19:22">
      <c r="S15338" s="2"/>
      <c r="V15338" s="2"/>
    </row>
    <row r="15339" spans="19:22">
      <c r="S15339" s="2"/>
      <c r="V15339" s="2"/>
    </row>
    <row r="15340" spans="19:22">
      <c r="S15340" s="2"/>
      <c r="V15340" s="2"/>
    </row>
    <row r="15341" spans="19:22">
      <c r="S15341" s="2"/>
      <c r="V15341" s="2"/>
    </row>
    <row r="15342" spans="19:22">
      <c r="S15342" s="2"/>
      <c r="V15342" s="2"/>
    </row>
    <row r="15343" spans="19:22">
      <c r="S15343" s="2"/>
      <c r="V15343" s="2"/>
    </row>
    <row r="15344" spans="19:22">
      <c r="S15344" s="2"/>
      <c r="V15344" s="2"/>
    </row>
    <row r="15345" spans="19:22">
      <c r="S15345" s="2"/>
      <c r="V15345" s="2"/>
    </row>
    <row r="15346" spans="19:22">
      <c r="S15346" s="2"/>
      <c r="V15346" s="2"/>
    </row>
    <row r="15347" spans="19:22">
      <c r="S15347" s="2"/>
      <c r="V15347" s="2"/>
    </row>
    <row r="15348" spans="19:22">
      <c r="S15348" s="2"/>
      <c r="V15348" s="2"/>
    </row>
    <row r="15349" spans="19:22">
      <c r="S15349" s="2"/>
      <c r="V15349" s="2"/>
    </row>
    <row r="15350" spans="19:22">
      <c r="S15350" s="2"/>
      <c r="V15350" s="2"/>
    </row>
    <row r="15351" spans="19:22">
      <c r="S15351" s="2"/>
      <c r="V15351" s="2"/>
    </row>
    <row r="15352" spans="19:22">
      <c r="S15352" s="2"/>
      <c r="V15352" s="2"/>
    </row>
    <row r="15353" spans="19:22">
      <c r="S15353" s="2"/>
      <c r="V15353" s="2"/>
    </row>
    <row r="15354" spans="19:22">
      <c r="S15354" s="2"/>
      <c r="V15354" s="2"/>
    </row>
    <row r="15355" spans="19:22">
      <c r="S15355" s="2"/>
      <c r="V15355" s="2"/>
    </row>
    <row r="15356" spans="19:22">
      <c r="S15356" s="2"/>
      <c r="V15356" s="2"/>
    </row>
    <row r="15357" spans="19:22">
      <c r="S15357" s="2"/>
      <c r="V15357" s="2"/>
    </row>
    <row r="15358" spans="19:22">
      <c r="S15358" s="2"/>
      <c r="V15358" s="2"/>
    </row>
    <row r="15359" spans="19:22">
      <c r="S15359" s="2"/>
      <c r="V15359" s="2"/>
    </row>
    <row r="15360" spans="19:22">
      <c r="S15360" s="2"/>
      <c r="V15360" s="2"/>
    </row>
    <row r="15361" spans="19:22">
      <c r="S15361" s="2"/>
      <c r="V15361" s="2"/>
    </row>
    <row r="15362" spans="19:22">
      <c r="S15362" s="2"/>
      <c r="V15362" s="2"/>
    </row>
    <row r="15363" spans="19:22">
      <c r="S15363" s="2"/>
      <c r="V15363" s="2"/>
    </row>
    <row r="15364" spans="19:22">
      <c r="S15364" s="2"/>
      <c r="V15364" s="2"/>
    </row>
    <row r="15365" spans="19:22">
      <c r="S15365" s="2"/>
      <c r="V15365" s="2"/>
    </row>
    <row r="15366" spans="19:22">
      <c r="S15366" s="2"/>
      <c r="V15366" s="2"/>
    </row>
    <row r="15367" spans="19:22">
      <c r="S15367" s="2"/>
      <c r="V15367" s="2"/>
    </row>
    <row r="15368" spans="19:22">
      <c r="S15368" s="2"/>
      <c r="V15368" s="2"/>
    </row>
    <row r="15369" spans="19:22">
      <c r="S15369" s="2"/>
      <c r="V15369" s="2"/>
    </row>
    <row r="15370" spans="19:22">
      <c r="S15370" s="2"/>
      <c r="V15370" s="2"/>
    </row>
    <row r="15371" spans="19:22">
      <c r="S15371" s="2"/>
      <c r="V15371" s="2"/>
    </row>
    <row r="15372" spans="19:22">
      <c r="S15372" s="2"/>
      <c r="V15372" s="2"/>
    </row>
    <row r="15373" spans="19:22">
      <c r="S15373" s="2"/>
      <c r="V15373" s="2"/>
    </row>
    <row r="15374" spans="19:22">
      <c r="S15374" s="2"/>
      <c r="V15374" s="2"/>
    </row>
    <row r="15375" spans="19:22">
      <c r="S15375" s="2"/>
      <c r="V15375" s="2"/>
    </row>
    <row r="15376" spans="19:22">
      <c r="S15376" s="2"/>
      <c r="V15376" s="2"/>
    </row>
    <row r="15377" spans="19:22">
      <c r="S15377" s="2"/>
      <c r="V15377" s="2"/>
    </row>
    <row r="15378" spans="19:22">
      <c r="S15378" s="2"/>
      <c r="V15378" s="2"/>
    </row>
    <row r="15379" spans="19:22">
      <c r="S15379" s="2"/>
      <c r="V15379" s="2"/>
    </row>
    <row r="15380" spans="19:22">
      <c r="S15380" s="2"/>
      <c r="V15380" s="2"/>
    </row>
    <row r="15381" spans="19:22">
      <c r="S15381" s="2"/>
      <c r="V15381" s="2"/>
    </row>
    <row r="15382" spans="19:22">
      <c r="S15382" s="2"/>
      <c r="V15382" s="2"/>
    </row>
    <row r="15383" spans="19:22">
      <c r="S15383" s="2"/>
      <c r="V15383" s="2"/>
    </row>
    <row r="15384" spans="19:22">
      <c r="S15384" s="2"/>
      <c r="V15384" s="2"/>
    </row>
    <row r="15385" spans="19:22">
      <c r="S15385" s="2"/>
      <c r="V15385" s="2"/>
    </row>
    <row r="15386" spans="19:22">
      <c r="S15386" s="2"/>
      <c r="V15386" s="2"/>
    </row>
    <row r="15387" spans="19:22">
      <c r="S15387" s="2"/>
      <c r="V15387" s="2"/>
    </row>
    <row r="15388" spans="19:22">
      <c r="S15388" s="2"/>
      <c r="V15388" s="2"/>
    </row>
    <row r="15389" spans="19:22">
      <c r="S15389" s="2"/>
      <c r="V15389" s="2"/>
    </row>
    <row r="15390" spans="19:22">
      <c r="S15390" s="2"/>
      <c r="V15390" s="2"/>
    </row>
    <row r="15391" spans="19:22">
      <c r="S15391" s="2"/>
      <c r="V15391" s="2"/>
    </row>
    <row r="15392" spans="19:22">
      <c r="S15392" s="2"/>
      <c r="V15392" s="2"/>
    </row>
    <row r="15393" spans="19:22">
      <c r="S15393" s="2"/>
      <c r="V15393" s="2"/>
    </row>
    <row r="15394" spans="19:22">
      <c r="S15394" s="2"/>
      <c r="V15394" s="2"/>
    </row>
    <row r="15395" spans="19:22">
      <c r="S15395" s="2"/>
      <c r="V15395" s="2"/>
    </row>
    <row r="15396" spans="19:22">
      <c r="S15396" s="2"/>
      <c r="V15396" s="2"/>
    </row>
    <row r="15397" spans="19:22">
      <c r="S15397" s="2"/>
      <c r="V15397" s="2"/>
    </row>
    <row r="15398" spans="19:22">
      <c r="S15398" s="2"/>
      <c r="V15398" s="2"/>
    </row>
    <row r="15399" spans="19:22">
      <c r="S15399" s="2"/>
      <c r="V15399" s="2"/>
    </row>
    <row r="15400" spans="19:22">
      <c r="S15400" s="2"/>
      <c r="V15400" s="2"/>
    </row>
    <row r="15401" spans="19:22">
      <c r="S15401" s="2"/>
      <c r="V15401" s="2"/>
    </row>
    <row r="15402" spans="19:22">
      <c r="S15402" s="2"/>
      <c r="V15402" s="2"/>
    </row>
    <row r="15403" spans="19:22">
      <c r="S15403" s="2"/>
      <c r="V15403" s="2"/>
    </row>
    <row r="15404" spans="19:22">
      <c r="S15404" s="2"/>
      <c r="V15404" s="2"/>
    </row>
    <row r="15405" spans="19:22">
      <c r="S15405" s="2"/>
      <c r="V15405" s="2"/>
    </row>
    <row r="15406" spans="19:22">
      <c r="S15406" s="2"/>
      <c r="V15406" s="2"/>
    </row>
    <row r="15407" spans="19:22">
      <c r="S15407" s="2"/>
      <c r="V15407" s="2"/>
    </row>
    <row r="15408" spans="19:22">
      <c r="S15408" s="2"/>
      <c r="V15408" s="2"/>
    </row>
    <row r="15409" spans="19:22">
      <c r="S15409" s="2"/>
      <c r="V15409" s="2"/>
    </row>
    <row r="15410" spans="19:22">
      <c r="S15410" s="2"/>
      <c r="V15410" s="2"/>
    </row>
    <row r="15411" spans="19:22">
      <c r="S15411" s="2"/>
      <c r="V15411" s="2"/>
    </row>
    <row r="15412" spans="19:22">
      <c r="S15412" s="2"/>
      <c r="V15412" s="2"/>
    </row>
    <row r="15413" spans="19:22">
      <c r="S15413" s="2"/>
      <c r="V15413" s="2"/>
    </row>
    <row r="15414" spans="19:22">
      <c r="S15414" s="2"/>
      <c r="V15414" s="2"/>
    </row>
    <row r="15415" spans="19:22">
      <c r="S15415" s="2"/>
      <c r="V15415" s="2"/>
    </row>
    <row r="15416" spans="19:22">
      <c r="S15416" s="2"/>
      <c r="V15416" s="2"/>
    </row>
    <row r="15417" spans="19:22">
      <c r="S15417" s="2"/>
      <c r="V15417" s="2"/>
    </row>
    <row r="15418" spans="19:22">
      <c r="S15418" s="2"/>
      <c r="V15418" s="2"/>
    </row>
    <row r="15419" spans="19:22">
      <c r="S15419" s="2"/>
      <c r="V15419" s="2"/>
    </row>
    <row r="15420" spans="19:22">
      <c r="S15420" s="2"/>
      <c r="V15420" s="2"/>
    </row>
    <row r="15421" spans="19:22">
      <c r="S15421" s="2"/>
      <c r="V15421" s="2"/>
    </row>
    <row r="15422" spans="19:22">
      <c r="S15422" s="2"/>
      <c r="V15422" s="2"/>
    </row>
    <row r="15423" spans="19:22">
      <c r="S15423" s="2"/>
      <c r="V15423" s="2"/>
    </row>
    <row r="15424" spans="19:22">
      <c r="S15424" s="2"/>
      <c r="V15424" s="2"/>
    </row>
    <row r="15425" spans="19:22">
      <c r="S15425" s="2"/>
      <c r="V15425" s="2"/>
    </row>
    <row r="15426" spans="19:22">
      <c r="S15426" s="2"/>
      <c r="V15426" s="2"/>
    </row>
    <row r="15427" spans="19:22">
      <c r="S15427" s="2"/>
      <c r="V15427" s="2"/>
    </row>
    <row r="15428" spans="19:22">
      <c r="S15428" s="2"/>
      <c r="V15428" s="2"/>
    </row>
    <row r="15429" spans="19:22">
      <c r="S15429" s="2"/>
      <c r="V15429" s="2"/>
    </row>
    <row r="15430" spans="19:22">
      <c r="S15430" s="2"/>
      <c r="V15430" s="2"/>
    </row>
    <row r="15431" spans="19:22">
      <c r="S15431" s="2"/>
      <c r="V15431" s="2"/>
    </row>
    <row r="15432" spans="19:22">
      <c r="S15432" s="2"/>
      <c r="V15432" s="2"/>
    </row>
    <row r="15433" spans="19:22">
      <c r="S15433" s="2"/>
      <c r="V15433" s="2"/>
    </row>
    <row r="15434" spans="19:22">
      <c r="S15434" s="2"/>
      <c r="V15434" s="2"/>
    </row>
    <row r="15435" spans="19:22">
      <c r="S15435" s="2"/>
      <c r="V15435" s="2"/>
    </row>
    <row r="15436" spans="19:22">
      <c r="S15436" s="2"/>
      <c r="V15436" s="2"/>
    </row>
    <row r="15437" spans="19:22">
      <c r="S15437" s="2"/>
      <c r="V15437" s="2"/>
    </row>
    <row r="15438" spans="19:22">
      <c r="S15438" s="2"/>
      <c r="V15438" s="2"/>
    </row>
    <row r="15439" spans="19:22">
      <c r="S15439" s="2"/>
      <c r="V15439" s="2"/>
    </row>
    <row r="15440" spans="19:22">
      <c r="S15440" s="2"/>
      <c r="V15440" s="2"/>
    </row>
    <row r="15441" spans="19:22">
      <c r="S15441" s="2"/>
      <c r="V15441" s="2"/>
    </row>
    <row r="15442" spans="19:22">
      <c r="S15442" s="2"/>
      <c r="V15442" s="2"/>
    </row>
    <row r="15443" spans="19:22">
      <c r="S15443" s="2"/>
      <c r="V15443" s="2"/>
    </row>
    <row r="15444" spans="19:22">
      <c r="S15444" s="2"/>
      <c r="V15444" s="2"/>
    </row>
    <row r="15445" spans="19:22">
      <c r="S15445" s="2"/>
      <c r="V15445" s="2"/>
    </row>
    <row r="15446" spans="19:22">
      <c r="S15446" s="2"/>
      <c r="V15446" s="2"/>
    </row>
    <row r="15447" spans="19:22">
      <c r="S15447" s="2"/>
      <c r="V15447" s="2"/>
    </row>
    <row r="15448" spans="19:22">
      <c r="S15448" s="2"/>
      <c r="V15448" s="2"/>
    </row>
    <row r="15449" spans="19:22">
      <c r="S15449" s="2"/>
      <c r="V15449" s="2"/>
    </row>
    <row r="15450" spans="19:22">
      <c r="S15450" s="2"/>
      <c r="V15450" s="2"/>
    </row>
    <row r="15451" spans="19:22">
      <c r="S15451" s="2"/>
      <c r="V15451" s="2"/>
    </row>
    <row r="15452" spans="19:22">
      <c r="S15452" s="2"/>
      <c r="V15452" s="2"/>
    </row>
    <row r="15453" spans="19:22">
      <c r="S15453" s="2"/>
      <c r="V15453" s="2"/>
    </row>
    <row r="15454" spans="19:22">
      <c r="S15454" s="2"/>
      <c r="V15454" s="2"/>
    </row>
    <row r="15455" spans="19:22">
      <c r="S15455" s="2"/>
      <c r="V15455" s="2"/>
    </row>
    <row r="15456" spans="19:22">
      <c r="S15456" s="2"/>
      <c r="V15456" s="2"/>
    </row>
    <row r="15457" spans="19:22">
      <c r="S15457" s="2"/>
      <c r="V15457" s="2"/>
    </row>
    <row r="15458" spans="19:22">
      <c r="S15458" s="2"/>
      <c r="V15458" s="2"/>
    </row>
    <row r="15459" spans="19:22">
      <c r="S15459" s="2"/>
      <c r="V15459" s="2"/>
    </row>
    <row r="15460" spans="19:22">
      <c r="S15460" s="2"/>
      <c r="V15460" s="2"/>
    </row>
    <row r="15461" spans="19:22">
      <c r="S15461" s="2"/>
      <c r="V15461" s="2"/>
    </row>
    <row r="15462" spans="19:22">
      <c r="S15462" s="2"/>
      <c r="V15462" s="2"/>
    </row>
    <row r="15463" spans="19:22">
      <c r="S15463" s="2"/>
      <c r="V15463" s="2"/>
    </row>
    <row r="15464" spans="19:22">
      <c r="S15464" s="2"/>
      <c r="V15464" s="2"/>
    </row>
    <row r="15465" spans="19:22">
      <c r="S15465" s="2"/>
      <c r="V15465" s="2"/>
    </row>
    <row r="15466" spans="19:22">
      <c r="S15466" s="2"/>
      <c r="V15466" s="2"/>
    </row>
    <row r="15467" spans="19:22">
      <c r="S15467" s="2"/>
      <c r="V15467" s="2"/>
    </row>
    <row r="15468" spans="19:22">
      <c r="S15468" s="2"/>
      <c r="V15468" s="2"/>
    </row>
    <row r="15469" spans="19:22">
      <c r="S15469" s="2"/>
      <c r="V15469" s="2"/>
    </row>
    <row r="15470" spans="19:22">
      <c r="S15470" s="2"/>
      <c r="V15470" s="2"/>
    </row>
    <row r="15471" spans="19:22">
      <c r="S15471" s="2"/>
      <c r="V15471" s="2"/>
    </row>
    <row r="15472" spans="19:22">
      <c r="S15472" s="2"/>
      <c r="V15472" s="2"/>
    </row>
    <row r="15473" spans="19:22">
      <c r="S15473" s="2"/>
      <c r="V15473" s="2"/>
    </row>
    <row r="15474" spans="19:22">
      <c r="S15474" s="2"/>
      <c r="V15474" s="2"/>
    </row>
    <row r="15475" spans="19:22">
      <c r="S15475" s="2"/>
      <c r="V15475" s="2"/>
    </row>
    <row r="15476" spans="19:22">
      <c r="S15476" s="2"/>
      <c r="V15476" s="2"/>
    </row>
    <row r="15477" spans="19:22">
      <c r="S15477" s="2"/>
      <c r="V15477" s="2"/>
    </row>
    <row r="15478" spans="19:22">
      <c r="S15478" s="2"/>
      <c r="V15478" s="2"/>
    </row>
    <row r="15479" spans="19:22">
      <c r="S15479" s="2"/>
      <c r="V15479" s="2"/>
    </row>
    <row r="15480" spans="19:22">
      <c r="S15480" s="2"/>
      <c r="V15480" s="2"/>
    </row>
    <row r="15481" spans="19:22">
      <c r="S15481" s="2"/>
      <c r="V15481" s="2"/>
    </row>
    <row r="15482" spans="19:22">
      <c r="S15482" s="2"/>
      <c r="V15482" s="2"/>
    </row>
    <row r="15483" spans="19:22">
      <c r="S15483" s="2"/>
      <c r="V15483" s="2"/>
    </row>
    <row r="15484" spans="19:22">
      <c r="S15484" s="2"/>
      <c r="V15484" s="2"/>
    </row>
    <row r="15485" spans="19:22">
      <c r="S15485" s="2"/>
      <c r="V15485" s="2"/>
    </row>
    <row r="15486" spans="19:22">
      <c r="S15486" s="2"/>
      <c r="V15486" s="2"/>
    </row>
    <row r="15487" spans="19:22">
      <c r="S15487" s="2"/>
      <c r="V15487" s="2"/>
    </row>
    <row r="15488" spans="19:22">
      <c r="S15488" s="2"/>
      <c r="V15488" s="2"/>
    </row>
    <row r="15489" spans="19:22">
      <c r="S15489" s="2"/>
      <c r="V15489" s="2"/>
    </row>
    <row r="15490" spans="19:22">
      <c r="S15490" s="2"/>
      <c r="V15490" s="2"/>
    </row>
    <row r="15491" spans="19:22">
      <c r="S15491" s="2"/>
      <c r="V15491" s="2"/>
    </row>
    <row r="15492" spans="19:22">
      <c r="S15492" s="2"/>
      <c r="V15492" s="2"/>
    </row>
    <row r="15493" spans="19:22">
      <c r="S15493" s="2"/>
      <c r="V15493" s="2"/>
    </row>
    <row r="15494" spans="19:22">
      <c r="S15494" s="2"/>
      <c r="V15494" s="2"/>
    </row>
    <row r="15495" spans="19:22">
      <c r="S15495" s="2"/>
      <c r="V15495" s="2"/>
    </row>
    <row r="15496" spans="19:22">
      <c r="S15496" s="2"/>
      <c r="V15496" s="2"/>
    </row>
    <row r="15497" spans="19:22">
      <c r="S15497" s="2"/>
      <c r="V15497" s="2"/>
    </row>
    <row r="15498" spans="19:22">
      <c r="S15498" s="2"/>
      <c r="V15498" s="2"/>
    </row>
    <row r="15499" spans="19:22">
      <c r="S15499" s="2"/>
      <c r="V15499" s="2"/>
    </row>
    <row r="15500" spans="19:22">
      <c r="S15500" s="2"/>
      <c r="V15500" s="2"/>
    </row>
    <row r="15501" spans="19:22">
      <c r="S15501" s="2"/>
      <c r="V15501" s="2"/>
    </row>
    <row r="15502" spans="19:22">
      <c r="S15502" s="2"/>
      <c r="V15502" s="2"/>
    </row>
    <row r="15503" spans="19:22">
      <c r="S15503" s="2"/>
      <c r="V15503" s="2"/>
    </row>
    <row r="15504" spans="19:22">
      <c r="S15504" s="2"/>
      <c r="V15504" s="2"/>
    </row>
    <row r="15505" spans="19:22">
      <c r="S15505" s="2"/>
      <c r="V15505" s="2"/>
    </row>
    <row r="15506" spans="19:22">
      <c r="S15506" s="2"/>
      <c r="V15506" s="2"/>
    </row>
    <row r="15507" spans="19:22">
      <c r="S15507" s="2"/>
      <c r="V15507" s="2"/>
    </row>
    <row r="15508" spans="19:22">
      <c r="S15508" s="2"/>
      <c r="V15508" s="2"/>
    </row>
    <row r="15509" spans="19:22">
      <c r="S15509" s="2"/>
      <c r="V15509" s="2"/>
    </row>
    <row r="15510" spans="19:22">
      <c r="S15510" s="2"/>
      <c r="V15510" s="2"/>
    </row>
    <row r="15511" spans="19:22">
      <c r="S15511" s="2"/>
      <c r="V15511" s="2"/>
    </row>
    <row r="15512" spans="19:22">
      <c r="S15512" s="2"/>
      <c r="V15512" s="2"/>
    </row>
    <row r="15513" spans="19:22">
      <c r="S15513" s="2"/>
      <c r="V15513" s="2"/>
    </row>
    <row r="15514" spans="19:22">
      <c r="S15514" s="2"/>
      <c r="V15514" s="2"/>
    </row>
    <row r="15515" spans="19:22">
      <c r="S15515" s="2"/>
      <c r="V15515" s="2"/>
    </row>
    <row r="15516" spans="19:22">
      <c r="S15516" s="2"/>
      <c r="V15516" s="2"/>
    </row>
    <row r="15517" spans="19:22">
      <c r="S15517" s="2"/>
      <c r="V15517" s="2"/>
    </row>
    <row r="15518" spans="19:22">
      <c r="S15518" s="2"/>
      <c r="V15518" s="2"/>
    </row>
    <row r="15519" spans="19:22">
      <c r="S15519" s="2"/>
      <c r="V15519" s="2"/>
    </row>
    <row r="15520" spans="19:22">
      <c r="S15520" s="2"/>
      <c r="V15520" s="2"/>
    </row>
    <row r="15521" spans="19:22">
      <c r="S15521" s="2"/>
      <c r="V15521" s="2"/>
    </row>
    <row r="15522" spans="19:22">
      <c r="S15522" s="2"/>
      <c r="V15522" s="2"/>
    </row>
    <row r="15523" spans="19:22">
      <c r="S15523" s="2"/>
      <c r="V15523" s="2"/>
    </row>
    <row r="15524" spans="19:22">
      <c r="S15524" s="2"/>
      <c r="V15524" s="2"/>
    </row>
    <row r="15525" spans="19:22">
      <c r="S15525" s="2"/>
      <c r="V15525" s="2"/>
    </row>
    <row r="15526" spans="19:22">
      <c r="S15526" s="2"/>
      <c r="V15526" s="2"/>
    </row>
    <row r="15527" spans="19:22">
      <c r="S15527" s="2"/>
      <c r="V15527" s="2"/>
    </row>
    <row r="15528" spans="19:22">
      <c r="S15528" s="2"/>
      <c r="V15528" s="2"/>
    </row>
    <row r="15529" spans="19:22">
      <c r="S15529" s="2"/>
      <c r="V15529" s="2"/>
    </row>
    <row r="15530" spans="19:22">
      <c r="S15530" s="2"/>
      <c r="V15530" s="2"/>
    </row>
    <row r="15531" spans="19:22">
      <c r="S15531" s="2"/>
      <c r="V15531" s="2"/>
    </row>
    <row r="15532" spans="19:22">
      <c r="S15532" s="2"/>
      <c r="V15532" s="2"/>
    </row>
    <row r="15533" spans="19:22">
      <c r="S15533" s="2"/>
      <c r="V15533" s="2"/>
    </row>
    <row r="15534" spans="19:22">
      <c r="S15534" s="2"/>
      <c r="V15534" s="2"/>
    </row>
    <row r="15535" spans="19:22">
      <c r="S15535" s="2"/>
      <c r="V15535" s="2"/>
    </row>
    <row r="15536" spans="19:22">
      <c r="S15536" s="2"/>
      <c r="V15536" s="2"/>
    </row>
    <row r="15537" spans="19:22">
      <c r="S15537" s="2"/>
      <c r="V15537" s="2"/>
    </row>
    <row r="15538" spans="19:22">
      <c r="S15538" s="2"/>
      <c r="V15538" s="2"/>
    </row>
    <row r="15539" spans="19:22">
      <c r="S15539" s="2"/>
      <c r="V15539" s="2"/>
    </row>
    <row r="15540" spans="19:22">
      <c r="S15540" s="2"/>
      <c r="V15540" s="2"/>
    </row>
    <row r="15541" spans="19:22">
      <c r="S15541" s="2"/>
      <c r="V15541" s="2"/>
    </row>
    <row r="15542" spans="19:22">
      <c r="S15542" s="2"/>
      <c r="V15542" s="2"/>
    </row>
    <row r="15543" spans="19:22">
      <c r="S15543" s="2"/>
      <c r="V15543" s="2"/>
    </row>
    <row r="15544" spans="19:22">
      <c r="S15544" s="2"/>
      <c r="V15544" s="2"/>
    </row>
    <row r="15545" spans="19:22">
      <c r="S15545" s="2"/>
      <c r="V15545" s="2"/>
    </row>
    <row r="15546" spans="19:22">
      <c r="S15546" s="2"/>
      <c r="V15546" s="2"/>
    </row>
    <row r="15547" spans="19:22">
      <c r="S15547" s="2"/>
      <c r="V15547" s="2"/>
    </row>
    <row r="15548" spans="19:22">
      <c r="S15548" s="2"/>
      <c r="V15548" s="2"/>
    </row>
    <row r="15549" spans="19:22">
      <c r="S15549" s="2"/>
      <c r="V15549" s="2"/>
    </row>
    <row r="15550" spans="19:22">
      <c r="S15550" s="2"/>
      <c r="V15550" s="2"/>
    </row>
    <row r="15551" spans="19:22">
      <c r="S15551" s="2"/>
      <c r="V15551" s="2"/>
    </row>
    <row r="15552" spans="19:22">
      <c r="S15552" s="2"/>
      <c r="V15552" s="2"/>
    </row>
    <row r="15553" spans="19:22">
      <c r="S15553" s="2"/>
      <c r="V15553" s="2"/>
    </row>
    <row r="15554" spans="19:22">
      <c r="S15554" s="2"/>
      <c r="V15554" s="2"/>
    </row>
    <row r="15555" spans="19:22">
      <c r="S15555" s="2"/>
      <c r="V15555" s="2"/>
    </row>
    <row r="15556" spans="19:22">
      <c r="S15556" s="2"/>
      <c r="V15556" s="2"/>
    </row>
    <row r="15557" spans="19:22">
      <c r="S15557" s="2"/>
      <c r="V15557" s="2"/>
    </row>
    <row r="15558" spans="19:22">
      <c r="S15558" s="2"/>
      <c r="V15558" s="2"/>
    </row>
    <row r="15559" spans="19:22">
      <c r="S15559" s="2"/>
      <c r="V15559" s="2"/>
    </row>
    <row r="15560" spans="19:22">
      <c r="S15560" s="2"/>
      <c r="V15560" s="2"/>
    </row>
    <row r="15561" spans="19:22">
      <c r="S15561" s="2"/>
      <c r="V15561" s="2"/>
    </row>
    <row r="15562" spans="19:22">
      <c r="S15562" s="2"/>
      <c r="V15562" s="2"/>
    </row>
    <row r="15563" spans="19:22">
      <c r="S15563" s="2"/>
      <c r="V15563" s="2"/>
    </row>
    <row r="15564" spans="19:22">
      <c r="S15564" s="2"/>
      <c r="V15564" s="2"/>
    </row>
    <row r="15565" spans="19:22">
      <c r="S15565" s="2"/>
      <c r="V15565" s="2"/>
    </row>
    <row r="15566" spans="19:22">
      <c r="S15566" s="2"/>
      <c r="V15566" s="2"/>
    </row>
    <row r="15567" spans="19:22">
      <c r="S15567" s="2"/>
      <c r="V15567" s="2"/>
    </row>
    <row r="15568" spans="19:22">
      <c r="S15568" s="2"/>
      <c r="V15568" s="2"/>
    </row>
    <row r="15569" spans="19:22">
      <c r="S15569" s="2"/>
      <c r="V15569" s="2"/>
    </row>
    <row r="15570" spans="19:22">
      <c r="S15570" s="2"/>
      <c r="V15570" s="2"/>
    </row>
    <row r="15571" spans="19:22">
      <c r="S15571" s="2"/>
      <c r="V15571" s="2"/>
    </row>
    <row r="15572" spans="19:22">
      <c r="S15572" s="2"/>
      <c r="V15572" s="2"/>
    </row>
    <row r="15573" spans="19:22">
      <c r="S15573" s="2"/>
      <c r="V15573" s="2"/>
    </row>
    <row r="15574" spans="19:22">
      <c r="S15574" s="2"/>
      <c r="V15574" s="2"/>
    </row>
    <row r="15575" spans="19:22">
      <c r="S15575" s="2"/>
      <c r="V15575" s="2"/>
    </row>
    <row r="15576" spans="19:22">
      <c r="S15576" s="2"/>
      <c r="V15576" s="2"/>
    </row>
    <row r="15577" spans="19:22">
      <c r="S15577" s="2"/>
      <c r="V15577" s="2"/>
    </row>
    <row r="15578" spans="19:22">
      <c r="S15578" s="2"/>
      <c r="V15578" s="2"/>
    </row>
    <row r="15579" spans="19:22">
      <c r="S15579" s="2"/>
      <c r="V15579" s="2"/>
    </row>
    <row r="15580" spans="19:22">
      <c r="S15580" s="2"/>
      <c r="V15580" s="2"/>
    </row>
    <row r="15581" spans="19:22">
      <c r="S15581" s="2"/>
      <c r="V15581" s="2"/>
    </row>
    <row r="15582" spans="19:22">
      <c r="S15582" s="2"/>
      <c r="V15582" s="2"/>
    </row>
    <row r="15583" spans="19:22">
      <c r="S15583" s="2"/>
      <c r="V15583" s="2"/>
    </row>
    <row r="15584" spans="19:22">
      <c r="S15584" s="2"/>
      <c r="V15584" s="2"/>
    </row>
    <row r="15585" spans="19:22">
      <c r="S15585" s="2"/>
      <c r="V15585" s="2"/>
    </row>
    <row r="15586" spans="19:22">
      <c r="S15586" s="2"/>
      <c r="V15586" s="2"/>
    </row>
    <row r="15587" spans="19:22">
      <c r="S15587" s="2"/>
      <c r="V15587" s="2"/>
    </row>
    <row r="15588" spans="19:22">
      <c r="S15588" s="2"/>
      <c r="V15588" s="2"/>
    </row>
    <row r="15589" spans="19:22">
      <c r="S15589" s="2"/>
      <c r="V15589" s="2"/>
    </row>
    <row r="15590" spans="19:22">
      <c r="S15590" s="2"/>
      <c r="V15590" s="2"/>
    </row>
    <row r="15591" spans="19:22">
      <c r="S15591" s="2"/>
      <c r="V15591" s="2"/>
    </row>
    <row r="15592" spans="19:22">
      <c r="S15592" s="2"/>
      <c r="V15592" s="2"/>
    </row>
    <row r="15593" spans="19:22">
      <c r="S15593" s="2"/>
      <c r="V15593" s="2"/>
    </row>
    <row r="15594" spans="19:22">
      <c r="S15594" s="2"/>
      <c r="V15594" s="2"/>
    </row>
    <row r="15595" spans="19:22">
      <c r="S15595" s="2"/>
      <c r="V15595" s="2"/>
    </row>
    <row r="15596" spans="19:22">
      <c r="S15596" s="2"/>
      <c r="V15596" s="2"/>
    </row>
    <row r="15597" spans="19:22">
      <c r="S15597" s="2"/>
      <c r="V15597" s="2"/>
    </row>
    <row r="15598" spans="19:22">
      <c r="S15598" s="2"/>
      <c r="V15598" s="2"/>
    </row>
    <row r="15599" spans="19:22">
      <c r="S15599" s="2"/>
      <c r="V15599" s="2"/>
    </row>
    <row r="15600" spans="19:22">
      <c r="S15600" s="2"/>
      <c r="V15600" s="2"/>
    </row>
    <row r="15601" spans="19:22">
      <c r="S15601" s="2"/>
      <c r="V15601" s="2"/>
    </row>
    <row r="15602" spans="19:22">
      <c r="S15602" s="2"/>
      <c r="V15602" s="2"/>
    </row>
    <row r="15603" spans="19:22">
      <c r="S15603" s="2"/>
      <c r="V15603" s="2"/>
    </row>
    <row r="15604" spans="19:22">
      <c r="S15604" s="2"/>
      <c r="V15604" s="2"/>
    </row>
    <row r="15605" spans="19:22">
      <c r="S15605" s="2"/>
      <c r="V15605" s="2"/>
    </row>
    <row r="15606" spans="19:22">
      <c r="S15606" s="2"/>
      <c r="V15606" s="2"/>
    </row>
    <row r="15607" spans="19:22">
      <c r="S15607" s="2"/>
      <c r="V15607" s="2"/>
    </row>
    <row r="15608" spans="19:22">
      <c r="S15608" s="2"/>
      <c r="V15608" s="2"/>
    </row>
    <row r="15609" spans="19:22">
      <c r="S15609" s="2"/>
      <c r="V15609" s="2"/>
    </row>
    <row r="15610" spans="19:22">
      <c r="S15610" s="2"/>
      <c r="V15610" s="2"/>
    </row>
    <row r="15611" spans="19:22">
      <c r="S15611" s="2"/>
      <c r="V15611" s="2"/>
    </row>
    <row r="15612" spans="19:22">
      <c r="S15612" s="2"/>
      <c r="V15612" s="2"/>
    </row>
    <row r="15613" spans="19:22">
      <c r="S15613" s="2"/>
      <c r="V15613" s="2"/>
    </row>
    <row r="15614" spans="19:22">
      <c r="S15614" s="2"/>
      <c r="V15614" s="2"/>
    </row>
    <row r="15615" spans="19:22">
      <c r="S15615" s="2"/>
      <c r="V15615" s="2"/>
    </row>
    <row r="15616" spans="19:22">
      <c r="S15616" s="2"/>
      <c r="V15616" s="2"/>
    </row>
    <row r="15617" spans="19:22">
      <c r="S15617" s="2"/>
      <c r="V15617" s="2"/>
    </row>
    <row r="15618" spans="19:22">
      <c r="S15618" s="2"/>
      <c r="V15618" s="2"/>
    </row>
    <row r="15619" spans="19:22">
      <c r="S15619" s="2"/>
      <c r="V15619" s="2"/>
    </row>
    <row r="15620" spans="19:22">
      <c r="S15620" s="2"/>
      <c r="V15620" s="2"/>
    </row>
    <row r="15621" spans="19:22">
      <c r="S15621" s="2"/>
      <c r="V15621" s="2"/>
    </row>
    <row r="15622" spans="19:22">
      <c r="S15622" s="2"/>
      <c r="V15622" s="2"/>
    </row>
    <row r="15623" spans="19:22">
      <c r="S15623" s="2"/>
      <c r="V15623" s="2"/>
    </row>
    <row r="15624" spans="19:22">
      <c r="S15624" s="2"/>
      <c r="V15624" s="2"/>
    </row>
    <row r="15625" spans="19:22">
      <c r="S15625" s="2"/>
      <c r="V15625" s="2"/>
    </row>
    <row r="15626" spans="19:22">
      <c r="S15626" s="2"/>
      <c r="V15626" s="2"/>
    </row>
    <row r="15627" spans="19:22">
      <c r="S15627" s="2"/>
      <c r="V15627" s="2"/>
    </row>
    <row r="15628" spans="19:22">
      <c r="S15628" s="2"/>
      <c r="V15628" s="2"/>
    </row>
    <row r="15629" spans="19:22">
      <c r="S15629" s="2"/>
      <c r="V15629" s="2"/>
    </row>
    <row r="15630" spans="19:22">
      <c r="S15630" s="2"/>
      <c r="V15630" s="2"/>
    </row>
    <row r="15631" spans="19:22">
      <c r="S15631" s="2"/>
      <c r="V15631" s="2"/>
    </row>
    <row r="15632" spans="19:22">
      <c r="S15632" s="2"/>
      <c r="V15632" s="2"/>
    </row>
    <row r="15633" spans="19:22">
      <c r="S15633" s="2"/>
      <c r="V15633" s="2"/>
    </row>
    <row r="15634" spans="19:22">
      <c r="S15634" s="2"/>
      <c r="V15634" s="2"/>
    </row>
    <row r="15635" spans="19:22">
      <c r="S15635" s="2"/>
      <c r="V15635" s="2"/>
    </row>
    <row r="15636" spans="19:22">
      <c r="S15636" s="2"/>
      <c r="V15636" s="2"/>
    </row>
    <row r="15637" spans="19:22">
      <c r="S15637" s="2"/>
      <c r="V15637" s="2"/>
    </row>
    <row r="15638" spans="19:22">
      <c r="S15638" s="2"/>
      <c r="V15638" s="2"/>
    </row>
    <row r="15639" spans="19:22">
      <c r="S15639" s="2"/>
      <c r="V15639" s="2"/>
    </row>
    <row r="15640" spans="19:22">
      <c r="S15640" s="2"/>
      <c r="V15640" s="2"/>
    </row>
    <row r="15641" spans="19:22">
      <c r="S15641" s="2"/>
      <c r="V15641" s="2"/>
    </row>
    <row r="15642" spans="19:22">
      <c r="S15642" s="2"/>
      <c r="V15642" s="2"/>
    </row>
    <row r="15643" spans="19:22">
      <c r="S15643" s="2"/>
      <c r="V15643" s="2"/>
    </row>
    <row r="15644" spans="19:22">
      <c r="S15644" s="2"/>
      <c r="V15644" s="2"/>
    </row>
    <row r="15645" spans="19:22">
      <c r="S15645" s="2"/>
      <c r="V15645" s="2"/>
    </row>
    <row r="15646" spans="19:22">
      <c r="S15646" s="2"/>
      <c r="V15646" s="2"/>
    </row>
    <row r="15647" spans="19:22">
      <c r="S15647" s="2"/>
      <c r="V15647" s="2"/>
    </row>
    <row r="15648" spans="19:22">
      <c r="S15648" s="2"/>
      <c r="V15648" s="2"/>
    </row>
    <row r="15649" spans="19:22">
      <c r="S15649" s="2"/>
      <c r="V15649" s="2"/>
    </row>
    <row r="15650" spans="19:22">
      <c r="S15650" s="2"/>
      <c r="V15650" s="2"/>
    </row>
    <row r="15651" spans="19:22">
      <c r="S15651" s="2"/>
      <c r="V15651" s="2"/>
    </row>
    <row r="15652" spans="19:22">
      <c r="S15652" s="2"/>
      <c r="V15652" s="2"/>
    </row>
    <row r="15653" spans="19:22">
      <c r="S15653" s="2"/>
      <c r="V15653" s="2"/>
    </row>
    <row r="15654" spans="19:22">
      <c r="S15654" s="2"/>
      <c r="V15654" s="2"/>
    </row>
    <row r="15655" spans="19:22">
      <c r="S15655" s="2"/>
      <c r="V15655" s="2"/>
    </row>
    <row r="15656" spans="19:22">
      <c r="S15656" s="2"/>
      <c r="V15656" s="2"/>
    </row>
    <row r="15657" spans="19:22">
      <c r="S15657" s="2"/>
      <c r="V15657" s="2"/>
    </row>
    <row r="15658" spans="19:22">
      <c r="S15658" s="2"/>
      <c r="V15658" s="2"/>
    </row>
    <row r="15659" spans="19:22">
      <c r="S15659" s="2"/>
      <c r="V15659" s="2"/>
    </row>
    <row r="15660" spans="19:22">
      <c r="S15660" s="2"/>
      <c r="V15660" s="2"/>
    </row>
    <row r="15661" spans="19:22">
      <c r="S15661" s="2"/>
      <c r="V15661" s="2"/>
    </row>
    <row r="15662" spans="19:22">
      <c r="S15662" s="2"/>
      <c r="V15662" s="2"/>
    </row>
    <row r="15663" spans="19:22">
      <c r="S15663" s="2"/>
      <c r="V15663" s="2"/>
    </row>
    <row r="15664" spans="19:22">
      <c r="S15664" s="2"/>
      <c r="V15664" s="2"/>
    </row>
    <row r="15665" spans="19:22">
      <c r="S15665" s="2"/>
      <c r="V15665" s="2"/>
    </row>
    <row r="15666" spans="19:22">
      <c r="S15666" s="2"/>
      <c r="V15666" s="2"/>
    </row>
    <row r="15667" spans="19:22">
      <c r="S15667" s="2"/>
      <c r="V15667" s="2"/>
    </row>
    <row r="15668" spans="19:22">
      <c r="S15668" s="2"/>
      <c r="V15668" s="2"/>
    </row>
    <row r="15669" spans="19:22">
      <c r="S15669" s="2"/>
      <c r="V15669" s="2"/>
    </row>
    <row r="15670" spans="19:22">
      <c r="S15670" s="2"/>
      <c r="V15670" s="2"/>
    </row>
    <row r="15671" spans="19:22">
      <c r="S15671" s="2"/>
      <c r="V15671" s="2"/>
    </row>
    <row r="15672" spans="19:22">
      <c r="S15672" s="2"/>
      <c r="V15672" s="2"/>
    </row>
    <row r="15673" spans="19:22">
      <c r="S15673" s="2"/>
      <c r="V15673" s="2"/>
    </row>
    <row r="15674" spans="19:22">
      <c r="S15674" s="2"/>
      <c r="V15674" s="2"/>
    </row>
    <row r="15675" spans="19:22">
      <c r="S15675" s="2"/>
      <c r="V15675" s="2"/>
    </row>
    <row r="15676" spans="19:22">
      <c r="S15676" s="2"/>
      <c r="V15676" s="2"/>
    </row>
    <row r="15677" spans="19:22">
      <c r="S15677" s="2"/>
      <c r="V15677" s="2"/>
    </row>
    <row r="15678" spans="19:22">
      <c r="S15678" s="2"/>
      <c r="V15678" s="2"/>
    </row>
    <row r="15679" spans="19:22">
      <c r="S15679" s="2"/>
      <c r="V15679" s="2"/>
    </row>
    <row r="15680" spans="19:22">
      <c r="S15680" s="2"/>
      <c r="V15680" s="2"/>
    </row>
    <row r="15681" spans="19:22">
      <c r="S15681" s="2"/>
      <c r="V15681" s="2"/>
    </row>
    <row r="15682" spans="19:22">
      <c r="S15682" s="2"/>
      <c r="V15682" s="2"/>
    </row>
    <row r="15683" spans="19:22">
      <c r="S15683" s="2"/>
      <c r="V15683" s="2"/>
    </row>
    <row r="15684" spans="19:22">
      <c r="S15684" s="2"/>
      <c r="V15684" s="2"/>
    </row>
    <row r="15685" spans="19:22">
      <c r="S15685" s="2"/>
      <c r="V15685" s="2"/>
    </row>
    <row r="15686" spans="19:22">
      <c r="S15686" s="2"/>
      <c r="V15686" s="2"/>
    </row>
    <row r="15687" spans="19:22">
      <c r="S15687" s="2"/>
      <c r="V15687" s="2"/>
    </row>
    <row r="15688" spans="19:22">
      <c r="S15688" s="2"/>
      <c r="V15688" s="2"/>
    </row>
    <row r="15689" spans="19:22">
      <c r="S15689" s="2"/>
      <c r="V15689" s="2"/>
    </row>
    <row r="15690" spans="19:22">
      <c r="S15690" s="2"/>
      <c r="V15690" s="2"/>
    </row>
    <row r="15691" spans="19:22">
      <c r="S15691" s="2"/>
      <c r="V15691" s="2"/>
    </row>
    <row r="15692" spans="19:22">
      <c r="S15692" s="2"/>
      <c r="V15692" s="2"/>
    </row>
    <row r="15693" spans="19:22">
      <c r="S15693" s="2"/>
      <c r="V15693" s="2"/>
    </row>
    <row r="15694" spans="19:22">
      <c r="S15694" s="2"/>
      <c r="V15694" s="2"/>
    </row>
    <row r="15695" spans="19:22">
      <c r="S15695" s="2"/>
      <c r="V15695" s="2"/>
    </row>
    <row r="15696" spans="19:22">
      <c r="S15696" s="2"/>
      <c r="V15696" s="2"/>
    </row>
    <row r="15697" spans="19:22">
      <c r="S15697" s="2"/>
      <c r="V15697" s="2"/>
    </row>
    <row r="15698" spans="19:22">
      <c r="S15698" s="2"/>
      <c r="V15698" s="2"/>
    </row>
    <row r="15699" spans="19:22">
      <c r="S15699" s="2"/>
      <c r="V15699" s="2"/>
    </row>
    <row r="15700" spans="19:22">
      <c r="S15700" s="2"/>
      <c r="V15700" s="2"/>
    </row>
    <row r="15701" spans="19:22">
      <c r="S15701" s="2"/>
      <c r="V15701" s="2"/>
    </row>
    <row r="15702" spans="19:22">
      <c r="S15702" s="2"/>
      <c r="V15702" s="2"/>
    </row>
    <row r="15703" spans="19:22">
      <c r="S15703" s="2"/>
      <c r="V15703" s="2"/>
    </row>
    <row r="15704" spans="19:22">
      <c r="S15704" s="2"/>
      <c r="V15704" s="2"/>
    </row>
    <row r="15705" spans="19:22">
      <c r="S15705" s="2"/>
      <c r="V15705" s="2"/>
    </row>
    <row r="15706" spans="19:22">
      <c r="S15706" s="2"/>
      <c r="V15706" s="2"/>
    </row>
    <row r="15707" spans="19:22">
      <c r="S15707" s="2"/>
      <c r="V15707" s="2"/>
    </row>
    <row r="15708" spans="19:22">
      <c r="S15708" s="2"/>
      <c r="V15708" s="2"/>
    </row>
    <row r="15709" spans="19:22">
      <c r="S15709" s="2"/>
      <c r="V15709" s="2"/>
    </row>
    <row r="15710" spans="19:22">
      <c r="S15710" s="2"/>
      <c r="V15710" s="2"/>
    </row>
    <row r="15711" spans="19:22">
      <c r="S15711" s="2"/>
      <c r="V15711" s="2"/>
    </row>
    <row r="15712" spans="19:22">
      <c r="S15712" s="2"/>
      <c r="V15712" s="2"/>
    </row>
    <row r="15713" spans="19:22">
      <c r="S15713" s="2"/>
      <c r="V15713" s="2"/>
    </row>
    <row r="15714" spans="19:22">
      <c r="S15714" s="2"/>
      <c r="V15714" s="2"/>
    </row>
    <row r="15715" spans="19:22">
      <c r="S15715" s="2"/>
      <c r="V15715" s="2"/>
    </row>
    <row r="15716" spans="19:22">
      <c r="S15716" s="2"/>
      <c r="V15716" s="2"/>
    </row>
    <row r="15717" spans="19:22">
      <c r="S15717" s="2"/>
      <c r="V15717" s="2"/>
    </row>
    <row r="15718" spans="19:22">
      <c r="S15718" s="2"/>
      <c r="V15718" s="2"/>
    </row>
    <row r="15719" spans="19:22">
      <c r="S15719" s="2"/>
      <c r="V15719" s="2"/>
    </row>
    <row r="15720" spans="19:22">
      <c r="S15720" s="2"/>
      <c r="V15720" s="2"/>
    </row>
    <row r="15721" spans="19:22">
      <c r="S15721" s="2"/>
      <c r="V15721" s="2"/>
    </row>
    <row r="15722" spans="19:22">
      <c r="S15722" s="2"/>
      <c r="V15722" s="2"/>
    </row>
    <row r="15723" spans="19:22">
      <c r="S15723" s="2"/>
      <c r="V15723" s="2"/>
    </row>
    <row r="15724" spans="19:22">
      <c r="S15724" s="2"/>
      <c r="V15724" s="2"/>
    </row>
    <row r="15725" spans="19:22">
      <c r="S15725" s="2"/>
      <c r="V15725" s="2"/>
    </row>
    <row r="15726" spans="19:22">
      <c r="S15726" s="2"/>
      <c r="V15726" s="2"/>
    </row>
    <row r="15727" spans="19:22">
      <c r="S15727" s="2"/>
      <c r="V15727" s="2"/>
    </row>
    <row r="15728" spans="19:22">
      <c r="S15728" s="2"/>
      <c r="V15728" s="2"/>
    </row>
    <row r="15729" spans="19:22">
      <c r="S15729" s="2"/>
      <c r="V15729" s="2"/>
    </row>
    <row r="15730" spans="19:22">
      <c r="S15730" s="2"/>
      <c r="V15730" s="2"/>
    </row>
    <row r="15731" spans="19:22">
      <c r="S15731" s="2"/>
      <c r="V15731" s="2"/>
    </row>
    <row r="15732" spans="19:22">
      <c r="S15732" s="2"/>
      <c r="V15732" s="2"/>
    </row>
    <row r="15733" spans="19:22">
      <c r="S15733" s="2"/>
      <c r="V15733" s="2"/>
    </row>
    <row r="15734" spans="19:22">
      <c r="S15734" s="2"/>
      <c r="V15734" s="2"/>
    </row>
    <row r="15735" spans="19:22">
      <c r="S15735" s="2"/>
      <c r="V15735" s="2"/>
    </row>
    <row r="15736" spans="19:22">
      <c r="S15736" s="2"/>
      <c r="V15736" s="2"/>
    </row>
    <row r="15737" spans="19:22">
      <c r="S15737" s="2"/>
      <c r="V15737" s="2"/>
    </row>
    <row r="15738" spans="19:22">
      <c r="S15738" s="2"/>
      <c r="V15738" s="2"/>
    </row>
    <row r="15739" spans="19:22">
      <c r="S15739" s="2"/>
      <c r="V15739" s="2"/>
    </row>
    <row r="15740" spans="19:22">
      <c r="S15740" s="2"/>
      <c r="V15740" s="2"/>
    </row>
    <row r="15741" spans="19:22">
      <c r="S15741" s="2"/>
      <c r="V15741" s="2"/>
    </row>
    <row r="15742" spans="19:22">
      <c r="S15742" s="2"/>
      <c r="V15742" s="2"/>
    </row>
    <row r="15743" spans="19:22">
      <c r="S15743" s="2"/>
      <c r="V15743" s="2"/>
    </row>
    <row r="15744" spans="19:22">
      <c r="S15744" s="2"/>
      <c r="V15744" s="2"/>
    </row>
    <row r="15745" spans="19:22">
      <c r="S15745" s="2"/>
      <c r="V15745" s="2"/>
    </row>
    <row r="15746" spans="19:22">
      <c r="S15746" s="2"/>
      <c r="V15746" s="2"/>
    </row>
    <row r="15747" spans="19:22">
      <c r="S15747" s="2"/>
      <c r="V15747" s="2"/>
    </row>
    <row r="15748" spans="19:22">
      <c r="S15748" s="2"/>
      <c r="V15748" s="2"/>
    </row>
    <row r="15749" spans="19:22">
      <c r="S15749" s="2"/>
      <c r="V15749" s="2"/>
    </row>
    <row r="15750" spans="19:22">
      <c r="S15750" s="2"/>
      <c r="V15750" s="2"/>
    </row>
    <row r="15751" spans="19:22">
      <c r="S15751" s="2"/>
      <c r="V15751" s="2"/>
    </row>
    <row r="15752" spans="19:22">
      <c r="S15752" s="2"/>
      <c r="V15752" s="2"/>
    </row>
    <row r="15753" spans="19:22">
      <c r="S15753" s="2"/>
      <c r="V15753" s="2"/>
    </row>
    <row r="15754" spans="19:22">
      <c r="S15754" s="2"/>
      <c r="V15754" s="2"/>
    </row>
    <row r="15755" spans="19:22">
      <c r="S15755" s="2"/>
      <c r="V15755" s="2"/>
    </row>
    <row r="15756" spans="19:22">
      <c r="S15756" s="2"/>
      <c r="V15756" s="2"/>
    </row>
    <row r="15757" spans="19:22">
      <c r="S15757" s="2"/>
      <c r="V15757" s="2"/>
    </row>
    <row r="15758" spans="19:22">
      <c r="S15758" s="2"/>
      <c r="V15758" s="2"/>
    </row>
    <row r="15759" spans="19:22">
      <c r="S15759" s="2"/>
      <c r="V15759" s="2"/>
    </row>
    <row r="15760" spans="19:22">
      <c r="S15760" s="2"/>
      <c r="V15760" s="2"/>
    </row>
    <row r="15761" spans="19:22">
      <c r="S15761" s="2"/>
      <c r="V15761" s="2"/>
    </row>
    <row r="15762" spans="19:22">
      <c r="S15762" s="2"/>
      <c r="V15762" s="2"/>
    </row>
    <row r="15763" spans="19:22">
      <c r="S15763" s="2"/>
      <c r="V15763" s="2"/>
    </row>
    <row r="15764" spans="19:22">
      <c r="S15764" s="2"/>
      <c r="V15764" s="2"/>
    </row>
    <row r="15765" spans="19:22">
      <c r="S15765" s="2"/>
      <c r="V15765" s="2"/>
    </row>
    <row r="15766" spans="19:22">
      <c r="S15766" s="2"/>
      <c r="V15766" s="2"/>
    </row>
    <row r="15767" spans="19:22">
      <c r="S15767" s="2"/>
      <c r="V15767" s="2"/>
    </row>
    <row r="15768" spans="19:22">
      <c r="S15768" s="2"/>
      <c r="V15768" s="2"/>
    </row>
    <row r="15769" spans="19:22">
      <c r="S15769" s="2"/>
      <c r="V15769" s="2"/>
    </row>
    <row r="15770" spans="19:22">
      <c r="S15770" s="2"/>
      <c r="V15770" s="2"/>
    </row>
    <row r="15771" spans="19:22">
      <c r="S15771" s="2"/>
      <c r="V15771" s="2"/>
    </row>
    <row r="15772" spans="19:22">
      <c r="S15772" s="2"/>
      <c r="V15772" s="2"/>
    </row>
    <row r="15773" spans="19:22">
      <c r="S15773" s="2"/>
      <c r="V15773" s="2"/>
    </row>
    <row r="15774" spans="19:22">
      <c r="S15774" s="2"/>
      <c r="V15774" s="2"/>
    </row>
    <row r="15775" spans="19:22">
      <c r="S15775" s="2"/>
      <c r="V15775" s="2"/>
    </row>
    <row r="15776" spans="19:22">
      <c r="S15776" s="2"/>
      <c r="V15776" s="2"/>
    </row>
    <row r="15777" spans="19:22">
      <c r="S15777" s="2"/>
      <c r="V15777" s="2"/>
    </row>
    <row r="15778" spans="19:22">
      <c r="S15778" s="2"/>
      <c r="V15778" s="2"/>
    </row>
    <row r="15779" spans="19:22">
      <c r="S15779" s="2"/>
      <c r="V15779" s="2"/>
    </row>
    <row r="15780" spans="19:22">
      <c r="S15780" s="2"/>
      <c r="V15780" s="2"/>
    </row>
    <row r="15781" spans="19:22">
      <c r="S15781" s="2"/>
      <c r="V15781" s="2"/>
    </row>
    <row r="15782" spans="19:22">
      <c r="S15782" s="2"/>
      <c r="V15782" s="2"/>
    </row>
    <row r="15783" spans="19:22">
      <c r="S15783" s="2"/>
      <c r="V15783" s="2"/>
    </row>
    <row r="15784" spans="19:22">
      <c r="S15784" s="2"/>
      <c r="V15784" s="2"/>
    </row>
    <row r="15785" spans="19:22">
      <c r="S15785" s="2"/>
      <c r="V15785" s="2"/>
    </row>
    <row r="15786" spans="19:22">
      <c r="S15786" s="2"/>
      <c r="V15786" s="2"/>
    </row>
    <row r="15787" spans="19:22">
      <c r="S15787" s="2"/>
      <c r="V15787" s="2"/>
    </row>
    <row r="15788" spans="19:22">
      <c r="S15788" s="2"/>
      <c r="V15788" s="2"/>
    </row>
    <row r="15789" spans="19:22">
      <c r="S15789" s="2"/>
      <c r="V15789" s="2"/>
    </row>
    <row r="15790" spans="19:22">
      <c r="S15790" s="2"/>
      <c r="V15790" s="2"/>
    </row>
    <row r="15791" spans="19:22">
      <c r="S15791" s="2"/>
      <c r="V15791" s="2"/>
    </row>
    <row r="15792" spans="19:22">
      <c r="S15792" s="2"/>
      <c r="V15792" s="2"/>
    </row>
    <row r="15793" spans="19:22">
      <c r="S15793" s="2"/>
      <c r="V15793" s="2"/>
    </row>
    <row r="15794" spans="19:22">
      <c r="S15794" s="2"/>
      <c r="V15794" s="2"/>
    </row>
    <row r="15795" spans="19:22">
      <c r="S15795" s="2"/>
      <c r="V15795" s="2"/>
    </row>
    <row r="15796" spans="19:22">
      <c r="S15796" s="2"/>
      <c r="V15796" s="2"/>
    </row>
    <row r="15797" spans="19:22">
      <c r="S15797" s="2"/>
      <c r="V15797" s="2"/>
    </row>
    <row r="15798" spans="19:22">
      <c r="S15798" s="2"/>
      <c r="V15798" s="2"/>
    </row>
    <row r="15799" spans="19:22">
      <c r="S15799" s="2"/>
      <c r="V15799" s="2"/>
    </row>
    <row r="15800" spans="19:22">
      <c r="S15800" s="2"/>
      <c r="V15800" s="2"/>
    </row>
    <row r="15801" spans="19:22">
      <c r="S15801" s="2"/>
      <c r="V15801" s="2"/>
    </row>
    <row r="15802" spans="19:22">
      <c r="S15802" s="2"/>
      <c r="V15802" s="2"/>
    </row>
    <row r="15803" spans="19:22">
      <c r="S15803" s="2"/>
      <c r="V15803" s="2"/>
    </row>
    <row r="15804" spans="19:22">
      <c r="S15804" s="2"/>
      <c r="V15804" s="2"/>
    </row>
    <row r="15805" spans="19:22">
      <c r="S15805" s="2"/>
      <c r="V15805" s="2"/>
    </row>
    <row r="15806" spans="19:22">
      <c r="S15806" s="2"/>
      <c r="V15806" s="2"/>
    </row>
    <row r="15807" spans="19:22">
      <c r="S15807" s="2"/>
      <c r="V15807" s="2"/>
    </row>
    <row r="15808" spans="19:22">
      <c r="S15808" s="2"/>
      <c r="V15808" s="2"/>
    </row>
    <row r="15809" spans="19:22">
      <c r="S15809" s="2"/>
      <c r="V15809" s="2"/>
    </row>
    <row r="15810" spans="19:22">
      <c r="S15810" s="2"/>
      <c r="V15810" s="2"/>
    </row>
    <row r="15811" spans="19:22">
      <c r="S15811" s="2"/>
      <c r="V15811" s="2"/>
    </row>
    <row r="15812" spans="19:22">
      <c r="S15812" s="2"/>
      <c r="V15812" s="2"/>
    </row>
    <row r="15813" spans="19:22">
      <c r="S15813" s="2"/>
      <c r="V15813" s="2"/>
    </row>
    <row r="15814" spans="19:22">
      <c r="S15814" s="2"/>
      <c r="V15814" s="2"/>
    </row>
    <row r="15815" spans="19:22">
      <c r="S15815" s="2"/>
      <c r="V15815" s="2"/>
    </row>
    <row r="15816" spans="19:22">
      <c r="S15816" s="2"/>
      <c r="V15816" s="2"/>
    </row>
    <row r="15817" spans="19:22">
      <c r="S15817" s="2"/>
      <c r="V15817" s="2"/>
    </row>
    <row r="15818" spans="19:22">
      <c r="S15818" s="2"/>
      <c r="V15818" s="2"/>
    </row>
    <row r="15819" spans="19:22">
      <c r="S15819" s="2"/>
      <c r="V15819" s="2"/>
    </row>
    <row r="15820" spans="19:22">
      <c r="S15820" s="2"/>
      <c r="V15820" s="2"/>
    </row>
    <row r="15821" spans="19:22">
      <c r="S15821" s="2"/>
      <c r="V15821" s="2"/>
    </row>
    <row r="15822" spans="19:22">
      <c r="S15822" s="2"/>
      <c r="V15822" s="2"/>
    </row>
    <row r="15823" spans="19:22">
      <c r="S15823" s="2"/>
      <c r="V15823" s="2"/>
    </row>
    <row r="15824" spans="19:22">
      <c r="S15824" s="2"/>
      <c r="V15824" s="2"/>
    </row>
    <row r="15825" spans="19:22">
      <c r="S15825" s="2"/>
      <c r="V15825" s="2"/>
    </row>
    <row r="15826" spans="19:22">
      <c r="S15826" s="2"/>
      <c r="V15826" s="2"/>
    </row>
    <row r="15827" spans="19:22">
      <c r="S15827" s="2"/>
      <c r="V15827" s="2"/>
    </row>
    <row r="15828" spans="19:22">
      <c r="S15828" s="2"/>
      <c r="V15828" s="2"/>
    </row>
    <row r="15829" spans="19:22">
      <c r="S15829" s="2"/>
      <c r="V15829" s="2"/>
    </row>
    <row r="15830" spans="19:22">
      <c r="S15830" s="2"/>
      <c r="V15830" s="2"/>
    </row>
    <row r="15831" spans="19:22">
      <c r="S15831" s="2"/>
      <c r="V15831" s="2"/>
    </row>
    <row r="15832" spans="19:22">
      <c r="S15832" s="2"/>
      <c r="V15832" s="2"/>
    </row>
    <row r="15833" spans="19:22">
      <c r="S15833" s="2"/>
      <c r="V15833" s="2"/>
    </row>
    <row r="15834" spans="19:22">
      <c r="S15834" s="2"/>
      <c r="V15834" s="2"/>
    </row>
    <row r="15835" spans="19:22">
      <c r="S15835" s="2"/>
      <c r="V15835" s="2"/>
    </row>
    <row r="15836" spans="19:22">
      <c r="S15836" s="2"/>
      <c r="V15836" s="2"/>
    </row>
    <row r="15837" spans="19:22">
      <c r="S15837" s="2"/>
      <c r="V15837" s="2"/>
    </row>
    <row r="15838" spans="19:22">
      <c r="S15838" s="2"/>
      <c r="V15838" s="2"/>
    </row>
    <row r="15839" spans="19:22">
      <c r="S15839" s="2"/>
      <c r="V15839" s="2"/>
    </row>
    <row r="15840" spans="19:22">
      <c r="S15840" s="2"/>
      <c r="V15840" s="2"/>
    </row>
    <row r="15841" spans="19:22">
      <c r="S15841" s="2"/>
      <c r="V15841" s="2"/>
    </row>
    <row r="15842" spans="19:22">
      <c r="S15842" s="2"/>
      <c r="V15842" s="2"/>
    </row>
    <row r="15843" spans="19:22">
      <c r="S15843" s="2"/>
      <c r="V15843" s="2"/>
    </row>
    <row r="15844" spans="19:22">
      <c r="S15844" s="2"/>
      <c r="V15844" s="2"/>
    </row>
    <row r="15845" spans="19:22">
      <c r="S15845" s="2"/>
      <c r="V15845" s="2"/>
    </row>
    <row r="15846" spans="19:22">
      <c r="S15846" s="2"/>
      <c r="V15846" s="2"/>
    </row>
    <row r="15847" spans="19:22">
      <c r="S15847" s="2"/>
      <c r="V15847" s="2"/>
    </row>
    <row r="15848" spans="19:22">
      <c r="S15848" s="2"/>
      <c r="V15848" s="2"/>
    </row>
    <row r="15849" spans="19:22">
      <c r="S15849" s="2"/>
      <c r="V15849" s="2"/>
    </row>
    <row r="15850" spans="19:22">
      <c r="S15850" s="2"/>
      <c r="V15850" s="2"/>
    </row>
    <row r="15851" spans="19:22">
      <c r="S15851" s="2"/>
      <c r="V15851" s="2"/>
    </row>
    <row r="15852" spans="19:22">
      <c r="S15852" s="2"/>
      <c r="V15852" s="2"/>
    </row>
    <row r="15853" spans="19:22">
      <c r="S15853" s="2"/>
      <c r="V15853" s="2"/>
    </row>
    <row r="15854" spans="19:22">
      <c r="S15854" s="2"/>
      <c r="V15854" s="2"/>
    </row>
    <row r="15855" spans="19:22">
      <c r="S15855" s="2"/>
      <c r="V15855" s="2"/>
    </row>
    <row r="15856" spans="19:22">
      <c r="S15856" s="2"/>
      <c r="V15856" s="2"/>
    </row>
    <row r="15857" spans="19:22">
      <c r="S15857" s="2"/>
      <c r="V15857" s="2"/>
    </row>
    <row r="15858" spans="19:22">
      <c r="S15858" s="2"/>
      <c r="V15858" s="2"/>
    </row>
    <row r="15859" spans="19:22">
      <c r="S15859" s="2"/>
      <c r="V15859" s="2"/>
    </row>
    <row r="15860" spans="19:22">
      <c r="S15860" s="2"/>
      <c r="V15860" s="2"/>
    </row>
    <row r="15861" spans="19:22">
      <c r="S15861" s="2"/>
      <c r="V15861" s="2"/>
    </row>
    <row r="15862" spans="19:22">
      <c r="S15862" s="2"/>
      <c r="V15862" s="2"/>
    </row>
    <row r="15863" spans="19:22">
      <c r="S15863" s="2"/>
      <c r="V15863" s="2"/>
    </row>
    <row r="15864" spans="19:22">
      <c r="S15864" s="2"/>
      <c r="V15864" s="2"/>
    </row>
    <row r="15865" spans="19:22">
      <c r="S15865" s="2"/>
      <c r="V15865" s="2"/>
    </row>
    <row r="15866" spans="19:22">
      <c r="S15866" s="2"/>
      <c r="V15866" s="2"/>
    </row>
    <row r="15867" spans="19:22">
      <c r="S15867" s="2"/>
      <c r="V15867" s="2"/>
    </row>
    <row r="15868" spans="19:22">
      <c r="S15868" s="2"/>
      <c r="V15868" s="2"/>
    </row>
    <row r="15869" spans="19:22">
      <c r="S15869" s="2"/>
      <c r="V15869" s="2"/>
    </row>
    <row r="15870" spans="19:22">
      <c r="S15870" s="2"/>
      <c r="V15870" s="2"/>
    </row>
    <row r="15871" spans="19:22">
      <c r="S15871" s="2"/>
      <c r="V15871" s="2"/>
    </row>
    <row r="15872" spans="19:22">
      <c r="S15872" s="2"/>
      <c r="V15872" s="2"/>
    </row>
    <row r="15873" spans="19:22">
      <c r="S15873" s="2"/>
      <c r="V15873" s="2"/>
    </row>
    <row r="15874" spans="19:22">
      <c r="S15874" s="2"/>
      <c r="V15874" s="2"/>
    </row>
    <row r="15875" spans="19:22">
      <c r="S15875" s="2"/>
      <c r="V15875" s="2"/>
    </row>
    <row r="15876" spans="19:22">
      <c r="S15876" s="2"/>
      <c r="V15876" s="2"/>
    </row>
    <row r="15877" spans="19:22">
      <c r="S15877" s="2"/>
      <c r="V15877" s="2"/>
    </row>
    <row r="15878" spans="19:22">
      <c r="S15878" s="2"/>
      <c r="V15878" s="2"/>
    </row>
    <row r="15879" spans="19:22">
      <c r="S15879" s="2"/>
      <c r="V15879" s="2"/>
    </row>
    <row r="15880" spans="19:22">
      <c r="S15880" s="2"/>
      <c r="V15880" s="2"/>
    </row>
    <row r="15881" spans="19:22">
      <c r="S15881" s="2"/>
      <c r="V15881" s="2"/>
    </row>
    <row r="15882" spans="19:22">
      <c r="S15882" s="2"/>
      <c r="V15882" s="2"/>
    </row>
    <row r="15883" spans="19:22">
      <c r="S15883" s="2"/>
      <c r="V15883" s="2"/>
    </row>
    <row r="15884" spans="19:22">
      <c r="S15884" s="2"/>
      <c r="V15884" s="2"/>
    </row>
    <row r="15885" spans="19:22">
      <c r="S15885" s="2"/>
      <c r="V15885" s="2"/>
    </row>
    <row r="15886" spans="19:22">
      <c r="S15886" s="2"/>
      <c r="V15886" s="2"/>
    </row>
    <row r="15887" spans="19:22">
      <c r="S15887" s="2"/>
      <c r="V15887" s="2"/>
    </row>
    <row r="15888" spans="19:22">
      <c r="S15888" s="2"/>
      <c r="V15888" s="2"/>
    </row>
    <row r="15889" spans="19:22">
      <c r="S15889" s="2"/>
      <c r="V15889" s="2"/>
    </row>
    <row r="15890" spans="19:22">
      <c r="S15890" s="2"/>
      <c r="V15890" s="2"/>
    </row>
    <row r="15891" spans="19:22">
      <c r="S15891" s="2"/>
      <c r="V15891" s="2"/>
    </row>
    <row r="15892" spans="19:22">
      <c r="S15892" s="2"/>
      <c r="V15892" s="2"/>
    </row>
    <row r="15893" spans="19:22">
      <c r="S15893" s="2"/>
      <c r="V15893" s="2"/>
    </row>
    <row r="15894" spans="19:22">
      <c r="S15894" s="2"/>
      <c r="V15894" s="2"/>
    </row>
    <row r="15895" spans="19:22">
      <c r="S15895" s="2"/>
      <c r="V15895" s="2"/>
    </row>
    <row r="15896" spans="19:22">
      <c r="S15896" s="2"/>
      <c r="V15896" s="2"/>
    </row>
    <row r="15897" spans="19:22">
      <c r="S15897" s="2"/>
      <c r="V15897" s="2"/>
    </row>
    <row r="15898" spans="19:22">
      <c r="S15898" s="2"/>
      <c r="V15898" s="2"/>
    </row>
    <row r="15899" spans="19:22">
      <c r="S15899" s="2"/>
      <c r="V15899" s="2"/>
    </row>
    <row r="15900" spans="19:22">
      <c r="S15900" s="2"/>
      <c r="V15900" s="2"/>
    </row>
    <row r="15901" spans="19:22">
      <c r="S15901" s="2"/>
      <c r="V15901" s="2"/>
    </row>
    <row r="15902" spans="19:22">
      <c r="S15902" s="2"/>
      <c r="V15902" s="2"/>
    </row>
    <row r="15903" spans="19:22">
      <c r="S15903" s="2"/>
      <c r="V15903" s="2"/>
    </row>
    <row r="15904" spans="19:22">
      <c r="S15904" s="2"/>
      <c r="V15904" s="2"/>
    </row>
    <row r="15905" spans="19:22">
      <c r="S15905" s="2"/>
      <c r="V15905" s="2"/>
    </row>
    <row r="15906" spans="19:22">
      <c r="S15906" s="2"/>
      <c r="V15906" s="2"/>
    </row>
    <row r="15907" spans="19:22">
      <c r="S15907" s="2"/>
      <c r="V15907" s="2"/>
    </row>
    <row r="15908" spans="19:22">
      <c r="S15908" s="2"/>
      <c r="V15908" s="2"/>
    </row>
    <row r="15909" spans="19:22">
      <c r="S15909" s="2"/>
      <c r="V15909" s="2"/>
    </row>
    <row r="15910" spans="19:22">
      <c r="S15910" s="2"/>
      <c r="V15910" s="2"/>
    </row>
    <row r="15911" spans="19:22">
      <c r="S15911" s="2"/>
      <c r="V15911" s="2"/>
    </row>
    <row r="15912" spans="19:22">
      <c r="S15912" s="2"/>
      <c r="V15912" s="2"/>
    </row>
    <row r="15913" spans="19:22">
      <c r="S15913" s="2"/>
      <c r="V15913" s="2"/>
    </row>
    <row r="15914" spans="19:22">
      <c r="S15914" s="2"/>
      <c r="V15914" s="2"/>
    </row>
    <row r="15915" spans="19:22">
      <c r="S15915" s="2"/>
      <c r="V15915" s="2"/>
    </row>
    <row r="15916" spans="19:22">
      <c r="S15916" s="2"/>
      <c r="V15916" s="2"/>
    </row>
    <row r="15917" spans="19:22">
      <c r="S15917" s="2"/>
      <c r="V15917" s="2"/>
    </row>
    <row r="15918" spans="19:22">
      <c r="S15918" s="2"/>
      <c r="V15918" s="2"/>
    </row>
    <row r="15919" spans="19:22">
      <c r="S15919" s="2"/>
      <c r="V15919" s="2"/>
    </row>
    <row r="15920" spans="19:22">
      <c r="S15920" s="2"/>
      <c r="V15920" s="2"/>
    </row>
    <row r="15921" spans="19:22">
      <c r="S15921" s="2"/>
      <c r="V15921" s="2"/>
    </row>
    <row r="15922" spans="19:22">
      <c r="S15922" s="2"/>
      <c r="V15922" s="2"/>
    </row>
    <row r="15923" spans="19:22">
      <c r="S15923" s="2"/>
      <c r="V15923" s="2"/>
    </row>
    <row r="15924" spans="19:22">
      <c r="S15924" s="2"/>
      <c r="V15924" s="2"/>
    </row>
    <row r="15925" spans="19:22">
      <c r="S15925" s="2"/>
      <c r="V15925" s="2"/>
    </row>
    <row r="15926" spans="19:22">
      <c r="S15926" s="2"/>
      <c r="V15926" s="2"/>
    </row>
    <row r="15927" spans="19:22">
      <c r="S15927" s="2"/>
      <c r="V15927" s="2"/>
    </row>
    <row r="15928" spans="19:22">
      <c r="S15928" s="2"/>
      <c r="V15928" s="2"/>
    </row>
    <row r="15929" spans="19:22">
      <c r="S15929" s="2"/>
      <c r="V15929" s="2"/>
    </row>
    <row r="15930" spans="19:22">
      <c r="S15930" s="2"/>
      <c r="V15930" s="2"/>
    </row>
    <row r="15931" spans="19:22">
      <c r="S15931" s="2"/>
      <c r="V15931" s="2"/>
    </row>
    <row r="15932" spans="19:22">
      <c r="S15932" s="2"/>
      <c r="V15932" s="2"/>
    </row>
    <row r="15933" spans="19:22">
      <c r="S15933" s="2"/>
      <c r="V15933" s="2"/>
    </row>
    <row r="15934" spans="19:22">
      <c r="S15934" s="2"/>
      <c r="V15934" s="2"/>
    </row>
    <row r="15935" spans="19:22">
      <c r="S15935" s="2"/>
      <c r="V15935" s="2"/>
    </row>
    <row r="15936" spans="19:22">
      <c r="S15936" s="2"/>
      <c r="V15936" s="2"/>
    </row>
    <row r="15937" spans="19:22">
      <c r="S15937" s="2"/>
      <c r="V15937" s="2"/>
    </row>
    <row r="15938" spans="19:22">
      <c r="S15938" s="2"/>
      <c r="V15938" s="2"/>
    </row>
    <row r="15939" spans="19:22">
      <c r="S15939" s="2"/>
      <c r="V15939" s="2"/>
    </row>
    <row r="15940" spans="19:22">
      <c r="S15940" s="2"/>
      <c r="V15940" s="2"/>
    </row>
    <row r="15941" spans="19:22">
      <c r="S15941" s="2"/>
      <c r="V15941" s="2"/>
    </row>
    <row r="15942" spans="19:22">
      <c r="S15942" s="2"/>
      <c r="V15942" s="2"/>
    </row>
    <row r="15943" spans="19:22">
      <c r="S15943" s="2"/>
      <c r="V15943" s="2"/>
    </row>
    <row r="15944" spans="19:22">
      <c r="S15944" s="2"/>
      <c r="V15944" s="2"/>
    </row>
    <row r="15945" spans="19:22">
      <c r="S15945" s="2"/>
      <c r="V15945" s="2"/>
    </row>
    <row r="15946" spans="19:22">
      <c r="S15946" s="2"/>
      <c r="V15946" s="2"/>
    </row>
    <row r="15947" spans="19:22">
      <c r="S15947" s="2"/>
      <c r="V15947" s="2"/>
    </row>
    <row r="15948" spans="19:22">
      <c r="S15948" s="2"/>
      <c r="V15948" s="2"/>
    </row>
    <row r="15949" spans="19:22">
      <c r="S15949" s="2"/>
      <c r="V15949" s="2"/>
    </row>
    <row r="15950" spans="19:22">
      <c r="S15950" s="2"/>
      <c r="V15950" s="2"/>
    </row>
    <row r="15951" spans="19:22">
      <c r="S15951" s="2"/>
      <c r="V15951" s="2"/>
    </row>
    <row r="15952" spans="19:22">
      <c r="S15952" s="2"/>
      <c r="V15952" s="2"/>
    </row>
    <row r="15953" spans="19:22">
      <c r="S15953" s="2"/>
      <c r="V15953" s="2"/>
    </row>
    <row r="15954" spans="19:22">
      <c r="S15954" s="2"/>
      <c r="V15954" s="2"/>
    </row>
    <row r="15955" spans="19:22">
      <c r="S15955" s="2"/>
      <c r="V15955" s="2"/>
    </row>
    <row r="15956" spans="19:22">
      <c r="S15956" s="2"/>
      <c r="V15956" s="2"/>
    </row>
    <row r="15957" spans="19:22">
      <c r="S15957" s="2"/>
      <c r="V15957" s="2"/>
    </row>
    <row r="15958" spans="19:22">
      <c r="S15958" s="2"/>
      <c r="V15958" s="2"/>
    </row>
    <row r="15959" spans="19:22">
      <c r="S15959" s="2"/>
      <c r="V15959" s="2"/>
    </row>
    <row r="15960" spans="19:22">
      <c r="S15960" s="2"/>
      <c r="V15960" s="2"/>
    </row>
    <row r="15961" spans="19:22">
      <c r="S15961" s="2"/>
      <c r="V15961" s="2"/>
    </row>
    <row r="15962" spans="19:22">
      <c r="S15962" s="2"/>
      <c r="V15962" s="2"/>
    </row>
    <row r="15963" spans="19:22">
      <c r="S15963" s="2"/>
      <c r="V15963" s="2"/>
    </row>
    <row r="15964" spans="19:22">
      <c r="S15964" s="2"/>
      <c r="V15964" s="2"/>
    </row>
    <row r="15965" spans="19:22">
      <c r="S15965" s="2"/>
      <c r="V15965" s="2"/>
    </row>
    <row r="15966" spans="19:22">
      <c r="S15966" s="2"/>
      <c r="V15966" s="2"/>
    </row>
    <row r="15967" spans="19:22">
      <c r="S15967" s="2"/>
      <c r="V15967" s="2"/>
    </row>
    <row r="15968" spans="19:22">
      <c r="S15968" s="2"/>
      <c r="V15968" s="2"/>
    </row>
    <row r="15969" spans="19:22">
      <c r="S15969" s="2"/>
      <c r="V15969" s="2"/>
    </row>
    <row r="15970" spans="19:22">
      <c r="S15970" s="2"/>
      <c r="V15970" s="2"/>
    </row>
    <row r="15971" spans="19:22">
      <c r="S15971" s="2"/>
      <c r="V15971" s="2"/>
    </row>
    <row r="15972" spans="19:22">
      <c r="S15972" s="2"/>
      <c r="V15972" s="2"/>
    </row>
    <row r="15973" spans="19:22">
      <c r="S15973" s="2"/>
      <c r="V15973" s="2"/>
    </row>
    <row r="15974" spans="19:22">
      <c r="S15974" s="2"/>
      <c r="V15974" s="2"/>
    </row>
    <row r="15975" spans="19:22">
      <c r="S15975" s="2"/>
      <c r="V15975" s="2"/>
    </row>
    <row r="15976" spans="19:22">
      <c r="S15976" s="2"/>
      <c r="V15976" s="2"/>
    </row>
    <row r="15977" spans="19:22">
      <c r="S15977" s="2"/>
      <c r="V15977" s="2"/>
    </row>
    <row r="15978" spans="19:22">
      <c r="S15978" s="2"/>
      <c r="V15978" s="2"/>
    </row>
    <row r="15979" spans="19:22">
      <c r="S15979" s="2"/>
      <c r="V15979" s="2"/>
    </row>
    <row r="15980" spans="19:22">
      <c r="S15980" s="2"/>
      <c r="V15980" s="2"/>
    </row>
    <row r="15981" spans="19:22">
      <c r="S15981" s="2"/>
      <c r="V15981" s="2"/>
    </row>
    <row r="15982" spans="19:22">
      <c r="S15982" s="2"/>
      <c r="V15982" s="2"/>
    </row>
    <row r="15983" spans="19:22">
      <c r="S15983" s="2"/>
      <c r="V15983" s="2"/>
    </row>
    <row r="15984" spans="19:22">
      <c r="S15984" s="2"/>
      <c r="V15984" s="2"/>
    </row>
    <row r="15985" spans="19:22">
      <c r="S15985" s="2"/>
      <c r="V15985" s="2"/>
    </row>
    <row r="15986" spans="19:22">
      <c r="S15986" s="2"/>
      <c r="V15986" s="2"/>
    </row>
    <row r="15987" spans="19:22">
      <c r="S15987" s="2"/>
      <c r="V15987" s="2"/>
    </row>
    <row r="15988" spans="19:22">
      <c r="S15988" s="2"/>
      <c r="V15988" s="2"/>
    </row>
    <row r="15989" spans="19:22">
      <c r="S15989" s="2"/>
      <c r="V15989" s="2"/>
    </row>
    <row r="15990" spans="19:22">
      <c r="S15990" s="2"/>
      <c r="V15990" s="2"/>
    </row>
    <row r="15991" spans="19:22">
      <c r="S15991" s="2"/>
      <c r="V15991" s="2"/>
    </row>
    <row r="15992" spans="19:22">
      <c r="S15992" s="2"/>
      <c r="V15992" s="2"/>
    </row>
    <row r="15993" spans="19:22">
      <c r="S15993" s="2"/>
      <c r="V15993" s="2"/>
    </row>
    <row r="15994" spans="19:22">
      <c r="S15994" s="2"/>
      <c r="V15994" s="2"/>
    </row>
    <row r="15995" spans="19:22">
      <c r="S15995" s="2"/>
      <c r="V15995" s="2"/>
    </row>
    <row r="15996" spans="19:22">
      <c r="S15996" s="2"/>
      <c r="V15996" s="2"/>
    </row>
    <row r="15997" spans="19:22">
      <c r="S15997" s="2"/>
      <c r="V15997" s="2"/>
    </row>
    <row r="15998" spans="19:22">
      <c r="S15998" s="2"/>
      <c r="V15998" s="2"/>
    </row>
    <row r="15999" spans="19:22">
      <c r="S15999" s="2"/>
      <c r="V15999" s="2"/>
    </row>
    <row r="16000" spans="19:22">
      <c r="S16000" s="2"/>
      <c r="V16000" s="2"/>
    </row>
    <row r="16001" spans="19:22">
      <c r="S16001" s="2"/>
      <c r="V16001" s="2"/>
    </row>
    <row r="16002" spans="19:22">
      <c r="S16002" s="2"/>
      <c r="V16002" s="2"/>
    </row>
    <row r="16003" spans="19:22">
      <c r="S16003" s="2"/>
      <c r="V16003" s="2"/>
    </row>
    <row r="16004" spans="19:22">
      <c r="S16004" s="2"/>
      <c r="V16004" s="2"/>
    </row>
    <row r="16005" spans="19:22">
      <c r="S16005" s="2"/>
      <c r="V16005" s="2"/>
    </row>
    <row r="16006" spans="19:22">
      <c r="S16006" s="2"/>
      <c r="V16006" s="2"/>
    </row>
    <row r="16007" spans="19:22">
      <c r="S16007" s="2"/>
      <c r="V16007" s="2"/>
    </row>
    <row r="16008" spans="19:22">
      <c r="S16008" s="2"/>
      <c r="V16008" s="2"/>
    </row>
    <row r="16009" spans="19:22">
      <c r="S16009" s="2"/>
      <c r="V16009" s="2"/>
    </row>
    <row r="16010" spans="19:22">
      <c r="S16010" s="2"/>
      <c r="V16010" s="2"/>
    </row>
    <row r="16011" spans="19:22">
      <c r="S16011" s="2"/>
      <c r="V16011" s="2"/>
    </row>
    <row r="16012" spans="19:22">
      <c r="S16012" s="2"/>
      <c r="V16012" s="2"/>
    </row>
    <row r="16013" spans="19:22">
      <c r="S16013" s="2"/>
      <c r="V16013" s="2"/>
    </row>
    <row r="16014" spans="19:22">
      <c r="S16014" s="2"/>
      <c r="V16014" s="2"/>
    </row>
    <row r="16015" spans="19:22">
      <c r="S16015" s="2"/>
      <c r="V16015" s="2"/>
    </row>
    <row r="16016" spans="19:22">
      <c r="S16016" s="2"/>
      <c r="V16016" s="2"/>
    </row>
    <row r="16017" spans="19:22">
      <c r="S16017" s="2"/>
      <c r="V16017" s="2"/>
    </row>
    <row r="16018" spans="19:22">
      <c r="S16018" s="2"/>
      <c r="V16018" s="2"/>
    </row>
    <row r="16019" spans="19:22">
      <c r="S16019" s="2"/>
      <c r="V16019" s="2"/>
    </row>
    <row r="16020" spans="19:22">
      <c r="S16020" s="2"/>
      <c r="V16020" s="2"/>
    </row>
    <row r="16021" spans="19:22">
      <c r="S16021" s="2"/>
      <c r="V16021" s="2"/>
    </row>
    <row r="16022" spans="19:22">
      <c r="S16022" s="2"/>
      <c r="V16022" s="2"/>
    </row>
    <row r="16023" spans="19:22">
      <c r="S16023" s="2"/>
      <c r="V16023" s="2"/>
    </row>
    <row r="16024" spans="19:22">
      <c r="S16024" s="2"/>
      <c r="V16024" s="2"/>
    </row>
    <row r="16025" spans="19:22">
      <c r="S16025" s="2"/>
      <c r="V16025" s="2"/>
    </row>
    <row r="16026" spans="19:22">
      <c r="S16026" s="2"/>
      <c r="V16026" s="2"/>
    </row>
    <row r="16027" spans="19:22">
      <c r="S16027" s="2"/>
      <c r="V16027" s="2"/>
    </row>
    <row r="16028" spans="19:22">
      <c r="S16028" s="2"/>
      <c r="V16028" s="2"/>
    </row>
    <row r="16029" spans="19:22">
      <c r="S16029" s="2"/>
      <c r="V16029" s="2"/>
    </row>
    <row r="16030" spans="19:22">
      <c r="S16030" s="2"/>
      <c r="V16030" s="2"/>
    </row>
    <row r="16031" spans="19:22">
      <c r="S16031" s="2"/>
      <c r="V16031" s="2"/>
    </row>
    <row r="16032" spans="19:22">
      <c r="S16032" s="2"/>
      <c r="V16032" s="2"/>
    </row>
    <row r="16033" spans="19:22">
      <c r="S16033" s="2"/>
      <c r="V16033" s="2"/>
    </row>
    <row r="16034" spans="19:22">
      <c r="S16034" s="2"/>
      <c r="V16034" s="2"/>
    </row>
    <row r="16035" spans="19:22">
      <c r="S16035" s="2"/>
      <c r="V16035" s="2"/>
    </row>
    <row r="16036" spans="19:22">
      <c r="S16036" s="2"/>
      <c r="V16036" s="2"/>
    </row>
    <row r="16037" spans="19:22">
      <c r="S16037" s="2"/>
      <c r="V16037" s="2"/>
    </row>
    <row r="16038" spans="19:22">
      <c r="S16038" s="2"/>
      <c r="V16038" s="2"/>
    </row>
    <row r="16039" spans="19:22">
      <c r="S16039" s="2"/>
      <c r="V16039" s="2"/>
    </row>
    <row r="16040" spans="19:22">
      <c r="S16040" s="2"/>
      <c r="V16040" s="2"/>
    </row>
    <row r="16041" spans="19:22">
      <c r="S16041" s="2"/>
      <c r="V16041" s="2"/>
    </row>
    <row r="16042" spans="19:22">
      <c r="S16042" s="2"/>
      <c r="V16042" s="2"/>
    </row>
    <row r="16043" spans="19:22">
      <c r="S16043" s="2"/>
      <c r="V16043" s="2"/>
    </row>
    <row r="16044" spans="19:22">
      <c r="S16044" s="2"/>
      <c r="V16044" s="2"/>
    </row>
    <row r="16045" spans="19:22">
      <c r="S16045" s="2"/>
      <c r="V16045" s="2"/>
    </row>
    <row r="16046" spans="19:22">
      <c r="S16046" s="2"/>
      <c r="V16046" s="2"/>
    </row>
    <row r="16047" spans="19:22">
      <c r="S16047" s="2"/>
      <c r="V16047" s="2"/>
    </row>
    <row r="16048" spans="19:22">
      <c r="S16048" s="2"/>
      <c r="V16048" s="2"/>
    </row>
    <row r="16049" spans="19:22">
      <c r="S16049" s="2"/>
      <c r="V16049" s="2"/>
    </row>
    <row r="16050" spans="19:22">
      <c r="S16050" s="2"/>
      <c r="V16050" s="2"/>
    </row>
    <row r="16051" spans="19:22">
      <c r="S16051" s="2"/>
      <c r="V16051" s="2"/>
    </row>
    <row r="16052" spans="19:22">
      <c r="S16052" s="2"/>
      <c r="V16052" s="2"/>
    </row>
    <row r="16053" spans="19:22">
      <c r="S16053" s="2"/>
      <c r="V16053" s="2"/>
    </row>
    <row r="16054" spans="19:22">
      <c r="S16054" s="2"/>
      <c r="V16054" s="2"/>
    </row>
    <row r="16055" spans="19:22">
      <c r="S16055" s="2"/>
      <c r="V16055" s="2"/>
    </row>
    <row r="16056" spans="19:22">
      <c r="S16056" s="2"/>
      <c r="V16056" s="2"/>
    </row>
    <row r="16057" spans="19:22">
      <c r="S16057" s="2"/>
      <c r="V16057" s="2"/>
    </row>
    <row r="16058" spans="19:22">
      <c r="S16058" s="2"/>
      <c r="V16058" s="2"/>
    </row>
    <row r="16059" spans="19:22">
      <c r="S16059" s="2"/>
      <c r="V16059" s="2"/>
    </row>
    <row r="16060" spans="19:22">
      <c r="S16060" s="2"/>
      <c r="V16060" s="2"/>
    </row>
    <row r="16061" spans="19:22">
      <c r="S16061" s="2"/>
      <c r="V16061" s="2"/>
    </row>
    <row r="16062" spans="19:22">
      <c r="S16062" s="2"/>
      <c r="V16062" s="2"/>
    </row>
    <row r="16063" spans="19:22">
      <c r="S16063" s="2"/>
      <c r="V16063" s="2"/>
    </row>
    <row r="16064" spans="19:22">
      <c r="S16064" s="2"/>
      <c r="V16064" s="2"/>
    </row>
    <row r="16065" spans="19:22">
      <c r="S16065" s="2"/>
      <c r="V16065" s="2"/>
    </row>
    <row r="16066" spans="19:22">
      <c r="S16066" s="2"/>
      <c r="V16066" s="2"/>
    </row>
    <row r="16067" spans="19:22">
      <c r="S16067" s="2"/>
      <c r="V16067" s="2"/>
    </row>
    <row r="16068" spans="19:22">
      <c r="S16068" s="2"/>
      <c r="V16068" s="2"/>
    </row>
    <row r="16069" spans="19:22">
      <c r="S16069" s="2"/>
      <c r="V16069" s="2"/>
    </row>
    <row r="16070" spans="19:22">
      <c r="S16070" s="2"/>
      <c r="V16070" s="2"/>
    </row>
    <row r="16071" spans="19:22">
      <c r="S16071" s="2"/>
      <c r="V16071" s="2"/>
    </row>
    <row r="16072" spans="19:22">
      <c r="S16072" s="2"/>
      <c r="V16072" s="2"/>
    </row>
    <row r="16073" spans="19:22">
      <c r="S16073" s="2"/>
      <c r="V16073" s="2"/>
    </row>
    <row r="16074" spans="19:22">
      <c r="S16074" s="2"/>
      <c r="V16074" s="2"/>
    </row>
    <row r="16075" spans="19:22">
      <c r="S16075" s="2"/>
      <c r="V16075" s="2"/>
    </row>
    <row r="16076" spans="19:22">
      <c r="S16076" s="2"/>
      <c r="V16076" s="2"/>
    </row>
    <row r="16077" spans="19:22">
      <c r="S16077" s="2"/>
      <c r="V16077" s="2"/>
    </row>
    <row r="16078" spans="19:22">
      <c r="S16078" s="2"/>
      <c r="V16078" s="2"/>
    </row>
    <row r="16079" spans="19:22">
      <c r="S16079" s="2"/>
      <c r="V16079" s="2"/>
    </row>
    <row r="16080" spans="19:22">
      <c r="S16080" s="2"/>
      <c r="V16080" s="2"/>
    </row>
    <row r="16081" spans="19:22">
      <c r="S16081" s="2"/>
      <c r="V16081" s="2"/>
    </row>
    <row r="16082" spans="19:22">
      <c r="S16082" s="2"/>
      <c r="V16082" s="2"/>
    </row>
    <row r="16083" spans="19:22">
      <c r="S16083" s="2"/>
      <c r="V16083" s="2"/>
    </row>
    <row r="16084" spans="19:22">
      <c r="S16084" s="2"/>
      <c r="V16084" s="2"/>
    </row>
    <row r="16085" spans="19:22">
      <c r="S16085" s="2"/>
      <c r="V16085" s="2"/>
    </row>
    <row r="16086" spans="19:22">
      <c r="S16086" s="2"/>
      <c r="V16086" s="2"/>
    </row>
    <row r="16087" spans="19:22">
      <c r="S16087" s="2"/>
      <c r="V16087" s="2"/>
    </row>
    <row r="16088" spans="19:22">
      <c r="S16088" s="2"/>
      <c r="V16088" s="2"/>
    </row>
    <row r="16089" spans="19:22">
      <c r="S16089" s="2"/>
      <c r="V16089" s="2"/>
    </row>
    <row r="16090" spans="19:22">
      <c r="S16090" s="2"/>
      <c r="V16090" s="2"/>
    </row>
    <row r="16091" spans="19:22">
      <c r="S16091" s="2"/>
      <c r="V16091" s="2"/>
    </row>
    <row r="16092" spans="19:22">
      <c r="S16092" s="2"/>
      <c r="V16092" s="2"/>
    </row>
    <row r="16093" spans="19:22">
      <c r="S16093" s="2"/>
      <c r="V16093" s="2"/>
    </row>
    <row r="16094" spans="19:22">
      <c r="S16094" s="2"/>
      <c r="V16094" s="2"/>
    </row>
    <row r="16095" spans="19:22">
      <c r="S16095" s="2"/>
      <c r="V16095" s="2"/>
    </row>
    <row r="16096" spans="19:22">
      <c r="S16096" s="2"/>
      <c r="V16096" s="2"/>
    </row>
    <row r="16097" spans="19:22">
      <c r="S16097" s="2"/>
      <c r="V16097" s="2"/>
    </row>
    <row r="16098" spans="19:22">
      <c r="S16098" s="2"/>
      <c r="V16098" s="2"/>
    </row>
    <row r="16099" spans="19:22">
      <c r="S16099" s="2"/>
      <c r="V16099" s="2"/>
    </row>
    <row r="16100" spans="19:22">
      <c r="S16100" s="2"/>
      <c r="V16100" s="2"/>
    </row>
    <row r="16101" spans="19:22">
      <c r="S16101" s="2"/>
      <c r="V16101" s="2"/>
    </row>
    <row r="16102" spans="19:22">
      <c r="S16102" s="2"/>
      <c r="V16102" s="2"/>
    </row>
    <row r="16103" spans="19:22">
      <c r="S16103" s="2"/>
      <c r="V16103" s="2"/>
    </row>
    <row r="16104" spans="19:22">
      <c r="S16104" s="2"/>
      <c r="V16104" s="2"/>
    </row>
    <row r="16105" spans="19:22">
      <c r="S16105" s="2"/>
      <c r="V16105" s="2"/>
    </row>
    <row r="16106" spans="19:22">
      <c r="S16106" s="2"/>
      <c r="V16106" s="2"/>
    </row>
    <row r="16107" spans="19:22">
      <c r="S16107" s="2"/>
      <c r="V16107" s="2"/>
    </row>
    <row r="16108" spans="19:22">
      <c r="S16108" s="2"/>
      <c r="V16108" s="2"/>
    </row>
    <row r="16109" spans="19:22">
      <c r="S16109" s="2"/>
      <c r="V16109" s="2"/>
    </row>
    <row r="16110" spans="19:22">
      <c r="S16110" s="2"/>
      <c r="V16110" s="2"/>
    </row>
    <row r="16111" spans="19:22">
      <c r="S16111" s="2"/>
      <c r="V16111" s="2"/>
    </row>
    <row r="16112" spans="19:22">
      <c r="S16112" s="2"/>
      <c r="V16112" s="2"/>
    </row>
    <row r="16113" spans="19:22">
      <c r="S16113" s="2"/>
      <c r="V16113" s="2"/>
    </row>
    <row r="16114" spans="19:22">
      <c r="S16114" s="2"/>
      <c r="V16114" s="2"/>
    </row>
    <row r="16115" spans="19:22">
      <c r="S16115" s="2"/>
      <c r="V16115" s="2"/>
    </row>
    <row r="16116" spans="19:22">
      <c r="S16116" s="2"/>
      <c r="V16116" s="2"/>
    </row>
    <row r="16117" spans="19:22">
      <c r="S16117" s="2"/>
      <c r="V16117" s="2"/>
    </row>
    <row r="16118" spans="19:22">
      <c r="S16118" s="2"/>
      <c r="V16118" s="2"/>
    </row>
    <row r="16119" spans="19:22">
      <c r="S16119" s="2"/>
      <c r="V16119" s="2"/>
    </row>
    <row r="16120" spans="19:22">
      <c r="S16120" s="2"/>
      <c r="V16120" s="2"/>
    </row>
    <row r="16121" spans="19:22">
      <c r="S16121" s="2"/>
      <c r="V16121" s="2"/>
    </row>
    <row r="16122" spans="19:22">
      <c r="S16122" s="2"/>
      <c r="V16122" s="2"/>
    </row>
    <row r="16123" spans="19:22">
      <c r="S16123" s="2"/>
      <c r="V16123" s="2"/>
    </row>
    <row r="16124" spans="19:22">
      <c r="S16124" s="2"/>
      <c r="V16124" s="2"/>
    </row>
    <row r="16125" spans="19:22">
      <c r="S16125" s="2"/>
      <c r="V16125" s="2"/>
    </row>
    <row r="16126" spans="19:22">
      <c r="S16126" s="2"/>
      <c r="V16126" s="2"/>
    </row>
    <row r="16127" spans="19:22">
      <c r="S16127" s="2"/>
      <c r="V16127" s="2"/>
    </row>
    <row r="16128" spans="19:22">
      <c r="S16128" s="2"/>
      <c r="V16128" s="2"/>
    </row>
    <row r="16129" spans="19:22">
      <c r="S16129" s="2"/>
      <c r="V16129" s="2"/>
    </row>
    <row r="16130" spans="19:22">
      <c r="S16130" s="2"/>
      <c r="V16130" s="2"/>
    </row>
    <row r="16131" spans="19:22">
      <c r="S16131" s="2"/>
      <c r="V16131" s="2"/>
    </row>
    <row r="16132" spans="19:22">
      <c r="S16132" s="2"/>
      <c r="V16132" s="2"/>
    </row>
    <row r="16133" spans="19:22">
      <c r="S16133" s="2"/>
      <c r="V16133" s="2"/>
    </row>
    <row r="16134" spans="19:22">
      <c r="S16134" s="2"/>
      <c r="V16134" s="2"/>
    </row>
    <row r="16135" spans="19:22">
      <c r="S16135" s="2"/>
      <c r="V16135" s="2"/>
    </row>
    <row r="16136" spans="19:22">
      <c r="S16136" s="2"/>
      <c r="V16136" s="2"/>
    </row>
    <row r="16137" spans="19:22">
      <c r="S16137" s="2"/>
      <c r="V16137" s="2"/>
    </row>
    <row r="16138" spans="19:22">
      <c r="S16138" s="2"/>
      <c r="V16138" s="2"/>
    </row>
    <row r="16139" spans="19:22">
      <c r="S16139" s="2"/>
      <c r="V16139" s="2"/>
    </row>
    <row r="16140" spans="19:22">
      <c r="S16140" s="2"/>
      <c r="V16140" s="2"/>
    </row>
    <row r="16141" spans="19:22">
      <c r="S16141" s="2"/>
      <c r="V16141" s="2"/>
    </row>
    <row r="16142" spans="19:22">
      <c r="S16142" s="2"/>
      <c r="V16142" s="2"/>
    </row>
    <row r="16143" spans="19:22">
      <c r="S16143" s="2"/>
      <c r="V16143" s="2"/>
    </row>
    <row r="16144" spans="19:22">
      <c r="S16144" s="2"/>
      <c r="V16144" s="2"/>
    </row>
    <row r="16145" spans="19:22">
      <c r="S16145" s="2"/>
      <c r="V16145" s="2"/>
    </row>
    <row r="16146" spans="19:22">
      <c r="S16146" s="2"/>
      <c r="V16146" s="2"/>
    </row>
    <row r="16147" spans="19:22">
      <c r="S16147" s="2"/>
      <c r="V16147" s="2"/>
    </row>
    <row r="16148" spans="19:22">
      <c r="S16148" s="2"/>
      <c r="V16148" s="2"/>
    </row>
    <row r="16149" spans="19:22">
      <c r="S16149" s="2"/>
      <c r="V16149" s="2"/>
    </row>
    <row r="16150" spans="19:22">
      <c r="S16150" s="2"/>
      <c r="V16150" s="2"/>
    </row>
    <row r="16151" spans="19:22">
      <c r="S16151" s="2"/>
      <c r="V16151" s="2"/>
    </row>
    <row r="16152" spans="19:22">
      <c r="S16152" s="2"/>
      <c r="V16152" s="2"/>
    </row>
    <row r="16153" spans="19:22">
      <c r="S16153" s="2"/>
      <c r="V16153" s="2"/>
    </row>
    <row r="16154" spans="19:22">
      <c r="S16154" s="2"/>
      <c r="V16154" s="2"/>
    </row>
    <row r="16155" spans="19:22">
      <c r="S16155" s="2"/>
      <c r="V16155" s="2"/>
    </row>
    <row r="16156" spans="19:22">
      <c r="S16156" s="2"/>
      <c r="V16156" s="2"/>
    </row>
    <row r="16157" spans="19:22">
      <c r="S16157" s="2"/>
      <c r="V16157" s="2"/>
    </row>
    <row r="16158" spans="19:22">
      <c r="S16158" s="2"/>
      <c r="V16158" s="2"/>
    </row>
    <row r="16159" spans="19:22">
      <c r="S16159" s="2"/>
      <c r="V16159" s="2"/>
    </row>
    <row r="16160" spans="19:22">
      <c r="S16160" s="2"/>
      <c r="V16160" s="2"/>
    </row>
    <row r="16161" spans="19:22">
      <c r="S16161" s="2"/>
      <c r="V16161" s="2"/>
    </row>
    <row r="16162" spans="19:22">
      <c r="S16162" s="2"/>
      <c r="V16162" s="2"/>
    </row>
    <row r="16163" spans="19:22">
      <c r="S16163" s="2"/>
      <c r="V16163" s="2"/>
    </row>
    <row r="16164" spans="19:22">
      <c r="S16164" s="2"/>
      <c r="V16164" s="2"/>
    </row>
    <row r="16165" spans="19:22">
      <c r="S16165" s="2"/>
      <c r="V16165" s="2"/>
    </row>
    <row r="16166" spans="19:22">
      <c r="S16166" s="2"/>
      <c r="V16166" s="2"/>
    </row>
    <row r="16167" spans="19:22">
      <c r="S16167" s="2"/>
      <c r="V16167" s="2"/>
    </row>
    <row r="16168" spans="19:22">
      <c r="S16168" s="2"/>
      <c r="V16168" s="2"/>
    </row>
    <row r="16169" spans="19:22">
      <c r="S16169" s="2"/>
      <c r="V16169" s="2"/>
    </row>
    <row r="16170" spans="19:22">
      <c r="S16170" s="2"/>
      <c r="V16170" s="2"/>
    </row>
    <row r="16171" spans="19:22">
      <c r="S16171" s="2"/>
      <c r="V16171" s="2"/>
    </row>
    <row r="16172" spans="19:22">
      <c r="S16172" s="2"/>
      <c r="V16172" s="2"/>
    </row>
    <row r="16173" spans="19:22">
      <c r="S16173" s="2"/>
      <c r="V16173" s="2"/>
    </row>
    <row r="16174" spans="19:22">
      <c r="S16174" s="2"/>
      <c r="V16174" s="2"/>
    </row>
    <row r="16175" spans="19:22">
      <c r="S16175" s="2"/>
      <c r="V16175" s="2"/>
    </row>
    <row r="16176" spans="19:22">
      <c r="S16176" s="2"/>
      <c r="V16176" s="2"/>
    </row>
    <row r="16177" spans="19:22">
      <c r="S16177" s="2"/>
      <c r="V16177" s="2"/>
    </row>
    <row r="16178" spans="19:22">
      <c r="S16178" s="2"/>
      <c r="V16178" s="2"/>
    </row>
    <row r="16179" spans="19:22">
      <c r="S16179" s="2"/>
      <c r="V16179" s="2"/>
    </row>
    <row r="16180" spans="19:22">
      <c r="S16180" s="2"/>
      <c r="V16180" s="2"/>
    </row>
    <row r="16181" spans="19:22">
      <c r="S16181" s="2"/>
      <c r="V16181" s="2"/>
    </row>
    <row r="16182" spans="19:22">
      <c r="S16182" s="2"/>
      <c r="V16182" s="2"/>
    </row>
    <row r="16183" spans="19:22">
      <c r="S16183" s="2"/>
      <c r="V16183" s="2"/>
    </row>
    <row r="16184" spans="19:22">
      <c r="S16184" s="2"/>
      <c r="V16184" s="2"/>
    </row>
    <row r="16185" spans="19:22">
      <c r="S16185" s="2"/>
      <c r="V16185" s="2"/>
    </row>
    <row r="16186" spans="19:22">
      <c r="S16186" s="2"/>
      <c r="V16186" s="2"/>
    </row>
    <row r="16187" spans="19:22">
      <c r="S16187" s="2"/>
      <c r="V16187" s="2"/>
    </row>
    <row r="16188" spans="19:22">
      <c r="S16188" s="2"/>
      <c r="V16188" s="2"/>
    </row>
    <row r="16189" spans="19:22">
      <c r="S16189" s="2"/>
      <c r="V16189" s="2"/>
    </row>
    <row r="16190" spans="19:22">
      <c r="S16190" s="2"/>
      <c r="V16190" s="2"/>
    </row>
    <row r="16191" spans="19:22">
      <c r="S16191" s="2"/>
      <c r="V16191" s="2"/>
    </row>
    <row r="16192" spans="19:22">
      <c r="S16192" s="2"/>
      <c r="V16192" s="2"/>
    </row>
    <row r="16193" spans="19:22">
      <c r="S16193" s="2"/>
      <c r="V16193" s="2"/>
    </row>
    <row r="16194" spans="19:22">
      <c r="S16194" s="2"/>
      <c r="V16194" s="2"/>
    </row>
    <row r="16195" spans="19:22">
      <c r="S16195" s="2"/>
      <c r="V16195" s="2"/>
    </row>
    <row r="16196" spans="19:22">
      <c r="S16196" s="2"/>
      <c r="V16196" s="2"/>
    </row>
    <row r="16197" spans="19:22">
      <c r="S16197" s="2"/>
      <c r="V16197" s="2"/>
    </row>
    <row r="16198" spans="19:22">
      <c r="S16198" s="2"/>
      <c r="V16198" s="2"/>
    </row>
    <row r="16199" spans="19:22">
      <c r="S16199" s="2"/>
      <c r="V16199" s="2"/>
    </row>
    <row r="16200" spans="19:22">
      <c r="S16200" s="2"/>
      <c r="V16200" s="2"/>
    </row>
    <row r="16201" spans="19:22">
      <c r="S16201" s="2"/>
      <c r="V16201" s="2"/>
    </row>
    <row r="16202" spans="19:22">
      <c r="S16202" s="2"/>
      <c r="V16202" s="2"/>
    </row>
    <row r="16203" spans="19:22">
      <c r="S16203" s="2"/>
      <c r="V16203" s="2"/>
    </row>
    <row r="16204" spans="19:22">
      <c r="S16204" s="2"/>
      <c r="V16204" s="2"/>
    </row>
    <row r="16205" spans="19:22">
      <c r="S16205" s="2"/>
      <c r="V16205" s="2"/>
    </row>
    <row r="16206" spans="19:22">
      <c r="S16206" s="2"/>
      <c r="V16206" s="2"/>
    </row>
    <row r="16207" spans="19:22">
      <c r="S16207" s="2"/>
      <c r="V16207" s="2"/>
    </row>
    <row r="16208" spans="19:22">
      <c r="S16208" s="2"/>
      <c r="V16208" s="2"/>
    </row>
    <row r="16209" spans="19:22">
      <c r="S16209" s="2"/>
      <c r="V16209" s="2"/>
    </row>
    <row r="16210" spans="19:22">
      <c r="S16210" s="2"/>
      <c r="V16210" s="2"/>
    </row>
    <row r="16211" spans="19:22">
      <c r="S16211" s="2"/>
      <c r="V16211" s="2"/>
    </row>
    <row r="16212" spans="19:22">
      <c r="S16212" s="2"/>
      <c r="V16212" s="2"/>
    </row>
    <row r="16213" spans="19:22">
      <c r="S16213" s="2"/>
      <c r="V16213" s="2"/>
    </row>
    <row r="16214" spans="19:22">
      <c r="S16214" s="2"/>
      <c r="V16214" s="2"/>
    </row>
    <row r="16215" spans="19:22">
      <c r="S16215" s="2"/>
      <c r="V16215" s="2"/>
    </row>
    <row r="16216" spans="19:22">
      <c r="S16216" s="2"/>
      <c r="V16216" s="2"/>
    </row>
    <row r="16217" spans="19:22">
      <c r="S16217" s="2"/>
      <c r="V16217" s="2"/>
    </row>
    <row r="16218" spans="19:22">
      <c r="S16218" s="2"/>
      <c r="V16218" s="2"/>
    </row>
    <row r="16219" spans="19:22">
      <c r="S16219" s="2"/>
      <c r="V16219" s="2"/>
    </row>
    <row r="16220" spans="19:22">
      <c r="S16220" s="2"/>
      <c r="V16220" s="2"/>
    </row>
    <row r="16221" spans="19:22">
      <c r="S16221" s="2"/>
      <c r="V16221" s="2"/>
    </row>
    <row r="16222" spans="19:22">
      <c r="S16222" s="2"/>
      <c r="V16222" s="2"/>
    </row>
    <row r="16223" spans="19:22">
      <c r="S16223" s="2"/>
      <c r="V16223" s="2"/>
    </row>
    <row r="16224" spans="19:22">
      <c r="S16224" s="2"/>
      <c r="V16224" s="2"/>
    </row>
    <row r="16225" spans="19:22">
      <c r="S16225" s="2"/>
      <c r="V16225" s="2"/>
    </row>
    <row r="16226" spans="19:22">
      <c r="S16226" s="2"/>
      <c r="V16226" s="2"/>
    </row>
    <row r="16227" spans="19:22">
      <c r="S16227" s="2"/>
      <c r="V16227" s="2"/>
    </row>
    <row r="16228" spans="19:22">
      <c r="S16228" s="2"/>
      <c r="V16228" s="2"/>
    </row>
    <row r="16229" spans="19:22">
      <c r="S16229" s="2"/>
      <c r="V16229" s="2"/>
    </row>
    <row r="16230" spans="19:22">
      <c r="S16230" s="2"/>
      <c r="V16230" s="2"/>
    </row>
    <row r="16231" spans="19:22">
      <c r="S16231" s="2"/>
      <c r="V16231" s="2"/>
    </row>
    <row r="16232" spans="19:22">
      <c r="S16232" s="2"/>
      <c r="V16232" s="2"/>
    </row>
    <row r="16233" spans="19:22">
      <c r="S16233" s="2"/>
      <c r="V16233" s="2"/>
    </row>
    <row r="16234" spans="19:22">
      <c r="S16234" s="2"/>
      <c r="V16234" s="2"/>
    </row>
    <row r="16235" spans="19:22">
      <c r="S16235" s="2"/>
      <c r="V16235" s="2"/>
    </row>
    <row r="16236" spans="19:22">
      <c r="S16236" s="2"/>
      <c r="V16236" s="2"/>
    </row>
    <row r="16237" spans="19:22">
      <c r="S16237" s="2"/>
      <c r="V16237" s="2"/>
    </row>
    <row r="16238" spans="19:22">
      <c r="S16238" s="2"/>
      <c r="V16238" s="2"/>
    </row>
    <row r="16239" spans="19:22">
      <c r="S16239" s="2"/>
      <c r="V16239" s="2"/>
    </row>
    <row r="16240" spans="19:22">
      <c r="S16240" s="2"/>
      <c r="V16240" s="2"/>
    </row>
    <row r="16241" spans="19:22">
      <c r="S16241" s="2"/>
      <c r="V16241" s="2"/>
    </row>
    <row r="16242" spans="19:22">
      <c r="S16242" s="2"/>
      <c r="V16242" s="2"/>
    </row>
    <row r="16243" spans="19:22">
      <c r="S16243" s="2"/>
      <c r="V16243" s="2"/>
    </row>
    <row r="16244" spans="19:22">
      <c r="S16244" s="2"/>
      <c r="V16244" s="2"/>
    </row>
    <row r="16245" spans="19:22">
      <c r="S16245" s="2"/>
      <c r="V16245" s="2"/>
    </row>
    <row r="16246" spans="19:22">
      <c r="S16246" s="2"/>
      <c r="V16246" s="2"/>
    </row>
    <row r="16247" spans="19:22">
      <c r="S16247" s="2"/>
      <c r="V16247" s="2"/>
    </row>
    <row r="16248" spans="19:22">
      <c r="S16248" s="2"/>
      <c r="V16248" s="2"/>
    </row>
    <row r="16249" spans="19:22">
      <c r="S16249" s="2"/>
      <c r="V16249" s="2"/>
    </row>
    <row r="16250" spans="19:22">
      <c r="S16250" s="2"/>
      <c r="V16250" s="2"/>
    </row>
    <row r="16251" spans="19:22">
      <c r="S16251" s="2"/>
      <c r="V16251" s="2"/>
    </row>
    <row r="16252" spans="19:22">
      <c r="S16252" s="2"/>
      <c r="V16252" s="2"/>
    </row>
    <row r="16253" spans="19:22">
      <c r="S16253" s="2"/>
      <c r="V16253" s="2"/>
    </row>
    <row r="16254" spans="19:22">
      <c r="S16254" s="2"/>
      <c r="V16254" s="2"/>
    </row>
    <row r="16255" spans="19:22">
      <c r="S16255" s="2"/>
      <c r="V16255" s="2"/>
    </row>
    <row r="16256" spans="19:22">
      <c r="S16256" s="2"/>
      <c r="V16256" s="2"/>
    </row>
    <row r="16257" spans="19:22">
      <c r="S16257" s="2"/>
      <c r="V16257" s="2"/>
    </row>
    <row r="16258" spans="19:22">
      <c r="S16258" s="2"/>
      <c r="V16258" s="2"/>
    </row>
    <row r="16259" spans="19:22">
      <c r="S16259" s="2"/>
      <c r="V16259" s="2"/>
    </row>
    <row r="16260" spans="19:22">
      <c r="S16260" s="2"/>
      <c r="V16260" s="2"/>
    </row>
    <row r="16261" spans="19:22">
      <c r="S16261" s="2"/>
      <c r="V16261" s="2"/>
    </row>
    <row r="16262" spans="19:22">
      <c r="S16262" s="2"/>
      <c r="V16262" s="2"/>
    </row>
    <row r="16263" spans="19:22">
      <c r="S16263" s="2"/>
      <c r="V16263" s="2"/>
    </row>
    <row r="16264" spans="19:22">
      <c r="S16264" s="2"/>
      <c r="V16264" s="2"/>
    </row>
    <row r="16265" spans="19:22">
      <c r="S16265" s="2"/>
      <c r="V16265" s="2"/>
    </row>
    <row r="16266" spans="19:22">
      <c r="S16266" s="2"/>
      <c r="V16266" s="2"/>
    </row>
    <row r="16267" spans="19:22">
      <c r="S16267" s="2"/>
      <c r="V16267" s="2"/>
    </row>
    <row r="16268" spans="19:22">
      <c r="S16268" s="2"/>
      <c r="V16268" s="2"/>
    </row>
    <row r="16269" spans="19:22">
      <c r="S16269" s="2"/>
      <c r="V16269" s="2"/>
    </row>
    <row r="16270" spans="19:22">
      <c r="S16270" s="2"/>
      <c r="V16270" s="2"/>
    </row>
    <row r="16271" spans="19:22">
      <c r="S16271" s="2"/>
      <c r="V16271" s="2"/>
    </row>
    <row r="16272" spans="19:22">
      <c r="S16272" s="2"/>
      <c r="V16272" s="2"/>
    </row>
    <row r="16273" spans="19:22">
      <c r="S16273" s="2"/>
      <c r="V16273" s="2"/>
    </row>
    <row r="16274" spans="19:22">
      <c r="S16274" s="2"/>
      <c r="V16274" s="2"/>
    </row>
    <row r="16275" spans="19:22">
      <c r="S16275" s="2"/>
      <c r="V16275" s="2"/>
    </row>
    <row r="16276" spans="19:22">
      <c r="S16276" s="2"/>
      <c r="V16276" s="2"/>
    </row>
    <row r="16277" spans="19:22">
      <c r="S16277" s="2"/>
      <c r="V16277" s="2"/>
    </row>
    <row r="16278" spans="19:22">
      <c r="S16278" s="2"/>
      <c r="V16278" s="2"/>
    </row>
    <row r="16279" spans="19:22">
      <c r="S16279" s="2"/>
      <c r="V16279" s="2"/>
    </row>
    <row r="16280" spans="19:22">
      <c r="S16280" s="2"/>
      <c r="V16280" s="2"/>
    </row>
    <row r="16281" spans="19:22">
      <c r="S16281" s="2"/>
      <c r="V16281" s="2"/>
    </row>
    <row r="16282" spans="19:22">
      <c r="S16282" s="2"/>
      <c r="V16282" s="2"/>
    </row>
    <row r="16283" spans="19:22">
      <c r="S16283" s="2"/>
      <c r="V16283" s="2"/>
    </row>
    <row r="16284" spans="19:22">
      <c r="S16284" s="2"/>
      <c r="V16284" s="2"/>
    </row>
    <row r="16285" spans="19:22">
      <c r="S16285" s="2"/>
      <c r="V16285" s="2"/>
    </row>
    <row r="16286" spans="19:22">
      <c r="S16286" s="2"/>
      <c r="V16286" s="2"/>
    </row>
    <row r="16287" spans="19:22">
      <c r="S16287" s="2"/>
      <c r="V16287" s="2"/>
    </row>
    <row r="16288" spans="19:22">
      <c r="S16288" s="2"/>
      <c r="V16288" s="2"/>
    </row>
    <row r="16289" spans="19:22">
      <c r="S16289" s="2"/>
      <c r="V16289" s="2"/>
    </row>
    <row r="16290" spans="19:22">
      <c r="S16290" s="2"/>
      <c r="V16290" s="2"/>
    </row>
    <row r="16291" spans="19:22">
      <c r="S16291" s="2"/>
      <c r="V16291" s="2"/>
    </row>
    <row r="16292" spans="19:22">
      <c r="S16292" s="2"/>
      <c r="V16292" s="2"/>
    </row>
    <row r="16293" spans="19:22">
      <c r="S16293" s="2"/>
      <c r="V16293" s="2"/>
    </row>
    <row r="16294" spans="19:22">
      <c r="S16294" s="2"/>
      <c r="V16294" s="2"/>
    </row>
    <row r="16295" spans="19:22">
      <c r="S16295" s="2"/>
      <c r="V16295" s="2"/>
    </row>
    <row r="16296" spans="19:22">
      <c r="S16296" s="2"/>
      <c r="V16296" s="2"/>
    </row>
    <row r="16297" spans="19:22">
      <c r="S16297" s="2"/>
      <c r="V16297" s="2"/>
    </row>
    <row r="16298" spans="19:22">
      <c r="S16298" s="2"/>
      <c r="V16298" s="2"/>
    </row>
    <row r="16299" spans="19:22">
      <c r="S16299" s="2"/>
      <c r="V16299" s="2"/>
    </row>
    <row r="16300" spans="19:22">
      <c r="S16300" s="2"/>
      <c r="V16300" s="2"/>
    </row>
    <row r="16301" spans="19:22">
      <c r="S16301" s="2"/>
      <c r="V16301" s="2"/>
    </row>
    <row r="16302" spans="19:22">
      <c r="S16302" s="2"/>
      <c r="V16302" s="2"/>
    </row>
    <row r="16303" spans="19:22">
      <c r="S16303" s="2"/>
      <c r="V16303" s="2"/>
    </row>
    <row r="16304" spans="19:22">
      <c r="S16304" s="2"/>
      <c r="V16304" s="2"/>
    </row>
    <row r="16305" spans="19:22">
      <c r="S16305" s="2"/>
      <c r="V16305" s="2"/>
    </row>
    <row r="16306" spans="19:22">
      <c r="S16306" s="2"/>
      <c r="V16306" s="2"/>
    </row>
    <row r="16307" spans="19:22">
      <c r="S16307" s="2"/>
      <c r="V16307" s="2"/>
    </row>
    <row r="16308" spans="19:22">
      <c r="S16308" s="2"/>
      <c r="V16308" s="2"/>
    </row>
    <row r="16309" spans="19:22">
      <c r="S16309" s="2"/>
      <c r="V16309" s="2"/>
    </row>
    <row r="16310" spans="19:22">
      <c r="S16310" s="2"/>
      <c r="V16310" s="2"/>
    </row>
    <row r="16311" spans="19:22">
      <c r="S16311" s="2"/>
      <c r="V16311" s="2"/>
    </row>
    <row r="16312" spans="19:22">
      <c r="S16312" s="2"/>
      <c r="V16312" s="2"/>
    </row>
    <row r="16313" spans="19:22">
      <c r="S16313" s="2"/>
      <c r="V16313" s="2"/>
    </row>
    <row r="16314" spans="19:22">
      <c r="S16314" s="2"/>
      <c r="V16314" s="2"/>
    </row>
    <row r="16315" spans="19:22">
      <c r="S16315" s="2"/>
      <c r="V16315" s="2"/>
    </row>
    <row r="16316" spans="19:22">
      <c r="S16316" s="2"/>
      <c r="V16316" s="2"/>
    </row>
    <row r="16317" spans="19:22">
      <c r="S16317" s="2"/>
      <c r="V16317" s="2"/>
    </row>
    <row r="16318" spans="19:22">
      <c r="S16318" s="2"/>
      <c r="V16318" s="2"/>
    </row>
    <row r="16319" spans="19:22">
      <c r="S16319" s="2"/>
      <c r="V16319" s="2"/>
    </row>
    <row r="16320" spans="19:22">
      <c r="S16320" s="2"/>
      <c r="V16320" s="2"/>
    </row>
    <row r="16321" spans="19:22">
      <c r="S16321" s="2"/>
      <c r="V16321" s="2"/>
    </row>
    <row r="16322" spans="19:22">
      <c r="S16322" s="2"/>
      <c r="V16322" s="2"/>
    </row>
    <row r="16323" spans="19:22">
      <c r="S16323" s="2"/>
      <c r="V16323" s="2"/>
    </row>
    <row r="16324" spans="19:22">
      <c r="S16324" s="2"/>
      <c r="V16324" s="2"/>
    </row>
    <row r="16325" spans="19:22">
      <c r="S16325" s="2"/>
      <c r="V16325" s="2"/>
    </row>
    <row r="16326" spans="19:22">
      <c r="S16326" s="2"/>
      <c r="V16326" s="2"/>
    </row>
    <row r="16327" spans="19:22">
      <c r="S16327" s="2"/>
      <c r="V16327" s="2"/>
    </row>
    <row r="16328" spans="19:22">
      <c r="S16328" s="2"/>
      <c r="V16328" s="2"/>
    </row>
    <row r="16329" spans="19:22">
      <c r="S16329" s="2"/>
      <c r="V16329" s="2"/>
    </row>
    <row r="16330" spans="19:22">
      <c r="S16330" s="2"/>
      <c r="V16330" s="2"/>
    </row>
    <row r="16331" spans="19:22">
      <c r="S16331" s="2"/>
      <c r="V16331" s="2"/>
    </row>
    <row r="16332" spans="19:22">
      <c r="S16332" s="2"/>
      <c r="V16332" s="2"/>
    </row>
    <row r="16333" spans="19:22">
      <c r="S16333" s="2"/>
      <c r="V16333" s="2"/>
    </row>
    <row r="16334" spans="19:22">
      <c r="S16334" s="2"/>
      <c r="V16334" s="2"/>
    </row>
    <row r="16335" spans="19:22">
      <c r="S16335" s="2"/>
      <c r="V16335" s="2"/>
    </row>
    <row r="16336" spans="19:22">
      <c r="S16336" s="2"/>
      <c r="V16336" s="2"/>
    </row>
    <row r="16337" spans="19:22">
      <c r="S16337" s="2"/>
      <c r="V16337" s="2"/>
    </row>
    <row r="16338" spans="19:22">
      <c r="S16338" s="2"/>
      <c r="V16338" s="2"/>
    </row>
    <row r="16339" spans="19:22">
      <c r="S16339" s="2"/>
      <c r="V16339" s="2"/>
    </row>
    <row r="16340" spans="19:22">
      <c r="S16340" s="2"/>
      <c r="V16340" s="2"/>
    </row>
    <row r="16341" spans="19:22">
      <c r="S16341" s="2"/>
      <c r="V16341" s="2"/>
    </row>
    <row r="16342" spans="19:22">
      <c r="S16342" s="2"/>
      <c r="V16342" s="2"/>
    </row>
    <row r="16343" spans="19:22">
      <c r="S16343" s="2"/>
      <c r="V16343" s="2"/>
    </row>
    <row r="16344" spans="19:22">
      <c r="S16344" s="2"/>
      <c r="V16344" s="2"/>
    </row>
    <row r="16345" spans="19:22">
      <c r="S16345" s="2"/>
      <c r="V16345" s="2"/>
    </row>
    <row r="16346" spans="19:22">
      <c r="S16346" s="2"/>
      <c r="V16346" s="2"/>
    </row>
    <row r="16347" spans="19:22">
      <c r="S16347" s="2"/>
      <c r="V16347" s="2"/>
    </row>
    <row r="16348" spans="19:22">
      <c r="S16348" s="2"/>
      <c r="V16348" s="2"/>
    </row>
    <row r="16349" spans="19:22">
      <c r="S16349" s="2"/>
      <c r="V16349" s="2"/>
    </row>
    <row r="16350" spans="19:22">
      <c r="S16350" s="2"/>
      <c r="V16350" s="2"/>
    </row>
    <row r="16351" spans="19:22">
      <c r="S16351" s="2"/>
      <c r="V16351" s="2"/>
    </row>
    <row r="16352" spans="19:22">
      <c r="S16352" s="2"/>
      <c r="V16352" s="2"/>
    </row>
    <row r="16353" spans="19:22">
      <c r="S16353" s="2"/>
      <c r="V16353" s="2"/>
    </row>
    <row r="16354" spans="19:22">
      <c r="S16354" s="2"/>
      <c r="V16354" s="2"/>
    </row>
    <row r="16355" spans="19:22">
      <c r="S16355" s="2"/>
      <c r="V16355" s="2"/>
    </row>
    <row r="16356" spans="19:22">
      <c r="S16356" s="2"/>
      <c r="V16356" s="2"/>
    </row>
    <row r="16357" spans="19:22">
      <c r="S16357" s="2"/>
      <c r="V16357" s="2"/>
    </row>
    <row r="16358" spans="19:22">
      <c r="S16358" s="2"/>
      <c r="V16358" s="2"/>
    </row>
    <row r="16359" spans="19:22">
      <c r="S16359" s="2"/>
      <c r="V16359" s="2"/>
    </row>
    <row r="16360" spans="19:22">
      <c r="S16360" s="2"/>
      <c r="V16360" s="2"/>
    </row>
    <row r="16361" spans="19:22">
      <c r="S16361" s="2"/>
      <c r="V16361" s="2"/>
    </row>
    <row r="16362" spans="19:22">
      <c r="S16362" s="2"/>
      <c r="V16362" s="2"/>
    </row>
    <row r="16363" spans="19:22">
      <c r="S16363" s="2"/>
      <c r="V16363" s="2"/>
    </row>
    <row r="16364" spans="19:22">
      <c r="S16364" s="2"/>
      <c r="V16364" s="2"/>
    </row>
    <row r="16365" spans="19:22">
      <c r="S16365" s="2"/>
      <c r="V16365" s="2"/>
    </row>
    <row r="16366" spans="19:22">
      <c r="S16366" s="2"/>
      <c r="V16366" s="2"/>
    </row>
    <row r="16367" spans="19:22">
      <c r="S16367" s="2"/>
      <c r="V16367" s="2"/>
    </row>
    <row r="16368" spans="19:22">
      <c r="S16368" s="2"/>
      <c r="V16368" s="2"/>
    </row>
    <row r="16369" spans="19:22">
      <c r="S16369" s="2"/>
      <c r="V16369" s="2"/>
    </row>
    <row r="16370" spans="19:22">
      <c r="S16370" s="2"/>
      <c r="V16370" s="2"/>
    </row>
    <row r="16371" spans="19:22">
      <c r="S16371" s="2"/>
      <c r="V16371" s="2"/>
    </row>
    <row r="16372" spans="19:22">
      <c r="S16372" s="2"/>
      <c r="V16372" s="2"/>
    </row>
    <row r="16373" spans="19:22">
      <c r="S16373" s="2"/>
      <c r="V16373" s="2"/>
    </row>
    <row r="16374" spans="19:22">
      <c r="S16374" s="2"/>
      <c r="V16374" s="2"/>
    </row>
    <row r="16375" spans="19:22">
      <c r="S16375" s="2"/>
      <c r="V16375" s="2"/>
    </row>
    <row r="16376" spans="19:22">
      <c r="S16376" s="2"/>
      <c r="V16376" s="2"/>
    </row>
    <row r="16377" spans="19:22">
      <c r="S16377" s="2"/>
      <c r="V16377" s="2"/>
    </row>
    <row r="16378" spans="19:22">
      <c r="S16378" s="2"/>
      <c r="V16378" s="2"/>
    </row>
    <row r="16379" spans="19:22">
      <c r="S16379" s="2"/>
      <c r="V16379" s="2"/>
    </row>
    <row r="16380" spans="19:22">
      <c r="S16380" s="2"/>
      <c r="V16380" s="2"/>
    </row>
    <row r="16381" spans="19:22">
      <c r="S16381" s="2"/>
      <c r="V16381" s="2"/>
    </row>
    <row r="16382" spans="19:22">
      <c r="S16382" s="2"/>
      <c r="V16382" s="2"/>
    </row>
    <row r="16383" spans="19:22">
      <c r="S16383" s="2"/>
      <c r="V16383" s="2"/>
    </row>
    <row r="16384" spans="19:22">
      <c r="S16384" s="2"/>
      <c r="V16384" s="2"/>
    </row>
    <row r="16385" spans="19:22">
      <c r="S16385" s="2"/>
      <c r="V16385" s="2"/>
    </row>
    <row r="16386" spans="19:22">
      <c r="S16386" s="2"/>
      <c r="V16386" s="2"/>
    </row>
    <row r="16387" spans="19:22">
      <c r="S16387" s="2"/>
      <c r="V16387" s="2"/>
    </row>
    <row r="16388" spans="19:22">
      <c r="S16388" s="2"/>
      <c r="V16388" s="2"/>
    </row>
    <row r="16389" spans="19:22">
      <c r="S16389" s="2"/>
      <c r="V16389" s="2"/>
    </row>
    <row r="16390" spans="19:22">
      <c r="S16390" s="2"/>
      <c r="V16390" s="2"/>
    </row>
    <row r="16391" spans="19:22">
      <c r="S16391" s="2"/>
      <c r="V16391" s="2"/>
    </row>
    <row r="16392" spans="19:22">
      <c r="S16392" s="2"/>
      <c r="V16392" s="2"/>
    </row>
    <row r="16393" spans="19:22">
      <c r="S16393" s="2"/>
      <c r="V16393" s="2"/>
    </row>
    <row r="16394" spans="19:22">
      <c r="S16394" s="2"/>
      <c r="V16394" s="2"/>
    </row>
    <row r="16395" spans="19:22">
      <c r="S16395" s="2"/>
      <c r="V16395" s="2"/>
    </row>
    <row r="16396" spans="19:22">
      <c r="S16396" s="2"/>
      <c r="V16396" s="2"/>
    </row>
    <row r="16397" spans="19:22">
      <c r="S16397" s="2"/>
      <c r="V16397" s="2"/>
    </row>
    <row r="16398" spans="19:22">
      <c r="S16398" s="2"/>
      <c r="V16398" s="2"/>
    </row>
    <row r="16399" spans="19:22">
      <c r="S16399" s="2"/>
      <c r="V16399" s="2"/>
    </row>
    <row r="16400" spans="19:22">
      <c r="S16400" s="2"/>
      <c r="V16400" s="2"/>
    </row>
    <row r="16401" spans="19:22">
      <c r="S16401" s="2"/>
      <c r="V16401" s="2"/>
    </row>
    <row r="16402" spans="19:22">
      <c r="S16402" s="2"/>
      <c r="V16402" s="2"/>
    </row>
    <row r="16403" spans="19:22">
      <c r="S16403" s="2"/>
      <c r="V16403" s="2"/>
    </row>
    <row r="16404" spans="19:22">
      <c r="S16404" s="2"/>
      <c r="V16404" s="2"/>
    </row>
    <row r="16405" spans="19:22">
      <c r="S16405" s="2"/>
      <c r="V16405" s="2"/>
    </row>
    <row r="16406" spans="19:22">
      <c r="S16406" s="2"/>
      <c r="V16406" s="2"/>
    </row>
    <row r="16407" spans="19:22">
      <c r="S16407" s="2"/>
      <c r="V16407" s="2"/>
    </row>
    <row r="16408" spans="19:22">
      <c r="S16408" s="2"/>
      <c r="V16408" s="2"/>
    </row>
    <row r="16409" spans="19:22">
      <c r="S16409" s="2"/>
      <c r="V16409" s="2"/>
    </row>
    <row r="16410" spans="19:22">
      <c r="S16410" s="2"/>
      <c r="V16410" s="2"/>
    </row>
    <row r="16411" spans="19:22">
      <c r="S16411" s="2"/>
      <c r="V16411" s="2"/>
    </row>
    <row r="16412" spans="19:22">
      <c r="S16412" s="2"/>
      <c r="V16412" s="2"/>
    </row>
    <row r="16413" spans="19:22">
      <c r="S16413" s="2"/>
      <c r="V16413" s="2"/>
    </row>
    <row r="16414" spans="19:22">
      <c r="S16414" s="2"/>
      <c r="V16414" s="2"/>
    </row>
    <row r="16415" spans="19:22">
      <c r="S16415" s="2"/>
      <c r="V16415" s="2"/>
    </row>
    <row r="16416" spans="19:22">
      <c r="S16416" s="2"/>
      <c r="V16416" s="2"/>
    </row>
    <row r="16417" spans="19:22">
      <c r="S16417" s="2"/>
      <c r="V16417" s="2"/>
    </row>
    <row r="16418" spans="19:22">
      <c r="S16418" s="2"/>
      <c r="V16418" s="2"/>
    </row>
    <row r="16419" spans="19:22">
      <c r="S16419" s="2"/>
      <c r="V16419" s="2"/>
    </row>
    <row r="16420" spans="19:22">
      <c r="S16420" s="2"/>
      <c r="V16420" s="2"/>
    </row>
    <row r="16421" spans="19:22">
      <c r="S16421" s="2"/>
      <c r="V16421" s="2"/>
    </row>
    <row r="16422" spans="19:22">
      <c r="S16422" s="2"/>
      <c r="V16422" s="2"/>
    </row>
    <row r="16423" spans="19:22">
      <c r="S16423" s="2"/>
      <c r="V16423" s="2"/>
    </row>
    <row r="16424" spans="19:22">
      <c r="S16424" s="2"/>
      <c r="V16424" s="2"/>
    </row>
    <row r="16425" spans="19:22">
      <c r="S16425" s="2"/>
      <c r="V16425" s="2"/>
    </row>
    <row r="16426" spans="19:22">
      <c r="S16426" s="2"/>
      <c r="V16426" s="2"/>
    </row>
    <row r="16427" spans="19:22">
      <c r="S16427" s="2"/>
      <c r="V16427" s="2"/>
    </row>
    <row r="16428" spans="19:22">
      <c r="S16428" s="2"/>
      <c r="V16428" s="2"/>
    </row>
    <row r="16429" spans="19:22">
      <c r="S16429" s="2"/>
      <c r="V16429" s="2"/>
    </row>
    <row r="16430" spans="19:22">
      <c r="S16430" s="2"/>
      <c r="V16430" s="2"/>
    </row>
    <row r="16431" spans="19:22">
      <c r="S16431" s="2"/>
      <c r="V16431" s="2"/>
    </row>
    <row r="16432" spans="19:22">
      <c r="S16432" s="2"/>
      <c r="V16432" s="2"/>
    </row>
    <row r="16433" spans="19:22">
      <c r="S16433" s="2"/>
      <c r="V16433" s="2"/>
    </row>
    <row r="16434" spans="19:22">
      <c r="S16434" s="2"/>
      <c r="V16434" s="2"/>
    </row>
    <row r="16435" spans="19:22">
      <c r="S16435" s="2"/>
      <c r="V16435" s="2"/>
    </row>
    <row r="16436" spans="19:22">
      <c r="S16436" s="2"/>
      <c r="V16436" s="2"/>
    </row>
    <row r="16437" spans="19:22">
      <c r="S16437" s="2"/>
      <c r="V16437" s="2"/>
    </row>
    <row r="16438" spans="19:22">
      <c r="S16438" s="2"/>
      <c r="V16438" s="2"/>
    </row>
    <row r="16439" spans="19:22">
      <c r="S16439" s="2"/>
      <c r="V16439" s="2"/>
    </row>
    <row r="16440" spans="19:22">
      <c r="S16440" s="2"/>
      <c r="V16440" s="2"/>
    </row>
    <row r="16441" spans="19:22">
      <c r="S16441" s="2"/>
      <c r="V16441" s="2"/>
    </row>
    <row r="16442" spans="19:22">
      <c r="S16442" s="2"/>
      <c r="V16442" s="2"/>
    </row>
    <row r="16443" spans="19:22">
      <c r="S16443" s="2"/>
      <c r="V16443" s="2"/>
    </row>
    <row r="16444" spans="19:22">
      <c r="S16444" s="2"/>
      <c r="V16444" s="2"/>
    </row>
    <row r="16445" spans="19:22">
      <c r="S16445" s="2"/>
      <c r="V16445" s="2"/>
    </row>
    <row r="16446" spans="19:22">
      <c r="S16446" s="2"/>
      <c r="V16446" s="2"/>
    </row>
    <row r="16447" spans="19:22">
      <c r="S16447" s="2"/>
      <c r="V16447" s="2"/>
    </row>
    <row r="16448" spans="19:22">
      <c r="S16448" s="2"/>
      <c r="V16448" s="2"/>
    </row>
    <row r="16449" spans="19:22">
      <c r="S16449" s="2"/>
      <c r="V16449" s="2"/>
    </row>
    <row r="16450" spans="19:22">
      <c r="S16450" s="2"/>
      <c r="V16450" s="2"/>
    </row>
    <row r="16451" spans="19:22">
      <c r="S16451" s="2"/>
      <c r="V16451" s="2"/>
    </row>
    <row r="16452" spans="19:22">
      <c r="S16452" s="2"/>
      <c r="V16452" s="2"/>
    </row>
    <row r="16453" spans="19:22">
      <c r="S16453" s="2"/>
      <c r="V16453" s="2"/>
    </row>
    <row r="16454" spans="19:22">
      <c r="S16454" s="2"/>
      <c r="V16454" s="2"/>
    </row>
    <row r="16455" spans="19:22">
      <c r="S16455" s="2"/>
      <c r="V16455" s="2"/>
    </row>
    <row r="16456" spans="19:22">
      <c r="S16456" s="2"/>
      <c r="V16456" s="2"/>
    </row>
    <row r="16457" spans="19:22">
      <c r="S16457" s="2"/>
      <c r="V16457" s="2"/>
    </row>
    <row r="16458" spans="19:22">
      <c r="S16458" s="2"/>
      <c r="V16458" s="2"/>
    </row>
    <row r="16459" spans="19:22">
      <c r="S16459" s="2"/>
      <c r="V16459" s="2"/>
    </row>
    <row r="16460" spans="19:22">
      <c r="S16460" s="2"/>
      <c r="V16460" s="2"/>
    </row>
    <row r="16461" spans="19:22">
      <c r="S16461" s="2"/>
      <c r="V16461" s="2"/>
    </row>
    <row r="16462" spans="19:22">
      <c r="S16462" s="2"/>
      <c r="V16462" s="2"/>
    </row>
    <row r="16463" spans="19:22">
      <c r="S16463" s="2"/>
      <c r="V16463" s="2"/>
    </row>
    <row r="16464" spans="19:22">
      <c r="S16464" s="2"/>
      <c r="V16464" s="2"/>
    </row>
    <row r="16465" spans="19:22">
      <c r="S16465" s="2"/>
      <c r="V16465" s="2"/>
    </row>
    <row r="16466" spans="19:22">
      <c r="S16466" s="2"/>
      <c r="V16466" s="2"/>
    </row>
    <row r="16467" spans="19:22">
      <c r="S16467" s="2"/>
      <c r="V16467" s="2"/>
    </row>
    <row r="16468" spans="19:22">
      <c r="S16468" s="2"/>
      <c r="V16468" s="2"/>
    </row>
    <row r="16469" spans="19:22">
      <c r="S16469" s="2"/>
      <c r="V16469" s="2"/>
    </row>
    <row r="16470" spans="19:22">
      <c r="S16470" s="2"/>
      <c r="V16470" s="2"/>
    </row>
    <row r="16471" spans="19:22">
      <c r="S16471" s="2"/>
      <c r="V16471" s="2"/>
    </row>
    <row r="16472" spans="19:22">
      <c r="S16472" s="2"/>
      <c r="V16472" s="2"/>
    </row>
    <row r="16473" spans="19:22">
      <c r="S16473" s="2"/>
      <c r="V16473" s="2"/>
    </row>
    <row r="16474" spans="19:22">
      <c r="S16474" s="2"/>
      <c r="V16474" s="2"/>
    </row>
    <row r="16475" spans="19:22">
      <c r="S16475" s="2"/>
      <c r="V16475" s="2"/>
    </row>
    <row r="16476" spans="19:22">
      <c r="S16476" s="2"/>
      <c r="V16476" s="2"/>
    </row>
    <row r="16477" spans="19:22">
      <c r="S16477" s="2"/>
      <c r="V16477" s="2"/>
    </row>
    <row r="16478" spans="19:22">
      <c r="S16478" s="2"/>
      <c r="V16478" s="2"/>
    </row>
    <row r="16479" spans="19:22">
      <c r="S16479" s="2"/>
      <c r="V16479" s="2"/>
    </row>
    <row r="16480" spans="19:22">
      <c r="S16480" s="2"/>
      <c r="V16480" s="2"/>
    </row>
    <row r="16481" spans="19:22">
      <c r="S16481" s="2"/>
      <c r="V16481" s="2"/>
    </row>
    <row r="16482" spans="19:22">
      <c r="S16482" s="2"/>
      <c r="V16482" s="2"/>
    </row>
    <row r="16483" spans="19:22">
      <c r="S16483" s="2"/>
      <c r="V16483" s="2"/>
    </row>
    <row r="16484" spans="19:22">
      <c r="S16484" s="2"/>
      <c r="V16484" s="2"/>
    </row>
    <row r="16485" spans="19:22">
      <c r="S16485" s="2"/>
      <c r="V16485" s="2"/>
    </row>
    <row r="16486" spans="19:22">
      <c r="S16486" s="2"/>
      <c r="V16486" s="2"/>
    </row>
    <row r="16487" spans="19:22">
      <c r="S16487" s="2"/>
      <c r="V16487" s="2"/>
    </row>
    <row r="16488" spans="19:22">
      <c r="S16488" s="2"/>
      <c r="V16488" s="2"/>
    </row>
    <row r="16489" spans="19:22">
      <c r="S16489" s="2"/>
      <c r="V16489" s="2"/>
    </row>
    <row r="16490" spans="19:22">
      <c r="S16490" s="2"/>
      <c r="V16490" s="2"/>
    </row>
    <row r="16491" spans="19:22">
      <c r="S16491" s="2"/>
      <c r="V16491" s="2"/>
    </row>
    <row r="16492" spans="19:22">
      <c r="S16492" s="2"/>
      <c r="V16492" s="2"/>
    </row>
    <row r="16493" spans="19:22">
      <c r="S16493" s="2"/>
      <c r="V16493" s="2"/>
    </row>
    <row r="16494" spans="19:22">
      <c r="S16494" s="2"/>
      <c r="V16494" s="2"/>
    </row>
    <row r="16495" spans="19:22">
      <c r="S16495" s="2"/>
      <c r="V16495" s="2"/>
    </row>
    <row r="16496" spans="19:22">
      <c r="S16496" s="2"/>
      <c r="V16496" s="2"/>
    </row>
    <row r="16497" spans="19:22">
      <c r="S16497" s="2"/>
      <c r="V16497" s="2"/>
    </row>
    <row r="16498" spans="19:22">
      <c r="S16498" s="2"/>
      <c r="V16498" s="2"/>
    </row>
    <row r="16499" spans="19:22">
      <c r="S16499" s="2"/>
      <c r="V16499" s="2"/>
    </row>
    <row r="16500" spans="19:22">
      <c r="S16500" s="2"/>
      <c r="V16500" s="2"/>
    </row>
    <row r="16501" spans="19:22">
      <c r="S16501" s="2"/>
      <c r="V16501" s="2"/>
    </row>
    <row r="16502" spans="19:22">
      <c r="S16502" s="2"/>
      <c r="V16502" s="2"/>
    </row>
    <row r="16503" spans="19:22">
      <c r="S16503" s="2"/>
      <c r="V16503" s="2"/>
    </row>
    <row r="16504" spans="19:22">
      <c r="S16504" s="2"/>
      <c r="V16504" s="2"/>
    </row>
    <row r="16505" spans="19:22">
      <c r="S16505" s="2"/>
      <c r="V16505" s="2"/>
    </row>
    <row r="16506" spans="19:22">
      <c r="S16506" s="2"/>
      <c r="V16506" s="2"/>
    </row>
    <row r="16507" spans="19:22">
      <c r="S16507" s="2"/>
      <c r="V16507" s="2"/>
    </row>
    <row r="16508" spans="19:22">
      <c r="S16508" s="2"/>
      <c r="V16508" s="2"/>
    </row>
    <row r="16509" spans="19:22">
      <c r="S16509" s="2"/>
      <c r="V16509" s="2"/>
    </row>
    <row r="16510" spans="19:22">
      <c r="S16510" s="2"/>
      <c r="V16510" s="2"/>
    </row>
    <row r="16511" spans="19:22">
      <c r="S16511" s="2"/>
      <c r="V16511" s="2"/>
    </row>
    <row r="16512" spans="19:22">
      <c r="S16512" s="2"/>
      <c r="V16512" s="2"/>
    </row>
    <row r="16513" spans="19:22">
      <c r="S16513" s="2"/>
      <c r="V16513" s="2"/>
    </row>
    <row r="16514" spans="19:22">
      <c r="S16514" s="2"/>
      <c r="V16514" s="2"/>
    </row>
    <row r="16515" spans="19:22">
      <c r="S16515" s="2"/>
      <c r="V16515" s="2"/>
    </row>
    <row r="16516" spans="19:22">
      <c r="S16516" s="2"/>
      <c r="V16516" s="2"/>
    </row>
    <row r="16517" spans="19:22">
      <c r="S16517" s="2"/>
      <c r="V16517" s="2"/>
    </row>
    <row r="16518" spans="19:22">
      <c r="S16518" s="2"/>
      <c r="V16518" s="2"/>
    </row>
    <row r="16519" spans="19:22">
      <c r="S16519" s="2"/>
      <c r="V16519" s="2"/>
    </row>
    <row r="16520" spans="19:22">
      <c r="S16520" s="2"/>
      <c r="V16520" s="2"/>
    </row>
    <row r="16521" spans="19:22">
      <c r="S16521" s="2"/>
      <c r="V16521" s="2"/>
    </row>
    <row r="16522" spans="19:22">
      <c r="S16522" s="2"/>
      <c r="V16522" s="2"/>
    </row>
    <row r="16523" spans="19:22">
      <c r="S16523" s="2"/>
      <c r="V16523" s="2"/>
    </row>
    <row r="16524" spans="19:22">
      <c r="S16524" s="2"/>
      <c r="V16524" s="2"/>
    </row>
    <row r="16525" spans="19:22">
      <c r="S16525" s="2"/>
      <c r="V16525" s="2"/>
    </row>
    <row r="16526" spans="19:22">
      <c r="S16526" s="2"/>
      <c r="V16526" s="2"/>
    </row>
    <row r="16527" spans="19:22">
      <c r="S16527" s="2"/>
      <c r="V16527" s="2"/>
    </row>
    <row r="16528" spans="19:22">
      <c r="S16528" s="2"/>
      <c r="V16528" s="2"/>
    </row>
    <row r="16529" spans="19:22">
      <c r="S16529" s="2"/>
      <c r="V16529" s="2"/>
    </row>
    <row r="16530" spans="19:22">
      <c r="S16530" s="2"/>
      <c r="V16530" s="2"/>
    </row>
    <row r="16531" spans="19:22">
      <c r="S16531" s="2"/>
      <c r="V16531" s="2"/>
    </row>
    <row r="16532" spans="19:22">
      <c r="S16532" s="2"/>
      <c r="V16532" s="2"/>
    </row>
    <row r="16533" spans="19:22">
      <c r="S16533" s="2"/>
      <c r="V16533" s="2"/>
    </row>
    <row r="16534" spans="19:22">
      <c r="S16534" s="2"/>
      <c r="V16534" s="2"/>
    </row>
    <row r="16535" spans="19:22">
      <c r="S16535" s="2"/>
      <c r="V16535" s="2"/>
    </row>
    <row r="16536" spans="19:22">
      <c r="S16536" s="2"/>
      <c r="V16536" s="2"/>
    </row>
    <row r="16537" spans="19:22">
      <c r="S16537" s="2"/>
      <c r="V16537" s="2"/>
    </row>
    <row r="16538" spans="19:22">
      <c r="S16538" s="2"/>
      <c r="V16538" s="2"/>
    </row>
    <row r="16539" spans="19:22">
      <c r="S16539" s="2"/>
      <c r="V16539" s="2"/>
    </row>
    <row r="16540" spans="19:22">
      <c r="S16540" s="2"/>
      <c r="V16540" s="2"/>
    </row>
    <row r="16541" spans="19:22">
      <c r="S16541" s="2"/>
      <c r="V16541" s="2"/>
    </row>
    <row r="16542" spans="19:22">
      <c r="S16542" s="2"/>
      <c r="V16542" s="2"/>
    </row>
    <row r="16543" spans="19:22">
      <c r="S16543" s="2"/>
      <c r="V16543" s="2"/>
    </row>
    <row r="16544" spans="19:22">
      <c r="S16544" s="2"/>
      <c r="V16544" s="2"/>
    </row>
    <row r="16545" spans="19:22">
      <c r="S16545" s="2"/>
      <c r="V16545" s="2"/>
    </row>
    <row r="16546" spans="19:22">
      <c r="S16546" s="2"/>
      <c r="V16546" s="2"/>
    </row>
    <row r="16547" spans="19:22">
      <c r="S16547" s="2"/>
      <c r="V16547" s="2"/>
    </row>
    <row r="16548" spans="19:22">
      <c r="S16548" s="2"/>
      <c r="V16548" s="2"/>
    </row>
    <row r="16549" spans="19:22">
      <c r="S16549" s="2"/>
      <c r="V16549" s="2"/>
    </row>
    <row r="16550" spans="19:22">
      <c r="S16550" s="2"/>
      <c r="V16550" s="2"/>
    </row>
    <row r="16551" spans="19:22">
      <c r="S16551" s="2"/>
      <c r="V16551" s="2"/>
    </row>
    <row r="16552" spans="19:22">
      <c r="S16552" s="2"/>
      <c r="V16552" s="2"/>
    </row>
    <row r="16553" spans="19:22">
      <c r="S16553" s="2"/>
      <c r="V16553" s="2"/>
    </row>
    <row r="16554" spans="19:22">
      <c r="S16554" s="2"/>
      <c r="V16554" s="2"/>
    </row>
    <row r="16555" spans="19:22">
      <c r="S16555" s="2"/>
      <c r="V16555" s="2"/>
    </row>
    <row r="16556" spans="19:22">
      <c r="S16556" s="2"/>
      <c r="V16556" s="2"/>
    </row>
    <row r="16557" spans="19:22">
      <c r="S16557" s="2"/>
      <c r="V16557" s="2"/>
    </row>
    <row r="16558" spans="19:22">
      <c r="S16558" s="2"/>
      <c r="V16558" s="2"/>
    </row>
    <row r="16559" spans="19:22">
      <c r="S16559" s="2"/>
      <c r="V16559" s="2"/>
    </row>
    <row r="16560" spans="19:22">
      <c r="S16560" s="2"/>
      <c r="V16560" s="2"/>
    </row>
    <row r="16561" spans="19:22">
      <c r="S16561" s="2"/>
      <c r="V16561" s="2"/>
    </row>
    <row r="16562" spans="19:22">
      <c r="S16562" s="2"/>
      <c r="V16562" s="2"/>
    </row>
    <row r="16563" spans="19:22">
      <c r="S16563" s="2"/>
      <c r="V16563" s="2"/>
    </row>
    <row r="16564" spans="19:22">
      <c r="S16564" s="2"/>
      <c r="V16564" s="2"/>
    </row>
    <row r="16565" spans="19:22">
      <c r="S16565" s="2"/>
      <c r="V16565" s="2"/>
    </row>
    <row r="16566" spans="19:22">
      <c r="S16566" s="2"/>
      <c r="V16566" s="2"/>
    </row>
    <row r="16567" spans="19:22">
      <c r="S16567" s="2"/>
      <c r="V16567" s="2"/>
    </row>
    <row r="16568" spans="19:22">
      <c r="S16568" s="2"/>
      <c r="V16568" s="2"/>
    </row>
    <row r="16569" spans="19:22">
      <c r="S16569" s="2"/>
      <c r="V16569" s="2"/>
    </row>
    <row r="16570" spans="19:22">
      <c r="S16570" s="2"/>
      <c r="V16570" s="2"/>
    </row>
    <row r="16571" spans="19:22">
      <c r="S16571" s="2"/>
      <c r="V16571" s="2"/>
    </row>
    <row r="16572" spans="19:22">
      <c r="S16572" s="2"/>
      <c r="V16572" s="2"/>
    </row>
    <row r="16573" spans="19:22">
      <c r="S16573" s="2"/>
      <c r="V16573" s="2"/>
    </row>
    <row r="16574" spans="19:22">
      <c r="S16574" s="2"/>
      <c r="V16574" s="2"/>
    </row>
    <row r="16575" spans="19:22">
      <c r="S16575" s="2"/>
      <c r="V16575" s="2"/>
    </row>
    <row r="16576" spans="19:22">
      <c r="S16576" s="2"/>
      <c r="V16576" s="2"/>
    </row>
    <row r="16577" spans="19:22">
      <c r="S16577" s="2"/>
      <c r="V16577" s="2"/>
    </row>
    <row r="16578" spans="19:22">
      <c r="S16578" s="2"/>
      <c r="V16578" s="2"/>
    </row>
    <row r="16579" spans="19:22">
      <c r="S16579" s="2"/>
      <c r="V16579" s="2"/>
    </row>
    <row r="16580" spans="19:22">
      <c r="S16580" s="2"/>
      <c r="V16580" s="2"/>
    </row>
    <row r="16581" spans="19:22">
      <c r="S16581" s="2"/>
      <c r="V16581" s="2"/>
    </row>
    <row r="16582" spans="19:22">
      <c r="S16582" s="2"/>
      <c r="V16582" s="2"/>
    </row>
    <row r="16583" spans="19:22">
      <c r="S16583" s="2"/>
      <c r="V16583" s="2"/>
    </row>
    <row r="16584" spans="19:22">
      <c r="S16584" s="2"/>
      <c r="V16584" s="2"/>
    </row>
    <row r="16585" spans="19:22">
      <c r="S16585" s="2"/>
      <c r="V16585" s="2"/>
    </row>
    <row r="16586" spans="19:22">
      <c r="S16586" s="2"/>
      <c r="V16586" s="2"/>
    </row>
    <row r="16587" spans="19:22">
      <c r="S16587" s="2"/>
      <c r="V16587" s="2"/>
    </row>
    <row r="16588" spans="19:22">
      <c r="S16588" s="2"/>
      <c r="V16588" s="2"/>
    </row>
    <row r="16589" spans="19:22">
      <c r="S16589" s="2"/>
      <c r="V16589" s="2"/>
    </row>
    <row r="16590" spans="19:22">
      <c r="S16590" s="2"/>
      <c r="V16590" s="2"/>
    </row>
    <row r="16591" spans="19:22">
      <c r="S16591" s="2"/>
      <c r="V16591" s="2"/>
    </row>
    <row r="16592" spans="19:22">
      <c r="S16592" s="2"/>
      <c r="V16592" s="2"/>
    </row>
    <row r="16593" spans="19:22">
      <c r="S16593" s="2"/>
      <c r="V16593" s="2"/>
    </row>
    <row r="16594" spans="19:22">
      <c r="S16594" s="2"/>
      <c r="V16594" s="2"/>
    </row>
    <row r="16595" spans="19:22">
      <c r="S16595" s="2"/>
      <c r="V16595" s="2"/>
    </row>
    <row r="16596" spans="19:22">
      <c r="S16596" s="2"/>
      <c r="V16596" s="2"/>
    </row>
    <row r="16597" spans="19:22">
      <c r="S16597" s="2"/>
      <c r="V16597" s="2"/>
    </row>
    <row r="16598" spans="19:22">
      <c r="S16598" s="2"/>
      <c r="V16598" s="2"/>
    </row>
    <row r="16599" spans="19:22">
      <c r="S16599" s="2"/>
      <c r="V16599" s="2"/>
    </row>
    <row r="16600" spans="19:22">
      <c r="S16600" s="2"/>
      <c r="V16600" s="2"/>
    </row>
    <row r="16601" spans="19:22">
      <c r="S16601" s="2"/>
      <c r="V16601" s="2"/>
    </row>
    <row r="16602" spans="19:22">
      <c r="S16602" s="2"/>
      <c r="V16602" s="2"/>
    </row>
    <row r="16603" spans="19:22">
      <c r="S16603" s="2"/>
      <c r="V16603" s="2"/>
    </row>
    <row r="16604" spans="19:22">
      <c r="S16604" s="2"/>
      <c r="V16604" s="2"/>
    </row>
    <row r="16605" spans="19:22">
      <c r="S16605" s="2"/>
      <c r="V16605" s="2"/>
    </row>
    <row r="16606" spans="19:22">
      <c r="S16606" s="2"/>
      <c r="V16606" s="2"/>
    </row>
    <row r="16607" spans="19:22">
      <c r="S16607" s="2"/>
      <c r="V16607" s="2"/>
    </row>
    <row r="16608" spans="19:22">
      <c r="S16608" s="2"/>
      <c r="V16608" s="2"/>
    </row>
    <row r="16609" spans="19:22">
      <c r="S16609" s="2"/>
      <c r="V16609" s="2"/>
    </row>
    <row r="16610" spans="19:22">
      <c r="S16610" s="2"/>
      <c r="V16610" s="2"/>
    </row>
    <row r="16611" spans="19:22">
      <c r="S16611" s="2"/>
      <c r="V16611" s="2"/>
    </row>
    <row r="16612" spans="19:22">
      <c r="S16612" s="2"/>
      <c r="V16612" s="2"/>
    </row>
    <row r="16613" spans="19:22">
      <c r="S16613" s="2"/>
      <c r="V16613" s="2"/>
    </row>
    <row r="16614" spans="19:22">
      <c r="S16614" s="2"/>
      <c r="V16614" s="2"/>
    </row>
    <row r="16615" spans="19:22">
      <c r="S16615" s="2"/>
      <c r="V16615" s="2"/>
    </row>
    <row r="16616" spans="19:22">
      <c r="S16616" s="2"/>
      <c r="V16616" s="2"/>
    </row>
    <row r="16617" spans="19:22">
      <c r="S16617" s="2"/>
      <c r="V16617" s="2"/>
    </row>
    <row r="16618" spans="19:22">
      <c r="S16618" s="2"/>
      <c r="V16618" s="2"/>
    </row>
    <row r="16619" spans="19:22">
      <c r="S16619" s="2"/>
      <c r="V16619" s="2"/>
    </row>
    <row r="16620" spans="19:22">
      <c r="S16620" s="2"/>
      <c r="V16620" s="2"/>
    </row>
    <row r="16621" spans="19:22">
      <c r="S16621" s="2"/>
      <c r="V16621" s="2"/>
    </row>
    <row r="16622" spans="19:22">
      <c r="S16622" s="2"/>
      <c r="V16622" s="2"/>
    </row>
    <row r="16623" spans="19:22">
      <c r="S16623" s="2"/>
      <c r="V16623" s="2"/>
    </row>
    <row r="16624" spans="19:22">
      <c r="S16624" s="2"/>
      <c r="V16624" s="2"/>
    </row>
    <row r="16625" spans="19:22">
      <c r="S16625" s="2"/>
      <c r="V16625" s="2"/>
    </row>
    <row r="16626" spans="19:22">
      <c r="S16626" s="2"/>
      <c r="V16626" s="2"/>
    </row>
    <row r="16627" spans="19:22">
      <c r="S16627" s="2"/>
      <c r="V16627" s="2"/>
    </row>
    <row r="16628" spans="19:22">
      <c r="S16628" s="2"/>
      <c r="V16628" s="2"/>
    </row>
    <row r="16629" spans="19:22">
      <c r="S16629" s="2"/>
      <c r="V16629" s="2"/>
    </row>
    <row r="16630" spans="19:22">
      <c r="S16630" s="2"/>
      <c r="V16630" s="2"/>
    </row>
    <row r="16631" spans="19:22">
      <c r="S16631" s="2"/>
      <c r="V16631" s="2"/>
    </row>
    <row r="16632" spans="19:22">
      <c r="S16632" s="2"/>
      <c r="V16632" s="2"/>
    </row>
    <row r="16633" spans="19:22">
      <c r="S16633" s="2"/>
      <c r="V16633" s="2"/>
    </row>
    <row r="16634" spans="19:22">
      <c r="S16634" s="2"/>
      <c r="V16634" s="2"/>
    </row>
    <row r="16635" spans="19:22">
      <c r="S16635" s="2"/>
      <c r="V16635" s="2"/>
    </row>
    <row r="16636" spans="19:22">
      <c r="S16636" s="2"/>
      <c r="V16636" s="2"/>
    </row>
    <row r="16637" spans="19:22">
      <c r="S16637" s="2"/>
      <c r="V16637" s="2"/>
    </row>
    <row r="16638" spans="19:22">
      <c r="S16638" s="2"/>
      <c r="V16638" s="2"/>
    </row>
    <row r="16639" spans="19:22">
      <c r="S16639" s="2"/>
      <c r="V16639" s="2"/>
    </row>
    <row r="16640" spans="19:22">
      <c r="S16640" s="2"/>
      <c r="V16640" s="2"/>
    </row>
    <row r="16641" spans="19:22">
      <c r="S16641" s="2"/>
      <c r="V16641" s="2"/>
    </row>
    <row r="16642" spans="19:22">
      <c r="S16642" s="2"/>
      <c r="V16642" s="2"/>
    </row>
    <row r="16643" spans="19:22">
      <c r="S16643" s="2"/>
      <c r="V16643" s="2"/>
    </row>
    <row r="16644" spans="19:22">
      <c r="S16644" s="2"/>
      <c r="V16644" s="2"/>
    </row>
    <row r="16645" spans="19:22">
      <c r="S16645" s="2"/>
      <c r="V16645" s="2"/>
    </row>
    <row r="16646" spans="19:22">
      <c r="S16646" s="2"/>
      <c r="V16646" s="2"/>
    </row>
    <row r="16647" spans="19:22">
      <c r="S16647" s="2"/>
      <c r="V16647" s="2"/>
    </row>
    <row r="16648" spans="19:22">
      <c r="S16648" s="2"/>
      <c r="V16648" s="2"/>
    </row>
    <row r="16649" spans="19:22">
      <c r="S16649" s="2"/>
      <c r="V16649" s="2"/>
    </row>
    <row r="16650" spans="19:22">
      <c r="S16650" s="2"/>
      <c r="V16650" s="2"/>
    </row>
    <row r="16651" spans="19:22">
      <c r="S16651" s="2"/>
      <c r="V16651" s="2"/>
    </row>
    <row r="16652" spans="19:22">
      <c r="S16652" s="2"/>
      <c r="V16652" s="2"/>
    </row>
    <row r="16653" spans="19:22">
      <c r="S16653" s="2"/>
      <c r="V16653" s="2"/>
    </row>
    <row r="16654" spans="19:22">
      <c r="S16654" s="2"/>
      <c r="V16654" s="2"/>
    </row>
    <row r="16655" spans="19:22">
      <c r="S16655" s="2"/>
      <c r="V16655" s="2"/>
    </row>
    <row r="16656" spans="19:22">
      <c r="S16656" s="2"/>
      <c r="V16656" s="2"/>
    </row>
    <row r="16657" spans="19:22">
      <c r="S16657" s="2"/>
      <c r="V16657" s="2"/>
    </row>
    <row r="16658" spans="19:22">
      <c r="S16658" s="2"/>
      <c r="V16658" s="2"/>
    </row>
    <row r="16659" spans="19:22">
      <c r="S16659" s="2"/>
      <c r="V16659" s="2"/>
    </row>
    <row r="16660" spans="19:22">
      <c r="S16660" s="2"/>
      <c r="V16660" s="2"/>
    </row>
    <row r="16661" spans="19:22">
      <c r="S16661" s="2"/>
      <c r="V16661" s="2"/>
    </row>
    <row r="16662" spans="19:22">
      <c r="S16662" s="2"/>
      <c r="V16662" s="2"/>
    </row>
    <row r="16663" spans="19:22">
      <c r="S16663" s="2"/>
      <c r="V16663" s="2"/>
    </row>
    <row r="16664" spans="19:22">
      <c r="S16664" s="2"/>
      <c r="V16664" s="2"/>
    </row>
    <row r="16665" spans="19:22">
      <c r="S16665" s="2"/>
      <c r="V16665" s="2"/>
    </row>
    <row r="16666" spans="19:22">
      <c r="S16666" s="2"/>
      <c r="V16666" s="2"/>
    </row>
    <row r="16667" spans="19:22">
      <c r="S16667" s="2"/>
      <c r="V16667" s="2"/>
    </row>
    <row r="16668" spans="19:22">
      <c r="S16668" s="2"/>
      <c r="V16668" s="2"/>
    </row>
    <row r="16669" spans="19:22">
      <c r="S16669" s="2"/>
      <c r="V16669" s="2"/>
    </row>
    <row r="16670" spans="19:22">
      <c r="S16670" s="2"/>
      <c r="V16670" s="2"/>
    </row>
    <row r="16671" spans="19:22">
      <c r="S16671" s="2"/>
      <c r="V16671" s="2"/>
    </row>
    <row r="16672" spans="19:22">
      <c r="S16672" s="2"/>
      <c r="V16672" s="2"/>
    </row>
    <row r="16673" spans="19:22">
      <c r="S16673" s="2"/>
      <c r="V16673" s="2"/>
    </row>
    <row r="16674" spans="19:22">
      <c r="S16674" s="2"/>
      <c r="V16674" s="2"/>
    </row>
    <row r="16675" spans="19:22">
      <c r="S16675" s="2"/>
      <c r="V16675" s="2"/>
    </row>
    <row r="16676" spans="19:22">
      <c r="S16676" s="2"/>
      <c r="V16676" s="2"/>
    </row>
    <row r="16677" spans="19:22">
      <c r="S16677" s="2"/>
      <c r="V16677" s="2"/>
    </row>
    <row r="16678" spans="19:22">
      <c r="S16678" s="2"/>
      <c r="V16678" s="2"/>
    </row>
    <row r="16679" spans="19:22">
      <c r="S16679" s="2"/>
      <c r="V16679" s="2"/>
    </row>
    <row r="16680" spans="19:22">
      <c r="S16680" s="2"/>
      <c r="V16680" s="2"/>
    </row>
    <row r="16681" spans="19:22">
      <c r="S16681" s="2"/>
      <c r="V16681" s="2"/>
    </row>
    <row r="16682" spans="19:22">
      <c r="S16682" s="2"/>
      <c r="V16682" s="2"/>
    </row>
    <row r="16683" spans="19:22">
      <c r="S16683" s="2"/>
      <c r="V16683" s="2"/>
    </row>
    <row r="16684" spans="19:22">
      <c r="S16684" s="2"/>
      <c r="V16684" s="2"/>
    </row>
    <row r="16685" spans="19:22">
      <c r="S16685" s="2"/>
      <c r="V16685" s="2"/>
    </row>
    <row r="16686" spans="19:22">
      <c r="S16686" s="2"/>
      <c r="V16686" s="2"/>
    </row>
    <row r="16687" spans="19:22">
      <c r="S16687" s="2"/>
      <c r="V16687" s="2"/>
    </row>
    <row r="16688" spans="19:22">
      <c r="S16688" s="2"/>
      <c r="V16688" s="2"/>
    </row>
    <row r="16689" spans="19:22">
      <c r="S16689" s="2"/>
      <c r="V16689" s="2"/>
    </row>
    <row r="16690" spans="19:22">
      <c r="S16690" s="2"/>
      <c r="V16690" s="2"/>
    </row>
    <row r="16691" spans="19:22">
      <c r="S16691" s="2"/>
      <c r="V16691" s="2"/>
    </row>
    <row r="16692" spans="19:22">
      <c r="S16692" s="2"/>
      <c r="V16692" s="2"/>
    </row>
    <row r="16693" spans="19:22">
      <c r="S16693" s="2"/>
      <c r="V16693" s="2"/>
    </row>
    <row r="16694" spans="19:22">
      <c r="S16694" s="2"/>
      <c r="V16694" s="2"/>
    </row>
    <row r="16695" spans="19:22">
      <c r="S16695" s="2"/>
      <c r="V16695" s="2"/>
    </row>
    <row r="16696" spans="19:22">
      <c r="S16696" s="2"/>
      <c r="V16696" s="2"/>
    </row>
    <row r="16697" spans="19:22">
      <c r="S16697" s="2"/>
      <c r="V16697" s="2"/>
    </row>
    <row r="16698" spans="19:22">
      <c r="S16698" s="2"/>
      <c r="V16698" s="2"/>
    </row>
    <row r="16699" spans="19:22">
      <c r="S16699" s="2"/>
      <c r="V16699" s="2"/>
    </row>
    <row r="16700" spans="19:22">
      <c r="S16700" s="2"/>
      <c r="V16700" s="2"/>
    </row>
    <row r="16701" spans="19:22">
      <c r="S16701" s="2"/>
      <c r="V16701" s="2"/>
    </row>
    <row r="16702" spans="19:22">
      <c r="S16702" s="2"/>
      <c r="V16702" s="2"/>
    </row>
    <row r="16703" spans="19:22">
      <c r="S16703" s="2"/>
      <c r="V16703" s="2"/>
    </row>
    <row r="16704" spans="19:22">
      <c r="S16704" s="2"/>
      <c r="V16704" s="2"/>
    </row>
    <row r="16705" spans="19:22">
      <c r="S16705" s="2"/>
      <c r="V16705" s="2"/>
    </row>
    <row r="16706" spans="19:22">
      <c r="S16706" s="2"/>
      <c r="V16706" s="2"/>
    </row>
    <row r="16707" spans="19:22">
      <c r="S16707" s="2"/>
      <c r="V16707" s="2"/>
    </row>
    <row r="16708" spans="19:22">
      <c r="S16708" s="2"/>
      <c r="V16708" s="2"/>
    </row>
    <row r="16709" spans="19:22">
      <c r="S16709" s="2"/>
      <c r="V16709" s="2"/>
    </row>
    <row r="16710" spans="19:22">
      <c r="S16710" s="2"/>
      <c r="V16710" s="2"/>
    </row>
    <row r="16711" spans="19:22">
      <c r="S16711" s="2"/>
      <c r="V16711" s="2"/>
    </row>
    <row r="16712" spans="19:22">
      <c r="S16712" s="2"/>
      <c r="V16712" s="2"/>
    </row>
    <row r="16713" spans="19:22">
      <c r="S16713" s="2"/>
      <c r="V16713" s="2"/>
    </row>
    <row r="16714" spans="19:22">
      <c r="S16714" s="2"/>
      <c r="V16714" s="2"/>
    </row>
    <row r="16715" spans="19:22">
      <c r="S16715" s="2"/>
      <c r="V16715" s="2"/>
    </row>
    <row r="16716" spans="19:22">
      <c r="S16716" s="2"/>
      <c r="V16716" s="2"/>
    </row>
    <row r="16717" spans="19:22">
      <c r="S16717" s="2"/>
      <c r="V16717" s="2"/>
    </row>
    <row r="16718" spans="19:22">
      <c r="S16718" s="2"/>
      <c r="V16718" s="2"/>
    </row>
    <row r="16719" spans="19:22">
      <c r="S16719" s="2"/>
      <c r="V16719" s="2"/>
    </row>
    <row r="16720" spans="19:22">
      <c r="S16720" s="2"/>
      <c r="V16720" s="2"/>
    </row>
    <row r="16721" spans="19:22">
      <c r="S16721" s="2"/>
      <c r="V16721" s="2"/>
    </row>
    <row r="16722" spans="19:22">
      <c r="S16722" s="2"/>
      <c r="V16722" s="2"/>
    </row>
    <row r="16723" spans="19:22">
      <c r="S16723" s="2"/>
      <c r="V16723" s="2"/>
    </row>
    <row r="16724" spans="19:22">
      <c r="S16724" s="2"/>
      <c r="V16724" s="2"/>
    </row>
    <row r="16725" spans="19:22">
      <c r="S16725" s="2"/>
      <c r="V16725" s="2"/>
    </row>
    <row r="16726" spans="19:22">
      <c r="S16726" s="2"/>
      <c r="V16726" s="2"/>
    </row>
    <row r="16727" spans="19:22">
      <c r="S16727" s="2"/>
      <c r="V16727" s="2"/>
    </row>
    <row r="16728" spans="19:22">
      <c r="S16728" s="2"/>
      <c r="V16728" s="2"/>
    </row>
    <row r="16729" spans="19:22">
      <c r="S16729" s="2"/>
      <c r="V16729" s="2"/>
    </row>
    <row r="16730" spans="19:22">
      <c r="S16730" s="2"/>
      <c r="V16730" s="2"/>
    </row>
    <row r="16731" spans="19:22">
      <c r="S16731" s="2"/>
      <c r="V16731" s="2"/>
    </row>
    <row r="16732" spans="19:22">
      <c r="S16732" s="2"/>
      <c r="V16732" s="2"/>
    </row>
    <row r="16733" spans="19:22">
      <c r="S16733" s="2"/>
      <c r="V16733" s="2"/>
    </row>
    <row r="16734" spans="19:22">
      <c r="S16734" s="2"/>
      <c r="V16734" s="2"/>
    </row>
    <row r="16735" spans="19:22">
      <c r="S16735" s="2"/>
      <c r="V16735" s="2"/>
    </row>
    <row r="16736" spans="19:22">
      <c r="S16736" s="2"/>
      <c r="V16736" s="2"/>
    </row>
    <row r="16737" spans="19:22">
      <c r="S16737" s="2"/>
      <c r="V16737" s="2"/>
    </row>
    <row r="16738" spans="19:22">
      <c r="S16738" s="2"/>
      <c r="V16738" s="2"/>
    </row>
    <row r="16739" spans="19:22">
      <c r="S16739" s="2"/>
      <c r="V16739" s="2"/>
    </row>
    <row r="16740" spans="19:22">
      <c r="S16740" s="2"/>
      <c r="V16740" s="2"/>
    </row>
    <row r="16741" spans="19:22">
      <c r="S16741" s="2"/>
      <c r="V16741" s="2"/>
    </row>
    <row r="16742" spans="19:22">
      <c r="S16742" s="2"/>
      <c r="V16742" s="2"/>
    </row>
    <row r="16743" spans="19:22">
      <c r="S16743" s="2"/>
      <c r="V16743" s="2"/>
    </row>
    <row r="16744" spans="19:22">
      <c r="S16744" s="2"/>
      <c r="V16744" s="2"/>
    </row>
    <row r="16745" spans="19:22">
      <c r="S16745" s="2"/>
      <c r="V16745" s="2"/>
    </row>
    <row r="16746" spans="19:22">
      <c r="S16746" s="2"/>
      <c r="V16746" s="2"/>
    </row>
    <row r="16747" spans="19:22">
      <c r="S16747" s="2"/>
      <c r="V16747" s="2"/>
    </row>
    <row r="16748" spans="19:22">
      <c r="S16748" s="2"/>
      <c r="V16748" s="2"/>
    </row>
    <row r="16749" spans="19:22">
      <c r="S16749" s="2"/>
      <c r="V16749" s="2"/>
    </row>
    <row r="16750" spans="19:22">
      <c r="S16750" s="2"/>
      <c r="V16750" s="2"/>
    </row>
    <row r="16751" spans="19:22">
      <c r="S16751" s="2"/>
      <c r="V16751" s="2"/>
    </row>
    <row r="16752" spans="19:22">
      <c r="S16752" s="2"/>
      <c r="V16752" s="2"/>
    </row>
    <row r="16753" spans="19:22">
      <c r="S16753" s="2"/>
      <c r="V16753" s="2"/>
    </row>
    <row r="16754" spans="19:22">
      <c r="S16754" s="2"/>
      <c r="V16754" s="2"/>
    </row>
    <row r="16755" spans="19:22">
      <c r="S16755" s="2"/>
      <c r="V16755" s="2"/>
    </row>
    <row r="16756" spans="19:22">
      <c r="S16756" s="2"/>
      <c r="V16756" s="2"/>
    </row>
    <row r="16757" spans="19:22">
      <c r="S16757" s="2"/>
      <c r="V16757" s="2"/>
    </row>
    <row r="16758" spans="19:22">
      <c r="S16758" s="2"/>
      <c r="V16758" s="2"/>
    </row>
    <row r="16759" spans="19:22">
      <c r="S16759" s="2"/>
      <c r="V16759" s="2"/>
    </row>
    <row r="16760" spans="19:22">
      <c r="S16760" s="2"/>
      <c r="V16760" s="2"/>
    </row>
    <row r="16761" spans="19:22">
      <c r="S16761" s="2"/>
      <c r="V16761" s="2"/>
    </row>
    <row r="16762" spans="19:22">
      <c r="S16762" s="2"/>
      <c r="V16762" s="2"/>
    </row>
    <row r="16763" spans="19:22">
      <c r="S16763" s="2"/>
      <c r="V16763" s="2"/>
    </row>
    <row r="16764" spans="19:22">
      <c r="S16764" s="2"/>
      <c r="V16764" s="2"/>
    </row>
    <row r="16765" spans="19:22">
      <c r="S16765" s="2"/>
      <c r="V16765" s="2"/>
    </row>
    <row r="16766" spans="19:22">
      <c r="S16766" s="2"/>
      <c r="V16766" s="2"/>
    </row>
    <row r="16767" spans="19:22">
      <c r="S16767" s="2"/>
      <c r="V16767" s="2"/>
    </row>
    <row r="16768" spans="19:22">
      <c r="S16768" s="2"/>
      <c r="V16768" s="2"/>
    </row>
    <row r="16769" spans="19:22">
      <c r="S16769" s="2"/>
      <c r="V16769" s="2"/>
    </row>
    <row r="16770" spans="19:22">
      <c r="S16770" s="2"/>
      <c r="V16770" s="2"/>
    </row>
    <row r="16771" spans="19:22">
      <c r="S16771" s="2"/>
      <c r="V16771" s="2"/>
    </row>
    <row r="16772" spans="19:22">
      <c r="S16772" s="2"/>
      <c r="V16772" s="2"/>
    </row>
    <row r="16773" spans="19:22">
      <c r="S16773" s="2"/>
      <c r="V16773" s="2"/>
    </row>
    <row r="16774" spans="19:22">
      <c r="S16774" s="2"/>
      <c r="V16774" s="2"/>
    </row>
    <row r="16775" spans="19:22">
      <c r="S16775" s="2"/>
      <c r="V16775" s="2"/>
    </row>
    <row r="16776" spans="19:22">
      <c r="S16776" s="2"/>
      <c r="V16776" s="2"/>
    </row>
    <row r="16777" spans="19:22">
      <c r="S16777" s="2"/>
      <c r="V16777" s="2"/>
    </row>
    <row r="16778" spans="19:22">
      <c r="S16778" s="2"/>
      <c r="V16778" s="2"/>
    </row>
    <row r="16779" spans="19:22">
      <c r="S16779" s="2"/>
      <c r="V16779" s="2"/>
    </row>
    <row r="16780" spans="19:22">
      <c r="S16780" s="2"/>
      <c r="V16780" s="2"/>
    </row>
    <row r="16781" spans="19:22">
      <c r="S16781" s="2"/>
      <c r="V16781" s="2"/>
    </row>
    <row r="16782" spans="19:22">
      <c r="S16782" s="2"/>
      <c r="V16782" s="2"/>
    </row>
    <row r="16783" spans="19:22">
      <c r="S16783" s="2"/>
      <c r="V16783" s="2"/>
    </row>
    <row r="16784" spans="19:22">
      <c r="S16784" s="2"/>
      <c r="V16784" s="2"/>
    </row>
    <row r="16785" spans="19:22">
      <c r="S16785" s="2"/>
      <c r="V16785" s="2"/>
    </row>
    <row r="16786" spans="19:22">
      <c r="S16786" s="2"/>
      <c r="V16786" s="2"/>
    </row>
    <row r="16787" spans="19:22">
      <c r="S16787" s="2"/>
      <c r="V16787" s="2"/>
    </row>
    <row r="16788" spans="19:22">
      <c r="S16788" s="2"/>
      <c r="V16788" s="2"/>
    </row>
    <row r="16789" spans="19:22">
      <c r="S16789" s="2"/>
      <c r="V16789" s="2"/>
    </row>
    <row r="16790" spans="19:22">
      <c r="S16790" s="2"/>
      <c r="V16790" s="2"/>
    </row>
    <row r="16791" spans="19:22">
      <c r="S16791" s="2"/>
      <c r="V16791" s="2"/>
    </row>
    <row r="16792" spans="19:22">
      <c r="S16792" s="2"/>
      <c r="V16792" s="2"/>
    </row>
    <row r="16793" spans="19:22">
      <c r="S16793" s="2"/>
      <c r="V16793" s="2"/>
    </row>
    <row r="16794" spans="19:22">
      <c r="S16794" s="2"/>
      <c r="V16794" s="2"/>
    </row>
    <row r="16795" spans="19:22">
      <c r="S16795" s="2"/>
      <c r="V16795" s="2"/>
    </row>
    <row r="16796" spans="19:22">
      <c r="S16796" s="2"/>
      <c r="V16796" s="2"/>
    </row>
    <row r="16797" spans="19:22">
      <c r="S16797" s="2"/>
      <c r="V16797" s="2"/>
    </row>
    <row r="16798" spans="19:22">
      <c r="S16798" s="2"/>
      <c r="V16798" s="2"/>
    </row>
    <row r="16799" spans="19:22">
      <c r="S16799" s="2"/>
      <c r="V16799" s="2"/>
    </row>
    <row r="16800" spans="19:22">
      <c r="S16800" s="2"/>
      <c r="V16800" s="2"/>
    </row>
    <row r="16801" spans="19:22">
      <c r="S16801" s="2"/>
      <c r="V16801" s="2"/>
    </row>
    <row r="16802" spans="19:22">
      <c r="S16802" s="2"/>
      <c r="V16802" s="2"/>
    </row>
    <row r="16803" spans="19:22">
      <c r="S16803" s="2"/>
      <c r="V16803" s="2"/>
    </row>
    <row r="16804" spans="19:22">
      <c r="S16804" s="2"/>
      <c r="V16804" s="2"/>
    </row>
    <row r="16805" spans="19:22">
      <c r="S16805" s="2"/>
      <c r="V16805" s="2"/>
    </row>
    <row r="16806" spans="19:22">
      <c r="S16806" s="2"/>
      <c r="V16806" s="2"/>
    </row>
    <row r="16807" spans="19:22">
      <c r="S16807" s="2"/>
      <c r="V16807" s="2"/>
    </row>
    <row r="16808" spans="19:22">
      <c r="S16808" s="2"/>
      <c r="V16808" s="2"/>
    </row>
    <row r="16809" spans="19:22">
      <c r="S16809" s="2"/>
      <c r="V16809" s="2"/>
    </row>
    <row r="16810" spans="19:22">
      <c r="S16810" s="2"/>
      <c r="V16810" s="2"/>
    </row>
    <row r="16811" spans="19:22">
      <c r="S16811" s="2"/>
      <c r="V16811" s="2"/>
    </row>
    <row r="16812" spans="19:22">
      <c r="S16812" s="2"/>
      <c r="V16812" s="2"/>
    </row>
    <row r="16813" spans="19:22">
      <c r="S16813" s="2"/>
      <c r="V16813" s="2"/>
    </row>
    <row r="16814" spans="19:22">
      <c r="S16814" s="2"/>
      <c r="V16814" s="2"/>
    </row>
    <row r="16815" spans="19:22">
      <c r="S16815" s="2"/>
      <c r="V16815" s="2"/>
    </row>
    <row r="16816" spans="19:22">
      <c r="S16816" s="2"/>
      <c r="V16816" s="2"/>
    </row>
    <row r="16817" spans="19:22">
      <c r="S16817" s="2"/>
      <c r="V16817" s="2"/>
    </row>
    <row r="16818" spans="19:22">
      <c r="S16818" s="2"/>
      <c r="V16818" s="2"/>
    </row>
    <row r="16819" spans="19:22">
      <c r="S16819" s="2"/>
      <c r="V16819" s="2"/>
    </row>
    <row r="16820" spans="19:22">
      <c r="S16820" s="2"/>
      <c r="V16820" s="2"/>
    </row>
    <row r="16821" spans="19:22">
      <c r="S16821" s="2"/>
      <c r="V16821" s="2"/>
    </row>
    <row r="16822" spans="19:22">
      <c r="S16822" s="2"/>
      <c r="V16822" s="2"/>
    </row>
    <row r="16823" spans="19:22">
      <c r="S16823" s="2"/>
      <c r="V16823" s="2"/>
    </row>
    <row r="16824" spans="19:22">
      <c r="S16824" s="2"/>
      <c r="V16824" s="2"/>
    </row>
    <row r="16825" spans="19:22">
      <c r="S16825" s="2"/>
      <c r="V16825" s="2"/>
    </row>
    <row r="16826" spans="19:22">
      <c r="S16826" s="2"/>
      <c r="V16826" s="2"/>
    </row>
    <row r="16827" spans="19:22">
      <c r="S16827" s="2"/>
      <c r="V16827" s="2"/>
    </row>
    <row r="16828" spans="19:22">
      <c r="S16828" s="2"/>
      <c r="V16828" s="2"/>
    </row>
    <row r="16829" spans="19:22">
      <c r="S16829" s="2"/>
      <c r="V16829" s="2"/>
    </row>
    <row r="16830" spans="19:22">
      <c r="S16830" s="2"/>
      <c r="V16830" s="2"/>
    </row>
    <row r="16831" spans="19:22">
      <c r="S16831" s="2"/>
      <c r="V16831" s="2"/>
    </row>
    <row r="16832" spans="19:22">
      <c r="S16832" s="2"/>
      <c r="V16832" s="2"/>
    </row>
    <row r="16833" spans="19:22">
      <c r="S16833" s="2"/>
      <c r="V16833" s="2"/>
    </row>
    <row r="16834" spans="19:22">
      <c r="S16834" s="2"/>
      <c r="V16834" s="2"/>
    </row>
    <row r="16835" spans="19:22">
      <c r="S16835" s="2"/>
      <c r="V16835" s="2"/>
    </row>
    <row r="16836" spans="19:22">
      <c r="S16836" s="2"/>
      <c r="V16836" s="2"/>
    </row>
    <row r="16837" spans="19:22">
      <c r="S16837" s="2"/>
      <c r="V16837" s="2"/>
    </row>
    <row r="16838" spans="19:22">
      <c r="S16838" s="2"/>
      <c r="V16838" s="2"/>
    </row>
    <row r="16839" spans="19:22">
      <c r="S16839" s="2"/>
      <c r="V16839" s="2"/>
    </row>
    <row r="16840" spans="19:22">
      <c r="S16840" s="2"/>
      <c r="V16840" s="2"/>
    </row>
    <row r="16841" spans="19:22">
      <c r="S16841" s="2"/>
      <c r="V16841" s="2"/>
    </row>
    <row r="16842" spans="19:22">
      <c r="S16842" s="2"/>
      <c r="V16842" s="2"/>
    </row>
    <row r="16843" spans="19:22">
      <c r="S16843" s="2"/>
      <c r="V16843" s="2"/>
    </row>
    <row r="16844" spans="19:22">
      <c r="S16844" s="2"/>
      <c r="V16844" s="2"/>
    </row>
    <row r="16845" spans="19:22">
      <c r="S16845" s="2"/>
      <c r="V16845" s="2"/>
    </row>
    <row r="16846" spans="19:22">
      <c r="S16846" s="2"/>
      <c r="V16846" s="2"/>
    </row>
    <row r="16847" spans="19:22">
      <c r="S16847" s="2"/>
      <c r="V16847" s="2"/>
    </row>
    <row r="16848" spans="19:22">
      <c r="S16848" s="2"/>
      <c r="V16848" s="2"/>
    </row>
    <row r="16849" spans="19:22">
      <c r="S16849" s="2"/>
      <c r="V16849" s="2"/>
    </row>
    <row r="16850" spans="19:22">
      <c r="S16850" s="2"/>
      <c r="V16850" s="2"/>
    </row>
    <row r="16851" spans="19:22">
      <c r="S16851" s="2"/>
      <c r="V16851" s="2"/>
    </row>
    <row r="16852" spans="19:22">
      <c r="S16852" s="2"/>
      <c r="V16852" s="2"/>
    </row>
    <row r="16853" spans="19:22">
      <c r="S16853" s="2"/>
      <c r="V16853" s="2"/>
    </row>
    <row r="16854" spans="19:22">
      <c r="S16854" s="2"/>
      <c r="V16854" s="2"/>
    </row>
    <row r="16855" spans="19:22">
      <c r="S16855" s="2"/>
      <c r="V16855" s="2"/>
    </row>
    <row r="16856" spans="19:22">
      <c r="S16856" s="2"/>
      <c r="V16856" s="2"/>
    </row>
    <row r="16857" spans="19:22">
      <c r="S16857" s="2"/>
      <c r="V16857" s="2"/>
    </row>
    <row r="16858" spans="19:22">
      <c r="S16858" s="2"/>
      <c r="V16858" s="2"/>
    </row>
    <row r="16859" spans="19:22">
      <c r="S16859" s="2"/>
      <c r="V16859" s="2"/>
    </row>
    <row r="16860" spans="19:22">
      <c r="S16860" s="2"/>
      <c r="V16860" s="2"/>
    </row>
    <row r="16861" spans="19:22">
      <c r="S16861" s="2"/>
      <c r="V16861" s="2"/>
    </row>
    <row r="16862" spans="19:22">
      <c r="S16862" s="2"/>
      <c r="V16862" s="2"/>
    </row>
    <row r="16863" spans="19:22">
      <c r="S16863" s="2"/>
      <c r="V16863" s="2"/>
    </row>
    <row r="16864" spans="19:22">
      <c r="S16864" s="2"/>
      <c r="V16864" s="2"/>
    </row>
    <row r="16865" spans="19:22">
      <c r="S16865" s="2"/>
      <c r="V16865" s="2"/>
    </row>
    <row r="16866" spans="19:22">
      <c r="S16866" s="2"/>
      <c r="V16866" s="2"/>
    </row>
    <row r="16867" spans="19:22">
      <c r="S16867" s="2"/>
      <c r="V16867" s="2"/>
    </row>
    <row r="16868" spans="19:22">
      <c r="S16868" s="22"/>
      <c r="V16868" s="2"/>
    </row>
    <row r="16869" spans="19:22">
      <c r="S16869" s="23"/>
      <c r="V16869" s="2"/>
    </row>
    <row r="16870" spans="19:22">
      <c r="S16870" s="23"/>
      <c r="V16870" s="22"/>
    </row>
    <row r="16871" spans="19:22">
      <c r="S16871" s="23"/>
      <c r="V16871" s="23"/>
    </row>
    <row r="16872" spans="19:22">
      <c r="S16872" s="23"/>
      <c r="V16872" s="23"/>
    </row>
    <row r="16873" spans="19:22">
      <c r="S16873" s="23"/>
      <c r="V16873" s="23"/>
    </row>
    <row r="16874" spans="19:22">
      <c r="S16874" s="23"/>
      <c r="V16874" s="23"/>
    </row>
    <row r="16875" spans="19:22">
      <c r="S16875" s="23"/>
      <c r="V16875" s="23"/>
    </row>
    <row r="16876" spans="19:22">
      <c r="S16876" s="23"/>
      <c r="V16876" s="23"/>
    </row>
    <row r="16877" spans="19:22">
      <c r="S16877" s="23"/>
      <c r="V16877" s="23"/>
    </row>
    <row r="16878" spans="19:22">
      <c r="S16878" s="23"/>
      <c r="V16878" s="23"/>
    </row>
    <row r="16879" spans="19:22">
      <c r="S16879" s="23"/>
      <c r="V16879" s="23"/>
    </row>
    <row r="16880" spans="19:22">
      <c r="S16880" s="23"/>
      <c r="V16880" s="23"/>
    </row>
    <row r="16881" spans="19:22">
      <c r="S16881" s="23"/>
      <c r="V16881" s="23"/>
    </row>
    <row r="16882" spans="19:22">
      <c r="S16882" s="23"/>
      <c r="V16882" s="23"/>
    </row>
    <row r="16883" spans="19:22">
      <c r="S16883" s="23"/>
      <c r="V16883" s="23"/>
    </row>
    <row r="16884" spans="19:22">
      <c r="S16884" s="23"/>
      <c r="V16884" s="23"/>
    </row>
    <row r="16885" spans="19:22">
      <c r="S16885" s="23"/>
      <c r="V16885" s="23"/>
    </row>
    <row r="16886" spans="19:22">
      <c r="S16886" s="23"/>
      <c r="V16886" s="23"/>
    </row>
    <row r="16887" spans="19:22">
      <c r="S16887" s="23"/>
      <c r="V16887" s="23"/>
    </row>
    <row r="16888" spans="19:22">
      <c r="S16888" s="23"/>
      <c r="V16888" s="23"/>
    </row>
    <row r="16889" spans="19:22">
      <c r="S16889" s="23"/>
      <c r="V16889" s="23"/>
    </row>
    <row r="16890" spans="19:22">
      <c r="S16890" s="23"/>
      <c r="V16890" s="23"/>
    </row>
    <row r="16891" spans="19:22">
      <c r="S16891" s="23"/>
      <c r="V16891" s="23"/>
    </row>
    <row r="16892" spans="19:22">
      <c r="S16892" s="23"/>
      <c r="V16892" s="23"/>
    </row>
    <row r="16893" spans="19:22">
      <c r="S16893" s="23"/>
      <c r="V16893" s="23"/>
    </row>
    <row r="16894" spans="19:22">
      <c r="S16894" s="23"/>
      <c r="V16894" s="23"/>
    </row>
    <row r="16895" spans="19:22">
      <c r="S16895" s="23"/>
      <c r="V16895" s="23"/>
    </row>
    <row r="16896" spans="19:22">
      <c r="S16896" s="23"/>
      <c r="V16896" s="23"/>
    </row>
    <row r="16897" spans="19:22">
      <c r="S16897" s="23"/>
      <c r="V16897" s="23"/>
    </row>
    <row r="16898" spans="19:22">
      <c r="S16898" s="23"/>
      <c r="V16898" s="23"/>
    </row>
    <row r="16899" spans="19:22">
      <c r="S16899" s="23"/>
      <c r="V16899" s="23"/>
    </row>
    <row r="16900" spans="19:22">
      <c r="S16900" s="23"/>
      <c r="V16900" s="23"/>
    </row>
    <row r="16901" spans="19:22">
      <c r="S16901" s="23"/>
      <c r="V16901" s="23"/>
    </row>
    <row r="16902" spans="19:22">
      <c r="S16902" s="23"/>
      <c r="V16902" s="23"/>
    </row>
    <row r="16903" spans="19:22">
      <c r="S16903" s="23"/>
      <c r="V16903" s="23"/>
    </row>
    <row r="16904" spans="19:22">
      <c r="S16904" s="23"/>
      <c r="V16904" s="23"/>
    </row>
    <row r="16905" spans="19:22">
      <c r="S16905" s="23"/>
      <c r="V16905" s="23"/>
    </row>
    <row r="16906" spans="19:22">
      <c r="S16906" s="23"/>
      <c r="V16906" s="23"/>
    </row>
    <row r="16907" spans="19:22">
      <c r="S16907" s="23"/>
      <c r="V16907" s="23"/>
    </row>
    <row r="16908" spans="19:22">
      <c r="S16908" s="23"/>
      <c r="V16908" s="23"/>
    </row>
    <row r="16909" spans="19:22">
      <c r="S16909" s="23"/>
      <c r="V16909" s="23"/>
    </row>
    <row r="16910" spans="19:22">
      <c r="S16910" s="23"/>
      <c r="V16910" s="23"/>
    </row>
    <row r="16911" spans="19:22">
      <c r="S16911" s="23"/>
      <c r="V16911" s="23"/>
    </row>
    <row r="16912" spans="19:22">
      <c r="S16912" s="23"/>
      <c r="V16912" s="23"/>
    </row>
    <row r="16913" spans="19:22">
      <c r="S16913" s="23"/>
      <c r="V16913" s="23"/>
    </row>
    <row r="16914" spans="19:22">
      <c r="S16914" s="23"/>
      <c r="V16914" s="23"/>
    </row>
    <row r="16915" spans="19:22">
      <c r="S16915" s="23"/>
      <c r="V16915" s="23"/>
    </row>
    <row r="16916" spans="19:22">
      <c r="S16916" s="23"/>
      <c r="V16916" s="23"/>
    </row>
    <row r="16917" spans="19:22">
      <c r="S16917" s="23"/>
      <c r="V16917" s="23"/>
    </row>
    <row r="16918" spans="19:22">
      <c r="S16918" s="23"/>
      <c r="V16918" s="23"/>
    </row>
    <row r="16919" spans="19:22">
      <c r="S16919" s="23"/>
      <c r="V16919" s="23"/>
    </row>
    <row r="16920" spans="19:22">
      <c r="S16920" s="23"/>
      <c r="V16920" s="23"/>
    </row>
    <row r="16921" spans="19:22">
      <c r="S16921" s="23"/>
      <c r="V16921" s="23"/>
    </row>
    <row r="16922" spans="19:22">
      <c r="S16922" s="23"/>
      <c r="V16922" s="23"/>
    </row>
    <row r="16923" spans="19:22">
      <c r="S16923" s="23"/>
      <c r="V16923" s="23"/>
    </row>
    <row r="16924" spans="19:22">
      <c r="S16924" s="23"/>
      <c r="V16924" s="23"/>
    </row>
    <row r="16925" spans="19:22">
      <c r="S16925" s="23"/>
      <c r="V16925" s="23"/>
    </row>
    <row r="16926" spans="19:22">
      <c r="S16926" s="23"/>
      <c r="V16926" s="23"/>
    </row>
    <row r="16927" spans="19:22">
      <c r="S16927" s="23"/>
      <c r="V16927" s="23"/>
    </row>
    <row r="16928" spans="19:22">
      <c r="S16928" s="23"/>
      <c r="V16928" s="23"/>
    </row>
    <row r="16929" spans="19:22">
      <c r="S16929" s="23"/>
      <c r="V16929" s="23"/>
    </row>
    <row r="16930" spans="19:22">
      <c r="S16930" s="23"/>
      <c r="V16930" s="23"/>
    </row>
    <row r="16931" spans="19:22">
      <c r="S16931" s="23"/>
      <c r="V16931" s="23"/>
    </row>
    <row r="16932" spans="19:22">
      <c r="S16932" s="23"/>
      <c r="V16932" s="23"/>
    </row>
    <row r="16933" spans="19:22">
      <c r="S16933" s="23"/>
      <c r="V16933" s="23"/>
    </row>
    <row r="16934" spans="19:22">
      <c r="S16934" s="23"/>
      <c r="V16934" s="23"/>
    </row>
    <row r="16935" spans="19:22">
      <c r="S16935" s="23"/>
      <c r="V16935" s="23"/>
    </row>
    <row r="16936" spans="19:22">
      <c r="S16936" s="23"/>
      <c r="V16936" s="23"/>
    </row>
    <row r="16937" spans="19:22">
      <c r="S16937" s="23"/>
      <c r="V16937" s="23"/>
    </row>
    <row r="16938" spans="19:22">
      <c r="S16938" s="23"/>
      <c r="V16938" s="23"/>
    </row>
    <row r="16939" spans="19:22">
      <c r="S16939" s="23"/>
      <c r="V16939" s="23"/>
    </row>
    <row r="16940" spans="19:22">
      <c r="S16940" s="23"/>
      <c r="V16940" s="23"/>
    </row>
    <row r="16941" spans="19:22">
      <c r="S16941" s="23"/>
      <c r="V16941" s="23"/>
    </row>
    <row r="16942" spans="19:22">
      <c r="S16942" s="23"/>
      <c r="V16942" s="23"/>
    </row>
    <row r="16943" spans="19:22">
      <c r="S16943" s="23"/>
      <c r="V16943" s="23"/>
    </row>
    <row r="16944" spans="19:22">
      <c r="S16944" s="23"/>
      <c r="V16944" s="23"/>
    </row>
    <row r="16945" spans="19:22">
      <c r="S16945" s="23"/>
      <c r="V16945" s="23"/>
    </row>
    <row r="16946" spans="19:22">
      <c r="S16946" s="23"/>
      <c r="V16946" s="23"/>
    </row>
    <row r="16947" spans="19:22">
      <c r="S16947" s="23"/>
      <c r="V16947" s="23"/>
    </row>
    <row r="16948" spans="19:22">
      <c r="S16948" s="23"/>
      <c r="V16948" s="23"/>
    </row>
    <row r="16949" spans="19:22">
      <c r="S16949" s="23"/>
      <c r="V16949" s="23"/>
    </row>
    <row r="16950" spans="19:22">
      <c r="S16950" s="23"/>
      <c r="V16950" s="23"/>
    </row>
    <row r="16951" spans="19:22">
      <c r="S16951" s="23"/>
      <c r="V16951" s="23"/>
    </row>
    <row r="16952" spans="19:22">
      <c r="S16952" s="23"/>
      <c r="V16952" s="23"/>
    </row>
    <row r="16953" spans="19:22">
      <c r="S16953" s="23"/>
      <c r="V16953" s="23"/>
    </row>
    <row r="16954" spans="19:22">
      <c r="S16954" s="23"/>
      <c r="V16954" s="23"/>
    </row>
    <row r="16955" spans="19:22">
      <c r="S16955" s="23"/>
      <c r="V16955" s="23"/>
    </row>
    <row r="16956" spans="19:22">
      <c r="S16956" s="23"/>
      <c r="V16956" s="23"/>
    </row>
    <row r="16957" spans="19:22">
      <c r="S16957" s="23"/>
      <c r="V16957" s="23"/>
    </row>
    <row r="16958" spans="19:22">
      <c r="S16958" s="23"/>
      <c r="V16958" s="23"/>
    </row>
    <row r="16959" spans="19:22">
      <c r="S16959" s="23"/>
      <c r="V16959" s="23"/>
    </row>
    <row r="16960" spans="19:22">
      <c r="S16960" s="23"/>
      <c r="V16960" s="23"/>
    </row>
    <row r="16961" spans="19:22">
      <c r="S16961" s="23"/>
      <c r="V16961" s="23"/>
    </row>
    <row r="16962" spans="19:22">
      <c r="S16962" s="23"/>
      <c r="V16962" s="23"/>
    </row>
    <row r="16963" spans="19:22">
      <c r="S16963" s="23"/>
      <c r="V16963" s="23"/>
    </row>
    <row r="16964" spans="19:22">
      <c r="S16964" s="23"/>
      <c r="V16964" s="23"/>
    </row>
    <row r="16965" spans="19:22">
      <c r="S16965" s="23"/>
      <c r="V16965" s="23"/>
    </row>
    <row r="16966" spans="19:22">
      <c r="S16966" s="23"/>
      <c r="V16966" s="23"/>
    </row>
    <row r="16967" spans="19:22">
      <c r="S16967" s="23"/>
      <c r="V16967" s="23"/>
    </row>
    <row r="16968" spans="19:22">
      <c r="S16968" s="23"/>
      <c r="V16968" s="23"/>
    </row>
    <row r="16969" spans="19:22">
      <c r="S16969" s="23"/>
      <c r="V16969" s="23"/>
    </row>
    <row r="16970" spans="19:22">
      <c r="S16970" s="23"/>
      <c r="V16970" s="23"/>
    </row>
    <row r="16971" spans="19:22">
      <c r="S16971" s="23"/>
      <c r="V16971" s="23"/>
    </row>
    <row r="16972" spans="19:22">
      <c r="S16972" s="23"/>
      <c r="V16972" s="23"/>
    </row>
    <row r="16973" spans="19:22">
      <c r="S16973" s="23"/>
      <c r="V16973" s="23"/>
    </row>
    <row r="16974" spans="19:22">
      <c r="S16974" s="23"/>
      <c r="V16974" s="23"/>
    </row>
    <row r="16975" spans="19:22">
      <c r="S16975" s="23"/>
      <c r="V16975" s="23"/>
    </row>
    <row r="16976" spans="19:22">
      <c r="S16976" s="23"/>
      <c r="V16976" s="23"/>
    </row>
    <row r="16977" spans="19:22">
      <c r="S16977" s="23"/>
      <c r="V16977" s="23"/>
    </row>
    <row r="16978" spans="19:22">
      <c r="S16978" s="23"/>
      <c r="V16978" s="23"/>
    </row>
    <row r="16979" spans="19:22">
      <c r="S16979" s="23"/>
      <c r="V16979" s="23"/>
    </row>
    <row r="16980" spans="19:22">
      <c r="S16980" s="23"/>
      <c r="V16980" s="23"/>
    </row>
    <row r="16981" spans="19:22">
      <c r="S16981" s="23"/>
      <c r="V16981" s="23"/>
    </row>
    <row r="16982" spans="19:22">
      <c r="S16982" s="23"/>
      <c r="V16982" s="23"/>
    </row>
    <row r="16983" spans="19:22">
      <c r="S16983" s="23"/>
      <c r="V16983" s="23"/>
    </row>
    <row r="16984" spans="19:22">
      <c r="S16984" s="23"/>
      <c r="V16984" s="23"/>
    </row>
    <row r="16985" spans="19:22">
      <c r="S16985" s="23"/>
      <c r="V16985" s="23"/>
    </row>
    <row r="16986" spans="19:22">
      <c r="S16986" s="23"/>
      <c r="V16986" s="23"/>
    </row>
    <row r="16987" spans="19:22">
      <c r="S16987" s="23"/>
      <c r="V16987" s="23"/>
    </row>
    <row r="16988" spans="19:22">
      <c r="S16988" s="23"/>
      <c r="V16988" s="23"/>
    </row>
    <row r="16989" spans="19:22">
      <c r="S16989" s="23"/>
      <c r="V16989" s="23"/>
    </row>
    <row r="16990" spans="19:22">
      <c r="S16990" s="23"/>
      <c r="V16990" s="23"/>
    </row>
    <row r="16991" spans="19:22">
      <c r="S16991" s="23"/>
      <c r="V16991" s="23"/>
    </row>
    <row r="16992" spans="19:22">
      <c r="S16992" s="23"/>
      <c r="V16992" s="23"/>
    </row>
    <row r="16993" spans="19:22">
      <c r="S16993" s="23"/>
      <c r="V16993" s="23"/>
    </row>
    <row r="16994" spans="19:22">
      <c r="S16994" s="23"/>
      <c r="V16994" s="23"/>
    </row>
    <row r="16995" spans="19:22">
      <c r="S16995" s="23"/>
      <c r="V16995" s="23"/>
    </row>
    <row r="16996" spans="19:22">
      <c r="S16996" s="23"/>
      <c r="V16996" s="23"/>
    </row>
    <row r="16997" spans="19:22">
      <c r="S16997" s="23"/>
      <c r="V16997" s="23"/>
    </row>
    <row r="16998" spans="19:22">
      <c r="S16998" s="23"/>
      <c r="V16998" s="23"/>
    </row>
    <row r="16999" spans="19:22">
      <c r="S16999" s="23"/>
      <c r="V16999" s="23"/>
    </row>
    <row r="17000" spans="19:22">
      <c r="S17000" s="23"/>
      <c r="V17000" s="23"/>
    </row>
    <row r="17001" spans="19:22">
      <c r="S17001" s="23"/>
      <c r="V17001" s="23"/>
    </row>
    <row r="17002" spans="19:22">
      <c r="S17002" s="23"/>
      <c r="V17002" s="23"/>
    </row>
    <row r="17003" spans="19:22">
      <c r="S17003" s="23"/>
      <c r="V17003" s="23"/>
    </row>
    <row r="17004" spans="19:22">
      <c r="S17004" s="23"/>
      <c r="V17004" s="23"/>
    </row>
    <row r="17005" spans="19:22">
      <c r="S17005" s="23"/>
      <c r="V17005" s="23"/>
    </row>
    <row r="17006" spans="19:22">
      <c r="S17006" s="23"/>
      <c r="V17006" s="23"/>
    </row>
    <row r="17007" spans="19:22">
      <c r="S17007" s="23"/>
      <c r="V17007" s="23"/>
    </row>
    <row r="17008" spans="19:22">
      <c r="S17008" s="23"/>
      <c r="V17008" s="23"/>
    </row>
    <row r="17009" spans="19:22">
      <c r="S17009" s="23"/>
      <c r="V17009" s="23"/>
    </row>
    <row r="17010" spans="19:22">
      <c r="S17010" s="23"/>
      <c r="V17010" s="23"/>
    </row>
    <row r="17011" spans="19:22">
      <c r="S17011" s="23"/>
      <c r="V17011" s="23"/>
    </row>
    <row r="17012" spans="19:22">
      <c r="S17012" s="23"/>
      <c r="V17012" s="23"/>
    </row>
    <row r="17013" spans="19:22">
      <c r="S17013" s="23"/>
      <c r="V17013" s="23"/>
    </row>
    <row r="17014" spans="19:22">
      <c r="S17014" s="23"/>
      <c r="V17014" s="23"/>
    </row>
    <row r="17015" spans="19:22">
      <c r="S17015" s="23"/>
      <c r="V17015" s="23"/>
    </row>
    <row r="17016" spans="19:22">
      <c r="S17016" s="23"/>
      <c r="V17016" s="23"/>
    </row>
    <row r="17017" spans="19:22">
      <c r="S17017" s="23"/>
      <c r="V17017" s="23"/>
    </row>
    <row r="17018" spans="19:22">
      <c r="S17018" s="23"/>
      <c r="V17018" s="23"/>
    </row>
    <row r="17019" spans="19:22">
      <c r="S17019" s="23"/>
      <c r="V17019" s="23"/>
    </row>
    <row r="17020" spans="19:22">
      <c r="S17020" s="23"/>
      <c r="V17020" s="23"/>
    </row>
    <row r="17021" spans="19:22">
      <c r="S17021" s="23"/>
      <c r="V17021" s="23"/>
    </row>
    <row r="17022" spans="19:22">
      <c r="S17022" s="23"/>
      <c r="V17022" s="23"/>
    </row>
    <row r="17023" spans="19:22">
      <c r="S17023" s="23"/>
      <c r="V17023" s="23"/>
    </row>
    <row r="17024" spans="19:22">
      <c r="S17024" s="23"/>
      <c r="V17024" s="23"/>
    </row>
    <row r="17025" spans="19:22">
      <c r="S17025" s="23"/>
      <c r="V17025" s="23"/>
    </row>
    <row r="17026" spans="19:22">
      <c r="S17026" s="23"/>
      <c r="V17026" s="23"/>
    </row>
    <row r="17027" spans="19:22">
      <c r="S17027" s="23"/>
      <c r="V17027" s="23"/>
    </row>
    <row r="17028" spans="19:22">
      <c r="S17028" s="23"/>
      <c r="V17028" s="23"/>
    </row>
    <row r="17029" spans="19:22">
      <c r="S17029" s="23"/>
      <c r="V17029" s="23"/>
    </row>
    <row r="17030" spans="19:22">
      <c r="S17030" s="23"/>
      <c r="V17030" s="23"/>
    </row>
    <row r="17031" spans="19:22">
      <c r="S17031" s="23"/>
      <c r="V17031" s="23"/>
    </row>
    <row r="17032" spans="19:22">
      <c r="S17032" s="23"/>
      <c r="V17032" s="23"/>
    </row>
    <row r="17033" spans="19:22">
      <c r="S17033" s="23"/>
      <c r="V17033" s="23"/>
    </row>
    <row r="17034" spans="19:22">
      <c r="S17034" s="23"/>
      <c r="V17034" s="23"/>
    </row>
    <row r="17035" spans="19:22">
      <c r="S17035" s="23"/>
      <c r="V17035" s="23"/>
    </row>
    <row r="17036" spans="19:22">
      <c r="S17036" s="23"/>
      <c r="V17036" s="23"/>
    </row>
    <row r="17037" spans="19:22">
      <c r="S17037" s="23"/>
      <c r="V17037" s="23"/>
    </row>
    <row r="17038" spans="19:22">
      <c r="S17038" s="23"/>
      <c r="V17038" s="23"/>
    </row>
    <row r="17039" spans="19:22">
      <c r="S17039" s="23"/>
      <c r="V17039" s="23"/>
    </row>
    <row r="17040" spans="19:22">
      <c r="S17040" s="23"/>
      <c r="V17040" s="23"/>
    </row>
    <row r="17041" spans="19:22">
      <c r="S17041" s="23"/>
      <c r="V17041" s="23"/>
    </row>
    <row r="17042" spans="19:22">
      <c r="S17042" s="23"/>
      <c r="V17042" s="23"/>
    </row>
    <row r="17043" spans="19:22">
      <c r="S17043" s="23"/>
      <c r="V17043" s="23"/>
    </row>
    <row r="17044" spans="19:22">
      <c r="S17044" s="23"/>
      <c r="V17044" s="23"/>
    </row>
    <row r="17045" spans="19:22">
      <c r="S17045" s="23"/>
      <c r="V17045" s="23"/>
    </row>
    <row r="17046" spans="19:22">
      <c r="S17046" s="23"/>
      <c r="V17046" s="23"/>
    </row>
    <row r="17047" spans="19:22">
      <c r="S17047" s="23"/>
      <c r="V17047" s="23"/>
    </row>
    <row r="17048" spans="19:22">
      <c r="S17048" s="23"/>
      <c r="V17048" s="23"/>
    </row>
    <row r="17049" spans="19:22">
      <c r="S17049" s="23"/>
      <c r="V17049" s="23"/>
    </row>
    <row r="17050" spans="19:22">
      <c r="S17050" s="23"/>
      <c r="V17050" s="23"/>
    </row>
    <row r="17051" spans="19:22">
      <c r="S17051" s="23"/>
      <c r="V17051" s="23"/>
    </row>
    <row r="17052" spans="19:22">
      <c r="S17052" s="23"/>
      <c r="V17052" s="23"/>
    </row>
    <row r="17053" spans="19:22">
      <c r="S17053" s="23"/>
      <c r="V17053" s="23"/>
    </row>
    <row r="17054" spans="19:22">
      <c r="S17054" s="23"/>
      <c r="V17054" s="23"/>
    </row>
    <row r="17055" spans="19:22">
      <c r="S17055" s="23"/>
      <c r="V17055" s="23"/>
    </row>
    <row r="17056" spans="19:22">
      <c r="S17056" s="23"/>
      <c r="V17056" s="23"/>
    </row>
    <row r="17057" spans="19:22">
      <c r="S17057" s="23"/>
      <c r="V17057" s="23"/>
    </row>
    <row r="17058" spans="19:22">
      <c r="S17058" s="23"/>
      <c r="V17058" s="23"/>
    </row>
    <row r="17059" spans="19:22">
      <c r="S17059" s="23"/>
      <c r="V17059" s="23"/>
    </row>
    <row r="17060" spans="19:22">
      <c r="S17060" s="23"/>
      <c r="V17060" s="23"/>
    </row>
    <row r="17061" spans="19:22">
      <c r="S17061" s="23"/>
      <c r="V17061" s="23"/>
    </row>
    <row r="17062" spans="19:22">
      <c r="S17062" s="23"/>
      <c r="V17062" s="23"/>
    </row>
    <row r="17063" spans="19:22">
      <c r="S17063" s="23"/>
      <c r="V17063" s="23"/>
    </row>
    <row r="17064" spans="19:22">
      <c r="S17064" s="23"/>
      <c r="V17064" s="23"/>
    </row>
    <row r="17065" spans="19:22">
      <c r="S17065" s="23"/>
      <c r="V17065" s="23"/>
    </row>
    <row r="17066" spans="19:22">
      <c r="S17066" s="23"/>
      <c r="V17066" s="23"/>
    </row>
    <row r="17067" spans="19:22">
      <c r="S17067" s="23"/>
      <c r="V17067" s="23"/>
    </row>
    <row r="17068" spans="19:22">
      <c r="S17068" s="23"/>
      <c r="V17068" s="23"/>
    </row>
    <row r="17069" spans="19:22">
      <c r="S17069" s="23"/>
      <c r="V17069" s="23"/>
    </row>
    <row r="17070" spans="19:22">
      <c r="S17070" s="23"/>
      <c r="V17070" s="23"/>
    </row>
    <row r="17071" spans="19:22">
      <c r="S17071" s="23"/>
      <c r="V17071" s="23"/>
    </row>
    <row r="17072" spans="19:22">
      <c r="S17072" s="23"/>
      <c r="V17072" s="23"/>
    </row>
    <row r="17073" spans="19:22">
      <c r="S17073" s="23"/>
      <c r="V17073" s="23"/>
    </row>
    <row r="17074" spans="19:22">
      <c r="S17074" s="23"/>
      <c r="V17074" s="23"/>
    </row>
    <row r="17075" spans="19:22">
      <c r="S17075" s="23"/>
      <c r="V17075" s="23"/>
    </row>
    <row r="17076" spans="19:22">
      <c r="S17076" s="23"/>
      <c r="V17076" s="23"/>
    </row>
    <row r="17077" spans="19:22">
      <c r="S17077" s="23"/>
      <c r="V17077" s="23"/>
    </row>
    <row r="17078" spans="19:22">
      <c r="S17078" s="23"/>
      <c r="V17078" s="23"/>
    </row>
    <row r="17079" spans="19:22">
      <c r="S17079" s="23"/>
      <c r="V17079" s="23"/>
    </row>
    <row r="17080" spans="19:22">
      <c r="S17080" s="23"/>
      <c r="V17080" s="23"/>
    </row>
    <row r="17081" spans="19:22">
      <c r="S17081" s="23"/>
      <c r="V17081" s="23"/>
    </row>
    <row r="17082" spans="19:22">
      <c r="S17082" s="23"/>
      <c r="V17082" s="23"/>
    </row>
    <row r="17083" spans="19:22">
      <c r="S17083" s="23"/>
      <c r="V17083" s="23"/>
    </row>
    <row r="17084" spans="19:22">
      <c r="S17084" s="23"/>
      <c r="V17084" s="23"/>
    </row>
    <row r="17085" spans="19:22">
      <c r="S17085" s="23"/>
      <c r="V17085" s="23"/>
    </row>
    <row r="17086" spans="19:22">
      <c r="S17086" s="23"/>
      <c r="V17086" s="23"/>
    </row>
    <row r="17087" spans="19:22">
      <c r="S17087" s="23"/>
      <c r="V17087" s="23"/>
    </row>
    <row r="17088" spans="19:22">
      <c r="S17088" s="23"/>
      <c r="V17088" s="23"/>
    </row>
    <row r="17089" spans="19:22">
      <c r="S17089" s="23"/>
      <c r="V17089" s="23"/>
    </row>
    <row r="17090" spans="19:22">
      <c r="S17090" s="23"/>
      <c r="V17090" s="23"/>
    </row>
    <row r="17091" spans="19:22">
      <c r="S17091" s="23"/>
      <c r="V17091" s="23"/>
    </row>
    <row r="17092" spans="19:22">
      <c r="S17092" s="23"/>
      <c r="V17092" s="23"/>
    </row>
    <row r="17093" spans="19:22">
      <c r="S17093" s="23"/>
      <c r="V17093" s="23"/>
    </row>
    <row r="17094" spans="19:22">
      <c r="S17094" s="23"/>
      <c r="V17094" s="23"/>
    </row>
    <row r="17095" spans="19:22">
      <c r="S17095" s="23"/>
      <c r="V17095" s="23"/>
    </row>
    <row r="17096" spans="19:22">
      <c r="S17096" s="23"/>
      <c r="V17096" s="23"/>
    </row>
    <row r="17097" spans="19:22">
      <c r="S17097" s="23"/>
      <c r="V17097" s="23"/>
    </row>
    <row r="17098" spans="19:22">
      <c r="S17098" s="23"/>
      <c r="V17098" s="23"/>
    </row>
    <row r="17099" spans="19:22">
      <c r="S17099" s="23"/>
      <c r="V17099" s="23"/>
    </row>
    <row r="17100" spans="19:22">
      <c r="S17100" s="23"/>
      <c r="V17100" s="23"/>
    </row>
    <row r="17101" spans="19:22">
      <c r="S17101" s="23"/>
      <c r="V17101" s="23"/>
    </row>
    <row r="17102" spans="19:22">
      <c r="S17102" s="23"/>
      <c r="V17102" s="23"/>
    </row>
    <row r="17103" spans="19:22">
      <c r="S17103" s="23"/>
      <c r="V17103" s="23"/>
    </row>
    <row r="17104" spans="19:22">
      <c r="S17104" s="23"/>
      <c r="V17104" s="23"/>
    </row>
    <row r="17105" spans="19:22">
      <c r="S17105" s="23"/>
      <c r="V17105" s="23"/>
    </row>
    <row r="17106" spans="19:22">
      <c r="S17106" s="23"/>
      <c r="V17106" s="23"/>
    </row>
    <row r="17107" spans="19:22">
      <c r="S17107" s="23"/>
      <c r="V17107" s="23"/>
    </row>
    <row r="17108" spans="19:22">
      <c r="S17108" s="23"/>
      <c r="V17108" s="23"/>
    </row>
    <row r="17109" spans="19:22">
      <c r="S17109" s="23"/>
      <c r="V17109" s="23"/>
    </row>
    <row r="17110" spans="19:22">
      <c r="S17110" s="23"/>
      <c r="V17110" s="23"/>
    </row>
    <row r="17111" spans="19:22">
      <c r="S17111" s="23"/>
      <c r="V17111" s="23"/>
    </row>
    <row r="17112" spans="19:22">
      <c r="S17112" s="23"/>
      <c r="V17112" s="23"/>
    </row>
    <row r="17113" spans="19:22">
      <c r="S17113" s="23"/>
      <c r="V17113" s="23"/>
    </row>
    <row r="17114" spans="19:22">
      <c r="S17114" s="23"/>
      <c r="V17114" s="23"/>
    </row>
    <row r="17115" spans="19:22">
      <c r="S17115" s="23"/>
      <c r="V17115" s="23"/>
    </row>
    <row r="17116" spans="19:22">
      <c r="S17116" s="23"/>
      <c r="V17116" s="23"/>
    </row>
    <row r="17117" spans="19:22">
      <c r="S17117" s="23"/>
      <c r="V17117" s="23"/>
    </row>
    <row r="17118" spans="19:22">
      <c r="S17118" s="23"/>
      <c r="V17118" s="23"/>
    </row>
    <row r="17119" spans="19:22">
      <c r="S17119" s="23"/>
      <c r="V17119" s="23"/>
    </row>
    <row r="17120" spans="19:22">
      <c r="S17120" s="23"/>
      <c r="V17120" s="23"/>
    </row>
    <row r="17121" spans="19:22">
      <c r="S17121" s="23"/>
      <c r="V17121" s="23"/>
    </row>
    <row r="17122" spans="19:22">
      <c r="S17122" s="23"/>
      <c r="V17122" s="23"/>
    </row>
    <row r="17123" spans="19:22">
      <c r="S17123" s="23"/>
      <c r="V17123" s="23"/>
    </row>
    <row r="17124" spans="19:22">
      <c r="S17124" s="23"/>
      <c r="V17124" s="23"/>
    </row>
    <row r="17125" spans="19:22">
      <c r="S17125" s="23"/>
      <c r="V17125" s="23"/>
    </row>
    <row r="17126" spans="19:22">
      <c r="S17126" s="23"/>
      <c r="V17126" s="23"/>
    </row>
    <row r="17127" spans="19:22">
      <c r="S17127" s="23"/>
      <c r="V17127" s="23"/>
    </row>
    <row r="17128" spans="19:22">
      <c r="S17128" s="23"/>
      <c r="V17128" s="23"/>
    </row>
    <row r="17129" spans="19:22">
      <c r="S17129" s="23"/>
      <c r="V17129" s="23"/>
    </row>
    <row r="17130" spans="19:22">
      <c r="S17130" s="23"/>
      <c r="V17130" s="23"/>
    </row>
    <row r="17131" spans="19:22">
      <c r="S17131" s="23"/>
      <c r="V17131" s="23"/>
    </row>
    <row r="17132" spans="19:22">
      <c r="S17132" s="23"/>
      <c r="V17132" s="23"/>
    </row>
    <row r="17133" spans="19:22">
      <c r="S17133" s="23"/>
      <c r="V17133" s="23"/>
    </row>
    <row r="17134" spans="19:22">
      <c r="S17134" s="23"/>
      <c r="V17134" s="23"/>
    </row>
    <row r="17135" spans="19:22">
      <c r="S17135" s="23"/>
      <c r="V17135" s="23"/>
    </row>
    <row r="17136" spans="19:22">
      <c r="S17136" s="23"/>
      <c r="V17136" s="23"/>
    </row>
    <row r="17137" spans="19:22">
      <c r="S17137" s="23"/>
      <c r="V17137" s="23"/>
    </row>
    <row r="17138" spans="19:22">
      <c r="S17138" s="23"/>
      <c r="V17138" s="23"/>
    </row>
    <row r="17139" spans="19:22">
      <c r="S17139" s="23"/>
      <c r="V17139" s="23"/>
    </row>
    <row r="17140" spans="19:22">
      <c r="S17140" s="23"/>
      <c r="V17140" s="23"/>
    </row>
    <row r="17141" spans="19:22">
      <c r="S17141" s="23"/>
      <c r="V17141" s="23"/>
    </row>
    <row r="17142" spans="19:22">
      <c r="S17142" s="23"/>
      <c r="V17142" s="23"/>
    </row>
    <row r="17143" spans="19:22">
      <c r="S17143" s="23"/>
      <c r="V17143" s="23"/>
    </row>
    <row r="17144" spans="19:22">
      <c r="S17144" s="23"/>
      <c r="V17144" s="23"/>
    </row>
    <row r="17145" spans="19:22">
      <c r="S17145" s="23"/>
      <c r="V17145" s="23"/>
    </row>
    <row r="17146" spans="19:22">
      <c r="S17146" s="23"/>
      <c r="V17146" s="23"/>
    </row>
    <row r="17147" spans="19:22">
      <c r="S17147" s="23"/>
      <c r="V17147" s="23"/>
    </row>
    <row r="17148" spans="19:22">
      <c r="S17148" s="23"/>
      <c r="V17148" s="23"/>
    </row>
    <row r="17149" spans="19:22">
      <c r="S17149" s="23"/>
      <c r="V17149" s="23"/>
    </row>
    <row r="17150" spans="19:22">
      <c r="S17150" s="23"/>
      <c r="V17150" s="23"/>
    </row>
    <row r="17151" spans="19:22">
      <c r="S17151" s="23"/>
      <c r="V17151" s="23"/>
    </row>
    <row r="17152" spans="19:22">
      <c r="S17152" s="23"/>
      <c r="V17152" s="23"/>
    </row>
    <row r="17153" spans="19:22">
      <c r="S17153" s="23"/>
      <c r="V17153" s="23"/>
    </row>
    <row r="17154" spans="19:22">
      <c r="S17154" s="23"/>
      <c r="V17154" s="23"/>
    </row>
    <row r="17155" spans="19:22">
      <c r="S17155" s="23"/>
      <c r="V17155" s="23"/>
    </row>
    <row r="17156" spans="19:22">
      <c r="S17156" s="23"/>
      <c r="V17156" s="23"/>
    </row>
    <row r="17157" spans="19:22">
      <c r="S17157" s="23"/>
      <c r="V17157" s="23"/>
    </row>
    <row r="17158" spans="19:22">
      <c r="S17158" s="23"/>
      <c r="V17158" s="23"/>
    </row>
    <row r="17159" spans="19:22">
      <c r="S17159" s="23"/>
      <c r="V17159" s="23"/>
    </row>
    <row r="17160" spans="19:22">
      <c r="S17160" s="23"/>
      <c r="V17160" s="23"/>
    </row>
    <row r="17161" spans="19:22">
      <c r="S17161" s="23"/>
      <c r="V17161" s="23"/>
    </row>
    <row r="17162" spans="19:22">
      <c r="S17162" s="23"/>
      <c r="V17162" s="23"/>
    </row>
    <row r="17163" spans="19:22">
      <c r="S17163" s="23"/>
      <c r="V17163" s="23"/>
    </row>
    <row r="17164" spans="19:22">
      <c r="S17164" s="23"/>
      <c r="V17164" s="23"/>
    </row>
    <row r="17165" spans="19:22">
      <c r="S17165" s="23"/>
      <c r="V17165" s="23"/>
    </row>
    <row r="17166" spans="19:22">
      <c r="S17166" s="23"/>
      <c r="V17166" s="23"/>
    </row>
    <row r="17167" spans="19:22">
      <c r="S17167" s="23"/>
      <c r="V17167" s="23"/>
    </row>
    <row r="17168" spans="19:22">
      <c r="S17168" s="23"/>
      <c r="V17168" s="23"/>
    </row>
    <row r="17169" spans="19:22">
      <c r="S17169" s="23"/>
      <c r="V17169" s="23"/>
    </row>
    <row r="17170" spans="19:22">
      <c r="S17170" s="23"/>
      <c r="V17170" s="23"/>
    </row>
    <row r="17171" spans="19:22">
      <c r="S17171" s="23"/>
      <c r="V17171" s="23"/>
    </row>
    <row r="17172" spans="19:22">
      <c r="S17172" s="23"/>
      <c r="V17172" s="23"/>
    </row>
    <row r="17173" spans="19:22">
      <c r="S17173" s="23"/>
      <c r="V17173" s="23"/>
    </row>
    <row r="17174" spans="19:22">
      <c r="S17174" s="23"/>
      <c r="V17174" s="23"/>
    </row>
    <row r="17175" spans="19:22">
      <c r="S17175" s="23"/>
      <c r="V17175" s="23"/>
    </row>
    <row r="17176" spans="19:22">
      <c r="S17176" s="23"/>
      <c r="V17176" s="23"/>
    </row>
    <row r="17177" spans="19:22">
      <c r="S17177" s="23"/>
      <c r="V17177" s="23"/>
    </row>
    <row r="17178" spans="19:22">
      <c r="S17178" s="23"/>
      <c r="V17178" s="23"/>
    </row>
    <row r="17179" spans="19:22">
      <c r="S17179" s="23"/>
      <c r="V17179" s="23"/>
    </row>
    <row r="17180" spans="19:22">
      <c r="S17180" s="23"/>
      <c r="V17180" s="23"/>
    </row>
    <row r="17181" spans="19:22">
      <c r="S17181" s="23"/>
      <c r="V17181" s="23"/>
    </row>
    <row r="17182" spans="19:22">
      <c r="S17182" s="23"/>
      <c r="V17182" s="23"/>
    </row>
    <row r="17183" spans="19:22">
      <c r="S17183" s="23"/>
      <c r="V17183" s="23"/>
    </row>
    <row r="17184" spans="19:22">
      <c r="S17184" s="23"/>
      <c r="V17184" s="23"/>
    </row>
    <row r="17185" spans="19:22">
      <c r="S17185" s="23"/>
      <c r="V17185" s="23"/>
    </row>
    <row r="17186" spans="19:22">
      <c r="S17186" s="23"/>
      <c r="V17186" s="23"/>
    </row>
    <row r="17187" spans="19:22">
      <c r="S17187" s="23"/>
      <c r="V17187" s="23"/>
    </row>
    <row r="17188" spans="19:22">
      <c r="S17188" s="23"/>
      <c r="V17188" s="23"/>
    </row>
    <row r="17189" spans="19:22">
      <c r="S17189" s="23"/>
      <c r="V17189" s="23"/>
    </row>
    <row r="17190" spans="19:22">
      <c r="S17190" s="23"/>
      <c r="V17190" s="23"/>
    </row>
    <row r="17191" spans="19:22">
      <c r="S17191" s="23"/>
      <c r="V17191" s="23"/>
    </row>
    <row r="17192" spans="19:22">
      <c r="S17192" s="23"/>
      <c r="V17192" s="23"/>
    </row>
    <row r="17193" spans="19:22">
      <c r="S17193" s="23"/>
      <c r="V17193" s="23"/>
    </row>
    <row r="17194" spans="19:22">
      <c r="S17194" s="23"/>
      <c r="V17194" s="23"/>
    </row>
    <row r="17195" spans="19:22">
      <c r="S17195" s="23"/>
      <c r="V17195" s="23"/>
    </row>
    <row r="17196" spans="19:22">
      <c r="S17196" s="23"/>
      <c r="V17196" s="23"/>
    </row>
    <row r="17197" spans="19:22">
      <c r="S17197" s="23"/>
      <c r="V17197" s="23"/>
    </row>
    <row r="17198" spans="19:22">
      <c r="S17198" s="23"/>
      <c r="V17198" s="23"/>
    </row>
    <row r="17199" spans="19:22">
      <c r="S17199" s="23"/>
      <c r="V17199" s="23"/>
    </row>
    <row r="17200" spans="19:22">
      <c r="S17200" s="23"/>
      <c r="V17200" s="23"/>
    </row>
    <row r="17201" spans="19:22">
      <c r="S17201" s="23"/>
      <c r="V17201" s="23"/>
    </row>
    <row r="17202" spans="19:22">
      <c r="S17202" s="23"/>
      <c r="V17202" s="23"/>
    </row>
    <row r="17203" spans="19:22">
      <c r="S17203" s="23"/>
      <c r="V17203" s="23"/>
    </row>
    <row r="17204" spans="19:22">
      <c r="S17204" s="23"/>
      <c r="V17204" s="23"/>
    </row>
    <row r="17205" spans="19:22">
      <c r="S17205" s="23"/>
      <c r="V17205" s="23"/>
    </row>
    <row r="17206" spans="19:22">
      <c r="S17206" s="23"/>
      <c r="V17206" s="23"/>
    </row>
    <row r="17207" spans="19:22">
      <c r="S17207" s="23"/>
      <c r="V17207" s="23"/>
    </row>
    <row r="17208" spans="19:22">
      <c r="S17208" s="23"/>
      <c r="V17208" s="23"/>
    </row>
    <row r="17209" spans="19:22">
      <c r="S17209" s="23"/>
      <c r="V17209" s="23"/>
    </row>
    <row r="17210" spans="19:22">
      <c r="S17210" s="23"/>
      <c r="V17210" s="23"/>
    </row>
    <row r="17211" spans="19:22">
      <c r="S17211" s="23"/>
      <c r="V17211" s="23"/>
    </row>
    <row r="17212" spans="19:22">
      <c r="S17212" s="23"/>
      <c r="V17212" s="23"/>
    </row>
    <row r="17213" spans="19:22">
      <c r="S17213" s="23"/>
      <c r="V17213" s="23"/>
    </row>
    <row r="17214" spans="19:22">
      <c r="S17214" s="23"/>
      <c r="V17214" s="23"/>
    </row>
    <row r="17215" spans="19:22">
      <c r="S17215" s="23"/>
      <c r="V17215" s="23"/>
    </row>
    <row r="17216" spans="19:22">
      <c r="S17216" s="23"/>
      <c r="V17216" s="23"/>
    </row>
    <row r="17217" spans="19:22">
      <c r="S17217" s="23"/>
      <c r="V17217" s="23"/>
    </row>
    <row r="17218" spans="19:22">
      <c r="S17218" s="23"/>
      <c r="V17218" s="23"/>
    </row>
    <row r="17219" spans="19:22">
      <c r="S17219" s="23"/>
      <c r="V17219" s="23"/>
    </row>
    <row r="17220" spans="19:22">
      <c r="S17220" s="23"/>
      <c r="V17220" s="23"/>
    </row>
    <row r="17221" spans="19:22">
      <c r="S17221" s="23"/>
      <c r="V17221" s="23"/>
    </row>
    <row r="17222" spans="19:22">
      <c r="S17222" s="23"/>
      <c r="V17222" s="23"/>
    </row>
    <row r="17223" spans="19:22">
      <c r="S17223" s="23"/>
      <c r="V17223" s="23"/>
    </row>
    <row r="17224" spans="19:22">
      <c r="S17224" s="23"/>
      <c r="V17224" s="23"/>
    </row>
    <row r="17225" spans="19:22">
      <c r="S17225" s="23"/>
      <c r="V17225" s="23"/>
    </row>
    <row r="17226" spans="19:22">
      <c r="S17226" s="23"/>
      <c r="V17226" s="23"/>
    </row>
    <row r="17227" spans="19:22">
      <c r="S17227" s="23"/>
      <c r="V17227" s="23"/>
    </row>
    <row r="17228" spans="19:22">
      <c r="S17228" s="23"/>
      <c r="V17228" s="23"/>
    </row>
    <row r="17229" spans="19:22">
      <c r="S17229" s="23"/>
      <c r="V17229" s="23"/>
    </row>
    <row r="17230" spans="19:22">
      <c r="S17230" s="23"/>
      <c r="V17230" s="23"/>
    </row>
    <row r="17231" spans="19:22">
      <c r="S17231" s="23"/>
      <c r="V17231" s="23"/>
    </row>
    <row r="17232" spans="19:22">
      <c r="S17232" s="23"/>
      <c r="V17232" s="23"/>
    </row>
    <row r="17233" spans="19:22">
      <c r="S17233" s="23"/>
      <c r="V17233" s="23"/>
    </row>
    <row r="17234" spans="19:22">
      <c r="S17234" s="23"/>
      <c r="V17234" s="23"/>
    </row>
    <row r="17235" spans="19:22">
      <c r="S17235" s="23"/>
      <c r="V17235" s="23"/>
    </row>
    <row r="17236" spans="19:22">
      <c r="S17236" s="23"/>
      <c r="V17236" s="23"/>
    </row>
    <row r="17237" spans="19:22">
      <c r="S17237" s="23"/>
      <c r="V17237" s="23"/>
    </row>
    <row r="17238" spans="19:22">
      <c r="S17238" s="23"/>
      <c r="V17238" s="23"/>
    </row>
    <row r="17239" spans="19:22">
      <c r="S17239" s="23"/>
      <c r="V17239" s="23"/>
    </row>
    <row r="17240" spans="19:22">
      <c r="S17240" s="23"/>
      <c r="V17240" s="23"/>
    </row>
    <row r="17241" spans="19:22">
      <c r="S17241" s="23"/>
      <c r="V17241" s="23"/>
    </row>
    <row r="17242" spans="19:22">
      <c r="S17242" s="23"/>
      <c r="V17242" s="23"/>
    </row>
    <row r="17243" spans="19:22">
      <c r="S17243" s="23"/>
      <c r="V17243" s="23"/>
    </row>
    <row r="17244" spans="19:22">
      <c r="S17244" s="23"/>
      <c r="V17244" s="23"/>
    </row>
    <row r="17245" spans="19:22">
      <c r="S17245" s="23"/>
      <c r="V17245" s="23"/>
    </row>
    <row r="17246" spans="19:22">
      <c r="S17246" s="23"/>
      <c r="V17246" s="23"/>
    </row>
    <row r="17247" spans="19:22">
      <c r="S17247" s="23"/>
      <c r="V17247" s="23"/>
    </row>
    <row r="17248" spans="19:22">
      <c r="S17248" s="23"/>
      <c r="V17248" s="23"/>
    </row>
    <row r="17249" spans="19:22">
      <c r="S17249" s="23"/>
      <c r="V17249" s="23"/>
    </row>
    <row r="17250" spans="19:22">
      <c r="S17250" s="23"/>
      <c r="V17250" s="23"/>
    </row>
    <row r="17251" spans="19:22">
      <c r="S17251" s="23"/>
      <c r="V17251" s="23"/>
    </row>
    <row r="17252" spans="19:22">
      <c r="S17252" s="23"/>
      <c r="V17252" s="23"/>
    </row>
    <row r="17253" spans="19:22">
      <c r="S17253" s="23"/>
      <c r="V17253" s="23"/>
    </row>
    <row r="17254" spans="19:22">
      <c r="S17254" s="23"/>
      <c r="V17254" s="23"/>
    </row>
    <row r="17255" spans="19:22">
      <c r="S17255" s="23"/>
      <c r="V17255" s="23"/>
    </row>
    <row r="17256" spans="19:22">
      <c r="S17256" s="23"/>
      <c r="V17256" s="23"/>
    </row>
    <row r="17257" spans="19:22">
      <c r="S17257" s="23"/>
      <c r="V17257" s="23"/>
    </row>
    <row r="17258" spans="19:22">
      <c r="S17258" s="23"/>
      <c r="V17258" s="23"/>
    </row>
    <row r="17259" spans="19:22">
      <c r="S17259" s="23"/>
      <c r="V17259" s="23"/>
    </row>
    <row r="17260" spans="19:22">
      <c r="S17260" s="23"/>
      <c r="V17260" s="23"/>
    </row>
    <row r="17261" spans="19:22">
      <c r="S17261" s="23"/>
      <c r="V17261" s="23"/>
    </row>
    <row r="17262" spans="19:22">
      <c r="S17262" s="23"/>
      <c r="V17262" s="23"/>
    </row>
    <row r="17263" spans="19:22">
      <c r="S17263" s="23"/>
      <c r="V17263" s="23"/>
    </row>
    <row r="17264" spans="19:22">
      <c r="S17264" s="23"/>
      <c r="V17264" s="23"/>
    </row>
    <row r="17265" spans="19:22">
      <c r="S17265" s="23"/>
      <c r="V17265" s="23"/>
    </row>
    <row r="17266" spans="19:22">
      <c r="S17266" s="23"/>
      <c r="V17266" s="23"/>
    </row>
    <row r="17267" spans="19:22">
      <c r="S17267" s="23"/>
      <c r="V17267" s="23"/>
    </row>
    <row r="17268" spans="19:22">
      <c r="S17268" s="23"/>
      <c r="V17268" s="23"/>
    </row>
    <row r="17269" spans="19:22">
      <c r="S17269" s="23"/>
      <c r="V17269" s="23"/>
    </row>
    <row r="17270" spans="19:22">
      <c r="S17270" s="23"/>
      <c r="V17270" s="23"/>
    </row>
    <row r="17271" spans="19:22">
      <c r="S17271" s="23"/>
      <c r="V17271" s="23"/>
    </row>
    <row r="17272" spans="19:22">
      <c r="S17272" s="23"/>
      <c r="V17272" s="23"/>
    </row>
    <row r="17273" spans="19:22">
      <c r="S17273" s="23"/>
      <c r="V17273" s="23"/>
    </row>
    <row r="17274" spans="19:22">
      <c r="S17274" s="23"/>
      <c r="V17274" s="23"/>
    </row>
    <row r="17275" spans="19:22">
      <c r="S17275" s="23"/>
      <c r="V17275" s="23"/>
    </row>
    <row r="17276" spans="19:22">
      <c r="S17276" s="23"/>
      <c r="V17276" s="23"/>
    </row>
    <row r="17277" spans="19:22">
      <c r="S17277" s="23"/>
      <c r="V17277" s="23"/>
    </row>
    <row r="17278" spans="19:22">
      <c r="S17278" s="23"/>
      <c r="V17278" s="23"/>
    </row>
    <row r="17279" spans="19:22">
      <c r="S17279" s="23"/>
      <c r="V17279" s="23"/>
    </row>
    <row r="17280" spans="19:22">
      <c r="S17280" s="23"/>
      <c r="V17280" s="23"/>
    </row>
    <row r="17281" spans="19:22">
      <c r="S17281" s="23"/>
      <c r="V17281" s="23"/>
    </row>
    <row r="17282" spans="19:22">
      <c r="S17282" s="23"/>
      <c r="V17282" s="23"/>
    </row>
    <row r="17283" spans="19:22">
      <c r="S17283" s="23"/>
      <c r="V17283" s="23"/>
    </row>
    <row r="17284" spans="19:22">
      <c r="S17284" s="23"/>
      <c r="V17284" s="23"/>
    </row>
    <row r="17285" spans="19:22">
      <c r="S17285" s="23"/>
      <c r="V17285" s="23"/>
    </row>
    <row r="17286" spans="19:22">
      <c r="S17286" s="23"/>
      <c r="V17286" s="23"/>
    </row>
    <row r="17287" spans="19:22">
      <c r="S17287" s="23"/>
      <c r="V17287" s="23"/>
    </row>
    <row r="17288" spans="19:22">
      <c r="S17288" s="23"/>
      <c r="V17288" s="23"/>
    </row>
    <row r="17289" spans="19:22">
      <c r="S17289" s="23"/>
      <c r="V17289" s="23"/>
    </row>
    <row r="17290" spans="19:22">
      <c r="S17290" s="23"/>
      <c r="V17290" s="23"/>
    </row>
    <row r="17291" spans="19:22">
      <c r="S17291" s="23"/>
      <c r="V17291" s="23"/>
    </row>
    <row r="17292" spans="19:22">
      <c r="S17292" s="23"/>
      <c r="V17292" s="23"/>
    </row>
    <row r="17293" spans="19:22">
      <c r="S17293" s="23"/>
      <c r="V17293" s="23"/>
    </row>
    <row r="17294" spans="19:22">
      <c r="S17294" s="23"/>
      <c r="V17294" s="23"/>
    </row>
    <row r="17295" spans="19:22">
      <c r="S17295" s="23"/>
      <c r="V17295" s="23"/>
    </row>
    <row r="17296" spans="19:22">
      <c r="S17296" s="23"/>
      <c r="V17296" s="23"/>
    </row>
    <row r="17297" spans="19:22">
      <c r="S17297" s="23"/>
      <c r="V17297" s="23"/>
    </row>
    <row r="17298" spans="19:22">
      <c r="S17298" s="23"/>
      <c r="V17298" s="23"/>
    </row>
    <row r="17299" spans="19:22">
      <c r="S17299" s="23"/>
      <c r="V17299" s="23"/>
    </row>
    <row r="17300" spans="19:22">
      <c r="S17300" s="23"/>
      <c r="V17300" s="23"/>
    </row>
    <row r="17301" spans="19:22">
      <c r="S17301" s="23"/>
      <c r="V17301" s="23"/>
    </row>
    <row r="17302" spans="19:22">
      <c r="S17302" s="23"/>
      <c r="V17302" s="23"/>
    </row>
    <row r="17303" spans="19:22">
      <c r="S17303" s="23"/>
      <c r="V17303" s="23"/>
    </row>
    <row r="17304" spans="19:22">
      <c r="S17304" s="23"/>
      <c r="V17304" s="23"/>
    </row>
    <row r="17305" spans="19:22">
      <c r="S17305" s="23"/>
      <c r="V17305" s="23"/>
    </row>
    <row r="17306" spans="19:22">
      <c r="S17306" s="23"/>
      <c r="V17306" s="23"/>
    </row>
    <row r="17307" spans="19:22">
      <c r="S17307" s="23"/>
      <c r="V17307" s="23"/>
    </row>
    <row r="17308" spans="19:22">
      <c r="S17308" s="23"/>
      <c r="V17308" s="23"/>
    </row>
    <row r="17309" spans="19:22">
      <c r="S17309" s="23"/>
      <c r="V17309" s="23"/>
    </row>
    <row r="17310" spans="19:22">
      <c r="S17310" s="23"/>
      <c r="V17310" s="23"/>
    </row>
    <row r="17311" spans="19:22">
      <c r="S17311" s="23"/>
      <c r="V17311" s="23"/>
    </row>
    <row r="17312" spans="19:22">
      <c r="S17312" s="23"/>
      <c r="V17312" s="23"/>
    </row>
    <row r="17313" spans="19:22">
      <c r="S17313" s="23"/>
      <c r="V17313" s="23"/>
    </row>
    <row r="17314" spans="19:22">
      <c r="S17314" s="23"/>
      <c r="V17314" s="23"/>
    </row>
    <row r="17315" spans="19:22">
      <c r="S17315" s="23"/>
      <c r="V17315" s="23"/>
    </row>
    <row r="17316" spans="19:22">
      <c r="S17316" s="23"/>
      <c r="V17316" s="23"/>
    </row>
    <row r="17317" spans="19:22">
      <c r="S17317" s="23"/>
      <c r="V17317" s="23"/>
    </row>
    <row r="17318" spans="19:22">
      <c r="S17318" s="23"/>
      <c r="V17318" s="23"/>
    </row>
    <row r="17319" spans="19:22">
      <c r="S17319" s="23"/>
      <c r="V17319" s="23"/>
    </row>
    <row r="17320" spans="19:22">
      <c r="S17320" s="23"/>
      <c r="V17320" s="23"/>
    </row>
    <row r="17321" spans="19:22">
      <c r="S17321" s="23"/>
      <c r="V17321" s="23"/>
    </row>
    <row r="17322" spans="19:22">
      <c r="S17322" s="23"/>
      <c r="V17322" s="23"/>
    </row>
    <row r="17323" spans="19:22">
      <c r="S17323" s="23"/>
      <c r="V17323" s="23"/>
    </row>
    <row r="17324" spans="19:22">
      <c r="S17324" s="23"/>
      <c r="V17324" s="23"/>
    </row>
    <row r="17325" spans="19:22">
      <c r="S17325" s="23"/>
      <c r="V17325" s="23"/>
    </row>
    <row r="17326" spans="19:22">
      <c r="S17326" s="23"/>
      <c r="V17326" s="23"/>
    </row>
    <row r="17327" spans="19:22">
      <c r="S17327" s="23"/>
      <c r="V17327" s="23"/>
    </row>
    <row r="17328" spans="19:22">
      <c r="S17328" s="23"/>
      <c r="V17328" s="23"/>
    </row>
    <row r="17329" spans="19:22">
      <c r="S17329" s="23"/>
      <c r="V17329" s="23"/>
    </row>
    <row r="17330" spans="19:22">
      <c r="S17330" s="23"/>
      <c r="V17330" s="23"/>
    </row>
    <row r="17331" spans="19:22">
      <c r="S17331" s="23"/>
      <c r="V17331" s="23"/>
    </row>
    <row r="17332" spans="19:22">
      <c r="S17332" s="23"/>
      <c r="V17332" s="23"/>
    </row>
    <row r="17333" spans="19:22">
      <c r="S17333" s="23"/>
      <c r="V17333" s="23"/>
    </row>
    <row r="17334" spans="19:22">
      <c r="S17334" s="23"/>
      <c r="V17334" s="23"/>
    </row>
    <row r="17335" spans="19:22">
      <c r="S17335" s="23"/>
      <c r="V17335" s="23"/>
    </row>
    <row r="17336" spans="19:22">
      <c r="S17336" s="23"/>
      <c r="V17336" s="23"/>
    </row>
    <row r="17337" spans="19:22">
      <c r="S17337" s="23"/>
      <c r="V17337" s="23"/>
    </row>
    <row r="17338" spans="19:22">
      <c r="S17338" s="23"/>
      <c r="V17338" s="23"/>
    </row>
    <row r="17339" spans="19:22">
      <c r="S17339" s="23"/>
      <c r="V17339" s="23"/>
    </row>
    <row r="17340" spans="19:22">
      <c r="S17340" s="23"/>
      <c r="V17340" s="23"/>
    </row>
    <row r="17341" spans="19:22">
      <c r="S17341" s="23"/>
      <c r="V17341" s="23"/>
    </row>
    <row r="17342" spans="19:22">
      <c r="S17342" s="23"/>
      <c r="V17342" s="23"/>
    </row>
    <row r="17343" spans="19:22">
      <c r="S17343" s="23"/>
      <c r="V17343" s="23"/>
    </row>
    <row r="17344" spans="19:22">
      <c r="S17344" s="23"/>
      <c r="V17344" s="23"/>
    </row>
    <row r="17345" spans="19:22">
      <c r="S17345" s="23"/>
      <c r="V17345" s="23"/>
    </row>
    <row r="17346" spans="19:22">
      <c r="S17346" s="23"/>
      <c r="V17346" s="23"/>
    </row>
    <row r="17347" spans="19:22">
      <c r="S17347" s="23"/>
      <c r="V17347" s="23"/>
    </row>
    <row r="17348" spans="19:22">
      <c r="S17348" s="23"/>
      <c r="V17348" s="23"/>
    </row>
    <row r="17349" spans="19:22">
      <c r="S17349" s="23"/>
      <c r="V17349" s="23"/>
    </row>
    <row r="17350" spans="19:22">
      <c r="S17350" s="23"/>
      <c r="V17350" s="23"/>
    </row>
    <row r="17351" spans="19:22">
      <c r="S17351" s="23"/>
      <c r="V17351" s="23"/>
    </row>
    <row r="17352" spans="19:22">
      <c r="S17352" s="23"/>
      <c r="V17352" s="23"/>
    </row>
    <row r="17353" spans="19:22">
      <c r="S17353" s="23"/>
      <c r="V17353" s="23"/>
    </row>
    <row r="17354" spans="19:22">
      <c r="S17354" s="23"/>
      <c r="V17354" s="23"/>
    </row>
    <row r="17355" spans="19:22">
      <c r="S17355" s="23"/>
      <c r="V17355" s="23"/>
    </row>
    <row r="17356" spans="19:22">
      <c r="S17356" s="23"/>
      <c r="V17356" s="23"/>
    </row>
    <row r="17357" spans="19:22">
      <c r="S17357" s="23"/>
      <c r="V17357" s="23"/>
    </row>
    <row r="17358" spans="19:22">
      <c r="S17358" s="23"/>
      <c r="V17358" s="23"/>
    </row>
    <row r="17359" spans="19:22">
      <c r="S17359" s="23"/>
      <c r="V17359" s="23"/>
    </row>
    <row r="17360" spans="19:22">
      <c r="S17360" s="23"/>
      <c r="V17360" s="23"/>
    </row>
    <row r="17361" spans="19:22">
      <c r="S17361" s="23"/>
      <c r="V17361" s="23"/>
    </row>
    <row r="17362" spans="19:22">
      <c r="S17362" s="23"/>
      <c r="V17362" s="23"/>
    </row>
    <row r="17363" spans="19:22">
      <c r="S17363" s="23"/>
      <c r="V17363" s="23"/>
    </row>
    <row r="17364" spans="19:22">
      <c r="S17364" s="23"/>
      <c r="V17364" s="23"/>
    </row>
    <row r="17365" spans="19:22">
      <c r="S17365" s="23"/>
      <c r="V17365" s="23"/>
    </row>
    <row r="17366" spans="19:22">
      <c r="S17366" s="23"/>
      <c r="V17366" s="23"/>
    </row>
    <row r="17367" spans="19:22">
      <c r="S17367" s="23"/>
      <c r="V17367" s="23"/>
    </row>
    <row r="17368" spans="19:22">
      <c r="S17368" s="23"/>
      <c r="V17368" s="23"/>
    </row>
    <row r="17369" spans="19:22">
      <c r="S17369" s="23"/>
      <c r="V17369" s="23"/>
    </row>
    <row r="17370" spans="19:22">
      <c r="S17370" s="23"/>
      <c r="V17370" s="23"/>
    </row>
    <row r="17371" spans="19:22">
      <c r="S17371" s="23"/>
      <c r="V17371" s="23"/>
    </row>
    <row r="17372" spans="19:22">
      <c r="S17372" s="23"/>
      <c r="V17372" s="23"/>
    </row>
    <row r="17373" spans="19:22">
      <c r="S17373" s="23"/>
      <c r="V17373" s="23"/>
    </row>
    <row r="17374" spans="19:22">
      <c r="S17374" s="23"/>
      <c r="V17374" s="23"/>
    </row>
    <row r="17375" spans="19:22">
      <c r="S17375" s="23"/>
      <c r="V17375" s="23"/>
    </row>
    <row r="17376" spans="19:22">
      <c r="S17376" s="23"/>
      <c r="V17376" s="23"/>
    </row>
    <row r="17377" spans="19:22">
      <c r="S17377" s="23"/>
      <c r="V17377" s="23"/>
    </row>
    <row r="17378" spans="19:22">
      <c r="S17378" s="23"/>
      <c r="V17378" s="23"/>
    </row>
    <row r="17379" spans="19:22">
      <c r="S17379" s="23"/>
      <c r="V17379" s="23"/>
    </row>
    <row r="17380" spans="19:22">
      <c r="S17380" s="23"/>
      <c r="V17380" s="23"/>
    </row>
    <row r="17381" spans="19:22">
      <c r="S17381" s="23"/>
      <c r="V17381" s="23"/>
    </row>
    <row r="17382" spans="19:22">
      <c r="S17382" s="23"/>
      <c r="V17382" s="23"/>
    </row>
    <row r="17383" spans="19:22">
      <c r="S17383" s="23"/>
      <c r="V17383" s="23"/>
    </row>
    <row r="17384" spans="19:22">
      <c r="S17384" s="23"/>
      <c r="V17384" s="23"/>
    </row>
    <row r="17385" spans="19:22">
      <c r="S17385" s="23"/>
      <c r="V17385" s="23"/>
    </row>
    <row r="17386" spans="19:22">
      <c r="S17386" s="23"/>
      <c r="V17386" s="23"/>
    </row>
    <row r="17387" spans="19:22">
      <c r="S17387" s="23"/>
      <c r="V17387" s="23"/>
    </row>
    <row r="17388" spans="19:22">
      <c r="S17388" s="23"/>
      <c r="V17388" s="23"/>
    </row>
    <row r="17389" spans="19:22">
      <c r="S17389" s="23"/>
      <c r="V17389" s="23"/>
    </row>
    <row r="17390" spans="19:22">
      <c r="S17390" s="23"/>
      <c r="V17390" s="23"/>
    </row>
    <row r="17391" spans="19:22">
      <c r="S17391" s="23"/>
      <c r="V17391" s="23"/>
    </row>
    <row r="17392" spans="19:22">
      <c r="S17392" s="23"/>
      <c r="V17392" s="23"/>
    </row>
    <row r="17393" spans="19:22">
      <c r="S17393" s="23"/>
      <c r="V17393" s="23"/>
    </row>
    <row r="17394" spans="19:22">
      <c r="S17394" s="23"/>
      <c r="V17394" s="23"/>
    </row>
    <row r="17395" spans="19:22">
      <c r="S17395" s="23"/>
      <c r="V17395" s="23"/>
    </row>
    <row r="17396" spans="19:22">
      <c r="S17396" s="23"/>
      <c r="V17396" s="23"/>
    </row>
    <row r="17397" spans="19:22">
      <c r="S17397" s="23"/>
      <c r="V17397" s="23"/>
    </row>
    <row r="17398" spans="19:22">
      <c r="S17398" s="23"/>
      <c r="V17398" s="23"/>
    </row>
    <row r="17399" spans="19:22">
      <c r="S17399" s="23"/>
      <c r="V17399" s="23"/>
    </row>
    <row r="17400" spans="19:22">
      <c r="S17400" s="23"/>
      <c r="V17400" s="23"/>
    </row>
    <row r="17401" spans="19:22">
      <c r="S17401" s="23"/>
      <c r="V17401" s="23"/>
    </row>
    <row r="17402" spans="19:22">
      <c r="S17402" s="23"/>
      <c r="V17402" s="23"/>
    </row>
    <row r="17403" spans="19:22">
      <c r="S17403" s="23"/>
      <c r="V17403" s="23"/>
    </row>
    <row r="17404" spans="19:22">
      <c r="S17404" s="23"/>
      <c r="V17404" s="23"/>
    </row>
    <row r="17405" spans="19:22">
      <c r="S17405" s="23"/>
      <c r="V17405" s="23"/>
    </row>
    <row r="17406" spans="19:22">
      <c r="S17406" s="23"/>
      <c r="V17406" s="23"/>
    </row>
    <row r="17407" spans="19:22">
      <c r="S17407" s="23"/>
      <c r="V17407" s="23"/>
    </row>
    <row r="17408" spans="19:22">
      <c r="S17408" s="23"/>
      <c r="V17408" s="23"/>
    </row>
    <row r="17409" spans="19:22">
      <c r="S17409" s="23"/>
      <c r="V17409" s="23"/>
    </row>
    <row r="17410" spans="19:22">
      <c r="S17410" s="23"/>
      <c r="V17410" s="23"/>
    </row>
    <row r="17411" spans="19:22">
      <c r="S17411" s="23"/>
      <c r="V17411" s="23"/>
    </row>
    <row r="17412" spans="19:22">
      <c r="S17412" s="23"/>
      <c r="V17412" s="23"/>
    </row>
    <row r="17413" spans="19:22">
      <c r="S17413" s="23"/>
      <c r="V17413" s="23"/>
    </row>
    <row r="17414" spans="19:22">
      <c r="S17414" s="23"/>
      <c r="V17414" s="23"/>
    </row>
    <row r="17415" spans="19:22">
      <c r="S17415" s="23"/>
      <c r="V17415" s="23"/>
    </row>
    <row r="17416" spans="19:22">
      <c r="S17416" s="23"/>
      <c r="V17416" s="23"/>
    </row>
    <row r="17417" spans="19:22">
      <c r="S17417" s="23"/>
      <c r="V17417" s="23"/>
    </row>
    <row r="17418" spans="19:22">
      <c r="S17418" s="23"/>
      <c r="V17418" s="23"/>
    </row>
    <row r="17419" spans="19:22">
      <c r="S17419" s="23"/>
      <c r="V17419" s="23"/>
    </row>
    <row r="17420" spans="19:22">
      <c r="S17420" s="23"/>
      <c r="V17420" s="23"/>
    </row>
    <row r="17421" spans="19:22">
      <c r="S17421" s="23"/>
      <c r="V17421" s="23"/>
    </row>
    <row r="17422" spans="19:22">
      <c r="S17422" s="23"/>
      <c r="V17422" s="23"/>
    </row>
    <row r="17423" spans="19:22">
      <c r="S17423" s="23"/>
      <c r="V17423" s="23"/>
    </row>
    <row r="17424" spans="19:22">
      <c r="S17424" s="23"/>
      <c r="V17424" s="23"/>
    </row>
    <row r="17425" spans="19:22">
      <c r="S17425" s="23"/>
      <c r="V17425" s="23"/>
    </row>
    <row r="17426" spans="19:22">
      <c r="S17426" s="23"/>
      <c r="V17426" s="23"/>
    </row>
    <row r="17427" spans="19:22">
      <c r="S17427" s="23"/>
      <c r="V17427" s="23"/>
    </row>
    <row r="17428" spans="19:22">
      <c r="S17428" s="23"/>
      <c r="V17428" s="23"/>
    </row>
    <row r="17429" spans="19:22">
      <c r="S17429" s="23"/>
      <c r="V17429" s="23"/>
    </row>
    <row r="17430" spans="19:22">
      <c r="S17430" s="23"/>
      <c r="V17430" s="23"/>
    </row>
    <row r="17431" spans="19:22">
      <c r="S17431" s="23"/>
      <c r="V17431" s="23"/>
    </row>
    <row r="17432" spans="19:22">
      <c r="S17432" s="23"/>
      <c r="V17432" s="23"/>
    </row>
    <row r="17433" spans="19:22">
      <c r="S17433" s="23"/>
      <c r="V17433" s="23"/>
    </row>
    <row r="17434" spans="19:22">
      <c r="S17434" s="23"/>
      <c r="V17434" s="23"/>
    </row>
    <row r="17435" spans="19:22">
      <c r="S17435" s="23"/>
      <c r="V17435" s="23"/>
    </row>
    <row r="17436" spans="19:22">
      <c r="S17436" s="23"/>
      <c r="V17436" s="23"/>
    </row>
    <row r="17437" spans="19:22">
      <c r="S17437" s="23"/>
      <c r="V17437" s="23"/>
    </row>
    <row r="17438" spans="19:22">
      <c r="S17438" s="23"/>
      <c r="V17438" s="23"/>
    </row>
    <row r="17439" spans="19:22">
      <c r="S17439" s="23"/>
      <c r="V17439" s="23"/>
    </row>
    <row r="17440" spans="19:22">
      <c r="S17440" s="23"/>
      <c r="V17440" s="23"/>
    </row>
    <row r="17441" spans="19:22">
      <c r="S17441" s="23"/>
      <c r="V17441" s="23"/>
    </row>
    <row r="17442" spans="19:22">
      <c r="S17442" s="23"/>
      <c r="V17442" s="23"/>
    </row>
    <row r="17443" spans="19:22">
      <c r="S17443" s="23"/>
      <c r="V17443" s="23"/>
    </row>
    <row r="17444" spans="19:22">
      <c r="S17444" s="23"/>
      <c r="V17444" s="23"/>
    </row>
    <row r="17445" spans="19:22">
      <c r="S17445" s="23"/>
      <c r="V17445" s="23"/>
    </row>
    <row r="17446" spans="19:22">
      <c r="S17446" s="23"/>
      <c r="V17446" s="23"/>
    </row>
    <row r="17447" spans="19:22">
      <c r="S17447" s="23"/>
      <c r="V17447" s="23"/>
    </row>
    <row r="17448" spans="19:22">
      <c r="S17448" s="23"/>
      <c r="V17448" s="23"/>
    </row>
    <row r="17449" spans="19:22">
      <c r="S17449" s="23"/>
      <c r="V17449" s="23"/>
    </row>
    <row r="17450" spans="19:22">
      <c r="S17450" s="23"/>
      <c r="V17450" s="23"/>
    </row>
    <row r="17451" spans="19:22">
      <c r="S17451" s="23"/>
      <c r="V17451" s="23"/>
    </row>
    <row r="17452" spans="19:22">
      <c r="S17452" s="23"/>
      <c r="V17452" s="23"/>
    </row>
    <row r="17453" spans="19:22">
      <c r="S17453" s="23"/>
      <c r="V17453" s="23"/>
    </row>
    <row r="17454" spans="19:22">
      <c r="S17454" s="23"/>
      <c r="V17454" s="23"/>
    </row>
    <row r="17455" spans="19:22">
      <c r="S17455" s="23"/>
      <c r="V17455" s="23"/>
    </row>
    <row r="17456" spans="19:22">
      <c r="S17456" s="23"/>
      <c r="V17456" s="23"/>
    </row>
    <row r="17457" spans="19:22">
      <c r="S17457" s="23"/>
      <c r="V17457" s="23"/>
    </row>
    <row r="17458" spans="19:22">
      <c r="S17458" s="23"/>
      <c r="V17458" s="23"/>
    </row>
    <row r="17459" spans="19:22">
      <c r="S17459" s="23"/>
      <c r="V17459" s="23"/>
    </row>
    <row r="17460" spans="19:22">
      <c r="S17460" s="23"/>
      <c r="V17460" s="23"/>
    </row>
    <row r="17461" spans="19:22">
      <c r="S17461" s="23"/>
      <c r="V17461" s="23"/>
    </row>
    <row r="17462" spans="19:22">
      <c r="S17462" s="23"/>
      <c r="V17462" s="23"/>
    </row>
    <row r="17463" spans="19:22">
      <c r="S17463" s="23"/>
      <c r="V17463" s="23"/>
    </row>
    <row r="17464" spans="19:22">
      <c r="S17464" s="23"/>
      <c r="V17464" s="23"/>
    </row>
    <row r="17465" spans="19:22">
      <c r="S17465" s="23"/>
      <c r="V17465" s="23"/>
    </row>
    <row r="17466" spans="19:22">
      <c r="S17466" s="23"/>
      <c r="V17466" s="23"/>
    </row>
    <row r="17467" spans="19:22">
      <c r="S17467" s="23"/>
      <c r="V17467" s="23"/>
    </row>
    <row r="17468" spans="19:22">
      <c r="S17468" s="23"/>
      <c r="V17468" s="23"/>
    </row>
    <row r="17469" spans="19:22">
      <c r="S17469" s="23"/>
      <c r="V17469" s="23"/>
    </row>
    <row r="17470" spans="19:22">
      <c r="S17470" s="23"/>
      <c r="V17470" s="23"/>
    </row>
    <row r="17471" spans="19:22">
      <c r="S17471" s="23"/>
      <c r="V17471" s="23"/>
    </row>
    <row r="17472" spans="19:22">
      <c r="S17472" s="23"/>
      <c r="V17472" s="23"/>
    </row>
    <row r="17473" spans="19:22">
      <c r="S17473" s="23"/>
      <c r="V17473" s="23"/>
    </row>
    <row r="17474" spans="19:22">
      <c r="S17474" s="23"/>
      <c r="V17474" s="23"/>
    </row>
    <row r="17475" spans="19:22">
      <c r="S17475" s="23"/>
      <c r="V17475" s="23"/>
    </row>
    <row r="17476" spans="19:22">
      <c r="S17476" s="23"/>
      <c r="V17476" s="23"/>
    </row>
    <row r="17477" spans="19:22">
      <c r="S17477" s="23"/>
      <c r="V17477" s="23"/>
    </row>
    <row r="17478" spans="19:22">
      <c r="S17478" s="23"/>
      <c r="V17478" s="23"/>
    </row>
    <row r="17479" spans="19:22">
      <c r="S17479" s="23"/>
      <c r="V17479" s="23"/>
    </row>
    <row r="17480" spans="19:22">
      <c r="S17480" s="23"/>
      <c r="V17480" s="23"/>
    </row>
    <row r="17481" spans="19:22">
      <c r="S17481" s="23"/>
      <c r="V17481" s="23"/>
    </row>
    <row r="17482" spans="19:22">
      <c r="S17482" s="23"/>
      <c r="V17482" s="23"/>
    </row>
    <row r="17483" spans="19:22">
      <c r="S17483" s="23"/>
      <c r="V17483" s="23"/>
    </row>
    <row r="17484" spans="19:22">
      <c r="S17484" s="23"/>
      <c r="V17484" s="23"/>
    </row>
    <row r="17485" spans="19:22">
      <c r="S17485" s="23"/>
      <c r="V17485" s="23"/>
    </row>
    <row r="17486" spans="19:22">
      <c r="S17486" s="23"/>
      <c r="V17486" s="23"/>
    </row>
    <row r="17487" spans="19:22">
      <c r="S17487" s="23"/>
      <c r="V17487" s="23"/>
    </row>
    <row r="17488" spans="19:22">
      <c r="S17488" s="23"/>
      <c r="V17488" s="23"/>
    </row>
    <row r="17489" spans="19:22">
      <c r="S17489" s="23"/>
      <c r="V17489" s="23"/>
    </row>
    <row r="17490" spans="19:22">
      <c r="S17490" s="23"/>
      <c r="V17490" s="23"/>
    </row>
    <row r="17491" spans="19:22">
      <c r="S17491" s="23"/>
      <c r="V17491" s="23"/>
    </row>
    <row r="17492" spans="19:22">
      <c r="S17492" s="23"/>
      <c r="V17492" s="23"/>
    </row>
    <row r="17493" spans="19:22">
      <c r="S17493" s="23"/>
      <c r="V17493" s="23"/>
    </row>
    <row r="17494" spans="19:22">
      <c r="S17494" s="23"/>
      <c r="V17494" s="23"/>
    </row>
    <row r="17495" spans="19:22">
      <c r="S17495" s="23"/>
      <c r="V17495" s="23"/>
    </row>
    <row r="17496" spans="19:22">
      <c r="S17496" s="23"/>
      <c r="V17496" s="23"/>
    </row>
    <row r="17497" spans="19:22">
      <c r="S17497" s="23"/>
      <c r="V17497" s="23"/>
    </row>
    <row r="17498" spans="19:22">
      <c r="S17498" s="23"/>
      <c r="V17498" s="23"/>
    </row>
    <row r="17499" spans="19:22">
      <c r="S17499" s="23"/>
      <c r="V17499" s="23"/>
    </row>
    <row r="17500" spans="19:22">
      <c r="S17500" s="23"/>
      <c r="V17500" s="23"/>
    </row>
    <row r="17501" spans="19:22">
      <c r="S17501" s="23"/>
      <c r="V17501" s="23"/>
    </row>
    <row r="17502" spans="19:22">
      <c r="S17502" s="23"/>
      <c r="V17502" s="23"/>
    </row>
    <row r="17503" spans="19:22">
      <c r="S17503" s="23"/>
      <c r="V17503" s="23"/>
    </row>
    <row r="17504" spans="19:22">
      <c r="S17504" s="23"/>
      <c r="V17504" s="23"/>
    </row>
    <row r="17505" spans="19:22">
      <c r="S17505" s="23"/>
      <c r="V17505" s="23"/>
    </row>
    <row r="17506" spans="19:22">
      <c r="S17506" s="23"/>
      <c r="V17506" s="23"/>
    </row>
    <row r="17507" spans="19:22">
      <c r="S17507" s="23"/>
      <c r="V17507" s="23"/>
    </row>
    <row r="17508" spans="19:22">
      <c r="S17508" s="23"/>
      <c r="V17508" s="23"/>
    </row>
    <row r="17509" spans="19:22">
      <c r="S17509" s="23"/>
      <c r="V17509" s="23"/>
    </row>
    <row r="17510" spans="19:22">
      <c r="S17510" s="23"/>
      <c r="V17510" s="23"/>
    </row>
    <row r="17511" spans="19:22">
      <c r="S17511" s="23"/>
      <c r="V17511" s="23"/>
    </row>
    <row r="17512" spans="19:22">
      <c r="S17512" s="23"/>
      <c r="V17512" s="23"/>
    </row>
    <row r="17513" spans="19:22">
      <c r="S17513" s="23"/>
      <c r="V17513" s="23"/>
    </row>
    <row r="17514" spans="19:22">
      <c r="S17514" s="23"/>
      <c r="V17514" s="23"/>
    </row>
    <row r="17515" spans="19:22">
      <c r="S17515" s="23"/>
      <c r="V17515" s="23"/>
    </row>
    <row r="17516" spans="19:22">
      <c r="S17516" s="23"/>
      <c r="V17516" s="23"/>
    </row>
    <row r="17517" spans="19:22">
      <c r="S17517" s="23"/>
      <c r="V17517" s="23"/>
    </row>
    <row r="17518" spans="19:22">
      <c r="S17518" s="23"/>
      <c r="V17518" s="23"/>
    </row>
    <row r="17519" spans="19:22">
      <c r="S17519" s="23"/>
      <c r="V17519" s="23"/>
    </row>
    <row r="17520" spans="19:22">
      <c r="S17520" s="23"/>
      <c r="V17520" s="23"/>
    </row>
    <row r="17521" spans="19:22">
      <c r="S17521" s="23"/>
      <c r="V17521" s="23"/>
    </row>
    <row r="17522" spans="19:22">
      <c r="S17522" s="23"/>
      <c r="V17522" s="23"/>
    </row>
    <row r="17523" spans="19:22">
      <c r="S17523" s="23"/>
      <c r="V17523" s="23"/>
    </row>
    <row r="17524" spans="19:22">
      <c r="S17524" s="23"/>
      <c r="V17524" s="23"/>
    </row>
    <row r="17525" spans="19:22">
      <c r="S17525" s="23"/>
      <c r="V17525" s="23"/>
    </row>
    <row r="17526" spans="19:22">
      <c r="S17526" s="23"/>
      <c r="V17526" s="23"/>
    </row>
    <row r="17527" spans="19:22">
      <c r="S17527" s="23"/>
      <c r="V17527" s="23"/>
    </row>
    <row r="17528" spans="19:22">
      <c r="S17528" s="23"/>
      <c r="V17528" s="23"/>
    </row>
    <row r="17529" spans="19:22">
      <c r="S17529" s="23"/>
      <c r="V17529" s="23"/>
    </row>
    <row r="17530" spans="19:22">
      <c r="S17530" s="23"/>
      <c r="V17530" s="23"/>
    </row>
    <row r="17531" spans="19:22">
      <c r="S17531" s="23"/>
      <c r="V17531" s="23"/>
    </row>
    <row r="17532" spans="19:22">
      <c r="S17532" s="23"/>
      <c r="V17532" s="23"/>
    </row>
    <row r="17533" spans="19:22">
      <c r="S17533" s="23"/>
      <c r="V17533" s="23"/>
    </row>
    <row r="17534" spans="19:22">
      <c r="S17534" s="23"/>
      <c r="V17534" s="23"/>
    </row>
    <row r="17535" spans="19:22">
      <c r="S17535" s="23"/>
      <c r="V17535" s="23"/>
    </row>
    <row r="17536" spans="19:22">
      <c r="S17536" s="23"/>
      <c r="V17536" s="23"/>
    </row>
    <row r="17537" spans="19:22">
      <c r="S17537" s="23"/>
      <c r="V17537" s="23"/>
    </row>
    <row r="17538" spans="19:22">
      <c r="S17538" s="23"/>
      <c r="V17538" s="23"/>
    </row>
    <row r="17539" spans="19:22">
      <c r="S17539" s="23"/>
      <c r="V17539" s="23"/>
    </row>
    <row r="17540" spans="19:22">
      <c r="S17540" s="23"/>
      <c r="V17540" s="23"/>
    </row>
    <row r="17541" spans="19:22">
      <c r="S17541" s="23"/>
      <c r="V17541" s="23"/>
    </row>
    <row r="17542" spans="19:22">
      <c r="S17542" s="23"/>
      <c r="V17542" s="23"/>
    </row>
    <row r="17543" spans="19:22">
      <c r="S17543" s="23"/>
      <c r="V17543" s="23"/>
    </row>
    <row r="17544" spans="19:22">
      <c r="S17544" s="23"/>
      <c r="V17544" s="23"/>
    </row>
    <row r="17545" spans="19:22">
      <c r="S17545" s="23"/>
      <c r="V17545" s="23"/>
    </row>
    <row r="17546" spans="19:22">
      <c r="S17546" s="23"/>
      <c r="V17546" s="23"/>
    </row>
    <row r="17547" spans="19:22">
      <c r="S17547" s="23"/>
      <c r="V17547" s="23"/>
    </row>
    <row r="17548" spans="19:22">
      <c r="S17548" s="23"/>
      <c r="V17548" s="23"/>
    </row>
    <row r="17549" spans="19:22">
      <c r="S17549" s="23"/>
      <c r="V17549" s="23"/>
    </row>
    <row r="17550" spans="19:22">
      <c r="S17550" s="23"/>
      <c r="V17550" s="23"/>
    </row>
    <row r="17551" spans="19:22">
      <c r="S17551" s="23"/>
      <c r="V17551" s="23"/>
    </row>
    <row r="17552" spans="19:22">
      <c r="S17552" s="23"/>
      <c r="V17552" s="23"/>
    </row>
    <row r="17553" spans="19:22">
      <c r="S17553" s="23"/>
      <c r="V17553" s="23"/>
    </row>
    <row r="17554" spans="19:22">
      <c r="S17554" s="23"/>
      <c r="V17554" s="23"/>
    </row>
    <row r="17555" spans="19:22">
      <c r="S17555" s="23"/>
      <c r="V17555" s="23"/>
    </row>
    <row r="17556" spans="19:22">
      <c r="S17556" s="23"/>
      <c r="V17556" s="23"/>
    </row>
    <row r="17557" spans="19:22">
      <c r="S17557" s="23"/>
      <c r="V17557" s="23"/>
    </row>
    <row r="17558" spans="19:22">
      <c r="S17558" s="23"/>
      <c r="V17558" s="23"/>
    </row>
    <row r="17559" spans="19:22">
      <c r="S17559" s="23"/>
      <c r="V17559" s="23"/>
    </row>
    <row r="17560" spans="19:22">
      <c r="S17560" s="23"/>
      <c r="V17560" s="23"/>
    </row>
    <row r="17561" spans="19:22">
      <c r="S17561" s="23"/>
      <c r="V17561" s="23"/>
    </row>
    <row r="17562" spans="19:22">
      <c r="S17562" s="23"/>
      <c r="V17562" s="23"/>
    </row>
    <row r="17563" spans="19:22">
      <c r="S17563" s="23"/>
      <c r="V17563" s="23"/>
    </row>
    <row r="17564" spans="19:22">
      <c r="S17564" s="23"/>
      <c r="V17564" s="23"/>
    </row>
    <row r="17565" spans="19:22">
      <c r="S17565" s="23"/>
      <c r="V17565" s="23"/>
    </row>
    <row r="17566" spans="19:22">
      <c r="S17566" s="23"/>
      <c r="V17566" s="23"/>
    </row>
    <row r="17567" spans="19:22">
      <c r="S17567" s="23"/>
      <c r="V17567" s="23"/>
    </row>
    <row r="17568" spans="19:22">
      <c r="S17568" s="23"/>
      <c r="V17568" s="23"/>
    </row>
    <row r="17569" spans="19:22">
      <c r="S17569" s="23"/>
      <c r="V17569" s="23"/>
    </row>
    <row r="17570" spans="19:22">
      <c r="S17570" s="23"/>
      <c r="V17570" s="23"/>
    </row>
    <row r="17571" spans="19:22">
      <c r="S17571" s="23"/>
      <c r="V17571" s="23"/>
    </row>
    <row r="17572" spans="19:22">
      <c r="S17572" s="23"/>
      <c r="V17572" s="23"/>
    </row>
    <row r="17573" spans="19:22">
      <c r="S17573" s="23"/>
      <c r="V17573" s="23"/>
    </row>
    <row r="17574" spans="19:22">
      <c r="S17574" s="23"/>
      <c r="V17574" s="23"/>
    </row>
    <row r="17575" spans="19:22">
      <c r="S17575" s="23"/>
      <c r="V17575" s="23"/>
    </row>
    <row r="17576" spans="19:22">
      <c r="S17576" s="23"/>
      <c r="V17576" s="23"/>
    </row>
    <row r="17577" spans="19:22">
      <c r="S17577" s="23"/>
      <c r="V17577" s="23"/>
    </row>
    <row r="17578" spans="19:22">
      <c r="S17578" s="23"/>
      <c r="V17578" s="23"/>
    </row>
    <row r="17579" spans="19:22">
      <c r="S17579" s="23"/>
      <c r="V17579" s="23"/>
    </row>
    <row r="17580" spans="19:22">
      <c r="S17580" s="23"/>
      <c r="V17580" s="23"/>
    </row>
    <row r="17581" spans="19:22">
      <c r="S17581" s="23"/>
      <c r="V17581" s="23"/>
    </row>
    <row r="17582" spans="19:22">
      <c r="S17582" s="23"/>
      <c r="V17582" s="23"/>
    </row>
    <row r="17583" spans="19:22">
      <c r="S17583" s="23"/>
      <c r="V17583" s="23"/>
    </row>
    <row r="17584" spans="19:22">
      <c r="S17584" s="23"/>
      <c r="V17584" s="23"/>
    </row>
    <row r="17585" spans="19:22">
      <c r="S17585" s="23"/>
      <c r="V17585" s="23"/>
    </row>
    <row r="17586" spans="19:22">
      <c r="S17586" s="23"/>
      <c r="V17586" s="23"/>
    </row>
    <row r="17587" spans="19:22">
      <c r="S17587" s="23"/>
      <c r="V17587" s="23"/>
    </row>
    <row r="17588" spans="19:22">
      <c r="S17588" s="23"/>
      <c r="V17588" s="23"/>
    </row>
    <row r="17589" spans="19:22">
      <c r="S17589" s="23"/>
      <c r="V17589" s="23"/>
    </row>
    <row r="17590" spans="19:22">
      <c r="S17590" s="23"/>
      <c r="V17590" s="23"/>
    </row>
    <row r="17591" spans="19:22">
      <c r="S17591" s="23"/>
      <c r="V17591" s="23"/>
    </row>
    <row r="17592" spans="19:22">
      <c r="S17592" s="23"/>
      <c r="V17592" s="23"/>
    </row>
    <row r="17593" spans="19:22">
      <c r="S17593" s="23"/>
      <c r="V17593" s="23"/>
    </row>
    <row r="17594" spans="19:22">
      <c r="S17594" s="23"/>
      <c r="V17594" s="23"/>
    </row>
    <row r="17595" spans="19:22">
      <c r="S17595" s="23"/>
      <c r="V17595" s="23"/>
    </row>
    <row r="17596" spans="19:22">
      <c r="S17596" s="23"/>
      <c r="V17596" s="23"/>
    </row>
    <row r="17597" spans="19:22">
      <c r="S17597" s="23"/>
      <c r="V17597" s="23"/>
    </row>
    <row r="17598" spans="19:22">
      <c r="S17598" s="23"/>
      <c r="V17598" s="23"/>
    </row>
    <row r="17599" spans="19:22">
      <c r="S17599" s="23"/>
      <c r="V17599" s="23"/>
    </row>
    <row r="17600" spans="19:22">
      <c r="S17600" s="23"/>
      <c r="V17600" s="23"/>
    </row>
    <row r="17601" spans="19:22">
      <c r="S17601" s="23"/>
      <c r="V17601" s="23"/>
    </row>
    <row r="17602" spans="19:22">
      <c r="S17602" s="23"/>
      <c r="V17602" s="23"/>
    </row>
    <row r="17603" spans="19:22">
      <c r="S17603" s="23"/>
      <c r="V17603" s="23"/>
    </row>
    <row r="17604" spans="19:22">
      <c r="S17604" s="23"/>
      <c r="V17604" s="23"/>
    </row>
    <row r="17605" spans="19:22">
      <c r="S17605" s="23"/>
      <c r="V17605" s="23"/>
    </row>
    <row r="17606" spans="19:22">
      <c r="S17606" s="23"/>
      <c r="V17606" s="23"/>
    </row>
    <row r="17607" spans="19:22">
      <c r="S17607" s="23"/>
      <c r="V17607" s="23"/>
    </row>
    <row r="17608" spans="19:22">
      <c r="S17608" s="23"/>
      <c r="V17608" s="23"/>
    </row>
    <row r="17609" spans="19:22">
      <c r="S17609" s="23"/>
      <c r="V17609" s="23"/>
    </row>
    <row r="17610" spans="19:22">
      <c r="S17610" s="23"/>
      <c r="V17610" s="23"/>
    </row>
    <row r="17611" spans="19:22">
      <c r="S17611" s="23"/>
      <c r="V17611" s="23"/>
    </row>
    <row r="17612" spans="19:22">
      <c r="S17612" s="23"/>
      <c r="V17612" s="23"/>
    </row>
    <row r="17613" spans="19:22">
      <c r="S17613" s="23"/>
      <c r="V17613" s="23"/>
    </row>
    <row r="17614" spans="19:22">
      <c r="S17614" s="23"/>
      <c r="V17614" s="23"/>
    </row>
    <row r="17615" spans="19:22">
      <c r="S17615" s="23"/>
      <c r="V17615" s="23"/>
    </row>
    <row r="17616" spans="19:22">
      <c r="S17616" s="23"/>
      <c r="V17616" s="23"/>
    </row>
    <row r="17617" spans="19:22">
      <c r="S17617" s="23"/>
      <c r="V17617" s="23"/>
    </row>
    <row r="17618" spans="19:22">
      <c r="S17618" s="23"/>
      <c r="V17618" s="23"/>
    </row>
    <row r="17619" spans="19:22">
      <c r="S17619" s="23"/>
      <c r="V17619" s="23"/>
    </row>
    <row r="17620" spans="19:22">
      <c r="S17620" s="23"/>
      <c r="V17620" s="23"/>
    </row>
    <row r="17621" spans="19:22">
      <c r="S17621" s="23"/>
      <c r="V17621" s="23"/>
    </row>
    <row r="17622" spans="19:22">
      <c r="S17622" s="23"/>
      <c r="V17622" s="23"/>
    </row>
    <row r="17623" spans="19:22">
      <c r="S17623" s="23"/>
      <c r="V17623" s="23"/>
    </row>
    <row r="17624" spans="19:22">
      <c r="S17624" s="23"/>
      <c r="V17624" s="23"/>
    </row>
    <row r="17625" spans="19:22">
      <c r="S17625" s="23"/>
      <c r="V17625" s="23"/>
    </row>
    <row r="17626" spans="19:22">
      <c r="S17626" s="23"/>
      <c r="V17626" s="23"/>
    </row>
    <row r="17627" spans="19:22">
      <c r="S17627" s="23"/>
      <c r="V17627" s="23"/>
    </row>
    <row r="17628" spans="19:22">
      <c r="S17628" s="23"/>
      <c r="V17628" s="23"/>
    </row>
    <row r="17629" spans="19:22">
      <c r="S17629" s="23"/>
      <c r="V17629" s="23"/>
    </row>
    <row r="17630" spans="19:22">
      <c r="S17630" s="23"/>
      <c r="V17630" s="23"/>
    </row>
    <row r="17631" spans="19:22">
      <c r="S17631" s="23"/>
      <c r="V17631" s="23"/>
    </row>
    <row r="17632" spans="19:22">
      <c r="S17632" s="23"/>
      <c r="V17632" s="23"/>
    </row>
    <row r="17633" spans="19:22">
      <c r="S17633" s="23"/>
      <c r="V17633" s="23"/>
    </row>
    <row r="17634" spans="19:22">
      <c r="S17634" s="23"/>
      <c r="V17634" s="23"/>
    </row>
    <row r="17635" spans="19:22">
      <c r="S17635" s="23"/>
      <c r="V17635" s="23"/>
    </row>
    <row r="17636" spans="19:22">
      <c r="S17636" s="23"/>
      <c r="V17636" s="23"/>
    </row>
    <row r="17637" spans="19:22">
      <c r="S17637" s="23"/>
      <c r="V17637" s="23"/>
    </row>
    <row r="17638" spans="19:22">
      <c r="S17638" s="23"/>
      <c r="V17638" s="23"/>
    </row>
    <row r="17639" spans="19:22">
      <c r="S17639" s="23"/>
      <c r="V17639" s="23"/>
    </row>
    <row r="17640" spans="19:22">
      <c r="S17640" s="23"/>
      <c r="V17640" s="23"/>
    </row>
    <row r="17641" spans="19:22">
      <c r="S17641" s="23"/>
      <c r="V17641" s="23"/>
    </row>
    <row r="17642" spans="19:22">
      <c r="S17642" s="23"/>
      <c r="V17642" s="23"/>
    </row>
    <row r="17643" spans="19:22">
      <c r="S17643" s="23"/>
      <c r="V17643" s="23"/>
    </row>
    <row r="17644" spans="19:22">
      <c r="S17644" s="23"/>
      <c r="V17644" s="23"/>
    </row>
    <row r="17645" spans="19:22">
      <c r="S17645" s="23"/>
      <c r="V17645" s="23"/>
    </row>
    <row r="17646" spans="19:22">
      <c r="S17646" s="23"/>
      <c r="V17646" s="23"/>
    </row>
    <row r="17647" spans="19:22">
      <c r="S17647" s="23"/>
      <c r="V17647" s="23"/>
    </row>
    <row r="17648" spans="19:22">
      <c r="S17648" s="23"/>
      <c r="V17648" s="23"/>
    </row>
    <row r="17649" spans="19:22">
      <c r="S17649" s="23"/>
      <c r="V17649" s="23"/>
    </row>
    <row r="17650" spans="19:22">
      <c r="S17650" s="23"/>
      <c r="V17650" s="23"/>
    </row>
    <row r="17651" spans="19:22">
      <c r="S17651" s="23"/>
      <c r="V17651" s="23"/>
    </row>
    <row r="17652" spans="19:22">
      <c r="S17652" s="23"/>
      <c r="V17652" s="23"/>
    </row>
    <row r="17653" spans="19:22">
      <c r="S17653" s="23"/>
      <c r="V17653" s="23"/>
    </row>
    <row r="17654" spans="19:22">
      <c r="S17654" s="23"/>
      <c r="V17654" s="23"/>
    </row>
    <row r="17655" spans="19:22">
      <c r="S17655" s="23"/>
      <c r="V17655" s="23"/>
    </row>
    <row r="17656" spans="19:22">
      <c r="S17656" s="23"/>
      <c r="V17656" s="23"/>
    </row>
    <row r="17657" spans="19:22">
      <c r="S17657" s="23"/>
      <c r="V17657" s="23"/>
    </row>
    <row r="17658" spans="19:22">
      <c r="S17658" s="23"/>
      <c r="V17658" s="23"/>
    </row>
    <row r="17659" spans="19:22">
      <c r="S17659" s="23"/>
      <c r="V17659" s="23"/>
    </row>
    <row r="17660" spans="19:22">
      <c r="S17660" s="23"/>
      <c r="V17660" s="23"/>
    </row>
    <row r="17661" spans="19:22">
      <c r="S17661" s="23"/>
      <c r="V17661" s="23"/>
    </row>
    <row r="17662" spans="19:22">
      <c r="S17662" s="23"/>
      <c r="V17662" s="23"/>
    </row>
    <row r="17663" spans="19:22">
      <c r="S17663" s="23"/>
      <c r="V17663" s="23"/>
    </row>
    <row r="17664" spans="19:22">
      <c r="S17664" s="23"/>
      <c r="V17664" s="23"/>
    </row>
    <row r="17665" spans="19:22">
      <c r="S17665" s="23"/>
      <c r="V17665" s="23"/>
    </row>
    <row r="17666" spans="19:22">
      <c r="S17666" s="23"/>
      <c r="V17666" s="23"/>
    </row>
    <row r="17667" spans="19:22">
      <c r="S17667" s="23"/>
      <c r="V17667" s="23"/>
    </row>
    <row r="17668" spans="19:22">
      <c r="S17668" s="23"/>
      <c r="V17668" s="23"/>
    </row>
    <row r="17669" spans="19:22">
      <c r="S17669" s="23"/>
      <c r="V17669" s="23"/>
    </row>
    <row r="17670" spans="19:22">
      <c r="S17670" s="23"/>
      <c r="V17670" s="23"/>
    </row>
    <row r="17671" spans="19:22">
      <c r="S17671" s="23"/>
      <c r="V17671" s="23"/>
    </row>
    <row r="17672" spans="19:22">
      <c r="S17672" s="23"/>
      <c r="V17672" s="23"/>
    </row>
    <row r="17673" spans="19:22">
      <c r="S17673" s="23"/>
      <c r="V17673" s="23"/>
    </row>
    <row r="17674" spans="19:22">
      <c r="S17674" s="23"/>
      <c r="V17674" s="23"/>
    </row>
    <row r="17675" spans="19:22">
      <c r="S17675" s="23"/>
      <c r="V17675" s="23"/>
    </row>
    <row r="17676" spans="19:22">
      <c r="S17676" s="23"/>
      <c r="V17676" s="23"/>
    </row>
    <row r="17677" spans="19:22">
      <c r="S17677" s="23"/>
      <c r="V17677" s="23"/>
    </row>
    <row r="17678" spans="19:22">
      <c r="S17678" s="23"/>
      <c r="V17678" s="23"/>
    </row>
    <row r="17679" spans="19:22">
      <c r="S17679" s="23"/>
      <c r="V17679" s="23"/>
    </row>
    <row r="17680" spans="19:22">
      <c r="S17680" s="23"/>
      <c r="V17680" s="23"/>
    </row>
    <row r="17681" spans="19:22">
      <c r="S17681" s="23"/>
      <c r="V17681" s="23"/>
    </row>
    <row r="17682" spans="19:22">
      <c r="S17682" s="23"/>
      <c r="V17682" s="23"/>
    </row>
    <row r="17683" spans="19:22">
      <c r="S17683" s="23"/>
      <c r="V17683" s="23"/>
    </row>
    <row r="17684" spans="19:22">
      <c r="S17684" s="23"/>
      <c r="V17684" s="23"/>
    </row>
    <row r="17685" spans="19:22">
      <c r="S17685" s="23"/>
      <c r="V17685" s="23"/>
    </row>
    <row r="17686" spans="19:22">
      <c r="S17686" s="23"/>
      <c r="V17686" s="23"/>
    </row>
    <row r="17687" spans="19:22">
      <c r="S17687" s="23"/>
      <c r="V17687" s="23"/>
    </row>
    <row r="17688" spans="19:22">
      <c r="S17688" s="23"/>
      <c r="V17688" s="23"/>
    </row>
    <row r="17689" spans="19:22">
      <c r="S17689" s="23"/>
      <c r="V17689" s="23"/>
    </row>
    <row r="17690" spans="19:22">
      <c r="S17690" s="23"/>
      <c r="V17690" s="23"/>
    </row>
    <row r="17691" spans="19:22">
      <c r="S17691" s="23"/>
      <c r="V17691" s="23"/>
    </row>
    <row r="17692" spans="19:22">
      <c r="S17692" s="23"/>
      <c r="V17692" s="23"/>
    </row>
    <row r="17693" spans="19:22">
      <c r="S17693" s="23"/>
      <c r="V17693" s="23"/>
    </row>
    <row r="17694" spans="19:22">
      <c r="S17694" s="23"/>
      <c r="V17694" s="23"/>
    </row>
    <row r="17695" spans="19:22">
      <c r="S17695" s="23"/>
      <c r="V17695" s="23"/>
    </row>
    <row r="17696" spans="19:22">
      <c r="S17696" s="23"/>
      <c r="V17696" s="23"/>
    </row>
    <row r="17697" spans="19:22">
      <c r="S17697" s="23"/>
      <c r="V17697" s="23"/>
    </row>
    <row r="17698" spans="19:22">
      <c r="S17698" s="23"/>
      <c r="V17698" s="23"/>
    </row>
    <row r="17699" spans="19:22">
      <c r="S17699" s="23"/>
      <c r="V17699" s="23"/>
    </row>
    <row r="17700" spans="19:22">
      <c r="S17700" s="23"/>
      <c r="V17700" s="23"/>
    </row>
    <row r="17701" spans="19:22">
      <c r="S17701" s="23"/>
      <c r="V17701" s="23"/>
    </row>
    <row r="17702" spans="19:22">
      <c r="S17702" s="23"/>
      <c r="V17702" s="23"/>
    </row>
    <row r="17703" spans="19:22">
      <c r="S17703" s="23"/>
      <c r="V17703" s="23"/>
    </row>
    <row r="17704" spans="19:22">
      <c r="S17704" s="23"/>
      <c r="V17704" s="23"/>
    </row>
    <row r="17705" spans="19:22">
      <c r="S17705" s="23"/>
      <c r="V17705" s="23"/>
    </row>
    <row r="17706" spans="19:22">
      <c r="S17706" s="23"/>
      <c r="V17706" s="23"/>
    </row>
    <row r="17707" spans="19:22">
      <c r="S17707" s="23"/>
      <c r="V17707" s="23"/>
    </row>
    <row r="17708" spans="19:22">
      <c r="S17708" s="23"/>
      <c r="V17708" s="23"/>
    </row>
    <row r="17709" spans="19:22">
      <c r="S17709" s="23"/>
      <c r="V17709" s="23"/>
    </row>
    <row r="17710" spans="19:22">
      <c r="S17710" s="23"/>
      <c r="V17710" s="23"/>
    </row>
    <row r="17711" spans="19:22">
      <c r="S17711" s="23"/>
      <c r="V17711" s="23"/>
    </row>
    <row r="17712" spans="19:22">
      <c r="S17712" s="23"/>
      <c r="V17712" s="23"/>
    </row>
    <row r="17713" spans="19:22">
      <c r="S17713" s="23"/>
      <c r="V17713" s="23"/>
    </row>
    <row r="17714" spans="19:22">
      <c r="S17714" s="23"/>
      <c r="V17714" s="23"/>
    </row>
    <row r="17715" spans="19:22">
      <c r="S17715" s="23"/>
      <c r="V17715" s="23"/>
    </row>
    <row r="17716" spans="19:22">
      <c r="S17716" s="23"/>
      <c r="V17716" s="23"/>
    </row>
    <row r="17717" spans="19:22">
      <c r="S17717" s="23"/>
      <c r="V17717" s="23"/>
    </row>
    <row r="17718" spans="19:22">
      <c r="S17718" s="23"/>
      <c r="V17718" s="23"/>
    </row>
    <row r="17719" spans="19:22">
      <c r="S17719" s="23"/>
      <c r="V17719" s="23"/>
    </row>
    <row r="17720" spans="19:22">
      <c r="S17720" s="23"/>
      <c r="V17720" s="23"/>
    </row>
    <row r="17721" spans="19:22">
      <c r="S17721" s="23"/>
      <c r="V17721" s="23"/>
    </row>
    <row r="17722" spans="19:22">
      <c r="S17722" s="23"/>
      <c r="V17722" s="23"/>
    </row>
    <row r="17723" spans="19:22">
      <c r="S17723" s="23"/>
      <c r="V17723" s="23"/>
    </row>
    <row r="17724" spans="19:22">
      <c r="S17724" s="23"/>
      <c r="V17724" s="23"/>
    </row>
    <row r="17725" spans="19:22">
      <c r="S17725" s="23"/>
      <c r="V17725" s="23"/>
    </row>
    <row r="17726" spans="19:22">
      <c r="S17726" s="23"/>
      <c r="V17726" s="23"/>
    </row>
    <row r="17727" spans="19:22">
      <c r="S17727" s="23"/>
      <c r="V17727" s="23"/>
    </row>
    <row r="17728" spans="19:22">
      <c r="S17728" s="23"/>
      <c r="V17728" s="23"/>
    </row>
    <row r="17729" spans="19:22">
      <c r="S17729" s="23"/>
      <c r="V17729" s="23"/>
    </row>
    <row r="17730" spans="19:22">
      <c r="S17730" s="23"/>
      <c r="V17730" s="23"/>
    </row>
    <row r="17731" spans="19:22">
      <c r="S17731" s="23"/>
      <c r="V17731" s="23"/>
    </row>
    <row r="17732" spans="19:22">
      <c r="S17732" s="23"/>
      <c r="V17732" s="23"/>
    </row>
    <row r="17733" spans="19:22">
      <c r="S17733" s="23"/>
      <c r="V17733" s="23"/>
    </row>
    <row r="17734" spans="19:22">
      <c r="S17734" s="23"/>
      <c r="V17734" s="23"/>
    </row>
    <row r="17735" spans="19:22">
      <c r="S17735" s="23"/>
      <c r="V17735" s="23"/>
    </row>
    <row r="17736" spans="19:22">
      <c r="S17736" s="23"/>
      <c r="V17736" s="23"/>
    </row>
    <row r="17737" spans="19:22">
      <c r="S17737" s="23"/>
      <c r="V17737" s="23"/>
    </row>
    <row r="17738" spans="19:22">
      <c r="S17738" s="23"/>
      <c r="V17738" s="23"/>
    </row>
    <row r="17739" spans="19:22">
      <c r="S17739" s="23"/>
      <c r="V17739" s="23"/>
    </row>
    <row r="17740" spans="19:22">
      <c r="S17740" s="23"/>
      <c r="V17740" s="23"/>
    </row>
    <row r="17741" spans="19:22">
      <c r="S17741" s="23"/>
      <c r="V17741" s="23"/>
    </row>
    <row r="17742" spans="19:22">
      <c r="S17742" s="23"/>
      <c r="V17742" s="23"/>
    </row>
    <row r="17743" spans="19:22">
      <c r="S17743" s="23"/>
      <c r="V17743" s="23"/>
    </row>
    <row r="17744" spans="19:22">
      <c r="S17744" s="23"/>
      <c r="V17744" s="23"/>
    </row>
    <row r="17745" spans="19:22">
      <c r="S17745" s="23"/>
      <c r="V17745" s="23"/>
    </row>
    <row r="17746" spans="19:22">
      <c r="S17746" s="23"/>
      <c r="V17746" s="23"/>
    </row>
    <row r="17747" spans="19:22">
      <c r="S17747" s="23"/>
      <c r="V17747" s="23"/>
    </row>
    <row r="17748" spans="19:22">
      <c r="S17748" s="23"/>
      <c r="V17748" s="23"/>
    </row>
    <row r="17749" spans="19:22">
      <c r="S17749" s="23"/>
      <c r="V17749" s="23"/>
    </row>
    <row r="17750" spans="19:22">
      <c r="S17750" s="23"/>
      <c r="V17750" s="23"/>
    </row>
    <row r="17751" spans="19:22">
      <c r="S17751" s="23"/>
      <c r="V17751" s="23"/>
    </row>
    <row r="17752" spans="19:22">
      <c r="S17752" s="23"/>
      <c r="V17752" s="23"/>
    </row>
    <row r="17753" spans="19:22">
      <c r="S17753" s="23"/>
      <c r="V17753" s="23"/>
    </row>
    <row r="17754" spans="19:22">
      <c r="S17754" s="23"/>
      <c r="V17754" s="23"/>
    </row>
    <row r="17755" spans="19:22">
      <c r="S17755" s="23"/>
      <c r="V17755" s="23"/>
    </row>
    <row r="17756" spans="19:22">
      <c r="S17756" s="23"/>
      <c r="V17756" s="23"/>
    </row>
    <row r="17757" spans="19:22">
      <c r="S17757" s="23"/>
      <c r="V17757" s="23"/>
    </row>
    <row r="17758" spans="19:22">
      <c r="S17758" s="23"/>
      <c r="V17758" s="23"/>
    </row>
    <row r="17759" spans="19:22">
      <c r="S17759" s="23"/>
      <c r="V17759" s="23"/>
    </row>
    <row r="17760" spans="19:22">
      <c r="S17760" s="23"/>
      <c r="V17760" s="23"/>
    </row>
    <row r="17761" spans="19:22">
      <c r="S17761" s="23"/>
      <c r="V17761" s="23"/>
    </row>
    <row r="17762" spans="19:22">
      <c r="S17762" s="23"/>
      <c r="V17762" s="23"/>
    </row>
    <row r="17763" spans="19:22">
      <c r="S17763" s="23"/>
      <c r="V17763" s="23"/>
    </row>
    <row r="17764" spans="19:22">
      <c r="S17764" s="23"/>
      <c r="V17764" s="23"/>
    </row>
    <row r="17765" spans="19:22">
      <c r="S17765" s="23"/>
      <c r="V17765" s="23"/>
    </row>
    <row r="17766" spans="19:22">
      <c r="S17766" s="23"/>
      <c r="V17766" s="23"/>
    </row>
    <row r="17767" spans="19:22">
      <c r="S17767" s="23"/>
      <c r="V17767" s="23"/>
    </row>
    <row r="17768" spans="19:22">
      <c r="S17768" s="23"/>
      <c r="V17768" s="23"/>
    </row>
    <row r="17769" spans="19:22">
      <c r="S17769" s="23"/>
      <c r="V17769" s="23"/>
    </row>
    <row r="17770" spans="19:22">
      <c r="S17770" s="23"/>
      <c r="V17770" s="23"/>
    </row>
    <row r="17771" spans="19:22">
      <c r="S17771" s="23"/>
      <c r="V17771" s="23"/>
    </row>
    <row r="17772" spans="19:22">
      <c r="S17772" s="23"/>
      <c r="V17772" s="23"/>
    </row>
    <row r="17773" spans="19:22">
      <c r="S17773" s="23"/>
      <c r="V17773" s="23"/>
    </row>
    <row r="17774" spans="19:22">
      <c r="S17774" s="23"/>
      <c r="V17774" s="23"/>
    </row>
    <row r="17775" spans="19:22">
      <c r="S17775" s="23"/>
      <c r="V17775" s="23"/>
    </row>
    <row r="17776" spans="19:22">
      <c r="S17776" s="23"/>
      <c r="V17776" s="23"/>
    </row>
    <row r="17777" spans="19:22">
      <c r="S17777" s="23"/>
      <c r="V17777" s="23"/>
    </row>
    <row r="17778" spans="19:22">
      <c r="S17778" s="23"/>
      <c r="V17778" s="23"/>
    </row>
    <row r="17779" spans="19:22">
      <c r="S17779" s="23"/>
      <c r="V17779" s="23"/>
    </row>
    <row r="17780" spans="19:22">
      <c r="S17780" s="23"/>
      <c r="V17780" s="23"/>
    </row>
    <row r="17781" spans="19:22">
      <c r="S17781" s="23"/>
      <c r="V17781" s="23"/>
    </row>
    <row r="17782" spans="19:22">
      <c r="S17782" s="23"/>
      <c r="V17782" s="23"/>
    </row>
    <row r="17783" spans="19:22">
      <c r="S17783" s="23"/>
      <c r="V17783" s="23"/>
    </row>
    <row r="17784" spans="19:22">
      <c r="S17784" s="23"/>
      <c r="V17784" s="23"/>
    </row>
    <row r="17785" spans="19:22">
      <c r="S17785" s="23"/>
      <c r="V17785" s="23"/>
    </row>
    <row r="17786" spans="19:22">
      <c r="S17786" s="23"/>
      <c r="V17786" s="23"/>
    </row>
    <row r="17787" spans="19:22">
      <c r="S17787" s="23"/>
      <c r="V17787" s="23"/>
    </row>
    <row r="17788" spans="19:22">
      <c r="S17788" s="23"/>
      <c r="V17788" s="23"/>
    </row>
    <row r="17789" spans="19:22">
      <c r="S17789" s="23"/>
      <c r="V17789" s="23"/>
    </row>
    <row r="17790" spans="19:22">
      <c r="S17790" s="23"/>
      <c r="V17790" s="23"/>
    </row>
    <row r="17791" spans="19:22">
      <c r="S17791" s="23"/>
      <c r="V17791" s="23"/>
    </row>
    <row r="17792" spans="19:22">
      <c r="S17792" s="23"/>
      <c r="V17792" s="23"/>
    </row>
    <row r="17793" spans="19:22">
      <c r="S17793" s="23"/>
      <c r="V17793" s="23"/>
    </row>
    <row r="17794" spans="19:22">
      <c r="S17794" s="23"/>
      <c r="V17794" s="23"/>
    </row>
    <row r="17795" spans="19:22">
      <c r="S17795" s="23"/>
      <c r="V17795" s="23"/>
    </row>
    <row r="17796" spans="19:22">
      <c r="S17796" s="23"/>
      <c r="V17796" s="23"/>
    </row>
    <row r="17797" spans="19:22">
      <c r="S17797" s="23"/>
      <c r="V17797" s="23"/>
    </row>
    <row r="17798" spans="19:22">
      <c r="S17798" s="23"/>
      <c r="V17798" s="23"/>
    </row>
    <row r="17799" spans="19:22">
      <c r="S17799" s="23"/>
      <c r="V17799" s="23"/>
    </row>
    <row r="17800" spans="19:22">
      <c r="S17800" s="23"/>
      <c r="V17800" s="23"/>
    </row>
    <row r="17801" spans="19:22">
      <c r="S17801" s="23"/>
      <c r="V17801" s="23"/>
    </row>
    <row r="17802" spans="19:22">
      <c r="S17802" s="23"/>
      <c r="V17802" s="23"/>
    </row>
    <row r="17803" spans="19:22">
      <c r="S17803" s="23"/>
      <c r="V17803" s="23"/>
    </row>
    <row r="17804" spans="19:22">
      <c r="S17804" s="23"/>
      <c r="V17804" s="23"/>
    </row>
    <row r="17805" spans="19:22">
      <c r="S17805" s="23"/>
      <c r="V17805" s="23"/>
    </row>
    <row r="17806" spans="19:22">
      <c r="S17806" s="23"/>
      <c r="V17806" s="23"/>
    </row>
    <row r="17807" spans="19:22">
      <c r="S17807" s="23"/>
      <c r="V17807" s="23"/>
    </row>
    <row r="17808" spans="19:22">
      <c r="S17808" s="23"/>
      <c r="V17808" s="23"/>
    </row>
    <row r="17809" spans="19:22">
      <c r="S17809" s="23"/>
      <c r="V17809" s="23"/>
    </row>
    <row r="17810" spans="19:22">
      <c r="S17810" s="23"/>
      <c r="V17810" s="23"/>
    </row>
    <row r="17811" spans="19:22">
      <c r="S17811" s="23"/>
      <c r="V17811" s="23"/>
    </row>
    <row r="17812" spans="19:22">
      <c r="S17812" s="23"/>
      <c r="V17812" s="23"/>
    </row>
    <row r="17813" spans="19:22">
      <c r="S17813" s="23"/>
      <c r="V17813" s="23"/>
    </row>
    <row r="17814" spans="19:22">
      <c r="S17814" s="23"/>
      <c r="V17814" s="23"/>
    </row>
    <row r="17815" spans="19:22">
      <c r="S17815" s="23"/>
      <c r="V17815" s="23"/>
    </row>
    <row r="17816" spans="19:22">
      <c r="S17816" s="23"/>
      <c r="V17816" s="23"/>
    </row>
    <row r="17817" spans="19:22">
      <c r="S17817" s="23"/>
      <c r="V17817" s="23"/>
    </row>
    <row r="17818" spans="19:22">
      <c r="S17818" s="23"/>
      <c r="V17818" s="23"/>
    </row>
    <row r="17819" spans="19:22">
      <c r="S17819" s="23"/>
      <c r="V17819" s="23"/>
    </row>
    <row r="17820" spans="19:22">
      <c r="S17820" s="23"/>
      <c r="V17820" s="23"/>
    </row>
    <row r="17821" spans="19:22">
      <c r="S17821" s="23"/>
      <c r="V17821" s="23"/>
    </row>
    <row r="17822" spans="19:22">
      <c r="S17822" s="23"/>
      <c r="V17822" s="23"/>
    </row>
    <row r="17823" spans="19:22">
      <c r="S17823" s="23"/>
      <c r="V17823" s="23"/>
    </row>
    <row r="17824" spans="19:22">
      <c r="S17824" s="23"/>
      <c r="V17824" s="23"/>
    </row>
    <row r="17825" spans="19:22">
      <c r="S17825" s="23"/>
      <c r="V17825" s="23"/>
    </row>
    <row r="17826" spans="19:22">
      <c r="S17826" s="23"/>
      <c r="V17826" s="23"/>
    </row>
    <row r="17827" spans="19:22">
      <c r="S17827" s="23"/>
      <c r="V17827" s="23"/>
    </row>
    <row r="17828" spans="19:22">
      <c r="S17828" s="23"/>
      <c r="V17828" s="23"/>
    </row>
    <row r="17829" spans="19:22">
      <c r="S17829" s="23"/>
      <c r="V17829" s="23"/>
    </row>
    <row r="17830" spans="19:22">
      <c r="S17830" s="23"/>
      <c r="V17830" s="23"/>
    </row>
    <row r="17831" spans="19:22">
      <c r="S17831" s="23"/>
      <c r="V17831" s="23"/>
    </row>
    <row r="17832" spans="19:22">
      <c r="S17832" s="23"/>
      <c r="V17832" s="23"/>
    </row>
    <row r="17833" spans="19:22">
      <c r="S17833" s="23"/>
      <c r="V17833" s="23"/>
    </row>
    <row r="17834" spans="19:22">
      <c r="S17834" s="23"/>
      <c r="V17834" s="23"/>
    </row>
    <row r="17835" spans="19:22">
      <c r="S17835" s="23"/>
      <c r="V17835" s="23"/>
    </row>
    <row r="17836" spans="19:22">
      <c r="S17836" s="23"/>
      <c r="V17836" s="23"/>
    </row>
    <row r="17837" spans="19:22">
      <c r="S17837" s="23"/>
      <c r="V17837" s="23"/>
    </row>
    <row r="17838" spans="19:22">
      <c r="S17838" s="23"/>
      <c r="V17838" s="23"/>
    </row>
    <row r="17839" spans="19:22">
      <c r="S17839" s="23"/>
      <c r="V17839" s="23"/>
    </row>
    <row r="17840" spans="19:22">
      <c r="S17840" s="23"/>
      <c r="V17840" s="23"/>
    </row>
    <row r="17841" spans="19:22">
      <c r="S17841" s="23"/>
      <c r="V17841" s="23"/>
    </row>
    <row r="17842" spans="19:22">
      <c r="S17842" s="23"/>
      <c r="V17842" s="23"/>
    </row>
    <row r="17843" spans="19:22">
      <c r="S17843" s="23"/>
      <c r="V17843" s="23"/>
    </row>
    <row r="17844" spans="19:22">
      <c r="S17844" s="23"/>
      <c r="V17844" s="23"/>
    </row>
    <row r="17845" spans="19:22">
      <c r="S17845" s="23"/>
      <c r="V17845" s="23"/>
    </row>
    <row r="17846" spans="19:22">
      <c r="S17846" s="23"/>
      <c r="V17846" s="23"/>
    </row>
    <row r="17847" spans="19:22">
      <c r="S17847" s="23"/>
      <c r="V17847" s="23"/>
    </row>
    <row r="17848" spans="19:22">
      <c r="S17848" s="23"/>
      <c r="V17848" s="23"/>
    </row>
    <row r="17849" spans="19:22">
      <c r="S17849" s="23"/>
      <c r="V17849" s="23"/>
    </row>
    <row r="17850" spans="19:22">
      <c r="S17850" s="23"/>
      <c r="V17850" s="23"/>
    </row>
    <row r="17851" spans="19:22">
      <c r="S17851" s="23"/>
      <c r="V17851" s="23"/>
    </row>
    <row r="17852" spans="19:22">
      <c r="S17852" s="23"/>
      <c r="V17852" s="23"/>
    </row>
    <row r="17853" spans="19:22">
      <c r="S17853" s="23"/>
      <c r="V17853" s="23"/>
    </row>
    <row r="17854" spans="19:22">
      <c r="S17854" s="23"/>
      <c r="V17854" s="23"/>
    </row>
    <row r="17855" spans="19:22">
      <c r="S17855" s="23"/>
      <c r="V17855" s="23"/>
    </row>
    <row r="17856" spans="19:22">
      <c r="S17856" s="23"/>
      <c r="V17856" s="23"/>
    </row>
    <row r="17857" spans="19:22">
      <c r="S17857" s="23"/>
      <c r="V17857" s="23"/>
    </row>
    <row r="17858" spans="19:22">
      <c r="S17858" s="23"/>
      <c r="V17858" s="23"/>
    </row>
    <row r="17859" spans="19:22">
      <c r="S17859" s="23"/>
      <c r="V17859" s="23"/>
    </row>
    <row r="17860" spans="19:22">
      <c r="S17860" s="23"/>
      <c r="V17860" s="23"/>
    </row>
    <row r="17861" spans="19:22">
      <c r="S17861" s="23"/>
      <c r="V17861" s="23"/>
    </row>
    <row r="17862" spans="19:22">
      <c r="S17862" s="23"/>
      <c r="V17862" s="23"/>
    </row>
    <row r="17863" spans="19:22">
      <c r="S17863" s="23"/>
      <c r="V17863" s="23"/>
    </row>
    <row r="17864" spans="19:22">
      <c r="S17864" s="23"/>
      <c r="V17864" s="23"/>
    </row>
    <row r="17865" spans="19:22">
      <c r="S17865" s="23"/>
      <c r="V17865" s="23"/>
    </row>
    <row r="17866" spans="19:22">
      <c r="S17866" s="23"/>
      <c r="V17866" s="23"/>
    </row>
    <row r="17867" spans="19:22">
      <c r="S17867" s="23"/>
      <c r="V17867" s="23"/>
    </row>
    <row r="17868" spans="19:22">
      <c r="S17868" s="23"/>
      <c r="V17868" s="23"/>
    </row>
    <row r="17869" spans="19:22">
      <c r="S17869" s="23"/>
      <c r="V17869" s="23"/>
    </row>
    <row r="17870" spans="19:22">
      <c r="S17870" s="23"/>
      <c r="V17870" s="23"/>
    </row>
    <row r="17871" spans="19:22">
      <c r="S17871" s="23"/>
      <c r="V17871" s="23"/>
    </row>
    <row r="17872" spans="19:22">
      <c r="S17872" s="23"/>
      <c r="V17872" s="23"/>
    </row>
    <row r="17873" spans="19:22">
      <c r="S17873" s="23"/>
      <c r="V17873" s="23"/>
    </row>
    <row r="17874" spans="19:22">
      <c r="S17874" s="23"/>
      <c r="V17874" s="23"/>
    </row>
    <row r="17875" spans="19:22">
      <c r="S17875" s="23"/>
      <c r="V17875" s="23"/>
    </row>
    <row r="17876" spans="19:22">
      <c r="S17876" s="23"/>
      <c r="V17876" s="23"/>
    </row>
    <row r="17877" spans="19:22">
      <c r="S17877" s="23"/>
      <c r="V17877" s="23"/>
    </row>
    <row r="17878" spans="19:22">
      <c r="S17878" s="23"/>
      <c r="V17878" s="23"/>
    </row>
    <row r="17879" spans="19:22">
      <c r="S17879" s="23"/>
      <c r="V17879" s="23"/>
    </row>
    <row r="17880" spans="19:22">
      <c r="S17880" s="23"/>
      <c r="V17880" s="23"/>
    </row>
    <row r="17881" spans="19:22">
      <c r="S17881" s="23"/>
      <c r="V17881" s="23"/>
    </row>
    <row r="17882" spans="19:22">
      <c r="S17882" s="23"/>
      <c r="V17882" s="23"/>
    </row>
    <row r="17883" spans="19:22">
      <c r="S17883" s="23"/>
      <c r="V17883" s="23"/>
    </row>
    <row r="17884" spans="19:22">
      <c r="S17884" s="23"/>
      <c r="V17884" s="23"/>
    </row>
    <row r="17885" spans="19:22">
      <c r="S17885" s="23"/>
      <c r="V17885" s="23"/>
    </row>
    <row r="17886" spans="19:22">
      <c r="S17886" s="23"/>
      <c r="V17886" s="23"/>
    </row>
    <row r="17887" spans="19:22">
      <c r="S17887" s="23"/>
      <c r="V17887" s="23"/>
    </row>
    <row r="17888" spans="19:22">
      <c r="S17888" s="23"/>
      <c r="V17888" s="23"/>
    </row>
    <row r="17889" spans="19:22">
      <c r="S17889" s="23"/>
      <c r="V17889" s="23"/>
    </row>
    <row r="17890" spans="19:22">
      <c r="S17890" s="23"/>
      <c r="V17890" s="23"/>
    </row>
    <row r="17891" spans="19:22">
      <c r="S17891" s="23"/>
      <c r="V17891" s="23"/>
    </row>
    <row r="17892" spans="19:22">
      <c r="S17892" s="23"/>
      <c r="V17892" s="23"/>
    </row>
    <row r="17893" spans="19:22">
      <c r="S17893" s="23"/>
      <c r="V17893" s="23"/>
    </row>
    <row r="17894" spans="19:22">
      <c r="S17894" s="23"/>
      <c r="V17894" s="23"/>
    </row>
    <row r="17895" spans="19:22">
      <c r="S17895" s="23"/>
      <c r="V17895" s="23"/>
    </row>
    <row r="17896" spans="19:22">
      <c r="S17896" s="23"/>
      <c r="V17896" s="23"/>
    </row>
    <row r="17897" spans="19:22">
      <c r="S17897" s="23"/>
      <c r="V17897" s="23"/>
    </row>
    <row r="17898" spans="19:22">
      <c r="S17898" s="23"/>
      <c r="V17898" s="23"/>
    </row>
    <row r="17899" spans="19:22">
      <c r="S17899" s="23"/>
      <c r="V17899" s="23"/>
    </row>
    <row r="17900" spans="19:22">
      <c r="S17900" s="23"/>
      <c r="V17900" s="23"/>
    </row>
    <row r="17901" spans="19:22">
      <c r="S17901" s="23"/>
      <c r="V17901" s="23"/>
    </row>
    <row r="17902" spans="19:22">
      <c r="S17902" s="23"/>
      <c r="V17902" s="23"/>
    </row>
    <row r="17903" spans="19:22">
      <c r="S17903" s="23"/>
      <c r="V17903" s="23"/>
    </row>
    <row r="17904" spans="19:22">
      <c r="S17904" s="23"/>
      <c r="V17904" s="23"/>
    </row>
    <row r="17905" spans="19:22">
      <c r="S17905" s="23"/>
      <c r="V17905" s="23"/>
    </row>
    <row r="17906" spans="19:22">
      <c r="S17906" s="23"/>
      <c r="V17906" s="23"/>
    </row>
    <row r="17907" spans="19:22">
      <c r="S17907" s="23"/>
      <c r="V17907" s="23"/>
    </row>
    <row r="17908" spans="19:22">
      <c r="S17908" s="23"/>
      <c r="V17908" s="23"/>
    </row>
    <row r="17909" spans="19:22">
      <c r="S17909" s="23"/>
      <c r="V17909" s="23"/>
    </row>
    <row r="17910" spans="19:22">
      <c r="S17910" s="23"/>
      <c r="V17910" s="23"/>
    </row>
    <row r="17911" spans="19:22">
      <c r="S17911" s="23"/>
      <c r="V17911" s="23"/>
    </row>
    <row r="17912" spans="19:22">
      <c r="S17912" s="23"/>
      <c r="V17912" s="23"/>
    </row>
    <row r="17913" spans="19:22">
      <c r="S17913" s="23"/>
      <c r="V17913" s="23"/>
    </row>
    <row r="17914" spans="19:22">
      <c r="S17914" s="23"/>
      <c r="V17914" s="23"/>
    </row>
    <row r="17915" spans="19:22">
      <c r="S17915" s="23"/>
      <c r="V17915" s="23"/>
    </row>
    <row r="17916" spans="19:22">
      <c r="S17916" s="23"/>
      <c r="V17916" s="23"/>
    </row>
    <row r="17917" spans="19:22">
      <c r="S17917" s="23"/>
      <c r="V17917" s="23"/>
    </row>
    <row r="17918" spans="19:22">
      <c r="S17918" s="23"/>
      <c r="V17918" s="23"/>
    </row>
    <row r="17919" spans="19:22">
      <c r="S17919" s="23"/>
      <c r="V17919" s="23"/>
    </row>
    <row r="17920" spans="19:22">
      <c r="S17920" s="23"/>
      <c r="V17920" s="23"/>
    </row>
    <row r="17921" spans="19:22">
      <c r="S17921" s="23"/>
      <c r="V17921" s="23"/>
    </row>
    <row r="17922" spans="19:22">
      <c r="S17922" s="23"/>
      <c r="V17922" s="23"/>
    </row>
    <row r="17923" spans="19:22">
      <c r="S17923" s="23"/>
      <c r="V17923" s="23"/>
    </row>
    <row r="17924" spans="19:22">
      <c r="S17924" s="23"/>
      <c r="V17924" s="23"/>
    </row>
    <row r="17925" spans="19:22">
      <c r="S17925" s="23"/>
      <c r="V17925" s="23"/>
    </row>
    <row r="17926" spans="19:22">
      <c r="S17926" s="23"/>
      <c r="V17926" s="23"/>
    </row>
    <row r="17927" spans="19:22">
      <c r="S17927" s="23"/>
      <c r="V17927" s="23"/>
    </row>
    <row r="17928" spans="19:22">
      <c r="S17928" s="23"/>
      <c r="V17928" s="23"/>
    </row>
    <row r="17929" spans="19:22">
      <c r="S17929" s="23"/>
      <c r="V17929" s="23"/>
    </row>
    <row r="17930" spans="19:22">
      <c r="S17930" s="23"/>
      <c r="V17930" s="23"/>
    </row>
    <row r="17931" spans="19:22">
      <c r="S17931" s="23"/>
      <c r="V17931" s="23"/>
    </row>
    <row r="17932" spans="19:22">
      <c r="S17932" s="23"/>
      <c r="V17932" s="23"/>
    </row>
    <row r="17933" spans="19:22">
      <c r="S17933" s="23"/>
      <c r="V17933" s="23"/>
    </row>
    <row r="17934" spans="19:22">
      <c r="S17934" s="23"/>
      <c r="V17934" s="23"/>
    </row>
    <row r="17935" spans="19:22">
      <c r="S17935" s="23"/>
      <c r="V17935" s="23"/>
    </row>
    <row r="17936" spans="19:22">
      <c r="S17936" s="23"/>
      <c r="V17936" s="23"/>
    </row>
    <row r="17937" spans="19:22">
      <c r="S17937" s="23"/>
      <c r="V17937" s="23"/>
    </row>
    <row r="17938" spans="19:22">
      <c r="S17938" s="23"/>
      <c r="V17938" s="23"/>
    </row>
    <row r="17939" spans="19:22">
      <c r="S17939" s="23"/>
      <c r="V17939" s="23"/>
    </row>
    <row r="17940" spans="19:22">
      <c r="S17940" s="23"/>
      <c r="V17940" s="23"/>
    </row>
    <row r="17941" spans="19:22">
      <c r="S17941" s="23"/>
      <c r="V17941" s="23"/>
    </row>
    <row r="17942" spans="19:22">
      <c r="S17942" s="23"/>
      <c r="V17942" s="23"/>
    </row>
    <row r="17943" spans="19:22">
      <c r="S17943" s="23"/>
      <c r="V17943" s="23"/>
    </row>
    <row r="17944" spans="19:22">
      <c r="S17944" s="23"/>
      <c r="V17944" s="23"/>
    </row>
    <row r="17945" spans="19:22">
      <c r="S17945" s="23"/>
      <c r="V17945" s="23"/>
    </row>
    <row r="17946" spans="19:22">
      <c r="S17946" s="23"/>
      <c r="V17946" s="23"/>
    </row>
    <row r="17947" spans="19:22">
      <c r="S17947" s="23"/>
      <c r="V17947" s="23"/>
    </row>
    <row r="17948" spans="19:22">
      <c r="S17948" s="23"/>
      <c r="V17948" s="23"/>
    </row>
    <row r="17949" spans="19:22">
      <c r="S17949" s="23"/>
      <c r="V17949" s="23"/>
    </row>
    <row r="17950" spans="19:22">
      <c r="S17950" s="23"/>
      <c r="V17950" s="23"/>
    </row>
    <row r="17951" spans="19:22">
      <c r="S17951" s="23"/>
      <c r="V17951" s="23"/>
    </row>
    <row r="17952" spans="19:22">
      <c r="S17952" s="23"/>
      <c r="V17952" s="23"/>
    </row>
    <row r="17953" spans="19:22">
      <c r="S17953" s="23"/>
      <c r="V17953" s="23"/>
    </row>
    <row r="17954" spans="19:22">
      <c r="S17954" s="23"/>
      <c r="V17954" s="23"/>
    </row>
    <row r="17955" spans="19:22">
      <c r="S17955" s="23"/>
      <c r="V17955" s="23"/>
    </row>
    <row r="17956" spans="19:22">
      <c r="S17956" s="23"/>
      <c r="V17956" s="23"/>
    </row>
    <row r="17957" spans="19:22">
      <c r="S17957" s="23"/>
      <c r="V17957" s="23"/>
    </row>
    <row r="17958" spans="19:22">
      <c r="S17958" s="23"/>
      <c r="V17958" s="23"/>
    </row>
    <row r="17959" spans="19:22">
      <c r="S17959" s="23"/>
      <c r="V17959" s="23"/>
    </row>
    <row r="17960" spans="19:22">
      <c r="S17960" s="23"/>
      <c r="V17960" s="23"/>
    </row>
    <row r="17961" spans="19:22">
      <c r="S17961" s="23"/>
      <c r="V17961" s="23"/>
    </row>
    <row r="17962" spans="19:22">
      <c r="S17962" s="23"/>
      <c r="V17962" s="23"/>
    </row>
    <row r="17963" spans="19:22">
      <c r="S17963" s="23"/>
      <c r="V17963" s="23"/>
    </row>
    <row r="17964" spans="19:22">
      <c r="S17964" s="23"/>
      <c r="V17964" s="23"/>
    </row>
    <row r="17965" spans="19:22">
      <c r="S17965" s="23"/>
      <c r="V17965" s="23"/>
    </row>
    <row r="17966" spans="19:22">
      <c r="S17966" s="23"/>
      <c r="V17966" s="23"/>
    </row>
    <row r="17967" spans="19:22">
      <c r="S17967" s="23"/>
      <c r="V17967" s="23"/>
    </row>
    <row r="17968" spans="19:22">
      <c r="S17968" s="23"/>
      <c r="V17968" s="23"/>
    </row>
    <row r="17969" spans="19:22">
      <c r="S17969" s="23"/>
      <c r="V17969" s="23"/>
    </row>
    <row r="17970" spans="19:22">
      <c r="S17970" s="23"/>
      <c r="V17970" s="23"/>
    </row>
    <row r="17971" spans="19:22">
      <c r="S17971" s="23"/>
      <c r="V17971" s="23"/>
    </row>
    <row r="17972" spans="19:22">
      <c r="S17972" s="23"/>
      <c r="V17972" s="23"/>
    </row>
    <row r="17973" spans="19:22">
      <c r="S17973" s="23"/>
      <c r="V17973" s="23"/>
    </row>
    <row r="17974" spans="19:22">
      <c r="S17974" s="23"/>
      <c r="V17974" s="23"/>
    </row>
    <row r="17975" spans="19:22">
      <c r="S17975" s="23"/>
      <c r="V17975" s="23"/>
    </row>
    <row r="17976" spans="19:22">
      <c r="S17976" s="23"/>
      <c r="V17976" s="23"/>
    </row>
    <row r="17977" spans="19:22">
      <c r="S17977" s="23"/>
      <c r="V17977" s="23"/>
    </row>
    <row r="17978" spans="19:22">
      <c r="S17978" s="23"/>
      <c r="V17978" s="23"/>
    </row>
    <row r="17979" spans="19:22">
      <c r="S17979" s="23"/>
      <c r="V17979" s="23"/>
    </row>
    <row r="17980" spans="19:22">
      <c r="S17980" s="23"/>
      <c r="V17980" s="23"/>
    </row>
    <row r="17981" spans="19:22">
      <c r="S17981" s="23"/>
      <c r="V17981" s="23"/>
    </row>
    <row r="17982" spans="19:22">
      <c r="S17982" s="23"/>
      <c r="V17982" s="23"/>
    </row>
    <row r="17983" spans="19:22">
      <c r="S17983" s="23"/>
      <c r="V17983" s="23"/>
    </row>
    <row r="17984" spans="19:22">
      <c r="S17984" s="23"/>
      <c r="V17984" s="23"/>
    </row>
    <row r="17985" spans="19:22">
      <c r="S17985" s="23"/>
      <c r="V17985" s="23"/>
    </row>
    <row r="17986" spans="19:22">
      <c r="S17986" s="23"/>
      <c r="V17986" s="23"/>
    </row>
    <row r="17987" spans="19:22">
      <c r="S17987" s="23"/>
      <c r="V17987" s="23"/>
    </row>
    <row r="17988" spans="19:22">
      <c r="S17988" s="23"/>
      <c r="V17988" s="23"/>
    </row>
    <row r="17989" spans="19:22">
      <c r="S17989" s="23"/>
      <c r="V17989" s="23"/>
    </row>
    <row r="17990" spans="19:22">
      <c r="S17990" s="23"/>
      <c r="V17990" s="23"/>
    </row>
    <row r="17991" spans="19:22">
      <c r="S17991" s="23"/>
      <c r="V17991" s="23"/>
    </row>
    <row r="17992" spans="19:22">
      <c r="S17992" s="23"/>
      <c r="V17992" s="23"/>
    </row>
    <row r="17993" spans="19:22">
      <c r="S17993" s="23"/>
      <c r="V17993" s="23"/>
    </row>
    <row r="17994" spans="19:22">
      <c r="S17994" s="23"/>
      <c r="V17994" s="23"/>
    </row>
    <row r="17995" spans="19:22">
      <c r="S17995" s="23"/>
      <c r="V17995" s="23"/>
    </row>
    <row r="17996" spans="19:22">
      <c r="S17996" s="23"/>
      <c r="V17996" s="23"/>
    </row>
    <row r="17997" spans="19:22">
      <c r="S17997" s="23"/>
      <c r="V17997" s="23"/>
    </row>
    <row r="17998" spans="19:22">
      <c r="S17998" s="23"/>
      <c r="V17998" s="23"/>
    </row>
    <row r="17999" spans="19:22">
      <c r="S17999" s="23"/>
      <c r="V17999" s="23"/>
    </row>
    <row r="18000" spans="19:22">
      <c r="S18000" s="23"/>
      <c r="V18000" s="23"/>
    </row>
    <row r="18001" spans="19:22">
      <c r="S18001" s="23"/>
      <c r="V18001" s="23"/>
    </row>
    <row r="18002" spans="19:22">
      <c r="S18002" s="23"/>
      <c r="V18002" s="23"/>
    </row>
    <row r="18003" spans="19:22">
      <c r="S18003" s="23"/>
      <c r="V18003" s="23"/>
    </row>
    <row r="18004" spans="19:22">
      <c r="S18004" s="23"/>
      <c r="V18004" s="23"/>
    </row>
    <row r="18005" spans="19:22">
      <c r="S18005" s="23"/>
      <c r="V18005" s="23"/>
    </row>
    <row r="18006" spans="19:22">
      <c r="S18006" s="23"/>
      <c r="V18006" s="23"/>
    </row>
    <row r="18007" spans="19:22">
      <c r="S18007" s="23"/>
      <c r="V18007" s="23"/>
    </row>
    <row r="18008" spans="19:22">
      <c r="S18008" s="23"/>
      <c r="V18008" s="23"/>
    </row>
    <row r="18009" spans="19:22">
      <c r="S18009" s="23"/>
      <c r="V18009" s="23"/>
    </row>
    <row r="18010" spans="19:22">
      <c r="S18010" s="23"/>
      <c r="V18010" s="23"/>
    </row>
    <row r="18011" spans="19:22">
      <c r="S18011" s="23"/>
      <c r="V18011" s="23"/>
    </row>
    <row r="18012" spans="19:22">
      <c r="S18012" s="23"/>
      <c r="V18012" s="23"/>
    </row>
    <row r="18013" spans="19:22">
      <c r="S18013" s="23"/>
      <c r="V18013" s="23"/>
    </row>
    <row r="18014" spans="19:22">
      <c r="S18014" s="23"/>
      <c r="V18014" s="23"/>
    </row>
    <row r="18015" spans="19:22">
      <c r="S18015" s="23"/>
      <c r="V18015" s="23"/>
    </row>
    <row r="18016" spans="19:22">
      <c r="S18016" s="23"/>
      <c r="V18016" s="23"/>
    </row>
    <row r="18017" spans="19:22">
      <c r="S18017" s="23"/>
      <c r="V18017" s="23"/>
    </row>
    <row r="18018" spans="19:22">
      <c r="S18018" s="23"/>
      <c r="V18018" s="23"/>
    </row>
    <row r="18019" spans="19:22">
      <c r="S18019" s="23"/>
      <c r="V18019" s="23"/>
    </row>
    <row r="18020" spans="19:22">
      <c r="S18020" s="23"/>
      <c r="V18020" s="23"/>
    </row>
    <row r="18021" spans="19:22">
      <c r="S18021" s="23"/>
      <c r="V18021" s="23"/>
    </row>
    <row r="18022" spans="19:22">
      <c r="S18022" s="23"/>
      <c r="V18022" s="23"/>
    </row>
    <row r="18023" spans="19:22">
      <c r="S18023" s="23"/>
      <c r="V18023" s="23"/>
    </row>
    <row r="18024" spans="19:22">
      <c r="S18024" s="23"/>
      <c r="V18024" s="23"/>
    </row>
    <row r="18025" spans="19:22">
      <c r="S18025" s="23"/>
      <c r="V18025" s="23"/>
    </row>
    <row r="18026" spans="19:22">
      <c r="S18026" s="23"/>
      <c r="V18026" s="23"/>
    </row>
    <row r="18027" spans="19:22">
      <c r="S18027" s="23"/>
      <c r="V18027" s="23"/>
    </row>
    <row r="18028" spans="19:22">
      <c r="S18028" s="23"/>
      <c r="V18028" s="23"/>
    </row>
    <row r="18029" spans="19:22">
      <c r="S18029" s="23"/>
      <c r="V18029" s="23"/>
    </row>
    <row r="18030" spans="19:22">
      <c r="S18030" s="23"/>
      <c r="V18030" s="23"/>
    </row>
    <row r="18031" spans="19:22">
      <c r="S18031" s="23"/>
      <c r="V18031" s="23"/>
    </row>
    <row r="18032" spans="19:22">
      <c r="S18032" s="23"/>
      <c r="V18032" s="23"/>
    </row>
    <row r="18033" spans="19:22">
      <c r="S18033" s="23"/>
      <c r="V18033" s="23"/>
    </row>
    <row r="18034" spans="19:22">
      <c r="S18034" s="23"/>
      <c r="V18034" s="23"/>
    </row>
    <row r="18035" spans="19:22">
      <c r="S18035" s="23"/>
      <c r="V18035" s="23"/>
    </row>
    <row r="18036" spans="19:22">
      <c r="S18036" s="23"/>
      <c r="V18036" s="23"/>
    </row>
    <row r="18037" spans="19:22">
      <c r="S18037" s="23"/>
      <c r="V18037" s="23"/>
    </row>
    <row r="18038" spans="19:22">
      <c r="S18038" s="23"/>
      <c r="V18038" s="23"/>
    </row>
    <row r="18039" spans="19:22">
      <c r="S18039" s="23"/>
      <c r="V18039" s="23"/>
    </row>
    <row r="18040" spans="19:22">
      <c r="S18040" s="23"/>
      <c r="V18040" s="23"/>
    </row>
    <row r="18041" spans="19:22">
      <c r="S18041" s="23"/>
      <c r="V18041" s="23"/>
    </row>
    <row r="18042" spans="19:22">
      <c r="S18042" s="23"/>
      <c r="V18042" s="23"/>
    </row>
    <row r="18043" spans="19:22">
      <c r="S18043" s="23"/>
      <c r="V18043" s="23"/>
    </row>
    <row r="18044" spans="19:22">
      <c r="S18044" s="23"/>
      <c r="V18044" s="23"/>
    </row>
    <row r="18045" spans="19:22">
      <c r="S18045" s="23"/>
      <c r="V18045" s="23"/>
    </row>
    <row r="18046" spans="19:22">
      <c r="S18046" s="23"/>
      <c r="V18046" s="23"/>
    </row>
    <row r="18047" spans="19:22">
      <c r="S18047" s="23"/>
      <c r="V18047" s="23"/>
    </row>
    <row r="18048" spans="19:22">
      <c r="S18048" s="23"/>
      <c r="V18048" s="23"/>
    </row>
    <row r="18049" spans="19:22">
      <c r="S18049" s="23"/>
      <c r="V18049" s="23"/>
    </row>
    <row r="18050" spans="19:22">
      <c r="S18050" s="23"/>
      <c r="V18050" s="23"/>
    </row>
    <row r="18051" spans="19:22">
      <c r="S18051" s="23"/>
      <c r="V18051" s="23"/>
    </row>
    <row r="18052" spans="19:22">
      <c r="S18052" s="23"/>
      <c r="V18052" s="23"/>
    </row>
    <row r="18053" spans="19:22">
      <c r="S18053" s="23"/>
      <c r="V18053" s="23"/>
    </row>
    <row r="18054" spans="19:22">
      <c r="S18054" s="23"/>
      <c r="V18054" s="23"/>
    </row>
    <row r="18055" spans="19:22">
      <c r="S18055" s="23"/>
      <c r="V18055" s="23"/>
    </row>
    <row r="18056" spans="19:22">
      <c r="S18056" s="23"/>
      <c r="V18056" s="23"/>
    </row>
    <row r="18057" spans="19:22">
      <c r="S18057" s="23"/>
      <c r="V18057" s="23"/>
    </row>
    <row r="18058" spans="19:22">
      <c r="S18058" s="23"/>
      <c r="V18058" s="23"/>
    </row>
    <row r="18059" spans="19:22">
      <c r="S18059" s="23"/>
      <c r="V18059" s="23"/>
    </row>
    <row r="18060" spans="19:22">
      <c r="S18060" s="23"/>
      <c r="V18060" s="23"/>
    </row>
    <row r="18061" spans="19:22">
      <c r="S18061" s="23"/>
      <c r="V18061" s="23"/>
    </row>
    <row r="18062" spans="19:22">
      <c r="S18062" s="23"/>
      <c r="V18062" s="23"/>
    </row>
    <row r="18063" spans="19:22">
      <c r="S18063" s="23"/>
      <c r="V18063" s="23"/>
    </row>
    <row r="18064" spans="19:22">
      <c r="S18064" s="23"/>
      <c r="V18064" s="23"/>
    </row>
    <row r="18065" spans="19:22">
      <c r="S18065" s="23"/>
      <c r="V18065" s="23"/>
    </row>
    <row r="18066" spans="19:22">
      <c r="S18066" s="23"/>
      <c r="V18066" s="23"/>
    </row>
    <row r="18067" spans="19:22">
      <c r="S18067" s="23"/>
      <c r="V18067" s="23"/>
    </row>
    <row r="18068" spans="19:22">
      <c r="S18068" s="23"/>
      <c r="V18068" s="23"/>
    </row>
    <row r="18069" spans="19:22">
      <c r="S18069" s="23"/>
      <c r="V18069" s="23"/>
    </row>
    <row r="18070" spans="19:22">
      <c r="S18070" s="23"/>
      <c r="V18070" s="23"/>
    </row>
    <row r="18071" spans="19:22">
      <c r="S18071" s="23"/>
      <c r="V18071" s="23"/>
    </row>
    <row r="18072" spans="19:22">
      <c r="S18072" s="23"/>
      <c r="V18072" s="23"/>
    </row>
    <row r="18073" spans="19:22">
      <c r="S18073" s="23"/>
      <c r="V18073" s="23"/>
    </row>
    <row r="18074" spans="19:22">
      <c r="S18074" s="23"/>
      <c r="V18074" s="23"/>
    </row>
    <row r="18075" spans="19:22">
      <c r="S18075" s="23"/>
      <c r="V18075" s="23"/>
    </row>
    <row r="18076" spans="19:22">
      <c r="S18076" s="23"/>
      <c r="V18076" s="23"/>
    </row>
    <row r="18077" spans="19:22">
      <c r="S18077" s="23"/>
      <c r="V18077" s="23"/>
    </row>
    <row r="18078" spans="19:22">
      <c r="S18078" s="23"/>
      <c r="V18078" s="23"/>
    </row>
    <row r="18079" spans="19:22">
      <c r="S18079" s="23"/>
      <c r="V18079" s="23"/>
    </row>
    <row r="18080" spans="19:22">
      <c r="S18080" s="23"/>
      <c r="V18080" s="23"/>
    </row>
    <row r="18081" spans="19:22">
      <c r="S18081" s="23"/>
      <c r="V18081" s="23"/>
    </row>
    <row r="18082" spans="19:22">
      <c r="S18082" s="23"/>
      <c r="V18082" s="23"/>
    </row>
    <row r="18083" spans="19:22">
      <c r="S18083" s="23"/>
      <c r="V18083" s="23"/>
    </row>
    <row r="18084" spans="19:22">
      <c r="S18084" s="23"/>
      <c r="V18084" s="23"/>
    </row>
    <row r="18085" spans="19:22">
      <c r="S18085" s="23"/>
      <c r="V18085" s="23"/>
    </row>
    <row r="18086" spans="19:22">
      <c r="S18086" s="23"/>
      <c r="V18086" s="23"/>
    </row>
    <row r="18087" spans="19:22">
      <c r="S18087" s="23"/>
      <c r="V18087" s="23"/>
    </row>
    <row r="18088" spans="19:22">
      <c r="S18088" s="23"/>
      <c r="V18088" s="23"/>
    </row>
    <row r="18089" spans="19:22">
      <c r="S18089" s="23"/>
      <c r="V18089" s="23"/>
    </row>
    <row r="18090" spans="19:22">
      <c r="S18090" s="23"/>
      <c r="V18090" s="23"/>
    </row>
    <row r="18091" spans="19:22">
      <c r="S18091" s="23"/>
      <c r="V18091" s="23"/>
    </row>
    <row r="18092" spans="19:22">
      <c r="S18092" s="23"/>
      <c r="V18092" s="23"/>
    </row>
    <row r="18093" spans="19:22">
      <c r="S18093" s="23"/>
      <c r="V18093" s="23"/>
    </row>
    <row r="18094" spans="19:22">
      <c r="S18094" s="23"/>
      <c r="V18094" s="23"/>
    </row>
    <row r="18095" spans="19:22">
      <c r="S18095" s="23"/>
      <c r="V18095" s="23"/>
    </row>
    <row r="18096" spans="19:22">
      <c r="S18096" s="23"/>
      <c r="V18096" s="23"/>
    </row>
    <row r="18097" spans="19:22">
      <c r="S18097" s="23"/>
      <c r="V18097" s="23"/>
    </row>
    <row r="18098" spans="19:22">
      <c r="S18098" s="23"/>
      <c r="V18098" s="23"/>
    </row>
    <row r="18099" spans="19:22">
      <c r="S18099" s="23"/>
      <c r="V18099" s="23"/>
    </row>
    <row r="18100" spans="19:22">
      <c r="S18100" s="23"/>
      <c r="V18100" s="23"/>
    </row>
    <row r="18101" spans="19:22">
      <c r="S18101" s="23"/>
      <c r="V18101" s="23"/>
    </row>
    <row r="18102" spans="19:22">
      <c r="S18102" s="23"/>
      <c r="V18102" s="23"/>
    </row>
    <row r="18103" spans="19:22">
      <c r="S18103" s="23"/>
      <c r="V18103" s="23"/>
    </row>
    <row r="18104" spans="19:22">
      <c r="S18104" s="23"/>
      <c r="V18104" s="23"/>
    </row>
    <row r="18105" spans="19:22">
      <c r="S18105" s="23"/>
      <c r="V18105" s="23"/>
    </row>
    <row r="18106" spans="19:22">
      <c r="S18106" s="23"/>
      <c r="V18106" s="23"/>
    </row>
    <row r="18107" spans="19:22">
      <c r="S18107" s="23"/>
      <c r="V18107" s="23"/>
    </row>
    <row r="18108" spans="19:22">
      <c r="S18108" s="23"/>
      <c r="V18108" s="23"/>
    </row>
    <row r="18109" spans="19:22">
      <c r="S18109" s="23"/>
      <c r="V18109" s="23"/>
    </row>
    <row r="18110" spans="19:22">
      <c r="S18110" s="23"/>
      <c r="V18110" s="23"/>
    </row>
    <row r="18111" spans="19:22">
      <c r="S18111" s="23"/>
      <c r="V18111" s="23"/>
    </row>
    <row r="18112" spans="19:22">
      <c r="S18112" s="23"/>
      <c r="V18112" s="23"/>
    </row>
    <row r="18113" spans="19:22">
      <c r="S18113" s="23"/>
      <c r="V18113" s="23"/>
    </row>
    <row r="18114" spans="19:22">
      <c r="S18114" s="23"/>
      <c r="V18114" s="23"/>
    </row>
    <row r="18115" spans="19:22">
      <c r="S18115" s="23"/>
      <c r="V18115" s="23"/>
    </row>
    <row r="18116" spans="19:22">
      <c r="S18116" s="23"/>
      <c r="V18116" s="23"/>
    </row>
    <row r="18117" spans="19:22">
      <c r="S18117" s="23"/>
      <c r="V18117" s="23"/>
    </row>
    <row r="18118" spans="19:22">
      <c r="S18118" s="23"/>
      <c r="V18118" s="23"/>
    </row>
    <row r="18119" spans="19:22">
      <c r="S18119" s="23"/>
      <c r="V18119" s="23"/>
    </row>
    <row r="18120" spans="19:22">
      <c r="S18120" s="23"/>
      <c r="V18120" s="23"/>
    </row>
    <row r="18121" spans="19:22">
      <c r="S18121" s="23"/>
      <c r="V18121" s="23"/>
    </row>
    <row r="18122" spans="19:22">
      <c r="S18122" s="23"/>
      <c r="V18122" s="23"/>
    </row>
    <row r="18123" spans="19:22">
      <c r="S18123" s="23"/>
      <c r="V18123" s="23"/>
    </row>
    <row r="18124" spans="19:22">
      <c r="S18124" s="23"/>
      <c r="V18124" s="23"/>
    </row>
    <row r="18125" spans="19:22">
      <c r="S18125" s="23"/>
      <c r="V18125" s="23"/>
    </row>
    <row r="18126" spans="19:22">
      <c r="S18126" s="23"/>
      <c r="V18126" s="23"/>
    </row>
    <row r="18127" spans="19:22">
      <c r="S18127" s="23"/>
      <c r="V18127" s="23"/>
    </row>
    <row r="18128" spans="19:22">
      <c r="S18128" s="23"/>
      <c r="V18128" s="23"/>
    </row>
    <row r="18129" spans="19:22">
      <c r="S18129" s="23"/>
      <c r="V18129" s="23"/>
    </row>
    <row r="18130" spans="19:22">
      <c r="S18130" s="23"/>
      <c r="V18130" s="23"/>
    </row>
    <row r="18131" spans="19:22">
      <c r="S18131" s="23"/>
      <c r="V18131" s="23"/>
    </row>
    <row r="18132" spans="19:22">
      <c r="S18132" s="23"/>
      <c r="V18132" s="23"/>
    </row>
    <row r="18133" spans="19:22">
      <c r="S18133" s="23"/>
      <c r="V18133" s="23"/>
    </row>
    <row r="18134" spans="19:22">
      <c r="S18134" s="23"/>
      <c r="V18134" s="23"/>
    </row>
    <row r="18135" spans="19:22">
      <c r="S18135" s="23"/>
      <c r="V18135" s="23"/>
    </row>
    <row r="18136" spans="19:22">
      <c r="S18136" s="23"/>
      <c r="V18136" s="23"/>
    </row>
    <row r="18137" spans="19:22">
      <c r="S18137" s="23"/>
      <c r="V18137" s="23"/>
    </row>
    <row r="18138" spans="19:22">
      <c r="S18138" s="23"/>
      <c r="V18138" s="23"/>
    </row>
    <row r="18139" spans="19:22">
      <c r="S18139" s="23"/>
      <c r="V18139" s="23"/>
    </row>
    <row r="18140" spans="19:22">
      <c r="S18140" s="23"/>
      <c r="V18140" s="23"/>
    </row>
    <row r="18141" spans="19:22">
      <c r="S18141" s="23"/>
      <c r="V18141" s="23"/>
    </row>
    <row r="18142" spans="19:22">
      <c r="S18142" s="23"/>
      <c r="V18142" s="23"/>
    </row>
    <row r="18143" spans="19:22">
      <c r="S18143" s="23"/>
      <c r="V18143" s="23"/>
    </row>
    <row r="18144" spans="19:22">
      <c r="S18144" s="23"/>
      <c r="V18144" s="23"/>
    </row>
    <row r="18145" spans="19:22">
      <c r="S18145" s="23"/>
      <c r="V18145" s="23"/>
    </row>
    <row r="18146" spans="19:22">
      <c r="S18146" s="23"/>
      <c r="V18146" s="23"/>
    </row>
    <row r="18147" spans="19:22">
      <c r="S18147" s="23"/>
      <c r="V18147" s="23"/>
    </row>
    <row r="18148" spans="19:22">
      <c r="S18148" s="23"/>
      <c r="V18148" s="23"/>
    </row>
    <row r="18149" spans="19:22">
      <c r="S18149" s="23"/>
      <c r="V18149" s="23"/>
    </row>
    <row r="18150" spans="19:22">
      <c r="S18150" s="23"/>
      <c r="V18150" s="23"/>
    </row>
    <row r="18151" spans="19:22">
      <c r="S18151" s="23"/>
      <c r="V18151" s="23"/>
    </row>
    <row r="18152" spans="19:22">
      <c r="S18152" s="23"/>
      <c r="V18152" s="23"/>
    </row>
    <row r="18153" spans="19:22">
      <c r="S18153" s="23"/>
      <c r="V18153" s="23"/>
    </row>
    <row r="18154" spans="19:22">
      <c r="S18154" s="23"/>
      <c r="V18154" s="23"/>
    </row>
    <row r="18155" spans="19:22">
      <c r="S18155" s="23"/>
      <c r="V18155" s="23"/>
    </row>
    <row r="18156" spans="19:22">
      <c r="S18156" s="23"/>
      <c r="V18156" s="23"/>
    </row>
    <row r="18157" spans="19:22">
      <c r="S18157" s="23"/>
      <c r="V18157" s="23"/>
    </row>
    <row r="18158" spans="19:22">
      <c r="S18158" s="23"/>
      <c r="V18158" s="23"/>
    </row>
    <row r="18159" spans="19:22">
      <c r="S18159" s="23"/>
      <c r="V18159" s="23"/>
    </row>
    <row r="18160" spans="19:22">
      <c r="S18160" s="23"/>
      <c r="V18160" s="23"/>
    </row>
    <row r="18161" spans="19:22">
      <c r="S18161" s="23"/>
      <c r="V18161" s="23"/>
    </row>
    <row r="18162" spans="19:22">
      <c r="S18162" s="23"/>
      <c r="V18162" s="23"/>
    </row>
    <row r="18163" spans="19:22">
      <c r="S18163" s="23"/>
      <c r="V18163" s="23"/>
    </row>
    <row r="18164" spans="19:22">
      <c r="S18164" s="23"/>
      <c r="V18164" s="23"/>
    </row>
    <row r="18165" spans="19:22">
      <c r="S18165" s="23"/>
      <c r="V18165" s="23"/>
    </row>
    <row r="18166" spans="19:22">
      <c r="S18166" s="23"/>
      <c r="V18166" s="23"/>
    </row>
    <row r="18167" spans="19:22">
      <c r="S18167" s="23"/>
      <c r="V18167" s="23"/>
    </row>
    <row r="18168" spans="19:22">
      <c r="S18168" s="23"/>
      <c r="V18168" s="23"/>
    </row>
    <row r="18169" spans="19:22">
      <c r="S18169" s="23"/>
      <c r="V18169" s="23"/>
    </row>
    <row r="18170" spans="19:22">
      <c r="S18170" s="23"/>
      <c r="V18170" s="23"/>
    </row>
    <row r="18171" spans="19:22">
      <c r="S18171" s="23"/>
      <c r="V18171" s="23"/>
    </row>
    <row r="18172" spans="19:22">
      <c r="S18172" s="23"/>
      <c r="V18172" s="23"/>
    </row>
    <row r="18173" spans="19:22">
      <c r="S18173" s="23"/>
      <c r="V18173" s="23"/>
    </row>
    <row r="18174" spans="19:22">
      <c r="S18174" s="23"/>
      <c r="V18174" s="23"/>
    </row>
    <row r="18175" spans="19:22">
      <c r="S18175" s="23"/>
      <c r="V18175" s="23"/>
    </row>
    <row r="18176" spans="19:22">
      <c r="S18176" s="23"/>
      <c r="V18176" s="23"/>
    </row>
    <row r="18177" spans="19:22">
      <c r="S18177" s="23"/>
      <c r="V18177" s="23"/>
    </row>
    <row r="18178" spans="19:22">
      <c r="S18178" s="23"/>
      <c r="V18178" s="23"/>
    </row>
    <row r="18179" spans="19:22">
      <c r="S18179" s="23"/>
      <c r="V18179" s="23"/>
    </row>
    <row r="18180" spans="19:22">
      <c r="S18180" s="23"/>
      <c r="V18180" s="23"/>
    </row>
    <row r="18181" spans="19:22">
      <c r="S18181" s="23"/>
      <c r="V18181" s="23"/>
    </row>
    <row r="18182" spans="19:22">
      <c r="S18182" s="23"/>
      <c r="V18182" s="23"/>
    </row>
    <row r="18183" spans="19:22">
      <c r="S18183" s="23"/>
      <c r="V18183" s="23"/>
    </row>
    <row r="18184" spans="19:22">
      <c r="S18184" s="23"/>
      <c r="V18184" s="23"/>
    </row>
    <row r="18185" spans="19:22">
      <c r="S18185" s="23"/>
      <c r="V18185" s="23"/>
    </row>
    <row r="18186" spans="19:22">
      <c r="S18186" s="23"/>
      <c r="V18186" s="23"/>
    </row>
    <row r="18187" spans="19:22">
      <c r="S18187" s="23"/>
      <c r="V18187" s="23"/>
    </row>
    <row r="18188" spans="19:22">
      <c r="S18188" s="23"/>
      <c r="V18188" s="23"/>
    </row>
    <row r="18189" spans="19:22">
      <c r="S18189" s="23"/>
      <c r="V18189" s="23"/>
    </row>
    <row r="18190" spans="19:22">
      <c r="S18190" s="23"/>
      <c r="V18190" s="23"/>
    </row>
    <row r="18191" spans="19:22">
      <c r="S18191" s="23"/>
      <c r="V18191" s="23"/>
    </row>
    <row r="18192" spans="19:22">
      <c r="S18192" s="23"/>
      <c r="V18192" s="23"/>
    </row>
    <row r="18193" spans="19:22">
      <c r="S18193" s="23"/>
      <c r="V18193" s="23"/>
    </row>
    <row r="18194" spans="19:22">
      <c r="S18194" s="23"/>
      <c r="V18194" s="23"/>
    </row>
    <row r="18195" spans="19:22">
      <c r="S18195" s="23"/>
      <c r="V18195" s="23"/>
    </row>
    <row r="18196" spans="19:22">
      <c r="S18196" s="23"/>
      <c r="V18196" s="23"/>
    </row>
    <row r="18197" spans="19:22">
      <c r="S18197" s="23"/>
      <c r="V18197" s="23"/>
    </row>
    <row r="18198" spans="19:22">
      <c r="S18198" s="23"/>
      <c r="V18198" s="23"/>
    </row>
    <row r="18199" spans="19:22">
      <c r="S18199" s="23"/>
      <c r="V18199" s="23"/>
    </row>
    <row r="18200" spans="19:22">
      <c r="S18200" s="23"/>
      <c r="V18200" s="23"/>
    </row>
    <row r="18201" spans="19:22">
      <c r="S18201" s="23"/>
      <c r="V18201" s="23"/>
    </row>
    <row r="18202" spans="19:22">
      <c r="S18202" s="23"/>
      <c r="V18202" s="23"/>
    </row>
    <row r="18203" spans="19:22">
      <c r="S18203" s="23"/>
      <c r="V18203" s="23"/>
    </row>
    <row r="18204" spans="19:22">
      <c r="S18204" s="23"/>
      <c r="V18204" s="23"/>
    </row>
    <row r="18205" spans="19:22">
      <c r="S18205" s="23"/>
      <c r="V18205" s="23"/>
    </row>
    <row r="18206" spans="19:22">
      <c r="S18206" s="23"/>
      <c r="V18206" s="23"/>
    </row>
    <row r="18207" spans="19:22">
      <c r="S18207" s="23"/>
      <c r="V18207" s="23"/>
    </row>
    <row r="18208" spans="19:22">
      <c r="S18208" s="23"/>
      <c r="V18208" s="23"/>
    </row>
    <row r="18209" spans="19:22">
      <c r="S18209" s="23"/>
      <c r="V18209" s="23"/>
    </row>
    <row r="18210" spans="19:22">
      <c r="S18210" s="23"/>
      <c r="V18210" s="23"/>
    </row>
    <row r="18211" spans="19:22">
      <c r="S18211" s="23"/>
      <c r="V18211" s="23"/>
    </row>
    <row r="18212" spans="19:22">
      <c r="S18212" s="23"/>
      <c r="V18212" s="23"/>
    </row>
    <row r="18213" spans="19:22">
      <c r="S18213" s="23"/>
      <c r="V18213" s="23"/>
    </row>
    <row r="18214" spans="19:22">
      <c r="S18214" s="23"/>
      <c r="V18214" s="23"/>
    </row>
    <row r="18215" spans="19:22">
      <c r="S18215" s="23"/>
      <c r="V18215" s="23"/>
    </row>
    <row r="18216" spans="19:22">
      <c r="S18216" s="23"/>
      <c r="V18216" s="23"/>
    </row>
    <row r="18217" spans="19:22">
      <c r="S18217" s="23"/>
      <c r="V18217" s="23"/>
    </row>
    <row r="18218" spans="19:22">
      <c r="S18218" s="23"/>
      <c r="V18218" s="23"/>
    </row>
    <row r="18219" spans="19:22">
      <c r="S18219" s="23"/>
      <c r="V18219" s="23"/>
    </row>
    <row r="18220" spans="19:22">
      <c r="S18220" s="23"/>
      <c r="V18220" s="23"/>
    </row>
    <row r="18221" spans="19:22">
      <c r="S18221" s="23"/>
      <c r="V18221" s="23"/>
    </row>
    <row r="18222" spans="19:22">
      <c r="S18222" s="23"/>
      <c r="V18222" s="23"/>
    </row>
    <row r="18223" spans="19:22">
      <c r="S18223" s="23"/>
      <c r="V18223" s="23"/>
    </row>
    <row r="18224" spans="19:22">
      <c r="S18224" s="23"/>
      <c r="V18224" s="23"/>
    </row>
    <row r="18225" spans="19:22">
      <c r="S18225" s="23"/>
      <c r="V18225" s="23"/>
    </row>
    <row r="18226" spans="19:22">
      <c r="S18226" s="23"/>
      <c r="V18226" s="23"/>
    </row>
    <row r="18227" spans="19:22">
      <c r="S18227" s="23"/>
      <c r="V18227" s="23"/>
    </row>
    <row r="18228" spans="19:22">
      <c r="S18228" s="23"/>
      <c r="V18228" s="23"/>
    </row>
    <row r="18229" spans="19:22">
      <c r="S18229" s="23"/>
      <c r="V18229" s="23"/>
    </row>
    <row r="18230" spans="19:22">
      <c r="S18230" s="23"/>
      <c r="V18230" s="23"/>
    </row>
    <row r="18231" spans="19:22">
      <c r="S18231" s="23"/>
      <c r="V18231" s="23"/>
    </row>
    <row r="18232" spans="19:22">
      <c r="S18232" s="23"/>
      <c r="V18232" s="23"/>
    </row>
    <row r="18233" spans="19:22">
      <c r="S18233" s="23"/>
      <c r="V18233" s="23"/>
    </row>
    <row r="18234" spans="19:22">
      <c r="S18234" s="23"/>
      <c r="V18234" s="23"/>
    </row>
    <row r="18235" spans="19:22">
      <c r="S18235" s="23"/>
      <c r="V18235" s="23"/>
    </row>
    <row r="18236" spans="19:22">
      <c r="S18236" s="23"/>
      <c r="V18236" s="23"/>
    </row>
    <row r="18237" spans="19:22">
      <c r="S18237" s="23"/>
      <c r="V18237" s="23"/>
    </row>
    <row r="18238" spans="19:22">
      <c r="S18238" s="23"/>
      <c r="V18238" s="23"/>
    </row>
    <row r="18239" spans="19:22">
      <c r="S18239" s="23"/>
      <c r="V18239" s="23"/>
    </row>
    <row r="18240" spans="19:22">
      <c r="S18240" s="23"/>
      <c r="V18240" s="23"/>
    </row>
    <row r="18241" spans="19:22">
      <c r="S18241" s="23"/>
      <c r="V18241" s="23"/>
    </row>
    <row r="18242" spans="19:22">
      <c r="S18242" s="23"/>
      <c r="V18242" s="23"/>
    </row>
    <row r="18243" spans="19:22">
      <c r="S18243" s="23"/>
      <c r="V18243" s="23"/>
    </row>
    <row r="18244" spans="19:22">
      <c r="S18244" s="23"/>
      <c r="V18244" s="23"/>
    </row>
    <row r="18245" spans="19:22">
      <c r="S18245" s="23"/>
      <c r="V18245" s="23"/>
    </row>
    <row r="18246" spans="19:22">
      <c r="S18246" s="23"/>
      <c r="V18246" s="23"/>
    </row>
    <row r="18247" spans="19:22">
      <c r="S18247" s="23"/>
      <c r="V18247" s="23"/>
    </row>
    <row r="18248" spans="19:22">
      <c r="S18248" s="23"/>
      <c r="V18248" s="23"/>
    </row>
    <row r="18249" spans="19:22">
      <c r="S18249" s="23"/>
      <c r="V18249" s="23"/>
    </row>
    <row r="18250" spans="19:22">
      <c r="S18250" s="23"/>
      <c r="V18250" s="23"/>
    </row>
    <row r="18251" spans="19:22">
      <c r="S18251" s="23"/>
      <c r="V18251" s="23"/>
    </row>
    <row r="18252" spans="19:22">
      <c r="S18252" s="23"/>
      <c r="V18252" s="23"/>
    </row>
    <row r="18253" spans="19:22">
      <c r="S18253" s="23"/>
      <c r="V18253" s="23"/>
    </row>
    <row r="18254" spans="19:22">
      <c r="S18254" s="23"/>
      <c r="V18254" s="23"/>
    </row>
    <row r="18255" spans="19:22">
      <c r="S18255" s="23"/>
      <c r="V18255" s="23"/>
    </row>
    <row r="18256" spans="19:22">
      <c r="S18256" s="23"/>
      <c r="V18256" s="23"/>
    </row>
    <row r="18257" spans="19:22">
      <c r="S18257" s="23"/>
      <c r="V18257" s="23"/>
    </row>
    <row r="18258" spans="19:22">
      <c r="S18258" s="23"/>
      <c r="V18258" s="23"/>
    </row>
    <row r="18259" spans="19:22">
      <c r="S18259" s="23"/>
      <c r="V18259" s="23"/>
    </row>
    <row r="18260" spans="19:22">
      <c r="S18260" s="23"/>
      <c r="V18260" s="23"/>
    </row>
    <row r="18261" spans="19:22">
      <c r="S18261" s="23"/>
      <c r="V18261" s="23"/>
    </row>
    <row r="18262" spans="19:22">
      <c r="S18262" s="23"/>
      <c r="V18262" s="23"/>
    </row>
    <row r="18263" spans="19:22">
      <c r="S18263" s="23"/>
      <c r="V18263" s="23"/>
    </row>
    <row r="18264" spans="19:22">
      <c r="S18264" s="23"/>
      <c r="V18264" s="23"/>
    </row>
    <row r="18265" spans="19:22">
      <c r="S18265" s="23"/>
      <c r="V18265" s="23"/>
    </row>
    <row r="18266" spans="19:22">
      <c r="S18266" s="23"/>
      <c r="V18266" s="23"/>
    </row>
    <row r="18267" spans="19:22">
      <c r="S18267" s="23"/>
      <c r="V18267" s="23"/>
    </row>
    <row r="18268" spans="19:22">
      <c r="S18268" s="23"/>
      <c r="V18268" s="23"/>
    </row>
    <row r="18269" spans="19:22">
      <c r="S18269" s="23"/>
      <c r="V18269" s="23"/>
    </row>
    <row r="18270" spans="19:22">
      <c r="S18270" s="23"/>
      <c r="V18270" s="23"/>
    </row>
    <row r="18271" spans="19:22">
      <c r="S18271" s="23"/>
      <c r="V18271" s="23"/>
    </row>
    <row r="18272" spans="19:22">
      <c r="S18272" s="23"/>
      <c r="V18272" s="23"/>
    </row>
    <row r="18273" spans="19:22">
      <c r="S18273" s="23"/>
      <c r="V18273" s="23"/>
    </row>
    <row r="18274" spans="19:22">
      <c r="S18274" s="23"/>
      <c r="V18274" s="23"/>
    </row>
    <row r="18275" spans="19:22">
      <c r="S18275" s="23"/>
      <c r="V18275" s="23"/>
    </row>
    <row r="18276" spans="19:22">
      <c r="S18276" s="23"/>
      <c r="V18276" s="23"/>
    </row>
    <row r="18277" spans="19:22">
      <c r="S18277" s="23"/>
      <c r="V18277" s="23"/>
    </row>
    <row r="18278" spans="19:22">
      <c r="S18278" s="23"/>
      <c r="V18278" s="23"/>
    </row>
    <row r="18279" spans="19:22">
      <c r="S18279" s="23"/>
      <c r="V18279" s="23"/>
    </row>
    <row r="18280" spans="19:22">
      <c r="S18280" s="23"/>
      <c r="V18280" s="23"/>
    </row>
    <row r="18281" spans="19:22">
      <c r="S18281" s="23"/>
      <c r="V18281" s="23"/>
    </row>
    <row r="18282" spans="19:22">
      <c r="S18282" s="23"/>
      <c r="V18282" s="23"/>
    </row>
    <row r="18283" spans="19:22">
      <c r="S18283" s="23"/>
      <c r="V18283" s="23"/>
    </row>
    <row r="18284" spans="19:22">
      <c r="S18284" s="23"/>
      <c r="V18284" s="23"/>
    </row>
    <row r="18285" spans="19:22">
      <c r="S18285" s="23"/>
      <c r="V18285" s="23"/>
    </row>
    <row r="18286" spans="19:22">
      <c r="S18286" s="23"/>
      <c r="V18286" s="23"/>
    </row>
    <row r="18287" spans="19:22">
      <c r="S18287" s="23"/>
      <c r="V18287" s="23"/>
    </row>
    <row r="18288" spans="19:22">
      <c r="S18288" s="23"/>
      <c r="V18288" s="23"/>
    </row>
    <row r="18289" spans="19:22">
      <c r="S18289" s="23"/>
      <c r="V18289" s="23"/>
    </row>
    <row r="18290" spans="19:22">
      <c r="S18290" s="23"/>
      <c r="V18290" s="23"/>
    </row>
    <row r="18291" spans="19:22">
      <c r="S18291" s="23"/>
      <c r="V18291" s="23"/>
    </row>
    <row r="18292" spans="19:22">
      <c r="S18292" s="23"/>
      <c r="V18292" s="23"/>
    </row>
    <row r="18293" spans="19:22">
      <c r="S18293" s="23"/>
      <c r="V18293" s="23"/>
    </row>
    <row r="18294" spans="19:22">
      <c r="S18294" s="23"/>
      <c r="V18294" s="23"/>
    </row>
    <row r="18295" spans="19:22">
      <c r="S18295" s="23"/>
      <c r="V18295" s="23"/>
    </row>
    <row r="18296" spans="19:22">
      <c r="S18296" s="23"/>
      <c r="V18296" s="23"/>
    </row>
    <row r="18297" spans="19:22">
      <c r="S18297" s="23"/>
      <c r="V18297" s="23"/>
    </row>
    <row r="18298" spans="19:22">
      <c r="S18298" s="23"/>
      <c r="V18298" s="23"/>
    </row>
    <row r="18299" spans="19:22">
      <c r="S18299" s="23"/>
      <c r="V18299" s="23"/>
    </row>
    <row r="18300" spans="19:22">
      <c r="S18300" s="23"/>
      <c r="V18300" s="23"/>
    </row>
    <row r="18301" spans="19:22">
      <c r="S18301" s="23"/>
      <c r="V18301" s="23"/>
    </row>
    <row r="18302" spans="19:22">
      <c r="S18302" s="23"/>
      <c r="V18302" s="23"/>
    </row>
    <row r="18303" spans="19:22">
      <c r="S18303" s="23"/>
      <c r="V18303" s="23"/>
    </row>
    <row r="18304" spans="19:22">
      <c r="S18304" s="23"/>
      <c r="V18304" s="23"/>
    </row>
    <row r="18305" spans="19:22">
      <c r="S18305" s="23"/>
      <c r="V18305" s="23"/>
    </row>
    <row r="18306" spans="19:22">
      <c r="S18306" s="23"/>
      <c r="V18306" s="23"/>
    </row>
    <row r="18307" spans="19:22">
      <c r="S18307" s="23"/>
      <c r="V18307" s="23"/>
    </row>
    <row r="18308" spans="19:22">
      <c r="S18308" s="23"/>
      <c r="V18308" s="23"/>
    </row>
    <row r="18309" spans="19:22">
      <c r="S18309" s="23"/>
      <c r="V18309" s="23"/>
    </row>
    <row r="18310" spans="19:22">
      <c r="S18310" s="23"/>
      <c r="V18310" s="23"/>
    </row>
    <row r="18311" spans="19:22">
      <c r="S18311" s="23"/>
      <c r="V18311" s="23"/>
    </row>
    <row r="18312" spans="19:22">
      <c r="S18312" s="23"/>
      <c r="V18312" s="23"/>
    </row>
    <row r="18313" spans="19:22">
      <c r="S18313" s="23"/>
      <c r="V18313" s="23"/>
    </row>
    <row r="18314" spans="19:22">
      <c r="S18314" s="23"/>
      <c r="V18314" s="23"/>
    </row>
    <row r="18315" spans="19:22">
      <c r="S18315" s="23"/>
      <c r="V18315" s="23"/>
    </row>
    <row r="18316" spans="19:22">
      <c r="S18316" s="23"/>
      <c r="V18316" s="23"/>
    </row>
    <row r="18317" spans="19:22">
      <c r="S18317" s="23"/>
      <c r="V18317" s="23"/>
    </row>
    <row r="18318" spans="19:22">
      <c r="S18318" s="23"/>
      <c r="V18318" s="23"/>
    </row>
    <row r="18319" spans="19:22">
      <c r="S18319" s="23"/>
      <c r="V18319" s="23"/>
    </row>
    <row r="18320" spans="19:22">
      <c r="S18320" s="23"/>
      <c r="V18320" s="23"/>
    </row>
    <row r="18321" spans="19:22">
      <c r="S18321" s="23"/>
      <c r="V18321" s="23"/>
    </row>
    <row r="18322" spans="19:22">
      <c r="S18322" s="23"/>
      <c r="V18322" s="23"/>
    </row>
    <row r="18323" spans="19:22">
      <c r="S18323" s="23"/>
      <c r="V18323" s="23"/>
    </row>
    <row r="18324" spans="19:22">
      <c r="S18324" s="23"/>
      <c r="V18324" s="23"/>
    </row>
    <row r="18325" spans="19:22">
      <c r="S18325" s="23"/>
      <c r="V18325" s="23"/>
    </row>
    <row r="18326" spans="19:22">
      <c r="S18326" s="23"/>
      <c r="V18326" s="23"/>
    </row>
    <row r="18327" spans="19:22">
      <c r="S18327" s="23"/>
      <c r="V18327" s="23"/>
    </row>
    <row r="18328" spans="19:22">
      <c r="S18328" s="23"/>
      <c r="V18328" s="23"/>
    </row>
    <row r="18329" spans="19:22">
      <c r="S18329" s="23"/>
      <c r="V18329" s="23"/>
    </row>
    <row r="18330" spans="19:22">
      <c r="S18330" s="23"/>
      <c r="V18330" s="23"/>
    </row>
    <row r="18331" spans="19:22">
      <c r="S18331" s="23"/>
      <c r="V18331" s="23"/>
    </row>
    <row r="18332" spans="19:22">
      <c r="S18332" s="23"/>
      <c r="V18332" s="23"/>
    </row>
    <row r="18333" spans="19:22">
      <c r="S18333" s="23"/>
      <c r="V18333" s="23"/>
    </row>
    <row r="18334" spans="19:22">
      <c r="S18334" s="23"/>
      <c r="V18334" s="23"/>
    </row>
    <row r="18335" spans="19:22">
      <c r="S18335" s="23"/>
      <c r="V18335" s="23"/>
    </row>
    <row r="18336" spans="19:22">
      <c r="S18336" s="23"/>
      <c r="V18336" s="23"/>
    </row>
    <row r="18337" spans="19:22">
      <c r="S18337" s="23"/>
      <c r="V18337" s="23"/>
    </row>
    <row r="18338" spans="19:22">
      <c r="S18338" s="23"/>
      <c r="V18338" s="23"/>
    </row>
    <row r="18339" spans="19:22">
      <c r="S18339" s="23"/>
      <c r="V18339" s="23"/>
    </row>
    <row r="18340" spans="19:22">
      <c r="S18340" s="23"/>
      <c r="V18340" s="23"/>
    </row>
    <row r="18341" spans="19:22">
      <c r="S18341" s="23"/>
      <c r="V18341" s="23"/>
    </row>
    <row r="18342" spans="19:22">
      <c r="S18342" s="23"/>
      <c r="V18342" s="23"/>
    </row>
    <row r="18343" spans="19:22">
      <c r="S18343" s="23"/>
      <c r="V18343" s="23"/>
    </row>
    <row r="18344" spans="19:22">
      <c r="S18344" s="23"/>
      <c r="V18344" s="23"/>
    </row>
    <row r="18345" spans="19:22">
      <c r="S18345" s="23"/>
      <c r="V18345" s="23"/>
    </row>
    <row r="18346" spans="19:22">
      <c r="S18346" s="23"/>
      <c r="V18346" s="23"/>
    </row>
    <row r="18347" spans="19:22">
      <c r="S18347" s="23"/>
      <c r="V18347" s="23"/>
    </row>
    <row r="18348" spans="19:22">
      <c r="S18348" s="23"/>
      <c r="V18348" s="23"/>
    </row>
    <row r="18349" spans="19:22">
      <c r="S18349" s="23"/>
      <c r="V18349" s="23"/>
    </row>
    <row r="18350" spans="19:22">
      <c r="S18350" s="23"/>
      <c r="V18350" s="23"/>
    </row>
    <row r="18351" spans="19:22">
      <c r="S18351" s="23"/>
      <c r="V18351" s="23"/>
    </row>
    <row r="18352" spans="19:22">
      <c r="S18352" s="23"/>
      <c r="V18352" s="23"/>
    </row>
    <row r="18353" spans="19:22">
      <c r="S18353" s="23"/>
      <c r="V18353" s="23"/>
    </row>
    <row r="18354" spans="19:22">
      <c r="S18354" s="23"/>
      <c r="V18354" s="23"/>
    </row>
    <row r="18355" spans="19:22">
      <c r="S18355" s="23"/>
      <c r="V18355" s="23"/>
    </row>
    <row r="18356" spans="19:22">
      <c r="S18356" s="23"/>
      <c r="V18356" s="23"/>
    </row>
    <row r="18357" spans="19:22">
      <c r="S18357" s="23"/>
      <c r="V18357" s="23"/>
    </row>
    <row r="18358" spans="19:22">
      <c r="S18358" s="23"/>
      <c r="V18358" s="23"/>
    </row>
    <row r="18359" spans="19:22">
      <c r="S18359" s="23"/>
      <c r="V18359" s="23"/>
    </row>
    <row r="18360" spans="19:22">
      <c r="S18360" s="23"/>
      <c r="V18360" s="23"/>
    </row>
    <row r="18361" spans="19:22">
      <c r="S18361" s="23"/>
      <c r="V18361" s="23"/>
    </row>
    <row r="18362" spans="19:22">
      <c r="S18362" s="23"/>
      <c r="V18362" s="23"/>
    </row>
    <row r="18363" spans="19:22">
      <c r="S18363" s="23"/>
      <c r="V18363" s="23"/>
    </row>
    <row r="18364" spans="19:22">
      <c r="S18364" s="23"/>
      <c r="V18364" s="23"/>
    </row>
    <row r="18365" spans="19:22">
      <c r="S18365" s="23"/>
      <c r="V18365" s="23"/>
    </row>
    <row r="18366" spans="19:22">
      <c r="S18366" s="23"/>
      <c r="V18366" s="23"/>
    </row>
    <row r="18367" spans="19:22">
      <c r="S18367" s="23"/>
      <c r="V18367" s="23"/>
    </row>
    <row r="18368" spans="19:22">
      <c r="S18368" s="23"/>
      <c r="V18368" s="23"/>
    </row>
    <row r="18369" spans="19:22">
      <c r="S18369" s="23"/>
      <c r="V18369" s="23"/>
    </row>
    <row r="18370" spans="19:22">
      <c r="S18370" s="23"/>
      <c r="V18370" s="23"/>
    </row>
    <row r="18371" spans="19:22">
      <c r="S18371" s="23"/>
      <c r="V18371" s="23"/>
    </row>
    <row r="18372" spans="19:22">
      <c r="S18372" s="23"/>
      <c r="V18372" s="23"/>
    </row>
    <row r="18373" spans="19:22">
      <c r="S18373" s="23"/>
      <c r="V18373" s="23"/>
    </row>
    <row r="18374" spans="19:22">
      <c r="S18374" s="23"/>
      <c r="V18374" s="23"/>
    </row>
    <row r="18375" spans="19:22">
      <c r="S18375" s="23"/>
      <c r="V18375" s="23"/>
    </row>
    <row r="18376" spans="19:22">
      <c r="S18376" s="23"/>
      <c r="V18376" s="23"/>
    </row>
    <row r="18377" spans="19:22">
      <c r="S18377" s="23"/>
      <c r="V18377" s="23"/>
    </row>
    <row r="18378" spans="19:22">
      <c r="S18378" s="23"/>
      <c r="V18378" s="23"/>
    </row>
    <row r="18379" spans="19:22">
      <c r="S18379" s="23"/>
      <c r="V18379" s="23"/>
    </row>
    <row r="18380" spans="19:22">
      <c r="S18380" s="23"/>
      <c r="V18380" s="23"/>
    </row>
    <row r="18381" spans="19:22">
      <c r="S18381" s="23"/>
      <c r="V18381" s="23"/>
    </row>
    <row r="18382" spans="19:22">
      <c r="S18382" s="23"/>
      <c r="V18382" s="23"/>
    </row>
    <row r="18383" spans="19:22">
      <c r="S18383" s="23"/>
      <c r="V18383" s="23"/>
    </row>
    <row r="18384" spans="19:22">
      <c r="S18384" s="23"/>
      <c r="V18384" s="23"/>
    </row>
    <row r="18385" spans="19:22">
      <c r="S18385" s="23"/>
      <c r="V18385" s="23"/>
    </row>
    <row r="18386" spans="19:22">
      <c r="S18386" s="23"/>
      <c r="V18386" s="23"/>
    </row>
    <row r="18387" spans="19:22">
      <c r="S18387" s="23"/>
      <c r="V18387" s="23"/>
    </row>
    <row r="18388" spans="19:22">
      <c r="S18388" s="23"/>
      <c r="V18388" s="23"/>
    </row>
    <row r="18389" spans="19:22">
      <c r="S18389" s="23"/>
      <c r="V18389" s="23"/>
    </row>
    <row r="18390" spans="19:22">
      <c r="S18390" s="23"/>
      <c r="V18390" s="23"/>
    </row>
    <row r="18391" spans="19:22">
      <c r="S18391" s="23"/>
      <c r="V18391" s="23"/>
    </row>
    <row r="18392" spans="19:22">
      <c r="S18392" s="23"/>
      <c r="V18392" s="23"/>
    </row>
    <row r="18393" spans="19:22">
      <c r="S18393" s="23"/>
      <c r="V18393" s="23"/>
    </row>
    <row r="18394" spans="19:22">
      <c r="S18394" s="23"/>
      <c r="V18394" s="23"/>
    </row>
    <row r="18395" spans="19:22">
      <c r="S18395" s="23"/>
      <c r="V18395" s="23"/>
    </row>
    <row r="18396" spans="19:22">
      <c r="S18396" s="23"/>
      <c r="V18396" s="23"/>
    </row>
    <row r="18397" spans="19:22">
      <c r="S18397" s="23"/>
      <c r="V18397" s="23"/>
    </row>
    <row r="18398" spans="19:22">
      <c r="S18398" s="23"/>
      <c r="V18398" s="23"/>
    </row>
    <row r="18399" spans="19:22">
      <c r="S18399" s="23"/>
      <c r="V18399" s="23"/>
    </row>
    <row r="18400" spans="19:22">
      <c r="S18400" s="23"/>
      <c r="V18400" s="23"/>
    </row>
    <row r="18401" spans="19:22">
      <c r="S18401" s="23"/>
      <c r="V18401" s="23"/>
    </row>
    <row r="18402" spans="19:22">
      <c r="S18402" s="23"/>
      <c r="V18402" s="23"/>
    </row>
    <row r="18403" spans="19:22">
      <c r="S18403" s="23"/>
      <c r="V18403" s="23"/>
    </row>
    <row r="18404" spans="19:22">
      <c r="S18404" s="23"/>
      <c r="V18404" s="23"/>
    </row>
    <row r="18405" spans="19:22">
      <c r="S18405" s="23"/>
      <c r="V18405" s="23"/>
    </row>
    <row r="18406" spans="19:22">
      <c r="S18406" s="23"/>
      <c r="V18406" s="23"/>
    </row>
    <row r="18407" spans="19:22">
      <c r="S18407" s="23"/>
      <c r="V18407" s="23"/>
    </row>
    <row r="18408" spans="19:22">
      <c r="S18408" s="23"/>
      <c r="V18408" s="23"/>
    </row>
    <row r="18409" spans="19:22">
      <c r="S18409" s="23"/>
      <c r="V18409" s="23"/>
    </row>
    <row r="18410" spans="19:22">
      <c r="S18410" s="23"/>
      <c r="V18410" s="23"/>
    </row>
    <row r="18411" spans="19:22">
      <c r="S18411" s="23"/>
      <c r="V18411" s="23"/>
    </row>
    <row r="18412" spans="19:22">
      <c r="S18412" s="23"/>
      <c r="V18412" s="23"/>
    </row>
    <row r="18413" spans="19:22">
      <c r="S18413" s="23"/>
      <c r="V18413" s="23"/>
    </row>
    <row r="18414" spans="19:22">
      <c r="S18414" s="23"/>
      <c r="V18414" s="23"/>
    </row>
    <row r="18415" spans="19:22">
      <c r="S18415" s="23"/>
      <c r="V18415" s="23"/>
    </row>
    <row r="18416" spans="19:22">
      <c r="S18416" s="23"/>
      <c r="V18416" s="23"/>
    </row>
    <row r="18417" spans="19:22">
      <c r="S18417" s="23"/>
      <c r="V18417" s="23"/>
    </row>
    <row r="18418" spans="19:22">
      <c r="S18418" s="23"/>
      <c r="V18418" s="23"/>
    </row>
    <row r="18419" spans="19:22">
      <c r="S18419" s="23"/>
      <c r="V18419" s="23"/>
    </row>
    <row r="18420" spans="19:22">
      <c r="S18420" s="23"/>
      <c r="V18420" s="23"/>
    </row>
    <row r="18421" spans="19:22">
      <c r="S18421" s="23"/>
      <c r="V18421" s="23"/>
    </row>
    <row r="18422" spans="19:22">
      <c r="S18422" s="23"/>
      <c r="V18422" s="23"/>
    </row>
    <row r="18423" spans="19:22">
      <c r="S18423" s="23"/>
      <c r="V18423" s="23"/>
    </row>
    <row r="18424" spans="19:22">
      <c r="S18424" s="23"/>
      <c r="V18424" s="23"/>
    </row>
    <row r="18425" spans="19:22">
      <c r="S18425" s="23"/>
      <c r="V18425" s="23"/>
    </row>
    <row r="18426" spans="19:22">
      <c r="S18426" s="23"/>
      <c r="V18426" s="23"/>
    </row>
    <row r="18427" spans="19:22">
      <c r="S18427" s="23"/>
      <c r="V18427" s="23"/>
    </row>
    <row r="18428" spans="19:22">
      <c r="S18428" s="23"/>
      <c r="V18428" s="23"/>
    </row>
    <row r="18429" spans="19:22">
      <c r="S18429" s="23"/>
      <c r="V18429" s="23"/>
    </row>
    <row r="18430" spans="19:22">
      <c r="S18430" s="23"/>
      <c r="V18430" s="23"/>
    </row>
    <row r="18431" spans="19:22">
      <c r="S18431" s="23"/>
      <c r="V18431" s="23"/>
    </row>
    <row r="18432" spans="19:22">
      <c r="S18432" s="23"/>
      <c r="V18432" s="23"/>
    </row>
    <row r="18433" spans="19:22">
      <c r="S18433" s="23"/>
      <c r="V18433" s="23"/>
    </row>
    <row r="18434" spans="19:22">
      <c r="S18434" s="23"/>
      <c r="V18434" s="23"/>
    </row>
    <row r="18435" spans="19:22">
      <c r="S18435" s="23"/>
      <c r="V18435" s="23"/>
    </row>
    <row r="18436" spans="19:22">
      <c r="S18436" s="23"/>
      <c r="V18436" s="23"/>
    </row>
    <row r="18437" spans="19:22">
      <c r="S18437" s="23"/>
      <c r="V18437" s="23"/>
    </row>
    <row r="18438" spans="19:22">
      <c r="S18438" s="23"/>
      <c r="V18438" s="23"/>
    </row>
    <row r="18439" spans="19:22">
      <c r="S18439" s="23"/>
      <c r="V18439" s="23"/>
    </row>
    <row r="18440" spans="19:22">
      <c r="S18440" s="23"/>
      <c r="V18440" s="23"/>
    </row>
    <row r="18441" spans="19:22">
      <c r="S18441" s="23"/>
      <c r="V18441" s="23"/>
    </row>
    <row r="18442" spans="19:22">
      <c r="S18442" s="23"/>
      <c r="V18442" s="23"/>
    </row>
    <row r="18443" spans="19:22">
      <c r="S18443" s="23"/>
      <c r="V18443" s="23"/>
    </row>
    <row r="18444" spans="19:22">
      <c r="S18444" s="23"/>
      <c r="V18444" s="23"/>
    </row>
    <row r="18445" spans="19:22">
      <c r="S18445" s="23"/>
      <c r="V18445" s="23"/>
    </row>
    <row r="18446" spans="19:22">
      <c r="S18446" s="23"/>
      <c r="V18446" s="23"/>
    </row>
    <row r="18447" spans="19:22">
      <c r="S18447" s="23"/>
      <c r="V18447" s="23"/>
    </row>
    <row r="18448" spans="19:22">
      <c r="S18448" s="23"/>
      <c r="V18448" s="23"/>
    </row>
    <row r="18449" spans="19:22">
      <c r="S18449" s="23"/>
      <c r="V18449" s="23"/>
    </row>
    <row r="18450" spans="19:22">
      <c r="S18450" s="23"/>
      <c r="V18450" s="23"/>
    </row>
    <row r="18451" spans="19:22">
      <c r="S18451" s="23"/>
      <c r="V18451" s="23"/>
    </row>
    <row r="18452" spans="19:22">
      <c r="S18452" s="23"/>
      <c r="V18452" s="23"/>
    </row>
    <row r="18453" spans="19:22">
      <c r="S18453" s="23"/>
      <c r="V18453" s="23"/>
    </row>
    <row r="18454" spans="19:22">
      <c r="S18454" s="23"/>
      <c r="V18454" s="23"/>
    </row>
    <row r="18455" spans="19:22">
      <c r="S18455" s="23"/>
      <c r="V18455" s="23"/>
    </row>
    <row r="18456" spans="19:22">
      <c r="S18456" s="23"/>
      <c r="V18456" s="23"/>
    </row>
    <row r="18457" spans="19:22">
      <c r="S18457" s="23"/>
      <c r="V18457" s="23"/>
    </row>
    <row r="18458" spans="19:22">
      <c r="S18458" s="23"/>
      <c r="V18458" s="23"/>
    </row>
    <row r="18459" spans="19:22">
      <c r="S18459" s="23"/>
      <c r="V18459" s="23"/>
    </row>
    <row r="18460" spans="19:22">
      <c r="S18460" s="23"/>
      <c r="V18460" s="23"/>
    </row>
    <row r="18461" spans="19:22">
      <c r="S18461" s="23"/>
      <c r="V18461" s="23"/>
    </row>
    <row r="18462" spans="19:22">
      <c r="S18462" s="23"/>
      <c r="V18462" s="23"/>
    </row>
    <row r="18463" spans="19:22">
      <c r="S18463" s="23"/>
      <c r="V18463" s="23"/>
    </row>
    <row r="18464" spans="19:22">
      <c r="S18464" s="23"/>
      <c r="V18464" s="23"/>
    </row>
    <row r="18465" spans="19:22">
      <c r="S18465" s="23"/>
      <c r="V18465" s="23"/>
    </row>
    <row r="18466" spans="19:22">
      <c r="S18466" s="23"/>
      <c r="V18466" s="23"/>
    </row>
    <row r="18467" spans="19:22">
      <c r="S18467" s="23"/>
      <c r="V18467" s="23"/>
    </row>
    <row r="18468" spans="19:22">
      <c r="S18468" s="23"/>
      <c r="V18468" s="23"/>
    </row>
    <row r="18469" spans="19:22">
      <c r="S18469" s="23"/>
      <c r="V18469" s="23"/>
    </row>
    <row r="18470" spans="19:22">
      <c r="S18470" s="23"/>
      <c r="V18470" s="23"/>
    </row>
    <row r="18471" spans="19:22">
      <c r="S18471" s="23"/>
      <c r="V18471" s="23"/>
    </row>
    <row r="18472" spans="19:22">
      <c r="S18472" s="23"/>
      <c r="V18472" s="23"/>
    </row>
    <row r="18473" spans="19:22">
      <c r="S18473" s="23"/>
      <c r="V18473" s="23"/>
    </row>
    <row r="18474" spans="19:22">
      <c r="S18474" s="23"/>
      <c r="V18474" s="23"/>
    </row>
    <row r="18475" spans="19:22">
      <c r="S18475" s="23"/>
      <c r="V18475" s="23"/>
    </row>
    <row r="18476" spans="19:22">
      <c r="S18476" s="23"/>
      <c r="V18476" s="23"/>
    </row>
    <row r="18477" spans="19:22">
      <c r="S18477" s="23"/>
      <c r="V18477" s="23"/>
    </row>
    <row r="18478" spans="19:22">
      <c r="S18478" s="23"/>
      <c r="V18478" s="23"/>
    </row>
    <row r="18479" spans="19:22">
      <c r="S18479" s="23"/>
      <c r="V18479" s="23"/>
    </row>
    <row r="18480" spans="19:22">
      <c r="S18480" s="23"/>
      <c r="V18480" s="23"/>
    </row>
    <row r="18481" spans="19:22">
      <c r="S18481" s="23"/>
      <c r="V18481" s="23"/>
    </row>
    <row r="18482" spans="19:22">
      <c r="S18482" s="23"/>
      <c r="V18482" s="23"/>
    </row>
    <row r="18483" spans="19:22">
      <c r="S18483" s="23"/>
      <c r="V18483" s="23"/>
    </row>
    <row r="18484" spans="19:22">
      <c r="S18484" s="23"/>
      <c r="V18484" s="23"/>
    </row>
    <row r="18485" spans="19:22">
      <c r="S18485" s="23"/>
      <c r="V18485" s="23"/>
    </row>
    <row r="18486" spans="19:22">
      <c r="S18486" s="23"/>
      <c r="V18486" s="23"/>
    </row>
    <row r="18487" spans="19:22">
      <c r="S18487" s="23"/>
      <c r="V18487" s="23"/>
    </row>
    <row r="18488" spans="19:22">
      <c r="S18488" s="23"/>
      <c r="V18488" s="23"/>
    </row>
    <row r="18489" spans="19:22">
      <c r="S18489" s="23"/>
      <c r="V18489" s="23"/>
    </row>
    <row r="18490" spans="19:22">
      <c r="S18490" s="23"/>
      <c r="V18490" s="23"/>
    </row>
    <row r="18491" spans="19:22">
      <c r="S18491" s="23"/>
      <c r="V18491" s="23"/>
    </row>
    <row r="18492" spans="19:22">
      <c r="S18492" s="23"/>
      <c r="V18492" s="23"/>
    </row>
    <row r="18493" spans="19:22">
      <c r="S18493" s="23"/>
      <c r="V18493" s="23"/>
    </row>
    <row r="18494" spans="19:22">
      <c r="S18494" s="23"/>
      <c r="V18494" s="23"/>
    </row>
    <row r="18495" spans="19:22">
      <c r="S18495" s="23"/>
      <c r="V18495" s="23"/>
    </row>
    <row r="18496" spans="19:22">
      <c r="S18496" s="23"/>
      <c r="V18496" s="23"/>
    </row>
    <row r="18497" spans="19:22">
      <c r="S18497" s="23"/>
      <c r="V18497" s="23"/>
    </row>
    <row r="18498" spans="19:22">
      <c r="S18498" s="23"/>
      <c r="V18498" s="23"/>
    </row>
    <row r="18499" spans="19:22">
      <c r="S18499" s="23"/>
      <c r="V18499" s="23"/>
    </row>
    <row r="18500" spans="19:22">
      <c r="S18500" s="23"/>
      <c r="V18500" s="23"/>
    </row>
    <row r="18501" spans="19:22">
      <c r="S18501" s="23"/>
      <c r="V18501" s="23"/>
    </row>
    <row r="18502" spans="19:22">
      <c r="S18502" s="23"/>
      <c r="V18502" s="23"/>
    </row>
    <row r="18503" spans="19:22">
      <c r="S18503" s="23"/>
      <c r="V18503" s="23"/>
    </row>
    <row r="18504" spans="19:22">
      <c r="S18504" s="23"/>
      <c r="V18504" s="23"/>
    </row>
    <row r="18505" spans="19:22">
      <c r="S18505" s="23"/>
      <c r="V18505" s="23"/>
    </row>
    <row r="18506" spans="19:22">
      <c r="S18506" s="23"/>
      <c r="V18506" s="23"/>
    </row>
    <row r="18507" spans="19:22">
      <c r="S18507" s="23"/>
      <c r="V18507" s="23"/>
    </row>
    <row r="18508" spans="19:22">
      <c r="S18508" s="23"/>
      <c r="V18508" s="23"/>
    </row>
    <row r="18509" spans="19:22">
      <c r="S18509" s="23"/>
      <c r="V18509" s="23"/>
    </row>
    <row r="18510" spans="19:22">
      <c r="S18510" s="23"/>
      <c r="V18510" s="23"/>
    </row>
    <row r="18511" spans="19:22">
      <c r="S18511" s="23"/>
      <c r="V18511" s="23"/>
    </row>
    <row r="18512" spans="19:22">
      <c r="S18512" s="23"/>
      <c r="V18512" s="23"/>
    </row>
    <row r="18513" spans="19:22">
      <c r="S18513" s="23"/>
      <c r="V18513" s="23"/>
    </row>
    <row r="18514" spans="19:22">
      <c r="S18514" s="23"/>
      <c r="V18514" s="23"/>
    </row>
    <row r="18515" spans="19:22">
      <c r="S18515" s="23"/>
      <c r="V18515" s="23"/>
    </row>
    <row r="18516" spans="19:22">
      <c r="S18516" s="23"/>
      <c r="V18516" s="23"/>
    </row>
    <row r="18517" spans="19:22">
      <c r="S18517" s="23"/>
      <c r="V18517" s="23"/>
    </row>
    <row r="18518" spans="19:22">
      <c r="S18518" s="23"/>
      <c r="V18518" s="23"/>
    </row>
    <row r="18519" spans="19:22">
      <c r="S18519" s="23"/>
      <c r="V18519" s="23"/>
    </row>
    <row r="18520" spans="19:22">
      <c r="S18520" s="23"/>
      <c r="V18520" s="23"/>
    </row>
    <row r="18521" spans="19:22">
      <c r="S18521" s="23"/>
      <c r="V18521" s="23"/>
    </row>
    <row r="18522" spans="19:22">
      <c r="S18522" s="23"/>
      <c r="V18522" s="23"/>
    </row>
    <row r="18523" spans="19:22">
      <c r="S18523" s="23"/>
      <c r="V18523" s="23"/>
    </row>
    <row r="18524" spans="19:22">
      <c r="S18524" s="23"/>
      <c r="V18524" s="23"/>
    </row>
    <row r="18525" spans="19:22">
      <c r="S18525" s="23"/>
      <c r="V18525" s="23"/>
    </row>
    <row r="18526" spans="19:22">
      <c r="S18526" s="23"/>
      <c r="V18526" s="23"/>
    </row>
    <row r="18527" spans="19:22">
      <c r="S18527" s="23"/>
      <c r="V18527" s="23"/>
    </row>
    <row r="18528" spans="19:22">
      <c r="S18528" s="23"/>
      <c r="V18528" s="23"/>
    </row>
    <row r="18529" spans="19:22">
      <c r="S18529" s="23"/>
      <c r="V18529" s="23"/>
    </row>
    <row r="18530" spans="19:22">
      <c r="S18530" s="23"/>
      <c r="V18530" s="23"/>
    </row>
    <row r="18531" spans="19:22">
      <c r="S18531" s="23"/>
      <c r="V18531" s="23"/>
    </row>
    <row r="18532" spans="19:22">
      <c r="S18532" s="23"/>
      <c r="V18532" s="23"/>
    </row>
    <row r="18533" spans="19:22">
      <c r="S18533" s="23"/>
      <c r="V18533" s="23"/>
    </row>
    <row r="18534" spans="19:22">
      <c r="S18534" s="23"/>
      <c r="V18534" s="23"/>
    </row>
    <row r="18535" spans="19:22">
      <c r="S18535" s="23"/>
      <c r="V18535" s="23"/>
    </row>
    <row r="18536" spans="19:22">
      <c r="S18536" s="23"/>
      <c r="V18536" s="23"/>
    </row>
    <row r="18537" spans="19:22">
      <c r="S18537" s="23"/>
      <c r="V18537" s="23"/>
    </row>
    <row r="18538" spans="19:22">
      <c r="S18538" s="23"/>
      <c r="V18538" s="23"/>
    </row>
    <row r="18539" spans="19:22">
      <c r="S18539" s="23"/>
      <c r="V18539" s="23"/>
    </row>
    <row r="18540" spans="19:22">
      <c r="S18540" s="23"/>
      <c r="V18540" s="23"/>
    </row>
    <row r="18541" spans="19:22">
      <c r="S18541" s="23"/>
      <c r="V18541" s="23"/>
    </row>
    <row r="18542" spans="19:22">
      <c r="S18542" s="23"/>
      <c r="V18542" s="23"/>
    </row>
    <row r="18543" spans="19:22">
      <c r="S18543" s="23"/>
      <c r="V18543" s="23"/>
    </row>
    <row r="18544" spans="19:22">
      <c r="S18544" s="23"/>
      <c r="V18544" s="23"/>
    </row>
    <row r="18545" spans="19:22">
      <c r="S18545" s="23"/>
      <c r="V18545" s="23"/>
    </row>
    <row r="18546" spans="19:22">
      <c r="S18546" s="23"/>
      <c r="V18546" s="23"/>
    </row>
    <row r="18547" spans="19:22">
      <c r="S18547" s="23"/>
      <c r="V18547" s="23"/>
    </row>
    <row r="18548" spans="19:22">
      <c r="S18548" s="23"/>
      <c r="V18548" s="23"/>
    </row>
    <row r="18549" spans="19:22">
      <c r="S18549" s="23"/>
      <c r="V18549" s="23"/>
    </row>
    <row r="18550" spans="19:22">
      <c r="S18550" s="23"/>
      <c r="V18550" s="23"/>
    </row>
    <row r="18551" spans="19:22">
      <c r="S18551" s="23"/>
      <c r="V18551" s="23"/>
    </row>
    <row r="18552" spans="19:22">
      <c r="S18552" s="23"/>
      <c r="V18552" s="23"/>
    </row>
    <row r="18553" spans="19:22">
      <c r="S18553" s="23"/>
      <c r="V18553" s="23"/>
    </row>
    <row r="18554" spans="19:22">
      <c r="S18554" s="23"/>
      <c r="V18554" s="23"/>
    </row>
    <row r="18555" spans="19:22">
      <c r="S18555" s="23"/>
      <c r="V18555" s="23"/>
    </row>
    <row r="18556" spans="19:22">
      <c r="S18556" s="23"/>
      <c r="V18556" s="23"/>
    </row>
    <row r="18557" spans="19:22">
      <c r="S18557" s="23"/>
      <c r="V18557" s="23"/>
    </row>
    <row r="18558" spans="19:22">
      <c r="S18558" s="23"/>
      <c r="V18558" s="23"/>
    </row>
    <row r="18559" spans="19:22">
      <c r="S18559" s="23"/>
      <c r="V18559" s="23"/>
    </row>
    <row r="18560" spans="19:22">
      <c r="S18560" s="23"/>
      <c r="V18560" s="23"/>
    </row>
    <row r="18561" spans="19:22">
      <c r="S18561" s="23"/>
      <c r="V18561" s="23"/>
    </row>
    <row r="18562" spans="19:22">
      <c r="S18562" s="23"/>
      <c r="V18562" s="23"/>
    </row>
    <row r="18563" spans="19:22">
      <c r="S18563" s="23"/>
      <c r="V18563" s="23"/>
    </row>
    <row r="18564" spans="19:22">
      <c r="S18564" s="23"/>
      <c r="V18564" s="23"/>
    </row>
    <row r="18565" spans="19:22">
      <c r="S18565" s="23"/>
      <c r="V18565" s="23"/>
    </row>
    <row r="18566" spans="19:22">
      <c r="S18566" s="23"/>
      <c r="V18566" s="23"/>
    </row>
    <row r="18567" spans="19:22">
      <c r="S18567" s="23"/>
      <c r="V18567" s="23"/>
    </row>
    <row r="18568" spans="19:22">
      <c r="S18568" s="23"/>
      <c r="V18568" s="23"/>
    </row>
    <row r="18569" spans="19:22">
      <c r="S18569" s="23"/>
      <c r="V18569" s="23"/>
    </row>
    <row r="18570" spans="19:22">
      <c r="S18570" s="23"/>
      <c r="V18570" s="23"/>
    </row>
    <row r="18571" spans="19:22">
      <c r="S18571" s="23"/>
      <c r="V18571" s="23"/>
    </row>
    <row r="18572" spans="19:22">
      <c r="S18572" s="23"/>
      <c r="V18572" s="23"/>
    </row>
    <row r="18573" spans="19:22">
      <c r="S18573" s="23"/>
      <c r="V18573" s="23"/>
    </row>
    <row r="18574" spans="19:22">
      <c r="S18574" s="23"/>
      <c r="V18574" s="23"/>
    </row>
    <row r="18575" spans="19:22">
      <c r="S18575" s="23"/>
      <c r="V18575" s="23"/>
    </row>
    <row r="18576" spans="19:22">
      <c r="S18576" s="23"/>
      <c r="V18576" s="23"/>
    </row>
    <row r="18577" spans="19:22">
      <c r="S18577" s="23"/>
      <c r="V18577" s="23"/>
    </row>
    <row r="18578" spans="19:22">
      <c r="S18578" s="23"/>
      <c r="V18578" s="23"/>
    </row>
    <row r="18579" spans="19:22">
      <c r="S18579" s="23"/>
      <c r="V18579" s="23"/>
    </row>
    <row r="18580" spans="19:22">
      <c r="S18580" s="23"/>
      <c r="V18580" s="23"/>
    </row>
    <row r="18581" spans="19:22">
      <c r="S18581" s="23"/>
      <c r="V18581" s="23"/>
    </row>
    <row r="18582" spans="19:22">
      <c r="S18582" s="23"/>
      <c r="V18582" s="23"/>
    </row>
    <row r="18583" spans="19:22">
      <c r="S18583" s="23"/>
      <c r="V18583" s="23"/>
    </row>
    <row r="18584" spans="19:22">
      <c r="S18584" s="23"/>
      <c r="V18584" s="23"/>
    </row>
    <row r="18585" spans="19:22">
      <c r="S18585" s="23"/>
      <c r="V18585" s="23"/>
    </row>
    <row r="18586" spans="19:22">
      <c r="S18586" s="23"/>
      <c r="V18586" s="23"/>
    </row>
    <row r="18587" spans="19:22">
      <c r="S18587" s="23"/>
      <c r="V18587" s="23"/>
    </row>
    <row r="18588" spans="19:22">
      <c r="S18588" s="23"/>
      <c r="V18588" s="23"/>
    </row>
    <row r="18589" spans="19:22">
      <c r="S18589" s="23"/>
      <c r="V18589" s="23"/>
    </row>
    <row r="18590" spans="19:22">
      <c r="S18590" s="23"/>
      <c r="V18590" s="23"/>
    </row>
    <row r="18591" spans="19:22">
      <c r="S18591" s="23"/>
      <c r="V18591" s="23"/>
    </row>
    <row r="18592" spans="19:22">
      <c r="S18592" s="23"/>
      <c r="V18592" s="23"/>
    </row>
    <row r="18593" spans="19:22">
      <c r="S18593" s="23"/>
      <c r="V18593" s="23"/>
    </row>
    <row r="18594" spans="19:22">
      <c r="S18594" s="23"/>
      <c r="V18594" s="23"/>
    </row>
    <row r="18595" spans="19:22">
      <c r="S18595" s="23"/>
      <c r="V18595" s="23"/>
    </row>
    <row r="18596" spans="19:22">
      <c r="S18596" s="23"/>
      <c r="V18596" s="23"/>
    </row>
    <row r="18597" spans="19:22">
      <c r="S18597" s="23"/>
      <c r="V18597" s="23"/>
    </row>
    <row r="18598" spans="19:22">
      <c r="S18598" s="23"/>
      <c r="V18598" s="23"/>
    </row>
    <row r="18599" spans="19:22">
      <c r="S18599" s="23"/>
      <c r="V18599" s="23"/>
    </row>
    <row r="18600" spans="19:22">
      <c r="S18600" s="23"/>
      <c r="V18600" s="23"/>
    </row>
    <row r="18601" spans="19:22">
      <c r="S18601" s="23"/>
      <c r="V18601" s="23"/>
    </row>
    <row r="18602" spans="19:22">
      <c r="S18602" s="23"/>
      <c r="V18602" s="23"/>
    </row>
    <row r="18603" spans="19:22">
      <c r="S18603" s="23"/>
      <c r="V18603" s="23"/>
    </row>
    <row r="18604" spans="19:22">
      <c r="S18604" s="23"/>
      <c r="V18604" s="23"/>
    </row>
    <row r="18605" spans="19:22">
      <c r="S18605" s="23"/>
      <c r="V18605" s="23"/>
    </row>
    <row r="18606" spans="19:22">
      <c r="S18606" s="23"/>
      <c r="V18606" s="23"/>
    </row>
    <row r="18607" spans="19:22">
      <c r="S18607" s="23"/>
      <c r="V18607" s="23"/>
    </row>
    <row r="18608" spans="19:22">
      <c r="S18608" s="23"/>
      <c r="V18608" s="23"/>
    </row>
    <row r="18609" spans="19:22">
      <c r="S18609" s="23"/>
      <c r="V18609" s="23"/>
    </row>
    <row r="18610" spans="19:22">
      <c r="S18610" s="23"/>
      <c r="V18610" s="23"/>
    </row>
    <row r="18611" spans="19:22">
      <c r="S18611" s="23"/>
      <c r="V18611" s="23"/>
    </row>
    <row r="18612" spans="19:22">
      <c r="S18612" s="23"/>
      <c r="V18612" s="23"/>
    </row>
    <row r="18613" spans="19:22">
      <c r="S18613" s="23"/>
      <c r="V18613" s="23"/>
    </row>
    <row r="18614" spans="19:22">
      <c r="S18614" s="23"/>
      <c r="V18614" s="23"/>
    </row>
    <row r="18615" spans="19:22">
      <c r="S18615" s="23"/>
      <c r="V18615" s="23"/>
    </row>
    <row r="18616" spans="19:22">
      <c r="S18616" s="23"/>
      <c r="V18616" s="23"/>
    </row>
    <row r="18617" spans="19:22">
      <c r="S18617" s="23"/>
      <c r="V18617" s="23"/>
    </row>
    <row r="18618" spans="19:22">
      <c r="S18618" s="23"/>
      <c r="V18618" s="23"/>
    </row>
    <row r="18619" spans="19:22">
      <c r="S18619" s="23"/>
      <c r="V18619" s="23"/>
    </row>
    <row r="18620" spans="19:22">
      <c r="S18620" s="23"/>
      <c r="V18620" s="23"/>
    </row>
    <row r="18621" spans="19:22">
      <c r="S18621" s="23"/>
      <c r="V18621" s="23"/>
    </row>
    <row r="18622" spans="19:22">
      <c r="S18622" s="23"/>
      <c r="V18622" s="23"/>
    </row>
    <row r="18623" spans="19:22">
      <c r="S18623" s="23"/>
      <c r="V18623" s="23"/>
    </row>
    <row r="18624" spans="19:22">
      <c r="S18624" s="23"/>
      <c r="V18624" s="23"/>
    </row>
    <row r="18625" spans="19:22">
      <c r="S18625" s="23"/>
      <c r="V18625" s="23"/>
    </row>
    <row r="18626" spans="19:22">
      <c r="S18626" s="23"/>
      <c r="V18626" s="23"/>
    </row>
    <row r="18627" spans="19:22">
      <c r="S18627" s="23"/>
      <c r="V18627" s="23"/>
    </row>
    <row r="18628" spans="19:22">
      <c r="S18628" s="23"/>
      <c r="V18628" s="23"/>
    </row>
    <row r="18629" spans="19:22">
      <c r="S18629" s="23"/>
      <c r="V18629" s="23"/>
    </row>
    <row r="18630" spans="19:22">
      <c r="S18630" s="23"/>
      <c r="V18630" s="23"/>
    </row>
    <row r="18631" spans="19:22">
      <c r="S18631" s="23"/>
      <c r="V18631" s="23"/>
    </row>
    <row r="18632" spans="19:22">
      <c r="S18632" s="23"/>
      <c r="V18632" s="23"/>
    </row>
    <row r="18633" spans="19:22">
      <c r="S18633" s="23"/>
      <c r="V18633" s="23"/>
    </row>
    <row r="18634" spans="19:22">
      <c r="S18634" s="23"/>
      <c r="V18634" s="23"/>
    </row>
    <row r="18635" spans="19:22">
      <c r="S18635" s="23"/>
      <c r="V18635" s="23"/>
    </row>
    <row r="18636" spans="19:22">
      <c r="S18636" s="23"/>
      <c r="V18636" s="23"/>
    </row>
    <row r="18637" spans="19:22">
      <c r="S18637" s="23"/>
      <c r="V18637" s="23"/>
    </row>
    <row r="18638" spans="19:22">
      <c r="S18638" s="23"/>
      <c r="V18638" s="23"/>
    </row>
    <row r="18639" spans="19:22">
      <c r="S18639" s="23"/>
      <c r="V18639" s="23"/>
    </row>
    <row r="18640" spans="19:22">
      <c r="S18640" s="23"/>
      <c r="V18640" s="23"/>
    </row>
    <row r="18641" spans="19:22">
      <c r="S18641" s="23"/>
      <c r="V18641" s="23"/>
    </row>
    <row r="18642" spans="19:22">
      <c r="S18642" s="23"/>
      <c r="V18642" s="23"/>
    </row>
    <row r="18643" spans="19:22">
      <c r="S18643" s="23"/>
      <c r="V18643" s="23"/>
    </row>
    <row r="18644" spans="19:22">
      <c r="S18644" s="23"/>
      <c r="V18644" s="23"/>
    </row>
    <row r="18645" spans="19:22">
      <c r="S18645" s="23"/>
      <c r="V18645" s="23"/>
    </row>
    <row r="18646" spans="19:22">
      <c r="S18646" s="23"/>
      <c r="V18646" s="23"/>
    </row>
    <row r="18647" spans="19:22">
      <c r="S18647" s="23"/>
      <c r="V18647" s="23"/>
    </row>
    <row r="18648" spans="19:22">
      <c r="S18648" s="23"/>
      <c r="V18648" s="23"/>
    </row>
    <row r="18649" spans="19:22">
      <c r="S18649" s="23"/>
      <c r="V18649" s="23"/>
    </row>
    <row r="18650" spans="19:22">
      <c r="S18650" s="23"/>
      <c r="V18650" s="23"/>
    </row>
    <row r="18651" spans="19:22">
      <c r="S18651" s="23"/>
      <c r="V18651" s="23"/>
    </row>
    <row r="18652" spans="19:22">
      <c r="S18652" s="23"/>
      <c r="V18652" s="23"/>
    </row>
    <row r="18653" spans="19:22">
      <c r="S18653" s="23"/>
      <c r="V18653" s="23"/>
    </row>
    <row r="18654" spans="19:22">
      <c r="S18654" s="23"/>
      <c r="V18654" s="23"/>
    </row>
    <row r="18655" spans="19:22">
      <c r="S18655" s="23"/>
      <c r="V18655" s="23"/>
    </row>
    <row r="18656" spans="19:22">
      <c r="S18656" s="23"/>
      <c r="V18656" s="23"/>
    </row>
    <row r="18657" spans="19:22">
      <c r="S18657" s="23"/>
      <c r="V18657" s="23"/>
    </row>
    <row r="18658" spans="19:22">
      <c r="S18658" s="23"/>
      <c r="V18658" s="23"/>
    </row>
    <row r="18659" spans="19:22">
      <c r="S18659" s="23"/>
      <c r="V18659" s="23"/>
    </row>
    <row r="18660" spans="19:22">
      <c r="S18660" s="23"/>
      <c r="V18660" s="23"/>
    </row>
    <row r="18661" spans="19:22">
      <c r="S18661" s="23"/>
      <c r="V18661" s="23"/>
    </row>
    <row r="18662" spans="19:22">
      <c r="S18662" s="23"/>
      <c r="V18662" s="23"/>
    </row>
    <row r="18663" spans="19:22">
      <c r="S18663" s="23"/>
      <c r="V18663" s="23"/>
    </row>
    <row r="18664" spans="19:22">
      <c r="S18664" s="23"/>
      <c r="V18664" s="23"/>
    </row>
    <row r="18665" spans="19:22">
      <c r="S18665" s="23"/>
      <c r="V18665" s="23"/>
    </row>
    <row r="18666" spans="19:22">
      <c r="S18666" s="23"/>
      <c r="V18666" s="23"/>
    </row>
    <row r="18667" spans="19:22">
      <c r="S18667" s="23"/>
      <c r="V18667" s="23"/>
    </row>
    <row r="18668" spans="19:22">
      <c r="S18668" s="23"/>
      <c r="V18668" s="23"/>
    </row>
    <row r="18669" spans="19:22">
      <c r="S18669" s="23"/>
      <c r="V18669" s="23"/>
    </row>
    <row r="18670" spans="19:22">
      <c r="S18670" s="23"/>
      <c r="V18670" s="23"/>
    </row>
    <row r="18671" spans="19:22">
      <c r="S18671" s="23"/>
      <c r="V18671" s="23"/>
    </row>
    <row r="18672" spans="19:22">
      <c r="S18672" s="23"/>
      <c r="V18672" s="23"/>
    </row>
    <row r="18673" spans="19:22">
      <c r="S18673" s="23"/>
      <c r="V18673" s="23"/>
    </row>
    <row r="18674" spans="19:22">
      <c r="S18674" s="23"/>
      <c r="V18674" s="23"/>
    </row>
    <row r="18675" spans="19:22">
      <c r="S18675" s="23"/>
      <c r="V18675" s="23"/>
    </row>
    <row r="18676" spans="19:22">
      <c r="S18676" s="23"/>
      <c r="V18676" s="23"/>
    </row>
    <row r="18677" spans="19:22">
      <c r="S18677" s="23"/>
      <c r="V18677" s="23"/>
    </row>
    <row r="18678" spans="19:22">
      <c r="S18678" s="23"/>
      <c r="V18678" s="23"/>
    </row>
    <row r="18679" spans="19:22">
      <c r="S18679" s="23"/>
      <c r="V18679" s="23"/>
    </row>
    <row r="18680" spans="19:22">
      <c r="S18680" s="23"/>
      <c r="V18680" s="23"/>
    </row>
    <row r="18681" spans="19:22">
      <c r="S18681" s="23"/>
      <c r="V18681" s="23"/>
    </row>
    <row r="18682" spans="19:22">
      <c r="S18682" s="23"/>
      <c r="V18682" s="23"/>
    </row>
    <row r="18683" spans="19:22">
      <c r="S18683" s="23"/>
      <c r="V18683" s="23"/>
    </row>
    <row r="18684" spans="19:22">
      <c r="S18684" s="23"/>
      <c r="V18684" s="23"/>
    </row>
    <row r="18685" spans="19:22">
      <c r="S18685" s="23"/>
      <c r="V18685" s="23"/>
    </row>
    <row r="18686" spans="19:22">
      <c r="S18686" s="23"/>
      <c r="V18686" s="23"/>
    </row>
    <row r="18687" spans="19:22">
      <c r="S18687" s="23"/>
      <c r="V18687" s="23"/>
    </row>
    <row r="18688" spans="19:22">
      <c r="S18688" s="23"/>
      <c r="V18688" s="23"/>
    </row>
    <row r="18689" spans="19:22">
      <c r="S18689" s="23"/>
      <c r="V18689" s="23"/>
    </row>
    <row r="18690" spans="19:22">
      <c r="S18690" s="23"/>
      <c r="V18690" s="23"/>
    </row>
    <row r="18691" spans="19:22">
      <c r="S18691" s="23"/>
      <c r="V18691" s="23"/>
    </row>
    <row r="18692" spans="19:22">
      <c r="S18692" s="23"/>
      <c r="V18692" s="23"/>
    </row>
    <row r="18693" spans="19:22">
      <c r="S18693" s="23"/>
      <c r="V18693" s="23"/>
    </row>
    <row r="18694" spans="19:22">
      <c r="S18694" s="23"/>
      <c r="V18694" s="23"/>
    </row>
    <row r="18695" spans="19:22">
      <c r="S18695" s="23"/>
      <c r="V18695" s="23"/>
    </row>
    <row r="18696" spans="19:22">
      <c r="S18696" s="23"/>
      <c r="V18696" s="23"/>
    </row>
    <row r="18697" spans="19:22">
      <c r="S18697" s="23"/>
      <c r="V18697" s="23"/>
    </row>
    <row r="18698" spans="19:22">
      <c r="S18698" s="23"/>
      <c r="V18698" s="23"/>
    </row>
    <row r="18699" spans="19:22">
      <c r="S18699" s="23"/>
      <c r="V18699" s="23"/>
    </row>
    <row r="18700" spans="19:22">
      <c r="S18700" s="23"/>
      <c r="V18700" s="23"/>
    </row>
    <row r="18701" spans="19:22">
      <c r="S18701" s="23"/>
      <c r="V18701" s="23"/>
    </row>
    <row r="18702" spans="19:22">
      <c r="S18702" s="23"/>
      <c r="V18702" s="23"/>
    </row>
    <row r="18703" spans="19:22">
      <c r="S18703" s="23"/>
      <c r="V18703" s="23"/>
    </row>
    <row r="18704" spans="19:22">
      <c r="S18704" s="23"/>
      <c r="V18704" s="23"/>
    </row>
    <row r="18705" spans="19:22">
      <c r="S18705" s="23"/>
      <c r="V18705" s="23"/>
    </row>
    <row r="18706" spans="19:22">
      <c r="S18706" s="23"/>
      <c r="V18706" s="23"/>
    </row>
    <row r="18707" spans="19:22">
      <c r="S18707" s="23"/>
      <c r="V18707" s="23"/>
    </row>
    <row r="18708" spans="19:22">
      <c r="S18708" s="23"/>
      <c r="V18708" s="23"/>
    </row>
    <row r="18709" spans="19:22">
      <c r="S18709" s="23"/>
      <c r="V18709" s="23"/>
    </row>
    <row r="18710" spans="19:22">
      <c r="S18710" s="23"/>
      <c r="V18710" s="23"/>
    </row>
    <row r="18711" spans="19:22">
      <c r="S18711" s="23"/>
      <c r="V18711" s="23"/>
    </row>
    <row r="18712" spans="19:22">
      <c r="S18712" s="23"/>
      <c r="V18712" s="23"/>
    </row>
    <row r="18713" spans="19:22">
      <c r="S18713" s="23"/>
      <c r="V18713" s="23"/>
    </row>
    <row r="18714" spans="19:22">
      <c r="S18714" s="23"/>
      <c r="V18714" s="23"/>
    </row>
    <row r="18715" spans="19:22">
      <c r="S18715" s="23"/>
      <c r="V18715" s="23"/>
    </row>
    <row r="18716" spans="19:22">
      <c r="S18716" s="23"/>
      <c r="V18716" s="23"/>
    </row>
    <row r="18717" spans="19:22">
      <c r="S18717" s="23"/>
      <c r="V18717" s="23"/>
    </row>
    <row r="18718" spans="19:22">
      <c r="S18718" s="23"/>
      <c r="V18718" s="23"/>
    </row>
    <row r="18719" spans="19:22">
      <c r="S18719" s="23"/>
      <c r="V18719" s="23"/>
    </row>
    <row r="18720" spans="19:22">
      <c r="S18720" s="23"/>
      <c r="V18720" s="23"/>
    </row>
    <row r="18721" spans="19:22">
      <c r="S18721" s="23"/>
      <c r="V18721" s="23"/>
    </row>
    <row r="18722" spans="19:22">
      <c r="S18722" s="23"/>
      <c r="V18722" s="23"/>
    </row>
    <row r="18723" spans="19:22">
      <c r="S18723" s="23"/>
      <c r="V18723" s="23"/>
    </row>
    <row r="18724" spans="19:22">
      <c r="S18724" s="23"/>
      <c r="V18724" s="23"/>
    </row>
    <row r="18725" spans="19:22">
      <c r="S18725" s="23"/>
      <c r="V18725" s="23"/>
    </row>
    <row r="18726" spans="19:22">
      <c r="S18726" s="23"/>
      <c r="V18726" s="23"/>
    </row>
    <row r="18727" spans="19:22">
      <c r="S18727" s="23"/>
      <c r="V18727" s="23"/>
    </row>
    <row r="18728" spans="19:22">
      <c r="S18728" s="23"/>
      <c r="V18728" s="23"/>
    </row>
    <row r="18729" spans="19:22">
      <c r="S18729" s="23"/>
      <c r="V18729" s="23"/>
    </row>
    <row r="18730" spans="19:22">
      <c r="S18730" s="23"/>
      <c r="V18730" s="23"/>
    </row>
    <row r="18731" spans="19:22">
      <c r="S18731" s="23"/>
      <c r="V18731" s="23"/>
    </row>
    <row r="18732" spans="19:22">
      <c r="S18732" s="23"/>
      <c r="V18732" s="23"/>
    </row>
    <row r="18733" spans="19:22">
      <c r="S18733" s="23"/>
      <c r="V18733" s="23"/>
    </row>
    <row r="18734" spans="19:22">
      <c r="S18734" s="23"/>
      <c r="V18734" s="23"/>
    </row>
    <row r="18735" spans="19:22">
      <c r="S18735" s="23"/>
      <c r="V18735" s="23"/>
    </row>
    <row r="18736" spans="19:22">
      <c r="S18736" s="23"/>
      <c r="V18736" s="23"/>
    </row>
    <row r="18737" spans="19:22">
      <c r="S18737" s="23"/>
      <c r="V18737" s="23"/>
    </row>
    <row r="18738" spans="19:22">
      <c r="S18738" s="23"/>
      <c r="V18738" s="23"/>
    </row>
    <row r="18739" spans="19:22">
      <c r="S18739" s="23"/>
      <c r="V18739" s="23"/>
    </row>
    <row r="18740" spans="19:22">
      <c r="S18740" s="23"/>
      <c r="V18740" s="23"/>
    </row>
    <row r="18741" spans="19:22">
      <c r="S18741" s="23"/>
      <c r="V18741" s="23"/>
    </row>
    <row r="18742" spans="19:22">
      <c r="S18742" s="23"/>
      <c r="V18742" s="23"/>
    </row>
    <row r="18743" spans="19:22">
      <c r="S18743" s="23"/>
      <c r="V18743" s="23"/>
    </row>
    <row r="18744" spans="19:22">
      <c r="S18744" s="23"/>
      <c r="V18744" s="23"/>
    </row>
    <row r="18745" spans="19:22">
      <c r="S18745" s="23"/>
      <c r="V18745" s="23"/>
    </row>
    <row r="18746" spans="19:22">
      <c r="S18746" s="23"/>
      <c r="V18746" s="23"/>
    </row>
    <row r="18747" spans="19:22">
      <c r="S18747" s="23"/>
      <c r="V18747" s="23"/>
    </row>
    <row r="18748" spans="19:22">
      <c r="S18748" s="23"/>
      <c r="V18748" s="23"/>
    </row>
    <row r="18749" spans="19:22">
      <c r="S18749" s="23"/>
      <c r="V18749" s="23"/>
    </row>
    <row r="18750" spans="19:22">
      <c r="S18750" s="23"/>
      <c r="V18750" s="23"/>
    </row>
    <row r="18751" spans="19:22">
      <c r="S18751" s="23"/>
      <c r="V18751" s="23"/>
    </row>
    <row r="18752" spans="19:22">
      <c r="S18752" s="23"/>
      <c r="V18752" s="23"/>
    </row>
    <row r="18753" spans="19:22">
      <c r="S18753" s="23"/>
      <c r="V18753" s="23"/>
    </row>
    <row r="18754" spans="19:22">
      <c r="S18754" s="23"/>
      <c r="V18754" s="23"/>
    </row>
    <row r="18755" spans="19:22">
      <c r="S18755" s="23"/>
      <c r="V18755" s="23"/>
    </row>
    <row r="18756" spans="19:22">
      <c r="S18756" s="23"/>
      <c r="V18756" s="23"/>
    </row>
    <row r="18757" spans="19:22">
      <c r="S18757" s="23"/>
      <c r="V18757" s="23"/>
    </row>
    <row r="18758" spans="19:22">
      <c r="S18758" s="23"/>
      <c r="V18758" s="23"/>
    </row>
    <row r="18759" spans="19:22">
      <c r="S18759" s="23"/>
      <c r="V18759" s="23"/>
    </row>
    <row r="18760" spans="19:22">
      <c r="S18760" s="23"/>
      <c r="V18760" s="23"/>
    </row>
    <row r="18761" spans="19:22">
      <c r="S18761" s="23"/>
      <c r="V18761" s="23"/>
    </row>
    <row r="18762" spans="19:22">
      <c r="S18762" s="23"/>
      <c r="V18762" s="23"/>
    </row>
    <row r="18763" spans="19:22">
      <c r="S18763" s="23"/>
      <c r="V18763" s="23"/>
    </row>
    <row r="18764" spans="19:22">
      <c r="S18764" s="23"/>
      <c r="V18764" s="23"/>
    </row>
    <row r="18765" spans="19:22">
      <c r="S18765" s="23"/>
      <c r="V18765" s="23"/>
    </row>
    <row r="18766" spans="19:22">
      <c r="S18766" s="23"/>
      <c r="V18766" s="23"/>
    </row>
    <row r="18767" spans="19:22">
      <c r="S18767" s="23"/>
      <c r="V18767" s="23"/>
    </row>
    <row r="18768" spans="19:22">
      <c r="S18768" s="23"/>
      <c r="V18768" s="23"/>
    </row>
    <row r="18769" spans="19:22">
      <c r="S18769" s="23"/>
      <c r="V18769" s="23"/>
    </row>
    <row r="18770" spans="19:22">
      <c r="S18770" s="23"/>
      <c r="V18770" s="23"/>
    </row>
    <row r="18771" spans="19:22">
      <c r="S18771" s="23"/>
      <c r="V18771" s="23"/>
    </row>
    <row r="18772" spans="19:22">
      <c r="S18772" s="23"/>
      <c r="V18772" s="23"/>
    </row>
    <row r="18773" spans="19:22">
      <c r="S18773" s="23"/>
      <c r="V18773" s="23"/>
    </row>
    <row r="18774" spans="19:22">
      <c r="S18774" s="23"/>
      <c r="V18774" s="23"/>
    </row>
    <row r="18775" spans="19:22">
      <c r="S18775" s="23"/>
      <c r="V18775" s="23"/>
    </row>
    <row r="18776" spans="19:22">
      <c r="S18776" s="23"/>
      <c r="V18776" s="23"/>
    </row>
    <row r="18777" spans="19:22">
      <c r="S18777" s="23"/>
      <c r="V18777" s="23"/>
    </row>
    <row r="18778" spans="19:22">
      <c r="S18778" s="23"/>
      <c r="V18778" s="23"/>
    </row>
    <row r="18779" spans="19:22">
      <c r="S18779" s="23"/>
      <c r="V18779" s="23"/>
    </row>
    <row r="18780" spans="19:22">
      <c r="S18780" s="23"/>
      <c r="V18780" s="23"/>
    </row>
    <row r="18781" spans="19:22">
      <c r="S18781" s="23"/>
      <c r="V18781" s="23"/>
    </row>
    <row r="18782" spans="19:22">
      <c r="S18782" s="23"/>
      <c r="V18782" s="23"/>
    </row>
    <row r="18783" spans="19:22">
      <c r="S18783" s="23"/>
      <c r="V18783" s="23"/>
    </row>
    <row r="18784" spans="19:22">
      <c r="S18784" s="23"/>
      <c r="V18784" s="23"/>
    </row>
    <row r="18785" spans="19:22">
      <c r="S18785" s="23"/>
      <c r="V18785" s="23"/>
    </row>
    <row r="18786" spans="19:22">
      <c r="S18786" s="23"/>
      <c r="V18786" s="23"/>
    </row>
    <row r="18787" spans="19:22">
      <c r="S18787" s="23"/>
      <c r="V18787" s="23"/>
    </row>
    <row r="18788" spans="19:22">
      <c r="S18788" s="23"/>
      <c r="V18788" s="23"/>
    </row>
    <row r="18789" spans="19:22">
      <c r="S18789" s="23"/>
      <c r="V18789" s="23"/>
    </row>
    <row r="18790" spans="19:22">
      <c r="S18790" s="23"/>
      <c r="V18790" s="23"/>
    </row>
    <row r="18791" spans="19:22">
      <c r="S18791" s="23"/>
      <c r="V18791" s="23"/>
    </row>
    <row r="18792" spans="19:22">
      <c r="S18792" s="23"/>
      <c r="V18792" s="23"/>
    </row>
    <row r="18793" spans="19:22">
      <c r="S18793" s="23"/>
      <c r="V18793" s="23"/>
    </row>
    <row r="18794" spans="19:22">
      <c r="S18794" s="23"/>
      <c r="V18794" s="23"/>
    </row>
    <row r="18795" spans="19:22">
      <c r="S18795" s="23"/>
      <c r="V18795" s="23"/>
    </row>
    <row r="18796" spans="19:22">
      <c r="S18796" s="23"/>
      <c r="V18796" s="23"/>
    </row>
    <row r="18797" spans="19:22">
      <c r="S18797" s="23"/>
      <c r="V18797" s="23"/>
    </row>
    <row r="18798" spans="19:22">
      <c r="S18798" s="23"/>
      <c r="V18798" s="23"/>
    </row>
    <row r="18799" spans="19:22">
      <c r="S18799" s="23"/>
      <c r="V18799" s="23"/>
    </row>
    <row r="18800" spans="19:22">
      <c r="S18800" s="23"/>
      <c r="V18800" s="23"/>
    </row>
    <row r="18801" spans="19:22">
      <c r="S18801" s="23"/>
      <c r="V18801" s="23"/>
    </row>
    <row r="18802" spans="19:22">
      <c r="S18802" s="23"/>
      <c r="V18802" s="23"/>
    </row>
    <row r="18803" spans="19:22">
      <c r="S18803" s="23"/>
      <c r="V18803" s="23"/>
    </row>
    <row r="18804" spans="19:22">
      <c r="S18804" s="23"/>
      <c r="V18804" s="23"/>
    </row>
    <row r="18805" spans="19:22">
      <c r="S18805" s="23"/>
      <c r="V18805" s="23"/>
    </row>
    <row r="18806" spans="19:22">
      <c r="S18806" s="23"/>
      <c r="V18806" s="23"/>
    </row>
    <row r="18807" spans="19:22">
      <c r="S18807" s="23"/>
      <c r="V18807" s="23"/>
    </row>
    <row r="18808" spans="19:22">
      <c r="S18808" s="23"/>
      <c r="V18808" s="23"/>
    </row>
    <row r="18809" spans="19:22">
      <c r="S18809" s="23"/>
      <c r="V18809" s="23"/>
    </row>
    <row r="18810" spans="19:22">
      <c r="S18810" s="23"/>
      <c r="V18810" s="23"/>
    </row>
    <row r="18811" spans="19:22">
      <c r="S18811" s="23"/>
      <c r="V18811" s="23"/>
    </row>
    <row r="18812" spans="19:22">
      <c r="S18812" s="23"/>
      <c r="V18812" s="23"/>
    </row>
    <row r="18813" spans="19:22">
      <c r="S18813" s="23"/>
      <c r="V18813" s="23"/>
    </row>
    <row r="18814" spans="19:22">
      <c r="S18814" s="23"/>
      <c r="V18814" s="23"/>
    </row>
    <row r="18815" spans="19:22">
      <c r="S18815" s="23"/>
      <c r="V18815" s="23"/>
    </row>
    <row r="18816" spans="19:22">
      <c r="S18816" s="23"/>
      <c r="V18816" s="23"/>
    </row>
    <row r="18817" spans="19:22">
      <c r="S18817" s="23"/>
      <c r="V18817" s="23"/>
    </row>
    <row r="18818" spans="19:22">
      <c r="S18818" s="23"/>
      <c r="V18818" s="23"/>
    </row>
    <row r="18819" spans="19:22">
      <c r="S18819" s="23"/>
      <c r="V18819" s="23"/>
    </row>
    <row r="18820" spans="19:22">
      <c r="S18820" s="23"/>
      <c r="V18820" s="23"/>
    </row>
    <row r="18821" spans="19:22">
      <c r="S18821" s="23"/>
      <c r="V18821" s="23"/>
    </row>
    <row r="18822" spans="19:22">
      <c r="S18822" s="23"/>
      <c r="V18822" s="23"/>
    </row>
    <row r="18823" spans="19:22">
      <c r="S18823" s="23"/>
      <c r="V18823" s="23"/>
    </row>
    <row r="18824" spans="19:22">
      <c r="S18824" s="23"/>
      <c r="V18824" s="23"/>
    </row>
    <row r="18825" spans="19:22">
      <c r="S18825" s="23"/>
      <c r="V18825" s="23"/>
    </row>
    <row r="18826" spans="19:22">
      <c r="S18826" s="23"/>
      <c r="V18826" s="23"/>
    </row>
    <row r="18827" spans="19:22">
      <c r="S18827" s="23"/>
      <c r="V18827" s="23"/>
    </row>
    <row r="18828" spans="19:22">
      <c r="S18828" s="23"/>
      <c r="V18828" s="23"/>
    </row>
    <row r="18829" spans="19:22">
      <c r="S18829" s="23"/>
      <c r="V18829" s="23"/>
    </row>
    <row r="18830" spans="19:22">
      <c r="S18830" s="23"/>
      <c r="V18830" s="23"/>
    </row>
    <row r="18831" spans="19:22">
      <c r="S18831" s="23"/>
      <c r="V18831" s="23"/>
    </row>
    <row r="18832" spans="19:22">
      <c r="S18832" s="23"/>
      <c r="V18832" s="23"/>
    </row>
    <row r="18833" spans="19:22">
      <c r="S18833" s="23"/>
      <c r="V18833" s="23"/>
    </row>
    <row r="18834" spans="19:22">
      <c r="S18834" s="23"/>
      <c r="V18834" s="23"/>
    </row>
    <row r="18835" spans="19:22">
      <c r="S18835" s="23"/>
      <c r="V18835" s="23"/>
    </row>
    <row r="18836" spans="19:22">
      <c r="S18836" s="23"/>
      <c r="V18836" s="23"/>
    </row>
    <row r="18837" spans="19:22">
      <c r="S18837" s="23"/>
      <c r="V18837" s="23"/>
    </row>
    <row r="18838" spans="19:22">
      <c r="S18838" s="23"/>
      <c r="V18838" s="23"/>
    </row>
    <row r="18839" spans="19:22">
      <c r="S18839" s="23"/>
      <c r="V18839" s="23"/>
    </row>
    <row r="18840" spans="19:22">
      <c r="S18840" s="23"/>
      <c r="V18840" s="23"/>
    </row>
    <row r="18841" spans="19:22">
      <c r="S18841" s="23"/>
      <c r="V18841" s="23"/>
    </row>
    <row r="18842" spans="19:22">
      <c r="S18842" s="23"/>
      <c r="V18842" s="23"/>
    </row>
    <row r="18843" spans="19:22">
      <c r="S18843" s="23"/>
      <c r="V18843" s="23"/>
    </row>
    <row r="18844" spans="19:22">
      <c r="S18844" s="23"/>
      <c r="V18844" s="23"/>
    </row>
    <row r="18845" spans="19:22">
      <c r="S18845" s="23"/>
      <c r="V18845" s="23"/>
    </row>
    <row r="18846" spans="19:22">
      <c r="S18846" s="23"/>
      <c r="V18846" s="23"/>
    </row>
    <row r="18847" spans="19:22">
      <c r="S18847" s="23"/>
      <c r="V18847" s="23"/>
    </row>
    <row r="18848" spans="19:22">
      <c r="S18848" s="23"/>
      <c r="V18848" s="23"/>
    </row>
    <row r="18849" spans="19:22">
      <c r="S18849" s="23"/>
      <c r="V18849" s="23"/>
    </row>
    <row r="18850" spans="19:22">
      <c r="S18850" s="23"/>
      <c r="V18850" s="23"/>
    </row>
    <row r="18851" spans="19:22">
      <c r="S18851" s="23"/>
      <c r="V18851" s="23"/>
    </row>
    <row r="18852" spans="19:22">
      <c r="S18852" s="23"/>
      <c r="V18852" s="23"/>
    </row>
    <row r="18853" spans="19:22">
      <c r="S18853" s="23"/>
      <c r="V18853" s="23"/>
    </row>
    <row r="18854" spans="19:22">
      <c r="S18854" s="23"/>
      <c r="V18854" s="23"/>
    </row>
    <row r="18855" spans="19:22">
      <c r="S18855" s="23"/>
      <c r="V18855" s="23"/>
    </row>
    <row r="18856" spans="19:22">
      <c r="S18856" s="23"/>
      <c r="V18856" s="23"/>
    </row>
    <row r="18857" spans="19:22">
      <c r="S18857" s="23"/>
      <c r="V18857" s="23"/>
    </row>
    <row r="18858" spans="19:22">
      <c r="S18858" s="23"/>
      <c r="V18858" s="23"/>
    </row>
    <row r="18859" spans="19:22">
      <c r="S18859" s="23"/>
      <c r="V18859" s="23"/>
    </row>
    <row r="18860" spans="19:22">
      <c r="S18860" s="23"/>
      <c r="V18860" s="23"/>
    </row>
    <row r="18861" spans="19:22">
      <c r="S18861" s="23"/>
      <c r="V18861" s="23"/>
    </row>
    <row r="18862" spans="19:22">
      <c r="S18862" s="23"/>
      <c r="V18862" s="23"/>
    </row>
    <row r="18863" spans="19:22">
      <c r="S18863" s="23"/>
      <c r="V18863" s="23"/>
    </row>
    <row r="18864" spans="19:22">
      <c r="S18864" s="23"/>
      <c r="V18864" s="23"/>
    </row>
    <row r="18865" spans="19:22">
      <c r="S18865" s="23"/>
      <c r="V18865" s="23"/>
    </row>
    <row r="18866" spans="19:22">
      <c r="S18866" s="23"/>
      <c r="V18866" s="23"/>
    </row>
    <row r="18867" spans="19:22">
      <c r="S18867" s="23"/>
      <c r="V18867" s="23"/>
    </row>
    <row r="18868" spans="19:22">
      <c r="S18868" s="23"/>
      <c r="V18868" s="23"/>
    </row>
    <row r="18869" spans="19:22">
      <c r="S18869" s="23"/>
      <c r="V18869" s="23"/>
    </row>
    <row r="18870" spans="19:22">
      <c r="S18870" s="23"/>
      <c r="V18870" s="23"/>
    </row>
    <row r="18871" spans="19:22">
      <c r="S18871" s="23"/>
      <c r="V18871" s="23"/>
    </row>
    <row r="18872" spans="19:22">
      <c r="S18872" s="23"/>
      <c r="V18872" s="23"/>
    </row>
    <row r="18873" spans="19:22">
      <c r="S18873" s="23"/>
      <c r="V18873" s="23"/>
    </row>
    <row r="18874" spans="19:22">
      <c r="S18874" s="23"/>
      <c r="V18874" s="23"/>
    </row>
    <row r="18875" spans="19:22">
      <c r="S18875" s="23"/>
      <c r="V18875" s="23"/>
    </row>
    <row r="18876" spans="19:22">
      <c r="S18876" s="23"/>
      <c r="V18876" s="23"/>
    </row>
    <row r="18877" spans="19:22">
      <c r="S18877" s="23"/>
      <c r="V18877" s="23"/>
    </row>
    <row r="18878" spans="19:22">
      <c r="S18878" s="23"/>
      <c r="V18878" s="23"/>
    </row>
    <row r="18879" spans="19:22">
      <c r="S18879" s="23"/>
      <c r="V18879" s="23"/>
    </row>
    <row r="18880" spans="19:22">
      <c r="S18880" s="23"/>
      <c r="V18880" s="23"/>
    </row>
    <row r="18881" spans="19:22">
      <c r="S18881" s="23"/>
      <c r="V18881" s="23"/>
    </row>
    <row r="18882" spans="19:22">
      <c r="S18882" s="23"/>
      <c r="V18882" s="23"/>
    </row>
    <row r="18883" spans="19:22">
      <c r="S18883" s="23"/>
      <c r="V18883" s="23"/>
    </row>
    <row r="18884" spans="19:22">
      <c r="S18884" s="23"/>
      <c r="V18884" s="23"/>
    </row>
    <row r="18885" spans="19:22">
      <c r="S18885" s="23"/>
      <c r="V18885" s="23"/>
    </row>
    <row r="18886" spans="19:22">
      <c r="S18886" s="23"/>
      <c r="V18886" s="23"/>
    </row>
    <row r="18887" spans="19:22">
      <c r="S18887" s="23"/>
      <c r="V18887" s="23"/>
    </row>
    <row r="18888" spans="19:22">
      <c r="S18888" s="23"/>
      <c r="V18888" s="23"/>
    </row>
    <row r="18889" spans="19:22">
      <c r="S18889" s="23"/>
      <c r="V18889" s="23"/>
    </row>
    <row r="18890" spans="19:22">
      <c r="S18890" s="23"/>
      <c r="V18890" s="23"/>
    </row>
    <row r="18891" spans="19:22">
      <c r="S18891" s="23"/>
      <c r="V18891" s="23"/>
    </row>
    <row r="18892" spans="19:22">
      <c r="S18892" s="23"/>
      <c r="V18892" s="23"/>
    </row>
    <row r="18893" spans="19:22">
      <c r="S18893" s="23"/>
      <c r="V18893" s="23"/>
    </row>
    <row r="18894" spans="19:22">
      <c r="S18894" s="23"/>
      <c r="V18894" s="23"/>
    </row>
    <row r="18895" spans="19:22">
      <c r="S18895" s="23"/>
      <c r="V18895" s="23"/>
    </row>
    <row r="18896" spans="19:22">
      <c r="S18896" s="23"/>
      <c r="V18896" s="23"/>
    </row>
    <row r="18897" spans="19:22">
      <c r="S18897" s="23"/>
      <c r="V18897" s="23"/>
    </row>
    <row r="18898" spans="19:22">
      <c r="S18898" s="23"/>
      <c r="V18898" s="23"/>
    </row>
    <row r="18899" spans="19:22">
      <c r="S18899" s="23"/>
      <c r="V18899" s="23"/>
    </row>
    <row r="18900" spans="19:22">
      <c r="S18900" s="23"/>
      <c r="V18900" s="23"/>
    </row>
    <row r="18901" spans="19:22">
      <c r="S18901" s="23"/>
      <c r="V18901" s="23"/>
    </row>
    <row r="18902" spans="19:22">
      <c r="S18902" s="23"/>
      <c r="V18902" s="23"/>
    </row>
    <row r="18903" spans="19:22">
      <c r="S18903" s="23"/>
      <c r="V18903" s="23"/>
    </row>
    <row r="18904" spans="19:22">
      <c r="S18904" s="23"/>
      <c r="V18904" s="23"/>
    </row>
    <row r="18905" spans="19:22">
      <c r="S18905" s="23"/>
      <c r="V18905" s="23"/>
    </row>
    <row r="18906" spans="19:22">
      <c r="S18906" s="23"/>
      <c r="V18906" s="23"/>
    </row>
    <row r="18907" spans="19:22">
      <c r="S18907" s="23"/>
      <c r="V18907" s="23"/>
    </row>
    <row r="18908" spans="19:22">
      <c r="S18908" s="23"/>
      <c r="V18908" s="23"/>
    </row>
    <row r="18909" spans="19:22">
      <c r="S18909" s="23"/>
      <c r="V18909" s="23"/>
    </row>
    <row r="18910" spans="19:22">
      <c r="S18910" s="23"/>
      <c r="V18910" s="23"/>
    </row>
    <row r="18911" spans="19:22">
      <c r="S18911" s="23"/>
      <c r="V18911" s="23"/>
    </row>
    <row r="18912" spans="19:22">
      <c r="S18912" s="23"/>
      <c r="V18912" s="23"/>
    </row>
    <row r="18913" spans="19:22">
      <c r="S18913" s="23"/>
      <c r="V18913" s="23"/>
    </row>
    <row r="18914" spans="19:22">
      <c r="S18914" s="23"/>
      <c r="V18914" s="23"/>
    </row>
    <row r="18915" spans="19:22">
      <c r="S18915" s="23"/>
      <c r="V18915" s="23"/>
    </row>
    <row r="18916" spans="19:22">
      <c r="S18916" s="23"/>
      <c r="V18916" s="23"/>
    </row>
    <row r="18917" spans="19:22">
      <c r="S18917" s="23"/>
      <c r="V18917" s="23"/>
    </row>
    <row r="18918" spans="19:22">
      <c r="S18918" s="23"/>
      <c r="V18918" s="23"/>
    </row>
    <row r="18919" spans="19:22">
      <c r="S18919" s="23"/>
      <c r="V18919" s="23"/>
    </row>
    <row r="18920" spans="19:22">
      <c r="S18920" s="23"/>
      <c r="V18920" s="23"/>
    </row>
    <row r="18921" spans="19:22">
      <c r="S18921" s="23"/>
      <c r="V18921" s="23"/>
    </row>
    <row r="18922" spans="19:22">
      <c r="S18922" s="23"/>
      <c r="V18922" s="23"/>
    </row>
    <row r="18923" spans="19:22">
      <c r="S18923" s="23"/>
      <c r="V18923" s="23"/>
    </row>
    <row r="18924" spans="19:22">
      <c r="S18924" s="23"/>
      <c r="V18924" s="23"/>
    </row>
    <row r="18925" spans="19:22">
      <c r="S18925" s="23"/>
      <c r="V18925" s="23"/>
    </row>
    <row r="18926" spans="19:22">
      <c r="S18926" s="23"/>
      <c r="V18926" s="23"/>
    </row>
    <row r="18927" spans="19:22">
      <c r="S18927" s="23"/>
      <c r="V18927" s="23"/>
    </row>
    <row r="18928" spans="19:22">
      <c r="S18928" s="23"/>
      <c r="V18928" s="23"/>
    </row>
    <row r="18929" spans="19:22">
      <c r="S18929" s="23"/>
      <c r="V18929" s="23"/>
    </row>
    <row r="18930" spans="19:22">
      <c r="S18930" s="23"/>
      <c r="V18930" s="23"/>
    </row>
    <row r="18931" spans="19:22">
      <c r="S18931" s="23"/>
      <c r="V18931" s="23"/>
    </row>
    <row r="18932" spans="19:22">
      <c r="S18932" s="23"/>
      <c r="V18932" s="23"/>
    </row>
    <row r="18933" spans="19:22">
      <c r="S18933" s="23"/>
      <c r="V18933" s="23"/>
    </row>
    <row r="18934" spans="19:22">
      <c r="S18934" s="23"/>
      <c r="V18934" s="23"/>
    </row>
    <row r="18935" spans="19:22">
      <c r="S18935" s="23"/>
      <c r="V18935" s="23"/>
    </row>
    <row r="18936" spans="19:22">
      <c r="S18936" s="23"/>
      <c r="V18936" s="23"/>
    </row>
    <row r="18937" spans="19:22">
      <c r="S18937" s="23"/>
      <c r="V18937" s="23"/>
    </row>
    <row r="18938" spans="19:22">
      <c r="S18938" s="23"/>
      <c r="V18938" s="23"/>
    </row>
    <row r="18939" spans="19:22">
      <c r="S18939" s="23"/>
      <c r="V18939" s="23"/>
    </row>
    <row r="18940" spans="19:22">
      <c r="S18940" s="23"/>
      <c r="V18940" s="23"/>
    </row>
    <row r="18941" spans="19:22">
      <c r="S18941" s="23"/>
      <c r="V18941" s="23"/>
    </row>
    <row r="18942" spans="19:22">
      <c r="S18942" s="23"/>
      <c r="V18942" s="23"/>
    </row>
    <row r="18943" spans="19:22">
      <c r="S18943" s="23"/>
      <c r="V18943" s="23"/>
    </row>
    <row r="18944" spans="19:22">
      <c r="S18944" s="23"/>
      <c r="V18944" s="23"/>
    </row>
    <row r="18945" spans="19:22">
      <c r="S18945" s="23"/>
      <c r="V18945" s="23"/>
    </row>
    <row r="18946" spans="19:22">
      <c r="S18946" s="23"/>
      <c r="V18946" s="23"/>
    </row>
    <row r="18947" spans="19:22">
      <c r="S18947" s="23"/>
      <c r="V18947" s="23"/>
    </row>
    <row r="18948" spans="19:22">
      <c r="S18948" s="23"/>
      <c r="V18948" s="23"/>
    </row>
    <row r="18949" spans="19:22">
      <c r="S18949" s="23"/>
      <c r="V18949" s="23"/>
    </row>
    <row r="18950" spans="19:22">
      <c r="S18950" s="23"/>
      <c r="V18950" s="23"/>
    </row>
    <row r="18951" spans="19:22">
      <c r="S18951" s="23"/>
      <c r="V18951" s="23"/>
    </row>
    <row r="18952" spans="19:22">
      <c r="S18952" s="23"/>
      <c r="V18952" s="23"/>
    </row>
    <row r="18953" spans="19:22">
      <c r="S18953" s="23"/>
      <c r="V18953" s="23"/>
    </row>
    <row r="18954" spans="19:22">
      <c r="S18954" s="23"/>
      <c r="V18954" s="23"/>
    </row>
    <row r="18955" spans="19:22">
      <c r="S18955" s="23"/>
      <c r="V18955" s="23"/>
    </row>
    <row r="18956" spans="19:22">
      <c r="S18956" s="23"/>
      <c r="V18956" s="23"/>
    </row>
    <row r="18957" spans="19:22">
      <c r="S18957" s="23"/>
      <c r="V18957" s="23"/>
    </row>
    <row r="18958" spans="19:22">
      <c r="S18958" s="23"/>
      <c r="V18958" s="23"/>
    </row>
    <row r="18959" spans="19:22">
      <c r="S18959" s="23"/>
      <c r="V18959" s="23"/>
    </row>
    <row r="18960" spans="19:22">
      <c r="S18960" s="23"/>
      <c r="V18960" s="23"/>
    </row>
    <row r="18961" spans="19:22">
      <c r="S18961" s="23"/>
      <c r="V18961" s="23"/>
    </row>
    <row r="18962" spans="19:22">
      <c r="S18962" s="23"/>
      <c r="V18962" s="23"/>
    </row>
    <row r="18963" spans="19:22">
      <c r="S18963" s="23"/>
      <c r="V18963" s="23"/>
    </row>
    <row r="18964" spans="19:22">
      <c r="S18964" s="23"/>
      <c r="V18964" s="23"/>
    </row>
    <row r="18965" spans="19:22">
      <c r="S18965" s="23"/>
      <c r="V18965" s="23"/>
    </row>
    <row r="18966" spans="19:22">
      <c r="S18966" s="23"/>
      <c r="V18966" s="23"/>
    </row>
    <row r="18967" spans="19:22">
      <c r="S18967" s="23"/>
      <c r="V18967" s="23"/>
    </row>
    <row r="18968" spans="19:22">
      <c r="S18968" s="23"/>
      <c r="V18968" s="23"/>
    </row>
    <row r="18969" spans="19:22">
      <c r="S18969" s="23"/>
      <c r="V18969" s="23"/>
    </row>
    <row r="18970" spans="19:22">
      <c r="S18970" s="23"/>
      <c r="V18970" s="23"/>
    </row>
    <row r="18971" spans="19:22">
      <c r="S18971" s="23"/>
      <c r="V18971" s="23"/>
    </row>
    <row r="18972" spans="19:22">
      <c r="S18972" s="23"/>
      <c r="V18972" s="23"/>
    </row>
    <row r="18973" spans="19:22">
      <c r="S18973" s="23"/>
      <c r="V18973" s="23"/>
    </row>
    <row r="18974" spans="19:22">
      <c r="S18974" s="23"/>
      <c r="V18974" s="23"/>
    </row>
    <row r="18975" spans="19:22">
      <c r="S18975" s="23"/>
      <c r="V18975" s="23"/>
    </row>
    <row r="18976" spans="19:22">
      <c r="S18976" s="23"/>
      <c r="V18976" s="23"/>
    </row>
    <row r="18977" spans="19:22">
      <c r="S18977" s="23"/>
      <c r="V18977" s="23"/>
    </row>
    <row r="18978" spans="19:22">
      <c r="S18978" s="23"/>
      <c r="V18978" s="23"/>
    </row>
    <row r="18979" spans="19:22">
      <c r="S18979" s="23"/>
      <c r="V18979" s="23"/>
    </row>
    <row r="18980" spans="19:22">
      <c r="S18980" s="23"/>
      <c r="V18980" s="23"/>
    </row>
    <row r="18981" spans="19:22">
      <c r="S18981" s="23"/>
      <c r="V18981" s="23"/>
    </row>
    <row r="18982" spans="19:22">
      <c r="S18982" s="23"/>
      <c r="V18982" s="23"/>
    </row>
    <row r="18983" spans="19:22">
      <c r="S18983" s="23"/>
      <c r="V18983" s="23"/>
    </row>
    <row r="18984" spans="19:22">
      <c r="S18984" s="23"/>
      <c r="V18984" s="23"/>
    </row>
    <row r="18985" spans="19:22">
      <c r="S18985" s="23"/>
      <c r="V18985" s="23"/>
    </row>
    <row r="18986" spans="19:22">
      <c r="S18986" s="23"/>
      <c r="V18986" s="23"/>
    </row>
    <row r="18987" spans="19:22">
      <c r="S18987" s="23"/>
      <c r="V18987" s="23"/>
    </row>
    <row r="18988" spans="19:22">
      <c r="S18988" s="23"/>
      <c r="V18988" s="23"/>
    </row>
    <row r="18989" spans="19:22">
      <c r="S18989" s="23"/>
      <c r="V18989" s="23"/>
    </row>
    <row r="18990" spans="19:22">
      <c r="S18990" s="23"/>
      <c r="V18990" s="23"/>
    </row>
    <row r="18991" spans="19:22">
      <c r="S18991" s="23"/>
      <c r="V18991" s="23"/>
    </row>
    <row r="18992" spans="19:22">
      <c r="S18992" s="23"/>
      <c r="V18992" s="23"/>
    </row>
    <row r="18993" spans="19:22">
      <c r="S18993" s="23"/>
      <c r="V18993" s="23"/>
    </row>
    <row r="18994" spans="19:22">
      <c r="S18994" s="23"/>
      <c r="V18994" s="23"/>
    </row>
    <row r="18995" spans="19:22">
      <c r="S18995" s="23"/>
      <c r="V18995" s="23"/>
    </row>
    <row r="18996" spans="19:22">
      <c r="S18996" s="23"/>
      <c r="V18996" s="23"/>
    </row>
    <row r="18997" spans="19:22">
      <c r="S18997" s="23"/>
      <c r="V18997" s="23"/>
    </row>
    <row r="18998" spans="19:22">
      <c r="S18998" s="23"/>
      <c r="V18998" s="23"/>
    </row>
    <row r="18999" spans="19:22">
      <c r="S18999" s="23"/>
      <c r="V18999" s="23"/>
    </row>
    <row r="19000" spans="19:22">
      <c r="S19000" s="23"/>
      <c r="V19000" s="23"/>
    </row>
    <row r="19001" spans="19:22">
      <c r="S19001" s="23"/>
      <c r="V19001" s="23"/>
    </row>
    <row r="19002" spans="19:22">
      <c r="S19002" s="23"/>
      <c r="V19002" s="23"/>
    </row>
    <row r="19003" spans="19:22">
      <c r="S19003" s="23"/>
      <c r="V19003" s="23"/>
    </row>
    <row r="19004" spans="19:22">
      <c r="S19004" s="23"/>
      <c r="V19004" s="23"/>
    </row>
    <row r="19005" spans="19:22">
      <c r="S19005" s="23"/>
      <c r="V19005" s="23"/>
    </row>
    <row r="19006" spans="19:22">
      <c r="S19006" s="23"/>
      <c r="V19006" s="23"/>
    </row>
    <row r="19007" spans="19:22">
      <c r="S19007" s="23"/>
      <c r="V19007" s="23"/>
    </row>
    <row r="19008" spans="19:22">
      <c r="S19008" s="23"/>
      <c r="V19008" s="23"/>
    </row>
    <row r="19009" spans="19:22">
      <c r="S19009" s="23"/>
      <c r="V19009" s="23"/>
    </row>
    <row r="19010" spans="19:22">
      <c r="S19010" s="23"/>
      <c r="V19010" s="23"/>
    </row>
    <row r="19011" spans="19:22">
      <c r="S19011" s="23"/>
      <c r="V19011" s="23"/>
    </row>
    <row r="19012" spans="19:22">
      <c r="S19012" s="23"/>
      <c r="V19012" s="23"/>
    </row>
    <row r="19013" spans="19:22">
      <c r="S19013" s="23"/>
      <c r="V19013" s="23"/>
    </row>
    <row r="19014" spans="19:22">
      <c r="S19014" s="23"/>
      <c r="V19014" s="23"/>
    </row>
    <row r="19015" spans="19:22">
      <c r="S19015" s="23"/>
      <c r="V19015" s="23"/>
    </row>
    <row r="19016" spans="19:22">
      <c r="S19016" s="23"/>
      <c r="V19016" s="23"/>
    </row>
    <row r="19017" spans="19:22">
      <c r="S19017" s="23"/>
      <c r="V19017" s="23"/>
    </row>
    <row r="19018" spans="19:22">
      <c r="S19018" s="23"/>
      <c r="V19018" s="23"/>
    </row>
    <row r="19019" spans="19:22">
      <c r="S19019" s="23"/>
      <c r="V19019" s="23"/>
    </row>
    <row r="19020" spans="19:22">
      <c r="S19020" s="23"/>
      <c r="V19020" s="23"/>
    </row>
    <row r="19021" spans="19:22">
      <c r="S19021" s="23"/>
      <c r="V19021" s="23"/>
    </row>
    <row r="19022" spans="19:22">
      <c r="S19022" s="23"/>
      <c r="V19022" s="23"/>
    </row>
    <row r="19023" spans="19:22">
      <c r="S19023" s="23"/>
      <c r="V19023" s="23"/>
    </row>
    <row r="19024" spans="19:22">
      <c r="S19024" s="23"/>
      <c r="V19024" s="23"/>
    </row>
    <row r="19025" spans="19:22">
      <c r="S19025" s="23"/>
      <c r="V19025" s="23"/>
    </row>
    <row r="19026" spans="19:22">
      <c r="S19026" s="23"/>
      <c r="V19026" s="23"/>
    </row>
    <row r="19027" spans="19:22">
      <c r="S19027" s="23"/>
      <c r="V19027" s="23"/>
    </row>
    <row r="19028" spans="19:22">
      <c r="S19028" s="23"/>
      <c r="V19028" s="23"/>
    </row>
    <row r="19029" spans="19:22">
      <c r="S19029" s="23"/>
      <c r="V19029" s="23"/>
    </row>
    <row r="19030" spans="19:22">
      <c r="S19030" s="23"/>
      <c r="V19030" s="23"/>
    </row>
    <row r="19031" spans="19:22">
      <c r="S19031" s="23"/>
      <c r="V19031" s="23"/>
    </row>
    <row r="19032" spans="19:22">
      <c r="S19032" s="23"/>
      <c r="V19032" s="23"/>
    </row>
    <row r="19033" spans="19:22">
      <c r="S19033" s="23"/>
      <c r="V19033" s="23"/>
    </row>
    <row r="19034" spans="19:22">
      <c r="S19034" s="23"/>
      <c r="V19034" s="23"/>
    </row>
    <row r="19035" spans="19:22">
      <c r="S19035" s="23"/>
      <c r="V19035" s="23"/>
    </row>
    <row r="19036" spans="19:22">
      <c r="S19036" s="23"/>
      <c r="V19036" s="23"/>
    </row>
    <row r="19037" spans="19:22">
      <c r="S19037" s="23"/>
      <c r="V19037" s="23"/>
    </row>
    <row r="19038" spans="19:22">
      <c r="S19038" s="23"/>
      <c r="V19038" s="23"/>
    </row>
    <row r="19039" spans="19:22">
      <c r="S19039" s="23"/>
      <c r="V19039" s="23"/>
    </row>
    <row r="19040" spans="19:22">
      <c r="S19040" s="23"/>
      <c r="V19040" s="23"/>
    </row>
    <row r="19041" spans="19:22">
      <c r="S19041" s="23"/>
      <c r="V19041" s="23"/>
    </row>
    <row r="19042" spans="19:22">
      <c r="S19042" s="23"/>
      <c r="V19042" s="23"/>
    </row>
    <row r="19043" spans="19:22">
      <c r="S19043" s="23"/>
      <c r="V19043" s="23"/>
    </row>
    <row r="19044" spans="19:22">
      <c r="S19044" s="23"/>
      <c r="V19044" s="23"/>
    </row>
    <row r="19045" spans="19:22">
      <c r="S19045" s="23"/>
      <c r="V19045" s="23"/>
    </row>
    <row r="19046" spans="19:22">
      <c r="S19046" s="23"/>
      <c r="V19046" s="23"/>
    </row>
    <row r="19047" spans="19:22">
      <c r="S19047" s="23"/>
      <c r="V19047" s="23"/>
    </row>
    <row r="19048" spans="19:22">
      <c r="S19048" s="23"/>
      <c r="V19048" s="23"/>
    </row>
    <row r="19049" spans="19:22">
      <c r="S19049" s="23"/>
      <c r="V19049" s="23"/>
    </row>
    <row r="19050" spans="19:22">
      <c r="S19050" s="23"/>
      <c r="V19050" s="23"/>
    </row>
    <row r="19051" spans="19:22">
      <c r="S19051" s="23"/>
      <c r="V19051" s="23"/>
    </row>
    <row r="19052" spans="19:22">
      <c r="S19052" s="23"/>
      <c r="V19052" s="23"/>
    </row>
    <row r="19053" spans="19:22">
      <c r="S19053" s="23"/>
      <c r="V19053" s="23"/>
    </row>
    <row r="19054" spans="19:22">
      <c r="S19054" s="23"/>
      <c r="V19054" s="23"/>
    </row>
    <row r="19055" spans="19:22">
      <c r="S19055" s="23"/>
      <c r="V19055" s="23"/>
    </row>
    <row r="19056" spans="19:22">
      <c r="S19056" s="23"/>
      <c r="V19056" s="23"/>
    </row>
    <row r="19057" spans="19:22">
      <c r="S19057" s="23"/>
      <c r="V19057" s="23"/>
    </row>
    <row r="19058" spans="19:22">
      <c r="S19058" s="23"/>
      <c r="V19058" s="23"/>
    </row>
    <row r="19059" spans="19:22">
      <c r="S19059" s="23"/>
      <c r="V19059" s="23"/>
    </row>
    <row r="19060" spans="19:22">
      <c r="S19060" s="23"/>
      <c r="V19060" s="23"/>
    </row>
    <row r="19061" spans="19:22">
      <c r="S19061" s="23"/>
      <c r="V19061" s="23"/>
    </row>
    <row r="19062" spans="19:22">
      <c r="S19062" s="23"/>
      <c r="V19062" s="23"/>
    </row>
    <row r="19063" spans="19:22">
      <c r="S19063" s="23"/>
      <c r="V19063" s="23"/>
    </row>
    <row r="19064" spans="19:22">
      <c r="S19064" s="23"/>
      <c r="V19064" s="23"/>
    </row>
    <row r="19065" spans="19:22">
      <c r="S19065" s="23"/>
      <c r="V19065" s="23"/>
    </row>
    <row r="19066" spans="19:22">
      <c r="S19066" s="23"/>
      <c r="V19066" s="23"/>
    </row>
    <row r="19067" spans="19:22">
      <c r="S19067" s="23"/>
      <c r="V19067" s="23"/>
    </row>
    <row r="19068" spans="19:22">
      <c r="S19068" s="23"/>
      <c r="V19068" s="23"/>
    </row>
    <row r="19069" spans="19:22">
      <c r="S19069" s="23"/>
      <c r="V19069" s="23"/>
    </row>
    <row r="19070" spans="19:22">
      <c r="S19070" s="23"/>
      <c r="V19070" s="23"/>
    </row>
    <row r="19071" spans="19:22">
      <c r="S19071" s="23"/>
      <c r="V19071" s="23"/>
    </row>
    <row r="19072" spans="19:22">
      <c r="S19072" s="23"/>
      <c r="V19072" s="23"/>
    </row>
    <row r="19073" spans="19:22">
      <c r="S19073" s="23"/>
      <c r="V19073" s="23"/>
    </row>
    <row r="19074" spans="19:22">
      <c r="S19074" s="23"/>
      <c r="V19074" s="23"/>
    </row>
    <row r="19075" spans="19:22">
      <c r="S19075" s="23"/>
      <c r="V19075" s="23"/>
    </row>
    <row r="19076" spans="19:22">
      <c r="S19076" s="23"/>
      <c r="V19076" s="23"/>
    </row>
    <row r="19077" spans="19:22">
      <c r="S19077" s="23"/>
      <c r="V19077" s="23"/>
    </row>
    <row r="19078" spans="19:22">
      <c r="S19078" s="23"/>
      <c r="V19078" s="23"/>
    </row>
    <row r="19079" spans="19:22">
      <c r="S19079" s="23"/>
      <c r="V19079" s="23"/>
    </row>
    <row r="19080" spans="19:22">
      <c r="S19080" s="23"/>
      <c r="V19080" s="23"/>
    </row>
    <row r="19081" spans="19:22">
      <c r="S19081" s="23"/>
      <c r="V19081" s="23"/>
    </row>
    <row r="19082" spans="19:22">
      <c r="S19082" s="23"/>
      <c r="V19082" s="23"/>
    </row>
    <row r="19083" spans="19:22">
      <c r="S19083" s="23"/>
      <c r="V19083" s="23"/>
    </row>
    <row r="19084" spans="19:22">
      <c r="S19084" s="23"/>
      <c r="V19084" s="23"/>
    </row>
    <row r="19085" spans="19:22">
      <c r="S19085" s="23"/>
      <c r="V19085" s="23"/>
    </row>
    <row r="19086" spans="19:22">
      <c r="S19086" s="23"/>
      <c r="V19086" s="23"/>
    </row>
    <row r="19087" spans="19:22">
      <c r="S19087" s="23"/>
      <c r="V19087" s="23"/>
    </row>
    <row r="19088" spans="19:22">
      <c r="S19088" s="23"/>
      <c r="V19088" s="23"/>
    </row>
    <row r="19089" spans="19:22">
      <c r="S19089" s="23"/>
      <c r="V19089" s="23"/>
    </row>
    <row r="19090" spans="19:22">
      <c r="S19090" s="23"/>
      <c r="V19090" s="23"/>
    </row>
    <row r="19091" spans="19:22">
      <c r="S19091" s="23"/>
      <c r="V19091" s="23"/>
    </row>
    <row r="19092" spans="19:22">
      <c r="S19092" s="23"/>
      <c r="V19092" s="23"/>
    </row>
    <row r="19093" spans="19:22">
      <c r="S19093" s="23"/>
      <c r="V19093" s="23"/>
    </row>
    <row r="19094" spans="19:22">
      <c r="S19094" s="23"/>
      <c r="V19094" s="23"/>
    </row>
    <row r="19095" spans="19:22">
      <c r="S19095" s="23"/>
      <c r="V19095" s="23"/>
    </row>
    <row r="19096" spans="19:22">
      <c r="S19096" s="23"/>
      <c r="V19096" s="23"/>
    </row>
    <row r="19097" spans="19:22">
      <c r="S19097" s="23"/>
      <c r="V19097" s="23"/>
    </row>
    <row r="19098" spans="19:22">
      <c r="S19098" s="23"/>
      <c r="V19098" s="23"/>
    </row>
    <row r="19099" spans="19:22">
      <c r="S19099" s="23"/>
      <c r="V19099" s="23"/>
    </row>
    <row r="19100" spans="19:22">
      <c r="S19100" s="23"/>
      <c r="V19100" s="23"/>
    </row>
    <row r="19101" spans="19:22">
      <c r="S19101" s="23"/>
      <c r="V19101" s="23"/>
    </row>
    <row r="19102" spans="19:22">
      <c r="S19102" s="23"/>
      <c r="V19102" s="23"/>
    </row>
    <row r="19103" spans="19:22">
      <c r="S19103" s="23"/>
      <c r="V19103" s="23"/>
    </row>
    <row r="19104" spans="19:22">
      <c r="S19104" s="23"/>
      <c r="V19104" s="23"/>
    </row>
    <row r="19105" spans="19:22">
      <c r="S19105" s="23"/>
      <c r="V19105" s="23"/>
    </row>
    <row r="19106" spans="19:22">
      <c r="S19106" s="23"/>
      <c r="V19106" s="23"/>
    </row>
    <row r="19107" spans="19:22">
      <c r="S19107" s="23"/>
      <c r="V19107" s="23"/>
    </row>
    <row r="19108" spans="19:22">
      <c r="S19108" s="23"/>
      <c r="V19108" s="23"/>
    </row>
    <row r="19109" spans="19:22">
      <c r="S19109" s="23"/>
      <c r="V19109" s="23"/>
    </row>
    <row r="19110" spans="19:22">
      <c r="S19110" s="23"/>
      <c r="V19110" s="23"/>
    </row>
    <row r="19111" spans="19:22">
      <c r="S19111" s="23"/>
      <c r="V19111" s="23"/>
    </row>
    <row r="19112" spans="19:22">
      <c r="S19112" s="23"/>
      <c r="V19112" s="23"/>
    </row>
    <row r="19113" spans="19:22">
      <c r="S19113" s="23"/>
      <c r="V19113" s="23"/>
    </row>
    <row r="19114" spans="19:22">
      <c r="S19114" s="23"/>
      <c r="V19114" s="23"/>
    </row>
    <row r="19115" spans="19:22">
      <c r="S19115" s="23"/>
      <c r="V19115" s="23"/>
    </row>
    <row r="19116" spans="19:22">
      <c r="S19116" s="23"/>
      <c r="V19116" s="23"/>
    </row>
    <row r="19117" spans="19:22">
      <c r="S19117" s="23"/>
      <c r="V19117" s="23"/>
    </row>
    <row r="19118" spans="19:22">
      <c r="S19118" s="23"/>
      <c r="V19118" s="23"/>
    </row>
    <row r="19119" spans="19:22">
      <c r="S19119" s="23"/>
      <c r="V19119" s="23"/>
    </row>
    <row r="19120" spans="19:22">
      <c r="S19120" s="23"/>
      <c r="V19120" s="23"/>
    </row>
    <row r="19121" spans="19:22">
      <c r="S19121" s="23"/>
      <c r="V19121" s="23"/>
    </row>
    <row r="19122" spans="19:22">
      <c r="S19122" s="23"/>
      <c r="V19122" s="23"/>
    </row>
    <row r="19123" spans="19:22">
      <c r="S19123" s="23"/>
      <c r="V19123" s="23"/>
    </row>
    <row r="19124" spans="19:22">
      <c r="S19124" s="23"/>
      <c r="V19124" s="23"/>
    </row>
    <row r="19125" spans="19:22">
      <c r="S19125" s="23"/>
      <c r="V19125" s="23"/>
    </row>
    <row r="19126" spans="19:22">
      <c r="S19126" s="23"/>
      <c r="V19126" s="23"/>
    </row>
    <row r="19127" spans="19:22">
      <c r="S19127" s="23"/>
      <c r="V19127" s="23"/>
    </row>
    <row r="19128" spans="19:22">
      <c r="S19128" s="23"/>
      <c r="V19128" s="23"/>
    </row>
    <row r="19129" spans="19:22">
      <c r="S19129" s="23"/>
      <c r="V19129" s="23"/>
    </row>
    <row r="19130" spans="19:22">
      <c r="S19130" s="23"/>
      <c r="V19130" s="23"/>
    </row>
    <row r="19131" spans="19:22">
      <c r="S19131" s="23"/>
      <c r="V19131" s="23"/>
    </row>
    <row r="19132" spans="19:22">
      <c r="S19132" s="23"/>
      <c r="V19132" s="23"/>
    </row>
    <row r="19133" spans="19:22">
      <c r="S19133" s="23"/>
      <c r="V19133" s="23"/>
    </row>
    <row r="19134" spans="19:22">
      <c r="S19134" s="23"/>
      <c r="V19134" s="23"/>
    </row>
    <row r="19135" spans="19:22">
      <c r="S19135" s="23"/>
      <c r="V19135" s="23"/>
    </row>
    <row r="19136" spans="19:22">
      <c r="S19136" s="23"/>
      <c r="V19136" s="23"/>
    </row>
    <row r="19137" spans="19:22">
      <c r="S19137" s="23"/>
      <c r="V19137" s="23"/>
    </row>
    <row r="19138" spans="19:22">
      <c r="S19138" s="23"/>
      <c r="V19138" s="23"/>
    </row>
    <row r="19139" spans="19:22">
      <c r="S19139" s="23"/>
      <c r="V19139" s="23"/>
    </row>
    <row r="19140" spans="19:22">
      <c r="S19140" s="23"/>
      <c r="V19140" s="23"/>
    </row>
    <row r="19141" spans="19:22">
      <c r="S19141" s="23"/>
      <c r="V19141" s="23"/>
    </row>
    <row r="19142" spans="19:22">
      <c r="S19142" s="23"/>
      <c r="V19142" s="23"/>
    </row>
    <row r="19143" spans="19:22">
      <c r="S19143" s="23"/>
      <c r="V19143" s="23"/>
    </row>
    <row r="19144" spans="19:22">
      <c r="S19144" s="23"/>
      <c r="V19144" s="23"/>
    </row>
    <row r="19145" spans="19:22">
      <c r="S19145" s="23"/>
      <c r="V19145" s="23"/>
    </row>
    <row r="19146" spans="19:22">
      <c r="S19146" s="23"/>
      <c r="V19146" s="23"/>
    </row>
    <row r="19147" spans="19:22">
      <c r="S19147" s="23"/>
      <c r="V19147" s="23"/>
    </row>
    <row r="19148" spans="19:22">
      <c r="S19148" s="23"/>
      <c r="V19148" s="23"/>
    </row>
    <row r="19149" spans="19:22">
      <c r="S19149" s="23"/>
      <c r="V19149" s="23"/>
    </row>
    <row r="19150" spans="19:22">
      <c r="S19150" s="23"/>
      <c r="V19150" s="23"/>
    </row>
    <row r="19151" spans="19:22">
      <c r="S19151" s="23"/>
      <c r="V19151" s="23"/>
    </row>
    <row r="19152" spans="19:22">
      <c r="S19152" s="23"/>
      <c r="V19152" s="23"/>
    </row>
    <row r="19153" spans="19:22">
      <c r="S19153" s="23"/>
      <c r="V19153" s="23"/>
    </row>
    <row r="19154" spans="19:22">
      <c r="S19154" s="23"/>
      <c r="V19154" s="23"/>
    </row>
    <row r="19155" spans="19:22">
      <c r="S19155" s="23"/>
      <c r="V19155" s="23"/>
    </row>
    <row r="19156" spans="19:22">
      <c r="S19156" s="23"/>
      <c r="V19156" s="23"/>
    </row>
    <row r="19157" spans="19:22">
      <c r="S19157" s="23"/>
      <c r="V19157" s="23"/>
    </row>
    <row r="19158" spans="19:22">
      <c r="S19158" s="23"/>
      <c r="V19158" s="23"/>
    </row>
    <row r="19159" spans="19:22">
      <c r="S19159" s="23"/>
      <c r="V19159" s="23"/>
    </row>
    <row r="19160" spans="19:22">
      <c r="S19160" s="23"/>
      <c r="V19160" s="23"/>
    </row>
    <row r="19161" spans="19:22">
      <c r="S19161" s="23"/>
      <c r="V19161" s="23"/>
    </row>
    <row r="19162" spans="19:22">
      <c r="S19162" s="23"/>
      <c r="V19162" s="23"/>
    </row>
    <row r="19163" spans="19:22">
      <c r="S19163" s="23"/>
      <c r="V19163" s="23"/>
    </row>
    <row r="19164" spans="19:22">
      <c r="S19164" s="23"/>
      <c r="V19164" s="23"/>
    </row>
    <row r="19165" spans="19:22">
      <c r="S19165" s="23"/>
      <c r="V19165" s="23"/>
    </row>
    <row r="19166" spans="19:22">
      <c r="S19166" s="23"/>
      <c r="V19166" s="23"/>
    </row>
    <row r="19167" spans="19:22">
      <c r="S19167" s="23"/>
      <c r="V19167" s="23"/>
    </row>
    <row r="19168" spans="19:22">
      <c r="S19168" s="23"/>
      <c r="V19168" s="23"/>
    </row>
    <row r="19169" spans="19:22">
      <c r="S19169" s="23"/>
      <c r="V19169" s="23"/>
    </row>
    <row r="19170" spans="19:22">
      <c r="S19170" s="23"/>
      <c r="V19170" s="23"/>
    </row>
    <row r="19171" spans="19:22">
      <c r="S19171" s="23"/>
      <c r="V19171" s="23"/>
    </row>
    <row r="19172" spans="19:22">
      <c r="S19172" s="23"/>
      <c r="V19172" s="23"/>
    </row>
    <row r="19173" spans="19:22">
      <c r="S19173" s="23"/>
      <c r="V19173" s="23"/>
    </row>
    <row r="19174" spans="19:22">
      <c r="S19174" s="23"/>
      <c r="V19174" s="23"/>
    </row>
    <row r="19175" spans="19:22">
      <c r="S19175" s="23"/>
      <c r="V19175" s="23"/>
    </row>
    <row r="19176" spans="19:22">
      <c r="S19176" s="23"/>
      <c r="V19176" s="23"/>
    </row>
    <row r="19177" spans="19:22">
      <c r="S19177" s="23"/>
      <c r="V19177" s="23"/>
    </row>
    <row r="19178" spans="19:22">
      <c r="S19178" s="23"/>
      <c r="V19178" s="23"/>
    </row>
    <row r="19179" spans="19:22">
      <c r="S19179" s="23"/>
      <c r="V19179" s="23"/>
    </row>
    <row r="19180" spans="19:22">
      <c r="S19180" s="23"/>
      <c r="V19180" s="23"/>
    </row>
    <row r="19181" spans="19:22">
      <c r="S19181" s="23"/>
      <c r="V19181" s="23"/>
    </row>
    <row r="19182" spans="19:22">
      <c r="S19182" s="23"/>
      <c r="V19182" s="23"/>
    </row>
    <row r="19183" spans="19:22">
      <c r="S19183" s="23"/>
      <c r="V19183" s="23"/>
    </row>
    <row r="19184" spans="19:22">
      <c r="S19184" s="23"/>
      <c r="V19184" s="23"/>
    </row>
    <row r="19185" spans="19:22">
      <c r="S19185" s="23"/>
      <c r="V19185" s="23"/>
    </row>
    <row r="19186" spans="19:22">
      <c r="S19186" s="23"/>
      <c r="V19186" s="23"/>
    </row>
    <row r="19187" spans="19:22">
      <c r="S19187" s="23"/>
      <c r="V19187" s="23"/>
    </row>
    <row r="19188" spans="19:22">
      <c r="S19188" s="23"/>
      <c r="V19188" s="23"/>
    </row>
    <row r="19189" spans="19:22">
      <c r="S19189" s="23"/>
      <c r="V19189" s="23"/>
    </row>
    <row r="19190" spans="19:22">
      <c r="S19190" s="23"/>
      <c r="V19190" s="23"/>
    </row>
    <row r="19191" spans="19:22">
      <c r="S19191" s="23"/>
      <c r="V19191" s="23"/>
    </row>
    <row r="19192" spans="19:22">
      <c r="S19192" s="23"/>
      <c r="V19192" s="23"/>
    </row>
    <row r="19193" spans="19:22">
      <c r="S19193" s="23"/>
      <c r="V19193" s="23"/>
    </row>
    <row r="19194" spans="19:22">
      <c r="S19194" s="23"/>
      <c r="V19194" s="23"/>
    </row>
    <row r="19195" spans="19:22">
      <c r="S19195" s="23"/>
      <c r="V19195" s="23"/>
    </row>
    <row r="19196" spans="19:22">
      <c r="S19196" s="23"/>
      <c r="V19196" s="23"/>
    </row>
    <row r="19197" spans="19:22">
      <c r="S19197" s="23"/>
      <c r="V19197" s="23"/>
    </row>
    <row r="19198" spans="19:22">
      <c r="S19198" s="23"/>
      <c r="V19198" s="23"/>
    </row>
    <row r="19199" spans="19:22">
      <c r="S19199" s="23"/>
      <c r="V19199" s="23"/>
    </row>
    <row r="19200" spans="19:22">
      <c r="S19200" s="23"/>
      <c r="V19200" s="23"/>
    </row>
    <row r="19201" spans="19:22">
      <c r="S19201" s="23"/>
      <c r="V19201" s="23"/>
    </row>
    <row r="19202" spans="19:22">
      <c r="S19202" s="23"/>
      <c r="V19202" s="23"/>
    </row>
    <row r="19203" spans="19:22">
      <c r="S19203" s="23"/>
      <c r="V19203" s="23"/>
    </row>
    <row r="19204" spans="19:22">
      <c r="S19204" s="23"/>
      <c r="V19204" s="23"/>
    </row>
    <row r="19205" spans="19:22">
      <c r="S19205" s="23"/>
      <c r="V19205" s="23"/>
    </row>
    <row r="19206" spans="19:22">
      <c r="S19206" s="23"/>
      <c r="V19206" s="23"/>
    </row>
    <row r="19207" spans="19:22">
      <c r="S19207" s="23"/>
      <c r="V19207" s="23"/>
    </row>
    <row r="19208" spans="19:22">
      <c r="S19208" s="23"/>
      <c r="V19208" s="23"/>
    </row>
    <row r="19209" spans="19:22">
      <c r="S19209" s="23"/>
      <c r="V19209" s="23"/>
    </row>
    <row r="19210" spans="19:22">
      <c r="S19210" s="23"/>
      <c r="V19210" s="23"/>
    </row>
    <row r="19211" spans="19:22">
      <c r="S19211" s="23"/>
      <c r="V19211" s="23"/>
    </row>
    <row r="19212" spans="19:22">
      <c r="S19212" s="23"/>
      <c r="V19212" s="23"/>
    </row>
    <row r="19213" spans="19:22">
      <c r="S19213" s="23"/>
      <c r="V19213" s="23"/>
    </row>
    <row r="19214" spans="19:22">
      <c r="S19214" s="23"/>
      <c r="V19214" s="23"/>
    </row>
    <row r="19215" spans="19:22">
      <c r="S19215" s="23"/>
      <c r="V19215" s="23"/>
    </row>
    <row r="19216" spans="19:22">
      <c r="S19216" s="23"/>
      <c r="V19216" s="23"/>
    </row>
    <row r="19217" spans="19:22">
      <c r="S19217" s="23"/>
      <c r="V19217" s="23"/>
    </row>
    <row r="19218" spans="19:22">
      <c r="S19218" s="23"/>
      <c r="V19218" s="23"/>
    </row>
    <row r="19219" spans="19:22">
      <c r="S19219" s="23"/>
      <c r="V19219" s="23"/>
    </row>
    <row r="19220" spans="19:22">
      <c r="S19220" s="23"/>
      <c r="V19220" s="23"/>
    </row>
    <row r="19221" spans="19:22">
      <c r="S19221" s="23"/>
      <c r="V19221" s="23"/>
    </row>
    <row r="19222" spans="19:22">
      <c r="S19222" s="23"/>
      <c r="V19222" s="23"/>
    </row>
    <row r="19223" spans="19:22">
      <c r="S19223" s="23"/>
      <c r="V19223" s="23"/>
    </row>
    <row r="19224" spans="19:22">
      <c r="S19224" s="23"/>
      <c r="V19224" s="23"/>
    </row>
    <row r="19225" spans="19:22">
      <c r="S19225" s="23"/>
      <c r="V19225" s="23"/>
    </row>
    <row r="19226" spans="19:22">
      <c r="S19226" s="23"/>
      <c r="V19226" s="23"/>
    </row>
    <row r="19227" spans="19:22">
      <c r="S19227" s="23"/>
      <c r="V19227" s="23"/>
    </row>
    <row r="19228" spans="19:22">
      <c r="S19228" s="23"/>
      <c r="V19228" s="23"/>
    </row>
    <row r="19229" spans="19:22">
      <c r="S19229" s="23"/>
      <c r="V19229" s="23"/>
    </row>
    <row r="19230" spans="19:22">
      <c r="S19230" s="23"/>
      <c r="V19230" s="23"/>
    </row>
    <row r="19231" spans="19:22">
      <c r="S19231" s="23"/>
      <c r="V19231" s="23"/>
    </row>
    <row r="19232" spans="19:22">
      <c r="S19232" s="23"/>
      <c r="V19232" s="23"/>
    </row>
    <row r="19233" spans="19:22">
      <c r="S19233" s="23"/>
      <c r="V19233" s="23"/>
    </row>
    <row r="19234" spans="19:22">
      <c r="S19234" s="23"/>
      <c r="V19234" s="23"/>
    </row>
    <row r="19235" spans="19:22">
      <c r="S19235" s="23"/>
      <c r="V19235" s="23"/>
    </row>
    <row r="19236" spans="19:22">
      <c r="S19236" s="23"/>
      <c r="V19236" s="23"/>
    </row>
    <row r="19237" spans="19:22">
      <c r="S19237" s="23"/>
      <c r="V19237" s="23"/>
    </row>
    <row r="19238" spans="19:22">
      <c r="S19238" s="23"/>
      <c r="V19238" s="23"/>
    </row>
    <row r="19239" spans="19:22">
      <c r="S19239" s="23"/>
      <c r="V19239" s="23"/>
    </row>
    <row r="19240" spans="19:22">
      <c r="S19240" s="23"/>
      <c r="V19240" s="23"/>
    </row>
    <row r="19241" spans="19:22">
      <c r="S19241" s="23"/>
      <c r="V19241" s="23"/>
    </row>
    <row r="19242" spans="19:22">
      <c r="S19242" s="23"/>
      <c r="V19242" s="23"/>
    </row>
    <row r="19243" spans="19:22">
      <c r="S19243" s="23"/>
      <c r="V19243" s="23"/>
    </row>
    <row r="19244" spans="19:22">
      <c r="S19244" s="23"/>
      <c r="V19244" s="23"/>
    </row>
    <row r="19245" spans="19:22">
      <c r="S19245" s="23"/>
      <c r="V19245" s="23"/>
    </row>
    <row r="19246" spans="19:22">
      <c r="S19246" s="23"/>
      <c r="V19246" s="23"/>
    </row>
    <row r="19247" spans="19:22">
      <c r="S19247" s="23"/>
      <c r="V19247" s="23"/>
    </row>
    <row r="19248" spans="19:22">
      <c r="S19248" s="23"/>
      <c r="V19248" s="23"/>
    </row>
    <row r="19249" spans="19:22">
      <c r="S19249" s="23"/>
      <c r="V19249" s="23"/>
    </row>
    <row r="19250" spans="19:22">
      <c r="S19250" s="23"/>
      <c r="V19250" s="23"/>
    </row>
    <row r="19251" spans="19:22">
      <c r="S19251" s="23"/>
      <c r="V19251" s="23"/>
    </row>
    <row r="19252" spans="19:22">
      <c r="S19252" s="23"/>
      <c r="V19252" s="23"/>
    </row>
    <row r="19253" spans="19:22">
      <c r="S19253" s="23"/>
      <c r="V19253" s="23"/>
    </row>
    <row r="19254" spans="19:22">
      <c r="S19254" s="23"/>
      <c r="V19254" s="23"/>
    </row>
    <row r="19255" spans="19:22">
      <c r="S19255" s="23"/>
      <c r="V19255" s="23"/>
    </row>
    <row r="19256" spans="19:22">
      <c r="S19256" s="23"/>
      <c r="V19256" s="23"/>
    </row>
    <row r="19257" spans="19:22">
      <c r="S19257" s="23"/>
      <c r="V19257" s="23"/>
    </row>
    <row r="19258" spans="19:22">
      <c r="S19258" s="23"/>
      <c r="V19258" s="23"/>
    </row>
    <row r="19259" spans="19:22">
      <c r="S19259" s="23"/>
      <c r="V19259" s="23"/>
    </row>
    <row r="19260" spans="19:22">
      <c r="S19260" s="23"/>
      <c r="V19260" s="23"/>
    </row>
    <row r="19261" spans="19:22">
      <c r="S19261" s="23"/>
      <c r="V19261" s="23"/>
    </row>
    <row r="19262" spans="19:22">
      <c r="S19262" s="23"/>
      <c r="V19262" s="23"/>
    </row>
    <row r="19263" spans="19:22">
      <c r="S19263" s="23"/>
      <c r="V19263" s="23"/>
    </row>
    <row r="19264" spans="19:22">
      <c r="S19264" s="23"/>
      <c r="V19264" s="23"/>
    </row>
    <row r="19265" spans="19:22">
      <c r="S19265" s="23"/>
      <c r="V19265" s="23"/>
    </row>
    <row r="19266" spans="19:22">
      <c r="S19266" s="23"/>
      <c r="V19266" s="23"/>
    </row>
    <row r="19267" spans="19:22">
      <c r="S19267" s="23"/>
      <c r="V19267" s="23"/>
    </row>
    <row r="19268" spans="19:22">
      <c r="S19268" s="23"/>
      <c r="V19268" s="23"/>
    </row>
    <row r="19269" spans="19:22">
      <c r="S19269" s="23"/>
      <c r="V19269" s="23"/>
    </row>
    <row r="19270" spans="19:22">
      <c r="S19270" s="23"/>
      <c r="V19270" s="23"/>
    </row>
    <row r="19271" spans="19:22">
      <c r="S19271" s="23"/>
      <c r="V19271" s="23"/>
    </row>
    <row r="19272" spans="19:22">
      <c r="S19272" s="23"/>
      <c r="V19272" s="23"/>
    </row>
    <row r="19273" spans="19:22">
      <c r="S19273" s="23"/>
      <c r="V19273" s="23"/>
    </row>
    <row r="19274" spans="19:22">
      <c r="S19274" s="23"/>
      <c r="V19274" s="23"/>
    </row>
    <row r="19275" spans="19:22">
      <c r="S19275" s="23"/>
      <c r="V19275" s="23"/>
    </row>
    <row r="19276" spans="19:22">
      <c r="S19276" s="23"/>
      <c r="V19276" s="23"/>
    </row>
    <row r="19277" spans="19:22">
      <c r="S19277" s="23"/>
      <c r="V19277" s="23"/>
    </row>
    <row r="19278" spans="19:22">
      <c r="S19278" s="23"/>
      <c r="V19278" s="23"/>
    </row>
    <row r="19279" spans="19:22">
      <c r="S19279" s="23"/>
      <c r="V19279" s="23"/>
    </row>
    <row r="19280" spans="19:22">
      <c r="S19280" s="23"/>
      <c r="V19280" s="23"/>
    </row>
    <row r="19281" spans="19:22">
      <c r="S19281" s="23"/>
      <c r="V19281" s="23"/>
    </row>
    <row r="19282" spans="19:22">
      <c r="S19282" s="23"/>
      <c r="V19282" s="23"/>
    </row>
    <row r="19283" spans="19:22">
      <c r="S19283" s="23"/>
      <c r="V19283" s="23"/>
    </row>
    <row r="19284" spans="19:22">
      <c r="S19284" s="23"/>
      <c r="V19284" s="23"/>
    </row>
    <row r="19285" spans="19:22">
      <c r="S19285" s="23"/>
      <c r="V19285" s="23"/>
    </row>
    <row r="19286" spans="19:22">
      <c r="S19286" s="23"/>
      <c r="V19286" s="23"/>
    </row>
    <row r="19287" spans="19:22">
      <c r="S19287" s="23"/>
      <c r="V19287" s="23"/>
    </row>
    <row r="19288" spans="19:22">
      <c r="S19288" s="23"/>
      <c r="V19288" s="23"/>
    </row>
    <row r="19289" spans="19:22">
      <c r="S19289" s="23"/>
      <c r="V19289" s="23"/>
    </row>
    <row r="19290" spans="19:22">
      <c r="S19290" s="23"/>
      <c r="V19290" s="23"/>
    </row>
    <row r="19291" spans="19:22">
      <c r="S19291" s="23"/>
      <c r="V19291" s="23"/>
    </row>
    <row r="19292" spans="19:22">
      <c r="S19292" s="23"/>
      <c r="V19292" s="23"/>
    </row>
    <row r="19293" spans="19:22">
      <c r="S19293" s="23"/>
      <c r="V19293" s="23"/>
    </row>
    <row r="19294" spans="19:22">
      <c r="S19294" s="23"/>
      <c r="V19294" s="23"/>
    </row>
    <row r="19295" spans="19:22">
      <c r="S19295" s="23"/>
      <c r="V19295" s="23"/>
    </row>
    <row r="19296" spans="19:22">
      <c r="S19296" s="23"/>
      <c r="V19296" s="23"/>
    </row>
    <row r="19297" spans="19:22">
      <c r="S19297" s="23"/>
      <c r="V19297" s="23"/>
    </row>
    <row r="19298" spans="19:22">
      <c r="S19298" s="23"/>
      <c r="V19298" s="23"/>
    </row>
    <row r="19299" spans="19:22">
      <c r="S19299" s="23"/>
      <c r="V19299" s="23"/>
    </row>
    <row r="19300" spans="19:22">
      <c r="S19300" s="23"/>
      <c r="V19300" s="23"/>
    </row>
    <row r="19301" spans="19:22">
      <c r="S19301" s="23"/>
      <c r="V19301" s="23"/>
    </row>
    <row r="19302" spans="19:22">
      <c r="S19302" s="23"/>
      <c r="V19302" s="23"/>
    </row>
    <row r="19303" spans="19:22">
      <c r="S19303" s="23"/>
      <c r="V19303" s="23"/>
    </row>
    <row r="19304" spans="19:22">
      <c r="S19304" s="23"/>
      <c r="V19304" s="23"/>
    </row>
    <row r="19305" spans="19:22">
      <c r="S19305" s="23"/>
      <c r="V19305" s="23"/>
    </row>
    <row r="19306" spans="19:22">
      <c r="S19306" s="23"/>
      <c r="V19306" s="23"/>
    </row>
    <row r="19307" spans="19:22">
      <c r="S19307" s="23"/>
      <c r="V19307" s="23"/>
    </row>
    <row r="19308" spans="19:22">
      <c r="S19308" s="23"/>
      <c r="V19308" s="23"/>
    </row>
    <row r="19309" spans="19:22">
      <c r="S19309" s="23"/>
      <c r="V19309" s="23"/>
    </row>
    <row r="19310" spans="19:22">
      <c r="S19310" s="23"/>
      <c r="V19310" s="23"/>
    </row>
    <row r="19311" spans="19:22">
      <c r="S19311" s="23"/>
      <c r="V19311" s="23"/>
    </row>
    <row r="19312" spans="19:22">
      <c r="S19312" s="23"/>
      <c r="V19312" s="23"/>
    </row>
    <row r="19313" spans="19:22">
      <c r="S19313" s="23"/>
      <c r="V19313" s="23"/>
    </row>
    <row r="19314" spans="19:22">
      <c r="S19314" s="23"/>
      <c r="V19314" s="23"/>
    </row>
    <row r="19315" spans="19:22">
      <c r="S19315" s="23"/>
      <c r="V19315" s="23"/>
    </row>
    <row r="19316" spans="19:22">
      <c r="S19316" s="23"/>
      <c r="V19316" s="23"/>
    </row>
    <row r="19317" spans="19:22">
      <c r="S19317" s="23"/>
      <c r="V19317" s="23"/>
    </row>
    <row r="19318" spans="19:22">
      <c r="S19318" s="23"/>
      <c r="V19318" s="23"/>
    </row>
    <row r="19319" spans="19:22">
      <c r="S19319" s="23"/>
      <c r="V19319" s="23"/>
    </row>
    <row r="19320" spans="19:22">
      <c r="S19320" s="23"/>
      <c r="V19320" s="23"/>
    </row>
    <row r="19321" spans="19:22">
      <c r="S19321" s="23"/>
      <c r="V19321" s="23"/>
    </row>
    <row r="19322" spans="19:22">
      <c r="S19322" s="23"/>
      <c r="V19322" s="23"/>
    </row>
    <row r="19323" spans="19:22">
      <c r="S19323" s="23"/>
      <c r="V19323" s="23"/>
    </row>
    <row r="19324" spans="19:22">
      <c r="S19324" s="23"/>
      <c r="V19324" s="23"/>
    </row>
    <row r="19325" spans="19:22">
      <c r="S19325" s="23"/>
      <c r="V19325" s="23"/>
    </row>
    <row r="19326" spans="19:22">
      <c r="S19326" s="23"/>
      <c r="V19326" s="23"/>
    </row>
    <row r="19327" spans="19:22">
      <c r="S19327" s="23"/>
      <c r="V19327" s="23"/>
    </row>
    <row r="19328" spans="19:22">
      <c r="S19328" s="23"/>
      <c r="V19328" s="23"/>
    </row>
    <row r="19329" spans="19:22">
      <c r="S19329" s="23"/>
      <c r="V19329" s="23"/>
    </row>
    <row r="19330" spans="19:22">
      <c r="S19330" s="23"/>
      <c r="V19330" s="23"/>
    </row>
    <row r="19331" spans="19:22">
      <c r="S19331" s="23"/>
      <c r="V19331" s="23"/>
    </row>
    <row r="19332" spans="19:22">
      <c r="S19332" s="23"/>
      <c r="V19332" s="23"/>
    </row>
    <row r="19333" spans="19:22">
      <c r="S19333" s="23"/>
      <c r="V19333" s="23"/>
    </row>
    <row r="19334" spans="19:22">
      <c r="S19334" s="23"/>
      <c r="V19334" s="23"/>
    </row>
    <row r="19335" spans="19:22">
      <c r="S19335" s="23"/>
      <c r="V19335" s="23"/>
    </row>
    <row r="19336" spans="19:22">
      <c r="S19336" s="23"/>
      <c r="V19336" s="23"/>
    </row>
    <row r="19337" spans="19:22">
      <c r="S19337" s="23"/>
      <c r="V19337" s="23"/>
    </row>
    <row r="19338" spans="19:22">
      <c r="S19338" s="23"/>
      <c r="V19338" s="23"/>
    </row>
    <row r="19339" spans="19:22">
      <c r="S19339" s="23"/>
      <c r="V19339" s="23"/>
    </row>
    <row r="19340" spans="19:22">
      <c r="S19340" s="23"/>
      <c r="V19340" s="23"/>
    </row>
    <row r="19341" spans="19:22">
      <c r="S19341" s="23"/>
      <c r="V19341" s="23"/>
    </row>
    <row r="19342" spans="19:22">
      <c r="S19342" s="23"/>
      <c r="V19342" s="23"/>
    </row>
    <row r="19343" spans="19:22">
      <c r="S19343" s="23"/>
      <c r="V19343" s="23"/>
    </row>
    <row r="19344" spans="19:22">
      <c r="S19344" s="23"/>
      <c r="V19344" s="23"/>
    </row>
    <row r="19345" spans="19:22">
      <c r="S19345" s="23"/>
      <c r="V19345" s="23"/>
    </row>
    <row r="19346" spans="19:22">
      <c r="S19346" s="23"/>
      <c r="V19346" s="23"/>
    </row>
    <row r="19347" spans="19:22">
      <c r="S19347" s="23"/>
      <c r="V19347" s="23"/>
    </row>
    <row r="19348" spans="19:22">
      <c r="S19348" s="23"/>
      <c r="V19348" s="23"/>
    </row>
    <row r="19349" spans="19:22">
      <c r="S19349" s="23"/>
      <c r="V19349" s="23"/>
    </row>
    <row r="19350" spans="19:22">
      <c r="S19350" s="23"/>
      <c r="V19350" s="23"/>
    </row>
    <row r="19351" spans="19:22">
      <c r="S19351" s="23"/>
      <c r="V19351" s="23"/>
    </row>
    <row r="19352" spans="19:22">
      <c r="S19352" s="23"/>
      <c r="V19352" s="23"/>
    </row>
    <row r="19353" spans="19:22">
      <c r="S19353" s="23"/>
      <c r="V19353" s="23"/>
    </row>
    <row r="19354" spans="19:22">
      <c r="S19354" s="23"/>
      <c r="V19354" s="23"/>
    </row>
    <row r="19355" spans="19:22">
      <c r="S19355" s="23"/>
      <c r="V19355" s="23"/>
    </row>
    <row r="19356" spans="19:22">
      <c r="S19356" s="23"/>
      <c r="V19356" s="23"/>
    </row>
    <row r="19357" spans="19:22">
      <c r="S19357" s="23"/>
      <c r="V19357" s="23"/>
    </row>
    <row r="19358" spans="19:22">
      <c r="S19358" s="23"/>
      <c r="V19358" s="23"/>
    </row>
    <row r="19359" spans="19:22">
      <c r="S19359" s="23"/>
      <c r="V19359" s="23"/>
    </row>
    <row r="19360" spans="19:22">
      <c r="S19360" s="23"/>
      <c r="V19360" s="23"/>
    </row>
    <row r="19361" spans="19:22">
      <c r="S19361" s="23"/>
      <c r="V19361" s="23"/>
    </row>
    <row r="19362" spans="19:22">
      <c r="S19362" s="23"/>
      <c r="V19362" s="23"/>
    </row>
    <row r="19363" spans="19:22">
      <c r="S19363" s="23"/>
      <c r="V19363" s="23"/>
    </row>
    <row r="19364" spans="19:22">
      <c r="S19364" s="23"/>
      <c r="V19364" s="23"/>
    </row>
    <row r="19365" spans="19:22">
      <c r="S19365" s="23"/>
      <c r="V19365" s="23"/>
    </row>
    <row r="19366" spans="19:22">
      <c r="S19366" s="23"/>
      <c r="V19366" s="23"/>
    </row>
    <row r="19367" spans="19:22">
      <c r="S19367" s="23"/>
      <c r="V19367" s="23"/>
    </row>
    <row r="19368" spans="19:22">
      <c r="S19368" s="23"/>
      <c r="V19368" s="23"/>
    </row>
    <row r="19369" spans="19:22">
      <c r="S19369" s="23"/>
      <c r="V19369" s="23"/>
    </row>
    <row r="19370" spans="19:22">
      <c r="S19370" s="23"/>
      <c r="V19370" s="23"/>
    </row>
    <row r="19371" spans="19:22">
      <c r="S19371" s="23"/>
      <c r="V19371" s="23"/>
    </row>
    <row r="19372" spans="19:22">
      <c r="S19372" s="23"/>
      <c r="V19372" s="23"/>
    </row>
    <row r="19373" spans="19:22">
      <c r="S19373" s="23"/>
      <c r="V19373" s="23"/>
    </row>
    <row r="19374" spans="19:22">
      <c r="S19374" s="23"/>
      <c r="V19374" s="23"/>
    </row>
    <row r="19375" spans="19:22">
      <c r="S19375" s="23"/>
      <c r="V19375" s="23"/>
    </row>
    <row r="19376" spans="19:22">
      <c r="S19376" s="23"/>
      <c r="V19376" s="23"/>
    </row>
    <row r="19377" spans="19:22">
      <c r="S19377" s="23"/>
      <c r="V19377" s="23"/>
    </row>
    <row r="19378" spans="19:22">
      <c r="S19378" s="23"/>
      <c r="V19378" s="23"/>
    </row>
    <row r="19379" spans="19:22">
      <c r="S19379" s="23"/>
      <c r="V19379" s="23"/>
    </row>
    <row r="19380" spans="19:22">
      <c r="S19380" s="23"/>
      <c r="V19380" s="23"/>
    </row>
    <row r="19381" spans="19:22">
      <c r="S19381" s="23"/>
      <c r="V19381" s="23"/>
    </row>
    <row r="19382" spans="19:22">
      <c r="S19382" s="23"/>
      <c r="V19382" s="23"/>
    </row>
    <row r="19383" spans="19:22">
      <c r="S19383" s="23"/>
      <c r="V19383" s="23"/>
    </row>
    <row r="19384" spans="19:22">
      <c r="S19384" s="23"/>
      <c r="V19384" s="23"/>
    </row>
    <row r="19385" spans="19:22">
      <c r="S19385" s="23"/>
      <c r="V19385" s="23"/>
    </row>
    <row r="19386" spans="19:22">
      <c r="S19386" s="23"/>
      <c r="V19386" s="23"/>
    </row>
    <row r="19387" spans="19:22">
      <c r="S19387" s="23"/>
      <c r="V19387" s="23"/>
    </row>
    <row r="19388" spans="19:22">
      <c r="S19388" s="23"/>
      <c r="V19388" s="23"/>
    </row>
    <row r="19389" spans="19:22">
      <c r="S19389" s="23"/>
      <c r="V19389" s="23"/>
    </row>
    <row r="19390" spans="19:22">
      <c r="S19390" s="23"/>
      <c r="V19390" s="23"/>
    </row>
    <row r="19391" spans="19:22">
      <c r="S19391" s="23"/>
      <c r="V19391" s="23"/>
    </row>
    <row r="19392" spans="19:22">
      <c r="S19392" s="23"/>
      <c r="V19392" s="23"/>
    </row>
    <row r="19393" spans="19:22">
      <c r="S19393" s="23"/>
      <c r="V19393" s="23"/>
    </row>
    <row r="19394" spans="19:22">
      <c r="S19394" s="23"/>
      <c r="V19394" s="23"/>
    </row>
    <row r="19395" spans="19:22">
      <c r="S19395" s="23"/>
      <c r="V19395" s="23"/>
    </row>
    <row r="19396" spans="19:22">
      <c r="S19396" s="23"/>
      <c r="V19396" s="23"/>
    </row>
    <row r="19397" spans="19:22">
      <c r="S19397" s="23"/>
      <c r="V19397" s="23"/>
    </row>
    <row r="19398" spans="19:22">
      <c r="S19398" s="23"/>
      <c r="V19398" s="23"/>
    </row>
    <row r="19399" spans="19:22">
      <c r="S19399" s="23"/>
      <c r="V19399" s="23"/>
    </row>
    <row r="19400" spans="19:22">
      <c r="S19400" s="23"/>
      <c r="V19400" s="23"/>
    </row>
    <row r="19401" spans="19:22">
      <c r="S19401" s="23"/>
      <c r="V19401" s="23"/>
    </row>
    <row r="19402" spans="19:22">
      <c r="S19402" s="23"/>
      <c r="V19402" s="23"/>
    </row>
    <row r="19403" spans="19:22">
      <c r="S19403" s="23"/>
      <c r="V19403" s="23"/>
    </row>
    <row r="19404" spans="19:22">
      <c r="S19404" s="23"/>
      <c r="V19404" s="23"/>
    </row>
    <row r="19405" spans="19:22">
      <c r="S19405" s="23"/>
      <c r="V19405" s="23"/>
    </row>
    <row r="19406" spans="19:22">
      <c r="S19406" s="23"/>
      <c r="V19406" s="23"/>
    </row>
    <row r="19407" spans="19:22">
      <c r="S19407" s="23"/>
      <c r="V19407" s="23"/>
    </row>
    <row r="19408" spans="19:22">
      <c r="S19408" s="23"/>
      <c r="V19408" s="23"/>
    </row>
    <row r="19409" spans="19:22">
      <c r="S19409" s="23"/>
      <c r="V19409" s="23"/>
    </row>
    <row r="19410" spans="19:22">
      <c r="S19410" s="23"/>
      <c r="V19410" s="23"/>
    </row>
    <row r="19411" spans="19:22">
      <c r="S19411" s="23"/>
      <c r="V19411" s="23"/>
    </row>
    <row r="19412" spans="19:22">
      <c r="S19412" s="23"/>
      <c r="V19412" s="23"/>
    </row>
    <row r="19413" spans="19:22">
      <c r="S19413" s="23"/>
      <c r="V19413" s="23"/>
    </row>
    <row r="19414" spans="19:22">
      <c r="S19414" s="23"/>
      <c r="V19414" s="23"/>
    </row>
    <row r="19415" spans="19:22">
      <c r="S19415" s="23"/>
      <c r="V19415" s="23"/>
    </row>
    <row r="19416" spans="19:22">
      <c r="S19416" s="23"/>
      <c r="V19416" s="23"/>
    </row>
    <row r="19417" spans="19:22">
      <c r="S19417" s="23"/>
      <c r="V19417" s="23"/>
    </row>
    <row r="19418" spans="19:22">
      <c r="S19418" s="23"/>
      <c r="V19418" s="23"/>
    </row>
    <row r="19419" spans="19:22">
      <c r="S19419" s="23"/>
      <c r="V19419" s="23"/>
    </row>
    <row r="19420" spans="19:22">
      <c r="S19420" s="23"/>
      <c r="V19420" s="23"/>
    </row>
    <row r="19421" spans="19:22">
      <c r="S19421" s="23"/>
      <c r="V19421" s="23"/>
    </row>
    <row r="19422" spans="19:22">
      <c r="S19422" s="23"/>
      <c r="V19422" s="23"/>
    </row>
    <row r="19423" spans="19:22">
      <c r="S19423" s="23"/>
      <c r="V19423" s="23"/>
    </row>
    <row r="19424" spans="19:22">
      <c r="S19424" s="23"/>
      <c r="V19424" s="23"/>
    </row>
    <row r="19425" spans="19:22">
      <c r="S19425" s="23"/>
      <c r="V19425" s="23"/>
    </row>
    <row r="19426" spans="19:22">
      <c r="S19426" s="23"/>
      <c r="V19426" s="23"/>
    </row>
    <row r="19427" spans="19:22">
      <c r="S19427" s="23"/>
      <c r="V19427" s="23"/>
    </row>
    <row r="19428" spans="19:22">
      <c r="S19428" s="23"/>
      <c r="V19428" s="23"/>
    </row>
    <row r="19429" spans="19:22">
      <c r="S19429" s="23"/>
      <c r="V19429" s="23"/>
    </row>
    <row r="19430" spans="19:22">
      <c r="S19430" s="23"/>
      <c r="V19430" s="23"/>
    </row>
    <row r="19431" spans="19:22">
      <c r="S19431" s="23"/>
      <c r="V19431" s="23"/>
    </row>
    <row r="19432" spans="19:22">
      <c r="S19432" s="23"/>
      <c r="V19432" s="23"/>
    </row>
    <row r="19433" spans="19:22">
      <c r="S19433" s="23"/>
      <c r="V19433" s="23"/>
    </row>
    <row r="19434" spans="19:22">
      <c r="S19434" s="23"/>
      <c r="V19434" s="23"/>
    </row>
    <row r="19435" spans="19:22">
      <c r="S19435" s="23"/>
      <c r="V19435" s="23"/>
    </row>
    <row r="19436" spans="19:22">
      <c r="S19436" s="23"/>
      <c r="V19436" s="23"/>
    </row>
    <row r="19437" spans="19:22">
      <c r="S19437" s="23"/>
      <c r="V19437" s="23"/>
    </row>
    <row r="19438" spans="19:22">
      <c r="S19438" s="23"/>
      <c r="V19438" s="23"/>
    </row>
    <row r="19439" spans="19:22">
      <c r="S19439" s="23"/>
      <c r="V19439" s="23"/>
    </row>
    <row r="19440" spans="19:22">
      <c r="S19440" s="23"/>
      <c r="V19440" s="23"/>
    </row>
    <row r="19441" spans="19:22">
      <c r="S19441" s="23"/>
      <c r="V19441" s="23"/>
    </row>
    <row r="19442" spans="19:22">
      <c r="S19442" s="23"/>
      <c r="V19442" s="23"/>
    </row>
    <row r="19443" spans="19:22">
      <c r="S19443" s="23"/>
      <c r="V19443" s="23"/>
    </row>
    <row r="19444" spans="19:22">
      <c r="S19444" s="23"/>
      <c r="V19444" s="23"/>
    </row>
    <row r="19445" spans="19:22">
      <c r="S19445" s="23"/>
      <c r="V19445" s="23"/>
    </row>
    <row r="19446" spans="19:22">
      <c r="S19446" s="23"/>
      <c r="V19446" s="23"/>
    </row>
    <row r="19447" spans="19:22">
      <c r="S19447" s="23"/>
      <c r="V19447" s="23"/>
    </row>
    <row r="19448" spans="19:22">
      <c r="S19448" s="23"/>
      <c r="V19448" s="23"/>
    </row>
    <row r="19449" spans="19:22">
      <c r="S19449" s="23"/>
      <c r="V19449" s="23"/>
    </row>
    <row r="19450" spans="19:22">
      <c r="S19450" s="23"/>
      <c r="V19450" s="23"/>
    </row>
    <row r="19451" spans="19:22">
      <c r="S19451" s="23"/>
      <c r="V19451" s="23"/>
    </row>
    <row r="19452" spans="19:22">
      <c r="S19452" s="23"/>
      <c r="V19452" s="23"/>
    </row>
    <row r="19453" spans="19:22">
      <c r="S19453" s="23"/>
      <c r="V19453" s="23"/>
    </row>
    <row r="19454" spans="19:22">
      <c r="S19454" s="23"/>
      <c r="V19454" s="23"/>
    </row>
    <row r="19455" spans="19:22">
      <c r="S19455" s="23"/>
      <c r="V19455" s="23"/>
    </row>
    <row r="19456" spans="19:22">
      <c r="S19456" s="23"/>
      <c r="V19456" s="23"/>
    </row>
    <row r="19457" spans="19:22">
      <c r="S19457" s="23"/>
      <c r="V19457" s="23"/>
    </row>
    <row r="19458" spans="19:22">
      <c r="S19458" s="23"/>
      <c r="V19458" s="23"/>
    </row>
    <row r="19459" spans="19:22">
      <c r="S19459" s="23"/>
      <c r="V19459" s="23"/>
    </row>
    <row r="19460" spans="19:22">
      <c r="S19460" s="23"/>
      <c r="V19460" s="23"/>
    </row>
    <row r="19461" spans="19:22">
      <c r="S19461" s="23"/>
      <c r="V19461" s="23"/>
    </row>
    <row r="19462" spans="19:22">
      <c r="S19462" s="23"/>
      <c r="V19462" s="23"/>
    </row>
    <row r="19463" spans="19:22">
      <c r="S19463" s="23"/>
      <c r="V19463" s="23"/>
    </row>
    <row r="19464" spans="19:22">
      <c r="S19464" s="23"/>
      <c r="V19464" s="23"/>
    </row>
    <row r="19465" spans="19:22">
      <c r="S19465" s="23"/>
      <c r="V19465" s="23"/>
    </row>
    <row r="19466" spans="19:22">
      <c r="S19466" s="23"/>
      <c r="V19466" s="23"/>
    </row>
    <row r="19467" spans="19:22">
      <c r="S19467" s="23"/>
      <c r="V19467" s="23"/>
    </row>
    <row r="19468" spans="19:22">
      <c r="S19468" s="23"/>
      <c r="V19468" s="23"/>
    </row>
    <row r="19469" spans="19:22">
      <c r="S19469" s="23"/>
      <c r="V19469" s="23"/>
    </row>
    <row r="19470" spans="19:22">
      <c r="S19470" s="23"/>
      <c r="V19470" s="23"/>
    </row>
    <row r="19471" spans="19:22">
      <c r="S19471" s="23"/>
      <c r="V19471" s="23"/>
    </row>
    <row r="19472" spans="19:22">
      <c r="S19472" s="23"/>
      <c r="V19472" s="23"/>
    </row>
    <row r="19473" spans="19:22">
      <c r="S19473" s="23"/>
      <c r="V19473" s="23"/>
    </row>
    <row r="19474" spans="19:22">
      <c r="S19474" s="23"/>
      <c r="V19474" s="23"/>
    </row>
    <row r="19475" spans="19:22">
      <c r="S19475" s="23"/>
      <c r="V19475" s="23"/>
    </row>
    <row r="19476" spans="19:22">
      <c r="S19476" s="23"/>
      <c r="V19476" s="23"/>
    </row>
    <row r="19477" spans="19:22">
      <c r="S19477" s="23"/>
      <c r="V19477" s="23"/>
    </row>
    <row r="19478" spans="19:22">
      <c r="S19478" s="23"/>
      <c r="V19478" s="23"/>
    </row>
    <row r="19479" spans="19:22">
      <c r="S19479" s="23"/>
      <c r="V19479" s="23"/>
    </row>
    <row r="19480" spans="19:22">
      <c r="S19480" s="23"/>
      <c r="V19480" s="23"/>
    </row>
    <row r="19481" spans="19:22">
      <c r="S19481" s="23"/>
      <c r="V19481" s="23"/>
    </row>
    <row r="19482" spans="19:22">
      <c r="S19482" s="23"/>
      <c r="V19482" s="23"/>
    </row>
    <row r="19483" spans="19:22">
      <c r="S19483" s="23"/>
      <c r="V19483" s="23"/>
    </row>
    <row r="19484" spans="19:22">
      <c r="S19484" s="23"/>
      <c r="V19484" s="23"/>
    </row>
    <row r="19485" spans="19:22">
      <c r="S19485" s="23"/>
      <c r="V19485" s="23"/>
    </row>
    <row r="19486" spans="19:22">
      <c r="S19486" s="23"/>
      <c r="V19486" s="23"/>
    </row>
    <row r="19487" spans="19:22">
      <c r="S19487" s="23"/>
      <c r="V19487" s="23"/>
    </row>
    <row r="19488" spans="19:22">
      <c r="S19488" s="23"/>
      <c r="V19488" s="23"/>
    </row>
    <row r="19489" spans="19:22">
      <c r="S19489" s="23"/>
      <c r="V19489" s="23"/>
    </row>
    <row r="19490" spans="19:22">
      <c r="S19490" s="23"/>
      <c r="V19490" s="23"/>
    </row>
    <row r="19491" spans="19:22">
      <c r="S19491" s="23"/>
      <c r="V19491" s="23"/>
    </row>
    <row r="19492" spans="19:22">
      <c r="S19492" s="23"/>
      <c r="V19492" s="23"/>
    </row>
    <row r="19493" spans="19:22">
      <c r="S19493" s="23"/>
      <c r="V19493" s="23"/>
    </row>
    <row r="19494" spans="19:22">
      <c r="S19494" s="23"/>
      <c r="V19494" s="23"/>
    </row>
    <row r="19495" spans="19:22">
      <c r="S19495" s="23"/>
      <c r="V19495" s="23"/>
    </row>
    <row r="19496" spans="19:22">
      <c r="S19496" s="23"/>
      <c r="V19496" s="23"/>
    </row>
    <row r="19497" spans="19:22">
      <c r="S19497" s="23"/>
      <c r="V19497" s="23"/>
    </row>
    <row r="19498" spans="19:22">
      <c r="S19498" s="23"/>
      <c r="V19498" s="23"/>
    </row>
    <row r="19499" spans="19:22">
      <c r="S19499" s="23"/>
      <c r="V19499" s="23"/>
    </row>
    <row r="19500" spans="19:22">
      <c r="S19500" s="23"/>
      <c r="V19500" s="23"/>
    </row>
    <row r="19501" spans="19:22">
      <c r="S19501" s="23"/>
      <c r="V19501" s="23"/>
    </row>
    <row r="19502" spans="19:22">
      <c r="S19502" s="23"/>
      <c r="V19502" s="23"/>
    </row>
    <row r="19503" spans="19:22">
      <c r="S19503" s="23"/>
      <c r="V19503" s="23"/>
    </row>
    <row r="19504" spans="19:22">
      <c r="S19504" s="23"/>
      <c r="V19504" s="23"/>
    </row>
    <row r="19505" spans="19:22">
      <c r="S19505" s="23"/>
      <c r="V19505" s="23"/>
    </row>
    <row r="19506" spans="19:22">
      <c r="S19506" s="23"/>
      <c r="V19506" s="23"/>
    </row>
    <row r="19507" spans="19:22">
      <c r="S19507" s="23"/>
      <c r="V19507" s="23"/>
    </row>
    <row r="19508" spans="19:22">
      <c r="S19508" s="23"/>
      <c r="V19508" s="23"/>
    </row>
    <row r="19509" spans="19:22">
      <c r="S19509" s="23"/>
      <c r="V19509" s="23"/>
    </row>
    <row r="19510" spans="19:22">
      <c r="S19510" s="23"/>
      <c r="V19510" s="23"/>
    </row>
    <row r="19511" spans="19:22">
      <c r="S19511" s="23"/>
      <c r="V19511" s="23"/>
    </row>
    <row r="19512" spans="19:22">
      <c r="S19512" s="23"/>
      <c r="V19512" s="23"/>
    </row>
    <row r="19513" spans="19:22">
      <c r="S19513" s="23"/>
      <c r="V19513" s="23"/>
    </row>
    <row r="19514" spans="19:22">
      <c r="S19514" s="23"/>
      <c r="V19514" s="23"/>
    </row>
    <row r="19515" spans="19:22">
      <c r="S19515" s="23"/>
      <c r="V19515" s="23"/>
    </row>
    <row r="19516" spans="19:22">
      <c r="S19516" s="23"/>
      <c r="V19516" s="23"/>
    </row>
    <row r="19517" spans="19:22">
      <c r="S19517" s="23"/>
      <c r="V19517" s="23"/>
    </row>
    <row r="19518" spans="19:22">
      <c r="S19518" s="23"/>
      <c r="V19518" s="23"/>
    </row>
    <row r="19519" spans="19:22">
      <c r="S19519" s="23"/>
      <c r="V19519" s="23"/>
    </row>
    <row r="19520" spans="19:22">
      <c r="S19520" s="23"/>
      <c r="V19520" s="23"/>
    </row>
    <row r="19521" spans="19:22">
      <c r="S19521" s="23"/>
      <c r="V19521" s="23"/>
    </row>
    <row r="19522" spans="19:22">
      <c r="S19522" s="23"/>
      <c r="V19522" s="23"/>
    </row>
    <row r="19523" spans="19:22">
      <c r="S19523" s="23"/>
      <c r="V19523" s="23"/>
    </row>
    <row r="19524" spans="19:22">
      <c r="S19524" s="23"/>
      <c r="V19524" s="23"/>
    </row>
    <row r="19525" spans="19:22">
      <c r="S19525" s="23"/>
      <c r="V19525" s="23"/>
    </row>
    <row r="19526" spans="19:22">
      <c r="S19526" s="23"/>
      <c r="V19526" s="23"/>
    </row>
    <row r="19527" spans="19:22">
      <c r="S19527" s="23"/>
      <c r="V19527" s="23"/>
    </row>
    <row r="19528" spans="19:22">
      <c r="S19528" s="23"/>
      <c r="V19528" s="23"/>
    </row>
    <row r="19529" spans="19:22">
      <c r="S19529" s="23"/>
      <c r="V19529" s="23"/>
    </row>
    <row r="19530" spans="19:22">
      <c r="S19530" s="23"/>
      <c r="V19530" s="23"/>
    </row>
    <row r="19531" spans="19:22">
      <c r="S19531" s="23"/>
      <c r="V19531" s="23"/>
    </row>
    <row r="19532" spans="19:22">
      <c r="S19532" s="23"/>
      <c r="V19532" s="23"/>
    </row>
    <row r="19533" spans="19:22">
      <c r="S19533" s="23"/>
      <c r="V19533" s="23"/>
    </row>
    <row r="19534" spans="19:22">
      <c r="S19534" s="23"/>
      <c r="V19534" s="23"/>
    </row>
    <row r="19535" spans="19:22">
      <c r="S19535" s="23"/>
      <c r="V19535" s="23"/>
    </row>
    <row r="19536" spans="19:22">
      <c r="S19536" s="23"/>
      <c r="V19536" s="23"/>
    </row>
    <row r="19537" spans="19:22">
      <c r="S19537" s="23"/>
      <c r="V19537" s="23"/>
    </row>
    <row r="19538" spans="19:22">
      <c r="S19538" s="23"/>
      <c r="V19538" s="23"/>
    </row>
    <row r="19539" spans="19:22">
      <c r="S19539" s="23"/>
      <c r="V19539" s="23"/>
    </row>
    <row r="19540" spans="19:22">
      <c r="S19540" s="23"/>
      <c r="V19540" s="23"/>
    </row>
    <row r="19541" spans="19:22">
      <c r="S19541" s="23"/>
      <c r="V19541" s="23"/>
    </row>
    <row r="19542" spans="19:22">
      <c r="S19542" s="23"/>
      <c r="V19542" s="23"/>
    </row>
    <row r="19543" spans="19:22">
      <c r="S19543" s="23"/>
      <c r="V19543" s="23"/>
    </row>
    <row r="19544" spans="19:22">
      <c r="S19544" s="23"/>
      <c r="V19544" s="23"/>
    </row>
    <row r="19545" spans="19:22">
      <c r="S19545" s="23"/>
      <c r="V19545" s="23"/>
    </row>
    <row r="19546" spans="19:22">
      <c r="S19546" s="23"/>
      <c r="V19546" s="23"/>
    </row>
    <row r="19547" spans="19:22">
      <c r="S19547" s="23"/>
      <c r="V19547" s="23"/>
    </row>
    <row r="19548" spans="19:22">
      <c r="S19548" s="23"/>
      <c r="V19548" s="23"/>
    </row>
    <row r="19549" spans="19:22">
      <c r="S19549" s="23"/>
      <c r="V19549" s="23"/>
    </row>
    <row r="19550" spans="19:22">
      <c r="S19550" s="23"/>
      <c r="V19550" s="23"/>
    </row>
    <row r="19551" spans="19:22">
      <c r="S19551" s="23"/>
      <c r="V19551" s="23"/>
    </row>
    <row r="19552" spans="19:22">
      <c r="S19552" s="23"/>
      <c r="V19552" s="23"/>
    </row>
    <row r="19553" spans="19:22">
      <c r="S19553" s="23"/>
      <c r="V19553" s="23"/>
    </row>
    <row r="19554" spans="19:22">
      <c r="S19554" s="23"/>
      <c r="V19554" s="23"/>
    </row>
    <row r="19555" spans="19:22">
      <c r="S19555" s="23"/>
      <c r="V19555" s="23"/>
    </row>
    <row r="19556" spans="19:22">
      <c r="S19556" s="23"/>
      <c r="V19556" s="23"/>
    </row>
    <row r="19557" spans="19:22">
      <c r="S19557" s="23"/>
      <c r="V19557" s="23"/>
    </row>
    <row r="19558" spans="19:22">
      <c r="S19558" s="23"/>
      <c r="V19558" s="23"/>
    </row>
    <row r="19559" spans="19:22">
      <c r="S19559" s="23"/>
      <c r="V19559" s="23"/>
    </row>
    <row r="19560" spans="19:22">
      <c r="S19560" s="23"/>
      <c r="V19560" s="23"/>
    </row>
    <row r="19561" spans="19:22">
      <c r="S19561" s="23"/>
      <c r="V19561" s="23"/>
    </row>
    <row r="19562" spans="19:22">
      <c r="S19562" s="23"/>
      <c r="V19562" s="23"/>
    </row>
    <row r="19563" spans="19:22">
      <c r="S19563" s="23"/>
      <c r="V19563" s="23"/>
    </row>
    <row r="19564" spans="19:22">
      <c r="S19564" s="23"/>
      <c r="V19564" s="23"/>
    </row>
    <row r="19565" spans="19:22">
      <c r="S19565" s="23"/>
      <c r="V19565" s="23"/>
    </row>
    <row r="19566" spans="19:22">
      <c r="S19566" s="23"/>
      <c r="V19566" s="23"/>
    </row>
    <row r="19567" spans="19:22">
      <c r="S19567" s="23"/>
      <c r="V19567" s="23"/>
    </row>
    <row r="19568" spans="19:22">
      <c r="S19568" s="23"/>
      <c r="V19568" s="23"/>
    </row>
    <row r="19569" spans="19:22">
      <c r="S19569" s="23"/>
      <c r="V19569" s="23"/>
    </row>
    <row r="19570" spans="19:22">
      <c r="S19570" s="23"/>
      <c r="V19570" s="23"/>
    </row>
    <row r="19571" spans="19:22">
      <c r="S19571" s="23"/>
      <c r="V19571" s="23"/>
    </row>
    <row r="19572" spans="19:22">
      <c r="S19572" s="23"/>
      <c r="V19572" s="23"/>
    </row>
    <row r="19573" spans="19:22">
      <c r="S19573" s="23"/>
      <c r="V19573" s="23"/>
    </row>
    <row r="19574" spans="19:22">
      <c r="S19574" s="23"/>
      <c r="V19574" s="23"/>
    </row>
    <row r="19575" spans="19:22">
      <c r="S19575" s="23"/>
      <c r="V19575" s="23"/>
    </row>
    <row r="19576" spans="19:22">
      <c r="S19576" s="23"/>
      <c r="V19576" s="23"/>
    </row>
    <row r="19577" spans="19:22">
      <c r="S19577" s="23"/>
      <c r="V19577" s="23"/>
    </row>
    <row r="19578" spans="19:22">
      <c r="S19578" s="23"/>
      <c r="V19578" s="23"/>
    </row>
    <row r="19579" spans="19:22">
      <c r="S19579" s="23"/>
      <c r="V19579" s="23"/>
    </row>
    <row r="19580" spans="19:22">
      <c r="S19580" s="23"/>
      <c r="V19580" s="23"/>
    </row>
    <row r="19581" spans="19:22">
      <c r="S19581" s="23"/>
      <c r="V19581" s="23"/>
    </row>
    <row r="19582" spans="19:22">
      <c r="S19582" s="23"/>
      <c r="V19582" s="23"/>
    </row>
    <row r="19583" spans="19:22">
      <c r="S19583" s="23"/>
      <c r="V19583" s="23"/>
    </row>
    <row r="19584" spans="19:22">
      <c r="S19584" s="23"/>
      <c r="V19584" s="23"/>
    </row>
    <row r="19585" spans="19:22">
      <c r="S19585" s="23"/>
      <c r="V19585" s="23"/>
    </row>
    <row r="19586" spans="19:22">
      <c r="S19586" s="23"/>
      <c r="V19586" s="23"/>
    </row>
    <row r="19587" spans="19:22">
      <c r="S19587" s="23"/>
      <c r="V19587" s="23"/>
    </row>
    <row r="19588" spans="19:22">
      <c r="S19588" s="23"/>
      <c r="V19588" s="23"/>
    </row>
    <row r="19589" spans="19:22">
      <c r="S19589" s="23"/>
      <c r="V19589" s="23"/>
    </row>
    <row r="19590" spans="19:22">
      <c r="S19590" s="23"/>
      <c r="V19590" s="23"/>
    </row>
    <row r="19591" spans="19:22">
      <c r="S19591" s="23"/>
      <c r="V19591" s="23"/>
    </row>
    <row r="19592" spans="19:22">
      <c r="S19592" s="23"/>
      <c r="V19592" s="23"/>
    </row>
    <row r="19593" spans="19:22">
      <c r="S19593" s="23"/>
      <c r="V19593" s="23"/>
    </row>
    <row r="19594" spans="19:22">
      <c r="S19594" s="23"/>
      <c r="V19594" s="23"/>
    </row>
    <row r="19595" spans="19:22">
      <c r="S19595" s="23"/>
      <c r="V19595" s="23"/>
    </row>
    <row r="19596" spans="19:22">
      <c r="S19596" s="23"/>
      <c r="V19596" s="23"/>
    </row>
    <row r="19597" spans="19:22">
      <c r="S19597" s="23"/>
      <c r="V19597" s="23"/>
    </row>
    <row r="19598" spans="19:22">
      <c r="S19598" s="23"/>
      <c r="V19598" s="23"/>
    </row>
    <row r="19599" spans="19:22">
      <c r="S19599" s="23"/>
      <c r="V19599" s="23"/>
    </row>
    <row r="19600" spans="19:22">
      <c r="S19600" s="23"/>
      <c r="V19600" s="23"/>
    </row>
    <row r="19601" spans="19:22">
      <c r="S19601" s="23"/>
      <c r="V19601" s="23"/>
    </row>
    <row r="19602" spans="19:22">
      <c r="S19602" s="23"/>
      <c r="V19602" s="23"/>
    </row>
    <row r="19603" spans="19:22">
      <c r="S19603" s="23"/>
      <c r="V19603" s="23"/>
    </row>
    <row r="19604" spans="19:22">
      <c r="S19604" s="23"/>
      <c r="V19604" s="23"/>
    </row>
    <row r="19605" spans="19:22">
      <c r="S19605" s="23"/>
      <c r="V19605" s="23"/>
    </row>
    <row r="19606" spans="19:22">
      <c r="S19606" s="23"/>
      <c r="V19606" s="23"/>
    </row>
    <row r="19607" spans="19:22">
      <c r="S19607" s="23"/>
      <c r="V19607" s="23"/>
    </row>
    <row r="19608" spans="19:22">
      <c r="S19608" s="23"/>
      <c r="V19608" s="23"/>
    </row>
    <row r="19609" spans="19:22">
      <c r="S19609" s="23"/>
      <c r="V19609" s="23"/>
    </row>
    <row r="19610" spans="19:22">
      <c r="S19610" s="23"/>
      <c r="V19610" s="23"/>
    </row>
    <row r="19611" spans="19:22">
      <c r="S19611" s="23"/>
      <c r="V19611" s="23"/>
    </row>
    <row r="19612" spans="19:22">
      <c r="S19612" s="23"/>
      <c r="V19612" s="23"/>
    </row>
    <row r="19613" spans="19:22">
      <c r="S19613" s="23"/>
      <c r="V19613" s="23"/>
    </row>
    <row r="19614" spans="19:22">
      <c r="S19614" s="23"/>
      <c r="V19614" s="23"/>
    </row>
    <row r="19615" spans="19:22">
      <c r="S19615" s="23"/>
      <c r="V19615" s="23"/>
    </row>
    <row r="19616" spans="19:22">
      <c r="S19616" s="23"/>
      <c r="V19616" s="23"/>
    </row>
    <row r="19617" spans="19:22">
      <c r="S19617" s="23"/>
      <c r="V19617" s="23"/>
    </row>
    <row r="19618" spans="19:22">
      <c r="S19618" s="23"/>
      <c r="V19618" s="23"/>
    </row>
    <row r="19619" spans="19:22">
      <c r="S19619" s="23"/>
      <c r="V19619" s="23"/>
    </row>
    <row r="19620" spans="19:22">
      <c r="S19620" s="23"/>
      <c r="V19620" s="23"/>
    </row>
    <row r="19621" spans="19:22">
      <c r="S19621" s="23"/>
      <c r="V19621" s="23"/>
    </row>
    <row r="19622" spans="19:22">
      <c r="S19622" s="23"/>
      <c r="V19622" s="23"/>
    </row>
    <row r="19623" spans="19:22">
      <c r="S19623" s="23"/>
      <c r="V19623" s="23"/>
    </row>
    <row r="19624" spans="19:22">
      <c r="S19624" s="23"/>
      <c r="V19624" s="23"/>
    </row>
    <row r="19625" spans="19:22">
      <c r="S19625" s="23"/>
      <c r="V19625" s="23"/>
    </row>
    <row r="19626" spans="19:22">
      <c r="S19626" s="23"/>
      <c r="V19626" s="23"/>
    </row>
    <row r="19627" spans="19:22">
      <c r="S19627" s="23"/>
      <c r="V19627" s="23"/>
    </row>
    <row r="19628" spans="19:22">
      <c r="S19628" s="23"/>
      <c r="V19628" s="23"/>
    </row>
    <row r="19629" spans="19:22">
      <c r="S19629" s="23"/>
      <c r="V19629" s="23"/>
    </row>
    <row r="19630" spans="19:22">
      <c r="S19630" s="23"/>
      <c r="V19630" s="23"/>
    </row>
    <row r="19631" spans="19:22">
      <c r="S19631" s="23"/>
      <c r="V19631" s="23"/>
    </row>
    <row r="19632" spans="19:22">
      <c r="S19632" s="23"/>
      <c r="V19632" s="23"/>
    </row>
    <row r="19633" spans="19:22">
      <c r="S19633" s="23"/>
      <c r="V19633" s="23"/>
    </row>
    <row r="19634" spans="19:22">
      <c r="S19634" s="23"/>
      <c r="V19634" s="23"/>
    </row>
    <row r="19635" spans="19:22">
      <c r="S19635" s="23"/>
      <c r="V19635" s="23"/>
    </row>
    <row r="19636" spans="19:22">
      <c r="S19636" s="23"/>
      <c r="V19636" s="23"/>
    </row>
    <row r="19637" spans="19:22">
      <c r="S19637" s="23"/>
      <c r="V19637" s="23"/>
    </row>
    <row r="19638" spans="19:22">
      <c r="S19638" s="23"/>
      <c r="V19638" s="23"/>
    </row>
    <row r="19639" spans="19:22">
      <c r="S19639" s="23"/>
      <c r="V19639" s="23"/>
    </row>
    <row r="19640" spans="19:22">
      <c r="S19640" s="23"/>
      <c r="V19640" s="23"/>
    </row>
    <row r="19641" spans="19:22">
      <c r="S19641" s="23"/>
      <c r="V19641" s="23"/>
    </row>
    <row r="19642" spans="19:22">
      <c r="S19642" s="23"/>
      <c r="V19642" s="23"/>
    </row>
    <row r="19643" spans="19:22">
      <c r="S19643" s="23"/>
      <c r="V19643" s="23"/>
    </row>
    <row r="19644" spans="19:22">
      <c r="S19644" s="23"/>
      <c r="V19644" s="23"/>
    </row>
    <row r="19645" spans="19:22">
      <c r="S19645" s="23"/>
      <c r="V19645" s="23"/>
    </row>
    <row r="19646" spans="19:22">
      <c r="S19646" s="23"/>
      <c r="V19646" s="23"/>
    </row>
    <row r="19647" spans="19:22">
      <c r="S19647" s="23"/>
      <c r="V19647" s="23"/>
    </row>
    <row r="19648" spans="19:22">
      <c r="S19648" s="23"/>
      <c r="V19648" s="23"/>
    </row>
    <row r="19649" spans="19:22">
      <c r="S19649" s="23"/>
      <c r="V19649" s="23"/>
    </row>
    <row r="19650" spans="19:22">
      <c r="S19650" s="23"/>
      <c r="V19650" s="23"/>
    </row>
    <row r="19651" spans="19:22">
      <c r="S19651" s="23"/>
      <c r="V19651" s="23"/>
    </row>
    <row r="19652" spans="19:22">
      <c r="S19652" s="23"/>
      <c r="V19652" s="23"/>
    </row>
    <row r="19653" spans="19:22">
      <c r="S19653" s="23"/>
      <c r="V19653" s="23"/>
    </row>
    <row r="19654" spans="19:22">
      <c r="S19654" s="23"/>
      <c r="V19654" s="23"/>
    </row>
    <row r="19655" spans="19:22">
      <c r="S19655" s="23"/>
      <c r="V19655" s="23"/>
    </row>
    <row r="19656" spans="19:22">
      <c r="S19656" s="23"/>
      <c r="V19656" s="23"/>
    </row>
    <row r="19657" spans="19:22">
      <c r="S19657" s="23"/>
      <c r="V19657" s="23"/>
    </row>
    <row r="19658" spans="19:22">
      <c r="S19658" s="23"/>
      <c r="V19658" s="23"/>
    </row>
    <row r="19659" spans="19:22">
      <c r="S19659" s="23"/>
      <c r="V19659" s="23"/>
    </row>
    <row r="19660" spans="19:22">
      <c r="S19660" s="23"/>
      <c r="V19660" s="23"/>
    </row>
    <row r="19661" spans="19:22">
      <c r="S19661" s="23"/>
      <c r="V19661" s="23"/>
    </row>
    <row r="19662" spans="19:22">
      <c r="S19662" s="23"/>
      <c r="V19662" s="23"/>
    </row>
    <row r="19663" spans="19:22">
      <c r="S19663" s="23"/>
      <c r="V19663" s="23"/>
    </row>
    <row r="19664" spans="19:22">
      <c r="S19664" s="23"/>
      <c r="V19664" s="23"/>
    </row>
    <row r="19665" spans="19:22">
      <c r="S19665" s="23"/>
      <c r="V19665" s="23"/>
    </row>
    <row r="19666" spans="19:22">
      <c r="S19666" s="23"/>
      <c r="V19666" s="23"/>
    </row>
    <row r="19667" spans="19:22">
      <c r="S19667" s="23"/>
      <c r="V19667" s="23"/>
    </row>
    <row r="19668" spans="19:22">
      <c r="S19668" s="23"/>
      <c r="V19668" s="23"/>
    </row>
    <row r="19669" spans="19:22">
      <c r="S19669" s="23"/>
      <c r="V19669" s="23"/>
    </row>
    <row r="19670" spans="19:22">
      <c r="S19670" s="23"/>
      <c r="V19670" s="23"/>
    </row>
    <row r="19671" spans="19:22">
      <c r="S19671" s="23"/>
      <c r="V19671" s="23"/>
    </row>
    <row r="19672" spans="19:22">
      <c r="S19672" s="23"/>
      <c r="V19672" s="23"/>
    </row>
    <row r="19673" spans="19:22">
      <c r="S19673" s="23"/>
      <c r="V19673" s="23"/>
    </row>
    <row r="19674" spans="19:22">
      <c r="S19674" s="23"/>
      <c r="V19674" s="23"/>
    </row>
    <row r="19675" spans="19:22">
      <c r="S19675" s="23"/>
      <c r="V19675" s="23"/>
    </row>
    <row r="19676" spans="19:22">
      <c r="S19676" s="23"/>
      <c r="V19676" s="23"/>
    </row>
    <row r="19677" spans="19:22">
      <c r="S19677" s="23"/>
      <c r="V19677" s="23"/>
    </row>
    <row r="19678" spans="19:22">
      <c r="S19678" s="23"/>
      <c r="V19678" s="23"/>
    </row>
    <row r="19679" spans="19:22">
      <c r="S19679" s="23"/>
      <c r="V19679" s="23"/>
    </row>
    <row r="19680" spans="19:22">
      <c r="S19680" s="23"/>
      <c r="V19680" s="23"/>
    </row>
    <row r="19681" spans="19:22">
      <c r="S19681" s="23"/>
      <c r="V19681" s="23"/>
    </row>
    <row r="19682" spans="19:22">
      <c r="S19682" s="23"/>
      <c r="V19682" s="23"/>
    </row>
    <row r="19683" spans="19:22">
      <c r="S19683" s="23"/>
      <c r="V19683" s="23"/>
    </row>
    <row r="19684" spans="19:22">
      <c r="S19684" s="23"/>
      <c r="V19684" s="23"/>
    </row>
    <row r="19685" spans="19:22">
      <c r="S19685" s="23"/>
      <c r="V19685" s="23"/>
    </row>
    <row r="19686" spans="19:22">
      <c r="S19686" s="23"/>
      <c r="V19686" s="23"/>
    </row>
    <row r="19687" spans="19:22">
      <c r="S19687" s="23"/>
      <c r="V19687" s="23"/>
    </row>
    <row r="19688" spans="19:22">
      <c r="S19688" s="23"/>
      <c r="V19688" s="23"/>
    </row>
    <row r="19689" spans="19:22">
      <c r="S19689" s="23"/>
      <c r="V19689" s="23"/>
    </row>
    <row r="19690" spans="19:22">
      <c r="S19690" s="23"/>
      <c r="V19690" s="23"/>
    </row>
    <row r="19691" spans="19:22">
      <c r="S19691" s="23"/>
      <c r="V19691" s="23"/>
    </row>
    <row r="19692" spans="19:22">
      <c r="S19692" s="23"/>
      <c r="V19692" s="23"/>
    </row>
    <row r="19693" spans="19:22">
      <c r="S19693" s="23"/>
      <c r="V19693" s="23"/>
    </row>
    <row r="19694" spans="19:22">
      <c r="S19694" s="23"/>
      <c r="V19694" s="23"/>
    </row>
    <row r="19695" spans="19:22">
      <c r="S19695" s="23"/>
      <c r="V19695" s="23"/>
    </row>
    <row r="19696" spans="19:22">
      <c r="S19696" s="23"/>
      <c r="V19696" s="23"/>
    </row>
    <row r="19697" spans="19:22">
      <c r="S19697" s="23"/>
      <c r="V19697" s="23"/>
    </row>
    <row r="19698" spans="19:22">
      <c r="S19698" s="23"/>
      <c r="V19698" s="23"/>
    </row>
    <row r="19699" spans="19:22">
      <c r="S19699" s="23"/>
      <c r="V19699" s="23"/>
    </row>
    <row r="19700" spans="19:22">
      <c r="S19700" s="23"/>
      <c r="V19700" s="23"/>
    </row>
    <row r="19701" spans="19:22">
      <c r="S19701" s="23"/>
      <c r="V19701" s="23"/>
    </row>
    <row r="19702" spans="19:22">
      <c r="S19702" s="23"/>
      <c r="V19702" s="23"/>
    </row>
    <row r="19703" spans="19:22">
      <c r="S19703" s="23"/>
      <c r="V19703" s="23"/>
    </row>
    <row r="19704" spans="19:22">
      <c r="S19704" s="23"/>
      <c r="V19704" s="23"/>
    </row>
    <row r="19705" spans="19:22">
      <c r="S19705" s="23"/>
      <c r="V19705" s="23"/>
    </row>
    <row r="19706" spans="19:22">
      <c r="S19706" s="23"/>
      <c r="V19706" s="23"/>
    </row>
    <row r="19707" spans="19:22">
      <c r="S19707" s="23"/>
      <c r="V19707" s="23"/>
    </row>
    <row r="19708" spans="19:22">
      <c r="S19708" s="23"/>
      <c r="V19708" s="23"/>
    </row>
    <row r="19709" spans="19:22">
      <c r="S19709" s="23"/>
      <c r="V19709" s="23"/>
    </row>
    <row r="19710" spans="19:22">
      <c r="S19710" s="23"/>
      <c r="V19710" s="23"/>
    </row>
    <row r="19711" spans="19:22">
      <c r="S19711" s="23"/>
      <c r="V19711" s="23"/>
    </row>
    <row r="19712" spans="19:22">
      <c r="S19712" s="23"/>
      <c r="V19712" s="23"/>
    </row>
    <row r="19713" spans="19:22">
      <c r="S19713" s="23"/>
      <c r="V19713" s="23"/>
    </row>
    <row r="19714" spans="19:22">
      <c r="S19714" s="23"/>
      <c r="V19714" s="23"/>
    </row>
    <row r="19715" spans="19:22">
      <c r="S19715" s="23"/>
      <c r="V19715" s="23"/>
    </row>
    <row r="19716" spans="19:22">
      <c r="S19716" s="23"/>
      <c r="V19716" s="23"/>
    </row>
    <row r="19717" spans="19:22">
      <c r="S19717" s="23"/>
      <c r="V19717" s="23"/>
    </row>
    <row r="19718" spans="19:22">
      <c r="S19718" s="23"/>
      <c r="V19718" s="23"/>
    </row>
    <row r="19719" spans="19:22">
      <c r="S19719" s="23"/>
      <c r="V19719" s="23"/>
    </row>
    <row r="19720" spans="19:22">
      <c r="S19720" s="23"/>
      <c r="V19720" s="23"/>
    </row>
    <row r="19721" spans="19:22">
      <c r="S19721" s="23"/>
      <c r="V19721" s="23"/>
    </row>
    <row r="19722" spans="19:22">
      <c r="S19722" s="23"/>
      <c r="V19722" s="23"/>
    </row>
    <row r="19723" spans="19:22">
      <c r="S19723" s="23"/>
      <c r="V19723" s="23"/>
    </row>
    <row r="19724" spans="19:22">
      <c r="S19724" s="23"/>
      <c r="V19724" s="23"/>
    </row>
    <row r="19725" spans="19:22">
      <c r="S19725" s="23"/>
      <c r="V19725" s="23"/>
    </row>
    <row r="19726" spans="19:22">
      <c r="S19726" s="23"/>
      <c r="V19726" s="23"/>
    </row>
    <row r="19727" spans="19:22">
      <c r="S19727" s="23"/>
      <c r="V19727" s="23"/>
    </row>
    <row r="19728" spans="19:22">
      <c r="S19728" s="23"/>
      <c r="V19728" s="23"/>
    </row>
    <row r="19729" spans="19:22">
      <c r="S19729" s="23"/>
      <c r="V19729" s="23"/>
    </row>
    <row r="19730" spans="19:22">
      <c r="S19730" s="23"/>
      <c r="V19730" s="23"/>
    </row>
    <row r="19731" spans="19:22">
      <c r="S19731" s="23"/>
      <c r="V19731" s="23"/>
    </row>
    <row r="19732" spans="19:22">
      <c r="S19732" s="23"/>
      <c r="V19732" s="23"/>
    </row>
    <row r="19733" spans="19:22">
      <c r="S19733" s="23"/>
      <c r="V19733" s="23"/>
    </row>
    <row r="19734" spans="19:22">
      <c r="S19734" s="23"/>
      <c r="V19734" s="23"/>
    </row>
    <row r="19735" spans="19:22">
      <c r="S19735" s="23"/>
      <c r="V19735" s="23"/>
    </row>
    <row r="19736" spans="19:22">
      <c r="S19736" s="23"/>
      <c r="V19736" s="23"/>
    </row>
    <row r="19737" spans="19:22">
      <c r="S19737" s="23"/>
      <c r="V19737" s="23"/>
    </row>
    <row r="19738" spans="19:22">
      <c r="S19738" s="23"/>
      <c r="V19738" s="23"/>
    </row>
    <row r="19739" spans="19:22">
      <c r="S19739" s="23"/>
      <c r="V19739" s="23"/>
    </row>
    <row r="19740" spans="19:22">
      <c r="S19740" s="23"/>
      <c r="V19740" s="23"/>
    </row>
    <row r="19741" spans="19:22">
      <c r="S19741" s="23"/>
      <c r="V19741" s="23"/>
    </row>
    <row r="19742" spans="19:22">
      <c r="S19742" s="23"/>
      <c r="V19742" s="23"/>
    </row>
    <row r="19743" spans="19:22">
      <c r="S19743" s="23"/>
      <c r="V19743" s="23"/>
    </row>
    <row r="19744" spans="19:22">
      <c r="S19744" s="23"/>
      <c r="V19744" s="23"/>
    </row>
    <row r="19745" spans="19:22">
      <c r="S19745" s="23"/>
      <c r="V19745" s="23"/>
    </row>
    <row r="19746" spans="19:22">
      <c r="S19746" s="23"/>
      <c r="V19746" s="23"/>
    </row>
    <row r="19747" spans="19:22">
      <c r="S19747" s="23"/>
      <c r="V19747" s="23"/>
    </row>
    <row r="19748" spans="19:22">
      <c r="S19748" s="23"/>
      <c r="V19748" s="23"/>
    </row>
    <row r="19749" spans="19:22">
      <c r="S19749" s="23"/>
      <c r="V19749" s="23"/>
    </row>
    <row r="19750" spans="19:22">
      <c r="S19750" s="23"/>
      <c r="V19750" s="23"/>
    </row>
    <row r="19751" spans="19:22">
      <c r="S19751" s="23"/>
      <c r="V19751" s="23"/>
    </row>
    <row r="19752" spans="19:22">
      <c r="S19752" s="23"/>
      <c r="V19752" s="23"/>
    </row>
    <row r="19753" spans="19:22">
      <c r="S19753" s="23"/>
      <c r="V19753" s="23"/>
    </row>
    <row r="19754" spans="19:22">
      <c r="S19754" s="23"/>
      <c r="V19754" s="23"/>
    </row>
    <row r="19755" spans="19:22">
      <c r="S19755" s="23"/>
      <c r="V19755" s="23"/>
    </row>
    <row r="19756" spans="19:22">
      <c r="S19756" s="23"/>
      <c r="V19756" s="23"/>
    </row>
    <row r="19757" spans="19:22">
      <c r="S19757" s="23"/>
      <c r="V19757" s="23"/>
    </row>
    <row r="19758" spans="19:22">
      <c r="S19758" s="23"/>
      <c r="V19758" s="23"/>
    </row>
    <row r="19759" spans="19:22">
      <c r="S19759" s="23"/>
      <c r="V19759" s="23"/>
    </row>
    <row r="19760" spans="19:22">
      <c r="S19760" s="23"/>
      <c r="V19760" s="23"/>
    </row>
    <row r="19761" spans="19:22">
      <c r="S19761" s="23"/>
      <c r="V19761" s="23"/>
    </row>
    <row r="19762" spans="19:22">
      <c r="S19762" s="23"/>
      <c r="V19762" s="23"/>
    </row>
    <row r="19763" spans="19:22">
      <c r="S19763" s="23"/>
      <c r="V19763" s="23"/>
    </row>
    <row r="19764" spans="19:22">
      <c r="S19764" s="23"/>
      <c r="V19764" s="23"/>
    </row>
    <row r="19765" spans="19:22">
      <c r="S19765" s="23"/>
      <c r="V19765" s="23"/>
    </row>
    <row r="19766" spans="19:22">
      <c r="S19766" s="23"/>
      <c r="V19766" s="23"/>
    </row>
    <row r="19767" spans="19:22">
      <c r="S19767" s="23"/>
      <c r="V19767" s="23"/>
    </row>
    <row r="19768" spans="19:22">
      <c r="S19768" s="23"/>
      <c r="V19768" s="23"/>
    </row>
    <row r="19769" spans="19:22">
      <c r="S19769" s="23"/>
      <c r="V19769" s="23"/>
    </row>
    <row r="19770" spans="19:22">
      <c r="S19770" s="23"/>
      <c r="V19770" s="23"/>
    </row>
    <row r="19771" spans="19:22">
      <c r="S19771" s="23"/>
      <c r="V19771" s="23"/>
    </row>
    <row r="19772" spans="19:22">
      <c r="S19772" s="23"/>
      <c r="V19772" s="23"/>
    </row>
    <row r="19773" spans="19:22">
      <c r="S19773" s="23"/>
      <c r="V19773" s="23"/>
    </row>
    <row r="19774" spans="19:22">
      <c r="S19774" s="23"/>
      <c r="V19774" s="23"/>
    </row>
    <row r="19775" spans="19:22">
      <c r="S19775" s="23"/>
      <c r="V19775" s="23"/>
    </row>
    <row r="19776" spans="19:22">
      <c r="S19776" s="23"/>
      <c r="V19776" s="23"/>
    </row>
    <row r="19777" spans="19:22">
      <c r="S19777" s="23"/>
      <c r="V19777" s="23"/>
    </row>
    <row r="19778" spans="19:22">
      <c r="S19778" s="23"/>
      <c r="V19778" s="23"/>
    </row>
    <row r="19779" spans="19:22">
      <c r="S19779" s="23"/>
      <c r="V19779" s="23"/>
    </row>
    <row r="19780" spans="19:22">
      <c r="S19780" s="23"/>
      <c r="V19780" s="23"/>
    </row>
    <row r="19781" spans="19:22">
      <c r="S19781" s="23"/>
      <c r="V19781" s="23"/>
    </row>
    <row r="19782" spans="19:22">
      <c r="S19782" s="23"/>
      <c r="V19782" s="23"/>
    </row>
    <row r="19783" spans="19:22">
      <c r="S19783" s="23"/>
      <c r="V19783" s="23"/>
    </row>
    <row r="19784" spans="19:22">
      <c r="S19784" s="23"/>
      <c r="V19784" s="23"/>
    </row>
    <row r="19785" spans="19:22">
      <c r="S19785" s="23"/>
      <c r="V19785" s="23"/>
    </row>
    <row r="19786" spans="19:22">
      <c r="S19786" s="23"/>
      <c r="V19786" s="23"/>
    </row>
    <row r="19787" spans="19:22">
      <c r="S19787" s="23"/>
      <c r="V19787" s="23"/>
    </row>
    <row r="19788" spans="19:22">
      <c r="S19788" s="23"/>
      <c r="V19788" s="23"/>
    </row>
    <row r="19789" spans="19:22">
      <c r="S19789" s="23"/>
      <c r="V19789" s="23"/>
    </row>
    <row r="19790" spans="19:22">
      <c r="S19790" s="23"/>
      <c r="V19790" s="23"/>
    </row>
    <row r="19791" spans="19:22">
      <c r="S19791" s="23"/>
      <c r="V19791" s="23"/>
    </row>
    <row r="19792" spans="19:22">
      <c r="S19792" s="23"/>
      <c r="V19792" s="23"/>
    </row>
    <row r="19793" spans="19:22">
      <c r="S19793" s="23"/>
      <c r="V19793" s="23"/>
    </row>
    <row r="19794" spans="19:22">
      <c r="S19794" s="23"/>
      <c r="V19794" s="23"/>
    </row>
    <row r="19795" spans="19:22">
      <c r="S19795" s="23"/>
      <c r="V19795" s="23"/>
    </row>
    <row r="19796" spans="19:22">
      <c r="S19796" s="23"/>
      <c r="V19796" s="23"/>
    </row>
    <row r="19797" spans="19:22">
      <c r="S19797" s="23"/>
      <c r="V19797" s="23"/>
    </row>
    <row r="19798" spans="19:22">
      <c r="S19798" s="23"/>
      <c r="V19798" s="23"/>
    </row>
    <row r="19799" spans="19:22">
      <c r="S19799" s="23"/>
      <c r="V19799" s="23"/>
    </row>
    <row r="19800" spans="19:22">
      <c r="S19800" s="23"/>
      <c r="V19800" s="23"/>
    </row>
    <row r="19801" spans="19:22">
      <c r="S19801" s="23"/>
      <c r="V19801" s="23"/>
    </row>
    <row r="19802" spans="19:22">
      <c r="S19802" s="23"/>
      <c r="V19802" s="23"/>
    </row>
    <row r="19803" spans="19:22">
      <c r="S19803" s="23"/>
      <c r="V19803" s="23"/>
    </row>
    <row r="19804" spans="19:22">
      <c r="S19804" s="23"/>
      <c r="V19804" s="23"/>
    </row>
    <row r="19805" spans="19:22">
      <c r="S19805" s="23"/>
      <c r="V19805" s="23"/>
    </row>
    <row r="19806" spans="19:22">
      <c r="S19806" s="23"/>
      <c r="V19806" s="23"/>
    </row>
    <row r="19807" spans="19:22">
      <c r="S19807" s="23"/>
      <c r="V19807" s="23"/>
    </row>
    <row r="19808" spans="19:22">
      <c r="S19808" s="23"/>
      <c r="V19808" s="23"/>
    </row>
    <row r="19809" spans="19:22">
      <c r="S19809" s="23"/>
      <c r="V19809" s="23"/>
    </row>
    <row r="19810" spans="19:22">
      <c r="S19810" s="23"/>
      <c r="V19810" s="23"/>
    </row>
    <row r="19811" spans="19:22">
      <c r="S19811" s="23"/>
      <c r="V19811" s="23"/>
    </row>
    <row r="19812" spans="19:22">
      <c r="S19812" s="23"/>
      <c r="V19812" s="23"/>
    </row>
    <row r="19813" spans="19:22">
      <c r="S19813" s="23"/>
      <c r="V19813" s="23"/>
    </row>
    <row r="19814" spans="19:22">
      <c r="S19814" s="23"/>
      <c r="V19814" s="23"/>
    </row>
    <row r="19815" spans="19:22">
      <c r="S19815" s="23"/>
      <c r="V19815" s="23"/>
    </row>
    <row r="19816" spans="19:22">
      <c r="S19816" s="23"/>
      <c r="V19816" s="23"/>
    </row>
    <row r="19817" spans="19:22">
      <c r="S19817" s="23"/>
      <c r="V19817" s="23"/>
    </row>
    <row r="19818" spans="19:22">
      <c r="S19818" s="23"/>
      <c r="V19818" s="23"/>
    </row>
    <row r="19819" spans="19:22">
      <c r="S19819" s="23"/>
      <c r="V19819" s="23"/>
    </row>
    <row r="19820" spans="19:22">
      <c r="S19820" s="23"/>
      <c r="V19820" s="23"/>
    </row>
    <row r="19821" spans="19:22">
      <c r="S19821" s="23"/>
      <c r="V19821" s="23"/>
    </row>
    <row r="19822" spans="19:22">
      <c r="S19822" s="23"/>
      <c r="V19822" s="23"/>
    </row>
    <row r="19823" spans="19:22">
      <c r="S19823" s="23"/>
      <c r="V19823" s="23"/>
    </row>
    <row r="19824" spans="19:22">
      <c r="S19824" s="23"/>
      <c r="V19824" s="23"/>
    </row>
    <row r="19825" spans="19:22">
      <c r="S19825" s="23"/>
      <c r="V19825" s="23"/>
    </row>
    <row r="19826" spans="19:22">
      <c r="S19826" s="23"/>
      <c r="V19826" s="23"/>
    </row>
    <row r="19827" spans="19:22">
      <c r="S19827" s="23"/>
      <c r="V19827" s="23"/>
    </row>
    <row r="19828" spans="19:22">
      <c r="S19828" s="23"/>
      <c r="V19828" s="23"/>
    </row>
    <row r="19829" spans="19:22">
      <c r="S19829" s="23"/>
      <c r="V19829" s="23"/>
    </row>
    <row r="19830" spans="19:22">
      <c r="S19830" s="23"/>
      <c r="V19830" s="23"/>
    </row>
    <row r="19831" spans="19:22">
      <c r="S19831" s="23"/>
      <c r="V19831" s="23"/>
    </row>
    <row r="19832" spans="19:22">
      <c r="S19832" s="23"/>
      <c r="V19832" s="23"/>
    </row>
    <row r="19833" spans="19:22">
      <c r="S19833" s="23"/>
      <c r="V19833" s="23"/>
    </row>
    <row r="19834" spans="19:22">
      <c r="S19834" s="23"/>
      <c r="V19834" s="23"/>
    </row>
    <row r="19835" spans="19:22">
      <c r="S19835" s="23"/>
      <c r="V19835" s="23"/>
    </row>
    <row r="19836" spans="19:22">
      <c r="S19836" s="23"/>
      <c r="V19836" s="23"/>
    </row>
    <row r="19837" spans="19:22">
      <c r="S19837" s="23"/>
      <c r="V19837" s="23"/>
    </row>
    <row r="19838" spans="19:22">
      <c r="S19838" s="23"/>
      <c r="V19838" s="23"/>
    </row>
    <row r="19839" spans="19:22">
      <c r="S19839" s="23"/>
      <c r="V19839" s="23"/>
    </row>
    <row r="19840" spans="19:22">
      <c r="S19840" s="23"/>
      <c r="V19840" s="23"/>
    </row>
    <row r="19841" spans="19:22">
      <c r="S19841" s="23"/>
      <c r="V19841" s="23"/>
    </row>
    <row r="19842" spans="19:22">
      <c r="S19842" s="23"/>
      <c r="V19842" s="23"/>
    </row>
    <row r="19843" spans="19:22">
      <c r="S19843" s="23"/>
      <c r="V19843" s="23"/>
    </row>
    <row r="19844" spans="19:22">
      <c r="S19844" s="23"/>
      <c r="V19844" s="23"/>
    </row>
    <row r="19845" spans="19:22">
      <c r="S19845" s="23"/>
      <c r="V19845" s="23"/>
    </row>
    <row r="19846" spans="19:22">
      <c r="S19846" s="23"/>
      <c r="V19846" s="23"/>
    </row>
    <row r="19847" spans="19:22">
      <c r="S19847" s="23"/>
      <c r="V19847" s="23"/>
    </row>
    <row r="19848" spans="19:22">
      <c r="S19848" s="23"/>
      <c r="V19848" s="23"/>
    </row>
    <row r="19849" spans="19:22">
      <c r="S19849" s="23"/>
      <c r="V19849" s="23"/>
    </row>
    <row r="19850" spans="19:22">
      <c r="S19850" s="23"/>
      <c r="V19850" s="23"/>
    </row>
    <row r="19851" spans="19:22">
      <c r="S19851" s="23"/>
      <c r="V19851" s="23"/>
    </row>
    <row r="19852" spans="19:22">
      <c r="S19852" s="23"/>
      <c r="V19852" s="23"/>
    </row>
    <row r="19853" spans="19:22">
      <c r="S19853" s="23"/>
      <c r="V19853" s="23"/>
    </row>
    <row r="19854" spans="19:22">
      <c r="S19854" s="23"/>
      <c r="V19854" s="23"/>
    </row>
    <row r="19855" spans="19:22">
      <c r="S19855" s="23"/>
      <c r="V19855" s="23"/>
    </row>
    <row r="19856" spans="19:22">
      <c r="S19856" s="23"/>
      <c r="V19856" s="23"/>
    </row>
    <row r="19857" spans="19:22">
      <c r="S19857" s="23"/>
      <c r="V19857" s="23"/>
    </row>
    <row r="19858" spans="19:22">
      <c r="S19858" s="23"/>
      <c r="V19858" s="23"/>
    </row>
    <row r="19859" spans="19:22">
      <c r="S19859" s="23"/>
      <c r="V19859" s="23"/>
    </row>
    <row r="19860" spans="19:22">
      <c r="S19860" s="23"/>
      <c r="V19860" s="23"/>
    </row>
    <row r="19861" spans="19:22">
      <c r="S19861" s="23"/>
      <c r="V19861" s="23"/>
    </row>
    <row r="19862" spans="19:22">
      <c r="S19862" s="23"/>
      <c r="V19862" s="23"/>
    </row>
    <row r="19863" spans="19:22">
      <c r="S19863" s="23"/>
      <c r="V19863" s="23"/>
    </row>
    <row r="19864" spans="19:22">
      <c r="S19864" s="23"/>
      <c r="V19864" s="23"/>
    </row>
    <row r="19865" spans="19:22">
      <c r="S19865" s="23"/>
      <c r="V19865" s="23"/>
    </row>
    <row r="19866" spans="19:22">
      <c r="S19866" s="23"/>
      <c r="V19866" s="23"/>
    </row>
    <row r="19867" spans="19:22">
      <c r="S19867" s="23"/>
      <c r="V19867" s="23"/>
    </row>
    <row r="19868" spans="19:22">
      <c r="S19868" s="23"/>
      <c r="V19868" s="23"/>
    </row>
    <row r="19869" spans="19:22">
      <c r="S19869" s="23"/>
      <c r="V19869" s="23"/>
    </row>
    <row r="19870" spans="19:22">
      <c r="S19870" s="23"/>
      <c r="V19870" s="23"/>
    </row>
    <row r="19871" spans="19:22">
      <c r="S19871" s="23"/>
      <c r="V19871" s="23"/>
    </row>
    <row r="19872" spans="19:22">
      <c r="S19872" s="23"/>
      <c r="V19872" s="23"/>
    </row>
    <row r="19873" spans="19:22">
      <c r="S19873" s="23"/>
      <c r="V19873" s="23"/>
    </row>
    <row r="19874" spans="19:22">
      <c r="S19874" s="23"/>
      <c r="V19874" s="23"/>
    </row>
    <row r="19875" spans="19:22">
      <c r="S19875" s="23"/>
      <c r="V19875" s="23"/>
    </row>
    <row r="19876" spans="19:22">
      <c r="S19876" s="23"/>
      <c r="V19876" s="23"/>
    </row>
    <row r="19877" spans="19:22">
      <c r="S19877" s="23"/>
      <c r="V19877" s="23"/>
    </row>
    <row r="19878" spans="19:22">
      <c r="S19878" s="23"/>
      <c r="V19878" s="23"/>
    </row>
    <row r="19879" spans="19:22">
      <c r="S19879" s="23"/>
      <c r="V19879" s="23"/>
    </row>
    <row r="19880" spans="19:22">
      <c r="S19880" s="23"/>
      <c r="V19880" s="23"/>
    </row>
    <row r="19881" spans="19:22">
      <c r="S19881" s="23"/>
      <c r="V19881" s="23"/>
    </row>
    <row r="19882" spans="19:22">
      <c r="S19882" s="23"/>
      <c r="V19882" s="23"/>
    </row>
    <row r="19883" spans="19:22">
      <c r="S19883" s="23"/>
      <c r="V19883" s="23"/>
    </row>
    <row r="19884" spans="19:22">
      <c r="S19884" s="23"/>
      <c r="V19884" s="23"/>
    </row>
    <row r="19885" spans="19:22">
      <c r="S19885" s="23"/>
      <c r="V19885" s="23"/>
    </row>
    <row r="19886" spans="19:22">
      <c r="S19886" s="23"/>
      <c r="V19886" s="23"/>
    </row>
    <row r="19887" spans="19:22">
      <c r="S19887" s="23"/>
      <c r="V19887" s="23"/>
    </row>
    <row r="19888" spans="19:22">
      <c r="S19888" s="23"/>
      <c r="V19888" s="23"/>
    </row>
    <row r="19889" spans="19:22">
      <c r="S19889" s="23"/>
      <c r="V19889" s="23"/>
    </row>
    <row r="19890" spans="19:22">
      <c r="S19890" s="23"/>
      <c r="V19890" s="23"/>
    </row>
    <row r="19891" spans="19:22">
      <c r="S19891" s="23"/>
      <c r="V19891" s="23"/>
    </row>
    <row r="19892" spans="19:22">
      <c r="S19892" s="23"/>
      <c r="V19892" s="23"/>
    </row>
    <row r="19893" spans="19:22">
      <c r="S19893" s="23"/>
      <c r="V19893" s="23"/>
    </row>
    <row r="19894" spans="19:22">
      <c r="S19894" s="23"/>
      <c r="V19894" s="23"/>
    </row>
    <row r="19895" spans="19:22">
      <c r="S19895" s="23"/>
      <c r="V19895" s="23"/>
    </row>
    <row r="19896" spans="19:22">
      <c r="S19896" s="23"/>
      <c r="V19896" s="23"/>
    </row>
    <row r="19897" spans="19:22">
      <c r="S19897" s="23"/>
      <c r="V19897" s="23"/>
    </row>
    <row r="19898" spans="19:22">
      <c r="S19898" s="23"/>
      <c r="V19898" s="23"/>
    </row>
    <row r="19899" spans="19:22">
      <c r="S19899" s="23"/>
      <c r="V19899" s="23"/>
    </row>
    <row r="19900" spans="19:22">
      <c r="S19900" s="23"/>
      <c r="V19900" s="23"/>
    </row>
    <row r="19901" spans="19:22">
      <c r="S19901" s="23"/>
      <c r="V19901" s="23"/>
    </row>
    <row r="19902" spans="19:22">
      <c r="S19902" s="23"/>
      <c r="V19902" s="23"/>
    </row>
    <row r="19903" spans="19:22">
      <c r="S19903" s="23"/>
      <c r="V19903" s="23"/>
    </row>
    <row r="19904" spans="19:22">
      <c r="S19904" s="23"/>
      <c r="V19904" s="23"/>
    </row>
    <row r="19905" spans="19:22">
      <c r="S19905" s="23"/>
      <c r="V19905" s="23"/>
    </row>
    <row r="19906" spans="19:22">
      <c r="S19906" s="23"/>
      <c r="V19906" s="23"/>
    </row>
    <row r="19907" spans="19:22">
      <c r="S19907" s="23"/>
      <c r="V19907" s="23"/>
    </row>
    <row r="19908" spans="19:22">
      <c r="S19908" s="23"/>
      <c r="V19908" s="23"/>
    </row>
    <row r="19909" spans="19:22">
      <c r="S19909" s="23"/>
      <c r="V19909" s="23"/>
    </row>
    <row r="19910" spans="19:22">
      <c r="S19910" s="23"/>
      <c r="V19910" s="23"/>
    </row>
    <row r="19911" spans="19:22">
      <c r="S19911" s="23"/>
      <c r="V19911" s="23"/>
    </row>
    <row r="19912" spans="19:22">
      <c r="S19912" s="23"/>
      <c r="V19912" s="23"/>
    </row>
    <row r="19913" spans="19:22">
      <c r="S19913" s="23"/>
      <c r="V19913" s="23"/>
    </row>
    <row r="19914" spans="19:22">
      <c r="S19914" s="23"/>
      <c r="V19914" s="23"/>
    </row>
    <row r="19915" spans="19:22">
      <c r="S19915" s="23"/>
      <c r="V19915" s="23"/>
    </row>
    <row r="19916" spans="19:22">
      <c r="S19916" s="23"/>
      <c r="V19916" s="23"/>
    </row>
    <row r="19917" spans="19:22">
      <c r="S19917" s="23"/>
      <c r="V19917" s="23"/>
    </row>
    <row r="19918" spans="19:22">
      <c r="S19918" s="23"/>
      <c r="V19918" s="23"/>
    </row>
    <row r="19919" spans="19:22">
      <c r="S19919" s="23"/>
      <c r="V19919" s="23"/>
    </row>
    <row r="19920" spans="19:22">
      <c r="S19920" s="23"/>
      <c r="V19920" s="23"/>
    </row>
    <row r="19921" spans="19:22">
      <c r="S19921" s="23"/>
      <c r="V19921" s="23"/>
    </row>
    <row r="19922" spans="19:22">
      <c r="S19922" s="23"/>
      <c r="V19922" s="23"/>
    </row>
    <row r="19923" spans="19:22">
      <c r="S19923" s="23"/>
      <c r="V19923" s="23"/>
    </row>
    <row r="19924" spans="19:22">
      <c r="S19924" s="23"/>
      <c r="V19924" s="23"/>
    </row>
    <row r="19925" spans="19:22">
      <c r="S19925" s="23"/>
      <c r="V19925" s="23"/>
    </row>
    <row r="19926" spans="19:22">
      <c r="S19926" s="23"/>
      <c r="V19926" s="23"/>
    </row>
    <row r="19927" spans="19:22">
      <c r="S19927" s="23"/>
      <c r="V19927" s="23"/>
    </row>
    <row r="19928" spans="19:22">
      <c r="S19928" s="23"/>
      <c r="V19928" s="23"/>
    </row>
    <row r="19929" spans="19:22">
      <c r="S19929" s="23"/>
      <c r="V19929" s="23"/>
    </row>
    <row r="19930" spans="19:22">
      <c r="S19930" s="23"/>
      <c r="V19930" s="23"/>
    </row>
    <row r="19931" spans="19:22">
      <c r="S19931" s="23"/>
      <c r="V19931" s="23"/>
    </row>
    <row r="19932" spans="19:22">
      <c r="S19932" s="23"/>
      <c r="V19932" s="23"/>
    </row>
    <row r="19933" spans="19:22">
      <c r="S19933" s="23"/>
      <c r="V19933" s="23"/>
    </row>
    <row r="19934" spans="19:22">
      <c r="S19934" s="23"/>
      <c r="V19934" s="23"/>
    </row>
    <row r="19935" spans="19:22">
      <c r="S19935" s="23"/>
      <c r="V19935" s="23"/>
    </row>
    <row r="19936" spans="19:22">
      <c r="S19936" s="23"/>
      <c r="V19936" s="23"/>
    </row>
    <row r="19937" spans="19:22">
      <c r="S19937" s="23"/>
      <c r="V19937" s="23"/>
    </row>
    <row r="19938" spans="19:22">
      <c r="S19938" s="23"/>
      <c r="V19938" s="23"/>
    </row>
    <row r="19939" spans="19:22">
      <c r="S19939" s="23"/>
      <c r="V19939" s="23"/>
    </row>
    <row r="19940" spans="19:22">
      <c r="S19940" s="23"/>
      <c r="V19940" s="23"/>
    </row>
    <row r="19941" spans="19:22">
      <c r="S19941" s="23"/>
      <c r="V19941" s="23"/>
    </row>
    <row r="19942" spans="19:22">
      <c r="S19942" s="23"/>
      <c r="V19942" s="23"/>
    </row>
    <row r="19943" spans="19:22">
      <c r="S19943" s="23"/>
      <c r="V19943" s="23"/>
    </row>
    <row r="19944" spans="19:22">
      <c r="S19944" s="23"/>
      <c r="V19944" s="23"/>
    </row>
    <row r="19945" spans="19:22">
      <c r="S19945" s="23"/>
      <c r="V19945" s="23"/>
    </row>
    <row r="19946" spans="19:22">
      <c r="S19946" s="23"/>
      <c r="V19946" s="23"/>
    </row>
    <row r="19947" spans="19:22">
      <c r="S19947" s="23"/>
      <c r="V19947" s="23"/>
    </row>
    <row r="19948" spans="19:22">
      <c r="S19948" s="23"/>
      <c r="V19948" s="23"/>
    </row>
    <row r="19949" spans="19:22">
      <c r="S19949" s="23"/>
      <c r="V19949" s="23"/>
    </row>
    <row r="19950" spans="19:22">
      <c r="S19950" s="23"/>
      <c r="V19950" s="23"/>
    </row>
    <row r="19951" spans="19:22">
      <c r="S19951" s="23"/>
      <c r="V19951" s="23"/>
    </row>
    <row r="19952" spans="19:22">
      <c r="S19952" s="23"/>
      <c r="V19952" s="23"/>
    </row>
    <row r="19953" spans="19:22">
      <c r="S19953" s="23"/>
      <c r="V19953" s="23"/>
    </row>
    <row r="19954" spans="19:22">
      <c r="S19954" s="23"/>
      <c r="V19954" s="23"/>
    </row>
    <row r="19955" spans="19:22">
      <c r="S19955" s="23"/>
      <c r="V19955" s="23"/>
    </row>
    <row r="19956" spans="19:22">
      <c r="S19956" s="23"/>
      <c r="V19956" s="23"/>
    </row>
    <row r="19957" spans="19:22">
      <c r="S19957" s="23"/>
      <c r="V19957" s="23"/>
    </row>
    <row r="19958" spans="19:22">
      <c r="S19958" s="23"/>
      <c r="V19958" s="23"/>
    </row>
    <row r="19959" spans="19:22">
      <c r="S19959" s="23"/>
      <c r="V19959" s="23"/>
    </row>
    <row r="19960" spans="19:22">
      <c r="S19960" s="23"/>
      <c r="V19960" s="23"/>
    </row>
    <row r="19961" spans="19:22">
      <c r="S19961" s="23"/>
      <c r="V19961" s="23"/>
    </row>
    <row r="19962" spans="19:22">
      <c r="S19962" s="23"/>
      <c r="V19962" s="23"/>
    </row>
    <row r="19963" spans="19:22">
      <c r="S19963" s="23"/>
      <c r="V19963" s="23"/>
    </row>
    <row r="19964" spans="19:22">
      <c r="S19964" s="23"/>
      <c r="V19964" s="23"/>
    </row>
    <row r="19965" spans="19:22">
      <c r="S19965" s="23"/>
      <c r="V19965" s="23"/>
    </row>
    <row r="19966" spans="19:22">
      <c r="S19966" s="23"/>
      <c r="V19966" s="23"/>
    </row>
    <row r="19967" spans="19:22">
      <c r="S19967" s="23"/>
      <c r="V19967" s="23"/>
    </row>
    <row r="19968" spans="19:22">
      <c r="S19968" s="23"/>
      <c r="V19968" s="23"/>
    </row>
    <row r="19969" spans="19:22">
      <c r="S19969" s="23"/>
      <c r="V19969" s="23"/>
    </row>
    <row r="19970" spans="19:22">
      <c r="S19970" s="23"/>
      <c r="V19970" s="23"/>
    </row>
    <row r="19971" spans="19:22">
      <c r="S19971" s="23"/>
      <c r="V19971" s="23"/>
    </row>
    <row r="19972" spans="19:22">
      <c r="S19972" s="23"/>
      <c r="V19972" s="23"/>
    </row>
    <row r="19973" spans="19:22">
      <c r="S19973" s="23"/>
      <c r="V19973" s="23"/>
    </row>
    <row r="19974" spans="19:22">
      <c r="S19974" s="23"/>
      <c r="V19974" s="23"/>
    </row>
    <row r="19975" spans="19:22">
      <c r="S19975" s="23"/>
      <c r="V19975" s="23"/>
    </row>
    <row r="19976" spans="19:22">
      <c r="S19976" s="23"/>
      <c r="V19976" s="23"/>
    </row>
    <row r="19977" spans="19:22">
      <c r="S19977" s="23"/>
      <c r="V19977" s="23"/>
    </row>
    <row r="19978" spans="19:22">
      <c r="S19978" s="23"/>
      <c r="V19978" s="23"/>
    </row>
    <row r="19979" spans="19:22">
      <c r="S19979" s="23"/>
      <c r="V19979" s="23"/>
    </row>
    <row r="19980" spans="19:22">
      <c r="S19980" s="23"/>
      <c r="V19980" s="23"/>
    </row>
    <row r="19981" spans="19:22">
      <c r="S19981" s="23"/>
      <c r="V19981" s="23"/>
    </row>
    <row r="19982" spans="19:22">
      <c r="S19982" s="23"/>
      <c r="V19982" s="23"/>
    </row>
    <row r="19983" spans="19:22">
      <c r="S19983" s="23"/>
      <c r="V19983" s="23"/>
    </row>
    <row r="19984" spans="19:22">
      <c r="S19984" s="23"/>
      <c r="V19984" s="23"/>
    </row>
    <row r="19985" spans="19:22">
      <c r="S19985" s="23"/>
      <c r="V19985" s="23"/>
    </row>
    <row r="19986" spans="19:22">
      <c r="S19986" s="23"/>
      <c r="V19986" s="23"/>
    </row>
    <row r="19987" spans="19:22">
      <c r="S19987" s="23"/>
      <c r="V19987" s="23"/>
    </row>
    <row r="19988" spans="19:22">
      <c r="S19988" s="23"/>
      <c r="V19988" s="23"/>
    </row>
    <row r="19989" spans="19:22">
      <c r="S19989" s="23"/>
      <c r="V19989" s="23"/>
    </row>
    <row r="19990" spans="19:22">
      <c r="S19990" s="23"/>
      <c r="V19990" s="23"/>
    </row>
    <row r="19991" spans="19:22">
      <c r="S19991" s="23"/>
      <c r="V19991" s="23"/>
    </row>
    <row r="19992" spans="19:22">
      <c r="S19992" s="23"/>
      <c r="V19992" s="23"/>
    </row>
    <row r="19993" spans="19:22">
      <c r="S19993" s="23"/>
      <c r="V19993" s="23"/>
    </row>
    <row r="19994" spans="19:22">
      <c r="S19994" s="23"/>
      <c r="V19994" s="23"/>
    </row>
    <row r="19995" spans="19:22">
      <c r="S19995" s="23"/>
      <c r="V19995" s="23"/>
    </row>
    <row r="19996" spans="19:22">
      <c r="S19996" s="23"/>
      <c r="V19996" s="23"/>
    </row>
    <row r="19997" spans="19:22">
      <c r="S19997" s="23"/>
      <c r="V19997" s="23"/>
    </row>
    <row r="19998" spans="19:22">
      <c r="S19998" s="23"/>
      <c r="V19998" s="23"/>
    </row>
    <row r="19999" spans="19:22">
      <c r="S19999" s="23"/>
      <c r="V19999" s="23"/>
    </row>
    <row r="20000" spans="19:22">
      <c r="S20000" s="23"/>
      <c r="V20000" s="23"/>
    </row>
    <row r="20001" spans="19:22">
      <c r="S20001" s="23"/>
      <c r="V20001" s="23"/>
    </row>
    <row r="20002" spans="19:22">
      <c r="S20002" s="23"/>
      <c r="V20002" s="23"/>
    </row>
    <row r="20003" spans="19:22">
      <c r="S20003" s="23"/>
      <c r="V20003" s="23"/>
    </row>
    <row r="20004" spans="19:22">
      <c r="S20004" s="23"/>
      <c r="V20004" s="23"/>
    </row>
    <row r="20005" spans="19:22">
      <c r="S20005" s="23"/>
      <c r="V20005" s="23"/>
    </row>
    <row r="20006" spans="19:22">
      <c r="S20006" s="23"/>
      <c r="V20006" s="23"/>
    </row>
    <row r="20007" spans="19:22">
      <c r="S20007" s="23"/>
      <c r="V20007" s="23"/>
    </row>
    <row r="20008" spans="19:22">
      <c r="S20008" s="23"/>
      <c r="V20008" s="23"/>
    </row>
    <row r="20009" spans="19:22">
      <c r="S20009" s="23"/>
      <c r="V20009" s="23"/>
    </row>
    <row r="20010" spans="19:22">
      <c r="S20010" s="23"/>
      <c r="V20010" s="23"/>
    </row>
    <row r="20011" spans="19:22">
      <c r="S20011" s="23"/>
      <c r="V20011" s="23"/>
    </row>
    <row r="20012" spans="19:22">
      <c r="S20012" s="23"/>
      <c r="V20012" s="23"/>
    </row>
    <row r="20013" spans="19:22">
      <c r="S20013" s="23"/>
      <c r="V20013" s="23"/>
    </row>
    <row r="20014" spans="19:22">
      <c r="S20014" s="23"/>
      <c r="V20014" s="23"/>
    </row>
    <row r="20015" spans="19:22">
      <c r="S20015" s="23"/>
      <c r="V20015" s="23"/>
    </row>
    <row r="20016" spans="19:22">
      <c r="S20016" s="23"/>
      <c r="V20016" s="23"/>
    </row>
    <row r="20017" spans="19:22">
      <c r="S20017" s="23"/>
      <c r="V20017" s="23"/>
    </row>
    <row r="20018" spans="19:22">
      <c r="S20018" s="23"/>
      <c r="V20018" s="23"/>
    </row>
    <row r="20019" spans="19:22">
      <c r="S20019" s="23"/>
      <c r="V20019" s="23"/>
    </row>
    <row r="20020" spans="19:22">
      <c r="S20020" s="23"/>
      <c r="V20020" s="23"/>
    </row>
    <row r="20021" spans="19:22">
      <c r="S20021" s="23"/>
      <c r="V20021" s="23"/>
    </row>
    <row r="20022" spans="19:22">
      <c r="S20022" s="23"/>
      <c r="V20022" s="23"/>
    </row>
    <row r="20023" spans="19:22">
      <c r="S20023" s="23"/>
      <c r="V20023" s="23"/>
    </row>
    <row r="20024" spans="19:22">
      <c r="S20024" s="23"/>
      <c r="V20024" s="23"/>
    </row>
    <row r="20025" spans="19:22">
      <c r="S20025" s="23"/>
      <c r="V20025" s="23"/>
    </row>
    <row r="20026" spans="19:22">
      <c r="S20026" s="23"/>
      <c r="V20026" s="23"/>
    </row>
    <row r="20027" spans="19:22">
      <c r="S20027" s="23"/>
      <c r="V20027" s="23"/>
    </row>
    <row r="20028" spans="19:22">
      <c r="S20028" s="23"/>
      <c r="V20028" s="23"/>
    </row>
    <row r="20029" spans="19:22">
      <c r="S20029" s="23"/>
      <c r="V20029" s="23"/>
    </row>
    <row r="20030" spans="19:22">
      <c r="S20030" s="23"/>
      <c r="V20030" s="23"/>
    </row>
    <row r="20031" spans="19:22">
      <c r="S20031" s="23"/>
      <c r="V20031" s="23"/>
    </row>
    <row r="20032" spans="19:22">
      <c r="S20032" s="23"/>
      <c r="V20032" s="23"/>
    </row>
    <row r="20033" spans="19:22">
      <c r="S20033" s="23"/>
      <c r="V20033" s="23"/>
    </row>
    <row r="20034" spans="19:22">
      <c r="S20034" s="23"/>
      <c r="V20034" s="23"/>
    </row>
    <row r="20035" spans="19:22">
      <c r="S20035" s="23"/>
      <c r="V20035" s="23"/>
    </row>
    <row r="20036" spans="19:22">
      <c r="S20036" s="23"/>
      <c r="V20036" s="23"/>
    </row>
    <row r="20037" spans="19:22">
      <c r="S20037" s="23"/>
      <c r="V20037" s="23"/>
    </row>
    <row r="20038" spans="19:22">
      <c r="S20038" s="23"/>
      <c r="V20038" s="23"/>
    </row>
    <row r="20039" spans="19:22">
      <c r="S20039" s="23"/>
      <c r="V20039" s="23"/>
    </row>
    <row r="20040" spans="19:22">
      <c r="S20040" s="23"/>
      <c r="V20040" s="23"/>
    </row>
    <row r="20041" spans="19:22">
      <c r="S20041" s="23"/>
      <c r="V20041" s="23"/>
    </row>
    <row r="20042" spans="19:22">
      <c r="S20042" s="23"/>
      <c r="V20042" s="23"/>
    </row>
    <row r="20043" spans="19:22">
      <c r="S20043" s="23"/>
      <c r="V20043" s="23"/>
    </row>
    <row r="20044" spans="19:22">
      <c r="S20044" s="23"/>
      <c r="V20044" s="23"/>
    </row>
    <row r="20045" spans="19:22">
      <c r="S20045" s="23"/>
      <c r="V20045" s="23"/>
    </row>
    <row r="20046" spans="19:22">
      <c r="S20046" s="23"/>
      <c r="V20046" s="23"/>
    </row>
    <row r="20047" spans="19:22">
      <c r="S20047" s="23"/>
      <c r="V20047" s="23"/>
    </row>
    <row r="20048" spans="19:22">
      <c r="S20048" s="23"/>
      <c r="V20048" s="23"/>
    </row>
    <row r="20049" spans="19:22">
      <c r="S20049" s="23"/>
      <c r="V20049" s="23"/>
    </row>
    <row r="20050" spans="19:22">
      <c r="S20050" s="23"/>
      <c r="V20050" s="23"/>
    </row>
    <row r="20051" spans="19:22">
      <c r="S20051" s="23"/>
      <c r="V20051" s="23"/>
    </row>
    <row r="20052" spans="19:22">
      <c r="S20052" s="23"/>
      <c r="V20052" s="23"/>
    </row>
    <row r="20053" spans="19:22">
      <c r="S20053" s="23"/>
      <c r="V20053" s="23"/>
    </row>
    <row r="20054" spans="19:22">
      <c r="S20054" s="23"/>
      <c r="V20054" s="23"/>
    </row>
    <row r="20055" spans="19:22">
      <c r="S20055" s="23"/>
      <c r="V20055" s="23"/>
    </row>
    <row r="20056" spans="19:22">
      <c r="S20056" s="23"/>
      <c r="V20056" s="23"/>
    </row>
    <row r="20057" spans="19:22">
      <c r="S20057" s="23"/>
      <c r="V20057" s="23"/>
    </row>
    <row r="20058" spans="19:22">
      <c r="S20058" s="23"/>
      <c r="V20058" s="23"/>
    </row>
    <row r="20059" spans="19:22">
      <c r="S20059" s="23"/>
      <c r="V20059" s="23"/>
    </row>
    <row r="20060" spans="19:22">
      <c r="S20060" s="23"/>
      <c r="V20060" s="23"/>
    </row>
    <row r="20061" spans="19:22">
      <c r="S20061" s="23"/>
      <c r="V20061" s="23"/>
    </row>
    <row r="20062" spans="19:22">
      <c r="S20062" s="23"/>
      <c r="V20062" s="23"/>
    </row>
    <row r="20063" spans="19:22">
      <c r="S20063" s="23"/>
      <c r="V20063" s="23"/>
    </row>
    <row r="20064" spans="19:22">
      <c r="S20064" s="23"/>
      <c r="V20064" s="23"/>
    </row>
    <row r="20065" spans="19:22">
      <c r="S20065" s="23"/>
      <c r="V20065" s="23"/>
    </row>
    <row r="20066" spans="19:22">
      <c r="S20066" s="23"/>
      <c r="V20066" s="23"/>
    </row>
    <row r="20067" spans="19:22">
      <c r="S20067" s="23"/>
      <c r="V20067" s="23"/>
    </row>
    <row r="20068" spans="19:22">
      <c r="S20068" s="23"/>
      <c r="V20068" s="23"/>
    </row>
    <row r="20069" spans="19:22">
      <c r="S20069" s="23"/>
      <c r="V20069" s="23"/>
    </row>
    <row r="20070" spans="19:22">
      <c r="S20070" s="23"/>
      <c r="V20070" s="23"/>
    </row>
    <row r="20071" spans="19:22">
      <c r="S20071" s="23"/>
      <c r="V20071" s="23"/>
    </row>
    <row r="20072" spans="19:22">
      <c r="S20072" s="23"/>
      <c r="V20072" s="23"/>
    </row>
    <row r="20073" spans="19:22">
      <c r="S20073" s="23"/>
      <c r="V20073" s="23"/>
    </row>
    <row r="20074" spans="19:22">
      <c r="S20074" s="23"/>
      <c r="V20074" s="23"/>
    </row>
    <row r="20075" spans="19:22">
      <c r="S20075" s="23"/>
      <c r="V20075" s="23"/>
    </row>
    <row r="20076" spans="19:22">
      <c r="S20076" s="23"/>
      <c r="V20076" s="23"/>
    </row>
    <row r="20077" spans="19:22">
      <c r="S20077" s="23"/>
      <c r="V20077" s="23"/>
    </row>
    <row r="20078" spans="19:22">
      <c r="S20078" s="23"/>
      <c r="V20078" s="23"/>
    </row>
    <row r="20079" spans="19:22">
      <c r="S20079" s="23"/>
      <c r="V20079" s="23"/>
    </row>
    <row r="20080" spans="19:22">
      <c r="S20080" s="23"/>
      <c r="V20080" s="23"/>
    </row>
    <row r="20081" spans="19:22">
      <c r="S20081" s="23"/>
      <c r="V20081" s="23"/>
    </row>
    <row r="20082" spans="19:22">
      <c r="S20082" s="23"/>
      <c r="V20082" s="23"/>
    </row>
    <row r="20083" spans="19:22">
      <c r="S20083" s="23"/>
      <c r="V20083" s="23"/>
    </row>
    <row r="20084" spans="19:22">
      <c r="S20084" s="23"/>
      <c r="V20084" s="23"/>
    </row>
    <row r="20085" spans="19:22">
      <c r="S20085" s="23"/>
      <c r="V20085" s="23"/>
    </row>
    <row r="20086" spans="19:22">
      <c r="S20086" s="23"/>
      <c r="V20086" s="23"/>
    </row>
    <row r="20087" spans="19:22">
      <c r="S20087" s="23"/>
      <c r="V20087" s="23"/>
    </row>
    <row r="20088" spans="19:22">
      <c r="S20088" s="23"/>
      <c r="V20088" s="23"/>
    </row>
    <row r="20089" spans="19:22">
      <c r="S20089" s="23"/>
      <c r="V20089" s="23"/>
    </row>
    <row r="20090" spans="19:22">
      <c r="S20090" s="23"/>
      <c r="V20090" s="23"/>
    </row>
    <row r="20091" spans="19:22">
      <c r="S20091" s="23"/>
      <c r="V20091" s="23"/>
    </row>
    <row r="20092" spans="19:22">
      <c r="S20092" s="23"/>
      <c r="V20092" s="23"/>
    </row>
    <row r="20093" spans="19:22">
      <c r="S20093" s="23"/>
      <c r="V20093" s="23"/>
    </row>
    <row r="20094" spans="19:22">
      <c r="S20094" s="23"/>
      <c r="V20094" s="23"/>
    </row>
    <row r="20095" spans="19:22">
      <c r="S20095" s="23"/>
      <c r="V20095" s="23"/>
    </row>
    <row r="20096" spans="19:22">
      <c r="S20096" s="23"/>
      <c r="V20096" s="23"/>
    </row>
    <row r="20097" spans="19:22">
      <c r="S20097" s="23"/>
      <c r="V20097" s="23"/>
    </row>
    <row r="20098" spans="19:22">
      <c r="S20098" s="23"/>
      <c r="V20098" s="23"/>
    </row>
    <row r="20099" spans="19:22">
      <c r="S20099" s="23"/>
      <c r="V20099" s="23"/>
    </row>
    <row r="20100" spans="19:22">
      <c r="S20100" s="23"/>
      <c r="V20100" s="23"/>
    </row>
    <row r="20101" spans="19:22">
      <c r="S20101" s="23"/>
      <c r="V20101" s="23"/>
    </row>
    <row r="20102" spans="19:22">
      <c r="S20102" s="23"/>
      <c r="V20102" s="23"/>
    </row>
    <row r="20103" spans="19:22">
      <c r="S20103" s="23"/>
      <c r="V20103" s="23"/>
    </row>
    <row r="20104" spans="19:22">
      <c r="S20104" s="23"/>
      <c r="V20104" s="23"/>
    </row>
    <row r="20105" spans="19:22">
      <c r="S20105" s="23"/>
      <c r="V20105" s="23"/>
    </row>
    <row r="20106" spans="19:22">
      <c r="S20106" s="23"/>
      <c r="V20106" s="23"/>
    </row>
    <row r="20107" spans="19:22">
      <c r="S20107" s="23"/>
      <c r="V20107" s="23"/>
    </row>
    <row r="20108" spans="19:22">
      <c r="S20108" s="23"/>
      <c r="V20108" s="23"/>
    </row>
    <row r="20109" spans="19:22">
      <c r="S20109" s="23"/>
      <c r="V20109" s="23"/>
    </row>
    <row r="20110" spans="19:22">
      <c r="S20110" s="23"/>
      <c r="V20110" s="23"/>
    </row>
    <row r="20111" spans="19:22">
      <c r="S20111" s="23"/>
      <c r="V20111" s="23"/>
    </row>
    <row r="20112" spans="19:22">
      <c r="S20112" s="23"/>
      <c r="V20112" s="23"/>
    </row>
    <row r="20113" spans="19:22">
      <c r="S20113" s="23"/>
      <c r="V20113" s="23"/>
    </row>
    <row r="20114" spans="19:22">
      <c r="S20114" s="23"/>
      <c r="V20114" s="23"/>
    </row>
    <row r="20115" spans="19:22">
      <c r="S20115" s="23"/>
      <c r="V20115" s="23"/>
    </row>
    <row r="20116" spans="19:22">
      <c r="S20116" s="23"/>
      <c r="V20116" s="23"/>
    </row>
    <row r="20117" spans="19:22">
      <c r="S20117" s="23"/>
      <c r="V20117" s="23"/>
    </row>
    <row r="20118" spans="19:22">
      <c r="S20118" s="23"/>
      <c r="V20118" s="23"/>
    </row>
    <row r="20119" spans="19:22">
      <c r="S20119" s="23"/>
      <c r="V20119" s="23"/>
    </row>
    <row r="20120" spans="19:22">
      <c r="S20120" s="23"/>
      <c r="V20120" s="23"/>
    </row>
    <row r="20121" spans="19:22">
      <c r="S20121" s="23"/>
      <c r="V20121" s="23"/>
    </row>
    <row r="20122" spans="19:22">
      <c r="S20122" s="23"/>
      <c r="V20122" s="23"/>
    </row>
    <row r="20123" spans="19:22">
      <c r="S20123" s="23"/>
      <c r="V20123" s="23"/>
    </row>
    <row r="20124" spans="19:22">
      <c r="S20124" s="23"/>
      <c r="V20124" s="23"/>
    </row>
    <row r="20125" spans="19:22">
      <c r="S20125" s="23"/>
      <c r="V20125" s="23"/>
    </row>
    <row r="20126" spans="19:22">
      <c r="S20126" s="23"/>
      <c r="V20126" s="23"/>
    </row>
    <row r="20127" spans="19:22">
      <c r="S20127" s="23"/>
      <c r="V20127" s="23"/>
    </row>
    <row r="20128" spans="19:22">
      <c r="S20128" s="23"/>
      <c r="V20128" s="23"/>
    </row>
    <row r="20129" spans="19:22">
      <c r="S20129" s="23"/>
      <c r="V20129" s="23"/>
    </row>
    <row r="20130" spans="19:22">
      <c r="S20130" s="23"/>
      <c r="V20130" s="23"/>
    </row>
    <row r="20131" spans="19:22">
      <c r="S20131" s="23"/>
      <c r="V20131" s="23"/>
    </row>
    <row r="20132" spans="19:22">
      <c r="S20132" s="23"/>
      <c r="V20132" s="23"/>
    </row>
    <row r="20133" spans="19:22">
      <c r="S20133" s="23"/>
      <c r="V20133" s="23"/>
    </row>
    <row r="20134" spans="19:22">
      <c r="S20134" s="23"/>
      <c r="V20134" s="23"/>
    </row>
    <row r="20135" spans="19:22">
      <c r="S20135" s="23"/>
      <c r="V20135" s="23"/>
    </row>
    <row r="20136" spans="19:22">
      <c r="S20136" s="23"/>
      <c r="V20136" s="23"/>
    </row>
    <row r="20137" spans="19:22">
      <c r="S20137" s="23"/>
      <c r="V20137" s="23"/>
    </row>
    <row r="20138" spans="19:22">
      <c r="S20138" s="23"/>
      <c r="V20138" s="23"/>
    </row>
    <row r="20139" spans="19:22">
      <c r="S20139" s="23"/>
      <c r="V20139" s="23"/>
    </row>
    <row r="20140" spans="19:22">
      <c r="S20140" s="23"/>
      <c r="V20140" s="23"/>
    </row>
    <row r="20141" spans="19:22">
      <c r="S20141" s="23"/>
      <c r="V20141" s="23"/>
    </row>
    <row r="20142" spans="19:22">
      <c r="S20142" s="23"/>
      <c r="V20142" s="23"/>
    </row>
    <row r="20143" spans="19:22">
      <c r="S20143" s="23"/>
      <c r="V20143" s="23"/>
    </row>
    <row r="20144" spans="19:22">
      <c r="S20144" s="23"/>
      <c r="V20144" s="23"/>
    </row>
    <row r="20145" spans="19:22">
      <c r="S20145" s="23"/>
      <c r="V20145" s="23"/>
    </row>
    <row r="20146" spans="19:22">
      <c r="S20146" s="23"/>
      <c r="V20146" s="23"/>
    </row>
    <row r="20147" spans="19:22">
      <c r="S20147" s="23"/>
      <c r="V20147" s="23"/>
    </row>
    <row r="20148" spans="19:22">
      <c r="S20148" s="23"/>
      <c r="V20148" s="23"/>
    </row>
    <row r="20149" spans="19:22">
      <c r="S20149" s="23"/>
      <c r="V20149" s="23"/>
    </row>
    <row r="20150" spans="19:22">
      <c r="S20150" s="23"/>
      <c r="V20150" s="23"/>
    </row>
    <row r="20151" spans="19:22">
      <c r="S20151" s="23"/>
      <c r="V20151" s="23"/>
    </row>
    <row r="20152" spans="19:22">
      <c r="S20152" s="23"/>
      <c r="V20152" s="23"/>
    </row>
    <row r="20153" spans="19:22">
      <c r="S20153" s="23"/>
      <c r="V20153" s="23"/>
    </row>
    <row r="20154" spans="19:22">
      <c r="S20154" s="23"/>
      <c r="V20154" s="23"/>
    </row>
    <row r="20155" spans="19:22">
      <c r="S20155" s="23"/>
      <c r="V20155" s="23"/>
    </row>
    <row r="20156" spans="19:22">
      <c r="S20156" s="23"/>
      <c r="V20156" s="23"/>
    </row>
    <row r="20157" spans="19:22">
      <c r="S20157" s="23"/>
      <c r="V20157" s="23"/>
    </row>
    <row r="20158" spans="19:22">
      <c r="S20158" s="23"/>
      <c r="V20158" s="23"/>
    </row>
    <row r="20159" spans="19:22">
      <c r="S20159" s="23"/>
      <c r="V20159" s="23"/>
    </row>
    <row r="20160" spans="19:22">
      <c r="S20160" s="23"/>
      <c r="V20160" s="23"/>
    </row>
    <row r="20161" spans="19:22">
      <c r="S20161" s="23"/>
      <c r="V20161" s="23"/>
    </row>
    <row r="20162" spans="19:22">
      <c r="S20162" s="23"/>
      <c r="V20162" s="23"/>
    </row>
    <row r="20163" spans="19:22">
      <c r="S20163" s="23"/>
      <c r="V20163" s="23"/>
    </row>
    <row r="20164" spans="19:22">
      <c r="S20164" s="23"/>
      <c r="V20164" s="23"/>
    </row>
    <row r="20165" spans="19:22">
      <c r="S20165" s="23"/>
      <c r="V20165" s="23"/>
    </row>
    <row r="20166" spans="19:22">
      <c r="S20166" s="23"/>
      <c r="V20166" s="23"/>
    </row>
    <row r="20167" spans="19:22">
      <c r="S20167" s="23"/>
      <c r="V20167" s="23"/>
    </row>
    <row r="20168" spans="19:22">
      <c r="S20168" s="23"/>
      <c r="V20168" s="23"/>
    </row>
    <row r="20169" spans="19:22">
      <c r="S20169" s="23"/>
      <c r="V20169" s="23"/>
    </row>
    <row r="20170" spans="19:22">
      <c r="S20170" s="23"/>
      <c r="V20170" s="23"/>
    </row>
    <row r="20171" spans="19:22">
      <c r="S20171" s="23"/>
      <c r="V20171" s="23"/>
    </row>
    <row r="20172" spans="19:22">
      <c r="S20172" s="23"/>
      <c r="V20172" s="23"/>
    </row>
    <row r="20173" spans="19:22">
      <c r="S20173" s="23"/>
      <c r="V20173" s="23"/>
    </row>
    <row r="20174" spans="19:22">
      <c r="S20174" s="23"/>
      <c r="V20174" s="23"/>
    </row>
    <row r="20175" spans="19:22">
      <c r="S20175" s="23"/>
      <c r="V20175" s="23"/>
    </row>
    <row r="20176" spans="19:22">
      <c r="S20176" s="23"/>
      <c r="V20176" s="23"/>
    </row>
    <row r="20177" spans="19:22">
      <c r="S20177" s="23"/>
      <c r="V20177" s="23"/>
    </row>
    <row r="20178" spans="19:22">
      <c r="S20178" s="23"/>
      <c r="V20178" s="23"/>
    </row>
    <row r="20179" spans="19:22">
      <c r="S20179" s="23"/>
      <c r="V20179" s="23"/>
    </row>
    <row r="20180" spans="19:22">
      <c r="S20180" s="23"/>
      <c r="V20180" s="23"/>
    </row>
    <row r="20181" spans="19:22">
      <c r="S20181" s="23"/>
      <c r="V20181" s="23"/>
    </row>
    <row r="20182" spans="19:22">
      <c r="S20182" s="23"/>
      <c r="V20182" s="23"/>
    </row>
    <row r="20183" spans="19:22">
      <c r="S20183" s="23"/>
      <c r="V20183" s="23"/>
    </row>
    <row r="20184" spans="19:22">
      <c r="S20184" s="23"/>
      <c r="V20184" s="23"/>
    </row>
    <row r="20185" spans="19:22">
      <c r="S20185" s="23"/>
      <c r="V20185" s="23"/>
    </row>
    <row r="20186" spans="19:22">
      <c r="S20186" s="23"/>
      <c r="V20186" s="23"/>
    </row>
    <row r="20187" spans="19:22">
      <c r="S20187" s="23"/>
      <c r="V20187" s="23"/>
    </row>
    <row r="20188" spans="19:22">
      <c r="S20188" s="23"/>
      <c r="V20188" s="23"/>
    </row>
    <row r="20189" spans="19:22">
      <c r="S20189" s="23"/>
      <c r="V20189" s="23"/>
    </row>
    <row r="20190" spans="19:22">
      <c r="S20190" s="23"/>
      <c r="V20190" s="23"/>
    </row>
    <row r="20191" spans="19:22">
      <c r="S20191" s="23"/>
      <c r="V20191" s="23"/>
    </row>
    <row r="20192" spans="19:22">
      <c r="S20192" s="23"/>
      <c r="V20192" s="23"/>
    </row>
    <row r="20193" spans="19:22">
      <c r="S20193" s="23"/>
      <c r="V20193" s="23"/>
    </row>
    <row r="20194" spans="19:22">
      <c r="S20194" s="23"/>
      <c r="V20194" s="23"/>
    </row>
    <row r="20195" spans="19:22">
      <c r="S20195" s="23"/>
      <c r="V20195" s="23"/>
    </row>
    <row r="20196" spans="19:22">
      <c r="S20196" s="23"/>
      <c r="V20196" s="23"/>
    </row>
    <row r="20197" spans="19:22">
      <c r="S20197" s="23"/>
      <c r="V20197" s="23"/>
    </row>
    <row r="20198" spans="19:22">
      <c r="S20198" s="23"/>
      <c r="V20198" s="23"/>
    </row>
    <row r="20199" spans="19:22">
      <c r="S20199" s="23"/>
      <c r="V20199" s="23"/>
    </row>
    <row r="20200" spans="19:22">
      <c r="S20200" s="23"/>
      <c r="V20200" s="23"/>
    </row>
    <row r="20201" spans="19:22">
      <c r="S20201" s="23"/>
      <c r="V20201" s="23"/>
    </row>
    <row r="20202" spans="19:22">
      <c r="S20202" s="23"/>
      <c r="V20202" s="23"/>
    </row>
    <row r="20203" spans="19:22">
      <c r="S20203" s="23"/>
      <c r="V20203" s="23"/>
    </row>
    <row r="20204" spans="19:22">
      <c r="S20204" s="23"/>
      <c r="V20204" s="23"/>
    </row>
    <row r="20205" spans="19:22">
      <c r="S20205" s="23"/>
      <c r="V20205" s="23"/>
    </row>
    <row r="20206" spans="19:22">
      <c r="S20206" s="23"/>
      <c r="V20206" s="23"/>
    </row>
    <row r="20207" spans="19:22">
      <c r="S20207" s="23"/>
      <c r="V20207" s="23"/>
    </row>
    <row r="20208" spans="19:22">
      <c r="S20208" s="23"/>
      <c r="V20208" s="23"/>
    </row>
    <row r="20209" spans="19:22">
      <c r="S20209" s="23"/>
      <c r="V20209" s="23"/>
    </row>
    <row r="20210" spans="19:22">
      <c r="S20210" s="23"/>
      <c r="V20210" s="23"/>
    </row>
    <row r="20211" spans="19:22">
      <c r="S20211" s="23"/>
      <c r="V20211" s="23"/>
    </row>
    <row r="20212" spans="19:22">
      <c r="S20212" s="23"/>
      <c r="V20212" s="23"/>
    </row>
    <row r="20213" spans="19:22">
      <c r="S20213" s="23"/>
      <c r="V20213" s="23"/>
    </row>
    <row r="20214" spans="19:22">
      <c r="S20214" s="23"/>
      <c r="V20214" s="23"/>
    </row>
    <row r="20215" spans="19:22">
      <c r="S20215" s="23"/>
      <c r="V20215" s="23"/>
    </row>
    <row r="20216" spans="19:22">
      <c r="S20216" s="23"/>
      <c r="V20216" s="23"/>
    </row>
    <row r="20217" spans="19:22">
      <c r="S20217" s="23"/>
      <c r="V20217" s="23"/>
    </row>
    <row r="20218" spans="19:22">
      <c r="S20218" s="23"/>
      <c r="V20218" s="23"/>
    </row>
    <row r="20219" spans="19:22">
      <c r="S20219" s="23"/>
      <c r="V20219" s="23"/>
    </row>
    <row r="20220" spans="19:22">
      <c r="S20220" s="23"/>
      <c r="V20220" s="23"/>
    </row>
    <row r="20221" spans="19:22">
      <c r="S20221" s="23"/>
      <c r="V20221" s="23"/>
    </row>
    <row r="20222" spans="19:22">
      <c r="S20222" s="23"/>
      <c r="V20222" s="23"/>
    </row>
    <row r="20223" spans="19:22">
      <c r="S20223" s="23"/>
      <c r="V20223" s="23"/>
    </row>
    <row r="20224" spans="19:22">
      <c r="S20224" s="23"/>
      <c r="V20224" s="23"/>
    </row>
    <row r="20225" spans="19:22">
      <c r="S20225" s="23"/>
      <c r="V20225" s="23"/>
    </row>
    <row r="20226" spans="19:22">
      <c r="S20226" s="23"/>
      <c r="V20226" s="23"/>
    </row>
    <row r="20227" spans="19:22">
      <c r="S20227" s="23"/>
      <c r="V20227" s="23"/>
    </row>
    <row r="20228" spans="19:22">
      <c r="S20228" s="23"/>
      <c r="V20228" s="23"/>
    </row>
    <row r="20229" spans="19:22">
      <c r="S20229" s="23"/>
      <c r="V20229" s="23"/>
    </row>
    <row r="20230" spans="19:22">
      <c r="S20230" s="23"/>
      <c r="V20230" s="23"/>
    </row>
    <row r="20231" spans="19:22">
      <c r="S20231" s="23"/>
      <c r="V20231" s="23"/>
    </row>
    <row r="20232" spans="19:22">
      <c r="S20232" s="23"/>
      <c r="V20232" s="23"/>
    </row>
    <row r="20233" spans="19:22">
      <c r="S20233" s="23"/>
      <c r="V20233" s="23"/>
    </row>
    <row r="20234" spans="19:22">
      <c r="S20234" s="23"/>
      <c r="V20234" s="23"/>
    </row>
    <row r="20235" spans="19:22">
      <c r="S20235" s="23"/>
      <c r="V20235" s="23"/>
    </row>
    <row r="20236" spans="19:22">
      <c r="S20236" s="23"/>
      <c r="V20236" s="23"/>
    </row>
    <row r="20237" spans="19:22">
      <c r="S20237" s="23"/>
      <c r="V20237" s="23"/>
    </row>
    <row r="20238" spans="19:22">
      <c r="S20238" s="23"/>
      <c r="V20238" s="23"/>
    </row>
    <row r="20239" spans="19:22">
      <c r="S20239" s="23"/>
      <c r="V20239" s="23"/>
    </row>
    <row r="20240" spans="19:22">
      <c r="S20240" s="23"/>
      <c r="V20240" s="23"/>
    </row>
    <row r="20241" spans="19:22">
      <c r="S20241" s="23"/>
      <c r="V20241" s="23"/>
    </row>
    <row r="20242" spans="19:22">
      <c r="S20242" s="23"/>
      <c r="V20242" s="23"/>
    </row>
    <row r="20243" spans="19:22">
      <c r="S20243" s="23"/>
      <c r="V20243" s="23"/>
    </row>
    <row r="20244" spans="19:22">
      <c r="S20244" s="23"/>
      <c r="V20244" s="23"/>
    </row>
    <row r="20245" spans="19:22">
      <c r="S20245" s="23"/>
      <c r="V20245" s="23"/>
    </row>
    <row r="20246" spans="19:22">
      <c r="S20246" s="23"/>
      <c r="V20246" s="23"/>
    </row>
    <row r="20247" spans="19:22">
      <c r="S20247" s="23"/>
      <c r="V20247" s="23"/>
    </row>
    <row r="20248" spans="19:22">
      <c r="S20248" s="23"/>
      <c r="V20248" s="23"/>
    </row>
    <row r="20249" spans="19:22">
      <c r="S20249" s="23"/>
      <c r="V20249" s="23"/>
    </row>
    <row r="20250" spans="19:22">
      <c r="S20250" s="23"/>
      <c r="V20250" s="23"/>
    </row>
    <row r="20251" spans="19:22">
      <c r="S20251" s="23"/>
      <c r="V20251" s="23"/>
    </row>
    <row r="20252" spans="19:22">
      <c r="S20252" s="23"/>
      <c r="V20252" s="23"/>
    </row>
    <row r="20253" spans="19:22">
      <c r="S20253" s="23"/>
      <c r="V20253" s="23"/>
    </row>
    <row r="20254" spans="19:22">
      <c r="S20254" s="23"/>
      <c r="V20254" s="23"/>
    </row>
    <row r="20255" spans="19:22">
      <c r="S20255" s="23"/>
      <c r="V20255" s="23"/>
    </row>
    <row r="20256" spans="19:22">
      <c r="S20256" s="23"/>
      <c r="V20256" s="23"/>
    </row>
    <row r="20257" spans="19:22">
      <c r="S20257" s="23"/>
      <c r="V20257" s="23"/>
    </row>
    <row r="20258" spans="19:22">
      <c r="S20258" s="23"/>
      <c r="V20258" s="23"/>
    </row>
    <row r="20259" spans="19:22">
      <c r="S20259" s="23"/>
      <c r="V20259" s="23"/>
    </row>
    <row r="20260" spans="19:22">
      <c r="S20260" s="23"/>
      <c r="V20260" s="23"/>
    </row>
    <row r="20261" spans="19:22">
      <c r="S20261" s="23"/>
      <c r="V20261" s="23"/>
    </row>
    <row r="20262" spans="19:22">
      <c r="S20262" s="23"/>
      <c r="V20262" s="23"/>
    </row>
    <row r="20263" spans="19:22">
      <c r="S20263" s="23"/>
      <c r="V20263" s="23"/>
    </row>
    <row r="20264" spans="19:22">
      <c r="S20264" s="23"/>
      <c r="V20264" s="23"/>
    </row>
    <row r="20265" spans="19:22">
      <c r="S20265" s="23"/>
      <c r="V20265" s="23"/>
    </row>
    <row r="20266" spans="19:22">
      <c r="S20266" s="23"/>
      <c r="V20266" s="23"/>
    </row>
    <row r="20267" spans="19:22">
      <c r="S20267" s="23"/>
      <c r="V20267" s="23"/>
    </row>
    <row r="20268" spans="19:22">
      <c r="S20268" s="23"/>
      <c r="V20268" s="23"/>
    </row>
    <row r="20269" spans="19:22">
      <c r="S20269" s="23"/>
      <c r="V20269" s="23"/>
    </row>
    <row r="20270" spans="19:22">
      <c r="S20270" s="23"/>
      <c r="V20270" s="23"/>
    </row>
    <row r="20271" spans="19:22">
      <c r="S20271" s="23"/>
      <c r="V20271" s="23"/>
    </row>
    <row r="20272" spans="19:22">
      <c r="S20272" s="23"/>
      <c r="V20272" s="23"/>
    </row>
    <row r="20273" spans="19:22">
      <c r="S20273" s="23"/>
      <c r="V20273" s="23"/>
    </row>
    <row r="20274" spans="19:22">
      <c r="S20274" s="23"/>
      <c r="V20274" s="23"/>
    </row>
    <row r="20275" spans="19:22">
      <c r="S20275" s="23"/>
      <c r="V20275" s="23"/>
    </row>
    <row r="20276" spans="19:22">
      <c r="S20276" s="23"/>
      <c r="V20276" s="23"/>
    </row>
    <row r="20277" spans="19:22">
      <c r="S20277" s="23"/>
      <c r="V20277" s="23"/>
    </row>
    <row r="20278" spans="19:22">
      <c r="S20278" s="23"/>
      <c r="V20278" s="23"/>
    </row>
    <row r="20279" spans="19:22">
      <c r="S20279" s="23"/>
      <c r="V20279" s="23"/>
    </row>
    <row r="20280" spans="19:22">
      <c r="S20280" s="23"/>
      <c r="V20280" s="23"/>
    </row>
    <row r="20281" spans="19:22">
      <c r="S20281" s="23"/>
      <c r="V20281" s="23"/>
    </row>
    <row r="20282" spans="19:22">
      <c r="S20282" s="23"/>
      <c r="V20282" s="23"/>
    </row>
    <row r="20283" spans="19:22">
      <c r="S20283" s="23"/>
      <c r="V20283" s="23"/>
    </row>
    <row r="20284" spans="19:22">
      <c r="S20284" s="23"/>
      <c r="V20284" s="23"/>
    </row>
    <row r="20285" spans="19:22">
      <c r="S20285" s="23"/>
      <c r="V20285" s="23"/>
    </row>
    <row r="20286" spans="19:22">
      <c r="S20286" s="23"/>
      <c r="V20286" s="23"/>
    </row>
    <row r="20287" spans="19:22">
      <c r="S20287" s="23"/>
      <c r="V20287" s="23"/>
    </row>
    <row r="20288" spans="19:22">
      <c r="S20288" s="23"/>
      <c r="V20288" s="23"/>
    </row>
    <row r="20289" spans="19:22">
      <c r="S20289" s="23"/>
      <c r="V20289" s="23"/>
    </row>
    <row r="20290" spans="19:22">
      <c r="S20290" s="23"/>
      <c r="V20290" s="23"/>
    </row>
    <row r="20291" spans="19:22">
      <c r="S20291" s="23"/>
      <c r="V20291" s="23"/>
    </row>
    <row r="20292" spans="19:22">
      <c r="S20292" s="23"/>
      <c r="V20292" s="23"/>
    </row>
    <row r="20293" spans="19:22">
      <c r="S20293" s="23"/>
      <c r="V20293" s="23"/>
    </row>
    <row r="20294" spans="19:22">
      <c r="S20294" s="23"/>
      <c r="V20294" s="23"/>
    </row>
    <row r="20295" spans="19:22">
      <c r="S20295" s="23"/>
      <c r="V20295" s="23"/>
    </row>
    <row r="20296" spans="19:22">
      <c r="S20296" s="23"/>
      <c r="V20296" s="23"/>
    </row>
    <row r="20297" spans="19:22">
      <c r="S20297" s="23"/>
      <c r="V20297" s="23"/>
    </row>
    <row r="20298" spans="19:22">
      <c r="S20298" s="23"/>
      <c r="V20298" s="23"/>
    </row>
    <row r="20299" spans="19:22">
      <c r="S20299" s="23"/>
      <c r="V20299" s="23"/>
    </row>
    <row r="20300" spans="19:22">
      <c r="S20300" s="23"/>
      <c r="V20300" s="23"/>
    </row>
    <row r="20301" spans="19:22">
      <c r="S20301" s="23"/>
      <c r="V20301" s="23"/>
    </row>
    <row r="20302" spans="19:22">
      <c r="S20302" s="23"/>
      <c r="V20302" s="23"/>
    </row>
    <row r="20303" spans="19:22">
      <c r="S20303" s="23"/>
      <c r="V20303" s="23"/>
    </row>
    <row r="20304" spans="19:22">
      <c r="S20304" s="23"/>
      <c r="V20304" s="23"/>
    </row>
    <row r="20305" spans="19:22">
      <c r="S20305" s="23"/>
      <c r="V20305" s="23"/>
    </row>
    <row r="20306" spans="19:22">
      <c r="S20306" s="23"/>
      <c r="V20306" s="23"/>
    </row>
    <row r="20307" spans="19:22">
      <c r="S20307" s="23"/>
      <c r="V20307" s="23"/>
    </row>
    <row r="20308" spans="19:22">
      <c r="S20308" s="23"/>
      <c r="V20308" s="23"/>
    </row>
    <row r="20309" spans="19:22">
      <c r="S20309" s="23"/>
      <c r="V20309" s="23"/>
    </row>
    <row r="20310" spans="19:22">
      <c r="S20310" s="23"/>
      <c r="V20310" s="23"/>
    </row>
    <row r="20311" spans="19:22">
      <c r="S20311" s="23"/>
      <c r="V20311" s="23"/>
    </row>
    <row r="20312" spans="19:22">
      <c r="S20312" s="23"/>
      <c r="V20312" s="23"/>
    </row>
    <row r="20313" spans="19:22">
      <c r="S20313" s="23"/>
      <c r="V20313" s="23"/>
    </row>
    <row r="20314" spans="19:22">
      <c r="S20314" s="23"/>
      <c r="V20314" s="23"/>
    </row>
    <row r="20315" spans="19:22">
      <c r="S20315" s="23"/>
      <c r="V20315" s="23"/>
    </row>
    <row r="20316" spans="19:22">
      <c r="S20316" s="23"/>
      <c r="V20316" s="23"/>
    </row>
    <row r="20317" spans="19:22">
      <c r="S20317" s="23"/>
      <c r="V20317" s="23"/>
    </row>
    <row r="20318" spans="19:22">
      <c r="S20318" s="23"/>
      <c r="V20318" s="23"/>
    </row>
    <row r="20319" spans="19:22">
      <c r="S20319" s="23"/>
      <c r="V20319" s="23"/>
    </row>
    <row r="20320" spans="19:22">
      <c r="S20320" s="23"/>
      <c r="V20320" s="23"/>
    </row>
    <row r="20321" spans="19:22">
      <c r="S20321" s="23"/>
      <c r="V20321" s="23"/>
    </row>
    <row r="20322" spans="19:22">
      <c r="S20322" s="23"/>
      <c r="V20322" s="23"/>
    </row>
    <row r="20323" spans="19:22">
      <c r="S20323" s="23"/>
      <c r="V20323" s="23"/>
    </row>
    <row r="20324" spans="19:22">
      <c r="S20324" s="23"/>
      <c r="V20324" s="23"/>
    </row>
    <row r="20325" spans="19:22">
      <c r="S20325" s="23"/>
      <c r="V20325" s="23"/>
    </row>
    <row r="20326" spans="19:22">
      <c r="S20326" s="23"/>
      <c r="V20326" s="23"/>
    </row>
    <row r="20327" spans="19:22">
      <c r="S20327" s="23"/>
      <c r="V20327" s="23"/>
    </row>
    <row r="20328" spans="19:22">
      <c r="S20328" s="23"/>
      <c r="V20328" s="23"/>
    </row>
    <row r="20329" spans="19:22">
      <c r="S20329" s="23"/>
      <c r="V20329" s="23"/>
    </row>
    <row r="20330" spans="19:22">
      <c r="S20330" s="23"/>
      <c r="V20330" s="23"/>
    </row>
    <row r="20331" spans="19:22">
      <c r="S20331" s="23"/>
      <c r="V20331" s="23"/>
    </row>
    <row r="20332" spans="19:22">
      <c r="S20332" s="23"/>
      <c r="V20332" s="23"/>
    </row>
    <row r="20333" spans="19:22">
      <c r="S20333" s="23"/>
      <c r="V20333" s="23"/>
    </row>
    <row r="20334" spans="19:22">
      <c r="S20334" s="23"/>
      <c r="V20334" s="23"/>
    </row>
    <row r="20335" spans="19:22">
      <c r="S20335" s="23"/>
      <c r="V20335" s="23"/>
    </row>
    <row r="20336" spans="19:22">
      <c r="S20336" s="23"/>
      <c r="V20336" s="23"/>
    </row>
    <row r="20337" spans="19:22">
      <c r="S20337" s="23"/>
      <c r="V20337" s="23"/>
    </row>
    <row r="20338" spans="19:22">
      <c r="S20338" s="23"/>
      <c r="V20338" s="23"/>
    </row>
    <row r="20339" spans="19:22">
      <c r="S20339" s="23"/>
      <c r="V20339" s="23"/>
    </row>
    <row r="20340" spans="19:22">
      <c r="S20340" s="23"/>
      <c r="V20340" s="23"/>
    </row>
    <row r="20341" spans="19:22">
      <c r="S20341" s="23"/>
      <c r="V20341" s="23"/>
    </row>
    <row r="20342" spans="19:22">
      <c r="S20342" s="23"/>
      <c r="V20342" s="23"/>
    </row>
    <row r="20343" spans="19:22">
      <c r="S20343" s="23"/>
      <c r="V20343" s="23"/>
    </row>
    <row r="20344" spans="19:22">
      <c r="S20344" s="23"/>
      <c r="V20344" s="23"/>
    </row>
    <row r="20345" spans="19:22">
      <c r="S20345" s="23"/>
      <c r="V20345" s="23"/>
    </row>
    <row r="20346" spans="19:22">
      <c r="S20346" s="23"/>
      <c r="V20346" s="23"/>
    </row>
    <row r="20347" spans="19:22">
      <c r="S20347" s="23"/>
      <c r="V20347" s="23"/>
    </row>
    <row r="20348" spans="19:22">
      <c r="S20348" s="23"/>
      <c r="V20348" s="23"/>
    </row>
    <row r="20349" spans="19:22">
      <c r="S20349" s="23"/>
      <c r="V20349" s="23"/>
    </row>
    <row r="20350" spans="19:22">
      <c r="S20350" s="23"/>
      <c r="V20350" s="23"/>
    </row>
    <row r="20351" spans="19:22">
      <c r="S20351" s="23"/>
      <c r="V20351" s="23"/>
    </row>
    <row r="20352" spans="19:22">
      <c r="S20352" s="23"/>
      <c r="V20352" s="23"/>
    </row>
    <row r="20353" spans="19:22">
      <c r="S20353" s="23"/>
      <c r="V20353" s="23"/>
    </row>
    <row r="20354" spans="19:22">
      <c r="S20354" s="23"/>
      <c r="V20354" s="23"/>
    </row>
    <row r="20355" spans="19:22">
      <c r="S20355" s="23"/>
      <c r="V20355" s="23"/>
    </row>
    <row r="20356" spans="19:22">
      <c r="S20356" s="23"/>
      <c r="V20356" s="23"/>
    </row>
    <row r="20357" spans="19:22">
      <c r="S20357" s="23"/>
      <c r="V20357" s="23"/>
    </row>
    <row r="20358" spans="19:22">
      <c r="S20358" s="23"/>
      <c r="V20358" s="23"/>
    </row>
    <row r="20359" spans="19:22">
      <c r="S20359" s="23"/>
      <c r="V20359" s="23"/>
    </row>
    <row r="20360" spans="19:22">
      <c r="S20360" s="23"/>
      <c r="V20360" s="23"/>
    </row>
    <row r="20361" spans="19:22">
      <c r="S20361" s="23"/>
      <c r="V20361" s="23"/>
    </row>
    <row r="20362" spans="19:22">
      <c r="S20362" s="23"/>
      <c r="V20362" s="23"/>
    </row>
    <row r="20363" spans="19:22">
      <c r="S20363" s="23"/>
      <c r="V20363" s="23"/>
    </row>
    <row r="20364" spans="19:22">
      <c r="S20364" s="23"/>
      <c r="V20364" s="23"/>
    </row>
    <row r="20365" spans="19:22">
      <c r="S20365" s="23"/>
      <c r="V20365" s="23"/>
    </row>
    <row r="20366" spans="19:22">
      <c r="S20366" s="23"/>
      <c r="V20366" s="23"/>
    </row>
    <row r="20367" spans="19:22">
      <c r="S20367" s="23"/>
      <c r="V20367" s="23"/>
    </row>
    <row r="20368" spans="19:22">
      <c r="S20368" s="23"/>
      <c r="V20368" s="23"/>
    </row>
    <row r="20369" spans="19:22">
      <c r="S20369" s="23"/>
      <c r="V20369" s="23"/>
    </row>
    <row r="20370" spans="19:22">
      <c r="S20370" s="23"/>
      <c r="V20370" s="23"/>
    </row>
    <row r="20371" spans="19:22">
      <c r="S20371" s="23"/>
      <c r="V20371" s="23"/>
    </row>
    <row r="20372" spans="19:22">
      <c r="S20372" s="23"/>
      <c r="V20372" s="23"/>
    </row>
    <row r="20373" spans="19:22">
      <c r="S20373" s="23"/>
      <c r="V20373" s="23"/>
    </row>
    <row r="20374" spans="19:22">
      <c r="S20374" s="23"/>
      <c r="V20374" s="23"/>
    </row>
    <row r="20375" spans="19:22">
      <c r="S20375" s="23"/>
      <c r="V20375" s="23"/>
    </row>
    <row r="20376" spans="19:22">
      <c r="S20376" s="23"/>
      <c r="V20376" s="23"/>
    </row>
    <row r="20377" spans="19:22">
      <c r="S20377" s="23"/>
      <c r="V20377" s="23"/>
    </row>
    <row r="20378" spans="19:22">
      <c r="S20378" s="23"/>
      <c r="V20378" s="23"/>
    </row>
    <row r="20379" spans="19:22">
      <c r="S20379" s="23"/>
      <c r="V20379" s="23"/>
    </row>
    <row r="20380" spans="19:22">
      <c r="S20380" s="23"/>
      <c r="V20380" s="23"/>
    </row>
    <row r="20381" spans="19:22">
      <c r="S20381" s="23"/>
      <c r="V20381" s="23"/>
    </row>
    <row r="20382" spans="19:22">
      <c r="S20382" s="23"/>
      <c r="V20382" s="23"/>
    </row>
    <row r="20383" spans="19:22">
      <c r="S20383" s="23"/>
      <c r="V20383" s="23"/>
    </row>
    <row r="20384" spans="19:22">
      <c r="S20384" s="23"/>
      <c r="V20384" s="23"/>
    </row>
    <row r="20385" spans="19:22">
      <c r="S20385" s="23"/>
      <c r="V20385" s="23"/>
    </row>
    <row r="20386" spans="19:22">
      <c r="S20386" s="23"/>
      <c r="V20386" s="23"/>
    </row>
    <row r="20387" spans="19:22">
      <c r="S20387" s="23"/>
      <c r="V20387" s="23"/>
    </row>
    <row r="20388" spans="19:22">
      <c r="S20388" s="23"/>
      <c r="V20388" s="23"/>
    </row>
    <row r="20389" spans="19:22">
      <c r="S20389" s="23"/>
      <c r="V20389" s="23"/>
    </row>
    <row r="20390" spans="19:22">
      <c r="S20390" s="23"/>
      <c r="V20390" s="23"/>
    </row>
    <row r="20391" spans="19:22">
      <c r="S20391" s="23"/>
      <c r="V20391" s="23"/>
    </row>
    <row r="20392" spans="19:22">
      <c r="S20392" s="23"/>
      <c r="V20392" s="23"/>
    </row>
    <row r="20393" spans="19:22">
      <c r="S20393" s="23"/>
      <c r="V20393" s="23"/>
    </row>
    <row r="20394" spans="19:22">
      <c r="S20394" s="23"/>
      <c r="V20394" s="23"/>
    </row>
    <row r="20395" spans="19:22">
      <c r="S20395" s="23"/>
      <c r="V20395" s="23"/>
    </row>
    <row r="20396" spans="19:22">
      <c r="S20396" s="23"/>
      <c r="V20396" s="23"/>
    </row>
    <row r="20397" spans="19:22">
      <c r="S20397" s="23"/>
      <c r="V20397" s="23"/>
    </row>
    <row r="20398" spans="19:22">
      <c r="S20398" s="23"/>
      <c r="V20398" s="23"/>
    </row>
    <row r="20399" spans="19:22">
      <c r="S20399" s="23"/>
      <c r="V20399" s="23"/>
    </row>
    <row r="20400" spans="19:22">
      <c r="S20400" s="23"/>
      <c r="V20400" s="23"/>
    </row>
    <row r="20401" spans="19:22">
      <c r="S20401" s="23"/>
      <c r="V20401" s="23"/>
    </row>
    <row r="20402" spans="19:22">
      <c r="S20402" s="23"/>
      <c r="V20402" s="23"/>
    </row>
    <row r="20403" spans="19:22">
      <c r="S20403" s="23"/>
      <c r="V20403" s="23"/>
    </row>
    <row r="20404" spans="19:22">
      <c r="S20404" s="23"/>
      <c r="V20404" s="23"/>
    </row>
    <row r="20405" spans="19:22">
      <c r="S20405" s="23"/>
      <c r="V20405" s="23"/>
    </row>
    <row r="20406" spans="19:22">
      <c r="S20406" s="23"/>
      <c r="V20406" s="23"/>
    </row>
    <row r="20407" spans="19:22">
      <c r="S20407" s="23"/>
      <c r="V20407" s="23"/>
    </row>
    <row r="20408" spans="19:22">
      <c r="S20408" s="23"/>
      <c r="V20408" s="23"/>
    </row>
    <row r="20409" spans="19:22">
      <c r="S20409" s="23"/>
      <c r="V20409" s="23"/>
    </row>
    <row r="20410" spans="19:22">
      <c r="S20410" s="23"/>
      <c r="V20410" s="23"/>
    </row>
    <row r="20411" spans="19:22">
      <c r="S20411" s="23"/>
      <c r="V20411" s="23"/>
    </row>
    <row r="20412" spans="19:22">
      <c r="S20412" s="23"/>
      <c r="V20412" s="23"/>
    </row>
    <row r="20413" spans="19:22">
      <c r="S20413" s="23"/>
      <c r="V20413" s="23"/>
    </row>
    <row r="20414" spans="19:22">
      <c r="S20414" s="23"/>
      <c r="V20414" s="23"/>
    </row>
    <row r="20415" spans="19:22">
      <c r="S20415" s="23"/>
      <c r="V20415" s="23"/>
    </row>
    <row r="20416" spans="19:22">
      <c r="S20416" s="23"/>
      <c r="V20416" s="23"/>
    </row>
    <row r="20417" spans="19:22">
      <c r="S20417" s="23"/>
      <c r="V20417" s="23"/>
    </row>
    <row r="20418" spans="19:22">
      <c r="S20418" s="23"/>
      <c r="V20418" s="23"/>
    </row>
    <row r="20419" spans="19:22">
      <c r="S20419" s="23"/>
      <c r="V20419" s="23"/>
    </row>
    <row r="20420" spans="19:22">
      <c r="S20420" s="23"/>
      <c r="V20420" s="23"/>
    </row>
    <row r="20421" spans="19:22">
      <c r="S20421" s="23"/>
      <c r="V20421" s="23"/>
    </row>
    <row r="20422" spans="19:22">
      <c r="S20422" s="23"/>
      <c r="V20422" s="23"/>
    </row>
    <row r="20423" spans="19:22">
      <c r="S20423" s="23"/>
      <c r="V20423" s="23"/>
    </row>
    <row r="20424" spans="19:22">
      <c r="S20424" s="23"/>
      <c r="V20424" s="23"/>
    </row>
    <row r="20425" spans="19:22">
      <c r="S20425" s="23"/>
      <c r="V20425" s="23"/>
    </row>
    <row r="20426" spans="19:22">
      <c r="S20426" s="23"/>
      <c r="V20426" s="23"/>
    </row>
    <row r="20427" spans="19:22">
      <c r="S20427" s="23"/>
      <c r="V20427" s="23"/>
    </row>
    <row r="20428" spans="19:22">
      <c r="S20428" s="23"/>
      <c r="V20428" s="23"/>
    </row>
    <row r="20429" spans="19:22">
      <c r="S20429" s="23"/>
      <c r="V20429" s="23"/>
    </row>
    <row r="20430" spans="19:22">
      <c r="S20430" s="23"/>
      <c r="V20430" s="23"/>
    </row>
    <row r="20431" spans="19:22">
      <c r="S20431" s="23"/>
      <c r="V20431" s="23"/>
    </row>
    <row r="20432" spans="19:22">
      <c r="S20432" s="23"/>
      <c r="V20432" s="23"/>
    </row>
    <row r="20433" spans="19:22">
      <c r="S20433" s="23"/>
      <c r="V20433" s="23"/>
    </row>
    <row r="20434" spans="19:22">
      <c r="S20434" s="23"/>
      <c r="V20434" s="23"/>
    </row>
    <row r="20435" spans="19:22">
      <c r="S20435" s="23"/>
      <c r="V20435" s="23"/>
    </row>
    <row r="20436" spans="19:22">
      <c r="S20436" s="23"/>
      <c r="V20436" s="23"/>
    </row>
    <row r="20437" spans="19:22">
      <c r="S20437" s="23"/>
      <c r="V20437" s="23"/>
    </row>
    <row r="20438" spans="19:22">
      <c r="S20438" s="23"/>
      <c r="V20438" s="23"/>
    </row>
    <row r="20439" spans="19:22">
      <c r="S20439" s="23"/>
      <c r="V20439" s="23"/>
    </row>
    <row r="20440" spans="19:22">
      <c r="S20440" s="23"/>
      <c r="V20440" s="23"/>
    </row>
    <row r="20441" spans="19:22">
      <c r="S20441" s="23"/>
      <c r="V20441" s="23"/>
    </row>
    <row r="20442" spans="19:22">
      <c r="S20442" s="23"/>
      <c r="V20442" s="23"/>
    </row>
    <row r="20443" spans="19:22">
      <c r="S20443" s="23"/>
      <c r="V20443" s="23"/>
    </row>
    <row r="20444" spans="19:22">
      <c r="S20444" s="23"/>
      <c r="V20444" s="23"/>
    </row>
    <row r="20445" spans="19:22">
      <c r="S20445" s="23"/>
      <c r="V20445" s="23"/>
    </row>
    <row r="20446" spans="19:22">
      <c r="S20446" s="23"/>
      <c r="V20446" s="23"/>
    </row>
    <row r="20447" spans="19:22">
      <c r="S20447" s="23"/>
      <c r="V20447" s="23"/>
    </row>
    <row r="20448" spans="19:22">
      <c r="S20448" s="23"/>
      <c r="V20448" s="23"/>
    </row>
    <row r="20449" spans="19:22">
      <c r="S20449" s="23"/>
      <c r="V20449" s="23"/>
    </row>
    <row r="20450" spans="19:22">
      <c r="S20450" s="23"/>
      <c r="V20450" s="23"/>
    </row>
    <row r="20451" spans="19:22">
      <c r="S20451" s="23"/>
      <c r="V20451" s="23"/>
    </row>
    <row r="20452" spans="19:22">
      <c r="S20452" s="23"/>
      <c r="V20452" s="23"/>
    </row>
    <row r="20453" spans="19:22">
      <c r="S20453" s="23"/>
      <c r="V20453" s="23"/>
    </row>
    <row r="20454" spans="19:22">
      <c r="S20454" s="23"/>
      <c r="V20454" s="23"/>
    </row>
    <row r="20455" spans="19:22">
      <c r="S20455" s="23"/>
      <c r="V20455" s="23"/>
    </row>
    <row r="20456" spans="19:22">
      <c r="S20456" s="23"/>
      <c r="V20456" s="23"/>
    </row>
    <row r="20457" spans="19:22">
      <c r="S20457" s="23"/>
      <c r="V20457" s="23"/>
    </row>
    <row r="20458" spans="19:22">
      <c r="S20458" s="23"/>
      <c r="V20458" s="23"/>
    </row>
    <row r="20459" spans="19:22">
      <c r="S20459" s="23"/>
      <c r="V20459" s="23"/>
    </row>
    <row r="20460" spans="19:22">
      <c r="S20460" s="23"/>
      <c r="V20460" s="23"/>
    </row>
    <row r="20461" spans="19:22">
      <c r="S20461" s="23"/>
      <c r="V20461" s="23"/>
    </row>
    <row r="20462" spans="19:22">
      <c r="S20462" s="23"/>
      <c r="V20462" s="23"/>
    </row>
    <row r="20463" spans="19:22">
      <c r="S20463" s="23"/>
      <c r="V20463" s="23"/>
    </row>
    <row r="20464" spans="19:22">
      <c r="S20464" s="23"/>
      <c r="V20464" s="23"/>
    </row>
    <row r="20465" spans="19:22">
      <c r="S20465" s="23"/>
      <c r="V20465" s="23"/>
    </row>
    <row r="20466" spans="19:22">
      <c r="S20466" s="23"/>
      <c r="V20466" s="23"/>
    </row>
    <row r="20467" spans="19:22">
      <c r="S20467" s="23"/>
      <c r="V20467" s="23"/>
    </row>
    <row r="20468" spans="19:22">
      <c r="S20468" s="23"/>
      <c r="V20468" s="23"/>
    </row>
    <row r="20469" spans="19:22">
      <c r="S20469" s="23"/>
      <c r="V20469" s="23"/>
    </row>
    <row r="20470" spans="19:22">
      <c r="S20470" s="23"/>
      <c r="V20470" s="23"/>
    </row>
    <row r="20471" spans="19:22">
      <c r="S20471" s="23"/>
      <c r="V20471" s="23"/>
    </row>
    <row r="20472" spans="19:22">
      <c r="S20472" s="23"/>
      <c r="V20472" s="23"/>
    </row>
    <row r="20473" spans="19:22">
      <c r="S20473" s="23"/>
      <c r="V20473" s="23"/>
    </row>
    <row r="20474" spans="19:22">
      <c r="S20474" s="23"/>
      <c r="V20474" s="23"/>
    </row>
    <row r="20475" spans="19:22">
      <c r="S20475" s="23"/>
      <c r="V20475" s="23"/>
    </row>
    <row r="20476" spans="19:22">
      <c r="S20476" s="23"/>
      <c r="V20476" s="23"/>
    </row>
    <row r="20477" spans="19:22">
      <c r="S20477" s="23"/>
      <c r="V20477" s="23"/>
    </row>
    <row r="20478" spans="19:22">
      <c r="S20478" s="23"/>
      <c r="V20478" s="23"/>
    </row>
    <row r="20479" spans="19:22">
      <c r="S20479" s="23"/>
      <c r="V20479" s="23"/>
    </row>
    <row r="20480" spans="19:22">
      <c r="S20480" s="23"/>
      <c r="V20480" s="23"/>
    </row>
    <row r="20481" spans="19:22">
      <c r="S20481" s="23"/>
      <c r="V20481" s="23"/>
    </row>
    <row r="20482" spans="19:22">
      <c r="S20482" s="23"/>
      <c r="V20482" s="23"/>
    </row>
    <row r="20483" spans="19:22">
      <c r="S20483" s="23"/>
      <c r="V20483" s="23"/>
    </row>
    <row r="20484" spans="19:22">
      <c r="S20484" s="23"/>
      <c r="V20484" s="23"/>
    </row>
    <row r="20485" spans="19:22">
      <c r="S20485" s="23"/>
      <c r="V20485" s="23"/>
    </row>
    <row r="20486" spans="19:22">
      <c r="S20486" s="23"/>
      <c r="V20486" s="23"/>
    </row>
    <row r="20487" spans="19:22">
      <c r="S20487" s="23"/>
      <c r="V20487" s="23"/>
    </row>
    <row r="20488" spans="19:22">
      <c r="S20488" s="23"/>
      <c r="V20488" s="23"/>
    </row>
    <row r="20489" spans="19:22">
      <c r="S20489" s="23"/>
      <c r="V20489" s="23"/>
    </row>
    <row r="20490" spans="19:22">
      <c r="S20490" s="23"/>
      <c r="V20490" s="23"/>
    </row>
    <row r="20491" spans="19:22">
      <c r="S20491" s="23"/>
      <c r="V20491" s="23"/>
    </row>
    <row r="20492" spans="19:22">
      <c r="S20492" s="23"/>
      <c r="V20492" s="23"/>
    </row>
    <row r="20493" spans="19:22">
      <c r="S20493" s="23"/>
      <c r="V20493" s="23"/>
    </row>
    <row r="20494" spans="19:22">
      <c r="S20494" s="23"/>
      <c r="V20494" s="23"/>
    </row>
    <row r="20495" spans="19:22">
      <c r="S20495" s="23"/>
      <c r="V20495" s="23"/>
    </row>
    <row r="20496" spans="19:22">
      <c r="S20496" s="23"/>
      <c r="V20496" s="23"/>
    </row>
    <row r="20497" spans="19:22">
      <c r="S20497" s="23"/>
      <c r="V20497" s="23"/>
    </row>
    <row r="20498" spans="19:22">
      <c r="S20498" s="23"/>
      <c r="V20498" s="23"/>
    </row>
    <row r="20499" spans="19:22">
      <c r="S20499" s="23"/>
      <c r="V20499" s="23"/>
    </row>
    <row r="20500" spans="19:22">
      <c r="S20500" s="23"/>
      <c r="V20500" s="23"/>
    </row>
    <row r="20501" spans="19:22">
      <c r="S20501" s="23"/>
      <c r="V20501" s="23"/>
    </row>
    <row r="20502" spans="19:22">
      <c r="S20502" s="23"/>
      <c r="V20502" s="23"/>
    </row>
    <row r="20503" spans="19:22">
      <c r="S20503" s="23"/>
      <c r="V20503" s="23"/>
    </row>
    <row r="20504" spans="19:22">
      <c r="S20504" s="23"/>
      <c r="V20504" s="23"/>
    </row>
    <row r="20505" spans="19:22">
      <c r="S20505" s="23"/>
      <c r="V20505" s="23"/>
    </row>
    <row r="20506" spans="19:22">
      <c r="S20506" s="23"/>
      <c r="V20506" s="23"/>
    </row>
    <row r="20507" spans="19:22">
      <c r="S20507" s="23"/>
      <c r="V20507" s="23"/>
    </row>
    <row r="20508" spans="19:22">
      <c r="S20508" s="23"/>
      <c r="V20508" s="23"/>
    </row>
    <row r="20509" spans="19:22">
      <c r="S20509" s="23"/>
      <c r="V20509" s="23"/>
    </row>
    <row r="20510" spans="19:22">
      <c r="S20510" s="23"/>
      <c r="V20510" s="23"/>
    </row>
    <row r="20511" spans="19:22">
      <c r="S20511" s="23"/>
      <c r="V20511" s="23"/>
    </row>
    <row r="20512" spans="19:22">
      <c r="S20512" s="23"/>
      <c r="V20512" s="23"/>
    </row>
    <row r="20513" spans="19:22">
      <c r="S20513" s="23"/>
      <c r="V20513" s="23"/>
    </row>
    <row r="20514" spans="19:22">
      <c r="S20514" s="23"/>
      <c r="V20514" s="23"/>
    </row>
    <row r="20515" spans="19:22">
      <c r="S20515" s="23"/>
      <c r="V20515" s="23"/>
    </row>
    <row r="20516" spans="19:22">
      <c r="S20516" s="23"/>
      <c r="V20516" s="23"/>
    </row>
    <row r="20517" spans="19:22">
      <c r="S20517" s="23"/>
      <c r="V20517" s="23"/>
    </row>
    <row r="20518" spans="19:22">
      <c r="S20518" s="23"/>
      <c r="V20518" s="23"/>
    </row>
    <row r="20519" spans="19:22">
      <c r="S20519" s="23"/>
      <c r="V20519" s="23"/>
    </row>
    <row r="20520" spans="19:22">
      <c r="S20520" s="23"/>
      <c r="V20520" s="23"/>
    </row>
    <row r="20521" spans="19:22">
      <c r="S20521" s="23"/>
      <c r="V20521" s="23"/>
    </row>
    <row r="20522" spans="19:22">
      <c r="S20522" s="23"/>
      <c r="V20522" s="23"/>
    </row>
    <row r="20523" spans="19:22">
      <c r="S20523" s="23"/>
      <c r="V20523" s="23"/>
    </row>
    <row r="20524" spans="19:22">
      <c r="S20524" s="23"/>
      <c r="V20524" s="23"/>
    </row>
    <row r="20525" spans="19:22">
      <c r="S20525" s="23"/>
      <c r="V20525" s="23"/>
    </row>
    <row r="20526" spans="19:22">
      <c r="S20526" s="23"/>
      <c r="V20526" s="23"/>
    </row>
    <row r="20527" spans="19:22">
      <c r="S20527" s="23"/>
      <c r="V20527" s="23"/>
    </row>
    <row r="20528" spans="19:22">
      <c r="S20528" s="23"/>
      <c r="V20528" s="23"/>
    </row>
    <row r="20529" spans="19:22">
      <c r="S20529" s="23"/>
      <c r="V20529" s="23"/>
    </row>
    <row r="20530" spans="19:22">
      <c r="S20530" s="23"/>
      <c r="V20530" s="23"/>
    </row>
    <row r="20531" spans="19:22">
      <c r="S20531" s="23"/>
      <c r="V20531" s="23"/>
    </row>
    <row r="20532" spans="19:22">
      <c r="S20532" s="23"/>
      <c r="V20532" s="23"/>
    </row>
    <row r="20533" spans="19:22">
      <c r="S20533" s="23"/>
      <c r="V20533" s="23"/>
    </row>
    <row r="20534" spans="19:22">
      <c r="S20534" s="23"/>
      <c r="V20534" s="23"/>
    </row>
    <row r="20535" spans="19:22">
      <c r="S20535" s="23"/>
      <c r="V20535" s="23"/>
    </row>
    <row r="20536" spans="19:22">
      <c r="S20536" s="23"/>
      <c r="V20536" s="23"/>
    </row>
    <row r="20537" spans="19:22">
      <c r="S20537" s="23"/>
      <c r="V20537" s="23"/>
    </row>
    <row r="20538" spans="19:22">
      <c r="S20538" s="23"/>
      <c r="V20538" s="23"/>
    </row>
    <row r="20539" spans="19:22">
      <c r="S20539" s="23"/>
      <c r="V20539" s="23"/>
    </row>
    <row r="20540" spans="19:22">
      <c r="S20540" s="23"/>
      <c r="V20540" s="23"/>
    </row>
    <row r="20541" spans="19:22">
      <c r="S20541" s="23"/>
      <c r="V20541" s="23"/>
    </row>
    <row r="20542" spans="19:22">
      <c r="S20542" s="23"/>
      <c r="V20542" s="23"/>
    </row>
    <row r="20543" spans="19:22">
      <c r="S20543" s="23"/>
      <c r="V20543" s="23"/>
    </row>
    <row r="20544" spans="19:22">
      <c r="S20544" s="23"/>
      <c r="V20544" s="23"/>
    </row>
    <row r="20545" spans="19:22">
      <c r="S20545" s="23"/>
      <c r="V20545" s="23"/>
    </row>
    <row r="20546" spans="19:22">
      <c r="S20546" s="23"/>
      <c r="V20546" s="23"/>
    </row>
    <row r="20547" spans="19:22">
      <c r="S20547" s="23"/>
      <c r="V20547" s="23"/>
    </row>
    <row r="20548" spans="19:22">
      <c r="S20548" s="23"/>
      <c r="V20548" s="23"/>
    </row>
    <row r="20549" spans="19:22">
      <c r="S20549" s="23"/>
      <c r="V20549" s="23"/>
    </row>
    <row r="20550" spans="19:22">
      <c r="S20550" s="23"/>
      <c r="V20550" s="23"/>
    </row>
    <row r="20551" spans="19:22">
      <c r="S20551" s="23"/>
      <c r="V20551" s="23"/>
    </row>
    <row r="20552" spans="19:22">
      <c r="S20552" s="23"/>
      <c r="V20552" s="23"/>
    </row>
    <row r="20553" spans="19:22">
      <c r="S20553" s="23"/>
      <c r="V20553" s="23"/>
    </row>
    <row r="20554" spans="19:22">
      <c r="S20554" s="23"/>
      <c r="V20554" s="23"/>
    </row>
    <row r="20555" spans="19:22">
      <c r="S20555" s="23"/>
      <c r="V20555" s="23"/>
    </row>
    <row r="20556" spans="19:22">
      <c r="S20556" s="23"/>
      <c r="V20556" s="23"/>
    </row>
    <row r="20557" spans="19:22">
      <c r="S20557" s="23"/>
      <c r="V20557" s="23"/>
    </row>
    <row r="20558" spans="19:22">
      <c r="S20558" s="23"/>
      <c r="V20558" s="23"/>
    </row>
    <row r="20559" spans="19:22">
      <c r="S20559" s="23"/>
      <c r="V20559" s="23"/>
    </row>
    <row r="20560" spans="19:22">
      <c r="S20560" s="23"/>
      <c r="V20560" s="23"/>
    </row>
    <row r="20561" spans="19:22">
      <c r="S20561" s="23"/>
      <c r="V20561" s="23"/>
    </row>
    <row r="20562" spans="19:22">
      <c r="S20562" s="23"/>
      <c r="V20562" s="23"/>
    </row>
    <row r="20563" spans="19:22">
      <c r="S20563" s="23"/>
      <c r="V20563" s="23"/>
    </row>
    <row r="20564" spans="19:22">
      <c r="S20564" s="23"/>
      <c r="V20564" s="23"/>
    </row>
    <row r="20565" spans="19:22">
      <c r="S20565" s="23"/>
      <c r="V20565" s="23"/>
    </row>
    <row r="20566" spans="19:22">
      <c r="S20566" s="23"/>
      <c r="V20566" s="23"/>
    </row>
    <row r="20567" spans="19:22">
      <c r="S20567" s="23"/>
      <c r="V20567" s="23"/>
    </row>
    <row r="20568" spans="19:22">
      <c r="S20568" s="23"/>
      <c r="V20568" s="23"/>
    </row>
    <row r="20569" spans="19:22">
      <c r="S20569" s="23"/>
      <c r="V20569" s="23"/>
    </row>
    <row r="20570" spans="19:22">
      <c r="S20570" s="23"/>
      <c r="V20570" s="23"/>
    </row>
    <row r="20571" spans="19:22">
      <c r="S20571" s="23"/>
      <c r="V20571" s="23"/>
    </row>
    <row r="20572" spans="19:22">
      <c r="S20572" s="23"/>
      <c r="V20572" s="23"/>
    </row>
    <row r="20573" spans="19:22">
      <c r="S20573" s="23"/>
      <c r="V20573" s="23"/>
    </row>
    <row r="20574" spans="19:22">
      <c r="S20574" s="23"/>
      <c r="V20574" s="23"/>
    </row>
    <row r="20575" spans="19:22">
      <c r="S20575" s="23"/>
      <c r="V20575" s="23"/>
    </row>
    <row r="20576" spans="19:22">
      <c r="S20576" s="23"/>
      <c r="V20576" s="23"/>
    </row>
    <row r="20577" spans="19:22">
      <c r="S20577" s="23"/>
      <c r="V20577" s="23"/>
    </row>
    <row r="20578" spans="19:22">
      <c r="S20578" s="23"/>
      <c r="V20578" s="23"/>
    </row>
    <row r="20579" spans="19:22">
      <c r="S20579" s="23"/>
      <c r="V20579" s="23"/>
    </row>
    <row r="20580" spans="19:22">
      <c r="S20580" s="23"/>
      <c r="V20580" s="23"/>
    </row>
    <row r="20581" spans="19:22">
      <c r="S20581" s="23"/>
      <c r="V20581" s="23"/>
    </row>
    <row r="20582" spans="19:22">
      <c r="S20582" s="23"/>
      <c r="V20582" s="23"/>
    </row>
    <row r="20583" spans="19:22">
      <c r="S20583" s="23"/>
      <c r="V20583" s="23"/>
    </row>
    <row r="20584" spans="19:22">
      <c r="S20584" s="23"/>
      <c r="V20584" s="23"/>
    </row>
    <row r="20585" spans="19:22">
      <c r="S20585" s="23"/>
      <c r="V20585" s="23"/>
    </row>
    <row r="20586" spans="19:22">
      <c r="S20586" s="23"/>
      <c r="V20586" s="23"/>
    </row>
    <row r="20587" spans="19:22">
      <c r="S20587" s="23"/>
      <c r="V20587" s="23"/>
    </row>
    <row r="20588" spans="19:22">
      <c r="S20588" s="23"/>
      <c r="V20588" s="23"/>
    </row>
    <row r="20589" spans="19:22">
      <c r="S20589" s="23"/>
      <c r="V20589" s="23"/>
    </row>
    <row r="20590" spans="19:22">
      <c r="S20590" s="23"/>
      <c r="V20590" s="23"/>
    </row>
    <row r="20591" spans="19:22">
      <c r="S20591" s="23"/>
      <c r="V20591" s="23"/>
    </row>
    <row r="20592" spans="19:22">
      <c r="S20592" s="23"/>
      <c r="V20592" s="23"/>
    </row>
    <row r="20593" spans="19:22">
      <c r="S20593" s="23"/>
      <c r="V20593" s="23"/>
    </row>
    <row r="20594" spans="19:22">
      <c r="S20594" s="23"/>
      <c r="V20594" s="23"/>
    </row>
    <row r="20595" spans="19:22">
      <c r="S20595" s="23"/>
      <c r="V20595" s="23"/>
    </row>
    <row r="20596" spans="19:22">
      <c r="S20596" s="23"/>
      <c r="V20596" s="23"/>
    </row>
    <row r="20597" spans="19:22">
      <c r="S20597" s="23"/>
      <c r="V20597" s="23"/>
    </row>
    <row r="20598" spans="19:22">
      <c r="S20598" s="23"/>
      <c r="V20598" s="23"/>
    </row>
    <row r="20599" spans="19:22">
      <c r="S20599" s="23"/>
      <c r="V20599" s="23"/>
    </row>
    <row r="20600" spans="19:22">
      <c r="S20600" s="23"/>
      <c r="V20600" s="23"/>
    </row>
    <row r="20601" spans="19:22">
      <c r="S20601" s="23"/>
      <c r="V20601" s="23"/>
    </row>
    <row r="20602" spans="19:22">
      <c r="S20602" s="23"/>
      <c r="V20602" s="23"/>
    </row>
    <row r="20603" spans="19:22">
      <c r="S20603" s="23"/>
      <c r="V20603" s="23"/>
    </row>
    <row r="20604" spans="19:22">
      <c r="S20604" s="23"/>
      <c r="V20604" s="23"/>
    </row>
    <row r="20605" spans="19:22">
      <c r="S20605" s="23"/>
      <c r="V20605" s="23"/>
    </row>
    <row r="20606" spans="19:22">
      <c r="S20606" s="23"/>
      <c r="V20606" s="23"/>
    </row>
    <row r="20607" spans="19:22">
      <c r="S20607" s="23"/>
      <c r="V20607" s="23"/>
    </row>
    <row r="20608" spans="19:22">
      <c r="S20608" s="23"/>
      <c r="V20608" s="23"/>
    </row>
    <row r="20609" spans="19:22">
      <c r="S20609" s="23"/>
      <c r="V20609" s="23"/>
    </row>
    <row r="20610" spans="19:22">
      <c r="S20610" s="23"/>
      <c r="V20610" s="23"/>
    </row>
    <row r="20611" spans="19:22">
      <c r="S20611" s="23"/>
      <c r="V20611" s="23"/>
    </row>
    <row r="20612" spans="19:22">
      <c r="S20612" s="23"/>
      <c r="V20612" s="23"/>
    </row>
    <row r="20613" spans="19:22">
      <c r="S20613" s="23"/>
      <c r="V20613" s="23"/>
    </row>
    <row r="20614" spans="19:22">
      <c r="S20614" s="23"/>
      <c r="V20614" s="23"/>
    </row>
    <row r="20615" spans="19:22">
      <c r="S20615" s="23"/>
      <c r="V20615" s="23"/>
    </row>
    <row r="20616" spans="19:22">
      <c r="S20616" s="23"/>
      <c r="V20616" s="23"/>
    </row>
    <row r="20617" spans="19:22">
      <c r="S20617" s="23"/>
      <c r="V20617" s="23"/>
    </row>
    <row r="20618" spans="19:22">
      <c r="S20618" s="23"/>
      <c r="V20618" s="23"/>
    </row>
    <row r="20619" spans="19:22">
      <c r="S20619" s="23"/>
      <c r="V20619" s="23"/>
    </row>
    <row r="20620" spans="19:22">
      <c r="S20620" s="23"/>
      <c r="V20620" s="23"/>
    </row>
    <row r="20621" spans="19:22">
      <c r="S20621" s="23"/>
      <c r="V20621" s="23"/>
    </row>
    <row r="20622" spans="19:22">
      <c r="S20622" s="23"/>
      <c r="V20622" s="23"/>
    </row>
    <row r="20623" spans="19:22">
      <c r="S20623" s="23"/>
      <c r="V20623" s="23"/>
    </row>
    <row r="20624" spans="19:22">
      <c r="S20624" s="23"/>
      <c r="V20624" s="23"/>
    </row>
    <row r="20625" spans="19:22">
      <c r="S20625" s="23"/>
      <c r="V20625" s="23"/>
    </row>
    <row r="20626" spans="19:22">
      <c r="S20626" s="23"/>
      <c r="V20626" s="23"/>
    </row>
    <row r="20627" spans="19:22">
      <c r="S20627" s="23"/>
      <c r="V20627" s="23"/>
    </row>
    <row r="20628" spans="19:22">
      <c r="S20628" s="23"/>
      <c r="V20628" s="23"/>
    </row>
    <row r="20629" spans="19:22">
      <c r="S20629" s="23"/>
      <c r="V20629" s="23"/>
    </row>
    <row r="20630" spans="19:22">
      <c r="S20630" s="23"/>
      <c r="V20630" s="23"/>
    </row>
    <row r="20631" spans="19:22">
      <c r="S20631" s="23"/>
      <c r="V20631" s="23"/>
    </row>
    <row r="20632" spans="19:22">
      <c r="S20632" s="23"/>
      <c r="V20632" s="23"/>
    </row>
    <row r="20633" spans="19:22">
      <c r="S20633" s="23"/>
      <c r="V20633" s="23"/>
    </row>
    <row r="20634" spans="19:22">
      <c r="S20634" s="23"/>
      <c r="V20634" s="23"/>
    </row>
    <row r="20635" spans="19:22">
      <c r="S20635" s="23"/>
      <c r="V20635" s="23"/>
    </row>
    <row r="20636" spans="19:22">
      <c r="S20636" s="23"/>
      <c r="V20636" s="23"/>
    </row>
    <row r="20637" spans="19:22">
      <c r="S20637" s="23"/>
      <c r="V20637" s="23"/>
    </row>
    <row r="20638" spans="19:22">
      <c r="S20638" s="23"/>
      <c r="V20638" s="23"/>
    </row>
    <row r="20639" spans="19:22">
      <c r="S20639" s="23"/>
      <c r="V20639" s="23"/>
    </row>
    <row r="20640" spans="19:22">
      <c r="S20640" s="23"/>
      <c r="V20640" s="23"/>
    </row>
    <row r="20641" spans="19:22">
      <c r="S20641" s="23"/>
      <c r="V20641" s="23"/>
    </row>
    <row r="20642" spans="19:22">
      <c r="S20642" s="23"/>
      <c r="V20642" s="23"/>
    </row>
    <row r="20643" spans="19:22">
      <c r="S20643" s="23"/>
      <c r="V20643" s="23"/>
    </row>
    <row r="20644" spans="19:22">
      <c r="S20644" s="23"/>
      <c r="V20644" s="23"/>
    </row>
    <row r="20645" spans="19:22">
      <c r="S20645" s="23"/>
      <c r="V20645" s="23"/>
    </row>
    <row r="20646" spans="19:22">
      <c r="S20646" s="23"/>
      <c r="V20646" s="23"/>
    </row>
    <row r="20647" spans="19:22">
      <c r="S20647" s="23"/>
      <c r="V20647" s="23"/>
    </row>
    <row r="20648" spans="19:22">
      <c r="S20648" s="23"/>
      <c r="V20648" s="23"/>
    </row>
    <row r="20649" spans="19:22">
      <c r="S20649" s="23"/>
      <c r="V20649" s="23"/>
    </row>
    <row r="20650" spans="19:22">
      <c r="S20650" s="23"/>
      <c r="V20650" s="23"/>
    </row>
    <row r="20651" spans="19:22">
      <c r="S20651" s="23"/>
      <c r="V20651" s="23"/>
    </row>
    <row r="20652" spans="19:22">
      <c r="S20652" s="23"/>
      <c r="V20652" s="23"/>
    </row>
    <row r="20653" spans="19:22">
      <c r="S20653" s="23"/>
      <c r="V20653" s="23"/>
    </row>
    <row r="20654" spans="19:22">
      <c r="S20654" s="23"/>
      <c r="V20654" s="23"/>
    </row>
    <row r="20655" spans="19:22">
      <c r="S20655" s="23"/>
      <c r="V20655" s="23"/>
    </row>
    <row r="20656" spans="19:22">
      <c r="S20656" s="23"/>
      <c r="V20656" s="23"/>
    </row>
    <row r="20657" spans="19:22">
      <c r="S20657" s="23"/>
      <c r="V20657" s="23"/>
    </row>
    <row r="20658" spans="19:22">
      <c r="S20658" s="23"/>
      <c r="V20658" s="23"/>
    </row>
    <row r="20659" spans="19:22">
      <c r="S20659" s="23"/>
      <c r="V20659" s="23"/>
    </row>
    <row r="20660" spans="19:22">
      <c r="S20660" s="23"/>
      <c r="V20660" s="23"/>
    </row>
    <row r="20661" spans="19:22">
      <c r="S20661" s="23"/>
      <c r="V20661" s="23"/>
    </row>
    <row r="20662" spans="19:22">
      <c r="S20662" s="23"/>
      <c r="V20662" s="23"/>
    </row>
    <row r="20663" spans="19:22">
      <c r="S20663" s="23"/>
      <c r="V20663" s="23"/>
    </row>
    <row r="20664" spans="19:22">
      <c r="S20664" s="23"/>
      <c r="V20664" s="23"/>
    </row>
    <row r="20665" spans="19:22">
      <c r="S20665" s="23"/>
      <c r="V20665" s="23"/>
    </row>
    <row r="20666" spans="19:22">
      <c r="S20666" s="23"/>
      <c r="V20666" s="23"/>
    </row>
    <row r="20667" spans="19:22">
      <c r="S20667" s="23"/>
      <c r="V20667" s="23"/>
    </row>
    <row r="20668" spans="19:22">
      <c r="S20668" s="23"/>
      <c r="V20668" s="23"/>
    </row>
    <row r="20669" spans="19:22">
      <c r="S20669" s="23"/>
      <c r="V20669" s="23"/>
    </row>
    <row r="20670" spans="19:22">
      <c r="S20670" s="23"/>
      <c r="V20670" s="23"/>
    </row>
    <row r="20671" spans="19:22">
      <c r="S20671" s="23"/>
      <c r="V20671" s="23"/>
    </row>
    <row r="20672" spans="19:22">
      <c r="S20672" s="23"/>
      <c r="V20672" s="23"/>
    </row>
    <row r="20673" spans="19:22">
      <c r="S20673" s="23"/>
      <c r="V20673" s="23"/>
    </row>
    <row r="20674" spans="19:22">
      <c r="S20674" s="23"/>
      <c r="V20674" s="23"/>
    </row>
    <row r="20675" spans="19:22">
      <c r="S20675" s="23"/>
      <c r="V20675" s="23"/>
    </row>
    <row r="20676" spans="19:22">
      <c r="S20676" s="23"/>
      <c r="V20676" s="23"/>
    </row>
    <row r="20677" spans="19:22">
      <c r="S20677" s="23"/>
      <c r="V20677" s="23"/>
    </row>
    <row r="20678" spans="19:22">
      <c r="S20678" s="23"/>
      <c r="V20678" s="23"/>
    </row>
    <row r="20679" spans="19:22">
      <c r="S20679" s="23"/>
      <c r="V20679" s="23"/>
    </row>
    <row r="20680" spans="19:22">
      <c r="S20680" s="23"/>
      <c r="V20680" s="23"/>
    </row>
    <row r="20681" spans="19:22">
      <c r="S20681" s="23"/>
      <c r="V20681" s="23"/>
    </row>
    <row r="20682" spans="19:22">
      <c r="S20682" s="23"/>
      <c r="V20682" s="23"/>
    </row>
    <row r="20683" spans="19:22">
      <c r="S20683" s="23"/>
      <c r="V20683" s="23"/>
    </row>
    <row r="20684" spans="19:22">
      <c r="S20684" s="23"/>
      <c r="V20684" s="23"/>
    </row>
    <row r="20685" spans="19:22">
      <c r="S20685" s="23"/>
      <c r="V20685" s="23"/>
    </row>
    <row r="20686" spans="19:22">
      <c r="S20686" s="23"/>
      <c r="V20686" s="23"/>
    </row>
    <row r="20687" spans="19:22">
      <c r="S20687" s="23"/>
      <c r="V20687" s="23"/>
    </row>
    <row r="20688" spans="19:22">
      <c r="S20688" s="23"/>
      <c r="V20688" s="23"/>
    </row>
    <row r="20689" spans="19:22">
      <c r="S20689" s="23"/>
      <c r="V20689" s="23"/>
    </row>
    <row r="20690" spans="19:22">
      <c r="S20690" s="23"/>
      <c r="V20690" s="23"/>
    </row>
    <row r="20691" spans="19:22">
      <c r="S20691" s="23"/>
      <c r="V20691" s="23"/>
    </row>
    <row r="20692" spans="19:22">
      <c r="S20692" s="23"/>
      <c r="V20692" s="23"/>
    </row>
    <row r="20693" spans="19:22">
      <c r="S20693" s="23"/>
      <c r="V20693" s="23"/>
    </row>
    <row r="20694" spans="19:22">
      <c r="S20694" s="23"/>
      <c r="V20694" s="23"/>
    </row>
    <row r="20695" spans="19:22">
      <c r="S20695" s="23"/>
      <c r="V20695" s="23"/>
    </row>
    <row r="20696" spans="19:22">
      <c r="S20696" s="23"/>
      <c r="V20696" s="23"/>
    </row>
    <row r="20697" spans="19:22">
      <c r="S20697" s="23"/>
      <c r="V20697" s="23"/>
    </row>
    <row r="20698" spans="19:22">
      <c r="S20698" s="23"/>
      <c r="V20698" s="23"/>
    </row>
    <row r="20699" spans="19:22">
      <c r="S20699" s="23"/>
      <c r="V20699" s="23"/>
    </row>
    <row r="20700" spans="19:22">
      <c r="S20700" s="23"/>
      <c r="V20700" s="23"/>
    </row>
    <row r="20701" spans="19:22">
      <c r="S20701" s="23"/>
      <c r="V20701" s="23"/>
    </row>
    <row r="20702" spans="19:22">
      <c r="S20702" s="23"/>
      <c r="V20702" s="23"/>
    </row>
    <row r="20703" spans="19:22">
      <c r="S20703" s="23"/>
      <c r="V20703" s="23"/>
    </row>
    <row r="20704" spans="19:22">
      <c r="S20704" s="23"/>
      <c r="V20704" s="23"/>
    </row>
    <row r="20705" spans="19:22">
      <c r="S20705" s="23"/>
      <c r="V20705" s="23"/>
    </row>
    <row r="20706" spans="19:22">
      <c r="S20706" s="23"/>
      <c r="V20706" s="23"/>
    </row>
    <row r="20707" spans="19:22">
      <c r="S20707" s="23"/>
      <c r="V20707" s="23"/>
    </row>
    <row r="20708" spans="19:22">
      <c r="S20708" s="23"/>
      <c r="V20708" s="23"/>
    </row>
    <row r="20709" spans="19:22">
      <c r="S20709" s="23"/>
      <c r="V20709" s="23"/>
    </row>
    <row r="20710" spans="19:22">
      <c r="S20710" s="23"/>
      <c r="V20710" s="23"/>
    </row>
    <row r="20711" spans="19:22">
      <c r="S20711" s="23"/>
      <c r="V20711" s="23"/>
    </row>
    <row r="20712" spans="19:22">
      <c r="S20712" s="23"/>
      <c r="V20712" s="23"/>
    </row>
    <row r="20713" spans="19:22">
      <c r="S20713" s="23"/>
      <c r="V20713" s="23"/>
    </row>
    <row r="20714" spans="19:22">
      <c r="S20714" s="23"/>
      <c r="V20714" s="23"/>
    </row>
    <row r="20715" spans="19:22">
      <c r="S20715" s="23"/>
      <c r="V20715" s="23"/>
    </row>
    <row r="20716" spans="19:22">
      <c r="S20716" s="23"/>
      <c r="V20716" s="23"/>
    </row>
    <row r="20717" spans="19:22">
      <c r="S20717" s="23"/>
      <c r="V20717" s="23"/>
    </row>
    <row r="20718" spans="19:22">
      <c r="S20718" s="23"/>
      <c r="V20718" s="23"/>
    </row>
    <row r="20719" spans="19:22">
      <c r="S20719" s="23"/>
      <c r="V20719" s="23"/>
    </row>
    <row r="20720" spans="19:22">
      <c r="S20720" s="23"/>
      <c r="V20720" s="23"/>
    </row>
    <row r="20721" spans="19:22">
      <c r="S20721" s="23"/>
      <c r="V20721" s="23"/>
    </row>
    <row r="20722" spans="19:22">
      <c r="S20722" s="23"/>
      <c r="V20722" s="23"/>
    </row>
    <row r="20723" spans="19:22">
      <c r="S20723" s="23"/>
      <c r="V20723" s="23"/>
    </row>
    <row r="20724" spans="19:22">
      <c r="S20724" s="23"/>
      <c r="V20724" s="23"/>
    </row>
    <row r="20725" spans="19:22">
      <c r="S20725" s="23"/>
      <c r="V20725" s="23"/>
    </row>
    <row r="20726" spans="19:22">
      <c r="S20726" s="23"/>
      <c r="V20726" s="23"/>
    </row>
    <row r="20727" spans="19:22">
      <c r="S20727" s="23"/>
      <c r="V20727" s="23"/>
    </row>
    <row r="20728" spans="19:22">
      <c r="S20728" s="23"/>
      <c r="V20728" s="23"/>
    </row>
    <row r="20729" spans="19:22">
      <c r="S20729" s="23"/>
      <c r="V20729" s="23"/>
    </row>
    <row r="20730" spans="19:22">
      <c r="S20730" s="23"/>
      <c r="V20730" s="23"/>
    </row>
    <row r="20731" spans="19:22">
      <c r="S20731" s="23"/>
      <c r="V20731" s="23"/>
    </row>
    <row r="20732" spans="19:22">
      <c r="S20732" s="23"/>
      <c r="V20732" s="23"/>
    </row>
    <row r="20733" spans="19:22">
      <c r="S20733" s="23"/>
      <c r="V20733" s="23"/>
    </row>
    <row r="20734" spans="19:22">
      <c r="S20734" s="23"/>
      <c r="V20734" s="23"/>
    </row>
    <row r="20735" spans="19:22">
      <c r="S20735" s="23"/>
      <c r="V20735" s="23"/>
    </row>
    <row r="20736" spans="19:22">
      <c r="S20736" s="23"/>
      <c r="V20736" s="23"/>
    </row>
    <row r="20737" spans="19:22">
      <c r="S20737" s="23"/>
      <c r="V20737" s="23"/>
    </row>
    <row r="20738" spans="19:22">
      <c r="S20738" s="23"/>
      <c r="V20738" s="23"/>
    </row>
    <row r="20739" spans="19:22">
      <c r="S20739" s="23"/>
      <c r="V20739" s="23"/>
    </row>
    <row r="20740" spans="19:22">
      <c r="S20740" s="23"/>
      <c r="V20740" s="23"/>
    </row>
    <row r="20741" spans="19:22">
      <c r="S20741" s="23"/>
      <c r="V20741" s="23"/>
    </row>
    <row r="20742" spans="19:22">
      <c r="S20742" s="23"/>
      <c r="V20742" s="23"/>
    </row>
    <row r="20743" spans="19:22">
      <c r="S20743" s="23"/>
      <c r="V20743" s="23"/>
    </row>
    <row r="20744" spans="19:22">
      <c r="S20744" s="23"/>
      <c r="V20744" s="23"/>
    </row>
    <row r="20745" spans="19:22">
      <c r="S20745" s="23"/>
      <c r="V20745" s="23"/>
    </row>
    <row r="20746" spans="19:22">
      <c r="S20746" s="23"/>
      <c r="V20746" s="23"/>
    </row>
    <row r="20747" spans="19:22">
      <c r="S20747" s="23"/>
      <c r="V20747" s="23"/>
    </row>
    <row r="20748" spans="19:22">
      <c r="S20748" s="23"/>
      <c r="V20748" s="23"/>
    </row>
    <row r="20749" spans="19:22">
      <c r="S20749" s="23"/>
      <c r="V20749" s="23"/>
    </row>
    <row r="20750" spans="19:22">
      <c r="S20750" s="23"/>
      <c r="V20750" s="23"/>
    </row>
    <row r="20751" spans="19:22">
      <c r="S20751" s="23"/>
      <c r="V20751" s="23"/>
    </row>
    <row r="20752" spans="19:22">
      <c r="S20752" s="23"/>
      <c r="V20752" s="23"/>
    </row>
    <row r="20753" spans="19:22">
      <c r="S20753" s="23"/>
      <c r="V20753" s="23"/>
    </row>
    <row r="20754" spans="19:22">
      <c r="S20754" s="23"/>
      <c r="V20754" s="23"/>
    </row>
    <row r="20755" spans="19:22">
      <c r="S20755" s="23"/>
      <c r="V20755" s="23"/>
    </row>
    <row r="20756" spans="19:22">
      <c r="S20756" s="23"/>
      <c r="V20756" s="23"/>
    </row>
    <row r="20757" spans="19:22">
      <c r="S20757" s="23"/>
      <c r="V20757" s="23"/>
    </row>
    <row r="20758" spans="19:22">
      <c r="S20758" s="23"/>
      <c r="V20758" s="23"/>
    </row>
    <row r="20759" spans="19:22">
      <c r="S20759" s="23"/>
      <c r="V20759" s="23"/>
    </row>
    <row r="20760" spans="19:22">
      <c r="S20760" s="23"/>
      <c r="V20760" s="23"/>
    </row>
    <row r="20761" spans="19:22">
      <c r="S20761" s="23"/>
      <c r="V20761" s="23"/>
    </row>
    <row r="20762" spans="19:22">
      <c r="S20762" s="23"/>
      <c r="V20762" s="23"/>
    </row>
    <row r="20763" spans="19:22">
      <c r="S20763" s="23"/>
      <c r="V20763" s="23"/>
    </row>
    <row r="20764" spans="19:22">
      <c r="S20764" s="23"/>
      <c r="V20764" s="23"/>
    </row>
    <row r="20765" spans="19:22">
      <c r="S20765" s="23"/>
      <c r="V20765" s="23"/>
    </row>
    <row r="20766" spans="19:22">
      <c r="S20766" s="23"/>
      <c r="V20766" s="23"/>
    </row>
    <row r="20767" spans="19:22">
      <c r="S20767" s="23"/>
      <c r="V20767" s="23"/>
    </row>
    <row r="20768" spans="19:22">
      <c r="S20768" s="23"/>
      <c r="V20768" s="23"/>
    </row>
    <row r="20769" spans="19:22">
      <c r="S20769" s="23"/>
      <c r="V20769" s="23"/>
    </row>
    <row r="20770" spans="19:22">
      <c r="S20770" s="23"/>
      <c r="V20770" s="23"/>
    </row>
    <row r="20771" spans="19:22">
      <c r="S20771" s="23"/>
      <c r="V20771" s="23"/>
    </row>
    <row r="20772" spans="19:22">
      <c r="S20772" s="23"/>
      <c r="V20772" s="23"/>
    </row>
    <row r="20773" spans="19:22">
      <c r="S20773" s="23"/>
      <c r="V20773" s="23"/>
    </row>
    <row r="20774" spans="19:22">
      <c r="S20774" s="23"/>
      <c r="V20774" s="23"/>
    </row>
    <row r="20775" spans="19:22">
      <c r="S20775" s="23"/>
      <c r="V20775" s="23"/>
    </row>
    <row r="20776" spans="19:22">
      <c r="S20776" s="23"/>
      <c r="V20776" s="23"/>
    </row>
    <row r="20777" spans="19:22">
      <c r="S20777" s="23"/>
      <c r="V20777" s="23"/>
    </row>
    <row r="20778" spans="19:22">
      <c r="S20778" s="23"/>
      <c r="V20778" s="23"/>
    </row>
    <row r="20779" spans="19:22">
      <c r="S20779" s="23"/>
      <c r="V20779" s="23"/>
    </row>
    <row r="20780" spans="19:22">
      <c r="S20780" s="23"/>
      <c r="V20780" s="23"/>
    </row>
    <row r="20781" spans="19:22">
      <c r="S20781" s="23"/>
      <c r="V20781" s="23"/>
    </row>
    <row r="20782" spans="19:22">
      <c r="S20782" s="23"/>
      <c r="V20782" s="23"/>
    </row>
    <row r="20783" spans="19:22">
      <c r="S20783" s="23"/>
      <c r="V20783" s="23"/>
    </row>
    <row r="20784" spans="19:22">
      <c r="S20784" s="23"/>
      <c r="V20784" s="23"/>
    </row>
    <row r="20785" spans="19:22">
      <c r="S20785" s="23"/>
      <c r="V20785" s="23"/>
    </row>
    <row r="20786" spans="19:22">
      <c r="S20786" s="23"/>
      <c r="V20786" s="23"/>
    </row>
    <row r="20787" spans="19:22">
      <c r="S20787" s="23"/>
      <c r="V20787" s="23"/>
    </row>
    <row r="20788" spans="19:22">
      <c r="S20788" s="23"/>
      <c r="V20788" s="23"/>
    </row>
    <row r="20789" spans="19:22">
      <c r="S20789" s="23"/>
      <c r="V20789" s="23"/>
    </row>
    <row r="20790" spans="19:22">
      <c r="S20790" s="23"/>
      <c r="V20790" s="23"/>
    </row>
    <row r="20791" spans="19:22">
      <c r="S20791" s="23"/>
      <c r="V20791" s="23"/>
    </row>
    <row r="20792" spans="19:22">
      <c r="S20792" s="23"/>
      <c r="V20792" s="23"/>
    </row>
    <row r="20793" spans="19:22">
      <c r="S20793" s="23"/>
      <c r="V20793" s="23"/>
    </row>
    <row r="20794" spans="19:22">
      <c r="S20794" s="23"/>
      <c r="V20794" s="23"/>
    </row>
    <row r="20795" spans="19:22">
      <c r="S20795" s="23"/>
      <c r="V20795" s="23"/>
    </row>
    <row r="20796" spans="19:22">
      <c r="S20796" s="23"/>
      <c r="V20796" s="23"/>
    </row>
    <row r="20797" spans="19:22">
      <c r="S20797" s="23"/>
      <c r="V20797" s="23"/>
    </row>
    <row r="20798" spans="19:22">
      <c r="S20798" s="23"/>
      <c r="V20798" s="23"/>
    </row>
    <row r="20799" spans="19:22">
      <c r="S20799" s="23"/>
      <c r="V20799" s="23"/>
    </row>
    <row r="20800" spans="19:22">
      <c r="S20800" s="23"/>
      <c r="V20800" s="23"/>
    </row>
    <row r="20801" spans="19:22">
      <c r="S20801" s="23"/>
      <c r="V20801" s="23"/>
    </row>
    <row r="20802" spans="19:22">
      <c r="S20802" s="23"/>
      <c r="V20802" s="23"/>
    </row>
    <row r="20803" spans="19:22">
      <c r="S20803" s="23"/>
      <c r="V20803" s="23"/>
    </row>
    <row r="20804" spans="19:22">
      <c r="S20804" s="23"/>
      <c r="V20804" s="23"/>
    </row>
    <row r="20805" spans="19:22">
      <c r="S20805" s="23"/>
      <c r="V20805" s="23"/>
    </row>
    <row r="20806" spans="19:22">
      <c r="S20806" s="23"/>
      <c r="V20806" s="23"/>
    </row>
    <row r="20807" spans="19:22">
      <c r="S20807" s="23"/>
      <c r="V20807" s="23"/>
    </row>
    <row r="20808" spans="19:22">
      <c r="S20808" s="23"/>
      <c r="V20808" s="23"/>
    </row>
    <row r="20809" spans="19:22">
      <c r="S20809" s="23"/>
      <c r="V20809" s="23"/>
    </row>
    <row r="20810" spans="19:22">
      <c r="S20810" s="23"/>
      <c r="V20810" s="23"/>
    </row>
    <row r="20811" spans="19:22">
      <c r="S20811" s="23"/>
      <c r="V20811" s="23"/>
    </row>
    <row r="20812" spans="19:22">
      <c r="S20812" s="23"/>
      <c r="V20812" s="23"/>
    </row>
    <row r="20813" spans="19:22">
      <c r="S20813" s="23"/>
      <c r="V20813" s="23"/>
    </row>
    <row r="20814" spans="19:22">
      <c r="S20814" s="23"/>
      <c r="V20814" s="23"/>
    </row>
    <row r="20815" spans="19:22">
      <c r="S20815" s="23"/>
      <c r="V20815" s="23"/>
    </row>
    <row r="20816" spans="19:22">
      <c r="S20816" s="23"/>
      <c r="V20816" s="23"/>
    </row>
    <row r="20817" spans="19:22">
      <c r="S20817" s="23"/>
      <c r="V20817" s="23"/>
    </row>
    <row r="20818" spans="19:22">
      <c r="S20818" s="23"/>
      <c r="V20818" s="23"/>
    </row>
    <row r="20819" spans="19:22">
      <c r="S20819" s="23"/>
      <c r="V20819" s="23"/>
    </row>
    <row r="20820" spans="19:22">
      <c r="S20820" s="23"/>
      <c r="V20820" s="23"/>
    </row>
    <row r="20821" spans="19:22">
      <c r="S20821" s="23"/>
      <c r="V20821" s="23"/>
    </row>
    <row r="20822" spans="19:22">
      <c r="S20822" s="23"/>
      <c r="V20822" s="23"/>
    </row>
    <row r="20823" spans="19:22">
      <c r="S20823" s="23"/>
      <c r="V20823" s="23"/>
    </row>
    <row r="20824" spans="19:22">
      <c r="S20824" s="23"/>
      <c r="V20824" s="23"/>
    </row>
    <row r="20825" spans="19:22">
      <c r="S20825" s="23"/>
      <c r="V20825" s="23"/>
    </row>
    <row r="20826" spans="19:22">
      <c r="S20826" s="23"/>
      <c r="V20826" s="23"/>
    </row>
    <row r="20827" spans="19:22">
      <c r="S20827" s="23"/>
      <c r="V20827" s="23"/>
    </row>
    <row r="20828" spans="19:22">
      <c r="S20828" s="23"/>
      <c r="V20828" s="23"/>
    </row>
    <row r="20829" spans="19:22">
      <c r="S20829" s="23"/>
      <c r="V20829" s="23"/>
    </row>
    <row r="20830" spans="19:22">
      <c r="S20830" s="23"/>
      <c r="V20830" s="23"/>
    </row>
    <row r="20831" spans="19:22">
      <c r="S20831" s="23"/>
      <c r="V20831" s="23"/>
    </row>
    <row r="20832" spans="19:22">
      <c r="S20832" s="23"/>
      <c r="V20832" s="23"/>
    </row>
    <row r="20833" spans="19:22">
      <c r="S20833" s="23"/>
      <c r="V20833" s="23"/>
    </row>
    <row r="20834" spans="19:22">
      <c r="S20834" s="23"/>
      <c r="V20834" s="23"/>
    </row>
    <row r="20835" spans="19:22">
      <c r="S20835" s="23"/>
      <c r="V20835" s="23"/>
    </row>
    <row r="20836" spans="19:22">
      <c r="S20836" s="23"/>
      <c r="V20836" s="23"/>
    </row>
    <row r="20837" spans="19:22">
      <c r="S20837" s="23"/>
      <c r="V20837" s="23"/>
    </row>
    <row r="20838" spans="19:22">
      <c r="S20838" s="23"/>
      <c r="V20838" s="23"/>
    </row>
    <row r="20839" spans="19:22">
      <c r="S20839" s="23"/>
      <c r="V20839" s="23"/>
    </row>
    <row r="20840" spans="19:22">
      <c r="S20840" s="23"/>
      <c r="V20840" s="23"/>
    </row>
    <row r="20841" spans="19:22">
      <c r="S20841" s="23"/>
      <c r="V20841" s="23"/>
    </row>
    <row r="20842" spans="19:22">
      <c r="S20842" s="23"/>
      <c r="V20842" s="23"/>
    </row>
    <row r="20843" spans="19:22">
      <c r="S20843" s="23"/>
      <c r="V20843" s="23"/>
    </row>
    <row r="20844" spans="19:22">
      <c r="S20844" s="23"/>
      <c r="V20844" s="23"/>
    </row>
    <row r="20845" spans="19:22">
      <c r="S20845" s="23"/>
      <c r="V20845" s="23"/>
    </row>
    <row r="20846" spans="19:22">
      <c r="S20846" s="23"/>
      <c r="V20846" s="23"/>
    </row>
    <row r="20847" spans="19:22">
      <c r="S20847" s="23"/>
      <c r="V20847" s="23"/>
    </row>
    <row r="20848" spans="19:22">
      <c r="S20848" s="23"/>
      <c r="V20848" s="23"/>
    </row>
    <row r="20849" spans="19:22">
      <c r="S20849" s="23"/>
      <c r="V20849" s="23"/>
    </row>
    <row r="20850" spans="19:22">
      <c r="S20850" s="23"/>
      <c r="V20850" s="23"/>
    </row>
    <row r="20851" spans="19:22">
      <c r="S20851" s="23"/>
      <c r="V20851" s="23"/>
    </row>
    <row r="20852" spans="19:22">
      <c r="S20852" s="23"/>
      <c r="V20852" s="23"/>
    </row>
    <row r="20853" spans="19:22">
      <c r="S20853" s="23"/>
      <c r="V20853" s="23"/>
    </row>
    <row r="20854" spans="19:22">
      <c r="S20854" s="23"/>
      <c r="V20854" s="23"/>
    </row>
    <row r="20855" spans="19:22">
      <c r="S20855" s="23"/>
      <c r="V20855" s="23"/>
    </row>
    <row r="20856" spans="19:22">
      <c r="S20856" s="23"/>
      <c r="V20856" s="23"/>
    </row>
    <row r="20857" spans="19:22">
      <c r="S20857" s="23"/>
      <c r="V20857" s="23"/>
    </row>
    <row r="20858" spans="19:22">
      <c r="S20858" s="23"/>
      <c r="V20858" s="23"/>
    </row>
    <row r="20859" spans="19:22">
      <c r="S20859" s="23"/>
      <c r="V20859" s="23"/>
    </row>
    <row r="20860" spans="19:22">
      <c r="S20860" s="23"/>
      <c r="V20860" s="23"/>
    </row>
    <row r="20861" spans="19:22">
      <c r="S20861" s="23"/>
      <c r="V20861" s="23"/>
    </row>
    <row r="20862" spans="19:22">
      <c r="S20862" s="23"/>
      <c r="V20862" s="23"/>
    </row>
    <row r="20863" spans="19:22">
      <c r="S20863" s="23"/>
      <c r="V20863" s="23"/>
    </row>
    <row r="20864" spans="19:22">
      <c r="S20864" s="23"/>
      <c r="V20864" s="23"/>
    </row>
    <row r="20865" spans="19:22">
      <c r="S20865" s="23"/>
      <c r="V20865" s="23"/>
    </row>
    <row r="20866" spans="19:22">
      <c r="S20866" s="23"/>
      <c r="V20866" s="23"/>
    </row>
    <row r="20867" spans="19:22">
      <c r="S20867" s="23"/>
      <c r="V20867" s="23"/>
    </row>
    <row r="20868" spans="19:22">
      <c r="S20868" s="23"/>
      <c r="V20868" s="23"/>
    </row>
    <row r="20869" spans="19:22">
      <c r="S20869" s="23"/>
      <c r="V20869" s="23"/>
    </row>
    <row r="20870" spans="19:22">
      <c r="S20870" s="23"/>
      <c r="V20870" s="23"/>
    </row>
    <row r="20871" spans="19:22">
      <c r="S20871" s="23"/>
      <c r="V20871" s="23"/>
    </row>
    <row r="20872" spans="19:22">
      <c r="S20872" s="23"/>
      <c r="V20872" s="23"/>
    </row>
    <row r="20873" spans="19:22">
      <c r="S20873" s="23"/>
      <c r="V20873" s="23"/>
    </row>
    <row r="20874" spans="19:22">
      <c r="S20874" s="23"/>
      <c r="V20874" s="23"/>
    </row>
    <row r="20875" spans="19:22">
      <c r="S20875" s="23"/>
      <c r="V20875" s="23"/>
    </row>
    <row r="20876" spans="19:22">
      <c r="S20876" s="23"/>
      <c r="V20876" s="23"/>
    </row>
    <row r="20877" spans="19:22">
      <c r="S20877" s="23"/>
      <c r="V20877" s="23"/>
    </row>
    <row r="20878" spans="19:22">
      <c r="S20878" s="23"/>
      <c r="V20878" s="23"/>
    </row>
    <row r="20879" spans="19:22">
      <c r="S20879" s="23"/>
      <c r="V20879" s="23"/>
    </row>
    <row r="20880" spans="19:22">
      <c r="S20880" s="23"/>
      <c r="V20880" s="23"/>
    </row>
    <row r="20881" spans="19:22">
      <c r="S20881" s="23"/>
      <c r="V20881" s="23"/>
    </row>
    <row r="20882" spans="19:22">
      <c r="S20882" s="23"/>
      <c r="V20882" s="23"/>
    </row>
    <row r="20883" spans="19:22">
      <c r="S20883" s="23"/>
      <c r="V20883" s="23"/>
    </row>
    <row r="20884" spans="19:22">
      <c r="S20884" s="23"/>
      <c r="V20884" s="23"/>
    </row>
    <row r="20885" spans="19:22">
      <c r="S20885" s="23"/>
      <c r="V20885" s="23"/>
    </row>
    <row r="20886" spans="19:22">
      <c r="S20886" s="23"/>
      <c r="V20886" s="23"/>
    </row>
    <row r="20887" spans="19:22">
      <c r="S20887" s="23"/>
      <c r="V20887" s="23"/>
    </row>
    <row r="20888" spans="19:22">
      <c r="S20888" s="23"/>
      <c r="V20888" s="23"/>
    </row>
    <row r="20889" spans="19:22">
      <c r="S20889" s="23"/>
      <c r="V20889" s="23"/>
    </row>
    <row r="20890" spans="19:22">
      <c r="S20890" s="23"/>
      <c r="V20890" s="23"/>
    </row>
    <row r="20891" spans="19:22">
      <c r="S20891" s="23"/>
      <c r="V20891" s="23"/>
    </row>
    <row r="20892" spans="19:22">
      <c r="S20892" s="23"/>
      <c r="V20892" s="23"/>
    </row>
    <row r="20893" spans="19:22">
      <c r="S20893" s="23"/>
      <c r="V20893" s="23"/>
    </row>
    <row r="20894" spans="19:22">
      <c r="S20894" s="23"/>
      <c r="V20894" s="23"/>
    </row>
    <row r="20895" spans="19:22">
      <c r="S20895" s="23"/>
      <c r="V20895" s="23"/>
    </row>
    <row r="20896" spans="19:22">
      <c r="S20896" s="23"/>
      <c r="V20896" s="23"/>
    </row>
    <row r="20897" spans="19:22">
      <c r="S20897" s="23"/>
      <c r="V20897" s="23"/>
    </row>
    <row r="20898" spans="19:22">
      <c r="S20898" s="23"/>
      <c r="V20898" s="23"/>
    </row>
    <row r="20899" spans="19:22">
      <c r="S20899" s="23"/>
      <c r="V20899" s="23"/>
    </row>
    <row r="20900" spans="19:22">
      <c r="S20900" s="23"/>
      <c r="V20900" s="23"/>
    </row>
    <row r="20901" spans="19:22">
      <c r="S20901" s="23"/>
      <c r="V20901" s="23"/>
    </row>
    <row r="20902" spans="19:22">
      <c r="S20902" s="23"/>
      <c r="V20902" s="23"/>
    </row>
    <row r="20903" spans="19:22">
      <c r="S20903" s="23"/>
      <c r="V20903" s="23"/>
    </row>
    <row r="20904" spans="19:22">
      <c r="S20904" s="23"/>
      <c r="V20904" s="23"/>
    </row>
    <row r="20905" spans="19:22">
      <c r="S20905" s="23"/>
      <c r="V20905" s="23"/>
    </row>
    <row r="20906" spans="19:22">
      <c r="S20906" s="23"/>
      <c r="V20906" s="23"/>
    </row>
    <row r="20907" spans="19:22">
      <c r="S20907" s="23"/>
      <c r="V20907" s="23"/>
    </row>
    <row r="20908" spans="19:22">
      <c r="S20908" s="23"/>
      <c r="V20908" s="23"/>
    </row>
    <row r="20909" spans="19:22">
      <c r="S20909" s="23"/>
      <c r="V20909" s="23"/>
    </row>
    <row r="20910" spans="19:22">
      <c r="S20910" s="23"/>
      <c r="V20910" s="23"/>
    </row>
    <row r="20911" spans="19:22">
      <c r="S20911" s="23"/>
      <c r="V20911" s="23"/>
    </row>
    <row r="20912" spans="19:22">
      <c r="S20912" s="23"/>
      <c r="V20912" s="23"/>
    </row>
    <row r="20913" spans="19:22">
      <c r="S20913" s="23"/>
      <c r="V20913" s="23"/>
    </row>
    <row r="20914" spans="19:22">
      <c r="S20914" s="23"/>
      <c r="V20914" s="23"/>
    </row>
    <row r="20915" spans="19:22">
      <c r="S20915" s="23"/>
      <c r="V20915" s="23"/>
    </row>
    <row r="20916" spans="19:22">
      <c r="S20916" s="23"/>
      <c r="V20916" s="23"/>
    </row>
    <row r="20917" spans="19:22">
      <c r="S20917" s="23"/>
      <c r="V20917" s="23"/>
    </row>
    <row r="20918" spans="19:22">
      <c r="S20918" s="23"/>
      <c r="V20918" s="23"/>
    </row>
    <row r="20919" spans="19:22">
      <c r="S20919" s="23"/>
      <c r="V20919" s="23"/>
    </row>
    <row r="20920" spans="19:22">
      <c r="S20920" s="23"/>
      <c r="V20920" s="23"/>
    </row>
    <row r="20921" spans="19:22">
      <c r="S20921" s="23"/>
      <c r="V20921" s="23"/>
    </row>
    <row r="20922" spans="19:22">
      <c r="S20922" s="23"/>
      <c r="V20922" s="23"/>
    </row>
    <row r="20923" spans="19:22">
      <c r="S20923" s="23"/>
      <c r="V20923" s="23"/>
    </row>
    <row r="20924" spans="19:22">
      <c r="S20924" s="23"/>
      <c r="V20924" s="23"/>
    </row>
    <row r="20925" spans="19:22">
      <c r="S20925" s="23"/>
      <c r="V20925" s="23"/>
    </row>
    <row r="20926" spans="19:22">
      <c r="S20926" s="23"/>
      <c r="V20926" s="23"/>
    </row>
    <row r="20927" spans="19:22">
      <c r="S20927" s="23"/>
      <c r="V20927" s="23"/>
    </row>
    <row r="20928" spans="19:22">
      <c r="S20928" s="23"/>
      <c r="V20928" s="23"/>
    </row>
    <row r="20929" spans="19:22">
      <c r="S20929" s="23"/>
      <c r="V20929" s="23"/>
    </row>
    <row r="20930" spans="19:22">
      <c r="S20930" s="23"/>
      <c r="V20930" s="23"/>
    </row>
    <row r="20931" spans="19:22">
      <c r="S20931" s="23"/>
      <c r="V20931" s="23"/>
    </row>
    <row r="20932" spans="19:22">
      <c r="S20932" s="23"/>
      <c r="V20932" s="23"/>
    </row>
    <row r="20933" spans="19:22">
      <c r="S20933" s="23"/>
      <c r="V20933" s="23"/>
    </row>
    <row r="20934" spans="19:22">
      <c r="S20934" s="23"/>
      <c r="V20934" s="23"/>
    </row>
    <row r="20935" spans="19:22">
      <c r="S20935" s="23"/>
      <c r="V20935" s="23"/>
    </row>
    <row r="20936" spans="19:22">
      <c r="S20936" s="23"/>
      <c r="V20936" s="23"/>
    </row>
    <row r="20937" spans="19:22">
      <c r="S20937" s="23"/>
      <c r="V20937" s="23"/>
    </row>
    <row r="20938" spans="19:22">
      <c r="S20938" s="23"/>
      <c r="V20938" s="23"/>
    </row>
    <row r="20939" spans="19:22">
      <c r="S20939" s="23"/>
      <c r="V20939" s="23"/>
    </row>
    <row r="20940" spans="19:22">
      <c r="S20940" s="23"/>
      <c r="V20940" s="23"/>
    </row>
    <row r="20941" spans="19:22">
      <c r="S20941" s="23"/>
      <c r="V20941" s="23"/>
    </row>
    <row r="20942" spans="19:22">
      <c r="S20942" s="23"/>
      <c r="V20942" s="23"/>
    </row>
    <row r="20943" spans="19:22">
      <c r="S20943" s="23"/>
      <c r="V20943" s="23"/>
    </row>
    <row r="20944" spans="19:22">
      <c r="S20944" s="23"/>
      <c r="V20944" s="23"/>
    </row>
    <row r="20945" spans="19:22">
      <c r="S20945" s="23"/>
      <c r="V20945" s="23"/>
    </row>
    <row r="20946" spans="19:22">
      <c r="S20946" s="23"/>
      <c r="V20946" s="23"/>
    </row>
    <row r="20947" spans="19:22">
      <c r="S20947" s="23"/>
      <c r="V20947" s="23"/>
    </row>
    <row r="20948" spans="19:22">
      <c r="S20948" s="23"/>
      <c r="V20948" s="23"/>
    </row>
    <row r="20949" spans="19:22">
      <c r="S20949" s="23"/>
      <c r="V20949" s="23"/>
    </row>
    <row r="20950" spans="19:22">
      <c r="S20950" s="23"/>
      <c r="V20950" s="23"/>
    </row>
    <row r="20951" spans="19:22">
      <c r="S20951" s="23"/>
      <c r="V20951" s="23"/>
    </row>
    <row r="20952" spans="19:22">
      <c r="S20952" s="23"/>
      <c r="V20952" s="23"/>
    </row>
    <row r="20953" spans="19:22">
      <c r="S20953" s="23"/>
      <c r="V20953" s="23"/>
    </row>
    <row r="20954" spans="19:22">
      <c r="S20954" s="23"/>
      <c r="V20954" s="23"/>
    </row>
    <row r="20955" spans="19:22">
      <c r="S20955" s="23"/>
      <c r="V20955" s="23"/>
    </row>
    <row r="20956" spans="19:22">
      <c r="S20956" s="23"/>
      <c r="V20956" s="23"/>
    </row>
    <row r="20957" spans="19:22">
      <c r="S20957" s="23"/>
      <c r="V20957" s="23"/>
    </row>
    <row r="20958" spans="19:22">
      <c r="S20958" s="23"/>
      <c r="V20958" s="23"/>
    </row>
    <row r="20959" spans="19:22">
      <c r="S20959" s="23"/>
      <c r="V20959" s="23"/>
    </row>
    <row r="20960" spans="19:22">
      <c r="S20960" s="23"/>
      <c r="V20960" s="23"/>
    </row>
    <row r="20961" spans="19:22">
      <c r="S20961" s="23"/>
      <c r="V20961" s="23"/>
    </row>
    <row r="20962" spans="19:22">
      <c r="S20962" s="23"/>
      <c r="V20962" s="23"/>
    </row>
    <row r="20963" spans="19:22">
      <c r="S20963" s="23"/>
      <c r="V20963" s="23"/>
    </row>
    <row r="20964" spans="19:22">
      <c r="S20964" s="23"/>
      <c r="V20964" s="23"/>
    </row>
    <row r="20965" spans="19:22">
      <c r="S20965" s="23"/>
      <c r="V20965" s="23"/>
    </row>
    <row r="20966" spans="19:22">
      <c r="S20966" s="23"/>
      <c r="V20966" s="23"/>
    </row>
    <row r="20967" spans="19:22">
      <c r="S20967" s="23"/>
      <c r="V20967" s="23"/>
    </row>
    <row r="20968" spans="19:22">
      <c r="S20968" s="23"/>
      <c r="V20968" s="23"/>
    </row>
    <row r="20969" spans="19:22">
      <c r="S20969" s="23"/>
      <c r="V20969" s="23"/>
    </row>
    <row r="20970" spans="19:22">
      <c r="S20970" s="23"/>
      <c r="V20970" s="23"/>
    </row>
    <row r="20971" spans="19:22">
      <c r="S20971" s="23"/>
      <c r="V20971" s="23"/>
    </row>
    <row r="20972" spans="19:22">
      <c r="S20972" s="23"/>
      <c r="V20972" s="23"/>
    </row>
    <row r="20973" spans="19:22">
      <c r="S20973" s="23"/>
      <c r="V20973" s="23"/>
    </row>
    <row r="20974" spans="19:22">
      <c r="S20974" s="23"/>
      <c r="V20974" s="23"/>
    </row>
    <row r="20975" spans="19:22">
      <c r="S20975" s="23"/>
      <c r="V20975" s="23"/>
    </row>
    <row r="20976" spans="19:22">
      <c r="S20976" s="23"/>
      <c r="V20976" s="23"/>
    </row>
    <row r="20977" spans="19:22">
      <c r="S20977" s="23"/>
      <c r="V20977" s="23"/>
    </row>
    <row r="20978" spans="19:22">
      <c r="S20978" s="23"/>
      <c r="V20978" s="23"/>
    </row>
    <row r="20979" spans="19:22">
      <c r="S20979" s="23"/>
      <c r="V20979" s="23"/>
    </row>
    <row r="20980" spans="19:22">
      <c r="S20980" s="23"/>
      <c r="V20980" s="23"/>
    </row>
    <row r="20981" spans="19:22">
      <c r="S20981" s="23"/>
      <c r="V20981" s="23"/>
    </row>
    <row r="20982" spans="19:22">
      <c r="S20982" s="23"/>
      <c r="V20982" s="23"/>
    </row>
    <row r="20983" spans="19:22">
      <c r="S20983" s="23"/>
      <c r="V20983" s="23"/>
    </row>
    <row r="20984" spans="19:22">
      <c r="S20984" s="23"/>
      <c r="V20984" s="23"/>
    </row>
    <row r="20985" spans="19:22">
      <c r="S20985" s="23"/>
      <c r="V20985" s="23"/>
    </row>
    <row r="20986" spans="19:22">
      <c r="S20986" s="23"/>
      <c r="V20986" s="23"/>
    </row>
    <row r="20987" spans="19:22">
      <c r="S20987" s="23"/>
      <c r="V20987" s="23"/>
    </row>
    <row r="20988" spans="19:22">
      <c r="S20988" s="23"/>
      <c r="V20988" s="23"/>
    </row>
    <row r="20989" spans="19:22">
      <c r="S20989" s="23"/>
      <c r="V20989" s="23"/>
    </row>
    <row r="20990" spans="19:22">
      <c r="S20990" s="23"/>
      <c r="V20990" s="23"/>
    </row>
    <row r="20991" spans="19:22">
      <c r="S20991" s="23"/>
      <c r="V20991" s="23"/>
    </row>
    <row r="20992" spans="19:22">
      <c r="S20992" s="23"/>
      <c r="V20992" s="23"/>
    </row>
    <row r="20993" spans="19:22">
      <c r="S20993" s="23"/>
      <c r="V20993" s="23"/>
    </row>
    <row r="20994" spans="19:22">
      <c r="S20994" s="23"/>
      <c r="V20994" s="23"/>
    </row>
    <row r="20995" spans="19:22">
      <c r="S20995" s="23"/>
      <c r="V20995" s="23"/>
    </row>
    <row r="20996" spans="19:22">
      <c r="S20996" s="23"/>
      <c r="V20996" s="23"/>
    </row>
    <row r="20997" spans="19:22">
      <c r="S20997" s="23"/>
      <c r="V20997" s="23"/>
    </row>
    <row r="20998" spans="19:22">
      <c r="S20998" s="23"/>
      <c r="V20998" s="23"/>
    </row>
    <row r="20999" spans="19:22">
      <c r="S20999" s="23"/>
      <c r="V20999" s="23"/>
    </row>
    <row r="21000" spans="19:22">
      <c r="S21000" s="23"/>
      <c r="V21000" s="23"/>
    </row>
    <row r="21001" spans="19:22">
      <c r="S21001" s="23"/>
      <c r="V21001" s="23"/>
    </row>
    <row r="21002" spans="19:22">
      <c r="S21002" s="23"/>
      <c r="V21002" s="23"/>
    </row>
    <row r="21003" spans="19:22">
      <c r="S21003" s="23"/>
      <c r="V21003" s="23"/>
    </row>
    <row r="21004" spans="19:22">
      <c r="S21004" s="23"/>
      <c r="V21004" s="23"/>
    </row>
    <row r="21005" spans="19:22">
      <c r="S21005" s="23"/>
      <c r="V21005" s="23"/>
    </row>
    <row r="21006" spans="19:22">
      <c r="S21006" s="23"/>
      <c r="V21006" s="23"/>
    </row>
    <row r="21007" spans="19:22">
      <c r="S21007" s="23"/>
      <c r="V21007" s="23"/>
    </row>
    <row r="21008" spans="19:22">
      <c r="S21008" s="23"/>
      <c r="V21008" s="23"/>
    </row>
    <row r="21009" spans="19:22">
      <c r="S21009" s="23"/>
      <c r="V21009" s="23"/>
    </row>
    <row r="21010" spans="19:22">
      <c r="S21010" s="23"/>
      <c r="V21010" s="23"/>
    </row>
    <row r="21011" spans="19:22">
      <c r="S21011" s="23"/>
      <c r="V21011" s="23"/>
    </row>
    <row r="21012" spans="19:22">
      <c r="S21012" s="23"/>
      <c r="V21012" s="23"/>
    </row>
    <row r="21013" spans="19:22">
      <c r="S21013" s="23"/>
      <c r="V21013" s="23"/>
    </row>
    <row r="21014" spans="19:22">
      <c r="S21014" s="23"/>
      <c r="V21014" s="23"/>
    </row>
    <row r="21015" spans="19:22">
      <c r="S21015" s="23"/>
      <c r="V21015" s="23"/>
    </row>
    <row r="21016" spans="19:22">
      <c r="S21016" s="23"/>
      <c r="V21016" s="23"/>
    </row>
    <row r="21017" spans="19:22">
      <c r="S21017" s="23"/>
      <c r="V21017" s="23"/>
    </row>
    <row r="21018" spans="19:22">
      <c r="S21018" s="23"/>
      <c r="V21018" s="23"/>
    </row>
    <row r="21019" spans="19:22">
      <c r="S21019" s="23"/>
      <c r="V21019" s="23"/>
    </row>
    <row r="21020" spans="19:22">
      <c r="S21020" s="23"/>
      <c r="V21020" s="23"/>
    </row>
    <row r="21021" spans="19:22">
      <c r="S21021" s="23"/>
      <c r="V21021" s="23"/>
    </row>
    <row r="21022" spans="19:22">
      <c r="S21022" s="23"/>
      <c r="V21022" s="23"/>
    </row>
    <row r="21023" spans="19:22">
      <c r="S21023" s="23"/>
      <c r="V21023" s="23"/>
    </row>
    <row r="21024" spans="19:22">
      <c r="S21024" s="23"/>
      <c r="V21024" s="23"/>
    </row>
    <row r="21025" spans="19:22">
      <c r="S21025" s="23"/>
      <c r="V21025" s="23"/>
    </row>
    <row r="21026" spans="19:22">
      <c r="S21026" s="23"/>
      <c r="V21026" s="23"/>
    </row>
    <row r="21027" spans="19:22">
      <c r="S21027" s="23"/>
      <c r="V21027" s="23"/>
    </row>
    <row r="21028" spans="19:22">
      <c r="S21028" s="23"/>
      <c r="V21028" s="23"/>
    </row>
    <row r="21029" spans="19:22">
      <c r="S21029" s="23"/>
      <c r="V21029" s="23"/>
    </row>
    <row r="21030" spans="19:22">
      <c r="S21030" s="23"/>
      <c r="V21030" s="23"/>
    </row>
    <row r="21031" spans="19:22">
      <c r="S21031" s="23"/>
      <c r="V21031" s="23"/>
    </row>
    <row r="21032" spans="19:22">
      <c r="S21032" s="23"/>
      <c r="V21032" s="23"/>
    </row>
    <row r="21033" spans="19:22">
      <c r="S21033" s="23"/>
      <c r="V21033" s="23"/>
    </row>
    <row r="21034" spans="19:22">
      <c r="S21034" s="23"/>
      <c r="V21034" s="23"/>
    </row>
    <row r="21035" spans="19:22">
      <c r="S21035" s="23"/>
      <c r="V21035" s="23"/>
    </row>
    <row r="21036" spans="19:22">
      <c r="S21036" s="23"/>
      <c r="V21036" s="23"/>
    </row>
    <row r="21037" spans="19:22">
      <c r="S21037" s="23"/>
      <c r="V21037" s="23"/>
    </row>
    <row r="21038" spans="19:22">
      <c r="S21038" s="23"/>
      <c r="V21038" s="23"/>
    </row>
    <row r="21039" spans="19:22">
      <c r="S21039" s="23"/>
      <c r="V21039" s="23"/>
    </row>
    <row r="21040" spans="19:22">
      <c r="S21040" s="23"/>
      <c r="V21040" s="23"/>
    </row>
    <row r="21041" spans="19:22">
      <c r="S21041" s="23"/>
      <c r="V21041" s="23"/>
    </row>
    <row r="21042" spans="19:22">
      <c r="S21042" s="23"/>
      <c r="V21042" s="23"/>
    </row>
    <row r="21043" spans="19:22">
      <c r="S21043" s="23"/>
      <c r="V21043" s="23"/>
    </row>
    <row r="21044" spans="19:22">
      <c r="S21044" s="23"/>
      <c r="V21044" s="23"/>
    </row>
    <row r="21045" spans="19:22">
      <c r="S21045" s="23"/>
      <c r="V21045" s="23"/>
    </row>
    <row r="21046" spans="19:22">
      <c r="S21046" s="23"/>
      <c r="V21046" s="23"/>
    </row>
    <row r="21047" spans="19:22">
      <c r="S21047" s="23"/>
      <c r="V21047" s="23"/>
    </row>
    <row r="21048" spans="19:22">
      <c r="S21048" s="23"/>
      <c r="V21048" s="23"/>
    </row>
    <row r="21049" spans="19:22">
      <c r="S21049" s="23"/>
      <c r="V21049" s="23"/>
    </row>
    <row r="21050" spans="19:22">
      <c r="S21050" s="23"/>
      <c r="V21050" s="23"/>
    </row>
    <row r="21051" spans="19:22">
      <c r="S21051" s="23"/>
      <c r="V21051" s="23"/>
    </row>
    <row r="21052" spans="19:22">
      <c r="S21052" s="23"/>
      <c r="V21052" s="23"/>
    </row>
    <row r="21053" spans="19:22">
      <c r="S21053" s="23"/>
      <c r="V21053" s="23"/>
    </row>
    <row r="21054" spans="19:22">
      <c r="S21054" s="23"/>
      <c r="V21054" s="23"/>
    </row>
    <row r="21055" spans="19:22">
      <c r="S21055" s="23"/>
      <c r="V21055" s="23"/>
    </row>
    <row r="21056" spans="19:22">
      <c r="S21056" s="23"/>
      <c r="V21056" s="23"/>
    </row>
    <row r="21057" spans="19:22">
      <c r="S21057" s="23"/>
      <c r="V21057" s="23"/>
    </row>
    <row r="21058" spans="19:22">
      <c r="S21058" s="23"/>
      <c r="V21058" s="23"/>
    </row>
    <row r="21059" spans="19:22">
      <c r="S21059" s="23"/>
      <c r="V21059" s="23"/>
    </row>
    <row r="21060" spans="19:22">
      <c r="S21060" s="23"/>
      <c r="V21060" s="23"/>
    </row>
    <row r="21061" spans="19:22">
      <c r="S21061" s="23"/>
      <c r="V21061" s="23"/>
    </row>
    <row r="21062" spans="19:22">
      <c r="S21062" s="23"/>
      <c r="V21062" s="23"/>
    </row>
    <row r="21063" spans="19:22">
      <c r="S21063" s="23"/>
      <c r="V21063" s="23"/>
    </row>
    <row r="21064" spans="19:22">
      <c r="S21064" s="23"/>
      <c r="V21064" s="23"/>
    </row>
    <row r="21065" spans="19:22">
      <c r="S21065" s="23"/>
      <c r="V21065" s="23"/>
    </row>
    <row r="21066" spans="19:22">
      <c r="S21066" s="23"/>
      <c r="V21066" s="23"/>
    </row>
    <row r="21067" spans="19:22">
      <c r="S21067" s="23"/>
      <c r="V21067" s="23"/>
    </row>
    <row r="21068" spans="19:22">
      <c r="S21068" s="23"/>
      <c r="V21068" s="23"/>
    </row>
    <row r="21069" spans="19:22">
      <c r="S21069" s="23"/>
      <c r="V21069" s="23"/>
    </row>
    <row r="21070" spans="19:22">
      <c r="S21070" s="23"/>
      <c r="V21070" s="23"/>
    </row>
    <row r="21071" spans="19:22">
      <c r="S21071" s="23"/>
      <c r="V21071" s="23"/>
    </row>
    <row r="21072" spans="19:22">
      <c r="S21072" s="23"/>
      <c r="V21072" s="23"/>
    </row>
    <row r="21073" spans="19:22">
      <c r="S21073" s="23"/>
      <c r="V21073" s="23"/>
    </row>
    <row r="21074" spans="19:22">
      <c r="S21074" s="23"/>
      <c r="V21074" s="23"/>
    </row>
    <row r="21075" spans="19:22">
      <c r="S21075" s="23"/>
      <c r="V21075" s="23"/>
    </row>
    <row r="21076" spans="19:22">
      <c r="S21076" s="23"/>
      <c r="V21076" s="23"/>
    </row>
    <row r="21077" spans="19:22">
      <c r="S21077" s="23"/>
      <c r="V21077" s="23"/>
    </row>
    <row r="21078" spans="19:22">
      <c r="S21078" s="23"/>
      <c r="V21078" s="23"/>
    </row>
    <row r="21079" spans="19:22">
      <c r="S21079" s="23"/>
      <c r="V21079" s="23"/>
    </row>
    <row r="21080" spans="19:22">
      <c r="S21080" s="23"/>
      <c r="V21080" s="23"/>
    </row>
    <row r="21081" spans="19:22">
      <c r="S21081" s="23"/>
      <c r="V21081" s="23"/>
    </row>
    <row r="21082" spans="19:22">
      <c r="S21082" s="23"/>
      <c r="V21082" s="23"/>
    </row>
    <row r="21083" spans="19:22">
      <c r="S21083" s="23"/>
      <c r="V21083" s="23"/>
    </row>
    <row r="21084" spans="19:22">
      <c r="S21084" s="23"/>
      <c r="V21084" s="23"/>
    </row>
    <row r="21085" spans="19:22">
      <c r="S21085" s="23"/>
      <c r="V21085" s="23"/>
    </row>
    <row r="21086" spans="19:22">
      <c r="S21086" s="23"/>
      <c r="V21086" s="23"/>
    </row>
    <row r="21087" spans="19:22">
      <c r="S21087" s="23"/>
      <c r="V21087" s="23"/>
    </row>
    <row r="21088" spans="19:22">
      <c r="S21088" s="23"/>
      <c r="V21088" s="23"/>
    </row>
    <row r="21089" spans="19:22">
      <c r="S21089" s="23"/>
      <c r="V21089" s="23"/>
    </row>
    <row r="21090" spans="19:22">
      <c r="S21090" s="23"/>
      <c r="V21090" s="23"/>
    </row>
    <row r="21091" spans="19:22">
      <c r="S21091" s="23"/>
      <c r="V21091" s="23"/>
    </row>
    <row r="21092" spans="19:22">
      <c r="S21092" s="23"/>
      <c r="V21092" s="23"/>
    </row>
    <row r="21093" spans="19:22">
      <c r="S21093" s="23"/>
      <c r="V21093" s="23"/>
    </row>
    <row r="21094" spans="19:22">
      <c r="S21094" s="23"/>
      <c r="V21094" s="23"/>
    </row>
    <row r="21095" spans="19:22">
      <c r="S21095" s="23"/>
      <c r="V21095" s="23"/>
    </row>
    <row r="21096" spans="19:22">
      <c r="S21096" s="23"/>
      <c r="V21096" s="23"/>
    </row>
    <row r="21097" spans="19:22">
      <c r="S21097" s="23"/>
      <c r="V21097" s="23"/>
    </row>
    <row r="21098" spans="19:22">
      <c r="S21098" s="23"/>
      <c r="V21098" s="23"/>
    </row>
    <row r="21099" spans="19:22">
      <c r="S21099" s="23"/>
      <c r="V21099" s="23"/>
    </row>
    <row r="21100" spans="19:22">
      <c r="S21100" s="23"/>
      <c r="V21100" s="23"/>
    </row>
    <row r="21101" spans="19:22">
      <c r="S21101" s="23"/>
      <c r="V21101" s="23"/>
    </row>
    <row r="21102" spans="19:22">
      <c r="S21102" s="23"/>
      <c r="V21102" s="23"/>
    </row>
    <row r="21103" spans="19:22">
      <c r="S21103" s="23"/>
      <c r="V21103" s="23"/>
    </row>
    <row r="21104" spans="19:22">
      <c r="S21104" s="23"/>
      <c r="V21104" s="23"/>
    </row>
    <row r="21105" spans="19:22">
      <c r="S21105" s="23"/>
      <c r="V21105" s="23"/>
    </row>
    <row r="21106" spans="19:22">
      <c r="S21106" s="23"/>
      <c r="V21106" s="23"/>
    </row>
    <row r="21107" spans="19:22">
      <c r="S21107" s="23"/>
      <c r="V21107" s="23"/>
    </row>
    <row r="21108" spans="19:22">
      <c r="S21108" s="23"/>
      <c r="V21108" s="23"/>
    </row>
    <row r="21109" spans="19:22">
      <c r="S21109" s="23"/>
      <c r="V21109" s="23"/>
    </row>
    <row r="21110" spans="19:22">
      <c r="S21110" s="23"/>
      <c r="V21110" s="23"/>
    </row>
    <row r="21111" spans="19:22">
      <c r="S21111" s="23"/>
      <c r="V21111" s="23"/>
    </row>
    <row r="21112" spans="19:22">
      <c r="S21112" s="23"/>
      <c r="V21112" s="23"/>
    </row>
    <row r="21113" spans="19:22">
      <c r="S21113" s="23"/>
      <c r="V21113" s="23"/>
    </row>
    <row r="21114" spans="19:22">
      <c r="S21114" s="23"/>
      <c r="V21114" s="23"/>
    </row>
    <row r="21115" spans="19:22">
      <c r="S21115" s="23"/>
      <c r="V21115" s="23"/>
    </row>
    <row r="21116" spans="19:22">
      <c r="S21116" s="23"/>
      <c r="V21116" s="23"/>
    </row>
    <row r="21117" spans="19:22">
      <c r="S21117" s="23"/>
      <c r="V21117" s="23"/>
    </row>
    <row r="21118" spans="19:22">
      <c r="S21118" s="23"/>
      <c r="V21118" s="23"/>
    </row>
    <row r="21119" spans="19:22">
      <c r="S21119" s="23"/>
      <c r="V21119" s="23"/>
    </row>
    <row r="21120" spans="19:22">
      <c r="S21120" s="23"/>
      <c r="V21120" s="23"/>
    </row>
    <row r="21121" spans="19:22">
      <c r="S21121" s="23"/>
      <c r="V21121" s="23"/>
    </row>
    <row r="21122" spans="19:22">
      <c r="S21122" s="23"/>
      <c r="V21122" s="23"/>
    </row>
    <row r="21123" spans="19:22">
      <c r="S21123" s="23"/>
      <c r="V21123" s="23"/>
    </row>
    <row r="21124" spans="19:22">
      <c r="S21124" s="23"/>
      <c r="V21124" s="23"/>
    </row>
    <row r="21125" spans="19:22">
      <c r="S21125" s="23"/>
      <c r="V21125" s="23"/>
    </row>
    <row r="21126" spans="19:22">
      <c r="S21126" s="23"/>
      <c r="V21126" s="23"/>
    </row>
    <row r="21127" spans="19:22">
      <c r="S21127" s="23"/>
      <c r="V21127" s="23"/>
    </row>
    <row r="21128" spans="19:22">
      <c r="S21128" s="23"/>
      <c r="V21128" s="23"/>
    </row>
    <row r="21129" spans="19:22">
      <c r="S21129" s="23"/>
      <c r="V21129" s="23"/>
    </row>
    <row r="21130" spans="19:22">
      <c r="S21130" s="23"/>
      <c r="V21130" s="23"/>
    </row>
    <row r="21131" spans="19:22">
      <c r="S21131" s="23"/>
      <c r="V21131" s="23"/>
    </row>
    <row r="21132" spans="19:22">
      <c r="S21132" s="23"/>
      <c r="V21132" s="23"/>
    </row>
    <row r="21133" spans="19:22">
      <c r="S21133" s="23"/>
      <c r="V21133" s="23"/>
    </row>
    <row r="21134" spans="19:22">
      <c r="S21134" s="23"/>
      <c r="V21134" s="23"/>
    </row>
    <row r="21135" spans="19:22">
      <c r="S21135" s="23"/>
      <c r="V21135" s="23"/>
    </row>
    <row r="21136" spans="19:22">
      <c r="S21136" s="23"/>
      <c r="V21136" s="23"/>
    </row>
    <row r="21137" spans="19:22">
      <c r="S21137" s="23"/>
      <c r="V21137" s="23"/>
    </row>
    <row r="21138" spans="19:22">
      <c r="S21138" s="23"/>
      <c r="V21138" s="23"/>
    </row>
    <row r="21139" spans="19:22">
      <c r="S21139" s="23"/>
      <c r="V21139" s="23"/>
    </row>
    <row r="21140" spans="19:22">
      <c r="S21140" s="23"/>
      <c r="V21140" s="23"/>
    </row>
    <row r="21141" spans="19:22">
      <c r="S21141" s="23"/>
      <c r="V21141" s="23"/>
    </row>
    <row r="21142" spans="19:22">
      <c r="S21142" s="23"/>
      <c r="V21142" s="23"/>
    </row>
    <row r="21143" spans="19:22">
      <c r="S21143" s="23"/>
      <c r="V21143" s="23"/>
    </row>
    <row r="21144" spans="19:22">
      <c r="S21144" s="23"/>
      <c r="V21144" s="23"/>
    </row>
    <row r="21145" spans="19:22">
      <c r="S21145" s="23"/>
      <c r="V21145" s="23"/>
    </row>
    <row r="21146" spans="19:22">
      <c r="S21146" s="23"/>
      <c r="V21146" s="23"/>
    </row>
    <row r="21147" spans="19:22">
      <c r="S21147" s="23"/>
      <c r="V21147" s="23"/>
    </row>
    <row r="21148" spans="19:22">
      <c r="S21148" s="23"/>
      <c r="V21148" s="23"/>
    </row>
    <row r="21149" spans="19:22">
      <c r="S21149" s="23"/>
      <c r="V21149" s="23"/>
    </row>
    <row r="21150" spans="19:22">
      <c r="S21150" s="23"/>
      <c r="V21150" s="23"/>
    </row>
    <row r="21151" spans="19:22">
      <c r="S21151" s="23"/>
      <c r="V21151" s="23"/>
    </row>
    <row r="21152" spans="19:22">
      <c r="S21152" s="23"/>
      <c r="V21152" s="23"/>
    </row>
    <row r="21153" spans="19:22">
      <c r="S21153" s="23"/>
      <c r="V21153" s="23"/>
    </row>
    <row r="21154" spans="19:22">
      <c r="S21154" s="23"/>
      <c r="V21154" s="23"/>
    </row>
    <row r="21155" spans="19:22">
      <c r="S21155" s="23"/>
      <c r="V21155" s="23"/>
    </row>
    <row r="21156" spans="19:22">
      <c r="S21156" s="23"/>
      <c r="V21156" s="23"/>
    </row>
    <row r="21157" spans="19:22">
      <c r="S21157" s="23"/>
      <c r="V21157" s="23"/>
    </row>
    <row r="21158" spans="19:22">
      <c r="S21158" s="23"/>
      <c r="V21158" s="23"/>
    </row>
    <row r="21159" spans="19:22">
      <c r="S21159" s="23"/>
      <c r="V21159" s="23"/>
    </row>
    <row r="21160" spans="19:22">
      <c r="S21160" s="23"/>
      <c r="V21160" s="23"/>
    </row>
    <row r="21161" spans="19:22">
      <c r="S21161" s="23"/>
      <c r="V21161" s="23"/>
    </row>
    <row r="21162" spans="19:22">
      <c r="S21162" s="23"/>
      <c r="V21162" s="23"/>
    </row>
    <row r="21163" spans="19:22">
      <c r="S21163" s="23"/>
      <c r="V21163" s="23"/>
    </row>
    <row r="21164" spans="19:22">
      <c r="S21164" s="23"/>
      <c r="V21164" s="23"/>
    </row>
    <row r="21165" spans="19:22">
      <c r="S21165" s="23"/>
      <c r="V21165" s="23"/>
    </row>
    <row r="21166" spans="19:22">
      <c r="S21166" s="23"/>
      <c r="V21166" s="23"/>
    </row>
    <row r="21167" spans="19:22">
      <c r="S21167" s="23"/>
      <c r="V21167" s="23"/>
    </row>
    <row r="21168" spans="19:22">
      <c r="S21168" s="23"/>
      <c r="V21168" s="23"/>
    </row>
    <row r="21169" spans="19:22">
      <c r="S21169" s="23"/>
      <c r="V21169" s="23"/>
    </row>
    <row r="21170" spans="19:22">
      <c r="S21170" s="23"/>
      <c r="V21170" s="23"/>
    </row>
    <row r="21171" spans="19:22">
      <c r="S21171" s="23"/>
      <c r="V21171" s="23"/>
    </row>
    <row r="21172" spans="19:22">
      <c r="S21172" s="23"/>
      <c r="V21172" s="23"/>
    </row>
    <row r="21173" spans="19:22">
      <c r="S21173" s="23"/>
      <c r="V21173" s="23"/>
    </row>
    <row r="21174" spans="19:22">
      <c r="S21174" s="23"/>
      <c r="V21174" s="23"/>
    </row>
    <row r="21175" spans="19:22">
      <c r="S21175" s="23"/>
      <c r="V21175" s="23"/>
    </row>
    <row r="21176" spans="19:22">
      <c r="S21176" s="23"/>
      <c r="V21176" s="23"/>
    </row>
    <row r="21177" spans="19:22">
      <c r="S21177" s="23"/>
      <c r="V21177" s="23"/>
    </row>
    <row r="21178" spans="19:22">
      <c r="S21178" s="23"/>
      <c r="V21178" s="23"/>
    </row>
    <row r="21179" spans="19:22">
      <c r="S21179" s="23"/>
      <c r="V21179" s="23"/>
    </row>
    <row r="21180" spans="19:22">
      <c r="S21180" s="23"/>
      <c r="V21180" s="23"/>
    </row>
    <row r="21181" spans="19:22">
      <c r="S21181" s="23"/>
      <c r="V21181" s="23"/>
    </row>
    <row r="21182" spans="19:22">
      <c r="S21182" s="23"/>
      <c r="V21182" s="23"/>
    </row>
    <row r="21183" spans="19:22">
      <c r="S21183" s="23"/>
      <c r="V21183" s="23"/>
    </row>
    <row r="21184" spans="19:22">
      <c r="S21184" s="23"/>
      <c r="V21184" s="23"/>
    </row>
    <row r="21185" spans="19:22">
      <c r="S21185" s="23"/>
      <c r="V21185" s="23"/>
    </row>
    <row r="21186" spans="19:22">
      <c r="S21186" s="23"/>
      <c r="V21186" s="23"/>
    </row>
    <row r="21187" spans="19:22">
      <c r="S21187" s="23"/>
      <c r="V21187" s="23"/>
    </row>
    <row r="21188" spans="19:22">
      <c r="S21188" s="23"/>
      <c r="V21188" s="23"/>
    </row>
    <row r="21189" spans="19:22">
      <c r="S21189" s="23"/>
      <c r="V21189" s="23"/>
    </row>
    <row r="21190" spans="19:22">
      <c r="S21190" s="23"/>
      <c r="V21190" s="23"/>
    </row>
    <row r="21191" spans="19:22">
      <c r="S21191" s="23"/>
      <c r="V21191" s="23"/>
    </row>
    <row r="21192" spans="19:22">
      <c r="S21192" s="23"/>
      <c r="V21192" s="23"/>
    </row>
    <row r="21193" spans="19:22">
      <c r="S21193" s="23"/>
      <c r="V21193" s="23"/>
    </row>
    <row r="21194" spans="19:22">
      <c r="S21194" s="23"/>
      <c r="V21194" s="23"/>
    </row>
    <row r="21195" spans="19:22">
      <c r="S21195" s="23"/>
      <c r="V21195" s="23"/>
    </row>
    <row r="21196" spans="19:22">
      <c r="S21196" s="23"/>
      <c r="V21196" s="23"/>
    </row>
    <row r="21197" spans="19:22">
      <c r="S21197" s="23"/>
      <c r="V21197" s="23"/>
    </row>
    <row r="21198" spans="19:22">
      <c r="S21198" s="23"/>
      <c r="V21198" s="23"/>
    </row>
    <row r="21199" spans="19:22">
      <c r="S21199" s="23"/>
      <c r="V21199" s="23"/>
    </row>
    <row r="21200" spans="19:22">
      <c r="S21200" s="23"/>
      <c r="V21200" s="23"/>
    </row>
    <row r="21201" spans="19:22">
      <c r="S21201" s="23"/>
      <c r="V21201" s="23"/>
    </row>
    <row r="21202" spans="19:22">
      <c r="S21202" s="23"/>
      <c r="V21202" s="23"/>
    </row>
    <row r="21203" spans="19:22">
      <c r="S21203" s="23"/>
      <c r="V21203" s="23"/>
    </row>
    <row r="21204" spans="19:22">
      <c r="S21204" s="23"/>
      <c r="V21204" s="23"/>
    </row>
    <row r="21205" spans="19:22">
      <c r="S21205" s="23"/>
      <c r="V21205" s="23"/>
    </row>
    <row r="21206" spans="19:22">
      <c r="S21206" s="23"/>
      <c r="V21206" s="23"/>
    </row>
    <row r="21207" spans="19:22">
      <c r="S21207" s="23"/>
      <c r="V21207" s="23"/>
    </row>
    <row r="21208" spans="19:22">
      <c r="S21208" s="23"/>
      <c r="V21208" s="23"/>
    </row>
    <row r="21209" spans="19:22">
      <c r="S21209" s="23"/>
      <c r="V21209" s="23"/>
    </row>
    <row r="21210" spans="19:22">
      <c r="S21210" s="23"/>
      <c r="V21210" s="23"/>
    </row>
    <row r="21211" spans="19:22">
      <c r="S21211" s="23"/>
      <c r="V21211" s="23"/>
    </row>
    <row r="21212" spans="19:22">
      <c r="S21212" s="23"/>
      <c r="V21212" s="23"/>
    </row>
    <row r="21213" spans="19:22">
      <c r="S21213" s="23"/>
      <c r="V21213" s="23"/>
    </row>
    <row r="21214" spans="19:22">
      <c r="S21214" s="23"/>
      <c r="V21214" s="23"/>
    </row>
    <row r="21215" spans="19:22">
      <c r="S21215" s="23"/>
      <c r="V21215" s="23"/>
    </row>
    <row r="21216" spans="19:22">
      <c r="S21216" s="23"/>
      <c r="V21216" s="23"/>
    </row>
    <row r="21217" spans="19:22">
      <c r="S21217" s="23"/>
      <c r="V21217" s="23"/>
    </row>
    <row r="21218" spans="19:22">
      <c r="S21218" s="23"/>
      <c r="V21218" s="23"/>
    </row>
    <row r="21219" spans="19:22">
      <c r="S21219" s="23"/>
      <c r="V21219" s="23"/>
    </row>
    <row r="21220" spans="19:22">
      <c r="S21220" s="23"/>
      <c r="V21220" s="23"/>
    </row>
    <row r="21221" spans="19:22">
      <c r="S21221" s="23"/>
      <c r="V21221" s="23"/>
    </row>
    <row r="21222" spans="19:22">
      <c r="S21222" s="23"/>
      <c r="V21222" s="23"/>
    </row>
    <row r="21223" spans="19:22">
      <c r="S21223" s="23"/>
      <c r="V21223" s="23"/>
    </row>
    <row r="21224" spans="19:22">
      <c r="S21224" s="23"/>
      <c r="V21224" s="23"/>
    </row>
    <row r="21225" spans="19:22">
      <c r="S21225" s="23"/>
      <c r="V21225" s="23"/>
    </row>
    <row r="21226" spans="19:22">
      <c r="S21226" s="23"/>
      <c r="V21226" s="23"/>
    </row>
    <row r="21227" spans="19:22">
      <c r="S21227" s="23"/>
      <c r="V21227" s="23"/>
    </row>
    <row r="21228" spans="19:22">
      <c r="S21228" s="23"/>
      <c r="V21228" s="23"/>
    </row>
    <row r="21229" spans="19:22">
      <c r="S21229" s="23"/>
      <c r="V21229" s="23"/>
    </row>
    <row r="21230" spans="19:22">
      <c r="S21230" s="23"/>
      <c r="V21230" s="23"/>
    </row>
    <row r="21231" spans="19:22">
      <c r="S21231" s="23"/>
      <c r="V21231" s="23"/>
    </row>
    <row r="21232" spans="19:22">
      <c r="S21232" s="23"/>
      <c r="V21232" s="23"/>
    </row>
    <row r="21233" spans="19:22">
      <c r="S21233" s="23"/>
      <c r="V21233" s="23"/>
    </row>
    <row r="21234" spans="19:22">
      <c r="S21234" s="23"/>
      <c r="V21234" s="23"/>
    </row>
    <row r="21235" spans="19:22">
      <c r="S21235" s="23"/>
      <c r="V21235" s="23"/>
    </row>
    <row r="21236" spans="19:22">
      <c r="S21236" s="23"/>
      <c r="V21236" s="23"/>
    </row>
    <row r="21237" spans="19:22">
      <c r="S21237" s="23"/>
      <c r="V21237" s="23"/>
    </row>
    <row r="21238" spans="19:22">
      <c r="S21238" s="23"/>
      <c r="V21238" s="23"/>
    </row>
    <row r="21239" spans="19:22">
      <c r="S21239" s="23"/>
      <c r="V21239" s="23"/>
    </row>
    <row r="21240" spans="19:22">
      <c r="S21240" s="23"/>
      <c r="V21240" s="23"/>
    </row>
    <row r="21241" spans="19:22">
      <c r="S21241" s="23"/>
      <c r="V21241" s="23"/>
    </row>
    <row r="21242" spans="19:22">
      <c r="S21242" s="23"/>
      <c r="V21242" s="23"/>
    </row>
    <row r="21243" spans="19:22">
      <c r="S21243" s="23"/>
      <c r="V21243" s="23"/>
    </row>
    <row r="21244" spans="19:22">
      <c r="S21244" s="23"/>
      <c r="V21244" s="23"/>
    </row>
    <row r="21245" spans="19:22">
      <c r="S21245" s="23"/>
      <c r="V21245" s="23"/>
    </row>
    <row r="21246" spans="19:22">
      <c r="S21246" s="23"/>
      <c r="V21246" s="23"/>
    </row>
    <row r="21247" spans="19:22">
      <c r="S21247" s="23"/>
      <c r="V21247" s="23"/>
    </row>
    <row r="21248" spans="19:22">
      <c r="S21248" s="23"/>
      <c r="V21248" s="23"/>
    </row>
    <row r="21249" spans="19:22">
      <c r="S21249" s="23"/>
      <c r="V21249" s="23"/>
    </row>
    <row r="21250" spans="19:22">
      <c r="S21250" s="23"/>
      <c r="V21250" s="23"/>
    </row>
    <row r="21251" spans="19:22">
      <c r="S21251" s="23"/>
      <c r="V21251" s="23"/>
    </row>
    <row r="21252" spans="19:22">
      <c r="S21252" s="23"/>
      <c r="V21252" s="23"/>
    </row>
    <row r="21253" spans="19:22">
      <c r="S21253" s="23"/>
      <c r="V21253" s="23"/>
    </row>
    <row r="21254" spans="19:22">
      <c r="S21254" s="23"/>
      <c r="V21254" s="23"/>
    </row>
    <row r="21255" spans="19:22">
      <c r="S21255" s="23"/>
      <c r="V21255" s="23"/>
    </row>
    <row r="21256" spans="19:22">
      <c r="S21256" s="23"/>
      <c r="V21256" s="23"/>
    </row>
    <row r="21257" spans="19:22">
      <c r="S21257" s="23"/>
      <c r="V21257" s="23"/>
    </row>
    <row r="21258" spans="19:22">
      <c r="S21258" s="23"/>
      <c r="V21258" s="23"/>
    </row>
    <row r="21259" spans="19:22">
      <c r="S21259" s="23"/>
      <c r="V21259" s="23"/>
    </row>
    <row r="21260" spans="19:22">
      <c r="S21260" s="23"/>
      <c r="V21260" s="23"/>
    </row>
    <row r="21261" spans="19:22">
      <c r="S21261" s="23"/>
      <c r="V21261" s="23"/>
    </row>
    <row r="21262" spans="19:22">
      <c r="S21262" s="23"/>
      <c r="V21262" s="23"/>
    </row>
    <row r="21263" spans="19:22">
      <c r="S21263" s="23"/>
      <c r="V21263" s="23"/>
    </row>
    <row r="21264" spans="19:22">
      <c r="S21264" s="23"/>
      <c r="V21264" s="23"/>
    </row>
    <row r="21265" spans="19:22">
      <c r="S21265" s="23"/>
      <c r="V21265" s="23"/>
    </row>
    <row r="21266" spans="19:22">
      <c r="S21266" s="23"/>
      <c r="V21266" s="23"/>
    </row>
    <row r="21267" spans="19:22">
      <c r="S21267" s="23"/>
      <c r="V21267" s="23"/>
    </row>
    <row r="21268" spans="19:22">
      <c r="S21268" s="23"/>
      <c r="V21268" s="23"/>
    </row>
    <row r="21269" spans="19:22">
      <c r="S21269" s="23"/>
      <c r="V21269" s="23"/>
    </row>
    <row r="21270" spans="19:22">
      <c r="S21270" s="23"/>
      <c r="V21270" s="23"/>
    </row>
    <row r="21271" spans="19:22">
      <c r="S21271" s="23"/>
      <c r="V21271" s="23"/>
    </row>
    <row r="21272" spans="19:22">
      <c r="S21272" s="23"/>
      <c r="V21272" s="23"/>
    </row>
    <row r="21273" spans="19:22">
      <c r="S21273" s="23"/>
      <c r="V21273" s="23"/>
    </row>
    <row r="21274" spans="19:22">
      <c r="S21274" s="23"/>
      <c r="V21274" s="23"/>
    </row>
    <row r="21275" spans="19:22">
      <c r="S21275" s="23"/>
      <c r="V21275" s="23"/>
    </row>
    <row r="21276" spans="19:22">
      <c r="S21276" s="23"/>
      <c r="V21276" s="23"/>
    </row>
    <row r="21277" spans="19:22">
      <c r="S21277" s="23"/>
      <c r="V21277" s="23"/>
    </row>
    <row r="21278" spans="19:22">
      <c r="S21278" s="23"/>
      <c r="V21278" s="23"/>
    </row>
    <row r="21279" spans="19:22">
      <c r="S21279" s="23"/>
      <c r="V21279" s="23"/>
    </row>
    <row r="21280" spans="19:22">
      <c r="S21280" s="23"/>
      <c r="V21280" s="23"/>
    </row>
    <row r="21281" spans="19:22">
      <c r="S21281" s="23"/>
      <c r="V21281" s="23"/>
    </row>
    <row r="21282" spans="19:22">
      <c r="S21282" s="23"/>
      <c r="V21282" s="23"/>
    </row>
    <row r="21283" spans="19:22">
      <c r="S21283" s="23"/>
      <c r="V21283" s="23"/>
    </row>
    <row r="21284" spans="19:22">
      <c r="S21284" s="23"/>
      <c r="V21284" s="23"/>
    </row>
    <row r="21285" spans="19:22">
      <c r="S21285" s="23"/>
      <c r="V21285" s="23"/>
    </row>
    <row r="21286" spans="19:22">
      <c r="S21286" s="23"/>
      <c r="V21286" s="23"/>
    </row>
    <row r="21287" spans="19:22">
      <c r="S21287" s="23"/>
      <c r="V21287" s="23"/>
    </row>
    <row r="21288" spans="19:22">
      <c r="S21288" s="23"/>
      <c r="V21288" s="23"/>
    </row>
    <row r="21289" spans="19:22">
      <c r="S21289" s="23"/>
      <c r="V21289" s="23"/>
    </row>
    <row r="21290" spans="19:22">
      <c r="S21290" s="23"/>
      <c r="V21290" s="23"/>
    </row>
    <row r="21291" spans="19:22">
      <c r="S21291" s="23"/>
      <c r="V21291" s="23"/>
    </row>
    <row r="21292" spans="19:22">
      <c r="S21292" s="23"/>
      <c r="V21292" s="23"/>
    </row>
    <row r="21293" spans="19:22">
      <c r="S21293" s="23"/>
      <c r="V21293" s="23"/>
    </row>
    <row r="21294" spans="19:22">
      <c r="S21294" s="23"/>
      <c r="V21294" s="23"/>
    </row>
    <row r="21295" spans="19:22">
      <c r="S21295" s="23"/>
      <c r="V21295" s="23"/>
    </row>
    <row r="21296" spans="19:22">
      <c r="S21296" s="23"/>
      <c r="V21296" s="23"/>
    </row>
    <row r="21297" spans="19:22">
      <c r="S21297" s="23"/>
      <c r="V21297" s="23"/>
    </row>
    <row r="21298" spans="19:22">
      <c r="S21298" s="23"/>
      <c r="V21298" s="23"/>
    </row>
    <row r="21299" spans="19:22">
      <c r="S21299" s="23"/>
      <c r="V21299" s="23"/>
    </row>
    <row r="21300" spans="19:22">
      <c r="S21300" s="23"/>
      <c r="V21300" s="23"/>
    </row>
    <row r="21301" spans="19:22">
      <c r="S21301" s="23"/>
      <c r="V21301" s="23"/>
    </row>
    <row r="21302" spans="19:22">
      <c r="S21302" s="23"/>
      <c r="V21302" s="23"/>
    </row>
    <row r="21303" spans="19:22">
      <c r="S21303" s="23"/>
      <c r="V21303" s="23"/>
    </row>
    <row r="21304" spans="19:22">
      <c r="S21304" s="23"/>
      <c r="V21304" s="23"/>
    </row>
    <row r="21305" spans="19:22">
      <c r="S21305" s="23"/>
      <c r="V21305" s="23"/>
    </row>
    <row r="21306" spans="19:22">
      <c r="S21306" s="23"/>
      <c r="V21306" s="23"/>
    </row>
    <row r="21307" spans="19:22">
      <c r="S21307" s="23"/>
      <c r="V21307" s="23"/>
    </row>
    <row r="21308" spans="19:22">
      <c r="S21308" s="23"/>
      <c r="V21308" s="23"/>
    </row>
    <row r="21309" spans="19:22">
      <c r="S21309" s="23"/>
      <c r="V21309" s="23"/>
    </row>
    <row r="21310" spans="19:22">
      <c r="S21310" s="23"/>
      <c r="V21310" s="23"/>
    </row>
    <row r="21311" spans="19:22">
      <c r="S21311" s="23"/>
      <c r="V21311" s="23"/>
    </row>
    <row r="21312" spans="19:22">
      <c r="S21312" s="23"/>
      <c r="V21312" s="23"/>
    </row>
    <row r="21313" spans="19:22">
      <c r="S21313" s="23"/>
      <c r="V21313" s="23"/>
    </row>
    <row r="21314" spans="19:22">
      <c r="S21314" s="23"/>
      <c r="V21314" s="23"/>
    </row>
    <row r="21315" spans="19:22">
      <c r="S21315" s="23"/>
      <c r="V21315" s="23"/>
    </row>
    <row r="21316" spans="19:22">
      <c r="S21316" s="23"/>
      <c r="V21316" s="23"/>
    </row>
    <row r="21317" spans="19:22">
      <c r="S21317" s="23"/>
      <c r="V21317" s="23"/>
    </row>
    <row r="21318" spans="19:22">
      <c r="S21318" s="23"/>
      <c r="V21318" s="23"/>
    </row>
    <row r="21319" spans="19:22">
      <c r="S21319" s="23"/>
      <c r="V21319" s="23"/>
    </row>
    <row r="21320" spans="19:22">
      <c r="S21320" s="23"/>
      <c r="V21320" s="23"/>
    </row>
    <row r="21321" spans="19:22">
      <c r="S21321" s="23"/>
      <c r="V21321" s="23"/>
    </row>
    <row r="21322" spans="19:22">
      <c r="S21322" s="23"/>
      <c r="V21322" s="23"/>
    </row>
    <row r="21323" spans="19:22">
      <c r="S21323" s="23"/>
      <c r="V21323" s="23"/>
    </row>
    <row r="21324" spans="19:22">
      <c r="S21324" s="23"/>
      <c r="V21324" s="23"/>
    </row>
    <row r="21325" spans="19:22">
      <c r="S21325" s="23"/>
      <c r="V21325" s="23"/>
    </row>
    <row r="21326" spans="19:22">
      <c r="S21326" s="23"/>
      <c r="V21326" s="23"/>
    </row>
    <row r="21327" spans="19:22">
      <c r="S21327" s="23"/>
      <c r="V21327" s="23"/>
    </row>
    <row r="21328" spans="19:22">
      <c r="S21328" s="23"/>
      <c r="V21328" s="23"/>
    </row>
    <row r="21329" spans="19:22">
      <c r="S21329" s="23"/>
      <c r="V21329" s="23"/>
    </row>
    <row r="21330" spans="19:22">
      <c r="S21330" s="23"/>
      <c r="V21330" s="23"/>
    </row>
    <row r="21331" spans="19:22">
      <c r="S21331" s="23"/>
      <c r="V21331" s="23"/>
    </row>
    <row r="21332" spans="19:22">
      <c r="S21332" s="23"/>
      <c r="V21332" s="23"/>
    </row>
    <row r="21333" spans="19:22">
      <c r="S21333" s="23"/>
      <c r="V21333" s="23"/>
    </row>
    <row r="21334" spans="19:22">
      <c r="S21334" s="23"/>
      <c r="V21334" s="23"/>
    </row>
    <row r="21335" spans="19:22">
      <c r="S21335" s="23"/>
      <c r="V21335" s="23"/>
    </row>
    <row r="21336" spans="19:22">
      <c r="S21336" s="23"/>
      <c r="V21336" s="23"/>
    </row>
    <row r="21337" spans="19:22">
      <c r="S21337" s="23"/>
      <c r="V21337" s="23"/>
    </row>
    <row r="21338" spans="19:22">
      <c r="S21338" s="23"/>
      <c r="V21338" s="23"/>
    </row>
    <row r="21339" spans="19:22">
      <c r="S21339" s="23"/>
      <c r="V21339" s="23"/>
    </row>
    <row r="21340" spans="19:22">
      <c r="S21340" s="23"/>
      <c r="V21340" s="23"/>
    </row>
    <row r="21341" spans="19:22">
      <c r="S21341" s="23"/>
      <c r="V21341" s="23"/>
    </row>
    <row r="21342" spans="19:22">
      <c r="S21342" s="23"/>
      <c r="V21342" s="23"/>
    </row>
    <row r="21343" spans="19:22">
      <c r="S21343" s="23"/>
      <c r="V21343" s="23"/>
    </row>
    <row r="21344" spans="19:22">
      <c r="S21344" s="23"/>
      <c r="V21344" s="23"/>
    </row>
    <row r="21345" spans="19:22">
      <c r="S21345" s="23"/>
      <c r="V21345" s="23"/>
    </row>
    <row r="21346" spans="19:22">
      <c r="S21346" s="23"/>
      <c r="V21346" s="23"/>
    </row>
    <row r="21347" spans="19:22">
      <c r="S21347" s="23"/>
      <c r="V21347" s="23"/>
    </row>
    <row r="21348" spans="19:22">
      <c r="S21348" s="23"/>
      <c r="V21348" s="23"/>
    </row>
    <row r="21349" spans="19:22">
      <c r="S21349" s="23"/>
      <c r="V21349" s="23"/>
    </row>
    <row r="21350" spans="19:22">
      <c r="S21350" s="23"/>
      <c r="V21350" s="23"/>
    </row>
    <row r="21351" spans="19:22">
      <c r="S21351" s="23"/>
      <c r="V21351" s="23"/>
    </row>
    <row r="21352" spans="19:22">
      <c r="S21352" s="23"/>
      <c r="V21352" s="23"/>
    </row>
    <row r="21353" spans="19:22">
      <c r="S21353" s="23"/>
      <c r="V21353" s="23"/>
    </row>
    <row r="21354" spans="19:22">
      <c r="S21354" s="23"/>
      <c r="V21354" s="23"/>
    </row>
    <row r="21355" spans="19:22">
      <c r="S21355" s="23"/>
      <c r="V21355" s="23"/>
    </row>
    <row r="21356" spans="19:22">
      <c r="S21356" s="23"/>
      <c r="V21356" s="23"/>
    </row>
    <row r="21357" spans="19:22">
      <c r="S21357" s="23"/>
      <c r="V21357" s="23"/>
    </row>
    <row r="21358" spans="19:22">
      <c r="S21358" s="23"/>
      <c r="V21358" s="23"/>
    </row>
    <row r="21359" spans="19:22">
      <c r="S21359" s="23"/>
      <c r="V21359" s="23"/>
    </row>
    <row r="21360" spans="19:22">
      <c r="S21360" s="23"/>
      <c r="V21360" s="23"/>
    </row>
    <row r="21361" spans="19:22">
      <c r="S21361" s="23"/>
      <c r="V21361" s="23"/>
    </row>
    <row r="21362" spans="19:22">
      <c r="S21362" s="23"/>
      <c r="V21362" s="23"/>
    </row>
    <row r="21363" spans="19:22">
      <c r="S21363" s="23"/>
      <c r="V21363" s="23"/>
    </row>
    <row r="21364" spans="19:22">
      <c r="S21364" s="23"/>
      <c r="V21364" s="23"/>
    </row>
    <row r="21365" spans="19:22">
      <c r="S21365" s="23"/>
      <c r="V21365" s="23"/>
    </row>
    <row r="21366" spans="19:22">
      <c r="S21366" s="23"/>
      <c r="V21366" s="23"/>
    </row>
    <row r="21367" spans="19:22">
      <c r="S21367" s="23"/>
      <c r="V21367" s="23"/>
    </row>
    <row r="21368" spans="19:22">
      <c r="S21368" s="23"/>
      <c r="V21368" s="23"/>
    </row>
    <row r="21369" spans="19:22">
      <c r="S21369" s="23"/>
      <c r="V21369" s="23"/>
    </row>
    <row r="21370" spans="19:22">
      <c r="S21370" s="23"/>
      <c r="V21370" s="23"/>
    </row>
    <row r="21371" spans="19:22">
      <c r="S21371" s="23"/>
      <c r="V21371" s="23"/>
    </row>
    <row r="21372" spans="19:22">
      <c r="S21372" s="23"/>
      <c r="V21372" s="23"/>
    </row>
    <row r="21373" spans="19:22">
      <c r="S21373" s="23"/>
      <c r="V21373" s="23"/>
    </row>
    <row r="21374" spans="19:22">
      <c r="S21374" s="23"/>
      <c r="V21374" s="23"/>
    </row>
    <row r="21375" spans="19:22">
      <c r="S21375" s="23"/>
      <c r="V21375" s="23"/>
    </row>
    <row r="21376" spans="19:22">
      <c r="S21376" s="23"/>
      <c r="V21376" s="23"/>
    </row>
    <row r="21377" spans="19:22">
      <c r="S21377" s="23"/>
      <c r="V21377" s="23"/>
    </row>
    <row r="21378" spans="19:22">
      <c r="S21378" s="23"/>
      <c r="V21378" s="23"/>
    </row>
    <row r="21379" spans="19:22">
      <c r="S21379" s="23"/>
      <c r="V21379" s="23"/>
    </row>
    <row r="21380" spans="19:22">
      <c r="S21380" s="23"/>
      <c r="V21380" s="23"/>
    </row>
    <row r="21381" spans="19:22">
      <c r="S21381" s="23"/>
      <c r="V21381" s="23"/>
    </row>
    <row r="21382" spans="19:22">
      <c r="S21382" s="23"/>
      <c r="V21382" s="23"/>
    </row>
    <row r="21383" spans="19:22">
      <c r="S21383" s="23"/>
      <c r="V21383" s="23"/>
    </row>
    <row r="21384" spans="19:22">
      <c r="S21384" s="23"/>
      <c r="V21384" s="23"/>
    </row>
    <row r="21385" spans="19:22">
      <c r="S21385" s="23"/>
      <c r="V21385" s="23"/>
    </row>
    <row r="21386" spans="19:22">
      <c r="S21386" s="23"/>
      <c r="V21386" s="23"/>
    </row>
    <row r="21387" spans="19:22">
      <c r="S21387" s="23"/>
      <c r="V21387" s="23"/>
    </row>
    <row r="21388" spans="19:22">
      <c r="S21388" s="23"/>
      <c r="V21388" s="23"/>
    </row>
    <row r="21389" spans="19:22">
      <c r="S21389" s="23"/>
      <c r="V21389" s="23"/>
    </row>
    <row r="21390" spans="19:22">
      <c r="S21390" s="23"/>
      <c r="V21390" s="23"/>
    </row>
    <row r="21391" spans="19:22">
      <c r="S21391" s="23"/>
      <c r="V21391" s="23"/>
    </row>
    <row r="21392" spans="19:22">
      <c r="S21392" s="23"/>
      <c r="V21392" s="23"/>
    </row>
    <row r="21393" spans="19:22">
      <c r="S21393" s="23"/>
      <c r="V21393" s="23"/>
    </row>
    <row r="21394" spans="19:22">
      <c r="S21394" s="23"/>
      <c r="V21394" s="23"/>
    </row>
    <row r="21395" spans="19:22">
      <c r="S21395" s="23"/>
      <c r="V21395" s="23"/>
    </row>
    <row r="21396" spans="19:22">
      <c r="S21396" s="23"/>
      <c r="V21396" s="23"/>
    </row>
    <row r="21397" spans="19:22">
      <c r="S21397" s="23"/>
      <c r="V21397" s="23"/>
    </row>
    <row r="21398" spans="19:22">
      <c r="S21398" s="23"/>
      <c r="V21398" s="23"/>
    </row>
    <row r="21399" spans="19:22">
      <c r="S21399" s="23"/>
      <c r="V21399" s="23"/>
    </row>
    <row r="21400" spans="19:22">
      <c r="S21400" s="23"/>
      <c r="V21400" s="23"/>
    </row>
    <row r="21401" spans="19:22">
      <c r="S21401" s="23"/>
      <c r="V21401" s="23"/>
    </row>
    <row r="21402" spans="19:22">
      <c r="S21402" s="23"/>
      <c r="V21402" s="23"/>
    </row>
    <row r="21403" spans="19:22">
      <c r="S21403" s="23"/>
      <c r="V21403" s="23"/>
    </row>
    <row r="21404" spans="19:22">
      <c r="S21404" s="23"/>
      <c r="V21404" s="23"/>
    </row>
    <row r="21405" spans="19:22">
      <c r="S21405" s="23"/>
      <c r="V21405" s="23"/>
    </row>
    <row r="21406" spans="19:22">
      <c r="S21406" s="23"/>
      <c r="V21406" s="23"/>
    </row>
    <row r="21407" spans="19:22">
      <c r="S21407" s="23"/>
      <c r="V21407" s="23"/>
    </row>
    <row r="21408" spans="19:22">
      <c r="S21408" s="23"/>
      <c r="V21408" s="23"/>
    </row>
    <row r="21409" spans="19:22">
      <c r="S21409" s="23"/>
      <c r="V21409" s="23"/>
    </row>
    <row r="21410" spans="19:22">
      <c r="S21410" s="23"/>
      <c r="V21410" s="23"/>
    </row>
    <row r="21411" spans="19:22">
      <c r="S21411" s="23"/>
      <c r="V21411" s="23"/>
    </row>
    <row r="21412" spans="19:22">
      <c r="S21412" s="23"/>
      <c r="V21412" s="23"/>
    </row>
    <row r="21413" spans="19:22">
      <c r="S21413" s="23"/>
      <c r="V21413" s="23"/>
    </row>
    <row r="21414" spans="19:22">
      <c r="S21414" s="23"/>
      <c r="V21414" s="23"/>
    </row>
    <row r="21415" spans="19:22">
      <c r="S21415" s="23"/>
      <c r="V21415" s="23"/>
    </row>
    <row r="21416" spans="19:22">
      <c r="S21416" s="23"/>
      <c r="V21416" s="23"/>
    </row>
    <row r="21417" spans="19:22">
      <c r="S21417" s="23"/>
      <c r="V21417" s="23"/>
    </row>
    <row r="21418" spans="19:22">
      <c r="S21418" s="23"/>
      <c r="V21418" s="23"/>
    </row>
    <row r="21419" spans="19:22">
      <c r="S21419" s="23"/>
      <c r="V21419" s="23"/>
    </row>
    <row r="21420" spans="19:22">
      <c r="S21420" s="23"/>
      <c r="V21420" s="23"/>
    </row>
    <row r="21421" spans="19:22">
      <c r="S21421" s="23"/>
      <c r="V21421" s="23"/>
    </row>
    <row r="21422" spans="19:22">
      <c r="S21422" s="23"/>
      <c r="V21422" s="23"/>
    </row>
    <row r="21423" spans="19:22">
      <c r="S21423" s="23"/>
      <c r="V21423" s="23"/>
    </row>
    <row r="21424" spans="19:22">
      <c r="S21424" s="23"/>
      <c r="V21424" s="23"/>
    </row>
    <row r="21425" spans="19:22">
      <c r="S21425" s="23"/>
      <c r="V21425" s="23"/>
    </row>
    <row r="21426" spans="19:22">
      <c r="S21426" s="23"/>
      <c r="V21426" s="23"/>
    </row>
    <row r="21427" spans="19:22">
      <c r="S21427" s="23"/>
      <c r="V21427" s="23"/>
    </row>
    <row r="21428" spans="19:22">
      <c r="S21428" s="23"/>
      <c r="V21428" s="23"/>
    </row>
    <row r="21429" spans="19:22">
      <c r="S21429" s="23"/>
      <c r="V21429" s="23"/>
    </row>
    <row r="21430" spans="19:22">
      <c r="S21430" s="23"/>
      <c r="V21430" s="23"/>
    </row>
    <row r="21431" spans="19:22">
      <c r="S21431" s="23"/>
      <c r="V21431" s="23"/>
    </row>
    <row r="21432" spans="19:22">
      <c r="S21432" s="23"/>
      <c r="V21432" s="23"/>
    </row>
    <row r="21433" spans="19:22">
      <c r="S21433" s="23"/>
      <c r="V21433" s="23"/>
    </row>
    <row r="21434" spans="19:22">
      <c r="S21434" s="23"/>
      <c r="V21434" s="23"/>
    </row>
    <row r="21435" spans="19:22">
      <c r="S21435" s="23"/>
      <c r="V21435" s="23"/>
    </row>
    <row r="21436" spans="19:22">
      <c r="S21436" s="23"/>
      <c r="V21436" s="23"/>
    </row>
    <row r="21437" spans="19:22">
      <c r="S21437" s="23"/>
      <c r="V21437" s="23"/>
    </row>
    <row r="21438" spans="19:22">
      <c r="S21438" s="23"/>
      <c r="V21438" s="23"/>
    </row>
    <row r="21439" spans="19:22">
      <c r="S21439" s="23"/>
      <c r="V21439" s="23"/>
    </row>
    <row r="21440" spans="19:22">
      <c r="S21440" s="23"/>
      <c r="V21440" s="23"/>
    </row>
    <row r="21441" spans="19:22">
      <c r="S21441" s="23"/>
      <c r="V21441" s="23"/>
    </row>
    <row r="21442" spans="19:22">
      <c r="S21442" s="23"/>
      <c r="V21442" s="23"/>
    </row>
    <row r="21443" spans="19:22">
      <c r="S21443" s="23"/>
      <c r="V21443" s="23"/>
    </row>
    <row r="21444" spans="19:22">
      <c r="S21444" s="23"/>
      <c r="V21444" s="23"/>
    </row>
    <row r="21445" spans="19:22">
      <c r="S21445" s="23"/>
      <c r="V21445" s="23"/>
    </row>
    <row r="21446" spans="19:22">
      <c r="S21446" s="23"/>
      <c r="V21446" s="23"/>
    </row>
    <row r="21447" spans="19:22">
      <c r="S21447" s="23"/>
      <c r="V21447" s="23"/>
    </row>
    <row r="21448" spans="19:22">
      <c r="S21448" s="23"/>
      <c r="V21448" s="23"/>
    </row>
    <row r="21449" spans="19:22">
      <c r="S21449" s="23"/>
      <c r="V21449" s="23"/>
    </row>
    <row r="21450" spans="19:22">
      <c r="S21450" s="23"/>
      <c r="V21450" s="23"/>
    </row>
    <row r="21451" spans="19:22">
      <c r="S21451" s="23"/>
      <c r="V21451" s="23"/>
    </row>
    <row r="21452" spans="19:22">
      <c r="S21452" s="23"/>
      <c r="V21452" s="23"/>
    </row>
    <row r="21453" spans="19:22">
      <c r="S21453" s="23"/>
      <c r="V21453" s="23"/>
    </row>
    <row r="21454" spans="19:22">
      <c r="S21454" s="23"/>
      <c r="V21454" s="23"/>
    </row>
    <row r="21455" spans="19:22">
      <c r="S21455" s="23"/>
      <c r="V21455" s="23"/>
    </row>
    <row r="21456" spans="19:22">
      <c r="S21456" s="23"/>
      <c r="V21456" s="23"/>
    </row>
    <row r="21457" spans="19:22">
      <c r="S21457" s="23"/>
      <c r="V21457" s="23"/>
    </row>
    <row r="21458" spans="19:22">
      <c r="S21458" s="23"/>
      <c r="V21458" s="23"/>
    </row>
    <row r="21459" spans="19:22">
      <c r="S21459" s="23"/>
      <c r="V21459" s="23"/>
    </row>
    <row r="21460" spans="19:22">
      <c r="S21460" s="23"/>
      <c r="V21460" s="23"/>
    </row>
    <row r="21461" spans="19:22">
      <c r="S21461" s="23"/>
      <c r="V21461" s="23"/>
    </row>
    <row r="21462" spans="19:22">
      <c r="S21462" s="23"/>
      <c r="V21462" s="23"/>
    </row>
    <row r="21463" spans="19:22">
      <c r="S21463" s="23"/>
      <c r="V21463" s="23"/>
    </row>
    <row r="21464" spans="19:22">
      <c r="S21464" s="23"/>
      <c r="V21464" s="23"/>
    </row>
    <row r="21465" spans="19:22">
      <c r="S21465" s="23"/>
      <c r="V21465" s="23"/>
    </row>
    <row r="21466" spans="19:22">
      <c r="S21466" s="23"/>
      <c r="V21466" s="23"/>
    </row>
    <row r="21467" spans="19:22">
      <c r="S21467" s="23"/>
      <c r="V21467" s="23"/>
    </row>
    <row r="21468" spans="19:22">
      <c r="S21468" s="23"/>
      <c r="V21468" s="23"/>
    </row>
    <row r="21469" spans="19:22">
      <c r="S21469" s="23"/>
      <c r="V21469" s="23"/>
    </row>
    <row r="21470" spans="19:22">
      <c r="S21470" s="23"/>
      <c r="V21470" s="23"/>
    </row>
    <row r="21471" spans="19:22">
      <c r="S21471" s="23"/>
      <c r="V21471" s="23"/>
    </row>
    <row r="21472" spans="19:22">
      <c r="S21472" s="23"/>
      <c r="V21472" s="23"/>
    </row>
    <row r="21473" spans="19:22">
      <c r="S21473" s="23"/>
      <c r="V21473" s="23"/>
    </row>
    <row r="21474" spans="19:22">
      <c r="S21474" s="23"/>
      <c r="V21474" s="23"/>
    </row>
    <row r="21475" spans="19:22">
      <c r="S21475" s="23"/>
      <c r="V21475" s="23"/>
    </row>
    <row r="21476" spans="19:22">
      <c r="S21476" s="23"/>
      <c r="V21476" s="23"/>
    </row>
    <row r="21477" spans="19:22">
      <c r="S21477" s="23"/>
      <c r="V21477" s="23"/>
    </row>
    <row r="21478" spans="19:22">
      <c r="S21478" s="23"/>
      <c r="V21478" s="23"/>
    </row>
    <row r="21479" spans="19:22">
      <c r="S21479" s="23"/>
      <c r="V21479" s="23"/>
    </row>
    <row r="21480" spans="19:22">
      <c r="S21480" s="23"/>
      <c r="V21480" s="23"/>
    </row>
    <row r="21481" spans="19:22">
      <c r="S21481" s="23"/>
      <c r="V21481" s="23"/>
    </row>
    <row r="21482" spans="19:22">
      <c r="S21482" s="23"/>
      <c r="V21482" s="23"/>
    </row>
    <row r="21483" spans="19:22">
      <c r="S21483" s="23"/>
      <c r="V21483" s="23"/>
    </row>
    <row r="21484" spans="19:22">
      <c r="S21484" s="23"/>
      <c r="V21484" s="23"/>
    </row>
    <row r="21485" spans="19:22">
      <c r="S21485" s="23"/>
      <c r="V21485" s="23"/>
    </row>
    <row r="21486" spans="19:22">
      <c r="S21486" s="23"/>
      <c r="V21486" s="23"/>
    </row>
    <row r="21487" spans="19:22">
      <c r="S21487" s="23"/>
      <c r="V21487" s="23"/>
    </row>
    <row r="21488" spans="19:22">
      <c r="S21488" s="23"/>
      <c r="V21488" s="23"/>
    </row>
    <row r="21489" spans="19:22">
      <c r="S21489" s="23"/>
      <c r="V21489" s="23"/>
    </row>
    <row r="21490" spans="19:22">
      <c r="S21490" s="23"/>
      <c r="V21490" s="23"/>
    </row>
    <row r="21491" spans="19:22">
      <c r="S21491" s="23"/>
      <c r="V21491" s="23"/>
    </row>
    <row r="21492" spans="19:22">
      <c r="S21492" s="23"/>
      <c r="V21492" s="23"/>
    </row>
    <row r="21493" spans="19:22">
      <c r="S21493" s="23"/>
      <c r="V21493" s="23"/>
    </row>
    <row r="21494" spans="19:22">
      <c r="S21494" s="23"/>
      <c r="V21494" s="23"/>
    </row>
    <row r="21495" spans="19:22">
      <c r="S21495" s="23"/>
      <c r="V21495" s="23"/>
    </row>
    <row r="21496" spans="19:22">
      <c r="S21496" s="23"/>
      <c r="V21496" s="23"/>
    </row>
    <row r="21497" spans="19:22">
      <c r="S21497" s="23"/>
      <c r="V21497" s="23"/>
    </row>
    <row r="21498" spans="19:22">
      <c r="S21498" s="23"/>
      <c r="V21498" s="23"/>
    </row>
    <row r="21499" spans="19:22">
      <c r="S21499" s="23"/>
      <c r="V21499" s="23"/>
    </row>
    <row r="21500" spans="19:22">
      <c r="S21500" s="23"/>
      <c r="V21500" s="23"/>
    </row>
    <row r="21501" spans="19:22">
      <c r="S21501" s="23"/>
      <c r="V21501" s="23"/>
    </row>
    <row r="21502" spans="19:22">
      <c r="S21502" s="23"/>
      <c r="V21502" s="23"/>
    </row>
    <row r="21503" spans="19:22">
      <c r="S21503" s="23"/>
      <c r="V21503" s="23"/>
    </row>
    <row r="21504" spans="19:22">
      <c r="S21504" s="23"/>
      <c r="V21504" s="23"/>
    </row>
    <row r="21505" spans="19:22">
      <c r="S21505" s="23"/>
      <c r="V21505" s="23"/>
    </row>
    <row r="21506" spans="19:22">
      <c r="S21506" s="23"/>
      <c r="V21506" s="23"/>
    </row>
    <row r="21507" spans="19:22">
      <c r="S21507" s="23"/>
      <c r="V21507" s="23"/>
    </row>
    <row r="21508" spans="19:22">
      <c r="S21508" s="23"/>
      <c r="V21508" s="23"/>
    </row>
    <row r="21509" spans="19:22">
      <c r="S21509" s="23"/>
      <c r="V21509" s="23"/>
    </row>
    <row r="21510" spans="19:22">
      <c r="S21510" s="23"/>
      <c r="V21510" s="23"/>
    </row>
    <row r="21511" spans="19:22">
      <c r="S21511" s="23"/>
      <c r="V21511" s="23"/>
    </row>
    <row r="21512" spans="19:22">
      <c r="S21512" s="23"/>
      <c r="V21512" s="23"/>
    </row>
    <row r="21513" spans="19:22">
      <c r="S21513" s="23"/>
      <c r="V21513" s="23"/>
    </row>
    <row r="21514" spans="19:22">
      <c r="S21514" s="23"/>
      <c r="V21514" s="23"/>
    </row>
    <row r="21515" spans="19:22">
      <c r="S21515" s="23"/>
      <c r="V21515" s="23"/>
    </row>
    <row r="21516" spans="19:22">
      <c r="S21516" s="23"/>
      <c r="V21516" s="23"/>
    </row>
    <row r="21517" spans="19:22">
      <c r="S21517" s="23"/>
      <c r="V21517" s="23"/>
    </row>
    <row r="21518" spans="19:22">
      <c r="S21518" s="23"/>
      <c r="V21518" s="23"/>
    </row>
    <row r="21519" spans="19:22">
      <c r="S21519" s="23"/>
      <c r="V21519" s="23"/>
    </row>
    <row r="21520" spans="19:22">
      <c r="S21520" s="23"/>
      <c r="V21520" s="23"/>
    </row>
    <row r="21521" spans="19:22">
      <c r="S21521" s="23"/>
      <c r="V21521" s="23"/>
    </row>
    <row r="21522" spans="19:22">
      <c r="S21522" s="23"/>
      <c r="V21522" s="23"/>
    </row>
    <row r="21523" spans="19:22">
      <c r="S21523" s="23"/>
      <c r="V21523" s="23"/>
    </row>
    <row r="21524" spans="19:22">
      <c r="S21524" s="23"/>
      <c r="V21524" s="23"/>
    </row>
    <row r="21525" spans="19:22">
      <c r="S21525" s="23"/>
      <c r="V21525" s="23"/>
    </row>
    <row r="21526" spans="19:22">
      <c r="S21526" s="23"/>
      <c r="V21526" s="23"/>
    </row>
    <row r="21527" spans="19:22">
      <c r="S21527" s="23"/>
      <c r="V21527" s="23"/>
    </row>
    <row r="21528" spans="19:22">
      <c r="S21528" s="23"/>
      <c r="V21528" s="23"/>
    </row>
    <row r="21529" spans="19:22">
      <c r="S21529" s="23"/>
      <c r="V21529" s="23"/>
    </row>
    <row r="21530" spans="19:22">
      <c r="S21530" s="23"/>
      <c r="V21530" s="23"/>
    </row>
    <row r="21531" spans="19:22">
      <c r="S21531" s="23"/>
      <c r="V21531" s="23"/>
    </row>
    <row r="21532" spans="19:22">
      <c r="S21532" s="23"/>
      <c r="V21532" s="23"/>
    </row>
    <row r="21533" spans="19:22">
      <c r="S21533" s="23"/>
      <c r="V21533" s="23"/>
    </row>
    <row r="21534" spans="19:22">
      <c r="S21534" s="23"/>
      <c r="V21534" s="23"/>
    </row>
    <row r="21535" spans="19:22">
      <c r="S21535" s="23"/>
      <c r="V21535" s="23"/>
    </row>
    <row r="21536" spans="19:22">
      <c r="S21536" s="23"/>
      <c r="V21536" s="23"/>
    </row>
    <row r="21537" spans="19:22">
      <c r="S21537" s="23"/>
      <c r="V21537" s="23"/>
    </row>
    <row r="21538" spans="19:22">
      <c r="S21538" s="23"/>
      <c r="V21538" s="23"/>
    </row>
    <row r="21539" spans="19:22">
      <c r="S21539" s="23"/>
      <c r="V21539" s="23"/>
    </row>
    <row r="21540" spans="19:22">
      <c r="S21540" s="23"/>
      <c r="V21540" s="23"/>
    </row>
    <row r="21541" spans="19:22">
      <c r="S21541" s="23"/>
      <c r="V21541" s="23"/>
    </row>
    <row r="21542" spans="19:22">
      <c r="S21542" s="23"/>
      <c r="V21542" s="23"/>
    </row>
    <row r="21543" spans="19:22">
      <c r="S21543" s="23"/>
      <c r="V21543" s="23"/>
    </row>
    <row r="21544" spans="19:22">
      <c r="S21544" s="23"/>
      <c r="V21544" s="23"/>
    </row>
    <row r="21545" spans="19:22">
      <c r="S21545" s="23"/>
      <c r="V21545" s="23"/>
    </row>
    <row r="21546" spans="19:22">
      <c r="S21546" s="23"/>
      <c r="V21546" s="23"/>
    </row>
    <row r="21547" spans="19:22">
      <c r="S21547" s="23"/>
      <c r="V21547" s="23"/>
    </row>
    <row r="21548" spans="19:22">
      <c r="S21548" s="23"/>
      <c r="V21548" s="23"/>
    </row>
    <row r="21549" spans="19:22">
      <c r="S21549" s="23"/>
      <c r="V21549" s="23"/>
    </row>
    <row r="21550" spans="19:22">
      <c r="S21550" s="23"/>
      <c r="V21550" s="23"/>
    </row>
    <row r="21551" spans="19:22">
      <c r="S21551" s="23"/>
      <c r="V21551" s="23"/>
    </row>
    <row r="21552" spans="19:22">
      <c r="S21552" s="23"/>
      <c r="V21552" s="23"/>
    </row>
    <row r="21553" spans="19:22">
      <c r="S21553" s="23"/>
      <c r="V21553" s="23"/>
    </row>
    <row r="21554" spans="19:22">
      <c r="S21554" s="23"/>
      <c r="V21554" s="23"/>
    </row>
    <row r="21555" spans="19:22">
      <c r="S21555" s="23"/>
      <c r="V21555" s="23"/>
    </row>
    <row r="21556" spans="19:22">
      <c r="S21556" s="23"/>
      <c r="V21556" s="23"/>
    </row>
    <row r="21557" spans="19:22">
      <c r="S21557" s="23"/>
      <c r="V21557" s="23"/>
    </row>
    <row r="21558" spans="19:22">
      <c r="S21558" s="23"/>
      <c r="V21558" s="23"/>
    </row>
    <row r="21559" spans="19:22">
      <c r="S21559" s="23"/>
      <c r="V21559" s="23"/>
    </row>
    <row r="21560" spans="19:22">
      <c r="S21560" s="23"/>
      <c r="V21560" s="23"/>
    </row>
    <row r="21561" spans="19:22">
      <c r="S21561" s="23"/>
      <c r="V21561" s="23"/>
    </row>
    <row r="21562" spans="19:22">
      <c r="S21562" s="23"/>
      <c r="V21562" s="23"/>
    </row>
    <row r="21563" spans="19:22">
      <c r="S21563" s="23"/>
      <c r="V21563" s="23"/>
    </row>
    <row r="21564" spans="19:22">
      <c r="S21564" s="23"/>
      <c r="V21564" s="23"/>
    </row>
    <row r="21565" spans="19:22">
      <c r="S21565" s="23"/>
      <c r="V21565" s="23"/>
    </row>
    <row r="21566" spans="19:22">
      <c r="S21566" s="23"/>
      <c r="V21566" s="23"/>
    </row>
    <row r="21567" spans="19:22">
      <c r="S21567" s="23"/>
      <c r="V21567" s="23"/>
    </row>
    <row r="21568" spans="19:22">
      <c r="S21568" s="23"/>
      <c r="V21568" s="23"/>
    </row>
    <row r="21569" spans="19:22">
      <c r="S21569" s="23"/>
      <c r="V21569" s="23"/>
    </row>
    <row r="21570" spans="19:22">
      <c r="S21570" s="23"/>
      <c r="V21570" s="23"/>
    </row>
    <row r="21571" spans="19:22">
      <c r="S21571" s="23"/>
      <c r="V21571" s="23"/>
    </row>
    <row r="21572" spans="19:22">
      <c r="S21572" s="23"/>
      <c r="V21572" s="23"/>
    </row>
    <row r="21573" spans="19:22">
      <c r="S21573" s="23"/>
      <c r="V21573" s="23"/>
    </row>
    <row r="21574" spans="19:22">
      <c r="S21574" s="23"/>
      <c r="V21574" s="23"/>
    </row>
    <row r="21575" spans="19:22">
      <c r="S21575" s="23"/>
      <c r="V21575" s="23"/>
    </row>
    <row r="21576" spans="19:22">
      <c r="S21576" s="23"/>
      <c r="V21576" s="23"/>
    </row>
    <row r="21577" spans="19:22">
      <c r="S21577" s="23"/>
      <c r="V21577" s="23"/>
    </row>
    <row r="21578" spans="19:22">
      <c r="S21578" s="23"/>
      <c r="V21578" s="23"/>
    </row>
    <row r="21579" spans="19:22">
      <c r="S21579" s="23"/>
      <c r="V21579" s="23"/>
    </row>
    <row r="21580" spans="19:22">
      <c r="S21580" s="23"/>
      <c r="V21580" s="23"/>
    </row>
    <row r="21581" spans="19:22">
      <c r="S21581" s="23"/>
      <c r="V21581" s="23"/>
    </row>
    <row r="21582" spans="19:22">
      <c r="S21582" s="23"/>
      <c r="V21582" s="23"/>
    </row>
    <row r="21583" spans="19:22">
      <c r="S21583" s="23"/>
      <c r="V21583" s="23"/>
    </row>
    <row r="21584" spans="19:22">
      <c r="S21584" s="23"/>
      <c r="V21584" s="23"/>
    </row>
    <row r="21585" spans="19:22">
      <c r="S21585" s="23"/>
      <c r="V21585" s="23"/>
    </row>
    <row r="21586" spans="19:22">
      <c r="S21586" s="23"/>
      <c r="V21586" s="23"/>
    </row>
    <row r="21587" spans="19:22">
      <c r="S21587" s="23"/>
      <c r="V21587" s="23"/>
    </row>
    <row r="21588" spans="19:22">
      <c r="S21588" s="23"/>
      <c r="V21588" s="23"/>
    </row>
    <row r="21589" spans="19:22">
      <c r="S21589" s="23"/>
      <c r="V21589" s="23"/>
    </row>
    <row r="21590" spans="19:22">
      <c r="S21590" s="23"/>
      <c r="V21590" s="23"/>
    </row>
    <row r="21591" spans="19:22">
      <c r="S21591" s="23"/>
      <c r="V21591" s="23"/>
    </row>
    <row r="21592" spans="19:22">
      <c r="S21592" s="23"/>
      <c r="V21592" s="23"/>
    </row>
    <row r="21593" spans="19:22">
      <c r="S21593" s="23"/>
      <c r="V21593" s="23"/>
    </row>
    <row r="21594" spans="19:22">
      <c r="S21594" s="23"/>
      <c r="V21594" s="23"/>
    </row>
    <row r="21595" spans="19:22">
      <c r="S21595" s="23"/>
      <c r="V21595" s="23"/>
    </row>
    <row r="21596" spans="19:22">
      <c r="S21596" s="23"/>
      <c r="V21596" s="23"/>
    </row>
    <row r="21597" spans="19:22">
      <c r="S21597" s="23"/>
      <c r="V21597" s="23"/>
    </row>
    <row r="21598" spans="19:22">
      <c r="S21598" s="23"/>
      <c r="V21598" s="23"/>
    </row>
    <row r="21599" spans="19:22">
      <c r="S21599" s="23"/>
      <c r="V21599" s="23"/>
    </row>
    <row r="21600" spans="19:22">
      <c r="S21600" s="23"/>
      <c r="V21600" s="23"/>
    </row>
    <row r="21601" spans="19:22">
      <c r="S21601" s="23"/>
      <c r="V21601" s="23"/>
    </row>
    <row r="21602" spans="19:22">
      <c r="S21602" s="23"/>
      <c r="V21602" s="23"/>
    </row>
    <row r="21603" spans="19:22">
      <c r="S21603" s="23"/>
      <c r="V21603" s="23"/>
    </row>
    <row r="21604" spans="19:22">
      <c r="S21604" s="23"/>
      <c r="V21604" s="23"/>
    </row>
    <row r="21605" spans="19:22">
      <c r="S21605" s="23"/>
      <c r="V21605" s="23"/>
    </row>
    <row r="21606" spans="19:22">
      <c r="S21606" s="23"/>
      <c r="V21606" s="23"/>
    </row>
    <row r="21607" spans="19:22">
      <c r="S21607" s="23"/>
      <c r="V21607" s="23"/>
    </row>
    <row r="21608" spans="19:22">
      <c r="S21608" s="23"/>
      <c r="V21608" s="23"/>
    </row>
    <row r="21609" spans="19:22">
      <c r="S21609" s="23"/>
      <c r="V21609" s="23"/>
    </row>
    <row r="21610" spans="19:22">
      <c r="S21610" s="23"/>
      <c r="V21610" s="23"/>
    </row>
    <row r="21611" spans="19:22">
      <c r="S21611" s="23"/>
      <c r="V21611" s="23"/>
    </row>
    <row r="21612" spans="19:22">
      <c r="S21612" s="23"/>
      <c r="V21612" s="23"/>
    </row>
    <row r="21613" spans="19:22">
      <c r="S21613" s="23"/>
      <c r="V21613" s="23"/>
    </row>
    <row r="21614" spans="19:22">
      <c r="S21614" s="23"/>
      <c r="V21614" s="23"/>
    </row>
    <row r="21615" spans="19:22">
      <c r="S21615" s="23"/>
      <c r="V21615" s="23"/>
    </row>
    <row r="21616" spans="19:22">
      <c r="S21616" s="23"/>
      <c r="V21616" s="23"/>
    </row>
    <row r="21617" spans="19:22">
      <c r="S21617" s="23"/>
      <c r="V21617" s="23"/>
    </row>
    <row r="21618" spans="19:22">
      <c r="S21618" s="23"/>
      <c r="V21618" s="23"/>
    </row>
    <row r="21619" spans="19:22">
      <c r="S21619" s="23"/>
      <c r="V21619" s="23"/>
    </row>
    <row r="21620" spans="19:22">
      <c r="S21620" s="23"/>
      <c r="V21620" s="23"/>
    </row>
    <row r="21621" spans="19:22">
      <c r="S21621" s="23"/>
      <c r="V21621" s="23"/>
    </row>
    <row r="21622" spans="19:22">
      <c r="S21622" s="23"/>
      <c r="V21622" s="23"/>
    </row>
    <row r="21623" spans="19:22">
      <c r="S21623" s="23"/>
      <c r="V21623" s="23"/>
    </row>
    <row r="21624" spans="19:22">
      <c r="S21624" s="23"/>
      <c r="V21624" s="23"/>
    </row>
    <row r="21625" spans="19:22">
      <c r="S21625" s="23"/>
      <c r="V21625" s="23"/>
    </row>
    <row r="21626" spans="19:22">
      <c r="S21626" s="23"/>
      <c r="V21626" s="23"/>
    </row>
    <row r="21627" spans="19:22">
      <c r="S21627" s="23"/>
      <c r="V21627" s="23"/>
    </row>
    <row r="21628" spans="19:22">
      <c r="S21628" s="23"/>
      <c r="V21628" s="23"/>
    </row>
    <row r="21629" spans="19:22">
      <c r="S21629" s="23"/>
      <c r="V21629" s="23"/>
    </row>
    <row r="21630" spans="19:22">
      <c r="S21630" s="23"/>
      <c r="V21630" s="23"/>
    </row>
    <row r="21631" spans="19:22">
      <c r="S21631" s="23"/>
      <c r="V21631" s="23"/>
    </row>
    <row r="21632" spans="19:22">
      <c r="S21632" s="23"/>
      <c r="V21632" s="23"/>
    </row>
    <row r="21633" spans="19:22">
      <c r="S21633" s="23"/>
      <c r="V21633" s="23"/>
    </row>
    <row r="21634" spans="19:22">
      <c r="S21634" s="23"/>
      <c r="V21634" s="23"/>
    </row>
    <row r="21635" spans="19:22">
      <c r="S21635" s="23"/>
      <c r="V21635" s="23"/>
    </row>
    <row r="21636" spans="19:22">
      <c r="S21636" s="23"/>
      <c r="V21636" s="23"/>
    </row>
    <row r="21637" spans="19:22">
      <c r="S21637" s="23"/>
      <c r="V21637" s="23"/>
    </row>
    <row r="21638" spans="19:22">
      <c r="S21638" s="23"/>
      <c r="V21638" s="23"/>
    </row>
    <row r="21639" spans="19:22">
      <c r="S21639" s="23"/>
      <c r="V21639" s="23"/>
    </row>
    <row r="21640" spans="19:22">
      <c r="S21640" s="23"/>
      <c r="V21640" s="23"/>
    </row>
    <row r="21641" spans="19:22">
      <c r="S21641" s="23"/>
      <c r="V21641" s="23"/>
    </row>
    <row r="21642" spans="19:22">
      <c r="S21642" s="23"/>
      <c r="V21642" s="23"/>
    </row>
    <row r="21643" spans="19:22">
      <c r="S21643" s="23"/>
      <c r="V21643" s="23"/>
    </row>
    <row r="21644" spans="19:22">
      <c r="S21644" s="23"/>
      <c r="V21644" s="23"/>
    </row>
    <row r="21645" spans="19:22">
      <c r="S21645" s="23"/>
      <c r="V21645" s="23"/>
    </row>
    <row r="21646" spans="19:22">
      <c r="S21646" s="23"/>
      <c r="V21646" s="23"/>
    </row>
    <row r="21647" spans="19:22">
      <c r="S21647" s="23"/>
      <c r="V21647" s="23"/>
    </row>
    <row r="21648" spans="19:22">
      <c r="S21648" s="23"/>
      <c r="V21648" s="23"/>
    </row>
    <row r="21649" spans="19:22">
      <c r="S21649" s="23"/>
      <c r="V21649" s="23"/>
    </row>
    <row r="21650" spans="19:22">
      <c r="S21650" s="23"/>
      <c r="V21650" s="23"/>
    </row>
    <row r="21651" spans="19:22">
      <c r="S21651" s="23"/>
      <c r="V21651" s="23"/>
    </row>
    <row r="21652" spans="19:22">
      <c r="S21652" s="23"/>
      <c r="V21652" s="23"/>
    </row>
    <row r="21653" spans="19:22">
      <c r="S21653" s="23"/>
      <c r="V21653" s="23"/>
    </row>
    <row r="21654" spans="19:22">
      <c r="S21654" s="23"/>
      <c r="V21654" s="23"/>
    </row>
    <row r="21655" spans="19:22">
      <c r="S21655" s="23"/>
      <c r="V21655" s="23"/>
    </row>
    <row r="21656" spans="19:22">
      <c r="S21656" s="23"/>
      <c r="V21656" s="23"/>
    </row>
    <row r="21657" spans="19:22">
      <c r="S21657" s="23"/>
      <c r="V21657" s="23"/>
    </row>
    <row r="21658" spans="19:22">
      <c r="S21658" s="23"/>
      <c r="V21658" s="23"/>
    </row>
    <row r="21659" spans="19:22">
      <c r="S21659" s="23"/>
      <c r="V21659" s="23"/>
    </row>
    <row r="21660" spans="19:22">
      <c r="S21660" s="23"/>
      <c r="V21660" s="23"/>
    </row>
    <row r="21661" spans="19:22">
      <c r="S21661" s="23"/>
      <c r="V21661" s="23"/>
    </row>
    <row r="21662" spans="19:22">
      <c r="S21662" s="23"/>
      <c r="V21662" s="23"/>
    </row>
    <row r="21663" spans="19:22">
      <c r="S21663" s="23"/>
      <c r="V21663" s="23"/>
    </row>
    <row r="21664" spans="19:22">
      <c r="S21664" s="23"/>
      <c r="V21664" s="23"/>
    </row>
    <row r="21665" spans="19:22">
      <c r="S21665" s="23"/>
      <c r="V21665" s="23"/>
    </row>
    <row r="21666" spans="19:22">
      <c r="S21666" s="23"/>
      <c r="V21666" s="23"/>
    </row>
    <row r="21667" spans="19:22">
      <c r="S21667" s="23"/>
      <c r="V21667" s="23"/>
    </row>
    <row r="21668" spans="19:22">
      <c r="S21668" s="23"/>
      <c r="V21668" s="23"/>
    </row>
    <row r="21669" spans="19:22">
      <c r="S21669" s="23"/>
      <c r="V21669" s="23"/>
    </row>
    <row r="21670" spans="19:22">
      <c r="S21670" s="23"/>
      <c r="V21670" s="23"/>
    </row>
    <row r="21671" spans="19:22">
      <c r="S21671" s="23"/>
      <c r="V21671" s="23"/>
    </row>
    <row r="21672" spans="19:22">
      <c r="S21672" s="23"/>
      <c r="V21672" s="23"/>
    </row>
    <row r="21673" spans="19:22">
      <c r="S21673" s="23"/>
      <c r="V21673" s="23"/>
    </row>
    <row r="21674" spans="19:22">
      <c r="S21674" s="23"/>
      <c r="V21674" s="23"/>
    </row>
    <row r="21675" spans="19:22">
      <c r="S21675" s="23"/>
      <c r="V21675" s="23"/>
    </row>
    <row r="21676" spans="19:22">
      <c r="S21676" s="23"/>
      <c r="V21676" s="23"/>
    </row>
    <row r="21677" spans="19:22">
      <c r="S21677" s="23"/>
      <c r="V21677" s="23"/>
    </row>
    <row r="21678" spans="19:22">
      <c r="S21678" s="23"/>
      <c r="V21678" s="23"/>
    </row>
    <row r="21679" spans="19:22">
      <c r="S21679" s="23"/>
      <c r="V21679" s="23"/>
    </row>
    <row r="21680" spans="19:22">
      <c r="S21680" s="23"/>
      <c r="V21680" s="23"/>
    </row>
    <row r="21681" spans="19:22">
      <c r="S21681" s="23"/>
      <c r="V21681" s="23"/>
    </row>
    <row r="21682" spans="19:22">
      <c r="S21682" s="23"/>
      <c r="V21682" s="23"/>
    </row>
    <row r="21683" spans="19:22">
      <c r="S21683" s="23"/>
      <c r="V21683" s="23"/>
    </row>
    <row r="21684" spans="19:22">
      <c r="S21684" s="23"/>
      <c r="V21684" s="23"/>
    </row>
    <row r="21685" spans="19:22">
      <c r="S21685" s="23"/>
      <c r="V21685" s="23"/>
    </row>
    <row r="21686" spans="19:22">
      <c r="S21686" s="23"/>
      <c r="V21686" s="23"/>
    </row>
    <row r="21687" spans="19:22">
      <c r="S21687" s="23"/>
      <c r="V21687" s="23"/>
    </row>
    <row r="21688" spans="19:22">
      <c r="S21688" s="23"/>
      <c r="V21688" s="23"/>
    </row>
    <row r="21689" spans="19:22">
      <c r="S21689" s="23"/>
      <c r="V21689" s="23"/>
    </row>
    <row r="21690" spans="19:22">
      <c r="S21690" s="23"/>
      <c r="V21690" s="23"/>
    </row>
    <row r="21691" spans="19:22">
      <c r="S21691" s="23"/>
      <c r="V21691" s="23"/>
    </row>
    <row r="21692" spans="19:22">
      <c r="S21692" s="23"/>
      <c r="V21692" s="23"/>
    </row>
    <row r="21693" spans="19:22">
      <c r="S21693" s="23"/>
      <c r="V21693" s="23"/>
    </row>
    <row r="21694" spans="19:22">
      <c r="S21694" s="23"/>
      <c r="V21694" s="23"/>
    </row>
    <row r="21695" spans="19:22">
      <c r="S21695" s="23"/>
      <c r="V21695" s="23"/>
    </row>
    <row r="21696" spans="19:22">
      <c r="S21696" s="23"/>
      <c r="V21696" s="23"/>
    </row>
    <row r="21697" spans="19:22">
      <c r="S21697" s="23"/>
      <c r="V21697" s="23"/>
    </row>
    <row r="21698" spans="19:22">
      <c r="S21698" s="23"/>
      <c r="V21698" s="23"/>
    </row>
    <row r="21699" spans="19:22">
      <c r="S21699" s="23"/>
      <c r="V21699" s="23"/>
    </row>
    <row r="21700" spans="19:22">
      <c r="S21700" s="23"/>
      <c r="V21700" s="23"/>
    </row>
    <row r="21701" spans="19:22">
      <c r="S21701" s="23"/>
      <c r="V21701" s="23"/>
    </row>
    <row r="21702" spans="19:22">
      <c r="S21702" s="23"/>
      <c r="V21702" s="23"/>
    </row>
    <row r="21703" spans="19:22">
      <c r="S21703" s="23"/>
      <c r="V21703" s="23"/>
    </row>
    <row r="21704" spans="19:22">
      <c r="S21704" s="23"/>
      <c r="V21704" s="23"/>
    </row>
    <row r="21705" spans="19:22">
      <c r="S21705" s="23"/>
      <c r="V21705" s="23"/>
    </row>
    <row r="21706" spans="19:22">
      <c r="S21706" s="23"/>
      <c r="V21706" s="23"/>
    </row>
    <row r="21707" spans="19:22">
      <c r="S21707" s="23"/>
      <c r="V21707" s="23"/>
    </row>
    <row r="21708" spans="19:22">
      <c r="S21708" s="23"/>
      <c r="V21708" s="23"/>
    </row>
    <row r="21709" spans="19:22">
      <c r="S21709" s="23"/>
      <c r="V21709" s="23"/>
    </row>
    <row r="21710" spans="19:22">
      <c r="S21710" s="23"/>
      <c r="V21710" s="23"/>
    </row>
    <row r="21711" spans="19:22">
      <c r="S21711" s="23"/>
      <c r="V21711" s="23"/>
    </row>
    <row r="21712" spans="19:22">
      <c r="S21712" s="23"/>
      <c r="V21712" s="23"/>
    </row>
    <row r="21713" spans="19:22">
      <c r="S21713" s="23"/>
      <c r="V21713" s="23"/>
    </row>
    <row r="21714" spans="19:22">
      <c r="S21714" s="23"/>
      <c r="V21714" s="23"/>
    </row>
    <row r="21715" spans="19:22">
      <c r="S21715" s="23"/>
      <c r="V21715" s="23"/>
    </row>
    <row r="21716" spans="19:22">
      <c r="S21716" s="23"/>
      <c r="V21716" s="23"/>
    </row>
    <row r="21717" spans="19:22">
      <c r="S21717" s="23"/>
      <c r="V21717" s="23"/>
    </row>
    <row r="21718" spans="19:22">
      <c r="S21718" s="23"/>
      <c r="V21718" s="23"/>
    </row>
    <row r="21719" spans="19:22">
      <c r="S21719" s="23"/>
      <c r="V21719" s="23"/>
    </row>
    <row r="21720" spans="19:22">
      <c r="S21720" s="23"/>
      <c r="V21720" s="23"/>
    </row>
    <row r="21721" spans="19:22">
      <c r="S21721" s="23"/>
      <c r="V21721" s="23"/>
    </row>
    <row r="21722" spans="19:22">
      <c r="S21722" s="23"/>
      <c r="V21722" s="23"/>
    </row>
    <row r="21723" spans="19:22">
      <c r="S21723" s="23"/>
      <c r="V21723" s="23"/>
    </row>
    <row r="21724" spans="19:22">
      <c r="S21724" s="23"/>
      <c r="V21724" s="23"/>
    </row>
    <row r="21725" spans="19:22">
      <c r="S21725" s="23"/>
      <c r="V21725" s="23"/>
    </row>
    <row r="21726" spans="19:22">
      <c r="S21726" s="23"/>
      <c r="V21726" s="23"/>
    </row>
    <row r="21727" spans="19:22">
      <c r="S21727" s="23"/>
      <c r="V21727" s="23"/>
    </row>
    <row r="21728" spans="19:22">
      <c r="S21728" s="23"/>
      <c r="V21728" s="23"/>
    </row>
    <row r="21729" spans="19:22">
      <c r="S21729" s="23"/>
      <c r="V21729" s="23"/>
    </row>
    <row r="21730" spans="19:22">
      <c r="S21730" s="23"/>
      <c r="V21730" s="23"/>
    </row>
    <row r="21731" spans="19:22">
      <c r="S21731" s="23"/>
      <c r="V21731" s="23"/>
    </row>
    <row r="21732" spans="19:22">
      <c r="S21732" s="23"/>
      <c r="V21732" s="23"/>
    </row>
    <row r="21733" spans="19:22">
      <c r="S21733" s="23"/>
      <c r="V21733" s="23"/>
    </row>
    <row r="21734" spans="19:22">
      <c r="S21734" s="23"/>
      <c r="V21734" s="23"/>
    </row>
    <row r="21735" spans="19:22">
      <c r="S21735" s="23"/>
      <c r="V21735" s="23"/>
    </row>
    <row r="21736" spans="19:22">
      <c r="S21736" s="23"/>
      <c r="V21736" s="23"/>
    </row>
    <row r="21737" spans="19:22">
      <c r="S21737" s="23"/>
      <c r="V21737" s="23"/>
    </row>
    <row r="21738" spans="19:22">
      <c r="S21738" s="23"/>
      <c r="V21738" s="23"/>
    </row>
    <row r="21739" spans="19:22">
      <c r="S21739" s="23"/>
      <c r="V21739" s="23"/>
    </row>
    <row r="21740" spans="19:22">
      <c r="S21740" s="23"/>
      <c r="V21740" s="23"/>
    </row>
    <row r="21741" spans="19:22">
      <c r="S21741" s="23"/>
      <c r="V21741" s="23"/>
    </row>
    <row r="21742" spans="19:22">
      <c r="S21742" s="23"/>
      <c r="V21742" s="23"/>
    </row>
    <row r="21743" spans="19:22">
      <c r="S21743" s="23"/>
      <c r="V21743" s="23"/>
    </row>
    <row r="21744" spans="19:22">
      <c r="S21744" s="23"/>
      <c r="V21744" s="23"/>
    </row>
    <row r="21745" spans="19:22">
      <c r="S21745" s="23"/>
      <c r="V21745" s="23"/>
    </row>
    <row r="21746" spans="19:22">
      <c r="S21746" s="23"/>
      <c r="V21746" s="23"/>
    </row>
    <row r="21747" spans="19:22">
      <c r="S21747" s="23"/>
      <c r="V21747" s="23"/>
    </row>
    <row r="21748" spans="19:22">
      <c r="S21748" s="23"/>
      <c r="V21748" s="23"/>
    </row>
    <row r="21749" spans="19:22">
      <c r="S21749" s="23"/>
      <c r="V21749" s="23"/>
    </row>
    <row r="21750" spans="19:22">
      <c r="S21750" s="23"/>
      <c r="V21750" s="23"/>
    </row>
    <row r="21751" spans="19:22">
      <c r="S21751" s="23"/>
      <c r="V21751" s="23"/>
    </row>
    <row r="21752" spans="19:22">
      <c r="S21752" s="23"/>
      <c r="V21752" s="23"/>
    </row>
    <row r="21753" spans="19:22">
      <c r="S21753" s="23"/>
      <c r="V21753" s="23"/>
    </row>
    <row r="21754" spans="19:22">
      <c r="S21754" s="23"/>
      <c r="V21754" s="23"/>
    </row>
    <row r="21755" spans="19:22">
      <c r="S21755" s="23"/>
      <c r="V21755" s="23"/>
    </row>
    <row r="21756" spans="19:22">
      <c r="S21756" s="23"/>
      <c r="V21756" s="23"/>
    </row>
    <row r="21757" spans="19:22">
      <c r="S21757" s="23"/>
      <c r="V21757" s="23"/>
    </row>
    <row r="21758" spans="19:22">
      <c r="S21758" s="23"/>
      <c r="V21758" s="23"/>
    </row>
    <row r="21759" spans="19:22">
      <c r="S21759" s="23"/>
      <c r="V21759" s="23"/>
    </row>
    <row r="21760" spans="19:22">
      <c r="S21760" s="23"/>
      <c r="V21760" s="23"/>
    </row>
    <row r="21761" spans="19:22">
      <c r="S21761" s="23"/>
      <c r="V21761" s="23"/>
    </row>
    <row r="21762" spans="19:22">
      <c r="S21762" s="23"/>
      <c r="V21762" s="23"/>
    </row>
    <row r="21763" spans="19:22">
      <c r="S21763" s="23"/>
      <c r="V21763" s="23"/>
    </row>
    <row r="21764" spans="19:22">
      <c r="S21764" s="23"/>
      <c r="V21764" s="23"/>
    </row>
    <row r="21765" spans="19:22">
      <c r="S21765" s="23"/>
      <c r="V21765" s="23"/>
    </row>
    <row r="21766" spans="19:22">
      <c r="S21766" s="23"/>
      <c r="V21766" s="23"/>
    </row>
    <row r="21767" spans="19:22">
      <c r="S21767" s="23"/>
      <c r="V21767" s="23"/>
    </row>
    <row r="21768" spans="19:22">
      <c r="S21768" s="23"/>
      <c r="V21768" s="23"/>
    </row>
    <row r="21769" spans="19:22">
      <c r="S21769" s="23"/>
      <c r="V21769" s="23"/>
    </row>
    <row r="21770" spans="19:22">
      <c r="S21770" s="23"/>
      <c r="V21770" s="23"/>
    </row>
    <row r="21771" spans="19:22">
      <c r="S21771" s="23"/>
      <c r="V21771" s="23"/>
    </row>
    <row r="21772" spans="19:22">
      <c r="S21772" s="23"/>
      <c r="V21772" s="23"/>
    </row>
    <row r="21773" spans="19:22">
      <c r="S21773" s="23"/>
      <c r="V21773" s="23"/>
    </row>
    <row r="21774" spans="19:22">
      <c r="S21774" s="23"/>
      <c r="V21774" s="23"/>
    </row>
    <row r="21775" spans="19:22">
      <c r="S21775" s="23"/>
      <c r="V21775" s="23"/>
    </row>
    <row r="21776" spans="19:22">
      <c r="S21776" s="23"/>
      <c r="V21776" s="23"/>
    </row>
    <row r="21777" spans="19:22">
      <c r="S21777" s="23"/>
      <c r="V21777" s="23"/>
    </row>
    <row r="21778" spans="19:22">
      <c r="S21778" s="23"/>
      <c r="V21778" s="23"/>
    </row>
    <row r="21779" spans="19:22">
      <c r="S21779" s="23"/>
      <c r="V21779" s="23"/>
    </row>
    <row r="21780" spans="19:22">
      <c r="S21780" s="23"/>
      <c r="V21780" s="23"/>
    </row>
    <row r="21781" spans="19:22">
      <c r="S21781" s="23"/>
      <c r="V21781" s="23"/>
    </row>
    <row r="21782" spans="19:22">
      <c r="S21782" s="23"/>
      <c r="V21782" s="23"/>
    </row>
    <row r="21783" spans="19:22">
      <c r="S21783" s="23"/>
      <c r="V21783" s="23"/>
    </row>
    <row r="21784" spans="19:22">
      <c r="S21784" s="23"/>
      <c r="V21784" s="23"/>
    </row>
    <row r="21785" spans="19:22">
      <c r="S21785" s="23"/>
      <c r="V21785" s="23"/>
    </row>
    <row r="21786" spans="19:22">
      <c r="S21786" s="23"/>
      <c r="V21786" s="23"/>
    </row>
    <row r="21787" spans="19:22">
      <c r="S21787" s="23"/>
      <c r="V21787" s="23"/>
    </row>
    <row r="21788" spans="19:22">
      <c r="S21788" s="23"/>
      <c r="V21788" s="23"/>
    </row>
    <row r="21789" spans="19:22">
      <c r="S21789" s="23"/>
      <c r="V21789" s="23"/>
    </row>
    <row r="21790" spans="19:22">
      <c r="S21790" s="23"/>
      <c r="V21790" s="23"/>
    </row>
    <row r="21791" spans="19:22">
      <c r="S21791" s="23"/>
      <c r="V21791" s="23"/>
    </row>
    <row r="21792" spans="19:22">
      <c r="S21792" s="23"/>
      <c r="V21792" s="23"/>
    </row>
    <row r="21793" spans="19:22">
      <c r="S21793" s="23"/>
      <c r="V21793" s="23"/>
    </row>
    <row r="21794" spans="19:22">
      <c r="S21794" s="23"/>
      <c r="V21794" s="23"/>
    </row>
    <row r="21795" spans="19:22">
      <c r="S21795" s="23"/>
      <c r="V21795" s="23"/>
    </row>
    <row r="21796" spans="19:22">
      <c r="S21796" s="23"/>
      <c r="V21796" s="23"/>
    </row>
    <row r="21797" spans="19:22">
      <c r="S21797" s="23"/>
      <c r="V21797" s="23"/>
    </row>
    <row r="21798" spans="19:22">
      <c r="S21798" s="23"/>
      <c r="V21798" s="23"/>
    </row>
    <row r="21799" spans="19:22">
      <c r="S21799" s="23"/>
      <c r="V21799" s="23"/>
    </row>
    <row r="21800" spans="19:22">
      <c r="S21800" s="23"/>
      <c r="V21800" s="23"/>
    </row>
    <row r="21801" spans="19:22">
      <c r="S21801" s="23"/>
      <c r="V21801" s="23"/>
    </row>
    <row r="21802" spans="19:22">
      <c r="S21802" s="23"/>
      <c r="V21802" s="23"/>
    </row>
    <row r="21803" spans="19:22">
      <c r="S21803" s="23"/>
      <c r="V21803" s="23"/>
    </row>
    <row r="21804" spans="19:22">
      <c r="S21804" s="23"/>
      <c r="V21804" s="23"/>
    </row>
    <row r="21805" spans="19:22">
      <c r="S21805" s="23"/>
      <c r="V21805" s="23"/>
    </row>
    <row r="21806" spans="19:22">
      <c r="S21806" s="23"/>
      <c r="V21806" s="23"/>
    </row>
    <row r="21807" spans="19:22">
      <c r="S21807" s="23"/>
      <c r="V21807" s="23"/>
    </row>
    <row r="21808" spans="19:22">
      <c r="S21808" s="23"/>
      <c r="V21808" s="23"/>
    </row>
    <row r="21809" spans="19:22">
      <c r="S21809" s="23"/>
      <c r="V21809" s="23"/>
    </row>
    <row r="21810" spans="19:22">
      <c r="S21810" s="23"/>
      <c r="V21810" s="23"/>
    </row>
    <row r="21811" spans="19:22">
      <c r="S21811" s="23"/>
      <c r="V21811" s="23"/>
    </row>
    <row r="21812" spans="19:22">
      <c r="S21812" s="23"/>
      <c r="V21812" s="23"/>
    </row>
    <row r="21813" spans="19:22">
      <c r="S21813" s="23"/>
      <c r="V21813" s="23"/>
    </row>
    <row r="21814" spans="19:22">
      <c r="S21814" s="23"/>
      <c r="V21814" s="23"/>
    </row>
    <row r="21815" spans="19:22">
      <c r="S21815" s="23"/>
      <c r="V21815" s="23"/>
    </row>
    <row r="21816" spans="19:22">
      <c r="S21816" s="23"/>
      <c r="V21816" s="23"/>
    </row>
    <row r="21817" spans="19:22">
      <c r="S21817" s="23"/>
      <c r="V21817" s="23"/>
    </row>
    <row r="21818" spans="19:22">
      <c r="S21818" s="23"/>
      <c r="V21818" s="23"/>
    </row>
    <row r="21819" spans="19:22">
      <c r="S21819" s="23"/>
      <c r="V21819" s="23"/>
    </row>
    <row r="21820" spans="19:22">
      <c r="S21820" s="23"/>
      <c r="V21820" s="23"/>
    </row>
    <row r="21821" spans="19:22">
      <c r="S21821" s="23"/>
      <c r="V21821" s="23"/>
    </row>
    <row r="21822" spans="19:22">
      <c r="S21822" s="23"/>
      <c r="V21822" s="23"/>
    </row>
    <row r="21823" spans="19:22">
      <c r="S21823" s="23"/>
      <c r="V21823" s="23"/>
    </row>
    <row r="21824" spans="19:22">
      <c r="S21824" s="23"/>
      <c r="V21824" s="23"/>
    </row>
    <row r="21825" spans="19:22">
      <c r="S21825" s="23"/>
      <c r="V21825" s="23"/>
    </row>
    <row r="21826" spans="19:22">
      <c r="S21826" s="23"/>
      <c r="V21826" s="23"/>
    </row>
    <row r="21827" spans="19:22">
      <c r="S21827" s="23"/>
      <c r="V21827" s="23"/>
    </row>
    <row r="21828" spans="19:22">
      <c r="S21828" s="23"/>
      <c r="V21828" s="23"/>
    </row>
    <row r="21829" spans="19:22">
      <c r="S21829" s="23"/>
      <c r="V21829" s="23"/>
    </row>
    <row r="21830" spans="19:22">
      <c r="S21830" s="23"/>
      <c r="V21830" s="23"/>
    </row>
    <row r="21831" spans="19:22">
      <c r="S21831" s="23"/>
      <c r="V21831" s="23"/>
    </row>
    <row r="21832" spans="19:22">
      <c r="S21832" s="23"/>
      <c r="V21832" s="23"/>
    </row>
    <row r="21833" spans="19:22">
      <c r="S21833" s="23"/>
      <c r="V21833" s="23"/>
    </row>
    <row r="21834" spans="19:22">
      <c r="S21834" s="23"/>
      <c r="V21834" s="23"/>
    </row>
    <row r="21835" spans="19:22">
      <c r="S21835" s="23"/>
      <c r="V21835" s="23"/>
    </row>
    <row r="21836" spans="19:22">
      <c r="S21836" s="23"/>
      <c r="V21836" s="23"/>
    </row>
    <row r="21837" spans="19:22">
      <c r="S21837" s="23"/>
      <c r="V21837" s="23"/>
    </row>
    <row r="21838" spans="19:22">
      <c r="S21838" s="23"/>
      <c r="V21838" s="23"/>
    </row>
    <row r="21839" spans="19:22">
      <c r="S21839" s="23"/>
      <c r="V21839" s="23"/>
    </row>
    <row r="21840" spans="19:22">
      <c r="S21840" s="23"/>
      <c r="V21840" s="23"/>
    </row>
    <row r="21841" spans="19:22">
      <c r="S21841" s="23"/>
      <c r="V21841" s="23"/>
    </row>
    <row r="21842" spans="19:22">
      <c r="S21842" s="23"/>
      <c r="V21842" s="23"/>
    </row>
    <row r="21843" spans="19:22">
      <c r="S21843" s="23"/>
      <c r="V21843" s="23"/>
    </row>
    <row r="21844" spans="19:22">
      <c r="S21844" s="23"/>
      <c r="V21844" s="23"/>
    </row>
    <row r="21845" spans="19:22">
      <c r="S21845" s="23"/>
      <c r="V21845" s="23"/>
    </row>
    <row r="21846" spans="19:22">
      <c r="S21846" s="23"/>
      <c r="V21846" s="23"/>
    </row>
    <row r="21847" spans="19:22">
      <c r="S21847" s="23"/>
      <c r="V21847" s="23"/>
    </row>
    <row r="21848" spans="19:22">
      <c r="S21848" s="23"/>
      <c r="V21848" s="23"/>
    </row>
    <row r="21849" spans="19:22">
      <c r="S21849" s="23"/>
      <c r="V21849" s="23"/>
    </row>
    <row r="21850" spans="19:22">
      <c r="S21850" s="23"/>
      <c r="V21850" s="23"/>
    </row>
    <row r="21851" spans="19:22">
      <c r="S21851" s="23"/>
      <c r="V21851" s="23"/>
    </row>
    <row r="21852" spans="19:22">
      <c r="S21852" s="23"/>
      <c r="V21852" s="23"/>
    </row>
    <row r="21853" spans="19:22">
      <c r="S21853" s="23"/>
      <c r="V21853" s="23"/>
    </row>
    <row r="21854" spans="19:22">
      <c r="S21854" s="23"/>
      <c r="V21854" s="23"/>
    </row>
    <row r="21855" spans="19:22">
      <c r="S21855" s="23"/>
      <c r="V21855" s="23"/>
    </row>
    <row r="21856" spans="19:22">
      <c r="S21856" s="23"/>
      <c r="V21856" s="23"/>
    </row>
    <row r="21857" spans="19:22">
      <c r="S21857" s="23"/>
      <c r="V21857" s="23"/>
    </row>
    <row r="21858" spans="19:22">
      <c r="S21858" s="23"/>
      <c r="V21858" s="23"/>
    </row>
    <row r="21859" spans="19:22">
      <c r="S21859" s="23"/>
      <c r="V21859" s="23"/>
    </row>
    <row r="21860" spans="19:22">
      <c r="S21860" s="23"/>
      <c r="V21860" s="23"/>
    </row>
    <row r="21861" spans="19:22">
      <c r="S21861" s="23"/>
      <c r="V21861" s="23"/>
    </row>
    <row r="21862" spans="19:22">
      <c r="S21862" s="23"/>
      <c r="V21862" s="23"/>
    </row>
    <row r="21863" spans="19:22">
      <c r="S21863" s="23"/>
      <c r="V21863" s="23"/>
    </row>
    <row r="21864" spans="19:22">
      <c r="S21864" s="23"/>
      <c r="V21864" s="23"/>
    </row>
    <row r="21865" spans="19:22">
      <c r="S21865" s="23"/>
      <c r="V21865" s="23"/>
    </row>
    <row r="21866" spans="19:22">
      <c r="S21866" s="23"/>
      <c r="V21866" s="23"/>
    </row>
    <row r="21867" spans="19:22">
      <c r="S21867" s="23"/>
      <c r="V21867" s="23"/>
    </row>
    <row r="21868" spans="19:22">
      <c r="S21868" s="23"/>
      <c r="V21868" s="23"/>
    </row>
    <row r="21869" spans="19:22">
      <c r="S21869" s="23"/>
      <c r="V21869" s="23"/>
    </row>
    <row r="21870" spans="19:22">
      <c r="S21870" s="23"/>
      <c r="V21870" s="23"/>
    </row>
    <row r="21871" spans="19:22">
      <c r="S21871" s="23"/>
      <c r="V21871" s="23"/>
    </row>
    <row r="21872" spans="19:22">
      <c r="S21872" s="23"/>
      <c r="V21872" s="23"/>
    </row>
    <row r="21873" spans="19:22">
      <c r="S21873" s="23"/>
      <c r="V21873" s="23"/>
    </row>
    <row r="21874" spans="19:22">
      <c r="S21874" s="23"/>
      <c r="V21874" s="23"/>
    </row>
    <row r="21875" spans="19:22">
      <c r="S21875" s="23"/>
      <c r="V21875" s="23"/>
    </row>
    <row r="21876" spans="19:22">
      <c r="S21876" s="23"/>
      <c r="V21876" s="23"/>
    </row>
    <row r="21877" spans="19:22">
      <c r="S21877" s="23"/>
      <c r="V21877" s="23"/>
    </row>
    <row r="21878" spans="19:22">
      <c r="S21878" s="23"/>
      <c r="V21878" s="23"/>
    </row>
    <row r="21879" spans="19:22">
      <c r="S21879" s="23"/>
      <c r="V21879" s="23"/>
    </row>
    <row r="21880" spans="19:22">
      <c r="S21880" s="23"/>
      <c r="V21880" s="23"/>
    </row>
    <row r="21881" spans="19:22">
      <c r="S21881" s="23"/>
      <c r="V21881" s="23"/>
    </row>
    <row r="21882" spans="19:22">
      <c r="S21882" s="23"/>
      <c r="V21882" s="23"/>
    </row>
    <row r="21883" spans="19:22">
      <c r="S21883" s="23"/>
      <c r="V21883" s="23"/>
    </row>
    <row r="21884" spans="19:22">
      <c r="S21884" s="23"/>
      <c r="V21884" s="23"/>
    </row>
    <row r="21885" spans="19:22">
      <c r="S21885" s="23"/>
      <c r="V21885" s="23"/>
    </row>
    <row r="21886" spans="19:22">
      <c r="S21886" s="23"/>
      <c r="V21886" s="23"/>
    </row>
    <row r="21887" spans="19:22">
      <c r="S21887" s="23"/>
      <c r="V21887" s="23"/>
    </row>
    <row r="21888" spans="19:22">
      <c r="S21888" s="23"/>
      <c r="V21888" s="23"/>
    </row>
    <row r="21889" spans="19:22">
      <c r="S21889" s="23"/>
      <c r="V21889" s="23"/>
    </row>
    <row r="21890" spans="19:22">
      <c r="S21890" s="23"/>
      <c r="V21890" s="23"/>
    </row>
    <row r="21891" spans="19:22">
      <c r="S21891" s="23"/>
      <c r="V21891" s="23"/>
    </row>
    <row r="21892" spans="19:22">
      <c r="S21892" s="23"/>
      <c r="V21892" s="23"/>
    </row>
    <row r="21893" spans="19:22">
      <c r="S21893" s="23"/>
      <c r="V21893" s="23"/>
    </row>
    <row r="21894" spans="19:22">
      <c r="S21894" s="23"/>
      <c r="V21894" s="23"/>
    </row>
    <row r="21895" spans="19:22">
      <c r="S21895" s="23"/>
      <c r="V21895" s="23"/>
    </row>
    <row r="21896" spans="19:22">
      <c r="S21896" s="23"/>
      <c r="V21896" s="23"/>
    </row>
    <row r="21897" spans="19:22">
      <c r="S21897" s="23"/>
      <c r="V21897" s="23"/>
    </row>
    <row r="21898" spans="19:22">
      <c r="S21898" s="23"/>
      <c r="V21898" s="23"/>
    </row>
    <row r="21899" spans="19:22">
      <c r="S21899" s="23"/>
      <c r="V21899" s="23"/>
    </row>
    <row r="21900" spans="19:22">
      <c r="S21900" s="23"/>
      <c r="V21900" s="23"/>
    </row>
    <row r="21901" spans="19:22">
      <c r="S21901" s="23"/>
      <c r="V21901" s="23"/>
    </row>
    <row r="21902" spans="19:22">
      <c r="S21902" s="23"/>
      <c r="V21902" s="23"/>
    </row>
    <row r="21903" spans="19:22">
      <c r="S21903" s="23"/>
      <c r="V21903" s="23"/>
    </row>
    <row r="21904" spans="19:22">
      <c r="S21904" s="23"/>
      <c r="V21904" s="23"/>
    </row>
    <row r="21905" spans="19:22">
      <c r="S21905" s="23"/>
      <c r="V21905" s="23"/>
    </row>
    <row r="21906" spans="19:22">
      <c r="S21906" s="23"/>
      <c r="V21906" s="23"/>
    </row>
    <row r="21907" spans="19:22">
      <c r="S21907" s="23"/>
      <c r="V21907" s="23"/>
    </row>
    <row r="21908" spans="19:22">
      <c r="S21908" s="23"/>
      <c r="V21908" s="23"/>
    </row>
    <row r="21909" spans="19:22">
      <c r="S21909" s="23"/>
      <c r="V21909" s="23"/>
    </row>
    <row r="21910" spans="19:22">
      <c r="S21910" s="23"/>
      <c r="V21910" s="23"/>
    </row>
    <row r="21911" spans="19:22">
      <c r="S21911" s="23"/>
      <c r="V21911" s="23"/>
    </row>
    <row r="21912" spans="19:22">
      <c r="S21912" s="23"/>
      <c r="V21912" s="23"/>
    </row>
    <row r="21913" spans="19:22">
      <c r="S21913" s="23"/>
      <c r="V21913" s="23"/>
    </row>
    <row r="21914" spans="19:22">
      <c r="S21914" s="23"/>
      <c r="V21914" s="23"/>
    </row>
    <row r="21915" spans="19:22">
      <c r="S21915" s="23"/>
      <c r="V21915" s="23"/>
    </row>
    <row r="21916" spans="19:22">
      <c r="S21916" s="23"/>
      <c r="V21916" s="23"/>
    </row>
    <row r="21917" spans="19:22">
      <c r="S21917" s="23"/>
      <c r="V21917" s="23"/>
    </row>
    <row r="21918" spans="19:22">
      <c r="S21918" s="23"/>
      <c r="V21918" s="23"/>
    </row>
    <row r="21919" spans="19:22">
      <c r="S21919" s="23"/>
      <c r="V21919" s="23"/>
    </row>
    <row r="21920" spans="19:22">
      <c r="S21920" s="23"/>
      <c r="V21920" s="23"/>
    </row>
    <row r="21921" spans="19:22">
      <c r="S21921" s="23"/>
      <c r="V21921" s="23"/>
    </row>
    <row r="21922" spans="19:22">
      <c r="S21922" s="23"/>
      <c r="V21922" s="23"/>
    </row>
    <row r="21923" spans="19:22">
      <c r="S21923" s="23"/>
      <c r="V21923" s="23"/>
    </row>
    <row r="21924" spans="19:22">
      <c r="S21924" s="23"/>
      <c r="V21924" s="23"/>
    </row>
    <row r="21925" spans="19:22">
      <c r="S21925" s="23"/>
      <c r="V21925" s="23"/>
    </row>
    <row r="21926" spans="19:22">
      <c r="S21926" s="23"/>
      <c r="V21926" s="23"/>
    </row>
    <row r="21927" spans="19:22">
      <c r="S21927" s="23"/>
      <c r="V21927" s="23"/>
    </row>
    <row r="21928" spans="19:22">
      <c r="S21928" s="23"/>
      <c r="V21928" s="23"/>
    </row>
    <row r="21929" spans="19:22">
      <c r="S21929" s="23"/>
      <c r="V21929" s="23"/>
    </row>
    <row r="21930" spans="19:22">
      <c r="S21930" s="23"/>
      <c r="V21930" s="23"/>
    </row>
    <row r="21931" spans="19:22">
      <c r="S21931" s="23"/>
      <c r="V21931" s="23"/>
    </row>
    <row r="21932" spans="19:22">
      <c r="S21932" s="23"/>
      <c r="V21932" s="23"/>
    </row>
    <row r="21933" spans="19:22">
      <c r="S21933" s="23"/>
      <c r="V21933" s="23"/>
    </row>
    <row r="21934" spans="19:22">
      <c r="S21934" s="23"/>
      <c r="V21934" s="23"/>
    </row>
    <row r="21935" spans="19:22">
      <c r="S21935" s="23"/>
      <c r="V21935" s="23"/>
    </row>
    <row r="21936" spans="19:22">
      <c r="S21936" s="23"/>
      <c r="V21936" s="23"/>
    </row>
    <row r="21937" spans="19:22">
      <c r="S21937" s="23"/>
      <c r="V21937" s="23"/>
    </row>
    <row r="21938" spans="19:22">
      <c r="S21938" s="23"/>
      <c r="V21938" s="23"/>
    </row>
    <row r="21939" spans="19:22">
      <c r="S21939" s="23"/>
      <c r="V21939" s="23"/>
    </row>
    <row r="21940" spans="19:22">
      <c r="S21940" s="23"/>
      <c r="V21940" s="23"/>
    </row>
    <row r="21941" spans="19:22">
      <c r="S21941" s="23"/>
      <c r="V21941" s="23"/>
    </row>
    <row r="21942" spans="19:22">
      <c r="S21942" s="23"/>
      <c r="V21942" s="23"/>
    </row>
    <row r="21943" spans="19:22">
      <c r="S21943" s="23"/>
      <c r="V21943" s="23"/>
    </row>
    <row r="21944" spans="19:22">
      <c r="S21944" s="23"/>
      <c r="V21944" s="23"/>
    </row>
    <row r="21945" spans="19:22">
      <c r="S21945" s="23"/>
      <c r="V21945" s="23"/>
    </row>
    <row r="21946" spans="19:22">
      <c r="S21946" s="23"/>
      <c r="V21946" s="23"/>
    </row>
    <row r="21947" spans="19:22">
      <c r="S21947" s="23"/>
      <c r="V21947" s="23"/>
    </row>
    <row r="21948" spans="19:22">
      <c r="S21948" s="23"/>
      <c r="V21948" s="23"/>
    </row>
    <row r="21949" spans="19:22">
      <c r="S21949" s="23"/>
      <c r="V21949" s="23"/>
    </row>
    <row r="21950" spans="19:22">
      <c r="S21950" s="23"/>
      <c r="V21950" s="23"/>
    </row>
    <row r="21951" spans="19:22">
      <c r="S21951" s="23"/>
      <c r="V21951" s="23"/>
    </row>
    <row r="21952" spans="19:22">
      <c r="S21952" s="23"/>
      <c r="V21952" s="23"/>
    </row>
    <row r="21953" spans="19:22">
      <c r="S21953" s="23"/>
      <c r="V21953" s="23"/>
    </row>
    <row r="21954" spans="19:22">
      <c r="S21954" s="23"/>
      <c r="V21954" s="23"/>
    </row>
    <row r="21955" spans="19:22">
      <c r="S21955" s="23"/>
      <c r="V21955" s="23"/>
    </row>
    <row r="21956" spans="19:22">
      <c r="S21956" s="23"/>
      <c r="V21956" s="23"/>
    </row>
    <row r="21957" spans="19:22">
      <c r="S21957" s="23"/>
      <c r="V21957" s="23"/>
    </row>
    <row r="21958" spans="19:22">
      <c r="S21958" s="23"/>
      <c r="V21958" s="23"/>
    </row>
    <row r="21959" spans="19:22">
      <c r="S21959" s="23"/>
      <c r="V21959" s="23"/>
    </row>
    <row r="21960" spans="19:22">
      <c r="S21960" s="23"/>
      <c r="V21960" s="23"/>
    </row>
    <row r="21961" spans="19:22">
      <c r="S21961" s="23"/>
      <c r="V21961" s="23"/>
    </row>
    <row r="21962" spans="19:22">
      <c r="S21962" s="23"/>
      <c r="V21962" s="23"/>
    </row>
    <row r="21963" spans="19:22">
      <c r="S21963" s="23"/>
      <c r="V21963" s="23"/>
    </row>
    <row r="21964" spans="19:22">
      <c r="S21964" s="23"/>
      <c r="V21964" s="23"/>
    </row>
    <row r="21965" spans="19:22">
      <c r="S21965" s="23"/>
      <c r="V21965" s="23"/>
    </row>
    <row r="21966" spans="19:22">
      <c r="S21966" s="23"/>
      <c r="V21966" s="23"/>
    </row>
    <row r="21967" spans="19:22">
      <c r="S21967" s="23"/>
      <c r="V21967" s="23"/>
    </row>
    <row r="21968" spans="19:22">
      <c r="S21968" s="23"/>
      <c r="V21968" s="23"/>
    </row>
    <row r="21969" spans="19:22">
      <c r="S21969" s="23"/>
      <c r="V21969" s="23"/>
    </row>
    <row r="21970" spans="19:22">
      <c r="S21970" s="23"/>
      <c r="V21970" s="23"/>
    </row>
    <row r="21971" spans="19:22">
      <c r="S21971" s="23"/>
      <c r="V21971" s="23"/>
    </row>
    <row r="21972" spans="19:22">
      <c r="S21972" s="23"/>
      <c r="V21972" s="23"/>
    </row>
    <row r="21973" spans="19:22">
      <c r="S21973" s="23"/>
      <c r="V21973" s="23"/>
    </row>
    <row r="21974" spans="19:22">
      <c r="S21974" s="23"/>
      <c r="V21974" s="23"/>
    </row>
    <row r="21975" spans="19:22">
      <c r="S21975" s="23"/>
      <c r="V21975" s="23"/>
    </row>
    <row r="21976" spans="19:22">
      <c r="S21976" s="23"/>
      <c r="V21976" s="23"/>
    </row>
    <row r="21977" spans="19:22">
      <c r="S21977" s="23"/>
      <c r="V21977" s="23"/>
    </row>
    <row r="21978" spans="19:22">
      <c r="S21978" s="23"/>
      <c r="V21978" s="23"/>
    </row>
    <row r="21979" spans="19:22">
      <c r="S21979" s="23"/>
      <c r="V21979" s="23"/>
    </row>
    <row r="21980" spans="19:22">
      <c r="S21980" s="23"/>
      <c r="V21980" s="23"/>
    </row>
    <row r="21981" spans="19:22">
      <c r="S21981" s="23"/>
      <c r="V21981" s="23"/>
    </row>
    <row r="21982" spans="19:22">
      <c r="S21982" s="23"/>
      <c r="V21982" s="23"/>
    </row>
    <row r="21983" spans="19:22">
      <c r="S21983" s="23"/>
      <c r="V21983" s="23"/>
    </row>
    <row r="21984" spans="19:22">
      <c r="S21984" s="23"/>
      <c r="V21984" s="23"/>
    </row>
    <row r="21985" spans="19:22">
      <c r="S21985" s="23"/>
      <c r="V21985" s="23"/>
    </row>
    <row r="21986" spans="19:22">
      <c r="S21986" s="23"/>
      <c r="V21986" s="23"/>
    </row>
    <row r="21987" spans="19:22">
      <c r="S21987" s="23"/>
      <c r="V21987" s="23"/>
    </row>
    <row r="21988" spans="19:22">
      <c r="S21988" s="23"/>
      <c r="V21988" s="23"/>
    </row>
    <row r="21989" spans="19:22">
      <c r="S21989" s="23"/>
      <c r="V21989" s="23"/>
    </row>
    <row r="21990" spans="19:22">
      <c r="S21990" s="23"/>
      <c r="V21990" s="23"/>
    </row>
    <row r="21991" spans="19:22">
      <c r="S21991" s="23"/>
      <c r="V21991" s="23"/>
    </row>
    <row r="21992" spans="19:22">
      <c r="S21992" s="23"/>
      <c r="V21992" s="23"/>
    </row>
    <row r="21993" spans="19:22">
      <c r="S21993" s="23"/>
      <c r="V21993" s="23"/>
    </row>
    <row r="21994" spans="19:22">
      <c r="S21994" s="23"/>
      <c r="V21994" s="23"/>
    </row>
    <row r="21995" spans="19:22">
      <c r="S21995" s="23"/>
      <c r="V21995" s="23"/>
    </row>
    <row r="21996" spans="19:22">
      <c r="S21996" s="23"/>
      <c r="V21996" s="23"/>
    </row>
    <row r="21997" spans="19:22">
      <c r="S21997" s="23"/>
      <c r="V21997" s="23"/>
    </row>
    <row r="21998" spans="19:22">
      <c r="S21998" s="23"/>
      <c r="V21998" s="23"/>
    </row>
    <row r="21999" spans="19:22">
      <c r="S21999" s="23"/>
      <c r="V21999" s="23"/>
    </row>
    <row r="22000" spans="19:22">
      <c r="S22000" s="23"/>
      <c r="V22000" s="23"/>
    </row>
    <row r="22001" spans="19:22">
      <c r="S22001" s="23"/>
      <c r="V22001" s="23"/>
    </row>
    <row r="22002" spans="19:22">
      <c r="S22002" s="23"/>
      <c r="V22002" s="23"/>
    </row>
    <row r="22003" spans="19:22">
      <c r="S22003" s="23"/>
      <c r="V22003" s="23"/>
    </row>
    <row r="22004" spans="19:22">
      <c r="S22004" s="23"/>
      <c r="V22004" s="23"/>
    </row>
    <row r="22005" spans="19:22">
      <c r="S22005" s="23"/>
      <c r="V22005" s="23"/>
    </row>
    <row r="22006" spans="19:22">
      <c r="S22006" s="23"/>
      <c r="V22006" s="23"/>
    </row>
    <row r="22007" spans="19:22">
      <c r="S22007" s="23"/>
      <c r="V22007" s="23"/>
    </row>
    <row r="22008" spans="19:22">
      <c r="S22008" s="23"/>
      <c r="V22008" s="23"/>
    </row>
    <row r="22009" spans="19:22">
      <c r="S22009" s="23"/>
      <c r="V22009" s="23"/>
    </row>
    <row r="22010" spans="19:22">
      <c r="S22010" s="23"/>
      <c r="V22010" s="23"/>
    </row>
    <row r="22011" spans="19:22">
      <c r="S22011" s="23"/>
      <c r="V22011" s="23"/>
    </row>
    <row r="22012" spans="19:22">
      <c r="S22012" s="23"/>
      <c r="V22012" s="23"/>
    </row>
    <row r="22013" spans="19:22">
      <c r="S22013" s="23"/>
      <c r="V22013" s="23"/>
    </row>
    <row r="22014" spans="19:22">
      <c r="S22014" s="23"/>
      <c r="V22014" s="23"/>
    </row>
    <row r="22015" spans="19:22">
      <c r="S22015" s="23"/>
      <c r="V22015" s="23"/>
    </row>
    <row r="22016" spans="19:22">
      <c r="S22016" s="23"/>
      <c r="V22016" s="23"/>
    </row>
    <row r="22017" spans="19:22">
      <c r="S22017" s="23"/>
      <c r="V22017" s="23"/>
    </row>
    <row r="22018" spans="19:22">
      <c r="S22018" s="23"/>
      <c r="V22018" s="23"/>
    </row>
    <row r="22019" spans="19:22">
      <c r="S22019" s="23"/>
      <c r="V22019" s="23"/>
    </row>
    <row r="22020" spans="19:22">
      <c r="S22020" s="23"/>
      <c r="V22020" s="23"/>
    </row>
    <row r="22021" spans="19:22">
      <c r="S22021" s="23"/>
      <c r="V22021" s="23"/>
    </row>
    <row r="22022" spans="19:22">
      <c r="S22022" s="23"/>
      <c r="V22022" s="23"/>
    </row>
    <row r="22023" spans="19:22">
      <c r="S22023" s="23"/>
      <c r="V22023" s="23"/>
    </row>
    <row r="22024" spans="19:22">
      <c r="S22024" s="23"/>
      <c r="V22024" s="23"/>
    </row>
    <row r="22025" spans="19:22">
      <c r="S22025" s="23"/>
      <c r="V22025" s="23"/>
    </row>
    <row r="22026" spans="19:22">
      <c r="S22026" s="23"/>
      <c r="V22026" s="23"/>
    </row>
    <row r="22027" spans="19:22">
      <c r="S22027" s="23"/>
      <c r="V22027" s="23"/>
    </row>
    <row r="22028" spans="19:22">
      <c r="S22028" s="23"/>
      <c r="V22028" s="23"/>
    </row>
    <row r="22029" spans="19:22">
      <c r="S22029" s="23"/>
      <c r="V22029" s="23"/>
    </row>
    <row r="22030" spans="19:22">
      <c r="S22030" s="23"/>
      <c r="V22030" s="23"/>
    </row>
    <row r="22031" spans="19:22">
      <c r="S22031" s="23"/>
      <c r="V22031" s="23"/>
    </row>
    <row r="22032" spans="19:22">
      <c r="S22032" s="23"/>
      <c r="V22032" s="23"/>
    </row>
    <row r="22033" spans="19:22">
      <c r="S22033" s="23"/>
      <c r="V22033" s="23"/>
    </row>
    <row r="22034" spans="19:22">
      <c r="S22034" s="23"/>
      <c r="V22034" s="23"/>
    </row>
    <row r="22035" spans="19:22">
      <c r="S22035" s="23"/>
      <c r="V22035" s="23"/>
    </row>
    <row r="22036" spans="19:22">
      <c r="S22036" s="23"/>
      <c r="V22036" s="23"/>
    </row>
    <row r="22037" spans="19:22">
      <c r="S22037" s="23"/>
      <c r="V22037" s="23"/>
    </row>
    <row r="22038" spans="19:22">
      <c r="S22038" s="23"/>
      <c r="V22038" s="23"/>
    </row>
    <row r="22039" spans="19:22">
      <c r="S22039" s="23"/>
      <c r="V22039" s="23"/>
    </row>
    <row r="22040" spans="19:22">
      <c r="S22040" s="23"/>
      <c r="V22040" s="23"/>
    </row>
    <row r="22041" spans="19:22">
      <c r="S22041" s="23"/>
      <c r="V22041" s="23"/>
    </row>
    <row r="22042" spans="19:22">
      <c r="S22042" s="23"/>
      <c r="V22042" s="23"/>
    </row>
    <row r="22043" spans="19:22">
      <c r="S22043" s="23"/>
      <c r="V22043" s="23"/>
    </row>
    <row r="22044" spans="19:22">
      <c r="S22044" s="23"/>
      <c r="V22044" s="23"/>
    </row>
    <row r="22045" spans="19:22">
      <c r="S22045" s="23"/>
      <c r="V22045" s="23"/>
    </row>
    <row r="22046" spans="19:22">
      <c r="S22046" s="23"/>
      <c r="V22046" s="23"/>
    </row>
    <row r="22047" spans="19:22">
      <c r="S22047" s="23"/>
      <c r="V22047" s="23"/>
    </row>
    <row r="22048" spans="19:22">
      <c r="S22048" s="23"/>
      <c r="V22048" s="23"/>
    </row>
    <row r="22049" spans="19:22">
      <c r="S22049" s="23"/>
      <c r="V22049" s="23"/>
    </row>
    <row r="22050" spans="19:22">
      <c r="S22050" s="23"/>
      <c r="V22050" s="23"/>
    </row>
    <row r="22051" spans="19:22">
      <c r="S22051" s="23"/>
      <c r="V22051" s="23"/>
    </row>
    <row r="22052" spans="19:22">
      <c r="S22052" s="23"/>
      <c r="V22052" s="23"/>
    </row>
    <row r="22053" spans="19:22">
      <c r="S22053" s="23"/>
      <c r="V22053" s="23"/>
    </row>
    <row r="22054" spans="19:22">
      <c r="S22054" s="23"/>
      <c r="V22054" s="23"/>
    </row>
    <row r="22055" spans="19:22">
      <c r="S22055" s="23"/>
      <c r="V22055" s="23"/>
    </row>
    <row r="22056" spans="19:22">
      <c r="S22056" s="23"/>
      <c r="V22056" s="23"/>
    </row>
    <row r="22057" spans="19:22">
      <c r="S22057" s="23"/>
      <c r="V22057" s="23"/>
    </row>
    <row r="22058" spans="19:22">
      <c r="S22058" s="23"/>
      <c r="V22058" s="23"/>
    </row>
    <row r="22059" spans="19:22">
      <c r="S22059" s="23"/>
      <c r="V22059" s="23"/>
    </row>
    <row r="22060" spans="19:22">
      <c r="S22060" s="23"/>
      <c r="V22060" s="23"/>
    </row>
    <row r="22061" spans="19:22">
      <c r="S22061" s="23"/>
      <c r="V22061" s="23"/>
    </row>
    <row r="22062" spans="19:22">
      <c r="S22062" s="23"/>
      <c r="V22062" s="23"/>
    </row>
    <row r="22063" spans="19:22">
      <c r="S22063" s="23"/>
      <c r="V22063" s="23"/>
    </row>
    <row r="22064" spans="19:22">
      <c r="S22064" s="23"/>
      <c r="V22064" s="23"/>
    </row>
    <row r="22065" spans="19:22">
      <c r="S22065" s="23"/>
      <c r="V22065" s="23"/>
    </row>
    <row r="22066" spans="19:22">
      <c r="S22066" s="23"/>
      <c r="V22066" s="23"/>
    </row>
    <row r="22067" spans="19:22">
      <c r="S22067" s="23"/>
      <c r="V22067" s="23"/>
    </row>
    <row r="22068" spans="19:22">
      <c r="S22068" s="23"/>
      <c r="V22068" s="23"/>
    </row>
    <row r="22069" spans="19:22">
      <c r="S22069" s="23"/>
      <c r="V22069" s="23"/>
    </row>
    <row r="22070" spans="19:22">
      <c r="S22070" s="23"/>
      <c r="V22070" s="23"/>
    </row>
    <row r="22071" spans="19:22">
      <c r="S22071" s="23"/>
      <c r="V22071" s="23"/>
    </row>
    <row r="22072" spans="19:22">
      <c r="S22072" s="23"/>
      <c r="V22072" s="23"/>
    </row>
    <row r="22073" spans="19:22">
      <c r="S22073" s="23"/>
      <c r="V22073" s="23"/>
    </row>
    <row r="22074" spans="19:22">
      <c r="S22074" s="23"/>
      <c r="V22074" s="23"/>
    </row>
    <row r="22075" spans="19:22">
      <c r="S22075" s="23"/>
      <c r="V22075" s="23"/>
    </row>
    <row r="22076" spans="19:22">
      <c r="S22076" s="23"/>
      <c r="V22076" s="23"/>
    </row>
    <row r="22077" spans="19:22">
      <c r="S22077" s="23"/>
      <c r="V22077" s="23"/>
    </row>
    <row r="22078" spans="19:22">
      <c r="S22078" s="23"/>
      <c r="V22078" s="23"/>
    </row>
    <row r="22079" spans="19:22">
      <c r="S22079" s="23"/>
      <c r="V22079" s="23"/>
    </row>
    <row r="22080" spans="19:22">
      <c r="S22080" s="23"/>
      <c r="V22080" s="23"/>
    </row>
    <row r="22081" spans="19:22">
      <c r="S22081" s="23"/>
      <c r="V22081" s="23"/>
    </row>
    <row r="22082" spans="19:22">
      <c r="S22082" s="23"/>
      <c r="V22082" s="23"/>
    </row>
    <row r="22083" spans="19:22">
      <c r="S22083" s="23"/>
      <c r="V22083" s="23"/>
    </row>
    <row r="22084" spans="19:22">
      <c r="S22084" s="23"/>
      <c r="V22084" s="23"/>
    </row>
    <row r="22085" spans="19:22">
      <c r="S22085" s="23"/>
      <c r="V22085" s="23"/>
    </row>
    <row r="22086" spans="19:22">
      <c r="S22086" s="23"/>
      <c r="V22086" s="23"/>
    </row>
    <row r="22087" spans="19:22">
      <c r="S22087" s="23"/>
      <c r="V22087" s="23"/>
    </row>
    <row r="22088" spans="19:22">
      <c r="S22088" s="23"/>
      <c r="V22088" s="23"/>
    </row>
    <row r="22089" spans="19:22">
      <c r="S22089" s="23"/>
      <c r="V22089" s="23"/>
    </row>
    <row r="22090" spans="19:22">
      <c r="S22090" s="23"/>
      <c r="V22090" s="23"/>
    </row>
    <row r="22091" spans="19:22">
      <c r="S22091" s="23"/>
      <c r="V22091" s="23"/>
    </row>
    <row r="22092" spans="19:22">
      <c r="S22092" s="23"/>
      <c r="V22092" s="23"/>
    </row>
    <row r="22093" spans="19:22">
      <c r="S22093" s="23"/>
      <c r="V22093" s="23"/>
    </row>
    <row r="22094" spans="19:22">
      <c r="S22094" s="23"/>
      <c r="V22094" s="23"/>
    </row>
    <row r="22095" spans="19:22">
      <c r="S22095" s="23"/>
      <c r="V22095" s="23"/>
    </row>
    <row r="22096" spans="19:22">
      <c r="S22096" s="23"/>
      <c r="V22096" s="23"/>
    </row>
    <row r="22097" spans="19:22">
      <c r="S22097" s="23"/>
      <c r="V22097" s="23"/>
    </row>
    <row r="22098" spans="19:22">
      <c r="S22098" s="23"/>
      <c r="V22098" s="23"/>
    </row>
    <row r="22099" spans="19:22">
      <c r="S22099" s="23"/>
      <c r="V22099" s="23"/>
    </row>
    <row r="22100" spans="19:22">
      <c r="S22100" s="23"/>
      <c r="V22100" s="23"/>
    </row>
    <row r="22101" spans="19:22">
      <c r="S22101" s="23"/>
      <c r="V22101" s="23"/>
    </row>
    <row r="22102" spans="19:22">
      <c r="S22102" s="23"/>
      <c r="V22102" s="23"/>
    </row>
    <row r="22103" spans="19:22">
      <c r="S22103" s="23"/>
      <c r="V22103" s="23"/>
    </row>
    <row r="22104" spans="19:22">
      <c r="S22104" s="23"/>
      <c r="V22104" s="23"/>
    </row>
    <row r="22105" spans="19:22">
      <c r="S22105" s="23"/>
      <c r="V22105" s="23"/>
    </row>
    <row r="22106" spans="19:22">
      <c r="S22106" s="23"/>
      <c r="V22106" s="23"/>
    </row>
    <row r="22107" spans="19:22">
      <c r="S22107" s="23"/>
      <c r="V22107" s="23"/>
    </row>
    <row r="22108" spans="19:22">
      <c r="S22108" s="23"/>
      <c r="V22108" s="23"/>
    </row>
    <row r="22109" spans="19:22">
      <c r="S22109" s="23"/>
      <c r="V22109" s="23"/>
    </row>
    <row r="22110" spans="19:22">
      <c r="S22110" s="23"/>
      <c r="V22110" s="23"/>
    </row>
    <row r="22111" spans="19:22">
      <c r="S22111" s="23"/>
      <c r="V22111" s="23"/>
    </row>
    <row r="22112" spans="19:22">
      <c r="S22112" s="23"/>
      <c r="V22112" s="23"/>
    </row>
    <row r="22113" spans="19:22">
      <c r="S22113" s="23"/>
      <c r="V22113" s="23"/>
    </row>
    <row r="22114" spans="19:22">
      <c r="S22114" s="23"/>
      <c r="V22114" s="23"/>
    </row>
    <row r="22115" spans="19:22">
      <c r="S22115" s="23"/>
      <c r="V22115" s="23"/>
    </row>
    <row r="22116" spans="19:22">
      <c r="S22116" s="23"/>
      <c r="V22116" s="23"/>
    </row>
    <row r="22117" spans="19:22">
      <c r="S22117" s="23"/>
      <c r="V22117" s="23"/>
    </row>
    <row r="22118" spans="19:22">
      <c r="S22118" s="23"/>
      <c r="V22118" s="23"/>
    </row>
    <row r="22119" spans="19:22">
      <c r="S22119" s="23"/>
      <c r="V22119" s="23"/>
    </row>
    <row r="22120" spans="19:22">
      <c r="S22120" s="23"/>
      <c r="V22120" s="23"/>
    </row>
    <row r="22121" spans="19:22">
      <c r="S22121" s="23"/>
      <c r="V22121" s="23"/>
    </row>
    <row r="22122" spans="19:22">
      <c r="S22122" s="23"/>
      <c r="V22122" s="23"/>
    </row>
    <row r="22123" spans="19:22">
      <c r="S22123" s="23"/>
      <c r="V22123" s="23"/>
    </row>
    <row r="22124" spans="19:22">
      <c r="S22124" s="23"/>
      <c r="V22124" s="23"/>
    </row>
    <row r="22125" spans="19:22">
      <c r="S22125" s="23"/>
      <c r="V22125" s="23"/>
    </row>
    <row r="22126" spans="19:22">
      <c r="S22126" s="23"/>
      <c r="V22126" s="23"/>
    </row>
    <row r="22127" spans="19:22">
      <c r="S22127" s="23"/>
      <c r="V22127" s="23"/>
    </row>
    <row r="22128" spans="19:22">
      <c r="S22128" s="23"/>
      <c r="V22128" s="23"/>
    </row>
    <row r="22129" spans="19:22">
      <c r="S22129" s="23"/>
      <c r="V22129" s="23"/>
    </row>
    <row r="22130" spans="19:22">
      <c r="S22130" s="23"/>
      <c r="V22130" s="23"/>
    </row>
    <row r="22131" spans="19:22">
      <c r="S22131" s="23"/>
      <c r="V22131" s="23"/>
    </row>
    <row r="22132" spans="19:22">
      <c r="S22132" s="23"/>
      <c r="V22132" s="23"/>
    </row>
    <row r="22133" spans="19:22">
      <c r="S22133" s="23"/>
      <c r="V22133" s="23"/>
    </row>
    <row r="22134" spans="19:22">
      <c r="S22134" s="23"/>
      <c r="V22134" s="23"/>
    </row>
    <row r="22135" spans="19:22">
      <c r="S22135" s="23"/>
      <c r="V22135" s="23"/>
    </row>
    <row r="22136" spans="19:22">
      <c r="S22136" s="23"/>
      <c r="V22136" s="23"/>
    </row>
    <row r="22137" spans="19:22">
      <c r="S22137" s="23"/>
      <c r="V22137" s="23"/>
    </row>
    <row r="22138" spans="19:22">
      <c r="S22138" s="23"/>
      <c r="V22138" s="23"/>
    </row>
    <row r="22139" spans="19:22">
      <c r="S22139" s="23"/>
      <c r="V22139" s="23"/>
    </row>
    <row r="22140" spans="19:22">
      <c r="S22140" s="23"/>
      <c r="V22140" s="23"/>
    </row>
    <row r="22141" spans="19:22">
      <c r="S22141" s="23"/>
      <c r="V22141" s="23"/>
    </row>
    <row r="22142" spans="19:22">
      <c r="S22142" s="23"/>
      <c r="V22142" s="23"/>
    </row>
    <row r="22143" spans="19:22">
      <c r="S22143" s="23"/>
      <c r="V22143" s="23"/>
    </row>
    <row r="22144" spans="19:22">
      <c r="S22144" s="23"/>
      <c r="V22144" s="23"/>
    </row>
    <row r="22145" spans="19:22">
      <c r="S22145" s="23"/>
      <c r="V22145" s="23"/>
    </row>
    <row r="22146" spans="19:22">
      <c r="S22146" s="23"/>
      <c r="V22146" s="23"/>
    </row>
    <row r="22147" spans="19:22">
      <c r="S22147" s="23"/>
      <c r="V22147" s="23"/>
    </row>
    <row r="22148" spans="19:22">
      <c r="S22148" s="23"/>
      <c r="V22148" s="23"/>
    </row>
    <row r="22149" spans="19:22">
      <c r="S22149" s="23"/>
      <c r="V22149" s="23"/>
    </row>
    <row r="22150" spans="19:22">
      <c r="S22150" s="23"/>
      <c r="V22150" s="23"/>
    </row>
    <row r="22151" spans="19:22">
      <c r="S22151" s="23"/>
      <c r="V22151" s="23"/>
    </row>
    <row r="22152" spans="19:22">
      <c r="S22152" s="23"/>
      <c r="V22152" s="23"/>
    </row>
    <row r="22153" spans="19:22">
      <c r="S22153" s="23"/>
      <c r="V22153" s="23"/>
    </row>
    <row r="22154" spans="19:22">
      <c r="S22154" s="23"/>
      <c r="V22154" s="23"/>
    </row>
    <row r="22155" spans="19:22">
      <c r="S22155" s="23"/>
      <c r="V22155" s="23"/>
    </row>
    <row r="22156" spans="19:22">
      <c r="S22156" s="23"/>
      <c r="V22156" s="23"/>
    </row>
    <row r="22157" spans="19:22">
      <c r="S22157" s="23"/>
      <c r="V22157" s="23"/>
    </row>
    <row r="22158" spans="19:22">
      <c r="S22158" s="23"/>
      <c r="V22158" s="23"/>
    </row>
    <row r="22159" spans="19:22">
      <c r="S22159" s="23"/>
      <c r="V22159" s="23"/>
    </row>
    <row r="22160" spans="19:22">
      <c r="S22160" s="23"/>
      <c r="V22160" s="23"/>
    </row>
    <row r="22161" spans="19:22">
      <c r="S22161" s="23"/>
      <c r="V22161" s="23"/>
    </row>
    <row r="22162" spans="19:22">
      <c r="S22162" s="23"/>
      <c r="V22162" s="23"/>
    </row>
    <row r="22163" spans="19:22">
      <c r="S22163" s="23"/>
      <c r="V22163" s="23"/>
    </row>
    <row r="22164" spans="19:22">
      <c r="S22164" s="23"/>
      <c r="V22164" s="23"/>
    </row>
    <row r="22165" spans="19:22">
      <c r="S22165" s="23"/>
      <c r="V22165" s="23"/>
    </row>
    <row r="22166" spans="19:22">
      <c r="S22166" s="23"/>
      <c r="V22166" s="23"/>
    </row>
    <row r="22167" spans="19:22">
      <c r="S22167" s="23"/>
      <c r="V22167" s="23"/>
    </row>
    <row r="22168" spans="19:22">
      <c r="S22168" s="23"/>
      <c r="V22168" s="23"/>
    </row>
    <row r="22169" spans="19:22">
      <c r="S22169" s="23"/>
      <c r="V22169" s="23"/>
    </row>
    <row r="22170" spans="19:22">
      <c r="S22170" s="23"/>
      <c r="V22170" s="23"/>
    </row>
    <row r="22171" spans="19:22">
      <c r="S22171" s="23"/>
      <c r="V22171" s="23"/>
    </row>
    <row r="22172" spans="19:22">
      <c r="S22172" s="23"/>
      <c r="V22172" s="23"/>
    </row>
    <row r="22173" spans="19:22">
      <c r="S22173" s="23"/>
      <c r="V22173" s="23"/>
    </row>
    <row r="22174" spans="19:22">
      <c r="S22174" s="23"/>
      <c r="V22174" s="23"/>
    </row>
    <row r="22175" spans="19:22">
      <c r="S22175" s="23"/>
      <c r="V22175" s="23"/>
    </row>
    <row r="22176" spans="19:22">
      <c r="S22176" s="23"/>
      <c r="V22176" s="23"/>
    </row>
    <row r="22177" spans="19:22">
      <c r="S22177" s="23"/>
      <c r="V22177" s="23"/>
    </row>
    <row r="22178" spans="19:22">
      <c r="S22178" s="23"/>
      <c r="V22178" s="23"/>
    </row>
    <row r="22179" spans="19:22">
      <c r="S22179" s="23"/>
      <c r="V22179" s="23"/>
    </row>
    <row r="22180" spans="19:22">
      <c r="S22180" s="23"/>
      <c r="V22180" s="23"/>
    </row>
    <row r="22181" spans="19:22">
      <c r="S22181" s="23"/>
      <c r="V22181" s="23"/>
    </row>
    <row r="22182" spans="19:22">
      <c r="S22182" s="23"/>
      <c r="V22182" s="23"/>
    </row>
    <row r="22183" spans="19:22">
      <c r="S22183" s="23"/>
      <c r="V22183" s="23"/>
    </row>
    <row r="22184" spans="19:22">
      <c r="S22184" s="23"/>
      <c r="V22184" s="23"/>
    </row>
    <row r="22185" spans="19:22">
      <c r="S22185" s="23"/>
      <c r="V22185" s="23"/>
    </row>
    <row r="22186" spans="19:22">
      <c r="S22186" s="23"/>
      <c r="V22186" s="23"/>
    </row>
    <row r="22187" spans="19:22">
      <c r="S22187" s="23"/>
      <c r="V22187" s="23"/>
    </row>
    <row r="22188" spans="19:22">
      <c r="S22188" s="23"/>
      <c r="V22188" s="23"/>
    </row>
    <row r="22189" spans="19:22">
      <c r="S22189" s="23"/>
      <c r="V22189" s="23"/>
    </row>
    <row r="22190" spans="19:22">
      <c r="S22190" s="23"/>
      <c r="V22190" s="23"/>
    </row>
    <row r="22191" spans="19:22">
      <c r="S22191" s="23"/>
      <c r="V22191" s="23"/>
    </row>
    <row r="22192" spans="19:22">
      <c r="S22192" s="23"/>
      <c r="V22192" s="23"/>
    </row>
    <row r="22193" spans="19:22">
      <c r="S22193" s="23"/>
      <c r="V22193" s="23"/>
    </row>
    <row r="22194" spans="19:22">
      <c r="S22194" s="23"/>
      <c r="V22194" s="23"/>
    </row>
    <row r="22195" spans="19:22">
      <c r="S22195" s="23"/>
      <c r="V22195" s="23"/>
    </row>
    <row r="22196" spans="19:22">
      <c r="S22196" s="23"/>
      <c r="V22196" s="23"/>
    </row>
    <row r="22197" spans="19:22">
      <c r="S22197" s="23"/>
      <c r="V22197" s="23"/>
    </row>
    <row r="22198" spans="19:22">
      <c r="S22198" s="23"/>
      <c r="V22198" s="23"/>
    </row>
    <row r="22199" spans="19:22">
      <c r="S22199" s="23"/>
      <c r="V22199" s="23"/>
    </row>
    <row r="22200" spans="19:22">
      <c r="S22200" s="23"/>
      <c r="V22200" s="23"/>
    </row>
    <row r="22201" spans="19:22">
      <c r="S22201" s="23"/>
      <c r="V22201" s="23"/>
    </row>
    <row r="22202" spans="19:22">
      <c r="S22202" s="23"/>
      <c r="V22202" s="23"/>
    </row>
    <row r="22203" spans="19:22">
      <c r="S22203" s="23"/>
      <c r="V22203" s="23"/>
    </row>
    <row r="22204" spans="19:22">
      <c r="S22204" s="23"/>
      <c r="V22204" s="23"/>
    </row>
    <row r="22205" spans="19:22">
      <c r="S22205" s="23"/>
      <c r="V22205" s="23"/>
    </row>
    <row r="22206" spans="19:22">
      <c r="S22206" s="23"/>
      <c r="V22206" s="23"/>
    </row>
    <row r="22207" spans="19:22">
      <c r="S22207" s="23"/>
      <c r="V22207" s="23"/>
    </row>
    <row r="22208" spans="19:22">
      <c r="S22208" s="23"/>
      <c r="V22208" s="23"/>
    </row>
    <row r="22209" spans="19:22">
      <c r="S22209" s="23"/>
      <c r="V22209" s="23"/>
    </row>
    <row r="22210" spans="19:22">
      <c r="S22210" s="23"/>
      <c r="V22210" s="23"/>
    </row>
    <row r="22211" spans="19:22">
      <c r="S22211" s="23"/>
      <c r="V22211" s="23"/>
    </row>
    <row r="22212" spans="19:22">
      <c r="S22212" s="23"/>
      <c r="V22212" s="23"/>
    </row>
    <row r="22213" spans="19:22">
      <c r="S22213" s="23"/>
      <c r="V22213" s="23"/>
    </row>
    <row r="22214" spans="19:22">
      <c r="S22214" s="23"/>
      <c r="V22214" s="23"/>
    </row>
    <row r="22215" spans="19:22">
      <c r="S22215" s="23"/>
      <c r="V22215" s="23"/>
    </row>
    <row r="22216" spans="19:22">
      <c r="S22216" s="23"/>
      <c r="V22216" s="23"/>
    </row>
    <row r="22217" spans="19:22">
      <c r="S22217" s="23"/>
      <c r="V22217" s="23"/>
    </row>
    <row r="22218" spans="19:22">
      <c r="S22218" s="23"/>
      <c r="V22218" s="23"/>
    </row>
    <row r="22219" spans="19:22">
      <c r="S22219" s="23"/>
      <c r="V22219" s="23"/>
    </row>
    <row r="22220" spans="19:22">
      <c r="S22220" s="23"/>
      <c r="V22220" s="23"/>
    </row>
    <row r="22221" spans="19:22">
      <c r="S22221" s="23"/>
      <c r="V22221" s="23"/>
    </row>
    <row r="22222" spans="19:22">
      <c r="S22222" s="23"/>
      <c r="V22222" s="23"/>
    </row>
    <row r="22223" spans="19:22">
      <c r="S22223" s="23"/>
      <c r="V22223" s="23"/>
    </row>
    <row r="22224" spans="19:22">
      <c r="S22224" s="23"/>
      <c r="V22224" s="23"/>
    </row>
    <row r="22225" spans="19:22">
      <c r="S22225" s="23"/>
      <c r="V22225" s="23"/>
    </row>
    <row r="22226" spans="19:22">
      <c r="S22226" s="23"/>
      <c r="V22226" s="23"/>
    </row>
    <row r="22227" spans="19:22">
      <c r="S22227" s="23"/>
      <c r="V22227" s="23"/>
    </row>
    <row r="22228" spans="19:22">
      <c r="S22228" s="23"/>
      <c r="V22228" s="23"/>
    </row>
    <row r="22229" spans="19:22">
      <c r="S22229" s="23"/>
      <c r="V22229" s="23"/>
    </row>
    <row r="22230" spans="19:22">
      <c r="S22230" s="23"/>
      <c r="V22230" s="23"/>
    </row>
    <row r="22231" spans="19:22">
      <c r="S22231" s="23"/>
      <c r="V22231" s="23"/>
    </row>
    <row r="22232" spans="19:22">
      <c r="S22232" s="23"/>
      <c r="V22232" s="23"/>
    </row>
    <row r="22233" spans="19:22">
      <c r="S22233" s="23"/>
      <c r="V22233" s="23"/>
    </row>
    <row r="22234" spans="19:22">
      <c r="S22234" s="23"/>
      <c r="V22234" s="23"/>
    </row>
    <row r="22235" spans="19:22">
      <c r="S22235" s="23"/>
      <c r="V22235" s="23"/>
    </row>
    <row r="22236" spans="19:22">
      <c r="S22236" s="23"/>
      <c r="V22236" s="23"/>
    </row>
    <row r="22237" spans="19:22">
      <c r="S22237" s="23"/>
      <c r="V22237" s="23"/>
    </row>
    <row r="22238" spans="19:22">
      <c r="S22238" s="23"/>
      <c r="V22238" s="23"/>
    </row>
    <row r="22239" spans="19:22">
      <c r="S22239" s="23"/>
      <c r="V22239" s="23"/>
    </row>
    <row r="22240" spans="19:22">
      <c r="S22240" s="23"/>
      <c r="V22240" s="23"/>
    </row>
    <row r="22241" spans="19:22">
      <c r="S22241" s="23"/>
      <c r="V22241" s="23"/>
    </row>
    <row r="22242" spans="19:22">
      <c r="S22242" s="23"/>
      <c r="V22242" s="23"/>
    </row>
    <row r="22243" spans="19:22">
      <c r="S22243" s="23"/>
      <c r="V22243" s="23"/>
    </row>
    <row r="22244" spans="19:22">
      <c r="S22244" s="23"/>
      <c r="V22244" s="23"/>
    </row>
    <row r="22245" spans="19:22">
      <c r="S22245" s="23"/>
      <c r="V22245" s="23"/>
    </row>
    <row r="22246" spans="19:22">
      <c r="S22246" s="23"/>
      <c r="V22246" s="23"/>
    </row>
    <row r="22247" spans="19:22">
      <c r="S22247" s="23"/>
      <c r="V22247" s="23"/>
    </row>
    <row r="22248" spans="19:22">
      <c r="S22248" s="23"/>
      <c r="V22248" s="23"/>
    </row>
    <row r="22249" spans="19:22">
      <c r="S22249" s="23"/>
      <c r="V22249" s="23"/>
    </row>
    <row r="22250" spans="19:22">
      <c r="S22250" s="23"/>
      <c r="V22250" s="23"/>
    </row>
    <row r="22251" spans="19:22">
      <c r="S22251" s="23"/>
      <c r="V22251" s="23"/>
    </row>
    <row r="22252" spans="19:22">
      <c r="S22252" s="23"/>
      <c r="V22252" s="23"/>
    </row>
    <row r="22253" spans="19:22">
      <c r="S22253" s="23"/>
      <c r="V22253" s="23"/>
    </row>
    <row r="22254" spans="19:22">
      <c r="S22254" s="23"/>
      <c r="V22254" s="23"/>
    </row>
    <row r="22255" spans="19:22">
      <c r="S22255" s="23"/>
      <c r="V22255" s="23"/>
    </row>
    <row r="22256" spans="19:22">
      <c r="S22256" s="23"/>
      <c r="V22256" s="23"/>
    </row>
    <row r="22257" spans="19:22">
      <c r="S22257" s="23"/>
      <c r="V22257" s="23"/>
    </row>
    <row r="22258" spans="19:22">
      <c r="S22258" s="23"/>
      <c r="V22258" s="23"/>
    </row>
    <row r="22259" spans="19:22">
      <c r="S22259" s="23"/>
      <c r="V22259" s="23"/>
    </row>
    <row r="22260" spans="19:22">
      <c r="S22260" s="23"/>
      <c r="V22260" s="23"/>
    </row>
    <row r="22261" spans="19:22">
      <c r="S22261" s="23"/>
      <c r="V22261" s="23"/>
    </row>
    <row r="22262" spans="19:22">
      <c r="S22262" s="23"/>
      <c r="V22262" s="23"/>
    </row>
    <row r="22263" spans="19:22">
      <c r="S22263" s="23"/>
      <c r="V22263" s="23"/>
    </row>
    <row r="22264" spans="19:22">
      <c r="S22264" s="23"/>
      <c r="V22264" s="23"/>
    </row>
    <row r="22265" spans="19:22">
      <c r="S22265" s="23"/>
      <c r="V22265" s="23"/>
    </row>
    <row r="22266" spans="19:22">
      <c r="S22266" s="23"/>
      <c r="V22266" s="23"/>
    </row>
    <row r="22267" spans="19:22">
      <c r="S22267" s="23"/>
      <c r="V22267" s="23"/>
    </row>
    <row r="22268" spans="19:22">
      <c r="S22268" s="23"/>
      <c r="V22268" s="23"/>
    </row>
    <row r="22269" spans="19:22">
      <c r="S22269" s="23"/>
      <c r="V22269" s="23"/>
    </row>
    <row r="22270" spans="19:22">
      <c r="S22270" s="23"/>
      <c r="V22270" s="23"/>
    </row>
    <row r="22271" spans="19:22">
      <c r="S22271" s="23"/>
      <c r="V22271" s="23"/>
    </row>
    <row r="22272" spans="19:22">
      <c r="S22272" s="23"/>
      <c r="V22272" s="23"/>
    </row>
    <row r="22273" spans="19:22">
      <c r="S22273" s="23"/>
      <c r="V22273" s="23"/>
    </row>
    <row r="22274" spans="19:22">
      <c r="S22274" s="23"/>
      <c r="V22274" s="23"/>
    </row>
    <row r="22275" spans="19:22">
      <c r="S22275" s="23"/>
      <c r="V22275" s="23"/>
    </row>
    <row r="22276" spans="19:22">
      <c r="S22276" s="23"/>
      <c r="V22276" s="23"/>
    </row>
    <row r="22277" spans="19:22">
      <c r="S22277" s="23"/>
      <c r="V22277" s="23"/>
    </row>
    <row r="22278" spans="19:22">
      <c r="S22278" s="23"/>
      <c r="V22278" s="23"/>
    </row>
    <row r="22279" spans="19:22">
      <c r="S22279" s="23"/>
      <c r="V22279" s="23"/>
    </row>
    <row r="22280" spans="19:22">
      <c r="S22280" s="23"/>
      <c r="V22280" s="23"/>
    </row>
    <row r="22281" spans="19:22">
      <c r="S22281" s="23"/>
      <c r="V22281" s="23"/>
    </row>
    <row r="22282" spans="19:22">
      <c r="S22282" s="23"/>
      <c r="V22282" s="23"/>
    </row>
    <row r="22283" spans="19:22">
      <c r="S22283" s="23"/>
      <c r="V22283" s="23"/>
    </row>
    <row r="22284" spans="19:22">
      <c r="S22284" s="23"/>
      <c r="V22284" s="23"/>
    </row>
    <row r="22285" spans="19:22">
      <c r="S22285" s="23"/>
      <c r="V22285" s="23"/>
    </row>
    <row r="22286" spans="19:22">
      <c r="S22286" s="23"/>
      <c r="V22286" s="23"/>
    </row>
    <row r="22287" spans="19:22">
      <c r="S22287" s="23"/>
      <c r="V22287" s="23"/>
    </row>
    <row r="22288" spans="19:22">
      <c r="S22288" s="23"/>
      <c r="V22288" s="23"/>
    </row>
    <row r="22289" spans="19:22">
      <c r="S22289" s="23"/>
      <c r="V22289" s="23"/>
    </row>
    <row r="22290" spans="19:22">
      <c r="S22290" s="23"/>
      <c r="V22290" s="23"/>
    </row>
    <row r="22291" spans="19:22">
      <c r="S22291" s="23"/>
      <c r="V22291" s="23"/>
    </row>
    <row r="22292" spans="19:22">
      <c r="S22292" s="23"/>
      <c r="V22292" s="23"/>
    </row>
    <row r="22293" spans="19:22">
      <c r="S22293" s="23"/>
      <c r="V22293" s="23"/>
    </row>
    <row r="22294" spans="19:22">
      <c r="S22294" s="23"/>
      <c r="V22294" s="23"/>
    </row>
    <row r="22295" spans="19:22">
      <c r="S22295" s="23"/>
      <c r="V22295" s="23"/>
    </row>
    <row r="22296" spans="19:22">
      <c r="S22296" s="23"/>
      <c r="V22296" s="23"/>
    </row>
    <row r="22297" spans="19:22">
      <c r="S22297" s="23"/>
      <c r="V22297" s="23"/>
    </row>
    <row r="22298" spans="19:22">
      <c r="S22298" s="23"/>
      <c r="V22298" s="23"/>
    </row>
    <row r="22299" spans="19:22">
      <c r="S22299" s="23"/>
      <c r="V22299" s="23"/>
    </row>
    <row r="22300" spans="19:22">
      <c r="S22300" s="23"/>
      <c r="V22300" s="23"/>
    </row>
    <row r="22301" spans="19:22">
      <c r="S22301" s="23"/>
      <c r="V22301" s="23"/>
    </row>
    <row r="22302" spans="19:22">
      <c r="S22302" s="23"/>
      <c r="V22302" s="23"/>
    </row>
    <row r="22303" spans="19:22">
      <c r="S22303" s="23"/>
      <c r="V22303" s="23"/>
    </row>
    <row r="22304" spans="19:22">
      <c r="S22304" s="23"/>
      <c r="V22304" s="23"/>
    </row>
    <row r="22305" spans="19:22">
      <c r="S22305" s="23"/>
      <c r="V22305" s="23"/>
    </row>
    <row r="22306" spans="19:22">
      <c r="S22306" s="23"/>
      <c r="V22306" s="23"/>
    </row>
    <row r="22307" spans="19:22">
      <c r="S22307" s="23"/>
      <c r="V22307" s="23"/>
    </row>
    <row r="22308" spans="19:22">
      <c r="S22308" s="23"/>
      <c r="V22308" s="23"/>
    </row>
    <row r="22309" spans="19:22">
      <c r="S22309" s="23"/>
      <c r="V22309" s="23"/>
    </row>
    <row r="22310" spans="19:22">
      <c r="S22310" s="23"/>
      <c r="V22310" s="23"/>
    </row>
    <row r="22311" spans="19:22">
      <c r="S22311" s="23"/>
      <c r="V22311" s="23"/>
    </row>
    <row r="22312" spans="19:22">
      <c r="S22312" s="23"/>
      <c r="V22312" s="23"/>
    </row>
    <row r="22313" spans="19:22">
      <c r="S22313" s="23"/>
      <c r="V22313" s="23"/>
    </row>
    <row r="22314" spans="19:22">
      <c r="S22314" s="23"/>
      <c r="V22314" s="23"/>
    </row>
    <row r="22315" spans="19:22">
      <c r="S22315" s="23"/>
      <c r="V22315" s="23"/>
    </row>
    <row r="22316" spans="19:22">
      <c r="S22316" s="23"/>
      <c r="V22316" s="23"/>
    </row>
    <row r="22317" spans="19:22">
      <c r="S22317" s="23"/>
      <c r="V22317" s="23"/>
    </row>
    <row r="22318" spans="19:22">
      <c r="S22318" s="23"/>
      <c r="V22318" s="23"/>
    </row>
    <row r="22319" spans="19:22">
      <c r="S22319" s="23"/>
      <c r="V22319" s="23"/>
    </row>
    <row r="22320" spans="19:22">
      <c r="S22320" s="23"/>
      <c r="V22320" s="23"/>
    </row>
    <row r="22321" spans="19:22">
      <c r="S22321" s="23"/>
      <c r="V22321" s="23"/>
    </row>
    <row r="22322" spans="19:22">
      <c r="S22322" s="23"/>
      <c r="V22322" s="23"/>
    </row>
    <row r="22323" spans="19:22">
      <c r="S22323" s="23"/>
      <c r="V22323" s="23"/>
    </row>
    <row r="22324" spans="19:22">
      <c r="S22324" s="23"/>
      <c r="V22324" s="23"/>
    </row>
    <row r="22325" spans="19:22">
      <c r="S22325" s="23"/>
      <c r="V22325" s="23"/>
    </row>
    <row r="22326" spans="19:22">
      <c r="S22326" s="23"/>
      <c r="V22326" s="23"/>
    </row>
    <row r="22327" spans="19:22">
      <c r="S22327" s="23"/>
      <c r="V22327" s="23"/>
    </row>
    <row r="22328" spans="19:22">
      <c r="S22328" s="23"/>
      <c r="V22328" s="23"/>
    </row>
    <row r="22329" spans="19:22">
      <c r="S22329" s="23"/>
      <c r="V22329" s="23"/>
    </row>
    <row r="22330" spans="19:22">
      <c r="S22330" s="23"/>
      <c r="V22330" s="23"/>
    </row>
    <row r="22331" spans="19:22">
      <c r="S22331" s="23"/>
      <c r="V22331" s="23"/>
    </row>
    <row r="22332" spans="19:22">
      <c r="S22332" s="23"/>
      <c r="V22332" s="23"/>
    </row>
    <row r="22333" spans="19:22">
      <c r="S22333" s="23"/>
      <c r="V22333" s="23"/>
    </row>
    <row r="22334" spans="19:22">
      <c r="S22334" s="23"/>
      <c r="V22334" s="23"/>
    </row>
    <row r="22335" spans="19:22">
      <c r="S22335" s="23"/>
      <c r="V22335" s="23"/>
    </row>
    <row r="22336" spans="19:22">
      <c r="S22336" s="23"/>
      <c r="V22336" s="23"/>
    </row>
    <row r="22337" spans="19:22">
      <c r="S22337" s="23"/>
      <c r="V22337" s="23"/>
    </row>
    <row r="22338" spans="19:22">
      <c r="S22338" s="23"/>
      <c r="V22338" s="23"/>
    </row>
    <row r="22339" spans="19:22">
      <c r="S22339" s="23"/>
      <c r="V22339" s="23"/>
    </row>
    <row r="22340" spans="19:22">
      <c r="S22340" s="23"/>
      <c r="V22340" s="23"/>
    </row>
    <row r="22341" spans="19:22">
      <c r="S22341" s="23"/>
      <c r="V22341" s="23"/>
    </row>
    <row r="22342" spans="19:22">
      <c r="S22342" s="23"/>
      <c r="V22342" s="23"/>
    </row>
    <row r="22343" spans="19:22">
      <c r="S22343" s="23"/>
      <c r="V22343" s="23"/>
    </row>
    <row r="22344" spans="19:22">
      <c r="S22344" s="23"/>
      <c r="V22344" s="23"/>
    </row>
    <row r="22345" spans="19:22">
      <c r="S22345" s="23"/>
      <c r="V22345" s="23"/>
    </row>
    <row r="22346" spans="19:22">
      <c r="S22346" s="23"/>
      <c r="V22346" s="23"/>
    </row>
    <row r="22347" spans="19:22">
      <c r="S22347" s="23"/>
      <c r="V22347" s="23"/>
    </row>
    <row r="22348" spans="19:22">
      <c r="S22348" s="23"/>
      <c r="V22348" s="23"/>
    </row>
    <row r="22349" spans="19:22">
      <c r="S22349" s="23"/>
      <c r="V22349" s="23"/>
    </row>
    <row r="22350" spans="19:22">
      <c r="S22350" s="23"/>
      <c r="V22350" s="23"/>
    </row>
    <row r="22351" spans="19:22">
      <c r="S22351" s="23"/>
      <c r="V22351" s="23"/>
    </row>
    <row r="22352" spans="19:22">
      <c r="S22352" s="23"/>
      <c r="V22352" s="23"/>
    </row>
    <row r="22353" spans="19:22">
      <c r="S22353" s="23"/>
      <c r="V22353" s="23"/>
    </row>
    <row r="22354" spans="19:22">
      <c r="S22354" s="23"/>
      <c r="V22354" s="23"/>
    </row>
    <row r="22355" spans="19:22">
      <c r="S22355" s="23"/>
      <c r="V22355" s="23"/>
    </row>
    <row r="22356" spans="19:22">
      <c r="S22356" s="23"/>
      <c r="V22356" s="23"/>
    </row>
    <row r="22357" spans="19:22">
      <c r="S22357" s="23"/>
      <c r="V22357" s="23"/>
    </row>
    <row r="22358" spans="19:22">
      <c r="S22358" s="23"/>
      <c r="V22358" s="23"/>
    </row>
    <row r="22359" spans="19:22">
      <c r="S22359" s="23"/>
      <c r="V22359" s="23"/>
    </row>
    <row r="22360" spans="19:22">
      <c r="S22360" s="23"/>
      <c r="V22360" s="23"/>
    </row>
    <row r="22361" spans="19:22">
      <c r="S22361" s="23"/>
      <c r="V22361" s="23"/>
    </row>
    <row r="22362" spans="19:22">
      <c r="S22362" s="23"/>
      <c r="V22362" s="23"/>
    </row>
    <row r="22363" spans="19:22">
      <c r="S22363" s="23"/>
      <c r="V22363" s="23"/>
    </row>
    <row r="22364" spans="19:22">
      <c r="S22364" s="23"/>
      <c r="V22364" s="23"/>
    </row>
    <row r="22365" spans="19:22">
      <c r="S22365" s="23"/>
      <c r="V22365" s="23"/>
    </row>
    <row r="22366" spans="19:22">
      <c r="S22366" s="23"/>
      <c r="V22366" s="23"/>
    </row>
    <row r="22367" spans="19:22">
      <c r="S22367" s="23"/>
      <c r="V22367" s="23"/>
    </row>
    <row r="22368" spans="19:22">
      <c r="S22368" s="23"/>
      <c r="V22368" s="23"/>
    </row>
    <row r="22369" spans="19:22">
      <c r="S22369" s="23"/>
      <c r="V22369" s="23"/>
    </row>
    <row r="22370" spans="19:22">
      <c r="S22370" s="23"/>
      <c r="V22370" s="23"/>
    </row>
    <row r="22371" spans="19:22">
      <c r="S22371" s="23"/>
      <c r="V22371" s="23"/>
    </row>
    <row r="22372" spans="19:22">
      <c r="S22372" s="23"/>
      <c r="V22372" s="23"/>
    </row>
    <row r="22373" spans="19:22">
      <c r="S22373" s="23"/>
      <c r="V22373" s="23"/>
    </row>
    <row r="22374" spans="19:22">
      <c r="S22374" s="23"/>
      <c r="V22374" s="23"/>
    </row>
    <row r="22375" spans="19:22">
      <c r="S22375" s="23"/>
      <c r="V22375" s="23"/>
    </row>
    <row r="22376" spans="19:22">
      <c r="S22376" s="23"/>
      <c r="V22376" s="23"/>
    </row>
    <row r="22377" spans="19:22">
      <c r="S22377" s="23"/>
      <c r="V22377" s="23"/>
    </row>
    <row r="22378" spans="19:22">
      <c r="S22378" s="23"/>
      <c r="V22378" s="23"/>
    </row>
    <row r="22379" spans="19:22">
      <c r="S22379" s="23"/>
      <c r="V22379" s="23"/>
    </row>
    <row r="22380" spans="19:22">
      <c r="S22380" s="23"/>
      <c r="V22380" s="23"/>
    </row>
    <row r="22381" spans="19:22">
      <c r="S22381" s="23"/>
      <c r="V22381" s="23"/>
    </row>
    <row r="22382" spans="19:22">
      <c r="S22382" s="23"/>
      <c r="V22382" s="23"/>
    </row>
    <row r="22383" spans="19:22">
      <c r="S22383" s="23"/>
      <c r="V22383" s="23"/>
    </row>
    <row r="22384" spans="19:22">
      <c r="S22384" s="23"/>
      <c r="V22384" s="23"/>
    </row>
    <row r="22385" spans="19:22">
      <c r="S22385" s="23"/>
      <c r="V22385" s="23"/>
    </row>
    <row r="22386" spans="19:22">
      <c r="S22386" s="23"/>
      <c r="V22386" s="23"/>
    </row>
    <row r="22387" spans="19:22">
      <c r="S22387" s="23"/>
      <c r="V22387" s="23"/>
    </row>
    <row r="22388" spans="19:22">
      <c r="S22388" s="23"/>
      <c r="V22388" s="23"/>
    </row>
    <row r="22389" spans="19:22">
      <c r="S22389" s="23"/>
      <c r="V22389" s="23"/>
    </row>
    <row r="22390" spans="19:22">
      <c r="S22390" s="23"/>
      <c r="V22390" s="23"/>
    </row>
    <row r="22391" spans="19:22">
      <c r="S22391" s="23"/>
      <c r="V22391" s="23"/>
    </row>
    <row r="22392" spans="19:22">
      <c r="S22392" s="23"/>
      <c r="V22392" s="23"/>
    </row>
    <row r="22393" spans="19:22">
      <c r="S22393" s="23"/>
      <c r="V22393" s="23"/>
    </row>
    <row r="22394" spans="19:22">
      <c r="S22394" s="23"/>
      <c r="V22394" s="23"/>
    </row>
    <row r="22395" spans="19:22">
      <c r="S22395" s="23"/>
      <c r="V22395" s="23"/>
    </row>
    <row r="22396" spans="19:22">
      <c r="S22396" s="23"/>
      <c r="V22396" s="23"/>
    </row>
    <row r="22397" spans="19:22">
      <c r="S22397" s="23"/>
      <c r="V22397" s="23"/>
    </row>
    <row r="22398" spans="19:22">
      <c r="S22398" s="23"/>
      <c r="V22398" s="23"/>
    </row>
    <row r="22399" spans="19:22">
      <c r="S22399" s="23"/>
      <c r="V22399" s="23"/>
    </row>
    <row r="22400" spans="19:22">
      <c r="S22400" s="23"/>
      <c r="V22400" s="23"/>
    </row>
    <row r="22401" spans="19:22">
      <c r="S22401" s="23"/>
      <c r="V22401" s="23"/>
    </row>
    <row r="22402" spans="19:22">
      <c r="S22402" s="23"/>
      <c r="V22402" s="23"/>
    </row>
    <row r="22403" spans="19:22">
      <c r="S22403" s="23"/>
      <c r="V22403" s="23"/>
    </row>
    <row r="22404" spans="19:22">
      <c r="S22404" s="23"/>
      <c r="V22404" s="23"/>
    </row>
    <row r="22405" spans="19:22">
      <c r="S22405" s="23"/>
      <c r="V22405" s="23"/>
    </row>
    <row r="22406" spans="19:22">
      <c r="S22406" s="23"/>
      <c r="V22406" s="23"/>
    </row>
    <row r="22407" spans="19:22">
      <c r="S22407" s="23"/>
      <c r="V22407" s="23"/>
    </row>
    <row r="22408" spans="19:22">
      <c r="S22408" s="23"/>
      <c r="V22408" s="23"/>
    </row>
    <row r="22409" spans="19:22">
      <c r="S22409" s="23"/>
      <c r="V22409" s="23"/>
    </row>
    <row r="22410" spans="19:22">
      <c r="S22410" s="23"/>
      <c r="V22410" s="23"/>
    </row>
    <row r="22411" spans="19:22">
      <c r="S22411" s="23"/>
      <c r="V22411" s="23"/>
    </row>
    <row r="22412" spans="19:22">
      <c r="S22412" s="23"/>
      <c r="V22412" s="23"/>
    </row>
    <row r="22413" spans="19:22">
      <c r="S22413" s="23"/>
      <c r="V22413" s="23"/>
    </row>
    <row r="22414" spans="19:22">
      <c r="S22414" s="23"/>
      <c r="V22414" s="23"/>
    </row>
    <row r="22415" spans="19:22">
      <c r="S22415" s="23"/>
      <c r="V22415" s="23"/>
    </row>
    <row r="22416" spans="19:22">
      <c r="S22416" s="23"/>
      <c r="V22416" s="23"/>
    </row>
    <row r="22417" spans="19:22">
      <c r="S22417" s="23"/>
      <c r="V22417" s="23"/>
    </row>
    <row r="22418" spans="19:22">
      <c r="S22418" s="23"/>
      <c r="V22418" s="23"/>
    </row>
    <row r="22419" spans="19:22">
      <c r="S22419" s="23"/>
      <c r="V22419" s="23"/>
    </row>
    <row r="22420" spans="19:22">
      <c r="S22420" s="23"/>
      <c r="V22420" s="23"/>
    </row>
    <row r="22421" spans="19:22">
      <c r="S22421" s="23"/>
      <c r="V22421" s="23"/>
    </row>
    <row r="22422" spans="19:22">
      <c r="S22422" s="23"/>
      <c r="V22422" s="23"/>
    </row>
    <row r="22423" spans="19:22">
      <c r="S22423" s="23"/>
      <c r="V22423" s="23"/>
    </row>
    <row r="22424" spans="19:22">
      <c r="S22424" s="23"/>
      <c r="V22424" s="23"/>
    </row>
    <row r="22425" spans="19:22">
      <c r="S22425" s="23"/>
      <c r="V22425" s="23"/>
    </row>
    <row r="22426" spans="19:22">
      <c r="S22426" s="23"/>
      <c r="V22426" s="23"/>
    </row>
    <row r="22427" spans="19:22">
      <c r="S22427" s="23"/>
      <c r="V22427" s="23"/>
    </row>
    <row r="22428" spans="19:22">
      <c r="S22428" s="23"/>
      <c r="V22428" s="23"/>
    </row>
    <row r="22429" spans="19:22">
      <c r="S22429" s="23"/>
      <c r="V22429" s="23"/>
    </row>
    <row r="22430" spans="19:22">
      <c r="S22430" s="23"/>
      <c r="V22430" s="23"/>
    </row>
    <row r="22431" spans="19:22">
      <c r="S22431" s="23"/>
      <c r="V22431" s="23"/>
    </row>
    <row r="22432" spans="19:22">
      <c r="S22432" s="23"/>
      <c r="V22432" s="23"/>
    </row>
    <row r="22433" spans="19:22">
      <c r="S22433" s="23"/>
      <c r="V22433" s="23"/>
    </row>
    <row r="22434" spans="19:22">
      <c r="S22434" s="23"/>
      <c r="V22434" s="23"/>
    </row>
    <row r="22435" spans="19:22">
      <c r="S22435" s="23"/>
      <c r="V22435" s="23"/>
    </row>
    <row r="22436" spans="19:22">
      <c r="S22436" s="23"/>
      <c r="V22436" s="23"/>
    </row>
    <row r="22437" spans="19:22">
      <c r="S22437" s="23"/>
      <c r="V22437" s="23"/>
    </row>
    <row r="22438" spans="19:22">
      <c r="S22438" s="23"/>
      <c r="V22438" s="23"/>
    </row>
    <row r="22439" spans="19:22">
      <c r="S22439" s="23"/>
      <c r="V22439" s="23"/>
    </row>
    <row r="22440" spans="19:22">
      <c r="S22440" s="23"/>
      <c r="V22440" s="23"/>
    </row>
    <row r="22441" spans="19:22">
      <c r="S22441" s="23"/>
      <c r="V22441" s="23"/>
    </row>
    <row r="22442" spans="19:22">
      <c r="S22442" s="23"/>
      <c r="V22442" s="23"/>
    </row>
    <row r="22443" spans="19:22">
      <c r="S22443" s="23"/>
      <c r="V22443" s="23"/>
    </row>
    <row r="22444" spans="19:22">
      <c r="S22444" s="23"/>
      <c r="V22444" s="23"/>
    </row>
    <row r="22445" spans="19:22">
      <c r="S22445" s="23"/>
      <c r="V22445" s="23"/>
    </row>
    <row r="22446" spans="19:22">
      <c r="S22446" s="23"/>
      <c r="V22446" s="23"/>
    </row>
    <row r="22447" spans="19:22">
      <c r="S22447" s="23"/>
      <c r="V22447" s="23"/>
    </row>
    <row r="22448" spans="19:22">
      <c r="S22448" s="23"/>
      <c r="V22448" s="23"/>
    </row>
    <row r="22449" spans="19:22">
      <c r="S22449" s="23"/>
      <c r="V22449" s="23"/>
    </row>
    <row r="22450" spans="19:22">
      <c r="S22450" s="23"/>
      <c r="V22450" s="23"/>
    </row>
    <row r="22451" spans="19:22">
      <c r="S22451" s="23"/>
      <c r="V22451" s="23"/>
    </row>
    <row r="22452" spans="19:22">
      <c r="S22452" s="23"/>
      <c r="V22452" s="23"/>
    </row>
    <row r="22453" spans="19:22">
      <c r="S22453" s="23"/>
      <c r="V22453" s="23"/>
    </row>
    <row r="22454" spans="19:22">
      <c r="S22454" s="23"/>
      <c r="V22454" s="23"/>
    </row>
    <row r="22455" spans="19:22">
      <c r="S22455" s="23"/>
      <c r="V22455" s="23"/>
    </row>
    <row r="22456" spans="19:22">
      <c r="S22456" s="23"/>
      <c r="V22456" s="23"/>
    </row>
    <row r="22457" spans="19:22">
      <c r="S22457" s="23"/>
      <c r="V22457" s="23"/>
    </row>
    <row r="22458" spans="19:22">
      <c r="S22458" s="23"/>
      <c r="V22458" s="23"/>
    </row>
    <row r="22459" spans="19:22">
      <c r="S22459" s="23"/>
      <c r="V22459" s="23"/>
    </row>
    <row r="22460" spans="19:22">
      <c r="S22460" s="23"/>
      <c r="V22460" s="23"/>
    </row>
    <row r="22461" spans="19:22">
      <c r="S22461" s="23"/>
      <c r="V22461" s="23"/>
    </row>
    <row r="22462" spans="19:22">
      <c r="S22462" s="23"/>
      <c r="V22462" s="23"/>
    </row>
    <row r="22463" spans="19:22">
      <c r="S22463" s="23"/>
      <c r="V22463" s="23"/>
    </row>
    <row r="22464" spans="19:22">
      <c r="S22464" s="23"/>
      <c r="V22464" s="23"/>
    </row>
    <row r="22465" spans="19:22">
      <c r="S22465" s="23"/>
      <c r="V22465" s="23"/>
    </row>
    <row r="22466" spans="19:22">
      <c r="S22466" s="23"/>
      <c r="V22466" s="23"/>
    </row>
    <row r="22467" spans="19:22">
      <c r="S22467" s="23"/>
      <c r="V22467" s="23"/>
    </row>
    <row r="22468" spans="19:22">
      <c r="S22468" s="23"/>
      <c r="V22468" s="23"/>
    </row>
    <row r="22469" spans="19:22">
      <c r="S22469" s="23"/>
      <c r="V22469" s="23"/>
    </row>
    <row r="22470" spans="19:22">
      <c r="S22470" s="23"/>
      <c r="V22470" s="23"/>
    </row>
    <row r="22471" spans="19:22">
      <c r="S22471" s="23"/>
      <c r="V22471" s="23"/>
    </row>
    <row r="22472" spans="19:22">
      <c r="S22472" s="23"/>
      <c r="V22472" s="23"/>
    </row>
    <row r="22473" spans="19:22">
      <c r="S22473" s="23"/>
      <c r="V22473" s="23"/>
    </row>
    <row r="22474" spans="19:22">
      <c r="S22474" s="23"/>
      <c r="V22474" s="23"/>
    </row>
    <row r="22475" spans="19:22">
      <c r="S22475" s="23"/>
      <c r="V22475" s="23"/>
    </row>
    <row r="22476" spans="19:22">
      <c r="S22476" s="23"/>
      <c r="V22476" s="23"/>
    </row>
    <row r="22477" spans="19:22">
      <c r="S22477" s="23"/>
      <c r="V22477" s="23"/>
    </row>
    <row r="22478" spans="19:22">
      <c r="S22478" s="23"/>
      <c r="V22478" s="23"/>
    </row>
    <row r="22479" spans="19:22">
      <c r="S22479" s="23"/>
      <c r="V22479" s="23"/>
    </row>
    <row r="22480" spans="19:22">
      <c r="S22480" s="23"/>
      <c r="V22480" s="23"/>
    </row>
    <row r="22481" spans="19:22">
      <c r="S22481" s="23"/>
      <c r="V22481" s="23"/>
    </row>
    <row r="22482" spans="19:22">
      <c r="S22482" s="23"/>
      <c r="V22482" s="23"/>
    </row>
    <row r="22483" spans="19:22">
      <c r="S22483" s="23"/>
      <c r="V22483" s="23"/>
    </row>
    <row r="22484" spans="19:22">
      <c r="S22484" s="23"/>
      <c r="V22484" s="23"/>
    </row>
    <row r="22485" spans="19:22">
      <c r="S22485" s="23"/>
      <c r="V22485" s="23"/>
    </row>
    <row r="22486" spans="19:22">
      <c r="S22486" s="23"/>
      <c r="V22486" s="23"/>
    </row>
    <row r="22487" spans="19:22">
      <c r="S22487" s="23"/>
      <c r="V22487" s="23"/>
    </row>
    <row r="22488" spans="19:22">
      <c r="S22488" s="23"/>
      <c r="V22488" s="23"/>
    </row>
    <row r="22489" spans="19:22">
      <c r="S22489" s="23"/>
      <c r="V22489" s="23"/>
    </row>
    <row r="22490" spans="19:22">
      <c r="S22490" s="23"/>
      <c r="V22490" s="23"/>
    </row>
    <row r="22491" spans="19:22">
      <c r="S22491" s="23"/>
      <c r="V22491" s="23"/>
    </row>
    <row r="22492" spans="19:22">
      <c r="S22492" s="23"/>
      <c r="V22492" s="23"/>
    </row>
    <row r="22493" spans="19:22">
      <c r="S22493" s="23"/>
      <c r="V22493" s="23"/>
    </row>
    <row r="22494" spans="19:22">
      <c r="S22494" s="23"/>
      <c r="V22494" s="23"/>
    </row>
    <row r="22495" spans="19:22">
      <c r="S22495" s="23"/>
      <c r="V22495" s="23"/>
    </row>
    <row r="22496" spans="19:22">
      <c r="S22496" s="23"/>
      <c r="V22496" s="23"/>
    </row>
    <row r="22497" spans="19:22">
      <c r="S22497" s="23"/>
      <c r="V22497" s="23"/>
    </row>
    <row r="22498" spans="19:22">
      <c r="S22498" s="23"/>
      <c r="V22498" s="23"/>
    </row>
    <row r="22499" spans="19:22">
      <c r="S22499" s="23"/>
      <c r="V22499" s="23"/>
    </row>
    <row r="22500" spans="19:22">
      <c r="S22500" s="23"/>
      <c r="V22500" s="23"/>
    </row>
    <row r="22501" spans="19:22">
      <c r="S22501" s="23"/>
      <c r="V22501" s="23"/>
    </row>
    <row r="22502" spans="19:22">
      <c r="S22502" s="23"/>
      <c r="V22502" s="23"/>
    </row>
    <row r="22503" spans="19:22">
      <c r="S22503" s="23"/>
      <c r="V22503" s="23"/>
    </row>
    <row r="22504" spans="19:22">
      <c r="S22504" s="23"/>
      <c r="V22504" s="23"/>
    </row>
    <row r="22505" spans="19:22">
      <c r="S22505" s="23"/>
      <c r="V22505" s="23"/>
    </row>
    <row r="22506" spans="19:22">
      <c r="S22506" s="23"/>
      <c r="V22506" s="23"/>
    </row>
    <row r="22507" spans="19:22">
      <c r="S22507" s="23"/>
      <c r="V22507" s="23"/>
    </row>
    <row r="22508" spans="19:22">
      <c r="S22508" s="23"/>
      <c r="V22508" s="23"/>
    </row>
    <row r="22509" spans="19:22">
      <c r="S22509" s="23"/>
      <c r="V22509" s="23"/>
    </row>
    <row r="22510" spans="19:22">
      <c r="S22510" s="23"/>
      <c r="V22510" s="23"/>
    </row>
    <row r="22511" spans="19:22">
      <c r="S22511" s="23"/>
      <c r="V22511" s="23"/>
    </row>
    <row r="22512" spans="19:22">
      <c r="S22512" s="23"/>
      <c r="V22512" s="23"/>
    </row>
    <row r="22513" spans="19:22">
      <c r="S22513" s="23"/>
      <c r="V22513" s="23"/>
    </row>
    <row r="22514" spans="19:22">
      <c r="S22514" s="23"/>
      <c r="V22514" s="23"/>
    </row>
    <row r="22515" spans="19:22">
      <c r="S22515" s="23"/>
      <c r="V22515" s="23"/>
    </row>
    <row r="22516" spans="19:22">
      <c r="S22516" s="23"/>
      <c r="V22516" s="23"/>
    </row>
    <row r="22517" spans="19:22">
      <c r="S22517" s="23"/>
      <c r="V22517" s="23"/>
    </row>
    <row r="22518" spans="19:22">
      <c r="S22518" s="23"/>
      <c r="V22518" s="23"/>
    </row>
    <row r="22519" spans="19:22">
      <c r="S22519" s="23"/>
      <c r="V22519" s="23"/>
    </row>
    <row r="22520" spans="19:22">
      <c r="S22520" s="23"/>
      <c r="V22520" s="23"/>
    </row>
    <row r="22521" spans="19:22">
      <c r="S22521" s="23"/>
      <c r="V22521" s="23"/>
    </row>
    <row r="22522" spans="19:22">
      <c r="S22522" s="23"/>
      <c r="V22522" s="23"/>
    </row>
    <row r="22523" spans="19:22">
      <c r="S22523" s="23"/>
      <c r="V22523" s="23"/>
    </row>
    <row r="22524" spans="19:22">
      <c r="S22524" s="23"/>
      <c r="V22524" s="23"/>
    </row>
    <row r="22525" spans="19:22">
      <c r="S22525" s="23"/>
      <c r="V22525" s="23"/>
    </row>
    <row r="22526" spans="19:22">
      <c r="S22526" s="23"/>
      <c r="V22526" s="23"/>
    </row>
    <row r="22527" spans="19:22">
      <c r="S22527" s="23"/>
      <c r="V22527" s="23"/>
    </row>
    <row r="22528" spans="19:22">
      <c r="S22528" s="23"/>
      <c r="V22528" s="23"/>
    </row>
    <row r="22529" spans="19:22">
      <c r="S22529" s="23"/>
      <c r="V22529" s="23"/>
    </row>
    <row r="22530" spans="19:22">
      <c r="S22530" s="23"/>
      <c r="V22530" s="23"/>
    </row>
    <row r="22531" spans="19:22">
      <c r="S22531" s="23"/>
      <c r="V22531" s="23"/>
    </row>
    <row r="22532" spans="19:22">
      <c r="S22532" s="23"/>
      <c r="V22532" s="23"/>
    </row>
    <row r="22533" spans="19:22">
      <c r="S22533" s="23"/>
      <c r="V22533" s="23"/>
    </row>
    <row r="22534" spans="19:22">
      <c r="S22534" s="23"/>
      <c r="V22534" s="23"/>
    </row>
    <row r="22535" spans="19:22">
      <c r="S22535" s="23"/>
      <c r="V22535" s="23"/>
    </row>
    <row r="22536" spans="19:22">
      <c r="S22536" s="23"/>
      <c r="V22536" s="23"/>
    </row>
    <row r="22537" spans="19:22">
      <c r="S22537" s="23"/>
      <c r="V22537" s="23"/>
    </row>
    <row r="22538" spans="19:22">
      <c r="S22538" s="23"/>
      <c r="V22538" s="23"/>
    </row>
    <row r="22539" spans="19:22">
      <c r="S22539" s="23"/>
      <c r="V22539" s="23"/>
    </row>
    <row r="22540" spans="19:22">
      <c r="S22540" s="23"/>
      <c r="V22540" s="23"/>
    </row>
    <row r="22541" spans="19:22">
      <c r="S22541" s="23"/>
      <c r="V22541" s="23"/>
    </row>
    <row r="22542" spans="19:22">
      <c r="S22542" s="23"/>
      <c r="V22542" s="23"/>
    </row>
    <row r="22543" spans="19:22">
      <c r="S22543" s="23"/>
      <c r="V22543" s="23"/>
    </row>
    <row r="22544" spans="19:22">
      <c r="S22544" s="23"/>
      <c r="V22544" s="23"/>
    </row>
    <row r="22545" spans="19:22">
      <c r="S22545" s="23"/>
      <c r="V22545" s="23"/>
    </row>
    <row r="22546" spans="19:22">
      <c r="S22546" s="23"/>
      <c r="V22546" s="23"/>
    </row>
    <row r="22547" spans="19:22">
      <c r="S22547" s="23"/>
      <c r="V22547" s="23"/>
    </row>
    <row r="22548" spans="19:22">
      <c r="S22548" s="23"/>
      <c r="V22548" s="23"/>
    </row>
    <row r="22549" spans="19:22">
      <c r="S22549" s="23"/>
      <c r="V22549" s="23"/>
    </row>
    <row r="22550" spans="19:22">
      <c r="S22550" s="23"/>
      <c r="V22550" s="23"/>
    </row>
    <row r="22551" spans="19:22">
      <c r="S22551" s="23"/>
      <c r="V22551" s="23"/>
    </row>
    <row r="22552" spans="19:22">
      <c r="S22552" s="23"/>
      <c r="V22552" s="23"/>
    </row>
    <row r="22553" spans="19:22">
      <c r="S22553" s="23"/>
      <c r="V22553" s="23"/>
    </row>
    <row r="22554" spans="19:22">
      <c r="S22554" s="23"/>
      <c r="V22554" s="23"/>
    </row>
    <row r="22555" spans="19:22">
      <c r="S22555" s="23"/>
      <c r="V22555" s="23"/>
    </row>
    <row r="22556" spans="19:22">
      <c r="S22556" s="23"/>
      <c r="V22556" s="23"/>
    </row>
    <row r="22557" spans="19:22">
      <c r="S22557" s="23"/>
      <c r="V22557" s="23"/>
    </row>
    <row r="22558" spans="19:22">
      <c r="S22558" s="23"/>
      <c r="V22558" s="23"/>
    </row>
    <row r="22559" spans="19:22">
      <c r="S22559" s="23"/>
      <c r="V22559" s="23"/>
    </row>
    <row r="22560" spans="19:22">
      <c r="S22560" s="23"/>
      <c r="V22560" s="23"/>
    </row>
    <row r="22561" spans="19:22">
      <c r="S22561" s="23"/>
      <c r="V22561" s="23"/>
    </row>
    <row r="22562" spans="19:22">
      <c r="S22562" s="23"/>
      <c r="V22562" s="23"/>
    </row>
    <row r="22563" spans="19:22">
      <c r="S22563" s="23"/>
      <c r="V22563" s="23"/>
    </row>
    <row r="22564" spans="19:22">
      <c r="S22564" s="23"/>
      <c r="V22564" s="23"/>
    </row>
    <row r="22565" spans="19:22">
      <c r="S22565" s="23"/>
      <c r="V22565" s="23"/>
    </row>
    <row r="22566" spans="19:22">
      <c r="S22566" s="23"/>
      <c r="V22566" s="23"/>
    </row>
    <row r="22567" spans="19:22">
      <c r="S22567" s="23"/>
      <c r="V22567" s="23"/>
    </row>
    <row r="22568" spans="19:22">
      <c r="S22568" s="23"/>
      <c r="V22568" s="23"/>
    </row>
    <row r="22569" spans="19:22">
      <c r="S22569" s="23"/>
      <c r="V22569" s="23"/>
    </row>
    <row r="22570" spans="19:22">
      <c r="S22570" s="23"/>
      <c r="V22570" s="23"/>
    </row>
    <row r="22571" spans="19:22">
      <c r="S22571" s="23"/>
      <c r="V22571" s="23"/>
    </row>
    <row r="22572" spans="19:22">
      <c r="S22572" s="23"/>
      <c r="V22572" s="23"/>
    </row>
    <row r="22573" spans="19:22">
      <c r="S22573" s="23"/>
      <c r="V22573" s="23"/>
    </row>
    <row r="22574" spans="19:22">
      <c r="S22574" s="23"/>
      <c r="V22574" s="23"/>
    </row>
    <row r="22575" spans="19:22">
      <c r="S22575" s="23"/>
      <c r="V22575" s="23"/>
    </row>
    <row r="22576" spans="19:22">
      <c r="S22576" s="23"/>
      <c r="V22576" s="23"/>
    </row>
    <row r="22577" spans="19:22">
      <c r="S22577" s="23"/>
      <c r="V22577" s="23"/>
    </row>
    <row r="22578" spans="19:22">
      <c r="S22578" s="23"/>
      <c r="V22578" s="23"/>
    </row>
    <row r="22579" spans="19:22">
      <c r="S22579" s="23"/>
      <c r="V22579" s="23"/>
    </row>
    <row r="22580" spans="19:22">
      <c r="S22580" s="23"/>
      <c r="V22580" s="23"/>
    </row>
    <row r="22581" spans="19:22">
      <c r="S22581" s="23"/>
      <c r="V22581" s="23"/>
    </row>
    <row r="22582" spans="19:22">
      <c r="S22582" s="23"/>
      <c r="V22582" s="23"/>
    </row>
    <row r="22583" spans="19:22">
      <c r="S22583" s="23"/>
      <c r="V22583" s="23"/>
    </row>
    <row r="22584" spans="19:22">
      <c r="S22584" s="23"/>
      <c r="V22584" s="23"/>
    </row>
    <row r="22585" spans="19:22">
      <c r="S22585" s="23"/>
      <c r="V22585" s="23"/>
    </row>
    <row r="22586" spans="19:22">
      <c r="S22586" s="23"/>
      <c r="V22586" s="23"/>
    </row>
    <row r="22587" spans="19:22">
      <c r="S22587" s="23"/>
      <c r="V22587" s="23"/>
    </row>
    <row r="22588" spans="19:22">
      <c r="S22588" s="23"/>
      <c r="V22588" s="23"/>
    </row>
    <row r="22589" spans="19:22">
      <c r="S22589" s="23"/>
      <c r="V22589" s="23"/>
    </row>
    <row r="22590" spans="19:22">
      <c r="S22590" s="23"/>
      <c r="V22590" s="23"/>
    </row>
    <row r="22591" spans="19:22">
      <c r="S22591" s="23"/>
      <c r="V22591" s="23"/>
    </row>
    <row r="22592" spans="19:22">
      <c r="S22592" s="23"/>
      <c r="V22592" s="23"/>
    </row>
    <row r="22593" spans="19:22">
      <c r="S22593" s="23"/>
      <c r="V22593" s="23"/>
    </row>
    <row r="22594" spans="19:22">
      <c r="S22594" s="23"/>
      <c r="V22594" s="23"/>
    </row>
    <row r="22595" spans="19:22">
      <c r="S22595" s="23"/>
      <c r="V22595" s="23"/>
    </row>
    <row r="22596" spans="19:22">
      <c r="S22596" s="23"/>
      <c r="V22596" s="23"/>
    </row>
    <row r="22597" spans="19:22">
      <c r="S22597" s="23"/>
      <c r="V22597" s="23"/>
    </row>
    <row r="22598" spans="19:22">
      <c r="S22598" s="23"/>
      <c r="V22598" s="23"/>
    </row>
    <row r="22599" spans="19:22">
      <c r="S22599" s="23"/>
      <c r="V22599" s="23"/>
    </row>
    <row r="22600" spans="19:22">
      <c r="S22600" s="23"/>
      <c r="V22600" s="23"/>
    </row>
    <row r="22601" spans="19:22">
      <c r="S22601" s="23"/>
      <c r="V22601" s="23"/>
    </row>
    <row r="22602" spans="19:22">
      <c r="S22602" s="23"/>
      <c r="V22602" s="23"/>
    </row>
    <row r="22603" spans="19:22">
      <c r="S22603" s="23"/>
      <c r="V22603" s="23"/>
    </row>
    <row r="22604" spans="19:22">
      <c r="S22604" s="23"/>
      <c r="V22604" s="23"/>
    </row>
    <row r="22605" spans="19:22">
      <c r="S22605" s="23"/>
      <c r="V22605" s="23"/>
    </row>
    <row r="22606" spans="19:22">
      <c r="S22606" s="23"/>
      <c r="V22606" s="23"/>
    </row>
    <row r="22607" spans="19:22">
      <c r="S22607" s="23"/>
      <c r="V22607" s="23"/>
    </row>
    <row r="22608" spans="19:22">
      <c r="S22608" s="23"/>
      <c r="V22608" s="23"/>
    </row>
    <row r="22609" spans="19:22">
      <c r="S22609" s="23"/>
      <c r="V22609" s="23"/>
    </row>
    <row r="22610" spans="19:22">
      <c r="S22610" s="23"/>
      <c r="V22610" s="23"/>
    </row>
    <row r="22611" spans="19:22">
      <c r="S22611" s="23"/>
      <c r="V22611" s="23"/>
    </row>
    <row r="22612" spans="19:22">
      <c r="S22612" s="23"/>
      <c r="V22612" s="23"/>
    </row>
    <row r="22613" spans="19:22">
      <c r="S22613" s="23"/>
      <c r="V22613" s="23"/>
    </row>
    <row r="22614" spans="19:22">
      <c r="S22614" s="23"/>
      <c r="V22614" s="23"/>
    </row>
    <row r="22615" spans="19:22">
      <c r="S22615" s="23"/>
      <c r="V22615" s="23"/>
    </row>
    <row r="22616" spans="19:22">
      <c r="S22616" s="23"/>
      <c r="V22616" s="23"/>
    </row>
    <row r="22617" spans="19:22">
      <c r="S22617" s="23"/>
      <c r="V22617" s="23"/>
    </row>
    <row r="22618" spans="19:22">
      <c r="S22618" s="23"/>
      <c r="V22618" s="23"/>
    </row>
    <row r="22619" spans="19:22">
      <c r="S22619" s="23"/>
      <c r="V22619" s="23"/>
    </row>
    <row r="22620" spans="19:22">
      <c r="S22620" s="23"/>
      <c r="V22620" s="23"/>
    </row>
    <row r="22621" spans="19:22">
      <c r="S22621" s="23"/>
      <c r="V22621" s="23"/>
    </row>
    <row r="22622" spans="19:22">
      <c r="S22622" s="23"/>
      <c r="V22622" s="23"/>
    </row>
    <row r="22623" spans="19:22">
      <c r="S22623" s="23"/>
      <c r="V22623" s="23"/>
    </row>
    <row r="22624" spans="19:22">
      <c r="S22624" s="23"/>
      <c r="V22624" s="23"/>
    </row>
    <row r="22625" spans="19:22">
      <c r="S22625" s="23"/>
      <c r="V22625" s="23"/>
    </row>
    <row r="22626" spans="19:22">
      <c r="S22626" s="23"/>
      <c r="V22626" s="23"/>
    </row>
    <row r="22627" spans="19:22">
      <c r="S22627" s="23"/>
      <c r="V22627" s="23"/>
    </row>
    <row r="22628" spans="19:22">
      <c r="S22628" s="23"/>
      <c r="V22628" s="23"/>
    </row>
    <row r="22629" spans="19:22">
      <c r="S22629" s="23"/>
      <c r="V22629" s="23"/>
    </row>
    <row r="22630" spans="19:22">
      <c r="S22630" s="23"/>
      <c r="V22630" s="23"/>
    </row>
    <row r="22631" spans="19:22">
      <c r="S22631" s="23"/>
      <c r="V22631" s="23"/>
    </row>
    <row r="22632" spans="19:22">
      <c r="S22632" s="23"/>
      <c r="V22632" s="23"/>
    </row>
    <row r="22633" spans="19:22">
      <c r="S22633" s="23"/>
      <c r="V22633" s="23"/>
    </row>
    <row r="22634" spans="19:22">
      <c r="S22634" s="23"/>
      <c r="V22634" s="23"/>
    </row>
    <row r="22635" spans="19:22">
      <c r="S22635" s="23"/>
      <c r="V22635" s="23"/>
    </row>
    <row r="22636" spans="19:22">
      <c r="S22636" s="23"/>
      <c r="V22636" s="23"/>
    </row>
    <row r="22637" spans="19:22">
      <c r="S22637" s="23"/>
      <c r="V22637" s="23"/>
    </row>
    <row r="22638" spans="19:22">
      <c r="S22638" s="23"/>
      <c r="V22638" s="23"/>
    </row>
    <row r="22639" spans="19:22">
      <c r="S22639" s="23"/>
      <c r="V22639" s="23"/>
    </row>
    <row r="22640" spans="19:22">
      <c r="S22640" s="23"/>
      <c r="V22640" s="23"/>
    </row>
    <row r="22641" spans="19:22">
      <c r="S22641" s="23"/>
      <c r="V22641" s="23"/>
    </row>
    <row r="22642" spans="19:22">
      <c r="S22642" s="23"/>
      <c r="V22642" s="23"/>
    </row>
    <row r="22643" spans="19:22">
      <c r="S22643" s="23"/>
      <c r="V22643" s="23"/>
    </row>
    <row r="22644" spans="19:22">
      <c r="S22644" s="23"/>
      <c r="V22644" s="23"/>
    </row>
    <row r="22645" spans="19:22">
      <c r="S22645" s="23"/>
      <c r="V22645" s="23"/>
    </row>
    <row r="22646" spans="19:22">
      <c r="S22646" s="23"/>
      <c r="V22646" s="23"/>
    </row>
    <row r="22647" spans="19:22">
      <c r="S22647" s="23"/>
      <c r="V22647" s="23"/>
    </row>
    <row r="22648" spans="19:22">
      <c r="S22648" s="23"/>
      <c r="V22648" s="23"/>
    </row>
    <row r="22649" spans="19:22">
      <c r="S22649" s="23"/>
      <c r="V22649" s="23"/>
    </row>
    <row r="22650" spans="19:22">
      <c r="S22650" s="23"/>
      <c r="V22650" s="23"/>
    </row>
    <row r="22651" spans="19:22">
      <c r="S22651" s="23"/>
      <c r="V22651" s="23"/>
    </row>
    <row r="22652" spans="19:22">
      <c r="S22652" s="23"/>
      <c r="V22652" s="23"/>
    </row>
    <row r="22653" spans="19:22">
      <c r="S22653" s="23"/>
      <c r="V22653" s="23"/>
    </row>
    <row r="22654" spans="19:22">
      <c r="S22654" s="23"/>
      <c r="V22654" s="23"/>
    </row>
    <row r="22655" spans="19:22">
      <c r="S22655" s="23"/>
      <c r="V22655" s="23"/>
    </row>
    <row r="22656" spans="19:22">
      <c r="S22656" s="23"/>
      <c r="V22656" s="23"/>
    </row>
    <row r="22657" spans="19:22">
      <c r="S22657" s="23"/>
      <c r="V22657" s="23"/>
    </row>
    <row r="22658" spans="19:22">
      <c r="S22658" s="23"/>
      <c r="V22658" s="23"/>
    </row>
    <row r="22659" spans="19:22">
      <c r="S22659" s="23"/>
      <c r="V22659" s="23"/>
    </row>
    <row r="22660" spans="19:22">
      <c r="S22660" s="23"/>
      <c r="V22660" s="23"/>
    </row>
    <row r="22661" spans="19:22">
      <c r="S22661" s="23"/>
      <c r="V22661" s="23"/>
    </row>
    <row r="22662" spans="19:22">
      <c r="S22662" s="23"/>
      <c r="V22662" s="23"/>
    </row>
    <row r="22663" spans="19:22">
      <c r="S22663" s="23"/>
      <c r="V22663" s="23"/>
    </row>
    <row r="22664" spans="19:22">
      <c r="S22664" s="23"/>
      <c r="V22664" s="23"/>
    </row>
    <row r="22665" spans="19:22">
      <c r="S22665" s="23"/>
      <c r="V22665" s="23"/>
    </row>
    <row r="22666" spans="19:22">
      <c r="S22666" s="23"/>
      <c r="V22666" s="23"/>
    </row>
    <row r="22667" spans="19:22">
      <c r="S22667" s="23"/>
      <c r="V22667" s="23"/>
    </row>
    <row r="22668" spans="19:22">
      <c r="S22668" s="23"/>
      <c r="V22668" s="23"/>
    </row>
    <row r="22669" spans="19:22">
      <c r="S22669" s="23"/>
      <c r="V22669" s="23"/>
    </row>
    <row r="22670" spans="19:22">
      <c r="S22670" s="23"/>
      <c r="V22670" s="23"/>
    </row>
    <row r="22671" spans="19:22">
      <c r="S22671" s="23"/>
      <c r="V22671" s="23"/>
    </row>
    <row r="22672" spans="19:22">
      <c r="S22672" s="23"/>
      <c r="V22672" s="23"/>
    </row>
    <row r="22673" spans="19:22">
      <c r="S22673" s="23"/>
      <c r="V22673" s="23"/>
    </row>
    <row r="22674" spans="19:22">
      <c r="S22674" s="23"/>
      <c r="V22674" s="23"/>
    </row>
    <row r="22675" spans="19:22">
      <c r="S22675" s="23"/>
      <c r="V22675" s="23"/>
    </row>
    <row r="22676" spans="19:22">
      <c r="S22676" s="23"/>
      <c r="V22676" s="23"/>
    </row>
    <row r="22677" spans="19:22">
      <c r="S22677" s="23"/>
      <c r="V22677" s="23"/>
    </row>
    <row r="22678" spans="19:22">
      <c r="S22678" s="23"/>
      <c r="V22678" s="23"/>
    </row>
    <row r="22679" spans="19:22">
      <c r="S22679" s="23"/>
      <c r="V22679" s="23"/>
    </row>
    <row r="22680" spans="19:22">
      <c r="S22680" s="23"/>
      <c r="V22680" s="23"/>
    </row>
    <row r="22681" spans="19:22">
      <c r="S22681" s="23"/>
      <c r="V22681" s="23"/>
    </row>
    <row r="22682" spans="19:22">
      <c r="S22682" s="23"/>
      <c r="V22682" s="23"/>
    </row>
    <row r="22683" spans="19:22">
      <c r="S22683" s="23"/>
      <c r="V22683" s="23"/>
    </row>
    <row r="22684" spans="19:22">
      <c r="S22684" s="23"/>
      <c r="V22684" s="23"/>
    </row>
    <row r="22685" spans="19:22">
      <c r="S22685" s="23"/>
      <c r="V22685" s="23"/>
    </row>
    <row r="22686" spans="19:22">
      <c r="S22686" s="23"/>
      <c r="V22686" s="23"/>
    </row>
    <row r="22687" spans="19:22">
      <c r="S22687" s="23"/>
      <c r="V22687" s="23"/>
    </row>
    <row r="22688" spans="19:22">
      <c r="S22688" s="23"/>
      <c r="V22688" s="23"/>
    </row>
    <row r="22689" spans="19:22">
      <c r="S22689" s="23"/>
      <c r="V22689" s="23"/>
    </row>
    <row r="22690" spans="19:22">
      <c r="S22690" s="23"/>
      <c r="V22690" s="23"/>
    </row>
    <row r="22691" spans="19:22">
      <c r="S22691" s="23"/>
      <c r="V22691" s="23"/>
    </row>
    <row r="22692" spans="19:22">
      <c r="S22692" s="23"/>
      <c r="V22692" s="23"/>
    </row>
    <row r="22693" spans="19:22">
      <c r="S22693" s="23"/>
      <c r="V22693" s="23"/>
    </row>
    <row r="22694" spans="19:22">
      <c r="S22694" s="23"/>
      <c r="V22694" s="23"/>
    </row>
    <row r="22695" spans="19:22">
      <c r="S22695" s="23"/>
      <c r="V22695" s="23"/>
    </row>
    <row r="22696" spans="19:22">
      <c r="S22696" s="23"/>
      <c r="V22696" s="23"/>
    </row>
    <row r="22697" spans="19:22">
      <c r="S22697" s="23"/>
      <c r="V22697" s="23"/>
    </row>
    <row r="22698" spans="19:22">
      <c r="S22698" s="23"/>
      <c r="V22698" s="23"/>
    </row>
    <row r="22699" spans="19:22">
      <c r="S22699" s="23"/>
      <c r="V22699" s="23"/>
    </row>
    <row r="22700" spans="19:22">
      <c r="S22700" s="23"/>
      <c r="V22700" s="23"/>
    </row>
    <row r="22701" spans="19:22">
      <c r="S22701" s="23"/>
      <c r="V22701" s="23"/>
    </row>
    <row r="22702" spans="19:22">
      <c r="S22702" s="23"/>
      <c r="V22702" s="23"/>
    </row>
    <row r="22703" spans="19:22">
      <c r="S22703" s="23"/>
      <c r="V22703" s="23"/>
    </row>
    <row r="22704" spans="19:22">
      <c r="S22704" s="23"/>
      <c r="V22704" s="23"/>
    </row>
    <row r="22705" spans="19:22">
      <c r="S22705" s="23"/>
      <c r="V22705" s="23"/>
    </row>
    <row r="22706" spans="19:22">
      <c r="S22706" s="23"/>
      <c r="V22706" s="23"/>
    </row>
    <row r="22707" spans="19:22">
      <c r="S22707" s="23"/>
      <c r="V22707" s="23"/>
    </row>
    <row r="22708" spans="19:22">
      <c r="S22708" s="23"/>
      <c r="V22708" s="23"/>
    </row>
    <row r="22709" spans="19:22">
      <c r="S22709" s="23"/>
      <c r="V22709" s="23"/>
    </row>
    <row r="22710" spans="19:22">
      <c r="S22710" s="23"/>
      <c r="V22710" s="23"/>
    </row>
    <row r="22711" spans="19:22">
      <c r="S22711" s="23"/>
      <c r="V22711" s="23"/>
    </row>
    <row r="22712" spans="19:22">
      <c r="S22712" s="23"/>
      <c r="V22712" s="23"/>
    </row>
    <row r="22713" spans="19:22">
      <c r="S22713" s="23"/>
      <c r="V22713" s="23"/>
    </row>
    <row r="22714" spans="19:22">
      <c r="S22714" s="23"/>
      <c r="V22714" s="23"/>
    </row>
    <row r="22715" spans="19:22">
      <c r="S22715" s="23"/>
      <c r="V22715" s="23"/>
    </row>
    <row r="22716" spans="19:22">
      <c r="S22716" s="23"/>
      <c r="V22716" s="23"/>
    </row>
    <row r="22717" spans="19:22">
      <c r="S22717" s="23"/>
      <c r="V22717" s="23"/>
    </row>
    <row r="22718" spans="19:22">
      <c r="S22718" s="23"/>
      <c r="V22718" s="23"/>
    </row>
    <row r="22719" spans="19:22">
      <c r="S22719" s="23"/>
      <c r="V22719" s="23"/>
    </row>
    <row r="22720" spans="19:22">
      <c r="S22720" s="23"/>
      <c r="V22720" s="23"/>
    </row>
    <row r="22721" spans="19:22">
      <c r="S22721" s="23"/>
      <c r="V22721" s="23"/>
    </row>
    <row r="22722" spans="19:22">
      <c r="S22722" s="23"/>
      <c r="V22722" s="23"/>
    </row>
    <row r="22723" spans="19:22">
      <c r="S22723" s="23"/>
      <c r="V22723" s="23"/>
    </row>
    <row r="22724" spans="19:22">
      <c r="S22724" s="23"/>
      <c r="V22724" s="23"/>
    </row>
    <row r="22725" spans="19:22">
      <c r="S22725" s="23"/>
      <c r="V22725" s="23"/>
    </row>
    <row r="22726" spans="19:22">
      <c r="S22726" s="23"/>
      <c r="V22726" s="23"/>
    </row>
    <row r="22727" spans="19:22">
      <c r="S22727" s="23"/>
      <c r="V22727" s="23"/>
    </row>
    <row r="22728" spans="19:22">
      <c r="S22728" s="23"/>
      <c r="V22728" s="23"/>
    </row>
    <row r="22729" spans="19:22">
      <c r="S22729" s="23"/>
      <c r="V22729" s="23"/>
    </row>
    <row r="22730" spans="19:22">
      <c r="S22730" s="23"/>
      <c r="V22730" s="23"/>
    </row>
    <row r="22731" spans="19:22">
      <c r="S22731" s="23"/>
      <c r="V22731" s="23"/>
    </row>
    <row r="22732" spans="19:22">
      <c r="S22732" s="23"/>
      <c r="V22732" s="23"/>
    </row>
    <row r="22733" spans="19:22">
      <c r="S22733" s="23"/>
      <c r="V22733" s="23"/>
    </row>
    <row r="22734" spans="19:22">
      <c r="S22734" s="23"/>
      <c r="V22734" s="23"/>
    </row>
    <row r="22735" spans="19:22">
      <c r="S22735" s="23"/>
      <c r="V22735" s="23"/>
    </row>
    <row r="22736" spans="19:22">
      <c r="S22736" s="23"/>
      <c r="V22736" s="23"/>
    </row>
    <row r="22737" spans="19:22">
      <c r="S22737" s="23"/>
      <c r="V22737" s="23"/>
    </row>
    <row r="22738" spans="19:22">
      <c r="S22738" s="23"/>
      <c r="V22738" s="23"/>
    </row>
    <row r="22739" spans="19:22">
      <c r="S22739" s="23"/>
      <c r="V22739" s="23"/>
    </row>
    <row r="22740" spans="19:22">
      <c r="S22740" s="23"/>
      <c r="V22740" s="23"/>
    </row>
    <row r="22741" spans="19:22">
      <c r="S22741" s="23"/>
      <c r="V22741" s="23"/>
    </row>
    <row r="22742" spans="19:22">
      <c r="S22742" s="23"/>
      <c r="V22742" s="23"/>
    </row>
    <row r="22743" spans="19:22">
      <c r="S22743" s="23"/>
      <c r="V22743" s="23"/>
    </row>
    <row r="22744" spans="19:22">
      <c r="S22744" s="23"/>
      <c r="V22744" s="23"/>
    </row>
    <row r="22745" spans="19:22">
      <c r="S22745" s="23"/>
      <c r="V22745" s="23"/>
    </row>
    <row r="22746" spans="19:22">
      <c r="S22746" s="23"/>
      <c r="V22746" s="23"/>
    </row>
    <row r="22747" spans="19:22">
      <c r="S22747" s="23"/>
      <c r="V22747" s="23"/>
    </row>
    <row r="22748" spans="19:22">
      <c r="S22748" s="23"/>
      <c r="V22748" s="23"/>
    </row>
    <row r="22749" spans="19:22">
      <c r="S22749" s="23"/>
      <c r="V22749" s="23"/>
    </row>
    <row r="22750" spans="19:22">
      <c r="S22750" s="23"/>
      <c r="V22750" s="23"/>
    </row>
    <row r="22751" spans="19:22">
      <c r="S22751" s="23"/>
      <c r="V22751" s="23"/>
    </row>
    <row r="22752" spans="19:22">
      <c r="S22752" s="23"/>
      <c r="V22752" s="23"/>
    </row>
    <row r="22753" spans="19:22">
      <c r="S22753" s="23"/>
      <c r="V22753" s="23"/>
    </row>
    <row r="22754" spans="19:22">
      <c r="S22754" s="23"/>
      <c r="V22754" s="23"/>
    </row>
    <row r="22755" spans="19:22">
      <c r="S22755" s="23"/>
      <c r="V22755" s="23"/>
    </row>
    <row r="22756" spans="19:22">
      <c r="S22756" s="23"/>
      <c r="V22756" s="23"/>
    </row>
    <row r="22757" spans="19:22">
      <c r="S22757" s="23"/>
      <c r="V22757" s="23"/>
    </row>
    <row r="22758" spans="19:22">
      <c r="S22758" s="23"/>
      <c r="V22758" s="23"/>
    </row>
    <row r="22759" spans="19:22">
      <c r="S22759" s="23"/>
      <c r="V22759" s="23"/>
    </row>
    <row r="22760" spans="19:22">
      <c r="S22760" s="23"/>
      <c r="V22760" s="23"/>
    </row>
    <row r="22761" spans="19:22">
      <c r="S22761" s="23"/>
      <c r="V22761" s="23"/>
    </row>
    <row r="22762" spans="19:22">
      <c r="S22762" s="23"/>
      <c r="V22762" s="23"/>
    </row>
    <row r="22763" spans="19:22">
      <c r="S22763" s="23"/>
      <c r="V22763" s="23"/>
    </row>
    <row r="22764" spans="19:22">
      <c r="S22764" s="23"/>
      <c r="V22764" s="23"/>
    </row>
    <row r="22765" spans="19:22">
      <c r="S22765" s="23"/>
      <c r="V22765" s="23"/>
    </row>
    <row r="22766" spans="19:22">
      <c r="S22766" s="23"/>
      <c r="V22766" s="23"/>
    </row>
    <row r="22767" spans="19:22">
      <c r="S22767" s="23"/>
      <c r="V22767" s="23"/>
    </row>
    <row r="22768" spans="19:22">
      <c r="S22768" s="23"/>
      <c r="V22768" s="23"/>
    </row>
    <row r="22769" spans="19:22">
      <c r="S22769" s="23"/>
      <c r="V22769" s="23"/>
    </row>
    <row r="22770" spans="19:22">
      <c r="S22770" s="23"/>
      <c r="V22770" s="23"/>
    </row>
    <row r="22771" spans="19:22">
      <c r="S22771" s="23"/>
      <c r="V22771" s="23"/>
    </row>
    <row r="22772" spans="19:22">
      <c r="S22772" s="23"/>
      <c r="V22772" s="23"/>
    </row>
    <row r="22773" spans="19:22">
      <c r="S22773" s="23"/>
      <c r="V22773" s="23"/>
    </row>
    <row r="22774" spans="19:22">
      <c r="S22774" s="23"/>
      <c r="V22774" s="23"/>
    </row>
    <row r="22775" spans="19:22">
      <c r="S22775" s="23"/>
      <c r="V22775" s="23"/>
    </row>
    <row r="22776" spans="19:22">
      <c r="S22776" s="23"/>
      <c r="V22776" s="23"/>
    </row>
    <row r="22777" spans="19:22">
      <c r="S22777" s="23"/>
      <c r="V22777" s="23"/>
    </row>
    <row r="22778" spans="19:22">
      <c r="S22778" s="23"/>
      <c r="V22778" s="23"/>
    </row>
    <row r="22779" spans="19:22">
      <c r="S22779" s="23"/>
      <c r="V22779" s="23"/>
    </row>
    <row r="22780" spans="19:22">
      <c r="S22780" s="23"/>
      <c r="V22780" s="23"/>
    </row>
    <row r="22781" spans="19:22">
      <c r="S22781" s="23"/>
      <c r="V22781" s="23"/>
    </row>
    <row r="22782" spans="19:22">
      <c r="S22782" s="23"/>
      <c r="V22782" s="23"/>
    </row>
    <row r="22783" spans="19:22">
      <c r="S22783" s="23"/>
      <c r="V22783" s="23"/>
    </row>
    <row r="22784" spans="19:22">
      <c r="S22784" s="23"/>
      <c r="V22784" s="23"/>
    </row>
    <row r="22785" spans="19:22">
      <c r="S22785" s="23"/>
      <c r="V22785" s="23"/>
    </row>
    <row r="22786" spans="19:22">
      <c r="S22786" s="23"/>
      <c r="V22786" s="23"/>
    </row>
    <row r="22787" spans="19:22">
      <c r="S22787" s="23"/>
      <c r="V22787" s="23"/>
    </row>
    <row r="22788" spans="19:22">
      <c r="S22788" s="23"/>
      <c r="V22788" s="23"/>
    </row>
    <row r="22789" spans="19:22">
      <c r="S22789" s="23"/>
      <c r="V22789" s="23"/>
    </row>
    <row r="22790" spans="19:22">
      <c r="S22790" s="23"/>
      <c r="V22790" s="23"/>
    </row>
    <row r="22791" spans="19:22">
      <c r="S22791" s="23"/>
      <c r="V22791" s="23"/>
    </row>
    <row r="22792" spans="19:22">
      <c r="S22792" s="23"/>
      <c r="V22792" s="23"/>
    </row>
    <row r="22793" spans="19:22">
      <c r="S22793" s="23"/>
      <c r="V22793" s="23"/>
    </row>
    <row r="22794" spans="19:22">
      <c r="S22794" s="23"/>
      <c r="V22794" s="23"/>
    </row>
    <row r="22795" spans="19:22">
      <c r="S22795" s="23"/>
      <c r="V22795" s="23"/>
    </row>
    <row r="22796" spans="19:22">
      <c r="S22796" s="23"/>
      <c r="V22796" s="23"/>
    </row>
    <row r="22797" spans="19:22">
      <c r="S22797" s="23"/>
      <c r="V22797" s="23"/>
    </row>
    <row r="22798" spans="19:22">
      <c r="S22798" s="23"/>
      <c r="V22798" s="23"/>
    </row>
    <row r="22799" spans="19:22">
      <c r="S22799" s="23"/>
      <c r="V22799" s="23"/>
    </row>
    <row r="22800" spans="19:22">
      <c r="S22800" s="23"/>
      <c r="V22800" s="23"/>
    </row>
    <row r="22801" spans="19:22">
      <c r="S22801" s="23"/>
      <c r="V22801" s="23"/>
    </row>
    <row r="22802" spans="19:22">
      <c r="S22802" s="23"/>
      <c r="V22802" s="23"/>
    </row>
    <row r="22803" spans="19:22">
      <c r="S22803" s="23"/>
      <c r="V22803" s="23"/>
    </row>
    <row r="22804" spans="19:22">
      <c r="S22804" s="23"/>
      <c r="V22804" s="23"/>
    </row>
    <row r="22805" spans="19:22">
      <c r="S22805" s="23"/>
      <c r="V22805" s="23"/>
    </row>
    <row r="22806" spans="19:22">
      <c r="S22806" s="23"/>
      <c r="V22806" s="23"/>
    </row>
    <row r="22807" spans="19:22">
      <c r="S22807" s="23"/>
      <c r="V22807" s="23"/>
    </row>
    <row r="22808" spans="19:22">
      <c r="S22808" s="23"/>
      <c r="V22808" s="23"/>
    </row>
    <row r="22809" spans="19:22">
      <c r="S22809" s="23"/>
      <c r="V22809" s="23"/>
    </row>
    <row r="22810" spans="19:22">
      <c r="S22810" s="23"/>
      <c r="V22810" s="23"/>
    </row>
    <row r="22811" spans="19:22">
      <c r="S22811" s="23"/>
      <c r="V22811" s="23"/>
    </row>
    <row r="22812" spans="19:22">
      <c r="S22812" s="23"/>
      <c r="V22812" s="23"/>
    </row>
    <row r="22813" spans="19:22">
      <c r="S22813" s="23"/>
      <c r="V22813" s="23"/>
    </row>
    <row r="22814" spans="19:22">
      <c r="S22814" s="23"/>
      <c r="V22814" s="23"/>
    </row>
    <row r="22815" spans="19:22">
      <c r="S22815" s="23"/>
      <c r="V22815" s="23"/>
    </row>
    <row r="22816" spans="19:22">
      <c r="S22816" s="23"/>
      <c r="V22816" s="23"/>
    </row>
    <row r="22817" spans="19:22">
      <c r="S22817" s="23"/>
      <c r="V22817" s="23"/>
    </row>
    <row r="22818" spans="19:22">
      <c r="S22818" s="23"/>
      <c r="V22818" s="23"/>
    </row>
    <row r="22819" spans="19:22">
      <c r="S22819" s="23"/>
      <c r="V22819" s="23"/>
    </row>
    <row r="22820" spans="19:22">
      <c r="S22820" s="23"/>
      <c r="V22820" s="23"/>
    </row>
    <row r="22821" spans="19:22">
      <c r="S22821" s="23"/>
      <c r="V22821" s="23"/>
    </row>
    <row r="22822" spans="19:22">
      <c r="S22822" s="23"/>
      <c r="V22822" s="23"/>
    </row>
    <row r="22823" spans="19:22">
      <c r="S22823" s="23"/>
      <c r="V22823" s="23"/>
    </row>
    <row r="22824" spans="19:22">
      <c r="S22824" s="23"/>
      <c r="V22824" s="23"/>
    </row>
    <row r="22825" spans="19:22">
      <c r="S22825" s="23"/>
      <c r="V22825" s="23"/>
    </row>
    <row r="22826" spans="19:22">
      <c r="S22826" s="23"/>
      <c r="V22826" s="23"/>
    </row>
    <row r="22827" spans="19:22">
      <c r="S22827" s="23"/>
      <c r="V22827" s="23"/>
    </row>
    <row r="22828" spans="19:22">
      <c r="S22828" s="23"/>
      <c r="V22828" s="23"/>
    </row>
    <row r="22829" spans="19:22">
      <c r="S22829" s="23"/>
      <c r="V22829" s="23"/>
    </row>
    <row r="22830" spans="19:22">
      <c r="S22830" s="23"/>
      <c r="V22830" s="23"/>
    </row>
    <row r="22831" spans="19:22">
      <c r="S22831" s="23"/>
      <c r="V22831" s="23"/>
    </row>
    <row r="22832" spans="19:22">
      <c r="S22832" s="23"/>
      <c r="V22832" s="23"/>
    </row>
    <row r="22833" spans="19:22">
      <c r="S22833" s="23"/>
      <c r="V22833" s="23"/>
    </row>
    <row r="22834" spans="19:22">
      <c r="S22834" s="23"/>
      <c r="V22834" s="23"/>
    </row>
    <row r="22835" spans="19:22">
      <c r="S22835" s="23"/>
      <c r="V22835" s="23"/>
    </row>
    <row r="22836" spans="19:22">
      <c r="S22836" s="23"/>
      <c r="V22836" s="23"/>
    </row>
    <row r="22837" spans="19:22">
      <c r="S22837" s="23"/>
      <c r="V22837" s="23"/>
    </row>
    <row r="22838" spans="19:22">
      <c r="S22838" s="23"/>
      <c r="V22838" s="23"/>
    </row>
    <row r="22839" spans="19:22">
      <c r="S22839" s="23"/>
      <c r="V22839" s="23"/>
    </row>
    <row r="22840" spans="19:22">
      <c r="S22840" s="23"/>
      <c r="V22840" s="23"/>
    </row>
    <row r="22841" spans="19:22">
      <c r="S22841" s="23"/>
      <c r="V22841" s="23"/>
    </row>
    <row r="22842" spans="19:22">
      <c r="S22842" s="23"/>
      <c r="V22842" s="23"/>
    </row>
    <row r="22843" spans="19:22">
      <c r="S22843" s="23"/>
      <c r="V22843" s="23"/>
    </row>
    <row r="22844" spans="19:22">
      <c r="S22844" s="23"/>
      <c r="V22844" s="23"/>
    </row>
    <row r="22845" spans="19:22">
      <c r="S22845" s="23"/>
      <c r="V22845" s="23"/>
    </row>
    <row r="22846" spans="19:22">
      <c r="S22846" s="23"/>
      <c r="V22846" s="23"/>
    </row>
    <row r="22847" spans="19:22">
      <c r="S22847" s="23"/>
      <c r="V22847" s="23"/>
    </row>
    <row r="22848" spans="19:22">
      <c r="S22848" s="23"/>
      <c r="V22848" s="23"/>
    </row>
    <row r="22849" spans="19:22">
      <c r="S22849" s="23"/>
      <c r="V22849" s="23"/>
    </row>
    <row r="22850" spans="19:22">
      <c r="S22850" s="23"/>
      <c r="V22850" s="23"/>
    </row>
    <row r="22851" spans="19:22">
      <c r="S22851" s="23"/>
      <c r="V22851" s="23"/>
    </row>
    <row r="22852" spans="19:22">
      <c r="S22852" s="23"/>
      <c r="V22852" s="23"/>
    </row>
    <row r="22853" spans="19:22">
      <c r="S22853" s="23"/>
      <c r="V22853" s="23"/>
    </row>
    <row r="22854" spans="19:22">
      <c r="S22854" s="23"/>
      <c r="V22854" s="23"/>
    </row>
    <row r="22855" spans="19:22">
      <c r="S22855" s="23"/>
      <c r="V22855" s="23"/>
    </row>
    <row r="22856" spans="19:22">
      <c r="S22856" s="23"/>
      <c r="V22856" s="23"/>
    </row>
    <row r="22857" spans="19:22">
      <c r="S22857" s="23"/>
      <c r="V22857" s="23"/>
    </row>
    <row r="22858" spans="19:22">
      <c r="S22858" s="23"/>
      <c r="V22858" s="23"/>
    </row>
    <row r="22859" spans="19:22">
      <c r="S22859" s="23"/>
      <c r="V22859" s="23"/>
    </row>
    <row r="22860" spans="19:22">
      <c r="S22860" s="23"/>
      <c r="V22860" s="23"/>
    </row>
    <row r="22861" spans="19:22">
      <c r="S22861" s="23"/>
      <c r="V22861" s="23"/>
    </row>
    <row r="22862" spans="19:22">
      <c r="S22862" s="23"/>
      <c r="V22862" s="23"/>
    </row>
    <row r="22863" spans="19:22">
      <c r="S22863" s="23"/>
      <c r="V22863" s="23"/>
    </row>
    <row r="22864" spans="19:22">
      <c r="S22864" s="23"/>
      <c r="V22864" s="23"/>
    </row>
    <row r="22865" spans="19:22">
      <c r="S22865" s="23"/>
      <c r="V22865" s="23"/>
    </row>
    <row r="22866" spans="19:22">
      <c r="S22866" s="23"/>
      <c r="V22866" s="23"/>
    </row>
    <row r="22867" spans="19:22">
      <c r="S22867" s="23"/>
      <c r="V22867" s="23"/>
    </row>
    <row r="22868" spans="19:22">
      <c r="S22868" s="23"/>
      <c r="V22868" s="23"/>
    </row>
    <row r="22869" spans="19:22">
      <c r="S22869" s="23"/>
      <c r="V22869" s="23"/>
    </row>
    <row r="22870" spans="19:22">
      <c r="S22870" s="23"/>
      <c r="V22870" s="23"/>
    </row>
    <row r="22871" spans="19:22">
      <c r="S22871" s="23"/>
      <c r="V22871" s="23"/>
    </row>
    <row r="22872" spans="19:22">
      <c r="S22872" s="23"/>
      <c r="V22872" s="23"/>
    </row>
    <row r="22873" spans="19:22">
      <c r="S22873" s="23"/>
      <c r="V22873" s="23"/>
    </row>
    <row r="22874" spans="19:22">
      <c r="S22874" s="23"/>
      <c r="V22874" s="23"/>
    </row>
    <row r="22875" spans="19:22">
      <c r="S22875" s="23"/>
      <c r="V22875" s="23"/>
    </row>
    <row r="22876" spans="19:22">
      <c r="S22876" s="23"/>
      <c r="V22876" s="23"/>
    </row>
    <row r="22877" spans="19:22">
      <c r="S22877" s="23"/>
      <c r="V22877" s="23"/>
    </row>
    <row r="22878" spans="19:22">
      <c r="S22878" s="23"/>
      <c r="V22878" s="23"/>
    </row>
    <row r="22879" spans="19:22">
      <c r="S22879" s="23"/>
      <c r="V22879" s="23"/>
    </row>
    <row r="22880" spans="19:22">
      <c r="S22880" s="23"/>
      <c r="V22880" s="23"/>
    </row>
    <row r="22881" spans="19:22">
      <c r="S22881" s="23"/>
      <c r="V22881" s="23"/>
    </row>
    <row r="22882" spans="19:22">
      <c r="S22882" s="23"/>
      <c r="V22882" s="23"/>
    </row>
    <row r="22883" spans="19:22">
      <c r="S22883" s="23"/>
      <c r="V22883" s="23"/>
    </row>
    <row r="22884" spans="19:22">
      <c r="S22884" s="23"/>
      <c r="V22884" s="23"/>
    </row>
    <row r="22885" spans="19:22">
      <c r="S22885" s="23"/>
      <c r="V22885" s="23"/>
    </row>
    <row r="22886" spans="19:22">
      <c r="S22886" s="23"/>
      <c r="V22886" s="23"/>
    </row>
    <row r="22887" spans="19:22">
      <c r="S22887" s="23"/>
      <c r="V22887" s="23"/>
    </row>
    <row r="22888" spans="19:22">
      <c r="S22888" s="23"/>
      <c r="V22888" s="23"/>
    </row>
    <row r="22889" spans="19:22">
      <c r="S22889" s="23"/>
      <c r="V22889" s="23"/>
    </row>
    <row r="22890" spans="19:22">
      <c r="S22890" s="23"/>
      <c r="V22890" s="23"/>
    </row>
    <row r="22891" spans="19:22">
      <c r="S22891" s="23"/>
      <c r="V22891" s="23"/>
    </row>
    <row r="22892" spans="19:22">
      <c r="S22892" s="23"/>
      <c r="V22892" s="23"/>
    </row>
    <row r="22893" spans="19:22">
      <c r="S22893" s="23"/>
      <c r="V22893" s="23"/>
    </row>
    <row r="22894" spans="19:22">
      <c r="S22894" s="23"/>
      <c r="V22894" s="23"/>
    </row>
    <row r="22895" spans="19:22">
      <c r="S22895" s="23"/>
      <c r="V22895" s="23"/>
    </row>
    <row r="22896" spans="19:22">
      <c r="S22896" s="23"/>
      <c r="V22896" s="23"/>
    </row>
    <row r="22897" spans="19:22">
      <c r="S22897" s="23"/>
      <c r="V22897" s="23"/>
    </row>
    <row r="22898" spans="19:22">
      <c r="S22898" s="23"/>
      <c r="V22898" s="23"/>
    </row>
    <row r="22899" spans="19:22">
      <c r="S22899" s="23"/>
      <c r="V22899" s="23"/>
    </row>
    <row r="22900" spans="19:22">
      <c r="S22900" s="23"/>
      <c r="V22900" s="23"/>
    </row>
    <row r="22901" spans="19:22">
      <c r="S22901" s="23"/>
      <c r="V22901" s="23"/>
    </row>
    <row r="22902" spans="19:22">
      <c r="S22902" s="23"/>
      <c r="V22902" s="23"/>
    </row>
    <row r="22903" spans="19:22">
      <c r="S22903" s="23"/>
      <c r="V22903" s="23"/>
    </row>
    <row r="22904" spans="19:22">
      <c r="S22904" s="23"/>
      <c r="V22904" s="23"/>
    </row>
    <row r="22905" spans="19:22">
      <c r="S22905" s="23"/>
      <c r="V22905" s="23"/>
    </row>
    <row r="22906" spans="19:22">
      <c r="S22906" s="23"/>
      <c r="V22906" s="23"/>
    </row>
    <row r="22907" spans="19:22">
      <c r="S22907" s="23"/>
      <c r="V22907" s="23"/>
    </row>
    <row r="22908" spans="19:22">
      <c r="S22908" s="23"/>
      <c r="V22908" s="23"/>
    </row>
    <row r="22909" spans="19:22">
      <c r="S22909" s="23"/>
      <c r="V22909" s="23"/>
    </row>
    <row r="22910" spans="19:22">
      <c r="S22910" s="23"/>
      <c r="V22910" s="23"/>
    </row>
    <row r="22911" spans="19:22">
      <c r="S22911" s="23"/>
      <c r="V22911" s="23"/>
    </row>
    <row r="22912" spans="19:22">
      <c r="S22912" s="23"/>
      <c r="V22912" s="23"/>
    </row>
    <row r="22913" spans="19:22">
      <c r="S22913" s="23"/>
      <c r="V22913" s="23"/>
    </row>
    <row r="22914" spans="19:22">
      <c r="S22914" s="23"/>
      <c r="V22914" s="23"/>
    </row>
    <row r="22915" spans="19:22">
      <c r="S22915" s="23"/>
      <c r="V22915" s="23"/>
    </row>
    <row r="22916" spans="19:22">
      <c r="S22916" s="23"/>
      <c r="V22916" s="23"/>
    </row>
    <row r="22917" spans="19:22">
      <c r="S22917" s="23"/>
      <c r="V22917" s="23"/>
    </row>
    <row r="22918" spans="19:22">
      <c r="S22918" s="23"/>
      <c r="V22918" s="23"/>
    </row>
    <row r="22919" spans="19:22">
      <c r="S22919" s="23"/>
      <c r="V22919" s="23"/>
    </row>
    <row r="22920" spans="19:22">
      <c r="S22920" s="23"/>
      <c r="V22920" s="23"/>
    </row>
    <row r="22921" spans="19:22">
      <c r="S22921" s="23"/>
      <c r="V22921" s="23"/>
    </row>
    <row r="22922" spans="19:22">
      <c r="S22922" s="23"/>
      <c r="V22922" s="23"/>
    </row>
    <row r="22923" spans="19:22">
      <c r="S22923" s="23"/>
      <c r="V22923" s="23"/>
    </row>
    <row r="22924" spans="19:22">
      <c r="S22924" s="23"/>
      <c r="V22924" s="23"/>
    </row>
    <row r="22925" spans="19:22">
      <c r="S22925" s="23"/>
      <c r="V22925" s="23"/>
    </row>
    <row r="22926" spans="19:22">
      <c r="S22926" s="23"/>
      <c r="V22926" s="23"/>
    </row>
    <row r="22927" spans="19:22">
      <c r="S22927" s="23"/>
      <c r="V22927" s="23"/>
    </row>
    <row r="22928" spans="19:22">
      <c r="S22928" s="23"/>
      <c r="V22928" s="23"/>
    </row>
    <row r="22929" spans="19:22">
      <c r="S22929" s="23"/>
      <c r="V22929" s="23"/>
    </row>
    <row r="22930" spans="19:22">
      <c r="S22930" s="23"/>
      <c r="V22930" s="23"/>
    </row>
    <row r="22931" spans="19:22">
      <c r="S22931" s="23"/>
      <c r="V22931" s="23"/>
    </row>
    <row r="22932" spans="19:22">
      <c r="S22932" s="23"/>
      <c r="V22932" s="23"/>
    </row>
    <row r="22933" spans="19:22">
      <c r="S22933" s="23"/>
      <c r="V22933" s="23"/>
    </row>
    <row r="22934" spans="19:22">
      <c r="S22934" s="23"/>
      <c r="V22934" s="23"/>
    </row>
    <row r="22935" spans="19:22">
      <c r="S22935" s="23"/>
      <c r="V22935" s="23"/>
    </row>
    <row r="22936" spans="19:22">
      <c r="S22936" s="23"/>
      <c r="V22936" s="23"/>
    </row>
    <row r="22937" spans="19:22">
      <c r="S22937" s="23"/>
      <c r="V22937" s="23"/>
    </row>
    <row r="22938" spans="19:22">
      <c r="S22938" s="23"/>
      <c r="V22938" s="23"/>
    </row>
    <row r="22939" spans="19:22">
      <c r="S22939" s="23"/>
      <c r="V22939" s="23"/>
    </row>
    <row r="22940" spans="19:22">
      <c r="S22940" s="23"/>
      <c r="V22940" s="23"/>
    </row>
    <row r="22941" spans="19:22">
      <c r="S22941" s="23"/>
      <c r="V22941" s="23"/>
    </row>
    <row r="22942" spans="19:22">
      <c r="S22942" s="23"/>
      <c r="V22942" s="23"/>
    </row>
    <row r="22943" spans="19:22">
      <c r="S22943" s="23"/>
      <c r="V22943" s="23"/>
    </row>
    <row r="22944" spans="19:22">
      <c r="S22944" s="23"/>
      <c r="V22944" s="23"/>
    </row>
    <row r="22945" spans="19:22">
      <c r="S22945" s="23"/>
      <c r="V22945" s="23"/>
    </row>
    <row r="22946" spans="19:22">
      <c r="S22946" s="23"/>
      <c r="V22946" s="23"/>
    </row>
    <row r="22947" spans="19:22">
      <c r="S22947" s="23"/>
      <c r="V22947" s="23"/>
    </row>
    <row r="22948" spans="19:22">
      <c r="S22948" s="23"/>
      <c r="V22948" s="23"/>
    </row>
    <row r="22949" spans="19:22">
      <c r="S22949" s="23"/>
      <c r="V22949" s="23"/>
    </row>
    <row r="22950" spans="19:22">
      <c r="S22950" s="23"/>
      <c r="V22950" s="23"/>
    </row>
    <row r="22951" spans="19:22">
      <c r="S22951" s="23"/>
      <c r="V22951" s="23"/>
    </row>
    <row r="22952" spans="19:22">
      <c r="S22952" s="23"/>
      <c r="V22952" s="23"/>
    </row>
    <row r="22953" spans="19:22">
      <c r="S22953" s="23"/>
      <c r="V22953" s="23"/>
    </row>
    <row r="22954" spans="19:22">
      <c r="S22954" s="23"/>
      <c r="V22954" s="23"/>
    </row>
    <row r="22955" spans="19:22">
      <c r="S22955" s="23"/>
      <c r="V22955" s="23"/>
    </row>
    <row r="22956" spans="19:22">
      <c r="S22956" s="23"/>
      <c r="V22956" s="23"/>
    </row>
    <row r="22957" spans="19:22">
      <c r="S22957" s="23"/>
      <c r="V22957" s="23"/>
    </row>
    <row r="22958" spans="19:22">
      <c r="S22958" s="23"/>
      <c r="V22958" s="23"/>
    </row>
    <row r="22959" spans="19:22">
      <c r="S22959" s="23"/>
      <c r="V22959" s="23"/>
    </row>
    <row r="22960" spans="19:22">
      <c r="S22960" s="23"/>
      <c r="V22960" s="23"/>
    </row>
    <row r="22961" spans="19:22">
      <c r="S22961" s="23"/>
      <c r="V22961" s="23"/>
    </row>
    <row r="22962" spans="19:22">
      <c r="S22962" s="23"/>
      <c r="V22962" s="23"/>
    </row>
    <row r="22963" spans="19:22">
      <c r="S22963" s="23"/>
      <c r="V22963" s="23"/>
    </row>
    <row r="22964" spans="19:22">
      <c r="S22964" s="23"/>
      <c r="V22964" s="23"/>
    </row>
    <row r="22965" spans="19:22">
      <c r="S22965" s="23"/>
      <c r="V22965" s="23"/>
    </row>
    <row r="22966" spans="19:22">
      <c r="S22966" s="23"/>
      <c r="V22966" s="23"/>
    </row>
    <row r="22967" spans="19:22">
      <c r="S22967" s="23"/>
      <c r="V22967" s="23"/>
    </row>
    <row r="22968" spans="19:22">
      <c r="S22968" s="23"/>
      <c r="V22968" s="23"/>
    </row>
    <row r="22969" spans="19:22">
      <c r="S22969" s="23"/>
      <c r="V22969" s="23"/>
    </row>
    <row r="22970" spans="19:22">
      <c r="S22970" s="23"/>
      <c r="V22970" s="23"/>
    </row>
    <row r="22971" spans="19:22">
      <c r="S22971" s="23"/>
      <c r="V22971" s="23"/>
    </row>
    <row r="22972" spans="19:22">
      <c r="S22972" s="23"/>
      <c r="V22972" s="23"/>
    </row>
    <row r="22973" spans="19:22">
      <c r="S22973" s="23"/>
      <c r="V22973" s="23"/>
    </row>
    <row r="22974" spans="19:22">
      <c r="S22974" s="23"/>
      <c r="V22974" s="23"/>
    </row>
    <row r="22975" spans="19:22">
      <c r="S22975" s="23"/>
      <c r="V22975" s="23"/>
    </row>
    <row r="22976" spans="19:22">
      <c r="S22976" s="23"/>
      <c r="V22976" s="23"/>
    </row>
    <row r="22977" spans="19:22">
      <c r="S22977" s="23"/>
      <c r="V22977" s="23"/>
    </row>
    <row r="22978" spans="19:22">
      <c r="S22978" s="23"/>
      <c r="V22978" s="23"/>
    </row>
    <row r="22979" spans="19:22">
      <c r="S22979" s="23"/>
      <c r="V22979" s="23"/>
    </row>
    <row r="22980" spans="19:22">
      <c r="S22980" s="23"/>
      <c r="V22980" s="23"/>
    </row>
    <row r="22981" spans="19:22">
      <c r="S22981" s="23"/>
      <c r="V22981" s="23"/>
    </row>
    <row r="22982" spans="19:22">
      <c r="S22982" s="23"/>
      <c r="V22982" s="23"/>
    </row>
    <row r="22983" spans="19:22">
      <c r="S22983" s="23"/>
      <c r="V22983" s="23"/>
    </row>
    <row r="22984" spans="19:22">
      <c r="S22984" s="23"/>
      <c r="V22984" s="23"/>
    </row>
    <row r="22985" spans="19:22">
      <c r="S22985" s="23"/>
      <c r="V22985" s="23"/>
    </row>
    <row r="22986" spans="19:22">
      <c r="S22986" s="23"/>
      <c r="V22986" s="23"/>
    </row>
    <row r="22987" spans="19:22">
      <c r="S22987" s="23"/>
      <c r="V22987" s="23"/>
    </row>
    <row r="22988" spans="19:22">
      <c r="S22988" s="23"/>
      <c r="V22988" s="23"/>
    </row>
    <row r="22989" spans="19:22">
      <c r="S22989" s="23"/>
      <c r="V22989" s="23"/>
    </row>
    <row r="22990" spans="19:22">
      <c r="S22990" s="23"/>
      <c r="V22990" s="23"/>
    </row>
    <row r="22991" spans="19:22">
      <c r="S22991" s="23"/>
      <c r="V22991" s="23"/>
    </row>
    <row r="22992" spans="19:22">
      <c r="S22992" s="23"/>
      <c r="V22992" s="23"/>
    </row>
    <row r="22993" spans="19:22">
      <c r="S22993" s="23"/>
      <c r="V22993" s="23"/>
    </row>
    <row r="22994" spans="19:22">
      <c r="S22994" s="23"/>
      <c r="V22994" s="23"/>
    </row>
    <row r="22995" spans="19:22">
      <c r="S22995" s="23"/>
      <c r="V22995" s="23"/>
    </row>
    <row r="22996" spans="19:22">
      <c r="S22996" s="23"/>
      <c r="V22996" s="23"/>
    </row>
    <row r="22997" spans="19:22">
      <c r="S22997" s="23"/>
      <c r="V22997" s="23"/>
    </row>
    <row r="22998" spans="19:22">
      <c r="S22998" s="23"/>
      <c r="V22998" s="23"/>
    </row>
    <row r="22999" spans="19:22">
      <c r="S22999" s="23"/>
      <c r="V22999" s="23"/>
    </row>
    <row r="23000" spans="19:22">
      <c r="S23000" s="23"/>
      <c r="V23000" s="23"/>
    </row>
    <row r="23001" spans="19:22">
      <c r="S23001" s="23"/>
      <c r="V23001" s="23"/>
    </row>
    <row r="23002" spans="19:22">
      <c r="S23002" s="23"/>
      <c r="V23002" s="23"/>
    </row>
    <row r="23003" spans="19:22">
      <c r="S23003" s="23"/>
      <c r="V23003" s="23"/>
    </row>
    <row r="23004" spans="19:22">
      <c r="S23004" s="23"/>
      <c r="V23004" s="23"/>
    </row>
    <row r="23005" spans="19:22">
      <c r="S23005" s="23"/>
      <c r="V23005" s="23"/>
    </row>
    <row r="23006" spans="19:22">
      <c r="S23006" s="23"/>
      <c r="V23006" s="23"/>
    </row>
    <row r="23007" spans="19:22">
      <c r="S23007" s="23"/>
      <c r="V23007" s="23"/>
    </row>
    <row r="23008" spans="19:22">
      <c r="S23008" s="23"/>
      <c r="V23008" s="23"/>
    </row>
    <row r="23009" spans="19:22">
      <c r="S23009" s="23"/>
      <c r="V23009" s="23"/>
    </row>
    <row r="23010" spans="19:22">
      <c r="S23010" s="23"/>
      <c r="V23010" s="23"/>
    </row>
    <row r="23011" spans="19:22">
      <c r="S23011" s="23"/>
      <c r="V23011" s="23"/>
    </row>
    <row r="23012" spans="19:22">
      <c r="S23012" s="23"/>
      <c r="V23012" s="23"/>
    </row>
    <row r="23013" spans="19:22">
      <c r="S23013" s="23"/>
      <c r="V23013" s="23"/>
    </row>
    <row r="23014" spans="19:22">
      <c r="S23014" s="23"/>
      <c r="V23014" s="23"/>
    </row>
    <row r="23015" spans="19:22">
      <c r="S23015" s="23"/>
      <c r="V23015" s="23"/>
    </row>
    <row r="23016" spans="19:22">
      <c r="S23016" s="23"/>
      <c r="V23016" s="23"/>
    </row>
    <row r="23017" spans="19:22">
      <c r="S23017" s="23"/>
      <c r="V23017" s="23"/>
    </row>
    <row r="23018" spans="19:22">
      <c r="S23018" s="23"/>
      <c r="V23018" s="23"/>
    </row>
    <row r="23019" spans="19:22">
      <c r="S23019" s="23"/>
      <c r="V23019" s="23"/>
    </row>
    <row r="23020" spans="19:22">
      <c r="S23020" s="23"/>
      <c r="V23020" s="23"/>
    </row>
    <row r="23021" spans="19:22">
      <c r="S23021" s="23"/>
      <c r="V23021" s="23"/>
    </row>
    <row r="23022" spans="19:22">
      <c r="S23022" s="23"/>
      <c r="V23022" s="23"/>
    </row>
    <row r="23023" spans="19:22">
      <c r="S23023" s="23"/>
      <c r="V23023" s="23"/>
    </row>
    <row r="23024" spans="19:22">
      <c r="S23024" s="23"/>
      <c r="V23024" s="23"/>
    </row>
    <row r="23025" spans="19:22">
      <c r="S23025" s="23"/>
      <c r="V23025" s="23"/>
    </row>
    <row r="23026" spans="19:22">
      <c r="S23026" s="23"/>
      <c r="V23026" s="23"/>
    </row>
    <row r="23027" spans="19:22">
      <c r="S23027" s="23"/>
      <c r="V23027" s="23"/>
    </row>
    <row r="23028" spans="19:22">
      <c r="S23028" s="23"/>
      <c r="V23028" s="23"/>
    </row>
    <row r="23029" spans="19:22">
      <c r="S23029" s="23"/>
      <c r="V23029" s="23"/>
    </row>
    <row r="23030" spans="19:22">
      <c r="S23030" s="23"/>
      <c r="V23030" s="23"/>
    </row>
    <row r="23031" spans="19:22">
      <c r="S23031" s="23"/>
      <c r="V23031" s="23"/>
    </row>
    <row r="23032" spans="19:22">
      <c r="S23032" s="23"/>
      <c r="V23032" s="23"/>
    </row>
    <row r="23033" spans="19:22">
      <c r="S23033" s="23"/>
      <c r="V23033" s="23"/>
    </row>
    <row r="23034" spans="19:22">
      <c r="S23034" s="23"/>
      <c r="V23034" s="23"/>
    </row>
    <row r="23035" spans="19:22">
      <c r="S23035" s="23"/>
      <c r="V23035" s="23"/>
    </row>
    <row r="23036" spans="19:22">
      <c r="S23036" s="23"/>
      <c r="V23036" s="23"/>
    </row>
    <row r="23037" spans="19:22">
      <c r="S23037" s="23"/>
      <c r="V23037" s="23"/>
    </row>
    <row r="23038" spans="19:22">
      <c r="S23038" s="23"/>
      <c r="V23038" s="23"/>
    </row>
    <row r="23039" spans="19:22">
      <c r="S23039" s="23"/>
      <c r="V23039" s="23"/>
    </row>
    <row r="23040" spans="19:22">
      <c r="S23040" s="23"/>
      <c r="V23040" s="23"/>
    </row>
    <row r="23041" spans="19:22">
      <c r="S23041" s="23"/>
      <c r="V23041" s="23"/>
    </row>
    <row r="23042" spans="19:22">
      <c r="S23042" s="23"/>
      <c r="V23042" s="23"/>
    </row>
    <row r="23043" spans="19:22">
      <c r="S23043" s="23"/>
      <c r="V23043" s="23"/>
    </row>
    <row r="23044" spans="19:22">
      <c r="S23044" s="23"/>
      <c r="V23044" s="23"/>
    </row>
    <row r="23045" spans="19:22">
      <c r="S23045" s="23"/>
      <c r="V23045" s="23"/>
    </row>
    <row r="23046" spans="19:22">
      <c r="S23046" s="23"/>
      <c r="V23046" s="23"/>
    </row>
    <row r="23047" spans="19:22">
      <c r="S23047" s="23"/>
      <c r="V23047" s="23"/>
    </row>
    <row r="23048" spans="19:22">
      <c r="S23048" s="23"/>
      <c r="V23048" s="23"/>
    </row>
    <row r="23049" spans="19:22">
      <c r="S23049" s="23"/>
      <c r="V23049" s="23"/>
    </row>
    <row r="23050" spans="19:22">
      <c r="S23050" s="23"/>
      <c r="V23050" s="23"/>
    </row>
    <row r="23051" spans="19:22">
      <c r="S23051" s="23"/>
      <c r="V23051" s="23"/>
    </row>
    <row r="23052" spans="19:22">
      <c r="S23052" s="23"/>
      <c r="V23052" s="23"/>
    </row>
    <row r="23053" spans="19:22">
      <c r="S23053" s="23"/>
      <c r="V23053" s="23"/>
    </row>
    <row r="23054" spans="19:22">
      <c r="S23054" s="23"/>
      <c r="V23054" s="23"/>
    </row>
    <row r="23055" spans="19:22">
      <c r="S23055" s="23"/>
      <c r="V23055" s="23"/>
    </row>
    <row r="23056" spans="19:22">
      <c r="S23056" s="23"/>
      <c r="V23056" s="23"/>
    </row>
    <row r="23057" spans="19:22">
      <c r="S23057" s="23"/>
      <c r="V23057" s="23"/>
    </row>
    <row r="23058" spans="19:22">
      <c r="S23058" s="23"/>
      <c r="V23058" s="23"/>
    </row>
    <row r="23059" spans="19:22">
      <c r="S23059" s="23"/>
      <c r="V23059" s="23"/>
    </row>
    <row r="23060" spans="19:22">
      <c r="S23060" s="23"/>
      <c r="V23060" s="23"/>
    </row>
    <row r="23061" spans="19:22">
      <c r="S23061" s="23"/>
      <c r="V23061" s="23"/>
    </row>
    <row r="23062" spans="19:22">
      <c r="S23062" s="23"/>
      <c r="V23062" s="23"/>
    </row>
    <row r="23063" spans="19:22">
      <c r="S23063" s="23"/>
      <c r="V23063" s="23"/>
    </row>
    <row r="23064" spans="19:22">
      <c r="S23064" s="23"/>
      <c r="V23064" s="23"/>
    </row>
    <row r="23065" spans="19:22">
      <c r="S23065" s="23"/>
      <c r="V23065" s="23"/>
    </row>
    <row r="23066" spans="19:22">
      <c r="S23066" s="23"/>
      <c r="V23066" s="23"/>
    </row>
    <row r="23067" spans="19:22">
      <c r="S23067" s="23"/>
      <c r="V23067" s="23"/>
    </row>
    <row r="23068" spans="19:22">
      <c r="S23068" s="23"/>
      <c r="V23068" s="23"/>
    </row>
    <row r="23069" spans="19:22">
      <c r="S23069" s="23"/>
      <c r="V23069" s="23"/>
    </row>
    <row r="23070" spans="19:22">
      <c r="S23070" s="23"/>
      <c r="V23070" s="23"/>
    </row>
    <row r="23071" spans="19:22">
      <c r="S23071" s="23"/>
      <c r="V23071" s="23"/>
    </row>
    <row r="23072" spans="19:22">
      <c r="S23072" s="23"/>
      <c r="V23072" s="23"/>
    </row>
    <row r="23073" spans="19:22">
      <c r="S23073" s="23"/>
      <c r="V23073" s="23"/>
    </row>
    <row r="23074" spans="19:22">
      <c r="S23074" s="23"/>
      <c r="V23074" s="23"/>
    </row>
    <row r="23075" spans="19:22">
      <c r="S23075" s="23"/>
      <c r="V23075" s="23"/>
    </row>
    <row r="23076" spans="19:22">
      <c r="S23076" s="23"/>
      <c r="V23076" s="23"/>
    </row>
    <row r="23077" spans="19:22">
      <c r="S23077" s="23"/>
      <c r="V23077" s="23"/>
    </row>
    <row r="23078" spans="19:22">
      <c r="S23078" s="23"/>
      <c r="V23078" s="23"/>
    </row>
    <row r="23079" spans="19:22">
      <c r="S23079" s="23"/>
      <c r="V23079" s="23"/>
    </row>
    <row r="23080" spans="19:22">
      <c r="S23080" s="23"/>
      <c r="V23080" s="23"/>
    </row>
    <row r="23081" spans="19:22">
      <c r="S23081" s="23"/>
      <c r="V23081" s="23"/>
    </row>
    <row r="23082" spans="19:22">
      <c r="S23082" s="23"/>
      <c r="V23082" s="23"/>
    </row>
    <row r="23083" spans="19:22">
      <c r="S23083" s="23"/>
      <c r="V23083" s="23"/>
    </row>
    <row r="23084" spans="19:22">
      <c r="S23084" s="23"/>
      <c r="V23084" s="23"/>
    </row>
    <row r="23085" spans="19:22">
      <c r="S23085" s="23"/>
      <c r="V23085" s="23"/>
    </row>
    <row r="23086" spans="19:22">
      <c r="S23086" s="23"/>
      <c r="V23086" s="23"/>
    </row>
    <row r="23087" spans="19:22">
      <c r="S23087" s="23"/>
      <c r="V23087" s="23"/>
    </row>
    <row r="23088" spans="19:22">
      <c r="S23088" s="23"/>
      <c r="V23088" s="23"/>
    </row>
    <row r="23089" spans="19:22">
      <c r="S23089" s="23"/>
      <c r="V23089" s="23"/>
    </row>
    <row r="23090" spans="19:22">
      <c r="S23090" s="23"/>
      <c r="V23090" s="23"/>
    </row>
    <row r="23091" spans="19:22">
      <c r="S23091" s="23"/>
      <c r="V23091" s="23"/>
    </row>
    <row r="23092" spans="19:22">
      <c r="S23092" s="23"/>
      <c r="V23092" s="23"/>
    </row>
    <row r="23093" spans="19:22">
      <c r="S23093" s="23"/>
      <c r="V23093" s="23"/>
    </row>
    <row r="23094" spans="19:22">
      <c r="S23094" s="23"/>
      <c r="V23094" s="23"/>
    </row>
    <row r="23095" spans="19:22">
      <c r="S23095" s="23"/>
      <c r="V23095" s="23"/>
    </row>
    <row r="23096" spans="19:22">
      <c r="S23096" s="23"/>
      <c r="V23096" s="23"/>
    </row>
    <row r="23097" spans="19:22">
      <c r="S23097" s="23"/>
      <c r="V23097" s="23"/>
    </row>
    <row r="23098" spans="19:22">
      <c r="S23098" s="23"/>
      <c r="V23098" s="23"/>
    </row>
    <row r="23099" spans="19:22">
      <c r="S23099" s="23"/>
      <c r="V23099" s="23"/>
    </row>
    <row r="23100" spans="19:22">
      <c r="S23100" s="23"/>
      <c r="V23100" s="23"/>
    </row>
    <row r="23101" spans="19:22">
      <c r="S23101" s="23"/>
      <c r="V23101" s="23"/>
    </row>
    <row r="23102" spans="19:22">
      <c r="S23102" s="23"/>
      <c r="V23102" s="23"/>
    </row>
    <row r="23103" spans="19:22">
      <c r="S23103" s="23"/>
      <c r="V23103" s="23"/>
    </row>
    <row r="23104" spans="19:22">
      <c r="S23104" s="23"/>
      <c r="V23104" s="23"/>
    </row>
    <row r="23105" spans="19:22">
      <c r="S23105" s="23"/>
      <c r="V23105" s="23"/>
    </row>
    <row r="23106" spans="19:22">
      <c r="S23106" s="23"/>
      <c r="V23106" s="23"/>
    </row>
    <row r="23107" spans="19:22">
      <c r="S23107" s="23"/>
      <c r="V23107" s="23"/>
    </row>
    <row r="23108" spans="19:22">
      <c r="S23108" s="23"/>
      <c r="V23108" s="23"/>
    </row>
    <row r="23109" spans="19:22">
      <c r="S23109" s="23"/>
      <c r="V23109" s="23"/>
    </row>
    <row r="23110" spans="19:22">
      <c r="S23110" s="23"/>
      <c r="V23110" s="23"/>
    </row>
    <row r="23111" spans="19:22">
      <c r="S23111" s="23"/>
      <c r="V23111" s="23"/>
    </row>
    <row r="23112" spans="19:22">
      <c r="S23112" s="23"/>
      <c r="V23112" s="23"/>
    </row>
    <row r="23113" spans="19:22">
      <c r="S23113" s="23"/>
      <c r="V23113" s="23"/>
    </row>
    <row r="23114" spans="19:22">
      <c r="S23114" s="23"/>
      <c r="V23114" s="23"/>
    </row>
    <row r="23115" spans="19:22">
      <c r="S23115" s="23"/>
      <c r="V23115" s="23"/>
    </row>
    <row r="23116" spans="19:22">
      <c r="S23116" s="23"/>
      <c r="V23116" s="23"/>
    </row>
    <row r="23117" spans="19:22">
      <c r="S23117" s="23"/>
      <c r="V23117" s="23"/>
    </row>
    <row r="23118" spans="19:22">
      <c r="S23118" s="23"/>
      <c r="V23118" s="23"/>
    </row>
    <row r="23119" spans="19:22">
      <c r="S23119" s="23"/>
      <c r="V23119" s="23"/>
    </row>
    <row r="23120" spans="19:22">
      <c r="S23120" s="23"/>
      <c r="V23120" s="23"/>
    </row>
    <row r="23121" spans="19:22">
      <c r="S23121" s="23"/>
      <c r="V23121" s="23"/>
    </row>
    <row r="23122" spans="19:22">
      <c r="S23122" s="23"/>
      <c r="V23122" s="23"/>
    </row>
    <row r="23123" spans="19:22">
      <c r="S23123" s="23"/>
      <c r="V23123" s="23"/>
    </row>
    <row r="23124" spans="19:22">
      <c r="S23124" s="23"/>
      <c r="V23124" s="23"/>
    </row>
    <row r="23125" spans="19:22">
      <c r="S23125" s="23"/>
      <c r="V23125" s="23"/>
    </row>
    <row r="23126" spans="19:22">
      <c r="S23126" s="23"/>
      <c r="V23126" s="23"/>
    </row>
    <row r="23127" spans="19:22">
      <c r="S23127" s="23"/>
      <c r="V23127" s="23"/>
    </row>
    <row r="23128" spans="19:22">
      <c r="S23128" s="23"/>
      <c r="V23128" s="23"/>
    </row>
    <row r="23129" spans="19:22">
      <c r="S23129" s="23"/>
      <c r="V23129" s="23"/>
    </row>
    <row r="23130" spans="19:22">
      <c r="S23130" s="23"/>
      <c r="V23130" s="23"/>
    </row>
    <row r="23131" spans="19:22">
      <c r="S23131" s="23"/>
      <c r="V23131" s="23"/>
    </row>
    <row r="23132" spans="19:22">
      <c r="S23132" s="23"/>
      <c r="V23132" s="23"/>
    </row>
    <row r="23133" spans="19:22">
      <c r="S23133" s="23"/>
      <c r="V23133" s="23"/>
    </row>
    <row r="23134" spans="19:22">
      <c r="S23134" s="23"/>
      <c r="V23134" s="23"/>
    </row>
    <row r="23135" spans="19:22">
      <c r="S23135" s="23"/>
      <c r="V23135" s="23"/>
    </row>
    <row r="23136" spans="19:22">
      <c r="S23136" s="23"/>
      <c r="V23136" s="23"/>
    </row>
    <row r="23137" spans="19:22">
      <c r="S23137" s="23"/>
      <c r="V23137" s="23"/>
    </row>
    <row r="23138" spans="19:22">
      <c r="S23138" s="23"/>
      <c r="V23138" s="23"/>
    </row>
    <row r="23139" spans="19:22">
      <c r="S23139" s="23"/>
      <c r="V23139" s="23"/>
    </row>
    <row r="23140" spans="19:22">
      <c r="S23140" s="23"/>
      <c r="V23140" s="23"/>
    </row>
    <row r="23141" spans="19:22">
      <c r="S23141" s="23"/>
      <c r="V23141" s="23"/>
    </row>
    <row r="23142" spans="19:22">
      <c r="S23142" s="23"/>
      <c r="V23142" s="23"/>
    </row>
    <row r="23143" spans="19:22">
      <c r="S23143" s="23"/>
      <c r="V23143" s="23"/>
    </row>
    <row r="23144" spans="19:22">
      <c r="S23144" s="23"/>
      <c r="V23144" s="23"/>
    </row>
    <row r="23145" spans="19:22">
      <c r="S23145" s="23"/>
      <c r="V23145" s="23"/>
    </row>
    <row r="23146" spans="19:22">
      <c r="S23146" s="23"/>
      <c r="V23146" s="23"/>
    </row>
    <row r="23147" spans="19:22">
      <c r="S23147" s="23"/>
      <c r="V23147" s="23"/>
    </row>
    <row r="23148" spans="19:22">
      <c r="S23148" s="23"/>
      <c r="V23148" s="23"/>
    </row>
    <row r="23149" spans="19:22">
      <c r="S23149" s="23"/>
      <c r="V23149" s="23"/>
    </row>
    <row r="23150" spans="19:22">
      <c r="S23150" s="23"/>
      <c r="V23150" s="23"/>
    </row>
    <row r="23151" spans="19:22">
      <c r="S23151" s="23"/>
      <c r="V23151" s="23"/>
    </row>
    <row r="23152" spans="19:22">
      <c r="S23152" s="23"/>
      <c r="V23152" s="23"/>
    </row>
    <row r="23153" spans="19:22">
      <c r="S23153" s="23"/>
      <c r="V23153" s="23"/>
    </row>
    <row r="23154" spans="19:22">
      <c r="S23154" s="23"/>
      <c r="V23154" s="23"/>
    </row>
    <row r="23155" spans="19:22">
      <c r="S23155" s="23"/>
      <c r="V23155" s="23"/>
    </row>
    <row r="23156" spans="19:22">
      <c r="S23156" s="23"/>
      <c r="V23156" s="23"/>
    </row>
    <row r="23157" spans="19:22">
      <c r="S23157" s="23"/>
      <c r="V23157" s="23"/>
    </row>
    <row r="23158" spans="19:22">
      <c r="S23158" s="23"/>
      <c r="V23158" s="23"/>
    </row>
    <row r="23159" spans="19:22">
      <c r="S23159" s="23"/>
      <c r="V23159" s="23"/>
    </row>
    <row r="23160" spans="19:22">
      <c r="S23160" s="23"/>
      <c r="V23160" s="23"/>
    </row>
    <row r="23161" spans="19:22">
      <c r="S23161" s="23"/>
      <c r="V23161" s="23"/>
    </row>
    <row r="23162" spans="19:22">
      <c r="S23162" s="23"/>
      <c r="V23162" s="23"/>
    </row>
    <row r="23163" spans="19:22">
      <c r="S23163" s="23"/>
      <c r="V23163" s="23"/>
    </row>
    <row r="23164" spans="19:22">
      <c r="S23164" s="23"/>
      <c r="V23164" s="23"/>
    </row>
    <row r="23165" spans="19:22">
      <c r="S23165" s="23"/>
      <c r="V23165" s="23"/>
    </row>
    <row r="23166" spans="19:22">
      <c r="S23166" s="23"/>
      <c r="V23166" s="23"/>
    </row>
    <row r="23167" spans="19:22">
      <c r="S23167" s="23"/>
      <c r="V23167" s="23"/>
    </row>
    <row r="23168" spans="19:22">
      <c r="S23168" s="23"/>
      <c r="V23168" s="23"/>
    </row>
    <row r="23169" spans="19:22">
      <c r="S23169" s="23"/>
      <c r="V23169" s="23"/>
    </row>
    <row r="23170" spans="19:22">
      <c r="S23170" s="23"/>
      <c r="V23170" s="23"/>
    </row>
    <row r="23171" spans="19:22">
      <c r="S23171" s="23"/>
      <c r="V23171" s="23"/>
    </row>
    <row r="23172" spans="19:22">
      <c r="S23172" s="23"/>
      <c r="V23172" s="23"/>
    </row>
    <row r="23173" spans="19:22">
      <c r="S23173" s="23"/>
      <c r="V23173" s="23"/>
    </row>
    <row r="23174" spans="19:22">
      <c r="S23174" s="23"/>
      <c r="V23174" s="23"/>
    </row>
    <row r="23175" spans="19:22">
      <c r="S23175" s="23"/>
      <c r="V23175" s="23"/>
    </row>
    <row r="23176" spans="19:22">
      <c r="S23176" s="23"/>
      <c r="V23176" s="23"/>
    </row>
    <row r="23177" spans="19:22">
      <c r="S23177" s="23"/>
      <c r="V23177" s="23"/>
    </row>
    <row r="23178" spans="19:22">
      <c r="S23178" s="23"/>
      <c r="V23178" s="23"/>
    </row>
    <row r="23179" spans="19:22">
      <c r="S23179" s="23"/>
      <c r="V23179" s="23"/>
    </row>
    <row r="23180" spans="19:22">
      <c r="S23180" s="23"/>
      <c r="V23180" s="23"/>
    </row>
    <row r="23181" spans="19:22">
      <c r="S23181" s="23"/>
      <c r="V23181" s="23"/>
    </row>
    <row r="23182" spans="19:22">
      <c r="S23182" s="23"/>
      <c r="V23182" s="23"/>
    </row>
    <row r="23183" spans="19:22">
      <c r="S23183" s="23"/>
      <c r="V23183" s="23"/>
    </row>
    <row r="23184" spans="19:22">
      <c r="S23184" s="23"/>
      <c r="V23184" s="23"/>
    </row>
    <row r="23185" spans="19:22">
      <c r="S23185" s="23"/>
      <c r="V23185" s="23"/>
    </row>
    <row r="23186" spans="19:22">
      <c r="S23186" s="23"/>
      <c r="V23186" s="23"/>
    </row>
    <row r="23187" spans="19:22">
      <c r="S23187" s="23"/>
      <c r="V23187" s="23"/>
    </row>
    <row r="23188" spans="19:22">
      <c r="S23188" s="23"/>
      <c r="V23188" s="23"/>
    </row>
    <row r="23189" spans="19:22">
      <c r="S23189" s="23"/>
      <c r="V23189" s="23"/>
    </row>
    <row r="23190" spans="19:22">
      <c r="S23190" s="23"/>
      <c r="V23190" s="23"/>
    </row>
    <row r="23191" spans="19:22">
      <c r="S23191" s="23"/>
      <c r="V23191" s="23"/>
    </row>
    <row r="23192" spans="19:22">
      <c r="S23192" s="23"/>
      <c r="V23192" s="23"/>
    </row>
    <row r="23193" spans="19:22">
      <c r="S23193" s="23"/>
      <c r="V23193" s="23"/>
    </row>
    <row r="23194" spans="19:22">
      <c r="S23194" s="23"/>
      <c r="V23194" s="23"/>
    </row>
    <row r="23195" spans="19:22">
      <c r="S23195" s="23"/>
      <c r="V23195" s="23"/>
    </row>
    <row r="23196" spans="19:22">
      <c r="S23196" s="23"/>
      <c r="V23196" s="23"/>
    </row>
    <row r="23197" spans="19:22">
      <c r="S23197" s="23"/>
      <c r="V23197" s="23"/>
    </row>
    <row r="23198" spans="19:22">
      <c r="S23198" s="23"/>
      <c r="V23198" s="23"/>
    </row>
    <row r="23199" spans="19:22">
      <c r="S23199" s="23"/>
      <c r="V23199" s="23"/>
    </row>
    <row r="23200" spans="19:22">
      <c r="S23200" s="23"/>
      <c r="V23200" s="23"/>
    </row>
    <row r="23201" spans="19:22">
      <c r="S23201" s="23"/>
      <c r="V23201" s="23"/>
    </row>
    <row r="23202" spans="19:22">
      <c r="S23202" s="23"/>
      <c r="V23202" s="23"/>
    </row>
    <row r="23203" spans="19:22">
      <c r="S23203" s="23"/>
      <c r="V23203" s="23"/>
    </row>
    <row r="23204" spans="19:22">
      <c r="S23204" s="23"/>
      <c r="V23204" s="23"/>
    </row>
    <row r="23205" spans="19:22">
      <c r="S23205" s="23"/>
      <c r="V23205" s="23"/>
    </row>
    <row r="23206" spans="19:22">
      <c r="S23206" s="23"/>
      <c r="V23206" s="23"/>
    </row>
    <row r="23207" spans="19:22">
      <c r="S23207" s="23"/>
      <c r="V23207" s="23"/>
    </row>
    <row r="23208" spans="19:22">
      <c r="S23208" s="23"/>
      <c r="V23208" s="23"/>
    </row>
    <row r="23209" spans="19:22">
      <c r="S23209" s="23"/>
      <c r="V23209" s="23"/>
    </row>
    <row r="23210" spans="19:22">
      <c r="S23210" s="23"/>
      <c r="V23210" s="23"/>
    </row>
    <row r="23211" spans="19:22">
      <c r="S23211" s="23"/>
      <c r="V23211" s="23"/>
    </row>
    <row r="23212" spans="19:22">
      <c r="S23212" s="23"/>
      <c r="V23212" s="23"/>
    </row>
    <row r="23213" spans="19:22">
      <c r="S23213" s="23"/>
      <c r="V23213" s="23"/>
    </row>
    <row r="23214" spans="19:22">
      <c r="S23214" s="23"/>
      <c r="V23214" s="23"/>
    </row>
    <row r="23215" spans="19:22">
      <c r="S23215" s="23"/>
      <c r="V23215" s="23"/>
    </row>
    <row r="23216" spans="19:22">
      <c r="S23216" s="23"/>
      <c r="V23216" s="23"/>
    </row>
    <row r="23217" spans="19:22">
      <c r="S23217" s="23"/>
      <c r="V23217" s="23"/>
    </row>
    <row r="23218" spans="19:22">
      <c r="S23218" s="23"/>
      <c r="V23218" s="23"/>
    </row>
    <row r="23219" spans="19:22">
      <c r="S23219" s="23"/>
      <c r="V23219" s="23"/>
    </row>
    <row r="23220" spans="19:22">
      <c r="S23220" s="23"/>
      <c r="V23220" s="23"/>
    </row>
    <row r="23221" spans="19:22">
      <c r="S23221" s="23"/>
      <c r="V23221" s="23"/>
    </row>
    <row r="23222" spans="19:22">
      <c r="S23222" s="23"/>
      <c r="V23222" s="23"/>
    </row>
    <row r="23223" spans="19:22">
      <c r="S23223" s="23"/>
      <c r="V23223" s="23"/>
    </row>
    <row r="23224" spans="19:22">
      <c r="S23224" s="23"/>
      <c r="V23224" s="23"/>
    </row>
    <row r="23225" spans="19:22">
      <c r="S23225" s="23"/>
      <c r="V23225" s="23"/>
    </row>
    <row r="23226" spans="19:22">
      <c r="S23226" s="23"/>
      <c r="V23226" s="23"/>
    </row>
    <row r="23227" spans="19:22">
      <c r="S23227" s="23"/>
      <c r="V23227" s="23"/>
    </row>
    <row r="23228" spans="19:22">
      <c r="S23228" s="23"/>
      <c r="V23228" s="23"/>
    </row>
    <row r="23229" spans="19:22">
      <c r="S23229" s="23"/>
      <c r="V23229" s="23"/>
    </row>
    <row r="23230" spans="19:22">
      <c r="S23230" s="23"/>
      <c r="V23230" s="23"/>
    </row>
    <row r="23231" spans="19:22">
      <c r="S23231" s="23"/>
      <c r="V23231" s="23"/>
    </row>
    <row r="23232" spans="19:22">
      <c r="S23232" s="23"/>
      <c r="V23232" s="23"/>
    </row>
    <row r="23233" spans="19:22">
      <c r="S23233" s="23"/>
      <c r="V23233" s="23"/>
    </row>
    <row r="23234" spans="19:22">
      <c r="S23234" s="23"/>
      <c r="V23234" s="23"/>
    </row>
    <row r="23235" spans="19:22">
      <c r="S23235" s="23"/>
      <c r="V23235" s="23"/>
    </row>
    <row r="23236" spans="19:22">
      <c r="S23236" s="23"/>
      <c r="V23236" s="23"/>
    </row>
    <row r="23237" spans="19:22">
      <c r="S23237" s="23"/>
      <c r="V23237" s="23"/>
    </row>
    <row r="23238" spans="19:22">
      <c r="S23238" s="23"/>
      <c r="V23238" s="23"/>
    </row>
    <row r="23239" spans="19:22">
      <c r="S23239" s="23"/>
      <c r="V23239" s="23"/>
    </row>
    <row r="23240" spans="19:22">
      <c r="S23240" s="23"/>
      <c r="V23240" s="23"/>
    </row>
    <row r="23241" spans="19:22">
      <c r="S23241" s="23"/>
      <c r="V23241" s="23"/>
    </row>
    <row r="23242" spans="19:22">
      <c r="S23242" s="23"/>
      <c r="V23242" s="23"/>
    </row>
    <row r="23243" spans="19:22">
      <c r="S23243" s="23"/>
      <c r="V23243" s="23"/>
    </row>
    <row r="23244" spans="19:22">
      <c r="S23244" s="23"/>
      <c r="V23244" s="23"/>
    </row>
    <row r="23245" spans="19:22">
      <c r="S23245" s="23"/>
      <c r="V23245" s="23"/>
    </row>
    <row r="23246" spans="19:22">
      <c r="S23246" s="23"/>
      <c r="V23246" s="23"/>
    </row>
    <row r="23247" spans="19:22">
      <c r="S23247" s="23"/>
      <c r="V23247" s="23"/>
    </row>
    <row r="23248" spans="19:22">
      <c r="S23248" s="23"/>
      <c r="V23248" s="23"/>
    </row>
    <row r="23249" spans="19:22">
      <c r="S23249" s="23"/>
      <c r="V23249" s="23"/>
    </row>
    <row r="23250" spans="19:22">
      <c r="S23250" s="23"/>
      <c r="V23250" s="23"/>
    </row>
    <row r="23251" spans="19:22">
      <c r="S23251" s="23"/>
      <c r="V23251" s="23"/>
    </row>
    <row r="23252" spans="19:22">
      <c r="S23252" s="23"/>
      <c r="V23252" s="23"/>
    </row>
    <row r="23253" spans="19:22">
      <c r="S23253" s="23"/>
      <c r="V23253" s="23"/>
    </row>
    <row r="23254" spans="19:22">
      <c r="S23254" s="23"/>
      <c r="V23254" s="23"/>
    </row>
    <row r="23255" spans="19:22">
      <c r="S23255" s="23"/>
      <c r="V23255" s="23"/>
    </row>
    <row r="23256" spans="19:22">
      <c r="S23256" s="23"/>
      <c r="V23256" s="23"/>
    </row>
    <row r="23257" spans="19:22">
      <c r="S23257" s="23"/>
      <c r="V23257" s="23"/>
    </row>
    <row r="23258" spans="19:22">
      <c r="S23258" s="23"/>
      <c r="V23258" s="23"/>
    </row>
    <row r="23259" spans="19:22">
      <c r="S23259" s="23"/>
      <c r="V23259" s="23"/>
    </row>
    <row r="23260" spans="19:22">
      <c r="S23260" s="23"/>
      <c r="V23260" s="23"/>
    </row>
    <row r="23261" spans="19:22">
      <c r="S23261" s="23"/>
      <c r="V23261" s="23"/>
    </row>
    <row r="23262" spans="19:22">
      <c r="S23262" s="23"/>
      <c r="V23262" s="23"/>
    </row>
    <row r="23263" spans="19:22">
      <c r="S23263" s="23"/>
      <c r="V23263" s="23"/>
    </row>
    <row r="23264" spans="19:22">
      <c r="S23264" s="23"/>
      <c r="V23264" s="23"/>
    </row>
    <row r="23265" spans="19:22">
      <c r="S23265" s="23"/>
      <c r="V23265" s="23"/>
    </row>
    <row r="23266" spans="19:22">
      <c r="S23266" s="23"/>
      <c r="V23266" s="23"/>
    </row>
    <row r="23267" spans="19:22">
      <c r="S23267" s="23"/>
      <c r="V23267" s="23"/>
    </row>
    <row r="23268" spans="19:22">
      <c r="S23268" s="23"/>
      <c r="V23268" s="23"/>
    </row>
    <row r="23269" spans="19:22">
      <c r="S23269" s="23"/>
      <c r="V23269" s="23"/>
    </row>
    <row r="23270" spans="19:22">
      <c r="S23270" s="23"/>
      <c r="V23270" s="23"/>
    </row>
    <row r="23271" spans="19:22">
      <c r="S23271" s="23"/>
      <c r="V23271" s="23"/>
    </row>
    <row r="23272" spans="19:22">
      <c r="S23272" s="23"/>
      <c r="V23272" s="23"/>
    </row>
    <row r="23273" spans="19:22">
      <c r="S23273" s="23"/>
      <c r="V23273" s="23"/>
    </row>
    <row r="23274" spans="19:22">
      <c r="S23274" s="23"/>
      <c r="V23274" s="23"/>
    </row>
    <row r="23275" spans="19:22">
      <c r="S23275" s="23"/>
      <c r="V23275" s="23"/>
    </row>
    <row r="23276" spans="19:22">
      <c r="S23276" s="23"/>
      <c r="V23276" s="23"/>
    </row>
    <row r="23277" spans="19:22">
      <c r="S23277" s="23"/>
      <c r="V23277" s="23"/>
    </row>
    <row r="23278" spans="19:22">
      <c r="S23278" s="23"/>
      <c r="V23278" s="23"/>
    </row>
    <row r="23279" spans="19:22">
      <c r="S23279" s="23"/>
      <c r="V23279" s="23"/>
    </row>
    <row r="23280" spans="19:22">
      <c r="S23280" s="23"/>
      <c r="V23280" s="23"/>
    </row>
    <row r="23281" spans="19:22">
      <c r="S23281" s="23"/>
      <c r="V23281" s="23"/>
    </row>
    <row r="23282" spans="19:22">
      <c r="S23282" s="23"/>
      <c r="V23282" s="23"/>
    </row>
    <row r="23283" spans="19:22">
      <c r="S23283" s="23"/>
      <c r="V23283" s="23"/>
    </row>
    <row r="23284" spans="19:22">
      <c r="S23284" s="23"/>
      <c r="V23284" s="23"/>
    </row>
    <row r="23285" spans="19:22">
      <c r="S23285" s="23"/>
      <c r="V23285" s="23"/>
    </row>
    <row r="23286" spans="19:22">
      <c r="S23286" s="23"/>
      <c r="V23286" s="23"/>
    </row>
    <row r="23287" spans="19:22">
      <c r="S23287" s="23"/>
      <c r="V23287" s="23"/>
    </row>
    <row r="23288" spans="19:22">
      <c r="S23288" s="23"/>
      <c r="V23288" s="23"/>
    </row>
    <row r="23289" spans="19:22">
      <c r="S23289" s="23"/>
      <c r="V23289" s="23"/>
    </row>
    <row r="23290" spans="19:22">
      <c r="S23290" s="23"/>
      <c r="V23290" s="23"/>
    </row>
    <row r="23291" spans="19:22">
      <c r="S23291" s="23"/>
      <c r="V23291" s="23"/>
    </row>
    <row r="23292" spans="19:22">
      <c r="S23292" s="23"/>
      <c r="V23292" s="23"/>
    </row>
    <row r="23293" spans="19:22">
      <c r="S23293" s="23"/>
      <c r="V23293" s="23"/>
    </row>
    <row r="23294" spans="19:22">
      <c r="S23294" s="23"/>
      <c r="V23294" s="23"/>
    </row>
    <row r="23295" spans="19:22">
      <c r="S23295" s="23"/>
      <c r="V23295" s="23"/>
    </row>
    <row r="23296" spans="19:22">
      <c r="S23296" s="23"/>
      <c r="V23296" s="23"/>
    </row>
    <row r="23297" spans="19:22">
      <c r="S23297" s="23"/>
      <c r="V23297" s="23"/>
    </row>
    <row r="23298" spans="19:22">
      <c r="S23298" s="23"/>
      <c r="V23298" s="23"/>
    </row>
    <row r="23299" spans="19:22">
      <c r="S23299" s="23"/>
      <c r="V23299" s="23"/>
    </row>
    <row r="23300" spans="19:22">
      <c r="S23300" s="23"/>
      <c r="V23300" s="23"/>
    </row>
    <row r="23301" spans="19:22">
      <c r="S23301" s="23"/>
      <c r="V23301" s="23"/>
    </row>
    <row r="23302" spans="19:22">
      <c r="S23302" s="23"/>
      <c r="V23302" s="23"/>
    </row>
    <row r="23303" spans="19:22">
      <c r="S23303" s="23"/>
      <c r="V23303" s="23"/>
    </row>
    <row r="23304" spans="19:22">
      <c r="S23304" s="23"/>
      <c r="V23304" s="23"/>
    </row>
    <row r="23305" spans="19:22">
      <c r="S23305" s="23"/>
      <c r="V23305" s="23"/>
    </row>
    <row r="23306" spans="19:22">
      <c r="S23306" s="23"/>
      <c r="V23306" s="23"/>
    </row>
    <row r="23307" spans="19:22">
      <c r="S23307" s="23"/>
      <c r="V23307" s="23"/>
    </row>
    <row r="23308" spans="19:22">
      <c r="S23308" s="23"/>
      <c r="V23308" s="23"/>
    </row>
    <row r="23309" spans="19:22">
      <c r="S23309" s="23"/>
      <c r="V23309" s="23"/>
    </row>
    <row r="23310" spans="19:22">
      <c r="S23310" s="23"/>
      <c r="V23310" s="23"/>
    </row>
    <row r="23311" spans="19:22">
      <c r="S23311" s="23"/>
      <c r="V23311" s="23"/>
    </row>
    <row r="23312" spans="19:22">
      <c r="S23312" s="23"/>
      <c r="V23312" s="23"/>
    </row>
    <row r="23313" spans="19:22">
      <c r="S23313" s="23"/>
      <c r="V23313" s="23"/>
    </row>
    <row r="23314" spans="19:22">
      <c r="S23314" s="23"/>
      <c r="V23314" s="23"/>
    </row>
    <row r="23315" spans="19:22">
      <c r="S23315" s="23"/>
      <c r="V23315" s="23"/>
    </row>
    <row r="23316" spans="19:22">
      <c r="S23316" s="23"/>
      <c r="V23316" s="23"/>
    </row>
    <row r="23317" spans="19:22">
      <c r="S23317" s="23"/>
      <c r="V23317" s="23"/>
    </row>
    <row r="23318" spans="19:22">
      <c r="S23318" s="23"/>
      <c r="V23318" s="23"/>
    </row>
    <row r="23319" spans="19:22">
      <c r="S23319" s="23"/>
      <c r="V23319" s="23"/>
    </row>
    <row r="23320" spans="19:22">
      <c r="S23320" s="23"/>
      <c r="V23320" s="23"/>
    </row>
    <row r="23321" spans="19:22">
      <c r="S23321" s="23"/>
      <c r="V23321" s="23"/>
    </row>
    <row r="23322" spans="19:22">
      <c r="S23322" s="23"/>
      <c r="V23322" s="23"/>
    </row>
    <row r="23323" spans="19:22">
      <c r="S23323" s="23"/>
      <c r="V23323" s="23"/>
    </row>
    <row r="23324" spans="19:22">
      <c r="S23324" s="23"/>
      <c r="V23324" s="23"/>
    </row>
    <row r="23325" spans="19:22">
      <c r="S23325" s="23"/>
      <c r="V23325" s="23"/>
    </row>
    <row r="23326" spans="19:22">
      <c r="S23326" s="23"/>
      <c r="V23326" s="23"/>
    </row>
    <row r="23327" spans="19:22">
      <c r="S23327" s="23"/>
      <c r="V23327" s="23"/>
    </row>
    <row r="23328" spans="19:22">
      <c r="S23328" s="23"/>
      <c r="V23328" s="23"/>
    </row>
    <row r="23329" spans="19:22">
      <c r="S23329" s="23"/>
      <c r="V23329" s="23"/>
    </row>
    <row r="23330" spans="19:22">
      <c r="S23330" s="23"/>
      <c r="V23330" s="23"/>
    </row>
    <row r="23331" spans="19:22">
      <c r="S23331" s="23"/>
      <c r="V23331" s="23"/>
    </row>
    <row r="23332" spans="19:22">
      <c r="S23332" s="23"/>
      <c r="V23332" s="23"/>
    </row>
    <row r="23333" spans="19:22">
      <c r="S23333" s="23"/>
      <c r="V23333" s="23"/>
    </row>
    <row r="23334" spans="19:22">
      <c r="S23334" s="23"/>
      <c r="V23334" s="23"/>
    </row>
    <row r="23335" spans="19:22">
      <c r="S23335" s="23"/>
      <c r="V23335" s="23"/>
    </row>
    <row r="23336" spans="19:22">
      <c r="S23336" s="23"/>
      <c r="V23336" s="23"/>
    </row>
    <row r="23337" spans="19:22">
      <c r="S23337" s="23"/>
      <c r="V23337" s="23"/>
    </row>
    <row r="23338" spans="19:22">
      <c r="S23338" s="23"/>
      <c r="V23338" s="23"/>
    </row>
    <row r="23339" spans="19:22">
      <c r="S23339" s="23"/>
      <c r="V23339" s="23"/>
    </row>
    <row r="23340" spans="19:22">
      <c r="S23340" s="23"/>
      <c r="V23340" s="23"/>
    </row>
    <row r="23341" spans="19:22">
      <c r="S23341" s="23"/>
      <c r="V23341" s="23"/>
    </row>
    <row r="23342" spans="19:22">
      <c r="S23342" s="23"/>
      <c r="V23342" s="23"/>
    </row>
    <row r="23343" spans="19:22">
      <c r="S23343" s="23"/>
      <c r="V23343" s="23"/>
    </row>
    <row r="23344" spans="19:22">
      <c r="S23344" s="23"/>
      <c r="V23344" s="23"/>
    </row>
    <row r="23345" spans="19:22">
      <c r="S23345" s="23"/>
      <c r="V23345" s="23"/>
    </row>
    <row r="23346" spans="19:22">
      <c r="S23346" s="23"/>
      <c r="V23346" s="23"/>
    </row>
    <row r="23347" spans="19:22">
      <c r="S23347" s="23"/>
      <c r="V23347" s="23"/>
    </row>
    <row r="23348" spans="19:22">
      <c r="S23348" s="23"/>
      <c r="V23348" s="23"/>
    </row>
    <row r="23349" spans="19:22">
      <c r="S23349" s="23"/>
      <c r="V23349" s="23"/>
    </row>
    <row r="23350" spans="19:22">
      <c r="S23350" s="23"/>
      <c r="V23350" s="23"/>
    </row>
    <row r="23351" spans="19:22">
      <c r="S23351" s="23"/>
      <c r="V23351" s="23"/>
    </row>
    <row r="23352" spans="19:22">
      <c r="S23352" s="23"/>
      <c r="V23352" s="23"/>
    </row>
    <row r="23353" spans="19:22">
      <c r="S23353" s="23"/>
      <c r="V23353" s="23"/>
    </row>
    <row r="23354" spans="19:22">
      <c r="S23354" s="23"/>
      <c r="V23354" s="23"/>
    </row>
    <row r="23355" spans="19:22">
      <c r="S23355" s="23"/>
      <c r="V23355" s="23"/>
    </row>
    <row r="23356" spans="19:22">
      <c r="S23356" s="23"/>
      <c r="V23356" s="23"/>
    </row>
    <row r="23357" spans="19:22">
      <c r="S23357" s="23"/>
      <c r="V23357" s="23"/>
    </row>
    <row r="23358" spans="19:22">
      <c r="S23358" s="23"/>
      <c r="V23358" s="23"/>
    </row>
    <row r="23359" spans="19:22">
      <c r="S23359" s="23"/>
      <c r="V23359" s="23"/>
    </row>
    <row r="23360" spans="19:22">
      <c r="S23360" s="23"/>
      <c r="V23360" s="23"/>
    </row>
    <row r="23361" spans="19:22">
      <c r="S23361" s="23"/>
      <c r="V23361" s="23"/>
    </row>
    <row r="23362" spans="19:22">
      <c r="S23362" s="23"/>
      <c r="V23362" s="23"/>
    </row>
    <row r="23363" spans="19:22">
      <c r="S23363" s="23"/>
      <c r="V23363" s="23"/>
    </row>
    <row r="23364" spans="19:22">
      <c r="S23364" s="23"/>
      <c r="V23364" s="23"/>
    </row>
    <row r="23365" spans="19:22">
      <c r="S23365" s="23"/>
      <c r="V23365" s="23"/>
    </row>
    <row r="23366" spans="19:22">
      <c r="S23366" s="23"/>
      <c r="V23366" s="23"/>
    </row>
    <row r="23367" spans="19:22">
      <c r="S23367" s="23"/>
      <c r="V23367" s="23"/>
    </row>
    <row r="23368" spans="19:22">
      <c r="S23368" s="23"/>
      <c r="V23368" s="23"/>
    </row>
    <row r="23369" spans="19:22">
      <c r="S23369" s="23"/>
      <c r="V23369" s="23"/>
    </row>
    <row r="23370" spans="19:22">
      <c r="S23370" s="23"/>
      <c r="V23370" s="23"/>
    </row>
    <row r="23371" spans="19:22">
      <c r="S23371" s="23"/>
      <c r="V23371" s="23"/>
    </row>
    <row r="23372" spans="19:22">
      <c r="S23372" s="23"/>
      <c r="V23372" s="23"/>
    </row>
    <row r="23373" spans="19:22">
      <c r="S23373" s="23"/>
      <c r="V23373" s="23"/>
    </row>
    <row r="23374" spans="19:22">
      <c r="S23374" s="23"/>
      <c r="V23374" s="23"/>
    </row>
    <row r="23375" spans="19:22">
      <c r="S23375" s="23"/>
      <c r="V23375" s="23"/>
    </row>
    <row r="23376" spans="19:22">
      <c r="S23376" s="23"/>
      <c r="V23376" s="23"/>
    </row>
    <row r="23377" spans="19:22">
      <c r="S23377" s="23"/>
      <c r="V23377" s="23"/>
    </row>
    <row r="23378" spans="19:22">
      <c r="S23378" s="23"/>
      <c r="V23378" s="23"/>
    </row>
    <row r="23379" spans="19:22">
      <c r="S23379" s="23"/>
      <c r="V23379" s="23"/>
    </row>
    <row r="23380" spans="19:22">
      <c r="S23380" s="23"/>
      <c r="V23380" s="23"/>
    </row>
    <row r="23381" spans="19:22">
      <c r="S23381" s="23"/>
      <c r="V23381" s="23"/>
    </row>
    <row r="23382" spans="19:22">
      <c r="S23382" s="23"/>
      <c r="V23382" s="23"/>
    </row>
    <row r="23383" spans="19:22">
      <c r="S23383" s="23"/>
      <c r="V23383" s="23"/>
    </row>
    <row r="23384" spans="19:22">
      <c r="S23384" s="23"/>
      <c r="V23384" s="23"/>
    </row>
    <row r="23385" spans="19:22">
      <c r="S23385" s="23"/>
      <c r="V23385" s="23"/>
    </row>
    <row r="23386" spans="19:22">
      <c r="S23386" s="23"/>
      <c r="V23386" s="23"/>
    </row>
    <row r="23387" spans="19:22">
      <c r="S23387" s="23"/>
      <c r="V23387" s="23"/>
    </row>
    <row r="23388" spans="19:22">
      <c r="S23388" s="23"/>
      <c r="V23388" s="23"/>
    </row>
    <row r="23389" spans="19:22">
      <c r="S23389" s="23"/>
      <c r="V23389" s="23"/>
    </row>
    <row r="23390" spans="19:22">
      <c r="S23390" s="23"/>
      <c r="V23390" s="23"/>
    </row>
    <row r="23391" spans="19:22">
      <c r="S23391" s="23"/>
      <c r="V23391" s="23"/>
    </row>
    <row r="23392" spans="19:22">
      <c r="S23392" s="23"/>
      <c r="V23392" s="23"/>
    </row>
    <row r="23393" spans="19:22">
      <c r="S23393" s="23"/>
      <c r="V23393" s="23"/>
    </row>
    <row r="23394" spans="19:22">
      <c r="S23394" s="23"/>
      <c r="V23394" s="23"/>
    </row>
    <row r="23395" spans="19:22">
      <c r="S23395" s="23"/>
      <c r="V23395" s="23"/>
    </row>
    <row r="23396" spans="19:22">
      <c r="S23396" s="23"/>
      <c r="V23396" s="23"/>
    </row>
    <row r="23397" spans="19:22">
      <c r="S23397" s="23"/>
      <c r="V23397" s="23"/>
    </row>
    <row r="23398" spans="19:22">
      <c r="S23398" s="23"/>
      <c r="V23398" s="23"/>
    </row>
    <row r="23399" spans="19:22">
      <c r="S23399" s="23"/>
      <c r="V23399" s="23"/>
    </row>
    <row r="23400" spans="19:22">
      <c r="S23400" s="23"/>
      <c r="V23400" s="23"/>
    </row>
    <row r="23401" spans="19:22">
      <c r="S23401" s="23"/>
      <c r="V23401" s="23"/>
    </row>
    <row r="23402" spans="19:22">
      <c r="S23402" s="23"/>
      <c r="V23402" s="23"/>
    </row>
    <row r="23403" spans="19:22">
      <c r="S23403" s="23"/>
      <c r="V23403" s="23"/>
    </row>
    <row r="23404" spans="19:22">
      <c r="S23404" s="23"/>
      <c r="V23404" s="23"/>
    </row>
    <row r="23405" spans="19:22">
      <c r="S23405" s="23"/>
      <c r="V23405" s="23"/>
    </row>
    <row r="23406" spans="19:22">
      <c r="S23406" s="23"/>
      <c r="V23406" s="23"/>
    </row>
    <row r="23407" spans="19:22">
      <c r="S23407" s="23"/>
      <c r="V23407" s="23"/>
    </row>
    <row r="23408" spans="19:22">
      <c r="S23408" s="23"/>
      <c r="V23408" s="23"/>
    </row>
    <row r="23409" spans="19:22">
      <c r="S23409" s="23"/>
      <c r="V23409" s="23"/>
    </row>
    <row r="23410" spans="19:22">
      <c r="S23410" s="23"/>
      <c r="V23410" s="23"/>
    </row>
    <row r="23411" spans="19:22">
      <c r="S23411" s="23"/>
      <c r="V23411" s="23"/>
    </row>
    <row r="23412" spans="19:22">
      <c r="S23412" s="23"/>
      <c r="V23412" s="23"/>
    </row>
    <row r="23413" spans="19:22">
      <c r="S23413" s="23"/>
      <c r="V23413" s="23"/>
    </row>
    <row r="23414" spans="19:22">
      <c r="S23414" s="23"/>
      <c r="V23414" s="23"/>
    </row>
    <row r="23415" spans="19:22">
      <c r="S23415" s="23"/>
      <c r="V23415" s="23"/>
    </row>
    <row r="23416" spans="19:22">
      <c r="S23416" s="23"/>
      <c r="V23416" s="23"/>
    </row>
    <row r="23417" spans="19:22">
      <c r="S23417" s="23"/>
      <c r="V23417" s="23"/>
    </row>
    <row r="23418" spans="19:22">
      <c r="S23418" s="23"/>
      <c r="V23418" s="23"/>
    </row>
    <row r="23419" spans="19:22">
      <c r="S23419" s="23"/>
      <c r="V23419" s="23"/>
    </row>
    <row r="23420" spans="19:22">
      <c r="S23420" s="23"/>
      <c r="V23420" s="23"/>
    </row>
    <row r="23421" spans="19:22">
      <c r="S23421" s="23"/>
      <c r="V23421" s="23"/>
    </row>
    <row r="23422" spans="19:22">
      <c r="S23422" s="23"/>
      <c r="V23422" s="23"/>
    </row>
    <row r="23423" spans="19:22">
      <c r="S23423" s="23"/>
      <c r="V23423" s="23"/>
    </row>
    <row r="23424" spans="19:22">
      <c r="S23424" s="23"/>
      <c r="V23424" s="23"/>
    </row>
    <row r="23425" spans="19:22">
      <c r="S23425" s="23"/>
      <c r="V23425" s="23"/>
    </row>
    <row r="23426" spans="19:22">
      <c r="S23426" s="23"/>
      <c r="V23426" s="23"/>
    </row>
    <row r="23427" spans="19:22">
      <c r="S23427" s="23"/>
      <c r="V23427" s="23"/>
    </row>
    <row r="23428" spans="19:22">
      <c r="S23428" s="23"/>
      <c r="V23428" s="23"/>
    </row>
    <row r="23429" spans="19:22">
      <c r="S23429" s="23"/>
      <c r="V23429" s="23"/>
    </row>
    <row r="23430" spans="19:22">
      <c r="S23430" s="23"/>
      <c r="V23430" s="23"/>
    </row>
    <row r="23431" spans="19:22">
      <c r="S23431" s="23"/>
      <c r="V23431" s="23"/>
    </row>
    <row r="23432" spans="19:22">
      <c r="S23432" s="23"/>
      <c r="V23432" s="23"/>
    </row>
    <row r="23433" spans="19:22">
      <c r="S23433" s="23"/>
      <c r="V23433" s="23"/>
    </row>
    <row r="23434" spans="19:22">
      <c r="S23434" s="23"/>
      <c r="V23434" s="23"/>
    </row>
    <row r="23435" spans="19:22">
      <c r="S23435" s="23"/>
      <c r="V23435" s="23"/>
    </row>
    <row r="23436" spans="19:22">
      <c r="S23436" s="23"/>
      <c r="V23436" s="23"/>
    </row>
    <row r="23437" spans="19:22">
      <c r="S23437" s="23"/>
      <c r="V23437" s="23"/>
    </row>
    <row r="23438" spans="19:22">
      <c r="S23438" s="23"/>
      <c r="V23438" s="23"/>
    </row>
    <row r="23439" spans="19:22">
      <c r="S23439" s="23"/>
      <c r="V23439" s="23"/>
    </row>
    <row r="23440" spans="19:22">
      <c r="S23440" s="23"/>
      <c r="V23440" s="23"/>
    </row>
    <row r="23441" spans="19:22">
      <c r="S23441" s="23"/>
      <c r="V23441" s="23"/>
    </row>
    <row r="23442" spans="19:22">
      <c r="S23442" s="23"/>
      <c r="V23442" s="23"/>
    </row>
    <row r="23443" spans="19:22">
      <c r="S23443" s="23"/>
      <c r="V23443" s="23"/>
    </row>
    <row r="23444" spans="19:22">
      <c r="S23444" s="23"/>
      <c r="V23444" s="23"/>
    </row>
    <row r="23445" spans="19:22">
      <c r="S23445" s="23"/>
      <c r="V23445" s="23"/>
    </row>
    <row r="23446" spans="19:22">
      <c r="S23446" s="23"/>
      <c r="V23446" s="23"/>
    </row>
    <row r="23447" spans="19:22">
      <c r="S23447" s="23"/>
      <c r="V23447" s="23"/>
    </row>
    <row r="23448" spans="19:22">
      <c r="S23448" s="23"/>
      <c r="V23448" s="23"/>
    </row>
    <row r="23449" spans="19:22">
      <c r="S23449" s="23"/>
      <c r="V23449" s="23"/>
    </row>
    <row r="23450" spans="19:22">
      <c r="S23450" s="23"/>
      <c r="V23450" s="23"/>
    </row>
    <row r="23451" spans="19:22">
      <c r="S23451" s="23"/>
      <c r="V23451" s="23"/>
    </row>
    <row r="23452" spans="19:22">
      <c r="S23452" s="23"/>
      <c r="V23452" s="23"/>
    </row>
    <row r="23453" spans="19:22">
      <c r="S23453" s="23"/>
      <c r="V23453" s="23"/>
    </row>
    <row r="23454" spans="19:22">
      <c r="S23454" s="23"/>
      <c r="V23454" s="23"/>
    </row>
    <row r="23455" spans="19:22">
      <c r="S23455" s="23"/>
      <c r="V23455" s="23"/>
    </row>
    <row r="23456" spans="19:22">
      <c r="S23456" s="23"/>
      <c r="V23456" s="23"/>
    </row>
    <row r="23457" spans="19:22">
      <c r="S23457" s="23"/>
      <c r="V23457" s="23"/>
    </row>
    <row r="23458" spans="19:22">
      <c r="S23458" s="23"/>
      <c r="V23458" s="23"/>
    </row>
    <row r="23459" spans="19:22">
      <c r="S23459" s="23"/>
      <c r="V23459" s="23"/>
    </row>
    <row r="23460" spans="19:22">
      <c r="S23460" s="23"/>
      <c r="V23460" s="23"/>
    </row>
    <row r="23461" spans="19:22">
      <c r="S23461" s="23"/>
      <c r="V23461" s="23"/>
    </row>
    <row r="23462" spans="19:22">
      <c r="S23462" s="23"/>
      <c r="V23462" s="23"/>
    </row>
    <row r="23463" spans="19:22">
      <c r="S23463" s="23"/>
      <c r="V23463" s="23"/>
    </row>
    <row r="23464" spans="19:22">
      <c r="S23464" s="23"/>
      <c r="V23464" s="23"/>
    </row>
    <row r="23465" spans="19:22">
      <c r="S23465" s="23"/>
      <c r="V23465" s="23"/>
    </row>
    <row r="23466" spans="19:22">
      <c r="S23466" s="23"/>
      <c r="V23466" s="23"/>
    </row>
    <row r="23467" spans="19:22">
      <c r="S23467" s="23"/>
      <c r="V23467" s="23"/>
    </row>
    <row r="23468" spans="19:22">
      <c r="S23468" s="23"/>
      <c r="V23468" s="23"/>
    </row>
    <row r="23469" spans="19:22">
      <c r="S23469" s="23"/>
      <c r="V23469" s="23"/>
    </row>
    <row r="23470" spans="19:22">
      <c r="S23470" s="23"/>
      <c r="V23470" s="23"/>
    </row>
    <row r="23471" spans="19:22">
      <c r="S23471" s="23"/>
      <c r="V23471" s="23"/>
    </row>
    <row r="23472" spans="19:22">
      <c r="S23472" s="23"/>
      <c r="V23472" s="23"/>
    </row>
    <row r="23473" spans="19:22">
      <c r="S23473" s="23"/>
      <c r="V23473" s="23"/>
    </row>
    <row r="23474" spans="19:22">
      <c r="S23474" s="23"/>
      <c r="V23474" s="23"/>
    </row>
    <row r="23475" spans="19:22">
      <c r="S23475" s="23"/>
      <c r="V23475" s="23"/>
    </row>
    <row r="23476" spans="19:22">
      <c r="S23476" s="23"/>
      <c r="V23476" s="23"/>
    </row>
    <row r="23477" spans="19:22">
      <c r="S23477" s="23"/>
      <c r="V23477" s="23"/>
    </row>
    <row r="23478" spans="19:22">
      <c r="S23478" s="23"/>
      <c r="V23478" s="23"/>
    </row>
    <row r="23479" spans="19:22">
      <c r="S23479" s="23"/>
      <c r="V23479" s="23"/>
    </row>
    <row r="23480" spans="19:22">
      <c r="S23480" s="23"/>
      <c r="V23480" s="23"/>
    </row>
    <row r="23481" spans="19:22">
      <c r="S23481" s="23"/>
      <c r="V23481" s="23"/>
    </row>
    <row r="23482" spans="19:22">
      <c r="S23482" s="23"/>
      <c r="V23482" s="23"/>
    </row>
    <row r="23483" spans="19:22">
      <c r="S23483" s="23"/>
      <c r="V23483" s="23"/>
    </row>
    <row r="23484" spans="19:22">
      <c r="S23484" s="23"/>
      <c r="V23484" s="23"/>
    </row>
    <row r="23485" spans="19:22">
      <c r="S23485" s="23"/>
      <c r="V23485" s="23"/>
    </row>
    <row r="23486" spans="19:22">
      <c r="S23486" s="23"/>
      <c r="V23486" s="23"/>
    </row>
    <row r="23487" spans="19:22">
      <c r="S23487" s="23"/>
      <c r="V23487" s="23"/>
    </row>
    <row r="23488" spans="19:22">
      <c r="S23488" s="23"/>
      <c r="V23488" s="23"/>
    </row>
    <row r="23489" spans="19:22">
      <c r="S23489" s="23"/>
      <c r="V23489" s="23"/>
    </row>
    <row r="23490" spans="19:22">
      <c r="S23490" s="23"/>
      <c r="V23490" s="23"/>
    </row>
    <row r="23491" spans="19:22">
      <c r="S23491" s="23"/>
      <c r="V23491" s="23"/>
    </row>
    <row r="23492" spans="19:22">
      <c r="S23492" s="23"/>
      <c r="V23492" s="23"/>
    </row>
    <row r="23493" spans="19:22">
      <c r="S23493" s="23"/>
      <c r="V23493" s="23"/>
    </row>
    <row r="23494" spans="19:22">
      <c r="S23494" s="23"/>
      <c r="V23494" s="23"/>
    </row>
    <row r="23495" spans="19:22">
      <c r="S23495" s="23"/>
      <c r="V23495" s="23"/>
    </row>
    <row r="23496" spans="19:22">
      <c r="S23496" s="23"/>
      <c r="V23496" s="23"/>
    </row>
    <row r="23497" spans="19:22">
      <c r="S23497" s="23"/>
      <c r="V23497" s="23"/>
    </row>
    <row r="23498" spans="19:22">
      <c r="S23498" s="23"/>
      <c r="V23498" s="23"/>
    </row>
    <row r="23499" spans="19:22">
      <c r="S23499" s="23"/>
      <c r="V23499" s="23"/>
    </row>
    <row r="23500" spans="19:22">
      <c r="S23500" s="23"/>
      <c r="V23500" s="23"/>
    </row>
    <row r="23501" spans="19:22">
      <c r="S23501" s="23"/>
      <c r="V23501" s="23"/>
    </row>
    <row r="23502" spans="19:22">
      <c r="S23502" s="23"/>
      <c r="V23502" s="23"/>
    </row>
    <row r="23503" spans="19:22">
      <c r="S23503" s="23"/>
      <c r="V23503" s="23"/>
    </row>
    <row r="23504" spans="19:22">
      <c r="S23504" s="23"/>
      <c r="V23504" s="23"/>
    </row>
    <row r="23505" spans="19:22">
      <c r="S23505" s="23"/>
      <c r="V23505" s="23"/>
    </row>
    <row r="23506" spans="19:22">
      <c r="S23506" s="23"/>
      <c r="V23506" s="23"/>
    </row>
    <row r="23507" spans="19:22">
      <c r="S23507" s="23"/>
      <c r="V23507" s="23"/>
    </row>
    <row r="23508" spans="19:22">
      <c r="S23508" s="23"/>
      <c r="V23508" s="23"/>
    </row>
    <row r="23509" spans="19:22">
      <c r="S23509" s="23"/>
      <c r="V23509" s="23"/>
    </row>
    <row r="23510" spans="19:22">
      <c r="S23510" s="23"/>
      <c r="V23510" s="23"/>
    </row>
    <row r="23511" spans="19:22">
      <c r="S23511" s="23"/>
      <c r="V23511" s="23"/>
    </row>
    <row r="23512" spans="19:22">
      <c r="S23512" s="23"/>
      <c r="V23512" s="23"/>
    </row>
    <row r="23513" spans="19:22">
      <c r="S23513" s="23"/>
      <c r="V23513" s="23"/>
    </row>
    <row r="23514" spans="19:22">
      <c r="S23514" s="23"/>
      <c r="V23514" s="23"/>
    </row>
    <row r="23515" spans="19:22">
      <c r="S23515" s="23"/>
      <c r="V23515" s="23"/>
    </row>
    <row r="23516" spans="19:22">
      <c r="S23516" s="23"/>
      <c r="V23516" s="23"/>
    </row>
    <row r="23517" spans="19:22">
      <c r="S23517" s="23"/>
      <c r="V23517" s="23"/>
    </row>
    <row r="23518" spans="19:22">
      <c r="S23518" s="23"/>
      <c r="V23518" s="23"/>
    </row>
    <row r="23519" spans="19:22">
      <c r="S23519" s="23"/>
      <c r="V23519" s="23"/>
    </row>
    <row r="23520" spans="19:22">
      <c r="S23520" s="23"/>
      <c r="V23520" s="23"/>
    </row>
    <row r="23521" spans="19:22">
      <c r="S23521" s="23"/>
      <c r="V23521" s="23"/>
    </row>
    <row r="23522" spans="19:22">
      <c r="S23522" s="23"/>
      <c r="V23522" s="23"/>
    </row>
    <row r="23523" spans="19:22">
      <c r="S23523" s="23"/>
      <c r="V23523" s="23"/>
    </row>
    <row r="23524" spans="19:22">
      <c r="S23524" s="23"/>
      <c r="V23524" s="23"/>
    </row>
    <row r="23525" spans="19:22">
      <c r="S23525" s="23"/>
      <c r="V23525" s="23"/>
    </row>
    <row r="23526" spans="19:22">
      <c r="S23526" s="23"/>
      <c r="V23526" s="23"/>
    </row>
    <row r="23527" spans="19:22">
      <c r="S23527" s="23"/>
      <c r="V23527" s="23"/>
    </row>
    <row r="23528" spans="19:22">
      <c r="S23528" s="23"/>
      <c r="V23528" s="23"/>
    </row>
    <row r="23529" spans="19:22">
      <c r="S23529" s="23"/>
      <c r="V23529" s="23"/>
    </row>
    <row r="23530" spans="19:22">
      <c r="S23530" s="23"/>
      <c r="V23530" s="23"/>
    </row>
    <row r="23531" spans="19:22">
      <c r="S23531" s="23"/>
      <c r="V23531" s="23"/>
    </row>
    <row r="23532" spans="19:22">
      <c r="S23532" s="23"/>
      <c r="V23532" s="23"/>
    </row>
    <row r="23533" spans="19:22">
      <c r="S23533" s="23"/>
      <c r="V23533" s="23"/>
    </row>
    <row r="23534" spans="19:22">
      <c r="S23534" s="23"/>
      <c r="V23534" s="23"/>
    </row>
    <row r="23535" spans="19:22">
      <c r="S23535" s="23"/>
      <c r="V23535" s="23"/>
    </row>
    <row r="23536" spans="19:22">
      <c r="S23536" s="23"/>
      <c r="V23536" s="23"/>
    </row>
    <row r="23537" spans="19:22">
      <c r="S23537" s="23"/>
      <c r="V23537" s="23"/>
    </row>
    <row r="23538" spans="19:22">
      <c r="S23538" s="23"/>
      <c r="V23538" s="23"/>
    </row>
    <row r="23539" spans="19:22">
      <c r="S23539" s="23"/>
      <c r="V23539" s="23"/>
    </row>
    <row r="23540" spans="19:22">
      <c r="S23540" s="23"/>
      <c r="V23540" s="23"/>
    </row>
    <row r="23541" spans="19:22">
      <c r="S23541" s="23"/>
      <c r="V23541" s="23"/>
    </row>
    <row r="23542" spans="19:22">
      <c r="S23542" s="23"/>
      <c r="V23542" s="23"/>
    </row>
    <row r="23543" spans="19:22">
      <c r="S23543" s="23"/>
      <c r="V23543" s="23"/>
    </row>
    <row r="23544" spans="19:22">
      <c r="S23544" s="23"/>
      <c r="V23544" s="23"/>
    </row>
    <row r="23545" spans="19:22">
      <c r="S23545" s="23"/>
      <c r="V23545" s="23"/>
    </row>
    <row r="23546" spans="19:22">
      <c r="S23546" s="23"/>
      <c r="V23546" s="23"/>
    </row>
    <row r="23547" spans="19:22">
      <c r="S23547" s="23"/>
      <c r="V23547" s="23"/>
    </row>
    <row r="23548" spans="19:22">
      <c r="S23548" s="23"/>
      <c r="V23548" s="23"/>
    </row>
    <row r="23549" spans="19:22">
      <c r="S23549" s="23"/>
      <c r="V23549" s="23"/>
    </row>
    <row r="23550" spans="19:22">
      <c r="S23550" s="23"/>
      <c r="V23550" s="23"/>
    </row>
    <row r="23551" spans="19:22">
      <c r="S23551" s="23"/>
      <c r="V23551" s="23"/>
    </row>
    <row r="23552" spans="19:22">
      <c r="S23552" s="23"/>
      <c r="V23552" s="23"/>
    </row>
    <row r="23553" spans="19:22">
      <c r="S23553" s="23"/>
      <c r="V23553" s="23"/>
    </row>
    <row r="23554" spans="19:22">
      <c r="S23554" s="23"/>
      <c r="V23554" s="23"/>
    </row>
    <row r="23555" spans="19:22">
      <c r="S23555" s="23"/>
      <c r="V23555" s="23"/>
    </row>
    <row r="23556" spans="19:22">
      <c r="S23556" s="23"/>
      <c r="V23556" s="23"/>
    </row>
    <row r="23557" spans="19:22">
      <c r="S23557" s="23"/>
      <c r="V23557" s="23"/>
    </row>
    <row r="23558" spans="19:22">
      <c r="S23558" s="23"/>
      <c r="V23558" s="23"/>
    </row>
    <row r="23559" spans="19:22">
      <c r="S23559" s="23"/>
      <c r="V23559" s="23"/>
    </row>
    <row r="23560" spans="19:22">
      <c r="S23560" s="23"/>
      <c r="V23560" s="23"/>
    </row>
    <row r="23561" spans="19:22">
      <c r="S23561" s="23"/>
      <c r="V23561" s="23"/>
    </row>
    <row r="23562" spans="19:22">
      <c r="S23562" s="23"/>
      <c r="V23562" s="23"/>
    </row>
    <row r="23563" spans="19:22">
      <c r="S23563" s="23"/>
      <c r="V23563" s="23"/>
    </row>
    <row r="23564" spans="19:22">
      <c r="S23564" s="23"/>
      <c r="V23564" s="23"/>
    </row>
    <row r="23565" spans="19:22">
      <c r="S23565" s="23"/>
      <c r="V23565" s="23"/>
    </row>
    <row r="23566" spans="19:22">
      <c r="S23566" s="23"/>
      <c r="V23566" s="23"/>
    </row>
    <row r="23567" spans="19:22">
      <c r="S23567" s="23"/>
      <c r="V23567" s="23"/>
    </row>
    <row r="23568" spans="19:22">
      <c r="S23568" s="23"/>
      <c r="V23568" s="23"/>
    </row>
    <row r="23569" spans="19:22">
      <c r="S23569" s="23"/>
      <c r="V23569" s="23"/>
    </row>
    <row r="23570" spans="19:22">
      <c r="S23570" s="23"/>
      <c r="V23570" s="23"/>
    </row>
    <row r="23571" spans="19:22">
      <c r="S23571" s="23"/>
      <c r="V23571" s="23"/>
    </row>
    <row r="23572" spans="19:22">
      <c r="S23572" s="23"/>
      <c r="V23572" s="23"/>
    </row>
    <row r="23573" spans="19:22">
      <c r="S23573" s="23"/>
      <c r="V23573" s="23"/>
    </row>
    <row r="23574" spans="19:22">
      <c r="S23574" s="23"/>
      <c r="V23574" s="23"/>
    </row>
    <row r="23575" spans="19:22">
      <c r="S23575" s="23"/>
      <c r="V23575" s="23"/>
    </row>
    <row r="23576" spans="19:22">
      <c r="S23576" s="23"/>
      <c r="V23576" s="23"/>
    </row>
    <row r="23577" spans="19:22">
      <c r="S23577" s="23"/>
      <c r="V23577" s="23"/>
    </row>
    <row r="23578" spans="19:22">
      <c r="S23578" s="23"/>
      <c r="V23578" s="23"/>
    </row>
    <row r="23579" spans="19:22">
      <c r="S23579" s="23"/>
      <c r="V23579" s="23"/>
    </row>
    <row r="23580" spans="19:22">
      <c r="S23580" s="23"/>
      <c r="V23580" s="23"/>
    </row>
    <row r="23581" spans="19:22">
      <c r="S23581" s="23"/>
      <c r="V23581" s="23"/>
    </row>
    <row r="23582" spans="19:22">
      <c r="S23582" s="23"/>
      <c r="V23582" s="23"/>
    </row>
    <row r="23583" spans="19:22">
      <c r="S23583" s="23"/>
      <c r="V23583" s="23"/>
    </row>
    <row r="23584" spans="19:22">
      <c r="S23584" s="23"/>
      <c r="V23584" s="23"/>
    </row>
    <row r="23585" spans="19:22">
      <c r="S23585" s="23"/>
      <c r="V23585" s="23"/>
    </row>
    <row r="23586" spans="19:22">
      <c r="S23586" s="23"/>
      <c r="V23586" s="23"/>
    </row>
    <row r="23587" spans="19:22">
      <c r="S23587" s="23"/>
      <c r="V23587" s="23"/>
    </row>
    <row r="23588" spans="19:22">
      <c r="S23588" s="23"/>
      <c r="V23588" s="23"/>
    </row>
    <row r="23589" spans="19:22">
      <c r="S23589" s="23"/>
      <c r="V23589" s="23"/>
    </row>
    <row r="23590" spans="19:22">
      <c r="S23590" s="23"/>
      <c r="V23590" s="23"/>
    </row>
    <row r="23591" spans="19:22">
      <c r="S23591" s="23"/>
      <c r="V23591" s="23"/>
    </row>
    <row r="23592" spans="19:22">
      <c r="S23592" s="23"/>
      <c r="V23592" s="23"/>
    </row>
    <row r="23593" spans="19:22">
      <c r="S23593" s="23"/>
      <c r="V23593" s="23"/>
    </row>
    <row r="23594" spans="19:22">
      <c r="S23594" s="23"/>
      <c r="V23594" s="23"/>
    </row>
    <row r="23595" spans="19:22">
      <c r="S23595" s="23"/>
      <c r="V23595" s="23"/>
    </row>
    <row r="23596" spans="19:22">
      <c r="S23596" s="23"/>
      <c r="V23596" s="23"/>
    </row>
    <row r="23597" spans="19:22">
      <c r="S23597" s="23"/>
      <c r="V23597" s="23"/>
    </row>
    <row r="23598" spans="19:22">
      <c r="S23598" s="23"/>
      <c r="V23598" s="23"/>
    </row>
    <row r="23599" spans="19:22">
      <c r="S23599" s="23"/>
      <c r="V23599" s="23"/>
    </row>
    <row r="23600" spans="19:22">
      <c r="S23600" s="23"/>
      <c r="V23600" s="23"/>
    </row>
    <row r="23601" spans="19:22">
      <c r="S23601" s="23"/>
      <c r="V23601" s="23"/>
    </row>
    <row r="23602" spans="19:22">
      <c r="S23602" s="23"/>
      <c r="V23602" s="23"/>
    </row>
    <row r="23603" spans="19:22">
      <c r="S23603" s="23"/>
      <c r="V23603" s="23"/>
    </row>
    <row r="23604" spans="19:22">
      <c r="S23604" s="23"/>
      <c r="V23604" s="23"/>
    </row>
    <row r="23605" spans="19:22">
      <c r="S23605" s="23"/>
      <c r="V23605" s="23"/>
    </row>
    <row r="23606" spans="19:22">
      <c r="S23606" s="23"/>
      <c r="V23606" s="23"/>
    </row>
    <row r="23607" spans="19:22">
      <c r="S23607" s="23"/>
      <c r="V23607" s="23"/>
    </row>
    <row r="23608" spans="19:22">
      <c r="S23608" s="23"/>
      <c r="V23608" s="23"/>
    </row>
    <row r="23609" spans="19:22">
      <c r="S23609" s="23"/>
      <c r="V23609" s="23"/>
    </row>
    <row r="23610" spans="19:22">
      <c r="S23610" s="23"/>
      <c r="V23610" s="23"/>
    </row>
    <row r="23611" spans="19:22">
      <c r="S23611" s="23"/>
      <c r="V23611" s="23"/>
    </row>
    <row r="23612" spans="19:22">
      <c r="S23612" s="23"/>
      <c r="V23612" s="23"/>
    </row>
    <row r="23613" spans="19:22">
      <c r="S23613" s="23"/>
      <c r="V23613" s="23"/>
    </row>
    <row r="23614" spans="19:22">
      <c r="S23614" s="23"/>
      <c r="V23614" s="23"/>
    </row>
    <row r="23615" spans="19:22">
      <c r="S23615" s="23"/>
      <c r="V23615" s="23"/>
    </row>
    <row r="23616" spans="19:22">
      <c r="S23616" s="23"/>
      <c r="V23616" s="23"/>
    </row>
    <row r="23617" spans="19:22">
      <c r="S23617" s="23"/>
      <c r="V23617" s="23"/>
    </row>
    <row r="23618" spans="19:22">
      <c r="S23618" s="23"/>
      <c r="V23618" s="23"/>
    </row>
    <row r="23619" spans="19:22">
      <c r="S23619" s="23"/>
      <c r="V23619" s="23"/>
    </row>
    <row r="23620" spans="19:22">
      <c r="S23620" s="23"/>
      <c r="V23620" s="23"/>
    </row>
    <row r="23621" spans="19:22">
      <c r="S23621" s="23"/>
      <c r="V23621" s="23"/>
    </row>
    <row r="23622" spans="19:22">
      <c r="S23622" s="23"/>
      <c r="V23622" s="23"/>
    </row>
    <row r="23623" spans="19:22">
      <c r="S23623" s="23"/>
      <c r="V23623" s="23"/>
    </row>
    <row r="23624" spans="19:22">
      <c r="S23624" s="23"/>
      <c r="V23624" s="23"/>
    </row>
    <row r="23625" spans="19:22">
      <c r="S23625" s="23"/>
      <c r="V23625" s="23"/>
    </row>
    <row r="23626" spans="19:22">
      <c r="S23626" s="23"/>
      <c r="V23626" s="23"/>
    </row>
    <row r="23627" spans="19:22">
      <c r="S23627" s="23"/>
      <c r="V23627" s="23"/>
    </row>
    <row r="23628" spans="19:22">
      <c r="S23628" s="23"/>
      <c r="V23628" s="23"/>
    </row>
    <row r="23629" spans="19:22">
      <c r="S23629" s="23"/>
      <c r="V23629" s="23"/>
    </row>
    <row r="23630" spans="19:22">
      <c r="S23630" s="23"/>
      <c r="V23630" s="23"/>
    </row>
    <row r="23631" spans="19:22">
      <c r="S23631" s="23"/>
      <c r="V23631" s="23"/>
    </row>
    <row r="23632" spans="19:22">
      <c r="S23632" s="23"/>
      <c r="V23632" s="23"/>
    </row>
    <row r="23633" spans="19:22">
      <c r="S23633" s="23"/>
      <c r="V23633" s="23"/>
    </row>
    <row r="23634" spans="19:22">
      <c r="S23634" s="23"/>
      <c r="V23634" s="23"/>
    </row>
    <row r="23635" spans="19:22">
      <c r="S23635" s="23"/>
      <c r="V23635" s="23"/>
    </row>
    <row r="23636" spans="19:22">
      <c r="S23636" s="23"/>
      <c r="V23636" s="23"/>
    </row>
    <row r="23637" spans="19:22">
      <c r="S23637" s="23"/>
      <c r="V23637" s="23"/>
    </row>
    <row r="23638" spans="19:22">
      <c r="S23638" s="23"/>
      <c r="V23638" s="23"/>
    </row>
    <row r="23639" spans="19:22">
      <c r="S23639" s="23"/>
      <c r="V23639" s="23"/>
    </row>
    <row r="23640" spans="19:22">
      <c r="S23640" s="23"/>
      <c r="V23640" s="23"/>
    </row>
    <row r="23641" spans="19:22">
      <c r="S23641" s="23"/>
      <c r="V23641" s="23"/>
    </row>
    <row r="23642" spans="19:22">
      <c r="S23642" s="23"/>
      <c r="V23642" s="23"/>
    </row>
    <row r="23643" spans="19:22">
      <c r="S23643" s="23"/>
      <c r="V23643" s="23"/>
    </row>
    <row r="23644" spans="19:22">
      <c r="S23644" s="23"/>
      <c r="V23644" s="23"/>
    </row>
    <row r="23645" spans="19:22">
      <c r="S23645" s="23"/>
      <c r="V23645" s="23"/>
    </row>
    <row r="23646" spans="19:22">
      <c r="S23646" s="23"/>
      <c r="V23646" s="23"/>
    </row>
    <row r="23647" spans="19:22">
      <c r="S23647" s="23"/>
      <c r="V23647" s="23"/>
    </row>
    <row r="23648" spans="19:22">
      <c r="S23648" s="23"/>
      <c r="V23648" s="23"/>
    </row>
    <row r="23649" spans="19:22">
      <c r="S23649" s="23"/>
      <c r="V23649" s="23"/>
    </row>
    <row r="23650" spans="19:22">
      <c r="S23650" s="23"/>
      <c r="V23650" s="23"/>
    </row>
    <row r="23651" spans="19:22">
      <c r="S23651" s="23"/>
      <c r="V23651" s="23"/>
    </row>
    <row r="23652" spans="19:22">
      <c r="S23652" s="23"/>
      <c r="V23652" s="23"/>
    </row>
    <row r="23653" spans="19:22">
      <c r="S23653" s="23"/>
      <c r="V23653" s="23"/>
    </row>
    <row r="23654" spans="19:22">
      <c r="S23654" s="23"/>
      <c r="V23654" s="23"/>
    </row>
    <row r="23655" spans="19:22">
      <c r="S23655" s="23"/>
      <c r="V23655" s="23"/>
    </row>
    <row r="23656" spans="19:22">
      <c r="S23656" s="23"/>
      <c r="V23656" s="23"/>
    </row>
    <row r="23657" spans="19:22">
      <c r="S23657" s="23"/>
      <c r="V23657" s="23"/>
    </row>
    <row r="23658" spans="19:22">
      <c r="S23658" s="23"/>
      <c r="V23658" s="23"/>
    </row>
    <row r="23659" spans="19:22">
      <c r="S23659" s="23"/>
      <c r="V23659" s="23"/>
    </row>
    <row r="23660" spans="19:22">
      <c r="S23660" s="23"/>
      <c r="V23660" s="23"/>
    </row>
    <row r="23661" spans="19:22">
      <c r="S23661" s="23"/>
      <c r="V23661" s="23"/>
    </row>
    <row r="23662" spans="19:22">
      <c r="S23662" s="23"/>
      <c r="V23662" s="23"/>
    </row>
    <row r="23663" spans="19:22">
      <c r="S23663" s="23"/>
      <c r="V23663" s="23"/>
    </row>
    <row r="23664" spans="19:22">
      <c r="S23664" s="23"/>
      <c r="V23664" s="23"/>
    </row>
    <row r="23665" spans="19:22">
      <c r="S23665" s="23"/>
      <c r="V23665" s="23"/>
    </row>
    <row r="23666" spans="19:22">
      <c r="S23666" s="23"/>
      <c r="V23666" s="23"/>
    </row>
    <row r="23667" spans="19:22">
      <c r="S23667" s="23"/>
      <c r="V23667" s="23"/>
    </row>
    <row r="23668" spans="19:22">
      <c r="S23668" s="23"/>
      <c r="V23668" s="23"/>
    </row>
    <row r="23669" spans="19:22">
      <c r="S23669" s="23"/>
      <c r="V23669" s="23"/>
    </row>
    <row r="23670" spans="19:22">
      <c r="S23670" s="23"/>
      <c r="V23670" s="23"/>
    </row>
    <row r="23671" spans="19:22">
      <c r="S23671" s="23"/>
      <c r="V23671" s="23"/>
    </row>
    <row r="23672" spans="19:22">
      <c r="S23672" s="23"/>
      <c r="V23672" s="23"/>
    </row>
    <row r="23673" spans="19:22">
      <c r="S23673" s="23"/>
      <c r="V23673" s="23"/>
    </row>
    <row r="23674" spans="19:22">
      <c r="S23674" s="23"/>
      <c r="V23674" s="23"/>
    </row>
    <row r="23675" spans="19:22">
      <c r="S23675" s="23"/>
      <c r="V23675" s="23"/>
    </row>
    <row r="23676" spans="19:22">
      <c r="S23676" s="23"/>
      <c r="V23676" s="23"/>
    </row>
    <row r="23677" spans="19:22">
      <c r="S23677" s="23"/>
      <c r="V23677" s="23"/>
    </row>
    <row r="23678" spans="19:22">
      <c r="S23678" s="23"/>
      <c r="V23678" s="23"/>
    </row>
    <row r="23679" spans="19:22">
      <c r="S23679" s="23"/>
      <c r="V23679" s="23"/>
    </row>
    <row r="23680" spans="19:22">
      <c r="S23680" s="23"/>
      <c r="V23680" s="23"/>
    </row>
    <row r="23681" spans="19:22">
      <c r="S23681" s="23"/>
      <c r="V23681" s="23"/>
    </row>
    <row r="23682" spans="19:22">
      <c r="S23682" s="23"/>
      <c r="V23682" s="23"/>
    </row>
    <row r="23683" spans="19:22">
      <c r="S23683" s="23"/>
      <c r="V23683" s="23"/>
    </row>
    <row r="23684" spans="19:22">
      <c r="S23684" s="23"/>
      <c r="V23684" s="23"/>
    </row>
    <row r="23685" spans="19:22">
      <c r="S23685" s="23"/>
      <c r="V23685" s="23"/>
    </row>
    <row r="23686" spans="19:22">
      <c r="S23686" s="23"/>
      <c r="V23686" s="23"/>
    </row>
    <row r="23687" spans="19:22">
      <c r="S23687" s="23"/>
      <c r="V23687" s="23"/>
    </row>
    <row r="23688" spans="19:22">
      <c r="S23688" s="23"/>
      <c r="V23688" s="23"/>
    </row>
    <row r="23689" spans="19:22">
      <c r="S23689" s="23"/>
      <c r="V23689" s="23"/>
    </row>
    <row r="23690" spans="19:22">
      <c r="S23690" s="23"/>
      <c r="V23690" s="23"/>
    </row>
    <row r="23691" spans="19:22">
      <c r="S23691" s="23"/>
      <c r="V23691" s="23"/>
    </row>
    <row r="23692" spans="19:22">
      <c r="S23692" s="23"/>
      <c r="V23692" s="23"/>
    </row>
    <row r="23693" spans="19:22">
      <c r="S23693" s="23"/>
      <c r="V23693" s="23"/>
    </row>
    <row r="23694" spans="19:22">
      <c r="S23694" s="23"/>
      <c r="V23694" s="23"/>
    </row>
    <row r="23695" spans="19:22">
      <c r="S23695" s="23"/>
      <c r="V23695" s="23"/>
    </row>
    <row r="23696" spans="19:22">
      <c r="S23696" s="23"/>
      <c r="V23696" s="23"/>
    </row>
    <row r="23697" spans="19:22">
      <c r="S23697" s="23"/>
      <c r="V23697" s="23"/>
    </row>
    <row r="23698" spans="19:22">
      <c r="S23698" s="23"/>
      <c r="V23698" s="23"/>
    </row>
    <row r="23699" spans="19:22">
      <c r="S23699" s="23"/>
      <c r="V23699" s="23"/>
    </row>
    <row r="23700" spans="19:22">
      <c r="S23700" s="23"/>
      <c r="V23700" s="23"/>
    </row>
    <row r="23701" spans="19:22">
      <c r="S23701" s="23"/>
      <c r="V23701" s="23"/>
    </row>
    <row r="23702" spans="19:22">
      <c r="S23702" s="23"/>
      <c r="V23702" s="23"/>
    </row>
    <row r="23703" spans="19:22">
      <c r="S23703" s="23"/>
      <c r="V23703" s="23"/>
    </row>
    <row r="23704" spans="19:22">
      <c r="S23704" s="23"/>
      <c r="V23704" s="23"/>
    </row>
    <row r="23705" spans="19:22">
      <c r="S23705" s="23"/>
      <c r="V23705" s="23"/>
    </row>
    <row r="23706" spans="19:22">
      <c r="S23706" s="23"/>
      <c r="V23706" s="23"/>
    </row>
    <row r="23707" spans="19:22">
      <c r="S23707" s="23"/>
      <c r="V23707" s="23"/>
    </row>
    <row r="23708" spans="19:22">
      <c r="S23708" s="23"/>
      <c r="V23708" s="23"/>
    </row>
    <row r="23709" spans="19:22">
      <c r="S23709" s="23"/>
      <c r="V23709" s="23"/>
    </row>
    <row r="23710" spans="19:22">
      <c r="S23710" s="23"/>
      <c r="V23710" s="23"/>
    </row>
    <row r="23711" spans="19:22">
      <c r="S23711" s="23"/>
      <c r="V23711" s="23"/>
    </row>
    <row r="23712" spans="19:22">
      <c r="S23712" s="23"/>
      <c r="V23712" s="23"/>
    </row>
    <row r="23713" spans="19:22">
      <c r="S23713" s="23"/>
      <c r="V23713" s="23"/>
    </row>
    <row r="23714" spans="19:22">
      <c r="S23714" s="23"/>
      <c r="V23714" s="23"/>
    </row>
    <row r="23715" spans="19:22">
      <c r="S23715" s="23"/>
      <c r="V23715" s="23"/>
    </row>
    <row r="23716" spans="19:22">
      <c r="S23716" s="23"/>
      <c r="V23716" s="23"/>
    </row>
    <row r="23717" spans="19:22">
      <c r="S23717" s="23"/>
      <c r="V23717" s="23"/>
    </row>
    <row r="23718" spans="19:22">
      <c r="S23718" s="23"/>
      <c r="V23718" s="23"/>
    </row>
    <row r="23719" spans="19:22">
      <c r="S23719" s="23"/>
      <c r="V23719" s="23"/>
    </row>
    <row r="23720" spans="19:22">
      <c r="S23720" s="23"/>
      <c r="V23720" s="23"/>
    </row>
    <row r="23721" spans="19:22">
      <c r="S23721" s="23"/>
      <c r="V23721" s="23"/>
    </row>
    <row r="23722" spans="19:22">
      <c r="S23722" s="23"/>
      <c r="V23722" s="23"/>
    </row>
    <row r="23723" spans="19:22">
      <c r="S23723" s="23"/>
      <c r="V23723" s="23"/>
    </row>
    <row r="23724" spans="19:22">
      <c r="S23724" s="23"/>
      <c r="V23724" s="23"/>
    </row>
    <row r="23725" spans="19:22">
      <c r="S23725" s="23"/>
      <c r="V23725" s="23"/>
    </row>
    <row r="23726" spans="19:22">
      <c r="S23726" s="23"/>
      <c r="V23726" s="23"/>
    </row>
    <row r="23727" spans="19:22">
      <c r="S23727" s="23"/>
      <c r="V23727" s="23"/>
    </row>
    <row r="23728" spans="19:22">
      <c r="S23728" s="23"/>
      <c r="V23728" s="23"/>
    </row>
    <row r="23729" spans="19:22">
      <c r="S23729" s="23"/>
      <c r="V23729" s="23"/>
    </row>
    <row r="23730" spans="19:22">
      <c r="S23730" s="23"/>
      <c r="V23730" s="23"/>
    </row>
    <row r="23731" spans="19:22">
      <c r="S23731" s="23"/>
      <c r="V23731" s="23"/>
    </row>
    <row r="23732" spans="19:22">
      <c r="S23732" s="23"/>
      <c r="V23732" s="23"/>
    </row>
    <row r="23733" spans="19:22">
      <c r="S23733" s="23"/>
      <c r="V23733" s="23"/>
    </row>
    <row r="23734" spans="19:22">
      <c r="S23734" s="23"/>
      <c r="V23734" s="23"/>
    </row>
    <row r="23735" spans="19:22">
      <c r="S23735" s="23"/>
      <c r="V23735" s="23"/>
    </row>
    <row r="23736" spans="19:22">
      <c r="S23736" s="23"/>
      <c r="V23736" s="23"/>
    </row>
    <row r="23737" spans="19:22">
      <c r="S23737" s="23"/>
      <c r="V23737" s="23"/>
    </row>
    <row r="23738" spans="19:22">
      <c r="S23738" s="23"/>
      <c r="V23738" s="23"/>
    </row>
    <row r="23739" spans="19:22">
      <c r="S23739" s="23"/>
      <c r="V23739" s="23"/>
    </row>
    <row r="23740" spans="19:22">
      <c r="S23740" s="23"/>
      <c r="V23740" s="23"/>
    </row>
    <row r="23741" spans="19:22">
      <c r="S23741" s="23"/>
      <c r="V23741" s="23"/>
    </row>
    <row r="23742" spans="19:22">
      <c r="S23742" s="23"/>
      <c r="V23742" s="23"/>
    </row>
    <row r="23743" spans="19:22">
      <c r="S23743" s="23"/>
      <c r="V23743" s="23"/>
    </row>
    <row r="23744" spans="19:22">
      <c r="S23744" s="23"/>
      <c r="V23744" s="23"/>
    </row>
    <row r="23745" spans="19:22">
      <c r="S23745" s="23"/>
      <c r="V23745" s="23"/>
    </row>
    <row r="23746" spans="19:22">
      <c r="S23746" s="23"/>
      <c r="V23746" s="23"/>
    </row>
    <row r="23747" spans="19:22">
      <c r="S23747" s="23"/>
      <c r="V23747" s="23"/>
    </row>
    <row r="23748" spans="19:22">
      <c r="S23748" s="23"/>
      <c r="V23748" s="23"/>
    </row>
    <row r="23749" spans="19:22">
      <c r="S23749" s="23"/>
      <c r="V23749" s="23"/>
    </row>
    <row r="23750" spans="19:22">
      <c r="S23750" s="23"/>
      <c r="V23750" s="23"/>
    </row>
    <row r="23751" spans="19:22">
      <c r="S23751" s="23"/>
      <c r="V23751" s="23"/>
    </row>
    <row r="23752" spans="19:22">
      <c r="S23752" s="23"/>
      <c r="V23752" s="23"/>
    </row>
    <row r="23753" spans="19:22">
      <c r="S23753" s="23"/>
      <c r="V23753" s="23"/>
    </row>
    <row r="23754" spans="19:22">
      <c r="S23754" s="23"/>
      <c r="V23754" s="23"/>
    </row>
    <row r="23755" spans="19:22">
      <c r="S23755" s="23"/>
      <c r="V23755" s="23"/>
    </row>
    <row r="23756" spans="19:22">
      <c r="S23756" s="23"/>
      <c r="V23756" s="23"/>
    </row>
    <row r="23757" spans="19:22">
      <c r="S23757" s="23"/>
      <c r="V23757" s="23"/>
    </row>
    <row r="23758" spans="19:22">
      <c r="S23758" s="23"/>
      <c r="V23758" s="23"/>
    </row>
    <row r="23759" spans="19:22">
      <c r="S23759" s="23"/>
      <c r="V23759" s="23"/>
    </row>
    <row r="23760" spans="19:22">
      <c r="S23760" s="23"/>
      <c r="V23760" s="23"/>
    </row>
    <row r="23761" spans="19:22">
      <c r="S23761" s="23"/>
      <c r="V23761" s="23"/>
    </row>
    <row r="23762" spans="19:22">
      <c r="S23762" s="23"/>
      <c r="V23762" s="23"/>
    </row>
    <row r="23763" spans="19:22">
      <c r="S23763" s="23"/>
      <c r="V23763" s="23"/>
    </row>
    <row r="23764" spans="19:22">
      <c r="S23764" s="23"/>
      <c r="V23764" s="23"/>
    </row>
    <row r="23765" spans="19:22">
      <c r="S23765" s="23"/>
      <c r="V23765" s="23"/>
    </row>
    <row r="23766" spans="19:22">
      <c r="S23766" s="23"/>
      <c r="V23766" s="23"/>
    </row>
    <row r="23767" spans="19:22">
      <c r="S23767" s="23"/>
      <c r="V23767" s="23"/>
    </row>
    <row r="23768" spans="19:22">
      <c r="S23768" s="23"/>
      <c r="V23768" s="23"/>
    </row>
    <row r="23769" spans="19:22">
      <c r="S23769" s="23"/>
      <c r="V23769" s="23"/>
    </row>
    <row r="23770" spans="19:22">
      <c r="S23770" s="23"/>
      <c r="V23770" s="23"/>
    </row>
    <row r="23771" spans="19:22">
      <c r="S23771" s="23"/>
      <c r="V23771" s="23"/>
    </row>
    <row r="23772" spans="19:22">
      <c r="S23772" s="23"/>
      <c r="V23772" s="23"/>
    </row>
    <row r="23773" spans="19:22">
      <c r="S23773" s="23"/>
      <c r="V23773" s="23"/>
    </row>
    <row r="23774" spans="19:22">
      <c r="S23774" s="23"/>
      <c r="V23774" s="23"/>
    </row>
    <row r="23775" spans="19:22">
      <c r="S23775" s="23"/>
      <c r="V23775" s="23"/>
    </row>
    <row r="23776" spans="19:22">
      <c r="S23776" s="23"/>
      <c r="V23776" s="23"/>
    </row>
    <row r="23777" spans="19:22">
      <c r="S23777" s="23"/>
      <c r="V23777" s="23"/>
    </row>
    <row r="23778" spans="19:22">
      <c r="S23778" s="23"/>
      <c r="V23778" s="23"/>
    </row>
    <row r="23779" spans="19:22">
      <c r="S23779" s="23"/>
      <c r="V23779" s="23"/>
    </row>
    <row r="23780" spans="19:22">
      <c r="S23780" s="23"/>
      <c r="V23780" s="23"/>
    </row>
    <row r="23781" spans="19:22">
      <c r="S23781" s="23"/>
      <c r="V23781" s="23"/>
    </row>
    <row r="23782" spans="19:22">
      <c r="S23782" s="23"/>
      <c r="V23782" s="23"/>
    </row>
    <row r="23783" spans="19:22">
      <c r="S23783" s="23"/>
      <c r="V23783" s="23"/>
    </row>
    <row r="23784" spans="19:22">
      <c r="S23784" s="23"/>
      <c r="V23784" s="23"/>
    </row>
    <row r="23785" spans="19:22">
      <c r="S23785" s="23"/>
      <c r="V23785" s="23"/>
    </row>
    <row r="23786" spans="19:22">
      <c r="S23786" s="23"/>
      <c r="V23786" s="23"/>
    </row>
    <row r="23787" spans="19:22">
      <c r="S23787" s="23"/>
      <c r="V23787" s="23"/>
    </row>
    <row r="23788" spans="19:22">
      <c r="S23788" s="23"/>
      <c r="V23788" s="23"/>
    </row>
    <row r="23789" spans="19:22">
      <c r="S23789" s="23"/>
      <c r="V23789" s="23"/>
    </row>
    <row r="23790" spans="19:22">
      <c r="S23790" s="23"/>
      <c r="V23790" s="23"/>
    </row>
    <row r="23791" spans="19:22">
      <c r="S23791" s="23"/>
      <c r="V23791" s="23"/>
    </row>
    <row r="23792" spans="19:22">
      <c r="S23792" s="23"/>
      <c r="V23792" s="23"/>
    </row>
    <row r="23793" spans="19:22">
      <c r="S23793" s="23"/>
      <c r="V23793" s="23"/>
    </row>
    <row r="23794" spans="19:22">
      <c r="S23794" s="23"/>
      <c r="V23794" s="23"/>
    </row>
    <row r="23795" spans="19:22">
      <c r="S23795" s="23"/>
      <c r="V23795" s="23"/>
    </row>
    <row r="23796" spans="19:22">
      <c r="S23796" s="23"/>
      <c r="V23796" s="23"/>
    </row>
    <row r="23797" spans="19:22">
      <c r="S23797" s="23"/>
      <c r="V23797" s="23"/>
    </row>
    <row r="23798" spans="19:22">
      <c r="S23798" s="23"/>
      <c r="V23798" s="23"/>
    </row>
    <row r="23799" spans="19:22">
      <c r="S23799" s="23"/>
      <c r="V23799" s="23"/>
    </row>
    <row r="23800" spans="19:22">
      <c r="S23800" s="23"/>
      <c r="V23800" s="23"/>
    </row>
    <row r="23801" spans="19:22">
      <c r="S23801" s="23"/>
      <c r="V23801" s="23"/>
    </row>
    <row r="23802" spans="19:22">
      <c r="S23802" s="23"/>
      <c r="V23802" s="23"/>
    </row>
    <row r="23803" spans="19:22">
      <c r="S23803" s="23"/>
      <c r="V23803" s="23"/>
    </row>
    <row r="23804" spans="19:22">
      <c r="S23804" s="23"/>
      <c r="V23804" s="23"/>
    </row>
    <row r="23805" spans="19:22">
      <c r="S23805" s="23"/>
      <c r="V23805" s="23"/>
    </row>
    <row r="23806" spans="19:22">
      <c r="S23806" s="23"/>
      <c r="V23806" s="23"/>
    </row>
    <row r="23807" spans="19:22">
      <c r="S23807" s="23"/>
      <c r="V23807" s="23"/>
    </row>
    <row r="23808" spans="19:22">
      <c r="S23808" s="23"/>
      <c r="V23808" s="23"/>
    </row>
    <row r="23809" spans="19:22">
      <c r="S23809" s="23"/>
      <c r="V23809" s="23"/>
    </row>
    <row r="23810" spans="19:22">
      <c r="S23810" s="23"/>
      <c r="V23810" s="23"/>
    </row>
    <row r="23811" spans="19:22">
      <c r="S23811" s="23"/>
      <c r="V23811" s="23"/>
    </row>
    <row r="23812" spans="19:22">
      <c r="S23812" s="23"/>
      <c r="V23812" s="23"/>
    </row>
    <row r="23813" spans="19:22">
      <c r="S23813" s="23"/>
      <c r="V23813" s="23"/>
    </row>
    <row r="23814" spans="19:22">
      <c r="S23814" s="23"/>
      <c r="V23814" s="23"/>
    </row>
    <row r="23815" spans="19:22">
      <c r="S23815" s="23"/>
      <c r="V23815" s="23"/>
    </row>
    <row r="23816" spans="19:22">
      <c r="S23816" s="23"/>
      <c r="V23816" s="23"/>
    </row>
    <row r="23817" spans="19:22">
      <c r="S23817" s="23"/>
      <c r="V23817" s="23"/>
    </row>
    <row r="23818" spans="19:22">
      <c r="S23818" s="23"/>
      <c r="V23818" s="23"/>
    </row>
    <row r="23819" spans="19:22">
      <c r="S23819" s="23"/>
      <c r="V23819" s="23"/>
    </row>
    <row r="23820" spans="19:22">
      <c r="S23820" s="23"/>
      <c r="V23820" s="23"/>
    </row>
    <row r="23821" spans="19:22">
      <c r="S23821" s="23"/>
      <c r="V23821" s="23"/>
    </row>
    <row r="23822" spans="19:22">
      <c r="S23822" s="23"/>
      <c r="V23822" s="23"/>
    </row>
    <row r="23823" spans="19:22">
      <c r="S23823" s="23"/>
      <c r="V23823" s="23"/>
    </row>
    <row r="23824" spans="19:22">
      <c r="S23824" s="23"/>
      <c r="V23824" s="23"/>
    </row>
    <row r="23825" spans="19:22">
      <c r="S23825" s="23"/>
      <c r="V23825" s="23"/>
    </row>
    <row r="23826" spans="19:22">
      <c r="S23826" s="23"/>
      <c r="V23826" s="23"/>
    </row>
    <row r="23827" spans="19:22">
      <c r="S23827" s="23"/>
      <c r="V23827" s="23"/>
    </row>
    <row r="23828" spans="19:22">
      <c r="S23828" s="23"/>
      <c r="V23828" s="23"/>
    </row>
    <row r="23829" spans="19:22">
      <c r="S23829" s="23"/>
      <c r="V23829" s="23"/>
    </row>
    <row r="23830" spans="19:22">
      <c r="S23830" s="23"/>
      <c r="V23830" s="23"/>
    </row>
    <row r="23831" spans="19:22">
      <c r="S23831" s="23"/>
      <c r="V23831" s="23"/>
    </row>
    <row r="23832" spans="19:22">
      <c r="S23832" s="23"/>
      <c r="V23832" s="23"/>
    </row>
    <row r="23833" spans="19:22">
      <c r="S23833" s="23"/>
      <c r="V23833" s="23"/>
    </row>
    <row r="23834" spans="19:22">
      <c r="S23834" s="23"/>
      <c r="V23834" s="23"/>
    </row>
    <row r="23835" spans="19:22">
      <c r="S23835" s="23"/>
      <c r="V23835" s="23"/>
    </row>
    <row r="23836" spans="19:22">
      <c r="S23836" s="23"/>
      <c r="V23836" s="23"/>
    </row>
    <row r="23837" spans="19:22">
      <c r="S23837" s="23"/>
      <c r="V23837" s="23"/>
    </row>
    <row r="23838" spans="19:22">
      <c r="S23838" s="23"/>
      <c r="V23838" s="23"/>
    </row>
    <row r="23839" spans="19:22">
      <c r="S23839" s="23"/>
      <c r="V23839" s="23"/>
    </row>
    <row r="23840" spans="19:22">
      <c r="S23840" s="23"/>
      <c r="V23840" s="23"/>
    </row>
    <row r="23841" spans="19:22">
      <c r="S23841" s="23"/>
      <c r="V23841" s="23"/>
    </row>
    <row r="23842" spans="19:22">
      <c r="S23842" s="23"/>
      <c r="V23842" s="23"/>
    </row>
    <row r="23843" spans="19:22">
      <c r="S23843" s="23"/>
      <c r="V23843" s="23"/>
    </row>
    <row r="23844" spans="19:22">
      <c r="S23844" s="23"/>
      <c r="V23844" s="23"/>
    </row>
    <row r="23845" spans="19:22">
      <c r="S23845" s="23"/>
      <c r="V23845" s="23"/>
    </row>
    <row r="23846" spans="19:22">
      <c r="S23846" s="23"/>
      <c r="V23846" s="23"/>
    </row>
    <row r="23847" spans="19:22">
      <c r="S23847" s="23"/>
      <c r="V23847" s="23"/>
    </row>
    <row r="23848" spans="19:22">
      <c r="S23848" s="23"/>
      <c r="V23848" s="23"/>
    </row>
    <row r="23849" spans="19:22">
      <c r="S23849" s="23"/>
      <c r="V23849" s="23"/>
    </row>
    <row r="23850" spans="19:22">
      <c r="S23850" s="23"/>
      <c r="V23850" s="23"/>
    </row>
    <row r="23851" spans="19:22">
      <c r="S23851" s="23"/>
      <c r="V23851" s="23"/>
    </row>
    <row r="23852" spans="19:22">
      <c r="S23852" s="23"/>
      <c r="V23852" s="23"/>
    </row>
    <row r="23853" spans="19:22">
      <c r="S23853" s="23"/>
      <c r="V23853" s="23"/>
    </row>
    <row r="23854" spans="19:22">
      <c r="S23854" s="23"/>
      <c r="V23854" s="23"/>
    </row>
    <row r="23855" spans="19:22">
      <c r="S23855" s="23"/>
      <c r="V23855" s="23"/>
    </row>
    <row r="23856" spans="19:22">
      <c r="S23856" s="23"/>
      <c r="V23856" s="23"/>
    </row>
    <row r="23857" spans="19:22">
      <c r="S23857" s="23"/>
      <c r="V23857" s="23"/>
    </row>
    <row r="23858" spans="19:22">
      <c r="S23858" s="23"/>
      <c r="V23858" s="23"/>
    </row>
    <row r="23859" spans="19:22">
      <c r="S23859" s="23"/>
      <c r="V23859" s="23"/>
    </row>
    <row r="23860" spans="19:22">
      <c r="S23860" s="23"/>
      <c r="V23860" s="23"/>
    </row>
    <row r="23861" spans="19:22">
      <c r="S23861" s="23"/>
      <c r="V23861" s="23"/>
    </row>
    <row r="23862" spans="19:22">
      <c r="S23862" s="23"/>
      <c r="V23862" s="23"/>
    </row>
    <row r="23863" spans="19:22">
      <c r="S23863" s="23"/>
      <c r="V23863" s="23"/>
    </row>
    <row r="23864" spans="19:22">
      <c r="S23864" s="23"/>
      <c r="V23864" s="23"/>
    </row>
    <row r="23865" spans="19:22">
      <c r="S23865" s="23"/>
      <c r="V23865" s="23"/>
    </row>
    <row r="23866" spans="19:22">
      <c r="S23866" s="23"/>
      <c r="V23866" s="23"/>
    </row>
    <row r="23867" spans="19:22">
      <c r="S23867" s="23"/>
      <c r="V23867" s="23"/>
    </row>
    <row r="23868" spans="19:22">
      <c r="S23868" s="23"/>
      <c r="V23868" s="23"/>
    </row>
    <row r="23869" spans="19:22">
      <c r="S23869" s="23"/>
      <c r="V23869" s="23"/>
    </row>
    <row r="23870" spans="19:22">
      <c r="S23870" s="23"/>
      <c r="V23870" s="23"/>
    </row>
    <row r="23871" spans="19:22">
      <c r="S23871" s="23"/>
      <c r="V23871" s="23"/>
    </row>
    <row r="23872" spans="19:22">
      <c r="S23872" s="23"/>
      <c r="V23872" s="23"/>
    </row>
    <row r="23873" spans="19:22">
      <c r="S23873" s="23"/>
      <c r="V23873" s="23"/>
    </row>
    <row r="23874" spans="19:22">
      <c r="S23874" s="23"/>
      <c r="V23874" s="23"/>
    </row>
    <row r="23875" spans="19:22">
      <c r="S23875" s="23"/>
      <c r="V23875" s="23"/>
    </row>
    <row r="23876" spans="19:22">
      <c r="S23876" s="23"/>
      <c r="V23876" s="23"/>
    </row>
    <row r="23877" spans="19:22">
      <c r="S23877" s="23"/>
      <c r="V23877" s="23"/>
    </row>
    <row r="23878" spans="19:22">
      <c r="S23878" s="23"/>
      <c r="V23878" s="23"/>
    </row>
    <row r="23879" spans="19:22">
      <c r="S23879" s="23"/>
      <c r="V23879" s="23"/>
    </row>
    <row r="23880" spans="19:22">
      <c r="S23880" s="23"/>
      <c r="V23880" s="23"/>
    </row>
    <row r="23881" spans="19:22">
      <c r="S23881" s="23"/>
      <c r="V23881" s="23"/>
    </row>
    <row r="23882" spans="19:22">
      <c r="S23882" s="23"/>
      <c r="V23882" s="23"/>
    </row>
    <row r="23883" spans="19:22">
      <c r="S23883" s="23"/>
      <c r="V23883" s="23"/>
    </row>
    <row r="23884" spans="19:22">
      <c r="S23884" s="23"/>
      <c r="V23884" s="23"/>
    </row>
    <row r="23885" spans="19:22">
      <c r="S23885" s="23"/>
      <c r="V23885" s="23"/>
    </row>
    <row r="23886" spans="19:22">
      <c r="S23886" s="23"/>
      <c r="V23886" s="23"/>
    </row>
    <row r="23887" spans="19:22">
      <c r="S23887" s="23"/>
      <c r="V23887" s="23"/>
    </row>
    <row r="23888" spans="19:22">
      <c r="S23888" s="23"/>
      <c r="V23888" s="23"/>
    </row>
    <row r="23889" spans="19:22">
      <c r="S23889" s="23"/>
      <c r="V23889" s="23"/>
    </row>
    <row r="23890" spans="19:22">
      <c r="S23890" s="23"/>
      <c r="V23890" s="23"/>
    </row>
    <row r="23891" spans="19:22">
      <c r="S23891" s="23"/>
      <c r="V23891" s="23"/>
    </row>
    <row r="23892" spans="19:22">
      <c r="S23892" s="23"/>
      <c r="V23892" s="23"/>
    </row>
    <row r="23893" spans="19:22">
      <c r="S23893" s="23"/>
      <c r="V23893" s="23"/>
    </row>
    <row r="23894" spans="19:22">
      <c r="S23894" s="23"/>
      <c r="V23894" s="23"/>
    </row>
    <row r="23895" spans="19:22">
      <c r="S23895" s="23"/>
      <c r="V23895" s="23"/>
    </row>
    <row r="23896" spans="19:22">
      <c r="S23896" s="23"/>
      <c r="V23896" s="23"/>
    </row>
    <row r="23897" spans="19:22">
      <c r="S23897" s="23"/>
      <c r="V23897" s="23"/>
    </row>
    <row r="23898" spans="19:22">
      <c r="S23898" s="23"/>
      <c r="V23898" s="23"/>
    </row>
    <row r="23899" spans="19:22">
      <c r="S23899" s="23"/>
      <c r="V23899" s="23"/>
    </row>
    <row r="23900" spans="19:22">
      <c r="S23900" s="23"/>
      <c r="V23900" s="23"/>
    </row>
    <row r="23901" spans="19:22">
      <c r="S23901" s="23"/>
      <c r="V23901" s="23"/>
    </row>
    <row r="23902" spans="19:22">
      <c r="S23902" s="23"/>
      <c r="V23902" s="23"/>
    </row>
    <row r="23903" spans="19:22">
      <c r="S23903" s="23"/>
      <c r="V23903" s="23"/>
    </row>
    <row r="23904" spans="19:22">
      <c r="S23904" s="23"/>
      <c r="V23904" s="23"/>
    </row>
    <row r="23905" spans="19:22">
      <c r="S23905" s="23"/>
      <c r="V23905" s="23"/>
    </row>
    <row r="23906" spans="19:22">
      <c r="S23906" s="23"/>
      <c r="V23906" s="23"/>
    </row>
    <row r="23907" spans="19:22">
      <c r="S23907" s="23"/>
      <c r="V23907" s="23"/>
    </row>
    <row r="23908" spans="19:22">
      <c r="S23908" s="23"/>
      <c r="V23908" s="23"/>
    </row>
    <row r="23909" spans="19:22">
      <c r="S23909" s="23"/>
      <c r="V23909" s="23"/>
    </row>
    <row r="23910" spans="19:22">
      <c r="S23910" s="23"/>
      <c r="V23910" s="23"/>
    </row>
    <row r="23911" spans="19:22">
      <c r="S23911" s="23"/>
      <c r="V23911" s="23"/>
    </row>
    <row r="23912" spans="19:22">
      <c r="S23912" s="23"/>
      <c r="V23912" s="23"/>
    </row>
    <row r="23913" spans="19:22">
      <c r="S23913" s="23"/>
      <c r="V23913" s="23"/>
    </row>
    <row r="23914" spans="19:22">
      <c r="S23914" s="23"/>
      <c r="V23914" s="23"/>
    </row>
    <row r="23915" spans="19:22">
      <c r="S23915" s="23"/>
      <c r="V23915" s="23"/>
    </row>
    <row r="23916" spans="19:22">
      <c r="S23916" s="23"/>
      <c r="V23916" s="23"/>
    </row>
    <row r="23917" spans="19:22">
      <c r="S23917" s="23"/>
      <c r="V23917" s="23"/>
    </row>
    <row r="23918" spans="19:22">
      <c r="S23918" s="23"/>
      <c r="V23918" s="23"/>
    </row>
    <row r="23919" spans="19:22">
      <c r="S23919" s="23"/>
      <c r="V23919" s="23"/>
    </row>
    <row r="23920" spans="19:22">
      <c r="S23920" s="23"/>
      <c r="V23920" s="23"/>
    </row>
    <row r="23921" spans="19:22">
      <c r="S23921" s="23"/>
      <c r="V23921" s="23"/>
    </row>
    <row r="23922" spans="19:22">
      <c r="S23922" s="23"/>
      <c r="V23922" s="23"/>
    </row>
    <row r="23923" spans="19:22">
      <c r="S23923" s="23"/>
      <c r="V23923" s="23"/>
    </row>
    <row r="23924" spans="19:22">
      <c r="S23924" s="23"/>
      <c r="V23924" s="23"/>
    </row>
    <row r="23925" spans="19:22">
      <c r="S23925" s="23"/>
      <c r="V23925" s="23"/>
    </row>
    <row r="23926" spans="19:22">
      <c r="S23926" s="23"/>
      <c r="V23926" s="23"/>
    </row>
    <row r="23927" spans="19:22">
      <c r="S23927" s="23"/>
      <c r="V23927" s="23"/>
    </row>
    <row r="23928" spans="19:22">
      <c r="S23928" s="23"/>
      <c r="V23928" s="23"/>
    </row>
    <row r="23929" spans="19:22">
      <c r="S23929" s="23"/>
      <c r="V23929" s="23"/>
    </row>
    <row r="23930" spans="19:22">
      <c r="S23930" s="23"/>
      <c r="V23930" s="23"/>
    </row>
    <row r="23931" spans="19:22">
      <c r="S23931" s="23"/>
      <c r="V23931" s="23"/>
    </row>
    <row r="23932" spans="19:22">
      <c r="S23932" s="23"/>
      <c r="V23932" s="23"/>
    </row>
    <row r="23933" spans="19:22">
      <c r="S23933" s="23"/>
      <c r="V23933" s="23"/>
    </row>
    <row r="23934" spans="19:22">
      <c r="S23934" s="23"/>
      <c r="V23934" s="23"/>
    </row>
    <row r="23935" spans="19:22">
      <c r="S23935" s="23"/>
      <c r="V23935" s="23"/>
    </row>
    <row r="23936" spans="19:22">
      <c r="S23936" s="23"/>
      <c r="V23936" s="23"/>
    </row>
    <row r="23937" spans="19:22">
      <c r="S23937" s="23"/>
      <c r="V23937" s="23"/>
    </row>
    <row r="23938" spans="19:22">
      <c r="S23938" s="23"/>
      <c r="V23938" s="23"/>
    </row>
    <row r="23939" spans="19:22">
      <c r="S23939" s="23"/>
      <c r="V23939" s="23"/>
    </row>
    <row r="23940" spans="19:22">
      <c r="S23940" s="23"/>
      <c r="V23940" s="23"/>
    </row>
    <row r="23941" spans="19:22">
      <c r="S23941" s="23"/>
      <c r="V23941" s="23"/>
    </row>
    <row r="23942" spans="19:22">
      <c r="S23942" s="23"/>
      <c r="V23942" s="23"/>
    </row>
    <row r="23943" spans="19:22">
      <c r="S23943" s="23"/>
      <c r="V23943" s="23"/>
    </row>
    <row r="23944" spans="19:22">
      <c r="S23944" s="23"/>
      <c r="V23944" s="23"/>
    </row>
    <row r="23945" spans="19:22">
      <c r="S23945" s="23"/>
      <c r="V23945" s="23"/>
    </row>
    <row r="23946" spans="19:22">
      <c r="S23946" s="23"/>
      <c r="V23946" s="23"/>
    </row>
    <row r="23947" spans="19:22">
      <c r="S23947" s="23"/>
      <c r="V23947" s="23"/>
    </row>
    <row r="23948" spans="19:22">
      <c r="S23948" s="23"/>
      <c r="V23948" s="23"/>
    </row>
    <row r="23949" spans="19:22">
      <c r="S23949" s="23"/>
      <c r="V23949" s="23"/>
    </row>
    <row r="23950" spans="19:22">
      <c r="S23950" s="23"/>
      <c r="V23950" s="23"/>
    </row>
    <row r="23951" spans="19:22">
      <c r="S23951" s="23"/>
      <c r="V23951" s="23"/>
    </row>
    <row r="23952" spans="19:22">
      <c r="S23952" s="23"/>
      <c r="V23952" s="23"/>
    </row>
    <row r="23953" spans="19:22">
      <c r="S23953" s="23"/>
      <c r="V23953" s="23"/>
    </row>
    <row r="23954" spans="19:22">
      <c r="S23954" s="23"/>
      <c r="V23954" s="23"/>
    </row>
    <row r="23955" spans="19:22">
      <c r="S23955" s="23"/>
      <c r="V23955" s="23"/>
    </row>
    <row r="23956" spans="19:22">
      <c r="S23956" s="23"/>
      <c r="V23956" s="23"/>
    </row>
    <row r="23957" spans="19:22">
      <c r="S23957" s="23"/>
      <c r="V23957" s="23"/>
    </row>
    <row r="23958" spans="19:22">
      <c r="S23958" s="23"/>
      <c r="V23958" s="23"/>
    </row>
    <row r="23959" spans="19:22">
      <c r="S23959" s="23"/>
      <c r="V23959" s="23"/>
    </row>
    <row r="23960" spans="19:22">
      <c r="S23960" s="23"/>
      <c r="V23960" s="23"/>
    </row>
    <row r="23961" spans="19:22">
      <c r="S23961" s="23"/>
      <c r="V23961" s="23"/>
    </row>
    <row r="23962" spans="19:22">
      <c r="S23962" s="23"/>
      <c r="V23962" s="23"/>
    </row>
    <row r="23963" spans="19:22">
      <c r="S23963" s="23"/>
      <c r="V23963" s="23"/>
    </row>
    <row r="23964" spans="19:22">
      <c r="S23964" s="23"/>
      <c r="V23964" s="23"/>
    </row>
    <row r="23965" spans="19:22">
      <c r="S23965" s="23"/>
      <c r="V23965" s="23"/>
    </row>
    <row r="23966" spans="19:22">
      <c r="S23966" s="23"/>
      <c r="V23966" s="23"/>
    </row>
    <row r="23967" spans="19:22">
      <c r="S23967" s="23"/>
      <c r="V23967" s="23"/>
    </row>
    <row r="23968" spans="19:22">
      <c r="S23968" s="23"/>
      <c r="V23968" s="23"/>
    </row>
    <row r="23969" spans="19:22">
      <c r="S23969" s="23"/>
      <c r="V23969" s="23"/>
    </row>
    <row r="23970" spans="19:22">
      <c r="S23970" s="23"/>
      <c r="V23970" s="23"/>
    </row>
    <row r="23971" spans="19:22">
      <c r="S23971" s="23"/>
      <c r="V23971" s="23"/>
    </row>
    <row r="23972" spans="19:22">
      <c r="S23972" s="23"/>
      <c r="V23972" s="23"/>
    </row>
    <row r="23973" spans="19:22">
      <c r="S23973" s="23"/>
      <c r="V23973" s="23"/>
    </row>
    <row r="23974" spans="19:22">
      <c r="S23974" s="23"/>
      <c r="V23974" s="23"/>
    </row>
    <row r="23975" spans="19:22">
      <c r="S23975" s="23"/>
      <c r="V23975" s="23"/>
    </row>
    <row r="23976" spans="19:22">
      <c r="S23976" s="23"/>
      <c r="V23976" s="23"/>
    </row>
    <row r="23977" spans="19:22">
      <c r="S23977" s="23"/>
      <c r="V23977" s="23"/>
    </row>
    <row r="23978" spans="19:22">
      <c r="S23978" s="23"/>
      <c r="V23978" s="23"/>
    </row>
    <row r="23979" spans="19:22">
      <c r="S23979" s="23"/>
      <c r="V23979" s="23"/>
    </row>
    <row r="23980" spans="19:22">
      <c r="S23980" s="23"/>
      <c r="V23980" s="23"/>
    </row>
    <row r="23981" spans="19:22">
      <c r="S23981" s="23"/>
      <c r="V23981" s="23"/>
    </row>
    <row r="23982" spans="19:22">
      <c r="S23982" s="23"/>
      <c r="V23982" s="23"/>
    </row>
    <row r="23983" spans="19:22">
      <c r="S23983" s="23"/>
      <c r="V23983" s="23"/>
    </row>
    <row r="23984" spans="19:22">
      <c r="S23984" s="23"/>
      <c r="V23984" s="23"/>
    </row>
    <row r="23985" spans="19:22">
      <c r="S23985" s="23"/>
      <c r="V23985" s="23"/>
    </row>
    <row r="23986" spans="19:22">
      <c r="S23986" s="23"/>
      <c r="V23986" s="23"/>
    </row>
    <row r="23987" spans="19:22">
      <c r="S23987" s="23"/>
      <c r="V23987" s="23"/>
    </row>
    <row r="23988" spans="19:22">
      <c r="S23988" s="23"/>
      <c r="V23988" s="23"/>
    </row>
    <row r="23989" spans="19:22">
      <c r="S23989" s="23"/>
      <c r="V23989" s="23"/>
    </row>
    <row r="23990" spans="19:22">
      <c r="S23990" s="23"/>
      <c r="V23990" s="23"/>
    </row>
    <row r="23991" spans="19:22">
      <c r="S23991" s="23"/>
      <c r="V23991" s="23"/>
    </row>
    <row r="23992" spans="19:22">
      <c r="S23992" s="23"/>
      <c r="V23992" s="23"/>
    </row>
    <row r="23993" spans="19:22">
      <c r="S23993" s="23"/>
      <c r="V23993" s="23"/>
    </row>
    <row r="23994" spans="19:22">
      <c r="S23994" s="23"/>
      <c r="V23994" s="23"/>
    </row>
    <row r="23995" spans="19:22">
      <c r="S23995" s="23"/>
      <c r="V23995" s="23"/>
    </row>
    <row r="23996" spans="19:22">
      <c r="S23996" s="23"/>
      <c r="V23996" s="23"/>
    </row>
    <row r="23997" spans="19:22">
      <c r="S23997" s="23"/>
      <c r="V23997" s="23"/>
    </row>
    <row r="23998" spans="19:22">
      <c r="S23998" s="23"/>
      <c r="V23998" s="23"/>
    </row>
    <row r="23999" spans="19:22">
      <c r="S23999" s="23"/>
      <c r="V23999" s="23"/>
    </row>
    <row r="24000" spans="19:22">
      <c r="S24000" s="23"/>
      <c r="V24000" s="23"/>
    </row>
    <row r="24001" spans="19:22">
      <c r="S24001" s="23"/>
      <c r="V24001" s="23"/>
    </row>
    <row r="24002" spans="19:22">
      <c r="S24002" s="23"/>
      <c r="V24002" s="23"/>
    </row>
    <row r="24003" spans="19:22">
      <c r="S24003" s="23"/>
      <c r="V24003" s="23"/>
    </row>
    <row r="24004" spans="19:22">
      <c r="S24004" s="23"/>
      <c r="V24004" s="23"/>
    </row>
    <row r="24005" spans="19:22">
      <c r="S24005" s="23"/>
      <c r="V24005" s="23"/>
    </row>
    <row r="24006" spans="19:22">
      <c r="S24006" s="23"/>
      <c r="V24006" s="23"/>
    </row>
    <row r="24007" spans="19:22">
      <c r="S24007" s="23"/>
      <c r="V24007" s="23"/>
    </row>
    <row r="24008" spans="19:22">
      <c r="S24008" s="23"/>
      <c r="V24008" s="23"/>
    </row>
    <row r="24009" spans="19:22">
      <c r="S24009" s="23"/>
      <c r="V24009" s="23"/>
    </row>
    <row r="24010" spans="19:22">
      <c r="S24010" s="23"/>
      <c r="V24010" s="23"/>
    </row>
    <row r="24011" spans="19:22">
      <c r="S24011" s="23"/>
      <c r="V24011" s="23"/>
    </row>
    <row r="24012" spans="19:22">
      <c r="S24012" s="23"/>
      <c r="V24012" s="23"/>
    </row>
    <row r="24013" spans="19:22">
      <c r="S24013" s="23"/>
      <c r="V24013" s="23"/>
    </row>
    <row r="24014" spans="19:22">
      <c r="S24014" s="23"/>
      <c r="V24014" s="23"/>
    </row>
    <row r="24015" spans="19:22">
      <c r="S24015" s="23"/>
      <c r="V24015" s="23"/>
    </row>
    <row r="24016" spans="19:22">
      <c r="S24016" s="23"/>
      <c r="V24016" s="23"/>
    </row>
    <row r="24017" spans="19:22">
      <c r="S24017" s="23"/>
      <c r="V24017" s="23"/>
    </row>
    <row r="24018" spans="19:22">
      <c r="S24018" s="23"/>
      <c r="V24018" s="23"/>
    </row>
    <row r="24019" spans="19:22">
      <c r="S24019" s="23"/>
      <c r="V24019" s="23"/>
    </row>
    <row r="24020" spans="19:22">
      <c r="S24020" s="23"/>
      <c r="V24020" s="23"/>
    </row>
    <row r="24021" spans="19:22">
      <c r="S24021" s="23"/>
      <c r="V24021" s="23"/>
    </row>
    <row r="24022" spans="19:22">
      <c r="S24022" s="23"/>
      <c r="V24022" s="23"/>
    </row>
    <row r="24023" spans="19:22">
      <c r="S24023" s="23"/>
      <c r="V24023" s="23"/>
    </row>
    <row r="24024" spans="19:22">
      <c r="S24024" s="23"/>
      <c r="V24024" s="23"/>
    </row>
    <row r="24025" spans="19:22">
      <c r="S24025" s="23"/>
      <c r="V24025" s="23"/>
    </row>
    <row r="24026" spans="19:22">
      <c r="S24026" s="23"/>
      <c r="V24026" s="23"/>
    </row>
    <row r="24027" spans="19:22">
      <c r="S24027" s="23"/>
      <c r="V24027" s="23"/>
    </row>
    <row r="24028" spans="19:22">
      <c r="S24028" s="23"/>
      <c r="V24028" s="23"/>
    </row>
    <row r="24029" spans="19:22">
      <c r="S24029" s="23"/>
      <c r="V24029" s="23"/>
    </row>
    <row r="24030" spans="19:22">
      <c r="S24030" s="23"/>
      <c r="V24030" s="23"/>
    </row>
    <row r="24031" spans="19:22">
      <c r="S24031" s="23"/>
      <c r="V24031" s="23"/>
    </row>
    <row r="24032" spans="19:22">
      <c r="S24032" s="23"/>
      <c r="V24032" s="23"/>
    </row>
    <row r="24033" spans="19:22">
      <c r="S24033" s="23"/>
      <c r="V24033" s="23"/>
    </row>
    <row r="24034" spans="19:22">
      <c r="S24034" s="23"/>
      <c r="V24034" s="23"/>
    </row>
    <row r="24035" spans="19:22">
      <c r="S24035" s="23"/>
      <c r="V24035" s="23"/>
    </row>
    <row r="24036" spans="19:22">
      <c r="S24036" s="23"/>
      <c r="V24036" s="23"/>
    </row>
    <row r="24037" spans="19:22">
      <c r="S24037" s="23"/>
      <c r="V24037" s="23"/>
    </row>
    <row r="24038" spans="19:22">
      <c r="S24038" s="23"/>
      <c r="V24038" s="23"/>
    </row>
    <row r="24039" spans="19:22">
      <c r="S24039" s="23"/>
      <c r="V24039" s="23"/>
    </row>
    <row r="24040" spans="19:22">
      <c r="S24040" s="23"/>
      <c r="V24040" s="23"/>
    </row>
    <row r="24041" spans="19:22">
      <c r="S24041" s="23"/>
      <c r="V24041" s="23"/>
    </row>
    <row r="24042" spans="19:22">
      <c r="S24042" s="23"/>
      <c r="V24042" s="23"/>
    </row>
    <row r="24043" spans="19:22">
      <c r="S24043" s="23"/>
      <c r="V24043" s="23"/>
    </row>
    <row r="24044" spans="19:22">
      <c r="S24044" s="23"/>
      <c r="V24044" s="23"/>
    </row>
    <row r="24045" spans="19:22">
      <c r="S24045" s="23"/>
      <c r="V24045" s="23"/>
    </row>
    <row r="24046" spans="19:22">
      <c r="S24046" s="23"/>
      <c r="V24046" s="23"/>
    </row>
    <row r="24047" spans="19:22">
      <c r="S24047" s="23"/>
      <c r="V24047" s="23"/>
    </row>
    <row r="24048" spans="19:22">
      <c r="S24048" s="23"/>
      <c r="V24048" s="23"/>
    </row>
    <row r="24049" spans="19:22">
      <c r="S24049" s="23"/>
      <c r="V24049" s="23"/>
    </row>
    <row r="24050" spans="19:22">
      <c r="S24050" s="23"/>
      <c r="V24050" s="23"/>
    </row>
    <row r="24051" spans="19:22">
      <c r="S24051" s="23"/>
      <c r="V24051" s="23"/>
    </row>
    <row r="24052" spans="19:22">
      <c r="S24052" s="23"/>
      <c r="V24052" s="23"/>
    </row>
    <row r="24053" spans="19:22">
      <c r="S24053" s="23"/>
      <c r="V24053" s="23"/>
    </row>
    <row r="24054" spans="19:22">
      <c r="S24054" s="23"/>
      <c r="V24054" s="23"/>
    </row>
    <row r="24055" spans="19:22">
      <c r="S24055" s="23"/>
      <c r="V24055" s="23"/>
    </row>
    <row r="24056" spans="19:22">
      <c r="S24056" s="23"/>
      <c r="V24056" s="23"/>
    </row>
    <row r="24057" spans="19:22">
      <c r="S24057" s="23"/>
      <c r="V24057" s="23"/>
    </row>
    <row r="24058" spans="19:22">
      <c r="S24058" s="23"/>
      <c r="V24058" s="23"/>
    </row>
    <row r="24059" spans="19:22">
      <c r="S24059" s="23"/>
      <c r="V24059" s="23"/>
    </row>
    <row r="24060" spans="19:22">
      <c r="S24060" s="23"/>
      <c r="V24060" s="23"/>
    </row>
    <row r="24061" spans="19:22">
      <c r="S24061" s="23"/>
      <c r="V24061" s="23"/>
    </row>
    <row r="24062" spans="19:22">
      <c r="S24062" s="23"/>
      <c r="V24062" s="23"/>
    </row>
    <row r="24063" spans="19:22">
      <c r="S24063" s="23"/>
      <c r="V24063" s="23"/>
    </row>
    <row r="24064" spans="19:22">
      <c r="S24064" s="23"/>
      <c r="V24064" s="23"/>
    </row>
    <row r="24065" spans="19:22">
      <c r="S24065" s="23"/>
      <c r="V24065" s="23"/>
    </row>
    <row r="24066" spans="19:22">
      <c r="S24066" s="23"/>
      <c r="V24066" s="23"/>
    </row>
    <row r="24067" spans="19:22">
      <c r="S24067" s="23"/>
      <c r="V24067" s="23"/>
    </row>
    <row r="24068" spans="19:22">
      <c r="S24068" s="23"/>
      <c r="V24068" s="23"/>
    </row>
    <row r="24069" spans="19:22">
      <c r="S24069" s="23"/>
      <c r="V24069" s="23"/>
    </row>
    <row r="24070" spans="19:22">
      <c r="S24070" s="23"/>
      <c r="V24070" s="23"/>
    </row>
    <row r="24071" spans="19:22">
      <c r="S24071" s="23"/>
      <c r="V24071" s="23"/>
    </row>
    <row r="24072" spans="19:22">
      <c r="S24072" s="23"/>
      <c r="V24072" s="23"/>
    </row>
    <row r="24073" spans="19:22">
      <c r="S24073" s="23"/>
      <c r="V24073" s="23"/>
    </row>
    <row r="24074" spans="19:22">
      <c r="S24074" s="23"/>
      <c r="V24074" s="23"/>
    </row>
    <row r="24075" spans="19:22">
      <c r="S24075" s="23"/>
      <c r="V24075" s="23"/>
    </row>
    <row r="24076" spans="19:22">
      <c r="S24076" s="23"/>
      <c r="V24076" s="23"/>
    </row>
    <row r="24077" spans="19:22">
      <c r="S24077" s="23"/>
      <c r="V24077" s="23"/>
    </row>
    <row r="24078" spans="19:22">
      <c r="S24078" s="23"/>
      <c r="V24078" s="23"/>
    </row>
    <row r="24079" spans="19:22">
      <c r="S24079" s="23"/>
      <c r="V24079" s="23"/>
    </row>
    <row r="24080" spans="19:22">
      <c r="S24080" s="23"/>
      <c r="V24080" s="23"/>
    </row>
    <row r="24081" spans="19:22">
      <c r="S24081" s="23"/>
      <c r="V24081" s="23"/>
    </row>
    <row r="24082" spans="19:22">
      <c r="S24082" s="23"/>
      <c r="V24082" s="23"/>
    </row>
    <row r="24083" spans="19:22">
      <c r="S24083" s="23"/>
      <c r="V24083" s="23"/>
    </row>
    <row r="24084" spans="19:22">
      <c r="S24084" s="23"/>
      <c r="V24084" s="23"/>
    </row>
    <row r="24085" spans="19:22">
      <c r="S24085" s="23"/>
      <c r="V24085" s="23"/>
    </row>
    <row r="24086" spans="19:22">
      <c r="S24086" s="23"/>
      <c r="V24086" s="23"/>
    </row>
    <row r="24087" spans="19:22">
      <c r="S24087" s="23"/>
      <c r="V24087" s="23"/>
    </row>
    <row r="24088" spans="19:22">
      <c r="S24088" s="23"/>
      <c r="V24088" s="23"/>
    </row>
    <row r="24089" spans="19:22">
      <c r="S24089" s="23"/>
      <c r="V24089" s="23"/>
    </row>
    <row r="24090" spans="19:22">
      <c r="S24090" s="23"/>
      <c r="V24090" s="23"/>
    </row>
    <row r="24091" spans="19:22">
      <c r="S24091" s="23"/>
      <c r="V24091" s="23"/>
    </row>
    <row r="24092" spans="19:22">
      <c r="S24092" s="23"/>
      <c r="V24092" s="23"/>
    </row>
    <row r="24093" spans="19:22">
      <c r="S24093" s="23"/>
      <c r="V24093" s="23"/>
    </row>
    <row r="24094" spans="19:22">
      <c r="S24094" s="23"/>
      <c r="V24094" s="23"/>
    </row>
    <row r="24095" spans="19:22">
      <c r="S24095" s="23"/>
      <c r="V24095" s="23"/>
    </row>
    <row r="24096" spans="19:22">
      <c r="S24096" s="23"/>
      <c r="V24096" s="23"/>
    </row>
    <row r="24097" spans="19:22">
      <c r="S24097" s="23"/>
      <c r="V24097" s="23"/>
    </row>
    <row r="24098" spans="19:22">
      <c r="S24098" s="23"/>
      <c r="V24098" s="23"/>
    </row>
    <row r="24099" spans="19:22">
      <c r="S24099" s="23"/>
      <c r="V24099" s="23"/>
    </row>
    <row r="24100" spans="19:22">
      <c r="S24100" s="23"/>
      <c r="V24100" s="23"/>
    </row>
    <row r="24101" spans="19:22">
      <c r="S24101" s="23"/>
      <c r="V24101" s="23"/>
    </row>
    <row r="24102" spans="19:22">
      <c r="S24102" s="23"/>
      <c r="V24102" s="23"/>
    </row>
    <row r="24103" spans="19:22">
      <c r="S24103" s="23"/>
      <c r="V24103" s="23"/>
    </row>
    <row r="24104" spans="19:22">
      <c r="S24104" s="23"/>
      <c r="V24104" s="23"/>
    </row>
    <row r="24105" spans="19:22">
      <c r="S24105" s="23"/>
      <c r="V24105" s="23"/>
    </row>
    <row r="24106" spans="19:22">
      <c r="S24106" s="23"/>
      <c r="V24106" s="23"/>
    </row>
    <row r="24107" spans="19:22">
      <c r="S24107" s="23"/>
      <c r="V24107" s="23"/>
    </row>
    <row r="24108" spans="19:22">
      <c r="S24108" s="23"/>
      <c r="V24108" s="23"/>
    </row>
    <row r="24109" spans="19:22">
      <c r="S24109" s="23"/>
      <c r="V24109" s="23"/>
    </row>
    <row r="24110" spans="19:22">
      <c r="S24110" s="23"/>
      <c r="V24110" s="23"/>
    </row>
    <row r="24111" spans="19:22">
      <c r="S24111" s="23"/>
      <c r="V24111" s="23"/>
    </row>
    <row r="24112" spans="19:22">
      <c r="S24112" s="23"/>
      <c r="V24112" s="23"/>
    </row>
    <row r="24113" spans="19:22">
      <c r="S24113" s="23"/>
      <c r="V24113" s="23"/>
    </row>
    <row r="24114" spans="19:22">
      <c r="S24114" s="23"/>
      <c r="V24114" s="23"/>
    </row>
    <row r="24115" spans="19:22">
      <c r="S24115" s="23"/>
      <c r="V24115" s="23"/>
    </row>
    <row r="24116" spans="19:22">
      <c r="S24116" s="23"/>
      <c r="V24116" s="23"/>
    </row>
    <row r="24117" spans="19:22">
      <c r="S24117" s="23"/>
      <c r="V24117" s="23"/>
    </row>
    <row r="24118" spans="19:22">
      <c r="S24118" s="23"/>
      <c r="V24118" s="23"/>
    </row>
    <row r="24119" spans="19:22">
      <c r="S24119" s="23"/>
      <c r="V24119" s="23"/>
    </row>
    <row r="24120" spans="19:22">
      <c r="S24120" s="23"/>
      <c r="V24120" s="23"/>
    </row>
    <row r="24121" spans="19:22">
      <c r="S24121" s="23"/>
      <c r="V24121" s="23"/>
    </row>
    <row r="24122" spans="19:22">
      <c r="S24122" s="23"/>
      <c r="V24122" s="23"/>
    </row>
    <row r="24123" spans="19:22">
      <c r="S24123" s="23"/>
      <c r="V24123" s="23"/>
    </row>
    <row r="24124" spans="19:22">
      <c r="S24124" s="23"/>
      <c r="V24124" s="23"/>
    </row>
    <row r="24125" spans="19:22">
      <c r="S24125" s="23"/>
      <c r="V24125" s="23"/>
    </row>
    <row r="24126" spans="19:22">
      <c r="S24126" s="23"/>
      <c r="V24126" s="23"/>
    </row>
    <row r="24127" spans="19:22">
      <c r="S24127" s="23"/>
      <c r="V24127" s="23"/>
    </row>
    <row r="24128" spans="19:22">
      <c r="S24128" s="23"/>
      <c r="V24128" s="23"/>
    </row>
    <row r="24129" spans="19:22">
      <c r="S24129" s="23"/>
      <c r="V24129" s="23"/>
    </row>
    <row r="24130" spans="19:22">
      <c r="S24130" s="23"/>
      <c r="V24130" s="23"/>
    </row>
    <row r="24131" spans="19:22">
      <c r="S24131" s="23"/>
      <c r="V24131" s="23"/>
    </row>
    <row r="24132" spans="19:22">
      <c r="S24132" s="23"/>
      <c r="V24132" s="23"/>
    </row>
    <row r="24133" spans="19:22">
      <c r="S24133" s="23"/>
      <c r="V24133" s="23"/>
    </row>
    <row r="24134" spans="19:22">
      <c r="S24134" s="23"/>
      <c r="V24134" s="23"/>
    </row>
    <row r="24135" spans="19:22">
      <c r="S24135" s="23"/>
      <c r="V24135" s="23"/>
    </row>
    <row r="24136" spans="19:22">
      <c r="S24136" s="23"/>
      <c r="V24136" s="23"/>
    </row>
    <row r="24137" spans="19:22">
      <c r="S24137" s="23"/>
      <c r="V24137" s="23"/>
    </row>
    <row r="24138" spans="19:22">
      <c r="S24138" s="23"/>
      <c r="V24138" s="23"/>
    </row>
    <row r="24139" spans="19:22">
      <c r="S24139" s="23"/>
      <c r="V24139" s="23"/>
    </row>
    <row r="24140" spans="19:22">
      <c r="S24140" s="23"/>
      <c r="V24140" s="23"/>
    </row>
    <row r="24141" spans="19:22">
      <c r="S24141" s="23"/>
      <c r="V24141" s="23"/>
    </row>
    <row r="24142" spans="19:22">
      <c r="S24142" s="23"/>
      <c r="V24142" s="23"/>
    </row>
    <row r="24143" spans="19:22">
      <c r="S24143" s="23"/>
      <c r="V24143" s="23"/>
    </row>
    <row r="24144" spans="19:22">
      <c r="S24144" s="23"/>
      <c r="V24144" s="23"/>
    </row>
    <row r="24145" spans="19:22">
      <c r="S24145" s="23"/>
      <c r="V24145" s="23"/>
    </row>
    <row r="24146" spans="19:22">
      <c r="S24146" s="23"/>
      <c r="V24146" s="23"/>
    </row>
    <row r="24147" spans="19:22">
      <c r="S24147" s="23"/>
      <c r="V24147" s="23"/>
    </row>
    <row r="24148" spans="19:22">
      <c r="S24148" s="23"/>
      <c r="V24148" s="23"/>
    </row>
    <row r="24149" spans="19:22">
      <c r="S24149" s="23"/>
      <c r="V24149" s="23"/>
    </row>
    <row r="24150" spans="19:22">
      <c r="S24150" s="23"/>
      <c r="V24150" s="23"/>
    </row>
    <row r="24151" spans="19:22">
      <c r="S24151" s="23"/>
      <c r="V24151" s="23"/>
    </row>
    <row r="24152" spans="19:22">
      <c r="S24152" s="23"/>
      <c r="V24152" s="23"/>
    </row>
    <row r="24153" spans="19:22">
      <c r="S24153" s="23"/>
      <c r="V24153" s="23"/>
    </row>
    <row r="24154" spans="19:22">
      <c r="S24154" s="23"/>
      <c r="V24154" s="23"/>
    </row>
    <row r="24155" spans="19:22">
      <c r="S24155" s="23"/>
      <c r="V24155" s="23"/>
    </row>
    <row r="24156" spans="19:22">
      <c r="S24156" s="23"/>
      <c r="V24156" s="23"/>
    </row>
    <row r="24157" spans="19:22">
      <c r="S24157" s="23"/>
      <c r="V24157" s="23"/>
    </row>
    <row r="24158" spans="19:22">
      <c r="S24158" s="23"/>
      <c r="V24158" s="23"/>
    </row>
    <row r="24159" spans="19:22">
      <c r="S24159" s="23"/>
      <c r="V24159" s="23"/>
    </row>
    <row r="24160" spans="19:22">
      <c r="S24160" s="23"/>
      <c r="V24160" s="23"/>
    </row>
    <row r="24161" spans="19:22">
      <c r="S24161" s="23"/>
      <c r="V24161" s="23"/>
    </row>
    <row r="24162" spans="19:22">
      <c r="S24162" s="23"/>
      <c r="V24162" s="23"/>
    </row>
    <row r="24163" spans="19:22">
      <c r="S24163" s="23"/>
      <c r="V24163" s="23"/>
    </row>
    <row r="24164" spans="19:22">
      <c r="S24164" s="23"/>
      <c r="V24164" s="23"/>
    </row>
    <row r="24165" spans="19:22">
      <c r="S24165" s="23"/>
      <c r="V24165" s="23"/>
    </row>
    <row r="24166" spans="19:22">
      <c r="S24166" s="23"/>
      <c r="V24166" s="23"/>
    </row>
    <row r="24167" spans="19:22">
      <c r="S24167" s="23"/>
      <c r="V24167" s="23"/>
    </row>
    <row r="24168" spans="19:22">
      <c r="S24168" s="23"/>
      <c r="V24168" s="23"/>
    </row>
    <row r="24169" spans="19:22">
      <c r="S24169" s="23"/>
      <c r="V24169" s="23"/>
    </row>
    <row r="24170" spans="19:22">
      <c r="S24170" s="23"/>
      <c r="V24170" s="23"/>
    </row>
    <row r="24171" spans="19:22">
      <c r="S24171" s="23"/>
      <c r="V24171" s="23"/>
    </row>
    <row r="24172" spans="19:22">
      <c r="S24172" s="23"/>
      <c r="V24172" s="23"/>
    </row>
    <row r="24173" spans="19:22">
      <c r="S24173" s="23"/>
      <c r="V24173" s="23"/>
    </row>
    <row r="24174" spans="19:22">
      <c r="S24174" s="23"/>
      <c r="V24174" s="23"/>
    </row>
    <row r="24175" spans="19:22">
      <c r="S24175" s="23"/>
      <c r="V24175" s="23"/>
    </row>
    <row r="24176" spans="19:22">
      <c r="S24176" s="23"/>
      <c r="V24176" s="23"/>
    </row>
    <row r="24177" spans="19:22">
      <c r="S24177" s="23"/>
      <c r="V24177" s="23"/>
    </row>
    <row r="24178" spans="19:22">
      <c r="S24178" s="23"/>
      <c r="V24178" s="23"/>
    </row>
    <row r="24179" spans="19:22">
      <c r="S24179" s="23"/>
      <c r="V24179" s="23"/>
    </row>
    <row r="24180" spans="19:22">
      <c r="S24180" s="23"/>
      <c r="V24180" s="23"/>
    </row>
    <row r="24181" spans="19:22">
      <c r="S24181" s="23"/>
      <c r="V24181" s="23"/>
    </row>
    <row r="24182" spans="19:22">
      <c r="S24182" s="23"/>
      <c r="V24182" s="23"/>
    </row>
    <row r="24183" spans="19:22">
      <c r="S24183" s="23"/>
      <c r="V24183" s="23"/>
    </row>
    <row r="24184" spans="19:22">
      <c r="S24184" s="23"/>
      <c r="V24184" s="23"/>
    </row>
    <row r="24185" spans="19:22">
      <c r="S24185" s="23"/>
      <c r="V24185" s="23"/>
    </row>
    <row r="24186" spans="19:22">
      <c r="S24186" s="23"/>
      <c r="V24186" s="23"/>
    </row>
    <row r="24187" spans="19:22">
      <c r="S24187" s="23"/>
      <c r="V24187" s="23"/>
    </row>
    <row r="24188" spans="19:22">
      <c r="S24188" s="23"/>
      <c r="V24188" s="23"/>
    </row>
    <row r="24189" spans="19:22">
      <c r="S24189" s="23"/>
      <c r="V24189" s="23"/>
    </row>
    <row r="24190" spans="19:22">
      <c r="S24190" s="23"/>
      <c r="V24190" s="23"/>
    </row>
    <row r="24191" spans="19:22">
      <c r="S24191" s="23"/>
      <c r="V24191" s="23"/>
    </row>
    <row r="24192" spans="19:22">
      <c r="S24192" s="23"/>
      <c r="V24192" s="23"/>
    </row>
    <row r="24193" spans="19:22">
      <c r="S24193" s="23"/>
      <c r="V24193" s="23"/>
    </row>
    <row r="24194" spans="19:22">
      <c r="S24194" s="23"/>
      <c r="V24194" s="23"/>
    </row>
    <row r="24195" spans="19:22">
      <c r="S24195" s="23"/>
      <c r="V24195" s="23"/>
    </row>
    <row r="24196" spans="19:22">
      <c r="S24196" s="23"/>
      <c r="V24196" s="23"/>
    </row>
    <row r="24197" spans="19:22">
      <c r="S24197" s="23"/>
      <c r="V24197" s="23"/>
    </row>
    <row r="24198" spans="19:22">
      <c r="S24198" s="23"/>
      <c r="V24198" s="23"/>
    </row>
    <row r="24199" spans="19:22">
      <c r="S24199" s="23"/>
      <c r="V24199" s="23"/>
    </row>
    <row r="24200" spans="19:22">
      <c r="S24200" s="23"/>
      <c r="V24200" s="23"/>
    </row>
    <row r="24201" spans="19:22">
      <c r="S24201" s="23"/>
      <c r="V24201" s="23"/>
    </row>
    <row r="24202" spans="19:22">
      <c r="S24202" s="23"/>
      <c r="V24202" s="23"/>
    </row>
    <row r="24203" spans="19:22">
      <c r="S24203" s="23"/>
      <c r="V24203" s="23"/>
    </row>
    <row r="24204" spans="19:22">
      <c r="S24204" s="23"/>
      <c r="V24204" s="23"/>
    </row>
    <row r="24205" spans="19:22">
      <c r="S24205" s="23"/>
      <c r="V24205" s="23"/>
    </row>
    <row r="24206" spans="19:22">
      <c r="S24206" s="23"/>
      <c r="V24206" s="23"/>
    </row>
    <row r="24207" spans="19:22">
      <c r="S24207" s="23"/>
      <c r="V24207" s="23"/>
    </row>
    <row r="24208" spans="19:22">
      <c r="S24208" s="23"/>
      <c r="V24208" s="23"/>
    </row>
    <row r="24209" spans="19:22">
      <c r="S24209" s="23"/>
      <c r="V24209" s="23"/>
    </row>
    <row r="24210" spans="19:22">
      <c r="S24210" s="23"/>
      <c r="V24210" s="23"/>
    </row>
    <row r="24211" spans="19:22">
      <c r="S24211" s="23"/>
      <c r="V24211" s="23"/>
    </row>
    <row r="24212" spans="19:22">
      <c r="S24212" s="23"/>
      <c r="V24212" s="23"/>
    </row>
    <row r="24213" spans="19:22">
      <c r="S24213" s="23"/>
      <c r="V24213" s="23"/>
    </row>
    <row r="24214" spans="19:22">
      <c r="S24214" s="23"/>
      <c r="V24214" s="23"/>
    </row>
    <row r="24215" spans="19:22">
      <c r="S24215" s="23"/>
      <c r="V24215" s="23"/>
    </row>
    <row r="24216" spans="19:22">
      <c r="S24216" s="23"/>
      <c r="V24216" s="23"/>
    </row>
    <row r="24217" spans="19:22">
      <c r="S24217" s="23"/>
      <c r="V24217" s="23"/>
    </row>
    <row r="24218" spans="19:22">
      <c r="S24218" s="23"/>
      <c r="V24218" s="23"/>
    </row>
    <row r="24219" spans="19:22">
      <c r="S24219" s="23"/>
      <c r="V24219" s="23"/>
    </row>
    <row r="24220" spans="19:22">
      <c r="S24220" s="23"/>
      <c r="V24220" s="23"/>
    </row>
    <row r="24221" spans="19:22">
      <c r="S24221" s="23"/>
      <c r="V24221" s="23"/>
    </row>
    <row r="24222" spans="19:22">
      <c r="S24222" s="23"/>
      <c r="V24222" s="23"/>
    </row>
    <row r="24223" spans="19:22">
      <c r="S24223" s="23"/>
      <c r="V24223" s="23"/>
    </row>
    <row r="24224" spans="19:22">
      <c r="S24224" s="23"/>
      <c r="V24224" s="23"/>
    </row>
    <row r="24225" spans="19:22">
      <c r="S24225" s="23"/>
      <c r="V24225" s="23"/>
    </row>
    <row r="24226" spans="19:22">
      <c r="S24226" s="23"/>
      <c r="V24226" s="23"/>
    </row>
    <row r="24227" spans="19:22">
      <c r="S24227" s="23"/>
      <c r="V24227" s="23"/>
    </row>
    <row r="24228" spans="19:22">
      <c r="S24228" s="23"/>
      <c r="V24228" s="23"/>
    </row>
    <row r="24229" spans="19:22">
      <c r="S24229" s="23"/>
      <c r="V24229" s="23"/>
    </row>
    <row r="24230" spans="19:22">
      <c r="S24230" s="23"/>
      <c r="V24230" s="23"/>
    </row>
    <row r="24231" spans="19:22">
      <c r="S24231" s="23"/>
      <c r="V24231" s="23"/>
    </row>
    <row r="24232" spans="19:22">
      <c r="S24232" s="23"/>
      <c r="V24232" s="23"/>
    </row>
    <row r="24233" spans="19:22">
      <c r="S24233" s="23"/>
      <c r="V24233" s="23"/>
    </row>
    <row r="24234" spans="19:22">
      <c r="S24234" s="23"/>
      <c r="V24234" s="23"/>
    </row>
    <row r="24235" spans="19:22">
      <c r="S24235" s="23"/>
      <c r="V24235" s="23"/>
    </row>
    <row r="24236" spans="19:22">
      <c r="S24236" s="23"/>
      <c r="V24236" s="23"/>
    </row>
    <row r="24237" spans="19:22">
      <c r="S24237" s="23"/>
      <c r="V24237" s="23"/>
    </row>
    <row r="24238" spans="19:22">
      <c r="S24238" s="23"/>
      <c r="V24238" s="23"/>
    </row>
    <row r="24239" spans="19:22">
      <c r="S24239" s="23"/>
      <c r="V24239" s="23"/>
    </row>
    <row r="24240" spans="19:22">
      <c r="S24240" s="23"/>
      <c r="V24240" s="23"/>
    </row>
    <row r="24241" spans="19:22">
      <c r="S24241" s="23"/>
      <c r="V24241" s="23"/>
    </row>
    <row r="24242" spans="19:22">
      <c r="S24242" s="23"/>
      <c r="V24242" s="23"/>
    </row>
    <row r="24243" spans="19:22">
      <c r="S24243" s="23"/>
      <c r="V24243" s="23"/>
    </row>
    <row r="24244" spans="19:22">
      <c r="S24244" s="23"/>
      <c r="V24244" s="23"/>
    </row>
    <row r="24245" spans="19:22">
      <c r="S24245" s="23"/>
      <c r="V24245" s="23"/>
    </row>
    <row r="24246" spans="19:22">
      <c r="S24246" s="23"/>
      <c r="V24246" s="23"/>
    </row>
    <row r="24247" spans="19:22">
      <c r="S24247" s="23"/>
      <c r="V24247" s="23"/>
    </row>
    <row r="24248" spans="19:22">
      <c r="S24248" s="23"/>
      <c r="V24248" s="23"/>
    </row>
    <row r="24249" spans="19:22">
      <c r="S24249" s="23"/>
      <c r="V24249" s="23"/>
    </row>
    <row r="24250" spans="19:22">
      <c r="S24250" s="23"/>
      <c r="V24250" s="23"/>
    </row>
    <row r="24251" spans="19:22">
      <c r="S24251" s="23"/>
      <c r="V24251" s="23"/>
    </row>
    <row r="24252" spans="19:22">
      <c r="S24252" s="23"/>
      <c r="V24252" s="23"/>
    </row>
    <row r="24253" spans="19:22">
      <c r="S24253" s="23"/>
      <c r="V24253" s="23"/>
    </row>
    <row r="24254" spans="19:22">
      <c r="S24254" s="23"/>
      <c r="V24254" s="23"/>
    </row>
    <row r="24255" spans="19:22">
      <c r="S24255" s="23"/>
      <c r="V24255" s="23"/>
    </row>
    <row r="24256" spans="19:22">
      <c r="S24256" s="23"/>
      <c r="V24256" s="23"/>
    </row>
    <row r="24257" spans="19:22">
      <c r="S24257" s="23"/>
      <c r="V24257" s="23"/>
    </row>
    <row r="24258" spans="19:22">
      <c r="S24258" s="23"/>
      <c r="V24258" s="23"/>
    </row>
    <row r="24259" spans="19:22">
      <c r="S24259" s="23"/>
      <c r="V24259" s="23"/>
    </row>
    <row r="24260" spans="19:22">
      <c r="S24260" s="23"/>
      <c r="V24260" s="23"/>
    </row>
    <row r="24261" spans="19:22">
      <c r="S24261" s="23"/>
      <c r="V24261" s="23"/>
    </row>
    <row r="24262" spans="19:22">
      <c r="S24262" s="23"/>
      <c r="V24262" s="23"/>
    </row>
    <row r="24263" spans="19:22">
      <c r="S24263" s="23"/>
      <c r="V24263" s="23"/>
    </row>
    <row r="24264" spans="19:22">
      <c r="S24264" s="23"/>
      <c r="V24264" s="23"/>
    </row>
    <row r="24265" spans="19:22">
      <c r="S24265" s="23"/>
      <c r="V24265" s="23"/>
    </row>
    <row r="24266" spans="19:22">
      <c r="S24266" s="23"/>
      <c r="V24266" s="23"/>
    </row>
    <row r="24267" spans="19:22">
      <c r="S24267" s="23"/>
      <c r="V24267" s="23"/>
    </row>
    <row r="24268" spans="19:22">
      <c r="S24268" s="23"/>
      <c r="V24268" s="23"/>
    </row>
    <row r="24269" spans="19:22">
      <c r="S24269" s="23"/>
      <c r="V24269" s="23"/>
    </row>
    <row r="24270" spans="19:22">
      <c r="S24270" s="23"/>
      <c r="V24270" s="23"/>
    </row>
    <row r="24271" spans="19:22">
      <c r="S24271" s="23"/>
      <c r="V24271" s="23"/>
    </row>
    <row r="24272" spans="19:22">
      <c r="S24272" s="23"/>
      <c r="V24272" s="23"/>
    </row>
    <row r="24273" spans="19:22">
      <c r="S24273" s="23"/>
      <c r="V24273" s="23"/>
    </row>
    <row r="24274" spans="19:22">
      <c r="S24274" s="23"/>
      <c r="V24274" s="23"/>
    </row>
    <row r="24275" spans="19:22">
      <c r="S24275" s="23"/>
      <c r="V24275" s="23"/>
    </row>
    <row r="24276" spans="19:22">
      <c r="S24276" s="23"/>
      <c r="V24276" s="23"/>
    </row>
    <row r="24277" spans="19:22">
      <c r="S24277" s="23"/>
      <c r="V24277" s="23"/>
    </row>
    <row r="24278" spans="19:22">
      <c r="S24278" s="23"/>
      <c r="V24278" s="23"/>
    </row>
    <row r="24279" spans="19:22">
      <c r="S24279" s="23"/>
      <c r="V24279" s="23"/>
    </row>
    <row r="24280" spans="19:22">
      <c r="S24280" s="23"/>
      <c r="V24280" s="23"/>
    </row>
    <row r="24281" spans="19:22">
      <c r="S24281" s="23"/>
      <c r="V24281" s="23"/>
    </row>
    <row r="24282" spans="19:22">
      <c r="S24282" s="23"/>
      <c r="V24282" s="23"/>
    </row>
    <row r="24283" spans="19:22">
      <c r="S24283" s="23"/>
      <c r="V24283" s="23"/>
    </row>
    <row r="24284" spans="19:22">
      <c r="S24284" s="23"/>
      <c r="V24284" s="23"/>
    </row>
    <row r="24285" spans="19:22">
      <c r="S24285" s="23"/>
      <c r="V24285" s="23"/>
    </row>
    <row r="24286" spans="19:22">
      <c r="S24286" s="23"/>
      <c r="V24286" s="23"/>
    </row>
    <row r="24287" spans="19:22">
      <c r="S24287" s="23"/>
      <c r="V24287" s="23"/>
    </row>
    <row r="24288" spans="19:22">
      <c r="S24288" s="23"/>
      <c r="V24288" s="23"/>
    </row>
    <row r="24289" spans="19:22">
      <c r="S24289" s="23"/>
      <c r="V24289" s="23"/>
    </row>
    <row r="24290" spans="19:22">
      <c r="S24290" s="23"/>
      <c r="V24290" s="23"/>
    </row>
    <row r="24291" spans="19:22">
      <c r="S24291" s="23"/>
      <c r="V24291" s="23"/>
    </row>
    <row r="24292" spans="19:22">
      <c r="S24292" s="23"/>
      <c r="V24292" s="23"/>
    </row>
    <row r="24293" spans="19:22">
      <c r="S24293" s="23"/>
      <c r="V24293" s="23"/>
    </row>
    <row r="24294" spans="19:22">
      <c r="S24294" s="23"/>
      <c r="V24294" s="23"/>
    </row>
    <row r="24295" spans="19:22">
      <c r="S24295" s="23"/>
      <c r="V24295" s="23"/>
    </row>
    <row r="24296" spans="19:22">
      <c r="S24296" s="23"/>
      <c r="V24296" s="23"/>
    </row>
    <row r="24297" spans="19:22">
      <c r="S24297" s="23"/>
      <c r="V24297" s="23"/>
    </row>
    <row r="24298" spans="19:22">
      <c r="S24298" s="23"/>
      <c r="V24298" s="23"/>
    </row>
    <row r="24299" spans="19:22">
      <c r="S24299" s="23"/>
      <c r="V24299" s="23"/>
    </row>
    <row r="24300" spans="19:22">
      <c r="S24300" s="23"/>
      <c r="V24300" s="23"/>
    </row>
    <row r="24301" spans="19:22">
      <c r="S24301" s="23"/>
      <c r="V24301" s="23"/>
    </row>
    <row r="24302" spans="19:22">
      <c r="S24302" s="23"/>
      <c r="V24302" s="23"/>
    </row>
    <row r="24303" spans="19:22">
      <c r="S24303" s="23"/>
      <c r="V24303" s="23"/>
    </row>
    <row r="24304" spans="19:22">
      <c r="S24304" s="23"/>
      <c r="V24304" s="23"/>
    </row>
    <row r="24305" spans="19:22">
      <c r="S24305" s="23"/>
      <c r="V24305" s="23"/>
    </row>
    <row r="24306" spans="19:22">
      <c r="S24306" s="23"/>
      <c r="V24306" s="23"/>
    </row>
    <row r="24307" spans="19:22">
      <c r="S24307" s="23"/>
      <c r="V24307" s="23"/>
    </row>
    <row r="24308" spans="19:22">
      <c r="S24308" s="23"/>
      <c r="V24308" s="23"/>
    </row>
    <row r="24309" spans="19:22">
      <c r="S24309" s="23"/>
      <c r="V24309" s="23"/>
    </row>
    <row r="24310" spans="19:22">
      <c r="S24310" s="23"/>
      <c r="V24310" s="23"/>
    </row>
    <row r="24311" spans="19:22">
      <c r="S24311" s="23"/>
      <c r="V24311" s="23"/>
    </row>
    <row r="24312" spans="19:22">
      <c r="S24312" s="23"/>
      <c r="V24312" s="23"/>
    </row>
    <row r="24313" spans="19:22">
      <c r="S24313" s="23"/>
      <c r="V24313" s="23"/>
    </row>
    <row r="24314" spans="19:22">
      <c r="S24314" s="23"/>
      <c r="V24314" s="23"/>
    </row>
    <row r="24315" spans="19:22">
      <c r="S24315" s="23"/>
      <c r="V24315" s="23"/>
    </row>
    <row r="24316" spans="19:22">
      <c r="S24316" s="23"/>
      <c r="V24316" s="23"/>
    </row>
    <row r="24317" spans="19:22">
      <c r="S24317" s="23"/>
      <c r="V24317" s="23"/>
    </row>
    <row r="24318" spans="19:22">
      <c r="S24318" s="23"/>
      <c r="V24318" s="23"/>
    </row>
    <row r="24319" spans="19:22">
      <c r="S24319" s="23"/>
      <c r="V24319" s="23"/>
    </row>
    <row r="24320" spans="19:22">
      <c r="S24320" s="23"/>
      <c r="V24320" s="23"/>
    </row>
    <row r="24321" spans="19:22">
      <c r="S24321" s="23"/>
      <c r="V24321" s="23"/>
    </row>
    <row r="24322" spans="19:22">
      <c r="S24322" s="23"/>
      <c r="V24322" s="23"/>
    </row>
    <row r="24323" spans="19:22">
      <c r="S24323" s="23"/>
      <c r="V24323" s="23"/>
    </row>
    <row r="24324" spans="19:22">
      <c r="S24324" s="23"/>
      <c r="V24324" s="23"/>
    </row>
    <row r="24325" spans="19:22">
      <c r="S24325" s="23"/>
      <c r="V24325" s="23"/>
    </row>
    <row r="24326" spans="19:22">
      <c r="S24326" s="23"/>
      <c r="V24326" s="23"/>
    </row>
    <row r="24327" spans="19:22">
      <c r="S24327" s="23"/>
      <c r="V24327" s="23"/>
    </row>
    <row r="24328" spans="19:22">
      <c r="S24328" s="23"/>
      <c r="V24328" s="23"/>
    </row>
    <row r="24329" spans="19:22">
      <c r="S24329" s="23"/>
      <c r="V24329" s="23"/>
    </row>
    <row r="24330" spans="19:22">
      <c r="S24330" s="23"/>
      <c r="V24330" s="23"/>
    </row>
    <row r="24331" spans="19:22">
      <c r="S24331" s="23"/>
      <c r="V24331" s="23"/>
    </row>
    <row r="24332" spans="19:22">
      <c r="S24332" s="23"/>
      <c r="V24332" s="23"/>
    </row>
    <row r="24333" spans="19:22">
      <c r="S24333" s="23"/>
      <c r="V24333" s="23"/>
    </row>
    <row r="24334" spans="19:22">
      <c r="S24334" s="23"/>
      <c r="V24334" s="23"/>
    </row>
    <row r="24335" spans="19:22">
      <c r="S24335" s="23"/>
      <c r="V24335" s="23"/>
    </row>
    <row r="24336" spans="19:22">
      <c r="S24336" s="23"/>
      <c r="V24336" s="23"/>
    </row>
    <row r="24337" spans="19:22">
      <c r="S24337" s="23"/>
      <c r="V24337" s="23"/>
    </row>
    <row r="24338" spans="19:22">
      <c r="S24338" s="23"/>
      <c r="V24338" s="23"/>
    </row>
    <row r="24339" spans="19:22">
      <c r="S24339" s="23"/>
      <c r="V24339" s="23"/>
    </row>
    <row r="24340" spans="19:22">
      <c r="S24340" s="23"/>
      <c r="V24340" s="23"/>
    </row>
    <row r="24341" spans="19:22">
      <c r="S24341" s="23"/>
      <c r="V24341" s="23"/>
    </row>
    <row r="24342" spans="19:22">
      <c r="S24342" s="23"/>
      <c r="V24342" s="23"/>
    </row>
    <row r="24343" spans="19:22">
      <c r="S24343" s="23"/>
      <c r="V24343" s="23"/>
    </row>
    <row r="24344" spans="19:22">
      <c r="S24344" s="23"/>
      <c r="V24344" s="23"/>
    </row>
    <row r="24345" spans="19:22">
      <c r="S24345" s="23"/>
      <c r="V24345" s="23"/>
    </row>
    <row r="24346" spans="19:22">
      <c r="S24346" s="23"/>
      <c r="V24346" s="23"/>
    </row>
    <row r="24347" spans="19:22">
      <c r="S24347" s="23"/>
      <c r="V24347" s="23"/>
    </row>
    <row r="24348" spans="19:22">
      <c r="S24348" s="23"/>
      <c r="V24348" s="23"/>
    </row>
    <row r="24349" spans="19:22">
      <c r="S24349" s="23"/>
      <c r="V24349" s="23"/>
    </row>
    <row r="24350" spans="19:22">
      <c r="S24350" s="23"/>
      <c r="V24350" s="23"/>
    </row>
    <row r="24351" spans="19:22">
      <c r="S24351" s="23"/>
      <c r="V24351" s="23"/>
    </row>
    <row r="24352" spans="19:22">
      <c r="S24352" s="23"/>
      <c r="V24352" s="23"/>
    </row>
    <row r="24353" spans="19:22">
      <c r="S24353" s="23"/>
      <c r="V24353" s="23"/>
    </row>
    <row r="24354" spans="19:22">
      <c r="S24354" s="23"/>
      <c r="V24354" s="23"/>
    </row>
    <row r="24355" spans="19:22">
      <c r="S24355" s="23"/>
      <c r="V24355" s="23"/>
    </row>
    <row r="24356" spans="19:22">
      <c r="S24356" s="23"/>
      <c r="V24356" s="23"/>
    </row>
    <row r="24357" spans="19:22">
      <c r="S24357" s="23"/>
      <c r="V24357" s="23"/>
    </row>
    <row r="24358" spans="19:22">
      <c r="S24358" s="23"/>
      <c r="V24358" s="23"/>
    </row>
    <row r="24359" spans="19:22">
      <c r="S24359" s="23"/>
      <c r="V24359" s="23"/>
    </row>
    <row r="24360" spans="19:22">
      <c r="S24360" s="23"/>
      <c r="V24360" s="23"/>
    </row>
    <row r="24361" spans="19:22">
      <c r="S24361" s="23"/>
      <c r="V24361" s="23"/>
    </row>
    <row r="24362" spans="19:22">
      <c r="S24362" s="23"/>
      <c r="V24362" s="23"/>
    </row>
    <row r="24363" spans="19:22">
      <c r="S24363" s="23"/>
      <c r="V24363" s="23"/>
    </row>
    <row r="24364" spans="19:22">
      <c r="S24364" s="23"/>
      <c r="V24364" s="23"/>
    </row>
    <row r="24365" spans="19:22">
      <c r="S24365" s="23"/>
      <c r="V24365" s="23"/>
    </row>
    <row r="24366" spans="19:22">
      <c r="S24366" s="23"/>
      <c r="V24366" s="23"/>
    </row>
    <row r="24367" spans="19:22">
      <c r="S24367" s="23"/>
      <c r="V24367" s="23"/>
    </row>
    <row r="24368" spans="19:22">
      <c r="S24368" s="23"/>
      <c r="V24368" s="23"/>
    </row>
    <row r="24369" spans="19:22">
      <c r="S24369" s="23"/>
      <c r="V24369" s="23"/>
    </row>
    <row r="24370" spans="19:22">
      <c r="S24370" s="23"/>
      <c r="V24370" s="23"/>
    </row>
    <row r="24371" spans="19:22">
      <c r="S24371" s="23"/>
      <c r="V24371" s="23"/>
    </row>
    <row r="24372" spans="19:22">
      <c r="S24372" s="23"/>
      <c r="V24372" s="23"/>
    </row>
    <row r="24373" spans="19:22">
      <c r="S24373" s="23"/>
      <c r="V24373" s="23"/>
    </row>
    <row r="24374" spans="19:22">
      <c r="S24374" s="23"/>
      <c r="V24374" s="23"/>
    </row>
    <row r="24375" spans="19:22">
      <c r="S24375" s="23"/>
      <c r="V24375" s="23"/>
    </row>
    <row r="24376" spans="19:22">
      <c r="S24376" s="23"/>
      <c r="V24376" s="23"/>
    </row>
    <row r="24377" spans="19:22">
      <c r="S24377" s="23"/>
      <c r="V24377" s="23"/>
    </row>
    <row r="24378" spans="19:22">
      <c r="S24378" s="23"/>
      <c r="V24378" s="23"/>
    </row>
    <row r="24379" spans="19:22">
      <c r="S24379" s="23"/>
      <c r="V24379" s="23"/>
    </row>
    <row r="24380" spans="19:22">
      <c r="S24380" s="23"/>
      <c r="V24380" s="23"/>
    </row>
    <row r="24381" spans="19:22">
      <c r="S24381" s="23"/>
      <c r="V24381" s="23"/>
    </row>
    <row r="24382" spans="19:22">
      <c r="S24382" s="23"/>
      <c r="V24382" s="23"/>
    </row>
    <row r="24383" spans="19:22">
      <c r="S24383" s="23"/>
      <c r="V24383" s="23"/>
    </row>
    <row r="24384" spans="19:22">
      <c r="S24384" s="23"/>
      <c r="V24384" s="23"/>
    </row>
    <row r="24385" spans="19:22">
      <c r="S24385" s="23"/>
      <c r="V24385" s="23"/>
    </row>
    <row r="24386" spans="19:22">
      <c r="S24386" s="23"/>
      <c r="V24386" s="23"/>
    </row>
    <row r="24387" spans="19:22">
      <c r="S24387" s="23"/>
      <c r="V24387" s="23"/>
    </row>
    <row r="24388" spans="19:22">
      <c r="S24388" s="23"/>
      <c r="V24388" s="23"/>
    </row>
    <row r="24389" spans="19:22">
      <c r="S24389" s="23"/>
      <c r="V24389" s="23"/>
    </row>
    <row r="24390" spans="19:22">
      <c r="S24390" s="23"/>
      <c r="V24390" s="23"/>
    </row>
    <row r="24391" spans="19:22">
      <c r="S24391" s="23"/>
      <c r="V24391" s="23"/>
    </row>
    <row r="24392" spans="19:22">
      <c r="S24392" s="23"/>
      <c r="V24392" s="23"/>
    </row>
    <row r="24393" spans="19:22">
      <c r="S24393" s="23"/>
      <c r="V24393" s="23"/>
    </row>
    <row r="24394" spans="19:22">
      <c r="S24394" s="23"/>
      <c r="V24394" s="23"/>
    </row>
    <row r="24395" spans="19:22">
      <c r="S24395" s="23"/>
      <c r="V24395" s="23"/>
    </row>
    <row r="24396" spans="19:22">
      <c r="S24396" s="23"/>
      <c r="V24396" s="23"/>
    </row>
    <row r="24397" spans="19:22">
      <c r="S24397" s="23"/>
      <c r="V24397" s="23"/>
    </row>
    <row r="24398" spans="19:22">
      <c r="S24398" s="23"/>
      <c r="V24398" s="23"/>
    </row>
    <row r="24399" spans="19:22">
      <c r="S24399" s="23"/>
      <c r="V24399" s="23"/>
    </row>
    <row r="24400" spans="19:22">
      <c r="S24400" s="23"/>
      <c r="V24400" s="23"/>
    </row>
    <row r="24401" spans="19:22">
      <c r="S24401" s="23"/>
      <c r="V24401" s="23"/>
    </row>
    <row r="24402" spans="19:22">
      <c r="S24402" s="23"/>
      <c r="V24402" s="23"/>
    </row>
    <row r="24403" spans="19:22">
      <c r="S24403" s="23"/>
      <c r="V24403" s="23"/>
    </row>
    <row r="24404" spans="19:22">
      <c r="S24404" s="23"/>
      <c r="V24404" s="23"/>
    </row>
    <row r="24405" spans="19:22">
      <c r="S24405" s="23"/>
      <c r="V24405" s="23"/>
    </row>
    <row r="24406" spans="19:22">
      <c r="S24406" s="23"/>
      <c r="V24406" s="23"/>
    </row>
    <row r="24407" spans="19:22">
      <c r="S24407" s="23"/>
      <c r="V24407" s="23"/>
    </row>
    <row r="24408" spans="19:22">
      <c r="S24408" s="23"/>
      <c r="V24408" s="23"/>
    </row>
    <row r="24409" spans="19:22">
      <c r="S24409" s="23"/>
      <c r="V24409" s="23"/>
    </row>
    <row r="24410" spans="19:22">
      <c r="S24410" s="23"/>
      <c r="V24410" s="23"/>
    </row>
    <row r="24411" spans="19:22">
      <c r="S24411" s="23"/>
      <c r="V24411" s="23"/>
    </row>
    <row r="24412" spans="19:22">
      <c r="S24412" s="23"/>
      <c r="V24412" s="23"/>
    </row>
    <row r="24413" spans="19:22">
      <c r="S24413" s="23"/>
      <c r="V24413" s="23"/>
    </row>
    <row r="24414" spans="19:22">
      <c r="S24414" s="23"/>
      <c r="V24414" s="23"/>
    </row>
    <row r="24415" spans="19:22">
      <c r="S24415" s="23"/>
      <c r="V24415" s="23"/>
    </row>
    <row r="24416" spans="19:22">
      <c r="S24416" s="23"/>
      <c r="V24416" s="23"/>
    </row>
    <row r="24417" spans="19:22">
      <c r="S24417" s="23"/>
      <c r="V24417" s="23"/>
    </row>
    <row r="24418" spans="19:22">
      <c r="S24418" s="23"/>
      <c r="V24418" s="23"/>
    </row>
    <row r="24419" spans="19:22">
      <c r="S24419" s="23"/>
      <c r="V24419" s="23"/>
    </row>
    <row r="24420" spans="19:22">
      <c r="S24420" s="23"/>
      <c r="V24420" s="23"/>
    </row>
    <row r="24421" spans="19:22">
      <c r="S24421" s="23"/>
      <c r="V24421" s="23"/>
    </row>
    <row r="24422" spans="19:22">
      <c r="S24422" s="23"/>
      <c r="V24422" s="23"/>
    </row>
    <row r="24423" spans="19:22">
      <c r="S24423" s="23"/>
      <c r="V24423" s="23"/>
    </row>
    <row r="24424" spans="19:22">
      <c r="S24424" s="23"/>
      <c r="V24424" s="23"/>
    </row>
    <row r="24425" spans="19:22">
      <c r="S24425" s="23"/>
      <c r="V24425" s="23"/>
    </row>
    <row r="24426" spans="19:22">
      <c r="S24426" s="23"/>
      <c r="V24426" s="23"/>
    </row>
    <row r="24427" spans="19:22">
      <c r="S24427" s="23"/>
      <c r="V24427" s="23"/>
    </row>
    <row r="24428" spans="19:22">
      <c r="S24428" s="23"/>
      <c r="V24428" s="23"/>
    </row>
    <row r="24429" spans="19:22">
      <c r="S24429" s="23"/>
      <c r="V24429" s="23"/>
    </row>
    <row r="24430" spans="19:22">
      <c r="S24430" s="23"/>
      <c r="V24430" s="23"/>
    </row>
    <row r="24431" spans="19:22">
      <c r="S24431" s="23"/>
      <c r="V24431" s="23"/>
    </row>
    <row r="24432" spans="19:22">
      <c r="S24432" s="23"/>
      <c r="V24432" s="23"/>
    </row>
    <row r="24433" spans="19:22">
      <c r="S24433" s="23"/>
      <c r="V24433" s="23"/>
    </row>
    <row r="24434" spans="19:22">
      <c r="S24434" s="23"/>
      <c r="V24434" s="23"/>
    </row>
    <row r="24435" spans="19:22">
      <c r="S24435" s="23"/>
      <c r="V24435" s="23"/>
    </row>
    <row r="24436" spans="19:22">
      <c r="S24436" s="23"/>
      <c r="V24436" s="23"/>
    </row>
    <row r="24437" spans="19:22">
      <c r="S24437" s="23"/>
      <c r="V24437" s="23"/>
    </row>
    <row r="24438" spans="19:22">
      <c r="S24438" s="23"/>
      <c r="V24438" s="23"/>
    </row>
    <row r="24439" spans="19:22">
      <c r="S24439" s="23"/>
      <c r="V24439" s="23"/>
    </row>
    <row r="24440" spans="19:22">
      <c r="S24440" s="23"/>
      <c r="V24440" s="23"/>
    </row>
    <row r="24441" spans="19:22">
      <c r="S24441" s="23"/>
      <c r="V24441" s="23"/>
    </row>
    <row r="24442" spans="19:22">
      <c r="S24442" s="23"/>
      <c r="V24442" s="23"/>
    </row>
    <row r="24443" spans="19:22">
      <c r="S24443" s="23"/>
      <c r="V24443" s="23"/>
    </row>
    <row r="24444" spans="19:22">
      <c r="S24444" s="23"/>
      <c r="V24444" s="23"/>
    </row>
    <row r="24445" spans="19:22">
      <c r="S24445" s="23"/>
      <c r="V24445" s="23"/>
    </row>
    <row r="24446" spans="19:22">
      <c r="S24446" s="23"/>
      <c r="V24446" s="23"/>
    </row>
    <row r="24447" spans="19:22">
      <c r="S24447" s="23"/>
      <c r="V24447" s="23"/>
    </row>
    <row r="24448" spans="19:22">
      <c r="S24448" s="23"/>
      <c r="V24448" s="23"/>
    </row>
    <row r="24449" spans="19:22">
      <c r="S24449" s="23"/>
      <c r="V24449" s="23"/>
    </row>
    <row r="24450" spans="19:22">
      <c r="S24450" s="23"/>
      <c r="V24450" s="23"/>
    </row>
    <row r="24451" spans="19:22">
      <c r="S24451" s="23"/>
      <c r="V24451" s="23"/>
    </row>
    <row r="24452" spans="19:22">
      <c r="S24452" s="23"/>
      <c r="V24452" s="23"/>
    </row>
    <row r="24453" spans="19:22">
      <c r="S24453" s="23"/>
      <c r="V24453" s="23"/>
    </row>
    <row r="24454" spans="19:22">
      <c r="S24454" s="23"/>
      <c r="V24454" s="23"/>
    </row>
    <row r="24455" spans="19:22">
      <c r="S24455" s="23"/>
      <c r="V24455" s="23"/>
    </row>
    <row r="24456" spans="19:22">
      <c r="S24456" s="23"/>
      <c r="V24456" s="23"/>
    </row>
    <row r="24457" spans="19:22">
      <c r="S24457" s="23"/>
      <c r="V24457" s="23"/>
    </row>
    <row r="24458" spans="19:22">
      <c r="S24458" s="23"/>
      <c r="V24458" s="23"/>
    </row>
    <row r="24459" spans="19:22">
      <c r="S24459" s="23"/>
      <c r="V24459" s="23"/>
    </row>
    <row r="24460" spans="19:22">
      <c r="S24460" s="23"/>
      <c r="V24460" s="23"/>
    </row>
    <row r="24461" spans="19:22">
      <c r="S24461" s="23"/>
      <c r="V24461" s="23"/>
    </row>
    <row r="24462" spans="19:22">
      <c r="S24462" s="23"/>
      <c r="V24462" s="23"/>
    </row>
    <row r="24463" spans="19:22">
      <c r="S24463" s="23"/>
      <c r="V24463" s="23"/>
    </row>
    <row r="24464" spans="19:22">
      <c r="S24464" s="23"/>
      <c r="V24464" s="23"/>
    </row>
    <row r="24465" spans="19:22">
      <c r="S24465" s="23"/>
      <c r="V24465" s="23"/>
    </row>
    <row r="24466" spans="19:22">
      <c r="S24466" s="23"/>
      <c r="V24466" s="23"/>
    </row>
    <row r="24467" spans="19:22">
      <c r="S24467" s="23"/>
      <c r="V24467" s="23"/>
    </row>
    <row r="24468" spans="19:22">
      <c r="S24468" s="23"/>
      <c r="V24468" s="23"/>
    </row>
    <row r="24469" spans="19:22">
      <c r="S24469" s="23"/>
      <c r="V24469" s="23"/>
    </row>
    <row r="24470" spans="19:22">
      <c r="S24470" s="23"/>
      <c r="V24470" s="23"/>
    </row>
    <row r="24471" spans="19:22">
      <c r="S24471" s="23"/>
      <c r="V24471" s="23"/>
    </row>
    <row r="24472" spans="19:22">
      <c r="S24472" s="23"/>
      <c r="V24472" s="23"/>
    </row>
    <row r="24473" spans="19:22">
      <c r="S24473" s="23"/>
      <c r="V24473" s="23"/>
    </row>
    <row r="24474" spans="19:22">
      <c r="S24474" s="23"/>
      <c r="V24474" s="23"/>
    </row>
    <row r="24475" spans="19:22">
      <c r="S24475" s="23"/>
      <c r="V24475" s="23"/>
    </row>
    <row r="24476" spans="19:22">
      <c r="S24476" s="23"/>
      <c r="V24476" s="23"/>
    </row>
    <row r="24477" spans="19:22">
      <c r="S24477" s="23"/>
      <c r="V24477" s="23"/>
    </row>
    <row r="24478" spans="19:22">
      <c r="S24478" s="23"/>
      <c r="V24478" s="23"/>
    </row>
    <row r="24479" spans="19:22">
      <c r="S24479" s="23"/>
      <c r="V24479" s="23"/>
    </row>
    <row r="24480" spans="19:22">
      <c r="S24480" s="23"/>
      <c r="V24480" s="23"/>
    </row>
    <row r="24481" spans="19:22">
      <c r="S24481" s="23"/>
      <c r="V24481" s="23"/>
    </row>
    <row r="24482" spans="19:22">
      <c r="S24482" s="23"/>
      <c r="V24482" s="23"/>
    </row>
    <row r="24483" spans="19:22">
      <c r="S24483" s="23"/>
      <c r="V24483" s="23"/>
    </row>
    <row r="24484" spans="19:22">
      <c r="S24484" s="23"/>
      <c r="V24484" s="23"/>
    </row>
    <row r="24485" spans="19:22">
      <c r="S24485" s="23"/>
      <c r="V24485" s="23"/>
    </row>
    <row r="24486" spans="19:22">
      <c r="S24486" s="23"/>
      <c r="V24486" s="23"/>
    </row>
    <row r="24487" spans="19:22">
      <c r="S24487" s="23"/>
      <c r="V24487" s="23"/>
    </row>
    <row r="24488" spans="19:22">
      <c r="S24488" s="23"/>
      <c r="V24488" s="23"/>
    </row>
    <row r="24489" spans="19:22">
      <c r="S24489" s="23"/>
      <c r="V24489" s="23"/>
    </row>
    <row r="24490" spans="19:22">
      <c r="S24490" s="23"/>
      <c r="V24490" s="23"/>
    </row>
    <row r="24491" spans="19:22">
      <c r="S24491" s="23"/>
      <c r="V24491" s="23"/>
    </row>
    <row r="24492" spans="19:22">
      <c r="S24492" s="23"/>
      <c r="V24492" s="23"/>
    </row>
    <row r="24493" spans="19:22">
      <c r="S24493" s="23"/>
      <c r="V24493" s="23"/>
    </row>
    <row r="24494" spans="19:22">
      <c r="S24494" s="23"/>
      <c r="V24494" s="23"/>
    </row>
    <row r="24495" spans="19:22">
      <c r="S24495" s="23"/>
      <c r="V24495" s="23"/>
    </row>
    <row r="24496" spans="19:22">
      <c r="S24496" s="23"/>
      <c r="V24496" s="23"/>
    </row>
    <row r="24497" spans="19:22">
      <c r="S24497" s="23"/>
      <c r="V24497" s="23"/>
    </row>
    <row r="24498" spans="19:22">
      <c r="S24498" s="23"/>
      <c r="V24498" s="23"/>
    </row>
    <row r="24499" spans="19:22">
      <c r="S24499" s="23"/>
      <c r="V24499" s="23"/>
    </row>
    <row r="24500" spans="19:22">
      <c r="S24500" s="23"/>
      <c r="V24500" s="23"/>
    </row>
    <row r="24501" spans="19:22">
      <c r="S24501" s="23"/>
      <c r="V24501" s="23"/>
    </row>
    <row r="24502" spans="19:22">
      <c r="S24502" s="23"/>
      <c r="V24502" s="23"/>
    </row>
    <row r="24503" spans="19:22">
      <c r="S24503" s="23"/>
      <c r="V24503" s="23"/>
    </row>
    <row r="24504" spans="19:22">
      <c r="S24504" s="23"/>
      <c r="V24504" s="23"/>
    </row>
    <row r="24505" spans="19:22">
      <c r="S24505" s="23"/>
      <c r="V24505" s="23"/>
    </row>
    <row r="24506" spans="19:22">
      <c r="S24506" s="23"/>
      <c r="V24506" s="23"/>
    </row>
    <row r="24507" spans="19:22">
      <c r="S24507" s="23"/>
      <c r="V24507" s="23"/>
    </row>
    <row r="24508" spans="19:22">
      <c r="S24508" s="23"/>
      <c r="V24508" s="23"/>
    </row>
    <row r="24509" spans="19:22">
      <c r="S24509" s="23"/>
      <c r="V24509" s="23"/>
    </row>
    <row r="24510" spans="19:22">
      <c r="S24510" s="23"/>
      <c r="V24510" s="23"/>
    </row>
    <row r="24511" spans="19:22">
      <c r="S24511" s="23"/>
      <c r="V24511" s="23"/>
    </row>
    <row r="24512" spans="19:22">
      <c r="S24512" s="23"/>
      <c r="V24512" s="23"/>
    </row>
    <row r="24513" spans="19:22">
      <c r="S24513" s="23"/>
      <c r="V24513" s="23"/>
    </row>
    <row r="24514" spans="19:22">
      <c r="S24514" s="23"/>
      <c r="V24514" s="23"/>
    </row>
    <row r="24515" spans="19:22">
      <c r="S24515" s="23"/>
      <c r="V24515" s="23"/>
    </row>
    <row r="24516" spans="19:22">
      <c r="S24516" s="23"/>
      <c r="V24516" s="23"/>
    </row>
    <row r="24517" spans="19:22">
      <c r="S24517" s="23"/>
      <c r="V24517" s="23"/>
    </row>
    <row r="24518" spans="19:22">
      <c r="S24518" s="23"/>
      <c r="V24518" s="23"/>
    </row>
    <row r="24519" spans="19:22">
      <c r="S24519" s="23"/>
      <c r="V24519" s="23"/>
    </row>
    <row r="24520" spans="19:22">
      <c r="S24520" s="23"/>
      <c r="V24520" s="23"/>
    </row>
    <row r="24521" spans="19:22">
      <c r="S24521" s="23"/>
      <c r="V24521" s="23"/>
    </row>
    <row r="24522" spans="19:22">
      <c r="S24522" s="23"/>
      <c r="V24522" s="23"/>
    </row>
    <row r="24523" spans="19:22">
      <c r="S24523" s="23"/>
      <c r="V24523" s="23"/>
    </row>
    <row r="24524" spans="19:22">
      <c r="S24524" s="23"/>
      <c r="V24524" s="23"/>
    </row>
    <row r="24525" spans="19:22">
      <c r="S24525" s="23"/>
      <c r="V24525" s="23"/>
    </row>
    <row r="24526" spans="19:22">
      <c r="S24526" s="23"/>
      <c r="V24526" s="23"/>
    </row>
    <row r="24527" spans="19:22">
      <c r="S24527" s="23"/>
      <c r="V24527" s="23"/>
    </row>
    <row r="24528" spans="19:22">
      <c r="S24528" s="23"/>
      <c r="V24528" s="23"/>
    </row>
    <row r="24529" spans="19:22">
      <c r="S24529" s="23"/>
      <c r="V24529" s="23"/>
    </row>
    <row r="24530" spans="19:22">
      <c r="S24530" s="23"/>
      <c r="V24530" s="23"/>
    </row>
    <row r="24531" spans="19:22">
      <c r="S24531" s="23"/>
      <c r="V24531" s="23"/>
    </row>
    <row r="24532" spans="19:22">
      <c r="S24532" s="23"/>
      <c r="V24532" s="23"/>
    </row>
    <row r="24533" spans="19:22">
      <c r="S24533" s="23"/>
      <c r="V24533" s="23"/>
    </row>
    <row r="24534" spans="19:22">
      <c r="S24534" s="23"/>
      <c r="V24534" s="23"/>
    </row>
    <row r="24535" spans="19:22">
      <c r="S24535" s="23"/>
      <c r="V24535" s="23"/>
    </row>
    <row r="24536" spans="19:22">
      <c r="S24536" s="23"/>
      <c r="V24536" s="23"/>
    </row>
    <row r="24537" spans="19:22">
      <c r="S24537" s="23"/>
      <c r="V24537" s="23"/>
    </row>
    <row r="24538" spans="19:22">
      <c r="S24538" s="23"/>
      <c r="V24538" s="23"/>
    </row>
    <row r="24539" spans="19:22">
      <c r="S24539" s="23"/>
      <c r="V24539" s="23"/>
    </row>
    <row r="24540" spans="19:22">
      <c r="S24540" s="23"/>
      <c r="V24540" s="23"/>
    </row>
    <row r="24541" spans="19:22">
      <c r="S24541" s="23"/>
      <c r="V24541" s="23"/>
    </row>
    <row r="24542" spans="19:22">
      <c r="S24542" s="23"/>
      <c r="V24542" s="23"/>
    </row>
    <row r="24543" spans="19:22">
      <c r="S24543" s="23"/>
      <c r="V24543" s="23"/>
    </row>
    <row r="24544" spans="19:22">
      <c r="S24544" s="23"/>
      <c r="V24544" s="23"/>
    </row>
    <row r="24545" spans="19:22">
      <c r="S24545" s="23"/>
      <c r="V24545" s="23"/>
    </row>
    <row r="24546" spans="19:22">
      <c r="S24546" s="23"/>
      <c r="V24546" s="23"/>
    </row>
    <row r="24547" spans="19:22">
      <c r="S24547" s="23"/>
      <c r="V24547" s="23"/>
    </row>
    <row r="24548" spans="19:22">
      <c r="S24548" s="23"/>
      <c r="V24548" s="23"/>
    </row>
    <row r="24549" spans="19:22">
      <c r="S24549" s="23"/>
      <c r="V24549" s="23"/>
    </row>
    <row r="24550" spans="19:22">
      <c r="S24550" s="23"/>
      <c r="V24550" s="23"/>
    </row>
    <row r="24551" spans="19:22">
      <c r="S24551" s="23"/>
      <c r="V24551" s="23"/>
    </row>
    <row r="24552" spans="19:22">
      <c r="S24552" s="23"/>
      <c r="V24552" s="23"/>
    </row>
    <row r="24553" spans="19:22">
      <c r="S24553" s="23"/>
      <c r="V24553" s="23"/>
    </row>
    <row r="24554" spans="19:22">
      <c r="S24554" s="23"/>
      <c r="V24554" s="23"/>
    </row>
    <row r="24555" spans="19:22">
      <c r="S24555" s="23"/>
      <c r="V24555" s="23"/>
    </row>
    <row r="24556" spans="19:22">
      <c r="S24556" s="23"/>
      <c r="V24556" s="23"/>
    </row>
    <row r="24557" spans="19:22">
      <c r="S24557" s="23"/>
      <c r="V24557" s="23"/>
    </row>
    <row r="24558" spans="19:22">
      <c r="S24558" s="23"/>
      <c r="V24558" s="23"/>
    </row>
    <row r="24559" spans="19:22">
      <c r="S24559" s="23"/>
      <c r="V24559" s="23"/>
    </row>
    <row r="24560" spans="19:22">
      <c r="S24560" s="23"/>
      <c r="V24560" s="23"/>
    </row>
    <row r="24561" spans="19:22">
      <c r="S24561" s="23"/>
      <c r="V24561" s="23"/>
    </row>
    <row r="24562" spans="19:22">
      <c r="S24562" s="23"/>
      <c r="V24562" s="23"/>
    </row>
    <row r="24563" spans="19:22">
      <c r="S24563" s="23"/>
      <c r="V24563" s="23"/>
    </row>
    <row r="24564" spans="19:22">
      <c r="S24564" s="23"/>
      <c r="V24564" s="23"/>
    </row>
    <row r="24565" spans="19:22">
      <c r="S24565" s="23"/>
      <c r="V24565" s="23"/>
    </row>
    <row r="24566" spans="19:22">
      <c r="S24566" s="23"/>
      <c r="V24566" s="23"/>
    </row>
    <row r="24567" spans="19:22">
      <c r="S24567" s="23"/>
      <c r="V24567" s="23"/>
    </row>
    <row r="24568" spans="19:22">
      <c r="S24568" s="23"/>
      <c r="V24568" s="23"/>
    </row>
    <row r="24569" spans="19:22">
      <c r="S24569" s="23"/>
      <c r="V24569" s="23"/>
    </row>
    <row r="24570" spans="19:22">
      <c r="S24570" s="23"/>
      <c r="V24570" s="23"/>
    </row>
    <row r="24571" spans="19:22">
      <c r="S24571" s="23"/>
      <c r="V24571" s="23"/>
    </row>
    <row r="24572" spans="19:22">
      <c r="S24572" s="23"/>
      <c r="V24572" s="23"/>
    </row>
    <row r="24573" spans="19:22">
      <c r="S24573" s="23"/>
      <c r="V24573" s="23"/>
    </row>
    <row r="24574" spans="19:22">
      <c r="S24574" s="23"/>
      <c r="V24574" s="23"/>
    </row>
    <row r="24575" spans="19:22">
      <c r="S24575" s="23"/>
      <c r="V24575" s="23"/>
    </row>
    <row r="24576" spans="19:22">
      <c r="S24576" s="23"/>
      <c r="V24576" s="23"/>
    </row>
    <row r="24577" spans="19:22">
      <c r="S24577" s="23"/>
      <c r="V24577" s="23"/>
    </row>
    <row r="24578" spans="19:22">
      <c r="S24578" s="23"/>
      <c r="V24578" s="23"/>
    </row>
    <row r="24579" spans="19:22">
      <c r="S24579" s="23"/>
      <c r="V24579" s="23"/>
    </row>
    <row r="24580" spans="19:22">
      <c r="S24580" s="23"/>
      <c r="V24580" s="23"/>
    </row>
    <row r="24581" spans="19:22">
      <c r="S24581" s="23"/>
      <c r="V24581" s="23"/>
    </row>
    <row r="24582" spans="19:22">
      <c r="S24582" s="23"/>
      <c r="V24582" s="23"/>
    </row>
    <row r="24583" spans="19:22">
      <c r="S24583" s="23"/>
      <c r="V24583" s="23"/>
    </row>
    <row r="24584" spans="19:22">
      <c r="S24584" s="23"/>
      <c r="V24584" s="23"/>
    </row>
    <row r="24585" spans="19:22">
      <c r="S24585" s="23"/>
      <c r="V24585" s="23"/>
    </row>
    <row r="24586" spans="19:22">
      <c r="S24586" s="23"/>
      <c r="V24586" s="23"/>
    </row>
    <row r="24587" spans="19:22">
      <c r="S24587" s="23"/>
      <c r="V24587" s="23"/>
    </row>
    <row r="24588" spans="19:22">
      <c r="S24588" s="23"/>
      <c r="V24588" s="23"/>
    </row>
    <row r="24589" spans="19:22">
      <c r="S24589" s="23"/>
      <c r="V24589" s="23"/>
    </row>
    <row r="24590" spans="19:22">
      <c r="S24590" s="23"/>
      <c r="V24590" s="23"/>
    </row>
    <row r="24591" spans="19:22">
      <c r="S24591" s="23"/>
      <c r="V24591" s="23"/>
    </row>
    <row r="24592" spans="19:22">
      <c r="S24592" s="23"/>
      <c r="V24592" s="23"/>
    </row>
    <row r="24593" spans="19:22">
      <c r="S24593" s="23"/>
      <c r="V24593" s="23"/>
    </row>
    <row r="24594" spans="19:22">
      <c r="S24594" s="23"/>
      <c r="V24594" s="23"/>
    </row>
    <row r="24595" spans="19:22">
      <c r="S24595" s="23"/>
      <c r="V24595" s="23"/>
    </row>
    <row r="24596" spans="19:22">
      <c r="S24596" s="23"/>
      <c r="V24596" s="23"/>
    </row>
    <row r="24597" spans="19:22">
      <c r="S24597" s="23"/>
      <c r="V24597" s="23"/>
    </row>
    <row r="24598" spans="19:22">
      <c r="S24598" s="23"/>
      <c r="V24598" s="23"/>
    </row>
    <row r="24599" spans="19:22">
      <c r="S24599" s="23"/>
      <c r="V24599" s="23"/>
    </row>
    <row r="24600" spans="19:22">
      <c r="S24600" s="23"/>
      <c r="V24600" s="23"/>
    </row>
    <row r="24601" spans="19:22">
      <c r="S24601" s="23"/>
      <c r="V24601" s="23"/>
    </row>
    <row r="24602" spans="19:22">
      <c r="S24602" s="23"/>
      <c r="V24602" s="23"/>
    </row>
    <row r="24603" spans="19:22">
      <c r="S24603" s="23"/>
      <c r="V24603" s="23"/>
    </row>
    <row r="24604" spans="19:22">
      <c r="S24604" s="23"/>
      <c r="V24604" s="23"/>
    </row>
    <row r="24605" spans="19:22">
      <c r="S24605" s="23"/>
      <c r="V24605" s="23"/>
    </row>
    <row r="24606" spans="19:22">
      <c r="S24606" s="23"/>
      <c r="V24606" s="23"/>
    </row>
    <row r="24607" spans="19:22">
      <c r="S24607" s="23"/>
      <c r="V24607" s="23"/>
    </row>
    <row r="24608" spans="19:22">
      <c r="S24608" s="23"/>
      <c r="V24608" s="23"/>
    </row>
    <row r="24609" spans="19:22">
      <c r="S24609" s="23"/>
      <c r="V24609" s="23"/>
    </row>
    <row r="24610" spans="19:22">
      <c r="S24610" s="23"/>
      <c r="V24610" s="23"/>
    </row>
    <row r="24611" spans="19:22">
      <c r="S24611" s="23"/>
      <c r="V24611" s="23"/>
    </row>
    <row r="24612" spans="19:22">
      <c r="S24612" s="23"/>
      <c r="V24612" s="23"/>
    </row>
    <row r="24613" spans="19:22">
      <c r="S24613" s="23"/>
      <c r="V24613" s="23"/>
    </row>
    <row r="24614" spans="19:22">
      <c r="S24614" s="23"/>
      <c r="V24614" s="23"/>
    </row>
    <row r="24615" spans="19:22">
      <c r="S24615" s="23"/>
      <c r="V24615" s="23"/>
    </row>
    <row r="24616" spans="19:22">
      <c r="S24616" s="23"/>
      <c r="V24616" s="23"/>
    </row>
    <row r="24617" spans="19:22">
      <c r="S24617" s="23"/>
      <c r="V24617" s="23"/>
    </row>
    <row r="24618" spans="19:22">
      <c r="S24618" s="23"/>
      <c r="V24618" s="23"/>
    </row>
    <row r="24619" spans="19:22">
      <c r="S24619" s="23"/>
      <c r="V24619" s="23"/>
    </row>
    <row r="24620" spans="19:22">
      <c r="S24620" s="23"/>
      <c r="V24620" s="23"/>
    </row>
    <row r="24621" spans="19:22">
      <c r="S24621" s="23"/>
      <c r="V24621" s="23"/>
    </row>
    <row r="24622" spans="19:22">
      <c r="S24622" s="23"/>
      <c r="V24622" s="23"/>
    </row>
    <row r="24623" spans="19:22">
      <c r="S24623" s="23"/>
      <c r="V24623" s="23"/>
    </row>
    <row r="24624" spans="19:22">
      <c r="S24624" s="23"/>
      <c r="V24624" s="23"/>
    </row>
    <row r="24625" spans="19:22">
      <c r="S24625" s="23"/>
      <c r="V24625" s="23"/>
    </row>
    <row r="24626" spans="19:22">
      <c r="S24626" s="23"/>
      <c r="V24626" s="23"/>
    </row>
    <row r="24627" spans="19:22">
      <c r="S24627" s="23"/>
      <c r="V24627" s="23"/>
    </row>
    <row r="24628" spans="19:22">
      <c r="S24628" s="23"/>
      <c r="V24628" s="23"/>
    </row>
    <row r="24629" spans="19:22">
      <c r="S24629" s="23"/>
      <c r="V24629" s="23"/>
    </row>
    <row r="24630" spans="19:22">
      <c r="S24630" s="23"/>
      <c r="V24630" s="23"/>
    </row>
    <row r="24631" spans="19:22">
      <c r="S24631" s="23"/>
      <c r="V24631" s="23"/>
    </row>
    <row r="24632" spans="19:22">
      <c r="S24632" s="23"/>
      <c r="V24632" s="23"/>
    </row>
    <row r="24633" spans="19:22">
      <c r="S24633" s="23"/>
      <c r="V24633" s="23"/>
    </row>
    <row r="24634" spans="19:22">
      <c r="S24634" s="23"/>
      <c r="V24634" s="23"/>
    </row>
    <row r="24635" spans="19:22">
      <c r="S24635" s="23"/>
      <c r="V24635" s="23"/>
    </row>
    <row r="24636" spans="19:22">
      <c r="S24636" s="23"/>
      <c r="V24636" s="23"/>
    </row>
    <row r="24637" spans="19:22">
      <c r="S24637" s="23"/>
      <c r="V24637" s="23"/>
    </row>
    <row r="24638" spans="19:22">
      <c r="S24638" s="23"/>
      <c r="V24638" s="23"/>
    </row>
    <row r="24639" spans="19:22">
      <c r="S24639" s="23"/>
      <c r="V24639" s="23"/>
    </row>
    <row r="24640" spans="19:22">
      <c r="S24640" s="23"/>
      <c r="V24640" s="23"/>
    </row>
    <row r="24641" spans="19:22">
      <c r="S24641" s="23"/>
      <c r="V24641" s="23"/>
    </row>
    <row r="24642" spans="19:22">
      <c r="S24642" s="23"/>
      <c r="V24642" s="23"/>
    </row>
    <row r="24643" spans="19:22">
      <c r="S24643" s="23"/>
      <c r="V24643" s="23"/>
    </row>
    <row r="24644" spans="19:22">
      <c r="S24644" s="23"/>
      <c r="V24644" s="23"/>
    </row>
    <row r="24645" spans="19:22">
      <c r="S24645" s="23"/>
      <c r="V24645" s="23"/>
    </row>
    <row r="24646" spans="19:22">
      <c r="S24646" s="23"/>
      <c r="V24646" s="23"/>
    </row>
    <row r="24647" spans="19:22">
      <c r="S24647" s="23"/>
      <c r="V24647" s="23"/>
    </row>
    <row r="24648" spans="19:22">
      <c r="S24648" s="23"/>
      <c r="V24648" s="23"/>
    </row>
    <row r="24649" spans="19:22">
      <c r="S24649" s="23"/>
      <c r="V24649" s="23"/>
    </row>
    <row r="24650" spans="19:22">
      <c r="S24650" s="23"/>
      <c r="V24650" s="23"/>
    </row>
    <row r="24651" spans="19:22">
      <c r="S24651" s="23"/>
      <c r="V24651" s="23"/>
    </row>
    <row r="24652" spans="19:22">
      <c r="S24652" s="23"/>
      <c r="V24652" s="23"/>
    </row>
    <row r="24653" spans="19:22">
      <c r="S24653" s="23"/>
      <c r="V24653" s="23"/>
    </row>
    <row r="24654" spans="19:22">
      <c r="S24654" s="23"/>
      <c r="V24654" s="23"/>
    </row>
    <row r="24655" spans="19:22">
      <c r="S24655" s="23"/>
      <c r="V24655" s="23"/>
    </row>
    <row r="24656" spans="19:22">
      <c r="S24656" s="23"/>
      <c r="V24656" s="23"/>
    </row>
    <row r="24657" spans="19:22">
      <c r="S24657" s="23"/>
      <c r="V24657" s="23"/>
    </row>
    <row r="24658" spans="19:22">
      <c r="S24658" s="23"/>
      <c r="V24658" s="23"/>
    </row>
    <row r="24659" spans="19:22">
      <c r="S24659" s="23"/>
      <c r="V24659" s="23"/>
    </row>
    <row r="24660" spans="19:22">
      <c r="S24660" s="23"/>
      <c r="V24660" s="23"/>
    </row>
    <row r="24661" spans="19:22">
      <c r="S24661" s="23"/>
      <c r="V24661" s="23"/>
    </row>
    <row r="24662" spans="19:22">
      <c r="S24662" s="23"/>
      <c r="V24662" s="23"/>
    </row>
    <row r="24663" spans="19:22">
      <c r="S24663" s="23"/>
      <c r="V24663" s="23"/>
    </row>
    <row r="24664" spans="19:22">
      <c r="S24664" s="23"/>
      <c r="V24664" s="23"/>
    </row>
    <row r="24665" spans="19:22">
      <c r="S24665" s="23"/>
      <c r="V24665" s="23"/>
    </row>
    <row r="24666" spans="19:22">
      <c r="S24666" s="23"/>
      <c r="V24666" s="23"/>
    </row>
    <row r="24667" spans="19:22">
      <c r="S24667" s="23"/>
      <c r="V24667" s="23"/>
    </row>
    <row r="24668" spans="19:22">
      <c r="S24668" s="23"/>
      <c r="V24668" s="23"/>
    </row>
    <row r="24669" spans="19:22">
      <c r="S24669" s="23"/>
      <c r="V24669" s="23"/>
    </row>
    <row r="24670" spans="19:22">
      <c r="S24670" s="23"/>
      <c r="V24670" s="23"/>
    </row>
    <row r="24671" spans="19:22">
      <c r="S24671" s="23"/>
      <c r="V24671" s="23"/>
    </row>
    <row r="24672" spans="19:22">
      <c r="S24672" s="23"/>
      <c r="V24672" s="23"/>
    </row>
    <row r="24673" spans="19:22">
      <c r="S24673" s="23"/>
      <c r="V24673" s="23"/>
    </row>
    <row r="24674" spans="19:22">
      <c r="S24674" s="23"/>
      <c r="V24674" s="23"/>
    </row>
    <row r="24675" spans="19:22">
      <c r="S24675" s="23"/>
      <c r="V24675" s="23"/>
    </row>
    <row r="24676" spans="19:22">
      <c r="S24676" s="23"/>
      <c r="V24676" s="23"/>
    </row>
    <row r="24677" spans="19:22">
      <c r="S24677" s="23"/>
      <c r="V24677" s="23"/>
    </row>
    <row r="24678" spans="19:22">
      <c r="S24678" s="23"/>
      <c r="V24678" s="23"/>
    </row>
    <row r="24679" spans="19:22">
      <c r="S24679" s="23"/>
      <c r="V24679" s="23"/>
    </row>
    <row r="24680" spans="19:22">
      <c r="S24680" s="23"/>
      <c r="V24680" s="23"/>
    </row>
    <row r="24681" spans="19:22">
      <c r="S24681" s="23"/>
      <c r="V24681" s="23"/>
    </row>
    <row r="24682" spans="19:22">
      <c r="S24682" s="23"/>
      <c r="V24682" s="23"/>
    </row>
    <row r="24683" spans="19:22">
      <c r="S24683" s="23"/>
      <c r="V24683" s="23"/>
    </row>
    <row r="24684" spans="19:22">
      <c r="S24684" s="23"/>
      <c r="V24684" s="23"/>
    </row>
    <row r="24685" spans="19:22">
      <c r="S24685" s="23"/>
      <c r="V24685" s="23"/>
    </row>
    <row r="24686" spans="19:22">
      <c r="S24686" s="23"/>
      <c r="V24686" s="23"/>
    </row>
    <row r="24687" spans="19:22">
      <c r="S24687" s="23"/>
      <c r="V24687" s="23"/>
    </row>
    <row r="24688" spans="19:22">
      <c r="S24688" s="23"/>
      <c r="V24688" s="23"/>
    </row>
    <row r="24689" spans="19:22">
      <c r="S24689" s="23"/>
      <c r="V24689" s="23"/>
    </row>
    <row r="24690" spans="19:22">
      <c r="S24690" s="23"/>
      <c r="V24690" s="23"/>
    </row>
    <row r="24691" spans="19:22">
      <c r="S24691" s="23"/>
      <c r="V24691" s="23"/>
    </row>
    <row r="24692" spans="19:22">
      <c r="S24692" s="23"/>
      <c r="V24692" s="23"/>
    </row>
    <row r="24693" spans="19:22">
      <c r="S24693" s="23"/>
      <c r="V24693" s="23"/>
    </row>
    <row r="24694" spans="19:22">
      <c r="S24694" s="23"/>
      <c r="V24694" s="23"/>
    </row>
    <row r="24695" spans="19:22">
      <c r="S24695" s="23"/>
      <c r="V24695" s="23"/>
    </row>
    <row r="24696" spans="19:22">
      <c r="S24696" s="23"/>
      <c r="V24696" s="23"/>
    </row>
    <row r="24697" spans="19:22">
      <c r="S24697" s="23"/>
      <c r="V24697" s="23"/>
    </row>
    <row r="24698" spans="19:22">
      <c r="S24698" s="23"/>
      <c r="V24698" s="23"/>
    </row>
    <row r="24699" spans="19:22">
      <c r="S24699" s="23"/>
      <c r="V24699" s="23"/>
    </row>
    <row r="24700" spans="19:22">
      <c r="S24700" s="23"/>
      <c r="V24700" s="23"/>
    </row>
    <row r="24701" spans="19:22">
      <c r="S24701" s="23"/>
      <c r="V24701" s="23"/>
    </row>
    <row r="24702" spans="19:22">
      <c r="S24702" s="23"/>
      <c r="V24702" s="23"/>
    </row>
    <row r="24703" spans="19:22">
      <c r="S24703" s="23"/>
      <c r="V24703" s="23"/>
    </row>
    <row r="24704" spans="19:22">
      <c r="S24704" s="23"/>
      <c r="V24704" s="23"/>
    </row>
    <row r="24705" spans="19:22">
      <c r="S24705" s="23"/>
      <c r="V24705" s="23"/>
    </row>
    <row r="24706" spans="19:22">
      <c r="S24706" s="23"/>
      <c r="V24706" s="23"/>
    </row>
    <row r="24707" spans="19:22">
      <c r="S24707" s="23"/>
      <c r="V24707" s="23"/>
    </row>
    <row r="24708" spans="19:22">
      <c r="S24708" s="23"/>
      <c r="V24708" s="23"/>
    </row>
    <row r="24709" spans="19:22">
      <c r="S24709" s="23"/>
      <c r="V24709" s="23"/>
    </row>
    <row r="24710" spans="19:22">
      <c r="S24710" s="23"/>
      <c r="V24710" s="23"/>
    </row>
    <row r="24711" spans="19:22">
      <c r="S24711" s="23"/>
      <c r="V24711" s="23"/>
    </row>
    <row r="24712" spans="19:22">
      <c r="S24712" s="23"/>
      <c r="V24712" s="23"/>
    </row>
    <row r="24713" spans="19:22">
      <c r="S24713" s="23"/>
      <c r="V24713" s="23"/>
    </row>
    <row r="24714" spans="19:22">
      <c r="S24714" s="23"/>
      <c r="V24714" s="23"/>
    </row>
    <row r="24715" spans="19:22">
      <c r="S24715" s="23"/>
      <c r="V24715" s="23"/>
    </row>
    <row r="24716" spans="19:22">
      <c r="S24716" s="23"/>
      <c r="V24716" s="23"/>
    </row>
    <row r="24717" spans="19:22">
      <c r="S24717" s="23"/>
      <c r="V24717" s="23"/>
    </row>
    <row r="24718" spans="19:22">
      <c r="S24718" s="23"/>
      <c r="V24718" s="23"/>
    </row>
    <row r="24719" spans="19:22">
      <c r="S24719" s="23"/>
      <c r="V24719" s="23"/>
    </row>
    <row r="24720" spans="19:22">
      <c r="S24720" s="23"/>
      <c r="V24720" s="23"/>
    </row>
    <row r="24721" spans="19:22">
      <c r="S24721" s="23"/>
      <c r="V24721" s="23"/>
    </row>
    <row r="24722" spans="19:22">
      <c r="S24722" s="23"/>
      <c r="V24722" s="23"/>
    </row>
    <row r="24723" spans="19:22">
      <c r="S24723" s="23"/>
      <c r="V24723" s="23"/>
    </row>
    <row r="24724" spans="19:22">
      <c r="S24724" s="23"/>
      <c r="V24724" s="23"/>
    </row>
    <row r="24725" spans="19:22">
      <c r="S24725" s="23"/>
      <c r="V24725" s="23"/>
    </row>
    <row r="24726" spans="19:22">
      <c r="S24726" s="23"/>
      <c r="V24726" s="23"/>
    </row>
    <row r="24727" spans="19:22">
      <c r="S24727" s="23"/>
      <c r="V24727" s="23"/>
    </row>
    <row r="24728" spans="19:22">
      <c r="S24728" s="23"/>
      <c r="V24728" s="23"/>
    </row>
    <row r="24729" spans="19:22">
      <c r="S24729" s="23"/>
      <c r="V24729" s="23"/>
    </row>
    <row r="24730" spans="19:22">
      <c r="S24730" s="23"/>
      <c r="V24730" s="23"/>
    </row>
    <row r="24731" spans="19:22">
      <c r="S24731" s="23"/>
      <c r="V24731" s="23"/>
    </row>
    <row r="24732" spans="19:22">
      <c r="S24732" s="23"/>
      <c r="V24732" s="23"/>
    </row>
    <row r="24733" spans="19:22">
      <c r="S24733" s="23"/>
      <c r="V24733" s="23"/>
    </row>
    <row r="24734" spans="19:22">
      <c r="S24734" s="23"/>
      <c r="V24734" s="23"/>
    </row>
    <row r="24735" spans="19:22">
      <c r="S24735" s="23"/>
      <c r="V24735" s="23"/>
    </row>
    <row r="24736" spans="19:22">
      <c r="S24736" s="23"/>
      <c r="V24736" s="23"/>
    </row>
    <row r="24737" spans="19:22">
      <c r="S24737" s="23"/>
      <c r="V24737" s="23"/>
    </row>
    <row r="24738" spans="19:22">
      <c r="S24738" s="23"/>
      <c r="V24738" s="23"/>
    </row>
    <row r="24739" spans="19:22">
      <c r="S24739" s="23"/>
      <c r="V24739" s="23"/>
    </row>
    <row r="24740" spans="19:22">
      <c r="S24740" s="23"/>
      <c r="V24740" s="23"/>
    </row>
    <row r="24741" spans="19:22">
      <c r="S24741" s="23"/>
      <c r="V24741" s="23"/>
    </row>
    <row r="24742" spans="19:22">
      <c r="S24742" s="23"/>
      <c r="V24742" s="23"/>
    </row>
    <row r="24743" spans="19:22">
      <c r="S24743" s="23"/>
      <c r="V24743" s="23"/>
    </row>
    <row r="24744" spans="19:22">
      <c r="S24744" s="23"/>
      <c r="V24744" s="23"/>
    </row>
    <row r="24745" spans="19:22">
      <c r="S24745" s="23"/>
      <c r="V24745" s="23"/>
    </row>
    <row r="24746" spans="19:22">
      <c r="S24746" s="23"/>
      <c r="V24746" s="23"/>
    </row>
    <row r="24747" spans="19:22">
      <c r="S24747" s="23"/>
      <c r="V24747" s="23"/>
    </row>
    <row r="24748" spans="19:22">
      <c r="S24748" s="23"/>
      <c r="V24748" s="23"/>
    </row>
    <row r="24749" spans="19:22">
      <c r="S24749" s="23"/>
      <c r="V24749" s="23"/>
    </row>
    <row r="24750" spans="19:22">
      <c r="S24750" s="23"/>
      <c r="V24750" s="23"/>
    </row>
    <row r="24751" spans="19:22">
      <c r="S24751" s="23"/>
      <c r="V24751" s="23"/>
    </row>
    <row r="24752" spans="19:22">
      <c r="S24752" s="23"/>
      <c r="V24752" s="23"/>
    </row>
    <row r="24753" spans="19:22">
      <c r="S24753" s="23"/>
      <c r="V24753" s="23"/>
    </row>
    <row r="24754" spans="19:22">
      <c r="S24754" s="23"/>
      <c r="V24754" s="23"/>
    </row>
    <row r="24755" spans="19:22">
      <c r="S24755" s="23"/>
      <c r="V24755" s="23"/>
    </row>
    <row r="24756" spans="19:22">
      <c r="S24756" s="23"/>
      <c r="V24756" s="23"/>
    </row>
    <row r="24757" spans="19:22">
      <c r="S24757" s="23"/>
      <c r="V24757" s="23"/>
    </row>
    <row r="24758" spans="19:22">
      <c r="S24758" s="23"/>
      <c r="V24758" s="23"/>
    </row>
    <row r="24759" spans="19:22">
      <c r="S24759" s="23"/>
      <c r="V24759" s="23"/>
    </row>
    <row r="24760" spans="19:22">
      <c r="S24760" s="23"/>
      <c r="V24760" s="23"/>
    </row>
    <row r="24761" spans="19:22">
      <c r="S24761" s="23"/>
      <c r="V24761" s="23"/>
    </row>
    <row r="24762" spans="19:22">
      <c r="S24762" s="23"/>
      <c r="V24762" s="23"/>
    </row>
    <row r="24763" spans="19:22">
      <c r="S24763" s="23"/>
      <c r="V24763" s="23"/>
    </row>
    <row r="24764" spans="19:22">
      <c r="S24764" s="23"/>
      <c r="V24764" s="23"/>
    </row>
    <row r="24765" spans="19:22">
      <c r="S24765" s="23"/>
      <c r="V24765" s="23"/>
    </row>
    <row r="24766" spans="19:22">
      <c r="S24766" s="23"/>
      <c r="V24766" s="23"/>
    </row>
    <row r="24767" spans="19:22">
      <c r="S24767" s="23"/>
      <c r="V24767" s="23"/>
    </row>
    <row r="24768" spans="19:22">
      <c r="S24768" s="23"/>
      <c r="V24768" s="23"/>
    </row>
    <row r="24769" spans="19:22">
      <c r="S24769" s="23"/>
      <c r="V24769" s="23"/>
    </row>
    <row r="24770" spans="19:22">
      <c r="S24770" s="23"/>
      <c r="V24770" s="23"/>
    </row>
    <row r="24771" spans="19:22">
      <c r="S24771" s="23"/>
      <c r="V24771" s="23"/>
    </row>
    <row r="24772" spans="19:22">
      <c r="S24772" s="23"/>
      <c r="V24772" s="23"/>
    </row>
    <row r="24773" spans="19:22">
      <c r="S24773" s="23"/>
      <c r="V24773" s="23"/>
    </row>
    <row r="24774" spans="19:22">
      <c r="S24774" s="23"/>
      <c r="V24774" s="23"/>
    </row>
    <row r="24775" spans="19:22">
      <c r="S24775" s="23"/>
      <c r="V24775" s="23"/>
    </row>
    <row r="24776" spans="19:22">
      <c r="S24776" s="23"/>
      <c r="V24776" s="23"/>
    </row>
    <row r="24777" spans="19:22">
      <c r="S24777" s="23"/>
      <c r="V24777" s="23"/>
    </row>
    <row r="24778" spans="19:22">
      <c r="S24778" s="23"/>
      <c r="V24778" s="23"/>
    </row>
    <row r="24779" spans="19:22">
      <c r="S24779" s="23"/>
      <c r="V24779" s="23"/>
    </row>
    <row r="24780" spans="19:22">
      <c r="S24780" s="23"/>
      <c r="V24780" s="23"/>
    </row>
    <row r="24781" spans="19:22">
      <c r="S24781" s="23"/>
      <c r="V24781" s="23"/>
    </row>
    <row r="24782" spans="19:22">
      <c r="S24782" s="23"/>
      <c r="V24782" s="23"/>
    </row>
    <row r="24783" spans="19:22">
      <c r="S24783" s="23"/>
      <c r="V24783" s="23"/>
    </row>
    <row r="24784" spans="19:22">
      <c r="S24784" s="23"/>
      <c r="V24784" s="23"/>
    </row>
    <row r="24785" spans="19:22">
      <c r="S24785" s="23"/>
      <c r="V24785" s="23"/>
    </row>
    <row r="24786" spans="19:22">
      <c r="S24786" s="23"/>
      <c r="V24786" s="23"/>
    </row>
    <row r="24787" spans="19:22">
      <c r="S24787" s="23"/>
      <c r="V24787" s="23"/>
    </row>
    <row r="24788" spans="19:22">
      <c r="S24788" s="23"/>
      <c r="V24788" s="23"/>
    </row>
    <row r="24789" spans="19:22">
      <c r="S24789" s="23"/>
      <c r="V24789" s="23"/>
    </row>
    <row r="24790" spans="19:22">
      <c r="S24790" s="23"/>
      <c r="V24790" s="23"/>
    </row>
    <row r="24791" spans="19:22">
      <c r="S24791" s="23"/>
      <c r="V24791" s="23"/>
    </row>
    <row r="24792" spans="19:22">
      <c r="S24792" s="23"/>
      <c r="V24792" s="23"/>
    </row>
    <row r="24793" spans="19:22">
      <c r="S24793" s="23"/>
      <c r="V24793" s="23"/>
    </row>
    <row r="24794" spans="19:22">
      <c r="S24794" s="23"/>
      <c r="V24794" s="23"/>
    </row>
    <row r="24795" spans="19:22">
      <c r="S24795" s="23"/>
      <c r="V24795" s="23"/>
    </row>
    <row r="24796" spans="19:22">
      <c r="S24796" s="23"/>
      <c r="V24796" s="23"/>
    </row>
    <row r="24797" spans="19:22">
      <c r="S24797" s="23"/>
      <c r="V24797" s="23"/>
    </row>
    <row r="24798" spans="19:22">
      <c r="S24798" s="23"/>
      <c r="V24798" s="23"/>
    </row>
    <row r="24799" spans="19:22">
      <c r="S24799" s="23"/>
      <c r="V24799" s="23"/>
    </row>
    <row r="24800" spans="19:22">
      <c r="S24800" s="23"/>
      <c r="V24800" s="23"/>
    </row>
    <row r="24801" spans="19:22">
      <c r="S24801" s="23"/>
      <c r="V24801" s="23"/>
    </row>
    <row r="24802" spans="19:22">
      <c r="S24802" s="23"/>
      <c r="V24802" s="23"/>
    </row>
    <row r="24803" spans="19:22">
      <c r="S24803" s="23"/>
      <c r="V24803" s="23"/>
    </row>
    <row r="24804" spans="19:22">
      <c r="S24804" s="23"/>
      <c r="V24804" s="23"/>
    </row>
    <row r="24805" spans="19:22">
      <c r="S24805" s="23"/>
      <c r="V24805" s="23"/>
    </row>
    <row r="24806" spans="19:22">
      <c r="S24806" s="23"/>
      <c r="V24806" s="23"/>
    </row>
    <row r="24807" spans="19:22">
      <c r="S24807" s="23"/>
      <c r="V24807" s="23"/>
    </row>
    <row r="24808" spans="19:22">
      <c r="S24808" s="23"/>
      <c r="V24808" s="23"/>
    </row>
    <row r="24809" spans="19:22">
      <c r="S24809" s="23"/>
      <c r="V24809" s="23"/>
    </row>
    <row r="24810" spans="19:22">
      <c r="S24810" s="23"/>
      <c r="V24810" s="23"/>
    </row>
    <row r="24811" spans="19:22">
      <c r="S24811" s="23"/>
      <c r="V24811" s="23"/>
    </row>
    <row r="24812" spans="19:22">
      <c r="S24812" s="23"/>
      <c r="V24812" s="23"/>
    </row>
    <row r="24813" spans="19:22">
      <c r="S24813" s="23"/>
      <c r="V24813" s="23"/>
    </row>
    <row r="24814" spans="19:22">
      <c r="S24814" s="23"/>
      <c r="V24814" s="23"/>
    </row>
    <row r="24815" spans="19:22">
      <c r="S24815" s="23"/>
      <c r="V24815" s="23"/>
    </row>
    <row r="24816" spans="19:22">
      <c r="S24816" s="23"/>
      <c r="V24816" s="23"/>
    </row>
    <row r="24817" spans="19:22">
      <c r="S24817" s="23"/>
      <c r="V24817" s="23"/>
    </row>
    <row r="24818" spans="19:22">
      <c r="S24818" s="23"/>
      <c r="V24818" s="23"/>
    </row>
    <row r="24819" spans="19:22">
      <c r="S24819" s="23"/>
      <c r="V24819" s="23"/>
    </row>
    <row r="24820" spans="19:22">
      <c r="S24820" s="23"/>
      <c r="V24820" s="23"/>
    </row>
    <row r="24821" spans="19:22">
      <c r="S24821" s="23"/>
      <c r="V24821" s="23"/>
    </row>
    <row r="24822" spans="19:22">
      <c r="S24822" s="23"/>
      <c r="V24822" s="23"/>
    </row>
    <row r="24823" spans="19:22">
      <c r="S24823" s="23"/>
      <c r="V24823" s="23"/>
    </row>
    <row r="24824" spans="19:22">
      <c r="S24824" s="23"/>
      <c r="V24824" s="23"/>
    </row>
    <row r="24825" spans="19:22">
      <c r="S24825" s="23"/>
      <c r="V24825" s="23"/>
    </row>
    <row r="24826" spans="19:22">
      <c r="S24826" s="23"/>
      <c r="V24826" s="23"/>
    </row>
    <row r="24827" spans="19:22">
      <c r="S24827" s="23"/>
      <c r="V24827" s="23"/>
    </row>
    <row r="24828" spans="19:22">
      <c r="S24828" s="23"/>
      <c r="V24828" s="23"/>
    </row>
    <row r="24829" spans="19:22">
      <c r="S24829" s="23"/>
      <c r="V24829" s="23"/>
    </row>
    <row r="24830" spans="19:22">
      <c r="S24830" s="23"/>
      <c r="V24830" s="23"/>
    </row>
    <row r="24831" spans="19:22">
      <c r="S24831" s="23"/>
      <c r="V24831" s="23"/>
    </row>
    <row r="24832" spans="19:22">
      <c r="S24832" s="23"/>
      <c r="V24832" s="23"/>
    </row>
    <row r="24833" spans="19:22">
      <c r="S24833" s="23"/>
      <c r="V24833" s="23"/>
    </row>
    <row r="24834" spans="19:22">
      <c r="S24834" s="23"/>
      <c r="V24834" s="23"/>
    </row>
    <row r="24835" spans="19:22">
      <c r="S24835" s="23"/>
      <c r="V24835" s="23"/>
    </row>
    <row r="24836" spans="19:22">
      <c r="S24836" s="23"/>
      <c r="V24836" s="23"/>
    </row>
    <row r="24837" spans="19:22">
      <c r="S24837" s="23"/>
      <c r="V24837" s="23"/>
    </row>
    <row r="24838" spans="19:22">
      <c r="S24838" s="23"/>
      <c r="V24838" s="23"/>
    </row>
    <row r="24839" spans="19:22">
      <c r="S24839" s="23"/>
      <c r="V24839" s="23"/>
    </row>
    <row r="24840" spans="19:22">
      <c r="S24840" s="23"/>
      <c r="V24840" s="23"/>
    </row>
    <row r="24841" spans="19:22">
      <c r="S24841" s="23"/>
      <c r="V24841" s="23"/>
    </row>
    <row r="24842" spans="19:22">
      <c r="S24842" s="23"/>
      <c r="V24842" s="23"/>
    </row>
    <row r="24843" spans="19:22">
      <c r="S24843" s="23"/>
      <c r="V24843" s="23"/>
    </row>
    <row r="24844" spans="19:22">
      <c r="S24844" s="23"/>
      <c r="V24844" s="23"/>
    </row>
    <row r="24845" spans="19:22">
      <c r="S24845" s="23"/>
      <c r="V24845" s="23"/>
    </row>
    <row r="24846" spans="19:22">
      <c r="S24846" s="23"/>
      <c r="V24846" s="23"/>
    </row>
    <row r="24847" spans="19:22">
      <c r="S24847" s="23"/>
      <c r="V24847" s="23"/>
    </row>
    <row r="24848" spans="19:22">
      <c r="S24848" s="23"/>
      <c r="V24848" s="23"/>
    </row>
    <row r="24849" spans="19:22">
      <c r="S24849" s="23"/>
      <c r="V24849" s="23"/>
    </row>
    <row r="24850" spans="19:22">
      <c r="S24850" s="23"/>
      <c r="V24850" s="23"/>
    </row>
    <row r="24851" spans="19:22">
      <c r="S24851" s="23"/>
      <c r="V24851" s="23"/>
    </row>
    <row r="24852" spans="19:22">
      <c r="S24852" s="23"/>
      <c r="V24852" s="23"/>
    </row>
    <row r="24853" spans="19:22">
      <c r="S24853" s="23"/>
      <c r="V24853" s="23"/>
    </row>
    <row r="24854" spans="19:22">
      <c r="S24854" s="23"/>
      <c r="V24854" s="23"/>
    </row>
    <row r="24855" spans="19:22">
      <c r="S24855" s="23"/>
      <c r="V24855" s="23"/>
    </row>
    <row r="24856" spans="19:22">
      <c r="S24856" s="23"/>
      <c r="V24856" s="23"/>
    </row>
    <row r="24857" spans="19:22">
      <c r="S24857" s="23"/>
      <c r="V24857" s="23"/>
    </row>
    <row r="24858" spans="19:22">
      <c r="S24858" s="23"/>
      <c r="V24858" s="23"/>
    </row>
    <row r="24859" spans="19:22">
      <c r="S24859" s="23"/>
      <c r="V24859" s="23"/>
    </row>
    <row r="24860" spans="19:22">
      <c r="S24860" s="23"/>
      <c r="V24860" s="23"/>
    </row>
    <row r="24861" spans="19:22">
      <c r="S24861" s="23"/>
      <c r="V24861" s="23"/>
    </row>
    <row r="24862" spans="19:22">
      <c r="S24862" s="23"/>
      <c r="V24862" s="23"/>
    </row>
    <row r="24863" spans="19:22">
      <c r="S24863" s="23"/>
      <c r="V24863" s="23"/>
    </row>
    <row r="24864" spans="19:22">
      <c r="S24864" s="23"/>
      <c r="V24864" s="23"/>
    </row>
    <row r="24865" spans="19:22">
      <c r="S24865" s="23"/>
      <c r="V24865" s="23"/>
    </row>
    <row r="24866" spans="19:22">
      <c r="S24866" s="23"/>
      <c r="V24866" s="23"/>
    </row>
    <row r="24867" spans="19:22">
      <c r="S24867" s="23"/>
      <c r="V24867" s="23"/>
    </row>
    <row r="24868" spans="19:22">
      <c r="S24868" s="23"/>
      <c r="V24868" s="23"/>
    </row>
    <row r="24869" spans="19:22">
      <c r="S24869" s="23"/>
      <c r="V24869" s="23"/>
    </row>
    <row r="24870" spans="19:22">
      <c r="S24870" s="23"/>
      <c r="V24870" s="23"/>
    </row>
    <row r="24871" spans="19:22">
      <c r="S24871" s="23"/>
      <c r="V24871" s="23"/>
    </row>
    <row r="24872" spans="19:22">
      <c r="S24872" s="23"/>
      <c r="V24872" s="23"/>
    </row>
    <row r="24873" spans="19:22">
      <c r="S24873" s="23"/>
      <c r="V24873" s="23"/>
    </row>
    <row r="24874" spans="19:22">
      <c r="S24874" s="23"/>
      <c r="V24874" s="23"/>
    </row>
    <row r="24875" spans="19:22">
      <c r="S24875" s="23"/>
      <c r="V24875" s="23"/>
    </row>
    <row r="24876" spans="19:22">
      <c r="S24876" s="23"/>
      <c r="V24876" s="23"/>
    </row>
    <row r="24877" spans="19:22">
      <c r="S24877" s="23"/>
      <c r="V24877" s="23"/>
    </row>
    <row r="24878" spans="19:22">
      <c r="S24878" s="23"/>
      <c r="V24878" s="23"/>
    </row>
    <row r="24879" spans="19:22">
      <c r="S24879" s="23"/>
      <c r="V24879" s="23"/>
    </row>
    <row r="24880" spans="19:22">
      <c r="S24880" s="23"/>
      <c r="V24880" s="23"/>
    </row>
    <row r="24881" spans="19:22">
      <c r="S24881" s="23"/>
      <c r="V24881" s="23"/>
    </row>
    <row r="24882" spans="19:22">
      <c r="S24882" s="23"/>
      <c r="V24882" s="23"/>
    </row>
    <row r="24883" spans="19:22">
      <c r="S24883" s="23"/>
      <c r="V24883" s="23"/>
    </row>
    <row r="24884" spans="19:22">
      <c r="S24884" s="23"/>
      <c r="V24884" s="23"/>
    </row>
    <row r="24885" spans="19:22">
      <c r="S24885" s="23"/>
      <c r="V24885" s="23"/>
    </row>
    <row r="24886" spans="19:22">
      <c r="S24886" s="23"/>
      <c r="V24886" s="23"/>
    </row>
    <row r="24887" spans="19:22">
      <c r="S24887" s="23"/>
      <c r="V24887" s="23"/>
    </row>
    <row r="24888" spans="19:22">
      <c r="S24888" s="23"/>
      <c r="V24888" s="23"/>
    </row>
    <row r="24889" spans="19:22">
      <c r="S24889" s="23"/>
      <c r="V24889" s="23"/>
    </row>
    <row r="24890" spans="19:22">
      <c r="S24890" s="23"/>
      <c r="V24890" s="23"/>
    </row>
    <row r="24891" spans="19:22">
      <c r="S24891" s="23"/>
      <c r="V24891" s="23"/>
    </row>
    <row r="24892" spans="19:22">
      <c r="S24892" s="23"/>
      <c r="V24892" s="23"/>
    </row>
    <row r="24893" spans="19:22">
      <c r="S24893" s="23"/>
      <c r="V24893" s="23"/>
    </row>
    <row r="24894" spans="19:22">
      <c r="S24894" s="23"/>
      <c r="V24894" s="23"/>
    </row>
    <row r="24895" spans="19:22">
      <c r="S24895" s="23"/>
      <c r="V24895" s="23"/>
    </row>
    <row r="24896" spans="19:22">
      <c r="S24896" s="23"/>
      <c r="V24896" s="23"/>
    </row>
    <row r="24897" spans="19:22">
      <c r="S24897" s="23"/>
      <c r="V24897" s="23"/>
    </row>
    <row r="24898" spans="19:22">
      <c r="S24898" s="23"/>
      <c r="V24898" s="23"/>
    </row>
    <row r="24899" spans="19:22">
      <c r="S24899" s="23"/>
      <c r="V24899" s="23"/>
    </row>
    <row r="24900" spans="19:22">
      <c r="S24900" s="23"/>
      <c r="V24900" s="23"/>
    </row>
    <row r="24901" spans="19:22">
      <c r="S24901" s="23"/>
      <c r="V24901" s="23"/>
    </row>
    <row r="24902" spans="19:22">
      <c r="S24902" s="23"/>
      <c r="V24902" s="23"/>
    </row>
    <row r="24903" spans="19:22">
      <c r="S24903" s="23"/>
      <c r="V24903" s="23"/>
    </row>
    <row r="24904" spans="19:22">
      <c r="S24904" s="23"/>
      <c r="V24904" s="23"/>
    </row>
    <row r="24905" spans="19:22">
      <c r="S24905" s="23"/>
      <c r="V24905" s="23"/>
    </row>
    <row r="24906" spans="19:22">
      <c r="S24906" s="23"/>
      <c r="V24906" s="23"/>
    </row>
    <row r="24907" spans="19:22">
      <c r="S24907" s="23"/>
      <c r="V24907" s="23"/>
    </row>
    <row r="24908" spans="19:22">
      <c r="S24908" s="23"/>
      <c r="V24908" s="23"/>
    </row>
    <row r="24909" spans="19:22">
      <c r="S24909" s="23"/>
      <c r="V24909" s="23"/>
    </row>
    <row r="24910" spans="19:22">
      <c r="S24910" s="23"/>
      <c r="V24910" s="23"/>
    </row>
    <row r="24911" spans="19:22">
      <c r="S24911" s="23"/>
      <c r="V24911" s="23"/>
    </row>
    <row r="24912" spans="19:22">
      <c r="S24912" s="23"/>
      <c r="V24912" s="23"/>
    </row>
    <row r="24913" spans="19:22">
      <c r="S24913" s="23"/>
      <c r="V24913" s="23"/>
    </row>
    <row r="24914" spans="19:22">
      <c r="S24914" s="23"/>
      <c r="V24914" s="23"/>
    </row>
    <row r="24915" spans="19:22">
      <c r="S24915" s="23"/>
      <c r="V24915" s="23"/>
    </row>
    <row r="24916" spans="19:22">
      <c r="S24916" s="23"/>
      <c r="V24916" s="23"/>
    </row>
    <row r="24917" spans="19:22">
      <c r="S24917" s="23"/>
      <c r="V24917" s="23"/>
    </row>
    <row r="24918" spans="19:22">
      <c r="S24918" s="23"/>
      <c r="V24918" s="23"/>
    </row>
    <row r="24919" spans="19:22">
      <c r="S24919" s="23"/>
      <c r="V24919" s="23"/>
    </row>
    <row r="24920" spans="19:22">
      <c r="S24920" s="23"/>
      <c r="V24920" s="23"/>
    </row>
    <row r="24921" spans="19:22">
      <c r="S24921" s="23"/>
      <c r="V24921" s="23"/>
    </row>
    <row r="24922" spans="19:22">
      <c r="S24922" s="23"/>
      <c r="V24922" s="23"/>
    </row>
    <row r="24923" spans="19:22">
      <c r="S24923" s="23"/>
      <c r="V24923" s="23"/>
    </row>
    <row r="24924" spans="19:22">
      <c r="S24924" s="23"/>
      <c r="V24924" s="23"/>
    </row>
    <row r="24925" spans="19:22">
      <c r="S24925" s="23"/>
      <c r="V24925" s="23"/>
    </row>
    <row r="24926" spans="19:22">
      <c r="S24926" s="23"/>
      <c r="V24926" s="23"/>
    </row>
    <row r="24927" spans="19:22">
      <c r="S24927" s="23"/>
      <c r="V24927" s="23"/>
    </row>
    <row r="24928" spans="19:22">
      <c r="S24928" s="23"/>
      <c r="V24928" s="23"/>
    </row>
    <row r="24929" spans="19:22">
      <c r="S24929" s="23"/>
      <c r="V24929" s="23"/>
    </row>
    <row r="24930" spans="19:22">
      <c r="S24930" s="23"/>
      <c r="V24930" s="23"/>
    </row>
    <row r="24931" spans="19:22">
      <c r="S24931" s="23"/>
      <c r="V24931" s="23"/>
    </row>
    <row r="24932" spans="19:22">
      <c r="S24932" s="23"/>
      <c r="V24932" s="23"/>
    </row>
    <row r="24933" spans="19:22">
      <c r="S24933" s="23"/>
      <c r="V24933" s="23"/>
    </row>
    <row r="24934" spans="19:22">
      <c r="S24934" s="23"/>
      <c r="V24934" s="23"/>
    </row>
    <row r="24935" spans="19:22">
      <c r="S24935" s="23"/>
      <c r="V24935" s="23"/>
    </row>
    <row r="24936" spans="19:22">
      <c r="S24936" s="23"/>
      <c r="V24936" s="23"/>
    </row>
    <row r="24937" spans="19:22">
      <c r="S24937" s="23"/>
      <c r="V24937" s="23"/>
    </row>
    <row r="24938" spans="19:22">
      <c r="S24938" s="23"/>
      <c r="V24938" s="23"/>
    </row>
    <row r="24939" spans="19:22">
      <c r="S24939" s="23"/>
      <c r="V24939" s="23"/>
    </row>
    <row r="24940" spans="19:22">
      <c r="S24940" s="23"/>
      <c r="V24940" s="23"/>
    </row>
    <row r="24941" spans="19:22">
      <c r="S24941" s="23"/>
      <c r="V24941" s="23"/>
    </row>
    <row r="24942" spans="19:22">
      <c r="S24942" s="23"/>
      <c r="V24942" s="23"/>
    </row>
    <row r="24943" spans="19:22">
      <c r="S24943" s="23"/>
      <c r="V24943" s="23"/>
    </row>
    <row r="24944" spans="19:22">
      <c r="S24944" s="23"/>
      <c r="V24944" s="23"/>
    </row>
    <row r="24945" spans="19:22">
      <c r="S24945" s="23"/>
      <c r="V24945" s="23"/>
    </row>
    <row r="24946" spans="19:22">
      <c r="S24946" s="23"/>
      <c r="V24946" s="23"/>
    </row>
    <row r="24947" spans="19:22">
      <c r="S24947" s="23"/>
      <c r="V24947" s="23"/>
    </row>
    <row r="24948" spans="19:22">
      <c r="S24948" s="23"/>
      <c r="V24948" s="23"/>
    </row>
    <row r="24949" spans="19:22">
      <c r="S24949" s="23"/>
      <c r="V24949" s="23"/>
    </row>
    <row r="24950" spans="19:22">
      <c r="S24950" s="23"/>
      <c r="V24950" s="23"/>
    </row>
    <row r="24951" spans="19:22">
      <c r="S24951" s="23"/>
      <c r="V24951" s="23"/>
    </row>
    <row r="24952" spans="19:22">
      <c r="S24952" s="23"/>
      <c r="V24952" s="23"/>
    </row>
    <row r="24953" spans="19:22">
      <c r="S24953" s="23"/>
      <c r="V24953" s="23"/>
    </row>
    <row r="24954" spans="19:22">
      <c r="S24954" s="23"/>
      <c r="V24954" s="23"/>
    </row>
    <row r="24955" spans="19:22">
      <c r="S24955" s="23"/>
      <c r="V24955" s="23"/>
    </row>
    <row r="24956" spans="19:22">
      <c r="S24956" s="23"/>
      <c r="V24956" s="23"/>
    </row>
    <row r="24957" spans="19:22">
      <c r="S24957" s="23"/>
      <c r="V24957" s="23"/>
    </row>
    <row r="24958" spans="19:22">
      <c r="S24958" s="23"/>
      <c r="V24958" s="23"/>
    </row>
    <row r="24959" spans="19:22">
      <c r="S24959" s="23"/>
      <c r="V24959" s="23"/>
    </row>
    <row r="24960" spans="19:22">
      <c r="S24960" s="23"/>
      <c r="V24960" s="23"/>
    </row>
    <row r="24961" spans="19:22">
      <c r="S24961" s="23"/>
      <c r="V24961" s="23"/>
    </row>
    <row r="24962" spans="19:22">
      <c r="S24962" s="23"/>
      <c r="V24962" s="23"/>
    </row>
    <row r="24963" spans="19:22">
      <c r="S24963" s="23"/>
      <c r="V24963" s="23"/>
    </row>
    <row r="24964" spans="19:22">
      <c r="S24964" s="23"/>
      <c r="V24964" s="23"/>
    </row>
    <row r="24965" spans="19:22">
      <c r="S24965" s="23"/>
      <c r="V24965" s="23"/>
    </row>
    <row r="24966" spans="19:22">
      <c r="S24966" s="23"/>
      <c r="V24966" s="23"/>
    </row>
    <row r="24967" spans="19:22">
      <c r="S24967" s="23"/>
      <c r="V24967" s="23"/>
    </row>
    <row r="24968" spans="19:22">
      <c r="S24968" s="23"/>
      <c r="V24968" s="23"/>
    </row>
    <row r="24969" spans="19:22">
      <c r="S24969" s="23"/>
      <c r="V24969" s="23"/>
    </row>
    <row r="24970" spans="19:22">
      <c r="S24970" s="23"/>
      <c r="V24970" s="23"/>
    </row>
    <row r="24971" spans="19:22">
      <c r="S24971" s="23"/>
      <c r="V24971" s="23"/>
    </row>
    <row r="24972" spans="19:22">
      <c r="S24972" s="23"/>
      <c r="V24972" s="23"/>
    </row>
    <row r="24973" spans="19:22">
      <c r="S24973" s="23"/>
      <c r="V24973" s="23"/>
    </row>
    <row r="24974" spans="19:22">
      <c r="S24974" s="23"/>
      <c r="V24974" s="23"/>
    </row>
    <row r="24975" spans="19:22">
      <c r="S24975" s="23"/>
      <c r="V24975" s="23"/>
    </row>
    <row r="24976" spans="19:22">
      <c r="S24976" s="23"/>
      <c r="V24976" s="23"/>
    </row>
    <row r="24977" spans="19:22">
      <c r="S24977" s="23"/>
      <c r="V24977" s="23"/>
    </row>
    <row r="24978" spans="19:22">
      <c r="S24978" s="23"/>
      <c r="V24978" s="23"/>
    </row>
    <row r="24979" spans="19:22">
      <c r="S24979" s="23"/>
      <c r="V24979" s="23"/>
    </row>
    <row r="24980" spans="19:22">
      <c r="S24980" s="23"/>
      <c r="V24980" s="23"/>
    </row>
    <row r="24981" spans="19:22">
      <c r="S24981" s="23"/>
      <c r="V24981" s="23"/>
    </row>
    <row r="24982" spans="19:22">
      <c r="S24982" s="23"/>
      <c r="V24982" s="23"/>
    </row>
    <row r="24983" spans="19:22">
      <c r="S24983" s="23"/>
      <c r="V24983" s="23"/>
    </row>
    <row r="24984" spans="19:22">
      <c r="S24984" s="23"/>
      <c r="V24984" s="23"/>
    </row>
    <row r="24985" spans="19:22">
      <c r="S24985" s="23"/>
      <c r="V24985" s="23"/>
    </row>
    <row r="24986" spans="19:22">
      <c r="S24986" s="23"/>
      <c r="V24986" s="23"/>
    </row>
    <row r="24987" spans="19:22">
      <c r="S24987" s="23"/>
      <c r="V24987" s="23"/>
    </row>
    <row r="24988" spans="19:22">
      <c r="S24988" s="23"/>
      <c r="V24988" s="23"/>
    </row>
    <row r="24989" spans="19:22">
      <c r="S24989" s="23"/>
      <c r="V24989" s="23"/>
    </row>
    <row r="24990" spans="19:22">
      <c r="S24990" s="23"/>
      <c r="V24990" s="23"/>
    </row>
    <row r="24991" spans="19:22">
      <c r="S24991" s="23"/>
      <c r="V24991" s="23"/>
    </row>
    <row r="24992" spans="19:22">
      <c r="S24992" s="23"/>
      <c r="V24992" s="23"/>
    </row>
    <row r="24993" spans="19:22">
      <c r="S24993" s="23"/>
      <c r="V24993" s="23"/>
    </row>
    <row r="24994" spans="19:22">
      <c r="S24994" s="23"/>
      <c r="V24994" s="23"/>
    </row>
    <row r="24995" spans="19:22">
      <c r="S24995" s="23"/>
      <c r="V24995" s="23"/>
    </row>
    <row r="24996" spans="19:22">
      <c r="S24996" s="23"/>
      <c r="V24996" s="23"/>
    </row>
    <row r="24997" spans="19:22">
      <c r="S24997" s="23"/>
      <c r="V24997" s="23"/>
    </row>
    <row r="24998" spans="19:22">
      <c r="S24998" s="23"/>
      <c r="V24998" s="23"/>
    </row>
    <row r="24999" spans="19:22">
      <c r="S24999" s="23"/>
      <c r="V24999" s="23"/>
    </row>
    <row r="25000" spans="19:22">
      <c r="S25000" s="23"/>
      <c r="V25000" s="23"/>
    </row>
    <row r="25001" spans="19:22">
      <c r="S25001" s="23"/>
      <c r="V25001" s="23"/>
    </row>
    <row r="25002" spans="19:22">
      <c r="S25002" s="23"/>
      <c r="V25002" s="23"/>
    </row>
    <row r="25003" spans="19:22">
      <c r="S25003" s="23"/>
      <c r="V25003" s="23"/>
    </row>
    <row r="25004" spans="19:22">
      <c r="S25004" s="23"/>
      <c r="V25004" s="23"/>
    </row>
    <row r="25005" spans="19:22">
      <c r="S25005" s="23"/>
      <c r="V25005" s="23"/>
    </row>
    <row r="25006" spans="19:22">
      <c r="S25006" s="23"/>
      <c r="V25006" s="23"/>
    </row>
    <row r="25007" spans="19:22">
      <c r="S25007" s="23"/>
      <c r="V25007" s="23"/>
    </row>
    <row r="25008" spans="19:22">
      <c r="S25008" s="23"/>
      <c r="V25008" s="23"/>
    </row>
    <row r="25009" spans="19:22">
      <c r="S25009" s="23"/>
      <c r="V25009" s="23"/>
    </row>
    <row r="25010" spans="19:22">
      <c r="S25010" s="23"/>
      <c r="V25010" s="23"/>
    </row>
    <row r="25011" spans="19:22">
      <c r="S25011" s="23"/>
      <c r="V25011" s="23"/>
    </row>
    <row r="25012" spans="19:22">
      <c r="S25012" s="23"/>
      <c r="V25012" s="23"/>
    </row>
    <row r="25013" spans="19:22">
      <c r="S25013" s="23"/>
      <c r="V25013" s="23"/>
    </row>
    <row r="25014" spans="19:22">
      <c r="S25014" s="23"/>
      <c r="V25014" s="23"/>
    </row>
    <row r="25015" spans="19:22">
      <c r="S25015" s="23"/>
      <c r="V25015" s="23"/>
    </row>
    <row r="25016" spans="19:22">
      <c r="S25016" s="23"/>
      <c r="V25016" s="23"/>
    </row>
    <row r="25017" spans="19:22">
      <c r="S25017" s="23"/>
      <c r="V25017" s="23"/>
    </row>
    <row r="25018" spans="19:22">
      <c r="S25018" s="23"/>
      <c r="V25018" s="23"/>
    </row>
    <row r="25019" spans="19:22">
      <c r="S25019" s="23"/>
      <c r="V25019" s="23"/>
    </row>
    <row r="25020" spans="19:22">
      <c r="S25020" s="23"/>
      <c r="V25020" s="23"/>
    </row>
    <row r="25021" spans="19:22">
      <c r="S25021" s="23"/>
      <c r="V25021" s="23"/>
    </row>
    <row r="25022" spans="19:22">
      <c r="S25022" s="23"/>
      <c r="V25022" s="23"/>
    </row>
    <row r="25023" spans="19:22">
      <c r="S25023" s="23"/>
      <c r="V25023" s="23"/>
    </row>
    <row r="25024" spans="19:22">
      <c r="S25024" s="23"/>
      <c r="V25024" s="23"/>
    </row>
    <row r="25025" spans="19:22">
      <c r="S25025" s="23"/>
      <c r="V25025" s="23"/>
    </row>
    <row r="25026" spans="19:22">
      <c r="S25026" s="23"/>
      <c r="V25026" s="23"/>
    </row>
    <row r="25027" spans="19:22">
      <c r="S25027" s="23"/>
      <c r="V25027" s="23"/>
    </row>
    <row r="25028" spans="19:22">
      <c r="S25028" s="23"/>
      <c r="V25028" s="23"/>
    </row>
    <row r="25029" spans="19:22">
      <c r="S25029" s="23"/>
      <c r="V25029" s="23"/>
    </row>
    <row r="25030" spans="19:22">
      <c r="S25030" s="23"/>
      <c r="V25030" s="23"/>
    </row>
    <row r="25031" spans="19:22">
      <c r="S25031" s="23"/>
      <c r="V25031" s="23"/>
    </row>
    <row r="25032" spans="19:22">
      <c r="S25032" s="23"/>
      <c r="V25032" s="23"/>
    </row>
    <row r="25033" spans="19:22">
      <c r="S25033" s="23"/>
      <c r="V25033" s="23"/>
    </row>
    <row r="25034" spans="19:22">
      <c r="S25034" s="23"/>
      <c r="V25034" s="23"/>
    </row>
    <row r="25035" spans="19:22">
      <c r="S25035" s="23"/>
      <c r="V25035" s="23"/>
    </row>
    <row r="25036" spans="19:22">
      <c r="S25036" s="23"/>
      <c r="V25036" s="23"/>
    </row>
    <row r="25037" spans="19:22">
      <c r="S25037" s="23"/>
      <c r="V25037" s="23"/>
    </row>
    <row r="25038" spans="19:22">
      <c r="S25038" s="23"/>
      <c r="V25038" s="23"/>
    </row>
    <row r="25039" spans="19:22">
      <c r="S25039" s="23"/>
      <c r="V25039" s="23"/>
    </row>
    <row r="25040" spans="19:22">
      <c r="S25040" s="23"/>
      <c r="V25040" s="23"/>
    </row>
    <row r="25041" spans="19:22">
      <c r="S25041" s="23"/>
      <c r="V25041" s="23"/>
    </row>
    <row r="25042" spans="19:22">
      <c r="S25042" s="23"/>
      <c r="V25042" s="23"/>
    </row>
    <row r="25043" spans="19:22">
      <c r="S25043" s="23"/>
      <c r="V25043" s="23"/>
    </row>
    <row r="25044" spans="19:22">
      <c r="S25044" s="23"/>
      <c r="V25044" s="23"/>
    </row>
    <row r="25045" spans="19:22">
      <c r="S25045" s="23"/>
      <c r="V25045" s="23"/>
    </row>
    <row r="25046" spans="19:22">
      <c r="S25046" s="23"/>
      <c r="V25046" s="23"/>
    </row>
    <row r="25047" spans="19:22">
      <c r="S25047" s="23"/>
      <c r="V25047" s="23"/>
    </row>
    <row r="25048" spans="19:22">
      <c r="S25048" s="23"/>
      <c r="V25048" s="23"/>
    </row>
    <row r="25049" spans="19:22">
      <c r="S25049" s="23"/>
      <c r="V25049" s="23"/>
    </row>
    <row r="25050" spans="19:22">
      <c r="S25050" s="23"/>
      <c r="V25050" s="23"/>
    </row>
    <row r="25051" spans="19:22">
      <c r="S25051" s="23"/>
      <c r="V25051" s="23"/>
    </row>
    <row r="25052" spans="19:22">
      <c r="S25052" s="23"/>
      <c r="V25052" s="23"/>
    </row>
    <row r="25053" spans="19:22">
      <c r="S25053" s="23"/>
      <c r="V25053" s="23"/>
    </row>
    <row r="25054" spans="19:22">
      <c r="S25054" s="23"/>
      <c r="V25054" s="23"/>
    </row>
    <row r="25055" spans="19:22">
      <c r="S25055" s="23"/>
      <c r="V25055" s="23"/>
    </row>
    <row r="25056" spans="19:22">
      <c r="S25056" s="23"/>
      <c r="V25056" s="23"/>
    </row>
    <row r="25057" spans="19:22">
      <c r="S25057" s="23"/>
      <c r="V25057" s="23"/>
    </row>
    <row r="25058" spans="19:22">
      <c r="S25058" s="23"/>
      <c r="V25058" s="23"/>
    </row>
    <row r="25059" spans="19:22">
      <c r="S25059" s="23"/>
      <c r="V25059" s="23"/>
    </row>
    <row r="25060" spans="19:22">
      <c r="S25060" s="23"/>
      <c r="V25060" s="23"/>
    </row>
    <row r="25061" spans="19:22">
      <c r="S25061" s="23"/>
      <c r="V25061" s="23"/>
    </row>
    <row r="25062" spans="19:22">
      <c r="S25062" s="23"/>
      <c r="V25062" s="23"/>
    </row>
    <row r="25063" spans="19:22">
      <c r="S25063" s="23"/>
      <c r="V25063" s="23"/>
    </row>
    <row r="25064" spans="19:22">
      <c r="S25064" s="23"/>
      <c r="V25064" s="23"/>
    </row>
    <row r="25065" spans="19:22">
      <c r="S25065" s="23"/>
      <c r="V25065" s="23"/>
    </row>
    <row r="25066" spans="19:22">
      <c r="S25066" s="23"/>
      <c r="V25066" s="23"/>
    </row>
    <row r="25067" spans="19:22">
      <c r="S25067" s="23"/>
      <c r="V25067" s="23"/>
    </row>
    <row r="25068" spans="19:22">
      <c r="S25068" s="23"/>
      <c r="V25068" s="23"/>
    </row>
    <row r="25069" spans="19:22">
      <c r="S25069" s="23"/>
      <c r="V25069" s="23"/>
    </row>
    <row r="25070" spans="19:22">
      <c r="S25070" s="23"/>
      <c r="V25070" s="23"/>
    </row>
    <row r="25071" spans="19:22">
      <c r="S25071" s="23"/>
      <c r="V25071" s="23"/>
    </row>
    <row r="25072" spans="19:22">
      <c r="S25072" s="23"/>
      <c r="V25072" s="23"/>
    </row>
    <row r="25073" spans="19:22">
      <c r="S25073" s="23"/>
      <c r="V25073" s="23"/>
    </row>
    <row r="25074" spans="19:22">
      <c r="S25074" s="23"/>
      <c r="V25074" s="23"/>
    </row>
    <row r="25075" spans="19:22">
      <c r="S25075" s="23"/>
      <c r="V25075" s="23"/>
    </row>
    <row r="25076" spans="19:22">
      <c r="S25076" s="23"/>
      <c r="V25076" s="23"/>
    </row>
    <row r="25077" spans="19:22">
      <c r="S25077" s="23"/>
      <c r="V25077" s="23"/>
    </row>
    <row r="25078" spans="19:22">
      <c r="S25078" s="23"/>
      <c r="V25078" s="23"/>
    </row>
    <row r="25079" spans="19:22">
      <c r="S25079" s="23"/>
      <c r="V25079" s="23"/>
    </row>
    <row r="25080" spans="19:22">
      <c r="S25080" s="23"/>
      <c r="V25080" s="23"/>
    </row>
    <row r="25081" spans="19:22">
      <c r="S25081" s="23"/>
      <c r="V25081" s="23"/>
    </row>
    <row r="25082" spans="19:22">
      <c r="S25082" s="23"/>
      <c r="V25082" s="23"/>
    </row>
    <row r="25083" spans="19:22">
      <c r="S25083" s="23"/>
      <c r="V25083" s="23"/>
    </row>
    <row r="25084" spans="19:22">
      <c r="S25084" s="23"/>
      <c r="V25084" s="23"/>
    </row>
    <row r="25085" spans="19:22">
      <c r="S25085" s="23"/>
      <c r="V25085" s="23"/>
    </row>
    <row r="25086" spans="19:22">
      <c r="S25086" s="23"/>
      <c r="V25086" s="23"/>
    </row>
    <row r="25087" spans="19:22">
      <c r="S25087" s="23"/>
      <c r="V25087" s="23"/>
    </row>
    <row r="25088" spans="19:22">
      <c r="S25088" s="23"/>
      <c r="V25088" s="23"/>
    </row>
    <row r="25089" spans="19:22">
      <c r="S25089" s="23"/>
      <c r="V25089" s="23"/>
    </row>
    <row r="25090" spans="19:22">
      <c r="S25090" s="23"/>
      <c r="V25090" s="23"/>
    </row>
    <row r="25091" spans="19:22">
      <c r="S25091" s="23"/>
      <c r="V25091" s="23"/>
    </row>
    <row r="25092" spans="19:22">
      <c r="S25092" s="23"/>
      <c r="V25092" s="23"/>
    </row>
    <row r="25093" spans="19:22">
      <c r="S25093" s="23"/>
      <c r="V25093" s="23"/>
    </row>
    <row r="25094" spans="19:22">
      <c r="S25094" s="23"/>
      <c r="V25094" s="23"/>
    </row>
    <row r="25095" spans="19:22">
      <c r="S25095" s="23"/>
      <c r="V25095" s="23"/>
    </row>
    <row r="25096" spans="19:22">
      <c r="S25096" s="23"/>
      <c r="V25096" s="23"/>
    </row>
    <row r="25097" spans="19:22">
      <c r="S25097" s="23"/>
      <c r="V25097" s="23"/>
    </row>
    <row r="25098" spans="19:22">
      <c r="S25098" s="23"/>
      <c r="V25098" s="23"/>
    </row>
    <row r="25099" spans="19:22">
      <c r="S25099" s="23"/>
      <c r="V25099" s="23"/>
    </row>
    <row r="25100" spans="19:22">
      <c r="S25100" s="23"/>
      <c r="V25100" s="23"/>
    </row>
    <row r="25101" spans="19:22">
      <c r="S25101" s="23"/>
      <c r="V25101" s="23"/>
    </row>
    <row r="25102" spans="19:22">
      <c r="S25102" s="23"/>
      <c r="V25102" s="23"/>
    </row>
    <row r="25103" spans="19:22">
      <c r="S25103" s="23"/>
      <c r="V25103" s="23"/>
    </row>
    <row r="25104" spans="19:22">
      <c r="S25104" s="23"/>
      <c r="V25104" s="23"/>
    </row>
    <row r="25105" spans="19:22">
      <c r="S25105" s="23"/>
      <c r="V25105" s="23"/>
    </row>
    <row r="25106" spans="19:22">
      <c r="S25106" s="23"/>
      <c r="V25106" s="23"/>
    </row>
    <row r="25107" spans="19:22">
      <c r="S25107" s="23"/>
      <c r="V25107" s="23"/>
    </row>
    <row r="25108" spans="19:22">
      <c r="S25108" s="23"/>
      <c r="V25108" s="23"/>
    </row>
    <row r="25109" spans="19:22">
      <c r="S25109" s="23"/>
      <c r="V25109" s="23"/>
    </row>
    <row r="25110" spans="19:22">
      <c r="S25110" s="23"/>
      <c r="V25110" s="23"/>
    </row>
    <row r="25111" spans="19:22">
      <c r="S25111" s="23"/>
      <c r="V25111" s="23"/>
    </row>
    <row r="25112" spans="19:22">
      <c r="S25112" s="23"/>
      <c r="V25112" s="23"/>
    </row>
    <row r="25113" spans="19:22">
      <c r="S25113" s="23"/>
      <c r="V25113" s="23"/>
    </row>
    <row r="25114" spans="19:22">
      <c r="S25114" s="23"/>
      <c r="V25114" s="23"/>
    </row>
    <row r="25115" spans="19:22">
      <c r="S25115" s="23"/>
      <c r="V25115" s="23"/>
    </row>
    <row r="25116" spans="19:22">
      <c r="S25116" s="23"/>
      <c r="V25116" s="23"/>
    </row>
    <row r="25117" spans="19:22">
      <c r="S25117" s="23"/>
      <c r="V25117" s="23"/>
    </row>
    <row r="25118" spans="19:22">
      <c r="S25118" s="23"/>
      <c r="V25118" s="23"/>
    </row>
    <row r="25119" spans="19:22">
      <c r="S25119" s="23"/>
      <c r="V25119" s="23"/>
    </row>
    <row r="25120" spans="19:22">
      <c r="S25120" s="23"/>
      <c r="V25120" s="23"/>
    </row>
    <row r="25121" spans="19:22">
      <c r="S25121" s="23"/>
      <c r="V25121" s="23"/>
    </row>
    <row r="25122" spans="19:22">
      <c r="S25122" s="23"/>
      <c r="V25122" s="23"/>
    </row>
    <row r="25123" spans="19:22">
      <c r="S25123" s="23"/>
      <c r="V25123" s="23"/>
    </row>
    <row r="25124" spans="19:22">
      <c r="S25124" s="23"/>
      <c r="V25124" s="23"/>
    </row>
    <row r="25125" spans="19:22">
      <c r="S25125" s="23"/>
      <c r="V25125" s="23"/>
    </row>
    <row r="25126" spans="19:22">
      <c r="S25126" s="23"/>
      <c r="V25126" s="23"/>
    </row>
    <row r="25127" spans="19:22">
      <c r="S25127" s="23"/>
      <c r="V25127" s="23"/>
    </row>
    <row r="25128" spans="19:22">
      <c r="S25128" s="23"/>
      <c r="V25128" s="23"/>
    </row>
    <row r="25129" spans="19:22">
      <c r="S25129" s="23"/>
      <c r="V25129" s="23"/>
    </row>
    <row r="25130" spans="19:22">
      <c r="S25130" s="23"/>
      <c r="V25130" s="23"/>
    </row>
    <row r="25131" spans="19:22">
      <c r="S25131" s="23"/>
      <c r="V25131" s="23"/>
    </row>
    <row r="25132" spans="19:22">
      <c r="S25132" s="23"/>
      <c r="V25132" s="23"/>
    </row>
    <row r="25133" spans="19:22">
      <c r="S25133" s="23"/>
      <c r="V25133" s="23"/>
    </row>
    <row r="25134" spans="19:22">
      <c r="S25134" s="23"/>
      <c r="V25134" s="23"/>
    </row>
    <row r="25135" spans="19:22">
      <c r="S25135" s="23"/>
      <c r="V25135" s="23"/>
    </row>
    <row r="25136" spans="19:22">
      <c r="S25136" s="23"/>
      <c r="V25136" s="23"/>
    </row>
    <row r="25137" spans="19:22">
      <c r="S25137" s="23"/>
      <c r="V25137" s="23"/>
    </row>
    <row r="25138" spans="19:22">
      <c r="S25138" s="23"/>
      <c r="V25138" s="23"/>
    </row>
    <row r="25139" spans="19:22">
      <c r="S25139" s="23"/>
      <c r="V25139" s="23"/>
    </row>
    <row r="25140" spans="19:22">
      <c r="S25140" s="23"/>
      <c r="V25140" s="23"/>
    </row>
    <row r="25141" spans="19:22">
      <c r="S25141" s="23"/>
      <c r="V25141" s="23"/>
    </row>
    <row r="25142" spans="19:22">
      <c r="S25142" s="23"/>
      <c r="V25142" s="23"/>
    </row>
    <row r="25143" spans="19:22">
      <c r="S25143" s="23"/>
      <c r="V25143" s="23"/>
    </row>
    <row r="25144" spans="19:22">
      <c r="S25144" s="23"/>
      <c r="V25144" s="23"/>
    </row>
    <row r="25145" spans="19:22">
      <c r="S25145" s="23"/>
      <c r="V25145" s="23"/>
    </row>
    <row r="25146" spans="19:22">
      <c r="S25146" s="23"/>
      <c r="V25146" s="23"/>
    </row>
    <row r="25147" spans="19:22">
      <c r="S25147" s="23"/>
      <c r="V25147" s="23"/>
    </row>
    <row r="25148" spans="19:22">
      <c r="S25148" s="23"/>
      <c r="V25148" s="23"/>
    </row>
    <row r="25149" spans="19:22">
      <c r="S25149" s="23"/>
      <c r="V25149" s="23"/>
    </row>
    <row r="25150" spans="19:22">
      <c r="S25150" s="23"/>
      <c r="V25150" s="23"/>
    </row>
    <row r="25151" spans="19:22">
      <c r="S25151" s="23"/>
      <c r="V25151" s="23"/>
    </row>
    <row r="25152" spans="19:22">
      <c r="S25152" s="23"/>
      <c r="V25152" s="23"/>
    </row>
    <row r="25153" spans="19:22">
      <c r="S25153" s="23"/>
      <c r="V25153" s="23"/>
    </row>
    <row r="25154" spans="19:22">
      <c r="S25154" s="23"/>
      <c r="V25154" s="23"/>
    </row>
    <row r="25155" spans="19:22">
      <c r="S25155" s="23"/>
      <c r="V25155" s="23"/>
    </row>
    <row r="25156" spans="19:22">
      <c r="S25156" s="23"/>
      <c r="V25156" s="23"/>
    </row>
    <row r="25157" spans="19:22">
      <c r="S25157" s="23"/>
      <c r="V25157" s="23"/>
    </row>
    <row r="25158" spans="19:22">
      <c r="S25158" s="23"/>
      <c r="V25158" s="23"/>
    </row>
    <row r="25159" spans="19:22">
      <c r="S25159" s="23"/>
      <c r="V25159" s="23"/>
    </row>
    <row r="25160" spans="19:22">
      <c r="S25160" s="23"/>
      <c r="V25160" s="23"/>
    </row>
    <row r="25161" spans="19:22">
      <c r="S25161" s="23"/>
      <c r="V25161" s="23"/>
    </row>
    <row r="25162" spans="19:22">
      <c r="S25162" s="23"/>
      <c r="V25162" s="23"/>
    </row>
    <row r="25163" spans="19:22">
      <c r="S25163" s="23"/>
      <c r="V25163" s="23"/>
    </row>
    <row r="25164" spans="19:22">
      <c r="S25164" s="23"/>
      <c r="V25164" s="23"/>
    </row>
    <row r="25165" spans="19:22">
      <c r="S25165" s="23"/>
      <c r="V25165" s="23"/>
    </row>
    <row r="25166" spans="19:22">
      <c r="S25166" s="23"/>
      <c r="V25166" s="23"/>
    </row>
    <row r="25167" spans="19:22">
      <c r="S25167" s="23"/>
      <c r="V25167" s="23"/>
    </row>
    <row r="25168" spans="19:22">
      <c r="S25168" s="23"/>
      <c r="V25168" s="23"/>
    </row>
    <row r="25169" spans="19:22">
      <c r="S25169" s="23"/>
      <c r="V25169" s="23"/>
    </row>
    <row r="25170" spans="19:22">
      <c r="S25170" s="23"/>
      <c r="V25170" s="23"/>
    </row>
    <row r="25171" spans="19:22">
      <c r="S25171" s="23"/>
      <c r="V25171" s="23"/>
    </row>
    <row r="25172" spans="19:22">
      <c r="S25172" s="23"/>
      <c r="V25172" s="23"/>
    </row>
    <row r="25173" spans="19:22">
      <c r="S25173" s="23"/>
      <c r="V25173" s="23"/>
    </row>
    <row r="25174" spans="19:22">
      <c r="S25174" s="23"/>
      <c r="V25174" s="23"/>
    </row>
    <row r="25175" spans="19:22">
      <c r="S25175" s="23"/>
      <c r="V25175" s="23"/>
    </row>
    <row r="25176" spans="19:22">
      <c r="S25176" s="23"/>
      <c r="V25176" s="23"/>
    </row>
    <row r="25177" spans="19:22">
      <c r="S25177" s="23"/>
      <c r="V25177" s="23"/>
    </row>
    <row r="25178" spans="19:22">
      <c r="S25178" s="23"/>
      <c r="V25178" s="23"/>
    </row>
    <row r="25179" spans="19:22">
      <c r="S25179" s="23"/>
      <c r="V25179" s="23"/>
    </row>
    <row r="25180" spans="19:22">
      <c r="S25180" s="23"/>
      <c r="V25180" s="23"/>
    </row>
    <row r="25181" spans="19:22">
      <c r="S25181" s="23"/>
      <c r="V25181" s="23"/>
    </row>
    <row r="25182" spans="19:22">
      <c r="S25182" s="23"/>
      <c r="V25182" s="23"/>
    </row>
    <row r="25183" spans="19:22">
      <c r="S25183" s="23"/>
      <c r="V25183" s="23"/>
    </row>
    <row r="25184" spans="19:22">
      <c r="S25184" s="23"/>
      <c r="V25184" s="23"/>
    </row>
    <row r="25185" spans="19:22">
      <c r="S25185" s="23"/>
      <c r="V25185" s="23"/>
    </row>
    <row r="25186" spans="19:22">
      <c r="S25186" s="23"/>
      <c r="V25186" s="23"/>
    </row>
    <row r="25187" spans="19:22">
      <c r="S25187" s="23"/>
      <c r="V25187" s="23"/>
    </row>
    <row r="25188" spans="19:22">
      <c r="S25188" s="23"/>
      <c r="V25188" s="23"/>
    </row>
    <row r="25189" spans="19:22">
      <c r="S25189" s="23"/>
      <c r="V25189" s="23"/>
    </row>
    <row r="25190" spans="19:22">
      <c r="S25190" s="23"/>
      <c r="V25190" s="23"/>
    </row>
    <row r="25191" spans="19:22">
      <c r="S25191" s="23"/>
      <c r="V25191" s="23"/>
    </row>
    <row r="25192" spans="19:22">
      <c r="S25192" s="23"/>
      <c r="V25192" s="23"/>
    </row>
    <row r="25193" spans="19:22">
      <c r="S25193" s="23"/>
      <c r="V25193" s="23"/>
    </row>
    <row r="25194" spans="19:22">
      <c r="S25194" s="23"/>
      <c r="V25194" s="23"/>
    </row>
    <row r="25195" spans="19:22">
      <c r="S25195" s="23"/>
      <c r="V25195" s="23"/>
    </row>
    <row r="25196" spans="19:22">
      <c r="S25196" s="23"/>
      <c r="V25196" s="23"/>
    </row>
    <row r="25197" spans="19:22">
      <c r="S25197" s="23"/>
      <c r="V25197" s="23"/>
    </row>
    <row r="25198" spans="19:22">
      <c r="S25198" s="23"/>
      <c r="V25198" s="23"/>
    </row>
    <row r="25199" spans="19:22">
      <c r="S25199" s="23"/>
      <c r="V25199" s="23"/>
    </row>
    <row r="25200" spans="19:22">
      <c r="S25200" s="23"/>
      <c r="V25200" s="23"/>
    </row>
    <row r="25201" spans="19:22">
      <c r="S25201" s="23"/>
      <c r="V25201" s="23"/>
    </row>
    <row r="25202" spans="19:22">
      <c r="S25202" s="23"/>
      <c r="V25202" s="23"/>
    </row>
    <row r="25203" spans="19:22">
      <c r="S25203" s="23"/>
      <c r="V25203" s="23"/>
    </row>
    <row r="25204" spans="19:22">
      <c r="S25204" s="23"/>
      <c r="V25204" s="23"/>
    </row>
    <row r="25205" spans="19:22">
      <c r="S25205" s="23"/>
      <c r="V25205" s="23"/>
    </row>
    <row r="25206" spans="19:22">
      <c r="S25206" s="23"/>
      <c r="V25206" s="23"/>
    </row>
    <row r="25207" spans="19:22">
      <c r="S25207" s="23"/>
      <c r="V25207" s="23"/>
    </row>
    <row r="25208" spans="19:22">
      <c r="S25208" s="23"/>
      <c r="V25208" s="23"/>
    </row>
    <row r="25209" spans="19:22">
      <c r="S25209" s="23"/>
      <c r="V25209" s="23"/>
    </row>
    <row r="25210" spans="19:22">
      <c r="S25210" s="23"/>
      <c r="V25210" s="23"/>
    </row>
    <row r="25211" spans="19:22">
      <c r="S25211" s="23"/>
      <c r="V25211" s="23"/>
    </row>
    <row r="25212" spans="19:22">
      <c r="S25212" s="23"/>
      <c r="V25212" s="23"/>
    </row>
    <row r="25213" spans="19:22">
      <c r="S25213" s="23"/>
      <c r="V25213" s="23"/>
    </row>
    <row r="25214" spans="19:22">
      <c r="S25214" s="23"/>
      <c r="V25214" s="23"/>
    </row>
    <row r="25215" spans="19:22">
      <c r="S25215" s="23"/>
      <c r="V25215" s="23"/>
    </row>
    <row r="25216" spans="19:22">
      <c r="S25216" s="23"/>
      <c r="V25216" s="23"/>
    </row>
    <row r="25217" spans="19:22">
      <c r="S25217" s="23"/>
      <c r="V25217" s="23"/>
    </row>
    <row r="25218" spans="19:22">
      <c r="S25218" s="23"/>
      <c r="V25218" s="23"/>
    </row>
    <row r="25219" spans="19:22">
      <c r="S25219" s="23"/>
      <c r="V25219" s="23"/>
    </row>
    <row r="25220" spans="19:22">
      <c r="S25220" s="23"/>
      <c r="V25220" s="23"/>
    </row>
    <row r="25221" spans="19:22">
      <c r="S25221" s="23"/>
      <c r="V25221" s="23"/>
    </row>
    <row r="25222" spans="19:22">
      <c r="S25222" s="23"/>
      <c r="V25222" s="23"/>
    </row>
    <row r="25223" spans="19:22">
      <c r="S25223" s="23"/>
      <c r="V25223" s="23"/>
    </row>
    <row r="25224" spans="19:22">
      <c r="S25224" s="23"/>
      <c r="V25224" s="23"/>
    </row>
    <row r="25225" spans="19:22">
      <c r="S25225" s="23"/>
      <c r="V25225" s="23"/>
    </row>
    <row r="25226" spans="19:22">
      <c r="S25226" s="23"/>
      <c r="V25226" s="23"/>
    </row>
    <row r="25227" spans="19:22">
      <c r="S25227" s="23"/>
      <c r="V25227" s="23"/>
    </row>
    <row r="25228" spans="19:22">
      <c r="S25228" s="23"/>
      <c r="V25228" s="23"/>
    </row>
    <row r="25229" spans="19:22">
      <c r="S25229" s="23"/>
      <c r="V25229" s="23"/>
    </row>
    <row r="25230" spans="19:22">
      <c r="S25230" s="23"/>
      <c r="V25230" s="23"/>
    </row>
    <row r="25231" spans="19:22">
      <c r="S25231" s="23"/>
      <c r="V25231" s="23"/>
    </row>
    <row r="25232" spans="19:22">
      <c r="S25232" s="23"/>
      <c r="V25232" s="23"/>
    </row>
    <row r="25233" spans="19:22">
      <c r="S25233" s="23"/>
      <c r="V25233" s="23"/>
    </row>
    <row r="25234" spans="19:22">
      <c r="S25234" s="23"/>
      <c r="V25234" s="23"/>
    </row>
    <row r="25235" spans="19:22">
      <c r="S25235" s="23"/>
      <c r="V25235" s="23"/>
    </row>
    <row r="25236" spans="19:22">
      <c r="S25236" s="23"/>
      <c r="V25236" s="23"/>
    </row>
    <row r="25237" spans="19:22">
      <c r="S25237" s="23"/>
      <c r="V25237" s="23"/>
    </row>
    <row r="25238" spans="19:22">
      <c r="S25238" s="23"/>
      <c r="V25238" s="23"/>
    </row>
    <row r="25239" spans="19:22">
      <c r="S25239" s="23"/>
      <c r="V25239" s="23"/>
    </row>
    <row r="25240" spans="19:22">
      <c r="S25240" s="23"/>
      <c r="V25240" s="23"/>
    </row>
    <row r="25241" spans="19:22">
      <c r="S25241" s="23"/>
      <c r="V25241" s="23"/>
    </row>
    <row r="25242" spans="19:22">
      <c r="S25242" s="23"/>
      <c r="V25242" s="23"/>
    </row>
    <row r="25243" spans="19:22">
      <c r="S25243" s="23"/>
      <c r="V25243" s="23"/>
    </row>
    <row r="25244" spans="19:22">
      <c r="S25244" s="23"/>
      <c r="V25244" s="23"/>
    </row>
    <row r="25245" spans="19:22">
      <c r="S25245" s="23"/>
      <c r="V25245" s="23"/>
    </row>
    <row r="25246" spans="19:22">
      <c r="S25246" s="23"/>
      <c r="V25246" s="23"/>
    </row>
    <row r="25247" spans="19:22">
      <c r="S25247" s="23"/>
      <c r="V25247" s="23"/>
    </row>
    <row r="25248" spans="19:22">
      <c r="S25248" s="23"/>
      <c r="V25248" s="23"/>
    </row>
    <row r="25249" spans="19:22">
      <c r="S25249" s="23"/>
      <c r="V25249" s="23"/>
    </row>
    <row r="25250" spans="19:22">
      <c r="S25250" s="23"/>
      <c r="V25250" s="23"/>
    </row>
    <row r="25251" spans="19:22">
      <c r="S25251" s="23"/>
      <c r="V25251" s="23"/>
    </row>
    <row r="25252" spans="19:22">
      <c r="S25252" s="23"/>
      <c r="V25252" s="23"/>
    </row>
    <row r="25253" spans="19:22">
      <c r="S25253" s="23"/>
      <c r="V25253" s="23"/>
    </row>
    <row r="25254" spans="19:22">
      <c r="S25254" s="23"/>
      <c r="V25254" s="23"/>
    </row>
    <row r="25255" spans="19:22">
      <c r="S25255" s="23"/>
      <c r="V25255" s="23"/>
    </row>
    <row r="25256" spans="19:22">
      <c r="S25256" s="23"/>
      <c r="V25256" s="23"/>
    </row>
    <row r="25257" spans="19:22">
      <c r="S25257" s="23"/>
      <c r="V25257" s="23"/>
    </row>
    <row r="25258" spans="19:22">
      <c r="S25258" s="23"/>
      <c r="V25258" s="23"/>
    </row>
    <row r="25259" spans="19:22">
      <c r="S25259" s="23"/>
      <c r="V25259" s="23"/>
    </row>
    <row r="25260" spans="19:22">
      <c r="S25260" s="23"/>
      <c r="V25260" s="23"/>
    </row>
    <row r="25261" spans="19:22">
      <c r="S25261" s="23"/>
      <c r="V25261" s="23"/>
    </row>
    <row r="25262" spans="19:22">
      <c r="S25262" s="23"/>
      <c r="V25262" s="23"/>
    </row>
    <row r="25263" spans="19:22">
      <c r="S25263" s="23"/>
      <c r="V25263" s="23"/>
    </row>
    <row r="25264" spans="19:22">
      <c r="S25264" s="23"/>
      <c r="V25264" s="23"/>
    </row>
    <row r="25265" spans="19:22">
      <c r="S25265" s="23"/>
      <c r="V25265" s="23"/>
    </row>
    <row r="25266" spans="19:22">
      <c r="S25266" s="23"/>
      <c r="V25266" s="23"/>
    </row>
    <row r="25267" spans="19:22">
      <c r="S25267" s="23"/>
      <c r="V25267" s="23"/>
    </row>
    <row r="25268" spans="19:22">
      <c r="S25268" s="23"/>
      <c r="V25268" s="23"/>
    </row>
    <row r="25269" spans="19:22">
      <c r="S25269" s="23"/>
      <c r="V25269" s="23"/>
    </row>
    <row r="25270" spans="19:22">
      <c r="S25270" s="23"/>
      <c r="V25270" s="23"/>
    </row>
    <row r="25271" spans="19:22">
      <c r="S25271" s="23"/>
      <c r="V25271" s="23"/>
    </row>
    <row r="25272" spans="19:22">
      <c r="S25272" s="23"/>
      <c r="V25272" s="23"/>
    </row>
    <row r="25273" spans="19:22">
      <c r="S25273" s="23"/>
      <c r="V25273" s="23"/>
    </row>
    <row r="25274" spans="19:22">
      <c r="S25274" s="23"/>
      <c r="V25274" s="23"/>
    </row>
    <row r="25275" spans="19:22">
      <c r="S25275" s="23"/>
      <c r="V25275" s="23"/>
    </row>
    <row r="25276" spans="19:22">
      <c r="S25276" s="23"/>
      <c r="V25276" s="23"/>
    </row>
    <row r="25277" spans="19:22">
      <c r="S25277" s="23"/>
      <c r="V25277" s="23"/>
    </row>
    <row r="25278" spans="19:22">
      <c r="S25278" s="23"/>
      <c r="V25278" s="23"/>
    </row>
    <row r="25279" spans="19:22">
      <c r="S25279" s="23"/>
      <c r="V25279" s="23"/>
    </row>
    <row r="25280" spans="19:22">
      <c r="S25280" s="23"/>
      <c r="V25280" s="23"/>
    </row>
    <row r="25281" spans="19:22">
      <c r="S25281" s="23"/>
      <c r="V25281" s="23"/>
    </row>
    <row r="25282" spans="19:22">
      <c r="S25282" s="23"/>
      <c r="V25282" s="23"/>
    </row>
    <row r="25283" spans="19:22">
      <c r="S25283" s="23"/>
      <c r="V25283" s="23"/>
    </row>
    <row r="25284" spans="19:22">
      <c r="S25284" s="23"/>
      <c r="V25284" s="23"/>
    </row>
    <row r="25285" spans="19:22">
      <c r="S25285" s="23"/>
      <c r="V25285" s="23"/>
    </row>
    <row r="25286" spans="19:22">
      <c r="S25286" s="23"/>
      <c r="V25286" s="23"/>
    </row>
    <row r="25287" spans="19:22">
      <c r="S25287" s="23"/>
      <c r="V25287" s="23"/>
    </row>
    <row r="25288" spans="19:22">
      <c r="S25288" s="23"/>
      <c r="V25288" s="23"/>
    </row>
    <row r="25289" spans="19:22">
      <c r="S25289" s="23"/>
      <c r="V25289" s="23"/>
    </row>
    <row r="25290" spans="19:22">
      <c r="S25290" s="23"/>
      <c r="V25290" s="23"/>
    </row>
    <row r="25291" spans="19:22">
      <c r="S25291" s="23"/>
      <c r="V25291" s="23"/>
    </row>
    <row r="25292" spans="19:22">
      <c r="S25292" s="23"/>
      <c r="V25292" s="23"/>
    </row>
    <row r="25293" spans="19:22">
      <c r="S25293" s="23"/>
      <c r="V25293" s="23"/>
    </row>
    <row r="25294" spans="19:22">
      <c r="S25294" s="23"/>
      <c r="V25294" s="23"/>
    </row>
    <row r="25295" spans="19:22">
      <c r="S25295" s="23"/>
      <c r="V25295" s="23"/>
    </row>
    <row r="25296" spans="19:22">
      <c r="S25296" s="23"/>
      <c r="V25296" s="23"/>
    </row>
    <row r="25297" spans="19:22">
      <c r="S25297" s="23"/>
      <c r="V25297" s="23"/>
    </row>
    <row r="25298" spans="19:22">
      <c r="S25298" s="23"/>
      <c r="V25298" s="23"/>
    </row>
    <row r="25299" spans="19:22">
      <c r="S25299" s="23"/>
      <c r="V25299" s="23"/>
    </row>
    <row r="25300" spans="19:22">
      <c r="S25300" s="23"/>
      <c r="V25300" s="23"/>
    </row>
    <row r="25301" spans="19:22">
      <c r="S25301" s="23"/>
      <c r="V25301" s="23"/>
    </row>
    <row r="25302" spans="19:22">
      <c r="S25302" s="23"/>
      <c r="V25302" s="23"/>
    </row>
    <row r="25303" spans="19:22">
      <c r="S25303" s="23"/>
      <c r="V25303" s="23"/>
    </row>
    <row r="25304" spans="19:22">
      <c r="S25304" s="23"/>
      <c r="V25304" s="23"/>
    </row>
    <row r="25305" spans="19:22">
      <c r="S25305" s="23"/>
      <c r="V25305" s="23"/>
    </row>
    <row r="25306" spans="19:22">
      <c r="S25306" s="23"/>
      <c r="V25306" s="23"/>
    </row>
    <row r="25307" spans="19:22">
      <c r="S25307" s="23"/>
      <c r="V25307" s="23"/>
    </row>
    <row r="25308" spans="19:22">
      <c r="S25308" s="23"/>
      <c r="V25308" s="23"/>
    </row>
    <row r="25309" spans="19:22">
      <c r="S25309" s="23"/>
      <c r="V25309" s="23"/>
    </row>
    <row r="25310" spans="19:22">
      <c r="S25310" s="23"/>
      <c r="V25310" s="23"/>
    </row>
    <row r="25311" spans="19:22">
      <c r="S25311" s="23"/>
      <c r="V25311" s="23"/>
    </row>
    <row r="25312" spans="19:22">
      <c r="S25312" s="23"/>
      <c r="V25312" s="23"/>
    </row>
    <row r="25313" spans="19:22">
      <c r="S25313" s="23"/>
      <c r="V25313" s="23"/>
    </row>
    <row r="25314" spans="19:22">
      <c r="S25314" s="23"/>
      <c r="V25314" s="23"/>
    </row>
    <row r="25315" spans="19:22">
      <c r="S25315" s="23"/>
      <c r="V25315" s="23"/>
    </row>
    <row r="25316" spans="19:22">
      <c r="S25316" s="23"/>
      <c r="V25316" s="23"/>
    </row>
    <row r="25317" spans="19:22">
      <c r="S25317" s="23"/>
      <c r="V25317" s="23"/>
    </row>
    <row r="25318" spans="19:22">
      <c r="S25318" s="23"/>
      <c r="V25318" s="23"/>
    </row>
    <row r="25319" spans="19:22">
      <c r="S25319" s="23"/>
      <c r="V25319" s="23"/>
    </row>
    <row r="25320" spans="19:22">
      <c r="S25320" s="23"/>
      <c r="V25320" s="23"/>
    </row>
    <row r="25321" spans="19:22">
      <c r="S25321" s="23"/>
      <c r="V25321" s="23"/>
    </row>
    <row r="25322" spans="19:22">
      <c r="S25322" s="23"/>
      <c r="V25322" s="23"/>
    </row>
    <row r="25323" spans="19:22">
      <c r="S25323" s="23"/>
      <c r="V25323" s="23"/>
    </row>
    <row r="25324" spans="19:22">
      <c r="S25324" s="23"/>
      <c r="V25324" s="23"/>
    </row>
    <row r="25325" spans="19:22">
      <c r="S25325" s="23"/>
      <c r="V25325" s="23"/>
    </row>
    <row r="25326" spans="19:22">
      <c r="S25326" s="23"/>
      <c r="V25326" s="23"/>
    </row>
    <row r="25327" spans="19:22">
      <c r="S25327" s="23"/>
      <c r="V25327" s="23"/>
    </row>
    <row r="25328" spans="19:22">
      <c r="S25328" s="23"/>
      <c r="V25328" s="23"/>
    </row>
    <row r="25329" spans="19:22">
      <c r="S25329" s="23"/>
      <c r="V25329" s="23"/>
    </row>
    <row r="25330" spans="19:22">
      <c r="S25330" s="23"/>
      <c r="V25330" s="23"/>
    </row>
    <row r="25331" spans="19:22">
      <c r="S25331" s="23"/>
      <c r="V25331" s="23"/>
    </row>
    <row r="25332" spans="19:22">
      <c r="S25332" s="23"/>
      <c r="V25332" s="23"/>
    </row>
    <row r="25333" spans="19:22">
      <c r="S25333" s="23"/>
      <c r="V25333" s="23"/>
    </row>
    <row r="25334" spans="19:22">
      <c r="S25334" s="23"/>
      <c r="V25334" s="23"/>
    </row>
    <row r="25335" spans="19:22">
      <c r="S25335" s="23"/>
      <c r="V25335" s="23"/>
    </row>
    <row r="25336" spans="19:22">
      <c r="S25336" s="23"/>
      <c r="V25336" s="23"/>
    </row>
    <row r="25337" spans="19:22">
      <c r="S25337" s="23"/>
      <c r="V25337" s="23"/>
    </row>
    <row r="25338" spans="19:22">
      <c r="S25338" s="23"/>
      <c r="V25338" s="23"/>
    </row>
    <row r="25339" spans="19:22">
      <c r="S25339" s="23"/>
      <c r="V25339" s="23"/>
    </row>
    <row r="25340" spans="19:22">
      <c r="S25340" s="23"/>
      <c r="V25340" s="23"/>
    </row>
    <row r="25341" spans="19:22">
      <c r="S25341" s="23"/>
      <c r="V25341" s="23"/>
    </row>
    <row r="25342" spans="19:22">
      <c r="S25342" s="23"/>
      <c r="V25342" s="23"/>
    </row>
    <row r="25343" spans="19:22">
      <c r="S25343" s="23"/>
      <c r="V25343" s="23"/>
    </row>
    <row r="25344" spans="19:22">
      <c r="S25344" s="23"/>
      <c r="V25344" s="23"/>
    </row>
    <row r="25345" spans="19:22">
      <c r="S25345" s="23"/>
      <c r="V25345" s="23"/>
    </row>
    <row r="25346" spans="19:22">
      <c r="S25346" s="23"/>
      <c r="V25346" s="23"/>
    </row>
    <row r="25347" spans="19:22">
      <c r="S25347" s="23"/>
      <c r="V25347" s="23"/>
    </row>
    <row r="25348" spans="19:22">
      <c r="S25348" s="23"/>
      <c r="V25348" s="23"/>
    </row>
    <row r="25349" spans="19:22">
      <c r="S25349" s="23"/>
      <c r="V25349" s="23"/>
    </row>
    <row r="25350" spans="19:22">
      <c r="S25350" s="23"/>
      <c r="V25350" s="23"/>
    </row>
    <row r="25351" spans="19:22">
      <c r="S25351" s="23"/>
      <c r="V25351" s="23"/>
    </row>
    <row r="25352" spans="19:22">
      <c r="S25352" s="23"/>
      <c r="V25352" s="23"/>
    </row>
    <row r="25353" spans="19:22">
      <c r="S25353" s="23"/>
      <c r="V25353" s="23"/>
    </row>
    <row r="25354" spans="19:22">
      <c r="S25354" s="23"/>
      <c r="V25354" s="23"/>
    </row>
    <row r="25355" spans="19:22">
      <c r="S25355" s="23"/>
      <c r="V25355" s="23"/>
    </row>
    <row r="25356" spans="19:22">
      <c r="S25356" s="23"/>
      <c r="V25356" s="23"/>
    </row>
    <row r="25357" spans="19:22">
      <c r="S25357" s="23"/>
      <c r="V25357" s="23"/>
    </row>
    <row r="25358" spans="19:22">
      <c r="S25358" s="23"/>
      <c r="V25358" s="23"/>
    </row>
    <row r="25359" spans="19:22">
      <c r="S25359" s="23"/>
      <c r="V25359" s="23"/>
    </row>
    <row r="25360" spans="19:22">
      <c r="S25360" s="23"/>
      <c r="V25360" s="23"/>
    </row>
    <row r="25361" spans="19:22">
      <c r="S25361" s="23"/>
      <c r="V25361" s="23"/>
    </row>
    <row r="25362" spans="19:22">
      <c r="S25362" s="23"/>
      <c r="V25362" s="23"/>
    </row>
    <row r="25363" spans="19:22">
      <c r="S25363" s="23"/>
      <c r="V25363" s="23"/>
    </row>
    <row r="25364" spans="19:22">
      <c r="S25364" s="23"/>
      <c r="V25364" s="23"/>
    </row>
    <row r="25365" spans="19:22">
      <c r="S25365" s="23"/>
      <c r="V25365" s="23"/>
    </row>
    <row r="25366" spans="19:22">
      <c r="S25366" s="23"/>
      <c r="V25366" s="23"/>
    </row>
    <row r="25367" spans="19:22">
      <c r="S25367" s="23"/>
      <c r="V25367" s="23"/>
    </row>
    <row r="25368" spans="19:22">
      <c r="S25368" s="23"/>
      <c r="V25368" s="23"/>
    </row>
    <row r="25369" spans="19:22">
      <c r="S25369" s="23"/>
      <c r="V25369" s="23"/>
    </row>
    <row r="25370" spans="19:22">
      <c r="S25370" s="23"/>
      <c r="V25370" s="23"/>
    </row>
    <row r="25371" spans="19:22">
      <c r="S25371" s="23"/>
      <c r="V25371" s="23"/>
    </row>
    <row r="25372" spans="19:22">
      <c r="S25372" s="23"/>
      <c r="V25372" s="23"/>
    </row>
    <row r="25373" spans="19:22">
      <c r="S25373" s="23"/>
      <c r="V25373" s="23"/>
    </row>
    <row r="25374" spans="19:22">
      <c r="S25374" s="23"/>
      <c r="V25374" s="23"/>
    </row>
    <row r="25375" spans="19:22">
      <c r="S25375" s="23"/>
      <c r="V25375" s="23"/>
    </row>
    <row r="25376" spans="19:22">
      <c r="S25376" s="23"/>
      <c r="V25376" s="23"/>
    </row>
    <row r="25377" spans="19:22">
      <c r="S25377" s="23"/>
      <c r="V25377" s="23"/>
    </row>
    <row r="25378" spans="19:22">
      <c r="S25378" s="23"/>
      <c r="V25378" s="23"/>
    </row>
    <row r="25379" spans="19:22">
      <c r="S25379" s="23"/>
      <c r="V25379" s="23"/>
    </row>
    <row r="25380" spans="19:22">
      <c r="S25380" s="23"/>
      <c r="V25380" s="23"/>
    </row>
    <row r="25381" spans="19:22">
      <c r="S25381" s="23"/>
      <c r="V25381" s="23"/>
    </row>
    <row r="25382" spans="19:22">
      <c r="S25382" s="23"/>
      <c r="V25382" s="23"/>
    </row>
    <row r="25383" spans="19:22">
      <c r="S25383" s="23"/>
      <c r="V25383" s="23"/>
    </row>
    <row r="25384" spans="19:22">
      <c r="S25384" s="23"/>
      <c r="V25384" s="23"/>
    </row>
    <row r="25385" spans="19:22">
      <c r="S25385" s="23"/>
      <c r="V25385" s="23"/>
    </row>
    <row r="25386" spans="19:22">
      <c r="S25386" s="23"/>
      <c r="V25386" s="23"/>
    </row>
    <row r="25387" spans="19:22">
      <c r="S25387" s="23"/>
      <c r="V25387" s="23"/>
    </row>
    <row r="25388" spans="19:22">
      <c r="S25388" s="23"/>
      <c r="V25388" s="23"/>
    </row>
    <row r="25389" spans="19:22">
      <c r="S25389" s="23"/>
      <c r="V25389" s="23"/>
    </row>
    <row r="25390" spans="19:22">
      <c r="S25390" s="23"/>
      <c r="V25390" s="23"/>
    </row>
    <row r="25391" spans="19:22">
      <c r="S25391" s="23"/>
      <c r="V25391" s="23"/>
    </row>
    <row r="25392" spans="19:22">
      <c r="S25392" s="23"/>
      <c r="V25392" s="23"/>
    </row>
    <row r="25393" spans="19:22">
      <c r="S25393" s="23"/>
      <c r="V25393" s="23"/>
    </row>
    <row r="25394" spans="19:22">
      <c r="S25394" s="23"/>
      <c r="V25394" s="23"/>
    </row>
    <row r="25395" spans="19:22">
      <c r="S25395" s="23"/>
      <c r="V25395" s="23"/>
    </row>
    <row r="25396" spans="19:22">
      <c r="S25396" s="23"/>
      <c r="V25396" s="23"/>
    </row>
    <row r="25397" spans="19:22">
      <c r="S25397" s="23"/>
      <c r="V25397" s="23"/>
    </row>
    <row r="25398" spans="19:22">
      <c r="S25398" s="23"/>
      <c r="V25398" s="23"/>
    </row>
    <row r="25399" spans="19:22">
      <c r="S25399" s="23"/>
      <c r="V25399" s="23"/>
    </row>
    <row r="25400" spans="19:22">
      <c r="S25400" s="23"/>
      <c r="V25400" s="23"/>
    </row>
    <row r="25401" spans="19:22">
      <c r="S25401" s="23"/>
      <c r="V25401" s="23"/>
    </row>
    <row r="25402" spans="19:22">
      <c r="S25402" s="23"/>
      <c r="V25402" s="23"/>
    </row>
    <row r="25403" spans="19:22">
      <c r="S25403" s="23"/>
      <c r="V25403" s="23"/>
    </row>
    <row r="25404" spans="19:22">
      <c r="S25404" s="23"/>
      <c r="V25404" s="23"/>
    </row>
    <row r="25405" spans="19:22">
      <c r="S25405" s="23"/>
      <c r="V25405" s="23"/>
    </row>
    <row r="25406" spans="19:22">
      <c r="S25406" s="23"/>
      <c r="V25406" s="23"/>
    </row>
    <row r="25407" spans="19:22">
      <c r="S25407" s="23"/>
      <c r="V25407" s="23"/>
    </row>
    <row r="25408" spans="19:22">
      <c r="S25408" s="23"/>
      <c r="V25408" s="23"/>
    </row>
    <row r="25409" spans="19:22">
      <c r="S25409" s="23"/>
      <c r="V25409" s="23"/>
    </row>
    <row r="25410" spans="19:22">
      <c r="S25410" s="23"/>
      <c r="V25410" s="23"/>
    </row>
    <row r="25411" spans="19:22">
      <c r="S25411" s="23"/>
      <c r="V25411" s="23"/>
    </row>
    <row r="25412" spans="19:22">
      <c r="S25412" s="23"/>
      <c r="V25412" s="23"/>
    </row>
    <row r="25413" spans="19:22">
      <c r="S25413" s="23"/>
      <c r="V25413" s="23"/>
    </row>
    <row r="25414" spans="19:22">
      <c r="S25414" s="23"/>
      <c r="V25414" s="23"/>
    </row>
    <row r="25415" spans="19:22">
      <c r="S25415" s="23"/>
      <c r="V25415" s="23"/>
    </row>
    <row r="25416" spans="19:22">
      <c r="S25416" s="23"/>
      <c r="V25416" s="23"/>
    </row>
    <row r="25417" spans="19:22">
      <c r="S25417" s="23"/>
      <c r="V25417" s="23"/>
    </row>
    <row r="25418" spans="19:22">
      <c r="S25418" s="23"/>
      <c r="V25418" s="23"/>
    </row>
    <row r="25419" spans="19:22">
      <c r="S25419" s="23"/>
      <c r="V25419" s="23"/>
    </row>
    <row r="25420" spans="19:22">
      <c r="S25420" s="23"/>
      <c r="V25420" s="23"/>
    </row>
    <row r="25421" spans="19:22">
      <c r="S25421" s="23"/>
      <c r="V25421" s="23"/>
    </row>
    <row r="25422" spans="19:22">
      <c r="S25422" s="23"/>
      <c r="V25422" s="23"/>
    </row>
    <row r="25423" spans="19:22">
      <c r="S25423" s="23"/>
      <c r="V25423" s="23"/>
    </row>
    <row r="25424" spans="19:22">
      <c r="S25424" s="23"/>
      <c r="V25424" s="23"/>
    </row>
    <row r="25425" spans="19:22">
      <c r="S25425" s="23"/>
      <c r="V25425" s="23"/>
    </row>
    <row r="25426" spans="19:22">
      <c r="S25426" s="23"/>
      <c r="V25426" s="23"/>
    </row>
    <row r="25427" spans="19:22">
      <c r="S25427" s="23"/>
      <c r="V25427" s="23"/>
    </row>
    <row r="25428" spans="19:22">
      <c r="S25428" s="23"/>
      <c r="V25428" s="23"/>
    </row>
    <row r="25429" spans="19:22">
      <c r="S25429" s="23"/>
      <c r="V25429" s="23"/>
    </row>
    <row r="25430" spans="19:22">
      <c r="S25430" s="23"/>
      <c r="V25430" s="23"/>
    </row>
    <row r="25431" spans="19:22">
      <c r="S25431" s="23"/>
      <c r="V25431" s="23"/>
    </row>
    <row r="25432" spans="19:22">
      <c r="S25432" s="23"/>
      <c r="V25432" s="23"/>
    </row>
    <row r="25433" spans="19:22">
      <c r="S25433" s="23"/>
      <c r="V25433" s="23"/>
    </row>
    <row r="25434" spans="19:22">
      <c r="S25434" s="23"/>
      <c r="V25434" s="23"/>
    </row>
    <row r="25435" spans="19:22">
      <c r="S25435" s="23"/>
      <c r="V25435" s="23"/>
    </row>
    <row r="25436" spans="19:22">
      <c r="S25436" s="23"/>
      <c r="V25436" s="23"/>
    </row>
    <row r="25437" spans="19:22">
      <c r="S25437" s="23"/>
      <c r="V25437" s="23"/>
    </row>
    <row r="25438" spans="19:22">
      <c r="S25438" s="23"/>
      <c r="V25438" s="23"/>
    </row>
    <row r="25439" spans="19:22">
      <c r="S25439" s="23"/>
      <c r="V25439" s="23"/>
    </row>
    <row r="25440" spans="19:22">
      <c r="S25440" s="23"/>
      <c r="V25440" s="23"/>
    </row>
    <row r="25441" spans="19:22">
      <c r="S25441" s="23"/>
      <c r="V25441" s="23"/>
    </row>
    <row r="25442" spans="19:22">
      <c r="S25442" s="23"/>
      <c r="V25442" s="23"/>
    </row>
    <row r="25443" spans="19:22">
      <c r="S25443" s="23"/>
      <c r="V25443" s="23"/>
    </row>
    <row r="25444" spans="19:22">
      <c r="S25444" s="23"/>
      <c r="V25444" s="23"/>
    </row>
    <row r="25445" spans="19:22">
      <c r="S25445" s="23"/>
      <c r="V25445" s="23"/>
    </row>
    <row r="25446" spans="19:22">
      <c r="S25446" s="23"/>
      <c r="V25446" s="23"/>
    </row>
    <row r="25447" spans="19:22">
      <c r="S25447" s="23"/>
      <c r="V25447" s="23"/>
    </row>
    <row r="25448" spans="19:22">
      <c r="S25448" s="23"/>
      <c r="V25448" s="23"/>
    </row>
    <row r="25449" spans="19:22">
      <c r="S25449" s="23"/>
      <c r="V25449" s="23"/>
    </row>
    <row r="25450" spans="19:22">
      <c r="S25450" s="23"/>
      <c r="V25450" s="23"/>
    </row>
    <row r="25451" spans="19:22">
      <c r="S25451" s="23"/>
      <c r="V25451" s="23"/>
    </row>
    <row r="25452" spans="19:22">
      <c r="S25452" s="23"/>
      <c r="V25452" s="23"/>
    </row>
    <row r="25453" spans="19:22">
      <c r="S25453" s="23"/>
      <c r="V25453" s="23"/>
    </row>
    <row r="25454" spans="19:22">
      <c r="S25454" s="23"/>
      <c r="V25454" s="23"/>
    </row>
    <row r="25455" spans="19:22">
      <c r="S25455" s="23"/>
      <c r="V25455" s="23"/>
    </row>
    <row r="25456" spans="19:22">
      <c r="S25456" s="23"/>
      <c r="V25456" s="23"/>
    </row>
    <row r="25457" spans="19:22">
      <c r="S25457" s="23"/>
      <c r="V25457" s="23"/>
    </row>
    <row r="25458" spans="19:22">
      <c r="S25458" s="23"/>
      <c r="V25458" s="23"/>
    </row>
    <row r="25459" spans="19:22">
      <c r="S25459" s="23"/>
      <c r="V25459" s="23"/>
    </row>
    <row r="25460" spans="19:22">
      <c r="S25460" s="23"/>
      <c r="V25460" s="23"/>
    </row>
    <row r="25461" spans="19:22">
      <c r="S25461" s="23"/>
      <c r="V25461" s="23"/>
    </row>
    <row r="25462" spans="19:22">
      <c r="S25462" s="23"/>
      <c r="V25462" s="23"/>
    </row>
    <row r="25463" spans="19:22">
      <c r="S25463" s="23"/>
      <c r="V25463" s="23"/>
    </row>
    <row r="25464" spans="19:22">
      <c r="S25464" s="23"/>
      <c r="V25464" s="23"/>
    </row>
    <row r="25465" spans="19:22">
      <c r="S25465" s="23"/>
      <c r="V25465" s="23"/>
    </row>
    <row r="25466" spans="19:22">
      <c r="S25466" s="23"/>
      <c r="V25466" s="23"/>
    </row>
    <row r="25467" spans="19:22">
      <c r="S25467" s="23"/>
      <c r="V25467" s="23"/>
    </row>
    <row r="25468" spans="19:22">
      <c r="S25468" s="23"/>
      <c r="V25468" s="23"/>
    </row>
    <row r="25469" spans="19:22">
      <c r="S25469" s="23"/>
      <c r="V25469" s="23"/>
    </row>
    <row r="25470" spans="19:22">
      <c r="S25470" s="23"/>
      <c r="V25470" s="23"/>
    </row>
    <row r="25471" spans="19:22">
      <c r="S25471" s="23"/>
      <c r="V25471" s="23"/>
    </row>
    <row r="25472" spans="19:22">
      <c r="S25472" s="23"/>
      <c r="V25472" s="23"/>
    </row>
    <row r="25473" spans="19:22">
      <c r="S25473" s="23"/>
      <c r="V25473" s="23"/>
    </row>
    <row r="25474" spans="19:22">
      <c r="S25474" s="23"/>
      <c r="V25474" s="23"/>
    </row>
    <row r="25475" spans="19:22">
      <c r="S25475" s="23"/>
      <c r="V25475" s="23"/>
    </row>
    <row r="25476" spans="19:22">
      <c r="S25476" s="23"/>
      <c r="V25476" s="23"/>
    </row>
    <row r="25477" spans="19:22">
      <c r="S25477" s="23"/>
      <c r="V25477" s="23"/>
    </row>
    <row r="25478" spans="19:22">
      <c r="S25478" s="23"/>
      <c r="V25478" s="23"/>
    </row>
    <row r="25479" spans="19:22">
      <c r="S25479" s="23"/>
      <c r="V25479" s="23"/>
    </row>
    <row r="25480" spans="19:22">
      <c r="S25480" s="23"/>
      <c r="V25480" s="23"/>
    </row>
    <row r="25481" spans="19:22">
      <c r="S25481" s="23"/>
      <c r="V25481" s="23"/>
    </row>
    <row r="25482" spans="19:22">
      <c r="S25482" s="23"/>
      <c r="V25482" s="23"/>
    </row>
    <row r="25483" spans="19:22">
      <c r="S25483" s="23"/>
      <c r="V25483" s="23"/>
    </row>
    <row r="25484" spans="19:22">
      <c r="S25484" s="23"/>
      <c r="V25484" s="23"/>
    </row>
    <row r="25485" spans="19:22">
      <c r="S25485" s="23"/>
      <c r="V25485" s="23"/>
    </row>
    <row r="25486" spans="19:22">
      <c r="S25486" s="23"/>
      <c r="V25486" s="23"/>
    </row>
    <row r="25487" spans="19:22">
      <c r="S25487" s="23"/>
      <c r="V25487" s="23"/>
    </row>
    <row r="25488" spans="19:22">
      <c r="S25488" s="23"/>
      <c r="V25488" s="23"/>
    </row>
    <row r="25489" spans="19:22">
      <c r="S25489" s="23"/>
      <c r="V25489" s="23"/>
    </row>
    <row r="25490" spans="19:22">
      <c r="S25490" s="23"/>
      <c r="V25490" s="23"/>
    </row>
    <row r="25491" spans="19:22">
      <c r="S25491" s="23"/>
      <c r="V25491" s="23"/>
    </row>
    <row r="25492" spans="19:22">
      <c r="S25492" s="23"/>
      <c r="V25492" s="23"/>
    </row>
    <row r="25493" spans="19:22">
      <c r="S25493" s="23"/>
      <c r="V25493" s="23"/>
    </row>
    <row r="25494" spans="19:22">
      <c r="S25494" s="23"/>
      <c r="V25494" s="23"/>
    </row>
    <row r="25495" spans="19:22">
      <c r="S25495" s="23"/>
      <c r="V25495" s="23"/>
    </row>
    <row r="25496" spans="19:22">
      <c r="S25496" s="23"/>
      <c r="V25496" s="23"/>
    </row>
    <row r="25497" spans="19:22">
      <c r="S25497" s="23"/>
      <c r="V25497" s="23"/>
    </row>
    <row r="25498" spans="19:22">
      <c r="S25498" s="23"/>
      <c r="V25498" s="23"/>
    </row>
    <row r="25499" spans="19:22">
      <c r="S25499" s="23"/>
      <c r="V25499" s="23"/>
    </row>
    <row r="25500" spans="19:22">
      <c r="S25500" s="23"/>
      <c r="V25500" s="23"/>
    </row>
    <row r="25501" spans="19:22">
      <c r="S25501" s="23"/>
      <c r="V25501" s="23"/>
    </row>
    <row r="25502" spans="19:22">
      <c r="S25502" s="23"/>
      <c r="V25502" s="23"/>
    </row>
    <row r="25503" spans="19:22">
      <c r="S25503" s="23"/>
      <c r="V25503" s="23"/>
    </row>
    <row r="25504" spans="19:22">
      <c r="S25504" s="23"/>
      <c r="V25504" s="23"/>
    </row>
    <row r="25505" spans="19:22">
      <c r="S25505" s="23"/>
      <c r="V25505" s="23"/>
    </row>
    <row r="25506" spans="19:22">
      <c r="S25506" s="23"/>
      <c r="V25506" s="23"/>
    </row>
    <row r="25507" spans="19:22">
      <c r="S25507" s="23"/>
      <c r="V25507" s="23"/>
    </row>
    <row r="25508" spans="19:22">
      <c r="S25508" s="23"/>
      <c r="V25508" s="23"/>
    </row>
    <row r="25509" spans="19:22">
      <c r="S25509" s="23"/>
      <c r="V25509" s="23"/>
    </row>
    <row r="25510" spans="19:22">
      <c r="S25510" s="23"/>
      <c r="V25510" s="23"/>
    </row>
    <row r="25511" spans="19:22">
      <c r="S25511" s="23"/>
      <c r="V25511" s="23"/>
    </row>
    <row r="25512" spans="19:22">
      <c r="S25512" s="23"/>
      <c r="V25512" s="23"/>
    </row>
    <row r="25513" spans="19:22">
      <c r="S25513" s="23"/>
      <c r="V25513" s="23"/>
    </row>
    <row r="25514" spans="19:22">
      <c r="S25514" s="23"/>
      <c r="V25514" s="23"/>
    </row>
    <row r="25515" spans="19:22">
      <c r="S25515" s="23"/>
      <c r="V25515" s="23"/>
    </row>
    <row r="25516" spans="19:22">
      <c r="S25516" s="23"/>
      <c r="V25516" s="23"/>
    </row>
    <row r="25517" spans="19:22">
      <c r="S25517" s="23"/>
      <c r="V25517" s="23"/>
    </row>
    <row r="25518" spans="19:22">
      <c r="S25518" s="23"/>
      <c r="V25518" s="23"/>
    </row>
    <row r="25519" spans="19:22">
      <c r="S25519" s="23"/>
      <c r="V25519" s="23"/>
    </row>
    <row r="25520" spans="19:22">
      <c r="S25520" s="23"/>
      <c r="V25520" s="23"/>
    </row>
    <row r="25521" spans="19:22">
      <c r="S25521" s="23"/>
      <c r="V25521" s="23"/>
    </row>
    <row r="25522" spans="19:22">
      <c r="S25522" s="23"/>
      <c r="V25522" s="23"/>
    </row>
    <row r="25523" spans="19:22">
      <c r="S25523" s="23"/>
      <c r="V25523" s="23"/>
    </row>
    <row r="25524" spans="19:22">
      <c r="S25524" s="23"/>
      <c r="V25524" s="23"/>
    </row>
    <row r="25525" spans="19:22">
      <c r="S25525" s="23"/>
      <c r="V25525" s="23"/>
    </row>
    <row r="25526" spans="19:22">
      <c r="S25526" s="23"/>
      <c r="V25526" s="23"/>
    </row>
    <row r="25527" spans="19:22">
      <c r="S25527" s="23"/>
      <c r="V25527" s="23"/>
    </row>
    <row r="25528" spans="19:22">
      <c r="S25528" s="23"/>
      <c r="V25528" s="23"/>
    </row>
    <row r="25529" spans="19:22">
      <c r="S25529" s="23"/>
      <c r="V25529" s="23"/>
    </row>
    <row r="25530" spans="19:22">
      <c r="S25530" s="23"/>
      <c r="V25530" s="23"/>
    </row>
    <row r="25531" spans="19:22">
      <c r="S25531" s="23"/>
      <c r="V25531" s="23"/>
    </row>
    <row r="25532" spans="19:22">
      <c r="S25532" s="23"/>
      <c r="V25532" s="23"/>
    </row>
    <row r="25533" spans="19:22">
      <c r="S25533" s="23"/>
      <c r="V25533" s="23"/>
    </row>
    <row r="25534" spans="19:22">
      <c r="S25534" s="23"/>
      <c r="V25534" s="23"/>
    </row>
    <row r="25535" spans="19:22">
      <c r="S25535" s="23"/>
      <c r="V25535" s="23"/>
    </row>
    <row r="25536" spans="19:22">
      <c r="S25536" s="23"/>
      <c r="V25536" s="23"/>
    </row>
    <row r="25537" spans="19:22">
      <c r="S25537" s="23"/>
      <c r="V25537" s="23"/>
    </row>
    <row r="25538" spans="19:22">
      <c r="S25538" s="23"/>
      <c r="V25538" s="23"/>
    </row>
    <row r="25539" spans="19:22">
      <c r="S25539" s="23"/>
      <c r="V25539" s="23"/>
    </row>
    <row r="25540" spans="19:22">
      <c r="S25540" s="23"/>
      <c r="V25540" s="23"/>
    </row>
    <row r="25541" spans="19:22">
      <c r="S25541" s="23"/>
      <c r="V25541" s="23"/>
    </row>
    <row r="25542" spans="19:22">
      <c r="S25542" s="23"/>
      <c r="V25542" s="23"/>
    </row>
    <row r="25543" spans="19:22">
      <c r="S25543" s="23"/>
      <c r="V25543" s="23"/>
    </row>
    <row r="25544" spans="19:22">
      <c r="S25544" s="23"/>
      <c r="V25544" s="23"/>
    </row>
    <row r="25545" spans="19:22">
      <c r="S25545" s="23"/>
      <c r="V25545" s="23"/>
    </row>
    <row r="25546" spans="19:22">
      <c r="S25546" s="23"/>
      <c r="V25546" s="23"/>
    </row>
    <row r="25547" spans="19:22">
      <c r="S25547" s="23"/>
      <c r="V25547" s="23"/>
    </row>
    <row r="25548" spans="19:22">
      <c r="S25548" s="23"/>
      <c r="V25548" s="23"/>
    </row>
    <row r="25549" spans="19:22">
      <c r="S25549" s="23"/>
      <c r="V25549" s="23"/>
    </row>
    <row r="25550" spans="19:22">
      <c r="S25550" s="23"/>
      <c r="V25550" s="23"/>
    </row>
    <row r="25551" spans="19:22">
      <c r="S25551" s="23"/>
      <c r="V25551" s="23"/>
    </row>
    <row r="25552" spans="19:22">
      <c r="S25552" s="23"/>
      <c r="V25552" s="23"/>
    </row>
    <row r="25553" spans="19:22">
      <c r="S25553" s="23"/>
      <c r="V25553" s="23"/>
    </row>
    <row r="25554" spans="19:22">
      <c r="S25554" s="23"/>
      <c r="V25554" s="23"/>
    </row>
    <row r="25555" spans="19:22">
      <c r="S25555" s="23"/>
      <c r="V25555" s="23"/>
    </row>
    <row r="25556" spans="19:22">
      <c r="S25556" s="23"/>
      <c r="V25556" s="23"/>
    </row>
    <row r="25557" spans="19:22">
      <c r="S25557" s="23"/>
      <c r="V25557" s="23"/>
    </row>
    <row r="25558" spans="19:22">
      <c r="S25558" s="23"/>
      <c r="V25558" s="23"/>
    </row>
    <row r="25559" spans="19:22">
      <c r="S25559" s="23"/>
      <c r="V25559" s="23"/>
    </row>
    <row r="25560" spans="19:22">
      <c r="S25560" s="23"/>
      <c r="V25560" s="23"/>
    </row>
    <row r="25561" spans="19:22">
      <c r="S25561" s="23"/>
      <c r="V25561" s="23"/>
    </row>
    <row r="25562" spans="19:22">
      <c r="S25562" s="23"/>
      <c r="V25562" s="23"/>
    </row>
    <row r="25563" spans="19:22">
      <c r="S25563" s="23"/>
      <c r="V25563" s="23"/>
    </row>
    <row r="25564" spans="19:22">
      <c r="S25564" s="23"/>
      <c r="V25564" s="23"/>
    </row>
    <row r="25565" spans="19:22">
      <c r="S25565" s="23"/>
      <c r="V25565" s="23"/>
    </row>
    <row r="25566" spans="19:22">
      <c r="S25566" s="23"/>
      <c r="V25566" s="23"/>
    </row>
    <row r="25567" spans="19:22">
      <c r="S25567" s="23"/>
      <c r="V25567" s="23"/>
    </row>
    <row r="25568" spans="19:22">
      <c r="S25568" s="23"/>
      <c r="V25568" s="23"/>
    </row>
    <row r="25569" spans="19:22">
      <c r="S25569" s="23"/>
      <c r="V25569" s="23"/>
    </row>
    <row r="25570" spans="19:22">
      <c r="S25570" s="23"/>
      <c r="V25570" s="23"/>
    </row>
    <row r="25571" spans="19:22">
      <c r="S25571" s="23"/>
      <c r="V25571" s="23"/>
    </row>
    <row r="25572" spans="19:22">
      <c r="S25572" s="23"/>
      <c r="V25572" s="23"/>
    </row>
    <row r="25573" spans="19:22">
      <c r="S25573" s="23"/>
      <c r="V25573" s="23"/>
    </row>
    <row r="25574" spans="19:22">
      <c r="S25574" s="23"/>
      <c r="V25574" s="23"/>
    </row>
    <row r="25575" spans="19:22">
      <c r="S25575" s="23"/>
      <c r="V25575" s="23"/>
    </row>
    <row r="25576" spans="19:22">
      <c r="S25576" s="23"/>
      <c r="V25576" s="23"/>
    </row>
    <row r="25577" spans="19:22">
      <c r="S25577" s="23"/>
      <c r="V25577" s="23"/>
    </row>
    <row r="25578" spans="19:22">
      <c r="S25578" s="23"/>
      <c r="V25578" s="23"/>
    </row>
    <row r="25579" spans="19:22">
      <c r="S25579" s="23"/>
      <c r="V25579" s="23"/>
    </row>
    <row r="25580" spans="19:22">
      <c r="S25580" s="23"/>
      <c r="V25580" s="23"/>
    </row>
    <row r="25581" spans="19:22">
      <c r="S25581" s="23"/>
      <c r="V25581" s="23"/>
    </row>
    <row r="25582" spans="19:22">
      <c r="S25582" s="23"/>
      <c r="V25582" s="23"/>
    </row>
    <row r="25583" spans="19:22">
      <c r="S25583" s="23"/>
      <c r="V25583" s="23"/>
    </row>
    <row r="25584" spans="19:22">
      <c r="S25584" s="23"/>
      <c r="V25584" s="23"/>
    </row>
    <row r="25585" spans="19:22">
      <c r="S25585" s="23"/>
      <c r="V25585" s="23"/>
    </row>
    <row r="25586" spans="19:22">
      <c r="S25586" s="23"/>
      <c r="V25586" s="23"/>
    </row>
    <row r="25587" spans="19:22">
      <c r="S25587" s="23"/>
      <c r="V25587" s="23"/>
    </row>
    <row r="25588" spans="19:22">
      <c r="S25588" s="23"/>
      <c r="V25588" s="23"/>
    </row>
    <row r="25589" spans="19:22">
      <c r="S25589" s="23"/>
      <c r="V25589" s="23"/>
    </row>
    <row r="25590" spans="19:22">
      <c r="S25590" s="23"/>
      <c r="V25590" s="23"/>
    </row>
    <row r="25591" spans="19:22">
      <c r="S25591" s="23"/>
      <c r="V25591" s="23"/>
    </row>
    <row r="25592" spans="19:22">
      <c r="S25592" s="23"/>
      <c r="V25592" s="23"/>
    </row>
    <row r="25593" spans="19:22">
      <c r="S25593" s="23"/>
      <c r="V25593" s="23"/>
    </row>
    <row r="25594" spans="19:22">
      <c r="S25594" s="23"/>
      <c r="V25594" s="23"/>
    </row>
    <row r="25595" spans="19:22">
      <c r="S25595" s="23"/>
      <c r="V25595" s="23"/>
    </row>
    <row r="25596" spans="19:22">
      <c r="S25596" s="23"/>
      <c r="V25596" s="23"/>
    </row>
    <row r="25597" spans="19:22">
      <c r="S25597" s="23"/>
      <c r="V25597" s="23"/>
    </row>
    <row r="25598" spans="19:22">
      <c r="S25598" s="23"/>
      <c r="V25598" s="23"/>
    </row>
    <row r="25599" spans="19:22">
      <c r="S25599" s="23"/>
      <c r="V25599" s="23"/>
    </row>
    <row r="25600" spans="19:22">
      <c r="S25600" s="23"/>
      <c r="V25600" s="23"/>
    </row>
    <row r="25601" spans="19:22">
      <c r="S25601" s="23"/>
      <c r="V25601" s="23"/>
    </row>
    <row r="25602" spans="19:22">
      <c r="S25602" s="23"/>
      <c r="V25602" s="23"/>
    </row>
    <row r="25603" spans="19:22">
      <c r="S25603" s="23"/>
      <c r="V25603" s="23"/>
    </row>
    <row r="25604" spans="19:22">
      <c r="S25604" s="23"/>
      <c r="V25604" s="23"/>
    </row>
    <row r="25605" spans="19:22">
      <c r="S25605" s="23"/>
      <c r="V25605" s="23"/>
    </row>
    <row r="25606" spans="19:22">
      <c r="S25606" s="23"/>
      <c r="V25606" s="23"/>
    </row>
    <row r="25607" spans="19:22">
      <c r="S25607" s="23"/>
      <c r="V25607" s="23"/>
    </row>
    <row r="25608" spans="19:22">
      <c r="S25608" s="23"/>
      <c r="V25608" s="23"/>
    </row>
    <row r="25609" spans="19:22">
      <c r="S25609" s="23"/>
      <c r="V25609" s="23"/>
    </row>
    <row r="25610" spans="19:22">
      <c r="S25610" s="23"/>
      <c r="V25610" s="23"/>
    </row>
    <row r="25611" spans="19:22">
      <c r="S25611" s="23"/>
      <c r="V25611" s="23"/>
    </row>
    <row r="25612" spans="19:22">
      <c r="S25612" s="23"/>
      <c r="V25612" s="23"/>
    </row>
    <row r="25613" spans="19:22">
      <c r="S25613" s="23"/>
      <c r="V25613" s="23"/>
    </row>
    <row r="25614" spans="19:22">
      <c r="S25614" s="23"/>
      <c r="V25614" s="23"/>
    </row>
    <row r="25615" spans="19:22">
      <c r="S25615" s="23"/>
      <c r="V25615" s="23"/>
    </row>
    <row r="25616" spans="19:22">
      <c r="S25616" s="23"/>
      <c r="V25616" s="23"/>
    </row>
    <row r="25617" spans="19:22">
      <c r="S25617" s="23"/>
      <c r="V25617" s="23"/>
    </row>
    <row r="25618" spans="19:22">
      <c r="S25618" s="23"/>
      <c r="V25618" s="23"/>
    </row>
    <row r="25619" spans="19:22">
      <c r="S25619" s="23"/>
      <c r="V25619" s="23"/>
    </row>
    <row r="25620" spans="19:22">
      <c r="S25620" s="23"/>
      <c r="V25620" s="23"/>
    </row>
    <row r="25621" spans="19:22">
      <c r="S25621" s="23"/>
      <c r="V25621" s="23"/>
    </row>
    <row r="25622" spans="19:22">
      <c r="S25622" s="23"/>
      <c r="V25622" s="23"/>
    </row>
    <row r="25623" spans="19:22">
      <c r="S25623" s="23"/>
      <c r="V25623" s="23"/>
    </row>
    <row r="25624" spans="19:22">
      <c r="S25624" s="23"/>
      <c r="V25624" s="23"/>
    </row>
    <row r="25625" spans="19:22">
      <c r="S25625" s="23"/>
      <c r="V25625" s="23"/>
    </row>
    <row r="25626" spans="19:22">
      <c r="S25626" s="23"/>
      <c r="V25626" s="23"/>
    </row>
    <row r="25627" spans="19:22">
      <c r="S25627" s="23"/>
      <c r="V25627" s="23"/>
    </row>
    <row r="25628" spans="19:22">
      <c r="S25628" s="23"/>
      <c r="V25628" s="23"/>
    </row>
    <row r="25629" spans="19:22">
      <c r="S25629" s="23"/>
      <c r="V25629" s="23"/>
    </row>
    <row r="25630" spans="19:22">
      <c r="S25630" s="23"/>
      <c r="V25630" s="23"/>
    </row>
    <row r="25631" spans="19:22">
      <c r="S25631" s="23"/>
      <c r="V25631" s="23"/>
    </row>
    <row r="25632" spans="19:22">
      <c r="S25632" s="23"/>
      <c r="V25632" s="23"/>
    </row>
    <row r="25633" spans="19:22">
      <c r="S25633" s="23"/>
      <c r="V25633" s="23"/>
    </row>
    <row r="25634" spans="19:22">
      <c r="S25634" s="23"/>
      <c r="V25634" s="23"/>
    </row>
    <row r="25635" spans="19:22">
      <c r="S25635" s="23"/>
      <c r="V25635" s="23"/>
    </row>
    <row r="25636" spans="19:22">
      <c r="S25636" s="23"/>
      <c r="V25636" s="23"/>
    </row>
    <row r="25637" spans="19:22">
      <c r="S25637" s="23"/>
      <c r="V25637" s="23"/>
    </row>
    <row r="25638" spans="19:22">
      <c r="S25638" s="23"/>
      <c r="V25638" s="23"/>
    </row>
    <row r="25639" spans="19:22">
      <c r="S25639" s="23"/>
      <c r="V25639" s="23"/>
    </row>
    <row r="25640" spans="19:22">
      <c r="S25640" s="23"/>
      <c r="V25640" s="23"/>
    </row>
    <row r="25641" spans="19:22">
      <c r="S25641" s="23"/>
      <c r="V25641" s="23"/>
    </row>
    <row r="25642" spans="19:22">
      <c r="S25642" s="23"/>
      <c r="V25642" s="23"/>
    </row>
    <row r="25643" spans="19:22">
      <c r="S25643" s="23"/>
      <c r="V25643" s="23"/>
    </row>
    <row r="25644" spans="19:22">
      <c r="S25644" s="23"/>
      <c r="V25644" s="23"/>
    </row>
    <row r="25645" spans="19:22">
      <c r="S25645" s="23"/>
      <c r="V25645" s="23"/>
    </row>
    <row r="25646" spans="19:22">
      <c r="S25646" s="23"/>
      <c r="V25646" s="23"/>
    </row>
    <row r="25647" spans="19:22">
      <c r="S25647" s="23"/>
      <c r="V25647" s="23"/>
    </row>
    <row r="25648" spans="19:22">
      <c r="S25648" s="23"/>
      <c r="V25648" s="23"/>
    </row>
    <row r="25649" spans="19:22">
      <c r="S25649" s="23"/>
      <c r="V25649" s="23"/>
    </row>
    <row r="25650" spans="19:22">
      <c r="S25650" s="23"/>
      <c r="V25650" s="23"/>
    </row>
    <row r="25651" spans="19:22">
      <c r="S25651" s="23"/>
      <c r="V25651" s="23"/>
    </row>
    <row r="25652" spans="19:22">
      <c r="S25652" s="23"/>
      <c r="V25652" s="23"/>
    </row>
    <row r="25653" spans="19:22">
      <c r="S25653" s="23"/>
      <c r="V25653" s="23"/>
    </row>
    <row r="25654" spans="19:22">
      <c r="S25654" s="23"/>
      <c r="V25654" s="23"/>
    </row>
    <row r="25655" spans="19:22">
      <c r="S25655" s="23"/>
      <c r="V25655" s="23"/>
    </row>
    <row r="25656" spans="19:22">
      <c r="S25656" s="23"/>
      <c r="V25656" s="23"/>
    </row>
    <row r="25657" spans="19:22">
      <c r="S25657" s="23"/>
      <c r="V25657" s="23"/>
    </row>
    <row r="25658" spans="19:22">
      <c r="S25658" s="23"/>
      <c r="V25658" s="23"/>
    </row>
    <row r="25659" spans="19:22">
      <c r="S25659" s="23"/>
      <c r="V25659" s="23"/>
    </row>
    <row r="25660" spans="19:22">
      <c r="S25660" s="23"/>
      <c r="V25660" s="23"/>
    </row>
    <row r="25661" spans="19:22">
      <c r="S25661" s="23"/>
      <c r="V25661" s="23"/>
    </row>
    <row r="25662" spans="19:22">
      <c r="S25662" s="23"/>
      <c r="V25662" s="23"/>
    </row>
    <row r="25663" spans="19:22">
      <c r="S25663" s="23"/>
      <c r="V25663" s="23"/>
    </row>
    <row r="25664" spans="19:22">
      <c r="S25664" s="23"/>
      <c r="V25664" s="23"/>
    </row>
    <row r="25665" spans="19:22">
      <c r="S25665" s="23"/>
      <c r="V25665" s="23"/>
    </row>
    <row r="25666" spans="19:22">
      <c r="S25666" s="23"/>
      <c r="V25666" s="23"/>
    </row>
    <row r="25667" spans="19:22">
      <c r="S25667" s="23"/>
      <c r="V25667" s="23"/>
    </row>
    <row r="25668" spans="19:22">
      <c r="S25668" s="23"/>
      <c r="V25668" s="23"/>
    </row>
    <row r="25669" spans="19:22">
      <c r="S25669" s="23"/>
      <c r="V25669" s="23"/>
    </row>
    <row r="25670" spans="19:22">
      <c r="S25670" s="23"/>
      <c r="V25670" s="23"/>
    </row>
    <row r="25671" spans="19:22">
      <c r="S25671" s="23"/>
      <c r="V25671" s="23"/>
    </row>
    <row r="25672" spans="19:22">
      <c r="S25672" s="23"/>
      <c r="V25672" s="23"/>
    </row>
    <row r="25673" spans="19:22">
      <c r="S25673" s="23"/>
      <c r="V25673" s="23"/>
    </row>
    <row r="25674" spans="19:22">
      <c r="S25674" s="23"/>
      <c r="V25674" s="23"/>
    </row>
    <row r="25675" spans="19:22">
      <c r="S25675" s="23"/>
      <c r="V25675" s="23"/>
    </row>
    <row r="25676" spans="19:22">
      <c r="S25676" s="23"/>
      <c r="V25676" s="23"/>
    </row>
    <row r="25677" spans="19:22">
      <c r="S25677" s="23"/>
      <c r="V25677" s="23"/>
    </row>
    <row r="25678" spans="19:22">
      <c r="S25678" s="23"/>
      <c r="V25678" s="23"/>
    </row>
    <row r="25679" spans="19:22">
      <c r="S25679" s="23"/>
      <c r="V25679" s="23"/>
    </row>
    <row r="25680" spans="19:22">
      <c r="S25680" s="23"/>
      <c r="V25680" s="23"/>
    </row>
    <row r="25681" spans="19:22">
      <c r="S25681" s="23"/>
      <c r="V25681" s="23"/>
    </row>
    <row r="25682" spans="19:22">
      <c r="S25682" s="23"/>
      <c r="V25682" s="23"/>
    </row>
    <row r="25683" spans="19:22">
      <c r="S25683" s="23"/>
      <c r="V25683" s="23"/>
    </row>
    <row r="25684" spans="19:22">
      <c r="S25684" s="23"/>
      <c r="V25684" s="23"/>
    </row>
    <row r="25685" spans="19:22">
      <c r="S25685" s="23"/>
      <c r="V25685" s="23"/>
    </row>
    <row r="25686" spans="19:22">
      <c r="S25686" s="23"/>
      <c r="V25686" s="23"/>
    </row>
    <row r="25687" spans="19:22">
      <c r="S25687" s="23"/>
      <c r="V25687" s="23"/>
    </row>
    <row r="25688" spans="19:22">
      <c r="S25688" s="23"/>
      <c r="V25688" s="23"/>
    </row>
    <row r="25689" spans="19:22">
      <c r="S25689" s="23"/>
      <c r="V25689" s="23"/>
    </row>
    <row r="25690" spans="19:22">
      <c r="S25690" s="23"/>
      <c r="V25690" s="23"/>
    </row>
    <row r="25691" spans="19:22">
      <c r="S25691" s="23"/>
      <c r="V25691" s="23"/>
    </row>
    <row r="25692" spans="19:22">
      <c r="S25692" s="23"/>
      <c r="V25692" s="23"/>
    </row>
    <row r="25693" spans="19:22">
      <c r="S25693" s="23"/>
      <c r="V25693" s="23"/>
    </row>
    <row r="25694" spans="19:22">
      <c r="S25694" s="23"/>
      <c r="V25694" s="23"/>
    </row>
    <row r="25695" spans="19:22">
      <c r="S25695" s="23"/>
      <c r="V25695" s="23"/>
    </row>
    <row r="25696" spans="19:22">
      <c r="S25696" s="23"/>
      <c r="V25696" s="23"/>
    </row>
    <row r="25697" spans="19:22">
      <c r="S25697" s="23"/>
      <c r="V25697" s="23"/>
    </row>
    <row r="25698" spans="19:22">
      <c r="S25698" s="23"/>
      <c r="V25698" s="23"/>
    </row>
    <row r="25699" spans="19:22">
      <c r="S25699" s="23"/>
      <c r="V25699" s="23"/>
    </row>
    <row r="25700" spans="19:22">
      <c r="S25700" s="23"/>
      <c r="V25700" s="23"/>
    </row>
    <row r="25701" spans="19:22">
      <c r="S25701" s="23"/>
      <c r="V25701" s="23"/>
    </row>
    <row r="25702" spans="19:22">
      <c r="S25702" s="23"/>
      <c r="V25702" s="23"/>
    </row>
    <row r="25703" spans="19:22">
      <c r="S25703" s="23"/>
      <c r="V25703" s="23"/>
    </row>
    <row r="25704" spans="19:22">
      <c r="S25704" s="23"/>
      <c r="V25704" s="23"/>
    </row>
    <row r="25705" spans="19:22">
      <c r="S25705" s="23"/>
      <c r="V25705" s="23"/>
    </row>
    <row r="25706" spans="19:22">
      <c r="S25706" s="23"/>
      <c r="V25706" s="23"/>
    </row>
    <row r="25707" spans="19:22">
      <c r="S25707" s="23"/>
      <c r="V25707" s="23"/>
    </row>
    <row r="25708" spans="19:22">
      <c r="S25708" s="23"/>
      <c r="V25708" s="23"/>
    </row>
    <row r="25709" spans="19:22">
      <c r="S25709" s="23"/>
      <c r="V25709" s="23"/>
    </row>
    <row r="25710" spans="19:22">
      <c r="S25710" s="23"/>
      <c r="V25710" s="23"/>
    </row>
    <row r="25711" spans="19:22">
      <c r="S25711" s="23"/>
      <c r="V25711" s="23"/>
    </row>
    <row r="25712" spans="19:22">
      <c r="S25712" s="23"/>
      <c r="V25712" s="23"/>
    </row>
    <row r="25713" spans="19:22">
      <c r="S25713" s="23"/>
      <c r="V25713" s="23"/>
    </row>
    <row r="25714" spans="19:22">
      <c r="S25714" s="23"/>
      <c r="V25714" s="23"/>
    </row>
    <row r="25715" spans="19:22">
      <c r="S25715" s="23"/>
      <c r="V25715" s="23"/>
    </row>
    <row r="25716" spans="19:22">
      <c r="S25716" s="23"/>
      <c r="V25716" s="23"/>
    </row>
    <row r="25717" spans="19:22">
      <c r="S25717" s="23"/>
      <c r="V25717" s="23"/>
    </row>
    <row r="25718" spans="19:22">
      <c r="S25718" s="23"/>
      <c r="V25718" s="23"/>
    </row>
    <row r="25719" spans="19:22">
      <c r="S25719" s="23"/>
      <c r="V25719" s="23"/>
    </row>
    <row r="25720" spans="19:22">
      <c r="S25720" s="23"/>
      <c r="V25720" s="23"/>
    </row>
    <row r="25721" spans="19:22">
      <c r="S25721" s="23"/>
      <c r="V25721" s="23"/>
    </row>
    <row r="25722" spans="19:22">
      <c r="S25722" s="23"/>
      <c r="V25722" s="23"/>
    </row>
    <row r="25723" spans="19:22">
      <c r="S25723" s="23"/>
      <c r="V25723" s="23"/>
    </row>
    <row r="25724" spans="19:22">
      <c r="S25724" s="23"/>
      <c r="V25724" s="23"/>
    </row>
    <row r="25725" spans="19:22">
      <c r="S25725" s="23"/>
      <c r="V25725" s="23"/>
    </row>
    <row r="25726" spans="19:22">
      <c r="S25726" s="23"/>
      <c r="V25726" s="23"/>
    </row>
    <row r="25727" spans="19:22">
      <c r="S25727" s="23"/>
      <c r="V25727" s="23"/>
    </row>
    <row r="25728" spans="19:22">
      <c r="S25728" s="23"/>
      <c r="V25728" s="23"/>
    </row>
    <row r="25729" spans="19:22">
      <c r="S25729" s="23"/>
      <c r="V25729" s="23"/>
    </row>
    <row r="25730" spans="19:22">
      <c r="S25730" s="23"/>
      <c r="V25730" s="23"/>
    </row>
    <row r="25731" spans="19:22">
      <c r="S25731" s="23"/>
      <c r="V25731" s="23"/>
    </row>
    <row r="25732" spans="19:22">
      <c r="S25732" s="23"/>
      <c r="V25732" s="23"/>
    </row>
    <row r="25733" spans="19:22">
      <c r="S25733" s="23"/>
      <c r="V25733" s="23"/>
    </row>
    <row r="25734" spans="19:22">
      <c r="S25734" s="23"/>
      <c r="V25734" s="23"/>
    </row>
    <row r="25735" spans="19:22">
      <c r="S25735" s="23"/>
      <c r="V25735" s="23"/>
    </row>
    <row r="25736" spans="19:22">
      <c r="S25736" s="23"/>
      <c r="V25736" s="23"/>
    </row>
    <row r="25737" spans="19:22">
      <c r="S25737" s="23"/>
      <c r="V25737" s="23"/>
    </row>
    <row r="25738" spans="19:22">
      <c r="S25738" s="23"/>
      <c r="V25738" s="23"/>
    </row>
    <row r="25739" spans="19:22">
      <c r="S25739" s="23"/>
      <c r="V25739" s="23"/>
    </row>
    <row r="25740" spans="19:22">
      <c r="S25740" s="23"/>
      <c r="V25740" s="23"/>
    </row>
    <row r="25741" spans="19:22">
      <c r="S25741" s="23"/>
      <c r="V25741" s="23"/>
    </row>
    <row r="25742" spans="19:22">
      <c r="S25742" s="23"/>
      <c r="V25742" s="23"/>
    </row>
    <row r="25743" spans="19:22">
      <c r="S25743" s="23"/>
      <c r="V25743" s="23"/>
    </row>
    <row r="25744" spans="19:22">
      <c r="S25744" s="23"/>
      <c r="V25744" s="23"/>
    </row>
    <row r="25745" spans="19:22">
      <c r="S25745" s="23"/>
      <c r="V25745" s="23"/>
    </row>
    <row r="25746" spans="19:22">
      <c r="S25746" s="23"/>
      <c r="V25746" s="23"/>
    </row>
    <row r="25747" spans="19:22">
      <c r="S25747" s="23"/>
      <c r="V25747" s="23"/>
    </row>
    <row r="25748" spans="19:22">
      <c r="S25748" s="23"/>
      <c r="V25748" s="23"/>
    </row>
    <row r="25749" spans="19:22">
      <c r="S25749" s="23"/>
      <c r="V25749" s="23"/>
    </row>
    <row r="25750" spans="19:22">
      <c r="S25750" s="23"/>
      <c r="V25750" s="23"/>
    </row>
    <row r="25751" spans="19:22">
      <c r="S25751" s="23"/>
      <c r="V25751" s="23"/>
    </row>
    <row r="25752" spans="19:22">
      <c r="S25752" s="23"/>
      <c r="V25752" s="23"/>
    </row>
    <row r="25753" spans="19:22">
      <c r="S25753" s="23"/>
      <c r="V25753" s="23"/>
    </row>
    <row r="25754" spans="19:22">
      <c r="S25754" s="23"/>
      <c r="V25754" s="23"/>
    </row>
    <row r="25755" spans="19:22">
      <c r="S25755" s="23"/>
      <c r="V25755" s="23"/>
    </row>
    <row r="25756" spans="19:22">
      <c r="S25756" s="23"/>
      <c r="V25756" s="23"/>
    </row>
    <row r="25757" spans="19:22">
      <c r="S25757" s="23"/>
      <c r="V25757" s="23"/>
    </row>
    <row r="25758" spans="19:22">
      <c r="S25758" s="23"/>
      <c r="V25758" s="23"/>
    </row>
    <row r="25759" spans="19:22">
      <c r="S25759" s="23"/>
      <c r="V25759" s="23"/>
    </row>
    <row r="25760" spans="19:22">
      <c r="S25760" s="23"/>
      <c r="V25760" s="23"/>
    </row>
    <row r="25761" spans="19:22">
      <c r="S25761" s="23"/>
      <c r="V25761" s="23"/>
    </row>
    <row r="25762" spans="19:22">
      <c r="S25762" s="23"/>
      <c r="V25762" s="23"/>
    </row>
    <row r="25763" spans="19:22">
      <c r="S25763" s="23"/>
      <c r="V25763" s="23"/>
    </row>
    <row r="25764" spans="19:22">
      <c r="S25764" s="23"/>
      <c r="V25764" s="23"/>
    </row>
    <row r="25765" spans="19:22">
      <c r="S25765" s="23"/>
      <c r="V25765" s="23"/>
    </row>
    <row r="25766" spans="19:22">
      <c r="S25766" s="23"/>
      <c r="V25766" s="23"/>
    </row>
    <row r="25767" spans="19:22">
      <c r="S25767" s="23"/>
      <c r="V25767" s="23"/>
    </row>
    <row r="25768" spans="19:22">
      <c r="S25768" s="23"/>
      <c r="V25768" s="23"/>
    </row>
    <row r="25769" spans="19:22">
      <c r="S25769" s="23"/>
      <c r="V25769" s="23"/>
    </row>
    <row r="25770" spans="19:22">
      <c r="S25770" s="23"/>
      <c r="V25770" s="23"/>
    </row>
    <row r="25771" spans="19:22">
      <c r="S25771" s="23"/>
      <c r="V25771" s="23"/>
    </row>
    <row r="25772" spans="19:22">
      <c r="S25772" s="23"/>
      <c r="V25772" s="23"/>
    </row>
    <row r="25773" spans="19:22">
      <c r="S25773" s="23"/>
      <c r="V25773" s="23"/>
    </row>
    <row r="25774" spans="19:22">
      <c r="S25774" s="23"/>
      <c r="V25774" s="23"/>
    </row>
    <row r="25775" spans="19:22">
      <c r="S25775" s="23"/>
      <c r="V25775" s="23"/>
    </row>
    <row r="25776" spans="19:22">
      <c r="S25776" s="23"/>
      <c r="V25776" s="23"/>
    </row>
    <row r="25777" spans="19:22">
      <c r="S25777" s="23"/>
      <c r="V25777" s="23"/>
    </row>
    <row r="25778" spans="19:22">
      <c r="S25778" s="23"/>
      <c r="V25778" s="23"/>
    </row>
    <row r="25779" spans="19:22">
      <c r="S25779" s="23"/>
      <c r="V25779" s="23"/>
    </row>
    <row r="25780" spans="19:22">
      <c r="S25780" s="23"/>
      <c r="V25780" s="23"/>
    </row>
    <row r="25781" spans="19:22">
      <c r="S25781" s="23"/>
      <c r="V25781" s="23"/>
    </row>
    <row r="25782" spans="19:22">
      <c r="S25782" s="23"/>
      <c r="V25782" s="23"/>
    </row>
    <row r="25783" spans="19:22">
      <c r="S25783" s="23"/>
      <c r="V25783" s="23"/>
    </row>
    <row r="25784" spans="19:22">
      <c r="S25784" s="23"/>
      <c r="V25784" s="23"/>
    </row>
    <row r="25785" spans="19:22">
      <c r="S25785" s="23"/>
      <c r="V25785" s="23"/>
    </row>
    <row r="25786" spans="19:22">
      <c r="S25786" s="23"/>
      <c r="V25786" s="23"/>
    </row>
    <row r="25787" spans="19:22">
      <c r="S25787" s="23"/>
      <c r="V25787" s="23"/>
    </row>
    <row r="25788" spans="19:22">
      <c r="S25788" s="23"/>
      <c r="V25788" s="23"/>
    </row>
    <row r="25789" spans="19:22">
      <c r="S25789" s="23"/>
      <c r="V25789" s="23"/>
    </row>
    <row r="25790" spans="19:22">
      <c r="S25790" s="23"/>
      <c r="V25790" s="23"/>
    </row>
    <row r="25791" spans="19:22">
      <c r="S25791" s="23"/>
      <c r="V25791" s="23"/>
    </row>
    <row r="25792" spans="19:22">
      <c r="S25792" s="23"/>
      <c r="V25792" s="23"/>
    </row>
    <row r="25793" spans="19:22">
      <c r="S25793" s="23"/>
      <c r="V25793" s="23"/>
    </row>
    <row r="25794" spans="19:22">
      <c r="S25794" s="23"/>
      <c r="V25794" s="23"/>
    </row>
    <row r="25795" spans="19:22">
      <c r="S25795" s="23"/>
      <c r="V25795" s="23"/>
    </row>
    <row r="25796" spans="19:22">
      <c r="S25796" s="23"/>
      <c r="V25796" s="23"/>
    </row>
    <row r="25797" spans="19:22">
      <c r="S25797" s="23"/>
      <c r="V25797" s="23"/>
    </row>
    <row r="25798" spans="19:22">
      <c r="S25798" s="23"/>
      <c r="V25798" s="23"/>
    </row>
    <row r="25799" spans="19:22">
      <c r="S25799" s="23"/>
      <c r="V25799" s="23"/>
    </row>
    <row r="25800" spans="19:22">
      <c r="S25800" s="23"/>
      <c r="V25800" s="23"/>
    </row>
    <row r="25801" spans="19:22">
      <c r="S25801" s="23"/>
      <c r="V25801" s="23"/>
    </row>
    <row r="25802" spans="19:22">
      <c r="S25802" s="23"/>
      <c r="V25802" s="23"/>
    </row>
    <row r="25803" spans="19:22">
      <c r="S25803" s="23"/>
      <c r="V25803" s="23"/>
    </row>
    <row r="25804" spans="19:22">
      <c r="S25804" s="23"/>
      <c r="V25804" s="23"/>
    </row>
    <row r="25805" spans="19:22">
      <c r="S25805" s="23"/>
      <c r="V25805" s="23"/>
    </row>
    <row r="25806" spans="19:22">
      <c r="S25806" s="23"/>
      <c r="V25806" s="23"/>
    </row>
    <row r="25807" spans="19:22">
      <c r="S25807" s="23"/>
      <c r="V25807" s="23"/>
    </row>
    <row r="25808" spans="19:22">
      <c r="S25808" s="23"/>
      <c r="V25808" s="23"/>
    </row>
    <row r="25809" spans="19:22">
      <c r="S25809" s="23"/>
      <c r="V25809" s="23"/>
    </row>
    <row r="25810" spans="19:22">
      <c r="S25810" s="23"/>
      <c r="V25810" s="23"/>
    </row>
    <row r="25811" spans="19:22">
      <c r="S25811" s="23"/>
      <c r="V25811" s="23"/>
    </row>
    <row r="25812" spans="19:22">
      <c r="S25812" s="23"/>
      <c r="V25812" s="23"/>
    </row>
    <row r="25813" spans="19:22">
      <c r="S25813" s="23"/>
      <c r="V25813" s="23"/>
    </row>
    <row r="25814" spans="19:22">
      <c r="S25814" s="23"/>
      <c r="V25814" s="23"/>
    </row>
    <row r="25815" spans="19:22">
      <c r="S25815" s="23"/>
      <c r="V25815" s="23"/>
    </row>
    <row r="25816" spans="19:22">
      <c r="S25816" s="23"/>
      <c r="V25816" s="23"/>
    </row>
    <row r="25817" spans="19:22">
      <c r="S25817" s="23"/>
      <c r="V25817" s="23"/>
    </row>
    <row r="25818" spans="19:22">
      <c r="S25818" s="23"/>
      <c r="V25818" s="23"/>
    </row>
    <row r="25819" spans="19:22">
      <c r="S25819" s="23"/>
      <c r="V25819" s="23"/>
    </row>
    <row r="25820" spans="19:22">
      <c r="S25820" s="23"/>
      <c r="V25820" s="23"/>
    </row>
    <row r="25821" spans="19:22">
      <c r="S25821" s="23"/>
      <c r="V25821" s="23"/>
    </row>
    <row r="25822" spans="19:22">
      <c r="S25822" s="23"/>
      <c r="V25822" s="23"/>
    </row>
    <row r="25823" spans="19:22">
      <c r="S25823" s="23"/>
      <c r="V25823" s="23"/>
    </row>
    <row r="25824" spans="19:22">
      <c r="S25824" s="23"/>
      <c r="V25824" s="23"/>
    </row>
    <row r="25825" spans="19:22">
      <c r="S25825" s="23"/>
      <c r="V25825" s="23"/>
    </row>
    <row r="25826" spans="19:22">
      <c r="S25826" s="23"/>
      <c r="V25826" s="23"/>
    </row>
    <row r="25827" spans="19:22">
      <c r="S25827" s="23"/>
      <c r="V25827" s="23"/>
    </row>
    <row r="25828" spans="19:22">
      <c r="S25828" s="23"/>
      <c r="V25828" s="23"/>
    </row>
    <row r="25829" spans="19:22">
      <c r="S25829" s="23"/>
      <c r="V25829" s="23"/>
    </row>
    <row r="25830" spans="19:22">
      <c r="S25830" s="23"/>
      <c r="V25830" s="23"/>
    </row>
    <row r="25831" spans="19:22">
      <c r="S25831" s="23"/>
      <c r="V25831" s="23"/>
    </row>
    <row r="25832" spans="19:22">
      <c r="S25832" s="23"/>
      <c r="V25832" s="23"/>
    </row>
    <row r="25833" spans="19:22">
      <c r="S25833" s="23"/>
      <c r="V25833" s="23"/>
    </row>
    <row r="25834" spans="19:22">
      <c r="S25834" s="23"/>
      <c r="V25834" s="23"/>
    </row>
    <row r="25835" spans="19:22">
      <c r="S25835" s="23"/>
      <c r="V25835" s="23"/>
    </row>
    <row r="25836" spans="19:22">
      <c r="S25836" s="23"/>
      <c r="V25836" s="23"/>
    </row>
    <row r="25837" spans="19:22">
      <c r="S25837" s="23"/>
      <c r="V25837" s="23"/>
    </row>
    <row r="25838" spans="19:22">
      <c r="S25838" s="23"/>
      <c r="V25838" s="23"/>
    </row>
    <row r="25839" spans="19:22">
      <c r="S25839" s="23"/>
      <c r="V25839" s="23"/>
    </row>
    <row r="25840" spans="19:22">
      <c r="S25840" s="23"/>
      <c r="V25840" s="23"/>
    </row>
    <row r="25841" spans="19:22">
      <c r="S25841" s="23"/>
      <c r="V25841" s="23"/>
    </row>
    <row r="25842" spans="19:22">
      <c r="S25842" s="23"/>
      <c r="V25842" s="23"/>
    </row>
    <row r="25843" spans="19:22">
      <c r="S25843" s="23"/>
      <c r="V25843" s="23"/>
    </row>
    <row r="25844" spans="19:22">
      <c r="S25844" s="23"/>
      <c r="V25844" s="23"/>
    </row>
    <row r="25845" spans="19:22">
      <c r="S25845" s="23"/>
      <c r="V25845" s="23"/>
    </row>
    <row r="25846" spans="19:22">
      <c r="S25846" s="23"/>
      <c r="V25846" s="23"/>
    </row>
    <row r="25847" spans="19:22">
      <c r="S25847" s="23"/>
      <c r="V25847" s="23"/>
    </row>
    <row r="25848" spans="19:22">
      <c r="S25848" s="23"/>
      <c r="V25848" s="23"/>
    </row>
    <row r="25849" spans="19:22">
      <c r="S25849" s="23"/>
      <c r="V25849" s="23"/>
    </row>
    <row r="25850" spans="19:22">
      <c r="S25850" s="23"/>
      <c r="V25850" s="23"/>
    </row>
    <row r="25851" spans="19:22">
      <c r="S25851" s="23"/>
      <c r="V25851" s="23"/>
    </row>
    <row r="25852" spans="19:22">
      <c r="S25852" s="23"/>
      <c r="V25852" s="23"/>
    </row>
    <row r="25853" spans="19:22">
      <c r="S25853" s="23"/>
      <c r="V25853" s="23"/>
    </row>
    <row r="25854" spans="19:22">
      <c r="S25854" s="23"/>
      <c r="V25854" s="23"/>
    </row>
    <row r="25855" spans="19:22">
      <c r="S25855" s="23"/>
      <c r="V25855" s="23"/>
    </row>
    <row r="25856" spans="19:22">
      <c r="S25856" s="23"/>
      <c r="V25856" s="23"/>
    </row>
    <row r="25857" spans="19:22">
      <c r="S25857" s="23"/>
      <c r="V25857" s="23"/>
    </row>
    <row r="25858" spans="19:22">
      <c r="S25858" s="23"/>
      <c r="V25858" s="23"/>
    </row>
    <row r="25859" spans="19:22">
      <c r="S25859" s="23"/>
      <c r="V25859" s="23"/>
    </row>
    <row r="25860" spans="19:22">
      <c r="S25860" s="23"/>
      <c r="V25860" s="23"/>
    </row>
    <row r="25861" spans="19:22">
      <c r="S25861" s="23"/>
      <c r="V25861" s="23"/>
    </row>
    <row r="25862" spans="19:22">
      <c r="S25862" s="23"/>
      <c r="V25862" s="23"/>
    </row>
    <row r="25863" spans="19:22">
      <c r="S25863" s="23"/>
      <c r="V25863" s="23"/>
    </row>
    <row r="25864" spans="19:22">
      <c r="S25864" s="23"/>
      <c r="V25864" s="23"/>
    </row>
    <row r="25865" spans="19:22">
      <c r="S25865" s="23"/>
      <c r="V25865" s="23"/>
    </row>
    <row r="25866" spans="19:22">
      <c r="S25866" s="23"/>
      <c r="V25866" s="23"/>
    </row>
    <row r="25867" spans="19:22">
      <c r="S25867" s="23"/>
      <c r="V25867" s="23"/>
    </row>
    <row r="25868" spans="19:22">
      <c r="S25868" s="23"/>
      <c r="V25868" s="23"/>
    </row>
    <row r="25869" spans="19:22">
      <c r="S25869" s="23"/>
      <c r="V25869" s="23"/>
    </row>
    <row r="25870" spans="19:22">
      <c r="S25870" s="23"/>
      <c r="V25870" s="23"/>
    </row>
    <row r="25871" spans="19:22">
      <c r="S25871" s="23"/>
      <c r="V25871" s="23"/>
    </row>
    <row r="25872" spans="19:22">
      <c r="S25872" s="23"/>
      <c r="V25872" s="23"/>
    </row>
    <row r="25873" spans="19:22">
      <c r="S25873" s="23"/>
      <c r="V25873" s="23"/>
    </row>
    <row r="25874" spans="19:22">
      <c r="S25874" s="23"/>
      <c r="V25874" s="23"/>
    </row>
    <row r="25875" spans="19:22">
      <c r="S25875" s="23"/>
      <c r="V25875" s="23"/>
    </row>
    <row r="25876" spans="19:22">
      <c r="S25876" s="23"/>
      <c r="V25876" s="23"/>
    </row>
    <row r="25877" spans="19:22">
      <c r="S25877" s="23"/>
      <c r="V25877" s="23"/>
    </row>
    <row r="25878" spans="19:22">
      <c r="S25878" s="23"/>
      <c r="V25878" s="23"/>
    </row>
    <row r="25879" spans="19:22">
      <c r="S25879" s="23"/>
      <c r="V25879" s="23"/>
    </row>
    <row r="25880" spans="19:22">
      <c r="S25880" s="23"/>
      <c r="V25880" s="23"/>
    </row>
    <row r="25881" spans="19:22">
      <c r="S25881" s="23"/>
      <c r="V25881" s="23"/>
    </row>
    <row r="25882" spans="19:22">
      <c r="S25882" s="23"/>
      <c r="V25882" s="23"/>
    </row>
    <row r="25883" spans="19:22">
      <c r="S25883" s="23"/>
      <c r="V25883" s="23"/>
    </row>
    <row r="25884" spans="19:22">
      <c r="S25884" s="23"/>
      <c r="V25884" s="23"/>
    </row>
    <row r="25885" spans="19:22">
      <c r="S25885" s="23"/>
      <c r="V25885" s="23"/>
    </row>
    <row r="25886" spans="19:22">
      <c r="S25886" s="23"/>
      <c r="V25886" s="23"/>
    </row>
    <row r="25887" spans="19:22">
      <c r="S25887" s="23"/>
      <c r="V25887" s="23"/>
    </row>
    <row r="25888" spans="19:22">
      <c r="S25888" s="23"/>
      <c r="V25888" s="23"/>
    </row>
    <row r="25889" spans="19:22">
      <c r="S25889" s="23"/>
      <c r="V25889" s="23"/>
    </row>
    <row r="25890" spans="19:22">
      <c r="S25890" s="23"/>
      <c r="V25890" s="23"/>
    </row>
    <row r="25891" spans="19:22">
      <c r="S25891" s="23"/>
      <c r="V25891" s="23"/>
    </row>
    <row r="25892" spans="19:22">
      <c r="S25892" s="23"/>
      <c r="V25892" s="23"/>
    </row>
    <row r="25893" spans="19:22">
      <c r="S25893" s="23"/>
      <c r="V25893" s="23"/>
    </row>
    <row r="25894" spans="19:22">
      <c r="S25894" s="23"/>
      <c r="V25894" s="23"/>
    </row>
    <row r="25895" spans="19:22">
      <c r="S25895" s="23"/>
      <c r="V25895" s="23"/>
    </row>
    <row r="25896" spans="19:22">
      <c r="S25896" s="23"/>
      <c r="V25896" s="23"/>
    </row>
    <row r="25897" spans="19:22">
      <c r="S25897" s="23"/>
      <c r="V25897" s="23"/>
    </row>
    <row r="25898" spans="19:22">
      <c r="S25898" s="23"/>
      <c r="V25898" s="23"/>
    </row>
    <row r="25899" spans="19:22">
      <c r="S25899" s="23"/>
      <c r="V25899" s="23"/>
    </row>
    <row r="25900" spans="19:22">
      <c r="S25900" s="23"/>
      <c r="V25900" s="23"/>
    </row>
    <row r="25901" spans="19:22">
      <c r="S25901" s="23"/>
      <c r="V25901" s="23"/>
    </row>
    <row r="25902" spans="19:22">
      <c r="S25902" s="23"/>
      <c r="V25902" s="23"/>
    </row>
    <row r="25903" spans="19:22">
      <c r="S25903" s="23"/>
      <c r="V25903" s="23"/>
    </row>
    <row r="25904" spans="19:22">
      <c r="S25904" s="23"/>
      <c r="V25904" s="23"/>
    </row>
    <row r="25905" spans="19:22">
      <c r="S25905" s="23"/>
      <c r="V25905" s="23"/>
    </row>
    <row r="25906" spans="19:22">
      <c r="S25906" s="23"/>
      <c r="V25906" s="23"/>
    </row>
    <row r="25907" spans="19:22">
      <c r="S25907" s="23"/>
      <c r="V25907" s="23"/>
    </row>
    <row r="25908" spans="19:22">
      <c r="S25908" s="23"/>
      <c r="V25908" s="23"/>
    </row>
    <row r="25909" spans="19:22">
      <c r="S25909" s="23"/>
      <c r="V25909" s="23"/>
    </row>
    <row r="25910" spans="19:22">
      <c r="S25910" s="23"/>
      <c r="V25910" s="23"/>
    </row>
    <row r="25911" spans="19:22">
      <c r="S25911" s="23"/>
      <c r="V25911" s="23"/>
    </row>
    <row r="25912" spans="19:22">
      <c r="S25912" s="23"/>
      <c r="V25912" s="23"/>
    </row>
    <row r="25913" spans="19:22">
      <c r="S25913" s="23"/>
      <c r="V25913" s="23"/>
    </row>
    <row r="25914" spans="19:22">
      <c r="S25914" s="23"/>
      <c r="V25914" s="23"/>
    </row>
    <row r="25915" spans="19:22">
      <c r="S25915" s="23"/>
      <c r="V25915" s="23"/>
    </row>
    <row r="25916" spans="19:22">
      <c r="S25916" s="23"/>
      <c r="V25916" s="23"/>
    </row>
    <row r="25917" spans="19:22">
      <c r="S25917" s="23"/>
      <c r="V25917" s="23"/>
    </row>
    <row r="25918" spans="19:22">
      <c r="S25918" s="23"/>
      <c r="V25918" s="23"/>
    </row>
    <row r="25919" spans="19:22">
      <c r="S25919" s="23"/>
      <c r="V25919" s="23"/>
    </row>
    <row r="25920" spans="19:22">
      <c r="S25920" s="23"/>
      <c r="V25920" s="23"/>
    </row>
    <row r="25921" spans="19:22">
      <c r="S25921" s="23"/>
      <c r="V25921" s="23"/>
    </row>
    <row r="25922" spans="19:22">
      <c r="S25922" s="23"/>
      <c r="V25922" s="23"/>
    </row>
    <row r="25923" spans="19:22">
      <c r="S25923" s="23"/>
      <c r="V25923" s="23"/>
    </row>
    <row r="25924" spans="19:22">
      <c r="S25924" s="23"/>
      <c r="V25924" s="23"/>
    </row>
    <row r="25925" spans="19:22">
      <c r="S25925" s="23"/>
      <c r="V25925" s="23"/>
    </row>
    <row r="25926" spans="19:22">
      <c r="S25926" s="23"/>
      <c r="V25926" s="23"/>
    </row>
    <row r="25927" spans="19:22">
      <c r="S25927" s="23"/>
      <c r="V25927" s="23"/>
    </row>
    <row r="25928" spans="19:22">
      <c r="S25928" s="23"/>
      <c r="V25928" s="23"/>
    </row>
    <row r="25929" spans="19:22">
      <c r="S25929" s="23"/>
      <c r="V25929" s="23"/>
    </row>
    <row r="25930" spans="19:22">
      <c r="S25930" s="23"/>
      <c r="V25930" s="23"/>
    </row>
    <row r="25931" spans="19:22">
      <c r="S25931" s="23"/>
      <c r="V25931" s="23"/>
    </row>
    <row r="25932" spans="19:22">
      <c r="S25932" s="23"/>
      <c r="V25932" s="23"/>
    </row>
    <row r="25933" spans="19:22">
      <c r="S25933" s="23"/>
      <c r="V25933" s="23"/>
    </row>
    <row r="25934" spans="19:22">
      <c r="S25934" s="23"/>
      <c r="V25934" s="23"/>
    </row>
    <row r="25935" spans="19:22">
      <c r="S25935" s="23"/>
      <c r="V25935" s="23"/>
    </row>
    <row r="25936" spans="19:22">
      <c r="S25936" s="23"/>
      <c r="V25936" s="23"/>
    </row>
    <row r="25937" spans="19:22">
      <c r="S25937" s="23"/>
      <c r="V25937" s="23"/>
    </row>
    <row r="25938" spans="19:22">
      <c r="S25938" s="23"/>
      <c r="V25938" s="23"/>
    </row>
    <row r="25939" spans="19:22">
      <c r="S25939" s="23"/>
      <c r="V25939" s="23"/>
    </row>
    <row r="25940" spans="19:22">
      <c r="S25940" s="23"/>
      <c r="V25940" s="23"/>
    </row>
    <row r="25941" spans="19:22">
      <c r="S25941" s="23"/>
      <c r="V25941" s="23"/>
    </row>
    <row r="25942" spans="19:22">
      <c r="S25942" s="23"/>
      <c r="V25942" s="23"/>
    </row>
    <row r="25943" spans="19:22">
      <c r="S25943" s="23"/>
      <c r="V25943" s="23"/>
    </row>
    <row r="25944" spans="19:22">
      <c r="S25944" s="23"/>
      <c r="V25944" s="23"/>
    </row>
    <row r="25945" spans="19:22">
      <c r="S25945" s="23"/>
      <c r="V25945" s="23"/>
    </row>
    <row r="25946" spans="19:22">
      <c r="S25946" s="23"/>
      <c r="V25946" s="23"/>
    </row>
    <row r="25947" spans="19:22">
      <c r="S25947" s="23"/>
      <c r="V25947" s="23"/>
    </row>
    <row r="25948" spans="19:22">
      <c r="S25948" s="23"/>
      <c r="V25948" s="23"/>
    </row>
    <row r="25949" spans="19:22">
      <c r="S25949" s="23"/>
      <c r="V25949" s="23"/>
    </row>
    <row r="25950" spans="19:22">
      <c r="S25950" s="23"/>
      <c r="V25950" s="23"/>
    </row>
    <row r="25951" spans="19:22">
      <c r="S25951" s="23"/>
      <c r="V25951" s="23"/>
    </row>
    <row r="25952" spans="19:22">
      <c r="S25952" s="23"/>
      <c r="V25952" s="23"/>
    </row>
    <row r="25953" spans="19:22">
      <c r="S25953" s="23"/>
      <c r="V25953" s="23"/>
    </row>
    <row r="25954" spans="19:22">
      <c r="S25954" s="23"/>
      <c r="V25954" s="23"/>
    </row>
    <row r="25955" spans="19:22">
      <c r="S25955" s="23"/>
      <c r="V25955" s="23"/>
    </row>
    <row r="25956" spans="19:22">
      <c r="S25956" s="23"/>
      <c r="V25956" s="23"/>
    </row>
    <row r="25957" spans="19:22">
      <c r="S25957" s="23"/>
      <c r="V25957" s="23"/>
    </row>
    <row r="25958" spans="19:22">
      <c r="S25958" s="23"/>
      <c r="V25958" s="23"/>
    </row>
    <row r="25959" spans="19:22">
      <c r="S25959" s="23"/>
      <c r="V25959" s="23"/>
    </row>
    <row r="25960" spans="19:22">
      <c r="S25960" s="23"/>
      <c r="V25960" s="23"/>
    </row>
    <row r="25961" spans="19:22">
      <c r="S25961" s="23"/>
      <c r="V25961" s="23"/>
    </row>
    <row r="25962" spans="19:22">
      <c r="S25962" s="23"/>
      <c r="V25962" s="23"/>
    </row>
    <row r="25963" spans="19:22">
      <c r="S25963" s="23"/>
      <c r="V25963" s="23"/>
    </row>
    <row r="25964" spans="19:22">
      <c r="S25964" s="23"/>
      <c r="V25964" s="23"/>
    </row>
    <row r="25965" spans="19:22">
      <c r="S25965" s="23"/>
      <c r="V25965" s="23"/>
    </row>
    <row r="25966" spans="19:22">
      <c r="S25966" s="23"/>
      <c r="V25966" s="23"/>
    </row>
    <row r="25967" spans="19:22">
      <c r="S25967" s="23"/>
      <c r="V25967" s="23"/>
    </row>
    <row r="25968" spans="19:22">
      <c r="S25968" s="23"/>
      <c r="V25968" s="23"/>
    </row>
    <row r="25969" spans="19:22">
      <c r="S25969" s="23"/>
      <c r="V25969" s="23"/>
    </row>
    <row r="25970" spans="19:22">
      <c r="S25970" s="23"/>
      <c r="V25970" s="23"/>
    </row>
    <row r="25971" spans="19:22">
      <c r="S25971" s="23"/>
      <c r="V25971" s="23"/>
    </row>
    <row r="25972" spans="19:22">
      <c r="S25972" s="23"/>
      <c r="V25972" s="23"/>
    </row>
    <row r="25973" spans="19:22">
      <c r="S25973" s="23"/>
      <c r="V25973" s="23"/>
    </row>
    <row r="25974" spans="19:22">
      <c r="S25974" s="23"/>
      <c r="V25974" s="23"/>
    </row>
    <row r="25975" spans="19:22">
      <c r="S25975" s="23"/>
      <c r="V25975" s="23"/>
    </row>
    <row r="25976" spans="19:22">
      <c r="S25976" s="23"/>
      <c r="V25976" s="23"/>
    </row>
    <row r="25977" spans="19:22">
      <c r="S25977" s="23"/>
      <c r="V25977" s="23"/>
    </row>
    <row r="25978" spans="19:22">
      <c r="S25978" s="23"/>
      <c r="V25978" s="23"/>
    </row>
    <row r="25979" spans="19:22">
      <c r="S25979" s="23"/>
      <c r="V25979" s="23"/>
    </row>
    <row r="25980" spans="19:22">
      <c r="S25980" s="23"/>
      <c r="V25980" s="23"/>
    </row>
    <row r="25981" spans="19:22">
      <c r="S25981" s="23"/>
      <c r="V25981" s="23"/>
    </row>
    <row r="25982" spans="19:22">
      <c r="S25982" s="23"/>
      <c r="V25982" s="23"/>
    </row>
    <row r="25983" spans="19:22">
      <c r="S25983" s="23"/>
      <c r="V25983" s="23"/>
    </row>
    <row r="25984" spans="19:22">
      <c r="S25984" s="23"/>
      <c r="V25984" s="23"/>
    </row>
    <row r="25985" spans="19:22">
      <c r="S25985" s="23"/>
      <c r="V25985" s="23"/>
    </row>
    <row r="25986" spans="19:22">
      <c r="S25986" s="23"/>
      <c r="V25986" s="23"/>
    </row>
    <row r="25987" spans="19:22">
      <c r="S25987" s="23"/>
      <c r="V25987" s="23"/>
    </row>
    <row r="25988" spans="19:22">
      <c r="S25988" s="23"/>
      <c r="V25988" s="23"/>
    </row>
    <row r="25989" spans="19:22">
      <c r="S25989" s="23"/>
      <c r="V25989" s="23"/>
    </row>
    <row r="25990" spans="19:22">
      <c r="S25990" s="23"/>
      <c r="V25990" s="23"/>
    </row>
    <row r="25991" spans="19:22">
      <c r="S25991" s="23"/>
      <c r="V25991" s="23"/>
    </row>
    <row r="25992" spans="19:22">
      <c r="S25992" s="23"/>
      <c r="V25992" s="23"/>
    </row>
    <row r="25993" spans="19:22">
      <c r="S25993" s="23"/>
      <c r="V25993" s="23"/>
    </row>
    <row r="25994" spans="19:22">
      <c r="S25994" s="23"/>
      <c r="V25994" s="23"/>
    </row>
    <row r="25995" spans="19:22">
      <c r="S25995" s="23"/>
      <c r="V25995" s="23"/>
    </row>
    <row r="25996" spans="19:22">
      <c r="S25996" s="23"/>
      <c r="V25996" s="23"/>
    </row>
    <row r="25997" spans="19:22">
      <c r="S25997" s="23"/>
      <c r="V25997" s="23"/>
    </row>
    <row r="25998" spans="19:22">
      <c r="S25998" s="23"/>
      <c r="V25998" s="23"/>
    </row>
    <row r="25999" spans="19:22">
      <c r="S25999" s="23"/>
      <c r="V25999" s="23"/>
    </row>
    <row r="26000" spans="19:22">
      <c r="S26000" s="23"/>
      <c r="V26000" s="23"/>
    </row>
    <row r="26001" spans="19:22">
      <c r="S26001" s="23"/>
      <c r="V26001" s="23"/>
    </row>
    <row r="26002" spans="19:22">
      <c r="S26002" s="23"/>
      <c r="V26002" s="23"/>
    </row>
    <row r="26003" spans="19:22">
      <c r="S26003" s="23"/>
      <c r="V26003" s="23"/>
    </row>
    <row r="26004" spans="19:22">
      <c r="S26004" s="23"/>
      <c r="V26004" s="23"/>
    </row>
    <row r="26005" spans="19:22">
      <c r="S26005" s="23"/>
      <c r="V26005" s="23"/>
    </row>
    <row r="26006" spans="19:22">
      <c r="S26006" s="23"/>
      <c r="V26006" s="23"/>
    </row>
    <row r="26007" spans="19:22">
      <c r="S26007" s="23"/>
      <c r="V26007" s="23"/>
    </row>
    <row r="26008" spans="19:22">
      <c r="S26008" s="23"/>
      <c r="V26008" s="23"/>
    </row>
    <row r="26009" spans="19:22">
      <c r="S26009" s="23"/>
      <c r="V26009" s="23"/>
    </row>
    <row r="26010" spans="19:22">
      <c r="S26010" s="23"/>
      <c r="V26010" s="23"/>
    </row>
    <row r="26011" spans="19:22">
      <c r="S26011" s="23"/>
      <c r="V26011" s="23"/>
    </row>
    <row r="26012" spans="19:22">
      <c r="S26012" s="23"/>
      <c r="V26012" s="23"/>
    </row>
    <row r="26013" spans="19:22">
      <c r="S26013" s="23"/>
      <c r="V26013" s="23"/>
    </row>
    <row r="26014" spans="19:22">
      <c r="S26014" s="23"/>
      <c r="V26014" s="23"/>
    </row>
    <row r="26015" spans="19:22">
      <c r="S26015" s="23"/>
      <c r="V26015" s="23"/>
    </row>
    <row r="26016" spans="19:22">
      <c r="S26016" s="23"/>
      <c r="V26016" s="23"/>
    </row>
    <row r="26017" spans="19:22">
      <c r="S26017" s="23"/>
      <c r="V26017" s="23"/>
    </row>
    <row r="26018" spans="19:22">
      <c r="S26018" s="23"/>
      <c r="V26018" s="23"/>
    </row>
    <row r="26019" spans="19:22">
      <c r="S26019" s="23"/>
      <c r="V26019" s="23"/>
    </row>
    <row r="26020" spans="19:22">
      <c r="S26020" s="23"/>
      <c r="V26020" s="23"/>
    </row>
    <row r="26021" spans="19:22">
      <c r="S26021" s="23"/>
      <c r="V26021" s="23"/>
    </row>
    <row r="26022" spans="19:22">
      <c r="S26022" s="23"/>
      <c r="V26022" s="23"/>
    </row>
    <row r="26023" spans="19:22">
      <c r="S26023" s="23"/>
      <c r="V26023" s="23"/>
    </row>
    <row r="26024" spans="19:22">
      <c r="S26024" s="23"/>
      <c r="V26024" s="23"/>
    </row>
    <row r="26025" spans="19:22">
      <c r="S26025" s="23"/>
      <c r="V26025" s="23"/>
    </row>
    <row r="26026" spans="19:22">
      <c r="S26026" s="23"/>
      <c r="V26026" s="23"/>
    </row>
    <row r="26027" spans="19:22">
      <c r="S26027" s="23"/>
      <c r="V26027" s="23"/>
    </row>
    <row r="26028" spans="19:22">
      <c r="S26028" s="23"/>
      <c r="V26028" s="23"/>
    </row>
    <row r="26029" spans="19:22">
      <c r="S26029" s="23"/>
      <c r="V26029" s="23"/>
    </row>
    <row r="26030" spans="19:22">
      <c r="S26030" s="23"/>
      <c r="V26030" s="23"/>
    </row>
    <row r="26031" spans="19:22">
      <c r="S26031" s="23"/>
      <c r="V26031" s="23"/>
    </row>
    <row r="26032" spans="19:22">
      <c r="S26032" s="23"/>
      <c r="V26032" s="23"/>
    </row>
    <row r="26033" spans="19:22">
      <c r="S26033" s="23"/>
      <c r="V26033" s="23"/>
    </row>
    <row r="26034" spans="19:22">
      <c r="S26034" s="23"/>
      <c r="V26034" s="23"/>
    </row>
    <row r="26035" spans="19:22">
      <c r="S26035" s="23"/>
      <c r="V26035" s="23"/>
    </row>
    <row r="26036" spans="19:22">
      <c r="S26036" s="23"/>
      <c r="V26036" s="23"/>
    </row>
    <row r="26037" spans="19:22">
      <c r="S26037" s="23"/>
      <c r="V26037" s="23"/>
    </row>
    <row r="26038" spans="19:22">
      <c r="S26038" s="23"/>
      <c r="V26038" s="23"/>
    </row>
    <row r="26039" spans="19:22">
      <c r="S26039" s="23"/>
      <c r="V26039" s="23"/>
    </row>
    <row r="26040" spans="19:22">
      <c r="S26040" s="23"/>
      <c r="V26040" s="23"/>
    </row>
    <row r="26041" spans="19:22">
      <c r="S26041" s="23"/>
      <c r="V26041" s="23"/>
    </row>
    <row r="26042" spans="19:22">
      <c r="S26042" s="23"/>
      <c r="V26042" s="23"/>
    </row>
    <row r="26043" spans="19:22">
      <c r="S26043" s="23"/>
      <c r="V26043" s="23"/>
    </row>
    <row r="26044" spans="19:22">
      <c r="S26044" s="23"/>
      <c r="V26044" s="23"/>
    </row>
    <row r="26045" spans="19:22">
      <c r="S26045" s="23"/>
      <c r="V26045" s="23"/>
    </row>
    <row r="26046" spans="19:22">
      <c r="S26046" s="23"/>
      <c r="V26046" s="23"/>
    </row>
    <row r="26047" spans="19:22">
      <c r="S26047" s="23"/>
      <c r="V26047" s="23"/>
    </row>
    <row r="26048" spans="19:22">
      <c r="S26048" s="23"/>
      <c r="V26048" s="23"/>
    </row>
    <row r="26049" spans="19:22">
      <c r="S26049" s="23"/>
      <c r="V26049" s="23"/>
    </row>
    <row r="26050" spans="19:22">
      <c r="S26050" s="23"/>
      <c r="V26050" s="23"/>
    </row>
    <row r="26051" spans="19:22">
      <c r="S26051" s="23"/>
      <c r="V26051" s="23"/>
    </row>
    <row r="26052" spans="19:22">
      <c r="S26052" s="23"/>
      <c r="V26052" s="23"/>
    </row>
    <row r="26053" spans="19:22">
      <c r="S26053" s="23"/>
      <c r="V26053" s="23"/>
    </row>
    <row r="26054" spans="19:22">
      <c r="S26054" s="23"/>
      <c r="V26054" s="23"/>
    </row>
    <row r="26055" spans="19:22">
      <c r="S26055" s="23"/>
      <c r="V26055" s="23"/>
    </row>
    <row r="26056" spans="19:22">
      <c r="S26056" s="23"/>
      <c r="V26056" s="23"/>
    </row>
    <row r="26057" spans="19:22">
      <c r="S26057" s="23"/>
      <c r="V26057" s="23"/>
    </row>
    <row r="26058" spans="19:22">
      <c r="S26058" s="23"/>
      <c r="V26058" s="23"/>
    </row>
    <row r="26059" spans="19:22">
      <c r="S26059" s="23"/>
      <c r="V26059" s="23"/>
    </row>
    <row r="26060" spans="19:22">
      <c r="S26060" s="23"/>
      <c r="V26060" s="23"/>
    </row>
    <row r="26061" spans="19:22">
      <c r="S26061" s="23"/>
      <c r="V26061" s="23"/>
    </row>
    <row r="26062" spans="19:22">
      <c r="S26062" s="23"/>
      <c r="V26062" s="23"/>
    </row>
    <row r="26063" spans="19:22">
      <c r="S26063" s="23"/>
      <c r="V26063" s="23"/>
    </row>
    <row r="26064" spans="19:22">
      <c r="S26064" s="23"/>
      <c r="V26064" s="23"/>
    </row>
    <row r="26065" spans="19:22">
      <c r="S26065" s="23"/>
      <c r="V26065" s="23"/>
    </row>
    <row r="26066" spans="19:22">
      <c r="S26066" s="23"/>
      <c r="V26066" s="23"/>
    </row>
    <row r="26067" spans="19:22">
      <c r="S26067" s="23"/>
      <c r="V26067" s="23"/>
    </row>
    <row r="26068" spans="19:22">
      <c r="S26068" s="23"/>
      <c r="V26068" s="23"/>
    </row>
    <row r="26069" spans="19:22">
      <c r="S26069" s="23"/>
      <c r="V26069" s="23"/>
    </row>
    <row r="26070" spans="19:22">
      <c r="S26070" s="23"/>
      <c r="V26070" s="23"/>
    </row>
    <row r="26071" spans="19:22">
      <c r="S26071" s="23"/>
      <c r="V26071" s="23"/>
    </row>
    <row r="26072" spans="19:22">
      <c r="S26072" s="23"/>
      <c r="V26072" s="23"/>
    </row>
    <row r="26073" spans="19:22">
      <c r="S26073" s="23"/>
      <c r="V26073" s="23"/>
    </row>
    <row r="26074" spans="19:22">
      <c r="S26074" s="23"/>
      <c r="V26074" s="23"/>
    </row>
    <row r="26075" spans="19:22">
      <c r="S26075" s="23"/>
      <c r="V26075" s="23"/>
    </row>
    <row r="26076" spans="19:22">
      <c r="S26076" s="23"/>
      <c r="V26076" s="23"/>
    </row>
    <row r="26077" spans="19:22">
      <c r="S26077" s="23"/>
      <c r="V26077" s="23"/>
    </row>
    <row r="26078" spans="19:22">
      <c r="S26078" s="23"/>
      <c r="V26078" s="23"/>
    </row>
    <row r="26079" spans="19:22">
      <c r="S26079" s="23"/>
      <c r="V26079" s="23"/>
    </row>
    <row r="26080" spans="19:22">
      <c r="S26080" s="23"/>
      <c r="V26080" s="23"/>
    </row>
    <row r="26081" spans="19:22">
      <c r="S26081" s="23"/>
      <c r="V26081" s="23"/>
    </row>
    <row r="26082" spans="19:22">
      <c r="S26082" s="23"/>
      <c r="V26082" s="23"/>
    </row>
    <row r="26083" spans="19:22">
      <c r="S26083" s="23"/>
      <c r="V26083" s="23"/>
    </row>
    <row r="26084" spans="19:22">
      <c r="S26084" s="23"/>
      <c r="V26084" s="23"/>
    </row>
    <row r="26085" spans="19:22">
      <c r="S26085" s="23"/>
      <c r="V26085" s="23"/>
    </row>
    <row r="26086" spans="19:22">
      <c r="S26086" s="23"/>
      <c r="V26086" s="23"/>
    </row>
    <row r="26087" spans="19:22">
      <c r="S26087" s="23"/>
      <c r="V26087" s="23"/>
    </row>
    <row r="26088" spans="19:22">
      <c r="S26088" s="23"/>
      <c r="V26088" s="23"/>
    </row>
    <row r="26089" spans="19:22">
      <c r="S26089" s="23"/>
      <c r="V26089" s="23"/>
    </row>
    <row r="26090" spans="19:22">
      <c r="S26090" s="23"/>
      <c r="V26090" s="23"/>
    </row>
    <row r="26091" spans="19:22">
      <c r="S26091" s="23"/>
      <c r="V26091" s="23"/>
    </row>
    <row r="26092" spans="19:22">
      <c r="S26092" s="23"/>
      <c r="V26092" s="23"/>
    </row>
    <row r="26093" spans="19:22">
      <c r="S26093" s="23"/>
      <c r="V26093" s="23"/>
    </row>
    <row r="26094" spans="19:22">
      <c r="S26094" s="23"/>
      <c r="V26094" s="23"/>
    </row>
    <row r="26095" spans="19:22">
      <c r="S26095" s="23"/>
      <c r="V26095" s="23"/>
    </row>
    <row r="26096" spans="19:22">
      <c r="S26096" s="23"/>
      <c r="V26096" s="23"/>
    </row>
    <row r="26097" spans="19:22">
      <c r="S26097" s="23"/>
      <c r="V26097" s="23"/>
    </row>
    <row r="26098" spans="19:22">
      <c r="S26098" s="23"/>
      <c r="V26098" s="23"/>
    </row>
    <row r="26099" spans="19:22">
      <c r="S26099" s="23"/>
      <c r="V26099" s="23"/>
    </row>
    <row r="26100" spans="19:22">
      <c r="S26100" s="23"/>
      <c r="V26100" s="23"/>
    </row>
    <row r="26101" spans="19:22">
      <c r="S26101" s="23"/>
      <c r="V26101" s="23"/>
    </row>
    <row r="26102" spans="19:22">
      <c r="S26102" s="23"/>
      <c r="V26102" s="23"/>
    </row>
    <row r="26103" spans="19:22">
      <c r="S26103" s="23"/>
      <c r="V26103" s="23"/>
    </row>
    <row r="26104" spans="19:22">
      <c r="S26104" s="23"/>
      <c r="V26104" s="23"/>
    </row>
    <row r="26105" spans="19:22">
      <c r="S26105" s="23"/>
      <c r="V26105" s="23"/>
    </row>
    <row r="26106" spans="19:22">
      <c r="S26106" s="23"/>
      <c r="V26106" s="23"/>
    </row>
    <row r="26107" spans="19:22">
      <c r="S26107" s="23"/>
      <c r="V26107" s="23"/>
    </row>
    <row r="26108" spans="19:22">
      <c r="S26108" s="23"/>
      <c r="V26108" s="23"/>
    </row>
    <row r="26109" spans="19:22">
      <c r="S26109" s="23"/>
      <c r="V26109" s="23"/>
    </row>
    <row r="26110" spans="19:22">
      <c r="S26110" s="23"/>
      <c r="V26110" s="23"/>
    </row>
    <row r="26111" spans="19:22">
      <c r="S26111" s="23"/>
      <c r="V26111" s="23"/>
    </row>
    <row r="26112" spans="19:22">
      <c r="S26112" s="23"/>
      <c r="V26112" s="23"/>
    </row>
    <row r="26113" spans="19:22">
      <c r="S26113" s="23"/>
      <c r="V26113" s="23"/>
    </row>
    <row r="26114" spans="19:22">
      <c r="S26114" s="23"/>
      <c r="V26114" s="23"/>
    </row>
    <row r="26115" spans="19:22">
      <c r="S26115" s="23"/>
      <c r="V26115" s="23"/>
    </row>
    <row r="26116" spans="19:22">
      <c r="S26116" s="23"/>
      <c r="V26116" s="23"/>
    </row>
    <row r="26117" spans="19:22">
      <c r="S26117" s="23"/>
      <c r="V26117" s="23"/>
    </row>
    <row r="26118" spans="19:22">
      <c r="S26118" s="23"/>
      <c r="V26118" s="23"/>
    </row>
    <row r="26119" spans="19:22">
      <c r="S26119" s="23"/>
      <c r="V26119" s="23"/>
    </row>
    <row r="26120" spans="19:22">
      <c r="S26120" s="23"/>
      <c r="V26120" s="23"/>
    </row>
    <row r="26121" spans="19:22">
      <c r="S26121" s="23"/>
      <c r="V26121" s="23"/>
    </row>
    <row r="26122" spans="19:22">
      <c r="S26122" s="23"/>
      <c r="V26122" s="23"/>
    </row>
    <row r="26123" spans="19:22">
      <c r="S26123" s="23"/>
      <c r="V26123" s="23"/>
    </row>
    <row r="26124" spans="19:22">
      <c r="S26124" s="23"/>
      <c r="V26124" s="23"/>
    </row>
    <row r="26125" spans="19:22">
      <c r="S26125" s="23"/>
      <c r="V26125" s="23"/>
    </row>
    <row r="26126" spans="19:22">
      <c r="S26126" s="23"/>
      <c r="V26126" s="23"/>
    </row>
    <row r="26127" spans="19:22">
      <c r="S26127" s="23"/>
      <c r="V26127" s="23"/>
    </row>
    <row r="26128" spans="19:22">
      <c r="S26128" s="23"/>
      <c r="V26128" s="23"/>
    </row>
    <row r="26129" spans="19:22">
      <c r="S26129" s="23"/>
      <c r="V26129" s="23"/>
    </row>
    <row r="26130" spans="19:22">
      <c r="S26130" s="23"/>
      <c r="V26130" s="23"/>
    </row>
    <row r="26131" spans="19:22">
      <c r="S26131" s="23"/>
      <c r="V26131" s="23"/>
    </row>
    <row r="26132" spans="19:22">
      <c r="S26132" s="23"/>
      <c r="V26132" s="23"/>
    </row>
    <row r="26133" spans="19:22">
      <c r="S26133" s="23"/>
      <c r="V26133" s="23"/>
    </row>
    <row r="26134" spans="19:22">
      <c r="S26134" s="23"/>
      <c r="V26134" s="23"/>
    </row>
    <row r="26135" spans="19:22">
      <c r="S26135" s="23"/>
      <c r="V26135" s="23"/>
    </row>
    <row r="26136" spans="19:22">
      <c r="S26136" s="23"/>
      <c r="V26136" s="23"/>
    </row>
    <row r="26137" spans="19:22">
      <c r="S26137" s="23"/>
      <c r="V26137" s="23"/>
    </row>
    <row r="26138" spans="19:22">
      <c r="S26138" s="23"/>
      <c r="V26138" s="23"/>
    </row>
    <row r="26139" spans="19:22">
      <c r="S26139" s="23"/>
      <c r="V26139" s="23"/>
    </row>
    <row r="26140" spans="19:22">
      <c r="S26140" s="23"/>
      <c r="V26140" s="23"/>
    </row>
    <row r="26141" spans="19:22">
      <c r="S26141" s="23"/>
      <c r="V26141" s="23"/>
    </row>
    <row r="26142" spans="19:22">
      <c r="S26142" s="23"/>
      <c r="V26142" s="23"/>
    </row>
    <row r="26143" spans="19:22">
      <c r="S26143" s="23"/>
      <c r="V26143" s="23"/>
    </row>
    <row r="26144" spans="19:22">
      <c r="S26144" s="23"/>
      <c r="V26144" s="23"/>
    </row>
    <row r="26145" spans="19:22">
      <c r="S26145" s="23"/>
      <c r="V26145" s="23"/>
    </row>
    <row r="26146" spans="19:22">
      <c r="S26146" s="23"/>
      <c r="V26146" s="23"/>
    </row>
    <row r="26147" spans="19:22">
      <c r="S26147" s="23"/>
      <c r="V26147" s="23"/>
    </row>
    <row r="26148" spans="19:22">
      <c r="S26148" s="23"/>
      <c r="V26148" s="23"/>
    </row>
    <row r="26149" spans="19:22">
      <c r="S26149" s="23"/>
      <c r="V26149" s="23"/>
    </row>
    <row r="26150" spans="19:22">
      <c r="S26150" s="23"/>
      <c r="V26150" s="23"/>
    </row>
    <row r="26151" spans="19:22">
      <c r="S26151" s="23"/>
      <c r="V26151" s="23"/>
    </row>
    <row r="26152" spans="19:22">
      <c r="S26152" s="23"/>
      <c r="V26152" s="23"/>
    </row>
    <row r="26153" spans="19:22">
      <c r="S26153" s="23"/>
      <c r="V26153" s="23"/>
    </row>
    <row r="26154" spans="19:22">
      <c r="S26154" s="23"/>
      <c r="V26154" s="23"/>
    </row>
    <row r="26155" spans="19:22">
      <c r="S26155" s="23"/>
      <c r="V26155" s="23"/>
    </row>
    <row r="26156" spans="19:22">
      <c r="S26156" s="23"/>
      <c r="V26156" s="23"/>
    </row>
    <row r="26157" spans="19:22">
      <c r="S26157" s="23"/>
      <c r="V26157" s="23"/>
    </row>
    <row r="26158" spans="19:22">
      <c r="S26158" s="23"/>
      <c r="V26158" s="23"/>
    </row>
    <row r="26159" spans="19:22">
      <c r="S26159" s="23"/>
      <c r="V26159" s="23"/>
    </row>
    <row r="26160" spans="19:22">
      <c r="S26160" s="23"/>
      <c r="V26160" s="23"/>
    </row>
    <row r="26161" spans="19:22">
      <c r="S26161" s="23"/>
      <c r="V26161" s="23"/>
    </row>
    <row r="26162" spans="19:22">
      <c r="S26162" s="23"/>
      <c r="V26162" s="23"/>
    </row>
    <row r="26163" spans="19:22">
      <c r="S26163" s="23"/>
      <c r="V26163" s="23"/>
    </row>
    <row r="26164" spans="19:22">
      <c r="S26164" s="23"/>
      <c r="V26164" s="23"/>
    </row>
    <row r="26165" spans="19:22">
      <c r="S26165" s="23"/>
      <c r="V26165" s="23"/>
    </row>
    <row r="26166" spans="19:22">
      <c r="S26166" s="23"/>
      <c r="V26166" s="23"/>
    </row>
    <row r="26167" spans="19:22">
      <c r="S26167" s="23"/>
      <c r="V26167" s="23"/>
    </row>
    <row r="26168" spans="19:22">
      <c r="S26168" s="23"/>
      <c r="V26168" s="23"/>
    </row>
    <row r="26169" spans="19:22">
      <c r="S26169" s="23"/>
      <c r="V26169" s="23"/>
    </row>
    <row r="26170" spans="19:22">
      <c r="S26170" s="23"/>
      <c r="V26170" s="23"/>
    </row>
    <row r="26171" spans="19:22">
      <c r="S26171" s="23"/>
      <c r="V26171" s="23"/>
    </row>
    <row r="26172" spans="19:22">
      <c r="S26172" s="23"/>
      <c r="V26172" s="23"/>
    </row>
    <row r="26173" spans="19:22">
      <c r="S26173" s="23"/>
      <c r="V26173" s="23"/>
    </row>
    <row r="26174" spans="19:22">
      <c r="S26174" s="23"/>
      <c r="V26174" s="23"/>
    </row>
    <row r="26175" spans="19:22">
      <c r="S26175" s="23"/>
      <c r="V26175" s="23"/>
    </row>
    <row r="26176" spans="19:22">
      <c r="S26176" s="23"/>
      <c r="V26176" s="23"/>
    </row>
    <row r="26177" spans="19:22">
      <c r="S26177" s="23"/>
      <c r="V26177" s="23"/>
    </row>
    <row r="26178" spans="19:22">
      <c r="S26178" s="23"/>
      <c r="V26178" s="23"/>
    </row>
    <row r="26179" spans="19:22">
      <c r="S26179" s="23"/>
      <c r="V26179" s="23"/>
    </row>
    <row r="26180" spans="19:22">
      <c r="S26180" s="23"/>
      <c r="V26180" s="23"/>
    </row>
    <row r="26181" spans="19:22">
      <c r="S26181" s="23"/>
      <c r="V26181" s="23"/>
    </row>
    <row r="26182" spans="19:22">
      <c r="S26182" s="23"/>
      <c r="V26182" s="23"/>
    </row>
    <row r="26183" spans="19:22">
      <c r="S26183" s="23"/>
      <c r="V26183" s="23"/>
    </row>
    <row r="26184" spans="19:22">
      <c r="S26184" s="23"/>
      <c r="V26184" s="23"/>
    </row>
    <row r="26185" spans="19:22">
      <c r="S26185" s="23"/>
      <c r="V26185" s="23"/>
    </row>
    <row r="26186" spans="19:22">
      <c r="S26186" s="23"/>
      <c r="V26186" s="23"/>
    </row>
    <row r="26187" spans="19:22">
      <c r="S26187" s="23"/>
      <c r="V26187" s="23"/>
    </row>
    <row r="26188" spans="19:22">
      <c r="S26188" s="23"/>
      <c r="V26188" s="23"/>
    </row>
    <row r="26189" spans="19:22">
      <c r="S26189" s="23"/>
      <c r="V26189" s="23"/>
    </row>
    <row r="26190" spans="19:22">
      <c r="S26190" s="23"/>
      <c r="V26190" s="23"/>
    </row>
    <row r="26191" spans="19:22">
      <c r="S26191" s="23"/>
      <c r="V26191" s="23"/>
    </row>
    <row r="26192" spans="19:22">
      <c r="S26192" s="23"/>
      <c r="V26192" s="23"/>
    </row>
    <row r="26193" spans="19:22">
      <c r="S26193" s="23"/>
      <c r="V26193" s="23"/>
    </row>
    <row r="26194" spans="19:22">
      <c r="S26194" s="23"/>
      <c r="V26194" s="23"/>
    </row>
    <row r="26195" spans="19:22">
      <c r="S26195" s="23"/>
      <c r="V26195" s="23"/>
    </row>
    <row r="26196" spans="19:22">
      <c r="S26196" s="23"/>
      <c r="V26196" s="23"/>
    </row>
    <row r="26197" spans="19:22">
      <c r="S26197" s="23"/>
      <c r="V26197" s="23"/>
    </row>
    <row r="26198" spans="19:22">
      <c r="S26198" s="23"/>
      <c r="V26198" s="23"/>
    </row>
    <row r="26199" spans="19:22">
      <c r="S26199" s="23"/>
      <c r="V26199" s="23"/>
    </row>
    <row r="26200" spans="19:22">
      <c r="S26200" s="23"/>
      <c r="V26200" s="23"/>
    </row>
    <row r="26201" spans="19:22">
      <c r="S26201" s="23"/>
      <c r="V26201" s="23"/>
    </row>
    <row r="26202" spans="19:22">
      <c r="S26202" s="23"/>
      <c r="V26202" s="23"/>
    </row>
    <row r="26203" spans="19:22">
      <c r="S26203" s="23"/>
      <c r="V26203" s="23"/>
    </row>
    <row r="26204" spans="19:22">
      <c r="S26204" s="23"/>
      <c r="V26204" s="23"/>
    </row>
    <row r="26205" spans="19:22">
      <c r="S26205" s="23"/>
      <c r="V26205" s="23"/>
    </row>
    <row r="26206" spans="19:22">
      <c r="S26206" s="23"/>
      <c r="V26206" s="23"/>
    </row>
    <row r="26207" spans="19:22">
      <c r="S26207" s="23"/>
      <c r="V26207" s="23"/>
    </row>
    <row r="26208" spans="19:22">
      <c r="S26208" s="23"/>
      <c r="V26208" s="23"/>
    </row>
    <row r="26209" spans="19:22">
      <c r="S26209" s="23"/>
      <c r="V26209" s="23"/>
    </row>
    <row r="26210" spans="19:22">
      <c r="S26210" s="23"/>
      <c r="V26210" s="23"/>
    </row>
    <row r="26211" spans="19:22">
      <c r="S26211" s="23"/>
      <c r="V26211" s="23"/>
    </row>
    <row r="26212" spans="19:22">
      <c r="S26212" s="23"/>
      <c r="V26212" s="23"/>
    </row>
    <row r="26213" spans="19:22">
      <c r="S26213" s="23"/>
      <c r="V26213" s="23"/>
    </row>
    <row r="26214" spans="19:22">
      <c r="S26214" s="23"/>
      <c r="V26214" s="23"/>
    </row>
    <row r="26215" spans="19:22">
      <c r="S26215" s="23"/>
      <c r="V26215" s="23"/>
    </row>
    <row r="26216" spans="19:22">
      <c r="S26216" s="23"/>
      <c r="V26216" s="23"/>
    </row>
    <row r="26217" spans="19:22">
      <c r="S26217" s="23"/>
      <c r="V26217" s="23"/>
    </row>
    <row r="26218" spans="19:22">
      <c r="S26218" s="23"/>
      <c r="V26218" s="23"/>
    </row>
    <row r="26219" spans="19:22">
      <c r="S26219" s="23"/>
      <c r="V26219" s="23"/>
    </row>
    <row r="26220" spans="19:22">
      <c r="S26220" s="23"/>
      <c r="V26220" s="23"/>
    </row>
    <row r="26221" spans="19:22">
      <c r="S26221" s="23"/>
      <c r="V26221" s="23"/>
    </row>
    <row r="26222" spans="19:22">
      <c r="S26222" s="23"/>
      <c r="V26222" s="23"/>
    </row>
    <row r="26223" spans="19:22">
      <c r="S26223" s="23"/>
      <c r="V26223" s="23"/>
    </row>
    <row r="26224" spans="19:22">
      <c r="S26224" s="23"/>
      <c r="V26224" s="23"/>
    </row>
    <row r="26225" spans="19:22">
      <c r="S26225" s="23"/>
      <c r="V26225" s="23"/>
    </row>
    <row r="26226" spans="19:22">
      <c r="S26226" s="23"/>
      <c r="V26226" s="23"/>
    </row>
    <row r="26227" spans="19:22">
      <c r="S26227" s="23"/>
      <c r="V26227" s="23"/>
    </row>
    <row r="26228" spans="19:22">
      <c r="S26228" s="23"/>
      <c r="V26228" s="23"/>
    </row>
    <row r="26229" spans="19:22">
      <c r="S26229" s="23"/>
      <c r="V26229" s="23"/>
    </row>
    <row r="26230" spans="19:22">
      <c r="S26230" s="23"/>
      <c r="V26230" s="23"/>
    </row>
    <row r="26231" spans="19:22">
      <c r="S26231" s="23"/>
      <c r="V26231" s="23"/>
    </row>
    <row r="26232" spans="19:22">
      <c r="S26232" s="23"/>
      <c r="V26232" s="23"/>
    </row>
    <row r="26233" spans="19:22">
      <c r="S26233" s="23"/>
      <c r="V26233" s="23"/>
    </row>
    <row r="26234" spans="19:22">
      <c r="S26234" s="23"/>
      <c r="V26234" s="23"/>
    </row>
    <row r="26235" spans="19:22">
      <c r="S26235" s="23"/>
      <c r="V26235" s="23"/>
    </row>
    <row r="26236" spans="19:22">
      <c r="S26236" s="23"/>
      <c r="V26236" s="23"/>
    </row>
    <row r="26237" spans="19:22">
      <c r="S26237" s="23"/>
      <c r="V26237" s="23"/>
    </row>
    <row r="26238" spans="19:22">
      <c r="S26238" s="23"/>
      <c r="V26238" s="23"/>
    </row>
    <row r="26239" spans="19:22">
      <c r="S26239" s="23"/>
      <c r="V26239" s="23"/>
    </row>
    <row r="26240" spans="19:22">
      <c r="S26240" s="23"/>
      <c r="V26240" s="23"/>
    </row>
    <row r="26241" spans="19:22">
      <c r="S26241" s="23"/>
      <c r="V26241" s="23"/>
    </row>
    <row r="26242" spans="19:22">
      <c r="S26242" s="23"/>
      <c r="V26242" s="23"/>
    </row>
    <row r="26243" spans="19:22">
      <c r="S26243" s="23"/>
      <c r="V26243" s="23"/>
    </row>
    <row r="26244" spans="19:22">
      <c r="S26244" s="23"/>
      <c r="V26244" s="23"/>
    </row>
    <row r="26245" spans="19:22">
      <c r="S26245" s="23"/>
      <c r="V26245" s="23"/>
    </row>
    <row r="26246" spans="19:22">
      <c r="S26246" s="23"/>
      <c r="V26246" s="23"/>
    </row>
    <row r="26247" spans="19:22">
      <c r="S26247" s="23"/>
      <c r="V26247" s="23"/>
    </row>
    <row r="26248" spans="19:22">
      <c r="S26248" s="23"/>
      <c r="V26248" s="23"/>
    </row>
    <row r="26249" spans="19:22">
      <c r="S26249" s="23"/>
      <c r="V26249" s="23"/>
    </row>
    <row r="26250" spans="19:22">
      <c r="S26250" s="23"/>
      <c r="V26250" s="23"/>
    </row>
    <row r="26251" spans="19:22">
      <c r="S26251" s="23"/>
      <c r="V26251" s="23"/>
    </row>
    <row r="26252" spans="19:22">
      <c r="S26252" s="23"/>
      <c r="V26252" s="23"/>
    </row>
    <row r="26253" spans="19:22">
      <c r="S26253" s="23"/>
      <c r="V26253" s="23"/>
    </row>
    <row r="26254" spans="19:22">
      <c r="S26254" s="23"/>
      <c r="V26254" s="23"/>
    </row>
    <row r="26255" spans="19:22">
      <c r="S26255" s="23"/>
      <c r="V26255" s="23"/>
    </row>
    <row r="26256" spans="19:22">
      <c r="S26256" s="23"/>
      <c r="V26256" s="23"/>
    </row>
    <row r="26257" spans="19:22">
      <c r="S26257" s="23"/>
      <c r="V26257" s="23"/>
    </row>
    <row r="26258" spans="19:22">
      <c r="S26258" s="23"/>
      <c r="V26258" s="23"/>
    </row>
    <row r="26259" spans="19:22">
      <c r="S26259" s="23"/>
      <c r="V26259" s="23"/>
    </row>
    <row r="26260" spans="19:22">
      <c r="S26260" s="23"/>
      <c r="V26260" s="23"/>
    </row>
    <row r="26261" spans="19:22">
      <c r="S26261" s="23"/>
      <c r="V26261" s="23"/>
    </row>
    <row r="26262" spans="19:22">
      <c r="S26262" s="23"/>
      <c r="V26262" s="23"/>
    </row>
    <row r="26263" spans="19:22">
      <c r="S26263" s="23"/>
      <c r="V26263" s="23"/>
    </row>
    <row r="26264" spans="19:22">
      <c r="S26264" s="23"/>
      <c r="V26264" s="23"/>
    </row>
    <row r="26265" spans="19:22">
      <c r="S26265" s="23"/>
      <c r="V26265" s="23"/>
    </row>
    <row r="26266" spans="19:22">
      <c r="S26266" s="23"/>
      <c r="V26266" s="23"/>
    </row>
    <row r="26267" spans="19:22">
      <c r="S26267" s="23"/>
      <c r="V26267" s="23"/>
    </row>
    <row r="26268" spans="19:22">
      <c r="S26268" s="23"/>
      <c r="V26268" s="23"/>
    </row>
    <row r="26269" spans="19:22">
      <c r="S26269" s="23"/>
      <c r="V26269" s="23"/>
    </row>
    <row r="26270" spans="19:22">
      <c r="S26270" s="23"/>
      <c r="V26270" s="23"/>
    </row>
    <row r="26271" spans="19:22">
      <c r="S26271" s="23"/>
      <c r="V26271" s="23"/>
    </row>
    <row r="26272" spans="19:22">
      <c r="S26272" s="23"/>
      <c r="V26272" s="23"/>
    </row>
    <row r="26273" spans="19:22">
      <c r="S26273" s="23"/>
      <c r="V26273" s="23"/>
    </row>
    <row r="26274" spans="19:22">
      <c r="S26274" s="23"/>
      <c r="V26274" s="23"/>
    </row>
    <row r="26275" spans="19:22">
      <c r="S26275" s="23"/>
      <c r="V26275" s="23"/>
    </row>
    <row r="26276" spans="19:22">
      <c r="S26276" s="23"/>
      <c r="V26276" s="23"/>
    </row>
    <row r="26277" spans="19:22">
      <c r="S26277" s="23"/>
      <c r="V26277" s="23"/>
    </row>
    <row r="26278" spans="19:22">
      <c r="S26278" s="23"/>
      <c r="V26278" s="23"/>
    </row>
    <row r="26279" spans="19:22">
      <c r="S26279" s="23"/>
      <c r="V26279" s="23"/>
    </row>
    <row r="26280" spans="19:22">
      <c r="S26280" s="23"/>
      <c r="V26280" s="23"/>
    </row>
    <row r="26281" spans="19:22">
      <c r="S26281" s="23"/>
      <c r="V26281" s="23"/>
    </row>
    <row r="26282" spans="19:22">
      <c r="S26282" s="23"/>
      <c r="V26282" s="23"/>
    </row>
    <row r="26283" spans="19:22">
      <c r="S26283" s="23"/>
      <c r="V26283" s="23"/>
    </row>
    <row r="26284" spans="19:22">
      <c r="S26284" s="23"/>
      <c r="V26284" s="23"/>
    </row>
    <row r="26285" spans="19:22">
      <c r="S26285" s="23"/>
      <c r="V26285" s="23"/>
    </row>
    <row r="26286" spans="19:22">
      <c r="S26286" s="23"/>
      <c r="V26286" s="23"/>
    </row>
    <row r="26287" spans="19:22">
      <c r="S26287" s="23"/>
      <c r="V26287" s="23"/>
    </row>
    <row r="26288" spans="19:22">
      <c r="S26288" s="23"/>
      <c r="V26288" s="23"/>
    </row>
    <row r="26289" spans="19:22">
      <c r="S26289" s="23"/>
      <c r="V26289" s="23"/>
    </row>
    <row r="26290" spans="19:22">
      <c r="S26290" s="23"/>
      <c r="V26290" s="23"/>
    </row>
    <row r="26291" spans="19:22">
      <c r="S26291" s="23"/>
      <c r="V26291" s="23"/>
    </row>
    <row r="26292" spans="19:22">
      <c r="S26292" s="23"/>
      <c r="V26292" s="23"/>
    </row>
    <row r="26293" spans="19:22">
      <c r="S26293" s="23"/>
      <c r="V26293" s="23"/>
    </row>
    <row r="26294" spans="19:22">
      <c r="S26294" s="23"/>
      <c r="V26294" s="23"/>
    </row>
    <row r="26295" spans="19:22">
      <c r="S26295" s="23"/>
      <c r="V26295" s="23"/>
    </row>
    <row r="26296" spans="19:22">
      <c r="S26296" s="23"/>
      <c r="V26296" s="23"/>
    </row>
    <row r="26297" spans="19:22">
      <c r="S26297" s="23"/>
      <c r="V26297" s="23"/>
    </row>
    <row r="26298" spans="19:22">
      <c r="S26298" s="23"/>
      <c r="V26298" s="23"/>
    </row>
    <row r="26299" spans="19:22">
      <c r="S26299" s="23"/>
      <c r="V26299" s="23"/>
    </row>
    <row r="26300" spans="19:22">
      <c r="S26300" s="23"/>
      <c r="V26300" s="23"/>
    </row>
    <row r="26301" spans="19:22">
      <c r="S26301" s="23"/>
      <c r="V26301" s="23"/>
    </row>
    <row r="26302" spans="19:22">
      <c r="S26302" s="23"/>
      <c r="V26302" s="23"/>
    </row>
    <row r="26303" spans="19:22">
      <c r="S26303" s="23"/>
      <c r="V26303" s="23"/>
    </row>
    <row r="26304" spans="19:22">
      <c r="S26304" s="23"/>
      <c r="V26304" s="23"/>
    </row>
    <row r="26305" spans="19:22">
      <c r="S26305" s="23"/>
      <c r="V26305" s="23"/>
    </row>
    <row r="26306" spans="19:22">
      <c r="S26306" s="23"/>
      <c r="V26306" s="23"/>
    </row>
    <row r="26307" spans="19:22">
      <c r="S26307" s="23"/>
      <c r="V26307" s="23"/>
    </row>
    <row r="26308" spans="19:22">
      <c r="S26308" s="23"/>
      <c r="V26308" s="23"/>
    </row>
    <row r="26309" spans="19:22">
      <c r="S26309" s="23"/>
      <c r="V26309" s="23"/>
    </row>
    <row r="26310" spans="19:22">
      <c r="S26310" s="23"/>
      <c r="V26310" s="23"/>
    </row>
    <row r="26311" spans="19:22">
      <c r="S26311" s="23"/>
      <c r="V26311" s="23"/>
    </row>
    <row r="26312" spans="19:22">
      <c r="S26312" s="23"/>
      <c r="V26312" s="23"/>
    </row>
    <row r="26313" spans="19:22">
      <c r="S26313" s="23"/>
      <c r="V26313" s="23"/>
    </row>
    <row r="26314" spans="19:22">
      <c r="S26314" s="23"/>
      <c r="V26314" s="23"/>
    </row>
    <row r="26315" spans="19:22">
      <c r="S26315" s="23"/>
      <c r="V26315" s="23"/>
    </row>
    <row r="26316" spans="19:22">
      <c r="S26316" s="23"/>
      <c r="V26316" s="23"/>
    </row>
    <row r="26317" spans="19:22">
      <c r="S26317" s="23"/>
      <c r="V26317" s="23"/>
    </row>
    <row r="26318" spans="19:22">
      <c r="S26318" s="23"/>
      <c r="V26318" s="23"/>
    </row>
    <row r="26319" spans="19:22">
      <c r="S26319" s="23"/>
      <c r="V26319" s="23"/>
    </row>
    <row r="26320" spans="19:22">
      <c r="S26320" s="23"/>
      <c r="V26320" s="23"/>
    </row>
    <row r="26321" spans="19:22">
      <c r="S26321" s="23"/>
      <c r="V26321" s="23"/>
    </row>
    <row r="26322" spans="19:22">
      <c r="S26322" s="23"/>
      <c r="V26322" s="23"/>
    </row>
    <row r="26323" spans="19:22">
      <c r="S26323" s="23"/>
      <c r="V26323" s="23"/>
    </row>
    <row r="26324" spans="19:22">
      <c r="S26324" s="23"/>
      <c r="V26324" s="23"/>
    </row>
    <row r="26325" spans="19:22">
      <c r="S26325" s="23"/>
      <c r="V26325" s="23"/>
    </row>
    <row r="26326" spans="19:22">
      <c r="S26326" s="23"/>
      <c r="V26326" s="23"/>
    </row>
    <row r="26327" spans="19:22">
      <c r="S26327" s="23"/>
      <c r="V26327" s="23"/>
    </row>
    <row r="26328" spans="19:22">
      <c r="S26328" s="23"/>
      <c r="V26328" s="23"/>
    </row>
    <row r="26329" spans="19:22">
      <c r="S26329" s="23"/>
      <c r="V26329" s="23"/>
    </row>
    <row r="26330" spans="19:22">
      <c r="S26330" s="23"/>
      <c r="V26330" s="23"/>
    </row>
    <row r="26331" spans="19:22">
      <c r="S26331" s="23"/>
      <c r="V26331" s="23"/>
    </row>
    <row r="26332" spans="19:22">
      <c r="S26332" s="23"/>
      <c r="V26332" s="23"/>
    </row>
    <row r="26333" spans="19:22">
      <c r="S26333" s="23"/>
      <c r="V26333" s="23"/>
    </row>
    <row r="26334" spans="19:22">
      <c r="S26334" s="23"/>
      <c r="V26334" s="23"/>
    </row>
    <row r="26335" spans="19:22">
      <c r="S26335" s="23"/>
      <c r="V26335" s="23"/>
    </row>
    <row r="26336" spans="19:22">
      <c r="S26336" s="23"/>
      <c r="V26336" s="23"/>
    </row>
    <row r="26337" spans="19:22">
      <c r="S26337" s="23"/>
      <c r="V26337" s="23"/>
    </row>
    <row r="26338" spans="19:22">
      <c r="S26338" s="23"/>
      <c r="V26338" s="23"/>
    </row>
    <row r="26339" spans="19:22">
      <c r="S26339" s="23"/>
      <c r="V26339" s="23"/>
    </row>
    <row r="26340" spans="19:22">
      <c r="S26340" s="23"/>
      <c r="V26340" s="23"/>
    </row>
    <row r="26341" spans="19:22">
      <c r="S26341" s="23"/>
      <c r="V26341" s="23"/>
    </row>
    <row r="26342" spans="19:22">
      <c r="S26342" s="23"/>
      <c r="V26342" s="23"/>
    </row>
    <row r="26343" spans="19:22">
      <c r="S26343" s="23"/>
      <c r="V26343" s="23"/>
    </row>
    <row r="26344" spans="19:22">
      <c r="S26344" s="23"/>
      <c r="V26344" s="23"/>
    </row>
    <row r="26345" spans="19:22">
      <c r="S26345" s="23"/>
      <c r="V26345" s="23"/>
    </row>
    <row r="26346" spans="19:22">
      <c r="S26346" s="23"/>
      <c r="V26346" s="23"/>
    </row>
    <row r="26347" spans="19:22">
      <c r="S26347" s="23"/>
      <c r="V26347" s="23"/>
    </row>
    <row r="26348" spans="19:22">
      <c r="S26348" s="23"/>
      <c r="V26348" s="23"/>
    </row>
    <row r="26349" spans="19:22">
      <c r="S26349" s="23"/>
      <c r="V26349" s="23"/>
    </row>
    <row r="26350" spans="19:22">
      <c r="S26350" s="23"/>
      <c r="V26350" s="23"/>
    </row>
    <row r="26351" spans="19:22">
      <c r="S26351" s="23"/>
      <c r="V26351" s="23"/>
    </row>
    <row r="26352" spans="19:22">
      <c r="S26352" s="23"/>
      <c r="V26352" s="23"/>
    </row>
    <row r="26353" spans="19:22">
      <c r="S26353" s="23"/>
      <c r="V26353" s="23"/>
    </row>
    <row r="26354" spans="19:22">
      <c r="S26354" s="23"/>
      <c r="V26354" s="23"/>
    </row>
    <row r="26355" spans="19:22">
      <c r="S26355" s="23"/>
      <c r="V26355" s="23"/>
    </row>
    <row r="26356" spans="19:22">
      <c r="S26356" s="23"/>
      <c r="V26356" s="23"/>
    </row>
    <row r="26357" spans="19:22">
      <c r="S26357" s="23"/>
      <c r="V26357" s="23"/>
    </row>
    <row r="26358" spans="19:22">
      <c r="S26358" s="23"/>
      <c r="V26358" s="23"/>
    </row>
    <row r="26359" spans="19:22">
      <c r="S26359" s="23"/>
      <c r="V26359" s="23"/>
    </row>
    <row r="26360" spans="19:22">
      <c r="S26360" s="23"/>
      <c r="V26360" s="23"/>
    </row>
    <row r="26361" spans="19:22">
      <c r="S26361" s="23"/>
      <c r="V26361" s="23"/>
    </row>
    <row r="26362" spans="19:22">
      <c r="S26362" s="23"/>
      <c r="V26362" s="23"/>
    </row>
    <row r="26363" spans="19:22">
      <c r="S26363" s="23"/>
      <c r="V26363" s="23"/>
    </row>
    <row r="26364" spans="19:22">
      <c r="S26364" s="23"/>
      <c r="V26364" s="23"/>
    </row>
    <row r="26365" spans="19:22">
      <c r="S26365" s="23"/>
      <c r="V26365" s="23"/>
    </row>
    <row r="26366" spans="19:22">
      <c r="S26366" s="23"/>
      <c r="V26366" s="23"/>
    </row>
    <row r="26367" spans="19:22">
      <c r="S26367" s="23"/>
      <c r="V26367" s="23"/>
    </row>
    <row r="26368" spans="19:22">
      <c r="S26368" s="23"/>
      <c r="V26368" s="23"/>
    </row>
    <row r="26369" spans="19:22">
      <c r="S26369" s="23"/>
      <c r="V26369" s="23"/>
    </row>
    <row r="26370" spans="19:22">
      <c r="S26370" s="23"/>
      <c r="V26370" s="23"/>
    </row>
    <row r="26371" spans="19:22">
      <c r="S26371" s="23"/>
      <c r="V26371" s="23"/>
    </row>
    <row r="26372" spans="19:22">
      <c r="S26372" s="23"/>
      <c r="V26372" s="23"/>
    </row>
    <row r="26373" spans="19:22">
      <c r="S26373" s="23"/>
      <c r="V26373" s="23"/>
    </row>
    <row r="26374" spans="19:22">
      <c r="S26374" s="23"/>
      <c r="V26374" s="23"/>
    </row>
    <row r="26375" spans="19:22">
      <c r="S26375" s="23"/>
      <c r="V26375" s="23"/>
    </row>
    <row r="26376" spans="19:22">
      <c r="S26376" s="23"/>
      <c r="V26376" s="23"/>
    </row>
    <row r="26377" spans="19:22">
      <c r="S26377" s="23"/>
      <c r="V26377" s="23"/>
    </row>
    <row r="26378" spans="19:22">
      <c r="S26378" s="23"/>
      <c r="V26378" s="23"/>
    </row>
    <row r="26379" spans="19:22">
      <c r="S26379" s="23"/>
      <c r="V26379" s="23"/>
    </row>
    <row r="26380" spans="19:22">
      <c r="S26380" s="23"/>
      <c r="V26380" s="23"/>
    </row>
    <row r="26381" spans="19:22">
      <c r="S26381" s="23"/>
      <c r="V26381" s="23"/>
    </row>
    <row r="26382" spans="19:22">
      <c r="S26382" s="23"/>
      <c r="V26382" s="23"/>
    </row>
    <row r="26383" spans="19:22">
      <c r="S26383" s="23"/>
      <c r="V26383" s="23"/>
    </row>
    <row r="26384" spans="19:22">
      <c r="S26384" s="23"/>
      <c r="V26384" s="23"/>
    </row>
    <row r="26385" spans="19:22">
      <c r="S26385" s="23"/>
      <c r="V26385" s="23"/>
    </row>
    <row r="26386" spans="19:22">
      <c r="S26386" s="23"/>
      <c r="V26386" s="23"/>
    </row>
    <row r="26387" spans="19:22">
      <c r="S26387" s="23"/>
      <c r="V26387" s="23"/>
    </row>
    <row r="26388" spans="19:22">
      <c r="S26388" s="23"/>
      <c r="V26388" s="23"/>
    </row>
    <row r="26389" spans="19:22">
      <c r="S26389" s="23"/>
      <c r="V26389" s="23"/>
    </row>
    <row r="26390" spans="19:22">
      <c r="S26390" s="23"/>
      <c r="V26390" s="23"/>
    </row>
    <row r="26391" spans="19:22">
      <c r="S26391" s="23"/>
      <c r="V26391" s="23"/>
    </row>
    <row r="26392" spans="19:22">
      <c r="S26392" s="23"/>
      <c r="V26392" s="23"/>
    </row>
    <row r="26393" spans="19:22">
      <c r="S26393" s="23"/>
      <c r="V26393" s="23"/>
    </row>
    <row r="26394" spans="19:22">
      <c r="S26394" s="23"/>
      <c r="V26394" s="23"/>
    </row>
    <row r="26395" spans="19:22">
      <c r="S26395" s="23"/>
      <c r="V26395" s="23"/>
    </row>
    <row r="26396" spans="19:22">
      <c r="S26396" s="23"/>
      <c r="V26396" s="23"/>
    </row>
    <row r="26397" spans="19:22">
      <c r="S26397" s="23"/>
      <c r="V26397" s="23"/>
    </row>
    <row r="26398" spans="19:22">
      <c r="S26398" s="23"/>
      <c r="V26398" s="23"/>
    </row>
    <row r="26399" spans="19:22">
      <c r="S26399" s="23"/>
      <c r="V26399" s="23"/>
    </row>
    <row r="26400" spans="19:22">
      <c r="S26400" s="23"/>
      <c r="V26400" s="23"/>
    </row>
    <row r="26401" spans="19:22">
      <c r="S26401" s="23"/>
      <c r="V26401" s="23"/>
    </row>
    <row r="26402" spans="19:22">
      <c r="S26402" s="23"/>
      <c r="V26402" s="23"/>
    </row>
    <row r="26403" spans="19:22">
      <c r="S26403" s="23"/>
      <c r="V26403" s="23"/>
    </row>
    <row r="26404" spans="19:22">
      <c r="S26404" s="23"/>
      <c r="V26404" s="23"/>
    </row>
    <row r="26405" spans="19:22">
      <c r="S26405" s="23"/>
      <c r="V26405" s="23"/>
    </row>
    <row r="26406" spans="19:22">
      <c r="S26406" s="23"/>
      <c r="V26406" s="23"/>
    </row>
    <row r="26407" spans="19:22">
      <c r="S26407" s="23"/>
      <c r="V26407" s="23"/>
    </row>
    <row r="26408" spans="19:22">
      <c r="S26408" s="23"/>
      <c r="V26408" s="23"/>
    </row>
    <row r="26409" spans="19:22">
      <c r="S26409" s="23"/>
      <c r="V26409" s="23"/>
    </row>
    <row r="26410" spans="19:22">
      <c r="S26410" s="23"/>
      <c r="V26410" s="23"/>
    </row>
    <row r="26411" spans="19:22">
      <c r="S26411" s="23"/>
      <c r="V26411" s="23"/>
    </row>
    <row r="26412" spans="19:22">
      <c r="S26412" s="23"/>
      <c r="V26412" s="23"/>
    </row>
    <row r="26413" spans="19:22">
      <c r="S26413" s="23"/>
      <c r="V26413" s="23"/>
    </row>
    <row r="26414" spans="19:22">
      <c r="S26414" s="23"/>
      <c r="V26414" s="23"/>
    </row>
    <row r="26415" spans="19:22">
      <c r="S26415" s="23"/>
      <c r="V26415" s="23"/>
    </row>
    <row r="26416" spans="19:22">
      <c r="S26416" s="23"/>
      <c r="V26416" s="23"/>
    </row>
    <row r="26417" spans="19:22">
      <c r="S26417" s="23"/>
      <c r="V26417" s="23"/>
    </row>
    <row r="26418" spans="19:22">
      <c r="S26418" s="23"/>
      <c r="V26418" s="23"/>
    </row>
    <row r="26419" spans="19:22">
      <c r="S26419" s="23"/>
      <c r="V26419" s="23"/>
    </row>
    <row r="26420" spans="19:22">
      <c r="S26420" s="23"/>
      <c r="V26420" s="23"/>
    </row>
    <row r="26421" spans="19:22">
      <c r="S26421" s="23"/>
      <c r="V26421" s="23"/>
    </row>
    <row r="26422" spans="19:22">
      <c r="S26422" s="23"/>
      <c r="V26422" s="23"/>
    </row>
    <row r="26423" spans="19:22">
      <c r="S26423" s="23"/>
      <c r="V26423" s="23"/>
    </row>
    <row r="26424" spans="19:22">
      <c r="S26424" s="23"/>
      <c r="V26424" s="23"/>
    </row>
    <row r="26425" spans="19:22">
      <c r="S26425" s="23"/>
      <c r="V26425" s="23"/>
    </row>
    <row r="26426" spans="19:22">
      <c r="S26426" s="23"/>
      <c r="V26426" s="23"/>
    </row>
    <row r="26427" spans="19:22">
      <c r="S26427" s="23"/>
      <c r="V26427" s="23"/>
    </row>
    <row r="26428" spans="19:22">
      <c r="S26428" s="23"/>
      <c r="V26428" s="23"/>
    </row>
    <row r="26429" spans="19:22">
      <c r="S26429" s="23"/>
      <c r="V26429" s="23"/>
    </row>
    <row r="26430" spans="19:22">
      <c r="S26430" s="23"/>
      <c r="V26430" s="23"/>
    </row>
    <row r="26431" spans="19:22">
      <c r="S26431" s="23"/>
      <c r="V26431" s="23"/>
    </row>
    <row r="26432" spans="19:22">
      <c r="S26432" s="23"/>
      <c r="V26432" s="23"/>
    </row>
    <row r="26433" spans="19:22">
      <c r="S26433" s="23"/>
      <c r="V26433" s="23"/>
    </row>
    <row r="26434" spans="19:22">
      <c r="S26434" s="23"/>
      <c r="V26434" s="23"/>
    </row>
    <row r="26435" spans="19:22">
      <c r="S26435" s="23"/>
      <c r="V26435" s="23"/>
    </row>
    <row r="26436" spans="19:22">
      <c r="S26436" s="23"/>
      <c r="V26436" s="23"/>
    </row>
    <row r="26437" spans="19:22">
      <c r="S26437" s="23"/>
      <c r="V26437" s="23"/>
    </row>
    <row r="26438" spans="19:22">
      <c r="S26438" s="23"/>
      <c r="V26438" s="23"/>
    </row>
    <row r="26439" spans="19:22">
      <c r="S26439" s="23"/>
      <c r="V26439" s="23"/>
    </row>
    <row r="26440" spans="19:22">
      <c r="S26440" s="23"/>
      <c r="V26440" s="23"/>
    </row>
    <row r="26441" spans="19:22">
      <c r="S26441" s="23"/>
      <c r="V26441" s="23"/>
    </row>
    <row r="26442" spans="19:22">
      <c r="S26442" s="23"/>
      <c r="V26442" s="23"/>
    </row>
    <row r="26443" spans="19:22">
      <c r="S26443" s="23"/>
      <c r="V26443" s="23"/>
    </row>
    <row r="26444" spans="19:22">
      <c r="S26444" s="23"/>
      <c r="V26444" s="23"/>
    </row>
    <row r="26445" spans="19:22">
      <c r="S26445" s="23"/>
      <c r="V26445" s="23"/>
    </row>
    <row r="26446" spans="19:22">
      <c r="S26446" s="23"/>
      <c r="V26446" s="23"/>
    </row>
    <row r="26447" spans="19:22">
      <c r="S26447" s="23"/>
      <c r="V26447" s="23"/>
    </row>
    <row r="26448" spans="19:22">
      <c r="S26448" s="23"/>
      <c r="V26448" s="23"/>
    </row>
    <row r="26449" spans="19:22">
      <c r="S26449" s="23"/>
      <c r="V26449" s="23"/>
    </row>
    <row r="26450" spans="19:22">
      <c r="S26450" s="23"/>
      <c r="V26450" s="23"/>
    </row>
    <row r="26451" spans="19:22">
      <c r="S26451" s="23"/>
      <c r="V26451" s="23"/>
    </row>
    <row r="26452" spans="19:22">
      <c r="S26452" s="23"/>
      <c r="V26452" s="23"/>
    </row>
    <row r="26453" spans="19:22">
      <c r="S26453" s="23"/>
      <c r="V26453" s="23"/>
    </row>
    <row r="26454" spans="19:22">
      <c r="S26454" s="23"/>
      <c r="V26454" s="23"/>
    </row>
    <row r="26455" spans="19:22">
      <c r="S26455" s="23"/>
      <c r="V26455" s="23"/>
    </row>
    <row r="26456" spans="19:22">
      <c r="S26456" s="23"/>
      <c r="V26456" s="23"/>
    </row>
    <row r="26457" spans="19:22">
      <c r="S26457" s="23"/>
      <c r="V26457" s="23"/>
    </row>
    <row r="26458" spans="19:22">
      <c r="S26458" s="23"/>
      <c r="V26458" s="23"/>
    </row>
    <row r="26459" spans="19:22">
      <c r="S26459" s="23"/>
      <c r="V26459" s="23"/>
    </row>
    <row r="26460" spans="19:22">
      <c r="S26460" s="23"/>
      <c r="V26460" s="23"/>
    </row>
    <row r="26461" spans="19:22">
      <c r="S26461" s="23"/>
      <c r="V26461" s="23"/>
    </row>
    <row r="26462" spans="19:22">
      <c r="S26462" s="23"/>
      <c r="V26462" s="23"/>
    </row>
    <row r="26463" spans="19:22">
      <c r="S26463" s="23"/>
      <c r="V26463" s="23"/>
    </row>
    <row r="26464" spans="19:22">
      <c r="S26464" s="23"/>
      <c r="V26464" s="23"/>
    </row>
    <row r="26465" spans="19:22">
      <c r="S26465" s="23"/>
      <c r="V26465" s="23"/>
    </row>
    <row r="26466" spans="19:22">
      <c r="S26466" s="23"/>
      <c r="V26466" s="23"/>
    </row>
    <row r="26467" spans="19:22">
      <c r="S26467" s="23"/>
      <c r="V26467" s="23"/>
    </row>
    <row r="26468" spans="19:22">
      <c r="S26468" s="23"/>
      <c r="V26468" s="23"/>
    </row>
    <row r="26469" spans="19:22">
      <c r="S26469" s="23"/>
      <c r="V26469" s="23"/>
    </row>
    <row r="26470" spans="19:22">
      <c r="S26470" s="23"/>
      <c r="V26470" s="23"/>
    </row>
    <row r="26471" spans="19:22">
      <c r="S26471" s="23"/>
      <c r="V26471" s="23"/>
    </row>
    <row r="26472" spans="19:22">
      <c r="S26472" s="23"/>
      <c r="V26472" s="23"/>
    </row>
    <row r="26473" spans="19:22">
      <c r="S26473" s="23"/>
      <c r="V26473" s="23"/>
    </row>
    <row r="26474" spans="19:22">
      <c r="S26474" s="23"/>
      <c r="V26474" s="23"/>
    </row>
    <row r="26475" spans="19:22">
      <c r="S26475" s="23"/>
      <c r="V26475" s="23"/>
    </row>
    <row r="26476" spans="19:22">
      <c r="S26476" s="23"/>
      <c r="V26476" s="23"/>
    </row>
    <row r="26477" spans="19:22">
      <c r="S26477" s="23"/>
      <c r="V26477" s="23"/>
    </row>
    <row r="26478" spans="19:22">
      <c r="S26478" s="23"/>
      <c r="V26478" s="23"/>
    </row>
    <row r="26479" spans="19:22">
      <c r="S26479" s="23"/>
      <c r="V26479" s="23"/>
    </row>
    <row r="26480" spans="19:22">
      <c r="S26480" s="23"/>
      <c r="V26480" s="23"/>
    </row>
    <row r="26481" spans="19:22">
      <c r="S26481" s="23"/>
      <c r="V26481" s="23"/>
    </row>
    <row r="26482" spans="19:22">
      <c r="S26482" s="23"/>
      <c r="V26482" s="23"/>
    </row>
    <row r="26483" spans="19:22">
      <c r="S26483" s="23"/>
      <c r="V26483" s="23"/>
    </row>
    <row r="26484" spans="19:22">
      <c r="S26484" s="23"/>
      <c r="V26484" s="23"/>
    </row>
    <row r="26485" spans="19:22">
      <c r="S26485" s="23"/>
      <c r="V26485" s="23"/>
    </row>
    <row r="26486" spans="19:22">
      <c r="S26486" s="23"/>
      <c r="V26486" s="23"/>
    </row>
    <row r="26487" spans="19:22">
      <c r="S26487" s="23"/>
      <c r="V26487" s="23"/>
    </row>
    <row r="26488" spans="19:22">
      <c r="S26488" s="23"/>
      <c r="V26488" s="23"/>
    </row>
    <row r="26489" spans="19:22">
      <c r="S26489" s="23"/>
      <c r="V26489" s="23"/>
    </row>
    <row r="26490" spans="19:22">
      <c r="S26490" s="23"/>
      <c r="V26490" s="23"/>
    </row>
    <row r="26491" spans="19:22">
      <c r="S26491" s="23"/>
      <c r="V26491" s="23"/>
    </row>
    <row r="26492" spans="19:22">
      <c r="S26492" s="23"/>
      <c r="V26492" s="23"/>
    </row>
    <row r="26493" spans="19:22">
      <c r="S26493" s="23"/>
      <c r="V26493" s="23"/>
    </row>
    <row r="26494" spans="19:22">
      <c r="S26494" s="23"/>
      <c r="V26494" s="23"/>
    </row>
    <row r="26495" spans="19:22">
      <c r="S26495" s="23"/>
      <c r="V26495" s="23"/>
    </row>
    <row r="26496" spans="19:22">
      <c r="S26496" s="23"/>
      <c r="V26496" s="23"/>
    </row>
    <row r="26497" spans="19:22">
      <c r="S26497" s="23"/>
      <c r="V26497" s="23"/>
    </row>
    <row r="26498" spans="19:22">
      <c r="S26498" s="23"/>
      <c r="V26498" s="23"/>
    </row>
    <row r="26499" spans="19:22">
      <c r="S26499" s="23"/>
      <c r="V26499" s="23"/>
    </row>
    <row r="26500" spans="19:22">
      <c r="S26500" s="23"/>
      <c r="V26500" s="23"/>
    </row>
    <row r="26501" spans="19:22">
      <c r="S26501" s="23"/>
      <c r="V26501" s="23"/>
    </row>
    <row r="26502" spans="19:22">
      <c r="S26502" s="23"/>
      <c r="V26502" s="23"/>
    </row>
    <row r="26503" spans="19:22">
      <c r="S26503" s="23"/>
      <c r="V26503" s="23"/>
    </row>
    <row r="26504" spans="19:22">
      <c r="S26504" s="23"/>
      <c r="V26504" s="23"/>
    </row>
    <row r="26505" spans="19:22">
      <c r="S26505" s="23"/>
      <c r="V26505" s="23"/>
    </row>
    <row r="26506" spans="19:22">
      <c r="S26506" s="23"/>
      <c r="V26506" s="23"/>
    </row>
    <row r="26507" spans="19:22">
      <c r="S26507" s="23"/>
      <c r="V26507" s="23"/>
    </row>
    <row r="26508" spans="19:22">
      <c r="S26508" s="23"/>
      <c r="V26508" s="23"/>
    </row>
    <row r="26509" spans="19:22">
      <c r="S26509" s="23"/>
      <c r="V26509" s="23"/>
    </row>
    <row r="26510" spans="19:22">
      <c r="S26510" s="23"/>
      <c r="V26510" s="23"/>
    </row>
    <row r="26511" spans="19:22">
      <c r="S26511" s="23"/>
      <c r="V26511" s="23"/>
    </row>
    <row r="26512" spans="19:22">
      <c r="S26512" s="23"/>
      <c r="V26512" s="23"/>
    </row>
    <row r="26513" spans="19:22">
      <c r="S26513" s="23"/>
      <c r="V26513" s="23"/>
    </row>
    <row r="26514" spans="19:22">
      <c r="S26514" s="23"/>
      <c r="V26514" s="23"/>
    </row>
    <row r="26515" spans="19:22">
      <c r="S26515" s="23"/>
      <c r="V26515" s="23"/>
    </row>
    <row r="26516" spans="19:22">
      <c r="S26516" s="23"/>
      <c r="V26516" s="23"/>
    </row>
    <row r="26517" spans="19:22">
      <c r="S26517" s="23"/>
      <c r="V26517" s="23"/>
    </row>
    <row r="26518" spans="19:22">
      <c r="S26518" s="23"/>
      <c r="V26518" s="23"/>
    </row>
    <row r="26519" spans="19:22">
      <c r="S26519" s="23"/>
      <c r="V26519" s="23"/>
    </row>
    <row r="26520" spans="19:22">
      <c r="S26520" s="23"/>
      <c r="V26520" s="23"/>
    </row>
    <row r="26521" spans="19:22">
      <c r="S26521" s="23"/>
      <c r="V26521" s="23"/>
    </row>
    <row r="26522" spans="19:22">
      <c r="S26522" s="23"/>
      <c r="V26522" s="23"/>
    </row>
    <row r="26523" spans="19:22">
      <c r="S26523" s="23"/>
      <c r="V26523" s="23"/>
    </row>
    <row r="26524" spans="19:22">
      <c r="S26524" s="23"/>
      <c r="V26524" s="23"/>
    </row>
    <row r="26525" spans="19:22">
      <c r="S26525" s="23"/>
      <c r="V26525" s="23"/>
    </row>
    <row r="26526" spans="19:22">
      <c r="S26526" s="23"/>
      <c r="V26526" s="23"/>
    </row>
    <row r="26527" spans="19:22">
      <c r="S26527" s="23"/>
      <c r="V26527" s="23"/>
    </row>
    <row r="26528" spans="19:22">
      <c r="S26528" s="23"/>
      <c r="V26528" s="23"/>
    </row>
    <row r="26529" spans="19:22">
      <c r="S26529" s="23"/>
      <c r="V26529" s="23"/>
    </row>
    <row r="26530" spans="19:22">
      <c r="S26530" s="23"/>
      <c r="V26530" s="23"/>
    </row>
    <row r="26531" spans="19:22">
      <c r="S26531" s="23"/>
      <c r="V26531" s="23"/>
    </row>
    <row r="26532" spans="19:22">
      <c r="S26532" s="23"/>
      <c r="V26532" s="23"/>
    </row>
    <row r="26533" spans="19:22">
      <c r="S26533" s="23"/>
      <c r="V26533" s="23"/>
    </row>
    <row r="26534" spans="19:22">
      <c r="S26534" s="23"/>
      <c r="V26534" s="23"/>
    </row>
    <row r="26535" spans="19:22">
      <c r="S26535" s="23"/>
      <c r="V26535" s="23"/>
    </row>
    <row r="26536" spans="19:22">
      <c r="S26536" s="23"/>
      <c r="V26536" s="23"/>
    </row>
    <row r="26537" spans="19:22">
      <c r="S26537" s="23"/>
      <c r="V26537" s="23"/>
    </row>
    <row r="26538" spans="19:22">
      <c r="S26538" s="23"/>
      <c r="V26538" s="23"/>
    </row>
    <row r="26539" spans="19:22">
      <c r="S26539" s="23"/>
      <c r="V26539" s="23"/>
    </row>
    <row r="26540" spans="19:22">
      <c r="S26540" s="23"/>
      <c r="V26540" s="23"/>
    </row>
    <row r="26541" spans="19:22">
      <c r="S26541" s="23"/>
      <c r="V26541" s="23"/>
    </row>
    <row r="26542" spans="19:22">
      <c r="S26542" s="23"/>
      <c r="V26542" s="23"/>
    </row>
    <row r="26543" spans="19:22">
      <c r="S26543" s="23"/>
      <c r="V26543" s="23"/>
    </row>
    <row r="26544" spans="19:22">
      <c r="S26544" s="23"/>
      <c r="V26544" s="23"/>
    </row>
    <row r="26545" spans="19:22">
      <c r="S26545" s="23"/>
      <c r="V26545" s="23"/>
    </row>
    <row r="26546" spans="19:22">
      <c r="S26546" s="23"/>
      <c r="V26546" s="23"/>
    </row>
    <row r="26547" spans="19:22">
      <c r="S26547" s="23"/>
      <c r="V26547" s="23"/>
    </row>
    <row r="26548" spans="19:22">
      <c r="S26548" s="23"/>
      <c r="V26548" s="23"/>
    </row>
    <row r="26549" spans="19:22">
      <c r="S26549" s="23"/>
      <c r="V26549" s="23"/>
    </row>
    <row r="26550" spans="19:22">
      <c r="S26550" s="23"/>
      <c r="V26550" s="23"/>
    </row>
    <row r="26551" spans="19:22">
      <c r="S26551" s="23"/>
      <c r="V26551" s="23"/>
    </row>
    <row r="26552" spans="19:22">
      <c r="S26552" s="23"/>
      <c r="V26552" s="23"/>
    </row>
    <row r="26553" spans="19:22">
      <c r="S26553" s="23"/>
      <c r="V26553" s="23"/>
    </row>
    <row r="26554" spans="19:22">
      <c r="S26554" s="23"/>
      <c r="V26554" s="23"/>
    </row>
    <row r="26555" spans="19:22">
      <c r="S26555" s="23"/>
      <c r="V26555" s="23"/>
    </row>
    <row r="26556" spans="19:22">
      <c r="S26556" s="23"/>
      <c r="V26556" s="23"/>
    </row>
    <row r="26557" spans="19:22">
      <c r="S26557" s="23"/>
      <c r="V26557" s="23"/>
    </row>
    <row r="26558" spans="19:22">
      <c r="S26558" s="23"/>
      <c r="V26558" s="23"/>
    </row>
    <row r="26559" spans="19:22">
      <c r="S26559" s="23"/>
      <c r="V26559" s="23"/>
    </row>
    <row r="26560" spans="19:22">
      <c r="S26560" s="23"/>
      <c r="V26560" s="23"/>
    </row>
    <row r="26561" spans="19:22">
      <c r="S26561" s="23"/>
      <c r="V26561" s="23"/>
    </row>
    <row r="26562" spans="19:22">
      <c r="S26562" s="23"/>
      <c r="V26562" s="23"/>
    </row>
    <row r="26563" spans="19:22">
      <c r="S26563" s="23"/>
      <c r="V26563" s="23"/>
    </row>
    <row r="26564" spans="19:22">
      <c r="S26564" s="23"/>
      <c r="V26564" s="23"/>
    </row>
    <row r="26565" spans="19:22">
      <c r="S26565" s="23"/>
      <c r="V26565" s="23"/>
    </row>
    <row r="26566" spans="19:22">
      <c r="S26566" s="23"/>
      <c r="V26566" s="23"/>
    </row>
    <row r="26567" spans="19:22">
      <c r="S26567" s="23"/>
      <c r="V26567" s="23"/>
    </row>
    <row r="26568" spans="19:22">
      <c r="S26568" s="23"/>
      <c r="V26568" s="23"/>
    </row>
    <row r="26569" spans="19:22">
      <c r="S26569" s="23"/>
      <c r="V26569" s="23"/>
    </row>
    <row r="26570" spans="19:22">
      <c r="S26570" s="23"/>
      <c r="V26570" s="23"/>
    </row>
    <row r="26571" spans="19:22">
      <c r="S26571" s="23"/>
      <c r="V26571" s="23"/>
    </row>
    <row r="26572" spans="19:22">
      <c r="S26572" s="23"/>
      <c r="V26572" s="23"/>
    </row>
    <row r="26573" spans="19:22">
      <c r="S26573" s="23"/>
      <c r="V26573" s="23"/>
    </row>
    <row r="26574" spans="19:22">
      <c r="S26574" s="23"/>
      <c r="V26574" s="23"/>
    </row>
    <row r="26575" spans="19:22">
      <c r="S26575" s="23"/>
      <c r="V26575" s="23"/>
    </row>
    <row r="26576" spans="19:22">
      <c r="S26576" s="23"/>
      <c r="V26576" s="23"/>
    </row>
    <row r="26577" spans="19:22">
      <c r="S26577" s="23"/>
      <c r="V26577" s="23"/>
    </row>
    <row r="26578" spans="19:22">
      <c r="S26578" s="23"/>
      <c r="V26578" s="23"/>
    </row>
    <row r="26579" spans="19:22">
      <c r="S26579" s="23"/>
      <c r="V26579" s="23"/>
    </row>
    <row r="26580" spans="19:22">
      <c r="S26580" s="23"/>
      <c r="V26580" s="23"/>
    </row>
    <row r="26581" spans="19:22">
      <c r="S26581" s="23"/>
      <c r="V26581" s="23"/>
    </row>
    <row r="26582" spans="19:22">
      <c r="S26582" s="23"/>
      <c r="V26582" s="23"/>
    </row>
    <row r="26583" spans="19:22">
      <c r="S26583" s="23"/>
      <c r="V26583" s="23"/>
    </row>
    <row r="26584" spans="19:22">
      <c r="S26584" s="23"/>
      <c r="V26584" s="23"/>
    </row>
    <row r="26585" spans="19:22">
      <c r="S26585" s="23"/>
      <c r="V26585" s="23"/>
    </row>
    <row r="26586" spans="19:22">
      <c r="S26586" s="23"/>
      <c r="V26586" s="23"/>
    </row>
    <row r="26587" spans="19:22">
      <c r="S26587" s="23"/>
      <c r="V26587" s="23"/>
    </row>
    <row r="26588" spans="19:22">
      <c r="S26588" s="23"/>
      <c r="V26588" s="23"/>
    </row>
    <row r="26589" spans="19:22">
      <c r="S26589" s="23"/>
      <c r="V26589" s="23"/>
    </row>
    <row r="26590" spans="19:22">
      <c r="S26590" s="23"/>
      <c r="V26590" s="23"/>
    </row>
    <row r="26591" spans="19:22">
      <c r="S26591" s="23"/>
      <c r="V26591" s="23"/>
    </row>
    <row r="26592" spans="19:22">
      <c r="S26592" s="23"/>
      <c r="V26592" s="23"/>
    </row>
    <row r="26593" spans="19:22">
      <c r="S26593" s="23"/>
      <c r="V26593" s="23"/>
    </row>
    <row r="26594" spans="19:22">
      <c r="S26594" s="23"/>
      <c r="V26594" s="23"/>
    </row>
    <row r="26595" spans="19:22">
      <c r="S26595" s="23"/>
      <c r="V26595" s="23"/>
    </row>
    <row r="26596" spans="19:22">
      <c r="S26596" s="23"/>
      <c r="V26596" s="23"/>
    </row>
    <row r="26597" spans="19:22">
      <c r="S26597" s="23"/>
      <c r="V26597" s="23"/>
    </row>
    <row r="26598" spans="19:22">
      <c r="S26598" s="23"/>
      <c r="V26598" s="23"/>
    </row>
    <row r="26599" spans="19:22">
      <c r="S26599" s="23"/>
      <c r="V26599" s="23"/>
    </row>
    <row r="26600" spans="19:22">
      <c r="S26600" s="23"/>
      <c r="V26600" s="23"/>
    </row>
    <row r="26601" spans="19:22">
      <c r="S26601" s="23"/>
      <c r="V26601" s="23"/>
    </row>
    <row r="26602" spans="19:22">
      <c r="S26602" s="23"/>
      <c r="V26602" s="23"/>
    </row>
    <row r="26603" spans="19:22">
      <c r="S26603" s="23"/>
      <c r="V26603" s="23"/>
    </row>
    <row r="26604" spans="19:22">
      <c r="S26604" s="23"/>
      <c r="V26604" s="23"/>
    </row>
    <row r="26605" spans="19:22">
      <c r="S26605" s="23"/>
      <c r="V26605" s="23"/>
    </row>
    <row r="26606" spans="19:22">
      <c r="S26606" s="23"/>
      <c r="V26606" s="23"/>
    </row>
    <row r="26607" spans="19:22">
      <c r="S26607" s="23"/>
      <c r="V26607" s="23"/>
    </row>
    <row r="26608" spans="19:22">
      <c r="S26608" s="23"/>
      <c r="V26608" s="23"/>
    </row>
    <row r="26609" spans="19:22">
      <c r="S26609" s="23"/>
      <c r="V26609" s="23"/>
    </row>
    <row r="26610" spans="19:22">
      <c r="S26610" s="23"/>
      <c r="V26610" s="23"/>
    </row>
    <row r="26611" spans="19:22">
      <c r="S26611" s="23"/>
      <c r="V26611" s="23"/>
    </row>
    <row r="26612" spans="19:22">
      <c r="S26612" s="23"/>
      <c r="V26612" s="23"/>
    </row>
    <row r="26613" spans="19:22">
      <c r="S26613" s="23"/>
      <c r="V26613" s="23"/>
    </row>
    <row r="26614" spans="19:22">
      <c r="S26614" s="23"/>
      <c r="V26614" s="23"/>
    </row>
    <row r="26615" spans="19:22">
      <c r="S26615" s="23"/>
      <c r="V26615" s="23"/>
    </row>
    <row r="26616" spans="19:22">
      <c r="S26616" s="23"/>
      <c r="V26616" s="23"/>
    </row>
    <row r="26617" spans="19:22">
      <c r="S26617" s="23"/>
      <c r="V26617" s="23"/>
    </row>
    <row r="26618" spans="19:22">
      <c r="S26618" s="23"/>
      <c r="V26618" s="23"/>
    </row>
    <row r="26619" spans="19:22">
      <c r="S26619" s="23"/>
      <c r="V26619" s="23"/>
    </row>
    <row r="26620" spans="19:22">
      <c r="S26620" s="23"/>
      <c r="V26620" s="23"/>
    </row>
    <row r="26621" spans="19:22">
      <c r="S26621" s="23"/>
      <c r="V26621" s="23"/>
    </row>
    <row r="26622" spans="19:22">
      <c r="S26622" s="23"/>
      <c r="V26622" s="23"/>
    </row>
    <row r="26623" spans="19:22">
      <c r="S26623" s="23"/>
      <c r="V26623" s="23"/>
    </row>
    <row r="26624" spans="19:22">
      <c r="S26624" s="23"/>
      <c r="V26624" s="23"/>
    </row>
    <row r="26625" spans="19:22">
      <c r="S26625" s="23"/>
      <c r="V26625" s="23"/>
    </row>
    <row r="26626" spans="19:22">
      <c r="S26626" s="23"/>
      <c r="V26626" s="23"/>
    </row>
    <row r="26627" spans="19:22">
      <c r="S26627" s="23"/>
      <c r="V26627" s="23"/>
    </row>
    <row r="26628" spans="19:22">
      <c r="S26628" s="23"/>
      <c r="V26628" s="23"/>
    </row>
    <row r="26629" spans="19:22">
      <c r="S26629" s="23"/>
      <c r="V26629" s="23"/>
    </row>
    <row r="26630" spans="19:22">
      <c r="S26630" s="23"/>
      <c r="V26630" s="23"/>
    </row>
    <row r="26631" spans="19:22">
      <c r="S26631" s="23"/>
      <c r="V26631" s="23"/>
    </row>
    <row r="26632" spans="19:22">
      <c r="S26632" s="23"/>
      <c r="V26632" s="23"/>
    </row>
    <row r="26633" spans="19:22">
      <c r="S26633" s="23"/>
      <c r="V26633" s="23"/>
    </row>
    <row r="26634" spans="19:22">
      <c r="S26634" s="23"/>
      <c r="V26634" s="23"/>
    </row>
    <row r="26635" spans="19:22">
      <c r="S26635" s="23"/>
      <c r="V26635" s="23"/>
    </row>
    <row r="26636" spans="19:22">
      <c r="S26636" s="23"/>
      <c r="V26636" s="23"/>
    </row>
    <row r="26637" spans="19:22">
      <c r="S26637" s="23"/>
      <c r="V26637" s="23"/>
    </row>
    <row r="26638" spans="19:22">
      <c r="S26638" s="23"/>
      <c r="V26638" s="23"/>
    </row>
    <row r="26639" spans="19:22">
      <c r="S26639" s="23"/>
      <c r="V26639" s="23"/>
    </row>
    <row r="26640" spans="19:22">
      <c r="S26640" s="23"/>
      <c r="V26640" s="23"/>
    </row>
    <row r="26641" spans="19:22">
      <c r="S26641" s="23"/>
      <c r="V26641" s="23"/>
    </row>
    <row r="26642" spans="19:22">
      <c r="S26642" s="23"/>
      <c r="V26642" s="23"/>
    </row>
    <row r="26643" spans="19:22">
      <c r="S26643" s="23"/>
      <c r="V26643" s="23"/>
    </row>
    <row r="26644" spans="19:22">
      <c r="S26644" s="23"/>
      <c r="V26644" s="23"/>
    </row>
    <row r="26645" spans="19:22">
      <c r="S26645" s="23"/>
      <c r="V26645" s="23"/>
    </row>
    <row r="26646" spans="19:22">
      <c r="S26646" s="23"/>
      <c r="V26646" s="23"/>
    </row>
    <row r="26647" spans="19:22">
      <c r="S26647" s="23"/>
      <c r="V26647" s="23"/>
    </row>
    <row r="26648" spans="19:22">
      <c r="S26648" s="23"/>
      <c r="V26648" s="23"/>
    </row>
    <row r="26649" spans="19:22">
      <c r="S26649" s="23"/>
      <c r="V26649" s="23"/>
    </row>
    <row r="26650" spans="19:22">
      <c r="S26650" s="23"/>
      <c r="V26650" s="23"/>
    </row>
    <row r="26651" spans="19:22">
      <c r="S26651" s="23"/>
      <c r="V26651" s="23"/>
    </row>
    <row r="26652" spans="19:22">
      <c r="S26652" s="23"/>
      <c r="V26652" s="23"/>
    </row>
    <row r="26653" spans="19:22">
      <c r="S26653" s="23"/>
      <c r="V26653" s="23"/>
    </row>
    <row r="26654" spans="19:22">
      <c r="S26654" s="23"/>
      <c r="V26654" s="23"/>
    </row>
    <row r="26655" spans="19:22">
      <c r="S26655" s="23"/>
      <c r="V26655" s="23"/>
    </row>
    <row r="26656" spans="19:22">
      <c r="S26656" s="23"/>
      <c r="V26656" s="23"/>
    </row>
    <row r="26657" spans="19:22">
      <c r="S26657" s="23"/>
      <c r="V26657" s="23"/>
    </row>
    <row r="26658" spans="19:22">
      <c r="S26658" s="23"/>
      <c r="V26658" s="23"/>
    </row>
    <row r="26659" spans="19:22">
      <c r="S26659" s="23"/>
      <c r="V26659" s="23"/>
    </row>
    <row r="26660" spans="19:22">
      <c r="S26660" s="23"/>
      <c r="V26660" s="23"/>
    </row>
    <row r="26661" spans="19:22">
      <c r="S26661" s="23"/>
      <c r="V26661" s="23"/>
    </row>
    <row r="26662" spans="19:22">
      <c r="S26662" s="23"/>
      <c r="V26662" s="23"/>
    </row>
    <row r="26663" spans="19:22">
      <c r="S26663" s="23"/>
      <c r="V26663" s="23"/>
    </row>
    <row r="26664" spans="19:22">
      <c r="S26664" s="23"/>
      <c r="V26664" s="23"/>
    </row>
    <row r="26665" spans="19:22">
      <c r="S26665" s="23"/>
      <c r="V26665" s="23"/>
    </row>
    <row r="26666" spans="19:22">
      <c r="S26666" s="23"/>
      <c r="V26666" s="23"/>
    </row>
    <row r="26667" spans="19:22">
      <c r="S26667" s="23"/>
      <c r="V26667" s="23"/>
    </row>
    <row r="26668" spans="19:22">
      <c r="S26668" s="23"/>
      <c r="V26668" s="23"/>
    </row>
    <row r="26669" spans="19:22">
      <c r="S26669" s="23"/>
      <c r="V26669" s="23"/>
    </row>
    <row r="26670" spans="19:22">
      <c r="S26670" s="23"/>
      <c r="V26670" s="23"/>
    </row>
    <row r="26671" spans="19:22">
      <c r="S26671" s="23"/>
      <c r="V26671" s="23"/>
    </row>
    <row r="26672" spans="19:22">
      <c r="S26672" s="23"/>
      <c r="V26672" s="23"/>
    </row>
    <row r="26673" spans="19:22">
      <c r="S26673" s="23"/>
      <c r="V26673" s="23"/>
    </row>
    <row r="26674" spans="19:22">
      <c r="S26674" s="23"/>
      <c r="V26674" s="23"/>
    </row>
    <row r="26675" spans="19:22">
      <c r="S26675" s="23"/>
      <c r="V26675" s="23"/>
    </row>
    <row r="26676" spans="19:22">
      <c r="S26676" s="23"/>
      <c r="V26676" s="23"/>
    </row>
    <row r="26677" spans="19:22">
      <c r="S26677" s="23"/>
      <c r="V26677" s="23"/>
    </row>
    <row r="26678" spans="19:22">
      <c r="S26678" s="23"/>
      <c r="V26678" s="23"/>
    </row>
    <row r="26679" spans="19:22">
      <c r="S26679" s="23"/>
      <c r="V26679" s="23"/>
    </row>
    <row r="26680" spans="19:22">
      <c r="S26680" s="23"/>
      <c r="V26680" s="23"/>
    </row>
    <row r="26681" spans="19:22">
      <c r="S26681" s="23"/>
      <c r="V26681" s="23"/>
    </row>
    <row r="26682" spans="19:22">
      <c r="S26682" s="23"/>
      <c r="V26682" s="23"/>
    </row>
    <row r="26683" spans="19:22">
      <c r="S26683" s="23"/>
      <c r="V26683" s="23"/>
    </row>
    <row r="26684" spans="19:22">
      <c r="S26684" s="23"/>
      <c r="V26684" s="23"/>
    </row>
    <row r="26685" spans="19:22">
      <c r="S26685" s="23"/>
      <c r="V26685" s="23"/>
    </row>
    <row r="26686" spans="19:22">
      <c r="S26686" s="23"/>
      <c r="V26686" s="23"/>
    </row>
    <row r="26687" spans="19:22">
      <c r="S26687" s="23"/>
      <c r="V26687" s="23"/>
    </row>
    <row r="26688" spans="19:22">
      <c r="S26688" s="23"/>
      <c r="V26688" s="23"/>
    </row>
    <row r="26689" spans="19:22">
      <c r="S26689" s="23"/>
      <c r="V26689" s="23"/>
    </row>
    <row r="26690" spans="19:22">
      <c r="S26690" s="23"/>
      <c r="V26690" s="23"/>
    </row>
    <row r="26691" spans="19:22">
      <c r="S26691" s="23"/>
      <c r="V26691" s="23"/>
    </row>
    <row r="26692" spans="19:22">
      <c r="S26692" s="23"/>
      <c r="V26692" s="23"/>
    </row>
    <row r="26693" spans="19:22">
      <c r="S26693" s="23"/>
      <c r="V26693" s="23"/>
    </row>
    <row r="26694" spans="19:22">
      <c r="S26694" s="23"/>
      <c r="V26694" s="23"/>
    </row>
    <row r="26695" spans="19:22">
      <c r="S26695" s="23"/>
      <c r="V26695" s="23"/>
    </row>
    <row r="26696" spans="19:22">
      <c r="S26696" s="23"/>
      <c r="V26696" s="23"/>
    </row>
    <row r="26697" spans="19:22">
      <c r="S26697" s="23"/>
      <c r="V26697" s="23"/>
    </row>
    <row r="26698" spans="19:22">
      <c r="S26698" s="23"/>
      <c r="V26698" s="23"/>
    </row>
    <row r="26699" spans="19:22">
      <c r="S26699" s="23"/>
      <c r="V26699" s="23"/>
    </row>
    <row r="26700" spans="19:22">
      <c r="S26700" s="23"/>
      <c r="V26700" s="23"/>
    </row>
    <row r="26701" spans="19:22">
      <c r="S26701" s="23"/>
      <c r="V26701" s="23"/>
    </row>
    <row r="26702" spans="19:22">
      <c r="S26702" s="23"/>
      <c r="V26702" s="23"/>
    </row>
    <row r="26703" spans="19:22">
      <c r="S26703" s="23"/>
      <c r="V26703" s="23"/>
    </row>
    <row r="26704" spans="19:22">
      <c r="S26704" s="23"/>
      <c r="V26704" s="23"/>
    </row>
    <row r="26705" spans="19:22">
      <c r="S26705" s="23"/>
      <c r="V26705" s="23"/>
    </row>
    <row r="26706" spans="19:22">
      <c r="S26706" s="23"/>
      <c r="V26706" s="23"/>
    </row>
    <row r="26707" spans="19:22">
      <c r="S26707" s="23"/>
      <c r="V26707" s="23"/>
    </row>
    <row r="26708" spans="19:22">
      <c r="S26708" s="23"/>
      <c r="V26708" s="23"/>
    </row>
    <row r="26709" spans="19:22">
      <c r="S26709" s="23"/>
      <c r="V26709" s="23"/>
    </row>
    <row r="26710" spans="19:22">
      <c r="S26710" s="23"/>
      <c r="V26710" s="23"/>
    </row>
    <row r="26711" spans="19:22">
      <c r="S26711" s="23"/>
      <c r="V26711" s="23"/>
    </row>
    <row r="26712" spans="19:22">
      <c r="S26712" s="23"/>
      <c r="V26712" s="23"/>
    </row>
    <row r="26713" spans="19:22">
      <c r="S26713" s="23"/>
      <c r="V26713" s="23"/>
    </row>
    <row r="26714" spans="19:22">
      <c r="S26714" s="23"/>
      <c r="V26714" s="23"/>
    </row>
    <row r="26715" spans="19:22">
      <c r="S26715" s="23"/>
      <c r="V26715" s="23"/>
    </row>
    <row r="26716" spans="19:22">
      <c r="S26716" s="23"/>
      <c r="V26716" s="23"/>
    </row>
    <row r="26717" spans="19:22">
      <c r="S26717" s="23"/>
      <c r="V26717" s="23"/>
    </row>
    <row r="26718" spans="19:22">
      <c r="S26718" s="23"/>
      <c r="V26718" s="23"/>
    </row>
    <row r="26719" spans="19:22">
      <c r="S26719" s="23"/>
      <c r="V26719" s="23"/>
    </row>
    <row r="26720" spans="19:22">
      <c r="S26720" s="23"/>
      <c r="V26720" s="23"/>
    </row>
    <row r="26721" spans="19:22">
      <c r="S26721" s="23"/>
      <c r="V26721" s="23"/>
    </row>
    <row r="26722" spans="19:22">
      <c r="S26722" s="23"/>
      <c r="V26722" s="23"/>
    </row>
    <row r="26723" spans="19:22">
      <c r="S26723" s="23"/>
      <c r="V26723" s="23"/>
    </row>
    <row r="26724" spans="19:22">
      <c r="S26724" s="23"/>
      <c r="V26724" s="23"/>
    </row>
    <row r="26725" spans="19:22">
      <c r="S26725" s="23"/>
      <c r="V26725" s="23"/>
    </row>
    <row r="26726" spans="19:22">
      <c r="S26726" s="23"/>
      <c r="V26726" s="23"/>
    </row>
    <row r="26727" spans="19:22">
      <c r="S26727" s="23"/>
      <c r="V26727" s="23"/>
    </row>
    <row r="26728" spans="19:22">
      <c r="S26728" s="23"/>
      <c r="V26728" s="23"/>
    </row>
    <row r="26729" spans="19:22">
      <c r="S26729" s="23"/>
      <c r="V26729" s="23"/>
    </row>
    <row r="26730" spans="19:22">
      <c r="S26730" s="23"/>
      <c r="V26730" s="23"/>
    </row>
    <row r="26731" spans="19:22">
      <c r="S26731" s="23"/>
      <c r="V26731" s="23"/>
    </row>
    <row r="26732" spans="19:22">
      <c r="S26732" s="23"/>
      <c r="V26732" s="23"/>
    </row>
    <row r="26733" spans="19:22">
      <c r="S26733" s="23"/>
      <c r="V26733" s="23"/>
    </row>
    <row r="26734" spans="19:22">
      <c r="S26734" s="23"/>
      <c r="V26734" s="23"/>
    </row>
    <row r="26735" spans="19:22">
      <c r="S26735" s="23"/>
      <c r="V26735" s="23"/>
    </row>
    <row r="26736" spans="19:22">
      <c r="S26736" s="23"/>
      <c r="V26736" s="23"/>
    </row>
    <row r="26737" spans="19:22">
      <c r="S26737" s="23"/>
      <c r="V26737" s="23"/>
    </row>
    <row r="26738" spans="19:22">
      <c r="S26738" s="23"/>
      <c r="V26738" s="23"/>
    </row>
    <row r="26739" spans="19:22">
      <c r="S26739" s="23"/>
      <c r="V26739" s="23"/>
    </row>
    <row r="26740" spans="19:22">
      <c r="S26740" s="23"/>
      <c r="V26740" s="23"/>
    </row>
    <row r="26741" spans="19:22">
      <c r="S26741" s="23"/>
      <c r="V26741" s="23"/>
    </row>
    <row r="26742" spans="19:22">
      <c r="S26742" s="23"/>
      <c r="V26742" s="23"/>
    </row>
    <row r="26743" spans="19:22">
      <c r="S26743" s="23"/>
      <c r="V26743" s="23"/>
    </row>
    <row r="26744" spans="19:22">
      <c r="S26744" s="23"/>
      <c r="V26744" s="23"/>
    </row>
    <row r="26745" spans="19:22">
      <c r="S26745" s="23"/>
      <c r="V26745" s="23"/>
    </row>
    <row r="26746" spans="19:22">
      <c r="S26746" s="23"/>
      <c r="V26746" s="23"/>
    </row>
    <row r="26747" spans="19:22">
      <c r="S26747" s="23"/>
      <c r="V26747" s="23"/>
    </row>
    <row r="26748" spans="19:22">
      <c r="S26748" s="23"/>
      <c r="V26748" s="23"/>
    </row>
    <row r="26749" spans="19:22">
      <c r="S26749" s="23"/>
      <c r="V26749" s="23"/>
    </row>
    <row r="26750" spans="19:22">
      <c r="S26750" s="23"/>
      <c r="V26750" s="23"/>
    </row>
    <row r="26751" spans="19:22">
      <c r="S26751" s="23"/>
      <c r="V26751" s="23"/>
    </row>
    <row r="26752" spans="19:22">
      <c r="S26752" s="23"/>
      <c r="V26752" s="23"/>
    </row>
    <row r="26753" spans="19:22">
      <c r="S26753" s="23"/>
      <c r="V26753" s="23"/>
    </row>
    <row r="26754" spans="19:22">
      <c r="S26754" s="23"/>
      <c r="V26754" s="23"/>
    </row>
    <row r="26755" spans="19:22">
      <c r="S26755" s="23"/>
      <c r="V26755" s="23"/>
    </row>
    <row r="26756" spans="19:22">
      <c r="S26756" s="23"/>
      <c r="V26756" s="23"/>
    </row>
    <row r="26757" spans="19:22">
      <c r="S26757" s="23"/>
      <c r="V26757" s="23"/>
    </row>
    <row r="26758" spans="19:22">
      <c r="S26758" s="23"/>
      <c r="V26758" s="23"/>
    </row>
    <row r="26759" spans="19:22">
      <c r="S26759" s="23"/>
      <c r="V26759" s="23"/>
    </row>
    <row r="26760" spans="19:22">
      <c r="S26760" s="23"/>
      <c r="V26760" s="23"/>
    </row>
    <row r="26761" spans="19:22">
      <c r="S26761" s="23"/>
      <c r="V26761" s="23"/>
    </row>
    <row r="26762" spans="19:22">
      <c r="S26762" s="23"/>
      <c r="V26762" s="23"/>
    </row>
    <row r="26763" spans="19:22">
      <c r="S26763" s="23"/>
      <c r="V26763" s="23"/>
    </row>
    <row r="26764" spans="19:22">
      <c r="S26764" s="23"/>
      <c r="V26764" s="23"/>
    </row>
    <row r="26765" spans="19:22">
      <c r="S26765" s="23"/>
      <c r="V26765" s="23"/>
    </row>
    <row r="26766" spans="19:22">
      <c r="S26766" s="23"/>
      <c r="V26766" s="23"/>
    </row>
    <row r="26767" spans="19:22">
      <c r="S26767" s="23"/>
      <c r="V26767" s="23"/>
    </row>
    <row r="26768" spans="19:22">
      <c r="S26768" s="23"/>
      <c r="V26768" s="23"/>
    </row>
    <row r="26769" spans="19:22">
      <c r="S26769" s="23"/>
      <c r="V26769" s="23"/>
    </row>
    <row r="26770" spans="19:22">
      <c r="S26770" s="23"/>
      <c r="V26770" s="23"/>
    </row>
    <row r="26771" spans="19:22">
      <c r="S26771" s="23"/>
      <c r="V26771" s="23"/>
    </row>
    <row r="26772" spans="19:22">
      <c r="S26772" s="23"/>
      <c r="V26772" s="23"/>
    </row>
    <row r="26773" spans="19:22">
      <c r="S26773" s="23"/>
      <c r="V26773" s="23"/>
    </row>
    <row r="26774" spans="19:22">
      <c r="S26774" s="23"/>
      <c r="V26774" s="23"/>
    </row>
    <row r="26775" spans="19:22">
      <c r="S26775" s="23"/>
      <c r="V26775" s="23"/>
    </row>
    <row r="26776" spans="19:22">
      <c r="S26776" s="23"/>
      <c r="V26776" s="23"/>
    </row>
    <row r="26777" spans="19:22">
      <c r="S26777" s="23"/>
      <c r="V26777" s="23"/>
    </row>
    <row r="26778" spans="19:22">
      <c r="S26778" s="23"/>
      <c r="V26778" s="23"/>
    </row>
    <row r="26779" spans="19:22">
      <c r="S26779" s="23"/>
      <c r="V26779" s="23"/>
    </row>
    <row r="26780" spans="19:22">
      <c r="S26780" s="23"/>
      <c r="V26780" s="23"/>
    </row>
    <row r="26781" spans="19:22">
      <c r="S26781" s="23"/>
      <c r="V26781" s="23"/>
    </row>
    <row r="26782" spans="19:22">
      <c r="S26782" s="23"/>
      <c r="V26782" s="23"/>
    </row>
    <row r="26783" spans="19:22">
      <c r="S26783" s="23"/>
      <c r="V26783" s="23"/>
    </row>
    <row r="26784" spans="19:22">
      <c r="S26784" s="23"/>
      <c r="V26784" s="23"/>
    </row>
    <row r="26785" spans="19:22">
      <c r="S26785" s="23"/>
      <c r="V26785" s="23"/>
    </row>
    <row r="26786" spans="19:22">
      <c r="S26786" s="23"/>
      <c r="V26786" s="23"/>
    </row>
    <row r="26787" spans="19:22">
      <c r="S26787" s="23"/>
      <c r="V26787" s="23"/>
    </row>
    <row r="26788" spans="19:22">
      <c r="S26788" s="23"/>
      <c r="V26788" s="23"/>
    </row>
    <row r="26789" spans="19:22">
      <c r="S26789" s="23"/>
      <c r="V26789" s="23"/>
    </row>
    <row r="26790" spans="19:22">
      <c r="S26790" s="23"/>
      <c r="V26790" s="23"/>
    </row>
    <row r="26791" spans="19:22">
      <c r="S26791" s="23"/>
      <c r="V26791" s="23"/>
    </row>
    <row r="26792" spans="19:22">
      <c r="S26792" s="23"/>
      <c r="V26792" s="23"/>
    </row>
    <row r="26793" spans="19:22">
      <c r="S26793" s="23"/>
      <c r="V26793" s="23"/>
    </row>
    <row r="26794" spans="19:22">
      <c r="S26794" s="23"/>
      <c r="V26794" s="23"/>
    </row>
    <row r="26795" spans="19:22">
      <c r="S26795" s="23"/>
      <c r="V26795" s="23"/>
    </row>
    <row r="26796" spans="19:22">
      <c r="S26796" s="23"/>
      <c r="V26796" s="23"/>
    </row>
    <row r="26797" spans="19:22">
      <c r="S26797" s="23"/>
      <c r="V26797" s="23"/>
    </row>
    <row r="26798" spans="19:22">
      <c r="S26798" s="23"/>
      <c r="V26798" s="23"/>
    </row>
    <row r="26799" spans="19:22">
      <c r="S26799" s="23"/>
      <c r="V26799" s="23"/>
    </row>
    <row r="26800" spans="19:22">
      <c r="S26800" s="23"/>
      <c r="V26800" s="23"/>
    </row>
    <row r="26801" spans="19:22">
      <c r="S26801" s="23"/>
      <c r="V26801" s="23"/>
    </row>
    <row r="26802" spans="19:22">
      <c r="S26802" s="23"/>
      <c r="V26802" s="23"/>
    </row>
    <row r="26803" spans="19:22">
      <c r="S26803" s="23"/>
      <c r="V26803" s="23"/>
    </row>
    <row r="26804" spans="19:22">
      <c r="S26804" s="23"/>
      <c r="V26804" s="23"/>
    </row>
    <row r="26805" spans="19:22">
      <c r="S26805" s="23"/>
      <c r="V26805" s="23"/>
    </row>
    <row r="26806" spans="19:22">
      <c r="S26806" s="23"/>
      <c r="V26806" s="23"/>
    </row>
    <row r="26807" spans="19:22">
      <c r="S26807" s="23"/>
      <c r="V26807" s="23"/>
    </row>
    <row r="26808" spans="19:22">
      <c r="S26808" s="23"/>
      <c r="V26808" s="23"/>
    </row>
    <row r="26809" spans="19:22">
      <c r="S26809" s="23"/>
      <c r="V26809" s="23"/>
    </row>
    <row r="26810" spans="19:22">
      <c r="S26810" s="23"/>
      <c r="V26810" s="23"/>
    </row>
    <row r="26811" spans="19:22">
      <c r="S26811" s="23"/>
      <c r="V26811" s="23"/>
    </row>
    <row r="26812" spans="19:22">
      <c r="S26812" s="23"/>
      <c r="V26812" s="23"/>
    </row>
    <row r="26813" spans="19:22">
      <c r="S26813" s="23"/>
      <c r="V26813" s="23"/>
    </row>
    <row r="26814" spans="19:22">
      <c r="S26814" s="23"/>
      <c r="V26814" s="23"/>
    </row>
    <row r="26815" spans="19:22">
      <c r="S26815" s="23"/>
      <c r="V26815" s="23"/>
    </row>
    <row r="26816" spans="19:22">
      <c r="S26816" s="23"/>
      <c r="V26816" s="23"/>
    </row>
    <row r="26817" spans="19:22">
      <c r="S26817" s="23"/>
      <c r="V26817" s="23"/>
    </row>
    <row r="26818" spans="19:22">
      <c r="S26818" s="23"/>
      <c r="V26818" s="23"/>
    </row>
    <row r="26819" spans="19:22">
      <c r="S26819" s="23"/>
      <c r="V26819" s="23"/>
    </row>
    <row r="26820" spans="19:22">
      <c r="S26820" s="23"/>
      <c r="V26820" s="23"/>
    </row>
    <row r="26821" spans="19:22">
      <c r="S26821" s="23"/>
      <c r="V26821" s="23"/>
    </row>
    <row r="26822" spans="19:22">
      <c r="S26822" s="23"/>
      <c r="V26822" s="23"/>
    </row>
    <row r="26823" spans="19:22">
      <c r="S26823" s="23"/>
      <c r="V26823" s="23"/>
    </row>
    <row r="26824" spans="19:22">
      <c r="S26824" s="23"/>
      <c r="V26824" s="23"/>
    </row>
    <row r="26825" spans="19:22">
      <c r="S26825" s="23"/>
      <c r="V26825" s="23"/>
    </row>
    <row r="26826" spans="19:22">
      <c r="S26826" s="23"/>
      <c r="V26826" s="23"/>
    </row>
    <row r="26827" spans="19:22">
      <c r="S26827" s="23"/>
      <c r="V26827" s="23"/>
    </row>
    <row r="26828" spans="19:22">
      <c r="S26828" s="23"/>
      <c r="V26828" s="23"/>
    </row>
    <row r="26829" spans="19:22">
      <c r="S26829" s="23"/>
      <c r="V26829" s="23"/>
    </row>
    <row r="26830" spans="19:22">
      <c r="S26830" s="23"/>
      <c r="V26830" s="23"/>
    </row>
    <row r="26831" spans="19:22">
      <c r="S26831" s="23"/>
      <c r="V26831" s="23"/>
    </row>
    <row r="26832" spans="19:22">
      <c r="S26832" s="23"/>
      <c r="V26832" s="23"/>
    </row>
    <row r="26833" spans="19:22">
      <c r="S26833" s="23"/>
      <c r="V26833" s="23"/>
    </row>
    <row r="26834" spans="19:22">
      <c r="S26834" s="23"/>
      <c r="V26834" s="23"/>
    </row>
    <row r="26835" spans="19:22">
      <c r="S26835" s="23"/>
      <c r="V26835" s="23"/>
    </row>
    <row r="26836" spans="19:22">
      <c r="S26836" s="23"/>
      <c r="V26836" s="23"/>
    </row>
    <row r="26837" spans="19:22">
      <c r="S26837" s="23"/>
      <c r="V26837" s="23"/>
    </row>
    <row r="26838" spans="19:22">
      <c r="S26838" s="23"/>
      <c r="V26838" s="23"/>
    </row>
    <row r="26839" spans="19:22">
      <c r="S26839" s="23"/>
      <c r="V26839" s="23"/>
    </row>
    <row r="26840" spans="19:22">
      <c r="S26840" s="23"/>
      <c r="V26840" s="23"/>
    </row>
    <row r="26841" spans="19:22">
      <c r="S26841" s="23"/>
      <c r="V26841" s="23"/>
    </row>
    <row r="26842" spans="19:22">
      <c r="S26842" s="23"/>
      <c r="V26842" s="23"/>
    </row>
    <row r="26843" spans="19:22">
      <c r="S26843" s="23"/>
      <c r="V26843" s="23"/>
    </row>
    <row r="26844" spans="19:22">
      <c r="S26844" s="23"/>
      <c r="V26844" s="23"/>
    </row>
    <row r="26845" spans="19:22">
      <c r="S26845" s="23"/>
      <c r="V26845" s="23"/>
    </row>
    <row r="26846" spans="19:22">
      <c r="S26846" s="23"/>
      <c r="V26846" s="23"/>
    </row>
    <row r="26847" spans="19:22">
      <c r="S26847" s="23"/>
      <c r="V26847" s="23"/>
    </row>
    <row r="26848" spans="19:22">
      <c r="S26848" s="23"/>
      <c r="V26848" s="23"/>
    </row>
    <row r="26849" spans="19:22">
      <c r="S26849" s="23"/>
      <c r="V26849" s="23"/>
    </row>
    <row r="26850" spans="19:22">
      <c r="S26850" s="23"/>
      <c r="V26850" s="23"/>
    </row>
    <row r="26851" spans="19:22">
      <c r="S26851" s="23"/>
      <c r="V26851" s="23"/>
    </row>
    <row r="26852" spans="19:22">
      <c r="S26852" s="23"/>
      <c r="V26852" s="23"/>
    </row>
    <row r="26853" spans="19:22">
      <c r="S26853" s="23"/>
      <c r="V26853" s="23"/>
    </row>
    <row r="26854" spans="19:22">
      <c r="S26854" s="23"/>
      <c r="V26854" s="23"/>
    </row>
    <row r="26855" spans="19:22">
      <c r="S26855" s="23"/>
      <c r="V26855" s="23"/>
    </row>
    <row r="26856" spans="19:22">
      <c r="S26856" s="23"/>
      <c r="V26856" s="23"/>
    </row>
    <row r="26857" spans="19:22">
      <c r="S26857" s="23"/>
      <c r="V26857" s="23"/>
    </row>
    <row r="26858" spans="19:22">
      <c r="S26858" s="23"/>
      <c r="V26858" s="23"/>
    </row>
    <row r="26859" spans="19:22">
      <c r="S26859" s="23"/>
      <c r="V26859" s="23"/>
    </row>
    <row r="26860" spans="19:22">
      <c r="S26860" s="23"/>
      <c r="V26860" s="23"/>
    </row>
    <row r="26861" spans="19:22">
      <c r="S26861" s="23"/>
      <c r="V26861" s="23"/>
    </row>
    <row r="26862" spans="19:22">
      <c r="S26862" s="23"/>
      <c r="V26862" s="23"/>
    </row>
    <row r="26863" spans="19:22">
      <c r="S26863" s="23"/>
      <c r="V26863" s="23"/>
    </row>
    <row r="26864" spans="19:22">
      <c r="S26864" s="23"/>
      <c r="V26864" s="23"/>
    </row>
    <row r="26865" spans="19:22">
      <c r="S26865" s="23"/>
      <c r="V26865" s="23"/>
    </row>
    <row r="26866" spans="19:22">
      <c r="S26866" s="23"/>
      <c r="V26866" s="23"/>
    </row>
    <row r="26867" spans="19:22">
      <c r="S26867" s="23"/>
      <c r="V26867" s="23"/>
    </row>
    <row r="26868" spans="19:22">
      <c r="S26868" s="23"/>
      <c r="V26868" s="23"/>
    </row>
    <row r="26869" spans="19:22">
      <c r="S26869" s="23"/>
      <c r="V26869" s="23"/>
    </row>
    <row r="26870" spans="19:22">
      <c r="S26870" s="23"/>
      <c r="V26870" s="23"/>
    </row>
    <row r="26871" spans="19:22">
      <c r="S26871" s="23"/>
      <c r="V26871" s="23"/>
    </row>
    <row r="26872" spans="19:22">
      <c r="S26872" s="23"/>
      <c r="V26872" s="23"/>
    </row>
    <row r="26873" spans="19:22">
      <c r="S26873" s="23"/>
      <c r="V26873" s="23"/>
    </row>
    <row r="26874" spans="19:22">
      <c r="S26874" s="23"/>
      <c r="V26874" s="23"/>
    </row>
    <row r="26875" spans="19:22">
      <c r="S26875" s="23"/>
      <c r="V26875" s="23"/>
    </row>
    <row r="26876" spans="19:22">
      <c r="S26876" s="23"/>
      <c r="V26876" s="23"/>
    </row>
    <row r="26877" spans="19:22">
      <c r="S26877" s="23"/>
      <c r="V26877" s="23"/>
    </row>
    <row r="26878" spans="19:22">
      <c r="S26878" s="23"/>
      <c r="V26878" s="23"/>
    </row>
    <row r="26879" spans="19:22">
      <c r="S26879" s="23"/>
      <c r="V26879" s="23"/>
    </row>
    <row r="26880" spans="19:22">
      <c r="S26880" s="23"/>
      <c r="V26880" s="23"/>
    </row>
    <row r="26881" spans="19:22">
      <c r="S26881" s="23"/>
      <c r="V26881" s="23"/>
    </row>
    <row r="26882" spans="19:22">
      <c r="S26882" s="23"/>
      <c r="V26882" s="23"/>
    </row>
    <row r="26883" spans="19:22">
      <c r="S26883" s="23"/>
      <c r="V26883" s="23"/>
    </row>
    <row r="26884" spans="19:22">
      <c r="S26884" s="23"/>
      <c r="V26884" s="23"/>
    </row>
    <row r="26885" spans="19:22">
      <c r="S26885" s="23"/>
      <c r="V26885" s="23"/>
    </row>
    <row r="26886" spans="19:22">
      <c r="S26886" s="23"/>
      <c r="V26886" s="23"/>
    </row>
    <row r="26887" spans="19:22">
      <c r="S26887" s="23"/>
      <c r="V26887" s="23"/>
    </row>
    <row r="26888" spans="19:22">
      <c r="S26888" s="23"/>
      <c r="V26888" s="23"/>
    </row>
    <row r="26889" spans="19:22">
      <c r="S26889" s="23"/>
      <c r="V26889" s="23"/>
    </row>
    <row r="26890" spans="19:22">
      <c r="S26890" s="23"/>
      <c r="V26890" s="23"/>
    </row>
    <row r="26891" spans="19:22">
      <c r="S26891" s="23"/>
      <c r="V26891" s="23"/>
    </row>
    <row r="26892" spans="19:22">
      <c r="S26892" s="23"/>
      <c r="V26892" s="23"/>
    </row>
    <row r="26893" spans="19:22">
      <c r="S26893" s="23"/>
      <c r="V26893" s="23"/>
    </row>
    <row r="26894" spans="19:22">
      <c r="S26894" s="23"/>
      <c r="V26894" s="23"/>
    </row>
    <row r="26895" spans="19:22">
      <c r="S26895" s="23"/>
      <c r="V26895" s="23"/>
    </row>
    <row r="26896" spans="19:22">
      <c r="S26896" s="23"/>
      <c r="V26896" s="23"/>
    </row>
    <row r="26897" spans="19:22">
      <c r="S26897" s="23"/>
      <c r="V26897" s="23"/>
    </row>
    <row r="26898" spans="19:22">
      <c r="S26898" s="23"/>
      <c r="V26898" s="23"/>
    </row>
    <row r="26899" spans="19:22">
      <c r="S26899" s="23"/>
      <c r="V26899" s="23"/>
    </row>
    <row r="26900" spans="19:22">
      <c r="S26900" s="23"/>
      <c r="V26900" s="23"/>
    </row>
    <row r="26901" spans="19:22">
      <c r="S26901" s="23"/>
      <c r="V26901" s="23"/>
    </row>
    <row r="26902" spans="19:22">
      <c r="S26902" s="23"/>
      <c r="V26902" s="23"/>
    </row>
    <row r="26903" spans="19:22">
      <c r="S26903" s="23"/>
      <c r="V26903" s="23"/>
    </row>
    <row r="26904" spans="19:22">
      <c r="S26904" s="23"/>
      <c r="V26904" s="23"/>
    </row>
    <row r="26905" spans="19:22">
      <c r="S26905" s="23"/>
      <c r="V26905" s="23"/>
    </row>
    <row r="26906" spans="19:22">
      <c r="S26906" s="23"/>
      <c r="V26906" s="23"/>
    </row>
    <row r="26907" spans="19:22">
      <c r="S26907" s="23"/>
      <c r="V26907" s="23"/>
    </row>
    <row r="26908" spans="19:22">
      <c r="S26908" s="23"/>
      <c r="V26908" s="23"/>
    </row>
    <row r="26909" spans="19:22">
      <c r="S26909" s="23"/>
      <c r="V26909" s="23"/>
    </row>
    <row r="26910" spans="19:22">
      <c r="S26910" s="23"/>
      <c r="V26910" s="23"/>
    </row>
    <row r="26911" spans="19:22">
      <c r="S26911" s="23"/>
      <c r="V26911" s="23"/>
    </row>
    <row r="26912" spans="19:22">
      <c r="S26912" s="23"/>
      <c r="V26912" s="23"/>
    </row>
    <row r="26913" spans="19:22">
      <c r="S26913" s="23"/>
      <c r="V26913" s="23"/>
    </row>
    <row r="26914" spans="19:22">
      <c r="S26914" s="23"/>
      <c r="V26914" s="23"/>
    </row>
    <row r="26915" spans="19:22">
      <c r="S26915" s="23"/>
      <c r="V26915" s="23"/>
    </row>
    <row r="26916" spans="19:22">
      <c r="S26916" s="23"/>
      <c r="V26916" s="23"/>
    </row>
    <row r="26917" spans="19:22">
      <c r="S26917" s="23"/>
      <c r="V26917" s="23"/>
    </row>
    <row r="26918" spans="19:22">
      <c r="S26918" s="23"/>
      <c r="V26918" s="23"/>
    </row>
    <row r="26919" spans="19:22">
      <c r="S26919" s="23"/>
      <c r="V26919" s="23"/>
    </row>
    <row r="26920" spans="19:22">
      <c r="S26920" s="23"/>
      <c r="V26920" s="23"/>
    </row>
    <row r="26921" spans="19:22">
      <c r="S26921" s="23"/>
      <c r="V26921" s="23"/>
    </row>
    <row r="26922" spans="19:22">
      <c r="S26922" s="23"/>
      <c r="V26922" s="23"/>
    </row>
    <row r="26923" spans="19:22">
      <c r="S26923" s="23"/>
      <c r="V26923" s="23"/>
    </row>
    <row r="26924" spans="19:22">
      <c r="S26924" s="23"/>
      <c r="V26924" s="23"/>
    </row>
    <row r="26925" spans="19:22">
      <c r="S26925" s="23"/>
      <c r="V26925" s="23"/>
    </row>
    <row r="26926" spans="19:22">
      <c r="S26926" s="23"/>
      <c r="V26926" s="23"/>
    </row>
    <row r="26927" spans="19:22">
      <c r="S26927" s="23"/>
      <c r="V26927" s="23"/>
    </row>
    <row r="26928" spans="19:22">
      <c r="S26928" s="23"/>
      <c r="V26928" s="23"/>
    </row>
    <row r="26929" spans="19:22">
      <c r="S26929" s="23"/>
      <c r="V26929" s="23"/>
    </row>
    <row r="26930" spans="19:22">
      <c r="S26930" s="23"/>
      <c r="V26930" s="23"/>
    </row>
    <row r="26931" spans="19:22">
      <c r="S26931" s="23"/>
      <c r="V26931" s="23"/>
    </row>
    <row r="26932" spans="19:22">
      <c r="S26932" s="23"/>
      <c r="V26932" s="23"/>
    </row>
    <row r="26933" spans="19:22">
      <c r="S26933" s="23"/>
      <c r="V26933" s="23"/>
    </row>
    <row r="26934" spans="19:22">
      <c r="S26934" s="23"/>
      <c r="V26934" s="23"/>
    </row>
    <row r="26935" spans="19:22">
      <c r="S26935" s="23"/>
      <c r="V26935" s="23"/>
    </row>
    <row r="26936" spans="19:22">
      <c r="S26936" s="23"/>
      <c r="V26936" s="23"/>
    </row>
    <row r="26937" spans="19:22">
      <c r="S26937" s="23"/>
      <c r="V26937" s="23"/>
    </row>
    <row r="26938" spans="19:22">
      <c r="S26938" s="23"/>
      <c r="V26938" s="23"/>
    </row>
    <row r="26939" spans="19:22">
      <c r="S26939" s="23"/>
      <c r="V26939" s="23"/>
    </row>
    <row r="26940" spans="19:22">
      <c r="S26940" s="23"/>
      <c r="V26940" s="23"/>
    </row>
    <row r="26941" spans="19:22">
      <c r="S26941" s="23"/>
      <c r="V26941" s="23"/>
    </row>
    <row r="26942" spans="19:22">
      <c r="S26942" s="23"/>
      <c r="V26942" s="23"/>
    </row>
    <row r="26943" spans="19:22">
      <c r="S26943" s="23"/>
      <c r="V26943" s="23"/>
    </row>
    <row r="26944" spans="19:22">
      <c r="S26944" s="23"/>
      <c r="V26944" s="23"/>
    </row>
    <row r="26945" spans="19:22">
      <c r="S26945" s="23"/>
      <c r="V26945" s="23"/>
    </row>
    <row r="26946" spans="19:22">
      <c r="S26946" s="23"/>
      <c r="V26946" s="23"/>
    </row>
    <row r="26947" spans="19:22">
      <c r="S26947" s="23"/>
      <c r="V26947" s="23"/>
    </row>
    <row r="26948" spans="19:22">
      <c r="S26948" s="23"/>
      <c r="V26948" s="23"/>
    </row>
    <row r="26949" spans="19:22">
      <c r="S26949" s="23"/>
      <c r="V26949" s="23"/>
    </row>
    <row r="26950" spans="19:22">
      <c r="S26950" s="23"/>
      <c r="V26950" s="23"/>
    </row>
    <row r="26951" spans="19:22">
      <c r="S26951" s="23"/>
      <c r="V26951" s="23"/>
    </row>
    <row r="26952" spans="19:22">
      <c r="S26952" s="23"/>
      <c r="V26952" s="23"/>
    </row>
    <row r="26953" spans="19:22">
      <c r="S26953" s="23"/>
      <c r="V26953" s="23"/>
    </row>
    <row r="26954" spans="19:22">
      <c r="S26954" s="23"/>
      <c r="V26954" s="23"/>
    </row>
    <row r="26955" spans="19:22">
      <c r="S26955" s="23"/>
      <c r="V26955" s="23"/>
    </row>
    <row r="26956" spans="19:22">
      <c r="S26956" s="23"/>
      <c r="V26956" s="23"/>
    </row>
    <row r="26957" spans="19:22">
      <c r="S26957" s="23"/>
      <c r="V26957" s="23"/>
    </row>
    <row r="26958" spans="19:22">
      <c r="S26958" s="23"/>
      <c r="V26958" s="23"/>
    </row>
    <row r="26959" spans="19:22">
      <c r="S26959" s="23"/>
      <c r="V26959" s="23"/>
    </row>
    <row r="26960" spans="19:22">
      <c r="S26960" s="23"/>
      <c r="V26960" s="23"/>
    </row>
    <row r="26961" spans="19:22">
      <c r="S26961" s="23"/>
      <c r="V26961" s="23"/>
    </row>
    <row r="26962" spans="19:22">
      <c r="S26962" s="23"/>
      <c r="V26962" s="23"/>
    </row>
    <row r="26963" spans="19:22">
      <c r="S26963" s="23"/>
      <c r="V26963" s="23"/>
    </row>
    <row r="26964" spans="19:22">
      <c r="S26964" s="23"/>
      <c r="V26964" s="23"/>
    </row>
    <row r="26965" spans="19:22">
      <c r="S26965" s="23"/>
      <c r="V26965" s="23"/>
    </row>
    <row r="26966" spans="19:22">
      <c r="S26966" s="23"/>
      <c r="V26966" s="23"/>
    </row>
    <row r="26967" spans="19:22">
      <c r="S26967" s="23"/>
      <c r="V26967" s="23"/>
    </row>
    <row r="26968" spans="19:22">
      <c r="S26968" s="23"/>
      <c r="V26968" s="23"/>
    </row>
    <row r="26969" spans="19:22">
      <c r="S26969" s="23"/>
      <c r="V26969" s="23"/>
    </row>
    <row r="26970" spans="19:22">
      <c r="S26970" s="23"/>
      <c r="V26970" s="23"/>
    </row>
    <row r="26971" spans="19:22">
      <c r="S26971" s="23"/>
      <c r="V26971" s="23"/>
    </row>
    <row r="26972" spans="19:22">
      <c r="S26972" s="23"/>
      <c r="V26972" s="23"/>
    </row>
    <row r="26973" spans="19:22">
      <c r="S26973" s="23"/>
      <c r="V26973" s="23"/>
    </row>
    <row r="26974" spans="19:22">
      <c r="S26974" s="23"/>
      <c r="V26974" s="23"/>
    </row>
    <row r="26975" spans="19:22">
      <c r="S26975" s="23"/>
      <c r="V26975" s="23"/>
    </row>
    <row r="26976" spans="19:22">
      <c r="S26976" s="23"/>
      <c r="V26976" s="23"/>
    </row>
    <row r="26977" spans="19:22">
      <c r="S26977" s="23"/>
      <c r="V26977" s="23"/>
    </row>
    <row r="26978" spans="19:22">
      <c r="S26978" s="23"/>
      <c r="V26978" s="23"/>
    </row>
    <row r="26979" spans="19:22">
      <c r="S26979" s="23"/>
      <c r="V26979" s="23"/>
    </row>
    <row r="26980" spans="19:22">
      <c r="S26980" s="23"/>
      <c r="V26980" s="23"/>
    </row>
    <row r="26981" spans="19:22">
      <c r="S26981" s="23"/>
      <c r="V26981" s="23"/>
    </row>
    <row r="26982" spans="19:22">
      <c r="S26982" s="23"/>
      <c r="V26982" s="23"/>
    </row>
    <row r="26983" spans="19:22">
      <c r="S26983" s="23"/>
      <c r="V26983" s="23"/>
    </row>
    <row r="26984" spans="19:22">
      <c r="S26984" s="23"/>
      <c r="V26984" s="23"/>
    </row>
    <row r="26985" spans="19:22">
      <c r="S26985" s="23"/>
      <c r="V26985" s="23"/>
    </row>
    <row r="26986" spans="19:22">
      <c r="S26986" s="23"/>
      <c r="V26986" s="23"/>
    </row>
    <row r="26987" spans="19:22">
      <c r="S26987" s="23"/>
      <c r="V26987" s="23"/>
    </row>
    <row r="26988" spans="19:22">
      <c r="S26988" s="23"/>
      <c r="V26988" s="23"/>
    </row>
    <row r="26989" spans="19:22">
      <c r="S26989" s="23"/>
      <c r="V26989" s="23"/>
    </row>
    <row r="26990" spans="19:22">
      <c r="S26990" s="23"/>
      <c r="V26990" s="23"/>
    </row>
    <row r="26991" spans="19:22">
      <c r="S26991" s="23"/>
      <c r="V26991" s="23"/>
    </row>
    <row r="26992" spans="19:22">
      <c r="S26992" s="23"/>
      <c r="V26992" s="23"/>
    </row>
    <row r="26993" spans="19:22">
      <c r="S26993" s="23"/>
      <c r="V26993" s="23"/>
    </row>
    <row r="26994" spans="19:22">
      <c r="S26994" s="23"/>
      <c r="V26994" s="23"/>
    </row>
    <row r="26995" spans="19:22">
      <c r="S26995" s="23"/>
      <c r="V26995" s="23"/>
    </row>
    <row r="26996" spans="19:22">
      <c r="S26996" s="23"/>
      <c r="V26996" s="23"/>
    </row>
    <row r="26997" spans="19:22">
      <c r="S26997" s="23"/>
      <c r="V26997" s="23"/>
    </row>
    <row r="26998" spans="19:22">
      <c r="S26998" s="23"/>
      <c r="V26998" s="23"/>
    </row>
    <row r="26999" spans="19:22">
      <c r="S26999" s="23"/>
      <c r="V26999" s="23"/>
    </row>
    <row r="27000" spans="19:22">
      <c r="S27000" s="23"/>
      <c r="V27000" s="23"/>
    </row>
    <row r="27001" spans="19:22">
      <c r="S27001" s="23"/>
      <c r="V27001" s="23"/>
    </row>
    <row r="27002" spans="19:22">
      <c r="S27002" s="23"/>
      <c r="V27002" s="23"/>
    </row>
    <row r="27003" spans="19:22">
      <c r="S27003" s="23"/>
      <c r="V27003" s="23"/>
    </row>
    <row r="27004" spans="19:22">
      <c r="S27004" s="23"/>
      <c r="V27004" s="23"/>
    </row>
    <row r="27005" spans="19:22">
      <c r="S27005" s="23"/>
      <c r="V27005" s="23"/>
    </row>
    <row r="27006" spans="19:22">
      <c r="S27006" s="23"/>
      <c r="V27006" s="23"/>
    </row>
    <row r="27007" spans="19:22">
      <c r="S27007" s="23"/>
      <c r="V27007" s="23"/>
    </row>
    <row r="27008" spans="19:22">
      <c r="S27008" s="23"/>
      <c r="V27008" s="23"/>
    </row>
    <row r="27009" spans="19:22">
      <c r="S27009" s="23"/>
      <c r="V27009" s="23"/>
    </row>
    <row r="27010" spans="19:22">
      <c r="S27010" s="23"/>
      <c r="V27010" s="23"/>
    </row>
    <row r="27011" spans="19:22">
      <c r="S27011" s="23"/>
      <c r="V27011" s="23"/>
    </row>
    <row r="27012" spans="19:22">
      <c r="S27012" s="23"/>
      <c r="V27012" s="23"/>
    </row>
    <row r="27013" spans="19:22">
      <c r="S27013" s="23"/>
      <c r="V27013" s="23"/>
    </row>
    <row r="27014" spans="19:22">
      <c r="S27014" s="23"/>
      <c r="V27014" s="23"/>
    </row>
    <row r="27015" spans="19:22">
      <c r="S27015" s="23"/>
      <c r="V27015" s="23"/>
    </row>
    <row r="27016" spans="19:22">
      <c r="S27016" s="23"/>
      <c r="V27016" s="23"/>
    </row>
    <row r="27017" spans="19:22">
      <c r="S27017" s="23"/>
      <c r="V27017" s="23"/>
    </row>
    <row r="27018" spans="19:22">
      <c r="S27018" s="23"/>
      <c r="V27018" s="23"/>
    </row>
    <row r="27019" spans="19:22">
      <c r="S27019" s="23"/>
      <c r="V27019" s="23"/>
    </row>
    <row r="27020" spans="19:22">
      <c r="S27020" s="23"/>
      <c r="V27020" s="23"/>
    </row>
    <row r="27021" spans="19:22">
      <c r="S27021" s="23"/>
      <c r="V27021" s="23"/>
    </row>
    <row r="27022" spans="19:22">
      <c r="S27022" s="23"/>
      <c r="V27022" s="23"/>
    </row>
    <row r="27023" spans="19:22">
      <c r="S27023" s="23"/>
      <c r="V27023" s="23"/>
    </row>
    <row r="27024" spans="19:22">
      <c r="S27024" s="23"/>
      <c r="V27024" s="23"/>
    </row>
    <row r="27025" spans="19:22">
      <c r="S27025" s="23"/>
      <c r="V27025" s="23"/>
    </row>
    <row r="27026" spans="19:22">
      <c r="S27026" s="23"/>
      <c r="V27026" s="23"/>
    </row>
    <row r="27027" spans="19:22">
      <c r="S27027" s="23"/>
      <c r="V27027" s="23"/>
    </row>
    <row r="27028" spans="19:22">
      <c r="S27028" s="23"/>
      <c r="V27028" s="23"/>
    </row>
    <row r="27029" spans="19:22">
      <c r="S27029" s="23"/>
      <c r="V27029" s="23"/>
    </row>
    <row r="27030" spans="19:22">
      <c r="S27030" s="23"/>
      <c r="V27030" s="23"/>
    </row>
    <row r="27031" spans="19:22">
      <c r="S27031" s="23"/>
      <c r="V27031" s="23"/>
    </row>
    <row r="27032" spans="19:22">
      <c r="S27032" s="23"/>
      <c r="V27032" s="23"/>
    </row>
    <row r="27033" spans="19:22">
      <c r="S27033" s="23"/>
      <c r="V27033" s="23"/>
    </row>
    <row r="27034" spans="19:22">
      <c r="S27034" s="23"/>
      <c r="V27034" s="23"/>
    </row>
    <row r="27035" spans="19:22">
      <c r="S27035" s="23"/>
      <c r="V27035" s="23"/>
    </row>
    <row r="27036" spans="19:22">
      <c r="S27036" s="23"/>
      <c r="V27036" s="23"/>
    </row>
    <row r="27037" spans="19:22">
      <c r="S27037" s="23"/>
      <c r="V27037" s="23"/>
    </row>
    <row r="27038" spans="19:22">
      <c r="S27038" s="23"/>
      <c r="V27038" s="23"/>
    </row>
    <row r="27039" spans="19:22">
      <c r="S27039" s="23"/>
      <c r="V27039" s="23"/>
    </row>
    <row r="27040" spans="19:22">
      <c r="S27040" s="23"/>
      <c r="V27040" s="23"/>
    </row>
    <row r="27041" spans="19:22">
      <c r="S27041" s="23"/>
      <c r="V27041" s="23"/>
    </row>
    <row r="27042" spans="19:22">
      <c r="S27042" s="23"/>
      <c r="V27042" s="23"/>
    </row>
    <row r="27043" spans="19:22">
      <c r="S27043" s="23"/>
      <c r="V27043" s="23"/>
    </row>
    <row r="27044" spans="19:22">
      <c r="S27044" s="23"/>
      <c r="V27044" s="23"/>
    </row>
    <row r="27045" spans="19:22">
      <c r="S27045" s="23"/>
      <c r="V27045" s="23"/>
    </row>
    <row r="27046" spans="19:22">
      <c r="S27046" s="23"/>
      <c r="V27046" s="23"/>
    </row>
    <row r="27047" spans="19:22">
      <c r="S27047" s="23"/>
      <c r="V27047" s="23"/>
    </row>
    <row r="27048" spans="19:22">
      <c r="S27048" s="23"/>
      <c r="V27048" s="23"/>
    </row>
    <row r="27049" spans="19:22">
      <c r="S27049" s="23"/>
      <c r="V27049" s="23"/>
    </row>
    <row r="27050" spans="19:22">
      <c r="S27050" s="23"/>
      <c r="V27050" s="23"/>
    </row>
    <row r="27051" spans="19:22">
      <c r="S27051" s="23"/>
      <c r="V27051" s="23"/>
    </row>
    <row r="27052" spans="19:22">
      <c r="S27052" s="23"/>
      <c r="V27052" s="23"/>
    </row>
    <row r="27053" spans="19:22">
      <c r="S27053" s="23"/>
      <c r="V27053" s="23"/>
    </row>
    <row r="27054" spans="19:22">
      <c r="S27054" s="23"/>
      <c r="V27054" s="23"/>
    </row>
    <row r="27055" spans="19:22">
      <c r="S27055" s="23"/>
      <c r="V27055" s="23"/>
    </row>
    <row r="27056" spans="19:22">
      <c r="S27056" s="23"/>
      <c r="V27056" s="23"/>
    </row>
    <row r="27057" spans="19:22">
      <c r="S27057" s="23"/>
      <c r="V27057" s="23"/>
    </row>
    <row r="27058" spans="19:22">
      <c r="S27058" s="23"/>
      <c r="V27058" s="23"/>
    </row>
    <row r="27059" spans="19:22">
      <c r="S27059" s="23"/>
      <c r="V27059" s="23"/>
    </row>
    <row r="27060" spans="19:22">
      <c r="S27060" s="23"/>
      <c r="V27060" s="23"/>
    </row>
    <row r="27061" spans="19:22">
      <c r="S27061" s="23"/>
      <c r="V27061" s="23"/>
    </row>
    <row r="27062" spans="19:22">
      <c r="S27062" s="23"/>
      <c r="V27062" s="23"/>
    </row>
    <row r="27063" spans="19:22">
      <c r="S27063" s="23"/>
      <c r="V27063" s="23"/>
    </row>
    <row r="27064" spans="19:22">
      <c r="S27064" s="23"/>
      <c r="V27064" s="23"/>
    </row>
    <row r="27065" spans="19:22">
      <c r="S27065" s="23"/>
      <c r="V27065" s="23"/>
    </row>
    <row r="27066" spans="19:22">
      <c r="S27066" s="23"/>
      <c r="V27066" s="23"/>
    </row>
    <row r="27067" spans="19:22">
      <c r="S27067" s="23"/>
      <c r="V27067" s="23"/>
    </row>
    <row r="27068" spans="19:22">
      <c r="S27068" s="23"/>
      <c r="V27068" s="23"/>
    </row>
    <row r="27069" spans="19:22">
      <c r="S27069" s="23"/>
      <c r="V27069" s="23"/>
    </row>
    <row r="27070" spans="19:22">
      <c r="S27070" s="23"/>
      <c r="V27070" s="23"/>
    </row>
    <row r="27071" spans="19:22">
      <c r="S27071" s="23"/>
      <c r="V27071" s="23"/>
    </row>
    <row r="27072" spans="19:22">
      <c r="S27072" s="23"/>
      <c r="V27072" s="23"/>
    </row>
    <row r="27073" spans="19:22">
      <c r="S27073" s="23"/>
      <c r="V27073" s="23"/>
    </row>
    <row r="27074" spans="19:22">
      <c r="S27074" s="23"/>
      <c r="V27074" s="23"/>
    </row>
    <row r="27075" spans="19:22">
      <c r="S27075" s="23"/>
      <c r="V27075" s="23"/>
    </row>
    <row r="27076" spans="19:22">
      <c r="S27076" s="23"/>
      <c r="V27076" s="23"/>
    </row>
    <row r="27077" spans="19:22">
      <c r="S27077" s="23"/>
      <c r="V27077" s="23"/>
    </row>
    <row r="27078" spans="19:22">
      <c r="S27078" s="23"/>
      <c r="V27078" s="23"/>
    </row>
    <row r="27079" spans="19:22">
      <c r="S27079" s="23"/>
      <c r="V27079" s="23"/>
    </row>
    <row r="27080" spans="19:22">
      <c r="S27080" s="23"/>
      <c r="V27080" s="23"/>
    </row>
    <row r="27081" spans="19:22">
      <c r="S27081" s="23"/>
      <c r="V27081" s="23"/>
    </row>
    <row r="27082" spans="19:22">
      <c r="S27082" s="23"/>
      <c r="V27082" s="23"/>
    </row>
    <row r="27083" spans="19:22">
      <c r="S27083" s="23"/>
      <c r="V27083" s="23"/>
    </row>
    <row r="27084" spans="19:22">
      <c r="S27084" s="23"/>
      <c r="V27084" s="23"/>
    </row>
    <row r="27085" spans="19:22">
      <c r="S27085" s="23"/>
      <c r="V27085" s="23"/>
    </row>
    <row r="27086" spans="19:22">
      <c r="S27086" s="23"/>
      <c r="V27086" s="23"/>
    </row>
    <row r="27087" spans="19:22">
      <c r="S27087" s="23"/>
      <c r="V27087" s="23"/>
    </row>
    <row r="27088" spans="19:22">
      <c r="S27088" s="23"/>
      <c r="V27088" s="23"/>
    </row>
    <row r="27089" spans="19:22">
      <c r="S27089" s="23"/>
      <c r="V27089" s="23"/>
    </row>
    <row r="27090" spans="19:22">
      <c r="S27090" s="23"/>
      <c r="V27090" s="23"/>
    </row>
    <row r="27091" spans="19:22">
      <c r="S27091" s="23"/>
      <c r="V27091" s="23"/>
    </row>
    <row r="27092" spans="19:22">
      <c r="S27092" s="23"/>
      <c r="V27092" s="23"/>
    </row>
    <row r="27093" spans="19:22">
      <c r="S27093" s="23"/>
      <c r="V27093" s="23"/>
    </row>
    <row r="27094" spans="19:22">
      <c r="S27094" s="23"/>
      <c r="V27094" s="23"/>
    </row>
    <row r="27095" spans="19:22">
      <c r="S27095" s="23"/>
      <c r="V27095" s="23"/>
    </row>
    <row r="27096" spans="19:22">
      <c r="S27096" s="23"/>
      <c r="V27096" s="23"/>
    </row>
    <row r="27097" spans="19:22">
      <c r="S27097" s="23"/>
      <c r="V27097" s="23"/>
    </row>
    <row r="27098" spans="19:22">
      <c r="S27098" s="23"/>
      <c r="V27098" s="23"/>
    </row>
    <row r="27099" spans="19:22">
      <c r="S27099" s="23"/>
      <c r="V27099" s="23"/>
    </row>
    <row r="27100" spans="19:22">
      <c r="S27100" s="23"/>
      <c r="V27100" s="23"/>
    </row>
    <row r="27101" spans="19:22">
      <c r="S27101" s="23"/>
      <c r="V27101" s="23"/>
    </row>
    <row r="27102" spans="19:22">
      <c r="S27102" s="23"/>
      <c r="V27102" s="23"/>
    </row>
    <row r="27103" spans="19:22">
      <c r="S27103" s="23"/>
      <c r="V27103" s="23"/>
    </row>
    <row r="27104" spans="19:22">
      <c r="S27104" s="23"/>
      <c r="V27104" s="23"/>
    </row>
    <row r="27105" spans="19:22">
      <c r="S27105" s="23"/>
      <c r="V27105" s="23"/>
    </row>
    <row r="27106" spans="19:22">
      <c r="S27106" s="23"/>
      <c r="V27106" s="23"/>
    </row>
    <row r="27107" spans="19:22">
      <c r="S27107" s="23"/>
      <c r="V27107" s="23"/>
    </row>
    <row r="27108" spans="19:22">
      <c r="S27108" s="23"/>
      <c r="V27108" s="23"/>
    </row>
    <row r="27109" spans="19:22">
      <c r="S27109" s="23"/>
      <c r="V27109" s="23"/>
    </row>
    <row r="27110" spans="19:22">
      <c r="S27110" s="23"/>
      <c r="V27110" s="23"/>
    </row>
    <row r="27111" spans="19:22">
      <c r="S27111" s="23"/>
      <c r="V27111" s="23"/>
    </row>
    <row r="27112" spans="19:22">
      <c r="S27112" s="23"/>
      <c r="V27112" s="23"/>
    </row>
    <row r="27113" spans="19:22">
      <c r="S27113" s="23"/>
      <c r="V27113" s="23"/>
    </row>
    <row r="27114" spans="19:22">
      <c r="S27114" s="23"/>
      <c r="V27114" s="23"/>
    </row>
    <row r="27115" spans="19:22">
      <c r="S27115" s="23"/>
      <c r="V27115" s="23"/>
    </row>
    <row r="27116" spans="19:22">
      <c r="S27116" s="23"/>
      <c r="V27116" s="23"/>
    </row>
    <row r="27117" spans="19:22">
      <c r="S27117" s="23"/>
      <c r="V27117" s="23"/>
    </row>
    <row r="27118" spans="19:22">
      <c r="S27118" s="23"/>
      <c r="V27118" s="23"/>
    </row>
    <row r="27119" spans="19:22">
      <c r="S27119" s="23"/>
      <c r="V27119" s="23"/>
    </row>
    <row r="27120" spans="19:22">
      <c r="S27120" s="23"/>
      <c r="V27120" s="23"/>
    </row>
    <row r="27121" spans="19:22">
      <c r="S27121" s="23"/>
      <c r="V27121" s="23"/>
    </row>
    <row r="27122" spans="19:22">
      <c r="S27122" s="23"/>
      <c r="V27122" s="23"/>
    </row>
    <row r="27123" spans="19:22">
      <c r="S27123" s="23"/>
      <c r="V27123" s="23"/>
    </row>
    <row r="27124" spans="19:22">
      <c r="S27124" s="23"/>
      <c r="V27124" s="23"/>
    </row>
    <row r="27125" spans="19:22">
      <c r="S27125" s="23"/>
      <c r="V27125" s="23"/>
    </row>
    <row r="27126" spans="19:22">
      <c r="S27126" s="23"/>
      <c r="V27126" s="23"/>
    </row>
    <row r="27127" spans="19:22">
      <c r="S27127" s="23"/>
      <c r="V27127" s="23"/>
    </row>
    <row r="27128" spans="19:22">
      <c r="S27128" s="23"/>
      <c r="V27128" s="23"/>
    </row>
    <row r="27129" spans="19:22">
      <c r="S27129" s="23"/>
      <c r="V27129" s="23"/>
    </row>
    <row r="27130" spans="19:22">
      <c r="S27130" s="23"/>
      <c r="V27130" s="23"/>
    </row>
    <row r="27131" spans="19:22">
      <c r="S27131" s="23"/>
      <c r="V27131" s="23"/>
    </row>
    <row r="27132" spans="19:22">
      <c r="S27132" s="23"/>
      <c r="V27132" s="23"/>
    </row>
    <row r="27133" spans="19:22">
      <c r="S27133" s="23"/>
      <c r="V27133" s="23"/>
    </row>
    <row r="27134" spans="19:22">
      <c r="S27134" s="23"/>
      <c r="V27134" s="23"/>
    </row>
    <row r="27135" spans="19:22">
      <c r="S27135" s="23"/>
      <c r="V27135" s="23"/>
    </row>
    <row r="27136" spans="19:22">
      <c r="S27136" s="23"/>
      <c r="V27136" s="23"/>
    </row>
    <row r="27137" spans="19:22">
      <c r="S27137" s="23"/>
      <c r="V27137" s="23"/>
    </row>
    <row r="27138" spans="19:22">
      <c r="S27138" s="23"/>
      <c r="V27138" s="23"/>
    </row>
    <row r="27139" spans="19:22">
      <c r="S27139" s="23"/>
      <c r="V27139" s="23"/>
    </row>
    <row r="27140" spans="19:22">
      <c r="S27140" s="23"/>
      <c r="V27140" s="23"/>
    </row>
    <row r="27141" spans="19:22">
      <c r="S27141" s="23"/>
      <c r="V27141" s="23"/>
    </row>
    <row r="27142" spans="19:22">
      <c r="S27142" s="23"/>
      <c r="V27142" s="23"/>
    </row>
    <row r="27143" spans="19:22">
      <c r="S27143" s="23"/>
      <c r="V27143" s="23"/>
    </row>
    <row r="27144" spans="19:22">
      <c r="S27144" s="23"/>
      <c r="V27144" s="23"/>
    </row>
    <row r="27145" spans="19:22">
      <c r="S27145" s="23"/>
      <c r="V27145" s="23"/>
    </row>
    <row r="27146" spans="19:22">
      <c r="S27146" s="23"/>
      <c r="V27146" s="23"/>
    </row>
    <row r="27147" spans="19:22">
      <c r="S27147" s="23"/>
      <c r="V27147" s="23"/>
    </row>
    <row r="27148" spans="19:22">
      <c r="S27148" s="23"/>
      <c r="V27148" s="23"/>
    </row>
    <row r="27149" spans="19:22">
      <c r="S27149" s="23"/>
      <c r="V27149" s="23"/>
    </row>
    <row r="27150" spans="19:22">
      <c r="S27150" s="23"/>
      <c r="V27150" s="23"/>
    </row>
    <row r="27151" spans="19:22">
      <c r="S27151" s="23"/>
      <c r="V27151" s="23"/>
    </row>
    <row r="27152" spans="19:22">
      <c r="S27152" s="23"/>
      <c r="V27152" s="23"/>
    </row>
    <row r="27153" spans="19:22">
      <c r="S27153" s="23"/>
      <c r="V27153" s="23"/>
    </row>
    <row r="27154" spans="19:22">
      <c r="S27154" s="23"/>
      <c r="V27154" s="23"/>
    </row>
    <row r="27155" spans="19:22">
      <c r="S27155" s="23"/>
      <c r="V27155" s="23"/>
    </row>
    <row r="27156" spans="19:22">
      <c r="S27156" s="23"/>
      <c r="V27156" s="23"/>
    </row>
    <row r="27157" spans="19:22">
      <c r="S27157" s="23"/>
      <c r="V27157" s="23"/>
    </row>
    <row r="27158" spans="19:22">
      <c r="S27158" s="23"/>
      <c r="V27158" s="23"/>
    </row>
    <row r="27159" spans="19:22">
      <c r="S27159" s="23"/>
      <c r="V27159" s="23"/>
    </row>
    <row r="27160" spans="19:22">
      <c r="S27160" s="23"/>
      <c r="V27160" s="23"/>
    </row>
    <row r="27161" spans="19:22">
      <c r="S27161" s="23"/>
      <c r="V27161" s="23"/>
    </row>
    <row r="27162" spans="19:22">
      <c r="S27162" s="23"/>
      <c r="V27162" s="23"/>
    </row>
    <row r="27163" spans="19:22">
      <c r="S27163" s="23"/>
      <c r="V27163" s="23"/>
    </row>
    <row r="27164" spans="19:22">
      <c r="S27164" s="23"/>
      <c r="V27164" s="23"/>
    </row>
    <row r="27165" spans="19:22">
      <c r="S27165" s="23"/>
      <c r="V27165" s="23"/>
    </row>
    <row r="27166" spans="19:22">
      <c r="S27166" s="23"/>
      <c r="V27166" s="23"/>
    </row>
    <row r="27167" spans="19:22">
      <c r="S27167" s="23"/>
      <c r="V27167" s="23"/>
    </row>
    <row r="27168" spans="19:22">
      <c r="S27168" s="23"/>
      <c r="V27168" s="23"/>
    </row>
    <row r="27169" spans="19:22">
      <c r="S27169" s="23"/>
      <c r="V27169" s="23"/>
    </row>
    <row r="27170" spans="19:22">
      <c r="S27170" s="23"/>
      <c r="V27170" s="23"/>
    </row>
    <row r="27171" spans="19:22">
      <c r="S27171" s="23"/>
      <c r="V27171" s="23"/>
    </row>
    <row r="27172" spans="19:22">
      <c r="S27172" s="23"/>
      <c r="V27172" s="23"/>
    </row>
    <row r="27173" spans="19:22">
      <c r="S27173" s="23"/>
      <c r="V27173" s="23"/>
    </row>
    <row r="27174" spans="19:22">
      <c r="S27174" s="23"/>
      <c r="V27174" s="23"/>
    </row>
    <row r="27175" spans="19:22">
      <c r="S27175" s="23"/>
      <c r="V27175" s="23"/>
    </row>
    <row r="27176" spans="19:22">
      <c r="S27176" s="23"/>
      <c r="V27176" s="23"/>
    </row>
    <row r="27177" spans="19:22">
      <c r="S27177" s="23"/>
      <c r="V27177" s="23"/>
    </row>
    <row r="27178" spans="19:22">
      <c r="S27178" s="23"/>
      <c r="V27178" s="23"/>
    </row>
    <row r="27179" spans="19:22">
      <c r="S27179" s="23"/>
      <c r="V27179" s="23"/>
    </row>
    <row r="27180" spans="19:22">
      <c r="S27180" s="23"/>
      <c r="V27180" s="23"/>
    </row>
    <row r="27181" spans="19:22">
      <c r="S27181" s="23"/>
      <c r="V27181" s="23"/>
    </row>
    <row r="27182" spans="19:22">
      <c r="S27182" s="23"/>
      <c r="V27182" s="23"/>
    </row>
    <row r="27183" spans="19:22">
      <c r="S27183" s="23"/>
      <c r="V27183" s="23"/>
    </row>
    <row r="27184" spans="19:22">
      <c r="S27184" s="23"/>
      <c r="V27184" s="23"/>
    </row>
    <row r="27185" spans="19:22">
      <c r="S27185" s="23"/>
      <c r="V27185" s="23"/>
    </row>
    <row r="27186" spans="19:22">
      <c r="S27186" s="23"/>
      <c r="V27186" s="23"/>
    </row>
    <row r="27187" spans="19:22">
      <c r="S27187" s="23"/>
      <c r="V27187" s="23"/>
    </row>
    <row r="27188" spans="19:22">
      <c r="S27188" s="23"/>
      <c r="V27188" s="23"/>
    </row>
    <row r="27189" spans="19:22">
      <c r="S27189" s="23"/>
      <c r="V27189" s="23"/>
    </row>
    <row r="27190" spans="19:22">
      <c r="S27190" s="23"/>
      <c r="V27190" s="23"/>
    </row>
    <row r="27191" spans="19:22">
      <c r="S27191" s="23"/>
      <c r="V27191" s="23"/>
    </row>
    <row r="27192" spans="19:22">
      <c r="S27192" s="23"/>
      <c r="V27192" s="23"/>
    </row>
    <row r="27193" spans="19:22">
      <c r="S27193" s="23"/>
      <c r="V27193" s="23"/>
    </row>
    <row r="27194" spans="19:22">
      <c r="S27194" s="23"/>
      <c r="V27194" s="23"/>
    </row>
    <row r="27195" spans="19:22">
      <c r="S27195" s="23"/>
      <c r="V27195" s="23"/>
    </row>
    <row r="27196" spans="19:22">
      <c r="S27196" s="23"/>
      <c r="V27196" s="23"/>
    </row>
    <row r="27197" spans="19:22">
      <c r="S27197" s="23"/>
      <c r="V27197" s="23"/>
    </row>
    <row r="27198" spans="19:22">
      <c r="S27198" s="23"/>
      <c r="V27198" s="23"/>
    </row>
    <row r="27199" spans="19:22">
      <c r="S27199" s="23"/>
      <c r="V27199" s="23"/>
    </row>
    <row r="27200" spans="19:22">
      <c r="S27200" s="23"/>
      <c r="V27200" s="23"/>
    </row>
    <row r="27201" spans="19:22">
      <c r="S27201" s="23"/>
      <c r="V27201" s="23"/>
    </row>
    <row r="27202" spans="19:22">
      <c r="S27202" s="23"/>
      <c r="V27202" s="23"/>
    </row>
    <row r="27203" spans="19:22">
      <c r="S27203" s="23"/>
      <c r="V27203" s="23"/>
    </row>
    <row r="27204" spans="19:22">
      <c r="S27204" s="23"/>
      <c r="V27204" s="23"/>
    </row>
    <row r="27205" spans="19:22">
      <c r="S27205" s="23"/>
      <c r="V27205" s="23"/>
    </row>
    <row r="27206" spans="19:22">
      <c r="S27206" s="23"/>
      <c r="V27206" s="23"/>
    </row>
    <row r="27207" spans="19:22">
      <c r="S27207" s="23"/>
      <c r="V27207" s="23"/>
    </row>
    <row r="27208" spans="19:22">
      <c r="S27208" s="23"/>
      <c r="V27208" s="23"/>
    </row>
    <row r="27209" spans="19:22">
      <c r="S27209" s="23"/>
      <c r="V27209" s="23"/>
    </row>
    <row r="27210" spans="19:22">
      <c r="S27210" s="23"/>
      <c r="V27210" s="23"/>
    </row>
    <row r="27211" spans="19:22">
      <c r="S27211" s="23"/>
      <c r="V27211" s="23"/>
    </row>
    <row r="27212" spans="19:22">
      <c r="S27212" s="23"/>
      <c r="V27212" s="23"/>
    </row>
    <row r="27213" spans="19:22">
      <c r="S27213" s="23"/>
      <c r="V27213" s="23"/>
    </row>
    <row r="27214" spans="19:22">
      <c r="S27214" s="23"/>
      <c r="V27214" s="23"/>
    </row>
    <row r="27215" spans="19:22">
      <c r="S27215" s="23"/>
      <c r="V27215" s="23"/>
    </row>
    <row r="27216" spans="19:22">
      <c r="S27216" s="23"/>
      <c r="V27216" s="23"/>
    </row>
    <row r="27217" spans="19:22">
      <c r="S27217" s="23"/>
      <c r="V27217" s="23"/>
    </row>
    <row r="27218" spans="19:22">
      <c r="S27218" s="23"/>
      <c r="V27218" s="23"/>
    </row>
    <row r="27219" spans="19:22">
      <c r="S27219" s="23"/>
      <c r="V27219" s="23"/>
    </row>
    <row r="27220" spans="19:22">
      <c r="S27220" s="23"/>
      <c r="V27220" s="23"/>
    </row>
    <row r="27221" spans="19:22">
      <c r="S27221" s="23"/>
      <c r="V27221" s="23"/>
    </row>
    <row r="27222" spans="19:22">
      <c r="S27222" s="23"/>
      <c r="V27222" s="23"/>
    </row>
    <row r="27223" spans="19:22">
      <c r="S27223" s="23"/>
      <c r="V27223" s="23"/>
    </row>
    <row r="27224" spans="19:22">
      <c r="S27224" s="23"/>
      <c r="V27224" s="23"/>
    </row>
    <row r="27225" spans="19:22">
      <c r="S27225" s="23"/>
      <c r="V27225" s="23"/>
    </row>
    <row r="27226" spans="19:22">
      <c r="S27226" s="23"/>
      <c r="V27226" s="23"/>
    </row>
    <row r="27227" spans="19:22">
      <c r="S27227" s="23"/>
      <c r="V27227" s="23"/>
    </row>
    <row r="27228" spans="19:22">
      <c r="S27228" s="23"/>
      <c r="V27228" s="23"/>
    </row>
    <row r="27229" spans="19:22">
      <c r="S27229" s="23"/>
      <c r="V27229" s="23"/>
    </row>
    <row r="27230" spans="19:22">
      <c r="S27230" s="23"/>
      <c r="V27230" s="23"/>
    </row>
    <row r="27231" spans="19:22">
      <c r="S27231" s="23"/>
      <c r="V27231" s="23"/>
    </row>
    <row r="27232" spans="19:22">
      <c r="S27232" s="23"/>
      <c r="V27232" s="23"/>
    </row>
    <row r="27233" spans="19:22">
      <c r="S27233" s="23"/>
      <c r="V27233" s="23"/>
    </row>
    <row r="27234" spans="19:22">
      <c r="S27234" s="23"/>
      <c r="V27234" s="23"/>
    </row>
    <row r="27235" spans="19:22">
      <c r="S27235" s="23"/>
      <c r="V27235" s="23"/>
    </row>
    <row r="27236" spans="19:22">
      <c r="S27236" s="23"/>
      <c r="V27236" s="23"/>
    </row>
    <row r="27237" spans="19:22">
      <c r="S27237" s="23"/>
      <c r="V27237" s="23"/>
    </row>
    <row r="27238" spans="19:22">
      <c r="S27238" s="23"/>
      <c r="V27238" s="23"/>
    </row>
    <row r="27239" spans="19:22">
      <c r="S27239" s="23"/>
      <c r="V27239" s="23"/>
    </row>
    <row r="27240" spans="19:22">
      <c r="S27240" s="23"/>
      <c r="V27240" s="23"/>
    </row>
    <row r="27241" spans="19:22">
      <c r="S27241" s="23"/>
      <c r="V27241" s="23"/>
    </row>
    <row r="27242" spans="19:22">
      <c r="S27242" s="23"/>
      <c r="V27242" s="23"/>
    </row>
    <row r="27243" spans="19:22">
      <c r="S27243" s="23"/>
      <c r="V27243" s="23"/>
    </row>
    <row r="27244" spans="19:22">
      <c r="S27244" s="23"/>
      <c r="V27244" s="23"/>
    </row>
    <row r="27245" spans="19:22">
      <c r="S27245" s="23"/>
      <c r="V27245" s="23"/>
    </row>
    <row r="27246" spans="19:22">
      <c r="S27246" s="23"/>
      <c r="V27246" s="23"/>
    </row>
    <row r="27247" spans="19:22">
      <c r="S27247" s="23"/>
      <c r="V27247" s="23"/>
    </row>
    <row r="27248" spans="19:22">
      <c r="S27248" s="23"/>
      <c r="V27248" s="23"/>
    </row>
    <row r="27249" spans="19:22">
      <c r="S27249" s="23"/>
      <c r="V27249" s="23"/>
    </row>
    <row r="27250" spans="19:22">
      <c r="S27250" s="23"/>
      <c r="V27250" s="23"/>
    </row>
    <row r="27251" spans="19:22">
      <c r="S27251" s="23"/>
      <c r="V27251" s="23"/>
    </row>
    <row r="27252" spans="19:22">
      <c r="S27252" s="23"/>
      <c r="V27252" s="23"/>
    </row>
    <row r="27253" spans="19:22">
      <c r="S27253" s="23"/>
      <c r="V27253" s="23"/>
    </row>
    <row r="27254" spans="19:22">
      <c r="S27254" s="23"/>
      <c r="V27254" s="23"/>
    </row>
    <row r="27255" spans="19:22">
      <c r="S27255" s="23"/>
      <c r="V27255" s="23"/>
    </row>
    <row r="27256" spans="19:22">
      <c r="S27256" s="23"/>
      <c r="V27256" s="23"/>
    </row>
    <row r="27257" spans="19:22">
      <c r="S27257" s="23"/>
      <c r="V27257" s="23"/>
    </row>
    <row r="27258" spans="19:22">
      <c r="S27258" s="23"/>
      <c r="V27258" s="23"/>
    </row>
    <row r="27259" spans="19:22">
      <c r="S27259" s="23"/>
      <c r="V27259" s="23"/>
    </row>
    <row r="27260" spans="19:22">
      <c r="S27260" s="23"/>
      <c r="V27260" s="23"/>
    </row>
    <row r="27261" spans="19:22">
      <c r="S27261" s="23"/>
      <c r="V27261" s="23"/>
    </row>
    <row r="27262" spans="19:22">
      <c r="S27262" s="23"/>
      <c r="V27262" s="23"/>
    </row>
    <row r="27263" spans="19:22">
      <c r="S27263" s="23"/>
      <c r="V27263" s="23"/>
    </row>
    <row r="27264" spans="19:22">
      <c r="S27264" s="23"/>
      <c r="V27264" s="23"/>
    </row>
    <row r="27265" spans="19:22">
      <c r="S27265" s="23"/>
      <c r="V27265" s="23"/>
    </row>
    <row r="27266" spans="19:22">
      <c r="S27266" s="23"/>
      <c r="V27266" s="23"/>
    </row>
    <row r="27267" spans="19:22">
      <c r="S27267" s="23"/>
      <c r="V27267" s="23"/>
    </row>
    <row r="27268" spans="19:22">
      <c r="S27268" s="23"/>
      <c r="V27268" s="23"/>
    </row>
    <row r="27269" spans="19:22">
      <c r="S27269" s="23"/>
      <c r="V27269" s="23"/>
    </row>
    <row r="27270" spans="19:22">
      <c r="S27270" s="23"/>
      <c r="V27270" s="23"/>
    </row>
    <row r="27271" spans="19:22">
      <c r="S27271" s="23"/>
      <c r="V27271" s="23"/>
    </row>
    <row r="27272" spans="19:22">
      <c r="S27272" s="23"/>
      <c r="V27272" s="23"/>
    </row>
    <row r="27273" spans="19:22">
      <c r="S27273" s="23"/>
      <c r="V27273" s="23"/>
    </row>
    <row r="27274" spans="19:22">
      <c r="S27274" s="23"/>
      <c r="V27274" s="23"/>
    </row>
    <row r="27275" spans="19:22">
      <c r="S27275" s="23"/>
      <c r="V27275" s="23"/>
    </row>
    <row r="27276" spans="19:22">
      <c r="S27276" s="23"/>
      <c r="V27276" s="23"/>
    </row>
    <row r="27277" spans="19:22">
      <c r="S27277" s="23"/>
      <c r="V27277" s="23"/>
    </row>
    <row r="27278" spans="19:22">
      <c r="S27278" s="23"/>
      <c r="V27278" s="23"/>
    </row>
    <row r="27279" spans="19:22">
      <c r="S27279" s="23"/>
      <c r="V27279" s="23"/>
    </row>
    <row r="27280" spans="19:22">
      <c r="S27280" s="23"/>
      <c r="V27280" s="23"/>
    </row>
    <row r="27281" spans="19:22">
      <c r="S27281" s="23"/>
      <c r="V27281" s="23"/>
    </row>
    <row r="27282" spans="19:22">
      <c r="S27282" s="23"/>
      <c r="V27282" s="23"/>
    </row>
    <row r="27283" spans="19:22">
      <c r="S27283" s="23"/>
      <c r="V27283" s="23"/>
    </row>
    <row r="27284" spans="19:22">
      <c r="S27284" s="23"/>
      <c r="V27284" s="23"/>
    </row>
    <row r="27285" spans="19:22">
      <c r="S27285" s="23"/>
      <c r="V27285" s="23"/>
    </row>
    <row r="27286" spans="19:22">
      <c r="S27286" s="23"/>
      <c r="V27286" s="23"/>
    </row>
    <row r="27287" spans="19:22">
      <c r="S27287" s="23"/>
      <c r="V27287" s="23"/>
    </row>
    <row r="27288" spans="19:22">
      <c r="S27288" s="23"/>
      <c r="V27288" s="23"/>
    </row>
    <row r="27289" spans="19:22">
      <c r="S27289" s="23"/>
      <c r="V27289" s="23"/>
    </row>
    <row r="27290" spans="19:22">
      <c r="S27290" s="23"/>
      <c r="V27290" s="23"/>
    </row>
    <row r="27291" spans="19:22">
      <c r="S27291" s="23"/>
      <c r="V27291" s="23"/>
    </row>
    <row r="27292" spans="19:22">
      <c r="S27292" s="23"/>
      <c r="V27292" s="23"/>
    </row>
    <row r="27293" spans="19:22">
      <c r="S27293" s="23"/>
      <c r="V27293" s="23"/>
    </row>
    <row r="27294" spans="19:22">
      <c r="S27294" s="23"/>
      <c r="V27294" s="23"/>
    </row>
    <row r="27295" spans="19:22">
      <c r="S27295" s="23"/>
      <c r="V27295" s="23"/>
    </row>
    <row r="27296" spans="19:22">
      <c r="S27296" s="23"/>
      <c r="V27296" s="23"/>
    </row>
    <row r="27297" spans="19:22">
      <c r="S27297" s="23"/>
      <c r="V27297" s="23"/>
    </row>
    <row r="27298" spans="19:22">
      <c r="S27298" s="23"/>
      <c r="V27298" s="23"/>
    </row>
    <row r="27299" spans="19:22">
      <c r="S27299" s="23"/>
      <c r="V27299" s="23"/>
    </row>
    <row r="27300" spans="19:22">
      <c r="S27300" s="23"/>
      <c r="V27300" s="23"/>
    </row>
    <row r="27301" spans="19:22">
      <c r="S27301" s="23"/>
      <c r="V27301" s="23"/>
    </row>
    <row r="27302" spans="19:22">
      <c r="S27302" s="23"/>
      <c r="V27302" s="23"/>
    </row>
    <row r="27303" spans="19:22">
      <c r="S27303" s="23"/>
      <c r="V27303" s="23"/>
    </row>
    <row r="27304" spans="19:22">
      <c r="S27304" s="23"/>
      <c r="V27304" s="23"/>
    </row>
    <row r="27305" spans="19:22">
      <c r="S27305" s="23"/>
      <c r="V27305" s="23"/>
    </row>
    <row r="27306" spans="19:22">
      <c r="S27306" s="23"/>
      <c r="V27306" s="23"/>
    </row>
    <row r="27307" spans="19:22">
      <c r="S27307" s="23"/>
      <c r="V27307" s="23"/>
    </row>
    <row r="27308" spans="19:22">
      <c r="S27308" s="23"/>
      <c r="V27308" s="23"/>
    </row>
    <row r="27309" spans="19:22">
      <c r="S27309" s="23"/>
      <c r="V27309" s="23"/>
    </row>
    <row r="27310" spans="19:22">
      <c r="S27310" s="23"/>
      <c r="V27310" s="23"/>
    </row>
    <row r="27311" spans="19:22">
      <c r="S27311" s="23"/>
      <c r="V27311" s="23"/>
    </row>
    <row r="27312" spans="19:22">
      <c r="S27312" s="23"/>
      <c r="V27312" s="23"/>
    </row>
    <row r="27313" spans="19:22">
      <c r="S27313" s="23"/>
      <c r="V27313" s="23"/>
    </row>
    <row r="27314" spans="19:22">
      <c r="S27314" s="23"/>
      <c r="V27314" s="23"/>
    </row>
    <row r="27315" spans="19:22">
      <c r="S27315" s="23"/>
      <c r="V27315" s="23"/>
    </row>
    <row r="27316" spans="19:22">
      <c r="S27316" s="23"/>
      <c r="V27316" s="23"/>
    </row>
    <row r="27317" spans="19:22">
      <c r="S27317" s="23"/>
      <c r="V27317" s="23"/>
    </row>
    <row r="27318" spans="19:22">
      <c r="S27318" s="23"/>
      <c r="V27318" s="23"/>
    </row>
    <row r="27319" spans="19:22">
      <c r="S27319" s="23"/>
      <c r="V27319" s="23"/>
    </row>
    <row r="27320" spans="19:22">
      <c r="S27320" s="23"/>
      <c r="V27320" s="23"/>
    </row>
    <row r="27321" spans="19:22">
      <c r="S27321" s="23"/>
      <c r="V27321" s="23"/>
    </row>
    <row r="27322" spans="19:22">
      <c r="S27322" s="23"/>
      <c r="V27322" s="23"/>
    </row>
    <row r="27323" spans="19:22">
      <c r="S27323" s="23"/>
      <c r="V27323" s="23"/>
    </row>
    <row r="27324" spans="19:22">
      <c r="S27324" s="23"/>
      <c r="V27324" s="23"/>
    </row>
    <row r="27325" spans="19:22">
      <c r="S27325" s="23"/>
      <c r="V27325" s="23"/>
    </row>
    <row r="27326" spans="19:22">
      <c r="S27326" s="23"/>
      <c r="V27326" s="23"/>
    </row>
    <row r="27327" spans="19:22">
      <c r="S27327" s="23"/>
      <c r="V27327" s="23"/>
    </row>
    <row r="27328" spans="19:22">
      <c r="S27328" s="23"/>
      <c r="V27328" s="23"/>
    </row>
    <row r="27329" spans="19:22">
      <c r="S27329" s="23"/>
      <c r="V27329" s="23"/>
    </row>
    <row r="27330" spans="19:22">
      <c r="S27330" s="23"/>
      <c r="V27330" s="23"/>
    </row>
    <row r="27331" spans="19:22">
      <c r="S27331" s="23"/>
      <c r="V27331" s="23"/>
    </row>
    <row r="27332" spans="19:22">
      <c r="S27332" s="23"/>
      <c r="V27332" s="23"/>
    </row>
    <row r="27333" spans="19:22">
      <c r="S27333" s="23"/>
      <c r="V27333" s="23"/>
    </row>
    <row r="27334" spans="19:22">
      <c r="S27334" s="23"/>
      <c r="V27334" s="23"/>
    </row>
    <row r="27335" spans="19:22">
      <c r="S27335" s="23"/>
      <c r="V27335" s="23"/>
    </row>
    <row r="27336" spans="19:22">
      <c r="S27336" s="23"/>
      <c r="V27336" s="23"/>
    </row>
    <row r="27337" spans="19:22">
      <c r="S27337" s="23"/>
      <c r="V27337" s="23"/>
    </row>
    <row r="27338" spans="19:22">
      <c r="S27338" s="23"/>
      <c r="V27338" s="23"/>
    </row>
    <row r="27339" spans="19:22">
      <c r="S27339" s="23"/>
      <c r="V27339" s="23"/>
    </row>
    <row r="27340" spans="19:22">
      <c r="S27340" s="23"/>
      <c r="V27340" s="23"/>
    </row>
    <row r="27341" spans="19:22">
      <c r="S27341" s="23"/>
      <c r="V27341" s="23"/>
    </row>
    <row r="27342" spans="19:22">
      <c r="S27342" s="23"/>
      <c r="V27342" s="23"/>
    </row>
    <row r="27343" spans="19:22">
      <c r="S27343" s="23"/>
      <c r="V27343" s="23"/>
    </row>
    <row r="27344" spans="19:22">
      <c r="S27344" s="23"/>
      <c r="V27344" s="23"/>
    </row>
    <row r="27345" spans="19:22">
      <c r="S27345" s="23"/>
      <c r="V27345" s="23"/>
    </row>
    <row r="27346" spans="19:22">
      <c r="S27346" s="23"/>
      <c r="V27346" s="23"/>
    </row>
    <row r="27347" spans="19:22">
      <c r="S27347" s="23"/>
      <c r="V27347" s="23"/>
    </row>
    <row r="27348" spans="19:22">
      <c r="S27348" s="23"/>
      <c r="V27348" s="23"/>
    </row>
    <row r="27349" spans="19:22">
      <c r="S27349" s="23"/>
      <c r="V27349" s="23"/>
    </row>
    <row r="27350" spans="19:22">
      <c r="S27350" s="23"/>
      <c r="V27350" s="23"/>
    </row>
    <row r="27351" spans="19:22">
      <c r="S27351" s="23"/>
      <c r="V27351" s="23"/>
    </row>
    <row r="27352" spans="19:22">
      <c r="S27352" s="23"/>
      <c r="V27352" s="23"/>
    </row>
    <row r="27353" spans="19:22">
      <c r="S27353" s="23"/>
      <c r="V27353" s="23"/>
    </row>
    <row r="27354" spans="19:22">
      <c r="S27354" s="23"/>
      <c r="V27354" s="23"/>
    </row>
    <row r="27355" spans="19:22">
      <c r="S27355" s="23"/>
      <c r="V27355" s="23"/>
    </row>
    <row r="27356" spans="19:22">
      <c r="S27356" s="23"/>
      <c r="V27356" s="23"/>
    </row>
    <row r="27357" spans="19:22">
      <c r="S27357" s="23"/>
      <c r="V27357" s="23"/>
    </row>
    <row r="27358" spans="19:22">
      <c r="S27358" s="23"/>
      <c r="V27358" s="23"/>
    </row>
    <row r="27359" spans="19:22">
      <c r="S27359" s="23"/>
      <c r="V27359" s="23"/>
    </row>
    <row r="27360" spans="19:22">
      <c r="S27360" s="23"/>
      <c r="V27360" s="23"/>
    </row>
    <row r="27361" spans="19:22">
      <c r="S27361" s="23"/>
      <c r="V27361" s="23"/>
    </row>
    <row r="27362" spans="19:22">
      <c r="S27362" s="23"/>
      <c r="V27362" s="23"/>
    </row>
    <row r="27363" spans="19:22">
      <c r="S27363" s="23"/>
      <c r="V27363" s="23"/>
    </row>
    <row r="27364" spans="19:22">
      <c r="S27364" s="23"/>
      <c r="V27364" s="23"/>
    </row>
    <row r="27365" spans="19:22">
      <c r="S27365" s="23"/>
      <c r="V27365" s="23"/>
    </row>
    <row r="27366" spans="19:22">
      <c r="S27366" s="23"/>
      <c r="V27366" s="23"/>
    </row>
    <row r="27367" spans="19:22">
      <c r="S27367" s="23"/>
      <c r="V27367" s="23"/>
    </row>
    <row r="27368" spans="19:22">
      <c r="S27368" s="23"/>
      <c r="V27368" s="23"/>
    </row>
    <row r="27369" spans="19:22">
      <c r="S27369" s="23"/>
      <c r="V27369" s="23"/>
    </row>
    <row r="27370" spans="19:22">
      <c r="S27370" s="23"/>
      <c r="V27370" s="23"/>
    </row>
    <row r="27371" spans="19:22">
      <c r="S27371" s="23"/>
      <c r="V27371" s="23"/>
    </row>
    <row r="27372" spans="19:22">
      <c r="S27372" s="23"/>
      <c r="V27372" s="23"/>
    </row>
    <row r="27373" spans="19:22">
      <c r="S27373" s="23"/>
      <c r="V27373" s="23"/>
    </row>
    <row r="27374" spans="19:22">
      <c r="S27374" s="23"/>
      <c r="V27374" s="23"/>
    </row>
    <row r="27375" spans="19:22">
      <c r="S27375" s="23"/>
      <c r="V27375" s="23"/>
    </row>
    <row r="27376" spans="19:22">
      <c r="S27376" s="23"/>
      <c r="V27376" s="23"/>
    </row>
    <row r="27377" spans="19:22">
      <c r="S27377" s="23"/>
      <c r="V27377" s="23"/>
    </row>
    <row r="27378" spans="19:22">
      <c r="S27378" s="23"/>
      <c r="V27378" s="23"/>
    </row>
    <row r="27379" spans="19:22">
      <c r="S27379" s="23"/>
      <c r="V27379" s="23"/>
    </row>
    <row r="27380" spans="19:22">
      <c r="S27380" s="23"/>
      <c r="V27380" s="23"/>
    </row>
    <row r="27381" spans="19:22">
      <c r="S27381" s="23"/>
      <c r="V27381" s="23"/>
    </row>
    <row r="27382" spans="19:22">
      <c r="S27382" s="23"/>
      <c r="V27382" s="23"/>
    </row>
    <row r="27383" spans="19:22">
      <c r="S27383" s="23"/>
      <c r="V27383" s="23"/>
    </row>
    <row r="27384" spans="19:22">
      <c r="S27384" s="23"/>
      <c r="V27384" s="23"/>
    </row>
    <row r="27385" spans="19:22">
      <c r="S27385" s="23"/>
      <c r="V27385" s="23"/>
    </row>
    <row r="27386" spans="19:22">
      <c r="S27386" s="23"/>
      <c r="V27386" s="23"/>
    </row>
    <row r="27387" spans="19:22">
      <c r="S27387" s="23"/>
      <c r="V27387" s="23"/>
    </row>
    <row r="27388" spans="19:22">
      <c r="S27388" s="23"/>
      <c r="V27388" s="23"/>
    </row>
    <row r="27389" spans="19:22">
      <c r="S27389" s="23"/>
      <c r="V27389" s="23"/>
    </row>
    <row r="27390" spans="19:22">
      <c r="S27390" s="23"/>
      <c r="V27390" s="23"/>
    </row>
    <row r="27391" spans="19:22">
      <c r="S27391" s="23"/>
      <c r="V27391" s="23"/>
    </row>
    <row r="27392" spans="19:22">
      <c r="S27392" s="23"/>
      <c r="V27392" s="23"/>
    </row>
    <row r="27393" spans="19:22">
      <c r="S27393" s="23"/>
      <c r="V27393" s="23"/>
    </row>
    <row r="27394" spans="19:22">
      <c r="S27394" s="23"/>
      <c r="V27394" s="23"/>
    </row>
    <row r="27395" spans="19:22">
      <c r="S27395" s="23"/>
      <c r="V27395" s="23"/>
    </row>
    <row r="27396" spans="19:22">
      <c r="S27396" s="23"/>
      <c r="V27396" s="23"/>
    </row>
    <row r="27397" spans="19:22">
      <c r="S27397" s="23"/>
      <c r="V27397" s="23"/>
    </row>
    <row r="27398" spans="19:22">
      <c r="S27398" s="23"/>
      <c r="V27398" s="23"/>
    </row>
    <row r="27399" spans="19:22">
      <c r="S27399" s="23"/>
      <c r="V27399" s="23"/>
    </row>
    <row r="27400" spans="19:22">
      <c r="S27400" s="23"/>
      <c r="V27400" s="23"/>
    </row>
    <row r="27401" spans="19:22">
      <c r="S27401" s="23"/>
      <c r="V27401" s="23"/>
    </row>
    <row r="27402" spans="19:22">
      <c r="S27402" s="23"/>
      <c r="V27402" s="23"/>
    </row>
    <row r="27403" spans="19:22">
      <c r="S27403" s="23"/>
      <c r="V27403" s="23"/>
    </row>
    <row r="27404" spans="19:22">
      <c r="S27404" s="23"/>
      <c r="V27404" s="23"/>
    </row>
    <row r="27405" spans="19:22">
      <c r="S27405" s="23"/>
      <c r="V27405" s="23"/>
    </row>
    <row r="27406" spans="19:22">
      <c r="S27406" s="23"/>
      <c r="V27406" s="23"/>
    </row>
    <row r="27407" spans="19:22">
      <c r="S27407" s="23"/>
      <c r="V27407" s="23"/>
    </row>
    <row r="27408" spans="19:22">
      <c r="S27408" s="23"/>
      <c r="V27408" s="23"/>
    </row>
    <row r="27409" spans="19:22">
      <c r="S27409" s="23"/>
      <c r="V27409" s="23"/>
    </row>
    <row r="27410" spans="19:22">
      <c r="S27410" s="23"/>
      <c r="V27410" s="23"/>
    </row>
    <row r="27411" spans="19:22">
      <c r="S27411" s="23"/>
      <c r="V27411" s="23"/>
    </row>
    <row r="27412" spans="19:22">
      <c r="S27412" s="23"/>
      <c r="V27412" s="23"/>
    </row>
    <row r="27413" spans="19:22">
      <c r="S27413" s="23"/>
      <c r="V27413" s="23"/>
    </row>
    <row r="27414" spans="19:22">
      <c r="S27414" s="23"/>
      <c r="V27414" s="23"/>
    </row>
    <row r="27415" spans="19:22">
      <c r="S27415" s="23"/>
      <c r="V27415" s="23"/>
    </row>
    <row r="27416" spans="19:22">
      <c r="S27416" s="23"/>
      <c r="V27416" s="23"/>
    </row>
    <row r="27417" spans="19:22">
      <c r="S27417" s="23"/>
      <c r="V27417" s="23"/>
    </row>
    <row r="27418" spans="19:22">
      <c r="S27418" s="23"/>
      <c r="V27418" s="23"/>
    </row>
    <row r="27419" spans="19:22">
      <c r="S27419" s="23"/>
      <c r="V27419" s="23"/>
    </row>
    <row r="27420" spans="19:22">
      <c r="S27420" s="23"/>
      <c r="V27420" s="23"/>
    </row>
    <row r="27421" spans="19:22">
      <c r="S27421" s="23"/>
      <c r="V27421" s="23"/>
    </row>
    <row r="27422" spans="19:22">
      <c r="S27422" s="23"/>
      <c r="V27422" s="23"/>
    </row>
    <row r="27423" spans="19:22">
      <c r="S27423" s="23"/>
      <c r="V27423" s="23"/>
    </row>
    <row r="27424" spans="19:22">
      <c r="S27424" s="23"/>
      <c r="V27424" s="23"/>
    </row>
    <row r="27425" spans="19:22">
      <c r="S27425" s="23"/>
      <c r="V27425" s="23"/>
    </row>
    <row r="27426" spans="19:22">
      <c r="S27426" s="23"/>
      <c r="V27426" s="23"/>
    </row>
    <row r="27427" spans="19:22">
      <c r="S27427" s="23"/>
      <c r="V27427" s="23"/>
    </row>
    <row r="27428" spans="19:22">
      <c r="S27428" s="23"/>
      <c r="V27428" s="23"/>
    </row>
    <row r="27429" spans="19:22">
      <c r="S27429" s="23"/>
      <c r="V27429" s="23"/>
    </row>
    <row r="27430" spans="19:22">
      <c r="S27430" s="23"/>
      <c r="V27430" s="23"/>
    </row>
    <row r="27431" spans="19:22">
      <c r="S27431" s="23"/>
      <c r="V27431" s="23"/>
    </row>
    <row r="27432" spans="19:22">
      <c r="S27432" s="23"/>
      <c r="V27432" s="23"/>
    </row>
    <row r="27433" spans="19:22">
      <c r="S27433" s="23"/>
      <c r="V27433" s="23"/>
    </row>
    <row r="27434" spans="19:22">
      <c r="S27434" s="23"/>
      <c r="V27434" s="23"/>
    </row>
    <row r="27435" spans="19:22">
      <c r="S27435" s="23"/>
      <c r="V27435" s="23"/>
    </row>
    <row r="27436" spans="19:22">
      <c r="S27436" s="23"/>
      <c r="V27436" s="23"/>
    </row>
    <row r="27437" spans="19:22">
      <c r="S27437" s="23"/>
      <c r="V27437" s="23"/>
    </row>
    <row r="27438" spans="19:22">
      <c r="S27438" s="23"/>
      <c r="V27438" s="23"/>
    </row>
    <row r="27439" spans="19:22">
      <c r="S27439" s="23"/>
      <c r="V27439" s="23"/>
    </row>
    <row r="27440" spans="19:22">
      <c r="S27440" s="23"/>
      <c r="V27440" s="23"/>
    </row>
    <row r="27441" spans="19:22">
      <c r="S27441" s="23"/>
      <c r="V27441" s="23"/>
    </row>
    <row r="27442" spans="19:22">
      <c r="S27442" s="23"/>
      <c r="V27442" s="23"/>
    </row>
    <row r="27443" spans="19:22">
      <c r="S27443" s="23"/>
      <c r="V27443" s="23"/>
    </row>
    <row r="27444" spans="19:22">
      <c r="S27444" s="23"/>
      <c r="V27444" s="23"/>
    </row>
    <row r="27445" spans="19:22">
      <c r="S27445" s="23"/>
      <c r="V27445" s="23"/>
    </row>
    <row r="27446" spans="19:22">
      <c r="S27446" s="23"/>
      <c r="V27446" s="23"/>
    </row>
    <row r="27447" spans="19:22">
      <c r="S27447" s="23"/>
      <c r="V27447" s="23"/>
    </row>
    <row r="27448" spans="19:22">
      <c r="S27448" s="23"/>
      <c r="V27448" s="23"/>
    </row>
    <row r="27449" spans="19:22">
      <c r="S27449" s="23"/>
      <c r="V27449" s="23"/>
    </row>
    <row r="27450" spans="19:22">
      <c r="S27450" s="23"/>
      <c r="V27450" s="23"/>
    </row>
    <row r="27451" spans="19:22">
      <c r="S27451" s="23"/>
      <c r="V27451" s="23"/>
    </row>
    <row r="27452" spans="19:22">
      <c r="S27452" s="23"/>
      <c r="V27452" s="23"/>
    </row>
    <row r="27453" spans="19:22">
      <c r="S27453" s="23"/>
      <c r="V27453" s="23"/>
    </row>
    <row r="27454" spans="19:22">
      <c r="S27454" s="23"/>
      <c r="V27454" s="23"/>
    </row>
    <row r="27455" spans="19:22">
      <c r="S27455" s="23"/>
      <c r="V27455" s="23"/>
    </row>
    <row r="27456" spans="19:22">
      <c r="S27456" s="23"/>
      <c r="V27456" s="23"/>
    </row>
    <row r="27457" spans="19:22">
      <c r="S27457" s="23"/>
      <c r="V27457" s="23"/>
    </row>
    <row r="27458" spans="19:22">
      <c r="S27458" s="23"/>
      <c r="V27458" s="23"/>
    </row>
    <row r="27459" spans="19:22">
      <c r="S27459" s="23"/>
      <c r="V27459" s="23"/>
    </row>
    <row r="27460" spans="19:22">
      <c r="S27460" s="23"/>
      <c r="V27460" s="23"/>
    </row>
    <row r="27461" spans="19:22">
      <c r="S27461" s="23"/>
      <c r="V27461" s="23"/>
    </row>
    <row r="27462" spans="19:22">
      <c r="S27462" s="23"/>
      <c r="V27462" s="23"/>
    </row>
    <row r="27463" spans="19:22">
      <c r="S27463" s="23"/>
      <c r="V27463" s="23"/>
    </row>
    <row r="27464" spans="19:22">
      <c r="S27464" s="23"/>
      <c r="V27464" s="23"/>
    </row>
    <row r="27465" spans="19:22">
      <c r="S27465" s="23"/>
      <c r="V27465" s="23"/>
    </row>
    <row r="27466" spans="19:22">
      <c r="S27466" s="23"/>
      <c r="V27466" s="23"/>
    </row>
    <row r="27467" spans="19:22">
      <c r="S27467" s="23"/>
      <c r="V27467" s="23"/>
    </row>
    <row r="27468" spans="19:22">
      <c r="S27468" s="23"/>
      <c r="V27468" s="23"/>
    </row>
    <row r="27469" spans="19:22">
      <c r="S27469" s="23"/>
      <c r="V27469" s="23"/>
    </row>
    <row r="27470" spans="19:22">
      <c r="S27470" s="23"/>
      <c r="V27470" s="23"/>
    </row>
    <row r="27471" spans="19:22">
      <c r="S27471" s="23"/>
      <c r="V27471" s="23"/>
    </row>
    <row r="27472" spans="19:22">
      <c r="S27472" s="23"/>
      <c r="V27472" s="23"/>
    </row>
    <row r="27473" spans="19:22">
      <c r="S27473" s="23"/>
      <c r="V27473" s="23"/>
    </row>
    <row r="27474" spans="19:22">
      <c r="S27474" s="23"/>
      <c r="V27474" s="23"/>
    </row>
    <row r="27475" spans="19:22">
      <c r="S27475" s="23"/>
      <c r="V27475" s="23"/>
    </row>
    <row r="27476" spans="19:22">
      <c r="S27476" s="23"/>
      <c r="V27476" s="23"/>
    </row>
    <row r="27477" spans="19:22">
      <c r="S27477" s="23"/>
      <c r="V27477" s="23"/>
    </row>
    <row r="27478" spans="19:22">
      <c r="S27478" s="23"/>
      <c r="V27478" s="23"/>
    </row>
    <row r="27479" spans="19:22">
      <c r="S27479" s="23"/>
      <c r="V27479" s="23"/>
    </row>
    <row r="27480" spans="19:22">
      <c r="S27480" s="23"/>
      <c r="V27480" s="23"/>
    </row>
    <row r="27481" spans="19:22">
      <c r="S27481" s="23"/>
      <c r="V27481" s="23"/>
    </row>
    <row r="27482" spans="19:22">
      <c r="S27482" s="23"/>
      <c r="V27482" s="23"/>
    </row>
    <row r="27483" spans="19:22">
      <c r="S27483" s="23"/>
      <c r="V27483" s="23"/>
    </row>
    <row r="27484" spans="19:22">
      <c r="S27484" s="23"/>
      <c r="V27484" s="23"/>
    </row>
    <row r="27485" spans="19:22">
      <c r="S27485" s="23"/>
      <c r="V27485" s="23"/>
    </row>
    <row r="27486" spans="19:22">
      <c r="S27486" s="23"/>
      <c r="V27486" s="23"/>
    </row>
    <row r="27487" spans="19:22">
      <c r="S27487" s="23"/>
      <c r="V27487" s="23"/>
    </row>
    <row r="27488" spans="19:22">
      <c r="S27488" s="23"/>
      <c r="V27488" s="23"/>
    </row>
    <row r="27489" spans="19:22">
      <c r="S27489" s="23"/>
      <c r="V27489" s="23"/>
    </row>
    <row r="27490" spans="19:22">
      <c r="S27490" s="23"/>
      <c r="V27490" s="23"/>
    </row>
    <row r="27491" spans="19:22">
      <c r="S27491" s="23"/>
      <c r="V27491" s="23"/>
    </row>
    <row r="27492" spans="19:22">
      <c r="S27492" s="23"/>
      <c r="V27492" s="23"/>
    </row>
    <row r="27493" spans="19:22">
      <c r="S27493" s="23"/>
      <c r="V27493" s="23"/>
    </row>
    <row r="27494" spans="19:22">
      <c r="S27494" s="23"/>
      <c r="V27494" s="23"/>
    </row>
    <row r="27495" spans="19:22">
      <c r="S27495" s="23"/>
      <c r="V27495" s="23"/>
    </row>
    <row r="27496" spans="19:22">
      <c r="S27496" s="23"/>
      <c r="V27496" s="23"/>
    </row>
    <row r="27497" spans="19:22">
      <c r="S27497" s="23"/>
      <c r="V27497" s="23"/>
    </row>
    <row r="27498" spans="19:22">
      <c r="S27498" s="23"/>
      <c r="V27498" s="23"/>
    </row>
    <row r="27499" spans="19:22">
      <c r="S27499" s="23"/>
      <c r="V27499" s="23"/>
    </row>
    <row r="27500" spans="19:22">
      <c r="S27500" s="23"/>
      <c r="V27500" s="23"/>
    </row>
    <row r="27501" spans="19:22">
      <c r="S27501" s="23"/>
      <c r="V27501" s="23"/>
    </row>
    <row r="27502" spans="19:22">
      <c r="S27502" s="23"/>
      <c r="V27502" s="23"/>
    </row>
    <row r="27503" spans="19:22">
      <c r="S27503" s="23"/>
      <c r="V27503" s="23"/>
    </row>
    <row r="27504" spans="19:22">
      <c r="S27504" s="23"/>
      <c r="V27504" s="23"/>
    </row>
    <row r="27505" spans="19:22">
      <c r="S27505" s="23"/>
      <c r="V27505" s="23"/>
    </row>
    <row r="27506" spans="19:22">
      <c r="S27506" s="23"/>
      <c r="V27506" s="23"/>
    </row>
    <row r="27507" spans="19:22">
      <c r="S27507" s="23"/>
      <c r="V27507" s="23"/>
    </row>
    <row r="27508" spans="19:22">
      <c r="S27508" s="23"/>
      <c r="V27508" s="23"/>
    </row>
    <row r="27509" spans="19:22">
      <c r="S27509" s="23"/>
      <c r="V27509" s="23"/>
    </row>
    <row r="27510" spans="19:22">
      <c r="S27510" s="23"/>
      <c r="V27510" s="23"/>
    </row>
    <row r="27511" spans="19:22">
      <c r="S27511" s="23"/>
      <c r="V27511" s="23"/>
    </row>
    <row r="27512" spans="19:22">
      <c r="S27512" s="23"/>
      <c r="V27512" s="23"/>
    </row>
    <row r="27513" spans="19:22">
      <c r="S27513" s="23"/>
      <c r="V27513" s="23"/>
    </row>
    <row r="27514" spans="19:22">
      <c r="S27514" s="23"/>
      <c r="V27514" s="23"/>
    </row>
    <row r="27515" spans="19:22">
      <c r="S27515" s="23"/>
      <c r="V27515" s="23"/>
    </row>
    <row r="27516" spans="19:22">
      <c r="S27516" s="23"/>
      <c r="V27516" s="23"/>
    </row>
    <row r="27517" spans="19:22">
      <c r="S27517" s="23"/>
      <c r="V27517" s="23"/>
    </row>
    <row r="27518" spans="19:22">
      <c r="S27518" s="23"/>
      <c r="V27518" s="23"/>
    </row>
    <row r="27519" spans="19:22">
      <c r="S27519" s="23"/>
      <c r="V27519" s="23"/>
    </row>
    <row r="27520" spans="19:22">
      <c r="S27520" s="23"/>
      <c r="V27520" s="23"/>
    </row>
    <row r="27521" spans="19:22">
      <c r="S27521" s="23"/>
      <c r="V27521" s="23"/>
    </row>
    <row r="27522" spans="19:22">
      <c r="S27522" s="23"/>
      <c r="V27522" s="23"/>
    </row>
    <row r="27523" spans="19:22">
      <c r="S27523" s="23"/>
      <c r="V27523" s="23"/>
    </row>
    <row r="27524" spans="19:22">
      <c r="S27524" s="23"/>
      <c r="V27524" s="23"/>
    </row>
    <row r="27525" spans="19:22">
      <c r="S27525" s="23"/>
      <c r="V27525" s="23"/>
    </row>
    <row r="27526" spans="19:22">
      <c r="S27526" s="23"/>
      <c r="V27526" s="23"/>
    </row>
    <row r="27527" spans="19:22">
      <c r="S27527" s="23"/>
      <c r="V27527" s="23"/>
    </row>
    <row r="27528" spans="19:22">
      <c r="S27528" s="23"/>
      <c r="V27528" s="23"/>
    </row>
    <row r="27529" spans="19:22">
      <c r="S27529" s="23"/>
      <c r="V27529" s="23"/>
    </row>
    <row r="27530" spans="19:22">
      <c r="S27530" s="23"/>
      <c r="V27530" s="23"/>
    </row>
    <row r="27531" spans="19:22">
      <c r="S27531" s="23"/>
      <c r="V27531" s="23"/>
    </row>
    <row r="27532" spans="19:22">
      <c r="S27532" s="23"/>
      <c r="V27532" s="23"/>
    </row>
    <row r="27533" spans="19:22">
      <c r="S27533" s="23"/>
      <c r="V27533" s="23"/>
    </row>
    <row r="27534" spans="19:22">
      <c r="S27534" s="23"/>
      <c r="V27534" s="23"/>
    </row>
    <row r="27535" spans="19:22">
      <c r="S27535" s="23"/>
      <c r="V27535" s="23"/>
    </row>
    <row r="27536" spans="19:22">
      <c r="S27536" s="23"/>
      <c r="V27536" s="23"/>
    </row>
    <row r="27537" spans="19:22">
      <c r="S27537" s="23"/>
      <c r="V27537" s="23"/>
    </row>
    <row r="27538" spans="19:22">
      <c r="S27538" s="23"/>
      <c r="V27538" s="23"/>
    </row>
    <row r="27539" spans="19:22">
      <c r="S27539" s="23"/>
      <c r="V27539" s="23"/>
    </row>
    <row r="27540" spans="19:22">
      <c r="S27540" s="23"/>
      <c r="V27540" s="23"/>
    </row>
    <row r="27541" spans="19:22">
      <c r="S27541" s="23"/>
      <c r="V27541" s="23"/>
    </row>
    <row r="27542" spans="19:22">
      <c r="S27542" s="23"/>
      <c r="V27542" s="23"/>
    </row>
    <row r="27543" spans="19:22">
      <c r="S27543" s="23"/>
      <c r="V27543" s="23"/>
    </row>
    <row r="27544" spans="19:22">
      <c r="S27544" s="23"/>
      <c r="V27544" s="23"/>
    </row>
    <row r="27545" spans="19:22">
      <c r="S27545" s="23"/>
      <c r="V27545" s="23"/>
    </row>
    <row r="27546" spans="19:22">
      <c r="S27546" s="23"/>
      <c r="V27546" s="23"/>
    </row>
    <row r="27547" spans="19:22">
      <c r="S27547" s="23"/>
      <c r="V27547" s="23"/>
    </row>
    <row r="27548" spans="19:22">
      <c r="S27548" s="23"/>
      <c r="V27548" s="23"/>
    </row>
    <row r="27549" spans="19:22">
      <c r="S27549" s="23"/>
      <c r="V27549" s="23"/>
    </row>
    <row r="27550" spans="19:22">
      <c r="S27550" s="23"/>
      <c r="V27550" s="23"/>
    </row>
    <row r="27551" spans="19:22">
      <c r="S27551" s="23"/>
      <c r="V27551" s="23"/>
    </row>
    <row r="27552" spans="19:22">
      <c r="S27552" s="23"/>
      <c r="V27552" s="23"/>
    </row>
    <row r="27553" spans="19:22">
      <c r="S27553" s="23"/>
      <c r="V27553" s="23"/>
    </row>
    <row r="27554" spans="19:22">
      <c r="S27554" s="23"/>
      <c r="V27554" s="23"/>
    </row>
    <row r="27555" spans="19:22">
      <c r="S27555" s="23"/>
      <c r="V27555" s="23"/>
    </row>
    <row r="27556" spans="19:22">
      <c r="S27556" s="23"/>
      <c r="V27556" s="23"/>
    </row>
    <row r="27557" spans="19:22">
      <c r="S27557" s="23"/>
      <c r="V27557" s="23"/>
    </row>
    <row r="27558" spans="19:22">
      <c r="S27558" s="23"/>
      <c r="V27558" s="23"/>
    </row>
    <row r="27559" spans="19:22">
      <c r="S27559" s="23"/>
      <c r="V27559" s="23"/>
    </row>
    <row r="27560" spans="19:22">
      <c r="S27560" s="23"/>
      <c r="V27560" s="23"/>
    </row>
    <row r="27561" spans="19:22">
      <c r="S27561" s="23"/>
      <c r="V27561" s="23"/>
    </row>
    <row r="27562" spans="19:22">
      <c r="S27562" s="23"/>
      <c r="V27562" s="23"/>
    </row>
    <row r="27563" spans="19:22">
      <c r="S27563" s="23"/>
      <c r="V27563" s="23"/>
    </row>
    <row r="27564" spans="19:22">
      <c r="S27564" s="23"/>
      <c r="V27564" s="23"/>
    </row>
    <row r="27565" spans="19:22">
      <c r="S27565" s="23"/>
      <c r="V27565" s="23"/>
    </row>
    <row r="27566" spans="19:22">
      <c r="S27566" s="23"/>
      <c r="V27566" s="23"/>
    </row>
    <row r="27567" spans="19:22">
      <c r="S27567" s="23"/>
      <c r="V27567" s="23"/>
    </row>
    <row r="27568" spans="19:22">
      <c r="S27568" s="23"/>
      <c r="V27568" s="23"/>
    </row>
    <row r="27569" spans="19:22">
      <c r="S27569" s="23"/>
      <c r="V27569" s="23"/>
    </row>
    <row r="27570" spans="19:22">
      <c r="S27570" s="23"/>
      <c r="V27570" s="23"/>
    </row>
    <row r="27571" spans="19:22">
      <c r="S27571" s="23"/>
      <c r="V27571" s="23"/>
    </row>
    <row r="27572" spans="19:22">
      <c r="S27572" s="23"/>
      <c r="V27572" s="23"/>
    </row>
    <row r="27573" spans="19:22">
      <c r="S27573" s="23"/>
      <c r="V27573" s="23"/>
    </row>
    <row r="27574" spans="19:22">
      <c r="S27574" s="23"/>
      <c r="V27574" s="23"/>
    </row>
    <row r="27575" spans="19:22">
      <c r="S27575" s="23"/>
      <c r="V27575" s="23"/>
    </row>
    <row r="27576" spans="19:22">
      <c r="S27576" s="23"/>
      <c r="V27576" s="23"/>
    </row>
    <row r="27577" spans="19:22">
      <c r="S27577" s="23"/>
      <c r="V27577" s="23"/>
    </row>
    <row r="27578" spans="19:22">
      <c r="S27578" s="23"/>
      <c r="V27578" s="23"/>
    </row>
    <row r="27579" spans="19:22">
      <c r="S27579" s="23"/>
      <c r="V27579" s="23"/>
    </row>
    <row r="27580" spans="19:22">
      <c r="S27580" s="23"/>
      <c r="V27580" s="23"/>
    </row>
    <row r="27581" spans="19:22">
      <c r="S27581" s="23"/>
      <c r="V27581" s="23"/>
    </row>
    <row r="27582" spans="19:22">
      <c r="S27582" s="23"/>
      <c r="V27582" s="23"/>
    </row>
    <row r="27583" spans="19:22">
      <c r="S27583" s="23"/>
      <c r="V27583" s="23"/>
    </row>
    <row r="27584" spans="19:22">
      <c r="S27584" s="23"/>
      <c r="V27584" s="23"/>
    </row>
    <row r="27585" spans="19:22">
      <c r="S27585" s="23"/>
      <c r="V27585" s="23"/>
    </row>
    <row r="27586" spans="19:22">
      <c r="S27586" s="23"/>
      <c r="V27586" s="23"/>
    </row>
    <row r="27587" spans="19:22">
      <c r="S27587" s="23"/>
      <c r="V27587" s="23"/>
    </row>
    <row r="27588" spans="19:22">
      <c r="S27588" s="23"/>
      <c r="V27588" s="23"/>
    </row>
    <row r="27589" spans="19:22">
      <c r="S27589" s="23"/>
      <c r="V27589" s="23"/>
    </row>
    <row r="27590" spans="19:22">
      <c r="S27590" s="23"/>
      <c r="V27590" s="23"/>
    </row>
    <row r="27591" spans="19:22">
      <c r="S27591" s="23"/>
      <c r="V27591" s="23"/>
    </row>
    <row r="27592" spans="19:22">
      <c r="S27592" s="23"/>
      <c r="V27592" s="23"/>
    </row>
    <row r="27593" spans="19:22">
      <c r="S27593" s="23"/>
      <c r="V27593" s="23"/>
    </row>
    <row r="27594" spans="19:22">
      <c r="S27594" s="23"/>
      <c r="V27594" s="23"/>
    </row>
    <row r="27595" spans="19:22">
      <c r="S27595" s="23"/>
      <c r="V27595" s="23"/>
    </row>
    <row r="27596" spans="19:22">
      <c r="S27596" s="23"/>
      <c r="V27596" s="23"/>
    </row>
    <row r="27597" spans="19:22">
      <c r="S27597" s="23"/>
      <c r="V27597" s="23"/>
    </row>
    <row r="27598" spans="19:22">
      <c r="S27598" s="23"/>
      <c r="V27598" s="23"/>
    </row>
    <row r="27599" spans="19:22">
      <c r="S27599" s="23"/>
      <c r="V27599" s="23"/>
    </row>
    <row r="27600" spans="19:22">
      <c r="S27600" s="23"/>
      <c r="V27600" s="23"/>
    </row>
    <row r="27601" spans="19:22">
      <c r="S27601" s="23"/>
      <c r="V27601" s="23"/>
    </row>
    <row r="27602" spans="19:22">
      <c r="S27602" s="23"/>
      <c r="V27602" s="23"/>
    </row>
    <row r="27603" spans="19:22">
      <c r="S27603" s="23"/>
      <c r="V27603" s="23"/>
    </row>
    <row r="27604" spans="19:22">
      <c r="S27604" s="23"/>
      <c r="V27604" s="23"/>
    </row>
    <row r="27605" spans="19:22">
      <c r="S27605" s="23"/>
      <c r="V27605" s="23"/>
    </row>
    <row r="27606" spans="19:22">
      <c r="S27606" s="23"/>
      <c r="V27606" s="23"/>
    </row>
    <row r="27607" spans="19:22">
      <c r="S27607" s="23"/>
      <c r="V27607" s="23"/>
    </row>
    <row r="27608" spans="19:22">
      <c r="S27608" s="23"/>
      <c r="V27608" s="23"/>
    </row>
    <row r="27609" spans="19:22">
      <c r="S27609" s="23"/>
      <c r="V27609" s="23"/>
    </row>
    <row r="27610" spans="19:22">
      <c r="S27610" s="23"/>
      <c r="V27610" s="23"/>
    </row>
    <row r="27611" spans="19:22">
      <c r="S27611" s="23"/>
      <c r="V27611" s="23"/>
    </row>
    <row r="27612" spans="19:22">
      <c r="S27612" s="23"/>
      <c r="V27612" s="23"/>
    </row>
    <row r="27613" spans="19:22">
      <c r="S27613" s="23"/>
      <c r="V27613" s="23"/>
    </row>
    <row r="27614" spans="19:22">
      <c r="S27614" s="23"/>
      <c r="V27614" s="23"/>
    </row>
    <row r="27615" spans="19:22">
      <c r="S27615" s="23"/>
      <c r="V27615" s="23"/>
    </row>
    <row r="27616" spans="19:22">
      <c r="S27616" s="23"/>
      <c r="V27616" s="23"/>
    </row>
    <row r="27617" spans="19:22">
      <c r="S27617" s="23"/>
      <c r="V27617" s="23"/>
    </row>
    <row r="27618" spans="19:22">
      <c r="S27618" s="23"/>
      <c r="V27618" s="23"/>
    </row>
    <row r="27619" spans="19:22">
      <c r="S27619" s="23"/>
      <c r="V27619" s="23"/>
    </row>
    <row r="27620" spans="19:22">
      <c r="S27620" s="23"/>
      <c r="V27620" s="23"/>
    </row>
    <row r="27621" spans="19:22">
      <c r="S27621" s="23"/>
      <c r="V27621" s="23"/>
    </row>
    <row r="27622" spans="19:22">
      <c r="S27622" s="23"/>
      <c r="V27622" s="23"/>
    </row>
    <row r="27623" spans="19:22">
      <c r="S27623" s="23"/>
      <c r="V27623" s="23"/>
    </row>
    <row r="27624" spans="19:22">
      <c r="S27624" s="23"/>
      <c r="V27624" s="23"/>
    </row>
    <row r="27625" spans="19:22">
      <c r="S27625" s="23"/>
      <c r="V27625" s="23"/>
    </row>
    <row r="27626" spans="19:22">
      <c r="S27626" s="23"/>
      <c r="V27626" s="23"/>
    </row>
    <row r="27627" spans="19:22">
      <c r="S27627" s="23"/>
      <c r="V27627" s="23"/>
    </row>
    <row r="27628" spans="19:22">
      <c r="S27628" s="23"/>
      <c r="V27628" s="23"/>
    </row>
    <row r="27629" spans="19:22">
      <c r="S27629" s="23"/>
      <c r="V27629" s="23"/>
    </row>
    <row r="27630" spans="19:22">
      <c r="S27630" s="23"/>
      <c r="V27630" s="23"/>
    </row>
    <row r="27631" spans="19:22">
      <c r="S27631" s="23"/>
      <c r="V27631" s="23"/>
    </row>
    <row r="27632" spans="19:22">
      <c r="S27632" s="23"/>
      <c r="V27632" s="23"/>
    </row>
    <row r="27633" spans="19:22">
      <c r="S27633" s="23"/>
      <c r="V27633" s="23"/>
    </row>
    <row r="27634" spans="19:22">
      <c r="S27634" s="23"/>
      <c r="V27634" s="23"/>
    </row>
    <row r="27635" spans="19:22">
      <c r="S27635" s="23"/>
      <c r="V27635" s="23"/>
    </row>
    <row r="27636" spans="19:22">
      <c r="S27636" s="23"/>
      <c r="V27636" s="23"/>
    </row>
    <row r="27637" spans="19:22">
      <c r="S27637" s="23"/>
      <c r="V27637" s="23"/>
    </row>
    <row r="27638" spans="19:22">
      <c r="S27638" s="23"/>
      <c r="V27638" s="23"/>
    </row>
    <row r="27639" spans="19:22">
      <c r="S27639" s="23"/>
      <c r="V27639" s="23"/>
    </row>
    <row r="27640" spans="19:22">
      <c r="S27640" s="23"/>
      <c r="V27640" s="23"/>
    </row>
    <row r="27641" spans="19:22">
      <c r="S27641" s="23"/>
      <c r="V27641" s="23"/>
    </row>
    <row r="27642" spans="19:22">
      <c r="S27642" s="23"/>
      <c r="V27642" s="23"/>
    </row>
    <row r="27643" spans="19:22">
      <c r="S27643" s="23"/>
      <c r="V27643" s="23"/>
    </row>
    <row r="27644" spans="19:22">
      <c r="S27644" s="23"/>
      <c r="V27644" s="23"/>
    </row>
    <row r="27645" spans="19:22">
      <c r="S27645" s="23"/>
      <c r="V27645" s="23"/>
    </row>
    <row r="27646" spans="19:22">
      <c r="S27646" s="23"/>
      <c r="V27646" s="23"/>
    </row>
    <row r="27647" spans="19:22">
      <c r="S27647" s="23"/>
      <c r="V27647" s="23"/>
    </row>
    <row r="27648" spans="19:22">
      <c r="S27648" s="23"/>
      <c r="V27648" s="23"/>
    </row>
    <row r="27649" spans="19:22">
      <c r="S27649" s="23"/>
      <c r="V27649" s="23"/>
    </row>
    <row r="27650" spans="19:22">
      <c r="S27650" s="23"/>
      <c r="V27650" s="23"/>
    </row>
    <row r="27651" spans="19:22">
      <c r="S27651" s="23"/>
      <c r="V27651" s="23"/>
    </row>
    <row r="27652" spans="19:22">
      <c r="S27652" s="23"/>
      <c r="V27652" s="23"/>
    </row>
    <row r="27653" spans="19:22">
      <c r="S27653" s="23"/>
      <c r="V27653" s="23"/>
    </row>
    <row r="27654" spans="19:22">
      <c r="S27654" s="23"/>
      <c r="V27654" s="23"/>
    </row>
    <row r="27655" spans="19:22">
      <c r="S27655" s="23"/>
      <c r="V27655" s="23"/>
    </row>
    <row r="27656" spans="19:22">
      <c r="S27656" s="23"/>
      <c r="V27656" s="23"/>
    </row>
    <row r="27657" spans="19:22">
      <c r="S27657" s="23"/>
      <c r="V27657" s="23"/>
    </row>
    <row r="27658" spans="19:22">
      <c r="S27658" s="23"/>
      <c r="V27658" s="23"/>
    </row>
    <row r="27659" spans="19:22">
      <c r="S27659" s="23"/>
      <c r="V27659" s="23"/>
    </row>
    <row r="27660" spans="19:22">
      <c r="S27660" s="23"/>
      <c r="V27660" s="23"/>
    </row>
    <row r="27661" spans="19:22">
      <c r="S27661" s="23"/>
      <c r="V27661" s="23"/>
    </row>
    <row r="27662" spans="19:22">
      <c r="S27662" s="23"/>
      <c r="V27662" s="23"/>
    </row>
    <row r="27663" spans="19:22">
      <c r="S27663" s="23"/>
      <c r="V27663" s="23"/>
    </row>
    <row r="27664" spans="19:22">
      <c r="S27664" s="23"/>
      <c r="V27664" s="23"/>
    </row>
    <row r="27665" spans="19:22">
      <c r="S27665" s="23"/>
      <c r="V27665" s="23"/>
    </row>
    <row r="27666" spans="19:22">
      <c r="S27666" s="23"/>
      <c r="V27666" s="23"/>
    </row>
    <row r="27667" spans="19:22">
      <c r="S27667" s="23"/>
      <c r="V27667" s="23"/>
    </row>
    <row r="27668" spans="19:22">
      <c r="S27668" s="23"/>
      <c r="V27668" s="23"/>
    </row>
    <row r="27669" spans="19:22">
      <c r="S27669" s="23"/>
      <c r="V27669" s="23"/>
    </row>
    <row r="27670" spans="19:22">
      <c r="S27670" s="23"/>
      <c r="V27670" s="23"/>
    </row>
    <row r="27671" spans="19:22">
      <c r="S27671" s="23"/>
      <c r="V27671" s="23"/>
    </row>
    <row r="27672" spans="19:22">
      <c r="S27672" s="23"/>
      <c r="V27672" s="23"/>
    </row>
    <row r="27673" spans="19:22">
      <c r="S27673" s="23"/>
      <c r="V27673" s="23"/>
    </row>
    <row r="27674" spans="19:22">
      <c r="S27674" s="23"/>
      <c r="V27674" s="23"/>
    </row>
    <row r="27675" spans="19:22">
      <c r="S27675" s="23"/>
      <c r="V27675" s="23"/>
    </row>
    <row r="27676" spans="19:22">
      <c r="S27676" s="23"/>
      <c r="V27676" s="23"/>
    </row>
    <row r="27677" spans="19:22">
      <c r="S27677" s="23"/>
      <c r="V27677" s="23"/>
    </row>
    <row r="27678" spans="19:22">
      <c r="S27678" s="23"/>
      <c r="V27678" s="23"/>
    </row>
    <row r="27679" spans="19:22">
      <c r="S27679" s="23"/>
      <c r="V27679" s="23"/>
    </row>
    <row r="27680" spans="19:22">
      <c r="S27680" s="23"/>
      <c r="V27680" s="23"/>
    </row>
    <row r="27681" spans="19:22">
      <c r="S27681" s="23"/>
      <c r="V27681" s="23"/>
    </row>
    <row r="27682" spans="19:22">
      <c r="S27682" s="23"/>
      <c r="V27682" s="23"/>
    </row>
    <row r="27683" spans="19:22">
      <c r="S27683" s="23"/>
      <c r="V27683" s="23"/>
    </row>
    <row r="27684" spans="19:22">
      <c r="S27684" s="23"/>
      <c r="V27684" s="23"/>
    </row>
    <row r="27685" spans="19:22">
      <c r="S27685" s="23"/>
      <c r="V27685" s="23"/>
    </row>
    <row r="27686" spans="19:22">
      <c r="S27686" s="23"/>
      <c r="V27686" s="23"/>
    </row>
    <row r="27687" spans="19:22">
      <c r="S27687" s="23"/>
      <c r="V27687" s="23"/>
    </row>
    <row r="27688" spans="19:22">
      <c r="S27688" s="23"/>
      <c r="V27688" s="23"/>
    </row>
    <row r="27689" spans="19:22">
      <c r="S27689" s="23"/>
      <c r="V27689" s="23"/>
    </row>
    <row r="27690" spans="19:22">
      <c r="S27690" s="23"/>
      <c r="V27690" s="23"/>
    </row>
    <row r="27691" spans="19:22">
      <c r="S27691" s="23"/>
      <c r="V27691" s="23"/>
    </row>
    <row r="27692" spans="19:22">
      <c r="S27692" s="23"/>
      <c r="V27692" s="23"/>
    </row>
    <row r="27693" spans="19:22">
      <c r="S27693" s="23"/>
      <c r="V27693" s="23"/>
    </row>
    <row r="27694" spans="19:22">
      <c r="S27694" s="23"/>
      <c r="V27694" s="23"/>
    </row>
    <row r="27695" spans="19:22">
      <c r="S27695" s="23"/>
      <c r="V27695" s="23"/>
    </row>
    <row r="27696" spans="19:22">
      <c r="S27696" s="23"/>
      <c r="V27696" s="23"/>
    </row>
    <row r="27697" spans="19:22">
      <c r="S27697" s="23"/>
      <c r="V27697" s="23"/>
    </row>
    <row r="27698" spans="19:22">
      <c r="S27698" s="23"/>
      <c r="V27698" s="23"/>
    </row>
    <row r="27699" spans="19:22">
      <c r="S27699" s="23"/>
      <c r="V27699" s="23"/>
    </row>
    <row r="27700" spans="19:22">
      <c r="S27700" s="23"/>
      <c r="V27700" s="23"/>
    </row>
    <row r="27701" spans="19:22">
      <c r="S27701" s="23"/>
      <c r="V27701" s="23"/>
    </row>
    <row r="27702" spans="19:22">
      <c r="S27702" s="23"/>
      <c r="V27702" s="23"/>
    </row>
    <row r="27703" spans="19:22">
      <c r="S27703" s="23"/>
      <c r="V27703" s="23"/>
    </row>
    <row r="27704" spans="19:22">
      <c r="S27704" s="23"/>
      <c r="V27704" s="23"/>
    </row>
    <row r="27705" spans="19:22">
      <c r="S27705" s="23"/>
      <c r="V27705" s="23"/>
    </row>
    <row r="27706" spans="19:22">
      <c r="S27706" s="23"/>
      <c r="V27706" s="23"/>
    </row>
    <row r="27707" spans="19:22">
      <c r="S27707" s="23"/>
      <c r="V27707" s="23"/>
    </row>
    <row r="27708" spans="19:22">
      <c r="S27708" s="23"/>
      <c r="V27708" s="23"/>
    </row>
    <row r="27709" spans="19:22">
      <c r="S27709" s="23"/>
      <c r="V27709" s="23"/>
    </row>
    <row r="27710" spans="19:22">
      <c r="S27710" s="23"/>
      <c r="V27710" s="23"/>
    </row>
    <row r="27711" spans="19:22">
      <c r="S27711" s="23"/>
      <c r="V27711" s="23"/>
    </row>
    <row r="27712" spans="19:22">
      <c r="S27712" s="23"/>
      <c r="V27712" s="23"/>
    </row>
    <row r="27713" spans="19:22">
      <c r="S27713" s="23"/>
      <c r="V27713" s="23"/>
    </row>
    <row r="27714" spans="19:22">
      <c r="S27714" s="23"/>
      <c r="V27714" s="23"/>
    </row>
    <row r="27715" spans="19:22">
      <c r="S27715" s="23"/>
      <c r="V27715" s="23"/>
    </row>
    <row r="27716" spans="19:22">
      <c r="S27716" s="23"/>
      <c r="V27716" s="23"/>
    </row>
    <row r="27717" spans="19:22">
      <c r="S27717" s="23"/>
      <c r="V27717" s="23"/>
    </row>
    <row r="27718" spans="19:22">
      <c r="S27718" s="23"/>
      <c r="V27718" s="23"/>
    </row>
    <row r="27719" spans="19:22">
      <c r="S27719" s="23"/>
      <c r="V27719" s="23"/>
    </row>
    <row r="27720" spans="19:22">
      <c r="S27720" s="23"/>
      <c r="V27720" s="23"/>
    </row>
    <row r="27721" spans="19:22">
      <c r="S27721" s="23"/>
      <c r="V27721" s="23"/>
    </row>
    <row r="27722" spans="19:22">
      <c r="S27722" s="23"/>
      <c r="V27722" s="23"/>
    </row>
    <row r="27723" spans="19:22">
      <c r="S27723" s="23"/>
      <c r="V27723" s="23"/>
    </row>
    <row r="27724" spans="19:22">
      <c r="S27724" s="23"/>
      <c r="V27724" s="23"/>
    </row>
    <row r="27725" spans="19:22">
      <c r="S27725" s="23"/>
      <c r="V27725" s="23"/>
    </row>
    <row r="27726" spans="19:22">
      <c r="S27726" s="23"/>
      <c r="V27726" s="23"/>
    </row>
    <row r="27727" spans="19:22">
      <c r="S27727" s="23"/>
      <c r="V27727" s="23"/>
    </row>
    <row r="27728" spans="19:22">
      <c r="S27728" s="23"/>
      <c r="V27728" s="23"/>
    </row>
    <row r="27729" spans="19:22">
      <c r="S27729" s="23"/>
      <c r="V27729" s="23"/>
    </row>
    <row r="27730" spans="19:22">
      <c r="S27730" s="23"/>
      <c r="V27730" s="23"/>
    </row>
    <row r="27731" spans="19:22">
      <c r="S27731" s="23"/>
      <c r="V27731" s="23"/>
    </row>
    <row r="27732" spans="19:22">
      <c r="S27732" s="23"/>
      <c r="V27732" s="23"/>
    </row>
    <row r="27733" spans="19:22">
      <c r="S27733" s="23"/>
      <c r="V27733" s="23"/>
    </row>
    <row r="27734" spans="19:22">
      <c r="S27734" s="23"/>
      <c r="V27734" s="23"/>
    </row>
    <row r="27735" spans="19:22">
      <c r="S27735" s="23"/>
      <c r="V27735" s="23"/>
    </row>
    <row r="27736" spans="19:22">
      <c r="S27736" s="23"/>
      <c r="V27736" s="23"/>
    </row>
    <row r="27737" spans="19:22">
      <c r="S27737" s="23"/>
      <c r="V27737" s="23"/>
    </row>
    <row r="27738" spans="19:22">
      <c r="S27738" s="23"/>
      <c r="V27738" s="23"/>
    </row>
    <row r="27739" spans="19:22">
      <c r="S27739" s="23"/>
      <c r="V27739" s="23"/>
    </row>
    <row r="27740" spans="19:22">
      <c r="S27740" s="23"/>
      <c r="V27740" s="23"/>
    </row>
    <row r="27741" spans="19:22">
      <c r="S27741" s="23"/>
      <c r="V27741" s="23"/>
    </row>
    <row r="27742" spans="19:22">
      <c r="S27742" s="23"/>
      <c r="V27742" s="23"/>
    </row>
    <row r="27743" spans="19:22">
      <c r="S27743" s="23"/>
      <c r="V27743" s="23"/>
    </row>
    <row r="27744" spans="19:22">
      <c r="S27744" s="23"/>
      <c r="V27744" s="23"/>
    </row>
    <row r="27745" spans="19:22">
      <c r="S27745" s="23"/>
      <c r="V27745" s="23"/>
    </row>
    <row r="27746" spans="19:22">
      <c r="S27746" s="23"/>
      <c r="V27746" s="23"/>
    </row>
    <row r="27747" spans="19:22">
      <c r="S27747" s="23"/>
      <c r="V27747" s="23"/>
    </row>
    <row r="27748" spans="19:22">
      <c r="S27748" s="23"/>
      <c r="V27748" s="23"/>
    </row>
    <row r="27749" spans="19:22">
      <c r="S27749" s="23"/>
      <c r="V27749" s="23"/>
    </row>
    <row r="27750" spans="19:22">
      <c r="S27750" s="23"/>
      <c r="V27750" s="23"/>
    </row>
    <row r="27751" spans="19:22">
      <c r="S27751" s="23"/>
      <c r="V27751" s="23"/>
    </row>
    <row r="27752" spans="19:22">
      <c r="S27752" s="23"/>
      <c r="V27752" s="23"/>
    </row>
    <row r="27753" spans="19:22">
      <c r="S27753" s="23"/>
      <c r="V27753" s="23"/>
    </row>
    <row r="27754" spans="19:22">
      <c r="S27754" s="23"/>
      <c r="V27754" s="23"/>
    </row>
    <row r="27755" spans="19:22">
      <c r="S27755" s="23"/>
      <c r="V27755" s="23"/>
    </row>
    <row r="27756" spans="19:22">
      <c r="S27756" s="23"/>
      <c r="V27756" s="23"/>
    </row>
    <row r="27757" spans="19:22">
      <c r="S27757" s="23"/>
      <c r="V27757" s="23"/>
    </row>
    <row r="27758" spans="19:22">
      <c r="S27758" s="23"/>
      <c r="V27758" s="23"/>
    </row>
    <row r="27759" spans="19:22">
      <c r="S27759" s="23"/>
      <c r="V27759" s="23"/>
    </row>
    <row r="27760" spans="19:22">
      <c r="S27760" s="23"/>
      <c r="V27760" s="23"/>
    </row>
    <row r="27761" spans="19:22">
      <c r="S27761" s="23"/>
      <c r="V27761" s="23"/>
    </row>
    <row r="27762" spans="19:22">
      <c r="S27762" s="23"/>
      <c r="V27762" s="23"/>
    </row>
    <row r="27763" spans="19:22">
      <c r="S27763" s="23"/>
      <c r="V27763" s="23"/>
    </row>
    <row r="27764" spans="19:22">
      <c r="S27764" s="23"/>
      <c r="V27764" s="23"/>
    </row>
    <row r="27765" spans="19:22">
      <c r="S27765" s="23"/>
      <c r="V27765" s="23"/>
    </row>
    <row r="27766" spans="19:22">
      <c r="S27766" s="23"/>
      <c r="V27766" s="23"/>
    </row>
    <row r="27767" spans="19:22">
      <c r="S27767" s="23"/>
      <c r="V27767" s="23"/>
    </row>
    <row r="27768" spans="19:22">
      <c r="S27768" s="23"/>
      <c r="V27768" s="23"/>
    </row>
    <row r="27769" spans="19:22">
      <c r="S27769" s="23"/>
      <c r="V27769" s="23"/>
    </row>
    <row r="27770" spans="19:22">
      <c r="S27770" s="23"/>
      <c r="V27770" s="23"/>
    </row>
    <row r="27771" spans="19:22">
      <c r="S27771" s="23"/>
      <c r="V27771" s="23"/>
    </row>
    <row r="27772" spans="19:22">
      <c r="S27772" s="23"/>
      <c r="V27772" s="23"/>
    </row>
    <row r="27773" spans="19:22">
      <c r="S27773" s="23"/>
      <c r="V27773" s="23"/>
    </row>
    <row r="27774" spans="19:22">
      <c r="S27774" s="23"/>
      <c r="V27774" s="23"/>
    </row>
    <row r="27775" spans="19:22">
      <c r="S27775" s="23"/>
      <c r="V27775" s="23"/>
    </row>
    <row r="27776" spans="19:22">
      <c r="S27776" s="23"/>
      <c r="V27776" s="23"/>
    </row>
    <row r="27777" spans="19:22">
      <c r="S27777" s="23"/>
      <c r="V27777" s="23"/>
    </row>
    <row r="27778" spans="19:22">
      <c r="S27778" s="23"/>
      <c r="V27778" s="23"/>
    </row>
    <row r="27779" spans="19:22">
      <c r="S27779" s="23"/>
      <c r="V27779" s="23"/>
    </row>
    <row r="27780" spans="19:22">
      <c r="S27780" s="23"/>
      <c r="V27780" s="23"/>
    </row>
    <row r="27781" spans="19:22">
      <c r="S27781" s="23"/>
      <c r="V27781" s="23"/>
    </row>
    <row r="27782" spans="19:22">
      <c r="S27782" s="23"/>
      <c r="V27782" s="23"/>
    </row>
    <row r="27783" spans="19:22">
      <c r="S27783" s="23"/>
      <c r="V27783" s="23"/>
    </row>
    <row r="27784" spans="19:22">
      <c r="S27784" s="23"/>
      <c r="V27784" s="23"/>
    </row>
    <row r="27785" spans="19:22">
      <c r="S27785" s="23"/>
      <c r="V27785" s="23"/>
    </row>
    <row r="27786" spans="19:22">
      <c r="S27786" s="23"/>
      <c r="V27786" s="23"/>
    </row>
    <row r="27787" spans="19:22">
      <c r="S27787" s="23"/>
      <c r="V27787" s="23"/>
    </row>
    <row r="27788" spans="19:22">
      <c r="S27788" s="23"/>
      <c r="V27788" s="23"/>
    </row>
    <row r="27789" spans="19:22">
      <c r="S27789" s="23"/>
      <c r="V27789" s="23"/>
    </row>
    <row r="27790" spans="19:22">
      <c r="S27790" s="23"/>
      <c r="V27790" s="23"/>
    </row>
    <row r="27791" spans="19:22">
      <c r="S27791" s="23"/>
      <c r="V27791" s="23"/>
    </row>
    <row r="27792" spans="19:22">
      <c r="S27792" s="23"/>
      <c r="V27792" s="23"/>
    </row>
    <row r="27793" spans="19:22">
      <c r="S27793" s="23"/>
      <c r="V27793" s="23"/>
    </row>
    <row r="27794" spans="19:22">
      <c r="S27794" s="23"/>
      <c r="V27794" s="23"/>
    </row>
    <row r="27795" spans="19:22">
      <c r="S27795" s="23"/>
      <c r="V27795" s="23"/>
    </row>
    <row r="27796" spans="19:22">
      <c r="S27796" s="23"/>
      <c r="V27796" s="23"/>
    </row>
    <row r="27797" spans="19:22">
      <c r="S27797" s="23"/>
      <c r="V27797" s="23"/>
    </row>
    <row r="27798" spans="19:22">
      <c r="S27798" s="23"/>
      <c r="V27798" s="23"/>
    </row>
    <row r="27799" spans="19:22">
      <c r="S27799" s="23"/>
      <c r="V27799" s="23"/>
    </row>
    <row r="27800" spans="19:22">
      <c r="S27800" s="23"/>
      <c r="V27800" s="23"/>
    </row>
    <row r="27801" spans="19:22">
      <c r="S27801" s="23"/>
      <c r="V27801" s="23"/>
    </row>
    <row r="27802" spans="19:22">
      <c r="S27802" s="23"/>
      <c r="V27802" s="23"/>
    </row>
    <row r="27803" spans="19:22">
      <c r="S27803" s="23"/>
      <c r="V27803" s="23"/>
    </row>
    <row r="27804" spans="19:22">
      <c r="S27804" s="23"/>
      <c r="V27804" s="23"/>
    </row>
    <row r="27805" spans="19:22">
      <c r="S27805" s="23"/>
      <c r="V27805" s="23"/>
    </row>
    <row r="27806" spans="19:22">
      <c r="S27806" s="23"/>
      <c r="V27806" s="23"/>
    </row>
    <row r="27807" spans="19:22">
      <c r="S27807" s="23"/>
      <c r="V27807" s="23"/>
    </row>
    <row r="27808" spans="19:22">
      <c r="S27808" s="23"/>
      <c r="V27808" s="23"/>
    </row>
    <row r="27809" spans="19:22">
      <c r="S27809" s="23"/>
      <c r="V27809" s="23"/>
    </row>
    <row r="27810" spans="19:22">
      <c r="S27810" s="23"/>
      <c r="V27810" s="23"/>
    </row>
    <row r="27811" spans="19:22">
      <c r="S27811" s="23"/>
      <c r="V27811" s="23"/>
    </row>
    <row r="27812" spans="19:22">
      <c r="S27812" s="23"/>
      <c r="V27812" s="23"/>
    </row>
    <row r="27813" spans="19:22">
      <c r="S27813" s="23"/>
      <c r="V27813" s="23"/>
    </row>
    <row r="27814" spans="19:22">
      <c r="S27814" s="23"/>
      <c r="V27814" s="23"/>
    </row>
    <row r="27815" spans="19:22">
      <c r="S27815" s="23"/>
      <c r="V27815" s="23"/>
    </row>
    <row r="27816" spans="19:22">
      <c r="S27816" s="23"/>
      <c r="V27816" s="23"/>
    </row>
    <row r="27817" spans="19:22">
      <c r="S27817" s="23"/>
      <c r="V27817" s="23"/>
    </row>
    <row r="27818" spans="19:22">
      <c r="S27818" s="23"/>
      <c r="V27818" s="23"/>
    </row>
    <row r="27819" spans="19:22">
      <c r="S27819" s="23"/>
      <c r="V27819" s="23"/>
    </row>
    <row r="27820" spans="19:22">
      <c r="S27820" s="23"/>
      <c r="V27820" s="23"/>
    </row>
    <row r="27821" spans="19:22">
      <c r="S27821" s="23"/>
      <c r="V27821" s="23"/>
    </row>
    <row r="27822" spans="19:22">
      <c r="S27822" s="23"/>
      <c r="V27822" s="23"/>
    </row>
    <row r="27823" spans="19:22">
      <c r="S27823" s="23"/>
      <c r="V27823" s="23"/>
    </row>
    <row r="27824" spans="19:22">
      <c r="S27824" s="23"/>
      <c r="V27824" s="23"/>
    </row>
    <row r="27825" spans="19:22">
      <c r="S27825" s="23"/>
      <c r="V27825" s="23"/>
    </row>
    <row r="27826" spans="19:22">
      <c r="S27826" s="23"/>
      <c r="V27826" s="23"/>
    </row>
    <row r="27827" spans="19:22">
      <c r="S27827" s="23"/>
      <c r="V27827" s="23"/>
    </row>
    <row r="27828" spans="19:22">
      <c r="S27828" s="23"/>
      <c r="V27828" s="23"/>
    </row>
    <row r="27829" spans="19:22">
      <c r="S27829" s="23"/>
      <c r="V27829" s="23"/>
    </row>
    <row r="27830" spans="19:22">
      <c r="S27830" s="23"/>
      <c r="V27830" s="23"/>
    </row>
    <row r="27831" spans="19:22">
      <c r="S27831" s="23"/>
      <c r="V27831" s="23"/>
    </row>
    <row r="27832" spans="19:22">
      <c r="S27832" s="23"/>
      <c r="V27832" s="23"/>
    </row>
    <row r="27833" spans="19:22">
      <c r="S27833" s="23"/>
      <c r="V27833" s="23"/>
    </row>
    <row r="27834" spans="19:22">
      <c r="S27834" s="23"/>
      <c r="V27834" s="23"/>
    </row>
    <row r="27835" spans="19:22">
      <c r="S27835" s="23"/>
      <c r="V27835" s="23"/>
    </row>
    <row r="27836" spans="19:22">
      <c r="S27836" s="23"/>
      <c r="V27836" s="23"/>
    </row>
    <row r="27837" spans="19:22">
      <c r="S27837" s="23"/>
      <c r="V27837" s="23"/>
    </row>
    <row r="27838" spans="19:22">
      <c r="S27838" s="23"/>
      <c r="V27838" s="23"/>
    </row>
    <row r="27839" spans="19:22">
      <c r="S27839" s="23"/>
      <c r="V27839" s="23"/>
    </row>
    <row r="27840" spans="19:22">
      <c r="S27840" s="23"/>
      <c r="V27840" s="23"/>
    </row>
    <row r="27841" spans="19:22">
      <c r="S27841" s="23"/>
      <c r="V27841" s="23"/>
    </row>
    <row r="27842" spans="19:22">
      <c r="S27842" s="23"/>
      <c r="V27842" s="23"/>
    </row>
    <row r="27843" spans="19:22">
      <c r="S27843" s="23"/>
      <c r="V27843" s="23"/>
    </row>
    <row r="27844" spans="19:22">
      <c r="S27844" s="23"/>
      <c r="V27844" s="23"/>
    </row>
    <row r="27845" spans="19:22">
      <c r="S27845" s="23"/>
      <c r="V27845" s="23"/>
    </row>
    <row r="27846" spans="19:22">
      <c r="S27846" s="23"/>
      <c r="V27846" s="23"/>
    </row>
    <row r="27847" spans="19:22">
      <c r="S27847" s="23"/>
      <c r="V27847" s="23"/>
    </row>
    <row r="27848" spans="19:22">
      <c r="S27848" s="23"/>
      <c r="V27848" s="23"/>
    </row>
    <row r="27849" spans="19:22">
      <c r="S27849" s="23"/>
      <c r="V27849" s="23"/>
    </row>
    <row r="27850" spans="19:22">
      <c r="S27850" s="23"/>
      <c r="V27850" s="23"/>
    </row>
    <row r="27851" spans="19:22">
      <c r="S27851" s="23"/>
      <c r="V27851" s="23"/>
    </row>
    <row r="27852" spans="19:22">
      <c r="S27852" s="23"/>
      <c r="V27852" s="23"/>
    </row>
    <row r="27853" spans="19:22">
      <c r="S27853" s="23"/>
      <c r="V27853" s="23"/>
    </row>
    <row r="27854" spans="19:22">
      <c r="S27854" s="23"/>
      <c r="V27854" s="23"/>
    </row>
    <row r="27855" spans="19:22">
      <c r="S27855" s="23"/>
      <c r="V27855" s="23"/>
    </row>
    <row r="27856" spans="19:22">
      <c r="S27856" s="23"/>
      <c r="V27856" s="23"/>
    </row>
    <row r="27857" spans="19:22">
      <c r="S27857" s="23"/>
      <c r="V27857" s="23"/>
    </row>
    <row r="27858" spans="19:22">
      <c r="S27858" s="23"/>
      <c r="V27858" s="23"/>
    </row>
    <row r="27859" spans="19:22">
      <c r="S27859" s="23"/>
      <c r="V27859" s="23"/>
    </row>
    <row r="27860" spans="19:22">
      <c r="S27860" s="23"/>
      <c r="V27860" s="23"/>
    </row>
    <row r="27861" spans="19:22">
      <c r="S27861" s="23"/>
      <c r="V27861" s="23"/>
    </row>
    <row r="27862" spans="19:22">
      <c r="S27862" s="23"/>
      <c r="V27862" s="23"/>
    </row>
    <row r="27863" spans="19:22">
      <c r="S27863" s="23"/>
      <c r="V27863" s="23"/>
    </row>
    <row r="27864" spans="19:22">
      <c r="S27864" s="23"/>
      <c r="V27864" s="23"/>
    </row>
    <row r="27865" spans="19:22">
      <c r="S27865" s="23"/>
      <c r="V27865" s="23"/>
    </row>
    <row r="27866" spans="19:22">
      <c r="S27866" s="23"/>
      <c r="V27866" s="23"/>
    </row>
    <row r="27867" spans="19:22">
      <c r="S27867" s="23"/>
      <c r="V27867" s="23"/>
    </row>
    <row r="27868" spans="19:22">
      <c r="S27868" s="23"/>
      <c r="V27868" s="23"/>
    </row>
    <row r="27869" spans="19:22">
      <c r="S27869" s="23"/>
      <c r="V27869" s="23"/>
    </row>
    <row r="27870" spans="19:22">
      <c r="S27870" s="23"/>
      <c r="V27870" s="23"/>
    </row>
    <row r="27871" spans="19:22">
      <c r="S27871" s="23"/>
      <c r="V27871" s="23"/>
    </row>
    <row r="27872" spans="19:22">
      <c r="S27872" s="23"/>
      <c r="V27872" s="23"/>
    </row>
    <row r="27873" spans="19:22">
      <c r="S27873" s="23"/>
      <c r="V27873" s="23"/>
    </row>
    <row r="27874" spans="19:22">
      <c r="S27874" s="23"/>
      <c r="V27874" s="23"/>
    </row>
    <row r="27875" spans="19:22">
      <c r="S27875" s="23"/>
      <c r="V27875" s="23"/>
    </row>
    <row r="27876" spans="19:22">
      <c r="S27876" s="23"/>
      <c r="V27876" s="23"/>
    </row>
    <row r="27877" spans="19:22">
      <c r="S27877" s="23"/>
      <c r="V27877" s="23"/>
    </row>
    <row r="27878" spans="19:22">
      <c r="S27878" s="23"/>
      <c r="V27878" s="23"/>
    </row>
    <row r="27879" spans="19:22">
      <c r="S27879" s="23"/>
      <c r="V27879" s="23"/>
    </row>
    <row r="27880" spans="19:22">
      <c r="S27880" s="23"/>
      <c r="V27880" s="23"/>
    </row>
    <row r="27881" spans="19:22">
      <c r="S27881" s="23"/>
      <c r="V27881" s="23"/>
    </row>
    <row r="27882" spans="19:22">
      <c r="S27882" s="23"/>
      <c r="V27882" s="23"/>
    </row>
    <row r="27883" spans="19:22">
      <c r="S27883" s="23"/>
      <c r="V27883" s="23"/>
    </row>
    <row r="27884" spans="19:22">
      <c r="S27884" s="23"/>
      <c r="V27884" s="23"/>
    </row>
    <row r="27885" spans="19:22">
      <c r="S27885" s="23"/>
      <c r="V27885" s="23"/>
    </row>
    <row r="27886" spans="19:22">
      <c r="S27886" s="23"/>
      <c r="V27886" s="23"/>
    </row>
    <row r="27887" spans="19:22">
      <c r="S27887" s="23"/>
      <c r="V27887" s="23"/>
    </row>
    <row r="27888" spans="19:22">
      <c r="S27888" s="23"/>
      <c r="V27888" s="23"/>
    </row>
    <row r="27889" spans="19:22">
      <c r="S27889" s="23"/>
      <c r="V27889" s="23"/>
    </row>
    <row r="27890" spans="19:22">
      <c r="S27890" s="23"/>
      <c r="V27890" s="23"/>
    </row>
    <row r="27891" spans="19:22">
      <c r="S27891" s="23"/>
      <c r="V27891" s="23"/>
    </row>
    <row r="27892" spans="19:22">
      <c r="S27892" s="23"/>
      <c r="V27892" s="23"/>
    </row>
    <row r="27893" spans="19:22">
      <c r="S27893" s="23"/>
      <c r="V27893" s="23"/>
    </row>
    <row r="27894" spans="19:22">
      <c r="S27894" s="23"/>
      <c r="V27894" s="23"/>
    </row>
    <row r="27895" spans="19:22">
      <c r="S27895" s="23"/>
      <c r="V27895" s="23"/>
    </row>
    <row r="27896" spans="19:22">
      <c r="S27896" s="23"/>
      <c r="V27896" s="23"/>
    </row>
    <row r="27897" spans="19:22">
      <c r="S27897" s="23"/>
      <c r="V27897" s="23"/>
    </row>
    <row r="27898" spans="19:22">
      <c r="S27898" s="23"/>
      <c r="V27898" s="23"/>
    </row>
    <row r="27899" spans="19:22">
      <c r="S27899" s="23"/>
      <c r="V27899" s="23"/>
    </row>
    <row r="27900" spans="19:22">
      <c r="S27900" s="23"/>
      <c r="V27900" s="23"/>
    </row>
    <row r="27901" spans="19:22">
      <c r="S27901" s="23"/>
      <c r="V27901" s="23"/>
    </row>
    <row r="27902" spans="19:22">
      <c r="S27902" s="23"/>
      <c r="V27902" s="23"/>
    </row>
    <row r="27903" spans="19:22">
      <c r="S27903" s="23"/>
      <c r="V27903" s="23"/>
    </row>
    <row r="27904" spans="19:22">
      <c r="S27904" s="23"/>
      <c r="V27904" s="23"/>
    </row>
    <row r="27905" spans="19:22">
      <c r="S27905" s="23"/>
      <c r="V27905" s="23"/>
    </row>
    <row r="27906" spans="19:22">
      <c r="S27906" s="23"/>
      <c r="V27906" s="23"/>
    </row>
    <row r="27907" spans="19:22">
      <c r="S27907" s="23"/>
      <c r="V27907" s="23"/>
    </row>
    <row r="27908" spans="19:22">
      <c r="S27908" s="23"/>
      <c r="V27908" s="23"/>
    </row>
    <row r="27909" spans="19:22">
      <c r="S27909" s="23"/>
      <c r="V27909" s="23"/>
    </row>
    <row r="27910" spans="19:22">
      <c r="S27910" s="23"/>
      <c r="V27910" s="23"/>
    </row>
    <row r="27911" spans="19:22">
      <c r="S27911" s="23"/>
      <c r="V27911" s="23"/>
    </row>
    <row r="27912" spans="19:22">
      <c r="S27912" s="23"/>
      <c r="V27912" s="23"/>
    </row>
    <row r="27913" spans="19:22">
      <c r="S27913" s="23"/>
      <c r="V27913" s="23"/>
    </row>
    <row r="27914" spans="19:22">
      <c r="S27914" s="23"/>
      <c r="V27914" s="23"/>
    </row>
    <row r="27915" spans="19:22">
      <c r="S27915" s="23"/>
      <c r="V27915" s="23"/>
    </row>
    <row r="27916" spans="19:22">
      <c r="S27916" s="23"/>
      <c r="V27916" s="23"/>
    </row>
    <row r="27917" spans="19:22">
      <c r="S27917" s="23"/>
      <c r="V27917" s="23"/>
    </row>
    <row r="27918" spans="19:22">
      <c r="S27918" s="23"/>
      <c r="V27918" s="23"/>
    </row>
    <row r="27919" spans="19:22">
      <c r="S27919" s="23"/>
      <c r="V27919" s="23"/>
    </row>
    <row r="27920" spans="19:22">
      <c r="S27920" s="23"/>
      <c r="V27920" s="23"/>
    </row>
    <row r="27921" spans="19:22">
      <c r="S27921" s="23"/>
      <c r="V27921" s="23"/>
    </row>
    <row r="27922" spans="19:22">
      <c r="S27922" s="23"/>
      <c r="V27922" s="23"/>
    </row>
    <row r="27923" spans="19:22">
      <c r="S27923" s="23"/>
      <c r="V27923" s="23"/>
    </row>
    <row r="27924" spans="19:22">
      <c r="S27924" s="23"/>
      <c r="V27924" s="23"/>
    </row>
    <row r="27925" spans="19:22">
      <c r="S27925" s="23"/>
      <c r="V27925" s="23"/>
    </row>
    <row r="27926" spans="19:22">
      <c r="S27926" s="23"/>
      <c r="V27926" s="23"/>
    </row>
    <row r="27927" spans="19:22">
      <c r="S27927" s="23"/>
      <c r="V27927" s="23"/>
    </row>
    <row r="27928" spans="19:22">
      <c r="S27928" s="23"/>
      <c r="V27928" s="23"/>
    </row>
    <row r="27929" spans="19:22">
      <c r="S27929" s="23"/>
      <c r="V27929" s="23"/>
    </row>
    <row r="27930" spans="19:22">
      <c r="S27930" s="23"/>
      <c r="V27930" s="23"/>
    </row>
    <row r="27931" spans="19:22">
      <c r="S27931" s="23"/>
      <c r="V27931" s="23"/>
    </row>
    <row r="27932" spans="19:22">
      <c r="S27932" s="23"/>
      <c r="V27932" s="23"/>
    </row>
    <row r="27933" spans="19:22">
      <c r="S27933" s="23"/>
      <c r="V27933" s="23"/>
    </row>
    <row r="27934" spans="19:22">
      <c r="S27934" s="23"/>
      <c r="V27934" s="23"/>
    </row>
    <row r="27935" spans="19:22">
      <c r="S27935" s="23"/>
      <c r="V27935" s="23"/>
    </row>
    <row r="27936" spans="19:22">
      <c r="S27936" s="23"/>
      <c r="V27936" s="23"/>
    </row>
    <row r="27937" spans="19:22">
      <c r="S27937" s="23"/>
      <c r="V27937" s="23"/>
    </row>
    <row r="27938" spans="19:22">
      <c r="S27938" s="23"/>
      <c r="V27938" s="23"/>
    </row>
    <row r="27939" spans="19:22">
      <c r="S27939" s="23"/>
      <c r="V27939" s="23"/>
    </row>
    <row r="27940" spans="19:22">
      <c r="S27940" s="23"/>
      <c r="V27940" s="23"/>
    </row>
    <row r="27941" spans="19:22">
      <c r="S27941" s="23"/>
      <c r="V27941" s="23"/>
    </row>
    <row r="27942" spans="19:22">
      <c r="S27942" s="23"/>
      <c r="V27942" s="23"/>
    </row>
    <row r="27943" spans="19:22">
      <c r="S27943" s="23"/>
      <c r="V27943" s="23"/>
    </row>
    <row r="27944" spans="19:22">
      <c r="S27944" s="23"/>
      <c r="V27944" s="23"/>
    </row>
    <row r="27945" spans="19:22">
      <c r="S27945" s="23"/>
      <c r="V27945" s="23"/>
    </row>
    <row r="27946" spans="19:22">
      <c r="S27946" s="23"/>
      <c r="V27946" s="23"/>
    </row>
    <row r="27947" spans="19:22">
      <c r="S27947" s="23"/>
      <c r="V27947" s="23"/>
    </row>
    <row r="27948" spans="19:22">
      <c r="S27948" s="23"/>
      <c r="V27948" s="23"/>
    </row>
    <row r="27949" spans="19:22">
      <c r="S27949" s="23"/>
      <c r="V27949" s="23"/>
    </row>
    <row r="27950" spans="19:22">
      <c r="S27950" s="23"/>
      <c r="V27950" s="23"/>
    </row>
    <row r="27951" spans="19:22">
      <c r="S27951" s="23"/>
      <c r="V27951" s="23"/>
    </row>
    <row r="27952" spans="19:22">
      <c r="S27952" s="23"/>
      <c r="V27952" s="23"/>
    </row>
    <row r="27953" spans="19:22">
      <c r="S27953" s="23"/>
      <c r="V27953" s="23"/>
    </row>
    <row r="27954" spans="19:22">
      <c r="S27954" s="23"/>
      <c r="V27954" s="23"/>
    </row>
    <row r="27955" spans="19:22">
      <c r="S27955" s="23"/>
      <c r="V27955" s="23"/>
    </row>
    <row r="27956" spans="19:22">
      <c r="S27956" s="23"/>
      <c r="V27956" s="23"/>
    </row>
    <row r="27957" spans="19:22">
      <c r="S27957" s="23"/>
      <c r="V27957" s="23"/>
    </row>
    <row r="27958" spans="19:22">
      <c r="S27958" s="23"/>
      <c r="V27958" s="23"/>
    </row>
    <row r="27959" spans="19:22">
      <c r="S27959" s="23"/>
      <c r="V27959" s="23"/>
    </row>
    <row r="27960" spans="19:22">
      <c r="S27960" s="23"/>
      <c r="V27960" s="23"/>
    </row>
    <row r="27961" spans="19:22">
      <c r="S27961" s="23"/>
      <c r="V27961" s="23"/>
    </row>
    <row r="27962" spans="19:22">
      <c r="S27962" s="23"/>
      <c r="V27962" s="23"/>
    </row>
    <row r="27963" spans="19:22">
      <c r="S27963" s="23"/>
      <c r="V27963" s="23"/>
    </row>
    <row r="27964" spans="19:22">
      <c r="S27964" s="23"/>
      <c r="V27964" s="23"/>
    </row>
    <row r="27965" spans="19:22">
      <c r="S27965" s="23"/>
      <c r="V27965" s="23"/>
    </row>
    <row r="27966" spans="19:22">
      <c r="S27966" s="23"/>
      <c r="V27966" s="23"/>
    </row>
    <row r="27967" spans="19:22">
      <c r="S27967" s="23"/>
      <c r="V27967" s="23"/>
    </row>
    <row r="27968" spans="19:22">
      <c r="S27968" s="23"/>
      <c r="V27968" s="23"/>
    </row>
    <row r="27969" spans="19:22">
      <c r="S27969" s="23"/>
      <c r="V27969" s="23"/>
    </row>
    <row r="27970" spans="19:22">
      <c r="S27970" s="23"/>
      <c r="V27970" s="23"/>
    </row>
    <row r="27971" spans="19:22">
      <c r="S27971" s="23"/>
      <c r="V27971" s="23"/>
    </row>
    <row r="27972" spans="19:22">
      <c r="S27972" s="23"/>
      <c r="V27972" s="23"/>
    </row>
    <row r="27973" spans="19:22">
      <c r="S27973" s="23"/>
      <c r="V27973" s="23"/>
    </row>
    <row r="27974" spans="19:22">
      <c r="S27974" s="23"/>
      <c r="V27974" s="23"/>
    </row>
    <row r="27975" spans="19:22">
      <c r="S27975" s="23"/>
      <c r="V27975" s="23"/>
    </row>
    <row r="27976" spans="19:22">
      <c r="S27976" s="23"/>
      <c r="V27976" s="23"/>
    </row>
    <row r="27977" spans="19:22">
      <c r="S27977" s="23"/>
      <c r="V27977" s="23"/>
    </row>
    <row r="27978" spans="19:22">
      <c r="S27978" s="23"/>
      <c r="V27978" s="23"/>
    </row>
    <row r="27979" spans="19:22">
      <c r="S27979" s="23"/>
      <c r="V27979" s="23"/>
    </row>
    <row r="27980" spans="19:22">
      <c r="S27980" s="23"/>
      <c r="V27980" s="23"/>
    </row>
    <row r="27981" spans="19:22">
      <c r="S27981" s="23"/>
      <c r="V27981" s="23"/>
    </row>
    <row r="27982" spans="19:22">
      <c r="S27982" s="23"/>
      <c r="V27982" s="23"/>
    </row>
    <row r="27983" spans="19:22">
      <c r="S27983" s="23"/>
      <c r="V27983" s="23"/>
    </row>
    <row r="27984" spans="19:22">
      <c r="S27984" s="23"/>
      <c r="V27984" s="23"/>
    </row>
    <row r="27985" spans="19:22">
      <c r="S27985" s="23"/>
      <c r="V27985" s="23"/>
    </row>
    <row r="27986" spans="19:22">
      <c r="S27986" s="23"/>
      <c r="V27986" s="23"/>
    </row>
    <row r="27987" spans="19:22">
      <c r="S27987" s="23"/>
      <c r="V27987" s="23"/>
    </row>
    <row r="27988" spans="19:22">
      <c r="S27988" s="23"/>
      <c r="V27988" s="23"/>
    </row>
    <row r="27989" spans="19:22">
      <c r="S27989" s="23"/>
      <c r="V27989" s="23"/>
    </row>
    <row r="27990" spans="19:22">
      <c r="S27990" s="23"/>
      <c r="V27990" s="23"/>
    </row>
    <row r="27991" spans="19:22">
      <c r="S27991" s="23"/>
      <c r="V27991" s="23"/>
    </row>
    <row r="27992" spans="19:22">
      <c r="S27992" s="23"/>
      <c r="V27992" s="23"/>
    </row>
    <row r="27993" spans="19:22">
      <c r="S27993" s="23"/>
      <c r="V27993" s="23"/>
    </row>
    <row r="27994" spans="19:22">
      <c r="S27994" s="23"/>
      <c r="V27994" s="23"/>
    </row>
    <row r="27995" spans="19:22">
      <c r="S27995" s="23"/>
      <c r="V27995" s="23"/>
    </row>
    <row r="27996" spans="19:22">
      <c r="S27996" s="23"/>
      <c r="V27996" s="23"/>
    </row>
    <row r="27997" spans="19:22">
      <c r="S27997" s="23"/>
      <c r="V27997" s="23"/>
    </row>
    <row r="27998" spans="19:22">
      <c r="S27998" s="23"/>
      <c r="V27998" s="23"/>
    </row>
    <row r="27999" spans="19:22">
      <c r="S27999" s="23"/>
      <c r="V27999" s="23"/>
    </row>
    <row r="28000" spans="19:22">
      <c r="S28000" s="23"/>
      <c r="V28000" s="23"/>
    </row>
    <row r="28001" spans="19:22">
      <c r="S28001" s="23"/>
      <c r="V28001" s="23"/>
    </row>
    <row r="28002" spans="19:22">
      <c r="S28002" s="23"/>
      <c r="V28002" s="23"/>
    </row>
    <row r="28003" spans="19:22">
      <c r="S28003" s="23"/>
      <c r="V28003" s="23"/>
    </row>
    <row r="28004" spans="19:22">
      <c r="S28004" s="23"/>
      <c r="V28004" s="23"/>
    </row>
    <row r="28005" spans="19:22">
      <c r="S28005" s="23"/>
      <c r="V28005" s="23"/>
    </row>
    <row r="28006" spans="19:22">
      <c r="S28006" s="23"/>
      <c r="V28006" s="23"/>
    </row>
    <row r="28007" spans="19:22">
      <c r="S28007" s="23"/>
      <c r="V28007" s="23"/>
    </row>
    <row r="28008" spans="19:22">
      <c r="S28008" s="23"/>
      <c r="V28008" s="23"/>
    </row>
    <row r="28009" spans="19:22">
      <c r="S28009" s="23"/>
      <c r="V28009" s="23"/>
    </row>
    <row r="28010" spans="19:22">
      <c r="S28010" s="23"/>
      <c r="V28010" s="23"/>
    </row>
    <row r="28011" spans="19:22">
      <c r="S28011" s="23"/>
      <c r="V28011" s="23"/>
    </row>
    <row r="28012" spans="19:22">
      <c r="S28012" s="23"/>
      <c r="V28012" s="23"/>
    </row>
    <row r="28013" spans="19:22">
      <c r="S28013" s="23"/>
      <c r="V28013" s="23"/>
    </row>
    <row r="28014" spans="19:22">
      <c r="S28014" s="23"/>
      <c r="V28014" s="23"/>
    </row>
    <row r="28015" spans="19:22">
      <c r="S28015" s="23"/>
      <c r="V28015" s="23"/>
    </row>
    <row r="28016" spans="19:22">
      <c r="S28016" s="23"/>
      <c r="V28016" s="23"/>
    </row>
    <row r="28017" spans="19:22">
      <c r="S28017" s="23"/>
      <c r="V28017" s="23"/>
    </row>
    <row r="28018" spans="19:22">
      <c r="S28018" s="23"/>
      <c r="V28018" s="23"/>
    </row>
    <row r="28019" spans="19:22">
      <c r="S28019" s="23"/>
      <c r="V28019" s="23"/>
    </row>
    <row r="28020" spans="19:22">
      <c r="S28020" s="23"/>
      <c r="V28020" s="23"/>
    </row>
    <row r="28021" spans="19:22">
      <c r="S28021" s="23"/>
      <c r="V28021" s="23"/>
    </row>
    <row r="28022" spans="19:22">
      <c r="S28022" s="23"/>
      <c r="V28022" s="23"/>
    </row>
    <row r="28023" spans="19:22">
      <c r="S28023" s="23"/>
      <c r="V28023" s="23"/>
    </row>
    <row r="28024" spans="19:22">
      <c r="S28024" s="23"/>
      <c r="V28024" s="23"/>
    </row>
    <row r="28025" spans="19:22">
      <c r="S28025" s="23"/>
      <c r="V28025" s="23"/>
    </row>
    <row r="28026" spans="19:22">
      <c r="S28026" s="23"/>
      <c r="V28026" s="23"/>
    </row>
    <row r="28027" spans="19:22">
      <c r="S28027" s="23"/>
      <c r="V28027" s="23"/>
    </row>
    <row r="28028" spans="19:22">
      <c r="S28028" s="23"/>
      <c r="V28028" s="23"/>
    </row>
    <row r="28029" spans="19:22">
      <c r="S28029" s="23"/>
      <c r="V28029" s="23"/>
    </row>
    <row r="28030" spans="19:22">
      <c r="S28030" s="23"/>
      <c r="V28030" s="23"/>
    </row>
    <row r="28031" spans="19:22">
      <c r="S28031" s="23"/>
      <c r="V28031" s="23"/>
    </row>
    <row r="28032" spans="19:22">
      <c r="S28032" s="23"/>
      <c r="V28032" s="23"/>
    </row>
    <row r="28033" spans="19:22">
      <c r="S28033" s="23"/>
      <c r="V28033" s="23"/>
    </row>
    <row r="28034" spans="19:22">
      <c r="S28034" s="23"/>
      <c r="V28034" s="23"/>
    </row>
    <row r="28035" spans="19:22">
      <c r="S28035" s="23"/>
      <c r="V28035" s="23"/>
    </row>
    <row r="28036" spans="19:22">
      <c r="S28036" s="23"/>
      <c r="V28036" s="23"/>
    </row>
    <row r="28037" spans="19:22">
      <c r="S28037" s="23"/>
      <c r="V28037" s="23"/>
    </row>
    <row r="28038" spans="19:22">
      <c r="S28038" s="23"/>
      <c r="V28038" s="23"/>
    </row>
    <row r="28039" spans="19:22">
      <c r="S28039" s="23"/>
      <c r="V28039" s="23"/>
    </row>
    <row r="28040" spans="19:22">
      <c r="S28040" s="23"/>
      <c r="V28040" s="23"/>
    </row>
    <row r="28041" spans="19:22">
      <c r="S28041" s="23"/>
      <c r="V28041" s="23"/>
    </row>
    <row r="28042" spans="19:22">
      <c r="S28042" s="23"/>
      <c r="V28042" s="23"/>
    </row>
    <row r="28043" spans="19:22">
      <c r="S28043" s="23"/>
      <c r="V28043" s="23"/>
    </row>
    <row r="28044" spans="19:22">
      <c r="S28044" s="23"/>
      <c r="V28044" s="23"/>
    </row>
    <row r="28045" spans="19:22">
      <c r="S28045" s="23"/>
      <c r="V28045" s="23"/>
    </row>
    <row r="28046" spans="19:22">
      <c r="S28046" s="23"/>
      <c r="V28046" s="23"/>
    </row>
    <row r="28047" spans="19:22">
      <c r="S28047" s="23"/>
      <c r="V28047" s="23"/>
    </row>
    <row r="28048" spans="19:22">
      <c r="S28048" s="23"/>
      <c r="V28048" s="23"/>
    </row>
    <row r="28049" spans="19:22">
      <c r="S28049" s="23"/>
      <c r="V28049" s="23"/>
    </row>
    <row r="28050" spans="19:22">
      <c r="S28050" s="23"/>
      <c r="V28050" s="23"/>
    </row>
    <row r="28051" spans="19:22">
      <c r="S28051" s="23"/>
      <c r="V28051" s="23"/>
    </row>
    <row r="28052" spans="19:22">
      <c r="S28052" s="23"/>
      <c r="V28052" s="23"/>
    </row>
    <row r="28053" spans="19:22">
      <c r="S28053" s="23"/>
      <c r="V28053" s="23"/>
    </row>
    <row r="28054" spans="19:22">
      <c r="S28054" s="23"/>
      <c r="V28054" s="23"/>
    </row>
    <row r="28055" spans="19:22">
      <c r="S28055" s="23"/>
      <c r="V28055" s="23"/>
    </row>
    <row r="28056" spans="19:22">
      <c r="S28056" s="23"/>
      <c r="V28056" s="23"/>
    </row>
    <row r="28057" spans="19:22">
      <c r="S28057" s="23"/>
      <c r="V28057" s="23"/>
    </row>
    <row r="28058" spans="19:22">
      <c r="S28058" s="23"/>
      <c r="V28058" s="23"/>
    </row>
    <row r="28059" spans="19:22">
      <c r="S28059" s="23"/>
      <c r="V28059" s="23"/>
    </row>
    <row r="28060" spans="19:22">
      <c r="S28060" s="23"/>
      <c r="V28060" s="23"/>
    </row>
    <row r="28061" spans="19:22">
      <c r="S28061" s="23"/>
      <c r="V28061" s="23"/>
    </row>
    <row r="28062" spans="19:22">
      <c r="S28062" s="23"/>
      <c r="V28062" s="23"/>
    </row>
    <row r="28063" spans="19:22">
      <c r="S28063" s="23"/>
      <c r="V28063" s="23"/>
    </row>
    <row r="28064" spans="19:22">
      <c r="S28064" s="23"/>
      <c r="V28064" s="23"/>
    </row>
    <row r="28065" spans="19:22">
      <c r="S28065" s="23"/>
      <c r="V28065" s="23"/>
    </row>
    <row r="28066" spans="19:22">
      <c r="S28066" s="23"/>
      <c r="V28066" s="23"/>
    </row>
    <row r="28067" spans="19:22">
      <c r="S28067" s="23"/>
      <c r="V28067" s="23"/>
    </row>
    <row r="28068" spans="19:22">
      <c r="S28068" s="23"/>
      <c r="V28068" s="23"/>
    </row>
    <row r="28069" spans="19:22">
      <c r="S28069" s="23"/>
      <c r="V28069" s="23"/>
    </row>
    <row r="28070" spans="19:22">
      <c r="S28070" s="23"/>
      <c r="V28070" s="23"/>
    </row>
    <row r="28071" spans="19:22">
      <c r="S28071" s="23"/>
      <c r="V28071" s="23"/>
    </row>
    <row r="28072" spans="19:22">
      <c r="S28072" s="23"/>
      <c r="V28072" s="23"/>
    </row>
    <row r="28073" spans="19:22">
      <c r="S28073" s="23"/>
      <c r="V28073" s="23"/>
    </row>
    <row r="28074" spans="19:22">
      <c r="S28074" s="23"/>
      <c r="V28074" s="23"/>
    </row>
    <row r="28075" spans="19:22">
      <c r="S28075" s="23"/>
      <c r="V28075" s="23"/>
    </row>
    <row r="28076" spans="19:22">
      <c r="S28076" s="23"/>
      <c r="V28076" s="23"/>
    </row>
    <row r="28077" spans="19:22">
      <c r="S28077" s="23"/>
      <c r="V28077" s="23"/>
    </row>
    <row r="28078" spans="19:22">
      <c r="S28078" s="23"/>
      <c r="V28078" s="23"/>
    </row>
    <row r="28079" spans="19:22">
      <c r="S28079" s="23"/>
      <c r="V28079" s="23"/>
    </row>
    <row r="28080" spans="19:22">
      <c r="S28080" s="23"/>
      <c r="V28080" s="23"/>
    </row>
    <row r="28081" spans="19:22">
      <c r="S28081" s="23"/>
      <c r="V28081" s="23"/>
    </row>
    <row r="28082" spans="19:22">
      <c r="S28082" s="23"/>
      <c r="V28082" s="23"/>
    </row>
    <row r="28083" spans="19:22">
      <c r="S28083" s="23"/>
      <c r="V28083" s="23"/>
    </row>
    <row r="28084" spans="19:22">
      <c r="S28084" s="23"/>
      <c r="V28084" s="23"/>
    </row>
    <row r="28085" spans="19:22">
      <c r="S28085" s="23"/>
      <c r="V28085" s="23"/>
    </row>
    <row r="28086" spans="19:22">
      <c r="S28086" s="23"/>
      <c r="V28086" s="23"/>
    </row>
    <row r="28087" spans="19:22">
      <c r="S28087" s="23"/>
      <c r="V28087" s="23"/>
    </row>
    <row r="28088" spans="19:22">
      <c r="S28088" s="23"/>
      <c r="V28088" s="23"/>
    </row>
    <row r="28089" spans="19:22">
      <c r="S28089" s="23"/>
      <c r="V28089" s="23"/>
    </row>
    <row r="28090" spans="19:22">
      <c r="S28090" s="23"/>
      <c r="V28090" s="23"/>
    </row>
    <row r="28091" spans="19:22">
      <c r="S28091" s="23"/>
      <c r="V28091" s="23"/>
    </row>
    <row r="28092" spans="19:22">
      <c r="S28092" s="23"/>
      <c r="V28092" s="23"/>
    </row>
    <row r="28093" spans="19:22">
      <c r="S28093" s="23"/>
      <c r="V28093" s="23"/>
    </row>
    <row r="28094" spans="19:22">
      <c r="S28094" s="23"/>
      <c r="V28094" s="23"/>
    </row>
    <row r="28095" spans="19:22">
      <c r="S28095" s="23"/>
      <c r="V28095" s="23"/>
    </row>
    <row r="28096" spans="19:22">
      <c r="S28096" s="23"/>
      <c r="V28096" s="23"/>
    </row>
    <row r="28097" spans="19:22">
      <c r="S28097" s="23"/>
      <c r="V28097" s="23"/>
    </row>
    <row r="28098" spans="19:22">
      <c r="S28098" s="23"/>
      <c r="V28098" s="23"/>
    </row>
    <row r="28099" spans="19:22">
      <c r="S28099" s="23"/>
      <c r="V28099" s="23"/>
    </row>
    <row r="28100" spans="19:22">
      <c r="S28100" s="23"/>
      <c r="V28100" s="23"/>
    </row>
    <row r="28101" spans="19:22">
      <c r="S28101" s="23"/>
      <c r="V28101" s="23"/>
    </row>
    <row r="28102" spans="19:22">
      <c r="S28102" s="23"/>
      <c r="V28102" s="23"/>
    </row>
    <row r="28103" spans="19:22">
      <c r="S28103" s="23"/>
      <c r="V28103" s="23"/>
    </row>
    <row r="28104" spans="19:22">
      <c r="S28104" s="23"/>
      <c r="V28104" s="23"/>
    </row>
    <row r="28105" spans="19:22">
      <c r="S28105" s="23"/>
      <c r="V28105" s="23"/>
    </row>
    <row r="28106" spans="19:22">
      <c r="S28106" s="23"/>
      <c r="V28106" s="23"/>
    </row>
    <row r="28107" spans="19:22">
      <c r="S28107" s="23"/>
      <c r="V28107" s="23"/>
    </row>
    <row r="28108" spans="19:22">
      <c r="S28108" s="23"/>
      <c r="V28108" s="23"/>
    </row>
    <row r="28109" spans="19:22">
      <c r="S28109" s="23"/>
      <c r="V28109" s="23"/>
    </row>
    <row r="28110" spans="19:22">
      <c r="S28110" s="23"/>
      <c r="V28110" s="23"/>
    </row>
    <row r="28111" spans="19:22">
      <c r="S28111" s="23"/>
      <c r="V28111" s="23"/>
    </row>
    <row r="28112" spans="19:22">
      <c r="S28112" s="23"/>
      <c r="V28112" s="23"/>
    </row>
    <row r="28113" spans="19:22">
      <c r="S28113" s="23"/>
      <c r="V28113" s="23"/>
    </row>
    <row r="28114" spans="19:22">
      <c r="S28114" s="23"/>
      <c r="V28114" s="23"/>
    </row>
    <row r="28115" spans="19:22">
      <c r="S28115" s="23"/>
      <c r="V28115" s="23"/>
    </row>
    <row r="28116" spans="19:22">
      <c r="S28116" s="23"/>
      <c r="V28116" s="23"/>
    </row>
    <row r="28117" spans="19:22">
      <c r="S28117" s="23"/>
      <c r="V28117" s="23"/>
    </row>
    <row r="28118" spans="19:22">
      <c r="S28118" s="23"/>
      <c r="V28118" s="23"/>
    </row>
    <row r="28119" spans="19:22">
      <c r="S28119" s="23"/>
      <c r="V28119" s="23"/>
    </row>
    <row r="28120" spans="19:22">
      <c r="S28120" s="23"/>
      <c r="V28120" s="23"/>
    </row>
    <row r="28121" spans="19:22">
      <c r="S28121" s="23"/>
      <c r="V28121" s="23"/>
    </row>
    <row r="28122" spans="19:22">
      <c r="S28122" s="23"/>
      <c r="V28122" s="23"/>
    </row>
    <row r="28123" spans="19:22">
      <c r="S28123" s="23"/>
      <c r="V28123" s="23"/>
    </row>
    <row r="28124" spans="19:22">
      <c r="S28124" s="23"/>
      <c r="V28124" s="23"/>
    </row>
    <row r="28125" spans="19:22">
      <c r="S28125" s="23"/>
      <c r="V28125" s="23"/>
    </row>
    <row r="28126" spans="19:22">
      <c r="S28126" s="23"/>
      <c r="V28126" s="23"/>
    </row>
    <row r="28127" spans="19:22">
      <c r="S28127" s="23"/>
      <c r="V28127" s="23"/>
    </row>
    <row r="28128" spans="19:22">
      <c r="S28128" s="23"/>
      <c r="V28128" s="23"/>
    </row>
    <row r="28129" spans="19:22">
      <c r="S28129" s="23"/>
      <c r="V28129" s="23"/>
    </row>
    <row r="28130" spans="19:22">
      <c r="S28130" s="23"/>
      <c r="V28130" s="23"/>
    </row>
    <row r="28131" spans="19:22">
      <c r="S28131" s="23"/>
      <c r="V28131" s="23"/>
    </row>
    <row r="28132" spans="19:22">
      <c r="S28132" s="23"/>
      <c r="V28132" s="23"/>
    </row>
    <row r="28133" spans="19:22">
      <c r="S28133" s="23"/>
      <c r="V28133" s="23"/>
    </row>
    <row r="28134" spans="19:22">
      <c r="S28134" s="23"/>
      <c r="V28134" s="23"/>
    </row>
    <row r="28135" spans="19:22">
      <c r="S28135" s="23"/>
      <c r="V28135" s="23"/>
    </row>
    <row r="28136" spans="19:22">
      <c r="S28136" s="23"/>
      <c r="V28136" s="23"/>
    </row>
    <row r="28137" spans="19:22">
      <c r="S28137" s="23"/>
      <c r="V28137" s="23"/>
    </row>
    <row r="28138" spans="19:22">
      <c r="S28138" s="23"/>
      <c r="V28138" s="23"/>
    </row>
    <row r="28139" spans="19:22">
      <c r="S28139" s="23"/>
      <c r="V28139" s="23"/>
    </row>
    <row r="28140" spans="19:22">
      <c r="S28140" s="23"/>
      <c r="V28140" s="23"/>
    </row>
    <row r="28141" spans="19:22">
      <c r="S28141" s="23"/>
      <c r="V28141" s="23"/>
    </row>
    <row r="28142" spans="19:22">
      <c r="S28142" s="23"/>
      <c r="V28142" s="23"/>
    </row>
    <row r="28143" spans="19:22">
      <c r="S28143" s="23"/>
      <c r="V28143" s="23"/>
    </row>
    <row r="28144" spans="19:22">
      <c r="S28144" s="23"/>
      <c r="V28144" s="23"/>
    </row>
    <row r="28145" spans="19:22">
      <c r="S28145" s="23"/>
      <c r="V28145" s="23"/>
    </row>
    <row r="28146" spans="19:22">
      <c r="S28146" s="23"/>
      <c r="V28146" s="23"/>
    </row>
    <row r="28147" spans="19:22">
      <c r="S28147" s="23"/>
      <c r="V28147" s="23"/>
    </row>
    <row r="28148" spans="19:22">
      <c r="S28148" s="23"/>
      <c r="V28148" s="23"/>
    </row>
    <row r="28149" spans="19:22">
      <c r="S28149" s="23"/>
      <c r="V28149" s="23"/>
    </row>
    <row r="28150" spans="19:22">
      <c r="S28150" s="23"/>
      <c r="V28150" s="23"/>
    </row>
    <row r="28151" spans="19:22">
      <c r="S28151" s="23"/>
      <c r="V28151" s="23"/>
    </row>
    <row r="28152" spans="19:22">
      <c r="S28152" s="23"/>
      <c r="V28152" s="23"/>
    </row>
    <row r="28153" spans="19:22">
      <c r="S28153" s="23"/>
      <c r="V28153" s="23"/>
    </row>
    <row r="28154" spans="19:22">
      <c r="S28154" s="23"/>
      <c r="V28154" s="23"/>
    </row>
    <row r="28155" spans="19:22">
      <c r="S28155" s="23"/>
      <c r="V28155" s="23"/>
    </row>
    <row r="28156" spans="19:22">
      <c r="S28156" s="23"/>
      <c r="V28156" s="23"/>
    </row>
    <row r="28157" spans="19:22">
      <c r="S28157" s="23"/>
      <c r="V28157" s="23"/>
    </row>
    <row r="28158" spans="19:22">
      <c r="S28158" s="23"/>
      <c r="V28158" s="23"/>
    </row>
    <row r="28159" spans="19:22">
      <c r="S28159" s="23"/>
      <c r="V28159" s="23"/>
    </row>
    <row r="28160" spans="19:22">
      <c r="S28160" s="23"/>
      <c r="V28160" s="23"/>
    </row>
    <row r="28161" spans="19:22">
      <c r="S28161" s="23"/>
      <c r="V28161" s="23"/>
    </row>
    <row r="28162" spans="19:22">
      <c r="S28162" s="23"/>
      <c r="V28162" s="23"/>
    </row>
    <row r="28163" spans="19:22">
      <c r="S28163" s="23"/>
      <c r="V28163" s="23"/>
    </row>
    <row r="28164" spans="19:22">
      <c r="S28164" s="23"/>
      <c r="V28164" s="23"/>
    </row>
    <row r="28165" spans="19:22">
      <c r="S28165" s="23"/>
      <c r="V28165" s="23"/>
    </row>
    <row r="28166" spans="19:22">
      <c r="S28166" s="23"/>
      <c r="V28166" s="23"/>
    </row>
    <row r="28167" spans="19:22">
      <c r="S28167" s="23"/>
      <c r="V28167" s="23"/>
    </row>
    <row r="28168" spans="19:22">
      <c r="S28168" s="23"/>
      <c r="V28168" s="23"/>
    </row>
    <row r="28169" spans="19:22">
      <c r="S28169" s="23"/>
      <c r="V28169" s="23"/>
    </row>
    <row r="28170" spans="19:22">
      <c r="S28170" s="23"/>
      <c r="V28170" s="23"/>
    </row>
    <row r="28171" spans="19:22">
      <c r="S28171" s="23"/>
      <c r="V28171" s="23"/>
    </row>
    <row r="28172" spans="19:22">
      <c r="S28172" s="23"/>
      <c r="V28172" s="23"/>
    </row>
    <row r="28173" spans="19:22">
      <c r="S28173" s="23"/>
      <c r="V28173" s="23"/>
    </row>
    <row r="28174" spans="19:22">
      <c r="S28174" s="23"/>
      <c r="V28174" s="23"/>
    </row>
    <row r="28175" spans="19:22">
      <c r="S28175" s="23"/>
      <c r="V28175" s="23"/>
    </row>
    <row r="28176" spans="19:22">
      <c r="S28176" s="23"/>
      <c r="V28176" s="23"/>
    </row>
    <row r="28177" spans="19:22">
      <c r="S28177" s="23"/>
      <c r="V28177" s="23"/>
    </row>
    <row r="28178" spans="19:22">
      <c r="S28178" s="23"/>
      <c r="V28178" s="23"/>
    </row>
    <row r="28179" spans="19:22">
      <c r="S28179" s="23"/>
      <c r="V28179" s="23"/>
    </row>
    <row r="28180" spans="19:22">
      <c r="S28180" s="23"/>
      <c r="V28180" s="23"/>
    </row>
    <row r="28181" spans="19:22">
      <c r="S28181" s="23"/>
      <c r="V28181" s="23"/>
    </row>
    <row r="28182" spans="19:22">
      <c r="S28182" s="23"/>
      <c r="V28182" s="23"/>
    </row>
    <row r="28183" spans="19:22">
      <c r="S28183" s="23"/>
      <c r="V28183" s="23"/>
    </row>
    <row r="28184" spans="19:22">
      <c r="S28184" s="23"/>
      <c r="V28184" s="23"/>
    </row>
    <row r="28185" spans="19:22">
      <c r="S28185" s="23"/>
      <c r="V28185" s="23"/>
    </row>
    <row r="28186" spans="19:22">
      <c r="S28186" s="23"/>
      <c r="V28186" s="23"/>
    </row>
    <row r="28187" spans="19:22">
      <c r="S28187" s="23"/>
      <c r="V28187" s="23"/>
    </row>
    <row r="28188" spans="19:22">
      <c r="S28188" s="23"/>
      <c r="V28188" s="23"/>
    </row>
    <row r="28189" spans="19:22">
      <c r="S28189" s="23"/>
      <c r="V28189" s="23"/>
    </row>
    <row r="28190" spans="19:22">
      <c r="S28190" s="23"/>
      <c r="V28190" s="23"/>
    </row>
    <row r="28191" spans="19:22">
      <c r="S28191" s="23"/>
      <c r="V28191" s="23"/>
    </row>
    <row r="28192" spans="19:22">
      <c r="S28192" s="23"/>
      <c r="V28192" s="23"/>
    </row>
    <row r="28193" spans="19:22">
      <c r="S28193" s="23"/>
      <c r="V28193" s="23"/>
    </row>
    <row r="28194" spans="19:22">
      <c r="S28194" s="23"/>
      <c r="V28194" s="23"/>
    </row>
    <row r="28195" spans="19:22">
      <c r="S28195" s="23"/>
      <c r="V28195" s="23"/>
    </row>
    <row r="28196" spans="19:22">
      <c r="S28196" s="23"/>
      <c r="V28196" s="23"/>
    </row>
    <row r="28197" spans="19:22">
      <c r="S28197" s="23"/>
      <c r="V28197" s="23"/>
    </row>
    <row r="28198" spans="19:22">
      <c r="S28198" s="23"/>
      <c r="V28198" s="23"/>
    </row>
    <row r="28199" spans="19:22">
      <c r="S28199" s="23"/>
      <c r="V28199" s="23"/>
    </row>
    <row r="28200" spans="19:22">
      <c r="S28200" s="23"/>
      <c r="V28200" s="23"/>
    </row>
    <row r="28201" spans="19:22">
      <c r="S28201" s="23"/>
      <c r="V28201" s="23"/>
    </row>
    <row r="28202" spans="19:22">
      <c r="S28202" s="23"/>
      <c r="V28202" s="23"/>
    </row>
    <row r="28203" spans="19:22">
      <c r="S28203" s="23"/>
      <c r="V28203" s="23"/>
    </row>
    <row r="28204" spans="19:22">
      <c r="S28204" s="23"/>
      <c r="V28204" s="23"/>
    </row>
    <row r="28205" spans="19:22">
      <c r="S28205" s="23"/>
      <c r="V28205" s="23"/>
    </row>
    <row r="28206" spans="19:22">
      <c r="S28206" s="23"/>
      <c r="V28206" s="23"/>
    </row>
    <row r="28207" spans="19:22">
      <c r="S28207" s="23"/>
      <c r="V28207" s="23"/>
    </row>
    <row r="28208" spans="19:22">
      <c r="S28208" s="23"/>
      <c r="V28208" s="23"/>
    </row>
    <row r="28209" spans="19:22">
      <c r="S28209" s="23"/>
      <c r="V28209" s="23"/>
    </row>
    <row r="28210" spans="19:22">
      <c r="S28210" s="23"/>
      <c r="V28210" s="23"/>
    </row>
    <row r="28211" spans="19:22">
      <c r="S28211" s="23"/>
      <c r="V28211" s="23"/>
    </row>
    <row r="28212" spans="19:22">
      <c r="S28212" s="23"/>
      <c r="V28212" s="23"/>
    </row>
    <row r="28213" spans="19:22">
      <c r="S28213" s="23"/>
      <c r="V28213" s="23"/>
    </row>
    <row r="28214" spans="19:22">
      <c r="S28214" s="23"/>
      <c r="V28214" s="23"/>
    </row>
    <row r="28215" spans="19:22">
      <c r="S28215" s="23"/>
      <c r="V28215" s="23"/>
    </row>
    <row r="28216" spans="19:22">
      <c r="S28216" s="23"/>
      <c r="V28216" s="23"/>
    </row>
    <row r="28217" spans="19:22">
      <c r="S28217" s="23"/>
      <c r="V28217" s="23"/>
    </row>
    <row r="28218" spans="19:22">
      <c r="S28218" s="23"/>
      <c r="V28218" s="23"/>
    </row>
    <row r="28219" spans="19:22">
      <c r="S28219" s="23"/>
      <c r="V28219" s="23"/>
    </row>
    <row r="28220" spans="19:22">
      <c r="S28220" s="23"/>
      <c r="V28220" s="23"/>
    </row>
    <row r="28221" spans="19:22">
      <c r="S28221" s="23"/>
      <c r="V28221" s="23"/>
    </row>
    <row r="28222" spans="19:22">
      <c r="S28222" s="23"/>
      <c r="V28222" s="23"/>
    </row>
    <row r="28223" spans="19:22">
      <c r="S28223" s="23"/>
      <c r="V28223" s="23"/>
    </row>
    <row r="28224" spans="19:22">
      <c r="S28224" s="23"/>
      <c r="V28224" s="23"/>
    </row>
    <row r="28225" spans="19:22">
      <c r="S28225" s="23"/>
      <c r="V28225" s="23"/>
    </row>
    <row r="28226" spans="19:22">
      <c r="S28226" s="23"/>
      <c r="V28226" s="23"/>
    </row>
    <row r="28227" spans="19:22">
      <c r="S28227" s="23"/>
      <c r="V28227" s="23"/>
    </row>
    <row r="28228" spans="19:22">
      <c r="S28228" s="23"/>
      <c r="V28228" s="23"/>
    </row>
    <row r="28229" spans="19:22">
      <c r="S28229" s="23"/>
      <c r="V28229" s="23"/>
    </row>
    <row r="28230" spans="19:22">
      <c r="S28230" s="23"/>
      <c r="V28230" s="23"/>
    </row>
    <row r="28231" spans="19:22">
      <c r="S28231" s="23"/>
      <c r="V28231" s="23"/>
    </row>
    <row r="28232" spans="19:22">
      <c r="S28232" s="23"/>
      <c r="V28232" s="23"/>
    </row>
    <row r="28233" spans="19:22">
      <c r="S28233" s="23"/>
      <c r="V28233" s="23"/>
    </row>
    <row r="28234" spans="19:22">
      <c r="S28234" s="23"/>
      <c r="V28234" s="23"/>
    </row>
    <row r="28235" spans="19:22">
      <c r="S28235" s="23"/>
      <c r="V28235" s="23"/>
    </row>
    <row r="28236" spans="19:22">
      <c r="S28236" s="23"/>
      <c r="V28236" s="23"/>
    </row>
    <row r="28237" spans="19:22">
      <c r="S28237" s="23"/>
      <c r="V28237" s="23"/>
    </row>
    <row r="28238" spans="19:22">
      <c r="S28238" s="23"/>
      <c r="V28238" s="23"/>
    </row>
    <row r="28239" spans="19:22">
      <c r="S28239" s="23"/>
      <c r="V28239" s="23"/>
    </row>
    <row r="28240" spans="19:22">
      <c r="S28240" s="23"/>
      <c r="V28240" s="23"/>
    </row>
    <row r="28241" spans="19:22">
      <c r="S28241" s="23"/>
      <c r="V28241" s="23"/>
    </row>
    <row r="28242" spans="19:22">
      <c r="S28242" s="23"/>
      <c r="V28242" s="23"/>
    </row>
    <row r="28243" spans="19:22">
      <c r="S28243" s="23"/>
      <c r="V28243" s="23"/>
    </row>
    <row r="28244" spans="19:22">
      <c r="S28244" s="23"/>
      <c r="V28244" s="23"/>
    </row>
    <row r="28245" spans="19:22">
      <c r="S28245" s="23"/>
      <c r="V28245" s="23"/>
    </row>
    <row r="28246" spans="19:22">
      <c r="S28246" s="23"/>
      <c r="V28246" s="23"/>
    </row>
    <row r="28247" spans="19:22">
      <c r="S28247" s="23"/>
      <c r="V28247" s="23"/>
    </row>
    <row r="28248" spans="19:22">
      <c r="S28248" s="23"/>
      <c r="V28248" s="23"/>
    </row>
    <row r="28249" spans="19:22">
      <c r="S28249" s="23"/>
      <c r="V28249" s="23"/>
    </row>
    <row r="28250" spans="19:22">
      <c r="S28250" s="23"/>
      <c r="V28250" s="23"/>
    </row>
    <row r="28251" spans="19:22">
      <c r="S28251" s="23"/>
      <c r="V28251" s="23"/>
    </row>
    <row r="28252" spans="19:22">
      <c r="S28252" s="23"/>
      <c r="V28252" s="23"/>
    </row>
    <row r="28253" spans="19:22">
      <c r="S28253" s="23"/>
      <c r="V28253" s="23"/>
    </row>
    <row r="28254" spans="19:22">
      <c r="S28254" s="23"/>
      <c r="V28254" s="23"/>
    </row>
    <row r="28255" spans="19:22">
      <c r="S28255" s="23"/>
      <c r="V28255" s="23"/>
    </row>
    <row r="28256" spans="19:22">
      <c r="S28256" s="23"/>
      <c r="V28256" s="23"/>
    </row>
    <row r="28257" spans="19:22">
      <c r="S28257" s="23"/>
      <c r="V28257" s="23"/>
    </row>
    <row r="28258" spans="19:22">
      <c r="S28258" s="23"/>
      <c r="V28258" s="23"/>
    </row>
    <row r="28259" spans="19:22">
      <c r="S28259" s="23"/>
      <c r="V28259" s="23"/>
    </row>
    <row r="28260" spans="19:22">
      <c r="S28260" s="23"/>
      <c r="V28260" s="23"/>
    </row>
    <row r="28261" spans="19:22">
      <c r="S28261" s="23"/>
      <c r="V28261" s="23"/>
    </row>
    <row r="28262" spans="19:22">
      <c r="S28262" s="23"/>
      <c r="V28262" s="23"/>
    </row>
    <row r="28263" spans="19:22">
      <c r="S28263" s="23"/>
      <c r="V28263" s="23"/>
    </row>
    <row r="28264" spans="19:22">
      <c r="S28264" s="23"/>
      <c r="V28264" s="23"/>
    </row>
    <row r="28265" spans="19:22">
      <c r="S28265" s="23"/>
      <c r="V28265" s="23"/>
    </row>
    <row r="28266" spans="19:22">
      <c r="S28266" s="23"/>
      <c r="V28266" s="23"/>
    </row>
    <row r="28267" spans="19:22">
      <c r="S28267" s="23"/>
      <c r="V28267" s="23"/>
    </row>
    <row r="28268" spans="19:22">
      <c r="S28268" s="23"/>
      <c r="V28268" s="23"/>
    </row>
    <row r="28269" spans="19:22">
      <c r="S28269" s="23"/>
      <c r="V28269" s="23"/>
    </row>
    <row r="28270" spans="19:22">
      <c r="S28270" s="23"/>
      <c r="V28270" s="23"/>
    </row>
    <row r="28271" spans="19:22">
      <c r="S28271" s="23"/>
      <c r="V28271" s="23"/>
    </row>
    <row r="28272" spans="19:22">
      <c r="S28272" s="23"/>
      <c r="V28272" s="23"/>
    </row>
    <row r="28273" spans="19:22">
      <c r="S28273" s="23"/>
      <c r="V28273" s="23"/>
    </row>
    <row r="28274" spans="19:22">
      <c r="S28274" s="23"/>
      <c r="V28274" s="23"/>
    </row>
    <row r="28275" spans="19:22">
      <c r="S28275" s="23"/>
      <c r="V28275" s="23"/>
    </row>
    <row r="28276" spans="19:22">
      <c r="S28276" s="23"/>
      <c r="V28276" s="23"/>
    </row>
    <row r="28277" spans="19:22">
      <c r="S28277" s="23"/>
      <c r="V28277" s="23"/>
    </row>
    <row r="28278" spans="19:22">
      <c r="S28278" s="23"/>
      <c r="V28278" s="23"/>
    </row>
    <row r="28279" spans="19:22">
      <c r="S28279" s="23"/>
      <c r="V28279" s="23"/>
    </row>
    <row r="28280" spans="19:22">
      <c r="S28280" s="23"/>
      <c r="V28280" s="23"/>
    </row>
    <row r="28281" spans="19:22">
      <c r="S28281" s="23"/>
      <c r="V28281" s="23"/>
    </row>
    <row r="28282" spans="19:22">
      <c r="S28282" s="23"/>
      <c r="V28282" s="23"/>
    </row>
    <row r="28283" spans="19:22">
      <c r="S28283" s="23"/>
      <c r="V28283" s="23"/>
    </row>
    <row r="28284" spans="19:22">
      <c r="S28284" s="23"/>
      <c r="V28284" s="23"/>
    </row>
    <row r="28285" spans="19:22">
      <c r="S28285" s="23"/>
      <c r="V28285" s="23"/>
    </row>
    <row r="28286" spans="19:22">
      <c r="S28286" s="23"/>
      <c r="V28286" s="23"/>
    </row>
    <row r="28287" spans="19:22">
      <c r="S28287" s="23"/>
      <c r="V28287" s="23"/>
    </row>
    <row r="28288" spans="19:22">
      <c r="S28288" s="23"/>
      <c r="V28288" s="23"/>
    </row>
    <row r="28289" spans="19:22">
      <c r="S28289" s="23"/>
      <c r="V28289" s="23"/>
    </row>
    <row r="28290" spans="19:22">
      <c r="S28290" s="23"/>
      <c r="V28290" s="23"/>
    </row>
    <row r="28291" spans="19:22">
      <c r="S28291" s="23"/>
      <c r="V28291" s="23"/>
    </row>
    <row r="28292" spans="19:22">
      <c r="S28292" s="23"/>
      <c r="V28292" s="23"/>
    </row>
    <row r="28293" spans="19:22">
      <c r="S28293" s="23"/>
      <c r="V28293" s="23"/>
    </row>
    <row r="28294" spans="19:22">
      <c r="S28294" s="23"/>
      <c r="V28294" s="23"/>
    </row>
    <row r="28295" spans="19:22">
      <c r="S28295" s="23"/>
      <c r="V28295" s="23"/>
    </row>
    <row r="28296" spans="19:22">
      <c r="S28296" s="23"/>
      <c r="V28296" s="23"/>
    </row>
    <row r="28297" spans="19:22">
      <c r="S28297" s="23"/>
      <c r="V28297" s="23"/>
    </row>
    <row r="28298" spans="19:22">
      <c r="S28298" s="23"/>
      <c r="V28298" s="23"/>
    </row>
    <row r="28299" spans="19:22">
      <c r="S28299" s="23"/>
      <c r="V28299" s="23"/>
    </row>
    <row r="28300" spans="19:22">
      <c r="S28300" s="23"/>
      <c r="V28300" s="23"/>
    </row>
    <row r="28301" spans="19:22">
      <c r="S28301" s="23"/>
      <c r="V28301" s="23"/>
    </row>
    <row r="28302" spans="19:22">
      <c r="S28302" s="23"/>
      <c r="V28302" s="23"/>
    </row>
    <row r="28303" spans="19:22">
      <c r="S28303" s="23"/>
      <c r="V28303" s="23"/>
    </row>
    <row r="28304" spans="19:22">
      <c r="S28304" s="23"/>
      <c r="V28304" s="23"/>
    </row>
    <row r="28305" spans="19:22">
      <c r="S28305" s="23"/>
      <c r="V28305" s="23"/>
    </row>
    <row r="28306" spans="19:22">
      <c r="S28306" s="23"/>
      <c r="V28306" s="23"/>
    </row>
    <row r="28307" spans="19:22">
      <c r="S28307" s="23"/>
      <c r="V28307" s="23"/>
    </row>
    <row r="28308" spans="19:22">
      <c r="S28308" s="23"/>
      <c r="V28308" s="23"/>
    </row>
    <row r="28309" spans="19:22">
      <c r="S28309" s="23"/>
      <c r="V28309" s="23"/>
    </row>
    <row r="28310" spans="19:22">
      <c r="S28310" s="23"/>
      <c r="V28310" s="23"/>
    </row>
    <row r="28311" spans="19:22">
      <c r="S28311" s="23"/>
      <c r="V28311" s="23"/>
    </row>
    <row r="28312" spans="19:22">
      <c r="S28312" s="23"/>
      <c r="V28312" s="23"/>
    </row>
    <row r="28313" spans="19:22">
      <c r="S28313" s="23"/>
      <c r="V28313" s="23"/>
    </row>
    <row r="28314" spans="19:22">
      <c r="S28314" s="23"/>
      <c r="V28314" s="23"/>
    </row>
    <row r="28315" spans="19:22">
      <c r="S28315" s="23"/>
      <c r="V28315" s="23"/>
    </row>
    <row r="28316" spans="19:22">
      <c r="S28316" s="23"/>
      <c r="V28316" s="23"/>
    </row>
    <row r="28317" spans="19:22">
      <c r="S28317" s="23"/>
      <c r="V28317" s="23"/>
    </row>
    <row r="28318" spans="19:22">
      <c r="S28318" s="23"/>
      <c r="V28318" s="23"/>
    </row>
    <row r="28319" spans="19:22">
      <c r="S28319" s="23"/>
      <c r="V28319" s="23"/>
    </row>
    <row r="28320" spans="19:22">
      <c r="S28320" s="23"/>
      <c r="V28320" s="23"/>
    </row>
    <row r="28321" spans="19:22">
      <c r="S28321" s="23"/>
      <c r="V28321" s="23"/>
    </row>
    <row r="28322" spans="19:22">
      <c r="S28322" s="23"/>
      <c r="V28322" s="23"/>
    </row>
    <row r="28323" spans="19:22">
      <c r="S28323" s="23"/>
      <c r="V28323" s="23"/>
    </row>
    <row r="28324" spans="19:22">
      <c r="S28324" s="23"/>
      <c r="V28324" s="23"/>
    </row>
    <row r="28325" spans="19:22">
      <c r="S28325" s="23"/>
      <c r="V28325" s="23"/>
    </row>
    <row r="28326" spans="19:22">
      <c r="S28326" s="23"/>
      <c r="V28326" s="23"/>
    </row>
    <row r="28327" spans="19:22">
      <c r="S28327" s="23"/>
      <c r="V28327" s="23"/>
    </row>
    <row r="28328" spans="19:22">
      <c r="S28328" s="23"/>
      <c r="V28328" s="23"/>
    </row>
    <row r="28329" spans="19:22">
      <c r="S28329" s="23"/>
      <c r="V28329" s="23"/>
    </row>
    <row r="28330" spans="19:22">
      <c r="S28330" s="23"/>
      <c r="V28330" s="23"/>
    </row>
    <row r="28331" spans="19:22">
      <c r="S28331" s="23"/>
      <c r="V28331" s="23"/>
    </row>
    <row r="28332" spans="19:22">
      <c r="S28332" s="23"/>
      <c r="V28332" s="23"/>
    </row>
    <row r="28333" spans="19:22">
      <c r="S28333" s="23"/>
      <c r="V28333" s="23"/>
    </row>
    <row r="28334" spans="19:22">
      <c r="S28334" s="23"/>
      <c r="V28334" s="23"/>
    </row>
    <row r="28335" spans="19:22">
      <c r="S28335" s="23"/>
      <c r="V28335" s="23"/>
    </row>
    <row r="28336" spans="19:22">
      <c r="S28336" s="23"/>
      <c r="V28336" s="23"/>
    </row>
    <row r="28337" spans="19:22">
      <c r="S28337" s="23"/>
      <c r="V28337" s="23"/>
    </row>
    <row r="28338" spans="19:22">
      <c r="S28338" s="23"/>
      <c r="V28338" s="23"/>
    </row>
    <row r="28339" spans="19:22">
      <c r="S28339" s="23"/>
      <c r="V28339" s="23"/>
    </row>
    <row r="28340" spans="19:22">
      <c r="S28340" s="23"/>
      <c r="V28340" s="23"/>
    </row>
    <row r="28341" spans="19:22">
      <c r="S28341" s="23"/>
      <c r="V28341" s="23"/>
    </row>
    <row r="28342" spans="19:22">
      <c r="S28342" s="23"/>
      <c r="V28342" s="23"/>
    </row>
    <row r="28343" spans="19:22">
      <c r="S28343" s="23"/>
      <c r="V28343" s="23"/>
    </row>
    <row r="28344" spans="19:22">
      <c r="S28344" s="23"/>
      <c r="V28344" s="23"/>
    </row>
    <row r="28345" spans="19:22">
      <c r="S28345" s="23"/>
      <c r="V28345" s="23"/>
    </row>
    <row r="28346" spans="19:22">
      <c r="S28346" s="23"/>
      <c r="V28346" s="23"/>
    </row>
    <row r="28347" spans="19:22">
      <c r="S28347" s="23"/>
      <c r="V28347" s="23"/>
    </row>
    <row r="28348" spans="19:22">
      <c r="S28348" s="23"/>
      <c r="V28348" s="23"/>
    </row>
    <row r="28349" spans="19:22">
      <c r="S28349" s="23"/>
      <c r="V28349" s="23"/>
    </row>
    <row r="28350" spans="19:22">
      <c r="S28350" s="23"/>
      <c r="V28350" s="23"/>
    </row>
    <row r="28351" spans="19:22">
      <c r="S28351" s="23"/>
      <c r="V28351" s="23"/>
    </row>
    <row r="28352" spans="19:22">
      <c r="S28352" s="23"/>
      <c r="V28352" s="23"/>
    </row>
    <row r="28353" spans="19:22">
      <c r="S28353" s="23"/>
      <c r="V28353" s="23"/>
    </row>
    <row r="28354" spans="19:22">
      <c r="S28354" s="23"/>
      <c r="V28354" s="23"/>
    </row>
    <row r="28355" spans="19:22">
      <c r="S28355" s="23"/>
      <c r="V28355" s="23"/>
    </row>
    <row r="28356" spans="19:22">
      <c r="S28356" s="23"/>
      <c r="V28356" s="23"/>
    </row>
    <row r="28357" spans="19:22">
      <c r="S28357" s="23"/>
      <c r="V28357" s="23"/>
    </row>
    <row r="28358" spans="19:22">
      <c r="S28358" s="23"/>
      <c r="V28358" s="23"/>
    </row>
    <row r="28359" spans="19:22">
      <c r="S28359" s="23"/>
      <c r="V28359" s="23"/>
    </row>
    <row r="28360" spans="19:22">
      <c r="S28360" s="23"/>
      <c r="V28360" s="23"/>
    </row>
    <row r="28361" spans="19:22">
      <c r="S28361" s="23"/>
      <c r="V28361" s="23"/>
    </row>
    <row r="28362" spans="19:22">
      <c r="S28362" s="23"/>
      <c r="V28362" s="23"/>
    </row>
    <row r="28363" spans="19:22">
      <c r="S28363" s="23"/>
      <c r="V28363" s="23"/>
    </row>
    <row r="28364" spans="19:22">
      <c r="S28364" s="23"/>
      <c r="V28364" s="23"/>
    </row>
    <row r="28365" spans="19:22">
      <c r="S28365" s="23"/>
      <c r="V28365" s="23"/>
    </row>
    <row r="28366" spans="19:22">
      <c r="S28366" s="23"/>
      <c r="V28366" s="23"/>
    </row>
    <row r="28367" spans="19:22">
      <c r="S28367" s="23"/>
      <c r="V28367" s="23"/>
    </row>
    <row r="28368" spans="19:22">
      <c r="S28368" s="23"/>
      <c r="V28368" s="23"/>
    </row>
    <row r="28369" spans="19:22">
      <c r="S28369" s="23"/>
      <c r="V28369" s="23"/>
    </row>
    <row r="28370" spans="19:22">
      <c r="S28370" s="23"/>
      <c r="V28370" s="23"/>
    </row>
    <row r="28371" spans="19:22">
      <c r="S28371" s="23"/>
      <c r="V28371" s="23"/>
    </row>
    <row r="28372" spans="19:22">
      <c r="S28372" s="23"/>
      <c r="V28372" s="23"/>
    </row>
    <row r="28373" spans="19:22">
      <c r="S28373" s="23"/>
      <c r="V28373" s="23"/>
    </row>
    <row r="28374" spans="19:22">
      <c r="S28374" s="23"/>
      <c r="V28374" s="23"/>
    </row>
    <row r="28375" spans="19:22">
      <c r="S28375" s="23"/>
      <c r="V28375" s="23"/>
    </row>
    <row r="28376" spans="19:22">
      <c r="S28376" s="23"/>
      <c r="V28376" s="23"/>
    </row>
    <row r="28377" spans="19:22">
      <c r="S28377" s="23"/>
      <c r="V28377" s="23"/>
    </row>
    <row r="28378" spans="19:22">
      <c r="S28378" s="23"/>
      <c r="V28378" s="23"/>
    </row>
    <row r="28379" spans="19:22">
      <c r="S28379" s="23"/>
      <c r="V28379" s="23"/>
    </row>
    <row r="28380" spans="19:22">
      <c r="S28380" s="23"/>
      <c r="V28380" s="23"/>
    </row>
    <row r="28381" spans="19:22">
      <c r="S28381" s="23"/>
      <c r="V28381" s="23"/>
    </row>
    <row r="28382" spans="19:22">
      <c r="S28382" s="23"/>
      <c r="V28382" s="23"/>
    </row>
    <row r="28383" spans="19:22">
      <c r="S28383" s="23"/>
      <c r="V28383" s="23"/>
    </row>
    <row r="28384" spans="19:22">
      <c r="S28384" s="23"/>
      <c r="V28384" s="23"/>
    </row>
    <row r="28385" spans="19:22">
      <c r="S28385" s="23"/>
      <c r="V28385" s="23"/>
    </row>
    <row r="28386" spans="19:22">
      <c r="S28386" s="23"/>
      <c r="V28386" s="23"/>
    </row>
    <row r="28387" spans="19:22">
      <c r="S28387" s="23"/>
      <c r="V28387" s="23"/>
    </row>
    <row r="28388" spans="19:22">
      <c r="S28388" s="23"/>
      <c r="V28388" s="23"/>
    </row>
    <row r="28389" spans="19:22">
      <c r="S28389" s="23"/>
      <c r="V28389" s="23"/>
    </row>
    <row r="28390" spans="19:22">
      <c r="S28390" s="23"/>
      <c r="V28390" s="23"/>
    </row>
    <row r="28391" spans="19:22">
      <c r="S28391" s="23"/>
      <c r="V28391" s="23"/>
    </row>
    <row r="28392" spans="19:22">
      <c r="S28392" s="23"/>
      <c r="V28392" s="23"/>
    </row>
    <row r="28393" spans="19:22">
      <c r="S28393" s="23"/>
      <c r="V28393" s="23"/>
    </row>
    <row r="28394" spans="19:22">
      <c r="S28394" s="23"/>
      <c r="V28394" s="23"/>
    </row>
    <row r="28395" spans="19:22">
      <c r="S28395" s="23"/>
      <c r="V28395" s="23"/>
    </row>
    <row r="28396" spans="19:22">
      <c r="S28396" s="23"/>
      <c r="V28396" s="23"/>
    </row>
    <row r="28397" spans="19:22">
      <c r="S28397" s="23"/>
      <c r="V28397" s="23"/>
    </row>
    <row r="28398" spans="19:22">
      <c r="S28398" s="23"/>
      <c r="V28398" s="23"/>
    </row>
    <row r="28399" spans="19:22">
      <c r="S28399" s="23"/>
      <c r="V28399" s="23"/>
    </row>
    <row r="28400" spans="19:22">
      <c r="S28400" s="23"/>
      <c r="V28400" s="23"/>
    </row>
    <row r="28401" spans="19:22">
      <c r="S28401" s="23"/>
      <c r="V28401" s="23"/>
    </row>
    <row r="28402" spans="19:22">
      <c r="S28402" s="23"/>
      <c r="V28402" s="23"/>
    </row>
    <row r="28403" spans="19:22">
      <c r="S28403" s="23"/>
      <c r="V28403" s="23"/>
    </row>
    <row r="28404" spans="19:22">
      <c r="S28404" s="23"/>
      <c r="V28404" s="23"/>
    </row>
    <row r="28405" spans="19:22">
      <c r="S28405" s="23"/>
      <c r="V28405" s="23"/>
    </row>
    <row r="28406" spans="19:22">
      <c r="S28406" s="23"/>
      <c r="V28406" s="23"/>
    </row>
    <row r="28407" spans="19:22">
      <c r="S28407" s="23"/>
      <c r="V28407" s="23"/>
    </row>
    <row r="28408" spans="19:22">
      <c r="S28408" s="23"/>
      <c r="V28408" s="23"/>
    </row>
    <row r="28409" spans="19:22">
      <c r="S28409" s="23"/>
      <c r="V28409" s="23"/>
    </row>
    <row r="28410" spans="19:22">
      <c r="S28410" s="23"/>
      <c r="V28410" s="23"/>
    </row>
    <row r="28411" spans="19:22">
      <c r="S28411" s="23"/>
      <c r="V28411" s="23"/>
    </row>
    <row r="28412" spans="19:22">
      <c r="S28412" s="23"/>
      <c r="V28412" s="23"/>
    </row>
    <row r="28413" spans="19:22">
      <c r="S28413" s="23"/>
      <c r="V28413" s="23"/>
    </row>
    <row r="28414" spans="19:22">
      <c r="S28414" s="23"/>
      <c r="V28414" s="23"/>
    </row>
    <row r="28415" spans="19:22">
      <c r="S28415" s="23"/>
      <c r="V28415" s="23"/>
    </row>
    <row r="28416" spans="19:22">
      <c r="S28416" s="23"/>
      <c r="V28416" s="23"/>
    </row>
    <row r="28417" spans="19:22">
      <c r="S28417" s="23"/>
      <c r="V28417" s="23"/>
    </row>
    <row r="28418" spans="19:22">
      <c r="S28418" s="23"/>
      <c r="V28418" s="23"/>
    </row>
    <row r="28419" spans="19:22">
      <c r="S28419" s="23"/>
      <c r="V28419" s="23"/>
    </row>
    <row r="28420" spans="19:22">
      <c r="S28420" s="23"/>
      <c r="V28420" s="23"/>
    </row>
    <row r="28421" spans="19:22">
      <c r="S28421" s="23"/>
      <c r="V28421" s="23"/>
    </row>
    <row r="28422" spans="19:22">
      <c r="S28422" s="23"/>
      <c r="V28422" s="23"/>
    </row>
    <row r="28423" spans="19:22">
      <c r="S28423" s="23"/>
      <c r="V28423" s="23"/>
    </row>
    <row r="28424" spans="19:22">
      <c r="S28424" s="23"/>
      <c r="V28424" s="23"/>
    </row>
    <row r="28425" spans="19:22">
      <c r="S28425" s="23"/>
      <c r="V28425" s="23"/>
    </row>
    <row r="28426" spans="19:22">
      <c r="S28426" s="23"/>
      <c r="V28426" s="23"/>
    </row>
    <row r="28427" spans="19:22">
      <c r="S28427" s="23"/>
      <c r="V28427" s="23"/>
    </row>
    <row r="28428" spans="19:22">
      <c r="S28428" s="23"/>
      <c r="V28428" s="23"/>
    </row>
    <row r="28429" spans="19:22">
      <c r="S28429" s="23"/>
      <c r="V28429" s="23"/>
    </row>
    <row r="28430" spans="19:22">
      <c r="S28430" s="23"/>
      <c r="V28430" s="23"/>
    </row>
    <row r="28431" spans="19:22">
      <c r="S28431" s="23"/>
      <c r="V28431" s="23"/>
    </row>
    <row r="28432" spans="19:22">
      <c r="S28432" s="23"/>
      <c r="V28432" s="23"/>
    </row>
    <row r="28433" spans="19:22">
      <c r="S28433" s="23"/>
      <c r="V28433" s="23"/>
    </row>
    <row r="28434" spans="19:22">
      <c r="S28434" s="23"/>
      <c r="V28434" s="23"/>
    </row>
    <row r="28435" spans="19:22">
      <c r="S28435" s="23"/>
      <c r="V28435" s="23"/>
    </row>
    <row r="28436" spans="19:22">
      <c r="S28436" s="23"/>
      <c r="V28436" s="23"/>
    </row>
    <row r="28437" spans="19:22">
      <c r="S28437" s="23"/>
      <c r="V28437" s="23"/>
    </row>
    <row r="28438" spans="19:22">
      <c r="S28438" s="23"/>
      <c r="V28438" s="23"/>
    </row>
    <row r="28439" spans="19:22">
      <c r="S28439" s="23"/>
      <c r="V28439" s="23"/>
    </row>
    <row r="28440" spans="19:22">
      <c r="S28440" s="23"/>
      <c r="V28440" s="23"/>
    </row>
    <row r="28441" spans="19:22">
      <c r="S28441" s="23"/>
      <c r="V28441" s="23"/>
    </row>
    <row r="28442" spans="19:22">
      <c r="S28442" s="23"/>
      <c r="V28442" s="23"/>
    </row>
    <row r="28443" spans="19:22">
      <c r="S28443" s="23"/>
      <c r="V28443" s="23"/>
    </row>
    <row r="28444" spans="19:22">
      <c r="S28444" s="23"/>
      <c r="V28444" s="23"/>
    </row>
    <row r="28445" spans="19:22">
      <c r="S28445" s="23"/>
      <c r="V28445" s="23"/>
    </row>
    <row r="28446" spans="19:22">
      <c r="S28446" s="23"/>
      <c r="V28446" s="23"/>
    </row>
    <row r="28447" spans="19:22">
      <c r="S28447" s="23"/>
      <c r="V28447" s="23"/>
    </row>
    <row r="28448" spans="19:22">
      <c r="S28448" s="23"/>
      <c r="V28448" s="23"/>
    </row>
    <row r="28449" spans="19:22">
      <c r="S28449" s="23"/>
      <c r="V28449" s="23"/>
    </row>
    <row r="28450" spans="19:22">
      <c r="S28450" s="23"/>
      <c r="V28450" s="23"/>
    </row>
    <row r="28451" spans="19:22">
      <c r="S28451" s="23"/>
      <c r="V28451" s="23"/>
    </row>
    <row r="28452" spans="19:22">
      <c r="S28452" s="23"/>
      <c r="V28452" s="23"/>
    </row>
    <row r="28453" spans="19:22">
      <c r="S28453" s="23"/>
      <c r="V28453" s="23"/>
    </row>
    <row r="28454" spans="19:22">
      <c r="S28454" s="23"/>
      <c r="V28454" s="23"/>
    </row>
    <row r="28455" spans="19:22">
      <c r="S28455" s="23"/>
      <c r="V28455" s="23"/>
    </row>
    <row r="28456" spans="19:22">
      <c r="S28456" s="23"/>
      <c r="V28456" s="23"/>
    </row>
    <row r="28457" spans="19:22">
      <c r="S28457" s="23"/>
      <c r="V28457" s="23"/>
    </row>
    <row r="28458" spans="19:22">
      <c r="S28458" s="23"/>
      <c r="V28458" s="23"/>
    </row>
    <row r="28459" spans="19:22">
      <c r="S28459" s="23"/>
      <c r="V28459" s="23"/>
    </row>
    <row r="28460" spans="19:22">
      <c r="S28460" s="23"/>
      <c r="V28460" s="23"/>
    </row>
    <row r="28461" spans="19:22">
      <c r="S28461" s="23"/>
      <c r="V28461" s="23"/>
    </row>
    <row r="28462" spans="19:22">
      <c r="S28462" s="23"/>
      <c r="V28462" s="23"/>
    </row>
    <row r="28463" spans="19:22">
      <c r="S28463" s="23"/>
      <c r="V28463" s="23"/>
    </row>
    <row r="28464" spans="19:22">
      <c r="S28464" s="23"/>
      <c r="V28464" s="23"/>
    </row>
    <row r="28465" spans="19:22">
      <c r="S28465" s="23"/>
      <c r="V28465" s="23"/>
    </row>
    <row r="28466" spans="19:22">
      <c r="S28466" s="23"/>
      <c r="V28466" s="23"/>
    </row>
    <row r="28467" spans="19:22">
      <c r="S28467" s="23"/>
      <c r="V28467" s="23"/>
    </row>
    <row r="28468" spans="19:22">
      <c r="S28468" s="23"/>
      <c r="V28468" s="23"/>
    </row>
    <row r="28469" spans="19:22">
      <c r="S28469" s="23"/>
      <c r="V28469" s="23"/>
    </row>
    <row r="28470" spans="19:22">
      <c r="S28470" s="23"/>
      <c r="V28470" s="23"/>
    </row>
    <row r="28471" spans="19:22">
      <c r="S28471" s="23"/>
      <c r="V28471" s="23"/>
    </row>
    <row r="28472" spans="19:22">
      <c r="S28472" s="23"/>
      <c r="V28472" s="23"/>
    </row>
    <row r="28473" spans="19:22">
      <c r="S28473" s="23"/>
      <c r="V28473" s="23"/>
    </row>
    <row r="28474" spans="19:22">
      <c r="S28474" s="23"/>
      <c r="V28474" s="23"/>
    </row>
    <row r="28475" spans="19:22">
      <c r="S28475" s="23"/>
      <c r="V28475" s="23"/>
    </row>
    <row r="28476" spans="19:22">
      <c r="S28476" s="23"/>
      <c r="V28476" s="23"/>
    </row>
    <row r="28477" spans="19:22">
      <c r="S28477" s="23"/>
      <c r="V28477" s="23"/>
    </row>
    <row r="28478" spans="19:22">
      <c r="S28478" s="23"/>
      <c r="V28478" s="23"/>
    </row>
    <row r="28479" spans="19:22">
      <c r="S28479" s="23"/>
      <c r="V28479" s="23"/>
    </row>
    <row r="28480" spans="19:22">
      <c r="S28480" s="23"/>
      <c r="V28480" s="23"/>
    </row>
    <row r="28481" spans="19:22">
      <c r="S28481" s="23"/>
      <c r="V28481" s="23"/>
    </row>
    <row r="28482" spans="19:22">
      <c r="S28482" s="23"/>
      <c r="V28482" s="23"/>
    </row>
    <row r="28483" spans="19:22">
      <c r="S28483" s="23"/>
      <c r="V28483" s="23"/>
    </row>
    <row r="28484" spans="19:22">
      <c r="S28484" s="23"/>
      <c r="V28484" s="23"/>
    </row>
    <row r="28485" spans="19:22">
      <c r="S28485" s="23"/>
      <c r="V28485" s="23"/>
    </row>
    <row r="28486" spans="19:22">
      <c r="S28486" s="23"/>
      <c r="V28486" s="23"/>
    </row>
    <row r="28487" spans="19:22">
      <c r="S28487" s="23"/>
      <c r="V28487" s="23"/>
    </row>
    <row r="28488" spans="19:22">
      <c r="S28488" s="23"/>
      <c r="V28488" s="23"/>
    </row>
    <row r="28489" spans="19:22">
      <c r="S28489" s="23"/>
      <c r="V28489" s="23"/>
    </row>
    <row r="28490" spans="19:22">
      <c r="S28490" s="23"/>
      <c r="V28490" s="23"/>
    </row>
    <row r="28491" spans="19:22">
      <c r="S28491" s="23"/>
      <c r="V28491" s="23"/>
    </row>
    <row r="28492" spans="19:22">
      <c r="S28492" s="23"/>
      <c r="V28492" s="23"/>
    </row>
    <row r="28493" spans="19:22">
      <c r="S28493" s="23"/>
      <c r="V28493" s="23"/>
    </row>
    <row r="28494" spans="19:22">
      <c r="S28494" s="23"/>
      <c r="V28494" s="23"/>
    </row>
    <row r="28495" spans="19:22">
      <c r="S28495" s="23"/>
      <c r="V28495" s="23"/>
    </row>
    <row r="28496" spans="19:22">
      <c r="S28496" s="23"/>
      <c r="V28496" s="23"/>
    </row>
    <row r="28497" spans="19:22">
      <c r="S28497" s="23"/>
      <c r="V28497" s="23"/>
    </row>
    <row r="28498" spans="19:22">
      <c r="S28498" s="23"/>
      <c r="V28498" s="23"/>
    </row>
    <row r="28499" spans="19:22">
      <c r="S28499" s="23"/>
      <c r="V28499" s="23"/>
    </row>
    <row r="28500" spans="19:22">
      <c r="S28500" s="23"/>
      <c r="V28500" s="23"/>
    </row>
    <row r="28501" spans="19:22">
      <c r="S28501" s="23"/>
      <c r="V28501" s="23"/>
    </row>
    <row r="28502" spans="19:22">
      <c r="S28502" s="23"/>
      <c r="V28502" s="23"/>
    </row>
    <row r="28503" spans="19:22">
      <c r="S28503" s="23"/>
      <c r="V28503" s="23"/>
    </row>
    <row r="28504" spans="19:22">
      <c r="S28504" s="23"/>
      <c r="V28504" s="23"/>
    </row>
    <row r="28505" spans="19:22">
      <c r="S28505" s="23"/>
      <c r="V28505" s="23"/>
    </row>
    <row r="28506" spans="19:22">
      <c r="S28506" s="23"/>
      <c r="V28506" s="23"/>
    </row>
    <row r="28507" spans="19:22">
      <c r="S28507" s="23"/>
      <c r="V28507" s="23"/>
    </row>
    <row r="28508" spans="19:22">
      <c r="S28508" s="23"/>
      <c r="V28508" s="23"/>
    </row>
    <row r="28509" spans="19:22">
      <c r="S28509" s="23"/>
      <c r="V28509" s="23"/>
    </row>
    <row r="28510" spans="19:22">
      <c r="S28510" s="23"/>
      <c r="V28510" s="23"/>
    </row>
    <row r="28511" spans="19:22">
      <c r="S28511" s="23"/>
      <c r="V28511" s="23"/>
    </row>
    <row r="28512" spans="19:22">
      <c r="S28512" s="23"/>
      <c r="V28512" s="23"/>
    </row>
    <row r="28513" spans="19:22">
      <c r="S28513" s="23"/>
      <c r="V28513" s="23"/>
    </row>
    <row r="28514" spans="19:22">
      <c r="S28514" s="23"/>
      <c r="V28514" s="23"/>
    </row>
    <row r="28515" spans="19:22">
      <c r="S28515" s="23"/>
      <c r="V28515" s="23"/>
    </row>
    <row r="28516" spans="19:22">
      <c r="S28516" s="23"/>
      <c r="V28516" s="23"/>
    </row>
    <row r="28517" spans="19:22">
      <c r="S28517" s="23"/>
      <c r="V28517" s="23"/>
    </row>
    <row r="28518" spans="19:22">
      <c r="S28518" s="23"/>
      <c r="V28518" s="23"/>
    </row>
    <row r="28519" spans="19:22">
      <c r="S28519" s="23"/>
      <c r="V28519" s="23"/>
    </row>
    <row r="28520" spans="19:22">
      <c r="S28520" s="23"/>
      <c r="V28520" s="23"/>
    </row>
    <row r="28521" spans="19:22">
      <c r="S28521" s="23"/>
      <c r="V28521" s="23"/>
    </row>
    <row r="28522" spans="19:22">
      <c r="S28522" s="23"/>
      <c r="V28522" s="23"/>
    </row>
    <row r="28523" spans="19:22">
      <c r="S28523" s="23"/>
      <c r="V28523" s="23"/>
    </row>
    <row r="28524" spans="19:22">
      <c r="S28524" s="23"/>
      <c r="V28524" s="23"/>
    </row>
    <row r="28525" spans="19:22">
      <c r="S28525" s="23"/>
      <c r="V28525" s="23"/>
    </row>
    <row r="28526" spans="19:22">
      <c r="S28526" s="23"/>
      <c r="V28526" s="23"/>
    </row>
    <row r="28527" spans="19:22">
      <c r="S28527" s="23"/>
      <c r="V28527" s="23"/>
    </row>
    <row r="28528" spans="19:22">
      <c r="S28528" s="23"/>
      <c r="V28528" s="23"/>
    </row>
    <row r="28529" spans="19:22">
      <c r="S28529" s="23"/>
      <c r="V28529" s="23"/>
    </row>
    <row r="28530" spans="19:22">
      <c r="S28530" s="23"/>
      <c r="V28530" s="23"/>
    </row>
    <row r="28531" spans="19:22">
      <c r="S28531" s="23"/>
      <c r="V28531" s="23"/>
    </row>
    <row r="28532" spans="19:22">
      <c r="S28532" s="23"/>
      <c r="V28532" s="23"/>
    </row>
    <row r="28533" spans="19:22">
      <c r="S28533" s="23"/>
      <c r="V28533" s="23"/>
    </row>
    <row r="28534" spans="19:22">
      <c r="S28534" s="23"/>
      <c r="V28534" s="23"/>
    </row>
    <row r="28535" spans="19:22">
      <c r="S28535" s="23"/>
      <c r="V28535" s="23"/>
    </row>
    <row r="28536" spans="19:22">
      <c r="S28536" s="23"/>
      <c r="V28536" s="23"/>
    </row>
    <row r="28537" spans="19:22">
      <c r="S28537" s="23"/>
      <c r="V28537" s="23"/>
    </row>
    <row r="28538" spans="19:22">
      <c r="S28538" s="23"/>
      <c r="V28538" s="23"/>
    </row>
    <row r="28539" spans="19:22">
      <c r="S28539" s="23"/>
      <c r="V28539" s="23"/>
    </row>
    <row r="28540" spans="19:22">
      <c r="S28540" s="23"/>
      <c r="V28540" s="23"/>
    </row>
    <row r="28541" spans="19:22">
      <c r="S28541" s="23"/>
      <c r="V28541" s="23"/>
    </row>
    <row r="28542" spans="19:22">
      <c r="S28542" s="23"/>
      <c r="V28542" s="23"/>
    </row>
    <row r="28543" spans="19:22">
      <c r="S28543" s="23"/>
      <c r="V28543" s="23"/>
    </row>
    <row r="28544" spans="19:22">
      <c r="S28544" s="23"/>
      <c r="V28544" s="23"/>
    </row>
    <row r="28545" spans="19:22">
      <c r="S28545" s="23"/>
      <c r="V28545" s="23"/>
    </row>
    <row r="28546" spans="19:22">
      <c r="S28546" s="23"/>
      <c r="V28546" s="23"/>
    </row>
    <row r="28547" spans="19:22">
      <c r="S28547" s="23"/>
      <c r="V28547" s="23"/>
    </row>
    <row r="28548" spans="19:22">
      <c r="S28548" s="23"/>
      <c r="V28548" s="23"/>
    </row>
    <row r="28549" spans="19:22">
      <c r="S28549" s="23"/>
      <c r="V28549" s="23"/>
    </row>
    <row r="28550" spans="19:22">
      <c r="S28550" s="23"/>
      <c r="V28550" s="23"/>
    </row>
    <row r="28551" spans="19:22">
      <c r="S28551" s="23"/>
      <c r="V28551" s="23"/>
    </row>
    <row r="28552" spans="19:22">
      <c r="S28552" s="23"/>
      <c r="V28552" s="23"/>
    </row>
    <row r="28553" spans="19:22">
      <c r="S28553" s="23"/>
      <c r="V28553" s="23"/>
    </row>
    <row r="28554" spans="19:22">
      <c r="S28554" s="23"/>
      <c r="V28554" s="23"/>
    </row>
    <row r="28555" spans="19:22">
      <c r="S28555" s="23"/>
      <c r="V28555" s="23"/>
    </row>
    <row r="28556" spans="19:22">
      <c r="S28556" s="23"/>
      <c r="V28556" s="23"/>
    </row>
    <row r="28557" spans="19:22">
      <c r="S28557" s="23"/>
      <c r="V28557" s="23"/>
    </row>
    <row r="28558" spans="19:22">
      <c r="S28558" s="23"/>
      <c r="V28558" s="23"/>
    </row>
    <row r="28559" spans="19:22">
      <c r="S28559" s="23"/>
      <c r="V28559" s="23"/>
    </row>
    <row r="28560" spans="19:22">
      <c r="S28560" s="23"/>
      <c r="V28560" s="23"/>
    </row>
    <row r="28561" spans="19:22">
      <c r="S28561" s="23"/>
      <c r="V28561" s="23"/>
    </row>
    <row r="28562" spans="19:22">
      <c r="S28562" s="23"/>
      <c r="V28562" s="23"/>
    </row>
    <row r="28563" spans="19:22">
      <c r="S28563" s="23"/>
      <c r="V28563" s="23"/>
    </row>
    <row r="28564" spans="19:22">
      <c r="S28564" s="23"/>
      <c r="V28564" s="23"/>
    </row>
    <row r="28565" spans="19:22">
      <c r="S28565" s="23"/>
      <c r="V28565" s="23"/>
    </row>
    <row r="28566" spans="19:22">
      <c r="S28566" s="23"/>
      <c r="V28566" s="23"/>
    </row>
    <row r="28567" spans="19:22">
      <c r="S28567" s="23"/>
      <c r="V28567" s="23"/>
    </row>
    <row r="28568" spans="19:22">
      <c r="S28568" s="23"/>
      <c r="V28568" s="23"/>
    </row>
    <row r="28569" spans="19:22">
      <c r="S28569" s="23"/>
      <c r="V28569" s="23"/>
    </row>
    <row r="28570" spans="19:22">
      <c r="S28570" s="23"/>
      <c r="V28570" s="23"/>
    </row>
    <row r="28571" spans="19:22">
      <c r="S28571" s="23"/>
      <c r="V28571" s="23"/>
    </row>
    <row r="28572" spans="19:22">
      <c r="S28572" s="23"/>
      <c r="V28572" s="23"/>
    </row>
    <row r="28573" spans="19:22">
      <c r="S28573" s="23"/>
      <c r="V28573" s="23"/>
    </row>
    <row r="28574" spans="19:22">
      <c r="S28574" s="23"/>
      <c r="V28574" s="23"/>
    </row>
    <row r="28575" spans="19:22">
      <c r="S28575" s="23"/>
      <c r="V28575" s="23"/>
    </row>
    <row r="28576" spans="19:22">
      <c r="S28576" s="23"/>
      <c r="V28576" s="23"/>
    </row>
    <row r="28577" spans="19:22">
      <c r="S28577" s="23"/>
      <c r="V28577" s="23"/>
    </row>
    <row r="28578" spans="19:22">
      <c r="S28578" s="23"/>
      <c r="V28578" s="23"/>
    </row>
    <row r="28579" spans="19:22">
      <c r="S28579" s="23"/>
      <c r="V28579" s="23"/>
    </row>
    <row r="28580" spans="19:22">
      <c r="S28580" s="23"/>
      <c r="V28580" s="23"/>
    </row>
    <row r="28581" spans="19:22">
      <c r="S28581" s="23"/>
      <c r="V28581" s="23"/>
    </row>
    <row r="28582" spans="19:22">
      <c r="S28582" s="23"/>
      <c r="V28582" s="23"/>
    </row>
    <row r="28583" spans="19:22">
      <c r="S28583" s="23"/>
      <c r="V28583" s="23"/>
    </row>
    <row r="28584" spans="19:22">
      <c r="S28584" s="23"/>
      <c r="V28584" s="23"/>
    </row>
    <row r="28585" spans="19:22">
      <c r="S28585" s="23"/>
      <c r="V28585" s="23"/>
    </row>
    <row r="28586" spans="19:22">
      <c r="S28586" s="23"/>
      <c r="V28586" s="23"/>
    </row>
    <row r="28587" spans="19:22">
      <c r="S28587" s="23"/>
      <c r="V28587" s="23"/>
    </row>
    <row r="28588" spans="19:22">
      <c r="S28588" s="23"/>
      <c r="V28588" s="23"/>
    </row>
    <row r="28589" spans="19:22">
      <c r="S28589" s="23"/>
      <c r="V28589" s="23"/>
    </row>
    <row r="28590" spans="19:22">
      <c r="S28590" s="23"/>
      <c r="V28590" s="23"/>
    </row>
    <row r="28591" spans="19:22">
      <c r="S28591" s="23"/>
      <c r="V28591" s="23"/>
    </row>
    <row r="28592" spans="19:22">
      <c r="S28592" s="23"/>
      <c r="V28592" s="23"/>
    </row>
    <row r="28593" spans="19:22">
      <c r="S28593" s="23"/>
      <c r="V28593" s="23"/>
    </row>
    <row r="28594" spans="19:22">
      <c r="S28594" s="23"/>
      <c r="V28594" s="23"/>
    </row>
    <row r="28595" spans="19:22">
      <c r="S28595" s="23"/>
      <c r="V28595" s="23"/>
    </row>
    <row r="28596" spans="19:22">
      <c r="S28596" s="23"/>
      <c r="V28596" s="23"/>
    </row>
    <row r="28597" spans="19:22">
      <c r="S28597" s="23"/>
      <c r="V28597" s="23"/>
    </row>
    <row r="28598" spans="19:22">
      <c r="S28598" s="23"/>
      <c r="V28598" s="23"/>
    </row>
    <row r="28599" spans="19:22">
      <c r="S28599" s="23"/>
      <c r="V28599" s="23"/>
    </row>
    <row r="28600" spans="19:22">
      <c r="S28600" s="23"/>
      <c r="V28600" s="23"/>
    </row>
    <row r="28601" spans="19:22">
      <c r="S28601" s="23"/>
      <c r="V28601" s="23"/>
    </row>
    <row r="28602" spans="19:22">
      <c r="S28602" s="23"/>
      <c r="V28602" s="23"/>
    </row>
    <row r="28603" spans="19:22">
      <c r="S28603" s="23"/>
      <c r="V28603" s="23"/>
    </row>
    <row r="28604" spans="19:22">
      <c r="S28604" s="23"/>
      <c r="V28604" s="23"/>
    </row>
    <row r="28605" spans="19:22">
      <c r="S28605" s="23"/>
      <c r="V28605" s="23"/>
    </row>
    <row r="28606" spans="19:22">
      <c r="S28606" s="23"/>
      <c r="V28606" s="23"/>
    </row>
    <row r="28607" spans="19:22">
      <c r="S28607" s="23"/>
      <c r="V28607" s="23"/>
    </row>
    <row r="28608" spans="19:22">
      <c r="S28608" s="23"/>
      <c r="V28608" s="23"/>
    </row>
    <row r="28609" spans="19:22">
      <c r="S28609" s="23"/>
      <c r="V28609" s="23"/>
    </row>
    <row r="28610" spans="19:22">
      <c r="S28610" s="23"/>
      <c r="V28610" s="23"/>
    </row>
    <row r="28611" spans="19:22">
      <c r="S28611" s="23"/>
      <c r="V28611" s="23"/>
    </row>
    <row r="28612" spans="19:22">
      <c r="S28612" s="23"/>
      <c r="V28612" s="23"/>
    </row>
    <row r="28613" spans="19:22">
      <c r="S28613" s="23"/>
      <c r="V28613" s="23"/>
    </row>
    <row r="28614" spans="19:22">
      <c r="S28614" s="23"/>
      <c r="V28614" s="23"/>
    </row>
    <row r="28615" spans="19:22">
      <c r="S28615" s="23"/>
      <c r="V28615" s="23"/>
    </row>
    <row r="28616" spans="19:22">
      <c r="S28616" s="23"/>
      <c r="V28616" s="23"/>
    </row>
    <row r="28617" spans="19:22">
      <c r="S28617" s="23"/>
      <c r="V28617" s="23"/>
    </row>
    <row r="28618" spans="19:22">
      <c r="S28618" s="23"/>
      <c r="V28618" s="23"/>
    </row>
    <row r="28619" spans="19:22">
      <c r="S28619" s="23"/>
      <c r="V28619" s="23"/>
    </row>
    <row r="28620" spans="19:22">
      <c r="S28620" s="23"/>
      <c r="V28620" s="23"/>
    </row>
    <row r="28621" spans="19:22">
      <c r="S28621" s="23"/>
      <c r="V28621" s="23"/>
    </row>
    <row r="28622" spans="19:22">
      <c r="S28622" s="23"/>
      <c r="V28622" s="23"/>
    </row>
    <row r="28623" spans="19:22">
      <c r="S28623" s="23"/>
      <c r="V28623" s="23"/>
    </row>
    <row r="28624" spans="19:22">
      <c r="S28624" s="23"/>
      <c r="V28624" s="23"/>
    </row>
    <row r="28625" spans="19:22">
      <c r="S28625" s="23"/>
      <c r="V28625" s="23"/>
    </row>
    <row r="28626" spans="19:22">
      <c r="S28626" s="23"/>
      <c r="V28626" s="23"/>
    </row>
    <row r="28627" spans="19:22">
      <c r="S28627" s="23"/>
      <c r="V28627" s="23"/>
    </row>
    <row r="28628" spans="19:22">
      <c r="S28628" s="23"/>
      <c r="V28628" s="23"/>
    </row>
    <row r="28629" spans="19:22">
      <c r="S28629" s="23"/>
      <c r="V28629" s="23"/>
    </row>
    <row r="28630" spans="19:22">
      <c r="S28630" s="23"/>
      <c r="V28630" s="23"/>
    </row>
    <row r="28631" spans="19:22">
      <c r="S28631" s="23"/>
      <c r="V28631" s="23"/>
    </row>
    <row r="28632" spans="19:22">
      <c r="S28632" s="23"/>
      <c r="V28632" s="23"/>
    </row>
    <row r="28633" spans="19:22">
      <c r="S28633" s="23"/>
      <c r="V28633" s="23"/>
    </row>
    <row r="28634" spans="19:22">
      <c r="S28634" s="23"/>
      <c r="V28634" s="23"/>
    </row>
    <row r="28635" spans="19:22">
      <c r="S28635" s="23"/>
      <c r="V28635" s="23"/>
    </row>
    <row r="28636" spans="19:22">
      <c r="S28636" s="23"/>
      <c r="V28636" s="23"/>
    </row>
    <row r="28637" spans="19:22">
      <c r="S28637" s="23"/>
      <c r="V28637" s="23"/>
    </row>
    <row r="28638" spans="19:22">
      <c r="S28638" s="23"/>
      <c r="V28638" s="23"/>
    </row>
    <row r="28639" spans="19:22">
      <c r="S28639" s="23"/>
      <c r="V28639" s="23"/>
    </row>
    <row r="28640" spans="19:22">
      <c r="S28640" s="23"/>
      <c r="V28640" s="23"/>
    </row>
    <row r="28641" spans="19:22">
      <c r="S28641" s="23"/>
      <c r="V28641" s="23"/>
    </row>
    <row r="28642" spans="19:22">
      <c r="S28642" s="23"/>
      <c r="V28642" s="23"/>
    </row>
    <row r="28643" spans="19:22">
      <c r="S28643" s="23"/>
      <c r="V28643" s="23"/>
    </row>
    <row r="28644" spans="19:22">
      <c r="S28644" s="23"/>
      <c r="V28644" s="23"/>
    </row>
    <row r="28645" spans="19:22">
      <c r="S28645" s="23"/>
      <c r="V28645" s="23"/>
    </row>
    <row r="28646" spans="19:22">
      <c r="S28646" s="23"/>
      <c r="V28646" s="23"/>
    </row>
    <row r="28647" spans="19:22">
      <c r="S28647" s="23"/>
      <c r="V28647" s="23"/>
    </row>
    <row r="28648" spans="19:22">
      <c r="S28648" s="23"/>
      <c r="V28648" s="23"/>
    </row>
    <row r="28649" spans="19:22">
      <c r="S28649" s="23"/>
      <c r="V28649" s="23"/>
    </row>
    <row r="28650" spans="19:22">
      <c r="S28650" s="23"/>
      <c r="V28650" s="23"/>
    </row>
    <row r="28651" spans="19:22">
      <c r="S28651" s="23"/>
      <c r="V28651" s="23"/>
    </row>
    <row r="28652" spans="19:22">
      <c r="S28652" s="23"/>
      <c r="V28652" s="23"/>
    </row>
    <row r="28653" spans="19:22">
      <c r="S28653" s="23"/>
      <c r="V28653" s="23"/>
    </row>
    <row r="28654" spans="19:22">
      <c r="S28654" s="23"/>
      <c r="V28654" s="23"/>
    </row>
    <row r="28655" spans="19:22">
      <c r="S28655" s="23"/>
      <c r="V28655" s="23"/>
    </row>
    <row r="28656" spans="19:22">
      <c r="S28656" s="23"/>
      <c r="V28656" s="23"/>
    </row>
    <row r="28657" spans="19:22">
      <c r="S28657" s="23"/>
      <c r="V28657" s="23"/>
    </row>
    <row r="28658" spans="19:22">
      <c r="S28658" s="23"/>
      <c r="V28658" s="23"/>
    </row>
    <row r="28659" spans="19:22">
      <c r="S28659" s="23"/>
      <c r="V28659" s="23"/>
    </row>
    <row r="28660" spans="19:22">
      <c r="S28660" s="23"/>
      <c r="V28660" s="23"/>
    </row>
    <row r="28661" spans="19:22">
      <c r="S28661" s="23"/>
      <c r="V28661" s="23"/>
    </row>
    <row r="28662" spans="19:22">
      <c r="S28662" s="23"/>
      <c r="V28662" s="23"/>
    </row>
    <row r="28663" spans="19:22">
      <c r="S28663" s="23"/>
      <c r="V28663" s="23"/>
    </row>
    <row r="28664" spans="19:22">
      <c r="S28664" s="23"/>
      <c r="V28664" s="23"/>
    </row>
    <row r="28665" spans="19:22">
      <c r="S28665" s="23"/>
      <c r="V28665" s="23"/>
    </row>
    <row r="28666" spans="19:22">
      <c r="S28666" s="23"/>
      <c r="V28666" s="23"/>
    </row>
    <row r="28667" spans="19:22">
      <c r="S28667" s="23"/>
      <c r="V28667" s="23"/>
    </row>
    <row r="28668" spans="19:22">
      <c r="S28668" s="23"/>
      <c r="V28668" s="23"/>
    </row>
    <row r="28669" spans="19:22">
      <c r="S28669" s="23"/>
      <c r="V28669" s="23"/>
    </row>
    <row r="28670" spans="19:22">
      <c r="S28670" s="23"/>
      <c r="V28670" s="23"/>
    </row>
    <row r="28671" spans="19:22">
      <c r="S28671" s="23"/>
      <c r="V28671" s="23"/>
    </row>
    <row r="28672" spans="19:22">
      <c r="S28672" s="23"/>
      <c r="V28672" s="23"/>
    </row>
    <row r="28673" spans="19:22">
      <c r="S28673" s="23"/>
      <c r="V28673" s="23"/>
    </row>
    <row r="28674" spans="19:22">
      <c r="S28674" s="23"/>
      <c r="V28674" s="23"/>
    </row>
    <row r="28675" spans="19:22">
      <c r="S28675" s="23"/>
      <c r="V28675" s="23"/>
    </row>
    <row r="28676" spans="19:22">
      <c r="S28676" s="23"/>
      <c r="V28676" s="23"/>
    </row>
    <row r="28677" spans="19:22">
      <c r="S28677" s="23"/>
      <c r="V28677" s="23"/>
    </row>
    <row r="28678" spans="19:22">
      <c r="S28678" s="23"/>
      <c r="V28678" s="23"/>
    </row>
    <row r="28679" spans="19:22">
      <c r="S28679" s="23"/>
      <c r="V28679" s="23"/>
    </row>
    <row r="28680" spans="19:22">
      <c r="S28680" s="23"/>
      <c r="V28680" s="23"/>
    </row>
    <row r="28681" spans="19:22">
      <c r="S28681" s="23"/>
      <c r="V28681" s="23"/>
    </row>
    <row r="28682" spans="19:22">
      <c r="S28682" s="23"/>
      <c r="V28682" s="23"/>
    </row>
    <row r="28683" spans="19:22">
      <c r="S28683" s="23"/>
      <c r="V28683" s="23"/>
    </row>
    <row r="28684" spans="19:22">
      <c r="S28684" s="23"/>
      <c r="V28684" s="23"/>
    </row>
    <row r="28685" spans="19:22">
      <c r="S28685" s="23"/>
      <c r="V28685" s="23"/>
    </row>
    <row r="28686" spans="19:22">
      <c r="S28686" s="23"/>
      <c r="V28686" s="23"/>
    </row>
    <row r="28687" spans="19:22">
      <c r="S28687" s="23"/>
      <c r="V28687" s="23"/>
    </row>
    <row r="28688" spans="19:22">
      <c r="S28688" s="23"/>
      <c r="V28688" s="23"/>
    </row>
    <row r="28689" spans="19:22">
      <c r="S28689" s="23"/>
      <c r="V28689" s="23"/>
    </row>
    <row r="28690" spans="19:22">
      <c r="S28690" s="23"/>
      <c r="V28690" s="23"/>
    </row>
    <row r="28691" spans="19:22">
      <c r="S28691" s="23"/>
      <c r="V28691" s="23"/>
    </row>
    <row r="28692" spans="19:22">
      <c r="S28692" s="23"/>
      <c r="V28692" s="23"/>
    </row>
    <row r="28693" spans="19:22">
      <c r="S28693" s="23"/>
      <c r="V28693" s="23"/>
    </row>
    <row r="28694" spans="19:22">
      <c r="S28694" s="23"/>
      <c r="V28694" s="23"/>
    </row>
    <row r="28695" spans="19:22">
      <c r="S28695" s="23"/>
      <c r="V28695" s="23"/>
    </row>
    <row r="28696" spans="19:22">
      <c r="S28696" s="23"/>
      <c r="V28696" s="23"/>
    </row>
    <row r="28697" spans="19:22">
      <c r="S28697" s="23"/>
      <c r="V28697" s="23"/>
    </row>
    <row r="28698" spans="19:22">
      <c r="S28698" s="23"/>
      <c r="V28698" s="23"/>
    </row>
    <row r="28699" spans="19:22">
      <c r="S28699" s="23"/>
      <c r="V28699" s="23"/>
    </row>
    <row r="28700" spans="19:22">
      <c r="S28700" s="23"/>
      <c r="V28700" s="23"/>
    </row>
    <row r="28701" spans="19:22">
      <c r="S28701" s="23"/>
      <c r="V28701" s="23"/>
    </row>
    <row r="28702" spans="19:22">
      <c r="S28702" s="23"/>
      <c r="V28702" s="23"/>
    </row>
    <row r="28703" spans="19:22">
      <c r="S28703" s="23"/>
      <c r="V28703" s="23"/>
    </row>
    <row r="28704" spans="19:22">
      <c r="S28704" s="23"/>
      <c r="V28704" s="23"/>
    </row>
    <row r="28705" spans="19:22">
      <c r="S28705" s="23"/>
      <c r="V28705" s="23"/>
    </row>
    <row r="28706" spans="19:22">
      <c r="S28706" s="23"/>
      <c r="V28706" s="23"/>
    </row>
    <row r="28707" spans="19:22">
      <c r="S28707" s="23"/>
      <c r="V28707" s="23"/>
    </row>
    <row r="28708" spans="19:22">
      <c r="S28708" s="23"/>
      <c r="V28708" s="23"/>
    </row>
    <row r="28709" spans="19:22">
      <c r="S28709" s="23"/>
      <c r="V28709" s="23"/>
    </row>
    <row r="28710" spans="19:22">
      <c r="S28710" s="23"/>
      <c r="V28710" s="23"/>
    </row>
    <row r="28711" spans="19:22">
      <c r="S28711" s="23"/>
      <c r="V28711" s="23"/>
    </row>
    <row r="28712" spans="19:22">
      <c r="S28712" s="23"/>
      <c r="V28712" s="23"/>
    </row>
    <row r="28713" spans="19:22">
      <c r="S28713" s="23"/>
      <c r="V28713" s="23"/>
    </row>
    <row r="28714" spans="19:22">
      <c r="S28714" s="23"/>
      <c r="V28714" s="23"/>
    </row>
    <row r="28715" spans="19:22">
      <c r="S28715" s="23"/>
      <c r="V28715" s="23"/>
    </row>
    <row r="28716" spans="19:22">
      <c r="S28716" s="23"/>
      <c r="V28716" s="23"/>
    </row>
    <row r="28717" spans="19:22">
      <c r="S28717" s="23"/>
      <c r="V28717" s="23"/>
    </row>
    <row r="28718" spans="19:22">
      <c r="S28718" s="23"/>
      <c r="V28718" s="23"/>
    </row>
    <row r="28719" spans="19:22">
      <c r="S28719" s="23"/>
      <c r="V28719" s="23"/>
    </row>
    <row r="28720" spans="19:22">
      <c r="S28720" s="23"/>
      <c r="V28720" s="23"/>
    </row>
    <row r="28721" spans="19:22">
      <c r="S28721" s="23"/>
      <c r="V28721" s="23"/>
    </row>
    <row r="28722" spans="19:22">
      <c r="S28722" s="23"/>
      <c r="V28722" s="23"/>
    </row>
    <row r="28723" spans="19:22">
      <c r="S28723" s="23"/>
      <c r="V28723" s="23"/>
    </row>
    <row r="28724" spans="19:22">
      <c r="S28724" s="23"/>
      <c r="V28724" s="23"/>
    </row>
    <row r="28725" spans="19:22">
      <c r="S28725" s="23"/>
      <c r="V28725" s="23"/>
    </row>
    <row r="28726" spans="19:22">
      <c r="S28726" s="23"/>
      <c r="V28726" s="23"/>
    </row>
    <row r="28727" spans="19:22">
      <c r="S28727" s="23"/>
      <c r="V28727" s="23"/>
    </row>
    <row r="28728" spans="19:22">
      <c r="S28728" s="23"/>
      <c r="V28728" s="23"/>
    </row>
    <row r="28729" spans="19:22">
      <c r="S28729" s="23"/>
      <c r="V28729" s="23"/>
    </row>
    <row r="28730" spans="19:22">
      <c r="S28730" s="23"/>
      <c r="V28730" s="23"/>
    </row>
    <row r="28731" spans="19:22">
      <c r="S28731" s="23"/>
      <c r="V28731" s="23"/>
    </row>
    <row r="28732" spans="19:22">
      <c r="S28732" s="23"/>
      <c r="V28732" s="23"/>
    </row>
    <row r="28733" spans="19:22">
      <c r="S28733" s="23"/>
      <c r="V28733" s="23"/>
    </row>
    <row r="28734" spans="19:22">
      <c r="S28734" s="23"/>
      <c r="V28734" s="23"/>
    </row>
    <row r="28735" spans="19:22">
      <c r="S28735" s="23"/>
      <c r="V28735" s="23"/>
    </row>
    <row r="28736" spans="19:22">
      <c r="S28736" s="23"/>
      <c r="V28736" s="23"/>
    </row>
    <row r="28737" spans="19:22">
      <c r="S28737" s="23"/>
      <c r="V28737" s="23"/>
    </row>
    <row r="28738" spans="19:22">
      <c r="S28738" s="23"/>
      <c r="V28738" s="23"/>
    </row>
    <row r="28739" spans="19:22">
      <c r="S28739" s="23"/>
      <c r="V28739" s="23"/>
    </row>
    <row r="28740" spans="19:22">
      <c r="S28740" s="23"/>
      <c r="V28740" s="23"/>
    </row>
    <row r="28741" spans="19:22">
      <c r="S28741" s="23"/>
      <c r="V28741" s="23"/>
    </row>
    <row r="28742" spans="19:22">
      <c r="S28742" s="23"/>
      <c r="V28742" s="23"/>
    </row>
    <row r="28743" spans="19:22">
      <c r="S28743" s="23"/>
      <c r="V28743" s="23"/>
    </row>
    <row r="28744" spans="19:22">
      <c r="S28744" s="23"/>
      <c r="V28744" s="23"/>
    </row>
    <row r="28745" spans="19:22">
      <c r="S28745" s="23"/>
      <c r="V28745" s="23"/>
    </row>
    <row r="28746" spans="19:22">
      <c r="S28746" s="23"/>
      <c r="V28746" s="23"/>
    </row>
    <row r="28747" spans="19:22">
      <c r="S28747" s="23"/>
      <c r="V28747" s="23"/>
    </row>
    <row r="28748" spans="19:22">
      <c r="S28748" s="23"/>
      <c r="V28748" s="23"/>
    </row>
    <row r="28749" spans="19:22">
      <c r="S28749" s="23"/>
      <c r="V28749" s="23"/>
    </row>
    <row r="28750" spans="19:22">
      <c r="S28750" s="23"/>
      <c r="V28750" s="23"/>
    </row>
    <row r="28751" spans="19:22">
      <c r="S28751" s="23"/>
      <c r="V28751" s="23"/>
    </row>
    <row r="28752" spans="19:22">
      <c r="S28752" s="23"/>
      <c r="V28752" s="23"/>
    </row>
    <row r="28753" spans="19:22">
      <c r="S28753" s="23"/>
      <c r="V28753" s="23"/>
    </row>
    <row r="28754" spans="19:22">
      <c r="S28754" s="23"/>
      <c r="V28754" s="23"/>
    </row>
    <row r="28755" spans="19:22">
      <c r="S28755" s="23"/>
      <c r="V28755" s="23"/>
    </row>
    <row r="28756" spans="19:22">
      <c r="S28756" s="23"/>
      <c r="V28756" s="23"/>
    </row>
    <row r="28757" spans="19:22">
      <c r="S28757" s="23"/>
      <c r="V28757" s="23"/>
    </row>
    <row r="28758" spans="19:22">
      <c r="S28758" s="23"/>
      <c r="V28758" s="23"/>
    </row>
    <row r="28759" spans="19:22">
      <c r="S28759" s="23"/>
      <c r="V28759" s="23"/>
    </row>
    <row r="28760" spans="19:22">
      <c r="S28760" s="23"/>
      <c r="V28760" s="23"/>
    </row>
    <row r="28761" spans="19:22">
      <c r="S28761" s="23"/>
      <c r="V28761" s="23"/>
    </row>
    <row r="28762" spans="19:22">
      <c r="S28762" s="23"/>
      <c r="V28762" s="23"/>
    </row>
    <row r="28763" spans="19:22">
      <c r="S28763" s="23"/>
      <c r="V28763" s="23"/>
    </row>
    <row r="28764" spans="19:22">
      <c r="S28764" s="23"/>
      <c r="V28764" s="23"/>
    </row>
    <row r="28765" spans="19:22">
      <c r="S28765" s="23"/>
      <c r="V28765" s="23"/>
    </row>
    <row r="28766" spans="19:22">
      <c r="S28766" s="23"/>
      <c r="V28766" s="23"/>
    </row>
    <row r="28767" spans="19:22">
      <c r="S28767" s="23"/>
      <c r="V28767" s="23"/>
    </row>
    <row r="28768" spans="19:22">
      <c r="S28768" s="23"/>
      <c r="V28768" s="23"/>
    </row>
    <row r="28769" spans="19:22">
      <c r="S28769" s="23"/>
      <c r="V28769" s="23"/>
    </row>
    <row r="28770" spans="19:22">
      <c r="S28770" s="23"/>
      <c r="V28770" s="23"/>
    </row>
    <row r="28771" spans="19:22">
      <c r="S28771" s="23"/>
      <c r="V28771" s="23"/>
    </row>
    <row r="28772" spans="19:22">
      <c r="S28772" s="23"/>
      <c r="V28772" s="23"/>
    </row>
    <row r="28773" spans="19:22">
      <c r="S28773" s="23"/>
      <c r="V28773" s="23"/>
    </row>
    <row r="28774" spans="19:22">
      <c r="S28774" s="23"/>
      <c r="V28774" s="23"/>
    </row>
    <row r="28775" spans="19:22">
      <c r="S28775" s="23"/>
      <c r="V28775" s="23"/>
    </row>
    <row r="28776" spans="19:22">
      <c r="S28776" s="23"/>
      <c r="V28776" s="23"/>
    </row>
    <row r="28777" spans="19:22">
      <c r="S28777" s="23"/>
      <c r="V28777" s="23"/>
    </row>
    <row r="28778" spans="19:22">
      <c r="S28778" s="23"/>
      <c r="V28778" s="23"/>
    </row>
    <row r="28779" spans="19:22">
      <c r="S28779" s="23"/>
      <c r="V28779" s="23"/>
    </row>
    <row r="28780" spans="19:22">
      <c r="S28780" s="23"/>
      <c r="V28780" s="23"/>
    </row>
    <row r="28781" spans="19:22">
      <c r="S28781" s="23"/>
      <c r="V28781" s="23"/>
    </row>
    <row r="28782" spans="19:22">
      <c r="S28782" s="23"/>
      <c r="V28782" s="23"/>
    </row>
    <row r="28783" spans="19:22">
      <c r="S28783" s="23"/>
      <c r="V28783" s="23"/>
    </row>
    <row r="28784" spans="19:22">
      <c r="S28784" s="23"/>
      <c r="V28784" s="23"/>
    </row>
    <row r="28785" spans="19:22">
      <c r="S28785" s="23"/>
      <c r="V28785" s="23"/>
    </row>
    <row r="28786" spans="19:22">
      <c r="S28786" s="23"/>
      <c r="V28786" s="23"/>
    </row>
    <row r="28787" spans="19:22">
      <c r="S28787" s="23"/>
      <c r="V28787" s="23"/>
    </row>
    <row r="28788" spans="19:22">
      <c r="S28788" s="23"/>
      <c r="V28788" s="23"/>
    </row>
    <row r="28789" spans="19:22">
      <c r="S28789" s="23"/>
      <c r="V28789" s="23"/>
    </row>
    <row r="28790" spans="19:22">
      <c r="S28790" s="23"/>
      <c r="V28790" s="23"/>
    </row>
    <row r="28791" spans="19:22">
      <c r="S28791" s="23"/>
      <c r="V28791" s="23"/>
    </row>
    <row r="28792" spans="19:22">
      <c r="S28792" s="23"/>
      <c r="V28792" s="23"/>
    </row>
    <row r="28793" spans="19:22">
      <c r="S28793" s="23"/>
      <c r="V28793" s="23"/>
    </row>
    <row r="28794" spans="19:22">
      <c r="S28794" s="23"/>
      <c r="V28794" s="23"/>
    </row>
    <row r="28795" spans="19:22">
      <c r="S28795" s="23"/>
      <c r="V28795" s="23"/>
    </row>
    <row r="28796" spans="19:22">
      <c r="S28796" s="23"/>
      <c r="V28796" s="23"/>
    </row>
    <row r="28797" spans="19:22">
      <c r="S28797" s="23"/>
      <c r="V28797" s="23"/>
    </row>
    <row r="28798" spans="19:22">
      <c r="S28798" s="23"/>
      <c r="V28798" s="23"/>
    </row>
    <row r="28799" spans="19:22">
      <c r="S28799" s="23"/>
      <c r="V28799" s="23"/>
    </row>
    <row r="28800" spans="19:22">
      <c r="S28800" s="23"/>
      <c r="V28800" s="23"/>
    </row>
    <row r="28801" spans="19:22">
      <c r="S28801" s="23"/>
      <c r="V28801" s="23"/>
    </row>
    <row r="28802" spans="19:22">
      <c r="S28802" s="23"/>
      <c r="V28802" s="23"/>
    </row>
    <row r="28803" spans="19:22">
      <c r="S28803" s="23"/>
      <c r="V28803" s="23"/>
    </row>
    <row r="28804" spans="19:22">
      <c r="S28804" s="23"/>
      <c r="V28804" s="23"/>
    </row>
    <row r="28805" spans="19:22">
      <c r="S28805" s="23"/>
      <c r="V28805" s="23"/>
    </row>
    <row r="28806" spans="19:22">
      <c r="S28806" s="23"/>
      <c r="V28806" s="23"/>
    </row>
    <row r="28807" spans="19:22">
      <c r="S28807" s="23"/>
      <c r="V28807" s="23"/>
    </row>
    <row r="28808" spans="19:22">
      <c r="S28808" s="23"/>
      <c r="V28808" s="23"/>
    </row>
    <row r="28809" spans="19:22">
      <c r="S28809" s="23"/>
      <c r="V28809" s="23"/>
    </row>
    <row r="28810" spans="19:22">
      <c r="S28810" s="23"/>
      <c r="V28810" s="23"/>
    </row>
    <row r="28811" spans="19:22">
      <c r="S28811" s="23"/>
      <c r="V28811" s="23"/>
    </row>
    <row r="28812" spans="19:22">
      <c r="S28812" s="23"/>
      <c r="V28812" s="23"/>
    </row>
    <row r="28813" spans="19:22">
      <c r="S28813" s="23"/>
      <c r="V28813" s="23"/>
    </row>
    <row r="28814" spans="19:22">
      <c r="S28814" s="23"/>
      <c r="V28814" s="23"/>
    </row>
    <row r="28815" spans="19:22">
      <c r="S28815" s="23"/>
      <c r="V28815" s="23"/>
    </row>
    <row r="28816" spans="19:22">
      <c r="S28816" s="23"/>
      <c r="V28816" s="23"/>
    </row>
    <row r="28817" spans="19:22">
      <c r="S28817" s="23"/>
      <c r="V28817" s="23"/>
    </row>
    <row r="28818" spans="19:22">
      <c r="S28818" s="23"/>
      <c r="V28818" s="23"/>
    </row>
    <row r="28819" spans="19:22">
      <c r="S28819" s="23"/>
      <c r="V28819" s="23"/>
    </row>
    <row r="28820" spans="19:22">
      <c r="S28820" s="23"/>
      <c r="V28820" s="23"/>
    </row>
    <row r="28821" spans="19:22">
      <c r="S28821" s="23"/>
      <c r="V28821" s="23"/>
    </row>
    <row r="28822" spans="19:22">
      <c r="S28822" s="23"/>
      <c r="V28822" s="23"/>
    </row>
    <row r="28823" spans="19:22">
      <c r="S28823" s="23"/>
      <c r="V28823" s="23"/>
    </row>
    <row r="28824" spans="19:22">
      <c r="S28824" s="23"/>
      <c r="V28824" s="23"/>
    </row>
    <row r="28825" spans="19:22">
      <c r="S28825" s="23"/>
      <c r="V28825" s="23"/>
    </row>
    <row r="28826" spans="19:22">
      <c r="S28826" s="23"/>
      <c r="V28826" s="23"/>
    </row>
    <row r="28827" spans="19:22">
      <c r="S28827" s="23"/>
      <c r="V28827" s="23"/>
    </row>
    <row r="28828" spans="19:22">
      <c r="S28828" s="23"/>
      <c r="V28828" s="23"/>
    </row>
    <row r="28829" spans="19:22">
      <c r="S28829" s="23"/>
      <c r="V28829" s="23"/>
    </row>
    <row r="28830" spans="19:22">
      <c r="S28830" s="23"/>
      <c r="V28830" s="23"/>
    </row>
    <row r="28831" spans="19:22">
      <c r="S28831" s="23"/>
      <c r="V28831" s="23"/>
    </row>
    <row r="28832" spans="19:22">
      <c r="S28832" s="23"/>
      <c r="V28832" s="23"/>
    </row>
    <row r="28833" spans="19:22">
      <c r="S28833" s="23"/>
      <c r="V28833" s="23"/>
    </row>
    <row r="28834" spans="19:22">
      <c r="S28834" s="23"/>
      <c r="V28834" s="23"/>
    </row>
    <row r="28835" spans="19:22">
      <c r="S28835" s="23"/>
      <c r="V28835" s="23"/>
    </row>
    <row r="28836" spans="19:22">
      <c r="S28836" s="23"/>
      <c r="V28836" s="23"/>
    </row>
    <row r="28837" spans="19:22">
      <c r="S28837" s="23"/>
      <c r="V28837" s="23"/>
    </row>
    <row r="28838" spans="19:22">
      <c r="S28838" s="23"/>
      <c r="V28838" s="23"/>
    </row>
    <row r="28839" spans="19:22">
      <c r="S28839" s="23"/>
      <c r="V28839" s="23"/>
    </row>
    <row r="28840" spans="19:22">
      <c r="S28840" s="23"/>
      <c r="V28840" s="23"/>
    </row>
    <row r="28841" spans="19:22">
      <c r="S28841" s="23"/>
      <c r="V28841" s="23"/>
    </row>
    <row r="28842" spans="19:22">
      <c r="S28842" s="23"/>
      <c r="V28842" s="23"/>
    </row>
    <row r="28843" spans="19:22">
      <c r="S28843" s="23"/>
      <c r="V28843" s="23"/>
    </row>
    <row r="28844" spans="19:22">
      <c r="S28844" s="23"/>
      <c r="V28844" s="23"/>
    </row>
    <row r="28845" spans="19:22">
      <c r="S28845" s="23"/>
      <c r="V28845" s="23"/>
    </row>
    <row r="28846" spans="19:22">
      <c r="S28846" s="23"/>
      <c r="V28846" s="23"/>
    </row>
    <row r="28847" spans="19:22">
      <c r="S28847" s="23"/>
      <c r="V28847" s="23"/>
    </row>
    <row r="28848" spans="19:22">
      <c r="S28848" s="23"/>
      <c r="V28848" s="23"/>
    </row>
    <row r="28849" spans="19:22">
      <c r="S28849" s="23"/>
      <c r="V28849" s="23"/>
    </row>
    <row r="28850" spans="19:22">
      <c r="S28850" s="23"/>
      <c r="V28850" s="23"/>
    </row>
    <row r="28851" spans="19:22">
      <c r="S28851" s="23"/>
      <c r="V28851" s="23"/>
    </row>
    <row r="28852" spans="19:22">
      <c r="S28852" s="23"/>
      <c r="V28852" s="23"/>
    </row>
    <row r="28853" spans="19:22">
      <c r="S28853" s="23"/>
      <c r="V28853" s="23"/>
    </row>
    <row r="28854" spans="19:22">
      <c r="S28854" s="23"/>
      <c r="V28854" s="23"/>
    </row>
    <row r="28855" spans="19:22">
      <c r="S28855" s="23"/>
      <c r="V28855" s="23"/>
    </row>
    <row r="28856" spans="19:22">
      <c r="S28856" s="23"/>
      <c r="V28856" s="23"/>
    </row>
    <row r="28857" spans="19:22">
      <c r="S28857" s="23"/>
      <c r="V28857" s="23"/>
    </row>
    <row r="28858" spans="19:22">
      <c r="S28858" s="23"/>
      <c r="V28858" s="23"/>
    </row>
    <row r="28859" spans="19:22">
      <c r="S28859" s="23"/>
      <c r="V28859" s="23"/>
    </row>
    <row r="28860" spans="19:22">
      <c r="S28860" s="23"/>
      <c r="V28860" s="23"/>
    </row>
    <row r="28861" spans="19:22">
      <c r="S28861" s="23"/>
      <c r="V28861" s="23"/>
    </row>
    <row r="28862" spans="19:22">
      <c r="S28862" s="23"/>
      <c r="V28862" s="23"/>
    </row>
    <row r="28863" spans="19:22">
      <c r="S28863" s="23"/>
      <c r="V28863" s="23"/>
    </row>
    <row r="28864" spans="19:22">
      <c r="S28864" s="23"/>
      <c r="V28864" s="23"/>
    </row>
    <row r="28865" spans="19:22">
      <c r="S28865" s="23"/>
      <c r="V28865" s="23"/>
    </row>
    <row r="28866" spans="19:22">
      <c r="S28866" s="23"/>
      <c r="V28866" s="23"/>
    </row>
    <row r="28867" spans="19:22">
      <c r="S28867" s="23"/>
      <c r="V28867" s="23"/>
    </row>
    <row r="28868" spans="19:22">
      <c r="S28868" s="23"/>
      <c r="V28868" s="23"/>
    </row>
    <row r="28869" spans="19:22">
      <c r="S28869" s="23"/>
      <c r="V28869" s="23"/>
    </row>
    <row r="28870" spans="19:22">
      <c r="S28870" s="23"/>
      <c r="V28870" s="23"/>
    </row>
    <row r="28871" spans="19:22">
      <c r="S28871" s="23"/>
      <c r="V28871" s="23"/>
    </row>
    <row r="28872" spans="19:22">
      <c r="S28872" s="23"/>
      <c r="V28872" s="23"/>
    </row>
    <row r="28873" spans="19:22">
      <c r="S28873" s="23"/>
      <c r="V28873" s="23"/>
    </row>
    <row r="28874" spans="19:22">
      <c r="S28874" s="23"/>
      <c r="V28874" s="23"/>
    </row>
    <row r="28875" spans="19:22">
      <c r="S28875" s="23"/>
      <c r="V28875" s="23"/>
    </row>
    <row r="28876" spans="19:22">
      <c r="S28876" s="23"/>
      <c r="V28876" s="23"/>
    </row>
    <row r="28877" spans="19:22">
      <c r="S28877" s="23"/>
      <c r="V28877" s="23"/>
    </row>
    <row r="28878" spans="19:22">
      <c r="S28878" s="23"/>
      <c r="V28878" s="23"/>
    </row>
    <row r="28879" spans="19:22">
      <c r="S28879" s="23"/>
      <c r="V28879" s="23"/>
    </row>
    <row r="28880" spans="19:22">
      <c r="S28880" s="23"/>
      <c r="V28880" s="23"/>
    </row>
    <row r="28881" spans="19:22">
      <c r="S28881" s="23"/>
      <c r="V28881" s="23"/>
    </row>
    <row r="28882" spans="19:22">
      <c r="S28882" s="23"/>
      <c r="V28882" s="23"/>
    </row>
    <row r="28883" spans="19:22">
      <c r="S28883" s="23"/>
      <c r="V28883" s="23"/>
    </row>
    <row r="28884" spans="19:22">
      <c r="S28884" s="23"/>
      <c r="V28884" s="23"/>
    </row>
    <row r="28885" spans="19:22">
      <c r="S28885" s="23"/>
      <c r="V28885" s="23"/>
    </row>
    <row r="28886" spans="19:22">
      <c r="S28886" s="23"/>
      <c r="V28886" s="23"/>
    </row>
    <row r="28887" spans="19:22">
      <c r="S28887" s="23"/>
      <c r="V28887" s="23"/>
    </row>
    <row r="28888" spans="19:22">
      <c r="S28888" s="23"/>
      <c r="V28888" s="23"/>
    </row>
    <row r="28889" spans="19:22">
      <c r="S28889" s="23"/>
      <c r="V28889" s="23"/>
    </row>
    <row r="28890" spans="19:22">
      <c r="S28890" s="23"/>
      <c r="V28890" s="23"/>
    </row>
    <row r="28891" spans="19:22">
      <c r="S28891" s="23"/>
      <c r="V28891" s="23"/>
    </row>
    <row r="28892" spans="19:22">
      <c r="S28892" s="23"/>
      <c r="V28892" s="23"/>
    </row>
    <row r="28893" spans="19:22">
      <c r="S28893" s="23"/>
      <c r="V28893" s="23"/>
    </row>
    <row r="28894" spans="19:22">
      <c r="S28894" s="23"/>
      <c r="V28894" s="23"/>
    </row>
    <row r="28895" spans="19:22">
      <c r="S28895" s="23"/>
      <c r="V28895" s="23"/>
    </row>
    <row r="28896" spans="19:22">
      <c r="S28896" s="23"/>
      <c r="V28896" s="23"/>
    </row>
    <row r="28897" spans="19:22">
      <c r="S28897" s="23"/>
      <c r="V28897" s="23"/>
    </row>
    <row r="28898" spans="19:22">
      <c r="S28898" s="23"/>
      <c r="V28898" s="23"/>
    </row>
    <row r="28899" spans="19:22">
      <c r="S28899" s="23"/>
      <c r="V28899" s="23"/>
    </row>
    <row r="28900" spans="19:22">
      <c r="S28900" s="23"/>
      <c r="V28900" s="23"/>
    </row>
    <row r="28901" spans="19:22">
      <c r="S28901" s="23"/>
      <c r="V28901" s="23"/>
    </row>
    <row r="28902" spans="19:22">
      <c r="S28902" s="23"/>
      <c r="V28902" s="23"/>
    </row>
    <row r="28903" spans="19:22">
      <c r="S28903" s="23"/>
      <c r="V28903" s="23"/>
    </row>
    <row r="28904" spans="19:22">
      <c r="S28904" s="23"/>
      <c r="V28904" s="23"/>
    </row>
    <row r="28905" spans="19:22">
      <c r="S28905" s="23"/>
      <c r="V28905" s="23"/>
    </row>
    <row r="28906" spans="19:22">
      <c r="S28906" s="23"/>
      <c r="V28906" s="23"/>
    </row>
    <row r="28907" spans="19:22">
      <c r="S28907" s="23"/>
      <c r="V28907" s="23"/>
    </row>
    <row r="28908" spans="19:22">
      <c r="S28908" s="23"/>
      <c r="V28908" s="23"/>
    </row>
    <row r="28909" spans="19:22">
      <c r="S28909" s="23"/>
      <c r="V28909" s="23"/>
    </row>
    <row r="28910" spans="19:22">
      <c r="S28910" s="23"/>
      <c r="V28910" s="23"/>
    </row>
    <row r="28911" spans="19:22">
      <c r="S28911" s="23"/>
      <c r="V28911" s="23"/>
    </row>
    <row r="28912" spans="19:22">
      <c r="S28912" s="23"/>
      <c r="V28912" s="23"/>
    </row>
    <row r="28913" spans="19:22">
      <c r="S28913" s="23"/>
      <c r="V28913" s="23"/>
    </row>
    <row r="28914" spans="19:22">
      <c r="S28914" s="23"/>
      <c r="V28914" s="23"/>
    </row>
    <row r="28915" spans="19:22">
      <c r="S28915" s="23"/>
      <c r="V28915" s="23"/>
    </row>
    <row r="28916" spans="19:22">
      <c r="S28916" s="23"/>
      <c r="V28916" s="23"/>
    </row>
    <row r="28917" spans="19:22">
      <c r="S28917" s="23"/>
      <c r="V28917" s="23"/>
    </row>
    <row r="28918" spans="19:22">
      <c r="S28918" s="23"/>
      <c r="V28918" s="23"/>
    </row>
    <row r="28919" spans="19:22">
      <c r="S28919" s="23"/>
      <c r="V28919" s="23"/>
    </row>
    <row r="28920" spans="19:22">
      <c r="S28920" s="23"/>
      <c r="V28920" s="23"/>
    </row>
    <row r="28921" spans="19:22">
      <c r="S28921" s="23"/>
      <c r="V28921" s="23"/>
    </row>
    <row r="28922" spans="19:22">
      <c r="S28922" s="23"/>
      <c r="V28922" s="23"/>
    </row>
    <row r="28923" spans="19:22">
      <c r="S28923" s="23"/>
      <c r="V28923" s="23"/>
    </row>
    <row r="28924" spans="19:22">
      <c r="S28924" s="23"/>
      <c r="V28924" s="23"/>
    </row>
    <row r="28925" spans="19:22">
      <c r="S28925" s="23"/>
      <c r="V28925" s="23"/>
    </row>
    <row r="28926" spans="19:22">
      <c r="S28926" s="23"/>
      <c r="V28926" s="23"/>
    </row>
    <row r="28927" spans="19:22">
      <c r="S28927" s="23"/>
      <c r="V28927" s="23"/>
    </row>
    <row r="28928" spans="19:22">
      <c r="S28928" s="23"/>
      <c r="V28928" s="23"/>
    </row>
    <row r="28929" spans="19:22">
      <c r="S28929" s="23"/>
      <c r="V28929" s="23"/>
    </row>
    <row r="28930" spans="19:22">
      <c r="S28930" s="23"/>
      <c r="V28930" s="23"/>
    </row>
    <row r="28931" spans="19:22">
      <c r="S28931" s="23"/>
      <c r="V28931" s="23"/>
    </row>
    <row r="28932" spans="19:22">
      <c r="S28932" s="23"/>
      <c r="V28932" s="23"/>
    </row>
    <row r="28933" spans="19:22">
      <c r="S28933" s="23"/>
      <c r="V28933" s="23"/>
    </row>
    <row r="28934" spans="19:22">
      <c r="S28934" s="23"/>
      <c r="V28934" s="23"/>
    </row>
    <row r="28935" spans="19:22">
      <c r="S28935" s="23"/>
      <c r="V28935" s="23"/>
    </row>
    <row r="28936" spans="19:22">
      <c r="S28936" s="23"/>
      <c r="V28936" s="23"/>
    </row>
    <row r="28937" spans="19:22">
      <c r="S28937" s="23"/>
      <c r="V28937" s="23"/>
    </row>
    <row r="28938" spans="19:22">
      <c r="S28938" s="23"/>
      <c r="V28938" s="23"/>
    </row>
    <row r="28939" spans="19:22">
      <c r="S28939" s="23"/>
      <c r="V28939" s="23"/>
    </row>
    <row r="28940" spans="19:22">
      <c r="S28940" s="23"/>
      <c r="V28940" s="23"/>
    </row>
    <row r="28941" spans="19:22">
      <c r="S28941" s="23"/>
      <c r="V28941" s="23"/>
    </row>
    <row r="28942" spans="19:22">
      <c r="S28942" s="23"/>
      <c r="V28942" s="23"/>
    </row>
    <row r="28943" spans="19:22">
      <c r="S28943" s="23"/>
      <c r="V28943" s="23"/>
    </row>
    <row r="28944" spans="19:22">
      <c r="S28944" s="23"/>
      <c r="V28944" s="23"/>
    </row>
    <row r="28945" spans="19:22">
      <c r="S28945" s="23"/>
      <c r="V28945" s="23"/>
    </row>
    <row r="28946" spans="19:22">
      <c r="S28946" s="23"/>
      <c r="V28946" s="23"/>
    </row>
    <row r="28947" spans="19:22">
      <c r="S28947" s="23"/>
      <c r="V28947" s="23"/>
    </row>
    <row r="28948" spans="19:22">
      <c r="S28948" s="23"/>
      <c r="V28948" s="23"/>
    </row>
    <row r="28949" spans="19:22">
      <c r="S28949" s="23"/>
      <c r="V28949" s="23"/>
    </row>
    <row r="28950" spans="19:22">
      <c r="S28950" s="23"/>
      <c r="V28950" s="23"/>
    </row>
    <row r="28951" spans="19:22">
      <c r="S28951" s="23"/>
      <c r="V28951" s="23"/>
    </row>
    <row r="28952" spans="19:22">
      <c r="S28952" s="23"/>
      <c r="V28952" s="23"/>
    </row>
    <row r="28953" spans="19:22">
      <c r="S28953" s="23"/>
      <c r="V28953" s="23"/>
    </row>
    <row r="28954" spans="19:22">
      <c r="S28954" s="23"/>
      <c r="V28954" s="23"/>
    </row>
    <row r="28955" spans="19:22">
      <c r="S28955" s="23"/>
      <c r="V28955" s="23"/>
    </row>
    <row r="28956" spans="19:22">
      <c r="S28956" s="23"/>
      <c r="V28956" s="23"/>
    </row>
    <row r="28957" spans="19:22">
      <c r="S28957" s="23"/>
      <c r="V28957" s="23"/>
    </row>
    <row r="28958" spans="19:22">
      <c r="S28958" s="23"/>
      <c r="V28958" s="23"/>
    </row>
    <row r="28959" spans="19:22">
      <c r="S28959" s="23"/>
      <c r="V28959" s="23"/>
    </row>
    <row r="28960" spans="19:22">
      <c r="S28960" s="23"/>
      <c r="V28960" s="23"/>
    </row>
    <row r="28961" spans="19:22">
      <c r="S28961" s="23"/>
      <c r="V28961" s="23"/>
    </row>
    <row r="28962" spans="19:22">
      <c r="S28962" s="23"/>
      <c r="V28962" s="23"/>
    </row>
    <row r="28963" spans="19:22">
      <c r="S28963" s="23"/>
      <c r="V28963" s="23"/>
    </row>
    <row r="28964" spans="19:22">
      <c r="S28964" s="23"/>
      <c r="V28964" s="23"/>
    </row>
    <row r="28965" spans="19:22">
      <c r="S28965" s="23"/>
      <c r="V28965" s="23"/>
    </row>
    <row r="28966" spans="19:22">
      <c r="S28966" s="23"/>
      <c r="V28966" s="23"/>
    </row>
    <row r="28967" spans="19:22">
      <c r="S28967" s="23"/>
      <c r="V28967" s="23"/>
    </row>
    <row r="28968" spans="19:22">
      <c r="S28968" s="23"/>
      <c r="V28968" s="23"/>
    </row>
    <row r="28969" spans="19:22">
      <c r="S28969" s="23"/>
      <c r="V28969" s="23"/>
    </row>
    <row r="28970" spans="19:22">
      <c r="S28970" s="23"/>
      <c r="V28970" s="23"/>
    </row>
    <row r="28971" spans="19:22">
      <c r="S28971" s="23"/>
      <c r="V28971" s="23"/>
    </row>
    <row r="28972" spans="19:22">
      <c r="S28972" s="23"/>
      <c r="V28972" s="23"/>
    </row>
    <row r="28973" spans="19:22">
      <c r="S28973" s="23"/>
      <c r="V28973" s="23"/>
    </row>
    <row r="28974" spans="19:22">
      <c r="S28974" s="23"/>
      <c r="V28974" s="23"/>
    </row>
    <row r="28975" spans="19:22">
      <c r="S28975" s="23"/>
      <c r="V28975" s="23"/>
    </row>
    <row r="28976" spans="19:22">
      <c r="S28976" s="23"/>
      <c r="V28976" s="23"/>
    </row>
    <row r="28977" spans="19:22">
      <c r="S28977" s="23"/>
      <c r="V28977" s="23"/>
    </row>
    <row r="28978" spans="19:22">
      <c r="S28978" s="23"/>
      <c r="V28978" s="23"/>
    </row>
    <row r="28979" spans="19:22">
      <c r="S28979" s="23"/>
      <c r="V28979" s="23"/>
    </row>
    <row r="28980" spans="19:22">
      <c r="S28980" s="23"/>
      <c r="V28980" s="23"/>
    </row>
    <row r="28981" spans="19:22">
      <c r="S28981" s="23"/>
      <c r="V28981" s="23"/>
    </row>
    <row r="28982" spans="19:22">
      <c r="S28982" s="23"/>
      <c r="V28982" s="23"/>
    </row>
    <row r="28983" spans="19:22">
      <c r="S28983" s="23"/>
      <c r="V28983" s="23"/>
    </row>
    <row r="28984" spans="19:22">
      <c r="S28984" s="23"/>
      <c r="V28984" s="23"/>
    </row>
    <row r="28985" spans="19:22">
      <c r="S28985" s="23"/>
      <c r="V28985" s="23"/>
    </row>
    <row r="28986" spans="19:22">
      <c r="S28986" s="23"/>
      <c r="V28986" s="23"/>
    </row>
    <row r="28987" spans="19:22">
      <c r="S28987" s="23"/>
      <c r="V28987" s="23"/>
    </row>
    <row r="28988" spans="19:22">
      <c r="S28988" s="23"/>
      <c r="V28988" s="23"/>
    </row>
    <row r="28989" spans="19:22">
      <c r="S28989" s="23"/>
      <c r="V28989" s="23"/>
    </row>
    <row r="28990" spans="19:22">
      <c r="S28990" s="23"/>
      <c r="V28990" s="23"/>
    </row>
    <row r="28991" spans="19:22">
      <c r="S28991" s="23"/>
      <c r="V28991" s="23"/>
    </row>
    <row r="28992" spans="19:22">
      <c r="S28992" s="23"/>
      <c r="V28992" s="23"/>
    </row>
    <row r="28993" spans="19:22">
      <c r="S28993" s="23"/>
      <c r="V28993" s="23"/>
    </row>
    <row r="28994" spans="19:22">
      <c r="S28994" s="23"/>
      <c r="V28994" s="23"/>
    </row>
    <row r="28995" spans="19:22">
      <c r="S28995" s="23"/>
      <c r="V28995" s="23"/>
    </row>
    <row r="28996" spans="19:22">
      <c r="S28996" s="23"/>
      <c r="V28996" s="23"/>
    </row>
    <row r="28997" spans="19:22">
      <c r="S28997" s="23"/>
      <c r="V28997" s="23"/>
    </row>
    <row r="28998" spans="19:22">
      <c r="S28998" s="23"/>
      <c r="V28998" s="23"/>
    </row>
    <row r="28999" spans="19:22">
      <c r="S28999" s="23"/>
      <c r="V28999" s="23"/>
    </row>
    <row r="29000" spans="19:22">
      <c r="S29000" s="23"/>
      <c r="V29000" s="23"/>
    </row>
    <row r="29001" spans="19:22">
      <c r="S29001" s="23"/>
      <c r="V29001" s="23"/>
    </row>
    <row r="29002" spans="19:22">
      <c r="S29002" s="23"/>
      <c r="V29002" s="23"/>
    </row>
    <row r="29003" spans="19:22">
      <c r="S29003" s="23"/>
      <c r="V29003" s="23"/>
    </row>
    <row r="29004" spans="19:22">
      <c r="S29004" s="23"/>
      <c r="V29004" s="23"/>
    </row>
    <row r="29005" spans="19:22">
      <c r="S29005" s="23"/>
      <c r="V29005" s="23"/>
    </row>
    <row r="29006" spans="19:22">
      <c r="S29006" s="23"/>
      <c r="V29006" s="23"/>
    </row>
    <row r="29007" spans="19:22">
      <c r="S29007" s="23"/>
      <c r="V29007" s="23"/>
    </row>
    <row r="29008" spans="19:22">
      <c r="S29008" s="23"/>
      <c r="V29008" s="23"/>
    </row>
    <row r="29009" spans="19:22">
      <c r="S29009" s="23"/>
      <c r="V29009" s="23"/>
    </row>
    <row r="29010" spans="19:22">
      <c r="S29010" s="23"/>
      <c r="V29010" s="23"/>
    </row>
    <row r="29011" spans="19:22">
      <c r="S29011" s="23"/>
      <c r="V29011" s="23"/>
    </row>
    <row r="29012" spans="19:22">
      <c r="S29012" s="23"/>
      <c r="V29012" s="23"/>
    </row>
    <row r="29013" spans="19:22">
      <c r="S29013" s="23"/>
      <c r="V29013" s="23"/>
    </row>
    <row r="29014" spans="19:22">
      <c r="S29014" s="23"/>
      <c r="V29014" s="23"/>
    </row>
    <row r="29015" spans="19:22">
      <c r="S29015" s="23"/>
      <c r="V29015" s="23"/>
    </row>
    <row r="29016" spans="19:22">
      <c r="S29016" s="23"/>
      <c r="V29016" s="23"/>
    </row>
    <row r="29017" spans="19:22">
      <c r="S29017" s="23"/>
      <c r="V29017" s="23"/>
    </row>
    <row r="29018" spans="19:22">
      <c r="S29018" s="23"/>
      <c r="V29018" s="23"/>
    </row>
    <row r="29019" spans="19:22">
      <c r="S29019" s="23"/>
      <c r="V29019" s="23"/>
    </row>
    <row r="29020" spans="19:22">
      <c r="S29020" s="23"/>
      <c r="V29020" s="23"/>
    </row>
    <row r="29021" spans="19:22">
      <c r="S29021" s="23"/>
      <c r="V29021" s="23"/>
    </row>
    <row r="29022" spans="19:22">
      <c r="S29022" s="23"/>
      <c r="V29022" s="23"/>
    </row>
    <row r="29023" spans="19:22">
      <c r="S29023" s="23"/>
      <c r="V29023" s="23"/>
    </row>
    <row r="29024" spans="19:22">
      <c r="S29024" s="23"/>
      <c r="V29024" s="23"/>
    </row>
    <row r="29025" spans="19:22">
      <c r="S29025" s="23"/>
      <c r="V29025" s="23"/>
    </row>
    <row r="29026" spans="19:22">
      <c r="S29026" s="23"/>
      <c r="V29026" s="23"/>
    </row>
    <row r="29027" spans="19:22">
      <c r="S29027" s="23"/>
      <c r="V29027" s="23"/>
    </row>
    <row r="29028" spans="19:22">
      <c r="S29028" s="23"/>
      <c r="V29028" s="23"/>
    </row>
    <row r="29029" spans="19:22">
      <c r="S29029" s="23"/>
      <c r="V29029" s="23"/>
    </row>
    <row r="29030" spans="19:22">
      <c r="S29030" s="23"/>
      <c r="V29030" s="23"/>
    </row>
    <row r="29031" spans="19:22">
      <c r="S29031" s="23"/>
      <c r="V29031" s="23"/>
    </row>
    <row r="29032" spans="19:22">
      <c r="S29032" s="23"/>
      <c r="V29032" s="23"/>
    </row>
    <row r="29033" spans="19:22">
      <c r="S29033" s="23"/>
      <c r="V29033" s="23"/>
    </row>
    <row r="29034" spans="19:22">
      <c r="S29034" s="23"/>
      <c r="V29034" s="23"/>
    </row>
    <row r="29035" spans="19:22">
      <c r="S29035" s="23"/>
      <c r="V29035" s="23"/>
    </row>
    <row r="29036" spans="19:22">
      <c r="S29036" s="23"/>
      <c r="V29036" s="23"/>
    </row>
    <row r="29037" spans="19:22">
      <c r="S29037" s="23"/>
      <c r="V29037" s="23"/>
    </row>
    <row r="29038" spans="19:22">
      <c r="S29038" s="23"/>
      <c r="V29038" s="23"/>
    </row>
    <row r="29039" spans="19:22">
      <c r="S29039" s="23"/>
      <c r="V29039" s="23"/>
    </row>
    <row r="29040" spans="19:22">
      <c r="S29040" s="23"/>
      <c r="V29040" s="23"/>
    </row>
    <row r="29041" spans="19:22">
      <c r="S29041" s="23"/>
      <c r="V29041" s="23"/>
    </row>
    <row r="29042" spans="19:22">
      <c r="S29042" s="23"/>
      <c r="V29042" s="23"/>
    </row>
    <row r="29043" spans="19:22">
      <c r="S29043" s="23"/>
      <c r="V29043" s="23"/>
    </row>
    <row r="29044" spans="19:22">
      <c r="S29044" s="23"/>
      <c r="V29044" s="23"/>
    </row>
    <row r="29045" spans="19:22">
      <c r="S29045" s="23"/>
      <c r="V29045" s="23"/>
    </row>
    <row r="29046" spans="19:22">
      <c r="S29046" s="23"/>
      <c r="V29046" s="23"/>
    </row>
    <row r="29047" spans="19:22">
      <c r="S29047" s="23"/>
      <c r="V29047" s="23"/>
    </row>
    <row r="29048" spans="19:22">
      <c r="S29048" s="23"/>
      <c r="V29048" s="23"/>
    </row>
    <row r="29049" spans="19:22">
      <c r="S29049" s="23"/>
      <c r="V29049" s="23"/>
    </row>
    <row r="29050" spans="19:22">
      <c r="S29050" s="23"/>
      <c r="V29050" s="23"/>
    </row>
    <row r="29051" spans="19:22">
      <c r="S29051" s="23"/>
      <c r="V29051" s="23"/>
    </row>
    <row r="29052" spans="19:22">
      <c r="S29052" s="23"/>
      <c r="V29052" s="23"/>
    </row>
    <row r="29053" spans="19:22">
      <c r="S29053" s="23"/>
      <c r="V29053" s="23"/>
    </row>
    <row r="29054" spans="19:22">
      <c r="S29054" s="23"/>
      <c r="V29054" s="23"/>
    </row>
    <row r="29055" spans="19:22">
      <c r="S29055" s="23"/>
      <c r="V29055" s="23"/>
    </row>
    <row r="29056" spans="19:22">
      <c r="S29056" s="23"/>
      <c r="V29056" s="23"/>
    </row>
    <row r="29057" spans="19:22">
      <c r="S29057" s="23"/>
      <c r="V29057" s="23"/>
    </row>
    <row r="29058" spans="19:22">
      <c r="S29058" s="23"/>
      <c r="V29058" s="23"/>
    </row>
    <row r="29059" spans="19:22">
      <c r="S29059" s="23"/>
      <c r="V29059" s="23"/>
    </row>
    <row r="29060" spans="19:22">
      <c r="S29060" s="23"/>
      <c r="V29060" s="23"/>
    </row>
    <row r="29061" spans="19:22">
      <c r="S29061" s="23"/>
      <c r="V29061" s="23"/>
    </row>
    <row r="29062" spans="19:22">
      <c r="S29062" s="23"/>
      <c r="V29062" s="23"/>
    </row>
    <row r="29063" spans="19:22">
      <c r="S29063" s="23"/>
      <c r="V29063" s="23"/>
    </row>
    <row r="29064" spans="19:22">
      <c r="S29064" s="23"/>
      <c r="V29064" s="23"/>
    </row>
    <row r="29065" spans="19:22">
      <c r="S29065" s="23"/>
      <c r="V29065" s="23"/>
    </row>
    <row r="29066" spans="19:22">
      <c r="S29066" s="23"/>
      <c r="V29066" s="23"/>
    </row>
    <row r="29067" spans="19:22">
      <c r="S29067" s="23"/>
      <c r="V29067" s="23"/>
    </row>
    <row r="29068" spans="19:22">
      <c r="S29068" s="23"/>
      <c r="V29068" s="23"/>
    </row>
    <row r="29069" spans="19:22">
      <c r="S29069" s="23"/>
      <c r="V29069" s="23"/>
    </row>
    <row r="29070" spans="19:22">
      <c r="S29070" s="23"/>
      <c r="V29070" s="23"/>
    </row>
    <row r="29071" spans="19:22">
      <c r="S29071" s="23"/>
      <c r="V29071" s="23"/>
    </row>
    <row r="29072" spans="19:22">
      <c r="S29072" s="23"/>
      <c r="V29072" s="23"/>
    </row>
    <row r="29073" spans="19:22">
      <c r="S29073" s="23"/>
      <c r="V29073" s="23"/>
    </row>
    <row r="29074" spans="19:22">
      <c r="S29074" s="23"/>
      <c r="V29074" s="23"/>
    </row>
    <row r="29075" spans="19:22">
      <c r="S29075" s="23"/>
      <c r="V29075" s="23"/>
    </row>
    <row r="29076" spans="19:22">
      <c r="S29076" s="23"/>
      <c r="V29076" s="23"/>
    </row>
    <row r="29077" spans="19:22">
      <c r="S29077" s="23"/>
      <c r="V29077" s="23"/>
    </row>
    <row r="29078" spans="19:22">
      <c r="S29078" s="23"/>
      <c r="V29078" s="23"/>
    </row>
    <row r="29079" spans="19:22">
      <c r="S29079" s="23"/>
      <c r="V29079" s="23"/>
    </row>
    <row r="29080" spans="19:22">
      <c r="S29080" s="23"/>
      <c r="V29080" s="23"/>
    </row>
    <row r="29081" spans="19:22">
      <c r="S29081" s="23"/>
      <c r="V29081" s="23"/>
    </row>
    <row r="29082" spans="19:22">
      <c r="S29082" s="23"/>
      <c r="V29082" s="23"/>
    </row>
    <row r="29083" spans="19:22">
      <c r="S29083" s="23"/>
      <c r="V29083" s="23"/>
    </row>
    <row r="29084" spans="19:22">
      <c r="S29084" s="23"/>
      <c r="V29084" s="23"/>
    </row>
    <row r="29085" spans="19:22">
      <c r="S29085" s="23"/>
      <c r="V29085" s="23"/>
    </row>
    <row r="29086" spans="19:22">
      <c r="S29086" s="23"/>
      <c r="V29086" s="23"/>
    </row>
    <row r="29087" spans="19:22">
      <c r="S29087" s="23"/>
      <c r="V29087" s="23"/>
    </row>
    <row r="29088" spans="19:22">
      <c r="S29088" s="23"/>
      <c r="V29088" s="23"/>
    </row>
    <row r="29089" spans="19:22">
      <c r="S29089" s="23"/>
      <c r="V29089" s="23"/>
    </row>
    <row r="29090" spans="19:22">
      <c r="S29090" s="23"/>
      <c r="V29090" s="23"/>
    </row>
    <row r="29091" spans="19:22">
      <c r="S29091" s="23"/>
      <c r="V29091" s="23"/>
    </row>
    <row r="29092" spans="19:22">
      <c r="S29092" s="23"/>
      <c r="V29092" s="23"/>
    </row>
    <row r="29093" spans="19:22">
      <c r="S29093" s="23"/>
      <c r="V29093" s="23"/>
    </row>
    <row r="29094" spans="19:22">
      <c r="S29094" s="23"/>
      <c r="V29094" s="23"/>
    </row>
    <row r="29095" spans="19:22">
      <c r="S29095" s="23"/>
      <c r="V29095" s="23"/>
    </row>
    <row r="29096" spans="19:22">
      <c r="S29096" s="23"/>
      <c r="V29096" s="23"/>
    </row>
    <row r="29097" spans="19:22">
      <c r="S29097" s="23"/>
      <c r="V29097" s="23"/>
    </row>
    <row r="29098" spans="19:22">
      <c r="S29098" s="23"/>
      <c r="V29098" s="23"/>
    </row>
    <row r="29099" spans="19:22">
      <c r="S29099" s="23"/>
      <c r="V29099" s="23"/>
    </row>
    <row r="29100" spans="19:22">
      <c r="S29100" s="23"/>
      <c r="V29100" s="23"/>
    </row>
    <row r="29101" spans="19:22">
      <c r="S29101" s="23"/>
      <c r="V29101" s="23"/>
    </row>
    <row r="29102" spans="19:22">
      <c r="S29102" s="23"/>
      <c r="V29102" s="23"/>
    </row>
    <row r="29103" spans="19:22">
      <c r="S29103" s="23"/>
      <c r="V29103" s="23"/>
    </row>
    <row r="29104" spans="19:22">
      <c r="S29104" s="23"/>
      <c r="V29104" s="23"/>
    </row>
    <row r="29105" spans="19:22">
      <c r="S29105" s="23"/>
      <c r="V29105" s="23"/>
    </row>
    <row r="29106" spans="19:22">
      <c r="S29106" s="23"/>
      <c r="V29106" s="23"/>
    </row>
    <row r="29107" spans="19:22">
      <c r="S29107" s="23"/>
      <c r="V29107" s="23"/>
    </row>
    <row r="29108" spans="19:22">
      <c r="S29108" s="23"/>
      <c r="V29108" s="23"/>
    </row>
    <row r="29109" spans="19:22">
      <c r="S29109" s="23"/>
      <c r="V29109" s="23"/>
    </row>
    <row r="29110" spans="19:22">
      <c r="S29110" s="23"/>
      <c r="V29110" s="23"/>
    </row>
    <row r="29111" spans="19:22">
      <c r="S29111" s="23"/>
      <c r="V29111" s="23"/>
    </row>
    <row r="29112" spans="19:22">
      <c r="S29112" s="23"/>
      <c r="V29112" s="23"/>
    </row>
    <row r="29113" spans="19:22">
      <c r="S29113" s="23"/>
      <c r="V29113" s="23"/>
    </row>
    <row r="29114" spans="19:22">
      <c r="S29114" s="23"/>
      <c r="V29114" s="23"/>
    </row>
    <row r="29115" spans="19:22">
      <c r="S29115" s="23"/>
      <c r="V29115" s="23"/>
    </row>
    <row r="29116" spans="19:22">
      <c r="S29116" s="23"/>
      <c r="V29116" s="23"/>
    </row>
    <row r="29117" spans="19:22">
      <c r="S29117" s="23"/>
      <c r="V29117" s="23"/>
    </row>
    <row r="29118" spans="19:22">
      <c r="S29118" s="23"/>
      <c r="V29118" s="23"/>
    </row>
    <row r="29119" spans="19:22">
      <c r="S29119" s="23"/>
      <c r="V29119" s="23"/>
    </row>
    <row r="29120" spans="19:22">
      <c r="S29120" s="23"/>
      <c r="V29120" s="23"/>
    </row>
    <row r="29121" spans="19:22">
      <c r="S29121" s="23"/>
      <c r="V29121" s="23"/>
    </row>
    <row r="29122" spans="19:22">
      <c r="S29122" s="23"/>
      <c r="V29122" s="23"/>
    </row>
    <row r="29123" spans="19:22">
      <c r="S29123" s="23"/>
      <c r="V29123" s="23"/>
    </row>
    <row r="29124" spans="19:22">
      <c r="S29124" s="23"/>
      <c r="V29124" s="23"/>
    </row>
    <row r="29125" spans="19:22">
      <c r="S29125" s="23"/>
      <c r="V29125" s="23"/>
    </row>
    <row r="29126" spans="19:22">
      <c r="S29126" s="23"/>
      <c r="V29126" s="23"/>
    </row>
    <row r="29127" spans="19:22">
      <c r="S29127" s="23"/>
      <c r="V29127" s="23"/>
    </row>
    <row r="29128" spans="19:22">
      <c r="S29128" s="23"/>
      <c r="V29128" s="23"/>
    </row>
    <row r="29129" spans="19:22">
      <c r="S29129" s="23"/>
      <c r="V29129" s="23"/>
    </row>
    <row r="29130" spans="19:22">
      <c r="S29130" s="23"/>
      <c r="V29130" s="23"/>
    </row>
    <row r="29131" spans="19:22">
      <c r="S29131" s="23"/>
      <c r="V29131" s="23"/>
    </row>
    <row r="29132" spans="19:22">
      <c r="S29132" s="23"/>
      <c r="V29132" s="23"/>
    </row>
    <row r="29133" spans="19:22">
      <c r="S29133" s="23"/>
      <c r="V29133" s="23"/>
    </row>
    <row r="29134" spans="19:22">
      <c r="S29134" s="23"/>
      <c r="V29134" s="23"/>
    </row>
    <row r="29135" spans="19:22">
      <c r="S29135" s="23"/>
      <c r="V29135" s="23"/>
    </row>
    <row r="29136" spans="19:22">
      <c r="S29136" s="23"/>
      <c r="V29136" s="23"/>
    </row>
    <row r="29137" spans="19:22">
      <c r="S29137" s="23"/>
      <c r="V29137" s="23"/>
    </row>
    <row r="29138" spans="19:22">
      <c r="S29138" s="23"/>
      <c r="V29138" s="23"/>
    </row>
    <row r="29139" spans="19:22">
      <c r="S29139" s="23"/>
      <c r="V29139" s="23"/>
    </row>
    <row r="29140" spans="19:22">
      <c r="S29140" s="23"/>
      <c r="V29140" s="23"/>
    </row>
    <row r="29141" spans="19:22">
      <c r="S29141" s="23"/>
      <c r="V29141" s="23"/>
    </row>
    <row r="29142" spans="19:22">
      <c r="S29142" s="23"/>
      <c r="V29142" s="23"/>
    </row>
    <row r="29143" spans="19:22">
      <c r="S29143" s="23"/>
      <c r="V29143" s="23"/>
    </row>
    <row r="29144" spans="19:22">
      <c r="S29144" s="23"/>
      <c r="V29144" s="23"/>
    </row>
    <row r="29145" spans="19:22">
      <c r="S29145" s="23"/>
      <c r="V29145" s="23"/>
    </row>
    <row r="29146" spans="19:22">
      <c r="S29146" s="23"/>
      <c r="V29146" s="23"/>
    </row>
    <row r="29147" spans="19:22">
      <c r="S29147" s="23"/>
      <c r="V29147" s="23"/>
    </row>
    <row r="29148" spans="19:22">
      <c r="S29148" s="23"/>
      <c r="V29148" s="23"/>
    </row>
    <row r="29149" spans="19:22">
      <c r="S29149" s="23"/>
      <c r="V29149" s="23"/>
    </row>
    <row r="29150" spans="19:22">
      <c r="S29150" s="23"/>
      <c r="V29150" s="23"/>
    </row>
    <row r="29151" spans="19:22">
      <c r="S29151" s="23"/>
      <c r="V29151" s="23"/>
    </row>
    <row r="29152" spans="19:22">
      <c r="S29152" s="23"/>
      <c r="V29152" s="23"/>
    </row>
    <row r="29153" spans="19:22">
      <c r="S29153" s="23"/>
      <c r="V29153" s="23"/>
    </row>
    <row r="29154" spans="19:22">
      <c r="S29154" s="23"/>
      <c r="V29154" s="23"/>
    </row>
    <row r="29155" spans="19:22">
      <c r="S29155" s="23"/>
      <c r="V29155" s="23"/>
    </row>
    <row r="29156" spans="19:22">
      <c r="S29156" s="23"/>
      <c r="V29156" s="23"/>
    </row>
    <row r="29157" spans="19:22">
      <c r="S29157" s="23"/>
      <c r="V29157" s="23"/>
    </row>
    <row r="29158" spans="19:22">
      <c r="S29158" s="23"/>
      <c r="V29158" s="23"/>
    </row>
    <row r="29159" spans="19:22">
      <c r="S29159" s="23"/>
      <c r="V29159" s="23"/>
    </row>
    <row r="29160" spans="19:22">
      <c r="S29160" s="23"/>
      <c r="V29160" s="23"/>
    </row>
    <row r="29161" spans="19:22">
      <c r="S29161" s="23"/>
      <c r="V29161" s="23"/>
    </row>
    <row r="29162" spans="19:22">
      <c r="S29162" s="23"/>
      <c r="V29162" s="23"/>
    </row>
    <row r="29163" spans="19:22">
      <c r="S29163" s="23"/>
      <c r="V29163" s="23"/>
    </row>
    <row r="29164" spans="19:22">
      <c r="S29164" s="23"/>
      <c r="V29164" s="23"/>
    </row>
    <row r="29165" spans="19:22">
      <c r="S29165" s="23"/>
      <c r="V29165" s="23"/>
    </row>
    <row r="29166" spans="19:22">
      <c r="S29166" s="23"/>
      <c r="V29166" s="23"/>
    </row>
    <row r="29167" spans="19:22">
      <c r="S29167" s="23"/>
      <c r="V29167" s="23"/>
    </row>
    <row r="29168" spans="19:22">
      <c r="S29168" s="23"/>
      <c r="V29168" s="23"/>
    </row>
    <row r="29169" spans="19:22">
      <c r="S29169" s="23"/>
      <c r="V29169" s="23"/>
    </row>
    <row r="29170" spans="19:22">
      <c r="S29170" s="23"/>
      <c r="V29170" s="23"/>
    </row>
    <row r="29171" spans="19:22">
      <c r="S29171" s="23"/>
      <c r="V29171" s="23"/>
    </row>
    <row r="29172" spans="19:22">
      <c r="S29172" s="23"/>
      <c r="V29172" s="23"/>
    </row>
    <row r="29173" spans="19:22">
      <c r="S29173" s="23"/>
      <c r="V29173" s="23"/>
    </row>
    <row r="29174" spans="19:22">
      <c r="S29174" s="23"/>
      <c r="V29174" s="23"/>
    </row>
    <row r="29175" spans="19:22">
      <c r="S29175" s="23"/>
      <c r="V29175" s="23"/>
    </row>
    <row r="29176" spans="19:22">
      <c r="S29176" s="23"/>
      <c r="V29176" s="23"/>
    </row>
    <row r="29177" spans="19:22">
      <c r="S29177" s="23"/>
      <c r="V29177" s="23"/>
    </row>
    <row r="29178" spans="19:22">
      <c r="S29178" s="23"/>
      <c r="V29178" s="23"/>
    </row>
    <row r="29179" spans="19:22">
      <c r="S29179" s="23"/>
      <c r="V29179" s="23"/>
    </row>
    <row r="29180" spans="19:22">
      <c r="S29180" s="23"/>
      <c r="V29180" s="23"/>
    </row>
    <row r="29181" spans="19:22">
      <c r="S29181" s="23"/>
      <c r="V29181" s="23"/>
    </row>
    <row r="29182" spans="19:22">
      <c r="S29182" s="23"/>
      <c r="V29182" s="23"/>
    </row>
    <row r="29183" spans="19:22">
      <c r="S29183" s="23"/>
      <c r="V29183" s="23"/>
    </row>
    <row r="29184" spans="19:22">
      <c r="S29184" s="23"/>
      <c r="V29184" s="23"/>
    </row>
    <row r="29185" spans="19:22">
      <c r="S29185" s="23"/>
      <c r="V29185" s="23"/>
    </row>
    <row r="29186" spans="19:22">
      <c r="S29186" s="23"/>
      <c r="V29186" s="23"/>
    </row>
    <row r="29187" spans="19:22">
      <c r="S29187" s="23"/>
      <c r="V29187" s="23"/>
    </row>
    <row r="29188" spans="19:22">
      <c r="S29188" s="23"/>
      <c r="V29188" s="23"/>
    </row>
    <row r="29189" spans="19:22">
      <c r="S29189" s="23"/>
      <c r="V29189" s="23"/>
    </row>
    <row r="29190" spans="19:22">
      <c r="S29190" s="23"/>
      <c r="V29190" s="23"/>
    </row>
    <row r="29191" spans="19:22">
      <c r="S29191" s="23"/>
      <c r="V29191" s="23"/>
    </row>
    <row r="29192" spans="19:22">
      <c r="S29192" s="23"/>
      <c r="V29192" s="23"/>
    </row>
    <row r="29193" spans="19:22">
      <c r="S29193" s="23"/>
      <c r="V29193" s="23"/>
    </row>
    <row r="29194" spans="19:22">
      <c r="S29194" s="23"/>
      <c r="V29194" s="23"/>
    </row>
    <row r="29195" spans="19:22">
      <c r="S29195" s="23"/>
      <c r="V29195" s="23"/>
    </row>
    <row r="29196" spans="19:22">
      <c r="S29196" s="23"/>
      <c r="V29196" s="23"/>
    </row>
    <row r="29197" spans="19:22">
      <c r="S29197" s="23"/>
      <c r="V29197" s="23"/>
    </row>
    <row r="29198" spans="19:22">
      <c r="S29198" s="23"/>
      <c r="V29198" s="23"/>
    </row>
    <row r="29199" spans="19:22">
      <c r="S29199" s="23"/>
      <c r="V29199" s="23"/>
    </row>
    <row r="29200" spans="19:22">
      <c r="S29200" s="23"/>
      <c r="V29200" s="23"/>
    </row>
    <row r="29201" spans="19:22">
      <c r="S29201" s="23"/>
      <c r="V29201" s="23"/>
    </row>
    <row r="29202" spans="19:22">
      <c r="S29202" s="23"/>
      <c r="V29202" s="23"/>
    </row>
    <row r="29203" spans="19:22">
      <c r="S29203" s="23"/>
      <c r="V29203" s="23"/>
    </row>
    <row r="29204" spans="19:22">
      <c r="S29204" s="23"/>
      <c r="V29204" s="23"/>
    </row>
    <row r="29205" spans="19:22">
      <c r="S29205" s="23"/>
      <c r="V29205" s="23"/>
    </row>
    <row r="29206" spans="19:22">
      <c r="S29206" s="23"/>
      <c r="V29206" s="23"/>
    </row>
    <row r="29207" spans="19:22">
      <c r="S29207" s="23"/>
      <c r="V29207" s="23"/>
    </row>
    <row r="29208" spans="19:22">
      <c r="S29208" s="23"/>
      <c r="V29208" s="23"/>
    </row>
    <row r="29209" spans="19:22">
      <c r="S29209" s="23"/>
      <c r="V29209" s="23"/>
    </row>
    <row r="29210" spans="19:22">
      <c r="S29210" s="23"/>
      <c r="V29210" s="23"/>
    </row>
    <row r="29211" spans="19:22">
      <c r="S29211" s="23"/>
      <c r="V29211" s="23"/>
    </row>
    <row r="29212" spans="19:22">
      <c r="S29212" s="23"/>
      <c r="V29212" s="23"/>
    </row>
    <row r="29213" spans="19:22">
      <c r="S29213" s="23"/>
      <c r="V29213" s="23"/>
    </row>
    <row r="29214" spans="19:22">
      <c r="S29214" s="23"/>
      <c r="V29214" s="23"/>
    </row>
    <row r="29215" spans="19:22">
      <c r="S29215" s="23"/>
      <c r="V29215" s="23"/>
    </row>
    <row r="29216" spans="19:22">
      <c r="S29216" s="23"/>
      <c r="V29216" s="23"/>
    </row>
    <row r="29217" spans="19:22">
      <c r="S29217" s="23"/>
      <c r="V29217" s="23"/>
    </row>
    <row r="29218" spans="19:22">
      <c r="S29218" s="23"/>
      <c r="V29218" s="23"/>
    </row>
    <row r="29219" spans="19:22">
      <c r="S29219" s="23"/>
      <c r="V29219" s="23"/>
    </row>
    <row r="29220" spans="19:22">
      <c r="S29220" s="23"/>
      <c r="V29220" s="23"/>
    </row>
    <row r="29221" spans="19:22">
      <c r="S29221" s="23"/>
      <c r="V29221" s="23"/>
    </row>
    <row r="29222" spans="19:22">
      <c r="S29222" s="23"/>
      <c r="V29222" s="23"/>
    </row>
    <row r="29223" spans="19:22">
      <c r="S29223" s="23"/>
      <c r="V29223" s="23"/>
    </row>
    <row r="29224" spans="19:22">
      <c r="S29224" s="23"/>
      <c r="V29224" s="23"/>
    </row>
    <row r="29225" spans="19:22">
      <c r="S29225" s="23"/>
      <c r="V29225" s="23"/>
    </row>
    <row r="29226" spans="19:22">
      <c r="S29226" s="23"/>
      <c r="V29226" s="23"/>
    </row>
    <row r="29227" spans="19:22">
      <c r="S29227" s="23"/>
      <c r="V29227" s="23"/>
    </row>
    <row r="29228" spans="19:22">
      <c r="S29228" s="23"/>
      <c r="V29228" s="23"/>
    </row>
    <row r="29229" spans="19:22">
      <c r="S29229" s="23"/>
      <c r="V29229" s="23"/>
    </row>
    <row r="29230" spans="19:22">
      <c r="S29230" s="23"/>
      <c r="V29230" s="23"/>
    </row>
    <row r="29231" spans="19:22">
      <c r="S29231" s="23"/>
      <c r="V29231" s="23"/>
    </row>
    <row r="29232" spans="19:22">
      <c r="S29232" s="23"/>
      <c r="V29232" s="23"/>
    </row>
    <row r="29233" spans="19:22">
      <c r="S29233" s="23"/>
      <c r="V29233" s="23"/>
    </row>
    <row r="29234" spans="19:22">
      <c r="S29234" s="23"/>
      <c r="V29234" s="23"/>
    </row>
    <row r="29235" spans="19:22">
      <c r="S29235" s="23"/>
      <c r="V29235" s="23"/>
    </row>
    <row r="29236" spans="19:22">
      <c r="S29236" s="23"/>
      <c r="V29236" s="23"/>
    </row>
    <row r="29237" spans="19:22">
      <c r="S29237" s="23"/>
      <c r="V29237" s="23"/>
    </row>
    <row r="29238" spans="19:22">
      <c r="S29238" s="23"/>
      <c r="V29238" s="23"/>
    </row>
    <row r="29239" spans="19:22">
      <c r="S29239" s="23"/>
      <c r="V29239" s="23"/>
    </row>
    <row r="29240" spans="19:22">
      <c r="S29240" s="23"/>
      <c r="V29240" s="23"/>
    </row>
    <row r="29241" spans="19:22">
      <c r="S29241" s="23"/>
      <c r="V29241" s="23"/>
    </row>
    <row r="29242" spans="19:22">
      <c r="S29242" s="23"/>
      <c r="V29242" s="23"/>
    </row>
    <row r="29243" spans="19:22">
      <c r="S29243" s="23"/>
      <c r="V29243" s="23"/>
    </row>
    <row r="29244" spans="19:22">
      <c r="S29244" s="23"/>
      <c r="V29244" s="23"/>
    </row>
    <row r="29245" spans="19:22">
      <c r="S29245" s="23"/>
      <c r="V29245" s="23"/>
    </row>
    <row r="29246" spans="19:22">
      <c r="S29246" s="23"/>
      <c r="V29246" s="23"/>
    </row>
    <row r="29247" spans="19:22">
      <c r="S29247" s="23"/>
      <c r="V29247" s="23"/>
    </row>
    <row r="29248" spans="19:22">
      <c r="S29248" s="23"/>
      <c r="V29248" s="23"/>
    </row>
    <row r="29249" spans="19:22">
      <c r="S29249" s="23"/>
      <c r="V29249" s="23"/>
    </row>
    <row r="29250" spans="19:22">
      <c r="S29250" s="23"/>
      <c r="V29250" s="23"/>
    </row>
    <row r="29251" spans="19:22">
      <c r="S29251" s="23"/>
      <c r="V29251" s="23"/>
    </row>
    <row r="29252" spans="19:22">
      <c r="S29252" s="23"/>
      <c r="V29252" s="23"/>
    </row>
    <row r="29253" spans="19:22">
      <c r="S29253" s="23"/>
      <c r="V29253" s="23"/>
    </row>
    <row r="29254" spans="19:22">
      <c r="S29254" s="23"/>
      <c r="V29254" s="23"/>
    </row>
    <row r="29255" spans="19:22">
      <c r="S29255" s="23"/>
      <c r="V29255" s="23"/>
    </row>
    <row r="29256" spans="19:22">
      <c r="S29256" s="23"/>
      <c r="V29256" s="23"/>
    </row>
    <row r="29257" spans="19:22">
      <c r="S29257" s="23"/>
      <c r="V29257" s="23"/>
    </row>
    <row r="29258" spans="19:22">
      <c r="S29258" s="23"/>
      <c r="V29258" s="23"/>
    </row>
    <row r="29259" spans="19:22">
      <c r="S29259" s="23"/>
      <c r="V29259" s="23"/>
    </row>
    <row r="29260" spans="19:22">
      <c r="S29260" s="23"/>
      <c r="V29260" s="23"/>
    </row>
    <row r="29261" spans="19:22">
      <c r="S29261" s="23"/>
      <c r="V29261" s="23"/>
    </row>
    <row r="29262" spans="19:22">
      <c r="S29262" s="23"/>
      <c r="V29262" s="23"/>
    </row>
    <row r="29263" spans="19:22">
      <c r="S29263" s="23"/>
      <c r="V29263" s="23"/>
    </row>
    <row r="29264" spans="19:22">
      <c r="S29264" s="23"/>
      <c r="V29264" s="23"/>
    </row>
    <row r="29265" spans="19:22">
      <c r="S29265" s="23"/>
      <c r="V29265" s="23"/>
    </row>
    <row r="29266" spans="19:22">
      <c r="S29266" s="23"/>
      <c r="V29266" s="23"/>
    </row>
    <row r="29267" spans="19:22">
      <c r="S29267" s="23"/>
      <c r="V29267" s="23"/>
    </row>
    <row r="29268" spans="19:22">
      <c r="S29268" s="23"/>
      <c r="V29268" s="23"/>
    </row>
    <row r="29269" spans="19:22">
      <c r="S29269" s="23"/>
      <c r="V29269" s="23"/>
    </row>
    <row r="29270" spans="19:22">
      <c r="S29270" s="23"/>
      <c r="V29270" s="23"/>
    </row>
    <row r="29271" spans="19:22">
      <c r="S29271" s="23"/>
      <c r="V29271" s="23"/>
    </row>
    <row r="29272" spans="19:22">
      <c r="S29272" s="23"/>
      <c r="V29272" s="23"/>
    </row>
    <row r="29273" spans="19:22">
      <c r="S29273" s="23"/>
      <c r="V29273" s="23"/>
    </row>
    <row r="29274" spans="19:22">
      <c r="S29274" s="23"/>
      <c r="V29274" s="23"/>
    </row>
    <row r="29275" spans="19:22">
      <c r="S29275" s="23"/>
      <c r="V29275" s="23"/>
    </row>
    <row r="29276" spans="19:22">
      <c r="S29276" s="23"/>
      <c r="V29276" s="23"/>
    </row>
    <row r="29277" spans="19:22">
      <c r="S29277" s="23"/>
      <c r="V29277" s="23"/>
    </row>
    <row r="29278" spans="19:22">
      <c r="S29278" s="23"/>
      <c r="V29278" s="23"/>
    </row>
    <row r="29279" spans="19:22">
      <c r="S29279" s="23"/>
      <c r="V29279" s="23"/>
    </row>
    <row r="29280" spans="19:22">
      <c r="S29280" s="23"/>
      <c r="V29280" s="23"/>
    </row>
    <row r="29281" spans="19:22">
      <c r="S29281" s="23"/>
      <c r="V29281" s="23"/>
    </row>
    <row r="29282" spans="19:22">
      <c r="S29282" s="23"/>
      <c r="V29282" s="23"/>
    </row>
    <row r="29283" spans="19:22">
      <c r="S29283" s="23"/>
      <c r="V29283" s="23"/>
    </row>
    <row r="29284" spans="19:22">
      <c r="S29284" s="23"/>
      <c r="V29284" s="23"/>
    </row>
    <row r="29285" spans="19:22">
      <c r="S29285" s="23"/>
      <c r="V29285" s="23"/>
    </row>
    <row r="29286" spans="19:22">
      <c r="S29286" s="23"/>
      <c r="V29286" s="23"/>
    </row>
    <row r="29287" spans="19:22">
      <c r="S29287" s="23"/>
      <c r="V29287" s="23"/>
    </row>
    <row r="29288" spans="19:22">
      <c r="S29288" s="23"/>
      <c r="V29288" s="23"/>
    </row>
    <row r="29289" spans="19:22">
      <c r="S29289" s="23"/>
      <c r="V29289" s="23"/>
    </row>
    <row r="29290" spans="19:22">
      <c r="S29290" s="23"/>
      <c r="V29290" s="23"/>
    </row>
    <row r="29291" spans="19:22">
      <c r="S29291" s="23"/>
      <c r="V29291" s="23"/>
    </row>
    <row r="29292" spans="19:22">
      <c r="S29292" s="23"/>
      <c r="V29292" s="23"/>
    </row>
    <row r="29293" spans="19:22">
      <c r="S29293" s="23"/>
      <c r="V29293" s="23"/>
    </row>
    <row r="29294" spans="19:22">
      <c r="S29294" s="23"/>
      <c r="V29294" s="23"/>
    </row>
    <row r="29295" spans="19:22">
      <c r="S29295" s="23"/>
      <c r="V29295" s="23"/>
    </row>
    <row r="29296" spans="19:22">
      <c r="S29296" s="23"/>
      <c r="V29296" s="23"/>
    </row>
    <row r="29297" spans="19:22">
      <c r="S29297" s="23"/>
      <c r="V29297" s="23"/>
    </row>
    <row r="29298" spans="19:22">
      <c r="S29298" s="23"/>
      <c r="V29298" s="23"/>
    </row>
    <row r="29299" spans="19:22">
      <c r="S29299" s="23"/>
      <c r="V29299" s="23"/>
    </row>
    <row r="29300" spans="19:22">
      <c r="S29300" s="23"/>
      <c r="V29300" s="23"/>
    </row>
    <row r="29301" spans="19:22">
      <c r="S29301" s="23"/>
      <c r="V29301" s="23"/>
    </row>
    <row r="29302" spans="19:22">
      <c r="S29302" s="23"/>
      <c r="V29302" s="23"/>
    </row>
    <row r="29303" spans="19:22">
      <c r="S29303" s="23"/>
      <c r="V29303" s="23"/>
    </row>
    <row r="29304" spans="19:22">
      <c r="S29304" s="23"/>
      <c r="V29304" s="23"/>
    </row>
    <row r="29305" spans="19:22">
      <c r="S29305" s="23"/>
      <c r="V29305" s="23"/>
    </row>
    <row r="29306" spans="19:22">
      <c r="S29306" s="23"/>
      <c r="V29306" s="23"/>
    </row>
    <row r="29307" spans="19:22">
      <c r="S29307" s="23"/>
      <c r="V29307" s="23"/>
    </row>
    <row r="29308" spans="19:22">
      <c r="S29308" s="23"/>
      <c r="V29308" s="23"/>
    </row>
    <row r="29309" spans="19:22">
      <c r="S29309" s="23"/>
      <c r="V29309" s="23"/>
    </row>
    <row r="29310" spans="19:22">
      <c r="S29310" s="23"/>
      <c r="V29310" s="23"/>
    </row>
    <row r="29311" spans="19:22">
      <c r="S29311" s="23"/>
      <c r="V29311" s="23"/>
    </row>
    <row r="29312" spans="19:22">
      <c r="S29312" s="23"/>
      <c r="V29312" s="23"/>
    </row>
    <row r="29313" spans="19:22">
      <c r="S29313" s="23"/>
      <c r="V29313" s="23"/>
    </row>
    <row r="29314" spans="19:22">
      <c r="S29314" s="23"/>
      <c r="V29314" s="23"/>
    </row>
    <row r="29315" spans="19:22">
      <c r="S29315" s="23"/>
      <c r="V29315" s="23"/>
    </row>
    <row r="29316" spans="19:22">
      <c r="S29316" s="23"/>
      <c r="V29316" s="23"/>
    </row>
    <row r="29317" spans="19:22">
      <c r="S29317" s="23"/>
      <c r="V29317" s="23"/>
    </row>
    <row r="29318" spans="19:22">
      <c r="S29318" s="23"/>
      <c r="V29318" s="23"/>
    </row>
    <row r="29319" spans="19:22">
      <c r="S29319" s="23"/>
      <c r="V29319" s="23"/>
    </row>
    <row r="29320" spans="19:22">
      <c r="S29320" s="23"/>
      <c r="V29320" s="23"/>
    </row>
    <row r="29321" spans="19:22">
      <c r="S29321" s="23"/>
      <c r="V29321" s="23"/>
    </row>
    <row r="29322" spans="19:22">
      <c r="S29322" s="23"/>
      <c r="V29322" s="23"/>
    </row>
    <row r="29323" spans="19:22">
      <c r="S29323" s="23"/>
      <c r="V29323" s="23"/>
    </row>
    <row r="29324" spans="19:22">
      <c r="S29324" s="23"/>
      <c r="V29324" s="23"/>
    </row>
    <row r="29325" spans="19:22">
      <c r="S29325" s="23"/>
      <c r="V29325" s="23"/>
    </row>
    <row r="29326" spans="19:22">
      <c r="S29326" s="23"/>
      <c r="V29326" s="23"/>
    </row>
    <row r="29327" spans="19:22">
      <c r="S29327" s="23"/>
      <c r="V29327" s="23"/>
    </row>
    <row r="29328" spans="19:22">
      <c r="S29328" s="23"/>
      <c r="V29328" s="23"/>
    </row>
    <row r="29329" spans="19:22">
      <c r="S29329" s="23"/>
      <c r="V29329" s="23"/>
    </row>
    <row r="29330" spans="19:22">
      <c r="S29330" s="23"/>
      <c r="V29330" s="23"/>
    </row>
    <row r="29331" spans="19:22">
      <c r="S29331" s="23"/>
      <c r="V29331" s="23"/>
    </row>
    <row r="29332" spans="19:22">
      <c r="S29332" s="23"/>
      <c r="V29332" s="23"/>
    </row>
    <row r="29333" spans="19:22">
      <c r="S29333" s="23"/>
      <c r="V29333" s="23"/>
    </row>
    <row r="29334" spans="19:22">
      <c r="S29334" s="23"/>
      <c r="V29334" s="23"/>
    </row>
    <row r="29335" spans="19:22">
      <c r="S29335" s="23"/>
      <c r="V29335" s="23"/>
    </row>
    <row r="29336" spans="19:22">
      <c r="S29336" s="23"/>
      <c r="V29336" s="23"/>
    </row>
    <row r="29337" spans="19:22">
      <c r="S29337" s="23"/>
      <c r="V29337" s="23"/>
    </row>
    <row r="29338" spans="19:22">
      <c r="S29338" s="23"/>
      <c r="V29338" s="23"/>
    </row>
    <row r="29339" spans="19:22">
      <c r="S29339" s="23"/>
      <c r="V29339" s="23"/>
    </row>
    <row r="29340" spans="19:22">
      <c r="S29340" s="23"/>
      <c r="V29340" s="23"/>
    </row>
    <row r="29341" spans="19:22">
      <c r="S29341" s="23"/>
      <c r="V29341" s="23"/>
    </row>
    <row r="29342" spans="19:22">
      <c r="S29342" s="23"/>
      <c r="V29342" s="23"/>
    </row>
    <row r="29343" spans="19:22">
      <c r="S29343" s="23"/>
      <c r="V29343" s="23"/>
    </row>
    <row r="29344" spans="19:22">
      <c r="S29344" s="23"/>
      <c r="V29344" s="23"/>
    </row>
    <row r="29345" spans="19:22">
      <c r="S29345" s="23"/>
      <c r="V29345" s="23"/>
    </row>
    <row r="29346" spans="19:22">
      <c r="S29346" s="23"/>
      <c r="V29346" s="23"/>
    </row>
    <row r="29347" spans="19:22">
      <c r="S29347" s="23"/>
      <c r="V29347" s="23"/>
    </row>
    <row r="29348" spans="19:22">
      <c r="S29348" s="23"/>
      <c r="V29348" s="23"/>
    </row>
    <row r="29349" spans="19:22">
      <c r="S29349" s="23"/>
      <c r="V29349" s="23"/>
    </row>
    <row r="29350" spans="19:22">
      <c r="S29350" s="23"/>
      <c r="V29350" s="23"/>
    </row>
    <row r="29351" spans="19:22">
      <c r="S29351" s="23"/>
      <c r="V29351" s="23"/>
    </row>
    <row r="29352" spans="19:22">
      <c r="S29352" s="23"/>
      <c r="V29352" s="23"/>
    </row>
    <row r="29353" spans="19:22">
      <c r="S29353" s="23"/>
      <c r="V29353" s="23"/>
    </row>
    <row r="29354" spans="19:22">
      <c r="S29354" s="23"/>
      <c r="V29354" s="23"/>
    </row>
    <row r="29355" spans="19:22">
      <c r="S29355" s="23"/>
      <c r="V29355" s="23"/>
    </row>
    <row r="29356" spans="19:22">
      <c r="S29356" s="23"/>
      <c r="V29356" s="23"/>
    </row>
    <row r="29357" spans="19:22">
      <c r="S29357" s="23"/>
      <c r="V29357" s="23"/>
    </row>
    <row r="29358" spans="19:22">
      <c r="S29358" s="23"/>
      <c r="V29358" s="23"/>
    </row>
    <row r="29359" spans="19:22">
      <c r="S29359" s="23"/>
      <c r="V29359" s="23"/>
    </row>
    <row r="29360" spans="19:22">
      <c r="S29360" s="23"/>
      <c r="V29360" s="23"/>
    </row>
    <row r="29361" spans="19:22">
      <c r="S29361" s="23"/>
      <c r="V29361" s="23"/>
    </row>
    <row r="29362" spans="19:22">
      <c r="S29362" s="23"/>
      <c r="V29362" s="23"/>
    </row>
    <row r="29363" spans="19:22">
      <c r="S29363" s="23"/>
      <c r="V29363" s="23"/>
    </row>
    <row r="29364" spans="19:22">
      <c r="S29364" s="23"/>
      <c r="V29364" s="23"/>
    </row>
    <row r="29365" spans="19:22">
      <c r="S29365" s="23"/>
      <c r="V29365" s="23"/>
    </row>
    <row r="29366" spans="19:22">
      <c r="S29366" s="23"/>
      <c r="V29366" s="23"/>
    </row>
    <row r="29367" spans="19:22">
      <c r="S29367" s="23"/>
      <c r="V29367" s="23"/>
    </row>
    <row r="29368" spans="19:22">
      <c r="S29368" s="23"/>
      <c r="V29368" s="23"/>
    </row>
    <row r="29369" spans="19:22">
      <c r="S29369" s="23"/>
      <c r="V29369" s="23"/>
    </row>
    <row r="29370" spans="19:22">
      <c r="S29370" s="23"/>
      <c r="V29370" s="23"/>
    </row>
    <row r="29371" spans="19:22">
      <c r="S29371" s="23"/>
      <c r="V29371" s="23"/>
    </row>
    <row r="29372" spans="19:22">
      <c r="S29372" s="23"/>
      <c r="V29372" s="23"/>
    </row>
    <row r="29373" spans="19:22">
      <c r="S29373" s="23"/>
      <c r="V29373" s="23"/>
    </row>
    <row r="29374" spans="19:22">
      <c r="S29374" s="23"/>
      <c r="V29374" s="23"/>
    </row>
    <row r="29375" spans="19:22">
      <c r="S29375" s="23"/>
      <c r="V29375" s="23"/>
    </row>
    <row r="29376" spans="19:22">
      <c r="S29376" s="23"/>
      <c r="V29376" s="23"/>
    </row>
    <row r="29377" spans="19:22">
      <c r="S29377" s="23"/>
      <c r="V29377" s="23"/>
    </row>
    <row r="29378" spans="19:22">
      <c r="S29378" s="23"/>
      <c r="V29378" s="23"/>
    </row>
    <row r="29379" spans="19:22">
      <c r="S29379" s="23"/>
      <c r="V29379" s="23"/>
    </row>
    <row r="29380" spans="19:22">
      <c r="S29380" s="23"/>
      <c r="V29380" s="23"/>
    </row>
    <row r="29381" spans="19:22">
      <c r="S29381" s="23"/>
      <c r="V29381" s="23"/>
    </row>
    <row r="29382" spans="19:22">
      <c r="S29382" s="23"/>
      <c r="V29382" s="23"/>
    </row>
    <row r="29383" spans="19:22">
      <c r="S29383" s="23"/>
      <c r="V29383" s="23"/>
    </row>
    <row r="29384" spans="19:22">
      <c r="S29384" s="23"/>
      <c r="V29384" s="23"/>
    </row>
    <row r="29385" spans="19:22">
      <c r="S29385" s="23"/>
      <c r="V29385" s="23"/>
    </row>
    <row r="29386" spans="19:22">
      <c r="S29386" s="23"/>
      <c r="V29386" s="23"/>
    </row>
    <row r="29387" spans="19:22">
      <c r="S29387" s="23"/>
      <c r="V29387" s="23"/>
    </row>
    <row r="29388" spans="19:22">
      <c r="S29388" s="23"/>
      <c r="V29388" s="23"/>
    </row>
    <row r="29389" spans="19:22">
      <c r="S29389" s="23"/>
      <c r="V29389" s="23"/>
    </row>
    <row r="29390" spans="19:22">
      <c r="S29390" s="23"/>
      <c r="V29390" s="23"/>
    </row>
    <row r="29391" spans="19:22">
      <c r="S29391" s="23"/>
      <c r="V29391" s="23"/>
    </row>
    <row r="29392" spans="19:22">
      <c r="S29392" s="23"/>
      <c r="V29392" s="23"/>
    </row>
    <row r="29393" spans="19:22">
      <c r="S29393" s="23"/>
      <c r="V29393" s="23"/>
    </row>
    <row r="29394" spans="19:22">
      <c r="S29394" s="23"/>
      <c r="V29394" s="23"/>
    </row>
    <row r="29395" spans="19:22">
      <c r="S29395" s="23"/>
      <c r="V29395" s="23"/>
    </row>
    <row r="29396" spans="19:22">
      <c r="S29396" s="23"/>
      <c r="V29396" s="23"/>
    </row>
    <row r="29397" spans="19:22">
      <c r="S29397" s="23"/>
      <c r="V29397" s="23"/>
    </row>
    <row r="29398" spans="19:22">
      <c r="S29398" s="23"/>
      <c r="V29398" s="23"/>
    </row>
    <row r="29399" spans="19:22">
      <c r="S29399" s="23"/>
      <c r="V29399" s="23"/>
    </row>
    <row r="29400" spans="19:22">
      <c r="S29400" s="23"/>
      <c r="V29400" s="23"/>
    </row>
    <row r="29401" spans="19:22">
      <c r="S29401" s="23"/>
      <c r="V29401" s="23"/>
    </row>
    <row r="29402" spans="19:22">
      <c r="S29402" s="23"/>
      <c r="V29402" s="23"/>
    </row>
    <row r="29403" spans="19:22">
      <c r="S29403" s="23"/>
      <c r="V29403" s="23"/>
    </row>
    <row r="29404" spans="19:22">
      <c r="S29404" s="23"/>
      <c r="V29404" s="23"/>
    </row>
    <row r="29405" spans="19:22">
      <c r="S29405" s="23"/>
      <c r="V29405" s="23"/>
    </row>
    <row r="29406" spans="19:22">
      <c r="S29406" s="23"/>
      <c r="V29406" s="23"/>
    </row>
    <row r="29407" spans="19:22">
      <c r="S29407" s="23"/>
      <c r="V29407" s="23"/>
    </row>
    <row r="29408" spans="19:22">
      <c r="S29408" s="23"/>
      <c r="V29408" s="23"/>
    </row>
    <row r="29409" spans="19:22">
      <c r="S29409" s="23"/>
      <c r="V29409" s="23"/>
    </row>
    <row r="29410" spans="19:22">
      <c r="S29410" s="23"/>
      <c r="V29410" s="23"/>
    </row>
    <row r="29411" spans="19:22">
      <c r="S29411" s="23"/>
      <c r="V29411" s="23"/>
    </row>
    <row r="29412" spans="19:22">
      <c r="S29412" s="23"/>
      <c r="V29412" s="23"/>
    </row>
    <row r="29413" spans="19:22">
      <c r="S29413" s="23"/>
      <c r="V29413" s="23"/>
    </row>
    <row r="29414" spans="19:22">
      <c r="S29414" s="23"/>
      <c r="V29414" s="23"/>
    </row>
    <row r="29415" spans="19:22">
      <c r="S29415" s="23"/>
      <c r="V29415" s="23"/>
    </row>
    <row r="29416" spans="19:22">
      <c r="S29416" s="23"/>
      <c r="V29416" s="23"/>
    </row>
    <row r="29417" spans="19:22">
      <c r="S29417" s="23"/>
      <c r="V29417" s="23"/>
    </row>
    <row r="29418" spans="19:22">
      <c r="S29418" s="23"/>
      <c r="V29418" s="23"/>
    </row>
    <row r="29419" spans="19:22">
      <c r="S29419" s="23"/>
      <c r="V29419" s="23"/>
    </row>
    <row r="29420" spans="19:22">
      <c r="S29420" s="23"/>
      <c r="V29420" s="23"/>
    </row>
    <row r="29421" spans="19:22">
      <c r="S29421" s="23"/>
      <c r="V29421" s="23"/>
    </row>
    <row r="29422" spans="19:22">
      <c r="S29422" s="23"/>
      <c r="V29422" s="23"/>
    </row>
    <row r="29423" spans="19:22">
      <c r="S29423" s="23"/>
      <c r="V29423" s="23"/>
    </row>
    <row r="29424" spans="19:22">
      <c r="S29424" s="23"/>
      <c r="V29424" s="23"/>
    </row>
    <row r="29425" spans="19:22">
      <c r="S29425" s="23"/>
      <c r="V29425" s="23"/>
    </row>
    <row r="29426" spans="19:22">
      <c r="S29426" s="23"/>
      <c r="V29426" s="23"/>
    </row>
    <row r="29427" spans="19:22">
      <c r="S29427" s="23"/>
      <c r="V29427" s="23"/>
    </row>
    <row r="29428" spans="19:22">
      <c r="S29428" s="23"/>
      <c r="V29428" s="23"/>
    </row>
    <row r="29429" spans="19:22">
      <c r="S29429" s="23"/>
      <c r="V29429" s="23"/>
    </row>
    <row r="29430" spans="19:22">
      <c r="S29430" s="23"/>
      <c r="V29430" s="23"/>
    </row>
    <row r="29431" spans="19:22">
      <c r="S29431" s="23"/>
      <c r="V29431" s="23"/>
    </row>
    <row r="29432" spans="19:22">
      <c r="S29432" s="23"/>
      <c r="V29432" s="23"/>
    </row>
    <row r="29433" spans="19:22">
      <c r="S29433" s="23"/>
      <c r="V29433" s="23"/>
    </row>
    <row r="29434" spans="19:22">
      <c r="S29434" s="23"/>
      <c r="V29434" s="23"/>
    </row>
    <row r="29435" spans="19:22">
      <c r="S29435" s="23"/>
      <c r="V29435" s="23"/>
    </row>
    <row r="29436" spans="19:22">
      <c r="S29436" s="23"/>
      <c r="V29436" s="23"/>
    </row>
    <row r="29437" spans="19:22">
      <c r="S29437" s="23"/>
      <c r="V29437" s="23"/>
    </row>
    <row r="29438" spans="19:22">
      <c r="S29438" s="23"/>
      <c r="V29438" s="23"/>
    </row>
    <row r="29439" spans="19:22">
      <c r="S29439" s="23"/>
      <c r="V29439" s="23"/>
    </row>
    <row r="29440" spans="19:22">
      <c r="S29440" s="23"/>
      <c r="V29440" s="23"/>
    </row>
    <row r="29441" spans="19:22">
      <c r="S29441" s="23"/>
      <c r="V29441" s="23"/>
    </row>
    <row r="29442" spans="19:22">
      <c r="S29442" s="23"/>
      <c r="V29442" s="23"/>
    </row>
    <row r="29443" spans="19:22">
      <c r="S29443" s="23"/>
      <c r="V29443" s="23"/>
    </row>
    <row r="29444" spans="19:22">
      <c r="S29444" s="23"/>
      <c r="V29444" s="23"/>
    </row>
    <row r="29445" spans="19:22">
      <c r="S29445" s="23"/>
      <c r="V29445" s="23"/>
    </row>
    <row r="29446" spans="19:22">
      <c r="S29446" s="23"/>
      <c r="V29446" s="23"/>
    </row>
    <row r="29447" spans="19:22">
      <c r="S29447" s="23"/>
      <c r="V29447" s="23"/>
    </row>
    <row r="29448" spans="19:22">
      <c r="S29448" s="23"/>
      <c r="V29448" s="23"/>
    </row>
    <row r="29449" spans="19:22">
      <c r="S29449" s="23"/>
      <c r="V29449" s="23"/>
    </row>
    <row r="29450" spans="19:22">
      <c r="S29450" s="23"/>
      <c r="V29450" s="23"/>
    </row>
    <row r="29451" spans="19:22">
      <c r="S29451" s="23"/>
      <c r="V29451" s="23"/>
    </row>
    <row r="29452" spans="19:22">
      <c r="S29452" s="23"/>
      <c r="V29452" s="23"/>
    </row>
    <row r="29453" spans="19:22">
      <c r="S29453" s="23"/>
      <c r="V29453" s="23"/>
    </row>
    <row r="29454" spans="19:22">
      <c r="S29454" s="23"/>
      <c r="V29454" s="23"/>
    </row>
    <row r="29455" spans="19:22">
      <c r="S29455" s="23"/>
      <c r="V29455" s="23"/>
    </row>
    <row r="29456" spans="19:22">
      <c r="S29456" s="23"/>
      <c r="V29456" s="23"/>
    </row>
    <row r="29457" spans="19:22">
      <c r="S29457" s="23"/>
      <c r="V29457" s="23"/>
    </row>
    <row r="29458" spans="19:22">
      <c r="S29458" s="23"/>
      <c r="V29458" s="23"/>
    </row>
    <row r="29459" spans="19:22">
      <c r="S29459" s="23"/>
      <c r="V29459" s="23"/>
    </row>
    <row r="29460" spans="19:22">
      <c r="S29460" s="23"/>
      <c r="V29460" s="23"/>
    </row>
    <row r="29461" spans="19:22">
      <c r="S29461" s="23"/>
      <c r="V29461" s="23"/>
    </row>
    <row r="29462" spans="19:22">
      <c r="S29462" s="23"/>
      <c r="V29462" s="23"/>
    </row>
    <row r="29463" spans="19:22">
      <c r="S29463" s="23"/>
      <c r="V29463" s="23"/>
    </row>
    <row r="29464" spans="19:22">
      <c r="S29464" s="23"/>
      <c r="V29464" s="23"/>
    </row>
    <row r="29465" spans="19:22">
      <c r="S29465" s="23"/>
      <c r="V29465" s="23"/>
    </row>
    <row r="29466" spans="19:22">
      <c r="S29466" s="23"/>
      <c r="V29466" s="23"/>
    </row>
    <row r="29467" spans="19:22">
      <c r="S29467" s="23"/>
      <c r="V29467" s="23"/>
    </row>
    <row r="29468" spans="19:22">
      <c r="S29468" s="23"/>
      <c r="V29468" s="23"/>
    </row>
    <row r="29469" spans="19:22">
      <c r="S29469" s="23"/>
      <c r="V29469" s="23"/>
    </row>
    <row r="29470" spans="19:22">
      <c r="S29470" s="23"/>
      <c r="V29470" s="23"/>
    </row>
    <row r="29471" spans="19:22">
      <c r="S29471" s="23"/>
      <c r="V29471" s="23"/>
    </row>
    <row r="29472" spans="19:22">
      <c r="S29472" s="23"/>
      <c r="V29472" s="23"/>
    </row>
    <row r="29473" spans="19:22">
      <c r="S29473" s="23"/>
      <c r="V29473" s="23"/>
    </row>
    <row r="29474" spans="19:22">
      <c r="S29474" s="23"/>
      <c r="V29474" s="23"/>
    </row>
    <row r="29475" spans="19:22">
      <c r="S29475" s="23"/>
      <c r="V29475" s="23"/>
    </row>
    <row r="29476" spans="19:22">
      <c r="S29476" s="23"/>
      <c r="V29476" s="23"/>
    </row>
    <row r="29477" spans="19:22">
      <c r="S29477" s="23"/>
      <c r="V29477" s="23"/>
    </row>
    <row r="29478" spans="19:22">
      <c r="S29478" s="23"/>
      <c r="V29478" s="23"/>
    </row>
    <row r="29479" spans="19:22">
      <c r="S29479" s="23"/>
      <c r="V29479" s="23"/>
    </row>
    <row r="29480" spans="19:22">
      <c r="S29480" s="23"/>
      <c r="V29480" s="23"/>
    </row>
    <row r="29481" spans="19:22">
      <c r="S29481" s="23"/>
      <c r="V29481" s="23"/>
    </row>
    <row r="29482" spans="19:22">
      <c r="S29482" s="23"/>
      <c r="V29482" s="23"/>
    </row>
    <row r="29483" spans="19:22">
      <c r="S29483" s="23"/>
      <c r="V29483" s="23"/>
    </row>
    <row r="29484" spans="19:22">
      <c r="S29484" s="23"/>
      <c r="V29484" s="23"/>
    </row>
    <row r="29485" spans="19:22">
      <c r="S29485" s="23"/>
      <c r="V29485" s="23"/>
    </row>
    <row r="29486" spans="19:22">
      <c r="S29486" s="23"/>
      <c r="V29486" s="23"/>
    </row>
    <row r="29487" spans="19:22">
      <c r="S29487" s="23"/>
      <c r="V29487" s="23"/>
    </row>
    <row r="29488" spans="19:22">
      <c r="S29488" s="23"/>
      <c r="V29488" s="23"/>
    </row>
    <row r="29489" spans="19:22">
      <c r="S29489" s="23"/>
      <c r="V29489" s="23"/>
    </row>
    <row r="29490" spans="19:22">
      <c r="S29490" s="23"/>
      <c r="V29490" s="23"/>
    </row>
    <row r="29491" spans="19:22">
      <c r="S29491" s="23"/>
      <c r="V29491" s="23"/>
    </row>
    <row r="29492" spans="19:22">
      <c r="S29492" s="23"/>
      <c r="V29492" s="23"/>
    </row>
    <row r="29493" spans="19:22">
      <c r="S29493" s="23"/>
      <c r="V29493" s="23"/>
    </row>
    <row r="29494" spans="19:22">
      <c r="S29494" s="23"/>
      <c r="V29494" s="23"/>
    </row>
    <row r="29495" spans="19:22">
      <c r="S29495" s="23"/>
      <c r="V29495" s="23"/>
    </row>
    <row r="29496" spans="19:22">
      <c r="S29496" s="23"/>
      <c r="V29496" s="23"/>
    </row>
    <row r="29497" spans="19:22">
      <c r="S29497" s="23"/>
      <c r="V29497" s="23"/>
    </row>
    <row r="29498" spans="19:22">
      <c r="S29498" s="23"/>
      <c r="V29498" s="23"/>
    </row>
    <row r="29499" spans="19:22">
      <c r="S29499" s="23"/>
      <c r="V29499" s="23"/>
    </row>
    <row r="29500" spans="19:22">
      <c r="S29500" s="23"/>
      <c r="V29500" s="23"/>
    </row>
    <row r="29501" spans="19:22">
      <c r="S29501" s="23"/>
      <c r="V29501" s="23"/>
    </row>
    <row r="29502" spans="19:22">
      <c r="S29502" s="23"/>
      <c r="V29502" s="23"/>
    </row>
    <row r="29503" spans="19:22">
      <c r="S29503" s="23"/>
      <c r="V29503" s="23"/>
    </row>
    <row r="29504" spans="19:22">
      <c r="S29504" s="23"/>
      <c r="V29504" s="23"/>
    </row>
    <row r="29505" spans="19:22">
      <c r="S29505" s="23"/>
      <c r="V29505" s="23"/>
    </row>
    <row r="29506" spans="19:22">
      <c r="S29506" s="23"/>
      <c r="V29506" s="23"/>
    </row>
    <row r="29507" spans="19:22">
      <c r="S29507" s="23"/>
      <c r="V29507" s="23"/>
    </row>
    <row r="29508" spans="19:22">
      <c r="S29508" s="23"/>
      <c r="V29508" s="23"/>
    </row>
    <row r="29509" spans="19:22">
      <c r="S29509" s="23"/>
      <c r="V29509" s="23"/>
    </row>
    <row r="29510" spans="19:22">
      <c r="S29510" s="23"/>
      <c r="V29510" s="23"/>
    </row>
    <row r="29511" spans="19:22">
      <c r="S29511" s="23"/>
      <c r="V29511" s="23"/>
    </row>
    <row r="29512" spans="19:22">
      <c r="S29512" s="23"/>
      <c r="V29512" s="23"/>
    </row>
    <row r="29513" spans="19:22">
      <c r="S29513" s="23"/>
      <c r="V29513" s="23"/>
    </row>
    <row r="29514" spans="19:22">
      <c r="S29514" s="23"/>
      <c r="V29514" s="23"/>
    </row>
    <row r="29515" spans="19:22">
      <c r="S29515" s="23"/>
      <c r="V29515" s="23"/>
    </row>
    <row r="29516" spans="19:22">
      <c r="S29516" s="23"/>
      <c r="V29516" s="23"/>
    </row>
    <row r="29517" spans="19:22">
      <c r="S29517" s="23"/>
      <c r="V29517" s="23"/>
    </row>
    <row r="29518" spans="19:22">
      <c r="S29518" s="23"/>
      <c r="V29518" s="23"/>
    </row>
    <row r="29519" spans="19:22">
      <c r="S29519" s="23"/>
      <c r="V29519" s="23"/>
    </row>
    <row r="29520" spans="19:22">
      <c r="S29520" s="23"/>
      <c r="V29520" s="23"/>
    </row>
    <row r="29521" spans="19:22">
      <c r="S29521" s="23"/>
      <c r="V29521" s="23"/>
    </row>
    <row r="29522" spans="19:22">
      <c r="S29522" s="23"/>
      <c r="V29522" s="23"/>
    </row>
    <row r="29523" spans="19:22">
      <c r="S29523" s="23"/>
      <c r="V29523" s="23"/>
    </row>
    <row r="29524" spans="19:22">
      <c r="S29524" s="23"/>
      <c r="V29524" s="23"/>
    </row>
    <row r="29525" spans="19:22">
      <c r="S29525" s="23"/>
      <c r="V29525" s="23"/>
    </row>
    <row r="29526" spans="19:22">
      <c r="S29526" s="23"/>
      <c r="V29526" s="23"/>
    </row>
    <row r="29527" spans="19:22">
      <c r="S29527" s="23"/>
      <c r="V29527" s="23"/>
    </row>
    <row r="29528" spans="19:22">
      <c r="S29528" s="23"/>
      <c r="V29528" s="23"/>
    </row>
    <row r="29529" spans="19:22">
      <c r="S29529" s="23"/>
      <c r="V29529" s="23"/>
    </row>
    <row r="29530" spans="19:22">
      <c r="S29530" s="23"/>
      <c r="V29530" s="23"/>
    </row>
    <row r="29531" spans="19:22">
      <c r="S29531" s="23"/>
      <c r="V29531" s="23"/>
    </row>
    <row r="29532" spans="19:22">
      <c r="S29532" s="23"/>
      <c r="V29532" s="23"/>
    </row>
    <row r="29533" spans="19:22">
      <c r="S29533" s="23"/>
      <c r="V29533" s="23"/>
    </row>
    <row r="29534" spans="19:22">
      <c r="S29534" s="23"/>
      <c r="V29534" s="23"/>
    </row>
    <row r="29535" spans="19:22">
      <c r="S29535" s="23"/>
      <c r="V29535" s="23"/>
    </row>
    <row r="29536" spans="19:22">
      <c r="S29536" s="23"/>
      <c r="V29536" s="23"/>
    </row>
    <row r="29537" spans="19:22">
      <c r="S29537" s="23"/>
      <c r="V29537" s="23"/>
    </row>
    <row r="29538" spans="19:22">
      <c r="S29538" s="23"/>
      <c r="V29538" s="23"/>
    </row>
    <row r="29539" spans="19:22">
      <c r="S29539" s="23"/>
      <c r="V29539" s="23"/>
    </row>
    <row r="29540" spans="19:22">
      <c r="S29540" s="23"/>
      <c r="V29540" s="23"/>
    </row>
    <row r="29541" spans="19:22">
      <c r="S29541" s="23"/>
      <c r="V29541" s="23"/>
    </row>
    <row r="29542" spans="19:22">
      <c r="S29542" s="23"/>
      <c r="V29542" s="23"/>
    </row>
    <row r="29543" spans="19:22">
      <c r="S29543" s="23"/>
      <c r="V29543" s="23"/>
    </row>
    <row r="29544" spans="19:22">
      <c r="S29544" s="23"/>
      <c r="V29544" s="23"/>
    </row>
    <row r="29545" spans="19:22">
      <c r="S29545" s="23"/>
      <c r="V29545" s="23"/>
    </row>
    <row r="29546" spans="19:22">
      <c r="S29546" s="23"/>
      <c r="V29546" s="23"/>
    </row>
    <row r="29547" spans="19:22">
      <c r="S29547" s="23"/>
      <c r="V29547" s="23"/>
    </row>
    <row r="29548" spans="19:22">
      <c r="S29548" s="23"/>
      <c r="V29548" s="23"/>
    </row>
    <row r="29549" spans="19:22">
      <c r="S29549" s="23"/>
      <c r="V29549" s="23"/>
    </row>
    <row r="29550" spans="19:22">
      <c r="S29550" s="23"/>
      <c r="V29550" s="23"/>
    </row>
    <row r="29551" spans="19:22">
      <c r="S29551" s="23"/>
      <c r="V29551" s="23"/>
    </row>
    <row r="29552" spans="19:22">
      <c r="S29552" s="23"/>
      <c r="V29552" s="23"/>
    </row>
    <row r="29553" spans="19:22">
      <c r="S29553" s="23"/>
      <c r="V29553" s="23"/>
    </row>
    <row r="29554" spans="19:22">
      <c r="S29554" s="23"/>
      <c r="V29554" s="23"/>
    </row>
    <row r="29555" spans="19:22">
      <c r="S29555" s="23"/>
      <c r="V29555" s="23"/>
    </row>
    <row r="29556" spans="19:22">
      <c r="S29556" s="23"/>
      <c r="V29556" s="23"/>
    </row>
    <row r="29557" spans="19:22">
      <c r="S29557" s="23"/>
      <c r="V29557" s="23"/>
    </row>
    <row r="29558" spans="19:22">
      <c r="S29558" s="23"/>
      <c r="V29558" s="23"/>
    </row>
    <row r="29559" spans="19:22">
      <c r="S29559" s="23"/>
      <c r="V29559" s="23"/>
    </row>
    <row r="29560" spans="19:22">
      <c r="S29560" s="23"/>
      <c r="V29560" s="23"/>
    </row>
    <row r="29561" spans="19:22">
      <c r="S29561" s="23"/>
      <c r="V29561" s="23"/>
    </row>
    <row r="29562" spans="19:22">
      <c r="S29562" s="23"/>
      <c r="V29562" s="23"/>
    </row>
    <row r="29563" spans="19:22">
      <c r="S29563" s="23"/>
      <c r="V29563" s="23"/>
    </row>
    <row r="29564" spans="19:22">
      <c r="S29564" s="23"/>
      <c r="V29564" s="23"/>
    </row>
    <row r="29565" spans="19:22">
      <c r="S29565" s="23"/>
      <c r="V29565" s="23"/>
    </row>
    <row r="29566" spans="19:22">
      <c r="S29566" s="23"/>
      <c r="V29566" s="23"/>
    </row>
    <row r="29567" spans="19:22">
      <c r="S29567" s="23"/>
      <c r="V29567" s="23"/>
    </row>
    <row r="29568" spans="19:22">
      <c r="S29568" s="23"/>
      <c r="V29568" s="23"/>
    </row>
    <row r="29569" spans="19:22">
      <c r="S29569" s="23"/>
      <c r="V29569" s="23"/>
    </row>
    <row r="29570" spans="19:22">
      <c r="S29570" s="23"/>
      <c r="V29570" s="23"/>
    </row>
    <row r="29571" spans="19:22">
      <c r="S29571" s="23"/>
      <c r="V29571" s="23"/>
    </row>
    <row r="29572" spans="19:22">
      <c r="S29572" s="23"/>
      <c r="V29572" s="23"/>
    </row>
    <row r="29573" spans="19:22">
      <c r="S29573" s="23"/>
      <c r="V29573" s="23"/>
    </row>
    <row r="29574" spans="19:22">
      <c r="S29574" s="23"/>
      <c r="V29574" s="23"/>
    </row>
    <row r="29575" spans="19:22">
      <c r="S29575" s="23"/>
      <c r="V29575" s="23"/>
    </row>
    <row r="29576" spans="19:22">
      <c r="S29576" s="23"/>
      <c r="V29576" s="23"/>
    </row>
    <row r="29577" spans="19:22">
      <c r="S29577" s="23"/>
      <c r="V29577" s="23"/>
    </row>
    <row r="29578" spans="19:22">
      <c r="S29578" s="23"/>
      <c r="V29578" s="23"/>
    </row>
    <row r="29579" spans="19:22">
      <c r="S29579" s="23"/>
      <c r="V29579" s="23"/>
    </row>
    <row r="29580" spans="19:22">
      <c r="S29580" s="23"/>
      <c r="V29580" s="23"/>
    </row>
    <row r="29581" spans="19:22">
      <c r="S29581" s="23"/>
      <c r="V29581" s="23"/>
    </row>
    <row r="29582" spans="19:22">
      <c r="S29582" s="23"/>
      <c r="V29582" s="23"/>
    </row>
    <row r="29583" spans="19:22">
      <c r="S29583" s="23"/>
      <c r="V29583" s="23"/>
    </row>
    <row r="29584" spans="19:22">
      <c r="S29584" s="23"/>
      <c r="V29584" s="23"/>
    </row>
    <row r="29585" spans="19:22">
      <c r="S29585" s="23"/>
      <c r="V29585" s="23"/>
    </row>
    <row r="29586" spans="19:22">
      <c r="S29586" s="23"/>
      <c r="V29586" s="23"/>
    </row>
    <row r="29587" spans="19:22">
      <c r="S29587" s="23"/>
      <c r="V29587" s="23"/>
    </row>
    <row r="29588" spans="19:22">
      <c r="S29588" s="23"/>
      <c r="V29588" s="23"/>
    </row>
    <row r="29589" spans="19:22">
      <c r="S29589" s="23"/>
      <c r="V29589" s="23"/>
    </row>
    <row r="29590" spans="19:22">
      <c r="S29590" s="23"/>
      <c r="V29590" s="23"/>
    </row>
    <row r="29591" spans="19:22">
      <c r="S29591" s="23"/>
      <c r="V29591" s="23"/>
    </row>
    <row r="29592" spans="19:22">
      <c r="S29592" s="23"/>
      <c r="V29592" s="23"/>
    </row>
    <row r="29593" spans="19:22">
      <c r="S29593" s="23"/>
      <c r="V29593" s="23"/>
    </row>
    <row r="29594" spans="19:22">
      <c r="S29594" s="23"/>
      <c r="V29594" s="23"/>
    </row>
    <row r="29595" spans="19:22">
      <c r="S29595" s="23"/>
      <c r="V29595" s="23"/>
    </row>
    <row r="29596" spans="19:22">
      <c r="S29596" s="23"/>
      <c r="V29596" s="23"/>
    </row>
    <row r="29597" spans="19:22">
      <c r="S29597" s="23"/>
      <c r="V29597" s="23"/>
    </row>
    <row r="29598" spans="19:22">
      <c r="S29598" s="23"/>
      <c r="V29598" s="23"/>
    </row>
    <row r="29599" spans="19:22">
      <c r="S29599" s="23"/>
      <c r="V29599" s="23"/>
    </row>
    <row r="29600" spans="19:22">
      <c r="S29600" s="23"/>
      <c r="V29600" s="23"/>
    </row>
    <row r="29601" spans="19:22">
      <c r="S29601" s="23"/>
      <c r="V29601" s="23"/>
    </row>
    <row r="29602" spans="19:22">
      <c r="S29602" s="23"/>
      <c r="V29602" s="23"/>
    </row>
    <row r="29603" spans="19:22">
      <c r="S29603" s="23"/>
      <c r="V29603" s="23"/>
    </row>
    <row r="29604" spans="19:22">
      <c r="S29604" s="23"/>
      <c r="V29604" s="23"/>
    </row>
    <row r="29605" spans="19:22">
      <c r="S29605" s="23"/>
      <c r="V29605" s="23"/>
    </row>
    <row r="29606" spans="19:22">
      <c r="S29606" s="23"/>
      <c r="V29606" s="23"/>
    </row>
    <row r="29607" spans="19:22">
      <c r="S29607" s="23"/>
      <c r="V29607" s="23"/>
    </row>
    <row r="29608" spans="19:22">
      <c r="S29608" s="23"/>
      <c r="V29608" s="23"/>
    </row>
    <row r="29609" spans="19:22">
      <c r="S29609" s="23"/>
      <c r="V29609" s="23"/>
    </row>
    <row r="29610" spans="19:22">
      <c r="S29610" s="23"/>
      <c r="V29610" s="23"/>
    </row>
    <row r="29611" spans="19:22">
      <c r="S29611" s="23"/>
      <c r="V29611" s="23"/>
    </row>
    <row r="29612" spans="19:22">
      <c r="S29612" s="23"/>
      <c r="V29612" s="23"/>
    </row>
    <row r="29613" spans="19:22">
      <c r="S29613" s="23"/>
      <c r="V29613" s="23"/>
    </row>
    <row r="29614" spans="19:22">
      <c r="S29614" s="23"/>
      <c r="V29614" s="23"/>
    </row>
    <row r="29615" spans="19:22">
      <c r="S29615" s="23"/>
      <c r="V29615" s="23"/>
    </row>
    <row r="29616" spans="19:22">
      <c r="S29616" s="23"/>
      <c r="V29616" s="23"/>
    </row>
    <row r="29617" spans="19:22">
      <c r="S29617" s="23"/>
      <c r="V29617" s="23"/>
    </row>
    <row r="29618" spans="19:22">
      <c r="S29618" s="23"/>
      <c r="V29618" s="23"/>
    </row>
    <row r="29619" spans="19:22">
      <c r="S29619" s="23"/>
      <c r="V29619" s="23"/>
    </row>
    <row r="29620" spans="19:22">
      <c r="S29620" s="23"/>
      <c r="V29620" s="23"/>
    </row>
    <row r="29621" spans="19:22">
      <c r="S29621" s="23"/>
      <c r="V29621" s="23"/>
    </row>
    <row r="29622" spans="19:22">
      <c r="S29622" s="23"/>
      <c r="V29622" s="23"/>
    </row>
    <row r="29623" spans="19:22">
      <c r="S29623" s="23"/>
      <c r="V29623" s="23"/>
    </row>
    <row r="29624" spans="19:22">
      <c r="S29624" s="23"/>
      <c r="V29624" s="23"/>
    </row>
    <row r="29625" spans="19:22">
      <c r="S29625" s="23"/>
      <c r="V29625" s="23"/>
    </row>
    <row r="29626" spans="19:22">
      <c r="S29626" s="23"/>
      <c r="V29626" s="23"/>
    </row>
    <row r="29627" spans="19:22">
      <c r="S29627" s="23"/>
      <c r="V29627" s="23"/>
    </row>
    <row r="29628" spans="19:22">
      <c r="S29628" s="23"/>
      <c r="V29628" s="23"/>
    </row>
    <row r="29629" spans="19:22">
      <c r="S29629" s="23"/>
      <c r="V29629" s="23"/>
    </row>
    <row r="29630" spans="19:22">
      <c r="S29630" s="23"/>
      <c r="V29630" s="23"/>
    </row>
    <row r="29631" spans="19:22">
      <c r="S29631" s="23"/>
      <c r="V29631" s="23"/>
    </row>
    <row r="29632" spans="19:22">
      <c r="S29632" s="23"/>
      <c r="V29632" s="23"/>
    </row>
    <row r="29633" spans="19:22">
      <c r="S29633" s="23"/>
      <c r="V29633" s="23"/>
    </row>
    <row r="29634" spans="19:22">
      <c r="S29634" s="23"/>
      <c r="V29634" s="23"/>
    </row>
    <row r="29635" spans="19:22">
      <c r="S29635" s="23"/>
      <c r="V29635" s="23"/>
    </row>
    <row r="29636" spans="19:22">
      <c r="S29636" s="23"/>
      <c r="V29636" s="23"/>
    </row>
    <row r="29637" spans="19:22">
      <c r="S29637" s="23"/>
      <c r="V29637" s="23"/>
    </row>
    <row r="29638" spans="19:22">
      <c r="S29638" s="23"/>
      <c r="V29638" s="23"/>
    </row>
    <row r="29639" spans="19:22">
      <c r="S29639" s="23"/>
      <c r="V29639" s="23"/>
    </row>
    <row r="29640" spans="19:22">
      <c r="S29640" s="23"/>
      <c r="V29640" s="23"/>
    </row>
    <row r="29641" spans="19:22">
      <c r="S29641" s="23"/>
      <c r="V29641" s="23"/>
    </row>
    <row r="29642" spans="19:22">
      <c r="S29642" s="23"/>
      <c r="V29642" s="23"/>
    </row>
    <row r="29643" spans="19:22">
      <c r="S29643" s="23"/>
      <c r="V29643" s="23"/>
    </row>
    <row r="29644" spans="19:22">
      <c r="S29644" s="23"/>
      <c r="V29644" s="23"/>
    </row>
    <row r="29645" spans="19:22">
      <c r="S29645" s="23"/>
      <c r="V29645" s="23"/>
    </row>
    <row r="29646" spans="19:22">
      <c r="S29646" s="23"/>
      <c r="V29646" s="23"/>
    </row>
    <row r="29647" spans="19:22">
      <c r="S29647" s="23"/>
      <c r="V29647" s="23"/>
    </row>
    <row r="29648" spans="19:22">
      <c r="S29648" s="23"/>
      <c r="V29648" s="23"/>
    </row>
    <row r="29649" spans="19:22">
      <c r="S29649" s="23"/>
      <c r="V29649" s="23"/>
    </row>
    <row r="29650" spans="19:22">
      <c r="S29650" s="23"/>
      <c r="V29650" s="23"/>
    </row>
    <row r="29651" spans="19:22">
      <c r="S29651" s="23"/>
      <c r="V29651" s="23"/>
    </row>
    <row r="29652" spans="19:22">
      <c r="S29652" s="23"/>
      <c r="V29652" s="23"/>
    </row>
    <row r="29653" spans="19:22">
      <c r="S29653" s="23"/>
      <c r="V29653" s="23"/>
    </row>
    <row r="29654" spans="19:22">
      <c r="S29654" s="23"/>
      <c r="V29654" s="23"/>
    </row>
    <row r="29655" spans="19:22">
      <c r="S29655" s="23"/>
      <c r="V29655" s="23"/>
    </row>
    <row r="29656" spans="19:22">
      <c r="S29656" s="23"/>
      <c r="V29656" s="23"/>
    </row>
    <row r="29657" spans="19:22">
      <c r="S29657" s="23"/>
      <c r="V29657" s="23"/>
    </row>
    <row r="29658" spans="19:22">
      <c r="S29658" s="23"/>
      <c r="V29658" s="23"/>
    </row>
    <row r="29659" spans="19:22">
      <c r="S29659" s="23"/>
      <c r="V29659" s="23"/>
    </row>
    <row r="29660" spans="19:22">
      <c r="S29660" s="23"/>
      <c r="V29660" s="23"/>
    </row>
    <row r="29661" spans="19:22">
      <c r="S29661" s="23"/>
      <c r="V29661" s="23"/>
    </row>
    <row r="29662" spans="19:22">
      <c r="S29662" s="23"/>
      <c r="V29662" s="23"/>
    </row>
    <row r="29663" spans="19:22">
      <c r="S29663" s="23"/>
      <c r="V29663" s="23"/>
    </row>
    <row r="29664" spans="19:22">
      <c r="S29664" s="23"/>
      <c r="V29664" s="23"/>
    </row>
    <row r="29665" spans="19:22">
      <c r="S29665" s="23"/>
      <c r="V29665" s="23"/>
    </row>
    <row r="29666" spans="19:22">
      <c r="S29666" s="23"/>
      <c r="V29666" s="23"/>
    </row>
    <row r="29667" spans="19:22">
      <c r="S29667" s="23"/>
      <c r="V29667" s="23"/>
    </row>
    <row r="29668" spans="19:22">
      <c r="S29668" s="23"/>
      <c r="V29668" s="23"/>
    </row>
    <row r="29669" spans="19:22">
      <c r="S29669" s="23"/>
      <c r="V29669" s="23"/>
    </row>
    <row r="29670" spans="19:22">
      <c r="S29670" s="23"/>
      <c r="V29670" s="23"/>
    </row>
    <row r="29671" spans="19:22">
      <c r="S29671" s="23"/>
      <c r="V29671" s="23"/>
    </row>
    <row r="29672" spans="19:22">
      <c r="S29672" s="23"/>
      <c r="V29672" s="23"/>
    </row>
    <row r="29673" spans="19:22">
      <c r="S29673" s="23"/>
      <c r="V29673" s="23"/>
    </row>
    <row r="29674" spans="19:22">
      <c r="S29674" s="23"/>
      <c r="V29674" s="23"/>
    </row>
    <row r="29675" spans="19:22">
      <c r="S29675" s="23"/>
      <c r="V29675" s="23"/>
    </row>
    <row r="29676" spans="19:22">
      <c r="S29676" s="23"/>
      <c r="V29676" s="23"/>
    </row>
    <row r="29677" spans="19:22">
      <c r="S29677" s="23"/>
      <c r="V29677" s="23"/>
    </row>
    <row r="29678" spans="19:22">
      <c r="S29678" s="23"/>
      <c r="V29678" s="23"/>
    </row>
    <row r="29679" spans="19:22">
      <c r="S29679" s="23"/>
      <c r="V29679" s="23"/>
    </row>
    <row r="29680" spans="19:22">
      <c r="S29680" s="23"/>
      <c r="V29680" s="23"/>
    </row>
    <row r="29681" spans="19:22">
      <c r="S29681" s="23"/>
      <c r="V29681" s="23"/>
    </row>
    <row r="29682" spans="19:22">
      <c r="S29682" s="23"/>
      <c r="V29682" s="23"/>
    </row>
    <row r="29683" spans="19:22">
      <c r="S29683" s="23"/>
      <c r="V29683" s="23"/>
    </row>
    <row r="29684" spans="19:22">
      <c r="S29684" s="23"/>
      <c r="V29684" s="23"/>
    </row>
    <row r="29685" spans="19:22">
      <c r="S29685" s="23"/>
      <c r="V29685" s="23"/>
    </row>
    <row r="29686" spans="19:22">
      <c r="S29686" s="23"/>
      <c r="V29686" s="23"/>
    </row>
    <row r="29687" spans="19:22">
      <c r="S29687" s="23"/>
      <c r="V29687" s="23"/>
    </row>
    <row r="29688" spans="19:22">
      <c r="S29688" s="23"/>
      <c r="V29688" s="23"/>
    </row>
    <row r="29689" spans="19:22">
      <c r="S29689" s="23"/>
      <c r="V29689" s="23"/>
    </row>
    <row r="29690" spans="19:22">
      <c r="S29690" s="23"/>
      <c r="V29690" s="23"/>
    </row>
    <row r="29691" spans="19:22">
      <c r="S29691" s="23"/>
      <c r="V29691" s="23"/>
    </row>
    <row r="29692" spans="19:22">
      <c r="S29692" s="23"/>
      <c r="V29692" s="23"/>
    </row>
    <row r="29693" spans="19:22">
      <c r="S29693" s="23"/>
      <c r="V29693" s="23"/>
    </row>
    <row r="29694" spans="19:22">
      <c r="S29694" s="23"/>
      <c r="V29694" s="23"/>
    </row>
    <row r="29695" spans="19:22">
      <c r="S29695" s="23"/>
      <c r="V29695" s="23"/>
    </row>
    <row r="29696" spans="19:22">
      <c r="S29696" s="23"/>
      <c r="V29696" s="23"/>
    </row>
    <row r="29697" spans="19:22">
      <c r="S29697" s="23"/>
      <c r="V29697" s="23"/>
    </row>
    <row r="29698" spans="19:22">
      <c r="S29698" s="23"/>
      <c r="V29698" s="23"/>
    </row>
    <row r="29699" spans="19:22">
      <c r="S29699" s="23"/>
      <c r="V29699" s="23"/>
    </row>
    <row r="29700" spans="19:22">
      <c r="S29700" s="23"/>
      <c r="V29700" s="23"/>
    </row>
    <row r="29701" spans="19:22">
      <c r="S29701" s="23"/>
      <c r="V29701" s="23"/>
    </row>
    <row r="29702" spans="19:22">
      <c r="S29702" s="23"/>
      <c r="V29702" s="23"/>
    </row>
    <row r="29703" spans="19:22">
      <c r="S29703" s="23"/>
      <c r="V29703" s="23"/>
    </row>
    <row r="29704" spans="19:22">
      <c r="S29704" s="23"/>
      <c r="V29704" s="23"/>
    </row>
    <row r="29705" spans="19:22">
      <c r="S29705" s="23"/>
      <c r="V29705" s="23"/>
    </row>
    <row r="29706" spans="19:22">
      <c r="S29706" s="23"/>
      <c r="V29706" s="23"/>
    </row>
    <row r="29707" spans="19:22">
      <c r="S29707" s="23"/>
      <c r="V29707" s="23"/>
    </row>
    <row r="29708" spans="19:22">
      <c r="S29708" s="23"/>
      <c r="V29708" s="23"/>
    </row>
    <row r="29709" spans="19:22">
      <c r="S29709" s="23"/>
      <c r="V29709" s="23"/>
    </row>
    <row r="29710" spans="19:22">
      <c r="S29710" s="23"/>
      <c r="V29710" s="23"/>
    </row>
    <row r="29711" spans="19:22">
      <c r="S29711" s="23"/>
      <c r="V29711" s="23"/>
    </row>
    <row r="29712" spans="19:22">
      <c r="S29712" s="23"/>
      <c r="V29712" s="23"/>
    </row>
    <row r="29713" spans="19:22">
      <c r="S29713" s="23"/>
      <c r="V29713" s="23"/>
    </row>
    <row r="29714" spans="19:22">
      <c r="S29714" s="23"/>
      <c r="V29714" s="23"/>
    </row>
    <row r="29715" spans="19:22">
      <c r="S29715" s="23"/>
      <c r="V29715" s="23"/>
    </row>
    <row r="29716" spans="19:22">
      <c r="S29716" s="23"/>
      <c r="V29716" s="23"/>
    </row>
    <row r="29717" spans="19:22">
      <c r="S29717" s="23"/>
      <c r="V29717" s="23"/>
    </row>
    <row r="29718" spans="19:22">
      <c r="S29718" s="23"/>
      <c r="V29718" s="23"/>
    </row>
    <row r="29719" spans="19:22">
      <c r="S29719" s="23"/>
      <c r="V29719" s="23"/>
    </row>
    <row r="29720" spans="19:22">
      <c r="S29720" s="23"/>
      <c r="V29720" s="23"/>
    </row>
    <row r="29721" spans="19:22">
      <c r="S29721" s="23"/>
      <c r="V29721" s="23"/>
    </row>
    <row r="29722" spans="19:22">
      <c r="S29722" s="23"/>
      <c r="V29722" s="23"/>
    </row>
    <row r="29723" spans="19:22">
      <c r="S29723" s="23"/>
      <c r="V29723" s="23"/>
    </row>
    <row r="29724" spans="19:22">
      <c r="S29724" s="23"/>
      <c r="V29724" s="23"/>
    </row>
    <row r="29725" spans="19:22">
      <c r="S29725" s="23"/>
      <c r="V29725" s="23"/>
    </row>
    <row r="29726" spans="19:22">
      <c r="S29726" s="23"/>
      <c r="V29726" s="23"/>
    </row>
    <row r="29727" spans="19:22">
      <c r="S29727" s="23"/>
      <c r="V29727" s="23"/>
    </row>
    <row r="29728" spans="19:22">
      <c r="S29728" s="23"/>
      <c r="V29728" s="23"/>
    </row>
    <row r="29729" spans="19:22">
      <c r="S29729" s="23"/>
      <c r="V29729" s="23"/>
    </row>
    <row r="29730" spans="19:22">
      <c r="S29730" s="23"/>
      <c r="V29730" s="23"/>
    </row>
    <row r="29731" spans="19:22">
      <c r="S29731" s="23"/>
      <c r="V29731" s="23"/>
    </row>
    <row r="29732" spans="19:22">
      <c r="S29732" s="23"/>
      <c r="V29732" s="23"/>
    </row>
    <row r="29733" spans="19:22">
      <c r="S29733" s="23"/>
      <c r="V29733" s="23"/>
    </row>
    <row r="29734" spans="19:22">
      <c r="S29734" s="23"/>
      <c r="V29734" s="23"/>
    </row>
    <row r="29735" spans="19:22">
      <c r="S29735" s="23"/>
      <c r="V29735" s="23"/>
    </row>
    <row r="29736" spans="19:22">
      <c r="S29736" s="23"/>
      <c r="V29736" s="23"/>
    </row>
    <row r="29737" spans="19:22">
      <c r="S29737" s="23"/>
      <c r="V29737" s="23"/>
    </row>
    <row r="29738" spans="19:22">
      <c r="S29738" s="23"/>
      <c r="V29738" s="23"/>
    </row>
    <row r="29739" spans="19:22">
      <c r="S29739" s="23"/>
      <c r="V29739" s="23"/>
    </row>
    <row r="29740" spans="19:22">
      <c r="S29740" s="23"/>
      <c r="V29740" s="23"/>
    </row>
    <row r="29741" spans="19:22">
      <c r="S29741" s="23"/>
      <c r="V29741" s="23"/>
    </row>
    <row r="29742" spans="19:22">
      <c r="S29742" s="23"/>
      <c r="V29742" s="23"/>
    </row>
    <row r="29743" spans="19:22">
      <c r="S29743" s="23"/>
      <c r="V29743" s="23"/>
    </row>
    <row r="29744" spans="19:22">
      <c r="S29744" s="23"/>
      <c r="V29744" s="23"/>
    </row>
    <row r="29745" spans="19:22">
      <c r="S29745" s="23"/>
      <c r="V29745" s="23"/>
    </row>
    <row r="29746" spans="19:22">
      <c r="S29746" s="23"/>
      <c r="V29746" s="23"/>
    </row>
    <row r="29747" spans="19:22">
      <c r="S29747" s="23"/>
      <c r="V29747" s="23"/>
    </row>
    <row r="29748" spans="19:22">
      <c r="S29748" s="23"/>
      <c r="V29748" s="23"/>
    </row>
    <row r="29749" spans="19:22">
      <c r="S29749" s="23"/>
      <c r="V29749" s="23"/>
    </row>
    <row r="29750" spans="19:22">
      <c r="S29750" s="23"/>
      <c r="V29750" s="23"/>
    </row>
    <row r="29751" spans="19:22">
      <c r="S29751" s="23"/>
      <c r="V29751" s="23"/>
    </row>
    <row r="29752" spans="19:22">
      <c r="S29752" s="23"/>
      <c r="V29752" s="23"/>
    </row>
    <row r="29753" spans="19:22">
      <c r="S29753" s="23"/>
      <c r="V29753" s="23"/>
    </row>
    <row r="29754" spans="19:22">
      <c r="S29754" s="23"/>
      <c r="V29754" s="23"/>
    </row>
    <row r="29755" spans="19:22">
      <c r="S29755" s="23"/>
      <c r="V29755" s="23"/>
    </row>
    <row r="29756" spans="19:22">
      <c r="S29756" s="23"/>
      <c r="V29756" s="23"/>
    </row>
    <row r="29757" spans="19:22">
      <c r="S29757" s="23"/>
      <c r="V29757" s="23"/>
    </row>
    <row r="29758" spans="19:22">
      <c r="S29758" s="23"/>
      <c r="V29758" s="23"/>
    </row>
    <row r="29759" spans="19:22">
      <c r="S29759" s="23"/>
      <c r="V29759" s="23"/>
    </row>
    <row r="29760" spans="19:22">
      <c r="S29760" s="23"/>
      <c r="V29760" s="23"/>
    </row>
    <row r="29761" spans="19:22">
      <c r="S29761" s="23"/>
      <c r="V29761" s="23"/>
    </row>
    <row r="29762" spans="19:22">
      <c r="S29762" s="23"/>
      <c r="V29762" s="23"/>
    </row>
    <row r="29763" spans="19:22">
      <c r="S29763" s="23"/>
      <c r="V29763" s="23"/>
    </row>
    <row r="29764" spans="19:22">
      <c r="S29764" s="23"/>
      <c r="V29764" s="23"/>
    </row>
    <row r="29765" spans="19:22">
      <c r="S29765" s="23"/>
      <c r="V29765" s="23"/>
    </row>
    <row r="29766" spans="19:22">
      <c r="S29766" s="23"/>
      <c r="V29766" s="23"/>
    </row>
    <row r="29767" spans="19:22">
      <c r="S29767" s="23"/>
      <c r="V29767" s="23"/>
    </row>
    <row r="29768" spans="19:22">
      <c r="S29768" s="23"/>
      <c r="V29768" s="23"/>
    </row>
    <row r="29769" spans="19:22">
      <c r="S29769" s="23"/>
      <c r="V29769" s="23"/>
    </row>
    <row r="29770" spans="19:22">
      <c r="S29770" s="23"/>
      <c r="V29770" s="23"/>
    </row>
    <row r="29771" spans="19:22">
      <c r="S29771" s="23"/>
      <c r="V29771" s="23"/>
    </row>
    <row r="29772" spans="19:22">
      <c r="S29772" s="23"/>
      <c r="V29772" s="23"/>
    </row>
    <row r="29773" spans="19:22">
      <c r="S29773" s="23"/>
      <c r="V29773" s="23"/>
    </row>
    <row r="29774" spans="19:22">
      <c r="S29774" s="23"/>
      <c r="V29774" s="23"/>
    </row>
    <row r="29775" spans="19:22">
      <c r="S29775" s="23"/>
      <c r="V29775" s="23"/>
    </row>
    <row r="29776" spans="19:22">
      <c r="S29776" s="23"/>
      <c r="V29776" s="23"/>
    </row>
    <row r="29777" spans="19:22">
      <c r="S29777" s="23"/>
      <c r="V29777" s="23"/>
    </row>
    <row r="29778" spans="19:22">
      <c r="S29778" s="23"/>
      <c r="V29778" s="23"/>
    </row>
    <row r="29779" spans="19:22">
      <c r="S29779" s="23"/>
      <c r="V29779" s="23"/>
    </row>
    <row r="29780" spans="19:22">
      <c r="S29780" s="23"/>
      <c r="V29780" s="23"/>
    </row>
    <row r="29781" spans="19:22">
      <c r="S29781" s="23"/>
      <c r="V29781" s="23"/>
    </row>
    <row r="29782" spans="19:22">
      <c r="S29782" s="23"/>
      <c r="V29782" s="23"/>
    </row>
    <row r="29783" spans="19:22">
      <c r="S29783" s="23"/>
      <c r="V29783" s="23"/>
    </row>
    <row r="29784" spans="19:22">
      <c r="S29784" s="23"/>
      <c r="V29784" s="23"/>
    </row>
    <row r="29785" spans="19:22">
      <c r="S29785" s="23"/>
      <c r="V29785" s="23"/>
    </row>
    <row r="29786" spans="19:22">
      <c r="S29786" s="23"/>
      <c r="V29786" s="23"/>
    </row>
    <row r="29787" spans="19:22">
      <c r="S29787" s="23"/>
      <c r="V29787" s="23"/>
    </row>
    <row r="29788" spans="19:22">
      <c r="S29788" s="23"/>
      <c r="V29788" s="23"/>
    </row>
    <row r="29789" spans="19:22">
      <c r="S29789" s="23"/>
      <c r="V29789" s="23"/>
    </row>
    <row r="29790" spans="19:22">
      <c r="S29790" s="23"/>
      <c r="V29790" s="23"/>
    </row>
    <row r="29791" spans="19:22">
      <c r="S29791" s="23"/>
      <c r="V29791" s="23"/>
    </row>
    <row r="29792" spans="19:22">
      <c r="S29792" s="23"/>
      <c r="V29792" s="23"/>
    </row>
    <row r="29793" spans="19:22">
      <c r="S29793" s="23"/>
      <c r="V29793" s="23"/>
    </row>
    <row r="29794" spans="19:22">
      <c r="S29794" s="23"/>
      <c r="V29794" s="23"/>
    </row>
    <row r="29795" spans="19:22">
      <c r="S29795" s="23"/>
      <c r="V29795" s="23"/>
    </row>
    <row r="29796" spans="19:22">
      <c r="S29796" s="23"/>
      <c r="V29796" s="23"/>
    </row>
    <row r="29797" spans="19:22">
      <c r="S29797" s="23"/>
      <c r="V29797" s="23"/>
    </row>
    <row r="29798" spans="19:22">
      <c r="S29798" s="23"/>
      <c r="V29798" s="23"/>
    </row>
    <row r="29799" spans="19:22">
      <c r="S29799" s="23"/>
      <c r="V29799" s="23"/>
    </row>
    <row r="29800" spans="19:22">
      <c r="S29800" s="23"/>
      <c r="V29800" s="23"/>
    </row>
    <row r="29801" spans="19:22">
      <c r="S29801" s="23"/>
      <c r="V29801" s="23"/>
    </row>
    <row r="29802" spans="19:22">
      <c r="S29802" s="23"/>
      <c r="V29802" s="23"/>
    </row>
    <row r="29803" spans="19:22">
      <c r="S29803" s="23"/>
      <c r="V29803" s="23"/>
    </row>
    <row r="29804" spans="19:22">
      <c r="S29804" s="23"/>
      <c r="V29804" s="23"/>
    </row>
    <row r="29805" spans="19:22">
      <c r="S29805" s="23"/>
      <c r="V29805" s="23"/>
    </row>
    <row r="29806" spans="19:22">
      <c r="S29806" s="23"/>
      <c r="V29806" s="23"/>
    </row>
    <row r="29807" spans="19:22">
      <c r="S29807" s="23"/>
      <c r="V29807" s="23"/>
    </row>
    <row r="29808" spans="19:22">
      <c r="S29808" s="23"/>
      <c r="V29808" s="23"/>
    </row>
    <row r="29809" spans="19:22">
      <c r="S29809" s="23"/>
      <c r="V29809" s="23"/>
    </row>
    <row r="29810" spans="19:22">
      <c r="S29810" s="23"/>
      <c r="V29810" s="23"/>
    </row>
    <row r="29811" spans="19:22">
      <c r="S29811" s="23"/>
      <c r="V29811" s="23"/>
    </row>
    <row r="29812" spans="19:22">
      <c r="S29812" s="23"/>
      <c r="V29812" s="23"/>
    </row>
    <row r="29813" spans="19:22">
      <c r="S29813" s="23"/>
      <c r="V29813" s="23"/>
    </row>
    <row r="29814" spans="19:22">
      <c r="S29814" s="23"/>
      <c r="V29814" s="23"/>
    </row>
    <row r="29815" spans="19:22">
      <c r="S29815" s="23"/>
      <c r="V29815" s="23"/>
    </row>
    <row r="29816" spans="19:22">
      <c r="S29816" s="23"/>
      <c r="V29816" s="23"/>
    </row>
    <row r="29817" spans="19:22">
      <c r="S29817" s="23"/>
      <c r="V29817" s="23"/>
    </row>
    <row r="29818" spans="19:22">
      <c r="S29818" s="23"/>
      <c r="V29818" s="23"/>
    </row>
    <row r="29819" spans="19:22">
      <c r="S29819" s="23"/>
      <c r="V29819" s="23"/>
    </row>
    <row r="29820" spans="19:22">
      <c r="S29820" s="23"/>
      <c r="V29820" s="23"/>
    </row>
    <row r="29821" spans="19:22">
      <c r="S29821" s="23"/>
      <c r="V29821" s="23"/>
    </row>
    <row r="29822" spans="19:22">
      <c r="S29822" s="23"/>
      <c r="V29822" s="23"/>
    </row>
    <row r="29823" spans="19:22">
      <c r="S29823" s="23"/>
      <c r="V29823" s="23"/>
    </row>
    <row r="29824" spans="19:22">
      <c r="S29824" s="23"/>
      <c r="V29824" s="23"/>
    </row>
    <row r="29825" spans="19:22">
      <c r="S29825" s="23"/>
      <c r="V29825" s="23"/>
    </row>
    <row r="29826" spans="19:22">
      <c r="S29826" s="23"/>
      <c r="V29826" s="23"/>
    </row>
    <row r="29827" spans="19:22">
      <c r="S29827" s="23"/>
      <c r="V29827" s="23"/>
    </row>
    <row r="29828" spans="19:22">
      <c r="S29828" s="23"/>
      <c r="V29828" s="23"/>
    </row>
    <row r="29829" spans="19:22">
      <c r="S29829" s="23"/>
      <c r="V29829" s="23"/>
    </row>
    <row r="29830" spans="19:22">
      <c r="S29830" s="23"/>
      <c r="V29830" s="23"/>
    </row>
    <row r="29831" spans="19:22">
      <c r="S29831" s="23"/>
      <c r="V29831" s="23"/>
    </row>
    <row r="29832" spans="19:22">
      <c r="S29832" s="23"/>
      <c r="V29832" s="23"/>
    </row>
    <row r="29833" spans="19:22">
      <c r="S29833" s="23"/>
      <c r="V29833" s="23"/>
    </row>
    <row r="29834" spans="19:22">
      <c r="S29834" s="23"/>
      <c r="V29834" s="23"/>
    </row>
    <row r="29835" spans="19:22">
      <c r="S29835" s="23"/>
      <c r="V29835" s="23"/>
    </row>
    <row r="29836" spans="19:22">
      <c r="S29836" s="23"/>
      <c r="V29836" s="23"/>
    </row>
    <row r="29837" spans="19:22">
      <c r="S29837" s="23"/>
      <c r="V29837" s="23"/>
    </row>
    <row r="29838" spans="19:22">
      <c r="S29838" s="23"/>
      <c r="V29838" s="23"/>
    </row>
    <row r="29839" spans="19:22">
      <c r="S29839" s="23"/>
      <c r="V29839" s="23"/>
    </row>
    <row r="29840" spans="19:22">
      <c r="S29840" s="23"/>
      <c r="V29840" s="23"/>
    </row>
    <row r="29841" spans="19:22">
      <c r="S29841" s="23"/>
      <c r="V29841" s="23"/>
    </row>
    <row r="29842" spans="19:22">
      <c r="S29842" s="23"/>
      <c r="V29842" s="23"/>
    </row>
    <row r="29843" spans="19:22">
      <c r="S29843" s="23"/>
      <c r="V29843" s="23"/>
    </row>
    <row r="29844" spans="19:22">
      <c r="S29844" s="23"/>
      <c r="V29844" s="23"/>
    </row>
    <row r="29845" spans="19:22">
      <c r="S29845" s="23"/>
      <c r="V29845" s="23"/>
    </row>
    <row r="29846" spans="19:22">
      <c r="S29846" s="23"/>
      <c r="V29846" s="23"/>
    </row>
    <row r="29847" spans="19:22">
      <c r="S29847" s="23"/>
      <c r="V29847" s="23"/>
    </row>
    <row r="29848" spans="19:22">
      <c r="S29848" s="23"/>
      <c r="V29848" s="23"/>
    </row>
    <row r="29849" spans="19:22">
      <c r="S29849" s="23"/>
      <c r="V29849" s="23"/>
    </row>
    <row r="29850" spans="19:22">
      <c r="S29850" s="23"/>
      <c r="V29850" s="23"/>
    </row>
    <row r="29851" spans="19:22">
      <c r="S29851" s="23"/>
      <c r="V29851" s="23"/>
    </row>
    <row r="29852" spans="19:22">
      <c r="S29852" s="23"/>
      <c r="V29852" s="23"/>
    </row>
    <row r="29853" spans="19:22">
      <c r="S29853" s="23"/>
      <c r="V29853" s="23"/>
    </row>
    <row r="29854" spans="19:22">
      <c r="S29854" s="23"/>
      <c r="V29854" s="23"/>
    </row>
    <row r="29855" spans="19:22">
      <c r="S29855" s="23"/>
      <c r="V29855" s="23"/>
    </row>
    <row r="29856" spans="19:22">
      <c r="S29856" s="23"/>
      <c r="V29856" s="23"/>
    </row>
    <row r="29857" spans="19:22">
      <c r="S29857" s="23"/>
      <c r="V29857" s="23"/>
    </row>
    <row r="29858" spans="19:22">
      <c r="S29858" s="23"/>
      <c r="V29858" s="23"/>
    </row>
    <row r="29859" spans="19:22">
      <c r="S29859" s="23"/>
      <c r="V29859" s="23"/>
    </row>
    <row r="29860" spans="19:22">
      <c r="S29860" s="23"/>
      <c r="V29860" s="23"/>
    </row>
    <row r="29861" spans="19:22">
      <c r="S29861" s="23"/>
      <c r="V29861" s="23"/>
    </row>
    <row r="29862" spans="19:22">
      <c r="S29862" s="23"/>
      <c r="V29862" s="23"/>
    </row>
    <row r="29863" spans="19:22">
      <c r="S29863" s="23"/>
      <c r="V29863" s="23"/>
    </row>
    <row r="29864" spans="19:22">
      <c r="S29864" s="23"/>
      <c r="V29864" s="23"/>
    </row>
    <row r="29865" spans="19:22">
      <c r="S29865" s="23"/>
      <c r="V29865" s="23"/>
    </row>
    <row r="29866" spans="19:22">
      <c r="S29866" s="23"/>
      <c r="V29866" s="23"/>
    </row>
    <row r="29867" spans="19:22">
      <c r="S29867" s="23"/>
      <c r="V29867" s="23"/>
    </row>
    <row r="29868" spans="19:22">
      <c r="S29868" s="23"/>
      <c r="V29868" s="23"/>
    </row>
    <row r="29869" spans="19:22">
      <c r="S29869" s="23"/>
      <c r="V29869" s="23"/>
    </row>
    <row r="29870" spans="19:22">
      <c r="S29870" s="23"/>
      <c r="V29870" s="23"/>
    </row>
    <row r="29871" spans="19:22">
      <c r="S29871" s="23"/>
      <c r="V29871" s="23"/>
    </row>
    <row r="29872" spans="19:22">
      <c r="S29872" s="23"/>
      <c r="V29872" s="23"/>
    </row>
    <row r="29873" spans="19:22">
      <c r="S29873" s="23"/>
      <c r="V29873" s="23"/>
    </row>
    <row r="29874" spans="19:22">
      <c r="S29874" s="23"/>
      <c r="V29874" s="23"/>
    </row>
    <row r="29875" spans="19:22">
      <c r="S29875" s="23"/>
      <c r="V29875" s="23"/>
    </row>
    <row r="29876" spans="19:22">
      <c r="S29876" s="23"/>
      <c r="V29876" s="23"/>
    </row>
    <row r="29877" spans="19:22">
      <c r="S29877" s="23"/>
      <c r="V29877" s="23"/>
    </row>
    <row r="29878" spans="19:22">
      <c r="S29878" s="23"/>
      <c r="V29878" s="23"/>
    </row>
    <row r="29879" spans="19:22">
      <c r="S29879" s="23"/>
      <c r="V29879" s="23"/>
    </row>
    <row r="29880" spans="19:22">
      <c r="S29880" s="23"/>
      <c r="V29880" s="23"/>
    </row>
    <row r="29881" spans="19:22">
      <c r="S29881" s="23"/>
      <c r="V29881" s="23"/>
    </row>
    <row r="29882" spans="19:22">
      <c r="S29882" s="23"/>
      <c r="V29882" s="23"/>
    </row>
    <row r="29883" spans="19:22">
      <c r="S29883" s="23"/>
      <c r="V29883" s="23"/>
    </row>
    <row r="29884" spans="19:22">
      <c r="S29884" s="23"/>
      <c r="V29884" s="23"/>
    </row>
    <row r="29885" spans="19:22">
      <c r="S29885" s="23"/>
      <c r="V29885" s="23"/>
    </row>
    <row r="29886" spans="19:22">
      <c r="S29886" s="23"/>
      <c r="V29886" s="23"/>
    </row>
    <row r="29887" spans="19:22">
      <c r="S29887" s="23"/>
      <c r="V29887" s="23"/>
    </row>
    <row r="29888" spans="19:22">
      <c r="S29888" s="23"/>
      <c r="V29888" s="23"/>
    </row>
    <row r="29889" spans="19:22">
      <c r="S29889" s="23"/>
      <c r="V29889" s="23"/>
    </row>
    <row r="29890" spans="19:22">
      <c r="S29890" s="23"/>
      <c r="V29890" s="23"/>
    </row>
    <row r="29891" spans="19:22">
      <c r="S29891" s="23"/>
      <c r="V29891" s="23"/>
    </row>
    <row r="29892" spans="19:22">
      <c r="S29892" s="23"/>
      <c r="V29892" s="23"/>
    </row>
    <row r="29893" spans="19:22">
      <c r="S29893" s="23"/>
      <c r="V29893" s="23"/>
    </row>
    <row r="29894" spans="19:22">
      <c r="S29894" s="23"/>
      <c r="V29894" s="23"/>
    </row>
    <row r="29895" spans="19:22">
      <c r="S29895" s="23"/>
      <c r="V29895" s="23"/>
    </row>
    <row r="29896" spans="19:22">
      <c r="S29896" s="23"/>
      <c r="V29896" s="23"/>
    </row>
    <row r="29897" spans="19:22">
      <c r="S29897" s="23"/>
      <c r="V29897" s="23"/>
    </row>
    <row r="29898" spans="19:22">
      <c r="S29898" s="23"/>
      <c r="V29898" s="23"/>
    </row>
    <row r="29899" spans="19:22">
      <c r="S29899" s="23"/>
      <c r="V29899" s="23"/>
    </row>
    <row r="29900" spans="19:22">
      <c r="S29900" s="23"/>
      <c r="V29900" s="23"/>
    </row>
    <row r="29901" spans="19:22">
      <c r="S29901" s="23"/>
      <c r="V29901" s="23"/>
    </row>
    <row r="29902" spans="19:22">
      <c r="S29902" s="23"/>
      <c r="V29902" s="23"/>
    </row>
    <row r="29903" spans="19:22">
      <c r="S29903" s="23"/>
      <c r="V29903" s="23"/>
    </row>
    <row r="29904" spans="19:22">
      <c r="S29904" s="23"/>
      <c r="V29904" s="23"/>
    </row>
    <row r="29905" spans="19:22">
      <c r="S29905" s="23"/>
      <c r="V29905" s="23"/>
    </row>
    <row r="29906" spans="19:22">
      <c r="S29906" s="23"/>
      <c r="V29906" s="23"/>
    </row>
    <row r="29907" spans="19:22">
      <c r="S29907" s="23"/>
      <c r="V29907" s="23"/>
    </row>
    <row r="29908" spans="19:22">
      <c r="S29908" s="23"/>
      <c r="V29908" s="23"/>
    </row>
    <row r="29909" spans="19:22">
      <c r="S29909" s="23"/>
      <c r="V29909" s="23"/>
    </row>
    <row r="29910" spans="19:22">
      <c r="S29910" s="23"/>
      <c r="V29910" s="23"/>
    </row>
    <row r="29911" spans="19:22">
      <c r="S29911" s="23"/>
      <c r="V29911" s="23"/>
    </row>
    <row r="29912" spans="19:22">
      <c r="S29912" s="23"/>
      <c r="V29912" s="23"/>
    </row>
    <row r="29913" spans="19:22">
      <c r="S29913" s="23"/>
      <c r="V29913" s="23"/>
    </row>
    <row r="29914" spans="19:22">
      <c r="S29914" s="23"/>
      <c r="V29914" s="23"/>
    </row>
    <row r="29915" spans="19:22">
      <c r="S29915" s="23"/>
      <c r="V29915" s="23"/>
    </row>
    <row r="29916" spans="19:22">
      <c r="S29916" s="23"/>
      <c r="V29916" s="23"/>
    </row>
    <row r="29917" spans="19:22">
      <c r="S29917" s="23"/>
      <c r="V29917" s="23"/>
    </row>
    <row r="29918" spans="19:22">
      <c r="S29918" s="23"/>
      <c r="V29918" s="23"/>
    </row>
    <row r="29919" spans="19:22">
      <c r="S29919" s="23"/>
      <c r="V29919" s="23"/>
    </row>
    <row r="29920" spans="19:22">
      <c r="S29920" s="23"/>
      <c r="V29920" s="23"/>
    </row>
    <row r="29921" spans="19:22">
      <c r="S29921" s="23"/>
      <c r="V29921" s="23"/>
    </row>
    <row r="29922" spans="19:22">
      <c r="S29922" s="23"/>
      <c r="V29922" s="23"/>
    </row>
    <row r="29923" spans="19:22">
      <c r="S29923" s="23"/>
      <c r="V29923" s="23"/>
    </row>
    <row r="29924" spans="19:22">
      <c r="S29924" s="23"/>
      <c r="V29924" s="23"/>
    </row>
    <row r="29925" spans="19:22">
      <c r="S29925" s="23"/>
      <c r="V29925" s="23"/>
    </row>
    <row r="29926" spans="19:22">
      <c r="S29926" s="23"/>
      <c r="V29926" s="23"/>
    </row>
    <row r="29927" spans="19:22">
      <c r="S29927" s="23"/>
      <c r="V29927" s="23"/>
    </row>
    <row r="29928" spans="19:22">
      <c r="S29928" s="23"/>
      <c r="V29928" s="23"/>
    </row>
    <row r="29929" spans="19:22">
      <c r="S29929" s="23"/>
      <c r="V29929" s="23"/>
    </row>
    <row r="29930" spans="19:22">
      <c r="S29930" s="23"/>
      <c r="V29930" s="23"/>
    </row>
    <row r="29931" spans="19:22">
      <c r="S29931" s="23"/>
      <c r="V29931" s="23"/>
    </row>
    <row r="29932" spans="19:22">
      <c r="S29932" s="23"/>
      <c r="V29932" s="23"/>
    </row>
    <row r="29933" spans="19:22">
      <c r="S29933" s="23"/>
      <c r="V29933" s="23"/>
    </row>
    <row r="29934" spans="19:22">
      <c r="S29934" s="23"/>
      <c r="V29934" s="23"/>
    </row>
    <row r="29935" spans="19:22">
      <c r="S29935" s="23"/>
      <c r="V29935" s="23"/>
    </row>
    <row r="29936" spans="19:22">
      <c r="S29936" s="23"/>
      <c r="V29936" s="23"/>
    </row>
    <row r="29937" spans="19:22">
      <c r="S29937" s="23"/>
      <c r="V29937" s="23"/>
    </row>
    <row r="29938" spans="19:22">
      <c r="S29938" s="23"/>
      <c r="V29938" s="23"/>
    </row>
    <row r="29939" spans="19:22">
      <c r="S29939" s="23"/>
      <c r="V29939" s="23"/>
    </row>
    <row r="29940" spans="19:22">
      <c r="S29940" s="23"/>
      <c r="V29940" s="23"/>
    </row>
    <row r="29941" spans="19:22">
      <c r="S29941" s="23"/>
      <c r="V29941" s="23"/>
    </row>
    <row r="29942" spans="19:22">
      <c r="S29942" s="23"/>
      <c r="V29942" s="23"/>
    </row>
    <row r="29943" spans="19:22">
      <c r="S29943" s="23"/>
      <c r="V29943" s="23"/>
    </row>
    <row r="29944" spans="19:22">
      <c r="S29944" s="23"/>
      <c r="V29944" s="23"/>
    </row>
    <row r="29945" spans="19:22">
      <c r="S29945" s="23"/>
      <c r="V29945" s="23"/>
    </row>
    <row r="29946" spans="19:22">
      <c r="S29946" s="23"/>
      <c r="V29946" s="23"/>
    </row>
    <row r="29947" spans="19:22">
      <c r="S29947" s="23"/>
      <c r="V29947" s="23"/>
    </row>
    <row r="29948" spans="19:22">
      <c r="S29948" s="23"/>
      <c r="V29948" s="23"/>
    </row>
    <row r="29949" spans="19:22">
      <c r="S29949" s="23"/>
      <c r="V29949" s="23"/>
    </row>
    <row r="29950" spans="19:22">
      <c r="S29950" s="23"/>
      <c r="V29950" s="23"/>
    </row>
    <row r="29951" spans="19:22">
      <c r="S29951" s="23"/>
      <c r="V29951" s="23"/>
    </row>
    <row r="29952" spans="19:22">
      <c r="S29952" s="23"/>
      <c r="V29952" s="23"/>
    </row>
    <row r="29953" spans="19:22">
      <c r="S29953" s="23"/>
      <c r="V29953" s="23"/>
    </row>
    <row r="29954" spans="19:22">
      <c r="S29954" s="23"/>
      <c r="V29954" s="23"/>
    </row>
    <row r="29955" spans="19:22">
      <c r="S29955" s="23"/>
      <c r="V29955" s="23"/>
    </row>
    <row r="29956" spans="19:22">
      <c r="S29956" s="23"/>
      <c r="V29956" s="23"/>
    </row>
    <row r="29957" spans="19:22">
      <c r="S29957" s="23"/>
      <c r="V29957" s="23"/>
    </row>
    <row r="29958" spans="19:22">
      <c r="S29958" s="23"/>
      <c r="V29958" s="23"/>
    </row>
    <row r="29959" spans="19:22">
      <c r="S29959" s="23"/>
      <c r="V29959" s="23"/>
    </row>
    <row r="29960" spans="19:22">
      <c r="S29960" s="23"/>
      <c r="V29960" s="23"/>
    </row>
    <row r="29961" spans="19:22">
      <c r="S29961" s="23"/>
      <c r="V29961" s="23"/>
    </row>
    <row r="29962" spans="19:22">
      <c r="S29962" s="23"/>
      <c r="V29962" s="23"/>
    </row>
    <row r="29963" spans="19:22">
      <c r="S29963" s="23"/>
      <c r="V29963" s="23"/>
    </row>
    <row r="29964" spans="19:22">
      <c r="S29964" s="23"/>
      <c r="V29964" s="23"/>
    </row>
    <row r="29965" spans="19:22">
      <c r="S29965" s="23"/>
      <c r="V29965" s="23"/>
    </row>
    <row r="29966" spans="19:22">
      <c r="S29966" s="23"/>
      <c r="V29966" s="23"/>
    </row>
    <row r="29967" spans="19:22">
      <c r="S29967" s="23"/>
      <c r="V29967" s="23"/>
    </row>
    <row r="29968" spans="19:22">
      <c r="S29968" s="23"/>
      <c r="V29968" s="23"/>
    </row>
    <row r="29969" spans="19:22">
      <c r="S29969" s="23"/>
      <c r="V29969" s="23"/>
    </row>
    <row r="29970" spans="19:22">
      <c r="S29970" s="23"/>
      <c r="V29970" s="23"/>
    </row>
    <row r="29971" spans="19:22">
      <c r="S29971" s="23"/>
      <c r="V29971" s="23"/>
    </row>
    <row r="29972" spans="19:22">
      <c r="S29972" s="23"/>
      <c r="V29972" s="23"/>
    </row>
    <row r="29973" spans="19:22">
      <c r="S29973" s="23"/>
      <c r="V29973" s="23"/>
    </row>
    <row r="29974" spans="19:22">
      <c r="S29974" s="23"/>
      <c r="V29974" s="23"/>
    </row>
    <row r="29975" spans="19:22">
      <c r="S29975" s="23"/>
      <c r="V29975" s="23"/>
    </row>
    <row r="29976" spans="19:22">
      <c r="S29976" s="23"/>
      <c r="V29976" s="23"/>
    </row>
    <row r="29977" spans="19:22">
      <c r="S29977" s="23"/>
      <c r="V29977" s="23"/>
    </row>
    <row r="29978" spans="19:22">
      <c r="S29978" s="23"/>
      <c r="V29978" s="23"/>
    </row>
    <row r="29979" spans="19:22">
      <c r="S29979" s="23"/>
      <c r="V29979" s="23"/>
    </row>
    <row r="29980" spans="19:22">
      <c r="S29980" s="23"/>
      <c r="V29980" s="23"/>
    </row>
    <row r="29981" spans="19:22">
      <c r="S29981" s="23"/>
      <c r="V29981" s="23"/>
    </row>
    <row r="29982" spans="19:22">
      <c r="S29982" s="23"/>
      <c r="V29982" s="23"/>
    </row>
    <row r="29983" spans="19:22">
      <c r="S29983" s="23"/>
      <c r="V29983" s="23"/>
    </row>
    <row r="29984" spans="19:22">
      <c r="S29984" s="23"/>
      <c r="V29984" s="23"/>
    </row>
    <row r="29985" spans="19:22">
      <c r="S29985" s="23"/>
      <c r="V29985" s="23"/>
    </row>
    <row r="29986" spans="19:22">
      <c r="S29986" s="23"/>
      <c r="V29986" s="23"/>
    </row>
    <row r="29987" spans="19:22">
      <c r="S29987" s="23"/>
      <c r="V29987" s="23"/>
    </row>
    <row r="29988" spans="19:22">
      <c r="S29988" s="23"/>
      <c r="V29988" s="23"/>
    </row>
    <row r="29989" spans="19:22">
      <c r="S29989" s="23"/>
      <c r="V29989" s="23"/>
    </row>
    <row r="29990" spans="19:22">
      <c r="S29990" s="23"/>
      <c r="V29990" s="23"/>
    </row>
    <row r="29991" spans="19:22">
      <c r="S29991" s="23"/>
      <c r="V29991" s="23"/>
    </row>
    <row r="29992" spans="19:22">
      <c r="S29992" s="23"/>
      <c r="V29992" s="23"/>
    </row>
    <row r="29993" spans="19:22">
      <c r="S29993" s="23"/>
      <c r="V29993" s="23"/>
    </row>
    <row r="29994" spans="19:22">
      <c r="S29994" s="23"/>
      <c r="V29994" s="23"/>
    </row>
    <row r="29995" spans="19:22">
      <c r="S29995" s="23"/>
      <c r="V29995" s="23"/>
    </row>
    <row r="29996" spans="19:22">
      <c r="S29996" s="23"/>
      <c r="V29996" s="23"/>
    </row>
    <row r="29997" spans="19:22">
      <c r="S29997" s="23"/>
      <c r="V29997" s="23"/>
    </row>
    <row r="29998" spans="19:22">
      <c r="S29998" s="23"/>
      <c r="V29998" s="23"/>
    </row>
    <row r="29999" spans="19:22">
      <c r="S29999" s="23"/>
      <c r="V29999" s="23"/>
    </row>
    <row r="30000" spans="19:22">
      <c r="S30000" s="23"/>
      <c r="V30000" s="23"/>
    </row>
    <row r="30001" spans="19:22">
      <c r="S30001" s="23"/>
      <c r="V30001" s="23"/>
    </row>
    <row r="30002" spans="19:22">
      <c r="S30002" s="23"/>
      <c r="V30002" s="23"/>
    </row>
    <row r="30003" spans="19:22">
      <c r="S30003" s="23"/>
      <c r="V30003" s="23"/>
    </row>
    <row r="30004" spans="19:22">
      <c r="S30004" s="23"/>
      <c r="V30004" s="23"/>
    </row>
    <row r="30005" spans="19:22">
      <c r="S30005" s="23"/>
      <c r="V30005" s="23"/>
    </row>
    <row r="30006" spans="19:22">
      <c r="S30006" s="23"/>
      <c r="V30006" s="23"/>
    </row>
    <row r="30007" spans="19:22">
      <c r="S30007" s="23"/>
      <c r="V30007" s="23"/>
    </row>
    <row r="30008" spans="19:22">
      <c r="S30008" s="23"/>
      <c r="V30008" s="23"/>
    </row>
    <row r="30009" spans="19:22">
      <c r="S30009" s="23"/>
      <c r="V30009" s="23"/>
    </row>
    <row r="30010" spans="19:22">
      <c r="S30010" s="23"/>
      <c r="V30010" s="23"/>
    </row>
    <row r="30011" spans="19:22">
      <c r="S30011" s="23"/>
      <c r="V30011" s="23"/>
    </row>
    <row r="30012" spans="19:22">
      <c r="S30012" s="23"/>
      <c r="V30012" s="23"/>
    </row>
    <row r="30013" spans="19:22">
      <c r="S30013" s="23"/>
      <c r="V30013" s="23"/>
    </row>
    <row r="30014" spans="19:22">
      <c r="S30014" s="23"/>
      <c r="V30014" s="23"/>
    </row>
    <row r="30015" spans="19:22">
      <c r="S30015" s="23"/>
      <c r="V30015" s="23"/>
    </row>
    <row r="30016" spans="19:22">
      <c r="S30016" s="23"/>
      <c r="V30016" s="23"/>
    </row>
    <row r="30017" spans="19:22">
      <c r="S30017" s="23"/>
      <c r="V30017" s="23"/>
    </row>
    <row r="30018" spans="19:22">
      <c r="S30018" s="23"/>
      <c r="V30018" s="23"/>
    </row>
    <row r="30019" spans="19:22">
      <c r="S30019" s="23"/>
      <c r="V30019" s="23"/>
    </row>
    <row r="30020" spans="19:22">
      <c r="S30020" s="23"/>
      <c r="V30020" s="23"/>
    </row>
    <row r="30021" spans="19:22">
      <c r="S30021" s="23"/>
      <c r="V30021" s="23"/>
    </row>
    <row r="30022" spans="19:22">
      <c r="S30022" s="23"/>
      <c r="V30022" s="23"/>
    </row>
    <row r="30023" spans="19:22">
      <c r="S30023" s="23"/>
      <c r="V30023" s="23"/>
    </row>
    <row r="30024" spans="19:22">
      <c r="S30024" s="23"/>
      <c r="V30024" s="23"/>
    </row>
    <row r="30025" spans="19:22">
      <c r="S30025" s="23"/>
      <c r="V30025" s="23"/>
    </row>
    <row r="30026" spans="19:22">
      <c r="S30026" s="23"/>
      <c r="V30026" s="23"/>
    </row>
    <row r="30027" spans="19:22">
      <c r="S30027" s="23"/>
      <c r="V30027" s="23"/>
    </row>
    <row r="30028" spans="19:22">
      <c r="S30028" s="23"/>
      <c r="V30028" s="23"/>
    </row>
    <row r="30029" spans="19:22">
      <c r="S30029" s="23"/>
      <c r="V30029" s="23"/>
    </row>
    <row r="30030" spans="19:22">
      <c r="S30030" s="23"/>
      <c r="V30030" s="23"/>
    </row>
    <row r="30031" spans="19:22">
      <c r="S30031" s="23"/>
      <c r="V30031" s="23"/>
    </row>
    <row r="30032" spans="19:22">
      <c r="S30032" s="23"/>
      <c r="V30032" s="23"/>
    </row>
    <row r="30033" spans="19:22">
      <c r="S30033" s="23"/>
      <c r="V30033" s="23"/>
    </row>
    <row r="30034" spans="19:22">
      <c r="S30034" s="23"/>
      <c r="V30034" s="23"/>
    </row>
    <row r="30035" spans="19:22">
      <c r="S30035" s="23"/>
      <c r="V30035" s="23"/>
    </row>
    <row r="30036" spans="19:22">
      <c r="S30036" s="23"/>
      <c r="V30036" s="23"/>
    </row>
    <row r="30037" spans="19:22">
      <c r="S30037" s="23"/>
      <c r="V30037" s="23"/>
    </row>
    <row r="30038" spans="19:22">
      <c r="S30038" s="23"/>
      <c r="V30038" s="23"/>
    </row>
    <row r="30039" spans="19:22">
      <c r="S30039" s="23"/>
      <c r="V30039" s="23"/>
    </row>
    <row r="30040" spans="19:22">
      <c r="S30040" s="23"/>
      <c r="V30040" s="23"/>
    </row>
    <row r="30041" spans="19:22">
      <c r="S30041" s="23"/>
      <c r="V30041" s="23"/>
    </row>
    <row r="30042" spans="19:22">
      <c r="S30042" s="23"/>
      <c r="V30042" s="23"/>
    </row>
    <row r="30043" spans="19:22">
      <c r="S30043" s="23"/>
      <c r="V30043" s="23"/>
    </row>
    <row r="30044" spans="19:22">
      <c r="S30044" s="23"/>
      <c r="V30044" s="23"/>
    </row>
    <row r="30045" spans="19:22">
      <c r="S30045" s="23"/>
      <c r="V30045" s="23"/>
    </row>
    <row r="30046" spans="19:22">
      <c r="S30046" s="23"/>
      <c r="V30046" s="23"/>
    </row>
    <row r="30047" spans="19:22">
      <c r="S30047" s="23"/>
      <c r="V30047" s="23"/>
    </row>
    <row r="30048" spans="19:22">
      <c r="S30048" s="23"/>
      <c r="V30048" s="23"/>
    </row>
    <row r="30049" spans="19:22">
      <c r="S30049" s="23"/>
      <c r="V30049" s="23"/>
    </row>
    <row r="30050" spans="19:22">
      <c r="S30050" s="23"/>
      <c r="V30050" s="23"/>
    </row>
    <row r="30051" spans="19:22">
      <c r="S30051" s="23"/>
      <c r="V30051" s="23"/>
    </row>
    <row r="30052" spans="19:22">
      <c r="S30052" s="23"/>
      <c r="V30052" s="23"/>
    </row>
    <row r="30053" spans="19:22">
      <c r="S30053" s="23"/>
      <c r="V30053" s="23"/>
    </row>
    <row r="30054" spans="19:22">
      <c r="S30054" s="23"/>
      <c r="V30054" s="23"/>
    </row>
    <row r="30055" spans="19:22">
      <c r="S30055" s="23"/>
      <c r="V30055" s="23"/>
    </row>
    <row r="30056" spans="19:22">
      <c r="S30056" s="23"/>
      <c r="V30056" s="23"/>
    </row>
    <row r="30057" spans="19:22">
      <c r="S30057" s="23"/>
      <c r="V30057" s="23"/>
    </row>
    <row r="30058" spans="19:22">
      <c r="S30058" s="23"/>
      <c r="V30058" s="23"/>
    </row>
    <row r="30059" spans="19:22">
      <c r="S30059" s="23"/>
      <c r="V30059" s="23"/>
    </row>
    <row r="30060" spans="19:22">
      <c r="S30060" s="23"/>
      <c r="V30060" s="23"/>
    </row>
    <row r="30061" spans="19:22">
      <c r="S30061" s="23"/>
      <c r="V30061" s="23"/>
    </row>
    <row r="30062" spans="19:22">
      <c r="S30062" s="23"/>
      <c r="V30062" s="23"/>
    </row>
    <row r="30063" spans="19:22">
      <c r="S30063" s="23"/>
      <c r="V30063" s="23"/>
    </row>
    <row r="30064" spans="19:22">
      <c r="S30064" s="23"/>
      <c r="V30064" s="23"/>
    </row>
    <row r="30065" spans="19:22">
      <c r="S30065" s="23"/>
      <c r="V30065" s="23"/>
    </row>
    <row r="30066" spans="19:22">
      <c r="S30066" s="23"/>
      <c r="V30066" s="23"/>
    </row>
    <row r="30067" spans="19:22">
      <c r="S30067" s="23"/>
      <c r="V30067" s="23"/>
    </row>
    <row r="30068" spans="19:22">
      <c r="S30068" s="23"/>
      <c r="V30068" s="23"/>
    </row>
    <row r="30069" spans="19:22">
      <c r="S30069" s="23"/>
      <c r="V30069" s="23"/>
    </row>
    <row r="30070" spans="19:22">
      <c r="S30070" s="23"/>
      <c r="V30070" s="23"/>
    </row>
    <row r="30071" spans="19:22">
      <c r="S30071" s="23"/>
      <c r="V30071" s="23"/>
    </row>
    <row r="30072" spans="19:22">
      <c r="S30072" s="23"/>
      <c r="V30072" s="23"/>
    </row>
    <row r="30073" spans="19:22">
      <c r="S30073" s="23"/>
      <c r="V30073" s="23"/>
    </row>
    <row r="30074" spans="19:22">
      <c r="S30074" s="23"/>
      <c r="V30074" s="23"/>
    </row>
    <row r="30075" spans="19:22">
      <c r="S30075" s="23"/>
      <c r="V30075" s="23"/>
    </row>
    <row r="30076" spans="19:22">
      <c r="S30076" s="23"/>
      <c r="V30076" s="23"/>
    </row>
    <row r="30077" spans="19:22">
      <c r="S30077" s="23"/>
      <c r="V30077" s="23"/>
    </row>
    <row r="30078" spans="19:22">
      <c r="S30078" s="23"/>
      <c r="V30078" s="23"/>
    </row>
    <row r="30079" spans="19:22">
      <c r="S30079" s="23"/>
      <c r="V30079" s="23"/>
    </row>
    <row r="30080" spans="19:22">
      <c r="S30080" s="23"/>
      <c r="V30080" s="23"/>
    </row>
    <row r="30081" spans="19:22">
      <c r="S30081" s="23"/>
      <c r="V30081" s="23"/>
    </row>
    <row r="30082" spans="19:22">
      <c r="S30082" s="23"/>
      <c r="V30082" s="23"/>
    </row>
    <row r="30083" spans="19:22">
      <c r="S30083" s="23"/>
      <c r="V30083" s="23"/>
    </row>
    <row r="30084" spans="19:22">
      <c r="S30084" s="23"/>
      <c r="V30084" s="23"/>
    </row>
    <row r="30085" spans="19:22">
      <c r="S30085" s="23"/>
      <c r="V30085" s="23"/>
    </row>
    <row r="30086" spans="19:22">
      <c r="S30086" s="23"/>
      <c r="V30086" s="23"/>
    </row>
    <row r="30087" spans="19:22">
      <c r="S30087" s="23"/>
      <c r="V30087" s="23"/>
    </row>
    <row r="30088" spans="19:22">
      <c r="S30088" s="23"/>
      <c r="V30088" s="23"/>
    </row>
    <row r="30089" spans="19:22">
      <c r="S30089" s="23"/>
      <c r="V30089" s="23"/>
    </row>
    <row r="30090" spans="19:22">
      <c r="S30090" s="23"/>
      <c r="V30090" s="23"/>
    </row>
    <row r="30091" spans="19:22">
      <c r="S30091" s="23"/>
      <c r="V30091" s="23"/>
    </row>
    <row r="30092" spans="19:22">
      <c r="S30092" s="23"/>
      <c r="V30092" s="23"/>
    </row>
    <row r="30093" spans="19:22">
      <c r="S30093" s="23"/>
      <c r="V30093" s="23"/>
    </row>
    <row r="30094" spans="19:22">
      <c r="S30094" s="23"/>
      <c r="V30094" s="23"/>
    </row>
    <row r="30095" spans="19:22">
      <c r="S30095" s="23"/>
      <c r="V30095" s="23"/>
    </row>
    <row r="30096" spans="19:22">
      <c r="S30096" s="23"/>
      <c r="V30096" s="23"/>
    </row>
    <row r="30097" spans="19:22">
      <c r="S30097" s="23"/>
      <c r="V30097" s="23"/>
    </row>
    <row r="30098" spans="19:22">
      <c r="S30098" s="23"/>
      <c r="V30098" s="23"/>
    </row>
    <row r="30099" spans="19:22">
      <c r="S30099" s="23"/>
      <c r="V30099" s="23"/>
    </row>
    <row r="30100" spans="19:22">
      <c r="S30100" s="23"/>
      <c r="V30100" s="23"/>
    </row>
    <row r="30101" spans="19:22">
      <c r="S30101" s="23"/>
      <c r="V30101" s="23"/>
    </row>
    <row r="30102" spans="19:22">
      <c r="S30102" s="23"/>
      <c r="V30102" s="23"/>
    </row>
    <row r="30103" spans="19:22">
      <c r="S30103" s="23"/>
      <c r="V30103" s="23"/>
    </row>
    <row r="30104" spans="19:22">
      <c r="S30104" s="23"/>
      <c r="V30104" s="23"/>
    </row>
    <row r="30105" spans="19:22">
      <c r="S30105" s="23"/>
      <c r="V30105" s="23"/>
    </row>
    <row r="30106" spans="19:22">
      <c r="S30106" s="23"/>
      <c r="V30106" s="23"/>
    </row>
    <row r="30107" spans="19:22">
      <c r="S30107" s="23"/>
      <c r="V30107" s="23"/>
    </row>
    <row r="30108" spans="19:22">
      <c r="S30108" s="23"/>
      <c r="V30108" s="23"/>
    </row>
    <row r="30109" spans="19:22">
      <c r="S30109" s="23"/>
      <c r="V30109" s="23"/>
    </row>
    <row r="30110" spans="19:22">
      <c r="S30110" s="23"/>
      <c r="V30110" s="23"/>
    </row>
    <row r="30111" spans="19:22">
      <c r="S30111" s="23"/>
      <c r="V30111" s="23"/>
    </row>
    <row r="30112" spans="19:22">
      <c r="S30112" s="23"/>
      <c r="V30112" s="23"/>
    </row>
    <row r="30113" spans="19:22">
      <c r="S30113" s="23"/>
      <c r="V30113" s="23"/>
    </row>
    <row r="30114" spans="19:22">
      <c r="S30114" s="23"/>
      <c r="V30114" s="23"/>
    </row>
    <row r="30115" spans="19:22">
      <c r="S30115" s="23"/>
      <c r="V30115" s="23"/>
    </row>
    <row r="30116" spans="19:22">
      <c r="S30116" s="23"/>
      <c r="V30116" s="23"/>
    </row>
    <row r="30117" spans="19:22">
      <c r="S30117" s="23"/>
      <c r="V30117" s="23"/>
    </row>
    <row r="30118" spans="19:22">
      <c r="S30118" s="23"/>
      <c r="V30118" s="23"/>
    </row>
    <row r="30119" spans="19:22">
      <c r="S30119" s="23"/>
      <c r="V30119" s="23"/>
    </row>
    <row r="30120" spans="19:22">
      <c r="S30120" s="23"/>
      <c r="V30120" s="23"/>
    </row>
    <row r="30121" spans="19:22">
      <c r="S30121" s="23"/>
      <c r="V30121" s="23"/>
    </row>
    <row r="30122" spans="19:22">
      <c r="S30122" s="23"/>
      <c r="V30122" s="23"/>
    </row>
    <row r="30123" spans="19:22">
      <c r="S30123" s="23"/>
      <c r="V30123" s="23"/>
    </row>
    <row r="30124" spans="19:22">
      <c r="S30124" s="23"/>
      <c r="V30124" s="23"/>
    </row>
    <row r="30125" spans="19:22">
      <c r="S30125" s="23"/>
      <c r="V30125" s="23"/>
    </row>
    <row r="30126" spans="19:22">
      <c r="S30126" s="23"/>
      <c r="V30126" s="23"/>
    </row>
    <row r="30127" spans="19:22">
      <c r="S30127" s="23"/>
      <c r="V30127" s="23"/>
    </row>
    <row r="30128" spans="19:22">
      <c r="S30128" s="23"/>
      <c r="V30128" s="23"/>
    </row>
    <row r="30129" spans="19:22">
      <c r="S30129" s="23"/>
      <c r="V30129" s="23"/>
    </row>
    <row r="30130" spans="19:22">
      <c r="S30130" s="23"/>
      <c r="V30130" s="23"/>
    </row>
    <row r="30131" spans="19:22">
      <c r="S30131" s="23"/>
      <c r="V30131" s="23"/>
    </row>
    <row r="30132" spans="19:22">
      <c r="S30132" s="23"/>
      <c r="V30132" s="23"/>
    </row>
    <row r="30133" spans="19:22">
      <c r="S30133" s="23"/>
      <c r="V30133" s="23"/>
    </row>
    <row r="30134" spans="19:22">
      <c r="S30134" s="23"/>
      <c r="V30134" s="23"/>
    </row>
    <row r="30135" spans="19:22">
      <c r="S30135" s="23"/>
      <c r="V30135" s="23"/>
    </row>
    <row r="30136" spans="19:22">
      <c r="S30136" s="23"/>
      <c r="V30136" s="23"/>
    </row>
    <row r="30137" spans="19:22">
      <c r="S30137" s="23"/>
      <c r="V30137" s="23"/>
    </row>
    <row r="30138" spans="19:22">
      <c r="S30138" s="23"/>
      <c r="V30138" s="23"/>
    </row>
    <row r="30139" spans="19:22">
      <c r="S30139" s="23"/>
      <c r="V30139" s="23"/>
    </row>
    <row r="30140" spans="19:22">
      <c r="S30140" s="23"/>
      <c r="V30140" s="23"/>
    </row>
    <row r="30141" spans="19:22">
      <c r="S30141" s="23"/>
      <c r="V30141" s="23"/>
    </row>
    <row r="30142" spans="19:22">
      <c r="S30142" s="23"/>
      <c r="V30142" s="23"/>
    </row>
    <row r="30143" spans="19:22">
      <c r="S30143" s="23"/>
      <c r="V30143" s="23"/>
    </row>
    <row r="30144" spans="19:22">
      <c r="S30144" s="23"/>
      <c r="V30144" s="23"/>
    </row>
    <row r="30145" spans="19:22">
      <c r="S30145" s="23"/>
      <c r="V30145" s="23"/>
    </row>
    <row r="30146" spans="19:22">
      <c r="S30146" s="23"/>
      <c r="V30146" s="23"/>
    </row>
    <row r="30147" spans="19:22">
      <c r="S30147" s="23"/>
      <c r="V30147" s="23"/>
    </row>
    <row r="30148" spans="19:22">
      <c r="S30148" s="23"/>
      <c r="V30148" s="23"/>
    </row>
    <row r="30149" spans="19:22">
      <c r="S30149" s="23"/>
      <c r="V30149" s="23"/>
    </row>
    <row r="30150" spans="19:22">
      <c r="S30150" s="23"/>
      <c r="V30150" s="23"/>
    </row>
    <row r="30151" spans="19:22">
      <c r="S30151" s="23"/>
      <c r="V30151" s="23"/>
    </row>
    <row r="30152" spans="19:22">
      <c r="S30152" s="23"/>
      <c r="V30152" s="23"/>
    </row>
    <row r="30153" spans="19:22">
      <c r="S30153" s="23"/>
      <c r="V30153" s="23"/>
    </row>
    <row r="30154" spans="19:22">
      <c r="S30154" s="23"/>
      <c r="V30154" s="23"/>
    </row>
    <row r="30155" spans="19:22">
      <c r="S30155" s="23"/>
      <c r="V30155" s="23"/>
    </row>
    <row r="30156" spans="19:22">
      <c r="S30156" s="23"/>
      <c r="V30156" s="23"/>
    </row>
    <row r="30157" spans="19:22">
      <c r="S30157" s="23"/>
      <c r="V30157" s="23"/>
    </row>
    <row r="30158" spans="19:22">
      <c r="S30158" s="23"/>
      <c r="V30158" s="23"/>
    </row>
    <row r="30159" spans="19:22">
      <c r="S30159" s="23"/>
      <c r="V30159" s="23"/>
    </row>
    <row r="30160" spans="19:22">
      <c r="S30160" s="23"/>
      <c r="V30160" s="23"/>
    </row>
    <row r="30161" spans="19:22">
      <c r="S30161" s="23"/>
      <c r="V30161" s="23"/>
    </row>
    <row r="30162" spans="19:22">
      <c r="S30162" s="23"/>
      <c r="V30162" s="23"/>
    </row>
    <row r="30163" spans="19:22">
      <c r="S30163" s="23"/>
      <c r="V30163" s="23"/>
    </row>
    <row r="30164" spans="19:22">
      <c r="S30164" s="23"/>
      <c r="V30164" s="23"/>
    </row>
    <row r="30165" spans="19:22">
      <c r="S30165" s="23"/>
      <c r="V30165" s="23"/>
    </row>
    <row r="30166" spans="19:22">
      <c r="S30166" s="23"/>
      <c r="V30166" s="23"/>
    </row>
    <row r="30167" spans="19:22">
      <c r="S30167" s="23"/>
      <c r="V30167" s="23"/>
    </row>
    <row r="30168" spans="19:22">
      <c r="S30168" s="23"/>
      <c r="V30168" s="23"/>
    </row>
    <row r="30169" spans="19:22">
      <c r="S30169" s="23"/>
      <c r="V30169" s="23"/>
    </row>
    <row r="30170" spans="19:22">
      <c r="S30170" s="23"/>
      <c r="V30170" s="23"/>
    </row>
    <row r="30171" spans="19:22">
      <c r="S30171" s="23"/>
      <c r="V30171" s="23"/>
    </row>
    <row r="30172" spans="19:22">
      <c r="S30172" s="23"/>
      <c r="V30172" s="23"/>
    </row>
    <row r="30173" spans="19:22">
      <c r="S30173" s="23"/>
      <c r="V30173" s="23"/>
    </row>
    <row r="30174" spans="19:22">
      <c r="S30174" s="23"/>
      <c r="V30174" s="23"/>
    </row>
    <row r="30175" spans="19:22">
      <c r="S30175" s="23"/>
      <c r="V30175" s="23"/>
    </row>
    <row r="30176" spans="19:22">
      <c r="S30176" s="23"/>
      <c r="V30176" s="23"/>
    </row>
    <row r="30177" spans="19:22">
      <c r="S30177" s="23"/>
      <c r="V30177" s="23"/>
    </row>
    <row r="30178" spans="19:22">
      <c r="S30178" s="23"/>
      <c r="V30178" s="23"/>
    </row>
    <row r="30179" spans="19:22">
      <c r="S30179" s="23"/>
      <c r="V30179" s="23"/>
    </row>
    <row r="30180" spans="19:22">
      <c r="S30180" s="23"/>
      <c r="V30180" s="23"/>
    </row>
    <row r="30181" spans="19:22">
      <c r="S30181" s="23"/>
      <c r="V30181" s="23"/>
    </row>
    <row r="30182" spans="19:22">
      <c r="S30182" s="23"/>
      <c r="V30182" s="23"/>
    </row>
    <row r="30183" spans="19:22">
      <c r="S30183" s="23"/>
      <c r="V30183" s="23"/>
    </row>
    <row r="30184" spans="19:22">
      <c r="S30184" s="23"/>
      <c r="V30184" s="23"/>
    </row>
    <row r="30185" spans="19:22">
      <c r="S30185" s="23"/>
      <c r="V30185" s="23"/>
    </row>
    <row r="30186" spans="19:22">
      <c r="S30186" s="23"/>
      <c r="V30186" s="23"/>
    </row>
    <row r="30187" spans="19:22">
      <c r="S30187" s="23"/>
      <c r="V30187" s="23"/>
    </row>
    <row r="30188" spans="19:22">
      <c r="S30188" s="23"/>
      <c r="V30188" s="23"/>
    </row>
    <row r="30189" spans="19:22">
      <c r="S30189" s="23"/>
      <c r="V30189" s="23"/>
    </row>
    <row r="30190" spans="19:22">
      <c r="S30190" s="23"/>
      <c r="V30190" s="23"/>
    </row>
    <row r="30191" spans="19:22">
      <c r="S30191" s="23"/>
      <c r="V30191" s="23"/>
    </row>
    <row r="30192" spans="19:22">
      <c r="S30192" s="23"/>
      <c r="V30192" s="23"/>
    </row>
    <row r="30193" spans="19:22">
      <c r="S30193" s="23"/>
      <c r="V30193" s="23"/>
    </row>
    <row r="30194" spans="19:22">
      <c r="S30194" s="23"/>
      <c r="V30194" s="23"/>
    </row>
    <row r="30195" spans="19:22">
      <c r="S30195" s="23"/>
      <c r="V30195" s="23"/>
    </row>
    <row r="30196" spans="19:22">
      <c r="S30196" s="23"/>
      <c r="V30196" s="23"/>
    </row>
    <row r="30197" spans="19:22">
      <c r="S30197" s="23"/>
      <c r="V30197" s="23"/>
    </row>
    <row r="30198" spans="19:22">
      <c r="S30198" s="23"/>
      <c r="V30198" s="23"/>
    </row>
    <row r="30199" spans="19:22">
      <c r="S30199" s="23"/>
      <c r="V30199" s="23"/>
    </row>
    <row r="30200" spans="19:22">
      <c r="S30200" s="23"/>
      <c r="V30200" s="23"/>
    </row>
    <row r="30201" spans="19:22">
      <c r="S30201" s="23"/>
      <c r="V30201" s="23"/>
    </row>
    <row r="30202" spans="19:22">
      <c r="S30202" s="23"/>
      <c r="V30202" s="23"/>
    </row>
    <row r="30203" spans="19:22">
      <c r="S30203" s="23"/>
      <c r="V30203" s="23"/>
    </row>
    <row r="30204" spans="19:22">
      <c r="S30204" s="23"/>
      <c r="V30204" s="23"/>
    </row>
    <row r="30205" spans="19:22">
      <c r="S30205" s="23"/>
      <c r="V30205" s="23"/>
    </row>
    <row r="30206" spans="19:22">
      <c r="S30206" s="23"/>
      <c r="V30206" s="23"/>
    </row>
    <row r="30207" spans="19:22">
      <c r="S30207" s="23"/>
      <c r="V30207" s="23"/>
    </row>
    <row r="30208" spans="19:22">
      <c r="S30208" s="23"/>
      <c r="V30208" s="23"/>
    </row>
    <row r="30209" spans="19:22">
      <c r="S30209" s="23"/>
      <c r="V30209" s="23"/>
    </row>
    <row r="30210" spans="19:22">
      <c r="S30210" s="23"/>
      <c r="V30210" s="23"/>
    </row>
    <row r="30211" spans="19:22">
      <c r="S30211" s="23"/>
      <c r="V30211" s="23"/>
    </row>
    <row r="30212" spans="19:22">
      <c r="S30212" s="23"/>
      <c r="V30212" s="23"/>
    </row>
    <row r="30213" spans="19:22">
      <c r="S30213" s="23"/>
      <c r="V30213" s="23"/>
    </row>
    <row r="30214" spans="19:22">
      <c r="S30214" s="23"/>
      <c r="V30214" s="23"/>
    </row>
    <row r="30215" spans="19:22">
      <c r="S30215" s="23"/>
      <c r="V30215" s="23"/>
    </row>
    <row r="30216" spans="19:22">
      <c r="S30216" s="23"/>
      <c r="V30216" s="23"/>
    </row>
    <row r="30217" spans="19:22">
      <c r="S30217" s="23"/>
      <c r="V30217" s="23"/>
    </row>
    <row r="30218" spans="19:22">
      <c r="S30218" s="23"/>
      <c r="V30218" s="23"/>
    </row>
    <row r="30219" spans="19:22">
      <c r="S30219" s="23"/>
      <c r="V30219" s="23"/>
    </row>
    <row r="30220" spans="19:22">
      <c r="S30220" s="23"/>
      <c r="V30220" s="23"/>
    </row>
    <row r="30221" spans="19:22">
      <c r="S30221" s="23"/>
      <c r="V30221" s="23"/>
    </row>
    <row r="30222" spans="19:22">
      <c r="S30222" s="23"/>
      <c r="V30222" s="23"/>
    </row>
    <row r="30223" spans="19:22">
      <c r="S30223" s="23"/>
      <c r="V30223" s="23"/>
    </row>
    <row r="30224" spans="19:22">
      <c r="S30224" s="23"/>
      <c r="V30224" s="23"/>
    </row>
    <row r="30225" spans="19:22">
      <c r="S30225" s="23"/>
      <c r="V30225" s="23"/>
    </row>
    <row r="30226" spans="19:22">
      <c r="S30226" s="23"/>
      <c r="V30226" s="23"/>
    </row>
    <row r="30227" spans="19:22">
      <c r="S30227" s="23"/>
      <c r="V30227" s="23"/>
    </row>
    <row r="30228" spans="19:22">
      <c r="S30228" s="23"/>
      <c r="V30228" s="23"/>
    </row>
    <row r="30229" spans="19:22">
      <c r="S30229" s="23"/>
      <c r="V30229" s="23"/>
    </row>
    <row r="30230" spans="19:22">
      <c r="S30230" s="23"/>
      <c r="V30230" s="23"/>
    </row>
    <row r="30231" spans="19:22">
      <c r="S30231" s="23"/>
      <c r="V30231" s="23"/>
    </row>
    <row r="30232" spans="19:22">
      <c r="S30232" s="23"/>
      <c r="V30232" s="23"/>
    </row>
    <row r="30233" spans="19:22">
      <c r="S30233" s="23"/>
      <c r="V30233" s="23"/>
    </row>
    <row r="30234" spans="19:22">
      <c r="S30234" s="23"/>
      <c r="V30234" s="23"/>
    </row>
    <row r="30235" spans="19:22">
      <c r="S30235" s="23"/>
      <c r="V30235" s="23"/>
    </row>
    <row r="30236" spans="19:22">
      <c r="S30236" s="23"/>
      <c r="V30236" s="23"/>
    </row>
    <row r="30237" spans="19:22">
      <c r="S30237" s="23"/>
      <c r="V30237" s="23"/>
    </row>
    <row r="30238" spans="19:22">
      <c r="S30238" s="23"/>
      <c r="V30238" s="23"/>
    </row>
    <row r="30239" spans="19:22">
      <c r="S30239" s="23"/>
      <c r="V30239" s="23"/>
    </row>
    <row r="30240" spans="19:22">
      <c r="S30240" s="23"/>
      <c r="V30240" s="23"/>
    </row>
    <row r="30241" spans="19:22">
      <c r="S30241" s="23"/>
      <c r="V30241" s="23"/>
    </row>
    <row r="30242" spans="19:22">
      <c r="S30242" s="23"/>
      <c r="V30242" s="23"/>
    </row>
    <row r="30243" spans="19:22">
      <c r="S30243" s="23"/>
      <c r="V30243" s="23"/>
    </row>
    <row r="30244" spans="19:22">
      <c r="S30244" s="23"/>
      <c r="V30244" s="23"/>
    </row>
    <row r="30245" spans="19:22">
      <c r="S30245" s="23"/>
      <c r="V30245" s="23"/>
    </row>
    <row r="30246" spans="19:22">
      <c r="S30246" s="23"/>
      <c r="V30246" s="23"/>
    </row>
    <row r="30247" spans="19:22">
      <c r="S30247" s="23"/>
      <c r="V30247" s="23"/>
    </row>
    <row r="30248" spans="19:22">
      <c r="S30248" s="23"/>
      <c r="V30248" s="23"/>
    </row>
    <row r="30249" spans="19:22">
      <c r="S30249" s="23"/>
      <c r="V30249" s="23"/>
    </row>
    <row r="30250" spans="19:22">
      <c r="S30250" s="23"/>
      <c r="V30250" s="23"/>
    </row>
    <row r="30251" spans="19:22">
      <c r="S30251" s="23"/>
      <c r="V30251" s="23"/>
    </row>
    <row r="30252" spans="19:22">
      <c r="S30252" s="23"/>
      <c r="V30252" s="23"/>
    </row>
    <row r="30253" spans="19:22">
      <c r="S30253" s="23"/>
      <c r="V30253" s="23"/>
    </row>
    <row r="30254" spans="19:22">
      <c r="S30254" s="23"/>
      <c r="V30254" s="23"/>
    </row>
    <row r="30255" spans="19:22">
      <c r="S30255" s="23"/>
      <c r="V30255" s="23"/>
    </row>
    <row r="30256" spans="19:22">
      <c r="S30256" s="23"/>
      <c r="V30256" s="23"/>
    </row>
    <row r="30257" spans="19:22">
      <c r="S30257" s="23"/>
      <c r="V30257" s="23"/>
    </row>
    <row r="30258" spans="19:22">
      <c r="S30258" s="23"/>
      <c r="V30258" s="23"/>
    </row>
    <row r="30259" spans="19:22">
      <c r="S30259" s="23"/>
      <c r="V30259" s="23"/>
    </row>
    <row r="30260" spans="19:22">
      <c r="S30260" s="23"/>
      <c r="V30260" s="23"/>
    </row>
    <row r="30261" spans="19:22">
      <c r="S30261" s="23"/>
      <c r="V30261" s="23"/>
    </row>
    <row r="30262" spans="19:22">
      <c r="S30262" s="23"/>
      <c r="V30262" s="23"/>
    </row>
    <row r="30263" spans="19:22">
      <c r="S30263" s="23"/>
      <c r="V30263" s="23"/>
    </row>
    <row r="30264" spans="19:22">
      <c r="S30264" s="23"/>
      <c r="V30264" s="23"/>
    </row>
    <row r="30265" spans="19:22">
      <c r="S30265" s="23"/>
      <c r="V30265" s="23"/>
    </row>
    <row r="30266" spans="19:22">
      <c r="S30266" s="23"/>
      <c r="V30266" s="23"/>
    </row>
    <row r="30267" spans="19:22">
      <c r="S30267" s="23"/>
      <c r="V30267" s="23"/>
    </row>
    <row r="30268" spans="19:22">
      <c r="S30268" s="23"/>
      <c r="V30268" s="23"/>
    </row>
    <row r="30269" spans="19:22">
      <c r="S30269" s="23"/>
      <c r="V30269" s="23"/>
    </row>
    <row r="30270" spans="19:22">
      <c r="S30270" s="23"/>
      <c r="V30270" s="23"/>
    </row>
    <row r="30271" spans="19:22">
      <c r="S30271" s="23"/>
      <c r="V30271" s="23"/>
    </row>
    <row r="30272" spans="19:22">
      <c r="S30272" s="23"/>
      <c r="V30272" s="23"/>
    </row>
    <row r="30273" spans="19:22">
      <c r="S30273" s="23"/>
      <c r="V30273" s="23"/>
    </row>
    <row r="30274" spans="19:22">
      <c r="S30274" s="23"/>
      <c r="V30274" s="23"/>
    </row>
    <row r="30275" spans="19:22">
      <c r="S30275" s="23"/>
      <c r="V30275" s="23"/>
    </row>
    <row r="30276" spans="19:22">
      <c r="S30276" s="23"/>
      <c r="V30276" s="23"/>
    </row>
    <row r="30277" spans="19:22">
      <c r="S30277" s="23"/>
      <c r="V30277" s="23"/>
    </row>
    <row r="30278" spans="19:22">
      <c r="S30278" s="23"/>
      <c r="V30278" s="23"/>
    </row>
    <row r="30279" spans="19:22">
      <c r="S30279" s="23"/>
      <c r="V30279" s="23"/>
    </row>
    <row r="30280" spans="19:22">
      <c r="S30280" s="23"/>
      <c r="V30280" s="23"/>
    </row>
    <row r="30281" spans="19:22">
      <c r="S30281" s="23"/>
      <c r="V30281" s="23"/>
    </row>
    <row r="30282" spans="19:22">
      <c r="S30282" s="23"/>
      <c r="V30282" s="23"/>
    </row>
    <row r="30283" spans="19:22">
      <c r="S30283" s="23"/>
      <c r="V30283" s="23"/>
    </row>
    <row r="30284" spans="19:22">
      <c r="S30284" s="23"/>
      <c r="V30284" s="23"/>
    </row>
    <row r="30285" spans="19:22">
      <c r="S30285" s="23"/>
      <c r="V30285" s="23"/>
    </row>
    <row r="30286" spans="19:22">
      <c r="S30286" s="23"/>
      <c r="V30286" s="23"/>
    </row>
    <row r="30287" spans="19:22">
      <c r="S30287" s="23"/>
      <c r="V30287" s="23"/>
    </row>
    <row r="30288" spans="19:22">
      <c r="S30288" s="23"/>
      <c r="V30288" s="23"/>
    </row>
    <row r="30289" spans="19:22">
      <c r="S30289" s="23"/>
      <c r="V30289" s="23"/>
    </row>
    <row r="30290" spans="19:22">
      <c r="S30290" s="23"/>
      <c r="V30290" s="23"/>
    </row>
    <row r="30291" spans="19:22">
      <c r="S30291" s="23"/>
      <c r="V30291" s="23"/>
    </row>
    <row r="30292" spans="19:22">
      <c r="S30292" s="23"/>
      <c r="V30292" s="23"/>
    </row>
    <row r="30293" spans="19:22">
      <c r="S30293" s="23"/>
      <c r="V30293" s="23"/>
    </row>
    <row r="30294" spans="19:22">
      <c r="S30294" s="23"/>
      <c r="V30294" s="23"/>
    </row>
    <row r="30295" spans="19:22">
      <c r="S30295" s="23"/>
      <c r="V30295" s="23"/>
    </row>
    <row r="30296" spans="19:22">
      <c r="S30296" s="23"/>
      <c r="V30296" s="23"/>
    </row>
    <row r="30297" spans="19:22">
      <c r="S30297" s="23"/>
      <c r="V30297" s="23"/>
    </row>
    <row r="30298" spans="19:22">
      <c r="S30298" s="23"/>
      <c r="V30298" s="23"/>
    </row>
    <row r="30299" spans="19:22">
      <c r="S30299" s="23"/>
      <c r="V30299" s="23"/>
    </row>
    <row r="30300" spans="19:22">
      <c r="S30300" s="23"/>
      <c r="V30300" s="23"/>
    </row>
    <row r="30301" spans="19:22">
      <c r="S30301" s="23"/>
      <c r="V30301" s="23"/>
    </row>
    <row r="30302" spans="19:22">
      <c r="S30302" s="23"/>
      <c r="V30302" s="23"/>
    </row>
    <row r="30303" spans="19:22">
      <c r="S30303" s="23"/>
      <c r="V30303" s="23"/>
    </row>
    <row r="30304" spans="19:22">
      <c r="S30304" s="23"/>
      <c r="V30304" s="23"/>
    </row>
    <row r="30305" spans="19:22">
      <c r="S30305" s="23"/>
      <c r="V30305" s="23"/>
    </row>
    <row r="30306" spans="19:22">
      <c r="S30306" s="23"/>
      <c r="V30306" s="23"/>
    </row>
    <row r="30307" spans="19:22">
      <c r="S30307" s="23"/>
      <c r="V30307" s="23"/>
    </row>
    <row r="30308" spans="19:22">
      <c r="S30308" s="23"/>
      <c r="V30308" s="23"/>
    </row>
    <row r="30309" spans="19:22">
      <c r="S30309" s="23"/>
      <c r="V30309" s="23"/>
    </row>
    <row r="30310" spans="19:22">
      <c r="S30310" s="23"/>
      <c r="V30310" s="23"/>
    </row>
    <row r="30311" spans="19:22">
      <c r="S30311" s="23"/>
      <c r="V30311" s="23"/>
    </row>
    <row r="30312" spans="19:22">
      <c r="S30312" s="23"/>
      <c r="V30312" s="23"/>
    </row>
    <row r="30313" spans="19:22">
      <c r="S30313" s="23"/>
      <c r="V30313" s="23"/>
    </row>
    <row r="30314" spans="19:22">
      <c r="S30314" s="23"/>
      <c r="V30314" s="23"/>
    </row>
    <row r="30315" spans="19:22">
      <c r="S30315" s="23"/>
      <c r="V30315" s="23"/>
    </row>
    <row r="30316" spans="19:22">
      <c r="S30316" s="23"/>
      <c r="V30316" s="23"/>
    </row>
    <row r="30317" spans="19:22">
      <c r="S30317" s="23"/>
      <c r="V30317" s="23"/>
    </row>
    <row r="30318" spans="19:22">
      <c r="S30318" s="23"/>
      <c r="V30318" s="23"/>
    </row>
    <row r="30319" spans="19:22">
      <c r="S30319" s="23"/>
      <c r="V30319" s="23"/>
    </row>
    <row r="30320" spans="19:22">
      <c r="S30320" s="23"/>
      <c r="V30320" s="23"/>
    </row>
    <row r="30321" spans="19:22">
      <c r="S30321" s="23"/>
      <c r="V30321" s="23"/>
    </row>
    <row r="30322" spans="19:22">
      <c r="S30322" s="23"/>
      <c r="V30322" s="23"/>
    </row>
    <row r="30323" spans="19:22">
      <c r="S30323" s="23"/>
      <c r="V30323" s="23"/>
    </row>
    <row r="30324" spans="19:22">
      <c r="S30324" s="23"/>
      <c r="V30324" s="23"/>
    </row>
    <row r="30325" spans="19:22">
      <c r="S30325" s="23"/>
      <c r="V30325" s="23"/>
    </row>
    <row r="30326" spans="19:22">
      <c r="S30326" s="23"/>
      <c r="V30326" s="23"/>
    </row>
    <row r="30327" spans="19:22">
      <c r="S30327" s="23"/>
      <c r="V30327" s="23"/>
    </row>
    <row r="30328" spans="19:22">
      <c r="S30328" s="23"/>
      <c r="V30328" s="23"/>
    </row>
    <row r="30329" spans="19:22">
      <c r="S30329" s="23"/>
      <c r="V30329" s="23"/>
    </row>
    <row r="30330" spans="19:22">
      <c r="S30330" s="23"/>
      <c r="V30330" s="23"/>
    </row>
    <row r="30331" spans="19:22">
      <c r="S30331" s="23"/>
      <c r="V30331" s="23"/>
    </row>
    <row r="30332" spans="19:22">
      <c r="S30332" s="23"/>
      <c r="V30332" s="23"/>
    </row>
    <row r="30333" spans="19:22">
      <c r="S30333" s="23"/>
      <c r="V30333" s="23"/>
    </row>
    <row r="30334" spans="19:22">
      <c r="S30334" s="23"/>
      <c r="V30334" s="23"/>
    </row>
    <row r="30335" spans="19:22">
      <c r="S30335" s="23"/>
      <c r="V30335" s="23"/>
    </row>
    <row r="30336" spans="19:22">
      <c r="S30336" s="23"/>
      <c r="V30336" s="23"/>
    </row>
    <row r="30337" spans="19:22">
      <c r="S30337" s="23"/>
      <c r="V30337" s="23"/>
    </row>
    <row r="30338" spans="19:22">
      <c r="S30338" s="23"/>
      <c r="V30338" s="23"/>
    </row>
    <row r="30339" spans="19:22">
      <c r="S30339" s="23"/>
      <c r="V30339" s="23"/>
    </row>
    <row r="30340" spans="19:22">
      <c r="S30340" s="23"/>
      <c r="V30340" s="23"/>
    </row>
    <row r="30341" spans="19:22">
      <c r="S30341" s="23"/>
      <c r="V30341" s="23"/>
    </row>
    <row r="30342" spans="19:22">
      <c r="S30342" s="23"/>
      <c r="V30342" s="23"/>
    </row>
    <row r="30343" spans="19:22">
      <c r="S30343" s="23"/>
      <c r="V30343" s="23"/>
    </row>
    <row r="30344" spans="19:22">
      <c r="S30344" s="23"/>
      <c r="V30344" s="23"/>
    </row>
    <row r="30345" spans="19:22">
      <c r="S30345" s="23"/>
      <c r="V30345" s="23"/>
    </row>
    <row r="30346" spans="19:22">
      <c r="S30346" s="23"/>
      <c r="V30346" s="23"/>
    </row>
    <row r="30347" spans="19:22">
      <c r="S30347" s="23"/>
      <c r="V30347" s="23"/>
    </row>
    <row r="30348" spans="19:22">
      <c r="S30348" s="23"/>
      <c r="V30348" s="23"/>
    </row>
    <row r="30349" spans="19:22">
      <c r="S30349" s="23"/>
      <c r="V30349" s="23"/>
    </row>
    <row r="30350" spans="19:22">
      <c r="S30350" s="23"/>
      <c r="V30350" s="23"/>
    </row>
    <row r="30351" spans="19:22">
      <c r="S30351" s="23"/>
      <c r="V30351" s="23"/>
    </row>
    <row r="30352" spans="19:22">
      <c r="S30352" s="23"/>
      <c r="V30352" s="23"/>
    </row>
    <row r="30353" spans="19:22">
      <c r="S30353" s="23"/>
      <c r="V30353" s="23"/>
    </row>
    <row r="30354" spans="19:22">
      <c r="S30354" s="23"/>
      <c r="V30354" s="23"/>
    </row>
    <row r="30355" spans="19:22">
      <c r="S30355" s="23"/>
      <c r="V30355" s="23"/>
    </row>
    <row r="30356" spans="19:22">
      <c r="S30356" s="23"/>
      <c r="V30356" s="23"/>
    </row>
    <row r="30357" spans="19:22">
      <c r="S30357" s="23"/>
      <c r="V30357" s="23"/>
    </row>
    <row r="30358" spans="19:22">
      <c r="S30358" s="23"/>
      <c r="V30358" s="23"/>
    </row>
    <row r="30359" spans="19:22">
      <c r="S30359" s="23"/>
      <c r="V30359" s="23"/>
    </row>
    <row r="30360" spans="19:22">
      <c r="S30360" s="23"/>
      <c r="V30360" s="23"/>
    </row>
    <row r="30361" spans="19:22">
      <c r="S30361" s="23"/>
      <c r="V30361" s="23"/>
    </row>
    <row r="30362" spans="19:22">
      <c r="S30362" s="23"/>
      <c r="V30362" s="23"/>
    </row>
    <row r="30363" spans="19:22">
      <c r="S30363" s="23"/>
      <c r="V30363" s="23"/>
    </row>
    <row r="30364" spans="19:22">
      <c r="S30364" s="23"/>
      <c r="V30364" s="23"/>
    </row>
    <row r="30365" spans="19:22">
      <c r="S30365" s="23"/>
      <c r="V30365" s="23"/>
    </row>
    <row r="30366" spans="19:22">
      <c r="S30366" s="23"/>
      <c r="V30366" s="23"/>
    </row>
    <row r="30367" spans="19:22">
      <c r="S30367" s="23"/>
      <c r="V30367" s="23"/>
    </row>
    <row r="30368" spans="19:22">
      <c r="S30368" s="23"/>
      <c r="V30368" s="23"/>
    </row>
    <row r="30369" spans="19:22">
      <c r="S30369" s="23"/>
      <c r="V30369" s="23"/>
    </row>
    <row r="30370" spans="19:22">
      <c r="S30370" s="23"/>
      <c r="V30370" s="23"/>
    </row>
    <row r="30371" spans="19:22">
      <c r="S30371" s="23"/>
      <c r="V30371" s="23"/>
    </row>
    <row r="30372" spans="19:22">
      <c r="S30372" s="23"/>
      <c r="V30372" s="23"/>
    </row>
    <row r="30373" spans="19:22">
      <c r="S30373" s="23"/>
      <c r="V30373" s="23"/>
    </row>
    <row r="30374" spans="19:22">
      <c r="S30374" s="23"/>
      <c r="V30374" s="23"/>
    </row>
    <row r="30375" spans="19:22">
      <c r="S30375" s="23"/>
      <c r="V30375" s="23"/>
    </row>
    <row r="30376" spans="19:22">
      <c r="S30376" s="23"/>
      <c r="V30376" s="23"/>
    </row>
    <row r="30377" spans="19:22">
      <c r="S30377" s="23"/>
      <c r="V30377" s="23"/>
    </row>
    <row r="30378" spans="19:22">
      <c r="S30378" s="23"/>
      <c r="V30378" s="23"/>
    </row>
    <row r="30379" spans="19:22">
      <c r="S30379" s="23"/>
      <c r="V30379" s="23"/>
    </row>
    <row r="30380" spans="19:22">
      <c r="S30380" s="23"/>
      <c r="V30380" s="23"/>
    </row>
    <row r="30381" spans="19:22">
      <c r="S30381" s="23"/>
      <c r="V30381" s="23"/>
    </row>
    <row r="30382" spans="19:22">
      <c r="S30382" s="23"/>
      <c r="V30382" s="23"/>
    </row>
    <row r="30383" spans="19:22">
      <c r="S30383" s="23"/>
      <c r="V30383" s="23"/>
    </row>
    <row r="30384" spans="19:22">
      <c r="S30384" s="23"/>
      <c r="V30384" s="23"/>
    </row>
    <row r="30385" spans="19:22">
      <c r="S30385" s="23"/>
      <c r="V30385" s="23"/>
    </row>
    <row r="30386" spans="19:22">
      <c r="S30386" s="23"/>
      <c r="V30386" s="23"/>
    </row>
    <row r="30387" spans="19:22">
      <c r="S30387" s="23"/>
      <c r="V30387" s="23"/>
    </row>
    <row r="30388" spans="19:22">
      <c r="S30388" s="23"/>
      <c r="V30388" s="23"/>
    </row>
    <row r="30389" spans="19:22">
      <c r="S30389" s="23"/>
      <c r="V30389" s="23"/>
    </row>
    <row r="30390" spans="19:22">
      <c r="S30390" s="23"/>
      <c r="V30390" s="23"/>
    </row>
    <row r="30391" spans="19:22">
      <c r="S30391" s="23"/>
      <c r="V30391" s="23"/>
    </row>
    <row r="30392" spans="19:22">
      <c r="S30392" s="23"/>
      <c r="V30392" s="23"/>
    </row>
    <row r="30393" spans="19:22">
      <c r="S30393" s="23"/>
      <c r="V30393" s="23"/>
    </row>
    <row r="30394" spans="19:22">
      <c r="S30394" s="23"/>
      <c r="V30394" s="23"/>
    </row>
    <row r="30395" spans="19:22">
      <c r="S30395" s="23"/>
      <c r="V30395" s="23"/>
    </row>
    <row r="30396" spans="19:22">
      <c r="S30396" s="23"/>
      <c r="V30396" s="23"/>
    </row>
    <row r="30397" spans="19:22">
      <c r="S30397" s="23"/>
      <c r="V30397" s="23"/>
    </row>
    <row r="30398" spans="19:22">
      <c r="S30398" s="23"/>
      <c r="V30398" s="23"/>
    </row>
    <row r="30399" spans="19:22">
      <c r="S30399" s="23"/>
      <c r="V30399" s="23"/>
    </row>
    <row r="30400" spans="19:22">
      <c r="S30400" s="23"/>
      <c r="V30400" s="23"/>
    </row>
    <row r="30401" spans="19:22">
      <c r="S30401" s="23"/>
      <c r="V30401" s="23"/>
    </row>
    <row r="30402" spans="19:22">
      <c r="S30402" s="23"/>
      <c r="V30402" s="23"/>
    </row>
    <row r="30403" spans="19:22">
      <c r="S30403" s="23"/>
      <c r="V30403" s="23"/>
    </row>
    <row r="30404" spans="19:22">
      <c r="S30404" s="23"/>
      <c r="V30404" s="23"/>
    </row>
    <row r="30405" spans="19:22">
      <c r="S30405" s="23"/>
      <c r="V30405" s="23"/>
    </row>
    <row r="30406" spans="19:22">
      <c r="S30406" s="23"/>
      <c r="V30406" s="23"/>
    </row>
    <row r="30407" spans="19:22">
      <c r="S30407" s="23"/>
      <c r="V30407" s="23"/>
    </row>
    <row r="30408" spans="19:22">
      <c r="S30408" s="23"/>
      <c r="V30408" s="23"/>
    </row>
    <row r="30409" spans="19:22">
      <c r="S30409" s="23"/>
      <c r="V30409" s="23"/>
    </row>
    <row r="30410" spans="19:22">
      <c r="S30410" s="23"/>
      <c r="V30410" s="23"/>
    </row>
    <row r="30411" spans="19:22">
      <c r="S30411" s="23"/>
      <c r="V30411" s="23"/>
    </row>
    <row r="30412" spans="19:22">
      <c r="S30412" s="23"/>
      <c r="V30412" s="23"/>
    </row>
    <row r="30413" spans="19:22">
      <c r="S30413" s="23"/>
      <c r="V30413" s="23"/>
    </row>
    <row r="30414" spans="19:22">
      <c r="S30414" s="23"/>
      <c r="V30414" s="23"/>
    </row>
    <row r="30415" spans="19:22">
      <c r="S30415" s="23"/>
      <c r="V30415" s="23"/>
    </row>
    <row r="30416" spans="19:22">
      <c r="S30416" s="23"/>
      <c r="V30416" s="23"/>
    </row>
    <row r="30417" spans="19:22">
      <c r="S30417" s="23"/>
      <c r="V30417" s="23"/>
    </row>
    <row r="30418" spans="19:22">
      <c r="S30418" s="23"/>
      <c r="V30418" s="23"/>
    </row>
    <row r="30419" spans="19:22">
      <c r="S30419" s="23"/>
      <c r="V30419" s="23"/>
    </row>
    <row r="30420" spans="19:22">
      <c r="S30420" s="23"/>
      <c r="V30420" s="23"/>
    </row>
    <row r="30421" spans="19:22">
      <c r="S30421" s="23"/>
      <c r="V30421" s="23"/>
    </row>
    <row r="30422" spans="19:22">
      <c r="S30422" s="23"/>
      <c r="V30422" s="23"/>
    </row>
    <row r="30423" spans="19:22">
      <c r="S30423" s="23"/>
      <c r="V30423" s="23"/>
    </row>
    <row r="30424" spans="19:22">
      <c r="S30424" s="23"/>
      <c r="V30424" s="23"/>
    </row>
    <row r="30425" spans="19:22">
      <c r="S30425" s="23"/>
      <c r="V30425" s="23"/>
    </row>
    <row r="30426" spans="19:22">
      <c r="S30426" s="23"/>
      <c r="V30426" s="23"/>
    </row>
    <row r="30427" spans="19:22">
      <c r="S30427" s="23"/>
      <c r="V30427" s="23"/>
    </row>
    <row r="30428" spans="19:22">
      <c r="S30428" s="23"/>
      <c r="V30428" s="23"/>
    </row>
    <row r="30429" spans="19:22">
      <c r="S30429" s="23"/>
      <c r="V30429" s="23"/>
    </row>
    <row r="30430" spans="19:22">
      <c r="S30430" s="23"/>
      <c r="V30430" s="23"/>
    </row>
    <row r="30431" spans="19:22">
      <c r="S30431" s="23"/>
      <c r="V30431" s="23"/>
    </row>
    <row r="30432" spans="19:22">
      <c r="S30432" s="23"/>
      <c r="V30432" s="23"/>
    </row>
    <row r="30433" spans="19:22">
      <c r="S30433" s="23"/>
      <c r="V30433" s="23"/>
    </row>
    <row r="30434" spans="19:22">
      <c r="S30434" s="23"/>
      <c r="V30434" s="23"/>
    </row>
    <row r="30435" spans="19:22">
      <c r="S30435" s="23"/>
      <c r="V30435" s="23"/>
    </row>
    <row r="30436" spans="19:22">
      <c r="S30436" s="23"/>
      <c r="V30436" s="23"/>
    </row>
    <row r="30437" spans="19:22">
      <c r="S30437" s="23"/>
      <c r="V30437" s="23"/>
    </row>
    <row r="30438" spans="19:22">
      <c r="S30438" s="23"/>
      <c r="V30438" s="23"/>
    </row>
    <row r="30439" spans="19:22">
      <c r="S30439" s="23"/>
      <c r="V30439" s="23"/>
    </row>
    <row r="30440" spans="19:22">
      <c r="S30440" s="23"/>
      <c r="V30440" s="23"/>
    </row>
    <row r="30441" spans="19:22">
      <c r="S30441" s="23"/>
      <c r="V30441" s="23"/>
    </row>
    <row r="30442" spans="19:22">
      <c r="S30442" s="23"/>
      <c r="V30442" s="23"/>
    </row>
    <row r="30443" spans="19:22">
      <c r="S30443" s="23"/>
      <c r="V30443" s="23"/>
    </row>
    <row r="30444" spans="19:22">
      <c r="S30444" s="23"/>
      <c r="V30444" s="23"/>
    </row>
    <row r="30445" spans="19:22">
      <c r="S30445" s="23"/>
      <c r="V30445" s="23"/>
    </row>
    <row r="30446" spans="19:22">
      <c r="S30446" s="23"/>
      <c r="V30446" s="23"/>
    </row>
    <row r="30447" spans="19:22">
      <c r="S30447" s="23"/>
      <c r="V30447" s="23"/>
    </row>
    <row r="30448" spans="19:22">
      <c r="S30448" s="23"/>
      <c r="V30448" s="23"/>
    </row>
    <row r="30449" spans="19:22">
      <c r="S30449" s="23"/>
      <c r="V30449" s="23"/>
    </row>
    <row r="30450" spans="19:22">
      <c r="S30450" s="23"/>
      <c r="V30450" s="23"/>
    </row>
    <row r="30451" spans="19:22">
      <c r="S30451" s="23"/>
      <c r="V30451" s="23"/>
    </row>
    <row r="30452" spans="19:22">
      <c r="S30452" s="23"/>
      <c r="V30452" s="23"/>
    </row>
    <row r="30453" spans="19:22">
      <c r="S30453" s="23"/>
      <c r="V30453" s="23"/>
    </row>
    <row r="30454" spans="19:22">
      <c r="S30454" s="23"/>
      <c r="V30454" s="23"/>
    </row>
    <row r="30455" spans="19:22">
      <c r="S30455" s="23"/>
      <c r="V30455" s="23"/>
    </row>
    <row r="30456" spans="19:22">
      <c r="S30456" s="23"/>
      <c r="V30456" s="23"/>
    </row>
    <row r="30457" spans="19:22">
      <c r="S30457" s="23"/>
      <c r="V30457" s="23"/>
    </row>
    <row r="30458" spans="19:22">
      <c r="S30458" s="23"/>
      <c r="V30458" s="23"/>
    </row>
    <row r="30459" spans="19:22">
      <c r="S30459" s="23"/>
      <c r="V30459" s="23"/>
    </row>
    <row r="30460" spans="19:22">
      <c r="S30460" s="23"/>
      <c r="V30460" s="23"/>
    </row>
    <row r="30461" spans="19:22">
      <c r="S30461" s="23"/>
      <c r="V30461" s="23"/>
    </row>
    <row r="30462" spans="19:22">
      <c r="S30462" s="23"/>
      <c r="V30462" s="23"/>
    </row>
    <row r="30463" spans="19:22">
      <c r="S30463" s="23"/>
      <c r="V30463" s="23"/>
    </row>
    <row r="30464" spans="19:22">
      <c r="S30464" s="23"/>
      <c r="V30464" s="23"/>
    </row>
    <row r="30465" spans="19:22">
      <c r="S30465" s="23"/>
      <c r="V30465" s="23"/>
    </row>
    <row r="30466" spans="19:22">
      <c r="S30466" s="23"/>
      <c r="V30466" s="23"/>
    </row>
    <row r="30467" spans="19:22">
      <c r="S30467" s="23"/>
      <c r="V30467" s="23"/>
    </row>
    <row r="30468" spans="19:22">
      <c r="S30468" s="23"/>
      <c r="V30468" s="23"/>
    </row>
    <row r="30469" spans="19:22">
      <c r="S30469" s="23"/>
      <c r="V30469" s="23"/>
    </row>
    <row r="30470" spans="19:22">
      <c r="S30470" s="23"/>
      <c r="V30470" s="23"/>
    </row>
    <row r="30471" spans="19:22">
      <c r="S30471" s="23"/>
      <c r="V30471" s="23"/>
    </row>
    <row r="30472" spans="19:22">
      <c r="S30472" s="23"/>
      <c r="V30472" s="23"/>
    </row>
    <row r="30473" spans="19:22">
      <c r="S30473" s="23"/>
      <c r="V30473" s="23"/>
    </row>
    <row r="30474" spans="19:22">
      <c r="S30474" s="23"/>
      <c r="V30474" s="23"/>
    </row>
    <row r="30475" spans="19:22">
      <c r="S30475" s="23"/>
      <c r="V30475" s="23"/>
    </row>
    <row r="30476" spans="19:22">
      <c r="S30476" s="23"/>
      <c r="V30476" s="23"/>
    </row>
    <row r="30477" spans="19:22">
      <c r="S30477" s="23"/>
      <c r="V30477" s="23"/>
    </row>
    <row r="30478" spans="19:22">
      <c r="S30478" s="23"/>
      <c r="V30478" s="23"/>
    </row>
    <row r="30479" spans="19:22">
      <c r="S30479" s="23"/>
      <c r="V30479" s="23"/>
    </row>
    <row r="30480" spans="19:22">
      <c r="S30480" s="23"/>
      <c r="V30480" s="23"/>
    </row>
    <row r="30481" spans="19:22">
      <c r="S30481" s="23"/>
      <c r="V30481" s="23"/>
    </row>
    <row r="30482" spans="19:22">
      <c r="S30482" s="23"/>
      <c r="V30482" s="23"/>
    </row>
    <row r="30483" spans="19:22">
      <c r="S30483" s="23"/>
      <c r="V30483" s="23"/>
    </row>
    <row r="30484" spans="19:22">
      <c r="S30484" s="23"/>
      <c r="V30484" s="23"/>
    </row>
    <row r="30485" spans="19:22">
      <c r="S30485" s="23"/>
      <c r="V30485" s="23"/>
    </row>
    <row r="30486" spans="19:22">
      <c r="S30486" s="23"/>
      <c r="V30486" s="23"/>
    </row>
    <row r="30487" spans="19:22">
      <c r="S30487" s="23"/>
      <c r="V30487" s="23"/>
    </row>
    <row r="30488" spans="19:22">
      <c r="S30488" s="23"/>
      <c r="V30488" s="23"/>
    </row>
    <row r="30489" spans="19:22">
      <c r="S30489" s="23"/>
      <c r="V30489" s="23"/>
    </row>
    <row r="30490" spans="19:22">
      <c r="S30490" s="23"/>
      <c r="V30490" s="23"/>
    </row>
    <row r="30491" spans="19:22">
      <c r="S30491" s="23"/>
      <c r="V30491" s="23"/>
    </row>
    <row r="30492" spans="19:22">
      <c r="S30492" s="23"/>
      <c r="V30492" s="23"/>
    </row>
    <row r="30493" spans="19:22">
      <c r="S30493" s="23"/>
      <c r="V30493" s="23"/>
    </row>
    <row r="30494" spans="19:22">
      <c r="S30494" s="23"/>
      <c r="V30494" s="23"/>
    </row>
    <row r="30495" spans="19:22">
      <c r="S30495" s="23"/>
      <c r="V30495" s="23"/>
    </row>
    <row r="30496" spans="19:22">
      <c r="S30496" s="23"/>
      <c r="V30496" s="23"/>
    </row>
    <row r="30497" spans="19:22">
      <c r="S30497" s="23"/>
      <c r="V30497" s="23"/>
    </row>
    <row r="30498" spans="19:22">
      <c r="S30498" s="23"/>
      <c r="V30498" s="23"/>
    </row>
    <row r="30499" spans="19:22">
      <c r="S30499" s="23"/>
      <c r="V30499" s="23"/>
    </row>
    <row r="30500" spans="19:22">
      <c r="S30500" s="23"/>
      <c r="V30500" s="23"/>
    </row>
    <row r="30501" spans="19:22">
      <c r="S30501" s="23"/>
      <c r="V30501" s="23"/>
    </row>
    <row r="30502" spans="19:22">
      <c r="S30502" s="23"/>
      <c r="V30502" s="23"/>
    </row>
    <row r="30503" spans="19:22">
      <c r="S30503" s="23"/>
      <c r="V30503" s="23"/>
    </row>
    <row r="30504" spans="19:22">
      <c r="S30504" s="23"/>
      <c r="V30504" s="23"/>
    </row>
    <row r="30505" spans="19:22">
      <c r="S30505" s="23"/>
      <c r="V30505" s="23"/>
    </row>
    <row r="30506" spans="19:22">
      <c r="S30506" s="23"/>
      <c r="V30506" s="23"/>
    </row>
    <row r="30507" spans="19:22">
      <c r="S30507" s="23"/>
      <c r="V30507" s="23"/>
    </row>
    <row r="30508" spans="19:22">
      <c r="S30508" s="23"/>
      <c r="V30508" s="23"/>
    </row>
    <row r="30509" spans="19:22">
      <c r="S30509" s="23"/>
      <c r="V30509" s="23"/>
    </row>
    <row r="30510" spans="19:22">
      <c r="S30510" s="23"/>
      <c r="V30510" s="23"/>
    </row>
    <row r="30511" spans="19:22">
      <c r="S30511" s="23"/>
      <c r="V30511" s="23"/>
    </row>
    <row r="30512" spans="19:22">
      <c r="S30512" s="23"/>
      <c r="V30512" s="23"/>
    </row>
    <row r="30513" spans="19:22">
      <c r="S30513" s="23"/>
      <c r="V30513" s="23"/>
    </row>
    <row r="30514" spans="19:22">
      <c r="S30514" s="23"/>
      <c r="V30514" s="23"/>
    </row>
    <row r="30515" spans="19:22">
      <c r="S30515" s="23"/>
      <c r="V30515" s="23"/>
    </row>
    <row r="30516" spans="19:22">
      <c r="S30516" s="23"/>
      <c r="V30516" s="23"/>
    </row>
    <row r="30517" spans="19:22">
      <c r="S30517" s="23"/>
      <c r="V30517" s="23"/>
    </row>
    <row r="30518" spans="19:22">
      <c r="S30518" s="23"/>
      <c r="V30518" s="23"/>
    </row>
    <row r="30519" spans="19:22">
      <c r="S30519" s="23"/>
      <c r="V30519" s="23"/>
    </row>
    <row r="30520" spans="19:22">
      <c r="S30520" s="23"/>
      <c r="V30520" s="23"/>
    </row>
    <row r="30521" spans="19:22">
      <c r="S30521" s="23"/>
      <c r="V30521" s="23"/>
    </row>
    <row r="30522" spans="19:22">
      <c r="S30522" s="23"/>
      <c r="V30522" s="23"/>
    </row>
    <row r="30523" spans="19:22">
      <c r="S30523" s="23"/>
      <c r="V30523" s="23"/>
    </row>
    <row r="30524" spans="19:22">
      <c r="S30524" s="23"/>
      <c r="V30524" s="23"/>
    </row>
    <row r="30525" spans="19:22">
      <c r="S30525" s="23"/>
      <c r="V30525" s="23"/>
    </row>
    <row r="30526" spans="19:22">
      <c r="S30526" s="23"/>
      <c r="V30526" s="23"/>
    </row>
    <row r="30527" spans="19:22">
      <c r="S30527" s="23"/>
      <c r="V30527" s="23"/>
    </row>
    <row r="30528" spans="19:22">
      <c r="S30528" s="23"/>
      <c r="V30528" s="23"/>
    </row>
    <row r="30529" spans="19:22">
      <c r="S30529" s="23"/>
      <c r="V30529" s="23"/>
    </row>
    <row r="30530" spans="19:22">
      <c r="S30530" s="23"/>
      <c r="V30530" s="23"/>
    </row>
    <row r="30531" spans="19:22">
      <c r="S30531" s="23"/>
      <c r="V30531" s="23"/>
    </row>
    <row r="30532" spans="19:22">
      <c r="S30532" s="23"/>
      <c r="V30532" s="23"/>
    </row>
    <row r="30533" spans="19:22">
      <c r="S30533" s="23"/>
      <c r="V30533" s="23"/>
    </row>
    <row r="30534" spans="19:22">
      <c r="S30534" s="23"/>
      <c r="V30534" s="23"/>
    </row>
    <row r="30535" spans="19:22">
      <c r="S30535" s="23"/>
      <c r="V30535" s="23"/>
    </row>
    <row r="30536" spans="19:22">
      <c r="S30536" s="23"/>
      <c r="V30536" s="23"/>
    </row>
    <row r="30537" spans="19:22">
      <c r="S30537" s="23"/>
      <c r="V30537" s="23"/>
    </row>
    <row r="30538" spans="19:22">
      <c r="S30538" s="23"/>
      <c r="V30538" s="23"/>
    </row>
    <row r="30539" spans="19:22">
      <c r="S30539" s="23"/>
      <c r="V30539" s="23"/>
    </row>
    <row r="30540" spans="19:22">
      <c r="S30540" s="23"/>
      <c r="V30540" s="23"/>
    </row>
    <row r="30541" spans="19:22">
      <c r="S30541" s="23"/>
      <c r="V30541" s="23"/>
    </row>
    <row r="30542" spans="19:22">
      <c r="S30542" s="23"/>
      <c r="V30542" s="23"/>
    </row>
    <row r="30543" spans="19:22">
      <c r="S30543" s="23"/>
      <c r="V30543" s="23"/>
    </row>
    <row r="30544" spans="19:22">
      <c r="S30544" s="23"/>
      <c r="V30544" s="23"/>
    </row>
    <row r="30545" spans="19:22">
      <c r="S30545" s="23"/>
      <c r="V30545" s="23"/>
    </row>
    <row r="30546" spans="19:22">
      <c r="S30546" s="23"/>
      <c r="V30546" s="23"/>
    </row>
    <row r="30547" spans="19:22">
      <c r="S30547" s="23"/>
      <c r="V30547" s="23"/>
    </row>
    <row r="30548" spans="19:22">
      <c r="S30548" s="23"/>
      <c r="V30548" s="23"/>
    </row>
    <row r="30549" spans="19:22">
      <c r="S30549" s="23"/>
      <c r="V30549" s="23"/>
    </row>
    <row r="30550" spans="19:22">
      <c r="S30550" s="23"/>
      <c r="V30550" s="23"/>
    </row>
    <row r="30551" spans="19:22">
      <c r="S30551" s="23"/>
      <c r="V30551" s="23"/>
    </row>
    <row r="30552" spans="19:22">
      <c r="S30552" s="23"/>
      <c r="V30552" s="23"/>
    </row>
    <row r="30553" spans="19:22">
      <c r="S30553" s="23"/>
      <c r="V30553" s="23"/>
    </row>
    <row r="30554" spans="19:22">
      <c r="S30554" s="23"/>
      <c r="V30554" s="23"/>
    </row>
    <row r="30555" spans="19:22">
      <c r="S30555" s="23"/>
      <c r="V30555" s="23"/>
    </row>
    <row r="30556" spans="19:22">
      <c r="S30556" s="23"/>
      <c r="V30556" s="23"/>
    </row>
    <row r="30557" spans="19:22">
      <c r="S30557" s="23"/>
      <c r="V30557" s="23"/>
    </row>
    <row r="30558" spans="19:22">
      <c r="S30558" s="23"/>
      <c r="V30558" s="23"/>
    </row>
    <row r="30559" spans="19:22">
      <c r="S30559" s="23"/>
      <c r="V30559" s="23"/>
    </row>
    <row r="30560" spans="19:22">
      <c r="S30560" s="23"/>
      <c r="V30560" s="23"/>
    </row>
    <row r="30561" spans="19:22">
      <c r="S30561" s="23"/>
      <c r="V30561" s="23"/>
    </row>
    <row r="30562" spans="19:22">
      <c r="S30562" s="23"/>
      <c r="V30562" s="23"/>
    </row>
    <row r="30563" spans="19:22">
      <c r="S30563" s="23"/>
      <c r="V30563" s="23"/>
    </row>
    <row r="30564" spans="19:22">
      <c r="S30564" s="23"/>
      <c r="V30564" s="23"/>
    </row>
    <row r="30565" spans="19:22">
      <c r="S30565" s="23"/>
      <c r="V30565" s="23"/>
    </row>
    <row r="30566" spans="19:22">
      <c r="S30566" s="23"/>
      <c r="V30566" s="23"/>
    </row>
    <row r="30567" spans="19:22">
      <c r="S30567" s="23"/>
      <c r="V30567" s="23"/>
    </row>
    <row r="30568" spans="19:22">
      <c r="S30568" s="23"/>
      <c r="V30568" s="23"/>
    </row>
    <row r="30569" spans="19:22">
      <c r="S30569" s="23"/>
      <c r="V30569" s="23"/>
    </row>
    <row r="30570" spans="19:22">
      <c r="S30570" s="23"/>
      <c r="V30570" s="23"/>
    </row>
    <row r="30571" spans="19:22">
      <c r="S30571" s="23"/>
      <c r="V30571" s="23"/>
    </row>
    <row r="30572" spans="19:22">
      <c r="S30572" s="23"/>
      <c r="V30572" s="23"/>
    </row>
    <row r="30573" spans="19:22">
      <c r="S30573" s="23"/>
      <c r="V30573" s="23"/>
    </row>
    <row r="30574" spans="19:22">
      <c r="S30574" s="23"/>
      <c r="V30574" s="23"/>
    </row>
    <row r="30575" spans="19:22">
      <c r="S30575" s="23"/>
      <c r="V30575" s="23"/>
    </row>
    <row r="30576" spans="19:22">
      <c r="S30576" s="23"/>
      <c r="V30576" s="23"/>
    </row>
    <row r="30577" spans="19:22">
      <c r="S30577" s="23"/>
      <c r="V30577" s="23"/>
    </row>
    <row r="30578" spans="19:22">
      <c r="S30578" s="23"/>
      <c r="V30578" s="23"/>
    </row>
    <row r="30579" spans="19:22">
      <c r="S30579" s="23"/>
      <c r="V30579" s="23"/>
    </row>
    <row r="30580" spans="19:22">
      <c r="S30580" s="23"/>
      <c r="V30580" s="23"/>
    </row>
    <row r="30581" spans="19:22">
      <c r="S30581" s="23"/>
      <c r="V30581" s="23"/>
    </row>
    <row r="30582" spans="19:22">
      <c r="S30582" s="23"/>
      <c r="V30582" s="23"/>
    </row>
    <row r="30583" spans="19:22">
      <c r="S30583" s="23"/>
      <c r="V30583" s="23"/>
    </row>
    <row r="30584" spans="19:22">
      <c r="S30584" s="23"/>
      <c r="V30584" s="23"/>
    </row>
    <row r="30585" spans="19:22">
      <c r="S30585" s="23"/>
      <c r="V30585" s="23"/>
    </row>
    <row r="30586" spans="19:22">
      <c r="S30586" s="23"/>
      <c r="V30586" s="23"/>
    </row>
    <row r="30587" spans="19:22">
      <c r="S30587" s="23"/>
      <c r="V30587" s="23"/>
    </row>
    <row r="30588" spans="19:22">
      <c r="S30588" s="23"/>
      <c r="V30588" s="23"/>
    </row>
    <row r="30589" spans="19:22">
      <c r="S30589" s="23"/>
      <c r="V30589" s="23"/>
    </row>
    <row r="30590" spans="19:22">
      <c r="S30590" s="23"/>
      <c r="V30590" s="23"/>
    </row>
    <row r="30591" spans="19:22">
      <c r="S30591" s="23"/>
      <c r="V30591" s="23"/>
    </row>
    <row r="30592" spans="19:22">
      <c r="S30592" s="23"/>
      <c r="V30592" s="23"/>
    </row>
    <row r="30593" spans="19:22">
      <c r="S30593" s="23"/>
      <c r="V30593" s="23"/>
    </row>
    <row r="30594" spans="19:22">
      <c r="S30594" s="23"/>
      <c r="V30594" s="23"/>
    </row>
    <row r="30595" spans="19:22">
      <c r="S30595" s="23"/>
      <c r="V30595" s="23"/>
    </row>
    <row r="30596" spans="19:22">
      <c r="S30596" s="23"/>
      <c r="V30596" s="23"/>
    </row>
    <row r="30597" spans="19:22">
      <c r="S30597" s="23"/>
      <c r="V30597" s="23"/>
    </row>
    <row r="30598" spans="19:22">
      <c r="S30598" s="23"/>
      <c r="V30598" s="23"/>
    </row>
    <row r="30599" spans="19:22">
      <c r="S30599" s="23"/>
      <c r="V30599" s="23"/>
    </row>
    <row r="30600" spans="19:22">
      <c r="S30600" s="23"/>
      <c r="V30600" s="23"/>
    </row>
    <row r="30601" spans="19:22">
      <c r="S30601" s="23"/>
      <c r="V30601" s="23"/>
    </row>
    <row r="30602" spans="19:22">
      <c r="S30602" s="23"/>
      <c r="V30602" s="23"/>
    </row>
    <row r="30603" spans="19:22">
      <c r="S30603" s="23"/>
      <c r="V30603" s="23"/>
    </row>
    <row r="30604" spans="19:22">
      <c r="S30604" s="23"/>
      <c r="V30604" s="23"/>
    </row>
    <row r="30605" spans="19:22">
      <c r="S30605" s="23"/>
      <c r="V30605" s="23"/>
    </row>
    <row r="30606" spans="19:22">
      <c r="S30606" s="23"/>
      <c r="V30606" s="23"/>
    </row>
    <row r="30607" spans="19:22">
      <c r="S30607" s="23"/>
      <c r="V30607" s="23"/>
    </row>
    <row r="30608" spans="19:22">
      <c r="S30608" s="23"/>
      <c r="V30608" s="23"/>
    </row>
    <row r="30609" spans="19:22">
      <c r="S30609" s="23"/>
      <c r="V30609" s="23"/>
    </row>
    <row r="30610" spans="19:22">
      <c r="S30610" s="23"/>
      <c r="V30610" s="23"/>
    </row>
    <row r="30611" spans="19:22">
      <c r="S30611" s="23"/>
      <c r="V30611" s="23"/>
    </row>
    <row r="30612" spans="19:22">
      <c r="S30612" s="23"/>
      <c r="V30612" s="23"/>
    </row>
    <row r="30613" spans="19:22">
      <c r="S30613" s="23"/>
      <c r="V30613" s="23"/>
    </row>
    <row r="30614" spans="19:22">
      <c r="S30614" s="23"/>
      <c r="V30614" s="23"/>
    </row>
    <row r="30615" spans="19:22">
      <c r="S30615" s="23"/>
      <c r="V30615" s="23"/>
    </row>
    <row r="30616" spans="19:22">
      <c r="S30616" s="23"/>
      <c r="V30616" s="23"/>
    </row>
    <row r="30617" spans="19:22">
      <c r="S30617" s="23"/>
      <c r="V30617" s="23"/>
    </row>
    <row r="30618" spans="19:22">
      <c r="S30618" s="23"/>
      <c r="V30618" s="23"/>
    </row>
    <row r="30619" spans="19:22">
      <c r="S30619" s="23"/>
      <c r="V30619" s="23"/>
    </row>
    <row r="30620" spans="19:22">
      <c r="S30620" s="23"/>
      <c r="V30620" s="23"/>
    </row>
    <row r="30621" spans="19:22">
      <c r="S30621" s="23"/>
      <c r="V30621" s="23"/>
    </row>
    <row r="30622" spans="19:22">
      <c r="S30622" s="23"/>
      <c r="V30622" s="23"/>
    </row>
    <row r="30623" spans="19:22">
      <c r="S30623" s="23"/>
      <c r="V30623" s="23"/>
    </row>
    <row r="30624" spans="19:22">
      <c r="S30624" s="23"/>
      <c r="V30624" s="23"/>
    </row>
    <row r="30625" spans="19:22">
      <c r="S30625" s="23"/>
      <c r="V30625" s="23"/>
    </row>
    <row r="30626" spans="19:22">
      <c r="S30626" s="23"/>
      <c r="V30626" s="23"/>
    </row>
    <row r="30627" spans="19:22">
      <c r="S30627" s="23"/>
      <c r="V30627" s="23"/>
    </row>
    <row r="30628" spans="19:22">
      <c r="S30628" s="23"/>
      <c r="V30628" s="23"/>
    </row>
    <row r="30629" spans="19:22">
      <c r="S30629" s="23"/>
      <c r="V30629" s="23"/>
    </row>
    <row r="30630" spans="19:22">
      <c r="S30630" s="23"/>
      <c r="V30630" s="23"/>
    </row>
    <row r="30631" spans="19:22">
      <c r="S30631" s="23"/>
      <c r="V30631" s="23"/>
    </row>
    <row r="30632" spans="19:22">
      <c r="S30632" s="23"/>
      <c r="V30632" s="23"/>
    </row>
    <row r="30633" spans="19:22">
      <c r="S30633" s="23"/>
      <c r="V30633" s="23"/>
    </row>
    <row r="30634" spans="19:22">
      <c r="S30634" s="23"/>
      <c r="V30634" s="23"/>
    </row>
    <row r="30635" spans="19:22">
      <c r="S30635" s="23"/>
      <c r="V30635" s="23"/>
    </row>
    <row r="30636" spans="19:22">
      <c r="S30636" s="23"/>
      <c r="V30636" s="23"/>
    </row>
    <row r="30637" spans="19:22">
      <c r="S30637" s="23"/>
      <c r="V30637" s="23"/>
    </row>
    <row r="30638" spans="19:22">
      <c r="S30638" s="23"/>
      <c r="V30638" s="23"/>
    </row>
    <row r="30639" spans="19:22">
      <c r="S30639" s="23"/>
      <c r="V30639" s="23"/>
    </row>
    <row r="30640" spans="19:22">
      <c r="S30640" s="23"/>
      <c r="V30640" s="23"/>
    </row>
    <row r="30641" spans="19:22">
      <c r="S30641" s="23"/>
      <c r="V30641" s="23"/>
    </row>
    <row r="30642" spans="19:22">
      <c r="S30642" s="23"/>
      <c r="V30642" s="23"/>
    </row>
    <row r="30643" spans="19:22">
      <c r="S30643" s="23"/>
      <c r="V30643" s="23"/>
    </row>
    <row r="30644" spans="19:22">
      <c r="S30644" s="23"/>
      <c r="V30644" s="23"/>
    </row>
    <row r="30645" spans="19:22">
      <c r="S30645" s="23"/>
      <c r="V30645" s="23"/>
    </row>
    <row r="30646" spans="19:22">
      <c r="S30646" s="23"/>
      <c r="V30646" s="23"/>
    </row>
    <row r="30647" spans="19:22">
      <c r="S30647" s="23"/>
      <c r="V30647" s="23"/>
    </row>
    <row r="30648" spans="19:22">
      <c r="S30648" s="23"/>
      <c r="V30648" s="23"/>
    </row>
    <row r="30649" spans="19:22">
      <c r="S30649" s="23"/>
      <c r="V30649" s="23"/>
    </row>
    <row r="30650" spans="19:22">
      <c r="S30650" s="23"/>
      <c r="V30650" s="23"/>
    </row>
    <row r="30651" spans="19:22">
      <c r="S30651" s="23"/>
      <c r="V30651" s="23"/>
    </row>
    <row r="30652" spans="19:22">
      <c r="S30652" s="23"/>
      <c r="V30652" s="23"/>
    </row>
    <row r="30653" spans="19:22">
      <c r="S30653" s="23"/>
      <c r="V30653" s="23"/>
    </row>
    <row r="30654" spans="19:22">
      <c r="S30654" s="23"/>
      <c r="V30654" s="23"/>
    </row>
    <row r="30655" spans="19:22">
      <c r="S30655" s="23"/>
      <c r="V30655" s="23"/>
    </row>
    <row r="30656" spans="19:22">
      <c r="S30656" s="23"/>
      <c r="V30656" s="23"/>
    </row>
    <row r="30657" spans="19:22">
      <c r="S30657" s="23"/>
      <c r="V30657" s="23"/>
    </row>
    <row r="30658" spans="19:22">
      <c r="S30658" s="23"/>
      <c r="V30658" s="23"/>
    </row>
    <row r="30659" spans="19:22">
      <c r="S30659" s="23"/>
      <c r="V30659" s="23"/>
    </row>
    <row r="30660" spans="19:22">
      <c r="S30660" s="23"/>
      <c r="V30660" s="23"/>
    </row>
    <row r="30661" spans="19:22">
      <c r="S30661" s="23"/>
      <c r="V30661" s="23"/>
    </row>
    <row r="30662" spans="19:22">
      <c r="S30662" s="23"/>
      <c r="V30662" s="23"/>
    </row>
    <row r="30663" spans="19:22">
      <c r="S30663" s="23"/>
      <c r="V30663" s="23"/>
    </row>
    <row r="30664" spans="19:22">
      <c r="S30664" s="23"/>
      <c r="V30664" s="23"/>
    </row>
    <row r="30665" spans="19:22">
      <c r="S30665" s="23"/>
      <c r="V30665" s="23"/>
    </row>
    <row r="30666" spans="19:22">
      <c r="S30666" s="23"/>
      <c r="V30666" s="23"/>
    </row>
    <row r="30667" spans="19:22">
      <c r="S30667" s="23"/>
      <c r="V30667" s="23"/>
    </row>
    <row r="30668" spans="19:22">
      <c r="S30668" s="23"/>
      <c r="V30668" s="23"/>
    </row>
    <row r="30669" spans="19:22">
      <c r="S30669" s="23"/>
      <c r="V30669" s="23"/>
    </row>
    <row r="30670" spans="19:22">
      <c r="S30670" s="23"/>
      <c r="V30670" s="23"/>
    </row>
    <row r="30671" spans="19:22">
      <c r="S30671" s="23"/>
      <c r="V30671" s="23"/>
    </row>
    <row r="30672" spans="19:22">
      <c r="S30672" s="23"/>
      <c r="V30672" s="23"/>
    </row>
    <row r="30673" spans="19:22">
      <c r="S30673" s="23"/>
      <c r="V30673" s="23"/>
    </row>
    <row r="30674" spans="19:22">
      <c r="S30674" s="23"/>
      <c r="V30674" s="23"/>
    </row>
    <row r="30675" spans="19:22">
      <c r="S30675" s="23"/>
      <c r="V30675" s="23"/>
    </row>
    <row r="30676" spans="19:22">
      <c r="S30676" s="23"/>
      <c r="V30676" s="23"/>
    </row>
    <row r="30677" spans="19:22">
      <c r="S30677" s="23"/>
      <c r="V30677" s="23"/>
    </row>
    <row r="30678" spans="19:22">
      <c r="S30678" s="23"/>
      <c r="V30678" s="23"/>
    </row>
    <row r="30679" spans="19:22">
      <c r="S30679" s="23"/>
      <c r="V30679" s="23"/>
    </row>
    <row r="30680" spans="19:22">
      <c r="S30680" s="23"/>
      <c r="V30680" s="23"/>
    </row>
    <row r="30681" spans="19:22">
      <c r="S30681" s="23"/>
      <c r="V30681" s="23"/>
    </row>
    <row r="30682" spans="19:22">
      <c r="S30682" s="23"/>
      <c r="V30682" s="23"/>
    </row>
    <row r="30683" spans="19:22">
      <c r="S30683" s="23"/>
      <c r="V30683" s="23"/>
    </row>
    <row r="30684" spans="19:22">
      <c r="S30684" s="23"/>
      <c r="V30684" s="23"/>
    </row>
    <row r="30685" spans="19:22">
      <c r="S30685" s="23"/>
      <c r="V30685" s="23"/>
    </row>
    <row r="30686" spans="19:22">
      <c r="S30686" s="23"/>
      <c r="V30686" s="23"/>
    </row>
    <row r="30687" spans="19:22">
      <c r="S30687" s="23"/>
      <c r="V30687" s="23"/>
    </row>
    <row r="30688" spans="19:22">
      <c r="S30688" s="23"/>
      <c r="V30688" s="23"/>
    </row>
    <row r="30689" spans="19:22">
      <c r="S30689" s="23"/>
      <c r="V30689" s="23"/>
    </row>
    <row r="30690" spans="19:22">
      <c r="S30690" s="23"/>
      <c r="V30690" s="23"/>
    </row>
    <row r="30691" spans="19:22">
      <c r="S30691" s="23"/>
      <c r="V30691" s="23"/>
    </row>
    <row r="30692" spans="19:22">
      <c r="S30692" s="23"/>
      <c r="V30692" s="23"/>
    </row>
    <row r="30693" spans="19:22">
      <c r="S30693" s="23"/>
      <c r="V30693" s="23"/>
    </row>
    <row r="30694" spans="19:22">
      <c r="S30694" s="23"/>
      <c r="V30694" s="23"/>
    </row>
    <row r="30695" spans="19:22">
      <c r="S30695" s="23"/>
      <c r="V30695" s="23"/>
    </row>
    <row r="30696" spans="19:22">
      <c r="S30696" s="23"/>
      <c r="V30696" s="23"/>
    </row>
    <row r="30697" spans="19:22">
      <c r="S30697" s="23"/>
      <c r="V30697" s="23"/>
    </row>
    <row r="30698" spans="19:22">
      <c r="S30698" s="23"/>
      <c r="V30698" s="23"/>
    </row>
    <row r="30699" spans="19:22">
      <c r="S30699" s="23"/>
      <c r="V30699" s="23"/>
    </row>
    <row r="30700" spans="19:22">
      <c r="S30700" s="23"/>
      <c r="V30700" s="23"/>
    </row>
    <row r="30701" spans="19:22">
      <c r="S30701" s="23"/>
      <c r="V30701" s="23"/>
    </row>
    <row r="30702" spans="19:22">
      <c r="S30702" s="23"/>
      <c r="V30702" s="23"/>
    </row>
    <row r="30703" spans="19:22">
      <c r="S30703" s="23"/>
      <c r="V30703" s="23"/>
    </row>
    <row r="30704" spans="19:22">
      <c r="S30704" s="23"/>
      <c r="V30704" s="23"/>
    </row>
    <row r="30705" spans="19:22">
      <c r="S30705" s="23"/>
      <c r="V30705" s="23"/>
    </row>
    <row r="30706" spans="19:22">
      <c r="S30706" s="23"/>
      <c r="V30706" s="23"/>
    </row>
    <row r="30707" spans="19:22">
      <c r="S30707" s="23"/>
      <c r="V30707" s="23"/>
    </row>
    <row r="30708" spans="19:22">
      <c r="S30708" s="23"/>
      <c r="V30708" s="23"/>
    </row>
    <row r="30709" spans="19:22">
      <c r="S30709" s="23"/>
      <c r="V30709" s="23"/>
    </row>
    <row r="30710" spans="19:22">
      <c r="S30710" s="23"/>
      <c r="V30710" s="23"/>
    </row>
    <row r="30711" spans="19:22">
      <c r="S30711" s="23"/>
      <c r="V30711" s="23"/>
    </row>
    <row r="30712" spans="19:22">
      <c r="S30712" s="23"/>
      <c r="V30712" s="23"/>
    </row>
    <row r="30713" spans="19:22">
      <c r="S30713" s="23"/>
      <c r="V30713" s="23"/>
    </row>
    <row r="30714" spans="19:22">
      <c r="S30714" s="23"/>
      <c r="V30714" s="23"/>
    </row>
    <row r="30715" spans="19:22">
      <c r="S30715" s="23"/>
      <c r="V30715" s="23"/>
    </row>
    <row r="30716" spans="19:22">
      <c r="S30716" s="23"/>
      <c r="V30716" s="23"/>
    </row>
    <row r="30717" spans="19:22">
      <c r="S30717" s="23"/>
      <c r="V30717" s="23"/>
    </row>
    <row r="30718" spans="19:22">
      <c r="S30718" s="23"/>
      <c r="V30718" s="23"/>
    </row>
    <row r="30719" spans="19:22">
      <c r="S30719" s="23"/>
      <c r="V30719" s="23"/>
    </row>
    <row r="30720" spans="19:22">
      <c r="S30720" s="23"/>
      <c r="V30720" s="23"/>
    </row>
    <row r="30721" spans="19:22">
      <c r="S30721" s="23"/>
      <c r="V30721" s="23"/>
    </row>
    <row r="30722" spans="19:22">
      <c r="S30722" s="23"/>
      <c r="V30722" s="23"/>
    </row>
    <row r="30723" spans="19:22">
      <c r="S30723" s="23"/>
      <c r="V30723" s="23"/>
    </row>
    <row r="30724" spans="19:22">
      <c r="S30724" s="23"/>
      <c r="V30724" s="23"/>
    </row>
    <row r="30725" spans="19:22">
      <c r="S30725" s="23"/>
      <c r="V30725" s="23"/>
    </row>
    <row r="30726" spans="19:22">
      <c r="S30726" s="23"/>
      <c r="V30726" s="23"/>
    </row>
    <row r="30727" spans="19:22">
      <c r="S30727" s="23"/>
      <c r="V30727" s="23"/>
    </row>
    <row r="30728" spans="19:22">
      <c r="S30728" s="23"/>
      <c r="V30728" s="23"/>
    </row>
    <row r="30729" spans="19:22">
      <c r="S30729" s="23"/>
      <c r="V30729" s="23"/>
    </row>
    <row r="30730" spans="19:22">
      <c r="S30730" s="23"/>
      <c r="V30730" s="23"/>
    </row>
    <row r="30731" spans="19:22">
      <c r="S30731" s="23"/>
      <c r="V30731" s="23"/>
    </row>
    <row r="30732" spans="19:22">
      <c r="S30732" s="23"/>
      <c r="V30732" s="23"/>
    </row>
    <row r="30733" spans="19:22">
      <c r="S30733" s="23"/>
      <c r="V30733" s="23"/>
    </row>
    <row r="30734" spans="19:22">
      <c r="S30734" s="23"/>
      <c r="V30734" s="23"/>
    </row>
    <row r="30735" spans="19:22">
      <c r="S30735" s="23"/>
      <c r="V30735" s="23"/>
    </row>
    <row r="30736" spans="19:22">
      <c r="S30736" s="23"/>
      <c r="V30736" s="23"/>
    </row>
    <row r="30737" spans="19:22">
      <c r="S30737" s="23"/>
      <c r="V30737" s="23"/>
    </row>
    <row r="30738" spans="19:22">
      <c r="S30738" s="23"/>
      <c r="V30738" s="23"/>
    </row>
    <row r="30739" spans="19:22">
      <c r="S30739" s="23"/>
      <c r="V30739" s="23"/>
    </row>
    <row r="30740" spans="19:22">
      <c r="S30740" s="23"/>
      <c r="V30740" s="23"/>
    </row>
    <row r="30741" spans="19:22">
      <c r="S30741" s="23"/>
      <c r="V30741" s="23"/>
    </row>
    <row r="30742" spans="19:22">
      <c r="S30742" s="23"/>
      <c r="V30742" s="23"/>
    </row>
    <row r="30743" spans="19:22">
      <c r="S30743" s="23"/>
      <c r="V30743" s="23"/>
    </row>
    <row r="30744" spans="19:22">
      <c r="S30744" s="23"/>
      <c r="V30744" s="23"/>
    </row>
    <row r="30745" spans="19:22">
      <c r="S30745" s="23"/>
      <c r="V30745" s="23"/>
    </row>
    <row r="30746" spans="19:22">
      <c r="S30746" s="23"/>
      <c r="V30746" s="23"/>
    </row>
    <row r="30747" spans="19:22">
      <c r="S30747" s="23"/>
      <c r="V30747" s="23"/>
    </row>
    <row r="30748" spans="19:22">
      <c r="S30748" s="23"/>
      <c r="V30748" s="23"/>
    </row>
    <row r="30749" spans="19:22">
      <c r="S30749" s="23"/>
      <c r="V30749" s="23"/>
    </row>
    <row r="30750" spans="19:22">
      <c r="S30750" s="23"/>
      <c r="V30750" s="23"/>
    </row>
    <row r="30751" spans="19:22">
      <c r="S30751" s="23"/>
      <c r="V30751" s="23"/>
    </row>
    <row r="30752" spans="19:22">
      <c r="S30752" s="23"/>
      <c r="V30752" s="23"/>
    </row>
    <row r="30753" spans="19:22">
      <c r="S30753" s="23"/>
      <c r="V30753" s="23"/>
    </row>
    <row r="30754" spans="19:22">
      <c r="S30754" s="23"/>
      <c r="V30754" s="23"/>
    </row>
    <row r="30755" spans="19:22">
      <c r="S30755" s="23"/>
      <c r="V30755" s="23"/>
    </row>
    <row r="30756" spans="19:22">
      <c r="S30756" s="23"/>
      <c r="V30756" s="23"/>
    </row>
    <row r="30757" spans="19:22">
      <c r="S30757" s="23"/>
      <c r="V30757" s="23"/>
    </row>
    <row r="30758" spans="19:22">
      <c r="S30758" s="23"/>
      <c r="V30758" s="23"/>
    </row>
    <row r="30759" spans="19:22">
      <c r="S30759" s="23"/>
      <c r="V30759" s="23"/>
    </row>
    <row r="30760" spans="19:22">
      <c r="S30760" s="23"/>
      <c r="V30760" s="23"/>
    </row>
    <row r="30761" spans="19:22">
      <c r="S30761" s="23"/>
      <c r="V30761" s="23"/>
    </row>
    <row r="30762" spans="19:22">
      <c r="S30762" s="23"/>
      <c r="V30762" s="23"/>
    </row>
    <row r="30763" spans="19:22">
      <c r="S30763" s="23"/>
      <c r="V30763" s="23"/>
    </row>
    <row r="30764" spans="19:22">
      <c r="S30764" s="23"/>
      <c r="V30764" s="23"/>
    </row>
    <row r="30765" spans="19:22">
      <c r="S30765" s="23"/>
      <c r="V30765" s="23"/>
    </row>
    <row r="30766" spans="19:22">
      <c r="S30766" s="23"/>
      <c r="V30766" s="23"/>
    </row>
    <row r="30767" spans="19:22">
      <c r="S30767" s="23"/>
      <c r="V30767" s="23"/>
    </row>
    <row r="30768" spans="19:22">
      <c r="S30768" s="23"/>
      <c r="V30768" s="23"/>
    </row>
    <row r="30769" spans="19:22">
      <c r="S30769" s="23"/>
      <c r="V30769" s="23"/>
    </row>
    <row r="30770" spans="19:22">
      <c r="S30770" s="23"/>
      <c r="V30770" s="23"/>
    </row>
    <row r="30771" spans="19:22">
      <c r="S30771" s="23"/>
      <c r="V30771" s="23"/>
    </row>
    <row r="30772" spans="19:22">
      <c r="S30772" s="23"/>
      <c r="V30772" s="23"/>
    </row>
    <row r="30773" spans="19:22">
      <c r="S30773" s="23"/>
      <c r="V30773" s="23"/>
    </row>
    <row r="30774" spans="19:22">
      <c r="S30774" s="23"/>
      <c r="V30774" s="23"/>
    </row>
    <row r="30775" spans="19:22">
      <c r="S30775" s="23"/>
      <c r="V30775" s="23"/>
    </row>
    <row r="30776" spans="19:22">
      <c r="S30776" s="23"/>
      <c r="V30776" s="23"/>
    </row>
    <row r="30777" spans="19:22">
      <c r="S30777" s="23"/>
      <c r="V30777" s="23"/>
    </row>
    <row r="30778" spans="19:22">
      <c r="S30778" s="23"/>
      <c r="V30778" s="23"/>
    </row>
    <row r="30779" spans="19:22">
      <c r="S30779" s="23"/>
      <c r="V30779" s="23"/>
    </row>
    <row r="30780" spans="19:22">
      <c r="S30780" s="23"/>
      <c r="V30780" s="23"/>
    </row>
    <row r="30781" spans="19:22">
      <c r="S30781" s="23"/>
      <c r="V30781" s="23"/>
    </row>
    <row r="30782" spans="19:22">
      <c r="S30782" s="23"/>
      <c r="V30782" s="23"/>
    </row>
    <row r="30783" spans="19:22">
      <c r="S30783" s="23"/>
      <c r="V30783" s="23"/>
    </row>
    <row r="30784" spans="19:22">
      <c r="S30784" s="23"/>
      <c r="V30784" s="23"/>
    </row>
    <row r="30785" spans="19:22">
      <c r="S30785" s="23"/>
      <c r="V30785" s="23"/>
    </row>
    <row r="30786" spans="19:22">
      <c r="S30786" s="23"/>
      <c r="V30786" s="23"/>
    </row>
    <row r="30787" spans="19:22">
      <c r="S30787" s="23"/>
      <c r="V30787" s="23"/>
    </row>
    <row r="30788" spans="19:22">
      <c r="S30788" s="23"/>
      <c r="V30788" s="23"/>
    </row>
    <row r="30789" spans="19:22">
      <c r="S30789" s="23"/>
      <c r="V30789" s="23"/>
    </row>
    <row r="30790" spans="19:22">
      <c r="S30790" s="23"/>
      <c r="V30790" s="23"/>
    </row>
    <row r="30791" spans="19:22">
      <c r="S30791" s="23"/>
      <c r="V30791" s="23"/>
    </row>
    <row r="30792" spans="19:22">
      <c r="S30792" s="23"/>
      <c r="V30792" s="23"/>
    </row>
    <row r="30793" spans="19:22">
      <c r="S30793" s="23"/>
      <c r="V30793" s="23"/>
    </row>
    <row r="30794" spans="19:22">
      <c r="S30794" s="23"/>
      <c r="V30794" s="23"/>
    </row>
    <row r="30795" spans="19:22">
      <c r="S30795" s="23"/>
      <c r="V30795" s="23"/>
    </row>
    <row r="30796" spans="19:22">
      <c r="S30796" s="23"/>
      <c r="V30796" s="23"/>
    </row>
    <row r="30797" spans="19:22">
      <c r="S30797" s="23"/>
      <c r="V30797" s="23"/>
    </row>
    <row r="30798" spans="19:22">
      <c r="S30798" s="23"/>
      <c r="V30798" s="23"/>
    </row>
    <row r="30799" spans="19:22">
      <c r="S30799" s="23"/>
      <c r="V30799" s="23"/>
    </row>
    <row r="30800" spans="19:22">
      <c r="S30800" s="23"/>
      <c r="V30800" s="23"/>
    </row>
    <row r="30801" spans="19:22">
      <c r="S30801" s="23"/>
      <c r="V30801" s="23"/>
    </row>
    <row r="30802" spans="19:22">
      <c r="S30802" s="23"/>
      <c r="V30802" s="23"/>
    </row>
    <row r="30803" spans="19:22">
      <c r="S30803" s="23"/>
      <c r="V30803" s="23"/>
    </row>
    <row r="30804" spans="19:22">
      <c r="S30804" s="23"/>
      <c r="V30804" s="23"/>
    </row>
    <row r="30805" spans="19:22">
      <c r="S30805" s="23"/>
      <c r="V30805" s="23"/>
    </row>
    <row r="30806" spans="19:22">
      <c r="S30806" s="23"/>
      <c r="V30806" s="23"/>
    </row>
    <row r="30807" spans="19:22">
      <c r="S30807" s="23"/>
      <c r="V30807" s="23"/>
    </row>
    <row r="30808" spans="19:22">
      <c r="S30808" s="23"/>
      <c r="V30808" s="23"/>
    </row>
    <row r="30809" spans="19:22">
      <c r="S30809" s="23"/>
      <c r="V30809" s="23"/>
    </row>
    <row r="30810" spans="19:22">
      <c r="S30810" s="23"/>
      <c r="V30810" s="23"/>
    </row>
    <row r="30811" spans="19:22">
      <c r="S30811" s="23"/>
      <c r="V30811" s="23"/>
    </row>
    <row r="30812" spans="19:22">
      <c r="S30812" s="23"/>
      <c r="V30812" s="23"/>
    </row>
    <row r="30813" spans="19:22">
      <c r="S30813" s="23"/>
      <c r="V30813" s="23"/>
    </row>
    <row r="30814" spans="19:22">
      <c r="S30814" s="23"/>
      <c r="V30814" s="23"/>
    </row>
    <row r="30815" spans="19:22">
      <c r="S30815" s="23"/>
      <c r="V30815" s="23"/>
    </row>
    <row r="30816" spans="19:22">
      <c r="S30816" s="23"/>
      <c r="V30816" s="23"/>
    </row>
    <row r="30817" spans="19:22">
      <c r="S30817" s="23"/>
      <c r="V30817" s="23"/>
    </row>
    <row r="30818" spans="19:22">
      <c r="S30818" s="23"/>
      <c r="V30818" s="23"/>
    </row>
    <row r="30819" spans="19:22">
      <c r="S30819" s="23"/>
      <c r="V30819" s="23"/>
    </row>
    <row r="30820" spans="19:22">
      <c r="S30820" s="23"/>
      <c r="V30820" s="23"/>
    </row>
    <row r="30821" spans="19:22">
      <c r="S30821" s="23"/>
      <c r="V30821" s="23"/>
    </row>
    <row r="30822" spans="19:22">
      <c r="S30822" s="23"/>
      <c r="V30822" s="23"/>
    </row>
    <row r="30823" spans="19:22">
      <c r="S30823" s="23"/>
      <c r="V30823" s="23"/>
    </row>
    <row r="30824" spans="19:22">
      <c r="S30824" s="23"/>
      <c r="V30824" s="23"/>
    </row>
    <row r="30825" spans="19:22">
      <c r="S30825" s="23"/>
      <c r="V30825" s="23"/>
    </row>
    <row r="30826" spans="19:22">
      <c r="S30826" s="23"/>
      <c r="V30826" s="23"/>
    </row>
    <row r="30827" spans="19:22">
      <c r="S30827" s="23"/>
      <c r="V30827" s="23"/>
    </row>
    <row r="30828" spans="19:22">
      <c r="S30828" s="23"/>
      <c r="V30828" s="23"/>
    </row>
    <row r="30829" spans="19:22">
      <c r="S30829" s="23"/>
      <c r="V30829" s="23"/>
    </row>
    <row r="30830" spans="19:22">
      <c r="S30830" s="23"/>
      <c r="V30830" s="23"/>
    </row>
    <row r="30831" spans="19:22">
      <c r="S30831" s="23"/>
      <c r="V30831" s="23"/>
    </row>
    <row r="30832" spans="19:22">
      <c r="S30832" s="23"/>
      <c r="V30832" s="23"/>
    </row>
    <row r="30833" spans="19:22">
      <c r="S30833" s="23"/>
      <c r="V30833" s="23"/>
    </row>
    <row r="30834" spans="19:22">
      <c r="S30834" s="23"/>
      <c r="V30834" s="23"/>
    </row>
    <row r="30835" spans="19:22">
      <c r="S30835" s="23"/>
      <c r="V30835" s="23"/>
    </row>
    <row r="30836" spans="19:22">
      <c r="S30836" s="23"/>
      <c r="V30836" s="23"/>
    </row>
    <row r="30837" spans="19:22">
      <c r="S30837" s="23"/>
      <c r="V30837" s="23"/>
    </row>
    <row r="30838" spans="19:22">
      <c r="S30838" s="23"/>
      <c r="V30838" s="23"/>
    </row>
    <row r="30839" spans="19:22">
      <c r="S30839" s="23"/>
      <c r="V30839" s="23"/>
    </row>
    <row r="30840" spans="19:22">
      <c r="S30840" s="23"/>
      <c r="V30840" s="23"/>
    </row>
    <row r="30841" spans="19:22">
      <c r="S30841" s="23"/>
      <c r="V30841" s="23"/>
    </row>
    <row r="30842" spans="19:22">
      <c r="S30842" s="23"/>
      <c r="V30842" s="23"/>
    </row>
    <row r="30843" spans="19:22">
      <c r="S30843" s="23"/>
      <c r="V30843" s="23"/>
    </row>
    <row r="30844" spans="19:22">
      <c r="S30844" s="23"/>
      <c r="V30844" s="23"/>
    </row>
    <row r="30845" spans="19:22">
      <c r="S30845" s="23"/>
      <c r="V30845" s="23"/>
    </row>
    <row r="30846" spans="19:22">
      <c r="S30846" s="23"/>
      <c r="V30846" s="23"/>
    </row>
    <row r="30847" spans="19:22">
      <c r="S30847" s="23"/>
      <c r="V30847" s="23"/>
    </row>
    <row r="30848" spans="19:22">
      <c r="S30848" s="23"/>
      <c r="V30848" s="23"/>
    </row>
    <row r="30849" spans="19:22">
      <c r="S30849" s="23"/>
      <c r="V30849" s="23"/>
    </row>
    <row r="30850" spans="19:22">
      <c r="S30850" s="23"/>
      <c r="V30850" s="23"/>
    </row>
    <row r="30851" spans="19:22">
      <c r="S30851" s="23"/>
      <c r="V30851" s="23"/>
    </row>
    <row r="30852" spans="19:22">
      <c r="S30852" s="23"/>
      <c r="V30852" s="23"/>
    </row>
    <row r="30853" spans="19:22">
      <c r="S30853" s="23"/>
      <c r="V30853" s="23"/>
    </row>
    <row r="30854" spans="19:22">
      <c r="S30854" s="23"/>
      <c r="V30854" s="23"/>
    </row>
    <row r="30855" spans="19:22">
      <c r="S30855" s="23"/>
      <c r="V30855" s="23"/>
    </row>
    <row r="30856" spans="19:22">
      <c r="S30856" s="23"/>
      <c r="V30856" s="23"/>
    </row>
    <row r="30857" spans="19:22">
      <c r="S30857" s="23"/>
      <c r="V30857" s="23"/>
    </row>
    <row r="30858" spans="19:22">
      <c r="S30858" s="23"/>
      <c r="V30858" s="23"/>
    </row>
    <row r="30859" spans="19:22">
      <c r="S30859" s="23"/>
      <c r="V30859" s="23"/>
    </row>
    <row r="30860" spans="19:22">
      <c r="S30860" s="23"/>
      <c r="V30860" s="23"/>
    </row>
    <row r="30861" spans="19:22">
      <c r="S30861" s="23"/>
      <c r="V30861" s="23"/>
    </row>
    <row r="30862" spans="19:22">
      <c r="S30862" s="23"/>
      <c r="V30862" s="23"/>
    </row>
    <row r="30863" spans="19:22">
      <c r="S30863" s="23"/>
      <c r="V30863" s="23"/>
    </row>
    <row r="30864" spans="19:22">
      <c r="S30864" s="23"/>
      <c r="V30864" s="23"/>
    </row>
    <row r="30865" spans="19:22">
      <c r="S30865" s="23"/>
      <c r="V30865" s="23"/>
    </row>
    <row r="30866" spans="19:22">
      <c r="S30866" s="23"/>
      <c r="V30866" s="23"/>
    </row>
    <row r="30867" spans="19:22">
      <c r="S30867" s="23"/>
      <c r="V30867" s="23"/>
    </row>
    <row r="30868" spans="19:22">
      <c r="S30868" s="23"/>
      <c r="V30868" s="23"/>
    </row>
    <row r="30869" spans="19:22">
      <c r="S30869" s="23"/>
      <c r="V30869" s="23"/>
    </row>
    <row r="30870" spans="19:22">
      <c r="S30870" s="23"/>
      <c r="V30870" s="23"/>
    </row>
    <row r="30871" spans="19:22">
      <c r="S30871" s="23"/>
      <c r="V30871" s="23"/>
    </row>
    <row r="30872" spans="19:22">
      <c r="S30872" s="23"/>
      <c r="V30872" s="23"/>
    </row>
    <row r="30873" spans="19:22">
      <c r="S30873" s="23"/>
      <c r="V30873" s="23"/>
    </row>
    <row r="30874" spans="19:22">
      <c r="S30874" s="23"/>
      <c r="V30874" s="23"/>
    </row>
    <row r="30875" spans="19:22">
      <c r="S30875" s="23"/>
      <c r="V30875" s="23"/>
    </row>
    <row r="30876" spans="19:22">
      <c r="S30876" s="23"/>
      <c r="V30876" s="23"/>
    </row>
    <row r="30877" spans="19:22">
      <c r="S30877" s="23"/>
      <c r="V30877" s="23"/>
    </row>
    <row r="30878" spans="19:22">
      <c r="S30878" s="23"/>
      <c r="V30878" s="23"/>
    </row>
    <row r="30879" spans="19:22">
      <c r="S30879" s="23"/>
      <c r="V30879" s="23"/>
    </row>
    <row r="30880" spans="19:22">
      <c r="S30880" s="23"/>
      <c r="V30880" s="23"/>
    </row>
    <row r="30881" spans="19:22">
      <c r="S30881" s="23"/>
      <c r="V30881" s="23"/>
    </row>
    <row r="30882" spans="19:22">
      <c r="S30882" s="23"/>
      <c r="V30882" s="23"/>
    </row>
    <row r="30883" spans="19:22">
      <c r="S30883" s="23"/>
      <c r="V30883" s="23"/>
    </row>
    <row r="30884" spans="19:22">
      <c r="S30884" s="23"/>
      <c r="V30884" s="23"/>
    </row>
    <row r="30885" spans="19:22">
      <c r="S30885" s="23"/>
      <c r="V30885" s="23"/>
    </row>
    <row r="30886" spans="19:22">
      <c r="S30886" s="23"/>
      <c r="V30886" s="23"/>
    </row>
    <row r="30887" spans="19:22">
      <c r="S30887" s="23"/>
      <c r="V30887" s="23"/>
    </row>
    <row r="30888" spans="19:22">
      <c r="S30888" s="23"/>
      <c r="V30888" s="23"/>
    </row>
    <row r="30889" spans="19:22">
      <c r="S30889" s="23"/>
      <c r="V30889" s="23"/>
    </row>
    <row r="30890" spans="19:22">
      <c r="S30890" s="23"/>
      <c r="V30890" s="23"/>
    </row>
    <row r="30891" spans="19:22">
      <c r="S30891" s="23"/>
      <c r="V30891" s="23"/>
    </row>
    <row r="30892" spans="19:22">
      <c r="S30892" s="23"/>
      <c r="V30892" s="23"/>
    </row>
    <row r="30893" spans="19:22">
      <c r="S30893" s="23"/>
      <c r="V30893" s="23"/>
    </row>
    <row r="30894" spans="19:22">
      <c r="S30894" s="23"/>
      <c r="V30894" s="23"/>
    </row>
    <row r="30895" spans="19:22">
      <c r="S30895" s="23"/>
      <c r="V30895" s="23"/>
    </row>
    <row r="30896" spans="19:22">
      <c r="S30896" s="23"/>
      <c r="V30896" s="23"/>
    </row>
    <row r="30897" spans="19:22">
      <c r="S30897" s="23"/>
      <c r="V30897" s="23"/>
    </row>
    <row r="30898" spans="19:22">
      <c r="S30898" s="23"/>
      <c r="V30898" s="23"/>
    </row>
    <row r="30899" spans="19:22">
      <c r="S30899" s="23"/>
      <c r="V30899" s="23"/>
    </row>
    <row r="30900" spans="19:22">
      <c r="S30900" s="23"/>
      <c r="V30900" s="23"/>
    </row>
    <row r="30901" spans="19:22">
      <c r="S30901" s="23"/>
      <c r="V30901" s="23"/>
    </row>
    <row r="30902" spans="19:22">
      <c r="S30902" s="23"/>
      <c r="V30902" s="23"/>
    </row>
    <row r="30903" spans="19:22">
      <c r="S30903" s="23"/>
      <c r="V30903" s="23"/>
    </row>
    <row r="30904" spans="19:22">
      <c r="S30904" s="23"/>
      <c r="V30904" s="23"/>
    </row>
    <row r="30905" spans="19:22">
      <c r="S30905" s="23"/>
      <c r="V30905" s="23"/>
    </row>
    <row r="30906" spans="19:22">
      <c r="S30906" s="23"/>
      <c r="V30906" s="23"/>
    </row>
    <row r="30907" spans="19:22">
      <c r="S30907" s="23"/>
      <c r="V30907" s="23"/>
    </row>
    <row r="30908" spans="19:22">
      <c r="S30908" s="23"/>
      <c r="V30908" s="23"/>
    </row>
    <row r="30909" spans="19:22">
      <c r="S30909" s="23"/>
      <c r="V30909" s="23"/>
    </row>
    <row r="30910" spans="19:22">
      <c r="S30910" s="23"/>
      <c r="V30910" s="23"/>
    </row>
    <row r="30911" spans="19:22">
      <c r="S30911" s="23"/>
      <c r="V30911" s="23"/>
    </row>
    <row r="30912" spans="19:22">
      <c r="S30912" s="23"/>
      <c r="V30912" s="23"/>
    </row>
    <row r="30913" spans="19:22">
      <c r="S30913" s="23"/>
      <c r="V30913" s="23"/>
    </row>
    <row r="30914" spans="19:22">
      <c r="S30914" s="23"/>
      <c r="V30914" s="23"/>
    </row>
    <row r="30915" spans="19:22">
      <c r="S30915" s="23"/>
      <c r="V30915" s="23"/>
    </row>
    <row r="30916" spans="19:22">
      <c r="S30916" s="23"/>
      <c r="V30916" s="23"/>
    </row>
    <row r="30917" spans="19:22">
      <c r="S30917" s="23"/>
      <c r="V30917" s="23"/>
    </row>
    <row r="30918" spans="19:22">
      <c r="S30918" s="23"/>
      <c r="V30918" s="23"/>
    </row>
    <row r="30919" spans="19:22">
      <c r="S30919" s="23"/>
      <c r="V30919" s="23"/>
    </row>
    <row r="30920" spans="19:22">
      <c r="S30920" s="23"/>
      <c r="V30920" s="23"/>
    </row>
    <row r="30921" spans="19:22">
      <c r="S30921" s="23"/>
      <c r="V30921" s="23"/>
    </row>
    <row r="30922" spans="19:22">
      <c r="S30922" s="23"/>
      <c r="V30922" s="23"/>
    </row>
    <row r="30923" spans="19:22">
      <c r="S30923" s="23"/>
      <c r="V30923" s="23"/>
    </row>
    <row r="30924" spans="19:22">
      <c r="S30924" s="23"/>
      <c r="V30924" s="23"/>
    </row>
    <row r="30925" spans="19:22">
      <c r="S30925" s="23"/>
      <c r="V30925" s="23"/>
    </row>
    <row r="30926" spans="19:22">
      <c r="S30926" s="23"/>
      <c r="V30926" s="23"/>
    </row>
    <row r="30927" spans="19:22">
      <c r="S30927" s="23"/>
      <c r="V30927" s="23"/>
    </row>
    <row r="30928" spans="19:22">
      <c r="S30928" s="23"/>
      <c r="V30928" s="23"/>
    </row>
    <row r="30929" spans="19:22">
      <c r="S30929" s="23"/>
      <c r="V30929" s="23"/>
    </row>
    <row r="30930" spans="19:22">
      <c r="S30930" s="23"/>
      <c r="V30930" s="23"/>
    </row>
    <row r="30931" spans="19:22">
      <c r="S30931" s="23"/>
      <c r="V30931" s="23"/>
    </row>
    <row r="30932" spans="19:22">
      <c r="S30932" s="23"/>
      <c r="V30932" s="23"/>
    </row>
    <row r="30933" spans="19:22">
      <c r="S30933" s="23"/>
      <c r="V30933" s="23"/>
    </row>
    <row r="30934" spans="19:22">
      <c r="S30934" s="23"/>
      <c r="V30934" s="23"/>
    </row>
    <row r="30935" spans="19:22">
      <c r="S30935" s="23"/>
      <c r="V30935" s="23"/>
    </row>
    <row r="30936" spans="19:22">
      <c r="S30936" s="23"/>
      <c r="V30936" s="23"/>
    </row>
    <row r="30937" spans="19:22">
      <c r="S30937" s="23"/>
      <c r="V30937" s="23"/>
    </row>
    <row r="30938" spans="19:22">
      <c r="S30938" s="23"/>
      <c r="V30938" s="23"/>
    </row>
    <row r="30939" spans="19:22">
      <c r="S30939" s="23"/>
      <c r="V30939" s="23"/>
    </row>
    <row r="30940" spans="19:22">
      <c r="S30940" s="23"/>
      <c r="V30940" s="23"/>
    </row>
    <row r="30941" spans="19:22">
      <c r="S30941" s="23"/>
      <c r="V30941" s="23"/>
    </row>
    <row r="30942" spans="19:22">
      <c r="S30942" s="23"/>
      <c r="V30942" s="23"/>
    </row>
    <row r="30943" spans="19:22">
      <c r="S30943" s="23"/>
      <c r="V30943" s="23"/>
    </row>
    <row r="30944" spans="19:22">
      <c r="S30944" s="23"/>
      <c r="V30944" s="23"/>
    </row>
    <row r="30945" spans="19:22">
      <c r="S30945" s="23"/>
      <c r="V30945" s="23"/>
    </row>
    <row r="30946" spans="19:22">
      <c r="S30946" s="23"/>
      <c r="V30946" s="23"/>
    </row>
    <row r="30947" spans="19:22">
      <c r="S30947" s="23"/>
      <c r="V30947" s="23"/>
    </row>
    <row r="30948" spans="19:22">
      <c r="S30948" s="23"/>
      <c r="V30948" s="23"/>
    </row>
    <row r="30949" spans="19:22">
      <c r="S30949" s="23"/>
      <c r="V30949" s="23"/>
    </row>
    <row r="30950" spans="19:22">
      <c r="S30950" s="23"/>
      <c r="V30950" s="23"/>
    </row>
    <row r="30951" spans="19:22">
      <c r="S30951" s="23"/>
      <c r="V30951" s="23"/>
    </row>
    <row r="30952" spans="19:22">
      <c r="S30952" s="23"/>
      <c r="V30952" s="23"/>
    </row>
    <row r="30953" spans="19:22">
      <c r="S30953" s="23"/>
      <c r="V30953" s="23"/>
    </row>
    <row r="30954" spans="19:22">
      <c r="S30954" s="23"/>
      <c r="V30954" s="23"/>
    </row>
    <row r="30955" spans="19:22">
      <c r="S30955" s="23"/>
      <c r="V30955" s="23"/>
    </row>
    <row r="30956" spans="19:22">
      <c r="S30956" s="23"/>
      <c r="V30956" s="23"/>
    </row>
    <row r="30957" spans="19:22">
      <c r="S30957" s="23"/>
      <c r="V30957" s="23"/>
    </row>
    <row r="30958" spans="19:22">
      <c r="S30958" s="23"/>
      <c r="V30958" s="23"/>
    </row>
    <row r="30959" spans="19:22">
      <c r="S30959" s="23"/>
      <c r="V30959" s="23"/>
    </row>
    <row r="30960" spans="19:22">
      <c r="S30960" s="23"/>
      <c r="V30960" s="23"/>
    </row>
    <row r="30961" spans="19:22">
      <c r="S30961" s="23"/>
      <c r="V30961" s="23"/>
    </row>
    <row r="30962" spans="19:22">
      <c r="S30962" s="23"/>
      <c r="V30962" s="23"/>
    </row>
    <row r="30963" spans="19:22">
      <c r="S30963" s="23"/>
      <c r="V30963" s="23"/>
    </row>
    <row r="30964" spans="19:22">
      <c r="S30964" s="23"/>
      <c r="V30964" s="23"/>
    </row>
    <row r="30965" spans="19:22">
      <c r="S30965" s="23"/>
      <c r="V30965" s="23"/>
    </row>
    <row r="30966" spans="19:22">
      <c r="S30966" s="23"/>
      <c r="V30966" s="23"/>
    </row>
    <row r="30967" spans="19:22">
      <c r="S30967" s="23"/>
      <c r="V30967" s="23"/>
    </row>
    <row r="30968" spans="19:22">
      <c r="S30968" s="23"/>
      <c r="V30968" s="23"/>
    </row>
    <row r="30969" spans="19:22">
      <c r="S30969" s="23"/>
      <c r="V30969" s="23"/>
    </row>
    <row r="30970" spans="19:22">
      <c r="S30970" s="23"/>
      <c r="V30970" s="23"/>
    </row>
    <row r="30971" spans="19:22">
      <c r="S30971" s="23"/>
      <c r="V30971" s="23"/>
    </row>
    <row r="30972" spans="19:22">
      <c r="S30972" s="23"/>
      <c r="V30972" s="23"/>
    </row>
    <row r="30973" spans="19:22">
      <c r="S30973" s="23"/>
      <c r="V30973" s="23"/>
    </row>
    <row r="30974" spans="19:22">
      <c r="S30974" s="23"/>
      <c r="V30974" s="23"/>
    </row>
    <row r="30975" spans="19:22">
      <c r="S30975" s="23"/>
      <c r="V30975" s="23"/>
    </row>
    <row r="30976" spans="19:22">
      <c r="S30976" s="23"/>
      <c r="V30976" s="23"/>
    </row>
    <row r="30977" spans="19:22">
      <c r="S30977" s="23"/>
      <c r="V30977" s="23"/>
    </row>
    <row r="30978" spans="19:22">
      <c r="S30978" s="23"/>
      <c r="V30978" s="23"/>
    </row>
    <row r="30979" spans="19:22">
      <c r="S30979" s="23"/>
      <c r="V30979" s="23"/>
    </row>
    <row r="30980" spans="19:22">
      <c r="S30980" s="23"/>
      <c r="V30980" s="23"/>
    </row>
    <row r="30981" spans="19:22">
      <c r="S30981" s="23"/>
      <c r="V30981" s="23"/>
    </row>
    <row r="30982" spans="19:22">
      <c r="S30982" s="23"/>
      <c r="V30982" s="23"/>
    </row>
    <row r="30983" spans="19:22">
      <c r="S30983" s="23"/>
      <c r="V30983" s="23"/>
    </row>
    <row r="30984" spans="19:22">
      <c r="S30984" s="23"/>
      <c r="V30984" s="23"/>
    </row>
    <row r="30985" spans="19:22">
      <c r="S30985" s="23"/>
      <c r="V30985" s="23"/>
    </row>
    <row r="30986" spans="19:22">
      <c r="S30986" s="23"/>
      <c r="V30986" s="23"/>
    </row>
    <row r="30987" spans="19:22">
      <c r="S30987" s="23"/>
      <c r="V30987" s="23"/>
    </row>
    <row r="30988" spans="19:22">
      <c r="S30988" s="23"/>
      <c r="V30988" s="23"/>
    </row>
    <row r="30989" spans="19:22">
      <c r="S30989" s="23"/>
      <c r="V30989" s="23"/>
    </row>
    <row r="30990" spans="19:22">
      <c r="S30990" s="23"/>
      <c r="V30990" s="23"/>
    </row>
    <row r="30991" spans="19:22">
      <c r="S30991" s="23"/>
      <c r="V30991" s="23"/>
    </row>
    <row r="30992" spans="19:22">
      <c r="S30992" s="23"/>
      <c r="V30992" s="23"/>
    </row>
    <row r="30993" spans="19:22">
      <c r="S30993" s="23"/>
      <c r="V30993" s="23"/>
    </row>
    <row r="30994" spans="19:22">
      <c r="S30994" s="23"/>
      <c r="V30994" s="23"/>
    </row>
    <row r="30995" spans="19:22">
      <c r="S30995" s="23"/>
      <c r="V30995" s="23"/>
    </row>
    <row r="30996" spans="19:22">
      <c r="S30996" s="23"/>
      <c r="V30996" s="23"/>
    </row>
    <row r="30997" spans="19:22">
      <c r="S30997" s="23"/>
      <c r="V30997" s="23"/>
    </row>
    <row r="30998" spans="19:22">
      <c r="S30998" s="23"/>
      <c r="V30998" s="23"/>
    </row>
    <row r="30999" spans="19:22">
      <c r="S30999" s="23"/>
      <c r="V30999" s="23"/>
    </row>
    <row r="31000" spans="19:22">
      <c r="S31000" s="23"/>
      <c r="V31000" s="23"/>
    </row>
    <row r="31001" spans="19:22">
      <c r="S31001" s="23"/>
      <c r="V31001" s="23"/>
    </row>
    <row r="31002" spans="19:22">
      <c r="S31002" s="23"/>
      <c r="V31002" s="23"/>
    </row>
    <row r="31003" spans="19:22">
      <c r="S31003" s="23"/>
      <c r="V31003" s="23"/>
    </row>
    <row r="31004" spans="19:22">
      <c r="S31004" s="23"/>
      <c r="V31004" s="23"/>
    </row>
    <row r="31005" spans="19:22">
      <c r="S31005" s="23"/>
      <c r="V31005" s="23"/>
    </row>
    <row r="31006" spans="19:22">
      <c r="S31006" s="23"/>
      <c r="V31006" s="23"/>
    </row>
    <row r="31007" spans="19:22">
      <c r="S31007" s="23"/>
      <c r="V31007" s="23"/>
    </row>
    <row r="31008" spans="19:22">
      <c r="S31008" s="23"/>
      <c r="V31008" s="23"/>
    </row>
    <row r="31009" spans="19:22">
      <c r="S31009" s="23"/>
      <c r="V31009" s="23"/>
    </row>
    <row r="31010" spans="19:22">
      <c r="S31010" s="23"/>
      <c r="V31010" s="23"/>
    </row>
    <row r="31011" spans="19:22">
      <c r="S31011" s="23"/>
      <c r="V31011" s="23"/>
    </row>
    <row r="31012" spans="19:22">
      <c r="S31012" s="23"/>
      <c r="V31012" s="23"/>
    </row>
    <row r="31013" spans="19:22">
      <c r="S31013" s="23"/>
      <c r="V31013" s="23"/>
    </row>
    <row r="31014" spans="19:22">
      <c r="S31014" s="23"/>
      <c r="V31014" s="23"/>
    </row>
    <row r="31015" spans="19:22">
      <c r="S31015" s="23"/>
      <c r="V31015" s="23"/>
    </row>
    <row r="31016" spans="19:22">
      <c r="S31016" s="23"/>
      <c r="V31016" s="23"/>
    </row>
    <row r="31017" spans="19:22">
      <c r="S31017" s="23"/>
      <c r="V31017" s="23"/>
    </row>
    <row r="31018" spans="19:22">
      <c r="S31018" s="23"/>
      <c r="V31018" s="23"/>
    </row>
    <row r="31019" spans="19:22">
      <c r="S31019" s="23"/>
      <c r="V31019" s="23"/>
    </row>
    <row r="31020" spans="19:22">
      <c r="S31020" s="23"/>
      <c r="V31020" s="23"/>
    </row>
    <row r="31021" spans="19:22">
      <c r="S31021" s="23"/>
      <c r="V31021" s="23"/>
    </row>
    <row r="31022" spans="19:22">
      <c r="S31022" s="23"/>
      <c r="V31022" s="23"/>
    </row>
    <row r="31023" spans="19:22">
      <c r="S31023" s="23"/>
      <c r="V31023" s="23"/>
    </row>
    <row r="31024" spans="19:22">
      <c r="S31024" s="23"/>
      <c r="V31024" s="23"/>
    </row>
    <row r="31025" spans="19:22">
      <c r="S31025" s="23"/>
      <c r="V31025" s="23"/>
    </row>
    <row r="31026" spans="19:22">
      <c r="S31026" s="23"/>
      <c r="V31026" s="23"/>
    </row>
    <row r="31027" spans="19:22">
      <c r="S31027" s="23"/>
      <c r="V31027" s="23"/>
    </row>
    <row r="31028" spans="19:22">
      <c r="S31028" s="23"/>
      <c r="V31028" s="23"/>
    </row>
    <row r="31029" spans="19:22">
      <c r="S31029" s="23"/>
      <c r="V31029" s="23"/>
    </row>
    <row r="31030" spans="19:22">
      <c r="S31030" s="23"/>
      <c r="V31030" s="23"/>
    </row>
    <row r="31031" spans="19:22">
      <c r="S31031" s="23"/>
      <c r="V31031" s="23"/>
    </row>
    <row r="31032" spans="19:22">
      <c r="S31032" s="23"/>
      <c r="V31032" s="23"/>
    </row>
    <row r="31033" spans="19:22">
      <c r="S31033" s="23"/>
      <c r="V31033" s="23"/>
    </row>
    <row r="31034" spans="19:22">
      <c r="S31034" s="23"/>
      <c r="V31034" s="23"/>
    </row>
    <row r="31035" spans="19:22">
      <c r="S31035" s="23"/>
      <c r="V31035" s="23"/>
    </row>
    <row r="31036" spans="19:22">
      <c r="S31036" s="23"/>
      <c r="V31036" s="23"/>
    </row>
    <row r="31037" spans="19:22">
      <c r="S31037" s="23"/>
      <c r="V31037" s="23"/>
    </row>
    <row r="31038" spans="19:22">
      <c r="S31038" s="23"/>
      <c r="V31038" s="23"/>
    </row>
    <row r="31039" spans="19:22">
      <c r="S31039" s="23"/>
      <c r="V31039" s="23"/>
    </row>
    <row r="31040" spans="19:22">
      <c r="S31040" s="23"/>
      <c r="V31040" s="23"/>
    </row>
    <row r="31041" spans="19:22">
      <c r="S31041" s="23"/>
      <c r="V31041" s="23"/>
    </row>
    <row r="31042" spans="19:22">
      <c r="S31042" s="23"/>
      <c r="V31042" s="23"/>
    </row>
    <row r="31043" spans="19:22">
      <c r="S31043" s="23"/>
      <c r="V31043" s="23"/>
    </row>
    <row r="31044" spans="19:22">
      <c r="S31044" s="23"/>
      <c r="V31044" s="23"/>
    </row>
    <row r="31045" spans="19:22">
      <c r="S31045" s="23"/>
      <c r="V31045" s="23"/>
    </row>
    <row r="31046" spans="19:22">
      <c r="S31046" s="23"/>
      <c r="V31046" s="23"/>
    </row>
    <row r="31047" spans="19:22">
      <c r="S31047" s="23"/>
      <c r="V31047" s="23"/>
    </row>
    <row r="31048" spans="19:22">
      <c r="S31048" s="23"/>
      <c r="V31048" s="23"/>
    </row>
    <row r="31049" spans="19:22">
      <c r="S31049" s="23"/>
      <c r="V31049" s="23"/>
    </row>
    <row r="31050" spans="19:22">
      <c r="S31050" s="23"/>
      <c r="V31050" s="23"/>
    </row>
    <row r="31051" spans="19:22">
      <c r="S31051" s="23"/>
      <c r="V31051" s="23"/>
    </row>
    <row r="31052" spans="19:22">
      <c r="S31052" s="23"/>
      <c r="V31052" s="23"/>
    </row>
    <row r="31053" spans="19:22">
      <c r="S31053" s="23"/>
      <c r="V31053" s="23"/>
    </row>
    <row r="31054" spans="19:22">
      <c r="S31054" s="23"/>
      <c r="V31054" s="23"/>
    </row>
    <row r="31055" spans="19:22">
      <c r="S31055" s="23"/>
      <c r="V31055" s="23"/>
    </row>
    <row r="31056" spans="19:22">
      <c r="S31056" s="23"/>
      <c r="V31056" s="23"/>
    </row>
    <row r="31057" spans="19:22">
      <c r="S31057" s="23"/>
      <c r="V31057" s="23"/>
    </row>
    <row r="31058" spans="19:22">
      <c r="S31058" s="23"/>
      <c r="V31058" s="23"/>
    </row>
    <row r="31059" spans="19:22">
      <c r="S31059" s="23"/>
      <c r="V31059" s="23"/>
    </row>
    <row r="31060" spans="19:22">
      <c r="S31060" s="23"/>
      <c r="V31060" s="23"/>
    </row>
    <row r="31061" spans="19:22">
      <c r="S31061" s="23"/>
      <c r="V31061" s="23"/>
    </row>
    <row r="31062" spans="19:22">
      <c r="S31062" s="23"/>
      <c r="V31062" s="23"/>
    </row>
    <row r="31063" spans="19:22">
      <c r="S31063" s="23"/>
      <c r="V31063" s="23"/>
    </row>
    <row r="31064" spans="19:22">
      <c r="S31064" s="23"/>
      <c r="V31064" s="23"/>
    </row>
    <row r="31065" spans="19:22">
      <c r="S31065" s="23"/>
      <c r="V31065" s="23"/>
    </row>
    <row r="31066" spans="19:22">
      <c r="S31066" s="23"/>
      <c r="V31066" s="23"/>
    </row>
    <row r="31067" spans="19:22">
      <c r="S31067" s="23"/>
      <c r="V31067" s="23"/>
    </row>
    <row r="31068" spans="19:22">
      <c r="S31068" s="23"/>
      <c r="V31068" s="23"/>
    </row>
    <row r="31069" spans="19:22">
      <c r="S31069" s="23"/>
      <c r="V31069" s="23"/>
    </row>
    <row r="31070" spans="19:22">
      <c r="S31070" s="23"/>
      <c r="V31070" s="23"/>
    </row>
    <row r="31071" spans="19:22">
      <c r="S31071" s="23"/>
      <c r="V31071" s="23"/>
    </row>
    <row r="31072" spans="19:22">
      <c r="S31072" s="23"/>
      <c r="V31072" s="23"/>
    </row>
    <row r="31073" spans="19:22">
      <c r="S31073" s="23"/>
      <c r="V31073" s="23"/>
    </row>
    <row r="31074" spans="19:22">
      <c r="S31074" s="23"/>
      <c r="V31074" s="23"/>
    </row>
    <row r="31075" spans="19:22">
      <c r="S31075" s="23"/>
      <c r="V31075" s="23"/>
    </row>
    <row r="31076" spans="19:22">
      <c r="S31076" s="23"/>
      <c r="V31076" s="23"/>
    </row>
    <row r="31077" spans="19:22">
      <c r="S31077" s="23"/>
      <c r="V31077" s="23"/>
    </row>
    <row r="31078" spans="19:22">
      <c r="S31078" s="23"/>
      <c r="V31078" s="23"/>
    </row>
    <row r="31079" spans="19:22">
      <c r="S31079" s="23"/>
      <c r="V31079" s="23"/>
    </row>
    <row r="31080" spans="19:22">
      <c r="S31080" s="23"/>
      <c r="V31080" s="23"/>
    </row>
    <row r="31081" spans="19:22">
      <c r="S31081" s="23"/>
      <c r="V31081" s="23"/>
    </row>
    <row r="31082" spans="19:22">
      <c r="S31082" s="23"/>
      <c r="V31082" s="23"/>
    </row>
    <row r="31083" spans="19:22">
      <c r="S31083" s="23"/>
      <c r="V31083" s="23"/>
    </row>
    <row r="31084" spans="19:22">
      <c r="S31084" s="23"/>
      <c r="V31084" s="23"/>
    </row>
    <row r="31085" spans="19:22">
      <c r="S31085" s="23"/>
      <c r="V31085" s="23"/>
    </row>
    <row r="31086" spans="19:22">
      <c r="S31086" s="23"/>
      <c r="V31086" s="23"/>
    </row>
    <row r="31087" spans="19:22">
      <c r="S31087" s="23"/>
      <c r="V31087" s="23"/>
    </row>
    <row r="31088" spans="19:22">
      <c r="S31088" s="23"/>
      <c r="V31088" s="23"/>
    </row>
    <row r="31089" spans="19:22">
      <c r="S31089" s="23"/>
      <c r="V31089" s="23"/>
    </row>
    <row r="31090" spans="19:22">
      <c r="S31090" s="23"/>
      <c r="V31090" s="23"/>
    </row>
    <row r="31091" spans="19:22">
      <c r="S31091" s="23"/>
      <c r="V31091" s="23"/>
    </row>
    <row r="31092" spans="19:22">
      <c r="S31092" s="23"/>
      <c r="V31092" s="23"/>
    </row>
    <row r="31093" spans="19:22">
      <c r="S31093" s="23"/>
      <c r="V31093" s="23"/>
    </row>
    <row r="31094" spans="19:22">
      <c r="S31094" s="23"/>
      <c r="V31094" s="23"/>
    </row>
    <row r="31095" spans="19:22">
      <c r="S31095" s="23"/>
      <c r="V31095" s="23"/>
    </row>
    <row r="31096" spans="19:22">
      <c r="S31096" s="23"/>
      <c r="V31096" s="23"/>
    </row>
    <row r="31097" spans="19:22">
      <c r="S31097" s="23"/>
      <c r="V31097" s="23"/>
    </row>
    <row r="31098" spans="19:22">
      <c r="S31098" s="23"/>
      <c r="V31098" s="23"/>
    </row>
    <row r="31099" spans="19:22">
      <c r="S31099" s="23"/>
      <c r="V31099" s="23"/>
    </row>
    <row r="31100" spans="19:22">
      <c r="S31100" s="23"/>
      <c r="V31100" s="23"/>
    </row>
    <row r="31101" spans="19:22">
      <c r="S31101" s="23"/>
      <c r="V31101" s="23"/>
    </row>
    <row r="31102" spans="19:22">
      <c r="S31102" s="23"/>
      <c r="V31102" s="23"/>
    </row>
    <row r="31103" spans="19:22">
      <c r="S31103" s="23"/>
      <c r="V31103" s="23"/>
    </row>
    <row r="31104" spans="19:22">
      <c r="S31104" s="23"/>
      <c r="V31104" s="23"/>
    </row>
    <row r="31105" spans="19:22">
      <c r="S31105" s="23"/>
      <c r="V31105" s="23"/>
    </row>
    <row r="31106" spans="19:22">
      <c r="S31106" s="23"/>
      <c r="V31106" s="23"/>
    </row>
    <row r="31107" spans="19:22">
      <c r="S31107" s="23"/>
      <c r="V31107" s="23"/>
    </row>
    <row r="31108" spans="19:22">
      <c r="S31108" s="23"/>
      <c r="V31108" s="23"/>
    </row>
    <row r="31109" spans="19:22">
      <c r="S31109" s="23"/>
      <c r="V31109" s="23"/>
    </row>
    <row r="31110" spans="19:22">
      <c r="S31110" s="23"/>
      <c r="V31110" s="23"/>
    </row>
    <row r="31111" spans="19:22">
      <c r="S31111" s="23"/>
      <c r="V31111" s="23"/>
    </row>
    <row r="31112" spans="19:22">
      <c r="S31112" s="23"/>
      <c r="V31112" s="23"/>
    </row>
    <row r="31113" spans="19:22">
      <c r="S31113" s="23"/>
      <c r="V31113" s="23"/>
    </row>
    <row r="31114" spans="19:22">
      <c r="S31114" s="23"/>
      <c r="V31114" s="23"/>
    </row>
    <row r="31115" spans="19:22">
      <c r="S31115" s="23"/>
      <c r="V31115" s="23"/>
    </row>
    <row r="31116" spans="19:22">
      <c r="S31116" s="23"/>
      <c r="V31116" s="23"/>
    </row>
    <row r="31117" spans="19:22">
      <c r="S31117" s="23"/>
      <c r="V31117" s="23"/>
    </row>
    <row r="31118" spans="19:22">
      <c r="S31118" s="23"/>
      <c r="V31118" s="23"/>
    </row>
    <row r="31119" spans="19:22">
      <c r="S31119" s="23"/>
      <c r="V31119" s="23"/>
    </row>
    <row r="31120" spans="19:22">
      <c r="S31120" s="23"/>
      <c r="V31120" s="23"/>
    </row>
    <row r="31121" spans="19:22">
      <c r="S31121" s="23"/>
      <c r="V31121" s="23"/>
    </row>
    <row r="31122" spans="19:22">
      <c r="S31122" s="23"/>
      <c r="V31122" s="23"/>
    </row>
    <row r="31123" spans="19:22">
      <c r="S31123" s="23"/>
      <c r="V31123" s="23"/>
    </row>
    <row r="31124" spans="19:22">
      <c r="S31124" s="23"/>
      <c r="V31124" s="23"/>
    </row>
    <row r="31125" spans="19:22">
      <c r="S31125" s="23"/>
      <c r="V31125" s="23"/>
    </row>
    <row r="31126" spans="19:22">
      <c r="S31126" s="23"/>
      <c r="V31126" s="23"/>
    </row>
    <row r="31127" spans="19:22">
      <c r="S31127" s="23"/>
      <c r="V31127" s="23"/>
    </row>
    <row r="31128" spans="19:22">
      <c r="S31128" s="23"/>
      <c r="V31128" s="23"/>
    </row>
    <row r="31129" spans="19:22">
      <c r="S31129" s="23"/>
      <c r="V31129" s="23"/>
    </row>
    <row r="31130" spans="19:22">
      <c r="S31130" s="23"/>
      <c r="V31130" s="23"/>
    </row>
    <row r="31131" spans="19:22">
      <c r="S31131" s="23"/>
      <c r="V31131" s="23"/>
    </row>
    <row r="31132" spans="19:22">
      <c r="S31132" s="23"/>
      <c r="V31132" s="23"/>
    </row>
    <row r="31133" spans="19:22">
      <c r="S31133" s="23"/>
      <c r="V31133" s="23"/>
    </row>
    <row r="31134" spans="19:22">
      <c r="S31134" s="23"/>
      <c r="V31134" s="23"/>
    </row>
    <row r="31135" spans="19:22">
      <c r="S31135" s="23"/>
      <c r="V31135" s="23"/>
    </row>
    <row r="31136" spans="19:22">
      <c r="S31136" s="23"/>
      <c r="V31136" s="23"/>
    </row>
    <row r="31137" spans="19:22">
      <c r="S31137" s="23"/>
      <c r="V31137" s="23"/>
    </row>
    <row r="31138" spans="19:22">
      <c r="S31138" s="23"/>
      <c r="V31138" s="23"/>
    </row>
    <row r="31139" spans="19:22">
      <c r="S31139" s="23"/>
      <c r="V31139" s="23"/>
    </row>
    <row r="31140" spans="19:22">
      <c r="S31140" s="23"/>
      <c r="V31140" s="23"/>
    </row>
    <row r="31141" spans="19:22">
      <c r="S31141" s="23"/>
      <c r="V31141" s="23"/>
    </row>
    <row r="31142" spans="19:22">
      <c r="S31142" s="23"/>
      <c r="V31142" s="23"/>
    </row>
    <row r="31143" spans="19:22">
      <c r="S31143" s="23"/>
      <c r="V31143" s="23"/>
    </row>
    <row r="31144" spans="19:22">
      <c r="S31144" s="23"/>
      <c r="V31144" s="23"/>
    </row>
    <row r="31145" spans="19:22">
      <c r="S31145" s="23"/>
      <c r="V31145" s="23"/>
    </row>
    <row r="31146" spans="19:22">
      <c r="S31146" s="23"/>
      <c r="V31146" s="23"/>
    </row>
    <row r="31147" spans="19:22">
      <c r="S31147" s="23"/>
      <c r="V31147" s="23"/>
    </row>
    <row r="31148" spans="19:22">
      <c r="S31148" s="23"/>
      <c r="V31148" s="23"/>
    </row>
    <row r="31149" spans="19:22">
      <c r="S31149" s="23"/>
      <c r="V31149" s="23"/>
    </row>
    <row r="31150" spans="19:22">
      <c r="S31150" s="23"/>
      <c r="V31150" s="23"/>
    </row>
    <row r="31151" spans="19:22">
      <c r="S31151" s="23"/>
      <c r="V31151" s="23"/>
    </row>
    <row r="31152" spans="19:22">
      <c r="S31152" s="23"/>
      <c r="V31152" s="23"/>
    </row>
    <row r="31153" spans="19:22">
      <c r="S31153" s="23"/>
      <c r="V31153" s="23"/>
    </row>
    <row r="31154" spans="19:22">
      <c r="S31154" s="23"/>
      <c r="V31154" s="23"/>
    </row>
    <row r="31155" spans="19:22">
      <c r="S31155" s="23"/>
      <c r="V31155" s="23"/>
    </row>
    <row r="31156" spans="19:22">
      <c r="S31156" s="23"/>
      <c r="V31156" s="23"/>
    </row>
    <row r="31157" spans="19:22">
      <c r="S31157" s="23"/>
      <c r="V31157" s="23"/>
    </row>
    <row r="31158" spans="19:22">
      <c r="S31158" s="23"/>
      <c r="V31158" s="23"/>
    </row>
    <row r="31159" spans="19:22">
      <c r="S31159" s="23"/>
      <c r="V31159" s="23"/>
    </row>
    <row r="31160" spans="19:22">
      <c r="S31160" s="23"/>
      <c r="V31160" s="23"/>
    </row>
    <row r="31161" spans="19:22">
      <c r="S31161" s="23"/>
      <c r="V31161" s="23"/>
    </row>
    <row r="31162" spans="19:22">
      <c r="S31162" s="23"/>
      <c r="V31162" s="23"/>
    </row>
    <row r="31163" spans="19:22">
      <c r="S31163" s="23"/>
      <c r="V31163" s="23"/>
    </row>
    <row r="31164" spans="19:22">
      <c r="S31164" s="23"/>
      <c r="V31164" s="23"/>
    </row>
    <row r="31165" spans="19:22">
      <c r="S31165" s="23"/>
      <c r="V31165" s="23"/>
    </row>
    <row r="31166" spans="19:22">
      <c r="S31166" s="23"/>
      <c r="V31166" s="23"/>
    </row>
    <row r="31167" spans="19:22">
      <c r="S31167" s="23"/>
      <c r="V31167" s="23"/>
    </row>
    <row r="31168" spans="19:22">
      <c r="S31168" s="23"/>
      <c r="V31168" s="23"/>
    </row>
    <row r="31169" spans="19:22">
      <c r="S31169" s="23"/>
      <c r="V31169" s="23"/>
    </row>
    <row r="31170" spans="19:22">
      <c r="S31170" s="23"/>
      <c r="V31170" s="23"/>
    </row>
    <row r="31171" spans="19:22">
      <c r="S31171" s="23"/>
      <c r="V31171" s="23"/>
    </row>
    <row r="31172" spans="19:22">
      <c r="S31172" s="23"/>
      <c r="V31172" s="23"/>
    </row>
    <row r="31173" spans="19:22">
      <c r="S31173" s="23"/>
      <c r="V31173" s="23"/>
    </row>
    <row r="31174" spans="19:22">
      <c r="S31174" s="23"/>
      <c r="V31174" s="23"/>
    </row>
    <row r="31175" spans="19:22">
      <c r="S31175" s="23"/>
      <c r="V31175" s="23"/>
    </row>
    <row r="31176" spans="19:22">
      <c r="S31176" s="23"/>
      <c r="V31176" s="23"/>
    </row>
    <row r="31177" spans="19:22">
      <c r="S31177" s="23"/>
      <c r="V31177" s="23"/>
    </row>
    <row r="31178" spans="19:22">
      <c r="S31178" s="23"/>
      <c r="V31178" s="23"/>
    </row>
    <row r="31179" spans="19:22">
      <c r="S31179" s="23"/>
      <c r="V31179" s="23"/>
    </row>
    <row r="31180" spans="19:22">
      <c r="S31180" s="23"/>
      <c r="V31180" s="23"/>
    </row>
    <row r="31181" spans="19:22">
      <c r="S31181" s="23"/>
      <c r="V31181" s="23"/>
    </row>
    <row r="31182" spans="19:22">
      <c r="S31182" s="23"/>
      <c r="V31182" s="23"/>
    </row>
    <row r="31183" spans="19:22">
      <c r="S31183" s="23"/>
      <c r="V31183" s="23"/>
    </row>
    <row r="31184" spans="19:22">
      <c r="S31184" s="23"/>
      <c r="V31184" s="23"/>
    </row>
    <row r="31185" spans="19:22">
      <c r="S31185" s="23"/>
      <c r="V31185" s="23"/>
    </row>
    <row r="31186" spans="19:22">
      <c r="S31186" s="23"/>
      <c r="V31186" s="23"/>
    </row>
    <row r="31187" spans="19:22">
      <c r="S31187" s="23"/>
      <c r="V31187" s="23"/>
    </row>
    <row r="31188" spans="19:22">
      <c r="S31188" s="23"/>
      <c r="V31188" s="23"/>
    </row>
    <row r="31189" spans="19:22">
      <c r="S31189" s="23"/>
      <c r="V31189" s="23"/>
    </row>
    <row r="31190" spans="19:22">
      <c r="S31190" s="23"/>
      <c r="V31190" s="23"/>
    </row>
    <row r="31191" spans="19:22">
      <c r="S31191" s="23"/>
      <c r="V31191" s="23"/>
    </row>
    <row r="31192" spans="19:22">
      <c r="S31192" s="23"/>
      <c r="V31192" s="23"/>
    </row>
    <row r="31193" spans="19:22">
      <c r="S31193" s="23"/>
      <c r="V31193" s="23"/>
    </row>
    <row r="31194" spans="19:22">
      <c r="S31194" s="23"/>
      <c r="V31194" s="23"/>
    </row>
    <row r="31195" spans="19:22">
      <c r="S31195" s="23"/>
      <c r="V31195" s="23"/>
    </row>
    <row r="31196" spans="19:22">
      <c r="S31196" s="23"/>
      <c r="V31196" s="23"/>
    </row>
    <row r="31197" spans="19:22">
      <c r="S31197" s="23"/>
      <c r="V31197" s="23"/>
    </row>
    <row r="31198" spans="19:22">
      <c r="S31198" s="23"/>
      <c r="V31198" s="23"/>
    </row>
    <row r="31199" spans="19:22">
      <c r="S31199" s="23"/>
      <c r="V31199" s="23"/>
    </row>
    <row r="31200" spans="19:22">
      <c r="S31200" s="23"/>
      <c r="V31200" s="23"/>
    </row>
    <row r="31201" spans="19:22">
      <c r="S31201" s="23"/>
      <c r="V31201" s="23"/>
    </row>
    <row r="31202" spans="19:22">
      <c r="S31202" s="23"/>
      <c r="V31202" s="23"/>
    </row>
    <row r="31203" spans="19:22">
      <c r="S31203" s="23"/>
      <c r="V31203" s="23"/>
    </row>
    <row r="31204" spans="19:22">
      <c r="S31204" s="23"/>
      <c r="V31204" s="23"/>
    </row>
    <row r="31205" spans="19:22">
      <c r="S31205" s="23"/>
      <c r="V31205" s="23"/>
    </row>
    <row r="31206" spans="19:22">
      <c r="S31206" s="23"/>
      <c r="V31206" s="23"/>
    </row>
    <row r="31207" spans="19:22">
      <c r="S31207" s="23"/>
      <c r="V31207" s="23"/>
    </row>
    <row r="31208" spans="19:22">
      <c r="S31208" s="23"/>
      <c r="V31208" s="23"/>
    </row>
    <row r="31209" spans="19:22">
      <c r="S31209" s="23"/>
      <c r="V31209" s="23"/>
    </row>
    <row r="31210" spans="19:22">
      <c r="S31210" s="23"/>
      <c r="V31210" s="23"/>
    </row>
    <row r="31211" spans="19:22">
      <c r="S31211" s="23"/>
      <c r="V31211" s="23"/>
    </row>
    <row r="31212" spans="19:22">
      <c r="S31212" s="23"/>
      <c r="V31212" s="23"/>
    </row>
    <row r="31213" spans="19:22">
      <c r="S31213" s="23"/>
      <c r="V31213" s="23"/>
    </row>
    <row r="31214" spans="19:22">
      <c r="S31214" s="23"/>
      <c r="V31214" s="23"/>
    </row>
    <row r="31215" spans="19:22">
      <c r="S31215" s="23"/>
      <c r="V31215" s="23"/>
    </row>
    <row r="31216" spans="19:22">
      <c r="S31216" s="23"/>
      <c r="V31216" s="23"/>
    </row>
    <row r="31217" spans="19:22">
      <c r="S31217" s="23"/>
      <c r="V31217" s="23"/>
    </row>
    <row r="31218" spans="19:22">
      <c r="S31218" s="23"/>
      <c r="V31218" s="23"/>
    </row>
    <row r="31219" spans="19:22">
      <c r="S31219" s="23"/>
      <c r="V31219" s="23"/>
    </row>
    <row r="31220" spans="19:22">
      <c r="S31220" s="23"/>
      <c r="V31220" s="23"/>
    </row>
    <row r="31221" spans="19:22">
      <c r="S31221" s="23"/>
      <c r="V31221" s="23"/>
    </row>
    <row r="31222" spans="19:22">
      <c r="S31222" s="23"/>
      <c r="V31222" s="23"/>
    </row>
    <row r="31223" spans="19:22">
      <c r="S31223" s="23"/>
      <c r="V31223" s="23"/>
    </row>
    <row r="31224" spans="19:22">
      <c r="S31224" s="23"/>
      <c r="V31224" s="23"/>
    </row>
    <row r="31225" spans="19:22">
      <c r="S31225" s="23"/>
      <c r="V31225" s="23"/>
    </row>
    <row r="31226" spans="19:22">
      <c r="S31226" s="23"/>
      <c r="V31226" s="23"/>
    </row>
    <row r="31227" spans="19:22">
      <c r="S31227" s="23"/>
      <c r="V31227" s="23"/>
    </row>
    <row r="31228" spans="19:22">
      <c r="S31228" s="23"/>
      <c r="V31228" s="23"/>
    </row>
    <row r="31229" spans="19:22">
      <c r="S31229" s="23"/>
      <c r="V31229" s="23"/>
    </row>
    <row r="31230" spans="19:22">
      <c r="S31230" s="23"/>
      <c r="V31230" s="23"/>
    </row>
    <row r="31231" spans="19:22">
      <c r="S31231" s="23"/>
      <c r="V31231" s="23"/>
    </row>
    <row r="31232" spans="19:22">
      <c r="S31232" s="23"/>
      <c r="V31232" s="23"/>
    </row>
    <row r="31233" spans="19:22">
      <c r="S31233" s="23"/>
      <c r="V31233" s="23"/>
    </row>
    <row r="31234" spans="19:22">
      <c r="S31234" s="23"/>
      <c r="V31234" s="23"/>
    </row>
    <row r="31235" spans="19:22">
      <c r="S31235" s="23"/>
      <c r="V31235" s="23"/>
    </row>
    <row r="31236" spans="19:22">
      <c r="S31236" s="23"/>
      <c r="V31236" s="23"/>
    </row>
    <row r="31237" spans="19:22">
      <c r="S31237" s="23"/>
      <c r="V31237" s="23"/>
    </row>
    <row r="31238" spans="19:22">
      <c r="S31238" s="23"/>
      <c r="V31238" s="23"/>
    </row>
    <row r="31239" spans="19:22">
      <c r="S31239" s="23"/>
      <c r="V31239" s="23"/>
    </row>
    <row r="31240" spans="19:22">
      <c r="S31240" s="23"/>
      <c r="V31240" s="23"/>
    </row>
    <row r="31241" spans="19:22">
      <c r="S31241" s="23"/>
      <c r="V31241" s="23"/>
    </row>
    <row r="31242" spans="19:22">
      <c r="S31242" s="23"/>
      <c r="V31242" s="23"/>
    </row>
    <row r="31243" spans="19:22">
      <c r="S31243" s="23"/>
      <c r="V31243" s="23"/>
    </row>
    <row r="31244" spans="19:22">
      <c r="S31244" s="23"/>
      <c r="V31244" s="23"/>
    </row>
    <row r="31245" spans="19:22">
      <c r="S31245" s="23"/>
      <c r="V31245" s="23"/>
    </row>
    <row r="31246" spans="19:22">
      <c r="S31246" s="23"/>
      <c r="V31246" s="23"/>
    </row>
    <row r="31247" spans="19:22">
      <c r="S31247" s="23"/>
      <c r="V31247" s="23"/>
    </row>
    <row r="31248" spans="19:22">
      <c r="S31248" s="23"/>
      <c r="V31248" s="23"/>
    </row>
    <row r="31249" spans="19:22">
      <c r="S31249" s="23"/>
      <c r="V31249" s="23"/>
    </row>
    <row r="31250" spans="19:22">
      <c r="S31250" s="23"/>
      <c r="V31250" s="23"/>
    </row>
    <row r="31251" spans="19:22">
      <c r="S31251" s="23"/>
      <c r="V31251" s="23"/>
    </row>
    <row r="31252" spans="19:22">
      <c r="S31252" s="23"/>
      <c r="V31252" s="23"/>
    </row>
    <row r="31253" spans="19:22">
      <c r="S31253" s="23"/>
      <c r="V31253" s="23"/>
    </row>
    <row r="31254" spans="19:22">
      <c r="S31254" s="23"/>
      <c r="V31254" s="23"/>
    </row>
    <row r="31255" spans="19:22">
      <c r="S31255" s="23"/>
      <c r="V31255" s="23"/>
    </row>
    <row r="31256" spans="19:22">
      <c r="S31256" s="23"/>
      <c r="V31256" s="23"/>
    </row>
    <row r="31257" spans="19:22">
      <c r="S31257" s="23"/>
      <c r="V31257" s="23"/>
    </row>
    <row r="31258" spans="19:22">
      <c r="S31258" s="23"/>
      <c r="V31258" s="23"/>
    </row>
    <row r="31259" spans="19:22">
      <c r="S31259" s="23"/>
      <c r="V31259" s="23"/>
    </row>
    <row r="31260" spans="19:22">
      <c r="S31260" s="23"/>
      <c r="V31260" s="23"/>
    </row>
    <row r="31261" spans="19:22">
      <c r="S31261" s="23"/>
      <c r="V31261" s="23"/>
    </row>
    <row r="31262" spans="19:22">
      <c r="S31262" s="23"/>
      <c r="V31262" s="23"/>
    </row>
    <row r="31263" spans="19:22">
      <c r="S31263" s="23"/>
      <c r="V31263" s="23"/>
    </row>
    <row r="31264" spans="19:22">
      <c r="S31264" s="23"/>
      <c r="V31264" s="23"/>
    </row>
    <row r="31265" spans="19:22">
      <c r="S31265" s="23"/>
      <c r="V31265" s="23"/>
    </row>
    <row r="31266" spans="19:22">
      <c r="S31266" s="23"/>
      <c r="V31266" s="23"/>
    </row>
    <row r="31267" spans="19:22">
      <c r="S31267" s="23"/>
      <c r="V31267" s="23"/>
    </row>
    <row r="31268" spans="19:22">
      <c r="S31268" s="23"/>
      <c r="V31268" s="23"/>
    </row>
    <row r="31269" spans="19:22">
      <c r="S31269" s="23"/>
      <c r="V31269" s="23"/>
    </row>
    <row r="31270" spans="19:22">
      <c r="S31270" s="23"/>
      <c r="V31270" s="23"/>
    </row>
    <row r="31271" spans="19:22">
      <c r="S31271" s="23"/>
      <c r="V31271" s="23"/>
    </row>
    <row r="31272" spans="19:22">
      <c r="S31272" s="23"/>
      <c r="V31272" s="23"/>
    </row>
    <row r="31273" spans="19:22">
      <c r="S31273" s="23"/>
      <c r="V31273" s="23"/>
    </row>
    <row r="31274" spans="19:22">
      <c r="S31274" s="23"/>
      <c r="V31274" s="23"/>
    </row>
    <row r="31275" spans="19:22">
      <c r="S31275" s="23"/>
      <c r="V31275" s="23"/>
    </row>
    <row r="31276" spans="19:22">
      <c r="S31276" s="23"/>
      <c r="V31276" s="23"/>
    </row>
    <row r="31277" spans="19:22">
      <c r="S31277" s="23"/>
      <c r="V31277" s="23"/>
    </row>
    <row r="31278" spans="19:22">
      <c r="S31278" s="23"/>
      <c r="V31278" s="23"/>
    </row>
    <row r="31279" spans="19:22">
      <c r="S31279" s="23"/>
      <c r="V31279" s="23"/>
    </row>
    <row r="31280" spans="19:22">
      <c r="S31280" s="23"/>
      <c r="V31280" s="23"/>
    </row>
    <row r="31281" spans="19:22">
      <c r="S31281" s="23"/>
      <c r="V31281" s="23"/>
    </row>
    <row r="31282" spans="19:22">
      <c r="S31282" s="23"/>
      <c r="V31282" s="23"/>
    </row>
    <row r="31283" spans="19:22">
      <c r="S31283" s="23"/>
      <c r="V31283" s="23"/>
    </row>
    <row r="31284" spans="19:22">
      <c r="S31284" s="23"/>
      <c r="V31284" s="23"/>
    </row>
    <row r="31285" spans="19:22">
      <c r="S31285" s="23"/>
      <c r="V31285" s="23"/>
    </row>
    <row r="31286" spans="19:22">
      <c r="S31286" s="23"/>
      <c r="V31286" s="23"/>
    </row>
    <row r="31287" spans="19:22">
      <c r="S31287" s="23"/>
      <c r="V31287" s="23"/>
    </row>
    <row r="31288" spans="19:22">
      <c r="S31288" s="23"/>
      <c r="V31288" s="23"/>
    </row>
    <row r="31289" spans="19:22">
      <c r="S31289" s="23"/>
      <c r="V31289" s="23"/>
    </row>
    <row r="31290" spans="19:22">
      <c r="S31290" s="23"/>
      <c r="V31290" s="23"/>
    </row>
    <row r="31291" spans="19:22">
      <c r="S31291" s="23"/>
      <c r="V31291" s="23"/>
    </row>
    <row r="31292" spans="19:22">
      <c r="S31292" s="23"/>
      <c r="V31292" s="23"/>
    </row>
    <row r="31293" spans="19:22">
      <c r="S31293" s="23"/>
      <c r="V31293" s="23"/>
    </row>
    <row r="31294" spans="19:22">
      <c r="S31294" s="23"/>
      <c r="V31294" s="23"/>
    </row>
    <row r="31295" spans="19:22">
      <c r="S31295" s="23"/>
      <c r="V31295" s="23"/>
    </row>
    <row r="31296" spans="19:22">
      <c r="S31296" s="23"/>
      <c r="V31296" s="23"/>
    </row>
    <row r="31297" spans="19:22">
      <c r="S31297" s="23"/>
      <c r="V31297" s="23"/>
    </row>
    <row r="31298" spans="19:22">
      <c r="S31298" s="23"/>
      <c r="V31298" s="23"/>
    </row>
    <row r="31299" spans="19:22">
      <c r="S31299" s="23"/>
      <c r="V31299" s="23"/>
    </row>
    <row r="31300" spans="19:22">
      <c r="S31300" s="23"/>
      <c r="V31300" s="23"/>
    </row>
    <row r="31301" spans="19:22">
      <c r="S31301" s="23"/>
      <c r="V31301" s="23"/>
    </row>
    <row r="31302" spans="19:22">
      <c r="S31302" s="23"/>
      <c r="V31302" s="23"/>
    </row>
    <row r="31303" spans="19:22">
      <c r="S31303" s="23"/>
      <c r="V31303" s="23"/>
    </row>
    <row r="31304" spans="19:22">
      <c r="S31304" s="23"/>
      <c r="V31304" s="23"/>
    </row>
    <row r="31305" spans="19:22">
      <c r="S31305" s="23"/>
      <c r="V31305" s="23"/>
    </row>
    <row r="31306" spans="19:22">
      <c r="S31306" s="23"/>
      <c r="V31306" s="23"/>
    </row>
    <row r="31307" spans="19:22">
      <c r="S31307" s="23"/>
      <c r="V31307" s="23"/>
    </row>
    <row r="31308" spans="19:22">
      <c r="S31308" s="23"/>
      <c r="V31308" s="23"/>
    </row>
    <row r="31309" spans="19:22">
      <c r="S31309" s="23"/>
      <c r="V31309" s="23"/>
    </row>
    <row r="31310" spans="19:22">
      <c r="S31310" s="23"/>
      <c r="V31310" s="23"/>
    </row>
    <row r="31311" spans="19:22">
      <c r="S31311" s="23"/>
      <c r="V31311" s="23"/>
    </row>
    <row r="31312" spans="19:22">
      <c r="S31312" s="23"/>
      <c r="V31312" s="23"/>
    </row>
    <row r="31313" spans="19:22">
      <c r="S31313" s="23"/>
      <c r="V31313" s="23"/>
    </row>
    <row r="31314" spans="19:22">
      <c r="S31314" s="23"/>
      <c r="V31314" s="23"/>
    </row>
    <row r="31315" spans="19:22">
      <c r="S31315" s="23"/>
      <c r="V31315" s="23"/>
    </row>
    <row r="31316" spans="19:22">
      <c r="S31316" s="23"/>
      <c r="V31316" s="23"/>
    </row>
    <row r="31317" spans="19:22">
      <c r="S31317" s="23"/>
      <c r="V31317" s="23"/>
    </row>
    <row r="31318" spans="19:22">
      <c r="S31318" s="23"/>
      <c r="V31318" s="23"/>
    </row>
    <row r="31319" spans="19:22">
      <c r="S31319" s="23"/>
      <c r="V31319" s="23"/>
    </row>
    <row r="31320" spans="19:22">
      <c r="S31320" s="23"/>
      <c r="V31320" s="23"/>
    </row>
    <row r="31321" spans="19:22">
      <c r="S31321" s="23"/>
      <c r="V31321" s="23"/>
    </row>
    <row r="31322" spans="19:22">
      <c r="S31322" s="23"/>
      <c r="V31322" s="23"/>
    </row>
    <row r="31323" spans="19:22">
      <c r="S31323" s="23"/>
      <c r="V31323" s="23"/>
    </row>
    <row r="31324" spans="19:22">
      <c r="S31324" s="23"/>
      <c r="V31324" s="23"/>
    </row>
    <row r="31325" spans="19:22">
      <c r="S31325" s="23"/>
      <c r="V31325" s="23"/>
    </row>
    <row r="31326" spans="19:22">
      <c r="S31326" s="23"/>
      <c r="V31326" s="23"/>
    </row>
    <row r="31327" spans="19:22">
      <c r="S31327" s="23"/>
      <c r="V31327" s="23"/>
    </row>
    <row r="31328" spans="19:22">
      <c r="S31328" s="23"/>
      <c r="V31328" s="23"/>
    </row>
    <row r="31329" spans="19:22">
      <c r="S31329" s="23"/>
      <c r="V31329" s="23"/>
    </row>
    <row r="31330" spans="19:22">
      <c r="S31330" s="23"/>
      <c r="V31330" s="23"/>
    </row>
    <row r="31331" spans="19:22">
      <c r="S31331" s="23"/>
      <c r="V31331" s="23"/>
    </row>
    <row r="31332" spans="19:22">
      <c r="S31332" s="23"/>
      <c r="V31332" s="23"/>
    </row>
    <row r="31333" spans="19:22">
      <c r="S31333" s="23"/>
      <c r="V31333" s="23"/>
    </row>
    <row r="31334" spans="19:22">
      <c r="S31334" s="23"/>
      <c r="V31334" s="23"/>
    </row>
    <row r="31335" spans="19:22">
      <c r="S31335" s="23"/>
      <c r="V31335" s="23"/>
    </row>
    <row r="31336" spans="19:22">
      <c r="S31336" s="23"/>
      <c r="V31336" s="23"/>
    </row>
    <row r="31337" spans="19:22">
      <c r="S31337" s="23"/>
      <c r="V31337" s="23"/>
    </row>
    <row r="31338" spans="19:22">
      <c r="S31338" s="23"/>
      <c r="V31338" s="23"/>
    </row>
    <row r="31339" spans="19:22">
      <c r="S31339" s="23"/>
      <c r="V31339" s="23"/>
    </row>
    <row r="31340" spans="19:22">
      <c r="S31340" s="23"/>
      <c r="V31340" s="23"/>
    </row>
    <row r="31341" spans="19:22">
      <c r="S31341" s="23"/>
      <c r="V31341" s="23"/>
    </row>
    <row r="31342" spans="19:22">
      <c r="S31342" s="23"/>
      <c r="V31342" s="23"/>
    </row>
    <row r="31343" spans="19:22">
      <c r="S31343" s="23"/>
      <c r="V31343" s="23"/>
    </row>
    <row r="31344" spans="19:22">
      <c r="S31344" s="23"/>
      <c r="V31344" s="23"/>
    </row>
    <row r="31345" spans="19:22">
      <c r="S31345" s="23"/>
      <c r="V31345" s="23"/>
    </row>
    <row r="31346" spans="19:22">
      <c r="S31346" s="23"/>
      <c r="V31346" s="23"/>
    </row>
    <row r="31347" spans="19:22">
      <c r="S31347" s="23"/>
      <c r="V31347" s="23"/>
    </row>
    <row r="31348" spans="19:22">
      <c r="S31348" s="23"/>
      <c r="V31348" s="23"/>
    </row>
    <row r="31349" spans="19:22">
      <c r="S31349" s="23"/>
      <c r="V31349" s="23"/>
    </row>
    <row r="31350" spans="19:22">
      <c r="S31350" s="23"/>
      <c r="V31350" s="23"/>
    </row>
    <row r="31351" spans="19:22">
      <c r="S31351" s="23"/>
      <c r="V31351" s="23"/>
    </row>
    <row r="31352" spans="19:22">
      <c r="S31352" s="23"/>
      <c r="V31352" s="23"/>
    </row>
    <row r="31353" spans="19:22">
      <c r="S31353" s="23"/>
      <c r="V31353" s="23"/>
    </row>
    <row r="31354" spans="19:22">
      <c r="S31354" s="23"/>
      <c r="V31354" s="23"/>
    </row>
    <row r="31355" spans="19:22">
      <c r="S31355" s="23"/>
      <c r="V31355" s="23"/>
    </row>
    <row r="31356" spans="19:22">
      <c r="S31356" s="23"/>
      <c r="V31356" s="23"/>
    </row>
    <row r="31357" spans="19:22">
      <c r="S31357" s="23"/>
      <c r="V31357" s="23"/>
    </row>
    <row r="31358" spans="19:22">
      <c r="S31358" s="23"/>
      <c r="V31358" s="23"/>
    </row>
    <row r="31359" spans="19:22">
      <c r="S31359" s="23"/>
      <c r="V31359" s="23"/>
    </row>
    <row r="31360" spans="19:22">
      <c r="S31360" s="23"/>
      <c r="V31360" s="23"/>
    </row>
    <row r="31361" spans="19:22">
      <c r="S31361" s="23"/>
      <c r="V31361" s="23"/>
    </row>
    <row r="31362" spans="19:22">
      <c r="S31362" s="23"/>
      <c r="V31362" s="23"/>
    </row>
    <row r="31363" spans="19:22">
      <c r="S31363" s="23"/>
      <c r="V31363" s="23"/>
    </row>
    <row r="31364" spans="19:22">
      <c r="S31364" s="23"/>
      <c r="V31364" s="23"/>
    </row>
    <row r="31365" spans="19:22">
      <c r="S31365" s="23"/>
      <c r="V31365" s="23"/>
    </row>
    <row r="31366" spans="19:22">
      <c r="S31366" s="23"/>
      <c r="V31366" s="23"/>
    </row>
    <row r="31367" spans="19:22">
      <c r="S31367" s="23"/>
      <c r="V31367" s="23"/>
    </row>
    <row r="31368" spans="19:22">
      <c r="S31368" s="23"/>
      <c r="V31368" s="23"/>
    </row>
    <row r="31369" spans="19:22">
      <c r="S31369" s="23"/>
      <c r="V31369" s="23"/>
    </row>
    <row r="31370" spans="19:22">
      <c r="S31370" s="23"/>
      <c r="V31370" s="23"/>
    </row>
    <row r="31371" spans="19:22">
      <c r="S31371" s="23"/>
      <c r="V31371" s="23"/>
    </row>
    <row r="31372" spans="19:22">
      <c r="S31372" s="23"/>
      <c r="V31372" s="23"/>
    </row>
    <row r="31373" spans="19:22">
      <c r="S31373" s="23"/>
      <c r="V31373" s="23"/>
    </row>
    <row r="31374" spans="19:22">
      <c r="S31374" s="23"/>
      <c r="V31374" s="23"/>
    </row>
    <row r="31375" spans="19:22">
      <c r="S31375" s="23"/>
      <c r="V31375" s="23"/>
    </row>
    <row r="31376" spans="19:22">
      <c r="S31376" s="23"/>
      <c r="V31376" s="23"/>
    </row>
    <row r="31377" spans="19:22">
      <c r="S31377" s="23"/>
      <c r="V31377" s="23"/>
    </row>
    <row r="31378" spans="19:22">
      <c r="S31378" s="23"/>
      <c r="V31378" s="23"/>
    </row>
    <row r="31379" spans="19:22">
      <c r="S31379" s="23"/>
      <c r="V31379" s="23"/>
    </row>
    <row r="31380" spans="19:22">
      <c r="S31380" s="23"/>
      <c r="V31380" s="23"/>
    </row>
    <row r="31381" spans="19:22">
      <c r="S31381" s="23"/>
      <c r="V31381" s="23"/>
    </row>
    <row r="31382" spans="19:22">
      <c r="S31382" s="23"/>
      <c r="V31382" s="23"/>
    </row>
    <row r="31383" spans="19:22">
      <c r="S31383" s="23"/>
      <c r="V31383" s="23"/>
    </row>
    <row r="31384" spans="19:22">
      <c r="S31384" s="23"/>
      <c r="V31384" s="23"/>
    </row>
    <row r="31385" spans="19:22">
      <c r="S31385" s="23"/>
      <c r="V31385" s="23"/>
    </row>
    <row r="31386" spans="19:22">
      <c r="S31386" s="23"/>
      <c r="V31386" s="23"/>
    </row>
    <row r="31387" spans="19:22">
      <c r="S31387" s="23"/>
      <c r="V31387" s="23"/>
    </row>
    <row r="31388" spans="19:22">
      <c r="S31388" s="23"/>
      <c r="V31388" s="23"/>
    </row>
    <row r="31389" spans="19:22">
      <c r="S31389" s="23"/>
      <c r="V31389" s="23"/>
    </row>
    <row r="31390" spans="19:22">
      <c r="S31390" s="23"/>
      <c r="V31390" s="23"/>
    </row>
    <row r="31391" spans="19:22">
      <c r="S31391" s="23"/>
      <c r="V31391" s="23"/>
    </row>
    <row r="31392" spans="19:22">
      <c r="S31392" s="23"/>
      <c r="V31392" s="23"/>
    </row>
    <row r="31393" spans="19:22">
      <c r="S31393" s="23"/>
      <c r="V31393" s="23"/>
    </row>
    <row r="31394" spans="19:22">
      <c r="S31394" s="23"/>
      <c r="V31394" s="23"/>
    </row>
    <row r="31395" spans="19:22">
      <c r="S31395" s="23"/>
      <c r="V31395" s="23"/>
    </row>
    <row r="31396" spans="19:22">
      <c r="S31396" s="23"/>
      <c r="V31396" s="23"/>
    </row>
    <row r="31397" spans="19:22">
      <c r="S31397" s="23"/>
      <c r="V31397" s="23"/>
    </row>
    <row r="31398" spans="19:22">
      <c r="S31398" s="23"/>
      <c r="V31398" s="23"/>
    </row>
    <row r="31399" spans="19:22">
      <c r="S31399" s="23"/>
      <c r="V31399" s="23"/>
    </row>
    <row r="31400" spans="19:22">
      <c r="S31400" s="23"/>
      <c r="V31400" s="23"/>
    </row>
    <row r="31401" spans="19:22">
      <c r="S31401" s="23"/>
      <c r="V31401" s="23"/>
    </row>
    <row r="31402" spans="19:22">
      <c r="S31402" s="23"/>
      <c r="V31402" s="23"/>
    </row>
    <row r="31403" spans="19:22">
      <c r="S31403" s="23"/>
      <c r="V31403" s="23"/>
    </row>
    <row r="31404" spans="19:22">
      <c r="S31404" s="23"/>
      <c r="V31404" s="23"/>
    </row>
    <row r="31405" spans="19:22">
      <c r="S31405" s="23"/>
      <c r="V31405" s="23"/>
    </row>
    <row r="31406" spans="19:22">
      <c r="S31406" s="23"/>
      <c r="V31406" s="23"/>
    </row>
    <row r="31407" spans="19:22">
      <c r="S31407" s="23"/>
      <c r="V31407" s="23"/>
    </row>
    <row r="31408" spans="19:22">
      <c r="S31408" s="23"/>
      <c r="V31408" s="23"/>
    </row>
    <row r="31409" spans="19:22">
      <c r="S31409" s="23"/>
      <c r="V31409" s="23"/>
    </row>
    <row r="31410" spans="19:22">
      <c r="S31410" s="23"/>
      <c r="V31410" s="23"/>
    </row>
    <row r="31411" spans="19:22">
      <c r="S31411" s="23"/>
      <c r="V31411" s="23"/>
    </row>
    <row r="31412" spans="19:22">
      <c r="S31412" s="23"/>
      <c r="V31412" s="23"/>
    </row>
    <row r="31413" spans="19:22">
      <c r="S31413" s="23"/>
      <c r="V31413" s="23"/>
    </row>
    <row r="31414" spans="19:22">
      <c r="S31414" s="23"/>
      <c r="V31414" s="23"/>
    </row>
    <row r="31415" spans="19:22">
      <c r="S31415" s="23"/>
      <c r="V31415" s="23"/>
    </row>
    <row r="31416" spans="19:22">
      <c r="S31416" s="23"/>
      <c r="V31416" s="23"/>
    </row>
    <row r="31417" spans="19:22">
      <c r="S31417" s="23"/>
      <c r="V31417" s="23"/>
    </row>
    <row r="31418" spans="19:22">
      <c r="S31418" s="23"/>
      <c r="V31418" s="23"/>
    </row>
    <row r="31419" spans="19:22">
      <c r="S31419" s="23"/>
      <c r="V31419" s="23"/>
    </row>
    <row r="31420" spans="19:22">
      <c r="S31420" s="23"/>
      <c r="V31420" s="23"/>
    </row>
    <row r="31421" spans="19:22">
      <c r="S31421" s="23"/>
      <c r="V31421" s="23"/>
    </row>
    <row r="31422" spans="19:22">
      <c r="S31422" s="23"/>
      <c r="V31422" s="23"/>
    </row>
    <row r="31423" spans="19:22">
      <c r="S31423" s="23"/>
      <c r="V31423" s="23"/>
    </row>
    <row r="31424" spans="19:22">
      <c r="S31424" s="23"/>
      <c r="V31424" s="23"/>
    </row>
    <row r="31425" spans="19:22">
      <c r="S31425" s="23"/>
      <c r="V31425" s="23"/>
    </row>
    <row r="31426" spans="19:22">
      <c r="S31426" s="23"/>
      <c r="V31426" s="23"/>
    </row>
    <row r="31427" spans="19:22">
      <c r="S31427" s="23"/>
      <c r="V31427" s="23"/>
    </row>
    <row r="31428" spans="19:22">
      <c r="S31428" s="23"/>
      <c r="V31428" s="23"/>
    </row>
    <row r="31429" spans="19:22">
      <c r="S31429" s="23"/>
      <c r="V31429" s="23"/>
    </row>
    <row r="31430" spans="19:22">
      <c r="S31430" s="23"/>
      <c r="V31430" s="23"/>
    </row>
    <row r="31431" spans="19:22">
      <c r="S31431" s="23"/>
      <c r="V31431" s="23"/>
    </row>
    <row r="31432" spans="19:22">
      <c r="S31432" s="23"/>
      <c r="V31432" s="23"/>
    </row>
    <row r="31433" spans="19:22">
      <c r="S31433" s="23"/>
      <c r="V31433" s="23"/>
    </row>
    <row r="31434" spans="19:22">
      <c r="S31434" s="23"/>
      <c r="V31434" s="23"/>
    </row>
    <row r="31435" spans="19:22">
      <c r="S31435" s="23"/>
      <c r="V31435" s="23"/>
    </row>
    <row r="31436" spans="19:22">
      <c r="S31436" s="23"/>
      <c r="V31436" s="23"/>
    </row>
    <row r="31437" spans="19:22">
      <c r="S31437" s="23"/>
      <c r="V31437" s="23"/>
    </row>
    <row r="31438" spans="19:22">
      <c r="S31438" s="23"/>
      <c r="V31438" s="23"/>
    </row>
    <row r="31439" spans="19:22">
      <c r="S31439" s="23"/>
      <c r="V31439" s="23"/>
    </row>
    <row r="31440" spans="19:22">
      <c r="S31440" s="23"/>
      <c r="V31440" s="23"/>
    </row>
    <row r="31441" spans="19:22">
      <c r="S31441" s="23"/>
      <c r="V31441" s="23"/>
    </row>
    <row r="31442" spans="19:22">
      <c r="S31442" s="23"/>
      <c r="V31442" s="23"/>
    </row>
    <row r="31443" spans="19:22">
      <c r="S31443" s="23"/>
      <c r="V31443" s="23"/>
    </row>
    <row r="31444" spans="19:22">
      <c r="S31444" s="23"/>
      <c r="V31444" s="23"/>
    </row>
    <row r="31445" spans="19:22">
      <c r="S31445" s="23"/>
      <c r="V31445" s="23"/>
    </row>
    <row r="31446" spans="19:22">
      <c r="S31446" s="23"/>
      <c r="V31446" s="23"/>
    </row>
    <row r="31447" spans="19:22">
      <c r="S31447" s="23"/>
      <c r="V31447" s="23"/>
    </row>
    <row r="31448" spans="19:22">
      <c r="S31448" s="23"/>
      <c r="V31448" s="23"/>
    </row>
    <row r="31449" spans="19:22">
      <c r="S31449" s="23"/>
      <c r="V31449" s="23"/>
    </row>
    <row r="31450" spans="19:22">
      <c r="S31450" s="23"/>
      <c r="V31450" s="23"/>
    </row>
    <row r="31451" spans="19:22">
      <c r="S31451" s="23"/>
      <c r="V31451" s="23"/>
    </row>
    <row r="31452" spans="19:22">
      <c r="S31452" s="23"/>
      <c r="V31452" s="23"/>
    </row>
    <row r="31453" spans="19:22">
      <c r="S31453" s="23"/>
      <c r="V31453" s="23"/>
    </row>
    <row r="31454" spans="19:22">
      <c r="S31454" s="23"/>
      <c r="V31454" s="23"/>
    </row>
    <row r="31455" spans="19:22">
      <c r="S31455" s="23"/>
      <c r="V31455" s="23"/>
    </row>
    <row r="31456" spans="19:22">
      <c r="S31456" s="23"/>
      <c r="V31456" s="23"/>
    </row>
    <row r="31457" spans="19:22">
      <c r="S31457" s="23"/>
      <c r="V31457" s="23"/>
    </row>
    <row r="31458" spans="19:22">
      <c r="S31458" s="23"/>
      <c r="V31458" s="23"/>
    </row>
    <row r="31459" spans="19:22">
      <c r="S31459" s="23"/>
      <c r="V31459" s="23"/>
    </row>
    <row r="31460" spans="19:22">
      <c r="S31460" s="23"/>
      <c r="V31460" s="23"/>
    </row>
    <row r="31461" spans="19:22">
      <c r="S31461" s="23"/>
      <c r="V31461" s="23"/>
    </row>
    <row r="31462" spans="19:22">
      <c r="S31462" s="23"/>
      <c r="V31462" s="23"/>
    </row>
    <row r="31463" spans="19:22">
      <c r="S31463" s="23"/>
      <c r="V31463" s="23"/>
    </row>
    <row r="31464" spans="19:22">
      <c r="S31464" s="23"/>
      <c r="V31464" s="23"/>
    </row>
    <row r="31465" spans="19:22">
      <c r="S31465" s="23"/>
      <c r="V31465" s="23"/>
    </row>
    <row r="31466" spans="19:22">
      <c r="S31466" s="23"/>
      <c r="V31466" s="23"/>
    </row>
    <row r="31467" spans="19:22">
      <c r="S31467" s="23"/>
      <c r="V31467" s="23"/>
    </row>
    <row r="31468" spans="19:22">
      <c r="S31468" s="23"/>
      <c r="V31468" s="23"/>
    </row>
    <row r="31469" spans="19:22">
      <c r="S31469" s="23"/>
      <c r="V31469" s="23"/>
    </row>
    <row r="31470" spans="19:22">
      <c r="S31470" s="23"/>
      <c r="V31470" s="23"/>
    </row>
    <row r="31471" spans="19:22">
      <c r="S31471" s="23"/>
      <c r="V31471" s="23"/>
    </row>
    <row r="31472" spans="19:22">
      <c r="S31472" s="23"/>
      <c r="V31472" s="23"/>
    </row>
    <row r="31473" spans="19:22">
      <c r="S31473" s="23"/>
      <c r="V31473" s="23"/>
    </row>
    <row r="31474" spans="19:22">
      <c r="S31474" s="23"/>
      <c r="V31474" s="23"/>
    </row>
    <row r="31475" spans="19:22">
      <c r="S31475" s="23"/>
      <c r="V31475" s="23"/>
    </row>
    <row r="31476" spans="19:22">
      <c r="S31476" s="23"/>
      <c r="V31476" s="23"/>
    </row>
    <row r="31477" spans="19:22">
      <c r="S31477" s="23"/>
      <c r="V31477" s="23"/>
    </row>
    <row r="31478" spans="19:22">
      <c r="S31478" s="23"/>
      <c r="V31478" s="23"/>
    </row>
    <row r="31479" spans="19:22">
      <c r="S31479" s="23"/>
      <c r="V31479" s="23"/>
    </row>
    <row r="31480" spans="19:22">
      <c r="S31480" s="23"/>
      <c r="V31480" s="23"/>
    </row>
    <row r="31481" spans="19:22">
      <c r="S31481" s="23"/>
      <c r="V31481" s="23"/>
    </row>
    <row r="31482" spans="19:22">
      <c r="S31482" s="23"/>
      <c r="V31482" s="23"/>
    </row>
    <row r="31483" spans="19:22">
      <c r="S31483" s="23"/>
      <c r="V31483" s="23"/>
    </row>
    <row r="31484" spans="19:22">
      <c r="S31484" s="23"/>
      <c r="V31484" s="23"/>
    </row>
    <row r="31485" spans="19:22">
      <c r="S31485" s="23"/>
      <c r="V31485" s="23"/>
    </row>
    <row r="31486" spans="19:22">
      <c r="S31486" s="23"/>
      <c r="V31486" s="23"/>
    </row>
    <row r="31487" spans="19:22">
      <c r="S31487" s="23"/>
      <c r="V31487" s="23"/>
    </row>
    <row r="31488" spans="19:22">
      <c r="S31488" s="23"/>
      <c r="V31488" s="23"/>
    </row>
    <row r="31489" spans="19:22">
      <c r="S31489" s="23"/>
      <c r="V31489" s="23"/>
    </row>
    <row r="31490" spans="19:22">
      <c r="S31490" s="23"/>
      <c r="V31490" s="23"/>
    </row>
    <row r="31491" spans="19:22">
      <c r="S31491" s="23"/>
      <c r="V31491" s="23"/>
    </row>
    <row r="31492" spans="19:22">
      <c r="S31492" s="23"/>
      <c r="V31492" s="23"/>
    </row>
    <row r="31493" spans="19:22">
      <c r="S31493" s="23"/>
      <c r="V31493" s="23"/>
    </row>
    <row r="31494" spans="19:22">
      <c r="S31494" s="23"/>
      <c r="V31494" s="23"/>
    </row>
    <row r="31495" spans="19:22">
      <c r="S31495" s="23"/>
      <c r="V31495" s="23"/>
    </row>
    <row r="31496" spans="19:22">
      <c r="S31496" s="23"/>
      <c r="V31496" s="23"/>
    </row>
    <row r="31497" spans="19:22">
      <c r="S31497" s="23"/>
      <c r="V31497" s="23"/>
    </row>
    <row r="31498" spans="19:22">
      <c r="S31498" s="23"/>
      <c r="V31498" s="23"/>
    </row>
    <row r="31499" spans="19:22">
      <c r="S31499" s="23"/>
      <c r="V31499" s="23"/>
    </row>
    <row r="31500" spans="19:22">
      <c r="S31500" s="23"/>
      <c r="V31500" s="23"/>
    </row>
    <row r="31501" spans="19:22">
      <c r="S31501" s="23"/>
      <c r="V31501" s="23"/>
    </row>
    <row r="31502" spans="19:22">
      <c r="S31502" s="23"/>
      <c r="V31502" s="23"/>
    </row>
    <row r="31503" spans="19:22">
      <c r="S31503" s="23"/>
      <c r="V31503" s="23"/>
    </row>
    <row r="31504" spans="19:22">
      <c r="S31504" s="23"/>
      <c r="V31504" s="23"/>
    </row>
    <row r="31505" spans="19:22">
      <c r="S31505" s="23"/>
      <c r="V31505" s="23"/>
    </row>
    <row r="31506" spans="19:22">
      <c r="S31506" s="23"/>
      <c r="V31506" s="23"/>
    </row>
    <row r="31507" spans="19:22">
      <c r="S31507" s="23"/>
      <c r="V31507" s="23"/>
    </row>
    <row r="31508" spans="19:22">
      <c r="S31508" s="23"/>
      <c r="V31508" s="23"/>
    </row>
    <row r="31509" spans="19:22">
      <c r="S31509" s="23"/>
      <c r="V31509" s="23"/>
    </row>
    <row r="31510" spans="19:22">
      <c r="S31510" s="23"/>
      <c r="V31510" s="23"/>
    </row>
    <row r="31511" spans="19:22">
      <c r="S31511" s="23"/>
      <c r="V31511" s="23"/>
    </row>
    <row r="31512" spans="19:22">
      <c r="S31512" s="23"/>
      <c r="V31512" s="23"/>
    </row>
    <row r="31513" spans="19:22">
      <c r="S31513" s="23"/>
      <c r="V31513" s="23"/>
    </row>
    <row r="31514" spans="19:22">
      <c r="S31514" s="23"/>
      <c r="V31514" s="23"/>
    </row>
    <row r="31515" spans="19:22">
      <c r="S31515" s="23"/>
      <c r="V31515" s="23"/>
    </row>
    <row r="31516" spans="19:22">
      <c r="S31516" s="23"/>
      <c r="V31516" s="23"/>
    </row>
    <row r="31517" spans="19:22">
      <c r="S31517" s="23"/>
      <c r="V31517" s="23"/>
    </row>
    <row r="31518" spans="19:22">
      <c r="S31518" s="23"/>
      <c r="V31518" s="23"/>
    </row>
    <row r="31519" spans="19:22">
      <c r="S31519" s="23"/>
      <c r="V31519" s="23"/>
    </row>
    <row r="31520" spans="19:22">
      <c r="S31520" s="23"/>
      <c r="V31520" s="23"/>
    </row>
    <row r="31521" spans="19:22">
      <c r="S31521" s="23"/>
      <c r="V31521" s="23"/>
    </row>
    <row r="31522" spans="19:22">
      <c r="S31522" s="23"/>
      <c r="V31522" s="23"/>
    </row>
    <row r="31523" spans="19:22">
      <c r="S31523" s="23"/>
      <c r="V31523" s="23"/>
    </row>
    <row r="31524" spans="19:22">
      <c r="S31524" s="23"/>
      <c r="V31524" s="23"/>
    </row>
    <row r="31525" spans="19:22">
      <c r="S31525" s="23"/>
      <c r="V31525" s="23"/>
    </row>
    <row r="31526" spans="19:22">
      <c r="S31526" s="23"/>
      <c r="V31526" s="23"/>
    </row>
    <row r="31527" spans="19:22">
      <c r="S31527" s="23"/>
      <c r="V31527" s="23"/>
    </row>
    <row r="31528" spans="19:22">
      <c r="S31528" s="23"/>
      <c r="V31528" s="23"/>
    </row>
    <row r="31529" spans="19:22">
      <c r="S31529" s="23"/>
      <c r="V31529" s="23"/>
    </row>
    <row r="31530" spans="19:22">
      <c r="S31530" s="23"/>
      <c r="V31530" s="23"/>
    </row>
    <row r="31531" spans="19:22">
      <c r="S31531" s="23"/>
      <c r="V31531" s="23"/>
    </row>
    <row r="31532" spans="19:22">
      <c r="S31532" s="23"/>
      <c r="V31532" s="23"/>
    </row>
    <row r="31533" spans="19:22">
      <c r="S31533" s="23"/>
      <c r="V31533" s="23"/>
    </row>
    <row r="31534" spans="19:22">
      <c r="S31534" s="23"/>
      <c r="V31534" s="23"/>
    </row>
    <row r="31535" spans="19:22">
      <c r="S31535" s="23"/>
      <c r="V31535" s="23"/>
    </row>
    <row r="31536" spans="19:22">
      <c r="S31536" s="23"/>
      <c r="V31536" s="23"/>
    </row>
    <row r="31537" spans="19:22">
      <c r="S31537" s="23"/>
      <c r="V31537" s="23"/>
    </row>
    <row r="31538" spans="19:22">
      <c r="S31538" s="23"/>
      <c r="V31538" s="23"/>
    </row>
    <row r="31539" spans="19:22">
      <c r="S31539" s="23"/>
      <c r="V31539" s="23"/>
    </row>
    <row r="31540" spans="19:22">
      <c r="S31540" s="23"/>
      <c r="V31540" s="23"/>
    </row>
    <row r="31541" spans="19:22">
      <c r="S31541" s="23"/>
      <c r="V31541" s="23"/>
    </row>
    <row r="31542" spans="19:22">
      <c r="S31542" s="23"/>
      <c r="V31542" s="23"/>
    </row>
    <row r="31543" spans="19:22">
      <c r="S31543" s="23"/>
      <c r="V31543" s="23"/>
    </row>
    <row r="31544" spans="19:22">
      <c r="S31544" s="23"/>
      <c r="V31544" s="23"/>
    </row>
    <row r="31545" spans="19:22">
      <c r="S31545" s="23"/>
      <c r="V31545" s="23"/>
    </row>
    <row r="31546" spans="19:22">
      <c r="S31546" s="23"/>
      <c r="V31546" s="23"/>
    </row>
    <row r="31547" spans="19:22">
      <c r="S31547" s="23"/>
      <c r="V31547" s="23"/>
    </row>
    <row r="31548" spans="19:22">
      <c r="S31548" s="23"/>
      <c r="V31548" s="23"/>
    </row>
    <row r="31549" spans="19:22">
      <c r="S31549" s="23"/>
      <c r="V31549" s="23"/>
    </row>
    <row r="31550" spans="19:22">
      <c r="S31550" s="23"/>
      <c r="V31550" s="23"/>
    </row>
    <row r="31551" spans="19:22">
      <c r="S31551" s="23"/>
      <c r="V31551" s="23"/>
    </row>
    <row r="31552" spans="19:22">
      <c r="S31552" s="23"/>
      <c r="V31552" s="23"/>
    </row>
    <row r="31553" spans="19:22">
      <c r="S31553" s="23"/>
      <c r="V31553" s="23"/>
    </row>
    <row r="31554" spans="19:22">
      <c r="S31554" s="23"/>
      <c r="V31554" s="23"/>
    </row>
    <row r="31555" spans="19:22">
      <c r="S31555" s="23"/>
      <c r="V31555" s="23"/>
    </row>
    <row r="31556" spans="19:22">
      <c r="S31556" s="23"/>
      <c r="V31556" s="23"/>
    </row>
    <row r="31557" spans="19:22">
      <c r="S31557" s="23"/>
      <c r="V31557" s="23"/>
    </row>
    <row r="31558" spans="19:22">
      <c r="S31558" s="23"/>
      <c r="V31558" s="23"/>
    </row>
    <row r="31559" spans="19:22">
      <c r="S31559" s="23"/>
      <c r="V31559" s="23"/>
    </row>
    <row r="31560" spans="19:22">
      <c r="S31560" s="23"/>
      <c r="V31560" s="23"/>
    </row>
    <row r="31561" spans="19:22">
      <c r="S31561" s="23"/>
      <c r="V31561" s="23"/>
    </row>
    <row r="31562" spans="19:22">
      <c r="S31562" s="23"/>
      <c r="V31562" s="23"/>
    </row>
    <row r="31563" spans="19:22">
      <c r="S31563" s="23"/>
      <c r="V31563" s="23"/>
    </row>
    <row r="31564" spans="19:22">
      <c r="S31564" s="23"/>
      <c r="V31564" s="23"/>
    </row>
    <row r="31565" spans="19:22">
      <c r="S31565" s="23"/>
      <c r="V31565" s="23"/>
    </row>
    <row r="31566" spans="19:22">
      <c r="S31566" s="23"/>
      <c r="V31566" s="23"/>
    </row>
    <row r="31567" spans="19:22">
      <c r="S31567" s="23"/>
      <c r="V31567" s="23"/>
    </row>
    <row r="31568" spans="19:22">
      <c r="S31568" s="23"/>
      <c r="V31568" s="23"/>
    </row>
    <row r="31569" spans="19:22">
      <c r="S31569" s="23"/>
      <c r="V31569" s="23"/>
    </row>
    <row r="31570" spans="19:22">
      <c r="S31570" s="23"/>
      <c r="V31570" s="23"/>
    </row>
    <row r="31571" spans="19:22">
      <c r="S31571" s="23"/>
      <c r="V31571" s="23"/>
    </row>
    <row r="31572" spans="19:22">
      <c r="S31572" s="23"/>
      <c r="V31572" s="23"/>
    </row>
    <row r="31573" spans="19:22">
      <c r="S31573" s="23"/>
      <c r="V31573" s="23"/>
    </row>
    <row r="31574" spans="19:22">
      <c r="S31574" s="23"/>
      <c r="V31574" s="23"/>
    </row>
    <row r="31575" spans="19:22">
      <c r="S31575" s="23"/>
      <c r="V31575" s="23"/>
    </row>
    <row r="31576" spans="19:22">
      <c r="S31576" s="23"/>
      <c r="V31576" s="23"/>
    </row>
    <row r="31577" spans="19:22">
      <c r="S31577" s="23"/>
      <c r="V31577" s="23"/>
    </row>
    <row r="31578" spans="19:22">
      <c r="S31578" s="23"/>
      <c r="V31578" s="23"/>
    </row>
    <row r="31579" spans="19:22">
      <c r="S31579" s="23"/>
      <c r="V31579" s="23"/>
    </row>
    <row r="31580" spans="19:22">
      <c r="S31580" s="23"/>
      <c r="V31580" s="23"/>
    </row>
    <row r="31581" spans="19:22">
      <c r="S31581" s="23"/>
      <c r="V31581" s="23"/>
    </row>
    <row r="31582" spans="19:22">
      <c r="S31582" s="23"/>
      <c r="V31582" s="23"/>
    </row>
    <row r="31583" spans="19:22">
      <c r="S31583" s="23"/>
      <c r="V31583" s="23"/>
    </row>
    <row r="31584" spans="19:22">
      <c r="S31584" s="23"/>
      <c r="V31584" s="23"/>
    </row>
    <row r="31585" spans="19:22">
      <c r="S31585" s="23"/>
      <c r="V31585" s="23"/>
    </row>
    <row r="31586" spans="19:22">
      <c r="S31586" s="23"/>
      <c r="V31586" s="23"/>
    </row>
    <row r="31587" spans="19:22">
      <c r="S31587" s="23"/>
      <c r="V31587" s="23"/>
    </row>
    <row r="31588" spans="19:22">
      <c r="S31588" s="23"/>
      <c r="V31588" s="23"/>
    </row>
    <row r="31589" spans="19:22">
      <c r="S31589" s="23"/>
      <c r="V31589" s="23"/>
    </row>
    <row r="31590" spans="19:22">
      <c r="S31590" s="23"/>
      <c r="V31590" s="23"/>
    </row>
    <row r="31591" spans="19:22">
      <c r="S31591" s="23"/>
      <c r="V31591" s="23"/>
    </row>
    <row r="31592" spans="19:22">
      <c r="S31592" s="23"/>
      <c r="V31592" s="23"/>
    </row>
    <row r="31593" spans="19:22">
      <c r="S31593" s="23"/>
      <c r="V31593" s="23"/>
    </row>
    <row r="31594" spans="19:22">
      <c r="S31594" s="23"/>
      <c r="V31594" s="23"/>
    </row>
    <row r="31595" spans="19:22">
      <c r="S31595" s="23"/>
      <c r="V31595" s="23"/>
    </row>
    <row r="31596" spans="19:22">
      <c r="S31596" s="23"/>
      <c r="V31596" s="23"/>
    </row>
    <row r="31597" spans="19:22">
      <c r="S31597" s="23"/>
      <c r="V31597" s="23"/>
    </row>
    <row r="31598" spans="19:22">
      <c r="S31598" s="23"/>
      <c r="V31598" s="23"/>
    </row>
    <row r="31599" spans="19:22">
      <c r="S31599" s="23"/>
      <c r="V31599" s="23"/>
    </row>
    <row r="31600" spans="19:22">
      <c r="S31600" s="23"/>
      <c r="V31600" s="23"/>
    </row>
    <row r="31601" spans="19:22">
      <c r="S31601" s="23"/>
      <c r="V31601" s="23"/>
    </row>
    <row r="31602" spans="19:22">
      <c r="S31602" s="23"/>
      <c r="V31602" s="23"/>
    </row>
    <row r="31603" spans="19:22">
      <c r="S31603" s="23"/>
      <c r="V31603" s="23"/>
    </row>
    <row r="31604" spans="19:22">
      <c r="S31604" s="23"/>
      <c r="V31604" s="23"/>
    </row>
    <row r="31605" spans="19:22">
      <c r="S31605" s="23"/>
      <c r="V31605" s="23"/>
    </row>
    <row r="31606" spans="19:22">
      <c r="S31606" s="23"/>
      <c r="V31606" s="23"/>
    </row>
    <row r="31607" spans="19:22">
      <c r="S31607" s="23"/>
      <c r="V31607" s="23"/>
    </row>
    <row r="31608" spans="19:22">
      <c r="S31608" s="23"/>
      <c r="V31608" s="23"/>
    </row>
    <row r="31609" spans="19:22">
      <c r="S31609" s="23"/>
      <c r="V31609" s="23"/>
    </row>
    <row r="31610" spans="19:22">
      <c r="S31610" s="23"/>
      <c r="V31610" s="23"/>
    </row>
    <row r="31611" spans="19:22">
      <c r="S31611" s="23"/>
      <c r="V31611" s="23"/>
    </row>
    <row r="31612" spans="19:22">
      <c r="S31612" s="23"/>
      <c r="V31612" s="23"/>
    </row>
    <row r="31613" spans="19:22">
      <c r="S31613" s="23"/>
      <c r="V31613" s="23"/>
    </row>
    <row r="31614" spans="19:22">
      <c r="S31614" s="23"/>
      <c r="V31614" s="23"/>
    </row>
    <row r="31615" spans="19:22">
      <c r="S31615" s="23"/>
      <c r="V31615" s="23"/>
    </row>
    <row r="31616" spans="19:22">
      <c r="S31616" s="23"/>
      <c r="V31616" s="23"/>
    </row>
    <row r="31617" spans="19:22">
      <c r="S31617" s="23"/>
      <c r="V31617" s="23"/>
    </row>
    <row r="31618" spans="19:22">
      <c r="S31618" s="23"/>
      <c r="V31618" s="23"/>
    </row>
    <row r="31619" spans="19:22">
      <c r="S31619" s="23"/>
      <c r="V31619" s="23"/>
    </row>
    <row r="31620" spans="19:22">
      <c r="S31620" s="23"/>
      <c r="V31620" s="23"/>
    </row>
    <row r="31621" spans="19:22">
      <c r="S31621" s="23"/>
      <c r="V31621" s="23"/>
    </row>
    <row r="31622" spans="19:22">
      <c r="S31622" s="23"/>
      <c r="V31622" s="23"/>
    </row>
    <row r="31623" spans="19:22">
      <c r="S31623" s="23"/>
      <c r="V31623" s="23"/>
    </row>
    <row r="31624" spans="19:22">
      <c r="S31624" s="23"/>
      <c r="V31624" s="23"/>
    </row>
    <row r="31625" spans="19:22">
      <c r="S31625" s="23"/>
      <c r="V31625" s="23"/>
    </row>
    <row r="31626" spans="19:22">
      <c r="S31626" s="23"/>
      <c r="V31626" s="23"/>
    </row>
    <row r="31627" spans="19:22">
      <c r="S31627" s="23"/>
      <c r="V31627" s="23"/>
    </row>
    <row r="31628" spans="19:22">
      <c r="S31628" s="23"/>
      <c r="V31628" s="23"/>
    </row>
    <row r="31629" spans="19:22">
      <c r="S31629" s="23"/>
      <c r="V31629" s="23"/>
    </row>
    <row r="31630" spans="19:22">
      <c r="S31630" s="23"/>
      <c r="V31630" s="23"/>
    </row>
    <row r="31631" spans="19:22">
      <c r="S31631" s="23"/>
      <c r="V31631" s="23"/>
    </row>
    <row r="31632" spans="19:22">
      <c r="S31632" s="23"/>
      <c r="V31632" s="23"/>
    </row>
    <row r="31633" spans="19:22">
      <c r="S31633" s="23"/>
      <c r="V31633" s="23"/>
    </row>
    <row r="31634" spans="19:22">
      <c r="S31634" s="23"/>
      <c r="V31634" s="23"/>
    </row>
    <row r="31635" spans="19:22">
      <c r="S31635" s="23"/>
      <c r="V31635" s="23"/>
    </row>
    <row r="31636" spans="19:22">
      <c r="S31636" s="23"/>
      <c r="V31636" s="23"/>
    </row>
    <row r="31637" spans="19:22">
      <c r="S31637" s="23"/>
      <c r="V31637" s="23"/>
    </row>
    <row r="31638" spans="19:22">
      <c r="S31638" s="23"/>
      <c r="V31638" s="23"/>
    </row>
    <row r="31639" spans="19:22">
      <c r="S31639" s="23"/>
      <c r="V31639" s="23"/>
    </row>
    <row r="31640" spans="19:22">
      <c r="S31640" s="23"/>
      <c r="V31640" s="23"/>
    </row>
    <row r="31641" spans="19:22">
      <c r="S31641" s="23"/>
      <c r="V31641" s="23"/>
    </row>
    <row r="31642" spans="19:22">
      <c r="S31642" s="23"/>
      <c r="V31642" s="23"/>
    </row>
    <row r="31643" spans="19:22">
      <c r="S31643" s="23"/>
      <c r="V31643" s="23"/>
    </row>
    <row r="31644" spans="19:22">
      <c r="S31644" s="23"/>
      <c r="V31644" s="23"/>
    </row>
    <row r="31645" spans="19:22">
      <c r="S31645" s="23"/>
      <c r="V31645" s="23"/>
    </row>
    <row r="31646" spans="19:22">
      <c r="S31646" s="23"/>
      <c r="V31646" s="23"/>
    </row>
    <row r="31647" spans="19:22">
      <c r="S31647" s="23"/>
      <c r="V31647" s="23"/>
    </row>
    <row r="31648" spans="19:22">
      <c r="S31648" s="23"/>
      <c r="V31648" s="23"/>
    </row>
    <row r="31649" spans="19:22">
      <c r="S31649" s="23"/>
      <c r="V31649" s="23"/>
    </row>
    <row r="31650" spans="19:22">
      <c r="S31650" s="23"/>
      <c r="V31650" s="23"/>
    </row>
    <row r="31651" spans="19:22">
      <c r="S31651" s="23"/>
      <c r="V31651" s="23"/>
    </row>
    <row r="31652" spans="19:22">
      <c r="S31652" s="23"/>
      <c r="V31652" s="23"/>
    </row>
    <row r="31653" spans="19:22">
      <c r="S31653" s="23"/>
      <c r="V31653" s="23"/>
    </row>
    <row r="31654" spans="19:22">
      <c r="S31654" s="23"/>
      <c r="V31654" s="23"/>
    </row>
    <row r="31655" spans="19:22">
      <c r="S31655" s="23"/>
      <c r="V31655" s="23"/>
    </row>
    <row r="31656" spans="19:22">
      <c r="S31656" s="23"/>
      <c r="V31656" s="23"/>
    </row>
    <row r="31657" spans="19:22">
      <c r="S31657" s="23"/>
      <c r="V31657" s="23"/>
    </row>
    <row r="31658" spans="19:22">
      <c r="S31658" s="23"/>
      <c r="V31658" s="23"/>
    </row>
    <row r="31659" spans="19:22">
      <c r="S31659" s="23"/>
      <c r="V31659" s="23"/>
    </row>
    <row r="31660" spans="19:22">
      <c r="S31660" s="23"/>
      <c r="V31660" s="23"/>
    </row>
    <row r="31661" spans="19:22">
      <c r="S31661" s="23"/>
      <c r="V31661" s="23"/>
    </row>
    <row r="31662" spans="19:22">
      <c r="S31662" s="23"/>
      <c r="V31662" s="23"/>
    </row>
    <row r="31663" spans="19:22">
      <c r="S31663" s="23"/>
      <c r="V31663" s="23"/>
    </row>
    <row r="31664" spans="19:22">
      <c r="S31664" s="23"/>
      <c r="V31664" s="23"/>
    </row>
    <row r="31665" spans="19:22">
      <c r="S31665" s="23"/>
      <c r="V31665" s="23"/>
    </row>
    <row r="31666" spans="19:22">
      <c r="S31666" s="23"/>
      <c r="V31666" s="23"/>
    </row>
    <row r="31667" spans="19:22">
      <c r="S31667" s="23"/>
      <c r="V31667" s="23"/>
    </row>
    <row r="31668" spans="19:22">
      <c r="S31668" s="23"/>
      <c r="V31668" s="23"/>
    </row>
    <row r="31669" spans="19:22">
      <c r="S31669" s="23"/>
      <c r="V31669" s="23"/>
    </row>
    <row r="31670" spans="19:22">
      <c r="S31670" s="23"/>
      <c r="V31670" s="23"/>
    </row>
    <row r="31671" spans="19:22">
      <c r="S31671" s="23"/>
      <c r="V31671" s="23"/>
    </row>
    <row r="31672" spans="19:22">
      <c r="S31672" s="23"/>
      <c r="V31672" s="23"/>
    </row>
    <row r="31673" spans="19:22">
      <c r="S31673" s="23"/>
      <c r="V31673" s="23"/>
    </row>
    <row r="31674" spans="19:22">
      <c r="S31674" s="23"/>
      <c r="V31674" s="23"/>
    </row>
    <row r="31675" spans="19:22">
      <c r="S31675" s="23"/>
      <c r="V31675" s="23"/>
    </row>
    <row r="31676" spans="19:22">
      <c r="S31676" s="23"/>
      <c r="V31676" s="23"/>
    </row>
    <row r="31677" spans="19:22">
      <c r="S31677" s="23"/>
      <c r="V31677" s="23"/>
    </row>
    <row r="31678" spans="19:22">
      <c r="S31678" s="23"/>
      <c r="V31678" s="23"/>
    </row>
    <row r="31679" spans="19:22">
      <c r="S31679" s="23"/>
      <c r="V31679" s="23"/>
    </row>
    <row r="31680" spans="19:22">
      <c r="S31680" s="23"/>
      <c r="V31680" s="23"/>
    </row>
    <row r="31681" spans="19:22">
      <c r="S31681" s="23"/>
      <c r="V31681" s="23"/>
    </row>
    <row r="31682" spans="19:22">
      <c r="S31682" s="23"/>
      <c r="V31682" s="23"/>
    </row>
    <row r="31683" spans="19:22">
      <c r="S31683" s="23"/>
      <c r="V31683" s="23"/>
    </row>
    <row r="31684" spans="19:22">
      <c r="S31684" s="23"/>
      <c r="V31684" s="23"/>
    </row>
    <row r="31685" spans="19:22">
      <c r="S31685" s="23"/>
      <c r="V31685" s="23"/>
    </row>
    <row r="31686" spans="19:22">
      <c r="S31686" s="23"/>
      <c r="V31686" s="23"/>
    </row>
    <row r="31687" spans="19:22">
      <c r="S31687" s="23"/>
      <c r="V31687" s="23"/>
    </row>
    <row r="31688" spans="19:22">
      <c r="S31688" s="23"/>
      <c r="V31688" s="23"/>
    </row>
    <row r="31689" spans="19:22">
      <c r="S31689" s="23"/>
      <c r="V31689" s="23"/>
    </row>
    <row r="31690" spans="19:22">
      <c r="S31690" s="23"/>
      <c r="V31690" s="23"/>
    </row>
    <row r="31691" spans="19:22">
      <c r="S31691" s="23"/>
      <c r="V31691" s="23"/>
    </row>
    <row r="31692" spans="19:22">
      <c r="S31692" s="23"/>
      <c r="V31692" s="23"/>
    </row>
    <row r="31693" spans="19:22">
      <c r="S31693" s="23"/>
      <c r="V31693" s="23"/>
    </row>
    <row r="31694" spans="19:22">
      <c r="S31694" s="23"/>
      <c r="V31694" s="23"/>
    </row>
    <row r="31695" spans="19:22">
      <c r="S31695" s="23"/>
      <c r="V31695" s="23"/>
    </row>
    <row r="31696" spans="19:22">
      <c r="S31696" s="23"/>
      <c r="V31696" s="23"/>
    </row>
    <row r="31697" spans="19:22">
      <c r="S31697" s="23"/>
      <c r="V31697" s="23"/>
    </row>
    <row r="31698" spans="19:22">
      <c r="S31698" s="23"/>
      <c r="V31698" s="23"/>
    </row>
    <row r="31699" spans="19:22">
      <c r="S31699" s="23"/>
      <c r="V31699" s="23"/>
    </row>
    <row r="31700" spans="19:22">
      <c r="S31700" s="23"/>
      <c r="V31700" s="23"/>
    </row>
    <row r="31701" spans="19:22">
      <c r="S31701" s="23"/>
      <c r="V31701" s="23"/>
    </row>
    <row r="31702" spans="19:22">
      <c r="S31702" s="23"/>
      <c r="V31702" s="23"/>
    </row>
    <row r="31703" spans="19:22">
      <c r="S31703" s="23"/>
      <c r="V31703" s="23"/>
    </row>
    <row r="31704" spans="19:22">
      <c r="S31704" s="23"/>
      <c r="V31704" s="23"/>
    </row>
    <row r="31705" spans="19:22">
      <c r="S31705" s="23"/>
      <c r="V31705" s="23"/>
    </row>
    <row r="31706" spans="19:22">
      <c r="S31706" s="23"/>
      <c r="V31706" s="23"/>
    </row>
    <row r="31707" spans="19:22">
      <c r="S31707" s="23"/>
      <c r="V31707" s="23"/>
    </row>
    <row r="31708" spans="19:22">
      <c r="S31708" s="23"/>
      <c r="V31708" s="23"/>
    </row>
    <row r="31709" spans="19:22">
      <c r="S31709" s="23"/>
      <c r="V31709" s="23"/>
    </row>
    <row r="31710" spans="19:22">
      <c r="S31710" s="23"/>
      <c r="V31710" s="23"/>
    </row>
    <row r="31711" spans="19:22">
      <c r="S31711" s="23"/>
      <c r="V31711" s="23"/>
    </row>
    <row r="31712" spans="19:22">
      <c r="S31712" s="23"/>
      <c r="V31712" s="23"/>
    </row>
    <row r="31713" spans="19:22">
      <c r="S31713" s="23"/>
      <c r="V31713" s="23"/>
    </row>
    <row r="31714" spans="19:22">
      <c r="S31714" s="23"/>
      <c r="V31714" s="23"/>
    </row>
    <row r="31715" spans="19:22">
      <c r="S31715" s="23"/>
      <c r="V31715" s="23"/>
    </row>
    <row r="31716" spans="19:22">
      <c r="S31716" s="23"/>
      <c r="V31716" s="23"/>
    </row>
    <row r="31717" spans="19:22">
      <c r="S31717" s="23"/>
      <c r="V31717" s="23"/>
    </row>
    <row r="31718" spans="19:22">
      <c r="S31718" s="23"/>
      <c r="V31718" s="23"/>
    </row>
    <row r="31719" spans="19:22">
      <c r="S31719" s="23"/>
      <c r="V31719" s="23"/>
    </row>
    <row r="31720" spans="19:22">
      <c r="S31720" s="23"/>
      <c r="V31720" s="23"/>
    </row>
    <row r="31721" spans="19:22">
      <c r="S31721" s="23"/>
      <c r="V31721" s="23"/>
    </row>
    <row r="31722" spans="19:22">
      <c r="S31722" s="23"/>
      <c r="V31722" s="23"/>
    </row>
    <row r="31723" spans="19:22">
      <c r="S31723" s="23"/>
      <c r="V31723" s="23"/>
    </row>
    <row r="31724" spans="19:22">
      <c r="S31724" s="23"/>
      <c r="V31724" s="23"/>
    </row>
    <row r="31725" spans="19:22">
      <c r="S31725" s="23"/>
      <c r="V31725" s="23"/>
    </row>
    <row r="31726" spans="19:22">
      <c r="S31726" s="23"/>
      <c r="V31726" s="23"/>
    </row>
    <row r="31727" spans="19:22">
      <c r="S31727" s="23"/>
      <c r="V31727" s="23"/>
    </row>
    <row r="31728" spans="19:22">
      <c r="S31728" s="23"/>
      <c r="V31728" s="23"/>
    </row>
    <row r="31729" spans="19:22">
      <c r="S31729" s="23"/>
      <c r="V31729" s="23"/>
    </row>
    <row r="31730" spans="19:22">
      <c r="S31730" s="23"/>
      <c r="V31730" s="23"/>
    </row>
    <row r="31731" spans="19:22">
      <c r="S31731" s="23"/>
      <c r="V31731" s="23"/>
    </row>
    <row r="31732" spans="19:22">
      <c r="S31732" s="23"/>
      <c r="V31732" s="23"/>
    </row>
    <row r="31733" spans="19:22">
      <c r="S31733" s="23"/>
      <c r="V31733" s="23"/>
    </row>
    <row r="31734" spans="19:22">
      <c r="S31734" s="23"/>
      <c r="V31734" s="23"/>
    </row>
    <row r="31735" spans="19:22">
      <c r="S31735" s="23"/>
      <c r="V31735" s="23"/>
    </row>
    <row r="31736" spans="19:22">
      <c r="S31736" s="23"/>
      <c r="V31736" s="23"/>
    </row>
    <row r="31737" spans="19:22">
      <c r="S31737" s="23"/>
      <c r="V31737" s="23"/>
    </row>
    <row r="31738" spans="19:22">
      <c r="S31738" s="23"/>
      <c r="V31738" s="23"/>
    </row>
    <row r="31739" spans="19:22">
      <c r="S31739" s="23"/>
      <c r="V31739" s="23"/>
    </row>
    <row r="31740" spans="19:22">
      <c r="S31740" s="23"/>
      <c r="V31740" s="23"/>
    </row>
    <row r="31741" spans="19:22">
      <c r="S31741" s="23"/>
      <c r="V31741" s="23"/>
    </row>
    <row r="31742" spans="19:22">
      <c r="S31742" s="23"/>
      <c r="V31742" s="23"/>
    </row>
    <row r="31743" spans="19:22">
      <c r="S31743" s="23"/>
      <c r="V31743" s="23"/>
    </row>
    <row r="31744" spans="19:22">
      <c r="S31744" s="23"/>
      <c r="V31744" s="23"/>
    </row>
    <row r="31745" spans="19:22">
      <c r="S31745" s="23"/>
      <c r="V31745" s="23"/>
    </row>
    <row r="31746" spans="19:22">
      <c r="S31746" s="23"/>
      <c r="V31746" s="23"/>
    </row>
    <row r="31747" spans="19:22">
      <c r="S31747" s="23"/>
      <c r="V31747" s="23"/>
    </row>
    <row r="31748" spans="19:22">
      <c r="S31748" s="23"/>
      <c r="V31748" s="23"/>
    </row>
    <row r="31749" spans="19:22">
      <c r="S31749" s="23"/>
      <c r="V31749" s="23"/>
    </row>
    <row r="31750" spans="19:22">
      <c r="S31750" s="23"/>
      <c r="V31750" s="23"/>
    </row>
    <row r="31751" spans="19:22">
      <c r="S31751" s="23"/>
      <c r="V31751" s="23"/>
    </row>
    <row r="31752" spans="19:22">
      <c r="S31752" s="23"/>
      <c r="V31752" s="23"/>
    </row>
    <row r="31753" spans="19:22">
      <c r="S31753" s="23"/>
      <c r="V31753" s="23"/>
    </row>
    <row r="31754" spans="19:22">
      <c r="S31754" s="23"/>
      <c r="V31754" s="23"/>
    </row>
    <row r="31755" spans="19:22">
      <c r="S31755" s="23"/>
      <c r="V31755" s="23"/>
    </row>
    <row r="31756" spans="19:22">
      <c r="S31756" s="23"/>
      <c r="V31756" s="23"/>
    </row>
    <row r="31757" spans="19:22">
      <c r="S31757" s="23"/>
      <c r="V31757" s="23"/>
    </row>
    <row r="31758" spans="19:22">
      <c r="S31758" s="23"/>
      <c r="V31758" s="23"/>
    </row>
    <row r="31759" spans="19:22">
      <c r="S31759" s="23"/>
      <c r="V31759" s="23"/>
    </row>
    <row r="31760" spans="19:22">
      <c r="S31760" s="23"/>
      <c r="V31760" s="23"/>
    </row>
    <row r="31761" spans="19:22">
      <c r="S31761" s="23"/>
      <c r="V31761" s="23"/>
    </row>
    <row r="31762" spans="19:22">
      <c r="S31762" s="23"/>
      <c r="V31762" s="23"/>
    </row>
    <row r="31763" spans="19:22">
      <c r="S31763" s="23"/>
      <c r="V31763" s="23"/>
    </row>
    <row r="31764" spans="19:22">
      <c r="S31764" s="23"/>
      <c r="V31764" s="23"/>
    </row>
    <row r="31765" spans="19:22">
      <c r="S31765" s="23"/>
      <c r="V31765" s="23"/>
    </row>
    <row r="31766" spans="19:22">
      <c r="S31766" s="23"/>
      <c r="V31766" s="23"/>
    </row>
    <row r="31767" spans="19:22">
      <c r="S31767" s="23"/>
      <c r="V31767" s="23"/>
    </row>
    <row r="31768" spans="19:22">
      <c r="S31768" s="23"/>
      <c r="V31768" s="23"/>
    </row>
    <row r="31769" spans="19:22">
      <c r="S31769" s="23"/>
      <c r="V31769" s="23"/>
    </row>
    <row r="31770" spans="19:22">
      <c r="S31770" s="23"/>
      <c r="V31770" s="23"/>
    </row>
    <row r="31771" spans="19:22">
      <c r="S31771" s="23"/>
      <c r="V31771" s="23"/>
    </row>
    <row r="31772" spans="19:22">
      <c r="S31772" s="23"/>
      <c r="V31772" s="23"/>
    </row>
    <row r="31773" spans="19:22">
      <c r="S31773" s="23"/>
      <c r="V31773" s="23"/>
    </row>
    <row r="31774" spans="19:22">
      <c r="S31774" s="23"/>
      <c r="V31774" s="23"/>
    </row>
    <row r="31775" spans="19:22">
      <c r="S31775" s="23"/>
      <c r="V31775" s="23"/>
    </row>
    <row r="31776" spans="19:22">
      <c r="S31776" s="23"/>
      <c r="V31776" s="23"/>
    </row>
    <row r="31777" spans="19:22">
      <c r="S31777" s="23"/>
      <c r="V31777" s="23"/>
    </row>
    <row r="31778" spans="19:22">
      <c r="S31778" s="23"/>
      <c r="V31778" s="23"/>
    </row>
    <row r="31779" spans="19:22">
      <c r="S31779" s="23"/>
      <c r="V31779" s="23"/>
    </row>
    <row r="31780" spans="19:22">
      <c r="S31780" s="23"/>
      <c r="V31780" s="23"/>
    </row>
    <row r="31781" spans="19:22">
      <c r="S31781" s="23"/>
      <c r="V31781" s="23"/>
    </row>
    <row r="31782" spans="19:22">
      <c r="S31782" s="23"/>
      <c r="V31782" s="23"/>
    </row>
    <row r="31783" spans="19:22">
      <c r="S31783" s="23"/>
      <c r="V31783" s="23"/>
    </row>
    <row r="31784" spans="19:22">
      <c r="S31784" s="23"/>
      <c r="V31784" s="23"/>
    </row>
    <row r="31785" spans="19:22">
      <c r="S31785" s="23"/>
      <c r="V31785" s="23"/>
    </row>
    <row r="31786" spans="19:22">
      <c r="S31786" s="23"/>
      <c r="V31786" s="23"/>
    </row>
    <row r="31787" spans="19:22">
      <c r="S31787" s="23"/>
      <c r="V31787" s="23"/>
    </row>
    <row r="31788" spans="19:22">
      <c r="S31788" s="23"/>
      <c r="V31788" s="23"/>
    </row>
    <row r="31789" spans="19:22">
      <c r="S31789" s="23"/>
      <c r="V31789" s="23"/>
    </row>
    <row r="31790" spans="19:22">
      <c r="S31790" s="23"/>
      <c r="V31790" s="23"/>
    </row>
    <row r="31791" spans="19:22">
      <c r="S31791" s="23"/>
      <c r="V31791" s="23"/>
    </row>
    <row r="31792" spans="19:22">
      <c r="S31792" s="23"/>
      <c r="V31792" s="23"/>
    </row>
    <row r="31793" spans="19:22">
      <c r="S31793" s="23"/>
      <c r="V31793" s="23"/>
    </row>
    <row r="31794" spans="19:22">
      <c r="S31794" s="23"/>
      <c r="V31794" s="23"/>
    </row>
    <row r="31795" spans="19:22">
      <c r="S31795" s="23"/>
      <c r="V31795" s="23"/>
    </row>
    <row r="31796" spans="19:22">
      <c r="S31796" s="23"/>
      <c r="V31796" s="23"/>
    </row>
    <row r="31797" spans="19:22">
      <c r="S31797" s="23"/>
      <c r="V31797" s="23"/>
    </row>
    <row r="31798" spans="19:22">
      <c r="S31798" s="23"/>
      <c r="V31798" s="23"/>
    </row>
    <row r="31799" spans="19:22">
      <c r="S31799" s="23"/>
      <c r="V31799" s="23"/>
    </row>
    <row r="31800" spans="19:22">
      <c r="S31800" s="23"/>
      <c r="V31800" s="23"/>
    </row>
    <row r="31801" spans="19:22">
      <c r="S31801" s="23"/>
      <c r="V31801" s="23"/>
    </row>
    <row r="31802" spans="19:22">
      <c r="S31802" s="23"/>
      <c r="V31802" s="23"/>
    </row>
    <row r="31803" spans="19:22">
      <c r="S31803" s="23"/>
      <c r="V31803" s="23"/>
    </row>
    <row r="31804" spans="19:22">
      <c r="S31804" s="23"/>
      <c r="V31804" s="23"/>
    </row>
    <row r="31805" spans="19:22">
      <c r="S31805" s="23"/>
      <c r="V31805" s="23"/>
    </row>
    <row r="31806" spans="19:22">
      <c r="S31806" s="23"/>
      <c r="V31806" s="23"/>
    </row>
    <row r="31807" spans="19:22">
      <c r="S31807" s="23"/>
      <c r="V31807" s="23"/>
    </row>
    <row r="31808" spans="19:22">
      <c r="S31808" s="23"/>
      <c r="V31808" s="23"/>
    </row>
    <row r="31809" spans="19:22">
      <c r="S31809" s="23"/>
      <c r="V31809" s="23"/>
    </row>
    <row r="31810" spans="19:22">
      <c r="S31810" s="23"/>
      <c r="V31810" s="23"/>
    </row>
    <row r="31811" spans="19:22">
      <c r="S31811" s="23"/>
      <c r="V31811" s="23"/>
    </row>
    <row r="31812" spans="19:22">
      <c r="S31812" s="23"/>
      <c r="V31812" s="23"/>
    </row>
    <row r="31813" spans="19:22">
      <c r="S31813" s="23"/>
      <c r="V31813" s="23"/>
    </row>
    <row r="31814" spans="19:22">
      <c r="S31814" s="23"/>
      <c r="V31814" s="23"/>
    </row>
    <row r="31815" spans="19:22">
      <c r="S31815" s="23"/>
      <c r="V31815" s="23"/>
    </row>
    <row r="31816" spans="19:22">
      <c r="S31816" s="23"/>
      <c r="V31816" s="23"/>
    </row>
    <row r="31817" spans="19:22">
      <c r="S31817" s="23"/>
      <c r="V31817" s="23"/>
    </row>
    <row r="31818" spans="19:22">
      <c r="S31818" s="23"/>
      <c r="V31818" s="23"/>
    </row>
    <row r="31819" spans="19:22">
      <c r="S31819" s="23"/>
      <c r="V31819" s="23"/>
    </row>
    <row r="31820" spans="19:22">
      <c r="S31820" s="23"/>
      <c r="V31820" s="23"/>
    </row>
    <row r="31821" spans="19:22">
      <c r="S31821" s="23"/>
      <c r="V31821" s="23"/>
    </row>
    <row r="31822" spans="19:22">
      <c r="S31822" s="23"/>
      <c r="V31822" s="23"/>
    </row>
    <row r="31823" spans="19:22">
      <c r="S31823" s="23"/>
      <c r="V31823" s="23"/>
    </row>
    <row r="31824" spans="19:22">
      <c r="S31824" s="23"/>
      <c r="V31824" s="23"/>
    </row>
    <row r="31825" spans="19:22">
      <c r="S31825" s="23"/>
      <c r="V31825" s="23"/>
    </row>
    <row r="31826" spans="19:22">
      <c r="S31826" s="23"/>
      <c r="V31826" s="23"/>
    </row>
    <row r="31827" spans="19:22">
      <c r="S31827" s="23"/>
      <c r="V31827" s="23"/>
    </row>
    <row r="31828" spans="19:22">
      <c r="S31828" s="23"/>
      <c r="V31828" s="23"/>
    </row>
    <row r="31829" spans="19:22">
      <c r="S31829" s="23"/>
      <c r="V31829" s="23"/>
    </row>
    <row r="31830" spans="19:22">
      <c r="S31830" s="23"/>
      <c r="V31830" s="23"/>
    </row>
    <row r="31831" spans="19:22">
      <c r="S31831" s="23"/>
      <c r="V31831" s="23"/>
    </row>
    <row r="31832" spans="19:22">
      <c r="S31832" s="23"/>
      <c r="V31832" s="23"/>
    </row>
    <row r="31833" spans="19:22">
      <c r="S31833" s="23"/>
      <c r="V31833" s="23"/>
    </row>
    <row r="31834" spans="19:22">
      <c r="S31834" s="23"/>
      <c r="V31834" s="23"/>
    </row>
    <row r="31835" spans="19:22">
      <c r="S31835" s="23"/>
      <c r="V31835" s="23"/>
    </row>
    <row r="31836" spans="19:22">
      <c r="S31836" s="23"/>
      <c r="V31836" s="23"/>
    </row>
    <row r="31837" spans="19:22">
      <c r="S31837" s="23"/>
      <c r="V31837" s="23"/>
    </row>
    <row r="31838" spans="19:22">
      <c r="S31838" s="23"/>
      <c r="V31838" s="23"/>
    </row>
    <row r="31839" spans="19:22">
      <c r="S31839" s="23"/>
      <c r="V31839" s="23"/>
    </row>
    <row r="31840" spans="19:22">
      <c r="S31840" s="23"/>
      <c r="V31840" s="23"/>
    </row>
    <row r="31841" spans="19:22">
      <c r="S31841" s="23"/>
      <c r="V31841" s="23"/>
    </row>
    <row r="31842" spans="19:22">
      <c r="S31842" s="23"/>
      <c r="V31842" s="23"/>
    </row>
    <row r="31843" spans="19:22">
      <c r="S31843" s="23"/>
      <c r="V31843" s="23"/>
    </row>
    <row r="31844" spans="19:22">
      <c r="S31844" s="23"/>
      <c r="V31844" s="23"/>
    </row>
    <row r="31845" spans="19:22">
      <c r="S31845" s="23"/>
      <c r="V31845" s="23"/>
    </row>
    <row r="31846" spans="19:22">
      <c r="S31846" s="23"/>
      <c r="V31846" s="23"/>
    </row>
    <row r="31847" spans="19:22">
      <c r="S31847" s="23"/>
      <c r="V31847" s="23"/>
    </row>
    <row r="31848" spans="19:22">
      <c r="S31848" s="23"/>
      <c r="V31848" s="23"/>
    </row>
    <row r="31849" spans="19:22">
      <c r="S31849" s="23"/>
      <c r="V31849" s="23"/>
    </row>
    <row r="31850" spans="19:22">
      <c r="S31850" s="23"/>
      <c r="V31850" s="23"/>
    </row>
    <row r="31851" spans="19:22">
      <c r="S31851" s="23"/>
      <c r="V31851" s="23"/>
    </row>
    <row r="31852" spans="19:22">
      <c r="S31852" s="23"/>
      <c r="V31852" s="23"/>
    </row>
    <row r="31853" spans="19:22">
      <c r="S31853" s="23"/>
      <c r="V31853" s="23"/>
    </row>
    <row r="31854" spans="19:22">
      <c r="S31854" s="23"/>
      <c r="V31854" s="23"/>
    </row>
    <row r="31855" spans="19:22">
      <c r="S31855" s="23"/>
      <c r="V31855" s="23"/>
    </row>
    <row r="31856" spans="19:22">
      <c r="S31856" s="23"/>
      <c r="V31856" s="23"/>
    </row>
    <row r="31857" spans="19:22">
      <c r="S31857" s="23"/>
      <c r="V31857" s="23"/>
    </row>
    <row r="31858" spans="19:22">
      <c r="S31858" s="23"/>
      <c r="V31858" s="23"/>
    </row>
    <row r="31859" spans="19:22">
      <c r="S31859" s="23"/>
      <c r="V31859" s="23"/>
    </row>
    <row r="31860" spans="19:22">
      <c r="S31860" s="23"/>
      <c r="V31860" s="23"/>
    </row>
    <row r="31861" spans="19:22">
      <c r="S31861" s="23"/>
      <c r="V31861" s="23"/>
    </row>
    <row r="31862" spans="19:22">
      <c r="S31862" s="23"/>
      <c r="V31862" s="23"/>
    </row>
    <row r="31863" spans="19:22">
      <c r="S31863" s="23"/>
      <c r="V31863" s="23"/>
    </row>
    <row r="31864" spans="19:22">
      <c r="S31864" s="23"/>
      <c r="V31864" s="23"/>
    </row>
    <row r="31865" spans="19:22">
      <c r="S31865" s="23"/>
      <c r="V31865" s="23"/>
    </row>
    <row r="31866" spans="19:22">
      <c r="S31866" s="23"/>
      <c r="V31866" s="23"/>
    </row>
    <row r="31867" spans="19:22">
      <c r="S31867" s="23"/>
      <c r="V31867" s="23"/>
    </row>
    <row r="31868" spans="19:22">
      <c r="S31868" s="23"/>
      <c r="V31868" s="23"/>
    </row>
    <row r="31869" spans="19:22">
      <c r="S31869" s="23"/>
      <c r="V31869" s="23"/>
    </row>
    <row r="31870" spans="19:22">
      <c r="S31870" s="23"/>
      <c r="V31870" s="23"/>
    </row>
    <row r="31871" spans="19:22">
      <c r="S31871" s="23"/>
      <c r="V31871" s="23"/>
    </row>
    <row r="31872" spans="19:22">
      <c r="S31872" s="23"/>
      <c r="V31872" s="23"/>
    </row>
    <row r="31873" spans="19:22">
      <c r="S31873" s="23"/>
      <c r="V31873" s="23"/>
    </row>
    <row r="31874" spans="19:22">
      <c r="S31874" s="23"/>
      <c r="V31874" s="23"/>
    </row>
    <row r="31875" spans="19:22">
      <c r="S31875" s="23"/>
      <c r="V31875" s="23"/>
    </row>
    <row r="31876" spans="19:22">
      <c r="S31876" s="23"/>
      <c r="V31876" s="23"/>
    </row>
    <row r="31877" spans="19:22">
      <c r="S31877" s="23"/>
      <c r="V31877" s="23"/>
    </row>
    <row r="31878" spans="19:22">
      <c r="S31878" s="23"/>
      <c r="V31878" s="23"/>
    </row>
    <row r="31879" spans="19:22">
      <c r="S31879" s="23"/>
      <c r="V31879" s="23"/>
    </row>
    <row r="31880" spans="19:22">
      <c r="S31880" s="23"/>
      <c r="V31880" s="23"/>
    </row>
    <row r="31881" spans="19:22">
      <c r="S31881" s="23"/>
      <c r="V31881" s="23"/>
    </row>
    <row r="31882" spans="19:22">
      <c r="S31882" s="23"/>
      <c r="V31882" s="23"/>
    </row>
    <row r="31883" spans="19:22">
      <c r="S31883" s="23"/>
      <c r="V31883" s="23"/>
    </row>
    <row r="31884" spans="19:22">
      <c r="S31884" s="23"/>
      <c r="V31884" s="23"/>
    </row>
    <row r="31885" spans="19:22">
      <c r="S31885" s="23"/>
      <c r="V31885" s="23"/>
    </row>
    <row r="31886" spans="19:22">
      <c r="S31886" s="23"/>
      <c r="V31886" s="23"/>
    </row>
    <row r="31887" spans="19:22">
      <c r="S31887" s="23"/>
      <c r="V31887" s="23"/>
    </row>
    <row r="31888" spans="19:22">
      <c r="S31888" s="23"/>
      <c r="V31888" s="23"/>
    </row>
    <row r="31889" spans="19:22">
      <c r="S31889" s="23"/>
      <c r="V31889" s="23"/>
    </row>
    <row r="31890" spans="19:22">
      <c r="S31890" s="23"/>
      <c r="V31890" s="23"/>
    </row>
    <row r="31891" spans="19:22">
      <c r="S31891" s="23"/>
      <c r="V31891" s="23"/>
    </row>
    <row r="31892" spans="19:22">
      <c r="S31892" s="23"/>
      <c r="V31892" s="23"/>
    </row>
    <row r="31893" spans="19:22">
      <c r="S31893" s="23"/>
      <c r="V31893" s="23"/>
    </row>
    <row r="31894" spans="19:22">
      <c r="S31894" s="23"/>
      <c r="V31894" s="23"/>
    </row>
    <row r="31895" spans="19:22">
      <c r="S31895" s="23"/>
      <c r="V31895" s="23"/>
    </row>
    <row r="31896" spans="19:22">
      <c r="S31896" s="23"/>
      <c r="V31896" s="23"/>
    </row>
    <row r="31897" spans="19:22">
      <c r="S31897" s="23"/>
      <c r="V31897" s="23"/>
    </row>
    <row r="31898" spans="19:22">
      <c r="S31898" s="23"/>
      <c r="V31898" s="23"/>
    </row>
    <row r="31899" spans="19:22">
      <c r="S31899" s="23"/>
      <c r="V31899" s="23"/>
    </row>
    <row r="31900" spans="19:22">
      <c r="S31900" s="23"/>
      <c r="V31900" s="23"/>
    </row>
    <row r="31901" spans="19:22">
      <c r="S31901" s="23"/>
      <c r="V31901" s="23"/>
    </row>
    <row r="31902" spans="19:22">
      <c r="S31902" s="23"/>
      <c r="V31902" s="23"/>
    </row>
    <row r="31903" spans="19:22">
      <c r="S31903" s="23"/>
      <c r="V31903" s="23"/>
    </row>
    <row r="31904" spans="19:22">
      <c r="S31904" s="23"/>
      <c r="V31904" s="23"/>
    </row>
    <row r="31905" spans="19:22">
      <c r="S31905" s="23"/>
      <c r="V31905" s="23"/>
    </row>
    <row r="31906" spans="19:22">
      <c r="S31906" s="23"/>
      <c r="V31906" s="23"/>
    </row>
    <row r="31907" spans="19:22">
      <c r="S31907" s="23"/>
      <c r="V31907" s="23"/>
    </row>
    <row r="31908" spans="19:22">
      <c r="S31908" s="23"/>
      <c r="V31908" s="23"/>
    </row>
    <row r="31909" spans="19:22">
      <c r="S31909" s="23"/>
      <c r="V31909" s="23"/>
    </row>
    <row r="31910" spans="19:22">
      <c r="S31910" s="23"/>
      <c r="V31910" s="23"/>
    </row>
    <row r="31911" spans="19:22">
      <c r="S31911" s="23"/>
      <c r="V31911" s="23"/>
    </row>
    <row r="31912" spans="19:22">
      <c r="S31912" s="23"/>
      <c r="V31912" s="23"/>
    </row>
    <row r="31913" spans="19:22">
      <c r="S31913" s="23"/>
      <c r="V31913" s="23"/>
    </row>
    <row r="31914" spans="19:22">
      <c r="S31914" s="23"/>
      <c r="V31914" s="23"/>
    </row>
    <row r="31915" spans="19:22">
      <c r="S31915" s="23"/>
      <c r="V31915" s="23"/>
    </row>
    <row r="31916" spans="19:22">
      <c r="S31916" s="23"/>
      <c r="V31916" s="23"/>
    </row>
    <row r="31917" spans="19:22">
      <c r="S31917" s="23"/>
      <c r="V31917" s="23"/>
    </row>
    <row r="31918" spans="19:22">
      <c r="S31918" s="23"/>
      <c r="V31918" s="23"/>
    </row>
    <row r="31919" spans="19:22">
      <c r="S31919" s="23"/>
      <c r="V31919" s="23"/>
    </row>
    <row r="31920" spans="19:22">
      <c r="S31920" s="23"/>
      <c r="V31920" s="23"/>
    </row>
    <row r="31921" spans="19:22">
      <c r="S31921" s="23"/>
      <c r="V31921" s="23"/>
    </row>
    <row r="31922" spans="19:22">
      <c r="S31922" s="23"/>
      <c r="V31922" s="23"/>
    </row>
    <row r="31923" spans="19:22">
      <c r="S31923" s="23"/>
      <c r="V31923" s="23"/>
    </row>
    <row r="31924" spans="19:22">
      <c r="S31924" s="23"/>
      <c r="V31924" s="23"/>
    </row>
    <row r="31925" spans="19:22">
      <c r="S31925" s="23"/>
      <c r="V31925" s="23"/>
    </row>
    <row r="31926" spans="19:22">
      <c r="S31926" s="23"/>
      <c r="V31926" s="23"/>
    </row>
    <row r="31927" spans="19:22">
      <c r="S31927" s="23"/>
      <c r="V31927" s="23"/>
    </row>
    <row r="31928" spans="19:22">
      <c r="S31928" s="23"/>
      <c r="V31928" s="23"/>
    </row>
    <row r="31929" spans="19:22">
      <c r="S31929" s="23"/>
      <c r="V31929" s="23"/>
    </row>
    <row r="31930" spans="19:22">
      <c r="S31930" s="23"/>
      <c r="V31930" s="23"/>
    </row>
    <row r="31931" spans="19:22">
      <c r="S31931" s="23"/>
      <c r="V31931" s="23"/>
    </row>
    <row r="31932" spans="19:22">
      <c r="S31932" s="23"/>
      <c r="V31932" s="23"/>
    </row>
    <row r="31933" spans="19:22">
      <c r="S31933" s="23"/>
      <c r="V31933" s="23"/>
    </row>
    <row r="31934" spans="19:22">
      <c r="S31934" s="23"/>
      <c r="V31934" s="23"/>
    </row>
    <row r="31935" spans="19:22">
      <c r="S31935" s="23"/>
      <c r="V31935" s="23"/>
    </row>
    <row r="31936" spans="19:22">
      <c r="S31936" s="23"/>
      <c r="V31936" s="23"/>
    </row>
    <row r="31937" spans="19:22">
      <c r="S31937" s="23"/>
      <c r="V31937" s="23"/>
    </row>
    <row r="31938" spans="19:22">
      <c r="S31938" s="23"/>
      <c r="V31938" s="23"/>
    </row>
    <row r="31939" spans="19:22">
      <c r="S31939" s="23"/>
      <c r="V31939" s="23"/>
    </row>
    <row r="31940" spans="19:22">
      <c r="S31940" s="23"/>
      <c r="V31940" s="23"/>
    </row>
    <row r="31941" spans="19:22">
      <c r="S31941" s="23"/>
      <c r="V31941" s="23"/>
    </row>
    <row r="31942" spans="19:22">
      <c r="S31942" s="23"/>
      <c r="V31942" s="23"/>
    </row>
    <row r="31943" spans="19:22">
      <c r="S31943" s="23"/>
      <c r="V31943" s="23"/>
    </row>
    <row r="31944" spans="19:22">
      <c r="S31944" s="23"/>
      <c r="V31944" s="23"/>
    </row>
    <row r="31945" spans="19:22">
      <c r="S31945" s="23"/>
      <c r="V31945" s="23"/>
    </row>
    <row r="31946" spans="19:22">
      <c r="S31946" s="23"/>
      <c r="V31946" s="23"/>
    </row>
    <row r="31947" spans="19:22">
      <c r="S31947" s="23"/>
      <c r="V31947" s="23"/>
    </row>
    <row r="31948" spans="19:22">
      <c r="S31948" s="23"/>
      <c r="V31948" s="23"/>
    </row>
    <row r="31949" spans="19:22">
      <c r="S31949" s="23"/>
      <c r="V31949" s="23"/>
    </row>
    <row r="31950" spans="19:22">
      <c r="S31950" s="23"/>
      <c r="V31950" s="23"/>
    </row>
    <row r="31951" spans="19:22">
      <c r="S31951" s="23"/>
      <c r="V31951" s="23"/>
    </row>
    <row r="31952" spans="19:22">
      <c r="S31952" s="23"/>
      <c r="V31952" s="23"/>
    </row>
    <row r="31953" spans="19:22">
      <c r="S31953" s="23"/>
      <c r="V31953" s="23"/>
    </row>
    <row r="31954" spans="19:22">
      <c r="S31954" s="23"/>
      <c r="V31954" s="23"/>
    </row>
    <row r="31955" spans="19:22">
      <c r="S31955" s="23"/>
      <c r="V31955" s="23"/>
    </row>
    <row r="31956" spans="19:22">
      <c r="S31956" s="23"/>
      <c r="V31956" s="23"/>
    </row>
    <row r="31957" spans="19:22">
      <c r="S31957" s="23"/>
      <c r="V31957" s="23"/>
    </row>
    <row r="31958" spans="19:22">
      <c r="S31958" s="23"/>
      <c r="V31958" s="23"/>
    </row>
    <row r="31959" spans="19:22">
      <c r="S31959" s="23"/>
      <c r="V31959" s="23"/>
    </row>
    <row r="31960" spans="19:22">
      <c r="S31960" s="23"/>
      <c r="V31960" s="23"/>
    </row>
    <row r="31961" spans="19:22">
      <c r="S31961" s="23"/>
      <c r="V31961" s="23"/>
    </row>
    <row r="31962" spans="19:22">
      <c r="S31962" s="23"/>
      <c r="V31962" s="23"/>
    </row>
    <row r="31963" spans="19:22">
      <c r="S31963" s="23"/>
      <c r="V31963" s="23"/>
    </row>
    <row r="31964" spans="19:22">
      <c r="S31964" s="23"/>
      <c r="V31964" s="23"/>
    </row>
    <row r="31965" spans="19:22">
      <c r="S31965" s="23"/>
      <c r="V31965" s="23"/>
    </row>
    <row r="31966" spans="19:22">
      <c r="S31966" s="23"/>
      <c r="V31966" s="23"/>
    </row>
    <row r="31967" spans="19:22">
      <c r="S31967" s="23"/>
      <c r="V31967" s="23"/>
    </row>
    <row r="31968" spans="19:22">
      <c r="S31968" s="23"/>
      <c r="V31968" s="23"/>
    </row>
    <row r="31969" spans="19:22">
      <c r="S31969" s="23"/>
      <c r="V31969" s="23"/>
    </row>
    <row r="31970" spans="19:22">
      <c r="S31970" s="23"/>
      <c r="V31970" s="23"/>
    </row>
    <row r="31971" spans="19:22">
      <c r="S31971" s="23"/>
      <c r="V31971" s="23"/>
    </row>
    <row r="31972" spans="19:22">
      <c r="S31972" s="23"/>
      <c r="V31972" s="23"/>
    </row>
    <row r="31973" spans="19:22">
      <c r="S31973" s="23"/>
      <c r="V31973" s="23"/>
    </row>
    <row r="31974" spans="19:22">
      <c r="S31974" s="23"/>
      <c r="V31974" s="23"/>
    </row>
    <row r="31975" spans="19:22">
      <c r="S31975" s="23"/>
      <c r="V31975" s="23"/>
    </row>
    <row r="31976" spans="19:22">
      <c r="S31976" s="23"/>
      <c r="V31976" s="23"/>
    </row>
    <row r="31977" spans="19:22">
      <c r="S31977" s="23"/>
      <c r="V31977" s="23"/>
    </row>
    <row r="31978" spans="19:22">
      <c r="S31978" s="23"/>
      <c r="V31978" s="23"/>
    </row>
    <row r="31979" spans="19:22">
      <c r="S31979" s="23"/>
      <c r="V31979" s="23"/>
    </row>
    <row r="31980" spans="19:22">
      <c r="S31980" s="23"/>
      <c r="V31980" s="23"/>
    </row>
    <row r="31981" spans="19:22">
      <c r="S31981" s="23"/>
      <c r="V31981" s="23"/>
    </row>
    <row r="31982" spans="19:22">
      <c r="S31982" s="23"/>
      <c r="V31982" s="23"/>
    </row>
    <row r="31983" spans="19:22">
      <c r="S31983" s="23"/>
      <c r="V31983" s="23"/>
    </row>
    <row r="31984" spans="19:22">
      <c r="S31984" s="23"/>
      <c r="V31984" s="23"/>
    </row>
    <row r="31985" spans="19:22">
      <c r="S31985" s="23"/>
      <c r="V31985" s="23"/>
    </row>
    <row r="31986" spans="19:22">
      <c r="S31986" s="23"/>
      <c r="V31986" s="23"/>
    </row>
    <row r="31987" spans="19:22">
      <c r="S31987" s="23"/>
      <c r="V31987" s="23"/>
    </row>
    <row r="31988" spans="19:22">
      <c r="S31988" s="23"/>
      <c r="V31988" s="23"/>
    </row>
    <row r="31989" spans="19:22">
      <c r="S31989" s="23"/>
      <c r="V31989" s="23"/>
    </row>
    <row r="31990" spans="19:22">
      <c r="S31990" s="23"/>
      <c r="V31990" s="23"/>
    </row>
    <row r="31991" spans="19:22">
      <c r="S31991" s="23"/>
      <c r="V31991" s="23"/>
    </row>
    <row r="31992" spans="19:22">
      <c r="S31992" s="23"/>
      <c r="V31992" s="23"/>
    </row>
    <row r="31993" spans="19:22">
      <c r="S31993" s="23"/>
      <c r="V31993" s="23"/>
    </row>
    <row r="31994" spans="19:22">
      <c r="S31994" s="23"/>
      <c r="V31994" s="23"/>
    </row>
    <row r="31995" spans="19:22">
      <c r="S31995" s="23"/>
      <c r="V31995" s="23"/>
    </row>
    <row r="31996" spans="19:22">
      <c r="S31996" s="23"/>
      <c r="V31996" s="23"/>
    </row>
    <row r="31997" spans="19:22">
      <c r="S31997" s="23"/>
      <c r="V31997" s="23"/>
    </row>
    <row r="31998" spans="19:22">
      <c r="S31998" s="23"/>
      <c r="V31998" s="23"/>
    </row>
    <row r="31999" spans="19:22">
      <c r="S31999" s="23"/>
      <c r="V31999" s="23"/>
    </row>
    <row r="32000" spans="19:22">
      <c r="S32000" s="23"/>
      <c r="V32000" s="23"/>
    </row>
    <row r="32001" spans="19:22">
      <c r="S32001" s="23"/>
      <c r="V32001" s="23"/>
    </row>
    <row r="32002" spans="19:22">
      <c r="S32002" s="23"/>
      <c r="V32002" s="23"/>
    </row>
    <row r="32003" spans="19:22">
      <c r="S32003" s="23"/>
      <c r="V32003" s="23"/>
    </row>
    <row r="32004" spans="19:22">
      <c r="S32004" s="23"/>
      <c r="V32004" s="23"/>
    </row>
    <row r="32005" spans="19:22">
      <c r="S32005" s="23"/>
      <c r="V32005" s="23"/>
    </row>
    <row r="32006" spans="19:22">
      <c r="S32006" s="23"/>
      <c r="V32006" s="23"/>
    </row>
    <row r="32007" spans="19:22">
      <c r="S32007" s="23"/>
      <c r="V32007" s="23"/>
    </row>
    <row r="32008" spans="19:22">
      <c r="S32008" s="23"/>
      <c r="V32008" s="23"/>
    </row>
    <row r="32009" spans="19:22">
      <c r="S32009" s="23"/>
      <c r="V32009" s="23"/>
    </row>
    <row r="32010" spans="19:22">
      <c r="S32010" s="23"/>
      <c r="V32010" s="23"/>
    </row>
    <row r="32011" spans="19:22">
      <c r="S32011" s="23"/>
      <c r="V32011" s="23"/>
    </row>
    <row r="32012" spans="19:22">
      <c r="S32012" s="23"/>
      <c r="V32012" s="23"/>
    </row>
    <row r="32013" spans="19:22">
      <c r="S32013" s="23"/>
      <c r="V32013" s="23"/>
    </row>
    <row r="32014" spans="19:22">
      <c r="S32014" s="23"/>
      <c r="V32014" s="23"/>
    </row>
    <row r="32015" spans="19:22">
      <c r="S32015" s="23"/>
      <c r="V32015" s="23"/>
    </row>
    <row r="32016" spans="19:22">
      <c r="S32016" s="23"/>
      <c r="V32016" s="23"/>
    </row>
    <row r="32017" spans="19:22">
      <c r="S32017" s="23"/>
      <c r="V32017" s="23"/>
    </row>
    <row r="32018" spans="19:22">
      <c r="S32018" s="23"/>
      <c r="V32018" s="23"/>
    </row>
    <row r="32019" spans="19:22">
      <c r="S32019" s="23"/>
      <c r="V32019" s="23"/>
    </row>
    <row r="32020" spans="19:22">
      <c r="S32020" s="23"/>
      <c r="V32020" s="23"/>
    </row>
    <row r="32021" spans="19:22">
      <c r="S32021" s="23"/>
      <c r="V32021" s="23"/>
    </row>
    <row r="32022" spans="19:22">
      <c r="S32022" s="23"/>
      <c r="V32022" s="23"/>
    </row>
    <row r="32023" spans="19:22">
      <c r="S32023" s="23"/>
      <c r="V32023" s="23"/>
    </row>
    <row r="32024" spans="19:22">
      <c r="S32024" s="23"/>
      <c r="V32024" s="23"/>
    </row>
    <row r="32025" spans="19:22">
      <c r="S32025" s="23"/>
      <c r="V32025" s="23"/>
    </row>
    <row r="32026" spans="19:22">
      <c r="S32026" s="23"/>
      <c r="V32026" s="23"/>
    </row>
    <row r="32027" spans="19:22">
      <c r="S32027" s="23"/>
      <c r="V32027" s="23"/>
    </row>
    <row r="32028" spans="19:22">
      <c r="S32028" s="23"/>
      <c r="V32028" s="23"/>
    </row>
    <row r="32029" spans="19:22">
      <c r="S32029" s="23"/>
      <c r="V32029" s="23"/>
    </row>
    <row r="32030" spans="19:22">
      <c r="S32030" s="23"/>
      <c r="V32030" s="23"/>
    </row>
    <row r="32031" spans="19:22">
      <c r="S32031" s="23"/>
      <c r="V32031" s="23"/>
    </row>
    <row r="32032" spans="19:22">
      <c r="S32032" s="23"/>
      <c r="V32032" s="23"/>
    </row>
    <row r="32033" spans="19:22">
      <c r="S32033" s="23"/>
      <c r="V32033" s="23"/>
    </row>
    <row r="32034" spans="19:22">
      <c r="S32034" s="23"/>
      <c r="V32034" s="23"/>
    </row>
    <row r="32035" spans="19:22">
      <c r="S32035" s="23"/>
      <c r="V32035" s="23"/>
    </row>
    <row r="32036" spans="19:22">
      <c r="S32036" s="23"/>
      <c r="V32036" s="23"/>
    </row>
    <row r="32037" spans="19:22">
      <c r="S32037" s="23"/>
      <c r="V32037" s="23"/>
    </row>
    <row r="32038" spans="19:22">
      <c r="S32038" s="23"/>
      <c r="V32038" s="23"/>
    </row>
    <row r="32039" spans="19:22">
      <c r="S32039" s="23"/>
      <c r="V32039" s="23"/>
    </row>
    <row r="32040" spans="19:22">
      <c r="S32040" s="23"/>
      <c r="V32040" s="23"/>
    </row>
    <row r="32041" spans="19:22">
      <c r="S32041" s="23"/>
      <c r="V32041" s="23"/>
    </row>
    <row r="32042" spans="19:22">
      <c r="S32042" s="23"/>
      <c r="V32042" s="23"/>
    </row>
    <row r="32043" spans="19:22">
      <c r="S32043" s="23"/>
      <c r="V32043" s="23"/>
    </row>
    <row r="32044" spans="19:22">
      <c r="S32044" s="23"/>
      <c r="V32044" s="23"/>
    </row>
    <row r="32045" spans="19:22">
      <c r="S32045" s="23"/>
      <c r="V32045" s="23"/>
    </row>
    <row r="32046" spans="19:22">
      <c r="S32046" s="23"/>
      <c r="V32046" s="23"/>
    </row>
    <row r="32047" spans="19:22">
      <c r="S32047" s="23"/>
      <c r="V32047" s="23"/>
    </row>
    <row r="32048" spans="19:22">
      <c r="S32048" s="23"/>
      <c r="V32048" s="23"/>
    </row>
    <row r="32049" spans="19:22">
      <c r="S32049" s="23"/>
      <c r="V32049" s="23"/>
    </row>
    <row r="32050" spans="19:22">
      <c r="S32050" s="23"/>
      <c r="V32050" s="23"/>
    </row>
    <row r="32051" spans="19:22">
      <c r="S32051" s="23"/>
      <c r="V32051" s="23"/>
    </row>
    <row r="32052" spans="19:22">
      <c r="S32052" s="23"/>
      <c r="V32052" s="23"/>
    </row>
    <row r="32053" spans="19:22">
      <c r="S32053" s="23"/>
      <c r="V32053" s="23"/>
    </row>
    <row r="32054" spans="19:22">
      <c r="S32054" s="23"/>
      <c r="V32054" s="23"/>
    </row>
    <row r="32055" spans="19:22">
      <c r="S32055" s="23"/>
      <c r="V32055" s="23"/>
    </row>
    <row r="32056" spans="19:22">
      <c r="S32056" s="23"/>
      <c r="V32056" s="23"/>
    </row>
    <row r="32057" spans="19:22">
      <c r="S32057" s="23"/>
      <c r="V32057" s="23"/>
    </row>
    <row r="32058" spans="19:22">
      <c r="S32058" s="23"/>
      <c r="V32058" s="23"/>
    </row>
    <row r="32059" spans="19:22">
      <c r="S32059" s="23"/>
      <c r="V32059" s="23"/>
    </row>
    <row r="32060" spans="19:22">
      <c r="S32060" s="23"/>
      <c r="V32060" s="23"/>
    </row>
    <row r="32061" spans="19:22">
      <c r="S32061" s="23"/>
      <c r="V32061" s="23"/>
    </row>
    <row r="32062" spans="19:22">
      <c r="S32062" s="23"/>
      <c r="V32062" s="23"/>
    </row>
    <row r="32063" spans="19:22">
      <c r="S32063" s="23"/>
      <c r="V32063" s="23"/>
    </row>
    <row r="32064" spans="19:22">
      <c r="S32064" s="23"/>
      <c r="V32064" s="23"/>
    </row>
    <row r="32065" spans="19:22">
      <c r="S32065" s="23"/>
      <c r="V32065" s="23"/>
    </row>
    <row r="32066" spans="19:22">
      <c r="S32066" s="23"/>
      <c r="V32066" s="23"/>
    </row>
    <row r="32067" spans="19:22">
      <c r="S32067" s="23"/>
      <c r="V32067" s="23"/>
    </row>
    <row r="32068" spans="19:22">
      <c r="S32068" s="23"/>
      <c r="V32068" s="23"/>
    </row>
    <row r="32069" spans="19:22">
      <c r="S32069" s="23"/>
      <c r="V32069" s="23"/>
    </row>
    <row r="32070" spans="19:22">
      <c r="S32070" s="23"/>
      <c r="V32070" s="23"/>
    </row>
    <row r="32071" spans="19:22">
      <c r="S32071" s="23"/>
      <c r="V32071" s="23"/>
    </row>
    <row r="32072" spans="19:22">
      <c r="S32072" s="23"/>
      <c r="V32072" s="23"/>
    </row>
    <row r="32073" spans="19:22">
      <c r="S32073" s="23"/>
      <c r="V32073" s="23"/>
    </row>
    <row r="32074" spans="19:22">
      <c r="S32074" s="23"/>
      <c r="V32074" s="23"/>
    </row>
    <row r="32075" spans="19:22">
      <c r="S32075" s="23"/>
      <c r="V32075" s="23"/>
    </row>
    <row r="32076" spans="19:22">
      <c r="S32076" s="23"/>
      <c r="V32076" s="23"/>
    </row>
    <row r="32077" spans="19:22">
      <c r="S32077" s="23"/>
      <c r="V32077" s="23"/>
    </row>
    <row r="32078" spans="19:22">
      <c r="S32078" s="23"/>
      <c r="V32078" s="23"/>
    </row>
    <row r="32079" spans="19:22">
      <c r="S32079" s="23"/>
      <c r="V32079" s="23"/>
    </row>
    <row r="32080" spans="19:22">
      <c r="S32080" s="23"/>
      <c r="V32080" s="23"/>
    </row>
    <row r="32081" spans="19:22">
      <c r="S32081" s="23"/>
      <c r="V32081" s="23"/>
    </row>
    <row r="32082" spans="19:22">
      <c r="S32082" s="23"/>
      <c r="V32082" s="23"/>
    </row>
    <row r="32083" spans="19:22">
      <c r="S32083" s="23"/>
      <c r="V32083" s="23"/>
    </row>
    <row r="32084" spans="19:22">
      <c r="S32084" s="23"/>
      <c r="V32084" s="23"/>
    </row>
    <row r="32085" spans="19:22">
      <c r="S32085" s="23"/>
      <c r="V32085" s="23"/>
    </row>
    <row r="32086" spans="19:22">
      <c r="S32086" s="23"/>
      <c r="V32086" s="23"/>
    </row>
    <row r="32087" spans="19:22">
      <c r="S32087" s="23"/>
      <c r="V32087" s="23"/>
    </row>
    <row r="32088" spans="19:22">
      <c r="S32088" s="23"/>
      <c r="V32088" s="23"/>
    </row>
    <row r="32089" spans="19:22">
      <c r="S32089" s="23"/>
      <c r="V32089" s="23"/>
    </row>
    <row r="32090" spans="19:22">
      <c r="S32090" s="23"/>
      <c r="V32090" s="23"/>
    </row>
    <row r="32091" spans="19:22">
      <c r="S32091" s="23"/>
      <c r="V32091" s="23"/>
    </row>
    <row r="32092" spans="19:22">
      <c r="S32092" s="23"/>
      <c r="V32092" s="23"/>
    </row>
    <row r="32093" spans="19:22">
      <c r="S32093" s="23"/>
      <c r="V32093" s="23"/>
    </row>
    <row r="32094" spans="19:22">
      <c r="S32094" s="23"/>
      <c r="V32094" s="23"/>
    </row>
    <row r="32095" spans="19:22">
      <c r="S32095" s="23"/>
      <c r="V32095" s="23"/>
    </row>
    <row r="32096" spans="19:22">
      <c r="S32096" s="23"/>
      <c r="V32096" s="23"/>
    </row>
    <row r="32097" spans="19:22">
      <c r="S32097" s="23"/>
      <c r="V32097" s="23"/>
    </row>
    <row r="32098" spans="19:22">
      <c r="S32098" s="23"/>
      <c r="V32098" s="23"/>
    </row>
    <row r="32099" spans="19:22">
      <c r="S32099" s="23"/>
      <c r="V32099" s="23"/>
    </row>
    <row r="32100" spans="19:22">
      <c r="S32100" s="23"/>
      <c r="V32100" s="23"/>
    </row>
    <row r="32101" spans="19:22">
      <c r="S32101" s="23"/>
      <c r="V32101" s="23"/>
    </row>
    <row r="32102" spans="19:22">
      <c r="S32102" s="23"/>
      <c r="V32102" s="23"/>
    </row>
    <row r="32103" spans="19:22">
      <c r="S32103" s="23"/>
      <c r="V32103" s="23"/>
    </row>
    <row r="32104" spans="19:22">
      <c r="S32104" s="23"/>
      <c r="V32104" s="23"/>
    </row>
    <row r="32105" spans="19:22">
      <c r="S32105" s="23"/>
      <c r="V32105" s="23"/>
    </row>
    <row r="32106" spans="19:22">
      <c r="S32106" s="23"/>
      <c r="V32106" s="23"/>
    </row>
    <row r="32107" spans="19:22">
      <c r="S32107" s="23"/>
      <c r="V32107" s="23"/>
    </row>
    <row r="32108" spans="19:22">
      <c r="S32108" s="23"/>
      <c r="V32108" s="23"/>
    </row>
    <row r="32109" spans="19:22">
      <c r="S32109" s="23"/>
      <c r="V32109" s="23"/>
    </row>
    <row r="32110" spans="19:22">
      <c r="S32110" s="23"/>
      <c r="V32110" s="23"/>
    </row>
    <row r="32111" spans="19:22">
      <c r="S32111" s="23"/>
      <c r="V32111" s="23"/>
    </row>
    <row r="32112" spans="19:22">
      <c r="S32112" s="23"/>
      <c r="V32112" s="23"/>
    </row>
    <row r="32113" spans="19:22">
      <c r="S32113" s="23"/>
      <c r="V32113" s="23"/>
    </row>
    <row r="32114" spans="19:22">
      <c r="S32114" s="23"/>
      <c r="V32114" s="23"/>
    </row>
    <row r="32115" spans="19:22">
      <c r="S32115" s="23"/>
      <c r="V32115" s="23"/>
    </row>
    <row r="32116" spans="19:22">
      <c r="S32116" s="23"/>
      <c r="V32116" s="23"/>
    </row>
    <row r="32117" spans="19:22">
      <c r="S32117" s="23"/>
      <c r="V32117" s="23"/>
    </row>
    <row r="32118" spans="19:22">
      <c r="S32118" s="23"/>
      <c r="V32118" s="23"/>
    </row>
    <row r="32119" spans="19:22">
      <c r="S32119" s="23"/>
      <c r="V32119" s="23"/>
    </row>
    <row r="32120" spans="19:22">
      <c r="S32120" s="23"/>
      <c r="V32120" s="23"/>
    </row>
    <row r="32121" spans="19:22">
      <c r="S32121" s="23"/>
      <c r="V32121" s="23"/>
    </row>
    <row r="32122" spans="19:22">
      <c r="S32122" s="23"/>
      <c r="V32122" s="23"/>
    </row>
    <row r="32123" spans="19:22">
      <c r="S32123" s="23"/>
      <c r="V32123" s="23"/>
    </row>
    <row r="32124" spans="19:22">
      <c r="S32124" s="23"/>
      <c r="V32124" s="23"/>
    </row>
    <row r="32125" spans="19:22">
      <c r="S32125" s="23"/>
      <c r="V32125" s="23"/>
    </row>
    <row r="32126" spans="19:22">
      <c r="S32126" s="23"/>
      <c r="V32126" s="23"/>
    </row>
    <row r="32127" spans="19:22">
      <c r="S32127" s="23"/>
      <c r="V32127" s="23"/>
    </row>
    <row r="32128" spans="19:22">
      <c r="S32128" s="23"/>
      <c r="V32128" s="23"/>
    </row>
    <row r="32129" spans="19:22">
      <c r="S32129" s="23"/>
      <c r="V32129" s="23"/>
    </row>
    <row r="32130" spans="19:22">
      <c r="S32130" s="23"/>
      <c r="V32130" s="23"/>
    </row>
    <row r="32131" spans="19:22">
      <c r="S32131" s="23"/>
      <c r="V32131" s="23"/>
    </row>
    <row r="32132" spans="19:22">
      <c r="S32132" s="23"/>
      <c r="V32132" s="23"/>
    </row>
    <row r="32133" spans="19:22">
      <c r="S32133" s="23"/>
      <c r="V32133" s="23"/>
    </row>
    <row r="32134" spans="19:22">
      <c r="S32134" s="23"/>
      <c r="V32134" s="23"/>
    </row>
    <row r="32135" spans="19:22">
      <c r="S32135" s="23"/>
      <c r="V32135" s="23"/>
    </row>
    <row r="32136" spans="19:22">
      <c r="S32136" s="23"/>
      <c r="V32136" s="23"/>
    </row>
    <row r="32137" spans="19:22">
      <c r="S32137" s="23"/>
      <c r="V32137" s="23"/>
    </row>
    <row r="32138" spans="19:22">
      <c r="S32138" s="23"/>
      <c r="V32138" s="23"/>
    </row>
    <row r="32139" spans="19:22">
      <c r="S32139" s="23"/>
      <c r="V32139" s="23"/>
    </row>
    <row r="32140" spans="19:22">
      <c r="S32140" s="23"/>
      <c r="V32140" s="23"/>
    </row>
    <row r="32141" spans="19:22">
      <c r="S32141" s="23"/>
      <c r="V32141" s="23"/>
    </row>
    <row r="32142" spans="19:22">
      <c r="S32142" s="23"/>
      <c r="V32142" s="23"/>
    </row>
    <row r="32143" spans="19:22">
      <c r="S32143" s="23"/>
      <c r="V32143" s="23"/>
    </row>
    <row r="32144" spans="19:22">
      <c r="S32144" s="23"/>
      <c r="V32144" s="23"/>
    </row>
    <row r="32145" spans="19:22">
      <c r="S32145" s="23"/>
      <c r="V32145" s="23"/>
    </row>
    <row r="32146" spans="19:22">
      <c r="S32146" s="23"/>
      <c r="V32146" s="23"/>
    </row>
    <row r="32147" spans="19:22">
      <c r="S32147" s="23"/>
      <c r="V32147" s="23"/>
    </row>
    <row r="32148" spans="19:22">
      <c r="S32148" s="23"/>
      <c r="V32148" s="23"/>
    </row>
    <row r="32149" spans="19:22">
      <c r="S32149" s="23"/>
      <c r="V32149" s="23"/>
    </row>
    <row r="32150" spans="19:22">
      <c r="S32150" s="23"/>
      <c r="V32150" s="23"/>
    </row>
    <row r="32151" spans="19:22">
      <c r="S32151" s="23"/>
      <c r="V32151" s="23"/>
    </row>
    <row r="32152" spans="19:22">
      <c r="S32152" s="23"/>
      <c r="V32152" s="23"/>
    </row>
    <row r="32153" spans="19:22">
      <c r="S32153" s="23"/>
      <c r="V32153" s="23"/>
    </row>
    <row r="32154" spans="19:22">
      <c r="S32154" s="23"/>
      <c r="V32154" s="23"/>
    </row>
    <row r="32155" spans="19:22">
      <c r="S32155" s="23"/>
      <c r="V32155" s="23"/>
    </row>
    <row r="32156" spans="19:22">
      <c r="S32156" s="23"/>
      <c r="V32156" s="23"/>
    </row>
    <row r="32157" spans="19:22">
      <c r="S32157" s="23"/>
      <c r="V32157" s="23"/>
    </row>
    <row r="32158" spans="19:22">
      <c r="S32158" s="23"/>
      <c r="V32158" s="23"/>
    </row>
    <row r="32159" spans="19:22">
      <c r="S32159" s="23"/>
      <c r="V32159" s="23"/>
    </row>
    <row r="32160" spans="19:22">
      <c r="S32160" s="23"/>
      <c r="V32160" s="23"/>
    </row>
    <row r="32161" spans="19:22">
      <c r="S32161" s="23"/>
      <c r="V32161" s="23"/>
    </row>
    <row r="32162" spans="19:22">
      <c r="S32162" s="23"/>
      <c r="V32162" s="23"/>
    </row>
    <row r="32163" spans="19:22">
      <c r="S32163" s="23"/>
      <c r="V32163" s="23"/>
    </row>
    <row r="32164" spans="19:22">
      <c r="S32164" s="23"/>
      <c r="V32164" s="23"/>
    </row>
    <row r="32165" spans="19:22">
      <c r="S32165" s="23"/>
      <c r="V32165" s="23"/>
    </row>
    <row r="32166" spans="19:22">
      <c r="S32166" s="23"/>
      <c r="V32166" s="23"/>
    </row>
    <row r="32167" spans="19:22">
      <c r="S32167" s="23"/>
      <c r="V32167" s="23"/>
    </row>
    <row r="32168" spans="19:22">
      <c r="S32168" s="23"/>
      <c r="V32168" s="23"/>
    </row>
    <row r="32169" spans="19:22">
      <c r="S32169" s="23"/>
      <c r="V32169" s="23"/>
    </row>
    <row r="32170" spans="19:22">
      <c r="S32170" s="23"/>
      <c r="V32170" s="23"/>
    </row>
    <row r="32171" spans="19:22">
      <c r="S32171" s="23"/>
      <c r="V32171" s="23"/>
    </row>
    <row r="32172" spans="19:22">
      <c r="S32172" s="23"/>
      <c r="V32172" s="23"/>
    </row>
    <row r="32173" spans="19:22">
      <c r="S32173" s="23"/>
      <c r="V32173" s="23"/>
    </row>
    <row r="32174" spans="19:22">
      <c r="S32174" s="23"/>
      <c r="V32174" s="23"/>
    </row>
    <row r="32175" spans="19:22">
      <c r="S32175" s="23"/>
      <c r="V32175" s="23"/>
    </row>
    <row r="32176" spans="19:22">
      <c r="S32176" s="23"/>
      <c r="V32176" s="23"/>
    </row>
    <row r="32177" spans="19:22">
      <c r="S32177" s="23"/>
      <c r="V32177" s="23"/>
    </row>
    <row r="32178" spans="19:22">
      <c r="S32178" s="23"/>
      <c r="V32178" s="23"/>
    </row>
    <row r="32179" spans="19:22">
      <c r="S32179" s="23"/>
      <c r="V32179" s="23"/>
    </row>
    <row r="32180" spans="19:22">
      <c r="S32180" s="23"/>
      <c r="V32180" s="23"/>
    </row>
    <row r="32181" spans="19:22">
      <c r="S32181" s="23"/>
      <c r="V32181" s="23"/>
    </row>
    <row r="32182" spans="19:22">
      <c r="S32182" s="23"/>
      <c r="V32182" s="23"/>
    </row>
    <row r="32183" spans="19:22">
      <c r="S32183" s="23"/>
      <c r="V32183" s="23"/>
    </row>
    <row r="32184" spans="19:22">
      <c r="S32184" s="23"/>
      <c r="V32184" s="23"/>
    </row>
    <row r="32185" spans="19:22">
      <c r="S32185" s="23"/>
      <c r="V32185" s="23"/>
    </row>
    <row r="32186" spans="19:22">
      <c r="S32186" s="23"/>
      <c r="V32186" s="23"/>
    </row>
    <row r="32187" spans="19:22">
      <c r="S32187" s="23"/>
      <c r="V32187" s="23"/>
    </row>
    <row r="32188" spans="19:22">
      <c r="S32188" s="23"/>
      <c r="V32188" s="23"/>
    </row>
    <row r="32189" spans="19:22">
      <c r="S32189" s="23"/>
      <c r="V32189" s="23"/>
    </row>
    <row r="32190" spans="19:22">
      <c r="S32190" s="23"/>
      <c r="V32190" s="23"/>
    </row>
    <row r="32191" spans="19:22">
      <c r="S32191" s="23"/>
      <c r="V32191" s="23"/>
    </row>
    <row r="32192" spans="19:22">
      <c r="S32192" s="23"/>
      <c r="V32192" s="23"/>
    </row>
    <row r="32193" spans="19:22">
      <c r="S32193" s="23"/>
      <c r="V32193" s="23"/>
    </row>
    <row r="32194" spans="19:22">
      <c r="S32194" s="23"/>
      <c r="V32194" s="23"/>
    </row>
    <row r="32195" spans="19:22">
      <c r="S32195" s="23"/>
      <c r="V32195" s="23"/>
    </row>
    <row r="32196" spans="19:22">
      <c r="S32196" s="23"/>
      <c r="V32196" s="23"/>
    </row>
    <row r="32197" spans="19:22">
      <c r="S32197" s="23"/>
      <c r="V32197" s="23"/>
    </row>
    <row r="32198" spans="19:22">
      <c r="S32198" s="23"/>
      <c r="V32198" s="23"/>
    </row>
    <row r="32199" spans="19:22">
      <c r="S32199" s="23"/>
      <c r="V32199" s="23"/>
    </row>
    <row r="32200" spans="19:22">
      <c r="S32200" s="23"/>
      <c r="V32200" s="23"/>
    </row>
    <row r="32201" spans="19:22">
      <c r="S32201" s="23"/>
      <c r="V32201" s="23"/>
    </row>
    <row r="32202" spans="19:22">
      <c r="S32202" s="23"/>
      <c r="V32202" s="23"/>
    </row>
    <row r="32203" spans="19:22">
      <c r="S32203" s="23"/>
      <c r="V32203" s="23"/>
    </row>
    <row r="32204" spans="19:22">
      <c r="S32204" s="23"/>
      <c r="V32204" s="23"/>
    </row>
    <row r="32205" spans="19:22">
      <c r="S32205" s="23"/>
      <c r="V32205" s="23"/>
    </row>
    <row r="32206" spans="19:22">
      <c r="S32206" s="23"/>
      <c r="V32206" s="23"/>
    </row>
    <row r="32207" spans="19:22">
      <c r="S32207" s="23"/>
      <c r="V32207" s="23"/>
    </row>
    <row r="32208" spans="19:22">
      <c r="S32208" s="23"/>
      <c r="V32208" s="23"/>
    </row>
    <row r="32209" spans="19:22">
      <c r="S32209" s="23"/>
      <c r="V32209" s="23"/>
    </row>
    <row r="32210" spans="19:22">
      <c r="S32210" s="23"/>
      <c r="V32210" s="23"/>
    </row>
    <row r="32211" spans="19:22">
      <c r="S32211" s="23"/>
      <c r="V32211" s="23"/>
    </row>
    <row r="32212" spans="19:22">
      <c r="S32212" s="23"/>
      <c r="V32212" s="23"/>
    </row>
    <row r="32213" spans="19:22">
      <c r="S32213" s="23"/>
      <c r="V32213" s="23"/>
    </row>
    <row r="32214" spans="19:22">
      <c r="S32214" s="23"/>
      <c r="V32214" s="23"/>
    </row>
    <row r="32215" spans="19:22">
      <c r="S32215" s="23"/>
      <c r="V32215" s="23"/>
    </row>
    <row r="32216" spans="19:22">
      <c r="S32216" s="23"/>
      <c r="V32216" s="23"/>
    </row>
    <row r="32217" spans="19:22">
      <c r="S32217" s="23"/>
      <c r="V32217" s="23"/>
    </row>
    <row r="32218" spans="19:22">
      <c r="S32218" s="23"/>
      <c r="V32218" s="23"/>
    </row>
    <row r="32219" spans="19:22">
      <c r="S32219" s="23"/>
      <c r="V32219" s="23"/>
    </row>
    <row r="32220" spans="19:22">
      <c r="S32220" s="23"/>
      <c r="V32220" s="23"/>
    </row>
    <row r="32221" spans="19:22">
      <c r="S32221" s="23"/>
      <c r="V32221" s="23"/>
    </row>
    <row r="32222" spans="19:22">
      <c r="S32222" s="23"/>
      <c r="V32222" s="23"/>
    </row>
    <row r="32223" spans="19:22">
      <c r="S32223" s="23"/>
      <c r="V32223" s="23"/>
    </row>
    <row r="32224" spans="19:22">
      <c r="S32224" s="23"/>
      <c r="V32224" s="23"/>
    </row>
    <row r="32225" spans="19:22">
      <c r="S32225" s="23"/>
      <c r="V32225" s="23"/>
    </row>
    <row r="32226" spans="19:22">
      <c r="S32226" s="23"/>
      <c r="V32226" s="23"/>
    </row>
    <row r="32227" spans="19:22">
      <c r="S32227" s="23"/>
      <c r="V32227" s="23"/>
    </row>
    <row r="32228" spans="19:22">
      <c r="S32228" s="23"/>
      <c r="V32228" s="23"/>
    </row>
    <row r="32229" spans="19:22">
      <c r="S32229" s="23"/>
      <c r="V32229" s="23"/>
    </row>
    <row r="32230" spans="19:22">
      <c r="S32230" s="23"/>
      <c r="V32230" s="23"/>
    </row>
    <row r="32231" spans="19:22">
      <c r="S32231" s="23"/>
      <c r="V32231" s="23"/>
    </row>
    <row r="32232" spans="19:22">
      <c r="S32232" s="23"/>
      <c r="V32232" s="23"/>
    </row>
    <row r="32233" spans="19:22">
      <c r="S32233" s="23"/>
      <c r="V32233" s="23"/>
    </row>
    <row r="32234" spans="19:22">
      <c r="S32234" s="23"/>
      <c r="V32234" s="23"/>
    </row>
    <row r="32235" spans="19:22">
      <c r="S32235" s="23"/>
      <c r="V32235" s="23"/>
    </row>
    <row r="32236" spans="19:22">
      <c r="S32236" s="23"/>
      <c r="V32236" s="23"/>
    </row>
    <row r="32237" spans="19:22">
      <c r="S32237" s="23"/>
      <c r="V32237" s="23"/>
    </row>
    <row r="32238" spans="19:22">
      <c r="S32238" s="23"/>
      <c r="V32238" s="23"/>
    </row>
    <row r="32239" spans="19:22">
      <c r="S32239" s="23"/>
      <c r="V32239" s="23"/>
    </row>
    <row r="32240" spans="19:22">
      <c r="S32240" s="23"/>
      <c r="V32240" s="23"/>
    </row>
    <row r="32241" spans="19:22">
      <c r="S32241" s="23"/>
      <c r="V32241" s="23"/>
    </row>
    <row r="32242" spans="19:22">
      <c r="S32242" s="23"/>
      <c r="V32242" s="23"/>
    </row>
    <row r="32243" spans="19:22">
      <c r="S32243" s="23"/>
      <c r="V32243" s="23"/>
    </row>
    <row r="32244" spans="19:22">
      <c r="S32244" s="23"/>
      <c r="V32244" s="23"/>
    </row>
    <row r="32245" spans="19:22">
      <c r="S32245" s="23"/>
      <c r="V32245" s="23"/>
    </row>
    <row r="32246" spans="19:22">
      <c r="S32246" s="23"/>
      <c r="V32246" s="23"/>
    </row>
    <row r="32247" spans="19:22">
      <c r="S32247" s="23"/>
      <c r="V32247" s="23"/>
    </row>
    <row r="32248" spans="19:22">
      <c r="S32248" s="23"/>
      <c r="V32248" s="23"/>
    </row>
    <row r="32249" spans="19:22">
      <c r="S32249" s="23"/>
      <c r="V32249" s="23"/>
    </row>
    <row r="32250" spans="19:22">
      <c r="S32250" s="23"/>
      <c r="V32250" s="23"/>
    </row>
    <row r="32251" spans="19:22">
      <c r="S32251" s="23"/>
      <c r="V32251" s="23"/>
    </row>
    <row r="32252" spans="19:22">
      <c r="S32252" s="23"/>
      <c r="V32252" s="23"/>
    </row>
    <row r="32253" spans="19:22">
      <c r="S32253" s="23"/>
      <c r="V32253" s="23"/>
    </row>
    <row r="32254" spans="19:22">
      <c r="S32254" s="23"/>
      <c r="V32254" s="23"/>
    </row>
    <row r="32255" spans="19:22">
      <c r="S32255" s="23"/>
      <c r="V32255" s="23"/>
    </row>
    <row r="32256" spans="19:22">
      <c r="S32256" s="23"/>
      <c r="V32256" s="23"/>
    </row>
    <row r="32257" spans="19:22">
      <c r="S32257" s="23"/>
      <c r="V32257" s="23"/>
    </row>
    <row r="32258" spans="19:22">
      <c r="S32258" s="23"/>
      <c r="V32258" s="23"/>
    </row>
    <row r="32259" spans="19:22">
      <c r="S32259" s="23"/>
      <c r="V32259" s="23"/>
    </row>
    <row r="32260" spans="19:22">
      <c r="S32260" s="23"/>
      <c r="V32260" s="23"/>
    </row>
    <row r="32261" spans="19:22">
      <c r="S32261" s="23"/>
      <c r="V32261" s="23"/>
    </row>
    <row r="32262" spans="19:22">
      <c r="S32262" s="23"/>
      <c r="V32262" s="23"/>
    </row>
    <row r="32263" spans="19:22">
      <c r="S32263" s="23"/>
      <c r="V32263" s="23"/>
    </row>
    <row r="32264" spans="19:22">
      <c r="S32264" s="23"/>
      <c r="V32264" s="23"/>
    </row>
    <row r="32265" spans="19:22">
      <c r="S32265" s="23"/>
      <c r="V32265" s="23"/>
    </row>
    <row r="32266" spans="19:22">
      <c r="S32266" s="23"/>
      <c r="V32266" s="23"/>
    </row>
    <row r="32267" spans="19:22">
      <c r="S32267" s="23"/>
      <c r="V32267" s="23"/>
    </row>
    <row r="32268" spans="19:22">
      <c r="S32268" s="23"/>
      <c r="V32268" s="23"/>
    </row>
    <row r="32269" spans="19:22">
      <c r="S32269" s="23"/>
      <c r="V32269" s="23"/>
    </row>
    <row r="32270" spans="19:22">
      <c r="S32270" s="23"/>
      <c r="V32270" s="23"/>
    </row>
    <row r="32271" spans="19:22">
      <c r="S32271" s="23"/>
      <c r="V32271" s="23"/>
    </row>
    <row r="32272" spans="19:22">
      <c r="S32272" s="23"/>
      <c r="V32272" s="23"/>
    </row>
    <row r="32273" spans="19:22">
      <c r="S32273" s="23"/>
      <c r="V32273" s="23"/>
    </row>
    <row r="32274" spans="19:22">
      <c r="S32274" s="23"/>
      <c r="V32274" s="23"/>
    </row>
    <row r="32275" spans="19:22">
      <c r="S32275" s="23"/>
      <c r="V32275" s="23"/>
    </row>
    <row r="32276" spans="19:22">
      <c r="S32276" s="23"/>
      <c r="V32276" s="23"/>
    </row>
    <row r="32277" spans="19:22">
      <c r="S32277" s="23"/>
      <c r="V32277" s="23"/>
    </row>
    <row r="32278" spans="19:22">
      <c r="S32278" s="23"/>
      <c r="V32278" s="23"/>
    </row>
    <row r="32279" spans="19:22">
      <c r="S32279" s="23"/>
      <c r="V32279" s="23"/>
    </row>
    <row r="32280" spans="19:22">
      <c r="S32280" s="23"/>
      <c r="V32280" s="23"/>
    </row>
    <row r="32281" spans="19:22">
      <c r="S32281" s="23"/>
      <c r="V32281" s="23"/>
    </row>
    <row r="32282" spans="19:22">
      <c r="S32282" s="23"/>
      <c r="V32282" s="23"/>
    </row>
    <row r="32283" spans="19:22">
      <c r="S32283" s="23"/>
      <c r="V32283" s="23"/>
    </row>
    <row r="32284" spans="19:22">
      <c r="S32284" s="23"/>
      <c r="V32284" s="23"/>
    </row>
    <row r="32285" spans="19:22">
      <c r="S32285" s="23"/>
      <c r="V32285" s="23"/>
    </row>
    <row r="32286" spans="19:22">
      <c r="S32286" s="23"/>
      <c r="V32286" s="23"/>
    </row>
    <row r="32287" spans="19:22">
      <c r="S32287" s="23"/>
      <c r="V32287" s="23"/>
    </row>
    <row r="32288" spans="19:22">
      <c r="S32288" s="23"/>
      <c r="V32288" s="23"/>
    </row>
    <row r="32289" spans="19:22">
      <c r="S32289" s="23"/>
      <c r="V32289" s="23"/>
    </row>
    <row r="32290" spans="19:22">
      <c r="S32290" s="23"/>
      <c r="V32290" s="23"/>
    </row>
    <row r="32291" spans="19:22">
      <c r="S32291" s="23"/>
      <c r="V32291" s="23"/>
    </row>
    <row r="32292" spans="19:22">
      <c r="S32292" s="23"/>
      <c r="V32292" s="23"/>
    </row>
    <row r="32293" spans="19:22">
      <c r="S32293" s="23"/>
      <c r="V32293" s="23"/>
    </row>
    <row r="32294" spans="19:22">
      <c r="S32294" s="23"/>
      <c r="V32294" s="23"/>
    </row>
    <row r="32295" spans="19:22">
      <c r="S32295" s="23"/>
      <c r="V32295" s="23"/>
    </row>
    <row r="32296" spans="19:22">
      <c r="S32296" s="23"/>
      <c r="V32296" s="23"/>
    </row>
    <row r="32297" spans="19:22">
      <c r="S32297" s="23"/>
      <c r="V32297" s="23"/>
    </row>
    <row r="32298" spans="19:22">
      <c r="S32298" s="23"/>
      <c r="V32298" s="23"/>
    </row>
    <row r="32299" spans="19:22">
      <c r="S32299" s="23"/>
      <c r="V32299" s="23"/>
    </row>
    <row r="32300" spans="19:22">
      <c r="S32300" s="23"/>
      <c r="V32300" s="23"/>
    </row>
    <row r="32301" spans="19:22">
      <c r="S32301" s="23"/>
      <c r="V32301" s="23"/>
    </row>
    <row r="32302" spans="19:22">
      <c r="S32302" s="23"/>
      <c r="V32302" s="23"/>
    </row>
    <row r="32303" spans="19:22">
      <c r="S32303" s="23"/>
      <c r="V32303" s="23"/>
    </row>
    <row r="32304" spans="19:22">
      <c r="S32304" s="23"/>
      <c r="V32304" s="23"/>
    </row>
    <row r="32305" spans="19:22">
      <c r="S32305" s="23"/>
      <c r="V32305" s="23"/>
    </row>
    <row r="32306" spans="19:22">
      <c r="S32306" s="23"/>
      <c r="V32306" s="23"/>
    </row>
    <row r="32307" spans="19:22">
      <c r="S32307" s="23"/>
      <c r="V32307" s="23"/>
    </row>
    <row r="32308" spans="19:22">
      <c r="S32308" s="23"/>
      <c r="V32308" s="23"/>
    </row>
    <row r="32309" spans="19:22">
      <c r="S32309" s="23"/>
      <c r="V32309" s="23"/>
    </row>
    <row r="32310" spans="19:22">
      <c r="S32310" s="23"/>
      <c r="V32310" s="23"/>
    </row>
    <row r="32311" spans="19:22">
      <c r="S32311" s="23"/>
      <c r="V32311" s="23"/>
    </row>
    <row r="32312" spans="19:22">
      <c r="S32312" s="23"/>
      <c r="V32312" s="23"/>
    </row>
    <row r="32313" spans="19:22">
      <c r="S32313" s="23"/>
      <c r="V32313" s="23"/>
    </row>
    <row r="32314" spans="19:22">
      <c r="S32314" s="23"/>
      <c r="V32314" s="23"/>
    </row>
    <row r="32315" spans="19:22">
      <c r="S32315" s="23"/>
      <c r="V32315" s="23"/>
    </row>
    <row r="32316" spans="19:22">
      <c r="S32316" s="23"/>
      <c r="V32316" s="23"/>
    </row>
    <row r="32317" spans="19:22">
      <c r="S32317" s="23"/>
      <c r="V32317" s="23"/>
    </row>
    <row r="32318" spans="19:22">
      <c r="S32318" s="23"/>
      <c r="V32318" s="23"/>
    </row>
    <row r="32319" spans="19:22">
      <c r="S32319" s="23"/>
      <c r="V32319" s="23"/>
    </row>
    <row r="32320" spans="19:22">
      <c r="S32320" s="23"/>
      <c r="V32320" s="23"/>
    </row>
    <row r="32321" spans="19:22">
      <c r="S32321" s="23"/>
      <c r="V32321" s="23"/>
    </row>
    <row r="32322" spans="19:22">
      <c r="S32322" s="23"/>
      <c r="V32322" s="23"/>
    </row>
    <row r="32323" spans="19:22">
      <c r="S32323" s="23"/>
      <c r="V32323" s="23"/>
    </row>
    <row r="32324" spans="19:22">
      <c r="S32324" s="23"/>
      <c r="V32324" s="23"/>
    </row>
    <row r="32325" spans="19:22">
      <c r="S32325" s="23"/>
      <c r="V32325" s="23"/>
    </row>
    <row r="32326" spans="19:22">
      <c r="S32326" s="23"/>
      <c r="V32326" s="23"/>
    </row>
    <row r="32327" spans="19:22">
      <c r="S32327" s="23"/>
      <c r="V32327" s="23"/>
    </row>
    <row r="32328" spans="19:22">
      <c r="S32328" s="23"/>
      <c r="V32328" s="23"/>
    </row>
    <row r="32329" spans="19:22">
      <c r="S32329" s="23"/>
      <c r="V32329" s="23"/>
    </row>
    <row r="32330" spans="19:22">
      <c r="S32330" s="23"/>
      <c r="V32330" s="23"/>
    </row>
    <row r="32331" spans="19:22">
      <c r="S32331" s="23"/>
      <c r="V32331" s="23"/>
    </row>
    <row r="32332" spans="19:22">
      <c r="S32332" s="23"/>
      <c r="V32332" s="23"/>
    </row>
    <row r="32333" spans="19:22">
      <c r="S32333" s="23"/>
      <c r="V32333" s="23"/>
    </row>
    <row r="32334" spans="19:22">
      <c r="S32334" s="23"/>
      <c r="V32334" s="23"/>
    </row>
    <row r="32335" spans="19:22">
      <c r="S32335" s="23"/>
      <c r="V32335" s="23"/>
    </row>
    <row r="32336" spans="19:22">
      <c r="S32336" s="23"/>
      <c r="V32336" s="23"/>
    </row>
    <row r="32337" spans="19:22">
      <c r="S32337" s="23"/>
      <c r="V32337" s="23"/>
    </row>
    <row r="32338" spans="19:22">
      <c r="S32338" s="23"/>
      <c r="V32338" s="23"/>
    </row>
    <row r="32339" spans="19:22">
      <c r="S32339" s="23"/>
      <c r="V32339" s="23"/>
    </row>
    <row r="32340" spans="19:22">
      <c r="S32340" s="23"/>
      <c r="V32340" s="23"/>
    </row>
    <row r="32341" spans="19:22">
      <c r="S32341" s="23"/>
      <c r="V32341" s="23"/>
    </row>
    <row r="32342" spans="19:22">
      <c r="S32342" s="23"/>
      <c r="V32342" s="23"/>
    </row>
    <row r="32343" spans="19:22">
      <c r="S32343" s="23"/>
      <c r="V32343" s="23"/>
    </row>
    <row r="32344" spans="19:22">
      <c r="S32344" s="23"/>
      <c r="V32344" s="23"/>
    </row>
    <row r="32345" spans="19:22">
      <c r="S32345" s="23"/>
      <c r="V32345" s="23"/>
    </row>
    <row r="32346" spans="19:22">
      <c r="S32346" s="23"/>
      <c r="V32346" s="23"/>
    </row>
    <row r="32347" spans="19:22">
      <c r="S32347" s="23"/>
      <c r="V32347" s="23"/>
    </row>
    <row r="32348" spans="19:22">
      <c r="S32348" s="23"/>
      <c r="V32348" s="23"/>
    </row>
    <row r="32349" spans="19:22">
      <c r="S32349" s="23"/>
      <c r="V32349" s="23"/>
    </row>
    <row r="32350" spans="19:22">
      <c r="S32350" s="23"/>
      <c r="V32350" s="23"/>
    </row>
    <row r="32351" spans="19:22">
      <c r="S32351" s="23"/>
      <c r="V32351" s="23"/>
    </row>
    <row r="32352" spans="19:22">
      <c r="S32352" s="23"/>
      <c r="V32352" s="23"/>
    </row>
    <row r="32353" spans="19:22">
      <c r="S32353" s="23"/>
      <c r="V32353" s="23"/>
    </row>
    <row r="32354" spans="19:22">
      <c r="S32354" s="23"/>
      <c r="V32354" s="23"/>
    </row>
    <row r="32355" spans="19:22">
      <c r="S32355" s="23"/>
      <c r="V32355" s="23"/>
    </row>
    <row r="32356" spans="19:22">
      <c r="S32356" s="23"/>
      <c r="V32356" s="23"/>
    </row>
    <row r="32357" spans="19:22">
      <c r="S32357" s="23"/>
      <c r="V32357" s="23"/>
    </row>
    <row r="32358" spans="19:22">
      <c r="S32358" s="23"/>
      <c r="V32358" s="23"/>
    </row>
    <row r="32359" spans="19:22">
      <c r="S32359" s="23"/>
      <c r="V32359" s="23"/>
    </row>
    <row r="32360" spans="19:22">
      <c r="S32360" s="23"/>
      <c r="V32360" s="23"/>
    </row>
    <row r="32361" spans="19:22">
      <c r="S32361" s="23"/>
      <c r="V32361" s="23"/>
    </row>
    <row r="32362" spans="19:22">
      <c r="S32362" s="23"/>
      <c r="V32362" s="23"/>
    </row>
    <row r="32363" spans="19:22">
      <c r="S32363" s="23"/>
      <c r="V32363" s="23"/>
    </row>
    <row r="32364" spans="19:22">
      <c r="S32364" s="23"/>
      <c r="V32364" s="23"/>
    </row>
    <row r="32365" spans="19:22">
      <c r="S32365" s="23"/>
      <c r="V32365" s="23"/>
    </row>
    <row r="32366" spans="19:22">
      <c r="S32366" s="23"/>
      <c r="V32366" s="23"/>
    </row>
    <row r="32367" spans="19:22">
      <c r="S32367" s="23"/>
      <c r="V32367" s="23"/>
    </row>
    <row r="32368" spans="19:22">
      <c r="S32368" s="23"/>
      <c r="V32368" s="23"/>
    </row>
    <row r="32369" spans="19:22">
      <c r="S32369" s="23"/>
      <c r="V32369" s="23"/>
    </row>
    <row r="32370" spans="19:22">
      <c r="S32370" s="23"/>
      <c r="V32370" s="23"/>
    </row>
    <row r="32371" spans="19:22">
      <c r="S32371" s="23"/>
      <c r="V32371" s="23"/>
    </row>
    <row r="32372" spans="19:22">
      <c r="S32372" s="23"/>
      <c r="V32372" s="23"/>
    </row>
    <row r="32373" spans="19:22">
      <c r="S32373" s="23"/>
      <c r="V32373" s="23"/>
    </row>
    <row r="32374" spans="19:22">
      <c r="S32374" s="23"/>
      <c r="V32374" s="23"/>
    </row>
    <row r="32375" spans="19:22">
      <c r="S32375" s="23"/>
      <c r="V32375" s="23"/>
    </row>
    <row r="32376" spans="19:22">
      <c r="S32376" s="23"/>
      <c r="V32376" s="23"/>
    </row>
    <row r="32377" spans="19:22">
      <c r="S32377" s="23"/>
      <c r="V32377" s="23"/>
    </row>
    <row r="32378" spans="19:22">
      <c r="S32378" s="23"/>
      <c r="V32378" s="23"/>
    </row>
    <row r="32379" spans="19:22">
      <c r="S32379" s="23"/>
      <c r="V32379" s="23"/>
    </row>
    <row r="32380" spans="19:22">
      <c r="S32380" s="23"/>
      <c r="V32380" s="23"/>
    </row>
    <row r="32381" spans="19:22">
      <c r="S32381" s="23"/>
      <c r="V32381" s="23"/>
    </row>
    <row r="32382" spans="19:22">
      <c r="S32382" s="23"/>
      <c r="V32382" s="23"/>
    </row>
    <row r="32383" spans="19:22">
      <c r="S32383" s="23"/>
      <c r="V32383" s="23"/>
    </row>
    <row r="32384" spans="19:22">
      <c r="S32384" s="23"/>
      <c r="V32384" s="23"/>
    </row>
    <row r="32385" spans="19:22">
      <c r="S32385" s="23"/>
      <c r="V32385" s="23"/>
    </row>
    <row r="32386" spans="19:22">
      <c r="S32386" s="23"/>
      <c r="V32386" s="23"/>
    </row>
    <row r="32387" spans="19:22">
      <c r="S32387" s="23"/>
      <c r="V32387" s="23"/>
    </row>
    <row r="32388" spans="19:22">
      <c r="S32388" s="23"/>
      <c r="V32388" s="23"/>
    </row>
    <row r="32389" spans="19:22">
      <c r="S32389" s="23"/>
      <c r="V32389" s="23"/>
    </row>
    <row r="32390" spans="19:22">
      <c r="S32390" s="23"/>
      <c r="V32390" s="23"/>
    </row>
    <row r="32391" spans="19:22">
      <c r="S32391" s="23"/>
      <c r="V32391" s="23"/>
    </row>
    <row r="32392" spans="19:22">
      <c r="S32392" s="23"/>
      <c r="V32392" s="23"/>
    </row>
    <row r="32393" spans="19:22">
      <c r="S32393" s="23"/>
      <c r="V32393" s="23"/>
    </row>
    <row r="32394" spans="19:22">
      <c r="S32394" s="23"/>
      <c r="V32394" s="23"/>
    </row>
    <row r="32395" spans="19:22">
      <c r="S32395" s="23"/>
      <c r="V32395" s="23"/>
    </row>
    <row r="32396" spans="19:22">
      <c r="S32396" s="23"/>
      <c r="V32396" s="23"/>
    </row>
    <row r="32397" spans="19:22">
      <c r="S32397" s="23"/>
      <c r="V32397" s="23"/>
    </row>
    <row r="32398" spans="19:22">
      <c r="S32398" s="23"/>
      <c r="V32398" s="23"/>
    </row>
    <row r="32399" spans="19:22">
      <c r="S32399" s="23"/>
      <c r="V32399" s="23"/>
    </row>
    <row r="32400" spans="19:22">
      <c r="S32400" s="23"/>
      <c r="V32400" s="23"/>
    </row>
    <row r="32401" spans="19:22">
      <c r="S32401" s="23"/>
      <c r="V32401" s="23"/>
    </row>
    <row r="32402" spans="19:22">
      <c r="S32402" s="23"/>
      <c r="V32402" s="23"/>
    </row>
    <row r="32403" spans="19:22">
      <c r="S32403" s="23"/>
      <c r="V32403" s="23"/>
    </row>
    <row r="32404" spans="19:22">
      <c r="S32404" s="23"/>
      <c r="V32404" s="23"/>
    </row>
    <row r="32405" spans="19:22">
      <c r="S32405" s="23"/>
      <c r="V32405" s="23"/>
    </row>
    <row r="32406" spans="19:22">
      <c r="S32406" s="23"/>
      <c r="V32406" s="23"/>
    </row>
    <row r="32407" spans="19:22">
      <c r="S32407" s="23"/>
      <c r="V32407" s="23"/>
    </row>
    <row r="32408" spans="19:22">
      <c r="S32408" s="23"/>
      <c r="V32408" s="23"/>
    </row>
    <row r="32409" spans="19:22">
      <c r="S32409" s="23"/>
      <c r="V32409" s="23"/>
    </row>
    <row r="32410" spans="19:22">
      <c r="S32410" s="23"/>
      <c r="V32410" s="23"/>
    </row>
    <row r="32411" spans="19:22">
      <c r="S32411" s="23"/>
      <c r="V32411" s="23"/>
    </row>
    <row r="32412" spans="19:22">
      <c r="S32412" s="23"/>
      <c r="V32412" s="23"/>
    </row>
    <row r="32413" spans="19:22">
      <c r="S32413" s="23"/>
      <c r="V32413" s="23"/>
    </row>
    <row r="32414" spans="19:22">
      <c r="S32414" s="23"/>
      <c r="V32414" s="23"/>
    </row>
    <row r="32415" spans="19:22">
      <c r="S32415" s="23"/>
      <c r="V32415" s="23"/>
    </row>
    <row r="32416" spans="19:22">
      <c r="S32416" s="23"/>
      <c r="V32416" s="23"/>
    </row>
    <row r="32417" spans="19:22">
      <c r="S32417" s="23"/>
      <c r="V32417" s="23"/>
    </row>
    <row r="32418" spans="19:22">
      <c r="S32418" s="23"/>
      <c r="V32418" s="23"/>
    </row>
    <row r="32419" spans="19:22">
      <c r="S32419" s="23"/>
      <c r="V32419" s="23"/>
    </row>
    <row r="32420" spans="19:22">
      <c r="S32420" s="23"/>
      <c r="V32420" s="23"/>
    </row>
    <row r="32421" spans="19:22">
      <c r="S32421" s="23"/>
      <c r="V32421" s="23"/>
    </row>
    <row r="32422" spans="19:22">
      <c r="S32422" s="23"/>
      <c r="V32422" s="23"/>
    </row>
    <row r="32423" spans="19:22">
      <c r="S32423" s="23"/>
      <c r="V32423" s="23"/>
    </row>
    <row r="32424" spans="19:22">
      <c r="S32424" s="23"/>
      <c r="V32424" s="23"/>
    </row>
    <row r="32425" spans="19:22">
      <c r="S32425" s="23"/>
      <c r="V32425" s="23"/>
    </row>
    <row r="32426" spans="19:22">
      <c r="S32426" s="23"/>
      <c r="V32426" s="23"/>
    </row>
    <row r="32427" spans="19:22">
      <c r="S32427" s="23"/>
      <c r="V32427" s="23"/>
    </row>
    <row r="32428" spans="19:22">
      <c r="S32428" s="23"/>
      <c r="V32428" s="23"/>
    </row>
    <row r="32429" spans="19:22">
      <c r="S32429" s="23"/>
      <c r="V32429" s="23"/>
    </row>
    <row r="32430" spans="19:22">
      <c r="S32430" s="23"/>
      <c r="V32430" s="23"/>
    </row>
    <row r="32431" spans="19:22">
      <c r="S32431" s="23"/>
      <c r="V32431" s="23"/>
    </row>
    <row r="32432" spans="19:22">
      <c r="S32432" s="23"/>
      <c r="V32432" s="23"/>
    </row>
    <row r="32433" spans="19:22">
      <c r="S32433" s="23"/>
      <c r="V32433" s="23"/>
    </row>
    <row r="32434" spans="19:22">
      <c r="S32434" s="23"/>
      <c r="V32434" s="23"/>
    </row>
    <row r="32435" spans="19:22">
      <c r="S32435" s="23"/>
      <c r="V32435" s="23"/>
    </row>
    <row r="32436" spans="19:22">
      <c r="S32436" s="23"/>
      <c r="V32436" s="23"/>
    </row>
    <row r="32437" spans="19:22">
      <c r="S32437" s="23"/>
      <c r="V32437" s="23"/>
    </row>
    <row r="32438" spans="19:22">
      <c r="S32438" s="23"/>
      <c r="V32438" s="23"/>
    </row>
    <row r="32439" spans="19:22">
      <c r="S32439" s="23"/>
      <c r="V32439" s="23"/>
    </row>
    <row r="32440" spans="19:22">
      <c r="S32440" s="23"/>
      <c r="V32440" s="23"/>
    </row>
    <row r="32441" spans="19:22">
      <c r="S32441" s="23"/>
      <c r="V32441" s="23"/>
    </row>
    <row r="32442" spans="19:22">
      <c r="S32442" s="23"/>
      <c r="V32442" s="23"/>
    </row>
    <row r="32443" spans="19:22">
      <c r="S32443" s="23"/>
      <c r="V32443" s="23"/>
    </row>
    <row r="32444" spans="19:22">
      <c r="S32444" s="23"/>
      <c r="V32444" s="23"/>
    </row>
    <row r="32445" spans="19:22">
      <c r="S32445" s="23"/>
      <c r="V32445" s="23"/>
    </row>
    <row r="32446" spans="19:22">
      <c r="S32446" s="23"/>
      <c r="V32446" s="23"/>
    </row>
    <row r="32447" spans="19:22">
      <c r="S32447" s="23"/>
      <c r="V32447" s="23"/>
    </row>
    <row r="32448" spans="19:22">
      <c r="S32448" s="23"/>
      <c r="V32448" s="23"/>
    </row>
    <row r="32449" spans="19:22">
      <c r="S32449" s="23"/>
      <c r="V32449" s="23"/>
    </row>
    <row r="32450" spans="19:22">
      <c r="S32450" s="23"/>
      <c r="V32450" s="23"/>
    </row>
    <row r="32451" spans="19:22">
      <c r="S32451" s="23"/>
      <c r="V32451" s="23"/>
    </row>
    <row r="32452" spans="19:22">
      <c r="S32452" s="23"/>
      <c r="V32452" s="23"/>
    </row>
    <row r="32453" spans="19:22">
      <c r="S32453" s="23"/>
      <c r="V32453" s="23"/>
    </row>
    <row r="32454" spans="19:22">
      <c r="S32454" s="23"/>
      <c r="V32454" s="23"/>
    </row>
    <row r="32455" spans="19:22">
      <c r="S32455" s="23"/>
      <c r="V32455" s="23"/>
    </row>
    <row r="32456" spans="19:22">
      <c r="S32456" s="23"/>
      <c r="V32456" s="23"/>
    </row>
    <row r="32457" spans="19:22">
      <c r="S32457" s="23"/>
      <c r="V32457" s="23"/>
    </row>
    <row r="32458" spans="19:22">
      <c r="S32458" s="23"/>
      <c r="V32458" s="23"/>
    </row>
    <row r="32459" spans="19:22">
      <c r="S32459" s="23"/>
      <c r="V32459" s="23"/>
    </row>
    <row r="32460" spans="19:22">
      <c r="S32460" s="23"/>
      <c r="V32460" s="23"/>
    </row>
    <row r="32461" spans="19:22">
      <c r="S32461" s="23"/>
      <c r="V32461" s="23"/>
    </row>
    <row r="32462" spans="19:22">
      <c r="S32462" s="23"/>
      <c r="V32462" s="23"/>
    </row>
    <row r="32463" spans="19:22">
      <c r="S32463" s="23"/>
      <c r="V32463" s="23"/>
    </row>
    <row r="32464" spans="19:22">
      <c r="S32464" s="23"/>
      <c r="V32464" s="23"/>
    </row>
    <row r="32465" spans="19:22">
      <c r="S32465" s="23"/>
      <c r="V32465" s="23"/>
    </row>
    <row r="32466" spans="19:22">
      <c r="S32466" s="23"/>
      <c r="V32466" s="23"/>
    </row>
    <row r="32467" spans="19:22">
      <c r="S32467" s="23"/>
      <c r="V32467" s="23"/>
    </row>
    <row r="32468" spans="19:22">
      <c r="S32468" s="23"/>
      <c r="V32468" s="23"/>
    </row>
    <row r="32469" spans="19:22">
      <c r="S32469" s="23"/>
      <c r="V32469" s="23"/>
    </row>
    <row r="32470" spans="19:22">
      <c r="S32470" s="23"/>
      <c r="V32470" s="23"/>
    </row>
    <row r="32471" spans="19:22">
      <c r="S32471" s="23"/>
      <c r="V32471" s="23"/>
    </row>
    <row r="32472" spans="19:22">
      <c r="S32472" s="23"/>
      <c r="V32472" s="23"/>
    </row>
    <row r="32473" spans="19:22">
      <c r="S32473" s="23"/>
      <c r="V32473" s="23"/>
    </row>
    <row r="32474" spans="19:22">
      <c r="S32474" s="23"/>
      <c r="V32474" s="23"/>
    </row>
    <row r="32475" spans="19:22">
      <c r="S32475" s="23"/>
      <c r="V32475" s="23"/>
    </row>
    <row r="32476" spans="19:22">
      <c r="S32476" s="23"/>
      <c r="V32476" s="23"/>
    </row>
    <row r="32477" spans="19:22">
      <c r="S32477" s="23"/>
      <c r="V32477" s="23"/>
    </row>
    <row r="32478" spans="19:22">
      <c r="S32478" s="23"/>
      <c r="V32478" s="23"/>
    </row>
    <row r="32479" spans="19:22">
      <c r="S32479" s="23"/>
      <c r="V32479" s="23"/>
    </row>
    <row r="32480" spans="19:22">
      <c r="S32480" s="23"/>
      <c r="V32480" s="23"/>
    </row>
    <row r="32481" spans="19:22">
      <c r="S32481" s="23"/>
      <c r="V32481" s="23"/>
    </row>
    <row r="32482" spans="19:22">
      <c r="S32482" s="23"/>
      <c r="V32482" s="23"/>
    </row>
    <row r="32483" spans="19:22">
      <c r="S32483" s="23"/>
      <c r="V32483" s="23"/>
    </row>
    <row r="32484" spans="19:22">
      <c r="S32484" s="23"/>
      <c r="V32484" s="23"/>
    </row>
    <row r="32485" spans="19:22">
      <c r="S32485" s="23"/>
      <c r="V32485" s="23"/>
    </row>
    <row r="32486" spans="19:22">
      <c r="S32486" s="23"/>
      <c r="V32486" s="23"/>
    </row>
    <row r="32487" spans="19:22">
      <c r="S32487" s="23"/>
      <c r="V32487" s="23"/>
    </row>
    <row r="32488" spans="19:22">
      <c r="S32488" s="23"/>
      <c r="V32488" s="23"/>
    </row>
    <row r="32489" spans="19:22">
      <c r="S32489" s="23"/>
      <c r="V32489" s="23"/>
    </row>
    <row r="32490" spans="19:22">
      <c r="S32490" s="23"/>
      <c r="V32490" s="23"/>
    </row>
    <row r="32491" spans="19:22">
      <c r="S32491" s="23"/>
      <c r="V32491" s="23"/>
    </row>
    <row r="32492" spans="19:22">
      <c r="S32492" s="23"/>
      <c r="V32492" s="23"/>
    </row>
    <row r="32493" spans="19:22">
      <c r="S32493" s="23"/>
      <c r="V32493" s="23"/>
    </row>
    <row r="32494" spans="19:22">
      <c r="S32494" s="23"/>
      <c r="V32494" s="23"/>
    </row>
    <row r="32495" spans="19:22">
      <c r="S32495" s="23"/>
      <c r="V32495" s="23"/>
    </row>
    <row r="32496" spans="19:22">
      <c r="S32496" s="23"/>
      <c r="V32496" s="23"/>
    </row>
    <row r="32497" spans="19:22">
      <c r="S32497" s="23"/>
      <c r="V32497" s="23"/>
    </row>
    <row r="32498" spans="19:22">
      <c r="S32498" s="23"/>
      <c r="V32498" s="23"/>
    </row>
    <row r="32499" spans="19:22">
      <c r="S32499" s="23"/>
      <c r="V32499" s="23"/>
    </row>
    <row r="32500" spans="19:22">
      <c r="S32500" s="23"/>
      <c r="V32500" s="23"/>
    </row>
    <row r="32501" spans="19:22">
      <c r="S32501" s="23"/>
      <c r="V32501" s="23"/>
    </row>
    <row r="32502" spans="19:22">
      <c r="S32502" s="23"/>
      <c r="V32502" s="23"/>
    </row>
    <row r="32503" spans="19:22">
      <c r="S32503" s="23"/>
      <c r="V32503" s="23"/>
    </row>
    <row r="32504" spans="19:22">
      <c r="S32504" s="23"/>
      <c r="V32504" s="23"/>
    </row>
    <row r="32505" spans="19:22">
      <c r="S32505" s="23"/>
      <c r="V32505" s="23"/>
    </row>
    <row r="32506" spans="19:22">
      <c r="S32506" s="23"/>
      <c r="V32506" s="23"/>
    </row>
    <row r="32507" spans="19:22">
      <c r="S32507" s="23"/>
      <c r="V32507" s="23"/>
    </row>
    <row r="32508" spans="19:22">
      <c r="S32508" s="23"/>
      <c r="V32508" s="23"/>
    </row>
    <row r="32509" spans="19:22">
      <c r="S32509" s="23"/>
      <c r="V32509" s="23"/>
    </row>
    <row r="32510" spans="19:22">
      <c r="S32510" s="23"/>
      <c r="V32510" s="23"/>
    </row>
    <row r="32511" spans="19:22">
      <c r="S32511" s="23"/>
      <c r="V32511" s="23"/>
    </row>
    <row r="32512" spans="19:22">
      <c r="S32512" s="23"/>
      <c r="V32512" s="23"/>
    </row>
    <row r="32513" spans="19:22">
      <c r="S32513" s="23"/>
      <c r="V32513" s="23"/>
    </row>
    <row r="32514" spans="19:22">
      <c r="S32514" s="23"/>
      <c r="V32514" s="23"/>
    </row>
    <row r="32515" spans="19:22">
      <c r="S32515" s="23"/>
      <c r="V32515" s="23"/>
    </row>
    <row r="32516" spans="19:22">
      <c r="S32516" s="23"/>
      <c r="V32516" s="23"/>
    </row>
    <row r="32517" spans="19:22">
      <c r="S32517" s="23"/>
      <c r="V32517" s="23"/>
    </row>
    <row r="32518" spans="19:22">
      <c r="S32518" s="23"/>
      <c r="V32518" s="23"/>
    </row>
    <row r="32519" spans="19:22">
      <c r="S32519" s="23"/>
      <c r="V32519" s="23"/>
    </row>
    <row r="32520" spans="19:22">
      <c r="S32520" s="23"/>
      <c r="V32520" s="23"/>
    </row>
    <row r="32521" spans="19:22">
      <c r="S32521" s="23"/>
      <c r="V32521" s="23"/>
    </row>
    <row r="32522" spans="19:22">
      <c r="S32522" s="23"/>
      <c r="V32522" s="23"/>
    </row>
    <row r="32523" spans="19:22">
      <c r="S32523" s="23"/>
      <c r="V32523" s="23"/>
    </row>
    <row r="32524" spans="19:22">
      <c r="S32524" s="23"/>
      <c r="V32524" s="23"/>
    </row>
    <row r="32525" spans="19:22">
      <c r="S32525" s="23"/>
      <c r="V32525" s="23"/>
    </row>
    <row r="32526" spans="19:22">
      <c r="S32526" s="23"/>
      <c r="V32526" s="23"/>
    </row>
    <row r="32527" spans="19:22">
      <c r="S32527" s="23"/>
      <c r="V32527" s="23"/>
    </row>
    <row r="32528" spans="19:22">
      <c r="S32528" s="23"/>
      <c r="V32528" s="23"/>
    </row>
    <row r="32529" spans="19:22">
      <c r="S32529" s="23"/>
      <c r="V32529" s="23"/>
    </row>
    <row r="32530" spans="19:22">
      <c r="S32530" s="23"/>
      <c r="V32530" s="23"/>
    </row>
    <row r="32531" spans="19:22">
      <c r="S32531" s="23"/>
      <c r="V32531" s="23"/>
    </row>
    <row r="32532" spans="19:22">
      <c r="S32532" s="23"/>
      <c r="V32532" s="23"/>
    </row>
    <row r="32533" spans="19:22">
      <c r="S32533" s="23"/>
      <c r="V32533" s="23"/>
    </row>
    <row r="32534" spans="19:22">
      <c r="S32534" s="23"/>
      <c r="V32534" s="23"/>
    </row>
    <row r="32535" spans="19:22">
      <c r="S32535" s="23"/>
      <c r="V32535" s="23"/>
    </row>
    <row r="32536" spans="19:22">
      <c r="S32536" s="23"/>
      <c r="V32536" s="23"/>
    </row>
    <row r="32537" spans="19:22">
      <c r="S32537" s="23"/>
      <c r="V32537" s="23"/>
    </row>
    <row r="32538" spans="19:22">
      <c r="S32538" s="23"/>
      <c r="V32538" s="23"/>
    </row>
    <row r="32539" spans="19:22">
      <c r="S32539" s="23"/>
      <c r="V32539" s="23"/>
    </row>
    <row r="32540" spans="19:22">
      <c r="S32540" s="23"/>
      <c r="V32540" s="23"/>
    </row>
    <row r="32541" spans="19:22">
      <c r="S32541" s="23"/>
      <c r="V32541" s="23"/>
    </row>
    <row r="32542" spans="19:22">
      <c r="S32542" s="23"/>
      <c r="V32542" s="23"/>
    </row>
    <row r="32543" spans="19:22">
      <c r="S32543" s="23"/>
      <c r="V32543" s="23"/>
    </row>
    <row r="32544" spans="19:22">
      <c r="S32544" s="23"/>
      <c r="V32544" s="23"/>
    </row>
    <row r="32545" spans="19:22">
      <c r="S32545" s="23"/>
      <c r="V32545" s="23"/>
    </row>
    <row r="32546" spans="19:22">
      <c r="S32546" s="23"/>
      <c r="V32546" s="23"/>
    </row>
    <row r="32547" spans="19:22">
      <c r="S32547" s="23"/>
      <c r="V32547" s="23"/>
    </row>
    <row r="32548" spans="19:22">
      <c r="S32548" s="23"/>
      <c r="V32548" s="23"/>
    </row>
    <row r="32549" spans="19:22">
      <c r="S32549" s="23"/>
      <c r="V32549" s="23"/>
    </row>
    <row r="32550" spans="19:22">
      <c r="S32550" s="23"/>
      <c r="V32550" s="23"/>
    </row>
    <row r="32551" spans="19:22">
      <c r="S32551" s="23"/>
      <c r="V32551" s="23"/>
    </row>
    <row r="32552" spans="19:22">
      <c r="S32552" s="23"/>
      <c r="V32552" s="23"/>
    </row>
    <row r="32553" spans="19:22">
      <c r="S32553" s="23"/>
      <c r="V32553" s="23"/>
    </row>
    <row r="32554" spans="19:22">
      <c r="S32554" s="23"/>
      <c r="V32554" s="23"/>
    </row>
    <row r="32555" spans="19:22">
      <c r="S32555" s="23"/>
      <c r="V32555" s="23"/>
    </row>
    <row r="32556" spans="19:22">
      <c r="S32556" s="23"/>
      <c r="V32556" s="23"/>
    </row>
    <row r="32557" spans="19:22">
      <c r="S32557" s="23"/>
      <c r="V32557" s="23"/>
    </row>
    <row r="32558" spans="19:22">
      <c r="S32558" s="23"/>
      <c r="V32558" s="23"/>
    </row>
    <row r="32559" spans="19:22">
      <c r="S32559" s="23"/>
      <c r="V32559" s="23"/>
    </row>
    <row r="32560" spans="19:22">
      <c r="S32560" s="23"/>
      <c r="V32560" s="23"/>
    </row>
    <row r="32561" spans="19:22">
      <c r="S32561" s="23"/>
      <c r="V32561" s="23"/>
    </row>
    <row r="32562" spans="19:22">
      <c r="S32562" s="23"/>
      <c r="V32562" s="23"/>
    </row>
    <row r="32563" spans="19:22">
      <c r="S32563" s="23"/>
      <c r="V32563" s="23"/>
    </row>
    <row r="32564" spans="19:22">
      <c r="S32564" s="23"/>
      <c r="V32564" s="23"/>
    </row>
    <row r="32565" spans="19:22">
      <c r="S32565" s="23"/>
      <c r="V32565" s="23"/>
    </row>
    <row r="32566" spans="19:22">
      <c r="S32566" s="23"/>
      <c r="V32566" s="23"/>
    </row>
    <row r="32567" spans="19:22">
      <c r="S32567" s="23"/>
      <c r="V32567" s="23"/>
    </row>
    <row r="32568" spans="19:22">
      <c r="S32568" s="23"/>
      <c r="V32568" s="23"/>
    </row>
    <row r="32569" spans="19:22">
      <c r="S32569" s="23"/>
      <c r="V32569" s="23"/>
    </row>
    <row r="32570" spans="19:22">
      <c r="S32570" s="23"/>
      <c r="V32570" s="23"/>
    </row>
    <row r="32571" spans="19:22">
      <c r="S32571" s="23"/>
      <c r="V32571" s="23"/>
    </row>
    <row r="32572" spans="19:22">
      <c r="S32572" s="23"/>
      <c r="V32572" s="23"/>
    </row>
    <row r="32573" spans="19:22">
      <c r="S32573" s="23"/>
      <c r="V32573" s="23"/>
    </row>
    <row r="32574" spans="19:22">
      <c r="S32574" s="23"/>
      <c r="V32574" s="23"/>
    </row>
    <row r="32575" spans="19:22">
      <c r="S32575" s="23"/>
      <c r="V32575" s="23"/>
    </row>
    <row r="32576" spans="19:22">
      <c r="S32576" s="23"/>
      <c r="V32576" s="23"/>
    </row>
    <row r="32577" spans="19:22">
      <c r="S32577" s="23"/>
      <c r="V32577" s="23"/>
    </row>
    <row r="32578" spans="19:22">
      <c r="S32578" s="23"/>
      <c r="V32578" s="23"/>
    </row>
    <row r="32579" spans="19:22">
      <c r="S32579" s="23"/>
      <c r="V32579" s="23"/>
    </row>
    <row r="32580" spans="19:22">
      <c r="S32580" s="23"/>
      <c r="V32580" s="23"/>
    </row>
    <row r="32581" spans="19:22">
      <c r="S32581" s="23"/>
      <c r="V32581" s="23"/>
    </row>
    <row r="32582" spans="19:22">
      <c r="S32582" s="23"/>
      <c r="V32582" s="23"/>
    </row>
    <row r="32583" spans="19:22">
      <c r="S32583" s="23"/>
      <c r="V32583" s="23"/>
    </row>
    <row r="32584" spans="19:22">
      <c r="S32584" s="23"/>
      <c r="V32584" s="23"/>
    </row>
    <row r="32585" spans="19:22">
      <c r="S32585" s="23"/>
      <c r="V32585" s="23"/>
    </row>
    <row r="32586" spans="19:22">
      <c r="S32586" s="23"/>
      <c r="V32586" s="23"/>
    </row>
    <row r="32587" spans="19:22">
      <c r="S32587" s="23"/>
      <c r="V32587" s="23"/>
    </row>
    <row r="32588" spans="19:22">
      <c r="S32588" s="23"/>
      <c r="V32588" s="23"/>
    </row>
    <row r="32589" spans="19:22">
      <c r="S32589" s="23"/>
      <c r="V32589" s="23"/>
    </row>
    <row r="32590" spans="19:22">
      <c r="S32590" s="23"/>
      <c r="V32590" s="23"/>
    </row>
    <row r="32591" spans="19:22">
      <c r="S32591" s="23"/>
      <c r="V32591" s="23"/>
    </row>
    <row r="32592" spans="19:22">
      <c r="S32592" s="23"/>
      <c r="V32592" s="23"/>
    </row>
    <row r="32593" spans="19:22">
      <c r="S32593" s="23"/>
      <c r="V32593" s="23"/>
    </row>
    <row r="32594" spans="19:22">
      <c r="S32594" s="23"/>
      <c r="V32594" s="23"/>
    </row>
    <row r="32595" spans="19:22">
      <c r="S32595" s="23"/>
      <c r="V32595" s="23"/>
    </row>
    <row r="32596" spans="19:22">
      <c r="S32596" s="23"/>
      <c r="V32596" s="23"/>
    </row>
    <row r="32597" spans="19:22">
      <c r="S32597" s="23"/>
      <c r="V32597" s="23"/>
    </row>
    <row r="32598" spans="19:22">
      <c r="S32598" s="23"/>
      <c r="V32598" s="23"/>
    </row>
    <row r="32599" spans="19:22">
      <c r="S32599" s="23"/>
      <c r="V32599" s="23"/>
    </row>
    <row r="32600" spans="19:22">
      <c r="S32600" s="23"/>
      <c r="V32600" s="23"/>
    </row>
    <row r="32601" spans="19:22">
      <c r="S32601" s="23"/>
      <c r="V32601" s="23"/>
    </row>
    <row r="32602" spans="19:22">
      <c r="S32602" s="23"/>
      <c r="V32602" s="23"/>
    </row>
    <row r="32603" spans="19:22">
      <c r="S32603" s="23"/>
      <c r="V32603" s="23"/>
    </row>
    <row r="32604" spans="19:22">
      <c r="S32604" s="23"/>
      <c r="V32604" s="23"/>
    </row>
    <row r="32605" spans="19:22">
      <c r="S32605" s="23"/>
      <c r="V32605" s="23"/>
    </row>
    <row r="32606" spans="19:22">
      <c r="S32606" s="23"/>
      <c r="V32606" s="23"/>
    </row>
    <row r="32607" spans="19:22">
      <c r="S32607" s="23"/>
      <c r="V32607" s="23"/>
    </row>
    <row r="32608" spans="19:22">
      <c r="S32608" s="23"/>
      <c r="V32608" s="23"/>
    </row>
    <row r="32609" spans="19:22">
      <c r="S32609" s="23"/>
      <c r="V32609" s="23"/>
    </row>
    <row r="32610" spans="19:22">
      <c r="S32610" s="23"/>
      <c r="V32610" s="23"/>
    </row>
    <row r="32611" spans="19:22">
      <c r="S32611" s="23"/>
      <c r="V32611" s="23"/>
    </row>
    <row r="32612" spans="19:22">
      <c r="S32612" s="23"/>
      <c r="V32612" s="23"/>
    </row>
    <row r="32613" spans="19:22">
      <c r="S32613" s="23"/>
      <c r="V32613" s="23"/>
    </row>
    <row r="32614" spans="19:22">
      <c r="S32614" s="23"/>
      <c r="V32614" s="23"/>
    </row>
    <row r="32615" spans="19:22">
      <c r="S32615" s="23"/>
      <c r="V32615" s="23"/>
    </row>
    <row r="32616" spans="19:22">
      <c r="S32616" s="23"/>
      <c r="V32616" s="23"/>
    </row>
    <row r="32617" spans="19:22">
      <c r="S32617" s="23"/>
      <c r="V32617" s="23"/>
    </row>
    <row r="32618" spans="19:22">
      <c r="S32618" s="23"/>
      <c r="V32618" s="23"/>
    </row>
    <row r="32619" spans="19:22">
      <c r="S32619" s="23"/>
      <c r="V32619" s="23"/>
    </row>
    <row r="32620" spans="19:22">
      <c r="S32620" s="23"/>
      <c r="V32620" s="23"/>
    </row>
    <row r="32621" spans="19:22">
      <c r="S32621" s="23"/>
      <c r="V32621" s="23"/>
    </row>
    <row r="32622" spans="19:22">
      <c r="S32622" s="23"/>
      <c r="V32622" s="23"/>
    </row>
    <row r="32623" spans="19:22">
      <c r="S32623" s="23"/>
      <c r="V32623" s="23"/>
    </row>
    <row r="32624" spans="19:22">
      <c r="S32624" s="23"/>
      <c r="V32624" s="23"/>
    </row>
    <row r="32625" spans="19:22">
      <c r="S32625" s="23"/>
      <c r="V32625" s="23"/>
    </row>
    <row r="32626" spans="19:22">
      <c r="S32626" s="23"/>
      <c r="V32626" s="23"/>
    </row>
    <row r="32627" spans="19:22">
      <c r="S32627" s="23"/>
      <c r="V32627" s="23"/>
    </row>
    <row r="32628" spans="19:22">
      <c r="S32628" s="23"/>
      <c r="V32628" s="23"/>
    </row>
    <row r="32629" spans="19:22">
      <c r="S32629" s="23"/>
      <c r="V32629" s="23"/>
    </row>
    <row r="32630" spans="19:22">
      <c r="S32630" s="23"/>
      <c r="V32630" s="23"/>
    </row>
    <row r="32631" spans="19:22">
      <c r="S32631" s="23"/>
      <c r="V32631" s="23"/>
    </row>
    <row r="32632" spans="19:22">
      <c r="S32632" s="23"/>
      <c r="V32632" s="23"/>
    </row>
    <row r="32633" spans="19:22">
      <c r="S32633" s="23"/>
      <c r="V32633" s="23"/>
    </row>
    <row r="32634" spans="19:22">
      <c r="S32634" s="23"/>
      <c r="V32634" s="23"/>
    </row>
    <row r="32635" spans="19:22">
      <c r="S32635" s="23"/>
      <c r="V32635" s="23"/>
    </row>
    <row r="32636" spans="19:22">
      <c r="S32636" s="23"/>
      <c r="V32636" s="23"/>
    </row>
    <row r="32637" spans="19:22">
      <c r="S32637" s="23"/>
      <c r="V32637" s="23"/>
    </row>
    <row r="32638" spans="19:22">
      <c r="S32638" s="23"/>
      <c r="V32638" s="23"/>
    </row>
    <row r="32639" spans="19:22">
      <c r="S32639" s="23"/>
      <c r="V32639" s="23"/>
    </row>
    <row r="32640" spans="19:22">
      <c r="S32640" s="23"/>
      <c r="V32640" s="23"/>
    </row>
    <row r="32641" spans="19:22">
      <c r="S32641" s="23"/>
      <c r="V32641" s="23"/>
    </row>
    <row r="32642" spans="19:22">
      <c r="S32642" s="23"/>
      <c r="V32642" s="23"/>
    </row>
    <row r="32643" spans="19:22">
      <c r="S32643" s="23"/>
      <c r="V32643" s="23"/>
    </row>
    <row r="32644" spans="19:22">
      <c r="S32644" s="23"/>
      <c r="V32644" s="23"/>
    </row>
    <row r="32645" spans="19:22">
      <c r="S32645" s="23"/>
      <c r="V32645" s="23"/>
    </row>
    <row r="32646" spans="19:22">
      <c r="S32646" s="23"/>
      <c r="V32646" s="23"/>
    </row>
    <row r="32647" spans="19:22">
      <c r="S32647" s="23"/>
      <c r="V32647" s="23"/>
    </row>
    <row r="32648" spans="19:22">
      <c r="S32648" s="23"/>
      <c r="V32648" s="23"/>
    </row>
    <row r="32649" spans="19:22">
      <c r="S32649" s="23"/>
      <c r="V32649" s="23"/>
    </row>
    <row r="32650" spans="19:22">
      <c r="S32650" s="23"/>
      <c r="V32650" s="23"/>
    </row>
    <row r="32651" spans="19:22">
      <c r="S32651" s="23"/>
      <c r="V32651" s="23"/>
    </row>
    <row r="32652" spans="19:22">
      <c r="S32652" s="23"/>
      <c r="V32652" s="23"/>
    </row>
    <row r="32653" spans="19:22">
      <c r="S32653" s="23"/>
      <c r="V32653" s="23"/>
    </row>
    <row r="32654" spans="19:22">
      <c r="S32654" s="23"/>
      <c r="V32654" s="23"/>
    </row>
    <row r="32655" spans="19:22">
      <c r="S32655" s="23"/>
      <c r="V32655" s="23"/>
    </row>
    <row r="32656" spans="19:22">
      <c r="S32656" s="23"/>
      <c r="V32656" s="23"/>
    </row>
    <row r="32657" spans="19:22">
      <c r="S32657" s="23"/>
      <c r="V32657" s="23"/>
    </row>
    <row r="32658" spans="19:22">
      <c r="S32658" s="23"/>
      <c r="V32658" s="23"/>
    </row>
    <row r="32659" spans="19:22">
      <c r="S32659" s="23"/>
      <c r="V32659" s="23"/>
    </row>
    <row r="32660" spans="19:22">
      <c r="S32660" s="23"/>
      <c r="V32660" s="23"/>
    </row>
    <row r="32661" spans="19:22">
      <c r="S32661" s="23"/>
      <c r="V32661" s="23"/>
    </row>
    <row r="32662" spans="19:22">
      <c r="S32662" s="23"/>
      <c r="V32662" s="23"/>
    </row>
    <row r="32663" spans="19:22">
      <c r="S32663" s="23"/>
      <c r="V32663" s="23"/>
    </row>
    <row r="32664" spans="19:22">
      <c r="S32664" s="23"/>
      <c r="V32664" s="23"/>
    </row>
    <row r="32665" spans="19:22">
      <c r="S32665" s="23"/>
      <c r="V32665" s="23"/>
    </row>
    <row r="32666" spans="19:22">
      <c r="S32666" s="23"/>
      <c r="V32666" s="23"/>
    </row>
    <row r="32667" spans="19:22">
      <c r="S32667" s="23"/>
      <c r="V32667" s="23"/>
    </row>
    <row r="32668" spans="19:22">
      <c r="S32668" s="23"/>
      <c r="V32668" s="23"/>
    </row>
    <row r="32669" spans="19:22">
      <c r="S32669" s="23"/>
      <c r="V32669" s="23"/>
    </row>
    <row r="32670" spans="19:22">
      <c r="S32670" s="23"/>
      <c r="V32670" s="23"/>
    </row>
    <row r="32671" spans="19:22">
      <c r="S32671" s="23"/>
      <c r="V32671" s="23"/>
    </row>
    <row r="32672" spans="19:22">
      <c r="S32672" s="23"/>
      <c r="V32672" s="23"/>
    </row>
    <row r="32673" spans="19:22">
      <c r="S32673" s="23"/>
      <c r="V32673" s="23"/>
    </row>
    <row r="32674" spans="19:22">
      <c r="S32674" s="23"/>
      <c r="V32674" s="23"/>
    </row>
    <row r="32675" spans="19:22">
      <c r="S32675" s="23"/>
      <c r="V32675" s="23"/>
    </row>
    <row r="32676" spans="19:22">
      <c r="S32676" s="23"/>
      <c r="V32676" s="23"/>
    </row>
    <row r="32677" spans="19:22">
      <c r="S32677" s="23"/>
      <c r="V32677" s="23"/>
    </row>
    <row r="32678" spans="19:22">
      <c r="S32678" s="23"/>
      <c r="V32678" s="23"/>
    </row>
    <row r="32679" spans="19:22">
      <c r="S32679" s="23"/>
      <c r="V32679" s="23"/>
    </row>
    <row r="32680" spans="19:22">
      <c r="S32680" s="23"/>
      <c r="V32680" s="23"/>
    </row>
    <row r="32681" spans="19:22">
      <c r="S32681" s="23"/>
      <c r="V32681" s="23"/>
    </row>
    <row r="32682" spans="19:22">
      <c r="S32682" s="23"/>
      <c r="V32682" s="23"/>
    </row>
    <row r="32683" spans="19:22">
      <c r="S32683" s="23"/>
      <c r="V32683" s="23"/>
    </row>
    <row r="32684" spans="19:22">
      <c r="S32684" s="23"/>
      <c r="V32684" s="23"/>
    </row>
    <row r="32685" spans="19:22">
      <c r="S32685" s="23"/>
      <c r="V32685" s="23"/>
    </row>
    <row r="32686" spans="19:22">
      <c r="S32686" s="23"/>
      <c r="V32686" s="23"/>
    </row>
    <row r="32687" spans="19:22">
      <c r="S32687" s="23"/>
      <c r="V32687" s="23"/>
    </row>
    <row r="32688" spans="19:22">
      <c r="S32688" s="23"/>
      <c r="V32688" s="23"/>
    </row>
    <row r="32689" spans="19:22">
      <c r="S32689" s="23"/>
      <c r="V32689" s="23"/>
    </row>
    <row r="32690" spans="19:22">
      <c r="S32690" s="23"/>
      <c r="V32690" s="23"/>
    </row>
    <row r="32691" spans="19:22">
      <c r="S32691" s="23"/>
      <c r="V32691" s="23"/>
    </row>
    <row r="32692" spans="19:22">
      <c r="S32692" s="23"/>
      <c r="V32692" s="23"/>
    </row>
    <row r="32693" spans="19:22">
      <c r="S32693" s="23"/>
      <c r="V32693" s="23"/>
    </row>
    <row r="32694" spans="19:22">
      <c r="S32694" s="23"/>
      <c r="V32694" s="23"/>
    </row>
    <row r="32695" spans="19:22">
      <c r="S32695" s="23"/>
      <c r="V32695" s="23"/>
    </row>
    <row r="32696" spans="19:22">
      <c r="S32696" s="23"/>
      <c r="V32696" s="23"/>
    </row>
    <row r="32697" spans="19:22">
      <c r="S32697" s="23"/>
      <c r="V32697" s="23"/>
    </row>
    <row r="32698" spans="19:22">
      <c r="S32698" s="23"/>
      <c r="V32698" s="23"/>
    </row>
    <row r="32699" spans="19:22">
      <c r="S32699" s="23"/>
      <c r="V32699" s="23"/>
    </row>
    <row r="32700" spans="19:22">
      <c r="S32700" s="23"/>
      <c r="V32700" s="23"/>
    </row>
    <row r="32701" spans="19:22">
      <c r="S32701" s="23"/>
      <c r="V32701" s="23"/>
    </row>
    <row r="32702" spans="19:22">
      <c r="S32702" s="23"/>
      <c r="V32702" s="23"/>
    </row>
    <row r="32703" spans="19:22">
      <c r="S32703" s="23"/>
      <c r="V32703" s="23"/>
    </row>
    <row r="32704" spans="19:22">
      <c r="S32704" s="23"/>
      <c r="V32704" s="23"/>
    </row>
    <row r="32705" spans="19:22">
      <c r="S32705" s="23"/>
      <c r="V32705" s="23"/>
    </row>
    <row r="32706" spans="19:22">
      <c r="S32706" s="23"/>
      <c r="V32706" s="23"/>
    </row>
    <row r="32707" spans="19:22">
      <c r="S32707" s="23"/>
      <c r="V32707" s="23"/>
    </row>
    <row r="32708" spans="19:22">
      <c r="S32708" s="23"/>
      <c r="V32708" s="23"/>
    </row>
    <row r="32709" spans="19:22">
      <c r="S32709" s="23"/>
      <c r="V32709" s="23"/>
    </row>
    <row r="32710" spans="19:22">
      <c r="S32710" s="23"/>
      <c r="V32710" s="23"/>
    </row>
    <row r="32711" spans="19:22">
      <c r="S32711" s="23"/>
      <c r="V32711" s="23"/>
    </row>
    <row r="32712" spans="19:22">
      <c r="S32712" s="23"/>
      <c r="V32712" s="23"/>
    </row>
    <row r="32713" spans="19:22">
      <c r="S32713" s="23"/>
      <c r="V32713" s="23"/>
    </row>
    <row r="32714" spans="19:22">
      <c r="S32714" s="23"/>
      <c r="V32714" s="23"/>
    </row>
    <row r="32715" spans="19:22">
      <c r="S32715" s="23"/>
      <c r="V32715" s="23"/>
    </row>
    <row r="32716" spans="19:22">
      <c r="S32716" s="23"/>
      <c r="V32716" s="23"/>
    </row>
    <row r="32717" spans="19:22">
      <c r="S32717" s="23"/>
      <c r="V32717" s="23"/>
    </row>
    <row r="32718" spans="19:22">
      <c r="S32718" s="23"/>
      <c r="V32718" s="23"/>
    </row>
    <row r="32719" spans="19:22">
      <c r="S32719" s="23"/>
      <c r="V32719" s="23"/>
    </row>
    <row r="32720" spans="19:22">
      <c r="S32720" s="23"/>
      <c r="V32720" s="23"/>
    </row>
    <row r="32721" spans="19:22">
      <c r="S32721" s="23"/>
      <c r="V32721" s="23"/>
    </row>
    <row r="32722" spans="19:22">
      <c r="S32722" s="23"/>
      <c r="V32722" s="23"/>
    </row>
    <row r="32723" spans="19:22">
      <c r="S32723" s="23"/>
      <c r="V32723" s="23"/>
    </row>
    <row r="32724" spans="19:22">
      <c r="S32724" s="23"/>
      <c r="V32724" s="23"/>
    </row>
    <row r="32725" spans="19:22">
      <c r="S32725" s="23"/>
      <c r="V32725" s="23"/>
    </row>
    <row r="32726" spans="19:22">
      <c r="S32726" s="23"/>
      <c r="V32726" s="23"/>
    </row>
    <row r="32727" spans="19:22">
      <c r="S32727" s="23"/>
      <c r="V32727" s="23"/>
    </row>
    <row r="32728" spans="19:22">
      <c r="S32728" s="23"/>
      <c r="V32728" s="23"/>
    </row>
    <row r="32729" spans="19:22">
      <c r="S32729" s="23"/>
      <c r="V32729" s="23"/>
    </row>
    <row r="32730" spans="19:22">
      <c r="S32730" s="23"/>
      <c r="V32730" s="23"/>
    </row>
    <row r="32731" spans="19:22">
      <c r="S32731" s="23"/>
      <c r="V32731" s="23"/>
    </row>
    <row r="32732" spans="19:22">
      <c r="S32732" s="23"/>
      <c r="V32732" s="23"/>
    </row>
    <row r="32733" spans="19:22">
      <c r="S32733" s="23"/>
      <c r="V32733" s="23"/>
    </row>
    <row r="32734" spans="19:22">
      <c r="S32734" s="23"/>
      <c r="V32734" s="23"/>
    </row>
    <row r="32735" spans="19:22">
      <c r="S32735" s="23"/>
      <c r="V32735" s="23"/>
    </row>
    <row r="32736" spans="19:22">
      <c r="S32736" s="23"/>
      <c r="V32736" s="23"/>
    </row>
    <row r="32737" spans="19:22">
      <c r="S32737" s="23"/>
      <c r="V32737" s="23"/>
    </row>
    <row r="32738" spans="19:22">
      <c r="S32738" s="23"/>
      <c r="V32738" s="23"/>
    </row>
    <row r="32739" spans="19:22">
      <c r="S32739" s="23"/>
      <c r="V32739" s="23"/>
    </row>
    <row r="32740" spans="19:22">
      <c r="S32740" s="23"/>
      <c r="V32740" s="23"/>
    </row>
    <row r="32741" spans="19:22">
      <c r="S32741" s="23"/>
      <c r="V32741" s="23"/>
    </row>
    <row r="32742" spans="19:22">
      <c r="S32742" s="23"/>
      <c r="V32742" s="23"/>
    </row>
    <row r="32743" spans="19:22">
      <c r="S32743" s="23"/>
      <c r="V32743" s="23"/>
    </row>
    <row r="32744" spans="19:22">
      <c r="S32744" s="23"/>
      <c r="V32744" s="23"/>
    </row>
    <row r="32745" spans="19:22">
      <c r="S32745" s="23"/>
      <c r="V32745" s="23"/>
    </row>
    <row r="32746" spans="19:22">
      <c r="S32746" s="23"/>
      <c r="V32746" s="23"/>
    </row>
    <row r="32747" spans="19:22">
      <c r="S32747" s="23"/>
      <c r="V32747" s="23"/>
    </row>
    <row r="32748" spans="19:22">
      <c r="S32748" s="23"/>
      <c r="V32748" s="23"/>
    </row>
    <row r="32749" spans="19:22">
      <c r="S32749" s="23"/>
      <c r="V32749" s="23"/>
    </row>
    <row r="32750" spans="19:22">
      <c r="S32750" s="23"/>
      <c r="V32750" s="23"/>
    </row>
    <row r="32751" spans="19:22">
      <c r="S32751" s="23"/>
      <c r="V32751" s="23"/>
    </row>
    <row r="32752" spans="19:22">
      <c r="S32752" s="23"/>
      <c r="V32752" s="23"/>
    </row>
    <row r="32753" spans="19:22">
      <c r="S32753" s="23"/>
      <c r="V32753" s="23"/>
    </row>
    <row r="32754" spans="19:22">
      <c r="S32754" s="23"/>
      <c r="V32754" s="23"/>
    </row>
    <row r="32755" spans="19:22">
      <c r="S32755" s="23"/>
      <c r="V32755" s="23"/>
    </row>
    <row r="32756" spans="19:22">
      <c r="S32756" s="23"/>
      <c r="V32756" s="23"/>
    </row>
    <row r="32757" spans="19:22">
      <c r="S32757" s="23"/>
      <c r="V32757" s="23"/>
    </row>
    <row r="32758" spans="19:22">
      <c r="S32758" s="23"/>
      <c r="V32758" s="23"/>
    </row>
    <row r="32759" spans="19:22">
      <c r="S32759" s="23"/>
      <c r="V32759" s="23"/>
    </row>
    <row r="32760" spans="19:22">
      <c r="S32760" s="23"/>
      <c r="V32760" s="23"/>
    </row>
    <row r="32761" spans="19:22">
      <c r="S32761" s="23"/>
      <c r="V32761" s="23"/>
    </row>
    <row r="32762" spans="19:22">
      <c r="S32762" s="23"/>
      <c r="V32762" s="23"/>
    </row>
    <row r="32763" spans="19:22">
      <c r="S32763" s="23"/>
      <c r="V32763" s="23"/>
    </row>
    <row r="32764" spans="19:22">
      <c r="S32764" s="23"/>
      <c r="V32764" s="23"/>
    </row>
    <row r="32765" spans="19:22">
      <c r="S32765" s="23"/>
      <c r="V32765" s="23"/>
    </row>
    <row r="32766" spans="19:22">
      <c r="S32766" s="23"/>
      <c r="V32766" s="23"/>
    </row>
    <row r="32767" spans="19:22">
      <c r="S32767" s="23"/>
      <c r="V32767" s="23"/>
    </row>
    <row r="32768" spans="19:22">
      <c r="S32768" s="23"/>
      <c r="V32768" s="23"/>
    </row>
    <row r="32769" spans="19:22">
      <c r="S32769" s="23"/>
      <c r="V32769" s="23"/>
    </row>
    <row r="32770" spans="19:22">
      <c r="S32770" s="23"/>
      <c r="V32770" s="23"/>
    </row>
    <row r="32771" spans="19:22">
      <c r="S32771" s="23"/>
      <c r="V32771" s="23"/>
    </row>
    <row r="32772" spans="19:22">
      <c r="S32772" s="23"/>
      <c r="V32772" s="23"/>
    </row>
    <row r="32773" spans="19:22">
      <c r="S32773" s="23"/>
      <c r="V32773" s="23"/>
    </row>
    <row r="32774" spans="19:22">
      <c r="S32774" s="23"/>
      <c r="V32774" s="23"/>
    </row>
    <row r="32775" spans="19:22">
      <c r="S32775" s="23"/>
      <c r="V32775" s="23"/>
    </row>
    <row r="32776" spans="19:22">
      <c r="S32776" s="23"/>
      <c r="V32776" s="23"/>
    </row>
    <row r="32777" spans="19:22">
      <c r="S32777" s="23"/>
      <c r="V32777" s="23"/>
    </row>
    <row r="32778" spans="19:22">
      <c r="S32778" s="23"/>
      <c r="V32778" s="23"/>
    </row>
    <row r="32779" spans="19:22">
      <c r="S32779" s="23"/>
      <c r="V32779" s="23"/>
    </row>
    <row r="32780" spans="19:22">
      <c r="S32780" s="23"/>
      <c r="V32780" s="23"/>
    </row>
    <row r="32781" spans="19:22">
      <c r="S32781" s="23"/>
      <c r="V32781" s="23"/>
    </row>
    <row r="32782" spans="19:22">
      <c r="S32782" s="23"/>
      <c r="V32782" s="23"/>
    </row>
    <row r="32783" spans="19:22">
      <c r="S32783" s="23"/>
      <c r="V32783" s="23"/>
    </row>
    <row r="32784" spans="19:22">
      <c r="S32784" s="23"/>
      <c r="V32784" s="23"/>
    </row>
    <row r="32785" spans="19:22">
      <c r="S32785" s="23"/>
      <c r="V32785" s="23"/>
    </row>
    <row r="32786" spans="19:22">
      <c r="S32786" s="23"/>
      <c r="V32786" s="23"/>
    </row>
    <row r="32787" spans="19:22">
      <c r="S32787" s="23"/>
      <c r="V32787" s="23"/>
    </row>
    <row r="32788" spans="19:22">
      <c r="S32788" s="23"/>
      <c r="V32788" s="23"/>
    </row>
    <row r="32789" spans="19:22">
      <c r="S32789" s="23"/>
      <c r="V32789" s="23"/>
    </row>
    <row r="32790" spans="19:22">
      <c r="S32790" s="23"/>
      <c r="V32790" s="23"/>
    </row>
    <row r="32791" spans="19:22">
      <c r="S32791" s="23"/>
      <c r="V32791" s="23"/>
    </row>
    <row r="32792" spans="19:22">
      <c r="S32792" s="23"/>
      <c r="V32792" s="23"/>
    </row>
    <row r="32793" spans="19:22">
      <c r="S32793" s="23"/>
      <c r="V32793" s="23"/>
    </row>
    <row r="32794" spans="19:22">
      <c r="S32794" s="23"/>
      <c r="V32794" s="23"/>
    </row>
    <row r="32795" spans="19:22">
      <c r="S32795" s="23"/>
      <c r="V32795" s="23"/>
    </row>
    <row r="32796" spans="19:22">
      <c r="S32796" s="23"/>
      <c r="V32796" s="23"/>
    </row>
    <row r="32797" spans="19:22">
      <c r="S32797" s="23"/>
      <c r="V32797" s="23"/>
    </row>
    <row r="32798" spans="19:22">
      <c r="S32798" s="23"/>
      <c r="V32798" s="23"/>
    </row>
    <row r="32799" spans="19:22">
      <c r="S32799" s="23"/>
      <c r="V32799" s="23"/>
    </row>
    <row r="32800" spans="19:22">
      <c r="S32800" s="23"/>
      <c r="V32800" s="23"/>
    </row>
    <row r="32801" spans="19:22">
      <c r="S32801" s="23"/>
      <c r="V32801" s="23"/>
    </row>
    <row r="32802" spans="19:22">
      <c r="S32802" s="23"/>
      <c r="V32802" s="23"/>
    </row>
    <row r="32803" spans="19:22">
      <c r="S32803" s="23"/>
      <c r="V32803" s="23"/>
    </row>
    <row r="32804" spans="19:22">
      <c r="S32804" s="23"/>
      <c r="V32804" s="23"/>
    </row>
    <row r="32805" spans="19:22">
      <c r="S32805" s="23"/>
      <c r="V32805" s="23"/>
    </row>
    <row r="32806" spans="19:22">
      <c r="S32806" s="23"/>
      <c r="V32806" s="23"/>
    </row>
    <row r="32807" spans="19:22">
      <c r="S32807" s="23"/>
      <c r="V32807" s="23"/>
    </row>
    <row r="32808" spans="19:22">
      <c r="S32808" s="23"/>
      <c r="V32808" s="23"/>
    </row>
    <row r="32809" spans="19:22">
      <c r="S32809" s="23"/>
      <c r="V32809" s="23"/>
    </row>
    <row r="32810" spans="19:22">
      <c r="S32810" s="23"/>
      <c r="V32810" s="23"/>
    </row>
    <row r="32811" spans="19:22">
      <c r="S32811" s="23"/>
      <c r="V32811" s="23"/>
    </row>
    <row r="32812" spans="19:22">
      <c r="S32812" s="23"/>
      <c r="V32812" s="23"/>
    </row>
    <row r="32813" spans="19:22">
      <c r="S32813" s="23"/>
      <c r="V32813" s="23"/>
    </row>
    <row r="32814" spans="19:22">
      <c r="S32814" s="23"/>
      <c r="V32814" s="23"/>
    </row>
    <row r="32815" spans="19:22">
      <c r="S32815" s="23"/>
      <c r="V32815" s="23"/>
    </row>
    <row r="32816" spans="19:22">
      <c r="S32816" s="23"/>
      <c r="V32816" s="23"/>
    </row>
    <row r="32817" spans="19:22">
      <c r="S32817" s="23"/>
      <c r="V32817" s="23"/>
    </row>
    <row r="32818" spans="19:22">
      <c r="S32818" s="23"/>
      <c r="V32818" s="23"/>
    </row>
    <row r="32819" spans="19:22">
      <c r="S32819" s="23"/>
      <c r="V32819" s="23"/>
    </row>
    <row r="32820" spans="19:22">
      <c r="S32820" s="23"/>
      <c r="V32820" s="23"/>
    </row>
    <row r="32821" spans="19:22">
      <c r="S32821" s="23"/>
      <c r="V32821" s="23"/>
    </row>
    <row r="32822" spans="19:22">
      <c r="S32822" s="23"/>
      <c r="V32822" s="23"/>
    </row>
    <row r="32823" spans="19:22">
      <c r="S32823" s="23"/>
      <c r="V32823" s="23"/>
    </row>
    <row r="32824" spans="19:22">
      <c r="S32824" s="23"/>
      <c r="V32824" s="23"/>
    </row>
    <row r="32825" spans="19:22">
      <c r="S32825" s="23"/>
      <c r="V32825" s="23"/>
    </row>
    <row r="32826" spans="19:22">
      <c r="S32826" s="23"/>
      <c r="V32826" s="23"/>
    </row>
    <row r="32827" spans="19:22">
      <c r="S32827" s="23"/>
      <c r="V32827" s="23"/>
    </row>
    <row r="32828" spans="19:22">
      <c r="S32828" s="23"/>
      <c r="V32828" s="23"/>
    </row>
    <row r="32829" spans="19:22">
      <c r="S32829" s="23"/>
      <c r="V32829" s="23"/>
    </row>
    <row r="32830" spans="19:22">
      <c r="S32830" s="23"/>
      <c r="V32830" s="23"/>
    </row>
    <row r="32831" spans="19:22">
      <c r="S32831" s="23"/>
      <c r="V32831" s="23"/>
    </row>
    <row r="32832" spans="19:22">
      <c r="S32832" s="23"/>
      <c r="V32832" s="23"/>
    </row>
    <row r="32833" spans="19:22">
      <c r="S32833" s="23"/>
      <c r="V32833" s="23"/>
    </row>
    <row r="32834" spans="19:22">
      <c r="S32834" s="23"/>
      <c r="V32834" s="23"/>
    </row>
    <row r="32835" spans="19:22">
      <c r="S32835" s="23"/>
      <c r="V32835" s="23"/>
    </row>
    <row r="32836" spans="19:22">
      <c r="S32836" s="23"/>
      <c r="V32836" s="23"/>
    </row>
    <row r="32837" spans="19:22">
      <c r="S32837" s="23"/>
      <c r="V32837" s="23"/>
    </row>
    <row r="32838" spans="19:22">
      <c r="S32838" s="23"/>
      <c r="V32838" s="23"/>
    </row>
    <row r="32839" spans="19:22">
      <c r="S32839" s="23"/>
      <c r="V32839" s="23"/>
    </row>
    <row r="32840" spans="19:22">
      <c r="S32840" s="23"/>
      <c r="V32840" s="23"/>
    </row>
    <row r="32841" spans="19:22">
      <c r="S32841" s="23"/>
      <c r="V32841" s="23"/>
    </row>
    <row r="32842" spans="19:22">
      <c r="S32842" s="23"/>
      <c r="V32842" s="23"/>
    </row>
    <row r="32843" spans="19:22">
      <c r="S32843" s="23"/>
      <c r="V32843" s="23"/>
    </row>
    <row r="32844" spans="19:22">
      <c r="S32844" s="23"/>
      <c r="V32844" s="23"/>
    </row>
    <row r="32845" spans="19:22">
      <c r="S32845" s="23"/>
      <c r="V32845" s="23"/>
    </row>
    <row r="32846" spans="19:22">
      <c r="S32846" s="23"/>
      <c r="V32846" s="23"/>
    </row>
    <row r="32847" spans="19:22">
      <c r="S32847" s="23"/>
      <c r="V32847" s="23"/>
    </row>
    <row r="32848" spans="19:22">
      <c r="S32848" s="23"/>
      <c r="V32848" s="23"/>
    </row>
    <row r="32849" spans="19:22">
      <c r="S32849" s="23"/>
      <c r="V32849" s="23"/>
    </row>
    <row r="32850" spans="19:22">
      <c r="S32850" s="23"/>
      <c r="V32850" s="23"/>
    </row>
    <row r="32851" spans="19:22">
      <c r="S32851" s="23"/>
      <c r="V32851" s="23"/>
    </row>
    <row r="32852" spans="19:22">
      <c r="S32852" s="23"/>
      <c r="V32852" s="23"/>
    </row>
    <row r="32853" spans="19:22">
      <c r="S32853" s="23"/>
      <c r="V32853" s="23"/>
    </row>
    <row r="32854" spans="19:22">
      <c r="S32854" s="23"/>
      <c r="V32854" s="23"/>
    </row>
    <row r="32855" spans="19:22">
      <c r="S32855" s="23"/>
      <c r="V32855" s="23"/>
    </row>
    <row r="32856" spans="19:22">
      <c r="S32856" s="23"/>
      <c r="V32856" s="23"/>
    </row>
    <row r="32857" spans="19:22">
      <c r="S32857" s="23"/>
      <c r="V32857" s="23"/>
    </row>
    <row r="32858" spans="19:22">
      <c r="S32858" s="23"/>
      <c r="V32858" s="23"/>
    </row>
    <row r="32859" spans="19:22">
      <c r="S32859" s="23"/>
      <c r="V32859" s="23"/>
    </row>
    <row r="32860" spans="19:22">
      <c r="S32860" s="23"/>
      <c r="V32860" s="23"/>
    </row>
    <row r="32861" spans="19:22">
      <c r="S32861" s="23"/>
      <c r="V32861" s="23"/>
    </row>
    <row r="32862" spans="19:22">
      <c r="S32862" s="23"/>
      <c r="V32862" s="23"/>
    </row>
    <row r="32863" spans="19:22">
      <c r="S32863" s="23"/>
      <c r="V32863" s="23"/>
    </row>
    <row r="32864" spans="19:22">
      <c r="S32864" s="23"/>
      <c r="V32864" s="23"/>
    </row>
    <row r="32865" spans="19:22">
      <c r="S32865" s="23"/>
      <c r="V32865" s="23"/>
    </row>
    <row r="32866" spans="19:22">
      <c r="S32866" s="23"/>
      <c r="V32866" s="23"/>
    </row>
    <row r="32867" spans="19:22">
      <c r="S32867" s="23"/>
      <c r="V32867" s="23"/>
    </row>
    <row r="32868" spans="19:22">
      <c r="S32868" s="23"/>
      <c r="V32868" s="23"/>
    </row>
    <row r="32869" spans="19:22">
      <c r="S32869" s="23"/>
      <c r="V32869" s="23"/>
    </row>
    <row r="32870" spans="19:22">
      <c r="S32870" s="23"/>
      <c r="V32870" s="23"/>
    </row>
    <row r="32871" spans="19:22">
      <c r="S32871" s="23"/>
      <c r="V32871" s="23"/>
    </row>
    <row r="32872" spans="19:22">
      <c r="S32872" s="23"/>
      <c r="V32872" s="23"/>
    </row>
    <row r="32873" spans="19:22">
      <c r="S32873" s="23"/>
      <c r="V32873" s="23"/>
    </row>
    <row r="32874" spans="19:22">
      <c r="S32874" s="23"/>
      <c r="V32874" s="23"/>
    </row>
    <row r="32875" spans="19:22">
      <c r="S32875" s="23"/>
      <c r="V32875" s="23"/>
    </row>
    <row r="32876" spans="19:22">
      <c r="S32876" s="23"/>
      <c r="V32876" s="23"/>
    </row>
    <row r="32877" spans="19:22">
      <c r="S32877" s="23"/>
      <c r="V32877" s="23"/>
    </row>
    <row r="32878" spans="19:22">
      <c r="S32878" s="23"/>
      <c r="V32878" s="23"/>
    </row>
    <row r="32879" spans="19:22">
      <c r="S32879" s="23"/>
      <c r="V32879" s="23"/>
    </row>
    <row r="32880" spans="19:22">
      <c r="S32880" s="23"/>
      <c r="V32880" s="23"/>
    </row>
    <row r="32881" spans="19:22">
      <c r="S32881" s="23"/>
      <c r="V32881" s="23"/>
    </row>
    <row r="32882" spans="19:22">
      <c r="S32882" s="23"/>
      <c r="V32882" s="23"/>
    </row>
    <row r="32883" spans="19:22">
      <c r="S32883" s="23"/>
      <c r="V32883" s="23"/>
    </row>
    <row r="32884" spans="19:22">
      <c r="S32884" s="23"/>
      <c r="V32884" s="23"/>
    </row>
    <row r="32885" spans="19:22">
      <c r="S32885" s="23"/>
      <c r="V32885" s="23"/>
    </row>
    <row r="32886" spans="19:22">
      <c r="S32886" s="23"/>
      <c r="V32886" s="23"/>
    </row>
    <row r="32887" spans="19:22">
      <c r="S32887" s="23"/>
      <c r="V32887" s="23"/>
    </row>
    <row r="32888" spans="19:22">
      <c r="S32888" s="23"/>
      <c r="V32888" s="23"/>
    </row>
    <row r="32889" spans="19:22">
      <c r="S32889" s="23"/>
      <c r="V32889" s="23"/>
    </row>
    <row r="32890" spans="19:22">
      <c r="S32890" s="23"/>
      <c r="V32890" s="23"/>
    </row>
    <row r="32891" spans="19:22">
      <c r="S32891" s="23"/>
      <c r="V32891" s="23"/>
    </row>
    <row r="32892" spans="19:22">
      <c r="S32892" s="23"/>
      <c r="V32892" s="23"/>
    </row>
    <row r="32893" spans="19:22">
      <c r="S32893" s="23"/>
      <c r="V32893" s="23"/>
    </row>
    <row r="32894" spans="19:22">
      <c r="S32894" s="23"/>
      <c r="V32894" s="23"/>
    </row>
    <row r="32895" spans="19:22">
      <c r="S32895" s="23"/>
      <c r="V32895" s="23"/>
    </row>
    <row r="32896" spans="19:22">
      <c r="S32896" s="23"/>
      <c r="V32896" s="23"/>
    </row>
    <row r="32897" spans="19:22">
      <c r="S32897" s="23"/>
      <c r="V32897" s="23"/>
    </row>
    <row r="32898" spans="19:22">
      <c r="S32898" s="23"/>
      <c r="V32898" s="23"/>
    </row>
    <row r="32899" spans="19:22">
      <c r="S32899" s="23"/>
      <c r="V32899" s="23"/>
    </row>
    <row r="32900" spans="19:22">
      <c r="S32900" s="23"/>
      <c r="V32900" s="23"/>
    </row>
    <row r="32901" spans="19:22">
      <c r="S32901" s="23"/>
      <c r="V32901" s="23"/>
    </row>
    <row r="32902" spans="19:22">
      <c r="S32902" s="23"/>
      <c r="V32902" s="23"/>
    </row>
    <row r="32903" spans="19:22">
      <c r="S32903" s="23"/>
      <c r="V32903" s="23"/>
    </row>
    <row r="32904" spans="19:22">
      <c r="S32904" s="23"/>
      <c r="V32904" s="23"/>
    </row>
    <row r="32905" spans="19:22">
      <c r="S32905" s="23"/>
      <c r="V32905" s="23"/>
    </row>
    <row r="32906" spans="19:22">
      <c r="S32906" s="23"/>
      <c r="V32906" s="23"/>
    </row>
    <row r="32907" spans="19:22">
      <c r="S32907" s="23"/>
      <c r="V32907" s="23"/>
    </row>
    <row r="32908" spans="19:22">
      <c r="S32908" s="23"/>
      <c r="V32908" s="23"/>
    </row>
    <row r="32909" spans="19:22">
      <c r="S32909" s="23"/>
      <c r="V32909" s="23"/>
    </row>
    <row r="32910" spans="19:22">
      <c r="S32910" s="23"/>
      <c r="V32910" s="23"/>
    </row>
    <row r="32911" spans="19:22">
      <c r="S32911" s="23"/>
      <c r="V32911" s="23"/>
    </row>
    <row r="32912" spans="19:22">
      <c r="S32912" s="23"/>
      <c r="V32912" s="23"/>
    </row>
    <row r="32913" spans="19:22">
      <c r="S32913" s="23"/>
      <c r="V32913" s="23"/>
    </row>
    <row r="32914" spans="19:22">
      <c r="S32914" s="23"/>
      <c r="V32914" s="23"/>
    </row>
    <row r="32915" spans="19:22">
      <c r="S32915" s="23"/>
      <c r="V32915" s="23"/>
    </row>
    <row r="32916" spans="19:22">
      <c r="S32916" s="23"/>
      <c r="V32916" s="23"/>
    </row>
    <row r="32917" spans="19:22">
      <c r="S32917" s="23"/>
      <c r="V32917" s="23"/>
    </row>
    <row r="32918" spans="19:22">
      <c r="S32918" s="23"/>
      <c r="V32918" s="23"/>
    </row>
    <row r="32919" spans="19:22">
      <c r="S32919" s="23"/>
      <c r="V32919" s="23"/>
    </row>
    <row r="32920" spans="19:22">
      <c r="S32920" s="23"/>
      <c r="V32920" s="23"/>
    </row>
    <row r="32921" spans="19:22">
      <c r="S32921" s="23"/>
      <c r="V32921" s="23"/>
    </row>
    <row r="32922" spans="19:22">
      <c r="S32922" s="23"/>
      <c r="V32922" s="23"/>
    </row>
    <row r="32923" spans="19:22">
      <c r="S32923" s="23"/>
      <c r="V32923" s="23"/>
    </row>
    <row r="32924" spans="19:22">
      <c r="S32924" s="23"/>
      <c r="V32924" s="23"/>
    </row>
    <row r="32925" spans="19:22">
      <c r="S32925" s="23"/>
      <c r="V32925" s="23"/>
    </row>
    <row r="32926" spans="19:22">
      <c r="S32926" s="23"/>
      <c r="V32926" s="23"/>
    </row>
    <row r="32927" spans="19:22">
      <c r="S32927" s="23"/>
      <c r="V32927" s="23"/>
    </row>
    <row r="32928" spans="19:22">
      <c r="S32928" s="23"/>
      <c r="V32928" s="23"/>
    </row>
    <row r="32929" spans="19:22">
      <c r="S32929" s="23"/>
      <c r="V32929" s="23"/>
    </row>
    <row r="32930" spans="19:22">
      <c r="S32930" s="23"/>
      <c r="V32930" s="23"/>
    </row>
    <row r="32931" spans="19:22">
      <c r="S32931" s="23"/>
      <c r="V32931" s="23"/>
    </row>
    <row r="32932" spans="19:22">
      <c r="S32932" s="23"/>
      <c r="V32932" s="23"/>
    </row>
    <row r="32933" spans="19:22">
      <c r="S32933" s="23"/>
      <c r="V32933" s="23"/>
    </row>
    <row r="32934" spans="19:22">
      <c r="S32934" s="23"/>
      <c r="V32934" s="23"/>
    </row>
    <row r="32935" spans="19:22">
      <c r="S32935" s="23"/>
      <c r="V32935" s="23"/>
    </row>
    <row r="32936" spans="19:22">
      <c r="S32936" s="23"/>
      <c r="V32936" s="23"/>
    </row>
    <row r="32937" spans="19:22">
      <c r="S32937" s="23"/>
      <c r="V32937" s="23"/>
    </row>
    <row r="32938" spans="19:22">
      <c r="S32938" s="23"/>
      <c r="V32938" s="23"/>
    </row>
    <row r="32939" spans="19:22">
      <c r="S32939" s="23"/>
      <c r="V32939" s="23"/>
    </row>
    <row r="32940" spans="19:22">
      <c r="S32940" s="23"/>
      <c r="V32940" s="23"/>
    </row>
    <row r="32941" spans="19:22">
      <c r="S32941" s="23"/>
      <c r="V32941" s="23"/>
    </row>
    <row r="32942" spans="19:22">
      <c r="S32942" s="23"/>
      <c r="V32942" s="23"/>
    </row>
    <row r="32943" spans="19:22">
      <c r="S32943" s="23"/>
      <c r="V32943" s="23"/>
    </row>
    <row r="32944" spans="19:22">
      <c r="S32944" s="23"/>
      <c r="V32944" s="23"/>
    </row>
    <row r="32945" spans="19:22">
      <c r="S32945" s="23"/>
      <c r="V32945" s="23"/>
    </row>
    <row r="32946" spans="19:22">
      <c r="S32946" s="23"/>
      <c r="V32946" s="23"/>
    </row>
    <row r="32947" spans="19:22">
      <c r="S32947" s="23"/>
      <c r="V32947" s="23"/>
    </row>
    <row r="32948" spans="19:22">
      <c r="S32948" s="23"/>
      <c r="V32948" s="23"/>
    </row>
    <row r="32949" spans="19:22">
      <c r="S32949" s="23"/>
      <c r="V32949" s="23"/>
    </row>
    <row r="32950" spans="19:22">
      <c r="S32950" s="23"/>
      <c r="V32950" s="23"/>
    </row>
    <row r="32951" spans="19:22">
      <c r="S32951" s="23"/>
      <c r="V32951" s="23"/>
    </row>
    <row r="32952" spans="19:22">
      <c r="S32952" s="23"/>
      <c r="V32952" s="23"/>
    </row>
    <row r="32953" spans="19:22">
      <c r="S32953" s="23"/>
      <c r="V32953" s="23"/>
    </row>
    <row r="32954" spans="19:22">
      <c r="S32954" s="23"/>
      <c r="V32954" s="23"/>
    </row>
    <row r="32955" spans="19:22">
      <c r="S32955" s="23"/>
      <c r="V32955" s="23"/>
    </row>
    <row r="32956" spans="19:22">
      <c r="S32956" s="23"/>
      <c r="V32956" s="23"/>
    </row>
    <row r="32957" spans="19:22">
      <c r="S32957" s="23"/>
      <c r="V32957" s="23"/>
    </row>
    <row r="32958" spans="19:22">
      <c r="S32958" s="23"/>
      <c r="V32958" s="23"/>
    </row>
    <row r="32959" spans="19:22">
      <c r="S32959" s="23"/>
      <c r="V32959" s="23"/>
    </row>
    <row r="32960" spans="19:22">
      <c r="S32960" s="23"/>
      <c r="V32960" s="23"/>
    </row>
    <row r="32961" spans="19:22">
      <c r="S32961" s="23"/>
      <c r="V32961" s="23"/>
    </row>
    <row r="32962" spans="19:22">
      <c r="S32962" s="23"/>
      <c r="V32962" s="23"/>
    </row>
    <row r="32963" spans="19:22">
      <c r="S32963" s="23"/>
      <c r="V32963" s="23"/>
    </row>
    <row r="32964" spans="19:22">
      <c r="S32964" s="23"/>
      <c r="V32964" s="23"/>
    </row>
    <row r="32965" spans="19:22">
      <c r="S32965" s="23"/>
      <c r="V32965" s="23"/>
    </row>
    <row r="32966" spans="19:22">
      <c r="S32966" s="23"/>
      <c r="V32966" s="23"/>
    </row>
    <row r="32967" spans="19:22">
      <c r="S32967" s="23"/>
      <c r="V32967" s="23"/>
    </row>
    <row r="32968" spans="19:22">
      <c r="S32968" s="23"/>
      <c r="V32968" s="23"/>
    </row>
    <row r="32969" spans="19:22">
      <c r="S32969" s="23"/>
      <c r="V32969" s="23"/>
    </row>
    <row r="32970" spans="19:22">
      <c r="S32970" s="23"/>
      <c r="V32970" s="23"/>
    </row>
    <row r="32971" spans="19:22">
      <c r="S32971" s="23"/>
      <c r="V32971" s="23"/>
    </row>
    <row r="32972" spans="19:22">
      <c r="S32972" s="23"/>
      <c r="V32972" s="23"/>
    </row>
    <row r="32973" spans="19:22">
      <c r="S32973" s="23"/>
      <c r="V32973" s="23"/>
    </row>
    <row r="32974" spans="19:22">
      <c r="S32974" s="23"/>
      <c r="V32974" s="23"/>
    </row>
    <row r="32975" spans="19:22">
      <c r="S32975" s="23"/>
      <c r="V32975" s="23"/>
    </row>
    <row r="32976" spans="19:22">
      <c r="S32976" s="23"/>
      <c r="V32976" s="23"/>
    </row>
    <row r="32977" spans="19:22">
      <c r="S32977" s="23"/>
      <c r="V32977" s="23"/>
    </row>
    <row r="32978" spans="19:22">
      <c r="S32978" s="23"/>
      <c r="V32978" s="23"/>
    </row>
    <row r="32979" spans="19:22">
      <c r="S32979" s="23"/>
      <c r="V32979" s="23"/>
    </row>
    <row r="32980" spans="19:22">
      <c r="S32980" s="23"/>
      <c r="V32980" s="23"/>
    </row>
    <row r="32981" spans="19:22">
      <c r="S32981" s="23"/>
      <c r="V32981" s="23"/>
    </row>
    <row r="32982" spans="19:22">
      <c r="S32982" s="23"/>
      <c r="V32982" s="23"/>
    </row>
    <row r="32983" spans="19:22">
      <c r="S32983" s="23"/>
      <c r="V32983" s="23"/>
    </row>
    <row r="32984" spans="19:22">
      <c r="S32984" s="23"/>
      <c r="V32984" s="23"/>
    </row>
    <row r="32985" spans="19:22">
      <c r="S32985" s="23"/>
      <c r="V32985" s="23"/>
    </row>
    <row r="32986" spans="19:22">
      <c r="S32986" s="23"/>
      <c r="V32986" s="23"/>
    </row>
    <row r="32987" spans="19:22">
      <c r="S32987" s="23"/>
      <c r="V32987" s="23"/>
    </row>
    <row r="32988" spans="19:22">
      <c r="S32988" s="23"/>
      <c r="V32988" s="23"/>
    </row>
    <row r="32989" spans="19:22">
      <c r="S32989" s="23"/>
      <c r="V32989" s="23"/>
    </row>
    <row r="32990" spans="19:22">
      <c r="S32990" s="23"/>
      <c r="V32990" s="23"/>
    </row>
    <row r="32991" spans="19:22">
      <c r="S32991" s="23"/>
      <c r="V32991" s="23"/>
    </row>
    <row r="32992" spans="19:22">
      <c r="S32992" s="23"/>
      <c r="V32992" s="23"/>
    </row>
    <row r="32993" spans="19:22">
      <c r="S32993" s="23"/>
      <c r="V32993" s="23"/>
    </row>
    <row r="32994" spans="19:22">
      <c r="S32994" s="23"/>
      <c r="V32994" s="23"/>
    </row>
    <row r="32995" spans="19:22">
      <c r="S32995" s="23"/>
      <c r="V32995" s="23"/>
    </row>
    <row r="32996" spans="19:22">
      <c r="S32996" s="23"/>
      <c r="V32996" s="23"/>
    </row>
    <row r="32997" spans="19:22">
      <c r="S32997" s="23"/>
      <c r="V32997" s="23"/>
    </row>
    <row r="32998" spans="19:22">
      <c r="S32998" s="23"/>
      <c r="V32998" s="23"/>
    </row>
    <row r="32999" spans="19:22">
      <c r="S32999" s="23"/>
      <c r="V32999" s="23"/>
    </row>
    <row r="33000" spans="19:22">
      <c r="S33000" s="23"/>
      <c r="V33000" s="23"/>
    </row>
    <row r="33001" spans="19:22">
      <c r="S33001" s="23"/>
      <c r="V33001" s="23"/>
    </row>
    <row r="33002" spans="19:22">
      <c r="S33002" s="23"/>
      <c r="V33002" s="23"/>
    </row>
    <row r="33003" spans="19:22">
      <c r="S33003" s="23"/>
      <c r="V33003" s="23"/>
    </row>
    <row r="33004" spans="19:22">
      <c r="S33004" s="23"/>
      <c r="V33004" s="23"/>
    </row>
    <row r="33005" spans="19:22">
      <c r="S33005" s="23"/>
      <c r="V33005" s="23"/>
    </row>
    <row r="33006" spans="19:22">
      <c r="S33006" s="23"/>
      <c r="V33006" s="23"/>
    </row>
    <row r="33007" spans="19:22">
      <c r="S33007" s="23"/>
      <c r="V33007" s="23"/>
    </row>
    <row r="33008" spans="19:22">
      <c r="S33008" s="23"/>
      <c r="V33008" s="23"/>
    </row>
    <row r="33009" spans="19:22">
      <c r="S33009" s="23"/>
      <c r="V33009" s="23"/>
    </row>
    <row r="33010" spans="19:22">
      <c r="S33010" s="23"/>
      <c r="V33010" s="23"/>
    </row>
    <row r="33011" spans="19:22">
      <c r="S33011" s="23"/>
      <c r="V33011" s="23"/>
    </row>
    <row r="33012" spans="19:22">
      <c r="S33012" s="23"/>
      <c r="V33012" s="23"/>
    </row>
    <row r="33013" spans="19:22">
      <c r="S33013" s="23"/>
      <c r="V33013" s="23"/>
    </row>
    <row r="33014" spans="19:22">
      <c r="S33014" s="23"/>
      <c r="V33014" s="23"/>
    </row>
    <row r="33015" spans="19:22">
      <c r="S33015" s="23"/>
      <c r="V33015" s="23"/>
    </row>
    <row r="33016" spans="19:22">
      <c r="S33016" s="23"/>
      <c r="V33016" s="23"/>
    </row>
    <row r="33017" spans="19:22">
      <c r="S33017" s="23"/>
      <c r="V33017" s="23"/>
    </row>
    <row r="33018" spans="19:22">
      <c r="S33018" s="23"/>
      <c r="V33018" s="23"/>
    </row>
    <row r="33019" spans="19:22">
      <c r="S33019" s="23"/>
      <c r="V33019" s="23"/>
    </row>
    <row r="33020" spans="19:22">
      <c r="S33020" s="23"/>
      <c r="V33020" s="23"/>
    </row>
    <row r="33021" spans="19:22">
      <c r="S33021" s="23"/>
      <c r="V33021" s="23"/>
    </row>
    <row r="33022" spans="19:22">
      <c r="S33022" s="23"/>
      <c r="V33022" s="23"/>
    </row>
    <row r="33023" spans="19:22">
      <c r="S33023" s="23"/>
      <c r="V33023" s="23"/>
    </row>
    <row r="33024" spans="19:22">
      <c r="S33024" s="23"/>
      <c r="V33024" s="23"/>
    </row>
    <row r="33025" spans="19:22">
      <c r="S33025" s="23"/>
      <c r="V33025" s="23"/>
    </row>
    <row r="33026" spans="19:22">
      <c r="S33026" s="23"/>
      <c r="V33026" s="23"/>
    </row>
    <row r="33027" spans="19:22">
      <c r="S33027" s="23"/>
      <c r="V33027" s="23"/>
    </row>
    <row r="33028" spans="19:22">
      <c r="S33028" s="23"/>
      <c r="V33028" s="23"/>
    </row>
    <row r="33029" spans="19:22">
      <c r="S33029" s="23"/>
      <c r="V33029" s="23"/>
    </row>
    <row r="33030" spans="19:22">
      <c r="S33030" s="23"/>
      <c r="V33030" s="23"/>
    </row>
    <row r="33031" spans="19:22">
      <c r="S33031" s="23"/>
      <c r="V33031" s="23"/>
    </row>
    <row r="33032" spans="19:22">
      <c r="S33032" s="23"/>
      <c r="V33032" s="23"/>
    </row>
    <row r="33033" spans="19:22">
      <c r="S33033" s="23"/>
      <c r="V33033" s="23"/>
    </row>
    <row r="33034" spans="19:22">
      <c r="S33034" s="23"/>
      <c r="V33034" s="23"/>
    </row>
    <row r="33035" spans="19:22">
      <c r="S33035" s="23"/>
      <c r="V33035" s="23"/>
    </row>
    <row r="33036" spans="19:22">
      <c r="S33036" s="23"/>
      <c r="V33036" s="23"/>
    </row>
    <row r="33037" spans="19:22">
      <c r="S33037" s="23"/>
      <c r="V33037" s="23"/>
    </row>
    <row r="33038" spans="19:22">
      <c r="S33038" s="23"/>
      <c r="V33038" s="23"/>
    </row>
    <row r="33039" spans="19:22">
      <c r="S33039" s="23"/>
      <c r="V33039" s="23"/>
    </row>
    <row r="33040" spans="19:22">
      <c r="S33040" s="23"/>
      <c r="V33040" s="23"/>
    </row>
    <row r="33041" spans="19:22">
      <c r="S33041" s="23"/>
      <c r="V33041" s="23"/>
    </row>
    <row r="33042" spans="19:22">
      <c r="S33042" s="23"/>
      <c r="V33042" s="23"/>
    </row>
    <row r="33043" spans="19:22">
      <c r="S33043" s="23"/>
      <c r="V33043" s="23"/>
    </row>
    <row r="33044" spans="19:22">
      <c r="S33044" s="23"/>
      <c r="V33044" s="23"/>
    </row>
    <row r="33045" spans="19:22">
      <c r="S33045" s="23"/>
      <c r="V33045" s="23"/>
    </row>
    <row r="33046" spans="19:22">
      <c r="S33046" s="23"/>
      <c r="V33046" s="23"/>
    </row>
    <row r="33047" spans="19:22">
      <c r="S33047" s="23"/>
      <c r="V33047" s="23"/>
    </row>
    <row r="33048" spans="19:22">
      <c r="S33048" s="23"/>
      <c r="V33048" s="23"/>
    </row>
    <row r="33049" spans="19:22">
      <c r="S33049" s="23"/>
      <c r="V33049" s="23"/>
    </row>
    <row r="33050" spans="19:22">
      <c r="S33050" s="23"/>
      <c r="V33050" s="23"/>
    </row>
    <row r="33051" spans="19:22">
      <c r="S33051" s="23"/>
      <c r="V33051" s="23"/>
    </row>
    <row r="33052" spans="19:22">
      <c r="S33052" s="23"/>
      <c r="V33052" s="23"/>
    </row>
    <row r="33053" spans="19:22">
      <c r="S33053" s="23"/>
      <c r="V33053" s="23"/>
    </row>
    <row r="33054" spans="19:22">
      <c r="S33054" s="23"/>
      <c r="V33054" s="23"/>
    </row>
    <row r="33055" spans="19:22">
      <c r="S33055" s="23"/>
      <c r="V33055" s="23"/>
    </row>
    <row r="33056" spans="19:22">
      <c r="S33056" s="23"/>
      <c r="V33056" s="23"/>
    </row>
    <row r="33057" spans="19:22">
      <c r="S33057" s="23"/>
      <c r="V33057" s="23"/>
    </row>
    <row r="33058" spans="19:22">
      <c r="S33058" s="23"/>
      <c r="V33058" s="23"/>
    </row>
    <row r="33059" spans="19:22">
      <c r="S33059" s="23"/>
      <c r="V33059" s="23"/>
    </row>
    <row r="33060" spans="19:22">
      <c r="S33060" s="23"/>
      <c r="V33060" s="23"/>
    </row>
    <row r="33061" spans="19:22">
      <c r="S33061" s="23"/>
      <c r="V33061" s="23"/>
    </row>
    <row r="33062" spans="19:22">
      <c r="S33062" s="23"/>
      <c r="V33062" s="23"/>
    </row>
    <row r="33063" spans="19:22">
      <c r="S33063" s="23"/>
      <c r="V33063" s="23"/>
    </row>
    <row r="33064" spans="19:22">
      <c r="S33064" s="23"/>
      <c r="V33064" s="23"/>
    </row>
    <row r="33065" spans="19:22">
      <c r="S33065" s="23"/>
      <c r="V33065" s="23"/>
    </row>
    <row r="33066" spans="19:22">
      <c r="S33066" s="23"/>
      <c r="V33066" s="23"/>
    </row>
    <row r="33067" spans="19:22">
      <c r="S33067" s="23"/>
      <c r="V33067" s="23"/>
    </row>
    <row r="33068" spans="19:22">
      <c r="S33068" s="23"/>
      <c r="V33068" s="23"/>
    </row>
    <row r="33069" spans="19:22">
      <c r="S33069" s="23"/>
      <c r="V33069" s="23"/>
    </row>
    <row r="33070" spans="19:22">
      <c r="S33070" s="23"/>
      <c r="V33070" s="23"/>
    </row>
    <row r="33071" spans="19:22">
      <c r="S33071" s="23"/>
      <c r="V33071" s="23"/>
    </row>
    <row r="33072" spans="19:22">
      <c r="S33072" s="23"/>
      <c r="V33072" s="23"/>
    </row>
    <row r="33073" spans="19:22">
      <c r="S33073" s="23"/>
      <c r="V33073" s="23"/>
    </row>
    <row r="33074" spans="19:22">
      <c r="S33074" s="23"/>
      <c r="V33074" s="23"/>
    </row>
    <row r="33075" spans="19:22">
      <c r="S33075" s="23"/>
      <c r="V33075" s="23"/>
    </row>
    <row r="33076" spans="19:22">
      <c r="S33076" s="23"/>
      <c r="V33076" s="23"/>
    </row>
    <row r="33077" spans="19:22">
      <c r="S33077" s="23"/>
      <c r="V33077" s="23"/>
    </row>
    <row r="33078" spans="19:22">
      <c r="S33078" s="23"/>
      <c r="V33078" s="23"/>
    </row>
    <row r="33079" spans="19:22">
      <c r="S33079" s="23"/>
      <c r="V33079" s="23"/>
    </row>
    <row r="33080" spans="19:22">
      <c r="S33080" s="23"/>
      <c r="V33080" s="23"/>
    </row>
    <row r="33081" spans="19:22">
      <c r="S33081" s="23"/>
      <c r="V33081" s="23"/>
    </row>
    <row r="33082" spans="19:22">
      <c r="S33082" s="23"/>
      <c r="V33082" s="23"/>
    </row>
    <row r="33083" spans="19:22">
      <c r="S33083" s="23"/>
      <c r="V33083" s="23"/>
    </row>
    <row r="33084" spans="19:22">
      <c r="S33084" s="23"/>
      <c r="V33084" s="23"/>
    </row>
    <row r="33085" spans="19:22">
      <c r="S33085" s="23"/>
      <c r="V33085" s="23"/>
    </row>
    <row r="33086" spans="19:22">
      <c r="S33086" s="23"/>
      <c r="V33086" s="23"/>
    </row>
    <row r="33087" spans="19:22">
      <c r="S33087" s="23"/>
      <c r="V33087" s="23"/>
    </row>
    <row r="33088" spans="19:22">
      <c r="S33088" s="23"/>
      <c r="V33088" s="23"/>
    </row>
    <row r="33089" spans="19:22">
      <c r="S33089" s="23"/>
      <c r="V33089" s="23"/>
    </row>
    <row r="33090" spans="19:22">
      <c r="S33090" s="23"/>
      <c r="V33090" s="23"/>
    </row>
    <row r="33091" spans="19:22">
      <c r="S33091" s="23"/>
      <c r="V33091" s="23"/>
    </row>
    <row r="33092" spans="19:22">
      <c r="S33092" s="23"/>
      <c r="V33092" s="23"/>
    </row>
    <row r="33093" spans="19:22">
      <c r="S33093" s="23"/>
      <c r="V33093" s="23"/>
    </row>
    <row r="33094" spans="19:22">
      <c r="S33094" s="23"/>
      <c r="V33094" s="23"/>
    </row>
    <row r="33095" spans="19:22">
      <c r="S33095" s="23"/>
      <c r="V33095" s="23"/>
    </row>
    <row r="33096" spans="19:22">
      <c r="S33096" s="23"/>
      <c r="V33096" s="23"/>
    </row>
    <row r="33097" spans="19:22">
      <c r="S33097" s="23"/>
      <c r="V33097" s="23"/>
    </row>
    <row r="33098" spans="19:22">
      <c r="S33098" s="23"/>
      <c r="V33098" s="23"/>
    </row>
    <row r="33099" spans="19:22">
      <c r="S33099" s="23"/>
      <c r="V33099" s="23"/>
    </row>
    <row r="33100" spans="19:22">
      <c r="S33100" s="23"/>
      <c r="V33100" s="23"/>
    </row>
    <row r="33101" spans="19:22">
      <c r="S33101" s="23"/>
      <c r="V33101" s="23"/>
    </row>
    <row r="33102" spans="19:22">
      <c r="S33102" s="23"/>
      <c r="V33102" s="23"/>
    </row>
    <row r="33103" spans="19:22">
      <c r="S33103" s="23"/>
      <c r="V33103" s="23"/>
    </row>
    <row r="33104" spans="19:22">
      <c r="S33104" s="23"/>
      <c r="V33104" s="23"/>
    </row>
    <row r="33105" spans="19:22">
      <c r="S33105" s="23"/>
      <c r="V33105" s="23"/>
    </row>
    <row r="33106" spans="19:22">
      <c r="S33106" s="23"/>
      <c r="V33106" s="23"/>
    </row>
    <row r="33107" spans="19:22">
      <c r="S33107" s="23"/>
      <c r="V33107" s="23"/>
    </row>
    <row r="33108" spans="19:22">
      <c r="S33108" s="23"/>
      <c r="V33108" s="23"/>
    </row>
    <row r="33109" spans="19:22">
      <c r="S33109" s="23"/>
      <c r="V33109" s="23"/>
    </row>
    <row r="33110" spans="19:22">
      <c r="S33110" s="23"/>
      <c r="V33110" s="23"/>
    </row>
    <row r="33111" spans="19:22">
      <c r="S33111" s="23"/>
      <c r="V33111" s="23"/>
    </row>
    <row r="33112" spans="19:22">
      <c r="S33112" s="23"/>
      <c r="V33112" s="23"/>
    </row>
    <row r="33113" spans="19:22">
      <c r="S33113" s="23"/>
      <c r="V33113" s="23"/>
    </row>
    <row r="33114" spans="19:22">
      <c r="S33114" s="23"/>
      <c r="V33114" s="23"/>
    </row>
    <row r="33115" spans="19:22">
      <c r="S33115" s="23"/>
      <c r="V33115" s="23"/>
    </row>
    <row r="33116" spans="19:22">
      <c r="S33116" s="23"/>
      <c r="V33116" s="23"/>
    </row>
    <row r="33117" spans="19:22">
      <c r="S33117" s="23"/>
      <c r="V33117" s="23"/>
    </row>
    <row r="33118" spans="19:22">
      <c r="S33118" s="23"/>
      <c r="V33118" s="23"/>
    </row>
    <row r="33119" spans="19:22">
      <c r="S33119" s="23"/>
      <c r="V33119" s="23"/>
    </row>
    <row r="33120" spans="19:22">
      <c r="S33120" s="23"/>
      <c r="V33120" s="23"/>
    </row>
    <row r="33121" spans="19:22">
      <c r="S33121" s="23"/>
      <c r="V33121" s="23"/>
    </row>
    <row r="33122" spans="19:22">
      <c r="S33122" s="23"/>
      <c r="V33122" s="23"/>
    </row>
    <row r="33123" spans="19:22">
      <c r="S33123" s="23"/>
      <c r="V33123" s="23"/>
    </row>
    <row r="33124" spans="19:22">
      <c r="S33124" s="23"/>
      <c r="V33124" s="23"/>
    </row>
    <row r="33125" spans="19:22">
      <c r="S33125" s="23"/>
      <c r="V33125" s="23"/>
    </row>
    <row r="33126" spans="19:22">
      <c r="S33126" s="23"/>
      <c r="V33126" s="23"/>
    </row>
    <row r="33127" spans="19:22">
      <c r="S33127" s="23"/>
      <c r="V33127" s="23"/>
    </row>
    <row r="33128" spans="19:22">
      <c r="S33128" s="23"/>
      <c r="V33128" s="23"/>
    </row>
    <row r="33129" spans="19:22">
      <c r="S33129" s="23"/>
      <c r="V33129" s="23"/>
    </row>
    <row r="33130" spans="19:22">
      <c r="S33130" s="23"/>
      <c r="V33130" s="23"/>
    </row>
    <row r="33131" spans="19:22">
      <c r="S33131" s="23"/>
      <c r="V33131" s="23"/>
    </row>
    <row r="33132" spans="19:22">
      <c r="S33132" s="23"/>
      <c r="V33132" s="23"/>
    </row>
    <row r="33133" spans="19:22">
      <c r="S33133" s="23"/>
      <c r="V33133" s="23"/>
    </row>
    <row r="33134" spans="19:22">
      <c r="S33134" s="23"/>
      <c r="V33134" s="23"/>
    </row>
    <row r="33135" spans="19:22">
      <c r="S33135" s="23"/>
      <c r="V33135" s="23"/>
    </row>
    <row r="33136" spans="19:22">
      <c r="S33136" s="23"/>
      <c r="V33136" s="23"/>
    </row>
    <row r="33137" spans="19:22">
      <c r="S33137" s="23"/>
      <c r="V33137" s="23"/>
    </row>
    <row r="33138" spans="19:22">
      <c r="S33138" s="23"/>
      <c r="V33138" s="23"/>
    </row>
    <row r="33139" spans="19:22">
      <c r="S33139" s="23"/>
      <c r="V33139" s="23"/>
    </row>
    <row r="33140" spans="19:22">
      <c r="S33140" s="23"/>
      <c r="V33140" s="23"/>
    </row>
    <row r="33141" spans="19:22">
      <c r="S33141" s="23"/>
      <c r="V33141" s="23"/>
    </row>
    <row r="33142" spans="19:22">
      <c r="S33142" s="23"/>
      <c r="V33142" s="23"/>
    </row>
    <row r="33143" spans="19:22">
      <c r="S33143" s="23"/>
      <c r="V33143" s="23"/>
    </row>
    <row r="33144" spans="19:22">
      <c r="S33144" s="23"/>
      <c r="V33144" s="23"/>
    </row>
    <row r="33145" spans="19:22">
      <c r="S33145" s="23"/>
      <c r="V33145" s="23"/>
    </row>
    <row r="33146" spans="19:22">
      <c r="S33146" s="23"/>
      <c r="V33146" s="23"/>
    </row>
    <row r="33147" spans="19:22">
      <c r="S33147" s="23"/>
      <c r="V33147" s="23"/>
    </row>
    <row r="33148" spans="19:22">
      <c r="S33148" s="23"/>
      <c r="V33148" s="23"/>
    </row>
    <row r="33149" spans="19:22">
      <c r="S33149" s="23"/>
      <c r="V33149" s="23"/>
    </row>
    <row r="33150" spans="19:22">
      <c r="S33150" s="23"/>
      <c r="V33150" s="23"/>
    </row>
    <row r="33151" spans="19:22">
      <c r="S33151" s="23"/>
      <c r="V33151" s="23"/>
    </row>
    <row r="33152" spans="19:22">
      <c r="S33152" s="23"/>
      <c r="V33152" s="23"/>
    </row>
    <row r="33153" spans="19:22">
      <c r="S33153" s="23"/>
      <c r="V33153" s="23"/>
    </row>
    <row r="33154" spans="19:22">
      <c r="S33154" s="23"/>
      <c r="V33154" s="23"/>
    </row>
    <row r="33155" spans="19:22">
      <c r="S33155" s="23"/>
      <c r="V33155" s="23"/>
    </row>
    <row r="33156" spans="19:22">
      <c r="S33156" s="23"/>
      <c r="V33156" s="23"/>
    </row>
    <row r="33157" spans="19:22">
      <c r="S33157" s="23"/>
      <c r="V33157" s="23"/>
    </row>
    <row r="33158" spans="19:22">
      <c r="S33158" s="23"/>
      <c r="V33158" s="23"/>
    </row>
    <row r="33159" spans="19:22">
      <c r="S33159" s="23"/>
      <c r="V33159" s="23"/>
    </row>
    <row r="33160" spans="19:22">
      <c r="S33160" s="23"/>
      <c r="V33160" s="23"/>
    </row>
    <row r="33161" spans="19:22">
      <c r="S33161" s="23"/>
      <c r="V33161" s="23"/>
    </row>
    <row r="33162" spans="19:22">
      <c r="S33162" s="23"/>
      <c r="V33162" s="23"/>
    </row>
    <row r="33163" spans="19:22">
      <c r="S33163" s="23"/>
      <c r="V33163" s="23"/>
    </row>
    <row r="33164" spans="19:22">
      <c r="S33164" s="23"/>
      <c r="V33164" s="23"/>
    </row>
    <row r="33165" spans="19:22">
      <c r="S33165" s="23"/>
      <c r="V33165" s="23"/>
    </row>
    <row r="33166" spans="19:22">
      <c r="S33166" s="23"/>
      <c r="V33166" s="23"/>
    </row>
    <row r="33167" spans="19:22">
      <c r="S33167" s="23"/>
      <c r="V33167" s="23"/>
    </row>
    <row r="33168" spans="19:22">
      <c r="S33168" s="23"/>
      <c r="V33168" s="23"/>
    </row>
    <row r="33169" spans="19:22">
      <c r="S33169" s="23"/>
      <c r="V33169" s="23"/>
    </row>
    <row r="33170" spans="19:22">
      <c r="S33170" s="23"/>
      <c r="V33170" s="23"/>
    </row>
    <row r="33171" spans="19:22">
      <c r="S33171" s="23"/>
      <c r="V33171" s="23"/>
    </row>
    <row r="33172" spans="19:22">
      <c r="S33172" s="23"/>
      <c r="V33172" s="23"/>
    </row>
    <row r="33173" spans="19:22">
      <c r="S33173" s="23"/>
      <c r="V33173" s="23"/>
    </row>
    <row r="33174" spans="19:22">
      <c r="S33174" s="23"/>
      <c r="V33174" s="23"/>
    </row>
    <row r="33175" spans="19:22">
      <c r="S33175" s="23"/>
      <c r="V33175" s="23"/>
    </row>
    <row r="33176" spans="19:22">
      <c r="S33176" s="23"/>
      <c r="V33176" s="23"/>
    </row>
    <row r="33177" spans="19:22">
      <c r="S33177" s="23"/>
      <c r="V33177" s="23"/>
    </row>
    <row r="33178" spans="19:22">
      <c r="S33178" s="23"/>
      <c r="V33178" s="23"/>
    </row>
    <row r="33179" spans="19:22">
      <c r="S33179" s="23"/>
      <c r="V33179" s="23"/>
    </row>
    <row r="33180" spans="19:22">
      <c r="S33180" s="23"/>
      <c r="V33180" s="23"/>
    </row>
    <row r="33181" spans="19:22">
      <c r="S33181" s="23"/>
      <c r="V33181" s="23"/>
    </row>
    <row r="33182" spans="19:22">
      <c r="S33182" s="23"/>
      <c r="V33182" s="23"/>
    </row>
    <row r="33183" spans="19:22">
      <c r="S33183" s="23"/>
      <c r="V33183" s="23"/>
    </row>
    <row r="33184" spans="19:22">
      <c r="S33184" s="23"/>
      <c r="V33184" s="23"/>
    </row>
    <row r="33185" spans="19:22">
      <c r="S33185" s="23"/>
      <c r="V33185" s="23"/>
    </row>
    <row r="33186" spans="19:22">
      <c r="S33186" s="23"/>
      <c r="V33186" s="23"/>
    </row>
    <row r="33187" spans="19:22">
      <c r="S33187" s="23"/>
      <c r="V33187" s="23"/>
    </row>
    <row r="33188" spans="19:22">
      <c r="S33188" s="23"/>
      <c r="V33188" s="23"/>
    </row>
    <row r="33189" spans="19:22">
      <c r="S33189" s="23"/>
      <c r="V33189" s="23"/>
    </row>
    <row r="33190" spans="19:22">
      <c r="S33190" s="23"/>
      <c r="V33190" s="23"/>
    </row>
    <row r="33191" spans="19:22">
      <c r="S33191" s="23"/>
      <c r="V33191" s="23"/>
    </row>
    <row r="33192" spans="19:22">
      <c r="S33192" s="23"/>
      <c r="V33192" s="23"/>
    </row>
    <row r="33193" spans="19:22">
      <c r="S33193" s="23"/>
      <c r="V33193" s="23"/>
    </row>
    <row r="33194" spans="19:22">
      <c r="S33194" s="23"/>
      <c r="V33194" s="23"/>
    </row>
    <row r="33195" spans="19:22">
      <c r="S33195" s="23"/>
      <c r="V33195" s="23"/>
    </row>
    <row r="33196" spans="19:22">
      <c r="S33196" s="23"/>
      <c r="V33196" s="23"/>
    </row>
    <row r="33197" spans="19:22">
      <c r="S33197" s="23"/>
      <c r="V33197" s="23"/>
    </row>
    <row r="33198" spans="19:22">
      <c r="S33198" s="23"/>
      <c r="V33198" s="23"/>
    </row>
    <row r="33199" spans="19:22">
      <c r="S33199" s="23"/>
      <c r="V33199" s="23"/>
    </row>
    <row r="33200" spans="19:22">
      <c r="S33200" s="23"/>
      <c r="V33200" s="23"/>
    </row>
    <row r="33201" spans="19:22">
      <c r="S33201" s="23"/>
      <c r="V33201" s="23"/>
    </row>
    <row r="33202" spans="19:22">
      <c r="S33202" s="23"/>
      <c r="V33202" s="23"/>
    </row>
    <row r="33203" spans="19:22">
      <c r="S33203" s="23"/>
      <c r="V33203" s="23"/>
    </row>
    <row r="33204" spans="19:22">
      <c r="S33204" s="23"/>
      <c r="V33204" s="23"/>
    </row>
    <row r="33205" spans="19:22">
      <c r="S33205" s="23"/>
      <c r="V33205" s="23"/>
    </row>
    <row r="33206" spans="19:22">
      <c r="S33206" s="23"/>
      <c r="V33206" s="23"/>
    </row>
    <row r="33207" spans="19:22">
      <c r="S33207" s="23"/>
      <c r="V33207" s="23"/>
    </row>
    <row r="33208" spans="19:22">
      <c r="S33208" s="23"/>
      <c r="V33208" s="23"/>
    </row>
    <row r="33209" spans="19:22">
      <c r="S33209" s="23"/>
      <c r="V33209" s="23"/>
    </row>
    <row r="33210" spans="19:22">
      <c r="S33210" s="23"/>
      <c r="V33210" s="23"/>
    </row>
    <row r="33211" spans="19:22">
      <c r="S33211" s="23"/>
      <c r="V33211" s="23"/>
    </row>
    <row r="33212" spans="19:22">
      <c r="S33212" s="23"/>
      <c r="V33212" s="23"/>
    </row>
    <row r="33213" spans="19:22">
      <c r="S33213" s="23"/>
      <c r="V33213" s="23"/>
    </row>
    <row r="33214" spans="19:22">
      <c r="S33214" s="23"/>
      <c r="V33214" s="23"/>
    </row>
    <row r="33215" spans="19:22">
      <c r="S33215" s="23"/>
      <c r="V33215" s="23"/>
    </row>
    <row r="33216" spans="19:22">
      <c r="S33216" s="23"/>
      <c r="V33216" s="23"/>
    </row>
    <row r="33217" spans="19:22">
      <c r="S33217" s="23"/>
      <c r="V33217" s="23"/>
    </row>
    <row r="33218" spans="19:22">
      <c r="S33218" s="23"/>
      <c r="V33218" s="23"/>
    </row>
    <row r="33219" spans="19:22">
      <c r="S33219" s="23"/>
      <c r="V33219" s="23"/>
    </row>
    <row r="33220" spans="19:22">
      <c r="S33220" s="23"/>
      <c r="V33220" s="23"/>
    </row>
    <row r="33221" spans="19:22">
      <c r="S33221" s="23"/>
      <c r="V33221" s="23"/>
    </row>
    <row r="33222" spans="19:22">
      <c r="S33222" s="23"/>
      <c r="V33222" s="23"/>
    </row>
    <row r="33223" spans="19:22">
      <c r="S33223" s="23"/>
      <c r="V33223" s="23"/>
    </row>
    <row r="33224" spans="19:22">
      <c r="S33224" s="23"/>
      <c r="V33224" s="23"/>
    </row>
    <row r="33225" spans="19:22">
      <c r="S33225" s="23"/>
      <c r="V33225" s="23"/>
    </row>
    <row r="33226" spans="19:22">
      <c r="S33226" s="23"/>
      <c r="V33226" s="23"/>
    </row>
    <row r="33227" spans="19:22">
      <c r="S33227" s="23"/>
      <c r="V33227" s="23"/>
    </row>
    <row r="33228" spans="19:22">
      <c r="S33228" s="23"/>
      <c r="V33228" s="23"/>
    </row>
    <row r="33229" spans="19:22">
      <c r="S33229" s="23"/>
      <c r="V33229" s="23"/>
    </row>
    <row r="33230" spans="19:22">
      <c r="S33230" s="23"/>
      <c r="V33230" s="23"/>
    </row>
    <row r="33231" spans="19:22">
      <c r="S33231" s="23"/>
      <c r="V33231" s="23"/>
    </row>
    <row r="33232" spans="19:22">
      <c r="S33232" s="23"/>
      <c r="V33232" s="23"/>
    </row>
    <row r="33233" spans="19:22">
      <c r="S33233" s="23"/>
      <c r="V33233" s="23"/>
    </row>
    <row r="33234" spans="19:22">
      <c r="S33234" s="23"/>
      <c r="V33234" s="23"/>
    </row>
    <row r="33235" spans="19:22">
      <c r="S33235" s="23"/>
      <c r="V33235" s="23"/>
    </row>
    <row r="33236" spans="19:22">
      <c r="S33236" s="23"/>
      <c r="V33236" s="23"/>
    </row>
    <row r="33237" spans="19:22">
      <c r="S33237" s="23"/>
      <c r="V33237" s="23"/>
    </row>
    <row r="33238" spans="19:22">
      <c r="S33238" s="23"/>
      <c r="V33238" s="23"/>
    </row>
    <row r="33239" spans="19:22">
      <c r="S33239" s="23"/>
      <c r="V33239" s="23"/>
    </row>
    <row r="33240" spans="19:22">
      <c r="S33240" s="23"/>
      <c r="V33240" s="23"/>
    </row>
    <row r="33241" spans="19:22">
      <c r="S33241" s="23"/>
      <c r="V33241" s="23"/>
    </row>
    <row r="33242" spans="19:22">
      <c r="S33242" s="23"/>
      <c r="V33242" s="23"/>
    </row>
    <row r="33243" spans="19:22">
      <c r="S33243" s="23"/>
      <c r="V33243" s="23"/>
    </row>
    <row r="33244" spans="19:22">
      <c r="S33244" s="23"/>
      <c r="V33244" s="23"/>
    </row>
    <row r="33245" spans="19:22">
      <c r="S33245" s="23"/>
      <c r="V33245" s="23"/>
    </row>
    <row r="33246" spans="19:22">
      <c r="S33246" s="23"/>
      <c r="V33246" s="23"/>
    </row>
    <row r="33247" spans="19:22">
      <c r="S33247" s="23"/>
      <c r="V33247" s="23"/>
    </row>
    <row r="33248" spans="19:22">
      <c r="S33248" s="23"/>
      <c r="V33248" s="23"/>
    </row>
    <row r="33249" spans="19:22">
      <c r="S33249" s="23"/>
      <c r="V33249" s="23"/>
    </row>
    <row r="33250" spans="19:22">
      <c r="S33250" s="23"/>
      <c r="V33250" s="23"/>
    </row>
    <row r="33251" spans="19:22">
      <c r="S33251" s="23"/>
      <c r="V33251" s="23"/>
    </row>
    <row r="33252" spans="19:22">
      <c r="S33252" s="23"/>
      <c r="V33252" s="23"/>
    </row>
    <row r="33253" spans="19:22">
      <c r="S33253" s="23"/>
      <c r="V33253" s="23"/>
    </row>
    <row r="33254" spans="19:22">
      <c r="S33254" s="23"/>
      <c r="V33254" s="23"/>
    </row>
    <row r="33255" spans="19:22">
      <c r="S33255" s="23"/>
      <c r="V33255" s="23"/>
    </row>
    <row r="33256" spans="19:22">
      <c r="S33256" s="23"/>
      <c r="V33256" s="23"/>
    </row>
    <row r="33257" spans="19:22">
      <c r="S33257" s="23"/>
      <c r="V33257" s="23"/>
    </row>
    <row r="33258" spans="19:22">
      <c r="S33258" s="23"/>
      <c r="V33258" s="23"/>
    </row>
    <row r="33259" spans="19:22">
      <c r="S33259" s="23"/>
      <c r="V33259" s="23"/>
    </row>
    <row r="33260" spans="19:22">
      <c r="S33260" s="23"/>
      <c r="V33260" s="23"/>
    </row>
    <row r="33261" spans="19:22">
      <c r="S33261" s="23"/>
      <c r="V33261" s="23"/>
    </row>
    <row r="33262" spans="19:22">
      <c r="S33262" s="23"/>
      <c r="V33262" s="23"/>
    </row>
    <row r="33263" spans="19:22">
      <c r="S33263" s="23"/>
      <c r="V33263" s="23"/>
    </row>
    <row r="33264" spans="19:22">
      <c r="S33264" s="23"/>
      <c r="V33264" s="23"/>
    </row>
    <row r="33265" spans="19:22">
      <c r="S33265" s="23"/>
      <c r="V33265" s="23"/>
    </row>
    <row r="33266" spans="19:22">
      <c r="S33266" s="23"/>
      <c r="V33266" s="23"/>
    </row>
    <row r="33267" spans="19:22">
      <c r="S33267" s="23"/>
      <c r="V33267" s="23"/>
    </row>
    <row r="33268" spans="19:22">
      <c r="S33268" s="23"/>
      <c r="V33268" s="23"/>
    </row>
    <row r="33269" spans="19:22">
      <c r="S33269" s="23"/>
      <c r="V33269" s="23"/>
    </row>
    <row r="33270" spans="19:22">
      <c r="S33270" s="23"/>
      <c r="V33270" s="23"/>
    </row>
    <row r="33271" spans="19:22">
      <c r="S33271" s="23"/>
      <c r="V33271" s="23"/>
    </row>
    <row r="33272" spans="19:22">
      <c r="S33272" s="23"/>
      <c r="V33272" s="23"/>
    </row>
    <row r="33273" spans="19:22">
      <c r="S33273" s="23"/>
      <c r="V33273" s="23"/>
    </row>
    <row r="33274" spans="19:22">
      <c r="S33274" s="23"/>
      <c r="V33274" s="23"/>
    </row>
    <row r="33275" spans="19:22">
      <c r="S33275" s="23"/>
      <c r="V33275" s="23"/>
    </row>
    <row r="33276" spans="19:22">
      <c r="S33276" s="23"/>
      <c r="V33276" s="23"/>
    </row>
    <row r="33277" spans="19:22">
      <c r="S33277" s="23"/>
      <c r="V33277" s="23"/>
    </row>
    <row r="33278" spans="19:22">
      <c r="S33278" s="23"/>
      <c r="V33278" s="23"/>
    </row>
    <row r="33279" spans="19:22">
      <c r="S33279" s="23"/>
      <c r="V33279" s="23"/>
    </row>
    <row r="33280" spans="19:22">
      <c r="S33280" s="23"/>
      <c r="V33280" s="23"/>
    </row>
    <row r="33281" spans="19:22">
      <c r="S33281" s="23"/>
      <c r="V33281" s="23"/>
    </row>
    <row r="33282" spans="19:22">
      <c r="S33282" s="23"/>
      <c r="V33282" s="23"/>
    </row>
    <row r="33283" spans="19:22">
      <c r="S33283" s="23"/>
      <c r="V33283" s="23"/>
    </row>
    <row r="33284" spans="19:22">
      <c r="S33284" s="23"/>
      <c r="V33284" s="23"/>
    </row>
    <row r="33285" spans="19:22">
      <c r="S33285" s="23"/>
      <c r="V33285" s="23"/>
    </row>
    <row r="33286" spans="19:22">
      <c r="S33286" s="23"/>
      <c r="V33286" s="23"/>
    </row>
    <row r="33287" spans="19:22">
      <c r="S33287" s="23"/>
      <c r="V33287" s="23"/>
    </row>
    <row r="33288" spans="19:22">
      <c r="S33288" s="23"/>
      <c r="V33288" s="23"/>
    </row>
    <row r="33289" spans="19:22">
      <c r="S33289" s="23"/>
      <c r="V33289" s="23"/>
    </row>
    <row r="33290" spans="19:22">
      <c r="S33290" s="23"/>
      <c r="V33290" s="23"/>
    </row>
    <row r="33291" spans="19:22">
      <c r="S33291" s="23"/>
      <c r="V33291" s="23"/>
    </row>
    <row r="33292" spans="19:22">
      <c r="S33292" s="23"/>
      <c r="V33292" s="23"/>
    </row>
    <row r="33293" spans="19:22">
      <c r="S33293" s="23"/>
      <c r="V33293" s="23"/>
    </row>
    <row r="33294" spans="19:22">
      <c r="S33294" s="23"/>
      <c r="V33294" s="23"/>
    </row>
    <row r="33295" spans="19:22">
      <c r="S33295" s="23"/>
      <c r="V33295" s="23"/>
    </row>
    <row r="33296" spans="19:22">
      <c r="S33296" s="23"/>
      <c r="V33296" s="23"/>
    </row>
    <row r="33297" spans="19:22">
      <c r="S33297" s="23"/>
      <c r="V33297" s="23"/>
    </row>
    <row r="33298" spans="19:22">
      <c r="S33298" s="23"/>
      <c r="V33298" s="23"/>
    </row>
    <row r="33299" spans="19:22">
      <c r="S33299" s="23"/>
      <c r="V33299" s="23"/>
    </row>
    <row r="33300" spans="19:22">
      <c r="S33300" s="23"/>
      <c r="V33300" s="23"/>
    </row>
    <row r="33301" spans="19:22">
      <c r="S33301" s="23"/>
      <c r="V33301" s="23"/>
    </row>
    <row r="33302" spans="19:22">
      <c r="S33302" s="23"/>
      <c r="V33302" s="23"/>
    </row>
    <row r="33303" spans="19:22">
      <c r="S33303" s="23"/>
      <c r="V33303" s="23"/>
    </row>
    <row r="33304" spans="19:22">
      <c r="S33304" s="23"/>
      <c r="V33304" s="23"/>
    </row>
    <row r="33305" spans="19:22">
      <c r="S33305" s="23"/>
      <c r="V33305" s="23"/>
    </row>
    <row r="33306" spans="19:22">
      <c r="S33306" s="23"/>
      <c r="V33306" s="23"/>
    </row>
    <row r="33307" spans="19:22">
      <c r="S33307" s="23"/>
      <c r="V33307" s="23"/>
    </row>
    <row r="33308" spans="19:22">
      <c r="S33308" s="23"/>
      <c r="V33308" s="23"/>
    </row>
    <row r="33309" spans="19:22">
      <c r="S33309" s="23"/>
      <c r="V33309" s="23"/>
    </row>
    <row r="33310" spans="19:22">
      <c r="S33310" s="23"/>
      <c r="V33310" s="23"/>
    </row>
    <row r="33311" spans="19:22">
      <c r="S33311" s="23"/>
      <c r="V33311" s="23"/>
    </row>
    <row r="33312" spans="19:22">
      <c r="S33312" s="23"/>
      <c r="V33312" s="23"/>
    </row>
    <row r="33313" spans="19:22">
      <c r="S33313" s="23"/>
      <c r="V33313" s="23"/>
    </row>
    <row r="33314" spans="19:22">
      <c r="S33314" s="23"/>
      <c r="V33314" s="23"/>
    </row>
    <row r="33315" spans="19:22">
      <c r="S33315" s="23"/>
      <c r="V33315" s="23"/>
    </row>
    <row r="33316" spans="19:22">
      <c r="S33316" s="23"/>
      <c r="V33316" s="23"/>
    </row>
    <row r="33317" spans="19:22">
      <c r="S33317" s="23"/>
      <c r="V33317" s="23"/>
    </row>
    <row r="33318" spans="19:22">
      <c r="S33318" s="23"/>
      <c r="V33318" s="23"/>
    </row>
    <row r="33319" spans="19:22">
      <c r="S33319" s="23"/>
      <c r="V33319" s="23"/>
    </row>
    <row r="33320" spans="19:22">
      <c r="S33320" s="23"/>
      <c r="V33320" s="23"/>
    </row>
    <row r="33321" spans="19:22">
      <c r="S33321" s="23"/>
      <c r="V33321" s="23"/>
    </row>
    <row r="33322" spans="19:22">
      <c r="S33322" s="23"/>
      <c r="V33322" s="23"/>
    </row>
    <row r="33323" spans="19:22">
      <c r="S33323" s="23"/>
      <c r="V33323" s="23"/>
    </row>
    <row r="33324" spans="19:22">
      <c r="S33324" s="23"/>
      <c r="V33324" s="23"/>
    </row>
    <row r="33325" spans="19:22">
      <c r="S33325" s="23"/>
      <c r="V33325" s="23"/>
    </row>
    <row r="33326" spans="19:22">
      <c r="S33326" s="23"/>
      <c r="V33326" s="23"/>
    </row>
    <row r="33327" spans="19:22">
      <c r="S33327" s="23"/>
      <c r="V33327" s="23"/>
    </row>
    <row r="33328" spans="19:22">
      <c r="S33328" s="23"/>
      <c r="V33328" s="23"/>
    </row>
    <row r="33329" spans="19:22">
      <c r="S33329" s="23"/>
      <c r="V33329" s="23"/>
    </row>
    <row r="33330" spans="19:22">
      <c r="S33330" s="23"/>
      <c r="V33330" s="23"/>
    </row>
    <row r="33331" spans="19:22">
      <c r="S33331" s="23"/>
      <c r="V33331" s="23"/>
    </row>
    <row r="33332" spans="19:22">
      <c r="S33332" s="23"/>
      <c r="V33332" s="23"/>
    </row>
    <row r="33333" spans="19:22">
      <c r="S33333" s="23"/>
      <c r="V33333" s="23"/>
    </row>
    <row r="33334" spans="19:22">
      <c r="S33334" s="23"/>
      <c r="V33334" s="23"/>
    </row>
    <row r="33335" spans="19:22">
      <c r="S33335" s="23"/>
      <c r="V33335" s="23"/>
    </row>
    <row r="33336" spans="19:22">
      <c r="S33336" s="23"/>
      <c r="V33336" s="23"/>
    </row>
    <row r="33337" spans="19:22">
      <c r="S33337" s="23"/>
      <c r="V33337" s="23"/>
    </row>
    <row r="33338" spans="19:22">
      <c r="S33338" s="23"/>
      <c r="V33338" s="23"/>
    </row>
    <row r="33339" spans="19:22">
      <c r="S33339" s="23"/>
      <c r="V33339" s="23"/>
    </row>
    <row r="33340" spans="19:22">
      <c r="S33340" s="23"/>
      <c r="V33340" s="23"/>
    </row>
    <row r="33341" spans="19:22">
      <c r="S33341" s="23"/>
      <c r="V33341" s="23"/>
    </row>
    <row r="33342" spans="19:22">
      <c r="S33342" s="23"/>
      <c r="V33342" s="23"/>
    </row>
    <row r="33343" spans="19:22">
      <c r="S33343" s="23"/>
      <c r="V33343" s="23"/>
    </row>
    <row r="33344" spans="19:22">
      <c r="S33344" s="23"/>
      <c r="V33344" s="23"/>
    </row>
    <row r="33345" spans="19:22">
      <c r="S33345" s="23"/>
      <c r="V33345" s="23"/>
    </row>
    <row r="33346" spans="19:22">
      <c r="S33346" s="23"/>
      <c r="V33346" s="23"/>
    </row>
    <row r="33347" spans="19:22">
      <c r="S33347" s="23"/>
      <c r="V33347" s="23"/>
    </row>
    <row r="33348" spans="19:22">
      <c r="S33348" s="23"/>
      <c r="V33348" s="23"/>
    </row>
    <row r="33349" spans="19:22">
      <c r="S33349" s="23"/>
      <c r="V33349" s="23"/>
    </row>
    <row r="33350" spans="19:22">
      <c r="S33350" s="23"/>
      <c r="V33350" s="23"/>
    </row>
    <row r="33351" spans="19:22">
      <c r="S33351" s="23"/>
      <c r="V33351" s="23"/>
    </row>
    <row r="33352" spans="19:22">
      <c r="S33352" s="23"/>
      <c r="V33352" s="23"/>
    </row>
    <row r="33353" spans="19:22">
      <c r="S33353" s="23"/>
      <c r="V33353" s="23"/>
    </row>
    <row r="33354" spans="19:22">
      <c r="S33354" s="23"/>
      <c r="V33354" s="23"/>
    </row>
    <row r="33355" spans="19:22">
      <c r="S33355" s="23"/>
      <c r="V33355" s="23"/>
    </row>
    <row r="33356" spans="19:22">
      <c r="S33356" s="23"/>
      <c r="V33356" s="23"/>
    </row>
    <row r="33357" spans="19:22">
      <c r="S33357" s="23"/>
      <c r="V33357" s="23"/>
    </row>
    <row r="33358" spans="19:22">
      <c r="S33358" s="23"/>
      <c r="V33358" s="23"/>
    </row>
    <row r="33359" spans="19:22">
      <c r="S33359" s="23"/>
      <c r="V33359" s="23"/>
    </row>
    <row r="33360" spans="19:22">
      <c r="S33360" s="23"/>
      <c r="V33360" s="23"/>
    </row>
    <row r="33361" spans="19:22">
      <c r="S33361" s="23"/>
      <c r="V33361" s="23"/>
    </row>
    <row r="33362" spans="19:22">
      <c r="S33362" s="23"/>
      <c r="V33362" s="23"/>
    </row>
    <row r="33363" spans="19:22">
      <c r="S33363" s="23"/>
      <c r="V33363" s="23"/>
    </row>
    <row r="33364" spans="19:22">
      <c r="S33364" s="23"/>
      <c r="V33364" s="23"/>
    </row>
    <row r="33365" spans="19:22">
      <c r="S33365" s="23"/>
      <c r="V33365" s="23"/>
    </row>
    <row r="33366" spans="19:22">
      <c r="S33366" s="23"/>
      <c r="V33366" s="23"/>
    </row>
    <row r="33367" spans="19:22">
      <c r="S33367" s="23"/>
      <c r="V33367" s="23"/>
    </row>
    <row r="33368" spans="19:22">
      <c r="S33368" s="23"/>
      <c r="V33368" s="23"/>
    </row>
    <row r="33369" spans="19:22">
      <c r="S33369" s="23"/>
      <c r="V33369" s="23"/>
    </row>
    <row r="33370" spans="19:22">
      <c r="S33370" s="23"/>
      <c r="V33370" s="23"/>
    </row>
    <row r="33371" spans="19:22">
      <c r="S33371" s="23"/>
      <c r="V33371" s="23"/>
    </row>
    <row r="33372" spans="19:22">
      <c r="S33372" s="23"/>
      <c r="V33372" s="23"/>
    </row>
    <row r="33373" spans="19:22">
      <c r="S33373" s="23"/>
      <c r="V33373" s="23"/>
    </row>
    <row r="33374" spans="19:22">
      <c r="S33374" s="23"/>
      <c r="V33374" s="23"/>
    </row>
    <row r="33375" spans="19:22">
      <c r="S33375" s="23"/>
      <c r="V33375" s="23"/>
    </row>
    <row r="33376" spans="19:22">
      <c r="S33376" s="23"/>
      <c r="V33376" s="23"/>
    </row>
    <row r="33377" spans="19:22">
      <c r="S33377" s="23"/>
      <c r="V33377" s="23"/>
    </row>
    <row r="33378" spans="19:22">
      <c r="S33378" s="23"/>
      <c r="V33378" s="23"/>
    </row>
    <row r="33379" spans="19:22">
      <c r="S33379" s="23"/>
      <c r="V33379" s="23"/>
    </row>
    <row r="33380" spans="19:22">
      <c r="S33380" s="23"/>
      <c r="V33380" s="23"/>
    </row>
    <row r="33381" spans="19:22">
      <c r="S33381" s="23"/>
      <c r="V33381" s="23"/>
    </row>
    <row r="33382" spans="19:22">
      <c r="S33382" s="23"/>
      <c r="V33382" s="23"/>
    </row>
    <row r="33383" spans="19:22">
      <c r="S33383" s="23"/>
      <c r="V33383" s="23"/>
    </row>
    <row r="33384" spans="19:22">
      <c r="S33384" s="23"/>
      <c r="V33384" s="23"/>
    </row>
    <row r="33385" spans="19:22">
      <c r="S33385" s="23"/>
      <c r="V33385" s="23"/>
    </row>
    <row r="33386" spans="19:22">
      <c r="S33386" s="23"/>
      <c r="V33386" s="23"/>
    </row>
    <row r="33387" spans="19:22">
      <c r="S33387" s="23"/>
      <c r="V33387" s="23"/>
    </row>
    <row r="33388" spans="19:22">
      <c r="S33388" s="23"/>
      <c r="V33388" s="23"/>
    </row>
    <row r="33389" spans="19:22">
      <c r="S33389" s="23"/>
      <c r="V33389" s="23"/>
    </row>
    <row r="33390" spans="19:22">
      <c r="S33390" s="23"/>
      <c r="V33390" s="23"/>
    </row>
    <row r="33391" spans="19:22">
      <c r="S33391" s="23"/>
      <c r="V33391" s="23"/>
    </row>
    <row r="33392" spans="19:22">
      <c r="S33392" s="23"/>
      <c r="V33392" s="23"/>
    </row>
    <row r="33393" spans="19:22">
      <c r="S33393" s="23"/>
      <c r="V33393" s="23"/>
    </row>
    <row r="33394" spans="19:22">
      <c r="S33394" s="23"/>
      <c r="V33394" s="23"/>
    </row>
    <row r="33395" spans="19:22">
      <c r="S33395" s="23"/>
      <c r="V33395" s="23"/>
    </row>
    <row r="33396" spans="19:22">
      <c r="S33396" s="23"/>
      <c r="V33396" s="23"/>
    </row>
    <row r="33397" spans="19:22">
      <c r="S33397" s="23"/>
      <c r="V33397" s="23"/>
    </row>
    <row r="33398" spans="19:22">
      <c r="S33398" s="23"/>
      <c r="V33398" s="23"/>
    </row>
    <row r="33399" spans="19:22">
      <c r="S33399" s="23"/>
      <c r="V33399" s="23"/>
    </row>
    <row r="33400" spans="19:22">
      <c r="S33400" s="23"/>
      <c r="V33400" s="23"/>
    </row>
    <row r="33401" spans="19:22">
      <c r="S33401" s="23"/>
      <c r="V33401" s="23"/>
    </row>
    <row r="33402" spans="19:22">
      <c r="S33402" s="23"/>
      <c r="V33402" s="23"/>
    </row>
    <row r="33403" spans="19:22">
      <c r="S33403" s="23"/>
      <c r="V33403" s="23"/>
    </row>
    <row r="33404" spans="19:22">
      <c r="S33404" s="23"/>
      <c r="V33404" s="23"/>
    </row>
    <row r="33405" spans="19:22">
      <c r="S33405" s="23"/>
      <c r="V33405" s="23"/>
    </row>
    <row r="33406" spans="19:22">
      <c r="S33406" s="23"/>
      <c r="V33406" s="23"/>
    </row>
    <row r="33407" spans="19:22">
      <c r="S33407" s="23"/>
      <c r="V33407" s="23"/>
    </row>
    <row r="33408" spans="19:22">
      <c r="S33408" s="23"/>
      <c r="V33408" s="23"/>
    </row>
    <row r="33409" spans="19:22">
      <c r="S33409" s="23"/>
      <c r="V33409" s="23"/>
    </row>
    <row r="33410" spans="19:22">
      <c r="S33410" s="23"/>
      <c r="V33410" s="23"/>
    </row>
    <row r="33411" spans="19:22">
      <c r="S33411" s="23"/>
      <c r="V33411" s="23"/>
    </row>
    <row r="33412" spans="19:22">
      <c r="S33412" s="23"/>
      <c r="V33412" s="23"/>
    </row>
    <row r="33413" spans="19:22">
      <c r="S33413" s="23"/>
      <c r="V33413" s="23"/>
    </row>
    <row r="33414" spans="19:22">
      <c r="S33414" s="23"/>
      <c r="V33414" s="23"/>
    </row>
    <row r="33415" spans="19:22">
      <c r="S33415" s="23"/>
      <c r="V33415" s="23"/>
    </row>
    <row r="33416" spans="19:22">
      <c r="S33416" s="23"/>
      <c r="V33416" s="23"/>
    </row>
    <row r="33417" spans="19:22">
      <c r="S33417" s="23"/>
      <c r="V33417" s="23"/>
    </row>
    <row r="33418" spans="19:22">
      <c r="S33418" s="23"/>
      <c r="V33418" s="23"/>
    </row>
    <row r="33419" spans="19:22">
      <c r="S33419" s="23"/>
      <c r="V33419" s="23"/>
    </row>
    <row r="33420" spans="19:22">
      <c r="S33420" s="23"/>
      <c r="V33420" s="23"/>
    </row>
    <row r="33421" spans="19:22">
      <c r="S33421" s="23"/>
      <c r="V33421" s="23"/>
    </row>
    <row r="33422" spans="19:22">
      <c r="S33422" s="23"/>
      <c r="V33422" s="23"/>
    </row>
    <row r="33423" spans="19:22">
      <c r="S33423" s="23"/>
      <c r="V33423" s="23"/>
    </row>
    <row r="33424" spans="19:22">
      <c r="S33424" s="23"/>
      <c r="V33424" s="23"/>
    </row>
    <row r="33425" spans="19:22">
      <c r="S33425" s="23"/>
      <c r="V33425" s="23"/>
    </row>
    <row r="33426" spans="19:22">
      <c r="S33426" s="23"/>
      <c r="V33426" s="23"/>
    </row>
    <row r="33427" spans="19:22">
      <c r="S33427" s="23"/>
      <c r="V33427" s="23"/>
    </row>
    <row r="33428" spans="19:22">
      <c r="S33428" s="23"/>
      <c r="V33428" s="23"/>
    </row>
    <row r="33429" spans="19:22">
      <c r="S33429" s="23"/>
      <c r="V33429" s="23"/>
    </row>
    <row r="33430" spans="19:22">
      <c r="S33430" s="23"/>
      <c r="V33430" s="23"/>
    </row>
    <row r="33431" spans="19:22">
      <c r="S33431" s="23"/>
      <c r="V33431" s="23"/>
    </row>
    <row r="33432" spans="19:22">
      <c r="S33432" s="23"/>
      <c r="V33432" s="23"/>
    </row>
    <row r="33433" spans="19:22">
      <c r="S33433" s="23"/>
      <c r="V33433" s="23"/>
    </row>
    <row r="33434" spans="19:22">
      <c r="S33434" s="23"/>
      <c r="V33434" s="23"/>
    </row>
    <row r="33435" spans="19:22">
      <c r="S33435" s="23"/>
      <c r="V33435" s="23"/>
    </row>
    <row r="33436" spans="19:22">
      <c r="S33436" s="23"/>
      <c r="V33436" s="23"/>
    </row>
    <row r="33437" spans="19:22">
      <c r="S33437" s="23"/>
      <c r="V33437" s="23"/>
    </row>
    <row r="33438" spans="19:22">
      <c r="S33438" s="23"/>
      <c r="V33438" s="23"/>
    </row>
    <row r="33439" spans="19:22">
      <c r="S33439" s="23"/>
      <c r="V33439" s="23"/>
    </row>
    <row r="33440" spans="19:22">
      <c r="S33440" s="23"/>
      <c r="V33440" s="23"/>
    </row>
    <row r="33441" spans="19:22">
      <c r="S33441" s="23"/>
      <c r="V33441" s="23"/>
    </row>
    <row r="33442" spans="19:22">
      <c r="S33442" s="23"/>
      <c r="V33442" s="23"/>
    </row>
    <row r="33443" spans="19:22">
      <c r="S33443" s="23"/>
      <c r="V33443" s="23"/>
    </row>
    <row r="33444" spans="19:22">
      <c r="S33444" s="23"/>
      <c r="V33444" s="23"/>
    </row>
    <row r="33445" spans="19:22">
      <c r="S33445" s="23"/>
      <c r="V33445" s="23"/>
    </row>
    <row r="33446" spans="19:22">
      <c r="S33446" s="23"/>
      <c r="V33446" s="23"/>
    </row>
    <row r="33447" spans="19:22">
      <c r="S33447" s="23"/>
      <c r="V33447" s="23"/>
    </row>
    <row r="33448" spans="19:22">
      <c r="S33448" s="23"/>
      <c r="V33448" s="23"/>
    </row>
    <row r="33449" spans="19:22">
      <c r="S33449" s="23"/>
      <c r="V33449" s="23"/>
    </row>
    <row r="33450" spans="19:22">
      <c r="S33450" s="23"/>
      <c r="V33450" s="23"/>
    </row>
    <row r="33451" spans="19:22">
      <c r="S33451" s="23"/>
      <c r="V33451" s="23"/>
    </row>
    <row r="33452" spans="19:22">
      <c r="S33452" s="23"/>
      <c r="V33452" s="23"/>
    </row>
    <row r="33453" spans="19:22">
      <c r="S33453" s="23"/>
      <c r="V33453" s="23"/>
    </row>
    <row r="33454" spans="19:22">
      <c r="S33454" s="23"/>
      <c r="V33454" s="23"/>
    </row>
    <row r="33455" spans="19:22">
      <c r="S33455" s="23"/>
      <c r="V33455" s="23"/>
    </row>
    <row r="33456" spans="19:22">
      <c r="S33456" s="23"/>
      <c r="V33456" s="23"/>
    </row>
    <row r="33457" spans="19:22">
      <c r="S33457" s="23"/>
      <c r="V33457" s="23"/>
    </row>
    <row r="33458" spans="19:22">
      <c r="S33458" s="23"/>
      <c r="V33458" s="23"/>
    </row>
    <row r="33459" spans="19:22">
      <c r="S33459" s="23"/>
      <c r="V33459" s="23"/>
    </row>
    <row r="33460" spans="19:22">
      <c r="S33460" s="23"/>
      <c r="V33460" s="23"/>
    </row>
    <row r="33461" spans="19:22">
      <c r="S33461" s="23"/>
      <c r="V33461" s="23"/>
    </row>
    <row r="33462" spans="19:22">
      <c r="S33462" s="23"/>
      <c r="V33462" s="23"/>
    </row>
    <row r="33463" spans="19:22">
      <c r="S33463" s="23"/>
      <c r="V33463" s="23"/>
    </row>
    <row r="33464" spans="19:22">
      <c r="S33464" s="23"/>
      <c r="V33464" s="23"/>
    </row>
    <row r="33465" spans="19:22">
      <c r="S33465" s="23"/>
      <c r="V33465" s="23"/>
    </row>
    <row r="33466" spans="19:22">
      <c r="S33466" s="23"/>
      <c r="V33466" s="23"/>
    </row>
    <row r="33467" spans="19:22">
      <c r="S33467" s="23"/>
      <c r="V33467" s="23"/>
    </row>
    <row r="33468" spans="19:22">
      <c r="S33468" s="23"/>
      <c r="V33468" s="23"/>
    </row>
    <row r="33469" spans="19:22">
      <c r="S33469" s="23"/>
      <c r="V33469" s="23"/>
    </row>
    <row r="33470" spans="19:22">
      <c r="S33470" s="23"/>
      <c r="V33470" s="23"/>
    </row>
    <row r="33471" spans="19:22">
      <c r="S33471" s="23"/>
      <c r="V33471" s="23"/>
    </row>
    <row r="33472" spans="19:22">
      <c r="S33472" s="23"/>
      <c r="V33472" s="23"/>
    </row>
    <row r="33473" spans="19:22">
      <c r="S33473" s="23"/>
      <c r="V33473" s="23"/>
    </row>
    <row r="33474" spans="19:22">
      <c r="S33474" s="23"/>
      <c r="V33474" s="23"/>
    </row>
    <row r="33475" spans="19:22">
      <c r="S33475" s="23"/>
      <c r="V33475" s="23"/>
    </row>
    <row r="33476" spans="19:22">
      <c r="S33476" s="23"/>
      <c r="V33476" s="23"/>
    </row>
    <row r="33477" spans="19:22">
      <c r="S33477" s="23"/>
      <c r="V33477" s="23"/>
    </row>
    <row r="33478" spans="19:22">
      <c r="S33478" s="23"/>
      <c r="V33478" s="23"/>
    </row>
    <row r="33479" spans="19:22">
      <c r="S33479" s="23"/>
      <c r="V33479" s="23"/>
    </row>
    <row r="33480" spans="19:22">
      <c r="S33480" s="23"/>
      <c r="V33480" s="23"/>
    </row>
    <row r="33481" spans="19:22">
      <c r="S33481" s="23"/>
      <c r="V33481" s="23"/>
    </row>
    <row r="33482" spans="19:22">
      <c r="S33482" s="23"/>
      <c r="V33482" s="23"/>
    </row>
    <row r="33483" spans="19:22">
      <c r="S33483" s="23"/>
      <c r="V33483" s="23"/>
    </row>
    <row r="33484" spans="19:22">
      <c r="S33484" s="23"/>
      <c r="V33484" s="23"/>
    </row>
    <row r="33485" spans="19:22">
      <c r="S33485" s="23"/>
      <c r="V33485" s="23"/>
    </row>
    <row r="33486" spans="19:22">
      <c r="S33486" s="23"/>
      <c r="V33486" s="23"/>
    </row>
    <row r="33487" spans="19:22">
      <c r="S33487" s="23"/>
      <c r="V33487" s="23"/>
    </row>
    <row r="33488" spans="19:22">
      <c r="S33488" s="23"/>
      <c r="V33488" s="23"/>
    </row>
    <row r="33489" spans="19:22">
      <c r="S33489" s="23"/>
      <c r="V33489" s="23"/>
    </row>
    <row r="33490" spans="19:22">
      <c r="S33490" s="23"/>
      <c r="V33490" s="23"/>
    </row>
    <row r="33491" spans="19:22">
      <c r="S33491" s="23"/>
      <c r="V33491" s="23"/>
    </row>
    <row r="33492" spans="19:22">
      <c r="S33492" s="23"/>
      <c r="V33492" s="23"/>
    </row>
    <row r="33493" spans="19:22">
      <c r="S33493" s="23"/>
      <c r="V33493" s="23"/>
    </row>
    <row r="33494" spans="19:22">
      <c r="S33494" s="23"/>
      <c r="V33494" s="23"/>
    </row>
    <row r="33495" spans="19:22">
      <c r="S33495" s="23"/>
      <c r="V33495" s="23"/>
    </row>
    <row r="33496" spans="19:22">
      <c r="S33496" s="23"/>
      <c r="V33496" s="23"/>
    </row>
    <row r="33497" spans="19:22">
      <c r="S33497" s="23"/>
      <c r="V33497" s="23"/>
    </row>
    <row r="33498" spans="19:22">
      <c r="S33498" s="23"/>
      <c r="V33498" s="23"/>
    </row>
    <row r="33499" spans="19:22">
      <c r="S33499" s="23"/>
      <c r="V33499" s="23"/>
    </row>
    <row r="33500" spans="19:22">
      <c r="S33500" s="23"/>
      <c r="V33500" s="23"/>
    </row>
    <row r="33501" spans="19:22">
      <c r="S33501" s="23"/>
      <c r="V33501" s="23"/>
    </row>
    <row r="33502" spans="19:22">
      <c r="S33502" s="23"/>
      <c r="V33502" s="23"/>
    </row>
    <row r="33503" spans="19:22">
      <c r="S33503" s="23"/>
      <c r="V33503" s="23"/>
    </row>
    <row r="33504" spans="19:22">
      <c r="S33504" s="23"/>
      <c r="V33504" s="23"/>
    </row>
    <row r="33505" spans="19:22">
      <c r="S33505" s="23"/>
      <c r="V33505" s="23"/>
    </row>
    <row r="33506" spans="19:22">
      <c r="S33506" s="23"/>
      <c r="V33506" s="23"/>
    </row>
    <row r="33507" spans="19:22">
      <c r="S33507" s="23"/>
      <c r="V33507" s="23"/>
    </row>
    <row r="33508" spans="19:22">
      <c r="S33508" s="23"/>
      <c r="V33508" s="23"/>
    </row>
    <row r="33509" spans="19:22">
      <c r="S33509" s="23"/>
      <c r="V33509" s="23"/>
    </row>
    <row r="33510" spans="19:22">
      <c r="S33510" s="23"/>
      <c r="V33510" s="23"/>
    </row>
    <row r="33511" spans="19:22">
      <c r="S33511" s="23"/>
      <c r="V33511" s="23"/>
    </row>
    <row r="33512" spans="19:22">
      <c r="S33512" s="23"/>
      <c r="V33512" s="23"/>
    </row>
    <row r="33513" spans="19:22">
      <c r="S33513" s="23"/>
      <c r="V33513" s="23"/>
    </row>
    <row r="33514" spans="19:22">
      <c r="S33514" s="23"/>
      <c r="V33514" s="23"/>
    </row>
    <row r="33515" spans="19:22">
      <c r="S33515" s="23"/>
      <c r="V33515" s="23"/>
    </row>
    <row r="33516" spans="19:22">
      <c r="S33516" s="23"/>
      <c r="V33516" s="23"/>
    </row>
    <row r="33517" spans="19:22">
      <c r="S33517" s="23"/>
      <c r="V33517" s="23"/>
    </row>
    <row r="33518" spans="19:22">
      <c r="S33518" s="23"/>
      <c r="V33518" s="23"/>
    </row>
    <row r="33519" spans="19:22">
      <c r="S33519" s="23"/>
      <c r="V33519" s="23"/>
    </row>
    <row r="33520" spans="19:22">
      <c r="S33520" s="23"/>
      <c r="V33520" s="23"/>
    </row>
    <row r="33521" spans="19:22">
      <c r="S33521" s="23"/>
      <c r="V33521" s="23"/>
    </row>
    <row r="33522" spans="19:22">
      <c r="S33522" s="23"/>
      <c r="V33522" s="23"/>
    </row>
    <row r="33523" spans="19:22">
      <c r="S33523" s="23"/>
      <c r="V33523" s="23"/>
    </row>
    <row r="33524" spans="19:22">
      <c r="S33524" s="23"/>
      <c r="V33524" s="23"/>
    </row>
    <row r="33525" spans="19:22">
      <c r="S33525" s="23"/>
      <c r="V33525" s="23"/>
    </row>
    <row r="33526" spans="19:22">
      <c r="S33526" s="23"/>
      <c r="V33526" s="23"/>
    </row>
    <row r="33527" spans="19:22">
      <c r="S33527" s="23"/>
      <c r="V33527" s="23"/>
    </row>
    <row r="33528" spans="19:22">
      <c r="S33528" s="23"/>
      <c r="V33528" s="23"/>
    </row>
    <row r="33529" spans="19:22">
      <c r="S33529" s="23"/>
      <c r="V33529" s="23"/>
    </row>
    <row r="33530" spans="19:22">
      <c r="S33530" s="23"/>
      <c r="V33530" s="23"/>
    </row>
    <row r="33531" spans="19:22">
      <c r="S33531" s="23"/>
      <c r="V33531" s="23"/>
    </row>
    <row r="33532" spans="19:22">
      <c r="S33532" s="23"/>
      <c r="V33532" s="23"/>
    </row>
    <row r="33533" spans="19:22">
      <c r="S33533" s="23"/>
      <c r="V33533" s="23"/>
    </row>
    <row r="33534" spans="19:22">
      <c r="S33534" s="23"/>
      <c r="V33534" s="23"/>
    </row>
    <row r="33535" spans="19:22">
      <c r="S33535" s="23"/>
      <c r="V33535" s="23"/>
    </row>
    <row r="33536" spans="19:22">
      <c r="S33536" s="23"/>
      <c r="V33536" s="23"/>
    </row>
    <row r="33537" spans="19:22">
      <c r="S33537" s="23"/>
      <c r="V33537" s="23"/>
    </row>
    <row r="33538" spans="19:22">
      <c r="S33538" s="23"/>
      <c r="V33538" s="23"/>
    </row>
    <row r="33539" spans="19:22">
      <c r="S33539" s="23"/>
      <c r="V33539" s="23"/>
    </row>
    <row r="33540" spans="19:22">
      <c r="S33540" s="23"/>
      <c r="V33540" s="23"/>
    </row>
    <row r="33541" spans="19:22">
      <c r="S33541" s="23"/>
      <c r="V33541" s="23"/>
    </row>
    <row r="33542" spans="19:22">
      <c r="S33542" s="23"/>
      <c r="V33542" s="23"/>
    </row>
    <row r="33543" spans="19:22">
      <c r="S33543" s="23"/>
      <c r="V33543" s="23"/>
    </row>
    <row r="33544" spans="19:22">
      <c r="S33544" s="23"/>
      <c r="V33544" s="23"/>
    </row>
    <row r="33545" spans="19:22">
      <c r="S33545" s="23"/>
      <c r="V33545" s="23"/>
    </row>
    <row r="33546" spans="19:22">
      <c r="S33546" s="23"/>
      <c r="V33546" s="23"/>
    </row>
    <row r="33547" spans="19:22">
      <c r="S33547" s="23"/>
      <c r="V33547" s="23"/>
    </row>
    <row r="33548" spans="19:22">
      <c r="S33548" s="23"/>
      <c r="V33548" s="23"/>
    </row>
    <row r="33549" spans="19:22">
      <c r="S33549" s="23"/>
      <c r="V33549" s="23"/>
    </row>
    <row r="33550" spans="19:22">
      <c r="S33550" s="23"/>
      <c r="V33550" s="23"/>
    </row>
    <row r="33551" spans="19:22">
      <c r="S33551" s="23"/>
      <c r="V33551" s="23"/>
    </row>
    <row r="33552" spans="19:22">
      <c r="S33552" s="23"/>
      <c r="V33552" s="23"/>
    </row>
    <row r="33553" spans="19:22">
      <c r="S33553" s="23"/>
      <c r="V33553" s="23"/>
    </row>
    <row r="33554" spans="19:22">
      <c r="S33554" s="23"/>
      <c r="V33554" s="23"/>
    </row>
    <row r="33555" spans="19:22">
      <c r="S33555" s="23"/>
      <c r="V33555" s="23"/>
    </row>
    <row r="33556" spans="19:22">
      <c r="S33556" s="23"/>
      <c r="V33556" s="23"/>
    </row>
    <row r="33557" spans="19:22">
      <c r="S33557" s="23"/>
      <c r="V33557" s="23"/>
    </row>
    <row r="33558" spans="19:22">
      <c r="S33558" s="23"/>
      <c r="V33558" s="23"/>
    </row>
    <row r="33559" spans="19:22">
      <c r="S33559" s="23"/>
      <c r="V33559" s="23"/>
    </row>
    <row r="33560" spans="19:22">
      <c r="S33560" s="23"/>
      <c r="V33560" s="23"/>
    </row>
    <row r="33561" spans="19:22">
      <c r="S33561" s="23"/>
      <c r="V33561" s="23"/>
    </row>
    <row r="33562" spans="19:22">
      <c r="S33562" s="23"/>
      <c r="V33562" s="23"/>
    </row>
    <row r="33563" spans="19:22">
      <c r="S33563" s="23"/>
      <c r="V33563" s="23"/>
    </row>
    <row r="33564" spans="19:22">
      <c r="S33564" s="23"/>
      <c r="V33564" s="23"/>
    </row>
    <row r="33565" spans="19:22">
      <c r="S33565" s="23"/>
      <c r="V33565" s="23"/>
    </row>
    <row r="33566" spans="19:22">
      <c r="S33566" s="23"/>
      <c r="V33566" s="23"/>
    </row>
    <row r="33567" spans="19:22">
      <c r="S33567" s="23"/>
      <c r="V33567" s="23"/>
    </row>
    <row r="33568" spans="19:22">
      <c r="S33568" s="23"/>
      <c r="V33568" s="23"/>
    </row>
    <row r="33569" spans="19:22">
      <c r="S33569" s="23"/>
      <c r="V33569" s="23"/>
    </row>
    <row r="33570" spans="19:22">
      <c r="S33570" s="23"/>
      <c r="V33570" s="23"/>
    </row>
    <row r="33571" spans="19:22">
      <c r="S33571" s="23"/>
      <c r="V33571" s="23"/>
    </row>
    <row r="33572" spans="19:22">
      <c r="S33572" s="23"/>
      <c r="V33572" s="23"/>
    </row>
    <row r="33573" spans="19:22">
      <c r="S33573" s="23"/>
      <c r="V33573" s="23"/>
    </row>
    <row r="33574" spans="19:22">
      <c r="S33574" s="23"/>
      <c r="V33574" s="23"/>
    </row>
    <row r="33575" spans="19:22">
      <c r="S33575" s="23"/>
      <c r="V33575" s="23"/>
    </row>
    <row r="33576" spans="19:22">
      <c r="S33576" s="23"/>
      <c r="V33576" s="23"/>
    </row>
    <row r="33577" spans="19:22">
      <c r="S33577" s="23"/>
      <c r="V33577" s="23"/>
    </row>
    <row r="33578" spans="19:22">
      <c r="S33578" s="23"/>
      <c r="V33578" s="23"/>
    </row>
    <row r="33579" spans="19:22">
      <c r="S33579" s="23"/>
      <c r="V33579" s="23"/>
    </row>
    <row r="33580" spans="19:22">
      <c r="S33580" s="23"/>
      <c r="V33580" s="23"/>
    </row>
    <row r="33581" spans="19:22">
      <c r="S33581" s="23"/>
      <c r="V33581" s="23"/>
    </row>
    <row r="33582" spans="19:22">
      <c r="S33582" s="23"/>
      <c r="V33582" s="23"/>
    </row>
    <row r="33583" spans="19:22">
      <c r="S33583" s="23"/>
      <c r="V33583" s="23"/>
    </row>
    <row r="33584" spans="19:22">
      <c r="S33584" s="23"/>
      <c r="V33584" s="23"/>
    </row>
    <row r="33585" spans="19:22">
      <c r="S33585" s="23"/>
      <c r="V33585" s="23"/>
    </row>
    <row r="33586" spans="19:22">
      <c r="S33586" s="23"/>
      <c r="V33586" s="23"/>
    </row>
    <row r="33587" spans="19:22">
      <c r="S33587" s="23"/>
      <c r="V33587" s="23"/>
    </row>
    <row r="33588" spans="19:22">
      <c r="S33588" s="23"/>
      <c r="V33588" s="23"/>
    </row>
    <row r="33589" spans="19:22">
      <c r="S33589" s="23"/>
      <c r="V33589" s="23"/>
    </row>
    <row r="33590" spans="19:22">
      <c r="S33590" s="23"/>
      <c r="V33590" s="23"/>
    </row>
    <row r="33591" spans="19:22">
      <c r="S33591" s="23"/>
      <c r="V33591" s="23"/>
    </row>
    <row r="33592" spans="19:22">
      <c r="S33592" s="23"/>
      <c r="V33592" s="23"/>
    </row>
    <row r="33593" spans="19:22">
      <c r="S33593" s="23"/>
      <c r="V33593" s="23"/>
    </row>
    <row r="33594" spans="19:22">
      <c r="S33594" s="23"/>
      <c r="V33594" s="23"/>
    </row>
    <row r="33595" spans="19:22">
      <c r="S33595" s="23"/>
      <c r="V33595" s="23"/>
    </row>
    <row r="33596" spans="19:22">
      <c r="S33596" s="23"/>
      <c r="V33596" s="23"/>
    </row>
    <row r="33597" spans="19:22">
      <c r="S33597" s="23"/>
      <c r="V33597" s="23"/>
    </row>
    <row r="33598" spans="19:22">
      <c r="S33598" s="23"/>
      <c r="V33598" s="23"/>
    </row>
    <row r="33599" spans="19:22">
      <c r="S33599" s="23"/>
      <c r="V33599" s="23"/>
    </row>
    <row r="33600" spans="19:22">
      <c r="S33600" s="23"/>
      <c r="V33600" s="23"/>
    </row>
    <row r="33601" spans="19:22">
      <c r="S33601" s="23"/>
      <c r="V33601" s="23"/>
    </row>
    <row r="33602" spans="19:22">
      <c r="S33602" s="23"/>
      <c r="V33602" s="23"/>
    </row>
    <row r="33603" spans="19:22">
      <c r="S33603" s="23"/>
      <c r="V33603" s="23"/>
    </row>
    <row r="33604" spans="19:22">
      <c r="S33604" s="23"/>
      <c r="V33604" s="23"/>
    </row>
    <row r="33605" spans="19:22">
      <c r="S33605" s="23"/>
      <c r="V33605" s="23"/>
    </row>
    <row r="33606" spans="19:22">
      <c r="S33606" s="23"/>
      <c r="V33606" s="23"/>
    </row>
    <row r="33607" spans="19:22">
      <c r="S33607" s="23"/>
      <c r="V33607" s="23"/>
    </row>
    <row r="33608" spans="19:22">
      <c r="S33608" s="23"/>
      <c r="V33608" s="23"/>
    </row>
    <row r="33609" spans="19:22">
      <c r="S33609" s="23"/>
      <c r="V33609" s="23"/>
    </row>
    <row r="33610" spans="19:22">
      <c r="S33610" s="23"/>
      <c r="V33610" s="23"/>
    </row>
    <row r="33611" spans="19:22">
      <c r="S33611" s="23"/>
      <c r="V33611" s="23"/>
    </row>
    <row r="33612" spans="19:22">
      <c r="S33612" s="23"/>
      <c r="V33612" s="23"/>
    </row>
    <row r="33613" spans="19:22">
      <c r="S33613" s="23"/>
      <c r="V33613" s="23"/>
    </row>
    <row r="33614" spans="19:22">
      <c r="S33614" s="23"/>
      <c r="V33614" s="23"/>
    </row>
    <row r="33615" spans="19:22">
      <c r="S33615" s="23"/>
      <c r="V33615" s="23"/>
    </row>
    <row r="33616" spans="19:22">
      <c r="S33616" s="23"/>
      <c r="V33616" s="23"/>
    </row>
    <row r="33617" spans="19:22">
      <c r="S33617" s="23"/>
      <c r="V33617" s="23"/>
    </row>
    <row r="33618" spans="19:22">
      <c r="S33618" s="23"/>
      <c r="V33618" s="23"/>
    </row>
    <row r="33619" spans="19:22">
      <c r="S33619" s="23"/>
      <c r="V33619" s="23"/>
    </row>
    <row r="33620" spans="19:22">
      <c r="S33620" s="23"/>
      <c r="V33620" s="23"/>
    </row>
    <row r="33621" spans="19:22">
      <c r="S33621" s="23"/>
      <c r="V33621" s="23"/>
    </row>
    <row r="33622" spans="19:22">
      <c r="S33622" s="23"/>
      <c r="V33622" s="23"/>
    </row>
    <row r="33623" spans="19:22">
      <c r="S33623" s="23"/>
      <c r="V33623" s="23"/>
    </row>
    <row r="33624" spans="19:22">
      <c r="S33624" s="23"/>
      <c r="V33624" s="23"/>
    </row>
    <row r="33625" spans="19:22">
      <c r="S33625" s="23"/>
      <c r="V33625" s="23"/>
    </row>
    <row r="33626" spans="19:22">
      <c r="S33626" s="23"/>
      <c r="V33626" s="23"/>
    </row>
    <row r="33627" spans="19:22">
      <c r="S33627" s="23"/>
      <c r="V33627" s="23"/>
    </row>
    <row r="33628" spans="19:22">
      <c r="S33628" s="23"/>
      <c r="V33628" s="23"/>
    </row>
    <row r="33629" spans="19:22">
      <c r="S33629" s="23"/>
      <c r="V33629" s="23"/>
    </row>
    <row r="33630" spans="19:22">
      <c r="S33630" s="23"/>
      <c r="V33630" s="23"/>
    </row>
    <row r="33631" spans="19:22">
      <c r="S33631" s="23"/>
      <c r="V33631" s="23"/>
    </row>
    <row r="33632" spans="19:22">
      <c r="S33632" s="23"/>
      <c r="V33632" s="23"/>
    </row>
    <row r="33633" spans="19:22">
      <c r="S33633" s="23"/>
      <c r="V33633" s="23"/>
    </row>
    <row r="33634" spans="19:22">
      <c r="S33634" s="23"/>
      <c r="V33634" s="23"/>
    </row>
    <row r="33635" spans="19:22">
      <c r="S33635" s="23"/>
      <c r="V33635" s="23"/>
    </row>
    <row r="33636" spans="19:22">
      <c r="S33636" s="23"/>
      <c r="V33636" s="23"/>
    </row>
    <row r="33637" spans="19:22">
      <c r="S33637" s="23"/>
      <c r="V33637" s="23"/>
    </row>
    <row r="33638" spans="19:22">
      <c r="S33638" s="23"/>
      <c r="V33638" s="23"/>
    </row>
    <row r="33639" spans="19:22">
      <c r="S33639" s="23"/>
      <c r="V33639" s="23"/>
    </row>
    <row r="33640" spans="19:22">
      <c r="S33640" s="23"/>
      <c r="V33640" s="23"/>
    </row>
    <row r="33641" spans="19:22">
      <c r="S33641" s="23"/>
      <c r="V33641" s="23"/>
    </row>
    <row r="33642" spans="19:22">
      <c r="S33642" s="23"/>
      <c r="V33642" s="23"/>
    </row>
    <row r="33643" spans="19:22">
      <c r="S33643" s="23"/>
      <c r="V33643" s="23"/>
    </row>
    <row r="33644" spans="19:22">
      <c r="S33644" s="23"/>
      <c r="V33644" s="23"/>
    </row>
    <row r="33645" spans="19:22">
      <c r="S33645" s="23"/>
      <c r="V33645" s="23"/>
    </row>
    <row r="33646" spans="19:22">
      <c r="S33646" s="23"/>
      <c r="V33646" s="23"/>
    </row>
    <row r="33647" spans="19:22">
      <c r="S33647" s="23"/>
      <c r="V33647" s="23"/>
    </row>
    <row r="33648" spans="19:22">
      <c r="S33648" s="23"/>
      <c r="V33648" s="23"/>
    </row>
    <row r="33649" spans="19:22">
      <c r="S33649" s="23"/>
      <c r="V33649" s="23"/>
    </row>
    <row r="33650" spans="19:22">
      <c r="S33650" s="23"/>
      <c r="V33650" s="23"/>
    </row>
    <row r="33651" spans="19:22">
      <c r="S33651" s="23"/>
      <c r="V33651" s="23"/>
    </row>
    <row r="33652" spans="19:22">
      <c r="S33652" s="23"/>
      <c r="V33652" s="23"/>
    </row>
    <row r="33653" spans="19:22">
      <c r="S33653" s="23"/>
      <c r="V33653" s="23"/>
    </row>
    <row r="33654" spans="19:22">
      <c r="S33654" s="23"/>
      <c r="V33654" s="23"/>
    </row>
    <row r="33655" spans="19:22">
      <c r="S33655" s="23"/>
      <c r="V33655" s="23"/>
    </row>
    <row r="33656" spans="19:22">
      <c r="S33656" s="23"/>
      <c r="V33656" s="23"/>
    </row>
    <row r="33657" spans="19:22">
      <c r="S33657" s="23"/>
      <c r="V33657" s="23"/>
    </row>
    <row r="33658" spans="19:22">
      <c r="S33658" s="23"/>
      <c r="V33658" s="23"/>
    </row>
    <row r="33659" spans="19:22">
      <c r="S33659" s="23"/>
      <c r="V33659" s="23"/>
    </row>
    <row r="33660" spans="19:22">
      <c r="S33660" s="23"/>
      <c r="V33660" s="23"/>
    </row>
    <row r="33661" spans="19:22">
      <c r="S33661" s="23"/>
      <c r="V33661" s="23"/>
    </row>
    <row r="33662" spans="19:22">
      <c r="S33662" s="23"/>
      <c r="V33662" s="23"/>
    </row>
    <row r="33663" spans="19:22">
      <c r="S33663" s="23"/>
      <c r="V33663" s="23"/>
    </row>
    <row r="33664" spans="19:22">
      <c r="S33664" s="23"/>
      <c r="V33664" s="23"/>
    </row>
    <row r="33665" spans="19:22">
      <c r="S33665" s="23"/>
      <c r="V33665" s="23"/>
    </row>
    <row r="33666" spans="19:22">
      <c r="S33666" s="23"/>
      <c r="V33666" s="23"/>
    </row>
    <row r="33667" spans="19:22">
      <c r="S33667" s="23"/>
      <c r="V33667" s="23"/>
    </row>
    <row r="33668" spans="19:22">
      <c r="S33668" s="23"/>
      <c r="V33668" s="23"/>
    </row>
    <row r="33669" spans="19:22">
      <c r="S33669" s="23"/>
      <c r="V33669" s="23"/>
    </row>
    <row r="33670" spans="19:22">
      <c r="S33670" s="23"/>
      <c r="V33670" s="23"/>
    </row>
    <row r="33671" spans="19:22">
      <c r="S33671" s="23"/>
      <c r="V33671" s="23"/>
    </row>
    <row r="33672" spans="19:22">
      <c r="S33672" s="23"/>
      <c r="V33672" s="23"/>
    </row>
    <row r="33673" spans="19:22">
      <c r="S33673" s="23"/>
      <c r="V33673" s="23"/>
    </row>
    <row r="33674" spans="19:22">
      <c r="S33674" s="23"/>
      <c r="V33674" s="23"/>
    </row>
    <row r="33675" spans="19:22">
      <c r="S33675" s="23"/>
      <c r="V33675" s="23"/>
    </row>
    <row r="33676" spans="19:22">
      <c r="S33676" s="23"/>
      <c r="V33676" s="23"/>
    </row>
    <row r="33677" spans="19:22">
      <c r="S33677" s="23"/>
      <c r="V33677" s="23"/>
    </row>
    <row r="33678" spans="19:22">
      <c r="S33678" s="23"/>
      <c r="V33678" s="23"/>
    </row>
    <row r="33679" spans="19:22">
      <c r="S33679" s="23"/>
      <c r="V33679" s="23"/>
    </row>
    <row r="33680" spans="19:22">
      <c r="S33680" s="23"/>
      <c r="V33680" s="23"/>
    </row>
    <row r="33681" spans="19:22">
      <c r="S33681" s="23"/>
      <c r="V33681" s="23"/>
    </row>
    <row r="33682" spans="19:22">
      <c r="S33682" s="23"/>
      <c r="V33682" s="23"/>
    </row>
    <row r="33683" spans="19:22">
      <c r="S33683" s="23"/>
      <c r="V33683" s="23"/>
    </row>
    <row r="33684" spans="19:22">
      <c r="S33684" s="23"/>
      <c r="V33684" s="23"/>
    </row>
    <row r="33685" spans="19:22">
      <c r="S33685" s="23"/>
      <c r="V33685" s="23"/>
    </row>
    <row r="33686" spans="19:22">
      <c r="S33686" s="23"/>
      <c r="V33686" s="23"/>
    </row>
    <row r="33687" spans="19:22">
      <c r="S33687" s="23"/>
      <c r="V33687" s="23"/>
    </row>
    <row r="33688" spans="19:22">
      <c r="S33688" s="23"/>
      <c r="V33688" s="23"/>
    </row>
    <row r="33689" spans="19:22">
      <c r="S33689" s="23"/>
      <c r="V33689" s="23"/>
    </row>
    <row r="33690" spans="19:22">
      <c r="S33690" s="23"/>
      <c r="V33690" s="23"/>
    </row>
    <row r="33691" spans="19:22">
      <c r="S33691" s="23"/>
      <c r="V33691" s="23"/>
    </row>
    <row r="33692" spans="19:22">
      <c r="S33692" s="23"/>
      <c r="V33692" s="23"/>
    </row>
    <row r="33693" spans="19:22">
      <c r="S33693" s="23"/>
      <c r="V33693" s="23"/>
    </row>
    <row r="33694" spans="19:22">
      <c r="S33694" s="23"/>
      <c r="V33694" s="23"/>
    </row>
    <row r="33695" spans="19:22">
      <c r="S33695" s="23"/>
      <c r="V33695" s="23"/>
    </row>
    <row r="33696" spans="19:22">
      <c r="S33696" s="23"/>
      <c r="V33696" s="23"/>
    </row>
    <row r="33697" spans="19:22">
      <c r="S33697" s="23"/>
      <c r="V33697" s="23"/>
    </row>
    <row r="33698" spans="19:22">
      <c r="S33698" s="23"/>
      <c r="V33698" s="23"/>
    </row>
    <row r="33699" spans="19:22">
      <c r="S33699" s="23"/>
      <c r="V33699" s="23"/>
    </row>
    <row r="33700" spans="19:22">
      <c r="S33700" s="23"/>
      <c r="V33700" s="23"/>
    </row>
    <row r="33701" spans="19:22">
      <c r="S33701" s="23"/>
      <c r="V33701" s="23"/>
    </row>
    <row r="33702" spans="19:22">
      <c r="S33702" s="23"/>
      <c r="V33702" s="23"/>
    </row>
    <row r="33703" spans="19:22">
      <c r="S33703" s="23"/>
      <c r="V33703" s="23"/>
    </row>
    <row r="33704" spans="19:22">
      <c r="S33704" s="23"/>
      <c r="V33704" s="23"/>
    </row>
    <row r="33705" spans="19:22">
      <c r="S33705" s="23"/>
      <c r="V33705" s="23"/>
    </row>
    <row r="33706" spans="19:22">
      <c r="S33706" s="23"/>
      <c r="V33706" s="23"/>
    </row>
    <row r="33707" spans="19:22">
      <c r="S33707" s="23"/>
      <c r="V33707" s="23"/>
    </row>
    <row r="33708" spans="19:22">
      <c r="S33708" s="23"/>
      <c r="V33708" s="23"/>
    </row>
    <row r="33709" spans="19:22">
      <c r="S33709" s="23"/>
      <c r="V33709" s="23"/>
    </row>
    <row r="33710" spans="19:22">
      <c r="S33710" s="23"/>
      <c r="V33710" s="23"/>
    </row>
    <row r="33711" spans="19:22">
      <c r="S33711" s="23"/>
      <c r="V33711" s="23"/>
    </row>
    <row r="33712" spans="19:22">
      <c r="S33712" s="23"/>
      <c r="V33712" s="23"/>
    </row>
    <row r="33713" spans="19:22">
      <c r="S33713" s="23"/>
      <c r="V33713" s="23"/>
    </row>
    <row r="33714" spans="19:22">
      <c r="S33714" s="23"/>
      <c r="V33714" s="23"/>
    </row>
    <row r="33715" spans="19:22">
      <c r="S33715" s="23"/>
      <c r="V33715" s="23"/>
    </row>
    <row r="33716" spans="19:22">
      <c r="S33716" s="23"/>
      <c r="V33716" s="23"/>
    </row>
    <row r="33717" spans="19:22">
      <c r="S33717" s="23"/>
      <c r="V33717" s="23"/>
    </row>
    <row r="33718" spans="19:22">
      <c r="S33718" s="23"/>
      <c r="V33718" s="23"/>
    </row>
    <row r="33719" spans="19:22">
      <c r="S33719" s="23"/>
      <c r="V33719" s="23"/>
    </row>
    <row r="33720" spans="19:22">
      <c r="S33720" s="23"/>
      <c r="V33720" s="23"/>
    </row>
    <row r="33721" spans="19:22">
      <c r="S33721" s="23"/>
      <c r="V33721" s="23"/>
    </row>
    <row r="33722" spans="19:22">
      <c r="S33722" s="23"/>
      <c r="V33722" s="23"/>
    </row>
    <row r="33723" spans="19:22">
      <c r="S33723" s="23"/>
      <c r="V33723" s="23"/>
    </row>
    <row r="33724" spans="19:22">
      <c r="S33724" s="23"/>
      <c r="V33724" s="23"/>
    </row>
    <row r="33725" spans="19:22">
      <c r="S33725" s="23"/>
      <c r="V33725" s="23"/>
    </row>
    <row r="33726" spans="19:22">
      <c r="S33726" s="23"/>
      <c r="V33726" s="23"/>
    </row>
    <row r="33727" spans="19:22">
      <c r="S33727" s="23"/>
      <c r="V33727" s="23"/>
    </row>
    <row r="33728" spans="19:22">
      <c r="S33728" s="23"/>
      <c r="V33728" s="23"/>
    </row>
    <row r="33729" spans="19:22">
      <c r="S33729" s="23"/>
      <c r="V33729" s="23"/>
    </row>
    <row r="33730" spans="19:22">
      <c r="S33730" s="23"/>
      <c r="V33730" s="23"/>
    </row>
    <row r="33731" spans="19:22">
      <c r="S33731" s="23"/>
      <c r="V33731" s="23"/>
    </row>
    <row r="33732" spans="19:22">
      <c r="S33732" s="23"/>
      <c r="V33732" s="23"/>
    </row>
    <row r="33733" spans="19:22">
      <c r="S33733" s="23"/>
      <c r="V33733" s="23"/>
    </row>
    <row r="33734" spans="19:22">
      <c r="S33734" s="23"/>
      <c r="V33734" s="23"/>
    </row>
    <row r="33735" spans="19:22">
      <c r="S33735" s="23"/>
      <c r="V33735" s="23"/>
    </row>
    <row r="33736" spans="19:22">
      <c r="S33736" s="23"/>
      <c r="V33736" s="23"/>
    </row>
    <row r="33737" spans="19:22">
      <c r="S33737" s="23"/>
      <c r="V33737" s="23"/>
    </row>
    <row r="33738" spans="19:22">
      <c r="S33738" s="23"/>
      <c r="V33738" s="23"/>
    </row>
    <row r="33739" spans="19:22">
      <c r="S33739" s="23"/>
      <c r="V33739" s="23"/>
    </row>
    <row r="33740" spans="19:22">
      <c r="S33740" s="23"/>
      <c r="V33740" s="23"/>
    </row>
    <row r="33741" spans="19:22">
      <c r="S33741" s="23"/>
      <c r="V33741" s="23"/>
    </row>
    <row r="33742" spans="19:22">
      <c r="S33742" s="23"/>
      <c r="V33742" s="23"/>
    </row>
    <row r="33743" spans="19:22">
      <c r="S33743" s="23"/>
      <c r="V33743" s="23"/>
    </row>
    <row r="33744" spans="19:22">
      <c r="S33744" s="23"/>
      <c r="V33744" s="23"/>
    </row>
    <row r="33745" spans="19:22">
      <c r="S33745" s="23"/>
      <c r="V33745" s="23"/>
    </row>
    <row r="33746" spans="19:22">
      <c r="S33746" s="23"/>
      <c r="V33746" s="23"/>
    </row>
    <row r="33747" spans="19:22">
      <c r="S33747" s="23"/>
      <c r="V33747" s="23"/>
    </row>
    <row r="33748" spans="19:22">
      <c r="S33748" s="23"/>
      <c r="V33748" s="23"/>
    </row>
    <row r="33749" spans="19:22">
      <c r="S33749" s="23"/>
      <c r="V33749" s="23"/>
    </row>
    <row r="33750" spans="19:22">
      <c r="S33750" s="23"/>
      <c r="V33750" s="23"/>
    </row>
    <row r="33751" spans="19:22">
      <c r="S33751" s="23"/>
      <c r="V33751" s="23"/>
    </row>
    <row r="33752" spans="19:22">
      <c r="S33752" s="23"/>
      <c r="V33752" s="23"/>
    </row>
    <row r="33753" spans="19:22">
      <c r="S33753" s="23"/>
      <c r="V33753" s="23"/>
    </row>
    <row r="33754" spans="19:22">
      <c r="S33754" s="23"/>
      <c r="V33754" s="23"/>
    </row>
    <row r="33755" spans="19:22">
      <c r="S33755" s="23"/>
      <c r="V33755" s="23"/>
    </row>
    <row r="33756" spans="19:22">
      <c r="S33756" s="23"/>
      <c r="V33756" s="23"/>
    </row>
    <row r="33757" spans="19:22">
      <c r="S33757" s="23"/>
      <c r="V33757" s="23"/>
    </row>
    <row r="33758" spans="19:22">
      <c r="S33758" s="23"/>
      <c r="V33758" s="23"/>
    </row>
    <row r="33759" spans="19:22">
      <c r="S33759" s="23"/>
      <c r="V33759" s="23"/>
    </row>
    <row r="33760" spans="19:22">
      <c r="S33760" s="23"/>
      <c r="V33760" s="23"/>
    </row>
    <row r="33761" spans="19:22">
      <c r="S33761" s="23"/>
      <c r="V33761" s="23"/>
    </row>
    <row r="33762" spans="19:22">
      <c r="S33762" s="23"/>
      <c r="V33762" s="23"/>
    </row>
    <row r="33763" spans="19:22">
      <c r="S33763" s="23"/>
      <c r="V33763" s="23"/>
    </row>
    <row r="33764" spans="19:22">
      <c r="S33764" s="23"/>
      <c r="V33764" s="23"/>
    </row>
    <row r="33765" spans="19:22">
      <c r="S33765" s="23"/>
      <c r="V33765" s="23"/>
    </row>
    <row r="33766" spans="19:22">
      <c r="S33766" s="23"/>
      <c r="V33766" s="23"/>
    </row>
    <row r="33767" spans="19:22">
      <c r="S33767" s="23"/>
      <c r="V33767" s="23"/>
    </row>
    <row r="33768" spans="19:22">
      <c r="S33768" s="23"/>
      <c r="V33768" s="23"/>
    </row>
    <row r="33769" spans="19:22">
      <c r="S33769" s="23"/>
      <c r="V33769" s="23"/>
    </row>
    <row r="33770" spans="19:22">
      <c r="S33770" s="23"/>
      <c r="V33770" s="23"/>
    </row>
    <row r="33771" spans="19:22">
      <c r="S33771" s="23"/>
      <c r="V33771" s="23"/>
    </row>
    <row r="33772" spans="19:22">
      <c r="S33772" s="23"/>
      <c r="V33772" s="23"/>
    </row>
    <row r="33773" spans="19:22">
      <c r="S33773" s="23"/>
      <c r="V33773" s="23"/>
    </row>
    <row r="33774" spans="19:22">
      <c r="S33774" s="23"/>
      <c r="V33774" s="23"/>
    </row>
    <row r="33775" spans="19:22">
      <c r="S33775" s="23"/>
      <c r="V33775" s="23"/>
    </row>
    <row r="33776" spans="19:22">
      <c r="S33776" s="23"/>
      <c r="V33776" s="23"/>
    </row>
    <row r="33777" spans="19:22">
      <c r="S33777" s="23"/>
      <c r="V33777" s="23"/>
    </row>
    <row r="33778" spans="19:22">
      <c r="S33778" s="23"/>
      <c r="V33778" s="23"/>
    </row>
    <row r="33779" spans="19:22">
      <c r="S33779" s="23"/>
      <c r="V33779" s="23"/>
    </row>
    <row r="33780" spans="19:22">
      <c r="S33780" s="23"/>
      <c r="V33780" s="23"/>
    </row>
    <row r="33781" spans="19:22">
      <c r="S33781" s="23"/>
      <c r="V33781" s="23"/>
    </row>
    <row r="33782" spans="19:22">
      <c r="S33782" s="23"/>
      <c r="V33782" s="23"/>
    </row>
    <row r="33783" spans="19:22">
      <c r="S33783" s="23"/>
      <c r="V33783" s="23"/>
    </row>
    <row r="33784" spans="19:22">
      <c r="S33784" s="23"/>
      <c r="V33784" s="23"/>
    </row>
    <row r="33785" spans="19:22">
      <c r="S33785" s="23"/>
      <c r="V33785" s="23"/>
    </row>
    <row r="33786" spans="19:22">
      <c r="S33786" s="23"/>
      <c r="V33786" s="23"/>
    </row>
    <row r="33787" spans="19:22">
      <c r="S33787" s="23"/>
      <c r="V33787" s="23"/>
    </row>
    <row r="33788" spans="19:22">
      <c r="S33788" s="23"/>
      <c r="V33788" s="23"/>
    </row>
    <row r="33789" spans="19:22">
      <c r="S33789" s="23"/>
      <c r="V33789" s="23"/>
    </row>
    <row r="33790" spans="19:22">
      <c r="S33790" s="23"/>
      <c r="V33790" s="23"/>
    </row>
    <row r="33791" spans="19:22">
      <c r="S33791" s="23"/>
      <c r="V33791" s="23"/>
    </row>
    <row r="33792" spans="19:22">
      <c r="S33792" s="23"/>
      <c r="V33792" s="23"/>
    </row>
    <row r="33793" spans="19:22">
      <c r="S33793" s="23"/>
      <c r="V33793" s="23"/>
    </row>
    <row r="33794" spans="19:22">
      <c r="S33794" s="23"/>
      <c r="V33794" s="23"/>
    </row>
    <row r="33795" spans="19:22">
      <c r="S33795" s="23"/>
      <c r="V33795" s="23"/>
    </row>
    <row r="33796" spans="19:22">
      <c r="S33796" s="23"/>
      <c r="V33796" s="23"/>
    </row>
    <row r="33797" spans="19:22">
      <c r="S33797" s="23"/>
      <c r="V33797" s="23"/>
    </row>
    <row r="33798" spans="19:22">
      <c r="S33798" s="23"/>
      <c r="V33798" s="23"/>
    </row>
    <row r="33799" spans="19:22">
      <c r="S33799" s="23"/>
      <c r="V33799" s="23"/>
    </row>
    <row r="33800" spans="19:22">
      <c r="S33800" s="23"/>
      <c r="V33800" s="23"/>
    </row>
    <row r="33801" spans="19:22">
      <c r="S33801" s="23"/>
      <c r="V33801" s="23"/>
    </row>
    <row r="33802" spans="19:22">
      <c r="S33802" s="23"/>
      <c r="V33802" s="23"/>
    </row>
    <row r="33803" spans="19:22">
      <c r="S33803" s="23"/>
      <c r="V33803" s="23"/>
    </row>
    <row r="33804" spans="19:22">
      <c r="S33804" s="23"/>
      <c r="V33804" s="23"/>
    </row>
    <row r="33805" spans="19:22">
      <c r="S33805" s="23"/>
      <c r="V33805" s="23"/>
    </row>
    <row r="33806" spans="19:22">
      <c r="S33806" s="23"/>
      <c r="V33806" s="23"/>
    </row>
    <row r="33807" spans="19:22">
      <c r="S33807" s="23"/>
      <c r="V33807" s="23"/>
    </row>
    <row r="33808" spans="19:22">
      <c r="S33808" s="23"/>
      <c r="V33808" s="23"/>
    </row>
    <row r="33809" spans="19:22">
      <c r="S33809" s="23"/>
      <c r="V33809" s="23"/>
    </row>
    <row r="33810" spans="19:22">
      <c r="S33810" s="23"/>
      <c r="V33810" s="23"/>
    </row>
    <row r="33811" spans="19:22">
      <c r="S33811" s="23"/>
      <c r="V33811" s="23"/>
    </row>
    <row r="33812" spans="19:22">
      <c r="S33812" s="23"/>
      <c r="V33812" s="23"/>
    </row>
    <row r="33813" spans="19:22">
      <c r="S33813" s="23"/>
      <c r="V33813" s="23"/>
    </row>
    <row r="33814" spans="19:22">
      <c r="S33814" s="23"/>
      <c r="V33814" s="23"/>
    </row>
    <row r="33815" spans="19:22">
      <c r="S33815" s="23"/>
      <c r="V33815" s="23"/>
    </row>
    <row r="33816" spans="19:22">
      <c r="S33816" s="23"/>
      <c r="V33816" s="23"/>
    </row>
    <row r="33817" spans="19:22">
      <c r="S33817" s="23"/>
      <c r="V33817" s="23"/>
    </row>
    <row r="33818" spans="19:22">
      <c r="S33818" s="23"/>
      <c r="V33818" s="23"/>
    </row>
    <row r="33819" spans="19:22">
      <c r="S33819" s="23"/>
      <c r="V33819" s="23"/>
    </row>
    <row r="33820" spans="19:22">
      <c r="S33820" s="23"/>
      <c r="V33820" s="23"/>
    </row>
    <row r="33821" spans="19:22">
      <c r="S33821" s="23"/>
      <c r="V33821" s="23"/>
    </row>
    <row r="33822" spans="19:22">
      <c r="S33822" s="23"/>
      <c r="V33822" s="23"/>
    </row>
    <row r="33823" spans="19:22">
      <c r="S33823" s="23"/>
      <c r="V33823" s="23"/>
    </row>
    <row r="33824" spans="19:22">
      <c r="S33824" s="23"/>
      <c r="V33824" s="23"/>
    </row>
    <row r="33825" spans="19:22">
      <c r="S33825" s="23"/>
      <c r="V33825" s="23"/>
    </row>
    <row r="33826" spans="19:22">
      <c r="S33826" s="23"/>
      <c r="V33826" s="23"/>
    </row>
    <row r="33827" spans="19:22">
      <c r="S33827" s="23"/>
      <c r="V33827" s="23"/>
    </row>
    <row r="33828" spans="19:22">
      <c r="S33828" s="23"/>
      <c r="V33828" s="23"/>
    </row>
    <row r="33829" spans="19:22">
      <c r="S33829" s="23"/>
      <c r="V33829" s="23"/>
    </row>
    <row r="33830" spans="19:22">
      <c r="S33830" s="23"/>
      <c r="V33830" s="23"/>
    </row>
    <row r="33831" spans="19:22">
      <c r="S33831" s="23"/>
      <c r="V33831" s="23"/>
    </row>
    <row r="33832" spans="19:22">
      <c r="S33832" s="23"/>
      <c r="V33832" s="23"/>
    </row>
    <row r="33833" spans="19:22">
      <c r="S33833" s="23"/>
      <c r="V33833" s="23"/>
    </row>
    <row r="33834" spans="19:22">
      <c r="S33834" s="23"/>
      <c r="V33834" s="23"/>
    </row>
    <row r="33835" spans="19:22">
      <c r="S33835" s="23"/>
      <c r="V33835" s="23"/>
    </row>
    <row r="33836" spans="19:22">
      <c r="S33836" s="23"/>
      <c r="V33836" s="23"/>
    </row>
    <row r="33837" spans="19:22">
      <c r="S33837" s="23"/>
      <c r="V33837" s="23"/>
    </row>
    <row r="33838" spans="19:22">
      <c r="S33838" s="23"/>
      <c r="V33838" s="23"/>
    </row>
    <row r="33839" spans="19:22">
      <c r="S33839" s="23"/>
      <c r="V33839" s="23"/>
    </row>
    <row r="33840" spans="19:22">
      <c r="S33840" s="23"/>
      <c r="V33840" s="23"/>
    </row>
    <row r="33841" spans="19:22">
      <c r="S33841" s="23"/>
      <c r="V33841" s="23"/>
    </row>
    <row r="33842" spans="19:22">
      <c r="S33842" s="23"/>
      <c r="V33842" s="23"/>
    </row>
    <row r="33843" spans="19:22">
      <c r="S33843" s="23"/>
      <c r="V33843" s="23"/>
    </row>
    <row r="33844" spans="19:22">
      <c r="S33844" s="23"/>
      <c r="V33844" s="23"/>
    </row>
    <row r="33845" spans="19:22">
      <c r="S33845" s="23"/>
      <c r="V33845" s="23"/>
    </row>
    <row r="33846" spans="19:22">
      <c r="S33846" s="23"/>
      <c r="V33846" s="23"/>
    </row>
    <row r="33847" spans="19:22">
      <c r="S33847" s="23"/>
      <c r="V33847" s="23"/>
    </row>
    <row r="33848" spans="19:22">
      <c r="S33848" s="23"/>
      <c r="V33848" s="23"/>
    </row>
    <row r="33849" spans="19:22">
      <c r="S33849" s="23"/>
      <c r="V33849" s="23"/>
    </row>
    <row r="33850" spans="19:22">
      <c r="S33850" s="23"/>
      <c r="V33850" s="23"/>
    </row>
    <row r="33851" spans="19:22">
      <c r="S33851" s="23"/>
      <c r="V33851" s="23"/>
    </row>
    <row r="33852" spans="19:22">
      <c r="S33852" s="23"/>
      <c r="V33852" s="23"/>
    </row>
    <row r="33853" spans="19:22">
      <c r="S33853" s="23"/>
      <c r="V33853" s="23"/>
    </row>
    <row r="33854" spans="19:22">
      <c r="S33854" s="23"/>
      <c r="V33854" s="23"/>
    </row>
    <row r="33855" spans="19:22">
      <c r="S33855" s="23"/>
      <c r="V33855" s="23"/>
    </row>
    <row r="33856" spans="19:22">
      <c r="S33856" s="23"/>
      <c r="V33856" s="23"/>
    </row>
    <row r="33857" spans="19:22">
      <c r="S33857" s="23"/>
      <c r="V33857" s="23"/>
    </row>
    <row r="33858" spans="19:22">
      <c r="S33858" s="23"/>
      <c r="V33858" s="23"/>
    </row>
    <row r="33859" spans="19:22">
      <c r="S33859" s="23"/>
      <c r="V33859" s="23"/>
    </row>
    <row r="33860" spans="19:22">
      <c r="S33860" s="23"/>
      <c r="V33860" s="23"/>
    </row>
    <row r="33861" spans="19:22">
      <c r="S33861" s="23"/>
      <c r="V33861" s="23"/>
    </row>
    <row r="33862" spans="19:22">
      <c r="S33862" s="23"/>
      <c r="V33862" s="23"/>
    </row>
    <row r="33863" spans="19:22">
      <c r="S33863" s="23"/>
      <c r="V33863" s="23"/>
    </row>
    <row r="33864" spans="19:22">
      <c r="S33864" s="23"/>
      <c r="V33864" s="23"/>
    </row>
    <row r="33865" spans="19:22">
      <c r="S33865" s="23"/>
      <c r="V33865" s="23"/>
    </row>
    <row r="33866" spans="19:22">
      <c r="S33866" s="23"/>
      <c r="V33866" s="23"/>
    </row>
    <row r="33867" spans="19:22">
      <c r="S33867" s="23"/>
      <c r="V33867" s="23"/>
    </row>
    <row r="33868" spans="19:22">
      <c r="S33868" s="23"/>
      <c r="V33868" s="23"/>
    </row>
    <row r="33869" spans="19:22">
      <c r="S33869" s="23"/>
      <c r="V33869" s="23"/>
    </row>
    <row r="33870" spans="19:22">
      <c r="S33870" s="23"/>
      <c r="V33870" s="23"/>
    </row>
    <row r="33871" spans="19:22">
      <c r="S33871" s="23"/>
      <c r="V33871" s="23"/>
    </row>
    <row r="33872" spans="19:22">
      <c r="S33872" s="23"/>
      <c r="V33872" s="23"/>
    </row>
    <row r="33873" spans="19:22">
      <c r="S33873" s="23"/>
      <c r="V33873" s="23"/>
    </row>
    <row r="33874" spans="19:22">
      <c r="S33874" s="23"/>
      <c r="V33874" s="23"/>
    </row>
    <row r="33875" spans="19:22">
      <c r="S33875" s="23"/>
      <c r="V33875" s="23"/>
    </row>
    <row r="33876" spans="19:22">
      <c r="S33876" s="23"/>
      <c r="V33876" s="23"/>
    </row>
    <row r="33877" spans="19:22">
      <c r="S33877" s="23"/>
      <c r="V33877" s="23"/>
    </row>
    <row r="33878" spans="19:22">
      <c r="S33878" s="23"/>
      <c r="V33878" s="23"/>
    </row>
    <row r="33879" spans="19:22">
      <c r="S33879" s="23"/>
      <c r="V33879" s="23"/>
    </row>
    <row r="33880" spans="19:22">
      <c r="S33880" s="23"/>
      <c r="V33880" s="23"/>
    </row>
    <row r="33881" spans="19:22">
      <c r="S33881" s="23"/>
      <c r="V33881" s="23"/>
    </row>
    <row r="33882" spans="19:22">
      <c r="S33882" s="23"/>
      <c r="V33882" s="23"/>
    </row>
    <row r="33883" spans="19:22">
      <c r="S33883" s="23"/>
      <c r="V33883" s="23"/>
    </row>
    <row r="33884" spans="19:22">
      <c r="S33884" s="23"/>
      <c r="V33884" s="23"/>
    </row>
    <row r="33885" spans="19:22">
      <c r="S33885" s="23"/>
      <c r="V33885" s="23"/>
    </row>
    <row r="33886" spans="19:22">
      <c r="S33886" s="23"/>
      <c r="V33886" s="23"/>
    </row>
    <row r="33887" spans="19:22">
      <c r="S33887" s="23"/>
      <c r="V33887" s="23"/>
    </row>
    <row r="33888" spans="19:22">
      <c r="S33888" s="23"/>
      <c r="V33888" s="23"/>
    </row>
    <row r="33889" spans="19:22">
      <c r="S33889" s="23"/>
      <c r="V33889" s="23"/>
    </row>
    <row r="33890" spans="19:22">
      <c r="S33890" s="23"/>
      <c r="V33890" s="23"/>
    </row>
    <row r="33891" spans="19:22">
      <c r="S33891" s="23"/>
      <c r="V33891" s="23"/>
    </row>
    <row r="33892" spans="19:22">
      <c r="S33892" s="23"/>
      <c r="V33892" s="23"/>
    </row>
    <row r="33893" spans="19:22">
      <c r="S33893" s="23"/>
      <c r="V33893" s="23"/>
    </row>
    <row r="33894" spans="19:22">
      <c r="S33894" s="23"/>
      <c r="V33894" s="23"/>
    </row>
    <row r="33895" spans="19:22">
      <c r="S33895" s="23"/>
      <c r="V33895" s="23"/>
    </row>
    <row r="33896" spans="19:22">
      <c r="S33896" s="23"/>
      <c r="V33896" s="23"/>
    </row>
    <row r="33897" spans="19:22">
      <c r="S33897" s="23"/>
      <c r="V33897" s="23"/>
    </row>
    <row r="33898" spans="19:22">
      <c r="S33898" s="23"/>
      <c r="V33898" s="23"/>
    </row>
    <row r="33899" spans="19:22">
      <c r="S33899" s="23"/>
      <c r="V33899" s="23"/>
    </row>
    <row r="33900" spans="19:22">
      <c r="S33900" s="23"/>
      <c r="V33900" s="23"/>
    </row>
    <row r="33901" spans="19:22">
      <c r="S33901" s="23"/>
      <c r="V33901" s="23"/>
    </row>
    <row r="33902" spans="19:22">
      <c r="S33902" s="23"/>
      <c r="V33902" s="23"/>
    </row>
    <row r="33903" spans="19:22">
      <c r="S33903" s="23"/>
      <c r="V33903" s="23"/>
    </row>
    <row r="33904" spans="19:22">
      <c r="S33904" s="23"/>
      <c r="V33904" s="23"/>
    </row>
    <row r="33905" spans="19:22">
      <c r="S33905" s="23"/>
      <c r="V33905" s="23"/>
    </row>
    <row r="33906" spans="19:22">
      <c r="S33906" s="23"/>
      <c r="V33906" s="23"/>
    </row>
    <row r="33907" spans="19:22">
      <c r="S33907" s="23"/>
      <c r="V33907" s="23"/>
    </row>
    <row r="33908" spans="19:22">
      <c r="S33908" s="23"/>
      <c r="V33908" s="23"/>
    </row>
    <row r="33909" spans="19:22">
      <c r="S33909" s="23"/>
      <c r="V33909" s="23"/>
    </row>
    <row r="33910" spans="19:22">
      <c r="S33910" s="23"/>
      <c r="V33910" s="23"/>
    </row>
    <row r="33911" spans="19:22">
      <c r="S33911" s="23"/>
      <c r="V33911" s="23"/>
    </row>
    <row r="33912" spans="19:22">
      <c r="S33912" s="23"/>
      <c r="V33912" s="23"/>
    </row>
    <row r="33913" spans="19:22">
      <c r="S33913" s="23"/>
      <c r="V33913" s="23"/>
    </row>
    <row r="33914" spans="19:22">
      <c r="S33914" s="23"/>
      <c r="V33914" s="23"/>
    </row>
    <row r="33915" spans="19:22">
      <c r="S33915" s="23"/>
      <c r="V33915" s="23"/>
    </row>
    <row r="33916" spans="19:22">
      <c r="S33916" s="23"/>
      <c r="V33916" s="23"/>
    </row>
    <row r="33917" spans="19:22">
      <c r="S33917" s="23"/>
      <c r="V33917" s="23"/>
    </row>
    <row r="33918" spans="19:22">
      <c r="S33918" s="23"/>
      <c r="V33918" s="23"/>
    </row>
    <row r="33919" spans="19:22">
      <c r="S33919" s="23"/>
      <c r="V33919" s="23"/>
    </row>
    <row r="33920" spans="19:22">
      <c r="S33920" s="23"/>
      <c r="V33920" s="23"/>
    </row>
    <row r="33921" spans="19:22">
      <c r="S33921" s="23"/>
      <c r="V33921" s="23"/>
    </row>
    <row r="33922" spans="19:22">
      <c r="S33922" s="23"/>
      <c r="V33922" s="23"/>
    </row>
    <row r="33923" spans="19:22">
      <c r="S33923" s="23"/>
      <c r="V33923" s="23"/>
    </row>
    <row r="33924" spans="19:22">
      <c r="S33924" s="23"/>
      <c r="V33924" s="23"/>
    </row>
    <row r="33925" spans="19:22">
      <c r="S33925" s="23"/>
      <c r="V33925" s="23"/>
    </row>
    <row r="33926" spans="19:22">
      <c r="S33926" s="23"/>
      <c r="V33926" s="23"/>
    </row>
    <row r="33927" spans="19:22">
      <c r="S33927" s="23"/>
      <c r="V33927" s="23"/>
    </row>
    <row r="33928" spans="19:22">
      <c r="S33928" s="23"/>
      <c r="V33928" s="23"/>
    </row>
    <row r="33929" spans="19:22">
      <c r="S33929" s="23"/>
      <c r="V33929" s="23"/>
    </row>
    <row r="33930" spans="19:22">
      <c r="S33930" s="23"/>
      <c r="V33930" s="23"/>
    </row>
    <row r="33931" spans="19:22">
      <c r="S33931" s="23"/>
      <c r="V33931" s="23"/>
    </row>
    <row r="33932" spans="19:22">
      <c r="S33932" s="23"/>
      <c r="V33932" s="23"/>
    </row>
    <row r="33933" spans="19:22">
      <c r="S33933" s="23"/>
      <c r="V33933" s="23"/>
    </row>
    <row r="33934" spans="19:22">
      <c r="S33934" s="23"/>
      <c r="V33934" s="23"/>
    </row>
    <row r="33935" spans="19:22">
      <c r="S33935" s="23"/>
      <c r="V33935" s="23"/>
    </row>
    <row r="33936" spans="19:22">
      <c r="S33936" s="23"/>
      <c r="V33936" s="23"/>
    </row>
    <row r="33937" spans="19:22">
      <c r="S33937" s="23"/>
      <c r="V33937" s="23"/>
    </row>
    <row r="33938" spans="19:22">
      <c r="S33938" s="23"/>
      <c r="V33938" s="23"/>
    </row>
    <row r="33939" spans="19:22">
      <c r="S33939" s="23"/>
      <c r="V33939" s="23"/>
    </row>
    <row r="33940" spans="19:22">
      <c r="S33940" s="23"/>
      <c r="V33940" s="23"/>
    </row>
    <row r="33941" spans="19:22">
      <c r="S33941" s="23"/>
      <c r="V33941" s="23"/>
    </row>
    <row r="33942" spans="19:22">
      <c r="S33942" s="23"/>
      <c r="V33942" s="23"/>
    </row>
    <row r="33943" spans="19:22">
      <c r="S33943" s="23"/>
      <c r="V33943" s="23"/>
    </row>
    <row r="33944" spans="19:22">
      <c r="S33944" s="23"/>
      <c r="V33944" s="23"/>
    </row>
    <row r="33945" spans="19:22">
      <c r="S33945" s="23"/>
      <c r="V33945" s="23"/>
    </row>
    <row r="33946" spans="19:22">
      <c r="S33946" s="23"/>
      <c r="V33946" s="23"/>
    </row>
    <row r="33947" spans="19:22">
      <c r="S33947" s="23"/>
      <c r="V33947" s="23"/>
    </row>
    <row r="33948" spans="19:22">
      <c r="S33948" s="23"/>
      <c r="V33948" s="23"/>
    </row>
    <row r="33949" spans="19:22">
      <c r="S33949" s="23"/>
      <c r="V33949" s="23"/>
    </row>
    <row r="33950" spans="19:22">
      <c r="S33950" s="23"/>
      <c r="V33950" s="23"/>
    </row>
    <row r="33951" spans="19:22">
      <c r="S33951" s="23"/>
      <c r="V33951" s="23"/>
    </row>
    <row r="33952" spans="19:22">
      <c r="S33952" s="23"/>
      <c r="V33952" s="23"/>
    </row>
    <row r="33953" spans="19:22">
      <c r="S33953" s="23"/>
      <c r="V33953" s="23"/>
    </row>
    <row r="33954" spans="19:22">
      <c r="S33954" s="23"/>
      <c r="V33954" s="23"/>
    </row>
    <row r="33955" spans="19:22">
      <c r="S33955" s="23"/>
      <c r="V33955" s="23"/>
    </row>
    <row r="33956" spans="19:22">
      <c r="S33956" s="23"/>
      <c r="V33956" s="23"/>
    </row>
    <row r="33957" spans="19:22">
      <c r="S33957" s="23"/>
      <c r="V33957" s="23"/>
    </row>
    <row r="33958" spans="19:22">
      <c r="S33958" s="23"/>
      <c r="V33958" s="23"/>
    </row>
    <row r="33959" spans="19:22">
      <c r="S33959" s="23"/>
      <c r="V33959" s="23"/>
    </row>
    <row r="33960" spans="19:22">
      <c r="S33960" s="23"/>
      <c r="V33960" s="23"/>
    </row>
    <row r="33961" spans="19:22">
      <c r="S33961" s="23"/>
      <c r="V33961" s="23"/>
    </row>
    <row r="33962" spans="19:22">
      <c r="S33962" s="23"/>
      <c r="V33962" s="23"/>
    </row>
    <row r="33963" spans="19:22">
      <c r="S33963" s="23"/>
      <c r="V33963" s="23"/>
    </row>
    <row r="33964" spans="19:22">
      <c r="S33964" s="23"/>
      <c r="V33964" s="23"/>
    </row>
    <row r="33965" spans="19:22">
      <c r="S33965" s="23"/>
      <c r="V33965" s="23"/>
    </row>
    <row r="33966" spans="19:22">
      <c r="S33966" s="23"/>
      <c r="V33966" s="23"/>
    </row>
    <row r="33967" spans="19:22">
      <c r="S33967" s="23"/>
      <c r="V33967" s="23"/>
    </row>
    <row r="33968" spans="19:22">
      <c r="S33968" s="23"/>
      <c r="V33968" s="23"/>
    </row>
    <row r="33969" spans="19:22">
      <c r="S33969" s="23"/>
      <c r="V33969" s="23"/>
    </row>
    <row r="33970" spans="19:22">
      <c r="S33970" s="23"/>
      <c r="V33970" s="23"/>
    </row>
    <row r="33971" spans="19:22">
      <c r="S33971" s="23"/>
      <c r="V33971" s="23"/>
    </row>
    <row r="33972" spans="19:22">
      <c r="S33972" s="23"/>
      <c r="V33972" s="23"/>
    </row>
    <row r="33973" spans="19:22">
      <c r="S33973" s="23"/>
      <c r="V33973" s="23"/>
    </row>
    <row r="33974" spans="19:22">
      <c r="S33974" s="23"/>
      <c r="V33974" s="23"/>
    </row>
    <row r="33975" spans="19:22">
      <c r="S33975" s="23"/>
      <c r="V33975" s="23"/>
    </row>
    <row r="33976" spans="19:22">
      <c r="S33976" s="23"/>
      <c r="V33976" s="23"/>
    </row>
    <row r="33977" spans="19:22">
      <c r="S33977" s="23"/>
      <c r="V33977" s="23"/>
    </row>
    <row r="33978" spans="19:22">
      <c r="S33978" s="23"/>
      <c r="V33978" s="23"/>
    </row>
    <row r="33979" spans="19:22">
      <c r="S33979" s="23"/>
      <c r="V33979" s="23"/>
    </row>
    <row r="33980" spans="19:22">
      <c r="S33980" s="23"/>
      <c r="V33980" s="23"/>
    </row>
    <row r="33981" spans="19:22">
      <c r="S33981" s="23"/>
      <c r="V33981" s="23"/>
    </row>
    <row r="33982" spans="19:22">
      <c r="S33982" s="23"/>
      <c r="V33982" s="23"/>
    </row>
    <row r="33983" spans="19:22">
      <c r="S33983" s="23"/>
      <c r="V33983" s="23"/>
    </row>
    <row r="33984" spans="19:22">
      <c r="S33984" s="23"/>
      <c r="V33984" s="23"/>
    </row>
    <row r="33985" spans="19:22">
      <c r="S33985" s="23"/>
      <c r="V33985" s="23"/>
    </row>
    <row r="33986" spans="19:22">
      <c r="S33986" s="23"/>
      <c r="V33986" s="23"/>
    </row>
    <row r="33987" spans="19:22">
      <c r="S33987" s="23"/>
      <c r="V33987" s="23"/>
    </row>
    <row r="33988" spans="19:22">
      <c r="S33988" s="23"/>
      <c r="V33988" s="23"/>
    </row>
    <row r="33989" spans="19:22">
      <c r="S33989" s="23"/>
      <c r="V33989" s="23"/>
    </row>
    <row r="33990" spans="19:22">
      <c r="S33990" s="23"/>
      <c r="V33990" s="23"/>
    </row>
    <row r="33991" spans="19:22">
      <c r="S33991" s="23"/>
      <c r="V33991" s="23"/>
    </row>
    <row r="33992" spans="19:22">
      <c r="S33992" s="23"/>
      <c r="V33992" s="23"/>
    </row>
    <row r="33993" spans="19:22">
      <c r="S33993" s="23"/>
      <c r="V33993" s="23"/>
    </row>
    <row r="33994" spans="19:22">
      <c r="S33994" s="23"/>
      <c r="V33994" s="23"/>
    </row>
    <row r="33995" spans="19:22">
      <c r="S33995" s="23"/>
      <c r="V33995" s="23"/>
    </row>
    <row r="33996" spans="19:22">
      <c r="S33996" s="23"/>
      <c r="V33996" s="23"/>
    </row>
    <row r="33997" spans="19:22">
      <c r="S33997" s="23"/>
      <c r="V33997" s="23"/>
    </row>
    <row r="33998" spans="19:22">
      <c r="S33998" s="23"/>
      <c r="V33998" s="23"/>
    </row>
    <row r="33999" spans="19:22">
      <c r="S33999" s="23"/>
      <c r="V33999" s="23"/>
    </row>
    <row r="34000" spans="19:22">
      <c r="S34000" s="23"/>
      <c r="V34000" s="23"/>
    </row>
    <row r="34001" spans="19:22">
      <c r="S34001" s="23"/>
      <c r="V34001" s="23"/>
    </row>
    <row r="34002" spans="19:22">
      <c r="S34002" s="23"/>
      <c r="V34002" s="23"/>
    </row>
    <row r="34003" spans="19:22">
      <c r="S34003" s="23"/>
      <c r="V34003" s="23"/>
    </row>
    <row r="34004" spans="19:22">
      <c r="S34004" s="23"/>
      <c r="V34004" s="23"/>
    </row>
    <row r="34005" spans="19:22">
      <c r="S34005" s="23"/>
      <c r="V34005" s="23"/>
    </row>
    <row r="34006" spans="19:22">
      <c r="S34006" s="23"/>
      <c r="V34006" s="23"/>
    </row>
    <row r="34007" spans="19:22">
      <c r="S34007" s="23"/>
      <c r="V34007" s="23"/>
    </row>
    <row r="34008" spans="19:22">
      <c r="S34008" s="23"/>
      <c r="V34008" s="23"/>
    </row>
    <row r="34009" spans="19:22">
      <c r="S34009" s="23"/>
      <c r="V34009" s="23"/>
    </row>
    <row r="34010" spans="19:22">
      <c r="S34010" s="23"/>
      <c r="V34010" s="23"/>
    </row>
    <row r="34011" spans="19:22">
      <c r="S34011" s="23"/>
      <c r="V34011" s="23"/>
    </row>
    <row r="34012" spans="19:22">
      <c r="S34012" s="23"/>
      <c r="V34012" s="23"/>
    </row>
    <row r="34013" spans="19:22">
      <c r="S34013" s="23"/>
      <c r="V34013" s="23"/>
    </row>
    <row r="34014" spans="19:22">
      <c r="S34014" s="23"/>
      <c r="V34014" s="23"/>
    </row>
    <row r="34015" spans="19:22">
      <c r="S34015" s="23"/>
      <c r="V34015" s="23"/>
    </row>
    <row r="34016" spans="19:22">
      <c r="S34016" s="23"/>
      <c r="V34016" s="23"/>
    </row>
    <row r="34017" spans="19:22">
      <c r="S34017" s="23"/>
      <c r="V34017" s="23"/>
    </row>
    <row r="34018" spans="19:22">
      <c r="S34018" s="23"/>
      <c r="V34018" s="23"/>
    </row>
    <row r="34019" spans="19:22">
      <c r="S34019" s="23"/>
      <c r="V34019" s="23"/>
    </row>
    <row r="34020" spans="19:22">
      <c r="S34020" s="23"/>
      <c r="V34020" s="23"/>
    </row>
    <row r="34021" spans="19:22">
      <c r="S34021" s="23"/>
      <c r="V34021" s="23"/>
    </row>
    <row r="34022" spans="19:22">
      <c r="S34022" s="23"/>
      <c r="V34022" s="23"/>
    </row>
    <row r="34023" spans="19:22">
      <c r="S34023" s="23"/>
      <c r="V34023" s="23"/>
    </row>
    <row r="34024" spans="19:22">
      <c r="S34024" s="23"/>
      <c r="V34024" s="23"/>
    </row>
    <row r="34025" spans="19:22">
      <c r="S34025" s="23"/>
      <c r="V34025" s="23"/>
    </row>
    <row r="34026" spans="19:22">
      <c r="S34026" s="23"/>
      <c r="V34026" s="23"/>
    </row>
    <row r="34027" spans="19:22">
      <c r="S34027" s="23"/>
      <c r="V34027" s="23"/>
    </row>
    <row r="34028" spans="19:22">
      <c r="S34028" s="23"/>
      <c r="V34028" s="23"/>
    </row>
    <row r="34029" spans="19:22">
      <c r="S34029" s="23"/>
      <c r="V34029" s="23"/>
    </row>
    <row r="34030" spans="19:22">
      <c r="S34030" s="23"/>
      <c r="V34030" s="23"/>
    </row>
    <row r="34031" spans="19:22">
      <c r="S34031" s="23"/>
      <c r="V34031" s="23"/>
    </row>
    <row r="34032" spans="19:22">
      <c r="S34032" s="23"/>
      <c r="V34032" s="23"/>
    </row>
    <row r="34033" spans="19:22">
      <c r="S34033" s="23"/>
      <c r="V34033" s="23"/>
    </row>
    <row r="34034" spans="19:22">
      <c r="S34034" s="23"/>
      <c r="V34034" s="23"/>
    </row>
    <row r="34035" spans="19:22">
      <c r="S34035" s="23"/>
      <c r="V34035" s="23"/>
    </row>
    <row r="34036" spans="19:22">
      <c r="S34036" s="23"/>
      <c r="V34036" s="23"/>
    </row>
    <row r="34037" spans="19:22">
      <c r="S34037" s="23"/>
      <c r="V34037" s="23"/>
    </row>
    <row r="34038" spans="19:22">
      <c r="S34038" s="23"/>
      <c r="V34038" s="23"/>
    </row>
    <row r="34039" spans="19:22">
      <c r="S34039" s="23"/>
      <c r="V34039" s="23"/>
    </row>
    <row r="34040" spans="19:22">
      <c r="S34040" s="23"/>
      <c r="V34040" s="23"/>
    </row>
    <row r="34041" spans="19:22">
      <c r="S34041" s="23"/>
      <c r="V34041" s="23"/>
    </row>
    <row r="34042" spans="19:22">
      <c r="S34042" s="23"/>
      <c r="V34042" s="23"/>
    </row>
    <row r="34043" spans="19:22">
      <c r="S34043" s="23"/>
      <c r="V34043" s="23"/>
    </row>
    <row r="34044" spans="19:22">
      <c r="S34044" s="23"/>
      <c r="V34044" s="23"/>
    </row>
    <row r="34045" spans="19:22">
      <c r="S34045" s="23"/>
      <c r="V34045" s="23"/>
    </row>
    <row r="34046" spans="19:22">
      <c r="S34046" s="23"/>
      <c r="V34046" s="23"/>
    </row>
    <row r="34047" spans="19:22">
      <c r="S34047" s="23"/>
      <c r="V34047" s="23"/>
    </row>
    <row r="34048" spans="19:22">
      <c r="S34048" s="23"/>
      <c r="V34048" s="23"/>
    </row>
    <row r="34049" spans="19:22">
      <c r="S34049" s="23"/>
      <c r="V34049" s="23"/>
    </row>
    <row r="34050" spans="19:22">
      <c r="S34050" s="23"/>
      <c r="V34050" s="23"/>
    </row>
    <row r="34051" spans="19:22">
      <c r="S34051" s="23"/>
      <c r="V34051" s="23"/>
    </row>
    <row r="34052" spans="19:22">
      <c r="S34052" s="23"/>
      <c r="V34052" s="23"/>
    </row>
    <row r="34053" spans="19:22">
      <c r="S34053" s="23"/>
      <c r="V34053" s="23"/>
    </row>
    <row r="34054" spans="19:22">
      <c r="S34054" s="23"/>
      <c r="V34054" s="23"/>
    </row>
    <row r="34055" spans="19:22">
      <c r="S34055" s="23"/>
      <c r="V34055" s="23"/>
    </row>
    <row r="34056" spans="19:22">
      <c r="S34056" s="23"/>
      <c r="V34056" s="23"/>
    </row>
    <row r="34057" spans="19:22">
      <c r="S34057" s="23"/>
      <c r="V34057" s="23"/>
    </row>
    <row r="34058" spans="19:22">
      <c r="S34058" s="23"/>
      <c r="V34058" s="23"/>
    </row>
    <row r="34059" spans="19:22">
      <c r="S34059" s="23"/>
      <c r="V34059" s="23"/>
    </row>
    <row r="34060" spans="19:22">
      <c r="S34060" s="23"/>
      <c r="V34060" s="23"/>
    </row>
    <row r="34061" spans="19:22">
      <c r="S34061" s="23"/>
      <c r="V34061" s="23"/>
    </row>
    <row r="34062" spans="19:22">
      <c r="S34062" s="23"/>
      <c r="V34062" s="23"/>
    </row>
    <row r="34063" spans="19:22">
      <c r="S34063" s="23"/>
      <c r="V34063" s="23"/>
    </row>
    <row r="34064" spans="19:22">
      <c r="S34064" s="23"/>
      <c r="V34064" s="23"/>
    </row>
    <row r="34065" spans="19:22">
      <c r="S34065" s="23"/>
      <c r="V34065" s="23"/>
    </row>
    <row r="34066" spans="19:22">
      <c r="S34066" s="23"/>
      <c r="V34066" s="23"/>
    </row>
    <row r="34067" spans="19:22">
      <c r="S34067" s="23"/>
      <c r="V34067" s="23"/>
    </row>
    <row r="34068" spans="19:22">
      <c r="S34068" s="23"/>
      <c r="V34068" s="23"/>
    </row>
    <row r="34069" spans="19:22">
      <c r="S34069" s="23"/>
      <c r="V34069" s="23"/>
    </row>
    <row r="34070" spans="19:22">
      <c r="S34070" s="23"/>
      <c r="V34070" s="23"/>
    </row>
    <row r="34071" spans="19:22">
      <c r="S34071" s="23"/>
      <c r="V34071" s="23"/>
    </row>
    <row r="34072" spans="19:22">
      <c r="S34072" s="23"/>
      <c r="V34072" s="23"/>
    </row>
    <row r="34073" spans="19:22">
      <c r="S34073" s="23"/>
      <c r="V34073" s="23"/>
    </row>
    <row r="34074" spans="19:22">
      <c r="S34074" s="23"/>
      <c r="V34074" s="23"/>
    </row>
    <row r="34075" spans="19:22">
      <c r="S34075" s="23"/>
      <c r="V34075" s="23"/>
    </row>
    <row r="34076" spans="19:22">
      <c r="S34076" s="23"/>
      <c r="V34076" s="23"/>
    </row>
    <row r="34077" spans="19:22">
      <c r="S34077" s="23"/>
      <c r="V34077" s="23"/>
    </row>
    <row r="34078" spans="19:22">
      <c r="S34078" s="23"/>
      <c r="V34078" s="23"/>
    </row>
    <row r="34079" spans="19:22">
      <c r="S34079" s="23"/>
      <c r="V34079" s="23"/>
    </row>
    <row r="34080" spans="19:22">
      <c r="S34080" s="23"/>
      <c r="V34080" s="23"/>
    </row>
    <row r="34081" spans="19:22">
      <c r="S34081" s="23"/>
      <c r="V34081" s="23"/>
    </row>
    <row r="34082" spans="19:22">
      <c r="S34082" s="23"/>
      <c r="V34082" s="23"/>
    </row>
    <row r="34083" spans="19:22">
      <c r="S34083" s="23"/>
      <c r="V34083" s="23"/>
    </row>
    <row r="34084" spans="19:22">
      <c r="S34084" s="23"/>
      <c r="V34084" s="23"/>
    </row>
    <row r="34085" spans="19:22">
      <c r="S34085" s="23"/>
      <c r="V34085" s="23"/>
    </row>
    <row r="34086" spans="19:22">
      <c r="S34086" s="23"/>
      <c r="V34086" s="23"/>
    </row>
    <row r="34087" spans="19:22">
      <c r="S34087" s="23"/>
      <c r="V34087" s="23"/>
    </row>
    <row r="34088" spans="19:22">
      <c r="S34088" s="23"/>
      <c r="V34088" s="23"/>
    </row>
    <row r="34089" spans="19:22">
      <c r="S34089" s="23"/>
      <c r="V34089" s="23"/>
    </row>
    <row r="34090" spans="19:22">
      <c r="S34090" s="23"/>
      <c r="V34090" s="23"/>
    </row>
    <row r="34091" spans="19:22">
      <c r="S34091" s="23"/>
      <c r="V34091" s="23"/>
    </row>
    <row r="34092" spans="19:22">
      <c r="S34092" s="23"/>
      <c r="V34092" s="23"/>
    </row>
    <row r="34093" spans="19:22">
      <c r="S34093" s="23"/>
      <c r="V34093" s="23"/>
    </row>
    <row r="34094" spans="19:22">
      <c r="S34094" s="23"/>
      <c r="V34094" s="23"/>
    </row>
    <row r="34095" spans="19:22">
      <c r="S34095" s="23"/>
      <c r="V34095" s="23"/>
    </row>
    <row r="34096" spans="19:22">
      <c r="S34096" s="23"/>
      <c r="V34096" s="23"/>
    </row>
    <row r="34097" spans="19:22">
      <c r="S34097" s="23"/>
      <c r="V34097" s="23"/>
    </row>
    <row r="34098" spans="19:22">
      <c r="S34098" s="23"/>
      <c r="V34098" s="23"/>
    </row>
    <row r="34099" spans="19:22">
      <c r="S34099" s="23"/>
      <c r="V34099" s="23"/>
    </row>
    <row r="34100" spans="19:22">
      <c r="S34100" s="23"/>
      <c r="V34100" s="23"/>
    </row>
    <row r="34101" spans="19:22">
      <c r="S34101" s="23"/>
      <c r="V34101" s="23"/>
    </row>
    <row r="34102" spans="19:22">
      <c r="S34102" s="23"/>
      <c r="V34102" s="23"/>
    </row>
    <row r="34103" spans="19:22">
      <c r="S34103" s="23"/>
      <c r="V34103" s="23"/>
    </row>
    <row r="34104" spans="19:22">
      <c r="S34104" s="23"/>
      <c r="V34104" s="23"/>
    </row>
    <row r="34105" spans="19:22">
      <c r="S34105" s="23"/>
      <c r="V34105" s="23"/>
    </row>
    <row r="34106" spans="19:22">
      <c r="S34106" s="23"/>
      <c r="V34106" s="23"/>
    </row>
    <row r="34107" spans="19:22">
      <c r="S34107" s="23"/>
      <c r="V34107" s="23"/>
    </row>
    <row r="34108" spans="19:22">
      <c r="S34108" s="23"/>
      <c r="V34108" s="23"/>
    </row>
    <row r="34109" spans="19:22">
      <c r="S34109" s="23"/>
      <c r="V34109" s="23"/>
    </row>
    <row r="34110" spans="19:22">
      <c r="S34110" s="23"/>
      <c r="V34110" s="23"/>
    </row>
    <row r="34111" spans="19:22">
      <c r="S34111" s="23"/>
      <c r="V34111" s="23"/>
    </row>
    <row r="34112" spans="19:22">
      <c r="S34112" s="23"/>
      <c r="V34112" s="23"/>
    </row>
    <row r="34113" spans="19:22">
      <c r="S34113" s="23"/>
      <c r="V34113" s="23"/>
    </row>
    <row r="34114" spans="19:22">
      <c r="S34114" s="23"/>
      <c r="V34114" s="23"/>
    </row>
    <row r="34115" spans="19:22">
      <c r="S34115" s="23"/>
      <c r="V34115" s="23"/>
    </row>
    <row r="34116" spans="19:22">
      <c r="S34116" s="23"/>
      <c r="V34116" s="23"/>
    </row>
    <row r="34117" spans="19:22">
      <c r="S34117" s="23"/>
      <c r="V34117" s="23"/>
    </row>
    <row r="34118" spans="19:22">
      <c r="S34118" s="23"/>
      <c r="V34118" s="23"/>
    </row>
    <row r="34119" spans="19:22">
      <c r="S34119" s="23"/>
      <c r="V34119" s="23"/>
    </row>
    <row r="34120" spans="19:22">
      <c r="S34120" s="23"/>
      <c r="V34120" s="23"/>
    </row>
    <row r="34121" spans="19:22">
      <c r="S34121" s="23"/>
      <c r="V34121" s="23"/>
    </row>
    <row r="34122" spans="19:22">
      <c r="S34122" s="23"/>
      <c r="V34122" s="23"/>
    </row>
    <row r="34123" spans="19:22">
      <c r="S34123" s="23"/>
      <c r="V34123" s="23"/>
    </row>
    <row r="34124" spans="19:22">
      <c r="S34124" s="23"/>
      <c r="V34124" s="23"/>
    </row>
    <row r="34125" spans="19:22">
      <c r="S34125" s="23"/>
      <c r="V34125" s="23"/>
    </row>
    <row r="34126" spans="19:22">
      <c r="S34126" s="23"/>
      <c r="V34126" s="23"/>
    </row>
    <row r="34127" spans="19:22">
      <c r="S34127" s="23"/>
      <c r="V34127" s="23"/>
    </row>
    <row r="34128" spans="19:22">
      <c r="S34128" s="23"/>
      <c r="V34128" s="23"/>
    </row>
    <row r="34129" spans="19:22">
      <c r="S34129" s="23"/>
      <c r="V34129" s="23"/>
    </row>
    <row r="34130" spans="19:22">
      <c r="S34130" s="23"/>
      <c r="V34130" s="23"/>
    </row>
    <row r="34131" spans="19:22">
      <c r="S34131" s="23"/>
      <c r="V34131" s="23"/>
    </row>
    <row r="34132" spans="19:22">
      <c r="S34132" s="23"/>
      <c r="V34132" s="23"/>
    </row>
    <row r="34133" spans="19:22">
      <c r="S34133" s="23"/>
      <c r="V34133" s="23"/>
    </row>
    <row r="34134" spans="19:22">
      <c r="S34134" s="23"/>
      <c r="V34134" s="23"/>
    </row>
    <row r="34135" spans="19:22">
      <c r="S34135" s="23"/>
      <c r="V34135" s="23"/>
    </row>
    <row r="34136" spans="19:22">
      <c r="S34136" s="23"/>
      <c r="V34136" s="23"/>
    </row>
    <row r="34137" spans="19:22">
      <c r="S34137" s="23"/>
      <c r="V34137" s="23"/>
    </row>
    <row r="34138" spans="19:22">
      <c r="S34138" s="23"/>
      <c r="V34138" s="23"/>
    </row>
    <row r="34139" spans="19:22">
      <c r="S34139" s="23"/>
      <c r="V34139" s="23"/>
    </row>
    <row r="34140" spans="19:22">
      <c r="S34140" s="23"/>
      <c r="V34140" s="23"/>
    </row>
    <row r="34141" spans="19:22">
      <c r="S34141" s="23"/>
      <c r="V34141" s="23"/>
    </row>
    <row r="34142" spans="19:22">
      <c r="S34142" s="23"/>
      <c r="V34142" s="23"/>
    </row>
    <row r="34143" spans="19:22">
      <c r="S34143" s="23"/>
      <c r="V34143" s="23"/>
    </row>
    <row r="34144" spans="19:22">
      <c r="S34144" s="23"/>
      <c r="V34144" s="23"/>
    </row>
    <row r="34145" spans="19:22">
      <c r="S34145" s="23"/>
      <c r="V34145" s="23"/>
    </row>
    <row r="34146" spans="19:22">
      <c r="S34146" s="23"/>
      <c r="V34146" s="23"/>
    </row>
    <row r="34147" spans="19:22">
      <c r="S34147" s="23"/>
      <c r="V34147" s="23"/>
    </row>
    <row r="34148" spans="19:22">
      <c r="S34148" s="23"/>
      <c r="V34148" s="23"/>
    </row>
    <row r="34149" spans="19:22">
      <c r="S34149" s="23"/>
      <c r="V34149" s="23"/>
    </row>
    <row r="34150" spans="19:22">
      <c r="S34150" s="23"/>
      <c r="V34150" s="23"/>
    </row>
    <row r="34151" spans="19:22">
      <c r="S34151" s="23"/>
      <c r="V34151" s="23"/>
    </row>
    <row r="34152" spans="19:22">
      <c r="S34152" s="23"/>
      <c r="V34152" s="23"/>
    </row>
    <row r="34153" spans="19:22">
      <c r="S34153" s="23"/>
      <c r="V34153" s="23"/>
    </row>
    <row r="34154" spans="19:22">
      <c r="S34154" s="23"/>
      <c r="V34154" s="23"/>
    </row>
    <row r="34155" spans="19:22">
      <c r="S34155" s="23"/>
      <c r="V34155" s="23"/>
    </row>
    <row r="34156" spans="19:22">
      <c r="S34156" s="23"/>
      <c r="V34156" s="23"/>
    </row>
    <row r="34157" spans="19:22">
      <c r="S34157" s="23"/>
      <c r="V34157" s="23"/>
    </row>
    <row r="34158" spans="19:22">
      <c r="S34158" s="23"/>
      <c r="V34158" s="23"/>
    </row>
    <row r="34159" spans="19:22">
      <c r="S34159" s="23"/>
      <c r="V34159" s="23"/>
    </row>
    <row r="34160" spans="19:22">
      <c r="S34160" s="23"/>
      <c r="V34160" s="23"/>
    </row>
    <row r="34161" spans="19:22">
      <c r="S34161" s="23"/>
      <c r="V34161" s="23"/>
    </row>
    <row r="34162" spans="19:22">
      <c r="S34162" s="23"/>
      <c r="V34162" s="23"/>
    </row>
    <row r="34163" spans="19:22">
      <c r="S34163" s="23"/>
      <c r="V34163" s="23"/>
    </row>
    <row r="34164" spans="19:22">
      <c r="S34164" s="23"/>
      <c r="V34164" s="23"/>
    </row>
    <row r="34165" spans="19:22">
      <c r="S34165" s="23"/>
      <c r="V34165" s="23"/>
    </row>
    <row r="34166" spans="19:22">
      <c r="S34166" s="23"/>
      <c r="V34166" s="23"/>
    </row>
    <row r="34167" spans="19:22">
      <c r="S34167" s="23"/>
      <c r="V34167" s="23"/>
    </row>
    <row r="34168" spans="19:22">
      <c r="S34168" s="23"/>
      <c r="V34168" s="23"/>
    </row>
    <row r="34169" spans="19:22">
      <c r="S34169" s="23"/>
      <c r="V34169" s="23"/>
    </row>
    <row r="34170" spans="19:22">
      <c r="S34170" s="23"/>
      <c r="V34170" s="23"/>
    </row>
    <row r="34171" spans="19:22">
      <c r="S34171" s="23"/>
      <c r="V34171" s="23"/>
    </row>
    <row r="34172" spans="19:22">
      <c r="S34172" s="23"/>
      <c r="V34172" s="23"/>
    </row>
    <row r="34173" spans="19:22">
      <c r="S34173" s="23"/>
      <c r="V34173" s="23"/>
    </row>
    <row r="34174" spans="19:22">
      <c r="S34174" s="23"/>
      <c r="V34174" s="23"/>
    </row>
    <row r="34175" spans="19:22">
      <c r="S34175" s="23"/>
      <c r="V34175" s="23"/>
    </row>
    <row r="34176" spans="19:22">
      <c r="S34176" s="23"/>
      <c r="V34176" s="23"/>
    </row>
    <row r="34177" spans="19:22">
      <c r="S34177" s="23"/>
      <c r="V34177" s="23"/>
    </row>
    <row r="34178" spans="19:22">
      <c r="S34178" s="23"/>
      <c r="V34178" s="23"/>
    </row>
    <row r="34179" spans="19:22">
      <c r="S34179" s="23"/>
      <c r="V34179" s="23"/>
    </row>
    <row r="34180" spans="19:22">
      <c r="S34180" s="23"/>
      <c r="V34180" s="23"/>
    </row>
    <row r="34181" spans="19:22">
      <c r="S34181" s="23"/>
      <c r="V34181" s="23"/>
    </row>
    <row r="34182" spans="19:22">
      <c r="S34182" s="23"/>
      <c r="V34182" s="23"/>
    </row>
    <row r="34183" spans="19:22">
      <c r="S34183" s="23"/>
      <c r="V34183" s="23"/>
    </row>
    <row r="34184" spans="19:22">
      <c r="S34184" s="23"/>
      <c r="V34184" s="23"/>
    </row>
    <row r="34185" spans="19:22">
      <c r="S34185" s="23"/>
      <c r="V34185" s="23"/>
    </row>
    <row r="34186" spans="19:22">
      <c r="S34186" s="23"/>
      <c r="V34186" s="23"/>
    </row>
    <row r="34187" spans="19:22">
      <c r="S34187" s="23"/>
      <c r="V34187" s="23"/>
    </row>
    <row r="34188" spans="19:22">
      <c r="S34188" s="23"/>
      <c r="V34188" s="23"/>
    </row>
    <row r="34189" spans="19:22">
      <c r="S34189" s="23"/>
      <c r="V34189" s="23"/>
    </row>
    <row r="34190" spans="19:22">
      <c r="S34190" s="23"/>
      <c r="V34190" s="23"/>
    </row>
    <row r="34191" spans="19:22">
      <c r="S34191" s="23"/>
      <c r="V34191" s="23"/>
    </row>
    <row r="34192" spans="19:22">
      <c r="S34192" s="23"/>
      <c r="V34192" s="23"/>
    </row>
    <row r="34193" spans="19:22">
      <c r="S34193" s="23"/>
      <c r="V34193" s="23"/>
    </row>
    <row r="34194" spans="19:22">
      <c r="S34194" s="23"/>
      <c r="V34194" s="23"/>
    </row>
    <row r="34195" spans="19:22">
      <c r="S34195" s="23"/>
      <c r="V34195" s="23"/>
    </row>
    <row r="34196" spans="19:22">
      <c r="S34196" s="23"/>
      <c r="V34196" s="23"/>
    </row>
    <row r="34197" spans="19:22">
      <c r="S34197" s="23"/>
      <c r="V34197" s="23"/>
    </row>
    <row r="34198" spans="19:22">
      <c r="S34198" s="23"/>
      <c r="V34198" s="23"/>
    </row>
    <row r="34199" spans="19:22">
      <c r="S34199" s="23"/>
      <c r="V34199" s="23"/>
    </row>
    <row r="34200" spans="19:22">
      <c r="S34200" s="23"/>
      <c r="V34200" s="23"/>
    </row>
    <row r="34201" spans="19:22">
      <c r="S34201" s="23"/>
      <c r="V34201" s="23"/>
    </row>
    <row r="34202" spans="19:22">
      <c r="S34202" s="23"/>
      <c r="V34202" s="23"/>
    </row>
    <row r="34203" spans="19:22">
      <c r="S34203" s="23"/>
      <c r="V34203" s="23"/>
    </row>
    <row r="34204" spans="19:22">
      <c r="S34204" s="23"/>
      <c r="V34204" s="23"/>
    </row>
    <row r="34205" spans="19:22">
      <c r="S34205" s="23"/>
      <c r="V34205" s="23"/>
    </row>
    <row r="34206" spans="19:22">
      <c r="S34206" s="23"/>
      <c r="V34206" s="23"/>
    </row>
    <row r="34207" spans="19:22">
      <c r="S34207" s="23"/>
      <c r="V34207" s="23"/>
    </row>
    <row r="34208" spans="19:22">
      <c r="S34208" s="23"/>
      <c r="V34208" s="23"/>
    </row>
    <row r="34209" spans="19:22">
      <c r="S34209" s="23"/>
      <c r="V34209" s="23"/>
    </row>
    <row r="34210" spans="19:22">
      <c r="S34210" s="23"/>
      <c r="V34210" s="23"/>
    </row>
    <row r="34211" spans="19:22">
      <c r="S34211" s="23"/>
      <c r="V34211" s="23"/>
    </row>
    <row r="34212" spans="19:22">
      <c r="S34212" s="23"/>
      <c r="V34212" s="23"/>
    </row>
    <row r="34213" spans="19:22">
      <c r="S34213" s="23"/>
      <c r="V34213" s="23"/>
    </row>
    <row r="34214" spans="19:22">
      <c r="S34214" s="23"/>
      <c r="V34214" s="23"/>
    </row>
    <row r="34215" spans="19:22">
      <c r="S34215" s="23"/>
      <c r="V34215" s="23"/>
    </row>
    <row r="34216" spans="19:22">
      <c r="S34216" s="23"/>
      <c r="V34216" s="23"/>
    </row>
    <row r="34217" spans="19:22">
      <c r="S34217" s="23"/>
      <c r="V34217" s="23"/>
    </row>
    <row r="34218" spans="19:22">
      <c r="S34218" s="23"/>
      <c r="V34218" s="23"/>
    </row>
    <row r="34219" spans="19:22">
      <c r="S34219" s="23"/>
      <c r="V34219" s="23"/>
    </row>
    <row r="34220" spans="19:22">
      <c r="S34220" s="23"/>
      <c r="V34220" s="23"/>
    </row>
    <row r="34221" spans="19:22">
      <c r="S34221" s="23"/>
      <c r="V34221" s="23"/>
    </row>
    <row r="34222" spans="19:22">
      <c r="S34222" s="23"/>
      <c r="V34222" s="23"/>
    </row>
    <row r="34223" spans="19:22">
      <c r="S34223" s="23"/>
      <c r="V34223" s="23"/>
    </row>
    <row r="34224" spans="19:22">
      <c r="S34224" s="23"/>
      <c r="V34224" s="23"/>
    </row>
    <row r="34225" spans="19:22">
      <c r="S34225" s="23"/>
      <c r="V34225" s="23"/>
    </row>
    <row r="34226" spans="19:22">
      <c r="S34226" s="23"/>
      <c r="V34226" s="23"/>
    </row>
    <row r="34227" spans="19:22">
      <c r="S34227" s="23"/>
      <c r="V34227" s="23"/>
    </row>
    <row r="34228" spans="19:22">
      <c r="S34228" s="23"/>
      <c r="V34228" s="23"/>
    </row>
    <row r="34229" spans="19:22">
      <c r="S34229" s="23"/>
      <c r="V34229" s="23"/>
    </row>
    <row r="34230" spans="19:22">
      <c r="S34230" s="23"/>
      <c r="V34230" s="23"/>
    </row>
    <row r="34231" spans="19:22">
      <c r="S34231" s="23"/>
      <c r="V34231" s="23"/>
    </row>
    <row r="34232" spans="19:22">
      <c r="S34232" s="23"/>
      <c r="V34232" s="23"/>
    </row>
    <row r="34233" spans="19:22">
      <c r="S34233" s="23"/>
      <c r="V34233" s="23"/>
    </row>
    <row r="34234" spans="19:22">
      <c r="S34234" s="23"/>
      <c r="V34234" s="23"/>
    </row>
    <row r="34235" spans="19:22">
      <c r="S34235" s="23"/>
      <c r="V34235" s="23"/>
    </row>
    <row r="34236" spans="19:22">
      <c r="S34236" s="23"/>
      <c r="V34236" s="23"/>
    </row>
    <row r="34237" spans="19:22">
      <c r="S34237" s="23"/>
      <c r="V34237" s="23"/>
    </row>
    <row r="34238" spans="19:22">
      <c r="S34238" s="23"/>
      <c r="V34238" s="23"/>
    </row>
    <row r="34239" spans="19:22">
      <c r="S34239" s="23"/>
      <c r="V34239" s="23"/>
    </row>
    <row r="34240" spans="19:22">
      <c r="S34240" s="23"/>
      <c r="V34240" s="23"/>
    </row>
    <row r="34241" spans="19:22">
      <c r="S34241" s="23"/>
      <c r="V34241" s="23"/>
    </row>
    <row r="34242" spans="19:22">
      <c r="S34242" s="23"/>
      <c r="V34242" s="23"/>
    </row>
    <row r="34243" spans="19:22">
      <c r="S34243" s="23"/>
      <c r="V34243" s="23"/>
    </row>
    <row r="34244" spans="19:22">
      <c r="S34244" s="23"/>
      <c r="V34244" s="23"/>
    </row>
    <row r="34245" spans="19:22">
      <c r="S34245" s="23"/>
      <c r="V34245" s="23"/>
    </row>
    <row r="34246" spans="19:22">
      <c r="S34246" s="23"/>
      <c r="V34246" s="23"/>
    </row>
    <row r="34247" spans="19:22">
      <c r="S34247" s="23"/>
      <c r="V34247" s="23"/>
    </row>
    <row r="34248" spans="19:22">
      <c r="S34248" s="23"/>
      <c r="V34248" s="23"/>
    </row>
    <row r="34249" spans="19:22">
      <c r="S34249" s="23"/>
      <c r="V34249" s="23"/>
    </row>
    <row r="34250" spans="19:22">
      <c r="S34250" s="23"/>
      <c r="V34250" s="23"/>
    </row>
    <row r="34251" spans="19:22">
      <c r="S34251" s="23"/>
      <c r="V34251" s="23"/>
    </row>
    <row r="34252" spans="19:22">
      <c r="S34252" s="23"/>
      <c r="V34252" s="23"/>
    </row>
    <row r="34253" spans="19:22">
      <c r="S34253" s="23"/>
      <c r="V34253" s="23"/>
    </row>
    <row r="34254" spans="19:22">
      <c r="S34254" s="23"/>
      <c r="V34254" s="23"/>
    </row>
    <row r="34255" spans="19:22">
      <c r="S34255" s="23"/>
      <c r="V34255" s="23"/>
    </row>
    <row r="34256" spans="19:22">
      <c r="S34256" s="23"/>
      <c r="V34256" s="23"/>
    </row>
    <row r="34257" spans="19:22">
      <c r="S34257" s="23"/>
      <c r="V34257" s="23"/>
    </row>
    <row r="34258" spans="19:22">
      <c r="S34258" s="23"/>
      <c r="V34258" s="23"/>
    </row>
    <row r="34259" spans="19:22">
      <c r="S34259" s="23"/>
      <c r="V34259" s="23"/>
    </row>
    <row r="34260" spans="19:22">
      <c r="S34260" s="23"/>
      <c r="V34260" s="23"/>
    </row>
    <row r="34261" spans="19:22">
      <c r="S34261" s="23"/>
      <c r="V34261" s="23"/>
    </row>
    <row r="34262" spans="19:22">
      <c r="S34262" s="23"/>
      <c r="V34262" s="23"/>
    </row>
    <row r="34263" spans="19:22">
      <c r="S34263" s="23"/>
      <c r="V34263" s="23"/>
    </row>
    <row r="34264" spans="19:22">
      <c r="S34264" s="23"/>
      <c r="V34264" s="23"/>
    </row>
    <row r="34265" spans="19:22">
      <c r="S34265" s="23"/>
      <c r="V34265" s="23"/>
    </row>
    <row r="34266" spans="19:22">
      <c r="S34266" s="23"/>
      <c r="V34266" s="23"/>
    </row>
    <row r="34267" spans="19:22">
      <c r="S34267" s="23"/>
      <c r="V34267" s="23"/>
    </row>
    <row r="34268" spans="19:22">
      <c r="S34268" s="23"/>
      <c r="V34268" s="23"/>
    </row>
    <row r="34269" spans="19:22">
      <c r="S34269" s="23"/>
      <c r="V34269" s="23"/>
    </row>
    <row r="34270" spans="19:22">
      <c r="S34270" s="23"/>
      <c r="V34270" s="23"/>
    </row>
    <row r="34271" spans="19:22">
      <c r="S34271" s="23"/>
      <c r="V34271" s="23"/>
    </row>
    <row r="34272" spans="19:22">
      <c r="S34272" s="23"/>
      <c r="V34272" s="23"/>
    </row>
    <row r="34273" spans="19:22">
      <c r="S34273" s="23"/>
      <c r="V34273" s="23"/>
    </row>
    <row r="34274" spans="19:22">
      <c r="S34274" s="23"/>
      <c r="V34274" s="23"/>
    </row>
    <row r="34275" spans="19:22">
      <c r="S34275" s="23"/>
      <c r="V34275" s="23"/>
    </row>
    <row r="34276" spans="19:22">
      <c r="S34276" s="23"/>
      <c r="V34276" s="23"/>
    </row>
    <row r="34277" spans="19:22">
      <c r="S34277" s="23"/>
      <c r="V34277" s="23"/>
    </row>
    <row r="34278" spans="19:22">
      <c r="S34278" s="23"/>
      <c r="V34278" s="23"/>
    </row>
    <row r="34279" spans="19:22">
      <c r="S34279" s="23"/>
      <c r="V34279" s="23"/>
    </row>
    <row r="34280" spans="19:22">
      <c r="S34280" s="23"/>
      <c r="V34280" s="23"/>
    </row>
    <row r="34281" spans="19:22">
      <c r="S34281" s="23"/>
      <c r="V34281" s="23"/>
    </row>
    <row r="34282" spans="19:22">
      <c r="S34282" s="23"/>
      <c r="V34282" s="23"/>
    </row>
    <row r="34283" spans="19:22">
      <c r="S34283" s="23"/>
      <c r="V34283" s="23"/>
    </row>
    <row r="34284" spans="19:22">
      <c r="S34284" s="23"/>
      <c r="V34284" s="23"/>
    </row>
    <row r="34285" spans="19:22">
      <c r="S34285" s="23"/>
      <c r="V34285" s="23"/>
    </row>
    <row r="34286" spans="19:22">
      <c r="S34286" s="23"/>
      <c r="V34286" s="23"/>
    </row>
    <row r="34287" spans="19:22">
      <c r="S34287" s="23"/>
      <c r="V34287" s="23"/>
    </row>
    <row r="34288" spans="19:22">
      <c r="S34288" s="23"/>
      <c r="V34288" s="23"/>
    </row>
    <row r="34289" spans="19:22">
      <c r="S34289" s="23"/>
      <c r="V34289" s="23"/>
    </row>
    <row r="34290" spans="19:22">
      <c r="S34290" s="23"/>
      <c r="V34290" s="23"/>
    </row>
    <row r="34291" spans="19:22">
      <c r="S34291" s="23"/>
      <c r="V34291" s="23"/>
    </row>
    <row r="34292" spans="19:22">
      <c r="S34292" s="23"/>
      <c r="V34292" s="23"/>
    </row>
    <row r="34293" spans="19:22">
      <c r="S34293" s="23"/>
      <c r="V34293" s="23"/>
    </row>
    <row r="34294" spans="19:22">
      <c r="S34294" s="23"/>
      <c r="V34294" s="23"/>
    </row>
    <row r="34295" spans="19:22">
      <c r="S34295" s="23"/>
      <c r="V34295" s="23"/>
    </row>
    <row r="34296" spans="19:22">
      <c r="S34296" s="23"/>
      <c r="V34296" s="23"/>
    </row>
    <row r="34297" spans="19:22">
      <c r="S34297" s="23"/>
      <c r="V34297" s="23"/>
    </row>
    <row r="34298" spans="19:22">
      <c r="S34298" s="23"/>
      <c r="V34298" s="23"/>
    </row>
    <row r="34299" spans="19:22">
      <c r="S34299" s="23"/>
      <c r="V34299" s="23"/>
    </row>
    <row r="34300" spans="19:22">
      <c r="S34300" s="23"/>
      <c r="V34300" s="23"/>
    </row>
    <row r="34301" spans="19:22">
      <c r="S34301" s="23"/>
      <c r="V34301" s="23"/>
    </row>
    <row r="34302" spans="19:22">
      <c r="S34302" s="23"/>
      <c r="V34302" s="23"/>
    </row>
    <row r="34303" spans="19:22">
      <c r="S34303" s="23"/>
      <c r="V34303" s="23"/>
    </row>
    <row r="34304" spans="19:22">
      <c r="S34304" s="23"/>
      <c r="V34304" s="23"/>
    </row>
    <row r="34305" spans="19:22">
      <c r="S34305" s="23"/>
      <c r="V34305" s="23"/>
    </row>
    <row r="34306" spans="19:22">
      <c r="S34306" s="23"/>
      <c r="V34306" s="23"/>
    </row>
    <row r="34307" spans="19:22">
      <c r="S34307" s="23"/>
      <c r="V34307" s="23"/>
    </row>
    <row r="34308" spans="19:22">
      <c r="S34308" s="23"/>
      <c r="V34308" s="23"/>
    </row>
    <row r="34309" spans="19:22">
      <c r="S34309" s="23"/>
      <c r="V34309" s="23"/>
    </row>
    <row r="34310" spans="19:22">
      <c r="S34310" s="23"/>
      <c r="V34310" s="23"/>
    </row>
    <row r="34311" spans="19:22">
      <c r="S34311" s="23"/>
      <c r="V34311" s="23"/>
    </row>
    <row r="34312" spans="19:22">
      <c r="S34312" s="23"/>
      <c r="V34312" s="23"/>
    </row>
    <row r="34313" spans="19:22">
      <c r="S34313" s="23"/>
      <c r="V34313" s="23"/>
    </row>
    <row r="34314" spans="19:22">
      <c r="S34314" s="23"/>
      <c r="V34314" s="23"/>
    </row>
    <row r="34315" spans="19:22">
      <c r="S34315" s="23"/>
      <c r="V34315" s="23"/>
    </row>
    <row r="34316" spans="19:22">
      <c r="S34316" s="23"/>
      <c r="V34316" s="23"/>
    </row>
    <row r="34317" spans="19:22">
      <c r="S34317" s="23"/>
      <c r="V34317" s="23"/>
    </row>
    <row r="34318" spans="19:22">
      <c r="S34318" s="23"/>
      <c r="V34318" s="23"/>
    </row>
    <row r="34319" spans="19:22">
      <c r="S34319" s="23"/>
      <c r="V34319" s="23"/>
    </row>
    <row r="34320" spans="19:22">
      <c r="S34320" s="23"/>
      <c r="V34320" s="23"/>
    </row>
    <row r="34321" spans="19:22">
      <c r="S34321" s="23"/>
      <c r="V34321" s="23"/>
    </row>
    <row r="34322" spans="19:22">
      <c r="S34322" s="23"/>
      <c r="V34322" s="23"/>
    </row>
    <row r="34323" spans="19:22">
      <c r="S34323" s="23"/>
      <c r="V34323" s="23"/>
    </row>
    <row r="34324" spans="19:22">
      <c r="S34324" s="23"/>
      <c r="V34324" s="23"/>
    </row>
    <row r="34325" spans="19:22">
      <c r="S34325" s="23"/>
      <c r="V34325" s="23"/>
    </row>
    <row r="34326" spans="19:22">
      <c r="S34326" s="23"/>
      <c r="V34326" s="23"/>
    </row>
    <row r="34327" spans="19:22">
      <c r="S34327" s="23"/>
      <c r="V34327" s="23"/>
    </row>
    <row r="34328" spans="19:22">
      <c r="S34328" s="23"/>
      <c r="V34328" s="23"/>
    </row>
    <row r="34329" spans="19:22">
      <c r="S34329" s="23"/>
      <c r="V34329" s="23"/>
    </row>
    <row r="34330" spans="19:22">
      <c r="S34330" s="23"/>
      <c r="V34330" s="23"/>
    </row>
    <row r="34331" spans="19:22">
      <c r="S34331" s="23"/>
      <c r="V34331" s="23"/>
    </row>
    <row r="34332" spans="19:22">
      <c r="S34332" s="23"/>
      <c r="V34332" s="23"/>
    </row>
    <row r="34333" spans="19:22">
      <c r="S34333" s="23"/>
      <c r="V34333" s="23"/>
    </row>
    <row r="34334" spans="19:22">
      <c r="S34334" s="23"/>
      <c r="V34334" s="23"/>
    </row>
    <row r="34335" spans="19:22">
      <c r="S34335" s="23"/>
      <c r="V34335" s="23"/>
    </row>
    <row r="34336" spans="19:22">
      <c r="S34336" s="23"/>
      <c r="V34336" s="23"/>
    </row>
    <row r="34337" spans="19:22">
      <c r="S34337" s="23"/>
      <c r="V34337" s="23"/>
    </row>
    <row r="34338" spans="19:22">
      <c r="S34338" s="23"/>
      <c r="V34338" s="23"/>
    </row>
    <row r="34339" spans="19:22">
      <c r="S34339" s="23"/>
      <c r="V34339" s="23"/>
    </row>
    <row r="34340" spans="19:22">
      <c r="S34340" s="23"/>
      <c r="V34340" s="23"/>
    </row>
    <row r="34341" spans="19:22">
      <c r="S34341" s="23"/>
      <c r="V34341" s="23"/>
    </row>
    <row r="34342" spans="19:22">
      <c r="S34342" s="23"/>
      <c r="V34342" s="23"/>
    </row>
    <row r="34343" spans="19:22">
      <c r="S34343" s="23"/>
      <c r="V34343" s="23"/>
    </row>
    <row r="34344" spans="19:22">
      <c r="S34344" s="23"/>
      <c r="V34344" s="23"/>
    </row>
    <row r="34345" spans="19:22">
      <c r="S34345" s="23"/>
      <c r="V34345" s="23"/>
    </row>
    <row r="34346" spans="19:22">
      <c r="S34346" s="23"/>
      <c r="V34346" s="23"/>
    </row>
    <row r="34347" spans="19:22">
      <c r="S34347" s="23"/>
      <c r="V34347" s="23"/>
    </row>
    <row r="34348" spans="19:22">
      <c r="S34348" s="23"/>
      <c r="V34348" s="23"/>
    </row>
    <row r="34349" spans="19:22">
      <c r="S34349" s="23"/>
      <c r="V34349" s="23"/>
    </row>
    <row r="34350" spans="19:22">
      <c r="S34350" s="23"/>
      <c r="V34350" s="23"/>
    </row>
    <row r="34351" spans="19:22">
      <c r="S34351" s="23"/>
      <c r="V34351" s="23"/>
    </row>
    <row r="34352" spans="19:22">
      <c r="S34352" s="23"/>
      <c r="V34352" s="23"/>
    </row>
    <row r="34353" spans="19:22">
      <c r="S34353" s="23"/>
      <c r="V34353" s="23"/>
    </row>
    <row r="34354" spans="19:22">
      <c r="S34354" s="23"/>
      <c r="V34354" s="23"/>
    </row>
    <row r="34355" spans="19:22">
      <c r="S34355" s="23"/>
      <c r="V34355" s="23"/>
    </row>
    <row r="34356" spans="19:22">
      <c r="S34356" s="23"/>
      <c r="V34356" s="23"/>
    </row>
    <row r="34357" spans="19:22">
      <c r="S34357" s="23"/>
      <c r="V34357" s="23"/>
    </row>
    <row r="34358" spans="19:22">
      <c r="S34358" s="23"/>
      <c r="V34358" s="23"/>
    </row>
    <row r="34359" spans="19:22">
      <c r="S34359" s="23"/>
      <c r="V34359" s="23"/>
    </row>
    <row r="34360" spans="19:22">
      <c r="S34360" s="23"/>
      <c r="V34360" s="23"/>
    </row>
    <row r="34361" spans="19:22">
      <c r="S34361" s="23"/>
      <c r="V34361" s="23"/>
    </row>
    <row r="34362" spans="19:22">
      <c r="S34362" s="23"/>
      <c r="V34362" s="23"/>
    </row>
    <row r="34363" spans="19:22">
      <c r="S34363" s="23"/>
      <c r="V34363" s="23"/>
    </row>
    <row r="34364" spans="19:22">
      <c r="S34364" s="23"/>
      <c r="V34364" s="23"/>
    </row>
    <row r="34365" spans="19:22">
      <c r="S34365" s="23"/>
      <c r="V34365" s="23"/>
    </row>
    <row r="34366" spans="19:22">
      <c r="S34366" s="23"/>
      <c r="V34366" s="23"/>
    </row>
    <row r="34367" spans="19:22">
      <c r="S34367" s="23"/>
      <c r="V34367" s="23"/>
    </row>
    <row r="34368" spans="19:22">
      <c r="S34368" s="23"/>
      <c r="V34368" s="23"/>
    </row>
    <row r="34369" spans="19:22">
      <c r="S34369" s="23"/>
      <c r="V34369" s="23"/>
    </row>
    <row r="34370" spans="19:22">
      <c r="S34370" s="23"/>
      <c r="V34370" s="23"/>
    </row>
    <row r="34371" spans="19:22">
      <c r="S34371" s="23"/>
      <c r="V34371" s="23"/>
    </row>
    <row r="34372" spans="19:22">
      <c r="S34372" s="23"/>
      <c r="V34372" s="23"/>
    </row>
    <row r="34373" spans="19:22">
      <c r="S34373" s="23"/>
      <c r="V34373" s="23"/>
    </row>
    <row r="34374" spans="19:22">
      <c r="S34374" s="23"/>
      <c r="V34374" s="23"/>
    </row>
    <row r="34375" spans="19:22">
      <c r="S34375" s="23"/>
      <c r="V34375" s="23"/>
    </row>
    <row r="34376" spans="19:22">
      <c r="S34376" s="23"/>
      <c r="V34376" s="23"/>
    </row>
    <row r="34377" spans="19:22">
      <c r="S34377" s="23"/>
      <c r="V34377" s="23"/>
    </row>
    <row r="34378" spans="19:22">
      <c r="S34378" s="23"/>
      <c r="V34378" s="23"/>
    </row>
    <row r="34379" spans="19:22">
      <c r="S34379" s="23"/>
      <c r="V34379" s="23"/>
    </row>
    <row r="34380" spans="19:22">
      <c r="S34380" s="23"/>
      <c r="V34380" s="23"/>
    </row>
    <row r="34381" spans="19:22">
      <c r="S34381" s="23"/>
      <c r="V34381" s="23"/>
    </row>
    <row r="34382" spans="19:22">
      <c r="S34382" s="23"/>
      <c r="V34382" s="23"/>
    </row>
    <row r="34383" spans="19:22">
      <c r="S34383" s="23"/>
      <c r="V34383" s="23"/>
    </row>
    <row r="34384" spans="19:22">
      <c r="S34384" s="23"/>
      <c r="V34384" s="23"/>
    </row>
    <row r="34385" spans="19:22">
      <c r="S34385" s="23"/>
      <c r="V34385" s="23"/>
    </row>
    <row r="34386" spans="19:22">
      <c r="S34386" s="23"/>
      <c r="V34386" s="23"/>
    </row>
    <row r="34387" spans="19:22">
      <c r="S34387" s="23"/>
      <c r="V34387" s="23"/>
    </row>
    <row r="34388" spans="19:22">
      <c r="S34388" s="23"/>
      <c r="V34388" s="23"/>
    </row>
    <row r="34389" spans="19:22">
      <c r="S34389" s="23"/>
      <c r="V34389" s="23"/>
    </row>
    <row r="34390" spans="19:22">
      <c r="S34390" s="23"/>
      <c r="V34390" s="23"/>
    </row>
    <row r="34391" spans="19:22">
      <c r="S34391" s="23"/>
      <c r="V34391" s="23"/>
    </row>
    <row r="34392" spans="19:22">
      <c r="S34392" s="23"/>
      <c r="V34392" s="23"/>
    </row>
    <row r="34393" spans="19:22">
      <c r="S34393" s="23"/>
      <c r="V34393" s="23"/>
    </row>
    <row r="34394" spans="19:22">
      <c r="S34394" s="23"/>
      <c r="V34394" s="23"/>
    </row>
    <row r="34395" spans="19:22">
      <c r="S34395" s="23"/>
      <c r="V34395" s="23"/>
    </row>
    <row r="34396" spans="19:22">
      <c r="S34396" s="23"/>
      <c r="V34396" s="23"/>
    </row>
    <row r="34397" spans="19:22">
      <c r="S34397" s="23"/>
      <c r="V34397" s="23"/>
    </row>
    <row r="34398" spans="19:22">
      <c r="S34398" s="23"/>
      <c r="V34398" s="23"/>
    </row>
    <row r="34399" spans="19:22">
      <c r="S34399" s="23"/>
      <c r="V34399" s="23"/>
    </row>
    <row r="34400" spans="19:22">
      <c r="S34400" s="23"/>
      <c r="V34400" s="23"/>
    </row>
    <row r="34401" spans="19:22">
      <c r="S34401" s="23"/>
      <c r="V34401" s="23"/>
    </row>
    <row r="34402" spans="19:22">
      <c r="S34402" s="23"/>
      <c r="V34402" s="23"/>
    </row>
    <row r="34403" spans="19:22">
      <c r="S34403" s="23"/>
      <c r="V34403" s="23"/>
    </row>
    <row r="34404" spans="19:22">
      <c r="S34404" s="23"/>
      <c r="V34404" s="23"/>
    </row>
    <row r="34405" spans="19:22">
      <c r="S34405" s="23"/>
      <c r="V34405" s="23"/>
    </row>
    <row r="34406" spans="19:22">
      <c r="S34406" s="23"/>
      <c r="V34406" s="23"/>
    </row>
    <row r="34407" spans="19:22">
      <c r="S34407" s="23"/>
      <c r="V34407" s="23"/>
    </row>
    <row r="34408" spans="19:22">
      <c r="S34408" s="23"/>
      <c r="V34408" s="23"/>
    </row>
    <row r="34409" spans="19:22">
      <c r="S34409" s="23"/>
      <c r="V34409" s="23"/>
    </row>
    <row r="34410" spans="19:22">
      <c r="S34410" s="23"/>
      <c r="V34410" s="23"/>
    </row>
    <row r="34411" spans="19:22">
      <c r="S34411" s="23"/>
      <c r="V34411" s="23"/>
    </row>
    <row r="34412" spans="19:22">
      <c r="S34412" s="23"/>
      <c r="V34412" s="23"/>
    </row>
    <row r="34413" spans="19:22">
      <c r="S34413" s="23"/>
      <c r="V34413" s="23"/>
    </row>
    <row r="34414" spans="19:22">
      <c r="S34414" s="23"/>
      <c r="V34414" s="23"/>
    </row>
    <row r="34415" spans="19:22">
      <c r="S34415" s="23"/>
      <c r="V34415" s="23"/>
    </row>
    <row r="34416" spans="19:22">
      <c r="S34416" s="23"/>
      <c r="V34416" s="23"/>
    </row>
    <row r="34417" spans="19:22">
      <c r="S34417" s="23"/>
      <c r="V34417" s="23"/>
    </row>
    <row r="34418" spans="19:22">
      <c r="S34418" s="23"/>
      <c r="V34418" s="23"/>
    </row>
    <row r="34419" spans="19:22">
      <c r="S34419" s="23"/>
      <c r="V34419" s="23"/>
    </row>
    <row r="34420" spans="19:22">
      <c r="S34420" s="23"/>
      <c r="V34420" s="23"/>
    </row>
    <row r="34421" spans="19:22">
      <c r="S34421" s="23"/>
      <c r="V34421" s="23"/>
    </row>
    <row r="34422" spans="19:22">
      <c r="S34422" s="23"/>
      <c r="V34422" s="23"/>
    </row>
    <row r="34423" spans="19:22">
      <c r="S34423" s="23"/>
      <c r="V34423" s="23"/>
    </row>
    <row r="34424" spans="19:22">
      <c r="S34424" s="23"/>
      <c r="V34424" s="23"/>
    </row>
    <row r="34425" spans="19:22">
      <c r="S34425" s="23"/>
      <c r="V34425" s="23"/>
    </row>
    <row r="34426" spans="19:22">
      <c r="S34426" s="23"/>
      <c r="V34426" s="23"/>
    </row>
    <row r="34427" spans="19:22">
      <c r="S34427" s="23"/>
      <c r="V34427" s="23"/>
    </row>
    <row r="34428" spans="19:22">
      <c r="S34428" s="23"/>
      <c r="V34428" s="23"/>
    </row>
    <row r="34429" spans="19:22">
      <c r="S34429" s="23"/>
      <c r="V34429" s="23"/>
    </row>
    <row r="34430" spans="19:22">
      <c r="S34430" s="23"/>
      <c r="V34430" s="23"/>
    </row>
    <row r="34431" spans="19:22">
      <c r="S34431" s="23"/>
      <c r="V34431" s="23"/>
    </row>
    <row r="34432" spans="19:22">
      <c r="S34432" s="23"/>
      <c r="V34432" s="23"/>
    </row>
    <row r="34433" spans="19:22">
      <c r="S34433" s="23"/>
      <c r="V34433" s="23"/>
    </row>
    <row r="34434" spans="19:22">
      <c r="S34434" s="23"/>
      <c r="V34434" s="23"/>
    </row>
    <row r="34435" spans="19:22">
      <c r="S34435" s="23"/>
      <c r="V34435" s="23"/>
    </row>
    <row r="34436" spans="19:22">
      <c r="S34436" s="23"/>
      <c r="V34436" s="23"/>
    </row>
    <row r="34437" spans="19:22">
      <c r="S34437" s="23"/>
      <c r="V34437" s="23"/>
    </row>
    <row r="34438" spans="19:22">
      <c r="S34438" s="23"/>
      <c r="V34438" s="23"/>
    </row>
    <row r="34439" spans="19:22">
      <c r="S34439" s="23"/>
      <c r="V34439" s="23"/>
    </row>
    <row r="34440" spans="19:22">
      <c r="S34440" s="23"/>
      <c r="V34440" s="23"/>
    </row>
    <row r="34441" spans="19:22">
      <c r="S34441" s="23"/>
      <c r="V34441" s="23"/>
    </row>
    <row r="34442" spans="19:22">
      <c r="S34442" s="23"/>
      <c r="V34442" s="23"/>
    </row>
    <row r="34443" spans="19:22">
      <c r="S34443" s="23"/>
      <c r="V34443" s="23"/>
    </row>
    <row r="34444" spans="19:22">
      <c r="S34444" s="23"/>
      <c r="V34444" s="23"/>
    </row>
    <row r="34445" spans="19:22">
      <c r="S34445" s="23"/>
      <c r="V34445" s="23"/>
    </row>
    <row r="34446" spans="19:22">
      <c r="S34446" s="23"/>
      <c r="V34446" s="23"/>
    </row>
    <row r="34447" spans="19:22">
      <c r="S34447" s="23"/>
      <c r="V34447" s="23"/>
    </row>
    <row r="34448" spans="19:22">
      <c r="S34448" s="23"/>
      <c r="V34448" s="23"/>
    </row>
    <row r="34449" spans="19:22">
      <c r="S34449" s="23"/>
      <c r="V34449" s="23"/>
    </row>
    <row r="34450" spans="19:22">
      <c r="S34450" s="23"/>
      <c r="V34450" s="23"/>
    </row>
    <row r="34451" spans="19:22">
      <c r="S34451" s="23"/>
      <c r="V34451" s="23"/>
    </row>
    <row r="34452" spans="19:22">
      <c r="S34452" s="23"/>
      <c r="V34452" s="23"/>
    </row>
    <row r="34453" spans="19:22">
      <c r="S34453" s="23"/>
      <c r="V34453" s="23"/>
    </row>
    <row r="34454" spans="19:22">
      <c r="S34454" s="23"/>
      <c r="V34454" s="23"/>
    </row>
    <row r="34455" spans="19:22">
      <c r="S34455" s="23"/>
      <c r="V34455" s="23"/>
    </row>
    <row r="34456" spans="19:22">
      <c r="S34456" s="23"/>
      <c r="V34456" s="23"/>
    </row>
    <row r="34457" spans="19:22">
      <c r="S34457" s="23"/>
      <c r="V34457" s="23"/>
    </row>
    <row r="34458" spans="19:22">
      <c r="S34458" s="23"/>
      <c r="V34458" s="23"/>
    </row>
    <row r="34459" spans="19:22">
      <c r="S34459" s="23"/>
      <c r="V34459" s="23"/>
    </row>
    <row r="34460" spans="19:22">
      <c r="S34460" s="23"/>
      <c r="V34460" s="23"/>
    </row>
    <row r="34461" spans="19:22">
      <c r="S34461" s="23"/>
      <c r="V34461" s="23"/>
    </row>
    <row r="34462" spans="19:22">
      <c r="S34462" s="23"/>
      <c r="V34462" s="23"/>
    </row>
    <row r="34463" spans="19:22">
      <c r="S34463" s="23"/>
      <c r="V34463" s="23"/>
    </row>
    <row r="34464" spans="19:22">
      <c r="S34464" s="23"/>
      <c r="V34464" s="23"/>
    </row>
    <row r="34465" spans="19:22">
      <c r="S34465" s="23"/>
      <c r="V34465" s="23"/>
    </row>
    <row r="34466" spans="19:22">
      <c r="S34466" s="23"/>
      <c r="V34466" s="23"/>
    </row>
    <row r="34467" spans="19:22">
      <c r="S34467" s="23"/>
      <c r="V34467" s="23"/>
    </row>
    <row r="34468" spans="19:22">
      <c r="S34468" s="23"/>
      <c r="V34468" s="23"/>
    </row>
    <row r="34469" spans="19:22">
      <c r="S34469" s="23"/>
      <c r="V34469" s="23"/>
    </row>
    <row r="34470" spans="19:22">
      <c r="S34470" s="23"/>
      <c r="V34470" s="23"/>
    </row>
    <row r="34471" spans="19:22">
      <c r="S34471" s="23"/>
      <c r="V34471" s="23"/>
    </row>
    <row r="34472" spans="19:22">
      <c r="S34472" s="23"/>
      <c r="V34472" s="23"/>
    </row>
    <row r="34473" spans="19:22">
      <c r="S34473" s="23"/>
      <c r="V34473" s="23"/>
    </row>
    <row r="34474" spans="19:22">
      <c r="S34474" s="23"/>
      <c r="V34474" s="23"/>
    </row>
    <row r="34475" spans="19:22">
      <c r="S34475" s="23"/>
      <c r="V34475" s="23"/>
    </row>
    <row r="34476" spans="19:22">
      <c r="S34476" s="23"/>
      <c r="V34476" s="23"/>
    </row>
    <row r="34477" spans="19:22">
      <c r="S34477" s="23"/>
      <c r="V34477" s="23"/>
    </row>
    <row r="34478" spans="19:22">
      <c r="S34478" s="23"/>
      <c r="V34478" s="23"/>
    </row>
    <row r="34479" spans="19:22">
      <c r="S34479" s="23"/>
      <c r="V34479" s="23"/>
    </row>
    <row r="34480" spans="19:22">
      <c r="S34480" s="23"/>
      <c r="V34480" s="23"/>
    </row>
    <row r="34481" spans="19:22">
      <c r="S34481" s="23"/>
      <c r="V34481" s="23"/>
    </row>
    <row r="34482" spans="19:22">
      <c r="S34482" s="23"/>
      <c r="V34482" s="23"/>
    </row>
    <row r="34483" spans="19:22">
      <c r="S34483" s="23"/>
      <c r="V34483" s="23"/>
    </row>
    <row r="34484" spans="19:22">
      <c r="S34484" s="23"/>
      <c r="V34484" s="23"/>
    </row>
    <row r="34485" spans="19:22">
      <c r="S34485" s="23"/>
      <c r="V34485" s="23"/>
    </row>
    <row r="34486" spans="19:22">
      <c r="S34486" s="23"/>
      <c r="V34486" s="23"/>
    </row>
    <row r="34487" spans="19:22">
      <c r="S34487" s="23"/>
      <c r="V34487" s="23"/>
    </row>
    <row r="34488" spans="19:22">
      <c r="S34488" s="23"/>
      <c r="V34488" s="23"/>
    </row>
    <row r="34489" spans="19:22">
      <c r="S34489" s="23"/>
      <c r="V34489" s="23"/>
    </row>
    <row r="34490" spans="19:22">
      <c r="S34490" s="23"/>
      <c r="V34490" s="23"/>
    </row>
    <row r="34491" spans="19:22">
      <c r="S34491" s="23"/>
      <c r="V34491" s="23"/>
    </row>
    <row r="34492" spans="19:22">
      <c r="S34492" s="23"/>
      <c r="V34492" s="23"/>
    </row>
    <row r="34493" spans="19:22">
      <c r="S34493" s="23"/>
      <c r="V34493" s="23"/>
    </row>
    <row r="34494" spans="19:22">
      <c r="S34494" s="23"/>
      <c r="V34494" s="23"/>
    </row>
    <row r="34495" spans="19:22">
      <c r="S34495" s="23"/>
      <c r="V34495" s="23"/>
    </row>
    <row r="34496" spans="19:22">
      <c r="S34496" s="23"/>
      <c r="V34496" s="23"/>
    </row>
    <row r="34497" spans="19:22">
      <c r="S34497" s="23"/>
      <c r="V34497" s="23"/>
    </row>
    <row r="34498" spans="19:22">
      <c r="S34498" s="23"/>
      <c r="V34498" s="23"/>
    </row>
    <row r="34499" spans="19:22">
      <c r="S34499" s="23"/>
      <c r="V34499" s="23"/>
    </row>
    <row r="34500" spans="19:22">
      <c r="S34500" s="23"/>
      <c r="V34500" s="23"/>
    </row>
    <row r="34501" spans="19:22">
      <c r="S34501" s="23"/>
      <c r="V34501" s="23"/>
    </row>
    <row r="34502" spans="19:22">
      <c r="S34502" s="23"/>
      <c r="V34502" s="23"/>
    </row>
    <row r="34503" spans="19:22">
      <c r="S34503" s="23"/>
      <c r="V34503" s="23"/>
    </row>
    <row r="34504" spans="19:22">
      <c r="S34504" s="23"/>
      <c r="V34504" s="23"/>
    </row>
    <row r="34505" spans="19:22">
      <c r="S34505" s="23"/>
      <c r="V34505" s="23"/>
    </row>
    <row r="34506" spans="19:22">
      <c r="S34506" s="23"/>
      <c r="V34506" s="23"/>
    </row>
    <row r="34507" spans="19:22">
      <c r="S34507" s="23"/>
      <c r="V34507" s="23"/>
    </row>
    <row r="34508" spans="19:22">
      <c r="S34508" s="23"/>
      <c r="V34508" s="23"/>
    </row>
    <row r="34509" spans="19:22">
      <c r="S34509" s="23"/>
      <c r="V34509" s="23"/>
    </row>
    <row r="34510" spans="19:22">
      <c r="S34510" s="23"/>
      <c r="V34510" s="23"/>
    </row>
    <row r="34511" spans="19:22">
      <c r="S34511" s="23"/>
      <c r="V34511" s="23"/>
    </row>
    <row r="34512" spans="19:22">
      <c r="S34512" s="23"/>
      <c r="V34512" s="23"/>
    </row>
    <row r="34513" spans="19:22">
      <c r="S34513" s="23"/>
      <c r="V34513" s="23"/>
    </row>
    <row r="34514" spans="19:22">
      <c r="S34514" s="23"/>
      <c r="V34514" s="23"/>
    </row>
    <row r="34515" spans="19:22">
      <c r="S34515" s="23"/>
      <c r="V34515" s="23"/>
    </row>
    <row r="34516" spans="19:22">
      <c r="S34516" s="23"/>
      <c r="V34516" s="23"/>
    </row>
    <row r="34517" spans="19:22">
      <c r="S34517" s="23"/>
      <c r="V34517" s="23"/>
    </row>
    <row r="34518" spans="19:22">
      <c r="S34518" s="23"/>
      <c r="V34518" s="23"/>
    </row>
    <row r="34519" spans="19:22">
      <c r="S34519" s="23"/>
      <c r="V34519" s="23"/>
    </row>
    <row r="34520" spans="19:22">
      <c r="S34520" s="23"/>
      <c r="V34520" s="23"/>
    </row>
    <row r="34521" spans="19:22">
      <c r="S34521" s="23"/>
      <c r="V34521" s="23"/>
    </row>
    <row r="34522" spans="19:22">
      <c r="S34522" s="23"/>
      <c r="V34522" s="23"/>
    </row>
    <row r="34523" spans="19:22">
      <c r="S34523" s="23"/>
      <c r="V34523" s="23"/>
    </row>
    <row r="34524" spans="19:22">
      <c r="S34524" s="23"/>
      <c r="V34524" s="23"/>
    </row>
    <row r="34525" spans="19:22">
      <c r="S34525" s="23"/>
      <c r="V34525" s="23"/>
    </row>
    <row r="34526" spans="19:22">
      <c r="S34526" s="23"/>
      <c r="V34526" s="23"/>
    </row>
    <row r="34527" spans="19:22">
      <c r="S34527" s="23"/>
      <c r="V34527" s="23"/>
    </row>
    <row r="34528" spans="19:22">
      <c r="S34528" s="23"/>
      <c r="V34528" s="23"/>
    </row>
    <row r="34529" spans="19:22">
      <c r="S34529" s="23"/>
      <c r="V34529" s="23"/>
    </row>
    <row r="34530" spans="19:22">
      <c r="S34530" s="23"/>
      <c r="V34530" s="23"/>
    </row>
    <row r="34531" spans="19:22">
      <c r="S34531" s="23"/>
      <c r="V34531" s="23"/>
    </row>
    <row r="34532" spans="19:22">
      <c r="S34532" s="23"/>
      <c r="V34532" s="23"/>
    </row>
    <row r="34533" spans="19:22">
      <c r="S34533" s="23"/>
      <c r="V34533" s="23"/>
    </row>
    <row r="34534" spans="19:22">
      <c r="S34534" s="23"/>
      <c r="V34534" s="23"/>
    </row>
    <row r="34535" spans="19:22">
      <c r="S34535" s="23"/>
      <c r="V34535" s="23"/>
    </row>
    <row r="34536" spans="19:22">
      <c r="S34536" s="23"/>
      <c r="V34536" s="23"/>
    </row>
    <row r="34537" spans="19:22">
      <c r="S34537" s="23"/>
      <c r="V34537" s="23"/>
    </row>
    <row r="34538" spans="19:22">
      <c r="S34538" s="23"/>
      <c r="V34538" s="23"/>
    </row>
    <row r="34539" spans="19:22">
      <c r="S34539" s="23"/>
      <c r="V34539" s="23"/>
    </row>
    <row r="34540" spans="19:22">
      <c r="S34540" s="23"/>
      <c r="V34540" s="23"/>
    </row>
    <row r="34541" spans="19:22">
      <c r="S34541" s="23"/>
      <c r="V34541" s="23"/>
    </row>
    <row r="34542" spans="19:22">
      <c r="S34542" s="23"/>
      <c r="V34542" s="23"/>
    </row>
    <row r="34543" spans="19:22">
      <c r="S34543" s="23"/>
      <c r="V34543" s="23"/>
    </row>
    <row r="34544" spans="19:22">
      <c r="S34544" s="23"/>
      <c r="V34544" s="23"/>
    </row>
    <row r="34545" spans="19:22">
      <c r="S34545" s="23"/>
      <c r="V34545" s="23"/>
    </row>
    <row r="34546" spans="19:22">
      <c r="S34546" s="23"/>
      <c r="V34546" s="23"/>
    </row>
    <row r="34547" spans="19:22">
      <c r="S34547" s="23"/>
      <c r="V34547" s="23"/>
    </row>
    <row r="34548" spans="19:22">
      <c r="S34548" s="23"/>
      <c r="V34548" s="23"/>
    </row>
    <row r="34549" spans="19:22">
      <c r="S34549" s="23"/>
      <c r="V34549" s="23"/>
    </row>
    <row r="34550" spans="19:22">
      <c r="S34550" s="23"/>
      <c r="V34550" s="23"/>
    </row>
    <row r="34551" spans="19:22">
      <c r="S34551" s="23"/>
      <c r="V34551" s="23"/>
    </row>
    <row r="34552" spans="19:22">
      <c r="S34552" s="23"/>
      <c r="V34552" s="23"/>
    </row>
    <row r="34553" spans="19:22">
      <c r="S34553" s="23"/>
      <c r="V34553" s="23"/>
    </row>
    <row r="34554" spans="19:22">
      <c r="S34554" s="23"/>
      <c r="V34554" s="23"/>
    </row>
    <row r="34555" spans="19:22">
      <c r="S34555" s="23"/>
      <c r="V34555" s="23"/>
    </row>
    <row r="34556" spans="19:22">
      <c r="S34556" s="23"/>
      <c r="V34556" s="23"/>
    </row>
    <row r="34557" spans="19:22">
      <c r="S34557" s="23"/>
      <c r="V34557" s="23"/>
    </row>
    <row r="34558" spans="19:22">
      <c r="S34558" s="23"/>
      <c r="V34558" s="23"/>
    </row>
    <row r="34559" spans="19:22">
      <c r="S34559" s="23"/>
      <c r="V34559" s="23"/>
    </row>
    <row r="34560" spans="19:22">
      <c r="S34560" s="23"/>
      <c r="V34560" s="23"/>
    </row>
    <row r="34561" spans="19:22">
      <c r="S34561" s="23"/>
      <c r="V34561" s="23"/>
    </row>
    <row r="34562" spans="19:22">
      <c r="S34562" s="23"/>
      <c r="V34562" s="23"/>
    </row>
    <row r="34563" spans="19:22">
      <c r="S34563" s="23"/>
      <c r="V34563" s="23"/>
    </row>
    <row r="34564" spans="19:22">
      <c r="S34564" s="23"/>
      <c r="V34564" s="23"/>
    </row>
    <row r="34565" spans="19:22">
      <c r="S34565" s="23"/>
      <c r="V34565" s="23"/>
    </row>
    <row r="34566" spans="19:22">
      <c r="S34566" s="23"/>
      <c r="V34566" s="23"/>
    </row>
    <row r="34567" spans="19:22">
      <c r="S34567" s="23"/>
      <c r="V34567" s="23"/>
    </row>
    <row r="34568" spans="19:22">
      <c r="S34568" s="23"/>
      <c r="V34568" s="23"/>
    </row>
    <row r="34569" spans="19:22">
      <c r="S34569" s="23"/>
      <c r="V34569" s="23"/>
    </row>
    <row r="34570" spans="19:22">
      <c r="S34570" s="23"/>
      <c r="V34570" s="23"/>
    </row>
    <row r="34571" spans="19:22">
      <c r="S34571" s="23"/>
      <c r="V34571" s="23"/>
    </row>
    <row r="34572" spans="19:22">
      <c r="S34572" s="23"/>
      <c r="V34572" s="23"/>
    </row>
    <row r="34573" spans="19:22">
      <c r="S34573" s="23"/>
      <c r="V34573" s="23"/>
    </row>
    <row r="34574" spans="19:22">
      <c r="S34574" s="23"/>
      <c r="V34574" s="23"/>
    </row>
    <row r="34575" spans="19:22">
      <c r="S34575" s="23"/>
      <c r="V34575" s="23"/>
    </row>
    <row r="34576" spans="19:22">
      <c r="S34576" s="23"/>
      <c r="V34576" s="23"/>
    </row>
    <row r="34577" spans="19:22">
      <c r="S34577" s="23"/>
      <c r="V34577" s="23"/>
    </row>
    <row r="34578" spans="19:22">
      <c r="S34578" s="23"/>
      <c r="V34578" s="23"/>
    </row>
    <row r="34579" spans="19:22">
      <c r="S34579" s="23"/>
      <c r="V34579" s="23"/>
    </row>
    <row r="34580" spans="19:22">
      <c r="S34580" s="23"/>
      <c r="V34580" s="23"/>
    </row>
    <row r="34581" spans="19:22">
      <c r="S34581" s="23"/>
      <c r="V34581" s="23"/>
    </row>
    <row r="34582" spans="19:22">
      <c r="S34582" s="23"/>
      <c r="V34582" s="23"/>
    </row>
    <row r="34583" spans="19:22">
      <c r="S34583" s="23"/>
      <c r="V34583" s="23"/>
    </row>
    <row r="34584" spans="19:22">
      <c r="S34584" s="23"/>
      <c r="V34584" s="23"/>
    </row>
    <row r="34585" spans="19:22">
      <c r="S34585" s="23"/>
      <c r="V34585" s="23"/>
    </row>
    <row r="34586" spans="19:22">
      <c r="S34586" s="23"/>
      <c r="V34586" s="23"/>
    </row>
    <row r="34587" spans="19:22">
      <c r="S34587" s="23"/>
      <c r="V34587" s="23"/>
    </row>
    <row r="34588" spans="19:22">
      <c r="S34588" s="23"/>
      <c r="V34588" s="23"/>
    </row>
    <row r="34589" spans="19:22">
      <c r="S34589" s="23"/>
      <c r="V34589" s="23"/>
    </row>
    <row r="34590" spans="19:22">
      <c r="S34590" s="23"/>
      <c r="V34590" s="23"/>
    </row>
    <row r="34591" spans="19:22">
      <c r="S34591" s="23"/>
      <c r="V34591" s="23"/>
    </row>
    <row r="34592" spans="19:22">
      <c r="S34592" s="23"/>
      <c r="V34592" s="23"/>
    </row>
    <row r="34593" spans="19:22">
      <c r="S34593" s="23"/>
      <c r="V34593" s="23"/>
    </row>
    <row r="34594" spans="19:22">
      <c r="S34594" s="23"/>
      <c r="V34594" s="23"/>
    </row>
    <row r="34595" spans="19:22">
      <c r="S34595" s="23"/>
      <c r="V34595" s="23"/>
    </row>
    <row r="34596" spans="19:22">
      <c r="S34596" s="23"/>
      <c r="V34596" s="23"/>
    </row>
    <row r="34597" spans="19:22">
      <c r="S34597" s="23"/>
      <c r="V34597" s="23"/>
    </row>
    <row r="34598" spans="19:22">
      <c r="S34598" s="23"/>
      <c r="V34598" s="23"/>
    </row>
    <row r="34599" spans="19:22">
      <c r="S34599" s="23"/>
      <c r="V34599" s="23"/>
    </row>
    <row r="34600" spans="19:22">
      <c r="S34600" s="23"/>
      <c r="V34600" s="23"/>
    </row>
    <row r="34601" spans="19:22">
      <c r="S34601" s="23"/>
      <c r="V34601" s="23"/>
    </row>
    <row r="34602" spans="19:22">
      <c r="S34602" s="23"/>
      <c r="V34602" s="23"/>
    </row>
    <row r="34603" spans="19:22">
      <c r="S34603" s="23"/>
      <c r="V34603" s="23"/>
    </row>
    <row r="34604" spans="19:22">
      <c r="S34604" s="23"/>
      <c r="V34604" s="23"/>
    </row>
    <row r="34605" spans="19:22">
      <c r="S34605" s="23"/>
      <c r="V34605" s="23"/>
    </row>
    <row r="34606" spans="19:22">
      <c r="S34606" s="23"/>
      <c r="V34606" s="23"/>
    </row>
    <row r="34607" spans="19:22">
      <c r="S34607" s="23"/>
      <c r="V34607" s="23"/>
    </row>
    <row r="34608" spans="19:22">
      <c r="S34608" s="23"/>
      <c r="V34608" s="23"/>
    </row>
    <row r="34609" spans="19:22">
      <c r="S34609" s="23"/>
      <c r="V34609" s="23"/>
    </row>
    <row r="34610" spans="19:22">
      <c r="S34610" s="23"/>
      <c r="V34610" s="23"/>
    </row>
    <row r="34611" spans="19:22">
      <c r="S34611" s="23"/>
      <c r="V34611" s="23"/>
    </row>
    <row r="34612" spans="19:22">
      <c r="S34612" s="23"/>
      <c r="V34612" s="23"/>
    </row>
    <row r="34613" spans="19:22">
      <c r="S34613" s="23"/>
      <c r="V34613" s="23"/>
    </row>
    <row r="34614" spans="19:22">
      <c r="S34614" s="23"/>
      <c r="V34614" s="23"/>
    </row>
    <row r="34615" spans="19:22">
      <c r="S34615" s="23"/>
      <c r="V34615" s="23"/>
    </row>
    <row r="34616" spans="19:22">
      <c r="S34616" s="23"/>
      <c r="V34616" s="23"/>
    </row>
    <row r="34617" spans="19:22">
      <c r="S34617" s="23"/>
      <c r="V34617" s="23"/>
    </row>
    <row r="34618" spans="19:22">
      <c r="S34618" s="23"/>
      <c r="V34618" s="23"/>
    </row>
    <row r="34619" spans="19:22">
      <c r="S34619" s="23"/>
      <c r="V34619" s="23"/>
    </row>
    <row r="34620" spans="19:22">
      <c r="S34620" s="23"/>
      <c r="V34620" s="23"/>
    </row>
    <row r="34621" spans="19:22">
      <c r="S34621" s="23"/>
      <c r="V34621" s="23"/>
    </row>
    <row r="34622" spans="19:22">
      <c r="S34622" s="23"/>
      <c r="V34622" s="23"/>
    </row>
    <row r="34623" spans="19:22">
      <c r="S34623" s="23"/>
      <c r="V34623" s="23"/>
    </row>
    <row r="34624" spans="19:22">
      <c r="S34624" s="23"/>
      <c r="V34624" s="23"/>
    </row>
    <row r="34625" spans="19:22">
      <c r="S34625" s="23"/>
      <c r="V34625" s="23"/>
    </row>
    <row r="34626" spans="19:22">
      <c r="S34626" s="23"/>
      <c r="V34626" s="23"/>
    </row>
    <row r="34627" spans="19:22">
      <c r="S34627" s="23"/>
      <c r="V34627" s="23"/>
    </row>
    <row r="34628" spans="19:22">
      <c r="S34628" s="23"/>
      <c r="V34628" s="23"/>
    </row>
    <row r="34629" spans="19:22">
      <c r="S34629" s="23"/>
      <c r="V34629" s="23"/>
    </row>
    <row r="34630" spans="19:22">
      <c r="S34630" s="23"/>
      <c r="V34630" s="23"/>
    </row>
    <row r="34631" spans="19:22">
      <c r="S34631" s="23"/>
      <c r="V34631" s="23"/>
    </row>
    <row r="34632" spans="19:22">
      <c r="S34632" s="23"/>
      <c r="V34632" s="23"/>
    </row>
    <row r="34633" spans="19:22">
      <c r="S34633" s="23"/>
      <c r="V34633" s="23"/>
    </row>
    <row r="34634" spans="19:22">
      <c r="S34634" s="23"/>
      <c r="V34634" s="23"/>
    </row>
    <row r="34635" spans="19:22">
      <c r="S34635" s="23"/>
      <c r="V34635" s="23"/>
    </row>
    <row r="34636" spans="19:22">
      <c r="S34636" s="23"/>
      <c r="V34636" s="23"/>
    </row>
    <row r="34637" spans="19:22">
      <c r="S34637" s="23"/>
      <c r="V34637" s="23"/>
    </row>
    <row r="34638" spans="19:22">
      <c r="S34638" s="23"/>
      <c r="V34638" s="23"/>
    </row>
    <row r="34639" spans="19:22">
      <c r="S34639" s="23"/>
      <c r="V34639" s="23"/>
    </row>
    <row r="34640" spans="19:22">
      <c r="S34640" s="23"/>
      <c r="V34640" s="23"/>
    </row>
    <row r="34641" spans="19:22">
      <c r="S34641" s="23"/>
      <c r="V34641" s="23"/>
    </row>
    <row r="34642" spans="19:22">
      <c r="S34642" s="23"/>
      <c r="V34642" s="23"/>
    </row>
    <row r="34643" spans="19:22">
      <c r="S34643" s="23"/>
      <c r="V34643" s="23"/>
    </row>
    <row r="34644" spans="19:22">
      <c r="S34644" s="23"/>
      <c r="V34644" s="23"/>
    </row>
    <row r="34645" spans="19:22">
      <c r="S34645" s="23"/>
      <c r="V34645" s="23"/>
    </row>
    <row r="34646" spans="19:22">
      <c r="S34646" s="23"/>
      <c r="V34646" s="23"/>
    </row>
    <row r="34647" spans="19:22">
      <c r="S34647" s="23"/>
      <c r="V34647" s="23"/>
    </row>
    <row r="34648" spans="19:22">
      <c r="S34648" s="23"/>
      <c r="V34648" s="23"/>
    </row>
    <row r="34649" spans="19:22">
      <c r="S34649" s="23"/>
      <c r="V34649" s="23"/>
    </row>
    <row r="34650" spans="19:22">
      <c r="S34650" s="23"/>
      <c r="V34650" s="23"/>
    </row>
    <row r="34651" spans="19:22">
      <c r="S34651" s="23"/>
      <c r="V34651" s="23"/>
    </row>
    <row r="34652" spans="19:22">
      <c r="S34652" s="23"/>
      <c r="V34652" s="23"/>
    </row>
    <row r="34653" spans="19:22">
      <c r="S34653" s="23"/>
      <c r="V34653" s="23"/>
    </row>
    <row r="34654" spans="19:22">
      <c r="S34654" s="23"/>
      <c r="V34654" s="23"/>
    </row>
    <row r="34655" spans="19:22">
      <c r="S34655" s="23"/>
      <c r="V34655" s="23"/>
    </row>
    <row r="34656" spans="19:22">
      <c r="S34656" s="23"/>
      <c r="V34656" s="23"/>
    </row>
    <row r="34657" spans="19:22">
      <c r="S34657" s="23"/>
      <c r="V34657" s="23"/>
    </row>
    <row r="34658" spans="19:22">
      <c r="S34658" s="23"/>
      <c r="V34658" s="23"/>
    </row>
    <row r="34659" spans="19:22">
      <c r="S34659" s="23"/>
      <c r="V34659" s="23"/>
    </row>
    <row r="34660" spans="19:22">
      <c r="S34660" s="23"/>
      <c r="V34660" s="23"/>
    </row>
    <row r="34661" spans="19:22">
      <c r="S34661" s="23"/>
      <c r="V34661" s="23"/>
    </row>
    <row r="34662" spans="19:22">
      <c r="S34662" s="23"/>
      <c r="V34662" s="23"/>
    </row>
    <row r="34663" spans="19:22">
      <c r="S34663" s="23"/>
      <c r="V34663" s="23"/>
    </row>
    <row r="34664" spans="19:22">
      <c r="S34664" s="23"/>
      <c r="V34664" s="23"/>
    </row>
    <row r="34665" spans="19:22">
      <c r="S34665" s="23"/>
      <c r="V34665" s="23"/>
    </row>
    <row r="34666" spans="19:22">
      <c r="S34666" s="23"/>
      <c r="V34666" s="23"/>
    </row>
    <row r="34667" spans="19:22">
      <c r="S34667" s="23"/>
      <c r="V34667" s="23"/>
    </row>
    <row r="34668" spans="19:22">
      <c r="S34668" s="23"/>
      <c r="V34668" s="23"/>
    </row>
    <row r="34669" spans="19:22">
      <c r="S34669" s="23"/>
      <c r="V34669" s="23"/>
    </row>
    <row r="34670" spans="19:22">
      <c r="S34670" s="23"/>
      <c r="V34670" s="23"/>
    </row>
    <row r="34671" spans="19:22">
      <c r="S34671" s="23"/>
      <c r="V34671" s="23"/>
    </row>
    <row r="34672" spans="19:22">
      <c r="S34672" s="23"/>
      <c r="V34672" s="23"/>
    </row>
    <row r="34673" spans="19:22">
      <c r="S34673" s="23"/>
      <c r="V34673" s="23"/>
    </row>
    <row r="34674" spans="19:22">
      <c r="S34674" s="23"/>
      <c r="V34674" s="23"/>
    </row>
    <row r="34675" spans="19:22">
      <c r="S34675" s="23"/>
      <c r="V34675" s="23"/>
    </row>
    <row r="34676" spans="19:22">
      <c r="S34676" s="23"/>
      <c r="V34676" s="23"/>
    </row>
    <row r="34677" spans="19:22">
      <c r="S34677" s="23"/>
      <c r="V34677" s="23"/>
    </row>
    <row r="34678" spans="19:22">
      <c r="S34678" s="23"/>
      <c r="V34678" s="23"/>
    </row>
    <row r="34679" spans="19:22">
      <c r="S34679" s="23"/>
      <c r="V34679" s="23"/>
    </row>
    <row r="34680" spans="19:22">
      <c r="S34680" s="23"/>
      <c r="V34680" s="23"/>
    </row>
    <row r="34681" spans="19:22">
      <c r="S34681" s="23"/>
      <c r="V34681" s="23"/>
    </row>
    <row r="34682" spans="19:22">
      <c r="S34682" s="23"/>
      <c r="V34682" s="23"/>
    </row>
    <row r="34683" spans="19:22">
      <c r="S34683" s="23"/>
      <c r="V34683" s="23"/>
    </row>
    <row r="34684" spans="19:22">
      <c r="S34684" s="23"/>
      <c r="V34684" s="23"/>
    </row>
    <row r="34685" spans="19:22">
      <c r="S34685" s="23"/>
      <c r="V34685" s="23"/>
    </row>
    <row r="34686" spans="19:22">
      <c r="S34686" s="23"/>
      <c r="V34686" s="23"/>
    </row>
    <row r="34687" spans="19:22">
      <c r="S34687" s="23"/>
      <c r="V34687" s="23"/>
    </row>
    <row r="34688" spans="19:22">
      <c r="S34688" s="23"/>
      <c r="V34688" s="23"/>
    </row>
    <row r="34689" spans="19:22">
      <c r="S34689" s="23"/>
      <c r="V34689" s="23"/>
    </row>
    <row r="34690" spans="19:22">
      <c r="S34690" s="23"/>
      <c r="V34690" s="23"/>
    </row>
    <row r="34691" spans="19:22">
      <c r="S34691" s="23"/>
      <c r="V34691" s="23"/>
    </row>
    <row r="34692" spans="19:22">
      <c r="S34692" s="23"/>
      <c r="V34692" s="23"/>
    </row>
    <row r="34693" spans="19:22">
      <c r="S34693" s="23"/>
      <c r="V34693" s="23"/>
    </row>
    <row r="34694" spans="19:22">
      <c r="S34694" s="23"/>
      <c r="V34694" s="23"/>
    </row>
    <row r="34695" spans="19:22">
      <c r="S34695" s="23"/>
      <c r="V34695" s="23"/>
    </row>
    <row r="34696" spans="19:22">
      <c r="S34696" s="23"/>
      <c r="V34696" s="23"/>
    </row>
    <row r="34697" spans="19:22">
      <c r="S34697" s="23"/>
      <c r="V34697" s="23"/>
    </row>
    <row r="34698" spans="19:22">
      <c r="S34698" s="23"/>
      <c r="V34698" s="23"/>
    </row>
    <row r="34699" spans="19:22">
      <c r="S34699" s="23"/>
      <c r="V34699" s="23"/>
    </row>
    <row r="34700" spans="19:22">
      <c r="S34700" s="23"/>
      <c r="V34700" s="23"/>
    </row>
    <row r="34701" spans="19:22">
      <c r="S34701" s="23"/>
      <c r="V34701" s="23"/>
    </row>
    <row r="34702" spans="19:22">
      <c r="S34702" s="23"/>
      <c r="V34702" s="23"/>
    </row>
    <row r="34703" spans="19:22">
      <c r="S34703" s="23"/>
      <c r="V34703" s="23"/>
    </row>
    <row r="34704" spans="19:22">
      <c r="S34704" s="23"/>
      <c r="V34704" s="23"/>
    </row>
    <row r="34705" spans="19:22">
      <c r="S34705" s="23"/>
      <c r="V34705" s="23"/>
    </row>
    <row r="34706" spans="19:22">
      <c r="S34706" s="23"/>
      <c r="V34706" s="23"/>
    </row>
    <row r="34707" spans="19:22">
      <c r="S34707" s="23"/>
      <c r="V34707" s="23"/>
    </row>
    <row r="34708" spans="19:22">
      <c r="S34708" s="23"/>
      <c r="V34708" s="23"/>
    </row>
    <row r="34709" spans="19:22">
      <c r="S34709" s="23"/>
      <c r="V34709" s="23"/>
    </row>
    <row r="34710" spans="19:22">
      <c r="S34710" s="23"/>
      <c r="V34710" s="23"/>
    </row>
    <row r="34711" spans="19:22">
      <c r="S34711" s="23"/>
      <c r="V34711" s="23"/>
    </row>
    <row r="34712" spans="19:22">
      <c r="S34712" s="23"/>
      <c r="V34712" s="23"/>
    </row>
    <row r="34713" spans="19:22">
      <c r="S34713" s="23"/>
      <c r="V34713" s="23"/>
    </row>
    <row r="34714" spans="19:22">
      <c r="S34714" s="23"/>
      <c r="V34714" s="23"/>
    </row>
    <row r="34715" spans="19:22">
      <c r="S34715" s="23"/>
      <c r="V34715" s="23"/>
    </row>
    <row r="34716" spans="19:22">
      <c r="S34716" s="23"/>
      <c r="V34716" s="23"/>
    </row>
    <row r="34717" spans="19:22">
      <c r="S34717" s="23"/>
      <c r="V34717" s="23"/>
    </row>
    <row r="34718" spans="19:22">
      <c r="S34718" s="23"/>
      <c r="V34718" s="23"/>
    </row>
    <row r="34719" spans="19:22">
      <c r="S34719" s="23"/>
      <c r="V34719" s="23"/>
    </row>
    <row r="34720" spans="19:22">
      <c r="S34720" s="23"/>
      <c r="V34720" s="23"/>
    </row>
    <row r="34721" spans="19:22">
      <c r="S34721" s="23"/>
      <c r="V34721" s="23"/>
    </row>
    <row r="34722" spans="19:22">
      <c r="S34722" s="23"/>
      <c r="V34722" s="23"/>
    </row>
    <row r="34723" spans="19:22">
      <c r="S34723" s="23"/>
      <c r="V34723" s="23"/>
    </row>
    <row r="34724" spans="19:22">
      <c r="S34724" s="23"/>
      <c r="V34724" s="23"/>
    </row>
    <row r="34725" spans="19:22">
      <c r="S34725" s="23"/>
      <c r="V34725" s="23"/>
    </row>
    <row r="34726" spans="19:22">
      <c r="S34726" s="23"/>
      <c r="V34726" s="23"/>
    </row>
    <row r="34727" spans="19:22">
      <c r="S34727" s="23"/>
      <c r="V34727" s="23"/>
    </row>
    <row r="34728" spans="19:22">
      <c r="S34728" s="23"/>
      <c r="V34728" s="23"/>
    </row>
    <row r="34729" spans="19:22">
      <c r="S34729" s="23"/>
      <c r="V34729" s="23"/>
    </row>
    <row r="34730" spans="19:22">
      <c r="S34730" s="23"/>
      <c r="V34730" s="23"/>
    </row>
    <row r="34731" spans="19:22">
      <c r="S34731" s="23"/>
      <c r="V34731" s="23"/>
    </row>
    <row r="34732" spans="19:22">
      <c r="S34732" s="23"/>
      <c r="V34732" s="23"/>
    </row>
    <row r="34733" spans="19:22">
      <c r="S34733" s="23"/>
      <c r="V34733" s="23"/>
    </row>
    <row r="34734" spans="19:22">
      <c r="S34734" s="23"/>
      <c r="V34734" s="23"/>
    </row>
    <row r="34735" spans="19:22">
      <c r="S34735" s="23"/>
      <c r="V34735" s="23"/>
    </row>
    <row r="34736" spans="19:22">
      <c r="S34736" s="23"/>
      <c r="V34736" s="23"/>
    </row>
    <row r="34737" spans="19:22">
      <c r="S34737" s="23"/>
      <c r="V34737" s="23"/>
    </row>
    <row r="34738" spans="19:22">
      <c r="S34738" s="23"/>
      <c r="V34738" s="23"/>
    </row>
    <row r="34739" spans="19:22">
      <c r="S34739" s="23"/>
      <c r="V34739" s="23"/>
    </row>
    <row r="34740" spans="19:22">
      <c r="S34740" s="23"/>
      <c r="V34740" s="23"/>
    </row>
    <row r="34741" spans="19:22">
      <c r="S34741" s="23"/>
      <c r="V34741" s="23"/>
    </row>
    <row r="34742" spans="19:22">
      <c r="S34742" s="23"/>
      <c r="V34742" s="23"/>
    </row>
    <row r="34743" spans="19:22">
      <c r="S34743" s="23"/>
      <c r="V34743" s="23"/>
    </row>
    <row r="34744" spans="19:22">
      <c r="S34744" s="23"/>
      <c r="V34744" s="23"/>
    </row>
    <row r="34745" spans="19:22">
      <c r="S34745" s="23"/>
      <c r="V34745" s="23"/>
    </row>
    <row r="34746" spans="19:22">
      <c r="S34746" s="23"/>
      <c r="V34746" s="23"/>
    </row>
    <row r="34747" spans="19:22">
      <c r="S34747" s="23"/>
      <c r="V34747" s="23"/>
    </row>
    <row r="34748" spans="19:22">
      <c r="S34748" s="23"/>
      <c r="V34748" s="23"/>
    </row>
    <row r="34749" spans="19:22">
      <c r="S34749" s="23"/>
      <c r="V34749" s="23"/>
    </row>
    <row r="34750" spans="19:22">
      <c r="S34750" s="23"/>
      <c r="V34750" s="23"/>
    </row>
    <row r="34751" spans="19:22">
      <c r="S34751" s="23"/>
      <c r="V34751" s="23"/>
    </row>
    <row r="34752" spans="19:22">
      <c r="S34752" s="23"/>
      <c r="V34752" s="23"/>
    </row>
    <row r="34753" spans="19:22">
      <c r="S34753" s="23"/>
      <c r="V34753" s="23"/>
    </row>
    <row r="34754" spans="19:22">
      <c r="S34754" s="23"/>
      <c r="V34754" s="23"/>
    </row>
    <row r="34755" spans="19:22">
      <c r="S34755" s="23"/>
      <c r="V34755" s="23"/>
    </row>
    <row r="34756" spans="19:22">
      <c r="S34756" s="23"/>
      <c r="V34756" s="23"/>
    </row>
    <row r="34757" spans="19:22">
      <c r="S34757" s="23"/>
      <c r="V34757" s="23"/>
    </row>
    <row r="34758" spans="19:22">
      <c r="S34758" s="23"/>
      <c r="V34758" s="23"/>
    </row>
    <row r="34759" spans="19:22">
      <c r="S34759" s="23"/>
      <c r="V34759" s="23"/>
    </row>
    <row r="34760" spans="19:22">
      <c r="S34760" s="23"/>
      <c r="V34760" s="23"/>
    </row>
    <row r="34761" spans="19:22">
      <c r="S34761" s="23"/>
      <c r="V34761" s="23"/>
    </row>
    <row r="34762" spans="19:22">
      <c r="S34762" s="23"/>
      <c r="V34762" s="23"/>
    </row>
    <row r="34763" spans="19:22">
      <c r="S34763" s="23"/>
      <c r="V34763" s="23"/>
    </row>
    <row r="34764" spans="19:22">
      <c r="S34764" s="23"/>
      <c r="V34764" s="23"/>
    </row>
    <row r="34765" spans="19:22">
      <c r="S34765" s="23"/>
      <c r="V34765" s="23"/>
    </row>
    <row r="34766" spans="19:22">
      <c r="S34766" s="23"/>
      <c r="V34766" s="23"/>
    </row>
    <row r="34767" spans="19:22">
      <c r="S34767" s="23"/>
      <c r="V34767" s="23"/>
    </row>
    <row r="34768" spans="19:22">
      <c r="S34768" s="23"/>
      <c r="V34768" s="23"/>
    </row>
    <row r="34769" spans="19:22">
      <c r="S34769" s="23"/>
      <c r="V34769" s="23"/>
    </row>
    <row r="34770" spans="19:22">
      <c r="S34770" s="23"/>
      <c r="V34770" s="23"/>
    </row>
    <row r="34771" spans="19:22">
      <c r="S34771" s="23"/>
      <c r="V34771" s="23"/>
    </row>
    <row r="34772" spans="19:22">
      <c r="S34772" s="23"/>
      <c r="V34772" s="23"/>
    </row>
    <row r="34773" spans="19:22">
      <c r="S34773" s="23"/>
      <c r="V34773" s="23"/>
    </row>
    <row r="34774" spans="19:22">
      <c r="S34774" s="23"/>
      <c r="V34774" s="23"/>
    </row>
    <row r="34775" spans="19:22">
      <c r="S34775" s="23"/>
      <c r="V34775" s="23"/>
    </row>
    <row r="34776" spans="19:22">
      <c r="S34776" s="23"/>
      <c r="V34776" s="23"/>
    </row>
    <row r="34777" spans="19:22">
      <c r="S34777" s="23"/>
      <c r="V34777" s="23"/>
    </row>
    <row r="34778" spans="19:22">
      <c r="S34778" s="23"/>
      <c r="V34778" s="23"/>
    </row>
    <row r="34779" spans="19:22">
      <c r="S34779" s="23"/>
      <c r="V34779" s="23"/>
    </row>
    <row r="34780" spans="19:22">
      <c r="S34780" s="23"/>
      <c r="V34780" s="23"/>
    </row>
    <row r="34781" spans="19:22">
      <c r="S34781" s="23"/>
      <c r="V34781" s="23"/>
    </row>
    <row r="34782" spans="19:22">
      <c r="S34782" s="23"/>
      <c r="V34782" s="23"/>
    </row>
    <row r="34783" spans="19:22">
      <c r="S34783" s="23"/>
      <c r="V34783" s="23"/>
    </row>
    <row r="34784" spans="19:22">
      <c r="S34784" s="23"/>
      <c r="V34784" s="23"/>
    </row>
    <row r="34785" spans="19:22">
      <c r="S34785" s="23"/>
      <c r="V34785" s="23"/>
    </row>
    <row r="34786" spans="19:22">
      <c r="S34786" s="23"/>
      <c r="V34786" s="23"/>
    </row>
    <row r="34787" spans="19:22">
      <c r="S34787" s="23"/>
      <c r="V34787" s="23"/>
    </row>
    <row r="34788" spans="19:22">
      <c r="S34788" s="23"/>
      <c r="V34788" s="23"/>
    </row>
    <row r="34789" spans="19:22">
      <c r="S34789" s="23"/>
      <c r="V34789" s="23"/>
    </row>
    <row r="34790" spans="19:22">
      <c r="S34790" s="23"/>
      <c r="V34790" s="23"/>
    </row>
    <row r="34791" spans="19:22">
      <c r="S34791" s="23"/>
      <c r="V34791" s="23"/>
    </row>
    <row r="34792" spans="19:22">
      <c r="S34792" s="23"/>
      <c r="V34792" s="23"/>
    </row>
    <row r="34793" spans="19:22">
      <c r="S34793" s="23"/>
      <c r="V34793" s="23"/>
    </row>
    <row r="34794" spans="19:22">
      <c r="S34794" s="23"/>
      <c r="V34794" s="23"/>
    </row>
    <row r="34795" spans="19:22">
      <c r="S34795" s="23"/>
      <c r="V34795" s="23"/>
    </row>
    <row r="34796" spans="19:22">
      <c r="S34796" s="23"/>
      <c r="V34796" s="23"/>
    </row>
    <row r="34797" spans="19:22">
      <c r="S34797" s="23"/>
      <c r="V34797" s="23"/>
    </row>
    <row r="34798" spans="19:22">
      <c r="S34798" s="23"/>
      <c r="V34798" s="23"/>
    </row>
    <row r="34799" spans="19:22">
      <c r="S34799" s="23"/>
      <c r="V34799" s="23"/>
    </row>
    <row r="34800" spans="19:22">
      <c r="S34800" s="23"/>
      <c r="V34800" s="23"/>
    </row>
    <row r="34801" spans="19:22">
      <c r="S34801" s="23"/>
      <c r="V34801" s="23"/>
    </row>
    <row r="34802" spans="19:22">
      <c r="S34802" s="23"/>
      <c r="V34802" s="23"/>
    </row>
    <row r="34803" spans="19:22">
      <c r="S34803" s="23"/>
      <c r="V34803" s="23"/>
    </row>
    <row r="34804" spans="19:22">
      <c r="S34804" s="23"/>
      <c r="V34804" s="23"/>
    </row>
    <row r="34805" spans="19:22">
      <c r="S34805" s="23"/>
      <c r="V34805" s="23"/>
    </row>
    <row r="34806" spans="19:22">
      <c r="S34806" s="23"/>
      <c r="V34806" s="23"/>
    </row>
    <row r="34807" spans="19:22">
      <c r="S34807" s="23"/>
      <c r="V34807" s="23"/>
    </row>
    <row r="34808" spans="19:22">
      <c r="S34808" s="23"/>
      <c r="V34808" s="23"/>
    </row>
    <row r="34809" spans="19:22">
      <c r="S34809" s="23"/>
      <c r="V34809" s="23"/>
    </row>
    <row r="34810" spans="19:22">
      <c r="S34810" s="23"/>
      <c r="V34810" s="23"/>
    </row>
    <row r="34811" spans="19:22">
      <c r="S34811" s="23"/>
      <c r="V34811" s="23"/>
    </row>
    <row r="34812" spans="19:22">
      <c r="S34812" s="23"/>
      <c r="V34812" s="23"/>
    </row>
    <row r="34813" spans="19:22">
      <c r="S34813" s="23"/>
      <c r="V34813" s="23"/>
    </row>
    <row r="34814" spans="19:22">
      <c r="S34814" s="23"/>
      <c r="V34814" s="23"/>
    </row>
    <row r="34815" spans="19:22">
      <c r="S34815" s="23"/>
      <c r="V34815" s="23"/>
    </row>
    <row r="34816" spans="19:22">
      <c r="S34816" s="23"/>
      <c r="V34816" s="23"/>
    </row>
    <row r="34817" spans="19:22">
      <c r="S34817" s="23"/>
      <c r="V34817" s="23"/>
    </row>
    <row r="34818" spans="19:22">
      <c r="S34818" s="23"/>
      <c r="V34818" s="23"/>
    </row>
    <row r="34819" spans="19:22">
      <c r="S34819" s="23"/>
      <c r="V34819" s="23"/>
    </row>
    <row r="34820" spans="19:22">
      <c r="S34820" s="23"/>
      <c r="V34820" s="23"/>
    </row>
    <row r="34821" spans="19:22">
      <c r="S34821" s="23"/>
      <c r="V34821" s="23"/>
    </row>
    <row r="34822" spans="19:22">
      <c r="S34822" s="23"/>
      <c r="V34822" s="23"/>
    </row>
    <row r="34823" spans="19:22">
      <c r="S34823" s="23"/>
      <c r="V34823" s="23"/>
    </row>
    <row r="34824" spans="19:22">
      <c r="S34824" s="23"/>
      <c r="V34824" s="23"/>
    </row>
    <row r="34825" spans="19:22">
      <c r="S34825" s="23"/>
      <c r="V34825" s="23"/>
    </row>
    <row r="34826" spans="19:22">
      <c r="S34826" s="23"/>
      <c r="V34826" s="23"/>
    </row>
    <row r="34827" spans="19:22">
      <c r="S34827" s="23"/>
      <c r="V34827" s="23"/>
    </row>
    <row r="34828" spans="19:22">
      <c r="S34828" s="23"/>
      <c r="V34828" s="23"/>
    </row>
    <row r="34829" spans="19:22">
      <c r="S34829" s="23"/>
      <c r="V34829" s="23"/>
    </row>
    <row r="34830" spans="19:22">
      <c r="S34830" s="23"/>
      <c r="V34830" s="23"/>
    </row>
    <row r="34831" spans="19:22">
      <c r="S34831" s="23"/>
      <c r="V34831" s="23"/>
    </row>
    <row r="34832" spans="19:22">
      <c r="S34832" s="23"/>
      <c r="V34832" s="23"/>
    </row>
    <row r="34833" spans="19:22">
      <c r="S34833" s="23"/>
      <c r="V34833" s="23"/>
    </row>
    <row r="34834" spans="19:22">
      <c r="S34834" s="23"/>
      <c r="V34834" s="23"/>
    </row>
    <row r="34835" spans="19:22">
      <c r="S34835" s="23"/>
      <c r="V34835" s="23"/>
    </row>
    <row r="34836" spans="19:22">
      <c r="S34836" s="23"/>
      <c r="V34836" s="23"/>
    </row>
    <row r="34837" spans="19:22">
      <c r="S34837" s="23"/>
      <c r="V34837" s="23"/>
    </row>
    <row r="34838" spans="19:22">
      <c r="S34838" s="23"/>
      <c r="V34838" s="23"/>
    </row>
    <row r="34839" spans="19:22">
      <c r="S34839" s="23"/>
      <c r="V34839" s="23"/>
    </row>
    <row r="34840" spans="19:22">
      <c r="S34840" s="23"/>
      <c r="V34840" s="23"/>
    </row>
    <row r="34841" spans="19:22">
      <c r="S34841" s="23"/>
      <c r="V34841" s="23"/>
    </row>
    <row r="34842" spans="19:22">
      <c r="S34842" s="23"/>
      <c r="V34842" s="23"/>
    </row>
    <row r="34843" spans="19:22">
      <c r="S34843" s="23"/>
      <c r="V34843" s="23"/>
    </row>
    <row r="34844" spans="19:22">
      <c r="S34844" s="23"/>
      <c r="V34844" s="23"/>
    </row>
    <row r="34845" spans="19:22">
      <c r="S34845" s="23"/>
      <c r="V34845" s="23"/>
    </row>
    <row r="34846" spans="19:22">
      <c r="S34846" s="23"/>
      <c r="V34846" s="23"/>
    </row>
    <row r="34847" spans="19:22">
      <c r="S34847" s="23"/>
      <c r="V34847" s="23"/>
    </row>
    <row r="34848" spans="19:22">
      <c r="S34848" s="23"/>
      <c r="V34848" s="23"/>
    </row>
    <row r="34849" spans="19:22">
      <c r="S34849" s="23"/>
      <c r="V34849" s="23"/>
    </row>
    <row r="34850" spans="19:22">
      <c r="S34850" s="23"/>
      <c r="V34850" s="23"/>
    </row>
    <row r="34851" spans="19:22">
      <c r="S34851" s="23"/>
      <c r="V34851" s="23"/>
    </row>
    <row r="34852" spans="19:22">
      <c r="S34852" s="23"/>
      <c r="V34852" s="23"/>
    </row>
    <row r="34853" spans="19:22">
      <c r="S34853" s="23"/>
      <c r="V34853" s="23"/>
    </row>
    <row r="34854" spans="19:22">
      <c r="S34854" s="23"/>
      <c r="V34854" s="23"/>
    </row>
    <row r="34855" spans="19:22">
      <c r="S34855" s="23"/>
      <c r="V34855" s="23"/>
    </row>
    <row r="34856" spans="19:22">
      <c r="S34856" s="23"/>
      <c r="V34856" s="23"/>
    </row>
    <row r="34857" spans="19:22">
      <c r="S34857" s="23"/>
      <c r="V34857" s="23"/>
    </row>
    <row r="34858" spans="19:22">
      <c r="S34858" s="23"/>
      <c r="V34858" s="23"/>
    </row>
    <row r="34859" spans="19:22">
      <c r="S34859" s="23"/>
      <c r="V34859" s="23"/>
    </row>
    <row r="34860" spans="19:22">
      <c r="S34860" s="23"/>
      <c r="V34860" s="23"/>
    </row>
    <row r="34861" spans="19:22">
      <c r="S34861" s="23"/>
      <c r="V34861" s="23"/>
    </row>
    <row r="34862" spans="19:22">
      <c r="S34862" s="23"/>
      <c r="V34862" s="23"/>
    </row>
    <row r="34863" spans="19:22">
      <c r="S34863" s="23"/>
      <c r="V34863" s="23"/>
    </row>
    <row r="34864" spans="19:22">
      <c r="S34864" s="23"/>
      <c r="V34864" s="23"/>
    </row>
    <row r="34865" spans="19:22">
      <c r="S34865" s="23"/>
      <c r="V34865" s="23"/>
    </row>
    <row r="34866" spans="19:22">
      <c r="S34866" s="23"/>
      <c r="V34866" s="23"/>
    </row>
    <row r="34867" spans="19:22">
      <c r="S34867" s="23"/>
      <c r="V34867" s="23"/>
    </row>
    <row r="34868" spans="19:22">
      <c r="S34868" s="23"/>
      <c r="V34868" s="23"/>
    </row>
    <row r="34869" spans="19:22">
      <c r="S34869" s="23"/>
      <c r="V34869" s="23"/>
    </row>
    <row r="34870" spans="19:22">
      <c r="S34870" s="23"/>
      <c r="V34870" s="23"/>
    </row>
    <row r="34871" spans="19:22">
      <c r="S34871" s="23"/>
      <c r="V34871" s="23"/>
    </row>
    <row r="34872" spans="19:22">
      <c r="S34872" s="23"/>
      <c r="V34872" s="23"/>
    </row>
    <row r="34873" spans="19:22">
      <c r="S34873" s="23"/>
      <c r="V34873" s="23"/>
    </row>
    <row r="34874" spans="19:22">
      <c r="S34874" s="23"/>
      <c r="V34874" s="23"/>
    </row>
    <row r="34875" spans="19:22">
      <c r="S34875" s="23"/>
      <c r="V34875" s="23"/>
    </row>
    <row r="34876" spans="19:22">
      <c r="S34876" s="23"/>
      <c r="V34876" s="23"/>
    </row>
    <row r="34877" spans="19:22">
      <c r="S34877" s="23"/>
      <c r="V34877" s="23"/>
    </row>
    <row r="34878" spans="19:22">
      <c r="S34878" s="23"/>
      <c r="V34878" s="23"/>
    </row>
    <row r="34879" spans="19:22">
      <c r="S34879" s="23"/>
      <c r="V34879" s="23"/>
    </row>
    <row r="34880" spans="19:22">
      <c r="S34880" s="23"/>
      <c r="V34880" s="23"/>
    </row>
    <row r="34881" spans="19:22">
      <c r="S34881" s="23"/>
      <c r="V34881" s="23"/>
    </row>
    <row r="34882" spans="19:22">
      <c r="S34882" s="23"/>
      <c r="V34882" s="23"/>
    </row>
    <row r="34883" spans="19:22">
      <c r="S34883" s="23"/>
      <c r="V34883" s="23"/>
    </row>
    <row r="34884" spans="19:22">
      <c r="S34884" s="23"/>
      <c r="V34884" s="23"/>
    </row>
    <row r="34885" spans="19:22">
      <c r="S34885" s="23"/>
      <c r="V34885" s="23"/>
    </row>
    <row r="34886" spans="19:22">
      <c r="S34886" s="23"/>
      <c r="V34886" s="23"/>
    </row>
    <row r="34887" spans="19:22">
      <c r="S34887" s="23"/>
      <c r="V34887" s="23"/>
    </row>
    <row r="34888" spans="19:22">
      <c r="S34888" s="23"/>
      <c r="V34888" s="23"/>
    </row>
    <row r="34889" spans="19:22">
      <c r="S34889" s="23"/>
      <c r="V34889" s="23"/>
    </row>
    <row r="34890" spans="19:22">
      <c r="S34890" s="23"/>
      <c r="V34890" s="23"/>
    </row>
    <row r="34891" spans="19:22">
      <c r="S34891" s="23"/>
      <c r="V34891" s="23"/>
    </row>
    <row r="34892" spans="19:22">
      <c r="S34892" s="23"/>
      <c r="V34892" s="23"/>
    </row>
    <row r="34893" spans="19:22">
      <c r="S34893" s="23"/>
      <c r="V34893" s="23"/>
    </row>
    <row r="34894" spans="19:22">
      <c r="S34894" s="23"/>
      <c r="V34894" s="23"/>
    </row>
    <row r="34895" spans="19:22">
      <c r="S34895" s="23"/>
      <c r="V34895" s="23"/>
    </row>
    <row r="34896" spans="19:22">
      <c r="S34896" s="23"/>
      <c r="V34896" s="23"/>
    </row>
    <row r="34897" spans="19:22">
      <c r="S34897" s="23"/>
      <c r="V34897" s="23"/>
    </row>
    <row r="34898" spans="19:22">
      <c r="S34898" s="23"/>
      <c r="V34898" s="23"/>
    </row>
    <row r="34899" spans="19:22">
      <c r="S34899" s="23"/>
      <c r="V34899" s="23"/>
    </row>
    <row r="34900" spans="19:22">
      <c r="S34900" s="23"/>
      <c r="V34900" s="23"/>
    </row>
    <row r="34901" spans="19:22">
      <c r="S34901" s="23"/>
      <c r="V34901" s="23"/>
    </row>
    <row r="34902" spans="19:22">
      <c r="S34902" s="23"/>
      <c r="V34902" s="23"/>
    </row>
    <row r="34903" spans="19:22">
      <c r="S34903" s="23"/>
      <c r="V34903" s="23"/>
    </row>
    <row r="34904" spans="19:22">
      <c r="S34904" s="23"/>
      <c r="V34904" s="23"/>
    </row>
    <row r="34905" spans="19:22">
      <c r="S34905" s="23"/>
      <c r="V34905" s="23"/>
    </row>
    <row r="34906" spans="19:22">
      <c r="S34906" s="23"/>
      <c r="V34906" s="23"/>
    </row>
    <row r="34907" spans="19:22">
      <c r="S34907" s="23"/>
      <c r="V34907" s="23"/>
    </row>
    <row r="34908" spans="19:22">
      <c r="S34908" s="23"/>
      <c r="V34908" s="23"/>
    </row>
    <row r="34909" spans="19:22">
      <c r="S34909" s="23"/>
      <c r="V34909" s="23"/>
    </row>
    <row r="34910" spans="19:22">
      <c r="S34910" s="23"/>
      <c r="V34910" s="23"/>
    </row>
    <row r="34911" spans="19:22">
      <c r="S34911" s="23"/>
      <c r="V34911" s="23"/>
    </row>
    <row r="34912" spans="19:22">
      <c r="S34912" s="23"/>
      <c r="V34912" s="23"/>
    </row>
    <row r="34913" spans="19:22">
      <c r="S34913" s="23"/>
      <c r="V34913" s="23"/>
    </row>
    <row r="34914" spans="19:22">
      <c r="S34914" s="23"/>
      <c r="V34914" s="23"/>
    </row>
    <row r="34915" spans="19:22">
      <c r="S34915" s="23"/>
      <c r="V34915" s="23"/>
    </row>
    <row r="34916" spans="19:22">
      <c r="S34916" s="23"/>
      <c r="V34916" s="23"/>
    </row>
    <row r="34917" spans="19:22">
      <c r="S34917" s="23"/>
      <c r="V34917" s="23"/>
    </row>
    <row r="34918" spans="19:22">
      <c r="S34918" s="23"/>
      <c r="V34918" s="23"/>
    </row>
    <row r="34919" spans="19:22">
      <c r="S34919" s="23"/>
      <c r="V34919" s="23"/>
    </row>
    <row r="34920" spans="19:22">
      <c r="S34920" s="23"/>
      <c r="V34920" s="23"/>
    </row>
    <row r="34921" spans="19:22">
      <c r="S34921" s="23"/>
      <c r="V34921" s="23"/>
    </row>
    <row r="34922" spans="19:22">
      <c r="S34922" s="23"/>
      <c r="V34922" s="23"/>
    </row>
    <row r="34923" spans="19:22">
      <c r="S34923" s="23"/>
      <c r="V34923" s="23"/>
    </row>
    <row r="34924" spans="19:22">
      <c r="S34924" s="23"/>
      <c r="V34924" s="23"/>
    </row>
    <row r="34925" spans="19:22">
      <c r="S34925" s="23"/>
      <c r="V34925" s="23"/>
    </row>
    <row r="34926" spans="19:22">
      <c r="S34926" s="23"/>
      <c r="V34926" s="23"/>
    </row>
    <row r="34927" spans="19:22">
      <c r="S34927" s="23"/>
      <c r="V34927" s="23"/>
    </row>
    <row r="34928" spans="19:22">
      <c r="S34928" s="23"/>
      <c r="V34928" s="23"/>
    </row>
    <row r="34929" spans="19:22">
      <c r="S34929" s="23"/>
      <c r="V34929" s="23"/>
    </row>
    <row r="34930" spans="19:22">
      <c r="S34930" s="23"/>
      <c r="V34930" s="23"/>
    </row>
    <row r="34931" spans="19:22">
      <c r="S34931" s="23"/>
      <c r="V34931" s="23"/>
    </row>
    <row r="34932" spans="19:22">
      <c r="S34932" s="23"/>
      <c r="V34932" s="23"/>
    </row>
    <row r="34933" spans="19:22">
      <c r="S34933" s="23"/>
      <c r="V34933" s="23"/>
    </row>
    <row r="34934" spans="19:22">
      <c r="S34934" s="23"/>
      <c r="V34934" s="23"/>
    </row>
    <row r="34935" spans="19:22">
      <c r="S34935" s="23"/>
      <c r="V34935" s="23"/>
    </row>
    <row r="34936" spans="19:22">
      <c r="S34936" s="23"/>
      <c r="V34936" s="23"/>
    </row>
    <row r="34937" spans="19:22">
      <c r="S34937" s="23"/>
      <c r="V34937" s="23"/>
    </row>
    <row r="34938" spans="19:22">
      <c r="S34938" s="23"/>
      <c r="V34938" s="23"/>
    </row>
    <row r="34939" spans="19:22">
      <c r="S34939" s="23"/>
      <c r="V34939" s="23"/>
    </row>
    <row r="34940" spans="19:22">
      <c r="S34940" s="23"/>
      <c r="V34940" s="23"/>
    </row>
    <row r="34941" spans="19:22">
      <c r="S34941" s="23"/>
      <c r="V34941" s="23"/>
    </row>
    <row r="34942" spans="19:22">
      <c r="S34942" s="23"/>
      <c r="V34942" s="23"/>
    </row>
    <row r="34943" spans="19:22">
      <c r="S34943" s="23"/>
      <c r="V34943" s="23"/>
    </row>
    <row r="34944" spans="19:22">
      <c r="S34944" s="23"/>
      <c r="V34944" s="23"/>
    </row>
    <row r="34945" spans="19:22">
      <c r="S34945" s="23"/>
      <c r="V34945" s="23"/>
    </row>
    <row r="34946" spans="19:22">
      <c r="S34946" s="23"/>
      <c r="V34946" s="23"/>
    </row>
    <row r="34947" spans="19:22">
      <c r="S34947" s="23"/>
      <c r="V34947" s="23"/>
    </row>
    <row r="34948" spans="19:22">
      <c r="S34948" s="23"/>
      <c r="V34948" s="23"/>
    </row>
    <row r="34949" spans="19:22">
      <c r="S34949" s="23"/>
      <c r="V34949" s="23"/>
    </row>
    <row r="34950" spans="19:22">
      <c r="S34950" s="23"/>
      <c r="V34950" s="23"/>
    </row>
    <row r="34951" spans="19:22">
      <c r="S34951" s="23"/>
      <c r="V34951" s="23"/>
    </row>
    <row r="34952" spans="19:22">
      <c r="S34952" s="23"/>
      <c r="V34952" s="23"/>
    </row>
    <row r="34953" spans="19:22">
      <c r="S34953" s="23"/>
      <c r="V34953" s="23"/>
    </row>
    <row r="34954" spans="19:22">
      <c r="S34954" s="23"/>
      <c r="V34954" s="23"/>
    </row>
    <row r="34955" spans="19:22">
      <c r="S34955" s="23"/>
      <c r="V34955" s="23"/>
    </row>
    <row r="34956" spans="19:22">
      <c r="S34956" s="23"/>
      <c r="V34956" s="23"/>
    </row>
    <row r="34957" spans="19:22">
      <c r="S34957" s="23"/>
      <c r="V34957" s="23"/>
    </row>
    <row r="34958" spans="19:22">
      <c r="S34958" s="23"/>
      <c r="V34958" s="23"/>
    </row>
    <row r="34959" spans="19:22">
      <c r="S34959" s="23"/>
      <c r="V34959" s="23"/>
    </row>
    <row r="34960" spans="19:22">
      <c r="S34960" s="23"/>
      <c r="V34960" s="23"/>
    </row>
    <row r="34961" spans="19:22">
      <c r="S34961" s="23"/>
      <c r="V34961" s="23"/>
    </row>
    <row r="34962" spans="19:22">
      <c r="S34962" s="23"/>
      <c r="V34962" s="23"/>
    </row>
    <row r="34963" spans="19:22">
      <c r="S34963" s="23"/>
      <c r="V34963" s="23"/>
    </row>
    <row r="34964" spans="19:22">
      <c r="S34964" s="23"/>
      <c r="V34964" s="23"/>
    </row>
    <row r="34965" spans="19:22">
      <c r="S34965" s="23"/>
      <c r="V34965" s="23"/>
    </row>
    <row r="34966" spans="19:22">
      <c r="S34966" s="23"/>
      <c r="V34966" s="23"/>
    </row>
    <row r="34967" spans="19:22">
      <c r="S34967" s="23"/>
      <c r="V34967" s="23"/>
    </row>
    <row r="34968" spans="19:22">
      <c r="S34968" s="23"/>
      <c r="V34968" s="23"/>
    </row>
    <row r="34969" spans="19:22">
      <c r="S34969" s="23"/>
      <c r="V34969" s="23"/>
    </row>
    <row r="34970" spans="19:22">
      <c r="S34970" s="23"/>
      <c r="V34970" s="23"/>
    </row>
    <row r="34971" spans="19:22">
      <c r="S34971" s="23"/>
      <c r="V34971" s="23"/>
    </row>
    <row r="34972" spans="19:22">
      <c r="S34972" s="23"/>
      <c r="V34972" s="23"/>
    </row>
    <row r="34973" spans="19:22">
      <c r="S34973" s="23"/>
      <c r="V34973" s="23"/>
    </row>
    <row r="34974" spans="19:22">
      <c r="S34974" s="23"/>
      <c r="V34974" s="23"/>
    </row>
    <row r="34975" spans="19:22">
      <c r="S34975" s="23"/>
      <c r="V34975" s="23"/>
    </row>
    <row r="34976" spans="19:22">
      <c r="S34976" s="23"/>
      <c r="V34976" s="23"/>
    </row>
    <row r="34977" spans="19:22">
      <c r="S34977" s="23"/>
      <c r="V34977" s="23"/>
    </row>
    <row r="34978" spans="19:22">
      <c r="S34978" s="23"/>
      <c r="V34978" s="23"/>
    </row>
    <row r="34979" spans="19:22">
      <c r="S34979" s="23"/>
      <c r="V34979" s="23"/>
    </row>
    <row r="34980" spans="19:22">
      <c r="S34980" s="23"/>
      <c r="V34980" s="23"/>
    </row>
    <row r="34981" spans="19:22">
      <c r="S34981" s="23"/>
      <c r="V34981" s="23"/>
    </row>
    <row r="34982" spans="19:22">
      <c r="S34982" s="23"/>
      <c r="V34982" s="23"/>
    </row>
    <row r="34983" spans="19:22">
      <c r="S34983" s="23"/>
      <c r="V34983" s="23"/>
    </row>
    <row r="34984" spans="19:22">
      <c r="S34984" s="23"/>
      <c r="V34984" s="23"/>
    </row>
    <row r="34985" spans="19:22">
      <c r="S34985" s="23"/>
      <c r="V34985" s="23"/>
    </row>
    <row r="34986" spans="19:22">
      <c r="S34986" s="23"/>
      <c r="V34986" s="23"/>
    </row>
    <row r="34987" spans="19:22">
      <c r="S34987" s="23"/>
      <c r="V34987" s="23"/>
    </row>
    <row r="34988" spans="19:22">
      <c r="S34988" s="23"/>
      <c r="V34988" s="23"/>
    </row>
    <row r="34989" spans="19:22">
      <c r="S34989" s="23"/>
      <c r="V34989" s="23"/>
    </row>
    <row r="34990" spans="19:22">
      <c r="S34990" s="23"/>
      <c r="V34990" s="23"/>
    </row>
    <row r="34991" spans="19:22">
      <c r="S34991" s="23"/>
      <c r="V34991" s="23"/>
    </row>
    <row r="34992" spans="19:22">
      <c r="S34992" s="23"/>
      <c r="V34992" s="23"/>
    </row>
    <row r="34993" spans="19:22">
      <c r="S34993" s="23"/>
      <c r="V34993" s="23"/>
    </row>
    <row r="34994" spans="19:22">
      <c r="S34994" s="23"/>
      <c r="V34994" s="23"/>
    </row>
    <row r="34995" spans="19:22">
      <c r="S34995" s="23"/>
      <c r="V34995" s="23"/>
    </row>
    <row r="34996" spans="19:22">
      <c r="S34996" s="23"/>
      <c r="V34996" s="23"/>
    </row>
    <row r="34997" spans="19:22">
      <c r="S34997" s="23"/>
      <c r="V34997" s="23"/>
    </row>
    <row r="34998" spans="19:22">
      <c r="S34998" s="23"/>
      <c r="V34998" s="23"/>
    </row>
    <row r="34999" spans="19:22">
      <c r="S34999" s="23"/>
      <c r="V34999" s="23"/>
    </row>
    <row r="35000" spans="19:22">
      <c r="S35000" s="23"/>
      <c r="V35000" s="23"/>
    </row>
    <row r="35001" spans="19:22">
      <c r="S35001" s="23"/>
      <c r="V35001" s="23"/>
    </row>
    <row r="35002" spans="19:22">
      <c r="S35002" s="23"/>
      <c r="V35002" s="23"/>
    </row>
    <row r="35003" spans="19:22">
      <c r="S35003" s="23"/>
      <c r="V35003" s="23"/>
    </row>
    <row r="35004" spans="19:22">
      <c r="S35004" s="23"/>
      <c r="V35004" s="23"/>
    </row>
    <row r="35005" spans="19:22">
      <c r="S35005" s="23"/>
      <c r="V35005" s="23"/>
    </row>
    <row r="35006" spans="19:22">
      <c r="S35006" s="23"/>
      <c r="V35006" s="23"/>
    </row>
    <row r="35007" spans="19:22">
      <c r="S35007" s="23"/>
      <c r="V35007" s="23"/>
    </row>
    <row r="35008" spans="19:22">
      <c r="S35008" s="23"/>
      <c r="V35008" s="23"/>
    </row>
    <row r="35009" spans="19:22">
      <c r="S35009" s="23"/>
      <c r="V35009" s="23"/>
    </row>
    <row r="35010" spans="19:22">
      <c r="S35010" s="23"/>
      <c r="V35010" s="23"/>
    </row>
    <row r="35011" spans="19:22">
      <c r="S35011" s="23"/>
      <c r="V35011" s="23"/>
    </row>
    <row r="35012" spans="19:22">
      <c r="S35012" s="23"/>
      <c r="V35012" s="23"/>
    </row>
    <row r="35013" spans="19:22">
      <c r="S35013" s="23"/>
      <c r="V35013" s="23"/>
    </row>
    <row r="35014" spans="19:22">
      <c r="S35014" s="23"/>
      <c r="V35014" s="23"/>
    </row>
    <row r="35015" spans="19:22">
      <c r="S35015" s="23"/>
      <c r="V35015" s="23"/>
    </row>
    <row r="35016" spans="19:22">
      <c r="S35016" s="23"/>
      <c r="V35016" s="23"/>
    </row>
    <row r="35017" spans="19:22">
      <c r="S35017" s="23"/>
      <c r="V35017" s="23"/>
    </row>
    <row r="35018" spans="19:22">
      <c r="S35018" s="23"/>
      <c r="V35018" s="23"/>
    </row>
    <row r="35019" spans="19:22">
      <c r="S35019" s="23"/>
      <c r="V35019" s="23"/>
    </row>
    <row r="35020" spans="19:22">
      <c r="S35020" s="23"/>
      <c r="V35020" s="23"/>
    </row>
    <row r="35021" spans="19:22">
      <c r="S35021" s="23"/>
      <c r="V35021" s="23"/>
    </row>
    <row r="35022" spans="19:22">
      <c r="S35022" s="23"/>
      <c r="V35022" s="23"/>
    </row>
    <row r="35023" spans="19:22">
      <c r="S35023" s="23"/>
      <c r="V35023" s="23"/>
    </row>
    <row r="35024" spans="19:22">
      <c r="S35024" s="23"/>
      <c r="V35024" s="23"/>
    </row>
    <row r="35025" spans="19:22">
      <c r="S35025" s="23"/>
      <c r="V35025" s="23"/>
    </row>
    <row r="35026" spans="19:22">
      <c r="S35026" s="23"/>
      <c r="V35026" s="23"/>
    </row>
    <row r="35027" spans="19:22">
      <c r="S35027" s="23"/>
      <c r="V35027" s="23"/>
    </row>
    <row r="35028" spans="19:22">
      <c r="S35028" s="23"/>
      <c r="V35028" s="23"/>
    </row>
    <row r="35029" spans="19:22">
      <c r="S35029" s="23"/>
      <c r="V35029" s="23"/>
    </row>
    <row r="35030" spans="19:22">
      <c r="S35030" s="23"/>
      <c r="V35030" s="23"/>
    </row>
    <row r="35031" spans="19:22">
      <c r="S35031" s="23"/>
      <c r="V35031" s="23"/>
    </row>
    <row r="35032" spans="19:22">
      <c r="S35032" s="23"/>
      <c r="V35032" s="23"/>
    </row>
    <row r="35033" spans="19:22">
      <c r="S35033" s="23"/>
      <c r="V35033" s="23"/>
    </row>
    <row r="35034" spans="19:22">
      <c r="S35034" s="23"/>
      <c r="V35034" s="23"/>
    </row>
    <row r="35035" spans="19:22">
      <c r="S35035" s="23"/>
      <c r="V35035" s="23"/>
    </row>
    <row r="35036" spans="19:22">
      <c r="S35036" s="23"/>
      <c r="V35036" s="23"/>
    </row>
    <row r="35037" spans="19:22">
      <c r="S35037" s="23"/>
      <c r="V35037" s="23"/>
    </row>
    <row r="35038" spans="19:22">
      <c r="S35038" s="23"/>
      <c r="V35038" s="23"/>
    </row>
    <row r="35039" spans="19:22">
      <c r="S35039" s="23"/>
      <c r="V35039" s="23"/>
    </row>
    <row r="35040" spans="19:22">
      <c r="S35040" s="23"/>
      <c r="V35040" s="23"/>
    </row>
    <row r="35041" spans="19:22">
      <c r="S35041" s="23"/>
      <c r="V35041" s="23"/>
    </row>
    <row r="35042" spans="19:22">
      <c r="S35042" s="23"/>
      <c r="V35042" s="23"/>
    </row>
    <row r="35043" spans="19:22">
      <c r="S35043" s="23"/>
      <c r="V35043" s="23"/>
    </row>
    <row r="35044" spans="19:22">
      <c r="S35044" s="23"/>
      <c r="V35044" s="23"/>
    </row>
    <row r="35045" spans="19:22">
      <c r="S35045" s="23"/>
      <c r="V35045" s="23"/>
    </row>
    <row r="35046" spans="19:22">
      <c r="S35046" s="23"/>
      <c r="V35046" s="23"/>
    </row>
    <row r="35047" spans="19:22">
      <c r="S35047" s="23"/>
      <c r="V35047" s="23"/>
    </row>
    <row r="35048" spans="19:22">
      <c r="S35048" s="23"/>
      <c r="V35048" s="23"/>
    </row>
    <row r="35049" spans="19:22">
      <c r="S35049" s="23"/>
      <c r="V35049" s="23"/>
    </row>
    <row r="35050" spans="19:22">
      <c r="S35050" s="23"/>
      <c r="V35050" s="23"/>
    </row>
    <row r="35051" spans="19:22">
      <c r="S35051" s="23"/>
      <c r="V35051" s="23"/>
    </row>
    <row r="35052" spans="19:22">
      <c r="S35052" s="23"/>
      <c r="V35052" s="23"/>
    </row>
    <row r="35053" spans="19:22">
      <c r="S35053" s="23"/>
      <c r="V35053" s="23"/>
    </row>
    <row r="35054" spans="19:22">
      <c r="S35054" s="23"/>
      <c r="V35054" s="23"/>
    </row>
    <row r="35055" spans="19:22">
      <c r="S35055" s="23"/>
      <c r="V35055" s="23"/>
    </row>
    <row r="35056" spans="19:22">
      <c r="S35056" s="23"/>
      <c r="V35056" s="23"/>
    </row>
    <row r="35057" spans="19:22">
      <c r="S35057" s="23"/>
      <c r="V35057" s="23"/>
    </row>
    <row r="35058" spans="19:22">
      <c r="S35058" s="23"/>
      <c r="V35058" s="23"/>
    </row>
    <row r="35059" spans="19:22">
      <c r="S35059" s="23"/>
      <c r="V35059" s="23"/>
    </row>
    <row r="35060" spans="19:22">
      <c r="S35060" s="23"/>
      <c r="V35060" s="23"/>
    </row>
    <row r="35061" spans="19:22">
      <c r="S35061" s="23"/>
      <c r="V35061" s="23"/>
    </row>
    <row r="35062" spans="19:22">
      <c r="S35062" s="23"/>
      <c r="V35062" s="23"/>
    </row>
    <row r="35063" spans="19:22">
      <c r="S35063" s="23"/>
      <c r="V35063" s="23"/>
    </row>
    <row r="35064" spans="19:22">
      <c r="S35064" s="23"/>
      <c r="V35064" s="23"/>
    </row>
    <row r="35065" spans="19:22">
      <c r="S35065" s="23"/>
      <c r="V35065" s="23"/>
    </row>
    <row r="35066" spans="19:22">
      <c r="S35066" s="23"/>
      <c r="V35066" s="23"/>
    </row>
    <row r="35067" spans="19:22">
      <c r="S35067" s="23"/>
      <c r="V35067" s="23"/>
    </row>
    <row r="35068" spans="19:22">
      <c r="S35068" s="23"/>
      <c r="V35068" s="23"/>
    </row>
    <row r="35069" spans="19:22">
      <c r="S35069" s="23"/>
      <c r="V35069" s="23"/>
    </row>
    <row r="35070" spans="19:22">
      <c r="S35070" s="23"/>
      <c r="V35070" s="23"/>
    </row>
    <row r="35071" spans="19:22">
      <c r="S35071" s="23"/>
      <c r="V35071" s="23"/>
    </row>
    <row r="35072" spans="19:22">
      <c r="S35072" s="23"/>
      <c r="V35072" s="23"/>
    </row>
    <row r="35073" spans="19:22">
      <c r="S35073" s="23"/>
      <c r="V35073" s="23"/>
    </row>
    <row r="35074" spans="19:22">
      <c r="S35074" s="23"/>
      <c r="V35074" s="23"/>
    </row>
    <row r="35075" spans="19:22">
      <c r="S35075" s="23"/>
      <c r="V35075" s="23"/>
    </row>
    <row r="35076" spans="19:22">
      <c r="S35076" s="23"/>
      <c r="V35076" s="23"/>
    </row>
    <row r="35077" spans="19:22">
      <c r="S35077" s="23"/>
      <c r="V35077" s="23"/>
    </row>
    <row r="35078" spans="19:22">
      <c r="S35078" s="23"/>
      <c r="V35078" s="23"/>
    </row>
    <row r="35079" spans="19:22">
      <c r="S35079" s="23"/>
      <c r="V35079" s="23"/>
    </row>
    <row r="35080" spans="19:22">
      <c r="S35080" s="23"/>
      <c r="V35080" s="23"/>
    </row>
    <row r="35081" spans="19:22">
      <c r="S35081" s="23"/>
      <c r="V35081" s="23"/>
    </row>
    <row r="35082" spans="19:22">
      <c r="S35082" s="23"/>
      <c r="V35082" s="23"/>
    </row>
    <row r="35083" spans="19:22">
      <c r="S35083" s="23"/>
      <c r="V35083" s="23"/>
    </row>
    <row r="35084" spans="19:22">
      <c r="S35084" s="23"/>
      <c r="V35084" s="23"/>
    </row>
    <row r="35085" spans="19:22">
      <c r="S35085" s="23"/>
      <c r="V35085" s="23"/>
    </row>
    <row r="35086" spans="19:22">
      <c r="S35086" s="23"/>
      <c r="V35086" s="23"/>
    </row>
    <row r="35087" spans="19:22">
      <c r="S35087" s="23"/>
      <c r="V35087" s="23"/>
    </row>
    <row r="35088" spans="19:22">
      <c r="S35088" s="23"/>
      <c r="V35088" s="23"/>
    </row>
    <row r="35089" spans="19:22">
      <c r="S35089" s="23"/>
      <c r="V35089" s="23"/>
    </row>
    <row r="35090" spans="19:22">
      <c r="S35090" s="23"/>
      <c r="V35090" s="23"/>
    </row>
    <row r="35091" spans="19:22">
      <c r="S35091" s="23"/>
      <c r="V35091" s="23"/>
    </row>
    <row r="35092" spans="19:22">
      <c r="S35092" s="23"/>
      <c r="V35092" s="23"/>
    </row>
    <row r="35093" spans="19:22">
      <c r="S35093" s="23"/>
      <c r="V35093" s="23"/>
    </row>
    <row r="35094" spans="19:22">
      <c r="S35094" s="23"/>
      <c r="V35094" s="23"/>
    </row>
    <row r="35095" spans="19:22">
      <c r="S35095" s="23"/>
      <c r="V35095" s="23"/>
    </row>
    <row r="35096" spans="19:22">
      <c r="S35096" s="23"/>
      <c r="V35096" s="23"/>
    </row>
    <row r="35097" spans="19:22">
      <c r="S35097" s="23"/>
      <c r="V35097" s="23"/>
    </row>
    <row r="35098" spans="19:22">
      <c r="S35098" s="23"/>
      <c r="V35098" s="23"/>
    </row>
    <row r="35099" spans="19:22">
      <c r="S35099" s="23"/>
      <c r="V35099" s="23"/>
    </row>
    <row r="35100" spans="19:22">
      <c r="S35100" s="23"/>
      <c r="V35100" s="23"/>
    </row>
    <row r="35101" spans="19:22">
      <c r="S35101" s="23"/>
      <c r="V35101" s="23"/>
    </row>
    <row r="35102" spans="19:22">
      <c r="S35102" s="23"/>
      <c r="V35102" s="23"/>
    </row>
    <row r="35103" spans="19:22">
      <c r="S35103" s="23"/>
      <c r="V35103" s="23"/>
    </row>
    <row r="35104" spans="19:22">
      <c r="S35104" s="23"/>
      <c r="V35104" s="23"/>
    </row>
    <row r="35105" spans="19:22">
      <c r="S35105" s="23"/>
      <c r="V35105" s="23"/>
    </row>
    <row r="35106" spans="19:22">
      <c r="S35106" s="23"/>
      <c r="V35106" s="23"/>
    </row>
    <row r="35107" spans="19:22">
      <c r="S35107" s="23"/>
      <c r="V35107" s="23"/>
    </row>
    <row r="35108" spans="19:22">
      <c r="S35108" s="23"/>
      <c r="V35108" s="23"/>
    </row>
    <row r="35109" spans="19:22">
      <c r="S35109" s="23"/>
      <c r="V35109" s="23"/>
    </row>
    <row r="35110" spans="19:22">
      <c r="S35110" s="23"/>
      <c r="V35110" s="23"/>
    </row>
    <row r="35111" spans="19:22">
      <c r="S35111" s="23"/>
      <c r="V35111" s="23"/>
    </row>
    <row r="35112" spans="19:22">
      <c r="S35112" s="23"/>
      <c r="V35112" s="23"/>
    </row>
    <row r="35113" spans="19:22">
      <c r="S35113" s="23"/>
      <c r="V35113" s="23"/>
    </row>
    <row r="35114" spans="19:22">
      <c r="S35114" s="23"/>
      <c r="V35114" s="23"/>
    </row>
    <row r="35115" spans="19:22">
      <c r="S35115" s="23"/>
      <c r="V35115" s="23"/>
    </row>
    <row r="35116" spans="19:22">
      <c r="S35116" s="23"/>
      <c r="V35116" s="23"/>
    </row>
    <row r="35117" spans="19:22">
      <c r="S35117" s="23"/>
      <c r="V35117" s="23"/>
    </row>
    <row r="35118" spans="19:22">
      <c r="S35118" s="23"/>
      <c r="V35118" s="23"/>
    </row>
    <row r="35119" spans="19:22">
      <c r="S35119" s="23"/>
      <c r="V35119" s="23"/>
    </row>
    <row r="35120" spans="19:22">
      <c r="S35120" s="23"/>
      <c r="V35120" s="23"/>
    </row>
    <row r="35121" spans="19:22">
      <c r="S35121" s="23"/>
      <c r="V35121" s="23"/>
    </row>
    <row r="35122" spans="19:22">
      <c r="S35122" s="23"/>
      <c r="V35122" s="23"/>
    </row>
    <row r="35123" spans="19:22">
      <c r="S35123" s="23"/>
      <c r="V35123" s="23"/>
    </row>
    <row r="35124" spans="19:22">
      <c r="S35124" s="23"/>
      <c r="V35124" s="23"/>
    </row>
    <row r="35125" spans="19:22">
      <c r="S35125" s="23"/>
      <c r="V35125" s="23"/>
    </row>
    <row r="35126" spans="19:22">
      <c r="S35126" s="23"/>
      <c r="V35126" s="23"/>
    </row>
    <row r="35127" spans="19:22">
      <c r="S35127" s="23"/>
      <c r="V35127" s="23"/>
    </row>
    <row r="35128" spans="19:22">
      <c r="S35128" s="23"/>
      <c r="V35128" s="23"/>
    </row>
    <row r="35129" spans="19:22">
      <c r="S35129" s="23"/>
      <c r="V35129" s="23"/>
    </row>
    <row r="35130" spans="19:22">
      <c r="S35130" s="23"/>
      <c r="V35130" s="23"/>
    </row>
    <row r="35131" spans="19:22">
      <c r="S35131" s="23"/>
      <c r="V35131" s="23"/>
    </row>
    <row r="35132" spans="19:22">
      <c r="S35132" s="23"/>
      <c r="V35132" s="23"/>
    </row>
    <row r="35133" spans="19:22">
      <c r="S35133" s="23"/>
      <c r="V35133" s="23"/>
    </row>
    <row r="35134" spans="19:22">
      <c r="S35134" s="23"/>
      <c r="V35134" s="23"/>
    </row>
    <row r="35135" spans="19:22">
      <c r="S35135" s="23"/>
      <c r="V35135" s="23"/>
    </row>
    <row r="35136" spans="19:22">
      <c r="S35136" s="23"/>
      <c r="V35136" s="23"/>
    </row>
    <row r="35137" spans="19:22">
      <c r="S35137" s="23"/>
      <c r="V35137" s="23"/>
    </row>
    <row r="35138" spans="19:22">
      <c r="S35138" s="23"/>
      <c r="V35138" s="23"/>
    </row>
    <row r="35139" spans="19:22">
      <c r="S35139" s="23"/>
      <c r="V35139" s="23"/>
    </row>
    <row r="35140" spans="19:22">
      <c r="S35140" s="23"/>
      <c r="V35140" s="23"/>
    </row>
    <row r="35141" spans="19:22">
      <c r="S35141" s="23"/>
      <c r="V35141" s="23"/>
    </row>
    <row r="35142" spans="19:22">
      <c r="S35142" s="23"/>
      <c r="V35142" s="23"/>
    </row>
    <row r="35143" spans="19:22">
      <c r="S35143" s="23"/>
      <c r="V35143" s="23"/>
    </row>
    <row r="35144" spans="19:22">
      <c r="S35144" s="23"/>
      <c r="V35144" s="23"/>
    </row>
    <row r="35145" spans="19:22">
      <c r="S35145" s="23"/>
      <c r="V35145" s="23"/>
    </row>
    <row r="35146" spans="19:22">
      <c r="S35146" s="23"/>
      <c r="V35146" s="23"/>
    </row>
    <row r="35147" spans="19:22">
      <c r="S35147" s="23"/>
      <c r="V35147" s="23"/>
    </row>
    <row r="35148" spans="19:22">
      <c r="S35148" s="23"/>
      <c r="V35148" s="23"/>
    </row>
    <row r="35149" spans="19:22">
      <c r="S35149" s="23"/>
      <c r="V35149" s="23"/>
    </row>
    <row r="35150" spans="19:22">
      <c r="S35150" s="23"/>
      <c r="V35150" s="23"/>
    </row>
    <row r="35151" spans="19:22">
      <c r="S35151" s="23"/>
      <c r="V35151" s="23"/>
    </row>
    <row r="35152" spans="19:22">
      <c r="S35152" s="23"/>
      <c r="V35152" s="23"/>
    </row>
    <row r="35153" spans="19:22">
      <c r="S35153" s="23"/>
      <c r="V35153" s="23"/>
    </row>
    <row r="35154" spans="19:22">
      <c r="S35154" s="23"/>
      <c r="V35154" s="23"/>
    </row>
    <row r="35155" spans="19:22">
      <c r="S35155" s="23"/>
      <c r="V35155" s="23"/>
    </row>
    <row r="35156" spans="19:22">
      <c r="S35156" s="23"/>
      <c r="V35156" s="23"/>
    </row>
    <row r="35157" spans="19:22">
      <c r="S35157" s="23"/>
      <c r="V35157" s="23"/>
    </row>
    <row r="35158" spans="19:22">
      <c r="S35158" s="23"/>
      <c r="V35158" s="23"/>
    </row>
    <row r="35159" spans="19:22">
      <c r="S35159" s="23"/>
      <c r="V35159" s="23"/>
    </row>
    <row r="35160" spans="19:22">
      <c r="S35160" s="23"/>
      <c r="V35160" s="23"/>
    </row>
    <row r="35161" spans="19:22">
      <c r="S35161" s="23"/>
      <c r="V35161" s="23"/>
    </row>
    <row r="35162" spans="19:22">
      <c r="S35162" s="23"/>
      <c r="V35162" s="23"/>
    </row>
    <row r="35163" spans="19:22">
      <c r="S35163" s="23"/>
      <c r="V35163" s="23"/>
    </row>
    <row r="35164" spans="19:22">
      <c r="S35164" s="23"/>
      <c r="V35164" s="23"/>
    </row>
    <row r="35165" spans="19:22">
      <c r="S35165" s="23"/>
      <c r="V35165" s="23"/>
    </row>
    <row r="35166" spans="19:22">
      <c r="S35166" s="23"/>
      <c r="V35166" s="23"/>
    </row>
    <row r="35167" spans="19:22">
      <c r="S35167" s="23"/>
      <c r="V35167" s="23"/>
    </row>
    <row r="35168" spans="19:22">
      <c r="S35168" s="23"/>
      <c r="V35168" s="23"/>
    </row>
    <row r="35169" spans="19:22">
      <c r="S35169" s="23"/>
      <c r="V35169" s="23"/>
    </row>
    <row r="35170" spans="19:22">
      <c r="S35170" s="23"/>
      <c r="V35170" s="23"/>
    </row>
    <row r="35171" spans="19:22">
      <c r="S35171" s="23"/>
      <c r="V35171" s="23"/>
    </row>
    <row r="35172" spans="19:22">
      <c r="S35172" s="23"/>
      <c r="V35172" s="23"/>
    </row>
    <row r="35173" spans="19:22">
      <c r="S35173" s="23"/>
      <c r="V35173" s="23"/>
    </row>
    <row r="35174" spans="19:22">
      <c r="S35174" s="23"/>
      <c r="V35174" s="23"/>
    </row>
    <row r="35175" spans="19:22">
      <c r="S35175" s="23"/>
      <c r="V35175" s="23"/>
    </row>
    <row r="35176" spans="19:22">
      <c r="S35176" s="23"/>
      <c r="V35176" s="23"/>
    </row>
    <row r="35177" spans="19:22">
      <c r="S35177" s="23"/>
      <c r="V35177" s="23"/>
    </row>
    <row r="35178" spans="19:22">
      <c r="S35178" s="23"/>
      <c r="V35178" s="23"/>
    </row>
    <row r="35179" spans="19:22">
      <c r="S35179" s="23"/>
      <c r="V35179" s="23"/>
    </row>
    <row r="35180" spans="19:22">
      <c r="S35180" s="23"/>
      <c r="V35180" s="23"/>
    </row>
    <row r="35181" spans="19:22">
      <c r="S35181" s="23"/>
      <c r="V35181" s="23"/>
    </row>
    <row r="35182" spans="19:22">
      <c r="S35182" s="23"/>
      <c r="V35182" s="23"/>
    </row>
    <row r="35183" spans="19:22">
      <c r="S35183" s="23"/>
      <c r="V35183" s="23"/>
    </row>
    <row r="35184" spans="19:22">
      <c r="S35184" s="23"/>
      <c r="V35184" s="23"/>
    </row>
    <row r="35185" spans="19:22">
      <c r="S35185" s="23"/>
      <c r="V35185" s="23"/>
    </row>
    <row r="35186" spans="19:22">
      <c r="S35186" s="23"/>
      <c r="V35186" s="23"/>
    </row>
    <row r="35187" spans="19:22">
      <c r="S35187" s="23"/>
      <c r="V35187" s="23"/>
    </row>
    <row r="35188" spans="19:22">
      <c r="S35188" s="23"/>
      <c r="V35188" s="23"/>
    </row>
    <row r="35189" spans="19:22">
      <c r="S35189" s="23"/>
      <c r="V35189" s="23"/>
    </row>
    <row r="35190" spans="19:22">
      <c r="S35190" s="23"/>
      <c r="V35190" s="23"/>
    </row>
    <row r="35191" spans="19:22">
      <c r="S35191" s="23"/>
      <c r="V35191" s="23"/>
    </row>
    <row r="35192" spans="19:22">
      <c r="S35192" s="23"/>
      <c r="V35192" s="23"/>
    </row>
    <row r="35193" spans="19:22">
      <c r="S35193" s="23"/>
      <c r="V35193" s="23"/>
    </row>
    <row r="35194" spans="19:22">
      <c r="S35194" s="23"/>
      <c r="V35194" s="23"/>
    </row>
    <row r="35195" spans="19:22">
      <c r="S35195" s="23"/>
      <c r="V35195" s="23"/>
    </row>
    <row r="35196" spans="19:22">
      <c r="S35196" s="23"/>
      <c r="V35196" s="23"/>
    </row>
    <row r="35197" spans="19:22">
      <c r="S35197" s="23"/>
      <c r="V35197" s="23"/>
    </row>
    <row r="35198" spans="19:22">
      <c r="S35198" s="23"/>
      <c r="V35198" s="23"/>
    </row>
    <row r="35199" spans="19:22">
      <c r="S35199" s="23"/>
      <c r="V35199" s="23"/>
    </row>
    <row r="35200" spans="19:22">
      <c r="S35200" s="23"/>
      <c r="V35200" s="23"/>
    </row>
    <row r="35201" spans="19:22">
      <c r="S35201" s="23"/>
      <c r="V35201" s="23"/>
    </row>
    <row r="35202" spans="19:22">
      <c r="S35202" s="23"/>
      <c r="V35202" s="23"/>
    </row>
    <row r="35203" spans="19:22">
      <c r="S35203" s="23"/>
      <c r="V35203" s="23"/>
    </row>
    <row r="35204" spans="19:22">
      <c r="S35204" s="23"/>
      <c r="V35204" s="23"/>
    </row>
    <row r="35205" spans="19:22">
      <c r="S35205" s="23"/>
      <c r="V35205" s="23"/>
    </row>
    <row r="35206" spans="19:22">
      <c r="S35206" s="23"/>
      <c r="V35206" s="23"/>
    </row>
    <row r="35207" spans="19:22">
      <c r="S35207" s="23"/>
      <c r="V35207" s="23"/>
    </row>
    <row r="35208" spans="19:22">
      <c r="S35208" s="23"/>
      <c r="V35208" s="23"/>
    </row>
    <row r="35209" spans="19:22">
      <c r="S35209" s="23"/>
      <c r="V35209" s="23"/>
    </row>
    <row r="35210" spans="19:22">
      <c r="S35210" s="23"/>
      <c r="V35210" s="23"/>
    </row>
    <row r="35211" spans="19:22">
      <c r="S35211" s="23"/>
      <c r="V35211" s="23"/>
    </row>
    <row r="35212" spans="19:22">
      <c r="S35212" s="23"/>
      <c r="V35212" s="23"/>
    </row>
    <row r="35213" spans="19:22">
      <c r="S35213" s="23"/>
      <c r="V35213" s="23"/>
    </row>
    <row r="35214" spans="19:22">
      <c r="S35214" s="23"/>
      <c r="V35214" s="23"/>
    </row>
    <row r="35215" spans="19:22">
      <c r="S35215" s="23"/>
      <c r="V35215" s="23"/>
    </row>
    <row r="35216" spans="19:22">
      <c r="S35216" s="23"/>
      <c r="V35216" s="23"/>
    </row>
    <row r="35217" spans="19:22">
      <c r="S35217" s="23"/>
      <c r="V35217" s="23"/>
    </row>
    <row r="35218" spans="19:22">
      <c r="S35218" s="23"/>
      <c r="V35218" s="23"/>
    </row>
    <row r="35219" spans="19:22">
      <c r="S35219" s="23"/>
      <c r="V35219" s="23"/>
    </row>
    <row r="35220" spans="19:22">
      <c r="S35220" s="23"/>
      <c r="V35220" s="23"/>
    </row>
    <row r="35221" spans="19:22">
      <c r="S35221" s="23"/>
      <c r="V35221" s="23"/>
    </row>
    <row r="35222" spans="19:22">
      <c r="S35222" s="23"/>
      <c r="V35222" s="23"/>
    </row>
    <row r="35223" spans="19:22">
      <c r="S35223" s="23"/>
      <c r="V35223" s="23"/>
    </row>
    <row r="35224" spans="19:22">
      <c r="S35224" s="23"/>
      <c r="V35224" s="23"/>
    </row>
    <row r="35225" spans="19:22">
      <c r="S35225" s="23"/>
      <c r="V35225" s="23"/>
    </row>
    <row r="35226" spans="19:22">
      <c r="S35226" s="23"/>
      <c r="V35226" s="23"/>
    </row>
    <row r="35227" spans="19:22">
      <c r="S35227" s="23"/>
      <c r="V35227" s="23"/>
    </row>
    <row r="35228" spans="19:22">
      <c r="S35228" s="23"/>
      <c r="V35228" s="23"/>
    </row>
    <row r="35229" spans="19:22">
      <c r="S35229" s="23"/>
      <c r="V35229" s="23"/>
    </row>
    <row r="35230" spans="19:22">
      <c r="S35230" s="23"/>
      <c r="V35230" s="23"/>
    </row>
    <row r="35231" spans="19:22">
      <c r="S35231" s="23"/>
      <c r="V35231" s="23"/>
    </row>
    <row r="35232" spans="19:22">
      <c r="S35232" s="23"/>
      <c r="V35232" s="23"/>
    </row>
    <row r="35233" spans="19:22">
      <c r="S35233" s="23"/>
      <c r="V35233" s="23"/>
    </row>
    <row r="35234" spans="19:22">
      <c r="S35234" s="23"/>
      <c r="V35234" s="23"/>
    </row>
    <row r="35235" spans="19:22">
      <c r="S35235" s="23"/>
      <c r="V35235" s="23"/>
    </row>
    <row r="35236" spans="19:22">
      <c r="S35236" s="23"/>
      <c r="V35236" s="23"/>
    </row>
    <row r="35237" spans="19:22">
      <c r="S35237" s="23"/>
      <c r="V35237" s="23"/>
    </row>
    <row r="35238" spans="19:22">
      <c r="S35238" s="23"/>
      <c r="V35238" s="23"/>
    </row>
    <row r="35239" spans="19:22">
      <c r="S35239" s="23"/>
      <c r="V35239" s="23"/>
    </row>
    <row r="35240" spans="19:22">
      <c r="S35240" s="23"/>
      <c r="V35240" s="23"/>
    </row>
    <row r="35241" spans="19:22">
      <c r="S35241" s="23"/>
      <c r="V35241" s="23"/>
    </row>
    <row r="35242" spans="19:22">
      <c r="S35242" s="23"/>
      <c r="V35242" s="23"/>
    </row>
    <row r="35243" spans="19:22">
      <c r="S35243" s="23"/>
      <c r="V35243" s="23"/>
    </row>
    <row r="35244" spans="19:22">
      <c r="S35244" s="23"/>
      <c r="V35244" s="23"/>
    </row>
    <row r="35245" spans="19:22">
      <c r="S35245" s="23"/>
      <c r="V35245" s="23"/>
    </row>
    <row r="35246" spans="19:22">
      <c r="S35246" s="23"/>
      <c r="V35246" s="23"/>
    </row>
    <row r="35247" spans="19:22">
      <c r="S35247" s="23"/>
      <c r="V35247" s="23"/>
    </row>
    <row r="35248" spans="19:22">
      <c r="S35248" s="23"/>
      <c r="V35248" s="23"/>
    </row>
    <row r="35249" spans="19:22">
      <c r="S35249" s="23"/>
      <c r="V35249" s="23"/>
    </row>
    <row r="35250" spans="19:22">
      <c r="S35250" s="23"/>
      <c r="V35250" s="23"/>
    </row>
    <row r="35251" spans="19:22">
      <c r="S35251" s="23"/>
      <c r="V35251" s="23"/>
    </row>
    <row r="35252" spans="19:22">
      <c r="S35252" s="23"/>
      <c r="V35252" s="23"/>
    </row>
    <row r="35253" spans="19:22">
      <c r="S35253" s="23"/>
      <c r="V35253" s="23"/>
    </row>
    <row r="35254" spans="19:22">
      <c r="S35254" s="23"/>
      <c r="V35254" s="23"/>
    </row>
    <row r="35255" spans="19:22">
      <c r="S35255" s="23"/>
      <c r="V35255" s="23"/>
    </row>
    <row r="35256" spans="19:22">
      <c r="S35256" s="23"/>
      <c r="V35256" s="23"/>
    </row>
    <row r="35257" spans="19:22">
      <c r="S35257" s="23"/>
      <c r="V35257" s="23"/>
    </row>
    <row r="35258" spans="19:22">
      <c r="S35258" s="23"/>
      <c r="V35258" s="23"/>
    </row>
    <row r="35259" spans="19:22">
      <c r="S35259" s="23"/>
      <c r="V35259" s="23"/>
    </row>
    <row r="35260" spans="19:22">
      <c r="S35260" s="23"/>
      <c r="V35260" s="23"/>
    </row>
    <row r="35261" spans="19:22">
      <c r="S35261" s="23"/>
      <c r="V35261" s="23"/>
    </row>
    <row r="35262" spans="19:22">
      <c r="S35262" s="23"/>
      <c r="V35262" s="23"/>
    </row>
    <row r="35263" spans="19:22">
      <c r="S35263" s="23"/>
      <c r="V35263" s="23"/>
    </row>
    <row r="35264" spans="19:22">
      <c r="S35264" s="23"/>
      <c r="V35264" s="23"/>
    </row>
    <row r="35265" spans="19:22">
      <c r="S35265" s="23"/>
      <c r="V35265" s="23"/>
    </row>
    <row r="35266" spans="19:22">
      <c r="S35266" s="23"/>
      <c r="V35266" s="23"/>
    </row>
    <row r="35267" spans="19:22">
      <c r="S35267" s="23"/>
      <c r="V35267" s="23"/>
    </row>
    <row r="35268" spans="19:22">
      <c r="S35268" s="23"/>
      <c r="V35268" s="23"/>
    </row>
    <row r="35269" spans="19:22">
      <c r="S35269" s="23"/>
      <c r="V35269" s="23"/>
    </row>
    <row r="35270" spans="19:22">
      <c r="S35270" s="23"/>
      <c r="V35270" s="23"/>
    </row>
    <row r="35271" spans="19:22">
      <c r="S35271" s="23"/>
      <c r="V35271" s="23"/>
    </row>
    <row r="35272" spans="19:22">
      <c r="S35272" s="23"/>
      <c r="V35272" s="23"/>
    </row>
    <row r="35273" spans="19:22">
      <c r="S35273" s="23"/>
      <c r="V35273" s="23"/>
    </row>
    <row r="35274" spans="19:22">
      <c r="S35274" s="23"/>
      <c r="V35274" s="23"/>
    </row>
    <row r="35275" spans="19:22">
      <c r="S35275" s="23"/>
      <c r="V35275" s="23"/>
    </row>
    <row r="35276" spans="19:22">
      <c r="S35276" s="23"/>
      <c r="V35276" s="23"/>
    </row>
    <row r="35277" spans="19:22">
      <c r="S35277" s="23"/>
      <c r="V35277" s="23"/>
    </row>
    <row r="35278" spans="19:22">
      <c r="S35278" s="23"/>
      <c r="V35278" s="23"/>
    </row>
    <row r="35279" spans="19:22">
      <c r="S35279" s="23"/>
      <c r="V35279" s="23"/>
    </row>
    <row r="35280" spans="19:22">
      <c r="S35280" s="23"/>
      <c r="V35280" s="23"/>
    </row>
    <row r="35281" spans="19:22">
      <c r="S35281" s="23"/>
      <c r="V35281" s="23"/>
    </row>
    <row r="35282" spans="19:22">
      <c r="S35282" s="23"/>
      <c r="V35282" s="23"/>
    </row>
    <row r="35283" spans="19:22">
      <c r="S35283" s="23"/>
      <c r="V35283" s="23"/>
    </row>
    <row r="35284" spans="19:22">
      <c r="S35284" s="23"/>
      <c r="V35284" s="23"/>
    </row>
    <row r="35285" spans="19:22">
      <c r="S35285" s="23"/>
      <c r="V35285" s="23"/>
    </row>
    <row r="35286" spans="19:22">
      <c r="S35286" s="23"/>
      <c r="V35286" s="23"/>
    </row>
    <row r="35287" spans="19:22">
      <c r="S35287" s="23"/>
      <c r="V35287" s="23"/>
    </row>
    <row r="35288" spans="19:22">
      <c r="S35288" s="23"/>
      <c r="V35288" s="23"/>
    </row>
    <row r="35289" spans="19:22">
      <c r="S35289" s="23"/>
      <c r="V35289" s="23"/>
    </row>
    <row r="35290" spans="19:22">
      <c r="S35290" s="23"/>
      <c r="V35290" s="23"/>
    </row>
    <row r="35291" spans="19:22">
      <c r="S35291" s="23"/>
      <c r="V35291" s="23"/>
    </row>
    <row r="35292" spans="19:22">
      <c r="S35292" s="23"/>
      <c r="V35292" s="23"/>
    </row>
    <row r="35293" spans="19:22">
      <c r="S35293" s="23"/>
      <c r="V35293" s="23"/>
    </row>
    <row r="35294" spans="19:22">
      <c r="S35294" s="23"/>
      <c r="V35294" s="23"/>
    </row>
    <row r="35295" spans="19:22">
      <c r="S35295" s="23"/>
      <c r="V35295" s="23"/>
    </row>
    <row r="35296" spans="19:22">
      <c r="S35296" s="23"/>
      <c r="V35296" s="23"/>
    </row>
    <row r="35297" spans="19:22">
      <c r="S35297" s="23"/>
      <c r="V35297" s="23"/>
    </row>
    <row r="35298" spans="19:22">
      <c r="S35298" s="23"/>
      <c r="V35298" s="23"/>
    </row>
    <row r="35299" spans="19:22">
      <c r="S35299" s="23"/>
      <c r="V35299" s="23"/>
    </row>
    <row r="35300" spans="19:22">
      <c r="S35300" s="23"/>
      <c r="V35300" s="23"/>
    </row>
    <row r="35301" spans="19:22">
      <c r="S35301" s="23"/>
      <c r="V35301" s="23"/>
    </row>
    <row r="35302" spans="19:22">
      <c r="S35302" s="23"/>
      <c r="V35302" s="23"/>
    </row>
    <row r="35303" spans="19:22">
      <c r="S35303" s="23"/>
      <c r="V35303" s="23"/>
    </row>
    <row r="35304" spans="19:22">
      <c r="S35304" s="23"/>
      <c r="V35304" s="23"/>
    </row>
    <row r="35305" spans="19:22">
      <c r="S35305" s="23"/>
      <c r="V35305" s="23"/>
    </row>
    <row r="35306" spans="19:22">
      <c r="S35306" s="23"/>
      <c r="V35306" s="23"/>
    </row>
    <row r="35307" spans="19:22">
      <c r="S35307" s="23"/>
      <c r="V35307" s="23"/>
    </row>
    <row r="35308" spans="19:22">
      <c r="S35308" s="23"/>
      <c r="V35308" s="23"/>
    </row>
    <row r="35309" spans="19:22">
      <c r="S35309" s="23"/>
      <c r="V35309" s="23"/>
    </row>
    <row r="35310" spans="19:22">
      <c r="S35310" s="23"/>
      <c r="V35310" s="23"/>
    </row>
    <row r="35311" spans="19:22">
      <c r="S35311" s="23"/>
      <c r="V35311" s="23"/>
    </row>
    <row r="35312" spans="19:22">
      <c r="S35312" s="23"/>
      <c r="V35312" s="23"/>
    </row>
    <row r="35313" spans="19:22">
      <c r="S35313" s="23"/>
      <c r="V35313" s="23"/>
    </row>
    <row r="35314" spans="19:22">
      <c r="S35314" s="23"/>
      <c r="V35314" s="23"/>
    </row>
    <row r="35315" spans="19:22">
      <c r="S35315" s="23"/>
      <c r="V35315" s="23"/>
    </row>
    <row r="35316" spans="19:22">
      <c r="S35316" s="23"/>
      <c r="V35316" s="23"/>
    </row>
    <row r="35317" spans="19:22">
      <c r="S35317" s="23"/>
      <c r="V35317" s="23"/>
    </row>
    <row r="35318" spans="19:22">
      <c r="S35318" s="23"/>
      <c r="V35318" s="23"/>
    </row>
    <row r="35319" spans="19:22">
      <c r="S35319" s="23"/>
      <c r="V35319" s="23"/>
    </row>
    <row r="35320" spans="19:22">
      <c r="S35320" s="23"/>
      <c r="V35320" s="23"/>
    </row>
    <row r="35321" spans="19:22">
      <c r="S35321" s="23"/>
      <c r="V35321" s="23"/>
    </row>
    <row r="35322" spans="19:22">
      <c r="S35322" s="23"/>
      <c r="V35322" s="23"/>
    </row>
    <row r="35323" spans="19:22">
      <c r="S35323" s="23"/>
      <c r="V35323" s="23"/>
    </row>
    <row r="35324" spans="19:22">
      <c r="S35324" s="23"/>
      <c r="V35324" s="23"/>
    </row>
    <row r="35325" spans="19:22">
      <c r="S35325" s="23"/>
      <c r="V35325" s="23"/>
    </row>
    <row r="35326" spans="19:22">
      <c r="S35326" s="23"/>
      <c r="V35326" s="23"/>
    </row>
    <row r="35327" spans="19:22">
      <c r="S35327" s="23"/>
      <c r="V35327" s="23"/>
    </row>
    <row r="35328" spans="19:22">
      <c r="S35328" s="23"/>
      <c r="V35328" s="23"/>
    </row>
    <row r="35329" spans="19:22">
      <c r="S35329" s="23"/>
      <c r="V35329" s="23"/>
    </row>
    <row r="35330" spans="19:22">
      <c r="S35330" s="23"/>
      <c r="V35330" s="23"/>
    </row>
    <row r="35331" spans="19:22">
      <c r="S35331" s="23"/>
      <c r="V35331" s="23"/>
    </row>
    <row r="35332" spans="19:22">
      <c r="S35332" s="23"/>
      <c r="V35332" s="23"/>
    </row>
    <row r="35333" spans="19:22">
      <c r="S35333" s="23"/>
      <c r="V35333" s="23"/>
    </row>
    <row r="35334" spans="19:22">
      <c r="S35334" s="23"/>
      <c r="V35334" s="23"/>
    </row>
    <row r="35335" spans="19:22">
      <c r="S35335" s="23"/>
      <c r="V35335" s="23"/>
    </row>
    <row r="35336" spans="19:22">
      <c r="S35336" s="23"/>
      <c r="V35336" s="23"/>
    </row>
    <row r="35337" spans="19:22">
      <c r="S35337" s="23"/>
      <c r="V35337" s="23"/>
    </row>
    <row r="35338" spans="19:22">
      <c r="S35338" s="23"/>
      <c r="V35338" s="23"/>
    </row>
    <row r="35339" spans="19:22">
      <c r="S35339" s="23"/>
      <c r="V35339" s="23"/>
    </row>
    <row r="35340" spans="19:22">
      <c r="S35340" s="23"/>
      <c r="V35340" s="23"/>
    </row>
    <row r="35341" spans="19:22">
      <c r="S35341" s="23"/>
      <c r="V35341" s="23"/>
    </row>
    <row r="35342" spans="19:22">
      <c r="S35342" s="23"/>
      <c r="V35342" s="23"/>
    </row>
    <row r="35343" spans="19:22">
      <c r="S35343" s="23"/>
      <c r="V35343" s="23"/>
    </row>
    <row r="35344" spans="19:22">
      <c r="S35344" s="23"/>
      <c r="V35344" s="23"/>
    </row>
    <row r="35345" spans="19:22">
      <c r="S35345" s="23"/>
      <c r="V35345" s="23"/>
    </row>
    <row r="35346" spans="19:22">
      <c r="S35346" s="23"/>
      <c r="V35346" s="23"/>
    </row>
    <row r="35347" spans="19:22">
      <c r="S35347" s="23"/>
      <c r="V35347" s="23"/>
    </row>
    <row r="35348" spans="19:22">
      <c r="S35348" s="23"/>
      <c r="V35348" s="23"/>
    </row>
    <row r="35349" spans="19:22">
      <c r="S35349" s="23"/>
      <c r="V35349" s="23"/>
    </row>
    <row r="35350" spans="19:22">
      <c r="S35350" s="23"/>
      <c r="V35350" s="23"/>
    </row>
    <row r="35351" spans="19:22">
      <c r="S35351" s="23"/>
      <c r="V35351" s="23"/>
    </row>
    <row r="35352" spans="19:22">
      <c r="S35352" s="23"/>
      <c r="V35352" s="23"/>
    </row>
    <row r="35353" spans="19:22">
      <c r="S35353" s="23"/>
      <c r="V35353" s="23"/>
    </row>
    <row r="35354" spans="19:22">
      <c r="S35354" s="23"/>
      <c r="V35354" s="23"/>
    </row>
    <row r="35355" spans="19:22">
      <c r="S35355" s="23"/>
      <c r="V35355" s="23"/>
    </row>
    <row r="35356" spans="19:22">
      <c r="S35356" s="23"/>
      <c r="V35356" s="23"/>
    </row>
    <row r="35357" spans="19:22">
      <c r="S35357" s="23"/>
      <c r="V35357" s="23"/>
    </row>
    <row r="35358" spans="19:22">
      <c r="S35358" s="23"/>
      <c r="V35358" s="23"/>
    </row>
    <row r="35359" spans="19:22">
      <c r="S35359" s="23"/>
      <c r="V35359" s="23"/>
    </row>
    <row r="35360" spans="19:22">
      <c r="S35360" s="23"/>
      <c r="V35360" s="23"/>
    </row>
    <row r="35361" spans="19:22">
      <c r="S35361" s="23"/>
      <c r="V35361" s="23"/>
    </row>
    <row r="35362" spans="19:22">
      <c r="S35362" s="23"/>
      <c r="V35362" s="23"/>
    </row>
    <row r="35363" spans="19:22">
      <c r="S35363" s="23"/>
      <c r="V35363" s="23"/>
    </row>
    <row r="35364" spans="19:22">
      <c r="S35364" s="23"/>
      <c r="V35364" s="23"/>
    </row>
    <row r="35365" spans="19:22">
      <c r="S35365" s="23"/>
      <c r="V35365" s="23"/>
    </row>
    <row r="35366" spans="19:22">
      <c r="S35366" s="23"/>
      <c r="V35366" s="23"/>
    </row>
    <row r="35367" spans="19:22">
      <c r="S35367" s="23"/>
      <c r="V35367" s="23"/>
    </row>
    <row r="35368" spans="19:22">
      <c r="S35368" s="23"/>
      <c r="V35368" s="23"/>
    </row>
    <row r="35369" spans="19:22">
      <c r="S35369" s="23"/>
      <c r="V35369" s="23"/>
    </row>
    <row r="35370" spans="19:22">
      <c r="S35370" s="23"/>
      <c r="V35370" s="23"/>
    </row>
    <row r="35371" spans="19:22">
      <c r="S35371" s="23"/>
      <c r="V35371" s="23"/>
    </row>
    <row r="35372" spans="19:22">
      <c r="S35372" s="23"/>
      <c r="V35372" s="23"/>
    </row>
    <row r="35373" spans="19:22">
      <c r="S35373" s="23"/>
      <c r="V35373" s="23"/>
    </row>
    <row r="35374" spans="19:22">
      <c r="S35374" s="23"/>
      <c r="V35374" s="23"/>
    </row>
    <row r="35375" spans="19:22">
      <c r="S35375" s="23"/>
      <c r="V35375" s="23"/>
    </row>
    <row r="35376" spans="19:22">
      <c r="S35376" s="23"/>
      <c r="V35376" s="23"/>
    </row>
    <row r="35377" spans="19:22">
      <c r="S35377" s="23"/>
      <c r="V35377" s="23"/>
    </row>
    <row r="35378" spans="19:22">
      <c r="S35378" s="23"/>
      <c r="V35378" s="23"/>
    </row>
    <row r="35379" spans="19:22">
      <c r="S35379" s="23"/>
      <c r="V35379" s="23"/>
    </row>
    <row r="35380" spans="19:22">
      <c r="S35380" s="23"/>
      <c r="V35380" s="23"/>
    </row>
    <row r="35381" spans="19:22">
      <c r="S35381" s="23"/>
      <c r="V35381" s="23"/>
    </row>
    <row r="35382" spans="19:22">
      <c r="S35382" s="23"/>
      <c r="V35382" s="23"/>
    </row>
    <row r="35383" spans="19:22">
      <c r="S35383" s="23"/>
      <c r="V35383" s="23"/>
    </row>
    <row r="35384" spans="19:22">
      <c r="S35384" s="23"/>
      <c r="V35384" s="23"/>
    </row>
    <row r="35385" spans="19:22">
      <c r="S35385" s="23"/>
      <c r="V35385" s="23"/>
    </row>
    <row r="35386" spans="19:22">
      <c r="S35386" s="23"/>
      <c r="V35386" s="23"/>
    </row>
    <row r="35387" spans="19:22">
      <c r="S35387" s="23"/>
      <c r="V35387" s="23"/>
    </row>
    <row r="35388" spans="19:22">
      <c r="S35388" s="23"/>
      <c r="V35388" s="23"/>
    </row>
    <row r="35389" spans="19:22">
      <c r="S35389" s="23"/>
      <c r="V35389" s="23"/>
    </row>
    <row r="35390" spans="19:22">
      <c r="S35390" s="23"/>
      <c r="V35390" s="23"/>
    </row>
    <row r="35391" spans="19:22">
      <c r="S35391" s="23"/>
      <c r="V35391" s="23"/>
    </row>
    <row r="35392" spans="19:22">
      <c r="S35392" s="23"/>
      <c r="V35392" s="23"/>
    </row>
    <row r="35393" spans="19:22">
      <c r="S35393" s="23"/>
      <c r="V35393" s="23"/>
    </row>
    <row r="35394" spans="19:22">
      <c r="S35394" s="23"/>
      <c r="V35394" s="23"/>
    </row>
    <row r="35395" spans="19:22">
      <c r="S35395" s="23"/>
      <c r="V35395" s="23"/>
    </row>
    <row r="35396" spans="19:22">
      <c r="S35396" s="23"/>
      <c r="V35396" s="23"/>
    </row>
    <row r="35397" spans="19:22">
      <c r="S35397" s="23"/>
      <c r="V35397" s="23"/>
    </row>
    <row r="35398" spans="19:22">
      <c r="S35398" s="23"/>
      <c r="V35398" s="23"/>
    </row>
    <row r="35399" spans="19:22">
      <c r="S35399" s="23"/>
      <c r="V35399" s="23"/>
    </row>
    <row r="35400" spans="19:22">
      <c r="S35400" s="23"/>
      <c r="V35400" s="23"/>
    </row>
    <row r="35401" spans="19:22">
      <c r="S35401" s="23"/>
      <c r="V35401" s="23"/>
    </row>
    <row r="35402" spans="19:22">
      <c r="S35402" s="23"/>
      <c r="V35402" s="23"/>
    </row>
    <row r="35403" spans="19:22">
      <c r="S35403" s="23"/>
      <c r="V35403" s="23"/>
    </row>
    <row r="35404" spans="19:22">
      <c r="S35404" s="23"/>
      <c r="V35404" s="23"/>
    </row>
    <row r="35405" spans="19:22">
      <c r="S35405" s="23"/>
      <c r="V35405" s="23"/>
    </row>
    <row r="35406" spans="19:22">
      <c r="S35406" s="23"/>
      <c r="V35406" s="23"/>
    </row>
    <row r="35407" spans="19:22">
      <c r="S35407" s="23"/>
      <c r="V35407" s="23"/>
    </row>
    <row r="35408" spans="19:22">
      <c r="S35408" s="23"/>
      <c r="V35408" s="23"/>
    </row>
    <row r="35409" spans="19:22">
      <c r="S35409" s="23"/>
      <c r="V35409" s="23"/>
    </row>
    <row r="35410" spans="19:22">
      <c r="S35410" s="23"/>
      <c r="V35410" s="23"/>
    </row>
    <row r="35411" spans="19:22">
      <c r="S35411" s="23"/>
      <c r="V35411" s="23"/>
    </row>
    <row r="35412" spans="19:22">
      <c r="S35412" s="23"/>
      <c r="V35412" s="23"/>
    </row>
    <row r="35413" spans="19:22">
      <c r="S35413" s="23"/>
      <c r="V35413" s="23"/>
    </row>
    <row r="35414" spans="19:22">
      <c r="S35414" s="23"/>
      <c r="V35414" s="23"/>
    </row>
    <row r="35415" spans="19:22">
      <c r="S35415" s="23"/>
      <c r="V35415" s="23"/>
    </row>
    <row r="35416" spans="19:22">
      <c r="S35416" s="23"/>
      <c r="V35416" s="23"/>
    </row>
    <row r="35417" spans="19:22">
      <c r="S35417" s="23"/>
      <c r="V35417" s="23"/>
    </row>
    <row r="35418" spans="19:22">
      <c r="S35418" s="23"/>
      <c r="V35418" s="23"/>
    </row>
    <row r="35419" spans="19:22">
      <c r="S35419" s="23"/>
      <c r="V35419" s="23"/>
    </row>
    <row r="35420" spans="19:22">
      <c r="S35420" s="23"/>
      <c r="V35420" s="23"/>
    </row>
    <row r="35421" spans="19:22">
      <c r="S35421" s="23"/>
      <c r="V35421" s="23"/>
    </row>
    <row r="35422" spans="19:22">
      <c r="S35422" s="23"/>
      <c r="V35422" s="23"/>
    </row>
    <row r="35423" spans="19:22">
      <c r="S35423" s="23"/>
      <c r="V35423" s="23"/>
    </row>
    <row r="35424" spans="19:22">
      <c r="S35424" s="23"/>
      <c r="V35424" s="23"/>
    </row>
    <row r="35425" spans="19:22">
      <c r="S35425" s="23"/>
      <c r="V35425" s="23"/>
    </row>
    <row r="35426" spans="19:22">
      <c r="S35426" s="23"/>
      <c r="V35426" s="23"/>
    </row>
    <row r="35427" spans="19:22">
      <c r="S35427" s="23"/>
      <c r="V35427" s="23"/>
    </row>
    <row r="35428" spans="19:22">
      <c r="S35428" s="23"/>
      <c r="V35428" s="23"/>
    </row>
    <row r="35429" spans="19:22">
      <c r="S35429" s="23"/>
      <c r="V35429" s="23"/>
    </row>
    <row r="35430" spans="19:22">
      <c r="S35430" s="23"/>
      <c r="V35430" s="23"/>
    </row>
    <row r="35431" spans="19:22">
      <c r="S35431" s="23"/>
      <c r="V35431" s="23"/>
    </row>
    <row r="35432" spans="19:22">
      <c r="S35432" s="23"/>
      <c r="V35432" s="23"/>
    </row>
    <row r="35433" spans="19:22">
      <c r="S35433" s="23"/>
      <c r="V35433" s="23"/>
    </row>
    <row r="35434" spans="19:22">
      <c r="S35434" s="23"/>
      <c r="V35434" s="23"/>
    </row>
    <row r="35435" spans="19:22">
      <c r="S35435" s="23"/>
      <c r="V35435" s="23"/>
    </row>
    <row r="35436" spans="19:22">
      <c r="S35436" s="23"/>
      <c r="V35436" s="23"/>
    </row>
    <row r="35437" spans="19:22">
      <c r="S35437" s="23"/>
      <c r="V35437" s="23"/>
    </row>
    <row r="35438" spans="19:22">
      <c r="S35438" s="23"/>
      <c r="V35438" s="23"/>
    </row>
    <row r="35439" spans="19:22">
      <c r="S35439" s="23"/>
      <c r="V35439" s="23"/>
    </row>
    <row r="35440" spans="19:22">
      <c r="S35440" s="23"/>
      <c r="V35440" s="23"/>
    </row>
    <row r="35441" spans="19:22">
      <c r="S35441" s="23"/>
      <c r="V35441" s="23"/>
    </row>
    <row r="35442" spans="19:22">
      <c r="S35442" s="23"/>
      <c r="V35442" s="23"/>
    </row>
    <row r="35443" spans="19:22">
      <c r="S35443" s="23"/>
      <c r="V35443" s="23"/>
    </row>
    <row r="35444" spans="19:22">
      <c r="S35444" s="23"/>
      <c r="V35444" s="23"/>
    </row>
    <row r="35445" spans="19:22">
      <c r="S35445" s="23"/>
      <c r="V35445" s="23"/>
    </row>
    <row r="35446" spans="19:22">
      <c r="S35446" s="23"/>
      <c r="V35446" s="23"/>
    </row>
    <row r="35447" spans="19:22">
      <c r="S35447" s="23"/>
      <c r="V35447" s="23"/>
    </row>
    <row r="35448" spans="19:22">
      <c r="S35448" s="23"/>
      <c r="V35448" s="23"/>
    </row>
    <row r="35449" spans="19:22">
      <c r="S35449" s="23"/>
      <c r="V35449" s="23"/>
    </row>
    <row r="35450" spans="19:22">
      <c r="S35450" s="23"/>
      <c r="V35450" s="23"/>
    </row>
    <row r="35451" spans="19:22">
      <c r="S35451" s="23"/>
      <c r="V35451" s="23"/>
    </row>
    <row r="35452" spans="19:22">
      <c r="S35452" s="23"/>
      <c r="V35452" s="23"/>
    </row>
    <row r="35453" spans="19:22">
      <c r="S35453" s="23"/>
      <c r="V35453" s="23"/>
    </row>
    <row r="35454" spans="19:22">
      <c r="S35454" s="23"/>
      <c r="V35454" s="23"/>
    </row>
    <row r="35455" spans="19:22">
      <c r="S35455" s="23"/>
      <c r="V35455" s="23"/>
    </row>
    <row r="35456" spans="19:22">
      <c r="S35456" s="23"/>
      <c r="V35456" s="23"/>
    </row>
    <row r="35457" spans="19:22">
      <c r="S35457" s="23"/>
      <c r="V35457" s="23"/>
    </row>
    <row r="35458" spans="19:22">
      <c r="S35458" s="23"/>
      <c r="V35458" s="23"/>
    </row>
    <row r="35459" spans="19:22">
      <c r="S35459" s="23"/>
      <c r="V35459" s="23"/>
    </row>
    <row r="35460" spans="19:22">
      <c r="S35460" s="23"/>
      <c r="V35460" s="23"/>
    </row>
    <row r="35461" spans="19:22">
      <c r="S35461" s="23"/>
      <c r="V35461" s="23"/>
    </row>
    <row r="35462" spans="19:22">
      <c r="S35462" s="23"/>
      <c r="V35462" s="23"/>
    </row>
    <row r="35463" spans="19:22">
      <c r="S35463" s="23"/>
      <c r="V35463" s="23"/>
    </row>
    <row r="35464" spans="19:22">
      <c r="S35464" s="23"/>
      <c r="V35464" s="23"/>
    </row>
    <row r="35465" spans="19:22">
      <c r="S35465" s="23"/>
      <c r="V35465" s="23"/>
    </row>
    <row r="35466" spans="19:22">
      <c r="S35466" s="23"/>
      <c r="V35466" s="23"/>
    </row>
    <row r="35467" spans="19:22">
      <c r="S35467" s="23"/>
      <c r="V35467" s="23"/>
    </row>
    <row r="35468" spans="19:22">
      <c r="S35468" s="23"/>
      <c r="V35468" s="23"/>
    </row>
    <row r="35469" spans="19:22">
      <c r="S35469" s="23"/>
      <c r="V35469" s="23"/>
    </row>
    <row r="35470" spans="19:22">
      <c r="S35470" s="23"/>
      <c r="V35470" s="23"/>
    </row>
    <row r="35471" spans="19:22">
      <c r="S35471" s="23"/>
      <c r="V35471" s="23"/>
    </row>
    <row r="35472" spans="19:22">
      <c r="S35472" s="23"/>
      <c r="V35472" s="23"/>
    </row>
    <row r="35473" spans="19:22">
      <c r="S35473" s="23"/>
      <c r="V35473" s="23"/>
    </row>
    <row r="35474" spans="19:22">
      <c r="S35474" s="23"/>
      <c r="V35474" s="23"/>
    </row>
    <row r="35475" spans="19:22">
      <c r="S35475" s="23"/>
      <c r="V35475" s="23"/>
    </row>
    <row r="35476" spans="19:22">
      <c r="S35476" s="23"/>
      <c r="V35476" s="23"/>
    </row>
    <row r="35477" spans="19:22">
      <c r="S35477" s="23"/>
      <c r="V35477" s="23"/>
    </row>
    <row r="35478" spans="19:22">
      <c r="S35478" s="23"/>
      <c r="V35478" s="23"/>
    </row>
    <row r="35479" spans="19:22">
      <c r="S35479" s="23"/>
      <c r="V35479" s="23"/>
    </row>
    <row r="35480" spans="19:22">
      <c r="S35480" s="23"/>
      <c r="V35480" s="23"/>
    </row>
    <row r="35481" spans="19:22">
      <c r="S35481" s="23"/>
      <c r="V35481" s="23"/>
    </row>
    <row r="35482" spans="19:22">
      <c r="S35482" s="23"/>
      <c r="V35482" s="23"/>
    </row>
    <row r="35483" spans="19:22">
      <c r="S35483" s="23"/>
      <c r="V35483" s="23"/>
    </row>
    <row r="35484" spans="19:22">
      <c r="S35484" s="23"/>
      <c r="V35484" s="23"/>
    </row>
    <row r="35485" spans="19:22">
      <c r="S35485" s="23"/>
      <c r="V35485" s="23"/>
    </row>
    <row r="35486" spans="19:22">
      <c r="S35486" s="23"/>
      <c r="V35486" s="23"/>
    </row>
    <row r="35487" spans="19:22">
      <c r="S35487" s="23"/>
      <c r="V35487" s="23"/>
    </row>
    <row r="35488" spans="19:22">
      <c r="S35488" s="23"/>
      <c r="V35488" s="23"/>
    </row>
    <row r="35489" spans="19:22">
      <c r="S35489" s="23"/>
      <c r="V35489" s="23"/>
    </row>
    <row r="35490" spans="19:22">
      <c r="S35490" s="23"/>
      <c r="V35490" s="23"/>
    </row>
    <row r="35491" spans="19:22">
      <c r="S35491" s="23"/>
      <c r="V35491" s="23"/>
    </row>
    <row r="35492" spans="19:22">
      <c r="S35492" s="23"/>
      <c r="V35492" s="23"/>
    </row>
    <row r="35493" spans="19:22">
      <c r="S35493" s="23"/>
      <c r="V35493" s="23"/>
    </row>
    <row r="35494" spans="19:22">
      <c r="S35494" s="23"/>
      <c r="V35494" s="23"/>
    </row>
    <row r="35495" spans="19:22">
      <c r="S35495" s="23"/>
      <c r="V35495" s="23"/>
    </row>
    <row r="35496" spans="19:22">
      <c r="S35496" s="23"/>
      <c r="V35496" s="23"/>
    </row>
    <row r="35497" spans="19:22">
      <c r="S35497" s="23"/>
      <c r="V35497" s="23"/>
    </row>
    <row r="35498" spans="19:22">
      <c r="S35498" s="23"/>
      <c r="V35498" s="23"/>
    </row>
    <row r="35499" spans="19:22">
      <c r="S35499" s="23"/>
      <c r="V35499" s="23"/>
    </row>
    <row r="35500" spans="19:22">
      <c r="S35500" s="23"/>
      <c r="V35500" s="23"/>
    </row>
    <row r="35501" spans="19:22">
      <c r="S35501" s="23"/>
      <c r="V35501" s="23"/>
    </row>
    <row r="35502" spans="19:22">
      <c r="S35502" s="23"/>
      <c r="V35502" s="23"/>
    </row>
    <row r="35503" spans="19:22">
      <c r="S35503" s="23"/>
      <c r="V35503" s="23"/>
    </row>
    <row r="35504" spans="19:22">
      <c r="S35504" s="23"/>
      <c r="V35504" s="23"/>
    </row>
    <row r="35505" spans="19:22">
      <c r="S35505" s="23"/>
      <c r="V35505" s="23"/>
    </row>
    <row r="35506" spans="19:22">
      <c r="S35506" s="23"/>
      <c r="V35506" s="23"/>
    </row>
    <row r="35507" spans="19:22">
      <c r="S35507" s="23"/>
      <c r="V35507" s="23"/>
    </row>
    <row r="35508" spans="19:22">
      <c r="S35508" s="23"/>
      <c r="V35508" s="23"/>
    </row>
    <row r="35509" spans="19:22">
      <c r="S35509" s="23"/>
      <c r="V35509" s="23"/>
    </row>
    <row r="35510" spans="19:22">
      <c r="S35510" s="23"/>
      <c r="V35510" s="23"/>
    </row>
    <row r="35511" spans="19:22">
      <c r="S35511" s="23"/>
      <c r="V35511" s="23"/>
    </row>
    <row r="35512" spans="19:22">
      <c r="S35512" s="23"/>
      <c r="V35512" s="23"/>
    </row>
    <row r="35513" spans="19:22">
      <c r="S35513" s="23"/>
      <c r="V35513" s="23"/>
    </row>
    <row r="35514" spans="19:22">
      <c r="S35514" s="23"/>
      <c r="V35514" s="23"/>
    </row>
    <row r="35515" spans="19:22">
      <c r="S35515" s="23"/>
      <c r="V35515" s="23"/>
    </row>
    <row r="35516" spans="19:22">
      <c r="S35516" s="23"/>
      <c r="V35516" s="23"/>
    </row>
    <row r="35517" spans="19:22">
      <c r="S35517" s="23"/>
      <c r="V35517" s="23"/>
    </row>
    <row r="35518" spans="19:22">
      <c r="S35518" s="23"/>
      <c r="V35518" s="23"/>
    </row>
    <row r="35519" spans="19:22">
      <c r="S35519" s="23"/>
      <c r="V35519" s="23"/>
    </row>
    <row r="35520" spans="19:22">
      <c r="S35520" s="23"/>
      <c r="V35520" s="23"/>
    </row>
    <row r="35521" spans="19:22">
      <c r="S35521" s="23"/>
      <c r="V35521" s="23"/>
    </row>
    <row r="35522" spans="19:22">
      <c r="S35522" s="23"/>
      <c r="V35522" s="23"/>
    </row>
    <row r="35523" spans="19:22">
      <c r="S35523" s="23"/>
      <c r="V35523" s="23"/>
    </row>
    <row r="35524" spans="19:22">
      <c r="S35524" s="23"/>
      <c r="V35524" s="23"/>
    </row>
    <row r="35525" spans="19:22">
      <c r="S35525" s="23"/>
      <c r="V35525" s="23"/>
    </row>
    <row r="35526" spans="19:22">
      <c r="S35526" s="23"/>
      <c r="V35526" s="23"/>
    </row>
    <row r="35527" spans="19:22">
      <c r="S35527" s="23"/>
      <c r="V35527" s="23"/>
    </row>
    <row r="35528" spans="19:22">
      <c r="S35528" s="23"/>
      <c r="V35528" s="23"/>
    </row>
    <row r="35529" spans="19:22">
      <c r="S35529" s="23"/>
      <c r="V35529" s="23"/>
    </row>
    <row r="35530" spans="19:22">
      <c r="S35530" s="23"/>
      <c r="V35530" s="23"/>
    </row>
    <row r="35531" spans="19:22">
      <c r="S35531" s="23"/>
      <c r="V35531" s="23"/>
    </row>
    <row r="35532" spans="19:22">
      <c r="S35532" s="23"/>
      <c r="V35532" s="23"/>
    </row>
    <row r="35533" spans="19:22">
      <c r="S35533" s="23"/>
      <c r="V35533" s="23"/>
    </row>
    <row r="35534" spans="19:22">
      <c r="S35534" s="23"/>
      <c r="V35534" s="23"/>
    </row>
    <row r="35535" spans="19:22">
      <c r="S35535" s="23"/>
      <c r="V35535" s="23"/>
    </row>
    <row r="35536" spans="19:22">
      <c r="S35536" s="23"/>
      <c r="V35536" s="23"/>
    </row>
    <row r="35537" spans="19:22">
      <c r="S35537" s="23"/>
      <c r="V35537" s="23"/>
    </row>
    <row r="35538" spans="19:22">
      <c r="S35538" s="23"/>
      <c r="V35538" s="23"/>
    </row>
    <row r="35539" spans="19:22">
      <c r="S35539" s="23"/>
      <c r="V35539" s="23"/>
    </row>
    <row r="35540" spans="19:22">
      <c r="S35540" s="23"/>
      <c r="V35540" s="23"/>
    </row>
    <row r="35541" spans="19:22">
      <c r="S35541" s="23"/>
      <c r="V35541" s="23"/>
    </row>
    <row r="35542" spans="19:22">
      <c r="S35542" s="23"/>
      <c r="V35542" s="23"/>
    </row>
    <row r="35543" spans="19:22">
      <c r="S35543" s="23"/>
      <c r="V35543" s="23"/>
    </row>
    <row r="35544" spans="19:22">
      <c r="S35544" s="23"/>
      <c r="V35544" s="23"/>
    </row>
    <row r="35545" spans="19:22">
      <c r="S35545" s="23"/>
      <c r="V35545" s="23"/>
    </row>
    <row r="35546" spans="19:22">
      <c r="S35546" s="23"/>
      <c r="V35546" s="23"/>
    </row>
    <row r="35547" spans="19:22">
      <c r="S35547" s="23"/>
      <c r="V35547" s="23"/>
    </row>
    <row r="35548" spans="19:22">
      <c r="S35548" s="23"/>
      <c r="V35548" s="23"/>
    </row>
    <row r="35549" spans="19:22">
      <c r="S35549" s="23"/>
      <c r="V35549" s="23"/>
    </row>
    <row r="35550" spans="19:22">
      <c r="S35550" s="23"/>
      <c r="V35550" s="23"/>
    </row>
    <row r="35551" spans="19:22">
      <c r="S35551" s="23"/>
      <c r="V35551" s="23"/>
    </row>
    <row r="35552" spans="19:22">
      <c r="S35552" s="23"/>
      <c r="V35552" s="23"/>
    </row>
    <row r="35553" spans="19:22">
      <c r="S35553" s="23"/>
      <c r="V35553" s="23"/>
    </row>
    <row r="35554" spans="19:22">
      <c r="S35554" s="23"/>
      <c r="V35554" s="23"/>
    </row>
    <row r="35555" spans="19:22">
      <c r="S35555" s="23"/>
      <c r="V35555" s="23"/>
    </row>
    <row r="35556" spans="19:22">
      <c r="S35556" s="23"/>
      <c r="V35556" s="23"/>
    </row>
    <row r="35557" spans="19:22">
      <c r="S35557" s="23"/>
      <c r="V35557" s="23"/>
    </row>
    <row r="35558" spans="19:22">
      <c r="S35558" s="23"/>
      <c r="V35558" s="23"/>
    </row>
    <row r="35559" spans="19:22">
      <c r="S35559" s="23"/>
      <c r="V35559" s="23"/>
    </row>
    <row r="35560" spans="19:22">
      <c r="S35560" s="23"/>
      <c r="V35560" s="23"/>
    </row>
    <row r="35561" spans="19:22">
      <c r="S35561" s="23"/>
      <c r="V35561" s="23"/>
    </row>
    <row r="35562" spans="19:22">
      <c r="S35562" s="23"/>
      <c r="V35562" s="23"/>
    </row>
    <row r="35563" spans="19:22">
      <c r="S35563" s="23"/>
      <c r="V35563" s="23"/>
    </row>
    <row r="35564" spans="19:22">
      <c r="S35564" s="23"/>
      <c r="V35564" s="23"/>
    </row>
    <row r="35565" spans="19:22">
      <c r="S35565" s="23"/>
      <c r="V35565" s="23"/>
    </row>
    <row r="35566" spans="19:22">
      <c r="S35566" s="23"/>
      <c r="V35566" s="23"/>
    </row>
    <row r="35567" spans="19:22">
      <c r="S35567" s="23"/>
      <c r="V35567" s="23"/>
    </row>
    <row r="35568" spans="19:22">
      <c r="S35568" s="23"/>
      <c r="V35568" s="23"/>
    </row>
    <row r="35569" spans="19:22">
      <c r="S35569" s="23"/>
      <c r="V35569" s="23"/>
    </row>
    <row r="35570" spans="19:22">
      <c r="S35570" s="23"/>
      <c r="V35570" s="23"/>
    </row>
    <row r="35571" spans="19:22">
      <c r="S35571" s="23"/>
      <c r="V35571" s="23"/>
    </row>
    <row r="35572" spans="19:22">
      <c r="S35572" s="23"/>
      <c r="V35572" s="23"/>
    </row>
    <row r="35573" spans="19:22">
      <c r="S35573" s="23"/>
      <c r="V35573" s="23"/>
    </row>
    <row r="35574" spans="19:22">
      <c r="S35574" s="23"/>
      <c r="V35574" s="23"/>
    </row>
    <row r="35575" spans="19:22">
      <c r="S35575" s="23"/>
      <c r="V35575" s="23"/>
    </row>
    <row r="35576" spans="19:22">
      <c r="S35576" s="23"/>
      <c r="V35576" s="23"/>
    </row>
    <row r="35577" spans="19:22">
      <c r="S35577" s="23"/>
      <c r="V35577" s="23"/>
    </row>
    <row r="35578" spans="19:22">
      <c r="S35578" s="23"/>
      <c r="V35578" s="23"/>
    </row>
    <row r="35579" spans="19:22">
      <c r="S35579" s="23"/>
      <c r="V35579" s="23"/>
    </row>
    <row r="35580" spans="19:22">
      <c r="S35580" s="23"/>
      <c r="V35580" s="23"/>
    </row>
    <row r="35581" spans="19:22">
      <c r="S35581" s="23"/>
      <c r="V35581" s="23"/>
    </row>
    <row r="35582" spans="19:22">
      <c r="S35582" s="23"/>
      <c r="V35582" s="23"/>
    </row>
    <row r="35583" spans="19:22">
      <c r="S35583" s="23"/>
      <c r="V35583" s="23"/>
    </row>
    <row r="35584" spans="19:22">
      <c r="S35584" s="23"/>
      <c r="V35584" s="23"/>
    </row>
    <row r="35585" spans="19:22">
      <c r="S35585" s="23"/>
      <c r="V35585" s="23"/>
    </row>
    <row r="35586" spans="19:22">
      <c r="S35586" s="23"/>
      <c r="V35586" s="23"/>
    </row>
    <row r="35587" spans="19:22">
      <c r="S35587" s="23"/>
      <c r="V35587" s="23"/>
    </row>
    <row r="35588" spans="19:22">
      <c r="S35588" s="23"/>
      <c r="V35588" s="23"/>
    </row>
    <row r="35589" spans="19:22">
      <c r="S35589" s="23"/>
      <c r="V35589" s="23"/>
    </row>
    <row r="35590" spans="19:22">
      <c r="S35590" s="23"/>
      <c r="V35590" s="23"/>
    </row>
    <row r="35591" spans="19:22">
      <c r="S35591" s="23"/>
      <c r="V35591" s="23"/>
    </row>
    <row r="35592" spans="19:22">
      <c r="S35592" s="23"/>
      <c r="V35592" s="23"/>
    </row>
    <row r="35593" spans="19:22">
      <c r="S35593" s="23"/>
      <c r="V35593" s="23"/>
    </row>
    <row r="35594" spans="19:22">
      <c r="S35594" s="23"/>
      <c r="V35594" s="23"/>
    </row>
    <row r="35595" spans="19:22">
      <c r="S35595" s="23"/>
      <c r="V35595" s="23"/>
    </row>
    <row r="35596" spans="19:22">
      <c r="S35596" s="23"/>
      <c r="V35596" s="23"/>
    </row>
    <row r="35597" spans="19:22">
      <c r="S35597" s="23"/>
      <c r="V35597" s="23"/>
    </row>
    <row r="35598" spans="19:22">
      <c r="S35598" s="23"/>
      <c r="V35598" s="23"/>
    </row>
    <row r="35599" spans="19:22">
      <c r="S35599" s="23"/>
      <c r="V35599" s="23"/>
    </row>
    <row r="35600" spans="19:22">
      <c r="S35600" s="23"/>
      <c r="V35600" s="23"/>
    </row>
    <row r="35601" spans="19:22">
      <c r="S35601" s="23"/>
      <c r="V35601" s="23"/>
    </row>
    <row r="35602" spans="19:22">
      <c r="S35602" s="23"/>
      <c r="V35602" s="23"/>
    </row>
    <row r="35603" spans="19:22">
      <c r="S35603" s="23"/>
      <c r="V35603" s="23"/>
    </row>
    <row r="35604" spans="19:22">
      <c r="S35604" s="23"/>
      <c r="V35604" s="23"/>
    </row>
    <row r="35605" spans="19:22">
      <c r="S35605" s="23"/>
      <c r="V35605" s="23"/>
    </row>
    <row r="35606" spans="19:22">
      <c r="S35606" s="23"/>
      <c r="V35606" s="23"/>
    </row>
    <row r="35607" spans="19:22">
      <c r="S35607" s="23"/>
      <c r="V35607" s="23"/>
    </row>
    <row r="35608" spans="19:22">
      <c r="S35608" s="23"/>
      <c r="V35608" s="23"/>
    </row>
    <row r="35609" spans="19:22">
      <c r="S35609" s="23"/>
      <c r="V35609" s="23"/>
    </row>
    <row r="35610" spans="19:22">
      <c r="S35610" s="23"/>
      <c r="V35610" s="23"/>
    </row>
    <row r="35611" spans="19:22">
      <c r="S35611" s="23"/>
      <c r="V35611" s="23"/>
    </row>
    <row r="35612" spans="19:22">
      <c r="S35612" s="23"/>
      <c r="V35612" s="23"/>
    </row>
    <row r="35613" spans="19:22">
      <c r="S35613" s="23"/>
      <c r="V35613" s="23"/>
    </row>
    <row r="35614" spans="19:22">
      <c r="S35614" s="23"/>
      <c r="V35614" s="23"/>
    </row>
    <row r="35615" spans="19:22">
      <c r="S35615" s="23"/>
      <c r="V35615" s="23"/>
    </row>
    <row r="35616" spans="19:22">
      <c r="S35616" s="23"/>
      <c r="V35616" s="23"/>
    </row>
    <row r="35617" spans="19:22">
      <c r="S35617" s="23"/>
      <c r="V35617" s="23"/>
    </row>
    <row r="35618" spans="19:22">
      <c r="S35618" s="23"/>
      <c r="V35618" s="23"/>
    </row>
    <row r="35619" spans="19:22">
      <c r="S35619" s="23"/>
      <c r="V35619" s="23"/>
    </row>
    <row r="35620" spans="19:22">
      <c r="S35620" s="23"/>
      <c r="V35620" s="23"/>
    </row>
    <row r="35621" spans="19:22">
      <c r="S35621" s="23"/>
      <c r="V35621" s="23"/>
    </row>
    <row r="35622" spans="19:22">
      <c r="S35622" s="23"/>
      <c r="V35622" s="23"/>
    </row>
    <row r="35623" spans="19:22">
      <c r="S35623" s="23"/>
      <c r="V35623" s="23"/>
    </row>
    <row r="35624" spans="19:22">
      <c r="S35624" s="23"/>
      <c r="V35624" s="23"/>
    </row>
    <row r="35625" spans="19:22">
      <c r="S35625" s="23"/>
      <c r="V35625" s="23"/>
    </row>
    <row r="35626" spans="19:22">
      <c r="S35626" s="23"/>
      <c r="V35626" s="23"/>
    </row>
    <row r="35627" spans="19:22">
      <c r="S35627" s="23"/>
      <c r="V35627" s="23"/>
    </row>
    <row r="35628" spans="19:22">
      <c r="S35628" s="23"/>
      <c r="V35628" s="23"/>
    </row>
    <row r="35629" spans="19:22">
      <c r="S35629" s="23"/>
      <c r="V35629" s="23"/>
    </row>
    <row r="35630" spans="19:22">
      <c r="S35630" s="23"/>
      <c r="V35630" s="23"/>
    </row>
    <row r="35631" spans="19:22">
      <c r="S35631" s="23"/>
      <c r="V35631" s="23"/>
    </row>
    <row r="35632" spans="19:22">
      <c r="S35632" s="23"/>
      <c r="V35632" s="23"/>
    </row>
    <row r="35633" spans="19:22">
      <c r="S35633" s="23"/>
      <c r="V35633" s="23"/>
    </row>
    <row r="35634" spans="19:22">
      <c r="S35634" s="23"/>
      <c r="V35634" s="23"/>
    </row>
    <row r="35635" spans="19:22">
      <c r="S35635" s="23"/>
      <c r="V35635" s="23"/>
    </row>
    <row r="35636" spans="19:22">
      <c r="S35636" s="23"/>
      <c r="V35636" s="23"/>
    </row>
    <row r="35637" spans="19:22">
      <c r="S35637" s="23"/>
      <c r="V35637" s="23"/>
    </row>
    <row r="35638" spans="19:22">
      <c r="S35638" s="23"/>
      <c r="V35638" s="23"/>
    </row>
    <row r="35639" spans="19:22">
      <c r="S35639" s="23"/>
      <c r="V35639" s="23"/>
    </row>
    <row r="35640" spans="19:22">
      <c r="S35640" s="23"/>
      <c r="V35640" s="23"/>
    </row>
    <row r="35641" spans="19:22">
      <c r="S35641" s="23"/>
      <c r="V35641" s="23"/>
    </row>
    <row r="35642" spans="19:22">
      <c r="S35642" s="23"/>
      <c r="V35642" s="23"/>
    </row>
    <row r="35643" spans="19:22">
      <c r="S35643" s="23"/>
      <c r="V35643" s="23"/>
    </row>
    <row r="35644" spans="19:22">
      <c r="S35644" s="23"/>
      <c r="V35644" s="23"/>
    </row>
    <row r="35645" spans="19:22">
      <c r="S35645" s="23"/>
      <c r="V35645" s="23"/>
    </row>
    <row r="35646" spans="19:22">
      <c r="S35646" s="23"/>
      <c r="V35646" s="23"/>
    </row>
    <row r="35647" spans="19:22">
      <c r="S35647" s="23"/>
      <c r="V35647" s="23"/>
    </row>
    <row r="35648" spans="19:22">
      <c r="S35648" s="23"/>
      <c r="V35648" s="23"/>
    </row>
    <row r="35649" spans="19:22">
      <c r="S35649" s="23"/>
      <c r="V35649" s="23"/>
    </row>
    <row r="35650" spans="19:22">
      <c r="S35650" s="23"/>
      <c r="V35650" s="23"/>
    </row>
    <row r="35651" spans="19:22">
      <c r="S35651" s="23"/>
      <c r="V35651" s="23"/>
    </row>
    <row r="35652" spans="19:22">
      <c r="S35652" s="23"/>
      <c r="V35652" s="23"/>
    </row>
    <row r="35653" spans="19:22">
      <c r="S35653" s="23"/>
      <c r="V35653" s="23"/>
    </row>
    <row r="35654" spans="19:22">
      <c r="S35654" s="23"/>
      <c r="V35654" s="23"/>
    </row>
    <row r="35655" spans="19:22">
      <c r="S35655" s="23"/>
      <c r="V35655" s="23"/>
    </row>
    <row r="35656" spans="19:22">
      <c r="S35656" s="23"/>
      <c r="V35656" s="23"/>
    </row>
    <row r="35657" spans="19:22">
      <c r="S35657" s="23"/>
      <c r="V35657" s="23"/>
    </row>
    <row r="35658" spans="19:22">
      <c r="S35658" s="23"/>
      <c r="V35658" s="23"/>
    </row>
    <row r="35659" spans="19:22">
      <c r="S35659" s="23"/>
      <c r="V35659" s="23"/>
    </row>
    <row r="35660" spans="19:22">
      <c r="S35660" s="23"/>
      <c r="V35660" s="23"/>
    </row>
    <row r="35661" spans="19:22">
      <c r="S35661" s="23"/>
      <c r="V35661" s="23"/>
    </row>
    <row r="35662" spans="19:22">
      <c r="S35662" s="23"/>
      <c r="V35662" s="23"/>
    </row>
    <row r="35663" spans="19:22">
      <c r="S35663" s="23"/>
      <c r="V35663" s="23"/>
    </row>
    <row r="35664" spans="19:22">
      <c r="S35664" s="23"/>
      <c r="V35664" s="23"/>
    </row>
    <row r="35665" spans="19:22">
      <c r="S35665" s="23"/>
      <c r="V35665" s="23"/>
    </row>
    <row r="35666" spans="19:22">
      <c r="S35666" s="23"/>
      <c r="V35666" s="23"/>
    </row>
    <row r="35667" spans="19:22">
      <c r="S35667" s="23"/>
      <c r="V35667" s="23"/>
    </row>
    <row r="35668" spans="19:22">
      <c r="S35668" s="23"/>
      <c r="V35668" s="23"/>
    </row>
    <row r="35669" spans="19:22">
      <c r="S35669" s="23"/>
      <c r="V35669" s="23"/>
    </row>
    <row r="35670" spans="19:22">
      <c r="S35670" s="23"/>
      <c r="V35670" s="23"/>
    </row>
    <row r="35671" spans="19:22">
      <c r="S35671" s="23"/>
      <c r="V35671" s="23"/>
    </row>
    <row r="35672" spans="19:22">
      <c r="S35672" s="23"/>
      <c r="V35672" s="23"/>
    </row>
    <row r="35673" spans="19:22">
      <c r="S35673" s="23"/>
      <c r="V35673" s="23"/>
    </row>
    <row r="35674" spans="19:22">
      <c r="S35674" s="23"/>
      <c r="V35674" s="23"/>
    </row>
    <row r="35675" spans="19:22">
      <c r="S35675" s="23"/>
      <c r="V35675" s="23"/>
    </row>
    <row r="35676" spans="19:22">
      <c r="S35676" s="23"/>
      <c r="V35676" s="23"/>
    </row>
    <row r="35677" spans="19:22">
      <c r="S35677" s="23"/>
      <c r="V35677" s="23"/>
    </row>
    <row r="35678" spans="19:22">
      <c r="S35678" s="23"/>
      <c r="V35678" s="23"/>
    </row>
    <row r="35679" spans="19:22">
      <c r="S35679" s="23"/>
      <c r="V35679" s="23"/>
    </row>
    <row r="35680" spans="19:22">
      <c r="S35680" s="23"/>
      <c r="V35680" s="23"/>
    </row>
    <row r="35681" spans="19:22">
      <c r="S35681" s="23"/>
      <c r="V35681" s="23"/>
    </row>
    <row r="35682" spans="19:22">
      <c r="S35682" s="23"/>
      <c r="V35682" s="23"/>
    </row>
    <row r="35683" spans="19:22">
      <c r="S35683" s="23"/>
      <c r="V35683" s="23"/>
    </row>
    <row r="35684" spans="19:22">
      <c r="S35684" s="23"/>
      <c r="V35684" s="23"/>
    </row>
    <row r="35685" spans="19:22">
      <c r="S35685" s="23"/>
      <c r="V35685" s="23"/>
    </row>
    <row r="35686" spans="19:22">
      <c r="S35686" s="23"/>
      <c r="V35686" s="23"/>
    </row>
    <row r="35687" spans="19:22">
      <c r="S35687" s="23"/>
      <c r="V35687" s="23"/>
    </row>
    <row r="35688" spans="19:22">
      <c r="S35688" s="23"/>
      <c r="V35688" s="23"/>
    </row>
    <row r="35689" spans="19:22">
      <c r="S35689" s="23"/>
      <c r="V35689" s="23"/>
    </row>
    <row r="35690" spans="19:22">
      <c r="S35690" s="23"/>
      <c r="V35690" s="23"/>
    </row>
    <row r="35691" spans="19:22">
      <c r="S35691" s="23"/>
      <c r="V35691" s="23"/>
    </row>
    <row r="35692" spans="19:22">
      <c r="S35692" s="23"/>
      <c r="V35692" s="23"/>
    </row>
    <row r="35693" spans="19:22">
      <c r="S35693" s="23"/>
      <c r="V35693" s="23"/>
    </row>
    <row r="35694" spans="19:22">
      <c r="S35694" s="23"/>
      <c r="V35694" s="23"/>
    </row>
    <row r="35695" spans="19:22">
      <c r="S35695" s="23"/>
      <c r="V35695" s="23"/>
    </row>
    <row r="35696" spans="19:22">
      <c r="S35696" s="23"/>
      <c r="V35696" s="23"/>
    </row>
    <row r="35697" spans="19:22">
      <c r="S35697" s="23"/>
      <c r="V35697" s="23"/>
    </row>
    <row r="35698" spans="19:22">
      <c r="S35698" s="23"/>
      <c r="V35698" s="23"/>
    </row>
    <row r="35699" spans="19:22">
      <c r="S35699" s="23"/>
      <c r="V35699" s="23"/>
    </row>
    <row r="35700" spans="19:22">
      <c r="S35700" s="23"/>
      <c r="V35700" s="23"/>
    </row>
    <row r="35701" spans="19:22">
      <c r="S35701" s="23"/>
      <c r="V35701" s="23"/>
    </row>
    <row r="35702" spans="19:22">
      <c r="S35702" s="23"/>
      <c r="V35702" s="23"/>
    </row>
    <row r="35703" spans="19:22">
      <c r="S35703" s="23"/>
      <c r="V35703" s="23"/>
    </row>
    <row r="35704" spans="19:22">
      <c r="S35704" s="23"/>
      <c r="V35704" s="23"/>
    </row>
    <row r="35705" spans="19:22">
      <c r="S35705" s="23"/>
      <c r="V35705" s="23"/>
    </row>
    <row r="35706" spans="19:22">
      <c r="S35706" s="23"/>
      <c r="V35706" s="23"/>
    </row>
    <row r="35707" spans="19:22">
      <c r="S35707" s="23"/>
      <c r="V35707" s="23"/>
    </row>
    <row r="35708" spans="19:22">
      <c r="S35708" s="23"/>
      <c r="V35708" s="23"/>
    </row>
    <row r="35709" spans="19:22">
      <c r="S35709" s="23"/>
      <c r="V35709" s="23"/>
    </row>
    <row r="35710" spans="19:22">
      <c r="S35710" s="23"/>
      <c r="V35710" s="23"/>
    </row>
    <row r="35711" spans="19:22">
      <c r="S35711" s="23"/>
      <c r="V35711" s="23"/>
    </row>
    <row r="35712" spans="19:22">
      <c r="S35712" s="23"/>
      <c r="V35712" s="23"/>
    </row>
    <row r="35713" spans="19:22">
      <c r="S35713" s="23"/>
      <c r="V35713" s="23"/>
    </row>
    <row r="35714" spans="19:22">
      <c r="S35714" s="23"/>
      <c r="V35714" s="23"/>
    </row>
    <row r="35715" spans="19:22">
      <c r="S35715" s="23"/>
      <c r="V35715" s="23"/>
    </row>
    <row r="35716" spans="19:22">
      <c r="S35716" s="23"/>
      <c r="V35716" s="23"/>
    </row>
    <row r="35717" spans="19:22">
      <c r="S35717" s="23"/>
      <c r="V35717" s="23"/>
    </row>
    <row r="35718" spans="19:22">
      <c r="S35718" s="23"/>
      <c r="V35718" s="23"/>
    </row>
    <row r="35719" spans="19:22">
      <c r="S35719" s="23"/>
      <c r="V35719" s="23"/>
    </row>
    <row r="35720" spans="19:22">
      <c r="S35720" s="23"/>
      <c r="V35720" s="23"/>
    </row>
    <row r="35721" spans="19:22">
      <c r="S35721" s="23"/>
      <c r="V35721" s="23"/>
    </row>
    <row r="35722" spans="19:22">
      <c r="S35722" s="23"/>
      <c r="V35722" s="23"/>
    </row>
    <row r="35723" spans="19:22">
      <c r="S35723" s="23"/>
      <c r="V35723" s="23"/>
    </row>
    <row r="35724" spans="19:22">
      <c r="S35724" s="23"/>
      <c r="V35724" s="23"/>
    </row>
    <row r="35725" spans="19:22">
      <c r="S35725" s="23"/>
      <c r="V35725" s="23"/>
    </row>
    <row r="35726" spans="19:22">
      <c r="S35726" s="23"/>
      <c r="V35726" s="23"/>
    </row>
    <row r="35727" spans="19:22">
      <c r="S35727" s="23"/>
      <c r="V35727" s="23"/>
    </row>
    <row r="35728" spans="19:22">
      <c r="S35728" s="23"/>
      <c r="V35728" s="23"/>
    </row>
    <row r="35729" spans="19:22">
      <c r="S35729" s="23"/>
      <c r="V35729" s="23"/>
    </row>
    <row r="35730" spans="19:22">
      <c r="S35730" s="23"/>
      <c r="V35730" s="23"/>
    </row>
    <row r="35731" spans="19:22">
      <c r="S35731" s="23"/>
      <c r="V35731" s="23"/>
    </row>
    <row r="35732" spans="19:22">
      <c r="S35732" s="23"/>
      <c r="V35732" s="23"/>
    </row>
    <row r="35733" spans="19:22">
      <c r="S35733" s="23"/>
      <c r="V35733" s="23"/>
    </row>
    <row r="35734" spans="19:22">
      <c r="S35734" s="23"/>
      <c r="V35734" s="23"/>
    </row>
    <row r="35735" spans="19:22">
      <c r="S35735" s="23"/>
      <c r="V35735" s="23"/>
    </row>
    <row r="35736" spans="19:22">
      <c r="S35736" s="23"/>
      <c r="V35736" s="23"/>
    </row>
    <row r="35737" spans="19:22">
      <c r="S35737" s="23"/>
      <c r="V35737" s="23"/>
    </row>
    <row r="35738" spans="19:22">
      <c r="S35738" s="23"/>
      <c r="V35738" s="23"/>
    </row>
    <row r="35739" spans="19:22">
      <c r="S35739" s="23"/>
      <c r="V35739" s="23"/>
    </row>
    <row r="35740" spans="19:22">
      <c r="S35740" s="23"/>
      <c r="V35740" s="23"/>
    </row>
    <row r="35741" spans="19:22">
      <c r="S35741" s="23"/>
      <c r="V35741" s="23"/>
    </row>
    <row r="35742" spans="19:22">
      <c r="S35742" s="23"/>
      <c r="V35742" s="23"/>
    </row>
    <row r="35743" spans="19:22">
      <c r="S35743" s="23"/>
      <c r="V35743" s="23"/>
    </row>
    <row r="35744" spans="19:22">
      <c r="S35744" s="23"/>
      <c r="V35744" s="23"/>
    </row>
    <row r="35745" spans="19:22">
      <c r="S35745" s="23"/>
      <c r="V35745" s="23"/>
    </row>
    <row r="35746" spans="19:22">
      <c r="S35746" s="23"/>
      <c r="V35746" s="23"/>
    </row>
    <row r="35747" spans="19:22">
      <c r="S35747" s="23"/>
      <c r="V35747" s="23"/>
    </row>
    <row r="35748" spans="19:22">
      <c r="S35748" s="23"/>
      <c r="V35748" s="23"/>
    </row>
    <row r="35749" spans="19:22">
      <c r="S35749" s="23"/>
      <c r="V35749" s="23"/>
    </row>
    <row r="35750" spans="19:22">
      <c r="S35750" s="23"/>
      <c r="V35750" s="23"/>
    </row>
    <row r="35751" spans="19:22">
      <c r="S35751" s="23"/>
      <c r="V35751" s="23"/>
    </row>
    <row r="35752" spans="19:22">
      <c r="S35752" s="23"/>
      <c r="V35752" s="23"/>
    </row>
    <row r="35753" spans="19:22">
      <c r="S35753" s="23"/>
      <c r="V35753" s="23"/>
    </row>
    <row r="35754" spans="19:22">
      <c r="S35754" s="23"/>
      <c r="V35754" s="23"/>
    </row>
    <row r="35755" spans="19:22">
      <c r="S35755" s="23"/>
      <c r="V35755" s="23"/>
    </row>
    <row r="35756" spans="19:22">
      <c r="S35756" s="23"/>
      <c r="V35756" s="23"/>
    </row>
    <row r="35757" spans="19:22">
      <c r="S35757" s="23"/>
      <c r="V35757" s="23"/>
    </row>
    <row r="35758" spans="19:22">
      <c r="S35758" s="23"/>
      <c r="V35758" s="23"/>
    </row>
    <row r="35759" spans="19:22">
      <c r="S35759" s="23"/>
      <c r="V35759" s="23"/>
    </row>
    <row r="35760" spans="19:22">
      <c r="S35760" s="23"/>
      <c r="V35760" s="23"/>
    </row>
    <row r="35761" spans="19:22">
      <c r="S35761" s="23"/>
      <c r="V35761" s="23"/>
    </row>
    <row r="35762" spans="19:22">
      <c r="S35762" s="23"/>
      <c r="V35762" s="23"/>
    </row>
    <row r="35763" spans="19:22">
      <c r="S35763" s="23"/>
      <c r="V35763" s="23"/>
    </row>
    <row r="35764" spans="19:22">
      <c r="S35764" s="23"/>
      <c r="V35764" s="23"/>
    </row>
    <row r="35765" spans="19:22">
      <c r="S35765" s="23"/>
      <c r="V35765" s="23"/>
    </row>
    <row r="35766" spans="19:22">
      <c r="S35766" s="23"/>
      <c r="V35766" s="23"/>
    </row>
    <row r="35767" spans="19:22">
      <c r="S35767" s="23"/>
      <c r="V35767" s="23"/>
    </row>
    <row r="35768" spans="19:22">
      <c r="S35768" s="23"/>
      <c r="V35768" s="23"/>
    </row>
    <row r="35769" spans="19:22">
      <c r="S35769" s="23"/>
      <c r="V35769" s="23"/>
    </row>
    <row r="35770" spans="19:22">
      <c r="S35770" s="23"/>
      <c r="V35770" s="23"/>
    </row>
    <row r="35771" spans="19:22">
      <c r="S35771" s="23"/>
      <c r="V35771" s="23"/>
    </row>
    <row r="35772" spans="19:22">
      <c r="S35772" s="23"/>
      <c r="V35772" s="23"/>
    </row>
    <row r="35773" spans="19:22">
      <c r="S35773" s="23"/>
      <c r="V35773" s="23"/>
    </row>
    <row r="35774" spans="19:22">
      <c r="S35774" s="23"/>
      <c r="V35774" s="23"/>
    </row>
    <row r="35775" spans="19:22">
      <c r="S35775" s="23"/>
      <c r="V35775" s="23"/>
    </row>
    <row r="35776" spans="19:22">
      <c r="S35776" s="23"/>
      <c r="V35776" s="23"/>
    </row>
    <row r="35777" spans="19:22">
      <c r="S35777" s="23"/>
      <c r="V35777" s="23"/>
    </row>
    <row r="35778" spans="19:22">
      <c r="S35778" s="23"/>
      <c r="V35778" s="23"/>
    </row>
    <row r="35779" spans="19:22">
      <c r="S35779" s="23"/>
      <c r="V35779" s="23"/>
    </row>
    <row r="35780" spans="19:22">
      <c r="S35780" s="23"/>
      <c r="V35780" s="23"/>
    </row>
    <row r="35781" spans="19:22">
      <c r="S35781" s="23"/>
      <c r="V35781" s="23"/>
    </row>
    <row r="35782" spans="19:22">
      <c r="S35782" s="23"/>
      <c r="V35782" s="23"/>
    </row>
    <row r="35783" spans="19:22">
      <c r="S35783" s="23"/>
      <c r="V35783" s="23"/>
    </row>
    <row r="35784" spans="19:22">
      <c r="S35784" s="23"/>
      <c r="V35784" s="23"/>
    </row>
    <row r="35785" spans="19:22">
      <c r="S35785" s="23"/>
      <c r="V35785" s="23"/>
    </row>
    <row r="35786" spans="19:22">
      <c r="S35786" s="23"/>
      <c r="V35786" s="23"/>
    </row>
    <row r="35787" spans="19:22">
      <c r="S35787" s="23"/>
      <c r="V35787" s="23"/>
    </row>
    <row r="35788" spans="19:22">
      <c r="S35788" s="23"/>
      <c r="V35788" s="23"/>
    </row>
    <row r="35789" spans="19:22">
      <c r="S35789" s="23"/>
      <c r="V35789" s="23"/>
    </row>
    <row r="35790" spans="19:22">
      <c r="S35790" s="23"/>
      <c r="V35790" s="23"/>
    </row>
    <row r="35791" spans="19:22">
      <c r="S35791" s="23"/>
      <c r="V35791" s="23"/>
    </row>
    <row r="35792" spans="19:22">
      <c r="S35792" s="23"/>
      <c r="V35792" s="23"/>
    </row>
    <row r="35793" spans="19:22">
      <c r="S35793" s="23"/>
      <c r="V35793" s="23"/>
    </row>
    <row r="35794" spans="19:22">
      <c r="S35794" s="23"/>
      <c r="V35794" s="23"/>
    </row>
    <row r="35795" spans="19:22">
      <c r="S35795" s="23"/>
      <c r="V35795" s="23"/>
    </row>
    <row r="35796" spans="19:22">
      <c r="S35796" s="23"/>
      <c r="V35796" s="23"/>
    </row>
    <row r="35797" spans="19:22">
      <c r="S35797" s="23"/>
      <c r="V35797" s="23"/>
    </row>
    <row r="35798" spans="19:22">
      <c r="S35798" s="23"/>
      <c r="V35798" s="23"/>
    </row>
    <row r="35799" spans="19:22">
      <c r="S35799" s="23"/>
      <c r="V35799" s="23"/>
    </row>
    <row r="35800" spans="19:22">
      <c r="S35800" s="23"/>
      <c r="V35800" s="23"/>
    </row>
    <row r="35801" spans="19:22">
      <c r="S35801" s="23"/>
      <c r="V35801" s="23"/>
    </row>
    <row r="35802" spans="19:22">
      <c r="S35802" s="23"/>
      <c r="V35802" s="23"/>
    </row>
    <row r="35803" spans="19:22">
      <c r="S35803" s="23"/>
      <c r="V35803" s="23"/>
    </row>
    <row r="35804" spans="19:22">
      <c r="S35804" s="23"/>
      <c r="V35804" s="23"/>
    </row>
    <row r="35805" spans="19:22">
      <c r="S35805" s="23"/>
      <c r="V35805" s="23"/>
    </row>
    <row r="35806" spans="19:22">
      <c r="S35806" s="23"/>
      <c r="V35806" s="23"/>
    </row>
    <row r="35807" spans="19:22">
      <c r="S35807" s="23"/>
      <c r="V35807" s="23"/>
    </row>
    <row r="35808" spans="19:22">
      <c r="S35808" s="23"/>
      <c r="V35808" s="23"/>
    </row>
    <row r="35809" spans="19:22">
      <c r="S35809" s="23"/>
      <c r="V35809" s="23"/>
    </row>
    <row r="35810" spans="19:22">
      <c r="S35810" s="23"/>
      <c r="V35810" s="23"/>
    </row>
    <row r="35811" spans="19:22">
      <c r="S35811" s="23"/>
      <c r="V35811" s="23"/>
    </row>
    <row r="35812" spans="19:22">
      <c r="S35812" s="23"/>
      <c r="V35812" s="23"/>
    </row>
    <row r="35813" spans="19:22">
      <c r="S35813" s="23"/>
      <c r="V35813" s="23"/>
    </row>
    <row r="35814" spans="19:22">
      <c r="S35814" s="23"/>
      <c r="V35814" s="23"/>
    </row>
    <row r="35815" spans="19:22">
      <c r="S35815" s="23"/>
      <c r="V35815" s="23"/>
    </row>
    <row r="35816" spans="19:22">
      <c r="S35816" s="23"/>
      <c r="V35816" s="23"/>
    </row>
    <row r="35817" spans="19:22">
      <c r="S35817" s="23"/>
      <c r="V35817" s="23"/>
    </row>
    <row r="35818" spans="19:22">
      <c r="S35818" s="23"/>
      <c r="V35818" s="23"/>
    </row>
    <row r="35819" spans="19:22">
      <c r="S35819" s="23"/>
      <c r="V35819" s="23"/>
    </row>
    <row r="35820" spans="19:22">
      <c r="S35820" s="23"/>
      <c r="V35820" s="23"/>
    </row>
    <row r="35821" spans="19:22">
      <c r="S35821" s="23"/>
      <c r="V35821" s="23"/>
    </row>
    <row r="35822" spans="19:22">
      <c r="S35822" s="23"/>
      <c r="V35822" s="23"/>
    </row>
    <row r="35823" spans="19:22">
      <c r="S35823" s="23"/>
      <c r="V35823" s="23"/>
    </row>
    <row r="35824" spans="19:22">
      <c r="S35824" s="23"/>
      <c r="V35824" s="23"/>
    </row>
    <row r="35825" spans="19:22">
      <c r="S35825" s="23"/>
      <c r="V35825" s="23"/>
    </row>
    <row r="35826" spans="19:22">
      <c r="S35826" s="23"/>
      <c r="V35826" s="23"/>
    </row>
    <row r="35827" spans="19:22">
      <c r="S35827" s="23"/>
      <c r="V35827" s="23"/>
    </row>
    <row r="35828" spans="19:22">
      <c r="S35828" s="23"/>
      <c r="V35828" s="23"/>
    </row>
    <row r="35829" spans="19:22">
      <c r="S35829" s="23"/>
      <c r="V35829" s="23"/>
    </row>
    <row r="35830" spans="19:22">
      <c r="S35830" s="23"/>
      <c r="V35830" s="23"/>
    </row>
    <row r="35831" spans="19:22">
      <c r="S35831" s="23"/>
      <c r="V35831" s="23"/>
    </row>
    <row r="35832" spans="19:22">
      <c r="S35832" s="23"/>
      <c r="V35832" s="23"/>
    </row>
    <row r="35833" spans="19:22">
      <c r="S35833" s="23"/>
      <c r="V35833" s="23"/>
    </row>
    <row r="35834" spans="19:22">
      <c r="S35834" s="23"/>
      <c r="V35834" s="23"/>
    </row>
    <row r="35835" spans="19:22">
      <c r="S35835" s="23"/>
      <c r="V35835" s="23"/>
    </row>
    <row r="35836" spans="19:22">
      <c r="S35836" s="23"/>
      <c r="V35836" s="23"/>
    </row>
    <row r="35837" spans="19:22">
      <c r="S35837" s="23"/>
      <c r="V35837" s="23"/>
    </row>
    <row r="35838" spans="19:22">
      <c r="S35838" s="23"/>
      <c r="V35838" s="23"/>
    </row>
    <row r="35839" spans="19:22">
      <c r="S35839" s="23"/>
      <c r="V35839" s="23"/>
    </row>
    <row r="35840" spans="19:22">
      <c r="S35840" s="23"/>
      <c r="V35840" s="23"/>
    </row>
    <row r="35841" spans="19:22">
      <c r="S35841" s="23"/>
      <c r="V35841" s="23"/>
    </row>
    <row r="35842" spans="19:22">
      <c r="S35842" s="23"/>
      <c r="V35842" s="23"/>
    </row>
    <row r="35843" spans="19:22">
      <c r="S35843" s="23"/>
      <c r="V35843" s="23"/>
    </row>
    <row r="35844" spans="19:22">
      <c r="S35844" s="23"/>
      <c r="V35844" s="23"/>
    </row>
    <row r="35845" spans="19:22">
      <c r="S35845" s="23"/>
      <c r="V35845" s="23"/>
    </row>
    <row r="35846" spans="19:22">
      <c r="S35846" s="23"/>
      <c r="V35846" s="23"/>
    </row>
    <row r="35847" spans="19:22">
      <c r="S35847" s="23"/>
      <c r="V35847" s="23"/>
    </row>
    <row r="35848" spans="19:22">
      <c r="S35848" s="23"/>
      <c r="V35848" s="23"/>
    </row>
    <row r="35849" spans="19:22">
      <c r="S35849" s="23"/>
      <c r="V35849" s="23"/>
    </row>
    <row r="35850" spans="19:22">
      <c r="S35850" s="23"/>
      <c r="V35850" s="23"/>
    </row>
    <row r="35851" spans="19:22">
      <c r="S35851" s="23"/>
      <c r="V35851" s="23"/>
    </row>
    <row r="35852" spans="19:22">
      <c r="S35852" s="23"/>
      <c r="V35852" s="23"/>
    </row>
    <row r="35853" spans="19:22">
      <c r="S35853" s="23"/>
      <c r="V35853" s="23"/>
    </row>
    <row r="35854" spans="19:22">
      <c r="S35854" s="23"/>
      <c r="V35854" s="23"/>
    </row>
    <row r="35855" spans="19:22">
      <c r="S35855" s="23"/>
      <c r="V35855" s="23"/>
    </row>
    <row r="35856" spans="19:22">
      <c r="S35856" s="23"/>
      <c r="V35856" s="23"/>
    </row>
    <row r="35857" spans="19:22">
      <c r="S35857" s="23"/>
      <c r="V35857" s="23"/>
    </row>
    <row r="35858" spans="19:22">
      <c r="S35858" s="23"/>
      <c r="V35858" s="23"/>
    </row>
    <row r="35859" spans="19:22">
      <c r="S35859" s="23"/>
      <c r="V35859" s="23"/>
    </row>
    <row r="35860" spans="19:22">
      <c r="S35860" s="23"/>
      <c r="V35860" s="23"/>
    </row>
    <row r="35861" spans="19:22">
      <c r="S35861" s="23"/>
      <c r="V35861" s="23"/>
    </row>
    <row r="35862" spans="19:22">
      <c r="S35862" s="23"/>
      <c r="V35862" s="23"/>
    </row>
    <row r="35863" spans="19:22">
      <c r="S35863" s="23"/>
      <c r="V35863" s="23"/>
    </row>
    <row r="35864" spans="19:22">
      <c r="S35864" s="23"/>
      <c r="V35864" s="23"/>
    </row>
    <row r="35865" spans="19:22">
      <c r="S35865" s="23"/>
      <c r="V35865" s="23"/>
    </row>
    <row r="35866" spans="19:22">
      <c r="S35866" s="23"/>
      <c r="V35866" s="23"/>
    </row>
    <row r="35867" spans="19:22">
      <c r="S35867" s="23"/>
      <c r="V35867" s="23"/>
    </row>
    <row r="35868" spans="19:22">
      <c r="S35868" s="23"/>
      <c r="V35868" s="23"/>
    </row>
    <row r="35869" spans="19:22">
      <c r="S35869" s="23"/>
      <c r="V35869" s="23"/>
    </row>
    <row r="35870" spans="19:22">
      <c r="S35870" s="23"/>
      <c r="V35870" s="23"/>
    </row>
    <row r="35871" spans="19:22">
      <c r="S35871" s="23"/>
      <c r="V35871" s="23"/>
    </row>
    <row r="35872" spans="19:22">
      <c r="S35872" s="23"/>
      <c r="V35872" s="23"/>
    </row>
    <row r="35873" spans="19:22">
      <c r="S35873" s="23"/>
      <c r="V35873" s="23"/>
    </row>
    <row r="35874" spans="19:22">
      <c r="S35874" s="23"/>
      <c r="V35874" s="23"/>
    </row>
    <row r="35875" spans="19:22">
      <c r="S35875" s="23"/>
      <c r="V35875" s="23"/>
    </row>
    <row r="35876" spans="19:22">
      <c r="S35876" s="23"/>
      <c r="V35876" s="23"/>
    </row>
    <row r="35877" spans="19:22">
      <c r="S35877" s="23"/>
      <c r="V35877" s="23"/>
    </row>
    <row r="35878" spans="19:22">
      <c r="S35878" s="23"/>
      <c r="V35878" s="23"/>
    </row>
    <row r="35879" spans="19:22">
      <c r="S35879" s="23"/>
      <c r="V35879" s="23"/>
    </row>
    <row r="35880" spans="19:22">
      <c r="S35880" s="23"/>
      <c r="V35880" s="23"/>
    </row>
    <row r="35881" spans="19:22">
      <c r="S35881" s="23"/>
      <c r="V35881" s="23"/>
    </row>
    <row r="35882" spans="19:22">
      <c r="S35882" s="23"/>
      <c r="V35882" s="23"/>
    </row>
    <row r="35883" spans="19:22">
      <c r="S35883" s="23"/>
      <c r="V35883" s="23"/>
    </row>
    <row r="35884" spans="19:22">
      <c r="S35884" s="23"/>
      <c r="V35884" s="23"/>
    </row>
    <row r="35885" spans="19:22">
      <c r="S35885" s="23"/>
      <c r="V35885" s="23"/>
    </row>
    <row r="35886" spans="19:22">
      <c r="S35886" s="23"/>
      <c r="V35886" s="23"/>
    </row>
    <row r="35887" spans="19:22">
      <c r="S35887" s="23"/>
      <c r="V35887" s="23"/>
    </row>
    <row r="35888" spans="19:22">
      <c r="S35888" s="23"/>
      <c r="V35888" s="23"/>
    </row>
    <row r="35889" spans="19:22">
      <c r="S35889" s="23"/>
      <c r="V35889" s="23"/>
    </row>
    <row r="35890" spans="19:22">
      <c r="S35890" s="23"/>
      <c r="V35890" s="23"/>
    </row>
    <row r="35891" spans="19:22">
      <c r="S35891" s="23"/>
      <c r="V35891" s="23"/>
    </row>
    <row r="35892" spans="19:22">
      <c r="S35892" s="23"/>
      <c r="V35892" s="23"/>
    </row>
    <row r="35893" spans="19:22">
      <c r="S35893" s="23"/>
      <c r="V35893" s="23"/>
    </row>
    <row r="35894" spans="19:22">
      <c r="S35894" s="23"/>
      <c r="V35894" s="23"/>
    </row>
    <row r="35895" spans="19:22">
      <c r="S35895" s="23"/>
      <c r="V35895" s="23"/>
    </row>
    <row r="35896" spans="19:22">
      <c r="S35896" s="23"/>
      <c r="V35896" s="23"/>
    </row>
    <row r="35897" spans="19:22">
      <c r="S35897" s="23"/>
      <c r="V35897" s="23"/>
    </row>
    <row r="35898" spans="19:22">
      <c r="S35898" s="23"/>
      <c r="V35898" s="23"/>
    </row>
    <row r="35899" spans="19:22">
      <c r="S35899" s="23"/>
      <c r="V35899" s="23"/>
    </row>
    <row r="35900" spans="19:22">
      <c r="S35900" s="23"/>
      <c r="V35900" s="23"/>
    </row>
    <row r="35901" spans="19:22">
      <c r="S35901" s="23"/>
      <c r="V35901" s="23"/>
    </row>
    <row r="35902" spans="19:22">
      <c r="S35902" s="23"/>
      <c r="V35902" s="23"/>
    </row>
    <row r="35903" spans="19:22">
      <c r="S35903" s="23"/>
      <c r="V35903" s="23"/>
    </row>
    <row r="35904" spans="19:22">
      <c r="S35904" s="23"/>
      <c r="V35904" s="23"/>
    </row>
    <row r="35905" spans="19:22">
      <c r="S35905" s="23"/>
      <c r="V35905" s="23"/>
    </row>
    <row r="35906" spans="19:22">
      <c r="S35906" s="23"/>
      <c r="V35906" s="23"/>
    </row>
    <row r="35907" spans="19:22">
      <c r="S35907" s="23"/>
      <c r="V35907" s="23"/>
    </row>
    <row r="35908" spans="19:22">
      <c r="S35908" s="23"/>
      <c r="V35908" s="23"/>
    </row>
    <row r="35909" spans="19:22">
      <c r="S35909" s="23"/>
      <c r="V35909" s="23"/>
    </row>
    <row r="35910" spans="19:22">
      <c r="S35910" s="23"/>
      <c r="V35910" s="23"/>
    </row>
    <row r="35911" spans="19:22">
      <c r="S35911" s="23"/>
      <c r="V35911" s="23"/>
    </row>
    <row r="35912" spans="19:22">
      <c r="S35912" s="23"/>
      <c r="V35912" s="23"/>
    </row>
    <row r="35913" spans="19:22">
      <c r="S35913" s="23"/>
      <c r="V35913" s="23"/>
    </row>
    <row r="35914" spans="19:22">
      <c r="S35914" s="23"/>
      <c r="V35914" s="23"/>
    </row>
    <row r="35915" spans="19:22">
      <c r="S35915" s="23"/>
      <c r="V35915" s="23"/>
    </row>
    <row r="35916" spans="19:22">
      <c r="S35916" s="23"/>
      <c r="V35916" s="23"/>
    </row>
    <row r="35917" spans="19:22">
      <c r="S35917" s="23"/>
      <c r="V35917" s="23"/>
    </row>
    <row r="35918" spans="19:22">
      <c r="S35918" s="23"/>
      <c r="V35918" s="23"/>
    </row>
    <row r="35919" spans="19:22">
      <c r="S35919" s="23"/>
      <c r="V35919" s="23"/>
    </row>
    <row r="35920" spans="19:22">
      <c r="S35920" s="23"/>
      <c r="V35920" s="23"/>
    </row>
    <row r="35921" spans="19:22">
      <c r="S35921" s="23"/>
      <c r="V35921" s="23"/>
    </row>
    <row r="35922" spans="19:22">
      <c r="S35922" s="23"/>
      <c r="V35922" s="23"/>
    </row>
    <row r="35923" spans="19:22">
      <c r="S35923" s="23"/>
      <c r="V35923" s="23"/>
    </row>
    <row r="35924" spans="19:22">
      <c r="S35924" s="23"/>
      <c r="V35924" s="23"/>
    </row>
    <row r="35925" spans="19:22">
      <c r="S35925" s="23"/>
      <c r="V35925" s="23"/>
    </row>
    <row r="35926" spans="19:22">
      <c r="S35926" s="23"/>
      <c r="V35926" s="23"/>
    </row>
    <row r="35927" spans="19:22">
      <c r="S35927" s="23"/>
      <c r="V35927" s="23"/>
    </row>
    <row r="35928" spans="19:22">
      <c r="S35928" s="23"/>
      <c r="V35928" s="23"/>
    </row>
    <row r="35929" spans="19:22">
      <c r="S35929" s="23"/>
      <c r="V35929" s="23"/>
    </row>
    <row r="35930" spans="19:22">
      <c r="S35930" s="23"/>
      <c r="V35930" s="23"/>
    </row>
    <row r="35931" spans="19:22">
      <c r="S35931" s="23"/>
      <c r="V35931" s="23"/>
    </row>
    <row r="35932" spans="19:22">
      <c r="S35932" s="23"/>
      <c r="V35932" s="23"/>
    </row>
    <row r="35933" spans="19:22">
      <c r="S35933" s="23"/>
      <c r="V35933" s="23"/>
    </row>
    <row r="35934" spans="19:22">
      <c r="S35934" s="23"/>
      <c r="V35934" s="23"/>
    </row>
    <row r="35935" spans="19:22">
      <c r="S35935" s="23"/>
      <c r="V35935" s="23"/>
    </row>
    <row r="35936" spans="19:22">
      <c r="S35936" s="23"/>
      <c r="V35936" s="23"/>
    </row>
    <row r="35937" spans="19:22">
      <c r="S35937" s="23"/>
      <c r="V35937" s="23"/>
    </row>
    <row r="35938" spans="19:22">
      <c r="S35938" s="23"/>
      <c r="V35938" s="23"/>
    </row>
    <row r="35939" spans="19:22">
      <c r="S35939" s="23"/>
      <c r="V35939" s="23"/>
    </row>
    <row r="35940" spans="19:22">
      <c r="S35940" s="23"/>
      <c r="V35940" s="23"/>
    </row>
    <row r="35941" spans="19:22">
      <c r="S35941" s="23"/>
      <c r="V35941" s="23"/>
    </row>
    <row r="35942" spans="19:22">
      <c r="S35942" s="23"/>
      <c r="V35942" s="23"/>
    </row>
    <row r="35943" spans="19:22">
      <c r="S35943" s="23"/>
      <c r="V35943" s="23"/>
    </row>
    <row r="35944" spans="19:22">
      <c r="S35944" s="23"/>
      <c r="V35944" s="23"/>
    </row>
    <row r="35945" spans="19:22">
      <c r="S35945" s="23"/>
      <c r="V35945" s="23"/>
    </row>
    <row r="35946" spans="19:22">
      <c r="S35946" s="23"/>
      <c r="V35946" s="23"/>
    </row>
    <row r="35947" spans="19:22">
      <c r="S35947" s="23"/>
      <c r="V35947" s="23"/>
    </row>
    <row r="35948" spans="19:22">
      <c r="S35948" s="23"/>
      <c r="V35948" s="23"/>
    </row>
    <row r="35949" spans="19:22">
      <c r="S35949" s="23"/>
      <c r="V35949" s="23"/>
    </row>
    <row r="35950" spans="19:22">
      <c r="S35950" s="23"/>
      <c r="V35950" s="23"/>
    </row>
    <row r="35951" spans="19:22">
      <c r="S35951" s="23"/>
      <c r="V35951" s="23"/>
    </row>
    <row r="35952" spans="19:22">
      <c r="S35952" s="23"/>
      <c r="V35952" s="23"/>
    </row>
    <row r="35953" spans="19:22">
      <c r="S35953" s="23"/>
      <c r="V35953" s="23"/>
    </row>
    <row r="35954" spans="19:22">
      <c r="S35954" s="23"/>
      <c r="V35954" s="23"/>
    </row>
    <row r="35955" spans="19:22">
      <c r="S35955" s="23"/>
      <c r="V35955" s="23"/>
    </row>
    <row r="35956" spans="19:22">
      <c r="S35956" s="23"/>
      <c r="V35956" s="23"/>
    </row>
    <row r="35957" spans="19:22">
      <c r="S35957" s="23"/>
      <c r="V35957" s="23"/>
    </row>
    <row r="35958" spans="19:22">
      <c r="S35958" s="23"/>
      <c r="V35958" s="23"/>
    </row>
    <row r="35959" spans="19:22">
      <c r="S35959" s="23"/>
      <c r="V35959" s="23"/>
    </row>
    <row r="35960" spans="19:22">
      <c r="S35960" s="23"/>
      <c r="V35960" s="23"/>
    </row>
    <row r="35961" spans="19:22">
      <c r="S35961" s="23"/>
      <c r="V35961" s="23"/>
    </row>
    <row r="35962" spans="19:22">
      <c r="S35962" s="23"/>
      <c r="V35962" s="23"/>
    </row>
    <row r="35963" spans="19:22">
      <c r="S35963" s="23"/>
      <c r="V35963" s="23"/>
    </row>
    <row r="35964" spans="19:22">
      <c r="S35964" s="23"/>
      <c r="V35964" s="23"/>
    </row>
    <row r="35965" spans="19:22">
      <c r="S35965" s="23"/>
      <c r="V35965" s="23"/>
    </row>
    <row r="35966" spans="19:22">
      <c r="S35966" s="23"/>
      <c r="V35966" s="23"/>
    </row>
    <row r="35967" spans="19:22">
      <c r="S35967" s="23"/>
      <c r="V35967" s="23"/>
    </row>
    <row r="35968" spans="19:22">
      <c r="S35968" s="23"/>
      <c r="V35968" s="23"/>
    </row>
    <row r="35969" spans="19:22">
      <c r="S35969" s="23"/>
      <c r="V35969" s="23"/>
    </row>
    <row r="35970" spans="19:22">
      <c r="S35970" s="23"/>
      <c r="V35970" s="23"/>
    </row>
    <row r="35971" spans="19:22">
      <c r="S35971" s="23"/>
      <c r="V35971" s="23"/>
    </row>
    <row r="35972" spans="19:22">
      <c r="S35972" s="23"/>
      <c r="V35972" s="23"/>
    </row>
    <row r="35973" spans="19:22">
      <c r="S35973" s="23"/>
      <c r="V35973" s="23"/>
    </row>
    <row r="35974" spans="19:22">
      <c r="S35974" s="23"/>
      <c r="V35974" s="23"/>
    </row>
    <row r="35975" spans="19:22">
      <c r="S35975" s="23"/>
      <c r="V35975" s="23"/>
    </row>
    <row r="35976" spans="19:22">
      <c r="S35976" s="23"/>
      <c r="V35976" s="23"/>
    </row>
    <row r="35977" spans="19:22">
      <c r="S35977" s="23"/>
      <c r="V35977" s="23"/>
    </row>
    <row r="35978" spans="19:22">
      <c r="S35978" s="23"/>
      <c r="V35978" s="23"/>
    </row>
    <row r="35979" spans="19:22">
      <c r="S35979" s="23"/>
      <c r="V35979" s="23"/>
    </row>
    <row r="35980" spans="19:22">
      <c r="S35980" s="23"/>
      <c r="V35980" s="23"/>
    </row>
    <row r="35981" spans="19:22">
      <c r="S35981" s="23"/>
      <c r="V35981" s="23"/>
    </row>
    <row r="35982" spans="19:22">
      <c r="S35982" s="23"/>
      <c r="V35982" s="23"/>
    </row>
    <row r="35983" spans="19:22">
      <c r="S35983" s="23"/>
      <c r="V35983" s="23"/>
    </row>
    <row r="35984" spans="19:22">
      <c r="S35984" s="23"/>
      <c r="V35984" s="23"/>
    </row>
    <row r="35985" spans="19:22">
      <c r="S35985" s="23"/>
      <c r="V35985" s="23"/>
    </row>
    <row r="35986" spans="19:22">
      <c r="S35986" s="23"/>
      <c r="V35986" s="23"/>
    </row>
    <row r="35987" spans="19:22">
      <c r="S35987" s="23"/>
      <c r="V35987" s="23"/>
    </row>
    <row r="35988" spans="19:22">
      <c r="S35988" s="23"/>
      <c r="V35988" s="23"/>
    </row>
    <row r="35989" spans="19:22">
      <c r="S35989" s="23"/>
      <c r="V35989" s="23"/>
    </row>
    <row r="35990" spans="19:22">
      <c r="S35990" s="23"/>
      <c r="V35990" s="23"/>
    </row>
    <row r="35991" spans="19:22">
      <c r="S35991" s="23"/>
      <c r="V35991" s="23"/>
    </row>
    <row r="35992" spans="19:22">
      <c r="S35992" s="23"/>
      <c r="V35992" s="23"/>
    </row>
    <row r="35993" spans="19:22">
      <c r="S35993" s="23"/>
      <c r="V35993" s="23"/>
    </row>
    <row r="35994" spans="19:22">
      <c r="S35994" s="23"/>
      <c r="V35994" s="23"/>
    </row>
    <row r="35995" spans="19:22">
      <c r="S35995" s="23"/>
      <c r="V35995" s="23"/>
    </row>
    <row r="35996" spans="19:22">
      <c r="S35996" s="23"/>
      <c r="V35996" s="23"/>
    </row>
    <row r="35997" spans="19:22">
      <c r="S35997" s="23"/>
      <c r="V35997" s="23"/>
    </row>
    <row r="35998" spans="19:22">
      <c r="S35998" s="23"/>
      <c r="V35998" s="23"/>
    </row>
    <row r="35999" spans="19:22">
      <c r="S35999" s="23"/>
      <c r="V35999" s="23"/>
    </row>
    <row r="36000" spans="19:22">
      <c r="S36000" s="23"/>
      <c r="V36000" s="23"/>
    </row>
    <row r="36001" spans="19:22">
      <c r="S36001" s="23"/>
      <c r="V36001" s="23"/>
    </row>
    <row r="36002" spans="19:22">
      <c r="S36002" s="23"/>
      <c r="V36002" s="23"/>
    </row>
    <row r="36003" spans="19:22">
      <c r="S36003" s="23"/>
      <c r="V36003" s="23"/>
    </row>
    <row r="36004" spans="19:22">
      <c r="S36004" s="23"/>
      <c r="V36004" s="23"/>
    </row>
    <row r="36005" spans="19:22">
      <c r="S36005" s="23"/>
      <c r="V36005" s="23"/>
    </row>
    <row r="36006" spans="19:22">
      <c r="S36006" s="23"/>
      <c r="V36006" s="23"/>
    </row>
    <row r="36007" spans="19:22">
      <c r="S36007" s="23"/>
      <c r="V36007" s="23"/>
    </row>
    <row r="36008" spans="19:22">
      <c r="S36008" s="23"/>
      <c r="V36008" s="23"/>
    </row>
    <row r="36009" spans="19:22">
      <c r="S36009" s="23"/>
      <c r="V36009" s="23"/>
    </row>
    <row r="36010" spans="19:22">
      <c r="S36010" s="23"/>
      <c r="V36010" s="23"/>
    </row>
    <row r="36011" spans="19:22">
      <c r="S36011" s="23"/>
      <c r="V36011" s="23"/>
    </row>
    <row r="36012" spans="19:22">
      <c r="S36012" s="23"/>
      <c r="V36012" s="23"/>
    </row>
    <row r="36013" spans="19:22">
      <c r="S36013" s="23"/>
      <c r="V36013" s="23"/>
    </row>
    <row r="36014" spans="19:22">
      <c r="S36014" s="23"/>
      <c r="V36014" s="23"/>
    </row>
    <row r="36015" spans="19:22">
      <c r="S36015" s="23"/>
      <c r="V36015" s="23"/>
    </row>
    <row r="36016" spans="19:22">
      <c r="S36016" s="23"/>
      <c r="V36016" s="23"/>
    </row>
    <row r="36017" spans="19:22">
      <c r="S36017" s="23"/>
      <c r="V36017" s="23"/>
    </row>
    <row r="36018" spans="19:22">
      <c r="S36018" s="23"/>
      <c r="V36018" s="23"/>
    </row>
    <row r="36019" spans="19:22">
      <c r="S36019" s="23"/>
      <c r="V36019" s="23"/>
    </row>
    <row r="36020" spans="19:22">
      <c r="S36020" s="23"/>
      <c r="V36020" s="23"/>
    </row>
    <row r="36021" spans="19:22">
      <c r="S36021" s="23"/>
      <c r="V36021" s="23"/>
    </row>
    <row r="36022" spans="19:22">
      <c r="S36022" s="23"/>
      <c r="V36022" s="23"/>
    </row>
    <row r="36023" spans="19:22">
      <c r="S36023" s="23"/>
      <c r="V36023" s="23"/>
    </row>
    <row r="36024" spans="19:22">
      <c r="S36024" s="23"/>
      <c r="V36024" s="23"/>
    </row>
    <row r="36025" spans="19:22">
      <c r="S36025" s="23"/>
      <c r="V36025" s="23"/>
    </row>
    <row r="36026" spans="19:22">
      <c r="S36026" s="23"/>
      <c r="V36026" s="23"/>
    </row>
    <row r="36027" spans="19:22">
      <c r="S36027" s="23"/>
      <c r="V36027" s="23"/>
    </row>
    <row r="36028" spans="19:22">
      <c r="S36028" s="23"/>
      <c r="V36028" s="23"/>
    </row>
    <row r="36029" spans="19:22">
      <c r="S36029" s="23"/>
      <c r="V36029" s="23"/>
    </row>
    <row r="36030" spans="19:22">
      <c r="S36030" s="23"/>
      <c r="V36030" s="23"/>
    </row>
    <row r="36031" spans="19:22">
      <c r="S36031" s="23"/>
      <c r="V36031" s="23"/>
    </row>
    <row r="36032" spans="19:22">
      <c r="S36032" s="23"/>
      <c r="V36032" s="23"/>
    </row>
    <row r="36033" spans="19:22">
      <c r="S36033" s="23"/>
      <c r="V36033" s="23"/>
    </row>
    <row r="36034" spans="19:22">
      <c r="S36034" s="23"/>
      <c r="V36034" s="23"/>
    </row>
    <row r="36035" spans="19:22">
      <c r="S36035" s="23"/>
      <c r="V36035" s="23"/>
    </row>
    <row r="36036" spans="19:22">
      <c r="S36036" s="23"/>
      <c r="V36036" s="23"/>
    </row>
    <row r="36037" spans="19:22">
      <c r="S36037" s="23"/>
      <c r="V36037" s="23"/>
    </row>
    <row r="36038" spans="19:22">
      <c r="S36038" s="23"/>
      <c r="V36038" s="23"/>
    </row>
    <row r="36039" spans="19:22">
      <c r="S36039" s="23"/>
      <c r="V36039" s="23"/>
    </row>
    <row r="36040" spans="19:22">
      <c r="S36040" s="23"/>
      <c r="V36040" s="23"/>
    </row>
    <row r="36041" spans="19:22">
      <c r="S36041" s="23"/>
      <c r="V36041" s="23"/>
    </row>
    <row r="36042" spans="19:22">
      <c r="S36042" s="23"/>
      <c r="V36042" s="23"/>
    </row>
    <row r="36043" spans="19:22">
      <c r="S36043" s="23"/>
      <c r="V36043" s="23"/>
    </row>
    <row r="36044" spans="19:22">
      <c r="S36044" s="23"/>
      <c r="V36044" s="23"/>
    </row>
    <row r="36045" spans="19:22">
      <c r="S36045" s="23"/>
      <c r="V36045" s="23"/>
    </row>
    <row r="36046" spans="19:22">
      <c r="S36046" s="23"/>
      <c r="V36046" s="23"/>
    </row>
    <row r="36047" spans="19:22">
      <c r="S36047" s="23"/>
      <c r="V36047" s="23"/>
    </row>
    <row r="36048" spans="19:22">
      <c r="S36048" s="23"/>
      <c r="V36048" s="23"/>
    </row>
    <row r="36049" spans="19:22">
      <c r="S36049" s="23"/>
      <c r="V36049" s="23"/>
    </row>
    <row r="36050" spans="19:22">
      <c r="S36050" s="23"/>
      <c r="V36050" s="23"/>
    </row>
    <row r="36051" spans="19:22">
      <c r="S36051" s="23"/>
      <c r="V36051" s="23"/>
    </row>
    <row r="36052" spans="19:22">
      <c r="S36052" s="23"/>
      <c r="V36052" s="23"/>
    </row>
    <row r="36053" spans="19:22">
      <c r="S36053" s="23"/>
      <c r="V36053" s="23"/>
    </row>
    <row r="36054" spans="19:22">
      <c r="S36054" s="23"/>
      <c r="V36054" s="23"/>
    </row>
    <row r="36055" spans="19:22">
      <c r="S36055" s="23"/>
      <c r="V36055" s="23"/>
    </row>
    <row r="36056" spans="19:22">
      <c r="S36056" s="23"/>
      <c r="V36056" s="23"/>
    </row>
    <row r="36057" spans="19:22">
      <c r="S36057" s="23"/>
      <c r="V36057" s="23"/>
    </row>
    <row r="36058" spans="19:22">
      <c r="S36058" s="23"/>
      <c r="V36058" s="23"/>
    </row>
    <row r="36059" spans="19:22">
      <c r="S36059" s="23"/>
      <c r="V36059" s="23"/>
    </row>
    <row r="36060" spans="19:22">
      <c r="S36060" s="23"/>
      <c r="V36060" s="23"/>
    </row>
    <row r="36061" spans="19:22">
      <c r="S36061" s="23"/>
      <c r="V36061" s="23"/>
    </row>
    <row r="36062" spans="19:22">
      <c r="S36062" s="23"/>
      <c r="V36062" s="23"/>
    </row>
    <row r="36063" spans="19:22">
      <c r="S36063" s="23"/>
      <c r="V36063" s="23"/>
    </row>
    <row r="36064" spans="19:22">
      <c r="S36064" s="23"/>
      <c r="V36064" s="23"/>
    </row>
    <row r="36065" spans="19:22">
      <c r="S36065" s="23"/>
      <c r="V36065" s="23"/>
    </row>
    <row r="36066" spans="19:22">
      <c r="S36066" s="23"/>
      <c r="V36066" s="23"/>
    </row>
    <row r="36067" spans="19:22">
      <c r="S36067" s="23"/>
      <c r="V36067" s="23"/>
    </row>
    <row r="36068" spans="19:22">
      <c r="S36068" s="23"/>
      <c r="V36068" s="23"/>
    </row>
    <row r="36069" spans="19:22">
      <c r="S36069" s="23"/>
      <c r="V36069" s="23"/>
    </row>
    <row r="36070" spans="19:22">
      <c r="S36070" s="23"/>
      <c r="V36070" s="23"/>
    </row>
    <row r="36071" spans="19:22">
      <c r="S36071" s="23"/>
      <c r="V36071" s="23"/>
    </row>
    <row r="36072" spans="19:22">
      <c r="S36072" s="23"/>
      <c r="V36072" s="23"/>
    </row>
    <row r="36073" spans="19:22">
      <c r="S36073" s="23"/>
      <c r="V36073" s="23"/>
    </row>
    <row r="36074" spans="19:22">
      <c r="S36074" s="23"/>
      <c r="V36074" s="23"/>
    </row>
    <row r="36075" spans="19:22">
      <c r="S36075" s="23"/>
      <c r="V36075" s="23"/>
    </row>
    <row r="36076" spans="19:22">
      <c r="S36076" s="23"/>
      <c r="V36076" s="23"/>
    </row>
    <row r="36077" spans="19:22">
      <c r="S36077" s="23"/>
      <c r="V36077" s="23"/>
    </row>
    <row r="36078" spans="19:22">
      <c r="S36078" s="23"/>
      <c r="V36078" s="23"/>
    </row>
    <row r="36079" spans="19:22">
      <c r="S36079" s="23"/>
      <c r="V36079" s="23"/>
    </row>
    <row r="36080" spans="19:22">
      <c r="S36080" s="23"/>
      <c r="V36080" s="23"/>
    </row>
    <row r="36081" spans="19:22">
      <c r="S36081" s="23"/>
      <c r="V36081" s="23"/>
    </row>
    <row r="36082" spans="19:22">
      <c r="S36082" s="23"/>
      <c r="V36082" s="23"/>
    </row>
    <row r="36083" spans="19:22">
      <c r="S36083" s="23"/>
      <c r="V36083" s="23"/>
    </row>
    <row r="36084" spans="19:22">
      <c r="S36084" s="23"/>
      <c r="V36084" s="23"/>
    </row>
    <row r="36085" spans="19:22">
      <c r="S36085" s="23"/>
      <c r="V36085" s="23"/>
    </row>
    <row r="36086" spans="19:22">
      <c r="S36086" s="23"/>
      <c r="V36086" s="23"/>
    </row>
    <row r="36087" spans="19:22">
      <c r="S36087" s="23"/>
      <c r="V36087" s="23"/>
    </row>
    <row r="36088" spans="19:22">
      <c r="S36088" s="23"/>
      <c r="V36088" s="23"/>
    </row>
    <row r="36089" spans="19:22">
      <c r="S36089" s="23"/>
      <c r="V36089" s="23"/>
    </row>
    <row r="36090" spans="19:22">
      <c r="S36090" s="23"/>
      <c r="V36090" s="23"/>
    </row>
    <row r="36091" spans="19:22">
      <c r="S36091" s="23"/>
      <c r="V36091" s="23"/>
    </row>
    <row r="36092" spans="19:22">
      <c r="S36092" s="23"/>
      <c r="V36092" s="23"/>
    </row>
    <row r="36093" spans="19:22">
      <c r="S36093" s="23"/>
      <c r="V36093" s="23"/>
    </row>
    <row r="36094" spans="19:22">
      <c r="S36094" s="23"/>
      <c r="V36094" s="23"/>
    </row>
    <row r="36095" spans="19:22">
      <c r="S36095" s="23"/>
      <c r="V36095" s="23"/>
    </row>
    <row r="36096" spans="19:22">
      <c r="S36096" s="23"/>
      <c r="V36096" s="23"/>
    </row>
    <row r="36097" spans="19:22">
      <c r="S36097" s="23"/>
      <c r="V36097" s="23"/>
    </row>
    <row r="36098" spans="19:22">
      <c r="S36098" s="23"/>
      <c r="V36098" s="23"/>
    </row>
    <row r="36099" spans="19:22">
      <c r="S36099" s="23"/>
      <c r="V36099" s="23"/>
    </row>
    <row r="36100" spans="19:22">
      <c r="S36100" s="23"/>
      <c r="V36100" s="23"/>
    </row>
    <row r="36101" spans="19:22">
      <c r="S36101" s="23"/>
      <c r="V36101" s="23"/>
    </row>
    <row r="36102" spans="19:22">
      <c r="S36102" s="23"/>
      <c r="V36102" s="23"/>
    </row>
    <row r="36103" spans="19:22">
      <c r="S36103" s="23"/>
      <c r="V36103" s="23"/>
    </row>
    <row r="36104" spans="19:22">
      <c r="S36104" s="23"/>
      <c r="V36104" s="23"/>
    </row>
    <row r="36105" spans="19:22">
      <c r="S36105" s="23"/>
      <c r="V36105" s="23"/>
    </row>
    <row r="36106" spans="19:22">
      <c r="S36106" s="23"/>
      <c r="V36106" s="23"/>
    </row>
    <row r="36107" spans="19:22">
      <c r="S36107" s="23"/>
      <c r="V36107" s="23"/>
    </row>
    <row r="36108" spans="19:22">
      <c r="S36108" s="23"/>
      <c r="V36108" s="23"/>
    </row>
    <row r="36109" spans="19:22">
      <c r="S36109" s="23"/>
      <c r="V36109" s="23"/>
    </row>
    <row r="36110" spans="19:22">
      <c r="S36110" s="23"/>
      <c r="V36110" s="23"/>
    </row>
    <row r="36111" spans="19:22">
      <c r="S36111" s="23"/>
      <c r="V36111" s="23"/>
    </row>
    <row r="36112" spans="19:22">
      <c r="S36112" s="23"/>
      <c r="V36112" s="23"/>
    </row>
    <row r="36113" spans="19:22">
      <c r="S36113" s="23"/>
      <c r="V36113" s="23"/>
    </row>
    <row r="36114" spans="19:22">
      <c r="S36114" s="23"/>
      <c r="V36114" s="23"/>
    </row>
    <row r="36115" spans="19:22">
      <c r="S36115" s="23"/>
      <c r="V36115" s="23"/>
    </row>
    <row r="36116" spans="19:22">
      <c r="S36116" s="23"/>
      <c r="V36116" s="23"/>
    </row>
    <row r="36117" spans="19:22">
      <c r="S36117" s="23"/>
      <c r="V36117" s="23"/>
    </row>
    <row r="36118" spans="19:22">
      <c r="S36118" s="23"/>
      <c r="V36118" s="23"/>
    </row>
    <row r="36119" spans="19:22">
      <c r="S36119" s="23"/>
      <c r="V36119" s="23"/>
    </row>
    <row r="36120" spans="19:22">
      <c r="S36120" s="23"/>
      <c r="V36120" s="23"/>
    </row>
    <row r="36121" spans="19:22">
      <c r="S36121" s="23"/>
      <c r="V36121" s="23"/>
    </row>
    <row r="36122" spans="19:22">
      <c r="S36122" s="23"/>
      <c r="V36122" s="23"/>
    </row>
    <row r="36123" spans="19:22">
      <c r="S36123" s="23"/>
      <c r="V36123" s="23"/>
    </row>
    <row r="36124" spans="19:22">
      <c r="S36124" s="23"/>
      <c r="V36124" s="23"/>
    </row>
    <row r="36125" spans="19:22">
      <c r="S36125" s="23"/>
      <c r="V36125" s="23"/>
    </row>
    <row r="36126" spans="19:22">
      <c r="S36126" s="23"/>
      <c r="V36126" s="23"/>
    </row>
    <row r="36127" spans="19:22">
      <c r="S36127" s="23"/>
      <c r="V36127" s="23"/>
    </row>
    <row r="36128" spans="19:22">
      <c r="S36128" s="23"/>
      <c r="V36128" s="23"/>
    </row>
    <row r="36129" spans="19:22">
      <c r="S36129" s="23"/>
      <c r="V36129" s="23"/>
    </row>
    <row r="36130" spans="19:22">
      <c r="S36130" s="23"/>
      <c r="V36130" s="23"/>
    </row>
    <row r="36131" spans="19:22">
      <c r="S36131" s="23"/>
      <c r="V36131" s="23"/>
    </row>
    <row r="36132" spans="19:22">
      <c r="S36132" s="23"/>
      <c r="V36132" s="23"/>
    </row>
    <row r="36133" spans="19:22">
      <c r="S36133" s="23"/>
      <c r="V36133" s="23"/>
    </row>
    <row r="36134" spans="19:22">
      <c r="S36134" s="23"/>
      <c r="V36134" s="23"/>
    </row>
    <row r="36135" spans="19:22">
      <c r="S36135" s="23"/>
      <c r="V36135" s="23"/>
    </row>
    <row r="36136" spans="19:22">
      <c r="S36136" s="23"/>
      <c r="V36136" s="23"/>
    </row>
    <row r="36137" spans="19:22">
      <c r="S36137" s="23"/>
      <c r="V36137" s="23"/>
    </row>
    <row r="36138" spans="19:22">
      <c r="S36138" s="23"/>
      <c r="V36138" s="23"/>
    </row>
    <row r="36139" spans="19:22">
      <c r="S36139" s="23"/>
      <c r="V36139" s="23"/>
    </row>
    <row r="36140" spans="19:22">
      <c r="S36140" s="23"/>
      <c r="V36140" s="23"/>
    </row>
    <row r="36141" spans="19:22">
      <c r="S36141" s="23"/>
      <c r="V36141" s="23"/>
    </row>
    <row r="36142" spans="19:22">
      <c r="S36142" s="23"/>
      <c r="V36142" s="23"/>
    </row>
    <row r="36143" spans="19:22">
      <c r="S36143" s="23"/>
      <c r="V36143" s="23"/>
    </row>
    <row r="36144" spans="19:22">
      <c r="S36144" s="23"/>
      <c r="V36144" s="23"/>
    </row>
    <row r="36145" spans="19:22">
      <c r="S36145" s="23"/>
      <c r="V36145" s="23"/>
    </row>
    <row r="36146" spans="19:22">
      <c r="S36146" s="23"/>
      <c r="V36146" s="23"/>
    </row>
    <row r="36147" spans="19:22">
      <c r="S36147" s="23"/>
      <c r="V36147" s="23"/>
    </row>
    <row r="36148" spans="19:22">
      <c r="S36148" s="23"/>
      <c r="V36148" s="23"/>
    </row>
    <row r="36149" spans="19:22">
      <c r="S36149" s="23"/>
      <c r="V36149" s="23"/>
    </row>
    <row r="36150" spans="19:22">
      <c r="S36150" s="23"/>
      <c r="V36150" s="23"/>
    </row>
    <row r="36151" spans="19:22">
      <c r="S36151" s="23"/>
      <c r="V36151" s="23"/>
    </row>
    <row r="36152" spans="19:22">
      <c r="S36152" s="23"/>
      <c r="V36152" s="23"/>
    </row>
    <row r="36153" spans="19:22">
      <c r="S36153" s="23"/>
      <c r="V36153" s="23"/>
    </row>
    <row r="36154" spans="19:22">
      <c r="S36154" s="23"/>
      <c r="V36154" s="23"/>
    </row>
    <row r="36155" spans="19:22">
      <c r="S36155" s="23"/>
      <c r="V36155" s="23"/>
    </row>
    <row r="36156" spans="19:22">
      <c r="S36156" s="23"/>
      <c r="V36156" s="23"/>
    </row>
    <row r="36157" spans="19:22">
      <c r="S36157" s="23"/>
      <c r="V36157" s="23"/>
    </row>
    <row r="36158" spans="19:22">
      <c r="S36158" s="23"/>
      <c r="V36158" s="23"/>
    </row>
    <row r="36159" spans="19:22">
      <c r="S36159" s="23"/>
      <c r="V36159" s="23"/>
    </row>
    <row r="36160" spans="19:22">
      <c r="S36160" s="23"/>
      <c r="V36160" s="23"/>
    </row>
    <row r="36161" spans="19:22">
      <c r="S36161" s="23"/>
      <c r="V36161" s="23"/>
    </row>
    <row r="36162" spans="19:22">
      <c r="S36162" s="23"/>
      <c r="V36162" s="23"/>
    </row>
    <row r="36163" spans="19:22">
      <c r="S36163" s="23"/>
      <c r="V36163" s="23"/>
    </row>
    <row r="36164" spans="19:22">
      <c r="S36164" s="23"/>
      <c r="V36164" s="23"/>
    </row>
    <row r="36165" spans="19:22">
      <c r="S36165" s="23"/>
      <c r="V36165" s="23"/>
    </row>
    <row r="36166" spans="19:22">
      <c r="S36166" s="23"/>
      <c r="V36166" s="23"/>
    </row>
    <row r="36167" spans="19:22">
      <c r="S36167" s="23"/>
      <c r="V36167" s="23"/>
    </row>
    <row r="36168" spans="19:22">
      <c r="S36168" s="23"/>
      <c r="V36168" s="23"/>
    </row>
    <row r="36169" spans="19:22">
      <c r="S36169" s="23"/>
      <c r="V36169" s="23"/>
    </row>
    <row r="36170" spans="19:22">
      <c r="S36170" s="23"/>
      <c r="V36170" s="23"/>
    </row>
    <row r="36171" spans="19:22">
      <c r="S36171" s="23"/>
      <c r="V36171" s="23"/>
    </row>
    <row r="36172" spans="19:22">
      <c r="S36172" s="23"/>
      <c r="V36172" s="23"/>
    </row>
    <row r="36173" spans="19:22">
      <c r="S36173" s="23"/>
      <c r="V36173" s="23"/>
    </row>
    <row r="36174" spans="19:22">
      <c r="S36174" s="23"/>
      <c r="V36174" s="23"/>
    </row>
    <row r="36175" spans="19:22">
      <c r="S36175" s="23"/>
      <c r="V36175" s="23"/>
    </row>
    <row r="36176" spans="19:22">
      <c r="S36176" s="23"/>
      <c r="V36176" s="23"/>
    </row>
    <row r="36177" spans="19:22">
      <c r="S36177" s="23"/>
      <c r="V36177" s="23"/>
    </row>
    <row r="36178" spans="19:22">
      <c r="S36178" s="23"/>
      <c r="V36178" s="23"/>
    </row>
    <row r="36179" spans="19:22">
      <c r="S36179" s="23"/>
      <c r="V36179" s="23"/>
    </row>
    <row r="36180" spans="19:22">
      <c r="S36180" s="23"/>
      <c r="V36180" s="23"/>
    </row>
    <row r="36181" spans="19:22">
      <c r="S36181" s="23"/>
      <c r="V36181" s="23"/>
    </row>
    <row r="36182" spans="19:22">
      <c r="S36182" s="23"/>
      <c r="V36182" s="23"/>
    </row>
    <row r="36183" spans="19:22">
      <c r="S36183" s="23"/>
      <c r="V36183" s="23"/>
    </row>
    <row r="36184" spans="19:22">
      <c r="S36184" s="23"/>
      <c r="V36184" s="23"/>
    </row>
    <row r="36185" spans="19:22">
      <c r="S36185" s="23"/>
      <c r="V36185" s="23"/>
    </row>
    <row r="36186" spans="19:22">
      <c r="S36186" s="23"/>
      <c r="V36186" s="23"/>
    </row>
    <row r="36187" spans="19:22">
      <c r="S36187" s="23"/>
      <c r="V36187" s="23"/>
    </row>
    <row r="36188" spans="19:22">
      <c r="S36188" s="23"/>
      <c r="V36188" s="23"/>
    </row>
    <row r="36189" spans="19:22">
      <c r="S36189" s="23"/>
      <c r="V36189" s="23"/>
    </row>
    <row r="36190" spans="19:22">
      <c r="S36190" s="23"/>
      <c r="V36190" s="23"/>
    </row>
    <row r="36191" spans="19:22">
      <c r="S36191" s="23"/>
      <c r="V36191" s="23"/>
    </row>
    <row r="36192" spans="19:22">
      <c r="S36192" s="23"/>
      <c r="V36192" s="23"/>
    </row>
    <row r="36193" spans="19:22">
      <c r="S36193" s="23"/>
      <c r="V36193" s="23"/>
    </row>
    <row r="36194" spans="19:22">
      <c r="S36194" s="23"/>
      <c r="V36194" s="23"/>
    </row>
    <row r="36195" spans="19:22">
      <c r="S36195" s="23"/>
      <c r="V36195" s="23"/>
    </row>
    <row r="36196" spans="19:22">
      <c r="S36196" s="23"/>
      <c r="V36196" s="23"/>
    </row>
    <row r="36197" spans="19:22">
      <c r="S36197" s="23"/>
      <c r="V36197" s="23"/>
    </row>
    <row r="36198" spans="19:22">
      <c r="S36198" s="23"/>
      <c r="V36198" s="23"/>
    </row>
    <row r="36199" spans="19:22">
      <c r="S36199" s="23"/>
      <c r="V36199" s="23"/>
    </row>
    <row r="36200" spans="19:22">
      <c r="S36200" s="23"/>
      <c r="V36200" s="23"/>
    </row>
    <row r="36201" spans="19:22">
      <c r="S36201" s="23"/>
      <c r="V36201" s="23"/>
    </row>
    <row r="36202" spans="19:22">
      <c r="S36202" s="23"/>
      <c r="V36202" s="23"/>
    </row>
    <row r="36203" spans="19:22">
      <c r="S36203" s="23"/>
      <c r="V36203" s="23"/>
    </row>
    <row r="36204" spans="19:22">
      <c r="S36204" s="23"/>
      <c r="V36204" s="23"/>
    </row>
    <row r="36205" spans="19:22">
      <c r="S36205" s="23"/>
      <c r="V36205" s="23"/>
    </row>
    <row r="36206" spans="19:22">
      <c r="S36206" s="23"/>
      <c r="V36206" s="23"/>
    </row>
    <row r="36207" spans="19:22">
      <c r="S36207" s="23"/>
      <c r="V36207" s="23"/>
    </row>
    <row r="36208" spans="19:22">
      <c r="S36208" s="23"/>
      <c r="V36208" s="23"/>
    </row>
    <row r="36209" spans="19:22">
      <c r="S36209" s="23"/>
      <c r="V36209" s="23"/>
    </row>
    <row r="36210" spans="19:22">
      <c r="S36210" s="23"/>
      <c r="V36210" s="23"/>
    </row>
    <row r="36211" spans="19:22">
      <c r="S36211" s="23"/>
      <c r="V36211" s="23"/>
    </row>
    <row r="36212" spans="19:22">
      <c r="S36212" s="23"/>
      <c r="V36212" s="23"/>
    </row>
    <row r="36213" spans="19:22">
      <c r="S36213" s="23"/>
      <c r="V36213" s="23"/>
    </row>
    <row r="36214" spans="19:22">
      <c r="S36214" s="23"/>
      <c r="V36214" s="23"/>
    </row>
    <row r="36215" spans="19:22">
      <c r="S36215" s="23"/>
      <c r="V36215" s="23"/>
    </row>
    <row r="36216" spans="19:22">
      <c r="S36216" s="23"/>
      <c r="V36216" s="23"/>
    </row>
    <row r="36217" spans="19:22">
      <c r="S36217" s="23"/>
      <c r="V36217" s="23"/>
    </row>
    <row r="36218" spans="19:22">
      <c r="S36218" s="23"/>
      <c r="V36218" s="23"/>
    </row>
    <row r="36219" spans="19:22">
      <c r="S36219" s="23"/>
      <c r="V36219" s="23"/>
    </row>
    <row r="36220" spans="19:22">
      <c r="S36220" s="23"/>
      <c r="V36220" s="23"/>
    </row>
    <row r="36221" spans="19:22">
      <c r="S36221" s="23"/>
      <c r="V36221" s="23"/>
    </row>
    <row r="36222" spans="19:22">
      <c r="S36222" s="23"/>
      <c r="V36222" s="23"/>
    </row>
    <row r="36223" spans="19:22">
      <c r="S36223" s="23"/>
      <c r="V36223" s="23"/>
    </row>
    <row r="36224" spans="19:22">
      <c r="S36224" s="23"/>
      <c r="V36224" s="23"/>
    </row>
    <row r="36225" spans="19:22">
      <c r="S36225" s="23"/>
      <c r="V36225" s="23"/>
    </row>
    <row r="36226" spans="19:22">
      <c r="S36226" s="23"/>
      <c r="V36226" s="23"/>
    </row>
    <row r="36227" spans="19:22">
      <c r="S36227" s="23"/>
      <c r="V36227" s="23"/>
    </row>
    <row r="36228" spans="19:22">
      <c r="S36228" s="23"/>
      <c r="V36228" s="23"/>
    </row>
    <row r="36229" spans="19:22">
      <c r="S36229" s="23"/>
      <c r="V36229" s="23"/>
    </row>
    <row r="36230" spans="19:22">
      <c r="S36230" s="23"/>
      <c r="V36230" s="23"/>
    </row>
    <row r="36231" spans="19:22">
      <c r="S36231" s="23"/>
      <c r="V36231" s="23"/>
    </row>
    <row r="36232" spans="19:22">
      <c r="S36232" s="23"/>
      <c r="V36232" s="23"/>
    </row>
    <row r="36233" spans="19:22">
      <c r="S36233" s="23"/>
      <c r="V36233" s="23"/>
    </row>
    <row r="36234" spans="19:22">
      <c r="S36234" s="23"/>
      <c r="V36234" s="23"/>
    </row>
    <row r="36235" spans="19:22">
      <c r="S36235" s="23"/>
      <c r="V36235" s="23"/>
    </row>
    <row r="36236" spans="19:22">
      <c r="S36236" s="23"/>
      <c r="V36236" s="23"/>
    </row>
    <row r="36237" spans="19:22">
      <c r="S36237" s="23"/>
      <c r="V36237" s="23"/>
    </row>
    <row r="36238" spans="19:22">
      <c r="S36238" s="23"/>
      <c r="V36238" s="23"/>
    </row>
    <row r="36239" spans="19:22">
      <c r="S36239" s="23"/>
      <c r="V36239" s="23"/>
    </row>
    <row r="36240" spans="19:22">
      <c r="S36240" s="23"/>
      <c r="V36240" s="23"/>
    </row>
    <row r="36241" spans="19:22">
      <c r="S36241" s="23"/>
      <c r="V36241" s="23"/>
    </row>
    <row r="36242" spans="19:22">
      <c r="S36242" s="23"/>
      <c r="V36242" s="23"/>
    </row>
    <row r="36243" spans="19:22">
      <c r="S36243" s="23"/>
      <c r="V36243" s="23"/>
    </row>
    <row r="36244" spans="19:22">
      <c r="S36244" s="23"/>
      <c r="V36244" s="23"/>
    </row>
    <row r="36245" spans="19:22">
      <c r="S36245" s="23"/>
      <c r="V36245" s="23"/>
    </row>
    <row r="36246" spans="19:22">
      <c r="S36246" s="23"/>
      <c r="V36246" s="23"/>
    </row>
    <row r="36247" spans="19:22">
      <c r="S36247" s="23"/>
      <c r="V36247" s="23"/>
    </row>
    <row r="36248" spans="19:22">
      <c r="S36248" s="23"/>
      <c r="V36248" s="23"/>
    </row>
    <row r="36249" spans="19:22">
      <c r="S36249" s="23"/>
      <c r="V36249" s="23"/>
    </row>
    <row r="36250" spans="19:22">
      <c r="S36250" s="23"/>
      <c r="V36250" s="23"/>
    </row>
    <row r="36251" spans="19:22">
      <c r="S36251" s="23"/>
      <c r="V36251" s="23"/>
    </row>
    <row r="36252" spans="19:22">
      <c r="S36252" s="23"/>
      <c r="V36252" s="23"/>
    </row>
    <row r="36253" spans="19:22">
      <c r="S36253" s="23"/>
      <c r="V36253" s="23"/>
    </row>
    <row r="36254" spans="19:22">
      <c r="S36254" s="23"/>
      <c r="V36254" s="23"/>
    </row>
    <row r="36255" spans="19:22">
      <c r="S36255" s="23"/>
      <c r="V36255" s="23"/>
    </row>
    <row r="36256" spans="19:22">
      <c r="S36256" s="23"/>
      <c r="V36256" s="23"/>
    </row>
    <row r="36257" spans="19:22">
      <c r="S36257" s="23"/>
      <c r="V36257" s="23"/>
    </row>
    <row r="36258" spans="19:22">
      <c r="S36258" s="23"/>
      <c r="V36258" s="23"/>
    </row>
    <row r="36259" spans="19:22">
      <c r="S36259" s="23"/>
      <c r="V36259" s="23"/>
    </row>
    <row r="36260" spans="19:22">
      <c r="S36260" s="23"/>
      <c r="V36260" s="23"/>
    </row>
    <row r="36261" spans="19:22">
      <c r="S36261" s="23"/>
      <c r="V36261" s="23"/>
    </row>
    <row r="36262" spans="19:22">
      <c r="S36262" s="23"/>
      <c r="V36262" s="23"/>
    </row>
    <row r="36263" spans="19:22">
      <c r="S36263" s="23"/>
      <c r="V36263" s="23"/>
    </row>
    <row r="36264" spans="19:22">
      <c r="S36264" s="23"/>
      <c r="V36264" s="23"/>
    </row>
    <row r="36265" spans="19:22">
      <c r="S36265" s="23"/>
      <c r="V36265" s="23"/>
    </row>
    <row r="36266" spans="19:22">
      <c r="S36266" s="23"/>
      <c r="V36266" s="23"/>
    </row>
    <row r="36267" spans="19:22">
      <c r="S36267" s="23"/>
      <c r="V36267" s="23"/>
    </row>
    <row r="36268" spans="19:22">
      <c r="S36268" s="23"/>
      <c r="V36268" s="23"/>
    </row>
    <row r="36269" spans="19:22">
      <c r="S36269" s="23"/>
      <c r="V36269" s="23"/>
    </row>
    <row r="36270" spans="19:22">
      <c r="S36270" s="23"/>
      <c r="V36270" s="23"/>
    </row>
    <row r="36271" spans="19:22">
      <c r="S36271" s="23"/>
      <c r="V36271" s="23"/>
    </row>
    <row r="36272" spans="19:22">
      <c r="S36272" s="23"/>
      <c r="V36272" s="23"/>
    </row>
    <row r="36273" spans="19:22">
      <c r="S36273" s="23"/>
      <c r="V36273" s="23"/>
    </row>
    <row r="36274" spans="19:22">
      <c r="S36274" s="23"/>
      <c r="V36274" s="23"/>
    </row>
    <row r="36275" spans="19:22">
      <c r="S36275" s="23"/>
      <c r="V36275" s="23"/>
    </row>
    <row r="36276" spans="19:22">
      <c r="S36276" s="23"/>
      <c r="V36276" s="23"/>
    </row>
    <row r="36277" spans="19:22">
      <c r="S36277" s="23"/>
      <c r="V36277" s="23"/>
    </row>
    <row r="36278" spans="19:22">
      <c r="S36278" s="23"/>
      <c r="V36278" s="23"/>
    </row>
    <row r="36279" spans="19:22">
      <c r="S36279" s="23"/>
      <c r="V36279" s="23"/>
    </row>
    <row r="36280" spans="19:22">
      <c r="S36280" s="23"/>
      <c r="V36280" s="23"/>
    </row>
    <row r="36281" spans="19:22">
      <c r="S36281" s="23"/>
      <c r="V36281" s="23"/>
    </row>
    <row r="36282" spans="19:22">
      <c r="S36282" s="23"/>
      <c r="V36282" s="23"/>
    </row>
    <row r="36283" spans="19:22">
      <c r="S36283" s="23"/>
      <c r="V36283" s="23"/>
    </row>
    <row r="36284" spans="19:22">
      <c r="S36284" s="23"/>
      <c r="V36284" s="23"/>
    </row>
    <row r="36285" spans="19:22">
      <c r="S36285" s="23"/>
      <c r="V36285" s="23"/>
    </row>
    <row r="36286" spans="19:22">
      <c r="S36286" s="23"/>
      <c r="V36286" s="23"/>
    </row>
    <row r="36287" spans="19:22">
      <c r="S36287" s="23"/>
      <c r="V36287" s="23"/>
    </row>
    <row r="36288" spans="19:22">
      <c r="S36288" s="23"/>
      <c r="V36288" s="23"/>
    </row>
    <row r="36289" spans="19:22">
      <c r="S36289" s="23"/>
      <c r="V36289" s="23"/>
    </row>
    <row r="36290" spans="19:22">
      <c r="S36290" s="23"/>
      <c r="V36290" s="23"/>
    </row>
    <row r="36291" spans="19:22">
      <c r="S36291" s="23"/>
      <c r="V36291" s="23"/>
    </row>
    <row r="36292" spans="19:22">
      <c r="S36292" s="23"/>
      <c r="V36292" s="23"/>
    </row>
    <row r="36293" spans="19:22">
      <c r="S36293" s="23"/>
      <c r="V36293" s="23"/>
    </row>
    <row r="36294" spans="19:22">
      <c r="S36294" s="23"/>
      <c r="V36294" s="23"/>
    </row>
    <row r="36295" spans="19:22">
      <c r="S36295" s="23"/>
      <c r="V36295" s="23"/>
    </row>
    <row r="36296" spans="19:22">
      <c r="S36296" s="23"/>
      <c r="V36296" s="23"/>
    </row>
    <row r="36297" spans="19:22">
      <c r="S36297" s="23"/>
      <c r="V36297" s="23"/>
    </row>
    <row r="36298" spans="19:22">
      <c r="S36298" s="23"/>
      <c r="V36298" s="23"/>
    </row>
    <row r="36299" spans="19:22">
      <c r="S36299" s="23"/>
      <c r="V36299" s="23"/>
    </row>
    <row r="36300" spans="19:22">
      <c r="S36300" s="23"/>
      <c r="V36300" s="23"/>
    </row>
    <row r="36301" spans="19:22">
      <c r="S36301" s="23"/>
      <c r="V36301" s="23"/>
    </row>
    <row r="36302" spans="19:22">
      <c r="S36302" s="23"/>
      <c r="V36302" s="23"/>
    </row>
    <row r="36303" spans="19:22">
      <c r="S36303" s="23"/>
      <c r="V36303" s="23"/>
    </row>
    <row r="36304" spans="19:22">
      <c r="S36304" s="23"/>
      <c r="V36304" s="23"/>
    </row>
    <row r="36305" spans="19:22">
      <c r="S36305" s="23"/>
      <c r="V36305" s="23"/>
    </row>
    <row r="36306" spans="19:22">
      <c r="S36306" s="23"/>
      <c r="V36306" s="23"/>
    </row>
    <row r="36307" spans="19:22">
      <c r="S36307" s="23"/>
      <c r="V36307" s="23"/>
    </row>
    <row r="36308" spans="19:22">
      <c r="S36308" s="23"/>
      <c r="V36308" s="23"/>
    </row>
    <row r="36309" spans="19:22">
      <c r="S36309" s="23"/>
      <c r="V36309" s="23"/>
    </row>
    <row r="36310" spans="19:22">
      <c r="S36310" s="23"/>
      <c r="V36310" s="23"/>
    </row>
    <row r="36311" spans="19:22">
      <c r="S36311" s="23"/>
      <c r="V36311" s="23"/>
    </row>
    <row r="36312" spans="19:22">
      <c r="S36312" s="23"/>
      <c r="V36312" s="23"/>
    </row>
    <row r="36313" spans="19:22">
      <c r="S36313" s="23"/>
      <c r="V36313" s="23"/>
    </row>
    <row r="36314" spans="19:22">
      <c r="S36314" s="23"/>
      <c r="V36314" s="23"/>
    </row>
    <row r="36315" spans="19:22">
      <c r="S36315" s="23"/>
      <c r="V36315" s="23"/>
    </row>
    <row r="36316" spans="19:22">
      <c r="S36316" s="23"/>
      <c r="V36316" s="23"/>
    </row>
    <row r="36317" spans="19:22">
      <c r="S36317" s="23"/>
      <c r="V36317" s="23"/>
    </row>
    <row r="36318" spans="19:22">
      <c r="S36318" s="23"/>
      <c r="V36318" s="23"/>
    </row>
    <row r="36319" spans="19:22">
      <c r="S36319" s="23"/>
      <c r="V36319" s="23"/>
    </row>
    <row r="36320" spans="19:22">
      <c r="S36320" s="23"/>
      <c r="V36320" s="23"/>
    </row>
    <row r="36321" spans="19:22">
      <c r="S36321" s="23"/>
      <c r="V36321" s="23"/>
    </row>
    <row r="36322" spans="19:22">
      <c r="S36322" s="23"/>
      <c r="V36322" s="23"/>
    </row>
    <row r="36323" spans="19:22">
      <c r="S36323" s="23"/>
      <c r="V36323" s="23"/>
    </row>
    <row r="36324" spans="19:22">
      <c r="S36324" s="23"/>
      <c r="V36324" s="23"/>
    </row>
    <row r="36325" spans="19:22">
      <c r="S36325" s="23"/>
      <c r="V36325" s="23"/>
    </row>
    <row r="36326" spans="19:22">
      <c r="S36326" s="23"/>
      <c r="V36326" s="23"/>
    </row>
    <row r="36327" spans="19:22">
      <c r="S36327" s="23"/>
      <c r="V36327" s="23"/>
    </row>
    <row r="36328" spans="19:22">
      <c r="S36328" s="23"/>
      <c r="V36328" s="23"/>
    </row>
    <row r="36329" spans="19:22">
      <c r="S36329" s="23"/>
      <c r="V36329" s="23"/>
    </row>
    <row r="36330" spans="19:22">
      <c r="S36330" s="23"/>
      <c r="V36330" s="23"/>
    </row>
    <row r="36331" spans="19:22">
      <c r="S36331" s="23"/>
      <c r="V36331" s="23"/>
    </row>
    <row r="36332" spans="19:22">
      <c r="S36332" s="23"/>
      <c r="V36332" s="23"/>
    </row>
    <row r="36333" spans="19:22">
      <c r="S36333" s="23"/>
      <c r="V36333" s="23"/>
    </row>
    <row r="36334" spans="19:22">
      <c r="S36334" s="23"/>
      <c r="V36334" s="23"/>
    </row>
    <row r="36335" spans="19:22">
      <c r="S36335" s="23"/>
      <c r="V36335" s="23"/>
    </row>
    <row r="36336" spans="19:22">
      <c r="S36336" s="23"/>
      <c r="V36336" s="23"/>
    </row>
    <row r="36337" spans="19:22">
      <c r="S36337" s="23"/>
      <c r="V36337" s="23"/>
    </row>
    <row r="36338" spans="19:22">
      <c r="S36338" s="23"/>
      <c r="V36338" s="23"/>
    </row>
    <row r="36339" spans="19:22">
      <c r="S36339" s="23"/>
      <c r="V36339" s="23"/>
    </row>
    <row r="36340" spans="19:22">
      <c r="S36340" s="23"/>
      <c r="V36340" s="23"/>
    </row>
    <row r="36341" spans="19:22">
      <c r="S36341" s="23"/>
      <c r="V36341" s="23"/>
    </row>
    <row r="36342" spans="19:22">
      <c r="S36342" s="23"/>
      <c r="V36342" s="23"/>
    </row>
    <row r="36343" spans="19:22">
      <c r="S36343" s="23"/>
      <c r="V36343" s="23"/>
    </row>
    <row r="36344" spans="19:22">
      <c r="S36344" s="23"/>
      <c r="V36344" s="23"/>
    </row>
    <row r="36345" spans="19:22">
      <c r="S36345" s="23"/>
      <c r="V36345" s="23"/>
    </row>
    <row r="36346" spans="19:22">
      <c r="S36346" s="23"/>
      <c r="V36346" s="23"/>
    </row>
    <row r="36347" spans="19:22">
      <c r="S36347" s="23"/>
      <c r="V36347" s="23"/>
    </row>
    <row r="36348" spans="19:22">
      <c r="S36348" s="23"/>
      <c r="V36348" s="23"/>
    </row>
    <row r="36349" spans="19:22">
      <c r="S36349" s="23"/>
      <c r="V36349" s="23"/>
    </row>
    <row r="36350" spans="19:22">
      <c r="S36350" s="23"/>
      <c r="V36350" s="23"/>
    </row>
    <row r="36351" spans="19:22">
      <c r="S36351" s="23"/>
      <c r="V36351" s="23"/>
    </row>
    <row r="36352" spans="19:22">
      <c r="S36352" s="23"/>
      <c r="V36352" s="23"/>
    </row>
    <row r="36353" spans="19:22">
      <c r="S36353" s="23"/>
      <c r="V36353" s="23"/>
    </row>
    <row r="36354" spans="19:22">
      <c r="S36354" s="23"/>
      <c r="V36354" s="23"/>
    </row>
    <row r="36355" spans="19:22">
      <c r="S36355" s="23"/>
      <c r="V36355" s="23"/>
    </row>
    <row r="36356" spans="19:22">
      <c r="S36356" s="23"/>
      <c r="V36356" s="23"/>
    </row>
    <row r="36357" spans="19:22">
      <c r="S36357" s="23"/>
      <c r="V36357" s="23"/>
    </row>
    <row r="36358" spans="19:22">
      <c r="S36358" s="23"/>
      <c r="V36358" s="23"/>
    </row>
    <row r="36359" spans="19:22">
      <c r="S36359" s="23"/>
      <c r="V36359" s="23"/>
    </row>
    <row r="36360" spans="19:22">
      <c r="S36360" s="23"/>
      <c r="V36360" s="23"/>
    </row>
    <row r="36361" spans="19:22">
      <c r="S36361" s="23"/>
      <c r="V36361" s="23"/>
    </row>
    <row r="36362" spans="19:22">
      <c r="S36362" s="23"/>
      <c r="V36362" s="23"/>
    </row>
    <row r="36363" spans="19:22">
      <c r="S36363" s="23"/>
      <c r="V36363" s="23"/>
    </row>
    <row r="36364" spans="19:22">
      <c r="S36364" s="23"/>
      <c r="V36364" s="23"/>
    </row>
    <row r="36365" spans="19:22">
      <c r="S36365" s="23"/>
      <c r="V36365" s="23"/>
    </row>
    <row r="36366" spans="19:22">
      <c r="S36366" s="23"/>
      <c r="V36366" s="23"/>
    </row>
    <row r="36367" spans="19:22">
      <c r="S36367" s="23"/>
      <c r="V36367" s="23"/>
    </row>
    <row r="36368" spans="19:22">
      <c r="S36368" s="23"/>
      <c r="V36368" s="23"/>
    </row>
    <row r="36369" spans="19:22">
      <c r="S36369" s="23"/>
      <c r="V36369" s="23"/>
    </row>
    <row r="36370" spans="19:22">
      <c r="S36370" s="23"/>
      <c r="V36370" s="23"/>
    </row>
    <row r="36371" spans="19:22">
      <c r="S36371" s="23"/>
      <c r="V36371" s="23"/>
    </row>
    <row r="36372" spans="19:22">
      <c r="S36372" s="23"/>
      <c r="V36372" s="23"/>
    </row>
    <row r="36373" spans="19:22">
      <c r="S36373" s="23"/>
      <c r="V36373" s="23"/>
    </row>
    <row r="36374" spans="19:22">
      <c r="S36374" s="23"/>
      <c r="V36374" s="23"/>
    </row>
    <row r="36375" spans="19:22">
      <c r="S36375" s="23"/>
      <c r="V36375" s="23"/>
    </row>
    <row r="36376" spans="19:22">
      <c r="S36376" s="23"/>
      <c r="V36376" s="23"/>
    </row>
    <row r="36377" spans="19:22">
      <c r="S36377" s="23"/>
      <c r="V36377" s="23"/>
    </row>
    <row r="36378" spans="19:22">
      <c r="S36378" s="23"/>
      <c r="V36378" s="23"/>
    </row>
    <row r="36379" spans="19:22">
      <c r="S36379" s="23"/>
      <c r="V36379" s="23"/>
    </row>
    <row r="36380" spans="19:22">
      <c r="S36380" s="23"/>
      <c r="V36380" s="23"/>
    </row>
    <row r="36381" spans="19:22">
      <c r="S36381" s="23"/>
      <c r="V36381" s="23"/>
    </row>
    <row r="36382" spans="19:22">
      <c r="S36382" s="23"/>
      <c r="V36382" s="23"/>
    </row>
    <row r="36383" spans="19:22">
      <c r="S36383" s="23"/>
      <c r="V36383" s="23"/>
    </row>
    <row r="36384" spans="19:22">
      <c r="S36384" s="23"/>
      <c r="V36384" s="23"/>
    </row>
    <row r="36385" spans="19:22">
      <c r="S36385" s="23"/>
      <c r="V36385" s="23"/>
    </row>
    <row r="36386" spans="19:22">
      <c r="S36386" s="23"/>
      <c r="V36386" s="23"/>
    </row>
    <row r="36387" spans="19:22">
      <c r="S36387" s="23"/>
      <c r="V36387" s="23"/>
    </row>
    <row r="36388" spans="19:22">
      <c r="S36388" s="23"/>
      <c r="V36388" s="23"/>
    </row>
    <row r="36389" spans="19:22">
      <c r="S36389" s="23"/>
      <c r="V36389" s="23"/>
    </row>
    <row r="36390" spans="19:22">
      <c r="S36390" s="23"/>
      <c r="V36390" s="23"/>
    </row>
    <row r="36391" spans="19:22">
      <c r="S36391" s="23"/>
      <c r="V36391" s="23"/>
    </row>
    <row r="36392" spans="19:22">
      <c r="S36392" s="23"/>
      <c r="V36392" s="23"/>
    </row>
    <row r="36393" spans="19:22">
      <c r="S36393" s="23"/>
      <c r="V36393" s="23"/>
    </row>
    <row r="36394" spans="19:22">
      <c r="S36394" s="23"/>
      <c r="V36394" s="23"/>
    </row>
    <row r="36395" spans="19:22">
      <c r="S36395" s="23"/>
      <c r="V36395" s="23"/>
    </row>
    <row r="36396" spans="19:22">
      <c r="S36396" s="23"/>
      <c r="V36396" s="23"/>
    </row>
    <row r="36397" spans="19:22">
      <c r="S36397" s="23"/>
      <c r="V36397" s="23"/>
    </row>
    <row r="36398" spans="19:22">
      <c r="S36398" s="23"/>
      <c r="V36398" s="23"/>
    </row>
    <row r="36399" spans="19:22">
      <c r="S36399" s="23"/>
      <c r="V36399" s="23"/>
    </row>
    <row r="36400" spans="19:22">
      <c r="S36400" s="23"/>
      <c r="V36400" s="23"/>
    </row>
    <row r="36401" spans="19:22">
      <c r="S36401" s="23"/>
      <c r="V36401" s="23"/>
    </row>
    <row r="36402" spans="19:22">
      <c r="S36402" s="23"/>
      <c r="V36402" s="23"/>
    </row>
    <row r="36403" spans="19:22">
      <c r="S36403" s="23"/>
      <c r="V36403" s="23"/>
    </row>
    <row r="36404" spans="19:22">
      <c r="S36404" s="23"/>
      <c r="V36404" s="23"/>
    </row>
    <row r="36405" spans="19:22">
      <c r="S36405" s="23"/>
      <c r="V36405" s="23"/>
    </row>
    <row r="36406" spans="19:22">
      <c r="S36406" s="23"/>
      <c r="V36406" s="23"/>
    </row>
    <row r="36407" spans="19:22">
      <c r="S36407" s="23"/>
      <c r="V36407" s="23"/>
    </row>
    <row r="36408" spans="19:22">
      <c r="S36408" s="23"/>
      <c r="V36408" s="23"/>
    </row>
    <row r="36409" spans="19:22">
      <c r="S36409" s="23"/>
      <c r="V36409" s="23"/>
    </row>
    <row r="36410" spans="19:22">
      <c r="S36410" s="23"/>
      <c r="V36410" s="23"/>
    </row>
    <row r="36411" spans="19:22">
      <c r="S36411" s="23"/>
      <c r="V36411" s="23"/>
    </row>
    <row r="36412" spans="19:22">
      <c r="S36412" s="23"/>
      <c r="V36412" s="23"/>
    </row>
    <row r="36413" spans="19:22">
      <c r="S36413" s="23"/>
      <c r="V36413" s="23"/>
    </row>
    <row r="36414" spans="19:22">
      <c r="S36414" s="23"/>
      <c r="V36414" s="23"/>
    </row>
    <row r="36415" spans="19:22">
      <c r="S36415" s="23"/>
      <c r="V36415" s="23"/>
    </row>
    <row r="36416" spans="19:22">
      <c r="S36416" s="23"/>
      <c r="V36416" s="23"/>
    </row>
    <row r="36417" spans="19:22">
      <c r="S36417" s="23"/>
      <c r="V36417" s="23"/>
    </row>
    <row r="36418" spans="19:22">
      <c r="S36418" s="23"/>
      <c r="V36418" s="23"/>
    </row>
    <row r="36419" spans="19:22">
      <c r="S36419" s="23"/>
      <c r="V36419" s="23"/>
    </row>
    <row r="36420" spans="19:22">
      <c r="S36420" s="23"/>
      <c r="V36420" s="23"/>
    </row>
    <row r="36421" spans="19:22">
      <c r="S36421" s="23"/>
      <c r="V36421" s="23"/>
    </row>
    <row r="36422" spans="19:22">
      <c r="S36422" s="23"/>
      <c r="V36422" s="23"/>
    </row>
    <row r="36423" spans="19:22">
      <c r="S36423" s="23"/>
      <c r="V36423" s="23"/>
    </row>
    <row r="36424" spans="19:22">
      <c r="S36424" s="23"/>
      <c r="V36424" s="23"/>
    </row>
    <row r="36425" spans="19:22">
      <c r="S36425" s="23"/>
      <c r="V36425" s="23"/>
    </row>
    <row r="36426" spans="19:22">
      <c r="S36426" s="23"/>
      <c r="V36426" s="23"/>
    </row>
    <row r="36427" spans="19:22">
      <c r="S36427" s="23"/>
      <c r="V36427" s="23"/>
    </row>
    <row r="36428" spans="19:22">
      <c r="S36428" s="23"/>
      <c r="V36428" s="23"/>
    </row>
    <row r="36429" spans="19:22">
      <c r="S36429" s="23"/>
      <c r="V36429" s="23"/>
    </row>
    <row r="36430" spans="19:22">
      <c r="S36430" s="23"/>
      <c r="V36430" s="23"/>
    </row>
    <row r="36431" spans="19:22">
      <c r="S36431" s="23"/>
      <c r="V36431" s="23"/>
    </row>
    <row r="36432" spans="19:22">
      <c r="S36432" s="23"/>
      <c r="V36432" s="23"/>
    </row>
    <row r="36433" spans="19:22">
      <c r="S36433" s="23"/>
      <c r="V36433" s="23"/>
    </row>
    <row r="36434" spans="19:22">
      <c r="S36434" s="23"/>
      <c r="V36434" s="23"/>
    </row>
    <row r="36435" spans="19:22">
      <c r="S36435" s="23"/>
      <c r="V36435" s="23"/>
    </row>
    <row r="36436" spans="19:22">
      <c r="S36436" s="23"/>
      <c r="V36436" s="23"/>
    </row>
    <row r="36437" spans="19:22">
      <c r="S36437" s="23"/>
      <c r="V36437" s="23"/>
    </row>
    <row r="36438" spans="19:22">
      <c r="S36438" s="23"/>
      <c r="V36438" s="23"/>
    </row>
    <row r="36439" spans="19:22">
      <c r="S36439" s="23"/>
      <c r="V36439" s="23"/>
    </row>
    <row r="36440" spans="19:22">
      <c r="S36440" s="23"/>
      <c r="V36440" s="23"/>
    </row>
    <row r="36441" spans="19:22">
      <c r="S36441" s="23"/>
      <c r="V36441" s="23"/>
    </row>
    <row r="36442" spans="19:22">
      <c r="S36442" s="23"/>
      <c r="V36442" s="23"/>
    </row>
    <row r="36443" spans="19:22">
      <c r="S36443" s="23"/>
      <c r="V36443" s="23"/>
    </row>
    <row r="36444" spans="19:22">
      <c r="S36444" s="23"/>
      <c r="V36444" s="23"/>
    </row>
    <row r="36445" spans="19:22">
      <c r="S36445" s="23"/>
      <c r="V36445" s="23"/>
    </row>
    <row r="36446" spans="19:22">
      <c r="S36446" s="23"/>
      <c r="V36446" s="23"/>
    </row>
    <row r="36447" spans="19:22">
      <c r="S36447" s="23"/>
      <c r="V36447" s="23"/>
    </row>
    <row r="36448" spans="19:22">
      <c r="S36448" s="23"/>
      <c r="V36448" s="23"/>
    </row>
    <row r="36449" spans="19:22">
      <c r="S36449" s="23"/>
      <c r="V36449" s="23"/>
    </row>
    <row r="36450" spans="19:22">
      <c r="S36450" s="23"/>
      <c r="V36450" s="23"/>
    </row>
    <row r="36451" spans="19:22">
      <c r="S36451" s="23"/>
      <c r="V36451" s="23"/>
    </row>
    <row r="36452" spans="19:22">
      <c r="S36452" s="23"/>
      <c r="V36452" s="23"/>
    </row>
    <row r="36453" spans="19:22">
      <c r="S36453" s="23"/>
      <c r="V36453" s="23"/>
    </row>
    <row r="36454" spans="19:22">
      <c r="S36454" s="23"/>
      <c r="V36454" s="23"/>
    </row>
    <row r="36455" spans="19:22">
      <c r="S36455" s="23"/>
      <c r="V36455" s="23"/>
    </row>
    <row r="36456" spans="19:22">
      <c r="S36456" s="23"/>
      <c r="V36456" s="23"/>
    </row>
    <row r="36457" spans="19:22">
      <c r="S36457" s="23"/>
      <c r="V36457" s="23"/>
    </row>
    <row r="36458" spans="19:22">
      <c r="S36458" s="23"/>
      <c r="V36458" s="23"/>
    </row>
    <row r="36459" spans="19:22">
      <c r="S36459" s="23"/>
      <c r="V36459" s="23"/>
    </row>
    <row r="36460" spans="19:22">
      <c r="S36460" s="23"/>
      <c r="V36460" s="23"/>
    </row>
    <row r="36461" spans="19:22">
      <c r="S36461" s="23"/>
      <c r="V36461" s="23"/>
    </row>
    <row r="36462" spans="19:22">
      <c r="S36462" s="23"/>
      <c r="V36462" s="23"/>
    </row>
    <row r="36463" spans="19:22">
      <c r="S36463" s="23"/>
      <c r="V36463" s="23"/>
    </row>
    <row r="36464" spans="19:22">
      <c r="S36464" s="23"/>
      <c r="V36464" s="23"/>
    </row>
    <row r="36465" spans="19:22">
      <c r="S36465" s="23"/>
      <c r="V36465" s="23"/>
    </row>
    <row r="36466" spans="19:22">
      <c r="S36466" s="23"/>
      <c r="V36466" s="23"/>
    </row>
    <row r="36467" spans="19:22">
      <c r="S36467" s="23"/>
      <c r="V36467" s="23"/>
    </row>
    <row r="36468" spans="19:22">
      <c r="S36468" s="23"/>
      <c r="V36468" s="23"/>
    </row>
    <row r="36469" spans="19:22">
      <c r="S36469" s="23"/>
      <c r="V36469" s="23"/>
    </row>
    <row r="36470" spans="19:22">
      <c r="S36470" s="23"/>
      <c r="V36470" s="23"/>
    </row>
    <row r="36471" spans="19:22">
      <c r="S36471" s="23"/>
      <c r="V36471" s="23"/>
    </row>
    <row r="36472" spans="19:22">
      <c r="S36472" s="23"/>
      <c r="V36472" s="23"/>
    </row>
    <row r="36473" spans="19:22">
      <c r="S36473" s="23"/>
      <c r="V36473" s="23"/>
    </row>
    <row r="36474" spans="19:22">
      <c r="S36474" s="23"/>
      <c r="V36474" s="23"/>
    </row>
    <row r="36475" spans="19:22">
      <c r="S36475" s="23"/>
      <c r="V36475" s="23"/>
    </row>
    <row r="36476" spans="19:22">
      <c r="S36476" s="23"/>
      <c r="V36476" s="23"/>
    </row>
    <row r="36477" spans="19:22">
      <c r="S36477" s="23"/>
      <c r="V36477" s="23"/>
    </row>
    <row r="36478" spans="19:22">
      <c r="S36478" s="23"/>
      <c r="V36478" s="23"/>
    </row>
    <row r="36479" spans="19:22">
      <c r="S36479" s="23"/>
      <c r="V36479" s="23"/>
    </row>
    <row r="36480" spans="19:22">
      <c r="S36480" s="23"/>
      <c r="V36480" s="23"/>
    </row>
    <row r="36481" spans="19:22">
      <c r="S36481" s="23"/>
      <c r="V36481" s="23"/>
    </row>
    <row r="36482" spans="19:22">
      <c r="S36482" s="23"/>
      <c r="V36482" s="23"/>
    </row>
    <row r="36483" spans="19:22">
      <c r="S36483" s="23"/>
      <c r="V36483" s="23"/>
    </row>
    <row r="36484" spans="19:22">
      <c r="S36484" s="23"/>
      <c r="V36484" s="23"/>
    </row>
    <row r="36485" spans="19:22">
      <c r="S36485" s="23"/>
      <c r="V36485" s="23"/>
    </row>
    <row r="36486" spans="19:22">
      <c r="S36486" s="23"/>
      <c r="V36486" s="23"/>
    </row>
    <row r="36487" spans="19:22">
      <c r="S36487" s="23"/>
      <c r="V36487" s="23"/>
    </row>
    <row r="36488" spans="19:22">
      <c r="S36488" s="23"/>
      <c r="V36488" s="23"/>
    </row>
    <row r="36489" spans="19:22">
      <c r="S36489" s="23"/>
      <c r="V36489" s="23"/>
    </row>
    <row r="36490" spans="19:22">
      <c r="S36490" s="23"/>
      <c r="V36490" s="23"/>
    </row>
    <row r="36491" spans="19:22">
      <c r="S36491" s="23"/>
      <c r="V36491" s="23"/>
    </row>
    <row r="36492" spans="19:22">
      <c r="S36492" s="23"/>
      <c r="V36492" s="23"/>
    </row>
    <row r="36493" spans="19:22">
      <c r="S36493" s="23"/>
      <c r="V36493" s="23"/>
    </row>
    <row r="36494" spans="19:22">
      <c r="S36494" s="23"/>
      <c r="V36494" s="23"/>
    </row>
    <row r="36495" spans="19:22">
      <c r="S36495" s="23"/>
      <c r="V36495" s="23"/>
    </row>
    <row r="36496" spans="19:22">
      <c r="S36496" s="23"/>
      <c r="V36496" s="23"/>
    </row>
    <row r="36497" spans="19:22">
      <c r="S36497" s="23"/>
      <c r="V36497" s="23"/>
    </row>
    <row r="36498" spans="19:22">
      <c r="S36498" s="23"/>
      <c r="V36498" s="23"/>
    </row>
    <row r="36499" spans="19:22">
      <c r="S36499" s="23"/>
      <c r="V36499" s="23"/>
    </row>
    <row r="36500" spans="19:22">
      <c r="S36500" s="23"/>
      <c r="V36500" s="23"/>
    </row>
    <row r="36501" spans="19:22">
      <c r="S36501" s="23"/>
      <c r="V36501" s="23"/>
    </row>
    <row r="36502" spans="19:22">
      <c r="S36502" s="23"/>
      <c r="V36502" s="23"/>
    </row>
    <row r="36503" spans="19:22">
      <c r="S36503" s="23"/>
      <c r="V36503" s="23"/>
    </row>
    <row r="36504" spans="19:22">
      <c r="S36504" s="23"/>
      <c r="V36504" s="23"/>
    </row>
    <row r="36505" spans="19:22">
      <c r="S36505" s="23"/>
      <c r="V36505" s="23"/>
    </row>
    <row r="36506" spans="19:22">
      <c r="S36506" s="23"/>
      <c r="V36506" s="23"/>
    </row>
    <row r="36507" spans="19:22">
      <c r="S36507" s="23"/>
      <c r="V36507" s="23"/>
    </row>
    <row r="36508" spans="19:22">
      <c r="S36508" s="23"/>
      <c r="V36508" s="23"/>
    </row>
    <row r="36509" spans="19:22">
      <c r="S36509" s="23"/>
      <c r="V36509" s="23"/>
    </row>
    <row r="36510" spans="19:22">
      <c r="S36510" s="23"/>
      <c r="V36510" s="23"/>
    </row>
    <row r="36511" spans="19:22">
      <c r="S36511" s="23"/>
      <c r="V36511" s="23"/>
    </row>
    <row r="36512" spans="19:22">
      <c r="S36512" s="23"/>
      <c r="V36512" s="23"/>
    </row>
    <row r="36513" spans="19:22">
      <c r="S36513" s="23"/>
      <c r="V36513" s="23"/>
    </row>
    <row r="36514" spans="19:22">
      <c r="S36514" s="23"/>
      <c r="V36514" s="23"/>
    </row>
    <row r="36515" spans="19:22">
      <c r="S36515" s="23"/>
      <c r="V36515" s="23"/>
    </row>
    <row r="36516" spans="19:22">
      <c r="S36516" s="23"/>
      <c r="V36516" s="23"/>
    </row>
    <row r="36517" spans="19:22">
      <c r="S36517" s="23"/>
      <c r="V36517" s="23"/>
    </row>
    <row r="36518" spans="19:22">
      <c r="S36518" s="23"/>
      <c r="V36518" s="23"/>
    </row>
    <row r="36519" spans="19:22">
      <c r="S36519" s="23"/>
      <c r="V36519" s="23"/>
    </row>
    <row r="36520" spans="19:22">
      <c r="S36520" s="23"/>
      <c r="V36520" s="23"/>
    </row>
    <row r="36521" spans="19:22">
      <c r="S36521" s="23"/>
      <c r="V36521" s="23"/>
    </row>
    <row r="36522" spans="19:22">
      <c r="S36522" s="23"/>
      <c r="V36522" s="23"/>
    </row>
    <row r="36523" spans="19:22">
      <c r="S36523" s="23"/>
      <c r="V36523" s="23"/>
    </row>
    <row r="36524" spans="19:22">
      <c r="S36524" s="23"/>
      <c r="V36524" s="23"/>
    </row>
    <row r="36525" spans="19:22">
      <c r="S36525" s="23"/>
      <c r="V36525" s="23"/>
    </row>
    <row r="36526" spans="19:22">
      <c r="S36526" s="23"/>
      <c r="V36526" s="23"/>
    </row>
    <row r="36527" spans="19:22">
      <c r="S36527" s="23"/>
      <c r="V36527" s="23"/>
    </row>
    <row r="36528" spans="19:22">
      <c r="S36528" s="23"/>
      <c r="V36528" s="23"/>
    </row>
    <row r="36529" spans="19:22">
      <c r="S36529" s="23"/>
      <c r="V36529" s="23"/>
    </row>
    <row r="36530" spans="19:22">
      <c r="S36530" s="23"/>
      <c r="V36530" s="23"/>
    </row>
    <row r="36531" spans="19:22">
      <c r="S36531" s="23"/>
      <c r="V36531" s="23"/>
    </row>
    <row r="36532" spans="19:22">
      <c r="S36532" s="23"/>
      <c r="V36532" s="23"/>
    </row>
    <row r="36533" spans="19:22">
      <c r="S36533" s="23"/>
      <c r="V36533" s="23"/>
    </row>
    <row r="36534" spans="19:22">
      <c r="S36534" s="23"/>
      <c r="V36534" s="23"/>
    </row>
    <row r="36535" spans="19:22">
      <c r="S36535" s="23"/>
      <c r="V36535" s="23"/>
    </row>
    <row r="36536" spans="19:22">
      <c r="S36536" s="23"/>
      <c r="V36536" s="23"/>
    </row>
    <row r="36537" spans="19:22">
      <c r="S36537" s="23"/>
      <c r="V36537" s="23"/>
    </row>
    <row r="36538" spans="19:22">
      <c r="S36538" s="23"/>
      <c r="V36538" s="23"/>
    </row>
    <row r="36539" spans="19:22">
      <c r="S36539" s="23"/>
      <c r="V36539" s="23"/>
    </row>
    <row r="36540" spans="19:22">
      <c r="S36540" s="23"/>
      <c r="V36540" s="23"/>
    </row>
    <row r="36541" spans="19:22">
      <c r="S36541" s="23"/>
      <c r="V36541" s="23"/>
    </row>
    <row r="36542" spans="19:22">
      <c r="S36542" s="23"/>
      <c r="V36542" s="23"/>
    </row>
    <row r="36543" spans="19:22">
      <c r="S36543" s="23"/>
      <c r="V36543" s="23"/>
    </row>
    <row r="36544" spans="19:22">
      <c r="S36544" s="23"/>
      <c r="V36544" s="23"/>
    </row>
    <row r="36545" spans="19:22">
      <c r="S36545" s="23"/>
      <c r="V36545" s="23"/>
    </row>
    <row r="36546" spans="19:22">
      <c r="S36546" s="23"/>
      <c r="V36546" s="23"/>
    </row>
    <row r="36547" spans="19:22">
      <c r="S36547" s="23"/>
      <c r="V36547" s="23"/>
    </row>
    <row r="36548" spans="19:22">
      <c r="S36548" s="23"/>
      <c r="V36548" s="23"/>
    </row>
    <row r="36549" spans="19:22">
      <c r="S36549" s="23"/>
      <c r="V36549" s="23"/>
    </row>
    <row r="36550" spans="19:22">
      <c r="S36550" s="23"/>
      <c r="V36550" s="23"/>
    </row>
    <row r="36551" spans="19:22">
      <c r="S36551" s="23"/>
      <c r="V36551" s="23"/>
    </row>
    <row r="36552" spans="19:22">
      <c r="S36552" s="23"/>
      <c r="V36552" s="23"/>
    </row>
    <row r="36553" spans="19:22">
      <c r="S36553" s="23"/>
      <c r="V36553" s="23"/>
    </row>
    <row r="36554" spans="19:22">
      <c r="S36554" s="23"/>
      <c r="V36554" s="23"/>
    </row>
    <row r="36555" spans="19:22">
      <c r="S36555" s="23"/>
      <c r="V36555" s="23"/>
    </row>
    <row r="36556" spans="19:22">
      <c r="S36556" s="23"/>
      <c r="V36556" s="23"/>
    </row>
    <row r="36557" spans="19:22">
      <c r="S36557" s="23"/>
      <c r="V36557" s="23"/>
    </row>
    <row r="36558" spans="19:22">
      <c r="S36558" s="23"/>
      <c r="V36558" s="23"/>
    </row>
    <row r="36559" spans="19:22">
      <c r="S36559" s="23"/>
      <c r="V36559" s="23"/>
    </row>
    <row r="36560" spans="19:22">
      <c r="S36560" s="23"/>
      <c r="V36560" s="23"/>
    </row>
    <row r="36561" spans="19:22">
      <c r="S36561" s="23"/>
      <c r="V36561" s="23"/>
    </row>
    <row r="36562" spans="19:22">
      <c r="S36562" s="23"/>
      <c r="V36562" s="23"/>
    </row>
    <row r="36563" spans="19:22">
      <c r="S36563" s="23"/>
      <c r="V36563" s="23"/>
    </row>
    <row r="36564" spans="19:22">
      <c r="S36564" s="23"/>
      <c r="V36564" s="23"/>
    </row>
    <row r="36565" spans="19:22">
      <c r="S36565" s="23"/>
      <c r="V36565" s="23"/>
    </row>
    <row r="36566" spans="19:22">
      <c r="S36566" s="23"/>
      <c r="V36566" s="23"/>
    </row>
    <row r="36567" spans="19:22">
      <c r="S36567" s="23"/>
      <c r="V36567" s="23"/>
    </row>
    <row r="36568" spans="19:22">
      <c r="S36568" s="23"/>
      <c r="V36568" s="23"/>
    </row>
    <row r="36569" spans="19:22">
      <c r="S36569" s="23"/>
      <c r="V36569" s="23"/>
    </row>
    <row r="36570" spans="19:22">
      <c r="S36570" s="23"/>
      <c r="V36570" s="23"/>
    </row>
    <row r="36571" spans="19:22">
      <c r="S36571" s="23"/>
      <c r="V36571" s="23"/>
    </row>
    <row r="36572" spans="19:22">
      <c r="S36572" s="23"/>
      <c r="V36572" s="23"/>
    </row>
    <row r="36573" spans="19:22">
      <c r="S36573" s="23"/>
      <c r="V36573" s="23"/>
    </row>
    <row r="36574" spans="19:22">
      <c r="S36574" s="23"/>
      <c r="V36574" s="23"/>
    </row>
    <row r="36575" spans="19:22">
      <c r="S36575" s="23"/>
      <c r="V36575" s="23"/>
    </row>
    <row r="36576" spans="19:22">
      <c r="S36576" s="23"/>
      <c r="V36576" s="23"/>
    </row>
    <row r="36577" spans="19:22">
      <c r="S36577" s="23"/>
      <c r="V36577" s="23"/>
    </row>
    <row r="36578" spans="19:22">
      <c r="S36578" s="23"/>
      <c r="V36578" s="23"/>
    </row>
    <row r="36579" spans="19:22">
      <c r="S36579" s="23"/>
      <c r="V36579" s="23"/>
    </row>
    <row r="36580" spans="19:22">
      <c r="S36580" s="23"/>
      <c r="V36580" s="23"/>
    </row>
    <row r="36581" spans="19:22">
      <c r="S36581" s="23"/>
      <c r="V36581" s="23"/>
    </row>
    <row r="36582" spans="19:22">
      <c r="S36582" s="23"/>
      <c r="V36582" s="23"/>
    </row>
    <row r="36583" spans="19:22">
      <c r="S36583" s="23"/>
      <c r="V36583" s="23"/>
    </row>
    <row r="36584" spans="19:22">
      <c r="S36584" s="23"/>
      <c r="V36584" s="23"/>
    </row>
    <row r="36585" spans="19:22">
      <c r="S36585" s="23"/>
      <c r="V36585" s="23"/>
    </row>
    <row r="36586" spans="19:22">
      <c r="S36586" s="23"/>
      <c r="V36586" s="23"/>
    </row>
    <row r="36587" spans="19:22">
      <c r="S36587" s="23"/>
      <c r="V36587" s="23"/>
    </row>
    <row r="36588" spans="19:22">
      <c r="S36588" s="23"/>
      <c r="V36588" s="23"/>
    </row>
    <row r="36589" spans="19:22">
      <c r="S36589" s="23"/>
      <c r="V36589" s="23"/>
    </row>
    <row r="36590" spans="19:22">
      <c r="S36590" s="23"/>
      <c r="V36590" s="23"/>
    </row>
    <row r="36591" spans="19:22">
      <c r="S36591" s="23"/>
      <c r="V36591" s="23"/>
    </row>
    <row r="36592" spans="19:22">
      <c r="S36592" s="23"/>
      <c r="V36592" s="23"/>
    </row>
    <row r="36593" spans="19:22">
      <c r="S36593" s="23"/>
      <c r="V36593" s="23"/>
    </row>
    <row r="36594" spans="19:22">
      <c r="S36594" s="23"/>
      <c r="V36594" s="23"/>
    </row>
    <row r="36595" spans="19:22">
      <c r="S36595" s="23"/>
      <c r="V36595" s="23"/>
    </row>
    <row r="36596" spans="19:22">
      <c r="S36596" s="23"/>
      <c r="V36596" s="23"/>
    </row>
    <row r="36597" spans="19:22">
      <c r="S36597" s="23"/>
      <c r="V36597" s="23"/>
    </row>
    <row r="36598" spans="19:22">
      <c r="S36598" s="23"/>
      <c r="V36598" s="23"/>
    </row>
    <row r="36599" spans="19:22">
      <c r="S36599" s="23"/>
      <c r="V36599" s="23"/>
    </row>
    <row r="36600" spans="19:22">
      <c r="S36600" s="23"/>
      <c r="V36600" s="23"/>
    </row>
    <row r="36601" spans="19:22">
      <c r="S36601" s="23"/>
      <c r="V36601" s="23"/>
    </row>
    <row r="36602" spans="19:22">
      <c r="S36602" s="23"/>
      <c r="V36602" s="23"/>
    </row>
    <row r="36603" spans="19:22">
      <c r="S36603" s="23"/>
      <c r="V36603" s="23"/>
    </row>
    <row r="36604" spans="19:22">
      <c r="S36604" s="23"/>
      <c r="V36604" s="23"/>
    </row>
    <row r="36605" spans="19:22">
      <c r="S36605" s="23"/>
      <c r="V36605" s="23"/>
    </row>
    <row r="36606" spans="19:22">
      <c r="S36606" s="23"/>
      <c r="V36606" s="23"/>
    </row>
    <row r="36607" spans="19:22">
      <c r="S36607" s="23"/>
      <c r="V36607" s="23"/>
    </row>
    <row r="36608" spans="19:22">
      <c r="S36608" s="23"/>
      <c r="V36608" s="23"/>
    </row>
    <row r="36609" spans="19:22">
      <c r="S36609" s="23"/>
      <c r="V36609" s="23"/>
    </row>
    <row r="36610" spans="19:22">
      <c r="S36610" s="23"/>
      <c r="V36610" s="23"/>
    </row>
    <row r="36611" spans="19:22">
      <c r="S36611" s="23"/>
      <c r="V36611" s="23"/>
    </row>
    <row r="36612" spans="19:22">
      <c r="S36612" s="23"/>
      <c r="V36612" s="23"/>
    </row>
    <row r="36613" spans="19:22">
      <c r="S36613" s="23"/>
      <c r="V36613" s="23"/>
    </row>
    <row r="36614" spans="19:22">
      <c r="S36614" s="23"/>
      <c r="V36614" s="23"/>
    </row>
    <row r="36615" spans="19:22">
      <c r="S36615" s="23"/>
      <c r="V36615" s="23"/>
    </row>
    <row r="36616" spans="19:22">
      <c r="S36616" s="23"/>
      <c r="V36616" s="23"/>
    </row>
    <row r="36617" spans="19:22">
      <c r="S36617" s="23"/>
      <c r="V36617" s="23"/>
    </row>
    <row r="36618" spans="19:22">
      <c r="S36618" s="23"/>
      <c r="V36618" s="23"/>
    </row>
    <row r="36619" spans="19:22">
      <c r="S36619" s="23"/>
      <c r="V36619" s="23"/>
    </row>
    <row r="36620" spans="19:22">
      <c r="S36620" s="23"/>
      <c r="V36620" s="23"/>
    </row>
    <row r="36621" spans="19:22">
      <c r="S36621" s="23"/>
      <c r="V36621" s="23"/>
    </row>
    <row r="36622" spans="19:22">
      <c r="S36622" s="23"/>
      <c r="V36622" s="23"/>
    </row>
    <row r="36623" spans="19:22">
      <c r="S36623" s="23"/>
      <c r="V36623" s="23"/>
    </row>
    <row r="36624" spans="19:22">
      <c r="S36624" s="23"/>
      <c r="V36624" s="23"/>
    </row>
    <row r="36625" spans="19:22">
      <c r="S36625" s="23"/>
      <c r="V36625" s="23"/>
    </row>
    <row r="36626" spans="19:22">
      <c r="S36626" s="23"/>
      <c r="V36626" s="23"/>
    </row>
    <row r="36627" spans="19:22">
      <c r="S36627" s="23"/>
      <c r="V36627" s="23"/>
    </row>
    <row r="36628" spans="19:22">
      <c r="S36628" s="23"/>
      <c r="V36628" s="23"/>
    </row>
    <row r="36629" spans="19:22">
      <c r="S36629" s="23"/>
      <c r="V36629" s="23"/>
    </row>
    <row r="36630" spans="19:22">
      <c r="S36630" s="23"/>
      <c r="V36630" s="23"/>
    </row>
    <row r="36631" spans="19:22">
      <c r="S36631" s="23"/>
      <c r="V36631" s="23"/>
    </row>
    <row r="36632" spans="19:22">
      <c r="S36632" s="23"/>
      <c r="V36632" s="23"/>
    </row>
    <row r="36633" spans="19:22">
      <c r="S36633" s="23"/>
      <c r="V36633" s="23"/>
    </row>
    <row r="36634" spans="19:22">
      <c r="S36634" s="23"/>
      <c r="V36634" s="23"/>
    </row>
    <row r="36635" spans="19:22">
      <c r="S36635" s="23"/>
      <c r="V36635" s="23"/>
    </row>
    <row r="36636" spans="19:22">
      <c r="S36636" s="23"/>
      <c r="V36636" s="23"/>
    </row>
    <row r="36637" spans="19:22">
      <c r="S36637" s="23"/>
      <c r="V36637" s="23"/>
    </row>
    <row r="36638" spans="19:22">
      <c r="S36638" s="23"/>
      <c r="V36638" s="23"/>
    </row>
    <row r="36639" spans="19:22">
      <c r="S36639" s="23"/>
      <c r="V36639" s="23"/>
    </row>
    <row r="36640" spans="19:22">
      <c r="S36640" s="23"/>
      <c r="V36640" s="23"/>
    </row>
    <row r="36641" spans="19:22">
      <c r="S36641" s="23"/>
      <c r="V36641" s="23"/>
    </row>
    <row r="36642" spans="19:22">
      <c r="S36642" s="23"/>
      <c r="V36642" s="23"/>
    </row>
    <row r="36643" spans="19:22">
      <c r="S36643" s="23"/>
      <c r="V36643" s="23"/>
    </row>
    <row r="36644" spans="19:22">
      <c r="S36644" s="23"/>
      <c r="V36644" s="23"/>
    </row>
    <row r="36645" spans="19:22">
      <c r="S36645" s="23"/>
      <c r="V36645" s="23"/>
    </row>
    <row r="36646" spans="19:22">
      <c r="S36646" s="23"/>
      <c r="V36646" s="23"/>
    </row>
    <row r="36647" spans="19:22">
      <c r="S36647" s="23"/>
      <c r="V36647" s="23"/>
    </row>
    <row r="36648" spans="19:22">
      <c r="S36648" s="23"/>
      <c r="V36648" s="23"/>
    </row>
    <row r="36649" spans="19:22">
      <c r="S36649" s="23"/>
      <c r="V36649" s="23"/>
    </row>
    <row r="36650" spans="19:22">
      <c r="S36650" s="23"/>
      <c r="V36650" s="23"/>
    </row>
    <row r="36651" spans="19:22">
      <c r="S36651" s="23"/>
      <c r="V36651" s="23"/>
    </row>
    <row r="36652" spans="19:22">
      <c r="S36652" s="23"/>
      <c r="V36652" s="23"/>
    </row>
    <row r="36653" spans="19:22">
      <c r="S36653" s="23"/>
      <c r="V36653" s="23"/>
    </row>
    <row r="36654" spans="19:22">
      <c r="S36654" s="23"/>
      <c r="V36654" s="23"/>
    </row>
    <row r="36655" spans="19:22">
      <c r="S36655" s="23"/>
      <c r="V36655" s="23"/>
    </row>
    <row r="36656" spans="19:22">
      <c r="S36656" s="23"/>
      <c r="V36656" s="23"/>
    </row>
    <row r="36657" spans="19:22">
      <c r="S36657" s="23"/>
      <c r="V36657" s="23"/>
    </row>
    <row r="36658" spans="19:22">
      <c r="S36658" s="23"/>
      <c r="V36658" s="23"/>
    </row>
    <row r="36659" spans="19:22">
      <c r="S36659" s="23"/>
      <c r="V36659" s="23"/>
    </row>
    <row r="36660" spans="19:22">
      <c r="S36660" s="23"/>
      <c r="V36660" s="23"/>
    </row>
    <row r="36661" spans="19:22">
      <c r="S36661" s="23"/>
      <c r="V36661" s="23"/>
    </row>
    <row r="36662" spans="19:22">
      <c r="S36662" s="23"/>
      <c r="V36662" s="23"/>
    </row>
    <row r="36663" spans="19:22">
      <c r="S36663" s="23"/>
      <c r="V36663" s="23"/>
    </row>
    <row r="36664" spans="19:22">
      <c r="S36664" s="23"/>
      <c r="V36664" s="23"/>
    </row>
    <row r="36665" spans="19:22">
      <c r="S36665" s="23"/>
      <c r="V36665" s="23"/>
    </row>
    <row r="36666" spans="19:22">
      <c r="S36666" s="23"/>
      <c r="V36666" s="23"/>
    </row>
    <row r="36667" spans="19:22">
      <c r="S36667" s="23"/>
      <c r="V36667" s="23"/>
    </row>
    <row r="36668" spans="19:22">
      <c r="S36668" s="23"/>
      <c r="V36668" s="23"/>
    </row>
    <row r="36669" spans="19:22">
      <c r="S36669" s="23"/>
      <c r="V36669" s="23"/>
    </row>
    <row r="36670" spans="19:22">
      <c r="S36670" s="23"/>
      <c r="V36670" s="23"/>
    </row>
    <row r="36671" spans="19:22">
      <c r="S36671" s="23"/>
      <c r="V36671" s="23"/>
    </row>
    <row r="36672" spans="19:22">
      <c r="S36672" s="23"/>
      <c r="V36672" s="23"/>
    </row>
    <row r="36673" spans="19:22">
      <c r="S36673" s="23"/>
      <c r="V36673" s="23"/>
    </row>
    <row r="36674" spans="19:22">
      <c r="S36674" s="23"/>
      <c r="V36674" s="23"/>
    </row>
    <row r="36675" spans="19:22">
      <c r="S36675" s="23"/>
      <c r="V36675" s="23"/>
    </row>
    <row r="36676" spans="19:22">
      <c r="S36676" s="23"/>
      <c r="V36676" s="23"/>
    </row>
    <row r="36677" spans="19:22">
      <c r="S36677" s="23"/>
      <c r="V36677" s="23"/>
    </row>
    <row r="36678" spans="19:22">
      <c r="S36678" s="23"/>
      <c r="V36678" s="23"/>
    </row>
    <row r="36679" spans="19:22">
      <c r="S36679" s="23"/>
      <c r="V36679" s="23"/>
    </row>
    <row r="36680" spans="19:22">
      <c r="S36680" s="23"/>
      <c r="V36680" s="23"/>
    </row>
    <row r="36681" spans="19:22">
      <c r="S36681" s="23"/>
      <c r="V36681" s="23"/>
    </row>
    <row r="36682" spans="19:22">
      <c r="S36682" s="23"/>
      <c r="V36682" s="23"/>
    </row>
    <row r="36683" spans="19:22">
      <c r="S36683" s="23"/>
      <c r="V36683" s="23"/>
    </row>
    <row r="36684" spans="19:22">
      <c r="S36684" s="23"/>
      <c r="V36684" s="23"/>
    </row>
    <row r="36685" spans="19:22">
      <c r="S36685" s="23"/>
      <c r="V36685" s="23"/>
    </row>
    <row r="36686" spans="19:22">
      <c r="S36686" s="23"/>
      <c r="V36686" s="23"/>
    </row>
    <row r="36687" spans="19:22">
      <c r="S36687" s="23"/>
      <c r="V36687" s="23"/>
    </row>
    <row r="36688" spans="19:22">
      <c r="S36688" s="23"/>
      <c r="V36688" s="23"/>
    </row>
    <row r="36689" spans="19:22">
      <c r="S36689" s="23"/>
      <c r="V36689" s="23"/>
    </row>
    <row r="36690" spans="19:22">
      <c r="S36690" s="23"/>
      <c r="V36690" s="23"/>
    </row>
    <row r="36691" spans="19:22">
      <c r="S36691" s="23"/>
      <c r="V36691" s="23"/>
    </row>
    <row r="36692" spans="19:22">
      <c r="S36692" s="23"/>
      <c r="V36692" s="23"/>
    </row>
    <row r="36693" spans="19:22">
      <c r="S36693" s="23"/>
      <c r="V36693" s="23"/>
    </row>
    <row r="36694" spans="19:22">
      <c r="S36694" s="23"/>
      <c r="V36694" s="23"/>
    </row>
    <row r="36695" spans="19:22">
      <c r="S36695" s="23"/>
      <c r="V36695" s="23"/>
    </row>
    <row r="36696" spans="19:22">
      <c r="S36696" s="23"/>
      <c r="V36696" s="23"/>
    </row>
    <row r="36697" spans="19:22">
      <c r="S36697" s="23"/>
      <c r="V36697" s="23"/>
    </row>
    <row r="36698" spans="19:22">
      <c r="S36698" s="23"/>
      <c r="V36698" s="23"/>
    </row>
    <row r="36699" spans="19:22">
      <c r="S36699" s="23"/>
      <c r="V36699" s="23"/>
    </row>
    <row r="36700" spans="19:22">
      <c r="S36700" s="23"/>
      <c r="V36700" s="23"/>
    </row>
    <row r="36701" spans="19:22">
      <c r="S36701" s="23"/>
      <c r="V36701" s="23"/>
    </row>
    <row r="36702" spans="19:22">
      <c r="S36702" s="23"/>
      <c r="V36702" s="23"/>
    </row>
    <row r="36703" spans="19:22">
      <c r="S36703" s="23"/>
      <c r="V36703" s="23"/>
    </row>
    <row r="36704" spans="19:22">
      <c r="S36704" s="23"/>
      <c r="V36704" s="23"/>
    </row>
    <row r="36705" spans="19:22">
      <c r="S36705" s="23"/>
      <c r="V36705" s="23"/>
    </row>
    <row r="36706" spans="19:22">
      <c r="S36706" s="23"/>
      <c r="V36706" s="23"/>
    </row>
    <row r="36707" spans="19:22">
      <c r="S36707" s="23"/>
      <c r="V36707" s="23"/>
    </row>
    <row r="36708" spans="19:22">
      <c r="S36708" s="23"/>
      <c r="V36708" s="23"/>
    </row>
    <row r="36709" spans="19:22">
      <c r="S36709" s="23"/>
      <c r="V36709" s="23"/>
    </row>
    <row r="36710" spans="19:22">
      <c r="S36710" s="23"/>
      <c r="V36710" s="23"/>
    </row>
    <row r="36711" spans="19:22">
      <c r="S36711" s="23"/>
      <c r="V36711" s="23"/>
    </row>
    <row r="36712" spans="19:22">
      <c r="S36712" s="23"/>
      <c r="V36712" s="23"/>
    </row>
    <row r="36713" spans="19:22">
      <c r="S36713" s="23"/>
      <c r="V36713" s="23"/>
    </row>
    <row r="36714" spans="19:22">
      <c r="S36714" s="23"/>
      <c r="V36714" s="23"/>
    </row>
    <row r="36715" spans="19:22">
      <c r="S36715" s="23"/>
      <c r="V36715" s="23"/>
    </row>
    <row r="36716" spans="19:22">
      <c r="S36716" s="23"/>
      <c r="V36716" s="23"/>
    </row>
    <row r="36717" spans="19:22">
      <c r="S36717" s="23"/>
      <c r="V36717" s="23"/>
    </row>
    <row r="36718" spans="19:22">
      <c r="S36718" s="23"/>
      <c r="V36718" s="23"/>
    </row>
    <row r="36719" spans="19:22">
      <c r="S36719" s="23"/>
      <c r="V36719" s="23"/>
    </row>
    <row r="36720" spans="19:22">
      <c r="S36720" s="23"/>
      <c r="V36720" s="23"/>
    </row>
    <row r="36721" spans="19:22">
      <c r="S36721" s="23"/>
      <c r="V36721" s="23"/>
    </row>
    <row r="36722" spans="19:22">
      <c r="S36722" s="23"/>
      <c r="V36722" s="23"/>
    </row>
    <row r="36723" spans="19:22">
      <c r="S36723" s="23"/>
      <c r="V36723" s="23"/>
    </row>
    <row r="36724" spans="19:22">
      <c r="S36724" s="23"/>
      <c r="V36724" s="23"/>
    </row>
    <row r="36725" spans="19:22">
      <c r="S36725" s="23"/>
      <c r="V36725" s="23"/>
    </row>
    <row r="36726" spans="19:22">
      <c r="S36726" s="23"/>
      <c r="V36726" s="23"/>
    </row>
    <row r="36727" spans="19:22">
      <c r="S36727" s="23"/>
      <c r="V36727" s="23"/>
    </row>
    <row r="36728" spans="19:22">
      <c r="S36728" s="23"/>
      <c r="V36728" s="23"/>
    </row>
    <row r="36729" spans="19:22">
      <c r="S36729" s="23"/>
      <c r="V36729" s="23"/>
    </row>
    <row r="36730" spans="19:22">
      <c r="S36730" s="23"/>
      <c r="V36730" s="23"/>
    </row>
    <row r="36731" spans="19:22">
      <c r="S36731" s="23"/>
      <c r="V36731" s="23"/>
    </row>
    <row r="36732" spans="19:22">
      <c r="S36732" s="23"/>
      <c r="V36732" s="23"/>
    </row>
    <row r="36733" spans="19:22">
      <c r="S36733" s="23"/>
      <c r="V36733" s="23"/>
    </row>
    <row r="36734" spans="19:22">
      <c r="S36734" s="23"/>
      <c r="V36734" s="23"/>
    </row>
    <row r="36735" spans="19:22">
      <c r="S36735" s="23"/>
      <c r="V36735" s="23"/>
    </row>
    <row r="36736" spans="19:22">
      <c r="S36736" s="23"/>
      <c r="V36736" s="23"/>
    </row>
    <row r="36737" spans="19:22">
      <c r="S36737" s="23"/>
      <c r="V36737" s="23"/>
    </row>
    <row r="36738" spans="19:22">
      <c r="S36738" s="23"/>
      <c r="V36738" s="23"/>
    </row>
    <row r="36739" spans="19:22">
      <c r="S36739" s="23"/>
      <c r="V36739" s="23"/>
    </row>
    <row r="36740" spans="19:22">
      <c r="S36740" s="23"/>
      <c r="V36740" s="23"/>
    </row>
    <row r="36741" spans="19:22">
      <c r="S36741" s="23"/>
      <c r="V36741" s="23"/>
    </row>
    <row r="36742" spans="19:22">
      <c r="S36742" s="23"/>
      <c r="V36742" s="23"/>
    </row>
    <row r="36743" spans="19:22">
      <c r="S36743" s="23"/>
      <c r="V36743" s="23"/>
    </row>
    <row r="36744" spans="19:22">
      <c r="S36744" s="23"/>
      <c r="V36744" s="23"/>
    </row>
    <row r="36745" spans="19:22">
      <c r="S36745" s="23"/>
      <c r="V36745" s="23"/>
    </row>
    <row r="36746" spans="19:22">
      <c r="S36746" s="23"/>
      <c r="V36746" s="23"/>
    </row>
    <row r="36747" spans="19:22">
      <c r="S36747" s="23"/>
      <c r="V36747" s="23"/>
    </row>
    <row r="36748" spans="19:22">
      <c r="S36748" s="23"/>
      <c r="V36748" s="23"/>
    </row>
    <row r="36749" spans="19:22">
      <c r="S36749" s="23"/>
      <c r="V36749" s="23"/>
    </row>
    <row r="36750" spans="19:22">
      <c r="S36750" s="23"/>
      <c r="V36750" s="23"/>
    </row>
    <row r="36751" spans="19:22">
      <c r="S36751" s="23"/>
      <c r="V36751" s="23"/>
    </row>
    <row r="36752" spans="19:22">
      <c r="S36752" s="23"/>
      <c r="V36752" s="23"/>
    </row>
    <row r="36753" spans="19:22">
      <c r="S36753" s="23"/>
      <c r="V36753" s="23"/>
    </row>
    <row r="36754" spans="19:22">
      <c r="S36754" s="23"/>
      <c r="V36754" s="23"/>
    </row>
    <row r="36755" spans="19:22">
      <c r="S36755" s="23"/>
      <c r="V36755" s="23"/>
    </row>
    <row r="36756" spans="19:22">
      <c r="S36756" s="23"/>
      <c r="V36756" s="23"/>
    </row>
    <row r="36757" spans="19:22">
      <c r="S36757" s="23"/>
      <c r="V36757" s="23"/>
    </row>
    <row r="36758" spans="19:22">
      <c r="S36758" s="23"/>
      <c r="V36758" s="23"/>
    </row>
    <row r="36759" spans="19:22">
      <c r="S36759" s="23"/>
      <c r="V36759" s="23"/>
    </row>
    <row r="36760" spans="19:22">
      <c r="S36760" s="23"/>
      <c r="V36760" s="23"/>
    </row>
    <row r="36761" spans="19:22">
      <c r="S36761" s="23"/>
      <c r="V36761" s="23"/>
    </row>
    <row r="36762" spans="19:22">
      <c r="S36762" s="23"/>
      <c r="V36762" s="23"/>
    </row>
    <row r="36763" spans="19:22">
      <c r="S36763" s="23"/>
      <c r="V36763" s="23"/>
    </row>
    <row r="36764" spans="19:22">
      <c r="S36764" s="23"/>
      <c r="V36764" s="23"/>
    </row>
    <row r="36765" spans="19:22">
      <c r="S36765" s="23"/>
      <c r="V36765" s="23"/>
    </row>
    <row r="36766" spans="19:22">
      <c r="S36766" s="23"/>
      <c r="V36766" s="23"/>
    </row>
    <row r="36767" spans="19:22">
      <c r="S36767" s="23"/>
      <c r="V36767" s="23"/>
    </row>
    <row r="36768" spans="19:22">
      <c r="S36768" s="23"/>
      <c r="V36768" s="23"/>
    </row>
    <row r="36769" spans="19:22">
      <c r="S36769" s="23"/>
      <c r="V36769" s="23"/>
    </row>
    <row r="36770" spans="19:22">
      <c r="S36770" s="23"/>
      <c r="V36770" s="23"/>
    </row>
    <row r="36771" spans="19:22">
      <c r="S36771" s="23"/>
      <c r="V36771" s="23"/>
    </row>
    <row r="36772" spans="19:22">
      <c r="S36772" s="23"/>
      <c r="V36772" s="23"/>
    </row>
    <row r="36773" spans="19:22">
      <c r="S36773" s="23"/>
      <c r="V36773" s="23"/>
    </row>
    <row r="36774" spans="19:22">
      <c r="S36774" s="23"/>
      <c r="V36774" s="23"/>
    </row>
    <row r="36775" spans="19:22">
      <c r="S36775" s="23"/>
      <c r="V36775" s="23"/>
    </row>
    <row r="36776" spans="19:22">
      <c r="S36776" s="23"/>
      <c r="V36776" s="23"/>
    </row>
    <row r="36777" spans="19:22">
      <c r="S36777" s="23"/>
      <c r="V36777" s="23"/>
    </row>
    <row r="36778" spans="19:22">
      <c r="S36778" s="23"/>
      <c r="V36778" s="23"/>
    </row>
    <row r="36779" spans="19:22">
      <c r="S36779" s="23"/>
      <c r="V36779" s="23"/>
    </row>
    <row r="36780" spans="19:22">
      <c r="S36780" s="23"/>
      <c r="V36780" s="23"/>
    </row>
    <row r="36781" spans="19:22">
      <c r="S36781" s="23"/>
      <c r="V36781" s="23"/>
    </row>
    <row r="36782" spans="19:22">
      <c r="S36782" s="23"/>
      <c r="V36782" s="23"/>
    </row>
    <row r="36783" spans="19:22">
      <c r="S36783" s="23"/>
      <c r="V36783" s="23"/>
    </row>
    <row r="36784" spans="19:22">
      <c r="S36784" s="23"/>
      <c r="V36784" s="23"/>
    </row>
    <row r="36785" spans="19:22">
      <c r="S36785" s="23"/>
      <c r="V36785" s="23"/>
    </row>
    <row r="36786" spans="19:22">
      <c r="S36786" s="23"/>
      <c r="V36786" s="23"/>
    </row>
    <row r="36787" spans="19:22">
      <c r="S36787" s="23"/>
      <c r="V36787" s="23"/>
    </row>
    <row r="36788" spans="19:22">
      <c r="S36788" s="23"/>
      <c r="V36788" s="23"/>
    </row>
    <row r="36789" spans="19:22">
      <c r="S36789" s="23"/>
      <c r="V36789" s="23"/>
    </row>
    <row r="36790" spans="19:22">
      <c r="S36790" s="23"/>
      <c r="V36790" s="23"/>
    </row>
    <row r="36791" spans="19:22">
      <c r="S36791" s="23"/>
      <c r="V36791" s="23"/>
    </row>
    <row r="36792" spans="19:22">
      <c r="S36792" s="23"/>
      <c r="V36792" s="23"/>
    </row>
    <row r="36793" spans="19:22">
      <c r="S36793" s="23"/>
      <c r="V36793" s="23"/>
    </row>
    <row r="36794" spans="19:22">
      <c r="S36794" s="23"/>
      <c r="V36794" s="23"/>
    </row>
    <row r="36795" spans="19:22">
      <c r="S36795" s="23"/>
      <c r="V36795" s="23"/>
    </row>
    <row r="36796" spans="19:22">
      <c r="S36796" s="23"/>
      <c r="V36796" s="23"/>
    </row>
    <row r="36797" spans="19:22">
      <c r="S36797" s="23"/>
      <c r="V36797" s="23"/>
    </row>
    <row r="36798" spans="19:22">
      <c r="S36798" s="23"/>
      <c r="V36798" s="23"/>
    </row>
    <row r="36799" spans="19:22">
      <c r="S36799" s="23"/>
      <c r="V36799" s="23"/>
    </row>
    <row r="36800" spans="19:22">
      <c r="S36800" s="23"/>
      <c r="V36800" s="23"/>
    </row>
    <row r="36801" spans="19:22">
      <c r="S36801" s="23"/>
      <c r="V36801" s="23"/>
    </row>
    <row r="36802" spans="19:22">
      <c r="S36802" s="23"/>
      <c r="V36802" s="23"/>
    </row>
    <row r="36803" spans="19:22">
      <c r="S36803" s="23"/>
      <c r="V36803" s="23"/>
    </row>
    <row r="36804" spans="19:22">
      <c r="S36804" s="23"/>
      <c r="V36804" s="23"/>
    </row>
    <row r="36805" spans="19:22">
      <c r="S36805" s="23"/>
      <c r="V36805" s="23"/>
    </row>
    <row r="36806" spans="19:22">
      <c r="S36806" s="23"/>
      <c r="V36806" s="23"/>
    </row>
    <row r="36807" spans="19:22">
      <c r="S36807" s="23"/>
      <c r="V36807" s="23"/>
    </row>
    <row r="36808" spans="19:22">
      <c r="S36808" s="23"/>
      <c r="V36808" s="23"/>
    </row>
    <row r="36809" spans="19:22">
      <c r="S36809" s="23"/>
      <c r="V36809" s="23"/>
    </row>
    <row r="36810" spans="19:22">
      <c r="S36810" s="23"/>
      <c r="V36810" s="23"/>
    </row>
    <row r="36811" spans="19:22">
      <c r="S36811" s="23"/>
      <c r="V36811" s="23"/>
    </row>
    <row r="36812" spans="19:22">
      <c r="S36812" s="23"/>
      <c r="V36812" s="23"/>
    </row>
    <row r="36813" spans="19:22">
      <c r="S36813" s="23"/>
      <c r="V36813" s="23"/>
    </row>
    <row r="36814" spans="19:22">
      <c r="S36814" s="23"/>
      <c r="V36814" s="23"/>
    </row>
    <row r="36815" spans="19:22">
      <c r="S36815" s="23"/>
      <c r="V36815" s="23"/>
    </row>
    <row r="36816" spans="19:22">
      <c r="S36816" s="23"/>
      <c r="V36816" s="23"/>
    </row>
    <row r="36817" spans="19:22">
      <c r="S36817" s="23"/>
      <c r="V36817" s="23"/>
    </row>
    <row r="36818" spans="19:22">
      <c r="S36818" s="23"/>
      <c r="V36818" s="23"/>
    </row>
    <row r="36819" spans="19:22">
      <c r="S36819" s="23"/>
      <c r="V36819" s="23"/>
    </row>
    <row r="36820" spans="19:22">
      <c r="S36820" s="23"/>
      <c r="V36820" s="23"/>
    </row>
    <row r="36821" spans="19:22">
      <c r="S36821" s="23"/>
      <c r="V36821" s="23"/>
    </row>
    <row r="36822" spans="19:22">
      <c r="S36822" s="23"/>
      <c r="V36822" s="23"/>
    </row>
    <row r="36823" spans="19:22">
      <c r="S36823" s="23"/>
      <c r="V36823" s="23"/>
    </row>
    <row r="36824" spans="19:22">
      <c r="S36824" s="23"/>
      <c r="V36824" s="23"/>
    </row>
    <row r="36825" spans="19:22">
      <c r="S36825" s="23"/>
      <c r="V36825" s="23"/>
    </row>
    <row r="36826" spans="19:22">
      <c r="S36826" s="23"/>
      <c r="V36826" s="23"/>
    </row>
    <row r="36827" spans="19:22">
      <c r="S36827" s="23"/>
      <c r="V36827" s="23"/>
    </row>
    <row r="36828" spans="19:22">
      <c r="S36828" s="23"/>
      <c r="V36828" s="23"/>
    </row>
    <row r="36829" spans="19:22">
      <c r="S36829" s="23"/>
      <c r="V36829" s="23"/>
    </row>
    <row r="36830" spans="19:22">
      <c r="S36830" s="23"/>
      <c r="V36830" s="23"/>
    </row>
    <row r="36831" spans="19:22">
      <c r="S36831" s="23"/>
      <c r="V36831" s="23"/>
    </row>
    <row r="36832" spans="19:22">
      <c r="S36832" s="23"/>
      <c r="V36832" s="23"/>
    </row>
    <row r="36833" spans="19:22">
      <c r="S36833" s="23"/>
      <c r="V36833" s="23"/>
    </row>
    <row r="36834" spans="19:22">
      <c r="S36834" s="23"/>
      <c r="V36834" s="23"/>
    </row>
    <row r="36835" spans="19:22">
      <c r="S36835" s="23"/>
      <c r="V36835" s="23"/>
    </row>
    <row r="36836" spans="19:22">
      <c r="S36836" s="23"/>
      <c r="V36836" s="23"/>
    </row>
    <row r="36837" spans="19:22">
      <c r="S36837" s="23"/>
      <c r="V36837" s="23"/>
    </row>
    <row r="36838" spans="19:22">
      <c r="S36838" s="23"/>
      <c r="V36838" s="23"/>
    </row>
    <row r="36839" spans="19:22">
      <c r="S36839" s="23"/>
      <c r="V36839" s="23"/>
    </row>
    <row r="36840" spans="19:22">
      <c r="S36840" s="23"/>
      <c r="V36840" s="23"/>
    </row>
    <row r="36841" spans="19:22">
      <c r="S36841" s="23"/>
      <c r="V36841" s="23"/>
    </row>
    <row r="36842" spans="19:22">
      <c r="S36842" s="23"/>
      <c r="V36842" s="23"/>
    </row>
    <row r="36843" spans="19:22">
      <c r="S36843" s="23"/>
      <c r="V36843" s="23"/>
    </row>
    <row r="36844" spans="19:22">
      <c r="S36844" s="23"/>
      <c r="V36844" s="23"/>
    </row>
    <row r="36845" spans="19:22">
      <c r="S36845" s="23"/>
      <c r="V36845" s="23"/>
    </row>
    <row r="36846" spans="19:22">
      <c r="S36846" s="23"/>
      <c r="V36846" s="23"/>
    </row>
    <row r="36847" spans="19:22">
      <c r="S36847" s="23"/>
      <c r="V36847" s="23"/>
    </row>
    <row r="36848" spans="19:22">
      <c r="S36848" s="23"/>
      <c r="V36848" s="23"/>
    </row>
    <row r="36849" spans="19:22">
      <c r="S36849" s="23"/>
      <c r="V36849" s="23"/>
    </row>
    <row r="36850" spans="19:22">
      <c r="S36850" s="23"/>
      <c r="V36850" s="23"/>
    </row>
    <row r="36851" spans="19:22">
      <c r="S36851" s="23"/>
      <c r="V36851" s="23"/>
    </row>
    <row r="36852" spans="19:22">
      <c r="S36852" s="23"/>
      <c r="V36852" s="23"/>
    </row>
    <row r="36853" spans="19:22">
      <c r="S36853" s="23"/>
      <c r="V36853" s="23"/>
    </row>
    <row r="36854" spans="19:22">
      <c r="S36854" s="23"/>
      <c r="V36854" s="23"/>
    </row>
    <row r="36855" spans="19:22">
      <c r="S36855" s="23"/>
      <c r="V36855" s="23"/>
    </row>
    <row r="36856" spans="19:22">
      <c r="S36856" s="23"/>
      <c r="V36856" s="23"/>
    </row>
    <row r="36857" spans="19:22">
      <c r="S36857" s="23"/>
      <c r="V36857" s="23"/>
    </row>
    <row r="36858" spans="19:22">
      <c r="S36858" s="23"/>
      <c r="V36858" s="23"/>
    </row>
    <row r="36859" spans="19:22">
      <c r="S36859" s="23"/>
      <c r="V36859" s="23"/>
    </row>
    <row r="36860" spans="19:22">
      <c r="S36860" s="23"/>
      <c r="V36860" s="23"/>
    </row>
    <row r="36861" spans="19:22">
      <c r="S36861" s="23"/>
      <c r="V36861" s="23"/>
    </row>
    <row r="36862" spans="19:22">
      <c r="S36862" s="23"/>
      <c r="V36862" s="23"/>
    </row>
    <row r="36863" spans="19:22">
      <c r="S36863" s="23"/>
      <c r="V36863" s="23"/>
    </row>
    <row r="36864" spans="19:22">
      <c r="S36864" s="23"/>
      <c r="V36864" s="23"/>
    </row>
    <row r="36865" spans="19:22">
      <c r="S36865" s="23"/>
      <c r="V36865" s="23"/>
    </row>
    <row r="36866" spans="19:22">
      <c r="S36866" s="23"/>
      <c r="V36866" s="23"/>
    </row>
    <row r="36867" spans="19:22">
      <c r="S36867" s="23"/>
      <c r="V36867" s="23"/>
    </row>
    <row r="36868" spans="19:22">
      <c r="S36868" s="23"/>
      <c r="V36868" s="23"/>
    </row>
    <row r="36869" spans="19:22">
      <c r="S36869" s="23"/>
      <c r="V36869" s="23"/>
    </row>
    <row r="36870" spans="19:22">
      <c r="S36870" s="23"/>
      <c r="V36870" s="23"/>
    </row>
    <row r="36871" spans="19:22">
      <c r="S36871" s="23"/>
      <c r="V36871" s="23"/>
    </row>
    <row r="36872" spans="19:22">
      <c r="S36872" s="23"/>
      <c r="V36872" s="23"/>
    </row>
    <row r="36873" spans="19:22">
      <c r="S36873" s="23"/>
      <c r="V36873" s="23"/>
    </row>
    <row r="36874" spans="19:22">
      <c r="S36874" s="23"/>
      <c r="V36874" s="23"/>
    </row>
    <row r="36875" spans="19:22">
      <c r="S36875" s="23"/>
      <c r="V36875" s="23"/>
    </row>
    <row r="36876" spans="19:22">
      <c r="S36876" s="23"/>
      <c r="V36876" s="23"/>
    </row>
    <row r="36877" spans="19:22">
      <c r="S36877" s="23"/>
      <c r="V36877" s="23"/>
    </row>
    <row r="36878" spans="19:22">
      <c r="S36878" s="23"/>
      <c r="V36878" s="23"/>
    </row>
    <row r="36879" spans="19:22">
      <c r="S36879" s="23"/>
      <c r="V36879" s="23"/>
    </row>
    <row r="36880" spans="19:22">
      <c r="S36880" s="23"/>
      <c r="V36880" s="23"/>
    </row>
    <row r="36881" spans="19:22">
      <c r="S36881" s="23"/>
      <c r="V36881" s="23"/>
    </row>
    <row r="36882" spans="19:22">
      <c r="S36882" s="23"/>
      <c r="V36882" s="23"/>
    </row>
    <row r="36883" spans="19:22">
      <c r="S36883" s="23"/>
      <c r="V36883" s="23"/>
    </row>
    <row r="36884" spans="19:22">
      <c r="S36884" s="23"/>
      <c r="V36884" s="23"/>
    </row>
    <row r="36885" spans="19:22">
      <c r="S36885" s="23"/>
      <c r="V36885" s="23"/>
    </row>
    <row r="36886" spans="19:22">
      <c r="S36886" s="23"/>
      <c r="V36886" s="23"/>
    </row>
    <row r="36887" spans="19:22">
      <c r="S36887" s="23"/>
      <c r="V36887" s="23"/>
    </row>
    <row r="36888" spans="19:22">
      <c r="S36888" s="23"/>
      <c r="V36888" s="23"/>
    </row>
    <row r="36889" spans="19:22">
      <c r="S36889" s="23"/>
      <c r="V36889" s="23"/>
    </row>
    <row r="36890" spans="19:22">
      <c r="S36890" s="23"/>
      <c r="V36890" s="23"/>
    </row>
    <row r="36891" spans="19:22">
      <c r="S36891" s="23"/>
      <c r="V36891" s="23"/>
    </row>
    <row r="36892" spans="19:22">
      <c r="S36892" s="23"/>
      <c r="V36892" s="23"/>
    </row>
    <row r="36893" spans="19:22">
      <c r="S36893" s="23"/>
      <c r="V36893" s="23"/>
    </row>
    <row r="36894" spans="19:22">
      <c r="S36894" s="23"/>
      <c r="V36894" s="23"/>
    </row>
    <row r="36895" spans="19:22">
      <c r="S36895" s="23"/>
      <c r="V36895" s="23"/>
    </row>
    <row r="36896" spans="19:22">
      <c r="S36896" s="23"/>
      <c r="V36896" s="23"/>
    </row>
    <row r="36897" spans="19:22">
      <c r="S36897" s="23"/>
      <c r="V36897" s="23"/>
    </row>
    <row r="36898" spans="19:22">
      <c r="S36898" s="23"/>
      <c r="V36898" s="23"/>
    </row>
    <row r="36899" spans="19:22">
      <c r="S36899" s="23"/>
      <c r="V36899" s="23"/>
    </row>
    <row r="36900" spans="19:22">
      <c r="S36900" s="23"/>
      <c r="V36900" s="23"/>
    </row>
    <row r="36901" spans="19:22">
      <c r="S36901" s="23"/>
      <c r="V36901" s="23"/>
    </row>
    <row r="36902" spans="19:22">
      <c r="S36902" s="23"/>
      <c r="V36902" s="23"/>
    </row>
    <row r="36903" spans="19:22">
      <c r="S36903" s="23"/>
      <c r="V36903" s="23"/>
    </row>
    <row r="36904" spans="19:22">
      <c r="S36904" s="23"/>
      <c r="V36904" s="23"/>
    </row>
    <row r="36905" spans="19:22">
      <c r="S36905" s="23"/>
      <c r="V36905" s="23"/>
    </row>
    <row r="36906" spans="19:22">
      <c r="S36906" s="23"/>
      <c r="V36906" s="23"/>
    </row>
    <row r="36907" spans="19:22">
      <c r="S36907" s="23"/>
      <c r="V36907" s="23"/>
    </row>
    <row r="36908" spans="19:22">
      <c r="S36908" s="23"/>
      <c r="V36908" s="23"/>
    </row>
    <row r="36909" spans="19:22">
      <c r="S36909" s="23"/>
      <c r="V36909" s="23"/>
    </row>
    <row r="36910" spans="19:22">
      <c r="S36910" s="23"/>
      <c r="V36910" s="23"/>
    </row>
    <row r="36911" spans="19:22">
      <c r="S36911" s="23"/>
      <c r="V36911" s="23"/>
    </row>
    <row r="36912" spans="19:22">
      <c r="S36912" s="23"/>
      <c r="V36912" s="23"/>
    </row>
    <row r="36913" spans="19:22">
      <c r="S36913" s="23"/>
      <c r="V36913" s="23"/>
    </row>
    <row r="36914" spans="19:22">
      <c r="S36914" s="23"/>
      <c r="V36914" s="23"/>
    </row>
    <row r="36915" spans="19:22">
      <c r="S36915" s="23"/>
      <c r="V36915" s="23"/>
    </row>
    <row r="36916" spans="19:22">
      <c r="S36916" s="23"/>
      <c r="V36916" s="23"/>
    </row>
    <row r="36917" spans="19:22">
      <c r="S36917" s="23"/>
      <c r="V36917" s="23"/>
    </row>
    <row r="36918" spans="19:22">
      <c r="S36918" s="23"/>
      <c r="V36918" s="23"/>
    </row>
    <row r="36919" spans="19:22">
      <c r="S36919" s="23"/>
      <c r="V36919" s="23"/>
    </row>
    <row r="36920" spans="19:22">
      <c r="S36920" s="23"/>
      <c r="V36920" s="23"/>
    </row>
    <row r="36921" spans="19:22">
      <c r="S36921" s="23"/>
      <c r="V36921" s="23"/>
    </row>
    <row r="36922" spans="19:22">
      <c r="S36922" s="23"/>
      <c r="V36922" s="23"/>
    </row>
    <row r="36923" spans="19:22">
      <c r="S36923" s="23"/>
      <c r="V36923" s="23"/>
    </row>
    <row r="36924" spans="19:22">
      <c r="S36924" s="23"/>
      <c r="V36924" s="23"/>
    </row>
    <row r="36925" spans="19:22">
      <c r="S36925" s="23"/>
      <c r="V36925" s="23"/>
    </row>
    <row r="36926" spans="19:22">
      <c r="S36926" s="23"/>
      <c r="V36926" s="23"/>
    </row>
    <row r="36927" spans="19:22">
      <c r="S36927" s="23"/>
      <c r="V36927" s="23"/>
    </row>
    <row r="36928" spans="19:22">
      <c r="S36928" s="23"/>
      <c r="V36928" s="23"/>
    </row>
    <row r="36929" spans="19:22">
      <c r="S36929" s="23"/>
      <c r="V36929" s="23"/>
    </row>
    <row r="36930" spans="19:22">
      <c r="S36930" s="23"/>
      <c r="V36930" s="23"/>
    </row>
    <row r="36931" spans="19:22">
      <c r="S36931" s="23"/>
      <c r="V36931" s="23"/>
    </row>
    <row r="36932" spans="19:22">
      <c r="S36932" s="23"/>
      <c r="V36932" s="23"/>
    </row>
    <row r="36933" spans="19:22">
      <c r="S36933" s="23"/>
      <c r="V36933" s="23"/>
    </row>
    <row r="36934" spans="19:22">
      <c r="S36934" s="23"/>
      <c r="V36934" s="23"/>
    </row>
    <row r="36935" spans="19:22">
      <c r="S36935" s="23"/>
      <c r="V36935" s="23"/>
    </row>
    <row r="36936" spans="19:22">
      <c r="S36936" s="23"/>
      <c r="V36936" s="23"/>
    </row>
    <row r="36937" spans="19:22">
      <c r="S36937" s="23"/>
      <c r="V36937" s="23"/>
    </row>
    <row r="36938" spans="19:22">
      <c r="S36938" s="23"/>
      <c r="V36938" s="23"/>
    </row>
    <row r="36939" spans="19:22">
      <c r="S36939" s="23"/>
      <c r="V36939" s="23"/>
    </row>
    <row r="36940" spans="19:22">
      <c r="S36940" s="23"/>
      <c r="V36940" s="23"/>
    </row>
    <row r="36941" spans="19:22">
      <c r="S36941" s="23"/>
      <c r="V36941" s="23"/>
    </row>
    <row r="36942" spans="19:22">
      <c r="S36942" s="23"/>
      <c r="V36942" s="23"/>
    </row>
    <row r="36943" spans="19:22">
      <c r="S36943" s="23"/>
      <c r="V36943" s="23"/>
    </row>
    <row r="36944" spans="19:22">
      <c r="S36944" s="23"/>
      <c r="V36944" s="23"/>
    </row>
    <row r="36945" spans="19:22">
      <c r="S36945" s="23"/>
      <c r="V36945" s="23"/>
    </row>
    <row r="36946" spans="19:22">
      <c r="S36946" s="23"/>
      <c r="V36946" s="23"/>
    </row>
    <row r="36947" spans="19:22">
      <c r="S36947" s="23"/>
      <c r="V36947" s="23"/>
    </row>
    <row r="36948" spans="19:22">
      <c r="S36948" s="23"/>
      <c r="V36948" s="23"/>
    </row>
    <row r="36949" spans="19:22">
      <c r="S36949" s="23"/>
      <c r="V36949" s="23"/>
    </row>
    <row r="36950" spans="19:22">
      <c r="S36950" s="23"/>
      <c r="V36950" s="23"/>
    </row>
    <row r="36951" spans="19:22">
      <c r="S36951" s="23"/>
      <c r="V36951" s="23"/>
    </row>
    <row r="36952" spans="19:22">
      <c r="S36952" s="23"/>
      <c r="V36952" s="23"/>
    </row>
    <row r="36953" spans="19:22">
      <c r="S36953" s="23"/>
      <c r="V36953" s="23"/>
    </row>
    <row r="36954" spans="19:22">
      <c r="S36954" s="23"/>
      <c r="V36954" s="23"/>
    </row>
    <row r="36955" spans="19:22">
      <c r="S36955" s="23"/>
      <c r="V36955" s="23"/>
    </row>
    <row r="36956" spans="19:22">
      <c r="S36956" s="23"/>
      <c r="V36956" s="23"/>
    </row>
    <row r="36957" spans="19:22">
      <c r="S36957" s="23"/>
      <c r="V36957" s="23"/>
    </row>
    <row r="36958" spans="19:22">
      <c r="S36958" s="23"/>
      <c r="V36958" s="23"/>
    </row>
    <row r="36959" spans="19:22">
      <c r="S36959" s="23"/>
      <c r="V36959" s="23"/>
    </row>
    <row r="36960" spans="19:22">
      <c r="S36960" s="23"/>
      <c r="V36960" s="23"/>
    </row>
    <row r="36961" spans="19:22">
      <c r="S36961" s="23"/>
      <c r="V36961" s="23"/>
    </row>
    <row r="36962" spans="19:22">
      <c r="S36962" s="23"/>
      <c r="V36962" s="23"/>
    </row>
    <row r="36963" spans="19:22">
      <c r="S36963" s="23"/>
      <c r="V36963" s="23"/>
    </row>
    <row r="36964" spans="19:22">
      <c r="S36964" s="23"/>
      <c r="V36964" s="23"/>
    </row>
    <row r="36965" spans="19:22">
      <c r="S36965" s="23"/>
      <c r="V36965" s="23"/>
    </row>
    <row r="36966" spans="19:22">
      <c r="S36966" s="23"/>
      <c r="V36966" s="23"/>
    </row>
    <row r="36967" spans="19:22">
      <c r="S36967" s="23"/>
      <c r="V36967" s="23"/>
    </row>
    <row r="36968" spans="19:22">
      <c r="S36968" s="23"/>
      <c r="V36968" s="23"/>
    </row>
    <row r="36969" spans="19:22">
      <c r="S36969" s="23"/>
      <c r="V36969" s="23"/>
    </row>
    <row r="36970" spans="19:22">
      <c r="S36970" s="23"/>
      <c r="V36970" s="23"/>
    </row>
    <row r="36971" spans="19:22">
      <c r="S36971" s="23"/>
      <c r="V36971" s="23"/>
    </row>
    <row r="36972" spans="19:22">
      <c r="S36972" s="23"/>
      <c r="V36972" s="23"/>
    </row>
    <row r="36973" spans="19:22">
      <c r="S36973" s="23"/>
      <c r="V36973" s="23"/>
    </row>
    <row r="36974" spans="19:22">
      <c r="S36974" s="23"/>
      <c r="V36974" s="23"/>
    </row>
    <row r="36975" spans="19:22">
      <c r="S36975" s="23"/>
      <c r="V36975" s="23"/>
    </row>
    <row r="36976" spans="19:22">
      <c r="S36976" s="23"/>
      <c r="V36976" s="23"/>
    </row>
    <row r="36977" spans="19:22">
      <c r="S36977" s="23"/>
      <c r="V36977" s="23"/>
    </row>
    <row r="36978" spans="19:22">
      <c r="S36978" s="23"/>
      <c r="V36978" s="23"/>
    </row>
    <row r="36979" spans="19:22">
      <c r="S36979" s="23"/>
      <c r="V36979" s="23"/>
    </row>
    <row r="36980" spans="19:22">
      <c r="S36980" s="23"/>
      <c r="V36980" s="23"/>
    </row>
    <row r="36981" spans="19:22">
      <c r="S36981" s="23"/>
      <c r="V36981" s="23"/>
    </row>
    <row r="36982" spans="19:22">
      <c r="S36982" s="23"/>
      <c r="V36982" s="23"/>
    </row>
    <row r="36983" spans="19:22">
      <c r="S36983" s="23"/>
      <c r="V36983" s="23"/>
    </row>
    <row r="36984" spans="19:22">
      <c r="S36984" s="23"/>
      <c r="V36984" s="23"/>
    </row>
    <row r="36985" spans="19:22">
      <c r="S36985" s="23"/>
      <c r="V36985" s="23"/>
    </row>
    <row r="36986" spans="19:22">
      <c r="S36986" s="23"/>
      <c r="V36986" s="23"/>
    </row>
    <row r="36987" spans="19:22">
      <c r="S36987" s="23"/>
      <c r="V36987" s="23"/>
    </row>
    <row r="36988" spans="19:22">
      <c r="S36988" s="23"/>
      <c r="V36988" s="23"/>
    </row>
    <row r="36989" spans="19:22">
      <c r="S36989" s="23"/>
      <c r="V36989" s="23"/>
    </row>
    <row r="36990" spans="19:22">
      <c r="S36990" s="23"/>
      <c r="V36990" s="23"/>
    </row>
    <row r="36991" spans="19:22">
      <c r="S36991" s="23"/>
      <c r="V36991" s="23"/>
    </row>
    <row r="36992" spans="19:22">
      <c r="S36992" s="23"/>
      <c r="V36992" s="23"/>
    </row>
    <row r="36993" spans="19:22">
      <c r="S36993" s="23"/>
      <c r="V36993" s="23"/>
    </row>
    <row r="36994" spans="19:22">
      <c r="S36994" s="23"/>
      <c r="V36994" s="23"/>
    </row>
    <row r="36995" spans="19:22">
      <c r="S36995" s="23"/>
      <c r="V36995" s="23"/>
    </row>
    <row r="36996" spans="19:22">
      <c r="S36996" s="23"/>
      <c r="V36996" s="23"/>
    </row>
    <row r="36997" spans="19:22">
      <c r="S36997" s="23"/>
      <c r="V36997" s="23"/>
    </row>
    <row r="36998" spans="19:22">
      <c r="S36998" s="23"/>
      <c r="V36998" s="23"/>
    </row>
    <row r="36999" spans="19:22">
      <c r="S36999" s="23"/>
      <c r="V36999" s="23"/>
    </row>
    <row r="37000" spans="19:22">
      <c r="S37000" s="23"/>
      <c r="V37000" s="23"/>
    </row>
    <row r="37001" spans="19:22">
      <c r="S37001" s="23"/>
      <c r="V37001" s="23"/>
    </row>
    <row r="37002" spans="19:22">
      <c r="S37002" s="23"/>
      <c r="V37002" s="23"/>
    </row>
    <row r="37003" spans="19:22">
      <c r="S37003" s="23"/>
      <c r="V37003" s="23"/>
    </row>
    <row r="37004" spans="19:22">
      <c r="S37004" s="23"/>
      <c r="V37004" s="23"/>
    </row>
    <row r="37005" spans="19:22">
      <c r="S37005" s="23"/>
      <c r="V37005" s="23"/>
    </row>
    <row r="37006" spans="19:22">
      <c r="S37006" s="23"/>
      <c r="V37006" s="23"/>
    </row>
    <row r="37007" spans="19:22">
      <c r="S37007" s="23"/>
      <c r="V37007" s="23"/>
    </row>
    <row r="37008" spans="19:22">
      <c r="S37008" s="23"/>
      <c r="V37008" s="23"/>
    </row>
    <row r="37009" spans="19:22">
      <c r="S37009" s="23"/>
      <c r="V37009" s="23"/>
    </row>
    <row r="37010" spans="19:22">
      <c r="S37010" s="23"/>
      <c r="V37010" s="23"/>
    </row>
    <row r="37011" spans="19:22">
      <c r="S37011" s="23"/>
      <c r="V37011" s="23"/>
    </row>
    <row r="37012" spans="19:22">
      <c r="S37012" s="23"/>
      <c r="V37012" s="23"/>
    </row>
    <row r="37013" spans="19:22">
      <c r="S37013" s="23"/>
      <c r="V37013" s="23"/>
    </row>
    <row r="37014" spans="19:22">
      <c r="S37014" s="23"/>
      <c r="V37014" s="23"/>
    </row>
    <row r="37015" spans="19:22">
      <c r="S37015" s="23"/>
      <c r="V37015" s="23"/>
    </row>
    <row r="37016" spans="19:22">
      <c r="S37016" s="23"/>
      <c r="V37016" s="23"/>
    </row>
    <row r="37017" spans="19:22">
      <c r="S37017" s="23"/>
      <c r="V37017" s="23"/>
    </row>
    <row r="37018" spans="19:22">
      <c r="S37018" s="23"/>
      <c r="V37018" s="23"/>
    </row>
    <row r="37019" spans="19:22">
      <c r="S37019" s="23"/>
      <c r="V37019" s="23"/>
    </row>
    <row r="37020" spans="19:22">
      <c r="S37020" s="23"/>
      <c r="V37020" s="23"/>
    </row>
    <row r="37021" spans="19:22">
      <c r="S37021" s="23"/>
      <c r="V37021" s="23"/>
    </row>
    <row r="37022" spans="19:22">
      <c r="S37022" s="23"/>
      <c r="V37022" s="23"/>
    </row>
    <row r="37023" spans="19:22">
      <c r="S37023" s="23"/>
      <c r="V37023" s="23"/>
    </row>
    <row r="37024" spans="19:22">
      <c r="S37024" s="23"/>
      <c r="V37024" s="23"/>
    </row>
    <row r="37025" spans="19:22">
      <c r="S37025" s="23"/>
      <c r="V37025" s="23"/>
    </row>
    <row r="37026" spans="19:22">
      <c r="S37026" s="23"/>
      <c r="V37026" s="23"/>
    </row>
    <row r="37027" spans="19:22">
      <c r="S37027" s="23"/>
      <c r="V37027" s="23"/>
    </row>
    <row r="37028" spans="19:22">
      <c r="S37028" s="23"/>
      <c r="V37028" s="23"/>
    </row>
    <row r="37029" spans="19:22">
      <c r="S37029" s="23"/>
      <c r="V37029" s="23"/>
    </row>
    <row r="37030" spans="19:22">
      <c r="S37030" s="23"/>
      <c r="V37030" s="23"/>
    </row>
    <row r="37031" spans="19:22">
      <c r="S37031" s="23"/>
      <c r="V37031" s="23"/>
    </row>
    <row r="37032" spans="19:22">
      <c r="S37032" s="23"/>
      <c r="V37032" s="23"/>
    </row>
    <row r="37033" spans="19:22">
      <c r="S37033" s="23"/>
      <c r="V37033" s="23"/>
    </row>
    <row r="37034" spans="19:22">
      <c r="S37034" s="23"/>
      <c r="V37034" s="23"/>
    </row>
    <row r="37035" spans="19:22">
      <c r="S37035" s="23"/>
      <c r="V37035" s="23"/>
    </row>
    <row r="37036" spans="19:22">
      <c r="S37036" s="23"/>
      <c r="V37036" s="23"/>
    </row>
    <row r="37037" spans="19:22">
      <c r="S37037" s="23"/>
      <c r="V37037" s="23"/>
    </row>
    <row r="37038" spans="19:22">
      <c r="S37038" s="23"/>
      <c r="V37038" s="23"/>
    </row>
    <row r="37039" spans="19:22">
      <c r="S37039" s="23"/>
      <c r="V37039" s="23"/>
    </row>
    <row r="37040" spans="19:22">
      <c r="S37040" s="23"/>
      <c r="V37040" s="23"/>
    </row>
    <row r="37041" spans="19:22">
      <c r="S37041" s="23"/>
      <c r="V37041" s="23"/>
    </row>
    <row r="37042" spans="19:22">
      <c r="S37042" s="23"/>
      <c r="V37042" s="23"/>
    </row>
    <row r="37043" spans="19:22">
      <c r="S37043" s="23"/>
      <c r="V37043" s="23"/>
    </row>
    <row r="37044" spans="19:22">
      <c r="S37044" s="23"/>
      <c r="V37044" s="23"/>
    </row>
    <row r="37045" spans="19:22">
      <c r="S37045" s="23"/>
      <c r="V37045" s="23"/>
    </row>
    <row r="37046" spans="19:22">
      <c r="S37046" s="23"/>
      <c r="V37046" s="23"/>
    </row>
    <row r="37047" spans="19:22">
      <c r="S37047" s="23"/>
      <c r="V37047" s="23"/>
    </row>
    <row r="37048" spans="19:22">
      <c r="S37048" s="23"/>
      <c r="V37048" s="23"/>
    </row>
    <row r="37049" spans="19:22">
      <c r="S37049" s="23"/>
      <c r="V37049" s="23"/>
    </row>
    <row r="37050" spans="19:22">
      <c r="S37050" s="23"/>
      <c r="V37050" s="23"/>
    </row>
    <row r="37051" spans="19:22">
      <c r="S37051" s="23"/>
      <c r="V37051" s="23"/>
    </row>
    <row r="37052" spans="19:22">
      <c r="S37052" s="23"/>
      <c r="V37052" s="23"/>
    </row>
    <row r="37053" spans="19:22">
      <c r="S37053" s="23"/>
      <c r="V37053" s="23"/>
    </row>
    <row r="37054" spans="19:22">
      <c r="S37054" s="23"/>
      <c r="V37054" s="23"/>
    </row>
    <row r="37055" spans="19:22">
      <c r="S37055" s="23"/>
      <c r="V37055" s="23"/>
    </row>
    <row r="37056" spans="19:22">
      <c r="S37056" s="23"/>
      <c r="V37056" s="23"/>
    </row>
    <row r="37057" spans="19:22">
      <c r="S37057" s="23"/>
      <c r="V37057" s="23"/>
    </row>
    <row r="37058" spans="19:22">
      <c r="S37058" s="23"/>
      <c r="V37058" s="23"/>
    </row>
    <row r="37059" spans="19:22">
      <c r="S37059" s="23"/>
      <c r="V37059" s="23"/>
    </row>
    <row r="37060" spans="19:22">
      <c r="S37060" s="23"/>
      <c r="V37060" s="23"/>
    </row>
    <row r="37061" spans="19:22">
      <c r="S37061" s="23"/>
      <c r="V37061" s="23"/>
    </row>
    <row r="37062" spans="19:22">
      <c r="S37062" s="23"/>
      <c r="V37062" s="23"/>
    </row>
    <row r="37063" spans="19:22">
      <c r="S37063" s="23"/>
      <c r="V37063" s="23"/>
    </row>
    <row r="37064" spans="19:22">
      <c r="S37064" s="23"/>
      <c r="V37064" s="23"/>
    </row>
    <row r="37065" spans="19:22">
      <c r="S37065" s="23"/>
      <c r="V37065" s="23"/>
    </row>
    <row r="37066" spans="19:22">
      <c r="S37066" s="23"/>
      <c r="V37066" s="23"/>
    </row>
    <row r="37067" spans="19:22">
      <c r="S37067" s="23"/>
      <c r="V37067" s="23"/>
    </row>
    <row r="37068" spans="19:22">
      <c r="S37068" s="23"/>
      <c r="V37068" s="23"/>
    </row>
    <row r="37069" spans="19:22">
      <c r="S37069" s="23"/>
      <c r="V37069" s="23"/>
    </row>
    <row r="37070" spans="19:22">
      <c r="S37070" s="23"/>
      <c r="V37070" s="23"/>
    </row>
    <row r="37071" spans="19:22">
      <c r="S37071" s="23"/>
      <c r="V37071" s="23"/>
    </row>
    <row r="37072" spans="19:22">
      <c r="S37072" s="23"/>
      <c r="V37072" s="23"/>
    </row>
    <row r="37073" spans="19:22">
      <c r="S37073" s="23"/>
      <c r="V37073" s="23"/>
    </row>
    <row r="37074" spans="19:22">
      <c r="S37074" s="23"/>
      <c r="V37074" s="23"/>
    </row>
    <row r="37075" spans="19:22">
      <c r="S37075" s="23"/>
      <c r="V37075" s="23"/>
    </row>
    <row r="37076" spans="19:22">
      <c r="S37076" s="23"/>
      <c r="V37076" s="23"/>
    </row>
    <row r="37077" spans="19:22">
      <c r="S37077" s="23"/>
      <c r="V37077" s="23"/>
    </row>
    <row r="37078" spans="19:22">
      <c r="S37078" s="23"/>
      <c r="V37078" s="23"/>
    </row>
    <row r="37079" spans="19:22">
      <c r="S37079" s="23"/>
      <c r="V37079" s="23"/>
    </row>
    <row r="37080" spans="19:22">
      <c r="S37080" s="23"/>
      <c r="V37080" s="23"/>
    </row>
    <row r="37081" spans="19:22">
      <c r="S37081" s="23"/>
      <c r="V37081" s="23"/>
    </row>
    <row r="37082" spans="19:22">
      <c r="S37082" s="23"/>
      <c r="V37082" s="23"/>
    </row>
    <row r="37083" spans="19:22">
      <c r="S37083" s="23"/>
      <c r="V37083" s="23"/>
    </row>
    <row r="37084" spans="19:22">
      <c r="S37084" s="23"/>
      <c r="V37084" s="23"/>
    </row>
    <row r="37085" spans="19:22">
      <c r="S37085" s="23"/>
      <c r="V37085" s="23"/>
    </row>
    <row r="37086" spans="19:22">
      <c r="S37086" s="23"/>
      <c r="V37086" s="23"/>
    </row>
    <row r="37087" spans="19:22">
      <c r="S37087" s="23"/>
      <c r="V37087" s="23"/>
    </row>
    <row r="37088" spans="19:22">
      <c r="S37088" s="23"/>
      <c r="V37088" s="23"/>
    </row>
    <row r="37089" spans="19:22">
      <c r="S37089" s="23"/>
      <c r="V37089" s="23"/>
    </row>
    <row r="37090" spans="19:22">
      <c r="S37090" s="23"/>
      <c r="V37090" s="23"/>
    </row>
    <row r="37091" spans="19:22">
      <c r="S37091" s="23"/>
      <c r="V37091" s="23"/>
    </row>
    <row r="37092" spans="19:22">
      <c r="S37092" s="23"/>
      <c r="V37092" s="23"/>
    </row>
    <row r="37093" spans="19:22">
      <c r="S37093" s="23"/>
      <c r="V37093" s="23"/>
    </row>
    <row r="37094" spans="19:22">
      <c r="S37094" s="23"/>
      <c r="V37094" s="23"/>
    </row>
    <row r="37095" spans="19:22">
      <c r="S37095" s="23"/>
      <c r="V37095" s="23"/>
    </row>
    <row r="37096" spans="19:22">
      <c r="S37096" s="23"/>
      <c r="V37096" s="23"/>
    </row>
    <row r="37097" spans="19:22">
      <c r="S37097" s="23"/>
      <c r="V37097" s="23"/>
    </row>
    <row r="37098" spans="19:22">
      <c r="S37098" s="23"/>
      <c r="V37098" s="23"/>
    </row>
    <row r="37099" spans="19:22">
      <c r="S37099" s="23"/>
      <c r="V37099" s="23"/>
    </row>
    <row r="37100" spans="19:22">
      <c r="S37100" s="23"/>
      <c r="V37100" s="23"/>
    </row>
    <row r="37101" spans="19:22">
      <c r="S37101" s="23"/>
      <c r="V37101" s="23"/>
    </row>
    <row r="37102" spans="19:22">
      <c r="S37102" s="23"/>
      <c r="V37102" s="23"/>
    </row>
    <row r="37103" spans="19:22">
      <c r="S37103" s="23"/>
      <c r="V37103" s="23"/>
    </row>
    <row r="37104" spans="19:22">
      <c r="S37104" s="23"/>
      <c r="V37104" s="23"/>
    </row>
    <row r="37105" spans="19:22">
      <c r="S37105" s="23"/>
      <c r="V37105" s="23"/>
    </row>
    <row r="37106" spans="19:22">
      <c r="S37106" s="23"/>
      <c r="V37106" s="23"/>
    </row>
    <row r="37107" spans="19:22">
      <c r="S37107" s="23"/>
      <c r="V37107" s="23"/>
    </row>
    <row r="37108" spans="19:22">
      <c r="S37108" s="23"/>
      <c r="V37108" s="23"/>
    </row>
    <row r="37109" spans="19:22">
      <c r="S37109" s="23"/>
      <c r="V37109" s="23"/>
    </row>
    <row r="37110" spans="19:22">
      <c r="S37110" s="23"/>
      <c r="V37110" s="23"/>
    </row>
    <row r="37111" spans="19:22">
      <c r="S37111" s="23"/>
      <c r="V37111" s="23"/>
    </row>
    <row r="37112" spans="19:22">
      <c r="S37112" s="23"/>
      <c r="V37112" s="23"/>
    </row>
    <row r="37113" spans="19:22">
      <c r="S37113" s="23"/>
      <c r="V37113" s="23"/>
    </row>
    <row r="37114" spans="19:22">
      <c r="S37114" s="23"/>
      <c r="V37114" s="23"/>
    </row>
    <row r="37115" spans="19:22">
      <c r="S37115" s="23"/>
      <c r="V37115" s="23"/>
    </row>
    <row r="37116" spans="19:22">
      <c r="S37116" s="23"/>
      <c r="V37116" s="23"/>
    </row>
    <row r="37117" spans="19:22">
      <c r="S37117" s="23"/>
      <c r="V37117" s="23"/>
    </row>
    <row r="37118" spans="19:22">
      <c r="S37118" s="23"/>
      <c r="V37118" s="23"/>
    </row>
    <row r="37119" spans="19:22">
      <c r="S37119" s="23"/>
      <c r="V37119" s="23"/>
    </row>
    <row r="37120" spans="19:22">
      <c r="S37120" s="23"/>
      <c r="V37120" s="23"/>
    </row>
    <row r="37121" spans="19:22">
      <c r="S37121" s="23"/>
      <c r="V37121" s="23"/>
    </row>
    <row r="37122" spans="19:22">
      <c r="S37122" s="23"/>
      <c r="V37122" s="23"/>
    </row>
    <row r="37123" spans="19:22">
      <c r="S37123" s="23"/>
      <c r="V37123" s="23"/>
    </row>
    <row r="37124" spans="19:22">
      <c r="S37124" s="23"/>
      <c r="V37124" s="23"/>
    </row>
    <row r="37125" spans="19:22">
      <c r="S37125" s="23"/>
      <c r="V37125" s="23"/>
    </row>
    <row r="37126" spans="19:22">
      <c r="S37126" s="23"/>
      <c r="V37126" s="23"/>
    </row>
    <row r="37127" spans="19:22">
      <c r="S37127" s="23"/>
      <c r="V37127" s="23"/>
    </row>
    <row r="37128" spans="19:22">
      <c r="S37128" s="23"/>
      <c r="V37128" s="23"/>
    </row>
    <row r="37129" spans="19:22">
      <c r="S37129" s="23"/>
      <c r="V37129" s="23"/>
    </row>
    <row r="37130" spans="19:22">
      <c r="S37130" s="23"/>
      <c r="V37130" s="23"/>
    </row>
    <row r="37131" spans="19:22">
      <c r="S37131" s="23"/>
      <c r="V37131" s="23"/>
    </row>
    <row r="37132" spans="19:22">
      <c r="S37132" s="23"/>
      <c r="V37132" s="23"/>
    </row>
    <row r="37133" spans="19:22">
      <c r="S37133" s="23"/>
      <c r="V37133" s="23"/>
    </row>
    <row r="37134" spans="19:22">
      <c r="S37134" s="23"/>
      <c r="V37134" s="23"/>
    </row>
    <row r="37135" spans="19:22">
      <c r="S37135" s="23"/>
      <c r="V37135" s="23"/>
    </row>
    <row r="37136" spans="19:22">
      <c r="S37136" s="23"/>
      <c r="V37136" s="23"/>
    </row>
    <row r="37137" spans="19:22">
      <c r="S37137" s="23"/>
      <c r="V37137" s="23"/>
    </row>
    <row r="37138" spans="19:22">
      <c r="S37138" s="23"/>
      <c r="V37138" s="23"/>
    </row>
    <row r="37139" spans="19:22">
      <c r="S37139" s="23"/>
      <c r="V37139" s="23"/>
    </row>
    <row r="37140" spans="19:22">
      <c r="S37140" s="23"/>
      <c r="V37140" s="23"/>
    </row>
    <row r="37141" spans="19:22">
      <c r="S37141" s="23"/>
      <c r="V37141" s="23"/>
    </row>
    <row r="37142" spans="19:22">
      <c r="S37142" s="23"/>
      <c r="V37142" s="23"/>
    </row>
    <row r="37143" spans="19:22">
      <c r="S37143" s="23"/>
      <c r="V37143" s="23"/>
    </row>
    <row r="37144" spans="19:22">
      <c r="S37144" s="23"/>
      <c r="V37144" s="23"/>
    </row>
    <row r="37145" spans="19:22">
      <c r="S37145" s="23"/>
      <c r="V37145" s="23"/>
    </row>
    <row r="37146" spans="19:22">
      <c r="S37146" s="23"/>
      <c r="V37146" s="23"/>
    </row>
    <row r="37147" spans="19:22">
      <c r="S37147" s="23"/>
      <c r="V37147" s="23"/>
    </row>
    <row r="37148" spans="19:22">
      <c r="S37148" s="23"/>
      <c r="V37148" s="23"/>
    </row>
    <row r="37149" spans="19:22">
      <c r="S37149" s="23"/>
      <c r="V37149" s="23"/>
    </row>
    <row r="37150" spans="19:22">
      <c r="S37150" s="23"/>
      <c r="V37150" s="23"/>
    </row>
    <row r="37151" spans="19:22">
      <c r="S37151" s="23"/>
      <c r="V37151" s="23"/>
    </row>
    <row r="37152" spans="19:22">
      <c r="S37152" s="23"/>
      <c r="V37152" s="23"/>
    </row>
    <row r="37153" spans="19:22">
      <c r="S37153" s="23"/>
      <c r="V37153" s="23"/>
    </row>
    <row r="37154" spans="19:22">
      <c r="S37154" s="23"/>
      <c r="V37154" s="23"/>
    </row>
    <row r="37155" spans="19:22">
      <c r="S37155" s="23"/>
      <c r="V37155" s="23"/>
    </row>
    <row r="37156" spans="19:22">
      <c r="S37156" s="23"/>
      <c r="V37156" s="23"/>
    </row>
    <row r="37157" spans="19:22">
      <c r="S37157" s="23"/>
      <c r="V37157" s="23"/>
    </row>
    <row r="37158" spans="19:22">
      <c r="S37158" s="23"/>
      <c r="V37158" s="23"/>
    </row>
    <row r="37159" spans="19:22">
      <c r="S37159" s="23"/>
      <c r="V37159" s="23"/>
    </row>
    <row r="37160" spans="19:22">
      <c r="S37160" s="23"/>
      <c r="V37160" s="23"/>
    </row>
    <row r="37161" spans="19:22">
      <c r="S37161" s="23"/>
      <c r="V37161" s="23"/>
    </row>
    <row r="37162" spans="19:22">
      <c r="S37162" s="23"/>
      <c r="V37162" s="23"/>
    </row>
    <row r="37163" spans="19:22">
      <c r="S37163" s="23"/>
      <c r="V37163" s="23"/>
    </row>
    <row r="37164" spans="19:22">
      <c r="S37164" s="23"/>
      <c r="V37164" s="23"/>
    </row>
    <row r="37165" spans="19:22">
      <c r="S37165" s="23"/>
      <c r="V37165" s="23"/>
    </row>
    <row r="37166" spans="19:22">
      <c r="S37166" s="23"/>
      <c r="V37166" s="23"/>
    </row>
    <row r="37167" spans="19:22">
      <c r="S37167" s="23"/>
      <c r="V37167" s="23"/>
    </row>
    <row r="37168" spans="19:22">
      <c r="S37168" s="23"/>
      <c r="V37168" s="23"/>
    </row>
    <row r="37169" spans="19:22">
      <c r="S37169" s="23"/>
      <c r="V37169" s="23"/>
    </row>
    <row r="37170" spans="19:22">
      <c r="S37170" s="23"/>
      <c r="V37170" s="23"/>
    </row>
    <row r="37171" spans="19:22">
      <c r="S37171" s="23"/>
      <c r="V37171" s="23"/>
    </row>
    <row r="37172" spans="19:22">
      <c r="S37172" s="23"/>
      <c r="V37172" s="23"/>
    </row>
    <row r="37173" spans="19:22">
      <c r="S37173" s="23"/>
      <c r="V37173" s="23"/>
    </row>
    <row r="37174" spans="19:22">
      <c r="S37174" s="23"/>
      <c r="V37174" s="23"/>
    </row>
    <row r="37175" spans="19:22">
      <c r="S37175" s="23"/>
      <c r="V37175" s="23"/>
    </row>
    <row r="37176" spans="19:22">
      <c r="S37176" s="23"/>
      <c r="V37176" s="23"/>
    </row>
    <row r="37177" spans="19:22">
      <c r="S37177" s="23"/>
      <c r="V37177" s="23"/>
    </row>
    <row r="37178" spans="19:22">
      <c r="S37178" s="23"/>
      <c r="V37178" s="23"/>
    </row>
    <row r="37179" spans="19:22">
      <c r="S37179" s="23"/>
      <c r="V37179" s="23"/>
    </row>
    <row r="37180" spans="19:22">
      <c r="S37180" s="23"/>
      <c r="V37180" s="23"/>
    </row>
    <row r="37181" spans="19:22">
      <c r="S37181" s="23"/>
      <c r="V37181" s="23"/>
    </row>
    <row r="37182" spans="19:22">
      <c r="S37182" s="23"/>
      <c r="V37182" s="23"/>
    </row>
    <row r="37183" spans="19:22">
      <c r="S37183" s="23"/>
      <c r="V37183" s="23"/>
    </row>
    <row r="37184" spans="19:22">
      <c r="S37184" s="23"/>
      <c r="V37184" s="23"/>
    </row>
    <row r="37185" spans="19:22">
      <c r="S37185" s="23"/>
      <c r="V37185" s="23"/>
    </row>
    <row r="37186" spans="19:22">
      <c r="S37186" s="23"/>
      <c r="V37186" s="23"/>
    </row>
    <row r="37187" spans="19:22">
      <c r="S37187" s="23"/>
      <c r="V37187" s="23"/>
    </row>
    <row r="37188" spans="19:22">
      <c r="S37188" s="23"/>
      <c r="V37188" s="23"/>
    </row>
    <row r="37189" spans="19:22">
      <c r="S37189" s="23"/>
      <c r="V37189" s="23"/>
    </row>
    <row r="37190" spans="19:22">
      <c r="S37190" s="23"/>
      <c r="V37190" s="23"/>
    </row>
    <row r="37191" spans="19:22">
      <c r="S37191" s="23"/>
      <c r="V37191" s="23"/>
    </row>
    <row r="37192" spans="19:22">
      <c r="S37192" s="23"/>
      <c r="V37192" s="23"/>
    </row>
    <row r="37193" spans="19:22">
      <c r="S37193" s="23"/>
      <c r="V37193" s="23"/>
    </row>
    <row r="37194" spans="19:22">
      <c r="S37194" s="23"/>
      <c r="V37194" s="23"/>
    </row>
    <row r="37195" spans="19:22">
      <c r="S37195" s="23"/>
      <c r="V37195" s="23"/>
    </row>
    <row r="37196" spans="19:22">
      <c r="S37196" s="23"/>
      <c r="V37196" s="23"/>
    </row>
    <row r="37197" spans="19:22">
      <c r="S37197" s="23"/>
      <c r="V37197" s="23"/>
    </row>
    <row r="37198" spans="19:22">
      <c r="S37198" s="23"/>
      <c r="V37198" s="23"/>
    </row>
    <row r="37199" spans="19:22">
      <c r="S37199" s="23"/>
      <c r="V37199" s="23"/>
    </row>
    <row r="37200" spans="19:22">
      <c r="S37200" s="23"/>
      <c r="V37200" s="23"/>
    </row>
    <row r="37201" spans="19:22">
      <c r="S37201" s="23"/>
      <c r="V37201" s="23"/>
    </row>
    <row r="37202" spans="19:22">
      <c r="S37202" s="23"/>
      <c r="V37202" s="23"/>
    </row>
    <row r="37203" spans="19:22">
      <c r="S37203" s="23"/>
      <c r="V37203" s="23"/>
    </row>
    <row r="37204" spans="19:22">
      <c r="S37204" s="23"/>
      <c r="V37204" s="23"/>
    </row>
    <row r="37205" spans="19:22">
      <c r="S37205" s="23"/>
      <c r="V37205" s="23"/>
    </row>
    <row r="37206" spans="19:22">
      <c r="S37206" s="23"/>
      <c r="V37206" s="23"/>
    </row>
    <row r="37207" spans="19:22">
      <c r="S37207" s="23"/>
      <c r="V37207" s="23"/>
    </row>
    <row r="37208" spans="19:22">
      <c r="S37208" s="23"/>
      <c r="V37208" s="23"/>
    </row>
    <row r="37209" spans="19:22">
      <c r="S37209" s="23"/>
      <c r="V37209" s="23"/>
    </row>
    <row r="37210" spans="19:22">
      <c r="S37210" s="23"/>
      <c r="V37210" s="23"/>
    </row>
    <row r="37211" spans="19:22">
      <c r="S37211" s="23"/>
      <c r="V37211" s="23"/>
    </row>
    <row r="37212" spans="19:22">
      <c r="S37212" s="23"/>
      <c r="V37212" s="23"/>
    </row>
    <row r="37213" spans="19:22">
      <c r="S37213" s="23"/>
      <c r="V37213" s="23"/>
    </row>
    <row r="37214" spans="19:22">
      <c r="S37214" s="23"/>
      <c r="V37214" s="23"/>
    </row>
    <row r="37215" spans="19:22">
      <c r="S37215" s="23"/>
      <c r="V37215" s="23"/>
    </row>
    <row r="37216" spans="19:22">
      <c r="S37216" s="23"/>
      <c r="V37216" s="23"/>
    </row>
    <row r="37217" spans="19:22">
      <c r="S37217" s="23"/>
      <c r="V37217" s="23"/>
    </row>
    <row r="37218" spans="19:22">
      <c r="S37218" s="23"/>
      <c r="V37218" s="23"/>
    </row>
    <row r="37219" spans="19:22">
      <c r="S37219" s="23"/>
      <c r="V37219" s="23"/>
    </row>
    <row r="37220" spans="19:22">
      <c r="S37220" s="23"/>
      <c r="V37220" s="23"/>
    </row>
    <row r="37221" spans="19:22">
      <c r="S37221" s="23"/>
      <c r="V37221" s="23"/>
    </row>
    <row r="37222" spans="19:22">
      <c r="S37222" s="23"/>
      <c r="V37222" s="23"/>
    </row>
    <row r="37223" spans="19:22">
      <c r="S37223" s="23"/>
      <c r="V37223" s="23"/>
    </row>
    <row r="37224" spans="19:22">
      <c r="S37224" s="23"/>
      <c r="V37224" s="23"/>
    </row>
    <row r="37225" spans="19:22">
      <c r="S37225" s="23"/>
      <c r="V37225" s="23"/>
    </row>
    <row r="37226" spans="19:22">
      <c r="S37226" s="23"/>
      <c r="V37226" s="23"/>
    </row>
    <row r="37227" spans="19:22">
      <c r="S37227" s="23"/>
      <c r="V37227" s="23"/>
    </row>
    <row r="37228" spans="19:22">
      <c r="S37228" s="23"/>
      <c r="V37228" s="23"/>
    </row>
    <row r="37229" spans="19:22">
      <c r="S37229" s="23"/>
      <c r="V37229" s="23"/>
    </row>
    <row r="37230" spans="19:22">
      <c r="S37230" s="23"/>
      <c r="V37230" s="23"/>
    </row>
    <row r="37231" spans="19:22">
      <c r="S37231" s="23"/>
      <c r="V37231" s="23"/>
    </row>
    <row r="37232" spans="19:22">
      <c r="S37232" s="23"/>
      <c r="V37232" s="23"/>
    </row>
    <row r="37233" spans="19:22">
      <c r="S37233" s="23"/>
      <c r="V37233" s="23"/>
    </row>
    <row r="37234" spans="19:22">
      <c r="S37234" s="23"/>
      <c r="V37234" s="23"/>
    </row>
    <row r="37235" spans="19:22">
      <c r="S37235" s="23"/>
      <c r="V37235" s="23"/>
    </row>
    <row r="37236" spans="19:22">
      <c r="S37236" s="23"/>
      <c r="V37236" s="23"/>
    </row>
    <row r="37237" spans="19:22">
      <c r="S37237" s="23"/>
      <c r="V37237" s="23"/>
    </row>
    <row r="37238" spans="19:22">
      <c r="S37238" s="23"/>
      <c r="V37238" s="23"/>
    </row>
    <row r="37239" spans="19:22">
      <c r="S37239" s="23"/>
      <c r="V37239" s="23"/>
    </row>
    <row r="37240" spans="19:22">
      <c r="S37240" s="23"/>
      <c r="V37240" s="23"/>
    </row>
    <row r="37241" spans="19:22">
      <c r="S37241" s="23"/>
      <c r="V37241" s="23"/>
    </row>
    <row r="37242" spans="19:22">
      <c r="S37242" s="23"/>
      <c r="V37242" s="23"/>
    </row>
    <row r="37243" spans="19:22">
      <c r="S37243" s="23"/>
      <c r="V37243" s="23"/>
    </row>
    <row r="37244" spans="19:22">
      <c r="S37244" s="23"/>
      <c r="V37244" s="23"/>
    </row>
    <row r="37245" spans="19:22">
      <c r="S37245" s="23"/>
      <c r="V37245" s="23"/>
    </row>
    <row r="37246" spans="19:22">
      <c r="S37246" s="23"/>
      <c r="V37246" s="23"/>
    </row>
    <row r="37247" spans="19:22">
      <c r="S37247" s="23"/>
      <c r="V37247" s="23"/>
    </row>
    <row r="37248" spans="19:22">
      <c r="S37248" s="23"/>
      <c r="V37248" s="23"/>
    </row>
    <row r="37249" spans="19:22">
      <c r="S37249" s="23"/>
      <c r="V37249" s="23"/>
    </row>
    <row r="37250" spans="19:22">
      <c r="S37250" s="23"/>
      <c r="V37250" s="23"/>
    </row>
    <row r="37251" spans="19:22">
      <c r="S37251" s="23"/>
      <c r="V37251" s="23"/>
    </row>
    <row r="37252" spans="19:22">
      <c r="S37252" s="23"/>
      <c r="V37252" s="23"/>
    </row>
    <row r="37253" spans="19:22">
      <c r="S37253" s="23"/>
      <c r="V37253" s="23"/>
    </row>
    <row r="37254" spans="19:22">
      <c r="S37254" s="23"/>
      <c r="V37254" s="23"/>
    </row>
    <row r="37255" spans="19:22">
      <c r="S37255" s="23"/>
      <c r="V37255" s="23"/>
    </row>
    <row r="37256" spans="19:22">
      <c r="S37256" s="23"/>
      <c r="V37256" s="23"/>
    </row>
    <row r="37257" spans="19:22">
      <c r="S37257" s="23"/>
      <c r="V37257" s="23"/>
    </row>
    <row r="37258" spans="19:22">
      <c r="S37258" s="23"/>
      <c r="V37258" s="23"/>
    </row>
    <row r="37259" spans="19:22">
      <c r="S37259" s="23"/>
      <c r="V37259" s="23"/>
    </row>
    <row r="37260" spans="19:22">
      <c r="S37260" s="23"/>
      <c r="V37260" s="23"/>
    </row>
    <row r="37261" spans="19:22">
      <c r="S37261" s="23"/>
      <c r="V37261" s="23"/>
    </row>
    <row r="37262" spans="19:22">
      <c r="S37262" s="23"/>
      <c r="V37262" s="23"/>
    </row>
    <row r="37263" spans="19:22">
      <c r="S37263" s="23"/>
      <c r="V37263" s="23"/>
    </row>
    <row r="37264" spans="19:22">
      <c r="S37264" s="23"/>
      <c r="V37264" s="23"/>
    </row>
    <row r="37265" spans="19:22">
      <c r="S37265" s="23"/>
      <c r="V37265" s="23"/>
    </row>
    <row r="37266" spans="19:22">
      <c r="S37266" s="23"/>
      <c r="V37266" s="23"/>
    </row>
    <row r="37267" spans="19:22">
      <c r="S37267" s="23"/>
      <c r="V37267" s="23"/>
    </row>
    <row r="37268" spans="19:22">
      <c r="S37268" s="23"/>
      <c r="V37268" s="23"/>
    </row>
    <row r="37269" spans="19:22">
      <c r="S37269" s="23"/>
      <c r="V37269" s="23"/>
    </row>
    <row r="37270" spans="19:22">
      <c r="S37270" s="23"/>
      <c r="V37270" s="23"/>
    </row>
    <row r="37271" spans="19:22">
      <c r="S37271" s="23"/>
      <c r="V37271" s="23"/>
    </row>
    <row r="37272" spans="19:22">
      <c r="S37272" s="23"/>
      <c r="V37272" s="23"/>
    </row>
    <row r="37273" spans="19:22">
      <c r="S37273" s="23"/>
      <c r="V37273" s="23"/>
    </row>
    <row r="37274" spans="19:22">
      <c r="S37274" s="23"/>
      <c r="V37274" s="23"/>
    </row>
    <row r="37275" spans="19:22">
      <c r="S37275" s="23"/>
      <c r="V37275" s="23"/>
    </row>
    <row r="37276" spans="19:22">
      <c r="S37276" s="23"/>
      <c r="V37276" s="23"/>
    </row>
    <row r="37277" spans="19:22">
      <c r="S37277" s="23"/>
      <c r="V37277" s="23"/>
    </row>
    <row r="37278" spans="19:22">
      <c r="S37278" s="23"/>
      <c r="V37278" s="23"/>
    </row>
    <row r="37279" spans="19:22">
      <c r="S37279" s="23"/>
      <c r="V37279" s="23"/>
    </row>
    <row r="37280" spans="19:22">
      <c r="S37280" s="23"/>
      <c r="V37280" s="23"/>
    </row>
    <row r="37281" spans="19:22">
      <c r="S37281" s="23"/>
      <c r="V37281" s="23"/>
    </row>
    <row r="37282" spans="19:22">
      <c r="S37282" s="23"/>
      <c r="V37282" s="23"/>
    </row>
    <row r="37283" spans="19:22">
      <c r="S37283" s="23"/>
      <c r="V37283" s="23"/>
    </row>
    <row r="37284" spans="19:22">
      <c r="S37284" s="23"/>
      <c r="V37284" s="23"/>
    </row>
    <row r="37285" spans="19:22">
      <c r="S37285" s="23"/>
      <c r="V37285" s="23"/>
    </row>
    <row r="37286" spans="19:22">
      <c r="S37286" s="23"/>
      <c r="V37286" s="23"/>
    </row>
    <row r="37287" spans="19:22">
      <c r="S37287" s="23"/>
      <c r="V37287" s="23"/>
    </row>
    <row r="37288" spans="19:22">
      <c r="S37288" s="23"/>
      <c r="V37288" s="23"/>
    </row>
    <row r="37289" spans="19:22">
      <c r="S37289" s="23"/>
      <c r="V37289" s="23"/>
    </row>
    <row r="37290" spans="19:22">
      <c r="S37290" s="23"/>
      <c r="V37290" s="23"/>
    </row>
    <row r="37291" spans="19:22">
      <c r="S37291" s="23"/>
      <c r="V37291" s="23"/>
    </row>
    <row r="37292" spans="19:22">
      <c r="S37292" s="23"/>
      <c r="V37292" s="23"/>
    </row>
    <row r="37293" spans="19:22">
      <c r="S37293" s="23"/>
      <c r="V37293" s="23"/>
    </row>
    <row r="37294" spans="19:22">
      <c r="S37294" s="23"/>
      <c r="V37294" s="23"/>
    </row>
    <row r="37295" spans="19:22">
      <c r="S37295" s="23"/>
      <c r="V37295" s="23"/>
    </row>
    <row r="37296" spans="19:22">
      <c r="S37296" s="23"/>
      <c r="V37296" s="23"/>
    </row>
    <row r="37297" spans="19:22">
      <c r="S37297" s="23"/>
      <c r="V37297" s="23"/>
    </row>
    <row r="37298" spans="19:22">
      <c r="S37298" s="23"/>
      <c r="V37298" s="23"/>
    </row>
    <row r="37299" spans="19:22">
      <c r="S37299" s="23"/>
      <c r="V37299" s="23"/>
    </row>
    <row r="37300" spans="19:22">
      <c r="S37300" s="23"/>
      <c r="V37300" s="23"/>
    </row>
    <row r="37301" spans="19:22">
      <c r="S37301" s="23"/>
      <c r="V37301" s="23"/>
    </row>
    <row r="37302" spans="19:22">
      <c r="S37302" s="23"/>
      <c r="V37302" s="23"/>
    </row>
    <row r="37303" spans="19:22">
      <c r="S37303" s="23"/>
      <c r="V37303" s="23"/>
    </row>
    <row r="37304" spans="19:22">
      <c r="S37304" s="23"/>
      <c r="V37304" s="23"/>
    </row>
    <row r="37305" spans="19:22">
      <c r="S37305" s="23"/>
      <c r="V37305" s="23"/>
    </row>
    <row r="37306" spans="19:22">
      <c r="S37306" s="23"/>
      <c r="V37306" s="23"/>
    </row>
    <row r="37307" spans="19:22">
      <c r="S37307" s="23"/>
      <c r="V37307" s="23"/>
    </row>
    <row r="37308" spans="19:22">
      <c r="S37308" s="23"/>
      <c r="V37308" s="23"/>
    </row>
    <row r="37309" spans="19:22">
      <c r="S37309" s="23"/>
      <c r="V37309" s="23"/>
    </row>
    <row r="37310" spans="19:22">
      <c r="S37310" s="23"/>
      <c r="V37310" s="23"/>
    </row>
    <row r="37311" spans="19:22">
      <c r="S37311" s="23"/>
      <c r="V37311" s="23"/>
    </row>
    <row r="37312" spans="19:22">
      <c r="S37312" s="23"/>
      <c r="V37312" s="23"/>
    </row>
    <row r="37313" spans="19:22">
      <c r="S37313" s="23"/>
      <c r="V37313" s="23"/>
    </row>
    <row r="37314" spans="19:22">
      <c r="S37314" s="23"/>
      <c r="V37314" s="23"/>
    </row>
    <row r="37315" spans="19:22">
      <c r="S37315" s="23"/>
      <c r="V37315" s="23"/>
    </row>
    <row r="37316" spans="19:22">
      <c r="S37316" s="23"/>
      <c r="V37316" s="23"/>
    </row>
    <row r="37317" spans="19:22">
      <c r="S37317" s="23"/>
      <c r="V37317" s="23"/>
    </row>
    <row r="37318" spans="19:22">
      <c r="S37318" s="23"/>
      <c r="V37318" s="23"/>
    </row>
    <row r="37319" spans="19:22">
      <c r="S37319" s="23"/>
      <c r="V37319" s="23"/>
    </row>
    <row r="37320" spans="19:22">
      <c r="S37320" s="23"/>
      <c r="V37320" s="23"/>
    </row>
    <row r="37321" spans="19:22">
      <c r="S37321" s="23"/>
      <c r="V37321" s="23"/>
    </row>
    <row r="37322" spans="19:22">
      <c r="S37322" s="23"/>
      <c r="V37322" s="23"/>
    </row>
    <row r="37323" spans="19:22">
      <c r="S37323" s="23"/>
      <c r="V37323" s="23"/>
    </row>
    <row r="37324" spans="19:22">
      <c r="S37324" s="23"/>
      <c r="V37324" s="23"/>
    </row>
    <row r="37325" spans="19:22">
      <c r="S37325" s="23"/>
      <c r="V37325" s="23"/>
    </row>
    <row r="37326" spans="19:22">
      <c r="S37326" s="23"/>
      <c r="V37326" s="23"/>
    </row>
    <row r="37327" spans="19:22">
      <c r="S37327" s="23"/>
      <c r="V37327" s="23"/>
    </row>
    <row r="37328" spans="19:22">
      <c r="S37328" s="23"/>
      <c r="V37328" s="23"/>
    </row>
    <row r="37329" spans="19:22">
      <c r="S37329" s="23"/>
      <c r="V37329" s="23"/>
    </row>
    <row r="37330" spans="19:22">
      <c r="S37330" s="23"/>
      <c r="V37330" s="23"/>
    </row>
    <row r="37331" spans="19:22">
      <c r="S37331" s="23"/>
      <c r="V37331" s="23"/>
    </row>
    <row r="37332" spans="19:22">
      <c r="S37332" s="23"/>
      <c r="V37332" s="23"/>
    </row>
    <row r="37333" spans="19:22">
      <c r="S37333" s="23"/>
      <c r="V37333" s="23"/>
    </row>
    <row r="37334" spans="19:22">
      <c r="S37334" s="23"/>
      <c r="V37334" s="23"/>
    </row>
    <row r="37335" spans="19:22">
      <c r="S37335" s="23"/>
      <c r="V37335" s="23"/>
    </row>
    <row r="37336" spans="19:22">
      <c r="S37336" s="23"/>
      <c r="V37336" s="23"/>
    </row>
    <row r="37337" spans="19:22">
      <c r="S37337" s="23"/>
      <c r="V37337" s="23"/>
    </row>
    <row r="37338" spans="19:22">
      <c r="S37338" s="23"/>
      <c r="V37338" s="23"/>
    </row>
    <row r="37339" spans="19:22">
      <c r="S37339" s="23"/>
      <c r="V37339" s="23"/>
    </row>
    <row r="37340" spans="19:22">
      <c r="S37340" s="23"/>
      <c r="V37340" s="23"/>
    </row>
    <row r="37341" spans="19:22">
      <c r="S37341" s="23"/>
      <c r="V37341" s="23"/>
    </row>
    <row r="37342" spans="19:22">
      <c r="S37342" s="23"/>
      <c r="V37342" s="23"/>
    </row>
    <row r="37343" spans="19:22">
      <c r="S37343" s="23"/>
      <c r="V37343" s="23"/>
    </row>
    <row r="37344" spans="19:22">
      <c r="S37344" s="23"/>
      <c r="V37344" s="23"/>
    </row>
    <row r="37345" spans="19:22">
      <c r="S37345" s="23"/>
      <c r="V37345" s="23"/>
    </row>
    <row r="37346" spans="19:22">
      <c r="S37346" s="23"/>
      <c r="V37346" s="23"/>
    </row>
    <row r="37347" spans="19:22">
      <c r="S37347" s="23"/>
      <c r="V37347" s="23"/>
    </row>
    <row r="37348" spans="19:22">
      <c r="S37348" s="23"/>
      <c r="V37348" s="23"/>
    </row>
    <row r="37349" spans="19:22">
      <c r="S37349" s="23"/>
      <c r="V37349" s="23"/>
    </row>
    <row r="37350" spans="19:22">
      <c r="S37350" s="23"/>
      <c r="V37350" s="23"/>
    </row>
    <row r="37351" spans="19:22">
      <c r="S37351" s="23"/>
      <c r="V37351" s="23"/>
    </row>
    <row r="37352" spans="19:22">
      <c r="S37352" s="23"/>
      <c r="V37352" s="23"/>
    </row>
    <row r="37353" spans="19:22">
      <c r="S37353" s="23"/>
      <c r="V37353" s="23"/>
    </row>
    <row r="37354" spans="19:22">
      <c r="S37354" s="23"/>
      <c r="V37354" s="23"/>
    </row>
    <row r="37355" spans="19:22">
      <c r="S37355" s="23"/>
      <c r="V37355" s="23"/>
    </row>
    <row r="37356" spans="19:22">
      <c r="S37356" s="23"/>
      <c r="V37356" s="23"/>
    </row>
    <row r="37357" spans="19:22">
      <c r="S37357" s="23"/>
      <c r="V37357" s="23"/>
    </row>
    <row r="37358" spans="19:22">
      <c r="S37358" s="23"/>
      <c r="V37358" s="23"/>
    </row>
    <row r="37359" spans="19:22">
      <c r="S37359" s="23"/>
      <c r="V37359" s="23"/>
    </row>
    <row r="37360" spans="19:22">
      <c r="S37360" s="23"/>
      <c r="V37360" s="23"/>
    </row>
    <row r="37361" spans="19:22">
      <c r="S37361" s="23"/>
      <c r="V37361" s="23"/>
    </row>
    <row r="37362" spans="19:22">
      <c r="S37362" s="23"/>
      <c r="V37362" s="23"/>
    </row>
    <row r="37363" spans="19:22">
      <c r="S37363" s="23"/>
      <c r="V37363" s="23"/>
    </row>
    <row r="37364" spans="19:22">
      <c r="S37364" s="23"/>
      <c r="V37364" s="23"/>
    </row>
    <row r="37365" spans="19:22">
      <c r="S37365" s="23"/>
      <c r="V37365" s="23"/>
    </row>
    <row r="37366" spans="19:22">
      <c r="S37366" s="23"/>
      <c r="V37366" s="23"/>
    </row>
    <row r="37367" spans="19:22">
      <c r="S37367" s="23"/>
      <c r="V37367" s="23"/>
    </row>
    <row r="37368" spans="19:22">
      <c r="S37368" s="23"/>
      <c r="V37368" s="23"/>
    </row>
    <row r="37369" spans="19:22">
      <c r="S37369" s="23"/>
      <c r="V37369" s="23"/>
    </row>
    <row r="37370" spans="19:22">
      <c r="S37370" s="23"/>
      <c r="V37370" s="23"/>
    </row>
    <row r="37371" spans="19:22">
      <c r="S37371" s="23"/>
      <c r="V37371" s="23"/>
    </row>
    <row r="37372" spans="19:22">
      <c r="S37372" s="23"/>
      <c r="V37372" s="23"/>
    </row>
    <row r="37373" spans="19:22">
      <c r="S37373" s="23"/>
      <c r="V37373" s="23"/>
    </row>
    <row r="37374" spans="19:22">
      <c r="S37374" s="23"/>
      <c r="V37374" s="23"/>
    </row>
    <row r="37375" spans="19:22">
      <c r="S37375" s="23"/>
      <c r="V37375" s="23"/>
    </row>
    <row r="37376" spans="19:22">
      <c r="S37376" s="23"/>
      <c r="V37376" s="23"/>
    </row>
    <row r="37377" spans="19:22">
      <c r="S37377" s="23"/>
      <c r="V37377" s="23"/>
    </row>
    <row r="37378" spans="19:22">
      <c r="S37378" s="23"/>
      <c r="V37378" s="23"/>
    </row>
    <row r="37379" spans="19:22">
      <c r="S37379" s="23"/>
      <c r="V37379" s="23"/>
    </row>
    <row r="37380" spans="19:22">
      <c r="S37380" s="23"/>
      <c r="V37380" s="23"/>
    </row>
    <row r="37381" spans="19:22">
      <c r="S37381" s="23"/>
      <c r="V37381" s="23"/>
    </row>
    <row r="37382" spans="19:22">
      <c r="S37382" s="23"/>
      <c r="V37382" s="23"/>
    </row>
    <row r="37383" spans="19:22">
      <c r="S37383" s="23"/>
      <c r="V37383" s="23"/>
    </row>
    <row r="37384" spans="19:22">
      <c r="S37384" s="23"/>
      <c r="V37384" s="23"/>
    </row>
    <row r="37385" spans="19:22">
      <c r="S37385" s="23"/>
      <c r="V37385" s="23"/>
    </row>
    <row r="37386" spans="19:22">
      <c r="S37386" s="23"/>
      <c r="V37386" s="23"/>
    </row>
    <row r="37387" spans="19:22">
      <c r="S37387" s="23"/>
      <c r="V37387" s="23"/>
    </row>
    <row r="37388" spans="19:22">
      <c r="S37388" s="23"/>
      <c r="V37388" s="23"/>
    </row>
    <row r="37389" spans="19:22">
      <c r="S37389" s="23"/>
      <c r="V37389" s="23"/>
    </row>
    <row r="37390" spans="19:22">
      <c r="S37390" s="23"/>
      <c r="V37390" s="23"/>
    </row>
    <row r="37391" spans="19:22">
      <c r="S37391" s="23"/>
      <c r="V37391" s="23"/>
    </row>
    <row r="37392" spans="19:22">
      <c r="S37392" s="23"/>
      <c r="V37392" s="23"/>
    </row>
    <row r="37393" spans="19:22">
      <c r="S37393" s="23"/>
      <c r="V37393" s="23"/>
    </row>
    <row r="37394" spans="19:22">
      <c r="S37394" s="23"/>
      <c r="V37394" s="23"/>
    </row>
    <row r="37395" spans="19:22">
      <c r="S37395" s="23"/>
      <c r="V37395" s="23"/>
    </row>
    <row r="37396" spans="19:22">
      <c r="S37396" s="23"/>
      <c r="V37396" s="23"/>
    </row>
    <row r="37397" spans="19:22">
      <c r="S37397" s="23"/>
      <c r="V37397" s="23"/>
    </row>
    <row r="37398" spans="19:22">
      <c r="S37398" s="23"/>
      <c r="V37398" s="23"/>
    </row>
    <row r="37399" spans="19:22">
      <c r="S37399" s="23"/>
      <c r="V37399" s="23"/>
    </row>
    <row r="37400" spans="19:22">
      <c r="S37400" s="23"/>
      <c r="V37400" s="23"/>
    </row>
    <row r="37401" spans="19:22">
      <c r="S37401" s="23"/>
      <c r="V37401" s="23"/>
    </row>
    <row r="37402" spans="19:22">
      <c r="S37402" s="23"/>
      <c r="V37402" s="23"/>
    </row>
    <row r="37403" spans="19:22">
      <c r="S37403" s="23"/>
      <c r="V37403" s="23"/>
    </row>
    <row r="37404" spans="19:22">
      <c r="S37404" s="23"/>
      <c r="V37404" s="23"/>
    </row>
    <row r="37405" spans="19:22">
      <c r="S37405" s="23"/>
      <c r="V37405" s="23"/>
    </row>
    <row r="37406" spans="19:22">
      <c r="S37406" s="23"/>
      <c r="V37406" s="23"/>
    </row>
    <row r="37407" spans="19:22">
      <c r="S37407" s="23"/>
      <c r="V37407" s="23"/>
    </row>
    <row r="37408" spans="19:22">
      <c r="S37408" s="23"/>
      <c r="V37408" s="23"/>
    </row>
    <row r="37409" spans="19:22">
      <c r="S37409" s="23"/>
      <c r="V37409" s="23"/>
    </row>
    <row r="37410" spans="19:22">
      <c r="S37410" s="23"/>
      <c r="V37410" s="23"/>
    </row>
    <row r="37411" spans="19:22">
      <c r="S37411" s="23"/>
      <c r="V37411" s="23"/>
    </row>
    <row r="37412" spans="19:22">
      <c r="S37412" s="23"/>
      <c r="V37412" s="23"/>
    </row>
    <row r="37413" spans="19:22">
      <c r="S37413" s="23"/>
      <c r="V37413" s="23"/>
    </row>
    <row r="37414" spans="19:22">
      <c r="S37414" s="23"/>
      <c r="V37414" s="23"/>
    </row>
    <row r="37415" spans="19:22">
      <c r="S37415" s="23"/>
      <c r="V37415" s="23"/>
    </row>
    <row r="37416" spans="19:22">
      <c r="S37416" s="23"/>
      <c r="V37416" s="23"/>
    </row>
    <row r="37417" spans="19:22">
      <c r="S37417" s="23"/>
      <c r="V37417" s="23"/>
    </row>
    <row r="37418" spans="19:22">
      <c r="S37418" s="23"/>
      <c r="V37418" s="23"/>
    </row>
    <row r="37419" spans="19:22">
      <c r="S37419" s="23"/>
      <c r="V37419" s="23"/>
    </row>
    <row r="37420" spans="19:22">
      <c r="S37420" s="23"/>
      <c r="V37420" s="23"/>
    </row>
    <row r="37421" spans="19:22">
      <c r="S37421" s="23"/>
      <c r="V37421" s="23"/>
    </row>
    <row r="37422" spans="19:22">
      <c r="S37422" s="23"/>
      <c r="V37422" s="23"/>
    </row>
    <row r="37423" spans="19:22">
      <c r="S37423" s="23"/>
      <c r="V37423" s="23"/>
    </row>
    <row r="37424" spans="19:22">
      <c r="S37424" s="23"/>
      <c r="V37424" s="23"/>
    </row>
    <row r="37425" spans="19:22">
      <c r="S37425" s="23"/>
      <c r="V37425" s="23"/>
    </row>
    <row r="37426" spans="19:22">
      <c r="S37426" s="23"/>
      <c r="V37426" s="23"/>
    </row>
    <row r="37427" spans="19:22">
      <c r="S37427" s="23"/>
      <c r="V37427" s="23"/>
    </row>
    <row r="37428" spans="19:22">
      <c r="S37428" s="23"/>
      <c r="V37428" s="23"/>
    </row>
    <row r="37429" spans="19:22">
      <c r="S37429" s="23"/>
      <c r="V37429" s="23"/>
    </row>
    <row r="37430" spans="19:22">
      <c r="S37430" s="23"/>
      <c r="V37430" s="23"/>
    </row>
    <row r="37431" spans="19:22">
      <c r="S37431" s="23"/>
      <c r="V37431" s="23"/>
    </row>
    <row r="37432" spans="19:22">
      <c r="S37432" s="23"/>
      <c r="V37432" s="23"/>
    </row>
    <row r="37433" spans="19:22">
      <c r="S37433" s="23"/>
      <c r="V37433" s="23"/>
    </row>
    <row r="37434" spans="19:22">
      <c r="S37434" s="23"/>
      <c r="V37434" s="23"/>
    </row>
    <row r="37435" spans="19:22">
      <c r="S37435" s="23"/>
      <c r="V37435" s="23"/>
    </row>
    <row r="37436" spans="19:22">
      <c r="S37436" s="23"/>
      <c r="V37436" s="23"/>
    </row>
    <row r="37437" spans="19:22">
      <c r="S37437" s="23"/>
      <c r="V37437" s="23"/>
    </row>
    <row r="37438" spans="19:22">
      <c r="S37438" s="23"/>
      <c r="V37438" s="23"/>
    </row>
    <row r="37439" spans="19:22">
      <c r="S37439" s="23"/>
      <c r="V37439" s="23"/>
    </row>
    <row r="37440" spans="19:22">
      <c r="S37440" s="23"/>
      <c r="V37440" s="23"/>
    </row>
    <row r="37441" spans="19:22">
      <c r="S37441" s="23"/>
      <c r="V37441" s="23"/>
    </row>
    <row r="37442" spans="19:22">
      <c r="S37442" s="23"/>
      <c r="V37442" s="23"/>
    </row>
    <row r="37443" spans="19:22">
      <c r="S37443" s="23"/>
      <c r="V37443" s="23"/>
    </row>
    <row r="37444" spans="19:22">
      <c r="S37444" s="23"/>
      <c r="V37444" s="23"/>
    </row>
    <row r="37445" spans="19:22">
      <c r="S37445" s="23"/>
      <c r="V37445" s="23"/>
    </row>
    <row r="37446" spans="19:22">
      <c r="S37446" s="23"/>
      <c r="V37446" s="23"/>
    </row>
    <row r="37447" spans="19:22">
      <c r="S37447" s="23"/>
      <c r="V37447" s="23"/>
    </row>
    <row r="37448" spans="19:22">
      <c r="S37448" s="23"/>
      <c r="V37448" s="23"/>
    </row>
    <row r="37449" spans="19:22">
      <c r="S37449" s="23"/>
      <c r="V37449" s="23"/>
    </row>
    <row r="37450" spans="19:22">
      <c r="S37450" s="23"/>
      <c r="V37450" s="23"/>
    </row>
    <row r="37451" spans="19:22">
      <c r="S37451" s="23"/>
      <c r="V37451" s="23"/>
    </row>
    <row r="37452" spans="19:22">
      <c r="S37452" s="23"/>
      <c r="V37452" s="23"/>
    </row>
    <row r="37453" spans="19:22">
      <c r="S37453" s="23"/>
      <c r="V37453" s="23"/>
    </row>
    <row r="37454" spans="19:22">
      <c r="S37454" s="23"/>
      <c r="V37454" s="23"/>
    </row>
    <row r="37455" spans="19:22">
      <c r="S37455" s="23"/>
      <c r="V37455" s="23"/>
    </row>
    <row r="37456" spans="19:22">
      <c r="S37456" s="23"/>
      <c r="V37456" s="23"/>
    </row>
    <row r="37457" spans="19:22">
      <c r="S37457" s="23"/>
      <c r="V37457" s="23"/>
    </row>
    <row r="37458" spans="19:22">
      <c r="S37458" s="23"/>
      <c r="V37458" s="23"/>
    </row>
    <row r="37459" spans="19:22">
      <c r="S37459" s="23"/>
      <c r="V37459" s="23"/>
    </row>
    <row r="37460" spans="19:22">
      <c r="S37460" s="23"/>
      <c r="V37460" s="23"/>
    </row>
    <row r="37461" spans="19:22">
      <c r="S37461" s="23"/>
      <c r="V37461" s="23"/>
    </row>
    <row r="37462" spans="19:22">
      <c r="S37462" s="23"/>
      <c r="V37462" s="23"/>
    </row>
    <row r="37463" spans="19:22">
      <c r="S37463" s="23"/>
      <c r="V37463" s="23"/>
    </row>
    <row r="37464" spans="19:22">
      <c r="S37464" s="23"/>
      <c r="V37464" s="23"/>
    </row>
    <row r="37465" spans="19:22">
      <c r="S37465" s="23"/>
      <c r="V37465" s="23"/>
    </row>
    <row r="37466" spans="19:22">
      <c r="S37466" s="23"/>
      <c r="V37466" s="23"/>
    </row>
    <row r="37467" spans="19:22">
      <c r="S37467" s="23"/>
      <c r="V37467" s="23"/>
    </row>
    <row r="37468" spans="19:22">
      <c r="S37468" s="23"/>
      <c r="V37468" s="23"/>
    </row>
    <row r="37469" spans="19:22">
      <c r="S37469" s="23"/>
      <c r="V37469" s="23"/>
    </row>
    <row r="37470" spans="19:22">
      <c r="S37470" s="23"/>
      <c r="V37470" s="23"/>
    </row>
    <row r="37471" spans="19:22">
      <c r="S37471" s="23"/>
      <c r="V37471" s="23"/>
    </row>
    <row r="37472" spans="19:22">
      <c r="S37472" s="23"/>
      <c r="V37472" s="23"/>
    </row>
    <row r="37473" spans="19:22">
      <c r="S37473" s="23"/>
      <c r="V37473" s="23"/>
    </row>
    <row r="37474" spans="19:22">
      <c r="S37474" s="23"/>
      <c r="V37474" s="23"/>
    </row>
    <row r="37475" spans="19:22">
      <c r="S37475" s="23"/>
      <c r="V37475" s="23"/>
    </row>
    <row r="37476" spans="19:22">
      <c r="S37476" s="23"/>
      <c r="V37476" s="23"/>
    </row>
    <row r="37477" spans="19:22">
      <c r="S37477" s="23"/>
      <c r="V37477" s="23"/>
    </row>
    <row r="37478" spans="19:22">
      <c r="S37478" s="23"/>
      <c r="V37478" s="23"/>
    </row>
    <row r="37479" spans="19:22">
      <c r="S37479" s="23"/>
      <c r="V37479" s="23"/>
    </row>
    <row r="37480" spans="19:22">
      <c r="S37480" s="23"/>
      <c r="V37480" s="23"/>
    </row>
    <row r="37481" spans="19:22">
      <c r="S37481" s="23"/>
      <c r="V37481" s="23"/>
    </row>
    <row r="37482" spans="19:22">
      <c r="S37482" s="23"/>
      <c r="V37482" s="23"/>
    </row>
    <row r="37483" spans="19:22">
      <c r="S37483" s="23"/>
      <c r="V37483" s="23"/>
    </row>
    <row r="37484" spans="19:22">
      <c r="S37484" s="23"/>
      <c r="V37484" s="23"/>
    </row>
    <row r="37485" spans="19:22">
      <c r="S37485" s="23"/>
      <c r="V37485" s="23"/>
    </row>
    <row r="37486" spans="19:22">
      <c r="S37486" s="23"/>
      <c r="V37486" s="23"/>
    </row>
    <row r="37487" spans="19:22">
      <c r="S37487" s="23"/>
      <c r="V37487" s="23"/>
    </row>
    <row r="37488" spans="19:22">
      <c r="S37488" s="23"/>
      <c r="V37488" s="23"/>
    </row>
    <row r="37489" spans="19:22">
      <c r="S37489" s="23"/>
      <c r="V37489" s="23"/>
    </row>
    <row r="37490" spans="19:22">
      <c r="S37490" s="23"/>
      <c r="V37490" s="23"/>
    </row>
    <row r="37491" spans="19:22">
      <c r="S37491" s="23"/>
      <c r="V37491" s="23"/>
    </row>
    <row r="37492" spans="19:22">
      <c r="S37492" s="23"/>
      <c r="V37492" s="23"/>
    </row>
    <row r="37493" spans="19:22">
      <c r="S37493" s="23"/>
      <c r="V37493" s="23"/>
    </row>
    <row r="37494" spans="19:22">
      <c r="S37494" s="23"/>
      <c r="V37494" s="23"/>
    </row>
    <row r="37495" spans="19:22">
      <c r="S37495" s="23"/>
      <c r="V37495" s="23"/>
    </row>
    <row r="37496" spans="19:22">
      <c r="S37496" s="23"/>
      <c r="V37496" s="23"/>
    </row>
    <row r="37497" spans="19:22">
      <c r="S37497" s="23"/>
      <c r="V37497" s="23"/>
    </row>
    <row r="37498" spans="19:22">
      <c r="S37498" s="23"/>
      <c r="V37498" s="23"/>
    </row>
    <row r="37499" spans="19:22">
      <c r="S37499" s="23"/>
      <c r="V37499" s="23"/>
    </row>
    <row r="37500" spans="19:22">
      <c r="S37500" s="23"/>
      <c r="V37500" s="23"/>
    </row>
    <row r="37501" spans="19:22">
      <c r="S37501" s="23"/>
      <c r="V37501" s="23"/>
    </row>
    <row r="37502" spans="19:22">
      <c r="S37502" s="23"/>
      <c r="V37502" s="23"/>
    </row>
    <row r="37503" spans="19:22">
      <c r="S37503" s="23"/>
      <c r="V37503" s="23"/>
    </row>
    <row r="37504" spans="19:22">
      <c r="S37504" s="23"/>
      <c r="V37504" s="23"/>
    </row>
    <row r="37505" spans="19:22">
      <c r="S37505" s="23"/>
      <c r="V37505" s="23"/>
    </row>
    <row r="37506" spans="19:22">
      <c r="S37506" s="23"/>
      <c r="V37506" s="23"/>
    </row>
    <row r="37507" spans="19:22">
      <c r="S37507" s="23"/>
      <c r="V37507" s="23"/>
    </row>
    <row r="37508" spans="19:22">
      <c r="S37508" s="23"/>
      <c r="V37508" s="23"/>
    </row>
    <row r="37509" spans="19:22">
      <c r="S37509" s="23"/>
      <c r="V37509" s="23"/>
    </row>
    <row r="37510" spans="19:22">
      <c r="S37510" s="23"/>
      <c r="V37510" s="23"/>
    </row>
    <row r="37511" spans="19:22">
      <c r="S37511" s="23"/>
      <c r="V37511" s="23"/>
    </row>
    <row r="37512" spans="19:22">
      <c r="S37512" s="23"/>
      <c r="V37512" s="23"/>
    </row>
    <row r="37513" spans="19:22">
      <c r="S37513" s="23"/>
      <c r="V37513" s="23"/>
    </row>
    <row r="37514" spans="19:22">
      <c r="S37514" s="23"/>
      <c r="V37514" s="23"/>
    </row>
    <row r="37515" spans="19:22">
      <c r="S37515" s="23"/>
      <c r="V37515" s="23"/>
    </row>
    <row r="37516" spans="19:22">
      <c r="S37516" s="23"/>
      <c r="V37516" s="23"/>
    </row>
    <row r="37517" spans="19:22">
      <c r="S37517" s="23"/>
      <c r="V37517" s="23"/>
    </row>
    <row r="37518" spans="19:22">
      <c r="S37518" s="23"/>
      <c r="V37518" s="23"/>
    </row>
    <row r="37519" spans="19:22">
      <c r="S37519" s="23"/>
      <c r="V37519" s="23"/>
    </row>
    <row r="37520" spans="19:22">
      <c r="S37520" s="23"/>
      <c r="V37520" s="23"/>
    </row>
    <row r="37521" spans="19:22">
      <c r="S37521" s="23"/>
      <c r="V37521" s="23"/>
    </row>
    <row r="37522" spans="19:22">
      <c r="S37522" s="23"/>
      <c r="V37522" s="23"/>
    </row>
    <row r="37523" spans="19:22">
      <c r="S37523" s="23"/>
      <c r="V37523" s="23"/>
    </row>
    <row r="37524" spans="19:22">
      <c r="S37524" s="23"/>
      <c r="V37524" s="23"/>
    </row>
    <row r="37525" spans="19:22">
      <c r="S37525" s="23"/>
      <c r="V37525" s="23"/>
    </row>
    <row r="37526" spans="19:22">
      <c r="S37526" s="23"/>
      <c r="V37526" s="23"/>
    </row>
    <row r="37527" spans="19:22">
      <c r="S37527" s="23"/>
      <c r="V37527" s="23"/>
    </row>
    <row r="37528" spans="19:22">
      <c r="S37528" s="23"/>
      <c r="V37528" s="23"/>
    </row>
    <row r="37529" spans="19:22">
      <c r="S37529" s="23"/>
      <c r="V37529" s="23"/>
    </row>
    <row r="37530" spans="19:22">
      <c r="S37530" s="23"/>
      <c r="V37530" s="23"/>
    </row>
    <row r="37531" spans="19:22">
      <c r="S37531" s="23"/>
      <c r="V37531" s="23"/>
    </row>
    <row r="37532" spans="19:22">
      <c r="S37532" s="23"/>
      <c r="V37532" s="23"/>
    </row>
    <row r="37533" spans="19:22">
      <c r="S37533" s="23"/>
      <c r="V37533" s="23"/>
    </row>
    <row r="37534" spans="19:22">
      <c r="S37534" s="23"/>
      <c r="V37534" s="23"/>
    </row>
    <row r="37535" spans="19:22">
      <c r="S37535" s="23"/>
      <c r="V37535" s="23"/>
    </row>
    <row r="37536" spans="19:22">
      <c r="S37536" s="23"/>
      <c r="V37536" s="23"/>
    </row>
    <row r="37537" spans="19:22">
      <c r="S37537" s="23"/>
      <c r="V37537" s="23"/>
    </row>
    <row r="37538" spans="19:22">
      <c r="S37538" s="23"/>
      <c r="V37538" s="23"/>
    </row>
    <row r="37539" spans="19:22">
      <c r="S37539" s="23"/>
      <c r="V37539" s="23"/>
    </row>
    <row r="37540" spans="19:22">
      <c r="S37540" s="23"/>
      <c r="V37540" s="23"/>
    </row>
    <row r="37541" spans="19:22">
      <c r="S37541" s="23"/>
      <c r="V37541" s="23"/>
    </row>
    <row r="37542" spans="19:22">
      <c r="S37542" s="23"/>
      <c r="V37542" s="23"/>
    </row>
    <row r="37543" spans="19:22">
      <c r="S37543" s="23"/>
      <c r="V37543" s="23"/>
    </row>
    <row r="37544" spans="19:22">
      <c r="S37544" s="23"/>
      <c r="V37544" s="23"/>
    </row>
    <row r="37545" spans="19:22">
      <c r="S37545" s="23"/>
      <c r="V37545" s="23"/>
    </row>
    <row r="37546" spans="19:22">
      <c r="S37546" s="23"/>
      <c r="V37546" s="23"/>
    </row>
    <row r="37547" spans="19:22">
      <c r="S37547" s="23"/>
      <c r="V37547" s="23"/>
    </row>
    <row r="37548" spans="19:22">
      <c r="S37548" s="23"/>
      <c r="V37548" s="23"/>
    </row>
    <row r="37549" spans="19:22">
      <c r="S37549" s="23"/>
      <c r="V37549" s="23"/>
    </row>
    <row r="37550" spans="19:22">
      <c r="S37550" s="23"/>
      <c r="V37550" s="23"/>
    </row>
    <row r="37551" spans="19:22">
      <c r="S37551" s="23"/>
      <c r="V37551" s="23"/>
    </row>
    <row r="37552" spans="19:22">
      <c r="S37552" s="23"/>
      <c r="V37552" s="23"/>
    </row>
    <row r="37553" spans="19:22">
      <c r="S37553" s="23"/>
      <c r="V37553" s="23"/>
    </row>
    <row r="37554" spans="19:22">
      <c r="S37554" s="23"/>
      <c r="V37554" s="23"/>
    </row>
    <row r="37555" spans="19:22">
      <c r="S37555" s="23"/>
      <c r="V37555" s="23"/>
    </row>
    <row r="37556" spans="19:22">
      <c r="S37556" s="23"/>
      <c r="V37556" s="23"/>
    </row>
    <row r="37557" spans="19:22">
      <c r="S37557" s="23"/>
      <c r="V37557" s="23"/>
    </row>
    <row r="37558" spans="19:22">
      <c r="S37558" s="23"/>
      <c r="V37558" s="23"/>
    </row>
    <row r="37559" spans="19:22">
      <c r="S37559" s="23"/>
      <c r="V37559" s="23"/>
    </row>
    <row r="37560" spans="19:22">
      <c r="S37560" s="23"/>
      <c r="V37560" s="23"/>
    </row>
    <row r="37561" spans="19:22">
      <c r="S37561" s="23"/>
      <c r="V37561" s="23"/>
    </row>
    <row r="37562" spans="19:22">
      <c r="S37562" s="23"/>
      <c r="V37562" s="23"/>
    </row>
    <row r="37563" spans="19:22">
      <c r="S37563" s="23"/>
      <c r="V37563" s="23"/>
    </row>
    <row r="37564" spans="19:22">
      <c r="S37564" s="23"/>
      <c r="V37564" s="23"/>
    </row>
    <row r="37565" spans="19:22">
      <c r="S37565" s="23"/>
      <c r="V37565" s="23"/>
    </row>
    <row r="37566" spans="19:22">
      <c r="S37566" s="23"/>
      <c r="V37566" s="23"/>
    </row>
    <row r="37567" spans="19:22">
      <c r="S37567" s="23"/>
      <c r="V37567" s="23"/>
    </row>
    <row r="37568" spans="19:22">
      <c r="S37568" s="23"/>
      <c r="V37568" s="23"/>
    </row>
    <row r="37569" spans="19:22">
      <c r="S37569" s="23"/>
      <c r="V37569" s="23"/>
    </row>
    <row r="37570" spans="19:22">
      <c r="S37570" s="23"/>
      <c r="V37570" s="23"/>
    </row>
    <row r="37571" spans="19:22">
      <c r="S37571" s="23"/>
      <c r="V37571" s="23"/>
    </row>
    <row r="37572" spans="19:22">
      <c r="S37572" s="23"/>
      <c r="V37572" s="23"/>
    </row>
    <row r="37573" spans="19:22">
      <c r="S37573" s="23"/>
      <c r="V37573" s="23"/>
    </row>
    <row r="37574" spans="19:22">
      <c r="S37574" s="23"/>
      <c r="V37574" s="23"/>
    </row>
    <row r="37575" spans="19:22">
      <c r="S37575" s="23"/>
      <c r="V37575" s="23"/>
    </row>
    <row r="37576" spans="19:22">
      <c r="S37576" s="23"/>
      <c r="V37576" s="23"/>
    </row>
    <row r="37577" spans="19:22">
      <c r="S37577" s="23"/>
      <c r="V37577" s="23"/>
    </row>
    <row r="37578" spans="19:22">
      <c r="S37578" s="23"/>
      <c r="V37578" s="23"/>
    </row>
    <row r="37579" spans="19:22">
      <c r="S37579" s="23"/>
      <c r="V37579" s="23"/>
    </row>
    <row r="37580" spans="19:22">
      <c r="S37580" s="23"/>
      <c r="V37580" s="23"/>
    </row>
    <row r="37581" spans="19:22">
      <c r="S37581" s="23"/>
      <c r="V37581" s="23"/>
    </row>
    <row r="37582" spans="19:22">
      <c r="S37582" s="23"/>
      <c r="V37582" s="23"/>
    </row>
    <row r="37583" spans="19:22">
      <c r="S37583" s="23"/>
      <c r="V37583" s="23"/>
    </row>
    <row r="37584" spans="19:22">
      <c r="S37584" s="23"/>
      <c r="V37584" s="23"/>
    </row>
    <row r="37585" spans="19:22">
      <c r="S37585" s="23"/>
      <c r="V37585" s="23"/>
    </row>
    <row r="37586" spans="19:22">
      <c r="S37586" s="23"/>
      <c r="V37586" s="23"/>
    </row>
    <row r="37587" spans="19:22">
      <c r="S37587" s="23"/>
      <c r="V37587" s="23"/>
    </row>
    <row r="37588" spans="19:22">
      <c r="S37588" s="23"/>
      <c r="V37588" s="23"/>
    </row>
    <row r="37589" spans="19:22">
      <c r="S37589" s="23"/>
      <c r="V37589" s="23"/>
    </row>
    <row r="37590" spans="19:22">
      <c r="S37590" s="23"/>
      <c r="V37590" s="23"/>
    </row>
    <row r="37591" spans="19:22">
      <c r="S37591" s="23"/>
      <c r="V37591" s="23"/>
    </row>
    <row r="37592" spans="19:22">
      <c r="S37592" s="23"/>
      <c r="V37592" s="23"/>
    </row>
    <row r="37593" spans="19:22">
      <c r="S37593" s="23"/>
      <c r="V37593" s="23"/>
    </row>
    <row r="37594" spans="19:22">
      <c r="S37594" s="23"/>
      <c r="V37594" s="23"/>
    </row>
    <row r="37595" spans="19:22">
      <c r="S37595" s="23"/>
      <c r="V37595" s="23"/>
    </row>
    <row r="37596" spans="19:22">
      <c r="S37596" s="23"/>
      <c r="V37596" s="23"/>
    </row>
    <row r="37597" spans="19:22">
      <c r="S37597" s="23"/>
      <c r="V37597" s="23"/>
    </row>
    <row r="37598" spans="19:22">
      <c r="S37598" s="23"/>
      <c r="V37598" s="23"/>
    </row>
    <row r="37599" spans="19:22">
      <c r="S37599" s="23"/>
      <c r="V37599" s="23"/>
    </row>
    <row r="37600" spans="19:22">
      <c r="S37600" s="23"/>
      <c r="V37600" s="23"/>
    </row>
    <row r="37601" spans="19:22">
      <c r="S37601" s="23"/>
      <c r="V37601" s="23"/>
    </row>
    <row r="37602" spans="19:22">
      <c r="S37602" s="23"/>
      <c r="V37602" s="23"/>
    </row>
    <row r="37603" spans="19:22">
      <c r="S37603" s="23"/>
      <c r="V37603" s="23"/>
    </row>
    <row r="37604" spans="19:22">
      <c r="S37604" s="23"/>
      <c r="V37604" s="23"/>
    </row>
    <row r="37605" spans="19:22">
      <c r="S37605" s="23"/>
      <c r="V37605" s="23"/>
    </row>
    <row r="37606" spans="19:22">
      <c r="S37606" s="23"/>
      <c r="V37606" s="23"/>
    </row>
    <row r="37607" spans="19:22">
      <c r="S37607" s="23"/>
      <c r="V37607" s="23"/>
    </row>
    <row r="37608" spans="19:22">
      <c r="S37608" s="23"/>
      <c r="V37608" s="23"/>
    </row>
    <row r="37609" spans="19:22">
      <c r="S37609" s="23"/>
      <c r="V37609" s="23"/>
    </row>
    <row r="37610" spans="19:22">
      <c r="S37610" s="23"/>
      <c r="V37610" s="23"/>
    </row>
    <row r="37611" spans="19:22">
      <c r="S37611" s="23"/>
      <c r="V37611" s="23"/>
    </row>
    <row r="37612" spans="19:22">
      <c r="S37612" s="23"/>
      <c r="V37612" s="23"/>
    </row>
    <row r="37613" spans="19:22">
      <c r="S37613" s="23"/>
      <c r="V37613" s="23"/>
    </row>
    <row r="37614" spans="19:22">
      <c r="S37614" s="23"/>
      <c r="V37614" s="23"/>
    </row>
    <row r="37615" spans="19:22">
      <c r="S37615" s="23"/>
      <c r="V37615" s="23"/>
    </row>
    <row r="37616" spans="19:22">
      <c r="S37616" s="23"/>
      <c r="V37616" s="23"/>
    </row>
    <row r="37617" spans="19:22">
      <c r="S37617" s="23"/>
      <c r="V37617" s="23"/>
    </row>
    <row r="37618" spans="19:22">
      <c r="S37618" s="23"/>
      <c r="V37618" s="23"/>
    </row>
    <row r="37619" spans="19:22">
      <c r="S37619" s="23"/>
      <c r="V37619" s="23"/>
    </row>
    <row r="37620" spans="19:22">
      <c r="S37620" s="23"/>
      <c r="V37620" s="23"/>
    </row>
    <row r="37621" spans="19:22">
      <c r="S37621" s="23"/>
      <c r="V37621" s="23"/>
    </row>
    <row r="37622" spans="19:22">
      <c r="S37622" s="23"/>
      <c r="V37622" s="23"/>
    </row>
    <row r="37623" spans="19:22">
      <c r="S37623" s="23"/>
      <c r="V37623" s="23"/>
    </row>
    <row r="37624" spans="19:22">
      <c r="S37624" s="23"/>
      <c r="V37624" s="23"/>
    </row>
    <row r="37625" spans="19:22">
      <c r="S37625" s="23"/>
      <c r="V37625" s="23"/>
    </row>
    <row r="37626" spans="19:22">
      <c r="S37626" s="23"/>
      <c r="V37626" s="23"/>
    </row>
    <row r="37627" spans="19:22">
      <c r="S37627" s="23"/>
      <c r="V37627" s="23"/>
    </row>
    <row r="37628" spans="19:22">
      <c r="S37628" s="23"/>
      <c r="V37628" s="23"/>
    </row>
    <row r="37629" spans="19:22">
      <c r="S37629" s="23"/>
      <c r="V37629" s="23"/>
    </row>
    <row r="37630" spans="19:22">
      <c r="S37630" s="23"/>
      <c r="V37630" s="23"/>
    </row>
    <row r="37631" spans="19:22">
      <c r="S37631" s="23"/>
      <c r="V37631" s="23"/>
    </row>
    <row r="37632" spans="19:22">
      <c r="S37632" s="23"/>
      <c r="V37632" s="23"/>
    </row>
    <row r="37633" spans="19:22">
      <c r="S37633" s="23"/>
      <c r="V37633" s="23"/>
    </row>
    <row r="37634" spans="19:22">
      <c r="S37634" s="23"/>
      <c r="V37634" s="23"/>
    </row>
    <row r="37635" spans="19:22">
      <c r="S37635" s="23"/>
      <c r="V37635" s="23"/>
    </row>
    <row r="37636" spans="19:22">
      <c r="S37636" s="23"/>
      <c r="V37636" s="23"/>
    </row>
    <row r="37637" spans="19:22">
      <c r="S37637" s="23"/>
      <c r="V37637" s="23"/>
    </row>
    <row r="37638" spans="19:22">
      <c r="S37638" s="23"/>
      <c r="V37638" s="23"/>
    </row>
    <row r="37639" spans="19:22">
      <c r="S37639" s="23"/>
      <c r="V37639" s="23"/>
    </row>
    <row r="37640" spans="19:22">
      <c r="S37640" s="23"/>
      <c r="V37640" s="23"/>
    </row>
    <row r="37641" spans="19:22">
      <c r="S37641" s="23"/>
      <c r="V37641" s="23"/>
    </row>
    <row r="37642" spans="19:22">
      <c r="S37642" s="23"/>
      <c r="V37642" s="23"/>
    </row>
    <row r="37643" spans="19:22">
      <c r="S37643" s="23"/>
      <c r="V37643" s="23"/>
    </row>
    <row r="37644" spans="19:22">
      <c r="S37644" s="23"/>
      <c r="V37644" s="23"/>
    </row>
    <row r="37645" spans="19:22">
      <c r="S37645" s="23"/>
      <c r="V37645" s="23"/>
    </row>
    <row r="37646" spans="19:22">
      <c r="S37646" s="23"/>
      <c r="V37646" s="23"/>
    </row>
    <row r="37647" spans="19:22">
      <c r="S37647" s="23"/>
      <c r="V37647" s="23"/>
    </row>
    <row r="37648" spans="19:22">
      <c r="S37648" s="23"/>
      <c r="V37648" s="23"/>
    </row>
    <row r="37649" spans="19:22">
      <c r="S37649" s="23"/>
      <c r="V37649" s="23"/>
    </row>
    <row r="37650" spans="19:22">
      <c r="S37650" s="23"/>
      <c r="V37650" s="23"/>
    </row>
    <row r="37651" spans="19:22">
      <c r="S37651" s="23"/>
      <c r="V37651" s="23"/>
    </row>
    <row r="37652" spans="19:22">
      <c r="S37652" s="23"/>
      <c r="V37652" s="23"/>
    </row>
    <row r="37653" spans="19:22">
      <c r="S37653" s="23"/>
      <c r="V37653" s="23"/>
    </row>
    <row r="37654" spans="19:22">
      <c r="S37654" s="23"/>
      <c r="V37654" s="23"/>
    </row>
    <row r="37655" spans="19:22">
      <c r="S37655" s="23"/>
      <c r="V37655" s="23"/>
    </row>
    <row r="37656" spans="19:22">
      <c r="S37656" s="23"/>
      <c r="V37656" s="23"/>
    </row>
    <row r="37657" spans="19:22">
      <c r="S37657" s="23"/>
      <c r="V37657" s="23"/>
    </row>
    <row r="37658" spans="19:22">
      <c r="S37658" s="23"/>
      <c r="V37658" s="23"/>
    </row>
    <row r="37659" spans="19:22">
      <c r="S37659" s="23"/>
      <c r="V37659" s="23"/>
    </row>
    <row r="37660" spans="19:22">
      <c r="S37660" s="23"/>
      <c r="V37660" s="23"/>
    </row>
    <row r="37661" spans="19:22">
      <c r="S37661" s="23"/>
      <c r="V37661" s="23"/>
    </row>
    <row r="37662" spans="19:22">
      <c r="S37662" s="23"/>
      <c r="V37662" s="23"/>
    </row>
    <row r="37663" spans="19:22">
      <c r="S37663" s="23"/>
      <c r="V37663" s="23"/>
    </row>
    <row r="37664" spans="19:22">
      <c r="S37664" s="23"/>
      <c r="V37664" s="23"/>
    </row>
    <row r="37665" spans="19:22">
      <c r="S37665" s="23"/>
      <c r="V37665" s="23"/>
    </row>
    <row r="37666" spans="19:22">
      <c r="S37666" s="23"/>
      <c r="V37666" s="23"/>
    </row>
    <row r="37667" spans="19:22">
      <c r="S37667" s="23"/>
      <c r="V37667" s="23"/>
    </row>
    <row r="37668" spans="19:22">
      <c r="S37668" s="23"/>
      <c r="V37668" s="23"/>
    </row>
    <row r="37669" spans="19:22">
      <c r="S37669" s="23"/>
      <c r="V37669" s="23"/>
    </row>
    <row r="37670" spans="19:22">
      <c r="S37670" s="23"/>
      <c r="V37670" s="23"/>
    </row>
    <row r="37671" spans="19:22">
      <c r="S37671" s="23"/>
      <c r="V37671" s="23"/>
    </row>
    <row r="37672" spans="19:22">
      <c r="S37672" s="23"/>
      <c r="V37672" s="23"/>
    </row>
    <row r="37673" spans="19:22">
      <c r="S37673" s="23"/>
      <c r="V37673" s="23"/>
    </row>
    <row r="37674" spans="19:22">
      <c r="S37674" s="23"/>
      <c r="V37674" s="23"/>
    </row>
    <row r="37675" spans="19:22">
      <c r="S37675" s="23"/>
      <c r="V37675" s="23"/>
    </row>
    <row r="37676" spans="19:22">
      <c r="S37676" s="23"/>
      <c r="V37676" s="23"/>
    </row>
    <row r="37677" spans="19:22">
      <c r="S37677" s="23"/>
      <c r="V37677" s="23"/>
    </row>
    <row r="37678" spans="19:22">
      <c r="S37678" s="23"/>
      <c r="V37678" s="23"/>
    </row>
    <row r="37679" spans="19:22">
      <c r="S37679" s="23"/>
      <c r="V37679" s="23"/>
    </row>
    <row r="37680" spans="19:22">
      <c r="S37680" s="23"/>
      <c r="V37680" s="23"/>
    </row>
    <row r="37681" spans="19:22">
      <c r="S37681" s="23"/>
      <c r="V37681" s="23"/>
    </row>
    <row r="37682" spans="19:22">
      <c r="S37682" s="23"/>
      <c r="V37682" s="23"/>
    </row>
    <row r="37683" spans="19:22">
      <c r="S37683" s="23"/>
      <c r="V37683" s="23"/>
    </row>
    <row r="37684" spans="19:22">
      <c r="S37684" s="23"/>
      <c r="V37684" s="23"/>
    </row>
    <row r="37685" spans="19:22">
      <c r="S37685" s="23"/>
      <c r="V37685" s="23"/>
    </row>
    <row r="37686" spans="19:22">
      <c r="S37686" s="23"/>
      <c r="V37686" s="23"/>
    </row>
    <row r="37687" spans="19:22">
      <c r="S37687" s="23"/>
      <c r="V37687" s="23"/>
    </row>
    <row r="37688" spans="19:22">
      <c r="S37688" s="23"/>
      <c r="V37688" s="23"/>
    </row>
    <row r="37689" spans="19:22">
      <c r="S37689" s="23"/>
      <c r="V37689" s="23"/>
    </row>
    <row r="37690" spans="19:22">
      <c r="S37690" s="23"/>
      <c r="V37690" s="23"/>
    </row>
    <row r="37691" spans="19:22">
      <c r="S37691" s="23"/>
      <c r="V37691" s="23"/>
    </row>
    <row r="37692" spans="19:22">
      <c r="S37692" s="23"/>
      <c r="V37692" s="23"/>
    </row>
    <row r="37693" spans="19:22">
      <c r="S37693" s="23"/>
      <c r="V37693" s="23"/>
    </row>
    <row r="37694" spans="19:22">
      <c r="S37694" s="23"/>
      <c r="V37694" s="23"/>
    </row>
    <row r="37695" spans="19:22">
      <c r="S37695" s="23"/>
      <c r="V37695" s="23"/>
    </row>
    <row r="37696" spans="19:22">
      <c r="S37696" s="23"/>
      <c r="V37696" s="23"/>
    </row>
    <row r="37697" spans="19:22">
      <c r="S37697" s="23"/>
      <c r="V37697" s="23"/>
    </row>
    <row r="37698" spans="19:22">
      <c r="S37698" s="23"/>
      <c r="V37698" s="23"/>
    </row>
    <row r="37699" spans="19:22">
      <c r="S37699" s="23"/>
      <c r="V37699" s="23"/>
    </row>
    <row r="37700" spans="19:22">
      <c r="S37700" s="23"/>
      <c r="V37700" s="23"/>
    </row>
    <row r="37701" spans="19:22">
      <c r="S37701" s="23"/>
      <c r="V37701" s="23"/>
    </row>
    <row r="37702" spans="19:22">
      <c r="S37702" s="23"/>
      <c r="V37702" s="23"/>
    </row>
    <row r="37703" spans="19:22">
      <c r="S37703" s="23"/>
      <c r="V37703" s="23"/>
    </row>
    <row r="37704" spans="19:22">
      <c r="S37704" s="23"/>
      <c r="V37704" s="23"/>
    </row>
    <row r="37705" spans="19:22">
      <c r="S37705" s="23"/>
      <c r="V37705" s="23"/>
    </row>
    <row r="37706" spans="19:22">
      <c r="S37706" s="23"/>
      <c r="V37706" s="23"/>
    </row>
    <row r="37707" spans="19:22">
      <c r="S37707" s="23"/>
      <c r="V37707" s="23"/>
    </row>
    <row r="37708" spans="19:22">
      <c r="S37708" s="23"/>
      <c r="V37708" s="23"/>
    </row>
    <row r="37709" spans="19:22">
      <c r="S37709" s="23"/>
      <c r="V37709" s="23"/>
    </row>
    <row r="37710" spans="19:22">
      <c r="S37710" s="23"/>
      <c r="V37710" s="23"/>
    </row>
    <row r="37711" spans="19:22">
      <c r="S37711" s="23"/>
      <c r="V37711" s="23"/>
    </row>
    <row r="37712" spans="19:22">
      <c r="S37712" s="23"/>
      <c r="V37712" s="23"/>
    </row>
    <row r="37713" spans="19:22">
      <c r="S37713" s="23"/>
      <c r="V37713" s="23"/>
    </row>
    <row r="37714" spans="19:22">
      <c r="S37714" s="23"/>
      <c r="V37714" s="23"/>
    </row>
    <row r="37715" spans="19:22">
      <c r="S37715" s="23"/>
      <c r="V37715" s="23"/>
    </row>
    <row r="37716" spans="19:22">
      <c r="S37716" s="23"/>
      <c r="V37716" s="23"/>
    </row>
    <row r="37717" spans="19:22">
      <c r="S37717" s="23"/>
      <c r="V37717" s="23"/>
    </row>
    <row r="37718" spans="19:22">
      <c r="S37718" s="23"/>
      <c r="V37718" s="23"/>
    </row>
    <row r="37719" spans="19:22">
      <c r="S37719" s="23"/>
      <c r="V37719" s="23"/>
    </row>
    <row r="37720" spans="19:22">
      <c r="S37720" s="23"/>
      <c r="V37720" s="23"/>
    </row>
    <row r="37721" spans="19:22">
      <c r="S37721" s="23"/>
      <c r="V37721" s="23"/>
    </row>
    <row r="37722" spans="19:22">
      <c r="S37722" s="23"/>
      <c r="V37722" s="23"/>
    </row>
    <row r="37723" spans="19:22">
      <c r="S37723" s="23"/>
      <c r="V37723" s="23"/>
    </row>
    <row r="37724" spans="19:22">
      <c r="S37724" s="23"/>
      <c r="V37724" s="23"/>
    </row>
    <row r="37725" spans="19:22">
      <c r="S37725" s="23"/>
      <c r="V37725" s="23"/>
    </row>
    <row r="37726" spans="19:22">
      <c r="S37726" s="23"/>
      <c r="V37726" s="23"/>
    </row>
    <row r="37727" spans="19:22">
      <c r="S37727" s="23"/>
      <c r="V37727" s="23"/>
    </row>
    <row r="37728" spans="19:22">
      <c r="S37728" s="23"/>
      <c r="V37728" s="23"/>
    </row>
    <row r="37729" spans="19:22">
      <c r="S37729" s="23"/>
      <c r="V37729" s="23"/>
    </row>
    <row r="37730" spans="19:22">
      <c r="S37730" s="23"/>
      <c r="V37730" s="23"/>
    </row>
    <row r="37731" spans="19:22">
      <c r="S37731" s="23"/>
      <c r="V37731" s="23"/>
    </row>
    <row r="37732" spans="19:22">
      <c r="S37732" s="23"/>
      <c r="V37732" s="23"/>
    </row>
    <row r="37733" spans="19:22">
      <c r="S37733" s="23"/>
      <c r="V37733" s="23"/>
    </row>
    <row r="37734" spans="19:22">
      <c r="S37734" s="23"/>
      <c r="V37734" s="23"/>
    </row>
    <row r="37735" spans="19:22">
      <c r="S37735" s="23"/>
      <c r="V37735" s="23"/>
    </row>
    <row r="37736" spans="19:22">
      <c r="S37736" s="23"/>
      <c r="V37736" s="23"/>
    </row>
    <row r="37737" spans="19:22">
      <c r="S37737" s="23"/>
      <c r="V37737" s="23"/>
    </row>
    <row r="37738" spans="19:22">
      <c r="S37738" s="23"/>
      <c r="V37738" s="23"/>
    </row>
    <row r="37739" spans="19:22">
      <c r="S37739" s="23"/>
      <c r="V37739" s="23"/>
    </row>
    <row r="37740" spans="19:22">
      <c r="S37740" s="23"/>
      <c r="V37740" s="23"/>
    </row>
    <row r="37741" spans="19:22">
      <c r="S37741" s="23"/>
      <c r="V37741" s="23"/>
    </row>
    <row r="37742" spans="19:22">
      <c r="S37742" s="23"/>
      <c r="V37742" s="23"/>
    </row>
    <row r="37743" spans="19:22">
      <c r="S37743" s="23"/>
      <c r="V37743" s="23"/>
    </row>
    <row r="37744" spans="19:22">
      <c r="S37744" s="23"/>
      <c r="V37744" s="23"/>
    </row>
    <row r="37745" spans="19:22">
      <c r="S37745" s="23"/>
      <c r="V37745" s="23"/>
    </row>
    <row r="37746" spans="19:22">
      <c r="S37746" s="23"/>
      <c r="V37746" s="23"/>
    </row>
    <row r="37747" spans="19:22">
      <c r="S37747" s="23"/>
      <c r="V37747" s="23"/>
    </row>
    <row r="37748" spans="19:22">
      <c r="S37748" s="23"/>
      <c r="V37748" s="23"/>
    </row>
    <row r="37749" spans="19:22">
      <c r="S37749" s="23"/>
      <c r="V37749" s="23"/>
    </row>
    <row r="37750" spans="19:22">
      <c r="S37750" s="23"/>
      <c r="V37750" s="23"/>
    </row>
    <row r="37751" spans="19:22">
      <c r="S37751" s="23"/>
      <c r="V37751" s="23"/>
    </row>
    <row r="37752" spans="19:22">
      <c r="S37752" s="23"/>
      <c r="V37752" s="23"/>
    </row>
    <row r="37753" spans="19:22">
      <c r="S37753" s="23"/>
      <c r="V37753" s="23"/>
    </row>
    <row r="37754" spans="19:22">
      <c r="S37754" s="23"/>
      <c r="V37754" s="23"/>
    </row>
    <row r="37755" spans="19:22">
      <c r="S37755" s="23"/>
      <c r="V37755" s="23"/>
    </row>
    <row r="37756" spans="19:22">
      <c r="S37756" s="23"/>
      <c r="V37756" s="23"/>
    </row>
    <row r="37757" spans="19:22">
      <c r="S37757" s="23"/>
      <c r="V37757" s="23"/>
    </row>
    <row r="37758" spans="19:22">
      <c r="S37758" s="23"/>
      <c r="V37758" s="23"/>
    </row>
    <row r="37759" spans="19:22">
      <c r="S37759" s="23"/>
      <c r="V37759" s="23"/>
    </row>
    <row r="37760" spans="19:22">
      <c r="S37760" s="23"/>
      <c r="V37760" s="23"/>
    </row>
    <row r="37761" spans="19:22">
      <c r="S37761" s="23"/>
      <c r="V37761" s="23"/>
    </row>
    <row r="37762" spans="19:22">
      <c r="S37762" s="23"/>
      <c r="V37762" s="23"/>
    </row>
    <row r="37763" spans="19:22">
      <c r="S37763" s="23"/>
      <c r="V37763" s="23"/>
    </row>
    <row r="37764" spans="19:22">
      <c r="S37764" s="23"/>
      <c r="V37764" s="23"/>
    </row>
    <row r="37765" spans="19:22">
      <c r="S37765" s="23"/>
      <c r="V37765" s="23"/>
    </row>
    <row r="37766" spans="19:22">
      <c r="S37766" s="23"/>
      <c r="V37766" s="23"/>
    </row>
    <row r="37767" spans="19:22">
      <c r="S37767" s="23"/>
      <c r="V37767" s="23"/>
    </row>
    <row r="37768" spans="19:22">
      <c r="S37768" s="23"/>
      <c r="V37768" s="23"/>
    </row>
    <row r="37769" spans="19:22">
      <c r="S37769" s="23"/>
      <c r="V37769" s="23"/>
    </row>
    <row r="37770" spans="19:22">
      <c r="S37770" s="23"/>
      <c r="V37770" s="23"/>
    </row>
    <row r="37771" spans="19:22">
      <c r="S37771" s="23"/>
      <c r="V37771" s="23"/>
    </row>
    <row r="37772" spans="19:22">
      <c r="S37772" s="23"/>
      <c r="V37772" s="23"/>
    </row>
    <row r="37773" spans="19:22">
      <c r="S37773" s="23"/>
      <c r="V37773" s="23"/>
    </row>
    <row r="37774" spans="19:22">
      <c r="S37774" s="23"/>
      <c r="V37774" s="23"/>
    </row>
    <row r="37775" spans="19:22">
      <c r="S37775" s="23"/>
      <c r="V37775" s="23"/>
    </row>
    <row r="37776" spans="19:22">
      <c r="S37776" s="23"/>
      <c r="V37776" s="23"/>
    </row>
    <row r="37777" spans="19:22">
      <c r="S37777" s="23"/>
      <c r="V37777" s="23"/>
    </row>
    <row r="37778" spans="19:22">
      <c r="S37778" s="23"/>
      <c r="V37778" s="23"/>
    </row>
    <row r="37779" spans="19:22">
      <c r="S37779" s="23"/>
      <c r="V37779" s="23"/>
    </row>
    <row r="37780" spans="19:22">
      <c r="S37780" s="23"/>
      <c r="V37780" s="23"/>
    </row>
    <row r="37781" spans="19:22">
      <c r="S37781" s="23"/>
      <c r="V37781" s="23"/>
    </row>
    <row r="37782" spans="19:22">
      <c r="S37782" s="23"/>
      <c r="V37782" s="23"/>
    </row>
    <row r="37783" spans="19:22">
      <c r="S37783" s="23"/>
      <c r="V37783" s="23"/>
    </row>
    <row r="37784" spans="19:22">
      <c r="S37784" s="23"/>
      <c r="V37784" s="23"/>
    </row>
    <row r="37785" spans="19:22">
      <c r="S37785" s="23"/>
      <c r="V37785" s="23"/>
    </row>
    <row r="37786" spans="19:22">
      <c r="S37786" s="23"/>
      <c r="V37786" s="23"/>
    </row>
    <row r="37787" spans="19:22">
      <c r="S37787" s="23"/>
      <c r="V37787" s="23"/>
    </row>
    <row r="37788" spans="19:22">
      <c r="S37788" s="23"/>
      <c r="V37788" s="23"/>
    </row>
    <row r="37789" spans="19:22">
      <c r="S37789" s="23"/>
      <c r="V37789" s="23"/>
    </row>
    <row r="37790" spans="19:22">
      <c r="S37790" s="23"/>
      <c r="V37790" s="23"/>
    </row>
    <row r="37791" spans="19:22">
      <c r="S37791" s="23"/>
      <c r="V37791" s="23"/>
    </row>
    <row r="37792" spans="19:22">
      <c r="S37792" s="23"/>
      <c r="V37792" s="23"/>
    </row>
    <row r="37793" spans="19:22">
      <c r="S37793" s="23"/>
      <c r="V37793" s="23"/>
    </row>
    <row r="37794" spans="19:22">
      <c r="S37794" s="23"/>
      <c r="V37794" s="23"/>
    </row>
    <row r="37795" spans="19:22">
      <c r="S37795" s="23"/>
      <c r="V37795" s="23"/>
    </row>
    <row r="37796" spans="19:22">
      <c r="S37796" s="23"/>
      <c r="V37796" s="23"/>
    </row>
    <row r="37797" spans="19:22">
      <c r="S37797" s="23"/>
      <c r="V37797" s="23"/>
    </row>
    <row r="37798" spans="19:22">
      <c r="S37798" s="23"/>
      <c r="V37798" s="23"/>
    </row>
    <row r="37799" spans="19:22">
      <c r="S37799" s="23"/>
      <c r="V37799" s="23"/>
    </row>
    <row r="37800" spans="19:22">
      <c r="S37800" s="23"/>
      <c r="V37800" s="23"/>
    </row>
    <row r="37801" spans="19:22">
      <c r="S37801" s="23"/>
      <c r="V37801" s="23"/>
    </row>
    <row r="37802" spans="19:22">
      <c r="S37802" s="23"/>
      <c r="V37802" s="23"/>
    </row>
    <row r="37803" spans="19:22">
      <c r="S37803" s="23"/>
      <c r="V37803" s="23"/>
    </row>
    <row r="37804" spans="19:22">
      <c r="S37804" s="23"/>
      <c r="V37804" s="23"/>
    </row>
    <row r="37805" spans="19:22">
      <c r="S37805" s="23"/>
      <c r="V37805" s="23"/>
    </row>
    <row r="37806" spans="19:22">
      <c r="S37806" s="23"/>
      <c r="V37806" s="23"/>
    </row>
    <row r="37807" spans="19:22">
      <c r="S37807" s="23"/>
      <c r="V37807" s="23"/>
    </row>
    <row r="37808" spans="19:22">
      <c r="S37808" s="23"/>
      <c r="V37808" s="23"/>
    </row>
    <row r="37809" spans="19:22">
      <c r="S37809" s="23"/>
      <c r="V37809" s="23"/>
    </row>
    <row r="37810" spans="19:22">
      <c r="S37810" s="23"/>
      <c r="V37810" s="23"/>
    </row>
    <row r="37811" spans="19:22">
      <c r="S37811" s="23"/>
      <c r="V37811" s="23"/>
    </row>
    <row r="37812" spans="19:22">
      <c r="S37812" s="23"/>
      <c r="V37812" s="23"/>
    </row>
    <row r="37813" spans="19:22">
      <c r="S37813" s="23"/>
      <c r="V37813" s="23"/>
    </row>
    <row r="37814" spans="19:22">
      <c r="S37814" s="23"/>
      <c r="V37814" s="23"/>
    </row>
    <row r="37815" spans="19:22">
      <c r="S37815" s="23"/>
      <c r="V37815" s="23"/>
    </row>
    <row r="37816" spans="19:22">
      <c r="S37816" s="23"/>
      <c r="V37816" s="23"/>
    </row>
    <row r="37817" spans="19:22">
      <c r="S37817" s="23"/>
      <c r="V37817" s="23"/>
    </row>
    <row r="37818" spans="19:22">
      <c r="S37818" s="23"/>
      <c r="V37818" s="23"/>
    </row>
    <row r="37819" spans="19:22">
      <c r="S37819" s="23"/>
      <c r="V37819" s="23"/>
    </row>
    <row r="37820" spans="19:22">
      <c r="S37820" s="23"/>
      <c r="V37820" s="23"/>
    </row>
    <row r="37821" spans="19:22">
      <c r="S37821" s="23"/>
      <c r="V37821" s="23"/>
    </row>
    <row r="37822" spans="19:22">
      <c r="S37822" s="23"/>
      <c r="V37822" s="23"/>
    </row>
    <row r="37823" spans="19:22">
      <c r="S37823" s="23"/>
      <c r="V37823" s="23"/>
    </row>
    <row r="37824" spans="19:22">
      <c r="S37824" s="23"/>
      <c r="V37824" s="23"/>
    </row>
    <row r="37825" spans="19:22">
      <c r="S37825" s="23"/>
      <c r="V37825" s="23"/>
    </row>
    <row r="37826" spans="19:22">
      <c r="S37826" s="23"/>
      <c r="V37826" s="23"/>
    </row>
    <row r="37827" spans="19:22">
      <c r="S37827" s="23"/>
      <c r="V37827" s="23"/>
    </row>
    <row r="37828" spans="19:22">
      <c r="S37828" s="23"/>
      <c r="V37828" s="23"/>
    </row>
    <row r="37829" spans="19:22">
      <c r="S37829" s="23"/>
      <c r="V37829" s="23"/>
    </row>
    <row r="37830" spans="19:22">
      <c r="S37830" s="23"/>
      <c r="V37830" s="23"/>
    </row>
    <row r="37831" spans="19:22">
      <c r="S37831" s="23"/>
      <c r="V37831" s="23"/>
    </row>
    <row r="37832" spans="19:22">
      <c r="S37832" s="23"/>
      <c r="V37832" s="23"/>
    </row>
    <row r="37833" spans="19:22">
      <c r="S37833" s="23"/>
      <c r="V37833" s="23"/>
    </row>
    <row r="37834" spans="19:22">
      <c r="S37834" s="23"/>
      <c r="V37834" s="23"/>
    </row>
    <row r="37835" spans="19:22">
      <c r="S37835" s="23"/>
      <c r="V37835" s="23"/>
    </row>
    <row r="37836" spans="19:22">
      <c r="S37836" s="23"/>
      <c r="V37836" s="23"/>
    </row>
    <row r="37837" spans="19:22">
      <c r="S37837" s="23"/>
      <c r="V37837" s="23"/>
    </row>
    <row r="37838" spans="19:22">
      <c r="S37838" s="23"/>
      <c r="V37838" s="23"/>
    </row>
    <row r="37839" spans="19:22">
      <c r="S37839" s="23"/>
      <c r="V37839" s="23"/>
    </row>
    <row r="37840" spans="19:22">
      <c r="S37840" s="23"/>
      <c r="V37840" s="23"/>
    </row>
    <row r="37841" spans="19:22">
      <c r="S37841" s="23"/>
      <c r="V37841" s="23"/>
    </row>
    <row r="37842" spans="19:22">
      <c r="S37842" s="23"/>
      <c r="V37842" s="23"/>
    </row>
    <row r="37843" spans="19:22">
      <c r="S37843" s="23"/>
      <c r="V37843" s="23"/>
    </row>
    <row r="37844" spans="19:22">
      <c r="S37844" s="23"/>
      <c r="V37844" s="23"/>
    </row>
    <row r="37845" spans="19:22">
      <c r="S37845" s="23"/>
      <c r="V37845" s="23"/>
    </row>
    <row r="37846" spans="19:22">
      <c r="S37846" s="23"/>
      <c r="V37846" s="23"/>
    </row>
    <row r="37847" spans="19:22">
      <c r="S37847" s="23"/>
      <c r="V37847" s="23"/>
    </row>
    <row r="37848" spans="19:22">
      <c r="S37848" s="23"/>
      <c r="V37848" s="23"/>
    </row>
    <row r="37849" spans="19:22">
      <c r="S37849" s="23"/>
      <c r="V37849" s="23"/>
    </row>
    <row r="37850" spans="19:22">
      <c r="S37850" s="23"/>
      <c r="V37850" s="23"/>
    </row>
    <row r="37851" spans="19:22">
      <c r="S37851" s="23"/>
      <c r="V37851" s="23"/>
    </row>
    <row r="37852" spans="19:22">
      <c r="S37852" s="23"/>
      <c r="V37852" s="23"/>
    </row>
    <row r="37853" spans="19:22">
      <c r="S37853" s="23"/>
      <c r="V37853" s="23"/>
    </row>
    <row r="37854" spans="19:22">
      <c r="S37854" s="23"/>
      <c r="V37854" s="23"/>
    </row>
    <row r="37855" spans="19:22">
      <c r="S37855" s="23"/>
      <c r="V37855" s="23"/>
    </row>
    <row r="37856" spans="19:22">
      <c r="S37856" s="23"/>
      <c r="V37856" s="23"/>
    </row>
    <row r="37857" spans="19:22">
      <c r="S37857" s="23"/>
      <c r="V37857" s="23"/>
    </row>
    <row r="37858" spans="19:22">
      <c r="S37858" s="23"/>
      <c r="V37858" s="23"/>
    </row>
    <row r="37859" spans="19:22">
      <c r="S37859" s="23"/>
      <c r="V37859" s="23"/>
    </row>
    <row r="37860" spans="19:22">
      <c r="S37860" s="23"/>
      <c r="V37860" s="23"/>
    </row>
    <row r="37861" spans="19:22">
      <c r="S37861" s="23"/>
      <c r="V37861" s="23"/>
    </row>
    <row r="37862" spans="19:22">
      <c r="S37862" s="23"/>
      <c r="V37862" s="23"/>
    </row>
    <row r="37863" spans="19:22">
      <c r="S37863" s="23"/>
      <c r="V37863" s="23"/>
    </row>
    <row r="37864" spans="19:22">
      <c r="S37864" s="23"/>
      <c r="V37864" s="23"/>
    </row>
    <row r="37865" spans="19:22">
      <c r="S37865" s="23"/>
      <c r="V37865" s="23"/>
    </row>
    <row r="37866" spans="19:22">
      <c r="S37866" s="23"/>
      <c r="V37866" s="23"/>
    </row>
    <row r="37867" spans="19:22">
      <c r="S37867" s="23"/>
      <c r="V37867" s="23"/>
    </row>
    <row r="37868" spans="19:22">
      <c r="S37868" s="23"/>
      <c r="V37868" s="23"/>
    </row>
    <row r="37869" spans="19:22">
      <c r="S37869" s="23"/>
      <c r="V37869" s="23"/>
    </row>
    <row r="37870" spans="19:22">
      <c r="S37870" s="23"/>
      <c r="V37870" s="23"/>
    </row>
    <row r="37871" spans="19:22">
      <c r="S37871" s="23"/>
      <c r="V37871" s="23"/>
    </row>
    <row r="37872" spans="19:22">
      <c r="S37872" s="23"/>
      <c r="V37872" s="23"/>
    </row>
    <row r="37873" spans="19:22">
      <c r="S37873" s="23"/>
      <c r="V37873" s="23"/>
    </row>
    <row r="37874" spans="19:22">
      <c r="S37874" s="23"/>
      <c r="V37874" s="23"/>
    </row>
    <row r="37875" spans="19:22">
      <c r="S37875" s="23"/>
      <c r="V37875" s="23"/>
    </row>
    <row r="37876" spans="19:22">
      <c r="S37876" s="23"/>
      <c r="V37876" s="23"/>
    </row>
    <row r="37877" spans="19:22">
      <c r="S37877" s="23"/>
      <c r="V37877" s="23"/>
    </row>
    <row r="37878" spans="19:22">
      <c r="S37878" s="23"/>
      <c r="V37878" s="23"/>
    </row>
    <row r="37879" spans="19:22">
      <c r="S37879" s="23"/>
      <c r="V37879" s="23"/>
    </row>
    <row r="37880" spans="19:22">
      <c r="S37880" s="23"/>
      <c r="V37880" s="23"/>
    </row>
    <row r="37881" spans="19:22">
      <c r="S37881" s="23"/>
      <c r="V37881" s="23"/>
    </row>
    <row r="37882" spans="19:22">
      <c r="S37882" s="23"/>
      <c r="V37882" s="23"/>
    </row>
    <row r="37883" spans="19:22">
      <c r="S37883" s="23"/>
      <c r="V37883" s="23"/>
    </row>
    <row r="37884" spans="19:22">
      <c r="S37884" s="23"/>
      <c r="V37884" s="23"/>
    </row>
    <row r="37885" spans="19:22">
      <c r="S37885" s="23"/>
      <c r="V37885" s="23"/>
    </row>
    <row r="37886" spans="19:22">
      <c r="S37886" s="23"/>
      <c r="V37886" s="23"/>
    </row>
    <row r="37887" spans="19:22">
      <c r="S37887" s="23"/>
      <c r="V37887" s="23"/>
    </row>
    <row r="37888" spans="19:22">
      <c r="S37888" s="23"/>
      <c r="V37888" s="23"/>
    </row>
    <row r="37889" spans="19:22">
      <c r="S37889" s="23"/>
      <c r="V37889" s="23"/>
    </row>
    <row r="37890" spans="19:22">
      <c r="S37890" s="23"/>
      <c r="V37890" s="23"/>
    </row>
    <row r="37891" spans="19:22">
      <c r="S37891" s="23"/>
      <c r="V37891" s="23"/>
    </row>
    <row r="37892" spans="19:22">
      <c r="S37892" s="23"/>
      <c r="V37892" s="23"/>
    </row>
    <row r="37893" spans="19:22">
      <c r="S37893" s="23"/>
      <c r="V37893" s="23"/>
    </row>
    <row r="37894" spans="19:22">
      <c r="S37894" s="23"/>
      <c r="V37894" s="23"/>
    </row>
    <row r="37895" spans="19:22">
      <c r="S37895" s="23"/>
      <c r="V37895" s="23"/>
    </row>
    <row r="37896" spans="19:22">
      <c r="S37896" s="23"/>
      <c r="V37896" s="23"/>
    </row>
    <row r="37897" spans="19:22">
      <c r="S37897" s="23"/>
      <c r="V37897" s="23"/>
    </row>
    <row r="37898" spans="19:22">
      <c r="S37898" s="23"/>
      <c r="V37898" s="23"/>
    </row>
    <row r="37899" spans="19:22">
      <c r="S37899" s="23"/>
      <c r="V37899" s="23"/>
    </row>
    <row r="37900" spans="19:22">
      <c r="S37900" s="23"/>
      <c r="V37900" s="23"/>
    </row>
    <row r="37901" spans="19:22">
      <c r="S37901" s="23"/>
      <c r="V37901" s="23"/>
    </row>
    <row r="37902" spans="19:22">
      <c r="S37902" s="23"/>
      <c r="V37902" s="23"/>
    </row>
    <row r="37903" spans="19:22">
      <c r="S37903" s="23"/>
      <c r="V37903" s="23"/>
    </row>
    <row r="37904" spans="19:22">
      <c r="S37904" s="23"/>
      <c r="V37904" s="23"/>
    </row>
    <row r="37905" spans="19:22">
      <c r="S37905" s="23"/>
      <c r="V37905" s="23"/>
    </row>
    <row r="37906" spans="19:22">
      <c r="S37906" s="23"/>
      <c r="V37906" s="23"/>
    </row>
    <row r="37907" spans="19:22">
      <c r="S37907" s="23"/>
      <c r="V37907" s="23"/>
    </row>
    <row r="37908" spans="19:22">
      <c r="S37908" s="23"/>
      <c r="V37908" s="23"/>
    </row>
    <row r="37909" spans="19:22">
      <c r="S37909" s="23"/>
      <c r="V37909" s="23"/>
    </row>
    <row r="37910" spans="19:22">
      <c r="S37910" s="23"/>
      <c r="V37910" s="23"/>
    </row>
    <row r="37911" spans="19:22">
      <c r="S37911" s="23"/>
      <c r="V37911" s="23"/>
    </row>
    <row r="37912" spans="19:22">
      <c r="S37912" s="23"/>
      <c r="V37912" s="23"/>
    </row>
    <row r="37913" spans="19:22">
      <c r="S37913" s="23"/>
      <c r="V37913" s="23"/>
    </row>
    <row r="37914" spans="19:22">
      <c r="S37914" s="23"/>
      <c r="V37914" s="23"/>
    </row>
    <row r="37915" spans="19:22">
      <c r="S37915" s="23"/>
      <c r="V37915" s="23"/>
    </row>
    <row r="37916" spans="19:22">
      <c r="S37916" s="23"/>
      <c r="V37916" s="23"/>
    </row>
    <row r="37917" spans="19:22">
      <c r="S37917" s="23"/>
      <c r="V37917" s="23"/>
    </row>
    <row r="37918" spans="19:22">
      <c r="S37918" s="23"/>
      <c r="V37918" s="23"/>
    </row>
    <row r="37919" spans="19:22">
      <c r="S37919" s="23"/>
      <c r="V37919" s="23"/>
    </row>
    <row r="37920" spans="19:22">
      <c r="S37920" s="23"/>
      <c r="V37920" s="23"/>
    </row>
    <row r="37921" spans="19:22">
      <c r="S37921" s="23"/>
      <c r="V37921" s="23"/>
    </row>
    <row r="37922" spans="19:22">
      <c r="S37922" s="23"/>
      <c r="V37922" s="23"/>
    </row>
    <row r="37923" spans="19:22">
      <c r="S37923" s="23"/>
      <c r="V37923" s="23"/>
    </row>
    <row r="37924" spans="19:22">
      <c r="S37924" s="23"/>
      <c r="V37924" s="23"/>
    </row>
    <row r="37925" spans="19:22">
      <c r="S37925" s="23"/>
      <c r="V37925" s="23"/>
    </row>
    <row r="37926" spans="19:22">
      <c r="S37926" s="23"/>
      <c r="V37926" s="23"/>
    </row>
    <row r="37927" spans="19:22">
      <c r="S37927" s="23"/>
      <c r="V37927" s="23"/>
    </row>
    <row r="37928" spans="19:22">
      <c r="S37928" s="23"/>
      <c r="V37928" s="23"/>
    </row>
    <row r="37929" spans="19:22">
      <c r="S37929" s="23"/>
      <c r="V37929" s="23"/>
    </row>
    <row r="37930" spans="19:22">
      <c r="S37930" s="23"/>
      <c r="V37930" s="23"/>
    </row>
    <row r="37931" spans="19:22">
      <c r="S37931" s="23"/>
      <c r="V37931" s="23"/>
    </row>
    <row r="37932" spans="19:22">
      <c r="S37932" s="23"/>
      <c r="V37932" s="23"/>
    </row>
    <row r="37933" spans="19:22">
      <c r="S37933" s="23"/>
      <c r="V37933" s="23"/>
    </row>
    <row r="37934" spans="19:22">
      <c r="S37934" s="23"/>
      <c r="V37934" s="23"/>
    </row>
    <row r="37935" spans="19:22">
      <c r="S37935" s="23"/>
      <c r="V37935" s="23"/>
    </row>
    <row r="37936" spans="19:22">
      <c r="S37936" s="23"/>
      <c r="V37936" s="23"/>
    </row>
    <row r="37937" spans="19:22">
      <c r="S37937" s="23"/>
      <c r="V37937" s="23"/>
    </row>
    <row r="37938" spans="19:22">
      <c r="S37938" s="23"/>
      <c r="V37938" s="23"/>
    </row>
    <row r="37939" spans="19:22">
      <c r="S37939" s="23"/>
      <c r="V37939" s="23"/>
    </row>
    <row r="37940" spans="19:22">
      <c r="S37940" s="23"/>
      <c r="V37940" s="23"/>
    </row>
    <row r="37941" spans="19:22">
      <c r="S37941" s="23"/>
      <c r="V37941" s="23"/>
    </row>
    <row r="37942" spans="19:22">
      <c r="S37942" s="23"/>
      <c r="V37942" s="23"/>
    </row>
    <row r="37943" spans="19:22">
      <c r="S37943" s="23"/>
      <c r="V37943" s="23"/>
    </row>
    <row r="37944" spans="19:22">
      <c r="S37944" s="23"/>
      <c r="V37944" s="23"/>
    </row>
    <row r="37945" spans="19:22">
      <c r="S37945" s="23"/>
      <c r="V37945" s="23"/>
    </row>
    <row r="37946" spans="19:22">
      <c r="S37946" s="23"/>
      <c r="V37946" s="23"/>
    </row>
    <row r="37947" spans="19:22">
      <c r="S37947" s="23"/>
      <c r="V37947" s="23"/>
    </row>
    <row r="37948" spans="19:22">
      <c r="S37948" s="23"/>
      <c r="V37948" s="23"/>
    </row>
    <row r="37949" spans="19:22">
      <c r="S37949" s="23"/>
      <c r="V37949" s="23"/>
    </row>
    <row r="37950" spans="19:22">
      <c r="S37950" s="23"/>
      <c r="V37950" s="23"/>
    </row>
    <row r="37951" spans="19:22">
      <c r="S37951" s="23"/>
      <c r="V37951" s="23"/>
    </row>
    <row r="37952" spans="19:22">
      <c r="S37952" s="23"/>
      <c r="V37952" s="23"/>
    </row>
    <row r="37953" spans="19:22">
      <c r="S37953" s="23"/>
      <c r="V37953" s="23"/>
    </row>
    <row r="37954" spans="19:22">
      <c r="S37954" s="23"/>
      <c r="V37954" s="23"/>
    </row>
    <row r="37955" spans="19:22">
      <c r="S37955" s="23"/>
      <c r="V37955" s="23"/>
    </row>
    <row r="37956" spans="19:22">
      <c r="S37956" s="23"/>
      <c r="V37956" s="23"/>
    </row>
    <row r="37957" spans="19:22">
      <c r="S37957" s="23"/>
      <c r="V37957" s="23"/>
    </row>
    <row r="37958" spans="19:22">
      <c r="S37958" s="23"/>
      <c r="V37958" s="23"/>
    </row>
    <row r="37959" spans="19:22">
      <c r="S37959" s="23"/>
      <c r="V37959" s="23"/>
    </row>
    <row r="37960" spans="19:22">
      <c r="S37960" s="23"/>
      <c r="V37960" s="23"/>
    </row>
    <row r="37961" spans="19:22">
      <c r="S37961" s="23"/>
      <c r="V37961" s="23"/>
    </row>
    <row r="37962" spans="19:22">
      <c r="S37962" s="23"/>
      <c r="V37962" s="23"/>
    </row>
    <row r="37963" spans="19:22">
      <c r="S37963" s="23"/>
      <c r="V37963" s="23"/>
    </row>
    <row r="37964" spans="19:22">
      <c r="S37964" s="23"/>
      <c r="V37964" s="23"/>
    </row>
    <row r="37965" spans="19:22">
      <c r="S37965" s="23"/>
      <c r="V37965" s="23"/>
    </row>
    <row r="37966" spans="19:22">
      <c r="S37966" s="23"/>
      <c r="V37966" s="23"/>
    </row>
    <row r="37967" spans="19:22">
      <c r="S37967" s="23"/>
      <c r="V37967" s="23"/>
    </row>
    <row r="37968" spans="19:22">
      <c r="S37968" s="23"/>
      <c r="V37968" s="23"/>
    </row>
    <row r="37969" spans="19:22">
      <c r="S37969" s="23"/>
      <c r="V37969" s="23"/>
    </row>
    <row r="37970" spans="19:22">
      <c r="S37970" s="23"/>
      <c r="V37970" s="23"/>
    </row>
    <row r="37971" spans="19:22">
      <c r="S37971" s="23"/>
      <c r="V37971" s="23"/>
    </row>
    <row r="37972" spans="19:22">
      <c r="S37972" s="23"/>
      <c r="V37972" s="23"/>
    </row>
    <row r="37973" spans="19:22">
      <c r="S37973" s="23"/>
      <c r="V37973" s="23"/>
    </row>
    <row r="37974" spans="19:22">
      <c r="S37974" s="23"/>
      <c r="V37974" s="23"/>
    </row>
    <row r="37975" spans="19:22">
      <c r="S37975" s="23"/>
      <c r="V37975" s="23"/>
    </row>
    <row r="37976" spans="19:22">
      <c r="S37976" s="23"/>
      <c r="V37976" s="23"/>
    </row>
    <row r="37977" spans="19:22">
      <c r="S37977" s="23"/>
      <c r="V37977" s="23"/>
    </row>
    <row r="37978" spans="19:22">
      <c r="S37978" s="23"/>
      <c r="V37978" s="23"/>
    </row>
    <row r="37979" spans="19:22">
      <c r="S37979" s="23"/>
      <c r="V37979" s="23"/>
    </row>
    <row r="37980" spans="19:22">
      <c r="S37980" s="23"/>
      <c r="V37980" s="23"/>
    </row>
    <row r="37981" spans="19:22">
      <c r="S37981" s="23"/>
      <c r="V37981" s="23"/>
    </row>
    <row r="37982" spans="19:22">
      <c r="S37982" s="23"/>
      <c r="V37982" s="23"/>
    </row>
    <row r="37983" spans="19:22">
      <c r="S37983" s="23"/>
      <c r="V37983" s="23"/>
    </row>
    <row r="37984" spans="19:22">
      <c r="S37984" s="23"/>
      <c r="V37984" s="23"/>
    </row>
    <row r="37985" spans="19:22">
      <c r="S37985" s="23"/>
      <c r="V37985" s="23"/>
    </row>
    <row r="37986" spans="19:22">
      <c r="S37986" s="23"/>
      <c r="V37986" s="23"/>
    </row>
    <row r="37987" spans="19:22">
      <c r="S37987" s="23"/>
      <c r="V37987" s="23"/>
    </row>
    <row r="37988" spans="19:22">
      <c r="S37988" s="23"/>
      <c r="V37988" s="23"/>
    </row>
    <row r="37989" spans="19:22">
      <c r="S37989" s="23"/>
      <c r="V37989" s="23"/>
    </row>
    <row r="37990" spans="19:22">
      <c r="S37990" s="23"/>
      <c r="V37990" s="23"/>
    </row>
    <row r="37991" spans="19:22">
      <c r="S37991" s="23"/>
      <c r="V37991" s="23"/>
    </row>
    <row r="37992" spans="19:22">
      <c r="S37992" s="23"/>
      <c r="V37992" s="23"/>
    </row>
    <row r="37993" spans="19:22">
      <c r="S37993" s="23"/>
      <c r="V37993" s="23"/>
    </row>
    <row r="37994" spans="19:22">
      <c r="S37994" s="23"/>
      <c r="V37994" s="23"/>
    </row>
    <row r="37995" spans="19:22">
      <c r="S37995" s="23"/>
      <c r="V37995" s="23"/>
    </row>
    <row r="37996" spans="19:22">
      <c r="S37996" s="23"/>
      <c r="V37996" s="23"/>
    </row>
    <row r="37997" spans="19:22">
      <c r="S37997" s="23"/>
      <c r="V37997" s="23"/>
    </row>
    <row r="37998" spans="19:22">
      <c r="S37998" s="23"/>
      <c r="V37998" s="23"/>
    </row>
    <row r="37999" spans="19:22">
      <c r="S37999" s="23"/>
      <c r="V37999" s="23"/>
    </row>
    <row r="38000" spans="19:22">
      <c r="S38000" s="23"/>
      <c r="V38000" s="23"/>
    </row>
    <row r="38001" spans="19:22">
      <c r="S38001" s="23"/>
      <c r="V38001" s="23"/>
    </row>
    <row r="38002" spans="19:22">
      <c r="S38002" s="23"/>
      <c r="V38002" s="23"/>
    </row>
    <row r="38003" spans="19:22">
      <c r="S38003" s="23"/>
      <c r="V38003" s="23"/>
    </row>
    <row r="38004" spans="19:22">
      <c r="S38004" s="23"/>
      <c r="V38004" s="23"/>
    </row>
    <row r="38005" spans="19:22">
      <c r="S38005" s="23"/>
      <c r="V38005" s="23"/>
    </row>
    <row r="38006" spans="19:22">
      <c r="S38006" s="23"/>
      <c r="V38006" s="23"/>
    </row>
    <row r="38007" spans="19:22">
      <c r="S38007" s="23"/>
      <c r="V38007" s="23"/>
    </row>
    <row r="38008" spans="19:22">
      <c r="S38008" s="23"/>
      <c r="V38008" s="23"/>
    </row>
    <row r="38009" spans="19:22">
      <c r="S38009" s="23"/>
      <c r="V38009" s="23"/>
    </row>
    <row r="38010" spans="19:22">
      <c r="S38010" s="23"/>
      <c r="V38010" s="23"/>
    </row>
    <row r="38011" spans="19:22">
      <c r="S38011" s="23"/>
      <c r="V38011" s="23"/>
    </row>
    <row r="38012" spans="19:22">
      <c r="S38012" s="23"/>
      <c r="V38012" s="23"/>
    </row>
    <row r="38013" spans="19:22">
      <c r="S38013" s="23"/>
      <c r="V38013" s="23"/>
    </row>
    <row r="38014" spans="19:22">
      <c r="S38014" s="23"/>
      <c r="V38014" s="23"/>
    </row>
    <row r="38015" spans="19:22">
      <c r="S38015" s="23"/>
      <c r="V38015" s="23"/>
    </row>
    <row r="38016" spans="19:22">
      <c r="S38016" s="23"/>
      <c r="V38016" s="23"/>
    </row>
    <row r="38017" spans="19:22">
      <c r="S38017" s="23"/>
      <c r="V38017" s="23"/>
    </row>
    <row r="38018" spans="19:22">
      <c r="S38018" s="23"/>
      <c r="V38018" s="23"/>
    </row>
    <row r="38019" spans="19:22">
      <c r="S38019" s="23"/>
      <c r="V38019" s="23"/>
    </row>
    <row r="38020" spans="19:22">
      <c r="S38020" s="23"/>
      <c r="V38020" s="23"/>
    </row>
    <row r="38021" spans="19:22">
      <c r="S38021" s="23"/>
      <c r="V38021" s="23"/>
    </row>
    <row r="38022" spans="19:22">
      <c r="S38022" s="23"/>
      <c r="V38022" s="23"/>
    </row>
    <row r="38023" spans="19:22">
      <c r="S38023" s="23"/>
      <c r="V38023" s="23"/>
    </row>
    <row r="38024" spans="19:22">
      <c r="S38024" s="23"/>
      <c r="V38024" s="23"/>
    </row>
    <row r="38025" spans="19:22">
      <c r="S38025" s="23"/>
      <c r="V38025" s="23"/>
    </row>
    <row r="38026" spans="19:22">
      <c r="S38026" s="23"/>
      <c r="V38026" s="23"/>
    </row>
    <row r="38027" spans="19:22">
      <c r="S38027" s="23"/>
      <c r="V38027" s="23"/>
    </row>
    <row r="38028" spans="19:22">
      <c r="S38028" s="23"/>
      <c r="V38028" s="23"/>
    </row>
    <row r="38029" spans="19:22">
      <c r="S38029" s="23"/>
      <c r="V38029" s="23"/>
    </row>
    <row r="38030" spans="19:22">
      <c r="S38030" s="23"/>
      <c r="V38030" s="23"/>
    </row>
    <row r="38031" spans="19:22">
      <c r="S38031" s="23"/>
      <c r="V38031" s="23"/>
    </row>
    <row r="38032" spans="19:22">
      <c r="S38032" s="23"/>
      <c r="V38032" s="23"/>
    </row>
    <row r="38033" spans="19:22">
      <c r="S38033" s="23"/>
      <c r="V38033" s="23"/>
    </row>
    <row r="38034" spans="19:22">
      <c r="S38034" s="23"/>
      <c r="V38034" s="23"/>
    </row>
    <row r="38035" spans="19:22">
      <c r="S38035" s="23"/>
      <c r="V38035" s="23"/>
    </row>
    <row r="38036" spans="19:22">
      <c r="S38036" s="23"/>
      <c r="V38036" s="23"/>
    </row>
    <row r="38037" spans="19:22">
      <c r="S38037" s="23"/>
      <c r="V38037" s="23"/>
    </row>
    <row r="38038" spans="19:22">
      <c r="S38038" s="23"/>
      <c r="V38038" s="23"/>
    </row>
    <row r="38039" spans="19:22">
      <c r="S38039" s="23"/>
      <c r="V38039" s="23"/>
    </row>
    <row r="38040" spans="19:22">
      <c r="S38040" s="23"/>
      <c r="V38040" s="23"/>
    </row>
    <row r="38041" spans="19:22">
      <c r="S38041" s="23"/>
      <c r="V38041" s="23"/>
    </row>
    <row r="38042" spans="19:22">
      <c r="S38042" s="23"/>
      <c r="V38042" s="23"/>
    </row>
    <row r="38043" spans="19:22">
      <c r="S38043" s="23"/>
      <c r="V38043" s="23"/>
    </row>
    <row r="38044" spans="19:22">
      <c r="S38044" s="23"/>
      <c r="V38044" s="23"/>
    </row>
    <row r="38045" spans="19:22">
      <c r="S38045" s="23"/>
      <c r="V38045" s="23"/>
    </row>
    <row r="38046" spans="19:22">
      <c r="S38046" s="23"/>
      <c r="V38046" s="23"/>
    </row>
    <row r="38047" spans="19:22">
      <c r="S38047" s="23"/>
      <c r="V38047" s="23"/>
    </row>
    <row r="38048" spans="19:22">
      <c r="S38048" s="23"/>
      <c r="V38048" s="23"/>
    </row>
    <row r="38049" spans="19:22">
      <c r="S38049" s="23"/>
      <c r="V38049" s="23"/>
    </row>
    <row r="38050" spans="19:22">
      <c r="S38050" s="23"/>
      <c r="V38050" s="23"/>
    </row>
    <row r="38051" spans="19:22">
      <c r="S38051" s="23"/>
      <c r="V38051" s="23"/>
    </row>
    <row r="38052" spans="19:22">
      <c r="S38052" s="23"/>
      <c r="V38052" s="23"/>
    </row>
    <row r="38053" spans="19:22">
      <c r="S38053" s="23"/>
      <c r="V38053" s="23"/>
    </row>
    <row r="38054" spans="19:22">
      <c r="S38054" s="23"/>
      <c r="V38054" s="23"/>
    </row>
    <row r="38055" spans="19:22">
      <c r="S38055" s="23"/>
      <c r="V38055" s="23"/>
    </row>
    <row r="38056" spans="19:22">
      <c r="S38056" s="23"/>
      <c r="V38056" s="23"/>
    </row>
    <row r="38057" spans="19:22">
      <c r="S38057" s="23"/>
      <c r="V38057" s="23"/>
    </row>
    <row r="38058" spans="19:22">
      <c r="S38058" s="23"/>
      <c r="V38058" s="23"/>
    </row>
    <row r="38059" spans="19:22">
      <c r="S38059" s="23"/>
      <c r="V38059" s="23"/>
    </row>
    <row r="38060" spans="19:22">
      <c r="S38060" s="23"/>
      <c r="V38060" s="23"/>
    </row>
    <row r="38061" spans="19:22">
      <c r="S38061" s="23"/>
      <c r="V38061" s="23"/>
    </row>
    <row r="38062" spans="19:22">
      <c r="S38062" s="23"/>
      <c r="V38062" s="23"/>
    </row>
    <row r="38063" spans="19:22">
      <c r="S38063" s="23"/>
      <c r="V38063" s="23"/>
    </row>
    <row r="38064" spans="19:22">
      <c r="S38064" s="23"/>
      <c r="V38064" s="23"/>
    </row>
    <row r="38065" spans="19:22">
      <c r="S38065" s="23"/>
      <c r="V38065" s="23"/>
    </row>
    <row r="38066" spans="19:22">
      <c r="S38066" s="23"/>
      <c r="V38066" s="23"/>
    </row>
    <row r="38067" spans="19:22">
      <c r="S38067" s="23"/>
      <c r="V38067" s="23"/>
    </row>
    <row r="38068" spans="19:22">
      <c r="S38068" s="23"/>
      <c r="V38068" s="23"/>
    </row>
    <row r="38069" spans="19:22">
      <c r="S38069" s="23"/>
      <c r="V38069" s="23"/>
    </row>
    <row r="38070" spans="19:22">
      <c r="S38070" s="23"/>
      <c r="V38070" s="23"/>
    </row>
    <row r="38071" spans="19:22">
      <c r="S38071" s="23"/>
      <c r="V38071" s="23"/>
    </row>
    <row r="38072" spans="19:22">
      <c r="S38072" s="23"/>
      <c r="V38072" s="23"/>
    </row>
    <row r="38073" spans="19:22">
      <c r="S38073" s="23"/>
      <c r="V38073" s="23"/>
    </row>
    <row r="38074" spans="19:22">
      <c r="S38074" s="23"/>
      <c r="V38074" s="23"/>
    </row>
    <row r="38075" spans="19:22">
      <c r="S38075" s="23"/>
      <c r="V38075" s="23"/>
    </row>
    <row r="38076" spans="19:22">
      <c r="S38076" s="23"/>
      <c r="V38076" s="23"/>
    </row>
    <row r="38077" spans="19:22">
      <c r="S38077" s="23"/>
      <c r="V38077" s="23"/>
    </row>
    <row r="38078" spans="19:22">
      <c r="S38078" s="23"/>
      <c r="V38078" s="23"/>
    </row>
    <row r="38079" spans="19:22">
      <c r="S38079" s="23"/>
      <c r="V38079" s="23"/>
    </row>
    <row r="38080" spans="19:22">
      <c r="S38080" s="23"/>
      <c r="V38080" s="23"/>
    </row>
    <row r="38081" spans="19:22">
      <c r="S38081" s="23"/>
      <c r="V38081" s="23"/>
    </row>
    <row r="38082" spans="19:22">
      <c r="S38082" s="23"/>
      <c r="V38082" s="23"/>
    </row>
    <row r="38083" spans="19:22">
      <c r="S38083" s="23"/>
      <c r="V38083" s="23"/>
    </row>
    <row r="38084" spans="19:22">
      <c r="S38084" s="23"/>
      <c r="V38084" s="23"/>
    </row>
    <row r="38085" spans="19:22">
      <c r="S38085" s="23"/>
      <c r="V38085" s="23"/>
    </row>
    <row r="38086" spans="19:22">
      <c r="S38086" s="23"/>
      <c r="V38086" s="23"/>
    </row>
    <row r="38087" spans="19:22">
      <c r="S38087" s="23"/>
      <c r="V38087" s="23"/>
    </row>
    <row r="38088" spans="19:22">
      <c r="S38088" s="23"/>
      <c r="V38088" s="23"/>
    </row>
    <row r="38089" spans="19:22">
      <c r="S38089" s="23"/>
      <c r="V38089" s="23"/>
    </row>
    <row r="38090" spans="19:22">
      <c r="S38090" s="23"/>
      <c r="V38090" s="23"/>
    </row>
    <row r="38091" spans="19:22">
      <c r="S38091" s="23"/>
      <c r="V38091" s="23"/>
    </row>
    <row r="38092" spans="19:22">
      <c r="S38092" s="23"/>
      <c r="V38092" s="23"/>
    </row>
    <row r="38093" spans="19:22">
      <c r="S38093" s="23"/>
      <c r="V38093" s="23"/>
    </row>
    <row r="38094" spans="19:22">
      <c r="S38094" s="23"/>
      <c r="V38094" s="23"/>
    </row>
    <row r="38095" spans="19:22">
      <c r="S38095" s="23"/>
      <c r="V38095" s="23"/>
    </row>
    <row r="38096" spans="19:22">
      <c r="S38096" s="23"/>
      <c r="V38096" s="23"/>
    </row>
    <row r="38097" spans="19:22">
      <c r="S38097" s="23"/>
      <c r="V38097" s="23"/>
    </row>
    <row r="38098" spans="19:22">
      <c r="S38098" s="23"/>
      <c r="V38098" s="23"/>
    </row>
    <row r="38099" spans="19:22">
      <c r="S38099" s="23"/>
      <c r="V38099" s="23"/>
    </row>
    <row r="38100" spans="19:22">
      <c r="S38100" s="23"/>
      <c r="V38100" s="23"/>
    </row>
    <row r="38101" spans="19:22">
      <c r="S38101" s="23"/>
      <c r="V38101" s="23"/>
    </row>
    <row r="38102" spans="19:22">
      <c r="S38102" s="23"/>
      <c r="V38102" s="23"/>
    </row>
    <row r="38103" spans="19:22">
      <c r="S38103" s="23"/>
      <c r="V38103" s="23"/>
    </row>
    <row r="38104" spans="19:22">
      <c r="S38104" s="23"/>
      <c r="V38104" s="23"/>
    </row>
    <row r="38105" spans="19:22">
      <c r="S38105" s="23"/>
      <c r="V38105" s="23"/>
    </row>
    <row r="38106" spans="19:22">
      <c r="S38106" s="23"/>
      <c r="V38106" s="23"/>
    </row>
    <row r="38107" spans="19:22">
      <c r="S38107" s="23"/>
      <c r="V38107" s="23"/>
    </row>
    <row r="38108" spans="19:22">
      <c r="S38108" s="23"/>
      <c r="V38108" s="23"/>
    </row>
    <row r="38109" spans="19:22">
      <c r="S38109" s="23"/>
      <c r="V38109" s="23"/>
    </row>
    <row r="38110" spans="19:22">
      <c r="S38110" s="23"/>
      <c r="V38110" s="23"/>
    </row>
    <row r="38111" spans="19:22">
      <c r="S38111" s="23"/>
      <c r="V38111" s="23"/>
    </row>
    <row r="38112" spans="19:22">
      <c r="S38112" s="23"/>
      <c r="V38112" s="23"/>
    </row>
    <row r="38113" spans="19:22">
      <c r="S38113" s="23"/>
      <c r="V38113" s="23"/>
    </row>
    <row r="38114" spans="19:22">
      <c r="S38114" s="23"/>
      <c r="V38114" s="23"/>
    </row>
    <row r="38115" spans="19:22">
      <c r="S38115" s="23"/>
      <c r="V38115" s="23"/>
    </row>
    <row r="38116" spans="19:22">
      <c r="S38116" s="23"/>
      <c r="V38116" s="23"/>
    </row>
    <row r="38117" spans="19:22">
      <c r="S38117" s="23"/>
      <c r="V38117" s="23"/>
    </row>
    <row r="38118" spans="19:22">
      <c r="S38118" s="23"/>
      <c r="V38118" s="23"/>
    </row>
    <row r="38119" spans="19:22">
      <c r="S38119" s="23"/>
      <c r="V38119" s="23"/>
    </row>
    <row r="38120" spans="19:22">
      <c r="S38120" s="23"/>
      <c r="V38120" s="23"/>
    </row>
    <row r="38121" spans="19:22">
      <c r="S38121" s="23"/>
      <c r="V38121" s="23"/>
    </row>
    <row r="38122" spans="19:22">
      <c r="S38122" s="23"/>
      <c r="V38122" s="23"/>
    </row>
    <row r="38123" spans="19:22">
      <c r="S38123" s="23"/>
      <c r="V38123" s="23"/>
    </row>
    <row r="38124" spans="19:22">
      <c r="S38124" s="23"/>
      <c r="V38124" s="23"/>
    </row>
    <row r="38125" spans="19:22">
      <c r="S38125" s="23"/>
      <c r="V38125" s="23"/>
    </row>
    <row r="38126" spans="19:22">
      <c r="S38126" s="23"/>
      <c r="V38126" s="23"/>
    </row>
    <row r="38127" spans="19:22">
      <c r="S38127" s="23"/>
      <c r="V38127" s="23"/>
    </row>
    <row r="38128" spans="19:22">
      <c r="S38128" s="23"/>
      <c r="V38128" s="23"/>
    </row>
    <row r="38129" spans="19:22">
      <c r="S38129" s="23"/>
      <c r="V38129" s="23"/>
    </row>
    <row r="38130" spans="19:22">
      <c r="S38130" s="23"/>
      <c r="V38130" s="23"/>
    </row>
    <row r="38131" spans="19:22">
      <c r="S38131" s="23"/>
      <c r="V38131" s="23"/>
    </row>
    <row r="38132" spans="19:22">
      <c r="S38132" s="23"/>
      <c r="V38132" s="23"/>
    </row>
    <row r="38133" spans="19:22">
      <c r="S38133" s="23"/>
      <c r="V38133" s="23"/>
    </row>
    <row r="38134" spans="19:22">
      <c r="S38134" s="23"/>
      <c r="V38134" s="23"/>
    </row>
    <row r="38135" spans="19:22">
      <c r="S38135" s="23"/>
      <c r="V38135" s="23"/>
    </row>
    <row r="38136" spans="19:22">
      <c r="S38136" s="23"/>
      <c r="V38136" s="23"/>
    </row>
    <row r="38137" spans="19:22">
      <c r="S38137" s="23"/>
      <c r="V38137" s="23"/>
    </row>
    <row r="38138" spans="19:22">
      <c r="S38138" s="23"/>
      <c r="V38138" s="23"/>
    </row>
    <row r="38139" spans="19:22">
      <c r="S38139" s="23"/>
      <c r="V38139" s="23"/>
    </row>
    <row r="38140" spans="19:22">
      <c r="S38140" s="23"/>
      <c r="V38140" s="23"/>
    </row>
    <row r="38141" spans="19:22">
      <c r="S38141" s="23"/>
      <c r="V38141" s="23"/>
    </row>
    <row r="38142" spans="19:22">
      <c r="S38142" s="23"/>
      <c r="V38142" s="23"/>
    </row>
    <row r="38143" spans="19:22">
      <c r="S38143" s="23"/>
      <c r="V38143" s="23"/>
    </row>
    <row r="38144" spans="19:22">
      <c r="S38144" s="23"/>
      <c r="V38144" s="23"/>
    </row>
    <row r="38145" spans="19:22">
      <c r="S38145" s="23"/>
      <c r="V38145" s="23"/>
    </row>
    <row r="38146" spans="19:22">
      <c r="S38146" s="23"/>
      <c r="V38146" s="23"/>
    </row>
    <row r="38147" spans="19:22">
      <c r="S38147" s="23"/>
      <c r="V38147" s="23"/>
    </row>
    <row r="38148" spans="19:22">
      <c r="S38148" s="23"/>
      <c r="V38148" s="23"/>
    </row>
    <row r="38149" spans="19:22">
      <c r="S38149" s="23"/>
      <c r="V38149" s="23"/>
    </row>
    <row r="38150" spans="19:22">
      <c r="S38150" s="23"/>
      <c r="V38150" s="23"/>
    </row>
    <row r="38151" spans="19:22">
      <c r="S38151" s="23"/>
      <c r="V38151" s="23"/>
    </row>
    <row r="38152" spans="19:22">
      <c r="S38152" s="23"/>
      <c r="V38152" s="23"/>
    </row>
    <row r="38153" spans="19:22">
      <c r="S38153" s="23"/>
      <c r="V38153" s="23"/>
    </row>
    <row r="38154" spans="19:22">
      <c r="S38154" s="23"/>
      <c r="V38154" s="23"/>
    </row>
    <row r="38155" spans="19:22">
      <c r="S38155" s="23"/>
      <c r="V38155" s="23"/>
    </row>
    <row r="38156" spans="19:22">
      <c r="S38156" s="23"/>
      <c r="V38156" s="23"/>
    </row>
    <row r="38157" spans="19:22">
      <c r="S38157" s="23"/>
      <c r="V38157" s="23"/>
    </row>
    <row r="38158" spans="19:22">
      <c r="S38158" s="23"/>
      <c r="V38158" s="23"/>
    </row>
    <row r="38159" spans="19:22">
      <c r="S38159" s="23"/>
      <c r="V38159" s="23"/>
    </row>
    <row r="38160" spans="19:22">
      <c r="S38160" s="23"/>
      <c r="V38160" s="23"/>
    </row>
    <row r="38161" spans="19:22">
      <c r="S38161" s="23"/>
      <c r="V38161" s="23"/>
    </row>
    <row r="38162" spans="19:22">
      <c r="S38162" s="23"/>
      <c r="V38162" s="23"/>
    </row>
    <row r="38163" spans="19:22">
      <c r="S38163" s="23"/>
      <c r="V38163" s="23"/>
    </row>
    <row r="38164" spans="19:22">
      <c r="S38164" s="23"/>
      <c r="V38164" s="23"/>
    </row>
    <row r="38165" spans="19:22">
      <c r="S38165" s="23"/>
      <c r="V38165" s="23"/>
    </row>
    <row r="38166" spans="19:22">
      <c r="S38166" s="23"/>
      <c r="V38166" s="23"/>
    </row>
    <row r="38167" spans="19:22">
      <c r="S38167" s="23"/>
      <c r="V38167" s="23"/>
    </row>
    <row r="38168" spans="19:22">
      <c r="S38168" s="23"/>
      <c r="V38168" s="23"/>
    </row>
    <row r="38169" spans="19:22">
      <c r="S38169" s="23"/>
      <c r="V38169" s="23"/>
    </row>
    <row r="38170" spans="19:22">
      <c r="S38170" s="23"/>
      <c r="V38170" s="23"/>
    </row>
    <row r="38171" spans="19:22">
      <c r="S38171" s="23"/>
      <c r="V38171" s="23"/>
    </row>
    <row r="38172" spans="19:22">
      <c r="S38172" s="23"/>
      <c r="V38172" s="23"/>
    </row>
    <row r="38173" spans="19:22">
      <c r="S38173" s="23"/>
      <c r="V38173" s="23"/>
    </row>
    <row r="38174" spans="19:22">
      <c r="S38174" s="23"/>
      <c r="V38174" s="23"/>
    </row>
    <row r="38175" spans="19:22">
      <c r="S38175" s="23"/>
      <c r="V38175" s="23"/>
    </row>
    <row r="38176" spans="19:22">
      <c r="S38176" s="23"/>
      <c r="V38176" s="23"/>
    </row>
    <row r="38177" spans="19:22">
      <c r="S38177" s="23"/>
      <c r="V38177" s="23"/>
    </row>
    <row r="38178" spans="19:22">
      <c r="S38178" s="23"/>
      <c r="V38178" s="23"/>
    </row>
    <row r="38179" spans="19:22">
      <c r="S38179" s="23"/>
      <c r="V38179" s="23"/>
    </row>
    <row r="38180" spans="19:22">
      <c r="S38180" s="23"/>
      <c r="V38180" s="23"/>
    </row>
    <row r="38181" spans="19:22">
      <c r="S38181" s="23"/>
      <c r="V38181" s="23"/>
    </row>
    <row r="38182" spans="19:22">
      <c r="S38182" s="23"/>
      <c r="V38182" s="23"/>
    </row>
    <row r="38183" spans="19:22">
      <c r="S38183" s="23"/>
      <c r="V38183" s="23"/>
    </row>
    <row r="38184" spans="19:22">
      <c r="S38184" s="23"/>
      <c r="V38184" s="23"/>
    </row>
    <row r="38185" spans="19:22">
      <c r="S38185" s="23"/>
      <c r="V38185" s="23"/>
    </row>
    <row r="38186" spans="19:22">
      <c r="S38186" s="23"/>
      <c r="V38186" s="23"/>
    </row>
    <row r="38187" spans="19:22">
      <c r="S38187" s="23"/>
      <c r="V38187" s="23"/>
    </row>
    <row r="38188" spans="19:22">
      <c r="S38188" s="23"/>
      <c r="V38188" s="23"/>
    </row>
    <row r="38189" spans="19:22">
      <c r="S38189" s="23"/>
      <c r="V38189" s="23"/>
    </row>
    <row r="38190" spans="19:22">
      <c r="S38190" s="23"/>
      <c r="V38190" s="23"/>
    </row>
    <row r="38191" spans="19:22">
      <c r="S38191" s="23"/>
      <c r="V38191" s="23"/>
    </row>
    <row r="38192" spans="19:22">
      <c r="S38192" s="23"/>
      <c r="V38192" s="23"/>
    </row>
    <row r="38193" spans="19:22">
      <c r="S38193" s="23"/>
      <c r="V38193" s="23"/>
    </row>
    <row r="38194" spans="19:22">
      <c r="S38194" s="23"/>
      <c r="V38194" s="23"/>
    </row>
    <row r="38195" spans="19:22">
      <c r="S38195" s="23"/>
      <c r="V38195" s="23"/>
    </row>
    <row r="38196" spans="19:22">
      <c r="S38196" s="23"/>
      <c r="V38196" s="23"/>
    </row>
    <row r="38197" spans="19:22">
      <c r="S38197" s="23"/>
      <c r="V38197" s="23"/>
    </row>
    <row r="38198" spans="19:22">
      <c r="S38198" s="23"/>
      <c r="V38198" s="23"/>
    </row>
    <row r="38199" spans="19:22">
      <c r="S38199" s="23"/>
      <c r="V38199" s="23"/>
    </row>
    <row r="38200" spans="19:22">
      <c r="S38200" s="23"/>
      <c r="V38200" s="23"/>
    </row>
    <row r="38201" spans="19:22">
      <c r="S38201" s="23"/>
      <c r="V38201" s="23"/>
    </row>
    <row r="38202" spans="19:22">
      <c r="S38202" s="23"/>
      <c r="V38202" s="23"/>
    </row>
    <row r="38203" spans="19:22">
      <c r="S38203" s="23"/>
      <c r="V38203" s="23"/>
    </row>
    <row r="38204" spans="19:22">
      <c r="S38204" s="23"/>
      <c r="V38204" s="23"/>
    </row>
    <row r="38205" spans="19:22">
      <c r="S38205" s="23"/>
      <c r="V38205" s="23"/>
    </row>
    <row r="38206" spans="19:22">
      <c r="S38206" s="23"/>
      <c r="V38206" s="23"/>
    </row>
    <row r="38207" spans="19:22">
      <c r="S38207" s="23"/>
      <c r="V38207" s="23"/>
    </row>
    <row r="38208" spans="19:22">
      <c r="S38208" s="23"/>
      <c r="V38208" s="23"/>
    </row>
    <row r="38209" spans="19:22">
      <c r="S38209" s="23"/>
      <c r="V38209" s="23"/>
    </row>
    <row r="38210" spans="19:22">
      <c r="S38210" s="23"/>
      <c r="V38210" s="23"/>
    </row>
    <row r="38211" spans="19:22">
      <c r="S38211" s="23"/>
      <c r="V38211" s="23"/>
    </row>
    <row r="38212" spans="19:22">
      <c r="S38212" s="23"/>
      <c r="V38212" s="23"/>
    </row>
    <row r="38213" spans="19:22">
      <c r="S38213" s="23"/>
      <c r="V38213" s="23"/>
    </row>
    <row r="38214" spans="19:22">
      <c r="S38214" s="23"/>
      <c r="V38214" s="23"/>
    </row>
    <row r="38215" spans="19:22">
      <c r="S38215" s="23"/>
      <c r="V38215" s="23"/>
    </row>
    <row r="38216" spans="19:22">
      <c r="S38216" s="23"/>
      <c r="V38216" s="23"/>
    </row>
    <row r="38217" spans="19:22">
      <c r="S38217" s="23"/>
      <c r="V38217" s="23"/>
    </row>
    <row r="38218" spans="19:22">
      <c r="S38218" s="23"/>
      <c r="V38218" s="23"/>
    </row>
    <row r="38219" spans="19:22">
      <c r="S38219" s="23"/>
      <c r="V38219" s="23"/>
    </row>
    <row r="38220" spans="19:22">
      <c r="S38220" s="23"/>
      <c r="V38220" s="23"/>
    </row>
    <row r="38221" spans="19:22">
      <c r="S38221" s="23"/>
      <c r="V38221" s="23"/>
    </row>
    <row r="38222" spans="19:22">
      <c r="S38222" s="23"/>
      <c r="V38222" s="23"/>
    </row>
    <row r="38223" spans="19:22">
      <c r="S38223" s="23"/>
      <c r="V38223" s="23"/>
    </row>
    <row r="38224" spans="19:22">
      <c r="S38224" s="23"/>
      <c r="V38224" s="23"/>
    </row>
    <row r="38225" spans="19:22">
      <c r="S38225" s="23"/>
      <c r="V38225" s="23"/>
    </row>
    <row r="38226" spans="19:22">
      <c r="S38226" s="23"/>
      <c r="V38226" s="23"/>
    </row>
    <row r="38227" spans="19:22">
      <c r="S38227" s="23"/>
      <c r="V38227" s="23"/>
    </row>
    <row r="38228" spans="19:22">
      <c r="S38228" s="23"/>
      <c r="V38228" s="23"/>
    </row>
    <row r="38229" spans="19:22">
      <c r="S38229" s="23"/>
      <c r="V38229" s="23"/>
    </row>
    <row r="38230" spans="19:22">
      <c r="S38230" s="23"/>
      <c r="V38230" s="23"/>
    </row>
    <row r="38231" spans="19:22">
      <c r="S38231" s="23"/>
      <c r="V38231" s="23"/>
    </row>
    <row r="38232" spans="19:22">
      <c r="S38232" s="23"/>
      <c r="V38232" s="23"/>
    </row>
    <row r="38233" spans="19:22">
      <c r="S38233" s="23"/>
      <c r="V38233" s="23"/>
    </row>
    <row r="38234" spans="19:22">
      <c r="S38234" s="23"/>
      <c r="V38234" s="23"/>
    </row>
    <row r="38235" spans="19:22">
      <c r="S38235" s="23"/>
      <c r="V38235" s="23"/>
    </row>
    <row r="38236" spans="19:22">
      <c r="S38236" s="23"/>
      <c r="V38236" s="23"/>
    </row>
    <row r="38237" spans="19:22">
      <c r="S38237" s="23"/>
      <c r="V38237" s="23"/>
    </row>
    <row r="38238" spans="19:22">
      <c r="S38238" s="23"/>
      <c r="V38238" s="23"/>
    </row>
    <row r="38239" spans="19:22">
      <c r="S38239" s="23"/>
      <c r="V38239" s="23"/>
    </row>
    <row r="38240" spans="19:22">
      <c r="S38240" s="23"/>
      <c r="V38240" s="23"/>
    </row>
    <row r="38241" spans="19:22">
      <c r="S38241" s="23"/>
      <c r="V38241" s="23"/>
    </row>
    <row r="38242" spans="19:22">
      <c r="S38242" s="23"/>
      <c r="V38242" s="23"/>
    </row>
    <row r="38243" spans="19:22">
      <c r="S38243" s="23"/>
      <c r="V38243" s="23"/>
    </row>
    <row r="38244" spans="19:22">
      <c r="S38244" s="23"/>
      <c r="V38244" s="23"/>
    </row>
    <row r="38245" spans="19:22">
      <c r="S38245" s="23"/>
      <c r="V38245" s="23"/>
    </row>
    <row r="38246" spans="19:22">
      <c r="S38246" s="23"/>
      <c r="V38246" s="23"/>
    </row>
    <row r="38247" spans="19:22">
      <c r="S38247" s="23"/>
      <c r="V38247" s="23"/>
    </row>
    <row r="38248" spans="19:22">
      <c r="S38248" s="23"/>
      <c r="V38248" s="23"/>
    </row>
    <row r="38249" spans="19:22">
      <c r="S38249" s="23"/>
      <c r="V38249" s="23"/>
    </row>
    <row r="38250" spans="19:22">
      <c r="S38250" s="23"/>
      <c r="V38250" s="23"/>
    </row>
    <row r="38251" spans="19:22">
      <c r="S38251" s="23"/>
      <c r="V38251" s="23"/>
    </row>
    <row r="38252" spans="19:22">
      <c r="S38252" s="23"/>
      <c r="V38252" s="23"/>
    </row>
    <row r="38253" spans="19:22">
      <c r="S38253" s="23"/>
      <c r="V38253" s="23"/>
    </row>
    <row r="38254" spans="19:22">
      <c r="S38254" s="23"/>
      <c r="V38254" s="23"/>
    </row>
    <row r="38255" spans="19:22">
      <c r="S38255" s="23"/>
      <c r="V38255" s="23"/>
    </row>
    <row r="38256" spans="19:22">
      <c r="S38256" s="23"/>
      <c r="V38256" s="23"/>
    </row>
    <row r="38257" spans="19:22">
      <c r="S38257" s="23"/>
      <c r="V38257" s="23"/>
    </row>
    <row r="38258" spans="19:22">
      <c r="S38258" s="23"/>
      <c r="V38258" s="23"/>
    </row>
    <row r="38259" spans="19:22">
      <c r="S38259" s="23"/>
      <c r="V38259" s="23"/>
    </row>
    <row r="38260" spans="19:22">
      <c r="S38260" s="23"/>
      <c r="V38260" s="23"/>
    </row>
    <row r="38261" spans="19:22">
      <c r="S38261" s="23"/>
      <c r="V38261" s="23"/>
    </row>
    <row r="38262" spans="19:22">
      <c r="S38262" s="23"/>
      <c r="V38262" s="23"/>
    </row>
    <row r="38263" spans="19:22">
      <c r="S38263" s="23"/>
      <c r="V38263" s="23"/>
    </row>
    <row r="38264" spans="19:22">
      <c r="S38264" s="23"/>
      <c r="V38264" s="23"/>
    </row>
    <row r="38265" spans="19:22">
      <c r="S38265" s="23"/>
      <c r="V38265" s="23"/>
    </row>
    <row r="38266" spans="19:22">
      <c r="S38266" s="23"/>
      <c r="V38266" s="23"/>
    </row>
    <row r="38267" spans="19:22">
      <c r="S38267" s="23"/>
      <c r="V38267" s="23"/>
    </row>
    <row r="38268" spans="19:22">
      <c r="S38268" s="23"/>
      <c r="V38268" s="23"/>
    </row>
    <row r="38269" spans="19:22">
      <c r="S38269" s="23"/>
      <c r="V38269" s="23"/>
    </row>
    <row r="38270" spans="19:22">
      <c r="S38270" s="23"/>
      <c r="V38270" s="23"/>
    </row>
    <row r="38271" spans="19:22">
      <c r="S38271" s="23"/>
      <c r="V38271" s="23"/>
    </row>
    <row r="38272" spans="19:22">
      <c r="S38272" s="23"/>
      <c r="V38272" s="23"/>
    </row>
    <row r="38273" spans="19:22">
      <c r="S38273" s="23"/>
      <c r="V38273" s="23"/>
    </row>
    <row r="38274" spans="19:22">
      <c r="S38274" s="23"/>
      <c r="V38274" s="23"/>
    </row>
    <row r="38275" spans="19:22">
      <c r="S38275" s="23"/>
      <c r="V38275" s="23"/>
    </row>
    <row r="38276" spans="19:22">
      <c r="S38276" s="23"/>
      <c r="V38276" s="23"/>
    </row>
    <row r="38277" spans="19:22">
      <c r="S38277" s="23"/>
      <c r="V38277" s="23"/>
    </row>
    <row r="38278" spans="19:22">
      <c r="S38278" s="23"/>
      <c r="V38278" s="23"/>
    </row>
    <row r="38279" spans="19:22">
      <c r="S38279" s="23"/>
      <c r="V38279" s="23"/>
    </row>
    <row r="38280" spans="19:22">
      <c r="S38280" s="23"/>
      <c r="V38280" s="23"/>
    </row>
    <row r="38281" spans="19:22">
      <c r="S38281" s="23"/>
      <c r="V38281" s="23"/>
    </row>
    <row r="38282" spans="19:22">
      <c r="S38282" s="23"/>
      <c r="V38282" s="23"/>
    </row>
    <row r="38283" spans="19:22">
      <c r="S38283" s="23"/>
      <c r="V38283" s="23"/>
    </row>
    <row r="38284" spans="19:22">
      <c r="S38284" s="23"/>
      <c r="V38284" s="23"/>
    </row>
    <row r="38285" spans="19:22">
      <c r="S38285" s="23"/>
      <c r="V38285" s="23"/>
    </row>
    <row r="38286" spans="19:22">
      <c r="S38286" s="23"/>
      <c r="V38286" s="23"/>
    </row>
    <row r="38287" spans="19:22">
      <c r="S38287" s="23"/>
      <c r="V38287" s="23"/>
    </row>
    <row r="38288" spans="19:22">
      <c r="S38288" s="23"/>
      <c r="V38288" s="23"/>
    </row>
    <row r="38289" spans="19:22">
      <c r="S38289" s="23"/>
      <c r="V38289" s="23"/>
    </row>
    <row r="38290" spans="19:22">
      <c r="S38290" s="23"/>
      <c r="V38290" s="23"/>
    </row>
    <row r="38291" spans="19:22">
      <c r="S38291" s="23"/>
      <c r="V38291" s="23"/>
    </row>
    <row r="38292" spans="19:22">
      <c r="S38292" s="23"/>
      <c r="V38292" s="23"/>
    </row>
    <row r="38293" spans="19:22">
      <c r="S38293" s="23"/>
      <c r="V38293" s="23"/>
    </row>
    <row r="38294" spans="19:22">
      <c r="S38294" s="23"/>
      <c r="V38294" s="23"/>
    </row>
    <row r="38295" spans="19:22">
      <c r="S38295" s="23"/>
      <c r="V38295" s="23"/>
    </row>
    <row r="38296" spans="19:22">
      <c r="S38296" s="23"/>
      <c r="V38296" s="23"/>
    </row>
    <row r="38297" spans="19:22">
      <c r="S38297" s="23"/>
      <c r="V38297" s="23"/>
    </row>
    <row r="38298" spans="19:22">
      <c r="S38298" s="23"/>
      <c r="V38298" s="23"/>
    </row>
    <row r="38299" spans="19:22">
      <c r="S38299" s="23"/>
      <c r="V38299" s="23"/>
    </row>
    <row r="38300" spans="19:22">
      <c r="S38300" s="23"/>
      <c r="V38300" s="23"/>
    </row>
    <row r="38301" spans="19:22">
      <c r="S38301" s="23"/>
      <c r="V38301" s="23"/>
    </row>
    <row r="38302" spans="19:22">
      <c r="S38302" s="23"/>
      <c r="V38302" s="23"/>
    </row>
    <row r="38303" spans="19:22">
      <c r="S38303" s="23"/>
      <c r="V38303" s="23"/>
    </row>
    <row r="38304" spans="19:22">
      <c r="S38304" s="23"/>
      <c r="V38304" s="23"/>
    </row>
    <row r="38305" spans="19:22">
      <c r="S38305" s="23"/>
      <c r="V38305" s="23"/>
    </row>
    <row r="38306" spans="19:22">
      <c r="S38306" s="23"/>
      <c r="V38306" s="23"/>
    </row>
    <row r="38307" spans="19:22">
      <c r="S38307" s="23"/>
      <c r="V38307" s="23"/>
    </row>
    <row r="38308" spans="19:22">
      <c r="S38308" s="23"/>
      <c r="V38308" s="23"/>
    </row>
    <row r="38309" spans="19:22">
      <c r="S38309" s="23"/>
      <c r="V38309" s="23"/>
    </row>
    <row r="38310" spans="19:22">
      <c r="S38310" s="23"/>
      <c r="V38310" s="23"/>
    </row>
    <row r="38311" spans="19:22">
      <c r="S38311" s="23"/>
      <c r="V38311" s="23"/>
    </row>
    <row r="38312" spans="19:22">
      <c r="S38312" s="23"/>
      <c r="V38312" s="23"/>
    </row>
    <row r="38313" spans="19:22">
      <c r="S38313" s="23"/>
      <c r="V38313" s="23"/>
    </row>
    <row r="38314" spans="19:22">
      <c r="S38314" s="23"/>
      <c r="V38314" s="23"/>
    </row>
    <row r="38315" spans="19:22">
      <c r="S38315" s="23"/>
      <c r="V38315" s="23"/>
    </row>
    <row r="38316" spans="19:22">
      <c r="S38316" s="23"/>
      <c r="V38316" s="23"/>
    </row>
    <row r="38317" spans="19:22">
      <c r="S38317" s="23"/>
      <c r="V38317" s="23"/>
    </row>
    <row r="38318" spans="19:22">
      <c r="S38318" s="23"/>
      <c r="V38318" s="23"/>
    </row>
    <row r="38319" spans="19:22">
      <c r="S38319" s="23"/>
      <c r="V38319" s="23"/>
    </row>
    <row r="38320" spans="19:22">
      <c r="S38320" s="23"/>
      <c r="V38320" s="23"/>
    </row>
    <row r="38321" spans="19:22">
      <c r="S38321" s="23"/>
      <c r="V38321" s="23"/>
    </row>
    <row r="38322" spans="19:22">
      <c r="S38322" s="23"/>
      <c r="V38322" s="23"/>
    </row>
    <row r="38323" spans="19:22">
      <c r="S38323" s="23"/>
      <c r="V38323" s="23"/>
    </row>
    <row r="38324" spans="19:22">
      <c r="S38324" s="23"/>
      <c r="V38324" s="23"/>
    </row>
    <row r="38325" spans="19:22">
      <c r="S38325" s="23"/>
      <c r="V38325" s="23"/>
    </row>
    <row r="38326" spans="19:22">
      <c r="S38326" s="23"/>
      <c r="V38326" s="23"/>
    </row>
    <row r="38327" spans="19:22">
      <c r="S38327" s="23"/>
      <c r="V38327" s="23"/>
    </row>
    <row r="38328" spans="19:22">
      <c r="S38328" s="23"/>
      <c r="V38328" s="23"/>
    </row>
    <row r="38329" spans="19:22">
      <c r="S38329" s="23"/>
      <c r="V38329" s="23"/>
    </row>
    <row r="38330" spans="19:22">
      <c r="S38330" s="23"/>
      <c r="V38330" s="23"/>
    </row>
    <row r="38331" spans="19:22">
      <c r="S38331" s="23"/>
      <c r="V38331" s="23"/>
    </row>
    <row r="38332" spans="19:22">
      <c r="S38332" s="23"/>
      <c r="V38332" s="23"/>
    </row>
    <row r="38333" spans="19:22">
      <c r="S38333" s="23"/>
      <c r="V38333" s="23"/>
    </row>
    <row r="38334" spans="19:22">
      <c r="S38334" s="23"/>
      <c r="V38334" s="23"/>
    </row>
    <row r="38335" spans="19:22">
      <c r="S38335" s="23"/>
      <c r="V38335" s="23"/>
    </row>
    <row r="38336" spans="19:22">
      <c r="S38336" s="23"/>
      <c r="V38336" s="23"/>
    </row>
    <row r="38337" spans="19:22">
      <c r="S38337" s="23"/>
      <c r="V38337" s="23"/>
    </row>
    <row r="38338" spans="19:22">
      <c r="S38338" s="23"/>
      <c r="V38338" s="23"/>
    </row>
    <row r="38339" spans="19:22">
      <c r="S38339" s="23"/>
      <c r="V38339" s="23"/>
    </row>
    <row r="38340" spans="19:22">
      <c r="S38340" s="23"/>
      <c r="V38340" s="23"/>
    </row>
    <row r="38341" spans="19:22">
      <c r="S38341" s="23"/>
      <c r="V38341" s="23"/>
    </row>
    <row r="38342" spans="19:22">
      <c r="S38342" s="23"/>
      <c r="V38342" s="23"/>
    </row>
    <row r="38343" spans="19:22">
      <c r="S38343" s="23"/>
      <c r="V38343" s="23"/>
    </row>
    <row r="38344" spans="19:22">
      <c r="S38344" s="23"/>
      <c r="V38344" s="23"/>
    </row>
    <row r="38345" spans="19:22">
      <c r="S38345" s="23"/>
      <c r="V38345" s="23"/>
    </row>
    <row r="38346" spans="19:22">
      <c r="S38346" s="23"/>
      <c r="V38346" s="23"/>
    </row>
    <row r="38347" spans="19:22">
      <c r="S38347" s="23"/>
      <c r="V38347" s="23"/>
    </row>
    <row r="38348" spans="19:22">
      <c r="S38348" s="23"/>
      <c r="V38348" s="23"/>
    </row>
    <row r="38349" spans="19:22">
      <c r="S38349" s="23"/>
      <c r="V38349" s="23"/>
    </row>
    <row r="38350" spans="19:22">
      <c r="S38350" s="23"/>
      <c r="V38350" s="23"/>
    </row>
    <row r="38351" spans="19:22">
      <c r="S38351" s="23"/>
      <c r="V38351" s="23"/>
    </row>
    <row r="38352" spans="19:22">
      <c r="S38352" s="23"/>
      <c r="V38352" s="23"/>
    </row>
    <row r="38353" spans="19:22">
      <c r="S38353" s="23"/>
      <c r="V38353" s="23"/>
    </row>
    <row r="38354" spans="19:22">
      <c r="S38354" s="23"/>
      <c r="V38354" s="23"/>
    </row>
    <row r="38355" spans="19:22">
      <c r="S38355" s="23"/>
      <c r="V38355" s="23"/>
    </row>
    <row r="38356" spans="19:22">
      <c r="S38356" s="23"/>
      <c r="V38356" s="23"/>
    </row>
    <row r="38357" spans="19:22">
      <c r="S38357" s="23"/>
      <c r="V38357" s="23"/>
    </row>
    <row r="38358" spans="19:22">
      <c r="S38358" s="23"/>
      <c r="V38358" s="23"/>
    </row>
    <row r="38359" spans="19:22">
      <c r="S38359" s="23"/>
      <c r="V38359" s="23"/>
    </row>
    <row r="38360" spans="19:22">
      <c r="S38360" s="23"/>
      <c r="V38360" s="23"/>
    </row>
    <row r="38361" spans="19:22">
      <c r="S38361" s="23"/>
      <c r="V38361" s="23"/>
    </row>
    <row r="38362" spans="19:22">
      <c r="S38362" s="23"/>
      <c r="V38362" s="23"/>
    </row>
    <row r="38363" spans="19:22">
      <c r="S38363" s="23"/>
      <c r="V38363" s="23"/>
    </row>
    <row r="38364" spans="19:22">
      <c r="S38364" s="23"/>
      <c r="V38364" s="23"/>
    </row>
    <row r="38365" spans="19:22">
      <c r="S38365" s="23"/>
      <c r="V38365" s="23"/>
    </row>
    <row r="38366" spans="19:22">
      <c r="S38366" s="23"/>
      <c r="V38366" s="23"/>
    </row>
    <row r="38367" spans="19:22">
      <c r="S38367" s="23"/>
      <c r="V38367" s="23"/>
    </row>
    <row r="38368" spans="19:22">
      <c r="S38368" s="23"/>
      <c r="V38368" s="23"/>
    </row>
    <row r="38369" spans="19:22">
      <c r="S38369" s="23"/>
      <c r="V38369" s="23"/>
    </row>
    <row r="38370" spans="19:22">
      <c r="S38370" s="23"/>
      <c r="V38370" s="23"/>
    </row>
    <row r="38371" spans="19:22">
      <c r="S38371" s="23"/>
      <c r="V38371" s="23"/>
    </row>
    <row r="38372" spans="19:22">
      <c r="S38372" s="23"/>
      <c r="V38372" s="23"/>
    </row>
    <row r="38373" spans="19:22">
      <c r="S38373" s="23"/>
      <c r="V38373" s="23"/>
    </row>
    <row r="38374" spans="19:22">
      <c r="S38374" s="23"/>
      <c r="V38374" s="23"/>
    </row>
    <row r="38375" spans="19:22">
      <c r="S38375" s="23"/>
      <c r="V38375" s="23"/>
    </row>
    <row r="38376" spans="19:22">
      <c r="S38376" s="23"/>
      <c r="V38376" s="23"/>
    </row>
    <row r="38377" spans="19:22">
      <c r="S38377" s="23"/>
      <c r="V38377" s="23"/>
    </row>
    <row r="38378" spans="19:22">
      <c r="S38378" s="23"/>
      <c r="V38378" s="23"/>
    </row>
    <row r="38379" spans="19:22">
      <c r="S38379" s="23"/>
      <c r="V38379" s="23"/>
    </row>
    <row r="38380" spans="19:22">
      <c r="S38380" s="23"/>
      <c r="V38380" s="23"/>
    </row>
    <row r="38381" spans="19:22">
      <c r="S38381" s="23"/>
      <c r="V38381" s="23"/>
    </row>
    <row r="38382" spans="19:22">
      <c r="S38382" s="23"/>
      <c r="V38382" s="23"/>
    </row>
    <row r="38383" spans="19:22">
      <c r="S38383" s="23"/>
      <c r="V38383" s="23"/>
    </row>
    <row r="38384" spans="19:22">
      <c r="S38384" s="23"/>
      <c r="V38384" s="23"/>
    </row>
    <row r="38385" spans="19:22">
      <c r="S38385" s="23"/>
      <c r="V38385" s="23"/>
    </row>
    <row r="38386" spans="19:22">
      <c r="S38386" s="23"/>
      <c r="V38386" s="23"/>
    </row>
    <row r="38387" spans="19:22">
      <c r="S38387" s="23"/>
      <c r="V38387" s="23"/>
    </row>
    <row r="38388" spans="19:22">
      <c r="S38388" s="23"/>
      <c r="V38388" s="23"/>
    </row>
    <row r="38389" spans="19:22">
      <c r="S38389" s="23"/>
      <c r="V38389" s="23"/>
    </row>
    <row r="38390" spans="19:22">
      <c r="S38390" s="23"/>
      <c r="V38390" s="23"/>
    </row>
    <row r="38391" spans="19:22">
      <c r="S38391" s="23"/>
      <c r="V38391" s="23"/>
    </row>
    <row r="38392" spans="19:22">
      <c r="S38392" s="23"/>
      <c r="V38392" s="23"/>
    </row>
    <row r="38393" spans="19:22">
      <c r="S38393" s="23"/>
      <c r="V38393" s="23"/>
    </row>
    <row r="38394" spans="19:22">
      <c r="S38394" s="23"/>
      <c r="V38394" s="23"/>
    </row>
    <row r="38395" spans="19:22">
      <c r="S38395" s="23"/>
      <c r="V38395" s="23"/>
    </row>
    <row r="38396" spans="19:22">
      <c r="S38396" s="23"/>
      <c r="V38396" s="23"/>
    </row>
    <row r="38397" spans="19:22">
      <c r="S38397" s="23"/>
      <c r="V38397" s="23"/>
    </row>
    <row r="38398" spans="19:22">
      <c r="S38398" s="23"/>
      <c r="V38398" s="23"/>
    </row>
    <row r="38399" spans="19:22">
      <c r="S38399" s="23"/>
      <c r="V38399" s="23"/>
    </row>
    <row r="38400" spans="19:22">
      <c r="S38400" s="23"/>
      <c r="V38400" s="23"/>
    </row>
    <row r="38401" spans="19:22">
      <c r="S38401" s="23"/>
      <c r="V38401" s="23"/>
    </row>
    <row r="38402" spans="19:22">
      <c r="S38402" s="23"/>
      <c r="V38402" s="23"/>
    </row>
    <row r="38403" spans="19:22">
      <c r="S38403" s="23"/>
      <c r="V38403" s="23"/>
    </row>
    <row r="38404" spans="19:22">
      <c r="S38404" s="23"/>
      <c r="V38404" s="23"/>
    </row>
    <row r="38405" spans="19:22">
      <c r="S38405" s="23"/>
      <c r="V38405" s="23"/>
    </row>
    <row r="38406" spans="19:22">
      <c r="S38406" s="23"/>
      <c r="V38406" s="23"/>
    </row>
    <row r="38407" spans="19:22">
      <c r="S38407" s="23"/>
      <c r="V38407" s="23"/>
    </row>
    <row r="38408" spans="19:22">
      <c r="S38408" s="23"/>
      <c r="V38408" s="23"/>
    </row>
    <row r="38409" spans="19:22">
      <c r="S38409" s="23"/>
      <c r="V38409" s="23"/>
    </row>
    <row r="38410" spans="19:22">
      <c r="S38410" s="23"/>
      <c r="V38410" s="23"/>
    </row>
    <row r="38411" spans="19:22">
      <c r="S38411" s="23"/>
      <c r="V38411" s="23"/>
    </row>
    <row r="38412" spans="19:22">
      <c r="S38412" s="23"/>
      <c r="V38412" s="23"/>
    </row>
    <row r="38413" spans="19:22">
      <c r="S38413" s="23"/>
      <c r="V38413" s="23"/>
    </row>
    <row r="38414" spans="19:22">
      <c r="S38414" s="23"/>
      <c r="V38414" s="23"/>
    </row>
    <row r="38415" spans="19:22">
      <c r="S38415" s="23"/>
      <c r="V38415" s="23"/>
    </row>
    <row r="38416" spans="19:22">
      <c r="S38416" s="23"/>
      <c r="V38416" s="23"/>
    </row>
    <row r="38417" spans="19:22">
      <c r="S38417" s="23"/>
      <c r="V38417" s="23"/>
    </row>
    <row r="38418" spans="19:22">
      <c r="S38418" s="23"/>
      <c r="V38418" s="23"/>
    </row>
    <row r="38419" spans="19:22">
      <c r="S38419" s="23"/>
      <c r="V38419" s="23"/>
    </row>
    <row r="38420" spans="19:22">
      <c r="S38420" s="23"/>
      <c r="V38420" s="23"/>
    </row>
    <row r="38421" spans="19:22">
      <c r="S38421" s="23"/>
      <c r="V38421" s="23"/>
    </row>
    <row r="38422" spans="19:22">
      <c r="S38422" s="23"/>
      <c r="V38422" s="23"/>
    </row>
    <row r="38423" spans="19:22">
      <c r="S38423" s="23"/>
      <c r="V38423" s="23"/>
    </row>
    <row r="38424" spans="19:22">
      <c r="S38424" s="23"/>
      <c r="V38424" s="23"/>
    </row>
    <row r="38425" spans="19:22">
      <c r="S38425" s="23"/>
      <c r="V38425" s="23"/>
    </row>
    <row r="38426" spans="19:22">
      <c r="S38426" s="23"/>
      <c r="V38426" s="23"/>
    </row>
    <row r="38427" spans="19:22">
      <c r="S38427" s="23"/>
      <c r="V38427" s="23"/>
    </row>
    <row r="38428" spans="19:22">
      <c r="S38428" s="23"/>
      <c r="V38428" s="23"/>
    </row>
    <row r="38429" spans="19:22">
      <c r="S38429" s="23"/>
      <c r="V38429" s="23"/>
    </row>
    <row r="38430" spans="19:22">
      <c r="S38430" s="23"/>
      <c r="V38430" s="23"/>
    </row>
    <row r="38431" spans="19:22">
      <c r="S38431" s="23"/>
      <c r="V38431" s="23"/>
    </row>
    <row r="38432" spans="19:22">
      <c r="S38432" s="23"/>
      <c r="V38432" s="23"/>
    </row>
    <row r="38433" spans="19:22">
      <c r="S38433" s="23"/>
      <c r="V38433" s="23"/>
    </row>
    <row r="38434" spans="19:22">
      <c r="S38434" s="23"/>
      <c r="V38434" s="23"/>
    </row>
    <row r="38435" spans="19:22">
      <c r="S38435" s="23"/>
      <c r="V38435" s="23"/>
    </row>
    <row r="38436" spans="19:22">
      <c r="S38436" s="23"/>
      <c r="V38436" s="23"/>
    </row>
    <row r="38437" spans="19:22">
      <c r="S38437" s="23"/>
      <c r="V38437" s="23"/>
    </row>
    <row r="38438" spans="19:22">
      <c r="S38438" s="23"/>
      <c r="V38438" s="23"/>
    </row>
    <row r="38439" spans="19:22">
      <c r="S38439" s="23"/>
      <c r="V38439" s="23"/>
    </row>
    <row r="38440" spans="19:22">
      <c r="S38440" s="23"/>
      <c r="V38440" s="23"/>
    </row>
    <row r="38441" spans="19:22">
      <c r="S38441" s="23"/>
      <c r="V38441" s="23"/>
    </row>
    <row r="38442" spans="19:22">
      <c r="S38442" s="23"/>
      <c r="V38442" s="23"/>
    </row>
    <row r="38443" spans="19:22">
      <c r="S38443" s="23"/>
      <c r="V38443" s="23"/>
    </row>
    <row r="38444" spans="19:22">
      <c r="S38444" s="23"/>
      <c r="V38444" s="23"/>
    </row>
    <row r="38445" spans="19:22">
      <c r="S38445" s="23"/>
      <c r="V38445" s="23"/>
    </row>
    <row r="38446" spans="19:22">
      <c r="S38446" s="23"/>
      <c r="V38446" s="23"/>
    </row>
    <row r="38447" spans="19:22">
      <c r="S38447" s="23"/>
      <c r="V38447" s="23"/>
    </row>
    <row r="38448" spans="19:22">
      <c r="S38448" s="23"/>
      <c r="V38448" s="23"/>
    </row>
    <row r="38449" spans="19:22">
      <c r="S38449" s="23"/>
      <c r="V38449" s="23"/>
    </row>
    <row r="38450" spans="19:22">
      <c r="S38450" s="23"/>
      <c r="V38450" s="23"/>
    </row>
    <row r="38451" spans="19:22">
      <c r="S38451" s="23"/>
      <c r="V38451" s="23"/>
    </row>
    <row r="38452" spans="19:22">
      <c r="S38452" s="23"/>
      <c r="V38452" s="23"/>
    </row>
    <row r="38453" spans="19:22">
      <c r="S38453" s="23"/>
      <c r="V38453" s="23"/>
    </row>
    <row r="38454" spans="19:22">
      <c r="S38454" s="23"/>
      <c r="V38454" s="23"/>
    </row>
    <row r="38455" spans="19:22">
      <c r="S38455" s="23"/>
      <c r="V38455" s="23"/>
    </row>
    <row r="38456" spans="19:22">
      <c r="S38456" s="23"/>
      <c r="V38456" s="23"/>
    </row>
    <row r="38457" spans="19:22">
      <c r="S38457" s="23"/>
      <c r="V38457" s="23"/>
    </row>
    <row r="38458" spans="19:22">
      <c r="S38458" s="23"/>
      <c r="V38458" s="23"/>
    </row>
    <row r="38459" spans="19:22">
      <c r="S38459" s="23"/>
      <c r="V38459" s="23"/>
    </row>
    <row r="38460" spans="19:22">
      <c r="S38460" s="23"/>
      <c r="V38460" s="23"/>
    </row>
    <row r="38461" spans="19:22">
      <c r="S38461" s="23"/>
      <c r="V38461" s="23"/>
    </row>
    <row r="38462" spans="19:22">
      <c r="S38462" s="23"/>
      <c r="V38462" s="23"/>
    </row>
    <row r="38463" spans="19:22">
      <c r="S38463" s="23"/>
      <c r="V38463" s="23"/>
    </row>
    <row r="38464" spans="19:22">
      <c r="S38464" s="23"/>
      <c r="V38464" s="23"/>
    </row>
    <row r="38465" spans="19:22">
      <c r="S38465" s="23"/>
      <c r="V38465" s="23"/>
    </row>
    <row r="38466" spans="19:22">
      <c r="S38466" s="23"/>
      <c r="V38466" s="23"/>
    </row>
    <row r="38467" spans="19:22">
      <c r="S38467" s="23"/>
      <c r="V38467" s="23"/>
    </row>
    <row r="38468" spans="19:22">
      <c r="S38468" s="23"/>
      <c r="V38468" s="23"/>
    </row>
    <row r="38469" spans="19:22">
      <c r="S38469" s="23"/>
      <c r="V38469" s="23"/>
    </row>
    <row r="38470" spans="19:22">
      <c r="S38470" s="23"/>
      <c r="V38470" s="23"/>
    </row>
    <row r="38471" spans="19:22">
      <c r="S38471" s="23"/>
      <c r="V38471" s="23"/>
    </row>
    <row r="38472" spans="19:22">
      <c r="S38472" s="23"/>
      <c r="V38472" s="23"/>
    </row>
    <row r="38473" spans="19:22">
      <c r="S38473" s="23"/>
      <c r="V38473" s="23"/>
    </row>
    <row r="38474" spans="19:22">
      <c r="S38474" s="23"/>
      <c r="V38474" s="23"/>
    </row>
    <row r="38475" spans="19:22">
      <c r="S38475" s="23"/>
      <c r="V38475" s="23"/>
    </row>
    <row r="38476" spans="19:22">
      <c r="S38476" s="23"/>
      <c r="V38476" s="23"/>
    </row>
    <row r="38477" spans="19:22">
      <c r="S38477" s="23"/>
      <c r="V38477" s="23"/>
    </row>
    <row r="38478" spans="19:22">
      <c r="S38478" s="23"/>
      <c r="V38478" s="23"/>
    </row>
    <row r="38479" spans="19:22">
      <c r="S38479" s="23"/>
      <c r="V38479" s="23"/>
    </row>
    <row r="38480" spans="19:22">
      <c r="S38480" s="23"/>
      <c r="V38480" s="23"/>
    </row>
    <row r="38481" spans="19:22">
      <c r="S38481" s="23"/>
      <c r="V38481" s="23"/>
    </row>
    <row r="38482" spans="19:22">
      <c r="S38482" s="23"/>
      <c r="V38482" s="23"/>
    </row>
    <row r="38483" spans="19:22">
      <c r="S38483" s="23"/>
      <c r="V38483" s="23"/>
    </row>
    <row r="38484" spans="19:22">
      <c r="S38484" s="23"/>
      <c r="V38484" s="23"/>
    </row>
    <row r="38485" spans="19:22">
      <c r="S38485" s="23"/>
      <c r="V38485" s="23"/>
    </row>
    <row r="38486" spans="19:22">
      <c r="S38486" s="23"/>
      <c r="V38486" s="23"/>
    </row>
    <row r="38487" spans="19:22">
      <c r="S38487" s="23"/>
      <c r="V38487" s="23"/>
    </row>
    <row r="38488" spans="19:22">
      <c r="S38488" s="23"/>
      <c r="V38488" s="23"/>
    </row>
    <row r="38489" spans="19:22">
      <c r="S38489" s="23"/>
      <c r="V38489" s="23"/>
    </row>
    <row r="38490" spans="19:22">
      <c r="S38490" s="23"/>
      <c r="V38490" s="23"/>
    </row>
    <row r="38491" spans="19:22">
      <c r="S38491" s="23"/>
      <c r="V38491" s="23"/>
    </row>
    <row r="38492" spans="19:22">
      <c r="S38492" s="23"/>
      <c r="V38492" s="23"/>
    </row>
    <row r="38493" spans="19:22">
      <c r="S38493" s="23"/>
      <c r="V38493" s="23"/>
    </row>
    <row r="38494" spans="19:22">
      <c r="S38494" s="23"/>
      <c r="V38494" s="23"/>
    </row>
    <row r="38495" spans="19:22">
      <c r="S38495" s="23"/>
      <c r="V38495" s="23"/>
    </row>
    <row r="38496" spans="19:22">
      <c r="S38496" s="23"/>
      <c r="V38496" s="23"/>
    </row>
    <row r="38497" spans="19:22">
      <c r="S38497" s="23"/>
      <c r="V38497" s="23"/>
    </row>
    <row r="38498" spans="19:22">
      <c r="S38498" s="23"/>
      <c r="V38498" s="23"/>
    </row>
    <row r="38499" spans="19:22">
      <c r="S38499" s="23"/>
      <c r="V38499" s="23"/>
    </row>
    <row r="38500" spans="19:22">
      <c r="S38500" s="23"/>
      <c r="V38500" s="23"/>
    </row>
    <row r="38501" spans="19:22">
      <c r="S38501" s="23"/>
      <c r="V38501" s="23"/>
    </row>
    <row r="38502" spans="19:22">
      <c r="S38502" s="23"/>
      <c r="V38502" s="23"/>
    </row>
    <row r="38503" spans="19:22">
      <c r="S38503" s="23"/>
      <c r="V38503" s="23"/>
    </row>
    <row r="38504" spans="19:22">
      <c r="S38504" s="23"/>
      <c r="V38504" s="23"/>
    </row>
    <row r="38505" spans="19:22">
      <c r="S38505" s="23"/>
      <c r="V38505" s="23"/>
    </row>
    <row r="38506" spans="19:22">
      <c r="S38506" s="23"/>
      <c r="V38506" s="23"/>
    </row>
    <row r="38507" spans="19:22">
      <c r="S38507" s="23"/>
      <c r="V38507" s="23"/>
    </row>
    <row r="38508" spans="19:22">
      <c r="S38508" s="23"/>
      <c r="V38508" s="23"/>
    </row>
    <row r="38509" spans="19:22">
      <c r="S38509" s="23"/>
      <c r="V38509" s="23"/>
    </row>
    <row r="38510" spans="19:22">
      <c r="S38510" s="23"/>
      <c r="V38510" s="23"/>
    </row>
    <row r="38511" spans="19:22">
      <c r="S38511" s="23"/>
      <c r="V38511" s="23"/>
    </row>
    <row r="38512" spans="19:22">
      <c r="S38512" s="23"/>
      <c r="V38512" s="23"/>
    </row>
    <row r="38513" spans="19:22">
      <c r="S38513" s="23"/>
      <c r="V38513" s="23"/>
    </row>
    <row r="38514" spans="19:22">
      <c r="S38514" s="23"/>
      <c r="V38514" s="23"/>
    </row>
    <row r="38515" spans="19:22">
      <c r="S38515" s="23"/>
      <c r="V38515" s="23"/>
    </row>
    <row r="38516" spans="19:22">
      <c r="S38516" s="23"/>
      <c r="V38516" s="23"/>
    </row>
    <row r="38517" spans="19:22">
      <c r="S38517" s="23"/>
      <c r="V38517" s="23"/>
    </row>
    <row r="38518" spans="19:22">
      <c r="S38518" s="23"/>
      <c r="V38518" s="23"/>
    </row>
    <row r="38519" spans="19:22">
      <c r="S38519" s="23"/>
      <c r="V38519" s="23"/>
    </row>
    <row r="38520" spans="19:22">
      <c r="S38520" s="23"/>
      <c r="V38520" s="23"/>
    </row>
    <row r="38521" spans="19:22">
      <c r="S38521" s="23"/>
      <c r="V38521" s="23"/>
    </row>
    <row r="38522" spans="19:22">
      <c r="S38522" s="23"/>
      <c r="V38522" s="23"/>
    </row>
    <row r="38523" spans="19:22">
      <c r="S38523" s="23"/>
      <c r="V38523" s="23"/>
    </row>
    <row r="38524" spans="19:22">
      <c r="S38524" s="23"/>
      <c r="V38524" s="23"/>
    </row>
    <row r="38525" spans="19:22">
      <c r="S38525" s="23"/>
      <c r="V38525" s="23"/>
    </row>
    <row r="38526" spans="19:22">
      <c r="S38526" s="23"/>
      <c r="V38526" s="23"/>
    </row>
    <row r="38527" spans="19:22">
      <c r="S38527" s="23"/>
      <c r="V38527" s="23"/>
    </row>
    <row r="38528" spans="19:22">
      <c r="S38528" s="23"/>
      <c r="V38528" s="23"/>
    </row>
    <row r="38529" spans="19:22">
      <c r="S38529" s="23"/>
      <c r="V38529" s="23"/>
    </row>
    <row r="38530" spans="19:22">
      <c r="S38530" s="23"/>
      <c r="V38530" s="23"/>
    </row>
    <row r="38531" spans="19:22">
      <c r="S38531" s="23"/>
      <c r="V38531" s="23"/>
    </row>
    <row r="38532" spans="19:22">
      <c r="S38532" s="23"/>
      <c r="V38532" s="23"/>
    </row>
    <row r="38533" spans="19:22">
      <c r="S38533" s="23"/>
      <c r="V38533" s="23"/>
    </row>
    <row r="38534" spans="19:22">
      <c r="S38534" s="23"/>
      <c r="V38534" s="23"/>
    </row>
    <row r="38535" spans="19:22">
      <c r="S38535" s="23"/>
      <c r="V38535" s="23"/>
    </row>
    <row r="38536" spans="19:22">
      <c r="S38536" s="23"/>
      <c r="V38536" s="23"/>
    </row>
    <row r="38537" spans="19:22">
      <c r="S38537" s="23"/>
      <c r="V38537" s="23"/>
    </row>
    <row r="38538" spans="19:22">
      <c r="S38538" s="23"/>
      <c r="V38538" s="23"/>
    </row>
    <row r="38539" spans="19:22">
      <c r="S38539" s="23"/>
      <c r="V38539" s="23"/>
    </row>
    <row r="38540" spans="19:22">
      <c r="S38540" s="23"/>
      <c r="V38540" s="23"/>
    </row>
    <row r="38541" spans="19:22">
      <c r="S38541" s="23"/>
      <c r="V38541" s="23"/>
    </row>
    <row r="38542" spans="19:22">
      <c r="S38542" s="23"/>
      <c r="V38542" s="23"/>
    </row>
    <row r="38543" spans="19:22">
      <c r="S38543" s="23"/>
      <c r="V38543" s="23"/>
    </row>
    <row r="38544" spans="19:22">
      <c r="S38544" s="23"/>
      <c r="V38544" s="23"/>
    </row>
    <row r="38545" spans="19:22">
      <c r="S38545" s="23"/>
      <c r="V38545" s="23"/>
    </row>
    <row r="38546" spans="19:22">
      <c r="S38546" s="23"/>
      <c r="V38546" s="23"/>
    </row>
    <row r="38547" spans="19:22">
      <c r="S38547" s="23"/>
      <c r="V38547" s="23"/>
    </row>
    <row r="38548" spans="19:22">
      <c r="S38548" s="23"/>
      <c r="V38548" s="23"/>
    </row>
    <row r="38549" spans="19:22">
      <c r="S38549" s="23"/>
      <c r="V38549" s="23"/>
    </row>
    <row r="38550" spans="19:22">
      <c r="S38550" s="23"/>
      <c r="V38550" s="23"/>
    </row>
    <row r="38551" spans="19:22">
      <c r="S38551" s="23"/>
      <c r="V38551" s="23"/>
    </row>
    <row r="38552" spans="19:22">
      <c r="S38552" s="23"/>
      <c r="V38552" s="23"/>
    </row>
    <row r="38553" spans="19:22">
      <c r="S38553" s="23"/>
      <c r="V38553" s="23"/>
    </row>
    <row r="38554" spans="19:22">
      <c r="S38554" s="23"/>
      <c r="V38554" s="23"/>
    </row>
    <row r="38555" spans="19:22">
      <c r="S38555" s="23"/>
      <c r="V38555" s="23"/>
    </row>
    <row r="38556" spans="19:22">
      <c r="S38556" s="23"/>
      <c r="V38556" s="23"/>
    </row>
    <row r="38557" spans="19:22">
      <c r="S38557" s="23"/>
      <c r="V38557" s="23"/>
    </row>
    <row r="38558" spans="19:22">
      <c r="S38558" s="23"/>
      <c r="V38558" s="23"/>
    </row>
    <row r="38559" spans="19:22">
      <c r="S38559" s="23"/>
      <c r="V38559" s="23"/>
    </row>
    <row r="38560" spans="19:22">
      <c r="S38560" s="23"/>
      <c r="V38560" s="23"/>
    </row>
    <row r="38561" spans="19:22">
      <c r="S38561" s="23"/>
      <c r="V38561" s="23"/>
    </row>
    <row r="38562" spans="19:22">
      <c r="S38562" s="23"/>
      <c r="V38562" s="23"/>
    </row>
    <row r="38563" spans="19:22">
      <c r="S38563" s="23"/>
      <c r="V38563" s="23"/>
    </row>
    <row r="38564" spans="19:22">
      <c r="S38564" s="23"/>
      <c r="V38564" s="23"/>
    </row>
    <row r="38565" spans="19:22">
      <c r="S38565" s="23"/>
      <c r="V38565" s="23"/>
    </row>
    <row r="38566" spans="19:22">
      <c r="S38566" s="23"/>
      <c r="V38566" s="23"/>
    </row>
    <row r="38567" spans="19:22">
      <c r="S38567" s="23"/>
      <c r="V38567" s="23"/>
    </row>
    <row r="38568" spans="19:22">
      <c r="S38568" s="23"/>
      <c r="V38568" s="23"/>
    </row>
    <row r="38569" spans="19:22">
      <c r="S38569" s="23"/>
      <c r="V38569" s="23"/>
    </row>
    <row r="38570" spans="19:22">
      <c r="S38570" s="23"/>
      <c r="V38570" s="23"/>
    </row>
    <row r="38571" spans="19:22">
      <c r="S38571" s="23"/>
      <c r="V38571" s="23"/>
    </row>
    <row r="38572" spans="19:22">
      <c r="S38572" s="23"/>
      <c r="V38572" s="23"/>
    </row>
    <row r="38573" spans="19:22">
      <c r="S38573" s="23"/>
      <c r="V38573" s="23"/>
    </row>
    <row r="38574" spans="19:22">
      <c r="S38574" s="23"/>
      <c r="V38574" s="23"/>
    </row>
    <row r="38575" spans="19:22">
      <c r="S38575" s="23"/>
      <c r="V38575" s="23"/>
    </row>
    <row r="38576" spans="19:22">
      <c r="S38576" s="23"/>
      <c r="V38576" s="23"/>
    </row>
    <row r="38577" spans="19:22">
      <c r="S38577" s="23"/>
      <c r="V38577" s="23"/>
    </row>
    <row r="38578" spans="19:22">
      <c r="S38578" s="23"/>
      <c r="V38578" s="23"/>
    </row>
    <row r="38579" spans="19:22">
      <c r="S38579" s="23"/>
      <c r="V38579" s="23"/>
    </row>
    <row r="38580" spans="19:22">
      <c r="S38580" s="23"/>
      <c r="V38580" s="23"/>
    </row>
    <row r="38581" spans="19:22">
      <c r="S38581" s="23"/>
      <c r="V38581" s="23"/>
    </row>
    <row r="38582" spans="19:22">
      <c r="S38582" s="23"/>
      <c r="V38582" s="23"/>
    </row>
    <row r="38583" spans="19:22">
      <c r="S38583" s="23"/>
      <c r="V38583" s="23"/>
    </row>
    <row r="38584" spans="19:22">
      <c r="S38584" s="23"/>
      <c r="V38584" s="23"/>
    </row>
    <row r="38585" spans="19:22">
      <c r="S38585" s="23"/>
      <c r="V38585" s="23"/>
    </row>
    <row r="38586" spans="19:22">
      <c r="S38586" s="23"/>
      <c r="V38586" s="23"/>
    </row>
    <row r="38587" spans="19:22">
      <c r="S38587" s="23"/>
      <c r="V38587" s="23"/>
    </row>
    <row r="38588" spans="19:22">
      <c r="S38588" s="23"/>
      <c r="V38588" s="23"/>
    </row>
    <row r="38589" spans="19:22">
      <c r="S38589" s="23"/>
      <c r="V38589" s="23"/>
    </row>
    <row r="38590" spans="19:22">
      <c r="S38590" s="23"/>
      <c r="V38590" s="23"/>
    </row>
    <row r="38591" spans="19:22">
      <c r="S38591" s="23"/>
      <c r="V38591" s="23"/>
    </row>
    <row r="38592" spans="19:22">
      <c r="S38592" s="23"/>
      <c r="V38592" s="23"/>
    </row>
    <row r="38593" spans="19:22">
      <c r="S38593" s="23"/>
      <c r="V38593" s="23"/>
    </row>
    <row r="38594" spans="19:22">
      <c r="S38594" s="23"/>
      <c r="V38594" s="23"/>
    </row>
    <row r="38595" spans="19:22">
      <c r="S38595" s="23"/>
      <c r="V38595" s="23"/>
    </row>
    <row r="38596" spans="19:22">
      <c r="S38596" s="23"/>
      <c r="V38596" s="23"/>
    </row>
    <row r="38597" spans="19:22">
      <c r="S38597" s="23"/>
      <c r="V38597" s="23"/>
    </row>
    <row r="38598" spans="19:22">
      <c r="S38598" s="23"/>
      <c r="V38598" s="23"/>
    </row>
    <row r="38599" spans="19:22">
      <c r="S38599" s="23"/>
      <c r="V38599" s="23"/>
    </row>
    <row r="38600" spans="19:22">
      <c r="S38600" s="23"/>
      <c r="V38600" s="23"/>
    </row>
    <row r="38601" spans="19:22">
      <c r="S38601" s="23"/>
      <c r="V38601" s="23"/>
    </row>
    <row r="38602" spans="19:22">
      <c r="S38602" s="23"/>
      <c r="V38602" s="23"/>
    </row>
    <row r="38603" spans="19:22">
      <c r="S38603" s="23"/>
      <c r="V38603" s="23"/>
    </row>
    <row r="38604" spans="19:22">
      <c r="S38604" s="23"/>
      <c r="V38604" s="23"/>
    </row>
    <row r="38605" spans="19:22">
      <c r="S38605" s="23"/>
      <c r="V38605" s="23"/>
    </row>
    <row r="38606" spans="19:22">
      <c r="S38606" s="23"/>
      <c r="V38606" s="23"/>
    </row>
    <row r="38607" spans="19:22">
      <c r="S38607" s="23"/>
      <c r="V38607" s="23"/>
    </row>
    <row r="38608" spans="19:22">
      <c r="S38608" s="23"/>
      <c r="V38608" s="23"/>
    </row>
    <row r="38609" spans="19:22">
      <c r="S38609" s="23"/>
      <c r="V38609" s="23"/>
    </row>
    <row r="38610" spans="19:22">
      <c r="S38610" s="23"/>
      <c r="V38610" s="23"/>
    </row>
    <row r="38611" spans="19:22">
      <c r="S38611" s="23"/>
      <c r="V38611" s="23"/>
    </row>
    <row r="38612" spans="19:22">
      <c r="S38612" s="23"/>
      <c r="V38612" s="23"/>
    </row>
    <row r="38613" spans="19:22">
      <c r="S38613" s="23"/>
      <c r="V38613" s="23"/>
    </row>
    <row r="38614" spans="19:22">
      <c r="S38614" s="23"/>
      <c r="V38614" s="23"/>
    </row>
    <row r="38615" spans="19:22">
      <c r="S38615" s="23"/>
      <c r="V38615" s="23"/>
    </row>
    <row r="38616" spans="19:22">
      <c r="S38616" s="23"/>
      <c r="V38616" s="23"/>
    </row>
    <row r="38617" spans="19:22">
      <c r="S38617" s="23"/>
      <c r="V38617" s="23"/>
    </row>
    <row r="38618" spans="19:22">
      <c r="S38618" s="23"/>
      <c r="V38618" s="23"/>
    </row>
    <row r="38619" spans="19:22">
      <c r="S38619" s="23"/>
      <c r="V38619" s="23"/>
    </row>
    <row r="38620" spans="19:22">
      <c r="S38620" s="23"/>
      <c r="V38620" s="23"/>
    </row>
    <row r="38621" spans="19:22">
      <c r="S38621" s="23"/>
      <c r="V38621" s="23"/>
    </row>
    <row r="38622" spans="19:22">
      <c r="S38622" s="23"/>
      <c r="V38622" s="23"/>
    </row>
    <row r="38623" spans="19:22">
      <c r="S38623" s="23"/>
      <c r="V38623" s="23"/>
    </row>
    <row r="38624" spans="19:22">
      <c r="S38624" s="23"/>
      <c r="V38624" s="23"/>
    </row>
    <row r="38625" spans="19:22">
      <c r="S38625" s="23"/>
      <c r="V38625" s="23"/>
    </row>
    <row r="38626" spans="19:22">
      <c r="S38626" s="23"/>
      <c r="V38626" s="23"/>
    </row>
    <row r="38627" spans="19:22">
      <c r="S38627" s="23"/>
      <c r="V38627" s="23"/>
    </row>
    <row r="38628" spans="19:22">
      <c r="S38628" s="23"/>
      <c r="V38628" s="23"/>
    </row>
    <row r="38629" spans="19:22">
      <c r="S38629" s="23"/>
      <c r="V38629" s="23"/>
    </row>
    <row r="38630" spans="19:22">
      <c r="S38630" s="23"/>
      <c r="V38630" s="23"/>
    </row>
    <row r="38631" spans="19:22">
      <c r="S38631" s="23"/>
      <c r="V38631" s="23"/>
    </row>
    <row r="38632" spans="19:22">
      <c r="S38632" s="23"/>
      <c r="V38632" s="23"/>
    </row>
    <row r="38633" spans="19:22">
      <c r="S38633" s="23"/>
      <c r="V38633" s="23"/>
    </row>
    <row r="38634" spans="19:22">
      <c r="S38634" s="23"/>
      <c r="V38634" s="23"/>
    </row>
    <row r="38635" spans="19:22">
      <c r="S38635" s="23"/>
      <c r="V38635" s="23"/>
    </row>
    <row r="38636" spans="19:22">
      <c r="S38636" s="23"/>
      <c r="V38636" s="23"/>
    </row>
    <row r="38637" spans="19:22">
      <c r="S38637" s="23"/>
      <c r="V38637" s="23"/>
    </row>
    <row r="38638" spans="19:22">
      <c r="S38638" s="23"/>
      <c r="V38638" s="23"/>
    </row>
    <row r="38639" spans="19:22">
      <c r="S38639" s="23"/>
      <c r="V38639" s="23"/>
    </row>
    <row r="38640" spans="19:22">
      <c r="S38640" s="23"/>
      <c r="V38640" s="23"/>
    </row>
    <row r="38641" spans="19:22">
      <c r="S38641" s="23"/>
      <c r="V38641" s="23"/>
    </row>
    <row r="38642" spans="19:22">
      <c r="S38642" s="23"/>
      <c r="V38642" s="23"/>
    </row>
    <row r="38643" spans="19:22">
      <c r="S38643" s="23"/>
      <c r="V38643" s="23"/>
    </row>
    <row r="38644" spans="19:22">
      <c r="S38644" s="23"/>
      <c r="V38644" s="23"/>
    </row>
    <row r="38645" spans="19:22">
      <c r="S38645" s="23"/>
      <c r="V38645" s="23"/>
    </row>
    <row r="38646" spans="19:22">
      <c r="S38646" s="23"/>
      <c r="V38646" s="23"/>
    </row>
    <row r="38647" spans="19:22">
      <c r="S38647" s="23"/>
      <c r="V38647" s="23"/>
    </row>
    <row r="38648" spans="19:22">
      <c r="S38648" s="23"/>
      <c r="V38648" s="23"/>
    </row>
    <row r="38649" spans="19:22">
      <c r="S38649" s="23"/>
      <c r="V38649" s="23"/>
    </row>
    <row r="38650" spans="19:22">
      <c r="S38650" s="23"/>
      <c r="V38650" s="23"/>
    </row>
    <row r="38651" spans="19:22">
      <c r="S38651" s="23"/>
      <c r="V38651" s="23"/>
    </row>
    <row r="38652" spans="19:22">
      <c r="S38652" s="23"/>
      <c r="V38652" s="23"/>
    </row>
    <row r="38653" spans="19:22">
      <c r="S38653" s="23"/>
      <c r="V38653" s="23"/>
    </row>
    <row r="38654" spans="19:22">
      <c r="S38654" s="23"/>
      <c r="V38654" s="23"/>
    </row>
    <row r="38655" spans="19:22">
      <c r="S38655" s="23"/>
      <c r="V38655" s="23"/>
    </row>
    <row r="38656" spans="19:22">
      <c r="S38656" s="23"/>
      <c r="V38656" s="23"/>
    </row>
    <row r="38657" spans="19:22">
      <c r="S38657" s="23"/>
      <c r="V38657" s="23"/>
    </row>
    <row r="38658" spans="19:22">
      <c r="S38658" s="23"/>
      <c r="V38658" s="23"/>
    </row>
    <row r="38659" spans="19:22">
      <c r="S38659" s="23"/>
      <c r="V38659" s="23"/>
    </row>
    <row r="38660" spans="19:22">
      <c r="S38660" s="23"/>
      <c r="V38660" s="23"/>
    </row>
    <row r="38661" spans="19:22">
      <c r="S38661" s="23"/>
      <c r="V38661" s="23"/>
    </row>
    <row r="38662" spans="19:22">
      <c r="S38662" s="23"/>
      <c r="V38662" s="23"/>
    </row>
    <row r="38663" spans="19:22">
      <c r="S38663" s="23"/>
      <c r="V38663" s="23"/>
    </row>
    <row r="38664" spans="19:22">
      <c r="S38664" s="23"/>
      <c r="V38664" s="23"/>
    </row>
    <row r="38665" spans="19:22">
      <c r="S38665" s="23"/>
      <c r="V38665" s="23"/>
    </row>
    <row r="38666" spans="19:22">
      <c r="S38666" s="23"/>
      <c r="V38666" s="23"/>
    </row>
    <row r="38667" spans="19:22">
      <c r="S38667" s="23"/>
      <c r="V38667" s="23"/>
    </row>
    <row r="38668" spans="19:22">
      <c r="S38668" s="23"/>
      <c r="V38668" s="23"/>
    </row>
    <row r="38669" spans="19:22">
      <c r="S38669" s="23"/>
      <c r="V38669" s="23"/>
    </row>
    <row r="38670" spans="19:22">
      <c r="S38670" s="23"/>
      <c r="V38670" s="23"/>
    </row>
    <row r="38671" spans="19:22">
      <c r="S38671" s="23"/>
      <c r="V38671" s="23"/>
    </row>
    <row r="38672" spans="19:22">
      <c r="S38672" s="23"/>
      <c r="V38672" s="23"/>
    </row>
    <row r="38673" spans="19:22">
      <c r="S38673" s="23"/>
      <c r="V38673" s="23"/>
    </row>
    <row r="38674" spans="19:22">
      <c r="S38674" s="23"/>
      <c r="V38674" s="23"/>
    </row>
    <row r="38675" spans="19:22">
      <c r="S38675" s="23"/>
      <c r="V38675" s="23"/>
    </row>
    <row r="38676" spans="19:22">
      <c r="S38676" s="23"/>
      <c r="V38676" s="23"/>
    </row>
    <row r="38677" spans="19:22">
      <c r="S38677" s="23"/>
      <c r="V38677" s="23"/>
    </row>
    <row r="38678" spans="19:22">
      <c r="S38678" s="23"/>
      <c r="V38678" s="23"/>
    </row>
    <row r="38679" spans="19:22">
      <c r="S38679" s="23"/>
      <c r="V38679" s="23"/>
    </row>
    <row r="38680" spans="19:22">
      <c r="S38680" s="23"/>
      <c r="V38680" s="23"/>
    </row>
    <row r="38681" spans="19:22">
      <c r="S38681" s="23"/>
      <c r="V38681" s="23"/>
    </row>
    <row r="38682" spans="19:22">
      <c r="S38682" s="23"/>
      <c r="V38682" s="23"/>
    </row>
    <row r="38683" spans="19:22">
      <c r="S38683" s="23"/>
      <c r="V38683" s="23"/>
    </row>
    <row r="38684" spans="19:22">
      <c r="S38684" s="23"/>
      <c r="V38684" s="23"/>
    </row>
    <row r="38685" spans="19:22">
      <c r="S38685" s="23"/>
      <c r="V38685" s="23"/>
    </row>
    <row r="38686" spans="19:22">
      <c r="S38686" s="23"/>
      <c r="V38686" s="23"/>
    </row>
    <row r="38687" spans="19:22">
      <c r="S38687" s="23"/>
      <c r="V38687" s="23"/>
    </row>
    <row r="38688" spans="19:22">
      <c r="S38688" s="23"/>
      <c r="V38688" s="23"/>
    </row>
    <row r="38689" spans="19:22">
      <c r="S38689" s="23"/>
      <c r="V38689" s="23"/>
    </row>
    <row r="38690" spans="19:22">
      <c r="S38690" s="23"/>
      <c r="V38690" s="23"/>
    </row>
    <row r="38691" spans="19:22">
      <c r="S38691" s="23"/>
      <c r="V38691" s="23"/>
    </row>
    <row r="38692" spans="19:22">
      <c r="S38692" s="23"/>
      <c r="V38692" s="23"/>
    </row>
    <row r="38693" spans="19:22">
      <c r="S38693" s="23"/>
      <c r="V38693" s="23"/>
    </row>
    <row r="38694" spans="19:22">
      <c r="S38694" s="23"/>
      <c r="V38694" s="23"/>
    </row>
    <row r="38695" spans="19:22">
      <c r="S38695" s="23"/>
      <c r="V38695" s="23"/>
    </row>
    <row r="38696" spans="19:22">
      <c r="S38696" s="23"/>
      <c r="V38696" s="23"/>
    </row>
    <row r="38697" spans="19:22">
      <c r="S38697" s="23"/>
      <c r="V38697" s="23"/>
    </row>
    <row r="38698" spans="19:22">
      <c r="S38698" s="23"/>
      <c r="V38698" s="23"/>
    </row>
    <row r="38699" spans="19:22">
      <c r="S38699" s="23"/>
      <c r="V38699" s="23"/>
    </row>
    <row r="38700" spans="19:22">
      <c r="S38700" s="23"/>
      <c r="V38700" s="23"/>
    </row>
    <row r="38701" spans="19:22">
      <c r="S38701" s="23"/>
      <c r="V38701" s="23"/>
    </row>
    <row r="38702" spans="19:22">
      <c r="S38702" s="23"/>
      <c r="V38702" s="23"/>
    </row>
    <row r="38703" spans="19:22">
      <c r="S38703" s="23"/>
      <c r="V38703" s="23"/>
    </row>
    <row r="38704" spans="19:22">
      <c r="S38704" s="23"/>
      <c r="V38704" s="23"/>
    </row>
    <row r="38705" spans="19:22">
      <c r="S38705" s="23"/>
      <c r="V38705" s="23"/>
    </row>
    <row r="38706" spans="19:22">
      <c r="S38706" s="23"/>
      <c r="V38706" s="23"/>
    </row>
    <row r="38707" spans="19:22">
      <c r="S38707" s="23"/>
      <c r="V38707" s="23"/>
    </row>
    <row r="38708" spans="19:22">
      <c r="S38708" s="23"/>
      <c r="V38708" s="23"/>
    </row>
    <row r="38709" spans="19:22">
      <c r="S38709" s="23"/>
      <c r="V38709" s="23"/>
    </row>
    <row r="38710" spans="19:22">
      <c r="S38710" s="23"/>
      <c r="V38710" s="23"/>
    </row>
    <row r="38711" spans="19:22">
      <c r="S38711" s="23"/>
      <c r="V38711" s="23"/>
    </row>
    <row r="38712" spans="19:22">
      <c r="S38712" s="23"/>
      <c r="V38712" s="23"/>
    </row>
    <row r="38713" spans="19:22">
      <c r="S38713" s="23"/>
      <c r="V38713" s="23"/>
    </row>
    <row r="38714" spans="19:22">
      <c r="S38714" s="23"/>
      <c r="V38714" s="23"/>
    </row>
    <row r="38715" spans="19:22">
      <c r="S38715" s="23"/>
      <c r="V38715" s="23"/>
    </row>
    <row r="38716" spans="19:22">
      <c r="S38716" s="23"/>
      <c r="V38716" s="23"/>
    </row>
    <row r="38717" spans="19:22">
      <c r="S38717" s="23"/>
      <c r="V38717" s="23"/>
    </row>
    <row r="38718" spans="19:22">
      <c r="S38718" s="23"/>
      <c r="V38718" s="23"/>
    </row>
    <row r="38719" spans="19:22">
      <c r="S38719" s="23"/>
      <c r="V38719" s="23"/>
    </row>
    <row r="38720" spans="19:22">
      <c r="S38720" s="23"/>
      <c r="V38720" s="23"/>
    </row>
    <row r="38721" spans="19:22">
      <c r="S38721" s="23"/>
      <c r="V38721" s="23"/>
    </row>
    <row r="38722" spans="19:22">
      <c r="S38722" s="23"/>
      <c r="V38722" s="23"/>
    </row>
    <row r="38723" spans="19:22">
      <c r="S38723" s="23"/>
      <c r="V38723" s="23"/>
    </row>
    <row r="38724" spans="19:22">
      <c r="S38724" s="23"/>
      <c r="V38724" s="23"/>
    </row>
    <row r="38725" spans="19:22">
      <c r="S38725" s="23"/>
      <c r="V38725" s="23"/>
    </row>
    <row r="38726" spans="19:22">
      <c r="S38726" s="23"/>
      <c r="V38726" s="23"/>
    </row>
    <row r="38727" spans="19:22">
      <c r="S38727" s="23"/>
      <c r="V38727" s="23"/>
    </row>
    <row r="38728" spans="19:22">
      <c r="S38728" s="23"/>
      <c r="V38728" s="23"/>
    </row>
    <row r="38729" spans="19:22">
      <c r="S38729" s="23"/>
      <c r="V38729" s="23"/>
    </row>
    <row r="38730" spans="19:22">
      <c r="S38730" s="23"/>
      <c r="V38730" s="23"/>
    </row>
    <row r="38731" spans="19:22">
      <c r="S38731" s="23"/>
      <c r="V38731" s="23"/>
    </row>
    <row r="38732" spans="19:22">
      <c r="S38732" s="23"/>
      <c r="V38732" s="23"/>
    </row>
    <row r="38733" spans="19:22">
      <c r="S38733" s="23"/>
      <c r="V38733" s="23"/>
    </row>
    <row r="38734" spans="19:22">
      <c r="S38734" s="23"/>
      <c r="V38734" s="23"/>
    </row>
    <row r="38735" spans="19:22">
      <c r="S38735" s="23"/>
      <c r="V38735" s="23"/>
    </row>
    <row r="38736" spans="19:22">
      <c r="S38736" s="23"/>
      <c r="V38736" s="23"/>
    </row>
    <row r="38737" spans="19:22">
      <c r="S38737" s="23"/>
      <c r="V38737" s="23"/>
    </row>
    <row r="38738" spans="19:22">
      <c r="S38738" s="23"/>
      <c r="V38738" s="23"/>
    </row>
    <row r="38739" spans="19:22">
      <c r="S38739" s="23"/>
      <c r="V38739" s="23"/>
    </row>
    <row r="38740" spans="19:22">
      <c r="S38740" s="23"/>
      <c r="V38740" s="23"/>
    </row>
    <row r="38741" spans="19:22">
      <c r="S38741" s="23"/>
      <c r="V38741" s="23"/>
    </row>
    <row r="38742" spans="19:22">
      <c r="S38742" s="23"/>
      <c r="V38742" s="23"/>
    </row>
    <row r="38743" spans="19:22">
      <c r="S38743" s="23"/>
      <c r="V38743" s="23"/>
    </row>
    <row r="38744" spans="19:22">
      <c r="S38744" s="23"/>
      <c r="V38744" s="23"/>
    </row>
    <row r="38745" spans="19:22">
      <c r="S38745" s="23"/>
      <c r="V38745" s="23"/>
    </row>
    <row r="38746" spans="19:22">
      <c r="S38746" s="23"/>
      <c r="V38746" s="23"/>
    </row>
    <row r="38747" spans="19:22">
      <c r="S38747" s="23"/>
      <c r="V38747" s="23"/>
    </row>
    <row r="38748" spans="19:22">
      <c r="S38748" s="23"/>
      <c r="V38748" s="23"/>
    </row>
    <row r="38749" spans="19:22">
      <c r="S38749" s="23"/>
      <c r="V38749" s="23"/>
    </row>
    <row r="38750" spans="19:22">
      <c r="S38750" s="23"/>
      <c r="V38750" s="23"/>
    </row>
    <row r="38751" spans="19:22">
      <c r="S38751" s="23"/>
      <c r="V38751" s="23"/>
    </row>
    <row r="38752" spans="19:22">
      <c r="S38752" s="23"/>
      <c r="V38752" s="23"/>
    </row>
    <row r="38753" spans="19:22">
      <c r="S38753" s="23"/>
      <c r="V38753" s="23"/>
    </row>
    <row r="38754" spans="19:22">
      <c r="S38754" s="23"/>
      <c r="V38754" s="23"/>
    </row>
    <row r="38755" spans="19:22">
      <c r="S38755" s="23"/>
      <c r="V38755" s="23"/>
    </row>
    <row r="38756" spans="19:22">
      <c r="S38756" s="23"/>
      <c r="V38756" s="23"/>
    </row>
    <row r="38757" spans="19:22">
      <c r="S38757" s="23"/>
      <c r="V38757" s="23"/>
    </row>
    <row r="38758" spans="19:22">
      <c r="S38758" s="23"/>
      <c r="V38758" s="23"/>
    </row>
    <row r="38759" spans="19:22">
      <c r="S38759" s="23"/>
      <c r="V38759" s="23"/>
    </row>
    <row r="38760" spans="19:22">
      <c r="S38760" s="23"/>
      <c r="V38760" s="23"/>
    </row>
    <row r="38761" spans="19:22">
      <c r="S38761" s="23"/>
      <c r="V38761" s="23"/>
    </row>
    <row r="38762" spans="19:22">
      <c r="S38762" s="23"/>
      <c r="V38762" s="23"/>
    </row>
    <row r="38763" spans="19:22">
      <c r="S38763" s="23"/>
      <c r="V38763" s="23"/>
    </row>
    <row r="38764" spans="19:22">
      <c r="S38764" s="23"/>
      <c r="V38764" s="23"/>
    </row>
    <row r="38765" spans="19:22">
      <c r="S38765" s="23"/>
      <c r="V38765" s="23"/>
    </row>
    <row r="38766" spans="19:22">
      <c r="S38766" s="23"/>
      <c r="V38766" s="23"/>
    </row>
    <row r="38767" spans="19:22">
      <c r="S38767" s="23"/>
      <c r="V38767" s="23"/>
    </row>
    <row r="38768" spans="19:22">
      <c r="S38768" s="23"/>
      <c r="V38768" s="23"/>
    </row>
    <row r="38769" spans="19:22">
      <c r="S38769" s="23"/>
      <c r="V38769" s="23"/>
    </row>
    <row r="38770" spans="19:22">
      <c r="S38770" s="23"/>
      <c r="V38770" s="23"/>
    </row>
    <row r="38771" spans="19:22">
      <c r="S38771" s="23"/>
      <c r="V38771" s="23"/>
    </row>
    <row r="38772" spans="19:22">
      <c r="S38772" s="23"/>
      <c r="V38772" s="23"/>
    </row>
    <row r="38773" spans="19:22">
      <c r="S38773" s="23"/>
      <c r="V38773" s="23"/>
    </row>
    <row r="38774" spans="19:22">
      <c r="S38774" s="23"/>
      <c r="V38774" s="23"/>
    </row>
    <row r="38775" spans="19:22">
      <c r="S38775" s="23"/>
      <c r="V38775" s="23"/>
    </row>
    <row r="38776" spans="19:22">
      <c r="S38776" s="23"/>
      <c r="V38776" s="23"/>
    </row>
    <row r="38777" spans="19:22">
      <c r="S38777" s="23"/>
      <c r="V38777" s="23"/>
    </row>
    <row r="38778" spans="19:22">
      <c r="S38778" s="23"/>
      <c r="V38778" s="23"/>
    </row>
    <row r="38779" spans="19:22">
      <c r="S38779" s="23"/>
      <c r="V38779" s="23"/>
    </row>
    <row r="38780" spans="19:22">
      <c r="S38780" s="23"/>
      <c r="V38780" s="23"/>
    </row>
    <row r="38781" spans="19:22">
      <c r="S38781" s="23"/>
      <c r="V38781" s="23"/>
    </row>
    <row r="38782" spans="19:22">
      <c r="S38782" s="23"/>
      <c r="V38782" s="23"/>
    </row>
    <row r="38783" spans="19:22">
      <c r="S38783" s="23"/>
      <c r="V38783" s="23"/>
    </row>
    <row r="38784" spans="19:22">
      <c r="S38784" s="23"/>
      <c r="V38784" s="23"/>
    </row>
    <row r="38785" spans="19:22">
      <c r="S38785" s="23"/>
      <c r="V38785" s="23"/>
    </row>
    <row r="38786" spans="19:22">
      <c r="S38786" s="23"/>
      <c r="V38786" s="23"/>
    </row>
    <row r="38787" spans="19:22">
      <c r="S38787" s="23"/>
      <c r="V38787" s="23"/>
    </row>
    <row r="38788" spans="19:22">
      <c r="S38788" s="23"/>
      <c r="V38788" s="23"/>
    </row>
    <row r="38789" spans="19:22">
      <c r="S38789" s="23"/>
      <c r="V38789" s="23"/>
    </row>
    <row r="38790" spans="19:22">
      <c r="S38790" s="23"/>
      <c r="V38790" s="23"/>
    </row>
    <row r="38791" spans="19:22">
      <c r="S38791" s="23"/>
      <c r="V38791" s="23"/>
    </row>
    <row r="38792" spans="19:22">
      <c r="S38792" s="23"/>
      <c r="V38792" s="23"/>
    </row>
    <row r="38793" spans="19:22">
      <c r="S38793" s="23"/>
      <c r="V38793" s="23"/>
    </row>
    <row r="38794" spans="19:22">
      <c r="S38794" s="23"/>
      <c r="V38794" s="23"/>
    </row>
    <row r="38795" spans="19:22">
      <c r="S38795" s="23"/>
      <c r="V38795" s="23"/>
    </row>
    <row r="38796" spans="19:22">
      <c r="S38796" s="23"/>
      <c r="V38796" s="23"/>
    </row>
    <row r="38797" spans="19:22">
      <c r="S38797" s="23"/>
      <c r="V38797" s="23"/>
    </row>
    <row r="38798" spans="19:22">
      <c r="S38798" s="23"/>
      <c r="V38798" s="23"/>
    </row>
    <row r="38799" spans="19:22">
      <c r="S38799" s="23"/>
      <c r="V38799" s="23"/>
    </row>
    <row r="38800" spans="19:22">
      <c r="S38800" s="23"/>
      <c r="V38800" s="23"/>
    </row>
    <row r="38801" spans="19:22">
      <c r="S38801" s="23"/>
      <c r="V38801" s="23"/>
    </row>
    <row r="38802" spans="19:22">
      <c r="S38802" s="23"/>
      <c r="V38802" s="23"/>
    </row>
    <row r="38803" spans="19:22">
      <c r="S38803" s="23"/>
      <c r="V38803" s="23"/>
    </row>
    <row r="38804" spans="19:22">
      <c r="S38804" s="23"/>
      <c r="V38804" s="23"/>
    </row>
    <row r="38805" spans="19:22">
      <c r="S38805" s="23"/>
      <c r="V38805" s="23"/>
    </row>
    <row r="38806" spans="19:22">
      <c r="S38806" s="23"/>
      <c r="V38806" s="23"/>
    </row>
    <row r="38807" spans="19:22">
      <c r="S38807" s="23"/>
      <c r="V38807" s="23"/>
    </row>
    <row r="38808" spans="19:22">
      <c r="S38808" s="23"/>
      <c r="V38808" s="23"/>
    </row>
    <row r="38809" spans="19:22">
      <c r="S38809" s="23"/>
      <c r="V38809" s="23"/>
    </row>
    <row r="38810" spans="19:22">
      <c r="S38810" s="23"/>
      <c r="V38810" s="23"/>
    </row>
    <row r="38811" spans="19:22">
      <c r="S38811" s="23"/>
      <c r="V38811" s="23"/>
    </row>
    <row r="38812" spans="19:22">
      <c r="S38812" s="23"/>
      <c r="V38812" s="23"/>
    </row>
    <row r="38813" spans="19:22">
      <c r="S38813" s="23"/>
      <c r="V38813" s="23"/>
    </row>
    <row r="38814" spans="19:22">
      <c r="S38814" s="23"/>
      <c r="V38814" s="23"/>
    </row>
    <row r="38815" spans="19:22">
      <c r="S38815" s="23"/>
      <c r="V38815" s="23"/>
    </row>
    <row r="38816" spans="19:22">
      <c r="S38816" s="23"/>
      <c r="V38816" s="23"/>
    </row>
    <row r="38817" spans="19:22">
      <c r="S38817" s="23"/>
      <c r="V38817" s="23"/>
    </row>
    <row r="38818" spans="19:22">
      <c r="S38818" s="23"/>
      <c r="V38818" s="23"/>
    </row>
    <row r="38819" spans="19:22">
      <c r="S38819" s="23"/>
      <c r="V38819" s="23"/>
    </row>
    <row r="38820" spans="19:22">
      <c r="S38820" s="23"/>
      <c r="V38820" s="23"/>
    </row>
    <row r="38821" spans="19:22">
      <c r="S38821" s="23"/>
      <c r="V38821" s="23"/>
    </row>
    <row r="38822" spans="19:22">
      <c r="S38822" s="23"/>
      <c r="V38822" s="23"/>
    </row>
    <row r="38823" spans="19:22">
      <c r="S38823" s="23"/>
      <c r="V38823" s="23"/>
    </row>
    <row r="38824" spans="19:22">
      <c r="S38824" s="23"/>
      <c r="V38824" s="23"/>
    </row>
    <row r="38825" spans="19:22">
      <c r="S38825" s="23"/>
      <c r="V38825" s="23"/>
    </row>
    <row r="38826" spans="19:22">
      <c r="S38826" s="23"/>
      <c r="V38826" s="23"/>
    </row>
    <row r="38827" spans="19:22">
      <c r="S38827" s="23"/>
      <c r="V38827" s="23"/>
    </row>
    <row r="38828" spans="19:22">
      <c r="S38828" s="23"/>
      <c r="V38828" s="23"/>
    </row>
    <row r="38829" spans="19:22">
      <c r="S38829" s="23"/>
      <c r="V38829" s="23"/>
    </row>
    <row r="38830" spans="19:22">
      <c r="S38830" s="23"/>
      <c r="V38830" s="23"/>
    </row>
    <row r="38831" spans="19:22">
      <c r="S38831" s="23"/>
      <c r="V38831" s="23"/>
    </row>
    <row r="38832" spans="19:22">
      <c r="S38832" s="23"/>
      <c r="V38832" s="23"/>
    </row>
    <row r="38833" spans="19:22">
      <c r="S38833" s="23"/>
      <c r="V38833" s="23"/>
    </row>
    <row r="38834" spans="19:22">
      <c r="S38834" s="23"/>
      <c r="V38834" s="23"/>
    </row>
    <row r="38835" spans="19:22">
      <c r="S38835" s="23"/>
      <c r="V38835" s="23"/>
    </row>
    <row r="38836" spans="19:22">
      <c r="S38836" s="23"/>
      <c r="V38836" s="23"/>
    </row>
    <row r="38837" spans="19:22">
      <c r="S38837" s="23"/>
      <c r="V38837" s="23"/>
    </row>
    <row r="38838" spans="19:22">
      <c r="S38838" s="23"/>
      <c r="V38838" s="23"/>
    </row>
    <row r="38839" spans="19:22">
      <c r="S38839" s="23"/>
      <c r="V38839" s="23"/>
    </row>
    <row r="38840" spans="19:22">
      <c r="S38840" s="23"/>
      <c r="V38840" s="23"/>
    </row>
    <row r="38841" spans="19:22">
      <c r="S38841" s="23"/>
      <c r="V38841" s="23"/>
    </row>
    <row r="38842" spans="19:22">
      <c r="S38842" s="23"/>
      <c r="V38842" s="23"/>
    </row>
    <row r="38843" spans="19:22">
      <c r="S38843" s="23"/>
      <c r="V38843" s="23"/>
    </row>
    <row r="38844" spans="19:22">
      <c r="S38844" s="23"/>
      <c r="V38844" s="23"/>
    </row>
    <row r="38845" spans="19:22">
      <c r="S38845" s="23"/>
      <c r="V38845" s="23"/>
    </row>
    <row r="38846" spans="19:22">
      <c r="S38846" s="23"/>
      <c r="V38846" s="23"/>
    </row>
    <row r="38847" spans="19:22">
      <c r="S38847" s="23"/>
      <c r="V38847" s="23"/>
    </row>
    <row r="38848" spans="19:22">
      <c r="S38848" s="23"/>
      <c r="V38848" s="23"/>
    </row>
    <row r="38849" spans="19:22">
      <c r="S38849" s="23"/>
      <c r="V38849" s="23"/>
    </row>
    <row r="38850" spans="19:22">
      <c r="S38850" s="23"/>
      <c r="V38850" s="23"/>
    </row>
    <row r="38851" spans="19:22">
      <c r="S38851" s="23"/>
      <c r="V38851" s="23"/>
    </row>
    <row r="38852" spans="19:22">
      <c r="S38852" s="23"/>
      <c r="V38852" s="23"/>
    </row>
    <row r="38853" spans="19:22">
      <c r="S38853" s="23"/>
      <c r="V38853" s="23"/>
    </row>
    <row r="38854" spans="19:22">
      <c r="S38854" s="23"/>
      <c r="V38854" s="23"/>
    </row>
    <row r="38855" spans="19:22">
      <c r="S38855" s="23"/>
      <c r="V38855" s="23"/>
    </row>
    <row r="38856" spans="19:22">
      <c r="S38856" s="23"/>
      <c r="V38856" s="23"/>
    </row>
    <row r="38857" spans="19:22">
      <c r="S38857" s="23"/>
      <c r="V38857" s="23"/>
    </row>
    <row r="38858" spans="19:22">
      <c r="S38858" s="23"/>
      <c r="V38858" s="23"/>
    </row>
    <row r="38859" spans="19:22">
      <c r="S38859" s="23"/>
      <c r="V38859" s="23"/>
    </row>
    <row r="38860" spans="19:22">
      <c r="S38860" s="23"/>
      <c r="V38860" s="23"/>
    </row>
    <row r="38861" spans="19:22">
      <c r="S38861" s="23"/>
      <c r="V38861" s="23"/>
    </row>
    <row r="38862" spans="19:22">
      <c r="S38862" s="23"/>
      <c r="V38862" s="23"/>
    </row>
    <row r="38863" spans="19:22">
      <c r="S38863" s="23"/>
      <c r="V38863" s="23"/>
    </row>
    <row r="38864" spans="19:22">
      <c r="S38864" s="23"/>
      <c r="V38864" s="23"/>
    </row>
    <row r="38865" spans="19:22">
      <c r="S38865" s="23"/>
      <c r="V38865" s="23"/>
    </row>
    <row r="38866" spans="19:22">
      <c r="S38866" s="23"/>
      <c r="V38866" s="23"/>
    </row>
    <row r="38867" spans="19:22">
      <c r="S38867" s="23"/>
      <c r="V38867" s="23"/>
    </row>
    <row r="38868" spans="19:22">
      <c r="S38868" s="23"/>
      <c r="V38868" s="23"/>
    </row>
    <row r="38869" spans="19:22">
      <c r="S38869" s="23"/>
      <c r="V38869" s="23"/>
    </row>
    <row r="38870" spans="19:22">
      <c r="S38870" s="23"/>
      <c r="V38870" s="23"/>
    </row>
    <row r="38871" spans="19:22">
      <c r="S38871" s="23"/>
      <c r="V38871" s="23"/>
    </row>
    <row r="38872" spans="19:22">
      <c r="S38872" s="23"/>
      <c r="V38872" s="23"/>
    </row>
    <row r="38873" spans="19:22">
      <c r="S38873" s="23"/>
      <c r="V38873" s="23"/>
    </row>
    <row r="38874" spans="19:22">
      <c r="S38874" s="23"/>
      <c r="V38874" s="23"/>
    </row>
    <row r="38875" spans="19:22">
      <c r="S38875" s="23"/>
      <c r="V38875" s="23"/>
    </row>
    <row r="38876" spans="19:22">
      <c r="S38876" s="23"/>
      <c r="V38876" s="23"/>
    </row>
    <row r="38877" spans="19:22">
      <c r="S38877" s="23"/>
      <c r="V38877" s="23"/>
    </row>
    <row r="38878" spans="19:22">
      <c r="S38878" s="23"/>
      <c r="V38878" s="23"/>
    </row>
    <row r="38879" spans="19:22">
      <c r="S38879" s="23"/>
      <c r="V38879" s="23"/>
    </row>
    <row r="38880" spans="19:22">
      <c r="S38880" s="23"/>
      <c r="V38880" s="23"/>
    </row>
    <row r="38881" spans="19:22">
      <c r="S38881" s="23"/>
      <c r="V38881" s="23"/>
    </row>
    <row r="38882" spans="19:22">
      <c r="S38882" s="23"/>
      <c r="V38882" s="23"/>
    </row>
    <row r="38883" spans="19:22">
      <c r="S38883" s="23"/>
      <c r="V38883" s="23"/>
    </row>
    <row r="38884" spans="19:22">
      <c r="S38884" s="23"/>
      <c r="V38884" s="23"/>
    </row>
    <row r="38885" spans="19:22">
      <c r="S38885" s="23"/>
      <c r="V38885" s="23"/>
    </row>
    <row r="38886" spans="19:22">
      <c r="S38886" s="23"/>
      <c r="V38886" s="23"/>
    </row>
    <row r="38887" spans="19:22">
      <c r="S38887" s="23"/>
      <c r="V38887" s="23"/>
    </row>
    <row r="38888" spans="19:22">
      <c r="S38888" s="23"/>
      <c r="V38888" s="23"/>
    </row>
    <row r="38889" spans="19:22">
      <c r="S38889" s="23"/>
      <c r="V38889" s="23"/>
    </row>
    <row r="38890" spans="19:22">
      <c r="S38890" s="23"/>
      <c r="V38890" s="23"/>
    </row>
    <row r="38891" spans="19:22">
      <c r="S38891" s="23"/>
      <c r="V38891" s="23"/>
    </row>
    <row r="38892" spans="19:22">
      <c r="S38892" s="23"/>
      <c r="V38892" s="23"/>
    </row>
    <row r="38893" spans="19:22">
      <c r="S38893" s="23"/>
      <c r="V38893" s="23"/>
    </row>
    <row r="38894" spans="19:22">
      <c r="S38894" s="23"/>
      <c r="V38894" s="23"/>
    </row>
    <row r="38895" spans="19:22">
      <c r="S38895" s="23"/>
      <c r="V38895" s="23"/>
    </row>
    <row r="38896" spans="19:22">
      <c r="S38896" s="23"/>
      <c r="V38896" s="23"/>
    </row>
    <row r="38897" spans="19:22">
      <c r="S38897" s="23"/>
      <c r="V38897" s="23"/>
    </row>
    <row r="38898" spans="19:22">
      <c r="S38898" s="23"/>
      <c r="V38898" s="23"/>
    </row>
    <row r="38899" spans="19:22">
      <c r="S38899" s="23"/>
      <c r="V38899" s="23"/>
    </row>
    <row r="38900" spans="19:22">
      <c r="S38900" s="23"/>
      <c r="V38900" s="23"/>
    </row>
    <row r="38901" spans="19:22">
      <c r="S38901" s="23"/>
      <c r="V38901" s="23"/>
    </row>
    <row r="38902" spans="19:22">
      <c r="S38902" s="23"/>
      <c r="V38902" s="23"/>
    </row>
    <row r="38903" spans="19:22">
      <c r="S38903" s="23"/>
      <c r="V38903" s="23"/>
    </row>
    <row r="38904" spans="19:22">
      <c r="S38904" s="23"/>
      <c r="V38904" s="23"/>
    </row>
    <row r="38905" spans="19:22">
      <c r="S38905" s="23"/>
      <c r="V38905" s="23"/>
    </row>
    <row r="38906" spans="19:22">
      <c r="S38906" s="23"/>
      <c r="V38906" s="23"/>
    </row>
    <row r="38907" spans="19:22">
      <c r="S38907" s="23"/>
      <c r="V38907" s="23"/>
    </row>
    <row r="38908" spans="19:22">
      <c r="S38908" s="23"/>
      <c r="V38908" s="23"/>
    </row>
    <row r="38909" spans="19:22">
      <c r="S38909" s="23"/>
      <c r="V38909" s="23"/>
    </row>
    <row r="38910" spans="19:22">
      <c r="S38910" s="23"/>
      <c r="V38910" s="23"/>
    </row>
    <row r="38911" spans="19:22">
      <c r="S38911" s="23"/>
      <c r="V38911" s="23"/>
    </row>
    <row r="38912" spans="19:22">
      <c r="S38912" s="23"/>
      <c r="V38912" s="23"/>
    </row>
    <row r="38913" spans="19:22">
      <c r="S38913" s="23"/>
      <c r="V38913" s="23"/>
    </row>
    <row r="38914" spans="19:22">
      <c r="S38914" s="23"/>
      <c r="V38914" s="23"/>
    </row>
    <row r="38915" spans="19:22">
      <c r="S38915" s="23"/>
      <c r="V38915" s="23"/>
    </row>
    <row r="38916" spans="19:22">
      <c r="S38916" s="23"/>
      <c r="V38916" s="23"/>
    </row>
    <row r="38917" spans="19:22">
      <c r="S38917" s="23"/>
      <c r="V38917" s="23"/>
    </row>
    <row r="38918" spans="19:22">
      <c r="S38918" s="23"/>
      <c r="V38918" s="23"/>
    </row>
    <row r="38919" spans="19:22">
      <c r="S38919" s="23"/>
      <c r="V38919" s="23"/>
    </row>
    <row r="38920" spans="19:22">
      <c r="S38920" s="23"/>
      <c r="V38920" s="23"/>
    </row>
    <row r="38921" spans="19:22">
      <c r="S38921" s="23"/>
      <c r="V38921" s="23"/>
    </row>
    <row r="38922" spans="19:22">
      <c r="S38922" s="23"/>
      <c r="V38922" s="23"/>
    </row>
    <row r="38923" spans="19:22">
      <c r="S38923" s="23"/>
      <c r="V38923" s="23"/>
    </row>
    <row r="38924" spans="19:22">
      <c r="S38924" s="23"/>
      <c r="V38924" s="23"/>
    </row>
    <row r="38925" spans="19:22">
      <c r="S38925" s="23"/>
      <c r="V38925" s="23"/>
    </row>
    <row r="38926" spans="19:22">
      <c r="S38926" s="23"/>
      <c r="V38926" s="23"/>
    </row>
    <row r="38927" spans="19:22">
      <c r="S38927" s="23"/>
      <c r="V38927" s="23"/>
    </row>
    <row r="38928" spans="19:22">
      <c r="S38928" s="23"/>
      <c r="V38928" s="23"/>
    </row>
    <row r="38929" spans="19:22">
      <c r="S38929" s="23"/>
      <c r="V38929" s="23"/>
    </row>
    <row r="38930" spans="19:22">
      <c r="S38930" s="23"/>
      <c r="V38930" s="23"/>
    </row>
    <row r="38931" spans="19:22">
      <c r="S38931" s="23"/>
      <c r="V38931" s="23"/>
    </row>
    <row r="38932" spans="19:22">
      <c r="S38932" s="23"/>
      <c r="V38932" s="23"/>
    </row>
    <row r="38933" spans="19:22">
      <c r="S38933" s="23"/>
      <c r="V38933" s="23"/>
    </row>
    <row r="38934" spans="19:22">
      <c r="S38934" s="23"/>
      <c r="V38934" s="23"/>
    </row>
    <row r="38935" spans="19:22">
      <c r="S38935" s="23"/>
      <c r="V38935" s="23"/>
    </row>
    <row r="38936" spans="19:22">
      <c r="S38936" s="23"/>
      <c r="V38936" s="23"/>
    </row>
    <row r="38937" spans="19:22">
      <c r="S38937" s="23"/>
      <c r="V38937" s="23"/>
    </row>
    <row r="38938" spans="19:22">
      <c r="S38938" s="23"/>
      <c r="V38938" s="23"/>
    </row>
    <row r="38939" spans="19:22">
      <c r="S38939" s="23"/>
      <c r="V38939" s="23"/>
    </row>
    <row r="38940" spans="19:22">
      <c r="S38940" s="23"/>
      <c r="V38940" s="23"/>
    </row>
    <row r="38941" spans="19:22">
      <c r="S38941" s="23"/>
      <c r="V38941" s="23"/>
    </row>
    <row r="38942" spans="19:22">
      <c r="S38942" s="23"/>
      <c r="V38942" s="23"/>
    </row>
    <row r="38943" spans="19:22">
      <c r="S38943" s="23"/>
      <c r="V38943" s="23"/>
    </row>
    <row r="38944" spans="19:22">
      <c r="S38944" s="23"/>
      <c r="V38944" s="23"/>
    </row>
    <row r="38945" spans="19:22">
      <c r="S38945" s="23"/>
      <c r="V38945" s="23"/>
    </row>
    <row r="38946" spans="19:22">
      <c r="S38946" s="23"/>
      <c r="V38946" s="23"/>
    </row>
    <row r="38947" spans="19:22">
      <c r="S38947" s="23"/>
      <c r="V38947" s="23"/>
    </row>
    <row r="38948" spans="19:22">
      <c r="S38948" s="23"/>
      <c r="V38948" s="23"/>
    </row>
    <row r="38949" spans="19:22">
      <c r="S38949" s="23"/>
      <c r="V38949" s="23"/>
    </row>
    <row r="38950" spans="19:22">
      <c r="S38950" s="23"/>
      <c r="V38950" s="23"/>
    </row>
    <row r="38951" spans="19:22">
      <c r="S38951" s="23"/>
      <c r="V38951" s="23"/>
    </row>
    <row r="38952" spans="19:22">
      <c r="S38952" s="23"/>
      <c r="V38952" s="23"/>
    </row>
    <row r="38953" spans="19:22">
      <c r="S38953" s="23"/>
      <c r="V38953" s="23"/>
    </row>
    <row r="38954" spans="19:22">
      <c r="S38954" s="23"/>
      <c r="V38954" s="23"/>
    </row>
    <row r="38955" spans="19:22">
      <c r="S38955" s="23"/>
      <c r="V38955" s="23"/>
    </row>
    <row r="38956" spans="19:22">
      <c r="S38956" s="23"/>
      <c r="V38956" s="23"/>
    </row>
    <row r="38957" spans="19:22">
      <c r="S38957" s="23"/>
      <c r="V38957" s="23"/>
    </row>
    <row r="38958" spans="19:22">
      <c r="S38958" s="23"/>
      <c r="V38958" s="23"/>
    </row>
    <row r="38959" spans="19:22">
      <c r="S38959" s="23"/>
      <c r="V38959" s="23"/>
    </row>
    <row r="38960" spans="19:22">
      <c r="S38960" s="23"/>
      <c r="V38960" s="23"/>
    </row>
    <row r="38961" spans="19:22">
      <c r="S38961" s="23"/>
      <c r="V38961" s="23"/>
    </row>
    <row r="38962" spans="19:22">
      <c r="S38962" s="23"/>
      <c r="V38962" s="23"/>
    </row>
    <row r="38963" spans="19:22">
      <c r="S38963" s="23"/>
      <c r="V38963" s="23"/>
    </row>
    <row r="38964" spans="19:22">
      <c r="S38964" s="23"/>
      <c r="V38964" s="23"/>
    </row>
    <row r="38965" spans="19:22">
      <c r="S38965" s="23"/>
      <c r="V38965" s="23"/>
    </row>
    <row r="38966" spans="19:22">
      <c r="S38966" s="23"/>
      <c r="V38966" s="23"/>
    </row>
    <row r="38967" spans="19:22">
      <c r="S38967" s="23"/>
      <c r="V38967" s="23"/>
    </row>
    <row r="38968" spans="19:22">
      <c r="S38968" s="23"/>
      <c r="V38968" s="23"/>
    </row>
    <row r="38969" spans="19:22">
      <c r="S38969" s="23"/>
      <c r="V38969" s="23"/>
    </row>
    <row r="38970" spans="19:22">
      <c r="S38970" s="23"/>
      <c r="V38970" s="23"/>
    </row>
    <row r="38971" spans="19:22">
      <c r="S38971" s="23"/>
      <c r="V38971" s="23"/>
    </row>
    <row r="38972" spans="19:22">
      <c r="S38972" s="23"/>
      <c r="V38972" s="23"/>
    </row>
    <row r="38973" spans="19:22">
      <c r="S38973" s="23"/>
      <c r="V38973" s="23"/>
    </row>
    <row r="38974" spans="19:22">
      <c r="S38974" s="23"/>
      <c r="V38974" s="23"/>
    </row>
    <row r="38975" spans="19:22">
      <c r="S38975" s="23"/>
      <c r="V38975" s="23"/>
    </row>
    <row r="38976" spans="19:22">
      <c r="S38976" s="23"/>
      <c r="V38976" s="23"/>
    </row>
    <row r="38977" spans="19:22">
      <c r="S38977" s="23"/>
      <c r="V38977" s="23"/>
    </row>
    <row r="38978" spans="19:22">
      <c r="S38978" s="23"/>
      <c r="V38978" s="23"/>
    </row>
    <row r="38979" spans="19:22">
      <c r="S38979" s="23"/>
      <c r="V38979" s="23"/>
    </row>
    <row r="38980" spans="19:22">
      <c r="S38980" s="23"/>
      <c r="V38980" s="23"/>
    </row>
    <row r="38981" spans="19:22">
      <c r="S38981" s="23"/>
      <c r="V38981" s="23"/>
    </row>
    <row r="38982" spans="19:22">
      <c r="S38982" s="23"/>
      <c r="V38982" s="23"/>
    </row>
    <row r="38983" spans="19:22">
      <c r="S38983" s="23"/>
      <c r="V38983" s="23"/>
    </row>
    <row r="38984" spans="19:22">
      <c r="S38984" s="23"/>
      <c r="V38984" s="23"/>
    </row>
    <row r="38985" spans="19:22">
      <c r="S38985" s="23"/>
      <c r="V38985" s="23"/>
    </row>
    <row r="38986" spans="19:22">
      <c r="S38986" s="23"/>
      <c r="V38986" s="23"/>
    </row>
    <row r="38987" spans="19:22">
      <c r="S38987" s="23"/>
      <c r="V38987" s="23"/>
    </row>
    <row r="38988" spans="19:22">
      <c r="S38988" s="23"/>
      <c r="V38988" s="23"/>
    </row>
    <row r="38989" spans="19:22">
      <c r="S38989" s="23"/>
      <c r="V38989" s="23"/>
    </row>
    <row r="38990" spans="19:22">
      <c r="S38990" s="23"/>
      <c r="V38990" s="23"/>
    </row>
    <row r="38991" spans="19:22">
      <c r="S38991" s="23"/>
      <c r="V38991" s="23"/>
    </row>
    <row r="38992" spans="19:22">
      <c r="S38992" s="23"/>
      <c r="V38992" s="23"/>
    </row>
    <row r="38993" spans="19:22">
      <c r="S38993" s="23"/>
      <c r="V38993" s="23"/>
    </row>
    <row r="38994" spans="19:22">
      <c r="S38994" s="23"/>
      <c r="V38994" s="23"/>
    </row>
    <row r="38995" spans="19:22">
      <c r="S38995" s="23"/>
      <c r="V38995" s="23"/>
    </row>
    <row r="38996" spans="19:22">
      <c r="S38996" s="23"/>
      <c r="V38996" s="23"/>
    </row>
    <row r="38997" spans="19:22">
      <c r="S38997" s="23"/>
      <c r="V38997" s="23"/>
    </row>
    <row r="38998" spans="19:22">
      <c r="S38998" s="23"/>
      <c r="V38998" s="23"/>
    </row>
    <row r="38999" spans="19:22">
      <c r="S38999" s="23"/>
      <c r="V38999" s="23"/>
    </row>
    <row r="39000" spans="19:22">
      <c r="S39000" s="23"/>
      <c r="V39000" s="23"/>
    </row>
    <row r="39001" spans="19:22">
      <c r="S39001" s="23"/>
      <c r="V39001" s="23"/>
    </row>
    <row r="39002" spans="19:22">
      <c r="S39002" s="23"/>
      <c r="V39002" s="23"/>
    </row>
    <row r="39003" spans="19:22">
      <c r="S39003" s="23"/>
      <c r="V39003" s="23"/>
    </row>
    <row r="39004" spans="19:22">
      <c r="S39004" s="23"/>
      <c r="V39004" s="23"/>
    </row>
    <row r="39005" spans="19:22">
      <c r="S39005" s="23"/>
      <c r="V39005" s="23"/>
    </row>
    <row r="39006" spans="19:22">
      <c r="S39006" s="23"/>
      <c r="V39006" s="23"/>
    </row>
    <row r="39007" spans="19:22">
      <c r="S39007" s="23"/>
      <c r="V39007" s="23"/>
    </row>
    <row r="39008" spans="19:22">
      <c r="S39008" s="23"/>
      <c r="V39008" s="23"/>
    </row>
    <row r="39009" spans="19:22">
      <c r="S39009" s="23"/>
      <c r="V39009" s="23"/>
    </row>
    <row r="39010" spans="19:22">
      <c r="S39010" s="23"/>
      <c r="V39010" s="23"/>
    </row>
    <row r="39011" spans="19:22">
      <c r="S39011" s="23"/>
      <c r="V39011" s="23"/>
    </row>
    <row r="39012" spans="19:22">
      <c r="S39012" s="23"/>
      <c r="V39012" s="23"/>
    </row>
    <row r="39013" spans="19:22">
      <c r="S39013" s="23"/>
      <c r="V39013" s="23"/>
    </row>
    <row r="39014" spans="19:22">
      <c r="S39014" s="23"/>
      <c r="V39014" s="23"/>
    </row>
    <row r="39015" spans="19:22">
      <c r="S39015" s="23"/>
      <c r="V39015" s="23"/>
    </row>
    <row r="39016" spans="19:22">
      <c r="S39016" s="23"/>
      <c r="V39016" s="23"/>
    </row>
    <row r="39017" spans="19:22">
      <c r="S39017" s="23"/>
      <c r="V39017" s="23"/>
    </row>
    <row r="39018" spans="19:22">
      <c r="S39018" s="23"/>
      <c r="V39018" s="23"/>
    </row>
    <row r="39019" spans="19:22">
      <c r="S39019" s="23"/>
      <c r="V39019" s="23"/>
    </row>
    <row r="39020" spans="19:22">
      <c r="S39020" s="23"/>
      <c r="V39020" s="23"/>
    </row>
    <row r="39021" spans="19:22">
      <c r="S39021" s="23"/>
      <c r="V39021" s="23"/>
    </row>
    <row r="39022" spans="19:22">
      <c r="S39022" s="23"/>
      <c r="V39022" s="23"/>
    </row>
    <row r="39023" spans="19:22">
      <c r="S39023" s="23"/>
      <c r="V39023" s="23"/>
    </row>
    <row r="39024" spans="19:22">
      <c r="S39024" s="23"/>
      <c r="V39024" s="23"/>
    </row>
    <row r="39025" spans="19:22">
      <c r="S39025" s="23"/>
      <c r="V39025" s="23"/>
    </row>
    <row r="39026" spans="19:22">
      <c r="S39026" s="23"/>
      <c r="V39026" s="23"/>
    </row>
    <row r="39027" spans="19:22">
      <c r="S39027" s="23"/>
      <c r="V39027" s="23"/>
    </row>
    <row r="39028" spans="19:22">
      <c r="S39028" s="23"/>
      <c r="V39028" s="23"/>
    </row>
    <row r="39029" spans="19:22">
      <c r="S39029" s="23"/>
      <c r="V39029" s="23"/>
    </row>
    <row r="39030" spans="19:22">
      <c r="S39030" s="23"/>
      <c r="V39030" s="23"/>
    </row>
    <row r="39031" spans="19:22">
      <c r="S39031" s="23"/>
      <c r="V39031" s="23"/>
    </row>
    <row r="39032" spans="19:22">
      <c r="S39032" s="23"/>
      <c r="V39032" s="23"/>
    </row>
    <row r="39033" spans="19:22">
      <c r="S39033" s="23"/>
      <c r="V39033" s="23"/>
    </row>
    <row r="39034" spans="19:22">
      <c r="S39034" s="23"/>
      <c r="V39034" s="23"/>
    </row>
    <row r="39035" spans="19:22">
      <c r="S39035" s="23"/>
      <c r="V39035" s="23"/>
    </row>
    <row r="39036" spans="19:22">
      <c r="S39036" s="23"/>
      <c r="V39036" s="23"/>
    </row>
    <row r="39037" spans="19:22">
      <c r="S39037" s="23"/>
      <c r="V39037" s="23"/>
    </row>
    <row r="39038" spans="19:22">
      <c r="S39038" s="23"/>
      <c r="V39038" s="23"/>
    </row>
    <row r="39039" spans="19:22">
      <c r="S39039" s="23"/>
      <c r="V39039" s="23"/>
    </row>
    <row r="39040" spans="19:22">
      <c r="S39040" s="23"/>
      <c r="V39040" s="23"/>
    </row>
    <row r="39041" spans="19:22">
      <c r="S39041" s="23"/>
      <c r="V39041" s="23"/>
    </row>
    <row r="39042" spans="19:22">
      <c r="S39042" s="23"/>
      <c r="V39042" s="23"/>
    </row>
    <row r="39043" spans="19:22">
      <c r="S39043" s="23"/>
      <c r="V39043" s="23"/>
    </row>
    <row r="39044" spans="19:22">
      <c r="S39044" s="23"/>
      <c r="V39044" s="23"/>
    </row>
    <row r="39045" spans="19:22">
      <c r="S39045" s="23"/>
      <c r="V39045" s="23"/>
    </row>
    <row r="39046" spans="19:22">
      <c r="S39046" s="23"/>
      <c r="V39046" s="23"/>
    </row>
    <row r="39047" spans="19:22">
      <c r="S39047" s="23"/>
      <c r="V39047" s="23"/>
    </row>
    <row r="39048" spans="19:22">
      <c r="S39048" s="23"/>
      <c r="V39048" s="23"/>
    </row>
    <row r="39049" spans="19:22">
      <c r="S39049" s="23"/>
      <c r="V39049" s="23"/>
    </row>
    <row r="39050" spans="19:22">
      <c r="S39050" s="23"/>
      <c r="V39050" s="23"/>
    </row>
    <row r="39051" spans="19:22">
      <c r="S39051" s="23"/>
      <c r="V39051" s="23"/>
    </row>
    <row r="39052" spans="19:22">
      <c r="S39052" s="23"/>
      <c r="V39052" s="23"/>
    </row>
    <row r="39053" spans="19:22">
      <c r="S39053" s="23"/>
      <c r="V39053" s="23"/>
    </row>
    <row r="39054" spans="19:22">
      <c r="S39054" s="23"/>
      <c r="V39054" s="23"/>
    </row>
    <row r="39055" spans="19:22">
      <c r="S39055" s="23"/>
      <c r="V39055" s="23"/>
    </row>
    <row r="39056" spans="19:22">
      <c r="S39056" s="23"/>
      <c r="V39056" s="23"/>
    </row>
    <row r="39057" spans="19:22">
      <c r="S39057" s="23"/>
      <c r="V39057" s="23"/>
    </row>
    <row r="39058" spans="19:22">
      <c r="S39058" s="23"/>
      <c r="V39058" s="23"/>
    </row>
    <row r="39059" spans="19:22">
      <c r="S39059" s="23"/>
      <c r="V39059" s="23"/>
    </row>
    <row r="39060" spans="19:22">
      <c r="S39060" s="23"/>
      <c r="V39060" s="23"/>
    </row>
    <row r="39061" spans="19:22">
      <c r="S39061" s="23"/>
      <c r="V39061" s="23"/>
    </row>
    <row r="39062" spans="19:22">
      <c r="S39062" s="23"/>
      <c r="V39062" s="23"/>
    </row>
    <row r="39063" spans="19:22">
      <c r="S39063" s="23"/>
      <c r="V39063" s="23"/>
    </row>
    <row r="39064" spans="19:22">
      <c r="S39064" s="23"/>
      <c r="V39064" s="23"/>
    </row>
    <row r="39065" spans="19:22">
      <c r="S39065" s="23"/>
      <c r="V39065" s="23"/>
    </row>
    <row r="39066" spans="19:22">
      <c r="S39066" s="23"/>
      <c r="V39066" s="23"/>
    </row>
    <row r="39067" spans="19:22">
      <c r="S39067" s="23"/>
      <c r="V39067" s="23"/>
    </row>
    <row r="39068" spans="19:22">
      <c r="S39068" s="23"/>
      <c r="V39068" s="23"/>
    </row>
    <row r="39069" spans="19:22">
      <c r="S39069" s="23"/>
      <c r="V39069" s="23"/>
    </row>
    <row r="39070" spans="19:22">
      <c r="S39070" s="23"/>
      <c r="V39070" s="23"/>
    </row>
    <row r="39071" spans="19:22">
      <c r="S39071" s="23"/>
      <c r="V39071" s="23"/>
    </row>
    <row r="39072" spans="19:22">
      <c r="S39072" s="23"/>
      <c r="V39072" s="23"/>
    </row>
    <row r="39073" spans="19:22">
      <c r="S39073" s="23"/>
      <c r="V39073" s="23"/>
    </row>
    <row r="39074" spans="19:22">
      <c r="S39074" s="23"/>
      <c r="V39074" s="23"/>
    </row>
    <row r="39075" spans="19:22">
      <c r="S39075" s="23"/>
      <c r="V39075" s="23"/>
    </row>
    <row r="39076" spans="19:22">
      <c r="S39076" s="23"/>
      <c r="V39076" s="23"/>
    </row>
    <row r="39077" spans="19:22">
      <c r="S39077" s="23"/>
      <c r="V39077" s="23"/>
    </row>
    <row r="39078" spans="19:22">
      <c r="S39078" s="23"/>
      <c r="V39078" s="23"/>
    </row>
    <row r="39079" spans="19:22">
      <c r="S39079" s="23"/>
      <c r="V39079" s="23"/>
    </row>
    <row r="39080" spans="19:22">
      <c r="S39080" s="23"/>
      <c r="V39080" s="23"/>
    </row>
    <row r="39081" spans="19:22">
      <c r="S39081" s="23"/>
      <c r="V39081" s="23"/>
    </row>
    <row r="39082" spans="19:22">
      <c r="S39082" s="23"/>
      <c r="V39082" s="23"/>
    </row>
    <row r="39083" spans="19:22">
      <c r="S39083" s="23"/>
      <c r="V39083" s="23"/>
    </row>
    <row r="39084" spans="19:22">
      <c r="S39084" s="23"/>
      <c r="V39084" s="23"/>
    </row>
    <row r="39085" spans="19:22">
      <c r="S39085" s="23"/>
      <c r="V39085" s="23"/>
    </row>
    <row r="39086" spans="19:22">
      <c r="S39086" s="23"/>
      <c r="V39086" s="23"/>
    </row>
    <row r="39087" spans="19:22">
      <c r="S39087" s="23"/>
      <c r="V39087" s="23"/>
    </row>
    <row r="39088" spans="19:22">
      <c r="S39088" s="23"/>
      <c r="V39088" s="23"/>
    </row>
    <row r="39089" spans="19:22">
      <c r="S39089" s="23"/>
      <c r="V39089" s="23"/>
    </row>
    <row r="39090" spans="19:22">
      <c r="S39090" s="23"/>
      <c r="V39090" s="23"/>
    </row>
    <row r="39091" spans="19:22">
      <c r="S39091" s="23"/>
      <c r="V39091" s="23"/>
    </row>
    <row r="39092" spans="19:22">
      <c r="S39092" s="23"/>
      <c r="V39092" s="23"/>
    </row>
    <row r="39093" spans="19:22">
      <c r="S39093" s="23"/>
      <c r="V39093" s="23"/>
    </row>
    <row r="39094" spans="19:22">
      <c r="S39094" s="23"/>
      <c r="V39094" s="23"/>
    </row>
    <row r="39095" spans="19:22">
      <c r="S39095" s="23"/>
      <c r="V39095" s="23"/>
    </row>
    <row r="39096" spans="19:22">
      <c r="S39096" s="23"/>
      <c r="V39096" s="23"/>
    </row>
    <row r="39097" spans="19:22">
      <c r="S39097" s="23"/>
      <c r="V39097" s="23"/>
    </row>
    <row r="39098" spans="19:22">
      <c r="S39098" s="23"/>
      <c r="V39098" s="23"/>
    </row>
    <row r="39099" spans="19:22">
      <c r="S39099" s="23"/>
      <c r="V39099" s="23"/>
    </row>
    <row r="39100" spans="19:22">
      <c r="S39100" s="23"/>
      <c r="V39100" s="23"/>
    </row>
    <row r="39101" spans="19:22">
      <c r="S39101" s="23"/>
      <c r="V39101" s="23"/>
    </row>
    <row r="39102" spans="19:22">
      <c r="S39102" s="23"/>
      <c r="V39102" s="23"/>
    </row>
    <row r="39103" spans="19:22">
      <c r="S39103" s="23"/>
      <c r="V39103" s="23"/>
    </row>
    <row r="39104" spans="19:22">
      <c r="S39104" s="23"/>
      <c r="V39104" s="23"/>
    </row>
    <row r="39105" spans="19:22">
      <c r="S39105" s="23"/>
      <c r="V39105" s="23"/>
    </row>
    <row r="39106" spans="19:22">
      <c r="S39106" s="23"/>
      <c r="V39106" s="23"/>
    </row>
    <row r="39107" spans="19:22">
      <c r="S39107" s="23"/>
      <c r="V39107" s="23"/>
    </row>
    <row r="39108" spans="19:22">
      <c r="S39108" s="23"/>
      <c r="V39108" s="23"/>
    </row>
    <row r="39109" spans="19:22">
      <c r="S39109" s="23"/>
      <c r="V39109" s="23"/>
    </row>
    <row r="39110" spans="19:22">
      <c r="S39110" s="23"/>
      <c r="V39110" s="23"/>
    </row>
    <row r="39111" spans="19:22">
      <c r="S39111" s="23"/>
      <c r="V39111" s="23"/>
    </row>
    <row r="39112" spans="19:22">
      <c r="S39112" s="23"/>
      <c r="V39112" s="23"/>
    </row>
    <row r="39113" spans="19:22">
      <c r="S39113" s="23"/>
      <c r="V39113" s="23"/>
    </row>
    <row r="39114" spans="19:22">
      <c r="S39114" s="23"/>
      <c r="V39114" s="23"/>
    </row>
    <row r="39115" spans="19:22">
      <c r="S39115" s="23"/>
      <c r="V39115" s="23"/>
    </row>
    <row r="39116" spans="19:22">
      <c r="S39116" s="23"/>
      <c r="V39116" s="23"/>
    </row>
    <row r="39117" spans="19:22">
      <c r="S39117" s="23"/>
      <c r="V39117" s="23"/>
    </row>
    <row r="39118" spans="19:22">
      <c r="S39118" s="23"/>
      <c r="V39118" s="23"/>
    </row>
    <row r="39119" spans="19:22">
      <c r="S39119" s="23"/>
      <c r="V39119" s="23"/>
    </row>
    <row r="39120" spans="19:22">
      <c r="S39120" s="23"/>
      <c r="V39120" s="23"/>
    </row>
    <row r="39121" spans="19:22">
      <c r="S39121" s="23"/>
      <c r="V39121" s="23"/>
    </row>
    <row r="39122" spans="19:22">
      <c r="S39122" s="23"/>
      <c r="V39122" s="23"/>
    </row>
    <row r="39123" spans="19:22">
      <c r="S39123" s="23"/>
      <c r="V39123" s="23"/>
    </row>
    <row r="39124" spans="19:22">
      <c r="S39124" s="23"/>
      <c r="V39124" s="23"/>
    </row>
    <row r="39125" spans="19:22">
      <c r="S39125" s="23"/>
      <c r="V39125" s="23"/>
    </row>
    <row r="39126" spans="19:22">
      <c r="S39126" s="23"/>
      <c r="V39126" s="23"/>
    </row>
    <row r="39127" spans="19:22">
      <c r="S39127" s="23"/>
      <c r="V39127" s="23"/>
    </row>
    <row r="39128" spans="19:22">
      <c r="S39128" s="23"/>
      <c r="V39128" s="23"/>
    </row>
    <row r="39129" spans="19:22">
      <c r="S39129" s="23"/>
      <c r="V39129" s="23"/>
    </row>
    <row r="39130" spans="19:22">
      <c r="S39130" s="23"/>
      <c r="V39130" s="23"/>
    </row>
    <row r="39131" spans="19:22">
      <c r="S39131" s="23"/>
      <c r="V39131" s="23"/>
    </row>
    <row r="39132" spans="19:22">
      <c r="S39132" s="23"/>
      <c r="V39132" s="23"/>
    </row>
    <row r="39133" spans="19:22">
      <c r="S39133" s="23"/>
      <c r="V39133" s="23"/>
    </row>
    <row r="39134" spans="19:22">
      <c r="S39134" s="23"/>
      <c r="V39134" s="23"/>
    </row>
    <row r="39135" spans="19:22">
      <c r="S39135" s="23"/>
      <c r="V39135" s="23"/>
    </row>
    <row r="39136" spans="19:22">
      <c r="S39136" s="23"/>
      <c r="V39136" s="23"/>
    </row>
    <row r="39137" spans="19:22">
      <c r="S39137" s="23"/>
      <c r="V39137" s="23"/>
    </row>
    <row r="39138" spans="19:22">
      <c r="S39138" s="23"/>
      <c r="V39138" s="23"/>
    </row>
    <row r="39139" spans="19:22">
      <c r="S39139" s="23"/>
      <c r="V39139" s="23"/>
    </row>
    <row r="39140" spans="19:22">
      <c r="S39140" s="23"/>
      <c r="V39140" s="23"/>
    </row>
    <row r="39141" spans="19:22">
      <c r="S39141" s="23"/>
      <c r="V39141" s="23"/>
    </row>
    <row r="39142" spans="19:22">
      <c r="S39142" s="23"/>
      <c r="V39142" s="23"/>
    </row>
    <row r="39143" spans="19:22">
      <c r="S39143" s="23"/>
      <c r="V39143" s="23"/>
    </row>
    <row r="39144" spans="19:22">
      <c r="S39144" s="23"/>
      <c r="V39144" s="23"/>
    </row>
    <row r="39145" spans="19:22">
      <c r="S39145" s="23"/>
      <c r="V39145" s="23"/>
    </row>
    <row r="39146" spans="19:22">
      <c r="S39146" s="23"/>
      <c r="V39146" s="23"/>
    </row>
    <row r="39147" spans="19:22">
      <c r="S39147" s="23"/>
      <c r="V39147" s="23"/>
    </row>
    <row r="39148" spans="19:22">
      <c r="S39148" s="23"/>
      <c r="V39148" s="23"/>
    </row>
    <row r="39149" spans="19:22">
      <c r="S39149" s="23"/>
      <c r="V39149" s="23"/>
    </row>
    <row r="39150" spans="19:22">
      <c r="S39150" s="23"/>
      <c r="V39150" s="23"/>
    </row>
    <row r="39151" spans="19:22">
      <c r="S39151" s="23"/>
      <c r="V39151" s="23"/>
    </row>
    <row r="39152" spans="19:22">
      <c r="S39152" s="23"/>
      <c r="V39152" s="23"/>
    </row>
    <row r="39153" spans="19:22">
      <c r="S39153" s="23"/>
      <c r="V39153" s="23"/>
    </row>
    <row r="39154" spans="19:22">
      <c r="S39154" s="23"/>
      <c r="V39154" s="23"/>
    </row>
    <row r="39155" spans="19:22">
      <c r="S39155" s="23"/>
      <c r="V39155" s="23"/>
    </row>
    <row r="39156" spans="19:22">
      <c r="S39156" s="23"/>
      <c r="V39156" s="23"/>
    </row>
    <row r="39157" spans="19:22">
      <c r="S39157" s="23"/>
      <c r="V39157" s="23"/>
    </row>
    <row r="39158" spans="19:22">
      <c r="S39158" s="23"/>
      <c r="V39158" s="23"/>
    </row>
    <row r="39159" spans="19:22">
      <c r="S39159" s="23"/>
      <c r="V39159" s="23"/>
    </row>
    <row r="39160" spans="19:22">
      <c r="S39160" s="23"/>
      <c r="V39160" s="23"/>
    </row>
    <row r="39161" spans="19:22">
      <c r="S39161" s="23"/>
      <c r="V39161" s="23"/>
    </row>
    <row r="39162" spans="19:22">
      <c r="S39162" s="23"/>
      <c r="V39162" s="23"/>
    </row>
    <row r="39163" spans="19:22">
      <c r="S39163" s="23"/>
      <c r="V39163" s="23"/>
    </row>
    <row r="39164" spans="19:22">
      <c r="S39164" s="23"/>
      <c r="V39164" s="23"/>
    </row>
    <row r="39165" spans="19:22">
      <c r="S39165" s="23"/>
      <c r="V39165" s="23"/>
    </row>
    <row r="39166" spans="19:22">
      <c r="S39166" s="23"/>
      <c r="V39166" s="23"/>
    </row>
    <row r="39167" spans="19:22">
      <c r="S39167" s="23"/>
      <c r="V39167" s="23"/>
    </row>
    <row r="39168" spans="19:22">
      <c r="S39168" s="23"/>
      <c r="V39168" s="23"/>
    </row>
    <row r="39169" spans="19:22">
      <c r="S39169" s="23"/>
      <c r="V39169" s="23"/>
    </row>
    <row r="39170" spans="19:22">
      <c r="S39170" s="23"/>
      <c r="V39170" s="23"/>
    </row>
    <row r="39171" spans="19:22">
      <c r="S39171" s="23"/>
      <c r="V39171" s="23"/>
    </row>
    <row r="39172" spans="19:22">
      <c r="S39172" s="23"/>
      <c r="V39172" s="23"/>
    </row>
    <row r="39173" spans="19:22">
      <c r="S39173" s="23"/>
      <c r="V39173" s="23"/>
    </row>
    <row r="39174" spans="19:22">
      <c r="S39174" s="23"/>
      <c r="V39174" s="23"/>
    </row>
    <row r="39175" spans="19:22">
      <c r="S39175" s="23"/>
      <c r="V39175" s="23"/>
    </row>
    <row r="39176" spans="19:22">
      <c r="S39176" s="23"/>
      <c r="V39176" s="23"/>
    </row>
    <row r="39177" spans="19:22">
      <c r="S39177" s="23"/>
      <c r="V39177" s="23"/>
    </row>
    <row r="39178" spans="19:22">
      <c r="S39178" s="23"/>
      <c r="V39178" s="23"/>
    </row>
    <row r="39179" spans="19:22">
      <c r="S39179" s="23"/>
      <c r="V39179" s="23"/>
    </row>
    <row r="39180" spans="19:22">
      <c r="S39180" s="23"/>
      <c r="V39180" s="23"/>
    </row>
    <row r="39181" spans="19:22">
      <c r="S39181" s="23"/>
      <c r="V39181" s="23"/>
    </row>
    <row r="39182" spans="19:22">
      <c r="S39182" s="23"/>
      <c r="V39182" s="23"/>
    </row>
    <row r="39183" spans="19:22">
      <c r="S39183" s="23"/>
      <c r="V39183" s="23"/>
    </row>
    <row r="39184" spans="19:22">
      <c r="S39184" s="23"/>
      <c r="V39184" s="23"/>
    </row>
    <row r="39185" spans="19:22">
      <c r="S39185" s="23"/>
      <c r="V39185" s="23"/>
    </row>
    <row r="39186" spans="19:22">
      <c r="S39186" s="23"/>
      <c r="V39186" s="23"/>
    </row>
    <row r="39187" spans="19:22">
      <c r="S39187" s="23"/>
      <c r="V39187" s="23"/>
    </row>
    <row r="39188" spans="19:22">
      <c r="S39188" s="23"/>
      <c r="V39188" s="23"/>
    </row>
    <row r="39189" spans="19:22">
      <c r="S39189" s="23"/>
      <c r="V39189" s="23"/>
    </row>
    <row r="39190" spans="19:22">
      <c r="S39190" s="23"/>
      <c r="V39190" s="23"/>
    </row>
    <row r="39191" spans="19:22">
      <c r="S39191" s="23"/>
      <c r="V39191" s="23"/>
    </row>
    <row r="39192" spans="19:22">
      <c r="S39192" s="23"/>
      <c r="V39192" s="23"/>
    </row>
    <row r="39193" spans="19:22">
      <c r="S39193" s="23"/>
      <c r="V39193" s="23"/>
    </row>
    <row r="39194" spans="19:22">
      <c r="S39194" s="23"/>
      <c r="V39194" s="23"/>
    </row>
    <row r="39195" spans="19:22">
      <c r="S39195" s="23"/>
      <c r="V39195" s="23"/>
    </row>
    <row r="39196" spans="19:22">
      <c r="S39196" s="23"/>
      <c r="V39196" s="23"/>
    </row>
    <row r="39197" spans="19:22">
      <c r="S39197" s="23"/>
      <c r="V39197" s="23"/>
    </row>
    <row r="39198" spans="19:22">
      <c r="S39198" s="23"/>
      <c r="V39198" s="23"/>
    </row>
    <row r="39199" spans="19:22">
      <c r="S39199" s="23"/>
      <c r="V39199" s="23"/>
    </row>
    <row r="39200" spans="19:22">
      <c r="S39200" s="23"/>
      <c r="V39200" s="23"/>
    </row>
    <row r="39201" spans="19:22">
      <c r="S39201" s="23"/>
      <c r="V39201" s="23"/>
    </row>
    <row r="39202" spans="19:22">
      <c r="S39202" s="23"/>
      <c r="V39202" s="23"/>
    </row>
    <row r="39203" spans="19:22">
      <c r="S39203" s="23"/>
      <c r="V39203" s="23"/>
    </row>
    <row r="39204" spans="19:22">
      <c r="S39204" s="23"/>
      <c r="V39204" s="23"/>
    </row>
    <row r="39205" spans="19:22">
      <c r="S39205" s="23"/>
      <c r="V39205" s="23"/>
    </row>
    <row r="39206" spans="19:22">
      <c r="S39206" s="23"/>
      <c r="V39206" s="23"/>
    </row>
    <row r="39207" spans="19:22">
      <c r="S39207" s="23"/>
      <c r="V39207" s="23"/>
    </row>
    <row r="39208" spans="19:22">
      <c r="S39208" s="23"/>
      <c r="V39208" s="23"/>
    </row>
    <row r="39209" spans="19:22">
      <c r="S39209" s="23"/>
      <c r="V39209" s="23"/>
    </row>
    <row r="39210" spans="19:22">
      <c r="S39210" s="23"/>
      <c r="V39210" s="23"/>
    </row>
    <row r="39211" spans="19:22">
      <c r="S39211" s="23"/>
      <c r="V39211" s="23"/>
    </row>
    <row r="39212" spans="19:22">
      <c r="S39212" s="23"/>
      <c r="V39212" s="23"/>
    </row>
    <row r="39213" spans="19:22">
      <c r="S39213" s="23"/>
      <c r="V39213" s="23"/>
    </row>
    <row r="39214" spans="19:22">
      <c r="S39214" s="23"/>
      <c r="V39214" s="23"/>
    </row>
    <row r="39215" spans="19:22">
      <c r="S39215" s="23"/>
      <c r="V39215" s="23"/>
    </row>
    <row r="39216" spans="19:22">
      <c r="S39216" s="23"/>
      <c r="V39216" s="23"/>
    </row>
    <row r="39217" spans="19:22">
      <c r="S39217" s="23"/>
      <c r="V39217" s="23"/>
    </row>
    <row r="39218" spans="19:22">
      <c r="S39218" s="23"/>
      <c r="V39218" s="23"/>
    </row>
    <row r="39219" spans="19:22">
      <c r="S39219" s="23"/>
      <c r="V39219" s="23"/>
    </row>
    <row r="39220" spans="19:22">
      <c r="S39220" s="23"/>
      <c r="V39220" s="23"/>
    </row>
    <row r="39221" spans="19:22">
      <c r="S39221" s="23"/>
      <c r="V39221" s="23"/>
    </row>
    <row r="39222" spans="19:22">
      <c r="S39222" s="23"/>
      <c r="V39222" s="23"/>
    </row>
    <row r="39223" spans="19:22">
      <c r="S39223" s="23"/>
      <c r="V39223" s="23"/>
    </row>
    <row r="39224" spans="19:22">
      <c r="S39224" s="23"/>
      <c r="V39224" s="23"/>
    </row>
    <row r="39225" spans="19:22">
      <c r="S39225" s="23"/>
      <c r="V39225" s="23"/>
    </row>
    <row r="39226" spans="19:22">
      <c r="S39226" s="23"/>
      <c r="V39226" s="23"/>
    </row>
    <row r="39227" spans="19:22">
      <c r="S39227" s="23"/>
      <c r="V39227" s="23"/>
    </row>
    <row r="39228" spans="19:22">
      <c r="S39228" s="23"/>
      <c r="V39228" s="23"/>
    </row>
    <row r="39229" spans="19:22">
      <c r="S39229" s="23"/>
      <c r="V39229" s="23"/>
    </row>
    <row r="39230" spans="19:22">
      <c r="S39230" s="23"/>
      <c r="V39230" s="23"/>
    </row>
    <row r="39231" spans="19:22">
      <c r="S39231" s="23"/>
      <c r="V39231" s="23"/>
    </row>
    <row r="39232" spans="19:22">
      <c r="S39232" s="23"/>
      <c r="V39232" s="23"/>
    </row>
    <row r="39233" spans="19:22">
      <c r="S39233" s="23"/>
      <c r="V39233" s="23"/>
    </row>
    <row r="39234" spans="19:22">
      <c r="S39234" s="23"/>
      <c r="V39234" s="23"/>
    </row>
    <row r="39235" spans="19:22">
      <c r="S39235" s="23"/>
      <c r="V39235" s="23"/>
    </row>
    <row r="39236" spans="19:22">
      <c r="S39236" s="23"/>
      <c r="V39236" s="23"/>
    </row>
    <row r="39237" spans="19:22">
      <c r="S39237" s="23"/>
      <c r="V39237" s="23"/>
    </row>
    <row r="39238" spans="19:22">
      <c r="S39238" s="23"/>
      <c r="V39238" s="23"/>
    </row>
    <row r="39239" spans="19:22">
      <c r="S39239" s="23"/>
      <c r="V39239" s="23"/>
    </row>
    <row r="39240" spans="19:22">
      <c r="S39240" s="23"/>
      <c r="V39240" s="23"/>
    </row>
    <row r="39241" spans="19:22">
      <c r="S39241" s="23"/>
      <c r="V39241" s="23"/>
    </row>
    <row r="39242" spans="19:22">
      <c r="S39242" s="23"/>
      <c r="V39242" s="23"/>
    </row>
    <row r="39243" spans="19:22">
      <c r="S39243" s="23"/>
      <c r="V39243" s="23"/>
    </row>
    <row r="39244" spans="19:22">
      <c r="S39244" s="23"/>
      <c r="V39244" s="23"/>
    </row>
    <row r="39245" spans="19:22">
      <c r="S39245" s="23"/>
      <c r="V39245" s="23"/>
    </row>
    <row r="39246" spans="19:22">
      <c r="S39246" s="23"/>
      <c r="V39246" s="23"/>
    </row>
    <row r="39247" spans="19:22">
      <c r="S39247" s="23"/>
      <c r="V39247" s="23"/>
    </row>
    <row r="39248" spans="19:22">
      <c r="S39248" s="23"/>
      <c r="V39248" s="23"/>
    </row>
    <row r="39249" spans="19:22">
      <c r="S39249" s="23"/>
      <c r="V39249" s="23"/>
    </row>
    <row r="39250" spans="19:22">
      <c r="S39250" s="23"/>
      <c r="V39250" s="23"/>
    </row>
    <row r="39251" spans="19:22">
      <c r="S39251" s="23"/>
      <c r="V39251" s="23"/>
    </row>
    <row r="39252" spans="19:22">
      <c r="S39252" s="23"/>
      <c r="V39252" s="23"/>
    </row>
    <row r="39253" spans="19:22">
      <c r="S39253" s="23"/>
      <c r="V39253" s="23"/>
    </row>
    <row r="39254" spans="19:22">
      <c r="S39254" s="23"/>
      <c r="V39254" s="23"/>
    </row>
    <row r="39255" spans="19:22">
      <c r="S39255" s="23"/>
      <c r="V39255" s="23"/>
    </row>
    <row r="39256" spans="19:22">
      <c r="S39256" s="23"/>
      <c r="V39256" s="23"/>
    </row>
    <row r="39257" spans="19:22">
      <c r="S39257" s="23"/>
      <c r="V39257" s="23"/>
    </row>
    <row r="39258" spans="19:22">
      <c r="S39258" s="23"/>
      <c r="V39258" s="23"/>
    </row>
    <row r="39259" spans="19:22">
      <c r="S39259" s="23"/>
      <c r="V39259" s="23"/>
    </row>
    <row r="39260" spans="19:22">
      <c r="S39260" s="23"/>
      <c r="V39260" s="23"/>
    </row>
    <row r="39261" spans="19:22">
      <c r="S39261" s="23"/>
      <c r="V39261" s="23"/>
    </row>
    <row r="39262" spans="19:22">
      <c r="S39262" s="23"/>
      <c r="V39262" s="23"/>
    </row>
    <row r="39263" spans="19:22">
      <c r="S39263" s="23"/>
      <c r="V39263" s="23"/>
    </row>
    <row r="39264" spans="19:22">
      <c r="S39264" s="23"/>
      <c r="V39264" s="23"/>
    </row>
    <row r="39265" spans="19:22">
      <c r="S39265" s="23"/>
      <c r="V39265" s="23"/>
    </row>
    <row r="39266" spans="19:22">
      <c r="S39266" s="23"/>
      <c r="V39266" s="23"/>
    </row>
    <row r="39267" spans="19:22">
      <c r="S39267" s="23"/>
      <c r="V39267" s="23"/>
    </row>
    <row r="39268" spans="19:22">
      <c r="S39268" s="23"/>
      <c r="V39268" s="23"/>
    </row>
    <row r="39269" spans="19:22">
      <c r="S39269" s="23"/>
      <c r="V39269" s="23"/>
    </row>
    <row r="39270" spans="19:22">
      <c r="S39270" s="23"/>
      <c r="V39270" s="23"/>
    </row>
    <row r="39271" spans="19:22">
      <c r="S39271" s="23"/>
      <c r="V39271" s="23"/>
    </row>
    <row r="39272" spans="19:22">
      <c r="S39272" s="23"/>
      <c r="V39272" s="23"/>
    </row>
    <row r="39273" spans="19:22">
      <c r="S39273" s="23"/>
      <c r="V39273" s="23"/>
    </row>
    <row r="39274" spans="19:22">
      <c r="S39274" s="23"/>
      <c r="V39274" s="23"/>
    </row>
    <row r="39275" spans="19:22">
      <c r="S39275" s="23"/>
      <c r="V39275" s="23"/>
    </row>
    <row r="39276" spans="19:22">
      <c r="S39276" s="23"/>
      <c r="V39276" s="23"/>
    </row>
    <row r="39277" spans="19:22">
      <c r="S39277" s="23"/>
      <c r="V39277" s="23"/>
    </row>
    <row r="39278" spans="19:22">
      <c r="S39278" s="23"/>
      <c r="V39278" s="23"/>
    </row>
    <row r="39279" spans="19:22">
      <c r="S39279" s="23"/>
      <c r="V39279" s="23"/>
    </row>
    <row r="39280" spans="19:22">
      <c r="S39280" s="23"/>
      <c r="V39280" s="23"/>
    </row>
    <row r="39281" spans="19:22">
      <c r="S39281" s="23"/>
      <c r="V39281" s="23"/>
    </row>
    <row r="39282" spans="19:22">
      <c r="S39282" s="23"/>
      <c r="V39282" s="23"/>
    </row>
    <row r="39283" spans="19:22">
      <c r="S39283" s="23"/>
      <c r="V39283" s="23"/>
    </row>
    <row r="39284" spans="19:22">
      <c r="S39284" s="23"/>
      <c r="V39284" s="23"/>
    </row>
    <row r="39285" spans="19:22">
      <c r="S39285" s="23"/>
      <c r="V39285" s="23"/>
    </row>
    <row r="39286" spans="19:22">
      <c r="S39286" s="23"/>
      <c r="V39286" s="23"/>
    </row>
    <row r="39287" spans="19:22">
      <c r="S39287" s="23"/>
      <c r="V39287" s="23"/>
    </row>
    <row r="39288" spans="19:22">
      <c r="S39288" s="23"/>
      <c r="V39288" s="23"/>
    </row>
    <row r="39289" spans="19:22">
      <c r="S39289" s="23"/>
      <c r="V39289" s="23"/>
    </row>
    <row r="39290" spans="19:22">
      <c r="S39290" s="23"/>
      <c r="V39290" s="23"/>
    </row>
    <row r="39291" spans="19:22">
      <c r="S39291" s="23"/>
      <c r="V39291" s="23"/>
    </row>
    <row r="39292" spans="19:22">
      <c r="S39292" s="23"/>
      <c r="V39292" s="23"/>
    </row>
    <row r="39293" spans="19:22">
      <c r="S39293" s="23"/>
      <c r="V39293" s="23"/>
    </row>
    <row r="39294" spans="19:22">
      <c r="S39294" s="23"/>
      <c r="V39294" s="23"/>
    </row>
    <row r="39295" spans="19:22">
      <c r="S39295" s="23"/>
      <c r="V39295" s="23"/>
    </row>
    <row r="39296" spans="19:22">
      <c r="S39296" s="23"/>
      <c r="V39296" s="23"/>
    </row>
    <row r="39297" spans="19:22">
      <c r="S39297" s="23"/>
      <c r="V39297" s="23"/>
    </row>
    <row r="39298" spans="19:22">
      <c r="S39298" s="23"/>
      <c r="V39298" s="23"/>
    </row>
    <row r="39299" spans="19:22">
      <c r="S39299" s="23"/>
      <c r="V39299" s="23"/>
    </row>
    <row r="39300" spans="19:22">
      <c r="S39300" s="23"/>
      <c r="V39300" s="23"/>
    </row>
    <row r="39301" spans="19:22">
      <c r="S39301" s="23"/>
      <c r="V39301" s="23"/>
    </row>
    <row r="39302" spans="19:22">
      <c r="S39302" s="23"/>
      <c r="V39302" s="23"/>
    </row>
    <row r="39303" spans="19:22">
      <c r="S39303" s="23"/>
      <c r="V39303" s="23"/>
    </row>
    <row r="39304" spans="19:22">
      <c r="S39304" s="23"/>
      <c r="V39304" s="23"/>
    </row>
    <row r="39305" spans="19:22">
      <c r="S39305" s="23"/>
      <c r="V39305" s="23"/>
    </row>
    <row r="39306" spans="19:22">
      <c r="S39306" s="23"/>
      <c r="V39306" s="23"/>
    </row>
    <row r="39307" spans="19:22">
      <c r="S39307" s="23"/>
      <c r="V39307" s="23"/>
    </row>
    <row r="39308" spans="19:22">
      <c r="S39308" s="23"/>
      <c r="V39308" s="23"/>
    </row>
    <row r="39309" spans="19:22">
      <c r="S39309" s="23"/>
      <c r="V39309" s="23"/>
    </row>
    <row r="39310" spans="19:22">
      <c r="S39310" s="23"/>
      <c r="V39310" s="23"/>
    </row>
    <row r="39311" spans="19:22">
      <c r="S39311" s="23"/>
      <c r="V39311" s="23"/>
    </row>
    <row r="39312" spans="19:22">
      <c r="S39312" s="23"/>
      <c r="V39312" s="23"/>
    </row>
    <row r="39313" spans="19:22">
      <c r="S39313" s="23"/>
      <c r="V39313" s="23"/>
    </row>
    <row r="39314" spans="19:22">
      <c r="S39314" s="23"/>
      <c r="V39314" s="23"/>
    </row>
    <row r="39315" spans="19:22">
      <c r="S39315" s="23"/>
      <c r="V39315" s="23"/>
    </row>
    <row r="39316" spans="19:22">
      <c r="S39316" s="23"/>
      <c r="V39316" s="23"/>
    </row>
    <row r="39317" spans="19:22">
      <c r="S39317" s="23"/>
      <c r="V39317" s="23"/>
    </row>
    <row r="39318" spans="19:22">
      <c r="S39318" s="23"/>
      <c r="V39318" s="23"/>
    </row>
    <row r="39319" spans="19:22">
      <c r="S39319" s="23"/>
      <c r="V39319" s="23"/>
    </row>
    <row r="39320" spans="19:22">
      <c r="S39320" s="23"/>
      <c r="V39320" s="23"/>
    </row>
    <row r="39321" spans="19:22">
      <c r="S39321" s="23"/>
      <c r="V39321" s="23"/>
    </row>
    <row r="39322" spans="19:22">
      <c r="S39322" s="23"/>
      <c r="V39322" s="23"/>
    </row>
    <row r="39323" spans="19:22">
      <c r="S39323" s="23"/>
      <c r="V39323" s="23"/>
    </row>
    <row r="39324" spans="19:22">
      <c r="S39324" s="23"/>
      <c r="V39324" s="23"/>
    </row>
    <row r="39325" spans="19:22">
      <c r="S39325" s="23"/>
      <c r="V39325" s="23"/>
    </row>
    <row r="39326" spans="19:22">
      <c r="S39326" s="23"/>
      <c r="V39326" s="23"/>
    </row>
    <row r="39327" spans="19:22">
      <c r="S39327" s="23"/>
      <c r="V39327" s="23"/>
    </row>
    <row r="39328" spans="19:22">
      <c r="S39328" s="23"/>
      <c r="V39328" s="23"/>
    </row>
    <row r="39329" spans="19:22">
      <c r="S39329" s="23"/>
      <c r="V39329" s="23"/>
    </row>
    <row r="39330" spans="19:22">
      <c r="S39330" s="23"/>
      <c r="V39330" s="23"/>
    </row>
    <row r="39331" spans="19:22">
      <c r="S39331" s="23"/>
      <c r="V39331" s="23"/>
    </row>
    <row r="39332" spans="19:22">
      <c r="S39332" s="23"/>
      <c r="V39332" s="23"/>
    </row>
    <row r="39333" spans="19:22">
      <c r="S39333" s="23"/>
      <c r="V39333" s="23"/>
    </row>
    <row r="39334" spans="19:22">
      <c r="S39334" s="23"/>
      <c r="V39334" s="23"/>
    </row>
    <row r="39335" spans="19:22">
      <c r="S39335" s="23"/>
      <c r="V39335" s="23"/>
    </row>
    <row r="39336" spans="19:22">
      <c r="S39336" s="23"/>
      <c r="V39336" s="23"/>
    </row>
    <row r="39337" spans="19:22">
      <c r="S39337" s="23"/>
      <c r="V39337" s="23"/>
    </row>
    <row r="39338" spans="19:22">
      <c r="S39338" s="23"/>
      <c r="V39338" s="23"/>
    </row>
    <row r="39339" spans="19:22">
      <c r="S39339" s="23"/>
      <c r="V39339" s="23"/>
    </row>
    <row r="39340" spans="19:22">
      <c r="S39340" s="23"/>
      <c r="V39340" s="23"/>
    </row>
    <row r="39341" spans="19:22">
      <c r="S39341" s="23"/>
      <c r="V39341" s="23"/>
    </row>
    <row r="39342" spans="19:22">
      <c r="S39342" s="23"/>
      <c r="V39342" s="23"/>
    </row>
    <row r="39343" spans="19:22">
      <c r="S39343" s="23"/>
      <c r="V39343" s="23"/>
    </row>
    <row r="39344" spans="19:22">
      <c r="S39344" s="23"/>
      <c r="V39344" s="23"/>
    </row>
    <row r="39345" spans="19:22">
      <c r="S39345" s="23"/>
      <c r="V39345" s="23"/>
    </row>
    <row r="39346" spans="19:22">
      <c r="S39346" s="23"/>
      <c r="V39346" s="23"/>
    </row>
    <row r="39347" spans="19:22">
      <c r="S39347" s="23"/>
      <c r="V39347" s="23"/>
    </row>
    <row r="39348" spans="19:22">
      <c r="S39348" s="23"/>
      <c r="V39348" s="23"/>
    </row>
    <row r="39349" spans="19:22">
      <c r="S39349" s="23"/>
      <c r="V39349" s="23"/>
    </row>
    <row r="39350" spans="19:22">
      <c r="S39350" s="23"/>
      <c r="V39350" s="23"/>
    </row>
    <row r="39351" spans="19:22">
      <c r="S39351" s="23"/>
      <c r="V39351" s="23"/>
    </row>
    <row r="39352" spans="19:22">
      <c r="S39352" s="23"/>
      <c r="V39352" s="23"/>
    </row>
    <row r="39353" spans="19:22">
      <c r="S39353" s="23"/>
      <c r="V39353" s="23"/>
    </row>
    <row r="39354" spans="19:22">
      <c r="S39354" s="23"/>
      <c r="V39354" s="23"/>
    </row>
    <row r="39355" spans="19:22">
      <c r="S39355" s="23"/>
      <c r="V39355" s="23"/>
    </row>
    <row r="39356" spans="19:22">
      <c r="S39356" s="23"/>
      <c r="V39356" s="23"/>
    </row>
    <row r="39357" spans="19:22">
      <c r="S39357" s="23"/>
      <c r="V39357" s="23"/>
    </row>
    <row r="39358" spans="19:22">
      <c r="S39358" s="23"/>
      <c r="V39358" s="23"/>
    </row>
    <row r="39359" spans="19:22">
      <c r="S39359" s="23"/>
      <c r="V39359" s="23"/>
    </row>
    <row r="39360" spans="19:22">
      <c r="S39360" s="23"/>
      <c r="V39360" s="23"/>
    </row>
    <row r="39361" spans="19:22">
      <c r="S39361" s="23"/>
      <c r="V39361" s="23"/>
    </row>
    <row r="39362" spans="19:22">
      <c r="S39362" s="23"/>
      <c r="V39362" s="23"/>
    </row>
    <row r="39363" spans="19:22">
      <c r="S39363" s="23"/>
      <c r="V39363" s="23"/>
    </row>
    <row r="39364" spans="19:22">
      <c r="S39364" s="23"/>
      <c r="V39364" s="23"/>
    </row>
    <row r="39365" spans="19:22">
      <c r="S39365" s="23"/>
      <c r="V39365" s="23"/>
    </row>
    <row r="39366" spans="19:22">
      <c r="S39366" s="23"/>
      <c r="V39366" s="23"/>
    </row>
    <row r="39367" spans="19:22">
      <c r="S39367" s="23"/>
      <c r="V39367" s="23"/>
    </row>
    <row r="39368" spans="19:22">
      <c r="S39368" s="23"/>
      <c r="V39368" s="23"/>
    </row>
    <row r="39369" spans="19:22">
      <c r="S39369" s="23"/>
      <c r="V39369" s="23"/>
    </row>
    <row r="39370" spans="19:22">
      <c r="S39370" s="23"/>
      <c r="V39370" s="23"/>
    </row>
    <row r="39371" spans="19:22">
      <c r="S39371" s="23"/>
      <c r="V39371" s="23"/>
    </row>
    <row r="39372" spans="19:22">
      <c r="S39372" s="23"/>
      <c r="V39372" s="23"/>
    </row>
    <row r="39373" spans="19:22">
      <c r="S39373" s="23"/>
      <c r="V39373" s="23"/>
    </row>
    <row r="39374" spans="19:22">
      <c r="S39374" s="23"/>
      <c r="V39374" s="23"/>
    </row>
    <row r="39375" spans="19:22">
      <c r="S39375" s="23"/>
      <c r="V39375" s="23"/>
    </row>
    <row r="39376" spans="19:22">
      <c r="S39376" s="23"/>
      <c r="V39376" s="23"/>
    </row>
    <row r="39377" spans="19:22">
      <c r="S39377" s="23"/>
      <c r="V39377" s="23"/>
    </row>
    <row r="39378" spans="19:22">
      <c r="S39378" s="23"/>
      <c r="V39378" s="23"/>
    </row>
    <row r="39379" spans="19:22">
      <c r="S39379" s="23"/>
      <c r="V39379" s="23"/>
    </row>
    <row r="39380" spans="19:22">
      <c r="S39380" s="23"/>
      <c r="V39380" s="23"/>
    </row>
    <row r="39381" spans="19:22">
      <c r="S39381" s="23"/>
      <c r="V39381" s="23"/>
    </row>
    <row r="39382" spans="19:22">
      <c r="S39382" s="23"/>
      <c r="V39382" s="23"/>
    </row>
    <row r="39383" spans="19:22">
      <c r="S39383" s="23"/>
      <c r="V39383" s="23"/>
    </row>
    <row r="39384" spans="19:22">
      <c r="S39384" s="23"/>
      <c r="V39384" s="23"/>
    </row>
    <row r="39385" spans="19:22">
      <c r="S39385" s="23"/>
      <c r="V39385" s="23"/>
    </row>
    <row r="39386" spans="19:22">
      <c r="S39386" s="23"/>
      <c r="V39386" s="23"/>
    </row>
    <row r="39387" spans="19:22">
      <c r="S39387" s="23"/>
      <c r="V39387" s="23"/>
    </row>
    <row r="39388" spans="19:22">
      <c r="S39388" s="23"/>
      <c r="V39388" s="23"/>
    </row>
    <row r="39389" spans="19:22">
      <c r="S39389" s="23"/>
      <c r="V39389" s="23"/>
    </row>
    <row r="39390" spans="19:22">
      <c r="S39390" s="23"/>
      <c r="V39390" s="23"/>
    </row>
    <row r="39391" spans="19:22">
      <c r="S39391" s="23"/>
      <c r="V39391" s="23"/>
    </row>
    <row r="39392" spans="19:22">
      <c r="S39392" s="23"/>
      <c r="V39392" s="23"/>
    </row>
    <row r="39393" spans="19:22">
      <c r="S39393" s="23"/>
      <c r="V39393" s="23"/>
    </row>
    <row r="39394" spans="19:22">
      <c r="S39394" s="23"/>
      <c r="V39394" s="23"/>
    </row>
    <row r="39395" spans="19:22">
      <c r="S39395" s="23"/>
      <c r="V39395" s="23"/>
    </row>
    <row r="39396" spans="19:22">
      <c r="S39396" s="23"/>
      <c r="V39396" s="23"/>
    </row>
    <row r="39397" spans="19:22">
      <c r="S39397" s="23"/>
      <c r="V39397" s="23"/>
    </row>
    <row r="39398" spans="19:22">
      <c r="S39398" s="23"/>
      <c r="V39398" s="23"/>
    </row>
    <row r="39399" spans="19:22">
      <c r="S39399" s="23"/>
      <c r="V39399" s="23"/>
    </row>
    <row r="39400" spans="19:22">
      <c r="S39400" s="23"/>
      <c r="V39400" s="23"/>
    </row>
    <row r="39401" spans="19:22">
      <c r="S39401" s="23"/>
      <c r="V39401" s="23"/>
    </row>
    <row r="39402" spans="19:22">
      <c r="S39402" s="23"/>
      <c r="V39402" s="23"/>
    </row>
    <row r="39403" spans="19:22">
      <c r="S39403" s="23"/>
      <c r="V39403" s="23"/>
    </row>
    <row r="39404" spans="19:22">
      <c r="S39404" s="23"/>
      <c r="V39404" s="23"/>
    </row>
    <row r="39405" spans="19:22">
      <c r="S39405" s="23"/>
      <c r="V39405" s="23"/>
    </row>
    <row r="39406" spans="19:22">
      <c r="S39406" s="23"/>
      <c r="V39406" s="23"/>
    </row>
    <row r="39407" spans="19:22">
      <c r="S39407" s="23"/>
      <c r="V39407" s="23"/>
    </row>
    <row r="39408" spans="19:22">
      <c r="S39408" s="23"/>
      <c r="V39408" s="23"/>
    </row>
    <row r="39409" spans="19:22">
      <c r="S39409" s="23"/>
      <c r="V39409" s="23"/>
    </row>
    <row r="39410" spans="19:22">
      <c r="S39410" s="23"/>
      <c r="V39410" s="23"/>
    </row>
    <row r="39411" spans="19:22">
      <c r="S39411" s="23"/>
      <c r="V39411" s="23"/>
    </row>
    <row r="39412" spans="19:22">
      <c r="S39412" s="23"/>
      <c r="V39412" s="23"/>
    </row>
    <row r="39413" spans="19:22">
      <c r="S39413" s="23"/>
      <c r="V39413" s="23"/>
    </row>
    <row r="39414" spans="19:22">
      <c r="S39414" s="23"/>
      <c r="V39414" s="23"/>
    </row>
    <row r="39415" spans="19:22">
      <c r="S39415" s="23"/>
      <c r="V39415" s="23"/>
    </row>
    <row r="39416" spans="19:22">
      <c r="S39416" s="23"/>
      <c r="V39416" s="23"/>
    </row>
    <row r="39417" spans="19:22">
      <c r="S39417" s="23"/>
      <c r="V39417" s="23"/>
    </row>
    <row r="39418" spans="19:22">
      <c r="S39418" s="23"/>
      <c r="V39418" s="23"/>
    </row>
    <row r="39419" spans="19:22">
      <c r="S39419" s="23"/>
      <c r="V39419" s="23"/>
    </row>
    <row r="39420" spans="19:22">
      <c r="S39420" s="23"/>
      <c r="V39420" s="23"/>
    </row>
    <row r="39421" spans="19:22">
      <c r="S39421" s="23"/>
      <c r="V39421" s="23"/>
    </row>
    <row r="39422" spans="19:22">
      <c r="S39422" s="23"/>
      <c r="V39422" s="23"/>
    </row>
    <row r="39423" spans="19:22">
      <c r="S39423" s="23"/>
      <c r="V39423" s="23"/>
    </row>
    <row r="39424" spans="19:22">
      <c r="S39424" s="23"/>
      <c r="V39424" s="23"/>
    </row>
    <row r="39425" spans="19:22">
      <c r="S39425" s="23"/>
      <c r="V39425" s="23"/>
    </row>
    <row r="39426" spans="19:22">
      <c r="S39426" s="23"/>
      <c r="V39426" s="23"/>
    </row>
    <row r="39427" spans="19:22">
      <c r="S39427" s="23"/>
      <c r="V39427" s="23"/>
    </row>
    <row r="39428" spans="19:22">
      <c r="S39428" s="23"/>
      <c r="V39428" s="23"/>
    </row>
    <row r="39429" spans="19:22">
      <c r="S39429" s="23"/>
      <c r="V39429" s="23"/>
    </row>
    <row r="39430" spans="19:22">
      <c r="S39430" s="23"/>
      <c r="V39430" s="23"/>
    </row>
    <row r="39431" spans="19:22">
      <c r="S39431" s="23"/>
      <c r="V39431" s="23"/>
    </row>
    <row r="39432" spans="19:22">
      <c r="S39432" s="23"/>
      <c r="V39432" s="23"/>
    </row>
    <row r="39433" spans="19:22">
      <c r="S39433" s="23"/>
      <c r="V39433" s="23"/>
    </row>
    <row r="39434" spans="19:22">
      <c r="S39434" s="23"/>
      <c r="V39434" s="23"/>
    </row>
    <row r="39435" spans="19:22">
      <c r="S39435" s="23"/>
      <c r="V39435" s="23"/>
    </row>
    <row r="39436" spans="19:22">
      <c r="S39436" s="23"/>
      <c r="V39436" s="23"/>
    </row>
    <row r="39437" spans="19:22">
      <c r="S39437" s="23"/>
      <c r="V39437" s="23"/>
    </row>
    <row r="39438" spans="19:22">
      <c r="S39438" s="23"/>
      <c r="V39438" s="23"/>
    </row>
    <row r="39439" spans="19:22">
      <c r="S39439" s="23"/>
      <c r="V39439" s="23"/>
    </row>
    <row r="39440" spans="19:22">
      <c r="S39440" s="23"/>
      <c r="V39440" s="23"/>
    </row>
    <row r="39441" spans="19:22">
      <c r="S39441" s="23"/>
      <c r="V39441" s="23"/>
    </row>
    <row r="39442" spans="19:22">
      <c r="S39442" s="23"/>
      <c r="V39442" s="23"/>
    </row>
    <row r="39443" spans="19:22">
      <c r="S39443" s="23"/>
      <c r="V39443" s="23"/>
    </row>
    <row r="39444" spans="19:22">
      <c r="S39444" s="23"/>
      <c r="V39444" s="23"/>
    </row>
    <row r="39445" spans="19:22">
      <c r="S39445" s="23"/>
      <c r="V39445" s="23"/>
    </row>
    <row r="39446" spans="19:22">
      <c r="S39446" s="23"/>
      <c r="V39446" s="23"/>
    </row>
    <row r="39447" spans="19:22">
      <c r="S39447" s="23"/>
      <c r="V39447" s="23"/>
    </row>
    <row r="39448" spans="19:22">
      <c r="S39448" s="23"/>
      <c r="V39448" s="23"/>
    </row>
    <row r="39449" spans="19:22">
      <c r="S39449" s="23"/>
      <c r="V39449" s="23"/>
    </row>
    <row r="39450" spans="19:22">
      <c r="S39450" s="23"/>
      <c r="V39450" s="23"/>
    </row>
    <row r="39451" spans="19:22">
      <c r="S39451" s="23"/>
      <c r="V39451" s="23"/>
    </row>
    <row r="39452" spans="19:22">
      <c r="S39452" s="23"/>
      <c r="V39452" s="23"/>
    </row>
    <row r="39453" spans="19:22">
      <c r="S39453" s="23"/>
      <c r="V39453" s="23"/>
    </row>
    <row r="39454" spans="19:22">
      <c r="S39454" s="23"/>
      <c r="V39454" s="23"/>
    </row>
    <row r="39455" spans="19:22">
      <c r="S39455" s="23"/>
      <c r="V39455" s="23"/>
    </row>
    <row r="39456" spans="19:22">
      <c r="S39456" s="23"/>
      <c r="V39456" s="23"/>
    </row>
    <row r="39457" spans="19:22">
      <c r="S39457" s="23"/>
      <c r="V39457" s="23"/>
    </row>
    <row r="39458" spans="19:22">
      <c r="S39458" s="23"/>
      <c r="V39458" s="23"/>
    </row>
    <row r="39459" spans="19:22">
      <c r="S39459" s="23"/>
      <c r="V39459" s="23"/>
    </row>
    <row r="39460" spans="19:22">
      <c r="S39460" s="23"/>
      <c r="V39460" s="23"/>
    </row>
    <row r="39461" spans="19:22">
      <c r="S39461" s="23"/>
      <c r="V39461" s="23"/>
    </row>
    <row r="39462" spans="19:22">
      <c r="S39462" s="23"/>
      <c r="V39462" s="23"/>
    </row>
    <row r="39463" spans="19:22">
      <c r="S39463" s="23"/>
      <c r="V39463" s="23"/>
    </row>
    <row r="39464" spans="19:22">
      <c r="S39464" s="23"/>
      <c r="V39464" s="23"/>
    </row>
    <row r="39465" spans="19:22">
      <c r="S39465" s="23"/>
      <c r="V39465" s="23"/>
    </row>
    <row r="39466" spans="19:22">
      <c r="S39466" s="23"/>
      <c r="V39466" s="23"/>
    </row>
    <row r="39467" spans="19:22">
      <c r="S39467" s="23"/>
      <c r="V39467" s="23"/>
    </row>
    <row r="39468" spans="19:22">
      <c r="S39468" s="23"/>
      <c r="V39468" s="23"/>
    </row>
    <row r="39469" spans="19:22">
      <c r="S39469" s="23"/>
      <c r="V39469" s="23"/>
    </row>
    <row r="39470" spans="19:22">
      <c r="S39470" s="23"/>
      <c r="V39470" s="23"/>
    </row>
    <row r="39471" spans="19:22">
      <c r="S39471" s="23"/>
      <c r="V39471" s="23"/>
    </row>
    <row r="39472" spans="19:22">
      <c r="S39472" s="23"/>
      <c r="V39472" s="23"/>
    </row>
    <row r="39473" spans="19:22">
      <c r="S39473" s="23"/>
      <c r="V39473" s="23"/>
    </row>
    <row r="39474" spans="19:22">
      <c r="S39474" s="23"/>
      <c r="V39474" s="23"/>
    </row>
    <row r="39475" spans="19:22">
      <c r="S39475" s="23"/>
      <c r="V39475" s="23"/>
    </row>
    <row r="39476" spans="19:22">
      <c r="S39476" s="23"/>
      <c r="V39476" s="23"/>
    </row>
    <row r="39477" spans="19:22">
      <c r="S39477" s="23"/>
      <c r="V39477" s="23"/>
    </row>
    <row r="39478" spans="19:22">
      <c r="S39478" s="23"/>
      <c r="V39478" s="23"/>
    </row>
    <row r="39479" spans="19:22">
      <c r="S39479" s="23"/>
      <c r="V39479" s="23"/>
    </row>
    <row r="39480" spans="19:22">
      <c r="S39480" s="23"/>
      <c r="V39480" s="23"/>
    </row>
    <row r="39481" spans="19:22">
      <c r="S39481" s="23"/>
      <c r="V39481" s="23"/>
    </row>
    <row r="39482" spans="19:22">
      <c r="S39482" s="23"/>
      <c r="V39482" s="23"/>
    </row>
    <row r="39483" spans="19:22">
      <c r="S39483" s="23"/>
      <c r="V39483" s="23"/>
    </row>
    <row r="39484" spans="19:22">
      <c r="S39484" s="23"/>
      <c r="V39484" s="23"/>
    </row>
    <row r="39485" spans="19:22">
      <c r="S39485" s="23"/>
      <c r="V39485" s="23"/>
    </row>
    <row r="39486" spans="19:22">
      <c r="S39486" s="23"/>
      <c r="V39486" s="23"/>
    </row>
    <row r="39487" spans="19:22">
      <c r="S39487" s="23"/>
      <c r="V39487" s="23"/>
    </row>
    <row r="39488" spans="19:22">
      <c r="S39488" s="23"/>
      <c r="V39488" s="23"/>
    </row>
    <row r="39489" spans="19:22">
      <c r="S39489" s="23"/>
      <c r="V39489" s="23"/>
    </row>
    <row r="39490" spans="19:22">
      <c r="S39490" s="23"/>
      <c r="V39490" s="23"/>
    </row>
    <row r="39491" spans="19:22">
      <c r="S39491" s="23"/>
      <c r="V39491" s="23"/>
    </row>
    <row r="39492" spans="19:22">
      <c r="S39492" s="23"/>
      <c r="V39492" s="23"/>
    </row>
    <row r="39493" spans="19:22">
      <c r="S39493" s="23"/>
      <c r="V39493" s="23"/>
    </row>
    <row r="39494" spans="19:22">
      <c r="S39494" s="23"/>
      <c r="V39494" s="23"/>
    </row>
    <row r="39495" spans="19:22">
      <c r="S39495" s="23"/>
      <c r="V39495" s="23"/>
    </row>
    <row r="39496" spans="19:22">
      <c r="S39496" s="23"/>
      <c r="V39496" s="23"/>
    </row>
    <row r="39497" spans="19:22">
      <c r="S39497" s="23"/>
      <c r="V39497" s="23"/>
    </row>
    <row r="39498" spans="19:22">
      <c r="S39498" s="23"/>
      <c r="V39498" s="23"/>
    </row>
    <row r="39499" spans="19:22">
      <c r="S39499" s="23"/>
      <c r="V39499" s="23"/>
    </row>
    <row r="39500" spans="19:22">
      <c r="S39500" s="23"/>
      <c r="V39500" s="23"/>
    </row>
    <row r="39501" spans="19:22">
      <c r="S39501" s="23"/>
      <c r="V39501" s="23"/>
    </row>
    <row r="39502" spans="19:22">
      <c r="S39502" s="23"/>
      <c r="V39502" s="23"/>
    </row>
    <row r="39503" spans="19:22">
      <c r="S39503" s="23"/>
      <c r="V39503" s="23"/>
    </row>
    <row r="39504" spans="19:22">
      <c r="S39504" s="23"/>
      <c r="V39504" s="23"/>
    </row>
    <row r="39505" spans="19:22">
      <c r="S39505" s="23"/>
      <c r="V39505" s="23"/>
    </row>
    <row r="39506" spans="19:22">
      <c r="S39506" s="23"/>
      <c r="V39506" s="23"/>
    </row>
    <row r="39507" spans="19:22">
      <c r="S39507" s="23"/>
      <c r="V39507" s="23"/>
    </row>
    <row r="39508" spans="19:22">
      <c r="S39508" s="23"/>
      <c r="V39508" s="23"/>
    </row>
    <row r="39509" spans="19:22">
      <c r="S39509" s="23"/>
      <c r="V39509" s="23"/>
    </row>
    <row r="39510" spans="19:22">
      <c r="S39510" s="23"/>
      <c r="V39510" s="23"/>
    </row>
    <row r="39511" spans="19:22">
      <c r="S39511" s="23"/>
      <c r="V39511" s="23"/>
    </row>
    <row r="39512" spans="19:22">
      <c r="S39512" s="23"/>
      <c r="V39512" s="23"/>
    </row>
    <row r="39513" spans="19:22">
      <c r="S39513" s="23"/>
      <c r="V39513" s="23"/>
    </row>
    <row r="39514" spans="19:22">
      <c r="S39514" s="23"/>
      <c r="V39514" s="23"/>
    </row>
    <row r="39515" spans="19:22">
      <c r="S39515" s="23"/>
      <c r="V39515" s="23"/>
    </row>
    <row r="39516" spans="19:22">
      <c r="S39516" s="23"/>
      <c r="V39516" s="23"/>
    </row>
    <row r="39517" spans="19:22">
      <c r="S39517" s="23"/>
      <c r="V39517" s="23"/>
    </row>
    <row r="39518" spans="19:22">
      <c r="S39518" s="23"/>
      <c r="V39518" s="23"/>
    </row>
    <row r="39519" spans="19:22">
      <c r="S39519" s="23"/>
      <c r="V39519" s="23"/>
    </row>
    <row r="39520" spans="19:22">
      <c r="S39520" s="23"/>
      <c r="V39520" s="23"/>
    </row>
    <row r="39521" spans="19:22">
      <c r="S39521" s="23"/>
      <c r="V39521" s="23"/>
    </row>
    <row r="39522" spans="19:22">
      <c r="S39522" s="23"/>
      <c r="V39522" s="23"/>
    </row>
    <row r="39523" spans="19:22">
      <c r="S39523" s="23"/>
      <c r="V39523" s="23"/>
    </row>
    <row r="39524" spans="19:22">
      <c r="S39524" s="23"/>
      <c r="V39524" s="23"/>
    </row>
    <row r="39525" spans="19:22">
      <c r="S39525" s="23"/>
      <c r="V39525" s="23"/>
    </row>
    <row r="39526" spans="19:22">
      <c r="S39526" s="23"/>
      <c r="V39526" s="23"/>
    </row>
    <row r="39527" spans="19:22">
      <c r="S39527" s="23"/>
      <c r="V39527" s="23"/>
    </row>
    <row r="39528" spans="19:22">
      <c r="S39528" s="23"/>
      <c r="V39528" s="23"/>
    </row>
    <row r="39529" spans="19:22">
      <c r="S39529" s="23"/>
      <c r="V39529" s="23"/>
    </row>
    <row r="39530" spans="19:22">
      <c r="S39530" s="23"/>
      <c r="V39530" s="23"/>
    </row>
    <row r="39531" spans="19:22">
      <c r="S39531" s="23"/>
      <c r="V39531" s="23"/>
    </row>
    <row r="39532" spans="19:22">
      <c r="S39532" s="23"/>
      <c r="V39532" s="23"/>
    </row>
    <row r="39533" spans="19:22">
      <c r="S39533" s="23"/>
      <c r="V39533" s="23"/>
    </row>
    <row r="39534" spans="19:22">
      <c r="S39534" s="23"/>
      <c r="V39534" s="23"/>
    </row>
    <row r="39535" spans="19:22">
      <c r="S39535" s="23"/>
      <c r="V39535" s="23"/>
    </row>
    <row r="39536" spans="19:22">
      <c r="S39536" s="23"/>
      <c r="V39536" s="23"/>
    </row>
    <row r="39537" spans="19:22">
      <c r="S39537" s="23"/>
      <c r="V39537" s="23"/>
    </row>
    <row r="39538" spans="19:22">
      <c r="S39538" s="23"/>
      <c r="V39538" s="23"/>
    </row>
    <row r="39539" spans="19:22">
      <c r="S39539" s="23"/>
      <c r="V39539" s="23"/>
    </row>
    <row r="39540" spans="19:22">
      <c r="S39540" s="23"/>
      <c r="V39540" s="23"/>
    </row>
    <row r="39541" spans="19:22">
      <c r="S39541" s="23"/>
      <c r="V39541" s="23"/>
    </row>
    <row r="39542" spans="19:22">
      <c r="S39542" s="23"/>
      <c r="V39542" s="23"/>
    </row>
    <row r="39543" spans="19:22">
      <c r="S39543" s="23"/>
      <c r="V39543" s="23"/>
    </row>
    <row r="39544" spans="19:22">
      <c r="S39544" s="23"/>
      <c r="V39544" s="23"/>
    </row>
    <row r="39545" spans="19:22">
      <c r="S39545" s="23"/>
      <c r="V39545" s="23"/>
    </row>
    <row r="39546" spans="19:22">
      <c r="S39546" s="23"/>
      <c r="V39546" s="23"/>
    </row>
    <row r="39547" spans="19:22">
      <c r="S39547" s="23"/>
      <c r="V39547" s="23"/>
    </row>
    <row r="39548" spans="19:22">
      <c r="S39548" s="23"/>
      <c r="V39548" s="23"/>
    </row>
    <row r="39549" spans="19:22">
      <c r="S39549" s="23"/>
      <c r="V39549" s="23"/>
    </row>
    <row r="39550" spans="19:22">
      <c r="S39550" s="23"/>
      <c r="V39550" s="23"/>
    </row>
    <row r="39551" spans="19:22">
      <c r="S39551" s="23"/>
      <c r="V39551" s="23"/>
    </row>
    <row r="39552" spans="19:22">
      <c r="S39552" s="23"/>
      <c r="V39552" s="23"/>
    </row>
    <row r="39553" spans="19:22">
      <c r="S39553" s="23"/>
      <c r="V39553" s="23"/>
    </row>
    <row r="39554" spans="19:22">
      <c r="S39554" s="23"/>
      <c r="V39554" s="23"/>
    </row>
    <row r="39555" spans="19:22">
      <c r="S39555" s="23"/>
      <c r="V39555" s="23"/>
    </row>
    <row r="39556" spans="19:22">
      <c r="S39556" s="23"/>
      <c r="V39556" s="23"/>
    </row>
    <row r="39557" spans="19:22">
      <c r="S39557" s="23"/>
      <c r="V39557" s="23"/>
    </row>
    <row r="39558" spans="19:22">
      <c r="S39558" s="23"/>
      <c r="V39558" s="23"/>
    </row>
    <row r="39559" spans="19:22">
      <c r="S39559" s="23"/>
      <c r="V39559" s="23"/>
    </row>
    <row r="39560" spans="19:22">
      <c r="S39560" s="23"/>
      <c r="V39560" s="23"/>
    </row>
    <row r="39561" spans="19:22">
      <c r="S39561" s="23"/>
      <c r="V39561" s="23"/>
    </row>
    <row r="39562" spans="19:22">
      <c r="S39562" s="23"/>
      <c r="V39562" s="23"/>
    </row>
    <row r="39563" spans="19:22">
      <c r="S39563" s="23"/>
      <c r="V39563" s="23"/>
    </row>
    <row r="39564" spans="19:22">
      <c r="S39564" s="23"/>
      <c r="V39564" s="23"/>
    </row>
    <row r="39565" spans="19:22">
      <c r="S39565" s="23"/>
      <c r="V39565" s="23"/>
    </row>
    <row r="39566" spans="19:22">
      <c r="S39566" s="23"/>
      <c r="V39566" s="23"/>
    </row>
    <row r="39567" spans="19:22">
      <c r="S39567" s="23"/>
      <c r="V39567" s="23"/>
    </row>
    <row r="39568" spans="19:22">
      <c r="S39568" s="23"/>
      <c r="V39568" s="23"/>
    </row>
    <row r="39569" spans="19:22">
      <c r="S39569" s="23"/>
      <c r="V39569" s="23"/>
    </row>
    <row r="39570" spans="19:22">
      <c r="S39570" s="23"/>
      <c r="V39570" s="23"/>
    </row>
    <row r="39571" spans="19:22">
      <c r="S39571" s="23"/>
      <c r="V39571" s="23"/>
    </row>
    <row r="39572" spans="19:22">
      <c r="S39572" s="23"/>
      <c r="V39572" s="23"/>
    </row>
    <row r="39573" spans="19:22">
      <c r="S39573" s="23"/>
      <c r="V39573" s="23"/>
    </row>
    <row r="39574" spans="19:22">
      <c r="S39574" s="23"/>
      <c r="V39574" s="23"/>
    </row>
    <row r="39575" spans="19:22">
      <c r="S39575" s="23"/>
      <c r="V39575" s="23"/>
    </row>
    <row r="39576" spans="19:22">
      <c r="S39576" s="23"/>
      <c r="V39576" s="23"/>
    </row>
    <row r="39577" spans="19:22">
      <c r="S39577" s="23"/>
      <c r="V39577" s="23"/>
    </row>
    <row r="39578" spans="19:22">
      <c r="S39578" s="23"/>
      <c r="V39578" s="23"/>
    </row>
    <row r="39579" spans="19:22">
      <c r="S39579" s="23"/>
      <c r="V39579" s="23"/>
    </row>
    <row r="39580" spans="19:22">
      <c r="S39580" s="23"/>
      <c r="V39580" s="23"/>
    </row>
    <row r="39581" spans="19:22">
      <c r="S39581" s="23"/>
      <c r="V39581" s="23"/>
    </row>
    <row r="39582" spans="19:22">
      <c r="S39582" s="23"/>
      <c r="V39582" s="23"/>
    </row>
    <row r="39583" spans="19:22">
      <c r="S39583" s="23"/>
      <c r="V39583" s="23"/>
    </row>
    <row r="39584" spans="19:22">
      <c r="S39584" s="23"/>
      <c r="V39584" s="23"/>
    </row>
    <row r="39585" spans="19:22">
      <c r="S39585" s="23"/>
      <c r="V39585" s="23"/>
    </row>
    <row r="39586" spans="19:22">
      <c r="S39586" s="23"/>
      <c r="V39586" s="23"/>
    </row>
    <row r="39587" spans="19:22">
      <c r="S39587" s="23"/>
      <c r="V39587" s="23"/>
    </row>
    <row r="39588" spans="19:22">
      <c r="S39588" s="23"/>
      <c r="V39588" s="23"/>
    </row>
    <row r="39589" spans="19:22">
      <c r="S39589" s="23"/>
      <c r="V39589" s="23"/>
    </row>
    <row r="39590" spans="19:22">
      <c r="S39590" s="23"/>
      <c r="V39590" s="23"/>
    </row>
    <row r="39591" spans="19:22">
      <c r="S39591" s="23"/>
      <c r="V39591" s="23"/>
    </row>
    <row r="39592" spans="19:22">
      <c r="S39592" s="23"/>
      <c r="V39592" s="23"/>
    </row>
    <row r="39593" spans="19:22">
      <c r="S39593" s="23"/>
      <c r="V39593" s="23"/>
    </row>
    <row r="39594" spans="19:22">
      <c r="S39594" s="23"/>
      <c r="V39594" s="23"/>
    </row>
    <row r="39595" spans="19:22">
      <c r="S39595" s="23"/>
      <c r="V39595" s="23"/>
    </row>
    <row r="39596" spans="19:22">
      <c r="S39596" s="23"/>
      <c r="V39596" s="23"/>
    </row>
    <row r="39597" spans="19:22">
      <c r="S39597" s="23"/>
      <c r="V39597" s="23"/>
    </row>
    <row r="39598" spans="19:22">
      <c r="S39598" s="23"/>
      <c r="V39598" s="23"/>
    </row>
    <row r="39599" spans="19:22">
      <c r="S39599" s="23"/>
      <c r="V39599" s="23"/>
    </row>
    <row r="39600" spans="19:22">
      <c r="S39600" s="23"/>
      <c r="V39600" s="23"/>
    </row>
    <row r="39601" spans="19:22">
      <c r="S39601" s="23"/>
      <c r="V39601" s="23"/>
    </row>
    <row r="39602" spans="19:22">
      <c r="S39602" s="23"/>
      <c r="V39602" s="23"/>
    </row>
    <row r="39603" spans="19:22">
      <c r="S39603" s="23"/>
      <c r="V39603" s="23"/>
    </row>
    <row r="39604" spans="19:22">
      <c r="S39604" s="23"/>
      <c r="V39604" s="23"/>
    </row>
    <row r="39605" spans="19:22">
      <c r="S39605" s="23"/>
      <c r="V39605" s="23"/>
    </row>
    <row r="39606" spans="19:22">
      <c r="S39606" s="23"/>
      <c r="V39606" s="23"/>
    </row>
    <row r="39607" spans="19:22">
      <c r="S39607" s="23"/>
      <c r="V39607" s="23"/>
    </row>
    <row r="39608" spans="19:22">
      <c r="S39608" s="23"/>
      <c r="V39608" s="23"/>
    </row>
    <row r="39609" spans="19:22">
      <c r="S39609" s="23"/>
      <c r="V39609" s="23"/>
    </row>
    <row r="39610" spans="19:22">
      <c r="S39610" s="23"/>
      <c r="V39610" s="23"/>
    </row>
    <row r="39611" spans="19:22">
      <c r="S39611" s="23"/>
      <c r="V39611" s="23"/>
    </row>
    <row r="39612" spans="19:22">
      <c r="S39612" s="23"/>
      <c r="V39612" s="23"/>
    </row>
    <row r="39613" spans="19:22">
      <c r="S39613" s="23"/>
      <c r="V39613" s="23"/>
    </row>
    <row r="39614" spans="19:22">
      <c r="S39614" s="23"/>
      <c r="V39614" s="23"/>
    </row>
    <row r="39615" spans="19:22">
      <c r="S39615" s="23"/>
      <c r="V39615" s="23"/>
    </row>
    <row r="39616" spans="19:22">
      <c r="S39616" s="23"/>
      <c r="V39616" s="23"/>
    </row>
    <row r="39617" spans="19:22">
      <c r="S39617" s="23"/>
      <c r="V39617" s="23"/>
    </row>
    <row r="39618" spans="19:22">
      <c r="S39618" s="23"/>
      <c r="V39618" s="23"/>
    </row>
    <row r="39619" spans="19:22">
      <c r="S39619" s="23"/>
      <c r="V39619" s="23"/>
    </row>
    <row r="39620" spans="19:22">
      <c r="S39620" s="23"/>
      <c r="V39620" s="23"/>
    </row>
    <row r="39621" spans="19:22">
      <c r="S39621" s="23"/>
      <c r="V39621" s="23"/>
    </row>
    <row r="39622" spans="19:22">
      <c r="S39622" s="23"/>
      <c r="V39622" s="23"/>
    </row>
    <row r="39623" spans="19:22">
      <c r="S39623" s="23"/>
      <c r="V39623" s="23"/>
    </row>
    <row r="39624" spans="19:22">
      <c r="S39624" s="23"/>
      <c r="V39624" s="23"/>
    </row>
    <row r="39625" spans="19:22">
      <c r="S39625" s="23"/>
      <c r="V39625" s="23"/>
    </row>
    <row r="39626" spans="19:22">
      <c r="S39626" s="23"/>
      <c r="V39626" s="23"/>
    </row>
    <row r="39627" spans="19:22">
      <c r="S39627" s="23"/>
      <c r="V39627" s="23"/>
    </row>
    <row r="39628" spans="19:22">
      <c r="S39628" s="23"/>
      <c r="V39628" s="23"/>
    </row>
    <row r="39629" spans="19:22">
      <c r="S39629" s="23"/>
      <c r="V39629" s="23"/>
    </row>
    <row r="39630" spans="19:22">
      <c r="S39630" s="23"/>
      <c r="V39630" s="23"/>
    </row>
    <row r="39631" spans="19:22">
      <c r="S39631" s="23"/>
      <c r="V39631" s="23"/>
    </row>
    <row r="39632" spans="19:22">
      <c r="S39632" s="23"/>
      <c r="V39632" s="23"/>
    </row>
    <row r="39633" spans="19:22">
      <c r="S39633" s="23"/>
      <c r="V39633" s="23"/>
    </row>
    <row r="39634" spans="19:22">
      <c r="S39634" s="23"/>
      <c r="V39634" s="23"/>
    </row>
    <row r="39635" spans="19:22">
      <c r="S39635" s="23"/>
      <c r="V39635" s="23"/>
    </row>
    <row r="39636" spans="19:22">
      <c r="S39636" s="23"/>
      <c r="V39636" s="23"/>
    </row>
    <row r="39637" spans="19:22">
      <c r="S39637" s="23"/>
      <c r="V39637" s="23"/>
    </row>
    <row r="39638" spans="19:22">
      <c r="S39638" s="23"/>
      <c r="V39638" s="23"/>
    </row>
    <row r="39639" spans="19:22">
      <c r="S39639" s="23"/>
      <c r="V39639" s="23"/>
    </row>
    <row r="39640" spans="19:22">
      <c r="S39640" s="23"/>
      <c r="V39640" s="23"/>
    </row>
    <row r="39641" spans="19:22">
      <c r="S39641" s="23"/>
      <c r="V39641" s="23"/>
    </row>
    <row r="39642" spans="19:22">
      <c r="S39642" s="23"/>
      <c r="V39642" s="23"/>
    </row>
    <row r="39643" spans="19:22">
      <c r="S39643" s="23"/>
      <c r="V39643" s="23"/>
    </row>
    <row r="39644" spans="19:22">
      <c r="S39644" s="23"/>
      <c r="V39644" s="23"/>
    </row>
    <row r="39645" spans="19:22">
      <c r="S39645" s="23"/>
      <c r="V39645" s="23"/>
    </row>
    <row r="39646" spans="19:22">
      <c r="S39646" s="23"/>
      <c r="V39646" s="23"/>
    </row>
    <row r="39647" spans="19:22">
      <c r="S39647" s="23"/>
      <c r="V39647" s="23"/>
    </row>
    <row r="39648" spans="19:22">
      <c r="S39648" s="23"/>
      <c r="V39648" s="23"/>
    </row>
    <row r="39649" spans="19:22">
      <c r="S39649" s="23"/>
      <c r="V39649" s="23"/>
    </row>
    <row r="39650" spans="19:22">
      <c r="S39650" s="23"/>
      <c r="V39650" s="23"/>
    </row>
    <row r="39651" spans="19:22">
      <c r="S39651" s="23"/>
      <c r="V39651" s="23"/>
    </row>
    <row r="39652" spans="19:22">
      <c r="S39652" s="23"/>
      <c r="V39652" s="23"/>
    </row>
    <row r="39653" spans="19:22">
      <c r="S39653" s="23"/>
      <c r="V39653" s="23"/>
    </row>
    <row r="39654" spans="19:22">
      <c r="S39654" s="23"/>
      <c r="V39654" s="23"/>
    </row>
    <row r="39655" spans="19:22">
      <c r="S39655" s="23"/>
      <c r="V39655" s="23"/>
    </row>
    <row r="39656" spans="19:22">
      <c r="S39656" s="23"/>
      <c r="V39656" s="23"/>
    </row>
    <row r="39657" spans="19:22">
      <c r="S39657" s="23"/>
      <c r="V39657" s="23"/>
    </row>
    <row r="39658" spans="19:22">
      <c r="S39658" s="23"/>
      <c r="V39658" s="23"/>
    </row>
    <row r="39659" spans="19:22">
      <c r="S39659" s="23"/>
      <c r="V39659" s="23"/>
    </row>
    <row r="39660" spans="19:22">
      <c r="S39660" s="23"/>
      <c r="V39660" s="23"/>
    </row>
    <row r="39661" spans="19:22">
      <c r="S39661" s="23"/>
      <c r="V39661" s="23"/>
    </row>
    <row r="39662" spans="19:22">
      <c r="S39662" s="23"/>
      <c r="V39662" s="23"/>
    </row>
    <row r="39663" spans="19:22">
      <c r="S39663" s="23"/>
      <c r="V39663" s="23"/>
    </row>
    <row r="39664" spans="19:22">
      <c r="S39664" s="23"/>
      <c r="V39664" s="23"/>
    </row>
    <row r="39665" spans="19:22">
      <c r="S39665" s="23"/>
      <c r="V39665" s="23"/>
    </row>
    <row r="39666" spans="19:22">
      <c r="S39666" s="23"/>
      <c r="V39666" s="23"/>
    </row>
    <row r="39667" spans="19:22">
      <c r="S39667" s="23"/>
      <c r="V39667" s="23"/>
    </row>
    <row r="39668" spans="19:22">
      <c r="S39668" s="23"/>
      <c r="V39668" s="23"/>
    </row>
    <row r="39669" spans="19:22">
      <c r="S39669" s="23"/>
      <c r="V39669" s="23"/>
    </row>
    <row r="39670" spans="19:22">
      <c r="S39670" s="23"/>
      <c r="V39670" s="23"/>
    </row>
    <row r="39671" spans="19:22">
      <c r="S39671" s="23"/>
      <c r="V39671" s="23"/>
    </row>
    <row r="39672" spans="19:22">
      <c r="S39672" s="23"/>
      <c r="V39672" s="23"/>
    </row>
    <row r="39673" spans="19:22">
      <c r="S39673" s="23"/>
      <c r="V39673" s="23"/>
    </row>
    <row r="39674" spans="19:22">
      <c r="S39674" s="23"/>
      <c r="V39674" s="23"/>
    </row>
    <row r="39675" spans="19:22">
      <c r="S39675" s="23"/>
      <c r="V39675" s="23"/>
    </row>
    <row r="39676" spans="19:22">
      <c r="S39676" s="23"/>
      <c r="V39676" s="23"/>
    </row>
    <row r="39677" spans="19:22">
      <c r="S39677" s="23"/>
      <c r="V39677" s="23"/>
    </row>
    <row r="39678" spans="19:22">
      <c r="S39678" s="23"/>
      <c r="V39678" s="23"/>
    </row>
    <row r="39679" spans="19:22">
      <c r="S39679" s="23"/>
      <c r="V39679" s="23"/>
    </row>
    <row r="39680" spans="19:22">
      <c r="S39680" s="23"/>
      <c r="V39680" s="23"/>
    </row>
    <row r="39681" spans="19:22">
      <c r="S39681" s="23"/>
      <c r="V39681" s="23"/>
    </row>
    <row r="39682" spans="19:22">
      <c r="S39682" s="23"/>
      <c r="V39682" s="23"/>
    </row>
    <row r="39683" spans="19:22">
      <c r="S39683" s="23"/>
      <c r="V39683" s="23"/>
    </row>
    <row r="39684" spans="19:22">
      <c r="S39684" s="23"/>
      <c r="V39684" s="23"/>
    </row>
    <row r="39685" spans="19:22">
      <c r="S39685" s="23"/>
      <c r="V39685" s="23"/>
    </row>
    <row r="39686" spans="19:22">
      <c r="S39686" s="23"/>
      <c r="V39686" s="23"/>
    </row>
    <row r="39687" spans="19:22">
      <c r="S39687" s="23"/>
      <c r="V39687" s="23"/>
    </row>
    <row r="39688" spans="19:22">
      <c r="S39688" s="23"/>
      <c r="V39688" s="23"/>
    </row>
    <row r="39689" spans="19:22">
      <c r="S39689" s="23"/>
      <c r="V39689" s="23"/>
    </row>
    <row r="39690" spans="19:22">
      <c r="S39690" s="23"/>
      <c r="V39690" s="23"/>
    </row>
    <row r="39691" spans="19:22">
      <c r="S39691" s="23"/>
      <c r="V39691" s="23"/>
    </row>
    <row r="39692" spans="19:22">
      <c r="S39692" s="23"/>
      <c r="V39692" s="23"/>
    </row>
    <row r="39693" spans="19:22">
      <c r="S39693" s="23"/>
      <c r="V39693" s="23"/>
    </row>
    <row r="39694" spans="19:22">
      <c r="S39694" s="23"/>
      <c r="V39694" s="23"/>
    </row>
    <row r="39695" spans="19:22">
      <c r="S39695" s="23"/>
      <c r="V39695" s="23"/>
    </row>
    <row r="39696" spans="19:22">
      <c r="S39696" s="23"/>
      <c r="V39696" s="23"/>
    </row>
    <row r="39697" spans="19:22">
      <c r="S39697" s="23"/>
      <c r="V39697" s="23"/>
    </row>
    <row r="39698" spans="19:22">
      <c r="S39698" s="23"/>
      <c r="V39698" s="23"/>
    </row>
    <row r="39699" spans="19:22">
      <c r="S39699" s="23"/>
      <c r="V39699" s="23"/>
    </row>
    <row r="39700" spans="19:22">
      <c r="S39700" s="23"/>
      <c r="V39700" s="23"/>
    </row>
    <row r="39701" spans="19:22">
      <c r="S39701" s="23"/>
      <c r="V39701" s="23"/>
    </row>
    <row r="39702" spans="19:22">
      <c r="S39702" s="23"/>
      <c r="V39702" s="23"/>
    </row>
    <row r="39703" spans="19:22">
      <c r="S39703" s="23"/>
      <c r="V39703" s="23"/>
    </row>
    <row r="39704" spans="19:22">
      <c r="S39704" s="23"/>
      <c r="V39704" s="23"/>
    </row>
    <row r="39705" spans="19:22">
      <c r="S39705" s="23"/>
      <c r="V39705" s="23"/>
    </row>
    <row r="39706" spans="19:22">
      <c r="S39706" s="23"/>
      <c r="V39706" s="23"/>
    </row>
    <row r="39707" spans="19:22">
      <c r="S39707" s="23"/>
      <c r="V39707" s="23"/>
    </row>
    <row r="39708" spans="19:22">
      <c r="S39708" s="23"/>
      <c r="V39708" s="23"/>
    </row>
    <row r="39709" spans="19:22">
      <c r="S39709" s="23"/>
      <c r="V39709" s="23"/>
    </row>
    <row r="39710" spans="19:22">
      <c r="S39710" s="23"/>
      <c r="V39710" s="23"/>
    </row>
    <row r="39711" spans="19:22">
      <c r="S39711" s="23"/>
      <c r="V39711" s="23"/>
    </row>
    <row r="39712" spans="19:22">
      <c r="S39712" s="23"/>
      <c r="V39712" s="23"/>
    </row>
    <row r="39713" spans="19:22">
      <c r="S39713" s="23"/>
      <c r="V39713" s="23"/>
    </row>
    <row r="39714" spans="19:22">
      <c r="S39714" s="23"/>
      <c r="V39714" s="23"/>
    </row>
    <row r="39715" spans="19:22">
      <c r="S39715" s="23"/>
      <c r="V39715" s="23"/>
    </row>
    <row r="39716" spans="19:22">
      <c r="S39716" s="23"/>
      <c r="V39716" s="23"/>
    </row>
    <row r="39717" spans="19:22">
      <c r="S39717" s="23"/>
      <c r="V39717" s="23"/>
    </row>
    <row r="39718" spans="19:22">
      <c r="S39718" s="23"/>
      <c r="V39718" s="23"/>
    </row>
    <row r="39719" spans="19:22">
      <c r="S39719" s="23"/>
      <c r="V39719" s="23"/>
    </row>
    <row r="39720" spans="19:22">
      <c r="S39720" s="23"/>
      <c r="V39720" s="23"/>
    </row>
    <row r="39721" spans="19:22">
      <c r="S39721" s="23"/>
      <c r="V39721" s="23"/>
    </row>
    <row r="39722" spans="19:22">
      <c r="S39722" s="23"/>
      <c r="V39722" s="23"/>
    </row>
    <row r="39723" spans="19:22">
      <c r="S39723" s="23"/>
      <c r="V39723" s="23"/>
    </row>
    <row r="39724" spans="19:22">
      <c r="S39724" s="23"/>
      <c r="V39724" s="23"/>
    </row>
    <row r="39725" spans="19:22">
      <c r="S39725" s="23"/>
      <c r="V39725" s="23"/>
    </row>
    <row r="39726" spans="19:22">
      <c r="S39726" s="23"/>
      <c r="V39726" s="23"/>
    </row>
    <row r="39727" spans="19:22">
      <c r="S39727" s="23"/>
      <c r="V39727" s="23"/>
    </row>
    <row r="39728" spans="19:22">
      <c r="S39728" s="23"/>
      <c r="V39728" s="23"/>
    </row>
    <row r="39729" spans="19:22">
      <c r="S39729" s="23"/>
      <c r="V39729" s="23"/>
    </row>
    <row r="39730" spans="19:22">
      <c r="S39730" s="23"/>
      <c r="V39730" s="23"/>
    </row>
    <row r="39731" spans="19:22">
      <c r="S39731" s="23"/>
      <c r="V39731" s="23"/>
    </row>
    <row r="39732" spans="19:22">
      <c r="S39732" s="23"/>
      <c r="V39732" s="23"/>
    </row>
    <row r="39733" spans="19:22">
      <c r="S39733" s="23"/>
      <c r="V39733" s="23"/>
    </row>
    <row r="39734" spans="19:22">
      <c r="S39734" s="23"/>
      <c r="V39734" s="23"/>
    </row>
    <row r="39735" spans="19:22">
      <c r="S39735" s="23"/>
      <c r="V39735" s="23"/>
    </row>
    <row r="39736" spans="19:22">
      <c r="S39736" s="23"/>
      <c r="V39736" s="23"/>
    </row>
    <row r="39737" spans="19:22">
      <c r="S39737" s="23"/>
      <c r="V39737" s="23"/>
    </row>
    <row r="39738" spans="19:22">
      <c r="S39738" s="23"/>
      <c r="V39738" s="23"/>
    </row>
    <row r="39739" spans="19:22">
      <c r="S39739" s="23"/>
      <c r="V39739" s="23"/>
    </row>
    <row r="39740" spans="19:22">
      <c r="S39740" s="23"/>
      <c r="V39740" s="23"/>
    </row>
    <row r="39741" spans="19:22">
      <c r="S39741" s="23"/>
      <c r="V39741" s="23"/>
    </row>
    <row r="39742" spans="19:22">
      <c r="S39742" s="23"/>
      <c r="V39742" s="23"/>
    </row>
    <row r="39743" spans="19:22">
      <c r="S39743" s="23"/>
      <c r="V39743" s="23"/>
    </row>
    <row r="39744" spans="19:22">
      <c r="S39744" s="23"/>
      <c r="V39744" s="23"/>
    </row>
    <row r="39745" spans="19:22">
      <c r="S39745" s="23"/>
      <c r="V39745" s="23"/>
    </row>
    <row r="39746" spans="19:22">
      <c r="S39746" s="23"/>
      <c r="V39746" s="23"/>
    </row>
    <row r="39747" spans="19:22">
      <c r="S39747" s="23"/>
      <c r="V39747" s="23"/>
    </row>
    <row r="39748" spans="19:22">
      <c r="S39748" s="23"/>
      <c r="V39748" s="23"/>
    </row>
    <row r="39749" spans="19:22">
      <c r="S39749" s="23"/>
      <c r="V39749" s="23"/>
    </row>
    <row r="39750" spans="19:22">
      <c r="S39750" s="23"/>
      <c r="V39750" s="23"/>
    </row>
    <row r="39751" spans="19:22">
      <c r="S39751" s="23"/>
      <c r="V39751" s="23"/>
    </row>
    <row r="39752" spans="19:22">
      <c r="S39752" s="23"/>
      <c r="V39752" s="23"/>
    </row>
    <row r="39753" spans="19:22">
      <c r="S39753" s="23"/>
      <c r="V39753" s="23"/>
    </row>
    <row r="39754" spans="19:22">
      <c r="S39754" s="23"/>
      <c r="V39754" s="23"/>
    </row>
    <row r="39755" spans="19:22">
      <c r="S39755" s="23"/>
      <c r="V39755" s="23"/>
    </row>
    <row r="39756" spans="19:22">
      <c r="S39756" s="23"/>
      <c r="V39756" s="23"/>
    </row>
    <row r="39757" spans="19:22">
      <c r="S39757" s="23"/>
      <c r="V39757" s="23"/>
    </row>
    <row r="39758" spans="19:22">
      <c r="S39758" s="23"/>
      <c r="V39758" s="23"/>
    </row>
    <row r="39759" spans="19:22">
      <c r="S39759" s="23"/>
      <c r="V39759" s="23"/>
    </row>
    <row r="39760" spans="19:22">
      <c r="S39760" s="23"/>
      <c r="V39760" s="23"/>
    </row>
    <row r="39761" spans="19:22">
      <c r="S39761" s="23"/>
      <c r="V39761" s="23"/>
    </row>
    <row r="39762" spans="19:22">
      <c r="S39762" s="23"/>
      <c r="V39762" s="23"/>
    </row>
    <row r="39763" spans="19:22">
      <c r="S39763" s="23"/>
      <c r="V39763" s="23"/>
    </row>
    <row r="39764" spans="19:22">
      <c r="S39764" s="23"/>
      <c r="V39764" s="23"/>
    </row>
    <row r="39765" spans="19:22">
      <c r="S39765" s="23"/>
      <c r="V39765" s="23"/>
    </row>
    <row r="39766" spans="19:22">
      <c r="S39766" s="23"/>
      <c r="V39766" s="23"/>
    </row>
    <row r="39767" spans="19:22">
      <c r="S39767" s="23"/>
      <c r="V39767" s="23"/>
    </row>
    <row r="39768" spans="19:22">
      <c r="S39768" s="23"/>
      <c r="V39768" s="23"/>
    </row>
    <row r="39769" spans="19:22">
      <c r="S39769" s="23"/>
      <c r="V39769" s="23"/>
    </row>
    <row r="39770" spans="19:22">
      <c r="S39770" s="23"/>
      <c r="V39770" s="23"/>
    </row>
    <row r="39771" spans="19:22">
      <c r="S39771" s="23"/>
      <c r="V39771" s="23"/>
    </row>
    <row r="39772" spans="19:22">
      <c r="S39772" s="23"/>
      <c r="V39772" s="23"/>
    </row>
    <row r="39773" spans="19:22">
      <c r="S39773" s="23"/>
      <c r="V39773" s="23"/>
    </row>
    <row r="39774" spans="19:22">
      <c r="S39774" s="23"/>
      <c r="V39774" s="23"/>
    </row>
    <row r="39775" spans="19:22">
      <c r="S39775" s="23"/>
      <c r="V39775" s="23"/>
    </row>
    <row r="39776" spans="19:22">
      <c r="S39776" s="23"/>
      <c r="V39776" s="23"/>
    </row>
    <row r="39777" spans="19:22">
      <c r="S39777" s="23"/>
      <c r="V39777" s="23"/>
    </row>
    <row r="39778" spans="19:22">
      <c r="S39778" s="23"/>
      <c r="V39778" s="23"/>
    </row>
    <row r="39779" spans="19:22">
      <c r="S39779" s="23"/>
      <c r="V39779" s="23"/>
    </row>
    <row r="39780" spans="19:22">
      <c r="S39780" s="23"/>
      <c r="V39780" s="23"/>
    </row>
    <row r="39781" spans="19:22">
      <c r="S39781" s="23"/>
      <c r="V39781" s="23"/>
    </row>
    <row r="39782" spans="19:22">
      <c r="S39782" s="23"/>
      <c r="V39782" s="23"/>
    </row>
    <row r="39783" spans="19:22">
      <c r="S39783" s="23"/>
      <c r="V39783" s="23"/>
    </row>
    <row r="39784" spans="19:22">
      <c r="S39784" s="23"/>
      <c r="V39784" s="23"/>
    </row>
    <row r="39785" spans="19:22">
      <c r="S39785" s="23"/>
      <c r="V39785" s="23"/>
    </row>
    <row r="39786" spans="19:22">
      <c r="S39786" s="23"/>
      <c r="V39786" s="23"/>
    </row>
    <row r="39787" spans="19:22">
      <c r="S39787" s="23"/>
      <c r="V39787" s="23"/>
    </row>
    <row r="39788" spans="19:22">
      <c r="S39788" s="23"/>
      <c r="V39788" s="23"/>
    </row>
    <row r="39789" spans="19:22">
      <c r="S39789" s="23"/>
      <c r="V39789" s="23"/>
    </row>
    <row r="39790" spans="19:22">
      <c r="S39790" s="23"/>
      <c r="V39790" s="23"/>
    </row>
    <row r="39791" spans="19:22">
      <c r="S39791" s="23"/>
      <c r="V39791" s="23"/>
    </row>
    <row r="39792" spans="19:22">
      <c r="S39792" s="23"/>
      <c r="V39792" s="23"/>
    </row>
    <row r="39793" spans="19:22">
      <c r="S39793" s="23"/>
      <c r="V39793" s="23"/>
    </row>
    <row r="39794" spans="19:22">
      <c r="S39794" s="23"/>
      <c r="V39794" s="23"/>
    </row>
    <row r="39795" spans="19:22">
      <c r="S39795" s="23"/>
      <c r="V39795" s="23"/>
    </row>
    <row r="39796" spans="19:22">
      <c r="S39796" s="23"/>
      <c r="V39796" s="23"/>
    </row>
    <row r="39797" spans="19:22">
      <c r="S39797" s="23"/>
      <c r="V39797" s="23"/>
    </row>
    <row r="39798" spans="19:22">
      <c r="S39798" s="23"/>
      <c r="V39798" s="23"/>
    </row>
    <row r="39799" spans="19:22">
      <c r="S39799" s="23"/>
      <c r="V39799" s="23"/>
    </row>
    <row r="39800" spans="19:22">
      <c r="S39800" s="23"/>
      <c r="V39800" s="23"/>
    </row>
    <row r="39801" spans="19:22">
      <c r="S39801" s="23"/>
      <c r="V39801" s="23"/>
    </row>
    <row r="39802" spans="19:22">
      <c r="S39802" s="23"/>
      <c r="V39802" s="23"/>
    </row>
    <row r="39803" spans="19:22">
      <c r="S39803" s="23"/>
      <c r="V39803" s="23"/>
    </row>
    <row r="39804" spans="19:22">
      <c r="S39804" s="23"/>
      <c r="V39804" s="23"/>
    </row>
    <row r="39805" spans="19:22">
      <c r="S39805" s="23"/>
      <c r="V39805" s="23"/>
    </row>
    <row r="39806" spans="19:22">
      <c r="S39806" s="23"/>
      <c r="V39806" s="23"/>
    </row>
    <row r="39807" spans="19:22">
      <c r="S39807" s="23"/>
      <c r="V39807" s="23"/>
    </row>
    <row r="39808" spans="19:22">
      <c r="S39808" s="23"/>
      <c r="V39808" s="23"/>
    </row>
    <row r="39809" spans="19:22">
      <c r="S39809" s="23"/>
      <c r="V39809" s="23"/>
    </row>
    <row r="39810" spans="19:22">
      <c r="S39810" s="23"/>
      <c r="V39810" s="23"/>
    </row>
    <row r="39811" spans="19:22">
      <c r="S39811" s="23"/>
      <c r="V39811" s="23"/>
    </row>
    <row r="39812" spans="19:22">
      <c r="S39812" s="23"/>
      <c r="V39812" s="23"/>
    </row>
    <row r="39813" spans="19:22">
      <c r="S39813" s="23"/>
      <c r="V39813" s="23"/>
    </row>
    <row r="39814" spans="19:22">
      <c r="S39814" s="23"/>
      <c r="V39814" s="23"/>
    </row>
    <row r="39815" spans="19:22">
      <c r="S39815" s="23"/>
      <c r="V39815" s="23"/>
    </row>
    <row r="39816" spans="19:22">
      <c r="S39816" s="23"/>
      <c r="V39816" s="23"/>
    </row>
    <row r="39817" spans="19:22">
      <c r="S39817" s="23"/>
      <c r="V39817" s="23"/>
    </row>
    <row r="39818" spans="19:22">
      <c r="S39818" s="23"/>
      <c r="V39818" s="23"/>
    </row>
    <row r="39819" spans="19:22">
      <c r="S39819" s="23"/>
      <c r="V39819" s="23"/>
    </row>
    <row r="39820" spans="19:22">
      <c r="S39820" s="23"/>
      <c r="V39820" s="23"/>
    </row>
    <row r="39821" spans="19:22">
      <c r="S39821" s="23"/>
      <c r="V39821" s="23"/>
    </row>
    <row r="39822" spans="19:22">
      <c r="S39822" s="23"/>
      <c r="V39822" s="23"/>
    </row>
    <row r="39823" spans="19:22">
      <c r="S39823" s="23"/>
      <c r="V39823" s="23"/>
    </row>
    <row r="39824" spans="19:22">
      <c r="S39824" s="23"/>
      <c r="V39824" s="23"/>
    </row>
    <row r="39825" spans="19:22">
      <c r="S39825" s="23"/>
      <c r="V39825" s="23"/>
    </row>
    <row r="39826" spans="19:22">
      <c r="S39826" s="23"/>
      <c r="V39826" s="23"/>
    </row>
    <row r="39827" spans="19:22">
      <c r="S39827" s="23"/>
      <c r="V39827" s="23"/>
    </row>
    <row r="39828" spans="19:22">
      <c r="S39828" s="23"/>
      <c r="V39828" s="23"/>
    </row>
    <row r="39829" spans="19:22">
      <c r="S39829" s="23"/>
      <c r="V39829" s="23"/>
    </row>
    <row r="39830" spans="19:22">
      <c r="S39830" s="23"/>
      <c r="V39830" s="23"/>
    </row>
    <row r="39831" spans="19:22">
      <c r="S39831" s="23"/>
      <c r="V39831" s="23"/>
    </row>
    <row r="39832" spans="19:22">
      <c r="S39832" s="23"/>
      <c r="V39832" s="23"/>
    </row>
    <row r="39833" spans="19:22">
      <c r="S39833" s="23"/>
      <c r="V39833" s="23"/>
    </row>
    <row r="39834" spans="19:22">
      <c r="S39834" s="23"/>
      <c r="V39834" s="23"/>
    </row>
    <row r="39835" spans="19:22">
      <c r="S39835" s="23"/>
      <c r="V39835" s="23"/>
    </row>
    <row r="39836" spans="19:22">
      <c r="S39836" s="23"/>
      <c r="V39836" s="23"/>
    </row>
    <row r="39837" spans="19:22">
      <c r="S39837" s="23"/>
      <c r="V39837" s="23"/>
    </row>
    <row r="39838" spans="19:22">
      <c r="S39838" s="23"/>
      <c r="V39838" s="23"/>
    </row>
    <row r="39839" spans="19:22">
      <c r="S39839" s="23"/>
      <c r="V39839" s="23"/>
    </row>
    <row r="39840" spans="19:22">
      <c r="S39840" s="23"/>
      <c r="V39840" s="23"/>
    </row>
    <row r="39841" spans="19:22">
      <c r="S39841" s="23"/>
      <c r="V39841" s="23"/>
    </row>
    <row r="39842" spans="19:22">
      <c r="S39842" s="23"/>
      <c r="V39842" s="23"/>
    </row>
    <row r="39843" spans="19:22">
      <c r="S39843" s="23"/>
      <c r="V39843" s="23"/>
    </row>
    <row r="39844" spans="19:22">
      <c r="S39844" s="23"/>
      <c r="V39844" s="23"/>
    </row>
    <row r="39845" spans="19:22">
      <c r="S39845" s="23"/>
      <c r="V39845" s="23"/>
    </row>
    <row r="39846" spans="19:22">
      <c r="S39846" s="23"/>
      <c r="V39846" s="23"/>
    </row>
    <row r="39847" spans="19:22">
      <c r="S39847" s="23"/>
      <c r="V39847" s="23"/>
    </row>
    <row r="39848" spans="19:22">
      <c r="S39848" s="23"/>
      <c r="V39848" s="23"/>
    </row>
    <row r="39849" spans="19:22">
      <c r="S39849" s="23"/>
      <c r="V39849" s="23"/>
    </row>
    <row r="39850" spans="19:22">
      <c r="S39850" s="23"/>
      <c r="V39850" s="23"/>
    </row>
    <row r="39851" spans="19:22">
      <c r="S39851" s="23"/>
      <c r="V39851" s="23"/>
    </row>
    <row r="39852" spans="19:22">
      <c r="S39852" s="23"/>
      <c r="V39852" s="23"/>
    </row>
    <row r="39853" spans="19:22">
      <c r="S39853" s="23"/>
      <c r="V39853" s="23"/>
    </row>
    <row r="39854" spans="19:22">
      <c r="S39854" s="23"/>
      <c r="V39854" s="23"/>
    </row>
    <row r="39855" spans="19:22">
      <c r="S39855" s="23"/>
      <c r="V39855" s="23"/>
    </row>
    <row r="39856" spans="19:22">
      <c r="S39856" s="23"/>
      <c r="V39856" s="23"/>
    </row>
    <row r="39857" spans="19:22">
      <c r="S39857" s="23"/>
      <c r="V39857" s="23"/>
    </row>
    <row r="39858" spans="19:22">
      <c r="S39858" s="23"/>
      <c r="V39858" s="23"/>
    </row>
    <row r="39859" spans="19:22">
      <c r="S39859" s="23"/>
      <c r="V39859" s="23"/>
    </row>
    <row r="39860" spans="19:22">
      <c r="S39860" s="23"/>
      <c r="V39860" s="23"/>
    </row>
    <row r="39861" spans="19:22">
      <c r="S39861" s="23"/>
      <c r="V39861" s="23"/>
    </row>
    <row r="39862" spans="19:22">
      <c r="S39862" s="23"/>
      <c r="V39862" s="23"/>
    </row>
    <row r="39863" spans="19:22">
      <c r="S39863" s="23"/>
      <c r="V39863" s="23"/>
    </row>
    <row r="39864" spans="19:22">
      <c r="S39864" s="23"/>
      <c r="V39864" s="23"/>
    </row>
    <row r="39865" spans="19:22">
      <c r="S39865" s="23"/>
      <c r="V39865" s="23"/>
    </row>
    <row r="39866" spans="19:22">
      <c r="S39866" s="23"/>
      <c r="V39866" s="23"/>
    </row>
    <row r="39867" spans="19:22">
      <c r="S39867" s="23"/>
      <c r="V39867" s="23"/>
    </row>
    <row r="39868" spans="19:22">
      <c r="S39868" s="23"/>
      <c r="V39868" s="23"/>
    </row>
    <row r="39869" spans="19:22">
      <c r="S39869" s="23"/>
      <c r="V39869" s="23"/>
    </row>
    <row r="39870" spans="19:22">
      <c r="S39870" s="23"/>
      <c r="V39870" s="23"/>
    </row>
    <row r="39871" spans="19:22">
      <c r="S39871" s="23"/>
      <c r="V39871" s="23"/>
    </row>
    <row r="39872" spans="19:22">
      <c r="S39872" s="23"/>
      <c r="V39872" s="23"/>
    </row>
    <row r="39873" spans="19:22">
      <c r="S39873" s="23"/>
      <c r="V39873" s="23"/>
    </row>
    <row r="39874" spans="19:22">
      <c r="S39874" s="23"/>
      <c r="V39874" s="23"/>
    </row>
    <row r="39875" spans="19:22">
      <c r="S39875" s="23"/>
      <c r="V39875" s="23"/>
    </row>
    <row r="39876" spans="19:22">
      <c r="S39876" s="23"/>
      <c r="V39876" s="23"/>
    </row>
    <row r="39877" spans="19:22">
      <c r="S39877" s="23"/>
      <c r="V39877" s="23"/>
    </row>
    <row r="39878" spans="19:22">
      <c r="S39878" s="23"/>
      <c r="V39878" s="23"/>
    </row>
    <row r="39879" spans="19:22">
      <c r="S39879" s="23"/>
      <c r="V39879" s="23"/>
    </row>
    <row r="39880" spans="19:22">
      <c r="S39880" s="23"/>
      <c r="V39880" s="23"/>
    </row>
    <row r="39881" spans="19:22">
      <c r="S39881" s="23"/>
      <c r="V39881" s="23"/>
    </row>
    <row r="39882" spans="19:22">
      <c r="S39882" s="23"/>
      <c r="V39882" s="23"/>
    </row>
    <row r="39883" spans="19:22">
      <c r="S39883" s="23"/>
      <c r="V39883" s="23"/>
    </row>
    <row r="39884" spans="19:22">
      <c r="S39884" s="23"/>
      <c r="V39884" s="23"/>
    </row>
    <row r="39885" spans="19:22">
      <c r="S39885" s="23"/>
      <c r="V39885" s="23"/>
    </row>
    <row r="39886" spans="19:22">
      <c r="S39886" s="23"/>
      <c r="V39886" s="23"/>
    </row>
    <row r="39887" spans="19:22">
      <c r="S39887" s="23"/>
      <c r="V39887" s="23"/>
    </row>
    <row r="39888" spans="19:22">
      <c r="S39888" s="23"/>
      <c r="V39888" s="23"/>
    </row>
    <row r="39889" spans="19:22">
      <c r="S39889" s="23"/>
      <c r="V39889" s="23"/>
    </row>
    <row r="39890" spans="19:22">
      <c r="S39890" s="23"/>
      <c r="V39890" s="23"/>
    </row>
    <row r="39891" spans="19:22">
      <c r="S39891" s="23"/>
      <c r="V39891" s="23"/>
    </row>
    <row r="39892" spans="19:22">
      <c r="S39892" s="23"/>
      <c r="V39892" s="23"/>
    </row>
    <row r="39893" spans="19:22">
      <c r="S39893" s="23"/>
      <c r="V39893" s="23"/>
    </row>
    <row r="39894" spans="19:22">
      <c r="S39894" s="23"/>
      <c r="V39894" s="23"/>
    </row>
    <row r="39895" spans="19:22">
      <c r="S39895" s="23"/>
      <c r="V39895" s="23"/>
    </row>
    <row r="39896" spans="19:22">
      <c r="S39896" s="23"/>
      <c r="V39896" s="23"/>
    </row>
    <row r="39897" spans="19:22">
      <c r="S39897" s="23"/>
      <c r="V39897" s="23"/>
    </row>
    <row r="39898" spans="19:22">
      <c r="S39898" s="23"/>
      <c r="V39898" s="23"/>
    </row>
    <row r="39899" spans="19:22">
      <c r="S39899" s="23"/>
      <c r="V39899" s="23"/>
    </row>
    <row r="39900" spans="19:22">
      <c r="S39900" s="23"/>
      <c r="V39900" s="23"/>
    </row>
    <row r="39901" spans="19:22">
      <c r="S39901" s="23"/>
      <c r="V39901" s="23"/>
    </row>
    <row r="39902" spans="19:22">
      <c r="S39902" s="23"/>
      <c r="V39902" s="23"/>
    </row>
    <row r="39903" spans="19:22">
      <c r="S39903" s="23"/>
      <c r="V39903" s="23"/>
    </row>
    <row r="39904" spans="19:22">
      <c r="S39904" s="23"/>
      <c r="V39904" s="23"/>
    </row>
    <row r="39905" spans="19:22">
      <c r="S39905" s="23"/>
      <c r="V39905" s="23"/>
    </row>
    <row r="39906" spans="19:22">
      <c r="S39906" s="23"/>
      <c r="V39906" s="23"/>
    </row>
    <row r="39907" spans="19:22">
      <c r="S39907" s="23"/>
      <c r="V39907" s="23"/>
    </row>
    <row r="39908" spans="19:22">
      <c r="S39908" s="23"/>
      <c r="V39908" s="23"/>
    </row>
    <row r="39909" spans="19:22">
      <c r="S39909" s="23"/>
      <c r="V39909" s="23"/>
    </row>
    <row r="39910" spans="19:22">
      <c r="S39910" s="23"/>
      <c r="V39910" s="23"/>
    </row>
    <row r="39911" spans="19:22">
      <c r="S39911" s="23"/>
      <c r="V39911" s="23"/>
    </row>
    <row r="39912" spans="19:22">
      <c r="S39912" s="23"/>
      <c r="V39912" s="23"/>
    </row>
    <row r="39913" spans="19:22">
      <c r="S39913" s="23"/>
      <c r="V39913" s="23"/>
    </row>
    <row r="39914" spans="19:22">
      <c r="S39914" s="23"/>
      <c r="V39914" s="23"/>
    </row>
    <row r="39915" spans="19:22">
      <c r="S39915" s="23"/>
      <c r="V39915" s="23"/>
    </row>
    <row r="39916" spans="19:22">
      <c r="S39916" s="23"/>
      <c r="V39916" s="23"/>
    </row>
    <row r="39917" spans="19:22">
      <c r="S39917" s="23"/>
      <c r="V39917" s="23"/>
    </row>
    <row r="39918" spans="19:22">
      <c r="S39918" s="23"/>
      <c r="V39918" s="23"/>
    </row>
    <row r="39919" spans="19:22">
      <c r="S39919" s="23"/>
      <c r="V39919" s="23"/>
    </row>
    <row r="39920" spans="19:22">
      <c r="S39920" s="23"/>
      <c r="V39920" s="23"/>
    </row>
    <row r="39921" spans="19:22">
      <c r="S39921" s="23"/>
      <c r="V39921" s="23"/>
    </row>
    <row r="39922" spans="19:22">
      <c r="S39922" s="23"/>
      <c r="V39922" s="23"/>
    </row>
    <row r="39923" spans="19:22">
      <c r="S39923" s="23"/>
      <c r="V39923" s="23"/>
    </row>
    <row r="39924" spans="19:22">
      <c r="S39924" s="23"/>
      <c r="V39924" s="23"/>
    </row>
    <row r="39925" spans="19:22">
      <c r="S39925" s="23"/>
      <c r="V39925" s="23"/>
    </row>
    <row r="39926" spans="19:22">
      <c r="S39926" s="23"/>
      <c r="V39926" s="23"/>
    </row>
    <row r="39927" spans="19:22">
      <c r="S39927" s="23"/>
      <c r="V39927" s="23"/>
    </row>
    <row r="39928" spans="19:22">
      <c r="S39928" s="23"/>
      <c r="V39928" s="23"/>
    </row>
    <row r="39929" spans="19:22">
      <c r="S39929" s="23"/>
      <c r="V39929" s="23"/>
    </row>
    <row r="39930" spans="19:22">
      <c r="S39930" s="23"/>
      <c r="V39930" s="23"/>
    </row>
    <row r="39931" spans="19:22">
      <c r="S39931" s="23"/>
      <c r="V39931" s="23"/>
    </row>
    <row r="39932" spans="19:22">
      <c r="S39932" s="23"/>
      <c r="V39932" s="23"/>
    </row>
    <row r="39933" spans="19:22">
      <c r="S39933" s="23"/>
      <c r="V39933" s="23"/>
    </row>
    <row r="39934" spans="19:22">
      <c r="S39934" s="23"/>
      <c r="V39934" s="23"/>
    </row>
    <row r="39935" spans="19:22">
      <c r="S39935" s="23"/>
      <c r="V39935" s="23"/>
    </row>
    <row r="39936" spans="19:22">
      <c r="S39936" s="23"/>
      <c r="V39936" s="23"/>
    </row>
    <row r="39937" spans="19:22">
      <c r="S39937" s="23"/>
      <c r="V39937" s="23"/>
    </row>
    <row r="39938" spans="19:22">
      <c r="S39938" s="23"/>
      <c r="V39938" s="23"/>
    </row>
    <row r="39939" spans="19:22">
      <c r="S39939" s="23"/>
      <c r="V39939" s="23"/>
    </row>
    <row r="39940" spans="19:22">
      <c r="S39940" s="23"/>
      <c r="V39940" s="23"/>
    </row>
    <row r="39941" spans="19:22">
      <c r="S39941" s="23"/>
      <c r="V39941" s="23"/>
    </row>
    <row r="39942" spans="19:22">
      <c r="S39942" s="23"/>
      <c r="V39942" s="23"/>
    </row>
    <row r="39943" spans="19:22">
      <c r="S39943" s="23"/>
      <c r="V39943" s="23"/>
    </row>
    <row r="39944" spans="19:22">
      <c r="S39944" s="23"/>
      <c r="V39944" s="23"/>
    </row>
    <row r="39945" spans="19:22">
      <c r="S39945" s="23"/>
      <c r="V39945" s="23"/>
    </row>
    <row r="39946" spans="19:22">
      <c r="S39946" s="23"/>
      <c r="V39946" s="23"/>
    </row>
    <row r="39947" spans="19:22">
      <c r="S39947" s="23"/>
      <c r="V39947" s="23"/>
    </row>
    <row r="39948" spans="19:22">
      <c r="S39948" s="23"/>
      <c r="V39948" s="23"/>
    </row>
    <row r="39949" spans="19:22">
      <c r="S39949" s="23"/>
      <c r="V39949" s="23"/>
    </row>
    <row r="39950" spans="19:22">
      <c r="S39950" s="23"/>
      <c r="V39950" s="23"/>
    </row>
    <row r="39951" spans="19:22">
      <c r="S39951" s="23"/>
      <c r="V39951" s="23"/>
    </row>
    <row r="39952" spans="19:22">
      <c r="S39952" s="23"/>
      <c r="V39952" s="23"/>
    </row>
    <row r="39953" spans="19:22">
      <c r="S39953" s="23"/>
      <c r="V39953" s="23"/>
    </row>
    <row r="39954" spans="19:22">
      <c r="S39954" s="23"/>
      <c r="V39954" s="23"/>
    </row>
    <row r="39955" spans="19:22">
      <c r="S39955" s="23"/>
      <c r="V39955" s="23"/>
    </row>
    <row r="39956" spans="19:22">
      <c r="S39956" s="23"/>
      <c r="V39956" s="23"/>
    </row>
    <row r="39957" spans="19:22">
      <c r="S39957" s="23"/>
      <c r="V39957" s="23"/>
    </row>
    <row r="39958" spans="19:22">
      <c r="S39958" s="23"/>
      <c r="V39958" s="23"/>
    </row>
    <row r="39959" spans="19:22">
      <c r="S39959" s="23"/>
      <c r="V39959" s="23"/>
    </row>
    <row r="39960" spans="19:22">
      <c r="S39960" s="23"/>
      <c r="V39960" s="23"/>
    </row>
    <row r="39961" spans="19:22">
      <c r="S39961" s="23"/>
      <c r="V39961" s="23"/>
    </row>
    <row r="39962" spans="19:22">
      <c r="S39962" s="23"/>
      <c r="V39962" s="23"/>
    </row>
    <row r="39963" spans="19:22">
      <c r="S39963" s="23"/>
      <c r="V39963" s="23"/>
    </row>
    <row r="39964" spans="19:22">
      <c r="S39964" s="23"/>
      <c r="V39964" s="23"/>
    </row>
    <row r="39965" spans="19:22">
      <c r="S39965" s="23"/>
      <c r="V39965" s="23"/>
    </row>
    <row r="39966" spans="19:22">
      <c r="S39966" s="23"/>
      <c r="V39966" s="23"/>
    </row>
    <row r="39967" spans="19:22">
      <c r="S39967" s="23"/>
      <c r="V39967" s="23"/>
    </row>
    <row r="39968" spans="19:22">
      <c r="S39968" s="23"/>
      <c r="V39968" s="23"/>
    </row>
    <row r="39969" spans="19:22">
      <c r="S39969" s="23"/>
      <c r="V39969" s="23"/>
    </row>
    <row r="39970" spans="19:22">
      <c r="S39970" s="23"/>
      <c r="V39970" s="23"/>
    </row>
    <row r="39971" spans="19:22">
      <c r="S39971" s="23"/>
      <c r="V39971" s="23"/>
    </row>
    <row r="39972" spans="19:22">
      <c r="S39972" s="23"/>
      <c r="V39972" s="23"/>
    </row>
    <row r="39973" spans="19:22">
      <c r="S39973" s="23"/>
      <c r="V39973" s="23"/>
    </row>
    <row r="39974" spans="19:22">
      <c r="S39974" s="23"/>
      <c r="V39974" s="23"/>
    </row>
    <row r="39975" spans="19:22">
      <c r="S39975" s="23"/>
      <c r="V39975" s="23"/>
    </row>
    <row r="39976" spans="19:22">
      <c r="S39976" s="23"/>
      <c r="V39976" s="23"/>
    </row>
    <row r="39977" spans="19:22">
      <c r="S39977" s="23"/>
      <c r="V39977" s="23"/>
    </row>
    <row r="39978" spans="19:22">
      <c r="S39978" s="23"/>
      <c r="V39978" s="23"/>
    </row>
    <row r="39979" spans="19:22">
      <c r="S39979" s="23"/>
      <c r="V39979" s="23"/>
    </row>
    <row r="39980" spans="19:22">
      <c r="S39980" s="23"/>
      <c r="V39980" s="23"/>
    </row>
    <row r="39981" spans="19:22">
      <c r="S39981" s="23"/>
      <c r="V39981" s="23"/>
    </row>
    <row r="39982" spans="19:22">
      <c r="S39982" s="23"/>
      <c r="V39982" s="23"/>
    </row>
    <row r="39983" spans="19:22">
      <c r="S39983" s="23"/>
      <c r="V39983" s="23"/>
    </row>
    <row r="39984" spans="19:22">
      <c r="S39984" s="23"/>
      <c r="V39984" s="23"/>
    </row>
    <row r="39985" spans="19:22">
      <c r="S39985" s="23"/>
      <c r="V39985" s="23"/>
    </row>
    <row r="39986" spans="19:22">
      <c r="S39986" s="23"/>
      <c r="V39986" s="23"/>
    </row>
    <row r="39987" spans="19:22">
      <c r="S39987" s="23"/>
      <c r="V39987" s="23"/>
    </row>
    <row r="39988" spans="19:22">
      <c r="S39988" s="23"/>
      <c r="V39988" s="23"/>
    </row>
    <row r="39989" spans="19:22">
      <c r="S39989" s="23"/>
      <c r="V39989" s="23"/>
    </row>
    <row r="39990" spans="19:22">
      <c r="S39990" s="23"/>
      <c r="V39990" s="23"/>
    </row>
    <row r="39991" spans="19:22">
      <c r="S39991" s="23"/>
      <c r="V39991" s="23"/>
    </row>
    <row r="39992" spans="19:22">
      <c r="S39992" s="23"/>
      <c r="V39992" s="23"/>
    </row>
    <row r="39993" spans="19:22">
      <c r="S39993" s="23"/>
      <c r="V39993" s="23"/>
    </row>
    <row r="39994" spans="19:22">
      <c r="S39994" s="23"/>
      <c r="V39994" s="23"/>
    </row>
    <row r="39995" spans="19:22">
      <c r="S39995" s="23"/>
      <c r="V39995" s="23"/>
    </row>
    <row r="39996" spans="19:22">
      <c r="S39996" s="23"/>
      <c r="V39996" s="23"/>
    </row>
    <row r="39997" spans="19:22">
      <c r="S39997" s="23"/>
      <c r="V39997" s="23"/>
    </row>
    <row r="39998" spans="19:22">
      <c r="S39998" s="23"/>
      <c r="V39998" s="23"/>
    </row>
    <row r="39999" spans="19:22">
      <c r="S39999" s="23"/>
      <c r="V39999" s="23"/>
    </row>
    <row r="40000" spans="19:22">
      <c r="S40000" s="23"/>
      <c r="V40000" s="23"/>
    </row>
    <row r="40001" spans="19:22">
      <c r="S40001" s="23"/>
      <c r="V40001" s="23"/>
    </row>
    <row r="40002" spans="19:22">
      <c r="S40002" s="23"/>
      <c r="V40002" s="23"/>
    </row>
    <row r="40003" spans="19:22">
      <c r="S40003" s="23"/>
      <c r="V40003" s="23"/>
    </row>
    <row r="40004" spans="19:22">
      <c r="S40004" s="23"/>
      <c r="V40004" s="23"/>
    </row>
    <row r="40005" spans="19:22">
      <c r="S40005" s="23"/>
      <c r="V40005" s="23"/>
    </row>
    <row r="40006" spans="19:22">
      <c r="S40006" s="23"/>
      <c r="V40006" s="23"/>
    </row>
    <row r="40007" spans="19:22">
      <c r="S40007" s="23"/>
      <c r="V40007" s="23"/>
    </row>
    <row r="40008" spans="19:22">
      <c r="S40008" s="23"/>
      <c r="V40008" s="23"/>
    </row>
    <row r="40009" spans="19:22">
      <c r="S40009" s="23"/>
      <c r="V40009" s="23"/>
    </row>
    <row r="40010" spans="19:22">
      <c r="S40010" s="23"/>
      <c r="V40010" s="23"/>
    </row>
    <row r="40011" spans="19:22">
      <c r="S40011" s="23"/>
      <c r="V40011" s="23"/>
    </row>
    <row r="40012" spans="19:22">
      <c r="S40012" s="23"/>
      <c r="V40012" s="23"/>
    </row>
    <row r="40013" spans="19:22">
      <c r="S40013" s="23"/>
      <c r="V40013" s="23"/>
    </row>
    <row r="40014" spans="19:22">
      <c r="S40014" s="23"/>
      <c r="V40014" s="23"/>
    </row>
    <row r="40015" spans="19:22">
      <c r="S40015" s="23"/>
      <c r="V40015" s="23"/>
    </row>
    <row r="40016" spans="19:22">
      <c r="S40016" s="23"/>
      <c r="V40016" s="23"/>
    </row>
    <row r="40017" spans="19:22">
      <c r="S40017" s="23"/>
      <c r="V40017" s="23"/>
    </row>
    <row r="40018" spans="19:22">
      <c r="S40018" s="23"/>
      <c r="V40018" s="23"/>
    </row>
    <row r="40019" spans="19:22">
      <c r="S40019" s="23"/>
      <c r="V40019" s="23"/>
    </row>
    <row r="40020" spans="19:22">
      <c r="S40020" s="23"/>
      <c r="V40020" s="23"/>
    </row>
    <row r="40021" spans="19:22">
      <c r="S40021" s="23"/>
      <c r="V40021" s="23"/>
    </row>
    <row r="40022" spans="19:22">
      <c r="S40022" s="23"/>
      <c r="V40022" s="23"/>
    </row>
    <row r="40023" spans="19:22">
      <c r="S40023" s="23"/>
      <c r="V40023" s="23"/>
    </row>
    <row r="40024" spans="19:22">
      <c r="S40024" s="23"/>
      <c r="V40024" s="23"/>
    </row>
    <row r="40025" spans="19:22">
      <c r="S40025" s="23"/>
      <c r="V40025" s="23"/>
    </row>
    <row r="40026" spans="19:22">
      <c r="S40026" s="23"/>
      <c r="V40026" s="23"/>
    </row>
    <row r="40027" spans="19:22">
      <c r="S40027" s="23"/>
      <c r="V40027" s="23"/>
    </row>
    <row r="40028" spans="19:22">
      <c r="S40028" s="23"/>
      <c r="V40028" s="23"/>
    </row>
    <row r="40029" spans="19:22">
      <c r="S40029" s="23"/>
      <c r="V40029" s="23"/>
    </row>
    <row r="40030" spans="19:22">
      <c r="S40030" s="23"/>
      <c r="V40030" s="23"/>
    </row>
    <row r="40031" spans="19:22">
      <c r="S40031" s="23"/>
      <c r="V40031" s="23"/>
    </row>
    <row r="40032" spans="19:22">
      <c r="S40032" s="23"/>
      <c r="V40032" s="23"/>
    </row>
    <row r="40033" spans="19:22">
      <c r="S40033" s="23"/>
      <c r="V40033" s="23"/>
    </row>
    <row r="40034" spans="19:22">
      <c r="S40034" s="23"/>
      <c r="V40034" s="23"/>
    </row>
    <row r="40035" spans="19:22">
      <c r="S40035" s="23"/>
      <c r="V40035" s="23"/>
    </row>
    <row r="40036" spans="19:22">
      <c r="S40036" s="23"/>
      <c r="V40036" s="23"/>
    </row>
    <row r="40037" spans="19:22">
      <c r="S40037" s="23"/>
      <c r="V40037" s="23"/>
    </row>
    <row r="40038" spans="19:22">
      <c r="S40038" s="23"/>
      <c r="V40038" s="23"/>
    </row>
    <row r="40039" spans="19:22">
      <c r="S40039" s="23"/>
      <c r="V40039" s="23"/>
    </row>
    <row r="40040" spans="19:22">
      <c r="S40040" s="23"/>
      <c r="V40040" s="23"/>
    </row>
    <row r="40041" spans="19:22">
      <c r="S40041" s="23"/>
      <c r="V40041" s="23"/>
    </row>
    <row r="40042" spans="19:22">
      <c r="S40042" s="23"/>
      <c r="V40042" s="23"/>
    </row>
    <row r="40043" spans="19:22">
      <c r="S40043" s="23"/>
      <c r="V40043" s="23"/>
    </row>
    <row r="40044" spans="19:22">
      <c r="S40044" s="23"/>
      <c r="V40044" s="23"/>
    </row>
    <row r="40045" spans="19:22">
      <c r="S40045" s="23"/>
      <c r="V40045" s="23"/>
    </row>
    <row r="40046" spans="19:22">
      <c r="S40046" s="23"/>
      <c r="V40046" s="23"/>
    </row>
    <row r="40047" spans="19:22">
      <c r="S40047" s="23"/>
      <c r="V40047" s="23"/>
    </row>
    <row r="40048" spans="19:22">
      <c r="S40048" s="23"/>
      <c r="V40048" s="23"/>
    </row>
    <row r="40049" spans="19:22">
      <c r="S40049" s="23"/>
      <c r="V40049" s="23"/>
    </row>
    <row r="40050" spans="19:22">
      <c r="S40050" s="23"/>
      <c r="V40050" s="23"/>
    </row>
    <row r="40051" spans="19:22">
      <c r="S40051" s="23"/>
      <c r="V40051" s="23"/>
    </row>
    <row r="40052" spans="19:22">
      <c r="S40052" s="23"/>
      <c r="V40052" s="23"/>
    </row>
    <row r="40053" spans="19:22">
      <c r="S40053" s="23"/>
      <c r="V40053" s="23"/>
    </row>
    <row r="40054" spans="19:22">
      <c r="S40054" s="23"/>
      <c r="V40054" s="23"/>
    </row>
    <row r="40055" spans="19:22">
      <c r="S40055" s="23"/>
      <c r="V40055" s="23"/>
    </row>
    <row r="40056" spans="19:22">
      <c r="S40056" s="23"/>
      <c r="V40056" s="23"/>
    </row>
    <row r="40057" spans="19:22">
      <c r="S40057" s="23"/>
      <c r="V40057" s="23"/>
    </row>
    <row r="40058" spans="19:22">
      <c r="S40058" s="23"/>
      <c r="V40058" s="23"/>
    </row>
    <row r="40059" spans="19:22">
      <c r="S40059" s="23"/>
      <c r="V40059" s="23"/>
    </row>
    <row r="40060" spans="19:22">
      <c r="S40060" s="23"/>
      <c r="V40060" s="23"/>
    </row>
    <row r="40061" spans="19:22">
      <c r="S40061" s="23"/>
      <c r="V40061" s="23"/>
    </row>
    <row r="40062" spans="19:22">
      <c r="S40062" s="23"/>
      <c r="V40062" s="23"/>
    </row>
    <row r="40063" spans="19:22">
      <c r="S40063" s="23"/>
      <c r="V40063" s="23"/>
    </row>
    <row r="40064" spans="19:22">
      <c r="S40064" s="23"/>
      <c r="V40064" s="23"/>
    </row>
    <row r="40065" spans="19:22">
      <c r="S40065" s="23"/>
      <c r="V40065" s="23"/>
    </row>
    <row r="40066" spans="19:22">
      <c r="S40066" s="23"/>
      <c r="V40066" s="23"/>
    </row>
    <row r="40067" spans="19:22">
      <c r="S40067" s="23"/>
      <c r="V40067" s="23"/>
    </row>
    <row r="40068" spans="19:22">
      <c r="S40068" s="23"/>
      <c r="V40068" s="23"/>
    </row>
    <row r="40069" spans="19:22">
      <c r="S40069" s="23"/>
      <c r="V40069" s="23"/>
    </row>
    <row r="40070" spans="19:22">
      <c r="S40070" s="23"/>
      <c r="V40070" s="23"/>
    </row>
    <row r="40071" spans="19:22">
      <c r="S40071" s="23"/>
      <c r="V40071" s="23"/>
    </row>
    <row r="40072" spans="19:22">
      <c r="S40072" s="23"/>
      <c r="V40072" s="23"/>
    </row>
    <row r="40073" spans="19:22">
      <c r="S40073" s="23"/>
      <c r="V40073" s="23"/>
    </row>
    <row r="40074" spans="19:22">
      <c r="S40074" s="23"/>
      <c r="V40074" s="23"/>
    </row>
    <row r="40075" spans="19:22">
      <c r="S40075" s="23"/>
      <c r="V40075" s="23"/>
    </row>
    <row r="40076" spans="19:22">
      <c r="S40076" s="23"/>
      <c r="V40076" s="23"/>
    </row>
    <row r="40077" spans="19:22">
      <c r="S40077" s="23"/>
      <c r="V40077" s="23"/>
    </row>
    <row r="40078" spans="19:22">
      <c r="S40078" s="23"/>
      <c r="V40078" s="23"/>
    </row>
    <row r="40079" spans="19:22">
      <c r="S40079" s="23"/>
      <c r="V40079" s="23"/>
    </row>
    <row r="40080" spans="19:22">
      <c r="S40080" s="23"/>
      <c r="V40080" s="23"/>
    </row>
    <row r="40081" spans="19:22">
      <c r="S40081" s="23"/>
      <c r="V40081" s="23"/>
    </row>
    <row r="40082" spans="19:22">
      <c r="S40082" s="23"/>
      <c r="V40082" s="23"/>
    </row>
    <row r="40083" spans="19:22">
      <c r="S40083" s="23"/>
      <c r="V40083" s="23"/>
    </row>
    <row r="40084" spans="19:22">
      <c r="S40084" s="23"/>
      <c r="V40084" s="23"/>
    </row>
    <row r="40085" spans="19:22">
      <c r="S40085" s="23"/>
      <c r="V40085" s="23"/>
    </row>
    <row r="40086" spans="19:22">
      <c r="S40086" s="23"/>
      <c r="V40086" s="23"/>
    </row>
    <row r="40087" spans="19:22">
      <c r="S40087" s="23"/>
      <c r="V40087" s="23"/>
    </row>
    <row r="40088" spans="19:22">
      <c r="S40088" s="23"/>
      <c r="V40088" s="23"/>
    </row>
    <row r="40089" spans="19:22">
      <c r="S40089" s="23"/>
      <c r="V40089" s="23"/>
    </row>
    <row r="40090" spans="19:22">
      <c r="S40090" s="23"/>
      <c r="V40090" s="23"/>
    </row>
    <row r="40091" spans="19:22">
      <c r="S40091" s="23"/>
      <c r="V40091" s="23"/>
    </row>
    <row r="40092" spans="19:22">
      <c r="S40092" s="23"/>
      <c r="V40092" s="23"/>
    </row>
    <row r="40093" spans="19:22">
      <c r="S40093" s="23"/>
      <c r="V40093" s="23"/>
    </row>
    <row r="40094" spans="19:22">
      <c r="S40094" s="23"/>
      <c r="V40094" s="23"/>
    </row>
    <row r="40095" spans="19:22">
      <c r="S40095" s="23"/>
      <c r="V40095" s="23"/>
    </row>
    <row r="40096" spans="19:22">
      <c r="S40096" s="23"/>
      <c r="V40096" s="23"/>
    </row>
    <row r="40097" spans="19:22">
      <c r="S40097" s="23"/>
      <c r="V40097" s="23"/>
    </row>
    <row r="40098" spans="19:22">
      <c r="S40098" s="23"/>
      <c r="V40098" s="23"/>
    </row>
    <row r="40099" spans="19:22">
      <c r="S40099" s="23"/>
      <c r="V40099" s="23"/>
    </row>
    <row r="40100" spans="19:22">
      <c r="S40100" s="23"/>
      <c r="V40100" s="23"/>
    </row>
    <row r="40101" spans="19:22">
      <c r="S40101" s="23"/>
      <c r="V40101" s="23"/>
    </row>
    <row r="40102" spans="19:22">
      <c r="S40102" s="23"/>
      <c r="V40102" s="23"/>
    </row>
    <row r="40103" spans="19:22">
      <c r="S40103" s="23"/>
      <c r="V40103" s="23"/>
    </row>
    <row r="40104" spans="19:22">
      <c r="S40104" s="23"/>
      <c r="V40104" s="23"/>
    </row>
    <row r="40105" spans="19:22">
      <c r="S40105" s="23"/>
      <c r="V40105" s="23"/>
    </row>
    <row r="40106" spans="19:22">
      <c r="S40106" s="23"/>
      <c r="V40106" s="23"/>
    </row>
    <row r="40107" spans="19:22">
      <c r="S40107" s="23"/>
      <c r="V40107" s="23"/>
    </row>
    <row r="40108" spans="19:22">
      <c r="S40108" s="23"/>
      <c r="V40108" s="23"/>
    </row>
    <row r="40109" spans="19:22">
      <c r="S40109" s="23"/>
      <c r="V40109" s="23"/>
    </row>
    <row r="40110" spans="19:22">
      <c r="S40110" s="23"/>
      <c r="V40110" s="23"/>
    </row>
    <row r="40111" spans="19:22">
      <c r="S40111" s="23"/>
      <c r="V40111" s="23"/>
    </row>
    <row r="40112" spans="19:22">
      <c r="S40112" s="23"/>
      <c r="V40112" s="23"/>
    </row>
    <row r="40113" spans="19:22">
      <c r="S40113" s="23"/>
      <c r="V40113" s="23"/>
    </row>
    <row r="40114" spans="19:22">
      <c r="S40114" s="23"/>
      <c r="V40114" s="23"/>
    </row>
    <row r="40115" spans="19:22">
      <c r="S40115" s="23"/>
      <c r="V40115" s="23"/>
    </row>
    <row r="40116" spans="19:22">
      <c r="S40116" s="23"/>
      <c r="V40116" s="23"/>
    </row>
    <row r="40117" spans="19:22">
      <c r="S40117" s="23"/>
      <c r="V40117" s="23"/>
    </row>
    <row r="40118" spans="19:22">
      <c r="S40118" s="23"/>
      <c r="V40118" s="23"/>
    </row>
    <row r="40119" spans="19:22">
      <c r="S40119" s="23"/>
      <c r="V40119" s="23"/>
    </row>
    <row r="40120" spans="19:22">
      <c r="S40120" s="23"/>
      <c r="V40120" s="23"/>
    </row>
    <row r="40121" spans="19:22">
      <c r="S40121" s="23"/>
      <c r="V40121" s="23"/>
    </row>
    <row r="40122" spans="19:22">
      <c r="S40122" s="23"/>
      <c r="V40122" s="23"/>
    </row>
    <row r="40123" spans="19:22">
      <c r="S40123" s="23"/>
      <c r="V40123" s="23"/>
    </row>
    <row r="40124" spans="19:22">
      <c r="S40124" s="23"/>
      <c r="V40124" s="23"/>
    </row>
    <row r="40125" spans="19:22">
      <c r="S40125" s="23"/>
      <c r="V40125" s="23"/>
    </row>
    <row r="40126" spans="19:22">
      <c r="S40126" s="23"/>
      <c r="V40126" s="23"/>
    </row>
    <row r="40127" spans="19:22">
      <c r="S40127" s="23"/>
      <c r="V40127" s="23"/>
    </row>
    <row r="40128" spans="19:22">
      <c r="S40128" s="23"/>
      <c r="V40128" s="23"/>
    </row>
    <row r="40129" spans="19:22">
      <c r="S40129" s="23"/>
      <c r="V40129" s="23"/>
    </row>
    <row r="40130" spans="19:22">
      <c r="S40130" s="23"/>
      <c r="V40130" s="23"/>
    </row>
    <row r="40131" spans="19:22">
      <c r="S40131" s="23"/>
      <c r="V40131" s="23"/>
    </row>
    <row r="40132" spans="19:22">
      <c r="S40132" s="23"/>
      <c r="V40132" s="23"/>
    </row>
    <row r="40133" spans="19:22">
      <c r="S40133" s="23"/>
      <c r="V40133" s="23"/>
    </row>
    <row r="40134" spans="19:22">
      <c r="S40134" s="23"/>
      <c r="V40134" s="23"/>
    </row>
    <row r="40135" spans="19:22">
      <c r="S40135" s="23"/>
      <c r="V40135" s="23"/>
    </row>
    <row r="40136" spans="19:22">
      <c r="S40136" s="23"/>
      <c r="V40136" s="23"/>
    </row>
    <row r="40137" spans="19:22">
      <c r="S40137" s="23"/>
      <c r="V40137" s="23"/>
    </row>
    <row r="40138" spans="19:22">
      <c r="S40138" s="23"/>
      <c r="V40138" s="23"/>
    </row>
    <row r="40139" spans="19:22">
      <c r="S40139" s="23"/>
      <c r="V40139" s="23"/>
    </row>
    <row r="40140" spans="19:22">
      <c r="S40140" s="23"/>
      <c r="V40140" s="23"/>
    </row>
    <row r="40141" spans="19:22">
      <c r="S40141" s="23"/>
      <c r="V40141" s="23"/>
    </row>
    <row r="40142" spans="19:22">
      <c r="S40142" s="23"/>
      <c r="V40142" s="23"/>
    </row>
    <row r="40143" spans="19:22">
      <c r="S40143" s="23"/>
      <c r="V40143" s="23"/>
    </row>
    <row r="40144" spans="19:22">
      <c r="S40144" s="23"/>
      <c r="V40144" s="23"/>
    </row>
    <row r="40145" spans="19:22">
      <c r="S40145" s="23"/>
      <c r="V40145" s="23"/>
    </row>
    <row r="40146" spans="19:22">
      <c r="S40146" s="23"/>
      <c r="V40146" s="23"/>
    </row>
    <row r="40147" spans="19:22">
      <c r="S40147" s="23"/>
      <c r="V40147" s="23"/>
    </row>
    <row r="40148" spans="19:22">
      <c r="S40148" s="23"/>
      <c r="V40148" s="23"/>
    </row>
    <row r="40149" spans="19:22">
      <c r="S40149" s="23"/>
      <c r="V40149" s="23"/>
    </row>
    <row r="40150" spans="19:22">
      <c r="S40150" s="23"/>
      <c r="V40150" s="23"/>
    </row>
    <row r="40151" spans="19:22">
      <c r="S40151" s="23"/>
      <c r="V40151" s="23"/>
    </row>
    <row r="40152" spans="19:22">
      <c r="S40152" s="23"/>
      <c r="V40152" s="23"/>
    </row>
    <row r="40153" spans="19:22">
      <c r="S40153" s="23"/>
      <c r="V40153" s="23"/>
    </row>
    <row r="40154" spans="19:22">
      <c r="S40154" s="23"/>
      <c r="V40154" s="23"/>
    </row>
    <row r="40155" spans="19:22">
      <c r="S40155" s="23"/>
      <c r="V40155" s="23"/>
    </row>
    <row r="40156" spans="19:22">
      <c r="S40156" s="23"/>
      <c r="V40156" s="23"/>
    </row>
    <row r="40157" spans="19:22">
      <c r="S40157" s="23"/>
      <c r="V40157" s="23"/>
    </row>
    <row r="40158" spans="19:22">
      <c r="S40158" s="23"/>
      <c r="V40158" s="23"/>
    </row>
    <row r="40159" spans="19:22">
      <c r="S40159" s="23"/>
      <c r="V40159" s="23"/>
    </row>
    <row r="40160" spans="19:22">
      <c r="S40160" s="23"/>
      <c r="V40160" s="23"/>
    </row>
    <row r="40161" spans="19:22">
      <c r="S40161" s="23"/>
      <c r="V40161" s="23"/>
    </row>
    <row r="40162" spans="19:22">
      <c r="S40162" s="23"/>
      <c r="V40162" s="23"/>
    </row>
    <row r="40163" spans="19:22">
      <c r="S40163" s="23"/>
      <c r="V40163" s="23"/>
    </row>
    <row r="40164" spans="19:22">
      <c r="S40164" s="23"/>
      <c r="V40164" s="23"/>
    </row>
    <row r="40165" spans="19:22">
      <c r="S40165" s="23"/>
      <c r="V40165" s="23"/>
    </row>
    <row r="40166" spans="19:22">
      <c r="S40166" s="23"/>
      <c r="V40166" s="23"/>
    </row>
    <row r="40167" spans="19:22">
      <c r="S40167" s="23"/>
      <c r="V40167" s="23"/>
    </row>
    <row r="40168" spans="19:22">
      <c r="S40168" s="23"/>
      <c r="V40168" s="23"/>
    </row>
    <row r="40169" spans="19:22">
      <c r="S40169" s="23"/>
      <c r="V40169" s="23"/>
    </row>
    <row r="40170" spans="19:22">
      <c r="S40170" s="23"/>
      <c r="V40170" s="23"/>
    </row>
    <row r="40171" spans="19:22">
      <c r="S40171" s="23"/>
      <c r="V40171" s="23"/>
    </row>
    <row r="40172" spans="19:22">
      <c r="S40172" s="23"/>
      <c r="V40172" s="23"/>
    </row>
    <row r="40173" spans="19:22">
      <c r="S40173" s="23"/>
      <c r="V40173" s="23"/>
    </row>
    <row r="40174" spans="19:22">
      <c r="S40174" s="23"/>
      <c r="V40174" s="23"/>
    </row>
    <row r="40175" spans="19:22">
      <c r="S40175" s="23"/>
      <c r="V40175" s="23"/>
    </row>
    <row r="40176" spans="19:22">
      <c r="S40176" s="23"/>
      <c r="V40176" s="23"/>
    </row>
    <row r="40177" spans="19:22">
      <c r="S40177" s="23"/>
      <c r="V40177" s="23"/>
    </row>
    <row r="40178" spans="19:22">
      <c r="S40178" s="23"/>
      <c r="V40178" s="23"/>
    </row>
    <row r="40179" spans="19:22">
      <c r="S40179" s="23"/>
      <c r="V40179" s="23"/>
    </row>
    <row r="40180" spans="19:22">
      <c r="S40180" s="23"/>
      <c r="V40180" s="23"/>
    </row>
    <row r="40181" spans="19:22">
      <c r="S40181" s="23"/>
      <c r="V40181" s="23"/>
    </row>
    <row r="40182" spans="19:22">
      <c r="S40182" s="23"/>
      <c r="V40182" s="23"/>
    </row>
    <row r="40183" spans="19:22">
      <c r="S40183" s="23"/>
      <c r="V40183" s="23"/>
    </row>
    <row r="40184" spans="19:22">
      <c r="S40184" s="23"/>
      <c r="V40184" s="23"/>
    </row>
    <row r="40185" spans="19:22">
      <c r="S40185" s="23"/>
      <c r="V40185" s="23"/>
    </row>
    <row r="40186" spans="19:22">
      <c r="S40186" s="23"/>
      <c r="V40186" s="23"/>
    </row>
    <row r="40187" spans="19:22">
      <c r="S40187" s="23"/>
      <c r="V40187" s="23"/>
    </row>
    <row r="40188" spans="19:22">
      <c r="S40188" s="23"/>
      <c r="V40188" s="23"/>
    </row>
    <row r="40189" spans="19:22">
      <c r="S40189" s="23"/>
      <c r="V40189" s="23"/>
    </row>
    <row r="40190" spans="19:22">
      <c r="S40190" s="23"/>
      <c r="V40190" s="23"/>
    </row>
    <row r="40191" spans="19:22">
      <c r="S40191" s="23"/>
      <c r="V40191" s="23"/>
    </row>
    <row r="40192" spans="19:22">
      <c r="S40192" s="23"/>
      <c r="V40192" s="23"/>
    </row>
    <row r="40193" spans="19:22">
      <c r="S40193" s="23"/>
      <c r="V40193" s="23"/>
    </row>
    <row r="40194" spans="19:22">
      <c r="S40194" s="23"/>
      <c r="V40194" s="23"/>
    </row>
    <row r="40195" spans="19:22">
      <c r="S40195" s="23"/>
      <c r="V40195" s="23"/>
    </row>
    <row r="40196" spans="19:22">
      <c r="S40196" s="23"/>
      <c r="V40196" s="23"/>
    </row>
    <row r="40197" spans="19:22">
      <c r="S40197" s="23"/>
      <c r="V40197" s="23"/>
    </row>
    <row r="40198" spans="19:22">
      <c r="S40198" s="23"/>
      <c r="V40198" s="23"/>
    </row>
    <row r="40199" spans="19:22">
      <c r="S40199" s="23"/>
      <c r="V40199" s="23"/>
    </row>
    <row r="40200" spans="19:22">
      <c r="S40200" s="23"/>
      <c r="V40200" s="23"/>
    </row>
    <row r="40201" spans="19:22">
      <c r="S40201" s="23"/>
      <c r="V40201" s="23"/>
    </row>
    <row r="40202" spans="19:22">
      <c r="S40202" s="23"/>
      <c r="V40202" s="23"/>
    </row>
    <row r="40203" spans="19:22">
      <c r="S40203" s="23"/>
      <c r="V40203" s="23"/>
    </row>
    <row r="40204" spans="19:22">
      <c r="S40204" s="23"/>
      <c r="V40204" s="23"/>
    </row>
    <row r="40205" spans="19:22">
      <c r="S40205" s="23"/>
      <c r="V40205" s="23"/>
    </row>
    <row r="40206" spans="19:22">
      <c r="S40206" s="23"/>
      <c r="V40206" s="23"/>
    </row>
    <row r="40207" spans="19:22">
      <c r="S40207" s="23"/>
      <c r="V40207" s="23"/>
    </row>
    <row r="40208" spans="19:22">
      <c r="S40208" s="23"/>
      <c r="V40208" s="23"/>
    </row>
    <row r="40209" spans="19:22">
      <c r="S40209" s="23"/>
      <c r="V40209" s="23"/>
    </row>
    <row r="40210" spans="19:22">
      <c r="S40210" s="23"/>
      <c r="V40210" s="23"/>
    </row>
    <row r="40211" spans="19:22">
      <c r="S40211" s="23"/>
      <c r="V40211" s="23"/>
    </row>
    <row r="40212" spans="19:22">
      <c r="S40212" s="23"/>
      <c r="V40212" s="23"/>
    </row>
    <row r="40213" spans="19:22">
      <c r="S40213" s="23"/>
      <c r="V40213" s="23"/>
    </row>
    <row r="40214" spans="19:22">
      <c r="S40214" s="23"/>
      <c r="V40214" s="23"/>
    </row>
    <row r="40215" spans="19:22">
      <c r="S40215" s="23"/>
      <c r="V40215" s="23"/>
    </row>
    <row r="40216" spans="19:22">
      <c r="S40216" s="23"/>
      <c r="V40216" s="23"/>
    </row>
    <row r="40217" spans="19:22">
      <c r="S40217" s="23"/>
      <c r="V40217" s="23"/>
    </row>
    <row r="40218" spans="19:22">
      <c r="S40218" s="23"/>
      <c r="V40218" s="23"/>
    </row>
    <row r="40219" spans="19:22">
      <c r="S40219" s="23"/>
      <c r="V40219" s="23"/>
    </row>
    <row r="40220" spans="19:22">
      <c r="S40220" s="23"/>
      <c r="V40220" s="23"/>
    </row>
    <row r="40221" spans="19:22">
      <c r="S40221" s="23"/>
      <c r="V40221" s="23"/>
    </row>
    <row r="40222" spans="19:22">
      <c r="S40222" s="23"/>
      <c r="V40222" s="23"/>
    </row>
    <row r="40223" spans="19:22">
      <c r="S40223" s="23"/>
      <c r="V40223" s="23"/>
    </row>
    <row r="40224" spans="19:22">
      <c r="S40224" s="23"/>
      <c r="V40224" s="23"/>
    </row>
    <row r="40225" spans="19:22">
      <c r="S40225" s="23"/>
      <c r="V40225" s="23"/>
    </row>
    <row r="40226" spans="19:22">
      <c r="S40226" s="23"/>
      <c r="V40226" s="23"/>
    </row>
    <row r="40227" spans="19:22">
      <c r="S40227" s="23"/>
      <c r="V40227" s="23"/>
    </row>
    <row r="40228" spans="19:22">
      <c r="S40228" s="23"/>
      <c r="V40228" s="23"/>
    </row>
    <row r="40229" spans="19:22">
      <c r="S40229" s="23"/>
      <c r="V40229" s="23"/>
    </row>
    <row r="40230" spans="19:22">
      <c r="S40230" s="23"/>
      <c r="V40230" s="23"/>
    </row>
    <row r="40231" spans="19:22">
      <c r="S40231" s="23"/>
      <c r="V40231" s="23"/>
    </row>
    <row r="40232" spans="19:22">
      <c r="S40232" s="23"/>
      <c r="V40232" s="23"/>
    </row>
    <row r="40233" spans="19:22">
      <c r="S40233" s="23"/>
      <c r="V40233" s="23"/>
    </row>
    <row r="40234" spans="19:22">
      <c r="S40234" s="23"/>
      <c r="V40234" s="23"/>
    </row>
    <row r="40235" spans="19:22">
      <c r="S40235" s="23"/>
      <c r="V40235" s="23"/>
    </row>
    <row r="40236" spans="19:22">
      <c r="S40236" s="23"/>
      <c r="V40236" s="23"/>
    </row>
    <row r="40237" spans="19:22">
      <c r="S40237" s="23"/>
      <c r="V40237" s="23"/>
    </row>
    <row r="40238" spans="19:22">
      <c r="S40238" s="23"/>
      <c r="V40238" s="23"/>
    </row>
    <row r="40239" spans="19:22">
      <c r="S40239" s="23"/>
      <c r="V40239" s="23"/>
    </row>
    <row r="40240" spans="19:22">
      <c r="S40240" s="23"/>
      <c r="V40240" s="23"/>
    </row>
    <row r="40241" spans="19:22">
      <c r="S40241" s="23"/>
      <c r="V40241" s="23"/>
    </row>
    <row r="40242" spans="19:22">
      <c r="S40242" s="23"/>
      <c r="V40242" s="23"/>
    </row>
    <row r="40243" spans="19:22">
      <c r="S40243" s="23"/>
      <c r="V40243" s="23"/>
    </row>
    <row r="40244" spans="19:22">
      <c r="S40244" s="23"/>
      <c r="V40244" s="23"/>
    </row>
    <row r="40245" spans="19:22">
      <c r="S40245" s="23"/>
      <c r="V40245" s="23"/>
    </row>
    <row r="40246" spans="19:22">
      <c r="S40246" s="23"/>
      <c r="V40246" s="23"/>
    </row>
    <row r="40247" spans="19:22">
      <c r="S40247" s="23"/>
      <c r="V40247" s="23"/>
    </row>
    <row r="40248" spans="19:22">
      <c r="S40248" s="23"/>
      <c r="V40248" s="23"/>
    </row>
    <row r="40249" spans="19:22">
      <c r="S40249" s="23"/>
      <c r="V40249" s="23"/>
    </row>
    <row r="40250" spans="19:22">
      <c r="S40250" s="23"/>
      <c r="V40250" s="23"/>
    </row>
    <row r="40251" spans="19:22">
      <c r="S40251" s="23"/>
      <c r="V40251" s="23"/>
    </row>
    <row r="40252" spans="19:22">
      <c r="S40252" s="23"/>
      <c r="V40252" s="23"/>
    </row>
    <row r="40253" spans="19:22">
      <c r="S40253" s="23"/>
      <c r="V40253" s="23"/>
    </row>
    <row r="40254" spans="19:22">
      <c r="S40254" s="23"/>
      <c r="V40254" s="23"/>
    </row>
    <row r="40255" spans="19:22">
      <c r="S40255" s="23"/>
      <c r="V40255" s="23"/>
    </row>
    <row r="40256" spans="19:22">
      <c r="S40256" s="23"/>
      <c r="V40256" s="23"/>
    </row>
    <row r="40257" spans="19:22">
      <c r="S40257" s="23"/>
      <c r="V40257" s="23"/>
    </row>
    <row r="40258" spans="19:22">
      <c r="S40258" s="23"/>
      <c r="V40258" s="23"/>
    </row>
    <row r="40259" spans="19:22">
      <c r="S40259" s="23"/>
      <c r="V40259" s="23"/>
    </row>
    <row r="40260" spans="19:22">
      <c r="S40260" s="23"/>
      <c r="V40260" s="23"/>
    </row>
    <row r="40261" spans="19:22">
      <c r="S40261" s="23"/>
      <c r="V40261" s="23"/>
    </row>
    <row r="40262" spans="19:22">
      <c r="S40262" s="23"/>
      <c r="V40262" s="23"/>
    </row>
    <row r="40263" spans="19:22">
      <c r="S40263" s="23"/>
      <c r="V40263" s="23"/>
    </row>
    <row r="40264" spans="19:22">
      <c r="S40264" s="23"/>
      <c r="V40264" s="23"/>
    </row>
    <row r="40265" spans="19:22">
      <c r="S40265" s="23"/>
      <c r="V40265" s="23"/>
    </row>
    <row r="40266" spans="19:22">
      <c r="S40266" s="23"/>
      <c r="V40266" s="23"/>
    </row>
    <row r="40267" spans="19:22">
      <c r="S40267" s="23"/>
      <c r="V40267" s="23"/>
    </row>
    <row r="40268" spans="19:22">
      <c r="S40268" s="23"/>
      <c r="V40268" s="23"/>
    </row>
    <row r="40269" spans="19:22">
      <c r="S40269" s="23"/>
      <c r="V40269" s="23"/>
    </row>
    <row r="40270" spans="19:22">
      <c r="S40270" s="23"/>
      <c r="V40270" s="23"/>
    </row>
    <row r="40271" spans="19:22">
      <c r="S40271" s="23"/>
      <c r="V40271" s="23"/>
    </row>
    <row r="40272" spans="19:22">
      <c r="S40272" s="23"/>
      <c r="V40272" s="23"/>
    </row>
    <row r="40273" spans="19:22">
      <c r="S40273" s="23"/>
      <c r="V40273" s="23"/>
    </row>
    <row r="40274" spans="19:22">
      <c r="S40274" s="23"/>
      <c r="V40274" s="23"/>
    </row>
    <row r="40275" spans="19:22">
      <c r="S40275" s="23"/>
      <c r="V40275" s="23"/>
    </row>
    <row r="40276" spans="19:22">
      <c r="S40276" s="23"/>
      <c r="V40276" s="23"/>
    </row>
    <row r="40277" spans="19:22">
      <c r="S40277" s="23"/>
      <c r="V40277" s="23"/>
    </row>
    <row r="40278" spans="19:22">
      <c r="S40278" s="23"/>
      <c r="V40278" s="23"/>
    </row>
    <row r="40279" spans="19:22">
      <c r="S40279" s="23"/>
      <c r="V40279" s="23"/>
    </row>
    <row r="40280" spans="19:22">
      <c r="S40280" s="23"/>
      <c r="V40280" s="23"/>
    </row>
    <row r="40281" spans="19:22">
      <c r="S40281" s="23"/>
      <c r="V40281" s="23"/>
    </row>
    <row r="40282" spans="19:22">
      <c r="S40282" s="23"/>
      <c r="V40282" s="23"/>
    </row>
    <row r="40283" spans="19:22">
      <c r="S40283" s="23"/>
      <c r="V40283" s="23"/>
    </row>
    <row r="40284" spans="19:22">
      <c r="S40284" s="23"/>
      <c r="V40284" s="23"/>
    </row>
    <row r="40285" spans="19:22">
      <c r="S40285" s="23"/>
      <c r="V40285" s="23"/>
    </row>
    <row r="40286" spans="19:22">
      <c r="S40286" s="23"/>
      <c r="V40286" s="23"/>
    </row>
    <row r="40287" spans="19:22">
      <c r="S40287" s="23"/>
      <c r="V40287" s="23"/>
    </row>
    <row r="40288" spans="19:22">
      <c r="S40288" s="23"/>
      <c r="V40288" s="23"/>
    </row>
    <row r="40289" spans="19:22">
      <c r="S40289" s="23"/>
      <c r="V40289" s="23"/>
    </row>
    <row r="40290" spans="19:22">
      <c r="S40290" s="23"/>
      <c r="V40290" s="23"/>
    </row>
    <row r="40291" spans="19:22">
      <c r="S40291" s="23"/>
      <c r="V40291" s="23"/>
    </row>
    <row r="40292" spans="19:22">
      <c r="S40292" s="23"/>
      <c r="V40292" s="23"/>
    </row>
    <row r="40293" spans="19:22">
      <c r="S40293" s="23"/>
      <c r="V40293" s="23"/>
    </row>
    <row r="40294" spans="19:22">
      <c r="S40294" s="23"/>
      <c r="V40294" s="23"/>
    </row>
    <row r="40295" spans="19:22">
      <c r="S40295" s="23"/>
      <c r="V40295" s="23"/>
    </row>
    <row r="40296" spans="19:22">
      <c r="S40296" s="23"/>
      <c r="V40296" s="23"/>
    </row>
    <row r="40297" spans="19:22">
      <c r="S40297" s="23"/>
      <c r="V40297" s="23"/>
    </row>
    <row r="40298" spans="19:22">
      <c r="S40298" s="23"/>
      <c r="V40298" s="23"/>
    </row>
    <row r="40299" spans="19:22">
      <c r="S40299" s="23"/>
      <c r="V40299" s="23"/>
    </row>
    <row r="40300" spans="19:22">
      <c r="S40300" s="23"/>
      <c r="V40300" s="23"/>
    </row>
    <row r="40301" spans="19:22">
      <c r="S40301" s="23"/>
      <c r="V40301" s="23"/>
    </row>
    <row r="40302" spans="19:22">
      <c r="S40302" s="23"/>
      <c r="V40302" s="23"/>
    </row>
    <row r="40303" spans="19:22">
      <c r="S40303" s="23"/>
      <c r="V40303" s="23"/>
    </row>
    <row r="40304" spans="19:22">
      <c r="S40304" s="23"/>
      <c r="V40304" s="23"/>
    </row>
    <row r="40305" spans="19:22">
      <c r="S40305" s="23"/>
      <c r="V40305" s="23"/>
    </row>
    <row r="40306" spans="19:22">
      <c r="S40306" s="23"/>
      <c r="V40306" s="23"/>
    </row>
    <row r="40307" spans="19:22">
      <c r="S40307" s="23"/>
      <c r="V40307" s="23"/>
    </row>
    <row r="40308" spans="19:22">
      <c r="S40308" s="23"/>
      <c r="V40308" s="23"/>
    </row>
    <row r="40309" spans="19:22">
      <c r="S40309" s="23"/>
      <c r="V40309" s="23"/>
    </row>
    <row r="40310" spans="19:22">
      <c r="S40310" s="23"/>
      <c r="V40310" s="23"/>
    </row>
    <row r="40311" spans="19:22">
      <c r="S40311" s="23"/>
      <c r="V40311" s="23"/>
    </row>
    <row r="40312" spans="19:22">
      <c r="S40312" s="23"/>
      <c r="V40312" s="23"/>
    </row>
    <row r="40313" spans="19:22">
      <c r="S40313" s="23"/>
      <c r="V40313" s="23"/>
    </row>
    <row r="40314" spans="19:22">
      <c r="S40314" s="23"/>
      <c r="V40314" s="23"/>
    </row>
    <row r="40315" spans="19:22">
      <c r="S40315" s="23"/>
      <c r="V40315" s="23"/>
    </row>
    <row r="40316" spans="19:22">
      <c r="S40316" s="23"/>
      <c r="V40316" s="23"/>
    </row>
    <row r="40317" spans="19:22">
      <c r="S40317" s="23"/>
      <c r="V40317" s="23"/>
    </row>
    <row r="40318" spans="19:22">
      <c r="S40318" s="23"/>
      <c r="V40318" s="23"/>
    </row>
    <row r="40319" spans="19:22">
      <c r="S40319" s="23"/>
      <c r="V40319" s="23"/>
    </row>
    <row r="40320" spans="19:22">
      <c r="S40320" s="23"/>
      <c r="V40320" s="23"/>
    </row>
    <row r="40321" spans="19:22">
      <c r="S40321" s="23"/>
      <c r="V40321" s="23"/>
    </row>
    <row r="40322" spans="19:22">
      <c r="S40322" s="23"/>
      <c r="V40322" s="23"/>
    </row>
    <row r="40323" spans="19:22">
      <c r="S40323" s="23"/>
      <c r="V40323" s="23"/>
    </row>
    <row r="40324" spans="19:22">
      <c r="S40324" s="23"/>
      <c r="V40324" s="23"/>
    </row>
    <row r="40325" spans="19:22">
      <c r="S40325" s="23"/>
      <c r="V40325" s="23"/>
    </row>
    <row r="40326" spans="19:22">
      <c r="S40326" s="23"/>
      <c r="V40326" s="23"/>
    </row>
    <row r="40327" spans="19:22">
      <c r="S40327" s="23"/>
      <c r="V40327" s="23"/>
    </row>
    <row r="40328" spans="19:22">
      <c r="S40328" s="23"/>
      <c r="V40328" s="23"/>
    </row>
    <row r="40329" spans="19:22">
      <c r="S40329" s="23"/>
      <c r="V40329" s="23"/>
    </row>
    <row r="40330" spans="19:22">
      <c r="S40330" s="23"/>
      <c r="V40330" s="23"/>
    </row>
    <row r="40331" spans="19:22">
      <c r="S40331" s="23"/>
      <c r="V40331" s="23"/>
    </row>
    <row r="40332" spans="19:22">
      <c r="S40332" s="23"/>
      <c r="V40332" s="23"/>
    </row>
    <row r="40333" spans="19:22">
      <c r="S40333" s="23"/>
      <c r="V40333" s="23"/>
    </row>
    <row r="40334" spans="19:22">
      <c r="S40334" s="23"/>
      <c r="V40334" s="23"/>
    </row>
    <row r="40335" spans="19:22">
      <c r="S40335" s="23"/>
      <c r="V40335" s="23"/>
    </row>
    <row r="40336" spans="19:22">
      <c r="S40336" s="23"/>
      <c r="V40336" s="23"/>
    </row>
    <row r="40337" spans="19:22">
      <c r="S40337" s="23"/>
      <c r="V40337" s="23"/>
    </row>
    <row r="40338" spans="19:22">
      <c r="S40338" s="23"/>
      <c r="V40338" s="23"/>
    </row>
    <row r="40339" spans="19:22">
      <c r="S40339" s="23"/>
      <c r="V40339" s="23"/>
    </row>
    <row r="40340" spans="19:22">
      <c r="S40340" s="23"/>
      <c r="V40340" s="23"/>
    </row>
    <row r="40341" spans="19:22">
      <c r="S40341" s="23"/>
      <c r="V40341" s="23"/>
    </row>
    <row r="40342" spans="19:22">
      <c r="S40342" s="23"/>
      <c r="V40342" s="23"/>
    </row>
    <row r="40343" spans="19:22">
      <c r="S40343" s="23"/>
      <c r="V40343" s="23"/>
    </row>
    <row r="40344" spans="19:22">
      <c r="S40344" s="23"/>
      <c r="V40344" s="23"/>
    </row>
    <row r="40345" spans="19:22">
      <c r="S40345" s="23"/>
      <c r="V40345" s="23"/>
    </row>
    <row r="40346" spans="19:22">
      <c r="S40346" s="23"/>
      <c r="V40346" s="23"/>
    </row>
    <row r="40347" spans="19:22">
      <c r="S40347" s="23"/>
      <c r="V40347" s="23"/>
    </row>
    <row r="40348" spans="19:22">
      <c r="S40348" s="23"/>
      <c r="V40348" s="23"/>
    </row>
    <row r="40349" spans="19:22">
      <c r="S40349" s="23"/>
      <c r="V40349" s="23"/>
    </row>
    <row r="40350" spans="19:22">
      <c r="S40350" s="23"/>
      <c r="V40350" s="23"/>
    </row>
    <row r="40351" spans="19:22">
      <c r="S40351" s="23"/>
      <c r="V40351" s="23"/>
    </row>
    <row r="40352" spans="19:22">
      <c r="S40352" s="23"/>
      <c r="V40352" s="23"/>
    </row>
    <row r="40353" spans="19:22">
      <c r="S40353" s="23"/>
      <c r="V40353" s="23"/>
    </row>
    <row r="40354" spans="19:22">
      <c r="S40354" s="23"/>
      <c r="V40354" s="23"/>
    </row>
    <row r="40355" spans="19:22">
      <c r="S40355" s="23"/>
      <c r="V40355" s="23"/>
    </row>
    <row r="40356" spans="19:22">
      <c r="S40356" s="23"/>
      <c r="V40356" s="23"/>
    </row>
    <row r="40357" spans="19:22">
      <c r="S40357" s="23"/>
      <c r="V40357" s="23"/>
    </row>
    <row r="40358" spans="19:22">
      <c r="S40358" s="23"/>
      <c r="V40358" s="23"/>
    </row>
    <row r="40359" spans="19:22">
      <c r="S40359" s="23"/>
      <c r="V40359" s="23"/>
    </row>
    <row r="40360" spans="19:22">
      <c r="S40360" s="23"/>
      <c r="V40360" s="23"/>
    </row>
    <row r="40361" spans="19:22">
      <c r="S40361" s="23"/>
      <c r="V40361" s="23"/>
    </row>
    <row r="40362" spans="19:22">
      <c r="S40362" s="23"/>
      <c r="V40362" s="23"/>
    </row>
    <row r="40363" spans="19:22">
      <c r="S40363" s="23"/>
      <c r="V40363" s="23"/>
    </row>
    <row r="40364" spans="19:22">
      <c r="S40364" s="23"/>
      <c r="V40364" s="23"/>
    </row>
    <row r="40365" spans="19:22">
      <c r="S40365" s="23"/>
      <c r="V40365" s="23"/>
    </row>
    <row r="40366" spans="19:22">
      <c r="S40366" s="23"/>
      <c r="V40366" s="23"/>
    </row>
    <row r="40367" spans="19:22">
      <c r="S40367" s="23"/>
      <c r="V40367" s="23"/>
    </row>
    <row r="40368" spans="19:22">
      <c r="S40368" s="23"/>
      <c r="V40368" s="23"/>
    </row>
    <row r="40369" spans="19:22">
      <c r="S40369" s="23"/>
      <c r="V40369" s="23"/>
    </row>
    <row r="40370" spans="19:22">
      <c r="S40370" s="23"/>
      <c r="V40370" s="23"/>
    </row>
    <row r="40371" spans="19:22">
      <c r="S40371" s="23"/>
      <c r="V40371" s="23"/>
    </row>
    <row r="40372" spans="19:22">
      <c r="S40372" s="23"/>
      <c r="V40372" s="23"/>
    </row>
    <row r="40373" spans="19:22">
      <c r="S40373" s="23"/>
      <c r="V40373" s="23"/>
    </row>
    <row r="40374" spans="19:22">
      <c r="S40374" s="23"/>
      <c r="V40374" s="23"/>
    </row>
    <row r="40375" spans="19:22">
      <c r="S40375" s="23"/>
      <c r="V40375" s="23"/>
    </row>
    <row r="40376" spans="19:22">
      <c r="S40376" s="23"/>
      <c r="V40376" s="23"/>
    </row>
    <row r="40377" spans="19:22">
      <c r="S40377" s="23"/>
      <c r="V40377" s="23"/>
    </row>
    <row r="40378" spans="19:22">
      <c r="S40378" s="23"/>
      <c r="V40378" s="23"/>
    </row>
    <row r="40379" spans="19:22">
      <c r="S40379" s="23"/>
      <c r="V40379" s="23"/>
    </row>
    <row r="40380" spans="19:22">
      <c r="S40380" s="23"/>
      <c r="V40380" s="23"/>
    </row>
    <row r="40381" spans="19:22">
      <c r="S40381" s="23"/>
      <c r="V40381" s="23"/>
    </row>
    <row r="40382" spans="19:22">
      <c r="S40382" s="23"/>
      <c r="V40382" s="23"/>
    </row>
    <row r="40383" spans="19:22">
      <c r="S40383" s="23"/>
      <c r="V40383" s="23"/>
    </row>
    <row r="40384" spans="19:22">
      <c r="S40384" s="23"/>
      <c r="V40384" s="23"/>
    </row>
    <row r="40385" spans="19:22">
      <c r="S40385" s="23"/>
      <c r="V40385" s="23"/>
    </row>
    <row r="40386" spans="19:22">
      <c r="S40386" s="23"/>
      <c r="V40386" s="23"/>
    </row>
    <row r="40387" spans="19:22">
      <c r="S40387" s="23"/>
      <c r="V40387" s="23"/>
    </row>
    <row r="40388" spans="19:22">
      <c r="S40388" s="23"/>
      <c r="V40388" s="23"/>
    </row>
    <row r="40389" spans="19:22">
      <c r="S40389" s="23"/>
      <c r="V40389" s="23"/>
    </row>
    <row r="40390" spans="19:22">
      <c r="S40390" s="23"/>
      <c r="V40390" s="23"/>
    </row>
    <row r="40391" spans="19:22">
      <c r="S40391" s="23"/>
      <c r="V40391" s="23"/>
    </row>
    <row r="40392" spans="19:22">
      <c r="S40392" s="23"/>
      <c r="V40392" s="23"/>
    </row>
    <row r="40393" spans="19:22">
      <c r="S40393" s="23"/>
      <c r="V40393" s="23"/>
    </row>
    <row r="40394" spans="19:22">
      <c r="S40394" s="23"/>
      <c r="V40394" s="23"/>
    </row>
    <row r="40395" spans="19:22">
      <c r="S40395" s="23"/>
      <c r="V40395" s="23"/>
    </row>
    <row r="40396" spans="19:22">
      <c r="S40396" s="23"/>
      <c r="V40396" s="23"/>
    </row>
    <row r="40397" spans="19:22">
      <c r="S40397" s="23"/>
      <c r="V40397" s="23"/>
    </row>
    <row r="40398" spans="19:22">
      <c r="S40398" s="23"/>
      <c r="V40398" s="23"/>
    </row>
    <row r="40399" spans="19:22">
      <c r="S40399" s="23"/>
      <c r="V40399" s="23"/>
    </row>
    <row r="40400" spans="19:22">
      <c r="S40400" s="23"/>
      <c r="V40400" s="23"/>
    </row>
    <row r="40401" spans="19:22">
      <c r="S40401" s="23"/>
      <c r="V40401" s="23"/>
    </row>
    <row r="40402" spans="19:22">
      <c r="S40402" s="23"/>
      <c r="V40402" s="23"/>
    </row>
    <row r="40403" spans="19:22">
      <c r="S40403" s="23"/>
      <c r="V40403" s="23"/>
    </row>
    <row r="40404" spans="19:22">
      <c r="S40404" s="23"/>
      <c r="V40404" s="23"/>
    </row>
    <row r="40405" spans="19:22">
      <c r="S40405" s="23"/>
      <c r="V40405" s="23"/>
    </row>
    <row r="40406" spans="19:22">
      <c r="S40406" s="23"/>
      <c r="V40406" s="23"/>
    </row>
    <row r="40407" spans="19:22">
      <c r="S40407" s="23"/>
      <c r="V40407" s="23"/>
    </row>
    <row r="40408" spans="19:22">
      <c r="S40408" s="23"/>
      <c r="V40408" s="23"/>
    </row>
    <row r="40409" spans="19:22">
      <c r="S40409" s="23"/>
      <c r="V40409" s="23"/>
    </row>
    <row r="40410" spans="19:22">
      <c r="S40410" s="23"/>
      <c r="V40410" s="23"/>
    </row>
    <row r="40411" spans="19:22">
      <c r="S40411" s="23"/>
      <c r="V40411" s="23"/>
    </row>
    <row r="40412" spans="19:22">
      <c r="S40412" s="23"/>
      <c r="V40412" s="23"/>
    </row>
    <row r="40413" spans="19:22">
      <c r="S40413" s="23"/>
      <c r="V40413" s="23"/>
    </row>
    <row r="40414" spans="19:22">
      <c r="S40414" s="23"/>
      <c r="V40414" s="23"/>
    </row>
    <row r="40415" spans="19:22">
      <c r="S40415" s="23"/>
      <c r="V40415" s="23"/>
    </row>
    <row r="40416" spans="19:22">
      <c r="S40416" s="23"/>
      <c r="V40416" s="23"/>
    </row>
    <row r="40417" spans="19:22">
      <c r="S40417" s="23"/>
      <c r="V40417" s="23"/>
    </row>
    <row r="40418" spans="19:22">
      <c r="S40418" s="23"/>
      <c r="V40418" s="23"/>
    </row>
    <row r="40419" spans="19:22">
      <c r="S40419" s="23"/>
      <c r="V40419" s="23"/>
    </row>
    <row r="40420" spans="19:22">
      <c r="S40420" s="23"/>
      <c r="V40420" s="23"/>
    </row>
    <row r="40421" spans="19:22">
      <c r="S40421" s="23"/>
      <c r="V40421" s="23"/>
    </row>
    <row r="40422" spans="19:22">
      <c r="S40422" s="23"/>
      <c r="V40422" s="23"/>
    </row>
    <row r="40423" spans="19:22">
      <c r="S40423" s="23"/>
      <c r="V40423" s="23"/>
    </row>
    <row r="40424" spans="19:22">
      <c r="S40424" s="23"/>
      <c r="V40424" s="23"/>
    </row>
    <row r="40425" spans="19:22">
      <c r="S40425" s="23"/>
      <c r="V40425" s="23"/>
    </row>
    <row r="40426" spans="19:22">
      <c r="S40426" s="23"/>
      <c r="V40426" s="23"/>
    </row>
    <row r="40427" spans="19:22">
      <c r="S40427" s="23"/>
      <c r="V40427" s="23"/>
    </row>
    <row r="40428" spans="19:22">
      <c r="S40428" s="23"/>
      <c r="V40428" s="23"/>
    </row>
    <row r="40429" spans="19:22">
      <c r="S40429" s="23"/>
      <c r="V40429" s="23"/>
    </row>
    <row r="40430" spans="19:22">
      <c r="S40430" s="23"/>
      <c r="V40430" s="23"/>
    </row>
    <row r="40431" spans="19:22">
      <c r="S40431" s="23"/>
      <c r="V40431" s="23"/>
    </row>
    <row r="40432" spans="19:22">
      <c r="S40432" s="23"/>
      <c r="V40432" s="23"/>
    </row>
    <row r="40433" spans="19:22">
      <c r="S40433" s="23"/>
      <c r="V40433" s="23"/>
    </row>
    <row r="40434" spans="19:22">
      <c r="S40434" s="23"/>
      <c r="V40434" s="23"/>
    </row>
    <row r="40435" spans="19:22">
      <c r="S40435" s="23"/>
      <c r="V40435" s="23"/>
    </row>
    <row r="40436" spans="19:22">
      <c r="S40436" s="23"/>
      <c r="V40436" s="23"/>
    </row>
    <row r="40437" spans="19:22">
      <c r="S40437" s="23"/>
      <c r="V40437" s="23"/>
    </row>
    <row r="40438" spans="19:22">
      <c r="S40438" s="23"/>
      <c r="V40438" s="23"/>
    </row>
    <row r="40439" spans="19:22">
      <c r="S40439" s="23"/>
      <c r="V40439" s="23"/>
    </row>
    <row r="40440" spans="19:22">
      <c r="S40440" s="23"/>
      <c r="V40440" s="23"/>
    </row>
    <row r="40441" spans="19:22">
      <c r="S40441" s="23"/>
      <c r="V40441" s="23"/>
    </row>
    <row r="40442" spans="19:22">
      <c r="S40442" s="23"/>
      <c r="V40442" s="23"/>
    </row>
    <row r="40443" spans="19:22">
      <c r="S40443" s="23"/>
      <c r="V40443" s="23"/>
    </row>
    <row r="40444" spans="19:22">
      <c r="S40444" s="23"/>
      <c r="V40444" s="23"/>
    </row>
    <row r="40445" spans="19:22">
      <c r="S40445" s="23"/>
      <c r="V40445" s="23"/>
    </row>
    <row r="40446" spans="19:22">
      <c r="S40446" s="23"/>
      <c r="V40446" s="23"/>
    </row>
    <row r="40447" spans="19:22">
      <c r="S40447" s="23"/>
      <c r="V40447" s="23"/>
    </row>
    <row r="40448" spans="19:22">
      <c r="S40448" s="23"/>
      <c r="V40448" s="23"/>
    </row>
    <row r="40449" spans="19:22">
      <c r="S40449" s="23"/>
      <c r="V40449" s="23"/>
    </row>
    <row r="40450" spans="19:22">
      <c r="S40450" s="23"/>
      <c r="V40450" s="23"/>
    </row>
    <row r="40451" spans="19:22">
      <c r="S40451" s="23"/>
      <c r="V40451" s="23"/>
    </row>
    <row r="40452" spans="19:22">
      <c r="S40452" s="23"/>
      <c r="V40452" s="23"/>
    </row>
    <row r="40453" spans="19:22">
      <c r="S40453" s="23"/>
      <c r="V40453" s="23"/>
    </row>
    <row r="40454" spans="19:22">
      <c r="S40454" s="23"/>
      <c r="V40454" s="23"/>
    </row>
    <row r="40455" spans="19:22">
      <c r="S40455" s="23"/>
      <c r="V40455" s="23"/>
    </row>
    <row r="40456" spans="19:22">
      <c r="S40456" s="23"/>
      <c r="V40456" s="23"/>
    </row>
    <row r="40457" spans="19:22">
      <c r="S40457" s="23"/>
      <c r="V40457" s="23"/>
    </row>
    <row r="40458" spans="19:22">
      <c r="S40458" s="23"/>
      <c r="V40458" s="23"/>
    </row>
    <row r="40459" spans="19:22">
      <c r="S40459" s="23"/>
      <c r="V40459" s="23"/>
    </row>
    <row r="40460" spans="19:22">
      <c r="S40460" s="23"/>
      <c r="V40460" s="23"/>
    </row>
    <row r="40461" spans="19:22">
      <c r="S40461" s="23"/>
      <c r="V40461" s="23"/>
    </row>
    <row r="40462" spans="19:22">
      <c r="S40462" s="23"/>
      <c r="V40462" s="23"/>
    </row>
    <row r="40463" spans="19:22">
      <c r="S40463" s="23"/>
      <c r="V40463" s="23"/>
    </row>
    <row r="40464" spans="19:22">
      <c r="S40464" s="23"/>
      <c r="V40464" s="23"/>
    </row>
    <row r="40465" spans="19:22">
      <c r="S40465" s="23"/>
      <c r="V40465" s="23"/>
    </row>
    <row r="40466" spans="19:22">
      <c r="S40466" s="23"/>
      <c r="V40466" s="23"/>
    </row>
    <row r="40467" spans="19:22">
      <c r="S40467" s="23"/>
      <c r="V40467" s="23"/>
    </row>
    <row r="40468" spans="19:22">
      <c r="S40468" s="23"/>
      <c r="V40468" s="23"/>
    </row>
    <row r="40469" spans="19:22">
      <c r="S40469" s="23"/>
      <c r="V40469" s="23"/>
    </row>
    <row r="40470" spans="19:22">
      <c r="S40470" s="23"/>
      <c r="V40470" s="23"/>
    </row>
    <row r="40471" spans="19:22">
      <c r="S40471" s="23"/>
      <c r="V40471" s="23"/>
    </row>
    <row r="40472" spans="19:22">
      <c r="S40472" s="23"/>
      <c r="V40472" s="23"/>
    </row>
    <row r="40473" spans="19:22">
      <c r="S40473" s="23"/>
      <c r="V40473" s="23"/>
    </row>
    <row r="40474" spans="19:22">
      <c r="S40474" s="23"/>
      <c r="V40474" s="23"/>
    </row>
    <row r="40475" spans="19:22">
      <c r="S40475" s="23"/>
      <c r="V40475" s="23"/>
    </row>
    <row r="40476" spans="19:22">
      <c r="S40476" s="23"/>
      <c r="V40476" s="23"/>
    </row>
    <row r="40477" spans="19:22">
      <c r="S40477" s="23"/>
      <c r="V40477" s="23"/>
    </row>
    <row r="40478" spans="19:22">
      <c r="S40478" s="23"/>
      <c r="V40478" s="23"/>
    </row>
    <row r="40479" spans="19:22">
      <c r="S40479" s="23"/>
      <c r="V40479" s="23"/>
    </row>
    <row r="40480" spans="19:22">
      <c r="S40480" s="23"/>
      <c r="V40480" s="23"/>
    </row>
    <row r="40481" spans="19:22">
      <c r="S40481" s="23"/>
      <c r="V40481" s="23"/>
    </row>
    <row r="40482" spans="19:22">
      <c r="S40482" s="23"/>
      <c r="V40482" s="23"/>
    </row>
    <row r="40483" spans="19:22">
      <c r="S40483" s="23"/>
      <c r="V40483" s="23"/>
    </row>
    <row r="40484" spans="19:22">
      <c r="S40484" s="23"/>
      <c r="V40484" s="23"/>
    </row>
    <row r="40485" spans="19:22">
      <c r="S40485" s="23"/>
      <c r="V40485" s="23"/>
    </row>
    <row r="40486" spans="19:22">
      <c r="S40486" s="23"/>
      <c r="V40486" s="23"/>
    </row>
    <row r="40487" spans="19:22">
      <c r="S40487" s="23"/>
      <c r="V40487" s="23"/>
    </row>
    <row r="40488" spans="19:22">
      <c r="S40488" s="23"/>
      <c r="V40488" s="23"/>
    </row>
    <row r="40489" spans="19:22">
      <c r="S40489" s="23"/>
      <c r="V40489" s="23"/>
    </row>
    <row r="40490" spans="19:22">
      <c r="S40490" s="23"/>
      <c r="V40490" s="23"/>
    </row>
    <row r="40491" spans="19:22">
      <c r="S40491" s="23"/>
      <c r="V40491" s="23"/>
    </row>
    <row r="40492" spans="19:22">
      <c r="S40492" s="23"/>
      <c r="V40492" s="23"/>
    </row>
    <row r="40493" spans="19:22">
      <c r="S40493" s="23"/>
      <c r="V40493" s="23"/>
    </row>
    <row r="40494" spans="19:22">
      <c r="S40494" s="23"/>
      <c r="V40494" s="23"/>
    </row>
    <row r="40495" spans="19:22">
      <c r="S40495" s="23"/>
      <c r="V40495" s="23"/>
    </row>
    <row r="40496" spans="19:22">
      <c r="S40496" s="23"/>
      <c r="V40496" s="23"/>
    </row>
    <row r="40497" spans="19:22">
      <c r="S40497" s="23"/>
      <c r="V40497" s="23"/>
    </row>
    <row r="40498" spans="19:22">
      <c r="S40498" s="23"/>
      <c r="V40498" s="23"/>
    </row>
    <row r="40499" spans="19:22">
      <c r="S40499" s="23"/>
      <c r="V40499" s="23"/>
    </row>
    <row r="40500" spans="19:22">
      <c r="S40500" s="23"/>
      <c r="V40500" s="23"/>
    </row>
    <row r="40501" spans="19:22">
      <c r="S40501" s="23"/>
      <c r="V40501" s="23"/>
    </row>
    <row r="40502" spans="19:22">
      <c r="S40502" s="23"/>
      <c r="V40502" s="23"/>
    </row>
    <row r="40503" spans="19:22">
      <c r="S40503" s="23"/>
      <c r="V40503" s="23"/>
    </row>
    <row r="40504" spans="19:22">
      <c r="S40504" s="23"/>
      <c r="V40504" s="23"/>
    </row>
    <row r="40505" spans="19:22">
      <c r="S40505" s="23"/>
      <c r="V40505" s="23"/>
    </row>
    <row r="40506" spans="19:22">
      <c r="S40506" s="23"/>
      <c r="V40506" s="23"/>
    </row>
    <row r="40507" spans="19:22">
      <c r="S40507" s="23"/>
      <c r="V40507" s="23"/>
    </row>
    <row r="40508" spans="19:22">
      <c r="S40508" s="23"/>
      <c r="V40508" s="23"/>
    </row>
    <row r="40509" spans="19:22">
      <c r="S40509" s="23"/>
      <c r="V40509" s="23"/>
    </row>
    <row r="40510" spans="19:22">
      <c r="S40510" s="23"/>
      <c r="V40510" s="23"/>
    </row>
    <row r="40511" spans="19:22">
      <c r="S40511" s="23"/>
      <c r="V40511" s="23"/>
    </row>
    <row r="40512" spans="19:22">
      <c r="S40512" s="23"/>
      <c r="V40512" s="23"/>
    </row>
    <row r="40513" spans="19:22">
      <c r="S40513" s="23"/>
      <c r="V40513" s="23"/>
    </row>
    <row r="40514" spans="19:22">
      <c r="S40514" s="23"/>
      <c r="V40514" s="23"/>
    </row>
    <row r="40515" spans="19:22">
      <c r="S40515" s="23"/>
      <c r="V40515" s="23"/>
    </row>
    <row r="40516" spans="19:22">
      <c r="S40516" s="23"/>
      <c r="V40516" s="23"/>
    </row>
    <row r="40517" spans="19:22">
      <c r="S40517" s="23"/>
      <c r="V40517" s="23"/>
    </row>
    <row r="40518" spans="19:22">
      <c r="S40518" s="23"/>
      <c r="V40518" s="23"/>
    </row>
    <row r="40519" spans="19:22">
      <c r="S40519" s="23"/>
      <c r="V40519" s="23"/>
    </row>
    <row r="40520" spans="19:22">
      <c r="S40520" s="23"/>
      <c r="V40520" s="23"/>
    </row>
    <row r="40521" spans="19:22">
      <c r="S40521" s="23"/>
      <c r="V40521" s="23"/>
    </row>
    <row r="40522" spans="19:22">
      <c r="S40522" s="23"/>
      <c r="V40522" s="23"/>
    </row>
    <row r="40523" spans="19:22">
      <c r="S40523" s="23"/>
      <c r="V40523" s="23"/>
    </row>
    <row r="40524" spans="19:22">
      <c r="S40524" s="23"/>
      <c r="V40524" s="23"/>
    </row>
    <row r="40525" spans="19:22">
      <c r="S40525" s="23"/>
      <c r="V40525" s="23"/>
    </row>
    <row r="40526" spans="19:22">
      <c r="S40526" s="23"/>
      <c r="V40526" s="23"/>
    </row>
    <row r="40527" spans="19:22">
      <c r="S40527" s="23"/>
      <c r="V40527" s="23"/>
    </row>
    <row r="40528" spans="19:22">
      <c r="S40528" s="23"/>
      <c r="V40528" s="23"/>
    </row>
    <row r="40529" spans="19:22">
      <c r="S40529" s="23"/>
      <c r="V40529" s="23"/>
    </row>
    <row r="40530" spans="19:22">
      <c r="S40530" s="23"/>
      <c r="V40530" s="23"/>
    </row>
    <row r="40531" spans="19:22">
      <c r="S40531" s="23"/>
      <c r="V40531" s="23"/>
    </row>
    <row r="40532" spans="19:22">
      <c r="S40532" s="23"/>
      <c r="V40532" s="23"/>
    </row>
    <row r="40533" spans="19:22">
      <c r="S40533" s="23"/>
      <c r="V40533" s="23"/>
    </row>
    <row r="40534" spans="19:22">
      <c r="S40534" s="23"/>
      <c r="V40534" s="23"/>
    </row>
    <row r="40535" spans="19:22">
      <c r="S40535" s="23"/>
      <c r="V40535" s="23"/>
    </row>
    <row r="40536" spans="19:22">
      <c r="S40536" s="23"/>
      <c r="V40536" s="23"/>
    </row>
    <row r="40537" spans="19:22">
      <c r="S40537" s="23"/>
      <c r="V40537" s="23"/>
    </row>
    <row r="40538" spans="19:22">
      <c r="S40538" s="23"/>
      <c r="V40538" s="23"/>
    </row>
    <row r="40539" spans="19:22">
      <c r="S40539" s="23"/>
      <c r="V40539" s="23"/>
    </row>
    <row r="40540" spans="19:22">
      <c r="S40540" s="23"/>
      <c r="V40540" s="23"/>
    </row>
    <row r="40541" spans="19:22">
      <c r="S40541" s="23"/>
      <c r="V40541" s="23"/>
    </row>
    <row r="40542" spans="19:22">
      <c r="S40542" s="23"/>
      <c r="V40542" s="23"/>
    </row>
    <row r="40543" spans="19:22">
      <c r="S40543" s="23"/>
      <c r="V40543" s="23"/>
    </row>
    <row r="40544" spans="19:22">
      <c r="S40544" s="23"/>
      <c r="V40544" s="23"/>
    </row>
    <row r="40545" spans="19:22">
      <c r="S40545" s="23"/>
      <c r="V40545" s="23"/>
    </row>
    <row r="40546" spans="19:22">
      <c r="S40546" s="23"/>
      <c r="V40546" s="23"/>
    </row>
    <row r="40547" spans="19:22">
      <c r="S40547" s="23"/>
      <c r="V40547" s="23"/>
    </row>
    <row r="40548" spans="19:22">
      <c r="S40548" s="23"/>
      <c r="V40548" s="23"/>
    </row>
    <row r="40549" spans="19:22">
      <c r="S40549" s="23"/>
      <c r="V40549" s="23"/>
    </row>
    <row r="40550" spans="19:22">
      <c r="S40550" s="23"/>
      <c r="V40550" s="23"/>
    </row>
    <row r="40551" spans="19:22">
      <c r="S40551" s="23"/>
      <c r="V40551" s="23"/>
    </row>
    <row r="40552" spans="19:22">
      <c r="S40552" s="23"/>
      <c r="V40552" s="23"/>
    </row>
    <row r="40553" spans="19:22">
      <c r="S40553" s="23"/>
      <c r="V40553" s="23"/>
    </row>
    <row r="40554" spans="19:22">
      <c r="S40554" s="23"/>
      <c r="V40554" s="23"/>
    </row>
    <row r="40555" spans="19:22">
      <c r="S40555" s="23"/>
      <c r="V40555" s="23"/>
    </row>
    <row r="40556" spans="19:22">
      <c r="S40556" s="23"/>
      <c r="V40556" s="23"/>
    </row>
    <row r="40557" spans="19:22">
      <c r="S40557" s="23"/>
      <c r="V40557" s="23"/>
    </row>
    <row r="40558" spans="19:22">
      <c r="S40558" s="23"/>
      <c r="V40558" s="23"/>
    </row>
    <row r="40559" spans="19:22">
      <c r="S40559" s="23"/>
      <c r="V40559" s="23"/>
    </row>
    <row r="40560" spans="19:22">
      <c r="S40560" s="23"/>
      <c r="V40560" s="23"/>
    </row>
    <row r="40561" spans="19:22">
      <c r="S40561" s="23"/>
      <c r="V40561" s="23"/>
    </row>
    <row r="40562" spans="19:22">
      <c r="S40562" s="23"/>
      <c r="V40562" s="23"/>
    </row>
    <row r="40563" spans="19:22">
      <c r="S40563" s="23"/>
      <c r="V40563" s="23"/>
    </row>
    <row r="40564" spans="19:22">
      <c r="S40564" s="23"/>
      <c r="V40564" s="23"/>
    </row>
    <row r="40565" spans="19:22">
      <c r="S40565" s="23"/>
      <c r="V40565" s="23"/>
    </row>
    <row r="40566" spans="19:22">
      <c r="S40566" s="23"/>
      <c r="V40566" s="23"/>
    </row>
    <row r="40567" spans="19:22">
      <c r="S40567" s="23"/>
      <c r="V40567" s="23"/>
    </row>
    <row r="40568" spans="19:22">
      <c r="S40568" s="23"/>
      <c r="V40568" s="23"/>
    </row>
    <row r="40569" spans="19:22">
      <c r="S40569" s="23"/>
      <c r="V40569" s="23"/>
    </row>
    <row r="40570" spans="19:22">
      <c r="S40570" s="23"/>
      <c r="V40570" s="23"/>
    </row>
    <row r="40571" spans="19:22">
      <c r="S40571" s="23"/>
      <c r="V40571" s="23"/>
    </row>
    <row r="40572" spans="19:22">
      <c r="S40572" s="23"/>
      <c r="V40572" s="23"/>
    </row>
    <row r="40573" spans="19:22">
      <c r="S40573" s="23"/>
      <c r="V40573" s="23"/>
    </row>
    <row r="40574" spans="19:22">
      <c r="S40574" s="23"/>
      <c r="V40574" s="23"/>
    </row>
    <row r="40575" spans="19:22">
      <c r="S40575" s="23"/>
      <c r="V40575" s="23"/>
    </row>
    <row r="40576" spans="19:22">
      <c r="S40576" s="23"/>
      <c r="V40576" s="23"/>
    </row>
    <row r="40577" spans="19:22">
      <c r="S40577" s="23"/>
      <c r="V40577" s="23"/>
    </row>
    <row r="40578" spans="19:22">
      <c r="S40578" s="23"/>
      <c r="V40578" s="23"/>
    </row>
    <row r="40579" spans="19:22">
      <c r="S40579" s="23"/>
      <c r="V40579" s="23"/>
    </row>
    <row r="40580" spans="19:22">
      <c r="S40580" s="23"/>
      <c r="V40580" s="23"/>
    </row>
    <row r="40581" spans="19:22">
      <c r="S40581" s="23"/>
      <c r="V40581" s="23"/>
    </row>
    <row r="40582" spans="19:22">
      <c r="S40582" s="23"/>
      <c r="V40582" s="23"/>
    </row>
    <row r="40583" spans="19:22">
      <c r="S40583" s="23"/>
      <c r="V40583" s="23"/>
    </row>
    <row r="40584" spans="19:22">
      <c r="S40584" s="23"/>
      <c r="V40584" s="23"/>
    </row>
    <row r="40585" spans="19:22">
      <c r="S40585" s="23"/>
      <c r="V40585" s="23"/>
    </row>
    <row r="40586" spans="19:22">
      <c r="S40586" s="23"/>
      <c r="V40586" s="23"/>
    </row>
    <row r="40587" spans="19:22">
      <c r="S40587" s="23"/>
      <c r="V40587" s="23"/>
    </row>
    <row r="40588" spans="19:22">
      <c r="S40588" s="23"/>
      <c r="V40588" s="23"/>
    </row>
    <row r="40589" spans="19:22">
      <c r="S40589" s="23"/>
      <c r="V40589" s="23"/>
    </row>
    <row r="40590" spans="19:22">
      <c r="S40590" s="23"/>
      <c r="V40590" s="23"/>
    </row>
    <row r="40591" spans="19:22">
      <c r="S40591" s="23"/>
      <c r="V40591" s="23"/>
    </row>
    <row r="40592" spans="19:22">
      <c r="S40592" s="23"/>
      <c r="V40592" s="23"/>
    </row>
    <row r="40593" spans="19:22">
      <c r="S40593" s="23"/>
      <c r="V40593" s="23"/>
    </row>
    <row r="40594" spans="19:22">
      <c r="S40594" s="23"/>
      <c r="V40594" s="23"/>
    </row>
    <row r="40595" spans="19:22">
      <c r="S40595" s="23"/>
      <c r="V40595" s="23"/>
    </row>
    <row r="40596" spans="19:22">
      <c r="S40596" s="23"/>
      <c r="V40596" s="23"/>
    </row>
    <row r="40597" spans="19:22">
      <c r="S40597" s="23"/>
      <c r="V40597" s="23"/>
    </row>
    <row r="40598" spans="19:22">
      <c r="S40598" s="23"/>
      <c r="V40598" s="23"/>
    </row>
    <row r="40599" spans="19:22">
      <c r="S40599" s="23"/>
      <c r="V40599" s="23"/>
    </row>
    <row r="40600" spans="19:22">
      <c r="S40600" s="23"/>
      <c r="V40600" s="23"/>
    </row>
    <row r="40601" spans="19:22">
      <c r="S40601" s="23"/>
      <c r="V40601" s="23"/>
    </row>
    <row r="40602" spans="19:22">
      <c r="S40602" s="23"/>
      <c r="V40602" s="23"/>
    </row>
    <row r="40603" spans="19:22">
      <c r="S40603" s="23"/>
      <c r="V40603" s="23"/>
    </row>
    <row r="40604" spans="19:22">
      <c r="S40604" s="23"/>
      <c r="V40604" s="23"/>
    </row>
    <row r="40605" spans="19:22">
      <c r="S40605" s="23"/>
      <c r="V40605" s="23"/>
    </row>
    <row r="40606" spans="19:22">
      <c r="S40606" s="23"/>
      <c r="V40606" s="23"/>
    </row>
    <row r="40607" spans="19:22">
      <c r="S40607" s="23"/>
      <c r="V40607" s="23"/>
    </row>
    <row r="40608" spans="19:22">
      <c r="S40608" s="23"/>
      <c r="V40608" s="23"/>
    </row>
    <row r="40609" spans="19:22">
      <c r="S40609" s="23"/>
      <c r="V40609" s="23"/>
    </row>
    <row r="40610" spans="19:22">
      <c r="S40610" s="23"/>
      <c r="V40610" s="23"/>
    </row>
    <row r="40611" spans="19:22">
      <c r="S40611" s="23"/>
      <c r="V40611" s="23"/>
    </row>
    <row r="40612" spans="19:22">
      <c r="S40612" s="23"/>
      <c r="V40612" s="23"/>
    </row>
    <row r="40613" spans="19:22">
      <c r="S40613" s="23"/>
      <c r="V40613" s="23"/>
    </row>
    <row r="40614" spans="19:22">
      <c r="S40614" s="23"/>
      <c r="V40614" s="23"/>
    </row>
    <row r="40615" spans="19:22">
      <c r="S40615" s="23"/>
      <c r="V40615" s="23"/>
    </row>
    <row r="40616" spans="19:22">
      <c r="S40616" s="23"/>
      <c r="V40616" s="23"/>
    </row>
    <row r="40617" spans="19:22">
      <c r="S40617" s="23"/>
      <c r="V40617" s="23"/>
    </row>
    <row r="40618" spans="19:22">
      <c r="S40618" s="23"/>
      <c r="V40618" s="23"/>
    </row>
    <row r="40619" spans="19:22">
      <c r="S40619" s="23"/>
      <c r="V40619" s="23"/>
    </row>
    <row r="40620" spans="19:22">
      <c r="S40620" s="23"/>
      <c r="V40620" s="23"/>
    </row>
    <row r="40621" spans="19:22">
      <c r="S40621" s="23"/>
      <c r="V40621" s="23"/>
    </row>
    <row r="40622" spans="19:22">
      <c r="S40622" s="23"/>
      <c r="V40622" s="23"/>
    </row>
    <row r="40623" spans="19:22">
      <c r="S40623" s="23"/>
      <c r="V40623" s="23"/>
    </row>
    <row r="40624" spans="19:22">
      <c r="S40624" s="23"/>
      <c r="V40624" s="23"/>
    </row>
    <row r="40625" spans="19:22">
      <c r="S40625" s="23"/>
      <c r="V40625" s="23"/>
    </row>
    <row r="40626" spans="19:22">
      <c r="S40626" s="23"/>
      <c r="V40626" s="23"/>
    </row>
    <row r="40627" spans="19:22">
      <c r="S40627" s="23"/>
      <c r="V40627" s="23"/>
    </row>
    <row r="40628" spans="19:22">
      <c r="S40628" s="23"/>
      <c r="V40628" s="23"/>
    </row>
    <row r="40629" spans="19:22">
      <c r="S40629" s="23"/>
      <c r="V40629" s="23"/>
    </row>
    <row r="40630" spans="19:22">
      <c r="S40630" s="23"/>
      <c r="V40630" s="23"/>
    </row>
    <row r="40631" spans="19:22">
      <c r="S40631" s="23"/>
      <c r="V40631" s="23"/>
    </row>
    <row r="40632" spans="19:22">
      <c r="S40632" s="23"/>
      <c r="V40632" s="23"/>
    </row>
    <row r="40633" spans="19:22">
      <c r="S40633" s="23"/>
      <c r="V40633" s="23"/>
    </row>
    <row r="40634" spans="19:22">
      <c r="S40634" s="23"/>
      <c r="V40634" s="23"/>
    </row>
    <row r="40635" spans="19:22">
      <c r="S40635" s="23"/>
      <c r="V40635" s="23"/>
    </row>
    <row r="40636" spans="19:22">
      <c r="S40636" s="23"/>
      <c r="V40636" s="23"/>
    </row>
    <row r="40637" spans="19:22">
      <c r="S40637" s="23"/>
      <c r="V40637" s="23"/>
    </row>
    <row r="40638" spans="19:22">
      <c r="S40638" s="23"/>
      <c r="V40638" s="23"/>
    </row>
    <row r="40639" spans="19:22">
      <c r="S40639" s="23"/>
      <c r="V40639" s="23"/>
    </row>
    <row r="40640" spans="19:22">
      <c r="S40640" s="23"/>
      <c r="V40640" s="23"/>
    </row>
    <row r="40641" spans="19:22">
      <c r="S40641" s="23"/>
      <c r="V40641" s="23"/>
    </row>
    <row r="40642" spans="19:22">
      <c r="S40642" s="23"/>
      <c r="V40642" s="23"/>
    </row>
    <row r="40643" spans="19:22">
      <c r="S40643" s="23"/>
      <c r="V40643" s="23"/>
    </row>
    <row r="40644" spans="19:22">
      <c r="S40644" s="23"/>
      <c r="V40644" s="23"/>
    </row>
    <row r="40645" spans="19:22">
      <c r="S40645" s="23"/>
      <c r="V40645" s="23"/>
    </row>
    <row r="40646" spans="19:22">
      <c r="S40646" s="23"/>
      <c r="V40646" s="23"/>
    </row>
    <row r="40647" spans="19:22">
      <c r="S40647" s="23"/>
      <c r="V40647" s="23"/>
    </row>
    <row r="40648" spans="19:22">
      <c r="S40648" s="23"/>
      <c r="V40648" s="23"/>
    </row>
    <row r="40649" spans="19:22">
      <c r="S40649" s="23"/>
      <c r="V40649" s="23"/>
    </row>
    <row r="40650" spans="19:22">
      <c r="S40650" s="23"/>
      <c r="V40650" s="23"/>
    </row>
    <row r="40651" spans="19:22">
      <c r="S40651" s="23"/>
      <c r="V40651" s="23"/>
    </row>
    <row r="40652" spans="19:22">
      <c r="S40652" s="23"/>
      <c r="V40652" s="23"/>
    </row>
    <row r="40653" spans="19:22">
      <c r="S40653" s="23"/>
      <c r="V40653" s="23"/>
    </row>
    <row r="40654" spans="19:22">
      <c r="S40654" s="23"/>
      <c r="V40654" s="23"/>
    </row>
    <row r="40655" spans="19:22">
      <c r="S40655" s="23"/>
      <c r="V40655" s="23"/>
    </row>
    <row r="40656" spans="19:22">
      <c r="S40656" s="23"/>
      <c r="V40656" s="23"/>
    </row>
    <row r="40657" spans="19:22">
      <c r="S40657" s="23"/>
      <c r="V40657" s="23"/>
    </row>
    <row r="40658" spans="19:22">
      <c r="S40658" s="23"/>
      <c r="V40658" s="23"/>
    </row>
    <row r="40659" spans="19:22">
      <c r="S40659" s="23"/>
      <c r="V40659" s="23"/>
    </row>
    <row r="40660" spans="19:22">
      <c r="S40660" s="23"/>
      <c r="V40660" s="23"/>
    </row>
    <row r="40661" spans="19:22">
      <c r="S40661" s="23"/>
      <c r="V40661" s="23"/>
    </row>
    <row r="40662" spans="19:22">
      <c r="S40662" s="23"/>
      <c r="V40662" s="23"/>
    </row>
    <row r="40663" spans="19:22">
      <c r="S40663" s="23"/>
      <c r="V40663" s="23"/>
    </row>
    <row r="40664" spans="19:22">
      <c r="S40664" s="23"/>
      <c r="V40664" s="23"/>
    </row>
    <row r="40665" spans="19:22">
      <c r="S40665" s="23"/>
      <c r="V40665" s="23"/>
    </row>
    <row r="40666" spans="19:22">
      <c r="S40666" s="23"/>
      <c r="V40666" s="23"/>
    </row>
    <row r="40667" spans="19:22">
      <c r="S40667" s="23"/>
      <c r="V40667" s="23"/>
    </row>
    <row r="40668" spans="19:22">
      <c r="S40668" s="23"/>
      <c r="V40668" s="23"/>
    </row>
    <row r="40669" spans="19:22">
      <c r="S40669" s="23"/>
      <c r="V40669" s="23"/>
    </row>
    <row r="40670" spans="19:22">
      <c r="S40670" s="23"/>
      <c r="V40670" s="23"/>
    </row>
    <row r="40671" spans="19:22">
      <c r="S40671" s="23"/>
      <c r="V40671" s="23"/>
    </row>
    <row r="40672" spans="19:22">
      <c r="S40672" s="23"/>
      <c r="V40672" s="23"/>
    </row>
    <row r="40673" spans="19:22">
      <c r="S40673" s="23"/>
      <c r="V40673" s="23"/>
    </row>
    <row r="40674" spans="19:22">
      <c r="S40674" s="23"/>
      <c r="V40674" s="23"/>
    </row>
    <row r="40675" spans="19:22">
      <c r="S40675" s="23"/>
      <c r="V40675" s="23"/>
    </row>
    <row r="40676" spans="19:22">
      <c r="S40676" s="23"/>
      <c r="V40676" s="23"/>
    </row>
    <row r="40677" spans="19:22">
      <c r="S40677" s="23"/>
      <c r="V40677" s="23"/>
    </row>
    <row r="40678" spans="19:22">
      <c r="S40678" s="23"/>
      <c r="V40678" s="23"/>
    </row>
    <row r="40679" spans="19:22">
      <c r="S40679" s="23"/>
      <c r="V40679" s="23"/>
    </row>
    <row r="40680" spans="19:22">
      <c r="S40680" s="23"/>
      <c r="V40680" s="23"/>
    </row>
    <row r="40681" spans="19:22">
      <c r="S40681" s="23"/>
      <c r="V40681" s="23"/>
    </row>
    <row r="40682" spans="19:22">
      <c r="S40682" s="23"/>
      <c r="V40682" s="23"/>
    </row>
    <row r="40683" spans="19:22">
      <c r="S40683" s="23"/>
      <c r="V40683" s="23"/>
    </row>
    <row r="40684" spans="19:22">
      <c r="S40684" s="23"/>
      <c r="V40684" s="23"/>
    </row>
    <row r="40685" spans="19:22">
      <c r="S40685" s="23"/>
      <c r="V40685" s="23"/>
    </row>
    <row r="40686" spans="19:22">
      <c r="S40686" s="23"/>
      <c r="V40686" s="23"/>
    </row>
    <row r="40687" spans="19:22">
      <c r="S40687" s="23"/>
      <c r="V40687" s="23"/>
    </row>
    <row r="40688" spans="19:22">
      <c r="S40688" s="23"/>
      <c r="V40688" s="23"/>
    </row>
    <row r="40689" spans="19:22">
      <c r="S40689" s="23"/>
      <c r="V40689" s="23"/>
    </row>
    <row r="40690" spans="19:22">
      <c r="S40690" s="23"/>
      <c r="V40690" s="23"/>
    </row>
    <row r="40691" spans="19:22">
      <c r="S40691" s="23"/>
      <c r="V40691" s="23"/>
    </row>
    <row r="40692" spans="19:22">
      <c r="S40692" s="23"/>
      <c r="V40692" s="23"/>
    </row>
    <row r="40693" spans="19:22">
      <c r="S40693" s="23"/>
      <c r="V40693" s="23"/>
    </row>
    <row r="40694" spans="19:22">
      <c r="S40694" s="23"/>
      <c r="V40694" s="23"/>
    </row>
    <row r="40695" spans="19:22">
      <c r="S40695" s="23"/>
      <c r="V40695" s="23"/>
    </row>
    <row r="40696" spans="19:22">
      <c r="S40696" s="23"/>
      <c r="V40696" s="23"/>
    </row>
    <row r="40697" spans="19:22">
      <c r="S40697" s="23"/>
      <c r="V40697" s="23"/>
    </row>
    <row r="40698" spans="19:22">
      <c r="S40698" s="23"/>
      <c r="V40698" s="23"/>
    </row>
    <row r="40699" spans="19:22">
      <c r="S40699" s="23"/>
      <c r="V40699" s="23"/>
    </row>
    <row r="40700" spans="19:22">
      <c r="S40700" s="23"/>
      <c r="V40700" s="23"/>
    </row>
    <row r="40701" spans="19:22">
      <c r="S40701" s="23"/>
      <c r="V40701" s="23"/>
    </row>
    <row r="40702" spans="19:22">
      <c r="S40702" s="23"/>
      <c r="V40702" s="23"/>
    </row>
    <row r="40703" spans="19:22">
      <c r="S40703" s="23"/>
      <c r="V40703" s="23"/>
    </row>
    <row r="40704" spans="19:22">
      <c r="S40704" s="23"/>
      <c r="V40704" s="23"/>
    </row>
    <row r="40705" spans="19:22">
      <c r="S40705" s="23"/>
      <c r="V40705" s="23"/>
    </row>
    <row r="40706" spans="19:22">
      <c r="S40706" s="23"/>
      <c r="V40706" s="23"/>
    </row>
    <row r="40707" spans="19:22">
      <c r="S40707" s="23"/>
      <c r="V40707" s="23"/>
    </row>
    <row r="40708" spans="19:22">
      <c r="S40708" s="23"/>
      <c r="V40708" s="23"/>
    </row>
    <row r="40709" spans="19:22">
      <c r="S40709" s="23"/>
      <c r="V40709" s="23"/>
    </row>
    <row r="40710" spans="19:22">
      <c r="S40710" s="23"/>
      <c r="V40710" s="23"/>
    </row>
    <row r="40711" spans="19:22">
      <c r="S40711" s="23"/>
      <c r="V40711" s="23"/>
    </row>
    <row r="40712" spans="19:22">
      <c r="S40712" s="23"/>
      <c r="V40712" s="23"/>
    </row>
    <row r="40713" spans="19:22">
      <c r="S40713" s="23"/>
      <c r="V40713" s="23"/>
    </row>
    <row r="40714" spans="19:22">
      <c r="S40714" s="23"/>
      <c r="V40714" s="23"/>
    </row>
    <row r="40715" spans="19:22">
      <c r="S40715" s="23"/>
      <c r="V40715" s="23"/>
    </row>
    <row r="40716" spans="19:22">
      <c r="S40716" s="23"/>
      <c r="V40716" s="23"/>
    </row>
    <row r="40717" spans="19:22">
      <c r="S40717" s="23"/>
      <c r="V40717" s="23"/>
    </row>
    <row r="40718" spans="19:22">
      <c r="S40718" s="23"/>
      <c r="V40718" s="23"/>
    </row>
    <row r="40719" spans="19:22">
      <c r="S40719" s="23"/>
      <c r="V40719" s="23"/>
    </row>
    <row r="40720" spans="19:22">
      <c r="S40720" s="23"/>
      <c r="V40720" s="23"/>
    </row>
    <row r="40721" spans="19:22">
      <c r="S40721" s="23"/>
      <c r="V40721" s="23"/>
    </row>
    <row r="40722" spans="19:22">
      <c r="S40722" s="23"/>
      <c r="V40722" s="23"/>
    </row>
    <row r="40723" spans="19:22">
      <c r="S40723" s="23"/>
      <c r="V40723" s="23"/>
    </row>
    <row r="40724" spans="19:22">
      <c r="S40724" s="23"/>
      <c r="V40724" s="23"/>
    </row>
    <row r="40725" spans="19:22">
      <c r="S40725" s="23"/>
      <c r="V40725" s="23"/>
    </row>
    <row r="40726" spans="19:22">
      <c r="S40726" s="23"/>
      <c r="V40726" s="23"/>
    </row>
    <row r="40727" spans="19:22">
      <c r="S40727" s="23"/>
      <c r="V40727" s="23"/>
    </row>
    <row r="40728" spans="19:22">
      <c r="S40728" s="23"/>
      <c r="V40728" s="23"/>
    </row>
    <row r="40729" spans="19:22">
      <c r="S40729" s="23"/>
      <c r="V40729" s="23"/>
    </row>
    <row r="40730" spans="19:22">
      <c r="S40730" s="23"/>
      <c r="V40730" s="23"/>
    </row>
    <row r="40731" spans="19:22">
      <c r="S40731" s="23"/>
      <c r="V40731" s="23"/>
    </row>
    <row r="40732" spans="19:22">
      <c r="S40732" s="23"/>
      <c r="V40732" s="23"/>
    </row>
    <row r="40733" spans="19:22">
      <c r="S40733" s="23"/>
      <c r="V40733" s="23"/>
    </row>
    <row r="40734" spans="19:22">
      <c r="S40734" s="23"/>
      <c r="V40734" s="23"/>
    </row>
    <row r="40735" spans="19:22">
      <c r="S40735" s="23"/>
      <c r="V40735" s="23"/>
    </row>
    <row r="40736" spans="19:22">
      <c r="S40736" s="23"/>
      <c r="V40736" s="23"/>
    </row>
    <row r="40737" spans="19:22">
      <c r="S40737" s="23"/>
      <c r="V40737" s="23"/>
    </row>
    <row r="40738" spans="19:22">
      <c r="S40738" s="23"/>
      <c r="V40738" s="23"/>
    </row>
    <row r="40739" spans="19:22">
      <c r="S40739" s="23"/>
      <c r="V40739" s="23"/>
    </row>
    <row r="40740" spans="19:22">
      <c r="S40740" s="23"/>
      <c r="V40740" s="23"/>
    </row>
    <row r="40741" spans="19:22">
      <c r="S40741" s="23"/>
      <c r="V40741" s="23"/>
    </row>
    <row r="40742" spans="19:22">
      <c r="S40742" s="23"/>
      <c r="V40742" s="23"/>
    </row>
    <row r="40743" spans="19:22">
      <c r="S40743" s="23"/>
      <c r="V40743" s="23"/>
    </row>
    <row r="40744" spans="19:22">
      <c r="S40744" s="23"/>
      <c r="V40744" s="23"/>
    </row>
    <row r="40745" spans="19:22">
      <c r="S40745" s="23"/>
      <c r="V40745" s="23"/>
    </row>
    <row r="40746" spans="19:22">
      <c r="S40746" s="23"/>
      <c r="V40746" s="23"/>
    </row>
    <row r="40747" spans="19:22">
      <c r="S40747" s="23"/>
      <c r="V40747" s="23"/>
    </row>
    <row r="40748" spans="19:22">
      <c r="S40748" s="23"/>
      <c r="V40748" s="23"/>
    </row>
    <row r="40749" spans="19:22">
      <c r="S40749" s="23"/>
      <c r="V40749" s="23"/>
    </row>
    <row r="40750" spans="19:22">
      <c r="S40750" s="23"/>
      <c r="V40750" s="23"/>
    </row>
    <row r="40751" spans="19:22">
      <c r="S40751" s="23"/>
      <c r="V40751" s="23"/>
    </row>
    <row r="40752" spans="19:22">
      <c r="S40752" s="23"/>
      <c r="V40752" s="23"/>
    </row>
    <row r="40753" spans="19:22">
      <c r="S40753" s="23"/>
      <c r="V40753" s="23"/>
    </row>
    <row r="40754" spans="19:22">
      <c r="S40754" s="23"/>
      <c r="V40754" s="23"/>
    </row>
    <row r="40755" spans="19:22">
      <c r="S40755" s="23"/>
      <c r="V40755" s="23"/>
    </row>
    <row r="40756" spans="19:22">
      <c r="S40756" s="23"/>
      <c r="V40756" s="23"/>
    </row>
    <row r="40757" spans="19:22">
      <c r="S40757" s="23"/>
      <c r="V40757" s="23"/>
    </row>
    <row r="40758" spans="19:22">
      <c r="S40758" s="23"/>
      <c r="V40758" s="23"/>
    </row>
    <row r="40759" spans="19:22">
      <c r="S40759" s="23"/>
      <c r="V40759" s="23"/>
    </row>
    <row r="40760" spans="19:22">
      <c r="S40760" s="23"/>
      <c r="V40760" s="23"/>
    </row>
    <row r="40761" spans="19:22">
      <c r="S40761" s="23"/>
      <c r="V40761" s="23"/>
    </row>
    <row r="40762" spans="19:22">
      <c r="S40762" s="23"/>
      <c r="V40762" s="23"/>
    </row>
    <row r="40763" spans="19:22">
      <c r="S40763" s="23"/>
      <c r="V40763" s="23"/>
    </row>
    <row r="40764" spans="19:22">
      <c r="S40764" s="23"/>
      <c r="V40764" s="23"/>
    </row>
    <row r="40765" spans="19:22">
      <c r="S40765" s="23"/>
      <c r="V40765" s="23"/>
    </row>
    <row r="40766" spans="19:22">
      <c r="S40766" s="23"/>
      <c r="V40766" s="23"/>
    </row>
    <row r="40767" spans="19:22">
      <c r="S40767" s="23"/>
      <c r="V40767" s="23"/>
    </row>
    <row r="40768" spans="19:22">
      <c r="S40768" s="23"/>
      <c r="V40768" s="23"/>
    </row>
    <row r="40769" spans="19:22">
      <c r="S40769" s="23"/>
      <c r="V40769" s="23"/>
    </row>
    <row r="40770" spans="19:22">
      <c r="S40770" s="23"/>
      <c r="V40770" s="23"/>
    </row>
    <row r="40771" spans="19:22">
      <c r="S40771" s="23"/>
      <c r="V40771" s="23"/>
    </row>
    <row r="40772" spans="19:22">
      <c r="S40772" s="23"/>
      <c r="V40772" s="23"/>
    </row>
    <row r="40773" spans="19:22">
      <c r="S40773" s="23"/>
      <c r="V40773" s="23"/>
    </row>
    <row r="40774" spans="19:22">
      <c r="S40774" s="23"/>
      <c r="V40774" s="23"/>
    </row>
    <row r="40775" spans="19:22">
      <c r="S40775" s="23"/>
      <c r="V40775" s="23"/>
    </row>
    <row r="40776" spans="19:22">
      <c r="S40776" s="23"/>
      <c r="V40776" s="23"/>
    </row>
    <row r="40777" spans="19:22">
      <c r="S40777" s="23"/>
      <c r="V40777" s="23"/>
    </row>
    <row r="40778" spans="19:22">
      <c r="S40778" s="23"/>
      <c r="V40778" s="23"/>
    </row>
    <row r="40779" spans="19:22">
      <c r="S40779" s="23"/>
      <c r="V40779" s="23"/>
    </row>
    <row r="40780" spans="19:22">
      <c r="S40780" s="23"/>
      <c r="V40780" s="23"/>
    </row>
    <row r="40781" spans="19:22">
      <c r="S40781" s="23"/>
      <c r="V40781" s="23"/>
    </row>
    <row r="40782" spans="19:22">
      <c r="S40782" s="23"/>
      <c r="V40782" s="23"/>
    </row>
    <row r="40783" spans="19:22">
      <c r="S40783" s="23"/>
      <c r="V40783" s="23"/>
    </row>
    <row r="40784" spans="19:22">
      <c r="S40784" s="23"/>
      <c r="V40784" s="23"/>
    </row>
    <row r="40785" spans="19:22">
      <c r="S40785" s="23"/>
      <c r="V40785" s="23"/>
    </row>
    <row r="40786" spans="19:22">
      <c r="S40786" s="23"/>
      <c r="V40786" s="23"/>
    </row>
    <row r="40787" spans="19:22">
      <c r="S40787" s="23"/>
      <c r="V40787" s="23"/>
    </row>
    <row r="40788" spans="19:22">
      <c r="S40788" s="23"/>
      <c r="V40788" s="23"/>
    </row>
    <row r="40789" spans="19:22">
      <c r="S40789" s="23"/>
      <c r="V40789" s="23"/>
    </row>
    <row r="40790" spans="19:22">
      <c r="S40790" s="23"/>
      <c r="V40790" s="23"/>
    </row>
    <row r="40791" spans="19:22">
      <c r="S40791" s="23"/>
      <c r="V40791" s="23"/>
    </row>
    <row r="40792" spans="19:22">
      <c r="S40792" s="23"/>
      <c r="V40792" s="23"/>
    </row>
    <row r="40793" spans="19:22">
      <c r="S40793" s="23"/>
      <c r="V40793" s="23"/>
    </row>
    <row r="40794" spans="19:22">
      <c r="S40794" s="23"/>
      <c r="V40794" s="23"/>
    </row>
    <row r="40795" spans="19:22">
      <c r="S40795" s="23"/>
      <c r="V40795" s="23"/>
    </row>
    <row r="40796" spans="19:22">
      <c r="S40796" s="23"/>
      <c r="V40796" s="23"/>
    </row>
    <row r="40797" spans="19:22">
      <c r="S40797" s="23"/>
      <c r="V40797" s="23"/>
    </row>
    <row r="40798" spans="19:22">
      <c r="S40798" s="23"/>
      <c r="V40798" s="23"/>
    </row>
    <row r="40799" spans="19:22">
      <c r="S40799" s="23"/>
      <c r="V40799" s="23"/>
    </row>
    <row r="40800" spans="19:22">
      <c r="S40800" s="23"/>
      <c r="V40800" s="23"/>
    </row>
    <row r="40801" spans="19:22">
      <c r="S40801" s="23"/>
      <c r="V40801" s="23"/>
    </row>
    <row r="40802" spans="19:22">
      <c r="S40802" s="23"/>
      <c r="V40802" s="23"/>
    </row>
    <row r="40803" spans="19:22">
      <c r="S40803" s="23"/>
      <c r="V40803" s="23"/>
    </row>
    <row r="40804" spans="19:22">
      <c r="S40804" s="23"/>
      <c r="V40804" s="23"/>
    </row>
    <row r="40805" spans="19:22">
      <c r="S40805" s="23"/>
      <c r="V40805" s="23"/>
    </row>
    <row r="40806" spans="19:22">
      <c r="S40806" s="23"/>
      <c r="V40806" s="23"/>
    </row>
    <row r="40807" spans="19:22">
      <c r="S40807" s="23"/>
      <c r="V40807" s="23"/>
    </row>
    <row r="40808" spans="19:22">
      <c r="S40808" s="23"/>
      <c r="V40808" s="23"/>
    </row>
    <row r="40809" spans="19:22">
      <c r="S40809" s="23"/>
      <c r="V40809" s="23"/>
    </row>
    <row r="40810" spans="19:22">
      <c r="S40810" s="23"/>
      <c r="V40810" s="23"/>
    </row>
    <row r="40811" spans="19:22">
      <c r="S40811" s="23"/>
      <c r="V40811" s="23"/>
    </row>
    <row r="40812" spans="19:22">
      <c r="S40812" s="23"/>
      <c r="V40812" s="23"/>
    </row>
    <row r="40813" spans="19:22">
      <c r="S40813" s="23"/>
      <c r="V40813" s="23"/>
    </row>
    <row r="40814" spans="19:22">
      <c r="S40814" s="23"/>
      <c r="V40814" s="23"/>
    </row>
    <row r="40815" spans="19:22">
      <c r="S40815" s="23"/>
      <c r="V40815" s="23"/>
    </row>
    <row r="40816" spans="19:22">
      <c r="S40816" s="23"/>
      <c r="V40816" s="23"/>
    </row>
    <row r="40817" spans="19:22">
      <c r="S40817" s="23"/>
      <c r="V40817" s="23"/>
    </row>
    <row r="40818" spans="19:22">
      <c r="S40818" s="23"/>
      <c r="V40818" s="23"/>
    </row>
    <row r="40819" spans="19:22">
      <c r="S40819" s="23"/>
      <c r="V40819" s="23"/>
    </row>
    <row r="40820" spans="19:22">
      <c r="S40820" s="23"/>
      <c r="V40820" s="23"/>
    </row>
    <row r="40821" spans="19:22">
      <c r="S40821" s="23"/>
      <c r="V40821" s="23"/>
    </row>
    <row r="40822" spans="19:22">
      <c r="S40822" s="23"/>
      <c r="V40822" s="23"/>
    </row>
    <row r="40823" spans="19:22">
      <c r="S40823" s="23"/>
      <c r="V40823" s="23"/>
    </row>
    <row r="40824" spans="19:22">
      <c r="S40824" s="23"/>
      <c r="V40824" s="23"/>
    </row>
    <row r="40825" spans="19:22">
      <c r="S40825" s="23"/>
      <c r="V40825" s="23"/>
    </row>
    <row r="40826" spans="19:22">
      <c r="S40826" s="23"/>
      <c r="V40826" s="23"/>
    </row>
    <row r="40827" spans="19:22">
      <c r="S40827" s="23"/>
      <c r="V40827" s="23"/>
    </row>
    <row r="40828" spans="19:22">
      <c r="S40828" s="23"/>
      <c r="V40828" s="23"/>
    </row>
    <row r="40829" spans="19:22">
      <c r="S40829" s="23"/>
      <c r="V40829" s="23"/>
    </row>
    <row r="40830" spans="19:22">
      <c r="S40830" s="23"/>
      <c r="V40830" s="23"/>
    </row>
    <row r="40831" spans="19:22">
      <c r="S40831" s="23"/>
      <c r="V40831" s="23"/>
    </row>
    <row r="40832" spans="19:22">
      <c r="S40832" s="23"/>
      <c r="V40832" s="23"/>
    </row>
    <row r="40833" spans="19:22">
      <c r="S40833" s="23"/>
      <c r="V40833" s="23"/>
    </row>
    <row r="40834" spans="19:22">
      <c r="S40834" s="23"/>
      <c r="V40834" s="23"/>
    </row>
    <row r="40835" spans="19:22">
      <c r="S40835" s="23"/>
      <c r="V40835" s="23"/>
    </row>
    <row r="40836" spans="19:22">
      <c r="S40836" s="23"/>
      <c r="V40836" s="23"/>
    </row>
    <row r="40837" spans="19:22">
      <c r="S40837" s="23"/>
      <c r="V40837" s="23"/>
    </row>
    <row r="40838" spans="19:22">
      <c r="S40838" s="23"/>
      <c r="V40838" s="23"/>
    </row>
    <row r="40839" spans="19:22">
      <c r="S40839" s="23"/>
      <c r="V40839" s="23"/>
    </row>
    <row r="40840" spans="19:22">
      <c r="S40840" s="23"/>
      <c r="V40840" s="23"/>
    </row>
    <row r="40841" spans="19:22">
      <c r="S40841" s="23"/>
      <c r="V40841" s="23"/>
    </row>
    <row r="40842" spans="19:22">
      <c r="S40842" s="23"/>
      <c r="V40842" s="23"/>
    </row>
    <row r="40843" spans="19:22">
      <c r="S40843" s="23"/>
      <c r="V40843" s="23"/>
    </row>
    <row r="40844" spans="19:22">
      <c r="S40844" s="23"/>
      <c r="V40844" s="23"/>
    </row>
    <row r="40845" spans="19:22">
      <c r="S40845" s="23"/>
      <c r="V40845" s="23"/>
    </row>
    <row r="40846" spans="19:22">
      <c r="S40846" s="23"/>
      <c r="V40846" s="23"/>
    </row>
    <row r="40847" spans="19:22">
      <c r="S40847" s="23"/>
      <c r="V40847" s="23"/>
    </row>
    <row r="40848" spans="19:22">
      <c r="S40848" s="23"/>
      <c r="V40848" s="23"/>
    </row>
    <row r="40849" spans="19:22">
      <c r="S40849" s="23"/>
      <c r="V40849" s="23"/>
    </row>
    <row r="40850" spans="19:22">
      <c r="S40850" s="23"/>
      <c r="V40850" s="23"/>
    </row>
    <row r="40851" spans="19:22">
      <c r="S40851" s="23"/>
      <c r="V40851" s="23"/>
    </row>
    <row r="40852" spans="19:22">
      <c r="S40852" s="23"/>
      <c r="V40852" s="23"/>
    </row>
    <row r="40853" spans="19:22">
      <c r="S40853" s="23"/>
      <c r="V40853" s="23"/>
    </row>
    <row r="40854" spans="19:22">
      <c r="S40854" s="23"/>
      <c r="V40854" s="23"/>
    </row>
    <row r="40855" spans="19:22">
      <c r="S40855" s="23"/>
      <c r="V40855" s="23"/>
    </row>
    <row r="40856" spans="19:22">
      <c r="S40856" s="23"/>
      <c r="V40856" s="23"/>
    </row>
    <row r="40857" spans="19:22">
      <c r="S40857" s="23"/>
      <c r="V40857" s="23"/>
    </row>
    <row r="40858" spans="19:22">
      <c r="S40858" s="23"/>
      <c r="V40858" s="23"/>
    </row>
    <row r="40859" spans="19:22">
      <c r="S40859" s="23"/>
      <c r="V40859" s="23"/>
    </row>
    <row r="40860" spans="19:22">
      <c r="S40860" s="23"/>
      <c r="V40860" s="23"/>
    </row>
    <row r="40861" spans="19:22">
      <c r="S40861" s="23"/>
      <c r="V40861" s="23"/>
    </row>
    <row r="40862" spans="19:22">
      <c r="S40862" s="23"/>
      <c r="V40862" s="23"/>
    </row>
    <row r="40863" spans="19:22">
      <c r="S40863" s="23"/>
      <c r="V40863" s="23"/>
    </row>
    <row r="40864" spans="19:22">
      <c r="S40864" s="23"/>
      <c r="V40864" s="23"/>
    </row>
    <row r="40865" spans="19:22">
      <c r="S40865" s="23"/>
      <c r="V40865" s="23"/>
    </row>
    <row r="40866" spans="19:22">
      <c r="S40866" s="23"/>
      <c r="V40866" s="23"/>
    </row>
    <row r="40867" spans="19:22">
      <c r="S40867" s="23"/>
      <c r="V40867" s="23"/>
    </row>
    <row r="40868" spans="19:22">
      <c r="S40868" s="23"/>
      <c r="V40868" s="23"/>
    </row>
    <row r="40869" spans="19:22">
      <c r="S40869" s="23"/>
      <c r="V40869" s="23"/>
    </row>
    <row r="40870" spans="19:22">
      <c r="S40870" s="23"/>
      <c r="V40870" s="23"/>
    </row>
    <row r="40871" spans="19:22">
      <c r="S40871" s="23"/>
      <c r="V40871" s="23"/>
    </row>
    <row r="40872" spans="19:22">
      <c r="S40872" s="23"/>
      <c r="V40872" s="23"/>
    </row>
    <row r="40873" spans="19:22">
      <c r="S40873" s="23"/>
      <c r="V40873" s="23"/>
    </row>
    <row r="40874" spans="19:22">
      <c r="S40874" s="23"/>
      <c r="V40874" s="23"/>
    </row>
    <row r="40875" spans="19:22">
      <c r="S40875" s="23"/>
      <c r="V40875" s="23"/>
    </row>
    <row r="40876" spans="19:22">
      <c r="S40876" s="23"/>
      <c r="V40876" s="23"/>
    </row>
    <row r="40877" spans="19:22">
      <c r="S40877" s="23"/>
      <c r="V40877" s="23"/>
    </row>
    <row r="40878" spans="19:22">
      <c r="S40878" s="23"/>
      <c r="V40878" s="23"/>
    </row>
    <row r="40879" spans="19:22">
      <c r="S40879" s="23"/>
      <c r="V40879" s="23"/>
    </row>
    <row r="40880" spans="19:22">
      <c r="S40880" s="23"/>
      <c r="V40880" s="23"/>
    </row>
    <row r="40881" spans="19:22">
      <c r="S40881" s="23"/>
      <c r="V40881" s="23"/>
    </row>
    <row r="40882" spans="19:22">
      <c r="S40882" s="23"/>
      <c r="V40882" s="23"/>
    </row>
    <row r="40883" spans="19:22">
      <c r="S40883" s="23"/>
      <c r="V40883" s="23"/>
    </row>
    <row r="40884" spans="19:22">
      <c r="S40884" s="23"/>
      <c r="V40884" s="23"/>
    </row>
    <row r="40885" spans="19:22">
      <c r="S40885" s="23"/>
      <c r="V40885" s="23"/>
    </row>
    <row r="40886" spans="19:22">
      <c r="S40886" s="23"/>
      <c r="V40886" s="23"/>
    </row>
    <row r="40887" spans="19:22">
      <c r="S40887" s="23"/>
      <c r="V40887" s="23"/>
    </row>
    <row r="40888" spans="19:22">
      <c r="S40888" s="23"/>
      <c r="V40888" s="23"/>
    </row>
    <row r="40889" spans="19:22">
      <c r="S40889" s="23"/>
      <c r="V40889" s="23"/>
    </row>
    <row r="40890" spans="19:22">
      <c r="S40890" s="23"/>
      <c r="V40890" s="23"/>
    </row>
    <row r="40891" spans="19:22">
      <c r="S40891" s="23"/>
      <c r="V40891" s="23"/>
    </row>
    <row r="40892" spans="19:22">
      <c r="S40892" s="23"/>
      <c r="V40892" s="23"/>
    </row>
    <row r="40893" spans="19:22">
      <c r="S40893" s="23"/>
      <c r="V40893" s="23"/>
    </row>
    <row r="40894" spans="19:22">
      <c r="S40894" s="23"/>
      <c r="V40894" s="23"/>
    </row>
    <row r="40895" spans="19:22">
      <c r="S40895" s="23"/>
      <c r="V40895" s="23"/>
    </row>
    <row r="40896" spans="19:22">
      <c r="S40896" s="23"/>
      <c r="V40896" s="23"/>
    </row>
    <row r="40897" spans="19:22">
      <c r="S40897" s="23"/>
      <c r="V40897" s="23"/>
    </row>
    <row r="40898" spans="19:22">
      <c r="S40898" s="23"/>
      <c r="V40898" s="23"/>
    </row>
    <row r="40899" spans="19:22">
      <c r="S40899" s="23"/>
      <c r="V40899" s="23"/>
    </row>
    <row r="40900" spans="19:22">
      <c r="S40900" s="23"/>
      <c r="V40900" s="23"/>
    </row>
    <row r="40901" spans="19:22">
      <c r="S40901" s="23"/>
      <c r="V40901" s="23"/>
    </row>
    <row r="40902" spans="19:22">
      <c r="S40902" s="23"/>
      <c r="V40902" s="23"/>
    </row>
    <row r="40903" spans="19:22">
      <c r="S40903" s="23"/>
      <c r="V40903" s="23"/>
    </row>
    <row r="40904" spans="19:22">
      <c r="S40904" s="23"/>
      <c r="V40904" s="23"/>
    </row>
    <row r="40905" spans="19:22">
      <c r="S40905" s="23"/>
      <c r="V40905" s="23"/>
    </row>
    <row r="40906" spans="19:22">
      <c r="S40906" s="23"/>
      <c r="V40906" s="23"/>
    </row>
    <row r="40907" spans="19:22">
      <c r="S40907" s="23"/>
      <c r="V40907" s="23"/>
    </row>
    <row r="40908" spans="19:22">
      <c r="S40908" s="23"/>
      <c r="V40908" s="23"/>
    </row>
    <row r="40909" spans="19:22">
      <c r="S40909" s="23"/>
      <c r="V40909" s="23"/>
    </row>
    <row r="40910" spans="19:22">
      <c r="S40910" s="23"/>
      <c r="V40910" s="23"/>
    </row>
    <row r="40911" spans="19:22">
      <c r="S40911" s="23"/>
      <c r="V40911" s="23"/>
    </row>
    <row r="40912" spans="19:22">
      <c r="S40912" s="23"/>
      <c r="V40912" s="23"/>
    </row>
    <row r="40913" spans="19:22">
      <c r="S40913" s="23"/>
      <c r="V40913" s="23"/>
    </row>
    <row r="40914" spans="19:22">
      <c r="S40914" s="23"/>
      <c r="V40914" s="23"/>
    </row>
    <row r="40915" spans="19:22">
      <c r="S40915" s="23"/>
      <c r="V40915" s="23"/>
    </row>
    <row r="40916" spans="19:22">
      <c r="S40916" s="23"/>
      <c r="V40916" s="23"/>
    </row>
    <row r="40917" spans="19:22">
      <c r="S40917" s="23"/>
      <c r="V40917" s="23"/>
    </row>
    <row r="40918" spans="19:22">
      <c r="S40918" s="23"/>
      <c r="V40918" s="23"/>
    </row>
    <row r="40919" spans="19:22">
      <c r="S40919" s="23"/>
      <c r="V40919" s="23"/>
    </row>
    <row r="40920" spans="19:22">
      <c r="S40920" s="23"/>
      <c r="V40920" s="23"/>
    </row>
    <row r="40921" spans="19:22">
      <c r="S40921" s="23"/>
      <c r="V40921" s="23"/>
    </row>
    <row r="40922" spans="19:22">
      <c r="S40922" s="23"/>
      <c r="V40922" s="23"/>
    </row>
    <row r="40923" spans="19:22">
      <c r="S40923" s="23"/>
      <c r="V40923" s="23"/>
    </row>
    <row r="40924" spans="19:22">
      <c r="S40924" s="23"/>
      <c r="V40924" s="23"/>
    </row>
    <row r="40925" spans="19:22">
      <c r="S40925" s="23"/>
      <c r="V40925" s="23"/>
    </row>
    <row r="40926" spans="19:22">
      <c r="S40926" s="23"/>
      <c r="V40926" s="23"/>
    </row>
    <row r="40927" spans="19:22">
      <c r="S40927" s="23"/>
      <c r="V40927" s="23"/>
    </row>
    <row r="40928" spans="19:22">
      <c r="S40928" s="23"/>
      <c r="V40928" s="23"/>
    </row>
    <row r="40929" spans="19:22">
      <c r="S40929" s="23"/>
      <c r="V40929" s="23"/>
    </row>
    <row r="40930" spans="19:22">
      <c r="S40930" s="23"/>
      <c r="V40930" s="23"/>
    </row>
    <row r="40931" spans="19:22">
      <c r="S40931" s="23"/>
      <c r="V40931" s="23"/>
    </row>
    <row r="40932" spans="19:22">
      <c r="S40932" s="23"/>
      <c r="V40932" s="23"/>
    </row>
    <row r="40933" spans="19:22">
      <c r="S40933" s="23"/>
      <c r="V40933" s="23"/>
    </row>
    <row r="40934" spans="19:22">
      <c r="S40934" s="23"/>
      <c r="V40934" s="23"/>
    </row>
    <row r="40935" spans="19:22">
      <c r="S40935" s="23"/>
      <c r="V40935" s="23"/>
    </row>
    <row r="40936" spans="19:22">
      <c r="S40936" s="23"/>
      <c r="V40936" s="23"/>
    </row>
    <row r="40937" spans="19:22">
      <c r="S40937" s="23"/>
      <c r="V40937" s="23"/>
    </row>
    <row r="40938" spans="19:22">
      <c r="S40938" s="23"/>
      <c r="V40938" s="23"/>
    </row>
    <row r="40939" spans="19:22">
      <c r="S40939" s="23"/>
      <c r="V40939" s="23"/>
    </row>
    <row r="40940" spans="19:22">
      <c r="S40940" s="23"/>
      <c r="V40940" s="23"/>
    </row>
    <row r="40941" spans="19:22">
      <c r="S40941" s="23"/>
      <c r="V40941" s="23"/>
    </row>
    <row r="40942" spans="19:22">
      <c r="S40942" s="23"/>
      <c r="V40942" s="23"/>
    </row>
    <row r="40943" spans="19:22">
      <c r="S40943" s="23"/>
      <c r="V40943" s="23"/>
    </row>
    <row r="40944" spans="19:22">
      <c r="S40944" s="23"/>
      <c r="V40944" s="23"/>
    </row>
    <row r="40945" spans="19:22">
      <c r="S40945" s="23"/>
      <c r="V40945" s="23"/>
    </row>
    <row r="40946" spans="19:22">
      <c r="S40946" s="23"/>
      <c r="V40946" s="23"/>
    </row>
    <row r="40947" spans="19:22">
      <c r="S40947" s="23"/>
      <c r="V40947" s="23"/>
    </row>
    <row r="40948" spans="19:22">
      <c r="S40948" s="23"/>
      <c r="V40948" s="23"/>
    </row>
    <row r="40949" spans="19:22">
      <c r="S40949" s="23"/>
      <c r="V40949" s="23"/>
    </row>
    <row r="40950" spans="19:22">
      <c r="S40950" s="23"/>
      <c r="V40950" s="23"/>
    </row>
    <row r="40951" spans="19:22">
      <c r="S40951" s="23"/>
      <c r="V40951" s="23"/>
    </row>
    <row r="40952" spans="19:22">
      <c r="S40952" s="23"/>
      <c r="V40952" s="23"/>
    </row>
    <row r="40953" spans="19:22">
      <c r="S40953" s="23"/>
      <c r="V40953" s="23"/>
    </row>
    <row r="40954" spans="19:22">
      <c r="S40954" s="23"/>
      <c r="V40954" s="23"/>
    </row>
    <row r="40955" spans="19:22">
      <c r="S40955" s="23"/>
      <c r="V40955" s="23"/>
    </row>
    <row r="40956" spans="19:22">
      <c r="S40956" s="23"/>
      <c r="V40956" s="23"/>
    </row>
    <row r="40957" spans="19:22">
      <c r="S40957" s="23"/>
      <c r="V40957" s="23"/>
    </row>
    <row r="40958" spans="19:22">
      <c r="S40958" s="23"/>
      <c r="V40958" s="23"/>
    </row>
    <row r="40959" spans="19:22">
      <c r="S40959" s="23"/>
      <c r="V40959" s="23"/>
    </row>
    <row r="40960" spans="19:22">
      <c r="S40960" s="23"/>
      <c r="V40960" s="23"/>
    </row>
    <row r="40961" spans="19:22">
      <c r="S40961" s="23"/>
      <c r="V40961" s="23"/>
    </row>
    <row r="40962" spans="19:22">
      <c r="S40962" s="23"/>
      <c r="V40962" s="23"/>
    </row>
    <row r="40963" spans="19:22">
      <c r="S40963" s="23"/>
      <c r="V40963" s="23"/>
    </row>
    <row r="40964" spans="19:22">
      <c r="S40964" s="23"/>
      <c r="V40964" s="23"/>
    </row>
    <row r="40965" spans="19:22">
      <c r="S40965" s="23"/>
      <c r="V40965" s="23"/>
    </row>
    <row r="40966" spans="19:22">
      <c r="S40966" s="23"/>
      <c r="V40966" s="23"/>
    </row>
    <row r="40967" spans="19:22">
      <c r="S40967" s="23"/>
      <c r="V40967" s="23"/>
    </row>
    <row r="40968" spans="19:22">
      <c r="S40968" s="23"/>
      <c r="V40968" s="23"/>
    </row>
    <row r="40969" spans="19:22">
      <c r="S40969" s="23"/>
      <c r="V40969" s="23"/>
    </row>
    <row r="40970" spans="19:22">
      <c r="S40970" s="23"/>
      <c r="V40970" s="23"/>
    </row>
    <row r="40971" spans="19:22">
      <c r="S40971" s="23"/>
      <c r="V40971" s="23"/>
    </row>
    <row r="40972" spans="19:22">
      <c r="S40972" s="23"/>
      <c r="V40972" s="23"/>
    </row>
    <row r="40973" spans="19:22">
      <c r="S40973" s="23"/>
      <c r="V40973" s="23"/>
    </row>
    <row r="40974" spans="19:22">
      <c r="S40974" s="23"/>
      <c r="V40974" s="23"/>
    </row>
    <row r="40975" spans="19:22">
      <c r="S40975" s="23"/>
      <c r="V40975" s="23"/>
    </row>
    <row r="40976" spans="19:22">
      <c r="S40976" s="23"/>
      <c r="V40976" s="23"/>
    </row>
    <row r="40977" spans="19:22">
      <c r="S40977" s="23"/>
      <c r="V40977" s="23"/>
    </row>
    <row r="40978" spans="19:22">
      <c r="S40978" s="23"/>
      <c r="V40978" s="23"/>
    </row>
    <row r="40979" spans="19:22">
      <c r="S40979" s="23"/>
      <c r="V40979" s="23"/>
    </row>
    <row r="40980" spans="19:22">
      <c r="S40980" s="23"/>
      <c r="V40980" s="23"/>
    </row>
    <row r="40981" spans="19:22">
      <c r="S40981" s="23"/>
      <c r="V40981" s="23"/>
    </row>
    <row r="40982" spans="19:22">
      <c r="S40982" s="23"/>
      <c r="V40982" s="23"/>
    </row>
    <row r="40983" spans="19:22">
      <c r="S40983" s="23"/>
      <c r="V40983" s="23"/>
    </row>
    <row r="40984" spans="19:22">
      <c r="S40984" s="23"/>
      <c r="V40984" s="23"/>
    </row>
    <row r="40985" spans="19:22">
      <c r="S40985" s="23"/>
      <c r="V40985" s="23"/>
    </row>
    <row r="40986" spans="19:22">
      <c r="S40986" s="23"/>
      <c r="V40986" s="23"/>
    </row>
    <row r="40987" spans="19:22">
      <c r="S40987" s="23"/>
      <c r="V40987" s="23"/>
    </row>
    <row r="40988" spans="19:22">
      <c r="S40988" s="23"/>
      <c r="V40988" s="23"/>
    </row>
    <row r="40989" spans="19:22">
      <c r="S40989" s="23"/>
      <c r="V40989" s="23"/>
    </row>
    <row r="40990" spans="19:22">
      <c r="S40990" s="23"/>
      <c r="V40990" s="23"/>
    </row>
    <row r="40991" spans="19:22">
      <c r="S40991" s="23"/>
      <c r="V40991" s="23"/>
    </row>
    <row r="40992" spans="19:22">
      <c r="S40992" s="23"/>
      <c r="V40992" s="23"/>
    </row>
    <row r="40993" spans="19:22">
      <c r="S40993" s="23"/>
      <c r="V40993" s="23"/>
    </row>
    <row r="40994" spans="19:22">
      <c r="S40994" s="23"/>
      <c r="V40994" s="23"/>
    </row>
    <row r="40995" spans="19:22">
      <c r="S40995" s="23"/>
      <c r="V40995" s="23"/>
    </row>
    <row r="40996" spans="19:22">
      <c r="S40996" s="23"/>
      <c r="V40996" s="23"/>
    </row>
    <row r="40997" spans="19:22">
      <c r="S40997" s="23"/>
      <c r="V40997" s="23"/>
    </row>
    <row r="40998" spans="19:22">
      <c r="S40998" s="23"/>
      <c r="V40998" s="23"/>
    </row>
    <row r="40999" spans="19:22">
      <c r="S40999" s="23"/>
      <c r="V40999" s="23"/>
    </row>
    <row r="41000" spans="19:22">
      <c r="S41000" s="23"/>
      <c r="V41000" s="23"/>
    </row>
    <row r="41001" spans="19:22">
      <c r="S41001" s="23"/>
      <c r="V41001" s="23"/>
    </row>
    <row r="41002" spans="19:22">
      <c r="S41002" s="23"/>
      <c r="V41002" s="23"/>
    </row>
    <row r="41003" spans="19:22">
      <c r="S41003" s="23"/>
      <c r="V41003" s="23"/>
    </row>
    <row r="41004" spans="19:22">
      <c r="S41004" s="23"/>
      <c r="V41004" s="23"/>
    </row>
    <row r="41005" spans="19:22">
      <c r="S41005" s="23"/>
      <c r="V41005" s="23"/>
    </row>
    <row r="41006" spans="19:22">
      <c r="S41006" s="23"/>
      <c r="V41006" s="23"/>
    </row>
    <row r="41007" spans="19:22">
      <c r="S41007" s="23"/>
      <c r="V41007" s="23"/>
    </row>
    <row r="41008" spans="19:22">
      <c r="S41008" s="23"/>
      <c r="V41008" s="23"/>
    </row>
    <row r="41009" spans="19:22">
      <c r="S41009" s="23"/>
      <c r="V41009" s="23"/>
    </row>
    <row r="41010" spans="19:22">
      <c r="S41010" s="23"/>
      <c r="V41010" s="23"/>
    </row>
    <row r="41011" spans="19:22">
      <c r="S41011" s="23"/>
      <c r="V41011" s="23"/>
    </row>
    <row r="41012" spans="19:22">
      <c r="S41012" s="23"/>
      <c r="V41012" s="23"/>
    </row>
    <row r="41013" spans="19:22">
      <c r="S41013" s="23"/>
      <c r="V41013" s="23"/>
    </row>
    <row r="41014" spans="19:22">
      <c r="S41014" s="23"/>
      <c r="V41014" s="23"/>
    </row>
    <row r="41015" spans="19:22">
      <c r="S41015" s="23"/>
      <c r="V41015" s="23"/>
    </row>
    <row r="41016" spans="19:22">
      <c r="S41016" s="23"/>
      <c r="V41016" s="23"/>
    </row>
    <row r="41017" spans="19:22">
      <c r="S41017" s="23"/>
      <c r="V41017" s="23"/>
    </row>
    <row r="41018" spans="19:22">
      <c r="S41018" s="23"/>
      <c r="V41018" s="23"/>
    </row>
    <row r="41019" spans="19:22">
      <c r="S41019" s="23"/>
      <c r="V41019" s="23"/>
    </row>
    <row r="41020" spans="19:22">
      <c r="S41020" s="23"/>
      <c r="V41020" s="23"/>
    </row>
    <row r="41021" spans="19:22">
      <c r="S41021" s="23"/>
      <c r="V41021" s="23"/>
    </row>
    <row r="41022" spans="19:22">
      <c r="S41022" s="23"/>
      <c r="V41022" s="23"/>
    </row>
    <row r="41023" spans="19:22">
      <c r="S41023" s="23"/>
      <c r="V41023" s="23"/>
    </row>
    <row r="41024" spans="19:22">
      <c r="S41024" s="23"/>
      <c r="V41024" s="23"/>
    </row>
    <row r="41025" spans="19:22">
      <c r="S41025" s="23"/>
      <c r="V41025" s="23"/>
    </row>
    <row r="41026" spans="19:22">
      <c r="S41026" s="23"/>
      <c r="V41026" s="23"/>
    </row>
    <row r="41027" spans="19:22">
      <c r="S41027" s="23"/>
      <c r="V41027" s="23"/>
    </row>
    <row r="41028" spans="19:22">
      <c r="S41028" s="23"/>
      <c r="V41028" s="23"/>
    </row>
    <row r="41029" spans="19:22">
      <c r="S41029" s="23"/>
      <c r="V41029" s="23"/>
    </row>
    <row r="41030" spans="19:22">
      <c r="S41030" s="23"/>
      <c r="V41030" s="23"/>
    </row>
    <row r="41031" spans="19:22">
      <c r="S41031" s="23"/>
      <c r="V41031" s="23"/>
    </row>
    <row r="41032" spans="19:22">
      <c r="S41032" s="23"/>
      <c r="V41032" s="23"/>
    </row>
    <row r="41033" spans="19:22">
      <c r="S41033" s="23"/>
      <c r="V41033" s="23"/>
    </row>
    <row r="41034" spans="19:22">
      <c r="S41034" s="23"/>
      <c r="V41034" s="23"/>
    </row>
    <row r="41035" spans="19:22">
      <c r="S41035" s="23"/>
      <c r="V41035" s="23"/>
    </row>
    <row r="41036" spans="19:22">
      <c r="S41036" s="23"/>
      <c r="V41036" s="23"/>
    </row>
    <row r="41037" spans="19:22">
      <c r="S41037" s="23"/>
      <c r="V41037" s="23"/>
    </row>
    <row r="41038" spans="19:22">
      <c r="S41038" s="23"/>
      <c r="V41038" s="23"/>
    </row>
    <row r="41039" spans="19:22">
      <c r="S41039" s="23"/>
      <c r="V41039" s="23"/>
    </row>
    <row r="41040" spans="19:22">
      <c r="S41040" s="23"/>
      <c r="V41040" s="23"/>
    </row>
    <row r="41041" spans="19:22">
      <c r="S41041" s="23"/>
      <c r="V41041" s="23"/>
    </row>
    <row r="41042" spans="19:22">
      <c r="S41042" s="23"/>
      <c r="V41042" s="23"/>
    </row>
    <row r="41043" spans="19:22">
      <c r="S41043" s="23"/>
      <c r="V41043" s="23"/>
    </row>
    <row r="41044" spans="19:22">
      <c r="S41044" s="23"/>
      <c r="V41044" s="23"/>
    </row>
    <row r="41045" spans="19:22">
      <c r="S41045" s="23"/>
      <c r="V41045" s="23"/>
    </row>
    <row r="41046" spans="19:22">
      <c r="S41046" s="23"/>
      <c r="V41046" s="23"/>
    </row>
    <row r="41047" spans="19:22">
      <c r="S41047" s="23"/>
      <c r="V41047" s="23"/>
    </row>
    <row r="41048" spans="19:22">
      <c r="S41048" s="23"/>
      <c r="V41048" s="23"/>
    </row>
    <row r="41049" spans="19:22">
      <c r="S41049" s="23"/>
      <c r="V41049" s="23"/>
    </row>
    <row r="41050" spans="19:22">
      <c r="S41050" s="23"/>
      <c r="V41050" s="23"/>
    </row>
    <row r="41051" spans="19:22">
      <c r="S41051" s="23"/>
      <c r="V41051" s="23"/>
    </row>
    <row r="41052" spans="19:22">
      <c r="S41052" s="23"/>
      <c r="V41052" s="23"/>
    </row>
    <row r="41053" spans="19:22">
      <c r="S41053" s="23"/>
      <c r="V41053" s="23"/>
    </row>
    <row r="41054" spans="19:22">
      <c r="S41054" s="23"/>
      <c r="V41054" s="23"/>
    </row>
    <row r="41055" spans="19:22">
      <c r="S41055" s="23"/>
      <c r="V41055" s="23"/>
    </row>
    <row r="41056" spans="19:22">
      <c r="S41056" s="23"/>
      <c r="V41056" s="23"/>
    </row>
    <row r="41057" spans="19:22">
      <c r="S41057" s="23"/>
      <c r="V41057" s="23"/>
    </row>
    <row r="41058" spans="19:22">
      <c r="S41058" s="23"/>
      <c r="V41058" s="23"/>
    </row>
    <row r="41059" spans="19:22">
      <c r="S41059" s="23"/>
      <c r="V41059" s="23"/>
    </row>
    <row r="41060" spans="19:22">
      <c r="S41060" s="23"/>
      <c r="V41060" s="23"/>
    </row>
    <row r="41061" spans="19:22">
      <c r="S41061" s="23"/>
      <c r="V41061" s="23"/>
    </row>
    <row r="41062" spans="19:22">
      <c r="S41062" s="23"/>
      <c r="V41062" s="23"/>
    </row>
    <row r="41063" spans="19:22">
      <c r="S41063" s="23"/>
      <c r="V41063" s="23"/>
    </row>
    <row r="41064" spans="19:22">
      <c r="S41064" s="23"/>
      <c r="V41064" s="23"/>
    </row>
    <row r="41065" spans="19:22">
      <c r="S41065" s="23"/>
      <c r="V41065" s="23"/>
    </row>
    <row r="41066" spans="19:22">
      <c r="S41066" s="23"/>
      <c r="V41066" s="23"/>
    </row>
    <row r="41067" spans="19:22">
      <c r="S41067" s="23"/>
      <c r="V41067" s="23"/>
    </row>
    <row r="41068" spans="19:22">
      <c r="S41068" s="23"/>
      <c r="V41068" s="23"/>
    </row>
    <row r="41069" spans="19:22">
      <c r="S41069" s="23"/>
      <c r="V41069" s="23"/>
    </row>
    <row r="41070" spans="19:22">
      <c r="S41070" s="23"/>
      <c r="V41070" s="23"/>
    </row>
    <row r="41071" spans="19:22">
      <c r="S41071" s="23"/>
      <c r="V41071" s="23"/>
    </row>
    <row r="41072" spans="19:22">
      <c r="S41072" s="23"/>
      <c r="V41072" s="23"/>
    </row>
    <row r="41073" spans="19:22">
      <c r="S41073" s="23"/>
      <c r="V41073" s="23"/>
    </row>
    <row r="41074" spans="19:22">
      <c r="S41074" s="23"/>
      <c r="V41074" s="23"/>
    </row>
    <row r="41075" spans="19:22">
      <c r="S41075" s="23"/>
      <c r="V41075" s="23"/>
    </row>
    <row r="41076" spans="19:22">
      <c r="S41076" s="23"/>
      <c r="V41076" s="23"/>
    </row>
    <row r="41077" spans="19:22">
      <c r="S41077" s="23"/>
      <c r="V41077" s="23"/>
    </row>
    <row r="41078" spans="19:22">
      <c r="S41078" s="23"/>
      <c r="V41078" s="23"/>
    </row>
    <row r="41079" spans="19:22">
      <c r="S41079" s="23"/>
      <c r="V41079" s="23"/>
    </row>
    <row r="41080" spans="19:22">
      <c r="S41080" s="23"/>
      <c r="V41080" s="23"/>
    </row>
    <row r="41081" spans="19:22">
      <c r="S41081" s="23"/>
      <c r="V41081" s="23"/>
    </row>
    <row r="41082" spans="19:22">
      <c r="S41082" s="23"/>
      <c r="V41082" s="23"/>
    </row>
    <row r="41083" spans="19:22">
      <c r="S41083" s="23"/>
      <c r="V41083" s="23"/>
    </row>
    <row r="41084" spans="19:22">
      <c r="S41084" s="23"/>
      <c r="V41084" s="23"/>
    </row>
    <row r="41085" spans="19:22">
      <c r="S41085" s="23"/>
      <c r="V41085" s="23"/>
    </row>
    <row r="41086" spans="19:22">
      <c r="S41086" s="23"/>
      <c r="V41086" s="23"/>
    </row>
    <row r="41087" spans="19:22">
      <c r="S41087" s="23"/>
      <c r="V41087" s="23"/>
    </row>
    <row r="41088" spans="19:22">
      <c r="S41088" s="23"/>
      <c r="V41088" s="23"/>
    </row>
    <row r="41089" spans="19:22">
      <c r="S41089" s="23"/>
      <c r="V41089" s="23"/>
    </row>
    <row r="41090" spans="19:22">
      <c r="S41090" s="23"/>
      <c r="V41090" s="23"/>
    </row>
    <row r="41091" spans="19:22">
      <c r="S41091" s="23"/>
      <c r="V41091" s="23"/>
    </row>
    <row r="41092" spans="19:22">
      <c r="S41092" s="23"/>
      <c r="V41092" s="23"/>
    </row>
    <row r="41093" spans="19:22">
      <c r="S41093" s="23"/>
      <c r="V41093" s="23"/>
    </row>
    <row r="41094" spans="19:22">
      <c r="S41094" s="23"/>
      <c r="V41094" s="23"/>
    </row>
    <row r="41095" spans="19:22">
      <c r="S41095" s="23"/>
      <c r="V41095" s="23"/>
    </row>
    <row r="41096" spans="19:22">
      <c r="S41096" s="23"/>
      <c r="V41096" s="23"/>
    </row>
    <row r="41097" spans="19:22">
      <c r="S41097" s="23"/>
      <c r="V41097" s="23"/>
    </row>
    <row r="41098" spans="19:22">
      <c r="S41098" s="23"/>
      <c r="V41098" s="23"/>
    </row>
    <row r="41099" spans="19:22">
      <c r="S41099" s="23"/>
      <c r="V41099" s="23"/>
    </row>
    <row r="41100" spans="19:22">
      <c r="S41100" s="23"/>
      <c r="V41100" s="23"/>
    </row>
    <row r="41101" spans="19:22">
      <c r="S41101" s="23"/>
      <c r="V41101" s="23"/>
    </row>
    <row r="41102" spans="19:22">
      <c r="S41102" s="23"/>
      <c r="V41102" s="23"/>
    </row>
    <row r="41103" spans="19:22">
      <c r="S41103" s="23"/>
      <c r="V41103" s="23"/>
    </row>
    <row r="41104" spans="19:22">
      <c r="S41104" s="23"/>
      <c r="V41104" s="23"/>
    </row>
    <row r="41105" spans="19:22">
      <c r="S41105" s="23"/>
      <c r="V41105" s="23"/>
    </row>
    <row r="41106" spans="19:22">
      <c r="S41106" s="23"/>
      <c r="V41106" s="23"/>
    </row>
    <row r="41107" spans="19:22">
      <c r="S41107" s="23"/>
      <c r="V41107" s="23"/>
    </row>
    <row r="41108" spans="19:22">
      <c r="S41108" s="23"/>
      <c r="V41108" s="23"/>
    </row>
    <row r="41109" spans="19:22">
      <c r="S41109" s="23"/>
      <c r="V41109" s="23"/>
    </row>
    <row r="41110" spans="19:22">
      <c r="S41110" s="23"/>
      <c r="V41110" s="23"/>
    </row>
    <row r="41111" spans="19:22">
      <c r="S41111" s="23"/>
      <c r="V41111" s="23"/>
    </row>
    <row r="41112" spans="19:22">
      <c r="S41112" s="23"/>
      <c r="V41112" s="23"/>
    </row>
    <row r="41113" spans="19:22">
      <c r="S41113" s="23"/>
      <c r="V41113" s="23"/>
    </row>
    <row r="41114" spans="19:22">
      <c r="S41114" s="23"/>
      <c r="V41114" s="23"/>
    </row>
    <row r="41115" spans="19:22">
      <c r="S41115" s="23"/>
      <c r="V41115" s="23"/>
    </row>
    <row r="41116" spans="19:22">
      <c r="S41116" s="23"/>
      <c r="V41116" s="23"/>
    </row>
    <row r="41117" spans="19:22">
      <c r="S41117" s="23"/>
      <c r="V41117" s="23"/>
    </row>
    <row r="41118" spans="19:22">
      <c r="S41118" s="23"/>
      <c r="V41118" s="23"/>
    </row>
    <row r="41119" spans="19:22">
      <c r="S41119" s="23"/>
      <c r="V41119" s="23"/>
    </row>
    <row r="41120" spans="19:22">
      <c r="S41120" s="23"/>
      <c r="V41120" s="23"/>
    </row>
    <row r="41121" spans="19:22">
      <c r="S41121" s="23"/>
      <c r="V41121" s="23"/>
    </row>
    <row r="41122" spans="19:22">
      <c r="S41122" s="23"/>
      <c r="V41122" s="23"/>
    </row>
    <row r="41123" spans="19:22">
      <c r="S41123" s="23"/>
      <c r="V41123" s="23"/>
    </row>
    <row r="41124" spans="19:22">
      <c r="S41124" s="23"/>
      <c r="V41124" s="23"/>
    </row>
    <row r="41125" spans="19:22">
      <c r="S41125" s="23"/>
      <c r="V41125" s="23"/>
    </row>
    <row r="41126" spans="19:22">
      <c r="S41126" s="23"/>
      <c r="V41126" s="23"/>
    </row>
    <row r="41127" spans="19:22">
      <c r="S41127" s="23"/>
      <c r="V41127" s="23"/>
    </row>
    <row r="41128" spans="19:22">
      <c r="S41128" s="23"/>
      <c r="V41128" s="23"/>
    </row>
    <row r="41129" spans="19:22">
      <c r="S41129" s="23"/>
      <c r="V41129" s="23"/>
    </row>
    <row r="41130" spans="19:22">
      <c r="S41130" s="23"/>
      <c r="V41130" s="23"/>
    </row>
    <row r="41131" spans="19:22">
      <c r="S41131" s="23"/>
      <c r="V41131" s="23"/>
    </row>
    <row r="41132" spans="19:22">
      <c r="S41132" s="23"/>
      <c r="V41132" s="23"/>
    </row>
    <row r="41133" spans="19:22">
      <c r="S41133" s="23"/>
      <c r="V41133" s="23"/>
    </row>
    <row r="41134" spans="19:22">
      <c r="S41134" s="23"/>
      <c r="V41134" s="23"/>
    </row>
    <row r="41135" spans="19:22">
      <c r="S41135" s="23"/>
      <c r="V41135" s="23"/>
    </row>
    <row r="41136" spans="19:22">
      <c r="S41136" s="23"/>
      <c r="V41136" s="23"/>
    </row>
    <row r="41137" spans="19:22">
      <c r="S41137" s="23"/>
      <c r="V41137" s="23"/>
    </row>
    <row r="41138" spans="19:22">
      <c r="S41138" s="23"/>
      <c r="V41138" s="23"/>
    </row>
    <row r="41139" spans="19:22">
      <c r="S41139" s="23"/>
      <c r="V41139" s="23"/>
    </row>
    <row r="41140" spans="19:22">
      <c r="S41140" s="23"/>
      <c r="V41140" s="23"/>
    </row>
    <row r="41141" spans="19:22">
      <c r="S41141" s="23"/>
      <c r="V41141" s="23"/>
    </row>
    <row r="41142" spans="19:22">
      <c r="S41142" s="23"/>
      <c r="V41142" s="23"/>
    </row>
    <row r="41143" spans="19:22">
      <c r="S41143" s="23"/>
      <c r="V41143" s="23"/>
    </row>
    <row r="41144" spans="19:22">
      <c r="S41144" s="23"/>
      <c r="V41144" s="23"/>
    </row>
    <row r="41145" spans="19:22">
      <c r="S41145" s="23"/>
      <c r="V41145" s="23"/>
    </row>
    <row r="41146" spans="19:22">
      <c r="S41146" s="23"/>
      <c r="V41146" s="23"/>
    </row>
    <row r="41147" spans="19:22">
      <c r="S41147" s="23"/>
      <c r="V41147" s="23"/>
    </row>
    <row r="41148" spans="19:22">
      <c r="S41148" s="23"/>
      <c r="V41148" s="23"/>
    </row>
    <row r="41149" spans="19:22">
      <c r="S41149" s="23"/>
      <c r="V41149" s="23"/>
    </row>
    <row r="41150" spans="19:22">
      <c r="S41150" s="23"/>
      <c r="V41150" s="23"/>
    </row>
    <row r="41151" spans="19:22">
      <c r="S41151" s="23"/>
      <c r="V41151" s="23"/>
    </row>
    <row r="41152" spans="19:22">
      <c r="S41152" s="23"/>
      <c r="V41152" s="23"/>
    </row>
    <row r="41153" spans="19:22">
      <c r="S41153" s="23"/>
      <c r="V41153" s="23"/>
    </row>
    <row r="41154" spans="19:22">
      <c r="S41154" s="23"/>
      <c r="V41154" s="23"/>
    </row>
    <row r="41155" spans="19:22">
      <c r="S41155" s="23"/>
      <c r="V41155" s="23"/>
    </row>
    <row r="41156" spans="19:22">
      <c r="S41156" s="23"/>
      <c r="V41156" s="23"/>
    </row>
    <row r="41157" spans="19:22">
      <c r="S41157" s="23"/>
      <c r="V41157" s="23"/>
    </row>
    <row r="41158" spans="19:22">
      <c r="S41158" s="23"/>
      <c r="V41158" s="23"/>
    </row>
    <row r="41159" spans="19:22">
      <c r="S41159" s="23"/>
      <c r="V41159" s="23"/>
    </row>
    <row r="41160" spans="19:22">
      <c r="S41160" s="23"/>
      <c r="V41160" s="23"/>
    </row>
    <row r="41161" spans="19:22">
      <c r="S41161" s="23"/>
      <c r="V41161" s="23"/>
    </row>
    <row r="41162" spans="19:22">
      <c r="S41162" s="23"/>
      <c r="V41162" s="23"/>
    </row>
    <row r="41163" spans="19:22">
      <c r="S41163" s="23"/>
      <c r="V41163" s="23"/>
    </row>
    <row r="41164" spans="19:22">
      <c r="S41164" s="23"/>
      <c r="V41164" s="23"/>
    </row>
    <row r="41165" spans="19:22">
      <c r="S41165" s="23"/>
      <c r="V41165" s="23"/>
    </row>
    <row r="41166" spans="19:22">
      <c r="S41166" s="23"/>
      <c r="V41166" s="23"/>
    </row>
    <row r="41167" spans="19:22">
      <c r="S41167" s="23"/>
      <c r="V41167" s="23"/>
    </row>
    <row r="41168" spans="19:22">
      <c r="S41168" s="23"/>
      <c r="V41168" s="23"/>
    </row>
    <row r="41169" spans="19:22">
      <c r="S41169" s="23"/>
      <c r="V41169" s="23"/>
    </row>
    <row r="41170" spans="19:22">
      <c r="S41170" s="23"/>
      <c r="V41170" s="23"/>
    </row>
    <row r="41171" spans="19:22">
      <c r="S41171" s="23"/>
      <c r="V41171" s="23"/>
    </row>
    <row r="41172" spans="19:22">
      <c r="S41172" s="23"/>
      <c r="V41172" s="23"/>
    </row>
    <row r="41173" spans="19:22">
      <c r="S41173" s="23"/>
      <c r="V41173" s="23"/>
    </row>
    <row r="41174" spans="19:22">
      <c r="S41174" s="23"/>
      <c r="V41174" s="23"/>
    </row>
    <row r="41175" spans="19:22">
      <c r="S41175" s="23"/>
      <c r="V41175" s="23"/>
    </row>
    <row r="41176" spans="19:22">
      <c r="S41176" s="23"/>
      <c r="V41176" s="23"/>
    </row>
    <row r="41177" spans="19:22">
      <c r="S41177" s="23"/>
      <c r="V41177" s="23"/>
    </row>
    <row r="41178" spans="19:22">
      <c r="S41178" s="23"/>
      <c r="V41178" s="23"/>
    </row>
    <row r="41179" spans="19:22">
      <c r="S41179" s="23"/>
      <c r="V41179" s="23"/>
    </row>
    <row r="41180" spans="19:22">
      <c r="S41180" s="23"/>
      <c r="V41180" s="23"/>
    </row>
    <row r="41181" spans="19:22">
      <c r="S41181" s="23"/>
      <c r="V41181" s="23"/>
    </row>
    <row r="41182" spans="19:22">
      <c r="S41182" s="23"/>
      <c r="V41182" s="23"/>
    </row>
    <row r="41183" spans="19:22">
      <c r="S41183" s="23"/>
      <c r="V41183" s="23"/>
    </row>
    <row r="41184" spans="19:22">
      <c r="S41184" s="23"/>
      <c r="V41184" s="23"/>
    </row>
    <row r="41185" spans="19:22">
      <c r="S41185" s="23"/>
      <c r="V41185" s="23"/>
    </row>
    <row r="41186" spans="19:22">
      <c r="S41186" s="23"/>
      <c r="V41186" s="23"/>
    </row>
    <row r="41187" spans="19:22">
      <c r="S41187" s="23"/>
      <c r="V41187" s="23"/>
    </row>
    <row r="41188" spans="19:22">
      <c r="S41188" s="23"/>
      <c r="V41188" s="23"/>
    </row>
    <row r="41189" spans="19:22">
      <c r="S41189" s="23"/>
      <c r="V41189" s="23"/>
    </row>
    <row r="41190" spans="19:22">
      <c r="S41190" s="23"/>
      <c r="V41190" s="23"/>
    </row>
    <row r="41191" spans="19:22">
      <c r="S41191" s="23"/>
      <c r="V41191" s="23"/>
    </row>
    <row r="41192" spans="19:22">
      <c r="S41192" s="23"/>
      <c r="V41192" s="23"/>
    </row>
    <row r="41193" spans="19:22">
      <c r="S41193" s="23"/>
      <c r="V41193" s="23"/>
    </row>
    <row r="41194" spans="19:22">
      <c r="S41194" s="23"/>
      <c r="V41194" s="23"/>
    </row>
    <row r="41195" spans="19:22">
      <c r="S41195" s="23"/>
      <c r="V41195" s="23"/>
    </row>
    <row r="41196" spans="19:22">
      <c r="S41196" s="23"/>
      <c r="V41196" s="23"/>
    </row>
    <row r="41197" spans="19:22">
      <c r="S41197" s="23"/>
      <c r="V41197" s="23"/>
    </row>
    <row r="41198" spans="19:22">
      <c r="S41198" s="23"/>
      <c r="V41198" s="23"/>
    </row>
    <row r="41199" spans="19:22">
      <c r="S41199" s="23"/>
      <c r="V41199" s="23"/>
    </row>
    <row r="41200" spans="19:22">
      <c r="S41200" s="23"/>
      <c r="V41200" s="23"/>
    </row>
    <row r="41201" spans="19:22">
      <c r="S41201" s="23"/>
      <c r="V41201" s="23"/>
    </row>
    <row r="41202" spans="19:22">
      <c r="S41202" s="23"/>
      <c r="V41202" s="23"/>
    </row>
    <row r="41203" spans="19:22">
      <c r="S41203" s="23"/>
      <c r="V41203" s="23"/>
    </row>
    <row r="41204" spans="19:22">
      <c r="S41204" s="23"/>
      <c r="V41204" s="23"/>
    </row>
    <row r="41205" spans="19:22">
      <c r="S41205" s="23"/>
      <c r="V41205" s="23"/>
    </row>
    <row r="41206" spans="19:22">
      <c r="S41206" s="23"/>
      <c r="V41206" s="23"/>
    </row>
    <row r="41207" spans="19:22">
      <c r="S41207" s="23"/>
      <c r="V41207" s="23"/>
    </row>
    <row r="41208" spans="19:22">
      <c r="S41208" s="23"/>
      <c r="V41208" s="23"/>
    </row>
    <row r="41209" spans="19:22">
      <c r="S41209" s="23"/>
      <c r="V41209" s="23"/>
    </row>
    <row r="41210" spans="19:22">
      <c r="S41210" s="23"/>
      <c r="V41210" s="23"/>
    </row>
    <row r="41211" spans="19:22">
      <c r="S41211" s="23"/>
      <c r="V41211" s="23"/>
    </row>
    <row r="41212" spans="19:22">
      <c r="S41212" s="23"/>
      <c r="V41212" s="23"/>
    </row>
    <row r="41213" spans="19:22">
      <c r="S41213" s="23"/>
      <c r="V41213" s="23"/>
    </row>
    <row r="41214" spans="19:22">
      <c r="S41214" s="23"/>
      <c r="V41214" s="23"/>
    </row>
    <row r="41215" spans="19:22">
      <c r="S41215" s="23"/>
      <c r="V41215" s="23"/>
    </row>
    <row r="41216" spans="19:22">
      <c r="S41216" s="23"/>
      <c r="V41216" s="23"/>
    </row>
    <row r="41217" spans="19:22">
      <c r="S41217" s="23"/>
      <c r="V41217" s="23"/>
    </row>
    <row r="41218" spans="19:22">
      <c r="S41218" s="23"/>
      <c r="V41218" s="23"/>
    </row>
    <row r="41219" spans="19:22">
      <c r="S41219" s="23"/>
      <c r="V41219" s="23"/>
    </row>
    <row r="41220" spans="19:22">
      <c r="S41220" s="23"/>
      <c r="V41220" s="23"/>
    </row>
    <row r="41221" spans="19:22">
      <c r="S41221" s="23"/>
      <c r="V41221" s="23"/>
    </row>
    <row r="41222" spans="19:22">
      <c r="S41222" s="23"/>
      <c r="V41222" s="23"/>
    </row>
    <row r="41223" spans="19:22">
      <c r="S41223" s="23"/>
      <c r="V41223" s="23"/>
    </row>
    <row r="41224" spans="19:22">
      <c r="S41224" s="23"/>
      <c r="V41224" s="23"/>
    </row>
    <row r="41225" spans="19:22">
      <c r="S41225" s="23"/>
      <c r="V41225" s="23"/>
    </row>
    <row r="41226" spans="19:22">
      <c r="S41226" s="23"/>
      <c r="V41226" s="23"/>
    </row>
    <row r="41227" spans="19:22">
      <c r="S41227" s="23"/>
      <c r="V41227" s="23"/>
    </row>
    <row r="41228" spans="19:22">
      <c r="S41228" s="23"/>
      <c r="V41228" s="23"/>
    </row>
    <row r="41229" spans="19:22">
      <c r="S41229" s="23"/>
      <c r="V41229" s="23"/>
    </row>
    <row r="41230" spans="19:22">
      <c r="S41230" s="23"/>
      <c r="V41230" s="23"/>
    </row>
    <row r="41231" spans="19:22">
      <c r="S41231" s="23"/>
      <c r="V41231" s="23"/>
    </row>
    <row r="41232" spans="19:22">
      <c r="S41232" s="23"/>
      <c r="V41232" s="23"/>
    </row>
    <row r="41233" spans="19:22">
      <c r="S41233" s="23"/>
      <c r="V41233" s="23"/>
    </row>
    <row r="41234" spans="19:22">
      <c r="S41234" s="23"/>
      <c r="V41234" s="23"/>
    </row>
    <row r="41235" spans="19:22">
      <c r="S41235" s="23"/>
      <c r="V41235" s="23"/>
    </row>
    <row r="41236" spans="19:22">
      <c r="S41236" s="23"/>
      <c r="V41236" s="23"/>
    </row>
    <row r="41237" spans="19:22">
      <c r="S41237" s="23"/>
      <c r="V41237" s="23"/>
    </row>
    <row r="41238" spans="19:22">
      <c r="S41238" s="23"/>
      <c r="V41238" s="23"/>
    </row>
    <row r="41239" spans="19:22">
      <c r="S41239" s="23"/>
      <c r="V41239" s="23"/>
    </row>
    <row r="41240" spans="19:22">
      <c r="S41240" s="23"/>
      <c r="V41240" s="23"/>
    </row>
    <row r="41241" spans="19:22">
      <c r="S41241" s="23"/>
      <c r="V41241" s="23"/>
    </row>
    <row r="41242" spans="19:22">
      <c r="S41242" s="23"/>
      <c r="V41242" s="23"/>
    </row>
    <row r="41243" spans="19:22">
      <c r="S41243" s="23"/>
      <c r="V41243" s="23"/>
    </row>
    <row r="41244" spans="19:22">
      <c r="S41244" s="23"/>
      <c r="V41244" s="23"/>
    </row>
    <row r="41245" spans="19:22">
      <c r="S41245" s="23"/>
      <c r="V41245" s="23"/>
    </row>
    <row r="41246" spans="19:22">
      <c r="S41246" s="23"/>
      <c r="V41246" s="23"/>
    </row>
    <row r="41247" spans="19:22">
      <c r="S41247" s="23"/>
      <c r="V41247" s="23"/>
    </row>
    <row r="41248" spans="19:22">
      <c r="S41248" s="23"/>
      <c r="V41248" s="23"/>
    </row>
    <row r="41249" spans="19:22">
      <c r="S41249" s="23"/>
      <c r="V41249" s="23"/>
    </row>
    <row r="41250" spans="19:22">
      <c r="S41250" s="23"/>
      <c r="V41250" s="23"/>
    </row>
    <row r="41251" spans="19:22">
      <c r="S41251" s="23"/>
      <c r="V41251" s="23"/>
    </row>
    <row r="41252" spans="19:22">
      <c r="S41252" s="23"/>
      <c r="V41252" s="23"/>
    </row>
    <row r="41253" spans="19:22">
      <c r="S41253" s="23"/>
      <c r="V41253" s="23"/>
    </row>
    <row r="41254" spans="19:22">
      <c r="S41254" s="23"/>
      <c r="V41254" s="23"/>
    </row>
    <row r="41255" spans="19:22">
      <c r="S41255" s="23"/>
      <c r="V41255" s="23"/>
    </row>
    <row r="41256" spans="19:22">
      <c r="S41256" s="23"/>
      <c r="V41256" s="23"/>
    </row>
    <row r="41257" spans="19:22">
      <c r="S41257" s="23"/>
      <c r="V41257" s="23"/>
    </row>
    <row r="41258" spans="19:22">
      <c r="S41258" s="23"/>
      <c r="V41258" s="23"/>
    </row>
    <row r="41259" spans="19:22">
      <c r="S41259" s="23"/>
      <c r="V41259" s="23"/>
    </row>
    <row r="41260" spans="19:22">
      <c r="S41260" s="23"/>
      <c r="V41260" s="23"/>
    </row>
    <row r="41261" spans="19:22">
      <c r="S41261" s="23"/>
      <c r="V41261" s="23"/>
    </row>
    <row r="41262" spans="19:22">
      <c r="S41262" s="23"/>
      <c r="V41262" s="23"/>
    </row>
    <row r="41263" spans="19:22">
      <c r="S41263" s="23"/>
      <c r="V41263" s="23"/>
    </row>
    <row r="41264" spans="19:22">
      <c r="S41264" s="23"/>
      <c r="V41264" s="23"/>
    </row>
    <row r="41265" spans="19:22">
      <c r="S41265" s="23"/>
      <c r="V41265" s="23"/>
    </row>
    <row r="41266" spans="19:22">
      <c r="S41266" s="23"/>
      <c r="V41266" s="23"/>
    </row>
    <row r="41267" spans="19:22">
      <c r="S41267" s="23"/>
      <c r="V41267" s="23"/>
    </row>
    <row r="41268" spans="19:22">
      <c r="S41268" s="23"/>
      <c r="V41268" s="23"/>
    </row>
    <row r="41269" spans="19:22">
      <c r="S41269" s="23"/>
      <c r="V41269" s="23"/>
    </row>
    <row r="41270" spans="19:22">
      <c r="S41270" s="23"/>
      <c r="V41270" s="23"/>
    </row>
    <row r="41271" spans="19:22">
      <c r="S41271" s="23"/>
      <c r="V41271" s="23"/>
    </row>
    <row r="41272" spans="19:22">
      <c r="S41272" s="23"/>
      <c r="V41272" s="23"/>
    </row>
    <row r="41273" spans="19:22">
      <c r="S41273" s="23"/>
      <c r="V41273" s="23"/>
    </row>
    <row r="41274" spans="19:22">
      <c r="S41274" s="23"/>
      <c r="V41274" s="23"/>
    </row>
    <row r="41275" spans="19:22">
      <c r="S41275" s="23"/>
      <c r="V41275" s="23"/>
    </row>
    <row r="41276" spans="19:22">
      <c r="S41276" s="23"/>
      <c r="V41276" s="23"/>
    </row>
    <row r="41277" spans="19:22">
      <c r="S41277" s="23"/>
      <c r="V41277" s="23"/>
    </row>
    <row r="41278" spans="19:22">
      <c r="S41278" s="23"/>
      <c r="V41278" s="23"/>
    </row>
    <row r="41279" spans="19:22">
      <c r="S41279" s="23"/>
      <c r="V41279" s="23"/>
    </row>
    <row r="41280" spans="19:22">
      <c r="S41280" s="23"/>
      <c r="V41280" s="23"/>
    </row>
    <row r="41281" spans="19:22">
      <c r="S41281" s="23"/>
      <c r="V41281" s="23"/>
    </row>
    <row r="41282" spans="19:22">
      <c r="S41282" s="23"/>
      <c r="V41282" s="23"/>
    </row>
    <row r="41283" spans="19:22">
      <c r="S41283" s="23"/>
      <c r="V41283" s="23"/>
    </row>
    <row r="41284" spans="19:22">
      <c r="S41284" s="23"/>
      <c r="V41284" s="23"/>
    </row>
    <row r="41285" spans="19:22">
      <c r="S41285" s="23"/>
      <c r="V41285" s="23"/>
    </row>
    <row r="41286" spans="19:22">
      <c r="S41286" s="23"/>
      <c r="V41286" s="23"/>
    </row>
    <row r="41287" spans="19:22">
      <c r="S41287" s="23"/>
      <c r="V41287" s="23"/>
    </row>
    <row r="41288" spans="19:22">
      <c r="S41288" s="23"/>
      <c r="V41288" s="23"/>
    </row>
    <row r="41289" spans="19:22">
      <c r="S41289" s="23"/>
      <c r="V41289" s="23"/>
    </row>
    <row r="41290" spans="19:22">
      <c r="S41290" s="23"/>
      <c r="V41290" s="23"/>
    </row>
    <row r="41291" spans="19:22">
      <c r="S41291" s="23"/>
      <c r="V41291" s="23"/>
    </row>
    <row r="41292" spans="19:22">
      <c r="S41292" s="23"/>
      <c r="V41292" s="23"/>
    </row>
    <row r="41293" spans="19:22">
      <c r="S41293" s="23"/>
      <c r="V41293" s="23"/>
    </row>
    <row r="41294" spans="19:22">
      <c r="S41294" s="23"/>
      <c r="V41294" s="23"/>
    </row>
    <row r="41295" spans="19:22">
      <c r="S41295" s="23"/>
      <c r="V41295" s="23"/>
    </row>
    <row r="41296" spans="19:22">
      <c r="S41296" s="23"/>
      <c r="V41296" s="23"/>
    </row>
    <row r="41297" spans="19:22">
      <c r="S41297" s="23"/>
      <c r="V41297" s="23"/>
    </row>
    <row r="41298" spans="19:22">
      <c r="S41298" s="23"/>
      <c r="V41298" s="23"/>
    </row>
    <row r="41299" spans="19:22">
      <c r="S41299" s="23"/>
      <c r="V41299" s="23"/>
    </row>
    <row r="41300" spans="19:22">
      <c r="S41300" s="23"/>
      <c r="V41300" s="23"/>
    </row>
    <row r="41301" spans="19:22">
      <c r="S41301" s="23"/>
      <c r="V41301" s="23"/>
    </row>
    <row r="41302" spans="19:22">
      <c r="S41302" s="23"/>
      <c r="V41302" s="23"/>
    </row>
    <row r="41303" spans="19:22">
      <c r="S41303" s="23"/>
      <c r="V41303" s="23"/>
    </row>
    <row r="41304" spans="19:22">
      <c r="S41304" s="23"/>
      <c r="V41304" s="23"/>
    </row>
    <row r="41305" spans="19:22">
      <c r="S41305" s="23"/>
      <c r="V41305" s="23"/>
    </row>
    <row r="41306" spans="19:22">
      <c r="S41306" s="23"/>
      <c r="V41306" s="23"/>
    </row>
    <row r="41307" spans="19:22">
      <c r="S41307" s="23"/>
      <c r="V41307" s="23"/>
    </row>
    <row r="41308" spans="19:22">
      <c r="S41308" s="23"/>
      <c r="V41308" s="23"/>
    </row>
    <row r="41309" spans="19:22">
      <c r="S41309" s="23"/>
      <c r="V41309" s="23"/>
    </row>
    <row r="41310" spans="19:22">
      <c r="S41310" s="23"/>
      <c r="V41310" s="23"/>
    </row>
    <row r="41311" spans="19:22">
      <c r="S41311" s="23"/>
      <c r="V41311" s="23"/>
    </row>
    <row r="41312" spans="19:22">
      <c r="S41312" s="23"/>
      <c r="V41312" s="23"/>
    </row>
    <row r="41313" spans="19:22">
      <c r="S41313" s="23"/>
      <c r="V41313" s="23"/>
    </row>
    <row r="41314" spans="19:22">
      <c r="S41314" s="23"/>
      <c r="V41314" s="23"/>
    </row>
    <row r="41315" spans="19:22">
      <c r="S41315" s="23"/>
      <c r="V41315" s="23"/>
    </row>
    <row r="41316" spans="19:22">
      <c r="S41316" s="23"/>
      <c r="V41316" s="23"/>
    </row>
    <row r="41317" spans="19:22">
      <c r="S41317" s="23"/>
      <c r="V41317" s="23"/>
    </row>
    <row r="41318" spans="19:22">
      <c r="S41318" s="23"/>
      <c r="V41318" s="23"/>
    </row>
    <row r="41319" spans="19:22">
      <c r="S41319" s="23"/>
      <c r="V41319" s="23"/>
    </row>
    <row r="41320" spans="19:22">
      <c r="S41320" s="23"/>
      <c r="V41320" s="23"/>
    </row>
    <row r="41321" spans="19:22">
      <c r="S41321" s="23"/>
      <c r="V41321" s="23"/>
    </row>
    <row r="41322" spans="19:22">
      <c r="S41322" s="23"/>
      <c r="V41322" s="23"/>
    </row>
    <row r="41323" spans="19:22">
      <c r="S41323" s="23"/>
      <c r="V41323" s="23"/>
    </row>
    <row r="41324" spans="19:22">
      <c r="S41324" s="23"/>
      <c r="V41324" s="23"/>
    </row>
    <row r="41325" spans="19:22">
      <c r="S41325" s="23"/>
      <c r="V41325" s="23"/>
    </row>
    <row r="41326" spans="19:22">
      <c r="S41326" s="23"/>
      <c r="V41326" s="23"/>
    </row>
    <row r="41327" spans="19:22">
      <c r="S41327" s="23"/>
      <c r="V41327" s="23"/>
    </row>
    <row r="41328" spans="19:22">
      <c r="S41328" s="23"/>
      <c r="V41328" s="23"/>
    </row>
    <row r="41329" spans="19:22">
      <c r="S41329" s="23"/>
      <c r="V41329" s="23"/>
    </row>
    <row r="41330" spans="19:22">
      <c r="S41330" s="23"/>
      <c r="V41330" s="23"/>
    </row>
    <row r="41331" spans="19:22">
      <c r="S41331" s="23"/>
      <c r="V41331" s="23"/>
    </row>
    <row r="41332" spans="19:22">
      <c r="S41332" s="23"/>
      <c r="V41332" s="23"/>
    </row>
    <row r="41333" spans="19:22">
      <c r="S41333" s="23"/>
      <c r="V41333" s="23"/>
    </row>
    <row r="41334" spans="19:22">
      <c r="S41334" s="23"/>
      <c r="V41334" s="23"/>
    </row>
    <row r="41335" spans="19:22">
      <c r="S41335" s="23"/>
      <c r="V41335" s="23"/>
    </row>
    <row r="41336" spans="19:22">
      <c r="S41336" s="23"/>
      <c r="V41336" s="23"/>
    </row>
    <row r="41337" spans="19:22">
      <c r="S41337" s="23"/>
      <c r="V41337" s="23"/>
    </row>
    <row r="41338" spans="19:22">
      <c r="S41338" s="23"/>
      <c r="V41338" s="23"/>
    </row>
    <row r="41339" spans="19:22">
      <c r="S41339" s="23"/>
      <c r="V41339" s="23"/>
    </row>
    <row r="41340" spans="19:22">
      <c r="S41340" s="23"/>
      <c r="V41340" s="23"/>
    </row>
    <row r="41341" spans="19:22">
      <c r="S41341" s="23"/>
      <c r="V41341" s="23"/>
    </row>
    <row r="41342" spans="19:22">
      <c r="S41342" s="23"/>
      <c r="V41342" s="23"/>
    </row>
    <row r="41343" spans="19:22">
      <c r="S41343" s="23"/>
      <c r="V41343" s="23"/>
    </row>
    <row r="41344" spans="19:22">
      <c r="S41344" s="23"/>
      <c r="V41344" s="23"/>
    </row>
    <row r="41345" spans="19:22">
      <c r="S41345" s="23"/>
      <c r="V41345" s="23"/>
    </row>
    <row r="41346" spans="19:22">
      <c r="S41346" s="23"/>
      <c r="V41346" s="23"/>
    </row>
    <row r="41347" spans="19:22">
      <c r="S41347" s="23"/>
      <c r="V41347" s="23"/>
    </row>
    <row r="41348" spans="19:22">
      <c r="S41348" s="23"/>
      <c r="V41348" s="23"/>
    </row>
    <row r="41349" spans="19:22">
      <c r="S41349" s="23"/>
      <c r="V41349" s="23"/>
    </row>
    <row r="41350" spans="19:22">
      <c r="S41350" s="23"/>
      <c r="V41350" s="23"/>
    </row>
    <row r="41351" spans="19:22">
      <c r="S41351" s="23"/>
      <c r="V41351" s="23"/>
    </row>
    <row r="41352" spans="19:22">
      <c r="S41352" s="23"/>
      <c r="V41352" s="23"/>
    </row>
    <row r="41353" spans="19:22">
      <c r="S41353" s="23"/>
      <c r="V41353" s="23"/>
    </row>
    <row r="41354" spans="19:22">
      <c r="S41354" s="23"/>
      <c r="V41354" s="23"/>
    </row>
    <row r="41355" spans="19:22">
      <c r="S41355" s="23"/>
      <c r="V41355" s="23"/>
    </row>
    <row r="41356" spans="19:22">
      <c r="S41356" s="23"/>
      <c r="V41356" s="23"/>
    </row>
    <row r="41357" spans="19:22">
      <c r="S41357" s="23"/>
      <c r="V41357" s="23"/>
    </row>
    <row r="41358" spans="19:22">
      <c r="S41358" s="23"/>
      <c r="V41358" s="23"/>
    </row>
    <row r="41359" spans="19:22">
      <c r="S41359" s="23"/>
      <c r="V41359" s="23"/>
    </row>
    <row r="41360" spans="19:22">
      <c r="S41360" s="23"/>
      <c r="V41360" s="23"/>
    </row>
    <row r="41361" spans="19:22">
      <c r="S41361" s="23"/>
      <c r="V41361" s="23"/>
    </row>
    <row r="41362" spans="19:22">
      <c r="S41362" s="23"/>
      <c r="V41362" s="23"/>
    </row>
    <row r="41363" spans="19:22">
      <c r="S41363" s="23"/>
      <c r="V41363" s="23"/>
    </row>
    <row r="41364" spans="19:22">
      <c r="S41364" s="23"/>
      <c r="V41364" s="23"/>
    </row>
    <row r="41365" spans="19:22">
      <c r="S41365" s="23"/>
      <c r="V41365" s="23"/>
    </row>
    <row r="41366" spans="19:22">
      <c r="S41366" s="23"/>
      <c r="V41366" s="23"/>
    </row>
    <row r="41367" spans="19:22">
      <c r="S41367" s="23"/>
      <c r="V41367" s="23"/>
    </row>
    <row r="41368" spans="19:22">
      <c r="S41368" s="23"/>
      <c r="V41368" s="23"/>
    </row>
    <row r="41369" spans="19:22">
      <c r="S41369" s="23"/>
      <c r="V41369" s="23"/>
    </row>
    <row r="41370" spans="19:22">
      <c r="S41370" s="23"/>
      <c r="V41370" s="23"/>
    </row>
    <row r="41371" spans="19:22">
      <c r="S41371" s="23"/>
      <c r="V41371" s="23"/>
    </row>
    <row r="41372" spans="19:22">
      <c r="S41372" s="23"/>
      <c r="V41372" s="23"/>
    </row>
    <row r="41373" spans="19:22">
      <c r="S41373" s="23"/>
      <c r="V41373" s="23"/>
    </row>
    <row r="41374" spans="19:22">
      <c r="S41374" s="23"/>
      <c r="V41374" s="23"/>
    </row>
    <row r="41375" spans="19:22">
      <c r="S41375" s="23"/>
      <c r="V41375" s="23"/>
    </row>
    <row r="41376" spans="19:22">
      <c r="S41376" s="23"/>
      <c r="V41376" s="23"/>
    </row>
    <row r="41377" spans="19:22">
      <c r="S41377" s="23"/>
      <c r="V41377" s="23"/>
    </row>
    <row r="41378" spans="19:22">
      <c r="S41378" s="23"/>
      <c r="V41378" s="23"/>
    </row>
    <row r="41379" spans="19:22">
      <c r="S41379" s="23"/>
      <c r="V41379" s="23"/>
    </row>
    <row r="41380" spans="19:22">
      <c r="S41380" s="23"/>
      <c r="V41380" s="23"/>
    </row>
    <row r="41381" spans="19:22">
      <c r="S41381" s="23"/>
      <c r="V41381" s="23"/>
    </row>
    <row r="41382" spans="19:22">
      <c r="S41382" s="23"/>
      <c r="V41382" s="23"/>
    </row>
    <row r="41383" spans="19:22">
      <c r="S41383" s="23"/>
      <c r="V41383" s="23"/>
    </row>
    <row r="41384" spans="19:22">
      <c r="S41384" s="23"/>
      <c r="V41384" s="23"/>
    </row>
    <row r="41385" spans="19:22">
      <c r="S41385" s="23"/>
      <c r="V41385" s="23"/>
    </row>
    <row r="41386" spans="19:22">
      <c r="S41386" s="23"/>
      <c r="V41386" s="23"/>
    </row>
    <row r="41387" spans="19:22">
      <c r="S41387" s="23"/>
      <c r="V41387" s="23"/>
    </row>
    <row r="41388" spans="19:22">
      <c r="S41388" s="23"/>
      <c r="V41388" s="23"/>
    </row>
    <row r="41389" spans="19:22">
      <c r="S41389" s="23"/>
      <c r="V41389" s="23"/>
    </row>
    <row r="41390" spans="19:22">
      <c r="S41390" s="23"/>
      <c r="V41390" s="23"/>
    </row>
    <row r="41391" spans="19:22">
      <c r="S41391" s="23"/>
      <c r="V41391" s="23"/>
    </row>
    <row r="41392" spans="19:22">
      <c r="S41392" s="23"/>
      <c r="V41392" s="23"/>
    </row>
    <row r="41393" spans="19:22">
      <c r="S41393" s="23"/>
      <c r="V41393" s="23"/>
    </row>
    <row r="41394" spans="19:22">
      <c r="S41394" s="23"/>
      <c r="V41394" s="23"/>
    </row>
    <row r="41395" spans="19:22">
      <c r="S41395" s="23"/>
      <c r="V41395" s="23"/>
    </row>
    <row r="41396" spans="19:22">
      <c r="S41396" s="23"/>
      <c r="V41396" s="23"/>
    </row>
    <row r="41397" spans="19:22">
      <c r="S41397" s="23"/>
      <c r="V41397" s="23"/>
    </row>
    <row r="41398" spans="19:22">
      <c r="S41398" s="23"/>
      <c r="V41398" s="23"/>
    </row>
    <row r="41399" spans="19:22">
      <c r="S41399" s="23"/>
      <c r="V41399" s="23"/>
    </row>
    <row r="41400" spans="19:22">
      <c r="S41400" s="23"/>
      <c r="V41400" s="23"/>
    </row>
    <row r="41401" spans="19:22">
      <c r="S41401" s="23"/>
      <c r="V41401" s="23"/>
    </row>
    <row r="41402" spans="19:22">
      <c r="S41402" s="23"/>
      <c r="V41402" s="23"/>
    </row>
    <row r="41403" spans="19:22">
      <c r="S41403" s="23"/>
      <c r="V41403" s="23"/>
    </row>
    <row r="41404" spans="19:22">
      <c r="S41404" s="23"/>
      <c r="V41404" s="23"/>
    </row>
    <row r="41405" spans="19:22">
      <c r="S41405" s="23"/>
      <c r="V41405" s="23"/>
    </row>
    <row r="41406" spans="19:22">
      <c r="S41406" s="23"/>
      <c r="V41406" s="23"/>
    </row>
    <row r="41407" spans="19:22">
      <c r="S41407" s="23"/>
      <c r="V41407" s="23"/>
    </row>
    <row r="41408" spans="19:22">
      <c r="S41408" s="23"/>
      <c r="V41408" s="23"/>
    </row>
    <row r="41409" spans="19:22">
      <c r="S41409" s="23"/>
      <c r="V41409" s="23"/>
    </row>
    <row r="41410" spans="19:22">
      <c r="S41410" s="23"/>
      <c r="V41410" s="23"/>
    </row>
    <row r="41411" spans="19:22">
      <c r="S41411" s="23"/>
      <c r="V41411" s="23"/>
    </row>
    <row r="41412" spans="19:22">
      <c r="S41412" s="23"/>
      <c r="V41412" s="23"/>
    </row>
    <row r="41413" spans="19:22">
      <c r="S41413" s="23"/>
      <c r="V41413" s="23"/>
    </row>
    <row r="41414" spans="19:22">
      <c r="S41414" s="23"/>
      <c r="V41414" s="23"/>
    </row>
    <row r="41415" spans="19:22">
      <c r="S41415" s="23"/>
      <c r="V41415" s="23"/>
    </row>
    <row r="41416" spans="19:22">
      <c r="S41416" s="23"/>
      <c r="V41416" s="23"/>
    </row>
    <row r="41417" spans="19:22">
      <c r="S41417" s="23"/>
      <c r="V41417" s="23"/>
    </row>
    <row r="41418" spans="19:22">
      <c r="S41418" s="23"/>
      <c r="V41418" s="23"/>
    </row>
    <row r="41419" spans="19:22">
      <c r="S41419" s="23"/>
      <c r="V41419" s="23"/>
    </row>
    <row r="41420" spans="19:22">
      <c r="S41420" s="23"/>
      <c r="V41420" s="23"/>
    </row>
    <row r="41421" spans="19:22">
      <c r="S41421" s="23"/>
      <c r="V41421" s="23"/>
    </row>
    <row r="41422" spans="19:22">
      <c r="S41422" s="23"/>
      <c r="V41422" s="23"/>
    </row>
    <row r="41423" spans="19:22">
      <c r="S41423" s="23"/>
      <c r="V41423" s="23"/>
    </row>
    <row r="41424" spans="19:22">
      <c r="S41424" s="23"/>
      <c r="V41424" s="23"/>
    </row>
    <row r="41425" spans="19:22">
      <c r="S41425" s="23"/>
      <c r="V41425" s="23"/>
    </row>
    <row r="41426" spans="19:22">
      <c r="S41426" s="23"/>
      <c r="V41426" s="23"/>
    </row>
    <row r="41427" spans="19:22">
      <c r="S41427" s="23"/>
      <c r="V41427" s="23"/>
    </row>
    <row r="41428" spans="19:22">
      <c r="S41428" s="23"/>
      <c r="V41428" s="23"/>
    </row>
    <row r="41429" spans="19:22">
      <c r="S41429" s="23"/>
      <c r="V41429" s="23"/>
    </row>
    <row r="41430" spans="19:22">
      <c r="S41430" s="23"/>
      <c r="V41430" s="23"/>
    </row>
    <row r="41431" spans="19:22">
      <c r="S41431" s="23"/>
      <c r="V41431" s="23"/>
    </row>
    <row r="41432" spans="19:22">
      <c r="S41432" s="23"/>
      <c r="V41432" s="23"/>
    </row>
    <row r="41433" spans="19:22">
      <c r="S41433" s="23"/>
      <c r="V41433" s="23"/>
    </row>
    <row r="41434" spans="19:22">
      <c r="S41434" s="23"/>
      <c r="V41434" s="23"/>
    </row>
    <row r="41435" spans="19:22">
      <c r="S41435" s="23"/>
      <c r="V41435" s="23"/>
    </row>
    <row r="41436" spans="19:22">
      <c r="S41436" s="23"/>
      <c r="V41436" s="23"/>
    </row>
    <row r="41437" spans="19:22">
      <c r="S41437" s="23"/>
      <c r="V41437" s="23"/>
    </row>
    <row r="41438" spans="19:22">
      <c r="S41438" s="23"/>
      <c r="V41438" s="23"/>
    </row>
    <row r="41439" spans="19:22">
      <c r="S41439" s="23"/>
      <c r="V41439" s="23"/>
    </row>
    <row r="41440" spans="19:22">
      <c r="S41440" s="23"/>
      <c r="V41440" s="23"/>
    </row>
    <row r="41441" spans="19:22">
      <c r="S41441" s="23"/>
      <c r="V41441" s="23"/>
    </row>
    <row r="41442" spans="19:22">
      <c r="S41442" s="23"/>
      <c r="V41442" s="23"/>
    </row>
    <row r="41443" spans="19:22">
      <c r="S41443" s="23"/>
      <c r="V41443" s="23"/>
    </row>
    <row r="41444" spans="19:22">
      <c r="S41444" s="23"/>
      <c r="V41444" s="23"/>
    </row>
    <row r="41445" spans="19:22">
      <c r="S41445" s="23"/>
      <c r="V41445" s="23"/>
    </row>
    <row r="41446" spans="19:22">
      <c r="S41446" s="23"/>
      <c r="V41446" s="23"/>
    </row>
    <row r="41447" spans="19:22">
      <c r="S41447" s="23"/>
      <c r="V41447" s="23"/>
    </row>
    <row r="41448" spans="19:22">
      <c r="S41448" s="23"/>
      <c r="V41448" s="23"/>
    </row>
    <row r="41449" spans="19:22">
      <c r="S41449" s="23"/>
      <c r="V41449" s="23"/>
    </row>
    <row r="41450" spans="19:22">
      <c r="S41450" s="23"/>
      <c r="V41450" s="23"/>
    </row>
    <row r="41451" spans="19:22">
      <c r="S41451" s="23"/>
      <c r="V41451" s="23"/>
    </row>
    <row r="41452" spans="19:22">
      <c r="S41452" s="23"/>
      <c r="V41452" s="23"/>
    </row>
    <row r="41453" spans="19:22">
      <c r="S41453" s="23"/>
      <c r="V41453" s="23"/>
    </row>
    <row r="41454" spans="19:22">
      <c r="S41454" s="23"/>
      <c r="V41454" s="23"/>
    </row>
    <row r="41455" spans="19:22">
      <c r="S41455" s="23"/>
      <c r="V41455" s="23"/>
    </row>
    <row r="41456" spans="19:22">
      <c r="S41456" s="23"/>
      <c r="V41456" s="23"/>
    </row>
    <row r="41457" spans="19:22">
      <c r="S41457" s="23"/>
      <c r="V41457" s="23"/>
    </row>
    <row r="41458" spans="19:22">
      <c r="S41458" s="23"/>
      <c r="V41458" s="23"/>
    </row>
    <row r="41459" spans="19:22">
      <c r="S41459" s="23"/>
      <c r="V41459" s="23"/>
    </row>
    <row r="41460" spans="19:22">
      <c r="S41460" s="23"/>
      <c r="V41460" s="23"/>
    </row>
    <row r="41461" spans="19:22">
      <c r="S41461" s="23"/>
      <c r="V41461" s="23"/>
    </row>
    <row r="41462" spans="19:22">
      <c r="S41462" s="23"/>
      <c r="V41462" s="23"/>
    </row>
    <row r="41463" spans="19:22">
      <c r="S41463" s="23"/>
      <c r="V41463" s="23"/>
    </row>
    <row r="41464" spans="19:22">
      <c r="S41464" s="23"/>
      <c r="V41464" s="23"/>
    </row>
    <row r="41465" spans="19:22">
      <c r="S41465" s="23"/>
      <c r="V41465" s="23"/>
    </row>
    <row r="41466" spans="19:22">
      <c r="S41466" s="23"/>
      <c r="V41466" s="23"/>
    </row>
    <row r="41467" spans="19:22">
      <c r="S41467" s="23"/>
      <c r="V41467" s="23"/>
    </row>
    <row r="41468" spans="19:22">
      <c r="S41468" s="23"/>
      <c r="V41468" s="23"/>
    </row>
    <row r="41469" spans="19:22">
      <c r="S41469" s="23"/>
      <c r="V41469" s="23"/>
    </row>
    <row r="41470" spans="19:22">
      <c r="S41470" s="23"/>
      <c r="V41470" s="23"/>
    </row>
    <row r="41471" spans="19:22">
      <c r="S41471" s="23"/>
      <c r="V41471" s="23"/>
    </row>
    <row r="41472" spans="19:22">
      <c r="S41472" s="23"/>
      <c r="V41472" s="23"/>
    </row>
    <row r="41473" spans="19:22">
      <c r="S41473" s="23"/>
      <c r="V41473" s="23"/>
    </row>
    <row r="41474" spans="19:22">
      <c r="S41474" s="23"/>
      <c r="V41474" s="23"/>
    </row>
    <row r="41475" spans="19:22">
      <c r="S41475" s="23"/>
      <c r="V41475" s="23"/>
    </row>
    <row r="41476" spans="19:22">
      <c r="S41476" s="23"/>
      <c r="V41476" s="23"/>
    </row>
    <row r="41477" spans="19:22">
      <c r="S41477" s="23"/>
      <c r="V41477" s="23"/>
    </row>
    <row r="41478" spans="19:22">
      <c r="S41478" s="23"/>
      <c r="V41478" s="23"/>
    </row>
    <row r="41479" spans="19:22">
      <c r="S41479" s="23"/>
      <c r="V41479" s="23"/>
    </row>
    <row r="41480" spans="19:22">
      <c r="S41480" s="23"/>
      <c r="V41480" s="23"/>
    </row>
    <row r="41481" spans="19:22">
      <c r="S41481" s="23"/>
      <c r="V41481" s="23"/>
    </row>
    <row r="41482" spans="19:22">
      <c r="S41482" s="23"/>
      <c r="V41482" s="23"/>
    </row>
    <row r="41483" spans="19:22">
      <c r="S41483" s="23"/>
      <c r="V41483" s="23"/>
    </row>
    <row r="41484" spans="19:22">
      <c r="S41484" s="23"/>
      <c r="V41484" s="23"/>
    </row>
    <row r="41485" spans="19:22">
      <c r="S41485" s="23"/>
      <c r="V41485" s="23"/>
    </row>
    <row r="41486" spans="19:22">
      <c r="S41486" s="23"/>
      <c r="V41486" s="23"/>
    </row>
    <row r="41487" spans="19:22">
      <c r="S41487" s="23"/>
      <c r="V41487" s="23"/>
    </row>
    <row r="41488" spans="19:22">
      <c r="S41488" s="23"/>
      <c r="V41488" s="23"/>
    </row>
    <row r="41489" spans="19:22">
      <c r="S41489" s="23"/>
      <c r="V41489" s="23"/>
    </row>
    <row r="41490" spans="19:22">
      <c r="S41490" s="23"/>
      <c r="V41490" s="23"/>
    </row>
    <row r="41491" spans="19:22">
      <c r="S41491" s="23"/>
      <c r="V41491" s="23"/>
    </row>
    <row r="41492" spans="19:22">
      <c r="S41492" s="23"/>
      <c r="V41492" s="23"/>
    </row>
    <row r="41493" spans="19:22">
      <c r="S41493" s="23"/>
      <c r="V41493" s="23"/>
    </row>
    <row r="41494" spans="19:22">
      <c r="S41494" s="23"/>
      <c r="V41494" s="23"/>
    </row>
    <row r="41495" spans="19:22">
      <c r="S41495" s="23"/>
      <c r="V41495" s="23"/>
    </row>
    <row r="41496" spans="19:22">
      <c r="S41496" s="23"/>
      <c r="V41496" s="23"/>
    </row>
    <row r="41497" spans="19:22">
      <c r="S41497" s="23"/>
      <c r="V41497" s="23"/>
    </row>
    <row r="41498" spans="19:22">
      <c r="S41498" s="23"/>
      <c r="V41498" s="23"/>
    </row>
    <row r="41499" spans="19:22">
      <c r="S41499" s="23"/>
      <c r="V41499" s="23"/>
    </row>
    <row r="41500" spans="19:22">
      <c r="S41500" s="23"/>
      <c r="V41500" s="23"/>
    </row>
    <row r="41501" spans="19:22">
      <c r="S41501" s="23"/>
      <c r="V41501" s="23"/>
    </row>
    <row r="41502" spans="19:22">
      <c r="S41502" s="23"/>
      <c r="V41502" s="23"/>
    </row>
    <row r="41503" spans="19:22">
      <c r="S41503" s="23"/>
      <c r="V41503" s="23"/>
    </row>
    <row r="41504" spans="19:22">
      <c r="S41504" s="23"/>
      <c r="V41504" s="23"/>
    </row>
    <row r="41505" spans="19:22">
      <c r="S41505" s="23"/>
      <c r="V41505" s="23"/>
    </row>
    <row r="41506" spans="19:22">
      <c r="S41506" s="23"/>
      <c r="V41506" s="23"/>
    </row>
    <row r="41507" spans="19:22">
      <c r="S41507" s="23"/>
      <c r="V41507" s="23"/>
    </row>
    <row r="41508" spans="19:22">
      <c r="S41508" s="23"/>
      <c r="V41508" s="23"/>
    </row>
    <row r="41509" spans="19:22">
      <c r="S41509" s="23"/>
      <c r="V41509" s="23"/>
    </row>
    <row r="41510" spans="19:22">
      <c r="S41510" s="23"/>
      <c r="V41510" s="23"/>
    </row>
    <row r="41511" spans="19:22">
      <c r="S41511" s="23"/>
      <c r="V41511" s="23"/>
    </row>
    <row r="41512" spans="19:22">
      <c r="S41512" s="23"/>
      <c r="V41512" s="23"/>
    </row>
    <row r="41513" spans="19:22">
      <c r="S41513" s="23"/>
      <c r="V41513" s="23"/>
    </row>
    <row r="41514" spans="19:22">
      <c r="S41514" s="23"/>
      <c r="V41514" s="23"/>
    </row>
    <row r="41515" spans="19:22">
      <c r="S41515" s="23"/>
      <c r="V41515" s="23"/>
    </row>
    <row r="41516" spans="19:22">
      <c r="S41516" s="23"/>
      <c r="V41516" s="23"/>
    </row>
    <row r="41517" spans="19:22">
      <c r="S41517" s="23"/>
      <c r="V41517" s="23"/>
    </row>
    <row r="41518" spans="19:22">
      <c r="S41518" s="23"/>
      <c r="V41518" s="23"/>
    </row>
    <row r="41519" spans="19:22">
      <c r="S41519" s="23"/>
      <c r="V41519" s="23"/>
    </row>
    <row r="41520" spans="19:22">
      <c r="S41520" s="23"/>
      <c r="V41520" s="23"/>
    </row>
    <row r="41521" spans="19:22">
      <c r="S41521" s="23"/>
      <c r="V41521" s="23"/>
    </row>
    <row r="41522" spans="19:22">
      <c r="S41522" s="23"/>
      <c r="V41522" s="23"/>
    </row>
    <row r="41523" spans="19:22">
      <c r="S41523" s="23"/>
      <c r="V41523" s="23"/>
    </row>
    <row r="41524" spans="19:22">
      <c r="S41524" s="23"/>
      <c r="V41524" s="23"/>
    </row>
    <row r="41525" spans="19:22">
      <c r="S41525" s="23"/>
      <c r="V41525" s="23"/>
    </row>
    <row r="41526" spans="19:22">
      <c r="S41526" s="23"/>
      <c r="V41526" s="23"/>
    </row>
    <row r="41527" spans="19:22">
      <c r="S41527" s="23"/>
      <c r="V41527" s="23"/>
    </row>
    <row r="41528" spans="19:22">
      <c r="S41528" s="23"/>
      <c r="V41528" s="23"/>
    </row>
    <row r="41529" spans="19:22">
      <c r="S41529" s="23"/>
      <c r="V41529" s="23"/>
    </row>
    <row r="41530" spans="19:22">
      <c r="S41530" s="23"/>
      <c r="V41530" s="23"/>
    </row>
    <row r="41531" spans="19:22">
      <c r="S41531" s="23"/>
      <c r="V41531" s="23"/>
    </row>
    <row r="41532" spans="19:22">
      <c r="S41532" s="23"/>
      <c r="V41532" s="23"/>
    </row>
    <row r="41533" spans="19:22">
      <c r="S41533" s="23"/>
      <c r="V41533" s="23"/>
    </row>
    <row r="41534" spans="19:22">
      <c r="S41534" s="23"/>
      <c r="V41534" s="23"/>
    </row>
    <row r="41535" spans="19:22">
      <c r="S41535" s="23"/>
      <c r="V41535" s="23"/>
    </row>
    <row r="41536" spans="19:22">
      <c r="S41536" s="23"/>
      <c r="V41536" s="23"/>
    </row>
    <row r="41537" spans="19:22">
      <c r="S41537" s="23"/>
      <c r="V41537" s="23"/>
    </row>
    <row r="41538" spans="19:22">
      <c r="S41538" s="23"/>
      <c r="V41538" s="23"/>
    </row>
    <row r="41539" spans="19:22">
      <c r="S41539" s="23"/>
      <c r="V41539" s="23"/>
    </row>
    <row r="41540" spans="19:22">
      <c r="S41540" s="23"/>
      <c r="V41540" s="23"/>
    </row>
    <row r="41541" spans="19:22">
      <c r="S41541" s="23"/>
      <c r="V41541" s="23"/>
    </row>
    <row r="41542" spans="19:22">
      <c r="S41542" s="23"/>
      <c r="V41542" s="23"/>
    </row>
    <row r="41543" spans="19:22">
      <c r="S41543" s="23"/>
      <c r="V41543" s="23"/>
    </row>
    <row r="41544" spans="19:22">
      <c r="S41544" s="23"/>
      <c r="V41544" s="23"/>
    </row>
    <row r="41545" spans="19:22">
      <c r="S41545" s="23"/>
      <c r="V41545" s="23"/>
    </row>
    <row r="41546" spans="19:22">
      <c r="S41546" s="23"/>
      <c r="V41546" s="23"/>
    </row>
    <row r="41547" spans="19:22">
      <c r="S41547" s="23"/>
      <c r="V41547" s="23"/>
    </row>
    <row r="41548" spans="19:22">
      <c r="S41548" s="23"/>
      <c r="V41548" s="23"/>
    </row>
    <row r="41549" spans="19:22">
      <c r="S41549" s="23"/>
      <c r="V41549" s="23"/>
    </row>
    <row r="41550" spans="19:22">
      <c r="S41550" s="23"/>
      <c r="V41550" s="23"/>
    </row>
    <row r="41551" spans="19:22">
      <c r="S41551" s="23"/>
      <c r="V41551" s="23"/>
    </row>
    <row r="41552" spans="19:22">
      <c r="S41552" s="23"/>
      <c r="V41552" s="23"/>
    </row>
    <row r="41553" spans="19:22">
      <c r="S41553" s="23"/>
      <c r="V41553" s="23"/>
    </row>
    <row r="41554" spans="19:22">
      <c r="S41554" s="23"/>
      <c r="V41554" s="23"/>
    </row>
    <row r="41555" spans="19:22">
      <c r="S41555" s="23"/>
      <c r="V41555" s="23"/>
    </row>
    <row r="41556" spans="19:22">
      <c r="S41556" s="23"/>
      <c r="V41556" s="23"/>
    </row>
    <row r="41557" spans="19:22">
      <c r="S41557" s="23"/>
      <c r="V41557" s="23"/>
    </row>
    <row r="41558" spans="19:22">
      <c r="S41558" s="23"/>
      <c r="V41558" s="23"/>
    </row>
    <row r="41559" spans="19:22">
      <c r="S41559" s="23"/>
      <c r="V41559" s="23"/>
    </row>
    <row r="41560" spans="19:22">
      <c r="S41560" s="23"/>
      <c r="V41560" s="23"/>
    </row>
    <row r="41561" spans="19:22">
      <c r="S41561" s="23"/>
      <c r="V41561" s="23"/>
    </row>
    <row r="41562" spans="19:22">
      <c r="S41562" s="23"/>
      <c r="V41562" s="23"/>
    </row>
    <row r="41563" spans="19:22">
      <c r="S41563" s="23"/>
      <c r="V41563" s="23"/>
    </row>
    <row r="41564" spans="19:22">
      <c r="S41564" s="23"/>
      <c r="V41564" s="23"/>
    </row>
    <row r="41565" spans="19:22">
      <c r="S41565" s="23"/>
      <c r="V41565" s="23"/>
    </row>
    <row r="41566" spans="19:22">
      <c r="S41566" s="23"/>
      <c r="V41566" s="23"/>
    </row>
    <row r="41567" spans="19:22">
      <c r="S41567" s="23"/>
      <c r="V41567" s="23"/>
    </row>
    <row r="41568" spans="19:22">
      <c r="S41568" s="23"/>
      <c r="V41568" s="23"/>
    </row>
    <row r="41569" spans="19:22">
      <c r="S41569" s="23"/>
      <c r="V41569" s="23"/>
    </row>
    <row r="41570" spans="19:22">
      <c r="S41570" s="23"/>
      <c r="V41570" s="23"/>
    </row>
    <row r="41571" spans="19:22">
      <c r="S41571" s="23"/>
      <c r="V41571" s="23"/>
    </row>
    <row r="41572" spans="19:22">
      <c r="S41572" s="23"/>
      <c r="V41572" s="23"/>
    </row>
    <row r="41573" spans="19:22">
      <c r="S41573" s="23"/>
      <c r="V41573" s="23"/>
    </row>
    <row r="41574" spans="19:22">
      <c r="S41574" s="23"/>
      <c r="V41574" s="23"/>
    </row>
    <row r="41575" spans="19:22">
      <c r="S41575" s="23"/>
      <c r="V41575" s="23"/>
    </row>
    <row r="41576" spans="19:22">
      <c r="S41576" s="23"/>
      <c r="V41576" s="23"/>
    </row>
    <row r="41577" spans="19:22">
      <c r="S41577" s="23"/>
      <c r="V41577" s="23"/>
    </row>
    <row r="41578" spans="19:22">
      <c r="S41578" s="23"/>
      <c r="V41578" s="23"/>
    </row>
    <row r="41579" spans="19:22">
      <c r="S41579" s="23"/>
      <c r="V41579" s="23"/>
    </row>
    <row r="41580" spans="19:22">
      <c r="S41580" s="23"/>
      <c r="V41580" s="23"/>
    </row>
    <row r="41581" spans="19:22">
      <c r="S41581" s="23"/>
      <c r="V41581" s="23"/>
    </row>
    <row r="41582" spans="19:22">
      <c r="S41582" s="23"/>
      <c r="V41582" s="23"/>
    </row>
    <row r="41583" spans="19:22">
      <c r="S41583" s="23"/>
      <c r="V41583" s="23"/>
    </row>
    <row r="41584" spans="19:22">
      <c r="S41584" s="23"/>
      <c r="V41584" s="23"/>
    </row>
    <row r="41585" spans="19:22">
      <c r="S41585" s="23"/>
      <c r="V41585" s="23"/>
    </row>
    <row r="41586" spans="19:22">
      <c r="S41586" s="23"/>
      <c r="V41586" s="23"/>
    </row>
    <row r="41587" spans="19:22">
      <c r="S41587" s="23"/>
      <c r="V41587" s="23"/>
    </row>
    <row r="41588" spans="19:22">
      <c r="S41588" s="23"/>
      <c r="V41588" s="23"/>
    </row>
    <row r="41589" spans="19:22">
      <c r="S41589" s="23"/>
      <c r="V41589" s="23"/>
    </row>
    <row r="41590" spans="19:22">
      <c r="S41590" s="23"/>
      <c r="V41590" s="23"/>
    </row>
    <row r="41591" spans="19:22">
      <c r="S41591" s="23"/>
      <c r="V41591" s="23"/>
    </row>
    <row r="41592" spans="19:22">
      <c r="S41592" s="23"/>
      <c r="V41592" s="23"/>
    </row>
    <row r="41593" spans="19:22">
      <c r="S41593" s="23"/>
      <c r="V41593" s="23"/>
    </row>
    <row r="41594" spans="19:22">
      <c r="S41594" s="23"/>
      <c r="V41594" s="23"/>
    </row>
    <row r="41595" spans="19:22">
      <c r="S41595" s="23"/>
      <c r="V41595" s="23"/>
    </row>
    <row r="41596" spans="19:22">
      <c r="S41596" s="23"/>
      <c r="V41596" s="23"/>
    </row>
    <row r="41597" spans="19:22">
      <c r="S41597" s="23"/>
      <c r="V41597" s="23"/>
    </row>
    <row r="41598" spans="19:22">
      <c r="S41598" s="23"/>
      <c r="V41598" s="23"/>
    </row>
    <row r="41599" spans="19:22">
      <c r="S41599" s="23"/>
      <c r="V41599" s="23"/>
    </row>
    <row r="41600" spans="19:22">
      <c r="S41600" s="23"/>
      <c r="V41600" s="23"/>
    </row>
    <row r="41601" spans="19:22">
      <c r="S41601" s="23"/>
      <c r="V41601" s="23"/>
    </row>
    <row r="41602" spans="19:22">
      <c r="S41602" s="23"/>
      <c r="V41602" s="23"/>
    </row>
    <row r="41603" spans="19:22">
      <c r="S41603" s="23"/>
      <c r="V41603" s="23"/>
    </row>
    <row r="41604" spans="19:22">
      <c r="S41604" s="23"/>
      <c r="V41604" s="23"/>
    </row>
    <row r="41605" spans="19:22">
      <c r="S41605" s="23"/>
      <c r="V41605" s="23"/>
    </row>
    <row r="41606" spans="19:22">
      <c r="S41606" s="23"/>
      <c r="V41606" s="23"/>
    </row>
    <row r="41607" spans="19:22">
      <c r="S41607" s="23"/>
      <c r="V41607" s="23"/>
    </row>
    <row r="41608" spans="19:22">
      <c r="S41608" s="23"/>
      <c r="V41608" s="23"/>
    </row>
    <row r="41609" spans="19:22">
      <c r="S41609" s="23"/>
      <c r="V41609" s="23"/>
    </row>
    <row r="41610" spans="19:22">
      <c r="S41610" s="23"/>
      <c r="V41610" s="23"/>
    </row>
    <row r="41611" spans="19:22">
      <c r="S41611" s="23"/>
      <c r="V41611" s="23"/>
    </row>
    <row r="41612" spans="19:22">
      <c r="S41612" s="23"/>
      <c r="V41612" s="23"/>
    </row>
    <row r="41613" spans="19:22">
      <c r="S41613" s="23"/>
      <c r="V41613" s="23"/>
    </row>
    <row r="41614" spans="19:22">
      <c r="S41614" s="23"/>
      <c r="V41614" s="23"/>
    </row>
    <row r="41615" spans="19:22">
      <c r="S41615" s="23"/>
      <c r="V41615" s="23"/>
    </row>
    <row r="41616" spans="19:22">
      <c r="S41616" s="23"/>
      <c r="V41616" s="23"/>
    </row>
    <row r="41617" spans="19:22">
      <c r="S41617" s="23"/>
      <c r="V41617" s="23"/>
    </row>
    <row r="41618" spans="19:22">
      <c r="S41618" s="23"/>
      <c r="V41618" s="23"/>
    </row>
    <row r="41619" spans="19:22">
      <c r="S41619" s="23"/>
      <c r="V41619" s="23"/>
    </row>
    <row r="41620" spans="19:22">
      <c r="S41620" s="23"/>
      <c r="V41620" s="23"/>
    </row>
    <row r="41621" spans="19:22">
      <c r="S41621" s="23"/>
      <c r="V41621" s="23"/>
    </row>
    <row r="41622" spans="19:22">
      <c r="S41622" s="23"/>
      <c r="V41622" s="23"/>
    </row>
    <row r="41623" spans="19:22">
      <c r="S41623" s="23"/>
      <c r="V41623" s="23"/>
    </row>
    <row r="41624" spans="19:22">
      <c r="S41624" s="23"/>
      <c r="V41624" s="23"/>
    </row>
    <row r="41625" spans="19:22">
      <c r="S41625" s="23"/>
      <c r="V41625" s="23"/>
    </row>
    <row r="41626" spans="19:22">
      <c r="S41626" s="23"/>
      <c r="V41626" s="23"/>
    </row>
    <row r="41627" spans="19:22">
      <c r="S41627" s="23"/>
      <c r="V41627" s="23"/>
    </row>
    <row r="41628" spans="19:22">
      <c r="S41628" s="23"/>
      <c r="V41628" s="23"/>
    </row>
    <row r="41629" spans="19:22">
      <c r="S41629" s="23"/>
      <c r="V41629" s="23"/>
    </row>
    <row r="41630" spans="19:22">
      <c r="S41630" s="23"/>
      <c r="V41630" s="23"/>
    </row>
    <row r="41631" spans="19:22">
      <c r="S41631" s="23"/>
      <c r="V41631" s="23"/>
    </row>
    <row r="41632" spans="19:22">
      <c r="S41632" s="23"/>
      <c r="V41632" s="23"/>
    </row>
    <row r="41633" spans="19:22">
      <c r="S41633" s="23"/>
      <c r="V41633" s="23"/>
    </row>
    <row r="41634" spans="19:22">
      <c r="S41634" s="23"/>
      <c r="V41634" s="23"/>
    </row>
    <row r="41635" spans="19:22">
      <c r="S41635" s="23"/>
      <c r="V41635" s="23"/>
    </row>
    <row r="41636" spans="19:22">
      <c r="S41636" s="23"/>
      <c r="V41636" s="23"/>
    </row>
    <row r="41637" spans="19:22">
      <c r="S41637" s="23"/>
      <c r="V41637" s="23"/>
    </row>
    <row r="41638" spans="19:22">
      <c r="S41638" s="23"/>
      <c r="V41638" s="23"/>
    </row>
    <row r="41639" spans="19:22">
      <c r="S41639" s="23"/>
      <c r="V41639" s="23"/>
    </row>
    <row r="41640" spans="19:22">
      <c r="S41640" s="23"/>
      <c r="V41640" s="23"/>
    </row>
    <row r="41641" spans="19:22">
      <c r="S41641" s="23"/>
      <c r="V41641" s="23"/>
    </row>
    <row r="41642" spans="19:22">
      <c r="S41642" s="23"/>
      <c r="V41642" s="23"/>
    </row>
    <row r="41643" spans="19:22">
      <c r="S41643" s="23"/>
      <c r="V41643" s="23"/>
    </row>
    <row r="41644" spans="19:22">
      <c r="S41644" s="23"/>
      <c r="V41644" s="23"/>
    </row>
    <row r="41645" spans="19:22">
      <c r="S41645" s="23"/>
      <c r="V41645" s="23"/>
    </row>
    <row r="41646" spans="19:22">
      <c r="S41646" s="23"/>
      <c r="V41646" s="23"/>
    </row>
    <row r="41647" spans="19:22">
      <c r="S41647" s="23"/>
      <c r="V41647" s="23"/>
    </row>
    <row r="41648" spans="19:22">
      <c r="S41648" s="23"/>
      <c r="V41648" s="23"/>
    </row>
    <row r="41649" spans="19:22">
      <c r="S41649" s="23"/>
      <c r="V41649" s="23"/>
    </row>
    <row r="41650" spans="19:22">
      <c r="S41650" s="23"/>
      <c r="V41650" s="23"/>
    </row>
    <row r="41651" spans="19:22">
      <c r="S41651" s="23"/>
      <c r="V41651" s="23"/>
    </row>
    <row r="41652" spans="19:22">
      <c r="S41652" s="23"/>
      <c r="V41652" s="23"/>
    </row>
    <row r="41653" spans="19:22">
      <c r="S41653" s="23"/>
      <c r="V41653" s="23"/>
    </row>
    <row r="41654" spans="19:22">
      <c r="S41654" s="23"/>
      <c r="V41654" s="23"/>
    </row>
    <row r="41655" spans="19:22">
      <c r="S41655" s="23"/>
      <c r="V41655" s="23"/>
    </row>
    <row r="41656" spans="19:22">
      <c r="S41656" s="23"/>
      <c r="V41656" s="23"/>
    </row>
    <row r="41657" spans="19:22">
      <c r="S41657" s="23"/>
      <c r="V41657" s="23"/>
    </row>
    <row r="41658" spans="19:22">
      <c r="S41658" s="23"/>
      <c r="V41658" s="23"/>
    </row>
    <row r="41659" spans="19:22">
      <c r="S41659" s="23"/>
      <c r="V41659" s="23"/>
    </row>
    <row r="41660" spans="19:22">
      <c r="S41660" s="23"/>
      <c r="V41660" s="23"/>
    </row>
    <row r="41661" spans="19:22">
      <c r="S41661" s="23"/>
      <c r="V41661" s="23"/>
    </row>
    <row r="41662" spans="19:22">
      <c r="S41662" s="23"/>
      <c r="V41662" s="23"/>
    </row>
    <row r="41663" spans="19:22">
      <c r="S41663" s="23"/>
      <c r="V41663" s="23"/>
    </row>
    <row r="41664" spans="19:22">
      <c r="S41664" s="23"/>
      <c r="V41664" s="23"/>
    </row>
    <row r="41665" spans="19:22">
      <c r="S41665" s="23"/>
      <c r="V41665" s="23"/>
    </row>
    <row r="41666" spans="19:22">
      <c r="S41666" s="23"/>
      <c r="V41666" s="23"/>
    </row>
    <row r="41667" spans="19:22">
      <c r="S41667" s="23"/>
      <c r="V41667" s="23"/>
    </row>
    <row r="41668" spans="19:22">
      <c r="S41668" s="23"/>
      <c r="V41668" s="23"/>
    </row>
    <row r="41669" spans="19:22">
      <c r="S41669" s="23"/>
      <c r="V41669" s="23"/>
    </row>
    <row r="41670" spans="19:22">
      <c r="S41670" s="23"/>
      <c r="V41670" s="23"/>
    </row>
    <row r="41671" spans="19:22">
      <c r="S41671" s="23"/>
      <c r="V41671" s="23"/>
    </row>
    <row r="41672" spans="19:22">
      <c r="S41672" s="23"/>
      <c r="V41672" s="23"/>
    </row>
    <row r="41673" spans="19:22">
      <c r="S41673" s="23"/>
      <c r="V41673" s="23"/>
    </row>
    <row r="41674" spans="19:22">
      <c r="S41674" s="23"/>
      <c r="V41674" s="23"/>
    </row>
    <row r="41675" spans="19:22">
      <c r="S41675" s="23"/>
      <c r="V41675" s="23"/>
    </row>
    <row r="41676" spans="19:22">
      <c r="S41676" s="23"/>
      <c r="V41676" s="23"/>
    </row>
    <row r="41677" spans="19:22">
      <c r="S41677" s="23"/>
      <c r="V41677" s="23"/>
    </row>
    <row r="41678" spans="19:22">
      <c r="S41678" s="23"/>
      <c r="V41678" s="23"/>
    </row>
    <row r="41679" spans="19:22">
      <c r="S41679" s="23"/>
      <c r="V41679" s="23"/>
    </row>
    <row r="41680" spans="19:22">
      <c r="S41680" s="23"/>
      <c r="V41680" s="23"/>
    </row>
    <row r="41681" spans="19:22">
      <c r="S41681" s="23"/>
      <c r="V41681" s="23"/>
    </row>
    <row r="41682" spans="19:22">
      <c r="S41682" s="23"/>
      <c r="V41682" s="23"/>
    </row>
    <row r="41683" spans="19:22">
      <c r="S41683" s="23"/>
      <c r="V41683" s="23"/>
    </row>
    <row r="41684" spans="19:22">
      <c r="S41684" s="23"/>
      <c r="V41684" s="23"/>
    </row>
    <row r="41685" spans="19:22">
      <c r="S41685" s="23"/>
      <c r="V41685" s="23"/>
    </row>
    <row r="41686" spans="19:22">
      <c r="S41686" s="23"/>
      <c r="V41686" s="23"/>
    </row>
    <row r="41687" spans="19:22">
      <c r="S41687" s="23"/>
      <c r="V41687" s="23"/>
    </row>
    <row r="41688" spans="19:22">
      <c r="S41688" s="23"/>
      <c r="V41688" s="23"/>
    </row>
    <row r="41689" spans="19:22">
      <c r="S41689" s="23"/>
      <c r="V41689" s="23"/>
    </row>
    <row r="41690" spans="19:22">
      <c r="S41690" s="23"/>
      <c r="V41690" s="23"/>
    </row>
    <row r="41691" spans="19:22">
      <c r="S41691" s="23"/>
      <c r="V41691" s="23"/>
    </row>
    <row r="41692" spans="19:22">
      <c r="S41692" s="23"/>
      <c r="V41692" s="23"/>
    </row>
    <row r="41693" spans="19:22">
      <c r="S41693" s="23"/>
      <c r="V41693" s="23"/>
    </row>
    <row r="41694" spans="19:22">
      <c r="S41694" s="23"/>
      <c r="V41694" s="23"/>
    </row>
    <row r="41695" spans="19:22">
      <c r="S41695" s="23"/>
      <c r="V41695" s="23"/>
    </row>
    <row r="41696" spans="19:22">
      <c r="S41696" s="23"/>
      <c r="V41696" s="23"/>
    </row>
    <row r="41697" spans="19:22">
      <c r="S41697" s="23"/>
      <c r="V41697" s="23"/>
    </row>
    <row r="41698" spans="19:22">
      <c r="S41698" s="23"/>
      <c r="V41698" s="23"/>
    </row>
    <row r="41699" spans="19:22">
      <c r="S41699" s="23"/>
      <c r="V41699" s="23"/>
    </row>
    <row r="41700" spans="19:22">
      <c r="S41700" s="23"/>
      <c r="V41700" s="23"/>
    </row>
    <row r="41701" spans="19:22">
      <c r="S41701" s="23"/>
      <c r="V41701" s="23"/>
    </row>
    <row r="41702" spans="19:22">
      <c r="S41702" s="23"/>
      <c r="V41702" s="23"/>
    </row>
    <row r="41703" spans="19:22">
      <c r="S41703" s="23"/>
      <c r="V41703" s="23"/>
    </row>
    <row r="41704" spans="19:22">
      <c r="S41704" s="23"/>
      <c r="V41704" s="23"/>
    </row>
    <row r="41705" spans="19:22">
      <c r="S41705" s="23"/>
      <c r="V41705" s="23"/>
    </row>
    <row r="41706" spans="19:22">
      <c r="S41706" s="23"/>
      <c r="V41706" s="23"/>
    </row>
    <row r="41707" spans="19:22">
      <c r="S41707" s="23"/>
      <c r="V41707" s="23"/>
    </row>
    <row r="41708" spans="19:22">
      <c r="S41708" s="23"/>
      <c r="V41708" s="23"/>
    </row>
    <row r="41709" spans="19:22">
      <c r="S41709" s="23"/>
      <c r="V41709" s="23"/>
    </row>
    <row r="41710" spans="19:22">
      <c r="S41710" s="23"/>
      <c r="V41710" s="23"/>
    </row>
    <row r="41711" spans="19:22">
      <c r="S41711" s="23"/>
      <c r="V41711" s="23"/>
    </row>
    <row r="41712" spans="19:22">
      <c r="S41712" s="23"/>
      <c r="V41712" s="23"/>
    </row>
    <row r="41713" spans="19:22">
      <c r="S41713" s="23"/>
      <c r="V41713" s="23"/>
    </row>
    <row r="41714" spans="19:22">
      <c r="S41714" s="23"/>
      <c r="V41714" s="23"/>
    </row>
    <row r="41715" spans="19:22">
      <c r="S41715" s="23"/>
      <c r="V41715" s="23"/>
    </row>
    <row r="41716" spans="19:22">
      <c r="S41716" s="23"/>
      <c r="V41716" s="23"/>
    </row>
    <row r="41717" spans="19:22">
      <c r="S41717" s="23"/>
      <c r="V41717" s="23"/>
    </row>
    <row r="41718" spans="19:22">
      <c r="S41718" s="23"/>
      <c r="V41718" s="23"/>
    </row>
    <row r="41719" spans="19:22">
      <c r="S41719" s="23"/>
      <c r="V41719" s="23"/>
    </row>
    <row r="41720" spans="19:22">
      <c r="S41720" s="23"/>
      <c r="V41720" s="23"/>
    </row>
    <row r="41721" spans="19:22">
      <c r="S41721" s="23"/>
      <c r="V41721" s="23"/>
    </row>
    <row r="41722" spans="19:22">
      <c r="S41722" s="23"/>
      <c r="V41722" s="23"/>
    </row>
    <row r="41723" spans="19:22">
      <c r="S41723" s="23"/>
      <c r="V41723" s="23"/>
    </row>
    <row r="41724" spans="19:22">
      <c r="S41724" s="23"/>
      <c r="V41724" s="23"/>
    </row>
    <row r="41725" spans="19:22">
      <c r="S41725" s="23"/>
      <c r="V41725" s="23"/>
    </row>
    <row r="41726" spans="19:22">
      <c r="S41726" s="23"/>
      <c r="V41726" s="23"/>
    </row>
    <row r="41727" spans="19:22">
      <c r="S41727" s="23"/>
      <c r="V41727" s="23"/>
    </row>
    <row r="41728" spans="19:22">
      <c r="S41728" s="23"/>
      <c r="V41728" s="23"/>
    </row>
    <row r="41729" spans="19:22">
      <c r="S41729" s="23"/>
      <c r="V41729" s="23"/>
    </row>
    <row r="41730" spans="19:22">
      <c r="S41730" s="23"/>
      <c r="V41730" s="23"/>
    </row>
    <row r="41731" spans="19:22">
      <c r="S41731" s="23"/>
      <c r="V41731" s="23"/>
    </row>
    <row r="41732" spans="19:22">
      <c r="S41732" s="23"/>
      <c r="V41732" s="23"/>
    </row>
    <row r="41733" spans="19:22">
      <c r="S41733" s="23"/>
      <c r="V41733" s="23"/>
    </row>
    <row r="41734" spans="19:22">
      <c r="S41734" s="23"/>
      <c r="V41734" s="23"/>
    </row>
    <row r="41735" spans="19:22">
      <c r="S41735" s="23"/>
      <c r="V41735" s="23"/>
    </row>
    <row r="41736" spans="19:22">
      <c r="S41736" s="23"/>
      <c r="V41736" s="23"/>
    </row>
    <row r="41737" spans="19:22">
      <c r="S41737" s="23"/>
      <c r="V41737" s="23"/>
    </row>
    <row r="41738" spans="19:22">
      <c r="S41738" s="23"/>
      <c r="V41738" s="23"/>
    </row>
    <row r="41739" spans="19:22">
      <c r="S41739" s="23"/>
      <c r="V41739" s="23"/>
    </row>
    <row r="41740" spans="19:22">
      <c r="S41740" s="23"/>
      <c r="V41740" s="23"/>
    </row>
    <row r="41741" spans="19:22">
      <c r="S41741" s="23"/>
      <c r="V41741" s="23"/>
    </row>
    <row r="41742" spans="19:22">
      <c r="S41742" s="23"/>
      <c r="V41742" s="23"/>
    </row>
    <row r="41743" spans="19:22">
      <c r="S41743" s="23"/>
      <c r="V41743" s="23"/>
    </row>
    <row r="41744" spans="19:22">
      <c r="S41744" s="23"/>
      <c r="V41744" s="23"/>
    </row>
    <row r="41745" spans="19:22">
      <c r="S41745" s="23"/>
      <c r="V41745" s="23"/>
    </row>
    <row r="41746" spans="19:22">
      <c r="S41746" s="23"/>
      <c r="V41746" s="23"/>
    </row>
    <row r="41747" spans="19:22">
      <c r="S41747" s="23"/>
      <c r="V41747" s="23"/>
    </row>
    <row r="41748" spans="19:22">
      <c r="S41748" s="23"/>
      <c r="V41748" s="23"/>
    </row>
    <row r="41749" spans="19:22">
      <c r="S41749" s="23"/>
      <c r="V41749" s="23"/>
    </row>
    <row r="41750" spans="19:22">
      <c r="S41750" s="23"/>
      <c r="V41750" s="23"/>
    </row>
    <row r="41751" spans="19:22">
      <c r="S41751" s="23"/>
      <c r="V41751" s="23"/>
    </row>
    <row r="41752" spans="19:22">
      <c r="S41752" s="23"/>
      <c r="V41752" s="23"/>
    </row>
    <row r="41753" spans="19:22">
      <c r="S41753" s="23"/>
      <c r="V41753" s="23"/>
    </row>
    <row r="41754" spans="19:22">
      <c r="S41754" s="23"/>
      <c r="V41754" s="23"/>
    </row>
    <row r="41755" spans="19:22">
      <c r="S41755" s="23"/>
      <c r="V41755" s="23"/>
    </row>
    <row r="41756" spans="19:22">
      <c r="S41756" s="23"/>
      <c r="V41756" s="23"/>
    </row>
    <row r="41757" spans="19:22">
      <c r="S41757" s="23"/>
      <c r="V41757" s="23"/>
    </row>
    <row r="41758" spans="19:22">
      <c r="S41758" s="23"/>
      <c r="V41758" s="23"/>
    </row>
    <row r="41759" spans="19:22">
      <c r="S41759" s="23"/>
      <c r="V41759" s="23"/>
    </row>
    <row r="41760" spans="19:22">
      <c r="S41760" s="23"/>
      <c r="V41760" s="23"/>
    </row>
    <row r="41761" spans="19:22">
      <c r="S41761" s="23"/>
      <c r="V41761" s="23"/>
    </row>
    <row r="41762" spans="19:22">
      <c r="S41762" s="23"/>
      <c r="V41762" s="23"/>
    </row>
    <row r="41763" spans="19:22">
      <c r="S41763" s="23"/>
      <c r="V41763" s="23"/>
    </row>
    <row r="41764" spans="19:22">
      <c r="S41764" s="23"/>
      <c r="V41764" s="23"/>
    </row>
    <row r="41765" spans="19:22">
      <c r="S41765" s="23"/>
      <c r="V41765" s="23"/>
    </row>
    <row r="41766" spans="19:22">
      <c r="S41766" s="23"/>
      <c r="V41766" s="23"/>
    </row>
    <row r="41767" spans="19:22">
      <c r="S41767" s="23"/>
      <c r="V41767" s="23"/>
    </row>
    <row r="41768" spans="19:22">
      <c r="S41768" s="23"/>
      <c r="V41768" s="23"/>
    </row>
    <row r="41769" spans="19:22">
      <c r="S41769" s="23"/>
      <c r="V41769" s="23"/>
    </row>
    <row r="41770" spans="19:22">
      <c r="S41770" s="23"/>
      <c r="V41770" s="23"/>
    </row>
    <row r="41771" spans="19:22">
      <c r="S41771" s="23"/>
      <c r="V41771" s="23"/>
    </row>
    <row r="41772" spans="19:22">
      <c r="S41772" s="23"/>
      <c r="V41772" s="23"/>
    </row>
    <row r="41773" spans="19:22">
      <c r="S41773" s="23"/>
      <c r="V41773" s="23"/>
    </row>
    <row r="41774" spans="19:22">
      <c r="S41774" s="23"/>
      <c r="V41774" s="23"/>
    </row>
    <row r="41775" spans="19:22">
      <c r="S41775" s="23"/>
      <c r="V41775" s="23"/>
    </row>
    <row r="41776" spans="19:22">
      <c r="S41776" s="23"/>
      <c r="V41776" s="23"/>
    </row>
    <row r="41777" spans="19:22">
      <c r="S41777" s="23"/>
      <c r="V41777" s="23"/>
    </row>
    <row r="41778" spans="19:22">
      <c r="S41778" s="23"/>
      <c r="V41778" s="23"/>
    </row>
    <row r="41779" spans="19:22">
      <c r="S41779" s="23"/>
      <c r="V41779" s="23"/>
    </row>
    <row r="41780" spans="19:22">
      <c r="S41780" s="23"/>
      <c r="V41780" s="23"/>
    </row>
    <row r="41781" spans="19:22">
      <c r="S41781" s="23"/>
      <c r="V41781" s="23"/>
    </row>
    <row r="41782" spans="19:22">
      <c r="S41782" s="23"/>
      <c r="V41782" s="23"/>
    </row>
    <row r="41783" spans="19:22">
      <c r="S41783" s="23"/>
      <c r="V41783" s="23"/>
    </row>
    <row r="41784" spans="19:22">
      <c r="S41784" s="23"/>
      <c r="V41784" s="23"/>
    </row>
    <row r="41785" spans="19:22">
      <c r="S41785" s="23"/>
      <c r="V41785" s="23"/>
    </row>
    <row r="41786" spans="19:22">
      <c r="S41786" s="23"/>
      <c r="V41786" s="23"/>
    </row>
    <row r="41787" spans="19:22">
      <c r="S41787" s="23"/>
      <c r="V41787" s="23"/>
    </row>
    <row r="41788" spans="19:22">
      <c r="S41788" s="23"/>
      <c r="V41788" s="23"/>
    </row>
    <row r="41789" spans="19:22">
      <c r="S41789" s="23"/>
      <c r="V41789" s="23"/>
    </row>
    <row r="41790" spans="19:22">
      <c r="S41790" s="23"/>
      <c r="V41790" s="23"/>
    </row>
    <row r="41791" spans="19:22">
      <c r="S41791" s="23"/>
      <c r="V41791" s="23"/>
    </row>
    <row r="41792" spans="19:22">
      <c r="S41792" s="23"/>
      <c r="V41792" s="23"/>
    </row>
    <row r="41793" spans="19:22">
      <c r="S41793" s="23"/>
      <c r="V41793" s="23"/>
    </row>
    <row r="41794" spans="19:22">
      <c r="S41794" s="23"/>
      <c r="V41794" s="23"/>
    </row>
    <row r="41795" spans="19:22">
      <c r="S41795" s="23"/>
      <c r="V41795" s="23"/>
    </row>
    <row r="41796" spans="19:22">
      <c r="S41796" s="23"/>
      <c r="V41796" s="23"/>
    </row>
    <row r="41797" spans="19:22">
      <c r="S41797" s="23"/>
      <c r="V41797" s="23"/>
    </row>
    <row r="41798" spans="19:22">
      <c r="S41798" s="23"/>
      <c r="V41798" s="23"/>
    </row>
    <row r="41799" spans="19:22">
      <c r="S41799" s="23"/>
      <c r="V41799" s="23"/>
    </row>
    <row r="41800" spans="19:22">
      <c r="S41800" s="23"/>
      <c r="V41800" s="23"/>
    </row>
    <row r="41801" spans="19:22">
      <c r="S41801" s="23"/>
      <c r="V41801" s="23"/>
    </row>
    <row r="41802" spans="19:22">
      <c r="S41802" s="23"/>
      <c r="V41802" s="23"/>
    </row>
    <row r="41803" spans="19:22">
      <c r="S41803" s="23"/>
      <c r="V41803" s="23"/>
    </row>
    <row r="41804" spans="19:22">
      <c r="S41804" s="23"/>
      <c r="V41804" s="23"/>
    </row>
    <row r="41805" spans="19:22">
      <c r="S41805" s="23"/>
      <c r="V41805" s="23"/>
    </row>
    <row r="41806" spans="19:22">
      <c r="S41806" s="23"/>
      <c r="V41806" s="23"/>
    </row>
    <row r="41807" spans="19:22">
      <c r="S41807" s="23"/>
      <c r="V41807" s="23"/>
    </row>
    <row r="41808" spans="19:22">
      <c r="S41808" s="23"/>
      <c r="V41808" s="23"/>
    </row>
    <row r="41809" spans="19:22">
      <c r="S41809" s="23"/>
      <c r="V41809" s="23"/>
    </row>
    <row r="41810" spans="19:22">
      <c r="S41810" s="23"/>
      <c r="V41810" s="23"/>
    </row>
    <row r="41811" spans="19:22">
      <c r="S41811" s="23"/>
      <c r="V41811" s="23"/>
    </row>
    <row r="41812" spans="19:22">
      <c r="S41812" s="23"/>
      <c r="V41812" s="23"/>
    </row>
    <row r="41813" spans="19:22">
      <c r="S41813" s="23"/>
      <c r="V41813" s="23"/>
    </row>
    <row r="41814" spans="19:22">
      <c r="S41814" s="23"/>
      <c r="V41814" s="23"/>
    </row>
    <row r="41815" spans="19:22">
      <c r="S41815" s="23"/>
      <c r="V41815" s="23"/>
    </row>
    <row r="41816" spans="19:22">
      <c r="S41816" s="23"/>
      <c r="V41816" s="23"/>
    </row>
    <row r="41817" spans="19:22">
      <c r="S41817" s="23"/>
      <c r="V41817" s="23"/>
    </row>
    <row r="41818" spans="19:22">
      <c r="S41818" s="23"/>
      <c r="V41818" s="23"/>
    </row>
    <row r="41819" spans="19:22">
      <c r="S41819" s="23"/>
      <c r="V41819" s="23"/>
    </row>
    <row r="41820" spans="19:22">
      <c r="S41820" s="23"/>
      <c r="V41820" s="23"/>
    </row>
    <row r="41821" spans="19:22">
      <c r="S41821" s="23"/>
      <c r="V41821" s="23"/>
    </row>
    <row r="41822" spans="19:22">
      <c r="S41822" s="23"/>
      <c r="V41822" s="23"/>
    </row>
    <row r="41823" spans="19:22">
      <c r="S41823" s="23"/>
      <c r="V41823" s="23"/>
    </row>
    <row r="41824" spans="19:22">
      <c r="S41824" s="23"/>
      <c r="V41824" s="23"/>
    </row>
    <row r="41825" spans="19:22">
      <c r="S41825" s="23"/>
      <c r="V41825" s="23"/>
    </row>
    <row r="41826" spans="19:22">
      <c r="S41826" s="23"/>
      <c r="V41826" s="23"/>
    </row>
    <row r="41827" spans="19:22">
      <c r="S41827" s="23"/>
      <c r="V41827" s="23"/>
    </row>
    <row r="41828" spans="19:22">
      <c r="S41828" s="23"/>
      <c r="V41828" s="23"/>
    </row>
    <row r="41829" spans="19:22">
      <c r="S41829" s="23"/>
      <c r="V41829" s="23"/>
    </row>
    <row r="41830" spans="19:22">
      <c r="S41830" s="23"/>
      <c r="V41830" s="23"/>
    </row>
    <row r="41831" spans="19:22">
      <c r="S41831" s="23"/>
      <c r="V41831" s="23"/>
    </row>
    <row r="41832" spans="19:22">
      <c r="S41832" s="23"/>
      <c r="V41832" s="23"/>
    </row>
    <row r="41833" spans="19:22">
      <c r="S41833" s="23"/>
      <c r="V41833" s="23"/>
    </row>
    <row r="41834" spans="19:22">
      <c r="S41834" s="23"/>
      <c r="V41834" s="23"/>
    </row>
    <row r="41835" spans="19:22">
      <c r="S41835" s="23"/>
      <c r="V41835" s="23"/>
    </row>
    <row r="41836" spans="19:22">
      <c r="S41836" s="23"/>
      <c r="V41836" s="23"/>
    </row>
    <row r="41837" spans="19:22">
      <c r="S41837" s="23"/>
      <c r="V41837" s="23"/>
    </row>
    <row r="41838" spans="19:22">
      <c r="S41838" s="23"/>
      <c r="V41838" s="23"/>
    </row>
    <row r="41839" spans="19:22">
      <c r="S41839" s="23"/>
      <c r="V41839" s="23"/>
    </row>
    <row r="41840" spans="19:22">
      <c r="S41840" s="23"/>
      <c r="V41840" s="23"/>
    </row>
    <row r="41841" spans="19:22">
      <c r="S41841" s="23"/>
      <c r="V41841" s="23"/>
    </row>
    <row r="41842" spans="19:22">
      <c r="S41842" s="23"/>
      <c r="V41842" s="23"/>
    </row>
    <row r="41843" spans="19:22">
      <c r="S41843" s="23"/>
      <c r="V41843" s="23"/>
    </row>
    <row r="41844" spans="19:22">
      <c r="S41844" s="23"/>
      <c r="V41844" s="23"/>
    </row>
    <row r="41845" spans="19:22">
      <c r="S41845" s="23"/>
      <c r="V41845" s="23"/>
    </row>
    <row r="41846" spans="19:22">
      <c r="S41846" s="23"/>
      <c r="V41846" s="23"/>
    </row>
    <row r="41847" spans="19:22">
      <c r="S41847" s="23"/>
      <c r="V41847" s="23"/>
    </row>
    <row r="41848" spans="19:22">
      <c r="S41848" s="23"/>
      <c r="V41848" s="23"/>
    </row>
    <row r="41849" spans="19:22">
      <c r="S41849" s="23"/>
      <c r="V41849" s="23"/>
    </row>
    <row r="41850" spans="19:22">
      <c r="S41850" s="23"/>
      <c r="V41850" s="23"/>
    </row>
    <row r="41851" spans="19:22">
      <c r="S41851" s="23"/>
      <c r="V41851" s="23"/>
    </row>
    <row r="41852" spans="19:22">
      <c r="S41852" s="23"/>
      <c r="V41852" s="23"/>
    </row>
    <row r="41853" spans="19:22">
      <c r="S41853" s="23"/>
      <c r="V41853" s="23"/>
    </row>
    <row r="41854" spans="19:22">
      <c r="S41854" s="23"/>
      <c r="V41854" s="23"/>
    </row>
    <row r="41855" spans="19:22">
      <c r="S41855" s="23"/>
      <c r="V41855" s="23"/>
    </row>
    <row r="41856" spans="19:22">
      <c r="S41856" s="23"/>
      <c r="V41856" s="23"/>
    </row>
    <row r="41857" spans="19:22">
      <c r="S41857" s="23"/>
      <c r="V41857" s="23"/>
    </row>
    <row r="41858" spans="19:22">
      <c r="S41858" s="23"/>
      <c r="V41858" s="23"/>
    </row>
    <row r="41859" spans="19:22">
      <c r="S41859" s="23"/>
      <c r="V41859" s="23"/>
    </row>
    <row r="41860" spans="19:22">
      <c r="S41860" s="23"/>
      <c r="V41860" s="23"/>
    </row>
    <row r="41861" spans="19:22">
      <c r="S41861" s="23"/>
      <c r="V41861" s="23"/>
    </row>
    <row r="41862" spans="19:22">
      <c r="S41862" s="23"/>
      <c r="V41862" s="23"/>
    </row>
    <row r="41863" spans="19:22">
      <c r="S41863" s="23"/>
      <c r="V41863" s="23"/>
    </row>
    <row r="41864" spans="19:22">
      <c r="S41864" s="23"/>
      <c r="V41864" s="23"/>
    </row>
    <row r="41865" spans="19:22">
      <c r="S41865" s="23"/>
      <c r="V41865" s="23"/>
    </row>
    <row r="41866" spans="19:22">
      <c r="S41866" s="23"/>
      <c r="V41866" s="23"/>
    </row>
    <row r="41867" spans="19:22">
      <c r="S41867" s="23"/>
      <c r="V41867" s="23"/>
    </row>
    <row r="41868" spans="19:22">
      <c r="S41868" s="23"/>
      <c r="V41868" s="23"/>
    </row>
    <row r="41869" spans="19:22">
      <c r="S41869" s="23"/>
      <c r="V41869" s="23"/>
    </row>
    <row r="41870" spans="19:22">
      <c r="S41870" s="23"/>
      <c r="V41870" s="23"/>
    </row>
    <row r="41871" spans="19:22">
      <c r="S41871" s="23"/>
      <c r="V41871" s="23"/>
    </row>
    <row r="41872" spans="19:22">
      <c r="S41872" s="23"/>
      <c r="V41872" s="23"/>
    </row>
    <row r="41873" spans="19:22">
      <c r="S41873" s="23"/>
      <c r="V41873" s="23"/>
    </row>
    <row r="41874" spans="19:22">
      <c r="S41874" s="23"/>
      <c r="V41874" s="23"/>
    </row>
    <row r="41875" spans="19:22">
      <c r="S41875" s="23"/>
      <c r="V41875" s="23"/>
    </row>
    <row r="41876" spans="19:22">
      <c r="S41876" s="23"/>
      <c r="V41876" s="23"/>
    </row>
    <row r="41877" spans="19:22">
      <c r="S41877" s="23"/>
      <c r="V41877" s="23"/>
    </row>
    <row r="41878" spans="19:22">
      <c r="S41878" s="23"/>
      <c r="V41878" s="23"/>
    </row>
    <row r="41879" spans="19:22">
      <c r="S41879" s="23"/>
      <c r="V41879" s="23"/>
    </row>
    <row r="41880" spans="19:22">
      <c r="S41880" s="23"/>
      <c r="V41880" s="23"/>
    </row>
    <row r="41881" spans="19:22">
      <c r="S41881" s="23"/>
      <c r="V41881" s="23"/>
    </row>
    <row r="41882" spans="19:22">
      <c r="S41882" s="23"/>
      <c r="V41882" s="23"/>
    </row>
    <row r="41883" spans="19:22">
      <c r="S41883" s="23"/>
      <c r="V41883" s="23"/>
    </row>
    <row r="41884" spans="19:22">
      <c r="S41884" s="23"/>
      <c r="V41884" s="23"/>
    </row>
    <row r="41885" spans="19:22">
      <c r="S41885" s="23"/>
      <c r="V41885" s="23"/>
    </row>
    <row r="41886" spans="19:22">
      <c r="S41886" s="23"/>
      <c r="V41886" s="23"/>
    </row>
    <row r="41887" spans="19:22">
      <c r="S41887" s="23"/>
      <c r="V41887" s="23"/>
    </row>
    <row r="41888" spans="19:22">
      <c r="S41888" s="23"/>
      <c r="V41888" s="23"/>
    </row>
    <row r="41889" spans="19:22">
      <c r="S41889" s="23"/>
      <c r="V41889" s="23"/>
    </row>
    <row r="41890" spans="19:22">
      <c r="S41890" s="23"/>
      <c r="V41890" s="23"/>
    </row>
    <row r="41891" spans="19:22">
      <c r="S41891" s="23"/>
      <c r="V41891" s="23"/>
    </row>
    <row r="41892" spans="19:22">
      <c r="S41892" s="23"/>
      <c r="V41892" s="23"/>
    </row>
    <row r="41893" spans="19:22">
      <c r="S41893" s="23"/>
      <c r="V41893" s="23"/>
    </row>
    <row r="41894" spans="19:22">
      <c r="S41894" s="23"/>
      <c r="V41894" s="23"/>
    </row>
    <row r="41895" spans="19:22">
      <c r="S41895" s="23"/>
      <c r="V41895" s="23"/>
    </row>
    <row r="41896" spans="19:22">
      <c r="S41896" s="23"/>
      <c r="V41896" s="23"/>
    </row>
    <row r="41897" spans="19:22">
      <c r="S41897" s="23"/>
      <c r="V41897" s="23"/>
    </row>
    <row r="41898" spans="19:22">
      <c r="S41898" s="23"/>
      <c r="V41898" s="23"/>
    </row>
    <row r="41899" spans="19:22">
      <c r="S41899" s="23"/>
      <c r="V41899" s="23"/>
    </row>
    <row r="41900" spans="19:22">
      <c r="S41900" s="23"/>
      <c r="V41900" s="23"/>
    </row>
    <row r="41901" spans="19:22">
      <c r="S41901" s="23"/>
      <c r="V41901" s="23"/>
    </row>
    <row r="41902" spans="19:22">
      <c r="S41902" s="23"/>
      <c r="V41902" s="23"/>
    </row>
    <row r="41903" spans="19:22">
      <c r="S41903" s="23"/>
      <c r="V41903" s="23"/>
    </row>
    <row r="41904" spans="19:22">
      <c r="S41904" s="23"/>
      <c r="V41904" s="23"/>
    </row>
    <row r="41905" spans="19:22">
      <c r="S41905" s="23"/>
      <c r="V41905" s="23"/>
    </row>
    <row r="41906" spans="19:22">
      <c r="S41906" s="23"/>
      <c r="V41906" s="23"/>
    </row>
    <row r="41907" spans="19:22">
      <c r="S41907" s="23"/>
      <c r="V41907" s="23"/>
    </row>
    <row r="41908" spans="19:22">
      <c r="S41908" s="23"/>
      <c r="V41908" s="23"/>
    </row>
    <row r="41909" spans="19:22">
      <c r="S41909" s="23"/>
      <c r="V41909" s="23"/>
    </row>
    <row r="41910" spans="19:22">
      <c r="S41910" s="23"/>
      <c r="V41910" s="23"/>
    </row>
    <row r="41911" spans="19:22">
      <c r="S41911" s="23"/>
      <c r="V41911" s="23"/>
    </row>
    <row r="41912" spans="19:22">
      <c r="S41912" s="23"/>
      <c r="V41912" s="23"/>
    </row>
    <row r="41913" spans="19:22">
      <c r="S41913" s="23"/>
      <c r="V41913" s="23"/>
    </row>
    <row r="41914" spans="19:22">
      <c r="S41914" s="23"/>
      <c r="V41914" s="23"/>
    </row>
    <row r="41915" spans="19:22">
      <c r="S41915" s="23"/>
      <c r="V41915" s="23"/>
    </row>
    <row r="41916" spans="19:22">
      <c r="S41916" s="23"/>
      <c r="V41916" s="23"/>
    </row>
    <row r="41917" spans="19:22">
      <c r="S41917" s="23"/>
      <c r="V41917" s="23"/>
    </row>
    <row r="41918" spans="19:22">
      <c r="S41918" s="23"/>
      <c r="V41918" s="23"/>
    </row>
    <row r="41919" spans="19:22">
      <c r="S41919" s="23"/>
      <c r="V41919" s="23"/>
    </row>
    <row r="41920" spans="19:22">
      <c r="S41920" s="23"/>
      <c r="V41920" s="23"/>
    </row>
    <row r="41921" spans="19:22">
      <c r="S41921" s="23"/>
      <c r="V41921" s="23"/>
    </row>
    <row r="41922" spans="19:22">
      <c r="S41922" s="23"/>
      <c r="V41922" s="23"/>
    </row>
    <row r="41923" spans="19:22">
      <c r="S41923" s="23"/>
      <c r="V41923" s="23"/>
    </row>
    <row r="41924" spans="19:22">
      <c r="S41924" s="23"/>
      <c r="V41924" s="23"/>
    </row>
    <row r="41925" spans="19:22">
      <c r="S41925" s="23"/>
      <c r="V41925" s="23"/>
    </row>
    <row r="41926" spans="19:22">
      <c r="S41926" s="23"/>
      <c r="V41926" s="23"/>
    </row>
    <row r="41927" spans="19:22">
      <c r="S41927" s="23"/>
      <c r="V41927" s="23"/>
    </row>
    <row r="41928" spans="19:22">
      <c r="S41928" s="23"/>
      <c r="V41928" s="23"/>
    </row>
    <row r="41929" spans="19:22">
      <c r="S41929" s="23"/>
      <c r="V41929" s="23"/>
    </row>
    <row r="41930" spans="19:22">
      <c r="S41930" s="23"/>
      <c r="V41930" s="23"/>
    </row>
    <row r="41931" spans="19:22">
      <c r="S41931" s="23"/>
      <c r="V41931" s="23"/>
    </row>
    <row r="41932" spans="19:22">
      <c r="S41932" s="23"/>
      <c r="V41932" s="23"/>
    </row>
    <row r="41933" spans="19:22">
      <c r="S41933" s="23"/>
      <c r="V41933" s="23"/>
    </row>
    <row r="41934" spans="19:22">
      <c r="S41934" s="23"/>
      <c r="V41934" s="23"/>
    </row>
    <row r="41935" spans="19:22">
      <c r="S41935" s="23"/>
      <c r="V41935" s="23"/>
    </row>
    <row r="41936" spans="19:22">
      <c r="S41936" s="23"/>
      <c r="V41936" s="23"/>
    </row>
    <row r="41937" spans="19:22">
      <c r="S41937" s="23"/>
      <c r="V41937" s="23"/>
    </row>
    <row r="41938" spans="19:22">
      <c r="S41938" s="23"/>
      <c r="V41938" s="23"/>
    </row>
    <row r="41939" spans="19:22">
      <c r="S41939" s="23"/>
      <c r="V41939" s="23"/>
    </row>
    <row r="41940" spans="19:22">
      <c r="S41940" s="23"/>
      <c r="V41940" s="23"/>
    </row>
    <row r="41941" spans="19:22">
      <c r="S41941" s="23"/>
      <c r="V41941" s="23"/>
    </row>
    <row r="41942" spans="19:22">
      <c r="S41942" s="23"/>
      <c r="V41942" s="23"/>
    </row>
    <row r="41943" spans="19:22">
      <c r="S41943" s="23"/>
      <c r="V41943" s="23"/>
    </row>
    <row r="41944" spans="19:22">
      <c r="S41944" s="23"/>
      <c r="V41944" s="23"/>
    </row>
    <row r="41945" spans="19:22">
      <c r="S41945" s="23"/>
      <c r="V41945" s="23"/>
    </row>
    <row r="41946" spans="19:22">
      <c r="S41946" s="23"/>
      <c r="V41946" s="23"/>
    </row>
    <row r="41947" spans="19:22">
      <c r="S41947" s="23"/>
      <c r="V41947" s="23"/>
    </row>
    <row r="41948" spans="19:22">
      <c r="S41948" s="23"/>
      <c r="V41948" s="23"/>
    </row>
    <row r="41949" spans="19:22">
      <c r="S41949" s="23"/>
      <c r="V41949" s="23"/>
    </row>
    <row r="41950" spans="19:22">
      <c r="S41950" s="23"/>
      <c r="V41950" s="23"/>
    </row>
    <row r="41951" spans="19:22">
      <c r="S41951" s="23"/>
      <c r="V41951" s="23"/>
    </row>
    <row r="41952" spans="19:22">
      <c r="S41952" s="23"/>
      <c r="V41952" s="23"/>
    </row>
    <row r="41953" spans="19:22">
      <c r="S41953" s="23"/>
      <c r="V41953" s="23"/>
    </row>
    <row r="41954" spans="19:22">
      <c r="S41954" s="23"/>
      <c r="V41954" s="23"/>
    </row>
    <row r="41955" spans="19:22">
      <c r="S41955" s="23"/>
      <c r="V41955" s="23"/>
    </row>
    <row r="41956" spans="19:22">
      <c r="S41956" s="23"/>
      <c r="V41956" s="23"/>
    </row>
    <row r="41957" spans="19:22">
      <c r="S41957" s="23"/>
      <c r="V41957" s="23"/>
    </row>
    <row r="41958" spans="19:22">
      <c r="S41958" s="23"/>
      <c r="V41958" s="23"/>
    </row>
    <row r="41959" spans="19:22">
      <c r="S41959" s="23"/>
      <c r="V41959" s="23"/>
    </row>
    <row r="41960" spans="19:22">
      <c r="S41960" s="23"/>
      <c r="V41960" s="23"/>
    </row>
    <row r="41961" spans="19:22">
      <c r="S41961" s="23"/>
      <c r="V41961" s="23"/>
    </row>
    <row r="41962" spans="19:22">
      <c r="S41962" s="23"/>
      <c r="V41962" s="23"/>
    </row>
    <row r="41963" spans="19:22">
      <c r="S41963" s="23"/>
      <c r="V41963" s="23"/>
    </row>
    <row r="41964" spans="19:22">
      <c r="S41964" s="23"/>
      <c r="V41964" s="23"/>
    </row>
    <row r="41965" spans="19:22">
      <c r="S41965" s="23"/>
      <c r="V41965" s="23"/>
    </row>
    <row r="41966" spans="19:22">
      <c r="S41966" s="23"/>
      <c r="V41966" s="23"/>
    </row>
    <row r="41967" spans="19:22">
      <c r="S41967" s="23"/>
      <c r="V41967" s="23"/>
    </row>
    <row r="41968" spans="19:22">
      <c r="S41968" s="23"/>
      <c r="V41968" s="23"/>
    </row>
    <row r="41969" spans="19:22">
      <c r="S41969" s="23"/>
      <c r="V41969" s="23"/>
    </row>
    <row r="41970" spans="19:22">
      <c r="S41970" s="23"/>
      <c r="V41970" s="23"/>
    </row>
    <row r="41971" spans="19:22">
      <c r="S41971" s="23"/>
      <c r="V41971" s="23"/>
    </row>
    <row r="41972" spans="19:22">
      <c r="S41972" s="23"/>
      <c r="V41972" s="23"/>
    </row>
    <row r="41973" spans="19:22">
      <c r="S41973" s="23"/>
      <c r="V41973" s="23"/>
    </row>
    <row r="41974" spans="19:22">
      <c r="S41974" s="23"/>
      <c r="V41974" s="23"/>
    </row>
    <row r="41975" spans="19:22">
      <c r="S41975" s="23"/>
      <c r="V41975" s="23"/>
    </row>
    <row r="41976" spans="19:22">
      <c r="S41976" s="23"/>
      <c r="V41976" s="23"/>
    </row>
    <row r="41977" spans="19:22">
      <c r="S41977" s="23"/>
      <c r="V41977" s="23"/>
    </row>
    <row r="41978" spans="19:22">
      <c r="S41978" s="23"/>
      <c r="V41978" s="23"/>
    </row>
    <row r="41979" spans="19:22">
      <c r="S41979" s="23"/>
      <c r="V41979" s="23"/>
    </row>
    <row r="41980" spans="19:22">
      <c r="S41980" s="23"/>
      <c r="V41980" s="23"/>
    </row>
    <row r="41981" spans="19:22">
      <c r="S41981" s="23"/>
      <c r="V41981" s="23"/>
    </row>
    <row r="41982" spans="19:22">
      <c r="S41982" s="23"/>
      <c r="V41982" s="23"/>
    </row>
    <row r="41983" spans="19:22">
      <c r="S41983" s="23"/>
      <c r="V41983" s="23"/>
    </row>
    <row r="41984" spans="19:22">
      <c r="S41984" s="23"/>
      <c r="V41984" s="23"/>
    </row>
    <row r="41985" spans="19:22">
      <c r="S41985" s="23"/>
      <c r="V41985" s="23"/>
    </row>
    <row r="41986" spans="19:22">
      <c r="S41986" s="23"/>
      <c r="V41986" s="23"/>
    </row>
    <row r="41987" spans="19:22">
      <c r="S41987" s="23"/>
      <c r="V41987" s="23"/>
    </row>
    <row r="41988" spans="19:22">
      <c r="S41988" s="23"/>
      <c r="V41988" s="23"/>
    </row>
    <row r="41989" spans="19:22">
      <c r="S41989" s="23"/>
      <c r="V41989" s="23"/>
    </row>
    <row r="41990" spans="19:22">
      <c r="S41990" s="23"/>
      <c r="V41990" s="23"/>
    </row>
    <row r="41991" spans="19:22">
      <c r="S41991" s="23"/>
      <c r="V41991" s="23"/>
    </row>
    <row r="41992" spans="19:22">
      <c r="S41992" s="23"/>
      <c r="V41992" s="23"/>
    </row>
    <row r="41993" spans="19:22">
      <c r="S41993" s="23"/>
      <c r="V41993" s="23"/>
    </row>
    <row r="41994" spans="19:22">
      <c r="S41994" s="23"/>
      <c r="V41994" s="23"/>
    </row>
    <row r="41995" spans="19:22">
      <c r="S41995" s="23"/>
      <c r="V41995" s="23"/>
    </row>
    <row r="41996" spans="19:22">
      <c r="S41996" s="23"/>
      <c r="V41996" s="23"/>
    </row>
    <row r="41997" spans="19:22">
      <c r="S41997" s="23"/>
      <c r="V41997" s="23"/>
    </row>
    <row r="41998" spans="19:22">
      <c r="S41998" s="23"/>
      <c r="V41998" s="23"/>
    </row>
    <row r="41999" spans="19:22">
      <c r="S41999" s="23"/>
      <c r="V41999" s="23"/>
    </row>
    <row r="42000" spans="19:22">
      <c r="S42000" s="23"/>
      <c r="V42000" s="23"/>
    </row>
    <row r="42001" spans="19:22">
      <c r="S42001" s="23"/>
      <c r="V42001" s="23"/>
    </row>
    <row r="42002" spans="19:22">
      <c r="S42002" s="23"/>
      <c r="V42002" s="23"/>
    </row>
    <row r="42003" spans="19:22">
      <c r="S42003" s="23"/>
      <c r="V42003" s="23"/>
    </row>
    <row r="42004" spans="19:22">
      <c r="S42004" s="23"/>
      <c r="V42004" s="23"/>
    </row>
    <row r="42005" spans="19:22">
      <c r="S42005" s="23"/>
      <c r="V42005" s="23"/>
    </row>
    <row r="42006" spans="19:22">
      <c r="S42006" s="23"/>
      <c r="V42006" s="23"/>
    </row>
    <row r="42007" spans="19:22">
      <c r="S42007" s="23"/>
      <c r="V42007" s="23"/>
    </row>
    <row r="42008" spans="19:22">
      <c r="S42008" s="23"/>
      <c r="V42008" s="23"/>
    </row>
    <row r="42009" spans="19:22">
      <c r="S42009" s="23"/>
      <c r="V42009" s="23"/>
    </row>
    <row r="42010" spans="19:22">
      <c r="S42010" s="23"/>
      <c r="V42010" s="23"/>
    </row>
    <row r="42011" spans="19:22">
      <c r="S42011" s="23"/>
      <c r="V42011" s="23"/>
    </row>
    <row r="42012" spans="19:22">
      <c r="S42012" s="23"/>
      <c r="V42012" s="23"/>
    </row>
    <row r="42013" spans="19:22">
      <c r="S42013" s="23"/>
      <c r="V42013" s="23"/>
    </row>
    <row r="42014" spans="19:22">
      <c r="S42014" s="23"/>
      <c r="V42014" s="23"/>
    </row>
    <row r="42015" spans="19:22">
      <c r="S42015" s="23"/>
      <c r="V42015" s="23"/>
    </row>
    <row r="42016" spans="19:22">
      <c r="S42016" s="23"/>
      <c r="V42016" s="23"/>
    </row>
    <row r="42017" spans="19:22">
      <c r="S42017" s="23"/>
      <c r="V42017" s="23"/>
    </row>
    <row r="42018" spans="19:22">
      <c r="S42018" s="23"/>
      <c r="V42018" s="23"/>
    </row>
    <row r="42019" spans="19:22">
      <c r="S42019" s="23"/>
      <c r="V42019" s="23"/>
    </row>
    <row r="42020" spans="19:22">
      <c r="S42020" s="23"/>
      <c r="V42020" s="23"/>
    </row>
    <row r="42021" spans="19:22">
      <c r="S42021" s="23"/>
      <c r="V42021" s="23"/>
    </row>
    <row r="42022" spans="19:22">
      <c r="S42022" s="23"/>
      <c r="V42022" s="23"/>
    </row>
    <row r="42023" spans="19:22">
      <c r="S42023" s="23"/>
      <c r="V42023" s="23"/>
    </row>
    <row r="42024" spans="19:22">
      <c r="S42024" s="23"/>
      <c r="V42024" s="23"/>
    </row>
    <row r="42025" spans="19:22">
      <c r="S42025" s="23"/>
      <c r="V42025" s="23"/>
    </row>
    <row r="42026" spans="19:22">
      <c r="S42026" s="23"/>
      <c r="V42026" s="23"/>
    </row>
    <row r="42027" spans="19:22">
      <c r="S42027" s="23"/>
      <c r="V42027" s="23"/>
    </row>
    <row r="42028" spans="19:22">
      <c r="S42028" s="23"/>
      <c r="V42028" s="23"/>
    </row>
    <row r="42029" spans="19:22">
      <c r="S42029" s="23"/>
      <c r="V42029" s="23"/>
    </row>
    <row r="42030" spans="19:22">
      <c r="S42030" s="23"/>
      <c r="V42030" s="23"/>
    </row>
    <row r="42031" spans="19:22">
      <c r="S42031" s="23"/>
      <c r="V42031" s="23"/>
    </row>
    <row r="42032" spans="19:22">
      <c r="S42032" s="23"/>
      <c r="V42032" s="23"/>
    </row>
    <row r="42033" spans="19:22">
      <c r="S42033" s="23"/>
      <c r="V42033" s="23"/>
    </row>
    <row r="42034" spans="19:22">
      <c r="S42034" s="23"/>
      <c r="V42034" s="23"/>
    </row>
    <row r="42035" spans="19:22">
      <c r="S42035" s="23"/>
      <c r="V42035" s="23"/>
    </row>
    <row r="42036" spans="19:22">
      <c r="S42036" s="23"/>
      <c r="V42036" s="23"/>
    </row>
    <row r="42037" spans="19:22">
      <c r="S42037" s="23"/>
      <c r="V42037" s="23"/>
    </row>
    <row r="42038" spans="19:22">
      <c r="S42038" s="23"/>
      <c r="V42038" s="23"/>
    </row>
    <row r="42039" spans="19:22">
      <c r="S42039" s="23"/>
      <c r="V42039" s="23"/>
    </row>
    <row r="42040" spans="19:22">
      <c r="S42040" s="23"/>
      <c r="V42040" s="23"/>
    </row>
    <row r="42041" spans="19:22">
      <c r="S42041" s="23"/>
      <c r="V42041" s="23"/>
    </row>
    <row r="42042" spans="19:22">
      <c r="S42042" s="23"/>
      <c r="V42042" s="23"/>
    </row>
    <row r="42043" spans="19:22">
      <c r="S42043" s="23"/>
      <c r="V42043" s="23"/>
    </row>
    <row r="42044" spans="19:22">
      <c r="S42044" s="23"/>
      <c r="V42044" s="23"/>
    </row>
    <row r="42045" spans="19:22">
      <c r="S42045" s="23"/>
      <c r="V42045" s="23"/>
    </row>
    <row r="42046" spans="19:22">
      <c r="S42046" s="23"/>
      <c r="V42046" s="23"/>
    </row>
    <row r="42047" spans="19:22">
      <c r="S42047" s="23"/>
      <c r="V42047" s="23"/>
    </row>
    <row r="42048" spans="19:22">
      <c r="S42048" s="23"/>
      <c r="V42048" s="23"/>
    </row>
    <row r="42049" spans="19:22">
      <c r="S42049" s="23"/>
      <c r="V42049" s="23"/>
    </row>
    <row r="42050" spans="19:22">
      <c r="S42050" s="23"/>
      <c r="V42050" s="23"/>
    </row>
    <row r="42051" spans="19:22">
      <c r="S42051" s="23"/>
      <c r="V42051" s="23"/>
    </row>
    <row r="42052" spans="19:22">
      <c r="S42052" s="23"/>
      <c r="V42052" s="23"/>
    </row>
    <row r="42053" spans="19:22">
      <c r="S42053" s="23"/>
      <c r="V42053" s="23"/>
    </row>
    <row r="42054" spans="19:22">
      <c r="S42054" s="23"/>
      <c r="V42054" s="23"/>
    </row>
    <row r="42055" spans="19:22">
      <c r="S42055" s="23"/>
      <c r="V42055" s="23"/>
    </row>
    <row r="42056" spans="19:22">
      <c r="S42056" s="23"/>
      <c r="V42056" s="23"/>
    </row>
    <row r="42057" spans="19:22">
      <c r="S42057" s="23"/>
      <c r="V42057" s="23"/>
    </row>
    <row r="42058" spans="19:22">
      <c r="S42058" s="23"/>
      <c r="V42058" s="23"/>
    </row>
    <row r="42059" spans="19:22">
      <c r="S42059" s="23"/>
      <c r="V42059" s="23"/>
    </row>
    <row r="42060" spans="19:22">
      <c r="S42060" s="23"/>
      <c r="V42060" s="23"/>
    </row>
    <row r="42061" spans="19:22">
      <c r="S42061" s="23"/>
      <c r="V42061" s="23"/>
    </row>
    <row r="42062" spans="19:22">
      <c r="S42062" s="23"/>
      <c r="V42062" s="23"/>
    </row>
    <row r="42063" spans="19:22">
      <c r="S42063" s="23"/>
      <c r="V42063" s="23"/>
    </row>
    <row r="42064" spans="19:22">
      <c r="S42064" s="23"/>
      <c r="V42064" s="23"/>
    </row>
    <row r="42065" spans="19:22">
      <c r="S42065" s="23"/>
      <c r="V42065" s="23"/>
    </row>
    <row r="42066" spans="19:22">
      <c r="S42066" s="23"/>
      <c r="V42066" s="23"/>
    </row>
    <row r="42067" spans="19:22">
      <c r="S42067" s="23"/>
      <c r="V42067" s="23"/>
    </row>
    <row r="42068" spans="19:22">
      <c r="S42068" s="23"/>
      <c r="V42068" s="23"/>
    </row>
    <row r="42069" spans="19:22">
      <c r="S42069" s="23"/>
      <c r="V42069" s="23"/>
    </row>
    <row r="42070" spans="19:22">
      <c r="S42070" s="23"/>
      <c r="V42070" s="23"/>
    </row>
    <row r="42071" spans="19:22">
      <c r="S42071" s="23"/>
      <c r="V42071" s="23"/>
    </row>
    <row r="42072" spans="19:22">
      <c r="S42072" s="23"/>
      <c r="V42072" s="23"/>
    </row>
    <row r="42073" spans="19:22">
      <c r="S42073" s="23"/>
      <c r="V42073" s="23"/>
    </row>
    <row r="42074" spans="19:22">
      <c r="S42074" s="23"/>
      <c r="V42074" s="23"/>
    </row>
    <row r="42075" spans="19:22">
      <c r="S42075" s="23"/>
      <c r="V42075" s="23"/>
    </row>
    <row r="42076" spans="19:22">
      <c r="S42076" s="23"/>
      <c r="V42076" s="23"/>
    </row>
    <row r="42077" spans="19:22">
      <c r="S42077" s="23"/>
      <c r="V42077" s="23"/>
    </row>
    <row r="42078" spans="19:22">
      <c r="S42078" s="23"/>
      <c r="V42078" s="23"/>
    </row>
    <row r="42079" spans="19:22">
      <c r="S42079" s="23"/>
      <c r="V42079" s="23"/>
    </row>
    <row r="42080" spans="19:22">
      <c r="S42080" s="23"/>
      <c r="V42080" s="23"/>
    </row>
    <row r="42081" spans="19:22">
      <c r="S42081" s="23"/>
      <c r="V42081" s="23"/>
    </row>
    <row r="42082" spans="19:22">
      <c r="S42082" s="23"/>
      <c r="V42082" s="23"/>
    </row>
    <row r="42083" spans="19:22">
      <c r="S42083" s="23"/>
      <c r="V42083" s="23"/>
    </row>
    <row r="42084" spans="19:22">
      <c r="S42084" s="23"/>
      <c r="V42084" s="23"/>
    </row>
    <row r="42085" spans="19:22">
      <c r="S42085" s="23"/>
      <c r="V42085" s="23"/>
    </row>
    <row r="42086" spans="19:22">
      <c r="S42086" s="23"/>
      <c r="V42086" s="23"/>
    </row>
    <row r="42087" spans="19:22">
      <c r="S42087" s="23"/>
      <c r="V42087" s="23"/>
    </row>
    <row r="42088" spans="19:22">
      <c r="S42088" s="23"/>
      <c r="V42088" s="23"/>
    </row>
    <row r="42089" spans="19:22">
      <c r="S42089" s="23"/>
      <c r="V42089" s="23"/>
    </row>
    <row r="42090" spans="19:22">
      <c r="S42090" s="23"/>
      <c r="V42090" s="23"/>
    </row>
    <row r="42091" spans="19:22">
      <c r="S42091" s="23"/>
      <c r="V42091" s="23"/>
    </row>
    <row r="42092" spans="19:22">
      <c r="S42092" s="23"/>
      <c r="V42092" s="23"/>
    </row>
    <row r="42093" spans="19:22">
      <c r="S42093" s="23"/>
      <c r="V42093" s="23"/>
    </row>
    <row r="42094" spans="19:22">
      <c r="S42094" s="23"/>
      <c r="V42094" s="23"/>
    </row>
    <row r="42095" spans="19:22">
      <c r="S42095" s="23"/>
      <c r="V42095" s="23"/>
    </row>
    <row r="42096" spans="19:22">
      <c r="S42096" s="23"/>
      <c r="V42096" s="23"/>
    </row>
    <row r="42097" spans="19:22">
      <c r="S42097" s="23"/>
      <c r="V42097" s="23"/>
    </row>
    <row r="42098" spans="19:22">
      <c r="S42098" s="23"/>
      <c r="V42098" s="23"/>
    </row>
    <row r="42099" spans="19:22">
      <c r="S42099" s="23"/>
      <c r="V42099" s="23"/>
    </row>
    <row r="42100" spans="19:22">
      <c r="S42100" s="23"/>
      <c r="V42100" s="23"/>
    </row>
    <row r="42101" spans="19:22">
      <c r="S42101" s="23"/>
      <c r="V42101" s="23"/>
    </row>
    <row r="42102" spans="19:22">
      <c r="S42102" s="23"/>
      <c r="V42102" s="23"/>
    </row>
    <row r="42103" spans="19:22">
      <c r="S42103" s="23"/>
      <c r="V42103" s="23"/>
    </row>
    <row r="42104" spans="19:22">
      <c r="S42104" s="23"/>
      <c r="V42104" s="23"/>
    </row>
    <row r="42105" spans="19:22">
      <c r="S42105" s="23"/>
      <c r="V42105" s="23"/>
    </row>
    <row r="42106" spans="19:22">
      <c r="S42106" s="23"/>
      <c r="V42106" s="23"/>
    </row>
    <row r="42107" spans="19:22">
      <c r="S42107" s="23"/>
      <c r="V42107" s="23"/>
    </row>
    <row r="42108" spans="19:22">
      <c r="S42108" s="23"/>
      <c r="V42108" s="23"/>
    </row>
    <row r="42109" spans="19:22">
      <c r="S42109" s="23"/>
      <c r="V42109" s="23"/>
    </row>
    <row r="42110" spans="19:22">
      <c r="S42110" s="23"/>
      <c r="V42110" s="23"/>
    </row>
    <row r="42111" spans="19:22">
      <c r="S42111" s="23"/>
      <c r="V42111" s="23"/>
    </row>
    <row r="42112" spans="19:22">
      <c r="S42112" s="23"/>
      <c r="V42112" s="23"/>
    </row>
    <row r="42113" spans="19:22">
      <c r="S42113" s="23"/>
      <c r="V42113" s="23"/>
    </row>
    <row r="42114" spans="19:22">
      <c r="S42114" s="23"/>
      <c r="V42114" s="23"/>
    </row>
    <row r="42115" spans="19:22">
      <c r="S42115" s="23"/>
      <c r="V42115" s="23"/>
    </row>
    <row r="42116" spans="19:22">
      <c r="S42116" s="23"/>
      <c r="V42116" s="23"/>
    </row>
    <row r="42117" spans="19:22">
      <c r="S42117" s="23"/>
      <c r="V42117" s="23"/>
    </row>
    <row r="42118" spans="19:22">
      <c r="S42118" s="23"/>
      <c r="V42118" s="23"/>
    </row>
    <row r="42119" spans="19:22">
      <c r="S42119" s="23"/>
      <c r="V42119" s="23"/>
    </row>
    <row r="42120" spans="19:22">
      <c r="S42120" s="23"/>
      <c r="V42120" s="23"/>
    </row>
    <row r="42121" spans="19:22">
      <c r="S42121" s="23"/>
      <c r="V42121" s="23"/>
    </row>
    <row r="42122" spans="19:22">
      <c r="S42122" s="23"/>
      <c r="V42122" s="23"/>
    </row>
    <row r="42123" spans="19:22">
      <c r="S42123" s="23"/>
      <c r="V42123" s="23"/>
    </row>
    <row r="42124" spans="19:22">
      <c r="S42124" s="23"/>
      <c r="V42124" s="23"/>
    </row>
    <row r="42125" spans="19:22">
      <c r="S42125" s="23"/>
      <c r="V42125" s="23"/>
    </row>
    <row r="42126" spans="19:22">
      <c r="S42126" s="23"/>
      <c r="V42126" s="23"/>
    </row>
    <row r="42127" spans="19:22">
      <c r="S42127" s="23"/>
      <c r="V42127" s="23"/>
    </row>
    <row r="42128" spans="19:22">
      <c r="S42128" s="23"/>
      <c r="V42128" s="23"/>
    </row>
    <row r="42129" spans="19:22">
      <c r="S42129" s="23"/>
      <c r="V42129" s="23"/>
    </row>
    <row r="42130" spans="19:22">
      <c r="S42130" s="23"/>
      <c r="V42130" s="23"/>
    </row>
    <row r="42131" spans="19:22">
      <c r="S42131" s="23"/>
      <c r="V42131" s="23"/>
    </row>
    <row r="42132" spans="19:22">
      <c r="S42132" s="23"/>
      <c r="V42132" s="23"/>
    </row>
    <row r="42133" spans="19:22">
      <c r="S42133" s="23"/>
      <c r="V42133" s="23"/>
    </row>
    <row r="42134" spans="19:22">
      <c r="S42134" s="23"/>
      <c r="V42134" s="23"/>
    </row>
    <row r="42135" spans="19:22">
      <c r="S42135" s="23"/>
      <c r="V42135" s="23"/>
    </row>
    <row r="42136" spans="19:22">
      <c r="S42136" s="23"/>
      <c r="V42136" s="23"/>
    </row>
    <row r="42137" spans="19:22">
      <c r="S42137" s="23"/>
      <c r="V42137" s="23"/>
    </row>
    <row r="42138" spans="19:22">
      <c r="S42138" s="23"/>
      <c r="V42138" s="23"/>
    </row>
    <row r="42139" spans="19:22">
      <c r="S42139" s="23"/>
      <c r="V42139" s="23"/>
    </row>
    <row r="42140" spans="19:22">
      <c r="S42140" s="23"/>
      <c r="V42140" s="23"/>
    </row>
    <row r="42141" spans="19:22">
      <c r="S42141" s="23"/>
      <c r="V42141" s="23"/>
    </row>
    <row r="42142" spans="19:22">
      <c r="S42142" s="23"/>
      <c r="V42142" s="23"/>
    </row>
    <row r="42143" spans="19:22">
      <c r="S42143" s="23"/>
      <c r="V42143" s="23"/>
    </row>
    <row r="42144" spans="19:22">
      <c r="S42144" s="23"/>
      <c r="V42144" s="23"/>
    </row>
    <row r="42145" spans="19:22">
      <c r="S42145" s="23"/>
      <c r="V42145" s="23"/>
    </row>
    <row r="42146" spans="19:22">
      <c r="S42146" s="23"/>
      <c r="V42146" s="23"/>
    </row>
    <row r="42147" spans="19:22">
      <c r="S42147" s="23"/>
      <c r="V42147" s="23"/>
    </row>
    <row r="42148" spans="19:22">
      <c r="S42148" s="23"/>
      <c r="V42148" s="23"/>
    </row>
    <row r="42149" spans="19:22">
      <c r="S42149" s="23"/>
      <c r="V42149" s="23"/>
    </row>
    <row r="42150" spans="19:22">
      <c r="S42150" s="23"/>
      <c r="V42150" s="23"/>
    </row>
    <row r="42151" spans="19:22">
      <c r="S42151" s="23"/>
      <c r="V42151" s="23"/>
    </row>
    <row r="42152" spans="19:22">
      <c r="S42152" s="23"/>
      <c r="V42152" s="23"/>
    </row>
    <row r="42153" spans="19:22">
      <c r="S42153" s="23"/>
      <c r="V42153" s="23"/>
    </row>
    <row r="42154" spans="19:22">
      <c r="S42154" s="23"/>
      <c r="V42154" s="23"/>
    </row>
    <row r="42155" spans="19:22">
      <c r="S42155" s="23"/>
      <c r="V42155" s="23"/>
    </row>
    <row r="42156" spans="19:22">
      <c r="S42156" s="23"/>
      <c r="V42156" s="23"/>
    </row>
    <row r="42157" spans="19:22">
      <c r="S42157" s="23"/>
      <c r="V42157" s="23"/>
    </row>
    <row r="42158" spans="19:22">
      <c r="S42158" s="23"/>
      <c r="V42158" s="23"/>
    </row>
    <row r="42159" spans="19:22">
      <c r="S42159" s="23"/>
      <c r="V42159" s="23"/>
    </row>
    <row r="42160" spans="19:22">
      <c r="S42160" s="23"/>
      <c r="V42160" s="23"/>
    </row>
    <row r="42161" spans="19:22">
      <c r="S42161" s="23"/>
      <c r="V42161" s="23"/>
    </row>
    <row r="42162" spans="19:22">
      <c r="S42162" s="23"/>
      <c r="V42162" s="23"/>
    </row>
    <row r="42163" spans="19:22">
      <c r="S42163" s="23"/>
      <c r="V42163" s="23"/>
    </row>
    <row r="42164" spans="19:22">
      <c r="S42164" s="23"/>
      <c r="V42164" s="23"/>
    </row>
    <row r="42165" spans="19:22">
      <c r="S42165" s="23"/>
      <c r="V42165" s="23"/>
    </row>
    <row r="42166" spans="19:22">
      <c r="S42166" s="23"/>
      <c r="V42166" s="23"/>
    </row>
    <row r="42167" spans="19:22">
      <c r="S42167" s="23"/>
      <c r="V42167" s="23"/>
    </row>
    <row r="42168" spans="19:22">
      <c r="S42168" s="23"/>
      <c r="V42168" s="23"/>
    </row>
    <row r="42169" spans="19:22">
      <c r="S42169" s="23"/>
      <c r="V42169" s="23"/>
    </row>
    <row r="42170" spans="19:22">
      <c r="S42170" s="23"/>
      <c r="V42170" s="23"/>
    </row>
    <row r="42171" spans="19:22">
      <c r="S42171" s="23"/>
      <c r="V42171" s="23"/>
    </row>
    <row r="42172" spans="19:22">
      <c r="S42172" s="23"/>
      <c r="V42172" s="23"/>
    </row>
    <row r="42173" spans="19:22">
      <c r="S42173" s="23"/>
      <c r="V42173" s="23"/>
    </row>
    <row r="42174" spans="19:22">
      <c r="S42174" s="23"/>
      <c r="V42174" s="23"/>
    </row>
    <row r="42175" spans="19:22">
      <c r="S42175" s="23"/>
      <c r="V42175" s="23"/>
    </row>
    <row r="42176" spans="19:22">
      <c r="S42176" s="23"/>
      <c r="V42176" s="23"/>
    </row>
    <row r="42177" spans="19:22">
      <c r="S42177" s="23"/>
      <c r="V42177" s="23"/>
    </row>
    <row r="42178" spans="19:22">
      <c r="S42178" s="23"/>
      <c r="V42178" s="23"/>
    </row>
    <row r="42179" spans="19:22">
      <c r="S42179" s="23"/>
      <c r="V42179" s="23"/>
    </row>
    <row r="42180" spans="19:22">
      <c r="S42180" s="23"/>
      <c r="V42180" s="23"/>
    </row>
    <row r="42181" spans="19:22">
      <c r="S42181" s="23"/>
      <c r="V42181" s="23"/>
    </row>
    <row r="42182" spans="19:22">
      <c r="S42182" s="23"/>
      <c r="V42182" s="23"/>
    </row>
    <row r="42183" spans="19:22">
      <c r="S42183" s="23"/>
      <c r="V42183" s="23"/>
    </row>
    <row r="42184" spans="19:22">
      <c r="S42184" s="23"/>
      <c r="V42184" s="23"/>
    </row>
    <row r="42185" spans="19:22">
      <c r="S42185" s="23"/>
      <c r="V42185" s="23"/>
    </row>
    <row r="42186" spans="19:22">
      <c r="S42186" s="23"/>
      <c r="V42186" s="23"/>
    </row>
    <row r="42187" spans="19:22">
      <c r="S42187" s="23"/>
      <c r="V42187" s="23"/>
    </row>
    <row r="42188" spans="19:22">
      <c r="S42188" s="23"/>
      <c r="V42188" s="23"/>
    </row>
    <row r="42189" spans="19:22">
      <c r="S42189" s="23"/>
      <c r="V42189" s="23"/>
    </row>
    <row r="42190" spans="19:22">
      <c r="S42190" s="23"/>
      <c r="V42190" s="23"/>
    </row>
    <row r="42191" spans="19:22">
      <c r="S42191" s="23"/>
      <c r="V42191" s="23"/>
    </row>
    <row r="42192" spans="19:22">
      <c r="S42192" s="23"/>
      <c r="V42192" s="23"/>
    </row>
    <row r="42193" spans="19:22">
      <c r="S42193" s="23"/>
      <c r="V42193" s="23"/>
    </row>
    <row r="42194" spans="19:22">
      <c r="S42194" s="23"/>
      <c r="V42194" s="23"/>
    </row>
    <row r="42195" spans="19:22">
      <c r="S42195" s="23"/>
      <c r="V42195" s="23"/>
    </row>
    <row r="42196" spans="19:22">
      <c r="S42196" s="23"/>
      <c r="V42196" s="23"/>
    </row>
    <row r="42197" spans="19:22">
      <c r="S42197" s="23"/>
      <c r="V42197" s="23"/>
    </row>
    <row r="42198" spans="19:22">
      <c r="S42198" s="23"/>
      <c r="V42198" s="23"/>
    </row>
    <row r="42199" spans="19:22">
      <c r="S42199" s="23"/>
      <c r="V42199" s="23"/>
    </row>
    <row r="42200" spans="19:22">
      <c r="S42200" s="23"/>
      <c r="V42200" s="23"/>
    </row>
    <row r="42201" spans="19:22">
      <c r="S42201" s="23"/>
      <c r="V42201" s="23"/>
    </row>
    <row r="42202" spans="19:22">
      <c r="S42202" s="23"/>
      <c r="V42202" s="23"/>
    </row>
    <row r="42203" spans="19:22">
      <c r="S42203" s="23"/>
      <c r="V42203" s="23"/>
    </row>
    <row r="42204" spans="19:22">
      <c r="S42204" s="23"/>
      <c r="V42204" s="23"/>
    </row>
    <row r="42205" spans="19:22">
      <c r="S42205" s="23"/>
      <c r="V42205" s="23"/>
    </row>
    <row r="42206" spans="19:22">
      <c r="S42206" s="23"/>
      <c r="V42206" s="23"/>
    </row>
    <row r="42207" spans="19:22">
      <c r="S42207" s="23"/>
      <c r="V42207" s="23"/>
    </row>
    <row r="42208" spans="19:22">
      <c r="S42208" s="23"/>
      <c r="V42208" s="23"/>
    </row>
    <row r="42209" spans="19:22">
      <c r="S42209" s="23"/>
      <c r="V42209" s="23"/>
    </row>
    <row r="42210" spans="19:22">
      <c r="S42210" s="23"/>
      <c r="V42210" s="23"/>
    </row>
    <row r="42211" spans="19:22">
      <c r="S42211" s="23"/>
      <c r="V42211" s="23"/>
    </row>
    <row r="42212" spans="19:22">
      <c r="S42212" s="23"/>
      <c r="V42212" s="23"/>
    </row>
    <row r="42213" spans="19:22">
      <c r="S42213" s="23"/>
      <c r="V42213" s="23"/>
    </row>
    <row r="42214" spans="19:22">
      <c r="S42214" s="23"/>
      <c r="V42214" s="23"/>
    </row>
    <row r="42215" spans="19:22">
      <c r="S42215" s="23"/>
      <c r="V42215" s="23"/>
    </row>
    <row r="42216" spans="19:22">
      <c r="S42216" s="23"/>
      <c r="V42216" s="23"/>
    </row>
    <row r="42217" spans="19:22">
      <c r="S42217" s="23"/>
      <c r="V42217" s="23"/>
    </row>
    <row r="42218" spans="19:22">
      <c r="S42218" s="23"/>
      <c r="V42218" s="23"/>
    </row>
    <row r="42219" spans="19:22">
      <c r="S42219" s="23"/>
      <c r="V42219" s="23"/>
    </row>
    <row r="42220" spans="19:22">
      <c r="S42220" s="23"/>
      <c r="V42220" s="23"/>
    </row>
    <row r="42221" spans="19:22">
      <c r="S42221" s="23"/>
      <c r="V42221" s="23"/>
    </row>
    <row r="42222" spans="19:22">
      <c r="S42222" s="23"/>
      <c r="V42222" s="23"/>
    </row>
    <row r="42223" spans="19:22">
      <c r="S42223" s="23"/>
      <c r="V42223" s="23"/>
    </row>
    <row r="42224" spans="19:22">
      <c r="S42224" s="23"/>
      <c r="V42224" s="23"/>
    </row>
    <row r="42225" spans="19:22">
      <c r="S42225" s="23"/>
      <c r="V42225" s="23"/>
    </row>
    <row r="42226" spans="19:22">
      <c r="S42226" s="23"/>
      <c r="V42226" s="23"/>
    </row>
    <row r="42227" spans="19:22">
      <c r="S42227" s="23"/>
      <c r="V42227" s="23"/>
    </row>
    <row r="42228" spans="19:22">
      <c r="S42228" s="23"/>
      <c r="V42228" s="23"/>
    </row>
    <row r="42229" spans="19:22">
      <c r="S42229" s="23"/>
      <c r="V42229" s="23"/>
    </row>
    <row r="42230" spans="19:22">
      <c r="S42230" s="23"/>
      <c r="V42230" s="23"/>
    </row>
    <row r="42231" spans="19:22">
      <c r="S42231" s="23"/>
      <c r="V42231" s="23"/>
    </row>
    <row r="42232" spans="19:22">
      <c r="S42232" s="23"/>
      <c r="V42232" s="23"/>
    </row>
    <row r="42233" spans="19:22">
      <c r="S42233" s="23"/>
      <c r="V42233" s="23"/>
    </row>
    <row r="42234" spans="19:22">
      <c r="S42234" s="23"/>
      <c r="V42234" s="23"/>
    </row>
    <row r="42235" spans="19:22">
      <c r="S42235" s="23"/>
      <c r="V42235" s="23"/>
    </row>
    <row r="42236" spans="19:22">
      <c r="S42236" s="23"/>
      <c r="V42236" s="23"/>
    </row>
    <row r="42237" spans="19:22">
      <c r="S42237" s="23"/>
      <c r="V42237" s="23"/>
    </row>
    <row r="42238" spans="19:22">
      <c r="S42238" s="23"/>
      <c r="V42238" s="23"/>
    </row>
    <row r="42239" spans="19:22">
      <c r="S42239" s="23"/>
      <c r="V42239" s="23"/>
    </row>
    <row r="42240" spans="19:22">
      <c r="S42240" s="23"/>
      <c r="V42240" s="23"/>
    </row>
    <row r="42241" spans="19:22">
      <c r="S42241" s="23"/>
      <c r="V42241" s="23"/>
    </row>
    <row r="42242" spans="19:22">
      <c r="S42242" s="23"/>
      <c r="V42242" s="23"/>
    </row>
    <row r="42243" spans="19:22">
      <c r="S42243" s="23"/>
      <c r="V42243" s="23"/>
    </row>
    <row r="42244" spans="19:22">
      <c r="S42244" s="23"/>
      <c r="V42244" s="23"/>
    </row>
    <row r="42245" spans="19:22">
      <c r="S42245" s="23"/>
      <c r="V42245" s="23"/>
    </row>
    <row r="42246" spans="19:22">
      <c r="S42246" s="23"/>
      <c r="V42246" s="23"/>
    </row>
    <row r="42247" spans="19:22">
      <c r="S42247" s="23"/>
      <c r="V42247" s="23"/>
    </row>
    <row r="42248" spans="19:22">
      <c r="S42248" s="23"/>
      <c r="V42248" s="23"/>
    </row>
    <row r="42249" spans="19:22">
      <c r="S42249" s="23"/>
      <c r="V42249" s="23"/>
    </row>
    <row r="42250" spans="19:22">
      <c r="S42250" s="23"/>
      <c r="V42250" s="23"/>
    </row>
    <row r="42251" spans="19:22">
      <c r="S42251" s="23"/>
      <c r="V42251" s="23"/>
    </row>
    <row r="42252" spans="19:22">
      <c r="S42252" s="23"/>
      <c r="V42252" s="23"/>
    </row>
    <row r="42253" spans="19:22">
      <c r="S42253" s="23"/>
      <c r="V42253" s="23"/>
    </row>
    <row r="42254" spans="19:22">
      <c r="S42254" s="23"/>
      <c r="V42254" s="23"/>
    </row>
    <row r="42255" spans="19:22">
      <c r="S42255" s="23"/>
      <c r="V42255" s="23"/>
    </row>
    <row r="42256" spans="19:22">
      <c r="S42256" s="23"/>
      <c r="V42256" s="23"/>
    </row>
    <row r="42257" spans="19:22">
      <c r="S42257" s="23"/>
      <c r="V42257" s="23"/>
    </row>
    <row r="42258" spans="19:22">
      <c r="S42258" s="23"/>
      <c r="V42258" s="23"/>
    </row>
    <row r="42259" spans="19:22">
      <c r="S42259" s="23"/>
      <c r="V42259" s="23"/>
    </row>
    <row r="42260" spans="19:22">
      <c r="S42260" s="23"/>
      <c r="V42260" s="23"/>
    </row>
    <row r="42261" spans="19:22">
      <c r="S42261" s="23"/>
      <c r="V42261" s="23"/>
    </row>
    <row r="42262" spans="19:22">
      <c r="S42262" s="23"/>
      <c r="V42262" s="23"/>
    </row>
    <row r="42263" spans="19:22">
      <c r="S42263" s="23"/>
      <c r="V42263" s="23"/>
    </row>
    <row r="42264" spans="19:22">
      <c r="S42264" s="23"/>
      <c r="V42264" s="23"/>
    </row>
    <row r="42265" spans="19:22">
      <c r="S42265" s="23"/>
      <c r="V42265" s="23"/>
    </row>
    <row r="42266" spans="19:22">
      <c r="S42266" s="23"/>
      <c r="V42266" s="23"/>
    </row>
    <row r="42267" spans="19:22">
      <c r="S42267" s="23"/>
      <c r="V42267" s="23"/>
    </row>
    <row r="42268" spans="19:22">
      <c r="S42268" s="23"/>
      <c r="V42268" s="23"/>
    </row>
    <row r="42269" spans="19:22">
      <c r="S42269" s="23"/>
      <c r="V42269" s="23"/>
    </row>
    <row r="42270" spans="19:22">
      <c r="S42270" s="23"/>
      <c r="V42270" s="23"/>
    </row>
    <row r="42271" spans="19:22">
      <c r="S42271" s="23"/>
      <c r="V42271" s="23"/>
    </row>
    <row r="42272" spans="19:22">
      <c r="S42272" s="23"/>
      <c r="V42272" s="23"/>
    </row>
    <row r="42273" spans="19:22">
      <c r="S42273" s="23"/>
      <c r="V42273" s="23"/>
    </row>
    <row r="42274" spans="19:22">
      <c r="S42274" s="23"/>
      <c r="V42274" s="23"/>
    </row>
    <row r="42275" spans="19:22">
      <c r="S42275" s="23"/>
      <c r="V42275" s="23"/>
    </row>
    <row r="42276" spans="19:22">
      <c r="S42276" s="23"/>
      <c r="V42276" s="23"/>
    </row>
    <row r="42277" spans="19:22">
      <c r="S42277" s="23"/>
      <c r="V42277" s="23"/>
    </row>
    <row r="42278" spans="19:22">
      <c r="S42278" s="23"/>
      <c r="V42278" s="23"/>
    </row>
    <row r="42279" spans="19:22">
      <c r="S42279" s="23"/>
      <c r="V42279" s="23"/>
    </row>
    <row r="42280" spans="19:22">
      <c r="S42280" s="23"/>
      <c r="V42280" s="23"/>
    </row>
    <row r="42281" spans="19:22">
      <c r="S42281" s="23"/>
      <c r="V42281" s="23"/>
    </row>
    <row r="42282" spans="19:22">
      <c r="S42282" s="23"/>
      <c r="V42282" s="23"/>
    </row>
    <row r="42283" spans="19:22">
      <c r="S42283" s="23"/>
      <c r="V42283" s="23"/>
    </row>
    <row r="42284" spans="19:22">
      <c r="S42284" s="23"/>
      <c r="V42284" s="23"/>
    </row>
    <row r="42285" spans="19:22">
      <c r="S42285" s="23"/>
      <c r="V42285" s="23"/>
    </row>
    <row r="42286" spans="19:22">
      <c r="S42286" s="23"/>
      <c r="V42286" s="23"/>
    </row>
    <row r="42287" spans="19:22">
      <c r="S42287" s="23"/>
      <c r="V42287" s="23"/>
    </row>
    <row r="42288" spans="19:22">
      <c r="S42288" s="23"/>
      <c r="V42288" s="23"/>
    </row>
    <row r="42289" spans="19:22">
      <c r="S42289" s="23"/>
      <c r="V42289" s="23"/>
    </row>
    <row r="42290" spans="19:22">
      <c r="S42290" s="23"/>
      <c r="V42290" s="23"/>
    </row>
    <row r="42291" spans="19:22">
      <c r="S42291" s="23"/>
      <c r="V42291" s="23"/>
    </row>
    <row r="42292" spans="19:22">
      <c r="S42292" s="23"/>
      <c r="V42292" s="23"/>
    </row>
    <row r="42293" spans="19:22">
      <c r="S42293" s="23"/>
      <c r="V42293" s="23"/>
    </row>
    <row r="42294" spans="19:22">
      <c r="S42294" s="23"/>
      <c r="V42294" s="23"/>
    </row>
    <row r="42295" spans="19:22">
      <c r="S42295" s="23"/>
      <c r="V42295" s="23"/>
    </row>
    <row r="42296" spans="19:22">
      <c r="S42296" s="23"/>
      <c r="V42296" s="23"/>
    </row>
    <row r="42297" spans="19:22">
      <c r="S42297" s="23"/>
      <c r="V42297" s="23"/>
    </row>
    <row r="42298" spans="19:22">
      <c r="S42298" s="23"/>
      <c r="V42298" s="23"/>
    </row>
    <row r="42299" spans="19:22">
      <c r="S42299" s="23"/>
      <c r="V42299" s="23"/>
    </row>
    <row r="42300" spans="19:22">
      <c r="S42300" s="23"/>
      <c r="V42300" s="23"/>
    </row>
    <row r="42301" spans="19:22">
      <c r="S42301" s="23"/>
      <c r="V42301" s="23"/>
    </row>
    <row r="42302" spans="19:22">
      <c r="S42302" s="23"/>
      <c r="V42302" s="23"/>
    </row>
    <row r="42303" spans="19:22">
      <c r="S42303" s="23"/>
      <c r="V42303" s="23"/>
    </row>
    <row r="42304" spans="19:22">
      <c r="S42304" s="23"/>
      <c r="V42304" s="23"/>
    </row>
    <row r="42305" spans="19:22">
      <c r="S42305" s="23"/>
      <c r="V42305" s="23"/>
    </row>
    <row r="42306" spans="19:22">
      <c r="S42306" s="23"/>
      <c r="V42306" s="23"/>
    </row>
    <row r="42307" spans="19:22">
      <c r="S42307" s="23"/>
      <c r="V42307" s="23"/>
    </row>
    <row r="42308" spans="19:22">
      <c r="S42308" s="23"/>
      <c r="V42308" s="23"/>
    </row>
    <row r="42309" spans="19:22">
      <c r="S42309" s="23"/>
      <c r="V42309" s="23"/>
    </row>
    <row r="42310" spans="19:22">
      <c r="S42310" s="23"/>
      <c r="V42310" s="23"/>
    </row>
    <row r="42311" spans="19:22">
      <c r="S42311" s="23"/>
      <c r="V42311" s="23"/>
    </row>
    <row r="42312" spans="19:22">
      <c r="S42312" s="23"/>
      <c r="V42312" s="23"/>
    </row>
    <row r="42313" spans="19:22">
      <c r="S42313" s="23"/>
      <c r="V42313" s="23"/>
    </row>
    <row r="42314" spans="19:22">
      <c r="S42314" s="23"/>
      <c r="V42314" s="23"/>
    </row>
    <row r="42315" spans="19:22">
      <c r="S42315" s="23"/>
      <c r="V42315" s="23"/>
    </row>
    <row r="42316" spans="19:22">
      <c r="S42316" s="23"/>
      <c r="V42316" s="23"/>
    </row>
    <row r="42317" spans="19:22">
      <c r="S42317" s="23"/>
      <c r="V42317" s="23"/>
    </row>
    <row r="42318" spans="19:22">
      <c r="S42318" s="23"/>
      <c r="V42318" s="23"/>
    </row>
    <row r="42319" spans="19:22">
      <c r="S42319" s="23"/>
      <c r="V42319" s="23"/>
    </row>
    <row r="42320" spans="19:22">
      <c r="S42320" s="23"/>
      <c r="V42320" s="23"/>
    </row>
    <row r="42321" spans="19:22">
      <c r="S42321" s="23"/>
      <c r="V42321" s="23"/>
    </row>
    <row r="42322" spans="19:22">
      <c r="S42322" s="23"/>
      <c r="V42322" s="23"/>
    </row>
    <row r="42323" spans="19:22">
      <c r="S42323" s="23"/>
      <c r="V42323" s="23"/>
    </row>
    <row r="42324" spans="19:22">
      <c r="S42324" s="23"/>
      <c r="V42324" s="23"/>
    </row>
    <row r="42325" spans="19:22">
      <c r="S42325" s="23"/>
      <c r="V42325" s="23"/>
    </row>
    <row r="42326" spans="19:22">
      <c r="S42326" s="23"/>
      <c r="V42326" s="23"/>
    </row>
    <row r="42327" spans="19:22">
      <c r="S42327" s="23"/>
      <c r="V42327" s="23"/>
    </row>
    <row r="42328" spans="19:22">
      <c r="S42328" s="23"/>
      <c r="V42328" s="23"/>
    </row>
    <row r="42329" spans="19:22">
      <c r="S42329" s="23"/>
      <c r="V42329" s="23"/>
    </row>
    <row r="42330" spans="19:22">
      <c r="S42330" s="23"/>
      <c r="V42330" s="23"/>
    </row>
    <row r="42331" spans="19:22">
      <c r="S42331" s="23"/>
      <c r="V42331" s="23"/>
    </row>
    <row r="42332" spans="19:22">
      <c r="S42332" s="23"/>
      <c r="V42332" s="23"/>
    </row>
    <row r="42333" spans="19:22">
      <c r="S42333" s="23"/>
      <c r="V42333" s="23"/>
    </row>
    <row r="42334" spans="19:22">
      <c r="S42334" s="23"/>
      <c r="V42334" s="23"/>
    </row>
    <row r="42335" spans="19:22">
      <c r="S42335" s="23"/>
      <c r="V42335" s="23"/>
    </row>
    <row r="42336" spans="19:22">
      <c r="S42336" s="23"/>
      <c r="V42336" s="23"/>
    </row>
    <row r="42337" spans="19:22">
      <c r="S42337" s="23"/>
      <c r="V42337" s="23"/>
    </row>
    <row r="42338" spans="19:22">
      <c r="S42338" s="23"/>
      <c r="V42338" s="23"/>
    </row>
    <row r="42339" spans="19:22">
      <c r="S42339" s="23"/>
      <c r="V42339" s="23"/>
    </row>
    <row r="42340" spans="19:22">
      <c r="S42340" s="23"/>
      <c r="V42340" s="23"/>
    </row>
    <row r="42341" spans="19:22">
      <c r="S42341" s="23"/>
      <c r="V42341" s="23"/>
    </row>
    <row r="42342" spans="19:22">
      <c r="S42342" s="23"/>
      <c r="V42342" s="23"/>
    </row>
    <row r="42343" spans="19:22">
      <c r="S42343" s="23"/>
      <c r="V42343" s="23"/>
    </row>
    <row r="42344" spans="19:22">
      <c r="S42344" s="23"/>
      <c r="V42344" s="23"/>
    </row>
    <row r="42345" spans="19:22">
      <c r="S42345" s="23"/>
      <c r="V42345" s="23"/>
    </row>
    <row r="42346" spans="19:22">
      <c r="S42346" s="23"/>
      <c r="V42346" s="23"/>
    </row>
    <row r="42347" spans="19:22">
      <c r="S42347" s="23"/>
      <c r="V42347" s="23"/>
    </row>
    <row r="42348" spans="19:22">
      <c r="S42348" s="23"/>
      <c r="V42348" s="23"/>
    </row>
    <row r="42349" spans="19:22">
      <c r="S42349" s="23"/>
      <c r="V42349" s="23"/>
    </row>
    <row r="42350" spans="19:22">
      <c r="S42350" s="23"/>
      <c r="V42350" s="23"/>
    </row>
    <row r="42351" spans="19:22">
      <c r="S42351" s="23"/>
      <c r="V42351" s="23"/>
    </row>
    <row r="42352" spans="19:22">
      <c r="S42352" s="23"/>
      <c r="V42352" s="23"/>
    </row>
    <row r="42353" spans="19:22">
      <c r="S42353" s="23"/>
      <c r="V42353" s="23"/>
    </row>
    <row r="42354" spans="19:22">
      <c r="S42354" s="23"/>
      <c r="V42354" s="23"/>
    </row>
    <row r="42355" spans="19:22">
      <c r="S42355" s="23"/>
      <c r="V42355" s="23"/>
    </row>
    <row r="42356" spans="19:22">
      <c r="S42356" s="23"/>
      <c r="V42356" s="23"/>
    </row>
    <row r="42357" spans="19:22">
      <c r="S42357" s="23"/>
      <c r="V42357" s="23"/>
    </row>
    <row r="42358" spans="19:22">
      <c r="S42358" s="23"/>
      <c r="V42358" s="23"/>
    </row>
    <row r="42359" spans="19:22">
      <c r="S42359" s="23"/>
      <c r="V42359" s="23"/>
    </row>
    <row r="42360" spans="19:22">
      <c r="S42360" s="23"/>
      <c r="V42360" s="23"/>
    </row>
    <row r="42361" spans="19:22">
      <c r="S42361" s="23"/>
      <c r="V42361" s="23"/>
    </row>
    <row r="42362" spans="19:22">
      <c r="S42362" s="23"/>
      <c r="V42362" s="23"/>
    </row>
    <row r="42363" spans="19:22">
      <c r="S42363" s="23"/>
      <c r="V42363" s="23"/>
    </row>
    <row r="42364" spans="19:22">
      <c r="S42364" s="23"/>
      <c r="V42364" s="23"/>
    </row>
    <row r="42365" spans="19:22">
      <c r="S42365" s="23"/>
      <c r="V42365" s="23"/>
    </row>
    <row r="42366" spans="19:22">
      <c r="S42366" s="23"/>
      <c r="V42366" s="23"/>
    </row>
    <row r="42367" spans="19:22">
      <c r="S42367" s="23"/>
      <c r="V42367" s="23"/>
    </row>
    <row r="42368" spans="19:22">
      <c r="S42368" s="23"/>
      <c r="V42368" s="23"/>
    </row>
    <row r="42369" spans="19:22">
      <c r="S42369" s="23"/>
      <c r="V42369" s="23"/>
    </row>
    <row r="42370" spans="19:22">
      <c r="S42370" s="23"/>
      <c r="V42370" s="23"/>
    </row>
    <row r="42371" spans="19:22">
      <c r="S42371" s="23"/>
      <c r="V42371" s="23"/>
    </row>
    <row r="42372" spans="19:22">
      <c r="S42372" s="23"/>
      <c r="V42372" s="23"/>
    </row>
    <row r="42373" spans="19:22">
      <c r="S42373" s="23"/>
      <c r="V42373" s="23"/>
    </row>
    <row r="42374" spans="19:22">
      <c r="S42374" s="23"/>
      <c r="V42374" s="23"/>
    </row>
    <row r="42375" spans="19:22">
      <c r="S42375" s="23"/>
      <c r="V42375" s="23"/>
    </row>
    <row r="42376" spans="19:22">
      <c r="S42376" s="23"/>
      <c r="V42376" s="23"/>
    </row>
    <row r="42377" spans="19:22">
      <c r="S42377" s="23"/>
      <c r="V42377" s="23"/>
    </row>
    <row r="42378" spans="19:22">
      <c r="S42378" s="23"/>
      <c r="V42378" s="23"/>
    </row>
    <row r="42379" spans="19:22">
      <c r="S42379" s="23"/>
      <c r="V42379" s="23"/>
    </row>
    <row r="42380" spans="19:22">
      <c r="S42380" s="23"/>
      <c r="V42380" s="23"/>
    </row>
    <row r="42381" spans="19:22">
      <c r="S42381" s="23"/>
      <c r="V42381" s="23"/>
    </row>
    <row r="42382" spans="19:22">
      <c r="S42382" s="23"/>
      <c r="V42382" s="23"/>
    </row>
    <row r="42383" spans="19:22">
      <c r="S42383" s="23"/>
      <c r="V42383" s="23"/>
    </row>
    <row r="42384" spans="19:22">
      <c r="S42384" s="23"/>
      <c r="V42384" s="23"/>
    </row>
    <row r="42385" spans="19:22">
      <c r="S42385" s="23"/>
      <c r="V42385" s="23"/>
    </row>
    <row r="42386" spans="19:22">
      <c r="S42386" s="23"/>
      <c r="V42386" s="23"/>
    </row>
    <row r="42387" spans="19:22">
      <c r="S42387" s="23"/>
      <c r="V42387" s="23"/>
    </row>
    <row r="42388" spans="19:22">
      <c r="S42388" s="23"/>
      <c r="V42388" s="23"/>
    </row>
    <row r="42389" spans="19:22">
      <c r="S42389" s="23"/>
      <c r="V42389" s="23"/>
    </row>
    <row r="42390" spans="19:22">
      <c r="S42390" s="23"/>
      <c r="V42390" s="23"/>
    </row>
    <row r="42391" spans="19:22">
      <c r="S42391" s="23"/>
      <c r="V42391" s="23"/>
    </row>
    <row r="42392" spans="19:22">
      <c r="S42392" s="23"/>
      <c r="V42392" s="23"/>
    </row>
    <row r="42393" spans="19:22">
      <c r="S42393" s="23"/>
      <c r="V42393" s="23"/>
    </row>
    <row r="42394" spans="19:22">
      <c r="S42394" s="23"/>
      <c r="V42394" s="23"/>
    </row>
    <row r="42395" spans="19:22">
      <c r="S42395" s="23"/>
      <c r="V42395" s="23"/>
    </row>
    <row r="42396" spans="19:22">
      <c r="S42396" s="23"/>
      <c r="V42396" s="23"/>
    </row>
    <row r="42397" spans="19:22">
      <c r="S42397" s="23"/>
      <c r="V42397" s="23"/>
    </row>
    <row r="42398" spans="19:22">
      <c r="S42398" s="23"/>
      <c r="V42398" s="23"/>
    </row>
    <row r="42399" spans="19:22">
      <c r="S42399" s="23"/>
      <c r="V42399" s="23"/>
    </row>
    <row r="42400" spans="19:22">
      <c r="S42400" s="23"/>
      <c r="V42400" s="23"/>
    </row>
    <row r="42401" spans="19:22">
      <c r="S42401" s="23"/>
      <c r="V42401" s="23"/>
    </row>
    <row r="42402" spans="19:22">
      <c r="S42402" s="23"/>
      <c r="V42402" s="23"/>
    </row>
    <row r="42403" spans="19:22">
      <c r="S42403" s="23"/>
      <c r="V42403" s="23"/>
    </row>
    <row r="42404" spans="19:22">
      <c r="S42404" s="23"/>
      <c r="V42404" s="23"/>
    </row>
    <row r="42405" spans="19:22">
      <c r="S42405" s="23"/>
      <c r="V42405" s="23"/>
    </row>
    <row r="42406" spans="19:22">
      <c r="S42406" s="23"/>
      <c r="V42406" s="23"/>
    </row>
    <row r="42407" spans="19:22">
      <c r="S42407" s="23"/>
      <c r="V42407" s="23"/>
    </row>
    <row r="42408" spans="19:22">
      <c r="S42408" s="23"/>
      <c r="V42408" s="23"/>
    </row>
    <row r="42409" spans="19:22">
      <c r="S42409" s="23"/>
      <c r="V42409" s="23"/>
    </row>
    <row r="42410" spans="19:22">
      <c r="S42410" s="23"/>
      <c r="V42410" s="23"/>
    </row>
    <row r="42411" spans="19:22">
      <c r="S42411" s="23"/>
      <c r="V42411" s="23"/>
    </row>
    <row r="42412" spans="19:22">
      <c r="S42412" s="23"/>
      <c r="V42412" s="23"/>
    </row>
    <row r="42413" spans="19:22">
      <c r="S42413" s="23"/>
      <c r="V42413" s="23"/>
    </row>
    <row r="42414" spans="19:22">
      <c r="S42414" s="23"/>
      <c r="V42414" s="23"/>
    </row>
    <row r="42415" spans="19:22">
      <c r="S42415" s="23"/>
      <c r="V42415" s="23"/>
    </row>
    <row r="42416" spans="19:22">
      <c r="S42416" s="23"/>
      <c r="V42416" s="23"/>
    </row>
    <row r="42417" spans="19:22">
      <c r="S42417" s="23"/>
      <c r="V42417" s="23"/>
    </row>
    <row r="42418" spans="19:22">
      <c r="S42418" s="23"/>
      <c r="V42418" s="23"/>
    </row>
    <row r="42419" spans="19:22">
      <c r="S42419" s="23"/>
      <c r="V42419" s="23"/>
    </row>
    <row r="42420" spans="19:22">
      <c r="S42420" s="23"/>
      <c r="V42420" s="23"/>
    </row>
    <row r="42421" spans="19:22">
      <c r="S42421" s="23"/>
      <c r="V42421" s="23"/>
    </row>
    <row r="42422" spans="19:22">
      <c r="S42422" s="23"/>
      <c r="V42422" s="23"/>
    </row>
    <row r="42423" spans="19:22">
      <c r="S42423" s="23"/>
      <c r="V42423" s="23"/>
    </row>
    <row r="42424" spans="19:22">
      <c r="S42424" s="23"/>
      <c r="V42424" s="23"/>
    </row>
    <row r="42425" spans="19:22">
      <c r="S42425" s="23"/>
      <c r="V42425" s="23"/>
    </row>
    <row r="42426" spans="19:22">
      <c r="S42426" s="23"/>
      <c r="V42426" s="23"/>
    </row>
    <row r="42427" spans="19:22">
      <c r="S42427" s="23"/>
      <c r="V42427" s="23"/>
    </row>
    <row r="42428" spans="19:22">
      <c r="S42428" s="23"/>
      <c r="V42428" s="23"/>
    </row>
    <row r="42429" spans="19:22">
      <c r="S42429" s="23"/>
      <c r="V42429" s="23"/>
    </row>
    <row r="42430" spans="19:22">
      <c r="S42430" s="23"/>
      <c r="V42430" s="23"/>
    </row>
    <row r="42431" spans="19:22">
      <c r="S42431" s="23"/>
      <c r="V42431" s="23"/>
    </row>
    <row r="42432" spans="19:22">
      <c r="S42432" s="23"/>
      <c r="V42432" s="23"/>
    </row>
    <row r="42433" spans="19:22">
      <c r="S42433" s="23"/>
      <c r="V42433" s="23"/>
    </row>
    <row r="42434" spans="19:22">
      <c r="S42434" s="23"/>
      <c r="V42434" s="23"/>
    </row>
    <row r="42435" spans="19:22">
      <c r="S42435" s="23"/>
      <c r="V42435" s="23"/>
    </row>
    <row r="42436" spans="19:22">
      <c r="S42436" s="23"/>
      <c r="V42436" s="23"/>
    </row>
    <row r="42437" spans="19:22">
      <c r="S42437" s="23"/>
      <c r="V42437" s="23"/>
    </row>
    <row r="42438" spans="19:22">
      <c r="S42438" s="23"/>
      <c r="V42438" s="23"/>
    </row>
    <row r="42439" spans="19:22">
      <c r="S42439" s="23"/>
      <c r="V42439" s="23"/>
    </row>
    <row r="42440" spans="19:22">
      <c r="S42440" s="23"/>
      <c r="V42440" s="23"/>
    </row>
    <row r="42441" spans="19:22">
      <c r="S42441" s="23"/>
      <c r="V42441" s="23"/>
    </row>
    <row r="42442" spans="19:22">
      <c r="S42442" s="23"/>
      <c r="V42442" s="23"/>
    </row>
    <row r="42443" spans="19:22">
      <c r="S42443" s="23"/>
      <c r="V42443" s="23"/>
    </row>
    <row r="42444" spans="19:22">
      <c r="S42444" s="23"/>
      <c r="V42444" s="23"/>
    </row>
    <row r="42445" spans="19:22">
      <c r="S42445" s="23"/>
      <c r="V42445" s="23"/>
    </row>
    <row r="42446" spans="19:22">
      <c r="S42446" s="23"/>
      <c r="V42446" s="23"/>
    </row>
    <row r="42447" spans="19:22">
      <c r="S42447" s="23"/>
      <c r="V42447" s="23"/>
    </row>
    <row r="42448" spans="19:22">
      <c r="S42448" s="23"/>
      <c r="V42448" s="23"/>
    </row>
    <row r="42449" spans="19:22">
      <c r="S42449" s="23"/>
      <c r="V42449" s="23"/>
    </row>
    <row r="42450" spans="19:22">
      <c r="S42450" s="23"/>
      <c r="V42450" s="23"/>
    </row>
    <row r="42451" spans="19:22">
      <c r="S42451" s="23"/>
      <c r="V42451" s="23"/>
    </row>
    <row r="42452" spans="19:22">
      <c r="S42452" s="23"/>
      <c r="V42452" s="23"/>
    </row>
    <row r="42453" spans="19:22">
      <c r="S42453" s="23"/>
      <c r="V42453" s="23"/>
    </row>
    <row r="42454" spans="19:22">
      <c r="S42454" s="23"/>
      <c r="V42454" s="23"/>
    </row>
    <row r="42455" spans="19:22">
      <c r="S42455" s="23"/>
      <c r="V42455" s="23"/>
    </row>
    <row r="42456" spans="19:22">
      <c r="S42456" s="23"/>
      <c r="V42456" s="23"/>
    </row>
    <row r="42457" spans="19:22">
      <c r="S42457" s="23"/>
      <c r="V42457" s="23"/>
    </row>
    <row r="42458" spans="19:22">
      <c r="S42458" s="23"/>
      <c r="V42458" s="23"/>
    </row>
    <row r="42459" spans="19:22">
      <c r="S42459" s="23"/>
      <c r="V42459" s="23"/>
    </row>
    <row r="42460" spans="19:22">
      <c r="S42460" s="23"/>
      <c r="V42460" s="23"/>
    </row>
    <row r="42461" spans="19:22">
      <c r="S42461" s="23"/>
      <c r="V42461" s="23"/>
    </row>
    <row r="42462" spans="19:22">
      <c r="S42462" s="23"/>
      <c r="V42462" s="23"/>
    </row>
    <row r="42463" spans="19:22">
      <c r="S42463" s="23"/>
      <c r="V42463" s="23"/>
    </row>
    <row r="42464" spans="19:22">
      <c r="S42464" s="23"/>
      <c r="V42464" s="23"/>
    </row>
    <row r="42465" spans="19:22">
      <c r="S42465" s="23"/>
      <c r="V42465" s="23"/>
    </row>
    <row r="42466" spans="19:22">
      <c r="S42466" s="23"/>
      <c r="V42466" s="23"/>
    </row>
    <row r="42467" spans="19:22">
      <c r="S42467" s="23"/>
      <c r="V42467" s="23"/>
    </row>
    <row r="42468" spans="19:22">
      <c r="S42468" s="23"/>
      <c r="V42468" s="23"/>
    </row>
    <row r="42469" spans="19:22">
      <c r="S42469" s="23"/>
      <c r="V42469" s="23"/>
    </row>
    <row r="42470" spans="19:22">
      <c r="S42470" s="23"/>
      <c r="V42470" s="23"/>
    </row>
    <row r="42471" spans="19:22">
      <c r="S42471" s="23"/>
      <c r="V42471" s="23"/>
    </row>
    <row r="42472" spans="19:22">
      <c r="S42472" s="23"/>
      <c r="V42472" s="23"/>
    </row>
    <row r="42473" spans="19:22">
      <c r="S42473" s="23"/>
      <c r="V42473" s="23"/>
    </row>
    <row r="42474" spans="19:22">
      <c r="S42474" s="23"/>
      <c r="V42474" s="23"/>
    </row>
    <row r="42475" spans="19:22">
      <c r="S42475" s="23"/>
      <c r="V42475" s="23"/>
    </row>
    <row r="42476" spans="19:22">
      <c r="S42476" s="23"/>
      <c r="V42476" s="23"/>
    </row>
    <row r="42477" spans="19:22">
      <c r="S42477" s="23"/>
      <c r="V42477" s="23"/>
    </row>
    <row r="42478" spans="19:22">
      <c r="S42478" s="23"/>
      <c r="V42478" s="23"/>
    </row>
    <row r="42479" spans="19:22">
      <c r="S42479" s="23"/>
      <c r="V42479" s="23"/>
    </row>
    <row r="42480" spans="19:22">
      <c r="S42480" s="23"/>
      <c r="V42480" s="23"/>
    </row>
    <row r="42481" spans="19:22">
      <c r="S42481" s="23"/>
      <c r="V42481" s="23"/>
    </row>
    <row r="42482" spans="19:22">
      <c r="S42482" s="23"/>
      <c r="V42482" s="23"/>
    </row>
    <row r="42483" spans="19:22">
      <c r="S42483" s="23"/>
      <c r="V42483" s="23"/>
    </row>
    <row r="42484" spans="19:22">
      <c r="S42484" s="23"/>
      <c r="V42484" s="23"/>
    </row>
    <row r="42485" spans="19:22">
      <c r="S42485" s="23"/>
      <c r="V42485" s="23"/>
    </row>
    <row r="42486" spans="19:22">
      <c r="S42486" s="23"/>
      <c r="V42486" s="23"/>
    </row>
    <row r="42487" spans="19:22">
      <c r="S42487" s="23"/>
      <c r="V42487" s="23"/>
    </row>
    <row r="42488" spans="19:22">
      <c r="S42488" s="23"/>
      <c r="V42488" s="23"/>
    </row>
    <row r="42489" spans="19:22">
      <c r="S42489" s="23"/>
      <c r="V42489" s="23"/>
    </row>
    <row r="42490" spans="19:22">
      <c r="S42490" s="23"/>
      <c r="V42490" s="23"/>
    </row>
    <row r="42491" spans="19:22">
      <c r="S42491" s="23"/>
      <c r="V42491" s="23"/>
    </row>
    <row r="42492" spans="19:22">
      <c r="S42492" s="23"/>
      <c r="V42492" s="23"/>
    </row>
    <row r="42493" spans="19:22">
      <c r="S42493" s="23"/>
      <c r="V42493" s="23"/>
    </row>
    <row r="42494" spans="19:22">
      <c r="S42494" s="23"/>
      <c r="V42494" s="23"/>
    </row>
    <row r="42495" spans="19:22">
      <c r="S42495" s="23"/>
      <c r="V42495" s="23"/>
    </row>
    <row r="42496" spans="19:22">
      <c r="S42496" s="23"/>
      <c r="V42496" s="23"/>
    </row>
    <row r="42497" spans="19:22">
      <c r="S42497" s="23"/>
      <c r="V42497" s="23"/>
    </row>
    <row r="42498" spans="19:22">
      <c r="S42498" s="23"/>
      <c r="V42498" s="23"/>
    </row>
    <row r="42499" spans="19:22">
      <c r="S42499" s="23"/>
      <c r="V42499" s="23"/>
    </row>
    <row r="42500" spans="19:22">
      <c r="S42500" s="23"/>
      <c r="V42500" s="23"/>
    </row>
    <row r="42501" spans="19:22">
      <c r="S42501" s="23"/>
      <c r="V42501" s="23"/>
    </row>
    <row r="42502" spans="19:22">
      <c r="S42502" s="23"/>
      <c r="V42502" s="23"/>
    </row>
    <row r="42503" spans="19:22">
      <c r="S42503" s="23"/>
      <c r="V42503" s="23"/>
    </row>
    <row r="42504" spans="19:22">
      <c r="S42504" s="23"/>
      <c r="V42504" s="23"/>
    </row>
    <row r="42505" spans="19:22">
      <c r="S42505" s="23"/>
      <c r="V42505" s="23"/>
    </row>
    <row r="42506" spans="19:22">
      <c r="S42506" s="23"/>
      <c r="V42506" s="23"/>
    </row>
    <row r="42507" spans="19:22">
      <c r="S42507" s="23"/>
      <c r="V42507" s="23"/>
    </row>
    <row r="42508" spans="19:22">
      <c r="S42508" s="23"/>
      <c r="V42508" s="23"/>
    </row>
    <row r="42509" spans="19:22">
      <c r="S42509" s="23"/>
      <c r="V42509" s="23"/>
    </row>
    <row r="42510" spans="19:22">
      <c r="S42510" s="23"/>
      <c r="V42510" s="23"/>
    </row>
    <row r="42511" spans="19:22">
      <c r="S42511" s="23"/>
      <c r="V42511" s="23"/>
    </row>
    <row r="42512" spans="19:22">
      <c r="S42512" s="23"/>
      <c r="V42512" s="23"/>
    </row>
    <row r="42513" spans="19:22">
      <c r="S42513" s="23"/>
      <c r="V42513" s="23"/>
    </row>
    <row r="42514" spans="19:22">
      <c r="S42514" s="23"/>
      <c r="V42514" s="23"/>
    </row>
    <row r="42515" spans="19:22">
      <c r="S42515" s="23"/>
      <c r="V42515" s="23"/>
    </row>
    <row r="42516" spans="19:22">
      <c r="S42516" s="23"/>
      <c r="V42516" s="23"/>
    </row>
    <row r="42517" spans="19:22">
      <c r="S42517" s="23"/>
      <c r="V42517" s="23"/>
    </row>
    <row r="42518" spans="19:22">
      <c r="S42518" s="23"/>
      <c r="V42518" s="23"/>
    </row>
    <row r="42519" spans="19:22">
      <c r="S42519" s="23"/>
      <c r="V42519" s="23"/>
    </row>
    <row r="42520" spans="19:22">
      <c r="S42520" s="23"/>
      <c r="V42520" s="23"/>
    </row>
    <row r="42521" spans="19:22">
      <c r="S42521" s="23"/>
      <c r="V42521" s="23"/>
    </row>
    <row r="42522" spans="19:22">
      <c r="S42522" s="23"/>
      <c r="V42522" s="23"/>
    </row>
    <row r="42523" spans="19:22">
      <c r="S42523" s="23"/>
      <c r="V42523" s="23"/>
    </row>
    <row r="42524" spans="19:22">
      <c r="S42524" s="23"/>
      <c r="V42524" s="23"/>
    </row>
    <row r="42525" spans="19:22">
      <c r="S42525" s="23"/>
      <c r="V42525" s="23"/>
    </row>
    <row r="42526" spans="19:22">
      <c r="S42526" s="23"/>
      <c r="V42526" s="23"/>
    </row>
    <row r="42527" spans="19:22">
      <c r="S42527" s="23"/>
      <c r="V42527" s="23"/>
    </row>
    <row r="42528" spans="19:22">
      <c r="S42528" s="23"/>
      <c r="V42528" s="23"/>
    </row>
    <row r="42529" spans="19:22">
      <c r="S42529" s="23"/>
      <c r="V42529" s="23"/>
    </row>
    <row r="42530" spans="19:22">
      <c r="S42530" s="23"/>
      <c r="V42530" s="23"/>
    </row>
    <row r="42531" spans="19:22">
      <c r="S42531" s="23"/>
      <c r="V42531" s="23"/>
    </row>
    <row r="42532" spans="19:22">
      <c r="S42532" s="23"/>
      <c r="V42532" s="23"/>
    </row>
    <row r="42533" spans="19:22">
      <c r="S42533" s="23"/>
      <c r="V42533" s="23"/>
    </row>
    <row r="42534" spans="19:22">
      <c r="S42534" s="23"/>
      <c r="V42534" s="23"/>
    </row>
    <row r="42535" spans="19:22">
      <c r="S42535" s="23"/>
      <c r="V42535" s="23"/>
    </row>
    <row r="42536" spans="19:22">
      <c r="S42536" s="23"/>
      <c r="V42536" s="23"/>
    </row>
    <row r="42537" spans="19:22">
      <c r="S42537" s="23"/>
      <c r="V42537" s="23"/>
    </row>
    <row r="42538" spans="19:22">
      <c r="S42538" s="23"/>
      <c r="V42538" s="23"/>
    </row>
    <row r="42539" spans="19:22">
      <c r="S42539" s="23"/>
      <c r="V42539" s="23"/>
    </row>
    <row r="42540" spans="19:22">
      <c r="S42540" s="23"/>
      <c r="V42540" s="23"/>
    </row>
    <row r="42541" spans="19:22">
      <c r="S42541" s="23"/>
      <c r="V42541" s="23"/>
    </row>
    <row r="42542" spans="19:22">
      <c r="S42542" s="23"/>
      <c r="V42542" s="23"/>
    </row>
    <row r="42543" spans="19:22">
      <c r="S42543" s="23"/>
      <c r="V42543" s="23"/>
    </row>
    <row r="42544" spans="19:22">
      <c r="S42544" s="23"/>
      <c r="V42544" s="23"/>
    </row>
    <row r="42545" spans="19:22">
      <c r="S42545" s="23"/>
      <c r="V42545" s="23"/>
    </row>
    <row r="42546" spans="19:22">
      <c r="S42546" s="23"/>
      <c r="V42546" s="23"/>
    </row>
    <row r="42547" spans="19:22">
      <c r="S42547" s="23"/>
      <c r="V42547" s="23"/>
    </row>
    <row r="42548" spans="19:22">
      <c r="S42548" s="23"/>
      <c r="V42548" s="23"/>
    </row>
    <row r="42549" spans="19:22">
      <c r="S42549" s="23"/>
      <c r="V42549" s="23"/>
    </row>
    <row r="42550" spans="19:22">
      <c r="S42550" s="23"/>
      <c r="V42550" s="23"/>
    </row>
    <row r="42551" spans="19:22">
      <c r="S42551" s="23"/>
      <c r="V42551" s="23"/>
    </row>
    <row r="42552" spans="19:22">
      <c r="S42552" s="23"/>
      <c r="V42552" s="23"/>
    </row>
    <row r="42553" spans="19:22">
      <c r="S42553" s="23"/>
      <c r="V42553" s="23"/>
    </row>
    <row r="42554" spans="19:22">
      <c r="S42554" s="23"/>
      <c r="V42554" s="23"/>
    </row>
    <row r="42555" spans="19:22">
      <c r="S42555" s="23"/>
      <c r="V42555" s="23"/>
    </row>
    <row r="42556" spans="19:22">
      <c r="S42556" s="23"/>
      <c r="V42556" s="23"/>
    </row>
    <row r="42557" spans="19:22">
      <c r="S42557" s="23"/>
      <c r="V42557" s="23"/>
    </row>
    <row r="42558" spans="19:22">
      <c r="S42558" s="23"/>
      <c r="V42558" s="23"/>
    </row>
    <row r="42559" spans="19:22">
      <c r="S42559" s="23"/>
      <c r="V42559" s="23"/>
    </row>
    <row r="42560" spans="19:22">
      <c r="S42560" s="23"/>
      <c r="V42560" s="23"/>
    </row>
    <row r="42561" spans="19:22">
      <c r="S42561" s="23"/>
      <c r="V42561" s="23"/>
    </row>
    <row r="42562" spans="19:22">
      <c r="S42562" s="23"/>
      <c r="V42562" s="23"/>
    </row>
    <row r="42563" spans="19:22">
      <c r="S42563" s="23"/>
      <c r="V42563" s="23"/>
    </row>
    <row r="42564" spans="19:22">
      <c r="S42564" s="23"/>
      <c r="V42564" s="23"/>
    </row>
    <row r="42565" spans="19:22">
      <c r="S42565" s="23"/>
      <c r="V42565" s="23"/>
    </row>
    <row r="42566" spans="19:22">
      <c r="S42566" s="23"/>
      <c r="V42566" s="23"/>
    </row>
    <row r="42567" spans="19:22">
      <c r="S42567" s="23"/>
      <c r="V42567" s="23"/>
    </row>
    <row r="42568" spans="19:22">
      <c r="S42568" s="23"/>
      <c r="V42568" s="23"/>
    </row>
    <row r="42569" spans="19:22">
      <c r="S42569" s="23"/>
      <c r="V42569" s="23"/>
    </row>
    <row r="42570" spans="19:22">
      <c r="S42570" s="23"/>
      <c r="V42570" s="23"/>
    </row>
    <row r="42571" spans="19:22">
      <c r="S42571" s="23"/>
      <c r="V42571" s="23"/>
    </row>
    <row r="42572" spans="19:22">
      <c r="S42572" s="23"/>
      <c r="V42572" s="23"/>
    </row>
    <row r="42573" spans="19:22">
      <c r="S42573" s="23"/>
      <c r="V42573" s="23"/>
    </row>
    <row r="42574" spans="19:22">
      <c r="S42574" s="23"/>
      <c r="V42574" s="23"/>
    </row>
    <row r="42575" spans="19:22">
      <c r="S42575" s="23"/>
      <c r="V42575" s="23"/>
    </row>
    <row r="42576" spans="19:22">
      <c r="S42576" s="23"/>
      <c r="V42576" s="23"/>
    </row>
    <row r="42577" spans="19:22">
      <c r="S42577" s="23"/>
      <c r="V42577" s="23"/>
    </row>
    <row r="42578" spans="19:22">
      <c r="S42578" s="23"/>
      <c r="V42578" s="23"/>
    </row>
    <row r="42579" spans="19:22">
      <c r="S42579" s="23"/>
      <c r="V42579" s="23"/>
    </row>
    <row r="42580" spans="19:22">
      <c r="S42580" s="23"/>
      <c r="V42580" s="23"/>
    </row>
    <row r="42581" spans="19:22">
      <c r="S42581" s="23"/>
      <c r="V42581" s="23"/>
    </row>
    <row r="42582" spans="19:22">
      <c r="S42582" s="23"/>
      <c r="V42582" s="23"/>
    </row>
    <row r="42583" spans="19:22">
      <c r="S42583" s="23"/>
      <c r="V42583" s="23"/>
    </row>
    <row r="42584" spans="19:22">
      <c r="S42584" s="23"/>
      <c r="V42584" s="23"/>
    </row>
    <row r="42585" spans="19:22">
      <c r="S42585" s="23"/>
      <c r="V42585" s="23"/>
    </row>
    <row r="42586" spans="19:22">
      <c r="S42586" s="23"/>
      <c r="V42586" s="23"/>
    </row>
    <row r="42587" spans="19:22">
      <c r="S42587" s="23"/>
      <c r="V42587" s="23"/>
    </row>
    <row r="42588" spans="19:22">
      <c r="S42588" s="23"/>
      <c r="V42588" s="23"/>
    </row>
    <row r="42589" spans="19:22">
      <c r="S42589" s="23"/>
      <c r="V42589" s="23"/>
    </row>
    <row r="42590" spans="19:22">
      <c r="S42590" s="23"/>
      <c r="V42590" s="23"/>
    </row>
    <row r="42591" spans="19:22">
      <c r="S42591" s="23"/>
      <c r="V42591" s="23"/>
    </row>
    <row r="42592" spans="19:22">
      <c r="S42592" s="23"/>
      <c r="V42592" s="23"/>
    </row>
    <row r="42593" spans="19:22">
      <c r="S42593" s="23"/>
      <c r="V42593" s="23"/>
    </row>
    <row r="42594" spans="19:22">
      <c r="S42594" s="23"/>
      <c r="V42594" s="23"/>
    </row>
    <row r="42595" spans="19:22">
      <c r="S42595" s="23"/>
      <c r="V42595" s="23"/>
    </row>
    <row r="42596" spans="19:22">
      <c r="S42596" s="23"/>
      <c r="V42596" s="23"/>
    </row>
    <row r="42597" spans="19:22">
      <c r="S42597" s="23"/>
      <c r="V42597" s="23"/>
    </row>
    <row r="42598" spans="19:22">
      <c r="S42598" s="23"/>
      <c r="V42598" s="23"/>
    </row>
    <row r="42599" spans="19:22">
      <c r="S42599" s="23"/>
      <c r="V42599" s="23"/>
    </row>
    <row r="42600" spans="19:22">
      <c r="S42600" s="23"/>
      <c r="V42600" s="23"/>
    </row>
    <row r="42601" spans="19:22">
      <c r="S42601" s="23"/>
      <c r="V42601" s="23"/>
    </row>
    <row r="42602" spans="19:22">
      <c r="S42602" s="23"/>
      <c r="V42602" s="23"/>
    </row>
    <row r="42603" spans="19:22">
      <c r="S42603" s="23"/>
      <c r="V42603" s="23"/>
    </row>
    <row r="42604" spans="19:22">
      <c r="S42604" s="23"/>
      <c r="V42604" s="23"/>
    </row>
    <row r="42605" spans="19:22">
      <c r="S42605" s="23"/>
      <c r="V42605" s="23"/>
    </row>
    <row r="42606" spans="19:22">
      <c r="S42606" s="23"/>
      <c r="V42606" s="23"/>
    </row>
    <row r="42607" spans="19:22">
      <c r="S42607" s="23"/>
      <c r="V42607" s="23"/>
    </row>
    <row r="42608" spans="19:22">
      <c r="S42608" s="23"/>
      <c r="V42608" s="23"/>
    </row>
    <row r="42609" spans="19:22">
      <c r="S42609" s="23"/>
      <c r="V42609" s="23"/>
    </row>
    <row r="42610" spans="19:22">
      <c r="S42610" s="23"/>
      <c r="V42610" s="23"/>
    </row>
    <row r="42611" spans="19:22">
      <c r="S42611" s="23"/>
      <c r="V42611" s="23"/>
    </row>
    <row r="42612" spans="19:22">
      <c r="S42612" s="23"/>
      <c r="V42612" s="23"/>
    </row>
    <row r="42613" spans="19:22">
      <c r="S42613" s="23"/>
      <c r="V42613" s="23"/>
    </row>
    <row r="42614" spans="19:22">
      <c r="S42614" s="23"/>
      <c r="V42614" s="23"/>
    </row>
    <row r="42615" spans="19:22">
      <c r="S42615" s="23"/>
      <c r="V42615" s="23"/>
    </row>
    <row r="42616" spans="19:22">
      <c r="S42616" s="23"/>
      <c r="V42616" s="23"/>
    </row>
    <row r="42617" spans="19:22">
      <c r="S42617" s="23"/>
      <c r="V42617" s="23"/>
    </row>
    <row r="42618" spans="19:22">
      <c r="S42618" s="23"/>
      <c r="V42618" s="23"/>
    </row>
    <row r="42619" spans="19:22">
      <c r="S42619" s="23"/>
      <c r="V42619" s="23"/>
    </row>
    <row r="42620" spans="19:22">
      <c r="S42620" s="23"/>
      <c r="V42620" s="23"/>
    </row>
    <row r="42621" spans="19:22">
      <c r="S42621" s="23"/>
      <c r="V42621" s="23"/>
    </row>
    <row r="42622" spans="19:22">
      <c r="S42622" s="23"/>
      <c r="V42622" s="23"/>
    </row>
    <row r="42623" spans="19:22">
      <c r="S42623" s="23"/>
      <c r="V42623" s="23"/>
    </row>
    <row r="42624" spans="19:22">
      <c r="S42624" s="23"/>
      <c r="V42624" s="23"/>
    </row>
    <row r="42625" spans="19:22">
      <c r="S42625" s="23"/>
      <c r="V42625" s="23"/>
    </row>
    <row r="42626" spans="19:22">
      <c r="S42626" s="23"/>
      <c r="V42626" s="23"/>
    </row>
    <row r="42627" spans="19:22">
      <c r="S42627" s="23"/>
      <c r="V42627" s="23"/>
    </row>
    <row r="42628" spans="19:22">
      <c r="S42628" s="23"/>
      <c r="V42628" s="23"/>
    </row>
    <row r="42629" spans="19:22">
      <c r="S42629" s="23"/>
      <c r="V42629" s="23"/>
    </row>
    <row r="42630" spans="19:22">
      <c r="S42630" s="23"/>
      <c r="V42630" s="23"/>
    </row>
    <row r="42631" spans="19:22">
      <c r="S42631" s="23"/>
      <c r="V42631" s="23"/>
    </row>
    <row r="42632" spans="19:22">
      <c r="S42632" s="23"/>
      <c r="V42632" s="23"/>
    </row>
    <row r="42633" spans="19:22">
      <c r="S42633" s="23"/>
      <c r="V42633" s="23"/>
    </row>
    <row r="42634" spans="19:22">
      <c r="S42634" s="23"/>
      <c r="V42634" s="23"/>
    </row>
    <row r="42635" spans="19:22">
      <c r="S42635" s="23"/>
      <c r="V42635" s="23"/>
    </row>
    <row r="42636" spans="19:22">
      <c r="S42636" s="23"/>
      <c r="V42636" s="23"/>
    </row>
    <row r="42637" spans="19:22">
      <c r="S42637" s="23"/>
      <c r="V42637" s="23"/>
    </row>
    <row r="42638" spans="19:22">
      <c r="S42638" s="23"/>
      <c r="V42638" s="23"/>
    </row>
    <row r="42639" spans="19:22">
      <c r="S42639" s="23"/>
      <c r="V42639" s="23"/>
    </row>
    <row r="42640" spans="19:22">
      <c r="S42640" s="23"/>
      <c r="V42640" s="23"/>
    </row>
    <row r="42641" spans="19:22">
      <c r="S42641" s="23"/>
      <c r="V42641" s="23"/>
    </row>
    <row r="42642" spans="19:22">
      <c r="S42642" s="23"/>
      <c r="V42642" s="23"/>
    </row>
    <row r="42643" spans="19:22">
      <c r="S42643" s="23"/>
      <c r="V42643" s="23"/>
    </row>
    <row r="42644" spans="19:22">
      <c r="S42644" s="23"/>
      <c r="V42644" s="23"/>
    </row>
    <row r="42645" spans="19:22">
      <c r="S42645" s="23"/>
      <c r="V42645" s="23"/>
    </row>
    <row r="42646" spans="19:22">
      <c r="S42646" s="23"/>
      <c r="V42646" s="23"/>
    </row>
    <row r="42647" spans="19:22">
      <c r="S42647" s="23"/>
      <c r="V42647" s="23"/>
    </row>
    <row r="42648" spans="19:22">
      <c r="S42648" s="23"/>
      <c r="V42648" s="23"/>
    </row>
    <row r="42649" spans="19:22">
      <c r="S42649" s="23"/>
      <c r="V42649" s="23"/>
    </row>
    <row r="42650" spans="19:22">
      <c r="S42650" s="23"/>
      <c r="V42650" s="23"/>
    </row>
    <row r="42651" spans="19:22">
      <c r="S42651" s="23"/>
      <c r="V42651" s="23"/>
    </row>
    <row r="42652" spans="19:22">
      <c r="S42652" s="23"/>
      <c r="V42652" s="23"/>
    </row>
    <row r="42653" spans="19:22">
      <c r="S42653" s="23"/>
      <c r="V42653" s="23"/>
    </row>
    <row r="42654" spans="19:22">
      <c r="S42654" s="23"/>
      <c r="V42654" s="23"/>
    </row>
    <row r="42655" spans="19:22">
      <c r="S42655" s="23"/>
      <c r="V42655" s="23"/>
    </row>
    <row r="42656" spans="19:22">
      <c r="S42656" s="23"/>
      <c r="V42656" s="23"/>
    </row>
    <row r="42657" spans="19:22">
      <c r="S42657" s="23"/>
      <c r="V42657" s="23"/>
    </row>
    <row r="42658" spans="19:22">
      <c r="S42658" s="23"/>
      <c r="V42658" s="23"/>
    </row>
    <row r="42659" spans="19:22">
      <c r="S42659" s="23"/>
      <c r="V42659" s="23"/>
    </row>
    <row r="42660" spans="19:22">
      <c r="S42660" s="23"/>
      <c r="V42660" s="23"/>
    </row>
    <row r="42661" spans="19:22">
      <c r="S42661" s="23"/>
      <c r="V42661" s="23"/>
    </row>
    <row r="42662" spans="19:22">
      <c r="S42662" s="23"/>
      <c r="V42662" s="23"/>
    </row>
    <row r="42663" spans="19:22">
      <c r="S42663" s="23"/>
      <c r="V42663" s="23"/>
    </row>
    <row r="42664" spans="19:22">
      <c r="S42664" s="23"/>
      <c r="V42664" s="23"/>
    </row>
    <row r="42665" spans="19:22">
      <c r="S42665" s="23"/>
      <c r="V42665" s="23"/>
    </row>
    <row r="42666" spans="19:22">
      <c r="S42666" s="23"/>
      <c r="V42666" s="23"/>
    </row>
    <row r="42667" spans="19:22">
      <c r="S42667" s="23"/>
      <c r="V42667" s="23"/>
    </row>
    <row r="42668" spans="19:22">
      <c r="S42668" s="23"/>
      <c r="V42668" s="23"/>
    </row>
    <row r="42669" spans="19:22">
      <c r="S42669" s="23"/>
      <c r="V42669" s="23"/>
    </row>
    <row r="42670" spans="19:22">
      <c r="S42670" s="23"/>
      <c r="V42670" s="23"/>
    </row>
    <row r="42671" spans="19:22">
      <c r="S42671" s="23"/>
      <c r="V42671" s="23"/>
    </row>
    <row r="42672" spans="19:22">
      <c r="S42672" s="23"/>
      <c r="V42672" s="23"/>
    </row>
    <row r="42673" spans="19:22">
      <c r="S42673" s="23"/>
      <c r="V42673" s="23"/>
    </row>
    <row r="42674" spans="19:22">
      <c r="S42674" s="23"/>
      <c r="V42674" s="23"/>
    </row>
    <row r="42675" spans="19:22">
      <c r="S42675" s="23"/>
      <c r="V42675" s="23"/>
    </row>
    <row r="42676" spans="19:22">
      <c r="S42676" s="23"/>
      <c r="V42676" s="23"/>
    </row>
    <row r="42677" spans="19:22">
      <c r="S42677" s="23"/>
      <c r="V42677" s="23"/>
    </row>
    <row r="42678" spans="19:22">
      <c r="S42678" s="23"/>
      <c r="V42678" s="23"/>
    </row>
    <row r="42679" spans="19:22">
      <c r="S42679" s="23"/>
      <c r="V42679" s="23"/>
    </row>
    <row r="42680" spans="19:22">
      <c r="S42680" s="23"/>
      <c r="V42680" s="23"/>
    </row>
    <row r="42681" spans="19:22">
      <c r="S42681" s="23"/>
      <c r="V42681" s="23"/>
    </row>
    <row r="42682" spans="19:22">
      <c r="S42682" s="23"/>
      <c r="V42682" s="23"/>
    </row>
    <row r="42683" spans="19:22">
      <c r="S42683" s="23"/>
      <c r="V42683" s="23"/>
    </row>
    <row r="42684" spans="19:22">
      <c r="S42684" s="23"/>
      <c r="V42684" s="23"/>
    </row>
    <row r="42685" spans="19:22">
      <c r="S42685" s="23"/>
      <c r="V42685" s="23"/>
    </row>
    <row r="42686" spans="19:22">
      <c r="S42686" s="23"/>
      <c r="V42686" s="23"/>
    </row>
    <row r="42687" spans="19:22">
      <c r="S42687" s="23"/>
      <c r="V42687" s="23"/>
    </row>
    <row r="42688" spans="19:22">
      <c r="S42688" s="23"/>
      <c r="V42688" s="23"/>
    </row>
    <row r="42689" spans="19:22">
      <c r="S42689" s="23"/>
      <c r="V42689" s="23"/>
    </row>
    <row r="42690" spans="19:22">
      <c r="S42690" s="23"/>
      <c r="V42690" s="23"/>
    </row>
    <row r="42691" spans="19:22">
      <c r="S42691" s="23"/>
      <c r="V42691" s="23"/>
    </row>
    <row r="42692" spans="19:22">
      <c r="S42692" s="23"/>
      <c r="V42692" s="23"/>
    </row>
    <row r="42693" spans="19:22">
      <c r="S42693" s="23"/>
      <c r="V42693" s="23"/>
    </row>
    <row r="42694" spans="19:22">
      <c r="S42694" s="23"/>
      <c r="V42694" s="23"/>
    </row>
    <row r="42695" spans="19:22">
      <c r="S42695" s="23"/>
      <c r="V42695" s="23"/>
    </row>
    <row r="42696" spans="19:22">
      <c r="S42696" s="23"/>
      <c r="V42696" s="23"/>
    </row>
    <row r="42697" spans="19:22">
      <c r="S42697" s="23"/>
      <c r="V42697" s="23"/>
    </row>
    <row r="42698" spans="19:22">
      <c r="S42698" s="23"/>
      <c r="V42698" s="23"/>
    </row>
    <row r="42699" spans="19:22">
      <c r="S42699" s="23"/>
      <c r="V42699" s="23"/>
    </row>
    <row r="42700" spans="19:22">
      <c r="S42700" s="23"/>
      <c r="V42700" s="23"/>
    </row>
    <row r="42701" spans="19:22">
      <c r="S42701" s="23"/>
      <c r="V42701" s="23"/>
    </row>
    <row r="42702" spans="19:22">
      <c r="S42702" s="23"/>
      <c r="V42702" s="23"/>
    </row>
    <row r="42703" spans="19:22">
      <c r="S42703" s="23"/>
      <c r="V42703" s="23"/>
    </row>
    <row r="42704" spans="19:22">
      <c r="S42704" s="23"/>
      <c r="V42704" s="23"/>
    </row>
    <row r="42705" spans="19:22">
      <c r="S42705" s="23"/>
      <c r="V42705" s="23"/>
    </row>
    <row r="42706" spans="19:22">
      <c r="S42706" s="23"/>
      <c r="V42706" s="23"/>
    </row>
    <row r="42707" spans="19:22">
      <c r="S42707" s="23"/>
      <c r="V42707" s="23"/>
    </row>
    <row r="42708" spans="19:22">
      <c r="S42708" s="23"/>
      <c r="V42708" s="23"/>
    </row>
    <row r="42709" spans="19:22">
      <c r="S42709" s="23"/>
      <c r="V42709" s="23"/>
    </row>
    <row r="42710" spans="19:22">
      <c r="S42710" s="23"/>
      <c r="V42710" s="23"/>
    </row>
    <row r="42711" spans="19:22">
      <c r="S42711" s="23"/>
      <c r="V42711" s="23"/>
    </row>
    <row r="42712" spans="19:22">
      <c r="S42712" s="23"/>
      <c r="V42712" s="23"/>
    </row>
    <row r="42713" spans="19:22">
      <c r="S42713" s="23"/>
      <c r="V42713" s="23"/>
    </row>
    <row r="42714" spans="19:22">
      <c r="S42714" s="23"/>
      <c r="V42714" s="23"/>
    </row>
    <row r="42715" spans="19:22">
      <c r="S42715" s="23"/>
      <c r="V42715" s="23"/>
    </row>
    <row r="42716" spans="19:22">
      <c r="S42716" s="23"/>
      <c r="V42716" s="23"/>
    </row>
    <row r="42717" spans="19:22">
      <c r="S42717" s="23"/>
      <c r="V42717" s="23"/>
    </row>
    <row r="42718" spans="19:22">
      <c r="S42718" s="23"/>
      <c r="V42718" s="23"/>
    </row>
    <row r="42719" spans="19:22">
      <c r="S42719" s="23"/>
      <c r="V42719" s="23"/>
    </row>
    <row r="42720" spans="19:22">
      <c r="S42720" s="23"/>
      <c r="V42720" s="23"/>
    </row>
    <row r="42721" spans="19:22">
      <c r="S42721" s="23"/>
      <c r="V42721" s="23"/>
    </row>
    <row r="42722" spans="19:22">
      <c r="S42722" s="23"/>
      <c r="V42722" s="23"/>
    </row>
    <row r="42723" spans="19:22">
      <c r="S42723" s="23"/>
      <c r="V42723" s="23"/>
    </row>
    <row r="42724" spans="19:22">
      <c r="S42724" s="23"/>
      <c r="V42724" s="23"/>
    </row>
    <row r="42725" spans="19:22">
      <c r="S42725" s="23"/>
      <c r="V42725" s="23"/>
    </row>
    <row r="42726" spans="19:22">
      <c r="S42726" s="23"/>
      <c r="V42726" s="23"/>
    </row>
    <row r="42727" spans="19:22">
      <c r="S42727" s="23"/>
      <c r="V42727" s="23"/>
    </row>
    <row r="42728" spans="19:22">
      <c r="S42728" s="23"/>
      <c r="V42728" s="23"/>
    </row>
    <row r="42729" spans="19:22">
      <c r="S42729" s="23"/>
      <c r="V42729" s="23"/>
    </row>
    <row r="42730" spans="19:22">
      <c r="S42730" s="23"/>
      <c r="V42730" s="23"/>
    </row>
    <row r="42731" spans="19:22">
      <c r="S42731" s="23"/>
      <c r="V42731" s="23"/>
    </row>
    <row r="42732" spans="19:22">
      <c r="S42732" s="23"/>
      <c r="V42732" s="23"/>
    </row>
    <row r="42733" spans="19:22">
      <c r="S42733" s="23"/>
      <c r="V42733" s="23"/>
    </row>
    <row r="42734" spans="19:22">
      <c r="S42734" s="23"/>
      <c r="V42734" s="23"/>
    </row>
    <row r="42735" spans="19:22">
      <c r="S42735" s="23"/>
      <c r="V42735" s="23"/>
    </row>
    <row r="42736" spans="19:22">
      <c r="S42736" s="23"/>
      <c r="V42736" s="23"/>
    </row>
    <row r="42737" spans="19:22">
      <c r="S42737" s="23"/>
      <c r="V42737" s="23"/>
    </row>
    <row r="42738" spans="19:22">
      <c r="S42738" s="23"/>
      <c r="V42738" s="23"/>
    </row>
    <row r="42739" spans="19:22">
      <c r="S42739" s="23"/>
      <c r="V42739" s="23"/>
    </row>
    <row r="42740" spans="19:22">
      <c r="S42740" s="23"/>
      <c r="V42740" s="23"/>
    </row>
    <row r="42741" spans="19:22">
      <c r="S42741" s="23"/>
      <c r="V42741" s="23"/>
    </row>
    <row r="42742" spans="19:22">
      <c r="S42742" s="23"/>
      <c r="V42742" s="23"/>
    </row>
    <row r="42743" spans="19:22">
      <c r="S42743" s="23"/>
      <c r="V42743" s="23"/>
    </row>
    <row r="42744" spans="19:22">
      <c r="S42744" s="23"/>
      <c r="V42744" s="23"/>
    </row>
    <row r="42745" spans="19:22">
      <c r="S42745" s="23"/>
      <c r="V42745" s="23"/>
    </row>
    <row r="42746" spans="19:22">
      <c r="S42746" s="23"/>
      <c r="V42746" s="23"/>
    </row>
    <row r="42747" spans="19:22">
      <c r="S42747" s="23"/>
      <c r="V42747" s="23"/>
    </row>
    <row r="42748" spans="19:22">
      <c r="S42748" s="23"/>
      <c r="V42748" s="23"/>
    </row>
    <row r="42749" spans="19:22">
      <c r="S42749" s="23"/>
      <c r="V42749" s="23"/>
    </row>
    <row r="42750" spans="19:22">
      <c r="S42750" s="23"/>
      <c r="V42750" s="23"/>
    </row>
    <row r="42751" spans="19:22">
      <c r="S42751" s="23"/>
      <c r="V42751" s="23"/>
    </row>
    <row r="42752" spans="19:22">
      <c r="S42752" s="23"/>
      <c r="V42752" s="23"/>
    </row>
    <row r="42753" spans="19:22">
      <c r="S42753" s="23"/>
      <c r="V42753" s="23"/>
    </row>
    <row r="42754" spans="19:22">
      <c r="S42754" s="23"/>
      <c r="V42754" s="23"/>
    </row>
    <row r="42755" spans="19:22">
      <c r="S42755" s="23"/>
      <c r="V42755" s="23"/>
    </row>
    <row r="42756" spans="19:22">
      <c r="S42756" s="23"/>
      <c r="V42756" s="23"/>
    </row>
    <row r="42757" spans="19:22">
      <c r="S42757" s="23"/>
      <c r="V42757" s="23"/>
    </row>
    <row r="42758" spans="19:22">
      <c r="S42758" s="23"/>
      <c r="V42758" s="23"/>
    </row>
    <row r="42759" spans="19:22">
      <c r="S42759" s="23"/>
      <c r="V42759" s="23"/>
    </row>
    <row r="42760" spans="19:22">
      <c r="S42760" s="23"/>
      <c r="V42760" s="23"/>
    </row>
    <row r="42761" spans="19:22">
      <c r="S42761" s="23"/>
      <c r="V42761" s="23"/>
    </row>
    <row r="42762" spans="19:22">
      <c r="S42762" s="23"/>
      <c r="V42762" s="23"/>
    </row>
    <row r="42763" spans="19:22">
      <c r="S42763" s="23"/>
      <c r="V42763" s="23"/>
    </row>
    <row r="42764" spans="19:22">
      <c r="S42764" s="23"/>
      <c r="V42764" s="23"/>
    </row>
    <row r="42765" spans="19:22">
      <c r="S42765" s="23"/>
      <c r="V42765" s="23"/>
    </row>
    <row r="42766" spans="19:22">
      <c r="S42766" s="23"/>
      <c r="V42766" s="23"/>
    </row>
    <row r="42767" spans="19:22">
      <c r="S42767" s="23"/>
      <c r="V42767" s="23"/>
    </row>
    <row r="42768" spans="19:22">
      <c r="S42768" s="23"/>
      <c r="V42768" s="23"/>
    </row>
    <row r="42769" spans="19:22">
      <c r="S42769" s="23"/>
      <c r="V42769" s="23"/>
    </row>
    <row r="42770" spans="19:22">
      <c r="S42770" s="23"/>
      <c r="V42770" s="23"/>
    </row>
    <row r="42771" spans="19:22">
      <c r="S42771" s="23"/>
      <c r="V42771" s="23"/>
    </row>
    <row r="42772" spans="19:22">
      <c r="S42772" s="23"/>
      <c r="V42772" s="23"/>
    </row>
    <row r="42773" spans="19:22">
      <c r="S42773" s="23"/>
      <c r="V42773" s="23"/>
    </row>
    <row r="42774" spans="19:22">
      <c r="S42774" s="23"/>
      <c r="V42774" s="23"/>
    </row>
    <row r="42775" spans="19:22">
      <c r="S42775" s="23"/>
      <c r="V42775" s="23"/>
    </row>
    <row r="42776" spans="19:22">
      <c r="S42776" s="23"/>
      <c r="V42776" s="23"/>
    </row>
    <row r="42777" spans="19:22">
      <c r="S42777" s="23"/>
      <c r="V42777" s="23"/>
    </row>
    <row r="42778" spans="19:22">
      <c r="S42778" s="23"/>
      <c r="V42778" s="23"/>
    </row>
    <row r="42779" spans="19:22">
      <c r="S42779" s="23"/>
      <c r="V42779" s="23"/>
    </row>
    <row r="42780" spans="19:22">
      <c r="S42780" s="23"/>
      <c r="V42780" s="23"/>
    </row>
    <row r="42781" spans="19:22">
      <c r="S42781" s="23"/>
      <c r="V42781" s="23"/>
    </row>
    <row r="42782" spans="19:22">
      <c r="S42782" s="23"/>
      <c r="V42782" s="23"/>
    </row>
    <row r="42783" spans="19:22">
      <c r="S42783" s="23"/>
      <c r="V42783" s="23"/>
    </row>
    <row r="42784" spans="19:22">
      <c r="S42784" s="23"/>
      <c r="V42784" s="23"/>
    </row>
    <row r="42785" spans="19:22">
      <c r="S42785" s="23"/>
      <c r="V42785" s="23"/>
    </row>
    <row r="42786" spans="19:22">
      <c r="S42786" s="23"/>
      <c r="V42786" s="23"/>
    </row>
    <row r="42787" spans="19:22">
      <c r="S42787" s="23"/>
      <c r="V42787" s="23"/>
    </row>
    <row r="42788" spans="19:22">
      <c r="S42788" s="23"/>
      <c r="V42788" s="23"/>
    </row>
    <row r="42789" spans="19:22">
      <c r="S42789" s="23"/>
      <c r="V42789" s="23"/>
    </row>
    <row r="42790" spans="19:22">
      <c r="S42790" s="23"/>
      <c r="V42790" s="23"/>
    </row>
    <row r="42791" spans="19:22">
      <c r="S42791" s="23"/>
      <c r="V42791" s="23"/>
    </row>
    <row r="42792" spans="19:22">
      <c r="S42792" s="23"/>
      <c r="V42792" s="23"/>
    </row>
    <row r="42793" spans="19:22">
      <c r="S42793" s="23"/>
      <c r="V42793" s="23"/>
    </row>
    <row r="42794" spans="19:22">
      <c r="S42794" s="23"/>
      <c r="V42794" s="23"/>
    </row>
    <row r="42795" spans="19:22">
      <c r="S42795" s="23"/>
      <c r="V42795" s="23"/>
    </row>
    <row r="42796" spans="19:22">
      <c r="S42796" s="23"/>
      <c r="V42796" s="23"/>
    </row>
    <row r="42797" spans="19:22">
      <c r="S42797" s="23"/>
      <c r="V42797" s="23"/>
    </row>
    <row r="42798" spans="19:22">
      <c r="S42798" s="23"/>
      <c r="V42798" s="23"/>
    </row>
    <row r="42799" spans="19:22">
      <c r="S42799" s="23"/>
      <c r="V42799" s="23"/>
    </row>
    <row r="42800" spans="19:22">
      <c r="S42800" s="23"/>
      <c r="V42800" s="23"/>
    </row>
    <row r="42801" spans="19:22">
      <c r="S42801" s="23"/>
      <c r="V42801" s="23"/>
    </row>
    <row r="42802" spans="19:22">
      <c r="S42802" s="23"/>
      <c r="V42802" s="23"/>
    </row>
    <row r="42803" spans="19:22">
      <c r="S42803" s="23"/>
      <c r="V42803" s="23"/>
    </row>
    <row r="42804" spans="19:22">
      <c r="S42804" s="23"/>
      <c r="V42804" s="23"/>
    </row>
    <row r="42805" spans="19:22">
      <c r="S42805" s="23"/>
      <c r="V42805" s="23"/>
    </row>
    <row r="42806" spans="19:22">
      <c r="S42806" s="23"/>
      <c r="V42806" s="23"/>
    </row>
    <row r="42807" spans="19:22">
      <c r="S42807" s="23"/>
      <c r="V42807" s="23"/>
    </row>
    <row r="42808" spans="19:22">
      <c r="S42808" s="23"/>
      <c r="V42808" s="23"/>
    </row>
    <row r="42809" spans="19:22">
      <c r="S42809" s="23"/>
      <c r="V42809" s="23"/>
    </row>
    <row r="42810" spans="19:22">
      <c r="S42810" s="23"/>
      <c r="V42810" s="23"/>
    </row>
    <row r="42811" spans="19:22">
      <c r="S42811" s="23"/>
      <c r="V42811" s="23"/>
    </row>
    <row r="42812" spans="19:22">
      <c r="S42812" s="23"/>
      <c r="V42812" s="23"/>
    </row>
    <row r="42813" spans="19:22">
      <c r="S42813" s="23"/>
      <c r="V42813" s="23"/>
    </row>
    <row r="42814" spans="19:22">
      <c r="S42814" s="23"/>
      <c r="V42814" s="23"/>
    </row>
    <row r="42815" spans="19:22">
      <c r="S42815" s="23"/>
      <c r="V42815" s="23"/>
    </row>
    <row r="42816" spans="19:22">
      <c r="S42816" s="23"/>
      <c r="V42816" s="23"/>
    </row>
    <row r="42817" spans="19:22">
      <c r="S42817" s="23"/>
      <c r="V42817" s="23"/>
    </row>
    <row r="42818" spans="19:22">
      <c r="S42818" s="23"/>
      <c r="V42818" s="23"/>
    </row>
    <row r="42819" spans="19:22">
      <c r="S42819" s="23"/>
      <c r="V42819" s="23"/>
    </row>
    <row r="42820" spans="19:22">
      <c r="S42820" s="23"/>
      <c r="V42820" s="23"/>
    </row>
    <row r="42821" spans="19:22">
      <c r="S42821" s="23"/>
      <c r="V42821" s="23"/>
    </row>
    <row r="42822" spans="19:22">
      <c r="S42822" s="23"/>
      <c r="V42822" s="23"/>
    </row>
    <row r="42823" spans="19:22">
      <c r="S42823" s="23"/>
      <c r="V42823" s="23"/>
    </row>
    <row r="42824" spans="19:22">
      <c r="S42824" s="23"/>
      <c r="V42824" s="23"/>
    </row>
    <row r="42825" spans="19:22">
      <c r="S42825" s="23"/>
      <c r="V42825" s="23"/>
    </row>
    <row r="42826" spans="19:22">
      <c r="S42826" s="23"/>
      <c r="V42826" s="23"/>
    </row>
    <row r="42827" spans="19:22">
      <c r="S42827" s="23"/>
      <c r="V42827" s="23"/>
    </row>
    <row r="42828" spans="19:22">
      <c r="S42828" s="23"/>
      <c r="V42828" s="23"/>
    </row>
    <row r="42829" spans="19:22">
      <c r="S42829" s="23"/>
      <c r="V42829" s="23"/>
    </row>
    <row r="42830" spans="19:22">
      <c r="S42830" s="23"/>
      <c r="V42830" s="23"/>
    </row>
    <row r="42831" spans="19:22">
      <c r="S42831" s="23"/>
      <c r="V42831" s="23"/>
    </row>
    <row r="42832" spans="19:22">
      <c r="S42832" s="23"/>
      <c r="V42832" s="23"/>
    </row>
    <row r="42833" spans="19:22">
      <c r="S42833" s="23"/>
      <c r="V42833" s="23"/>
    </row>
    <row r="42834" spans="19:22">
      <c r="S42834" s="23"/>
      <c r="V42834" s="23"/>
    </row>
    <row r="42835" spans="19:22">
      <c r="S42835" s="23"/>
      <c r="V42835" s="23"/>
    </row>
    <row r="42836" spans="19:22">
      <c r="S42836" s="23"/>
      <c r="V42836" s="23"/>
    </row>
    <row r="42837" spans="19:22">
      <c r="S42837" s="23"/>
      <c r="V42837" s="23"/>
    </row>
    <row r="42838" spans="19:22">
      <c r="S42838" s="23"/>
      <c r="V42838" s="23"/>
    </row>
    <row r="42839" spans="19:22">
      <c r="S42839" s="23"/>
      <c r="V42839" s="23"/>
    </row>
    <row r="42840" spans="19:22">
      <c r="S42840" s="23"/>
      <c r="V42840" s="23"/>
    </row>
    <row r="42841" spans="19:22">
      <c r="S42841" s="23"/>
      <c r="V42841" s="23"/>
    </row>
    <row r="42842" spans="19:22">
      <c r="S42842" s="23"/>
      <c r="V42842" s="23"/>
    </row>
    <row r="42843" spans="19:22">
      <c r="S42843" s="23"/>
      <c r="V42843" s="23"/>
    </row>
    <row r="42844" spans="19:22">
      <c r="S42844" s="23"/>
      <c r="V42844" s="23"/>
    </row>
    <row r="42845" spans="19:22">
      <c r="S42845" s="23"/>
      <c r="V42845" s="23"/>
    </row>
    <row r="42846" spans="19:22">
      <c r="S42846" s="23"/>
      <c r="V42846" s="23"/>
    </row>
    <row r="42847" spans="19:22">
      <c r="S42847" s="23"/>
      <c r="V42847" s="23"/>
    </row>
    <row r="42848" spans="19:22">
      <c r="S42848" s="23"/>
      <c r="V42848" s="23"/>
    </row>
    <row r="42849" spans="19:22">
      <c r="S42849" s="23"/>
      <c r="V42849" s="23"/>
    </row>
    <row r="42850" spans="19:22">
      <c r="S42850" s="23"/>
      <c r="V42850" s="23"/>
    </row>
    <row r="42851" spans="19:22">
      <c r="S42851" s="23"/>
      <c r="V42851" s="23"/>
    </row>
    <row r="42852" spans="19:22">
      <c r="S42852" s="23"/>
      <c r="V42852" s="23"/>
    </row>
    <row r="42853" spans="19:22">
      <c r="S42853" s="23"/>
      <c r="V42853" s="23"/>
    </row>
    <row r="42854" spans="19:22">
      <c r="S42854" s="23"/>
      <c r="V42854" s="23"/>
    </row>
    <row r="42855" spans="19:22">
      <c r="S42855" s="23"/>
      <c r="V42855" s="23"/>
    </row>
    <row r="42856" spans="19:22">
      <c r="S42856" s="23"/>
      <c r="V42856" s="23"/>
    </row>
    <row r="42857" spans="19:22">
      <c r="S42857" s="23"/>
      <c r="V42857" s="23"/>
    </row>
    <row r="42858" spans="19:22">
      <c r="S42858" s="23"/>
      <c r="V42858" s="23"/>
    </row>
    <row r="42859" spans="19:22">
      <c r="S42859" s="23"/>
      <c r="V42859" s="23"/>
    </row>
    <row r="42860" spans="19:22">
      <c r="S42860" s="23"/>
      <c r="V42860" s="23"/>
    </row>
    <row r="42861" spans="19:22">
      <c r="S42861" s="23"/>
      <c r="V42861" s="23"/>
    </row>
    <row r="42862" spans="19:22">
      <c r="S42862" s="23"/>
      <c r="V42862" s="23"/>
    </row>
    <row r="42863" spans="19:22">
      <c r="S42863" s="23"/>
      <c r="V42863" s="23"/>
    </row>
    <row r="42864" spans="19:22">
      <c r="S42864" s="23"/>
      <c r="V42864" s="23"/>
    </row>
    <row r="42865" spans="19:22">
      <c r="S42865" s="23"/>
      <c r="V42865" s="23"/>
    </row>
    <row r="42866" spans="19:22">
      <c r="S42866" s="23"/>
      <c r="V42866" s="23"/>
    </row>
    <row r="42867" spans="19:22">
      <c r="S42867" s="23"/>
      <c r="V42867" s="23"/>
    </row>
    <row r="42868" spans="19:22">
      <c r="S42868" s="23"/>
      <c r="V42868" s="23"/>
    </row>
    <row r="42869" spans="19:22">
      <c r="S42869" s="23"/>
      <c r="V42869" s="23"/>
    </row>
    <row r="42870" spans="19:22">
      <c r="S42870" s="23"/>
      <c r="V42870" s="23"/>
    </row>
    <row r="42871" spans="19:22">
      <c r="S42871" s="23"/>
      <c r="V42871" s="23"/>
    </row>
    <row r="42872" spans="19:22">
      <c r="S42872" s="23"/>
      <c r="V42872" s="23"/>
    </row>
    <row r="42873" spans="19:22">
      <c r="S42873" s="23"/>
      <c r="V42873" s="23"/>
    </row>
    <row r="42874" spans="19:22">
      <c r="S42874" s="23"/>
      <c r="V42874" s="23"/>
    </row>
    <row r="42875" spans="19:22">
      <c r="S42875" s="23"/>
      <c r="V42875" s="23"/>
    </row>
    <row r="42876" spans="19:22">
      <c r="S42876" s="23"/>
      <c r="V42876" s="23"/>
    </row>
    <row r="42877" spans="19:22">
      <c r="S42877" s="23"/>
      <c r="V42877" s="23"/>
    </row>
    <row r="42878" spans="19:22">
      <c r="S42878" s="23"/>
      <c r="V42878" s="23"/>
    </row>
    <row r="42879" spans="19:22">
      <c r="S42879" s="23"/>
      <c r="V42879" s="23"/>
    </row>
    <row r="42880" spans="19:22">
      <c r="S42880" s="23"/>
      <c r="V42880" s="23"/>
    </row>
    <row r="42881" spans="19:22">
      <c r="S42881" s="23"/>
      <c r="V42881" s="23"/>
    </row>
    <row r="42882" spans="19:22">
      <c r="S42882" s="23"/>
      <c r="V42882" s="23"/>
    </row>
    <row r="42883" spans="19:22">
      <c r="S42883" s="23"/>
      <c r="V42883" s="23"/>
    </row>
    <row r="42884" spans="19:22">
      <c r="S42884" s="23"/>
      <c r="V42884" s="23"/>
    </row>
    <row r="42885" spans="19:22">
      <c r="S42885" s="23"/>
      <c r="V42885" s="23"/>
    </row>
    <row r="42886" spans="19:22">
      <c r="S42886" s="23"/>
      <c r="V42886" s="23"/>
    </row>
    <row r="42887" spans="19:22">
      <c r="S42887" s="23"/>
      <c r="V42887" s="23"/>
    </row>
    <row r="42888" spans="19:22">
      <c r="S42888" s="23"/>
      <c r="V42888" s="23"/>
    </row>
    <row r="42889" spans="19:22">
      <c r="S42889" s="23"/>
      <c r="V42889" s="23"/>
    </row>
    <row r="42890" spans="19:22">
      <c r="S42890" s="23"/>
      <c r="V42890" s="23"/>
    </row>
    <row r="42891" spans="19:22">
      <c r="S42891" s="23"/>
      <c r="V42891" s="23"/>
    </row>
    <row r="42892" spans="19:22">
      <c r="S42892" s="23"/>
      <c r="V42892" s="23"/>
    </row>
    <row r="42893" spans="19:22">
      <c r="S42893" s="23"/>
      <c r="V42893" s="23"/>
    </row>
    <row r="42894" spans="19:22">
      <c r="S42894" s="23"/>
      <c r="V42894" s="23"/>
    </row>
    <row r="42895" spans="19:22">
      <c r="S42895" s="23"/>
      <c r="V42895" s="23"/>
    </row>
    <row r="42896" spans="19:22">
      <c r="S42896" s="23"/>
      <c r="V42896" s="23"/>
    </row>
    <row r="42897" spans="19:22">
      <c r="S42897" s="23"/>
      <c r="V42897" s="23"/>
    </row>
    <row r="42898" spans="19:22">
      <c r="S42898" s="23"/>
      <c r="V42898" s="23"/>
    </row>
    <row r="42899" spans="19:22">
      <c r="S42899" s="23"/>
      <c r="V42899" s="23"/>
    </row>
    <row r="42900" spans="19:22">
      <c r="S42900" s="23"/>
      <c r="V42900" s="23"/>
    </row>
    <row r="42901" spans="19:22">
      <c r="S42901" s="23"/>
      <c r="V42901" s="23"/>
    </row>
    <row r="42902" spans="19:22">
      <c r="S42902" s="23"/>
      <c r="V42902" s="23"/>
    </row>
    <row r="42903" spans="19:22">
      <c r="S42903" s="23"/>
      <c r="V42903" s="23"/>
    </row>
    <row r="42904" spans="19:22">
      <c r="S42904" s="23"/>
      <c r="V42904" s="23"/>
    </row>
    <row r="42905" spans="19:22">
      <c r="S42905" s="23"/>
      <c r="V42905" s="23"/>
    </row>
    <row r="42906" spans="19:22">
      <c r="S42906" s="23"/>
      <c r="V42906" s="23"/>
    </row>
    <row r="42907" spans="19:22">
      <c r="S42907" s="23"/>
      <c r="V42907" s="23"/>
    </row>
    <row r="42908" spans="19:22">
      <c r="S42908" s="23"/>
      <c r="V42908" s="23"/>
    </row>
    <row r="42909" spans="19:22">
      <c r="S42909" s="23"/>
      <c r="V42909" s="23"/>
    </row>
    <row r="42910" spans="19:22">
      <c r="S42910" s="23"/>
      <c r="V42910" s="23"/>
    </row>
    <row r="42911" spans="19:22">
      <c r="S42911" s="23"/>
      <c r="V42911" s="23"/>
    </row>
    <row r="42912" spans="19:22">
      <c r="S42912" s="23"/>
      <c r="V42912" s="23"/>
    </row>
    <row r="42913" spans="19:22">
      <c r="S42913" s="23"/>
      <c r="V42913" s="23"/>
    </row>
    <row r="42914" spans="19:22">
      <c r="S42914" s="23"/>
      <c r="V42914" s="23"/>
    </row>
    <row r="42915" spans="19:22">
      <c r="S42915" s="23"/>
      <c r="V42915" s="23"/>
    </row>
    <row r="42916" spans="19:22">
      <c r="S42916" s="23"/>
      <c r="V42916" s="23"/>
    </row>
    <row r="42917" spans="19:22">
      <c r="S42917" s="23"/>
      <c r="V42917" s="23"/>
    </row>
    <row r="42918" spans="19:22">
      <c r="S42918" s="23"/>
      <c r="V42918" s="23"/>
    </row>
    <row r="42919" spans="19:22">
      <c r="S42919" s="23"/>
      <c r="V42919" s="23"/>
    </row>
    <row r="42920" spans="19:22">
      <c r="S42920" s="23"/>
      <c r="V42920" s="23"/>
    </row>
    <row r="42921" spans="19:22">
      <c r="S42921" s="23"/>
      <c r="V42921" s="23"/>
    </row>
    <row r="42922" spans="19:22">
      <c r="S42922" s="23"/>
      <c r="V42922" s="23"/>
    </row>
    <row r="42923" spans="19:22">
      <c r="S42923" s="23"/>
      <c r="V42923" s="23"/>
    </row>
    <row r="42924" spans="19:22">
      <c r="S42924" s="23"/>
      <c r="V42924" s="23"/>
    </row>
    <row r="42925" spans="19:22">
      <c r="S42925" s="23"/>
      <c r="V42925" s="23"/>
    </row>
    <row r="42926" spans="19:22">
      <c r="S42926" s="23"/>
      <c r="V42926" s="23"/>
    </row>
    <row r="42927" spans="19:22">
      <c r="S42927" s="23"/>
      <c r="V42927" s="23"/>
    </row>
    <row r="42928" spans="19:22">
      <c r="S42928" s="23"/>
      <c r="V42928" s="23"/>
    </row>
    <row r="42929" spans="19:22">
      <c r="S42929" s="23"/>
      <c r="V42929" s="23"/>
    </row>
    <row r="42930" spans="19:22">
      <c r="S42930" s="23"/>
      <c r="V42930" s="23"/>
    </row>
    <row r="42931" spans="19:22">
      <c r="S42931" s="23"/>
      <c r="V42931" s="23"/>
    </row>
    <row r="42932" spans="19:22">
      <c r="S42932" s="23"/>
      <c r="V42932" s="23"/>
    </row>
    <row r="42933" spans="19:22">
      <c r="S42933" s="23"/>
      <c r="V42933" s="23"/>
    </row>
    <row r="42934" spans="19:22">
      <c r="S42934" s="23"/>
      <c r="V42934" s="23"/>
    </row>
    <row r="42935" spans="19:22">
      <c r="S42935" s="23"/>
      <c r="V42935" s="23"/>
    </row>
    <row r="42936" spans="19:22">
      <c r="S42936" s="23"/>
      <c r="V42936" s="23"/>
    </row>
    <row r="42937" spans="19:22">
      <c r="S42937" s="23"/>
      <c r="V42937" s="23"/>
    </row>
    <row r="42938" spans="19:22">
      <c r="S42938" s="23"/>
      <c r="V42938" s="23"/>
    </row>
    <row r="42939" spans="19:22">
      <c r="S42939" s="23"/>
      <c r="V42939" s="23"/>
    </row>
    <row r="42940" spans="19:22">
      <c r="S42940" s="23"/>
      <c r="V42940" s="23"/>
    </row>
    <row r="42941" spans="19:22">
      <c r="S42941" s="23"/>
      <c r="V42941" s="23"/>
    </row>
    <row r="42942" spans="19:22">
      <c r="S42942" s="23"/>
      <c r="V42942" s="23"/>
    </row>
    <row r="42943" spans="19:22">
      <c r="S42943" s="23"/>
      <c r="V42943" s="23"/>
    </row>
    <row r="42944" spans="19:22">
      <c r="S42944" s="23"/>
      <c r="V42944" s="23"/>
    </row>
    <row r="42945" spans="19:22">
      <c r="S42945" s="23"/>
      <c r="V42945" s="23"/>
    </row>
    <row r="42946" spans="19:22">
      <c r="S42946" s="23"/>
      <c r="V42946" s="23"/>
    </row>
    <row r="42947" spans="19:22">
      <c r="S42947" s="23"/>
      <c r="V42947" s="23"/>
    </row>
    <row r="42948" spans="19:22">
      <c r="S42948" s="23"/>
      <c r="V42948" s="23"/>
    </row>
    <row r="42949" spans="19:22">
      <c r="S42949" s="23"/>
      <c r="V42949" s="23"/>
    </row>
    <row r="42950" spans="19:22">
      <c r="S42950" s="23"/>
      <c r="V42950" s="23"/>
    </row>
    <row r="42951" spans="19:22">
      <c r="S42951" s="23"/>
      <c r="V42951" s="23"/>
    </row>
    <row r="42952" spans="19:22">
      <c r="S42952" s="23"/>
      <c r="V42952" s="23"/>
    </row>
    <row r="42953" spans="19:22">
      <c r="S42953" s="23"/>
      <c r="V42953" s="23"/>
    </row>
    <row r="42954" spans="19:22">
      <c r="S42954" s="23"/>
      <c r="V42954" s="23"/>
    </row>
    <row r="42955" spans="19:22">
      <c r="S42955" s="23"/>
      <c r="V42955" s="23"/>
    </row>
    <row r="42956" spans="19:22">
      <c r="S42956" s="23"/>
      <c r="V42956" s="23"/>
    </row>
    <row r="42957" spans="19:22">
      <c r="S42957" s="23"/>
      <c r="V42957" s="23"/>
    </row>
    <row r="42958" spans="19:22">
      <c r="S42958" s="23"/>
      <c r="V42958" s="23"/>
    </row>
    <row r="42959" spans="19:22">
      <c r="S42959" s="23"/>
      <c r="V42959" s="23"/>
    </row>
    <row r="42960" spans="19:22">
      <c r="S42960" s="23"/>
      <c r="V42960" s="23"/>
    </row>
    <row r="42961" spans="19:22">
      <c r="S42961" s="23"/>
      <c r="V42961" s="23"/>
    </row>
    <row r="42962" spans="19:22">
      <c r="S42962" s="23"/>
      <c r="V42962" s="23"/>
    </row>
    <row r="42963" spans="19:22">
      <c r="S42963" s="23"/>
      <c r="V42963" s="23"/>
    </row>
    <row r="42964" spans="19:22">
      <c r="S42964" s="23"/>
      <c r="V42964" s="23"/>
    </row>
    <row r="42965" spans="19:22">
      <c r="S42965" s="23"/>
      <c r="V42965" s="23"/>
    </row>
    <row r="42966" spans="19:22">
      <c r="S42966" s="23"/>
      <c r="V42966" s="23"/>
    </row>
    <row r="42967" spans="19:22">
      <c r="S42967" s="23"/>
      <c r="V42967" s="23"/>
    </row>
    <row r="42968" spans="19:22">
      <c r="S42968" s="23"/>
      <c r="V42968" s="23"/>
    </row>
    <row r="42969" spans="19:22">
      <c r="S42969" s="23"/>
      <c r="V42969" s="23"/>
    </row>
    <row r="42970" spans="19:22">
      <c r="S42970" s="23"/>
      <c r="V42970" s="23"/>
    </row>
    <row r="42971" spans="19:22">
      <c r="S42971" s="23"/>
      <c r="V42971" s="23"/>
    </row>
    <row r="42972" spans="19:22">
      <c r="S42972" s="23"/>
      <c r="V42972" s="23"/>
    </row>
    <row r="42973" spans="19:22">
      <c r="S42973" s="23"/>
      <c r="V42973" s="23"/>
    </row>
    <row r="42974" spans="19:22">
      <c r="S42974" s="23"/>
      <c r="V42974" s="23"/>
    </row>
    <row r="42975" spans="19:22">
      <c r="S42975" s="23"/>
      <c r="V42975" s="23"/>
    </row>
    <row r="42976" spans="19:22">
      <c r="S42976" s="23"/>
      <c r="V42976" s="23"/>
    </row>
    <row r="42977" spans="19:22">
      <c r="S42977" s="23"/>
      <c r="V42977" s="23"/>
    </row>
    <row r="42978" spans="19:22">
      <c r="S42978" s="23"/>
      <c r="V42978" s="23"/>
    </row>
    <row r="42979" spans="19:22">
      <c r="S42979" s="23"/>
      <c r="V42979" s="23"/>
    </row>
    <row r="42980" spans="19:22">
      <c r="S42980" s="23"/>
      <c r="V42980" s="23"/>
    </row>
    <row r="42981" spans="19:22">
      <c r="S42981" s="23"/>
      <c r="V42981" s="23"/>
    </row>
    <row r="42982" spans="19:22">
      <c r="S42982" s="23"/>
      <c r="V42982" s="23"/>
    </row>
    <row r="42983" spans="19:22">
      <c r="S42983" s="23"/>
      <c r="V42983" s="23"/>
    </row>
    <row r="42984" spans="19:22">
      <c r="S42984" s="23"/>
      <c r="V42984" s="23"/>
    </row>
    <row r="42985" spans="19:22">
      <c r="S42985" s="23"/>
      <c r="V42985" s="23"/>
    </row>
    <row r="42986" spans="19:22">
      <c r="S42986" s="23"/>
      <c r="V42986" s="23"/>
    </row>
    <row r="42987" spans="19:22">
      <c r="S42987" s="23"/>
      <c r="V42987" s="23"/>
    </row>
    <row r="42988" spans="19:22">
      <c r="S42988" s="23"/>
      <c r="V42988" s="23"/>
    </row>
    <row r="42989" spans="19:22">
      <c r="S42989" s="23"/>
      <c r="V42989" s="23"/>
    </row>
    <row r="42990" spans="19:22">
      <c r="S42990" s="23"/>
      <c r="V42990" s="23"/>
    </row>
    <row r="42991" spans="19:22">
      <c r="S42991" s="23"/>
      <c r="V42991" s="23"/>
    </row>
    <row r="42992" spans="19:22">
      <c r="S42992" s="23"/>
      <c r="V42992" s="23"/>
    </row>
    <row r="42993" spans="19:22">
      <c r="S42993" s="23"/>
      <c r="V42993" s="23"/>
    </row>
    <row r="42994" spans="19:22">
      <c r="S42994" s="23"/>
      <c r="V42994" s="23"/>
    </row>
    <row r="42995" spans="19:22">
      <c r="S42995" s="23"/>
      <c r="V42995" s="23"/>
    </row>
    <row r="42996" spans="19:22">
      <c r="S42996" s="23"/>
      <c r="V42996" s="23"/>
    </row>
    <row r="42997" spans="19:22">
      <c r="S42997" s="23"/>
      <c r="V42997" s="23"/>
    </row>
    <row r="42998" spans="19:22">
      <c r="S42998" s="23"/>
      <c r="V42998" s="23"/>
    </row>
    <row r="42999" spans="19:22">
      <c r="S42999" s="23"/>
      <c r="V42999" s="23"/>
    </row>
    <row r="43000" spans="19:22">
      <c r="S43000" s="23"/>
      <c r="V43000" s="23"/>
    </row>
    <row r="43001" spans="19:22">
      <c r="S43001" s="23"/>
      <c r="V43001" s="23"/>
    </row>
    <row r="43002" spans="19:22">
      <c r="S43002" s="23"/>
      <c r="V43002" s="23"/>
    </row>
    <row r="43003" spans="19:22">
      <c r="S43003" s="23"/>
      <c r="V43003" s="23"/>
    </row>
    <row r="43004" spans="19:22">
      <c r="S43004" s="23"/>
      <c r="V43004" s="23"/>
    </row>
    <row r="43005" spans="19:22">
      <c r="S43005" s="23"/>
      <c r="V43005" s="23"/>
    </row>
    <row r="43006" spans="19:22">
      <c r="S43006" s="23"/>
      <c r="V43006" s="23"/>
    </row>
    <row r="43007" spans="19:22">
      <c r="S43007" s="23"/>
      <c r="V43007" s="23"/>
    </row>
    <row r="43008" spans="19:22">
      <c r="S43008" s="23"/>
      <c r="V43008" s="23"/>
    </row>
    <row r="43009" spans="19:22">
      <c r="S43009" s="23"/>
      <c r="V43009" s="23"/>
    </row>
    <row r="43010" spans="19:22">
      <c r="S43010" s="23"/>
      <c r="V43010" s="23"/>
    </row>
    <row r="43011" spans="19:22">
      <c r="S43011" s="23"/>
      <c r="V43011" s="23"/>
    </row>
    <row r="43012" spans="19:22">
      <c r="S43012" s="23"/>
      <c r="V43012" s="23"/>
    </row>
    <row r="43013" spans="19:22">
      <c r="S43013" s="23"/>
      <c r="V43013" s="23"/>
    </row>
    <row r="43014" spans="19:22">
      <c r="S43014" s="23"/>
      <c r="V43014" s="23"/>
    </row>
    <row r="43015" spans="19:22">
      <c r="S43015" s="23"/>
      <c r="V43015" s="23"/>
    </row>
    <row r="43016" spans="19:22">
      <c r="S43016" s="23"/>
      <c r="V43016" s="23"/>
    </row>
    <row r="43017" spans="19:22">
      <c r="S43017" s="23"/>
      <c r="V43017" s="23"/>
    </row>
    <row r="43018" spans="19:22">
      <c r="S43018" s="23"/>
      <c r="V43018" s="23"/>
    </row>
    <row r="43019" spans="19:22">
      <c r="S43019" s="23"/>
      <c r="V43019" s="23"/>
    </row>
    <row r="43020" spans="19:22">
      <c r="S43020" s="23"/>
      <c r="V43020" s="23"/>
    </row>
    <row r="43021" spans="19:22">
      <c r="S43021" s="23"/>
      <c r="V43021" s="23"/>
    </row>
    <row r="43022" spans="19:22">
      <c r="S43022" s="23"/>
      <c r="V43022" s="23"/>
    </row>
    <row r="43023" spans="19:22">
      <c r="S43023" s="23"/>
      <c r="V43023" s="23"/>
    </row>
    <row r="43024" spans="19:22">
      <c r="S43024" s="23"/>
      <c r="V43024" s="23"/>
    </row>
    <row r="43025" spans="19:22">
      <c r="S43025" s="23"/>
      <c r="V43025" s="23"/>
    </row>
    <row r="43026" spans="19:22">
      <c r="S43026" s="23"/>
      <c r="V43026" s="23"/>
    </row>
    <row r="43027" spans="19:22">
      <c r="S43027" s="23"/>
      <c r="V43027" s="23"/>
    </row>
    <row r="43028" spans="19:22">
      <c r="S43028" s="23"/>
      <c r="V43028" s="23"/>
    </row>
    <row r="43029" spans="19:22">
      <c r="S43029" s="23"/>
      <c r="V43029" s="23"/>
    </row>
    <row r="43030" spans="19:22">
      <c r="S43030" s="23"/>
      <c r="V43030" s="23"/>
    </row>
    <row r="43031" spans="19:22">
      <c r="S43031" s="23"/>
      <c r="V43031" s="23"/>
    </row>
    <row r="43032" spans="19:22">
      <c r="S43032" s="23"/>
      <c r="V43032" s="23"/>
    </row>
    <row r="43033" spans="19:22">
      <c r="S43033" s="23"/>
      <c r="V43033" s="23"/>
    </row>
    <row r="43034" spans="19:22">
      <c r="S43034" s="23"/>
      <c r="V43034" s="23"/>
    </row>
    <row r="43035" spans="19:22">
      <c r="S43035" s="23"/>
      <c r="V43035" s="23"/>
    </row>
    <row r="43036" spans="19:22">
      <c r="S43036" s="23"/>
      <c r="V43036" s="23"/>
    </row>
    <row r="43037" spans="19:22">
      <c r="S43037" s="23"/>
      <c r="V43037" s="23"/>
    </row>
    <row r="43038" spans="19:22">
      <c r="S43038" s="23"/>
      <c r="V43038" s="23"/>
    </row>
    <row r="43039" spans="19:22">
      <c r="S43039" s="23"/>
      <c r="V43039" s="23"/>
    </row>
    <row r="43040" spans="19:22">
      <c r="S43040" s="23"/>
      <c r="V43040" s="23"/>
    </row>
    <row r="43041" spans="19:22">
      <c r="S43041" s="23"/>
      <c r="V43041" s="23"/>
    </row>
    <row r="43042" spans="19:22">
      <c r="S43042" s="23"/>
      <c r="V43042" s="23"/>
    </row>
    <row r="43043" spans="19:22">
      <c r="S43043" s="23"/>
      <c r="V43043" s="23"/>
    </row>
    <row r="43044" spans="19:22">
      <c r="S43044" s="23"/>
      <c r="V43044" s="23"/>
    </row>
    <row r="43045" spans="19:22">
      <c r="S43045" s="23"/>
      <c r="V43045" s="23"/>
    </row>
    <row r="43046" spans="19:22">
      <c r="S43046" s="23"/>
      <c r="V43046" s="23"/>
    </row>
    <row r="43047" spans="19:22">
      <c r="S43047" s="23"/>
      <c r="V43047" s="23"/>
    </row>
    <row r="43048" spans="19:22">
      <c r="S43048" s="23"/>
      <c r="V43048" s="23"/>
    </row>
    <row r="43049" spans="19:22">
      <c r="S43049" s="23"/>
      <c r="V43049" s="23"/>
    </row>
    <row r="43050" spans="19:22">
      <c r="S43050" s="23"/>
      <c r="V43050" s="23"/>
    </row>
    <row r="43051" spans="19:22">
      <c r="S43051" s="23"/>
      <c r="V43051" s="23"/>
    </row>
    <row r="43052" spans="19:22">
      <c r="S43052" s="23"/>
      <c r="V43052" s="23"/>
    </row>
    <row r="43053" spans="19:22">
      <c r="S43053" s="23"/>
      <c r="V43053" s="23"/>
    </row>
    <row r="43054" spans="19:22">
      <c r="S43054" s="23"/>
      <c r="V43054" s="23"/>
    </row>
    <row r="43055" spans="19:22">
      <c r="S43055" s="23"/>
      <c r="V43055" s="23"/>
    </row>
    <row r="43056" spans="19:22">
      <c r="S43056" s="23"/>
      <c r="V43056" s="23"/>
    </row>
    <row r="43057" spans="19:22">
      <c r="S43057" s="23"/>
      <c r="V43057" s="23"/>
    </row>
    <row r="43058" spans="19:22">
      <c r="S43058" s="23"/>
      <c r="V43058" s="23"/>
    </row>
    <row r="43059" spans="19:22">
      <c r="S43059" s="23"/>
      <c r="V43059" s="23"/>
    </row>
    <row r="43060" spans="19:22">
      <c r="S43060" s="23"/>
      <c r="V43060" s="23"/>
    </row>
    <row r="43061" spans="19:22">
      <c r="S43061" s="23"/>
      <c r="V43061" s="23"/>
    </row>
    <row r="43062" spans="19:22">
      <c r="S43062" s="23"/>
      <c r="V43062" s="23"/>
    </row>
    <row r="43063" spans="19:22">
      <c r="S43063" s="23"/>
      <c r="V43063" s="23"/>
    </row>
    <row r="43064" spans="19:22">
      <c r="S43064" s="23"/>
      <c r="V43064" s="23"/>
    </row>
    <row r="43065" spans="19:22">
      <c r="S43065" s="23"/>
      <c r="V43065" s="23"/>
    </row>
    <row r="43066" spans="19:22">
      <c r="S43066" s="23"/>
      <c r="V43066" s="23"/>
    </row>
    <row r="43067" spans="19:22">
      <c r="S43067" s="23"/>
      <c r="V43067" s="23"/>
    </row>
    <row r="43068" spans="19:22">
      <c r="S43068" s="23"/>
      <c r="V43068" s="23"/>
    </row>
    <row r="43069" spans="19:22">
      <c r="S43069" s="23"/>
      <c r="V43069" s="23"/>
    </row>
    <row r="43070" spans="19:22">
      <c r="S43070" s="23"/>
      <c r="V43070" s="23"/>
    </row>
    <row r="43071" spans="19:22">
      <c r="S43071" s="23"/>
      <c r="V43071" s="23"/>
    </row>
    <row r="43072" spans="19:22">
      <c r="S43072" s="23"/>
      <c r="V43072" s="23"/>
    </row>
    <row r="43073" spans="19:22">
      <c r="S43073" s="23"/>
      <c r="V43073" s="23"/>
    </row>
    <row r="43074" spans="19:22">
      <c r="S43074" s="23"/>
      <c r="V43074" s="23"/>
    </row>
    <row r="43075" spans="19:22">
      <c r="S43075" s="23"/>
      <c r="V43075" s="23"/>
    </row>
    <row r="43076" spans="19:22">
      <c r="S43076" s="23"/>
      <c r="V43076" s="23"/>
    </row>
    <row r="43077" spans="19:22">
      <c r="S43077" s="23"/>
      <c r="V43077" s="23"/>
    </row>
    <row r="43078" spans="19:22">
      <c r="S43078" s="23"/>
      <c r="V43078" s="23"/>
    </row>
    <row r="43079" spans="19:22">
      <c r="S43079" s="23"/>
      <c r="V43079" s="23"/>
    </row>
    <row r="43080" spans="19:22">
      <c r="S43080" s="23"/>
      <c r="V43080" s="23"/>
    </row>
    <row r="43081" spans="19:22">
      <c r="S43081" s="23"/>
      <c r="V43081" s="23"/>
    </row>
    <row r="43082" spans="19:22">
      <c r="S43082" s="23"/>
      <c r="V43082" s="23"/>
    </row>
    <row r="43083" spans="19:22">
      <c r="S43083" s="23"/>
      <c r="V43083" s="23"/>
    </row>
    <row r="43084" spans="19:22">
      <c r="S43084" s="23"/>
      <c r="V43084" s="23"/>
    </row>
    <row r="43085" spans="19:22">
      <c r="S43085" s="23"/>
      <c r="V43085" s="23"/>
    </row>
    <row r="43086" spans="19:22">
      <c r="S43086" s="23"/>
      <c r="V43086" s="23"/>
    </row>
    <row r="43087" spans="19:22">
      <c r="S43087" s="23"/>
      <c r="V43087" s="23"/>
    </row>
    <row r="43088" spans="19:22">
      <c r="S43088" s="23"/>
      <c r="V43088" s="23"/>
    </row>
    <row r="43089" spans="19:22">
      <c r="S43089" s="23"/>
      <c r="V43089" s="23"/>
    </row>
    <row r="43090" spans="19:22">
      <c r="S43090" s="23"/>
      <c r="V43090" s="23"/>
    </row>
    <row r="43091" spans="19:22">
      <c r="S43091" s="23"/>
      <c r="V43091" s="23"/>
    </row>
    <row r="43092" spans="19:22">
      <c r="S43092" s="23"/>
      <c r="V43092" s="23"/>
    </row>
    <row r="43093" spans="19:22">
      <c r="S43093" s="23"/>
      <c r="V43093" s="23"/>
    </row>
    <row r="43094" spans="19:22">
      <c r="S43094" s="23"/>
      <c r="V43094" s="23"/>
    </row>
    <row r="43095" spans="19:22">
      <c r="S43095" s="23"/>
      <c r="V43095" s="23"/>
    </row>
    <row r="43096" spans="19:22">
      <c r="S43096" s="23"/>
      <c r="V43096" s="23"/>
    </row>
    <row r="43097" spans="19:22">
      <c r="S43097" s="23"/>
      <c r="V43097" s="23"/>
    </row>
    <row r="43098" spans="19:22">
      <c r="S43098" s="23"/>
      <c r="V43098" s="23"/>
    </row>
    <row r="43099" spans="19:22">
      <c r="S43099" s="23"/>
      <c r="V43099" s="23"/>
    </row>
    <row r="43100" spans="19:22">
      <c r="S43100" s="23"/>
      <c r="V43100" s="23"/>
    </row>
    <row r="43101" spans="19:22">
      <c r="S43101" s="23"/>
      <c r="V43101" s="23"/>
    </row>
    <row r="43102" spans="19:22">
      <c r="S43102" s="23"/>
      <c r="V43102" s="23"/>
    </row>
    <row r="43103" spans="19:22">
      <c r="S43103" s="23"/>
      <c r="V43103" s="23"/>
    </row>
    <row r="43104" spans="19:22">
      <c r="S43104" s="23"/>
      <c r="V43104" s="23"/>
    </row>
    <row r="43105" spans="19:22">
      <c r="S43105" s="23"/>
      <c r="V43105" s="23"/>
    </row>
    <row r="43106" spans="19:22">
      <c r="S43106" s="23"/>
      <c r="V43106" s="23"/>
    </row>
    <row r="43107" spans="19:22">
      <c r="S43107" s="23"/>
      <c r="V43107" s="23"/>
    </row>
    <row r="43108" spans="19:22">
      <c r="S43108" s="23"/>
      <c r="V43108" s="23"/>
    </row>
    <row r="43109" spans="19:22">
      <c r="S43109" s="23"/>
      <c r="V43109" s="23"/>
    </row>
    <row r="43110" spans="19:22">
      <c r="S43110" s="23"/>
      <c r="V43110" s="23"/>
    </row>
    <row r="43111" spans="19:22">
      <c r="S43111" s="23"/>
      <c r="V43111" s="23"/>
    </row>
    <row r="43112" spans="19:22">
      <c r="S43112" s="23"/>
      <c r="V43112" s="23"/>
    </row>
    <row r="43113" spans="19:22">
      <c r="S43113" s="23"/>
      <c r="V43113" s="23"/>
    </row>
    <row r="43114" spans="19:22">
      <c r="S43114" s="23"/>
      <c r="V43114" s="23"/>
    </row>
    <row r="43115" spans="19:22">
      <c r="S43115" s="23"/>
      <c r="V43115" s="23"/>
    </row>
    <row r="43116" spans="19:22">
      <c r="S43116" s="23"/>
      <c r="V43116" s="23"/>
    </row>
    <row r="43117" spans="19:22">
      <c r="S43117" s="23"/>
      <c r="V43117" s="23"/>
    </row>
    <row r="43118" spans="19:22">
      <c r="S43118" s="23"/>
      <c r="V43118" s="23"/>
    </row>
    <row r="43119" spans="19:22">
      <c r="S43119" s="23"/>
      <c r="V43119" s="23"/>
    </row>
    <row r="43120" spans="19:22">
      <c r="S43120" s="23"/>
      <c r="V43120" s="23"/>
    </row>
    <row r="43121" spans="19:22">
      <c r="S43121" s="23"/>
      <c r="V43121" s="23"/>
    </row>
    <row r="43122" spans="19:22">
      <c r="S43122" s="23"/>
      <c r="V43122" s="23"/>
    </row>
    <row r="43123" spans="19:22">
      <c r="S43123" s="23"/>
      <c r="V43123" s="23"/>
    </row>
    <row r="43124" spans="19:22">
      <c r="S43124" s="23"/>
      <c r="V43124" s="23"/>
    </row>
    <row r="43125" spans="19:22">
      <c r="S43125" s="23"/>
      <c r="V43125" s="23"/>
    </row>
    <row r="43126" spans="19:22">
      <c r="S43126" s="23"/>
      <c r="V43126" s="23"/>
    </row>
    <row r="43127" spans="19:22">
      <c r="S43127" s="23"/>
      <c r="V43127" s="23"/>
    </row>
    <row r="43128" spans="19:22">
      <c r="S43128" s="23"/>
      <c r="V43128" s="23"/>
    </row>
    <row r="43129" spans="19:22">
      <c r="S43129" s="23"/>
      <c r="V43129" s="23"/>
    </row>
    <row r="43130" spans="19:22">
      <c r="S43130" s="23"/>
      <c r="V43130" s="23"/>
    </row>
    <row r="43131" spans="19:22">
      <c r="S43131" s="23"/>
      <c r="V43131" s="23"/>
    </row>
    <row r="43132" spans="19:22">
      <c r="S43132" s="23"/>
      <c r="V43132" s="23"/>
    </row>
    <row r="43133" spans="19:22">
      <c r="S43133" s="23"/>
      <c r="V43133" s="23"/>
    </row>
    <row r="43134" spans="19:22">
      <c r="S43134" s="23"/>
      <c r="V43134" s="23"/>
    </row>
    <row r="43135" spans="19:22">
      <c r="S43135" s="23"/>
      <c r="V43135" s="23"/>
    </row>
    <row r="43136" spans="19:22">
      <c r="S43136" s="23"/>
      <c r="V43136" s="23"/>
    </row>
    <row r="43137" spans="19:22">
      <c r="S43137" s="23"/>
      <c r="V43137" s="23"/>
    </row>
    <row r="43138" spans="19:22">
      <c r="S43138" s="23"/>
      <c r="V43138" s="23"/>
    </row>
    <row r="43139" spans="19:22">
      <c r="S43139" s="23"/>
      <c r="V43139" s="23"/>
    </row>
    <row r="43140" spans="19:22">
      <c r="S43140" s="23"/>
      <c r="V43140" s="23"/>
    </row>
    <row r="43141" spans="19:22">
      <c r="S43141" s="23"/>
      <c r="V43141" s="23"/>
    </row>
    <row r="43142" spans="19:22">
      <c r="S43142" s="23"/>
      <c r="V43142" s="23"/>
    </row>
    <row r="43143" spans="19:22">
      <c r="S43143" s="23"/>
      <c r="V43143" s="23"/>
    </row>
    <row r="43144" spans="19:22">
      <c r="S43144" s="23"/>
      <c r="V43144" s="23"/>
    </row>
    <row r="43145" spans="19:22">
      <c r="S43145" s="23"/>
      <c r="V43145" s="23"/>
    </row>
    <row r="43146" spans="19:22">
      <c r="S43146" s="23"/>
      <c r="V43146" s="23"/>
    </row>
    <row r="43147" spans="19:22">
      <c r="S43147" s="23"/>
      <c r="V43147" s="23"/>
    </row>
    <row r="43148" spans="19:22">
      <c r="S43148" s="23"/>
      <c r="V43148" s="23"/>
    </row>
    <row r="43149" spans="19:22">
      <c r="S43149" s="23"/>
      <c r="V43149" s="23"/>
    </row>
    <row r="43150" spans="19:22">
      <c r="S43150" s="23"/>
      <c r="V43150" s="23"/>
    </row>
    <row r="43151" spans="19:22">
      <c r="S43151" s="23"/>
      <c r="V43151" s="23"/>
    </row>
    <row r="43152" spans="19:22">
      <c r="S43152" s="23"/>
      <c r="V43152" s="23"/>
    </row>
    <row r="43153" spans="19:22">
      <c r="S43153" s="23"/>
      <c r="V43153" s="23"/>
    </row>
    <row r="43154" spans="19:22">
      <c r="S43154" s="23"/>
      <c r="V43154" s="23"/>
    </row>
    <row r="43155" spans="19:22">
      <c r="S43155" s="23"/>
      <c r="V43155" s="23"/>
    </row>
    <row r="43156" spans="19:22">
      <c r="S43156" s="23"/>
      <c r="V43156" s="23"/>
    </row>
    <row r="43157" spans="19:22">
      <c r="S43157" s="23"/>
      <c r="V43157" s="23"/>
    </row>
    <row r="43158" spans="19:22">
      <c r="S43158" s="23"/>
      <c r="V43158" s="23"/>
    </row>
    <row r="43159" spans="19:22">
      <c r="S43159" s="23"/>
      <c r="V43159" s="23"/>
    </row>
    <row r="43160" spans="19:22">
      <c r="S43160" s="23"/>
      <c r="V43160" s="23"/>
    </row>
    <row r="43161" spans="19:22">
      <c r="S43161" s="23"/>
      <c r="V43161" s="23"/>
    </row>
    <row r="43162" spans="19:22">
      <c r="S43162" s="23"/>
      <c r="V43162" s="23"/>
    </row>
    <row r="43163" spans="19:22">
      <c r="S43163" s="23"/>
      <c r="V43163" s="23"/>
    </row>
    <row r="43164" spans="19:22">
      <c r="S43164" s="23"/>
      <c r="V43164" s="23"/>
    </row>
    <row r="43165" spans="19:22">
      <c r="S43165" s="23"/>
      <c r="V43165" s="23"/>
    </row>
    <row r="43166" spans="19:22">
      <c r="S43166" s="23"/>
      <c r="V43166" s="23"/>
    </row>
    <row r="43167" spans="19:22">
      <c r="S43167" s="23"/>
      <c r="V43167" s="23"/>
    </row>
    <row r="43168" spans="19:22">
      <c r="S43168" s="23"/>
      <c r="V43168" s="23"/>
    </row>
    <row r="43169" spans="19:22">
      <c r="S43169" s="23"/>
      <c r="V43169" s="23"/>
    </row>
    <row r="43170" spans="19:22">
      <c r="S43170" s="23"/>
      <c r="V43170" s="23"/>
    </row>
    <row r="43171" spans="19:22">
      <c r="S43171" s="23"/>
      <c r="V43171" s="23"/>
    </row>
    <row r="43172" spans="19:22">
      <c r="S43172" s="23"/>
      <c r="V43172" s="23"/>
    </row>
    <row r="43173" spans="19:22">
      <c r="S43173" s="23"/>
      <c r="V43173" s="23"/>
    </row>
    <row r="43174" spans="19:22">
      <c r="S43174" s="23"/>
      <c r="V43174" s="23"/>
    </row>
    <row r="43175" spans="19:22">
      <c r="S43175" s="23"/>
      <c r="V43175" s="23"/>
    </row>
    <row r="43176" spans="19:22">
      <c r="S43176" s="23"/>
      <c r="V43176" s="23"/>
    </row>
    <row r="43177" spans="19:22">
      <c r="S43177" s="23"/>
      <c r="V43177" s="23"/>
    </row>
    <row r="43178" spans="19:22">
      <c r="S43178" s="23"/>
      <c r="V43178" s="23"/>
    </row>
    <row r="43179" spans="19:22">
      <c r="S43179" s="23"/>
      <c r="V43179" s="23"/>
    </row>
    <row r="43180" spans="19:22">
      <c r="S43180" s="23"/>
      <c r="V43180" s="23"/>
    </row>
    <row r="43181" spans="19:22">
      <c r="S43181" s="23"/>
      <c r="V43181" s="23"/>
    </row>
    <row r="43182" spans="19:22">
      <c r="S43182" s="23"/>
      <c r="V43182" s="23"/>
    </row>
    <row r="43183" spans="19:22">
      <c r="S43183" s="23"/>
      <c r="V43183" s="23"/>
    </row>
    <row r="43184" spans="19:22">
      <c r="S43184" s="23"/>
      <c r="V43184" s="23"/>
    </row>
    <row r="43185" spans="19:22">
      <c r="S43185" s="23"/>
      <c r="V43185" s="23"/>
    </row>
    <row r="43186" spans="19:22">
      <c r="S43186" s="23"/>
      <c r="V43186" s="23"/>
    </row>
    <row r="43187" spans="19:22">
      <c r="S43187" s="23"/>
      <c r="V43187" s="23"/>
    </row>
    <row r="43188" spans="19:22">
      <c r="S43188" s="23"/>
      <c r="V43188" s="23"/>
    </row>
    <row r="43189" spans="19:22">
      <c r="S43189" s="23"/>
      <c r="V43189" s="23"/>
    </row>
    <row r="43190" spans="19:22">
      <c r="S43190" s="23"/>
      <c r="V43190" s="23"/>
    </row>
    <row r="43191" spans="19:22">
      <c r="S43191" s="23"/>
      <c r="V43191" s="23"/>
    </row>
    <row r="43192" spans="19:22">
      <c r="S43192" s="23"/>
      <c r="V43192" s="23"/>
    </row>
    <row r="43193" spans="19:22">
      <c r="S43193" s="23"/>
      <c r="V43193" s="23"/>
    </row>
    <row r="43194" spans="19:22">
      <c r="S43194" s="23"/>
      <c r="V43194" s="23"/>
    </row>
    <row r="43195" spans="19:22">
      <c r="S43195" s="23"/>
      <c r="V43195" s="23"/>
    </row>
    <row r="43196" spans="19:22">
      <c r="S43196" s="23"/>
      <c r="V43196" s="23"/>
    </row>
    <row r="43197" spans="19:22">
      <c r="S43197" s="23"/>
      <c r="V43197" s="23"/>
    </row>
    <row r="43198" spans="19:22">
      <c r="S43198" s="23"/>
      <c r="V43198" s="23"/>
    </row>
    <row r="43199" spans="19:22">
      <c r="S43199" s="23"/>
      <c r="V43199" s="23"/>
    </row>
    <row r="43200" spans="19:22">
      <c r="S43200" s="23"/>
      <c r="V43200" s="23"/>
    </row>
    <row r="43201" spans="19:22">
      <c r="S43201" s="23"/>
      <c r="V43201" s="23"/>
    </row>
    <row r="43202" spans="19:22">
      <c r="S43202" s="23"/>
      <c r="V43202" s="23"/>
    </row>
    <row r="43203" spans="19:22">
      <c r="S43203" s="23"/>
      <c r="V43203" s="23"/>
    </row>
    <row r="43204" spans="19:22">
      <c r="S43204" s="23"/>
      <c r="V43204" s="23"/>
    </row>
    <row r="43205" spans="19:22">
      <c r="S43205" s="23"/>
      <c r="V43205" s="23"/>
    </row>
    <row r="43206" spans="19:22">
      <c r="S43206" s="23"/>
      <c r="V43206" s="23"/>
    </row>
    <row r="43207" spans="19:22">
      <c r="S43207" s="23"/>
      <c r="V43207" s="23"/>
    </row>
    <row r="43208" spans="19:22">
      <c r="S43208" s="23"/>
      <c r="V43208" s="23"/>
    </row>
    <row r="43209" spans="19:22">
      <c r="S43209" s="23"/>
      <c r="V43209" s="23"/>
    </row>
    <row r="43210" spans="19:22">
      <c r="S43210" s="23"/>
      <c r="V43210" s="23"/>
    </row>
    <row r="43211" spans="19:22">
      <c r="S43211" s="23"/>
      <c r="V43211" s="23"/>
    </row>
    <row r="43212" spans="19:22">
      <c r="S43212" s="23"/>
      <c r="V43212" s="23"/>
    </row>
    <row r="43213" spans="19:22">
      <c r="S43213" s="23"/>
      <c r="V43213" s="23"/>
    </row>
    <row r="43214" spans="19:22">
      <c r="S43214" s="23"/>
      <c r="V43214" s="23"/>
    </row>
    <row r="43215" spans="19:22">
      <c r="S43215" s="23"/>
      <c r="V43215" s="23"/>
    </row>
    <row r="43216" spans="19:22">
      <c r="S43216" s="23"/>
      <c r="V43216" s="23"/>
    </row>
    <row r="43217" spans="19:22">
      <c r="S43217" s="23"/>
      <c r="V43217" s="23"/>
    </row>
    <row r="43218" spans="19:22">
      <c r="S43218" s="23"/>
      <c r="V43218" s="23"/>
    </row>
    <row r="43219" spans="19:22">
      <c r="S43219" s="23"/>
      <c r="V43219" s="23"/>
    </row>
    <row r="43220" spans="19:22">
      <c r="S43220" s="23"/>
      <c r="V43220" s="23"/>
    </row>
    <row r="43221" spans="19:22">
      <c r="S43221" s="23"/>
      <c r="V43221" s="23"/>
    </row>
    <row r="43222" spans="19:22">
      <c r="S43222" s="23"/>
      <c r="V43222" s="23"/>
    </row>
    <row r="43223" spans="19:22">
      <c r="S43223" s="23"/>
      <c r="V43223" s="23"/>
    </row>
    <row r="43224" spans="19:22">
      <c r="S43224" s="23"/>
      <c r="V43224" s="23"/>
    </row>
    <row r="43225" spans="19:22">
      <c r="S43225" s="23"/>
      <c r="V43225" s="23"/>
    </row>
    <row r="43226" spans="19:22">
      <c r="S43226" s="23"/>
      <c r="V43226" s="23"/>
    </row>
    <row r="43227" spans="19:22">
      <c r="S43227" s="23"/>
      <c r="V43227" s="23"/>
    </row>
    <row r="43228" spans="19:22">
      <c r="S43228" s="23"/>
      <c r="V43228" s="23"/>
    </row>
    <row r="43229" spans="19:22">
      <c r="S43229" s="23"/>
      <c r="V43229" s="23"/>
    </row>
    <row r="43230" spans="19:22">
      <c r="S43230" s="23"/>
      <c r="V43230" s="23"/>
    </row>
    <row r="43231" spans="19:22">
      <c r="S43231" s="23"/>
      <c r="V43231" s="23"/>
    </row>
    <row r="43232" spans="19:22">
      <c r="S43232" s="23"/>
      <c r="V43232" s="23"/>
    </row>
    <row r="43233" spans="19:22">
      <c r="S43233" s="23"/>
      <c r="V43233" s="23"/>
    </row>
    <row r="43234" spans="19:22">
      <c r="S43234" s="23"/>
      <c r="V43234" s="23"/>
    </row>
    <row r="43235" spans="19:22">
      <c r="S43235" s="23"/>
      <c r="V43235" s="23"/>
    </row>
    <row r="43236" spans="19:22">
      <c r="S43236" s="23"/>
      <c r="V43236" s="23"/>
    </row>
    <row r="43237" spans="19:22">
      <c r="S43237" s="23"/>
      <c r="V43237" s="23"/>
    </row>
    <row r="43238" spans="19:22">
      <c r="S43238" s="23"/>
      <c r="V43238" s="23"/>
    </row>
    <row r="43239" spans="19:22">
      <c r="S43239" s="23"/>
      <c r="V43239" s="23"/>
    </row>
    <row r="43240" spans="19:22">
      <c r="S43240" s="23"/>
      <c r="V43240" s="23"/>
    </row>
    <row r="43241" spans="19:22">
      <c r="S43241" s="23"/>
      <c r="V43241" s="23"/>
    </row>
    <row r="43242" spans="19:22">
      <c r="S43242" s="23"/>
      <c r="V43242" s="23"/>
    </row>
    <row r="43243" spans="19:22">
      <c r="S43243" s="23"/>
      <c r="V43243" s="23"/>
    </row>
    <row r="43244" spans="19:22">
      <c r="S43244" s="23"/>
      <c r="V43244" s="23"/>
    </row>
    <row r="43245" spans="19:22">
      <c r="S43245" s="23"/>
      <c r="V43245" s="23"/>
    </row>
    <row r="43246" spans="19:22">
      <c r="S43246" s="23"/>
      <c r="V43246" s="23"/>
    </row>
    <row r="43247" spans="19:22">
      <c r="S43247" s="23"/>
      <c r="V43247" s="23"/>
    </row>
    <row r="43248" spans="19:22">
      <c r="S43248" s="23"/>
      <c r="V43248" s="23"/>
    </row>
    <row r="43249" spans="19:22">
      <c r="S43249" s="23"/>
      <c r="V43249" s="23"/>
    </row>
    <row r="43250" spans="19:22">
      <c r="S43250" s="23"/>
      <c r="V43250" s="23"/>
    </row>
    <row r="43251" spans="19:22">
      <c r="S43251" s="23"/>
      <c r="V43251" s="23"/>
    </row>
    <row r="43252" spans="19:22">
      <c r="S43252" s="23"/>
      <c r="V43252" s="23"/>
    </row>
    <row r="43253" spans="19:22">
      <c r="S43253" s="23"/>
      <c r="V43253" s="23"/>
    </row>
    <row r="43254" spans="19:22">
      <c r="S43254" s="23"/>
      <c r="V43254" s="23"/>
    </row>
    <row r="43255" spans="19:22">
      <c r="S43255" s="23"/>
      <c r="V43255" s="23"/>
    </row>
    <row r="43256" spans="19:22">
      <c r="S43256" s="23"/>
      <c r="V43256" s="23"/>
    </row>
    <row r="43257" spans="19:22">
      <c r="S43257" s="23"/>
      <c r="V43257" s="23"/>
    </row>
    <row r="43258" spans="19:22">
      <c r="S43258" s="23"/>
      <c r="V43258" s="23"/>
    </row>
    <row r="43259" spans="19:22">
      <c r="S43259" s="23"/>
      <c r="V43259" s="23"/>
    </row>
    <row r="43260" spans="19:22">
      <c r="S43260" s="23"/>
      <c r="V43260" s="23"/>
    </row>
    <row r="43261" spans="19:22">
      <c r="S43261" s="23"/>
      <c r="V43261" s="23"/>
    </row>
    <row r="43262" spans="19:22">
      <c r="S43262" s="23"/>
      <c r="V43262" s="23"/>
    </row>
    <row r="43263" spans="19:22">
      <c r="S43263" s="23"/>
      <c r="V43263" s="23"/>
    </row>
    <row r="43264" spans="19:22">
      <c r="S43264" s="23"/>
      <c r="V43264" s="23"/>
    </row>
    <row r="43265" spans="19:22">
      <c r="S43265" s="23"/>
      <c r="V43265" s="23"/>
    </row>
    <row r="43266" spans="19:22">
      <c r="S43266" s="23"/>
      <c r="V43266" s="23"/>
    </row>
    <row r="43267" spans="19:22">
      <c r="S43267" s="23"/>
      <c r="V43267" s="23"/>
    </row>
    <row r="43268" spans="19:22">
      <c r="S43268" s="23"/>
      <c r="V43268" s="23"/>
    </row>
    <row r="43269" spans="19:22">
      <c r="S43269" s="23"/>
      <c r="V43269" s="23"/>
    </row>
    <row r="43270" spans="19:22">
      <c r="S43270" s="23"/>
      <c r="V43270" s="23"/>
    </row>
    <row r="43271" spans="19:22">
      <c r="S43271" s="23"/>
      <c r="V43271" s="23"/>
    </row>
    <row r="43272" spans="19:22">
      <c r="S43272" s="23"/>
      <c r="V43272" s="23"/>
    </row>
    <row r="43273" spans="19:22">
      <c r="S43273" s="23"/>
      <c r="V43273" s="23"/>
    </row>
    <row r="43274" spans="19:22">
      <c r="S43274" s="23"/>
      <c r="V43274" s="23"/>
    </row>
    <row r="43275" spans="19:22">
      <c r="S43275" s="23"/>
      <c r="V43275" s="23"/>
    </row>
    <row r="43276" spans="19:22">
      <c r="S43276" s="23"/>
      <c r="V43276" s="23"/>
    </row>
    <row r="43277" spans="19:22">
      <c r="S43277" s="23"/>
      <c r="V43277" s="23"/>
    </row>
    <row r="43278" spans="19:22">
      <c r="S43278" s="23"/>
      <c r="V43278" s="23"/>
    </row>
    <row r="43279" spans="19:22">
      <c r="S43279" s="23"/>
      <c r="V43279" s="23"/>
    </row>
    <row r="43280" spans="19:22">
      <c r="S43280" s="23"/>
      <c r="V43280" s="23"/>
    </row>
    <row r="43281" spans="19:22">
      <c r="S43281" s="23"/>
      <c r="V43281" s="23"/>
    </row>
    <row r="43282" spans="19:22">
      <c r="S43282" s="23"/>
      <c r="V43282" s="23"/>
    </row>
    <row r="43283" spans="19:22">
      <c r="S43283" s="23"/>
      <c r="V43283" s="23"/>
    </row>
    <row r="43284" spans="19:22">
      <c r="S43284" s="23"/>
      <c r="V43284" s="23"/>
    </row>
    <row r="43285" spans="19:22">
      <c r="S43285" s="23"/>
      <c r="V43285" s="23"/>
    </row>
    <row r="43286" spans="19:22">
      <c r="S43286" s="23"/>
      <c r="V43286" s="23"/>
    </row>
    <row r="43287" spans="19:22">
      <c r="S43287" s="23"/>
      <c r="V43287" s="23"/>
    </row>
    <row r="43288" spans="19:22">
      <c r="S43288" s="23"/>
      <c r="V43288" s="23"/>
    </row>
    <row r="43289" spans="19:22">
      <c r="S43289" s="23"/>
      <c r="V43289" s="23"/>
    </row>
    <row r="43290" spans="19:22">
      <c r="S43290" s="23"/>
      <c r="V43290" s="23"/>
    </row>
    <row r="43291" spans="19:22">
      <c r="S43291" s="23"/>
      <c r="V43291" s="23"/>
    </row>
    <row r="43292" spans="19:22">
      <c r="S43292" s="23"/>
      <c r="V43292" s="23"/>
    </row>
    <row r="43293" spans="19:22">
      <c r="S43293" s="23"/>
      <c r="V43293" s="23"/>
    </row>
    <row r="43294" spans="19:22">
      <c r="S43294" s="23"/>
      <c r="V43294" s="23"/>
    </row>
    <row r="43295" spans="19:22">
      <c r="S43295" s="23"/>
      <c r="V43295" s="23"/>
    </row>
    <row r="43296" spans="19:22">
      <c r="S43296" s="23"/>
      <c r="V43296" s="23"/>
    </row>
    <row r="43297" spans="19:22">
      <c r="S43297" s="23"/>
      <c r="V43297" s="23"/>
    </row>
    <row r="43298" spans="19:22">
      <c r="S43298" s="23"/>
      <c r="V43298" s="23"/>
    </row>
    <row r="43299" spans="19:22">
      <c r="S43299" s="23"/>
      <c r="V43299" s="23"/>
    </row>
    <row r="43300" spans="19:22">
      <c r="S43300" s="23"/>
      <c r="V43300" s="23"/>
    </row>
    <row r="43301" spans="19:22">
      <c r="S43301" s="23"/>
      <c r="V43301" s="23"/>
    </row>
    <row r="43302" spans="19:22">
      <c r="S43302" s="23"/>
      <c r="V43302" s="23"/>
    </row>
    <row r="43303" spans="19:22">
      <c r="S43303" s="23"/>
      <c r="V43303" s="23"/>
    </row>
    <row r="43304" spans="19:22">
      <c r="S43304" s="23"/>
      <c r="V43304" s="23"/>
    </row>
    <row r="43305" spans="19:22">
      <c r="S43305" s="23"/>
      <c r="V43305" s="23"/>
    </row>
    <row r="43306" spans="19:22">
      <c r="S43306" s="23"/>
      <c r="V43306" s="23"/>
    </row>
    <row r="43307" spans="19:22">
      <c r="S43307" s="23"/>
      <c r="V43307" s="23"/>
    </row>
    <row r="43308" spans="19:22">
      <c r="S43308" s="23"/>
      <c r="V43308" s="23"/>
    </row>
    <row r="43309" spans="19:22">
      <c r="S43309" s="23"/>
      <c r="V43309" s="23"/>
    </row>
    <row r="43310" spans="19:22">
      <c r="S43310" s="23"/>
      <c r="V43310" s="23"/>
    </row>
    <row r="43311" spans="19:22">
      <c r="S43311" s="23"/>
      <c r="V43311" s="23"/>
    </row>
    <row r="43312" spans="19:22">
      <c r="S43312" s="23"/>
      <c r="V43312" s="23"/>
    </row>
    <row r="43313" spans="19:22">
      <c r="S43313" s="23"/>
      <c r="V43313" s="23"/>
    </row>
    <row r="43314" spans="19:22">
      <c r="S43314" s="23"/>
      <c r="V43314" s="23"/>
    </row>
    <row r="43315" spans="19:22">
      <c r="S43315" s="23"/>
      <c r="V43315" s="23"/>
    </row>
    <row r="43316" spans="19:22">
      <c r="S43316" s="23"/>
      <c r="V43316" s="23"/>
    </row>
    <row r="43317" spans="19:22">
      <c r="S43317" s="23"/>
      <c r="V43317" s="23"/>
    </row>
    <row r="43318" spans="19:22">
      <c r="S43318" s="23"/>
      <c r="V43318" s="23"/>
    </row>
    <row r="43319" spans="19:22">
      <c r="S43319" s="23"/>
      <c r="V43319" s="23"/>
    </row>
    <row r="43320" spans="19:22">
      <c r="S43320" s="23"/>
      <c r="V43320" s="23"/>
    </row>
    <row r="43321" spans="19:22">
      <c r="S43321" s="23"/>
      <c r="V43321" s="23"/>
    </row>
    <row r="43322" spans="19:22">
      <c r="S43322" s="23"/>
      <c r="V43322" s="23"/>
    </row>
    <row r="43323" spans="19:22">
      <c r="S43323" s="23"/>
      <c r="V43323" s="23"/>
    </row>
    <row r="43324" spans="19:22">
      <c r="S43324" s="23"/>
      <c r="V43324" s="23"/>
    </row>
    <row r="43325" spans="19:22">
      <c r="S43325" s="23"/>
      <c r="V43325" s="23"/>
    </row>
    <row r="43326" spans="19:22">
      <c r="S43326" s="23"/>
      <c r="V43326" s="23"/>
    </row>
    <row r="43327" spans="19:22">
      <c r="S43327" s="23"/>
      <c r="V43327" s="23"/>
    </row>
    <row r="43328" spans="19:22">
      <c r="S43328" s="23"/>
      <c r="V43328" s="23"/>
    </row>
    <row r="43329" spans="19:22">
      <c r="S43329" s="23"/>
      <c r="V43329" s="23"/>
    </row>
    <row r="43330" spans="19:22">
      <c r="S43330" s="23"/>
      <c r="V43330" s="23"/>
    </row>
    <row r="43331" spans="19:22">
      <c r="S43331" s="23"/>
      <c r="V43331" s="23"/>
    </row>
    <row r="43332" spans="19:22">
      <c r="S43332" s="23"/>
      <c r="V43332" s="23"/>
    </row>
    <row r="43333" spans="19:22">
      <c r="S43333" s="23"/>
      <c r="V43333" s="23"/>
    </row>
    <row r="43334" spans="19:22">
      <c r="S43334" s="23"/>
      <c r="V43334" s="23"/>
    </row>
    <row r="43335" spans="19:22">
      <c r="S43335" s="23"/>
      <c r="V43335" s="23"/>
    </row>
    <row r="43336" spans="19:22">
      <c r="S43336" s="23"/>
      <c r="V43336" s="23"/>
    </row>
    <row r="43337" spans="19:22">
      <c r="S43337" s="23"/>
      <c r="V43337" s="23"/>
    </row>
    <row r="43338" spans="19:22">
      <c r="S43338" s="23"/>
      <c r="V43338" s="23"/>
    </row>
    <row r="43339" spans="19:22">
      <c r="S43339" s="23"/>
      <c r="V43339" s="23"/>
    </row>
    <row r="43340" spans="19:22">
      <c r="S43340" s="23"/>
      <c r="V43340" s="23"/>
    </row>
    <row r="43341" spans="19:22">
      <c r="S43341" s="23"/>
      <c r="V43341" s="23"/>
    </row>
    <row r="43342" spans="19:22">
      <c r="S43342" s="23"/>
      <c r="V43342" s="23"/>
    </row>
    <row r="43343" spans="19:22">
      <c r="S43343" s="23"/>
      <c r="V43343" s="23"/>
    </row>
    <row r="43344" spans="19:22">
      <c r="S43344" s="23"/>
      <c r="V43344" s="23"/>
    </row>
    <row r="43345" spans="19:22">
      <c r="S43345" s="23"/>
      <c r="V43345" s="23"/>
    </row>
    <row r="43346" spans="19:22">
      <c r="S43346" s="23"/>
      <c r="V43346" s="23"/>
    </row>
    <row r="43347" spans="19:22">
      <c r="S43347" s="23"/>
      <c r="V43347" s="23"/>
    </row>
    <row r="43348" spans="19:22">
      <c r="S43348" s="23"/>
      <c r="V43348" s="23"/>
    </row>
    <row r="43349" spans="19:22">
      <c r="S43349" s="23"/>
      <c r="V43349" s="23"/>
    </row>
    <row r="43350" spans="19:22">
      <c r="S43350" s="23"/>
      <c r="V43350" s="23"/>
    </row>
    <row r="43351" spans="19:22">
      <c r="S43351" s="23"/>
      <c r="V43351" s="23"/>
    </row>
    <row r="43352" spans="19:22">
      <c r="S43352" s="23"/>
      <c r="V43352" s="23"/>
    </row>
    <row r="43353" spans="19:22">
      <c r="S43353" s="23"/>
      <c r="V43353" s="23"/>
    </row>
    <row r="43354" spans="19:22">
      <c r="S43354" s="23"/>
      <c r="V43354" s="23"/>
    </row>
    <row r="43355" spans="19:22">
      <c r="S43355" s="23"/>
      <c r="V43355" s="23"/>
    </row>
    <row r="43356" spans="19:22">
      <c r="S43356" s="23"/>
      <c r="V43356" s="23"/>
    </row>
    <row r="43357" spans="19:22">
      <c r="S43357" s="23"/>
      <c r="V43357" s="23"/>
    </row>
    <row r="43358" spans="19:22">
      <c r="S43358" s="23"/>
      <c r="V43358" s="23"/>
    </row>
    <row r="43359" spans="19:22">
      <c r="S43359" s="23"/>
      <c r="V43359" s="23"/>
    </row>
    <row r="43360" spans="19:22">
      <c r="S43360" s="23"/>
      <c r="V43360" s="23"/>
    </row>
    <row r="43361" spans="19:22">
      <c r="S43361" s="23"/>
      <c r="V43361" s="23"/>
    </row>
    <row r="43362" spans="19:22">
      <c r="S43362" s="23"/>
      <c r="V43362" s="23"/>
    </row>
    <row r="43363" spans="19:22">
      <c r="S43363" s="23"/>
      <c r="V43363" s="23"/>
    </row>
    <row r="43364" spans="19:22">
      <c r="S43364" s="23"/>
      <c r="V43364" s="23"/>
    </row>
    <row r="43365" spans="19:22">
      <c r="S43365" s="23"/>
      <c r="V43365" s="23"/>
    </row>
    <row r="43366" spans="19:22">
      <c r="S43366" s="23"/>
      <c r="V43366" s="23"/>
    </row>
    <row r="43367" spans="19:22">
      <c r="S43367" s="23"/>
      <c r="V43367" s="23"/>
    </row>
    <row r="43368" spans="19:22">
      <c r="S43368" s="23"/>
      <c r="V43368" s="23"/>
    </row>
    <row r="43369" spans="19:22">
      <c r="S43369" s="23"/>
      <c r="V43369" s="23"/>
    </row>
    <row r="43370" spans="19:22">
      <c r="S43370" s="23"/>
      <c r="V43370" s="23"/>
    </row>
    <row r="43371" spans="19:22">
      <c r="S43371" s="23"/>
      <c r="V43371" s="23"/>
    </row>
    <row r="43372" spans="19:22">
      <c r="S43372" s="23"/>
      <c r="V43372" s="23"/>
    </row>
    <row r="43373" spans="19:22">
      <c r="S43373" s="23"/>
      <c r="V43373" s="23"/>
    </row>
    <row r="43374" spans="19:22">
      <c r="S43374" s="23"/>
      <c r="V43374" s="23"/>
    </row>
    <row r="43375" spans="19:22">
      <c r="S43375" s="23"/>
      <c r="V43375" s="23"/>
    </row>
    <row r="43376" spans="19:22">
      <c r="S43376" s="23"/>
      <c r="V43376" s="23"/>
    </row>
    <row r="43377" spans="19:22">
      <c r="S43377" s="23"/>
      <c r="V43377" s="23"/>
    </row>
    <row r="43378" spans="19:22">
      <c r="S43378" s="23"/>
      <c r="V43378" s="23"/>
    </row>
    <row r="43379" spans="19:22">
      <c r="S43379" s="23"/>
      <c r="V43379" s="23"/>
    </row>
    <row r="43380" spans="19:22">
      <c r="S43380" s="23"/>
      <c r="V43380" s="23"/>
    </row>
    <row r="43381" spans="19:22">
      <c r="S43381" s="23"/>
      <c r="V43381" s="23"/>
    </row>
    <row r="43382" spans="19:22">
      <c r="S43382" s="23"/>
      <c r="V43382" s="23"/>
    </row>
    <row r="43383" spans="19:22">
      <c r="S43383" s="23"/>
      <c r="V43383" s="23"/>
    </row>
    <row r="43384" spans="19:22">
      <c r="S43384" s="23"/>
      <c r="V43384" s="23"/>
    </row>
    <row r="43385" spans="19:22">
      <c r="S43385" s="23"/>
      <c r="V43385" s="23"/>
    </row>
    <row r="43386" spans="19:22">
      <c r="S43386" s="23"/>
      <c r="V43386" s="23"/>
    </row>
    <row r="43387" spans="19:22">
      <c r="S43387" s="23"/>
      <c r="V43387" s="23"/>
    </row>
    <row r="43388" spans="19:22">
      <c r="S43388" s="23"/>
      <c r="V43388" s="23"/>
    </row>
    <row r="43389" spans="19:22">
      <c r="S43389" s="23"/>
      <c r="V43389" s="23"/>
    </row>
    <row r="43390" spans="19:22">
      <c r="S43390" s="23"/>
      <c r="V43390" s="23"/>
    </row>
    <row r="43391" spans="19:22">
      <c r="S43391" s="23"/>
      <c r="V43391" s="23"/>
    </row>
    <row r="43392" spans="19:22">
      <c r="S43392" s="23"/>
      <c r="V43392" s="23"/>
    </row>
    <row r="43393" spans="19:22">
      <c r="S43393" s="23"/>
      <c r="V43393" s="23"/>
    </row>
    <row r="43394" spans="19:22">
      <c r="S43394" s="23"/>
      <c r="V43394" s="23"/>
    </row>
    <row r="43395" spans="19:22">
      <c r="S43395" s="23"/>
      <c r="V43395" s="23"/>
    </row>
    <row r="43396" spans="19:22">
      <c r="S43396" s="23"/>
      <c r="V43396" s="23"/>
    </row>
    <row r="43397" spans="19:22">
      <c r="S43397" s="23"/>
      <c r="V43397" s="23"/>
    </row>
    <row r="43398" spans="19:22">
      <c r="S43398" s="23"/>
      <c r="V43398" s="23"/>
    </row>
    <row r="43399" spans="19:22">
      <c r="S43399" s="23"/>
      <c r="V43399" s="23"/>
    </row>
    <row r="43400" spans="19:22">
      <c r="S43400" s="23"/>
      <c r="V43400" s="23"/>
    </row>
    <row r="43401" spans="19:22">
      <c r="S43401" s="23"/>
      <c r="V43401" s="23"/>
    </row>
    <row r="43402" spans="19:22">
      <c r="S43402" s="23"/>
      <c r="V43402" s="23"/>
    </row>
    <row r="43403" spans="19:22">
      <c r="S43403" s="23"/>
      <c r="V43403" s="23"/>
    </row>
    <row r="43404" spans="19:22">
      <c r="S43404" s="23"/>
      <c r="V43404" s="23"/>
    </row>
    <row r="43405" spans="19:22">
      <c r="S43405" s="23"/>
      <c r="V43405" s="23"/>
    </row>
    <row r="43406" spans="19:22">
      <c r="S43406" s="23"/>
      <c r="V43406" s="23"/>
    </row>
    <row r="43407" spans="19:22">
      <c r="S43407" s="23"/>
      <c r="V43407" s="23"/>
    </row>
    <row r="43408" spans="19:22">
      <c r="S43408" s="23"/>
      <c r="V43408" s="23"/>
    </row>
    <row r="43409" spans="19:22">
      <c r="S43409" s="23"/>
      <c r="V43409" s="23"/>
    </row>
    <row r="43410" spans="19:22">
      <c r="S43410" s="23"/>
      <c r="V43410" s="23"/>
    </row>
    <row r="43411" spans="19:22">
      <c r="S43411" s="23"/>
      <c r="V43411" s="23"/>
    </row>
    <row r="43412" spans="19:22">
      <c r="S43412" s="23"/>
      <c r="V43412" s="23"/>
    </row>
    <row r="43413" spans="19:22">
      <c r="S43413" s="23"/>
      <c r="V43413" s="23"/>
    </row>
    <row r="43414" spans="19:22">
      <c r="S43414" s="23"/>
      <c r="V43414" s="23"/>
    </row>
    <row r="43415" spans="19:22">
      <c r="S43415" s="23"/>
      <c r="V43415" s="23"/>
    </row>
    <row r="43416" spans="19:22">
      <c r="S43416" s="23"/>
      <c r="V43416" s="23"/>
    </row>
    <row r="43417" spans="19:22">
      <c r="S43417" s="23"/>
      <c r="V43417" s="23"/>
    </row>
    <row r="43418" spans="19:22">
      <c r="S43418" s="23"/>
      <c r="V43418" s="23"/>
    </row>
    <row r="43419" spans="19:22">
      <c r="S43419" s="23"/>
      <c r="V43419" s="23"/>
    </row>
    <row r="43420" spans="19:22">
      <c r="S43420" s="23"/>
      <c r="V43420" s="23"/>
    </row>
    <row r="43421" spans="19:22">
      <c r="S43421" s="23"/>
      <c r="V43421" s="23"/>
    </row>
    <row r="43422" spans="19:22">
      <c r="S43422" s="23"/>
      <c r="V43422" s="23"/>
    </row>
    <row r="43423" spans="19:22">
      <c r="S43423" s="23"/>
      <c r="V43423" s="23"/>
    </row>
    <row r="43424" spans="19:22">
      <c r="S43424" s="23"/>
      <c r="V43424" s="23"/>
    </row>
    <row r="43425" spans="19:22">
      <c r="S43425" s="23"/>
      <c r="V43425" s="23"/>
    </row>
    <row r="43426" spans="19:22">
      <c r="S43426" s="23"/>
      <c r="V43426" s="23"/>
    </row>
    <row r="43427" spans="19:22">
      <c r="S43427" s="23"/>
      <c r="V43427" s="23"/>
    </row>
    <row r="43428" spans="19:22">
      <c r="S43428" s="23"/>
      <c r="V43428" s="23"/>
    </row>
    <row r="43429" spans="19:22">
      <c r="S43429" s="23"/>
      <c r="V43429" s="23"/>
    </row>
    <row r="43430" spans="19:22">
      <c r="S43430" s="23"/>
      <c r="V43430" s="23"/>
    </row>
    <row r="43431" spans="19:22">
      <c r="S43431" s="23"/>
      <c r="V43431" s="23"/>
    </row>
    <row r="43432" spans="19:22">
      <c r="S43432" s="23"/>
      <c r="V43432" s="23"/>
    </row>
    <row r="43433" spans="19:22">
      <c r="S43433" s="23"/>
      <c r="V43433" s="23"/>
    </row>
    <row r="43434" spans="19:22">
      <c r="S43434" s="23"/>
      <c r="V43434" s="23"/>
    </row>
    <row r="43435" spans="19:22">
      <c r="S43435" s="23"/>
      <c r="V43435" s="23"/>
    </row>
    <row r="43436" spans="19:22">
      <c r="S43436" s="23"/>
      <c r="V43436" s="23"/>
    </row>
    <row r="43437" spans="19:22">
      <c r="S43437" s="23"/>
      <c r="V43437" s="23"/>
    </row>
    <row r="43438" spans="19:22">
      <c r="S43438" s="23"/>
      <c r="V43438" s="23"/>
    </row>
    <row r="43439" spans="19:22">
      <c r="S43439" s="23"/>
      <c r="V43439" s="23"/>
    </row>
    <row r="43440" spans="19:22">
      <c r="S43440" s="23"/>
      <c r="V43440" s="23"/>
    </row>
    <row r="43441" spans="19:22">
      <c r="S43441" s="23"/>
      <c r="V43441" s="23"/>
    </row>
    <row r="43442" spans="19:22">
      <c r="S43442" s="23"/>
      <c r="V43442" s="23"/>
    </row>
    <row r="43443" spans="19:22">
      <c r="S43443" s="23"/>
      <c r="V43443" s="23"/>
    </row>
    <row r="43444" spans="19:22">
      <c r="S43444" s="23"/>
      <c r="V43444" s="23"/>
    </row>
    <row r="43445" spans="19:22">
      <c r="S43445" s="23"/>
      <c r="V43445" s="23"/>
    </row>
    <row r="43446" spans="19:22">
      <c r="S43446" s="23"/>
      <c r="V43446" s="23"/>
    </row>
    <row r="43447" spans="19:22">
      <c r="S43447" s="23"/>
      <c r="V43447" s="23"/>
    </row>
    <row r="43448" spans="19:22">
      <c r="S43448" s="23"/>
      <c r="V43448" s="23"/>
    </row>
    <row r="43449" spans="19:22">
      <c r="S43449" s="23"/>
      <c r="V43449" s="23"/>
    </row>
    <row r="43450" spans="19:22">
      <c r="S43450" s="23"/>
      <c r="V43450" s="23"/>
    </row>
    <row r="43451" spans="19:22">
      <c r="S43451" s="23"/>
      <c r="V43451" s="23"/>
    </row>
    <row r="43452" spans="19:22">
      <c r="S43452" s="23"/>
      <c r="V43452" s="23"/>
    </row>
    <row r="43453" spans="19:22">
      <c r="S43453" s="23"/>
      <c r="V43453" s="23"/>
    </row>
    <row r="43454" spans="19:22">
      <c r="S43454" s="23"/>
      <c r="V43454" s="23"/>
    </row>
    <row r="43455" spans="19:22">
      <c r="S43455" s="23"/>
      <c r="V43455" s="23"/>
    </row>
    <row r="43456" spans="19:22">
      <c r="S43456" s="23"/>
      <c r="V43456" s="23"/>
    </row>
    <row r="43457" spans="19:22">
      <c r="S43457" s="23"/>
      <c r="V43457" s="23"/>
    </row>
    <row r="43458" spans="19:22">
      <c r="S43458" s="23"/>
      <c r="V43458" s="23"/>
    </row>
    <row r="43459" spans="19:22">
      <c r="S43459" s="23"/>
      <c r="V43459" s="23"/>
    </row>
    <row r="43460" spans="19:22">
      <c r="S43460" s="23"/>
      <c r="V43460" s="23"/>
    </row>
    <row r="43461" spans="19:22">
      <c r="S43461" s="23"/>
      <c r="V43461" s="23"/>
    </row>
    <row r="43462" spans="19:22">
      <c r="S43462" s="23"/>
      <c r="V43462" s="23"/>
    </row>
    <row r="43463" spans="19:22">
      <c r="S43463" s="23"/>
      <c r="V43463" s="23"/>
    </row>
    <row r="43464" spans="19:22">
      <c r="S43464" s="23"/>
      <c r="V43464" s="23"/>
    </row>
    <row r="43465" spans="19:22">
      <c r="S43465" s="23"/>
      <c r="V43465" s="23"/>
    </row>
    <row r="43466" spans="19:22">
      <c r="S43466" s="23"/>
      <c r="V43466" s="23"/>
    </row>
    <row r="43467" spans="19:22">
      <c r="S43467" s="23"/>
      <c r="V43467" s="23"/>
    </row>
    <row r="43468" spans="19:22">
      <c r="S43468" s="23"/>
      <c r="V43468" s="23"/>
    </row>
    <row r="43469" spans="19:22">
      <c r="S43469" s="23"/>
      <c r="V43469" s="23"/>
    </row>
    <row r="43470" spans="19:22">
      <c r="S43470" s="23"/>
      <c r="V43470" s="23"/>
    </row>
    <row r="43471" spans="19:22">
      <c r="S43471" s="23"/>
      <c r="V43471" s="23"/>
    </row>
    <row r="43472" spans="19:22">
      <c r="S43472" s="23"/>
      <c r="V43472" s="23"/>
    </row>
    <row r="43473" spans="19:22">
      <c r="S43473" s="23"/>
      <c r="V43473" s="23"/>
    </row>
    <row r="43474" spans="19:22">
      <c r="S43474" s="23"/>
      <c r="V43474" s="23"/>
    </row>
    <row r="43475" spans="19:22">
      <c r="S43475" s="23"/>
      <c r="V43475" s="23"/>
    </row>
    <row r="43476" spans="19:22">
      <c r="S43476" s="23"/>
      <c r="V43476" s="23"/>
    </row>
    <row r="43477" spans="19:22">
      <c r="S43477" s="23"/>
      <c r="V43477" s="23"/>
    </row>
    <row r="43478" spans="19:22">
      <c r="S43478" s="23"/>
      <c r="V43478" s="23"/>
    </row>
    <row r="43479" spans="19:22">
      <c r="S43479" s="23"/>
      <c r="V43479" s="23"/>
    </row>
    <row r="43480" spans="19:22">
      <c r="S43480" s="23"/>
      <c r="V43480" s="23"/>
    </row>
    <row r="43481" spans="19:22">
      <c r="S43481" s="23"/>
      <c r="V43481" s="23"/>
    </row>
    <row r="43482" spans="19:22">
      <c r="S43482" s="23"/>
      <c r="V43482" s="23"/>
    </row>
    <row r="43483" spans="19:22">
      <c r="S43483" s="23"/>
      <c r="V43483" s="23"/>
    </row>
    <row r="43484" spans="19:22">
      <c r="S43484" s="23"/>
      <c r="V43484" s="23"/>
    </row>
    <row r="43485" spans="19:22">
      <c r="S43485" s="23"/>
      <c r="V43485" s="23"/>
    </row>
    <row r="43486" spans="19:22">
      <c r="S43486" s="23"/>
      <c r="V43486" s="23"/>
    </row>
    <row r="43487" spans="19:22">
      <c r="S43487" s="23"/>
      <c r="V43487" s="23"/>
    </row>
    <row r="43488" spans="19:22">
      <c r="S43488" s="23"/>
      <c r="V43488" s="23"/>
    </row>
    <row r="43489" spans="19:22">
      <c r="S43489" s="23"/>
      <c r="V43489" s="23"/>
    </row>
    <row r="43490" spans="19:22">
      <c r="S43490" s="23"/>
      <c r="V43490" s="23"/>
    </row>
    <row r="43491" spans="19:22">
      <c r="S43491" s="23"/>
      <c r="V43491" s="23"/>
    </row>
    <row r="43492" spans="19:22">
      <c r="S43492" s="23"/>
      <c r="V43492" s="23"/>
    </row>
    <row r="43493" spans="19:22">
      <c r="S43493" s="23"/>
      <c r="V43493" s="23"/>
    </row>
    <row r="43494" spans="19:22">
      <c r="S43494" s="23"/>
      <c r="V43494" s="23"/>
    </row>
    <row r="43495" spans="19:22">
      <c r="S43495" s="23"/>
      <c r="V43495" s="23"/>
    </row>
    <row r="43496" spans="19:22">
      <c r="S43496" s="23"/>
      <c r="V43496" s="23"/>
    </row>
    <row r="43497" spans="19:22">
      <c r="S43497" s="23"/>
      <c r="V43497" s="23"/>
    </row>
    <row r="43498" spans="19:22">
      <c r="S43498" s="23"/>
      <c r="V43498" s="23"/>
    </row>
    <row r="43499" spans="19:22">
      <c r="S43499" s="23"/>
      <c r="V43499" s="23"/>
    </row>
    <row r="43500" spans="19:22">
      <c r="S43500" s="23"/>
      <c r="V43500" s="23"/>
    </row>
    <row r="43501" spans="19:22">
      <c r="S43501" s="23"/>
      <c r="V43501" s="23"/>
    </row>
    <row r="43502" spans="19:22">
      <c r="S43502" s="23"/>
      <c r="V43502" s="23"/>
    </row>
    <row r="43503" spans="19:22">
      <c r="S43503" s="23"/>
      <c r="V43503" s="23"/>
    </row>
    <row r="43504" spans="19:22">
      <c r="S43504" s="23"/>
      <c r="V43504" s="23"/>
    </row>
    <row r="43505" spans="19:22">
      <c r="S43505" s="23"/>
      <c r="V43505" s="23"/>
    </row>
    <row r="43506" spans="19:22">
      <c r="S43506" s="23"/>
      <c r="V43506" s="23"/>
    </row>
    <row r="43507" spans="19:22">
      <c r="S43507" s="23"/>
      <c r="V43507" s="23"/>
    </row>
    <row r="43508" spans="19:22">
      <c r="S43508" s="23"/>
      <c r="V43508" s="23"/>
    </row>
    <row r="43509" spans="19:22">
      <c r="S43509" s="23"/>
      <c r="V43509" s="23"/>
    </row>
    <row r="43510" spans="19:22">
      <c r="S43510" s="23"/>
      <c r="V43510" s="23"/>
    </row>
    <row r="43511" spans="19:22">
      <c r="S43511" s="23"/>
      <c r="V43511" s="23"/>
    </row>
    <row r="43512" spans="19:22">
      <c r="S43512" s="23"/>
      <c r="V43512" s="23"/>
    </row>
    <row r="43513" spans="19:22">
      <c r="S43513" s="23"/>
      <c r="V43513" s="23"/>
    </row>
    <row r="43514" spans="19:22">
      <c r="S43514" s="23"/>
      <c r="V43514" s="23"/>
    </row>
    <row r="43515" spans="19:22">
      <c r="S43515" s="23"/>
      <c r="V43515" s="23"/>
    </row>
    <row r="43516" spans="19:22">
      <c r="S43516" s="23"/>
      <c r="V43516" s="23"/>
    </row>
    <row r="43517" spans="19:22">
      <c r="S43517" s="23"/>
      <c r="V43517" s="23"/>
    </row>
    <row r="43518" spans="19:22">
      <c r="S43518" s="23"/>
      <c r="V43518" s="23"/>
    </row>
    <row r="43519" spans="19:22">
      <c r="S43519" s="23"/>
      <c r="V43519" s="23"/>
    </row>
    <row r="43520" spans="19:22">
      <c r="S43520" s="23"/>
      <c r="V43520" s="23"/>
    </row>
    <row r="43521" spans="19:22">
      <c r="S43521" s="23"/>
      <c r="V43521" s="23"/>
    </row>
    <row r="43522" spans="19:22">
      <c r="S43522" s="23"/>
      <c r="V43522" s="23"/>
    </row>
    <row r="43523" spans="19:22">
      <c r="S43523" s="23"/>
      <c r="V43523" s="23"/>
    </row>
    <row r="43524" spans="19:22">
      <c r="S43524" s="23"/>
      <c r="V43524" s="23"/>
    </row>
    <row r="43525" spans="19:22">
      <c r="S43525" s="23"/>
      <c r="V43525" s="23"/>
    </row>
    <row r="43526" spans="19:22">
      <c r="S43526" s="23"/>
      <c r="V43526" s="23"/>
    </row>
    <row r="43527" spans="19:22">
      <c r="S43527" s="23"/>
      <c r="V43527" s="23"/>
    </row>
    <row r="43528" spans="19:22">
      <c r="S43528" s="23"/>
      <c r="V43528" s="23"/>
    </row>
    <row r="43529" spans="19:22">
      <c r="S43529" s="23"/>
      <c r="V43529" s="23"/>
    </row>
    <row r="43530" spans="19:22">
      <c r="S43530" s="23"/>
      <c r="V43530" s="23"/>
    </row>
    <row r="43531" spans="19:22">
      <c r="S43531" s="23"/>
      <c r="V43531" s="23"/>
    </row>
    <row r="43532" spans="19:22">
      <c r="S43532" s="23"/>
      <c r="V43532" s="23"/>
    </row>
    <row r="43533" spans="19:22">
      <c r="S43533" s="23"/>
      <c r="V43533" s="23"/>
    </row>
    <row r="43534" spans="19:22">
      <c r="S43534" s="23"/>
      <c r="V43534" s="23"/>
    </row>
    <row r="43535" spans="19:22">
      <c r="S43535" s="23"/>
      <c r="V43535" s="23"/>
    </row>
    <row r="43536" spans="19:22">
      <c r="S43536" s="23"/>
      <c r="V43536" s="23"/>
    </row>
    <row r="43537" spans="19:22">
      <c r="S43537" s="23"/>
      <c r="V43537" s="23"/>
    </row>
    <row r="43538" spans="19:22">
      <c r="S43538" s="23"/>
      <c r="V43538" s="23"/>
    </row>
    <row r="43539" spans="19:22">
      <c r="S43539" s="23"/>
      <c r="V43539" s="23"/>
    </row>
    <row r="43540" spans="19:22">
      <c r="S43540" s="23"/>
      <c r="V43540" s="23"/>
    </row>
    <row r="43541" spans="19:22">
      <c r="S43541" s="23"/>
      <c r="V43541" s="23"/>
    </row>
    <row r="43542" spans="19:22">
      <c r="S43542" s="23"/>
      <c r="V43542" s="23"/>
    </row>
    <row r="43543" spans="19:22">
      <c r="S43543" s="23"/>
      <c r="V43543" s="23"/>
    </row>
    <row r="43544" spans="19:22">
      <c r="S43544" s="23"/>
      <c r="V43544" s="23"/>
    </row>
    <row r="43545" spans="19:22">
      <c r="S43545" s="23"/>
      <c r="V43545" s="23"/>
    </row>
    <row r="43546" spans="19:22">
      <c r="S43546" s="23"/>
      <c r="V43546" s="23"/>
    </row>
    <row r="43547" spans="19:22">
      <c r="S43547" s="23"/>
      <c r="V43547" s="23"/>
    </row>
    <row r="43548" spans="19:22">
      <c r="S43548" s="23"/>
      <c r="V43548" s="23"/>
    </row>
    <row r="43549" spans="19:22">
      <c r="S43549" s="23"/>
      <c r="V43549" s="23"/>
    </row>
    <row r="43550" spans="19:22">
      <c r="S43550" s="23"/>
      <c r="V43550" s="23"/>
    </row>
    <row r="43551" spans="19:22">
      <c r="S43551" s="23"/>
      <c r="V43551" s="23"/>
    </row>
    <row r="43552" spans="19:22">
      <c r="S43552" s="23"/>
      <c r="V43552" s="23"/>
    </row>
    <row r="43553" spans="19:22">
      <c r="S43553" s="23"/>
      <c r="V43553" s="23"/>
    </row>
    <row r="43554" spans="19:22">
      <c r="S43554" s="23"/>
      <c r="V43554" s="23"/>
    </row>
    <row r="43555" spans="19:22">
      <c r="S43555" s="23"/>
      <c r="V43555" s="23"/>
    </row>
    <row r="43556" spans="19:22">
      <c r="S43556" s="23"/>
      <c r="V43556" s="23"/>
    </row>
    <row r="43557" spans="19:22">
      <c r="S43557" s="23"/>
      <c r="V43557" s="23"/>
    </row>
    <row r="43558" spans="19:22">
      <c r="S43558" s="23"/>
      <c r="V43558" s="23"/>
    </row>
    <row r="43559" spans="19:22">
      <c r="S43559" s="23"/>
      <c r="V43559" s="23"/>
    </row>
    <row r="43560" spans="19:22">
      <c r="S43560" s="23"/>
      <c r="V43560" s="23"/>
    </row>
    <row r="43561" spans="19:22">
      <c r="S43561" s="23"/>
      <c r="V43561" s="23"/>
    </row>
    <row r="43562" spans="19:22">
      <c r="S43562" s="23"/>
      <c r="V43562" s="23"/>
    </row>
    <row r="43563" spans="19:22">
      <c r="S43563" s="23"/>
      <c r="V43563" s="23"/>
    </row>
    <row r="43564" spans="19:22">
      <c r="S43564" s="23"/>
      <c r="V43564" s="23"/>
    </row>
    <row r="43565" spans="19:22">
      <c r="S43565" s="23"/>
      <c r="V43565" s="23"/>
    </row>
    <row r="43566" spans="19:22">
      <c r="S43566" s="23"/>
      <c r="V43566" s="23"/>
    </row>
    <row r="43567" spans="19:22">
      <c r="S43567" s="23"/>
      <c r="V43567" s="23"/>
    </row>
    <row r="43568" spans="19:22">
      <c r="S43568" s="23"/>
      <c r="V43568" s="23"/>
    </row>
    <row r="43569" spans="19:22">
      <c r="S43569" s="23"/>
      <c r="V43569" s="23"/>
    </row>
    <row r="43570" spans="19:22">
      <c r="S43570" s="23"/>
      <c r="V43570" s="23"/>
    </row>
    <row r="43571" spans="19:22">
      <c r="S43571" s="23"/>
      <c r="V43571" s="23"/>
    </row>
    <row r="43572" spans="19:22">
      <c r="S43572" s="23"/>
      <c r="V43572" s="23"/>
    </row>
    <row r="43573" spans="19:22">
      <c r="S43573" s="23"/>
      <c r="V43573" s="23"/>
    </row>
    <row r="43574" spans="19:22">
      <c r="S43574" s="23"/>
      <c r="V43574" s="23"/>
    </row>
    <row r="43575" spans="19:22">
      <c r="S43575" s="23"/>
      <c r="V43575" s="23"/>
    </row>
    <row r="43576" spans="19:22">
      <c r="S43576" s="23"/>
      <c r="V43576" s="23"/>
    </row>
    <row r="43577" spans="19:22">
      <c r="S43577" s="23"/>
      <c r="V43577" s="23"/>
    </row>
    <row r="43578" spans="19:22">
      <c r="S43578" s="23"/>
      <c r="V43578" s="23"/>
    </row>
    <row r="43579" spans="19:22">
      <c r="S43579" s="23"/>
      <c r="V43579" s="23"/>
    </row>
    <row r="43580" spans="19:22">
      <c r="S43580" s="23"/>
      <c r="V43580" s="23"/>
    </row>
    <row r="43581" spans="19:22">
      <c r="S43581" s="23"/>
      <c r="V43581" s="23"/>
    </row>
    <row r="43582" spans="19:22">
      <c r="S43582" s="23"/>
      <c r="V43582" s="23"/>
    </row>
    <row r="43583" spans="19:22">
      <c r="S43583" s="23"/>
      <c r="V43583" s="23"/>
    </row>
    <row r="43584" spans="19:22">
      <c r="S43584" s="23"/>
      <c r="V43584" s="23"/>
    </row>
    <row r="43585" spans="19:22">
      <c r="S43585" s="23"/>
      <c r="V43585" s="23"/>
    </row>
    <row r="43586" spans="19:22">
      <c r="S43586" s="23"/>
      <c r="V43586" s="23"/>
    </row>
    <row r="43587" spans="19:22">
      <c r="S43587" s="23"/>
      <c r="V43587" s="23"/>
    </row>
    <row r="43588" spans="19:22">
      <c r="S43588" s="23"/>
      <c r="V43588" s="23"/>
    </row>
    <row r="43589" spans="19:22">
      <c r="S43589" s="23"/>
      <c r="V43589" s="23"/>
    </row>
    <row r="43590" spans="19:22">
      <c r="S43590" s="23"/>
      <c r="V43590" s="23"/>
    </row>
    <row r="43591" spans="19:22">
      <c r="S43591" s="23"/>
      <c r="V43591" s="23"/>
    </row>
    <row r="43592" spans="19:22">
      <c r="S43592" s="23"/>
      <c r="V43592" s="23"/>
    </row>
    <row r="43593" spans="19:22">
      <c r="S43593" s="23"/>
      <c r="V43593" s="23"/>
    </row>
    <row r="43594" spans="19:22">
      <c r="S43594" s="23"/>
      <c r="V43594" s="23"/>
    </row>
    <row r="43595" spans="19:22">
      <c r="S43595" s="23"/>
      <c r="V43595" s="23"/>
    </row>
    <row r="43596" spans="19:22">
      <c r="S43596" s="23"/>
      <c r="V43596" s="23"/>
    </row>
    <row r="43597" spans="19:22">
      <c r="S43597" s="23"/>
      <c r="V43597" s="23"/>
    </row>
    <row r="43598" spans="19:22">
      <c r="S43598" s="23"/>
      <c r="V43598" s="23"/>
    </row>
    <row r="43599" spans="19:22">
      <c r="S43599" s="23"/>
      <c r="V43599" s="23"/>
    </row>
    <row r="43600" spans="19:22">
      <c r="S43600" s="23"/>
      <c r="V43600" s="23"/>
    </row>
    <row r="43601" spans="19:22">
      <c r="S43601" s="23"/>
      <c r="V43601" s="23"/>
    </row>
    <row r="43602" spans="19:22">
      <c r="S43602" s="23"/>
      <c r="V43602" s="23"/>
    </row>
    <row r="43603" spans="19:22">
      <c r="S43603" s="23"/>
      <c r="V43603" s="23"/>
    </row>
    <row r="43604" spans="19:22">
      <c r="S43604" s="23"/>
      <c r="V43604" s="23"/>
    </row>
    <row r="43605" spans="19:22">
      <c r="S43605" s="23"/>
      <c r="V43605" s="23"/>
    </row>
    <row r="43606" spans="19:22">
      <c r="S43606" s="23"/>
      <c r="V43606" s="23"/>
    </row>
    <row r="43607" spans="19:22">
      <c r="S43607" s="23"/>
      <c r="V43607" s="23"/>
    </row>
    <row r="43608" spans="19:22">
      <c r="S43608" s="23"/>
      <c r="V43608" s="23"/>
    </row>
    <row r="43609" spans="19:22">
      <c r="S43609" s="23"/>
      <c r="V43609" s="23"/>
    </row>
    <row r="43610" spans="19:22">
      <c r="S43610" s="23"/>
      <c r="V43610" s="23"/>
    </row>
    <row r="43611" spans="19:22">
      <c r="S43611" s="23"/>
      <c r="V43611" s="23"/>
    </row>
    <row r="43612" spans="19:22">
      <c r="S43612" s="23"/>
      <c r="V43612" s="23"/>
    </row>
    <row r="43613" spans="19:22">
      <c r="S43613" s="23"/>
      <c r="V43613" s="23"/>
    </row>
    <row r="43614" spans="19:22">
      <c r="S43614" s="23"/>
      <c r="V43614" s="23"/>
    </row>
    <row r="43615" spans="19:22">
      <c r="S43615" s="23"/>
      <c r="V43615" s="23"/>
    </row>
    <row r="43616" spans="19:22">
      <c r="S43616" s="23"/>
      <c r="V43616" s="23"/>
    </row>
    <row r="43617" spans="19:22">
      <c r="S43617" s="23"/>
      <c r="V43617" s="23"/>
    </row>
    <row r="43618" spans="19:22">
      <c r="S43618" s="23"/>
      <c r="V43618" s="23"/>
    </row>
    <row r="43619" spans="19:22">
      <c r="S43619" s="23"/>
      <c r="V43619" s="23"/>
    </row>
    <row r="43620" spans="19:22">
      <c r="S43620" s="23"/>
      <c r="V43620" s="23"/>
    </row>
    <row r="43621" spans="19:22">
      <c r="S43621" s="23"/>
      <c r="V43621" s="23"/>
    </row>
    <row r="43622" spans="19:22">
      <c r="S43622" s="23"/>
      <c r="V43622" s="23"/>
    </row>
    <row r="43623" spans="19:22">
      <c r="S43623" s="23"/>
      <c r="V43623" s="23"/>
    </row>
    <row r="43624" spans="19:22">
      <c r="S43624" s="23"/>
      <c r="V43624" s="23"/>
    </row>
    <row r="43625" spans="19:22">
      <c r="S43625" s="23"/>
      <c r="V43625" s="23"/>
    </row>
    <row r="43626" spans="19:22">
      <c r="S43626" s="23"/>
      <c r="V43626" s="23"/>
    </row>
    <row r="43627" spans="19:22">
      <c r="S43627" s="23"/>
      <c r="V43627" s="23"/>
    </row>
    <row r="43628" spans="19:22">
      <c r="S43628" s="23"/>
      <c r="V43628" s="23"/>
    </row>
    <row r="43629" spans="19:22">
      <c r="S43629" s="23"/>
      <c r="V43629" s="23"/>
    </row>
    <row r="43630" spans="19:22">
      <c r="S43630" s="23"/>
      <c r="V43630" s="23"/>
    </row>
    <row r="43631" spans="19:22">
      <c r="S43631" s="23"/>
      <c r="V43631" s="23"/>
    </row>
    <row r="43632" spans="19:22">
      <c r="S43632" s="23"/>
      <c r="V43632" s="23"/>
    </row>
    <row r="43633" spans="19:22">
      <c r="S43633" s="23"/>
      <c r="V43633" s="23"/>
    </row>
    <row r="43634" spans="19:22">
      <c r="S43634" s="23"/>
      <c r="V43634" s="23"/>
    </row>
    <row r="43635" spans="19:22">
      <c r="S43635" s="23"/>
      <c r="V43635" s="23"/>
    </row>
    <row r="43636" spans="19:22">
      <c r="S43636" s="23"/>
      <c r="V43636" s="23"/>
    </row>
    <row r="43637" spans="19:22">
      <c r="S43637" s="23"/>
      <c r="V43637" s="23"/>
    </row>
    <row r="43638" spans="19:22">
      <c r="S43638" s="23"/>
      <c r="V43638" s="23"/>
    </row>
    <row r="43639" spans="19:22">
      <c r="S43639" s="23"/>
      <c r="V43639" s="23"/>
    </row>
    <row r="43640" spans="19:22">
      <c r="S43640" s="23"/>
      <c r="V43640" s="23"/>
    </row>
    <row r="43641" spans="19:22">
      <c r="S43641" s="23"/>
      <c r="V43641" s="23"/>
    </row>
    <row r="43642" spans="19:22">
      <c r="S43642" s="23"/>
      <c r="V43642" s="23"/>
    </row>
    <row r="43643" spans="19:22">
      <c r="S43643" s="23"/>
      <c r="V43643" s="23"/>
    </row>
    <row r="43644" spans="19:22">
      <c r="S43644" s="23"/>
      <c r="V43644" s="23"/>
    </row>
    <row r="43645" spans="19:22">
      <c r="S43645" s="23"/>
      <c r="V43645" s="23"/>
    </row>
    <row r="43646" spans="19:22">
      <c r="S43646" s="23"/>
      <c r="V43646" s="23"/>
    </row>
    <row r="43647" spans="19:22">
      <c r="S43647" s="23"/>
      <c r="V43647" s="23"/>
    </row>
    <row r="43648" spans="19:22">
      <c r="S43648" s="23"/>
      <c r="V43648" s="23"/>
    </row>
    <row r="43649" spans="19:22">
      <c r="S43649" s="23"/>
      <c r="V43649" s="23"/>
    </row>
    <row r="43650" spans="19:22">
      <c r="S43650" s="23"/>
      <c r="V43650" s="23"/>
    </row>
    <row r="43651" spans="19:22">
      <c r="S43651" s="23"/>
      <c r="V43651" s="23"/>
    </row>
    <row r="43652" spans="19:22">
      <c r="S43652" s="23"/>
      <c r="V43652" s="23"/>
    </row>
    <row r="43653" spans="19:22">
      <c r="S43653" s="23"/>
      <c r="V43653" s="23"/>
    </row>
    <row r="43654" spans="19:22">
      <c r="S43654" s="23"/>
      <c r="V43654" s="23"/>
    </row>
    <row r="43655" spans="19:22">
      <c r="S43655" s="23"/>
      <c r="V43655" s="23"/>
    </row>
    <row r="43656" spans="19:22">
      <c r="S43656" s="23"/>
      <c r="V43656" s="23"/>
    </row>
    <row r="43657" spans="19:22">
      <c r="S43657" s="23"/>
      <c r="V43657" s="23"/>
    </row>
    <row r="43658" spans="19:22">
      <c r="S43658" s="23"/>
      <c r="V43658" s="23"/>
    </row>
    <row r="43659" spans="19:22">
      <c r="S43659" s="23"/>
      <c r="V43659" s="23"/>
    </row>
    <row r="43660" spans="19:22">
      <c r="S43660" s="23"/>
      <c r="V43660" s="23"/>
    </row>
    <row r="43661" spans="19:22">
      <c r="S43661" s="23"/>
      <c r="V43661" s="23"/>
    </row>
    <row r="43662" spans="19:22">
      <c r="S43662" s="23"/>
      <c r="V43662" s="23"/>
    </row>
    <row r="43663" spans="19:22">
      <c r="S43663" s="23"/>
      <c r="V43663" s="23"/>
    </row>
    <row r="43664" spans="19:22">
      <c r="S43664" s="23"/>
      <c r="V43664" s="23"/>
    </row>
    <row r="43665" spans="19:22">
      <c r="S43665" s="23"/>
      <c r="V43665" s="23"/>
    </row>
    <row r="43666" spans="19:22">
      <c r="S43666" s="23"/>
      <c r="V43666" s="23"/>
    </row>
    <row r="43667" spans="19:22">
      <c r="S43667" s="23"/>
      <c r="V43667" s="23"/>
    </row>
    <row r="43668" spans="19:22">
      <c r="S43668" s="23"/>
      <c r="V43668" s="23"/>
    </row>
    <row r="43669" spans="19:22">
      <c r="S43669" s="23"/>
      <c r="V43669" s="23"/>
    </row>
    <row r="43670" spans="19:22">
      <c r="S43670" s="23"/>
      <c r="V43670" s="23"/>
    </row>
    <row r="43671" spans="19:22">
      <c r="S43671" s="23"/>
      <c r="V43671" s="23"/>
    </row>
    <row r="43672" spans="19:22">
      <c r="S43672" s="23"/>
      <c r="V43672" s="23"/>
    </row>
    <row r="43673" spans="19:22">
      <c r="S43673" s="23"/>
      <c r="V43673" s="23"/>
    </row>
    <row r="43674" spans="19:22">
      <c r="S43674" s="23"/>
      <c r="V43674" s="23"/>
    </row>
    <row r="43675" spans="19:22">
      <c r="S43675" s="23"/>
      <c r="V43675" s="23"/>
    </row>
    <row r="43676" spans="19:22">
      <c r="S43676" s="23"/>
      <c r="V43676" s="23"/>
    </row>
    <row r="43677" spans="19:22">
      <c r="S43677" s="23"/>
      <c r="V43677" s="23"/>
    </row>
    <row r="43678" spans="19:22">
      <c r="S43678" s="23"/>
      <c r="V43678" s="23"/>
    </row>
    <row r="43679" spans="19:22">
      <c r="S43679" s="23"/>
      <c r="V43679" s="23"/>
    </row>
    <row r="43680" spans="19:22">
      <c r="S43680" s="23"/>
      <c r="V43680" s="23"/>
    </row>
    <row r="43681" spans="19:22">
      <c r="S43681" s="23"/>
      <c r="V43681" s="23"/>
    </row>
    <row r="43682" spans="19:22">
      <c r="S43682" s="23"/>
      <c r="V43682" s="23"/>
    </row>
    <row r="43683" spans="19:22">
      <c r="S43683" s="23"/>
      <c r="V43683" s="23"/>
    </row>
    <row r="43684" spans="19:22">
      <c r="S43684" s="23"/>
      <c r="V43684" s="23"/>
    </row>
    <row r="43685" spans="19:22">
      <c r="S43685" s="23"/>
      <c r="V43685" s="23"/>
    </row>
    <row r="43686" spans="19:22">
      <c r="S43686" s="23"/>
      <c r="V43686" s="23"/>
    </row>
    <row r="43687" spans="19:22">
      <c r="S43687" s="23"/>
      <c r="V43687" s="23"/>
    </row>
    <row r="43688" spans="19:22">
      <c r="S43688" s="23"/>
      <c r="V43688" s="23"/>
    </row>
    <row r="43689" spans="19:22">
      <c r="S43689" s="23"/>
      <c r="V43689" s="23"/>
    </row>
    <row r="43690" spans="19:22">
      <c r="S43690" s="23"/>
      <c r="V43690" s="23"/>
    </row>
    <row r="43691" spans="19:22">
      <c r="S43691" s="23"/>
      <c r="V43691" s="23"/>
    </row>
    <row r="43692" spans="19:22">
      <c r="S43692" s="23"/>
      <c r="V43692" s="23"/>
    </row>
    <row r="43693" spans="19:22">
      <c r="S43693" s="23"/>
      <c r="V43693" s="23"/>
    </row>
    <row r="43694" spans="19:22">
      <c r="S43694" s="23"/>
      <c r="V43694" s="23"/>
    </row>
    <row r="43695" spans="19:22">
      <c r="S43695" s="23"/>
      <c r="V43695" s="23"/>
    </row>
    <row r="43696" spans="19:22">
      <c r="S43696" s="23"/>
      <c r="V43696" s="23"/>
    </row>
    <row r="43697" spans="19:22">
      <c r="S43697" s="23"/>
      <c r="V43697" s="23"/>
    </row>
    <row r="43698" spans="19:22">
      <c r="S43698" s="23"/>
      <c r="V43698" s="23"/>
    </row>
    <row r="43699" spans="19:22">
      <c r="S43699" s="23"/>
      <c r="V43699" s="23"/>
    </row>
    <row r="43700" spans="19:22">
      <c r="S43700" s="23"/>
      <c r="V43700" s="23"/>
    </row>
    <row r="43701" spans="19:22">
      <c r="S43701" s="23"/>
      <c r="V43701" s="23"/>
    </row>
    <row r="43702" spans="19:22">
      <c r="S43702" s="23"/>
      <c r="V43702" s="23"/>
    </row>
    <row r="43703" spans="19:22">
      <c r="S43703" s="23"/>
      <c r="V43703" s="23"/>
    </row>
    <row r="43704" spans="19:22">
      <c r="S43704" s="23"/>
      <c r="V43704" s="23"/>
    </row>
    <row r="43705" spans="19:22">
      <c r="S43705" s="23"/>
      <c r="V43705" s="23"/>
    </row>
    <row r="43706" spans="19:22">
      <c r="S43706" s="23"/>
      <c r="V43706" s="23"/>
    </row>
    <row r="43707" spans="19:22">
      <c r="S43707" s="23"/>
      <c r="V43707" s="23"/>
    </row>
    <row r="43708" spans="19:22">
      <c r="S43708" s="23"/>
      <c r="V43708" s="23"/>
    </row>
    <row r="43709" spans="19:22">
      <c r="S43709" s="23"/>
      <c r="V43709" s="23"/>
    </row>
    <row r="43710" spans="19:22">
      <c r="S43710" s="23"/>
      <c r="V43710" s="23"/>
    </row>
    <row r="43711" spans="19:22">
      <c r="S43711" s="23"/>
      <c r="V43711" s="23"/>
    </row>
    <row r="43712" spans="19:22">
      <c r="S43712" s="23"/>
      <c r="V43712" s="23"/>
    </row>
    <row r="43713" spans="19:22">
      <c r="S43713" s="23"/>
      <c r="V43713" s="23"/>
    </row>
    <row r="43714" spans="19:22">
      <c r="S43714" s="23"/>
      <c r="V43714" s="23"/>
    </row>
    <row r="43715" spans="19:22">
      <c r="S43715" s="23"/>
      <c r="V43715" s="23"/>
    </row>
    <row r="43716" spans="19:22">
      <c r="S43716" s="23"/>
      <c r="V43716" s="23"/>
    </row>
    <row r="43717" spans="19:22">
      <c r="S43717" s="23"/>
      <c r="V43717" s="23"/>
    </row>
    <row r="43718" spans="19:22">
      <c r="S43718" s="23"/>
      <c r="V43718" s="23"/>
    </row>
    <row r="43719" spans="19:22">
      <c r="S43719" s="23"/>
      <c r="V43719" s="23"/>
    </row>
    <row r="43720" spans="19:22">
      <c r="S43720" s="23"/>
      <c r="V43720" s="23"/>
    </row>
    <row r="43721" spans="19:22">
      <c r="S43721" s="23"/>
      <c r="V43721" s="23"/>
    </row>
    <row r="43722" spans="19:22">
      <c r="S43722" s="23"/>
      <c r="V43722" s="23"/>
    </row>
    <row r="43723" spans="19:22">
      <c r="S43723" s="23"/>
      <c r="V43723" s="23"/>
    </row>
    <row r="43724" spans="19:22">
      <c r="S43724" s="23"/>
      <c r="V43724" s="23"/>
    </row>
    <row r="43725" spans="19:22">
      <c r="S43725" s="23"/>
      <c r="V43725" s="23"/>
    </row>
    <row r="43726" spans="19:22">
      <c r="S43726" s="23"/>
      <c r="V43726" s="23"/>
    </row>
    <row r="43727" spans="19:22">
      <c r="S43727" s="23"/>
      <c r="V43727" s="23"/>
    </row>
    <row r="43728" spans="19:22">
      <c r="S43728" s="23"/>
      <c r="V43728" s="23"/>
    </row>
    <row r="43729" spans="19:22">
      <c r="S43729" s="23"/>
      <c r="V43729" s="23"/>
    </row>
    <row r="43730" spans="19:22">
      <c r="S43730" s="23"/>
      <c r="V43730" s="23"/>
    </row>
    <row r="43731" spans="19:22">
      <c r="S43731" s="23"/>
      <c r="V43731" s="23"/>
    </row>
    <row r="43732" spans="19:22">
      <c r="S43732" s="23"/>
      <c r="V43732" s="23"/>
    </row>
    <row r="43733" spans="19:22">
      <c r="S43733" s="23"/>
      <c r="V43733" s="23"/>
    </row>
    <row r="43734" spans="19:22">
      <c r="S43734" s="23"/>
      <c r="V43734" s="23"/>
    </row>
    <row r="43735" spans="19:22">
      <c r="S43735" s="23"/>
      <c r="V43735" s="23"/>
    </row>
    <row r="43736" spans="19:22">
      <c r="S43736" s="23"/>
      <c r="V43736" s="23"/>
    </row>
    <row r="43737" spans="19:22">
      <c r="S43737" s="23"/>
      <c r="V43737" s="23"/>
    </row>
    <row r="43738" spans="19:22">
      <c r="S43738" s="23"/>
      <c r="V43738" s="23"/>
    </row>
    <row r="43739" spans="19:22">
      <c r="S43739" s="23"/>
      <c r="V43739" s="23"/>
    </row>
    <row r="43740" spans="19:22">
      <c r="S43740" s="23"/>
      <c r="V43740" s="23"/>
    </row>
    <row r="43741" spans="19:22">
      <c r="S43741" s="23"/>
      <c r="V43741" s="23"/>
    </row>
    <row r="43742" spans="19:22">
      <c r="S43742" s="23"/>
      <c r="V43742" s="23"/>
    </row>
    <row r="43743" spans="19:22">
      <c r="S43743" s="23"/>
      <c r="V43743" s="23"/>
    </row>
    <row r="43744" spans="19:22">
      <c r="S43744" s="23"/>
      <c r="V43744" s="23"/>
    </row>
    <row r="43745" spans="19:22">
      <c r="S43745" s="23"/>
      <c r="V43745" s="23"/>
    </row>
    <row r="43746" spans="19:22">
      <c r="S43746" s="23"/>
      <c r="V43746" s="23"/>
    </row>
    <row r="43747" spans="19:22">
      <c r="S43747" s="23"/>
      <c r="V43747" s="23"/>
    </row>
    <row r="43748" spans="19:22">
      <c r="S43748" s="23"/>
      <c r="V43748" s="23"/>
    </row>
    <row r="43749" spans="19:22">
      <c r="S43749" s="23"/>
      <c r="V43749" s="23"/>
    </row>
    <row r="43750" spans="19:22">
      <c r="S43750" s="23"/>
      <c r="V43750" s="23"/>
    </row>
    <row r="43751" spans="19:22">
      <c r="S43751" s="23"/>
      <c r="V43751" s="23"/>
    </row>
    <row r="43752" spans="19:22">
      <c r="S43752" s="23"/>
      <c r="V43752" s="23"/>
    </row>
    <row r="43753" spans="19:22">
      <c r="S43753" s="23"/>
      <c r="V43753" s="23"/>
    </row>
    <row r="43754" spans="19:22">
      <c r="S43754" s="23"/>
      <c r="V43754" s="23"/>
    </row>
    <row r="43755" spans="19:22">
      <c r="S43755" s="23"/>
      <c r="V43755" s="23"/>
    </row>
    <row r="43756" spans="19:22">
      <c r="S43756" s="23"/>
      <c r="V43756" s="23"/>
    </row>
    <row r="43757" spans="19:22">
      <c r="S43757" s="23"/>
      <c r="V43757" s="23"/>
    </row>
    <row r="43758" spans="19:22">
      <c r="S43758" s="23"/>
      <c r="V43758" s="23"/>
    </row>
    <row r="43759" spans="19:22">
      <c r="S43759" s="23"/>
      <c r="V43759" s="23"/>
    </row>
    <row r="43760" spans="19:22">
      <c r="S43760" s="23"/>
      <c r="V43760" s="23"/>
    </row>
    <row r="43761" spans="19:22">
      <c r="S43761" s="23"/>
      <c r="V43761" s="23"/>
    </row>
    <row r="43762" spans="19:22">
      <c r="S43762" s="23"/>
      <c r="V43762" s="23"/>
    </row>
    <row r="43763" spans="19:22">
      <c r="S43763" s="23"/>
      <c r="V43763" s="23"/>
    </row>
    <row r="43764" spans="19:22">
      <c r="S43764" s="23"/>
      <c r="V43764" s="23"/>
    </row>
    <row r="43765" spans="19:22">
      <c r="S43765" s="23"/>
      <c r="V43765" s="23"/>
    </row>
    <row r="43766" spans="19:22">
      <c r="S43766" s="23"/>
      <c r="V43766" s="23"/>
    </row>
    <row r="43767" spans="19:22">
      <c r="S43767" s="23"/>
      <c r="V43767" s="23"/>
    </row>
    <row r="43768" spans="19:22">
      <c r="S43768" s="23"/>
      <c r="V43768" s="23"/>
    </row>
    <row r="43769" spans="19:22">
      <c r="S43769" s="23"/>
      <c r="V43769" s="23"/>
    </row>
    <row r="43770" spans="19:22">
      <c r="S43770" s="23"/>
      <c r="V43770" s="23"/>
    </row>
    <row r="43771" spans="19:22">
      <c r="S43771" s="23"/>
      <c r="V43771" s="23"/>
    </row>
    <row r="43772" spans="19:22">
      <c r="S43772" s="23"/>
      <c r="V43772" s="23"/>
    </row>
    <row r="43773" spans="19:22">
      <c r="S43773" s="23"/>
      <c r="V43773" s="23"/>
    </row>
    <row r="43774" spans="19:22">
      <c r="S43774" s="23"/>
      <c r="V43774" s="23"/>
    </row>
    <row r="43775" spans="19:22">
      <c r="S43775" s="23"/>
      <c r="V43775" s="23"/>
    </row>
    <row r="43776" spans="19:22">
      <c r="S43776" s="23"/>
      <c r="V43776" s="23"/>
    </row>
    <row r="43777" spans="19:22">
      <c r="S43777" s="23"/>
      <c r="V43777" s="23"/>
    </row>
    <row r="43778" spans="19:22">
      <c r="S43778" s="23"/>
      <c r="V43778" s="23"/>
    </row>
    <row r="43779" spans="19:22">
      <c r="S43779" s="23"/>
      <c r="V43779" s="23"/>
    </row>
    <row r="43780" spans="19:22">
      <c r="S43780" s="23"/>
      <c r="V43780" s="23"/>
    </row>
    <row r="43781" spans="19:22">
      <c r="S43781" s="23"/>
      <c r="V43781" s="23"/>
    </row>
    <row r="43782" spans="19:22">
      <c r="S43782" s="23"/>
      <c r="V43782" s="23"/>
    </row>
    <row r="43783" spans="19:22">
      <c r="S43783" s="23"/>
      <c r="V43783" s="23"/>
    </row>
    <row r="43784" spans="19:22">
      <c r="S43784" s="23"/>
      <c r="V43784" s="23"/>
    </row>
    <row r="43785" spans="19:22">
      <c r="S43785" s="23"/>
      <c r="V43785" s="23"/>
    </row>
    <row r="43786" spans="19:22">
      <c r="S43786" s="23"/>
      <c r="V43786" s="23"/>
    </row>
    <row r="43787" spans="19:22">
      <c r="S43787" s="23"/>
      <c r="V43787" s="23"/>
    </row>
    <row r="43788" spans="19:22">
      <c r="S43788" s="23"/>
      <c r="V43788" s="23"/>
    </row>
    <row r="43789" spans="19:22">
      <c r="S43789" s="23"/>
      <c r="V43789" s="23"/>
    </row>
    <row r="43790" spans="19:22">
      <c r="S43790" s="23"/>
      <c r="V43790" s="23"/>
    </row>
    <row r="43791" spans="19:22">
      <c r="S43791" s="23"/>
      <c r="V43791" s="23"/>
    </row>
    <row r="43792" spans="19:22">
      <c r="S43792" s="23"/>
      <c r="V43792" s="23"/>
    </row>
    <row r="43793" spans="19:22">
      <c r="S43793" s="23"/>
      <c r="V43793" s="23"/>
    </row>
    <row r="43794" spans="19:22">
      <c r="S43794" s="23"/>
      <c r="V43794" s="23"/>
    </row>
    <row r="43795" spans="19:22">
      <c r="S43795" s="23"/>
      <c r="V43795" s="23"/>
    </row>
    <row r="43796" spans="19:22">
      <c r="S43796" s="23"/>
      <c r="V43796" s="23"/>
    </row>
    <row r="43797" spans="19:22">
      <c r="S43797" s="23"/>
      <c r="V43797" s="23"/>
    </row>
    <row r="43798" spans="19:22">
      <c r="S43798" s="23"/>
      <c r="V43798" s="23"/>
    </row>
    <row r="43799" spans="19:22">
      <c r="S43799" s="23"/>
      <c r="V43799" s="23"/>
    </row>
    <row r="43800" spans="19:22">
      <c r="S43800" s="23"/>
      <c r="V43800" s="23"/>
    </row>
    <row r="43801" spans="19:22">
      <c r="S43801" s="23"/>
      <c r="V43801" s="23"/>
    </row>
    <row r="43802" spans="19:22">
      <c r="S43802" s="23"/>
      <c r="V43802" s="23"/>
    </row>
    <row r="43803" spans="19:22">
      <c r="S43803" s="23"/>
      <c r="V43803" s="23"/>
    </row>
    <row r="43804" spans="19:22">
      <c r="S43804" s="23"/>
      <c r="V43804" s="23"/>
    </row>
    <row r="43805" spans="19:22">
      <c r="S43805" s="23"/>
      <c r="V43805" s="23"/>
    </row>
    <row r="43806" spans="19:22">
      <c r="S43806" s="23"/>
      <c r="V43806" s="23"/>
    </row>
    <row r="43807" spans="19:22">
      <c r="S43807" s="23"/>
      <c r="V43807" s="23"/>
    </row>
    <row r="43808" spans="19:22">
      <c r="S43808" s="23"/>
      <c r="V43808" s="23"/>
    </row>
    <row r="43809" spans="19:22">
      <c r="S43809" s="23"/>
      <c r="V43809" s="23"/>
    </row>
    <row r="43810" spans="19:22">
      <c r="S43810" s="23"/>
      <c r="V43810" s="23"/>
    </row>
    <row r="43811" spans="19:22">
      <c r="S43811" s="23"/>
      <c r="V43811" s="23"/>
    </row>
    <row r="43812" spans="19:22">
      <c r="S43812" s="23"/>
      <c r="V43812" s="23"/>
    </row>
    <row r="43813" spans="19:22">
      <c r="S43813" s="23"/>
      <c r="V43813" s="23"/>
    </row>
    <row r="43814" spans="19:22">
      <c r="S43814" s="23"/>
      <c r="V43814" s="23"/>
    </row>
    <row r="43815" spans="19:22">
      <c r="S43815" s="23"/>
      <c r="V43815" s="23"/>
    </row>
    <row r="43816" spans="19:22">
      <c r="S43816" s="23"/>
      <c r="V43816" s="23"/>
    </row>
    <row r="43817" spans="19:22">
      <c r="S43817" s="23"/>
      <c r="V43817" s="23"/>
    </row>
    <row r="43818" spans="19:22">
      <c r="S43818" s="23"/>
      <c r="V43818" s="23"/>
    </row>
    <row r="43819" spans="19:22">
      <c r="S43819" s="23"/>
      <c r="V43819" s="23"/>
    </row>
    <row r="43820" spans="19:22">
      <c r="S43820" s="23"/>
      <c r="V43820" s="23"/>
    </row>
    <row r="43821" spans="19:22">
      <c r="S43821" s="23"/>
      <c r="V43821" s="23"/>
    </row>
    <row r="43822" spans="19:22">
      <c r="S43822" s="23"/>
      <c r="V43822" s="23"/>
    </row>
    <row r="43823" spans="19:22">
      <c r="S43823" s="23"/>
      <c r="V43823" s="23"/>
    </row>
    <row r="43824" spans="19:22">
      <c r="S43824" s="23"/>
      <c r="V43824" s="23"/>
    </row>
    <row r="43825" spans="19:22">
      <c r="S43825" s="23"/>
      <c r="V43825" s="23"/>
    </row>
    <row r="43826" spans="19:22">
      <c r="S43826" s="23"/>
      <c r="V43826" s="23"/>
    </row>
    <row r="43827" spans="19:22">
      <c r="S43827" s="23"/>
      <c r="V43827" s="23"/>
    </row>
    <row r="43828" spans="19:22">
      <c r="S43828" s="23"/>
      <c r="V43828" s="23"/>
    </row>
    <row r="43829" spans="19:22">
      <c r="S43829" s="23"/>
      <c r="V43829" s="23"/>
    </row>
    <row r="43830" spans="19:22">
      <c r="S43830" s="23"/>
      <c r="V43830" s="23"/>
    </row>
    <row r="43831" spans="19:22">
      <c r="S43831" s="23"/>
      <c r="V43831" s="23"/>
    </row>
    <row r="43832" spans="19:22">
      <c r="S43832" s="23"/>
      <c r="V43832" s="23"/>
    </row>
    <row r="43833" spans="19:22">
      <c r="S43833" s="23"/>
      <c r="V43833" s="23"/>
    </row>
    <row r="43834" spans="19:22">
      <c r="S43834" s="23"/>
      <c r="V43834" s="23"/>
    </row>
    <row r="43835" spans="19:22">
      <c r="S43835" s="23"/>
      <c r="V43835" s="23"/>
    </row>
    <row r="43836" spans="19:22">
      <c r="S43836" s="23"/>
      <c r="V43836" s="23"/>
    </row>
    <row r="43837" spans="19:22">
      <c r="S43837" s="23"/>
      <c r="V43837" s="23"/>
    </row>
    <row r="43838" spans="19:22">
      <c r="S43838" s="23"/>
      <c r="V43838" s="23"/>
    </row>
    <row r="43839" spans="19:22">
      <c r="S43839" s="23"/>
      <c r="V43839" s="23"/>
    </row>
    <row r="43840" spans="19:22">
      <c r="S43840" s="23"/>
      <c r="V43840" s="23"/>
    </row>
    <row r="43841" spans="19:22">
      <c r="S43841" s="23"/>
      <c r="V43841" s="23"/>
    </row>
    <row r="43842" spans="19:22">
      <c r="S43842" s="23"/>
      <c r="V43842" s="23"/>
    </row>
    <row r="43843" spans="19:22">
      <c r="S43843" s="23"/>
      <c r="V43843" s="23"/>
    </row>
    <row r="43844" spans="19:22">
      <c r="S43844" s="23"/>
      <c r="V43844" s="23"/>
    </row>
    <row r="43845" spans="19:22">
      <c r="S43845" s="23"/>
      <c r="V43845" s="23"/>
    </row>
    <row r="43846" spans="19:22">
      <c r="S43846" s="23"/>
      <c r="V43846" s="23"/>
    </row>
    <row r="43847" spans="19:22">
      <c r="S43847" s="23"/>
      <c r="V43847" s="23"/>
    </row>
    <row r="43848" spans="19:22">
      <c r="S43848" s="23"/>
      <c r="V43848" s="23"/>
    </row>
    <row r="43849" spans="19:22">
      <c r="S43849" s="23"/>
      <c r="V43849" s="23"/>
    </row>
    <row r="43850" spans="19:22">
      <c r="S43850" s="23"/>
      <c r="V43850" s="23"/>
    </row>
    <row r="43851" spans="19:22">
      <c r="S43851" s="23"/>
      <c r="V43851" s="23"/>
    </row>
    <row r="43852" spans="19:22">
      <c r="S43852" s="23"/>
      <c r="V43852" s="23"/>
    </row>
    <row r="43853" spans="19:22">
      <c r="S43853" s="23"/>
      <c r="V43853" s="23"/>
    </row>
    <row r="43854" spans="19:22">
      <c r="S43854" s="23"/>
      <c r="V43854" s="23"/>
    </row>
    <row r="43855" spans="19:22">
      <c r="S43855" s="23"/>
      <c r="V43855" s="23"/>
    </row>
    <row r="43856" spans="19:22">
      <c r="S43856" s="23"/>
      <c r="V43856" s="23"/>
    </row>
    <row r="43857" spans="19:22">
      <c r="S43857" s="23"/>
      <c r="V43857" s="23"/>
    </row>
    <row r="43858" spans="19:22">
      <c r="S43858" s="23"/>
      <c r="V43858" s="23"/>
    </row>
    <row r="43859" spans="19:22">
      <c r="S43859" s="23"/>
      <c r="V43859" s="23"/>
    </row>
    <row r="43860" spans="19:22">
      <c r="S43860" s="23"/>
      <c r="V43860" s="23"/>
    </row>
    <row r="43861" spans="19:22">
      <c r="S43861" s="23"/>
      <c r="V43861" s="23"/>
    </row>
    <row r="43862" spans="19:22">
      <c r="S43862" s="23"/>
      <c r="V43862" s="23"/>
    </row>
    <row r="43863" spans="19:22">
      <c r="S43863" s="23"/>
      <c r="V43863" s="23"/>
    </row>
    <row r="43864" spans="19:22">
      <c r="S43864" s="23"/>
      <c r="V43864" s="23"/>
    </row>
    <row r="43865" spans="19:22">
      <c r="S43865" s="23"/>
      <c r="V43865" s="23"/>
    </row>
    <row r="43866" spans="19:22">
      <c r="S43866" s="23"/>
      <c r="V43866" s="23"/>
    </row>
    <row r="43867" spans="19:22">
      <c r="S43867" s="23"/>
      <c r="V43867" s="23"/>
    </row>
    <row r="43868" spans="19:22">
      <c r="S43868" s="23"/>
      <c r="V43868" s="23"/>
    </row>
    <row r="43869" spans="19:22">
      <c r="S43869" s="23"/>
      <c r="V43869" s="23"/>
    </row>
    <row r="43870" spans="19:22">
      <c r="S43870" s="23"/>
      <c r="V43870" s="23"/>
    </row>
    <row r="43871" spans="19:22">
      <c r="S43871" s="23"/>
      <c r="V43871" s="23"/>
    </row>
    <row r="43872" spans="19:22">
      <c r="S43872" s="23"/>
      <c r="V43872" s="23"/>
    </row>
    <row r="43873" spans="19:22">
      <c r="S43873" s="23"/>
      <c r="V43873" s="23"/>
    </row>
    <row r="43874" spans="19:22">
      <c r="S43874" s="23"/>
      <c r="V43874" s="23"/>
    </row>
    <row r="43875" spans="19:22">
      <c r="S43875" s="23"/>
      <c r="V43875" s="23"/>
    </row>
    <row r="43876" spans="19:22">
      <c r="S43876" s="23"/>
      <c r="V43876" s="23"/>
    </row>
    <row r="43877" spans="19:22">
      <c r="S43877" s="23"/>
      <c r="V43877" s="23"/>
    </row>
    <row r="43878" spans="19:22">
      <c r="S43878" s="23"/>
      <c r="V43878" s="23"/>
    </row>
    <row r="43879" spans="19:22">
      <c r="S43879" s="23"/>
      <c r="V43879" s="23"/>
    </row>
    <row r="43880" spans="19:22">
      <c r="S43880" s="23"/>
      <c r="V43880" s="23"/>
    </row>
    <row r="43881" spans="19:22">
      <c r="S43881" s="23"/>
      <c r="V43881" s="23"/>
    </row>
    <row r="43882" spans="19:22">
      <c r="S43882" s="23"/>
      <c r="V43882" s="23"/>
    </row>
    <row r="43883" spans="19:22">
      <c r="S43883" s="23"/>
      <c r="V43883" s="23"/>
    </row>
    <row r="43884" spans="19:22">
      <c r="S43884" s="23"/>
      <c r="V43884" s="23"/>
    </row>
    <row r="43885" spans="19:22">
      <c r="S43885" s="23"/>
      <c r="V43885" s="23"/>
    </row>
    <row r="43886" spans="19:22">
      <c r="S43886" s="23"/>
      <c r="V43886" s="23"/>
    </row>
    <row r="43887" spans="19:22">
      <c r="S43887" s="23"/>
      <c r="V43887" s="23"/>
    </row>
    <row r="43888" spans="19:22">
      <c r="S43888" s="23"/>
      <c r="V43888" s="23"/>
    </row>
    <row r="43889" spans="19:22">
      <c r="S43889" s="23"/>
      <c r="V43889" s="23"/>
    </row>
    <row r="43890" spans="19:22">
      <c r="S43890" s="23"/>
      <c r="V43890" s="23"/>
    </row>
    <row r="43891" spans="19:22">
      <c r="S43891" s="23"/>
      <c r="V43891" s="23"/>
    </row>
    <row r="43892" spans="19:22">
      <c r="S43892" s="23"/>
      <c r="V43892" s="23"/>
    </row>
    <row r="43893" spans="19:22">
      <c r="S43893" s="23"/>
      <c r="V43893" s="23"/>
    </row>
    <row r="43894" spans="19:22">
      <c r="S43894" s="23"/>
      <c r="V43894" s="23"/>
    </row>
    <row r="43895" spans="19:22">
      <c r="S43895" s="23"/>
      <c r="V43895" s="23"/>
    </row>
    <row r="43896" spans="19:22">
      <c r="S43896" s="23"/>
      <c r="V43896" s="23"/>
    </row>
    <row r="43897" spans="19:22">
      <c r="S43897" s="23"/>
      <c r="V43897" s="23"/>
    </row>
    <row r="43898" spans="19:22">
      <c r="S43898" s="23"/>
      <c r="V43898" s="23"/>
    </row>
    <row r="43899" spans="19:22">
      <c r="S43899" s="23"/>
      <c r="V43899" s="23"/>
    </row>
    <row r="43900" spans="19:22">
      <c r="S43900" s="23"/>
      <c r="V43900" s="23"/>
    </row>
    <row r="43901" spans="19:22">
      <c r="S43901" s="23"/>
      <c r="V43901" s="23"/>
    </row>
    <row r="43902" spans="19:22">
      <c r="S43902" s="23"/>
      <c r="V43902" s="23"/>
    </row>
    <row r="43903" spans="19:22">
      <c r="S43903" s="23"/>
      <c r="V43903" s="23"/>
    </row>
    <row r="43904" spans="19:22">
      <c r="S43904" s="23"/>
      <c r="V43904" s="23"/>
    </row>
    <row r="43905" spans="19:22">
      <c r="S43905" s="23"/>
      <c r="V43905" s="23"/>
    </row>
    <row r="43906" spans="19:22">
      <c r="S43906" s="23"/>
      <c r="V43906" s="23"/>
    </row>
    <row r="43907" spans="19:22">
      <c r="S43907" s="23"/>
      <c r="V43907" s="23"/>
    </row>
    <row r="43908" spans="19:22">
      <c r="S43908" s="23"/>
      <c r="V43908" s="23"/>
    </row>
    <row r="43909" spans="19:22">
      <c r="S43909" s="23"/>
      <c r="V43909" s="23"/>
    </row>
    <row r="43910" spans="19:22">
      <c r="S43910" s="23"/>
      <c r="V43910" s="23"/>
    </row>
    <row r="43911" spans="19:22">
      <c r="S43911" s="23"/>
      <c r="V43911" s="23"/>
    </row>
    <row r="43912" spans="19:22">
      <c r="S43912" s="23"/>
      <c r="V43912" s="23"/>
    </row>
    <row r="43913" spans="19:22">
      <c r="S43913" s="23"/>
      <c r="V43913" s="23"/>
    </row>
    <row r="43914" spans="19:22">
      <c r="S43914" s="23"/>
      <c r="V43914" s="23"/>
    </row>
    <row r="43915" spans="19:22">
      <c r="S43915" s="23"/>
      <c r="V43915" s="23"/>
    </row>
    <row r="43916" spans="19:22">
      <c r="S43916" s="23"/>
      <c r="V43916" s="23"/>
    </row>
    <row r="43917" spans="19:22">
      <c r="S43917" s="23"/>
      <c r="V43917" s="23"/>
    </row>
    <row r="43918" spans="19:22">
      <c r="S43918" s="23"/>
      <c r="V43918" s="23"/>
    </row>
    <row r="43919" spans="19:22">
      <c r="S43919" s="23"/>
      <c r="V43919" s="23"/>
    </row>
    <row r="43920" spans="19:22">
      <c r="S43920" s="23"/>
      <c r="V43920" s="23"/>
    </row>
    <row r="43921" spans="19:22">
      <c r="S43921" s="23"/>
      <c r="V43921" s="23"/>
    </row>
    <row r="43922" spans="19:22">
      <c r="S43922" s="23"/>
      <c r="V43922" s="23"/>
    </row>
    <row r="43923" spans="19:22">
      <c r="S43923" s="23"/>
      <c r="V43923" s="23"/>
    </row>
    <row r="43924" spans="19:22">
      <c r="S43924" s="23"/>
      <c r="V43924" s="23"/>
    </row>
    <row r="43925" spans="19:22">
      <c r="S43925" s="23"/>
      <c r="V43925" s="23"/>
    </row>
    <row r="43926" spans="19:22">
      <c r="S43926" s="23"/>
      <c r="V43926" s="23"/>
    </row>
    <row r="43927" spans="19:22">
      <c r="S43927" s="23"/>
      <c r="V43927" s="23"/>
    </row>
    <row r="43928" spans="19:22">
      <c r="S43928" s="23"/>
      <c r="V43928" s="23"/>
    </row>
    <row r="43929" spans="19:22">
      <c r="S43929" s="23"/>
      <c r="V43929" s="23"/>
    </row>
    <row r="43930" spans="19:22">
      <c r="S43930" s="23"/>
      <c r="V43930" s="23"/>
    </row>
    <row r="43931" spans="19:22">
      <c r="S43931" s="23"/>
      <c r="V43931" s="23"/>
    </row>
    <row r="43932" spans="19:22">
      <c r="S43932" s="23"/>
      <c r="V43932" s="23"/>
    </row>
    <row r="43933" spans="19:22">
      <c r="S43933" s="23"/>
      <c r="V43933" s="23"/>
    </row>
    <row r="43934" spans="19:22">
      <c r="S43934" s="23"/>
      <c r="V43934" s="23"/>
    </row>
    <row r="43935" spans="19:22">
      <c r="S43935" s="23"/>
      <c r="V43935" s="23"/>
    </row>
    <row r="43936" spans="19:22">
      <c r="S43936" s="23"/>
      <c r="V43936" s="23"/>
    </row>
    <row r="43937" spans="19:22">
      <c r="S43937" s="23"/>
      <c r="V43937" s="23"/>
    </row>
    <row r="43938" spans="19:22">
      <c r="S43938" s="23"/>
      <c r="V43938" s="23"/>
    </row>
    <row r="43939" spans="19:22">
      <c r="S43939" s="23"/>
      <c r="V43939" s="23"/>
    </row>
    <row r="43940" spans="19:22">
      <c r="S43940" s="23"/>
      <c r="V43940" s="23"/>
    </row>
    <row r="43941" spans="19:22">
      <c r="S43941" s="23"/>
      <c r="V43941" s="23"/>
    </row>
    <row r="43942" spans="19:22">
      <c r="S43942" s="23"/>
      <c r="V43942" s="23"/>
    </row>
    <row r="43943" spans="19:22">
      <c r="S43943" s="23"/>
      <c r="V43943" s="23"/>
    </row>
    <row r="43944" spans="19:22">
      <c r="S43944" s="23"/>
      <c r="V43944" s="23"/>
    </row>
    <row r="43945" spans="19:22">
      <c r="S43945" s="23"/>
      <c r="V43945" s="23"/>
    </row>
    <row r="43946" spans="19:22">
      <c r="S43946" s="23"/>
      <c r="V43946" s="23"/>
    </row>
    <row r="43947" spans="19:22">
      <c r="S43947" s="23"/>
      <c r="V43947" s="23"/>
    </row>
    <row r="43948" spans="19:22">
      <c r="S43948" s="23"/>
      <c r="V43948" s="23"/>
    </row>
    <row r="43949" spans="19:22">
      <c r="S43949" s="23"/>
      <c r="V43949" s="23"/>
    </row>
    <row r="43950" spans="19:22">
      <c r="S43950" s="23"/>
      <c r="V43950" s="23"/>
    </row>
    <row r="43951" spans="19:22">
      <c r="S43951" s="23"/>
      <c r="V43951" s="23"/>
    </row>
    <row r="43952" spans="19:22">
      <c r="S43952" s="23"/>
      <c r="V43952" s="23"/>
    </row>
    <row r="43953" spans="19:22">
      <c r="S43953" s="23"/>
      <c r="V43953" s="23"/>
    </row>
    <row r="43954" spans="19:22">
      <c r="S43954" s="23"/>
      <c r="V43954" s="23"/>
    </row>
    <row r="43955" spans="19:22">
      <c r="S43955" s="23"/>
      <c r="V43955" s="23"/>
    </row>
    <row r="43956" spans="19:22">
      <c r="S43956" s="23"/>
      <c r="V43956" s="23"/>
    </row>
    <row r="43957" spans="19:22">
      <c r="S43957" s="23"/>
      <c r="V43957" s="23"/>
    </row>
    <row r="43958" spans="19:22">
      <c r="S43958" s="23"/>
      <c r="V43958" s="23"/>
    </row>
    <row r="43959" spans="19:22">
      <c r="S43959" s="23"/>
      <c r="V43959" s="23"/>
    </row>
    <row r="43960" spans="19:22">
      <c r="S43960" s="23"/>
      <c r="V43960" s="23"/>
    </row>
    <row r="43961" spans="19:22">
      <c r="S43961" s="23"/>
      <c r="V43961" s="23"/>
    </row>
    <row r="43962" spans="19:22">
      <c r="S43962" s="23"/>
      <c r="V43962" s="23"/>
    </row>
    <row r="43963" spans="19:22">
      <c r="S43963" s="23"/>
      <c r="V43963" s="23"/>
    </row>
    <row r="43964" spans="19:22">
      <c r="S43964" s="23"/>
      <c r="V43964" s="23"/>
    </row>
    <row r="43965" spans="19:22">
      <c r="S43965" s="23"/>
      <c r="V43965" s="23"/>
    </row>
    <row r="43966" spans="19:22">
      <c r="S43966" s="23"/>
      <c r="V43966" s="23"/>
    </row>
    <row r="43967" spans="19:22">
      <c r="S43967" s="23"/>
      <c r="V43967" s="23"/>
    </row>
    <row r="43968" spans="19:22">
      <c r="S43968" s="23"/>
      <c r="V43968" s="23"/>
    </row>
    <row r="43969" spans="19:22">
      <c r="S43969" s="23"/>
      <c r="V43969" s="23"/>
    </row>
    <row r="43970" spans="19:22">
      <c r="S43970" s="23"/>
      <c r="V43970" s="23"/>
    </row>
    <row r="43971" spans="19:22">
      <c r="S43971" s="23"/>
      <c r="V43971" s="23"/>
    </row>
    <row r="43972" spans="19:22">
      <c r="S43972" s="23"/>
      <c r="V43972" s="23"/>
    </row>
    <row r="43973" spans="19:22">
      <c r="S43973" s="23"/>
      <c r="V43973" s="23"/>
    </row>
    <row r="43974" spans="19:22">
      <c r="S43974" s="23"/>
      <c r="V43974" s="23"/>
    </row>
    <row r="43975" spans="19:22">
      <c r="S43975" s="23"/>
      <c r="V43975" s="23"/>
    </row>
    <row r="43976" spans="19:22">
      <c r="S43976" s="23"/>
      <c r="V43976" s="23"/>
    </row>
    <row r="43977" spans="19:22">
      <c r="S43977" s="23"/>
      <c r="V43977" s="23"/>
    </row>
    <row r="43978" spans="19:22">
      <c r="S43978" s="23"/>
      <c r="V43978" s="23"/>
    </row>
    <row r="43979" spans="19:22">
      <c r="S43979" s="23"/>
      <c r="V43979" s="23"/>
    </row>
    <row r="43980" spans="19:22">
      <c r="S43980" s="23"/>
      <c r="V43980" s="23"/>
    </row>
    <row r="43981" spans="19:22">
      <c r="S43981" s="23"/>
      <c r="V43981" s="23"/>
    </row>
    <row r="43982" spans="19:22">
      <c r="S43982" s="23"/>
      <c r="V43982" s="23"/>
    </row>
    <row r="43983" spans="19:22">
      <c r="S43983" s="23"/>
      <c r="V43983" s="23"/>
    </row>
    <row r="43984" spans="19:22">
      <c r="S43984" s="23"/>
      <c r="V43984" s="23"/>
    </row>
    <row r="43985" spans="19:22">
      <c r="S43985" s="23"/>
      <c r="V43985" s="23"/>
    </row>
    <row r="43986" spans="19:22">
      <c r="S43986" s="23"/>
      <c r="V43986" s="23"/>
    </row>
    <row r="43987" spans="19:22">
      <c r="S43987" s="23"/>
      <c r="V43987" s="23"/>
    </row>
    <row r="43988" spans="19:22">
      <c r="S43988" s="23"/>
      <c r="V43988" s="23"/>
    </row>
    <row r="43989" spans="19:22">
      <c r="S43989" s="23"/>
      <c r="V43989" s="23"/>
    </row>
    <row r="43990" spans="19:22">
      <c r="S43990" s="23"/>
      <c r="V43990" s="23"/>
    </row>
    <row r="43991" spans="19:22">
      <c r="S43991" s="23"/>
      <c r="V43991" s="23"/>
    </row>
    <row r="43992" spans="19:22">
      <c r="S43992" s="23"/>
      <c r="V43992" s="23"/>
    </row>
    <row r="43993" spans="19:22">
      <c r="S43993" s="23"/>
      <c r="V43993" s="23"/>
    </row>
    <row r="43994" spans="19:22">
      <c r="S43994" s="23"/>
      <c r="V43994" s="23"/>
    </row>
    <row r="43995" spans="19:22">
      <c r="S43995" s="23"/>
      <c r="V43995" s="23"/>
    </row>
    <row r="43996" spans="19:22">
      <c r="S43996" s="23"/>
      <c r="V43996" s="23"/>
    </row>
    <row r="43997" spans="19:22">
      <c r="S43997" s="23"/>
      <c r="V43997" s="23"/>
    </row>
    <row r="43998" spans="19:22">
      <c r="S43998" s="23"/>
      <c r="V43998" s="23"/>
    </row>
    <row r="43999" spans="19:22">
      <c r="S43999" s="23"/>
      <c r="V43999" s="23"/>
    </row>
    <row r="44000" spans="19:22">
      <c r="S44000" s="23"/>
      <c r="V44000" s="23"/>
    </row>
    <row r="44001" spans="19:22">
      <c r="S44001" s="23"/>
      <c r="V44001" s="23"/>
    </row>
    <row r="44002" spans="19:22">
      <c r="S44002" s="23"/>
      <c r="V44002" s="23"/>
    </row>
    <row r="44003" spans="19:22">
      <c r="S44003" s="23"/>
      <c r="V44003" s="23"/>
    </row>
    <row r="44004" spans="19:22">
      <c r="S44004" s="23"/>
      <c r="V44004" s="23"/>
    </row>
    <row r="44005" spans="19:22">
      <c r="S44005" s="23"/>
      <c r="V44005" s="23"/>
    </row>
    <row r="44006" spans="19:22">
      <c r="S44006" s="23"/>
      <c r="V44006" s="23"/>
    </row>
    <row r="44007" spans="19:22">
      <c r="S44007" s="23"/>
      <c r="V44007" s="23"/>
    </row>
    <row r="44008" spans="19:22">
      <c r="S44008" s="23"/>
      <c r="V44008" s="23"/>
    </row>
    <row r="44009" spans="19:22">
      <c r="S44009" s="23"/>
      <c r="V44009" s="23"/>
    </row>
    <row r="44010" spans="19:22">
      <c r="S44010" s="23"/>
      <c r="V44010" s="23"/>
    </row>
    <row r="44011" spans="19:22">
      <c r="S44011" s="23"/>
      <c r="V44011" s="23"/>
    </row>
    <row r="44012" spans="19:22">
      <c r="S44012" s="23"/>
      <c r="V44012" s="23"/>
    </row>
    <row r="44013" spans="19:22">
      <c r="S44013" s="23"/>
      <c r="V44013" s="23"/>
    </row>
    <row r="44014" spans="19:22">
      <c r="S44014" s="23"/>
      <c r="V44014" s="23"/>
    </row>
    <row r="44015" spans="19:22">
      <c r="S44015" s="23"/>
      <c r="V44015" s="23"/>
    </row>
    <row r="44016" spans="19:22">
      <c r="S44016" s="23"/>
      <c r="V44016" s="23"/>
    </row>
    <row r="44017" spans="19:22">
      <c r="S44017" s="23"/>
      <c r="V44017" s="23"/>
    </row>
    <row r="44018" spans="19:22">
      <c r="S44018" s="23"/>
      <c r="V44018" s="23"/>
    </row>
    <row r="44019" spans="19:22">
      <c r="S44019" s="23"/>
      <c r="V44019" s="23"/>
    </row>
    <row r="44020" spans="19:22">
      <c r="S44020" s="23"/>
      <c r="V44020" s="23"/>
    </row>
    <row r="44021" spans="19:22">
      <c r="S44021" s="23"/>
      <c r="V44021" s="23"/>
    </row>
    <row r="44022" spans="19:22">
      <c r="S44022" s="23"/>
      <c r="V44022" s="23"/>
    </row>
    <row r="44023" spans="19:22">
      <c r="S44023" s="23"/>
      <c r="V44023" s="23"/>
    </row>
    <row r="44024" spans="19:22">
      <c r="S44024" s="23"/>
      <c r="V44024" s="23"/>
    </row>
    <row r="44025" spans="19:22">
      <c r="S44025" s="23"/>
      <c r="V44025" s="23"/>
    </row>
    <row r="44026" spans="19:22">
      <c r="S44026" s="23"/>
      <c r="V44026" s="23"/>
    </row>
    <row r="44027" spans="19:22">
      <c r="S44027" s="23"/>
      <c r="V44027" s="23"/>
    </row>
    <row r="44028" spans="19:22">
      <c r="S44028" s="23"/>
      <c r="V44028" s="23"/>
    </row>
    <row r="44029" spans="19:22">
      <c r="S44029" s="23"/>
      <c r="V44029" s="23"/>
    </row>
    <row r="44030" spans="19:22">
      <c r="S44030" s="23"/>
      <c r="V44030" s="23"/>
    </row>
    <row r="44031" spans="19:22">
      <c r="S44031" s="23"/>
      <c r="V44031" s="23"/>
    </row>
    <row r="44032" spans="19:22">
      <c r="S44032" s="23"/>
      <c r="V44032" s="23"/>
    </row>
    <row r="44033" spans="19:22">
      <c r="S44033" s="23"/>
      <c r="V44033" s="23"/>
    </row>
    <row r="44034" spans="19:22">
      <c r="S44034" s="23"/>
      <c r="V44034" s="23"/>
    </row>
    <row r="44035" spans="19:22">
      <c r="S44035" s="23"/>
      <c r="V44035" s="23"/>
    </row>
    <row r="44036" spans="19:22">
      <c r="S44036" s="23"/>
      <c r="V44036" s="23"/>
    </row>
    <row r="44037" spans="19:22">
      <c r="S44037" s="23"/>
      <c r="V44037" s="23"/>
    </row>
    <row r="44038" spans="19:22">
      <c r="S44038" s="23"/>
      <c r="V44038" s="23"/>
    </row>
    <row r="44039" spans="19:22">
      <c r="S44039" s="23"/>
      <c r="V44039" s="23"/>
    </row>
    <row r="44040" spans="19:22">
      <c r="S44040" s="23"/>
      <c r="V44040" s="23"/>
    </row>
    <row r="44041" spans="19:22">
      <c r="S44041" s="23"/>
      <c r="V44041" s="23"/>
    </row>
    <row r="44042" spans="19:22">
      <c r="S44042" s="23"/>
      <c r="V44042" s="23"/>
    </row>
    <row r="44043" spans="19:22">
      <c r="S44043" s="23"/>
      <c r="V44043" s="23"/>
    </row>
    <row r="44044" spans="19:22">
      <c r="S44044" s="23"/>
      <c r="V44044" s="23"/>
    </row>
    <row r="44045" spans="19:22">
      <c r="S44045" s="23"/>
      <c r="V44045" s="23"/>
    </row>
    <row r="44046" spans="19:22">
      <c r="S44046" s="23"/>
      <c r="V44046" s="23"/>
    </row>
    <row r="44047" spans="19:22">
      <c r="S44047" s="23"/>
      <c r="V44047" s="23"/>
    </row>
    <row r="44048" spans="19:22">
      <c r="S44048" s="23"/>
      <c r="V44048" s="23"/>
    </row>
    <row r="44049" spans="19:22">
      <c r="S44049" s="23"/>
      <c r="V44049" s="23"/>
    </row>
    <row r="44050" spans="19:22">
      <c r="S44050" s="23"/>
      <c r="V44050" s="23"/>
    </row>
    <row r="44051" spans="19:22">
      <c r="S44051" s="23"/>
      <c r="V44051" s="23"/>
    </row>
    <row r="44052" spans="19:22">
      <c r="S44052" s="23"/>
      <c r="V44052" s="23"/>
    </row>
    <row r="44053" spans="19:22">
      <c r="S44053" s="23"/>
      <c r="V44053" s="23"/>
    </row>
    <row r="44054" spans="19:22">
      <c r="S44054" s="23"/>
      <c r="V44054" s="23"/>
    </row>
    <row r="44055" spans="19:22">
      <c r="S44055" s="23"/>
      <c r="V44055" s="23"/>
    </row>
    <row r="44056" spans="19:22">
      <c r="S44056" s="23"/>
      <c r="V44056" s="23"/>
    </row>
    <row r="44057" spans="19:22">
      <c r="S44057" s="23"/>
      <c r="V44057" s="23"/>
    </row>
    <row r="44058" spans="19:22">
      <c r="S44058" s="23"/>
      <c r="V44058" s="23"/>
    </row>
    <row r="44059" spans="19:22">
      <c r="S44059" s="23"/>
      <c r="V44059" s="23"/>
    </row>
    <row r="44060" spans="19:22">
      <c r="S44060" s="23"/>
      <c r="V44060" s="23"/>
    </row>
    <row r="44061" spans="19:22">
      <c r="S44061" s="23"/>
      <c r="V44061" s="23"/>
    </row>
    <row r="44062" spans="19:22">
      <c r="S44062" s="23"/>
      <c r="V44062" s="23"/>
    </row>
    <row r="44063" spans="19:22">
      <c r="S44063" s="23"/>
      <c r="V44063" s="23"/>
    </row>
    <row r="44064" spans="19:22">
      <c r="S44064" s="23"/>
      <c r="V44064" s="23"/>
    </row>
    <row r="44065" spans="19:22">
      <c r="S44065" s="23"/>
      <c r="V44065" s="23"/>
    </row>
    <row r="44066" spans="19:22">
      <c r="S44066" s="23"/>
      <c r="V44066" s="23"/>
    </row>
    <row r="44067" spans="19:22">
      <c r="S44067" s="23"/>
      <c r="V44067" s="23"/>
    </row>
    <row r="44068" spans="19:22">
      <c r="S44068" s="23"/>
      <c r="V44068" s="23"/>
    </row>
    <row r="44069" spans="19:22">
      <c r="S44069" s="23"/>
      <c r="V44069" s="23"/>
    </row>
    <row r="44070" spans="19:22">
      <c r="S44070" s="23"/>
      <c r="V44070" s="23"/>
    </row>
    <row r="44071" spans="19:22">
      <c r="S44071" s="23"/>
      <c r="V44071" s="23"/>
    </row>
    <row r="44072" spans="19:22">
      <c r="S44072" s="23"/>
      <c r="V44072" s="23"/>
    </row>
    <row r="44073" spans="19:22">
      <c r="S44073" s="23"/>
      <c r="V44073" s="23"/>
    </row>
    <row r="44074" spans="19:22">
      <c r="S44074" s="23"/>
      <c r="V44074" s="23"/>
    </row>
    <row r="44075" spans="19:22">
      <c r="S44075" s="23"/>
      <c r="V44075" s="23"/>
    </row>
    <row r="44076" spans="19:22">
      <c r="S44076" s="23"/>
      <c r="V44076" s="23"/>
    </row>
    <row r="44077" spans="19:22">
      <c r="S44077" s="23"/>
      <c r="V44077" s="23"/>
    </row>
    <row r="44078" spans="19:22">
      <c r="S44078" s="23"/>
      <c r="V44078" s="23"/>
    </row>
    <row r="44079" spans="19:22">
      <c r="S44079" s="23"/>
      <c r="V44079" s="23"/>
    </row>
    <row r="44080" spans="19:22">
      <c r="S44080" s="23"/>
      <c r="V44080" s="23"/>
    </row>
    <row r="44081" spans="19:22">
      <c r="S44081" s="23"/>
      <c r="V44081" s="23"/>
    </row>
    <row r="44082" spans="19:22">
      <c r="S44082" s="23"/>
      <c r="V44082" s="23"/>
    </row>
    <row r="44083" spans="19:22">
      <c r="S44083" s="23"/>
      <c r="V44083" s="23"/>
    </row>
    <row r="44084" spans="19:22">
      <c r="S44084" s="23"/>
      <c r="V44084" s="23"/>
    </row>
    <row r="44085" spans="19:22">
      <c r="S44085" s="23"/>
      <c r="V44085" s="23"/>
    </row>
    <row r="44086" spans="19:22">
      <c r="S44086" s="23"/>
      <c r="V44086" s="23"/>
    </row>
    <row r="44087" spans="19:22">
      <c r="S44087" s="23"/>
      <c r="V44087" s="23"/>
    </row>
    <row r="44088" spans="19:22">
      <c r="S44088" s="23"/>
      <c r="V44088" s="23"/>
    </row>
    <row r="44089" spans="19:22">
      <c r="S44089" s="23"/>
      <c r="V44089" s="23"/>
    </row>
    <row r="44090" spans="19:22">
      <c r="S44090" s="23"/>
      <c r="V44090" s="23"/>
    </row>
    <row r="44091" spans="19:22">
      <c r="S44091" s="23"/>
      <c r="V44091" s="23"/>
    </row>
    <row r="44092" spans="19:22">
      <c r="S44092" s="23"/>
      <c r="V44092" s="23"/>
    </row>
    <row r="44093" spans="19:22">
      <c r="S44093" s="23"/>
      <c r="V44093" s="23"/>
    </row>
    <row r="44094" spans="19:22">
      <c r="S44094" s="23"/>
      <c r="V44094" s="23"/>
    </row>
    <row r="44095" spans="19:22">
      <c r="S44095" s="23"/>
      <c r="V44095" s="23"/>
    </row>
    <row r="44096" spans="19:22">
      <c r="S44096" s="23"/>
      <c r="V44096" s="23"/>
    </row>
    <row r="44097" spans="19:22">
      <c r="S44097" s="23"/>
      <c r="V44097" s="23"/>
    </row>
    <row r="44098" spans="19:22">
      <c r="S44098" s="23"/>
      <c r="V44098" s="23"/>
    </row>
    <row r="44099" spans="19:22">
      <c r="S44099" s="23"/>
      <c r="V44099" s="23"/>
    </row>
    <row r="44100" spans="19:22">
      <c r="S44100" s="23"/>
      <c r="V44100" s="23"/>
    </row>
    <row r="44101" spans="19:22">
      <c r="S44101" s="23"/>
      <c r="V44101" s="23"/>
    </row>
    <row r="44102" spans="19:22">
      <c r="S44102" s="23"/>
      <c r="V44102" s="23"/>
    </row>
    <row r="44103" spans="19:22">
      <c r="S44103" s="23"/>
      <c r="V44103" s="23"/>
    </row>
    <row r="44104" spans="19:22">
      <c r="S44104" s="23"/>
      <c r="V44104" s="23"/>
    </row>
    <row r="44105" spans="19:22">
      <c r="S44105" s="23"/>
      <c r="V44105" s="23"/>
    </row>
    <row r="44106" spans="19:22">
      <c r="S44106" s="23"/>
      <c r="V44106" s="23"/>
    </row>
    <row r="44107" spans="19:22">
      <c r="S44107" s="23"/>
      <c r="V44107" s="23"/>
    </row>
    <row r="44108" spans="19:22">
      <c r="S44108" s="23"/>
      <c r="V44108" s="23"/>
    </row>
    <row r="44109" spans="19:22">
      <c r="S44109" s="23"/>
      <c r="V44109" s="23"/>
    </row>
    <row r="44110" spans="19:22">
      <c r="S44110" s="23"/>
      <c r="V44110" s="23"/>
    </row>
    <row r="44111" spans="19:22">
      <c r="S44111" s="23"/>
      <c r="V44111" s="23"/>
    </row>
    <row r="44112" spans="19:22">
      <c r="S44112" s="23"/>
      <c r="V44112" s="23"/>
    </row>
    <row r="44113" spans="19:22">
      <c r="S44113" s="23"/>
      <c r="V44113" s="23"/>
    </row>
    <row r="44114" spans="19:22">
      <c r="S44114" s="23"/>
      <c r="V44114" s="23"/>
    </row>
    <row r="44115" spans="19:22">
      <c r="S44115" s="23"/>
      <c r="V44115" s="23"/>
    </row>
    <row r="44116" spans="19:22">
      <c r="S44116" s="23"/>
      <c r="V44116" s="23"/>
    </row>
    <row r="44117" spans="19:22">
      <c r="S44117" s="23"/>
      <c r="V44117" s="23"/>
    </row>
    <row r="44118" spans="19:22">
      <c r="S44118" s="23"/>
      <c r="V44118" s="23"/>
    </row>
    <row r="44119" spans="19:22">
      <c r="S44119" s="23"/>
      <c r="V44119" s="23"/>
    </row>
    <row r="44120" spans="19:22">
      <c r="S44120" s="23"/>
      <c r="V44120" s="23"/>
    </row>
    <row r="44121" spans="19:22">
      <c r="S44121" s="23"/>
      <c r="V44121" s="23"/>
    </row>
    <row r="44122" spans="19:22">
      <c r="S44122" s="23"/>
      <c r="V44122" s="23"/>
    </row>
    <row r="44123" spans="19:22">
      <c r="S44123" s="23"/>
      <c r="V44123" s="23"/>
    </row>
    <row r="44124" spans="19:22">
      <c r="S44124" s="23"/>
      <c r="V44124" s="23"/>
    </row>
    <row r="44125" spans="19:22">
      <c r="S44125" s="23"/>
      <c r="V44125" s="23"/>
    </row>
    <row r="44126" spans="19:22">
      <c r="S44126" s="23"/>
      <c r="V44126" s="23"/>
    </row>
    <row r="44127" spans="19:22">
      <c r="S44127" s="23"/>
      <c r="V44127" s="23"/>
    </row>
    <row r="44128" spans="19:22">
      <c r="S44128" s="23"/>
      <c r="V44128" s="23"/>
    </row>
    <row r="44129" spans="19:22">
      <c r="S44129" s="23"/>
      <c r="V44129" s="23"/>
    </row>
    <row r="44130" spans="19:22">
      <c r="S44130" s="23"/>
      <c r="V44130" s="23"/>
    </row>
    <row r="44131" spans="19:22">
      <c r="S44131" s="23"/>
      <c r="V44131" s="23"/>
    </row>
    <row r="44132" spans="19:22">
      <c r="S44132" s="23"/>
      <c r="V44132" s="23"/>
    </row>
    <row r="44133" spans="19:22">
      <c r="S44133" s="23"/>
      <c r="V44133" s="23"/>
    </row>
    <row r="44134" spans="19:22">
      <c r="S44134" s="23"/>
      <c r="V44134" s="23"/>
    </row>
    <row r="44135" spans="19:22">
      <c r="S44135" s="23"/>
      <c r="V44135" s="23"/>
    </row>
    <row r="44136" spans="19:22">
      <c r="S44136" s="23"/>
      <c r="V44136" s="23"/>
    </row>
    <row r="44137" spans="19:22">
      <c r="S44137" s="23"/>
      <c r="V44137" s="23"/>
    </row>
    <row r="44138" spans="19:22">
      <c r="S44138" s="23"/>
      <c r="V44138" s="23"/>
    </row>
    <row r="44139" spans="19:22">
      <c r="S44139" s="23"/>
      <c r="V44139" s="23"/>
    </row>
    <row r="44140" spans="19:22">
      <c r="S44140" s="23"/>
      <c r="V44140" s="23"/>
    </row>
    <row r="44141" spans="19:22">
      <c r="S44141" s="23"/>
      <c r="V44141" s="23"/>
    </row>
    <row r="44142" spans="19:22">
      <c r="S44142" s="23"/>
      <c r="V44142" s="23"/>
    </row>
    <row r="44143" spans="19:22">
      <c r="S44143" s="23"/>
      <c r="V44143" s="23"/>
    </row>
    <row r="44144" spans="19:22">
      <c r="S44144" s="23"/>
      <c r="V44144" s="23"/>
    </row>
    <row r="44145" spans="19:22">
      <c r="S44145" s="23"/>
      <c r="V44145" s="23"/>
    </row>
    <row r="44146" spans="19:22">
      <c r="S44146" s="23"/>
      <c r="V44146" s="23"/>
    </row>
    <row r="44147" spans="19:22">
      <c r="S44147" s="23"/>
      <c r="V44147" s="23"/>
    </row>
    <row r="44148" spans="19:22">
      <c r="S44148" s="23"/>
      <c r="V44148" s="23"/>
    </row>
    <row r="44149" spans="19:22">
      <c r="S44149" s="23"/>
      <c r="V44149" s="23"/>
    </row>
    <row r="44150" spans="19:22">
      <c r="S44150" s="23"/>
      <c r="V44150" s="23"/>
    </row>
    <row r="44151" spans="19:22">
      <c r="S44151" s="23"/>
      <c r="V44151" s="23"/>
    </row>
    <row r="44152" spans="19:22">
      <c r="S44152" s="23"/>
      <c r="V44152" s="23"/>
    </row>
    <row r="44153" spans="19:22">
      <c r="S44153" s="23"/>
      <c r="V44153" s="23"/>
    </row>
    <row r="44154" spans="19:22">
      <c r="S44154" s="23"/>
      <c r="V44154" s="23"/>
    </row>
    <row r="44155" spans="19:22">
      <c r="S44155" s="23"/>
      <c r="V44155" s="23"/>
    </row>
    <row r="44156" spans="19:22">
      <c r="S44156" s="23"/>
      <c r="V44156" s="23"/>
    </row>
    <row r="44157" spans="19:22">
      <c r="S44157" s="23"/>
      <c r="V44157" s="23"/>
    </row>
    <row r="44158" spans="19:22">
      <c r="S44158" s="23"/>
      <c r="V44158" s="23"/>
    </row>
    <row r="44159" spans="19:22">
      <c r="S44159" s="23"/>
      <c r="V44159" s="23"/>
    </row>
    <row r="44160" spans="19:22">
      <c r="S44160" s="23"/>
      <c r="V44160" s="23"/>
    </row>
    <row r="44161" spans="19:22">
      <c r="S44161" s="23"/>
      <c r="V44161" s="23"/>
    </row>
    <row r="44162" spans="19:22">
      <c r="S44162" s="23"/>
      <c r="V44162" s="23"/>
    </row>
    <row r="44163" spans="19:22">
      <c r="S44163" s="23"/>
      <c r="V44163" s="23"/>
    </row>
    <row r="44164" spans="19:22">
      <c r="S44164" s="23"/>
      <c r="V44164" s="23"/>
    </row>
    <row r="44165" spans="19:22">
      <c r="S44165" s="23"/>
      <c r="V44165" s="23"/>
    </row>
    <row r="44166" spans="19:22">
      <c r="S44166" s="23"/>
      <c r="V44166" s="23"/>
    </row>
    <row r="44167" spans="19:22">
      <c r="S44167" s="23"/>
      <c r="V44167" s="23"/>
    </row>
    <row r="44168" spans="19:22">
      <c r="S44168" s="23"/>
      <c r="V44168" s="23"/>
    </row>
    <row r="44169" spans="19:22">
      <c r="S44169" s="23"/>
      <c r="V44169" s="23"/>
    </row>
    <row r="44170" spans="19:22">
      <c r="S44170" s="23"/>
      <c r="V44170" s="23"/>
    </row>
    <row r="44171" spans="19:22">
      <c r="S44171" s="23"/>
      <c r="V44171" s="23"/>
    </row>
    <row r="44172" spans="19:22">
      <c r="S44172" s="23"/>
      <c r="V44172" s="23"/>
    </row>
    <row r="44173" spans="19:22">
      <c r="S44173" s="23"/>
      <c r="V44173" s="23"/>
    </row>
    <row r="44174" spans="19:22">
      <c r="S44174" s="23"/>
      <c r="V44174" s="23"/>
    </row>
    <row r="44175" spans="19:22">
      <c r="S44175" s="23"/>
      <c r="V44175" s="23"/>
    </row>
    <row r="44176" spans="19:22">
      <c r="S44176" s="23"/>
      <c r="V44176" s="23"/>
    </row>
    <row r="44177" spans="19:22">
      <c r="S44177" s="23"/>
      <c r="V44177" s="23"/>
    </row>
    <row r="44178" spans="19:22">
      <c r="S44178" s="23"/>
      <c r="V44178" s="23"/>
    </row>
    <row r="44179" spans="19:22">
      <c r="S44179" s="23"/>
      <c r="V44179" s="23"/>
    </row>
    <row r="44180" spans="19:22">
      <c r="S44180" s="23"/>
      <c r="V44180" s="23"/>
    </row>
    <row r="44181" spans="19:22">
      <c r="S44181" s="23"/>
      <c r="V44181" s="23"/>
    </row>
    <row r="44182" spans="19:22">
      <c r="S44182" s="23"/>
      <c r="V44182" s="23"/>
    </row>
    <row r="44183" spans="19:22">
      <c r="S44183" s="23"/>
      <c r="V44183" s="23"/>
    </row>
    <row r="44184" spans="19:22">
      <c r="S44184" s="23"/>
      <c r="V44184" s="23"/>
    </row>
    <row r="44185" spans="19:22">
      <c r="S44185" s="23"/>
      <c r="V44185" s="23"/>
    </row>
    <row r="44186" spans="19:22">
      <c r="S44186" s="23"/>
      <c r="V44186" s="23"/>
    </row>
    <row r="44187" spans="19:22">
      <c r="S44187" s="23"/>
      <c r="V44187" s="23"/>
    </row>
    <row r="44188" spans="19:22">
      <c r="S44188" s="23"/>
      <c r="V44188" s="23"/>
    </row>
    <row r="44189" spans="19:22">
      <c r="S44189" s="23"/>
      <c r="V44189" s="23"/>
    </row>
    <row r="44190" spans="19:22">
      <c r="S44190" s="23"/>
      <c r="V44190" s="23"/>
    </row>
    <row r="44191" spans="19:22">
      <c r="S44191" s="23"/>
      <c r="V44191" s="23"/>
    </row>
    <row r="44192" spans="19:22">
      <c r="S44192" s="23"/>
      <c r="V44192" s="23"/>
    </row>
    <row r="44193" spans="19:22">
      <c r="S44193" s="23"/>
      <c r="V44193" s="23"/>
    </row>
    <row r="44194" spans="19:22">
      <c r="S44194" s="23"/>
      <c r="V44194" s="23"/>
    </row>
    <row r="44195" spans="19:22">
      <c r="S44195" s="23"/>
      <c r="V44195" s="23"/>
    </row>
    <row r="44196" spans="19:22">
      <c r="S44196" s="23"/>
      <c r="V44196" s="23"/>
    </row>
    <row r="44197" spans="19:22">
      <c r="S44197" s="23"/>
      <c r="V44197" s="23"/>
    </row>
    <row r="44198" spans="19:22">
      <c r="S44198" s="23"/>
      <c r="V44198" s="23"/>
    </row>
    <row r="44199" spans="19:22">
      <c r="S44199" s="23"/>
      <c r="V44199" s="23"/>
    </row>
    <row r="44200" spans="19:22">
      <c r="S44200" s="23"/>
      <c r="V44200" s="23"/>
    </row>
    <row r="44201" spans="19:22">
      <c r="S44201" s="23"/>
      <c r="V44201" s="23"/>
    </row>
    <row r="44202" spans="19:22">
      <c r="S44202" s="23"/>
      <c r="V44202" s="23"/>
    </row>
    <row r="44203" spans="19:22">
      <c r="S44203" s="23"/>
      <c r="V44203" s="23"/>
    </row>
    <row r="44204" spans="19:22">
      <c r="S44204" s="23"/>
      <c r="V44204" s="23"/>
    </row>
    <row r="44205" spans="19:22">
      <c r="S44205" s="23"/>
      <c r="V44205" s="23"/>
    </row>
    <row r="44206" spans="19:22">
      <c r="S44206" s="23"/>
      <c r="V44206" s="23"/>
    </row>
    <row r="44207" spans="19:22">
      <c r="S44207" s="23"/>
      <c r="V44207" s="23"/>
    </row>
    <row r="44208" spans="19:22">
      <c r="S44208" s="23"/>
      <c r="V44208" s="23"/>
    </row>
    <row r="44209" spans="19:22">
      <c r="S44209" s="23"/>
      <c r="V44209" s="23"/>
    </row>
    <row r="44210" spans="19:22">
      <c r="S44210" s="23"/>
      <c r="V44210" s="23"/>
    </row>
    <row r="44211" spans="19:22">
      <c r="S44211" s="23"/>
      <c r="V44211" s="23"/>
    </row>
    <row r="44212" spans="19:22">
      <c r="S44212" s="23"/>
      <c r="V44212" s="23"/>
    </row>
    <row r="44213" spans="19:22">
      <c r="S44213" s="23"/>
      <c r="V44213" s="23"/>
    </row>
    <row r="44214" spans="19:22">
      <c r="S44214" s="23"/>
      <c r="V44214" s="23"/>
    </row>
    <row r="44215" spans="19:22">
      <c r="S44215" s="23"/>
      <c r="V44215" s="23"/>
    </row>
    <row r="44216" spans="19:22">
      <c r="S44216" s="23"/>
      <c r="V44216" s="23"/>
    </row>
    <row r="44217" spans="19:22">
      <c r="S44217" s="23"/>
      <c r="V44217" s="23"/>
    </row>
    <row r="44218" spans="19:22">
      <c r="S44218" s="23"/>
      <c r="V44218" s="23"/>
    </row>
    <row r="44219" spans="19:22">
      <c r="S44219" s="23"/>
      <c r="V44219" s="23"/>
    </row>
    <row r="44220" spans="19:22">
      <c r="S44220" s="23"/>
      <c r="V44220" s="23"/>
    </row>
    <row r="44221" spans="19:22">
      <c r="S44221" s="23"/>
      <c r="V44221" s="23"/>
    </row>
    <row r="44222" spans="19:22">
      <c r="S44222" s="23"/>
      <c r="V44222" s="23"/>
    </row>
    <row r="44223" spans="19:22">
      <c r="S44223" s="23"/>
      <c r="V44223" s="23"/>
    </row>
    <row r="44224" spans="19:22">
      <c r="S44224" s="23"/>
      <c r="V44224" s="23"/>
    </row>
    <row r="44225" spans="19:22">
      <c r="S44225" s="23"/>
      <c r="V44225" s="23"/>
    </row>
    <row r="44226" spans="19:22">
      <c r="S44226" s="23"/>
      <c r="V44226" s="23"/>
    </row>
    <row r="44227" spans="19:22">
      <c r="S44227" s="23"/>
      <c r="V44227" s="23"/>
    </row>
    <row r="44228" spans="19:22">
      <c r="S44228" s="23"/>
      <c r="V44228" s="23"/>
    </row>
    <row r="44229" spans="19:22">
      <c r="S44229" s="23"/>
      <c r="V44229" s="23"/>
    </row>
    <row r="44230" spans="19:22">
      <c r="S44230" s="23"/>
      <c r="V44230" s="23"/>
    </row>
    <row r="44231" spans="19:22">
      <c r="S44231" s="23"/>
      <c r="V44231" s="23"/>
    </row>
    <row r="44232" spans="19:22">
      <c r="S44232" s="23"/>
      <c r="V44232" s="23"/>
    </row>
    <row r="44233" spans="19:22">
      <c r="S44233" s="23"/>
      <c r="V44233" s="23"/>
    </row>
    <row r="44234" spans="19:22">
      <c r="S44234" s="23"/>
      <c r="V44234" s="23"/>
    </row>
    <row r="44235" spans="19:22">
      <c r="S44235" s="23"/>
      <c r="V44235" s="23"/>
    </row>
    <row r="44236" spans="19:22">
      <c r="S44236" s="23"/>
      <c r="V44236" s="23"/>
    </row>
    <row r="44237" spans="19:22">
      <c r="S44237" s="23"/>
      <c r="V44237" s="23"/>
    </row>
    <row r="44238" spans="19:22">
      <c r="S44238" s="23"/>
      <c r="V44238" s="23"/>
    </row>
    <row r="44239" spans="19:22">
      <c r="S44239" s="23"/>
      <c r="V44239" s="23"/>
    </row>
    <row r="44240" spans="19:22">
      <c r="S44240" s="23"/>
      <c r="V44240" s="23"/>
    </row>
    <row r="44241" spans="19:22">
      <c r="S44241" s="23"/>
      <c r="V44241" s="23"/>
    </row>
    <row r="44242" spans="19:22">
      <c r="S44242" s="23"/>
      <c r="V44242" s="23"/>
    </row>
    <row r="44243" spans="19:22">
      <c r="S44243" s="23"/>
      <c r="V44243" s="23"/>
    </row>
    <row r="44244" spans="19:22">
      <c r="S44244" s="23"/>
      <c r="V44244" s="23"/>
    </row>
    <row r="44245" spans="19:22">
      <c r="S44245" s="23"/>
      <c r="V44245" s="23"/>
    </row>
    <row r="44246" spans="19:22">
      <c r="S44246" s="23"/>
      <c r="V44246" s="23"/>
    </row>
    <row r="44247" spans="19:22">
      <c r="S44247" s="23"/>
      <c r="V44247" s="23"/>
    </row>
    <row r="44248" spans="19:22">
      <c r="S44248" s="23"/>
      <c r="V44248" s="23"/>
    </row>
    <row r="44249" spans="19:22">
      <c r="S44249" s="23"/>
      <c r="V44249" s="23"/>
    </row>
    <row r="44250" spans="19:22">
      <c r="S44250" s="23"/>
      <c r="V44250" s="23"/>
    </row>
    <row r="44251" spans="19:22">
      <c r="S44251" s="23"/>
      <c r="V44251" s="23"/>
    </row>
    <row r="44252" spans="19:22">
      <c r="S44252" s="23"/>
      <c r="V44252" s="23"/>
    </row>
    <row r="44253" spans="19:22">
      <c r="S44253" s="23"/>
      <c r="V44253" s="23"/>
    </row>
    <row r="44254" spans="19:22">
      <c r="S44254" s="23"/>
      <c r="V44254" s="23"/>
    </row>
    <row r="44255" spans="19:22">
      <c r="S44255" s="23"/>
      <c r="V44255" s="23"/>
    </row>
    <row r="44256" spans="19:22">
      <c r="S44256" s="23"/>
      <c r="V44256" s="23"/>
    </row>
    <row r="44257" spans="19:22">
      <c r="S44257" s="23"/>
      <c r="V44257" s="23"/>
    </row>
    <row r="44258" spans="19:22">
      <c r="S44258" s="23"/>
      <c r="V44258" s="23"/>
    </row>
    <row r="44259" spans="19:22">
      <c r="S44259" s="23"/>
      <c r="V44259" s="23"/>
    </row>
    <row r="44260" spans="19:22">
      <c r="S44260" s="23"/>
      <c r="V44260" s="23"/>
    </row>
    <row r="44261" spans="19:22">
      <c r="S44261" s="23"/>
      <c r="V44261" s="23"/>
    </row>
    <row r="44262" spans="19:22">
      <c r="S44262" s="23"/>
      <c r="V44262" s="23"/>
    </row>
    <row r="44263" spans="19:22">
      <c r="S44263" s="23"/>
      <c r="V44263" s="23"/>
    </row>
    <row r="44264" spans="19:22">
      <c r="S44264" s="23"/>
      <c r="V44264" s="23"/>
    </row>
    <row r="44265" spans="19:22">
      <c r="S44265" s="23"/>
      <c r="V44265" s="23"/>
    </row>
    <row r="44266" spans="19:22">
      <c r="S44266" s="23"/>
      <c r="V44266" s="23"/>
    </row>
    <row r="44267" spans="19:22">
      <c r="S44267" s="23"/>
      <c r="V44267" s="23"/>
    </row>
    <row r="44268" spans="19:22">
      <c r="S44268" s="23"/>
      <c r="V44268" s="23"/>
    </row>
    <row r="44269" spans="19:22">
      <c r="S44269" s="23"/>
      <c r="V44269" s="23"/>
    </row>
    <row r="44270" spans="19:22">
      <c r="S44270" s="23"/>
      <c r="V44270" s="23"/>
    </row>
    <row r="44271" spans="19:22">
      <c r="S44271" s="23"/>
      <c r="V44271" s="23"/>
    </row>
    <row r="44272" spans="19:22">
      <c r="S44272" s="23"/>
      <c r="V44272" s="23"/>
    </row>
    <row r="44273" spans="19:22">
      <c r="S44273" s="23"/>
      <c r="V44273" s="23"/>
    </row>
    <row r="44274" spans="19:22">
      <c r="S44274" s="23"/>
      <c r="V44274" s="23"/>
    </row>
    <row r="44275" spans="19:22">
      <c r="S44275" s="23"/>
      <c r="V44275" s="23"/>
    </row>
    <row r="44276" spans="19:22">
      <c r="S44276" s="23"/>
      <c r="V44276" s="23"/>
    </row>
    <row r="44277" spans="19:22">
      <c r="S44277" s="23"/>
      <c r="V44277" s="23"/>
    </row>
    <row r="44278" spans="19:22">
      <c r="S44278" s="23"/>
      <c r="V44278" s="23"/>
    </row>
    <row r="44279" spans="19:22">
      <c r="S44279" s="23"/>
      <c r="V44279" s="23"/>
    </row>
    <row r="44280" spans="19:22">
      <c r="S44280" s="23"/>
      <c r="V44280" s="23"/>
    </row>
    <row r="44281" spans="19:22">
      <c r="S44281" s="23"/>
      <c r="V44281" s="23"/>
    </row>
    <row r="44282" spans="19:22">
      <c r="S44282" s="23"/>
      <c r="V44282" s="23"/>
    </row>
    <row r="44283" spans="19:22">
      <c r="S44283" s="23"/>
      <c r="V44283" s="23"/>
    </row>
    <row r="44284" spans="19:22">
      <c r="S44284" s="23"/>
      <c r="V44284" s="23"/>
    </row>
    <row r="44285" spans="19:22">
      <c r="S44285" s="23"/>
      <c r="V44285" s="23"/>
    </row>
    <row r="44286" spans="19:22">
      <c r="S44286" s="23"/>
      <c r="V44286" s="23"/>
    </row>
    <row r="44287" spans="19:22">
      <c r="S44287" s="23"/>
      <c r="V44287" s="23"/>
    </row>
    <row r="44288" spans="19:22">
      <c r="S44288" s="23"/>
      <c r="V44288" s="23"/>
    </row>
    <row r="44289" spans="19:22">
      <c r="S44289" s="23"/>
      <c r="V44289" s="23"/>
    </row>
    <row r="44290" spans="19:22">
      <c r="S44290" s="23"/>
      <c r="V44290" s="23"/>
    </row>
    <row r="44291" spans="19:22">
      <c r="S44291" s="23"/>
      <c r="V44291" s="23"/>
    </row>
    <row r="44292" spans="19:22">
      <c r="S44292" s="23"/>
      <c r="V44292" s="23"/>
    </row>
    <row r="44293" spans="19:22">
      <c r="S44293" s="23"/>
      <c r="V44293" s="23"/>
    </row>
    <row r="44294" spans="19:22">
      <c r="S44294" s="23"/>
      <c r="V44294" s="23"/>
    </row>
    <row r="44295" spans="19:22">
      <c r="S44295" s="23"/>
      <c r="V44295" s="23"/>
    </row>
    <row r="44296" spans="19:22">
      <c r="S44296" s="23"/>
      <c r="V44296" s="23"/>
    </row>
    <row r="44297" spans="19:22">
      <c r="S44297" s="23"/>
      <c r="V44297" s="23"/>
    </row>
    <row r="44298" spans="19:22">
      <c r="S44298" s="23"/>
      <c r="V44298" s="23"/>
    </row>
    <row r="44299" spans="19:22">
      <c r="S44299" s="23"/>
      <c r="V44299" s="23"/>
    </row>
    <row r="44300" spans="19:22">
      <c r="S44300" s="23"/>
      <c r="V44300" s="23"/>
    </row>
    <row r="44301" spans="19:22">
      <c r="S44301" s="23"/>
      <c r="V44301" s="23"/>
    </row>
    <row r="44302" spans="19:22">
      <c r="S44302" s="23"/>
      <c r="V44302" s="23"/>
    </row>
    <row r="44303" spans="19:22">
      <c r="S44303" s="23"/>
      <c r="V44303" s="23"/>
    </row>
    <row r="44304" spans="19:22">
      <c r="S44304" s="23"/>
      <c r="V44304" s="23"/>
    </row>
    <row r="44305" spans="19:22">
      <c r="S44305" s="23"/>
      <c r="V44305" s="23"/>
    </row>
    <row r="44306" spans="19:22">
      <c r="S44306" s="23"/>
      <c r="V44306" s="23"/>
    </row>
    <row r="44307" spans="19:22">
      <c r="S44307" s="23"/>
      <c r="V44307" s="23"/>
    </row>
    <row r="44308" spans="19:22">
      <c r="S44308" s="23"/>
      <c r="V44308" s="23"/>
    </row>
    <row r="44309" spans="19:22">
      <c r="S44309" s="23"/>
      <c r="V44309" s="23"/>
    </row>
    <row r="44310" spans="19:22">
      <c r="S44310" s="23"/>
      <c r="V44310" s="23"/>
    </row>
    <row r="44311" spans="19:22">
      <c r="S44311" s="23"/>
      <c r="V44311" s="23"/>
    </row>
    <row r="44312" spans="19:22">
      <c r="S44312" s="23"/>
      <c r="V44312" s="23"/>
    </row>
    <row r="44313" spans="19:22">
      <c r="S44313" s="23"/>
      <c r="V44313" s="23"/>
    </row>
    <row r="44314" spans="19:22">
      <c r="S44314" s="23"/>
      <c r="V44314" s="23"/>
    </row>
    <row r="44315" spans="19:22">
      <c r="S44315" s="23"/>
      <c r="V44315" s="23"/>
    </row>
    <row r="44316" spans="19:22">
      <c r="S44316" s="23"/>
      <c r="V44316" s="23"/>
    </row>
    <row r="44317" spans="19:22">
      <c r="S44317" s="23"/>
      <c r="V44317" s="23"/>
    </row>
    <row r="44318" spans="19:22">
      <c r="S44318" s="23"/>
      <c r="V44318" s="23"/>
    </row>
    <row r="44319" spans="19:22">
      <c r="S44319" s="23"/>
      <c r="V44319" s="23"/>
    </row>
    <row r="44320" spans="19:22">
      <c r="S44320" s="23"/>
      <c r="V44320" s="23"/>
    </row>
    <row r="44321" spans="19:22">
      <c r="S44321" s="23"/>
      <c r="V44321" s="23"/>
    </row>
    <row r="44322" spans="19:22">
      <c r="S44322" s="23"/>
      <c r="V44322" s="23"/>
    </row>
    <row r="44323" spans="19:22">
      <c r="S44323" s="23"/>
      <c r="V44323" s="23"/>
    </row>
    <row r="44324" spans="19:22">
      <c r="S44324" s="23"/>
      <c r="V44324" s="23"/>
    </row>
    <row r="44325" spans="19:22">
      <c r="S44325" s="23"/>
      <c r="V44325" s="23"/>
    </row>
    <row r="44326" spans="19:22">
      <c r="S44326" s="23"/>
      <c r="V44326" s="23"/>
    </row>
    <row r="44327" spans="19:22">
      <c r="S44327" s="23"/>
      <c r="V44327" s="23"/>
    </row>
    <row r="44328" spans="19:22">
      <c r="S44328" s="23"/>
      <c r="V44328" s="23"/>
    </row>
    <row r="44329" spans="19:22">
      <c r="S44329" s="23"/>
      <c r="V44329" s="23"/>
    </row>
    <row r="44330" spans="19:22">
      <c r="S44330" s="23"/>
      <c r="V44330" s="23"/>
    </row>
    <row r="44331" spans="19:22">
      <c r="S44331" s="23"/>
      <c r="V44331" s="23"/>
    </row>
    <row r="44332" spans="19:22">
      <c r="S44332" s="23"/>
      <c r="V44332" s="23"/>
    </row>
    <row r="44333" spans="19:22">
      <c r="S44333" s="23"/>
      <c r="V44333" s="23"/>
    </row>
    <row r="44334" spans="19:22">
      <c r="S44334" s="23"/>
      <c r="V44334" s="23"/>
    </row>
    <row r="44335" spans="19:22">
      <c r="S44335" s="23"/>
      <c r="V44335" s="23"/>
    </row>
    <row r="44336" spans="19:22">
      <c r="S44336" s="23"/>
      <c r="V44336" s="23"/>
    </row>
    <row r="44337" spans="19:22">
      <c r="S44337" s="23"/>
      <c r="V44337" s="23"/>
    </row>
    <row r="44338" spans="19:22">
      <c r="S44338" s="23"/>
      <c r="V44338" s="23"/>
    </row>
    <row r="44339" spans="19:22">
      <c r="S44339" s="23"/>
      <c r="V44339" s="23"/>
    </row>
    <row r="44340" spans="19:22">
      <c r="S44340" s="23"/>
      <c r="V44340" s="23"/>
    </row>
    <row r="44341" spans="19:22">
      <c r="S44341" s="23"/>
      <c r="V44341" s="23"/>
    </row>
    <row r="44342" spans="19:22">
      <c r="S44342" s="23"/>
      <c r="V44342" s="23"/>
    </row>
    <row r="44343" spans="19:22">
      <c r="S44343" s="23"/>
      <c r="V44343" s="23"/>
    </row>
    <row r="44344" spans="19:22">
      <c r="S44344" s="23"/>
      <c r="V44344" s="23"/>
    </row>
    <row r="44345" spans="19:22">
      <c r="S44345" s="23"/>
      <c r="V44345" s="23"/>
    </row>
    <row r="44346" spans="19:22">
      <c r="S44346" s="23"/>
      <c r="V44346" s="23"/>
    </row>
    <row r="44347" spans="19:22">
      <c r="S44347" s="23"/>
      <c r="V44347" s="23"/>
    </row>
    <row r="44348" spans="19:22">
      <c r="S44348" s="23"/>
      <c r="V44348" s="23"/>
    </row>
    <row r="44349" spans="19:22">
      <c r="S44349" s="23"/>
      <c r="V44349" s="23"/>
    </row>
    <row r="44350" spans="19:22">
      <c r="S44350" s="23"/>
      <c r="V44350" s="23"/>
    </row>
    <row r="44351" spans="19:22">
      <c r="S44351" s="23"/>
      <c r="V44351" s="23"/>
    </row>
    <row r="44352" spans="19:22">
      <c r="S44352" s="23"/>
      <c r="V44352" s="23"/>
    </row>
    <row r="44353" spans="19:22">
      <c r="S44353" s="23"/>
      <c r="V44353" s="23"/>
    </row>
    <row r="44354" spans="19:22">
      <c r="S44354" s="23"/>
      <c r="V44354" s="23"/>
    </row>
    <row r="44355" spans="19:22">
      <c r="S44355" s="23"/>
      <c r="V44355" s="23"/>
    </row>
    <row r="44356" spans="19:22">
      <c r="S44356" s="23"/>
      <c r="V44356" s="23"/>
    </row>
    <row r="44357" spans="19:22">
      <c r="S44357" s="23"/>
      <c r="V44357" s="23"/>
    </row>
    <row r="44358" spans="19:22">
      <c r="S44358" s="23"/>
      <c r="V44358" s="23"/>
    </row>
    <row r="44359" spans="19:22">
      <c r="S44359" s="23"/>
      <c r="V44359" s="23"/>
    </row>
    <row r="44360" spans="19:22">
      <c r="S44360" s="23"/>
      <c r="V44360" s="23"/>
    </row>
    <row r="44361" spans="19:22">
      <c r="S44361" s="23"/>
      <c r="V44361" s="23"/>
    </row>
    <row r="44362" spans="19:22">
      <c r="S44362" s="23"/>
      <c r="V44362" s="23"/>
    </row>
    <row r="44363" spans="19:22">
      <c r="S44363" s="23"/>
      <c r="V44363" s="23"/>
    </row>
    <row r="44364" spans="19:22">
      <c r="S44364" s="23"/>
      <c r="V44364" s="23"/>
    </row>
    <row r="44365" spans="19:22">
      <c r="S44365" s="23"/>
      <c r="V44365" s="23"/>
    </row>
    <row r="44366" spans="19:22">
      <c r="S44366" s="23"/>
      <c r="V44366" s="23"/>
    </row>
    <row r="44367" spans="19:22">
      <c r="S44367" s="23"/>
      <c r="V44367" s="23"/>
    </row>
    <row r="44368" spans="19:22">
      <c r="S44368" s="23"/>
      <c r="V44368" s="23"/>
    </row>
    <row r="44369" spans="19:22">
      <c r="S44369" s="23"/>
      <c r="V44369" s="23"/>
    </row>
    <row r="44370" spans="19:22">
      <c r="S44370" s="23"/>
      <c r="V44370" s="23"/>
    </row>
    <row r="44371" spans="19:22">
      <c r="S44371" s="23"/>
      <c r="V44371" s="23"/>
    </row>
    <row r="44372" spans="19:22">
      <c r="S44372" s="23"/>
      <c r="V44372" s="23"/>
    </row>
    <row r="44373" spans="19:22">
      <c r="S44373" s="23"/>
      <c r="V44373" s="23"/>
    </row>
    <row r="44374" spans="19:22">
      <c r="S44374" s="23"/>
      <c r="V44374" s="23"/>
    </row>
    <row r="44375" spans="19:22">
      <c r="S44375" s="23"/>
      <c r="V44375" s="23"/>
    </row>
    <row r="44376" spans="19:22">
      <c r="S44376" s="23"/>
      <c r="V44376" s="23"/>
    </row>
    <row r="44377" spans="19:22">
      <c r="S44377" s="23"/>
      <c r="V44377" s="23"/>
    </row>
    <row r="44378" spans="19:22">
      <c r="S44378" s="23"/>
      <c r="V44378" s="23"/>
    </row>
    <row r="44379" spans="19:22">
      <c r="S44379" s="23"/>
      <c r="V44379" s="23"/>
    </row>
    <row r="44380" spans="19:22">
      <c r="S44380" s="23"/>
      <c r="V44380" s="23"/>
    </row>
    <row r="44381" spans="19:22">
      <c r="S44381" s="23"/>
      <c r="V44381" s="23"/>
    </row>
    <row r="44382" spans="19:22">
      <c r="S44382" s="23"/>
      <c r="V44382" s="23"/>
    </row>
    <row r="44383" spans="19:22">
      <c r="S44383" s="23"/>
      <c r="V44383" s="23"/>
    </row>
    <row r="44384" spans="19:22">
      <c r="S44384" s="23"/>
      <c r="V44384" s="23"/>
    </row>
    <row r="44385" spans="19:22">
      <c r="S44385" s="23"/>
      <c r="V44385" s="23"/>
    </row>
    <row r="44386" spans="19:22">
      <c r="S44386" s="23"/>
      <c r="V44386" s="23"/>
    </row>
    <row r="44387" spans="19:22">
      <c r="S44387" s="23"/>
      <c r="V44387" s="23"/>
    </row>
    <row r="44388" spans="19:22">
      <c r="S44388" s="23"/>
      <c r="V44388" s="23"/>
    </row>
    <row r="44389" spans="19:22">
      <c r="S44389" s="23"/>
      <c r="V44389" s="23"/>
    </row>
    <row r="44390" spans="19:22">
      <c r="S44390" s="23"/>
      <c r="V44390" s="23"/>
    </row>
    <row r="44391" spans="19:22">
      <c r="S44391" s="23"/>
      <c r="V44391" s="23"/>
    </row>
    <row r="44392" spans="19:22">
      <c r="S44392" s="23"/>
      <c r="V44392" s="23"/>
    </row>
    <row r="44393" spans="19:22">
      <c r="S44393" s="23"/>
      <c r="V44393" s="23"/>
    </row>
    <row r="44394" spans="19:22">
      <c r="S44394" s="23"/>
      <c r="V44394" s="23"/>
    </row>
    <row r="44395" spans="19:22">
      <c r="S44395" s="23"/>
      <c r="V44395" s="23"/>
    </row>
    <row r="44396" spans="19:22">
      <c r="S44396" s="23"/>
      <c r="V44396" s="23"/>
    </row>
    <row r="44397" spans="19:22">
      <c r="S44397" s="23"/>
      <c r="V44397" s="23"/>
    </row>
    <row r="44398" spans="19:22">
      <c r="S44398" s="23"/>
      <c r="V44398" s="23"/>
    </row>
    <row r="44399" spans="19:22">
      <c r="S44399" s="23"/>
      <c r="V44399" s="23"/>
    </row>
    <row r="44400" spans="19:22">
      <c r="S44400" s="23"/>
      <c r="V44400" s="23"/>
    </row>
    <row r="44401" spans="19:22">
      <c r="S44401" s="23"/>
      <c r="V44401" s="23"/>
    </row>
    <row r="44402" spans="19:22">
      <c r="S44402" s="23"/>
      <c r="V44402" s="23"/>
    </row>
    <row r="44403" spans="19:22">
      <c r="S44403" s="23"/>
      <c r="V44403" s="23"/>
    </row>
    <row r="44404" spans="19:22">
      <c r="S44404" s="23"/>
      <c r="V44404" s="23"/>
    </row>
    <row r="44405" spans="19:22">
      <c r="S44405" s="23"/>
      <c r="V44405" s="23"/>
    </row>
    <row r="44406" spans="19:22">
      <c r="S44406" s="23"/>
      <c r="V44406" s="23"/>
    </row>
    <row r="44407" spans="19:22">
      <c r="S44407" s="23"/>
      <c r="V44407" s="23"/>
    </row>
    <row r="44408" spans="19:22">
      <c r="S44408" s="23"/>
      <c r="V44408" s="23"/>
    </row>
    <row r="44409" spans="19:22">
      <c r="S44409" s="23"/>
      <c r="V44409" s="23"/>
    </row>
    <row r="44410" spans="19:22">
      <c r="S44410" s="23"/>
      <c r="V44410" s="23"/>
    </row>
    <row r="44411" spans="19:22">
      <c r="S44411" s="23"/>
      <c r="V44411" s="23"/>
    </row>
    <row r="44412" spans="19:22">
      <c r="S44412" s="23"/>
      <c r="V44412" s="23"/>
    </row>
    <row r="44413" spans="19:22">
      <c r="S44413" s="23"/>
      <c r="V44413" s="23"/>
    </row>
    <row r="44414" spans="19:22">
      <c r="S44414" s="23"/>
      <c r="V44414" s="23"/>
    </row>
    <row r="44415" spans="19:22">
      <c r="S44415" s="23"/>
      <c r="V44415" s="23"/>
    </row>
    <row r="44416" spans="19:22">
      <c r="S44416" s="23"/>
      <c r="V44416" s="23"/>
    </row>
    <row r="44417" spans="19:22">
      <c r="S44417" s="23"/>
      <c r="V44417" s="23"/>
    </row>
    <row r="44418" spans="19:22">
      <c r="S44418" s="23"/>
      <c r="V44418" s="23"/>
    </row>
    <row r="44419" spans="19:22">
      <c r="S44419" s="23"/>
      <c r="V44419" s="23"/>
    </row>
    <row r="44420" spans="19:22">
      <c r="S44420" s="23"/>
      <c r="V44420" s="23"/>
    </row>
    <row r="44421" spans="19:22">
      <c r="S44421" s="23"/>
      <c r="V44421" s="23"/>
    </row>
    <row r="44422" spans="19:22">
      <c r="S44422" s="23"/>
      <c r="V44422" s="23"/>
    </row>
    <row r="44423" spans="19:22">
      <c r="S44423" s="23"/>
      <c r="V44423" s="23"/>
    </row>
    <row r="44424" spans="19:22">
      <c r="S44424" s="23"/>
      <c r="V44424" s="23"/>
    </row>
    <row r="44425" spans="19:22">
      <c r="S44425" s="23"/>
      <c r="V44425" s="23"/>
    </row>
    <row r="44426" spans="19:22">
      <c r="S44426" s="23"/>
      <c r="V44426" s="23"/>
    </row>
    <row r="44427" spans="19:22">
      <c r="S44427" s="23"/>
      <c r="V44427" s="23"/>
    </row>
    <row r="44428" spans="19:22">
      <c r="S44428" s="23"/>
      <c r="V44428" s="23"/>
    </row>
    <row r="44429" spans="19:22">
      <c r="S44429" s="23"/>
      <c r="V44429" s="23"/>
    </row>
    <row r="44430" spans="19:22">
      <c r="S44430" s="23"/>
      <c r="V44430" s="23"/>
    </row>
    <row r="44431" spans="19:22">
      <c r="S44431" s="23"/>
      <c r="V44431" s="23"/>
    </row>
    <row r="44432" spans="19:22">
      <c r="S44432" s="23"/>
      <c r="V44432" s="23"/>
    </row>
    <row r="44433" spans="19:22">
      <c r="S44433" s="23"/>
      <c r="V44433" s="23"/>
    </row>
    <row r="44434" spans="19:22">
      <c r="S44434" s="23"/>
      <c r="V44434" s="23"/>
    </row>
    <row r="44435" spans="19:22">
      <c r="S44435" s="23"/>
      <c r="V44435" s="23"/>
    </row>
    <row r="44436" spans="19:22">
      <c r="S44436" s="23"/>
      <c r="V44436" s="23"/>
    </row>
    <row r="44437" spans="19:22">
      <c r="S44437" s="23"/>
      <c r="V44437" s="23"/>
    </row>
    <row r="44438" spans="19:22">
      <c r="S44438" s="23"/>
      <c r="V44438" s="23"/>
    </row>
    <row r="44439" spans="19:22">
      <c r="S44439" s="23"/>
      <c r="V44439" s="23"/>
    </row>
    <row r="44440" spans="19:22">
      <c r="S44440" s="23"/>
      <c r="V44440" s="23"/>
    </row>
    <row r="44441" spans="19:22">
      <c r="S44441" s="23"/>
      <c r="V44441" s="23"/>
    </row>
    <row r="44442" spans="19:22">
      <c r="S44442" s="23"/>
      <c r="V44442" s="23"/>
    </row>
    <row r="44443" spans="19:22">
      <c r="S44443" s="23"/>
      <c r="V44443" s="23"/>
    </row>
    <row r="44444" spans="19:22">
      <c r="S44444" s="23"/>
      <c r="V44444" s="23"/>
    </row>
    <row r="44445" spans="19:22">
      <c r="S44445" s="23"/>
      <c r="V44445" s="23"/>
    </row>
    <row r="44446" spans="19:22">
      <c r="S44446" s="23"/>
      <c r="V44446" s="23"/>
    </row>
    <row r="44447" spans="19:22">
      <c r="S44447" s="23"/>
      <c r="V44447" s="23"/>
    </row>
    <row r="44448" spans="19:22">
      <c r="S44448" s="23"/>
      <c r="V44448" s="23"/>
    </row>
    <row r="44449" spans="19:22">
      <c r="S44449" s="23"/>
      <c r="V44449" s="23"/>
    </row>
    <row r="44450" spans="19:22">
      <c r="S44450" s="23"/>
      <c r="V44450" s="23"/>
    </row>
    <row r="44451" spans="19:22">
      <c r="S44451" s="23"/>
      <c r="V44451" s="23"/>
    </row>
    <row r="44452" spans="19:22">
      <c r="S44452" s="23"/>
      <c r="V44452" s="23"/>
    </row>
    <row r="44453" spans="19:22">
      <c r="S44453" s="23"/>
      <c r="V44453" s="23"/>
    </row>
    <row r="44454" spans="19:22">
      <c r="S44454" s="23"/>
      <c r="V44454" s="23"/>
    </row>
    <row r="44455" spans="19:22">
      <c r="S44455" s="23"/>
      <c r="V44455" s="23"/>
    </row>
    <row r="44456" spans="19:22">
      <c r="S44456" s="23"/>
      <c r="V44456" s="23"/>
    </row>
    <row r="44457" spans="19:22">
      <c r="S44457" s="23"/>
      <c r="V44457" s="23"/>
    </row>
    <row r="44458" spans="19:22">
      <c r="S44458" s="23"/>
      <c r="V44458" s="23"/>
    </row>
    <row r="44459" spans="19:22">
      <c r="S44459" s="23"/>
      <c r="V44459" s="23"/>
    </row>
    <row r="44460" spans="19:22">
      <c r="S44460" s="23"/>
      <c r="V44460" s="23"/>
    </row>
    <row r="44461" spans="19:22">
      <c r="S44461" s="23"/>
      <c r="V44461" s="23"/>
    </row>
    <row r="44462" spans="19:22">
      <c r="S44462" s="23"/>
      <c r="V44462" s="23"/>
    </row>
    <row r="44463" spans="19:22">
      <c r="S44463" s="23"/>
      <c r="V44463" s="23"/>
    </row>
    <row r="44464" spans="19:22">
      <c r="S44464" s="23"/>
      <c r="V44464" s="23"/>
    </row>
    <row r="44465" spans="19:22">
      <c r="S44465" s="23"/>
      <c r="V44465" s="23"/>
    </row>
    <row r="44466" spans="19:22">
      <c r="S44466" s="23"/>
      <c r="V44466" s="23"/>
    </row>
    <row r="44467" spans="19:22">
      <c r="S44467" s="23"/>
      <c r="V44467" s="23"/>
    </row>
    <row r="44468" spans="19:22">
      <c r="S44468" s="23"/>
      <c r="V44468" s="23"/>
    </row>
    <row r="44469" spans="19:22">
      <c r="S44469" s="23"/>
      <c r="V44469" s="23"/>
    </row>
    <row r="44470" spans="19:22">
      <c r="S44470" s="23"/>
      <c r="V44470" s="23"/>
    </row>
    <row r="44471" spans="19:22">
      <c r="S44471" s="23"/>
      <c r="V44471" s="23"/>
    </row>
    <row r="44472" spans="19:22">
      <c r="S44472" s="23"/>
      <c r="V44472" s="23"/>
    </row>
    <row r="44473" spans="19:22">
      <c r="S44473" s="23"/>
      <c r="V44473" s="23"/>
    </row>
    <row r="44474" spans="19:22">
      <c r="S44474" s="23"/>
      <c r="V44474" s="23"/>
    </row>
    <row r="44475" spans="19:22">
      <c r="S44475" s="23"/>
      <c r="V44475" s="23"/>
    </row>
    <row r="44476" spans="19:22">
      <c r="S44476" s="23"/>
      <c r="V44476" s="23"/>
    </row>
    <row r="44477" spans="19:22">
      <c r="S44477" s="23"/>
      <c r="V44477" s="23"/>
    </row>
    <row r="44478" spans="19:22">
      <c r="S44478" s="23"/>
      <c r="V44478" s="23"/>
    </row>
    <row r="44479" spans="19:22">
      <c r="S44479" s="23"/>
      <c r="V44479" s="23"/>
    </row>
    <row r="44480" spans="19:22">
      <c r="S44480" s="23"/>
      <c r="V44480" s="23"/>
    </row>
    <row r="44481" spans="19:22">
      <c r="S44481" s="23"/>
      <c r="V44481" s="23"/>
    </row>
    <row r="44482" spans="19:22">
      <c r="S44482" s="23"/>
      <c r="V44482" s="23"/>
    </row>
    <row r="44483" spans="19:22">
      <c r="S44483" s="23"/>
      <c r="V44483" s="23"/>
    </row>
    <row r="44484" spans="19:22">
      <c r="S44484" s="23"/>
      <c r="V44484" s="23"/>
    </row>
    <row r="44485" spans="19:22">
      <c r="S44485" s="23"/>
      <c r="V44485" s="23"/>
    </row>
    <row r="44486" spans="19:22">
      <c r="S44486" s="23"/>
      <c r="V44486" s="23"/>
    </row>
    <row r="44487" spans="19:22">
      <c r="S44487" s="23"/>
      <c r="V44487" s="23"/>
    </row>
    <row r="44488" spans="19:22">
      <c r="S44488" s="23"/>
      <c r="V44488" s="23"/>
    </row>
    <row r="44489" spans="19:22">
      <c r="S44489" s="23"/>
      <c r="V44489" s="23"/>
    </row>
    <row r="44490" spans="19:22">
      <c r="S44490" s="23"/>
      <c r="V44490" s="23"/>
    </row>
    <row r="44491" spans="19:22">
      <c r="S44491" s="23"/>
      <c r="V44491" s="23"/>
    </row>
    <row r="44492" spans="19:22">
      <c r="S44492" s="23"/>
      <c r="V44492" s="23"/>
    </row>
    <row r="44493" spans="19:22">
      <c r="S44493" s="23"/>
      <c r="V44493" s="23"/>
    </row>
    <row r="44494" spans="19:22">
      <c r="S44494" s="23"/>
      <c r="V44494" s="23"/>
    </row>
    <row r="44495" spans="19:22">
      <c r="S44495" s="23"/>
      <c r="V44495" s="23"/>
    </row>
    <row r="44496" spans="19:22">
      <c r="S44496" s="23"/>
      <c r="V44496" s="23"/>
    </row>
    <row r="44497" spans="19:22">
      <c r="S44497" s="23"/>
      <c r="V44497" s="23"/>
    </row>
    <row r="44498" spans="19:22">
      <c r="S44498" s="23"/>
      <c r="V44498" s="23"/>
    </row>
    <row r="44499" spans="19:22">
      <c r="S44499" s="23"/>
      <c r="V44499" s="23"/>
    </row>
    <row r="44500" spans="19:22">
      <c r="S44500" s="23"/>
      <c r="V44500" s="23"/>
    </row>
    <row r="44501" spans="19:22">
      <c r="S44501" s="23"/>
      <c r="V44501" s="23"/>
    </row>
    <row r="44502" spans="19:22">
      <c r="S44502" s="23"/>
      <c r="V44502" s="23"/>
    </row>
    <row r="44503" spans="19:22">
      <c r="S44503" s="23"/>
      <c r="V44503" s="23"/>
    </row>
    <row r="44504" spans="19:22">
      <c r="S44504" s="23"/>
      <c r="V44504" s="23"/>
    </row>
    <row r="44505" spans="19:22">
      <c r="S44505" s="23"/>
      <c r="V44505" s="23"/>
    </row>
    <row r="44506" spans="19:22">
      <c r="S44506" s="23"/>
      <c r="V44506" s="23"/>
    </row>
    <row r="44507" spans="19:22">
      <c r="S44507" s="23"/>
      <c r="V44507" s="23"/>
    </row>
    <row r="44508" spans="19:22">
      <c r="S44508" s="23"/>
      <c r="V44508" s="23"/>
    </row>
    <row r="44509" spans="19:22">
      <c r="S44509" s="23"/>
      <c r="V44509" s="23"/>
    </row>
    <row r="44510" spans="19:22">
      <c r="S44510" s="23"/>
      <c r="V44510" s="23"/>
    </row>
    <row r="44511" spans="19:22">
      <c r="S44511" s="23"/>
      <c r="V44511" s="23"/>
    </row>
    <row r="44512" spans="19:22">
      <c r="S44512" s="23"/>
      <c r="V44512" s="23"/>
    </row>
    <row r="44513" spans="19:22">
      <c r="S44513" s="23"/>
      <c r="V44513" s="23"/>
    </row>
    <row r="44514" spans="19:22">
      <c r="S44514" s="23"/>
      <c r="V44514" s="23"/>
    </row>
    <row r="44515" spans="19:22">
      <c r="S44515" s="23"/>
      <c r="V44515" s="23"/>
    </row>
    <row r="44516" spans="19:22">
      <c r="S44516" s="23"/>
      <c r="V44516" s="23"/>
    </row>
    <row r="44517" spans="19:22">
      <c r="S44517" s="23"/>
      <c r="V44517" s="23"/>
    </row>
    <row r="44518" spans="19:22">
      <c r="S44518" s="23"/>
      <c r="V44518" s="23"/>
    </row>
    <row r="44519" spans="19:22">
      <c r="S44519" s="23"/>
      <c r="V44519" s="23"/>
    </row>
    <row r="44520" spans="19:22">
      <c r="S44520" s="23"/>
      <c r="V44520" s="23"/>
    </row>
    <row r="44521" spans="19:22">
      <c r="S44521" s="23"/>
      <c r="V44521" s="23"/>
    </row>
    <row r="44522" spans="19:22">
      <c r="S44522" s="23"/>
      <c r="V44522" s="23"/>
    </row>
    <row r="44523" spans="19:22">
      <c r="S44523" s="23"/>
      <c r="V44523" s="23"/>
    </row>
    <row r="44524" spans="19:22">
      <c r="S44524" s="23"/>
      <c r="V44524" s="23"/>
    </row>
    <row r="44525" spans="19:22">
      <c r="S44525" s="23"/>
      <c r="V44525" s="23"/>
    </row>
    <row r="44526" spans="19:22">
      <c r="S44526" s="23"/>
      <c r="V44526" s="23"/>
    </row>
    <row r="44527" spans="19:22">
      <c r="S44527" s="23"/>
      <c r="V44527" s="23"/>
    </row>
    <row r="44528" spans="19:22">
      <c r="S44528" s="23"/>
      <c r="V44528" s="23"/>
    </row>
    <row r="44529" spans="19:22">
      <c r="S44529" s="23"/>
      <c r="V44529" s="23"/>
    </row>
    <row r="44530" spans="19:22">
      <c r="S44530" s="23"/>
      <c r="V44530" s="23"/>
    </row>
    <row r="44531" spans="19:22">
      <c r="S44531" s="23"/>
      <c r="V44531" s="23"/>
    </row>
    <row r="44532" spans="19:22">
      <c r="S44532" s="23"/>
      <c r="V44532" s="23"/>
    </row>
    <row r="44533" spans="19:22">
      <c r="S44533" s="23"/>
      <c r="V44533" s="23"/>
    </row>
    <row r="44534" spans="19:22">
      <c r="S44534" s="23"/>
      <c r="V44534" s="23"/>
    </row>
    <row r="44535" spans="19:22">
      <c r="S44535" s="23"/>
      <c r="V44535" s="23"/>
    </row>
    <row r="44536" spans="19:22">
      <c r="S44536" s="23"/>
      <c r="V44536" s="23"/>
    </row>
    <row r="44537" spans="19:22">
      <c r="S44537" s="23"/>
      <c r="V44537" s="23"/>
    </row>
    <row r="44538" spans="19:22">
      <c r="S44538" s="23"/>
      <c r="V44538" s="23"/>
    </row>
    <row r="44539" spans="19:22">
      <c r="S44539" s="23"/>
      <c r="V44539" s="23"/>
    </row>
    <row r="44540" spans="19:22">
      <c r="S44540" s="23"/>
      <c r="V44540" s="23"/>
    </row>
    <row r="44541" spans="19:22">
      <c r="S44541" s="23"/>
      <c r="V44541" s="23"/>
    </row>
    <row r="44542" spans="19:22">
      <c r="S44542" s="23"/>
      <c r="V44542" s="23"/>
    </row>
    <row r="44543" spans="19:22">
      <c r="S44543" s="23"/>
      <c r="V44543" s="23"/>
    </row>
    <row r="44544" spans="19:22">
      <c r="S44544" s="23"/>
      <c r="V44544" s="23"/>
    </row>
    <row r="44545" spans="19:22">
      <c r="S44545" s="23"/>
      <c r="V44545" s="23"/>
    </row>
    <row r="44546" spans="19:22">
      <c r="S44546" s="23"/>
      <c r="V44546" s="23"/>
    </row>
    <row r="44547" spans="19:22">
      <c r="S44547" s="23"/>
      <c r="V44547" s="23"/>
    </row>
    <row r="44548" spans="19:22">
      <c r="S44548" s="23"/>
      <c r="V44548" s="23"/>
    </row>
    <row r="44549" spans="19:22">
      <c r="S44549" s="23"/>
      <c r="V44549" s="23"/>
    </row>
    <row r="44550" spans="19:22">
      <c r="S44550" s="23"/>
      <c r="V44550" s="23"/>
    </row>
    <row r="44551" spans="19:22">
      <c r="S44551" s="23"/>
      <c r="V44551" s="23"/>
    </row>
    <row r="44552" spans="19:22">
      <c r="S44552" s="23"/>
      <c r="V44552" s="23"/>
    </row>
    <row r="44553" spans="19:22">
      <c r="S44553" s="23"/>
      <c r="V44553" s="23"/>
    </row>
    <row r="44554" spans="19:22">
      <c r="S44554" s="23"/>
      <c r="V44554" s="23"/>
    </row>
    <row r="44555" spans="19:22">
      <c r="S44555" s="23"/>
      <c r="V44555" s="23"/>
    </row>
    <row r="44556" spans="19:22">
      <c r="S44556" s="23"/>
      <c r="V44556" s="23"/>
    </row>
    <row r="44557" spans="19:22">
      <c r="S44557" s="23"/>
      <c r="V44557" s="23"/>
    </row>
    <row r="44558" spans="19:22">
      <c r="S44558" s="23"/>
      <c r="V44558" s="23"/>
    </row>
    <row r="44559" spans="19:22">
      <c r="S44559" s="23"/>
      <c r="V44559" s="23"/>
    </row>
    <row r="44560" spans="19:22">
      <c r="S44560" s="23"/>
      <c r="V44560" s="23"/>
    </row>
    <row r="44561" spans="19:22">
      <c r="S44561" s="23"/>
      <c r="V44561" s="23"/>
    </row>
    <row r="44562" spans="19:22">
      <c r="S44562" s="23"/>
      <c r="V44562" s="23"/>
    </row>
    <row r="44563" spans="19:22">
      <c r="S44563" s="23"/>
      <c r="V44563" s="23"/>
    </row>
    <row r="44564" spans="19:22">
      <c r="S44564" s="23"/>
      <c r="V44564" s="23"/>
    </row>
    <row r="44565" spans="19:22">
      <c r="S44565" s="23"/>
      <c r="V44565" s="23"/>
    </row>
    <row r="44566" spans="19:22">
      <c r="S44566" s="23"/>
      <c r="V44566" s="23"/>
    </row>
    <row r="44567" spans="19:22">
      <c r="S44567" s="23"/>
      <c r="V44567" s="23"/>
    </row>
    <row r="44568" spans="19:22">
      <c r="S44568" s="23"/>
      <c r="V44568" s="23"/>
    </row>
    <row r="44569" spans="19:22">
      <c r="S44569" s="23"/>
      <c r="V44569" s="23"/>
    </row>
    <row r="44570" spans="19:22">
      <c r="S44570" s="23"/>
      <c r="V44570" s="23"/>
    </row>
    <row r="44571" spans="19:22">
      <c r="S44571" s="23"/>
      <c r="V44571" s="23"/>
    </row>
    <row r="44572" spans="19:22">
      <c r="S44572" s="23"/>
      <c r="V44572" s="23"/>
    </row>
    <row r="44573" spans="19:22">
      <c r="S44573" s="23"/>
      <c r="V44573" s="23"/>
    </row>
    <row r="44574" spans="19:22">
      <c r="S44574" s="23"/>
      <c r="V44574" s="23"/>
    </row>
    <row r="44575" spans="19:22">
      <c r="S44575" s="23"/>
      <c r="V44575" s="23"/>
    </row>
    <row r="44576" spans="19:22">
      <c r="S44576" s="23"/>
      <c r="V44576" s="23"/>
    </row>
    <row r="44577" spans="19:22">
      <c r="S44577" s="23"/>
      <c r="V44577" s="23"/>
    </row>
    <row r="44578" spans="19:22">
      <c r="S44578" s="23"/>
      <c r="V44578" s="23"/>
    </row>
    <row r="44579" spans="19:22">
      <c r="S44579" s="23"/>
      <c r="V44579" s="23"/>
    </row>
    <row r="44580" spans="19:22">
      <c r="S44580" s="23"/>
      <c r="V44580" s="23"/>
    </row>
    <row r="44581" spans="19:22">
      <c r="S44581" s="23"/>
      <c r="V44581" s="23"/>
    </row>
    <row r="44582" spans="19:22">
      <c r="S44582" s="23"/>
      <c r="V44582" s="23"/>
    </row>
    <row r="44583" spans="19:22">
      <c r="S44583" s="23"/>
      <c r="V44583" s="23"/>
    </row>
    <row r="44584" spans="19:22">
      <c r="S44584" s="23"/>
      <c r="V44584" s="23"/>
    </row>
    <row r="44585" spans="19:22">
      <c r="S44585" s="23"/>
      <c r="V44585" s="23"/>
    </row>
    <row r="44586" spans="19:22">
      <c r="S44586" s="23"/>
      <c r="V44586" s="23"/>
    </row>
    <row r="44587" spans="19:22">
      <c r="S44587" s="23"/>
      <c r="V44587" s="23"/>
    </row>
    <row r="44588" spans="19:22">
      <c r="S44588" s="23"/>
      <c r="V44588" s="23"/>
    </row>
    <row r="44589" spans="19:22">
      <c r="S44589" s="23"/>
      <c r="V44589" s="23"/>
    </row>
    <row r="44590" spans="19:22">
      <c r="S44590" s="23"/>
      <c r="V44590" s="23"/>
    </row>
    <row r="44591" spans="19:22">
      <c r="S44591" s="23"/>
      <c r="V44591" s="23"/>
    </row>
    <row r="44592" spans="19:22">
      <c r="S44592" s="23"/>
      <c r="V44592" s="23"/>
    </row>
    <row r="44593" spans="19:22">
      <c r="S44593" s="23"/>
      <c r="V44593" s="23"/>
    </row>
    <row r="44594" spans="19:22">
      <c r="S44594" s="23"/>
      <c r="V44594" s="23"/>
    </row>
    <row r="44595" spans="19:22">
      <c r="S44595" s="23"/>
      <c r="V44595" s="23"/>
    </row>
    <row r="44596" spans="19:22">
      <c r="S44596" s="23"/>
      <c r="V44596" s="23"/>
    </row>
    <row r="44597" spans="19:22">
      <c r="S44597" s="23"/>
      <c r="V44597" s="23"/>
    </row>
    <row r="44598" spans="19:22">
      <c r="S44598" s="23"/>
      <c r="V44598" s="23"/>
    </row>
    <row r="44599" spans="19:22">
      <c r="S44599" s="23"/>
      <c r="V44599" s="23"/>
    </row>
    <row r="44600" spans="19:22">
      <c r="S44600" s="23"/>
      <c r="V44600" s="23"/>
    </row>
    <row r="44601" spans="19:22">
      <c r="S44601" s="23"/>
      <c r="V44601" s="23"/>
    </row>
    <row r="44602" spans="19:22">
      <c r="S44602" s="23"/>
      <c r="V44602" s="23"/>
    </row>
    <row r="44603" spans="19:22">
      <c r="S44603" s="23"/>
      <c r="V44603" s="23"/>
    </row>
    <row r="44604" spans="19:22">
      <c r="S44604" s="23"/>
      <c r="V44604" s="23"/>
    </row>
    <row r="44605" spans="19:22">
      <c r="S44605" s="23"/>
      <c r="V44605" s="23"/>
    </row>
    <row r="44606" spans="19:22">
      <c r="S44606" s="23"/>
      <c r="V44606" s="23"/>
    </row>
    <row r="44607" spans="19:22">
      <c r="S44607" s="23"/>
      <c r="V44607" s="23"/>
    </row>
    <row r="44608" spans="19:22">
      <c r="S44608" s="23"/>
      <c r="V44608" s="23"/>
    </row>
    <row r="44609" spans="19:22">
      <c r="S44609" s="23"/>
      <c r="V44609" s="23"/>
    </row>
    <row r="44610" spans="19:22">
      <c r="S44610" s="23"/>
      <c r="V44610" s="23"/>
    </row>
    <row r="44611" spans="19:22">
      <c r="S44611" s="23"/>
      <c r="V44611" s="23"/>
    </row>
    <row r="44612" spans="19:22">
      <c r="S44612" s="23"/>
      <c r="V44612" s="23"/>
    </row>
    <row r="44613" spans="19:22">
      <c r="S44613" s="23"/>
      <c r="V44613" s="23"/>
    </row>
    <row r="44614" spans="19:22">
      <c r="S44614" s="23"/>
      <c r="V44614" s="23"/>
    </row>
    <row r="44615" spans="19:22">
      <c r="S44615" s="23"/>
      <c r="V44615" s="23"/>
    </row>
    <row r="44616" spans="19:22">
      <c r="S44616" s="23"/>
      <c r="V44616" s="23"/>
    </row>
    <row r="44617" spans="19:22">
      <c r="S44617" s="23"/>
      <c r="V44617" s="23"/>
    </row>
    <row r="44618" spans="19:22">
      <c r="S44618" s="23"/>
      <c r="V44618" s="23"/>
    </row>
    <row r="44619" spans="19:22">
      <c r="S44619" s="23"/>
      <c r="V44619" s="23"/>
    </row>
    <row r="44620" spans="19:22">
      <c r="S44620" s="23"/>
      <c r="V44620" s="23"/>
    </row>
    <row r="44621" spans="19:22">
      <c r="S44621" s="23"/>
      <c r="V44621" s="23"/>
    </row>
    <row r="44622" spans="19:22">
      <c r="S44622" s="23"/>
      <c r="V44622" s="23"/>
    </row>
    <row r="44623" spans="19:22">
      <c r="S44623" s="23"/>
      <c r="V44623" s="23"/>
    </row>
    <row r="44624" spans="19:22">
      <c r="S44624" s="23"/>
      <c r="V44624" s="23"/>
    </row>
    <row r="44625" spans="19:22">
      <c r="S44625" s="23"/>
      <c r="V44625" s="23"/>
    </row>
    <row r="44626" spans="19:22">
      <c r="S44626" s="23"/>
      <c r="V44626" s="23"/>
    </row>
    <row r="44627" spans="19:22">
      <c r="S44627" s="23"/>
      <c r="V44627" s="23"/>
    </row>
    <row r="44628" spans="19:22">
      <c r="S44628" s="23"/>
      <c r="V44628" s="23"/>
    </row>
    <row r="44629" spans="19:22">
      <c r="S44629" s="23"/>
      <c r="V44629" s="23"/>
    </row>
    <row r="44630" spans="19:22">
      <c r="S44630" s="23"/>
      <c r="V44630" s="23"/>
    </row>
    <row r="44631" spans="19:22">
      <c r="S44631" s="23"/>
      <c r="V44631" s="23"/>
    </row>
    <row r="44632" spans="19:22">
      <c r="S44632" s="23"/>
      <c r="V44632" s="23"/>
    </row>
    <row r="44633" spans="19:22">
      <c r="S44633" s="23"/>
      <c r="V44633" s="23"/>
    </row>
    <row r="44634" spans="19:22">
      <c r="S44634" s="23"/>
      <c r="V44634" s="23"/>
    </row>
    <row r="44635" spans="19:22">
      <c r="S44635" s="23"/>
      <c r="V44635" s="23"/>
    </row>
    <row r="44636" spans="19:22">
      <c r="S44636" s="23"/>
      <c r="V44636" s="23"/>
    </row>
    <row r="44637" spans="19:22">
      <c r="S44637" s="23"/>
      <c r="V44637" s="23"/>
    </row>
    <row r="44638" spans="19:22">
      <c r="S44638" s="23"/>
      <c r="V44638" s="23"/>
    </row>
    <row r="44639" spans="19:22">
      <c r="S44639" s="23"/>
      <c r="V44639" s="23"/>
    </row>
    <row r="44640" spans="19:22">
      <c r="S44640" s="23"/>
      <c r="V44640" s="23"/>
    </row>
    <row r="44641" spans="19:22">
      <c r="S44641" s="23"/>
      <c r="V44641" s="23"/>
    </row>
    <row r="44642" spans="19:22">
      <c r="S44642" s="23"/>
      <c r="V44642" s="23"/>
    </row>
    <row r="44643" spans="19:22">
      <c r="S44643" s="23"/>
      <c r="V44643" s="23"/>
    </row>
    <row r="44644" spans="19:22">
      <c r="S44644" s="23"/>
      <c r="V44644" s="23"/>
    </row>
    <row r="44645" spans="19:22">
      <c r="S44645" s="23"/>
      <c r="V44645" s="23"/>
    </row>
    <row r="44646" spans="19:22">
      <c r="S44646" s="23"/>
      <c r="V44646" s="23"/>
    </row>
    <row r="44647" spans="19:22">
      <c r="S44647" s="23"/>
      <c r="V44647" s="23"/>
    </row>
    <row r="44648" spans="19:22">
      <c r="S44648" s="23"/>
      <c r="V44648" s="23"/>
    </row>
    <row r="44649" spans="19:22">
      <c r="S44649" s="23"/>
      <c r="V44649" s="23"/>
    </row>
    <row r="44650" spans="19:22">
      <c r="S44650" s="23"/>
      <c r="V44650" s="23"/>
    </row>
    <row r="44651" spans="19:22">
      <c r="S44651" s="23"/>
      <c r="V44651" s="23"/>
    </row>
    <row r="44652" spans="19:22">
      <c r="S44652" s="23"/>
      <c r="V44652" s="23"/>
    </row>
    <row r="44653" spans="19:22">
      <c r="S44653" s="23"/>
      <c r="V44653" s="23"/>
    </row>
    <row r="44654" spans="19:22">
      <c r="S44654" s="23"/>
      <c r="V44654" s="23"/>
    </row>
    <row r="44655" spans="19:22">
      <c r="S44655" s="23"/>
      <c r="V44655" s="23"/>
    </row>
    <row r="44656" spans="19:22">
      <c r="S44656" s="23"/>
      <c r="V44656" s="23"/>
    </row>
    <row r="44657" spans="19:22">
      <c r="S44657" s="23"/>
      <c r="V44657" s="23"/>
    </row>
    <row r="44658" spans="19:22">
      <c r="S44658" s="23"/>
      <c r="V44658" s="23"/>
    </row>
    <row r="44659" spans="19:22">
      <c r="S44659" s="23"/>
      <c r="V44659" s="23"/>
    </row>
    <row r="44660" spans="19:22">
      <c r="S44660" s="23"/>
      <c r="V44660" s="23"/>
    </row>
    <row r="44661" spans="19:22">
      <c r="S44661" s="23"/>
      <c r="V44661" s="23"/>
    </row>
    <row r="44662" spans="19:22">
      <c r="S44662" s="23"/>
      <c r="V44662" s="23"/>
    </row>
    <row r="44663" spans="19:22">
      <c r="S44663" s="23"/>
      <c r="V44663" s="23"/>
    </row>
    <row r="44664" spans="19:22">
      <c r="S44664" s="23"/>
      <c r="V44664" s="23"/>
    </row>
    <row r="44665" spans="19:22">
      <c r="S44665" s="23"/>
      <c r="V44665" s="23"/>
    </row>
    <row r="44666" spans="19:22">
      <c r="S44666" s="23"/>
      <c r="V44666" s="23"/>
    </row>
    <row r="44667" spans="19:22">
      <c r="S44667" s="23"/>
      <c r="V44667" s="23"/>
    </row>
    <row r="44668" spans="19:22">
      <c r="S44668" s="23"/>
      <c r="V44668" s="23"/>
    </row>
    <row r="44669" spans="19:22">
      <c r="S44669" s="23"/>
      <c r="V44669" s="23"/>
    </row>
    <row r="44670" spans="19:22">
      <c r="S44670" s="23"/>
      <c r="V44670" s="23"/>
    </row>
    <row r="44671" spans="19:22">
      <c r="S44671" s="23"/>
      <c r="V44671" s="23"/>
    </row>
    <row r="44672" spans="19:22">
      <c r="S44672" s="23"/>
      <c r="V44672" s="23"/>
    </row>
    <row r="44673" spans="19:22">
      <c r="S44673" s="23"/>
      <c r="V44673" s="23"/>
    </row>
    <row r="44674" spans="19:22">
      <c r="S44674" s="23"/>
      <c r="V44674" s="23"/>
    </row>
    <row r="44675" spans="19:22">
      <c r="S44675" s="23"/>
      <c r="V44675" s="23"/>
    </row>
    <row r="44676" spans="19:22">
      <c r="S44676" s="23"/>
      <c r="V44676" s="23"/>
    </row>
    <row r="44677" spans="19:22">
      <c r="S44677" s="23"/>
      <c r="V44677" s="23"/>
    </row>
    <row r="44678" spans="19:22">
      <c r="S44678" s="23"/>
      <c r="V44678" s="23"/>
    </row>
    <row r="44679" spans="19:22">
      <c r="S44679" s="23"/>
      <c r="V44679" s="23"/>
    </row>
    <row r="44680" spans="19:22">
      <c r="S44680" s="23"/>
      <c r="V44680" s="23"/>
    </row>
    <row r="44681" spans="19:22">
      <c r="S44681" s="23"/>
      <c r="V44681" s="23"/>
    </row>
    <row r="44682" spans="19:22">
      <c r="S44682" s="23"/>
      <c r="V44682" s="23"/>
    </row>
    <row r="44683" spans="19:22">
      <c r="S44683" s="23"/>
      <c r="V44683" s="23"/>
    </row>
    <row r="44684" spans="19:22">
      <c r="S44684" s="23"/>
      <c r="V44684" s="23"/>
    </row>
    <row r="44685" spans="19:22">
      <c r="S44685" s="23"/>
      <c r="V44685" s="23"/>
    </row>
    <row r="44686" spans="19:22">
      <c r="S44686" s="23"/>
      <c r="V44686" s="23"/>
    </row>
    <row r="44687" spans="19:22">
      <c r="S44687" s="23"/>
      <c r="V44687" s="23"/>
    </row>
    <row r="44688" spans="19:22">
      <c r="S44688" s="23"/>
      <c r="V44688" s="23"/>
    </row>
    <row r="44689" spans="19:22">
      <c r="S44689" s="23"/>
      <c r="V44689" s="23"/>
    </row>
    <row r="44690" spans="19:22">
      <c r="S44690" s="23"/>
      <c r="V44690" s="23"/>
    </row>
    <row r="44691" spans="19:22">
      <c r="S44691" s="23"/>
      <c r="V44691" s="23"/>
    </row>
    <row r="44692" spans="19:22">
      <c r="S44692" s="23"/>
      <c r="V44692" s="23"/>
    </row>
    <row r="44693" spans="19:22">
      <c r="S44693" s="23"/>
      <c r="V44693" s="23"/>
    </row>
    <row r="44694" spans="19:22">
      <c r="S44694" s="23"/>
      <c r="V44694" s="23"/>
    </row>
    <row r="44695" spans="19:22">
      <c r="S44695" s="23"/>
      <c r="V44695" s="23"/>
    </row>
    <row r="44696" spans="19:22">
      <c r="S44696" s="23"/>
      <c r="V44696" s="23"/>
    </row>
    <row r="44697" spans="19:22">
      <c r="S44697" s="23"/>
      <c r="V44697" s="23"/>
    </row>
    <row r="44698" spans="19:22">
      <c r="S44698" s="23"/>
      <c r="V44698" s="23"/>
    </row>
    <row r="44699" spans="19:22">
      <c r="S44699" s="23"/>
      <c r="V44699" s="23"/>
    </row>
    <row r="44700" spans="19:22">
      <c r="S44700" s="23"/>
      <c r="V44700" s="23"/>
    </row>
    <row r="44701" spans="19:22">
      <c r="S44701" s="23"/>
      <c r="V44701" s="23"/>
    </row>
    <row r="44702" spans="19:22">
      <c r="S44702" s="23"/>
      <c r="V44702" s="23"/>
    </row>
    <row r="44703" spans="19:22">
      <c r="S44703" s="23"/>
      <c r="V44703" s="23"/>
    </row>
    <row r="44704" spans="19:22">
      <c r="S44704" s="23"/>
      <c r="V44704" s="23"/>
    </row>
    <row r="44705" spans="19:22">
      <c r="S44705" s="23"/>
      <c r="V44705" s="23"/>
    </row>
    <row r="44706" spans="19:22">
      <c r="S44706" s="23"/>
      <c r="V44706" s="23"/>
    </row>
    <row r="44707" spans="19:22">
      <c r="S44707" s="23"/>
      <c r="V44707" s="23"/>
    </row>
    <row r="44708" spans="19:22">
      <c r="S44708" s="23"/>
      <c r="V44708" s="23"/>
    </row>
    <row r="44709" spans="19:22">
      <c r="S44709" s="23"/>
      <c r="V44709" s="23"/>
    </row>
    <row r="44710" spans="19:22">
      <c r="S44710" s="23"/>
      <c r="V44710" s="23"/>
    </row>
    <row r="44711" spans="19:22">
      <c r="S44711" s="23"/>
      <c r="V44711" s="23"/>
    </row>
    <row r="44712" spans="19:22">
      <c r="S44712" s="23"/>
      <c r="V44712" s="23"/>
    </row>
    <row r="44713" spans="19:22">
      <c r="S44713" s="23"/>
      <c r="V44713" s="23"/>
    </row>
    <row r="44714" spans="19:22">
      <c r="S44714" s="23"/>
      <c r="V44714" s="23"/>
    </row>
    <row r="44715" spans="19:22">
      <c r="S44715" s="23"/>
      <c r="V44715" s="23"/>
    </row>
    <row r="44716" spans="19:22">
      <c r="S44716" s="23"/>
      <c r="V44716" s="23"/>
    </row>
    <row r="44717" spans="19:22">
      <c r="S44717" s="23"/>
      <c r="V44717" s="23"/>
    </row>
    <row r="44718" spans="19:22">
      <c r="S44718" s="23"/>
      <c r="V44718" s="23"/>
    </row>
    <row r="44719" spans="19:22">
      <c r="S44719" s="23"/>
      <c r="V44719" s="23"/>
    </row>
    <row r="44720" spans="19:22">
      <c r="S44720" s="23"/>
      <c r="V44720" s="23"/>
    </row>
    <row r="44721" spans="19:22">
      <c r="S44721" s="23"/>
      <c r="V44721" s="23"/>
    </row>
    <row r="44722" spans="19:22">
      <c r="S44722" s="23"/>
      <c r="V44722" s="23"/>
    </row>
    <row r="44723" spans="19:22">
      <c r="S44723" s="23"/>
      <c r="V44723" s="23"/>
    </row>
    <row r="44724" spans="19:22">
      <c r="S44724" s="23"/>
      <c r="V44724" s="23"/>
    </row>
    <row r="44725" spans="19:22">
      <c r="S44725" s="23"/>
      <c r="V44725" s="23"/>
    </row>
    <row r="44726" spans="19:22">
      <c r="S44726" s="23"/>
      <c r="V44726" s="23"/>
    </row>
    <row r="44727" spans="19:22">
      <c r="S44727" s="23"/>
      <c r="V44727" s="23"/>
    </row>
    <row r="44728" spans="19:22">
      <c r="S44728" s="23"/>
      <c r="V44728" s="23"/>
    </row>
    <row r="44729" spans="19:22">
      <c r="S44729" s="23"/>
      <c r="V44729" s="23"/>
    </row>
    <row r="44730" spans="19:22">
      <c r="S44730" s="23"/>
      <c r="V44730" s="23"/>
    </row>
    <row r="44731" spans="19:22">
      <c r="S44731" s="23"/>
      <c r="V44731" s="23"/>
    </row>
    <row r="44732" spans="19:22">
      <c r="S44732" s="23"/>
      <c r="V44732" s="23"/>
    </row>
    <row r="44733" spans="19:22">
      <c r="S44733" s="23"/>
      <c r="V44733" s="23"/>
    </row>
    <row r="44734" spans="19:22">
      <c r="S44734" s="23"/>
      <c r="V44734" s="23"/>
    </row>
    <row r="44735" spans="19:22">
      <c r="S44735" s="23"/>
      <c r="V44735" s="23"/>
    </row>
    <row r="44736" spans="19:22">
      <c r="S44736" s="23"/>
      <c r="V44736" s="23"/>
    </row>
    <row r="44737" spans="19:22">
      <c r="S44737" s="23"/>
      <c r="V44737" s="23"/>
    </row>
    <row r="44738" spans="19:22">
      <c r="S44738" s="23"/>
      <c r="V44738" s="23"/>
    </row>
    <row r="44739" spans="19:22">
      <c r="S44739" s="23"/>
      <c r="V44739" s="23"/>
    </row>
    <row r="44740" spans="19:22">
      <c r="S44740" s="23"/>
      <c r="V44740" s="23"/>
    </row>
    <row r="44741" spans="19:22">
      <c r="S44741" s="23"/>
      <c r="V44741" s="23"/>
    </row>
    <row r="44742" spans="19:22">
      <c r="S44742" s="23"/>
      <c r="V44742" s="23"/>
    </row>
    <row r="44743" spans="19:22">
      <c r="S44743" s="23"/>
      <c r="V44743" s="23"/>
    </row>
    <row r="44744" spans="19:22">
      <c r="S44744" s="23"/>
      <c r="V44744" s="23"/>
    </row>
    <row r="44745" spans="19:22">
      <c r="S44745" s="23"/>
      <c r="V44745" s="23"/>
    </row>
    <row r="44746" spans="19:22">
      <c r="S44746" s="23"/>
      <c r="V44746" s="23"/>
    </row>
    <row r="44747" spans="19:22">
      <c r="S44747" s="23"/>
      <c r="V44747" s="23"/>
    </row>
    <row r="44748" spans="19:22">
      <c r="S44748" s="23"/>
      <c r="V44748" s="23"/>
    </row>
    <row r="44749" spans="19:22">
      <c r="S44749" s="23"/>
      <c r="V44749" s="23"/>
    </row>
    <row r="44750" spans="19:22">
      <c r="S44750" s="23"/>
      <c r="V44750" s="23"/>
    </row>
    <row r="44751" spans="19:22">
      <c r="S44751" s="23"/>
      <c r="V44751" s="23"/>
    </row>
    <row r="44752" spans="19:22">
      <c r="S44752" s="23"/>
      <c r="V44752" s="23"/>
    </row>
    <row r="44753" spans="19:22">
      <c r="S44753" s="23"/>
      <c r="V44753" s="23"/>
    </row>
    <row r="44754" spans="19:22">
      <c r="S44754" s="23"/>
      <c r="V44754" s="23"/>
    </row>
    <row r="44755" spans="19:22">
      <c r="S44755" s="23"/>
      <c r="V44755" s="23"/>
    </row>
    <row r="44756" spans="19:22">
      <c r="S44756" s="23"/>
      <c r="V44756" s="23"/>
    </row>
    <row r="44757" spans="19:22">
      <c r="S44757" s="23"/>
      <c r="V44757" s="23"/>
    </row>
    <row r="44758" spans="19:22">
      <c r="S44758" s="23"/>
      <c r="V44758" s="23"/>
    </row>
    <row r="44759" spans="19:22">
      <c r="S44759" s="23"/>
      <c r="V44759" s="23"/>
    </row>
    <row r="44760" spans="19:22">
      <c r="S44760" s="23"/>
      <c r="V44760" s="23"/>
    </row>
    <row r="44761" spans="19:22">
      <c r="S44761" s="23"/>
      <c r="V44761" s="23"/>
    </row>
    <row r="44762" spans="19:22">
      <c r="S44762" s="23"/>
      <c r="V44762" s="23"/>
    </row>
    <row r="44763" spans="19:22">
      <c r="S44763" s="23"/>
      <c r="V44763" s="23"/>
    </row>
    <row r="44764" spans="19:22">
      <c r="S44764" s="23"/>
      <c r="V44764" s="23"/>
    </row>
    <row r="44765" spans="19:22">
      <c r="S44765" s="23"/>
      <c r="V44765" s="23"/>
    </row>
    <row r="44766" spans="19:22">
      <c r="S44766" s="23"/>
      <c r="V44766" s="23"/>
    </row>
    <row r="44767" spans="19:22">
      <c r="S44767" s="23"/>
      <c r="V44767" s="23"/>
    </row>
    <row r="44768" spans="19:22">
      <c r="S44768" s="23"/>
      <c r="V44768" s="23"/>
    </row>
    <row r="44769" spans="19:22">
      <c r="S44769" s="23"/>
      <c r="V44769" s="23"/>
    </row>
    <row r="44770" spans="19:22">
      <c r="S44770" s="23"/>
      <c r="V44770" s="23"/>
    </row>
    <row r="44771" spans="19:22">
      <c r="S44771" s="23"/>
      <c r="V44771" s="23"/>
    </row>
    <row r="44772" spans="19:22">
      <c r="S44772" s="23"/>
      <c r="V44772" s="23"/>
    </row>
    <row r="44773" spans="19:22">
      <c r="S44773" s="23"/>
      <c r="V44773" s="23"/>
    </row>
    <row r="44774" spans="19:22">
      <c r="S44774" s="23"/>
      <c r="V44774" s="23"/>
    </row>
    <row r="44775" spans="19:22">
      <c r="S44775" s="23"/>
      <c r="V44775" s="23"/>
    </row>
    <row r="44776" spans="19:22">
      <c r="S44776" s="23"/>
      <c r="V44776" s="23"/>
    </row>
    <row r="44777" spans="19:22">
      <c r="S44777" s="23"/>
      <c r="V44777" s="23"/>
    </row>
    <row r="44778" spans="19:22">
      <c r="S44778" s="23"/>
      <c r="V44778" s="23"/>
    </row>
    <row r="44779" spans="19:22">
      <c r="S44779" s="23"/>
      <c r="V44779" s="23"/>
    </row>
    <row r="44780" spans="19:22">
      <c r="S44780" s="23"/>
      <c r="V44780" s="23"/>
    </row>
    <row r="44781" spans="19:22">
      <c r="S44781" s="23"/>
      <c r="V44781" s="23"/>
    </row>
    <row r="44782" spans="19:22">
      <c r="S44782" s="23"/>
      <c r="V44782" s="23"/>
    </row>
    <row r="44783" spans="19:22">
      <c r="S44783" s="23"/>
      <c r="V44783" s="23"/>
    </row>
    <row r="44784" spans="19:22">
      <c r="S44784" s="23"/>
      <c r="V44784" s="23"/>
    </row>
    <row r="44785" spans="19:22">
      <c r="S44785" s="23"/>
      <c r="V44785" s="23"/>
    </row>
    <row r="44786" spans="19:22">
      <c r="S44786" s="23"/>
      <c r="V44786" s="23"/>
    </row>
    <row r="44787" spans="19:22">
      <c r="S44787" s="23"/>
      <c r="V44787" s="23"/>
    </row>
    <row r="44788" spans="19:22">
      <c r="S44788" s="23"/>
      <c r="V44788" s="23"/>
    </row>
    <row r="44789" spans="19:22">
      <c r="S44789" s="23"/>
      <c r="V44789" s="23"/>
    </row>
    <row r="44790" spans="19:22">
      <c r="S44790" s="23"/>
      <c r="V44790" s="23"/>
    </row>
    <row r="44791" spans="19:22">
      <c r="S44791" s="23"/>
      <c r="V44791" s="23"/>
    </row>
    <row r="44792" spans="19:22">
      <c r="S44792" s="23"/>
      <c r="V44792" s="23"/>
    </row>
    <row r="44793" spans="19:22">
      <c r="S44793" s="23"/>
      <c r="V44793" s="23"/>
    </row>
    <row r="44794" spans="19:22">
      <c r="S44794" s="23"/>
      <c r="V44794" s="23"/>
    </row>
    <row r="44795" spans="19:22">
      <c r="S44795" s="23"/>
      <c r="V44795" s="23"/>
    </row>
    <row r="44796" spans="19:22">
      <c r="S44796" s="23"/>
      <c r="V44796" s="23"/>
    </row>
    <row r="44797" spans="19:22">
      <c r="S44797" s="23"/>
      <c r="V44797" s="23"/>
    </row>
    <row r="44798" spans="19:22">
      <c r="S44798" s="23"/>
      <c r="V44798" s="23"/>
    </row>
    <row r="44799" spans="19:22">
      <c r="S44799" s="23"/>
      <c r="V44799" s="23"/>
    </row>
    <row r="44800" spans="19:22">
      <c r="S44800" s="23"/>
      <c r="V44800" s="23"/>
    </row>
    <row r="44801" spans="19:22">
      <c r="S44801" s="23"/>
      <c r="V44801" s="23"/>
    </row>
    <row r="44802" spans="19:22">
      <c r="S44802" s="23"/>
      <c r="V44802" s="23"/>
    </row>
    <row r="44803" spans="19:22">
      <c r="S44803" s="23"/>
      <c r="V44803" s="23"/>
    </row>
    <row r="44804" spans="19:22">
      <c r="S44804" s="23"/>
      <c r="V44804" s="23"/>
    </row>
    <row r="44805" spans="19:22">
      <c r="S44805" s="23"/>
      <c r="V44805" s="23"/>
    </row>
    <row r="44806" spans="19:22">
      <c r="S44806" s="23"/>
      <c r="V44806" s="23"/>
    </row>
    <row r="44807" spans="19:22">
      <c r="S44807" s="23"/>
      <c r="V44807" s="23"/>
    </row>
    <row r="44808" spans="19:22">
      <c r="S44808" s="23"/>
      <c r="V44808" s="23"/>
    </row>
    <row r="44809" spans="19:22">
      <c r="S44809" s="23"/>
      <c r="V44809" s="23"/>
    </row>
    <row r="44810" spans="19:22">
      <c r="S44810" s="23"/>
      <c r="V44810" s="23"/>
    </row>
    <row r="44811" spans="19:22">
      <c r="S44811" s="23"/>
      <c r="V44811" s="23"/>
    </row>
    <row r="44812" spans="19:22">
      <c r="S44812" s="23"/>
      <c r="V44812" s="23"/>
    </row>
    <row r="44813" spans="19:22">
      <c r="S44813" s="23"/>
      <c r="V44813" s="23"/>
    </row>
    <row r="44814" spans="19:22">
      <c r="S44814" s="23"/>
      <c r="V44814" s="23"/>
    </row>
    <row r="44815" spans="19:22">
      <c r="S44815" s="23"/>
      <c r="V44815" s="23"/>
    </row>
    <row r="44816" spans="19:22">
      <c r="S44816" s="23"/>
      <c r="V44816" s="23"/>
    </row>
    <row r="44817" spans="19:22">
      <c r="S44817" s="23"/>
      <c r="V44817" s="23"/>
    </row>
    <row r="44818" spans="19:22">
      <c r="S44818" s="23"/>
      <c r="V44818" s="23"/>
    </row>
    <row r="44819" spans="19:22">
      <c r="S44819" s="23"/>
      <c r="V44819" s="23"/>
    </row>
    <row r="44820" spans="19:22">
      <c r="S44820" s="23"/>
      <c r="V44820" s="23"/>
    </row>
    <row r="44821" spans="19:22">
      <c r="S44821" s="23"/>
      <c r="V44821" s="23"/>
    </row>
    <row r="44822" spans="19:22">
      <c r="S44822" s="23"/>
      <c r="V44822" s="23"/>
    </row>
    <row r="44823" spans="19:22">
      <c r="S44823" s="23"/>
      <c r="V44823" s="23"/>
    </row>
    <row r="44824" spans="19:22">
      <c r="S44824" s="23"/>
      <c r="V44824" s="23"/>
    </row>
    <row r="44825" spans="19:22">
      <c r="S44825" s="23"/>
      <c r="V44825" s="23"/>
    </row>
    <row r="44826" spans="19:22">
      <c r="S44826" s="23"/>
      <c r="V44826" s="23"/>
    </row>
    <row r="44827" spans="19:22">
      <c r="S44827" s="23"/>
      <c r="V44827" s="23"/>
    </row>
    <row r="44828" spans="19:22">
      <c r="S44828" s="23"/>
      <c r="V44828" s="23"/>
    </row>
    <row r="44829" spans="19:22">
      <c r="S44829" s="23"/>
      <c r="V44829" s="23"/>
    </row>
    <row r="44830" spans="19:22">
      <c r="S44830" s="23"/>
      <c r="V44830" s="23"/>
    </row>
    <row r="44831" spans="19:22">
      <c r="S44831" s="23"/>
      <c r="V44831" s="23"/>
    </row>
    <row r="44832" spans="19:22">
      <c r="S44832" s="23"/>
      <c r="V44832" s="23"/>
    </row>
    <row r="44833" spans="19:22">
      <c r="S44833" s="23"/>
      <c r="V44833" s="23"/>
    </row>
    <row r="44834" spans="19:22">
      <c r="S44834" s="23"/>
      <c r="V44834" s="23"/>
    </row>
    <row r="44835" spans="19:22">
      <c r="S44835" s="23"/>
      <c r="V44835" s="23"/>
    </row>
    <row r="44836" spans="19:22">
      <c r="S44836" s="23"/>
      <c r="V44836" s="23"/>
    </row>
    <row r="44837" spans="19:22">
      <c r="S44837" s="23"/>
      <c r="V44837" s="23"/>
    </row>
    <row r="44838" spans="19:22">
      <c r="S44838" s="23"/>
      <c r="V44838" s="23"/>
    </row>
    <row r="44839" spans="19:22">
      <c r="S44839" s="23"/>
      <c r="V44839" s="23"/>
    </row>
    <row r="44840" spans="19:22">
      <c r="S44840" s="23"/>
      <c r="V44840" s="23"/>
    </row>
    <row r="44841" spans="19:22">
      <c r="S44841" s="23"/>
      <c r="V44841" s="23"/>
    </row>
    <row r="44842" spans="19:22">
      <c r="S44842" s="23"/>
      <c r="V44842" s="23"/>
    </row>
    <row r="44843" spans="19:22">
      <c r="S44843" s="23"/>
      <c r="V44843" s="23"/>
    </row>
    <row r="44844" spans="19:22">
      <c r="S44844" s="23"/>
      <c r="V44844" s="23"/>
    </row>
    <row r="44845" spans="19:22">
      <c r="S44845" s="23"/>
      <c r="V44845" s="23"/>
    </row>
    <row r="44846" spans="19:22">
      <c r="S44846" s="23"/>
      <c r="V44846" s="23"/>
    </row>
    <row r="44847" spans="19:22">
      <c r="S44847" s="23"/>
      <c r="V44847" s="23"/>
    </row>
    <row r="44848" spans="19:22">
      <c r="S44848" s="23"/>
      <c r="V44848" s="23"/>
    </row>
    <row r="44849" spans="19:22">
      <c r="S44849" s="23"/>
      <c r="V44849" s="23"/>
    </row>
    <row r="44850" spans="19:22">
      <c r="S44850" s="23"/>
      <c r="V44850" s="23"/>
    </row>
    <row r="44851" spans="19:22">
      <c r="S44851" s="23"/>
      <c r="V44851" s="23"/>
    </row>
    <row r="44852" spans="19:22">
      <c r="S44852" s="23"/>
      <c r="V44852" s="23"/>
    </row>
    <row r="44853" spans="19:22">
      <c r="S44853" s="23"/>
      <c r="V44853" s="23"/>
    </row>
    <row r="44854" spans="19:22">
      <c r="S44854" s="23"/>
      <c r="V44854" s="23"/>
    </row>
    <row r="44855" spans="19:22">
      <c r="S44855" s="23"/>
      <c r="V44855" s="23"/>
    </row>
    <row r="44856" spans="19:22">
      <c r="S44856" s="23"/>
      <c r="V44856" s="23"/>
    </row>
    <row r="44857" spans="19:22">
      <c r="S44857" s="23"/>
      <c r="V44857" s="23"/>
    </row>
    <row r="44858" spans="19:22">
      <c r="S44858" s="23"/>
      <c r="V44858" s="23"/>
    </row>
    <row r="44859" spans="19:22">
      <c r="S44859" s="23"/>
      <c r="V44859" s="23"/>
    </row>
    <row r="44860" spans="19:22">
      <c r="S44860" s="23"/>
      <c r="V44860" s="23"/>
    </row>
    <row r="44861" spans="19:22">
      <c r="S44861" s="23"/>
      <c r="V44861" s="23"/>
    </row>
    <row r="44862" spans="19:22">
      <c r="S44862" s="23"/>
      <c r="V44862" s="23"/>
    </row>
    <row r="44863" spans="19:22">
      <c r="S44863" s="23"/>
      <c r="V44863" s="23"/>
    </row>
    <row r="44864" spans="19:22">
      <c r="S44864" s="23"/>
      <c r="V44864" s="23"/>
    </row>
    <row r="44865" spans="19:22">
      <c r="S44865" s="23"/>
      <c r="V44865" s="23"/>
    </row>
    <row r="44866" spans="19:22">
      <c r="S44866" s="23"/>
      <c r="V44866" s="23"/>
    </row>
    <row r="44867" spans="19:22">
      <c r="S44867" s="23"/>
      <c r="V44867" s="23"/>
    </row>
    <row r="44868" spans="19:22">
      <c r="S44868" s="23"/>
      <c r="V44868" s="23"/>
    </row>
    <row r="44869" spans="19:22">
      <c r="S44869" s="23"/>
      <c r="V44869" s="23"/>
    </row>
    <row r="44870" spans="19:22">
      <c r="S44870" s="23"/>
      <c r="V44870" s="23"/>
    </row>
    <row r="44871" spans="19:22">
      <c r="S44871" s="23"/>
      <c r="V44871" s="23"/>
    </row>
    <row r="44872" spans="19:22">
      <c r="S44872" s="23"/>
      <c r="V44872" s="23"/>
    </row>
    <row r="44873" spans="19:22">
      <c r="S44873" s="23"/>
      <c r="V44873" s="23"/>
    </row>
    <row r="44874" spans="19:22">
      <c r="S44874" s="23"/>
      <c r="V44874" s="23"/>
    </row>
    <row r="44875" spans="19:22">
      <c r="S44875" s="23"/>
      <c r="V44875" s="23"/>
    </row>
    <row r="44876" spans="19:22">
      <c r="S44876" s="23"/>
      <c r="V44876" s="23"/>
    </row>
    <row r="44877" spans="19:22">
      <c r="S44877" s="23"/>
      <c r="V44877" s="23"/>
    </row>
    <row r="44878" spans="19:22">
      <c r="S44878" s="23"/>
      <c r="V44878" s="23"/>
    </row>
    <row r="44879" spans="19:22">
      <c r="S44879" s="23"/>
      <c r="V44879" s="23"/>
    </row>
    <row r="44880" spans="19:22">
      <c r="S44880" s="23"/>
      <c r="V44880" s="23"/>
    </row>
    <row r="44881" spans="19:22">
      <c r="S44881" s="23"/>
      <c r="V44881" s="23"/>
    </row>
    <row r="44882" spans="19:22">
      <c r="S44882" s="23"/>
      <c r="V44882" s="23"/>
    </row>
    <row r="44883" spans="19:22">
      <c r="S44883" s="23"/>
      <c r="V44883" s="23"/>
    </row>
    <row r="44884" spans="19:22">
      <c r="S44884" s="23"/>
      <c r="V44884" s="23"/>
    </row>
    <row r="44885" spans="19:22">
      <c r="S44885" s="23"/>
      <c r="V44885" s="23"/>
    </row>
    <row r="44886" spans="19:22">
      <c r="S44886" s="23"/>
      <c r="V44886" s="23"/>
    </row>
    <row r="44887" spans="19:22">
      <c r="S44887" s="23"/>
      <c r="V44887" s="23"/>
    </row>
    <row r="44888" spans="19:22">
      <c r="S44888" s="23"/>
      <c r="V44888" s="23"/>
    </row>
    <row r="44889" spans="19:22">
      <c r="S44889" s="23"/>
      <c r="V44889" s="23"/>
    </row>
    <row r="44890" spans="19:22">
      <c r="S44890" s="23"/>
      <c r="V44890" s="23"/>
    </row>
    <row r="44891" spans="19:22">
      <c r="S44891" s="23"/>
      <c r="V44891" s="23"/>
    </row>
    <row r="44892" spans="19:22">
      <c r="S44892" s="23"/>
      <c r="V44892" s="23"/>
    </row>
    <row r="44893" spans="19:22">
      <c r="S44893" s="23"/>
      <c r="V44893" s="23"/>
    </row>
    <row r="44894" spans="19:22">
      <c r="S44894" s="23"/>
      <c r="V44894" s="23"/>
    </row>
    <row r="44895" spans="19:22">
      <c r="S44895" s="23"/>
      <c r="V44895" s="23"/>
    </row>
    <row r="44896" spans="19:22">
      <c r="S44896" s="23"/>
      <c r="V44896" s="23"/>
    </row>
    <row r="44897" spans="19:22">
      <c r="S44897" s="23"/>
      <c r="V44897" s="23"/>
    </row>
    <row r="44898" spans="19:22">
      <c r="S44898" s="23"/>
      <c r="V44898" s="23"/>
    </row>
    <row r="44899" spans="19:22">
      <c r="S44899" s="23"/>
      <c r="V44899" s="23"/>
    </row>
    <row r="44900" spans="19:22">
      <c r="S44900" s="23"/>
      <c r="V44900" s="23"/>
    </row>
    <row r="44901" spans="19:22">
      <c r="S44901" s="23"/>
      <c r="V44901" s="23"/>
    </row>
    <row r="44902" spans="19:22">
      <c r="S44902" s="23"/>
      <c r="V44902" s="23"/>
    </row>
    <row r="44903" spans="19:22">
      <c r="S44903" s="23"/>
      <c r="V44903" s="23"/>
    </row>
    <row r="44904" spans="19:22">
      <c r="S44904" s="23"/>
      <c r="V44904" s="23"/>
    </row>
    <row r="44905" spans="19:22">
      <c r="S44905" s="23"/>
      <c r="V44905" s="23"/>
    </row>
    <row r="44906" spans="19:22">
      <c r="S44906" s="23"/>
      <c r="V44906" s="23"/>
    </row>
    <row r="44907" spans="19:22">
      <c r="S44907" s="23"/>
      <c r="V44907" s="23"/>
    </row>
    <row r="44908" spans="19:22">
      <c r="S44908" s="23"/>
      <c r="V44908" s="23"/>
    </row>
    <row r="44909" spans="19:22">
      <c r="S44909" s="23"/>
      <c r="V44909" s="23"/>
    </row>
    <row r="44910" spans="19:22">
      <c r="S44910" s="23"/>
      <c r="V44910" s="23"/>
    </row>
    <row r="44911" spans="19:22">
      <c r="S44911" s="23"/>
      <c r="V44911" s="23"/>
    </row>
    <row r="44912" spans="19:22">
      <c r="S44912" s="23"/>
      <c r="V44912" s="23"/>
    </row>
    <row r="44913" spans="19:22">
      <c r="S44913" s="23"/>
      <c r="V44913" s="23"/>
    </row>
    <row r="44914" spans="19:22">
      <c r="S44914" s="23"/>
      <c r="V44914" s="23"/>
    </row>
    <row r="44915" spans="19:22">
      <c r="S44915" s="23"/>
      <c r="V44915" s="23"/>
    </row>
    <row r="44916" spans="19:22">
      <c r="S44916" s="23"/>
      <c r="V44916" s="23"/>
    </row>
    <row r="44917" spans="19:22">
      <c r="S44917" s="23"/>
      <c r="V44917" s="23"/>
    </row>
    <row r="44918" spans="19:22">
      <c r="S44918" s="23"/>
      <c r="V44918" s="23"/>
    </row>
    <row r="44919" spans="19:22">
      <c r="S44919" s="23"/>
      <c r="V44919" s="23"/>
    </row>
    <row r="44920" spans="19:22">
      <c r="S44920" s="23"/>
      <c r="V44920" s="23"/>
    </row>
    <row r="44921" spans="19:22">
      <c r="S44921" s="23"/>
      <c r="V44921" s="23"/>
    </row>
    <row r="44922" spans="19:22">
      <c r="S44922" s="23"/>
      <c r="V44922" s="23"/>
    </row>
    <row r="44923" spans="19:22">
      <c r="S44923" s="23"/>
      <c r="V44923" s="23"/>
    </row>
    <row r="44924" spans="19:22">
      <c r="S44924" s="23"/>
      <c r="V44924" s="23"/>
    </row>
    <row r="44925" spans="19:22">
      <c r="S44925" s="23"/>
      <c r="V44925" s="23"/>
    </row>
    <row r="44926" spans="19:22">
      <c r="S44926" s="23"/>
      <c r="V44926" s="23"/>
    </row>
    <row r="44927" spans="19:22">
      <c r="S44927" s="23"/>
      <c r="V44927" s="23"/>
    </row>
    <row r="44928" spans="19:22">
      <c r="S44928" s="23"/>
      <c r="V44928" s="23"/>
    </row>
    <row r="44929" spans="19:22">
      <c r="S44929" s="23"/>
      <c r="V44929" s="23"/>
    </row>
    <row r="44930" spans="19:22">
      <c r="S44930" s="23"/>
      <c r="V44930" s="23"/>
    </row>
    <row r="44931" spans="19:22">
      <c r="S44931" s="23"/>
      <c r="V44931" s="23"/>
    </row>
    <row r="44932" spans="19:22">
      <c r="S44932" s="23"/>
      <c r="V44932" s="23"/>
    </row>
    <row r="44933" spans="19:22">
      <c r="S44933" s="23"/>
      <c r="V44933" s="23"/>
    </row>
    <row r="44934" spans="19:22">
      <c r="S44934" s="23"/>
      <c r="V44934" s="23"/>
    </row>
    <row r="44935" spans="19:22">
      <c r="S44935" s="23"/>
      <c r="V44935" s="23"/>
    </row>
    <row r="44936" spans="19:22">
      <c r="S44936" s="23"/>
      <c r="V44936" s="23"/>
    </row>
    <row r="44937" spans="19:22">
      <c r="S44937" s="23"/>
      <c r="V44937" s="23"/>
    </row>
    <row r="44938" spans="19:22">
      <c r="S44938" s="23"/>
      <c r="V44938" s="23"/>
    </row>
    <row r="44939" spans="19:22">
      <c r="S44939" s="23"/>
      <c r="V44939" s="23"/>
    </row>
    <row r="44940" spans="19:22">
      <c r="S44940" s="23"/>
      <c r="V44940" s="23"/>
    </row>
    <row r="44941" spans="19:22">
      <c r="S44941" s="23"/>
      <c r="V44941" s="23"/>
    </row>
    <row r="44942" spans="19:22">
      <c r="S44942" s="23"/>
      <c r="V44942" s="23"/>
    </row>
    <row r="44943" spans="19:22">
      <c r="S44943" s="23"/>
      <c r="V44943" s="23"/>
    </row>
    <row r="44944" spans="19:22">
      <c r="S44944" s="23"/>
      <c r="V44944" s="23"/>
    </row>
    <row r="44945" spans="19:22">
      <c r="S44945" s="23"/>
      <c r="V44945" s="23"/>
    </row>
    <row r="44946" spans="19:22">
      <c r="S44946" s="23"/>
      <c r="V44946" s="23"/>
    </row>
    <row r="44947" spans="19:22">
      <c r="S44947" s="23"/>
      <c r="V44947" s="23"/>
    </row>
    <row r="44948" spans="19:22">
      <c r="S44948" s="23"/>
      <c r="V44948" s="23"/>
    </row>
    <row r="44949" spans="19:22">
      <c r="S44949" s="23"/>
      <c r="V44949" s="23"/>
    </row>
    <row r="44950" spans="19:22">
      <c r="S44950" s="23"/>
      <c r="V44950" s="23"/>
    </row>
    <row r="44951" spans="19:22">
      <c r="S44951" s="23"/>
      <c r="V44951" s="23"/>
    </row>
    <row r="44952" spans="19:22">
      <c r="S44952" s="23"/>
      <c r="V44952" s="23"/>
    </row>
    <row r="44953" spans="19:22">
      <c r="S44953" s="23"/>
      <c r="V44953" s="23"/>
    </row>
    <row r="44954" spans="19:22">
      <c r="S44954" s="23"/>
      <c r="V44954" s="23"/>
    </row>
    <row r="44955" spans="19:22">
      <c r="S44955" s="23"/>
      <c r="V44955" s="23"/>
    </row>
    <row r="44956" spans="19:22">
      <c r="S44956" s="23"/>
      <c r="V44956" s="23"/>
    </row>
    <row r="44957" spans="19:22">
      <c r="S44957" s="23"/>
      <c r="V44957" s="23"/>
    </row>
    <row r="44958" spans="19:22">
      <c r="S44958" s="23"/>
      <c r="V44958" s="23"/>
    </row>
    <row r="44959" spans="19:22">
      <c r="S44959" s="23"/>
      <c r="V44959" s="23"/>
    </row>
    <row r="44960" spans="19:22">
      <c r="S44960" s="23"/>
      <c r="V44960" s="23"/>
    </row>
    <row r="44961" spans="19:22">
      <c r="S44961" s="23"/>
      <c r="V44961" s="23"/>
    </row>
    <row r="44962" spans="19:22">
      <c r="S44962" s="23"/>
      <c r="V44962" s="23"/>
    </row>
    <row r="44963" spans="19:22">
      <c r="S44963" s="23"/>
      <c r="V44963" s="23"/>
    </row>
    <row r="44964" spans="19:22">
      <c r="S44964" s="23"/>
      <c r="V44964" s="23"/>
    </row>
    <row r="44965" spans="19:22">
      <c r="S44965" s="23"/>
      <c r="V44965" s="23"/>
    </row>
    <row r="44966" spans="19:22">
      <c r="S44966" s="23"/>
      <c r="V44966" s="23"/>
    </row>
    <row r="44967" spans="19:22">
      <c r="S44967" s="23"/>
      <c r="V44967" s="23"/>
    </row>
    <row r="44968" spans="19:22">
      <c r="S44968" s="23"/>
      <c r="V44968" s="23"/>
    </row>
    <row r="44969" spans="19:22">
      <c r="S44969" s="23"/>
      <c r="V44969" s="23"/>
    </row>
    <row r="44970" spans="19:22">
      <c r="S44970" s="23"/>
      <c r="V44970" s="23"/>
    </row>
    <row r="44971" spans="19:22">
      <c r="S44971" s="23"/>
      <c r="V44971" s="23"/>
    </row>
    <row r="44972" spans="19:22">
      <c r="S44972" s="23"/>
      <c r="V44972" s="23"/>
    </row>
    <row r="44973" spans="19:22">
      <c r="S44973" s="23"/>
      <c r="V44973" s="23"/>
    </row>
    <row r="44974" spans="19:22">
      <c r="S44974" s="23"/>
      <c r="V44974" s="23"/>
    </row>
    <row r="44975" spans="19:22">
      <c r="S44975" s="23"/>
      <c r="V44975" s="23"/>
    </row>
    <row r="44976" spans="19:22">
      <c r="S44976" s="23"/>
      <c r="V44976" s="23"/>
    </row>
    <row r="44977" spans="19:22">
      <c r="S44977" s="23"/>
      <c r="V44977" s="23"/>
    </row>
    <row r="44978" spans="19:22">
      <c r="S44978" s="23"/>
      <c r="V44978" s="23"/>
    </row>
    <row r="44979" spans="19:22">
      <c r="S44979" s="23"/>
      <c r="V44979" s="23"/>
    </row>
    <row r="44980" spans="19:22">
      <c r="S44980" s="23"/>
      <c r="V44980" s="23"/>
    </row>
    <row r="44981" spans="19:22">
      <c r="S44981" s="23"/>
      <c r="V44981" s="23"/>
    </row>
    <row r="44982" spans="19:22">
      <c r="S44982" s="23"/>
      <c r="V44982" s="23"/>
    </row>
    <row r="44983" spans="19:22">
      <c r="S44983" s="23"/>
      <c r="V44983" s="23"/>
    </row>
    <row r="44984" spans="19:22">
      <c r="S44984" s="23"/>
      <c r="V44984" s="23"/>
    </row>
    <row r="44985" spans="19:22">
      <c r="S44985" s="23"/>
      <c r="V44985" s="23"/>
    </row>
    <row r="44986" spans="19:22">
      <c r="S44986" s="23"/>
      <c r="V44986" s="23"/>
    </row>
    <row r="44987" spans="19:22">
      <c r="S44987" s="23"/>
      <c r="V44987" s="23"/>
    </row>
    <row r="44988" spans="19:22">
      <c r="S44988" s="23"/>
      <c r="V44988" s="23"/>
    </row>
    <row r="44989" spans="19:22">
      <c r="S44989" s="23"/>
      <c r="V44989" s="23"/>
    </row>
    <row r="44990" spans="19:22">
      <c r="S44990" s="23"/>
      <c r="V44990" s="23"/>
    </row>
    <row r="44991" spans="19:22">
      <c r="S44991" s="23"/>
      <c r="V44991" s="23"/>
    </row>
    <row r="44992" spans="19:22">
      <c r="S44992" s="23"/>
      <c r="V44992" s="23"/>
    </row>
    <row r="44993" spans="19:22">
      <c r="S44993" s="23"/>
      <c r="V44993" s="23"/>
    </row>
    <row r="44994" spans="19:22">
      <c r="S44994" s="23"/>
      <c r="V44994" s="23"/>
    </row>
    <row r="44995" spans="19:22">
      <c r="S44995" s="23"/>
      <c r="V44995" s="23"/>
    </row>
    <row r="44996" spans="19:22">
      <c r="S44996" s="23"/>
      <c r="V44996" s="23"/>
    </row>
    <row r="44997" spans="19:22">
      <c r="S44997" s="23"/>
      <c r="V44997" s="23"/>
    </row>
    <row r="44998" spans="19:22">
      <c r="S44998" s="23"/>
      <c r="V44998" s="23"/>
    </row>
    <row r="44999" spans="19:22">
      <c r="S44999" s="23"/>
      <c r="V44999" s="23"/>
    </row>
    <row r="45000" spans="19:22">
      <c r="S45000" s="23"/>
      <c r="V45000" s="23"/>
    </row>
    <row r="45001" spans="19:22">
      <c r="S45001" s="23"/>
      <c r="V45001" s="23"/>
    </row>
    <row r="45002" spans="19:22">
      <c r="S45002" s="23"/>
      <c r="V45002" s="23"/>
    </row>
    <row r="45003" spans="19:22">
      <c r="S45003" s="23"/>
      <c r="V45003" s="23"/>
    </row>
    <row r="45004" spans="19:22">
      <c r="S45004" s="23"/>
      <c r="V45004" s="23"/>
    </row>
    <row r="45005" spans="19:22">
      <c r="S45005" s="23"/>
      <c r="V45005" s="23"/>
    </row>
    <row r="45006" spans="19:22">
      <c r="S45006" s="23"/>
      <c r="V45006" s="23"/>
    </row>
    <row r="45007" spans="19:22">
      <c r="S45007" s="23"/>
      <c r="V45007" s="23"/>
    </row>
    <row r="45008" spans="19:22">
      <c r="S45008" s="23"/>
      <c r="V45008" s="23"/>
    </row>
    <row r="45009" spans="19:22">
      <c r="S45009" s="23"/>
      <c r="V45009" s="23"/>
    </row>
    <row r="45010" spans="19:22">
      <c r="S45010" s="23"/>
      <c r="V45010" s="23"/>
    </row>
    <row r="45011" spans="19:22">
      <c r="S45011" s="23"/>
      <c r="V45011" s="23"/>
    </row>
    <row r="45012" spans="19:22">
      <c r="S45012" s="23"/>
      <c r="V45012" s="23"/>
    </row>
    <row r="45013" spans="19:22">
      <c r="S45013" s="23"/>
      <c r="V45013" s="23"/>
    </row>
    <row r="45014" spans="19:22">
      <c r="S45014" s="23"/>
      <c r="V45014" s="23"/>
    </row>
    <row r="45015" spans="19:22">
      <c r="S45015" s="23"/>
      <c r="V45015" s="23"/>
    </row>
    <row r="45016" spans="19:22">
      <c r="S45016" s="23"/>
      <c r="V45016" s="23"/>
    </row>
    <row r="45017" spans="19:22">
      <c r="S45017" s="23"/>
      <c r="V45017" s="23"/>
    </row>
    <row r="45018" spans="19:22">
      <c r="S45018" s="23"/>
      <c r="V45018" s="23"/>
    </row>
    <row r="45019" spans="19:22">
      <c r="S45019" s="23"/>
      <c r="V45019" s="23"/>
    </row>
    <row r="45020" spans="19:22">
      <c r="S45020" s="23"/>
      <c r="V45020" s="23"/>
    </row>
    <row r="45021" spans="19:22">
      <c r="S45021" s="23"/>
      <c r="V45021" s="23"/>
    </row>
    <row r="45022" spans="19:22">
      <c r="S45022" s="23"/>
      <c r="V45022" s="23"/>
    </row>
    <row r="45023" spans="19:22">
      <c r="S45023" s="23"/>
      <c r="V45023" s="23"/>
    </row>
    <row r="45024" spans="19:22">
      <c r="S45024" s="23"/>
      <c r="V45024" s="23"/>
    </row>
    <row r="45025" spans="19:22">
      <c r="S45025" s="23"/>
      <c r="V45025" s="23"/>
    </row>
    <row r="45026" spans="19:22">
      <c r="S45026" s="23"/>
      <c r="V45026" s="23"/>
    </row>
    <row r="45027" spans="19:22">
      <c r="S45027" s="23"/>
      <c r="V45027" s="23"/>
    </row>
    <row r="45028" spans="19:22">
      <c r="S45028" s="23"/>
      <c r="V45028" s="23"/>
    </row>
    <row r="45029" spans="19:22">
      <c r="S45029" s="23"/>
      <c r="V45029" s="23"/>
    </row>
    <row r="45030" spans="19:22">
      <c r="S45030" s="23"/>
      <c r="V45030" s="23"/>
    </row>
    <row r="45031" spans="19:22">
      <c r="S45031" s="23"/>
      <c r="V45031" s="23"/>
    </row>
    <row r="45032" spans="19:22">
      <c r="S45032" s="23"/>
      <c r="V45032" s="23"/>
    </row>
    <row r="45033" spans="19:22">
      <c r="S45033" s="23"/>
      <c r="V45033" s="23"/>
    </row>
    <row r="45034" spans="19:22">
      <c r="S45034" s="23"/>
      <c r="V45034" s="23"/>
    </row>
    <row r="45035" spans="19:22">
      <c r="S45035" s="23"/>
      <c r="V45035" s="23"/>
    </row>
    <row r="45036" spans="19:22">
      <c r="S45036" s="23"/>
      <c r="V45036" s="23"/>
    </row>
    <row r="45037" spans="19:22">
      <c r="S45037" s="23"/>
      <c r="V45037" s="23"/>
    </row>
    <row r="45038" spans="19:22">
      <c r="S45038" s="23"/>
      <c r="V45038" s="23"/>
    </row>
    <row r="45039" spans="19:22">
      <c r="S45039" s="23"/>
      <c r="V45039" s="23"/>
    </row>
    <row r="45040" spans="19:22">
      <c r="S45040" s="23"/>
      <c r="V45040" s="23"/>
    </row>
    <row r="45041" spans="19:22">
      <c r="S45041" s="23"/>
      <c r="V45041" s="23"/>
    </row>
    <row r="45042" spans="19:22">
      <c r="S45042" s="23"/>
      <c r="V45042" s="23"/>
    </row>
    <row r="45043" spans="19:22">
      <c r="S45043" s="23"/>
      <c r="V45043" s="23"/>
    </row>
    <row r="45044" spans="19:22">
      <c r="S45044" s="23"/>
      <c r="V45044" s="23"/>
    </row>
    <row r="45045" spans="19:22">
      <c r="S45045" s="23"/>
      <c r="V45045" s="23"/>
    </row>
    <row r="45046" spans="19:22">
      <c r="S45046" s="23"/>
      <c r="V45046" s="23"/>
    </row>
    <row r="45047" spans="19:22">
      <c r="S45047" s="23"/>
      <c r="V45047" s="23"/>
    </row>
    <row r="45048" spans="19:22">
      <c r="S45048" s="23"/>
      <c r="V45048" s="23"/>
    </row>
    <row r="45049" spans="19:22">
      <c r="S45049" s="23"/>
      <c r="V45049" s="23"/>
    </row>
    <row r="45050" spans="19:22">
      <c r="S45050" s="23"/>
      <c r="V45050" s="23"/>
    </row>
    <row r="45051" spans="19:22">
      <c r="S45051" s="23"/>
      <c r="V45051" s="23"/>
    </row>
    <row r="45052" spans="19:22">
      <c r="S45052" s="23"/>
      <c r="V45052" s="23"/>
    </row>
    <row r="45053" spans="19:22">
      <c r="S45053" s="23"/>
      <c r="V45053" s="23"/>
    </row>
    <row r="45054" spans="19:22">
      <c r="S45054" s="23"/>
      <c r="V45054" s="23"/>
    </row>
    <row r="45055" spans="19:22">
      <c r="S45055" s="23"/>
      <c r="V45055" s="23"/>
    </row>
    <row r="45056" spans="19:22">
      <c r="S45056" s="23"/>
      <c r="V45056" s="23"/>
    </row>
    <row r="45057" spans="19:22">
      <c r="S45057" s="23"/>
      <c r="V45057" s="23"/>
    </row>
    <row r="45058" spans="19:22">
      <c r="S45058" s="23"/>
      <c r="V45058" s="23"/>
    </row>
    <row r="45059" spans="19:22">
      <c r="S45059" s="23"/>
      <c r="V45059" s="23"/>
    </row>
    <row r="45060" spans="19:22">
      <c r="S45060" s="23"/>
      <c r="V45060" s="23"/>
    </row>
    <row r="45061" spans="19:22">
      <c r="S45061" s="23"/>
      <c r="V45061" s="23"/>
    </row>
    <row r="45062" spans="19:22">
      <c r="S45062" s="23"/>
      <c r="V45062" s="23"/>
    </row>
    <row r="45063" spans="19:22">
      <c r="S45063" s="23"/>
      <c r="V45063" s="23"/>
    </row>
    <row r="45064" spans="19:22">
      <c r="S45064" s="23"/>
      <c r="V45064" s="23"/>
    </row>
    <row r="45065" spans="19:22">
      <c r="S45065" s="23"/>
      <c r="V45065" s="23"/>
    </row>
    <row r="45066" spans="19:22">
      <c r="S45066" s="23"/>
      <c r="V45066" s="23"/>
    </row>
    <row r="45067" spans="19:22">
      <c r="S45067" s="23"/>
      <c r="V45067" s="23"/>
    </row>
    <row r="45068" spans="19:22">
      <c r="S45068" s="23"/>
      <c r="V45068" s="23"/>
    </row>
    <row r="45069" spans="19:22">
      <c r="S45069" s="23"/>
      <c r="V45069" s="23"/>
    </row>
    <row r="45070" spans="19:22">
      <c r="S45070" s="23"/>
      <c r="V45070" s="23"/>
    </row>
    <row r="45071" spans="19:22">
      <c r="S45071" s="23"/>
      <c r="V45071" s="23"/>
    </row>
    <row r="45072" spans="19:22">
      <c r="S45072" s="23"/>
      <c r="V45072" s="23"/>
    </row>
    <row r="45073" spans="19:22">
      <c r="S45073" s="23"/>
      <c r="V45073" s="23"/>
    </row>
    <row r="45074" spans="19:22">
      <c r="S45074" s="23"/>
      <c r="V45074" s="23"/>
    </row>
    <row r="45075" spans="19:22">
      <c r="S45075" s="23"/>
      <c r="V45075" s="23"/>
    </row>
    <row r="45076" spans="19:22">
      <c r="S45076" s="23"/>
      <c r="V45076" s="23"/>
    </row>
    <row r="45077" spans="19:22">
      <c r="S45077" s="23"/>
      <c r="V45077" s="23"/>
    </row>
    <row r="45078" spans="19:22">
      <c r="S45078" s="23"/>
      <c r="V45078" s="23"/>
    </row>
    <row r="45079" spans="19:22">
      <c r="S45079" s="23"/>
      <c r="V45079" s="23"/>
    </row>
    <row r="45080" spans="19:22">
      <c r="S45080" s="23"/>
      <c r="V45080" s="23"/>
    </row>
    <row r="45081" spans="19:22">
      <c r="S45081" s="23"/>
      <c r="V45081" s="23"/>
    </row>
    <row r="45082" spans="19:22">
      <c r="S45082" s="23"/>
      <c r="V45082" s="23"/>
    </row>
    <row r="45083" spans="19:22">
      <c r="S45083" s="23"/>
      <c r="V45083" s="23"/>
    </row>
    <row r="45084" spans="19:22">
      <c r="S45084" s="23"/>
      <c r="V45084" s="23"/>
    </row>
    <row r="45085" spans="19:22">
      <c r="S45085" s="23"/>
      <c r="V45085" s="23"/>
    </row>
    <row r="45086" spans="19:22">
      <c r="S45086" s="23"/>
      <c r="V45086" s="23"/>
    </row>
    <row r="45087" spans="19:22">
      <c r="S45087" s="23"/>
      <c r="V45087" s="23"/>
    </row>
    <row r="45088" spans="19:22">
      <c r="S45088" s="23"/>
      <c r="V45088" s="23"/>
    </row>
    <row r="45089" spans="19:22">
      <c r="S45089" s="23"/>
      <c r="V45089" s="23"/>
    </row>
    <row r="45090" spans="19:22">
      <c r="S45090" s="23"/>
      <c r="V45090" s="23"/>
    </row>
    <row r="45091" spans="19:22">
      <c r="S45091" s="23"/>
      <c r="V45091" s="23"/>
    </row>
    <row r="45092" spans="19:22">
      <c r="S45092" s="23"/>
      <c r="V45092" s="23"/>
    </row>
    <row r="45093" spans="19:22">
      <c r="S45093" s="23"/>
      <c r="V45093" s="23"/>
    </row>
    <row r="45094" spans="19:22">
      <c r="S45094" s="23"/>
      <c r="V45094" s="23"/>
    </row>
    <row r="45095" spans="19:22">
      <c r="S45095" s="23"/>
      <c r="V45095" s="23"/>
    </row>
    <row r="45096" spans="19:22">
      <c r="S45096" s="23"/>
      <c r="V45096" s="23"/>
    </row>
    <row r="45097" spans="19:22">
      <c r="S45097" s="23"/>
      <c r="V45097" s="23"/>
    </row>
    <row r="45098" spans="19:22">
      <c r="S45098" s="23"/>
      <c r="V45098" s="23"/>
    </row>
    <row r="45099" spans="19:22">
      <c r="S45099" s="23"/>
      <c r="V45099" s="23"/>
    </row>
    <row r="45100" spans="19:22">
      <c r="S45100" s="23"/>
      <c r="V45100" s="23"/>
    </row>
    <row r="45101" spans="19:22">
      <c r="S45101" s="23"/>
      <c r="V45101" s="23"/>
    </row>
    <row r="45102" spans="19:22">
      <c r="S45102" s="23"/>
      <c r="V45102" s="23"/>
    </row>
    <row r="45103" spans="19:22">
      <c r="S45103" s="23"/>
      <c r="V45103" s="23"/>
    </row>
    <row r="45104" spans="19:22">
      <c r="S45104" s="23"/>
      <c r="V45104" s="23"/>
    </row>
    <row r="45105" spans="19:22">
      <c r="S45105" s="23"/>
      <c r="V45105" s="23"/>
    </row>
    <row r="45106" spans="19:22">
      <c r="S45106" s="23"/>
      <c r="V45106" s="23"/>
    </row>
    <row r="45107" spans="19:22">
      <c r="S45107" s="23"/>
      <c r="V45107" s="23"/>
    </row>
    <row r="45108" spans="19:22">
      <c r="S45108" s="23"/>
      <c r="V45108" s="23"/>
    </row>
    <row r="45109" spans="19:22">
      <c r="S45109" s="23"/>
      <c r="V45109" s="23"/>
    </row>
    <row r="45110" spans="19:22">
      <c r="S45110" s="23"/>
      <c r="V45110" s="23"/>
    </row>
    <row r="45111" spans="19:22">
      <c r="S45111" s="23"/>
      <c r="V45111" s="23"/>
    </row>
    <row r="45112" spans="19:22">
      <c r="S45112" s="23"/>
      <c r="V45112" s="23"/>
    </row>
    <row r="45113" spans="19:22">
      <c r="S45113" s="23"/>
      <c r="V45113" s="23"/>
    </row>
    <row r="45114" spans="19:22">
      <c r="S45114" s="23"/>
      <c r="V45114" s="23"/>
    </row>
    <row r="45115" spans="19:22">
      <c r="S45115" s="23"/>
      <c r="V45115" s="23"/>
    </row>
    <row r="45116" spans="19:22">
      <c r="S45116" s="23"/>
      <c r="V45116" s="23"/>
    </row>
    <row r="45117" spans="19:22">
      <c r="S45117" s="23"/>
      <c r="V45117" s="23"/>
    </row>
    <row r="45118" spans="19:22">
      <c r="S45118" s="23"/>
      <c r="V45118" s="23"/>
    </row>
    <row r="45119" spans="19:22">
      <c r="S45119" s="23"/>
      <c r="V45119" s="23"/>
    </row>
    <row r="45120" spans="19:22">
      <c r="S45120" s="23"/>
      <c r="V45120" s="23"/>
    </row>
    <row r="45121" spans="19:22">
      <c r="S45121" s="23"/>
      <c r="V45121" s="23"/>
    </row>
    <row r="45122" spans="19:22">
      <c r="S45122" s="23"/>
      <c r="V45122" s="23"/>
    </row>
    <row r="45123" spans="19:22">
      <c r="S45123" s="23"/>
      <c r="V45123" s="23"/>
    </row>
    <row r="45124" spans="19:22">
      <c r="S45124" s="23"/>
      <c r="V45124" s="23"/>
    </row>
    <row r="45125" spans="19:22">
      <c r="S45125" s="23"/>
      <c r="V45125" s="23"/>
    </row>
    <row r="45126" spans="19:22">
      <c r="S45126" s="23"/>
      <c r="V45126" s="23"/>
    </row>
    <row r="45127" spans="19:22">
      <c r="S45127" s="23"/>
      <c r="V45127" s="23"/>
    </row>
    <row r="45128" spans="19:22">
      <c r="S45128" s="23"/>
      <c r="V45128" s="23"/>
    </row>
    <row r="45129" spans="19:22">
      <c r="S45129" s="23"/>
      <c r="V45129" s="23"/>
    </row>
    <row r="45130" spans="19:22">
      <c r="S45130" s="23"/>
      <c r="V45130" s="23"/>
    </row>
    <row r="45131" spans="19:22">
      <c r="S45131" s="23"/>
      <c r="V45131" s="23"/>
    </row>
    <row r="45132" spans="19:22">
      <c r="S45132" s="23"/>
      <c r="V45132" s="23"/>
    </row>
    <row r="45133" spans="19:22">
      <c r="S45133" s="23"/>
      <c r="V45133" s="23"/>
    </row>
    <row r="45134" spans="19:22">
      <c r="S45134" s="23"/>
      <c r="V45134" s="23"/>
    </row>
    <row r="45135" spans="19:22">
      <c r="S45135" s="23"/>
      <c r="V45135" s="23"/>
    </row>
    <row r="45136" spans="19:22">
      <c r="S45136" s="23"/>
      <c r="V45136" s="23"/>
    </row>
    <row r="45137" spans="19:22">
      <c r="S45137" s="23"/>
      <c r="V45137" s="23"/>
    </row>
    <row r="45138" spans="19:22">
      <c r="S45138" s="23"/>
      <c r="V45138" s="23"/>
    </row>
    <row r="45139" spans="19:22">
      <c r="S45139" s="23"/>
      <c r="V45139" s="23"/>
    </row>
    <row r="45140" spans="19:22">
      <c r="S45140" s="23"/>
      <c r="V45140" s="23"/>
    </row>
    <row r="45141" spans="19:22">
      <c r="S45141" s="23"/>
      <c r="V45141" s="23"/>
    </row>
    <row r="45142" spans="19:22">
      <c r="S45142" s="23"/>
      <c r="V45142" s="23"/>
    </row>
    <row r="45143" spans="19:22">
      <c r="S45143" s="23"/>
      <c r="V45143" s="23"/>
    </row>
    <row r="45144" spans="19:22">
      <c r="S45144" s="23"/>
      <c r="V45144" s="23"/>
    </row>
    <row r="45145" spans="19:22">
      <c r="S45145" s="23"/>
      <c r="V45145" s="23"/>
    </row>
    <row r="45146" spans="19:22">
      <c r="S45146" s="23"/>
      <c r="V45146" s="23"/>
    </row>
    <row r="45147" spans="19:22">
      <c r="S45147" s="23"/>
      <c r="V45147" s="23"/>
    </row>
    <row r="45148" spans="19:22">
      <c r="S45148" s="23"/>
      <c r="V45148" s="23"/>
    </row>
    <row r="45149" spans="19:22">
      <c r="S45149" s="23"/>
      <c r="V45149" s="23"/>
    </row>
    <row r="45150" spans="19:22">
      <c r="S45150" s="23"/>
      <c r="V45150" s="23"/>
    </row>
    <row r="45151" spans="19:22">
      <c r="S45151" s="23"/>
      <c r="V45151" s="23"/>
    </row>
    <row r="45152" spans="19:22">
      <c r="S45152" s="23"/>
      <c r="V45152" s="23"/>
    </row>
    <row r="45153" spans="19:22">
      <c r="S45153" s="23"/>
      <c r="V45153" s="23"/>
    </row>
    <row r="45154" spans="19:22">
      <c r="S45154" s="23"/>
      <c r="V45154" s="23"/>
    </row>
    <row r="45155" spans="19:22">
      <c r="S45155" s="23"/>
      <c r="V45155" s="23"/>
    </row>
    <row r="45156" spans="19:22">
      <c r="S45156" s="23"/>
      <c r="V45156" s="23"/>
    </row>
    <row r="45157" spans="19:22">
      <c r="S45157" s="23"/>
      <c r="V45157" s="23"/>
    </row>
    <row r="45158" spans="19:22">
      <c r="S45158" s="23"/>
      <c r="V45158" s="23"/>
    </row>
    <row r="45159" spans="19:22">
      <c r="S45159" s="23"/>
      <c r="V45159" s="23"/>
    </row>
    <row r="45160" spans="19:22">
      <c r="S45160" s="23"/>
      <c r="V45160" s="23"/>
    </row>
    <row r="45161" spans="19:22">
      <c r="S45161" s="23"/>
      <c r="V45161" s="23"/>
    </row>
    <row r="45162" spans="19:22">
      <c r="S45162" s="23"/>
      <c r="V45162" s="23"/>
    </row>
    <row r="45163" spans="19:22">
      <c r="S45163" s="23"/>
      <c r="V45163" s="23"/>
    </row>
    <row r="45164" spans="19:22">
      <c r="S45164" s="23"/>
      <c r="V45164" s="23"/>
    </row>
    <row r="45165" spans="19:22">
      <c r="S45165" s="23"/>
      <c r="V45165" s="23"/>
    </row>
    <row r="45166" spans="19:22">
      <c r="S45166" s="23"/>
      <c r="V45166" s="23"/>
    </row>
    <row r="45167" spans="19:22">
      <c r="S45167" s="23"/>
      <c r="V45167" s="23"/>
    </row>
    <row r="45168" spans="19:22">
      <c r="S45168" s="23"/>
      <c r="V45168" s="23"/>
    </row>
    <row r="45169" spans="19:22">
      <c r="S45169" s="23"/>
      <c r="V45169" s="23"/>
    </row>
    <row r="45170" spans="19:22">
      <c r="S45170" s="23"/>
      <c r="V45170" s="23"/>
    </row>
    <row r="45171" spans="19:22">
      <c r="S45171" s="23"/>
      <c r="V45171" s="23"/>
    </row>
    <row r="45172" spans="19:22">
      <c r="S45172" s="23"/>
      <c r="V45172" s="23"/>
    </row>
    <row r="45173" spans="19:22">
      <c r="S45173" s="23"/>
      <c r="V45173" s="23"/>
    </row>
    <row r="45174" spans="19:22">
      <c r="S45174" s="23"/>
      <c r="V45174" s="23"/>
    </row>
    <row r="45175" spans="19:22">
      <c r="S45175" s="23"/>
      <c r="V45175" s="23"/>
    </row>
    <row r="45176" spans="19:22">
      <c r="S45176" s="23"/>
      <c r="V45176" s="23"/>
    </row>
    <row r="45177" spans="19:22">
      <c r="S45177" s="23"/>
      <c r="V45177" s="23"/>
    </row>
    <row r="45178" spans="19:22">
      <c r="S45178" s="23"/>
      <c r="V45178" s="23"/>
    </row>
    <row r="45179" spans="19:22">
      <c r="S45179" s="23"/>
      <c r="V45179" s="23"/>
    </row>
    <row r="45180" spans="19:22">
      <c r="S45180" s="23"/>
      <c r="V45180" s="23"/>
    </row>
    <row r="45181" spans="19:22">
      <c r="S45181" s="23"/>
      <c r="V45181" s="23"/>
    </row>
    <row r="45182" spans="19:22">
      <c r="S45182" s="23"/>
      <c r="V45182" s="23"/>
    </row>
    <row r="45183" spans="19:22">
      <c r="S45183" s="23"/>
      <c r="V45183" s="23"/>
    </row>
    <row r="45184" spans="19:22">
      <c r="S45184" s="23"/>
      <c r="V45184" s="23"/>
    </row>
    <row r="45185" spans="19:22">
      <c r="S45185" s="23"/>
      <c r="V45185" s="23"/>
    </row>
    <row r="45186" spans="19:22">
      <c r="S45186" s="23"/>
      <c r="V45186" s="23"/>
    </row>
    <row r="45187" spans="19:22">
      <c r="S45187" s="23"/>
      <c r="V45187" s="23"/>
    </row>
    <row r="45188" spans="19:22">
      <c r="S45188" s="23"/>
      <c r="V45188" s="23"/>
    </row>
    <row r="45189" spans="19:22">
      <c r="S45189" s="23"/>
      <c r="V45189" s="23"/>
    </row>
    <row r="45190" spans="19:22">
      <c r="S45190" s="23"/>
      <c r="V45190" s="23"/>
    </row>
    <row r="45191" spans="19:22">
      <c r="S45191" s="23"/>
      <c r="V45191" s="23"/>
    </row>
    <row r="45192" spans="19:22">
      <c r="S45192" s="23"/>
      <c r="V45192" s="23"/>
    </row>
    <row r="45193" spans="19:22">
      <c r="S45193" s="23"/>
      <c r="V45193" s="23"/>
    </row>
    <row r="45194" spans="19:22">
      <c r="S45194" s="23"/>
      <c r="V45194" s="23"/>
    </row>
    <row r="45195" spans="19:22">
      <c r="S45195" s="23"/>
      <c r="V45195" s="23"/>
    </row>
    <row r="45196" spans="19:22">
      <c r="S45196" s="23"/>
      <c r="V45196" s="23"/>
    </row>
    <row r="45197" spans="19:22">
      <c r="S45197" s="23"/>
      <c r="V45197" s="23"/>
    </row>
    <row r="45198" spans="19:22">
      <c r="S45198" s="23"/>
      <c r="V45198" s="23"/>
    </row>
    <row r="45199" spans="19:22">
      <c r="S45199" s="23"/>
      <c r="V45199" s="23"/>
    </row>
    <row r="45200" spans="19:22">
      <c r="S45200" s="23"/>
      <c r="V45200" s="23"/>
    </row>
    <row r="45201" spans="19:22">
      <c r="S45201" s="23"/>
      <c r="V45201" s="23"/>
    </row>
    <row r="45202" spans="19:22">
      <c r="S45202" s="23"/>
      <c r="V45202" s="23"/>
    </row>
    <row r="45203" spans="19:22">
      <c r="S45203" s="23"/>
      <c r="V45203" s="23"/>
    </row>
    <row r="45204" spans="19:22">
      <c r="S45204" s="23"/>
      <c r="V45204" s="23"/>
    </row>
    <row r="45205" spans="19:22">
      <c r="S45205" s="23"/>
      <c r="V45205" s="23"/>
    </row>
    <row r="45206" spans="19:22">
      <c r="S45206" s="23"/>
      <c r="V45206" s="23"/>
    </row>
    <row r="45207" spans="19:22">
      <c r="S45207" s="23"/>
      <c r="V45207" s="23"/>
    </row>
    <row r="45208" spans="19:22">
      <c r="S45208" s="23"/>
      <c r="V45208" s="23"/>
    </row>
    <row r="45209" spans="19:22">
      <c r="S45209" s="23"/>
      <c r="V45209" s="23"/>
    </row>
    <row r="45210" spans="19:22">
      <c r="S45210" s="23"/>
      <c r="V45210" s="23"/>
    </row>
    <row r="45211" spans="19:22">
      <c r="S45211" s="23"/>
      <c r="V45211" s="23"/>
    </row>
    <row r="45212" spans="19:22">
      <c r="S45212" s="23"/>
      <c r="V45212" s="23"/>
    </row>
    <row r="45213" spans="19:22">
      <c r="S45213" s="23"/>
      <c r="V45213" s="23"/>
    </row>
    <row r="45214" spans="19:22">
      <c r="S45214" s="23"/>
      <c r="V45214" s="23"/>
    </row>
    <row r="45215" spans="19:22">
      <c r="S45215" s="23"/>
      <c r="V45215" s="23"/>
    </row>
    <row r="45216" spans="19:22">
      <c r="S45216" s="23"/>
      <c r="V45216" s="23"/>
    </row>
    <row r="45217" spans="19:22">
      <c r="S45217" s="23"/>
      <c r="V45217" s="23"/>
    </row>
    <row r="45218" spans="19:22">
      <c r="S45218" s="23"/>
      <c r="V45218" s="23"/>
    </row>
    <row r="45219" spans="19:22">
      <c r="S45219" s="23"/>
      <c r="V45219" s="23"/>
    </row>
    <row r="45220" spans="19:22">
      <c r="S45220" s="23"/>
      <c r="V45220" s="23"/>
    </row>
    <row r="45221" spans="19:22">
      <c r="S45221" s="23"/>
      <c r="V45221" s="23"/>
    </row>
    <row r="45222" spans="19:22">
      <c r="S45222" s="23"/>
      <c r="V45222" s="23"/>
    </row>
    <row r="45223" spans="19:22">
      <c r="S45223" s="23"/>
      <c r="V45223" s="23"/>
    </row>
    <row r="45224" spans="19:22">
      <c r="S45224" s="23"/>
      <c r="V45224" s="23"/>
    </row>
    <row r="45225" spans="19:22">
      <c r="S45225" s="23"/>
      <c r="V45225" s="23"/>
    </row>
    <row r="45226" spans="19:22">
      <c r="S45226" s="23"/>
      <c r="V45226" s="23"/>
    </row>
    <row r="45227" spans="19:22">
      <c r="S45227" s="23"/>
      <c r="V45227" s="23"/>
    </row>
    <row r="45228" spans="19:22">
      <c r="S45228" s="23"/>
      <c r="V45228" s="23"/>
    </row>
    <row r="45229" spans="19:22">
      <c r="S45229" s="23"/>
      <c r="V45229" s="23"/>
    </row>
    <row r="45230" spans="19:22">
      <c r="S45230" s="23"/>
      <c r="V45230" s="23"/>
    </row>
    <row r="45231" spans="19:22">
      <c r="S45231" s="23"/>
      <c r="V45231" s="23"/>
    </row>
    <row r="45232" spans="19:22">
      <c r="S45232" s="23"/>
      <c r="V45232" s="23"/>
    </row>
    <row r="45233" spans="19:22">
      <c r="S45233" s="23"/>
      <c r="V45233" s="23"/>
    </row>
    <row r="45234" spans="19:22">
      <c r="S45234" s="23"/>
      <c r="V45234" s="23"/>
    </row>
    <row r="45235" spans="19:22">
      <c r="S45235" s="23"/>
      <c r="V45235" s="23"/>
    </row>
    <row r="45236" spans="19:22">
      <c r="S45236" s="23"/>
      <c r="V45236" s="23"/>
    </row>
    <row r="45237" spans="19:22">
      <c r="S45237" s="23"/>
      <c r="V45237" s="23"/>
    </row>
    <row r="45238" spans="19:22">
      <c r="S45238" s="23"/>
      <c r="V45238" s="23"/>
    </row>
    <row r="45239" spans="19:22">
      <c r="S45239" s="23"/>
      <c r="V45239" s="23"/>
    </row>
    <row r="45240" spans="19:22">
      <c r="S45240" s="23"/>
      <c r="V45240" s="23"/>
    </row>
    <row r="45241" spans="19:22">
      <c r="S45241" s="23"/>
      <c r="V45241" s="23"/>
    </row>
    <row r="45242" spans="19:22">
      <c r="S45242" s="23"/>
      <c r="V45242" s="23"/>
    </row>
    <row r="45243" spans="19:22">
      <c r="S45243" s="23"/>
      <c r="V45243" s="23"/>
    </row>
    <row r="45244" spans="19:22">
      <c r="S45244" s="23"/>
      <c r="V45244" s="23"/>
    </row>
    <row r="45245" spans="19:22">
      <c r="S45245" s="23"/>
      <c r="V45245" s="23"/>
    </row>
    <row r="45246" spans="19:22">
      <c r="S45246" s="23"/>
      <c r="V45246" s="23"/>
    </row>
    <row r="45247" spans="19:22">
      <c r="S45247" s="23"/>
      <c r="V45247" s="23"/>
    </row>
    <row r="45248" spans="19:22">
      <c r="S45248" s="23"/>
      <c r="V45248" s="23"/>
    </row>
    <row r="45249" spans="19:22">
      <c r="S45249" s="23"/>
      <c r="V45249" s="23"/>
    </row>
    <row r="45250" spans="19:22">
      <c r="S45250" s="23"/>
      <c r="V45250" s="23"/>
    </row>
    <row r="45251" spans="19:22">
      <c r="S45251" s="23"/>
      <c r="V45251" s="23"/>
    </row>
    <row r="45252" spans="19:22">
      <c r="S45252" s="23"/>
      <c r="V45252" s="23"/>
    </row>
    <row r="45253" spans="19:22">
      <c r="S45253" s="23"/>
      <c r="V45253" s="23"/>
    </row>
    <row r="45254" spans="19:22">
      <c r="S45254" s="23"/>
      <c r="V45254" s="23"/>
    </row>
    <row r="45255" spans="19:22">
      <c r="S45255" s="23"/>
      <c r="V45255" s="23"/>
    </row>
    <row r="45256" spans="19:22">
      <c r="S45256" s="23"/>
      <c r="V45256" s="23"/>
    </row>
    <row r="45257" spans="19:22">
      <c r="S45257" s="23"/>
      <c r="V45257" s="23"/>
    </row>
    <row r="45258" spans="19:22">
      <c r="S45258" s="23"/>
      <c r="V45258" s="23"/>
    </row>
    <row r="45259" spans="19:22">
      <c r="S45259" s="23"/>
      <c r="V45259" s="23"/>
    </row>
    <row r="45260" spans="19:22">
      <c r="S45260" s="23"/>
      <c r="V45260" s="23"/>
    </row>
    <row r="45261" spans="19:22">
      <c r="S45261" s="23"/>
      <c r="V45261" s="23"/>
    </row>
    <row r="45262" spans="19:22">
      <c r="S45262" s="23"/>
      <c r="V45262" s="23"/>
    </row>
    <row r="45263" spans="19:22">
      <c r="S45263" s="23"/>
      <c r="V45263" s="23"/>
    </row>
    <row r="45264" spans="19:22">
      <c r="S45264" s="23"/>
      <c r="V45264" s="23"/>
    </row>
    <row r="45265" spans="19:22">
      <c r="S45265" s="23"/>
      <c r="V45265" s="23"/>
    </row>
    <row r="45266" spans="19:22">
      <c r="S45266" s="23"/>
      <c r="V45266" s="23"/>
    </row>
    <row r="45267" spans="19:22">
      <c r="S45267" s="23"/>
      <c r="V45267" s="23"/>
    </row>
    <row r="45268" spans="19:22">
      <c r="S45268" s="23"/>
      <c r="V45268" s="23"/>
    </row>
    <row r="45269" spans="19:22">
      <c r="S45269" s="23"/>
      <c r="V45269" s="23"/>
    </row>
    <row r="45270" spans="19:22">
      <c r="S45270" s="23"/>
      <c r="V45270" s="23"/>
    </row>
    <row r="45271" spans="19:22">
      <c r="S45271" s="23"/>
      <c r="V45271" s="23"/>
    </row>
    <row r="45272" spans="19:22">
      <c r="S45272" s="23"/>
      <c r="V45272" s="23"/>
    </row>
    <row r="45273" spans="19:22">
      <c r="S45273" s="23"/>
      <c r="V45273" s="23"/>
    </row>
    <row r="45274" spans="19:22">
      <c r="S45274" s="23"/>
      <c r="V45274" s="23"/>
    </row>
    <row r="45275" spans="19:22">
      <c r="S45275" s="23"/>
      <c r="V45275" s="23"/>
    </row>
    <row r="45276" spans="19:22">
      <c r="S45276" s="23"/>
      <c r="V45276" s="23"/>
    </row>
    <row r="45277" spans="19:22">
      <c r="S45277" s="23"/>
      <c r="V45277" s="23"/>
    </row>
    <row r="45278" spans="19:22">
      <c r="S45278" s="23"/>
      <c r="V45278" s="23"/>
    </row>
    <row r="45279" spans="19:22">
      <c r="S45279" s="23"/>
      <c r="V45279" s="23"/>
    </row>
    <row r="45280" spans="19:22">
      <c r="S45280" s="23"/>
      <c r="V45280" s="23"/>
    </row>
    <row r="45281" spans="19:22">
      <c r="S45281" s="23"/>
      <c r="V45281" s="23"/>
    </row>
    <row r="45282" spans="19:22">
      <c r="S45282" s="23"/>
      <c r="V45282" s="23"/>
    </row>
    <row r="45283" spans="19:22">
      <c r="S45283" s="23"/>
      <c r="V45283" s="23"/>
    </row>
    <row r="45284" spans="19:22">
      <c r="S45284" s="23"/>
      <c r="V45284" s="23"/>
    </row>
    <row r="45285" spans="19:22">
      <c r="S45285" s="23"/>
      <c r="V45285" s="23"/>
    </row>
    <row r="45286" spans="19:22">
      <c r="S45286" s="23"/>
      <c r="V45286" s="23"/>
    </row>
    <row r="45287" spans="19:22">
      <c r="S45287" s="23"/>
      <c r="V45287" s="23"/>
    </row>
    <row r="45288" spans="19:22">
      <c r="S45288" s="23"/>
      <c r="V45288" s="23"/>
    </row>
    <row r="45289" spans="19:22">
      <c r="S45289" s="23"/>
      <c r="V45289" s="23"/>
    </row>
    <row r="45290" spans="19:22">
      <c r="S45290" s="23"/>
      <c r="V45290" s="23"/>
    </row>
    <row r="45291" spans="19:22">
      <c r="S45291" s="23"/>
      <c r="V45291" s="23"/>
    </row>
    <row r="45292" spans="19:22">
      <c r="S45292" s="23"/>
      <c r="V45292" s="23"/>
    </row>
    <row r="45293" spans="19:22">
      <c r="S45293" s="23"/>
      <c r="V45293" s="23"/>
    </row>
    <row r="45294" spans="19:22">
      <c r="S45294" s="23"/>
      <c r="V45294" s="23"/>
    </row>
    <row r="45295" spans="19:22">
      <c r="S45295" s="23"/>
      <c r="V45295" s="23"/>
    </row>
    <row r="45296" spans="19:22">
      <c r="S45296" s="23"/>
      <c r="V45296" s="23"/>
    </row>
    <row r="45297" spans="19:22">
      <c r="S45297" s="23"/>
      <c r="V45297" s="23"/>
    </row>
    <row r="45298" spans="19:22">
      <c r="S45298" s="23"/>
      <c r="V45298" s="23"/>
    </row>
    <row r="45299" spans="19:22">
      <c r="S45299" s="23"/>
      <c r="V45299" s="23"/>
    </row>
    <row r="45300" spans="19:22">
      <c r="S45300" s="23"/>
      <c r="V45300" s="23"/>
    </row>
    <row r="45301" spans="19:22">
      <c r="S45301" s="23"/>
      <c r="V45301" s="23"/>
    </row>
    <row r="45302" spans="19:22">
      <c r="S45302" s="23"/>
      <c r="V45302" s="23"/>
    </row>
    <row r="45303" spans="19:22">
      <c r="S45303" s="23"/>
      <c r="V45303" s="23"/>
    </row>
    <row r="45304" spans="19:22">
      <c r="S45304" s="23"/>
      <c r="V45304" s="23"/>
    </row>
    <row r="45305" spans="19:22">
      <c r="S45305" s="23"/>
      <c r="V45305" s="23"/>
    </row>
    <row r="45306" spans="19:22">
      <c r="S45306" s="23"/>
      <c r="V45306" s="23"/>
    </row>
    <row r="45307" spans="19:22">
      <c r="S45307" s="23"/>
      <c r="V45307" s="23"/>
    </row>
    <row r="45308" spans="19:22">
      <c r="S45308" s="23"/>
      <c r="V45308" s="23"/>
    </row>
    <row r="45309" spans="19:22">
      <c r="S45309" s="23"/>
      <c r="V45309" s="23"/>
    </row>
    <row r="45310" spans="19:22">
      <c r="S45310" s="23"/>
      <c r="V45310" s="23"/>
    </row>
    <row r="45311" spans="19:22">
      <c r="S45311" s="23"/>
      <c r="V45311" s="23"/>
    </row>
    <row r="45312" spans="19:22">
      <c r="S45312" s="23"/>
      <c r="V45312" s="23"/>
    </row>
    <row r="45313" spans="19:22">
      <c r="S45313" s="23"/>
      <c r="V45313" s="23"/>
    </row>
    <row r="45314" spans="19:22">
      <c r="S45314" s="23"/>
      <c r="V45314" s="23"/>
    </row>
    <row r="45315" spans="19:22">
      <c r="S45315" s="23"/>
      <c r="V45315" s="23"/>
    </row>
    <row r="45316" spans="19:22">
      <c r="S45316" s="23"/>
      <c r="V45316" s="23"/>
    </row>
    <row r="45317" spans="19:22">
      <c r="S45317" s="23"/>
      <c r="V45317" s="23"/>
    </row>
    <row r="45318" spans="19:22">
      <c r="S45318" s="23"/>
      <c r="V45318" s="23"/>
    </row>
    <row r="45319" spans="19:22">
      <c r="S45319" s="23"/>
      <c r="V45319" s="23"/>
    </row>
    <row r="45320" spans="19:22">
      <c r="S45320" s="23"/>
      <c r="V45320" s="23"/>
    </row>
    <row r="45321" spans="19:22">
      <c r="S45321" s="23"/>
      <c r="V45321" s="23"/>
    </row>
    <row r="45322" spans="19:22">
      <c r="S45322" s="23"/>
      <c r="V45322" s="23"/>
    </row>
    <row r="45323" spans="19:22">
      <c r="S45323" s="23"/>
      <c r="V45323" s="23"/>
    </row>
    <row r="45324" spans="19:22">
      <c r="S45324" s="23"/>
      <c r="V45324" s="23"/>
    </row>
    <row r="45325" spans="19:22">
      <c r="S45325" s="23"/>
      <c r="V45325" s="23"/>
    </row>
    <row r="45326" spans="19:22">
      <c r="S45326" s="23"/>
      <c r="V45326" s="23"/>
    </row>
    <row r="45327" spans="19:22">
      <c r="S45327" s="23"/>
      <c r="V45327" s="23"/>
    </row>
    <row r="45328" spans="19:22">
      <c r="S45328" s="23"/>
      <c r="V45328" s="23"/>
    </row>
    <row r="45329" spans="19:22">
      <c r="S45329" s="23"/>
      <c r="V45329" s="23"/>
    </row>
    <row r="45330" spans="19:22">
      <c r="S45330" s="23"/>
      <c r="V45330" s="23"/>
    </row>
    <row r="45331" spans="19:22">
      <c r="S45331" s="23"/>
      <c r="V45331" s="23"/>
    </row>
    <row r="45332" spans="19:22">
      <c r="S45332" s="23"/>
      <c r="V45332" s="23"/>
    </row>
    <row r="45333" spans="19:22">
      <c r="S45333" s="23"/>
      <c r="V45333" s="23"/>
    </row>
    <row r="45334" spans="19:22">
      <c r="S45334" s="23"/>
      <c r="V45334" s="23"/>
    </row>
    <row r="45335" spans="19:22">
      <c r="S45335" s="23"/>
      <c r="V45335" s="23"/>
    </row>
    <row r="45336" spans="19:22">
      <c r="S45336" s="23"/>
      <c r="V45336" s="23"/>
    </row>
    <row r="45337" spans="19:22">
      <c r="S45337" s="23"/>
      <c r="V45337" s="23"/>
    </row>
    <row r="45338" spans="19:22">
      <c r="S45338" s="23"/>
      <c r="V45338" s="23"/>
    </row>
    <row r="45339" spans="19:22">
      <c r="S45339" s="23"/>
      <c r="V45339" s="23"/>
    </row>
    <row r="45340" spans="19:22">
      <c r="S45340" s="23"/>
      <c r="V45340" s="23"/>
    </row>
    <row r="45341" spans="19:22">
      <c r="S45341" s="23"/>
      <c r="V45341" s="23"/>
    </row>
    <row r="45342" spans="19:22">
      <c r="S45342" s="23"/>
      <c r="V45342" s="23"/>
    </row>
    <row r="45343" spans="19:22">
      <c r="S45343" s="23"/>
      <c r="V45343" s="23"/>
    </row>
    <row r="45344" spans="19:22">
      <c r="S45344" s="23"/>
      <c r="V45344" s="23"/>
    </row>
    <row r="45345" spans="19:22">
      <c r="S45345" s="23"/>
      <c r="V45345" s="23"/>
    </row>
    <row r="45346" spans="19:22">
      <c r="S45346" s="23"/>
      <c r="V45346" s="23"/>
    </row>
    <row r="45347" spans="19:22">
      <c r="S45347" s="23"/>
      <c r="V45347" s="23"/>
    </row>
    <row r="45348" spans="19:22">
      <c r="S45348" s="23"/>
      <c r="V45348" s="23"/>
    </row>
    <row r="45349" spans="19:22">
      <c r="S45349" s="23"/>
      <c r="V45349" s="23"/>
    </row>
    <row r="45350" spans="19:22">
      <c r="S45350" s="23"/>
      <c r="V45350" s="23"/>
    </row>
    <row r="45351" spans="19:22">
      <c r="S45351" s="23"/>
      <c r="V45351" s="23"/>
    </row>
    <row r="45352" spans="19:22">
      <c r="S45352" s="23"/>
      <c r="V45352" s="23"/>
    </row>
    <row r="45353" spans="19:22">
      <c r="S45353" s="23"/>
      <c r="V45353" s="23"/>
    </row>
    <row r="45354" spans="19:22">
      <c r="S45354" s="23"/>
      <c r="V45354" s="23"/>
    </row>
    <row r="45355" spans="19:22">
      <c r="S45355" s="23"/>
      <c r="V45355" s="23"/>
    </row>
    <row r="45356" spans="19:22">
      <c r="S45356" s="23"/>
      <c r="V45356" s="23"/>
    </row>
    <row r="45357" spans="19:22">
      <c r="S45357" s="23"/>
      <c r="V45357" s="23"/>
    </row>
    <row r="45358" spans="19:22">
      <c r="S45358" s="23"/>
      <c r="V45358" s="23"/>
    </row>
    <row r="45359" spans="19:22">
      <c r="S45359" s="23"/>
      <c r="V45359" s="23"/>
    </row>
    <row r="45360" spans="19:22">
      <c r="S45360" s="23"/>
      <c r="V45360" s="23"/>
    </row>
    <row r="45361" spans="19:22">
      <c r="S45361" s="23"/>
      <c r="V45361" s="23"/>
    </row>
    <row r="45362" spans="19:22">
      <c r="S45362" s="23"/>
      <c r="V45362" s="23"/>
    </row>
    <row r="45363" spans="19:22">
      <c r="S45363" s="23"/>
      <c r="V45363" s="23"/>
    </row>
    <row r="45364" spans="19:22">
      <c r="S45364" s="23"/>
      <c r="V45364" s="23"/>
    </row>
    <row r="45365" spans="19:22">
      <c r="S45365" s="23"/>
      <c r="V45365" s="23"/>
    </row>
    <row r="45366" spans="19:22">
      <c r="S45366" s="23"/>
      <c r="V45366" s="23"/>
    </row>
    <row r="45367" spans="19:22">
      <c r="S45367" s="23"/>
      <c r="V45367" s="23"/>
    </row>
    <row r="45368" spans="19:22">
      <c r="S45368" s="23"/>
      <c r="V45368" s="23"/>
    </row>
    <row r="45369" spans="19:22">
      <c r="S45369" s="23"/>
      <c r="V45369" s="23"/>
    </row>
    <row r="45370" spans="19:22">
      <c r="S45370" s="23"/>
      <c r="V45370" s="23"/>
    </row>
    <row r="45371" spans="19:22">
      <c r="S45371" s="23"/>
      <c r="V45371" s="23"/>
    </row>
    <row r="45372" spans="19:22">
      <c r="S45372" s="23"/>
      <c r="V45372" s="23"/>
    </row>
    <row r="45373" spans="19:22">
      <c r="S45373" s="23"/>
      <c r="V45373" s="23"/>
    </row>
    <row r="45374" spans="19:22">
      <c r="S45374" s="23"/>
      <c r="V45374" s="23"/>
    </row>
    <row r="45375" spans="19:22">
      <c r="S45375" s="23"/>
      <c r="V45375" s="23"/>
    </row>
    <row r="45376" spans="19:22">
      <c r="S45376" s="23"/>
      <c r="V45376" s="23"/>
    </row>
    <row r="45377" spans="19:22">
      <c r="S45377" s="23"/>
      <c r="V45377" s="23"/>
    </row>
    <row r="45378" spans="19:22">
      <c r="S45378" s="23"/>
      <c r="V45378" s="23"/>
    </row>
    <row r="45379" spans="19:22">
      <c r="S45379" s="23"/>
      <c r="V45379" s="23"/>
    </row>
    <row r="45380" spans="19:22">
      <c r="S45380" s="23"/>
      <c r="V45380" s="23"/>
    </row>
    <row r="45381" spans="19:22">
      <c r="S45381" s="23"/>
      <c r="V45381" s="23"/>
    </row>
    <row r="45382" spans="19:22">
      <c r="S45382" s="23"/>
      <c r="V45382" s="23"/>
    </row>
    <row r="45383" spans="19:22">
      <c r="S45383" s="23"/>
      <c r="V45383" s="23"/>
    </row>
    <row r="45384" spans="19:22">
      <c r="S45384" s="23"/>
      <c r="V45384" s="23"/>
    </row>
    <row r="45385" spans="19:22">
      <c r="S45385" s="23"/>
      <c r="V45385" s="23"/>
    </row>
    <row r="45386" spans="19:22">
      <c r="S45386" s="23"/>
      <c r="V45386" s="23"/>
    </row>
    <row r="45387" spans="19:22">
      <c r="S45387" s="23"/>
      <c r="V45387" s="23"/>
    </row>
    <row r="45388" spans="19:22">
      <c r="S45388" s="23"/>
      <c r="V45388" s="23"/>
    </row>
    <row r="45389" spans="19:22">
      <c r="S45389" s="23"/>
      <c r="V45389" s="23"/>
    </row>
    <row r="45390" spans="19:22">
      <c r="S45390" s="23"/>
      <c r="V45390" s="23"/>
    </row>
    <row r="45391" spans="19:22">
      <c r="S45391" s="23"/>
      <c r="V45391" s="23"/>
    </row>
    <row r="45392" spans="19:22">
      <c r="S45392" s="23"/>
      <c r="V45392" s="23"/>
    </row>
    <row r="45393" spans="19:22">
      <c r="S45393" s="23"/>
      <c r="V45393" s="23"/>
    </row>
    <row r="45394" spans="19:22">
      <c r="S45394" s="23"/>
      <c r="V45394" s="23"/>
    </row>
    <row r="45395" spans="19:22">
      <c r="S45395" s="23"/>
      <c r="V45395" s="23"/>
    </row>
    <row r="45396" spans="19:22">
      <c r="S45396" s="23"/>
      <c r="V45396" s="23"/>
    </row>
    <row r="45397" spans="19:22">
      <c r="S45397" s="23"/>
      <c r="V45397" s="23"/>
    </row>
    <row r="45398" spans="19:22">
      <c r="S45398" s="23"/>
      <c r="V45398" s="23"/>
    </row>
    <row r="45399" spans="19:22">
      <c r="S45399" s="23"/>
      <c r="V45399" s="23"/>
    </row>
    <row r="45400" spans="19:22">
      <c r="S45400" s="23"/>
      <c r="V45400" s="23"/>
    </row>
    <row r="45401" spans="19:22">
      <c r="S45401" s="23"/>
      <c r="V45401" s="23"/>
    </row>
    <row r="45402" spans="19:22">
      <c r="S45402" s="23"/>
      <c r="V45402" s="23"/>
    </row>
    <row r="45403" spans="19:22">
      <c r="S45403" s="23"/>
      <c r="V45403" s="23"/>
    </row>
    <row r="45404" spans="19:22">
      <c r="S45404" s="23"/>
      <c r="V45404" s="23"/>
    </row>
    <row r="45405" spans="19:22">
      <c r="S45405" s="23"/>
      <c r="V45405" s="23"/>
    </row>
    <row r="45406" spans="19:22">
      <c r="S45406" s="23"/>
      <c r="V45406" s="23"/>
    </row>
    <row r="45407" spans="19:22">
      <c r="S45407" s="23"/>
      <c r="V45407" s="23"/>
    </row>
    <row r="45408" spans="19:22">
      <c r="S45408" s="23"/>
      <c r="V45408" s="23"/>
    </row>
    <row r="45409" spans="19:22">
      <c r="S45409" s="23"/>
      <c r="V45409" s="23"/>
    </row>
    <row r="45410" spans="19:22">
      <c r="S45410" s="23"/>
      <c r="V45410" s="23"/>
    </row>
    <row r="45411" spans="19:22">
      <c r="S45411" s="23"/>
      <c r="V45411" s="23"/>
    </row>
    <row r="45412" spans="19:22">
      <c r="S45412" s="23"/>
      <c r="V45412" s="23"/>
    </row>
    <row r="45413" spans="19:22">
      <c r="S45413" s="23"/>
      <c r="V45413" s="23"/>
    </row>
    <row r="45414" spans="19:22">
      <c r="S45414" s="23"/>
      <c r="V45414" s="23"/>
    </row>
    <row r="45415" spans="19:22">
      <c r="S45415" s="23"/>
      <c r="V45415" s="23"/>
    </row>
    <row r="45416" spans="19:22">
      <c r="S45416" s="23"/>
      <c r="V45416" s="23"/>
    </row>
    <row r="45417" spans="19:22">
      <c r="S45417" s="23"/>
      <c r="V45417" s="23"/>
    </row>
    <row r="45418" spans="19:22">
      <c r="S45418" s="23"/>
      <c r="V45418" s="23"/>
    </row>
    <row r="45419" spans="19:22">
      <c r="S45419" s="23"/>
      <c r="V45419" s="23"/>
    </row>
    <row r="45420" spans="19:22">
      <c r="S45420" s="23"/>
      <c r="V45420" s="23"/>
    </row>
    <row r="45421" spans="19:22">
      <c r="S45421" s="23"/>
      <c r="V45421" s="23"/>
    </row>
    <row r="45422" spans="19:22">
      <c r="S45422" s="23"/>
      <c r="V45422" s="23"/>
    </row>
    <row r="45423" spans="19:22">
      <c r="S45423" s="23"/>
      <c r="V45423" s="23"/>
    </row>
    <row r="45424" spans="19:22">
      <c r="S45424" s="23"/>
      <c r="V45424" s="23"/>
    </row>
    <row r="45425" spans="19:22">
      <c r="S45425" s="23"/>
      <c r="V45425" s="23"/>
    </row>
    <row r="45426" spans="19:22">
      <c r="S45426" s="23"/>
      <c r="V45426" s="23"/>
    </row>
    <row r="45427" spans="19:22">
      <c r="S45427" s="23"/>
      <c r="V45427" s="23"/>
    </row>
    <row r="45428" spans="19:22">
      <c r="S45428" s="23"/>
      <c r="V45428" s="23"/>
    </row>
    <row r="45429" spans="19:22">
      <c r="S45429" s="23"/>
      <c r="V45429" s="23"/>
    </row>
    <row r="45430" spans="19:22">
      <c r="S45430" s="23"/>
      <c r="V45430" s="23"/>
    </row>
    <row r="45431" spans="19:22">
      <c r="S45431" s="23"/>
      <c r="V45431" s="23"/>
    </row>
    <row r="45432" spans="19:22">
      <c r="S45432" s="23"/>
      <c r="V45432" s="23"/>
    </row>
    <row r="45433" spans="19:22">
      <c r="S45433" s="23"/>
      <c r="V45433" s="23"/>
    </row>
    <row r="45434" spans="19:22">
      <c r="S45434" s="23"/>
      <c r="V45434" s="23"/>
    </row>
    <row r="45435" spans="19:22">
      <c r="S45435" s="23"/>
      <c r="V45435" s="23"/>
    </row>
    <row r="45436" spans="19:22">
      <c r="S45436" s="23"/>
      <c r="V45436" s="23"/>
    </row>
    <row r="45437" spans="19:22">
      <c r="S45437" s="23"/>
      <c r="V45437" s="23"/>
    </row>
    <row r="45438" spans="19:22">
      <c r="S45438" s="23"/>
      <c r="V45438" s="23"/>
    </row>
    <row r="45439" spans="19:22">
      <c r="S45439" s="23"/>
      <c r="V45439" s="23"/>
    </row>
    <row r="45440" spans="19:22">
      <c r="S45440" s="23"/>
      <c r="V45440" s="23"/>
    </row>
    <row r="45441" spans="19:22">
      <c r="S45441" s="23"/>
      <c r="V45441" s="23"/>
    </row>
    <row r="45442" spans="19:22">
      <c r="S45442" s="23"/>
      <c r="V45442" s="23"/>
    </row>
    <row r="45443" spans="19:22">
      <c r="S45443" s="23"/>
      <c r="V45443" s="23"/>
    </row>
    <row r="45444" spans="19:22">
      <c r="S45444" s="23"/>
      <c r="V45444" s="23"/>
    </row>
    <row r="45445" spans="19:22">
      <c r="S45445" s="23"/>
      <c r="V45445" s="23"/>
    </row>
    <row r="45446" spans="19:22">
      <c r="S45446" s="23"/>
      <c r="V45446" s="23"/>
    </row>
    <row r="45447" spans="19:22">
      <c r="S45447" s="23"/>
      <c r="V45447" s="23"/>
    </row>
    <row r="45448" spans="19:22">
      <c r="S45448" s="23"/>
      <c r="V45448" s="23"/>
    </row>
    <row r="45449" spans="19:22">
      <c r="S45449" s="23"/>
      <c r="V45449" s="23"/>
    </row>
    <row r="45450" spans="19:22">
      <c r="S45450" s="23"/>
      <c r="V45450" s="23"/>
    </row>
    <row r="45451" spans="19:22">
      <c r="S45451" s="23"/>
      <c r="V45451" s="23"/>
    </row>
    <row r="45452" spans="19:22">
      <c r="S45452" s="23"/>
      <c r="V45452" s="23"/>
    </row>
    <row r="45453" spans="19:22">
      <c r="S45453" s="23"/>
      <c r="V45453" s="23"/>
    </row>
    <row r="45454" spans="19:22">
      <c r="S45454" s="23"/>
      <c r="V45454" s="23"/>
    </row>
    <row r="45455" spans="19:22">
      <c r="S45455" s="23"/>
      <c r="V45455" s="23"/>
    </row>
    <row r="45456" spans="19:22">
      <c r="S45456" s="23"/>
      <c r="V45456" s="23"/>
    </row>
    <row r="45457" spans="19:22">
      <c r="S45457" s="23"/>
      <c r="V45457" s="23"/>
    </row>
    <row r="45458" spans="19:22">
      <c r="S45458" s="23"/>
      <c r="V45458" s="23"/>
    </row>
    <row r="45459" spans="19:22">
      <c r="S45459" s="23"/>
      <c r="V45459" s="23"/>
    </row>
    <row r="45460" spans="19:22">
      <c r="S45460" s="23"/>
      <c r="V45460" s="23"/>
    </row>
    <row r="45461" spans="19:22">
      <c r="S45461" s="23"/>
      <c r="V45461" s="23"/>
    </row>
    <row r="45462" spans="19:22">
      <c r="S45462" s="23"/>
      <c r="V45462" s="23"/>
    </row>
    <row r="45463" spans="19:22">
      <c r="S45463" s="23"/>
      <c r="V45463" s="23"/>
    </row>
    <row r="45464" spans="19:22">
      <c r="S45464" s="23"/>
      <c r="V45464" s="23"/>
    </row>
    <row r="45465" spans="19:22">
      <c r="S45465" s="23"/>
      <c r="V45465" s="23"/>
    </row>
    <row r="45466" spans="19:22">
      <c r="S45466" s="23"/>
      <c r="V45466" s="23"/>
    </row>
    <row r="45467" spans="19:22">
      <c r="S45467" s="23"/>
      <c r="V45467" s="23"/>
    </row>
    <row r="45468" spans="19:22">
      <c r="S45468" s="23"/>
      <c r="V45468" s="23"/>
    </row>
    <row r="45469" spans="19:22">
      <c r="S45469" s="23"/>
      <c r="V45469" s="23"/>
    </row>
    <row r="45470" spans="19:22">
      <c r="S45470" s="23"/>
      <c r="V45470" s="23"/>
    </row>
    <row r="45471" spans="19:22">
      <c r="S45471" s="23"/>
      <c r="V45471" s="23"/>
    </row>
    <row r="45472" spans="19:22">
      <c r="S45472" s="23"/>
      <c r="V45472" s="23"/>
    </row>
    <row r="45473" spans="19:22">
      <c r="S45473" s="23"/>
      <c r="V45473" s="23"/>
    </row>
    <row r="45474" spans="19:22">
      <c r="S45474" s="23"/>
      <c r="V45474" s="23"/>
    </row>
    <row r="45475" spans="19:22">
      <c r="S45475" s="23"/>
      <c r="V45475" s="23"/>
    </row>
    <row r="45476" spans="19:22">
      <c r="S45476" s="23"/>
      <c r="V45476" s="23"/>
    </row>
    <row r="45477" spans="19:22">
      <c r="S45477" s="23"/>
      <c r="V45477" s="23"/>
    </row>
    <row r="45478" spans="19:22">
      <c r="S45478" s="23"/>
      <c r="V45478" s="23"/>
    </row>
    <row r="45479" spans="19:22">
      <c r="S45479" s="23"/>
      <c r="V45479" s="23"/>
    </row>
    <row r="45480" spans="19:22">
      <c r="S45480" s="23"/>
      <c r="V45480" s="23"/>
    </row>
    <row r="45481" spans="19:22">
      <c r="S45481" s="23"/>
      <c r="V45481" s="23"/>
    </row>
    <row r="45482" spans="19:22">
      <c r="S45482" s="23"/>
      <c r="V45482" s="23"/>
    </row>
    <row r="45483" spans="19:22">
      <c r="S45483" s="23"/>
      <c r="V45483" s="23"/>
    </row>
    <row r="45484" spans="19:22">
      <c r="S45484" s="23"/>
      <c r="V45484" s="23"/>
    </row>
    <row r="45485" spans="19:22">
      <c r="S45485" s="23"/>
      <c r="V45485" s="23"/>
    </row>
    <row r="45486" spans="19:22">
      <c r="S45486" s="23"/>
      <c r="V45486" s="23"/>
    </row>
    <row r="45487" spans="19:22">
      <c r="S45487" s="23"/>
      <c r="V45487" s="23"/>
    </row>
    <row r="45488" spans="19:22">
      <c r="S45488" s="23"/>
      <c r="V45488" s="23"/>
    </row>
    <row r="45489" spans="19:22">
      <c r="S45489" s="23"/>
      <c r="V45489" s="23"/>
    </row>
    <row r="45490" spans="19:22">
      <c r="S45490" s="23"/>
      <c r="V45490" s="23"/>
    </row>
    <row r="45491" spans="19:22">
      <c r="S45491" s="23"/>
      <c r="V45491" s="23"/>
    </row>
    <row r="45492" spans="19:22">
      <c r="S45492" s="23"/>
      <c r="V45492" s="23"/>
    </row>
    <row r="45493" spans="19:22">
      <c r="S45493" s="23"/>
      <c r="V45493" s="23"/>
    </row>
    <row r="45494" spans="19:22">
      <c r="S45494" s="23"/>
      <c r="V45494" s="23"/>
    </row>
    <row r="45495" spans="19:22">
      <c r="S45495" s="23"/>
      <c r="V45495" s="23"/>
    </row>
    <row r="45496" spans="19:22">
      <c r="S45496" s="23"/>
      <c r="V45496" s="23"/>
    </row>
    <row r="45497" spans="19:22">
      <c r="S45497" s="23"/>
      <c r="V45497" s="23"/>
    </row>
    <row r="45498" spans="19:22">
      <c r="S45498" s="23"/>
      <c r="V45498" s="23"/>
    </row>
    <row r="45499" spans="19:22">
      <c r="S45499" s="23"/>
      <c r="V45499" s="23"/>
    </row>
    <row r="45500" spans="19:22">
      <c r="S45500" s="23"/>
      <c r="V45500" s="23"/>
    </row>
    <row r="45501" spans="19:22">
      <c r="S45501" s="23"/>
      <c r="V45501" s="23"/>
    </row>
    <row r="45502" spans="19:22">
      <c r="S45502" s="23"/>
      <c r="V45502" s="23"/>
    </row>
    <row r="45503" spans="19:22">
      <c r="S45503" s="23"/>
      <c r="V45503" s="23"/>
    </row>
    <row r="45504" spans="19:22">
      <c r="S45504" s="23"/>
      <c r="V45504" s="23"/>
    </row>
    <row r="45505" spans="19:22">
      <c r="S45505" s="23"/>
      <c r="V45505" s="23"/>
    </row>
    <row r="45506" spans="19:22">
      <c r="S45506" s="23"/>
      <c r="V45506" s="23"/>
    </row>
    <row r="45507" spans="19:22">
      <c r="S45507" s="23"/>
      <c r="V45507" s="23"/>
    </row>
    <row r="45508" spans="19:22">
      <c r="S45508" s="23"/>
      <c r="V45508" s="23"/>
    </row>
    <row r="45509" spans="19:22">
      <c r="S45509" s="23"/>
      <c r="V45509" s="23"/>
    </row>
    <row r="45510" spans="19:22">
      <c r="S45510" s="23"/>
      <c r="V45510" s="23"/>
    </row>
    <row r="45511" spans="19:22">
      <c r="S45511" s="23"/>
      <c r="V45511" s="23"/>
    </row>
    <row r="45512" spans="19:22">
      <c r="S45512" s="23"/>
      <c r="V45512" s="23"/>
    </row>
    <row r="45513" spans="19:22">
      <c r="S45513" s="23"/>
      <c r="V45513" s="23"/>
    </row>
    <row r="45514" spans="19:22">
      <c r="S45514" s="23"/>
      <c r="V45514" s="23"/>
    </row>
    <row r="45515" spans="19:22">
      <c r="S45515" s="23"/>
      <c r="V45515" s="23"/>
    </row>
    <row r="45516" spans="19:22">
      <c r="S45516" s="23"/>
      <c r="V45516" s="23"/>
    </row>
    <row r="45517" spans="19:22">
      <c r="S45517" s="23"/>
      <c r="V45517" s="23"/>
    </row>
    <row r="45518" spans="19:22">
      <c r="S45518" s="23"/>
      <c r="V45518" s="23"/>
    </row>
    <row r="45519" spans="19:22">
      <c r="S45519" s="23"/>
      <c r="V45519" s="23"/>
    </row>
    <row r="45520" spans="19:22">
      <c r="S45520" s="23"/>
      <c r="V45520" s="23"/>
    </row>
    <row r="45521" spans="19:22">
      <c r="S45521" s="23"/>
      <c r="V45521" s="23"/>
    </row>
    <row r="45522" spans="19:22">
      <c r="S45522" s="23"/>
      <c r="V45522" s="23"/>
    </row>
    <row r="45523" spans="19:22">
      <c r="S45523" s="23"/>
      <c r="V45523" s="23"/>
    </row>
    <row r="45524" spans="19:22">
      <c r="S45524" s="23"/>
      <c r="V45524" s="23"/>
    </row>
    <row r="45525" spans="19:22">
      <c r="S45525" s="23"/>
      <c r="V45525" s="23"/>
    </row>
    <row r="45526" spans="19:22">
      <c r="S45526" s="23"/>
      <c r="V45526" s="23"/>
    </row>
    <row r="45527" spans="19:22">
      <c r="S45527" s="23"/>
      <c r="V45527" s="23"/>
    </row>
    <row r="45528" spans="19:22">
      <c r="S45528" s="23"/>
      <c r="V45528" s="23"/>
    </row>
    <row r="45529" spans="19:22">
      <c r="S45529" s="23"/>
      <c r="V45529" s="23"/>
    </row>
    <row r="45530" spans="19:22">
      <c r="S45530" s="23"/>
      <c r="V45530" s="23"/>
    </row>
    <row r="45531" spans="19:22">
      <c r="S45531" s="23"/>
      <c r="V45531" s="23"/>
    </row>
    <row r="45532" spans="19:22">
      <c r="S45532" s="23"/>
      <c r="V45532" s="23"/>
    </row>
    <row r="45533" spans="19:22">
      <c r="S45533" s="23"/>
      <c r="V45533" s="23"/>
    </row>
    <row r="45534" spans="19:22">
      <c r="S45534" s="23"/>
      <c r="V45534" s="23"/>
    </row>
    <row r="45535" spans="19:22">
      <c r="S45535" s="23"/>
      <c r="V45535" s="23"/>
    </row>
    <row r="45536" spans="19:22">
      <c r="S45536" s="23"/>
      <c r="V45536" s="23"/>
    </row>
    <row r="45537" spans="19:22">
      <c r="S45537" s="23"/>
      <c r="V45537" s="23"/>
    </row>
    <row r="45538" spans="19:22">
      <c r="S45538" s="23"/>
      <c r="V45538" s="23"/>
    </row>
    <row r="45539" spans="19:22">
      <c r="S45539" s="23"/>
      <c r="V45539" s="23"/>
    </row>
    <row r="45540" spans="19:22">
      <c r="S45540" s="23"/>
      <c r="V45540" s="23"/>
    </row>
    <row r="45541" spans="19:22">
      <c r="S45541" s="23"/>
      <c r="V45541" s="23"/>
    </row>
    <row r="45542" spans="19:22">
      <c r="S45542" s="23"/>
      <c r="V45542" s="23"/>
    </row>
    <row r="45543" spans="19:22">
      <c r="S45543" s="23"/>
      <c r="V45543" s="23"/>
    </row>
    <row r="45544" spans="19:22">
      <c r="S45544" s="23"/>
      <c r="V45544" s="23"/>
    </row>
    <row r="45545" spans="19:22">
      <c r="S45545" s="23"/>
      <c r="V45545" s="23"/>
    </row>
    <row r="45546" spans="19:22">
      <c r="S45546" s="23"/>
      <c r="V45546" s="23"/>
    </row>
    <row r="45547" spans="19:22">
      <c r="S45547" s="23"/>
      <c r="V45547" s="23"/>
    </row>
    <row r="45548" spans="19:22">
      <c r="S45548" s="23"/>
      <c r="V45548" s="23"/>
    </row>
    <row r="45549" spans="19:22">
      <c r="S45549" s="23"/>
      <c r="V45549" s="23"/>
    </row>
    <row r="45550" spans="19:22">
      <c r="S45550" s="23"/>
      <c r="V45550" s="23"/>
    </row>
    <row r="45551" spans="19:22">
      <c r="S45551" s="23"/>
      <c r="V45551" s="23"/>
    </row>
    <row r="45552" spans="19:22">
      <c r="S45552" s="23"/>
      <c r="V45552" s="23"/>
    </row>
    <row r="45553" spans="19:22">
      <c r="S45553" s="23"/>
      <c r="V45553" s="23"/>
    </row>
    <row r="45554" spans="19:22">
      <c r="S45554" s="23"/>
      <c r="V45554" s="23"/>
    </row>
    <row r="45555" spans="19:22">
      <c r="S45555" s="23"/>
      <c r="V45555" s="23"/>
    </row>
    <row r="45556" spans="19:22">
      <c r="S45556" s="23"/>
      <c r="V45556" s="23"/>
    </row>
    <row r="45557" spans="19:22">
      <c r="S45557" s="23"/>
      <c r="V45557" s="23"/>
    </row>
    <row r="45558" spans="19:22">
      <c r="S45558" s="23"/>
      <c r="V45558" s="23"/>
    </row>
    <row r="45559" spans="19:22">
      <c r="S45559" s="23"/>
      <c r="V45559" s="23"/>
    </row>
    <row r="45560" spans="19:22">
      <c r="S45560" s="23"/>
      <c r="V45560" s="23"/>
    </row>
    <row r="45561" spans="19:22">
      <c r="S45561" s="23"/>
      <c r="V45561" s="23"/>
    </row>
    <row r="45562" spans="19:22">
      <c r="S45562" s="23"/>
      <c r="V45562" s="23"/>
    </row>
    <row r="45563" spans="19:22">
      <c r="S45563" s="23"/>
      <c r="V45563" s="23"/>
    </row>
    <row r="45564" spans="19:22">
      <c r="S45564" s="23"/>
      <c r="V45564" s="23"/>
    </row>
    <row r="45565" spans="19:22">
      <c r="S45565" s="23"/>
      <c r="V45565" s="23"/>
    </row>
    <row r="45566" spans="19:22">
      <c r="S45566" s="23"/>
      <c r="V45566" s="23"/>
    </row>
    <row r="45567" spans="19:22">
      <c r="S45567" s="23"/>
      <c r="V45567" s="23"/>
    </row>
    <row r="45568" spans="19:22">
      <c r="S45568" s="23"/>
      <c r="V45568" s="23"/>
    </row>
    <row r="45569" spans="19:22">
      <c r="S45569" s="23"/>
      <c r="V45569" s="23"/>
    </row>
    <row r="45570" spans="19:22">
      <c r="S45570" s="23"/>
      <c r="V45570" s="23"/>
    </row>
    <row r="45571" spans="19:22">
      <c r="S45571" s="23"/>
      <c r="V45571" s="23"/>
    </row>
    <row r="45572" spans="19:22">
      <c r="S45572" s="23"/>
      <c r="V45572" s="23"/>
    </row>
    <row r="45573" spans="19:22">
      <c r="S45573" s="23"/>
      <c r="V45573" s="23"/>
    </row>
    <row r="45574" spans="19:22">
      <c r="S45574" s="23"/>
      <c r="V45574" s="23"/>
    </row>
    <row r="45575" spans="19:22">
      <c r="S45575" s="23"/>
      <c r="V45575" s="23"/>
    </row>
    <row r="45576" spans="19:22">
      <c r="S45576" s="23"/>
      <c r="V45576" s="23"/>
    </row>
    <row r="45577" spans="19:22">
      <c r="S45577" s="23"/>
      <c r="V45577" s="23"/>
    </row>
    <row r="45578" spans="19:22">
      <c r="S45578" s="23"/>
      <c r="V45578" s="23"/>
    </row>
    <row r="45579" spans="19:22">
      <c r="S45579" s="23"/>
      <c r="V45579" s="23"/>
    </row>
    <row r="45580" spans="19:22">
      <c r="S45580" s="23"/>
      <c r="V45580" s="23"/>
    </row>
    <row r="45581" spans="19:22">
      <c r="S45581" s="23"/>
      <c r="V45581" s="23"/>
    </row>
    <row r="45582" spans="19:22">
      <c r="S45582" s="23"/>
      <c r="V45582" s="23"/>
    </row>
    <row r="45583" spans="19:22">
      <c r="S45583" s="23"/>
      <c r="V45583" s="23"/>
    </row>
    <row r="45584" spans="19:22">
      <c r="S45584" s="23"/>
      <c r="V45584" s="23"/>
    </row>
    <row r="45585" spans="19:22">
      <c r="S45585" s="23"/>
      <c r="V45585" s="23"/>
    </row>
    <row r="45586" spans="19:22">
      <c r="S45586" s="23"/>
      <c r="V45586" s="23"/>
    </row>
    <row r="45587" spans="19:22">
      <c r="S45587" s="23"/>
      <c r="V45587" s="23"/>
    </row>
    <row r="45588" spans="19:22">
      <c r="S45588" s="23"/>
      <c r="V45588" s="23"/>
    </row>
    <row r="45589" spans="19:22">
      <c r="S45589" s="23"/>
      <c r="V45589" s="23"/>
    </row>
    <row r="45590" spans="19:22">
      <c r="S45590" s="23"/>
      <c r="V45590" s="23"/>
    </row>
    <row r="45591" spans="19:22">
      <c r="S45591" s="23"/>
      <c r="V45591" s="23"/>
    </row>
    <row r="45592" spans="19:22">
      <c r="S45592" s="23"/>
      <c r="V45592" s="23"/>
    </row>
    <row r="45593" spans="19:22">
      <c r="S45593" s="23"/>
      <c r="V45593" s="23"/>
    </row>
    <row r="45594" spans="19:22">
      <c r="S45594" s="23"/>
      <c r="V45594" s="23"/>
    </row>
    <row r="45595" spans="19:22">
      <c r="S45595" s="23"/>
      <c r="V45595" s="23"/>
    </row>
    <row r="45596" spans="19:22">
      <c r="S45596" s="23"/>
      <c r="V45596" s="23"/>
    </row>
    <row r="45597" spans="19:22">
      <c r="S45597" s="23"/>
      <c r="V45597" s="23"/>
    </row>
    <row r="45598" spans="19:22">
      <c r="S45598" s="23"/>
      <c r="V45598" s="23"/>
    </row>
    <row r="45599" spans="19:22">
      <c r="S45599" s="23"/>
      <c r="V45599" s="23"/>
    </row>
    <row r="45600" spans="19:22">
      <c r="S45600" s="23"/>
      <c r="V45600" s="23"/>
    </row>
    <row r="45601" spans="19:22">
      <c r="S45601" s="23"/>
      <c r="V45601" s="23"/>
    </row>
    <row r="45602" spans="19:22">
      <c r="S45602" s="23"/>
      <c r="V45602" s="23"/>
    </row>
    <row r="45603" spans="19:22">
      <c r="S45603" s="23"/>
      <c r="V45603" s="23"/>
    </row>
    <row r="45604" spans="19:22">
      <c r="S45604" s="23"/>
      <c r="V45604" s="23"/>
    </row>
    <row r="45605" spans="19:22">
      <c r="S45605" s="23"/>
      <c r="V45605" s="23"/>
    </row>
    <row r="45606" spans="19:22">
      <c r="S45606" s="23"/>
      <c r="V45606" s="23"/>
    </row>
    <row r="45607" spans="19:22">
      <c r="S45607" s="23"/>
      <c r="V45607" s="23"/>
    </row>
    <row r="45608" spans="19:22">
      <c r="S45608" s="23"/>
      <c r="V45608" s="23"/>
    </row>
    <row r="45609" spans="19:22">
      <c r="S45609" s="23"/>
      <c r="V45609" s="23"/>
    </row>
    <row r="45610" spans="19:22">
      <c r="S45610" s="23"/>
      <c r="V45610" s="23"/>
    </row>
    <row r="45611" spans="19:22">
      <c r="S45611" s="23"/>
      <c r="V45611" s="23"/>
    </row>
    <row r="45612" spans="19:22">
      <c r="S45612" s="23"/>
      <c r="V45612" s="23"/>
    </row>
    <row r="45613" spans="19:22">
      <c r="S45613" s="23"/>
      <c r="V45613" s="23"/>
    </row>
    <row r="45614" spans="19:22">
      <c r="S45614" s="23"/>
      <c r="V45614" s="23"/>
    </row>
    <row r="45615" spans="19:22">
      <c r="S45615" s="23"/>
      <c r="V45615" s="23"/>
    </row>
    <row r="45616" spans="19:22">
      <c r="S45616" s="23"/>
      <c r="V45616" s="23"/>
    </row>
    <row r="45617" spans="19:22">
      <c r="S45617" s="23"/>
      <c r="V45617" s="23"/>
    </row>
    <row r="45618" spans="19:22">
      <c r="S45618" s="23"/>
      <c r="V45618" s="23"/>
    </row>
    <row r="45619" spans="19:22">
      <c r="S45619" s="23"/>
      <c r="V45619" s="23"/>
    </row>
    <row r="45620" spans="19:22">
      <c r="S45620" s="23"/>
      <c r="V45620" s="23"/>
    </row>
    <row r="45621" spans="19:22">
      <c r="S45621" s="23"/>
      <c r="V45621" s="23"/>
    </row>
    <row r="45622" spans="19:22">
      <c r="S45622" s="23"/>
      <c r="V45622" s="23"/>
    </row>
    <row r="45623" spans="19:22">
      <c r="S45623" s="23"/>
      <c r="V45623" s="23"/>
    </row>
    <row r="45624" spans="19:22">
      <c r="S45624" s="23"/>
      <c r="V45624" s="23"/>
    </row>
    <row r="45625" spans="19:22">
      <c r="S45625" s="23"/>
      <c r="V45625" s="23"/>
    </row>
    <row r="45626" spans="19:22">
      <c r="S45626" s="23"/>
      <c r="V45626" s="23"/>
    </row>
    <row r="45627" spans="19:22">
      <c r="S45627" s="23"/>
      <c r="V45627" s="23"/>
    </row>
    <row r="45628" spans="19:22">
      <c r="S45628" s="23"/>
      <c r="V45628" s="23"/>
    </row>
    <row r="45629" spans="19:22">
      <c r="S45629" s="23"/>
      <c r="V45629" s="23"/>
    </row>
    <row r="45630" spans="19:22">
      <c r="S45630" s="23"/>
      <c r="V45630" s="23"/>
    </row>
    <row r="45631" spans="19:22">
      <c r="S45631" s="23"/>
      <c r="V45631" s="23"/>
    </row>
    <row r="45632" spans="19:22">
      <c r="S45632" s="23"/>
      <c r="V45632" s="23"/>
    </row>
    <row r="45633" spans="19:22">
      <c r="S45633" s="23"/>
      <c r="V45633" s="23"/>
    </row>
    <row r="45634" spans="19:22">
      <c r="S45634" s="23"/>
      <c r="V45634" s="23"/>
    </row>
    <row r="45635" spans="19:22">
      <c r="S45635" s="23"/>
      <c r="V45635" s="23"/>
    </row>
    <row r="45636" spans="19:22">
      <c r="S45636" s="23"/>
      <c r="V45636" s="23"/>
    </row>
    <row r="45637" spans="19:22">
      <c r="S45637" s="23"/>
      <c r="V45637" s="23"/>
    </row>
    <row r="45638" spans="19:22">
      <c r="S45638" s="23"/>
      <c r="V45638" s="23"/>
    </row>
    <row r="45639" spans="19:22">
      <c r="S45639" s="23"/>
      <c r="V45639" s="23"/>
    </row>
    <row r="45640" spans="19:22">
      <c r="S45640" s="23"/>
      <c r="V45640" s="23"/>
    </row>
    <row r="45641" spans="19:22">
      <c r="S45641" s="23"/>
      <c r="V45641" s="23"/>
    </row>
    <row r="45642" spans="19:22">
      <c r="S45642" s="23"/>
      <c r="V45642" s="23"/>
    </row>
    <row r="45643" spans="19:22">
      <c r="S45643" s="23"/>
      <c r="V45643" s="23"/>
    </row>
    <row r="45644" spans="19:22">
      <c r="S45644" s="23"/>
      <c r="V45644" s="23"/>
    </row>
    <row r="45645" spans="19:22">
      <c r="S45645" s="23"/>
      <c r="V45645" s="23"/>
    </row>
    <row r="45646" spans="19:22">
      <c r="S45646" s="23"/>
      <c r="V45646" s="23"/>
    </row>
    <row r="45647" spans="19:22">
      <c r="S45647" s="23"/>
      <c r="V45647" s="23"/>
    </row>
    <row r="45648" spans="19:22">
      <c r="S45648" s="23"/>
      <c r="V45648" s="23"/>
    </row>
    <row r="45649" spans="19:22">
      <c r="S45649" s="23"/>
      <c r="V45649" s="23"/>
    </row>
    <row r="45650" spans="19:22">
      <c r="S45650" s="23"/>
      <c r="V45650" s="23"/>
    </row>
    <row r="45651" spans="19:22">
      <c r="S45651" s="23"/>
      <c r="V45651" s="23"/>
    </row>
    <row r="45652" spans="19:22">
      <c r="S45652" s="23"/>
      <c r="V45652" s="23"/>
    </row>
    <row r="45653" spans="19:22">
      <c r="S45653" s="23"/>
      <c r="V45653" s="23"/>
    </row>
    <row r="45654" spans="19:22">
      <c r="S45654" s="23"/>
      <c r="V45654" s="23"/>
    </row>
    <row r="45655" spans="19:22">
      <c r="S45655" s="23"/>
      <c r="V45655" s="23"/>
    </row>
    <row r="45656" spans="19:22">
      <c r="S45656" s="23"/>
      <c r="V45656" s="23"/>
    </row>
    <row r="45657" spans="19:22">
      <c r="S45657" s="23"/>
      <c r="V45657" s="23"/>
    </row>
    <row r="45658" spans="19:22">
      <c r="S45658" s="23"/>
      <c r="V45658" s="23"/>
    </row>
    <row r="45659" spans="19:22">
      <c r="S45659" s="23"/>
      <c r="V45659" s="23"/>
    </row>
    <row r="45660" spans="19:22">
      <c r="S45660" s="23"/>
      <c r="V45660" s="23"/>
    </row>
    <row r="45661" spans="19:22">
      <c r="S45661" s="23"/>
      <c r="V45661" s="23"/>
    </row>
    <row r="45662" spans="19:22">
      <c r="S45662" s="23"/>
      <c r="V45662" s="23"/>
    </row>
    <row r="45663" spans="19:22">
      <c r="S45663" s="23"/>
      <c r="V45663" s="23"/>
    </row>
    <row r="45664" spans="19:22">
      <c r="S45664" s="23"/>
      <c r="V45664" s="23"/>
    </row>
    <row r="45665" spans="19:22">
      <c r="S45665" s="23"/>
      <c r="V45665" s="23"/>
    </row>
    <row r="45666" spans="19:22">
      <c r="S45666" s="23"/>
      <c r="V45666" s="23"/>
    </row>
    <row r="45667" spans="19:22">
      <c r="S45667" s="23"/>
      <c r="V45667" s="23"/>
    </row>
    <row r="45668" spans="19:22">
      <c r="S45668" s="23"/>
      <c r="V45668" s="23"/>
    </row>
    <row r="45669" spans="19:22">
      <c r="S45669" s="23"/>
      <c r="V45669" s="23"/>
    </row>
    <row r="45670" spans="19:22">
      <c r="S45670" s="23"/>
      <c r="V45670" s="23"/>
    </row>
    <row r="45671" spans="19:22">
      <c r="S45671" s="23"/>
      <c r="V45671" s="23"/>
    </row>
    <row r="45672" spans="19:22">
      <c r="S45672" s="23"/>
      <c r="V45672" s="23"/>
    </row>
    <row r="45673" spans="19:22">
      <c r="S45673" s="23"/>
      <c r="V45673" s="23"/>
    </row>
    <row r="45674" spans="19:22">
      <c r="S45674" s="23"/>
      <c r="V45674" s="23"/>
    </row>
    <row r="45675" spans="19:22">
      <c r="S45675" s="23"/>
      <c r="V45675" s="23"/>
    </row>
    <row r="45676" spans="19:22">
      <c r="S45676" s="23"/>
      <c r="V45676" s="23"/>
    </row>
    <row r="45677" spans="19:22">
      <c r="S45677" s="23"/>
      <c r="V45677" s="23"/>
    </row>
    <row r="45678" spans="19:22">
      <c r="S45678" s="23"/>
      <c r="V45678" s="23"/>
    </row>
    <row r="45679" spans="19:22">
      <c r="S45679" s="23"/>
      <c r="V45679" s="23"/>
    </row>
    <row r="45680" spans="19:22">
      <c r="S45680" s="23"/>
      <c r="V45680" s="23"/>
    </row>
    <row r="45681" spans="19:22">
      <c r="S45681" s="23"/>
      <c r="V45681" s="23"/>
    </row>
    <row r="45682" spans="19:22">
      <c r="S45682" s="23"/>
      <c r="V45682" s="23"/>
    </row>
    <row r="45683" spans="19:22">
      <c r="S45683" s="23"/>
      <c r="V45683" s="23"/>
    </row>
    <row r="45684" spans="19:22">
      <c r="S45684" s="23"/>
      <c r="V45684" s="23"/>
    </row>
    <row r="45685" spans="19:22">
      <c r="S45685" s="23"/>
      <c r="V45685" s="23"/>
    </row>
    <row r="45686" spans="19:22">
      <c r="S45686" s="23"/>
      <c r="V45686" s="23"/>
    </row>
    <row r="45687" spans="19:22">
      <c r="S45687" s="23"/>
      <c r="V45687" s="23"/>
    </row>
    <row r="45688" spans="19:22">
      <c r="S45688" s="23"/>
      <c r="V45688" s="23"/>
    </row>
    <row r="45689" spans="19:22">
      <c r="S45689" s="23"/>
      <c r="V45689" s="23"/>
    </row>
    <row r="45690" spans="19:22">
      <c r="S45690" s="23"/>
      <c r="V45690" s="23"/>
    </row>
    <row r="45691" spans="19:22">
      <c r="S45691" s="23"/>
      <c r="V45691" s="23"/>
    </row>
    <row r="45692" spans="19:22">
      <c r="S45692" s="23"/>
      <c r="V45692" s="23"/>
    </row>
    <row r="45693" spans="19:22">
      <c r="S45693" s="23"/>
      <c r="V45693" s="23"/>
    </row>
    <row r="45694" spans="19:22">
      <c r="S45694" s="23"/>
      <c r="V45694" s="23"/>
    </row>
    <row r="45695" spans="19:22">
      <c r="S45695" s="23"/>
      <c r="V45695" s="23"/>
    </row>
    <row r="45696" spans="19:22">
      <c r="S45696" s="23"/>
      <c r="V45696" s="23"/>
    </row>
    <row r="45697" spans="19:22">
      <c r="S45697" s="23"/>
      <c r="V45697" s="23"/>
    </row>
    <row r="45698" spans="19:22">
      <c r="S45698" s="23"/>
      <c r="V45698" s="23"/>
    </row>
    <row r="45699" spans="19:22">
      <c r="S45699" s="23"/>
      <c r="V45699" s="23"/>
    </row>
    <row r="45700" spans="19:22">
      <c r="S45700" s="23"/>
      <c r="V45700" s="23"/>
    </row>
    <row r="45701" spans="19:22">
      <c r="S45701" s="23"/>
      <c r="V45701" s="23"/>
    </row>
    <row r="45702" spans="19:22">
      <c r="S45702" s="23"/>
      <c r="V45702" s="23"/>
    </row>
    <row r="45703" spans="19:22">
      <c r="S45703" s="23"/>
      <c r="V45703" s="23"/>
    </row>
    <row r="45704" spans="19:22">
      <c r="S45704" s="23"/>
      <c r="V45704" s="23"/>
    </row>
    <row r="45705" spans="19:22">
      <c r="S45705" s="23"/>
      <c r="V45705" s="23"/>
    </row>
    <row r="45706" spans="19:22">
      <c r="S45706" s="23"/>
      <c r="V45706" s="23"/>
    </row>
    <row r="45707" spans="19:22">
      <c r="S45707" s="23"/>
      <c r="V45707" s="23"/>
    </row>
    <row r="45708" spans="19:22">
      <c r="S45708" s="23"/>
      <c r="V45708" s="23"/>
    </row>
    <row r="45709" spans="19:22">
      <c r="S45709" s="23"/>
      <c r="V45709" s="23"/>
    </row>
    <row r="45710" spans="19:22">
      <c r="S45710" s="23"/>
      <c r="V45710" s="23"/>
    </row>
    <row r="45711" spans="19:22">
      <c r="S45711" s="23"/>
      <c r="V45711" s="23"/>
    </row>
    <row r="45712" spans="19:22">
      <c r="S45712" s="23"/>
      <c r="V45712" s="23"/>
    </row>
    <row r="45713" spans="19:22">
      <c r="S45713" s="23"/>
      <c r="V45713" s="23"/>
    </row>
    <row r="45714" spans="19:22">
      <c r="S45714" s="23"/>
      <c r="V45714" s="23"/>
    </row>
    <row r="45715" spans="19:22">
      <c r="S45715" s="23"/>
      <c r="V45715" s="23"/>
    </row>
    <row r="45716" spans="19:22">
      <c r="S45716" s="23"/>
      <c r="V45716" s="23"/>
    </row>
    <row r="45717" spans="19:22">
      <c r="S45717" s="23"/>
      <c r="V45717" s="23"/>
    </row>
    <row r="45718" spans="19:22">
      <c r="S45718" s="23"/>
      <c r="V45718" s="23"/>
    </row>
    <row r="45719" spans="19:22">
      <c r="S45719" s="23"/>
      <c r="V45719" s="23"/>
    </row>
    <row r="45720" spans="19:22">
      <c r="S45720" s="23"/>
      <c r="V45720" s="23"/>
    </row>
    <row r="45721" spans="19:22">
      <c r="S45721" s="23"/>
      <c r="V45721" s="23"/>
    </row>
    <row r="45722" spans="19:22">
      <c r="S45722" s="23"/>
      <c r="V45722" s="23"/>
    </row>
    <row r="45723" spans="19:22">
      <c r="S45723" s="23"/>
      <c r="V45723" s="23"/>
    </row>
    <row r="45724" spans="19:22">
      <c r="S45724" s="23"/>
      <c r="V45724" s="23"/>
    </row>
    <row r="45725" spans="19:22">
      <c r="S45725" s="23"/>
      <c r="V45725" s="23"/>
    </row>
    <row r="45726" spans="19:22">
      <c r="S45726" s="23"/>
      <c r="V45726" s="23"/>
    </row>
    <row r="45727" spans="19:22">
      <c r="S45727" s="23"/>
      <c r="V45727" s="23"/>
    </row>
    <row r="45728" spans="19:22">
      <c r="S45728" s="23"/>
      <c r="V45728" s="23"/>
    </row>
    <row r="45729" spans="19:22">
      <c r="S45729" s="23"/>
      <c r="V45729" s="23"/>
    </row>
    <row r="45730" spans="19:22">
      <c r="S45730" s="23"/>
      <c r="V45730" s="23"/>
    </row>
    <row r="45731" spans="19:22">
      <c r="S45731" s="23"/>
      <c r="V45731" s="23"/>
    </row>
    <row r="45732" spans="19:22">
      <c r="S45732" s="23"/>
      <c r="V45732" s="23"/>
    </row>
    <row r="45733" spans="19:22">
      <c r="S45733" s="23"/>
      <c r="V45733" s="23"/>
    </row>
    <row r="45734" spans="19:22">
      <c r="S45734" s="23"/>
      <c r="V45734" s="23"/>
    </row>
    <row r="45735" spans="19:22">
      <c r="S45735" s="23"/>
      <c r="V45735" s="23"/>
    </row>
    <row r="45736" spans="19:22">
      <c r="S45736" s="23"/>
      <c r="V45736" s="23"/>
    </row>
    <row r="45737" spans="19:22">
      <c r="S45737" s="23"/>
      <c r="V45737" s="23"/>
    </row>
    <row r="45738" spans="19:22">
      <c r="S45738" s="23"/>
      <c r="V45738" s="23"/>
    </row>
    <row r="45739" spans="19:22">
      <c r="S45739" s="23"/>
      <c r="V45739" s="23"/>
    </row>
    <row r="45740" spans="19:22">
      <c r="S45740" s="23"/>
      <c r="V45740" s="23"/>
    </row>
    <row r="45741" spans="19:22">
      <c r="S45741" s="23"/>
      <c r="V45741" s="23"/>
    </row>
    <row r="45742" spans="19:22">
      <c r="S45742" s="23"/>
      <c r="V45742" s="23"/>
    </row>
    <row r="45743" spans="19:22">
      <c r="S45743" s="23"/>
      <c r="V45743" s="23"/>
    </row>
    <row r="45744" spans="19:22">
      <c r="S45744" s="23"/>
      <c r="V45744" s="23"/>
    </row>
    <row r="45745" spans="19:22">
      <c r="S45745" s="23"/>
      <c r="V45745" s="23"/>
    </row>
    <row r="45746" spans="19:22">
      <c r="S45746" s="23"/>
      <c r="V45746" s="23"/>
    </row>
    <row r="45747" spans="19:22">
      <c r="S45747" s="23"/>
      <c r="V45747" s="23"/>
    </row>
    <row r="45748" spans="19:22">
      <c r="S45748" s="23"/>
      <c r="V45748" s="23"/>
    </row>
    <row r="45749" spans="19:22">
      <c r="S45749" s="23"/>
      <c r="V45749" s="23"/>
    </row>
    <row r="45750" spans="19:22">
      <c r="S45750" s="23"/>
      <c r="V45750" s="23"/>
    </row>
    <row r="45751" spans="19:22">
      <c r="S45751" s="23"/>
      <c r="V45751" s="23"/>
    </row>
    <row r="45752" spans="19:22">
      <c r="S45752" s="23"/>
      <c r="V45752" s="23"/>
    </row>
    <row r="45753" spans="19:22">
      <c r="S45753" s="23"/>
      <c r="V45753" s="23"/>
    </row>
    <row r="45754" spans="19:22">
      <c r="S45754" s="23"/>
      <c r="V45754" s="23"/>
    </row>
    <row r="45755" spans="19:22">
      <c r="S45755" s="23"/>
      <c r="V45755" s="23"/>
    </row>
    <row r="45756" spans="19:22">
      <c r="S45756" s="23"/>
      <c r="V45756" s="23"/>
    </row>
    <row r="45757" spans="19:22">
      <c r="S45757" s="23"/>
      <c r="V45757" s="23"/>
    </row>
    <row r="45758" spans="19:22">
      <c r="S45758" s="23"/>
      <c r="V45758" s="23"/>
    </row>
    <row r="45759" spans="19:22">
      <c r="S45759" s="23"/>
      <c r="V45759" s="23"/>
    </row>
    <row r="45760" spans="19:22">
      <c r="S45760" s="23"/>
      <c r="V45760" s="23"/>
    </row>
    <row r="45761" spans="19:22">
      <c r="S45761" s="23"/>
      <c r="V45761" s="23"/>
    </row>
    <row r="45762" spans="19:22">
      <c r="S45762" s="23"/>
      <c r="V45762" s="23"/>
    </row>
    <row r="45763" spans="19:22">
      <c r="S45763" s="23"/>
      <c r="V45763" s="23"/>
    </row>
    <row r="45764" spans="19:22">
      <c r="S45764" s="23"/>
      <c r="V45764" s="23"/>
    </row>
    <row r="45765" spans="19:22">
      <c r="S45765" s="23"/>
      <c r="V45765" s="23"/>
    </row>
    <row r="45766" spans="19:22">
      <c r="S45766" s="23"/>
      <c r="V45766" s="23"/>
    </row>
    <row r="45767" spans="19:22">
      <c r="S45767" s="23"/>
      <c r="V45767" s="23"/>
    </row>
    <row r="45768" spans="19:22">
      <c r="S45768" s="23"/>
      <c r="V45768" s="23"/>
    </row>
    <row r="45769" spans="19:22">
      <c r="S45769" s="23"/>
      <c r="V45769" s="23"/>
    </row>
    <row r="45770" spans="19:22">
      <c r="S45770" s="23"/>
      <c r="V45770" s="23"/>
    </row>
    <row r="45771" spans="19:22">
      <c r="S45771" s="23"/>
      <c r="V45771" s="23"/>
    </row>
    <row r="45772" spans="19:22">
      <c r="S45772" s="23"/>
      <c r="V45772" s="23"/>
    </row>
    <row r="45773" spans="19:22">
      <c r="S45773" s="23"/>
      <c r="V45773" s="23"/>
    </row>
    <row r="45774" spans="19:22">
      <c r="S45774" s="23"/>
      <c r="V45774" s="23"/>
    </row>
    <row r="45775" spans="19:22">
      <c r="S45775" s="23"/>
      <c r="V45775" s="23"/>
    </row>
    <row r="45776" spans="19:22">
      <c r="S45776" s="23"/>
      <c r="V45776" s="23"/>
    </row>
    <row r="45777" spans="19:22">
      <c r="S45777" s="23"/>
      <c r="V45777" s="23"/>
    </row>
    <row r="45778" spans="19:22">
      <c r="S45778" s="23"/>
      <c r="V45778" s="23"/>
    </row>
    <row r="45779" spans="19:22">
      <c r="S45779" s="23"/>
      <c r="V45779" s="23"/>
    </row>
    <row r="45780" spans="19:22">
      <c r="S45780" s="23"/>
      <c r="V45780" s="23"/>
    </row>
    <row r="45781" spans="19:22">
      <c r="S45781" s="23"/>
      <c r="V45781" s="23"/>
    </row>
    <row r="45782" spans="19:22">
      <c r="S45782" s="23"/>
      <c r="V45782" s="23"/>
    </row>
    <row r="45783" spans="19:22">
      <c r="S45783" s="23"/>
      <c r="V45783" s="23"/>
    </row>
    <row r="45784" spans="19:22">
      <c r="S45784" s="23"/>
      <c r="V45784" s="23"/>
    </row>
    <row r="45785" spans="19:22">
      <c r="S45785" s="23"/>
      <c r="V45785" s="23"/>
    </row>
    <row r="45786" spans="19:22">
      <c r="S45786" s="23"/>
      <c r="V45786" s="23"/>
    </row>
    <row r="45787" spans="19:22">
      <c r="S45787" s="23"/>
      <c r="V45787" s="23"/>
    </row>
    <row r="45788" spans="19:22">
      <c r="S45788" s="23"/>
      <c r="V45788" s="23"/>
    </row>
    <row r="45789" spans="19:22">
      <c r="S45789" s="23"/>
      <c r="V45789" s="23"/>
    </row>
    <row r="45790" spans="19:22">
      <c r="S45790" s="23"/>
      <c r="V45790" s="23"/>
    </row>
    <row r="45791" spans="19:22">
      <c r="S45791" s="23"/>
      <c r="V45791" s="23"/>
    </row>
    <row r="45792" spans="19:22">
      <c r="S45792" s="23"/>
      <c r="V45792" s="23"/>
    </row>
    <row r="45793" spans="19:22">
      <c r="S45793" s="23"/>
      <c r="V45793" s="23"/>
    </row>
    <row r="45794" spans="19:22">
      <c r="S45794" s="23"/>
      <c r="V45794" s="23"/>
    </row>
    <row r="45795" spans="19:22">
      <c r="S45795" s="23"/>
      <c r="V45795" s="23"/>
    </row>
    <row r="45796" spans="19:22">
      <c r="S45796" s="23"/>
      <c r="V45796" s="23"/>
    </row>
    <row r="45797" spans="19:22">
      <c r="S45797" s="23"/>
      <c r="V45797" s="23"/>
    </row>
    <row r="45798" spans="19:22">
      <c r="S45798" s="23"/>
      <c r="V45798" s="23"/>
    </row>
    <row r="45799" spans="19:22">
      <c r="S45799" s="23"/>
      <c r="V45799" s="23"/>
    </row>
    <row r="45800" spans="19:22">
      <c r="S45800" s="23"/>
      <c r="V45800" s="23"/>
    </row>
    <row r="45801" spans="19:22">
      <c r="S45801" s="23"/>
      <c r="V45801" s="23"/>
    </row>
    <row r="45802" spans="19:22">
      <c r="S45802" s="23"/>
      <c r="V45802" s="23"/>
    </row>
    <row r="45803" spans="19:22">
      <c r="S45803" s="23"/>
      <c r="V45803" s="23"/>
    </row>
    <row r="45804" spans="19:22">
      <c r="S45804" s="23"/>
      <c r="V45804" s="23"/>
    </row>
    <row r="45805" spans="19:22">
      <c r="S45805" s="23"/>
      <c r="V45805" s="23"/>
    </row>
    <row r="45806" spans="19:22">
      <c r="S45806" s="23"/>
      <c r="V45806" s="23"/>
    </row>
    <row r="45807" spans="19:22">
      <c r="S45807" s="23"/>
      <c r="V45807" s="23"/>
    </row>
    <row r="45808" spans="19:22">
      <c r="S45808" s="23"/>
      <c r="V45808" s="23"/>
    </row>
    <row r="45809" spans="19:22">
      <c r="S45809" s="23"/>
      <c r="V45809" s="23"/>
    </row>
    <row r="45810" spans="19:22">
      <c r="S45810" s="23"/>
      <c r="V45810" s="23"/>
    </row>
    <row r="45811" spans="19:22">
      <c r="S45811" s="23"/>
      <c r="V45811" s="23"/>
    </row>
    <row r="45812" spans="19:22">
      <c r="S45812" s="23"/>
      <c r="V45812" s="23"/>
    </row>
    <row r="45813" spans="19:22">
      <c r="S45813" s="23"/>
      <c r="V45813" s="23"/>
    </row>
    <row r="45814" spans="19:22">
      <c r="S45814" s="23"/>
      <c r="V45814" s="23"/>
    </row>
    <row r="45815" spans="19:22">
      <c r="S45815" s="23"/>
      <c r="V45815" s="23"/>
    </row>
    <row r="45816" spans="19:22">
      <c r="S45816" s="23"/>
      <c r="V45816" s="23"/>
    </row>
    <row r="45817" spans="19:22">
      <c r="S45817" s="23"/>
      <c r="V45817" s="23"/>
    </row>
    <row r="45818" spans="19:22">
      <c r="S45818" s="23"/>
      <c r="V45818" s="23"/>
    </row>
    <row r="45819" spans="19:22">
      <c r="S45819" s="23"/>
      <c r="V45819" s="23"/>
    </row>
    <row r="45820" spans="19:22">
      <c r="S45820" s="23"/>
      <c r="V45820" s="23"/>
    </row>
    <row r="45821" spans="19:22">
      <c r="S45821" s="23"/>
      <c r="V45821" s="23"/>
    </row>
    <row r="45822" spans="19:22">
      <c r="S45822" s="23"/>
      <c r="V45822" s="23"/>
    </row>
    <row r="45823" spans="19:22">
      <c r="S45823" s="23"/>
      <c r="V45823" s="23"/>
    </row>
    <row r="45824" spans="19:22">
      <c r="S45824" s="23"/>
      <c r="V45824" s="23"/>
    </row>
    <row r="45825" spans="19:22">
      <c r="S45825" s="23"/>
      <c r="V45825" s="23"/>
    </row>
    <row r="45826" spans="19:22">
      <c r="S45826" s="23"/>
      <c r="V45826" s="23"/>
    </row>
    <row r="45827" spans="19:22">
      <c r="S45827" s="23"/>
      <c r="V45827" s="23"/>
    </row>
    <row r="45828" spans="19:22">
      <c r="S45828" s="23"/>
      <c r="V45828" s="23"/>
    </row>
    <row r="45829" spans="19:22">
      <c r="S45829" s="23"/>
      <c r="V45829" s="23"/>
    </row>
    <row r="45830" spans="19:22">
      <c r="S45830" s="23"/>
      <c r="V45830" s="23"/>
    </row>
    <row r="45831" spans="19:22">
      <c r="S45831" s="23"/>
      <c r="V45831" s="23"/>
    </row>
    <row r="45832" spans="19:22">
      <c r="S45832" s="23"/>
      <c r="V45832" s="23"/>
    </row>
    <row r="45833" spans="19:22">
      <c r="S45833" s="23"/>
      <c r="V45833" s="23"/>
    </row>
    <row r="45834" spans="19:22">
      <c r="S45834" s="23"/>
      <c r="V45834" s="23"/>
    </row>
    <row r="45835" spans="19:22">
      <c r="S45835" s="23"/>
      <c r="V45835" s="23"/>
    </row>
    <row r="45836" spans="19:22">
      <c r="S45836" s="23"/>
      <c r="V45836" s="23"/>
    </row>
    <row r="45837" spans="19:22">
      <c r="S45837" s="23"/>
      <c r="V45837" s="23"/>
    </row>
    <row r="45838" spans="19:22">
      <c r="S45838" s="23"/>
      <c r="V45838" s="23"/>
    </row>
    <row r="45839" spans="19:22">
      <c r="S45839" s="23"/>
      <c r="V45839" s="23"/>
    </row>
    <row r="45840" spans="19:22">
      <c r="S45840" s="23"/>
      <c r="V45840" s="23"/>
    </row>
    <row r="45841" spans="19:22">
      <c r="S45841" s="23"/>
      <c r="V45841" s="23"/>
    </row>
    <row r="45842" spans="19:22">
      <c r="S45842" s="23"/>
      <c r="V45842" s="23"/>
    </row>
    <row r="45843" spans="19:22">
      <c r="S45843" s="23"/>
      <c r="V45843" s="23"/>
    </row>
    <row r="45844" spans="19:22">
      <c r="S45844" s="23"/>
      <c r="V45844" s="23"/>
    </row>
    <row r="45845" spans="19:22">
      <c r="S45845" s="23"/>
      <c r="V45845" s="23"/>
    </row>
    <row r="45846" spans="19:22">
      <c r="S45846" s="23"/>
      <c r="V45846" s="23"/>
    </row>
    <row r="45847" spans="19:22">
      <c r="S45847" s="23"/>
      <c r="V45847" s="23"/>
    </row>
    <row r="45848" spans="19:22">
      <c r="S45848" s="23"/>
      <c r="V45848" s="23"/>
    </row>
    <row r="45849" spans="19:22">
      <c r="S45849" s="23"/>
      <c r="V45849" s="23"/>
    </row>
    <row r="45850" spans="19:22">
      <c r="S45850" s="23"/>
      <c r="V45850" s="23"/>
    </row>
    <row r="45851" spans="19:22">
      <c r="S45851" s="23"/>
      <c r="V45851" s="23"/>
    </row>
    <row r="45852" spans="19:22">
      <c r="S45852" s="23"/>
      <c r="V45852" s="23"/>
    </row>
    <row r="45853" spans="19:22">
      <c r="S45853" s="23"/>
      <c r="V45853" s="23"/>
    </row>
    <row r="45854" spans="19:22">
      <c r="S45854" s="23"/>
      <c r="V45854" s="23"/>
    </row>
    <row r="45855" spans="19:22">
      <c r="S45855" s="23"/>
      <c r="V45855" s="23"/>
    </row>
    <row r="45856" spans="19:22">
      <c r="S45856" s="23"/>
      <c r="V45856" s="23"/>
    </row>
    <row r="45857" spans="19:22">
      <c r="S45857" s="23"/>
      <c r="V45857" s="23"/>
    </row>
    <row r="45858" spans="19:22">
      <c r="S45858" s="23"/>
      <c r="V45858" s="23"/>
    </row>
    <row r="45859" spans="19:22">
      <c r="S45859" s="23"/>
      <c r="V45859" s="23"/>
    </row>
    <row r="45860" spans="19:22">
      <c r="S45860" s="23"/>
      <c r="V45860" s="23"/>
    </row>
    <row r="45861" spans="19:22">
      <c r="S45861" s="23"/>
      <c r="V45861" s="23"/>
    </row>
    <row r="45862" spans="19:22">
      <c r="S45862" s="23"/>
      <c r="V45862" s="23"/>
    </row>
    <row r="45863" spans="19:22">
      <c r="S45863" s="23"/>
      <c r="V45863" s="23"/>
    </row>
    <row r="45864" spans="19:22">
      <c r="S45864" s="23"/>
      <c r="V45864" s="23"/>
    </row>
    <row r="45865" spans="19:22">
      <c r="S45865" s="23"/>
      <c r="V45865" s="23"/>
    </row>
    <row r="45866" spans="19:22">
      <c r="S45866" s="23"/>
      <c r="V45866" s="23"/>
    </row>
    <row r="45867" spans="19:22">
      <c r="S45867" s="23"/>
      <c r="V45867" s="23"/>
    </row>
    <row r="45868" spans="19:22">
      <c r="S45868" s="23"/>
      <c r="V45868" s="23"/>
    </row>
    <row r="45869" spans="19:22">
      <c r="S45869" s="23"/>
      <c r="V45869" s="23"/>
    </row>
    <row r="45870" spans="19:22">
      <c r="S45870" s="23"/>
      <c r="V45870" s="23"/>
    </row>
    <row r="45871" spans="19:22">
      <c r="S45871" s="23"/>
      <c r="V45871" s="23"/>
    </row>
    <row r="45872" spans="19:22">
      <c r="S45872" s="23"/>
      <c r="V45872" s="23"/>
    </row>
    <row r="45873" spans="19:22">
      <c r="S45873" s="23"/>
      <c r="V45873" s="23"/>
    </row>
    <row r="45874" spans="19:22">
      <c r="S45874" s="23"/>
      <c r="V45874" s="23"/>
    </row>
    <row r="45875" spans="19:22">
      <c r="S45875" s="23"/>
      <c r="V45875" s="23"/>
    </row>
    <row r="45876" spans="19:22">
      <c r="S45876" s="23"/>
      <c r="V45876" s="23"/>
    </row>
    <row r="45877" spans="19:22">
      <c r="S45877" s="23"/>
      <c r="V45877" s="23"/>
    </row>
    <row r="45878" spans="19:22">
      <c r="S45878" s="23"/>
      <c r="V45878" s="23"/>
    </row>
    <row r="45879" spans="19:22">
      <c r="S45879" s="23"/>
      <c r="V45879" s="23"/>
    </row>
    <row r="45880" spans="19:22">
      <c r="S45880" s="23"/>
      <c r="V45880" s="23"/>
    </row>
    <row r="45881" spans="19:22">
      <c r="S45881" s="23"/>
      <c r="V45881" s="23"/>
    </row>
    <row r="45882" spans="19:22">
      <c r="S45882" s="23"/>
      <c r="V45882" s="23"/>
    </row>
    <row r="45883" spans="19:22">
      <c r="S45883" s="23"/>
      <c r="V45883" s="23"/>
    </row>
    <row r="45884" spans="19:22">
      <c r="S45884" s="23"/>
      <c r="V45884" s="23"/>
    </row>
    <row r="45885" spans="19:22">
      <c r="S45885" s="23"/>
      <c r="V45885" s="23"/>
    </row>
    <row r="45886" spans="19:22">
      <c r="S45886" s="23"/>
      <c r="V45886" s="23"/>
    </row>
    <row r="45887" spans="19:22">
      <c r="S45887" s="23"/>
      <c r="V45887" s="23"/>
    </row>
    <row r="45888" spans="19:22">
      <c r="S45888" s="23"/>
      <c r="V45888" s="23"/>
    </row>
    <row r="45889" spans="19:22">
      <c r="S45889" s="23"/>
      <c r="V45889" s="23"/>
    </row>
    <row r="45890" spans="19:22">
      <c r="S45890" s="23"/>
      <c r="V45890" s="23"/>
    </row>
    <row r="45891" spans="19:22">
      <c r="S45891" s="23"/>
      <c r="V45891" s="23"/>
    </row>
    <row r="45892" spans="19:22">
      <c r="S45892" s="23"/>
      <c r="V45892" s="23"/>
    </row>
    <row r="45893" spans="19:22">
      <c r="S45893" s="23"/>
      <c r="V45893" s="23"/>
    </row>
    <row r="45894" spans="19:22">
      <c r="S45894" s="23"/>
      <c r="V45894" s="23"/>
    </row>
    <row r="45895" spans="19:22">
      <c r="S45895" s="23"/>
      <c r="V45895" s="23"/>
    </row>
    <row r="45896" spans="19:22">
      <c r="S45896" s="23"/>
      <c r="V45896" s="23"/>
    </row>
    <row r="45897" spans="19:22">
      <c r="S45897" s="23"/>
      <c r="V45897" s="23"/>
    </row>
    <row r="45898" spans="19:22">
      <c r="S45898" s="23"/>
      <c r="V45898" s="23"/>
    </row>
    <row r="45899" spans="19:22">
      <c r="S45899" s="23"/>
      <c r="V45899" s="23"/>
    </row>
    <row r="45900" spans="19:22">
      <c r="S45900" s="23"/>
      <c r="V45900" s="23"/>
    </row>
    <row r="45901" spans="19:22">
      <c r="S45901" s="23"/>
      <c r="V45901" s="23"/>
    </row>
    <row r="45902" spans="19:22">
      <c r="S45902" s="23"/>
      <c r="V45902" s="23"/>
    </row>
    <row r="45903" spans="19:22">
      <c r="S45903" s="23"/>
      <c r="V45903" s="23"/>
    </row>
    <row r="45904" spans="19:22">
      <c r="S45904" s="23"/>
      <c r="V45904" s="23"/>
    </row>
    <row r="45905" spans="19:22">
      <c r="S45905" s="23"/>
      <c r="V45905" s="23"/>
    </row>
    <row r="45906" spans="19:22">
      <c r="S45906" s="23"/>
      <c r="V45906" s="23"/>
    </row>
    <row r="45907" spans="19:22">
      <c r="S45907" s="23"/>
      <c r="V45907" s="23"/>
    </row>
    <row r="45908" spans="19:22">
      <c r="S45908" s="23"/>
      <c r="V45908" s="23"/>
    </row>
    <row r="45909" spans="19:22">
      <c r="S45909" s="23"/>
      <c r="V45909" s="23"/>
    </row>
    <row r="45910" spans="19:22">
      <c r="S45910" s="23"/>
      <c r="V45910" s="23"/>
    </row>
    <row r="45911" spans="19:22">
      <c r="S45911" s="23"/>
      <c r="V45911" s="23"/>
    </row>
    <row r="45912" spans="19:22">
      <c r="S45912" s="23"/>
      <c r="V45912" s="23"/>
    </row>
    <row r="45913" spans="19:22">
      <c r="S45913" s="23"/>
      <c r="V45913" s="23"/>
    </row>
    <row r="45914" spans="19:22">
      <c r="S45914" s="23"/>
      <c r="V45914" s="23"/>
    </row>
    <row r="45915" spans="19:22">
      <c r="S45915" s="23"/>
      <c r="V45915" s="23"/>
    </row>
    <row r="45916" spans="19:22">
      <c r="S45916" s="23"/>
      <c r="V45916" s="23"/>
    </row>
    <row r="45917" spans="19:22">
      <c r="S45917" s="23"/>
      <c r="V45917" s="23"/>
    </row>
    <row r="45918" spans="19:22">
      <c r="S45918" s="23"/>
      <c r="V45918" s="23"/>
    </row>
    <row r="45919" spans="19:22">
      <c r="S45919" s="23"/>
      <c r="V45919" s="23"/>
    </row>
    <row r="45920" spans="19:22">
      <c r="S45920" s="23"/>
      <c r="V45920" s="23"/>
    </row>
    <row r="45921" spans="19:22">
      <c r="S45921" s="23"/>
      <c r="V45921" s="23"/>
    </row>
    <row r="45922" spans="19:22">
      <c r="S45922" s="23"/>
      <c r="V45922" s="23"/>
    </row>
    <row r="45923" spans="19:22">
      <c r="S45923" s="23"/>
      <c r="V45923" s="23"/>
    </row>
    <row r="45924" spans="19:22">
      <c r="S45924" s="23"/>
      <c r="V45924" s="23"/>
    </row>
    <row r="45925" spans="19:22">
      <c r="S45925" s="23"/>
      <c r="V45925" s="23"/>
    </row>
    <row r="45926" spans="19:22">
      <c r="S45926" s="23"/>
      <c r="V45926" s="23"/>
    </row>
    <row r="45927" spans="19:22">
      <c r="S45927" s="23"/>
      <c r="V45927" s="23"/>
    </row>
    <row r="45928" spans="19:22">
      <c r="S45928" s="23"/>
      <c r="V45928" s="23"/>
    </row>
    <row r="45929" spans="19:22">
      <c r="S45929" s="23"/>
      <c r="V45929" s="23"/>
    </row>
    <row r="45930" spans="19:22">
      <c r="S45930" s="23"/>
      <c r="V45930" s="23"/>
    </row>
    <row r="45931" spans="19:22">
      <c r="S45931" s="23"/>
      <c r="V45931" s="23"/>
    </row>
    <row r="45932" spans="19:22">
      <c r="S45932" s="23"/>
      <c r="V45932" s="23"/>
    </row>
    <row r="45933" spans="19:22">
      <c r="S45933" s="23"/>
      <c r="V45933" s="23"/>
    </row>
    <row r="45934" spans="19:22">
      <c r="S45934" s="23"/>
      <c r="V45934" s="23"/>
    </row>
    <row r="45935" spans="19:22">
      <c r="S45935" s="23"/>
      <c r="V45935" s="23"/>
    </row>
    <row r="45936" spans="19:22">
      <c r="S45936" s="23"/>
      <c r="V45936" s="23"/>
    </row>
    <row r="45937" spans="19:22">
      <c r="S45937" s="23"/>
      <c r="V45937" s="23"/>
    </row>
    <row r="45938" spans="19:22">
      <c r="S45938" s="23"/>
      <c r="V45938" s="23"/>
    </row>
    <row r="45939" spans="19:22">
      <c r="S45939" s="23"/>
      <c r="V45939" s="23"/>
    </row>
    <row r="45940" spans="19:22">
      <c r="S45940" s="23"/>
      <c r="V45940" s="23"/>
    </row>
    <row r="45941" spans="19:22">
      <c r="S45941" s="23"/>
      <c r="V45941" s="23"/>
    </row>
    <row r="45942" spans="19:22">
      <c r="S45942" s="23"/>
      <c r="V45942" s="23"/>
    </row>
    <row r="45943" spans="19:22">
      <c r="S45943" s="23"/>
      <c r="V45943" s="23"/>
    </row>
    <row r="45944" spans="19:22">
      <c r="S45944" s="23"/>
      <c r="V45944" s="23"/>
    </row>
    <row r="45945" spans="19:22">
      <c r="S45945" s="23"/>
      <c r="V45945" s="23"/>
    </row>
    <row r="45946" spans="19:22">
      <c r="S45946" s="23"/>
      <c r="V45946" s="23"/>
    </row>
    <row r="45947" spans="19:22">
      <c r="S45947" s="23"/>
      <c r="V45947" s="23"/>
    </row>
    <row r="45948" spans="19:22">
      <c r="S45948" s="23"/>
      <c r="V45948" s="23"/>
    </row>
    <row r="45949" spans="19:22">
      <c r="S45949" s="23"/>
      <c r="V45949" s="23"/>
    </row>
    <row r="45950" spans="19:22">
      <c r="S45950" s="23"/>
      <c r="V45950" s="23"/>
    </row>
    <row r="45951" spans="19:22">
      <c r="S45951" s="23"/>
      <c r="V45951" s="23"/>
    </row>
    <row r="45952" spans="19:22">
      <c r="S45952" s="23"/>
      <c r="V45952" s="23"/>
    </row>
    <row r="45953" spans="19:22">
      <c r="S45953" s="23"/>
      <c r="V45953" s="23"/>
    </row>
    <row r="45954" spans="19:22">
      <c r="S45954" s="23"/>
      <c r="V45954" s="23"/>
    </row>
    <row r="45955" spans="19:22">
      <c r="S45955" s="23"/>
      <c r="V45955" s="23"/>
    </row>
    <row r="45956" spans="19:22">
      <c r="S45956" s="23"/>
      <c r="V45956" s="23"/>
    </row>
    <row r="45957" spans="19:22">
      <c r="S45957" s="23"/>
      <c r="V45957" s="23"/>
    </row>
    <row r="45958" spans="19:22">
      <c r="S45958" s="23"/>
      <c r="V45958" s="23"/>
    </row>
    <row r="45959" spans="19:22">
      <c r="S45959" s="23"/>
      <c r="V45959" s="23"/>
    </row>
    <row r="45960" spans="19:22">
      <c r="S45960" s="23"/>
      <c r="V45960" s="23"/>
    </row>
    <row r="45961" spans="19:22">
      <c r="S45961" s="23"/>
      <c r="V45961" s="23"/>
    </row>
    <row r="45962" spans="19:22">
      <c r="S45962" s="23"/>
      <c r="V45962" s="23"/>
    </row>
    <row r="45963" spans="19:22">
      <c r="S45963" s="23"/>
      <c r="V45963" s="23"/>
    </row>
    <row r="45964" spans="19:22">
      <c r="S45964" s="23"/>
      <c r="V45964" s="23"/>
    </row>
    <row r="45965" spans="19:22">
      <c r="S45965" s="23"/>
      <c r="V45965" s="23"/>
    </row>
    <row r="45966" spans="19:22">
      <c r="S45966" s="23"/>
      <c r="V45966" s="23"/>
    </row>
    <row r="45967" spans="19:22">
      <c r="S45967" s="23"/>
      <c r="V45967" s="23"/>
    </row>
    <row r="45968" spans="19:22">
      <c r="S45968" s="23"/>
      <c r="V45968" s="23"/>
    </row>
    <row r="45969" spans="19:22">
      <c r="S45969" s="23"/>
      <c r="V45969" s="23"/>
    </row>
    <row r="45970" spans="19:22">
      <c r="S45970" s="23"/>
      <c r="V45970" s="23"/>
    </row>
    <row r="45971" spans="19:22">
      <c r="S45971" s="23"/>
      <c r="V45971" s="23"/>
    </row>
    <row r="45972" spans="19:22">
      <c r="S45972" s="23"/>
      <c r="V45972" s="23"/>
    </row>
    <row r="45973" spans="19:22">
      <c r="S45973" s="23"/>
      <c r="V45973" s="23"/>
    </row>
    <row r="45974" spans="19:22">
      <c r="S45974" s="23"/>
      <c r="V45974" s="23"/>
    </row>
    <row r="45975" spans="19:22">
      <c r="S45975" s="23"/>
      <c r="V45975" s="23"/>
    </row>
    <row r="45976" spans="19:22">
      <c r="S45976" s="23"/>
      <c r="V45976" s="23"/>
    </row>
    <row r="45977" spans="19:22">
      <c r="S45977" s="23"/>
      <c r="V45977" s="23"/>
    </row>
    <row r="45978" spans="19:22">
      <c r="S45978" s="23"/>
      <c r="V45978" s="23"/>
    </row>
    <row r="45979" spans="19:22">
      <c r="S45979" s="23"/>
      <c r="V45979" s="23"/>
    </row>
    <row r="45980" spans="19:22">
      <c r="S45980" s="23"/>
      <c r="V45980" s="23"/>
    </row>
    <row r="45981" spans="19:22">
      <c r="S45981" s="23"/>
      <c r="V45981" s="23"/>
    </row>
    <row r="45982" spans="19:22">
      <c r="S45982" s="23"/>
      <c r="V45982" s="23"/>
    </row>
    <row r="45983" spans="19:22">
      <c r="S45983" s="23"/>
      <c r="V45983" s="23"/>
    </row>
    <row r="45984" spans="19:22">
      <c r="S45984" s="23"/>
      <c r="V45984" s="23"/>
    </row>
    <row r="45985" spans="19:22">
      <c r="S45985" s="23"/>
      <c r="V45985" s="23"/>
    </row>
    <row r="45986" spans="19:22">
      <c r="S45986" s="23"/>
      <c r="V45986" s="23"/>
    </row>
    <row r="45987" spans="19:22">
      <c r="S45987" s="23"/>
      <c r="V45987" s="23"/>
    </row>
    <row r="45988" spans="19:22">
      <c r="S45988" s="23"/>
      <c r="V45988" s="23"/>
    </row>
    <row r="45989" spans="19:22">
      <c r="S45989" s="23"/>
      <c r="V45989" s="23"/>
    </row>
    <row r="45990" spans="19:22">
      <c r="S45990" s="23"/>
      <c r="V45990" s="23"/>
    </row>
    <row r="45991" spans="19:22">
      <c r="S45991" s="23"/>
      <c r="V45991" s="23"/>
    </row>
    <row r="45992" spans="19:22">
      <c r="S45992" s="23"/>
      <c r="V45992" s="23"/>
    </row>
    <row r="45993" spans="19:22">
      <c r="S45993" s="23"/>
      <c r="V45993" s="23"/>
    </row>
    <row r="45994" spans="19:22">
      <c r="S45994" s="23"/>
      <c r="V45994" s="23"/>
    </row>
    <row r="45995" spans="19:22">
      <c r="S45995" s="23"/>
      <c r="V45995" s="23"/>
    </row>
    <row r="45996" spans="19:22">
      <c r="S45996" s="23"/>
      <c r="V45996" s="23"/>
    </row>
    <row r="45997" spans="19:22">
      <c r="S45997" s="23"/>
      <c r="V45997" s="23"/>
    </row>
    <row r="45998" spans="19:22">
      <c r="S45998" s="23"/>
      <c r="V45998" s="23"/>
    </row>
    <row r="45999" spans="19:22">
      <c r="S45999" s="23"/>
      <c r="V45999" s="23"/>
    </row>
    <row r="46000" spans="19:22">
      <c r="S46000" s="23"/>
      <c r="V46000" s="23"/>
    </row>
    <row r="46001" spans="19:22">
      <c r="S46001" s="23"/>
      <c r="V46001" s="23"/>
    </row>
    <row r="46002" spans="19:22">
      <c r="S46002" s="23"/>
      <c r="V46002" s="23"/>
    </row>
    <row r="46003" spans="19:22">
      <c r="S46003" s="23"/>
      <c r="V46003" s="23"/>
    </row>
    <row r="46004" spans="19:22">
      <c r="S46004" s="23"/>
      <c r="V46004" s="23"/>
    </row>
    <row r="46005" spans="19:22">
      <c r="S46005" s="23"/>
      <c r="V46005" s="23"/>
    </row>
    <row r="46006" spans="19:22">
      <c r="S46006" s="23"/>
      <c r="V46006" s="23"/>
    </row>
    <row r="46007" spans="19:22">
      <c r="S46007" s="23"/>
      <c r="V46007" s="23"/>
    </row>
    <row r="46008" spans="19:22">
      <c r="S46008" s="23"/>
      <c r="V46008" s="23"/>
    </row>
    <row r="46009" spans="19:22">
      <c r="S46009" s="23"/>
      <c r="V46009" s="23"/>
    </row>
    <row r="46010" spans="19:22">
      <c r="S46010" s="23"/>
      <c r="V46010" s="23"/>
    </row>
    <row r="46011" spans="19:22">
      <c r="S46011" s="23"/>
      <c r="V46011" s="23"/>
    </row>
    <row r="46012" spans="19:22">
      <c r="S46012" s="23"/>
      <c r="V46012" s="23"/>
    </row>
    <row r="46013" spans="19:22">
      <c r="S46013" s="23"/>
      <c r="V46013" s="23"/>
    </row>
    <row r="46014" spans="19:22">
      <c r="S46014" s="23"/>
      <c r="V46014" s="23"/>
    </row>
    <row r="46015" spans="19:22">
      <c r="S46015" s="23"/>
      <c r="V46015" s="23"/>
    </row>
    <row r="46016" spans="19:22">
      <c r="S46016" s="23"/>
      <c r="V46016" s="23"/>
    </row>
    <row r="46017" spans="19:22">
      <c r="S46017" s="23"/>
      <c r="V46017" s="23"/>
    </row>
    <row r="46018" spans="19:22">
      <c r="S46018" s="23"/>
      <c r="V46018" s="23"/>
    </row>
    <row r="46019" spans="19:22">
      <c r="S46019" s="23"/>
      <c r="V46019" s="23"/>
    </row>
    <row r="46020" spans="19:22">
      <c r="S46020" s="23"/>
      <c r="V46020" s="23"/>
    </row>
    <row r="46021" spans="19:22">
      <c r="S46021" s="23"/>
      <c r="V46021" s="23"/>
    </row>
    <row r="46022" spans="19:22">
      <c r="S46022" s="23"/>
      <c r="V46022" s="23"/>
    </row>
    <row r="46023" spans="19:22">
      <c r="S46023" s="23"/>
      <c r="V46023" s="23"/>
    </row>
    <row r="46024" spans="19:22">
      <c r="S46024" s="23"/>
      <c r="V46024" s="23"/>
    </row>
    <row r="46025" spans="19:22">
      <c r="S46025" s="23"/>
      <c r="V46025" s="23"/>
    </row>
    <row r="46026" spans="19:22">
      <c r="S46026" s="23"/>
      <c r="V46026" s="23"/>
    </row>
    <row r="46027" spans="19:22">
      <c r="S46027" s="23"/>
      <c r="V46027" s="23"/>
    </row>
    <row r="46028" spans="19:22">
      <c r="S46028" s="23"/>
      <c r="V46028" s="23"/>
    </row>
    <row r="46029" spans="19:22">
      <c r="S46029" s="23"/>
      <c r="V46029" s="23"/>
    </row>
    <row r="46030" spans="19:22">
      <c r="S46030" s="23"/>
      <c r="V46030" s="23"/>
    </row>
    <row r="46031" spans="19:22">
      <c r="S46031" s="23"/>
      <c r="V46031" s="23"/>
    </row>
    <row r="46032" spans="19:22">
      <c r="S46032" s="23"/>
      <c r="V46032" s="23"/>
    </row>
    <row r="46033" spans="19:22">
      <c r="S46033" s="23"/>
      <c r="V46033" s="23"/>
    </row>
    <row r="46034" spans="19:22">
      <c r="S46034" s="23"/>
      <c r="V46034" s="23"/>
    </row>
    <row r="46035" spans="19:22">
      <c r="S46035" s="23"/>
      <c r="V46035" s="23"/>
    </row>
    <row r="46036" spans="19:22">
      <c r="S46036" s="23"/>
      <c r="V46036" s="23"/>
    </row>
    <row r="46037" spans="19:22">
      <c r="S46037" s="23"/>
      <c r="V46037" s="23"/>
    </row>
    <row r="46038" spans="19:22">
      <c r="S46038" s="23"/>
      <c r="V46038" s="23"/>
    </row>
    <row r="46039" spans="19:22">
      <c r="S46039" s="23"/>
      <c r="V46039" s="23"/>
    </row>
    <row r="46040" spans="19:22">
      <c r="S46040" s="23"/>
      <c r="V46040" s="23"/>
    </row>
    <row r="46041" spans="19:22">
      <c r="S46041" s="23"/>
      <c r="V46041" s="23"/>
    </row>
    <row r="46042" spans="19:22">
      <c r="S46042" s="23"/>
      <c r="V46042" s="23"/>
    </row>
    <row r="46043" spans="19:22">
      <c r="S46043" s="23"/>
      <c r="V46043" s="23"/>
    </row>
    <row r="46044" spans="19:22">
      <c r="S46044" s="23"/>
      <c r="V46044" s="23"/>
    </row>
    <row r="46045" spans="19:22">
      <c r="S46045" s="23"/>
      <c r="V46045" s="23"/>
    </row>
    <row r="46046" spans="19:22">
      <c r="S46046" s="23"/>
      <c r="V46046" s="23"/>
    </row>
    <row r="46047" spans="19:22">
      <c r="S46047" s="23"/>
      <c r="V46047" s="23"/>
    </row>
    <row r="46048" spans="19:22">
      <c r="S46048" s="23"/>
      <c r="V46048" s="23"/>
    </row>
    <row r="46049" spans="19:22">
      <c r="S46049" s="23"/>
      <c r="V46049" s="23"/>
    </row>
    <row r="46050" spans="19:22">
      <c r="S46050" s="23"/>
      <c r="V46050" s="23"/>
    </row>
    <row r="46051" spans="19:22">
      <c r="S46051" s="23"/>
      <c r="V46051" s="23"/>
    </row>
    <row r="46052" spans="19:22">
      <c r="S46052" s="23"/>
      <c r="V46052" s="23"/>
    </row>
    <row r="46053" spans="19:22">
      <c r="S46053" s="23"/>
      <c r="V46053" s="23"/>
    </row>
    <row r="46054" spans="19:22">
      <c r="S46054" s="23"/>
      <c r="V46054" s="23"/>
    </row>
    <row r="46055" spans="19:22">
      <c r="S46055" s="23"/>
      <c r="V46055" s="23"/>
    </row>
    <row r="46056" spans="19:22">
      <c r="S46056" s="23"/>
      <c r="V46056" s="23"/>
    </row>
    <row r="46057" spans="19:22">
      <c r="S46057" s="23"/>
      <c r="V46057" s="23"/>
    </row>
    <row r="46058" spans="19:22">
      <c r="S46058" s="23"/>
      <c r="V46058" s="23"/>
    </row>
    <row r="46059" spans="19:22">
      <c r="S46059" s="23"/>
      <c r="V46059" s="23"/>
    </row>
    <row r="46060" spans="19:22">
      <c r="S46060" s="23"/>
      <c r="V46060" s="23"/>
    </row>
    <row r="46061" spans="19:22">
      <c r="S46061" s="23"/>
      <c r="V46061" s="23"/>
    </row>
    <row r="46062" spans="19:22">
      <c r="S46062" s="23"/>
      <c r="V46062" s="23"/>
    </row>
    <row r="46063" spans="19:22">
      <c r="S46063" s="23"/>
      <c r="V46063" s="23"/>
    </row>
    <row r="46064" spans="19:22">
      <c r="S46064" s="23"/>
      <c r="V46064" s="23"/>
    </row>
    <row r="46065" spans="19:22">
      <c r="S46065" s="23"/>
      <c r="V46065" s="23"/>
    </row>
    <row r="46066" spans="19:22">
      <c r="S46066" s="23"/>
      <c r="V46066" s="23"/>
    </row>
    <row r="46067" spans="19:22">
      <c r="S46067" s="23"/>
      <c r="V46067" s="23"/>
    </row>
    <row r="46068" spans="19:22">
      <c r="S46068" s="23"/>
      <c r="V46068" s="23"/>
    </row>
    <row r="46069" spans="19:22">
      <c r="S46069" s="23"/>
      <c r="V46069" s="23"/>
    </row>
    <row r="46070" spans="19:22">
      <c r="S46070" s="23"/>
      <c r="V46070" s="23"/>
    </row>
    <row r="46071" spans="19:22">
      <c r="S46071" s="23"/>
      <c r="V46071" s="23"/>
    </row>
    <row r="46072" spans="19:22">
      <c r="S46072" s="23"/>
      <c r="V46072" s="23"/>
    </row>
    <row r="46073" spans="19:22">
      <c r="S46073" s="23"/>
      <c r="V46073" s="23"/>
    </row>
    <row r="46074" spans="19:22">
      <c r="S46074" s="23"/>
      <c r="V46074" s="23"/>
    </row>
    <row r="46075" spans="19:22">
      <c r="S46075" s="23"/>
      <c r="V46075" s="23"/>
    </row>
    <row r="46076" spans="19:22">
      <c r="S46076" s="23"/>
      <c r="V46076" s="23"/>
    </row>
    <row r="46077" spans="19:22">
      <c r="S46077" s="23"/>
      <c r="V46077" s="23"/>
    </row>
    <row r="46078" spans="19:22">
      <c r="S46078" s="23"/>
      <c r="V46078" s="23"/>
    </row>
    <row r="46079" spans="19:22">
      <c r="S46079" s="23"/>
      <c r="V46079" s="23"/>
    </row>
    <row r="46080" spans="19:22">
      <c r="S46080" s="23"/>
      <c r="V46080" s="23"/>
    </row>
    <row r="46081" spans="19:22">
      <c r="S46081" s="23"/>
      <c r="V46081" s="23"/>
    </row>
    <row r="46082" spans="19:22">
      <c r="S46082" s="23"/>
      <c r="V46082" s="23"/>
    </row>
    <row r="46083" spans="19:22">
      <c r="S46083" s="23"/>
      <c r="V46083" s="23"/>
    </row>
    <row r="46084" spans="19:22">
      <c r="S46084" s="23"/>
      <c r="V46084" s="23"/>
    </row>
    <row r="46085" spans="19:22">
      <c r="S46085" s="23"/>
      <c r="V46085" s="23"/>
    </row>
    <row r="46086" spans="19:22">
      <c r="S46086" s="23"/>
      <c r="V46086" s="23"/>
    </row>
    <row r="46087" spans="19:22">
      <c r="S46087" s="23"/>
      <c r="V46087" s="23"/>
    </row>
    <row r="46088" spans="19:22">
      <c r="S46088" s="23"/>
      <c r="V46088" s="23"/>
    </row>
    <row r="46089" spans="19:22">
      <c r="S46089" s="23"/>
      <c r="V46089" s="23"/>
    </row>
    <row r="46090" spans="19:22">
      <c r="S46090" s="23"/>
      <c r="V46090" s="23"/>
    </row>
    <row r="46091" spans="19:22">
      <c r="S46091" s="23"/>
      <c r="V46091" s="23"/>
    </row>
    <row r="46092" spans="19:22">
      <c r="S46092" s="23"/>
      <c r="V46092" s="23"/>
    </row>
    <row r="46093" spans="19:22">
      <c r="S46093" s="23"/>
      <c r="V46093" s="23"/>
    </row>
    <row r="46094" spans="19:22">
      <c r="S46094" s="23"/>
      <c r="V46094" s="23"/>
    </row>
    <row r="46095" spans="19:22">
      <c r="S46095" s="23"/>
      <c r="V46095" s="23"/>
    </row>
    <row r="46096" spans="19:22">
      <c r="S46096" s="23"/>
      <c r="V46096" s="23"/>
    </row>
    <row r="46097" spans="19:22">
      <c r="S46097" s="23"/>
      <c r="V46097" s="23"/>
    </row>
    <row r="46098" spans="19:22">
      <c r="S46098" s="23"/>
      <c r="V46098" s="23"/>
    </row>
    <row r="46099" spans="19:22">
      <c r="S46099" s="23"/>
      <c r="V46099" s="23"/>
    </row>
    <row r="46100" spans="19:22">
      <c r="S46100" s="23"/>
      <c r="V46100" s="23"/>
    </row>
    <row r="46101" spans="19:22">
      <c r="S46101" s="23"/>
      <c r="V46101" s="23"/>
    </row>
    <row r="46102" spans="19:22">
      <c r="S46102" s="23"/>
      <c r="V46102" s="23"/>
    </row>
    <row r="46103" spans="19:22">
      <c r="S46103" s="23"/>
      <c r="V46103" s="23"/>
    </row>
    <row r="46104" spans="19:22">
      <c r="S46104" s="23"/>
      <c r="V46104" s="23"/>
    </row>
    <row r="46105" spans="19:22">
      <c r="S46105" s="23"/>
      <c r="V46105" s="23"/>
    </row>
    <row r="46106" spans="19:22">
      <c r="S46106" s="23"/>
      <c r="V46106" s="23"/>
    </row>
    <row r="46107" spans="19:22">
      <c r="S46107" s="23"/>
      <c r="V46107" s="23"/>
    </row>
    <row r="46108" spans="19:22">
      <c r="S46108" s="23"/>
      <c r="V46108" s="23"/>
    </row>
    <row r="46109" spans="19:22">
      <c r="S46109" s="23"/>
      <c r="V46109" s="23"/>
    </row>
    <row r="46110" spans="19:22">
      <c r="S46110" s="23"/>
      <c r="V46110" s="23"/>
    </row>
    <row r="46111" spans="19:22">
      <c r="S46111" s="23"/>
      <c r="V46111" s="23"/>
    </row>
    <row r="46112" spans="19:22">
      <c r="S46112" s="23"/>
      <c r="V46112" s="23"/>
    </row>
    <row r="46113" spans="19:22">
      <c r="S46113" s="23"/>
      <c r="V46113" s="23"/>
    </row>
    <row r="46114" spans="19:22">
      <c r="S46114" s="23"/>
      <c r="V46114" s="23"/>
    </row>
    <row r="46115" spans="19:22">
      <c r="S46115" s="23"/>
      <c r="V46115" s="23"/>
    </row>
    <row r="46116" spans="19:22">
      <c r="S46116" s="23"/>
      <c r="V46116" s="23"/>
    </row>
    <row r="46117" spans="19:22">
      <c r="S46117" s="23"/>
      <c r="V46117" s="23"/>
    </row>
    <row r="46118" spans="19:22">
      <c r="S46118" s="23"/>
      <c r="V46118" s="23"/>
    </row>
    <row r="46119" spans="19:22">
      <c r="S46119" s="23"/>
      <c r="V46119" s="23"/>
    </row>
    <row r="46120" spans="19:22">
      <c r="S46120" s="23"/>
      <c r="V46120" s="23"/>
    </row>
    <row r="46121" spans="19:22">
      <c r="S46121" s="23"/>
      <c r="V46121" s="23"/>
    </row>
    <row r="46122" spans="19:22">
      <c r="S46122" s="23"/>
      <c r="V46122" s="23"/>
    </row>
    <row r="46123" spans="19:22">
      <c r="S46123" s="23"/>
      <c r="V46123" s="23"/>
    </row>
    <row r="46124" spans="19:22">
      <c r="S46124" s="23"/>
      <c r="V46124" s="23"/>
    </row>
    <row r="46125" spans="19:22">
      <c r="S46125" s="23"/>
      <c r="V46125" s="23"/>
    </row>
    <row r="46126" spans="19:22">
      <c r="S46126" s="23"/>
      <c r="V46126" s="23"/>
    </row>
    <row r="46127" spans="19:22">
      <c r="S46127" s="23"/>
      <c r="V46127" s="23"/>
    </row>
    <row r="46128" spans="19:22">
      <c r="S46128" s="23"/>
      <c r="V46128" s="23"/>
    </row>
    <row r="46129" spans="19:22">
      <c r="S46129" s="23"/>
      <c r="V46129" s="23"/>
    </row>
    <row r="46130" spans="19:22">
      <c r="S46130" s="23"/>
      <c r="V46130" s="23"/>
    </row>
    <row r="46131" spans="19:22">
      <c r="S46131" s="23"/>
      <c r="V46131" s="23"/>
    </row>
    <row r="46132" spans="19:22">
      <c r="S46132" s="23"/>
      <c r="V46132" s="23"/>
    </row>
    <row r="46133" spans="19:22">
      <c r="S46133" s="23"/>
      <c r="V46133" s="23"/>
    </row>
    <row r="46134" spans="19:22">
      <c r="S46134" s="23"/>
      <c r="V46134" s="23"/>
    </row>
    <row r="46135" spans="19:22">
      <c r="S46135" s="23"/>
      <c r="V46135" s="23"/>
    </row>
    <row r="46136" spans="19:22">
      <c r="S46136" s="23"/>
      <c r="V46136" s="23"/>
    </row>
    <row r="46137" spans="19:22">
      <c r="S46137" s="23"/>
      <c r="V46137" s="23"/>
    </row>
    <row r="46138" spans="19:22">
      <c r="S46138" s="23"/>
      <c r="V46138" s="23"/>
    </row>
    <row r="46139" spans="19:22">
      <c r="S46139" s="23"/>
      <c r="V46139" s="23"/>
    </row>
    <row r="46140" spans="19:22">
      <c r="S46140" s="23"/>
      <c r="V46140" s="23"/>
    </row>
    <row r="46141" spans="19:22">
      <c r="S46141" s="23"/>
      <c r="V46141" s="23"/>
    </row>
    <row r="46142" spans="19:22">
      <c r="S46142" s="23"/>
      <c r="V46142" s="23"/>
    </row>
    <row r="46143" spans="19:22">
      <c r="S46143" s="23"/>
      <c r="V46143" s="23"/>
    </row>
    <row r="46144" spans="19:22">
      <c r="S46144" s="23"/>
      <c r="V46144" s="23"/>
    </row>
    <row r="46145" spans="19:22">
      <c r="S46145" s="23"/>
      <c r="V46145" s="23"/>
    </row>
    <row r="46146" spans="19:22">
      <c r="S46146" s="23"/>
      <c r="V46146" s="23"/>
    </row>
    <row r="46147" spans="19:22">
      <c r="S46147" s="23"/>
      <c r="V46147" s="23"/>
    </row>
    <row r="46148" spans="19:22">
      <c r="S46148" s="23"/>
      <c r="V46148" s="23"/>
    </row>
    <row r="46149" spans="19:22">
      <c r="S46149" s="23"/>
      <c r="V46149" s="23"/>
    </row>
    <row r="46150" spans="19:22">
      <c r="S46150" s="23"/>
      <c r="V46150" s="23"/>
    </row>
    <row r="46151" spans="19:22">
      <c r="S46151" s="23"/>
      <c r="V46151" s="23"/>
    </row>
    <row r="46152" spans="19:22">
      <c r="S46152" s="23"/>
      <c r="V46152" s="23"/>
    </row>
    <row r="46153" spans="19:22">
      <c r="S46153" s="23"/>
      <c r="V46153" s="23"/>
    </row>
    <row r="46154" spans="19:22">
      <c r="S46154" s="23"/>
      <c r="V46154" s="23"/>
    </row>
    <row r="46155" spans="19:22">
      <c r="S46155" s="23"/>
      <c r="V46155" s="23"/>
    </row>
    <row r="46156" spans="19:22">
      <c r="S46156" s="23"/>
      <c r="V46156" s="23"/>
    </row>
    <row r="46157" spans="19:22">
      <c r="S46157" s="23"/>
      <c r="V46157" s="23"/>
    </row>
    <row r="46158" spans="19:22">
      <c r="S46158" s="23"/>
      <c r="V46158" s="23"/>
    </row>
    <row r="46159" spans="19:22">
      <c r="S46159" s="23"/>
      <c r="V46159" s="23"/>
    </row>
    <row r="46160" spans="19:22">
      <c r="S46160" s="23"/>
      <c r="V46160" s="23"/>
    </row>
    <row r="46161" spans="19:22">
      <c r="S46161" s="23"/>
      <c r="V46161" s="23"/>
    </row>
    <row r="46162" spans="19:22">
      <c r="S46162" s="23"/>
      <c r="V46162" s="23"/>
    </row>
    <row r="46163" spans="19:22">
      <c r="S46163" s="23"/>
      <c r="V46163" s="23"/>
    </row>
    <row r="46164" spans="19:22">
      <c r="S46164" s="23"/>
      <c r="V46164" s="23"/>
    </row>
    <row r="46165" spans="19:22">
      <c r="S46165" s="23"/>
      <c r="V46165" s="23"/>
    </row>
    <row r="46166" spans="19:22">
      <c r="S46166" s="23"/>
      <c r="V46166" s="23"/>
    </row>
    <row r="46167" spans="19:22">
      <c r="S46167" s="23"/>
      <c r="V46167" s="23"/>
    </row>
    <row r="46168" spans="19:22">
      <c r="S46168" s="23"/>
      <c r="V46168" s="23"/>
    </row>
    <row r="46169" spans="19:22">
      <c r="S46169" s="23"/>
      <c r="V46169" s="23"/>
    </row>
    <row r="46170" spans="19:22">
      <c r="S46170" s="23"/>
      <c r="V46170" s="23"/>
    </row>
    <row r="46171" spans="19:22">
      <c r="S46171" s="23"/>
      <c r="V46171" s="23"/>
    </row>
    <row r="46172" spans="19:22">
      <c r="S46172" s="23"/>
      <c r="V46172" s="23"/>
    </row>
    <row r="46173" spans="19:22">
      <c r="S46173" s="23"/>
      <c r="V46173" s="23"/>
    </row>
    <row r="46174" spans="19:22">
      <c r="S46174" s="23"/>
      <c r="V46174" s="23"/>
    </row>
    <row r="46175" spans="19:22">
      <c r="S46175" s="23"/>
      <c r="V46175" s="23"/>
    </row>
    <row r="46176" spans="19:22">
      <c r="S46176" s="23"/>
      <c r="V46176" s="23"/>
    </row>
    <row r="46177" spans="19:22">
      <c r="S46177" s="23"/>
      <c r="V46177" s="23"/>
    </row>
    <row r="46178" spans="19:22">
      <c r="S46178" s="23"/>
      <c r="V46178" s="23"/>
    </row>
    <row r="46179" spans="19:22">
      <c r="S46179" s="23"/>
      <c r="V46179" s="23"/>
    </row>
    <row r="46180" spans="19:22">
      <c r="S46180" s="23"/>
      <c r="V46180" s="23"/>
    </row>
    <row r="46181" spans="19:22">
      <c r="S46181" s="23"/>
      <c r="V46181" s="23"/>
    </row>
    <row r="46182" spans="19:22">
      <c r="S46182" s="23"/>
      <c r="V46182" s="23"/>
    </row>
    <row r="46183" spans="19:22">
      <c r="S46183" s="23"/>
      <c r="V46183" s="23"/>
    </row>
    <row r="46184" spans="19:22">
      <c r="S46184" s="23"/>
      <c r="V46184" s="23"/>
    </row>
    <row r="46185" spans="19:22">
      <c r="S46185" s="23"/>
      <c r="V46185" s="23"/>
    </row>
    <row r="46186" spans="19:22">
      <c r="S46186" s="23"/>
      <c r="V46186" s="23"/>
    </row>
    <row r="46187" spans="19:22">
      <c r="S46187" s="23"/>
      <c r="V46187" s="23"/>
    </row>
    <row r="46188" spans="19:22">
      <c r="S46188" s="23"/>
      <c r="V46188" s="23"/>
    </row>
    <row r="46189" spans="19:22">
      <c r="S46189" s="23"/>
      <c r="V46189" s="23"/>
    </row>
    <row r="46190" spans="19:22">
      <c r="S46190" s="23"/>
      <c r="V46190" s="23"/>
    </row>
    <row r="46191" spans="19:22">
      <c r="S46191" s="23"/>
      <c r="V46191" s="23"/>
    </row>
    <row r="46192" spans="19:22">
      <c r="S46192" s="23"/>
      <c r="V46192" s="23"/>
    </row>
    <row r="46193" spans="19:22">
      <c r="S46193" s="23"/>
      <c r="V46193" s="23"/>
    </row>
    <row r="46194" spans="19:22">
      <c r="S46194" s="23"/>
      <c r="V46194" s="23"/>
    </row>
    <row r="46195" spans="19:22">
      <c r="S46195" s="23"/>
      <c r="V46195" s="23"/>
    </row>
    <row r="46196" spans="19:22">
      <c r="S46196" s="23"/>
      <c r="V46196" s="23"/>
    </row>
    <row r="46197" spans="19:22">
      <c r="S46197" s="23"/>
      <c r="V46197" s="23"/>
    </row>
    <row r="46198" spans="19:22">
      <c r="S46198" s="23"/>
      <c r="V46198" s="23"/>
    </row>
    <row r="46199" spans="19:22">
      <c r="S46199" s="23"/>
      <c r="V46199" s="23"/>
    </row>
    <row r="46200" spans="19:22">
      <c r="S46200" s="23"/>
      <c r="V46200" s="23"/>
    </row>
    <row r="46201" spans="19:22">
      <c r="S46201" s="23"/>
      <c r="V46201" s="23"/>
    </row>
    <row r="46202" spans="19:22">
      <c r="S46202" s="23"/>
      <c r="V46202" s="23"/>
    </row>
    <row r="46203" spans="19:22">
      <c r="S46203" s="23"/>
      <c r="V46203" s="23"/>
    </row>
    <row r="46204" spans="19:22">
      <c r="S46204" s="23"/>
      <c r="V46204" s="23"/>
    </row>
    <row r="46205" spans="19:22">
      <c r="S46205" s="23"/>
      <c r="V46205" s="23"/>
    </row>
    <row r="46206" spans="19:22">
      <c r="S46206" s="23"/>
      <c r="V46206" s="23"/>
    </row>
    <row r="46207" spans="19:22">
      <c r="S46207" s="23"/>
      <c r="V46207" s="23"/>
    </row>
    <row r="46208" spans="19:22">
      <c r="S46208" s="23"/>
      <c r="V46208" s="23"/>
    </row>
    <row r="46209" spans="19:22">
      <c r="S46209" s="23"/>
      <c r="V46209" s="23"/>
    </row>
    <row r="46210" spans="19:22">
      <c r="S46210" s="23"/>
      <c r="V46210" s="23"/>
    </row>
    <row r="46211" spans="19:22">
      <c r="S46211" s="23"/>
      <c r="V46211" s="23"/>
    </row>
    <row r="46212" spans="19:22">
      <c r="S46212" s="23"/>
      <c r="V46212" s="23"/>
    </row>
    <row r="46213" spans="19:22">
      <c r="S46213" s="23"/>
      <c r="V46213" s="23"/>
    </row>
    <row r="46214" spans="19:22">
      <c r="S46214" s="23"/>
      <c r="V46214" s="23"/>
    </row>
    <row r="46215" spans="19:22">
      <c r="S46215" s="23"/>
      <c r="V46215" s="23"/>
    </row>
    <row r="46216" spans="19:22">
      <c r="S46216" s="23"/>
      <c r="V46216" s="23"/>
    </row>
    <row r="46217" spans="19:22">
      <c r="S46217" s="23"/>
      <c r="V46217" s="23"/>
    </row>
    <row r="46218" spans="19:22">
      <c r="S46218" s="23"/>
      <c r="V46218" s="23"/>
    </row>
    <row r="46219" spans="19:22">
      <c r="S46219" s="23"/>
      <c r="V46219" s="23"/>
    </row>
    <row r="46220" spans="19:22">
      <c r="S46220" s="23"/>
      <c r="V46220" s="23"/>
    </row>
    <row r="46221" spans="19:22">
      <c r="S46221" s="23"/>
      <c r="V46221" s="23"/>
    </row>
    <row r="46222" spans="19:22">
      <c r="S46222" s="23"/>
      <c r="V46222" s="23"/>
    </row>
    <row r="46223" spans="19:22">
      <c r="S46223" s="23"/>
      <c r="V46223" s="23"/>
    </row>
    <row r="46224" spans="19:22">
      <c r="S46224" s="23"/>
      <c r="V46224" s="23"/>
    </row>
    <row r="46225" spans="19:22">
      <c r="S46225" s="23"/>
      <c r="V46225" s="23"/>
    </row>
    <row r="46226" spans="19:22">
      <c r="S46226" s="23"/>
      <c r="V46226" s="23"/>
    </row>
    <row r="46227" spans="19:22">
      <c r="S46227" s="23"/>
      <c r="V46227" s="23"/>
    </row>
    <row r="46228" spans="19:22">
      <c r="S46228" s="23"/>
      <c r="V46228" s="23"/>
    </row>
    <row r="46229" spans="19:22">
      <c r="S46229" s="23"/>
      <c r="V46229" s="23"/>
    </row>
    <row r="46230" spans="19:22">
      <c r="S46230" s="23"/>
      <c r="V46230" s="23"/>
    </row>
    <row r="46231" spans="19:22">
      <c r="S46231" s="23"/>
      <c r="V46231" s="23"/>
    </row>
    <row r="46232" spans="19:22">
      <c r="S46232" s="23"/>
      <c r="V46232" s="23"/>
    </row>
    <row r="46233" spans="19:22">
      <c r="S46233" s="23"/>
      <c r="V46233" s="23"/>
    </row>
    <row r="46234" spans="19:22">
      <c r="S46234" s="23"/>
      <c r="V46234" s="23"/>
    </row>
    <row r="46235" spans="19:22">
      <c r="S46235" s="23"/>
      <c r="V46235" s="23"/>
    </row>
    <row r="46236" spans="19:22">
      <c r="S46236" s="23"/>
      <c r="V46236" s="23"/>
    </row>
    <row r="46237" spans="19:22">
      <c r="S46237" s="23"/>
      <c r="V46237" s="23"/>
    </row>
    <row r="46238" spans="19:22">
      <c r="S46238" s="23"/>
      <c r="V46238" s="23"/>
    </row>
    <row r="46239" spans="19:22">
      <c r="S46239" s="23"/>
      <c r="V46239" s="23"/>
    </row>
    <row r="46240" spans="19:22">
      <c r="S46240" s="23"/>
      <c r="V46240" s="23"/>
    </row>
    <row r="46241" spans="19:22">
      <c r="S46241" s="23"/>
      <c r="V46241" s="23"/>
    </row>
    <row r="46242" spans="19:22">
      <c r="S46242" s="23"/>
      <c r="V46242" s="23"/>
    </row>
    <row r="46243" spans="19:22">
      <c r="S46243" s="23"/>
      <c r="V46243" s="23"/>
    </row>
    <row r="46244" spans="19:22">
      <c r="S46244" s="23"/>
      <c r="V46244" s="23"/>
    </row>
    <row r="46245" spans="19:22">
      <c r="S46245" s="23"/>
      <c r="V46245" s="23"/>
    </row>
    <row r="46246" spans="19:22">
      <c r="S46246" s="23"/>
      <c r="V46246" s="23"/>
    </row>
    <row r="46247" spans="19:22">
      <c r="S46247" s="23"/>
      <c r="V46247" s="23"/>
    </row>
    <row r="46248" spans="19:22">
      <c r="S46248" s="23"/>
      <c r="V46248" s="23"/>
    </row>
    <row r="46249" spans="19:22">
      <c r="S46249" s="23"/>
      <c r="V46249" s="23"/>
    </row>
    <row r="46250" spans="19:22">
      <c r="S46250" s="23"/>
      <c r="V46250" s="23"/>
    </row>
    <row r="46251" spans="19:22">
      <c r="S46251" s="23"/>
      <c r="V46251" s="23"/>
    </row>
    <row r="46252" spans="19:22">
      <c r="S46252" s="23"/>
      <c r="V46252" s="23"/>
    </row>
    <row r="46253" spans="19:22">
      <c r="S46253" s="23"/>
      <c r="V46253" s="23"/>
    </row>
    <row r="46254" spans="19:22">
      <c r="S46254" s="23"/>
      <c r="V46254" s="23"/>
    </row>
    <row r="46255" spans="19:22">
      <c r="S46255" s="23"/>
      <c r="V46255" s="23"/>
    </row>
    <row r="46256" spans="19:22">
      <c r="S46256" s="23"/>
      <c r="V46256" s="23"/>
    </row>
    <row r="46257" spans="19:22">
      <c r="S46257" s="23"/>
      <c r="V46257" s="23"/>
    </row>
    <row r="46258" spans="19:22">
      <c r="S46258" s="23"/>
      <c r="V46258" s="23"/>
    </row>
    <row r="46259" spans="19:22">
      <c r="S46259" s="23"/>
      <c r="V46259" s="23"/>
    </row>
    <row r="46260" spans="19:22">
      <c r="S46260" s="23"/>
      <c r="V46260" s="23"/>
    </row>
    <row r="46261" spans="19:22">
      <c r="S46261" s="23"/>
      <c r="V46261" s="23"/>
    </row>
    <row r="46262" spans="19:22">
      <c r="S46262" s="23"/>
      <c r="V46262" s="23"/>
    </row>
    <row r="46263" spans="19:22">
      <c r="S46263" s="23"/>
      <c r="V46263" s="23"/>
    </row>
    <row r="46264" spans="19:22">
      <c r="S46264" s="23"/>
      <c r="V46264" s="23"/>
    </row>
    <row r="46265" spans="19:22">
      <c r="S46265" s="23"/>
      <c r="V46265" s="23"/>
    </row>
    <row r="46266" spans="19:22">
      <c r="S46266" s="23"/>
      <c r="V46266" s="23"/>
    </row>
    <row r="46267" spans="19:22">
      <c r="S46267" s="23"/>
      <c r="V46267" s="23"/>
    </row>
    <row r="46268" spans="19:22">
      <c r="S46268" s="23"/>
      <c r="V46268" s="23"/>
    </row>
    <row r="46269" spans="19:22">
      <c r="S46269" s="23"/>
      <c r="V46269" s="23"/>
    </row>
    <row r="46270" spans="19:22">
      <c r="S46270" s="23"/>
      <c r="V46270" s="23"/>
    </row>
    <row r="46271" spans="19:22">
      <c r="S46271" s="23"/>
      <c r="V46271" s="23"/>
    </row>
    <row r="46272" spans="19:22">
      <c r="S46272" s="23"/>
      <c r="V46272" s="23"/>
    </row>
    <row r="46273" spans="19:22">
      <c r="S46273" s="23"/>
      <c r="V46273" s="23"/>
    </row>
    <row r="46274" spans="19:22">
      <c r="S46274" s="23"/>
      <c r="V46274" s="23"/>
    </row>
    <row r="46275" spans="19:22">
      <c r="S46275" s="23"/>
      <c r="V46275" s="23"/>
    </row>
    <row r="46276" spans="19:22">
      <c r="S46276" s="23"/>
      <c r="V46276" s="23"/>
    </row>
    <row r="46277" spans="19:22">
      <c r="S46277" s="23"/>
      <c r="V46277" s="23"/>
    </row>
    <row r="46278" spans="19:22">
      <c r="S46278" s="23"/>
      <c r="V46278" s="23"/>
    </row>
    <row r="46279" spans="19:22">
      <c r="S46279" s="23"/>
      <c r="V46279" s="23"/>
    </row>
    <row r="46280" spans="19:22">
      <c r="S46280" s="23"/>
      <c r="V46280" s="23"/>
    </row>
    <row r="46281" spans="19:22">
      <c r="S46281" s="23"/>
      <c r="V46281" s="23"/>
    </row>
    <row r="46282" spans="19:22">
      <c r="S46282" s="23"/>
      <c r="V46282" s="23"/>
    </row>
    <row r="46283" spans="19:22">
      <c r="S46283" s="23"/>
      <c r="V46283" s="23"/>
    </row>
    <row r="46284" spans="19:22">
      <c r="S46284" s="23"/>
      <c r="V46284" s="23"/>
    </row>
    <row r="46285" spans="19:22">
      <c r="S46285" s="23"/>
      <c r="V46285" s="23"/>
    </row>
    <row r="46286" spans="19:22">
      <c r="S46286" s="23"/>
      <c r="V46286" s="23"/>
    </row>
    <row r="46287" spans="19:22">
      <c r="S46287" s="23"/>
      <c r="V46287" s="23"/>
    </row>
    <row r="46288" spans="19:22">
      <c r="S46288" s="23"/>
      <c r="V46288" s="23"/>
    </row>
    <row r="46289" spans="19:22">
      <c r="S46289" s="23"/>
      <c r="V46289" s="23"/>
    </row>
    <row r="46290" spans="19:22">
      <c r="S46290" s="23"/>
      <c r="V46290" s="23"/>
    </row>
    <row r="46291" spans="19:22">
      <c r="S46291" s="23"/>
      <c r="V46291" s="23"/>
    </row>
    <row r="46292" spans="19:22">
      <c r="S46292" s="23"/>
      <c r="V46292" s="23"/>
    </row>
    <row r="46293" spans="19:22">
      <c r="S46293" s="23"/>
      <c r="V46293" s="23"/>
    </row>
    <row r="46294" spans="19:22">
      <c r="S46294" s="23"/>
      <c r="V46294" s="23"/>
    </row>
    <row r="46295" spans="19:22">
      <c r="S46295" s="23"/>
      <c r="V46295" s="23"/>
    </row>
    <row r="46296" spans="19:22">
      <c r="S46296" s="23"/>
      <c r="V46296" s="23"/>
    </row>
    <row r="46297" spans="19:22">
      <c r="S46297" s="23"/>
      <c r="V46297" s="23"/>
    </row>
    <row r="46298" spans="19:22">
      <c r="S46298" s="23"/>
      <c r="V46298" s="23"/>
    </row>
    <row r="46299" spans="19:22">
      <c r="S46299" s="23"/>
      <c r="V46299" s="23"/>
    </row>
    <row r="46300" spans="19:22">
      <c r="S46300" s="23"/>
      <c r="V46300" s="23"/>
    </row>
    <row r="46301" spans="19:22">
      <c r="S46301" s="23"/>
      <c r="V46301" s="23"/>
    </row>
    <row r="46302" spans="19:22">
      <c r="S46302" s="23"/>
      <c r="V46302" s="23"/>
    </row>
    <row r="46303" spans="19:22">
      <c r="S46303" s="23"/>
      <c r="V46303" s="23"/>
    </row>
    <row r="46304" spans="19:22">
      <c r="S46304" s="23"/>
      <c r="V46304" s="23"/>
    </row>
    <row r="46305" spans="19:22">
      <c r="S46305" s="23"/>
      <c r="V46305" s="23"/>
    </row>
    <row r="46306" spans="19:22">
      <c r="S46306" s="23"/>
      <c r="V46306" s="23"/>
    </row>
    <row r="46307" spans="19:22">
      <c r="S46307" s="23"/>
      <c r="V46307" s="23"/>
    </row>
    <row r="46308" spans="19:22">
      <c r="S46308" s="23"/>
      <c r="V46308" s="23"/>
    </row>
    <row r="46309" spans="19:22">
      <c r="S46309" s="23"/>
      <c r="V46309" s="23"/>
    </row>
    <row r="46310" spans="19:22">
      <c r="S46310" s="23"/>
      <c r="V46310" s="23"/>
    </row>
    <row r="46311" spans="19:22">
      <c r="S46311" s="23"/>
      <c r="V46311" s="23"/>
    </row>
    <row r="46312" spans="19:22">
      <c r="S46312" s="23"/>
      <c r="V46312" s="23"/>
    </row>
    <row r="46313" spans="19:22">
      <c r="S46313" s="23"/>
      <c r="V46313" s="23"/>
    </row>
    <row r="46314" spans="19:22">
      <c r="S46314" s="23"/>
      <c r="V46314" s="23"/>
    </row>
    <row r="46315" spans="19:22">
      <c r="S46315" s="23"/>
      <c r="V46315" s="23"/>
    </row>
    <row r="46316" spans="19:22">
      <c r="S46316" s="23"/>
      <c r="V46316" s="23"/>
    </row>
    <row r="46317" spans="19:22">
      <c r="S46317" s="23"/>
      <c r="V46317" s="23"/>
    </row>
    <row r="46318" spans="19:22">
      <c r="S46318" s="23"/>
      <c r="V46318" s="23"/>
    </row>
    <row r="46319" spans="19:22">
      <c r="S46319" s="23"/>
      <c r="V46319" s="23"/>
    </row>
    <row r="46320" spans="19:22">
      <c r="S46320" s="23"/>
      <c r="V46320" s="23"/>
    </row>
    <row r="46321" spans="19:22">
      <c r="S46321" s="23"/>
      <c r="V46321" s="23"/>
    </row>
    <row r="46322" spans="19:22">
      <c r="S46322" s="23"/>
      <c r="V46322" s="23"/>
    </row>
    <row r="46323" spans="19:22">
      <c r="S46323" s="23"/>
      <c r="V46323" s="23"/>
    </row>
    <row r="46324" spans="19:22">
      <c r="S46324" s="23"/>
      <c r="V46324" s="23"/>
    </row>
    <row r="46325" spans="19:22">
      <c r="S46325" s="23"/>
      <c r="V46325" s="23"/>
    </row>
    <row r="46326" spans="19:22">
      <c r="S46326" s="23"/>
      <c r="V46326" s="23"/>
    </row>
    <row r="46327" spans="19:22">
      <c r="S46327" s="23"/>
      <c r="V46327" s="23"/>
    </row>
    <row r="46328" spans="19:22">
      <c r="S46328" s="23"/>
      <c r="V46328" s="23"/>
    </row>
    <row r="46329" spans="19:22">
      <c r="S46329" s="23"/>
      <c r="V46329" s="23"/>
    </row>
    <row r="46330" spans="19:22">
      <c r="S46330" s="23"/>
      <c r="V46330" s="23"/>
    </row>
    <row r="46331" spans="19:22">
      <c r="S46331" s="23"/>
      <c r="V46331" s="23"/>
    </row>
    <row r="46332" spans="19:22">
      <c r="S46332" s="23"/>
      <c r="V46332" s="23"/>
    </row>
    <row r="46333" spans="19:22">
      <c r="S46333" s="23"/>
      <c r="V46333" s="23"/>
    </row>
    <row r="46334" spans="19:22">
      <c r="S46334" s="23"/>
      <c r="V46334" s="23"/>
    </row>
    <row r="46335" spans="19:22">
      <c r="S46335" s="23"/>
      <c r="V46335" s="23"/>
    </row>
    <row r="46336" spans="19:22">
      <c r="S46336" s="23"/>
      <c r="V46336" s="23"/>
    </row>
    <row r="46337" spans="19:22">
      <c r="S46337" s="23"/>
      <c r="V46337" s="23"/>
    </row>
    <row r="46338" spans="19:22">
      <c r="S46338" s="23"/>
      <c r="V46338" s="23"/>
    </row>
    <row r="46339" spans="19:22">
      <c r="S46339" s="23"/>
      <c r="V46339" s="23"/>
    </row>
    <row r="46340" spans="19:22">
      <c r="S46340" s="23"/>
      <c r="V46340" s="23"/>
    </row>
    <row r="46341" spans="19:22">
      <c r="S46341" s="23"/>
      <c r="V46341" s="23"/>
    </row>
    <row r="46342" spans="19:22">
      <c r="S46342" s="23"/>
      <c r="V46342" s="23"/>
    </row>
    <row r="46343" spans="19:22">
      <c r="S46343" s="23"/>
      <c r="V46343" s="23"/>
    </row>
    <row r="46344" spans="19:22">
      <c r="S46344" s="23"/>
      <c r="V46344" s="23"/>
    </row>
    <row r="46345" spans="19:22">
      <c r="S46345" s="23"/>
      <c r="V46345" s="23"/>
    </row>
    <row r="46346" spans="19:22">
      <c r="S46346" s="23"/>
      <c r="V46346" s="23"/>
    </row>
    <row r="46347" spans="19:22">
      <c r="S46347" s="23"/>
      <c r="V46347" s="23"/>
    </row>
    <row r="46348" spans="19:22">
      <c r="S46348" s="23"/>
      <c r="V46348" s="23"/>
    </row>
    <row r="46349" spans="19:22">
      <c r="S46349" s="23"/>
      <c r="V46349" s="23"/>
    </row>
    <row r="46350" spans="19:22">
      <c r="S46350" s="23"/>
      <c r="V46350" s="23"/>
    </row>
    <row r="46351" spans="19:22">
      <c r="S46351" s="23"/>
      <c r="V46351" s="23"/>
    </row>
    <row r="46352" spans="19:22">
      <c r="S46352" s="23"/>
      <c r="V46352" s="23"/>
    </row>
    <row r="46353" spans="19:22">
      <c r="S46353" s="23"/>
      <c r="V46353" s="23"/>
    </row>
    <row r="46354" spans="19:22">
      <c r="S46354" s="23"/>
      <c r="V46354" s="23"/>
    </row>
    <row r="46355" spans="19:22">
      <c r="S46355" s="23"/>
      <c r="V46355" s="23"/>
    </row>
    <row r="46356" spans="19:22">
      <c r="S46356" s="23"/>
      <c r="V46356" s="23"/>
    </row>
    <row r="46357" spans="19:22">
      <c r="S46357" s="23"/>
      <c r="V46357" s="23"/>
    </row>
    <row r="46358" spans="19:22">
      <c r="S46358" s="23"/>
      <c r="V46358" s="23"/>
    </row>
    <row r="46359" spans="19:22">
      <c r="S46359" s="23"/>
      <c r="V46359" s="23"/>
    </row>
    <row r="46360" spans="19:22">
      <c r="S46360" s="23"/>
      <c r="V46360" s="23"/>
    </row>
    <row r="46361" spans="19:22">
      <c r="S46361" s="23"/>
      <c r="V46361" s="23"/>
    </row>
    <row r="46362" spans="19:22">
      <c r="S46362" s="23"/>
      <c r="V46362" s="23"/>
    </row>
    <row r="46363" spans="19:22">
      <c r="S46363" s="23"/>
      <c r="V46363" s="23"/>
    </row>
    <row r="46364" spans="19:22">
      <c r="S46364" s="23"/>
      <c r="V46364" s="23"/>
    </row>
    <row r="46365" spans="19:22">
      <c r="S46365" s="23"/>
      <c r="V46365" s="23"/>
    </row>
    <row r="46366" spans="19:22">
      <c r="S46366" s="23"/>
      <c r="V46366" s="23"/>
    </row>
    <row r="46367" spans="19:22">
      <c r="S46367" s="23"/>
      <c r="V46367" s="23"/>
    </row>
    <row r="46368" spans="19:22">
      <c r="S46368" s="23"/>
      <c r="V46368" s="23"/>
    </row>
    <row r="46369" spans="19:22">
      <c r="S46369" s="23"/>
      <c r="V46369" s="23"/>
    </row>
    <row r="46370" spans="19:22">
      <c r="S46370" s="23"/>
      <c r="V46370" s="23"/>
    </row>
    <row r="46371" spans="19:22">
      <c r="S46371" s="23"/>
      <c r="V46371" s="23"/>
    </row>
    <row r="46372" spans="19:22">
      <c r="S46372" s="23"/>
      <c r="V46372" s="23"/>
    </row>
    <row r="46373" spans="19:22">
      <c r="S46373" s="23"/>
      <c r="V46373" s="23"/>
    </row>
    <row r="46374" spans="19:22">
      <c r="S46374" s="23"/>
      <c r="V46374" s="23"/>
    </row>
    <row r="46375" spans="19:22">
      <c r="S46375" s="23"/>
      <c r="V46375" s="23"/>
    </row>
    <row r="46376" spans="19:22">
      <c r="S46376" s="23"/>
      <c r="V46376" s="23"/>
    </row>
    <row r="46377" spans="19:22">
      <c r="S46377" s="23"/>
      <c r="V46377" s="23"/>
    </row>
    <row r="46378" spans="19:22">
      <c r="S46378" s="23"/>
      <c r="V46378" s="23"/>
    </row>
    <row r="46379" spans="19:22">
      <c r="S46379" s="23"/>
      <c r="V46379" s="23"/>
    </row>
    <row r="46380" spans="19:22">
      <c r="S46380" s="23"/>
      <c r="V46380" s="23"/>
    </row>
    <row r="46381" spans="19:22">
      <c r="S46381" s="23"/>
      <c r="V46381" s="23"/>
    </row>
    <row r="46382" spans="19:22">
      <c r="S46382" s="23"/>
      <c r="V46382" s="23"/>
    </row>
    <row r="46383" spans="19:22">
      <c r="S46383" s="23"/>
      <c r="V46383" s="23"/>
    </row>
    <row r="46384" spans="19:22">
      <c r="S46384" s="23"/>
      <c r="V46384" s="23"/>
    </row>
    <row r="46385" spans="19:22">
      <c r="S46385" s="23"/>
      <c r="V46385" s="23"/>
    </row>
    <row r="46386" spans="19:22">
      <c r="S46386" s="23"/>
      <c r="V46386" s="23"/>
    </row>
    <row r="46387" spans="19:22">
      <c r="S46387" s="23"/>
      <c r="V46387" s="23"/>
    </row>
    <row r="46388" spans="19:22">
      <c r="S46388" s="23"/>
      <c r="V46388" s="23"/>
    </row>
    <row r="46389" spans="19:22">
      <c r="S46389" s="23"/>
      <c r="V46389" s="23"/>
    </row>
    <row r="46390" spans="19:22">
      <c r="S46390" s="23"/>
      <c r="V46390" s="23"/>
    </row>
    <row r="46391" spans="19:22">
      <c r="S46391" s="23"/>
      <c r="V46391" s="23"/>
    </row>
    <row r="46392" spans="19:22">
      <c r="S46392" s="23"/>
      <c r="V46392" s="23"/>
    </row>
    <row r="46393" spans="19:22">
      <c r="S46393" s="23"/>
      <c r="V46393" s="23"/>
    </row>
    <row r="46394" spans="19:22">
      <c r="S46394" s="23"/>
      <c r="V46394" s="23"/>
    </row>
    <row r="46395" spans="19:22">
      <c r="S46395" s="23"/>
      <c r="V46395" s="23"/>
    </row>
    <row r="46396" spans="19:22">
      <c r="S46396" s="23"/>
      <c r="V46396" s="23"/>
    </row>
    <row r="46397" spans="19:22">
      <c r="S46397" s="23"/>
      <c r="V46397" s="23"/>
    </row>
    <row r="46398" spans="19:22">
      <c r="S46398" s="23"/>
      <c r="V46398" s="23"/>
    </row>
    <row r="46399" spans="19:22">
      <c r="S46399" s="23"/>
      <c r="V46399" s="23"/>
    </row>
    <row r="46400" spans="19:22">
      <c r="S46400" s="23"/>
      <c r="V46400" s="23"/>
    </row>
    <row r="46401" spans="19:22">
      <c r="S46401" s="23"/>
      <c r="V46401" s="23"/>
    </row>
    <row r="46402" spans="19:22">
      <c r="S46402" s="23"/>
      <c r="V46402" s="23"/>
    </row>
    <row r="46403" spans="19:22">
      <c r="S46403" s="23"/>
      <c r="V46403" s="23"/>
    </row>
    <row r="46404" spans="19:22">
      <c r="S46404" s="23"/>
      <c r="V46404" s="23"/>
    </row>
    <row r="46405" spans="19:22">
      <c r="S46405" s="23"/>
      <c r="V46405" s="23"/>
    </row>
    <row r="46406" spans="19:22">
      <c r="S46406" s="23"/>
      <c r="V46406" s="23"/>
    </row>
    <row r="46407" spans="19:22">
      <c r="S46407" s="23"/>
      <c r="V46407" s="23"/>
    </row>
    <row r="46408" spans="19:22">
      <c r="S46408" s="23"/>
      <c r="V46408" s="23"/>
    </row>
    <row r="46409" spans="19:22">
      <c r="S46409" s="23"/>
      <c r="V46409" s="23"/>
    </row>
    <row r="46410" spans="19:22">
      <c r="S46410" s="23"/>
      <c r="V46410" s="23"/>
    </row>
    <row r="46411" spans="19:22">
      <c r="S46411" s="23"/>
      <c r="V46411" s="23"/>
    </row>
    <row r="46412" spans="19:22">
      <c r="S46412" s="23"/>
      <c r="V46412" s="23"/>
    </row>
    <row r="46413" spans="19:22">
      <c r="S46413" s="23"/>
      <c r="V46413" s="23"/>
    </row>
    <row r="46414" spans="19:22">
      <c r="S46414" s="23"/>
      <c r="V46414" s="23"/>
    </row>
    <row r="46415" spans="19:22">
      <c r="S46415" s="23"/>
      <c r="V46415" s="23"/>
    </row>
    <row r="46416" spans="19:22">
      <c r="S46416" s="23"/>
      <c r="V46416" s="23"/>
    </row>
    <row r="46417" spans="19:22">
      <c r="S46417" s="23"/>
      <c r="V46417" s="23"/>
    </row>
    <row r="46418" spans="19:22">
      <c r="S46418" s="23"/>
      <c r="V46418" s="23"/>
    </row>
    <row r="46419" spans="19:22">
      <c r="S46419" s="23"/>
      <c r="V46419" s="23"/>
    </row>
    <row r="46420" spans="19:22">
      <c r="S46420" s="23"/>
      <c r="V46420" s="23"/>
    </row>
    <row r="46421" spans="19:22">
      <c r="S46421" s="23"/>
      <c r="V46421" s="23"/>
    </row>
    <row r="46422" spans="19:22">
      <c r="S46422" s="23"/>
      <c r="V46422" s="23"/>
    </row>
    <row r="46423" spans="19:22">
      <c r="S46423" s="23"/>
      <c r="V46423" s="23"/>
    </row>
    <row r="46424" spans="19:22">
      <c r="S46424" s="23"/>
      <c r="V46424" s="23"/>
    </row>
    <row r="46425" spans="19:22">
      <c r="S46425" s="23"/>
      <c r="V46425" s="23"/>
    </row>
    <row r="46426" spans="19:22">
      <c r="S46426" s="23"/>
      <c r="V46426" s="23"/>
    </row>
    <row r="46427" spans="19:22">
      <c r="S46427" s="23"/>
      <c r="V46427" s="23"/>
    </row>
    <row r="46428" spans="19:22">
      <c r="S46428" s="23"/>
      <c r="V46428" s="23"/>
    </row>
    <row r="46429" spans="19:22">
      <c r="S46429" s="23"/>
      <c r="V46429" s="23"/>
    </row>
    <row r="46430" spans="19:22">
      <c r="S46430" s="23"/>
      <c r="V46430" s="23"/>
    </row>
    <row r="46431" spans="19:22">
      <c r="S46431" s="23"/>
      <c r="V46431" s="23"/>
    </row>
    <row r="46432" spans="19:22">
      <c r="S46432" s="23"/>
      <c r="V46432" s="23"/>
    </row>
    <row r="46433" spans="19:22">
      <c r="S46433" s="23"/>
      <c r="V46433" s="23"/>
    </row>
    <row r="46434" spans="19:22">
      <c r="S46434" s="23"/>
      <c r="V46434" s="23"/>
    </row>
    <row r="46435" spans="19:22">
      <c r="S46435" s="23"/>
      <c r="V46435" s="23"/>
    </row>
    <row r="46436" spans="19:22">
      <c r="S46436" s="23"/>
      <c r="V46436" s="23"/>
    </row>
    <row r="46437" spans="19:22">
      <c r="S46437" s="23"/>
      <c r="V46437" s="23"/>
    </row>
    <row r="46438" spans="19:22">
      <c r="S46438" s="23"/>
      <c r="V46438" s="23"/>
    </row>
    <row r="46439" spans="19:22">
      <c r="S46439" s="23"/>
      <c r="V46439" s="23"/>
    </row>
    <row r="46440" spans="19:22">
      <c r="S46440" s="23"/>
      <c r="V46440" s="23"/>
    </row>
    <row r="46441" spans="19:22">
      <c r="S46441" s="23"/>
      <c r="V46441" s="23"/>
    </row>
    <row r="46442" spans="19:22">
      <c r="S46442" s="23"/>
      <c r="V46442" s="23"/>
    </row>
    <row r="46443" spans="19:22">
      <c r="S46443" s="23"/>
      <c r="V46443" s="23"/>
    </row>
    <row r="46444" spans="19:22">
      <c r="S46444" s="23"/>
      <c r="V46444" s="23"/>
    </row>
    <row r="46445" spans="19:22">
      <c r="S46445" s="23"/>
      <c r="V46445" s="23"/>
    </row>
    <row r="46446" spans="19:22">
      <c r="S46446" s="23"/>
      <c r="V46446" s="23"/>
    </row>
    <row r="46447" spans="19:22">
      <c r="S46447" s="23"/>
      <c r="V46447" s="23"/>
    </row>
    <row r="46448" spans="19:22">
      <c r="S46448" s="23"/>
      <c r="V46448" s="23"/>
    </row>
    <row r="46449" spans="19:22">
      <c r="S46449" s="23"/>
      <c r="V46449" s="23"/>
    </row>
    <row r="46450" spans="19:22">
      <c r="S46450" s="23"/>
      <c r="V46450" s="23"/>
    </row>
    <row r="46451" spans="19:22">
      <c r="S46451" s="23"/>
      <c r="V46451" s="23"/>
    </row>
    <row r="46452" spans="19:22">
      <c r="S46452" s="23"/>
      <c r="V46452" s="23"/>
    </row>
    <row r="46453" spans="19:22">
      <c r="S46453" s="23"/>
      <c r="V46453" s="23"/>
    </row>
    <row r="46454" spans="19:22">
      <c r="S46454" s="23"/>
      <c r="V46454" s="23"/>
    </row>
    <row r="46455" spans="19:22">
      <c r="S46455" s="23"/>
      <c r="V46455" s="23"/>
    </row>
    <row r="46456" spans="19:22">
      <c r="S46456" s="23"/>
      <c r="V46456" s="23"/>
    </row>
    <row r="46457" spans="19:22">
      <c r="S46457" s="23"/>
      <c r="V46457" s="23"/>
    </row>
    <row r="46458" spans="19:22">
      <c r="S46458" s="23"/>
      <c r="V46458" s="23"/>
    </row>
    <row r="46459" spans="19:22">
      <c r="S46459" s="23"/>
      <c r="V46459" s="23"/>
    </row>
    <row r="46460" spans="19:22">
      <c r="S46460" s="23"/>
      <c r="V46460" s="23"/>
    </row>
    <row r="46461" spans="19:22">
      <c r="S46461" s="23"/>
      <c r="V46461" s="23"/>
    </row>
    <row r="46462" spans="19:22">
      <c r="S46462" s="23"/>
      <c r="V46462" s="23"/>
    </row>
    <row r="46463" spans="19:22">
      <c r="S46463" s="23"/>
      <c r="V46463" s="23"/>
    </row>
    <row r="46464" spans="19:22">
      <c r="S46464" s="23"/>
      <c r="V46464" s="23"/>
    </row>
    <row r="46465" spans="19:22">
      <c r="S46465" s="23"/>
      <c r="V46465" s="23"/>
    </row>
    <row r="46466" spans="19:22">
      <c r="S46466" s="23"/>
      <c r="V46466" s="23"/>
    </row>
    <row r="46467" spans="19:22">
      <c r="S46467" s="23"/>
      <c r="V46467" s="23"/>
    </row>
    <row r="46468" spans="19:22">
      <c r="S46468" s="23"/>
      <c r="V46468" s="23"/>
    </row>
    <row r="46469" spans="19:22">
      <c r="S46469" s="23"/>
      <c r="V46469" s="23"/>
    </row>
    <row r="46470" spans="19:22">
      <c r="S46470" s="23"/>
      <c r="V46470" s="23"/>
    </row>
    <row r="46471" spans="19:22">
      <c r="S46471" s="23"/>
      <c r="V46471" s="23"/>
    </row>
    <row r="46472" spans="19:22">
      <c r="S46472" s="23"/>
      <c r="V46472" s="23"/>
    </row>
    <row r="46473" spans="19:22">
      <c r="S46473" s="23"/>
      <c r="V46473" s="23"/>
    </row>
    <row r="46474" spans="19:22">
      <c r="S46474" s="23"/>
      <c r="V46474" s="23"/>
    </row>
    <row r="46475" spans="19:22">
      <c r="S46475" s="23"/>
      <c r="V46475" s="23"/>
    </row>
    <row r="46476" spans="19:22">
      <c r="S46476" s="23"/>
      <c r="V46476" s="23"/>
    </row>
    <row r="46477" spans="19:22">
      <c r="S46477" s="23"/>
      <c r="V46477" s="23"/>
    </row>
    <row r="46478" spans="19:22">
      <c r="S46478" s="23"/>
      <c r="V46478" s="23"/>
    </row>
    <row r="46479" spans="19:22">
      <c r="S46479" s="23"/>
      <c r="V46479" s="23"/>
    </row>
    <row r="46480" spans="19:22">
      <c r="S46480" s="23"/>
      <c r="V46480" s="23"/>
    </row>
    <row r="46481" spans="19:22">
      <c r="S46481" s="23"/>
      <c r="V46481" s="23"/>
    </row>
    <row r="46482" spans="19:22">
      <c r="S46482" s="23"/>
      <c r="V46482" s="23"/>
    </row>
    <row r="46483" spans="19:22">
      <c r="S46483" s="23"/>
      <c r="V46483" s="23"/>
    </row>
    <row r="46484" spans="19:22">
      <c r="S46484" s="23"/>
      <c r="V46484" s="23"/>
    </row>
    <row r="46485" spans="19:22">
      <c r="S46485" s="23"/>
      <c r="V46485" s="23"/>
    </row>
    <row r="46486" spans="19:22">
      <c r="S46486" s="23"/>
      <c r="V46486" s="23"/>
    </row>
    <row r="46487" spans="19:22">
      <c r="S46487" s="23"/>
      <c r="V46487" s="23"/>
    </row>
    <row r="46488" spans="19:22">
      <c r="S46488" s="23"/>
      <c r="V46488" s="23"/>
    </row>
    <row r="46489" spans="19:22">
      <c r="S46489" s="23"/>
      <c r="V46489" s="23"/>
    </row>
    <row r="46490" spans="19:22">
      <c r="S46490" s="23"/>
      <c r="V46490" s="23"/>
    </row>
    <row r="46491" spans="19:22">
      <c r="S46491" s="23"/>
      <c r="V46491" s="23"/>
    </row>
    <row r="46492" spans="19:22">
      <c r="S46492" s="23"/>
      <c r="V46492" s="23"/>
    </row>
    <row r="46493" spans="19:22">
      <c r="S46493" s="23"/>
      <c r="V46493" s="23"/>
    </row>
    <row r="46494" spans="19:22">
      <c r="S46494" s="23"/>
      <c r="V46494" s="23"/>
    </row>
    <row r="46495" spans="19:22">
      <c r="S46495" s="23"/>
      <c r="V46495" s="23"/>
    </row>
    <row r="46496" spans="19:22">
      <c r="S46496" s="23"/>
      <c r="V46496" s="23"/>
    </row>
    <row r="46497" spans="19:22">
      <c r="S46497" s="23"/>
      <c r="V46497" s="23"/>
    </row>
    <row r="46498" spans="19:22">
      <c r="S46498" s="23"/>
      <c r="V46498" s="23"/>
    </row>
    <row r="46499" spans="19:22">
      <c r="S46499" s="23"/>
      <c r="V46499" s="23"/>
    </row>
    <row r="46500" spans="19:22">
      <c r="S46500" s="23"/>
      <c r="V46500" s="23"/>
    </row>
    <row r="46501" spans="19:22">
      <c r="S46501" s="23"/>
      <c r="V46501" s="23"/>
    </row>
    <row r="46502" spans="19:22">
      <c r="S46502" s="23"/>
      <c r="V46502" s="23"/>
    </row>
    <row r="46503" spans="19:22">
      <c r="S46503" s="23"/>
      <c r="V46503" s="23"/>
    </row>
    <row r="46504" spans="19:22">
      <c r="S46504" s="23"/>
      <c r="V46504" s="23"/>
    </row>
    <row r="46505" spans="19:22">
      <c r="S46505" s="23"/>
      <c r="V46505" s="23"/>
    </row>
    <row r="46506" spans="19:22">
      <c r="S46506" s="23"/>
      <c r="V46506" s="23"/>
    </row>
    <row r="46507" spans="19:22">
      <c r="S46507" s="23"/>
      <c r="V46507" s="23"/>
    </row>
    <row r="46508" spans="19:22">
      <c r="S46508" s="23"/>
      <c r="V46508" s="23"/>
    </row>
    <row r="46509" spans="19:22">
      <c r="S46509" s="23"/>
      <c r="V46509" s="23"/>
    </row>
    <row r="46510" spans="19:22">
      <c r="S46510" s="23"/>
      <c r="V46510" s="23"/>
    </row>
    <row r="46511" spans="19:22">
      <c r="S46511" s="23"/>
      <c r="V46511" s="23"/>
    </row>
    <row r="46512" spans="19:22">
      <c r="S46512" s="23"/>
      <c r="V46512" s="23"/>
    </row>
    <row r="46513" spans="19:22">
      <c r="S46513" s="23"/>
      <c r="V46513" s="23"/>
    </row>
    <row r="46514" spans="19:22">
      <c r="S46514" s="23"/>
      <c r="V46514" s="23"/>
    </row>
    <row r="46515" spans="19:22">
      <c r="S46515" s="23"/>
      <c r="V46515" s="23"/>
    </row>
    <row r="46516" spans="19:22">
      <c r="S46516" s="23"/>
      <c r="V46516" s="23"/>
    </row>
    <row r="46517" spans="19:22">
      <c r="S46517" s="23"/>
      <c r="V46517" s="23"/>
    </row>
    <row r="46518" spans="19:22">
      <c r="S46518" s="23"/>
      <c r="V46518" s="23"/>
    </row>
    <row r="46519" spans="19:22">
      <c r="S46519" s="23"/>
      <c r="V46519" s="23"/>
    </row>
    <row r="46520" spans="19:22">
      <c r="S46520" s="23"/>
      <c r="V46520" s="23"/>
    </row>
    <row r="46521" spans="19:22">
      <c r="S46521" s="23"/>
      <c r="V46521" s="23"/>
    </row>
    <row r="46522" spans="19:22">
      <c r="S46522" s="23"/>
      <c r="V46522" s="23"/>
    </row>
    <row r="46523" spans="19:22">
      <c r="S46523" s="23"/>
      <c r="V46523" s="23"/>
    </row>
    <row r="46524" spans="19:22">
      <c r="S46524" s="23"/>
      <c r="V46524" s="23"/>
    </row>
    <row r="46525" spans="19:22">
      <c r="S46525" s="23"/>
      <c r="V46525" s="23"/>
    </row>
    <row r="46526" spans="19:22">
      <c r="S46526" s="23"/>
      <c r="V46526" s="23"/>
    </row>
    <row r="46527" spans="19:22">
      <c r="S46527" s="23"/>
      <c r="V46527" s="23"/>
    </row>
    <row r="46528" spans="19:22">
      <c r="S46528" s="23"/>
      <c r="V46528" s="23"/>
    </row>
    <row r="46529" spans="19:22">
      <c r="S46529" s="23"/>
      <c r="V46529" s="23"/>
    </row>
    <row r="46530" spans="19:22">
      <c r="S46530" s="23"/>
      <c r="V46530" s="23"/>
    </row>
    <row r="46531" spans="19:22">
      <c r="S46531" s="23"/>
      <c r="V46531" s="23"/>
    </row>
    <row r="46532" spans="19:22">
      <c r="S46532" s="23"/>
      <c r="V46532" s="23"/>
    </row>
    <row r="46533" spans="19:22">
      <c r="S46533" s="23"/>
      <c r="V46533" s="23"/>
    </row>
    <row r="46534" spans="19:22">
      <c r="S46534" s="23"/>
      <c r="V46534" s="23"/>
    </row>
    <row r="46535" spans="19:22">
      <c r="S46535" s="23"/>
      <c r="V46535" s="23"/>
    </row>
    <row r="46536" spans="19:22">
      <c r="S46536" s="23"/>
      <c r="V46536" s="23"/>
    </row>
    <row r="46537" spans="19:22">
      <c r="S46537" s="23"/>
      <c r="V46537" s="23"/>
    </row>
    <row r="46538" spans="19:22">
      <c r="S46538" s="23"/>
      <c r="V46538" s="23"/>
    </row>
    <row r="46539" spans="19:22">
      <c r="S46539" s="23"/>
      <c r="V46539" s="23"/>
    </row>
    <row r="46540" spans="19:22">
      <c r="S46540" s="23"/>
      <c r="V46540" s="23"/>
    </row>
    <row r="46541" spans="19:22">
      <c r="S46541" s="23"/>
      <c r="V46541" s="23"/>
    </row>
    <row r="46542" spans="19:22">
      <c r="S46542" s="23"/>
      <c r="V46542" s="23"/>
    </row>
    <row r="46543" spans="19:22">
      <c r="S46543" s="23"/>
      <c r="V46543" s="23"/>
    </row>
    <row r="46544" spans="19:22">
      <c r="S46544" s="23"/>
      <c r="V46544" s="23"/>
    </row>
    <row r="46545" spans="19:22">
      <c r="S46545" s="23"/>
      <c r="V46545" s="23"/>
    </row>
    <row r="46546" spans="19:22">
      <c r="S46546" s="23"/>
      <c r="V46546" s="23"/>
    </row>
    <row r="46547" spans="19:22">
      <c r="S46547" s="23"/>
      <c r="V46547" s="23"/>
    </row>
    <row r="46548" spans="19:22">
      <c r="S46548" s="23"/>
      <c r="V46548" s="23"/>
    </row>
    <row r="46549" spans="19:22">
      <c r="S46549" s="23"/>
      <c r="V46549" s="23"/>
    </row>
    <row r="46550" spans="19:22">
      <c r="S46550" s="23"/>
      <c r="V46550" s="23"/>
    </row>
    <row r="46551" spans="19:22">
      <c r="S46551" s="23"/>
      <c r="V46551" s="23"/>
    </row>
    <row r="46552" spans="19:22">
      <c r="S46552" s="23"/>
      <c r="V46552" s="23"/>
    </row>
    <row r="46553" spans="19:22">
      <c r="S46553" s="23"/>
      <c r="V46553" s="23"/>
    </row>
    <row r="46554" spans="19:22">
      <c r="S46554" s="23"/>
      <c r="V46554" s="23"/>
    </row>
    <row r="46555" spans="19:22">
      <c r="S46555" s="23"/>
      <c r="V46555" s="23"/>
    </row>
    <row r="46556" spans="19:22">
      <c r="S46556" s="23"/>
      <c r="V46556" s="23"/>
    </row>
    <row r="46557" spans="19:22">
      <c r="S46557" s="23"/>
      <c r="V46557" s="23"/>
    </row>
    <row r="46558" spans="19:22">
      <c r="S46558" s="23"/>
      <c r="V46558" s="23"/>
    </row>
    <row r="46559" spans="19:22">
      <c r="S46559" s="23"/>
      <c r="V46559" s="23"/>
    </row>
    <row r="46560" spans="19:22">
      <c r="S46560" s="23"/>
      <c r="V46560" s="23"/>
    </row>
    <row r="46561" spans="19:22">
      <c r="S46561" s="23"/>
      <c r="V46561" s="23"/>
    </row>
    <row r="46562" spans="19:22">
      <c r="S46562" s="23"/>
      <c r="V46562" s="23"/>
    </row>
    <row r="46563" spans="19:22">
      <c r="S46563" s="23"/>
      <c r="V46563" s="23"/>
    </row>
    <row r="46564" spans="19:22">
      <c r="S46564" s="23"/>
      <c r="V46564" s="23"/>
    </row>
    <row r="46565" spans="19:22">
      <c r="S46565" s="23"/>
      <c r="V46565" s="23"/>
    </row>
    <row r="46566" spans="19:22">
      <c r="S46566" s="23"/>
      <c r="V46566" s="23"/>
    </row>
    <row r="46567" spans="19:22">
      <c r="S46567" s="23"/>
      <c r="V46567" s="23"/>
    </row>
    <row r="46568" spans="19:22">
      <c r="S46568" s="23"/>
      <c r="V46568" s="23"/>
    </row>
    <row r="46569" spans="19:22">
      <c r="S46569" s="23"/>
      <c r="V46569" s="23"/>
    </row>
    <row r="46570" spans="19:22">
      <c r="S46570" s="23"/>
      <c r="V46570" s="23"/>
    </row>
    <row r="46571" spans="19:22">
      <c r="S46571" s="23"/>
      <c r="V46571" s="23"/>
    </row>
    <row r="46572" spans="19:22">
      <c r="S46572" s="23"/>
      <c r="V46572" s="23"/>
    </row>
    <row r="46573" spans="19:22">
      <c r="S46573" s="23"/>
      <c r="V46573" s="23"/>
    </row>
    <row r="46574" spans="19:22">
      <c r="S46574" s="23"/>
      <c r="V46574" s="23"/>
    </row>
    <row r="46575" spans="19:22">
      <c r="S46575" s="23"/>
      <c r="V46575" s="23"/>
    </row>
    <row r="46576" spans="19:22">
      <c r="S46576" s="23"/>
      <c r="V46576" s="23"/>
    </row>
    <row r="46577" spans="19:22">
      <c r="S46577" s="23"/>
      <c r="V46577" s="23"/>
    </row>
    <row r="46578" spans="19:22">
      <c r="S46578" s="23"/>
      <c r="V46578" s="23"/>
    </row>
    <row r="46579" spans="19:22">
      <c r="S46579" s="23"/>
      <c r="V46579" s="23"/>
    </row>
    <row r="46580" spans="19:22">
      <c r="S46580" s="23"/>
      <c r="V46580" s="23"/>
    </row>
    <row r="46581" spans="19:22">
      <c r="S46581" s="23"/>
      <c r="V46581" s="23"/>
    </row>
    <row r="46582" spans="19:22">
      <c r="S46582" s="23"/>
      <c r="V46582" s="23"/>
    </row>
    <row r="46583" spans="19:22">
      <c r="S46583" s="23"/>
      <c r="V46583" s="23"/>
    </row>
    <row r="46584" spans="19:22">
      <c r="S46584" s="23"/>
      <c r="V46584" s="23"/>
    </row>
    <row r="46585" spans="19:22">
      <c r="S46585" s="23"/>
      <c r="V46585" s="23"/>
    </row>
    <row r="46586" spans="19:22">
      <c r="S46586" s="23"/>
      <c r="V46586" s="23"/>
    </row>
    <row r="46587" spans="19:22">
      <c r="S46587" s="23"/>
      <c r="V46587" s="23"/>
    </row>
    <row r="46588" spans="19:22">
      <c r="S46588" s="23"/>
      <c r="V46588" s="23"/>
    </row>
    <row r="46589" spans="19:22">
      <c r="S46589" s="23"/>
      <c r="V46589" s="23"/>
    </row>
    <row r="46590" spans="19:22">
      <c r="S46590" s="23"/>
      <c r="V46590" s="23"/>
    </row>
    <row r="46591" spans="19:22">
      <c r="S46591" s="23"/>
      <c r="V46591" s="23"/>
    </row>
    <row r="46592" spans="19:22">
      <c r="S46592" s="23"/>
      <c r="V46592" s="23"/>
    </row>
    <row r="46593" spans="19:22">
      <c r="S46593" s="23"/>
      <c r="V46593" s="23"/>
    </row>
    <row r="46594" spans="19:22">
      <c r="S46594" s="23"/>
      <c r="V46594" s="23"/>
    </row>
    <row r="46595" spans="19:22">
      <c r="S46595" s="23"/>
      <c r="V46595" s="23"/>
    </row>
    <row r="46596" spans="19:22">
      <c r="S46596" s="23"/>
      <c r="V46596" s="23"/>
    </row>
    <row r="46597" spans="19:22">
      <c r="S46597" s="23"/>
      <c r="V46597" s="23"/>
    </row>
    <row r="46598" spans="19:22">
      <c r="S46598" s="23"/>
      <c r="V46598" s="23"/>
    </row>
    <row r="46599" spans="19:22">
      <c r="S46599" s="23"/>
      <c r="V46599" s="23"/>
    </row>
    <row r="46600" spans="19:22">
      <c r="S46600" s="23"/>
      <c r="V46600" s="23"/>
    </row>
    <row r="46601" spans="19:22">
      <c r="S46601" s="23"/>
      <c r="V46601" s="23"/>
    </row>
    <row r="46602" spans="19:22">
      <c r="S46602" s="23"/>
      <c r="V46602" s="23"/>
    </row>
    <row r="46603" spans="19:22">
      <c r="S46603" s="23"/>
      <c r="V46603" s="23"/>
    </row>
    <row r="46604" spans="19:22">
      <c r="S46604" s="23"/>
      <c r="V46604" s="23"/>
    </row>
    <row r="46605" spans="19:22">
      <c r="S46605" s="23"/>
      <c r="V46605" s="23"/>
    </row>
    <row r="46606" spans="19:22">
      <c r="S46606" s="23"/>
      <c r="V46606" s="23"/>
    </row>
    <row r="46607" spans="19:22">
      <c r="S46607" s="23"/>
      <c r="V46607" s="23"/>
    </row>
    <row r="46608" spans="19:22">
      <c r="S46608" s="23"/>
      <c r="V46608" s="23"/>
    </row>
    <row r="46609" spans="19:22">
      <c r="S46609" s="23"/>
      <c r="V46609" s="23"/>
    </row>
    <row r="46610" spans="19:22">
      <c r="S46610" s="23"/>
      <c r="V46610" s="23"/>
    </row>
    <row r="46611" spans="19:22">
      <c r="S46611" s="23"/>
      <c r="V46611" s="23"/>
    </row>
    <row r="46612" spans="19:22">
      <c r="S46612" s="23"/>
      <c r="V46612" s="23"/>
    </row>
    <row r="46613" spans="19:22">
      <c r="S46613" s="23"/>
      <c r="V46613" s="23"/>
    </row>
    <row r="46614" spans="19:22">
      <c r="S46614" s="23"/>
      <c r="V46614" s="23"/>
    </row>
    <row r="46615" spans="19:22">
      <c r="S46615" s="23"/>
      <c r="V46615" s="23"/>
    </row>
    <row r="46616" spans="19:22">
      <c r="S46616" s="23"/>
      <c r="V46616" s="23"/>
    </row>
    <row r="46617" spans="19:22">
      <c r="S46617" s="23"/>
      <c r="V46617" s="23"/>
    </row>
    <row r="46618" spans="19:22">
      <c r="S46618" s="23"/>
      <c r="V46618" s="23"/>
    </row>
    <row r="46619" spans="19:22">
      <c r="S46619" s="23"/>
      <c r="V46619" s="23"/>
    </row>
    <row r="46620" spans="19:22">
      <c r="S46620" s="23"/>
      <c r="V46620" s="23"/>
    </row>
    <row r="46621" spans="19:22">
      <c r="S46621" s="23"/>
      <c r="V46621" s="23"/>
    </row>
    <row r="46622" spans="19:22">
      <c r="S46622" s="23"/>
      <c r="V46622" s="23"/>
    </row>
    <row r="46623" spans="19:22">
      <c r="S46623" s="23"/>
      <c r="V46623" s="23"/>
    </row>
    <row r="46624" spans="19:22">
      <c r="S46624" s="23"/>
      <c r="V46624" s="23"/>
    </row>
    <row r="46625" spans="19:22">
      <c r="S46625" s="23"/>
      <c r="V46625" s="23"/>
    </row>
    <row r="46626" spans="19:22">
      <c r="S46626" s="23"/>
      <c r="V46626" s="23"/>
    </row>
    <row r="46627" spans="19:22">
      <c r="S46627" s="23"/>
      <c r="V46627" s="23"/>
    </row>
    <row r="46628" spans="19:22">
      <c r="S46628" s="23"/>
      <c r="V46628" s="23"/>
    </row>
    <row r="46629" spans="19:22">
      <c r="S46629" s="23"/>
      <c r="V46629" s="23"/>
    </row>
    <row r="46630" spans="19:22">
      <c r="S46630" s="23"/>
      <c r="V46630" s="23"/>
    </row>
    <row r="46631" spans="19:22">
      <c r="S46631" s="23"/>
      <c r="V46631" s="23"/>
    </row>
    <row r="46632" spans="19:22">
      <c r="S46632" s="23"/>
      <c r="V46632" s="23"/>
    </row>
    <row r="46633" spans="19:22">
      <c r="S46633" s="23"/>
      <c r="V46633" s="23"/>
    </row>
    <row r="46634" spans="19:22">
      <c r="S46634" s="23"/>
      <c r="V46634" s="23"/>
    </row>
    <row r="46635" spans="19:22">
      <c r="S46635" s="23"/>
      <c r="V46635" s="23"/>
    </row>
    <row r="46636" spans="19:22">
      <c r="S46636" s="23"/>
      <c r="V46636" s="23"/>
    </row>
    <row r="46637" spans="19:22">
      <c r="S46637" s="23"/>
      <c r="V46637" s="23"/>
    </row>
    <row r="46638" spans="19:22">
      <c r="S46638" s="23"/>
      <c r="V46638" s="23"/>
    </row>
    <row r="46639" spans="19:22">
      <c r="S46639" s="23"/>
      <c r="V46639" s="23"/>
    </row>
    <row r="46640" spans="19:22">
      <c r="S46640" s="23"/>
      <c r="V46640" s="23"/>
    </row>
    <row r="46641" spans="19:22">
      <c r="S46641" s="23"/>
      <c r="V46641" s="23"/>
    </row>
    <row r="46642" spans="19:22">
      <c r="S46642" s="23"/>
      <c r="V46642" s="23"/>
    </row>
    <row r="46643" spans="19:22">
      <c r="S46643" s="23"/>
      <c r="V46643" s="23"/>
    </row>
    <row r="46644" spans="19:22">
      <c r="S46644" s="23"/>
      <c r="V46644" s="23"/>
    </row>
    <row r="46645" spans="19:22">
      <c r="S46645" s="23"/>
      <c r="V46645" s="23"/>
    </row>
    <row r="46646" spans="19:22">
      <c r="S46646" s="23"/>
      <c r="V46646" s="23"/>
    </row>
    <row r="46647" spans="19:22">
      <c r="S46647" s="23"/>
      <c r="V46647" s="23"/>
    </row>
    <row r="46648" spans="19:22">
      <c r="S46648" s="23"/>
      <c r="V46648" s="23"/>
    </row>
    <row r="46649" spans="19:22">
      <c r="S46649" s="23"/>
      <c r="V46649" s="23"/>
    </row>
    <row r="46650" spans="19:22">
      <c r="S46650" s="23"/>
      <c r="V46650" s="23"/>
    </row>
    <row r="46651" spans="19:22">
      <c r="S46651" s="23"/>
      <c r="V46651" s="23"/>
    </row>
    <row r="46652" spans="19:22">
      <c r="S46652" s="23"/>
      <c r="V46652" s="23"/>
    </row>
    <row r="46653" spans="19:22">
      <c r="S46653" s="23"/>
      <c r="V46653" s="23"/>
    </row>
    <row r="46654" spans="19:22">
      <c r="S46654" s="23"/>
      <c r="V46654" s="23"/>
    </row>
    <row r="46655" spans="19:22">
      <c r="S46655" s="23"/>
      <c r="V46655" s="23"/>
    </row>
    <row r="46656" spans="19:22">
      <c r="S46656" s="23"/>
      <c r="V46656" s="23"/>
    </row>
    <row r="46657" spans="19:22">
      <c r="S46657" s="23"/>
      <c r="V46657" s="23"/>
    </row>
    <row r="46658" spans="19:22">
      <c r="S46658" s="23"/>
      <c r="V46658" s="23"/>
    </row>
    <row r="46659" spans="19:22">
      <c r="S46659" s="23"/>
      <c r="V46659" s="23"/>
    </row>
    <row r="46660" spans="19:22">
      <c r="S46660" s="23"/>
      <c r="V46660" s="23"/>
    </row>
    <row r="46661" spans="19:22">
      <c r="S46661" s="23"/>
      <c r="V46661" s="23"/>
    </row>
    <row r="46662" spans="19:22">
      <c r="S46662" s="23"/>
      <c r="V46662" s="23"/>
    </row>
    <row r="46663" spans="19:22">
      <c r="S46663" s="23"/>
      <c r="V46663" s="23"/>
    </row>
    <row r="46664" spans="19:22">
      <c r="S46664" s="23"/>
      <c r="V46664" s="23"/>
    </row>
    <row r="46665" spans="19:22">
      <c r="S46665" s="23"/>
      <c r="V46665" s="23"/>
    </row>
    <row r="46666" spans="19:22">
      <c r="S46666" s="23"/>
      <c r="V46666" s="23"/>
    </row>
    <row r="46667" spans="19:22">
      <c r="S46667" s="23"/>
      <c r="V46667" s="23"/>
    </row>
    <row r="46668" spans="19:22">
      <c r="S46668" s="23"/>
      <c r="V46668" s="23"/>
    </row>
    <row r="46669" spans="19:22">
      <c r="S46669" s="23"/>
      <c r="V46669" s="23"/>
    </row>
    <row r="46670" spans="19:22">
      <c r="S46670" s="23"/>
      <c r="V46670" s="23"/>
    </row>
    <row r="46671" spans="19:22">
      <c r="S46671" s="23"/>
      <c r="V46671" s="23"/>
    </row>
    <row r="46672" spans="19:22">
      <c r="S46672" s="23"/>
      <c r="V46672" s="23"/>
    </row>
    <row r="46673" spans="19:22">
      <c r="S46673" s="23"/>
      <c r="V46673" s="23"/>
    </row>
    <row r="46674" spans="19:22">
      <c r="S46674" s="23"/>
      <c r="V46674" s="23"/>
    </row>
    <row r="46675" spans="19:22">
      <c r="S46675" s="23"/>
      <c r="V46675" s="23"/>
    </row>
    <row r="46676" spans="19:22">
      <c r="S46676" s="23"/>
      <c r="V46676" s="23"/>
    </row>
    <row r="46677" spans="19:22">
      <c r="S46677" s="23"/>
      <c r="V46677" s="23"/>
    </row>
    <row r="46678" spans="19:22">
      <c r="S46678" s="23"/>
      <c r="V46678" s="23"/>
    </row>
    <row r="46679" spans="19:22">
      <c r="S46679" s="23"/>
      <c r="V46679" s="23"/>
    </row>
    <row r="46680" spans="19:22">
      <c r="S46680" s="23"/>
      <c r="V46680" s="23"/>
    </row>
    <row r="46681" spans="19:22">
      <c r="S46681" s="23"/>
      <c r="V46681" s="23"/>
    </row>
    <row r="46682" spans="19:22">
      <c r="S46682" s="23"/>
      <c r="V46682" s="23"/>
    </row>
    <row r="46683" spans="19:22">
      <c r="S46683" s="23"/>
      <c r="V46683" s="23"/>
    </row>
    <row r="46684" spans="19:22">
      <c r="S46684" s="23"/>
      <c r="V46684" s="23"/>
    </row>
    <row r="46685" spans="19:22">
      <c r="S46685" s="23"/>
      <c r="V46685" s="23"/>
    </row>
    <row r="46686" spans="19:22">
      <c r="S46686" s="23"/>
      <c r="V46686" s="23"/>
    </row>
    <row r="46687" spans="19:22">
      <c r="S46687" s="23"/>
      <c r="V46687" s="23"/>
    </row>
    <row r="46688" spans="19:22">
      <c r="S46688" s="23"/>
      <c r="V46688" s="23"/>
    </row>
    <row r="46689" spans="19:22">
      <c r="S46689" s="23"/>
      <c r="V46689" s="23"/>
    </row>
    <row r="46690" spans="19:22">
      <c r="S46690" s="23"/>
      <c r="V46690" s="23"/>
    </row>
    <row r="46691" spans="19:22">
      <c r="S46691" s="23"/>
      <c r="V46691" s="23"/>
    </row>
    <row r="46692" spans="19:22">
      <c r="S46692" s="23"/>
      <c r="V46692" s="23"/>
    </row>
    <row r="46693" spans="19:22">
      <c r="S46693" s="23"/>
      <c r="V46693" s="23"/>
    </row>
    <row r="46694" spans="19:22">
      <c r="S46694" s="23"/>
      <c r="V46694" s="23"/>
    </row>
    <row r="46695" spans="19:22">
      <c r="S46695" s="23"/>
      <c r="V46695" s="23"/>
    </row>
    <row r="46696" spans="19:22">
      <c r="S46696" s="23"/>
      <c r="V46696" s="23"/>
    </row>
    <row r="46697" spans="19:22">
      <c r="S46697" s="23"/>
      <c r="V46697" s="23"/>
    </row>
    <row r="46698" spans="19:22">
      <c r="S46698" s="23"/>
      <c r="V46698" s="23"/>
    </row>
    <row r="46699" spans="19:22">
      <c r="S46699" s="23"/>
      <c r="V46699" s="23"/>
    </row>
    <row r="46700" spans="19:22">
      <c r="S46700" s="23"/>
      <c r="V46700" s="23"/>
    </row>
    <row r="46701" spans="19:22">
      <c r="S46701" s="23"/>
      <c r="V46701" s="23"/>
    </row>
    <row r="46702" spans="19:22">
      <c r="S46702" s="23"/>
      <c r="V46702" s="23"/>
    </row>
    <row r="46703" spans="19:22">
      <c r="S46703" s="23"/>
      <c r="V46703" s="23"/>
    </row>
    <row r="46704" spans="19:22">
      <c r="S46704" s="23"/>
      <c r="V46704" s="23"/>
    </row>
    <row r="46705" spans="19:22">
      <c r="S46705" s="23"/>
      <c r="V46705" s="23"/>
    </row>
    <row r="46706" spans="19:22">
      <c r="S46706" s="23"/>
      <c r="V46706" s="23"/>
    </row>
    <row r="46707" spans="19:22">
      <c r="S46707" s="23"/>
      <c r="V46707" s="23"/>
    </row>
    <row r="46708" spans="19:22">
      <c r="S46708" s="23"/>
      <c r="V46708" s="23"/>
    </row>
    <row r="46709" spans="19:22">
      <c r="S46709" s="23"/>
      <c r="V46709" s="23"/>
    </row>
    <row r="46710" spans="19:22">
      <c r="S46710" s="23"/>
      <c r="V46710" s="23"/>
    </row>
    <row r="46711" spans="19:22">
      <c r="S46711" s="23"/>
      <c r="V46711" s="23"/>
    </row>
    <row r="46712" spans="19:22">
      <c r="S46712" s="23"/>
      <c r="V46712" s="23"/>
    </row>
    <row r="46713" spans="19:22">
      <c r="S46713" s="23"/>
      <c r="V46713" s="23"/>
    </row>
    <row r="46714" spans="19:22">
      <c r="S46714" s="23"/>
      <c r="V46714" s="23"/>
    </row>
    <row r="46715" spans="19:22">
      <c r="S46715" s="23"/>
      <c r="V46715" s="23"/>
    </row>
    <row r="46716" spans="19:22">
      <c r="S46716" s="23"/>
      <c r="V46716" s="23"/>
    </row>
    <row r="46717" spans="19:22">
      <c r="S46717" s="23"/>
      <c r="V46717" s="23"/>
    </row>
    <row r="46718" spans="19:22">
      <c r="S46718" s="23"/>
      <c r="V46718" s="23"/>
    </row>
    <row r="46719" spans="19:22">
      <c r="S46719" s="23"/>
      <c r="V46719" s="23"/>
    </row>
    <row r="46720" spans="19:22">
      <c r="S46720" s="23"/>
      <c r="V46720" s="23"/>
    </row>
    <row r="46721" spans="19:22">
      <c r="S46721" s="23"/>
      <c r="V46721" s="23"/>
    </row>
    <row r="46722" spans="19:22">
      <c r="S46722" s="23"/>
      <c r="V46722" s="23"/>
    </row>
    <row r="46723" spans="19:22">
      <c r="S46723" s="23"/>
      <c r="V46723" s="23"/>
    </row>
    <row r="46724" spans="19:22">
      <c r="S46724" s="23"/>
      <c r="V46724" s="23"/>
    </row>
    <row r="46725" spans="19:22">
      <c r="S46725" s="23"/>
      <c r="V46725" s="23"/>
    </row>
    <row r="46726" spans="19:22">
      <c r="S46726" s="23"/>
      <c r="V46726" s="23"/>
    </row>
    <row r="46727" spans="19:22">
      <c r="S46727" s="23"/>
      <c r="V46727" s="23"/>
    </row>
    <row r="46728" spans="19:22">
      <c r="S46728" s="23"/>
      <c r="V46728" s="23"/>
    </row>
    <row r="46729" spans="19:22">
      <c r="S46729" s="23"/>
      <c r="V46729" s="23"/>
    </row>
    <row r="46730" spans="19:22">
      <c r="S46730" s="23"/>
      <c r="V46730" s="23"/>
    </row>
    <row r="46731" spans="19:22">
      <c r="S46731" s="23"/>
      <c r="V46731" s="23"/>
    </row>
    <row r="46732" spans="19:22">
      <c r="S46732" s="23"/>
      <c r="V46732" s="23"/>
    </row>
    <row r="46733" spans="19:22">
      <c r="S46733" s="23"/>
      <c r="V46733" s="23"/>
    </row>
    <row r="46734" spans="19:22">
      <c r="S46734" s="23"/>
      <c r="V46734" s="23"/>
    </row>
    <row r="46735" spans="19:22">
      <c r="S46735" s="23"/>
      <c r="V46735" s="23"/>
    </row>
    <row r="46736" spans="19:22">
      <c r="S46736" s="23"/>
      <c r="V46736" s="23"/>
    </row>
    <row r="46737" spans="19:22">
      <c r="S46737" s="23"/>
      <c r="V46737" s="23"/>
    </row>
    <row r="46738" spans="19:22">
      <c r="S46738" s="23"/>
      <c r="V46738" s="23"/>
    </row>
    <row r="46739" spans="19:22">
      <c r="S46739" s="23"/>
      <c r="V46739" s="23"/>
    </row>
    <row r="46740" spans="19:22">
      <c r="S46740" s="23"/>
      <c r="V46740" s="23"/>
    </row>
    <row r="46741" spans="19:22">
      <c r="S46741" s="23"/>
      <c r="V46741" s="23"/>
    </row>
    <row r="46742" spans="19:22">
      <c r="S46742" s="23"/>
      <c r="V46742" s="23"/>
    </row>
    <row r="46743" spans="19:22">
      <c r="S46743" s="23"/>
      <c r="V46743" s="23"/>
    </row>
    <row r="46744" spans="19:22">
      <c r="S46744" s="23"/>
      <c r="V46744" s="23"/>
    </row>
    <row r="46745" spans="19:22">
      <c r="S46745" s="23"/>
      <c r="V46745" s="23"/>
    </row>
    <row r="46746" spans="19:22">
      <c r="S46746" s="23"/>
      <c r="V46746" s="23"/>
    </row>
    <row r="46747" spans="19:22">
      <c r="S46747" s="23"/>
      <c r="V46747" s="23"/>
    </row>
    <row r="46748" spans="19:22">
      <c r="S46748" s="23"/>
      <c r="V46748" s="23"/>
    </row>
    <row r="46749" spans="19:22">
      <c r="S46749" s="23"/>
      <c r="V46749" s="23"/>
    </row>
    <row r="46750" spans="19:22">
      <c r="S46750" s="23"/>
      <c r="V46750" s="23"/>
    </row>
    <row r="46751" spans="19:22">
      <c r="S46751" s="23"/>
      <c r="V46751" s="23"/>
    </row>
    <row r="46752" spans="19:22">
      <c r="S46752" s="23"/>
      <c r="V46752" s="23"/>
    </row>
    <row r="46753" spans="19:22">
      <c r="S46753" s="23"/>
      <c r="V46753" s="23"/>
    </row>
    <row r="46754" spans="19:22">
      <c r="S46754" s="23"/>
      <c r="V46754" s="23"/>
    </row>
    <row r="46755" spans="19:22">
      <c r="S46755" s="23"/>
      <c r="V46755" s="23"/>
    </row>
    <row r="46756" spans="19:22">
      <c r="S46756" s="23"/>
      <c r="V46756" s="23"/>
    </row>
    <row r="46757" spans="19:22">
      <c r="S46757" s="23"/>
      <c r="V46757" s="23"/>
    </row>
    <row r="46758" spans="19:22">
      <c r="S46758" s="23"/>
      <c r="V46758" s="23"/>
    </row>
    <row r="46759" spans="19:22">
      <c r="S46759" s="23"/>
      <c r="V46759" s="23"/>
    </row>
    <row r="46760" spans="19:22">
      <c r="S46760" s="23"/>
      <c r="V46760" s="23"/>
    </row>
    <row r="46761" spans="19:22">
      <c r="S46761" s="23"/>
      <c r="V46761" s="23"/>
    </row>
    <row r="46762" spans="19:22">
      <c r="S46762" s="23"/>
      <c r="V46762" s="23"/>
    </row>
    <row r="46763" spans="19:22">
      <c r="S46763" s="23"/>
      <c r="V46763" s="23"/>
    </row>
    <row r="46764" spans="19:22">
      <c r="S46764" s="23"/>
      <c r="V46764" s="23"/>
    </row>
    <row r="46765" spans="19:22">
      <c r="S46765" s="23"/>
      <c r="V46765" s="23"/>
    </row>
    <row r="46766" spans="19:22">
      <c r="S46766" s="23"/>
      <c r="V46766" s="23"/>
    </row>
    <row r="46767" spans="19:22">
      <c r="S46767" s="23"/>
      <c r="V46767" s="23"/>
    </row>
    <row r="46768" spans="19:22">
      <c r="S46768" s="23"/>
      <c r="V46768" s="23"/>
    </row>
    <row r="46769" spans="19:22">
      <c r="S46769" s="23"/>
      <c r="V46769" s="23"/>
    </row>
    <row r="46770" spans="19:22">
      <c r="S46770" s="23"/>
      <c r="V46770" s="23"/>
    </row>
    <row r="46771" spans="19:22">
      <c r="S46771" s="23"/>
      <c r="V46771" s="23"/>
    </row>
    <row r="46772" spans="19:22">
      <c r="S46772" s="23"/>
      <c r="V46772" s="23"/>
    </row>
    <row r="46773" spans="19:22">
      <c r="S46773" s="23"/>
      <c r="V46773" s="23"/>
    </row>
    <row r="46774" spans="19:22">
      <c r="S46774" s="23"/>
      <c r="V46774" s="23"/>
    </row>
    <row r="46775" spans="19:22">
      <c r="S46775" s="23"/>
      <c r="V46775" s="23"/>
    </row>
    <row r="46776" spans="19:22">
      <c r="S46776" s="23"/>
      <c r="V46776" s="23"/>
    </row>
    <row r="46777" spans="19:22">
      <c r="S46777" s="23"/>
      <c r="V46777" s="23"/>
    </row>
    <row r="46778" spans="19:22">
      <c r="S46778" s="23"/>
      <c r="V46778" s="23"/>
    </row>
    <row r="46779" spans="19:22">
      <c r="S46779" s="23"/>
      <c r="V46779" s="23"/>
    </row>
    <row r="46780" spans="19:22">
      <c r="S46780" s="23"/>
      <c r="V46780" s="23"/>
    </row>
    <row r="46781" spans="19:22">
      <c r="S46781" s="23"/>
      <c r="V46781" s="23"/>
    </row>
    <row r="46782" spans="19:22">
      <c r="S46782" s="23"/>
      <c r="V46782" s="23"/>
    </row>
    <row r="46783" spans="19:22">
      <c r="S46783" s="23"/>
      <c r="V46783" s="23"/>
    </row>
    <row r="46784" spans="19:22">
      <c r="S46784" s="23"/>
      <c r="V46784" s="23"/>
    </row>
    <row r="46785" spans="19:22">
      <c r="S46785" s="23"/>
      <c r="V46785" s="23"/>
    </row>
    <row r="46786" spans="19:22">
      <c r="S46786" s="23"/>
      <c r="V46786" s="23"/>
    </row>
    <row r="46787" spans="19:22">
      <c r="S46787" s="23"/>
      <c r="V46787" s="23"/>
    </row>
    <row r="46788" spans="19:22">
      <c r="S46788" s="23"/>
      <c r="V46788" s="23"/>
    </row>
    <row r="46789" spans="19:22">
      <c r="S46789" s="23"/>
      <c r="V46789" s="23"/>
    </row>
    <row r="46790" spans="19:22">
      <c r="S46790" s="23"/>
      <c r="V46790" s="23"/>
    </row>
    <row r="46791" spans="19:22">
      <c r="S46791" s="23"/>
      <c r="V46791" s="23"/>
    </row>
    <row r="46792" spans="19:22">
      <c r="S46792" s="23"/>
      <c r="V46792" s="23"/>
    </row>
    <row r="46793" spans="19:22">
      <c r="S46793" s="23"/>
      <c r="V46793" s="23"/>
    </row>
    <row r="46794" spans="19:22">
      <c r="S46794" s="23"/>
      <c r="V46794" s="23"/>
    </row>
    <row r="46795" spans="19:22">
      <c r="S46795" s="23"/>
      <c r="V46795" s="23"/>
    </row>
    <row r="46796" spans="19:22">
      <c r="S46796" s="23"/>
      <c r="V46796" s="23"/>
    </row>
    <row r="46797" spans="19:22">
      <c r="S46797" s="23"/>
      <c r="V46797" s="23"/>
    </row>
    <row r="46798" spans="19:22">
      <c r="S46798" s="23"/>
      <c r="V46798" s="23"/>
    </row>
    <row r="46799" spans="19:22">
      <c r="S46799" s="23"/>
      <c r="V46799" s="23"/>
    </row>
    <row r="46800" spans="19:22">
      <c r="S46800" s="23"/>
      <c r="V46800" s="23"/>
    </row>
    <row r="46801" spans="19:22">
      <c r="S46801" s="23"/>
      <c r="V46801" s="23"/>
    </row>
    <row r="46802" spans="19:22">
      <c r="S46802" s="23"/>
      <c r="V46802" s="23"/>
    </row>
    <row r="46803" spans="19:22">
      <c r="S46803" s="23"/>
      <c r="V46803" s="23"/>
    </row>
    <row r="46804" spans="19:22">
      <c r="S46804" s="23"/>
      <c r="V46804" s="23"/>
    </row>
    <row r="46805" spans="19:22">
      <c r="S46805" s="23"/>
      <c r="V46805" s="23"/>
    </row>
    <row r="46806" spans="19:22">
      <c r="S46806" s="23"/>
      <c r="V46806" s="23"/>
    </row>
    <row r="46807" spans="19:22">
      <c r="S46807" s="23"/>
      <c r="V46807" s="23"/>
    </row>
    <row r="46808" spans="19:22">
      <c r="S46808" s="23"/>
      <c r="V46808" s="23"/>
    </row>
    <row r="46809" spans="19:22">
      <c r="S46809" s="23"/>
      <c r="V46809" s="23"/>
    </row>
    <row r="46810" spans="19:22">
      <c r="S46810" s="23"/>
      <c r="V46810" s="23"/>
    </row>
    <row r="46811" spans="19:22">
      <c r="S46811" s="23"/>
      <c r="V46811" s="23"/>
    </row>
    <row r="46812" spans="19:22">
      <c r="S46812" s="23"/>
      <c r="V46812" s="23"/>
    </row>
    <row r="46813" spans="19:22">
      <c r="S46813" s="23"/>
      <c r="V46813" s="23"/>
    </row>
    <row r="46814" spans="19:22">
      <c r="S46814" s="23"/>
      <c r="V46814" s="23"/>
    </row>
    <row r="46815" spans="19:22">
      <c r="S46815" s="23"/>
      <c r="V46815" s="23"/>
    </row>
    <row r="46816" spans="19:22">
      <c r="S46816" s="23"/>
      <c r="V46816" s="23"/>
    </row>
    <row r="46817" spans="19:22">
      <c r="S46817" s="23"/>
      <c r="V46817" s="23"/>
    </row>
    <row r="46818" spans="19:22">
      <c r="S46818" s="23"/>
      <c r="V46818" s="23"/>
    </row>
    <row r="46819" spans="19:22">
      <c r="S46819" s="23"/>
      <c r="V46819" s="23"/>
    </row>
    <row r="46820" spans="19:22">
      <c r="S46820" s="23"/>
      <c r="V46820" s="23"/>
    </row>
    <row r="46821" spans="19:22">
      <c r="S46821" s="23"/>
      <c r="V46821" s="23"/>
    </row>
    <row r="46822" spans="19:22">
      <c r="S46822" s="23"/>
      <c r="V46822" s="23"/>
    </row>
    <row r="46823" spans="19:22">
      <c r="S46823" s="23"/>
      <c r="V46823" s="23"/>
    </row>
    <row r="46824" spans="19:22">
      <c r="S46824" s="23"/>
      <c r="V46824" s="23"/>
    </row>
    <row r="46825" spans="19:22">
      <c r="S46825" s="23"/>
      <c r="V46825" s="23"/>
    </row>
    <row r="46826" spans="19:22">
      <c r="S46826" s="23"/>
      <c r="V46826" s="23"/>
    </row>
    <row r="46827" spans="19:22">
      <c r="S46827" s="23"/>
      <c r="V46827" s="23"/>
    </row>
    <row r="46828" spans="19:22">
      <c r="S46828" s="23"/>
      <c r="V46828" s="23"/>
    </row>
    <row r="46829" spans="19:22">
      <c r="S46829" s="23"/>
      <c r="V46829" s="23"/>
    </row>
    <row r="46830" spans="19:22">
      <c r="S46830" s="23"/>
      <c r="V46830" s="23"/>
    </row>
    <row r="46831" spans="19:22">
      <c r="S46831" s="23"/>
      <c r="V46831" s="23"/>
    </row>
    <row r="46832" spans="19:22">
      <c r="S46832" s="23"/>
      <c r="V46832" s="23"/>
    </row>
    <row r="46833" spans="19:22">
      <c r="S46833" s="23"/>
      <c r="V46833" s="23"/>
    </row>
    <row r="46834" spans="19:22">
      <c r="S46834" s="23"/>
      <c r="V46834" s="23"/>
    </row>
    <row r="46835" spans="19:22">
      <c r="S46835" s="23"/>
      <c r="V46835" s="23"/>
    </row>
    <row r="46836" spans="19:22">
      <c r="S46836" s="23"/>
      <c r="V46836" s="23"/>
    </row>
    <row r="46837" spans="19:22">
      <c r="S46837" s="23"/>
      <c r="V46837" s="23"/>
    </row>
    <row r="46838" spans="19:22">
      <c r="S46838" s="23"/>
      <c r="V46838" s="23"/>
    </row>
    <row r="46839" spans="19:22">
      <c r="S46839" s="23"/>
      <c r="V46839" s="23"/>
    </row>
    <row r="46840" spans="19:22">
      <c r="S46840" s="23"/>
      <c r="V46840" s="23"/>
    </row>
    <row r="46841" spans="19:22">
      <c r="S46841" s="23"/>
      <c r="V46841" s="23"/>
    </row>
    <row r="46842" spans="19:22">
      <c r="S46842" s="23"/>
      <c r="V46842" s="23"/>
    </row>
    <row r="46843" spans="19:22">
      <c r="S46843" s="23"/>
      <c r="V46843" s="23"/>
    </row>
    <row r="46844" spans="19:22">
      <c r="S46844" s="23"/>
      <c r="V46844" s="23"/>
    </row>
    <row r="46845" spans="19:22">
      <c r="S46845" s="23"/>
      <c r="V46845" s="23"/>
    </row>
    <row r="46846" spans="19:22">
      <c r="S46846" s="23"/>
      <c r="V46846" s="23"/>
    </row>
    <row r="46847" spans="19:22">
      <c r="S46847" s="23"/>
      <c r="V46847" s="23"/>
    </row>
    <row r="46848" spans="19:22">
      <c r="S46848" s="23"/>
      <c r="V46848" s="23"/>
    </row>
    <row r="46849" spans="19:22">
      <c r="S46849" s="23"/>
      <c r="V46849" s="23"/>
    </row>
    <row r="46850" spans="19:22">
      <c r="S46850" s="23"/>
      <c r="V46850" s="23"/>
    </row>
    <row r="46851" spans="19:22">
      <c r="S46851" s="23"/>
      <c r="V46851" s="23"/>
    </row>
    <row r="46852" spans="19:22">
      <c r="S46852" s="23"/>
      <c r="V46852" s="23"/>
    </row>
    <row r="46853" spans="19:22">
      <c r="S46853" s="23"/>
      <c r="V46853" s="23"/>
    </row>
    <row r="46854" spans="19:22">
      <c r="S46854" s="23"/>
      <c r="V46854" s="23"/>
    </row>
    <row r="46855" spans="19:22">
      <c r="S46855" s="23"/>
      <c r="V46855" s="23"/>
    </row>
    <row r="46856" spans="19:22">
      <c r="S46856" s="23"/>
      <c r="V46856" s="23"/>
    </row>
    <row r="46857" spans="19:22">
      <c r="S46857" s="23"/>
      <c r="V46857" s="23"/>
    </row>
    <row r="46858" spans="19:22">
      <c r="S46858" s="23"/>
      <c r="V46858" s="23"/>
    </row>
    <row r="46859" spans="19:22">
      <c r="S46859" s="23"/>
      <c r="V46859" s="23"/>
    </row>
    <row r="46860" spans="19:22">
      <c r="S46860" s="23"/>
      <c r="V46860" s="23"/>
    </row>
    <row r="46861" spans="19:22">
      <c r="S46861" s="23"/>
      <c r="V46861" s="23"/>
    </row>
    <row r="46862" spans="19:22">
      <c r="S46862" s="23"/>
      <c r="V46862" s="23"/>
    </row>
    <row r="46863" spans="19:22">
      <c r="S46863" s="23"/>
      <c r="V46863" s="23"/>
    </row>
    <row r="46864" spans="19:22">
      <c r="S46864" s="23"/>
      <c r="V46864" s="23"/>
    </row>
    <row r="46865" spans="19:22">
      <c r="S46865" s="23"/>
      <c r="V46865" s="23"/>
    </row>
    <row r="46866" spans="19:22">
      <c r="S46866" s="23"/>
      <c r="V46866" s="23"/>
    </row>
    <row r="46867" spans="19:22">
      <c r="S46867" s="23"/>
      <c r="V46867" s="23"/>
    </row>
    <row r="46868" spans="19:22">
      <c r="S46868" s="23"/>
      <c r="V46868" s="23"/>
    </row>
    <row r="46869" spans="19:22">
      <c r="S46869" s="23"/>
      <c r="V46869" s="23"/>
    </row>
    <row r="46870" spans="19:22">
      <c r="S46870" s="23"/>
      <c r="V46870" s="23"/>
    </row>
    <row r="46871" spans="19:22">
      <c r="S46871" s="23"/>
      <c r="V46871" s="23"/>
    </row>
    <row r="46872" spans="19:22">
      <c r="S46872" s="23"/>
      <c r="V46872" s="23"/>
    </row>
    <row r="46873" spans="19:22">
      <c r="S46873" s="23"/>
      <c r="V46873" s="23"/>
    </row>
    <row r="46874" spans="19:22">
      <c r="S46874" s="23"/>
      <c r="V46874" s="23"/>
    </row>
    <row r="46875" spans="19:22">
      <c r="S46875" s="23"/>
      <c r="V46875" s="23"/>
    </row>
    <row r="46876" spans="19:22">
      <c r="S46876" s="23"/>
      <c r="V46876" s="23"/>
    </row>
    <row r="46877" spans="19:22">
      <c r="S46877" s="23"/>
      <c r="V46877" s="23"/>
    </row>
    <row r="46878" spans="19:22">
      <c r="S46878" s="23"/>
      <c r="V46878" s="23"/>
    </row>
    <row r="46879" spans="19:22">
      <c r="S46879" s="23"/>
      <c r="V46879" s="23"/>
    </row>
    <row r="46880" spans="19:22">
      <c r="S46880" s="23"/>
      <c r="V46880" s="23"/>
    </row>
    <row r="46881" spans="19:22">
      <c r="S46881" s="23"/>
      <c r="V46881" s="23"/>
    </row>
    <row r="46882" spans="19:22">
      <c r="S46882" s="23"/>
      <c r="V46882" s="23"/>
    </row>
    <row r="46883" spans="19:22">
      <c r="S46883" s="23"/>
      <c r="V46883" s="23"/>
    </row>
    <row r="46884" spans="19:22">
      <c r="S46884" s="23"/>
      <c r="V46884" s="23"/>
    </row>
    <row r="46885" spans="19:22">
      <c r="S46885" s="23"/>
      <c r="V46885" s="23"/>
    </row>
    <row r="46886" spans="19:22">
      <c r="S46886" s="23"/>
      <c r="V46886" s="23"/>
    </row>
    <row r="46887" spans="19:22">
      <c r="S46887" s="23"/>
      <c r="V46887" s="23"/>
    </row>
    <row r="46888" spans="19:22">
      <c r="S46888" s="23"/>
      <c r="V46888" s="23"/>
    </row>
    <row r="46889" spans="19:22">
      <c r="S46889" s="23"/>
      <c r="V46889" s="23"/>
    </row>
    <row r="46890" spans="19:22">
      <c r="S46890" s="23"/>
      <c r="V46890" s="23"/>
    </row>
    <row r="46891" spans="19:22">
      <c r="S46891" s="23"/>
      <c r="V46891" s="23"/>
    </row>
    <row r="46892" spans="19:22">
      <c r="S46892" s="23"/>
      <c r="V46892" s="23"/>
    </row>
    <row r="46893" spans="19:22">
      <c r="S46893" s="23"/>
      <c r="V46893" s="23"/>
    </row>
    <row r="46894" spans="19:22">
      <c r="S46894" s="23"/>
      <c r="V46894" s="23"/>
    </row>
    <row r="46895" spans="19:22">
      <c r="S46895" s="23"/>
      <c r="V46895" s="23"/>
    </row>
    <row r="46896" spans="19:22">
      <c r="S46896" s="23"/>
      <c r="V46896" s="23"/>
    </row>
    <row r="46897" spans="19:22">
      <c r="S46897" s="23"/>
      <c r="V46897" s="23"/>
    </row>
    <row r="46898" spans="19:22">
      <c r="S46898" s="23"/>
      <c r="V46898" s="23"/>
    </row>
    <row r="46899" spans="19:22">
      <c r="S46899" s="23"/>
      <c r="V46899" s="23"/>
    </row>
    <row r="46900" spans="19:22">
      <c r="S46900" s="23"/>
      <c r="V46900" s="23"/>
    </row>
    <row r="46901" spans="19:22">
      <c r="S46901" s="23"/>
      <c r="V46901" s="23"/>
    </row>
    <row r="46902" spans="19:22">
      <c r="S46902" s="23"/>
      <c r="V46902" s="23"/>
    </row>
    <row r="46903" spans="19:22">
      <c r="S46903" s="23"/>
      <c r="V46903" s="23"/>
    </row>
    <row r="46904" spans="19:22">
      <c r="S46904" s="23"/>
      <c r="V46904" s="23"/>
    </row>
    <row r="46905" spans="19:22">
      <c r="S46905" s="23"/>
      <c r="V46905" s="23"/>
    </row>
    <row r="46906" spans="19:22">
      <c r="S46906" s="23"/>
      <c r="V46906" s="23"/>
    </row>
    <row r="46907" spans="19:22">
      <c r="S46907" s="23"/>
      <c r="V46907" s="23"/>
    </row>
    <row r="46908" spans="19:22">
      <c r="S46908" s="23"/>
      <c r="V46908" s="23"/>
    </row>
    <row r="46909" spans="19:22">
      <c r="S46909" s="23"/>
      <c r="V46909" s="23"/>
    </row>
    <row r="46910" spans="19:22">
      <c r="S46910" s="23"/>
      <c r="V46910" s="23"/>
    </row>
    <row r="46911" spans="19:22">
      <c r="S46911" s="23"/>
      <c r="V46911" s="23"/>
    </row>
    <row r="46912" spans="19:22">
      <c r="S46912" s="23"/>
      <c r="V46912" s="23"/>
    </row>
    <row r="46913" spans="19:22">
      <c r="S46913" s="23"/>
      <c r="V46913" s="23"/>
    </row>
    <row r="46914" spans="19:22">
      <c r="S46914" s="23"/>
      <c r="V46914" s="23"/>
    </row>
    <row r="46915" spans="19:22">
      <c r="S46915" s="23"/>
      <c r="V46915" s="23"/>
    </row>
    <row r="46916" spans="19:22">
      <c r="S46916" s="23"/>
      <c r="V46916" s="23"/>
    </row>
    <row r="46917" spans="19:22">
      <c r="S46917" s="23"/>
      <c r="V46917" s="23"/>
    </row>
    <row r="46918" spans="19:22">
      <c r="S46918" s="23"/>
      <c r="V46918" s="23"/>
    </row>
    <row r="46919" spans="19:22">
      <c r="S46919" s="23"/>
      <c r="V46919" s="23"/>
    </row>
    <row r="46920" spans="19:22">
      <c r="S46920" s="23"/>
      <c r="V46920" s="23"/>
    </row>
    <row r="46921" spans="19:22">
      <c r="S46921" s="23"/>
      <c r="V46921" s="23"/>
    </row>
    <row r="46922" spans="19:22">
      <c r="S46922" s="23"/>
      <c r="V46922" s="23"/>
    </row>
    <row r="46923" spans="19:22">
      <c r="S46923" s="23"/>
      <c r="V46923" s="23"/>
    </row>
    <row r="46924" spans="19:22">
      <c r="S46924" s="23"/>
      <c r="V46924" s="23"/>
    </row>
    <row r="46925" spans="19:22">
      <c r="S46925" s="23"/>
      <c r="V46925" s="23"/>
    </row>
    <row r="46926" spans="19:22">
      <c r="S46926" s="23"/>
      <c r="V46926" s="23"/>
    </row>
    <row r="46927" spans="19:22">
      <c r="S46927" s="23"/>
      <c r="V46927" s="23"/>
    </row>
    <row r="46928" spans="19:22">
      <c r="S46928" s="23"/>
      <c r="V46928" s="23"/>
    </row>
    <row r="46929" spans="19:22">
      <c r="S46929" s="23"/>
      <c r="V46929" s="23"/>
    </row>
    <row r="46930" spans="19:22">
      <c r="S46930" s="23"/>
      <c r="V46930" s="23"/>
    </row>
    <row r="46931" spans="19:22">
      <c r="S46931" s="23"/>
      <c r="V46931" s="23"/>
    </row>
    <row r="46932" spans="19:22">
      <c r="S46932" s="23"/>
      <c r="V46932" s="23"/>
    </row>
    <row r="46933" spans="19:22">
      <c r="S46933" s="23"/>
      <c r="V46933" s="23"/>
    </row>
    <row r="46934" spans="19:22">
      <c r="S46934" s="23"/>
      <c r="V46934" s="23"/>
    </row>
    <row r="46935" spans="19:22">
      <c r="S46935" s="23"/>
      <c r="V46935" s="23"/>
    </row>
    <row r="46936" spans="19:22">
      <c r="S46936" s="23"/>
      <c r="V46936" s="23"/>
    </row>
    <row r="46937" spans="19:22">
      <c r="S46937" s="23"/>
      <c r="V46937" s="23"/>
    </row>
    <row r="46938" spans="19:22">
      <c r="S46938" s="23"/>
      <c r="V46938" s="23"/>
    </row>
    <row r="46939" spans="19:22">
      <c r="S46939" s="23"/>
      <c r="V46939" s="23"/>
    </row>
    <row r="46940" spans="19:22">
      <c r="S46940" s="23"/>
      <c r="V46940" s="23"/>
    </row>
    <row r="46941" spans="19:22">
      <c r="S46941" s="23"/>
      <c r="V46941" s="23"/>
    </row>
    <row r="46942" spans="19:22">
      <c r="S46942" s="23"/>
      <c r="V46942" s="23"/>
    </row>
    <row r="46943" spans="19:22">
      <c r="S46943" s="23"/>
      <c r="V46943" s="23"/>
    </row>
    <row r="46944" spans="19:22">
      <c r="S46944" s="23"/>
      <c r="V46944" s="23"/>
    </row>
    <row r="46945" spans="19:22">
      <c r="S46945" s="23"/>
      <c r="V46945" s="23"/>
    </row>
    <row r="46946" spans="19:22">
      <c r="S46946" s="23"/>
      <c r="V46946" s="23"/>
    </row>
    <row r="46947" spans="19:22">
      <c r="S46947" s="23"/>
      <c r="V46947" s="23"/>
    </row>
    <row r="46948" spans="19:22">
      <c r="S46948" s="23"/>
      <c r="V46948" s="23"/>
    </row>
    <row r="46949" spans="19:22">
      <c r="S46949" s="23"/>
      <c r="V46949" s="23"/>
    </row>
    <row r="46950" spans="19:22">
      <c r="S46950" s="23"/>
      <c r="V46950" s="23"/>
    </row>
    <row r="46951" spans="19:22">
      <c r="S46951" s="23"/>
      <c r="V46951" s="23"/>
    </row>
    <row r="46952" spans="19:22">
      <c r="S46952" s="23"/>
      <c r="V46952" s="23"/>
    </row>
    <row r="46953" spans="19:22">
      <c r="S46953" s="23"/>
      <c r="V46953" s="23"/>
    </row>
    <row r="46954" spans="19:22">
      <c r="S46954" s="23"/>
      <c r="V46954" s="23"/>
    </row>
    <row r="46955" spans="19:22">
      <c r="S46955" s="23"/>
      <c r="V46955" s="23"/>
    </row>
    <row r="46956" spans="19:22">
      <c r="S46956" s="23"/>
      <c r="V46956" s="23"/>
    </row>
    <row r="46957" spans="19:22">
      <c r="S46957" s="23"/>
      <c r="V46957" s="23"/>
    </row>
    <row r="46958" spans="19:22">
      <c r="S46958" s="23"/>
      <c r="V46958" s="23"/>
    </row>
    <row r="46959" spans="19:22">
      <c r="S46959" s="23"/>
      <c r="V46959" s="23"/>
    </row>
    <row r="46960" spans="19:22">
      <c r="S46960" s="23"/>
      <c r="V46960" s="23"/>
    </row>
    <row r="46961" spans="19:22">
      <c r="S46961" s="23"/>
      <c r="V46961" s="23"/>
    </row>
    <row r="46962" spans="19:22">
      <c r="S46962" s="23"/>
      <c r="V46962" s="23"/>
    </row>
    <row r="46963" spans="19:22">
      <c r="S46963" s="23"/>
      <c r="V46963" s="23"/>
    </row>
    <row r="46964" spans="19:22">
      <c r="S46964" s="23"/>
      <c r="V46964" s="23"/>
    </row>
    <row r="46965" spans="19:22">
      <c r="S46965" s="23"/>
      <c r="V46965" s="23"/>
    </row>
    <row r="46966" spans="19:22">
      <c r="S46966" s="23"/>
      <c r="V46966" s="23"/>
    </row>
    <row r="46967" spans="19:22">
      <c r="S46967" s="23"/>
      <c r="V46967" s="23"/>
    </row>
    <row r="46968" spans="19:22">
      <c r="S46968" s="23"/>
      <c r="V46968" s="23"/>
    </row>
    <row r="46969" spans="19:22">
      <c r="S46969" s="23"/>
      <c r="V46969" s="23"/>
    </row>
    <row r="46970" spans="19:22">
      <c r="S46970" s="23"/>
      <c r="V46970" s="23"/>
    </row>
    <row r="46971" spans="19:22">
      <c r="S46971" s="23"/>
      <c r="V46971" s="23"/>
    </row>
    <row r="46972" spans="19:22">
      <c r="S46972" s="23"/>
      <c r="V46972" s="23"/>
    </row>
    <row r="46973" spans="19:22">
      <c r="S46973" s="23"/>
      <c r="V46973" s="23"/>
    </row>
    <row r="46974" spans="19:22">
      <c r="S46974" s="23"/>
      <c r="V46974" s="23"/>
    </row>
    <row r="46975" spans="19:22">
      <c r="S46975" s="23"/>
      <c r="V46975" s="23"/>
    </row>
    <row r="46976" spans="19:22">
      <c r="S46976" s="23"/>
      <c r="V46976" s="23"/>
    </row>
    <row r="46977" spans="19:22">
      <c r="S46977" s="23"/>
      <c r="V46977" s="23"/>
    </row>
    <row r="46978" spans="19:22">
      <c r="S46978" s="23"/>
      <c r="V46978" s="23"/>
    </row>
    <row r="46979" spans="19:22">
      <c r="S46979" s="23"/>
      <c r="V46979" s="23"/>
    </row>
    <row r="46980" spans="19:22">
      <c r="S46980" s="23"/>
      <c r="V46980" s="23"/>
    </row>
    <row r="46981" spans="19:22">
      <c r="S46981" s="23"/>
      <c r="V46981" s="23"/>
    </row>
    <row r="46982" spans="19:22">
      <c r="S46982" s="23"/>
      <c r="V46982" s="23"/>
    </row>
    <row r="46983" spans="19:22">
      <c r="S46983" s="23"/>
      <c r="V46983" s="23"/>
    </row>
    <row r="46984" spans="19:22">
      <c r="S46984" s="23"/>
      <c r="V46984" s="23"/>
    </row>
    <row r="46985" spans="19:22">
      <c r="S46985" s="23"/>
      <c r="V46985" s="23"/>
    </row>
    <row r="46986" spans="19:22">
      <c r="S46986" s="23"/>
      <c r="V46986" s="23"/>
    </row>
    <row r="46987" spans="19:22">
      <c r="S46987" s="23"/>
      <c r="V46987" s="23"/>
    </row>
    <row r="46988" spans="19:22">
      <c r="S46988" s="23"/>
      <c r="V46988" s="23"/>
    </row>
    <row r="46989" spans="19:22">
      <c r="S46989" s="23"/>
      <c r="V46989" s="23"/>
    </row>
    <row r="46990" spans="19:22">
      <c r="S46990" s="23"/>
      <c r="V46990" s="23"/>
    </row>
    <row r="46991" spans="19:22">
      <c r="S46991" s="23"/>
      <c r="V46991" s="23"/>
    </row>
    <row r="46992" spans="19:22">
      <c r="S46992" s="23"/>
      <c r="V46992" s="23"/>
    </row>
    <row r="46993" spans="19:22">
      <c r="S46993" s="23"/>
      <c r="V46993" s="23"/>
    </row>
    <row r="46994" spans="19:22">
      <c r="S46994" s="23"/>
      <c r="V46994" s="23"/>
    </row>
    <row r="46995" spans="19:22">
      <c r="S46995" s="23"/>
      <c r="V46995" s="23"/>
    </row>
    <row r="46996" spans="19:22">
      <c r="S46996" s="23"/>
      <c r="V46996" s="23"/>
    </row>
    <row r="46997" spans="19:22">
      <c r="S46997" s="23"/>
      <c r="V46997" s="23"/>
    </row>
    <row r="46998" spans="19:22">
      <c r="S46998" s="23"/>
      <c r="V46998" s="23"/>
    </row>
    <row r="46999" spans="19:22">
      <c r="S46999" s="23"/>
      <c r="V46999" s="23"/>
    </row>
    <row r="47000" spans="19:22">
      <c r="S47000" s="23"/>
      <c r="V47000" s="23"/>
    </row>
    <row r="47001" spans="19:22">
      <c r="S47001" s="23"/>
      <c r="V47001" s="23"/>
    </row>
    <row r="47002" spans="19:22">
      <c r="S47002" s="23"/>
      <c r="V47002" s="23"/>
    </row>
    <row r="47003" spans="19:22">
      <c r="S47003" s="23"/>
      <c r="V47003" s="23"/>
    </row>
    <row r="47004" spans="19:22">
      <c r="S47004" s="23"/>
      <c r="V47004" s="23"/>
    </row>
    <row r="47005" spans="19:22">
      <c r="S47005" s="23"/>
      <c r="V47005" s="23"/>
    </row>
    <row r="47006" spans="19:22">
      <c r="S47006" s="23"/>
      <c r="V47006" s="23"/>
    </row>
    <row r="47007" spans="19:22">
      <c r="S47007" s="23"/>
      <c r="V47007" s="23"/>
    </row>
    <row r="47008" spans="19:22">
      <c r="S47008" s="23"/>
      <c r="V47008" s="23"/>
    </row>
    <row r="47009" spans="19:22">
      <c r="S47009" s="23"/>
      <c r="V47009" s="23"/>
    </row>
    <row r="47010" spans="19:22">
      <c r="S47010" s="23"/>
      <c r="V47010" s="23"/>
    </row>
    <row r="47011" spans="19:22">
      <c r="S47011" s="23"/>
      <c r="V47011" s="23"/>
    </row>
    <row r="47012" spans="19:22">
      <c r="S47012" s="23"/>
      <c r="V47012" s="23"/>
    </row>
    <row r="47013" spans="19:22">
      <c r="S47013" s="23"/>
      <c r="V47013" s="23"/>
    </row>
    <row r="47014" spans="19:22">
      <c r="S47014" s="23"/>
      <c r="V47014" s="23"/>
    </row>
    <row r="47015" spans="19:22">
      <c r="S47015" s="23"/>
      <c r="V47015" s="23"/>
    </row>
    <row r="47016" spans="19:22">
      <c r="S47016" s="23"/>
      <c r="V47016" s="23"/>
    </row>
    <row r="47017" spans="19:22">
      <c r="S47017" s="23"/>
      <c r="V47017" s="23"/>
    </row>
    <row r="47018" spans="19:22">
      <c r="S47018" s="23"/>
      <c r="V47018" s="23"/>
    </row>
    <row r="47019" spans="19:22">
      <c r="S47019" s="23"/>
      <c r="V47019" s="23"/>
    </row>
    <row r="47020" spans="19:22">
      <c r="S47020" s="23"/>
      <c r="V47020" s="23"/>
    </row>
    <row r="47021" spans="19:22">
      <c r="S47021" s="23"/>
      <c r="V47021" s="23"/>
    </row>
    <row r="47022" spans="19:22">
      <c r="S47022" s="23"/>
      <c r="V47022" s="23"/>
    </row>
    <row r="47023" spans="19:22">
      <c r="S47023" s="23"/>
      <c r="V47023" s="23"/>
    </row>
    <row r="47024" spans="19:22">
      <c r="S47024" s="23"/>
      <c r="V47024" s="23"/>
    </row>
    <row r="47025" spans="19:22">
      <c r="S47025" s="23"/>
      <c r="V47025" s="23"/>
    </row>
    <row r="47026" spans="19:22">
      <c r="S47026" s="23"/>
      <c r="V47026" s="23"/>
    </row>
    <row r="47027" spans="19:22">
      <c r="S47027" s="23"/>
      <c r="V47027" s="23"/>
    </row>
    <row r="47028" spans="19:22">
      <c r="S47028" s="23"/>
      <c r="V47028" s="23"/>
    </row>
    <row r="47029" spans="19:22">
      <c r="S47029" s="23"/>
      <c r="V47029" s="23"/>
    </row>
    <row r="47030" spans="19:22">
      <c r="S47030" s="23"/>
      <c r="V47030" s="23"/>
    </row>
    <row r="47031" spans="19:22">
      <c r="S47031" s="23"/>
      <c r="V47031" s="23"/>
    </row>
    <row r="47032" spans="19:22">
      <c r="S47032" s="23"/>
      <c r="V47032" s="23"/>
    </row>
    <row r="47033" spans="19:22">
      <c r="S47033" s="23"/>
      <c r="V47033" s="23"/>
    </row>
    <row r="47034" spans="19:22">
      <c r="S47034" s="23"/>
      <c r="V47034" s="23"/>
    </row>
    <row r="47035" spans="19:22">
      <c r="S47035" s="23"/>
      <c r="V47035" s="23"/>
    </row>
    <row r="47036" spans="19:22">
      <c r="S47036" s="23"/>
      <c r="V47036" s="23"/>
    </row>
    <row r="47037" spans="19:22">
      <c r="S47037" s="23"/>
      <c r="V47037" s="23"/>
    </row>
    <row r="47038" spans="19:22">
      <c r="S47038" s="23"/>
      <c r="V47038" s="23"/>
    </row>
    <row r="47039" spans="19:22">
      <c r="S47039" s="23"/>
      <c r="V47039" s="23"/>
    </row>
    <row r="47040" spans="19:22">
      <c r="S47040" s="23"/>
      <c r="V47040" s="23"/>
    </row>
    <row r="47041" spans="19:22">
      <c r="S47041" s="23"/>
      <c r="V47041" s="23"/>
    </row>
    <row r="47042" spans="19:22">
      <c r="S47042" s="23"/>
      <c r="V47042" s="23"/>
    </row>
    <row r="47043" spans="19:22">
      <c r="S47043" s="23"/>
      <c r="V47043" s="23"/>
    </row>
    <row r="47044" spans="19:22">
      <c r="S47044" s="23"/>
      <c r="V47044" s="23"/>
    </row>
    <row r="47045" spans="19:22">
      <c r="S47045" s="23"/>
      <c r="V47045" s="23"/>
    </row>
    <row r="47046" spans="19:22">
      <c r="S47046" s="23"/>
      <c r="V47046" s="23"/>
    </row>
    <row r="47047" spans="19:22">
      <c r="S47047" s="23"/>
      <c r="V47047" s="23"/>
    </row>
    <row r="47048" spans="19:22">
      <c r="S47048" s="23"/>
      <c r="V47048" s="23"/>
    </row>
    <row r="47049" spans="19:22">
      <c r="S47049" s="23"/>
      <c r="V47049" s="23"/>
    </row>
    <row r="47050" spans="19:22">
      <c r="S47050" s="23"/>
      <c r="V47050" s="23"/>
    </row>
    <row r="47051" spans="19:22">
      <c r="S47051" s="23"/>
      <c r="V47051" s="23"/>
    </row>
    <row r="47052" spans="19:22">
      <c r="S47052" s="23"/>
      <c r="V47052" s="23"/>
    </row>
    <row r="47053" spans="19:22">
      <c r="S47053" s="23"/>
      <c r="V47053" s="23"/>
    </row>
    <row r="47054" spans="19:22">
      <c r="S47054" s="23"/>
      <c r="V47054" s="23"/>
    </row>
    <row r="47055" spans="19:22">
      <c r="S47055" s="23"/>
      <c r="V47055" s="23"/>
    </row>
    <row r="47056" spans="19:22">
      <c r="S47056" s="23"/>
      <c r="V47056" s="23"/>
    </row>
    <row r="47057" spans="19:22">
      <c r="S47057" s="23"/>
      <c r="V47057" s="23"/>
    </row>
    <row r="47058" spans="19:22">
      <c r="S47058" s="23"/>
      <c r="V47058" s="23"/>
    </row>
    <row r="47059" spans="19:22">
      <c r="S47059" s="23"/>
      <c r="V47059" s="23"/>
    </row>
    <row r="47060" spans="19:22">
      <c r="S47060" s="23"/>
      <c r="V47060" s="23"/>
    </row>
    <row r="47061" spans="19:22">
      <c r="S47061" s="23"/>
      <c r="V47061" s="23"/>
    </row>
    <row r="47062" spans="19:22">
      <c r="S47062" s="23"/>
      <c r="V47062" s="23"/>
    </row>
    <row r="47063" spans="19:22">
      <c r="S47063" s="23"/>
      <c r="V47063" s="23"/>
    </row>
    <row r="47064" spans="19:22">
      <c r="S47064" s="23"/>
      <c r="V47064" s="23"/>
    </row>
    <row r="47065" spans="19:22">
      <c r="S47065" s="23"/>
      <c r="V47065" s="23"/>
    </row>
    <row r="47066" spans="19:22">
      <c r="S47066" s="23"/>
      <c r="V47066" s="23"/>
    </row>
    <row r="47067" spans="19:22">
      <c r="S47067" s="23"/>
      <c r="V47067" s="23"/>
    </row>
    <row r="47068" spans="19:22">
      <c r="S47068" s="23"/>
      <c r="V47068" s="23"/>
    </row>
    <row r="47069" spans="19:22">
      <c r="S47069" s="23"/>
      <c r="V47069" s="23"/>
    </row>
    <row r="47070" spans="19:22">
      <c r="S47070" s="23"/>
      <c r="V47070" s="23"/>
    </row>
    <row r="47071" spans="19:22">
      <c r="S47071" s="23"/>
      <c r="V47071" s="23"/>
    </row>
    <row r="47072" spans="19:22">
      <c r="S47072" s="23"/>
      <c r="V47072" s="23"/>
    </row>
    <row r="47073" spans="19:22">
      <c r="S47073" s="23"/>
      <c r="V47073" s="23"/>
    </row>
    <row r="47074" spans="19:22">
      <c r="S47074" s="23"/>
      <c r="V47074" s="23"/>
    </row>
    <row r="47075" spans="19:22">
      <c r="S47075" s="23"/>
      <c r="V47075" s="23"/>
    </row>
    <row r="47076" spans="19:22">
      <c r="S47076" s="23"/>
      <c r="V47076" s="23"/>
    </row>
    <row r="47077" spans="19:22">
      <c r="S47077" s="23"/>
      <c r="V47077" s="23"/>
    </row>
    <row r="47078" spans="19:22">
      <c r="S47078" s="23"/>
      <c r="V47078" s="23"/>
    </row>
    <row r="47079" spans="19:22">
      <c r="S47079" s="23"/>
      <c r="V47079" s="23"/>
    </row>
    <row r="47080" spans="19:22">
      <c r="S47080" s="23"/>
      <c r="V47080" s="23"/>
    </row>
    <row r="47081" spans="19:22">
      <c r="S47081" s="23"/>
      <c r="V47081" s="23"/>
    </row>
    <row r="47082" spans="19:22">
      <c r="S47082" s="23"/>
      <c r="V47082" s="23"/>
    </row>
    <row r="47083" spans="19:22">
      <c r="S47083" s="23"/>
      <c r="V47083" s="23"/>
    </row>
    <row r="47084" spans="19:22">
      <c r="S47084" s="23"/>
      <c r="V47084" s="23"/>
    </row>
    <row r="47085" spans="19:22">
      <c r="S47085" s="23"/>
      <c r="V47085" s="23"/>
    </row>
    <row r="47086" spans="19:22">
      <c r="S47086" s="23"/>
      <c r="V47086" s="23"/>
    </row>
    <row r="47087" spans="19:22">
      <c r="S47087" s="23"/>
      <c r="V47087" s="23"/>
    </row>
    <row r="47088" spans="19:22">
      <c r="S47088" s="23"/>
      <c r="V47088" s="23"/>
    </row>
    <row r="47089" spans="19:22">
      <c r="S47089" s="23"/>
      <c r="V47089" s="23"/>
    </row>
    <row r="47090" spans="19:22">
      <c r="S47090" s="23"/>
      <c r="V47090" s="23"/>
    </row>
    <row r="47091" spans="19:22">
      <c r="S47091" s="23"/>
      <c r="V47091" s="23"/>
    </row>
    <row r="47092" spans="19:22">
      <c r="S47092" s="23"/>
      <c r="V47092" s="23"/>
    </row>
    <row r="47093" spans="19:22">
      <c r="S47093" s="23"/>
      <c r="V47093" s="23"/>
    </row>
    <row r="47094" spans="19:22">
      <c r="S47094" s="23"/>
      <c r="V47094" s="23"/>
    </row>
    <row r="47095" spans="19:22">
      <c r="S47095" s="23"/>
      <c r="V47095" s="23"/>
    </row>
    <row r="47096" spans="19:22">
      <c r="S47096" s="23"/>
      <c r="V47096" s="23"/>
    </row>
    <row r="47097" spans="19:22">
      <c r="S47097" s="23"/>
      <c r="V47097" s="23"/>
    </row>
    <row r="47098" spans="19:22">
      <c r="S47098" s="23"/>
      <c r="V47098" s="23"/>
    </row>
    <row r="47099" spans="19:22">
      <c r="S47099" s="23"/>
      <c r="V47099" s="23"/>
    </row>
    <row r="47100" spans="19:22">
      <c r="S47100" s="23"/>
      <c r="V47100" s="23"/>
    </row>
    <row r="47101" spans="19:22">
      <c r="S47101" s="23"/>
      <c r="V47101" s="23"/>
    </row>
    <row r="47102" spans="19:22">
      <c r="S47102" s="23"/>
      <c r="V47102" s="23"/>
    </row>
    <row r="47103" spans="19:22">
      <c r="S47103" s="23"/>
      <c r="V47103" s="23"/>
    </row>
    <row r="47104" spans="19:22">
      <c r="S47104" s="23"/>
      <c r="V47104" s="23"/>
    </row>
    <row r="47105" spans="19:22">
      <c r="S47105" s="23"/>
      <c r="V47105" s="23"/>
    </row>
    <row r="47106" spans="19:22">
      <c r="S47106" s="23"/>
      <c r="V47106" s="23"/>
    </row>
    <row r="47107" spans="19:22">
      <c r="S47107" s="23"/>
      <c r="V47107" s="23"/>
    </row>
    <row r="47108" spans="19:22">
      <c r="S47108" s="23"/>
      <c r="V47108" s="23"/>
    </row>
    <row r="47109" spans="19:22">
      <c r="S47109" s="23"/>
      <c r="V47109" s="23"/>
    </row>
    <row r="47110" spans="19:22">
      <c r="S47110" s="23"/>
      <c r="V47110" s="23"/>
    </row>
    <row r="47111" spans="19:22">
      <c r="S47111" s="23"/>
      <c r="V47111" s="23"/>
    </row>
    <row r="47112" spans="19:22">
      <c r="S47112" s="23"/>
      <c r="V47112" s="23"/>
    </row>
    <row r="47113" spans="19:22">
      <c r="S47113" s="23"/>
      <c r="V47113" s="23"/>
    </row>
    <row r="47114" spans="19:22">
      <c r="S47114" s="23"/>
      <c r="V47114" s="23"/>
    </row>
    <row r="47115" spans="19:22">
      <c r="S47115" s="23"/>
      <c r="V47115" s="23"/>
    </row>
    <row r="47116" spans="19:22">
      <c r="S47116" s="23"/>
      <c r="V47116" s="23"/>
    </row>
    <row r="47117" spans="19:22">
      <c r="S47117" s="23"/>
      <c r="V47117" s="23"/>
    </row>
    <row r="47118" spans="19:22">
      <c r="S47118" s="23"/>
      <c r="V47118" s="23"/>
    </row>
    <row r="47119" spans="19:22">
      <c r="S47119" s="23"/>
      <c r="V47119" s="23"/>
    </row>
    <row r="47120" spans="19:22">
      <c r="S47120" s="23"/>
      <c r="V47120" s="23"/>
    </row>
    <row r="47121" spans="19:22">
      <c r="S47121" s="23"/>
      <c r="V47121" s="23"/>
    </row>
    <row r="47122" spans="19:22">
      <c r="S47122" s="23"/>
      <c r="V47122" s="23"/>
    </row>
    <row r="47123" spans="19:22">
      <c r="S47123" s="23"/>
      <c r="V47123" s="23"/>
    </row>
    <row r="47124" spans="19:22">
      <c r="S47124" s="23"/>
      <c r="V47124" s="23"/>
    </row>
    <row r="47125" spans="19:22">
      <c r="S47125" s="23"/>
      <c r="V47125" s="23"/>
    </row>
    <row r="47126" spans="19:22">
      <c r="S47126" s="23"/>
      <c r="V47126" s="23"/>
    </row>
    <row r="47127" spans="19:22">
      <c r="S47127" s="23"/>
      <c r="V47127" s="23"/>
    </row>
    <row r="47128" spans="19:22">
      <c r="S47128" s="23"/>
      <c r="V47128" s="23"/>
    </row>
    <row r="47129" spans="19:22">
      <c r="S47129" s="23"/>
      <c r="V47129" s="23"/>
    </row>
    <row r="47130" spans="19:22">
      <c r="S47130" s="23"/>
      <c r="V47130" s="23"/>
    </row>
    <row r="47131" spans="19:22">
      <c r="S47131" s="23"/>
      <c r="V47131" s="23"/>
    </row>
    <row r="47132" spans="19:22">
      <c r="S47132" s="23"/>
      <c r="V47132" s="23"/>
    </row>
    <row r="47133" spans="19:22">
      <c r="S47133" s="23"/>
      <c r="V47133" s="23"/>
    </row>
    <row r="47134" spans="19:22">
      <c r="S47134" s="23"/>
      <c r="V47134" s="23"/>
    </row>
    <row r="47135" spans="19:22">
      <c r="S47135" s="23"/>
      <c r="V47135" s="23"/>
    </row>
    <row r="47136" spans="19:22">
      <c r="S47136" s="23"/>
      <c r="V47136" s="23"/>
    </row>
    <row r="47137" spans="19:22">
      <c r="S47137" s="23"/>
      <c r="V47137" s="23"/>
    </row>
    <row r="47138" spans="19:22">
      <c r="S47138" s="23"/>
      <c r="V47138" s="23"/>
    </row>
    <row r="47139" spans="19:22">
      <c r="S47139" s="23"/>
      <c r="V47139" s="23"/>
    </row>
    <row r="47140" spans="19:22">
      <c r="S47140" s="23"/>
      <c r="V47140" s="23"/>
    </row>
    <row r="47141" spans="19:22">
      <c r="S47141" s="23"/>
      <c r="V47141" s="23"/>
    </row>
    <row r="47142" spans="19:22">
      <c r="S47142" s="23"/>
      <c r="V47142" s="23"/>
    </row>
    <row r="47143" spans="19:22">
      <c r="S47143" s="23"/>
      <c r="V47143" s="23"/>
    </row>
    <row r="47144" spans="19:22">
      <c r="S47144" s="23"/>
      <c r="V47144" s="23"/>
    </row>
    <row r="47145" spans="19:22">
      <c r="S47145" s="23"/>
      <c r="V47145" s="23"/>
    </row>
    <row r="47146" spans="19:22">
      <c r="S47146" s="23"/>
      <c r="V47146" s="23"/>
    </row>
    <row r="47147" spans="19:22">
      <c r="S47147" s="23"/>
      <c r="V47147" s="23"/>
    </row>
    <row r="47148" spans="19:22">
      <c r="S47148" s="23"/>
      <c r="V47148" s="23"/>
    </row>
    <row r="47149" spans="19:22">
      <c r="S47149" s="23"/>
      <c r="V47149" s="23"/>
    </row>
    <row r="47150" spans="19:22">
      <c r="S47150" s="23"/>
      <c r="V47150" s="23"/>
    </row>
    <row r="47151" spans="19:22">
      <c r="S47151" s="23"/>
      <c r="V47151" s="23"/>
    </row>
    <row r="47152" spans="19:22">
      <c r="S47152" s="23"/>
      <c r="V47152" s="23"/>
    </row>
    <row r="47153" spans="19:22">
      <c r="S47153" s="23"/>
      <c r="V47153" s="23"/>
    </row>
    <row r="47154" spans="19:22">
      <c r="S47154" s="23"/>
      <c r="V47154" s="23"/>
    </row>
    <row r="47155" spans="19:22">
      <c r="S47155" s="23"/>
      <c r="V47155" s="23"/>
    </row>
    <row r="47156" spans="19:22">
      <c r="S47156" s="23"/>
      <c r="V47156" s="23"/>
    </row>
    <row r="47157" spans="19:22">
      <c r="S47157" s="23"/>
      <c r="V47157" s="23"/>
    </row>
    <row r="47158" spans="19:22">
      <c r="S47158" s="23"/>
      <c r="V47158" s="23"/>
    </row>
    <row r="47159" spans="19:22">
      <c r="S47159" s="23"/>
      <c r="V47159" s="23"/>
    </row>
    <row r="47160" spans="19:22">
      <c r="S47160" s="23"/>
      <c r="V47160" s="23"/>
    </row>
    <row r="47161" spans="19:22">
      <c r="S47161" s="23"/>
      <c r="V47161" s="23"/>
    </row>
    <row r="47162" spans="19:22">
      <c r="S47162" s="23"/>
      <c r="V47162" s="23"/>
    </row>
    <row r="47163" spans="19:22">
      <c r="S47163" s="23"/>
      <c r="V47163" s="23"/>
    </row>
    <row r="47164" spans="19:22">
      <c r="S47164" s="23"/>
      <c r="V47164" s="23"/>
    </row>
    <row r="47165" spans="19:22">
      <c r="S47165" s="23"/>
      <c r="V47165" s="23"/>
    </row>
    <row r="47166" spans="19:22">
      <c r="S47166" s="23"/>
      <c r="V47166" s="23"/>
    </row>
    <row r="47167" spans="19:22">
      <c r="S47167" s="23"/>
      <c r="V47167" s="23"/>
    </row>
    <row r="47168" spans="19:22">
      <c r="S47168" s="23"/>
      <c r="V47168" s="23"/>
    </row>
    <row r="47169" spans="19:22">
      <c r="S47169" s="23"/>
      <c r="V47169" s="23"/>
    </row>
    <row r="47170" spans="19:22">
      <c r="S47170" s="23"/>
      <c r="V47170" s="23"/>
    </row>
    <row r="47171" spans="19:22">
      <c r="S47171" s="23"/>
      <c r="V47171" s="23"/>
    </row>
    <row r="47172" spans="19:22">
      <c r="S47172" s="23"/>
      <c r="V47172" s="23"/>
    </row>
    <row r="47173" spans="19:22">
      <c r="S47173" s="23"/>
      <c r="V47173" s="23"/>
    </row>
    <row r="47174" spans="19:22">
      <c r="S47174" s="23"/>
      <c r="V47174" s="23"/>
    </row>
    <row r="47175" spans="19:22">
      <c r="S47175" s="23"/>
      <c r="V47175" s="23"/>
    </row>
    <row r="47176" spans="19:22">
      <c r="S47176" s="23"/>
      <c r="V47176" s="23"/>
    </row>
    <row r="47177" spans="19:22">
      <c r="S47177" s="23"/>
      <c r="V47177" s="23"/>
    </row>
    <row r="47178" spans="19:22">
      <c r="S47178" s="23"/>
      <c r="V47178" s="23"/>
    </row>
    <row r="47179" spans="19:22">
      <c r="S47179" s="23"/>
      <c r="V47179" s="23"/>
    </row>
    <row r="47180" spans="19:22">
      <c r="S47180" s="23"/>
      <c r="V47180" s="23"/>
    </row>
    <row r="47181" spans="19:22">
      <c r="S47181" s="23"/>
      <c r="V47181" s="23"/>
    </row>
    <row r="47182" spans="19:22">
      <c r="S47182" s="23"/>
      <c r="V47182" s="23"/>
    </row>
    <row r="47183" spans="19:22">
      <c r="S47183" s="23"/>
      <c r="V47183" s="23"/>
    </row>
    <row r="47184" spans="19:22">
      <c r="S47184" s="23"/>
      <c r="V47184" s="23"/>
    </row>
    <row r="47185" spans="19:22">
      <c r="S47185" s="23"/>
      <c r="V47185" s="23"/>
    </row>
    <row r="47186" spans="19:22">
      <c r="S47186" s="23"/>
      <c r="V47186" s="23"/>
    </row>
    <row r="47187" spans="19:22">
      <c r="S47187" s="23"/>
      <c r="V47187" s="23"/>
    </row>
    <row r="47188" spans="19:22">
      <c r="S47188" s="23"/>
      <c r="V47188" s="23"/>
    </row>
    <row r="47189" spans="19:22">
      <c r="S47189" s="23"/>
      <c r="V47189" s="23"/>
    </row>
    <row r="47190" spans="19:22">
      <c r="S47190" s="23"/>
      <c r="V47190" s="23"/>
    </row>
    <row r="47191" spans="19:22">
      <c r="S47191" s="23"/>
      <c r="V47191" s="23"/>
    </row>
    <row r="47192" spans="19:22">
      <c r="S47192" s="23"/>
      <c r="V47192" s="23"/>
    </row>
    <row r="47193" spans="19:22">
      <c r="S47193" s="23"/>
      <c r="V47193" s="23"/>
    </row>
    <row r="47194" spans="19:22">
      <c r="S47194" s="23"/>
      <c r="V47194" s="23"/>
    </row>
    <row r="47195" spans="19:22">
      <c r="S47195" s="23"/>
      <c r="V47195" s="23"/>
    </row>
    <row r="47196" spans="19:22">
      <c r="S47196" s="23"/>
      <c r="V47196" s="23"/>
    </row>
    <row r="47197" spans="19:22">
      <c r="S47197" s="23"/>
      <c r="V47197" s="23"/>
    </row>
    <row r="47198" spans="19:22">
      <c r="S47198" s="23"/>
      <c r="V47198" s="23"/>
    </row>
    <row r="47199" spans="19:22">
      <c r="S47199" s="23"/>
      <c r="V47199" s="23"/>
    </row>
    <row r="47200" spans="19:22">
      <c r="S47200" s="23"/>
      <c r="V47200" s="23"/>
    </row>
    <row r="47201" spans="19:22">
      <c r="S47201" s="23"/>
      <c r="V47201" s="23"/>
    </row>
    <row r="47202" spans="19:22">
      <c r="S47202" s="23"/>
      <c r="V47202" s="23"/>
    </row>
    <row r="47203" spans="19:22">
      <c r="S47203" s="23"/>
      <c r="V47203" s="23"/>
    </row>
    <row r="47204" spans="19:22">
      <c r="S47204" s="23"/>
      <c r="V47204" s="23"/>
    </row>
    <row r="47205" spans="19:22">
      <c r="S47205" s="23"/>
      <c r="V47205" s="23"/>
    </row>
    <row r="47206" spans="19:22">
      <c r="S47206" s="23"/>
      <c r="V47206" s="23"/>
    </row>
    <row r="47207" spans="19:22">
      <c r="S47207" s="23"/>
      <c r="V47207" s="23"/>
    </row>
    <row r="47208" spans="19:22">
      <c r="S47208" s="23"/>
      <c r="V47208" s="23"/>
    </row>
    <row r="47209" spans="19:22">
      <c r="S47209" s="23"/>
      <c r="V47209" s="23"/>
    </row>
    <row r="47210" spans="19:22">
      <c r="S47210" s="23"/>
      <c r="V47210" s="23"/>
    </row>
    <row r="47211" spans="19:22">
      <c r="S47211" s="23"/>
      <c r="V47211" s="23"/>
    </row>
    <row r="47212" spans="19:22">
      <c r="S47212" s="23"/>
      <c r="V47212" s="23"/>
    </row>
    <row r="47213" spans="19:22">
      <c r="S47213" s="23"/>
      <c r="V47213" s="23"/>
    </row>
    <row r="47214" spans="19:22">
      <c r="S47214" s="23"/>
      <c r="V47214" s="23"/>
    </row>
    <row r="47215" spans="19:22">
      <c r="S47215" s="23"/>
      <c r="V47215" s="23"/>
    </row>
    <row r="47216" spans="19:22">
      <c r="S47216" s="23"/>
      <c r="V47216" s="23"/>
    </row>
    <row r="47217" spans="19:22">
      <c r="S47217" s="23"/>
      <c r="V47217" s="23"/>
    </row>
    <row r="47218" spans="19:22">
      <c r="S47218" s="23"/>
      <c r="V47218" s="23"/>
    </row>
    <row r="47219" spans="19:22">
      <c r="S47219" s="23"/>
      <c r="V47219" s="23"/>
    </row>
    <row r="47220" spans="19:22">
      <c r="S47220" s="23"/>
      <c r="V47220" s="23"/>
    </row>
    <row r="47221" spans="19:22">
      <c r="S47221" s="23"/>
      <c r="V47221" s="23"/>
    </row>
    <row r="47222" spans="19:22">
      <c r="S47222" s="23"/>
      <c r="V47222" s="23"/>
    </row>
    <row r="47223" spans="19:22">
      <c r="S47223" s="23"/>
      <c r="V47223" s="23"/>
    </row>
    <row r="47224" spans="19:22">
      <c r="S47224" s="23"/>
      <c r="V47224" s="23"/>
    </row>
    <row r="47225" spans="19:22">
      <c r="S47225" s="23"/>
      <c r="V47225" s="23"/>
    </row>
    <row r="47226" spans="19:22">
      <c r="S47226" s="23"/>
      <c r="V47226" s="23"/>
    </row>
    <row r="47227" spans="19:22">
      <c r="S47227" s="23"/>
      <c r="V47227" s="23"/>
    </row>
    <row r="47228" spans="19:22">
      <c r="S47228" s="23"/>
      <c r="V47228" s="23"/>
    </row>
    <row r="47229" spans="19:22">
      <c r="S47229" s="23"/>
      <c r="V47229" s="23"/>
    </row>
    <row r="47230" spans="19:22">
      <c r="S47230" s="23"/>
      <c r="V47230" s="23"/>
    </row>
    <row r="47231" spans="19:22">
      <c r="S47231" s="23"/>
      <c r="V47231" s="23"/>
    </row>
    <row r="47232" spans="19:22">
      <c r="S47232" s="23"/>
      <c r="V47232" s="23"/>
    </row>
    <row r="47233" spans="19:22">
      <c r="S47233" s="23"/>
      <c r="V47233" s="23"/>
    </row>
    <row r="47234" spans="19:22">
      <c r="S47234" s="23"/>
      <c r="V47234" s="23"/>
    </row>
    <row r="47235" spans="19:22">
      <c r="S47235" s="23"/>
      <c r="V47235" s="23"/>
    </row>
    <row r="47236" spans="19:22">
      <c r="S47236" s="23"/>
      <c r="V47236" s="23"/>
    </row>
    <row r="47237" spans="19:22">
      <c r="S47237" s="23"/>
      <c r="V47237" s="23"/>
    </row>
    <row r="47238" spans="19:22">
      <c r="S47238" s="23"/>
      <c r="V47238" s="23"/>
    </row>
    <row r="47239" spans="19:22">
      <c r="S47239" s="23"/>
      <c r="V47239" s="23"/>
    </row>
    <row r="47240" spans="19:22">
      <c r="S47240" s="23"/>
      <c r="V47240" s="23"/>
    </row>
    <row r="47241" spans="19:22">
      <c r="S47241" s="23"/>
      <c r="V47241" s="23"/>
    </row>
    <row r="47242" spans="19:22">
      <c r="S47242" s="23"/>
      <c r="V47242" s="23"/>
    </row>
    <row r="47243" spans="19:22">
      <c r="S47243" s="23"/>
      <c r="V47243" s="23"/>
    </row>
    <row r="47244" spans="19:22">
      <c r="S47244" s="23"/>
      <c r="V47244" s="23"/>
    </row>
    <row r="47245" spans="19:22">
      <c r="S47245" s="23"/>
      <c r="V47245" s="23"/>
    </row>
    <row r="47246" spans="19:22">
      <c r="S47246" s="23"/>
      <c r="V47246" s="23"/>
    </row>
    <row r="47247" spans="19:22">
      <c r="S47247" s="23"/>
      <c r="V47247" s="23"/>
    </row>
    <row r="47248" spans="19:22">
      <c r="S47248" s="23"/>
      <c r="V47248" s="23"/>
    </row>
    <row r="47249" spans="19:22">
      <c r="S47249" s="23"/>
      <c r="V47249" s="23"/>
    </row>
    <row r="47250" spans="19:22">
      <c r="S47250" s="23"/>
      <c r="V47250" s="23"/>
    </row>
    <row r="47251" spans="19:22">
      <c r="S47251" s="23"/>
      <c r="V47251" s="23"/>
    </row>
    <row r="47252" spans="19:22">
      <c r="S47252" s="23"/>
      <c r="V47252" s="23"/>
    </row>
    <row r="47253" spans="19:22">
      <c r="S47253" s="23"/>
      <c r="V47253" s="23"/>
    </row>
    <row r="47254" spans="19:22">
      <c r="S47254" s="23"/>
      <c r="V47254" s="23"/>
    </row>
    <row r="47255" spans="19:22">
      <c r="S47255" s="23"/>
      <c r="V47255" s="23"/>
    </row>
    <row r="47256" spans="19:22">
      <c r="S47256" s="23"/>
      <c r="V47256" s="23"/>
    </row>
    <row r="47257" spans="19:22">
      <c r="S47257" s="23"/>
      <c r="V47257" s="23"/>
    </row>
    <row r="47258" spans="19:22">
      <c r="S47258" s="23"/>
      <c r="V47258" s="23"/>
    </row>
    <row r="47259" spans="19:22">
      <c r="S47259" s="23"/>
      <c r="V47259" s="23"/>
    </row>
    <row r="47260" spans="19:22">
      <c r="S47260" s="23"/>
      <c r="V47260" s="23"/>
    </row>
    <row r="47261" spans="19:22">
      <c r="S47261" s="23"/>
      <c r="V47261" s="23"/>
    </row>
    <row r="47262" spans="19:22">
      <c r="S47262" s="23"/>
      <c r="V47262" s="23"/>
    </row>
    <row r="47263" spans="19:22">
      <c r="S47263" s="23"/>
      <c r="V47263" s="23"/>
    </row>
    <row r="47264" spans="19:22">
      <c r="S47264" s="23"/>
      <c r="V47264" s="23"/>
    </row>
    <row r="47265" spans="19:22">
      <c r="S47265" s="23"/>
      <c r="V47265" s="23"/>
    </row>
    <row r="47266" spans="19:22">
      <c r="S47266" s="23"/>
      <c r="V47266" s="23"/>
    </row>
    <row r="47267" spans="19:22">
      <c r="S47267" s="23"/>
      <c r="V47267" s="23"/>
    </row>
    <row r="47268" spans="19:22">
      <c r="S47268" s="23"/>
      <c r="V47268" s="23"/>
    </row>
    <row r="47269" spans="19:22">
      <c r="S47269" s="23"/>
      <c r="V47269" s="23"/>
    </row>
    <row r="47270" spans="19:22">
      <c r="S47270" s="23"/>
      <c r="V47270" s="23"/>
    </row>
    <row r="47271" spans="19:22">
      <c r="S47271" s="23"/>
      <c r="V47271" s="23"/>
    </row>
    <row r="47272" spans="19:22">
      <c r="S47272" s="23"/>
      <c r="V47272" s="23"/>
    </row>
    <row r="47273" spans="19:22">
      <c r="S47273" s="23"/>
      <c r="V47273" s="23"/>
    </row>
    <row r="47274" spans="19:22">
      <c r="S47274" s="23"/>
      <c r="V47274" s="23"/>
    </row>
    <row r="47275" spans="19:22">
      <c r="S47275" s="23"/>
      <c r="V47275" s="23"/>
    </row>
    <row r="47276" spans="19:22">
      <c r="S47276" s="23"/>
      <c r="V47276" s="23"/>
    </row>
    <row r="47277" spans="19:22">
      <c r="S47277" s="23"/>
      <c r="V47277" s="23"/>
    </row>
    <row r="47278" spans="19:22">
      <c r="S47278" s="23"/>
      <c r="V47278" s="23"/>
    </row>
    <row r="47279" spans="19:22">
      <c r="S47279" s="23"/>
      <c r="V47279" s="23"/>
    </row>
    <row r="47280" spans="19:22">
      <c r="S47280" s="23"/>
      <c r="V47280" s="23"/>
    </row>
    <row r="47281" spans="19:22">
      <c r="S47281" s="23"/>
      <c r="V47281" s="23"/>
    </row>
    <row r="47282" spans="19:22">
      <c r="S47282" s="23"/>
      <c r="V47282" s="23"/>
    </row>
    <row r="47283" spans="19:22">
      <c r="S47283" s="23"/>
      <c r="V47283" s="23"/>
    </row>
    <row r="47284" spans="19:22">
      <c r="S47284" s="23"/>
      <c r="V47284" s="23"/>
    </row>
    <row r="47285" spans="19:22">
      <c r="S47285" s="23"/>
      <c r="V47285" s="23"/>
    </row>
    <row r="47286" spans="19:22">
      <c r="S47286" s="23"/>
      <c r="V47286" s="23"/>
    </row>
    <row r="47287" spans="19:22">
      <c r="S47287" s="23"/>
      <c r="V47287" s="23"/>
    </row>
    <row r="47288" spans="19:22">
      <c r="S47288" s="23"/>
      <c r="V47288" s="23"/>
    </row>
    <row r="47289" spans="19:22">
      <c r="S47289" s="23"/>
      <c r="V47289" s="23"/>
    </row>
    <row r="47290" spans="19:22">
      <c r="S47290" s="23"/>
      <c r="V47290" s="23"/>
    </row>
    <row r="47291" spans="19:22">
      <c r="S47291" s="23"/>
      <c r="V47291" s="23"/>
    </row>
    <row r="47292" spans="19:22">
      <c r="S47292" s="23"/>
      <c r="V47292" s="23"/>
    </row>
    <row r="47293" spans="19:22">
      <c r="S47293" s="23"/>
      <c r="V47293" s="23"/>
    </row>
    <row r="47294" spans="19:22">
      <c r="S47294" s="23"/>
      <c r="V47294" s="23"/>
    </row>
    <row r="47295" spans="19:22">
      <c r="S47295" s="23"/>
      <c r="V47295" s="23"/>
    </row>
    <row r="47296" spans="19:22">
      <c r="S47296" s="23"/>
      <c r="V47296" s="23"/>
    </row>
    <row r="47297" spans="19:22">
      <c r="S47297" s="23"/>
      <c r="V47297" s="23"/>
    </row>
    <row r="47298" spans="19:22">
      <c r="S47298" s="23"/>
      <c r="V47298" s="23"/>
    </row>
    <row r="47299" spans="19:22">
      <c r="S47299" s="23"/>
      <c r="V47299" s="23"/>
    </row>
    <row r="47300" spans="19:22">
      <c r="S47300" s="23"/>
      <c r="V47300" s="23"/>
    </row>
    <row r="47301" spans="19:22">
      <c r="S47301" s="23"/>
      <c r="V47301" s="23"/>
    </row>
    <row r="47302" spans="19:22">
      <c r="S47302" s="23"/>
      <c r="V47302" s="23"/>
    </row>
    <row r="47303" spans="19:22">
      <c r="S47303" s="23"/>
      <c r="V47303" s="23"/>
    </row>
    <row r="47304" spans="19:22">
      <c r="S47304" s="23"/>
      <c r="V47304" s="23"/>
    </row>
    <row r="47305" spans="19:22">
      <c r="S47305" s="23"/>
      <c r="V47305" s="23"/>
    </row>
    <row r="47306" spans="19:22">
      <c r="S47306" s="23"/>
      <c r="V47306" s="23"/>
    </row>
    <row r="47307" spans="19:22">
      <c r="S47307" s="23"/>
      <c r="V47307" s="23"/>
    </row>
    <row r="47308" spans="19:22">
      <c r="S47308" s="23"/>
      <c r="V47308" s="23"/>
    </row>
    <row r="47309" spans="19:22">
      <c r="S47309" s="23"/>
      <c r="V47309" s="23"/>
    </row>
    <row r="47310" spans="19:22">
      <c r="S47310" s="23"/>
      <c r="V47310" s="23"/>
    </row>
    <row r="47311" spans="19:22">
      <c r="S47311" s="23"/>
      <c r="V47311" s="23"/>
    </row>
    <row r="47312" spans="19:22">
      <c r="S47312" s="23"/>
      <c r="V47312" s="23"/>
    </row>
    <row r="47313" spans="19:22">
      <c r="S47313" s="23"/>
      <c r="V47313" s="23"/>
    </row>
    <row r="47314" spans="19:22">
      <c r="S47314" s="23"/>
      <c r="V47314" s="23"/>
    </row>
    <row r="47315" spans="19:22">
      <c r="S47315" s="23"/>
      <c r="V47315" s="23"/>
    </row>
    <row r="47316" spans="19:22">
      <c r="S47316" s="23"/>
      <c r="V47316" s="23"/>
    </row>
    <row r="47317" spans="19:22">
      <c r="S47317" s="23"/>
      <c r="V47317" s="23"/>
    </row>
    <row r="47318" spans="19:22">
      <c r="S47318" s="23"/>
      <c r="V47318" s="23"/>
    </row>
    <row r="47319" spans="19:22">
      <c r="S47319" s="23"/>
      <c r="V47319" s="23"/>
    </row>
    <row r="47320" spans="19:22">
      <c r="S47320" s="23"/>
      <c r="V47320" s="23"/>
    </row>
    <row r="47321" spans="19:22">
      <c r="S47321" s="23"/>
      <c r="V47321" s="23"/>
    </row>
    <row r="47322" spans="19:22">
      <c r="S47322" s="23"/>
      <c r="V47322" s="23"/>
    </row>
    <row r="47323" spans="19:22">
      <c r="S47323" s="23"/>
      <c r="V47323" s="23"/>
    </row>
    <row r="47324" spans="19:22">
      <c r="S47324" s="23"/>
      <c r="V47324" s="23"/>
    </row>
    <row r="47325" spans="19:22">
      <c r="S47325" s="23"/>
      <c r="V47325" s="23"/>
    </row>
    <row r="47326" spans="19:22">
      <c r="S47326" s="23"/>
      <c r="V47326" s="23"/>
    </row>
    <row r="47327" spans="19:22">
      <c r="S47327" s="23"/>
      <c r="V47327" s="23"/>
    </row>
    <row r="47328" spans="19:22">
      <c r="S47328" s="23"/>
      <c r="V47328" s="23"/>
    </row>
    <row r="47329" spans="19:22">
      <c r="S47329" s="23"/>
      <c r="V47329" s="23"/>
    </row>
    <row r="47330" spans="19:22">
      <c r="S47330" s="23"/>
      <c r="V47330" s="23"/>
    </row>
    <row r="47331" spans="19:22">
      <c r="S47331" s="23"/>
      <c r="V47331" s="23"/>
    </row>
    <row r="47332" spans="19:22">
      <c r="S47332" s="23"/>
      <c r="V47332" s="23"/>
    </row>
    <row r="47333" spans="19:22">
      <c r="S47333" s="23"/>
      <c r="V47333" s="23"/>
    </row>
    <row r="47334" spans="19:22">
      <c r="S47334" s="23"/>
      <c r="V47334" s="23"/>
    </row>
    <row r="47335" spans="19:22">
      <c r="S47335" s="23"/>
      <c r="V47335" s="23"/>
    </row>
    <row r="47336" spans="19:22">
      <c r="S47336" s="23"/>
      <c r="V47336" s="23"/>
    </row>
    <row r="47337" spans="19:22">
      <c r="S47337" s="23"/>
      <c r="V47337" s="23"/>
    </row>
    <row r="47338" spans="19:22">
      <c r="S47338" s="23"/>
      <c r="V47338" s="23"/>
    </row>
    <row r="47339" spans="19:22">
      <c r="S47339" s="23"/>
      <c r="V47339" s="23"/>
    </row>
    <row r="47340" spans="19:22">
      <c r="S47340" s="23"/>
      <c r="V47340" s="23"/>
    </row>
    <row r="47341" spans="19:22">
      <c r="S47341" s="23"/>
      <c r="V47341" s="23"/>
    </row>
    <row r="47342" spans="19:22">
      <c r="S47342" s="23"/>
      <c r="V47342" s="23"/>
    </row>
    <row r="47343" spans="19:22">
      <c r="S47343" s="23"/>
      <c r="V47343" s="23"/>
    </row>
    <row r="47344" spans="19:22">
      <c r="S47344" s="23"/>
      <c r="V47344" s="23"/>
    </row>
    <row r="47345" spans="19:22">
      <c r="S47345" s="23"/>
      <c r="V47345" s="23"/>
    </row>
    <row r="47346" spans="19:22">
      <c r="S47346" s="23"/>
      <c r="V47346" s="23"/>
    </row>
    <row r="47347" spans="19:22">
      <c r="S47347" s="23"/>
      <c r="V47347" s="23"/>
    </row>
    <row r="47348" spans="19:22">
      <c r="S47348" s="23"/>
      <c r="V47348" s="23"/>
    </row>
    <row r="47349" spans="19:22">
      <c r="S47349" s="23"/>
      <c r="V47349" s="23"/>
    </row>
    <row r="47350" spans="19:22">
      <c r="S47350" s="23"/>
      <c r="V47350" s="23"/>
    </row>
    <row r="47351" spans="19:22">
      <c r="S47351" s="23"/>
      <c r="V47351" s="23"/>
    </row>
    <row r="47352" spans="19:22">
      <c r="S47352" s="23"/>
      <c r="V47352" s="23"/>
    </row>
    <row r="47353" spans="19:22">
      <c r="S47353" s="23"/>
      <c r="V47353" s="23"/>
    </row>
    <row r="47354" spans="19:22">
      <c r="S47354" s="23"/>
      <c r="V47354" s="23"/>
    </row>
    <row r="47355" spans="19:22">
      <c r="S47355" s="23"/>
      <c r="V47355" s="23"/>
    </row>
    <row r="47356" spans="19:22">
      <c r="S47356" s="23"/>
      <c r="V47356" s="23"/>
    </row>
    <row r="47357" spans="19:22">
      <c r="S47357" s="23"/>
      <c r="V47357" s="23"/>
    </row>
    <row r="47358" spans="19:22">
      <c r="S47358" s="23"/>
      <c r="V47358" s="23"/>
    </row>
    <row r="47359" spans="19:22">
      <c r="S47359" s="23"/>
      <c r="V47359" s="23"/>
    </row>
    <row r="47360" spans="19:22">
      <c r="S47360" s="23"/>
      <c r="V47360" s="23"/>
    </row>
    <row r="47361" spans="19:22">
      <c r="S47361" s="23"/>
      <c r="V47361" s="23"/>
    </row>
    <row r="47362" spans="19:22">
      <c r="S47362" s="23"/>
      <c r="V47362" s="23"/>
    </row>
    <row r="47363" spans="19:22">
      <c r="S47363" s="23"/>
      <c r="V47363" s="23"/>
    </row>
    <row r="47364" spans="19:22">
      <c r="S47364" s="23"/>
      <c r="V47364" s="23"/>
    </row>
    <row r="47365" spans="19:22">
      <c r="S47365" s="23"/>
      <c r="V47365" s="23"/>
    </row>
    <row r="47366" spans="19:22">
      <c r="S47366" s="23"/>
      <c r="V47366" s="23"/>
    </row>
    <row r="47367" spans="19:22">
      <c r="S47367" s="23"/>
      <c r="V47367" s="23"/>
    </row>
    <row r="47368" spans="19:22">
      <c r="S47368" s="23"/>
      <c r="V47368" s="23"/>
    </row>
    <row r="47369" spans="19:22">
      <c r="S47369" s="23"/>
      <c r="V47369" s="23"/>
    </row>
    <row r="47370" spans="19:22">
      <c r="S47370" s="23"/>
      <c r="V47370" s="23"/>
    </row>
    <row r="47371" spans="19:22">
      <c r="S47371" s="23"/>
      <c r="V47371" s="23"/>
    </row>
    <row r="47372" spans="19:22">
      <c r="S47372" s="23"/>
      <c r="V47372" s="23"/>
    </row>
    <row r="47373" spans="19:22">
      <c r="S47373" s="23"/>
      <c r="V47373" s="23"/>
    </row>
    <row r="47374" spans="19:22">
      <c r="S47374" s="23"/>
      <c r="V47374" s="23"/>
    </row>
    <row r="47375" spans="19:22">
      <c r="S47375" s="23"/>
      <c r="V47375" s="23"/>
    </row>
    <row r="47376" spans="19:22">
      <c r="S47376" s="23"/>
      <c r="V47376" s="23"/>
    </row>
    <row r="47377" spans="19:22">
      <c r="S47377" s="23"/>
      <c r="V47377" s="23"/>
    </row>
    <row r="47378" spans="19:22">
      <c r="S47378" s="23"/>
      <c r="V47378" s="23"/>
    </row>
    <row r="47379" spans="19:22">
      <c r="S47379" s="23"/>
      <c r="V47379" s="23"/>
    </row>
    <row r="47380" spans="19:22">
      <c r="S47380" s="23"/>
      <c r="V47380" s="23"/>
    </row>
    <row r="47381" spans="19:22">
      <c r="S47381" s="23"/>
      <c r="V47381" s="23"/>
    </row>
    <row r="47382" spans="19:22">
      <c r="S47382" s="23"/>
      <c r="V47382" s="23"/>
    </row>
    <row r="47383" spans="19:22">
      <c r="S47383" s="23"/>
      <c r="V47383" s="23"/>
    </row>
    <row r="47384" spans="19:22">
      <c r="S47384" s="23"/>
      <c r="V47384" s="23"/>
    </row>
    <row r="47385" spans="19:22">
      <c r="S47385" s="23"/>
      <c r="V47385" s="23"/>
    </row>
    <row r="47386" spans="19:22">
      <c r="S47386" s="23"/>
      <c r="V47386" s="23"/>
    </row>
    <row r="47387" spans="19:22">
      <c r="S47387" s="23"/>
      <c r="V47387" s="23"/>
    </row>
    <row r="47388" spans="19:22">
      <c r="S47388" s="23"/>
      <c r="V47388" s="23"/>
    </row>
    <row r="47389" spans="19:22">
      <c r="S47389" s="23"/>
      <c r="V47389" s="23"/>
    </row>
    <row r="47390" spans="19:22">
      <c r="S47390" s="23"/>
      <c r="V47390" s="23"/>
    </row>
    <row r="47391" spans="19:22">
      <c r="S47391" s="23"/>
      <c r="V47391" s="23"/>
    </row>
    <row r="47392" spans="19:22">
      <c r="S47392" s="23"/>
      <c r="V47392" s="23"/>
    </row>
    <row r="47393" spans="19:22">
      <c r="S47393" s="23"/>
      <c r="V47393" s="23"/>
    </row>
    <row r="47394" spans="19:22">
      <c r="S47394" s="23"/>
      <c r="V47394" s="23"/>
    </row>
    <row r="47395" spans="19:22">
      <c r="S47395" s="23"/>
      <c r="V47395" s="23"/>
    </row>
    <row r="47396" spans="19:22">
      <c r="S47396" s="23"/>
      <c r="V47396" s="23"/>
    </row>
    <row r="47397" spans="19:22">
      <c r="S47397" s="23"/>
      <c r="V47397" s="23"/>
    </row>
    <row r="47398" spans="19:22">
      <c r="S47398" s="23"/>
      <c r="V47398" s="23"/>
    </row>
    <row r="47399" spans="19:22">
      <c r="S47399" s="23"/>
      <c r="V47399" s="23"/>
    </row>
    <row r="47400" spans="19:22">
      <c r="S47400" s="23"/>
      <c r="V47400" s="23"/>
    </row>
    <row r="47401" spans="19:22">
      <c r="S47401" s="23"/>
      <c r="V47401" s="23"/>
    </row>
    <row r="47402" spans="19:22">
      <c r="S47402" s="23"/>
      <c r="V47402" s="23"/>
    </row>
    <row r="47403" spans="19:22">
      <c r="S47403" s="23"/>
      <c r="V47403" s="23"/>
    </row>
    <row r="47404" spans="19:22">
      <c r="S47404" s="23"/>
      <c r="V47404" s="23"/>
    </row>
    <row r="47405" spans="19:22">
      <c r="S47405" s="23"/>
      <c r="V47405" s="23"/>
    </row>
    <row r="47406" spans="19:22">
      <c r="S47406" s="23"/>
      <c r="V47406" s="23"/>
    </row>
    <row r="47407" spans="19:22">
      <c r="S47407" s="23"/>
      <c r="V47407" s="23"/>
    </row>
    <row r="47408" spans="19:22">
      <c r="S47408" s="23"/>
      <c r="V47408" s="23"/>
    </row>
    <row r="47409" spans="19:22">
      <c r="S47409" s="23"/>
      <c r="V47409" s="23"/>
    </row>
    <row r="47410" spans="19:22">
      <c r="S47410" s="23"/>
      <c r="V47410" s="23"/>
    </row>
    <row r="47411" spans="19:22">
      <c r="S47411" s="23"/>
      <c r="V47411" s="23"/>
    </row>
    <row r="47412" spans="19:22">
      <c r="S47412" s="23"/>
      <c r="V47412" s="23"/>
    </row>
    <row r="47413" spans="19:22">
      <c r="S47413" s="23"/>
      <c r="V47413" s="23"/>
    </row>
    <row r="47414" spans="19:22">
      <c r="S47414" s="23"/>
      <c r="V47414" s="23"/>
    </row>
    <row r="47415" spans="19:22">
      <c r="S47415" s="23"/>
      <c r="V47415" s="23"/>
    </row>
    <row r="47416" spans="19:22">
      <c r="S47416" s="23"/>
      <c r="V47416" s="23"/>
    </row>
    <row r="47417" spans="19:22">
      <c r="S47417" s="23"/>
      <c r="V47417" s="23"/>
    </row>
    <row r="47418" spans="19:22">
      <c r="S47418" s="23"/>
      <c r="V47418" s="23"/>
    </row>
    <row r="47419" spans="19:22">
      <c r="S47419" s="23"/>
      <c r="V47419" s="23"/>
    </row>
    <row r="47420" spans="19:22">
      <c r="S47420" s="23"/>
      <c r="V47420" s="23"/>
    </row>
    <row r="47421" spans="19:22">
      <c r="S47421" s="23"/>
      <c r="V47421" s="23"/>
    </row>
    <row r="47422" spans="19:22">
      <c r="S47422" s="23"/>
      <c r="V47422" s="23"/>
    </row>
    <row r="47423" spans="19:22">
      <c r="S47423" s="23"/>
      <c r="V47423" s="23"/>
    </row>
    <row r="47424" spans="19:22">
      <c r="S47424" s="23"/>
      <c r="V47424" s="23"/>
    </row>
    <row r="47425" spans="19:22">
      <c r="S47425" s="23"/>
      <c r="V47425" s="23"/>
    </row>
    <row r="47426" spans="19:22">
      <c r="S47426" s="23"/>
      <c r="V47426" s="23"/>
    </row>
    <row r="47427" spans="19:22">
      <c r="S47427" s="23"/>
      <c r="V47427" s="23"/>
    </row>
    <row r="47428" spans="19:22">
      <c r="S47428" s="23"/>
      <c r="V47428" s="23"/>
    </row>
    <row r="47429" spans="19:22">
      <c r="S47429" s="23"/>
      <c r="V47429" s="23"/>
    </row>
    <row r="47430" spans="19:22">
      <c r="S47430" s="23"/>
      <c r="V47430" s="23"/>
    </row>
    <row r="47431" spans="19:22">
      <c r="S47431" s="23"/>
      <c r="V47431" s="23"/>
    </row>
    <row r="47432" spans="19:22">
      <c r="S47432" s="23"/>
      <c r="V47432" s="23"/>
    </row>
    <row r="47433" spans="19:22">
      <c r="S47433" s="23"/>
      <c r="V47433" s="23"/>
    </row>
    <row r="47434" spans="19:22">
      <c r="S47434" s="23"/>
      <c r="V47434" s="23"/>
    </row>
    <row r="47435" spans="19:22">
      <c r="S47435" s="23"/>
      <c r="V47435" s="23"/>
    </row>
    <row r="47436" spans="19:22">
      <c r="S47436" s="23"/>
      <c r="V47436" s="23"/>
    </row>
    <row r="47437" spans="19:22">
      <c r="S47437" s="23"/>
      <c r="V47437" s="23"/>
    </row>
    <row r="47438" spans="19:22">
      <c r="S47438" s="23"/>
      <c r="V47438" s="23"/>
    </row>
    <row r="47439" spans="19:22">
      <c r="S47439" s="23"/>
      <c r="V47439" s="23"/>
    </row>
    <row r="47440" spans="19:22">
      <c r="S47440" s="23"/>
      <c r="V47440" s="23"/>
    </row>
    <row r="47441" spans="19:22">
      <c r="S47441" s="23"/>
      <c r="V47441" s="23"/>
    </row>
    <row r="47442" spans="19:22">
      <c r="S47442" s="23"/>
      <c r="V47442" s="23"/>
    </row>
    <row r="47443" spans="19:22">
      <c r="S47443" s="23"/>
      <c r="V47443" s="23"/>
    </row>
    <row r="47444" spans="19:22">
      <c r="S47444" s="23"/>
      <c r="V47444" s="23"/>
    </row>
    <row r="47445" spans="19:22">
      <c r="S47445" s="23"/>
      <c r="V47445" s="23"/>
    </row>
    <row r="47446" spans="19:22">
      <c r="S47446" s="23"/>
      <c r="V47446" s="23"/>
    </row>
    <row r="47447" spans="19:22">
      <c r="S47447" s="23"/>
      <c r="V47447" s="23"/>
    </row>
    <row r="47448" spans="19:22">
      <c r="S47448" s="23"/>
      <c r="V47448" s="23"/>
    </row>
    <row r="47449" spans="19:22">
      <c r="S47449" s="23"/>
      <c r="V47449" s="23"/>
    </row>
    <row r="47450" spans="19:22">
      <c r="S47450" s="23"/>
      <c r="V47450" s="23"/>
    </row>
    <row r="47451" spans="19:22">
      <c r="S47451" s="23"/>
      <c r="V47451" s="23"/>
    </row>
    <row r="47452" spans="19:22">
      <c r="S47452" s="23"/>
      <c r="V47452" s="23"/>
    </row>
    <row r="47453" spans="19:22">
      <c r="S47453" s="23"/>
      <c r="V47453" s="23"/>
    </row>
    <row r="47454" spans="19:22">
      <c r="S47454" s="23"/>
      <c r="V47454" s="23"/>
    </row>
    <row r="47455" spans="19:22">
      <c r="S47455" s="23"/>
      <c r="V47455" s="23"/>
    </row>
    <row r="47456" spans="19:22">
      <c r="S47456" s="23"/>
      <c r="V47456" s="23"/>
    </row>
    <row r="47457" spans="19:22">
      <c r="S47457" s="23"/>
      <c r="V47457" s="23"/>
    </row>
    <row r="47458" spans="19:22">
      <c r="S47458" s="23"/>
      <c r="V47458" s="23"/>
    </row>
    <row r="47459" spans="19:22">
      <c r="S47459" s="23"/>
      <c r="V47459" s="23"/>
    </row>
    <row r="47460" spans="19:22">
      <c r="S47460" s="23"/>
      <c r="V47460" s="23"/>
    </row>
    <row r="47461" spans="19:22">
      <c r="S47461" s="23"/>
      <c r="V47461" s="23"/>
    </row>
    <row r="47462" spans="19:22">
      <c r="S47462" s="23"/>
      <c r="V47462" s="23"/>
    </row>
    <row r="47463" spans="19:22">
      <c r="S47463" s="23"/>
      <c r="V47463" s="23"/>
    </row>
    <row r="47464" spans="19:22">
      <c r="S47464" s="23"/>
      <c r="V47464" s="23"/>
    </row>
    <row r="47465" spans="19:22">
      <c r="S47465" s="23"/>
      <c r="V47465" s="23"/>
    </row>
    <row r="47466" spans="19:22">
      <c r="S47466" s="23"/>
      <c r="V47466" s="23"/>
    </row>
    <row r="47467" spans="19:22">
      <c r="S47467" s="23"/>
      <c r="V47467" s="23"/>
    </row>
    <row r="47468" spans="19:22">
      <c r="S47468" s="23"/>
      <c r="V47468" s="23"/>
    </row>
    <row r="47469" spans="19:22">
      <c r="S47469" s="23"/>
      <c r="V47469" s="23"/>
    </row>
    <row r="47470" spans="19:22">
      <c r="S47470" s="23"/>
      <c r="V47470" s="23"/>
    </row>
    <row r="47471" spans="19:22">
      <c r="S47471" s="23"/>
      <c r="V47471" s="23"/>
    </row>
    <row r="47472" spans="19:22">
      <c r="S47472" s="23"/>
      <c r="V47472" s="23"/>
    </row>
    <row r="47473" spans="19:22">
      <c r="S47473" s="23"/>
      <c r="V47473" s="23"/>
    </row>
    <row r="47474" spans="19:22">
      <c r="S47474" s="23"/>
      <c r="V47474" s="23"/>
    </row>
    <row r="47475" spans="19:22">
      <c r="S47475" s="23"/>
      <c r="V47475" s="23"/>
    </row>
    <row r="47476" spans="19:22">
      <c r="S47476" s="23"/>
      <c r="V47476" s="23"/>
    </row>
    <row r="47477" spans="19:22">
      <c r="S47477" s="23"/>
      <c r="V47477" s="23"/>
    </row>
    <row r="47478" spans="19:22">
      <c r="S47478" s="23"/>
      <c r="V47478" s="23"/>
    </row>
    <row r="47479" spans="19:22">
      <c r="S47479" s="23"/>
      <c r="V47479" s="23"/>
    </row>
    <row r="47480" spans="19:22">
      <c r="S47480" s="23"/>
      <c r="V47480" s="23"/>
    </row>
    <row r="47481" spans="19:22">
      <c r="S47481" s="23"/>
      <c r="V47481" s="23"/>
    </row>
    <row r="47482" spans="19:22">
      <c r="S47482" s="23"/>
      <c r="V47482" s="23"/>
    </row>
    <row r="47483" spans="19:22">
      <c r="S47483" s="23"/>
      <c r="V47483" s="23"/>
    </row>
    <row r="47484" spans="19:22">
      <c r="S47484" s="23"/>
      <c r="V47484" s="23"/>
    </row>
    <row r="47485" spans="19:22">
      <c r="S47485" s="23"/>
      <c r="V47485" s="23"/>
    </row>
    <row r="47486" spans="19:22">
      <c r="S47486" s="23"/>
      <c r="V47486" s="23"/>
    </row>
    <row r="47487" spans="19:22">
      <c r="S47487" s="23"/>
      <c r="V47487" s="23"/>
    </row>
    <row r="47488" spans="19:22">
      <c r="S47488" s="23"/>
      <c r="V47488" s="23"/>
    </row>
    <row r="47489" spans="19:22">
      <c r="S47489" s="23"/>
      <c r="V47489" s="23"/>
    </row>
    <row r="47490" spans="19:22">
      <c r="S47490" s="23"/>
      <c r="V47490" s="23"/>
    </row>
    <row r="47491" spans="19:22">
      <c r="S47491" s="23"/>
      <c r="V47491" s="23"/>
    </row>
    <row r="47492" spans="19:22">
      <c r="S47492" s="23"/>
      <c r="V47492" s="23"/>
    </row>
    <row r="47493" spans="19:22">
      <c r="S47493" s="23"/>
      <c r="V47493" s="23"/>
    </row>
    <row r="47494" spans="19:22">
      <c r="S47494" s="23"/>
      <c r="V47494" s="23"/>
    </row>
    <row r="47495" spans="19:22">
      <c r="S47495" s="23"/>
      <c r="V47495" s="23"/>
    </row>
    <row r="47496" spans="19:22">
      <c r="S47496" s="23"/>
      <c r="V47496" s="23"/>
    </row>
    <row r="47497" spans="19:22">
      <c r="S47497" s="23"/>
      <c r="V47497" s="23"/>
    </row>
    <row r="47498" spans="19:22">
      <c r="S47498" s="23"/>
      <c r="V47498" s="23"/>
    </row>
    <row r="47499" spans="19:22">
      <c r="S47499" s="23"/>
      <c r="V47499" s="23"/>
    </row>
    <row r="47500" spans="19:22">
      <c r="S47500" s="23"/>
      <c r="V47500" s="23"/>
    </row>
    <row r="47501" spans="19:22">
      <c r="S47501" s="23"/>
      <c r="V47501" s="23"/>
    </row>
    <row r="47502" spans="19:22">
      <c r="S47502" s="23"/>
      <c r="V47502" s="23"/>
    </row>
    <row r="47503" spans="19:22">
      <c r="S47503" s="23"/>
      <c r="V47503" s="23"/>
    </row>
    <row r="47504" spans="19:22">
      <c r="S47504" s="23"/>
      <c r="V47504" s="23"/>
    </row>
    <row r="47505" spans="19:22">
      <c r="S47505" s="23"/>
      <c r="V47505" s="23"/>
    </row>
    <row r="47506" spans="19:22">
      <c r="S47506" s="23"/>
      <c r="V47506" s="23"/>
    </row>
    <row r="47507" spans="19:22">
      <c r="S47507" s="23"/>
      <c r="V47507" s="23"/>
    </row>
    <row r="47508" spans="19:22">
      <c r="S47508" s="23"/>
      <c r="V47508" s="23"/>
    </row>
    <row r="47509" spans="19:22">
      <c r="S47509" s="23"/>
      <c r="V47509" s="23"/>
    </row>
    <row r="47510" spans="19:22">
      <c r="S47510" s="23"/>
      <c r="V47510" s="23"/>
    </row>
    <row r="47511" spans="19:22">
      <c r="S47511" s="23"/>
      <c r="V47511" s="23"/>
    </row>
    <row r="47512" spans="19:22">
      <c r="S47512" s="23"/>
      <c r="V47512" s="23"/>
    </row>
    <row r="47513" spans="19:22">
      <c r="S47513" s="23"/>
      <c r="V47513" s="23"/>
    </row>
    <row r="47514" spans="19:22">
      <c r="S47514" s="23"/>
      <c r="V47514" s="23"/>
    </row>
    <row r="47515" spans="19:22">
      <c r="S47515" s="23"/>
      <c r="V47515" s="23"/>
    </row>
    <row r="47516" spans="19:22">
      <c r="S47516" s="23"/>
      <c r="V47516" s="23"/>
    </row>
    <row r="47517" spans="19:22">
      <c r="S47517" s="23"/>
      <c r="V47517" s="23"/>
    </row>
    <row r="47518" spans="19:22">
      <c r="S47518" s="23"/>
      <c r="V47518" s="23"/>
    </row>
    <row r="47519" spans="19:22">
      <c r="S47519" s="23"/>
      <c r="V47519" s="23"/>
    </row>
    <row r="47520" spans="19:22">
      <c r="S47520" s="23"/>
      <c r="V47520" s="23"/>
    </row>
    <row r="47521" spans="19:22">
      <c r="S47521" s="23"/>
      <c r="V47521" s="23"/>
    </row>
    <row r="47522" spans="19:22">
      <c r="S47522" s="23"/>
      <c r="V47522" s="23"/>
    </row>
    <row r="47523" spans="19:22">
      <c r="S47523" s="23"/>
      <c r="V47523" s="23"/>
    </row>
    <row r="47524" spans="19:22">
      <c r="S47524" s="23"/>
      <c r="V47524" s="23"/>
    </row>
    <row r="47525" spans="19:22">
      <c r="S47525" s="23"/>
      <c r="V47525" s="23"/>
    </row>
    <row r="47526" spans="19:22">
      <c r="S47526" s="23"/>
      <c r="V47526" s="23"/>
    </row>
    <row r="47527" spans="19:22">
      <c r="S47527" s="23"/>
      <c r="V47527" s="23"/>
    </row>
    <row r="47528" spans="19:22">
      <c r="S47528" s="23"/>
      <c r="V47528" s="23"/>
    </row>
    <row r="47529" spans="19:22">
      <c r="S47529" s="23"/>
      <c r="V47529" s="23"/>
    </row>
    <row r="47530" spans="19:22">
      <c r="S47530" s="23"/>
      <c r="V47530" s="23"/>
    </row>
    <row r="47531" spans="19:22">
      <c r="S47531" s="23"/>
      <c r="V47531" s="23"/>
    </row>
    <row r="47532" spans="19:22">
      <c r="S47532" s="23"/>
      <c r="V47532" s="23"/>
    </row>
    <row r="47533" spans="19:22">
      <c r="S47533" s="23"/>
      <c r="V47533" s="23"/>
    </row>
    <row r="47534" spans="19:22">
      <c r="S47534" s="23"/>
      <c r="V47534" s="23"/>
    </row>
    <row r="47535" spans="19:22">
      <c r="S47535" s="23"/>
      <c r="V47535" s="23"/>
    </row>
    <row r="47536" spans="19:22">
      <c r="S47536" s="23"/>
      <c r="V47536" s="23"/>
    </row>
    <row r="47537" spans="19:22">
      <c r="S47537" s="23"/>
      <c r="V47537" s="23"/>
    </row>
    <row r="47538" spans="19:22">
      <c r="S47538" s="23"/>
      <c r="V47538" s="23"/>
    </row>
    <row r="47539" spans="19:22">
      <c r="S47539" s="23"/>
      <c r="V47539" s="23"/>
    </row>
    <row r="47540" spans="19:22">
      <c r="S47540" s="23"/>
      <c r="V47540" s="23"/>
    </row>
    <row r="47541" spans="19:22">
      <c r="S47541" s="23"/>
      <c r="V47541" s="23"/>
    </row>
    <row r="47542" spans="19:22">
      <c r="S47542" s="23"/>
      <c r="V47542" s="23"/>
    </row>
    <row r="47543" spans="19:22">
      <c r="S47543" s="23"/>
      <c r="V47543" s="23"/>
    </row>
    <row r="47544" spans="19:22">
      <c r="S47544" s="23"/>
      <c r="V47544" s="23"/>
    </row>
    <row r="47545" spans="19:22">
      <c r="S47545" s="23"/>
      <c r="V47545" s="23"/>
    </row>
    <row r="47546" spans="19:22">
      <c r="S47546" s="23"/>
      <c r="V47546" s="23"/>
    </row>
    <row r="47547" spans="19:22">
      <c r="S47547" s="23"/>
      <c r="V47547" s="23"/>
    </row>
    <row r="47548" spans="19:22">
      <c r="S47548" s="23"/>
      <c r="V47548" s="23"/>
    </row>
    <row r="47549" spans="19:22">
      <c r="S47549" s="23"/>
      <c r="V47549" s="23"/>
    </row>
    <row r="47550" spans="19:22">
      <c r="S47550" s="23"/>
      <c r="V47550" s="23"/>
    </row>
    <row r="47551" spans="19:22">
      <c r="S47551" s="23"/>
      <c r="V47551" s="23"/>
    </row>
    <row r="47552" spans="19:22">
      <c r="S47552" s="23"/>
      <c r="V47552" s="23"/>
    </row>
    <row r="47553" spans="19:22">
      <c r="S47553" s="23"/>
      <c r="V47553" s="23"/>
    </row>
    <row r="47554" spans="19:22">
      <c r="S47554" s="23"/>
      <c r="V47554" s="23"/>
    </row>
    <row r="47555" spans="19:22">
      <c r="S47555" s="23"/>
      <c r="V47555" s="23"/>
    </row>
    <row r="47556" spans="19:22">
      <c r="S47556" s="23"/>
      <c r="V47556" s="23"/>
    </row>
    <row r="47557" spans="19:22">
      <c r="S47557" s="23"/>
      <c r="V47557" s="23"/>
    </row>
    <row r="47558" spans="19:22">
      <c r="S47558" s="23"/>
      <c r="V47558" s="23"/>
    </row>
    <row r="47559" spans="19:22">
      <c r="S47559" s="23"/>
      <c r="V47559" s="23"/>
    </row>
    <row r="47560" spans="19:22">
      <c r="S47560" s="23"/>
      <c r="V47560" s="23"/>
    </row>
    <row r="47561" spans="19:22">
      <c r="S47561" s="23"/>
      <c r="V47561" s="23"/>
    </row>
    <row r="47562" spans="19:22">
      <c r="S47562" s="23"/>
      <c r="V47562" s="23"/>
    </row>
    <row r="47563" spans="19:22">
      <c r="S47563" s="23"/>
      <c r="V47563" s="23"/>
    </row>
    <row r="47564" spans="19:22">
      <c r="S47564" s="23"/>
      <c r="V47564" s="23"/>
    </row>
    <row r="47565" spans="19:22">
      <c r="S47565" s="23"/>
      <c r="V47565" s="23"/>
    </row>
    <row r="47566" spans="19:22">
      <c r="S47566" s="23"/>
      <c r="V47566" s="23"/>
    </row>
    <row r="47567" spans="19:22">
      <c r="S47567" s="23"/>
      <c r="V47567" s="23"/>
    </row>
    <row r="47568" spans="19:22">
      <c r="S47568" s="23"/>
      <c r="V47568" s="23"/>
    </row>
    <row r="47569" spans="19:22">
      <c r="S47569" s="23"/>
      <c r="V47569" s="23"/>
    </row>
    <row r="47570" spans="19:22">
      <c r="S47570" s="23"/>
      <c r="V47570" s="23"/>
    </row>
    <row r="47571" spans="19:22">
      <c r="S47571" s="23"/>
      <c r="V47571" s="23"/>
    </row>
    <row r="47572" spans="19:22">
      <c r="S47572" s="23"/>
      <c r="V47572" s="23"/>
    </row>
    <row r="47573" spans="19:22">
      <c r="S47573" s="23"/>
      <c r="V47573" s="23"/>
    </row>
    <row r="47574" spans="19:22">
      <c r="S47574" s="23"/>
      <c r="V47574" s="23"/>
    </row>
    <row r="47575" spans="19:22">
      <c r="S47575" s="23"/>
      <c r="V47575" s="23"/>
    </row>
    <row r="47576" spans="19:22">
      <c r="S47576" s="23"/>
      <c r="V47576" s="23"/>
    </row>
    <row r="47577" spans="19:22">
      <c r="S47577" s="23"/>
      <c r="V47577" s="23"/>
    </row>
    <row r="47578" spans="19:22">
      <c r="S47578" s="23"/>
      <c r="V47578" s="23"/>
    </row>
    <row r="47579" spans="19:22">
      <c r="S47579" s="23"/>
      <c r="V47579" s="23"/>
    </row>
    <row r="47580" spans="19:22">
      <c r="S47580" s="23"/>
      <c r="V47580" s="23"/>
    </row>
    <row r="47581" spans="19:22">
      <c r="S47581" s="23"/>
      <c r="V47581" s="23"/>
    </row>
    <row r="47582" spans="19:22">
      <c r="S47582" s="23"/>
      <c r="V47582" s="23"/>
    </row>
    <row r="47583" spans="19:22">
      <c r="S47583" s="23"/>
      <c r="V47583" s="23"/>
    </row>
    <row r="47584" spans="19:22">
      <c r="S47584" s="23"/>
      <c r="V47584" s="23"/>
    </row>
    <row r="47585" spans="19:22">
      <c r="S47585" s="23"/>
      <c r="V47585" s="23"/>
    </row>
    <row r="47586" spans="19:22">
      <c r="S47586" s="23"/>
      <c r="V47586" s="23"/>
    </row>
    <row r="47587" spans="19:22">
      <c r="S47587" s="23"/>
      <c r="V47587" s="23"/>
    </row>
    <row r="47588" spans="19:22">
      <c r="S47588" s="23"/>
      <c r="V47588" s="23"/>
    </row>
    <row r="47589" spans="19:22">
      <c r="S47589" s="23"/>
      <c r="V47589" s="23"/>
    </row>
    <row r="47590" spans="19:22">
      <c r="S47590" s="23"/>
      <c r="V47590" s="23"/>
    </row>
    <row r="47591" spans="19:22">
      <c r="S47591" s="23"/>
      <c r="V47591" s="23"/>
    </row>
    <row r="47592" spans="19:22">
      <c r="S47592" s="23"/>
      <c r="V47592" s="23"/>
    </row>
    <row r="47593" spans="19:22">
      <c r="S47593" s="23"/>
      <c r="V47593" s="23"/>
    </row>
    <row r="47594" spans="19:22">
      <c r="S47594" s="23"/>
      <c r="V47594" s="23"/>
    </row>
    <row r="47595" spans="19:22">
      <c r="S47595" s="23"/>
      <c r="V47595" s="23"/>
    </row>
    <row r="47596" spans="19:22">
      <c r="S47596" s="23"/>
      <c r="V47596" s="23"/>
    </row>
    <row r="47597" spans="19:22">
      <c r="S47597" s="23"/>
      <c r="V47597" s="23"/>
    </row>
    <row r="47598" spans="19:22">
      <c r="S47598" s="23"/>
      <c r="V47598" s="23"/>
    </row>
    <row r="47599" spans="19:22">
      <c r="S47599" s="23"/>
      <c r="V47599" s="23"/>
    </row>
    <row r="47600" spans="19:22">
      <c r="S47600" s="23"/>
      <c r="V47600" s="23"/>
    </row>
    <row r="47601" spans="19:22">
      <c r="S47601" s="23"/>
      <c r="V47601" s="23"/>
    </row>
    <row r="47602" spans="19:22">
      <c r="S47602" s="23"/>
      <c r="V47602" s="23"/>
    </row>
    <row r="47603" spans="19:22">
      <c r="S47603" s="23"/>
      <c r="V47603" s="23"/>
    </row>
    <row r="47604" spans="19:22">
      <c r="S47604" s="23"/>
      <c r="V47604" s="23"/>
    </row>
    <row r="47605" spans="19:22">
      <c r="S47605" s="23"/>
      <c r="V47605" s="23"/>
    </row>
    <row r="47606" spans="19:22">
      <c r="S47606" s="23"/>
      <c r="V47606" s="23"/>
    </row>
    <row r="47607" spans="19:22">
      <c r="S47607" s="23"/>
      <c r="V47607" s="23"/>
    </row>
    <row r="47608" spans="19:22">
      <c r="S47608" s="23"/>
      <c r="V47608" s="23"/>
    </row>
    <row r="47609" spans="19:22">
      <c r="S47609" s="23"/>
      <c r="V47609" s="23"/>
    </row>
    <row r="47610" spans="19:22">
      <c r="S47610" s="23"/>
      <c r="V47610" s="23"/>
    </row>
    <row r="47611" spans="19:22">
      <c r="S47611" s="23"/>
      <c r="V47611" s="23"/>
    </row>
    <row r="47612" spans="19:22">
      <c r="S47612" s="23"/>
      <c r="V47612" s="23"/>
    </row>
    <row r="47613" spans="19:22">
      <c r="S47613" s="23"/>
      <c r="V47613" s="23"/>
    </row>
    <row r="47614" spans="19:22">
      <c r="S47614" s="23"/>
      <c r="V47614" s="23"/>
    </row>
    <row r="47615" spans="19:22">
      <c r="S47615" s="23"/>
      <c r="V47615" s="23"/>
    </row>
    <row r="47616" spans="19:22">
      <c r="S47616" s="23"/>
      <c r="V47616" s="23"/>
    </row>
    <row r="47617" spans="19:22">
      <c r="S47617" s="23"/>
      <c r="V47617" s="23"/>
    </row>
    <row r="47618" spans="19:22">
      <c r="S47618" s="23"/>
      <c r="V47618" s="23"/>
    </row>
    <row r="47619" spans="19:22">
      <c r="S47619" s="23"/>
      <c r="V47619" s="23"/>
    </row>
    <row r="47620" spans="19:22">
      <c r="S47620" s="23"/>
      <c r="V47620" s="23"/>
    </row>
    <row r="47621" spans="19:22">
      <c r="S47621" s="23"/>
      <c r="V47621" s="23"/>
    </row>
    <row r="47622" spans="19:22">
      <c r="S47622" s="23"/>
      <c r="V47622" s="23"/>
    </row>
    <row r="47623" spans="19:22">
      <c r="S47623" s="23"/>
      <c r="V47623" s="23"/>
    </row>
    <row r="47624" spans="19:22">
      <c r="S47624" s="23"/>
      <c r="V47624" s="23"/>
    </row>
    <row r="47625" spans="19:22">
      <c r="S47625" s="23"/>
      <c r="V47625" s="23"/>
    </row>
    <row r="47626" spans="19:22">
      <c r="S47626" s="23"/>
      <c r="V47626" s="23"/>
    </row>
    <row r="47627" spans="19:22">
      <c r="S47627" s="23"/>
      <c r="V47627" s="23"/>
    </row>
    <row r="47628" spans="19:22">
      <c r="S47628" s="23"/>
      <c r="V47628" s="23"/>
    </row>
    <row r="47629" spans="19:22">
      <c r="S47629" s="23"/>
      <c r="V47629" s="23"/>
    </row>
    <row r="47630" spans="19:22">
      <c r="S47630" s="23"/>
      <c r="V47630" s="23"/>
    </row>
    <row r="47631" spans="19:22">
      <c r="S47631" s="23"/>
      <c r="V47631" s="23"/>
    </row>
    <row r="47632" spans="19:22">
      <c r="S47632" s="23"/>
      <c r="V47632" s="23"/>
    </row>
    <row r="47633" spans="19:22">
      <c r="S47633" s="23"/>
      <c r="V47633" s="23"/>
    </row>
    <row r="47634" spans="19:22">
      <c r="S47634" s="23"/>
      <c r="V47634" s="23"/>
    </row>
    <row r="47635" spans="19:22">
      <c r="S47635" s="23"/>
      <c r="V47635" s="23"/>
    </row>
    <row r="47636" spans="19:22">
      <c r="S47636" s="23"/>
      <c r="V47636" s="23"/>
    </row>
    <row r="47637" spans="19:22">
      <c r="S47637" s="23"/>
      <c r="V47637" s="23"/>
    </row>
    <row r="47638" spans="19:22">
      <c r="S47638" s="23"/>
      <c r="V47638" s="23"/>
    </row>
    <row r="47639" spans="19:22">
      <c r="S47639" s="23"/>
      <c r="V47639" s="23"/>
    </row>
    <row r="47640" spans="19:22">
      <c r="S47640" s="23"/>
      <c r="V47640" s="23"/>
    </row>
    <row r="47641" spans="19:22">
      <c r="S47641" s="23"/>
      <c r="V47641" s="23"/>
    </row>
    <row r="47642" spans="19:22">
      <c r="S47642" s="23"/>
      <c r="V47642" s="23"/>
    </row>
    <row r="47643" spans="19:22">
      <c r="S47643" s="23"/>
      <c r="V47643" s="23"/>
    </row>
    <row r="47644" spans="19:22">
      <c r="S47644" s="23"/>
      <c r="V47644" s="23"/>
    </row>
    <row r="47645" spans="19:22">
      <c r="S47645" s="23"/>
      <c r="V47645" s="23"/>
    </row>
    <row r="47646" spans="19:22">
      <c r="S47646" s="23"/>
      <c r="V47646" s="23"/>
    </row>
    <row r="47647" spans="19:22">
      <c r="S47647" s="23"/>
      <c r="V47647" s="23"/>
    </row>
    <row r="47648" spans="19:22">
      <c r="S47648" s="23"/>
      <c r="V47648" s="23"/>
    </row>
    <row r="47649" spans="19:22">
      <c r="S47649" s="23"/>
      <c r="V47649" s="23"/>
    </row>
    <row r="47650" spans="19:22">
      <c r="S47650" s="23"/>
      <c r="V47650" s="23"/>
    </row>
    <row r="47651" spans="19:22">
      <c r="S47651" s="23"/>
      <c r="V47651" s="23"/>
    </row>
    <row r="47652" spans="19:22">
      <c r="S47652" s="23"/>
      <c r="V47652" s="23"/>
    </row>
    <row r="47653" spans="19:22">
      <c r="S47653" s="23"/>
      <c r="V47653" s="23"/>
    </row>
    <row r="47654" spans="19:22">
      <c r="S47654" s="23"/>
      <c r="V47654" s="23"/>
    </row>
    <row r="47655" spans="19:22">
      <c r="S47655" s="23"/>
      <c r="V47655" s="23"/>
    </row>
    <row r="47656" spans="19:22">
      <c r="S47656" s="23"/>
      <c r="V47656" s="23"/>
    </row>
    <row r="47657" spans="19:22">
      <c r="S47657" s="23"/>
      <c r="V47657" s="23"/>
    </row>
    <row r="47658" spans="19:22">
      <c r="S47658" s="23"/>
      <c r="V47658" s="23"/>
    </row>
    <row r="47659" spans="19:22">
      <c r="S47659" s="23"/>
      <c r="V47659" s="23"/>
    </row>
    <row r="47660" spans="19:22">
      <c r="S47660" s="23"/>
      <c r="V47660" s="23"/>
    </row>
    <row r="47661" spans="19:22">
      <c r="S47661" s="23"/>
      <c r="V47661" s="23"/>
    </row>
    <row r="47662" spans="19:22">
      <c r="S47662" s="23"/>
      <c r="V47662" s="23"/>
    </row>
    <row r="47663" spans="19:22">
      <c r="S47663" s="23"/>
      <c r="V47663" s="23"/>
    </row>
    <row r="47664" spans="19:22">
      <c r="S47664" s="23"/>
      <c r="V47664" s="23"/>
    </row>
    <row r="47665" spans="19:22">
      <c r="S47665" s="23"/>
      <c r="V47665" s="23"/>
    </row>
    <row r="47666" spans="19:22">
      <c r="S47666" s="23"/>
      <c r="V47666" s="23"/>
    </row>
    <row r="47667" spans="19:22">
      <c r="S47667" s="23"/>
      <c r="V47667" s="23"/>
    </row>
    <row r="47668" spans="19:22">
      <c r="S47668" s="23"/>
      <c r="V47668" s="23"/>
    </row>
    <row r="47669" spans="19:22">
      <c r="S47669" s="23"/>
      <c r="V47669" s="23"/>
    </row>
    <row r="47670" spans="19:22">
      <c r="S47670" s="23"/>
      <c r="V47670" s="23"/>
    </row>
    <row r="47671" spans="19:22">
      <c r="S47671" s="23"/>
      <c r="V47671" s="23"/>
    </row>
    <row r="47672" spans="19:22">
      <c r="S47672" s="23"/>
      <c r="V47672" s="23"/>
    </row>
    <row r="47673" spans="19:22">
      <c r="S47673" s="23"/>
      <c r="V47673" s="23"/>
    </row>
    <row r="47674" spans="19:22">
      <c r="S47674" s="23"/>
      <c r="V47674" s="23"/>
    </row>
    <row r="47675" spans="19:22">
      <c r="S47675" s="23"/>
      <c r="V47675" s="23"/>
    </row>
    <row r="47676" spans="19:22">
      <c r="S47676" s="23"/>
      <c r="V47676" s="23"/>
    </row>
    <row r="47677" spans="19:22">
      <c r="S47677" s="23"/>
      <c r="V47677" s="23"/>
    </row>
    <row r="47678" spans="19:22">
      <c r="S47678" s="23"/>
      <c r="V47678" s="23"/>
    </row>
    <row r="47679" spans="19:22">
      <c r="S47679" s="23"/>
      <c r="V47679" s="23"/>
    </row>
    <row r="47680" spans="19:22">
      <c r="S47680" s="23"/>
      <c r="V47680" s="23"/>
    </row>
    <row r="47681" spans="19:22">
      <c r="S47681" s="23"/>
      <c r="V47681" s="23"/>
    </row>
    <row r="47682" spans="19:22">
      <c r="S47682" s="23"/>
      <c r="V47682" s="23"/>
    </row>
    <row r="47683" spans="19:22">
      <c r="S47683" s="23"/>
      <c r="V47683" s="23"/>
    </row>
    <row r="47684" spans="19:22">
      <c r="S47684" s="23"/>
      <c r="V47684" s="23"/>
    </row>
    <row r="47685" spans="19:22">
      <c r="S47685" s="23"/>
      <c r="V47685" s="23"/>
    </row>
    <row r="47686" spans="19:22">
      <c r="S47686" s="23"/>
      <c r="V47686" s="23"/>
    </row>
    <row r="47687" spans="19:22">
      <c r="S47687" s="23"/>
      <c r="V47687" s="23"/>
    </row>
    <row r="47688" spans="19:22">
      <c r="S47688" s="23"/>
      <c r="V47688" s="23"/>
    </row>
    <row r="47689" spans="19:22">
      <c r="S47689" s="23"/>
      <c r="V47689" s="23"/>
    </row>
    <row r="47690" spans="19:22">
      <c r="S47690" s="23"/>
      <c r="V47690" s="23"/>
    </row>
    <row r="47691" spans="19:22">
      <c r="S47691" s="23"/>
      <c r="V47691" s="23"/>
    </row>
    <row r="47692" spans="19:22">
      <c r="S47692" s="23"/>
      <c r="V47692" s="23"/>
    </row>
    <row r="47693" spans="19:22">
      <c r="S47693" s="23"/>
      <c r="V47693" s="23"/>
    </row>
    <row r="47694" spans="19:22">
      <c r="S47694" s="23"/>
      <c r="V47694" s="23"/>
    </row>
    <row r="47695" spans="19:22">
      <c r="S47695" s="23"/>
      <c r="V47695" s="23"/>
    </row>
    <row r="47696" spans="19:22">
      <c r="S47696" s="23"/>
      <c r="V47696" s="23"/>
    </row>
    <row r="47697" spans="19:22">
      <c r="S47697" s="23"/>
      <c r="V47697" s="23"/>
    </row>
    <row r="47698" spans="19:22">
      <c r="S47698" s="23"/>
      <c r="V47698" s="23"/>
    </row>
    <row r="47699" spans="19:22">
      <c r="S47699" s="23"/>
      <c r="V47699" s="23"/>
    </row>
    <row r="47700" spans="19:22">
      <c r="S47700" s="23"/>
      <c r="V47700" s="23"/>
    </row>
    <row r="47701" spans="19:22">
      <c r="S47701" s="23"/>
      <c r="V47701" s="23"/>
    </row>
    <row r="47702" spans="19:22">
      <c r="S47702" s="23"/>
      <c r="V47702" s="23"/>
    </row>
    <row r="47703" spans="19:22">
      <c r="S47703" s="23"/>
      <c r="V47703" s="23"/>
    </row>
    <row r="47704" spans="19:22">
      <c r="S47704" s="23"/>
      <c r="V47704" s="23"/>
    </row>
    <row r="47705" spans="19:22">
      <c r="S47705" s="23"/>
      <c r="V47705" s="23"/>
    </row>
    <row r="47706" spans="19:22">
      <c r="S47706" s="23"/>
      <c r="V47706" s="23"/>
    </row>
    <row r="47707" spans="19:22">
      <c r="S47707" s="23"/>
      <c r="V47707" s="23"/>
    </row>
    <row r="47708" spans="19:22">
      <c r="S47708" s="23"/>
      <c r="V47708" s="23"/>
    </row>
    <row r="47709" spans="19:22">
      <c r="S47709" s="23"/>
      <c r="V47709" s="23"/>
    </row>
    <row r="47710" spans="19:22">
      <c r="S47710" s="23"/>
      <c r="V47710" s="23"/>
    </row>
    <row r="47711" spans="19:22">
      <c r="S47711" s="23"/>
      <c r="V47711" s="23"/>
    </row>
    <row r="47712" spans="19:22">
      <c r="S47712" s="23"/>
      <c r="V47712" s="23"/>
    </row>
    <row r="47713" spans="19:22">
      <c r="S47713" s="23"/>
      <c r="V47713" s="23"/>
    </row>
    <row r="47714" spans="19:22">
      <c r="S47714" s="23"/>
      <c r="V47714" s="23"/>
    </row>
    <row r="47715" spans="19:22">
      <c r="S47715" s="23"/>
      <c r="V47715" s="23"/>
    </row>
    <row r="47716" spans="19:22">
      <c r="S47716" s="23"/>
      <c r="V47716" s="23"/>
    </row>
    <row r="47717" spans="19:22">
      <c r="S47717" s="23"/>
      <c r="V47717" s="23"/>
    </row>
    <row r="47718" spans="19:22">
      <c r="S47718" s="23"/>
      <c r="V47718" s="23"/>
    </row>
    <row r="47719" spans="19:22">
      <c r="S47719" s="23"/>
      <c r="V47719" s="23"/>
    </row>
    <row r="47720" spans="19:22">
      <c r="S47720" s="23"/>
      <c r="V47720" s="23"/>
    </row>
    <row r="47721" spans="19:22">
      <c r="S47721" s="23"/>
      <c r="V47721" s="23"/>
    </row>
    <row r="47722" spans="19:22">
      <c r="S47722" s="23"/>
      <c r="V47722" s="23"/>
    </row>
    <row r="47723" spans="19:22">
      <c r="S47723" s="23"/>
      <c r="V47723" s="23"/>
    </row>
    <row r="47724" spans="19:22">
      <c r="S47724" s="23"/>
      <c r="V47724" s="23"/>
    </row>
    <row r="47725" spans="19:22">
      <c r="S47725" s="23"/>
      <c r="V47725" s="23"/>
    </row>
    <row r="47726" spans="19:22">
      <c r="S47726" s="23"/>
      <c r="V47726" s="23"/>
    </row>
    <row r="47727" spans="19:22">
      <c r="S47727" s="23"/>
      <c r="V47727" s="23"/>
    </row>
    <row r="47728" spans="19:22">
      <c r="S47728" s="23"/>
      <c r="V47728" s="23"/>
    </row>
    <row r="47729" spans="19:22">
      <c r="S47729" s="23"/>
      <c r="V47729" s="23"/>
    </row>
    <row r="47730" spans="19:22">
      <c r="S47730" s="23"/>
      <c r="V47730" s="23"/>
    </row>
    <row r="47731" spans="19:22">
      <c r="S47731" s="23"/>
      <c r="V47731" s="23"/>
    </row>
    <row r="47732" spans="19:22">
      <c r="S47732" s="23"/>
      <c r="V47732" s="23"/>
    </row>
    <row r="47733" spans="19:22">
      <c r="S47733" s="23"/>
      <c r="V47733" s="23"/>
    </row>
    <row r="47734" spans="19:22">
      <c r="S47734" s="23"/>
      <c r="V47734" s="23"/>
    </row>
    <row r="47735" spans="19:22">
      <c r="S47735" s="23"/>
      <c r="V47735" s="23"/>
    </row>
    <row r="47736" spans="19:22">
      <c r="S47736" s="23"/>
      <c r="V47736" s="23"/>
    </row>
    <row r="47737" spans="19:22">
      <c r="S47737" s="23"/>
      <c r="V47737" s="23"/>
    </row>
    <row r="47738" spans="19:22">
      <c r="S47738" s="23"/>
      <c r="V47738" s="23"/>
    </row>
    <row r="47739" spans="19:22">
      <c r="S47739" s="23"/>
      <c r="V47739" s="23"/>
    </row>
    <row r="47740" spans="19:22">
      <c r="S47740" s="23"/>
      <c r="V47740" s="23"/>
    </row>
    <row r="47741" spans="19:22">
      <c r="S47741" s="23"/>
      <c r="V47741" s="23"/>
    </row>
    <row r="47742" spans="19:22">
      <c r="S47742" s="23"/>
      <c r="V47742" s="23"/>
    </row>
    <row r="47743" spans="19:22">
      <c r="S47743" s="23"/>
      <c r="V47743" s="23"/>
    </row>
    <row r="47744" spans="19:22">
      <c r="S47744" s="23"/>
      <c r="V47744" s="23"/>
    </row>
    <row r="47745" spans="19:22">
      <c r="S47745" s="23"/>
      <c r="V47745" s="23"/>
    </row>
    <row r="47746" spans="19:22">
      <c r="S47746" s="23"/>
      <c r="V47746" s="23"/>
    </row>
    <row r="47747" spans="19:22">
      <c r="S47747" s="23"/>
      <c r="V47747" s="23"/>
    </row>
    <row r="47748" spans="19:22">
      <c r="S47748" s="23"/>
      <c r="V47748" s="23"/>
    </row>
    <row r="47749" spans="19:22">
      <c r="S47749" s="23"/>
      <c r="V47749" s="23"/>
    </row>
    <row r="47750" spans="19:22">
      <c r="S47750" s="23"/>
      <c r="V47750" s="23"/>
    </row>
    <row r="47751" spans="19:22">
      <c r="S47751" s="23"/>
      <c r="V47751" s="23"/>
    </row>
    <row r="47752" spans="19:22">
      <c r="S47752" s="23"/>
      <c r="V47752" s="23"/>
    </row>
    <row r="47753" spans="19:22">
      <c r="S47753" s="23"/>
      <c r="V47753" s="23"/>
    </row>
    <row r="47754" spans="19:22">
      <c r="S47754" s="23"/>
      <c r="V47754" s="23"/>
    </row>
    <row r="47755" spans="19:22">
      <c r="S47755" s="23"/>
      <c r="V47755" s="23"/>
    </row>
    <row r="47756" spans="19:22">
      <c r="S47756" s="23"/>
      <c r="V47756" s="23"/>
    </row>
    <row r="47757" spans="19:22">
      <c r="S47757" s="23"/>
      <c r="V47757" s="23"/>
    </row>
    <row r="47758" spans="19:22">
      <c r="S47758" s="23"/>
      <c r="V47758" s="23"/>
    </row>
    <row r="47759" spans="19:22">
      <c r="S47759" s="23"/>
      <c r="V47759" s="23"/>
    </row>
    <row r="47760" spans="19:22">
      <c r="S47760" s="23"/>
      <c r="V47760" s="23"/>
    </row>
    <row r="47761" spans="19:22">
      <c r="S47761" s="23"/>
      <c r="V47761" s="23"/>
    </row>
    <row r="47762" spans="19:22">
      <c r="S47762" s="23"/>
      <c r="V47762" s="23"/>
    </row>
    <row r="47763" spans="19:22">
      <c r="S47763" s="23"/>
      <c r="V47763" s="23"/>
    </row>
    <row r="47764" spans="19:22">
      <c r="S47764" s="23"/>
      <c r="V47764" s="23"/>
    </row>
    <row r="47765" spans="19:22">
      <c r="S47765" s="23"/>
      <c r="V47765" s="23"/>
    </row>
    <row r="47766" spans="19:22">
      <c r="S47766" s="23"/>
      <c r="V47766" s="23"/>
    </row>
    <row r="47767" spans="19:22">
      <c r="S47767" s="23"/>
      <c r="V47767" s="23"/>
    </row>
    <row r="47768" spans="19:22">
      <c r="S47768" s="23"/>
      <c r="V47768" s="23"/>
    </row>
    <row r="47769" spans="19:22">
      <c r="S47769" s="23"/>
      <c r="V47769" s="23"/>
    </row>
    <row r="47770" spans="19:22">
      <c r="S47770" s="23"/>
      <c r="V47770" s="23"/>
    </row>
    <row r="47771" spans="19:22">
      <c r="S47771" s="23"/>
      <c r="V47771" s="23"/>
    </row>
    <row r="47772" spans="19:22">
      <c r="S47772" s="23"/>
      <c r="V47772" s="23"/>
    </row>
    <row r="47773" spans="19:22">
      <c r="S47773" s="23"/>
      <c r="V47773" s="23"/>
    </row>
    <row r="47774" spans="19:22">
      <c r="S47774" s="23"/>
      <c r="V47774" s="23"/>
    </row>
    <row r="47775" spans="19:22">
      <c r="S47775" s="23"/>
      <c r="V47775" s="23"/>
    </row>
    <row r="47776" spans="19:22">
      <c r="S47776" s="23"/>
      <c r="V47776" s="23"/>
    </row>
    <row r="47777" spans="19:22">
      <c r="S47777" s="23"/>
      <c r="V47777" s="23"/>
    </row>
    <row r="47778" spans="19:22">
      <c r="S47778" s="23"/>
      <c r="V47778" s="23"/>
    </row>
    <row r="47779" spans="19:22">
      <c r="S47779" s="23"/>
      <c r="V47779" s="23"/>
    </row>
    <row r="47780" spans="19:22">
      <c r="S47780" s="23"/>
      <c r="V47780" s="23"/>
    </row>
    <row r="47781" spans="19:22">
      <c r="S47781" s="23"/>
      <c r="V47781" s="23"/>
    </row>
    <row r="47782" spans="19:22">
      <c r="S47782" s="23"/>
      <c r="V47782" s="23"/>
    </row>
    <row r="47783" spans="19:22">
      <c r="S47783" s="23"/>
      <c r="V47783" s="23"/>
    </row>
    <row r="47784" spans="19:22">
      <c r="S47784" s="23"/>
      <c r="V47784" s="23"/>
    </row>
    <row r="47785" spans="19:22">
      <c r="S47785" s="23"/>
      <c r="V47785" s="23"/>
    </row>
    <row r="47786" spans="19:22">
      <c r="S47786" s="23"/>
      <c r="V47786" s="23"/>
    </row>
    <row r="47787" spans="19:22">
      <c r="S47787" s="23"/>
      <c r="V47787" s="23"/>
    </row>
    <row r="47788" spans="19:22">
      <c r="S47788" s="23"/>
      <c r="V47788" s="23"/>
    </row>
    <row r="47789" spans="19:22">
      <c r="S47789" s="23"/>
      <c r="V47789" s="23"/>
    </row>
    <row r="47790" spans="19:22">
      <c r="S47790" s="23"/>
      <c r="V47790" s="23"/>
    </row>
    <row r="47791" spans="19:22">
      <c r="S47791" s="23"/>
      <c r="V47791" s="23"/>
    </row>
    <row r="47792" spans="19:22">
      <c r="S47792" s="23"/>
      <c r="V47792" s="23"/>
    </row>
    <row r="47793" spans="19:22">
      <c r="S47793" s="23"/>
      <c r="V47793" s="23"/>
    </row>
    <row r="47794" spans="19:22">
      <c r="S47794" s="23"/>
      <c r="V47794" s="23"/>
    </row>
    <row r="47795" spans="19:22">
      <c r="S47795" s="23"/>
      <c r="V47795" s="23"/>
    </row>
    <row r="47796" spans="19:22">
      <c r="S47796" s="23"/>
      <c r="V47796" s="23"/>
    </row>
    <row r="47797" spans="19:22">
      <c r="S47797" s="23"/>
      <c r="V47797" s="23"/>
    </row>
    <row r="47798" spans="19:22">
      <c r="S47798" s="23"/>
      <c r="V47798" s="23"/>
    </row>
    <row r="47799" spans="19:22">
      <c r="S47799" s="23"/>
      <c r="V47799" s="23"/>
    </row>
    <row r="47800" spans="19:22">
      <c r="S47800" s="23"/>
      <c r="V47800" s="23"/>
    </row>
    <row r="47801" spans="19:22">
      <c r="S47801" s="23"/>
      <c r="V47801" s="23"/>
    </row>
    <row r="47802" spans="19:22">
      <c r="S47802" s="23"/>
      <c r="V47802" s="23"/>
    </row>
    <row r="47803" spans="19:22">
      <c r="S47803" s="23"/>
      <c r="V47803" s="23"/>
    </row>
    <row r="47804" spans="19:22">
      <c r="S47804" s="23"/>
      <c r="V47804" s="23"/>
    </row>
    <row r="47805" spans="19:22">
      <c r="S47805" s="23"/>
      <c r="V47805" s="23"/>
    </row>
    <row r="47806" spans="19:22">
      <c r="S47806" s="23"/>
      <c r="V47806" s="23"/>
    </row>
    <row r="47807" spans="19:22">
      <c r="S47807" s="23"/>
      <c r="V47807" s="23"/>
    </row>
    <row r="47808" spans="19:22">
      <c r="S47808" s="23"/>
      <c r="V47808" s="23"/>
    </row>
    <row r="47809" spans="19:22">
      <c r="S47809" s="23"/>
      <c r="V47809" s="23"/>
    </row>
    <row r="47810" spans="19:22">
      <c r="S47810" s="23"/>
      <c r="V47810" s="23"/>
    </row>
    <row r="47811" spans="19:22">
      <c r="S47811" s="23"/>
      <c r="V47811" s="23"/>
    </row>
    <row r="47812" spans="19:22">
      <c r="S47812" s="23"/>
      <c r="V47812" s="23"/>
    </row>
    <row r="47813" spans="19:22">
      <c r="S47813" s="23"/>
      <c r="V47813" s="23"/>
    </row>
    <row r="47814" spans="19:22">
      <c r="S47814" s="23"/>
      <c r="V47814" s="23"/>
    </row>
    <row r="47815" spans="19:22">
      <c r="S47815" s="23"/>
      <c r="V47815" s="23"/>
    </row>
    <row r="47816" spans="19:22">
      <c r="S47816" s="23"/>
      <c r="V47816" s="23"/>
    </row>
    <row r="47817" spans="19:22">
      <c r="S47817" s="23"/>
      <c r="V47817" s="23"/>
    </row>
    <row r="47818" spans="19:22">
      <c r="S47818" s="23"/>
      <c r="V47818" s="23"/>
    </row>
    <row r="47819" spans="19:22">
      <c r="S47819" s="23"/>
      <c r="V47819" s="23"/>
    </row>
    <row r="47820" spans="19:22">
      <c r="S47820" s="23"/>
      <c r="V47820" s="23"/>
    </row>
    <row r="47821" spans="19:22">
      <c r="S47821" s="23"/>
      <c r="V47821" s="23"/>
    </row>
    <row r="47822" spans="19:22">
      <c r="S47822" s="23"/>
      <c r="V47822" s="23"/>
    </row>
    <row r="47823" spans="19:22">
      <c r="S47823" s="23"/>
      <c r="V47823" s="23"/>
    </row>
    <row r="47824" spans="19:22">
      <c r="S47824" s="23"/>
      <c r="V47824" s="23"/>
    </row>
    <row r="47825" spans="19:22">
      <c r="S47825" s="23"/>
      <c r="V47825" s="23"/>
    </row>
    <row r="47826" spans="19:22">
      <c r="S47826" s="23"/>
      <c r="V47826" s="23"/>
    </row>
    <row r="47827" spans="19:22">
      <c r="S47827" s="23"/>
      <c r="V47827" s="23"/>
    </row>
    <row r="47828" spans="19:22">
      <c r="S47828" s="23"/>
      <c r="V47828" s="23"/>
    </row>
    <row r="47829" spans="19:22">
      <c r="S47829" s="23"/>
      <c r="V47829" s="23"/>
    </row>
    <row r="47830" spans="19:22">
      <c r="S47830" s="23"/>
      <c r="V47830" s="23"/>
    </row>
    <row r="47831" spans="19:22">
      <c r="S47831" s="23"/>
      <c r="V47831" s="23"/>
    </row>
    <row r="47832" spans="19:22">
      <c r="S47832" s="23"/>
      <c r="V47832" s="23"/>
    </row>
    <row r="47833" spans="19:22">
      <c r="S47833" s="23"/>
      <c r="V47833" s="23"/>
    </row>
    <row r="47834" spans="19:22">
      <c r="S47834" s="23"/>
      <c r="V47834" s="23"/>
    </row>
    <row r="47835" spans="19:22">
      <c r="S47835" s="23"/>
      <c r="V47835" s="23"/>
    </row>
    <row r="47836" spans="19:22">
      <c r="S47836" s="23"/>
      <c r="V47836" s="23"/>
    </row>
    <row r="47837" spans="19:22">
      <c r="S47837" s="23"/>
      <c r="V47837" s="23"/>
    </row>
    <row r="47838" spans="19:22">
      <c r="S47838" s="23"/>
      <c r="V47838" s="23"/>
    </row>
    <row r="47839" spans="19:22">
      <c r="S47839" s="23"/>
      <c r="V47839" s="23"/>
    </row>
    <row r="47840" spans="19:22">
      <c r="S47840" s="23"/>
      <c r="V47840" s="23"/>
    </row>
    <row r="47841" spans="19:22">
      <c r="S47841" s="23"/>
      <c r="V47841" s="23"/>
    </row>
    <row r="47842" spans="19:22">
      <c r="S47842" s="23"/>
      <c r="V47842" s="23"/>
    </row>
    <row r="47843" spans="19:22">
      <c r="S47843" s="23"/>
      <c r="V47843" s="23"/>
    </row>
    <row r="47844" spans="19:22">
      <c r="S47844" s="23"/>
      <c r="V47844" s="23"/>
    </row>
    <row r="47845" spans="19:22">
      <c r="S47845" s="23"/>
      <c r="V47845" s="23"/>
    </row>
    <row r="47846" spans="19:22">
      <c r="S47846" s="23"/>
      <c r="V47846" s="23"/>
    </row>
    <row r="47847" spans="19:22">
      <c r="S47847" s="23"/>
      <c r="V47847" s="23"/>
    </row>
    <row r="47848" spans="19:22">
      <c r="S47848" s="23"/>
      <c r="V47848" s="23"/>
    </row>
    <row r="47849" spans="19:22">
      <c r="S47849" s="23"/>
      <c r="V47849" s="23"/>
    </row>
    <row r="47850" spans="19:22">
      <c r="S47850" s="23"/>
      <c r="V47850" s="23"/>
    </row>
    <row r="47851" spans="19:22">
      <c r="S47851" s="23"/>
      <c r="V47851" s="23"/>
    </row>
    <row r="47852" spans="19:22">
      <c r="S47852" s="23"/>
      <c r="V47852" s="23"/>
    </row>
    <row r="47853" spans="19:22">
      <c r="S47853" s="23"/>
      <c r="V47853" s="23"/>
    </row>
    <row r="47854" spans="19:22">
      <c r="S47854" s="23"/>
      <c r="V47854" s="23"/>
    </row>
    <row r="47855" spans="19:22">
      <c r="S47855" s="23"/>
      <c r="V47855" s="23"/>
    </row>
    <row r="47856" spans="19:22">
      <c r="S47856" s="23"/>
      <c r="V47856" s="23"/>
    </row>
    <row r="47857" spans="19:22">
      <c r="S47857" s="23"/>
      <c r="V47857" s="23"/>
    </row>
    <row r="47858" spans="19:22">
      <c r="S47858" s="23"/>
      <c r="V47858" s="23"/>
    </row>
    <row r="47859" spans="19:22">
      <c r="S47859" s="23"/>
      <c r="V47859" s="23"/>
    </row>
    <row r="47860" spans="19:22">
      <c r="S47860" s="23"/>
      <c r="V47860" s="23"/>
    </row>
    <row r="47861" spans="19:22">
      <c r="S47861" s="23"/>
      <c r="V47861" s="23"/>
    </row>
    <row r="47862" spans="19:22">
      <c r="S47862" s="23"/>
      <c r="V47862" s="23"/>
    </row>
    <row r="47863" spans="19:22">
      <c r="S47863" s="23"/>
      <c r="V47863" s="23"/>
    </row>
    <row r="47864" spans="19:22">
      <c r="S47864" s="23"/>
      <c r="V47864" s="23"/>
    </row>
    <row r="47865" spans="19:22">
      <c r="S47865" s="23"/>
      <c r="V47865" s="23"/>
    </row>
    <row r="47866" spans="19:22">
      <c r="S47866" s="23"/>
      <c r="V47866" s="23"/>
    </row>
    <row r="47867" spans="19:22">
      <c r="S47867" s="23"/>
      <c r="V47867" s="23"/>
    </row>
    <row r="47868" spans="19:22">
      <c r="S47868" s="23"/>
      <c r="V47868" s="23"/>
    </row>
    <row r="47869" spans="19:22">
      <c r="S47869" s="23"/>
      <c r="V47869" s="23"/>
    </row>
    <row r="47870" spans="19:22">
      <c r="S47870" s="23"/>
      <c r="V47870" s="23"/>
    </row>
    <row r="47871" spans="19:22">
      <c r="S47871" s="23"/>
      <c r="V47871" s="23"/>
    </row>
    <row r="47872" spans="19:22">
      <c r="S47872" s="23"/>
      <c r="V47872" s="23"/>
    </row>
    <row r="47873" spans="19:22">
      <c r="S47873" s="23"/>
      <c r="V47873" s="23"/>
    </row>
    <row r="47874" spans="19:22">
      <c r="S47874" s="23"/>
      <c r="V47874" s="23"/>
    </row>
    <row r="47875" spans="19:22">
      <c r="S47875" s="23"/>
      <c r="V47875" s="23"/>
    </row>
    <row r="47876" spans="19:22">
      <c r="S47876" s="23"/>
      <c r="V47876" s="23"/>
    </row>
    <row r="47877" spans="19:22">
      <c r="S47877" s="23"/>
      <c r="V47877" s="23"/>
    </row>
    <row r="47878" spans="19:22">
      <c r="S47878" s="23"/>
      <c r="V47878" s="23"/>
    </row>
    <row r="47879" spans="19:22">
      <c r="S47879" s="23"/>
      <c r="V47879" s="23"/>
    </row>
    <row r="47880" spans="19:22">
      <c r="S47880" s="23"/>
      <c r="V47880" s="23"/>
    </row>
    <row r="47881" spans="19:22">
      <c r="S47881" s="23"/>
      <c r="V47881" s="23"/>
    </row>
    <row r="47882" spans="19:22">
      <c r="S47882" s="23"/>
      <c r="V47882" s="23"/>
    </row>
    <row r="47883" spans="19:22">
      <c r="S47883" s="23"/>
      <c r="V47883" s="23"/>
    </row>
    <row r="47884" spans="19:22">
      <c r="S47884" s="23"/>
      <c r="V47884" s="23"/>
    </row>
    <row r="47885" spans="19:22">
      <c r="S47885" s="23"/>
      <c r="V47885" s="23"/>
    </row>
    <row r="47886" spans="19:22">
      <c r="S47886" s="23"/>
      <c r="V47886" s="23"/>
    </row>
    <row r="47887" spans="19:22">
      <c r="S47887" s="23"/>
      <c r="V47887" s="23"/>
    </row>
    <row r="47888" spans="19:22">
      <c r="S47888" s="23"/>
      <c r="V47888" s="23"/>
    </row>
    <row r="47889" spans="19:22">
      <c r="S47889" s="23"/>
      <c r="V47889" s="23"/>
    </row>
    <row r="47890" spans="19:22">
      <c r="S47890" s="23"/>
      <c r="V47890" s="23"/>
    </row>
    <row r="47891" spans="19:22">
      <c r="S47891" s="23"/>
      <c r="V47891" s="23"/>
    </row>
    <row r="47892" spans="19:22">
      <c r="S47892" s="23"/>
      <c r="V47892" s="23"/>
    </row>
    <row r="47893" spans="19:22">
      <c r="S47893" s="23"/>
      <c r="V47893" s="23"/>
    </row>
    <row r="47894" spans="19:22">
      <c r="S47894" s="23"/>
      <c r="V47894" s="23"/>
    </row>
    <row r="47895" spans="19:22">
      <c r="S47895" s="23"/>
      <c r="V47895" s="23"/>
    </row>
    <row r="47896" spans="19:22">
      <c r="S47896" s="23"/>
      <c r="V47896" s="23"/>
    </row>
    <row r="47897" spans="19:22">
      <c r="S47897" s="23"/>
      <c r="V47897" s="23"/>
    </row>
    <row r="47898" spans="19:22">
      <c r="S47898" s="23"/>
      <c r="V47898" s="23"/>
    </row>
    <row r="47899" spans="19:22">
      <c r="S47899" s="23"/>
      <c r="V47899" s="23"/>
    </row>
    <row r="47900" spans="19:22">
      <c r="S47900" s="23"/>
      <c r="V47900" s="23"/>
    </row>
    <row r="47901" spans="19:22">
      <c r="S47901" s="23"/>
      <c r="V47901" s="23"/>
    </row>
    <row r="47902" spans="19:22">
      <c r="S47902" s="23"/>
      <c r="V47902" s="23"/>
    </row>
    <row r="47903" spans="19:22">
      <c r="S47903" s="23"/>
      <c r="V47903" s="23"/>
    </row>
    <row r="47904" spans="19:22">
      <c r="S47904" s="23"/>
      <c r="V47904" s="23"/>
    </row>
    <row r="47905" spans="19:22">
      <c r="S47905" s="23"/>
      <c r="V47905" s="23"/>
    </row>
    <row r="47906" spans="19:22">
      <c r="S47906" s="23"/>
      <c r="V47906" s="23"/>
    </row>
    <row r="47907" spans="19:22">
      <c r="S47907" s="23"/>
      <c r="V47907" s="23"/>
    </row>
    <row r="47908" spans="19:22">
      <c r="S47908" s="23"/>
      <c r="V47908" s="23"/>
    </row>
    <row r="47909" spans="19:22">
      <c r="S47909" s="23"/>
      <c r="V47909" s="23"/>
    </row>
    <row r="47910" spans="19:22">
      <c r="S47910" s="23"/>
      <c r="V47910" s="23"/>
    </row>
    <row r="47911" spans="19:22">
      <c r="S47911" s="23"/>
      <c r="V47911" s="23"/>
    </row>
    <row r="47912" spans="19:22">
      <c r="S47912" s="23"/>
      <c r="V47912" s="23"/>
    </row>
    <row r="47913" spans="19:22">
      <c r="S47913" s="23"/>
      <c r="V47913" s="23"/>
    </row>
    <row r="47914" spans="19:22">
      <c r="S47914" s="23"/>
      <c r="V47914" s="23"/>
    </row>
    <row r="47915" spans="19:22">
      <c r="S47915" s="23"/>
      <c r="V47915" s="23"/>
    </row>
    <row r="47916" spans="19:22">
      <c r="S47916" s="23"/>
      <c r="V47916" s="23"/>
    </row>
    <row r="47917" spans="19:22">
      <c r="S47917" s="23"/>
      <c r="V47917" s="23"/>
    </row>
    <row r="47918" spans="19:22">
      <c r="S47918" s="23"/>
      <c r="V47918" s="23"/>
    </row>
    <row r="47919" spans="19:22">
      <c r="S47919" s="23"/>
      <c r="V47919" s="23"/>
    </row>
    <row r="47920" spans="19:22">
      <c r="S47920" s="23"/>
      <c r="V47920" s="23"/>
    </row>
    <row r="47921" spans="19:22">
      <c r="S47921" s="23"/>
      <c r="V47921" s="23"/>
    </row>
    <row r="47922" spans="19:22">
      <c r="S47922" s="23"/>
      <c r="V47922" s="23"/>
    </row>
    <row r="47923" spans="19:22">
      <c r="S47923" s="23"/>
      <c r="V47923" s="23"/>
    </row>
    <row r="47924" spans="19:22">
      <c r="S47924" s="23"/>
      <c r="V47924" s="23"/>
    </row>
    <row r="47925" spans="19:22">
      <c r="S47925" s="23"/>
      <c r="V47925" s="23"/>
    </row>
    <row r="47926" spans="19:22">
      <c r="S47926" s="23"/>
      <c r="V47926" s="23"/>
    </row>
    <row r="47927" spans="19:22">
      <c r="S47927" s="23"/>
      <c r="V47927" s="23"/>
    </row>
    <row r="47928" spans="19:22">
      <c r="S47928" s="23"/>
      <c r="V47928" s="23"/>
    </row>
    <row r="47929" spans="19:22">
      <c r="S47929" s="23"/>
      <c r="V47929" s="23"/>
    </row>
    <row r="47930" spans="19:22">
      <c r="S47930" s="23"/>
      <c r="V47930" s="23"/>
    </row>
    <row r="47931" spans="19:22">
      <c r="S47931" s="23"/>
      <c r="V47931" s="23"/>
    </row>
    <row r="47932" spans="19:22">
      <c r="S47932" s="23"/>
      <c r="V47932" s="23"/>
    </row>
    <row r="47933" spans="19:22">
      <c r="S47933" s="23"/>
      <c r="V47933" s="23"/>
    </row>
    <row r="47934" spans="19:22">
      <c r="S47934" s="23"/>
      <c r="V47934" s="23"/>
    </row>
    <row r="47935" spans="19:22">
      <c r="S47935" s="23"/>
      <c r="V47935" s="23"/>
    </row>
    <row r="47936" spans="19:22">
      <c r="S47936" s="23"/>
      <c r="V47936" s="23"/>
    </row>
    <row r="47937" spans="19:22">
      <c r="S47937" s="23"/>
      <c r="V47937" s="23"/>
    </row>
    <row r="47938" spans="19:22">
      <c r="S47938" s="23"/>
      <c r="V47938" s="23"/>
    </row>
    <row r="47939" spans="19:22">
      <c r="S47939" s="23"/>
      <c r="V47939" s="23"/>
    </row>
    <row r="47940" spans="19:22">
      <c r="S47940" s="23"/>
      <c r="V47940" s="23"/>
    </row>
    <row r="47941" spans="19:22">
      <c r="S47941" s="23"/>
      <c r="V47941" s="23"/>
    </row>
    <row r="47942" spans="19:22">
      <c r="S47942" s="23"/>
      <c r="V47942" s="23"/>
    </row>
    <row r="47943" spans="19:22">
      <c r="S47943" s="23"/>
      <c r="V47943" s="23"/>
    </row>
    <row r="47944" spans="19:22">
      <c r="S47944" s="23"/>
      <c r="V47944" s="23"/>
    </row>
    <row r="47945" spans="19:22">
      <c r="S47945" s="23"/>
      <c r="V47945" s="23"/>
    </row>
    <row r="47946" spans="19:22">
      <c r="S47946" s="23"/>
      <c r="V47946" s="23"/>
    </row>
    <row r="47947" spans="19:22">
      <c r="S47947" s="23"/>
      <c r="V47947" s="23"/>
    </row>
    <row r="47948" spans="19:22">
      <c r="S47948" s="23"/>
      <c r="V47948" s="23"/>
    </row>
    <row r="47949" spans="19:22">
      <c r="S47949" s="23"/>
      <c r="V47949" s="23"/>
    </row>
    <row r="47950" spans="19:22">
      <c r="S47950" s="23"/>
      <c r="V47950" s="23"/>
    </row>
    <row r="47951" spans="19:22">
      <c r="S47951" s="23"/>
      <c r="V47951" s="23"/>
    </row>
    <row r="47952" spans="19:22">
      <c r="S47952" s="23"/>
      <c r="V47952" s="23"/>
    </row>
    <row r="47953" spans="19:22">
      <c r="S47953" s="23"/>
      <c r="V47953" s="23"/>
    </row>
    <row r="47954" spans="19:22">
      <c r="S47954" s="23"/>
      <c r="V47954" s="23"/>
    </row>
    <row r="47955" spans="19:22">
      <c r="S47955" s="23"/>
      <c r="V47955" s="23"/>
    </row>
    <row r="47956" spans="19:22">
      <c r="S47956" s="23"/>
      <c r="V47956" s="23"/>
    </row>
    <row r="47957" spans="19:22">
      <c r="S47957" s="23"/>
      <c r="V47957" s="23"/>
    </row>
    <row r="47958" spans="19:22">
      <c r="S47958" s="23"/>
      <c r="V47958" s="23"/>
    </row>
    <row r="47959" spans="19:22">
      <c r="S47959" s="23"/>
      <c r="V47959" s="23"/>
    </row>
    <row r="47960" spans="19:22">
      <c r="S47960" s="23"/>
      <c r="V47960" s="23"/>
    </row>
    <row r="47961" spans="19:22">
      <c r="S47961" s="23"/>
      <c r="V47961" s="23"/>
    </row>
    <row r="47962" spans="19:22">
      <c r="S47962" s="23"/>
      <c r="V47962" s="23"/>
    </row>
    <row r="47963" spans="19:22">
      <c r="S47963" s="23"/>
      <c r="V47963" s="23"/>
    </row>
    <row r="47964" spans="19:22">
      <c r="S47964" s="23"/>
      <c r="V47964" s="23"/>
    </row>
    <row r="47965" spans="19:22">
      <c r="S47965" s="23"/>
      <c r="V47965" s="23"/>
    </row>
    <row r="47966" spans="19:22">
      <c r="S47966" s="23"/>
      <c r="V47966" s="23"/>
    </row>
    <row r="47967" spans="19:22">
      <c r="S47967" s="23"/>
      <c r="V47967" s="23"/>
    </row>
    <row r="47968" spans="19:22">
      <c r="S47968" s="23"/>
      <c r="V47968" s="23"/>
    </row>
    <row r="47969" spans="19:22">
      <c r="S47969" s="23"/>
      <c r="V47969" s="23"/>
    </row>
    <row r="47970" spans="19:22">
      <c r="S47970" s="23"/>
      <c r="V47970" s="23"/>
    </row>
    <row r="47971" spans="19:22">
      <c r="S47971" s="23"/>
      <c r="V47971" s="23"/>
    </row>
    <row r="47972" spans="19:22">
      <c r="S47972" s="23"/>
      <c r="V47972" s="23"/>
    </row>
    <row r="47973" spans="19:22">
      <c r="S47973" s="23"/>
      <c r="V47973" s="23"/>
    </row>
    <row r="47974" spans="19:22">
      <c r="S47974" s="23"/>
      <c r="V47974" s="23"/>
    </row>
    <row r="47975" spans="19:22">
      <c r="S47975" s="23"/>
      <c r="V47975" s="23"/>
    </row>
    <row r="47976" spans="19:22">
      <c r="S47976" s="23"/>
      <c r="V47976" s="23"/>
    </row>
    <row r="47977" spans="19:22">
      <c r="S47977" s="23"/>
      <c r="V47977" s="23"/>
    </row>
    <row r="47978" spans="19:22">
      <c r="S47978" s="23"/>
      <c r="V47978" s="23"/>
    </row>
    <row r="47979" spans="19:22">
      <c r="S47979" s="23"/>
      <c r="V47979" s="23"/>
    </row>
    <row r="47980" spans="19:22">
      <c r="S47980" s="23"/>
      <c r="V47980" s="23"/>
    </row>
    <row r="47981" spans="19:22">
      <c r="S47981" s="23"/>
      <c r="V47981" s="23"/>
    </row>
    <row r="47982" spans="19:22">
      <c r="S47982" s="23"/>
      <c r="V47982" s="23"/>
    </row>
    <row r="47983" spans="19:22">
      <c r="S47983" s="23"/>
      <c r="V47983" s="23"/>
    </row>
    <row r="47984" spans="19:22">
      <c r="S47984" s="23"/>
      <c r="V47984" s="23"/>
    </row>
    <row r="47985" spans="19:22">
      <c r="S47985" s="23"/>
      <c r="V47985" s="23"/>
    </row>
    <row r="47986" spans="19:22">
      <c r="S47986" s="23"/>
      <c r="V47986" s="23"/>
    </row>
    <row r="47987" spans="19:22">
      <c r="S47987" s="23"/>
      <c r="V47987" s="23"/>
    </row>
    <row r="47988" spans="19:22">
      <c r="S47988" s="23"/>
      <c r="V47988" s="23"/>
    </row>
    <row r="47989" spans="19:22">
      <c r="S47989" s="23"/>
      <c r="V47989" s="23"/>
    </row>
    <row r="47990" spans="19:22">
      <c r="S47990" s="23"/>
      <c r="V47990" s="23"/>
    </row>
    <row r="47991" spans="19:22">
      <c r="S47991" s="23"/>
      <c r="V47991" s="23"/>
    </row>
    <row r="47992" spans="19:22">
      <c r="S47992" s="23"/>
      <c r="V47992" s="23"/>
    </row>
    <row r="47993" spans="19:22">
      <c r="S47993" s="23"/>
      <c r="V47993" s="23"/>
    </row>
    <row r="47994" spans="19:22">
      <c r="S47994" s="23"/>
      <c r="V47994" s="23"/>
    </row>
    <row r="47995" spans="19:22">
      <c r="S47995" s="23"/>
      <c r="V47995" s="23"/>
    </row>
    <row r="47996" spans="19:22">
      <c r="S47996" s="23"/>
      <c r="V47996" s="23"/>
    </row>
    <row r="47997" spans="19:22">
      <c r="S47997" s="23"/>
      <c r="V47997" s="23"/>
    </row>
    <row r="47998" spans="19:22">
      <c r="S47998" s="23"/>
      <c r="V47998" s="23"/>
    </row>
    <row r="47999" spans="19:22">
      <c r="S47999" s="23"/>
      <c r="V47999" s="23"/>
    </row>
    <row r="48000" spans="19:22">
      <c r="S48000" s="23"/>
      <c r="V48000" s="23"/>
    </row>
    <row r="48001" spans="19:22">
      <c r="S48001" s="23"/>
      <c r="V48001" s="23"/>
    </row>
    <row r="48002" spans="19:22">
      <c r="S48002" s="23"/>
      <c r="V48002" s="23"/>
    </row>
    <row r="48003" spans="19:22">
      <c r="S48003" s="23"/>
      <c r="V48003" s="23"/>
    </row>
    <row r="48004" spans="19:22">
      <c r="S48004" s="23"/>
      <c r="V48004" s="23"/>
    </row>
    <row r="48005" spans="19:22">
      <c r="S48005" s="23"/>
      <c r="V48005" s="23"/>
    </row>
    <row r="48006" spans="19:22">
      <c r="S48006" s="23"/>
      <c r="V48006" s="23"/>
    </row>
    <row r="48007" spans="19:22">
      <c r="S48007" s="23"/>
      <c r="V48007" s="23"/>
    </row>
    <row r="48008" spans="19:22">
      <c r="S48008" s="23"/>
      <c r="V48008" s="23"/>
    </row>
    <row r="48009" spans="19:22">
      <c r="S48009" s="23"/>
      <c r="V48009" s="23"/>
    </row>
    <row r="48010" spans="19:22">
      <c r="S48010" s="23"/>
      <c r="V48010" s="23"/>
    </row>
    <row r="48011" spans="19:22">
      <c r="S48011" s="23"/>
      <c r="V48011" s="23"/>
    </row>
    <row r="48012" spans="19:22">
      <c r="S48012" s="23"/>
      <c r="V48012" s="23"/>
    </row>
    <row r="48013" spans="19:22">
      <c r="S48013" s="23"/>
      <c r="V48013" s="23"/>
    </row>
    <row r="48014" spans="19:22">
      <c r="S48014" s="23"/>
      <c r="V48014" s="23"/>
    </row>
    <row r="48015" spans="19:22">
      <c r="S48015" s="23"/>
      <c r="V48015" s="23"/>
    </row>
    <row r="48016" spans="19:22">
      <c r="S48016" s="23"/>
      <c r="V48016" s="23"/>
    </row>
    <row r="48017" spans="19:22">
      <c r="S48017" s="23"/>
      <c r="V48017" s="23"/>
    </row>
    <row r="48018" spans="19:22">
      <c r="S48018" s="23"/>
      <c r="V48018" s="23"/>
    </row>
    <row r="48019" spans="19:22">
      <c r="S48019" s="23"/>
      <c r="V48019" s="23"/>
    </row>
    <row r="48020" spans="19:22">
      <c r="S48020" s="23"/>
      <c r="V48020" s="23"/>
    </row>
    <row r="48021" spans="19:22">
      <c r="S48021" s="23"/>
      <c r="V48021" s="23"/>
    </row>
    <row r="48022" spans="19:22">
      <c r="S48022" s="23"/>
      <c r="V48022" s="23"/>
    </row>
    <row r="48023" spans="19:22">
      <c r="S48023" s="23"/>
      <c r="V48023" s="23"/>
    </row>
    <row r="48024" spans="19:22">
      <c r="S48024" s="23"/>
      <c r="V48024" s="23"/>
    </row>
    <row r="48025" spans="19:22">
      <c r="S48025" s="23"/>
      <c r="V48025" s="23"/>
    </row>
    <row r="48026" spans="19:22">
      <c r="S48026" s="23"/>
      <c r="V48026" s="23"/>
    </row>
    <row r="48027" spans="19:22">
      <c r="S48027" s="23"/>
      <c r="V48027" s="23"/>
    </row>
    <row r="48028" spans="19:22">
      <c r="S48028" s="23"/>
      <c r="V48028" s="23"/>
    </row>
    <row r="48029" spans="19:22">
      <c r="S48029" s="23"/>
      <c r="V48029" s="23"/>
    </row>
    <row r="48030" spans="19:22">
      <c r="S48030" s="23"/>
      <c r="V48030" s="23"/>
    </row>
    <row r="48031" spans="19:22">
      <c r="S48031" s="23"/>
      <c r="V48031" s="23"/>
    </row>
    <row r="48032" spans="19:22">
      <c r="S48032" s="23"/>
      <c r="V48032" s="23"/>
    </row>
    <row r="48033" spans="19:22">
      <c r="S48033" s="23"/>
      <c r="V48033" s="23"/>
    </row>
    <row r="48034" spans="19:22">
      <c r="S48034" s="23"/>
      <c r="V48034" s="23"/>
    </row>
    <row r="48035" spans="19:22">
      <c r="S48035" s="23"/>
      <c r="V48035" s="23"/>
    </row>
    <row r="48036" spans="19:22">
      <c r="S48036" s="23"/>
      <c r="V48036" s="23"/>
    </row>
    <row r="48037" spans="19:22">
      <c r="S48037" s="23"/>
      <c r="V48037" s="23"/>
    </row>
    <row r="48038" spans="19:22">
      <c r="S48038" s="23"/>
      <c r="V48038" s="23"/>
    </row>
    <row r="48039" spans="19:22">
      <c r="S48039" s="23"/>
      <c r="V48039" s="23"/>
    </row>
    <row r="48040" spans="19:22">
      <c r="S48040" s="23"/>
      <c r="V48040" s="23"/>
    </row>
    <row r="48041" spans="19:22">
      <c r="S48041" s="23"/>
      <c r="V48041" s="23"/>
    </row>
    <row r="48042" spans="19:22">
      <c r="S48042" s="23"/>
      <c r="V48042" s="23"/>
    </row>
    <row r="48043" spans="19:22">
      <c r="S48043" s="23"/>
      <c r="V48043" s="23"/>
    </row>
    <row r="48044" spans="19:22">
      <c r="S48044" s="23"/>
      <c r="V48044" s="23"/>
    </row>
    <row r="48045" spans="19:22">
      <c r="S48045" s="23"/>
      <c r="V48045" s="23"/>
    </row>
    <row r="48046" spans="19:22">
      <c r="S48046" s="23"/>
      <c r="V48046" s="23"/>
    </row>
    <row r="48047" spans="19:22">
      <c r="S48047" s="23"/>
      <c r="V48047" s="23"/>
    </row>
    <row r="48048" spans="19:22">
      <c r="S48048" s="23"/>
      <c r="V48048" s="23"/>
    </row>
    <row r="48049" spans="19:22">
      <c r="S48049" s="23"/>
      <c r="V48049" s="23"/>
    </row>
    <row r="48050" spans="19:22">
      <c r="S48050" s="23"/>
      <c r="V48050" s="23"/>
    </row>
    <row r="48051" spans="19:22">
      <c r="S48051" s="23"/>
      <c r="V48051" s="23"/>
    </row>
    <row r="48052" spans="19:22">
      <c r="S48052" s="23"/>
      <c r="V48052" s="23"/>
    </row>
    <row r="48053" spans="19:22">
      <c r="S48053" s="23"/>
      <c r="V48053" s="23"/>
    </row>
    <row r="48054" spans="19:22">
      <c r="S48054" s="23"/>
      <c r="V48054" s="23"/>
    </row>
    <row r="48055" spans="19:22">
      <c r="S48055" s="23"/>
      <c r="V48055" s="23"/>
    </row>
    <row r="48056" spans="19:22">
      <c r="S48056" s="23"/>
      <c r="V48056" s="23"/>
    </row>
    <row r="48057" spans="19:22">
      <c r="S48057" s="23"/>
      <c r="V48057" s="23"/>
    </row>
    <row r="48058" spans="19:22">
      <c r="S48058" s="23"/>
      <c r="V48058" s="23"/>
    </row>
    <row r="48059" spans="19:22">
      <c r="S48059" s="23"/>
      <c r="V48059" s="23"/>
    </row>
    <row r="48060" spans="19:22">
      <c r="S48060" s="23"/>
      <c r="V48060" s="23"/>
    </row>
    <row r="48061" spans="19:22">
      <c r="S48061" s="23"/>
      <c r="V48061" s="23"/>
    </row>
    <row r="48062" spans="19:22">
      <c r="S48062" s="23"/>
      <c r="V48062" s="23"/>
    </row>
    <row r="48063" spans="19:22">
      <c r="S48063" s="23"/>
      <c r="V48063" s="23"/>
    </row>
    <row r="48064" spans="19:22">
      <c r="S48064" s="23"/>
      <c r="V48064" s="23"/>
    </row>
    <row r="48065" spans="19:22">
      <c r="S48065" s="23"/>
      <c r="V48065" s="23"/>
    </row>
    <row r="48066" spans="19:22">
      <c r="S48066" s="23"/>
      <c r="V48066" s="23"/>
    </row>
    <row r="48067" spans="19:22">
      <c r="S48067" s="23"/>
      <c r="V48067" s="23"/>
    </row>
    <row r="48068" spans="19:22">
      <c r="S48068" s="23"/>
      <c r="V48068" s="23"/>
    </row>
    <row r="48069" spans="19:22">
      <c r="S48069" s="23"/>
      <c r="V48069" s="23"/>
    </row>
    <row r="48070" spans="19:22">
      <c r="S48070" s="23"/>
      <c r="V48070" s="23"/>
    </row>
    <row r="48071" spans="19:22">
      <c r="S48071" s="23"/>
      <c r="V48071" s="23"/>
    </row>
    <row r="48072" spans="19:22">
      <c r="S48072" s="23"/>
      <c r="V48072" s="23"/>
    </row>
    <row r="48073" spans="19:22">
      <c r="S48073" s="23"/>
      <c r="V48073" s="23"/>
    </row>
    <row r="48074" spans="19:22">
      <c r="S48074" s="23"/>
      <c r="V48074" s="23"/>
    </row>
    <row r="48075" spans="19:22">
      <c r="S48075" s="23"/>
      <c r="V48075" s="23"/>
    </row>
    <row r="48076" spans="19:22">
      <c r="S48076" s="23"/>
      <c r="V48076" s="23"/>
    </row>
    <row r="48077" spans="19:22">
      <c r="S48077" s="23"/>
      <c r="V48077" s="23"/>
    </row>
    <row r="48078" spans="19:22">
      <c r="S48078" s="23"/>
      <c r="V48078" s="23"/>
    </row>
    <row r="48079" spans="19:22">
      <c r="S48079" s="23"/>
      <c r="V48079" s="23"/>
    </row>
    <row r="48080" spans="19:22">
      <c r="S48080" s="23"/>
      <c r="V48080" s="23"/>
    </row>
    <row r="48081" spans="19:22">
      <c r="S48081" s="23"/>
      <c r="V48081" s="23"/>
    </row>
    <row r="48082" spans="19:22">
      <c r="S48082" s="23"/>
      <c r="V48082" s="23"/>
    </row>
    <row r="48083" spans="19:22">
      <c r="S48083" s="23"/>
      <c r="V48083" s="23"/>
    </row>
    <row r="48084" spans="19:22">
      <c r="S48084" s="23"/>
      <c r="V48084" s="23"/>
    </row>
    <row r="48085" spans="19:22">
      <c r="S48085" s="23"/>
      <c r="V48085" s="23"/>
    </row>
    <row r="48086" spans="19:22">
      <c r="S48086" s="23"/>
      <c r="V48086" s="23"/>
    </row>
    <row r="48087" spans="19:22">
      <c r="S48087" s="23"/>
      <c r="V48087" s="23"/>
    </row>
    <row r="48088" spans="19:22">
      <c r="S48088" s="23"/>
      <c r="V48088" s="23"/>
    </row>
    <row r="48089" spans="19:22">
      <c r="S48089" s="23"/>
      <c r="V48089" s="23"/>
    </row>
    <row r="48090" spans="19:22">
      <c r="S48090" s="23"/>
      <c r="V48090" s="23"/>
    </row>
    <row r="48091" spans="19:22">
      <c r="S48091" s="23"/>
      <c r="V48091" s="23"/>
    </row>
    <row r="48092" spans="19:22">
      <c r="S48092" s="23"/>
      <c r="V48092" s="23"/>
    </row>
    <row r="48093" spans="19:22">
      <c r="S48093" s="23"/>
      <c r="V48093" s="23"/>
    </row>
    <row r="48094" spans="19:22">
      <c r="S48094" s="23"/>
      <c r="V48094" s="23"/>
    </row>
    <row r="48095" spans="19:22">
      <c r="S48095" s="23"/>
      <c r="V48095" s="23"/>
    </row>
    <row r="48096" spans="19:22">
      <c r="S48096" s="23"/>
      <c r="V48096" s="23"/>
    </row>
    <row r="48097" spans="19:22">
      <c r="S48097" s="23"/>
      <c r="V48097" s="23"/>
    </row>
    <row r="48098" spans="19:22">
      <c r="S48098" s="23"/>
      <c r="V48098" s="23"/>
    </row>
    <row r="48099" spans="19:22">
      <c r="S48099" s="23"/>
      <c r="V48099" s="23"/>
    </row>
    <row r="48100" spans="19:22">
      <c r="S48100" s="23"/>
      <c r="V48100" s="23"/>
    </row>
    <row r="48101" spans="19:22">
      <c r="S48101" s="23"/>
      <c r="V48101" s="23"/>
    </row>
    <row r="48102" spans="19:22">
      <c r="S48102" s="23"/>
      <c r="V48102" s="23"/>
    </row>
    <row r="48103" spans="19:22">
      <c r="S48103" s="23"/>
      <c r="V48103" s="23"/>
    </row>
    <row r="48104" spans="19:22">
      <c r="S48104" s="23"/>
      <c r="V48104" s="23"/>
    </row>
    <row r="48105" spans="19:22">
      <c r="S48105" s="23"/>
      <c r="V48105" s="23"/>
    </row>
    <row r="48106" spans="19:22">
      <c r="S48106" s="23"/>
      <c r="V48106" s="23"/>
    </row>
    <row r="48107" spans="19:22">
      <c r="S48107" s="23"/>
      <c r="V48107" s="23"/>
    </row>
    <row r="48108" spans="19:22">
      <c r="S48108" s="23"/>
      <c r="V48108" s="23"/>
    </row>
    <row r="48109" spans="19:22">
      <c r="S48109" s="23"/>
      <c r="V48109" s="23"/>
    </row>
    <row r="48110" spans="19:22">
      <c r="S48110" s="23"/>
      <c r="V48110" s="23"/>
    </row>
    <row r="48111" spans="19:22">
      <c r="S48111" s="23"/>
      <c r="V48111" s="23"/>
    </row>
    <row r="48112" spans="19:22">
      <c r="S48112" s="23"/>
      <c r="V48112" s="23"/>
    </row>
    <row r="48113" spans="19:22">
      <c r="S48113" s="23"/>
      <c r="V48113" s="23"/>
    </row>
    <row r="48114" spans="19:22">
      <c r="S48114" s="23"/>
      <c r="V48114" s="23"/>
    </row>
    <row r="48115" spans="19:22">
      <c r="S48115" s="23"/>
      <c r="V48115" s="23"/>
    </row>
    <row r="48116" spans="19:22">
      <c r="S48116" s="23"/>
      <c r="V48116" s="23"/>
    </row>
    <row r="48117" spans="19:22">
      <c r="S48117" s="23"/>
      <c r="V48117" s="23"/>
    </row>
    <row r="48118" spans="19:22">
      <c r="S48118" s="23"/>
      <c r="V48118" s="23"/>
    </row>
    <row r="48119" spans="19:22">
      <c r="S48119" s="23"/>
      <c r="V48119" s="23"/>
    </row>
    <row r="48120" spans="19:22">
      <c r="S48120" s="23"/>
      <c r="V48120" s="23"/>
    </row>
    <row r="48121" spans="19:22">
      <c r="S48121" s="23"/>
      <c r="V48121" s="23"/>
    </row>
    <row r="48122" spans="19:22">
      <c r="S48122" s="23"/>
      <c r="V48122" s="23"/>
    </row>
    <row r="48123" spans="19:22">
      <c r="S48123" s="23"/>
      <c r="V48123" s="23"/>
    </row>
    <row r="48124" spans="19:22">
      <c r="S48124" s="23"/>
      <c r="V48124" s="23"/>
    </row>
    <row r="48125" spans="19:22">
      <c r="S48125" s="23"/>
      <c r="V48125" s="23"/>
    </row>
    <row r="48126" spans="19:22">
      <c r="S48126" s="23"/>
      <c r="V48126" s="23"/>
    </row>
    <row r="48127" spans="19:22">
      <c r="S48127" s="23"/>
      <c r="V48127" s="23"/>
    </row>
    <row r="48128" spans="19:22">
      <c r="S48128" s="23"/>
      <c r="V48128" s="23"/>
    </row>
    <row r="48129" spans="19:22">
      <c r="S48129" s="23"/>
      <c r="V48129" s="23"/>
    </row>
    <row r="48130" spans="19:22">
      <c r="S48130" s="23"/>
      <c r="V48130" s="23"/>
    </row>
    <row r="48131" spans="19:22">
      <c r="S48131" s="23"/>
      <c r="V48131" s="23"/>
    </row>
    <row r="48132" spans="19:22">
      <c r="S48132" s="23"/>
      <c r="V48132" s="23"/>
    </row>
    <row r="48133" spans="19:22">
      <c r="S48133" s="23"/>
      <c r="V48133" s="23"/>
    </row>
    <row r="48134" spans="19:22">
      <c r="S48134" s="23"/>
      <c r="V48134" s="23"/>
    </row>
    <row r="48135" spans="19:22">
      <c r="S48135" s="23"/>
      <c r="V48135" s="23"/>
    </row>
    <row r="48136" spans="19:22">
      <c r="S48136" s="23"/>
      <c r="V48136" s="23"/>
    </row>
    <row r="48137" spans="19:22">
      <c r="S48137" s="23"/>
      <c r="V48137" s="23"/>
    </row>
    <row r="48138" spans="19:22">
      <c r="S48138" s="23"/>
      <c r="V48138" s="23"/>
    </row>
    <row r="48139" spans="19:22">
      <c r="S48139" s="23"/>
      <c r="V48139" s="23"/>
    </row>
    <row r="48140" spans="19:22">
      <c r="S48140" s="23"/>
      <c r="V48140" s="23"/>
    </row>
    <row r="48141" spans="19:22">
      <c r="S48141" s="23"/>
      <c r="V48141" s="23"/>
    </row>
    <row r="48142" spans="19:22">
      <c r="S48142" s="23"/>
      <c r="V48142" s="23"/>
    </row>
    <row r="48143" spans="19:22">
      <c r="S48143" s="23"/>
      <c r="V48143" s="23"/>
    </row>
    <row r="48144" spans="19:22">
      <c r="S48144" s="23"/>
      <c r="V48144" s="23"/>
    </row>
    <row r="48145" spans="19:22">
      <c r="S48145" s="23"/>
      <c r="V48145" s="23"/>
    </row>
    <row r="48146" spans="19:22">
      <c r="S48146" s="23"/>
      <c r="V48146" s="23"/>
    </row>
    <row r="48147" spans="19:22">
      <c r="S48147" s="23"/>
      <c r="V48147" s="23"/>
    </row>
    <row r="48148" spans="19:22">
      <c r="S48148" s="23"/>
      <c r="V48148" s="23"/>
    </row>
    <row r="48149" spans="19:22">
      <c r="S48149" s="23"/>
      <c r="V48149" s="23"/>
    </row>
    <row r="48150" spans="19:22">
      <c r="S48150" s="23"/>
      <c r="V48150" s="23"/>
    </row>
    <row r="48151" spans="19:22">
      <c r="S48151" s="23"/>
      <c r="V48151" s="23"/>
    </row>
    <row r="48152" spans="19:22">
      <c r="S48152" s="23"/>
      <c r="V48152" s="23"/>
    </row>
    <row r="48153" spans="19:22">
      <c r="S48153" s="23"/>
      <c r="V48153" s="23"/>
    </row>
    <row r="48154" spans="19:22">
      <c r="S48154" s="23"/>
      <c r="V48154" s="23"/>
    </row>
    <row r="48155" spans="19:22">
      <c r="S48155" s="23"/>
      <c r="V48155" s="23"/>
    </row>
    <row r="48156" spans="19:22">
      <c r="S48156" s="23"/>
      <c r="V48156" s="23"/>
    </row>
    <row r="48157" spans="19:22">
      <c r="S48157" s="23"/>
      <c r="V48157" s="23"/>
    </row>
    <row r="48158" spans="19:22">
      <c r="S48158" s="23"/>
      <c r="V48158" s="23"/>
    </row>
    <row r="48159" spans="19:22">
      <c r="S48159" s="23"/>
      <c r="V48159" s="23"/>
    </row>
    <row r="48160" spans="19:22">
      <c r="S48160" s="23"/>
      <c r="V48160" s="23"/>
    </row>
    <row r="48161" spans="19:22">
      <c r="S48161" s="23"/>
      <c r="V48161" s="23"/>
    </row>
    <row r="48162" spans="19:22">
      <c r="S48162" s="23"/>
      <c r="V48162" s="23"/>
    </row>
    <row r="48163" spans="19:22">
      <c r="S48163" s="23"/>
      <c r="V48163" s="23"/>
    </row>
    <row r="48164" spans="19:22">
      <c r="S48164" s="23"/>
      <c r="V48164" s="23"/>
    </row>
    <row r="48165" spans="19:22">
      <c r="S48165" s="23"/>
      <c r="V48165" s="23"/>
    </row>
    <row r="48166" spans="19:22">
      <c r="S48166" s="23"/>
      <c r="V48166" s="23"/>
    </row>
    <row r="48167" spans="19:22">
      <c r="S48167" s="23"/>
      <c r="V48167" s="23"/>
    </row>
    <row r="48168" spans="19:22">
      <c r="S48168" s="23"/>
      <c r="V48168" s="23"/>
    </row>
    <row r="48169" spans="19:22">
      <c r="S48169" s="23"/>
      <c r="V48169" s="23"/>
    </row>
    <row r="48170" spans="19:22">
      <c r="S48170" s="23"/>
      <c r="V48170" s="23"/>
    </row>
    <row r="48171" spans="19:22">
      <c r="S48171" s="23"/>
      <c r="V48171" s="23"/>
    </row>
    <row r="48172" spans="19:22">
      <c r="S48172" s="23"/>
      <c r="V48172" s="23"/>
    </row>
    <row r="48173" spans="19:22">
      <c r="S48173" s="23"/>
      <c r="V48173" s="23"/>
    </row>
    <row r="48174" spans="19:22">
      <c r="S48174" s="23"/>
      <c r="V48174" s="23"/>
    </row>
    <row r="48175" spans="19:22">
      <c r="S48175" s="23"/>
      <c r="V48175" s="23"/>
    </row>
    <row r="48176" spans="19:22">
      <c r="S48176" s="23"/>
      <c r="V48176" s="23"/>
    </row>
    <row r="48177" spans="19:22">
      <c r="S48177" s="23"/>
      <c r="V48177" s="23"/>
    </row>
    <row r="48178" spans="19:22">
      <c r="S48178" s="23"/>
      <c r="V48178" s="23"/>
    </row>
    <row r="48179" spans="19:22">
      <c r="S48179" s="23"/>
      <c r="V48179" s="23"/>
    </row>
    <row r="48180" spans="19:22">
      <c r="S48180" s="23"/>
      <c r="V48180" s="23"/>
    </row>
    <row r="48181" spans="19:22">
      <c r="S48181" s="23"/>
      <c r="V48181" s="23"/>
    </row>
    <row r="48182" spans="19:22">
      <c r="S48182" s="23"/>
      <c r="V48182" s="23"/>
    </row>
    <row r="48183" spans="19:22">
      <c r="S48183" s="23"/>
      <c r="V48183" s="23"/>
    </row>
    <row r="48184" spans="19:22">
      <c r="S48184" s="23"/>
      <c r="V48184" s="23"/>
    </row>
    <row r="48185" spans="19:22">
      <c r="S48185" s="23"/>
      <c r="V48185" s="23"/>
    </row>
    <row r="48186" spans="19:22">
      <c r="S48186" s="23"/>
      <c r="V48186" s="23"/>
    </row>
    <row r="48187" spans="19:22">
      <c r="S48187" s="23"/>
      <c r="V48187" s="23"/>
    </row>
    <row r="48188" spans="19:22">
      <c r="S48188" s="23"/>
      <c r="V48188" s="23"/>
    </row>
    <row r="48189" spans="19:22">
      <c r="S48189" s="23"/>
      <c r="V48189" s="23"/>
    </row>
    <row r="48190" spans="19:22">
      <c r="S48190" s="23"/>
      <c r="V48190" s="23"/>
    </row>
    <row r="48191" spans="19:22">
      <c r="S48191" s="23"/>
      <c r="V48191" s="23"/>
    </row>
    <row r="48192" spans="19:22">
      <c r="S48192" s="23"/>
      <c r="V48192" s="23"/>
    </row>
    <row r="48193" spans="19:22">
      <c r="S48193" s="23"/>
      <c r="V48193" s="23"/>
    </row>
    <row r="48194" spans="19:22">
      <c r="S48194" s="23"/>
      <c r="V48194" s="23"/>
    </row>
    <row r="48195" spans="19:22">
      <c r="S48195" s="23"/>
      <c r="V48195" s="23"/>
    </row>
    <row r="48196" spans="19:22">
      <c r="S48196" s="23"/>
      <c r="V48196" s="23"/>
    </row>
    <row r="48197" spans="19:22">
      <c r="S48197" s="23"/>
      <c r="V48197" s="23"/>
    </row>
    <row r="48198" spans="19:22">
      <c r="S48198" s="23"/>
      <c r="V48198" s="23"/>
    </row>
    <row r="48199" spans="19:22">
      <c r="S48199" s="23"/>
      <c r="V48199" s="23"/>
    </row>
    <row r="48200" spans="19:22">
      <c r="S48200" s="23"/>
      <c r="V48200" s="23"/>
    </row>
    <row r="48201" spans="19:22">
      <c r="S48201" s="23"/>
      <c r="V48201" s="23"/>
    </row>
    <row r="48202" spans="19:22">
      <c r="S48202" s="23"/>
      <c r="V48202" s="23"/>
    </row>
    <row r="48203" spans="19:22">
      <c r="S48203" s="23"/>
      <c r="V48203" s="23"/>
    </row>
    <row r="48204" spans="19:22">
      <c r="S48204" s="23"/>
      <c r="V48204" s="23"/>
    </row>
    <row r="48205" spans="19:22">
      <c r="S48205" s="23"/>
      <c r="V48205" s="23"/>
    </row>
    <row r="48206" spans="19:22">
      <c r="S48206" s="23"/>
      <c r="V48206" s="23"/>
    </row>
    <row r="48207" spans="19:22">
      <c r="S48207" s="23"/>
      <c r="V48207" s="23"/>
    </row>
    <row r="48208" spans="19:22">
      <c r="S48208" s="23"/>
      <c r="V48208" s="23"/>
    </row>
    <row r="48209" spans="19:22">
      <c r="S48209" s="23"/>
      <c r="V48209" s="23"/>
    </row>
    <row r="48210" spans="19:22">
      <c r="S48210" s="23"/>
      <c r="V48210" s="23"/>
    </row>
    <row r="48211" spans="19:22">
      <c r="S48211" s="23"/>
      <c r="V48211" s="23"/>
    </row>
    <row r="48212" spans="19:22">
      <c r="S48212" s="23"/>
      <c r="V48212" s="23"/>
    </row>
    <row r="48213" spans="19:22">
      <c r="S48213" s="23"/>
      <c r="V48213" s="23"/>
    </row>
    <row r="48214" spans="19:22">
      <c r="S48214" s="23"/>
      <c r="V48214" s="23"/>
    </row>
    <row r="48215" spans="19:22">
      <c r="S48215" s="23"/>
      <c r="V48215" s="23"/>
    </row>
    <row r="48216" spans="19:22">
      <c r="S48216" s="23"/>
      <c r="V48216" s="23"/>
    </row>
    <row r="48217" spans="19:22">
      <c r="S48217" s="23"/>
      <c r="V48217" s="23"/>
    </row>
    <row r="48218" spans="19:22">
      <c r="S48218" s="23"/>
      <c r="V48218" s="23"/>
    </row>
    <row r="48219" spans="19:22">
      <c r="S48219" s="23"/>
      <c r="V48219" s="23"/>
    </row>
    <row r="48220" spans="19:22">
      <c r="S48220" s="23"/>
      <c r="V48220" s="23"/>
    </row>
    <row r="48221" spans="19:22">
      <c r="S48221" s="23"/>
      <c r="V48221" s="23"/>
    </row>
    <row r="48222" spans="19:22">
      <c r="S48222" s="23"/>
      <c r="V48222" s="23"/>
    </row>
    <row r="48223" spans="19:22">
      <c r="S48223" s="23"/>
      <c r="V48223" s="23"/>
    </row>
    <row r="48224" spans="19:22">
      <c r="S48224" s="23"/>
      <c r="V48224" s="23"/>
    </row>
    <row r="48225" spans="19:22">
      <c r="S48225" s="23"/>
      <c r="V48225" s="23"/>
    </row>
    <row r="48226" spans="19:22">
      <c r="S48226" s="23"/>
      <c r="V48226" s="23"/>
    </row>
    <row r="48227" spans="19:22">
      <c r="S48227" s="23"/>
      <c r="V48227" s="23"/>
    </row>
    <row r="48228" spans="19:22">
      <c r="S48228" s="23"/>
      <c r="V48228" s="23"/>
    </row>
    <row r="48229" spans="19:22">
      <c r="S48229" s="23"/>
      <c r="V48229" s="23"/>
    </row>
    <row r="48230" spans="19:22">
      <c r="S48230" s="23"/>
      <c r="V48230" s="23"/>
    </row>
    <row r="48231" spans="19:22">
      <c r="S48231" s="23"/>
      <c r="V48231" s="23"/>
    </row>
    <row r="48232" spans="19:22">
      <c r="S48232" s="23"/>
      <c r="V48232" s="23"/>
    </row>
    <row r="48233" spans="19:22">
      <c r="S48233" s="23"/>
      <c r="V48233" s="23"/>
    </row>
    <row r="48234" spans="19:22">
      <c r="S48234" s="23"/>
      <c r="V48234" s="23"/>
    </row>
    <row r="48235" spans="19:22">
      <c r="S48235" s="23"/>
      <c r="V48235" s="23"/>
    </row>
    <row r="48236" spans="19:22">
      <c r="S48236" s="23"/>
      <c r="V48236" s="23"/>
    </row>
    <row r="48237" spans="19:22">
      <c r="S48237" s="23"/>
      <c r="V48237" s="23"/>
    </row>
    <row r="48238" spans="19:22">
      <c r="S48238" s="23"/>
      <c r="V48238" s="23"/>
    </row>
    <row r="48239" spans="19:22">
      <c r="S48239" s="23"/>
      <c r="V48239" s="23"/>
    </row>
    <row r="48240" spans="19:22">
      <c r="S48240" s="23"/>
      <c r="V48240" s="23"/>
    </row>
    <row r="48241" spans="19:22">
      <c r="S48241" s="23"/>
      <c r="V48241" s="23"/>
    </row>
    <row r="48242" spans="19:22">
      <c r="S48242" s="23"/>
      <c r="V48242" s="23"/>
    </row>
    <row r="48243" spans="19:22">
      <c r="S48243" s="23"/>
      <c r="V48243" s="23"/>
    </row>
    <row r="48244" spans="19:22">
      <c r="S48244" s="23"/>
      <c r="V48244" s="23"/>
    </row>
    <row r="48245" spans="19:22">
      <c r="S48245" s="23"/>
      <c r="V48245" s="23"/>
    </row>
    <row r="48246" spans="19:22">
      <c r="S48246" s="23"/>
      <c r="V48246" s="23"/>
    </row>
    <row r="48247" spans="19:22">
      <c r="S48247" s="23"/>
      <c r="V48247" s="23"/>
    </row>
    <row r="48248" spans="19:22">
      <c r="S48248" s="23"/>
      <c r="V48248" s="23"/>
    </row>
    <row r="48249" spans="19:22">
      <c r="S48249" s="23"/>
      <c r="V48249" s="23"/>
    </row>
    <row r="48250" spans="19:22">
      <c r="S48250" s="23"/>
      <c r="V48250" s="23"/>
    </row>
    <row r="48251" spans="19:22">
      <c r="S48251" s="23"/>
      <c r="V48251" s="23"/>
    </row>
    <row r="48252" spans="19:22">
      <c r="S48252" s="23"/>
      <c r="V48252" s="23"/>
    </row>
    <row r="48253" spans="19:22">
      <c r="S48253" s="23"/>
      <c r="V48253" s="23"/>
    </row>
    <row r="48254" spans="19:22">
      <c r="S48254" s="23"/>
      <c r="V48254" s="23"/>
    </row>
    <row r="48255" spans="19:22">
      <c r="S48255" s="23"/>
      <c r="V48255" s="23"/>
    </row>
    <row r="48256" spans="19:22">
      <c r="S48256" s="23"/>
      <c r="V48256" s="23"/>
    </row>
    <row r="48257" spans="19:22">
      <c r="S48257" s="23"/>
      <c r="V48257" s="23"/>
    </row>
    <row r="48258" spans="19:22">
      <c r="S48258" s="23"/>
      <c r="V48258" s="23"/>
    </row>
    <row r="48259" spans="19:22">
      <c r="S48259" s="23"/>
      <c r="V48259" s="23"/>
    </row>
    <row r="48260" spans="19:22">
      <c r="S48260" s="23"/>
      <c r="V48260" s="23"/>
    </row>
    <row r="48261" spans="19:22">
      <c r="S48261" s="23"/>
      <c r="V48261" s="23"/>
    </row>
    <row r="48262" spans="19:22">
      <c r="S48262" s="23"/>
      <c r="V48262" s="23"/>
    </row>
    <row r="48263" spans="19:22">
      <c r="S48263" s="23"/>
      <c r="V48263" s="23"/>
    </row>
    <row r="48264" spans="19:22">
      <c r="S48264" s="23"/>
      <c r="V48264" s="23"/>
    </row>
    <row r="48265" spans="19:22">
      <c r="S48265" s="23"/>
      <c r="V48265" s="23"/>
    </row>
    <row r="48266" spans="19:22">
      <c r="S48266" s="23"/>
      <c r="V48266" s="23"/>
    </row>
    <row r="48267" spans="19:22">
      <c r="S48267" s="23"/>
      <c r="V48267" s="23"/>
    </row>
    <row r="48268" spans="19:22">
      <c r="S48268" s="23"/>
      <c r="V48268" s="23"/>
    </row>
    <row r="48269" spans="19:22">
      <c r="S48269" s="23"/>
      <c r="V48269" s="23"/>
    </row>
    <row r="48270" spans="19:22">
      <c r="S48270" s="23"/>
      <c r="V48270" s="23"/>
    </row>
    <row r="48271" spans="19:22">
      <c r="S48271" s="23"/>
      <c r="V48271" s="23"/>
    </row>
    <row r="48272" spans="19:22">
      <c r="S48272" s="23"/>
      <c r="V48272" s="23"/>
    </row>
    <row r="48273" spans="19:22">
      <c r="S48273" s="23"/>
      <c r="V48273" s="23"/>
    </row>
    <row r="48274" spans="19:22">
      <c r="S48274" s="23"/>
      <c r="V48274" s="23"/>
    </row>
    <row r="48275" spans="19:22">
      <c r="S48275" s="23"/>
      <c r="V48275" s="23"/>
    </row>
    <row r="48276" spans="19:22">
      <c r="S48276" s="23"/>
      <c r="V48276" s="23"/>
    </row>
    <row r="48277" spans="19:22">
      <c r="S48277" s="23"/>
      <c r="V48277" s="23"/>
    </row>
    <row r="48278" spans="19:22">
      <c r="S48278" s="23"/>
      <c r="V48278" s="23"/>
    </row>
    <row r="48279" spans="19:22">
      <c r="S48279" s="23"/>
      <c r="V48279" s="23"/>
    </row>
    <row r="48280" spans="19:22">
      <c r="S48280" s="23"/>
      <c r="V48280" s="23"/>
    </row>
    <row r="48281" spans="19:22">
      <c r="S48281" s="23"/>
      <c r="V48281" s="23"/>
    </row>
    <row r="48282" spans="19:22">
      <c r="S48282" s="23"/>
      <c r="V48282" s="23"/>
    </row>
    <row r="48283" spans="19:22">
      <c r="S48283" s="23"/>
      <c r="V48283" s="23"/>
    </row>
    <row r="48284" spans="19:22">
      <c r="S48284" s="23"/>
      <c r="V48284" s="23"/>
    </row>
    <row r="48285" spans="19:22">
      <c r="S48285" s="23"/>
      <c r="V48285" s="23"/>
    </row>
    <row r="48286" spans="19:22">
      <c r="S48286" s="23"/>
      <c r="V48286" s="23"/>
    </row>
    <row r="48287" spans="19:22">
      <c r="S48287" s="23"/>
      <c r="V48287" s="23"/>
    </row>
    <row r="48288" spans="19:22">
      <c r="S48288" s="23"/>
      <c r="V48288" s="23"/>
    </row>
    <row r="48289" spans="19:22">
      <c r="S48289" s="23"/>
      <c r="V48289" s="23"/>
    </row>
    <row r="48290" spans="19:22">
      <c r="S48290" s="23"/>
      <c r="V48290" s="23"/>
    </row>
    <row r="48291" spans="19:22">
      <c r="S48291" s="23"/>
      <c r="V48291" s="23"/>
    </row>
    <row r="48292" spans="19:22">
      <c r="S48292" s="23"/>
      <c r="V48292" s="23"/>
    </row>
    <row r="48293" spans="19:22">
      <c r="S48293" s="23"/>
      <c r="V48293" s="23"/>
    </row>
    <row r="48294" spans="19:22">
      <c r="S48294" s="23"/>
      <c r="V48294" s="23"/>
    </row>
    <row r="48295" spans="19:22">
      <c r="S48295" s="23"/>
      <c r="V48295" s="23"/>
    </row>
    <row r="48296" spans="19:22">
      <c r="S48296" s="23"/>
      <c r="V48296" s="23"/>
    </row>
    <row r="48297" spans="19:22">
      <c r="S48297" s="23"/>
      <c r="V48297" s="23"/>
    </row>
    <row r="48298" spans="19:22">
      <c r="S48298" s="23"/>
      <c r="V48298" s="23"/>
    </row>
    <row r="48299" spans="19:22">
      <c r="S48299" s="23"/>
      <c r="V48299" s="23"/>
    </row>
    <row r="48300" spans="19:22">
      <c r="S48300" s="23"/>
      <c r="V48300" s="23"/>
    </row>
    <row r="48301" spans="19:22">
      <c r="S48301" s="23"/>
      <c r="V48301" s="23"/>
    </row>
    <row r="48302" spans="19:22">
      <c r="S48302" s="23"/>
      <c r="V48302" s="23"/>
    </row>
    <row r="48303" spans="19:22">
      <c r="S48303" s="23"/>
      <c r="V48303" s="23"/>
    </row>
    <row r="48304" spans="19:22">
      <c r="S48304" s="23"/>
      <c r="V48304" s="23"/>
    </row>
    <row r="48305" spans="19:22">
      <c r="S48305" s="23"/>
      <c r="V48305" s="23"/>
    </row>
    <row r="48306" spans="19:22">
      <c r="S48306" s="23"/>
      <c r="V48306" s="23"/>
    </row>
    <row r="48307" spans="19:22">
      <c r="S48307" s="23"/>
      <c r="V48307" s="23"/>
    </row>
    <row r="48308" spans="19:22">
      <c r="S48308" s="23"/>
      <c r="V48308" s="23"/>
    </row>
    <row r="48309" spans="19:22">
      <c r="S48309" s="23"/>
      <c r="V48309" s="23"/>
    </row>
    <row r="48310" spans="19:22">
      <c r="S48310" s="23"/>
      <c r="V48310" s="23"/>
    </row>
    <row r="48311" spans="19:22">
      <c r="S48311" s="23"/>
      <c r="V48311" s="23"/>
    </row>
    <row r="48312" spans="19:22">
      <c r="S48312" s="23"/>
      <c r="V48312" s="23"/>
    </row>
    <row r="48313" spans="19:22">
      <c r="S48313" s="23"/>
      <c r="V48313" s="23"/>
    </row>
    <row r="48314" spans="19:22">
      <c r="S48314" s="23"/>
      <c r="V48314" s="23"/>
    </row>
    <row r="48315" spans="19:22">
      <c r="S48315" s="23"/>
      <c r="V48315" s="23"/>
    </row>
    <row r="48316" spans="19:22">
      <c r="S48316" s="23"/>
      <c r="V48316" s="23"/>
    </row>
    <row r="48317" spans="19:22">
      <c r="S48317" s="23"/>
      <c r="V48317" s="23"/>
    </row>
    <row r="48318" spans="19:22">
      <c r="S48318" s="23"/>
      <c r="V48318" s="23"/>
    </row>
    <row r="48319" spans="19:22">
      <c r="S48319" s="23"/>
      <c r="V48319" s="23"/>
    </row>
    <row r="48320" spans="19:22">
      <c r="S48320" s="23"/>
      <c r="V48320" s="23"/>
    </row>
    <row r="48321" spans="19:22">
      <c r="S48321" s="23"/>
      <c r="V48321" s="23"/>
    </row>
    <row r="48322" spans="19:22">
      <c r="S48322" s="23"/>
      <c r="V48322" s="23"/>
    </row>
    <row r="48323" spans="19:22">
      <c r="S48323" s="23"/>
      <c r="V48323" s="23"/>
    </row>
    <row r="48324" spans="19:22">
      <c r="S48324" s="23"/>
      <c r="V48324" s="23"/>
    </row>
    <row r="48325" spans="19:22">
      <c r="S48325" s="23"/>
      <c r="V48325" s="23"/>
    </row>
    <row r="48326" spans="19:22">
      <c r="S48326" s="23"/>
      <c r="V48326" s="23"/>
    </row>
    <row r="48327" spans="19:22">
      <c r="S48327" s="23"/>
      <c r="V48327" s="23"/>
    </row>
    <row r="48328" spans="19:22">
      <c r="S48328" s="23"/>
      <c r="V48328" s="23"/>
    </row>
    <row r="48329" spans="19:22">
      <c r="S48329" s="23"/>
      <c r="V48329" s="23"/>
    </row>
    <row r="48330" spans="19:22">
      <c r="S48330" s="23"/>
      <c r="V48330" s="23"/>
    </row>
    <row r="48331" spans="19:22">
      <c r="S48331" s="23"/>
      <c r="V48331" s="23"/>
    </row>
    <row r="48332" spans="19:22">
      <c r="S48332" s="23"/>
      <c r="V48332" s="23"/>
    </row>
    <row r="48333" spans="19:22">
      <c r="S48333" s="23"/>
      <c r="V48333" s="23"/>
    </row>
    <row r="48334" spans="19:22">
      <c r="S48334" s="23"/>
      <c r="V48334" s="23"/>
    </row>
    <row r="48335" spans="19:22">
      <c r="S48335" s="23"/>
      <c r="V48335" s="23"/>
    </row>
    <row r="48336" spans="19:22">
      <c r="S48336" s="23"/>
      <c r="V48336" s="23"/>
    </row>
    <row r="48337" spans="19:22">
      <c r="S48337" s="23"/>
      <c r="V48337" s="23"/>
    </row>
    <row r="48338" spans="19:22">
      <c r="S48338" s="23"/>
      <c r="V48338" s="23"/>
    </row>
    <row r="48339" spans="19:22">
      <c r="S48339" s="23"/>
      <c r="V48339" s="23"/>
    </row>
    <row r="48340" spans="19:22">
      <c r="S48340" s="23"/>
      <c r="V48340" s="23"/>
    </row>
    <row r="48341" spans="19:22">
      <c r="S48341" s="23"/>
      <c r="V48341" s="23"/>
    </row>
    <row r="48342" spans="19:22">
      <c r="S48342" s="23"/>
      <c r="V48342" s="23"/>
    </row>
    <row r="48343" spans="19:22">
      <c r="S48343" s="23"/>
      <c r="V48343" s="23"/>
    </row>
    <row r="48344" spans="19:22">
      <c r="S48344" s="23"/>
      <c r="V48344" s="23"/>
    </row>
    <row r="48345" spans="19:22">
      <c r="S48345" s="23"/>
      <c r="V48345" s="23"/>
    </row>
    <row r="48346" spans="19:22">
      <c r="S48346" s="23"/>
      <c r="V48346" s="23"/>
    </row>
    <row r="48347" spans="19:22">
      <c r="S48347" s="23"/>
      <c r="V48347" s="23"/>
    </row>
    <row r="48348" spans="19:22">
      <c r="S48348" s="23"/>
      <c r="V48348" s="23"/>
    </row>
    <row r="48349" spans="19:22">
      <c r="S48349" s="23"/>
      <c r="V48349" s="23"/>
    </row>
    <row r="48350" spans="19:22">
      <c r="S48350" s="23"/>
      <c r="V48350" s="23"/>
    </row>
    <row r="48351" spans="19:22">
      <c r="S48351" s="23"/>
      <c r="V48351" s="23"/>
    </row>
    <row r="48352" spans="19:22">
      <c r="S48352" s="23"/>
      <c r="V48352" s="23"/>
    </row>
    <row r="48353" spans="19:22">
      <c r="S48353" s="23"/>
      <c r="V48353" s="23"/>
    </row>
    <row r="48354" spans="19:22">
      <c r="S48354" s="23"/>
      <c r="V48354" s="23"/>
    </row>
    <row r="48355" spans="19:22">
      <c r="S48355" s="23"/>
      <c r="V48355" s="23"/>
    </row>
    <row r="48356" spans="19:22">
      <c r="S48356" s="23"/>
      <c r="V48356" s="23"/>
    </row>
    <row r="48357" spans="19:22">
      <c r="S48357" s="23"/>
      <c r="V48357" s="23"/>
    </row>
    <row r="48358" spans="19:22">
      <c r="S48358" s="23"/>
      <c r="V48358" s="23"/>
    </row>
    <row r="48359" spans="19:22">
      <c r="S48359" s="23"/>
      <c r="V48359" s="23"/>
    </row>
    <row r="48360" spans="19:22">
      <c r="S48360" s="23"/>
      <c r="V48360" s="23"/>
    </row>
    <row r="48361" spans="19:22">
      <c r="S48361" s="23"/>
      <c r="V48361" s="23"/>
    </row>
    <row r="48362" spans="19:22">
      <c r="S48362" s="23"/>
      <c r="V48362" s="23"/>
    </row>
    <row r="48363" spans="19:22">
      <c r="S48363" s="23"/>
      <c r="V48363" s="23"/>
    </row>
    <row r="48364" spans="19:22">
      <c r="S48364" s="23"/>
      <c r="V48364" s="23"/>
    </row>
    <row r="48365" spans="19:22">
      <c r="S48365" s="23"/>
      <c r="V48365" s="23"/>
    </row>
    <row r="48366" spans="19:22">
      <c r="S48366" s="23"/>
      <c r="V48366" s="23"/>
    </row>
    <row r="48367" spans="19:22">
      <c r="S48367" s="23"/>
      <c r="V48367" s="23"/>
    </row>
    <row r="48368" spans="19:22">
      <c r="S48368" s="23"/>
      <c r="V48368" s="23"/>
    </row>
    <row r="48369" spans="19:22">
      <c r="S48369" s="23"/>
      <c r="V48369" s="23"/>
    </row>
    <row r="48370" spans="19:22">
      <c r="S48370" s="23"/>
      <c r="V48370" s="23"/>
    </row>
    <row r="48371" spans="19:22">
      <c r="S48371" s="23"/>
      <c r="V48371" s="23"/>
    </row>
    <row r="48372" spans="19:22">
      <c r="S48372" s="23"/>
      <c r="V48372" s="23"/>
    </row>
    <row r="48373" spans="19:22">
      <c r="S48373" s="23"/>
      <c r="V48373" s="23"/>
    </row>
    <row r="48374" spans="19:22">
      <c r="S48374" s="23"/>
      <c r="V48374" s="23"/>
    </row>
    <row r="48375" spans="19:22">
      <c r="S48375" s="23"/>
      <c r="V48375" s="23"/>
    </row>
    <row r="48376" spans="19:22">
      <c r="S48376" s="23"/>
      <c r="V48376" s="23"/>
    </row>
    <row r="48377" spans="19:22">
      <c r="S48377" s="23"/>
      <c r="V48377" s="23"/>
    </row>
    <row r="48378" spans="19:22">
      <c r="S48378" s="23"/>
      <c r="V48378" s="23"/>
    </row>
    <row r="48379" spans="19:22">
      <c r="S48379" s="23"/>
      <c r="V48379" s="23"/>
    </row>
    <row r="48380" spans="19:22">
      <c r="S48380" s="23"/>
      <c r="V48380" s="23"/>
    </row>
    <row r="48381" spans="19:22">
      <c r="S48381" s="23"/>
      <c r="V48381" s="23"/>
    </row>
    <row r="48382" spans="19:22">
      <c r="S48382" s="23"/>
      <c r="V48382" s="23"/>
    </row>
    <row r="48383" spans="19:22">
      <c r="S48383" s="23"/>
      <c r="V48383" s="23"/>
    </row>
    <row r="48384" spans="19:22">
      <c r="S48384" s="23"/>
      <c r="V48384" s="23"/>
    </row>
    <row r="48385" spans="19:22">
      <c r="S48385" s="23"/>
      <c r="V48385" s="23"/>
    </row>
    <row r="48386" spans="19:22">
      <c r="S48386" s="23"/>
      <c r="V48386" s="23"/>
    </row>
    <row r="48387" spans="19:22">
      <c r="S48387" s="23"/>
      <c r="V48387" s="23"/>
    </row>
    <row r="48388" spans="19:22">
      <c r="S48388" s="23"/>
      <c r="V48388" s="23"/>
    </row>
    <row r="48389" spans="19:22">
      <c r="S48389" s="23"/>
      <c r="V48389" s="23"/>
    </row>
    <row r="48390" spans="19:22">
      <c r="S48390" s="23"/>
      <c r="V48390" s="23"/>
    </row>
    <row r="48391" spans="19:22">
      <c r="S48391" s="23"/>
      <c r="V48391" s="23"/>
    </row>
    <row r="48392" spans="19:22">
      <c r="S48392" s="23"/>
      <c r="V48392" s="23"/>
    </row>
    <row r="48393" spans="19:22">
      <c r="S48393" s="23"/>
      <c r="V48393" s="23"/>
    </row>
    <row r="48394" spans="19:22">
      <c r="S48394" s="23"/>
      <c r="V48394" s="23"/>
    </row>
    <row r="48395" spans="19:22">
      <c r="S48395" s="23"/>
      <c r="V48395" s="23"/>
    </row>
    <row r="48396" spans="19:22">
      <c r="S48396" s="23"/>
      <c r="V48396" s="23"/>
    </row>
    <row r="48397" spans="19:22">
      <c r="S48397" s="23"/>
      <c r="V48397" s="23"/>
    </row>
    <row r="48398" spans="19:22">
      <c r="S48398" s="23"/>
      <c r="V48398" s="23"/>
    </row>
    <row r="48399" spans="19:22">
      <c r="S48399" s="23"/>
      <c r="V48399" s="23"/>
    </row>
    <row r="48400" spans="19:22">
      <c r="S48400" s="23"/>
      <c r="V48400" s="23"/>
    </row>
    <row r="48401" spans="19:22">
      <c r="S48401" s="23"/>
      <c r="V48401" s="23"/>
    </row>
    <row r="48402" spans="19:22">
      <c r="S48402" s="23"/>
      <c r="V48402" s="23"/>
    </row>
    <row r="48403" spans="19:22">
      <c r="S48403" s="23"/>
      <c r="V48403" s="23"/>
    </row>
    <row r="48404" spans="19:22">
      <c r="S48404" s="23"/>
      <c r="V48404" s="23"/>
    </row>
    <row r="48405" spans="19:22">
      <c r="S48405" s="23"/>
      <c r="V48405" s="23"/>
    </row>
    <row r="48406" spans="19:22">
      <c r="S48406" s="23"/>
      <c r="V48406" s="23"/>
    </row>
    <row r="48407" spans="19:22">
      <c r="S48407" s="23"/>
      <c r="V48407" s="23"/>
    </row>
    <row r="48408" spans="19:22">
      <c r="S48408" s="23"/>
      <c r="V48408" s="23"/>
    </row>
    <row r="48409" spans="19:22">
      <c r="S48409" s="23"/>
      <c r="V48409" s="23"/>
    </row>
    <row r="48410" spans="19:22">
      <c r="S48410" s="23"/>
      <c r="V48410" s="23"/>
    </row>
    <row r="48411" spans="19:22">
      <c r="S48411" s="23"/>
      <c r="V48411" s="23"/>
    </row>
    <row r="48412" spans="19:22">
      <c r="S48412" s="23"/>
      <c r="V48412" s="23"/>
    </row>
    <row r="48413" spans="19:22">
      <c r="S48413" s="23"/>
      <c r="V48413" s="23"/>
    </row>
    <row r="48414" spans="19:22">
      <c r="S48414" s="23"/>
      <c r="V48414" s="23"/>
    </row>
    <row r="48415" spans="19:22">
      <c r="S48415" s="23"/>
      <c r="V48415" s="23"/>
    </row>
    <row r="48416" spans="19:22">
      <c r="S48416" s="23"/>
      <c r="V48416" s="23"/>
    </row>
    <row r="48417" spans="19:22">
      <c r="S48417" s="23"/>
      <c r="V48417" s="23"/>
    </row>
    <row r="48418" spans="19:22">
      <c r="S48418" s="23"/>
      <c r="V48418" s="23"/>
    </row>
    <row r="48419" spans="19:22">
      <c r="S48419" s="23"/>
      <c r="V48419" s="23"/>
    </row>
    <row r="48420" spans="19:22">
      <c r="S48420" s="23"/>
      <c r="V48420" s="23"/>
    </row>
    <row r="48421" spans="19:22">
      <c r="S48421" s="23"/>
      <c r="V48421" s="23"/>
    </row>
    <row r="48422" spans="19:22">
      <c r="S48422" s="23"/>
      <c r="V48422" s="23"/>
    </row>
    <row r="48423" spans="19:22">
      <c r="S48423" s="23"/>
      <c r="V48423" s="23"/>
    </row>
    <row r="48424" spans="19:22">
      <c r="S48424" s="23"/>
      <c r="V48424" s="23"/>
    </row>
    <row r="48425" spans="19:22">
      <c r="S48425" s="23"/>
      <c r="V48425" s="23"/>
    </row>
    <row r="48426" spans="19:22">
      <c r="S48426" s="23"/>
      <c r="V48426" s="23"/>
    </row>
    <row r="48427" spans="19:22">
      <c r="S48427" s="23"/>
      <c r="V48427" s="23"/>
    </row>
    <row r="48428" spans="19:22">
      <c r="S48428" s="23"/>
      <c r="V48428" s="23"/>
    </row>
    <row r="48429" spans="19:22">
      <c r="S48429" s="23"/>
      <c r="V48429" s="23"/>
    </row>
    <row r="48430" spans="19:22">
      <c r="S48430" s="23"/>
      <c r="V48430" s="23"/>
    </row>
    <row r="48431" spans="19:22">
      <c r="S48431" s="23"/>
      <c r="V48431" s="23"/>
    </row>
    <row r="48432" spans="19:22">
      <c r="S48432" s="23"/>
      <c r="V48432" s="23"/>
    </row>
    <row r="48433" spans="19:22">
      <c r="S48433" s="23"/>
      <c r="V48433" s="23"/>
    </row>
    <row r="48434" spans="19:22">
      <c r="S48434" s="23"/>
      <c r="V48434" s="23"/>
    </row>
    <row r="48435" spans="19:22">
      <c r="S48435" s="23"/>
      <c r="V48435" s="23"/>
    </row>
    <row r="48436" spans="19:22">
      <c r="S48436" s="23"/>
      <c r="V48436" s="23"/>
    </row>
    <row r="48437" spans="19:22">
      <c r="S48437" s="23"/>
      <c r="V48437" s="23"/>
    </row>
    <row r="48438" spans="19:22">
      <c r="S48438" s="23"/>
      <c r="V48438" s="23"/>
    </row>
    <row r="48439" spans="19:22">
      <c r="S48439" s="23"/>
      <c r="V48439" s="23"/>
    </row>
    <row r="48440" spans="19:22">
      <c r="S48440" s="23"/>
      <c r="V48440" s="23"/>
    </row>
    <row r="48441" spans="19:22">
      <c r="S48441" s="23"/>
      <c r="V48441" s="23"/>
    </row>
    <row r="48442" spans="19:22">
      <c r="S48442" s="23"/>
      <c r="V48442" s="23"/>
    </row>
    <row r="48443" spans="19:22">
      <c r="S48443" s="23"/>
      <c r="V48443" s="23"/>
    </row>
    <row r="48444" spans="19:22">
      <c r="S48444" s="23"/>
      <c r="V48444" s="23"/>
    </row>
    <row r="48445" spans="19:22">
      <c r="S48445" s="23"/>
      <c r="V48445" s="23"/>
    </row>
    <row r="48446" spans="19:22">
      <c r="S48446" s="23"/>
      <c r="V48446" s="23"/>
    </row>
    <row r="48447" spans="19:22">
      <c r="S48447" s="23"/>
      <c r="V48447" s="23"/>
    </row>
    <row r="48448" spans="19:22">
      <c r="S48448" s="23"/>
      <c r="V48448" s="23"/>
    </row>
    <row r="48449" spans="19:22">
      <c r="S48449" s="23"/>
      <c r="V48449" s="23"/>
    </row>
    <row r="48450" spans="19:22">
      <c r="S48450" s="23"/>
      <c r="V48450" s="23"/>
    </row>
    <row r="48451" spans="19:22">
      <c r="S48451" s="23"/>
      <c r="V48451" s="23"/>
    </row>
    <row r="48452" spans="19:22">
      <c r="S48452" s="23"/>
      <c r="V48452" s="23"/>
    </row>
    <row r="48453" spans="19:22">
      <c r="S48453" s="23"/>
      <c r="V48453" s="23"/>
    </row>
    <row r="48454" spans="19:22">
      <c r="S48454" s="23"/>
      <c r="V48454" s="23"/>
    </row>
    <row r="48455" spans="19:22">
      <c r="S48455" s="23"/>
      <c r="V48455" s="23"/>
    </row>
    <row r="48456" spans="19:22">
      <c r="S48456" s="23"/>
      <c r="V48456" s="23"/>
    </row>
    <row r="48457" spans="19:22">
      <c r="S48457" s="23"/>
      <c r="V48457" s="23"/>
    </row>
    <row r="48458" spans="19:22">
      <c r="S48458" s="23"/>
      <c r="V48458" s="23"/>
    </row>
    <row r="48459" spans="19:22">
      <c r="S48459" s="23"/>
      <c r="V48459" s="23"/>
    </row>
    <row r="48460" spans="19:22">
      <c r="S48460" s="23"/>
      <c r="V48460" s="23"/>
    </row>
    <row r="48461" spans="19:22">
      <c r="S48461" s="23"/>
      <c r="V48461" s="23"/>
    </row>
    <row r="48462" spans="19:22">
      <c r="S48462" s="23"/>
      <c r="V48462" s="23"/>
    </row>
    <row r="48463" spans="19:22">
      <c r="S48463" s="23"/>
      <c r="V48463" s="23"/>
    </row>
    <row r="48464" spans="19:22">
      <c r="S48464" s="23"/>
      <c r="V48464" s="23"/>
    </row>
    <row r="48465" spans="19:22">
      <c r="S48465" s="23"/>
      <c r="V48465" s="23"/>
    </row>
    <row r="48466" spans="19:22">
      <c r="S48466" s="23"/>
      <c r="V48466" s="23"/>
    </row>
    <row r="48467" spans="19:22">
      <c r="S48467" s="23"/>
      <c r="V48467" s="23"/>
    </row>
    <row r="48468" spans="19:22">
      <c r="S48468" s="23"/>
      <c r="V48468" s="23"/>
    </row>
    <row r="48469" spans="19:22">
      <c r="S48469" s="23"/>
      <c r="V48469" s="23"/>
    </row>
    <row r="48470" spans="19:22">
      <c r="S48470" s="23"/>
      <c r="V48470" s="23"/>
    </row>
    <row r="48471" spans="19:22">
      <c r="S48471" s="23"/>
      <c r="V48471" s="23"/>
    </row>
    <row r="48472" spans="19:22">
      <c r="S48472" s="23"/>
      <c r="V48472" s="23"/>
    </row>
    <row r="48473" spans="19:22">
      <c r="S48473" s="23"/>
      <c r="V48473" s="23"/>
    </row>
    <row r="48474" spans="19:22">
      <c r="S48474" s="23"/>
      <c r="V48474" s="23"/>
    </row>
    <row r="48475" spans="19:22">
      <c r="S48475" s="23"/>
      <c r="V48475" s="23"/>
    </row>
    <row r="48476" spans="19:22">
      <c r="S48476" s="23"/>
      <c r="V48476" s="23"/>
    </row>
    <row r="48477" spans="19:22">
      <c r="S48477" s="23"/>
      <c r="V48477" s="23"/>
    </row>
    <row r="48478" spans="19:22">
      <c r="S48478" s="23"/>
      <c r="V48478" s="23"/>
    </row>
    <row r="48479" spans="19:22">
      <c r="S48479" s="23"/>
      <c r="V48479" s="23"/>
    </row>
    <row r="48480" spans="19:22">
      <c r="S48480" s="23"/>
      <c r="V48480" s="23"/>
    </row>
    <row r="48481" spans="19:22">
      <c r="S48481" s="23"/>
      <c r="V48481" s="23"/>
    </row>
    <row r="48482" spans="19:22">
      <c r="S48482" s="23"/>
      <c r="V48482" s="23"/>
    </row>
    <row r="48483" spans="19:22">
      <c r="S48483" s="23"/>
      <c r="V48483" s="23"/>
    </row>
    <row r="48484" spans="19:22">
      <c r="S48484" s="23"/>
      <c r="V48484" s="23"/>
    </row>
    <row r="48485" spans="19:22">
      <c r="S48485" s="23"/>
      <c r="V48485" s="23"/>
    </row>
    <row r="48486" spans="19:22">
      <c r="S48486" s="23"/>
      <c r="V48486" s="23"/>
    </row>
    <row r="48487" spans="19:22">
      <c r="S48487" s="23"/>
      <c r="V48487" s="23"/>
    </row>
    <row r="48488" spans="19:22">
      <c r="S48488" s="23"/>
      <c r="V48488" s="23"/>
    </row>
    <row r="48489" spans="19:22">
      <c r="S48489" s="23"/>
      <c r="V48489" s="23"/>
    </row>
    <row r="48490" spans="19:22">
      <c r="S48490" s="23"/>
      <c r="V48490" s="23"/>
    </row>
    <row r="48491" spans="19:22">
      <c r="S48491" s="23"/>
      <c r="V48491" s="23"/>
    </row>
    <row r="48492" spans="19:22">
      <c r="S48492" s="23"/>
      <c r="V48492" s="23"/>
    </row>
    <row r="48493" spans="19:22">
      <c r="S48493" s="23"/>
      <c r="V48493" s="23"/>
    </row>
    <row r="48494" spans="19:22">
      <c r="S48494" s="23"/>
      <c r="V48494" s="23"/>
    </row>
    <row r="48495" spans="19:22">
      <c r="S48495" s="23"/>
      <c r="V48495" s="23"/>
    </row>
    <row r="48496" spans="19:22">
      <c r="S48496" s="23"/>
      <c r="V48496" s="23"/>
    </row>
    <row r="48497" spans="19:22">
      <c r="S48497" s="23"/>
      <c r="V48497" s="23"/>
    </row>
    <row r="48498" spans="19:22">
      <c r="S48498" s="23"/>
      <c r="V48498" s="23"/>
    </row>
    <row r="48499" spans="19:22">
      <c r="S48499" s="23"/>
      <c r="V48499" s="23"/>
    </row>
    <row r="48500" spans="19:22">
      <c r="S48500" s="23"/>
      <c r="V48500" s="23"/>
    </row>
    <row r="48501" spans="19:22">
      <c r="S48501" s="23"/>
      <c r="V48501" s="23"/>
    </row>
    <row r="48502" spans="19:22">
      <c r="S48502" s="23"/>
      <c r="V48502" s="23"/>
    </row>
    <row r="48503" spans="19:22">
      <c r="S48503" s="23"/>
      <c r="V48503" s="23"/>
    </row>
    <row r="48504" spans="19:22">
      <c r="S48504" s="23"/>
      <c r="V48504" s="23"/>
    </row>
    <row r="48505" spans="19:22">
      <c r="S48505" s="23"/>
      <c r="V48505" s="23"/>
    </row>
    <row r="48506" spans="19:22">
      <c r="S48506" s="23"/>
      <c r="V48506" s="23"/>
    </row>
    <row r="48507" spans="19:22">
      <c r="S48507" s="23"/>
      <c r="V48507" s="23"/>
    </row>
    <row r="48508" spans="19:22">
      <c r="S48508" s="23"/>
      <c r="V48508" s="23"/>
    </row>
    <row r="48509" spans="19:22">
      <c r="S48509" s="23"/>
      <c r="V48509" s="23"/>
    </row>
    <row r="48510" spans="19:22">
      <c r="S48510" s="23"/>
      <c r="V48510" s="23"/>
    </row>
    <row r="48511" spans="19:22">
      <c r="S48511" s="23"/>
      <c r="V48511" s="23"/>
    </row>
    <row r="48512" spans="19:22">
      <c r="S48512" s="23"/>
      <c r="V48512" s="23"/>
    </row>
    <row r="48513" spans="19:22">
      <c r="S48513" s="23"/>
      <c r="V48513" s="23"/>
    </row>
    <row r="48514" spans="19:22">
      <c r="S48514" s="23"/>
      <c r="V48514" s="23"/>
    </row>
    <row r="48515" spans="19:22">
      <c r="S48515" s="23"/>
      <c r="V48515" s="23"/>
    </row>
    <row r="48516" spans="19:22">
      <c r="S48516" s="23"/>
      <c r="V48516" s="23"/>
    </row>
    <row r="48517" spans="19:22">
      <c r="S48517" s="23"/>
      <c r="V48517" s="23"/>
    </row>
    <row r="48518" spans="19:22">
      <c r="S48518" s="23"/>
      <c r="V48518" s="23"/>
    </row>
    <row r="48519" spans="19:22">
      <c r="S48519" s="23"/>
      <c r="V48519" s="23"/>
    </row>
    <row r="48520" spans="19:22">
      <c r="S48520" s="23"/>
      <c r="V48520" s="23"/>
    </row>
    <row r="48521" spans="19:22">
      <c r="S48521" s="23"/>
      <c r="V48521" s="23"/>
    </row>
    <row r="48522" spans="19:22">
      <c r="S48522" s="23"/>
      <c r="V48522" s="23"/>
    </row>
    <row r="48523" spans="19:22">
      <c r="S48523" s="23"/>
      <c r="V48523" s="23"/>
    </row>
    <row r="48524" spans="19:22">
      <c r="S48524" s="23"/>
      <c r="V48524" s="23"/>
    </row>
    <row r="48525" spans="19:22">
      <c r="S48525" s="23"/>
      <c r="V48525" s="23"/>
    </row>
    <row r="48526" spans="19:22">
      <c r="S48526" s="23"/>
      <c r="V48526" s="23"/>
    </row>
    <row r="48527" spans="19:22">
      <c r="S48527" s="23"/>
      <c r="V48527" s="23"/>
    </row>
    <row r="48528" spans="19:22">
      <c r="S48528" s="23"/>
      <c r="V48528" s="23"/>
    </row>
    <row r="48529" spans="19:22">
      <c r="S48529" s="23"/>
      <c r="V48529" s="23"/>
    </row>
    <row r="48530" spans="19:22">
      <c r="S48530" s="23"/>
      <c r="V48530" s="23"/>
    </row>
    <row r="48531" spans="19:22">
      <c r="S48531" s="23"/>
      <c r="V48531" s="23"/>
    </row>
    <row r="48532" spans="19:22">
      <c r="S48532" s="23"/>
      <c r="V48532" s="23"/>
    </row>
    <row r="48533" spans="19:22">
      <c r="S48533" s="23"/>
      <c r="V48533" s="23"/>
    </row>
    <row r="48534" spans="19:22">
      <c r="S48534" s="23"/>
      <c r="V48534" s="23"/>
    </row>
    <row r="48535" spans="19:22">
      <c r="S48535" s="23"/>
      <c r="V48535" s="23"/>
    </row>
    <row r="48536" spans="19:22">
      <c r="S48536" s="23"/>
      <c r="V48536" s="23"/>
    </row>
    <row r="48537" spans="19:22">
      <c r="S48537" s="23"/>
      <c r="V48537" s="23"/>
    </row>
    <row r="48538" spans="19:22">
      <c r="S48538" s="23"/>
      <c r="V48538" s="23"/>
    </row>
    <row r="48539" spans="19:22">
      <c r="S48539" s="23"/>
      <c r="V48539" s="23"/>
    </row>
    <row r="48540" spans="19:22">
      <c r="S48540" s="23"/>
      <c r="V48540" s="23"/>
    </row>
    <row r="48541" spans="19:22">
      <c r="S48541" s="23"/>
      <c r="V48541" s="23"/>
    </row>
    <row r="48542" spans="19:22">
      <c r="S48542" s="23"/>
      <c r="V48542" s="23"/>
    </row>
    <row r="48543" spans="19:22">
      <c r="S48543" s="23"/>
      <c r="V48543" s="23"/>
    </row>
    <row r="48544" spans="19:22">
      <c r="S48544" s="23"/>
      <c r="V48544" s="23"/>
    </row>
    <row r="48545" spans="19:22">
      <c r="S48545" s="23"/>
      <c r="V48545" s="23"/>
    </row>
    <row r="48546" spans="19:22">
      <c r="S48546" s="23"/>
      <c r="V48546" s="23"/>
    </row>
    <row r="48547" spans="19:22">
      <c r="S48547" s="23"/>
      <c r="V48547" s="23"/>
    </row>
    <row r="48548" spans="19:22">
      <c r="S48548" s="23"/>
      <c r="V48548" s="23"/>
    </row>
    <row r="48549" spans="19:22">
      <c r="S48549" s="23"/>
      <c r="V48549" s="23"/>
    </row>
    <row r="48550" spans="19:22">
      <c r="S48550" s="23"/>
      <c r="V48550" s="23"/>
    </row>
    <row r="48551" spans="19:22">
      <c r="S48551" s="23"/>
      <c r="V48551" s="23"/>
    </row>
    <row r="48552" spans="19:22">
      <c r="S48552" s="23"/>
      <c r="V48552" s="23"/>
    </row>
    <row r="48553" spans="19:22">
      <c r="S48553" s="23"/>
      <c r="V48553" s="23"/>
    </row>
    <row r="48554" spans="19:22">
      <c r="S48554" s="23"/>
      <c r="V48554" s="23"/>
    </row>
    <row r="48555" spans="19:22">
      <c r="S48555" s="23"/>
      <c r="V48555" s="23"/>
    </row>
    <row r="48556" spans="19:22">
      <c r="S48556" s="23"/>
      <c r="V48556" s="23"/>
    </row>
    <row r="48557" spans="19:22">
      <c r="S48557" s="23"/>
      <c r="V48557" s="23"/>
    </row>
    <row r="48558" spans="19:22">
      <c r="S48558" s="23"/>
      <c r="V48558" s="23"/>
    </row>
    <row r="48559" spans="19:22">
      <c r="S48559" s="23"/>
      <c r="V48559" s="23"/>
    </row>
    <row r="48560" spans="19:22">
      <c r="S48560" s="23"/>
      <c r="V48560" s="23"/>
    </row>
    <row r="48561" spans="19:22">
      <c r="S48561" s="23"/>
      <c r="V48561" s="23"/>
    </row>
    <row r="48562" spans="19:22">
      <c r="S48562" s="23"/>
      <c r="V48562" s="23"/>
    </row>
    <row r="48563" spans="19:22">
      <c r="S48563" s="23"/>
      <c r="V48563" s="23"/>
    </row>
    <row r="48564" spans="19:22">
      <c r="S48564" s="23"/>
      <c r="V48564" s="23"/>
    </row>
    <row r="48565" spans="19:22">
      <c r="S48565" s="23"/>
      <c r="V48565" s="23"/>
    </row>
    <row r="48566" spans="19:22">
      <c r="S48566" s="23"/>
      <c r="V48566" s="23"/>
    </row>
    <row r="48567" spans="19:22">
      <c r="S48567" s="23"/>
      <c r="V48567" s="23"/>
    </row>
    <row r="48568" spans="19:22">
      <c r="S48568" s="23"/>
      <c r="V48568" s="23"/>
    </row>
    <row r="48569" spans="19:22">
      <c r="S48569" s="23"/>
      <c r="V48569" s="23"/>
    </row>
    <row r="48570" spans="19:22">
      <c r="S48570" s="23"/>
      <c r="V48570" s="23"/>
    </row>
    <row r="48571" spans="19:22">
      <c r="S48571" s="23"/>
      <c r="V48571" s="23"/>
    </row>
    <row r="48572" spans="19:22">
      <c r="S48572" s="23"/>
      <c r="V48572" s="23"/>
    </row>
    <row r="48573" spans="19:22">
      <c r="S48573" s="23"/>
      <c r="V48573" s="23"/>
    </row>
    <row r="48574" spans="19:22">
      <c r="S48574" s="23"/>
      <c r="V48574" s="23"/>
    </row>
    <row r="48575" spans="19:22">
      <c r="S48575" s="23"/>
      <c r="V48575" s="23"/>
    </row>
    <row r="48576" spans="19:22">
      <c r="S48576" s="23"/>
      <c r="V48576" s="23"/>
    </row>
    <row r="48577" spans="19:22">
      <c r="S48577" s="23"/>
      <c r="V48577" s="23"/>
    </row>
    <row r="48578" spans="19:22">
      <c r="S48578" s="23"/>
      <c r="V48578" s="23"/>
    </row>
    <row r="48579" spans="19:22">
      <c r="S48579" s="23"/>
      <c r="V48579" s="23"/>
    </row>
    <row r="48580" spans="19:22">
      <c r="S48580" s="23"/>
      <c r="V48580" s="23"/>
    </row>
    <row r="48581" spans="19:22">
      <c r="S48581" s="23"/>
      <c r="V48581" s="23"/>
    </row>
    <row r="48582" spans="19:22">
      <c r="S48582" s="23"/>
      <c r="V48582" s="23"/>
    </row>
    <row r="48583" spans="19:22">
      <c r="S48583" s="23"/>
      <c r="V48583" s="23"/>
    </row>
    <row r="48584" spans="19:22">
      <c r="S48584" s="23"/>
      <c r="V48584" s="23"/>
    </row>
    <row r="48585" spans="19:22">
      <c r="S48585" s="23"/>
      <c r="V48585" s="23"/>
    </row>
    <row r="48586" spans="19:22">
      <c r="S48586" s="23"/>
      <c r="V48586" s="23"/>
    </row>
    <row r="48587" spans="19:22">
      <c r="S48587" s="23"/>
      <c r="V48587" s="23"/>
    </row>
    <row r="48588" spans="19:22">
      <c r="S48588" s="23"/>
      <c r="V48588" s="23"/>
    </row>
    <row r="48589" spans="19:22">
      <c r="S48589" s="23"/>
      <c r="V48589" s="23"/>
    </row>
    <row r="48590" spans="19:22">
      <c r="S48590" s="23"/>
      <c r="V48590" s="23"/>
    </row>
    <row r="48591" spans="19:22">
      <c r="S48591" s="23"/>
      <c r="V48591" s="23"/>
    </row>
    <row r="48592" spans="19:22">
      <c r="S48592" s="23"/>
      <c r="V48592" s="23"/>
    </row>
    <row r="48593" spans="19:22">
      <c r="S48593" s="23"/>
      <c r="V48593" s="23"/>
    </row>
    <row r="48594" spans="19:22">
      <c r="S48594" s="23"/>
      <c r="V48594" s="23"/>
    </row>
    <row r="48595" spans="19:22">
      <c r="S48595" s="23"/>
      <c r="V48595" s="23"/>
    </row>
    <row r="48596" spans="19:22">
      <c r="S48596" s="23"/>
      <c r="V48596" s="23"/>
    </row>
    <row r="48597" spans="19:22">
      <c r="S48597" s="23"/>
      <c r="V48597" s="23"/>
    </row>
    <row r="48598" spans="19:22">
      <c r="S48598" s="23"/>
      <c r="V48598" s="23"/>
    </row>
    <row r="48599" spans="19:22">
      <c r="S48599" s="23"/>
      <c r="V48599" s="23"/>
    </row>
    <row r="48600" spans="19:22">
      <c r="S48600" s="23"/>
      <c r="V48600" s="23"/>
    </row>
    <row r="48601" spans="19:22">
      <c r="S48601" s="23"/>
      <c r="V48601" s="23"/>
    </row>
    <row r="48602" spans="19:22">
      <c r="S48602" s="23"/>
      <c r="V48602" s="23"/>
    </row>
    <row r="48603" spans="19:22">
      <c r="S48603" s="23"/>
      <c r="V48603" s="23"/>
    </row>
    <row r="48604" spans="19:22">
      <c r="S48604" s="23"/>
      <c r="V48604" s="23"/>
    </row>
    <row r="48605" spans="19:22">
      <c r="S48605" s="23"/>
      <c r="V48605" s="23"/>
    </row>
    <row r="48606" spans="19:22">
      <c r="S48606" s="23"/>
      <c r="V48606" s="23"/>
    </row>
    <row r="48607" spans="19:22">
      <c r="S48607" s="23"/>
      <c r="V48607" s="23"/>
    </row>
    <row r="48608" spans="19:22">
      <c r="S48608" s="23"/>
      <c r="V48608" s="23"/>
    </row>
    <row r="48609" spans="19:22">
      <c r="S48609" s="23"/>
      <c r="V48609" s="23"/>
    </row>
    <row r="48610" spans="19:22">
      <c r="S48610" s="23"/>
      <c r="V48610" s="23"/>
    </row>
    <row r="48611" spans="19:22">
      <c r="S48611" s="23"/>
      <c r="V48611" s="23"/>
    </row>
    <row r="48612" spans="19:22">
      <c r="S48612" s="23"/>
      <c r="V48612" s="23"/>
    </row>
    <row r="48613" spans="19:22">
      <c r="S48613" s="23"/>
      <c r="V48613" s="23"/>
    </row>
    <row r="48614" spans="19:22">
      <c r="S48614" s="23"/>
      <c r="V48614" s="23"/>
    </row>
    <row r="48615" spans="19:22">
      <c r="S48615" s="23"/>
      <c r="V48615" s="23"/>
    </row>
    <row r="48616" spans="19:22">
      <c r="S48616" s="23"/>
      <c r="V48616" s="23"/>
    </row>
    <row r="48617" spans="19:22">
      <c r="S48617" s="23"/>
      <c r="V48617" s="23"/>
    </row>
    <row r="48618" spans="19:22">
      <c r="S48618" s="23"/>
      <c r="V48618" s="23"/>
    </row>
    <row r="48619" spans="19:22">
      <c r="S48619" s="23"/>
      <c r="V48619" s="23"/>
    </row>
    <row r="48620" spans="19:22">
      <c r="S48620" s="23"/>
      <c r="V48620" s="23"/>
    </row>
    <row r="48621" spans="19:22">
      <c r="S48621" s="23"/>
      <c r="V48621" s="23"/>
    </row>
    <row r="48622" spans="19:22">
      <c r="S48622" s="23"/>
      <c r="V48622" s="23"/>
    </row>
    <row r="48623" spans="19:22">
      <c r="S48623" s="23"/>
      <c r="V48623" s="23"/>
    </row>
    <row r="48624" spans="19:22">
      <c r="S48624" s="23"/>
      <c r="V48624" s="23"/>
    </row>
    <row r="48625" spans="19:22">
      <c r="S48625" s="23"/>
      <c r="V48625" s="23"/>
    </row>
    <row r="48626" spans="19:22">
      <c r="S48626" s="23"/>
      <c r="V48626" s="23"/>
    </row>
    <row r="48627" spans="19:22">
      <c r="S48627" s="23"/>
      <c r="V48627" s="23"/>
    </row>
    <row r="48628" spans="19:22">
      <c r="S48628" s="23"/>
      <c r="V48628" s="23"/>
    </row>
    <row r="48629" spans="19:22">
      <c r="S48629" s="23"/>
      <c r="V48629" s="23"/>
    </row>
    <row r="48630" spans="19:22">
      <c r="S48630" s="23"/>
      <c r="V48630" s="23"/>
    </row>
    <row r="48631" spans="19:22">
      <c r="S48631" s="23"/>
      <c r="V48631" s="23"/>
    </row>
    <row r="48632" spans="19:22">
      <c r="S48632" s="23"/>
      <c r="V48632" s="23"/>
    </row>
    <row r="48633" spans="19:22">
      <c r="S48633" s="23"/>
      <c r="V48633" s="23"/>
    </row>
    <row r="48634" spans="19:22">
      <c r="S48634" s="23"/>
      <c r="V48634" s="23"/>
    </row>
    <row r="48635" spans="19:22">
      <c r="S48635" s="23"/>
      <c r="V48635" s="23"/>
    </row>
    <row r="48636" spans="19:22">
      <c r="S48636" s="23"/>
      <c r="V48636" s="23"/>
    </row>
    <row r="48637" spans="19:22">
      <c r="S48637" s="23"/>
      <c r="V48637" s="23"/>
    </row>
    <row r="48638" spans="19:22">
      <c r="S48638" s="23"/>
      <c r="V48638" s="23"/>
    </row>
    <row r="48639" spans="19:22">
      <c r="S48639" s="23"/>
      <c r="V48639" s="23"/>
    </row>
    <row r="48640" spans="19:22">
      <c r="S48640" s="23"/>
      <c r="V48640" s="23"/>
    </row>
    <row r="48641" spans="19:22">
      <c r="S48641" s="23"/>
      <c r="V48641" s="23"/>
    </row>
    <row r="48642" spans="19:22">
      <c r="S48642" s="23"/>
      <c r="V48642" s="23"/>
    </row>
    <row r="48643" spans="19:22">
      <c r="S48643" s="23"/>
      <c r="V48643" s="23"/>
    </row>
    <row r="48644" spans="19:22">
      <c r="S48644" s="23"/>
      <c r="V48644" s="23"/>
    </row>
    <row r="48645" spans="19:22">
      <c r="S48645" s="23"/>
      <c r="V48645" s="23"/>
    </row>
    <row r="48646" spans="19:22">
      <c r="S48646" s="23"/>
      <c r="V48646" s="23"/>
    </row>
    <row r="48647" spans="19:22">
      <c r="S48647" s="23"/>
      <c r="V48647" s="23"/>
    </row>
    <row r="48648" spans="19:22">
      <c r="S48648" s="23"/>
      <c r="V48648" s="23"/>
    </row>
    <row r="48649" spans="19:22">
      <c r="S48649" s="23"/>
      <c r="V48649" s="23"/>
    </row>
    <row r="48650" spans="19:22">
      <c r="S48650" s="23"/>
      <c r="V48650" s="23"/>
    </row>
    <row r="48651" spans="19:22">
      <c r="S48651" s="23"/>
      <c r="V48651" s="23"/>
    </row>
    <row r="48652" spans="19:22">
      <c r="S48652" s="23"/>
      <c r="V48652" s="23"/>
    </row>
    <row r="48653" spans="19:22">
      <c r="S48653" s="23"/>
      <c r="V48653" s="23"/>
    </row>
    <row r="48654" spans="19:22">
      <c r="S48654" s="23"/>
      <c r="V48654" s="23"/>
    </row>
    <row r="48655" spans="19:22">
      <c r="S48655" s="23"/>
      <c r="V48655" s="23"/>
    </row>
    <row r="48656" spans="19:22">
      <c r="S48656" s="23"/>
      <c r="V48656" s="23"/>
    </row>
    <row r="48657" spans="19:22">
      <c r="S48657" s="23"/>
      <c r="V48657" s="23"/>
    </row>
    <row r="48658" spans="19:22">
      <c r="S48658" s="23"/>
      <c r="V48658" s="23"/>
    </row>
    <row r="48659" spans="19:22">
      <c r="S48659" s="23"/>
      <c r="V48659" s="23"/>
    </row>
    <row r="48660" spans="19:22">
      <c r="S48660" s="23"/>
      <c r="V48660" s="23"/>
    </row>
    <row r="48661" spans="19:22">
      <c r="S48661" s="23"/>
      <c r="V48661" s="23"/>
    </row>
    <row r="48662" spans="19:22">
      <c r="S48662" s="23"/>
      <c r="V48662" s="23"/>
    </row>
    <row r="48663" spans="19:22">
      <c r="S48663" s="23"/>
      <c r="V48663" s="23"/>
    </row>
    <row r="48664" spans="19:22">
      <c r="S48664" s="23"/>
      <c r="V48664" s="23"/>
    </row>
    <row r="48665" spans="19:22">
      <c r="S48665" s="23"/>
      <c r="V48665" s="23"/>
    </row>
    <row r="48666" spans="19:22">
      <c r="S48666" s="23"/>
      <c r="V48666" s="23"/>
    </row>
    <row r="48667" spans="19:22">
      <c r="S48667" s="23"/>
      <c r="V48667" s="23"/>
    </row>
    <row r="48668" spans="19:22">
      <c r="S48668" s="23"/>
      <c r="V48668" s="23"/>
    </row>
    <row r="48669" spans="19:22">
      <c r="S48669" s="23"/>
      <c r="V48669" s="23"/>
    </row>
    <row r="48670" spans="19:22">
      <c r="S48670" s="23"/>
      <c r="V48670" s="23"/>
    </row>
    <row r="48671" spans="19:22">
      <c r="S48671" s="23"/>
      <c r="V48671" s="23"/>
    </row>
    <row r="48672" spans="19:22">
      <c r="S48672" s="23"/>
      <c r="V48672" s="23"/>
    </row>
    <row r="48673" spans="19:22">
      <c r="S48673" s="23"/>
      <c r="V48673" s="23"/>
    </row>
    <row r="48674" spans="19:22">
      <c r="S48674" s="23"/>
      <c r="V48674" s="23"/>
    </row>
    <row r="48675" spans="19:22">
      <c r="S48675" s="23"/>
      <c r="V48675" s="23"/>
    </row>
    <row r="48676" spans="19:22">
      <c r="S48676" s="23"/>
      <c r="V48676" s="23"/>
    </row>
    <row r="48677" spans="19:22">
      <c r="S48677" s="23"/>
      <c r="V48677" s="23"/>
    </row>
    <row r="48678" spans="19:22">
      <c r="S48678" s="23"/>
      <c r="V48678" s="23"/>
    </row>
    <row r="48679" spans="19:22">
      <c r="S48679" s="23"/>
      <c r="V48679" s="23"/>
    </row>
    <row r="48680" spans="19:22">
      <c r="S48680" s="23"/>
      <c r="V48680" s="23"/>
    </row>
    <row r="48681" spans="19:22">
      <c r="S48681" s="23"/>
      <c r="V48681" s="23"/>
    </row>
    <row r="48682" spans="19:22">
      <c r="S48682" s="23"/>
      <c r="V48682" s="23"/>
    </row>
    <row r="48683" spans="19:22">
      <c r="S48683" s="23"/>
      <c r="V48683" s="23"/>
    </row>
    <row r="48684" spans="19:22">
      <c r="S48684" s="23"/>
      <c r="V48684" s="23"/>
    </row>
    <row r="48685" spans="19:22">
      <c r="S48685" s="23"/>
      <c r="V48685" s="23"/>
    </row>
    <row r="48686" spans="19:22">
      <c r="S48686" s="23"/>
      <c r="V48686" s="23"/>
    </row>
    <row r="48687" spans="19:22">
      <c r="S48687" s="23"/>
      <c r="V48687" s="23"/>
    </row>
    <row r="48688" spans="19:22">
      <c r="S48688" s="23"/>
      <c r="V48688" s="23"/>
    </row>
    <row r="48689" spans="19:22">
      <c r="S48689" s="23"/>
      <c r="V48689" s="23"/>
    </row>
    <row r="48690" spans="19:22">
      <c r="S48690" s="23"/>
      <c r="V48690" s="23"/>
    </row>
    <row r="48691" spans="19:22">
      <c r="S48691" s="23"/>
      <c r="V48691" s="23"/>
    </row>
    <row r="48692" spans="19:22">
      <c r="S48692" s="23"/>
      <c r="V48692" s="23"/>
    </row>
    <row r="48693" spans="19:22">
      <c r="S48693" s="23"/>
      <c r="V48693" s="23"/>
    </row>
    <row r="48694" spans="19:22">
      <c r="S48694" s="23"/>
      <c r="V48694" s="23"/>
    </row>
    <row r="48695" spans="19:22">
      <c r="S48695" s="23"/>
      <c r="V48695" s="23"/>
    </row>
    <row r="48696" spans="19:22">
      <c r="S48696" s="23"/>
      <c r="V48696" s="23"/>
    </row>
    <row r="48697" spans="19:22">
      <c r="S48697" s="23"/>
      <c r="V48697" s="23"/>
    </row>
    <row r="48698" spans="19:22">
      <c r="S48698" s="23"/>
      <c r="V48698" s="23"/>
    </row>
    <row r="48699" spans="19:22">
      <c r="S48699" s="23"/>
      <c r="V48699" s="23"/>
    </row>
    <row r="48700" spans="19:22">
      <c r="S48700" s="23"/>
      <c r="V48700" s="23"/>
    </row>
    <row r="48701" spans="19:22">
      <c r="S48701" s="23"/>
      <c r="V48701" s="23"/>
    </row>
    <row r="48702" spans="19:22">
      <c r="S48702" s="23"/>
      <c r="V48702" s="23"/>
    </row>
    <row r="48703" spans="19:22">
      <c r="S48703" s="23"/>
      <c r="V48703" s="23"/>
    </row>
    <row r="48704" spans="19:22">
      <c r="S48704" s="23"/>
      <c r="V48704" s="23"/>
    </row>
    <row r="48705" spans="19:22">
      <c r="S48705" s="23"/>
      <c r="V48705" s="23"/>
    </row>
    <row r="48706" spans="19:22">
      <c r="S48706" s="23"/>
      <c r="V48706" s="23"/>
    </row>
    <row r="48707" spans="19:22">
      <c r="S48707" s="23"/>
      <c r="V48707" s="23"/>
    </row>
    <row r="48708" spans="19:22">
      <c r="S48708" s="23"/>
      <c r="V48708" s="23"/>
    </row>
    <row r="48709" spans="19:22">
      <c r="S48709" s="23"/>
      <c r="V48709" s="23"/>
    </row>
    <row r="48710" spans="19:22">
      <c r="S48710" s="23"/>
      <c r="V48710" s="23"/>
    </row>
    <row r="48711" spans="19:22">
      <c r="S48711" s="23"/>
      <c r="V48711" s="23"/>
    </row>
    <row r="48712" spans="19:22">
      <c r="S48712" s="23"/>
      <c r="V48712" s="23"/>
    </row>
    <row r="48713" spans="19:22">
      <c r="S48713" s="23"/>
      <c r="V48713" s="23"/>
    </row>
    <row r="48714" spans="19:22">
      <c r="S48714" s="23"/>
      <c r="V48714" s="23"/>
    </row>
    <row r="48715" spans="19:22">
      <c r="S48715" s="23"/>
      <c r="V48715" s="23"/>
    </row>
    <row r="48716" spans="19:22">
      <c r="S48716" s="23"/>
      <c r="V48716" s="23"/>
    </row>
    <row r="48717" spans="19:22">
      <c r="S48717" s="23"/>
      <c r="V48717" s="23"/>
    </row>
    <row r="48718" spans="19:22">
      <c r="S48718" s="23"/>
      <c r="V48718" s="23"/>
    </row>
    <row r="48719" spans="19:22">
      <c r="S48719" s="23"/>
      <c r="V48719" s="23"/>
    </row>
    <row r="48720" spans="19:22">
      <c r="S48720" s="23"/>
      <c r="V48720" s="23"/>
    </row>
    <row r="48721" spans="19:22">
      <c r="S48721" s="23"/>
      <c r="V48721" s="23"/>
    </row>
    <row r="48722" spans="19:22">
      <c r="S48722" s="23"/>
      <c r="V48722" s="23"/>
    </row>
    <row r="48723" spans="19:22">
      <c r="S48723" s="23"/>
      <c r="V48723" s="23"/>
    </row>
    <row r="48724" spans="19:22">
      <c r="S48724" s="23"/>
      <c r="V48724" s="23"/>
    </row>
    <row r="48725" spans="19:22">
      <c r="S48725" s="23"/>
      <c r="V48725" s="23"/>
    </row>
    <row r="48726" spans="19:22">
      <c r="S48726" s="23"/>
      <c r="V48726" s="23"/>
    </row>
    <row r="48727" spans="19:22">
      <c r="S48727" s="23"/>
      <c r="V48727" s="23"/>
    </row>
    <row r="48728" spans="19:22">
      <c r="S48728" s="23"/>
      <c r="V48728" s="23"/>
    </row>
    <row r="48729" spans="19:22">
      <c r="S48729" s="23"/>
      <c r="V48729" s="23"/>
    </row>
    <row r="48730" spans="19:22">
      <c r="S48730" s="23"/>
      <c r="V48730" s="23"/>
    </row>
    <row r="48731" spans="19:22">
      <c r="S48731" s="23"/>
      <c r="V48731" s="23"/>
    </row>
    <row r="48732" spans="19:22">
      <c r="S48732" s="23"/>
      <c r="V48732" s="23"/>
    </row>
    <row r="48733" spans="19:22">
      <c r="S48733" s="23"/>
      <c r="V48733" s="23"/>
    </row>
    <row r="48734" spans="19:22">
      <c r="S48734" s="23"/>
      <c r="V48734" s="23"/>
    </row>
    <row r="48735" spans="19:22">
      <c r="S48735" s="23"/>
      <c r="V48735" s="23"/>
    </row>
    <row r="48736" spans="19:22">
      <c r="S48736" s="23"/>
      <c r="V48736" s="23"/>
    </row>
    <row r="48737" spans="19:22">
      <c r="S48737" s="23"/>
      <c r="V48737" s="23"/>
    </row>
    <row r="48738" spans="19:22">
      <c r="S48738" s="23"/>
      <c r="V48738" s="23"/>
    </row>
    <row r="48739" spans="19:22">
      <c r="S48739" s="23"/>
      <c r="V48739" s="23"/>
    </row>
    <row r="48740" spans="19:22">
      <c r="S48740" s="23"/>
      <c r="V48740" s="23"/>
    </row>
    <row r="48741" spans="19:22">
      <c r="S48741" s="23"/>
      <c r="V48741" s="23"/>
    </row>
    <row r="48742" spans="19:22">
      <c r="S48742" s="23"/>
      <c r="V48742" s="23"/>
    </row>
    <row r="48743" spans="19:22">
      <c r="S48743" s="23"/>
      <c r="V48743" s="23"/>
    </row>
    <row r="48744" spans="19:22">
      <c r="S48744" s="23"/>
      <c r="V48744" s="23"/>
    </row>
    <row r="48745" spans="19:22">
      <c r="S48745" s="23"/>
      <c r="V48745" s="23"/>
    </row>
    <row r="48746" spans="19:22">
      <c r="S48746" s="23"/>
      <c r="V48746" s="23"/>
    </row>
    <row r="48747" spans="19:22">
      <c r="S48747" s="23"/>
      <c r="V48747" s="23"/>
    </row>
    <row r="48748" spans="19:22">
      <c r="S48748" s="23"/>
      <c r="V48748" s="23"/>
    </row>
    <row r="48749" spans="19:22">
      <c r="S48749" s="23"/>
      <c r="V48749" s="23"/>
    </row>
    <row r="48750" spans="19:22">
      <c r="S48750" s="23"/>
      <c r="V48750" s="23"/>
    </row>
    <row r="48751" spans="19:22">
      <c r="S48751" s="23"/>
      <c r="V48751" s="23"/>
    </row>
    <row r="48752" spans="19:22">
      <c r="S48752" s="23"/>
      <c r="V48752" s="23"/>
    </row>
    <row r="48753" spans="19:22">
      <c r="S48753" s="23"/>
      <c r="V48753" s="23"/>
    </row>
    <row r="48754" spans="19:22">
      <c r="S48754" s="23"/>
      <c r="V48754" s="23"/>
    </row>
    <row r="48755" spans="19:22">
      <c r="S48755" s="23"/>
      <c r="V48755" s="23"/>
    </row>
    <row r="48756" spans="19:22">
      <c r="S48756" s="23"/>
      <c r="V48756" s="23"/>
    </row>
    <row r="48757" spans="19:22">
      <c r="S48757" s="23"/>
      <c r="V48757" s="23"/>
    </row>
    <row r="48758" spans="19:22">
      <c r="S48758" s="23"/>
      <c r="V48758" s="23"/>
    </row>
    <row r="48759" spans="19:22">
      <c r="S48759" s="23"/>
      <c r="V48759" s="23"/>
    </row>
    <row r="48760" spans="19:22">
      <c r="S48760" s="23"/>
      <c r="V48760" s="23"/>
    </row>
    <row r="48761" spans="19:22">
      <c r="S48761" s="23"/>
      <c r="V48761" s="23"/>
    </row>
    <row r="48762" spans="19:22">
      <c r="S48762" s="23"/>
      <c r="V48762" s="23"/>
    </row>
    <row r="48763" spans="19:22">
      <c r="S48763" s="23"/>
      <c r="V48763" s="23"/>
    </row>
    <row r="48764" spans="19:22">
      <c r="S48764" s="23"/>
      <c r="V48764" s="23"/>
    </row>
    <row r="48765" spans="19:22">
      <c r="S48765" s="23"/>
      <c r="V48765" s="23"/>
    </row>
    <row r="48766" spans="19:22">
      <c r="S48766" s="23"/>
      <c r="V48766" s="23"/>
    </row>
    <row r="48767" spans="19:22">
      <c r="S48767" s="23"/>
      <c r="V48767" s="23"/>
    </row>
    <row r="48768" spans="19:22">
      <c r="S48768" s="23"/>
      <c r="V48768" s="23"/>
    </row>
    <row r="48769" spans="19:22">
      <c r="S48769" s="23"/>
      <c r="V48769" s="23"/>
    </row>
    <row r="48770" spans="19:22">
      <c r="S48770" s="23"/>
      <c r="V48770" s="23"/>
    </row>
    <row r="48771" spans="19:22">
      <c r="S48771" s="23"/>
      <c r="V48771" s="23"/>
    </row>
    <row r="48772" spans="19:22">
      <c r="S48772" s="23"/>
      <c r="V48772" s="23"/>
    </row>
    <row r="48773" spans="19:22">
      <c r="S48773" s="23"/>
      <c r="V48773" s="23"/>
    </row>
    <row r="48774" spans="19:22">
      <c r="S48774" s="23"/>
      <c r="V48774" s="23"/>
    </row>
    <row r="48775" spans="19:22">
      <c r="S48775" s="23"/>
      <c r="V48775" s="23"/>
    </row>
    <row r="48776" spans="19:22">
      <c r="S48776" s="23"/>
      <c r="V48776" s="23"/>
    </row>
    <row r="48777" spans="19:22">
      <c r="S48777" s="23"/>
      <c r="V48777" s="23"/>
    </row>
    <row r="48778" spans="19:22">
      <c r="S48778" s="23"/>
      <c r="V48778" s="23"/>
    </row>
    <row r="48779" spans="19:22">
      <c r="S48779" s="23"/>
      <c r="V48779" s="23"/>
    </row>
    <row r="48780" spans="19:22">
      <c r="S48780" s="23"/>
      <c r="V48780" s="23"/>
    </row>
    <row r="48781" spans="19:22">
      <c r="S48781" s="23"/>
      <c r="V48781" s="23"/>
    </row>
    <row r="48782" spans="19:22">
      <c r="S48782" s="23"/>
      <c r="V48782" s="23"/>
    </row>
    <row r="48783" spans="19:22">
      <c r="S48783" s="23"/>
      <c r="V48783" s="23"/>
    </row>
    <row r="48784" spans="19:22">
      <c r="S48784" s="23"/>
      <c r="V48784" s="23"/>
    </row>
    <row r="48785" spans="19:22">
      <c r="S48785" s="23"/>
      <c r="V48785" s="23"/>
    </row>
    <row r="48786" spans="19:22">
      <c r="S48786" s="23"/>
      <c r="V48786" s="23"/>
    </row>
    <row r="48787" spans="19:22">
      <c r="S48787" s="23"/>
      <c r="V48787" s="23"/>
    </row>
    <row r="48788" spans="19:22">
      <c r="S48788" s="23"/>
      <c r="V48788" s="23"/>
    </row>
    <row r="48789" spans="19:22">
      <c r="S48789" s="23"/>
      <c r="V48789" s="23"/>
    </row>
    <row r="48790" spans="19:22">
      <c r="S48790" s="23"/>
      <c r="V48790" s="23"/>
    </row>
    <row r="48791" spans="19:22">
      <c r="S48791" s="23"/>
      <c r="V48791" s="23"/>
    </row>
    <row r="48792" spans="19:22">
      <c r="S48792" s="23"/>
      <c r="V48792" s="23"/>
    </row>
    <row r="48793" spans="19:22">
      <c r="S48793" s="23"/>
      <c r="V48793" s="23"/>
    </row>
    <row r="48794" spans="19:22">
      <c r="S48794" s="23"/>
      <c r="V48794" s="23"/>
    </row>
    <row r="48795" spans="19:22">
      <c r="S48795" s="23"/>
      <c r="V48795" s="23"/>
    </row>
    <row r="48796" spans="19:22">
      <c r="S48796" s="23"/>
      <c r="V48796" s="23"/>
    </row>
    <row r="48797" spans="19:22">
      <c r="S48797" s="23"/>
      <c r="V48797" s="23"/>
    </row>
    <row r="48798" spans="19:22">
      <c r="S48798" s="23"/>
      <c r="V48798" s="23"/>
    </row>
    <row r="48799" spans="19:22">
      <c r="S48799" s="23"/>
      <c r="V48799" s="23"/>
    </row>
    <row r="48800" spans="19:22">
      <c r="S48800" s="23"/>
      <c r="V48800" s="23"/>
    </row>
    <row r="48801" spans="19:22">
      <c r="S48801" s="23"/>
      <c r="V48801" s="23"/>
    </row>
    <row r="48802" spans="19:22">
      <c r="S48802" s="23"/>
      <c r="V48802" s="23"/>
    </row>
    <row r="48803" spans="19:22">
      <c r="S48803" s="23"/>
      <c r="V48803" s="23"/>
    </row>
    <row r="48804" spans="19:22">
      <c r="S48804" s="23"/>
      <c r="V48804" s="23"/>
    </row>
    <row r="48805" spans="19:22">
      <c r="S48805" s="23"/>
      <c r="V48805" s="23"/>
    </row>
    <row r="48806" spans="19:22">
      <c r="S48806" s="23"/>
      <c r="V48806" s="23"/>
    </row>
    <row r="48807" spans="19:22">
      <c r="S48807" s="23"/>
      <c r="V48807" s="23"/>
    </row>
    <row r="48808" spans="19:22">
      <c r="S48808" s="23"/>
      <c r="V48808" s="23"/>
    </row>
    <row r="48809" spans="19:22">
      <c r="S48809" s="23"/>
      <c r="V48809" s="23"/>
    </row>
    <row r="48810" spans="19:22">
      <c r="S48810" s="23"/>
      <c r="V48810" s="23"/>
    </row>
    <row r="48811" spans="19:22">
      <c r="S48811" s="23"/>
      <c r="V48811" s="23"/>
    </row>
    <row r="48812" spans="19:22">
      <c r="S48812" s="23"/>
      <c r="V48812" s="23"/>
    </row>
    <row r="48813" spans="19:22">
      <c r="S48813" s="23"/>
      <c r="V48813" s="23"/>
    </row>
    <row r="48814" spans="19:22">
      <c r="S48814" s="23"/>
      <c r="V48814" s="23"/>
    </row>
    <row r="48815" spans="19:22">
      <c r="S48815" s="23"/>
      <c r="V48815" s="23"/>
    </row>
    <row r="48816" spans="19:22">
      <c r="S48816" s="23"/>
      <c r="V48816" s="23"/>
    </row>
    <row r="48817" spans="19:22">
      <c r="S48817" s="23"/>
      <c r="V48817" s="23"/>
    </row>
    <row r="48818" spans="19:22">
      <c r="S48818" s="23"/>
      <c r="V48818" s="23"/>
    </row>
    <row r="48819" spans="19:22">
      <c r="S48819" s="23"/>
      <c r="V48819" s="23"/>
    </row>
    <row r="48820" spans="19:22">
      <c r="S48820" s="23"/>
      <c r="V48820" s="23"/>
    </row>
    <row r="48821" spans="19:22">
      <c r="S48821" s="23"/>
      <c r="V48821" s="23"/>
    </row>
    <row r="48822" spans="19:22">
      <c r="S48822" s="23"/>
      <c r="V48822" s="23"/>
    </row>
    <row r="48823" spans="19:22">
      <c r="S48823" s="23"/>
      <c r="V48823" s="23"/>
    </row>
    <row r="48824" spans="19:22">
      <c r="S48824" s="23"/>
      <c r="V48824" s="23"/>
    </row>
    <row r="48825" spans="19:22">
      <c r="S48825" s="23"/>
      <c r="V48825" s="23"/>
    </row>
    <row r="48826" spans="19:22">
      <c r="S48826" s="23"/>
      <c r="V48826" s="23"/>
    </row>
    <row r="48827" spans="19:22">
      <c r="S48827" s="23"/>
      <c r="V48827" s="23"/>
    </row>
    <row r="48828" spans="19:22">
      <c r="S48828" s="23"/>
      <c r="V48828" s="23"/>
    </row>
    <row r="48829" spans="19:22">
      <c r="S48829" s="23"/>
      <c r="V48829" s="23"/>
    </row>
    <row r="48830" spans="19:22">
      <c r="S48830" s="23"/>
      <c r="V48830" s="23"/>
    </row>
    <row r="48831" spans="19:22">
      <c r="S48831" s="23"/>
      <c r="V48831" s="23"/>
    </row>
    <row r="48832" spans="19:22">
      <c r="S48832" s="23"/>
      <c r="V48832" s="23"/>
    </row>
    <row r="48833" spans="19:22">
      <c r="S48833" s="23"/>
      <c r="V48833" s="23"/>
    </row>
    <row r="48834" spans="19:22">
      <c r="S48834" s="23"/>
      <c r="V48834" s="23"/>
    </row>
    <row r="48835" spans="19:22">
      <c r="S48835" s="23"/>
      <c r="V48835" s="23"/>
    </row>
    <row r="48836" spans="19:22">
      <c r="S48836" s="23"/>
      <c r="V48836" s="23"/>
    </row>
    <row r="48837" spans="19:22">
      <c r="S48837" s="23"/>
      <c r="V48837" s="23"/>
    </row>
    <row r="48838" spans="19:22">
      <c r="S48838" s="23"/>
      <c r="V48838" s="23"/>
    </row>
    <row r="48839" spans="19:22">
      <c r="S48839" s="23"/>
      <c r="V48839" s="23"/>
    </row>
    <row r="48840" spans="19:22">
      <c r="S48840" s="23"/>
      <c r="V48840" s="23"/>
    </row>
    <row r="48841" spans="19:22">
      <c r="S48841" s="23"/>
      <c r="V48841" s="23"/>
    </row>
    <row r="48842" spans="19:22">
      <c r="S48842" s="23"/>
      <c r="V48842" s="23"/>
    </row>
    <row r="48843" spans="19:22">
      <c r="S48843" s="23"/>
      <c r="V48843" s="23"/>
    </row>
    <row r="48844" spans="19:22">
      <c r="S48844" s="23"/>
      <c r="V48844" s="23"/>
    </row>
    <row r="48845" spans="19:22">
      <c r="S48845" s="23"/>
      <c r="V48845" s="23"/>
    </row>
    <row r="48846" spans="19:22">
      <c r="S48846" s="23"/>
      <c r="V48846" s="23"/>
    </row>
    <row r="48847" spans="19:22">
      <c r="S48847" s="23"/>
      <c r="V48847" s="23"/>
    </row>
    <row r="48848" spans="19:22">
      <c r="S48848" s="23"/>
      <c r="V48848" s="23"/>
    </row>
    <row r="48849" spans="19:22">
      <c r="S48849" s="23"/>
      <c r="V48849" s="23"/>
    </row>
    <row r="48850" spans="19:22">
      <c r="S48850" s="23"/>
      <c r="V48850" s="23"/>
    </row>
    <row r="48851" spans="19:22">
      <c r="S48851" s="23"/>
      <c r="V48851" s="23"/>
    </row>
    <row r="48852" spans="19:22">
      <c r="S48852" s="23"/>
      <c r="V48852" s="23"/>
    </row>
    <row r="48853" spans="19:22">
      <c r="S48853" s="23"/>
      <c r="V48853" s="23"/>
    </row>
    <row r="48854" spans="19:22">
      <c r="S48854" s="23"/>
      <c r="V48854" s="23"/>
    </row>
    <row r="48855" spans="19:22">
      <c r="S48855" s="23"/>
      <c r="V48855" s="23"/>
    </row>
    <row r="48856" spans="19:22">
      <c r="S48856" s="23"/>
      <c r="V48856" s="23"/>
    </row>
    <row r="48857" spans="19:22">
      <c r="S48857" s="23"/>
      <c r="V48857" s="23"/>
    </row>
    <row r="48858" spans="19:22">
      <c r="S48858" s="23"/>
      <c r="V48858" s="23"/>
    </row>
    <row r="48859" spans="19:22">
      <c r="S48859" s="23"/>
      <c r="V48859" s="23"/>
    </row>
    <row r="48860" spans="19:22">
      <c r="S48860" s="23"/>
      <c r="V48860" s="23"/>
    </row>
    <row r="48861" spans="19:22">
      <c r="S48861" s="23"/>
      <c r="V48861" s="23"/>
    </row>
    <row r="48862" spans="19:22">
      <c r="S48862" s="23"/>
      <c r="V48862" s="23"/>
    </row>
    <row r="48863" spans="19:22">
      <c r="S48863" s="23"/>
      <c r="V48863" s="23"/>
    </row>
    <row r="48864" spans="19:22">
      <c r="S48864" s="23"/>
      <c r="V48864" s="23"/>
    </row>
    <row r="48865" spans="19:22">
      <c r="S48865" s="23"/>
      <c r="V48865" s="23"/>
    </row>
    <row r="48866" spans="19:22">
      <c r="S48866" s="23"/>
      <c r="V48866" s="23"/>
    </row>
    <row r="48867" spans="19:22">
      <c r="S48867" s="23"/>
      <c r="V48867" s="23"/>
    </row>
    <row r="48868" spans="19:22">
      <c r="S48868" s="23"/>
      <c r="V48868" s="23"/>
    </row>
    <row r="48869" spans="19:22">
      <c r="S48869" s="23"/>
      <c r="V48869" s="23"/>
    </row>
    <row r="48870" spans="19:22">
      <c r="S48870" s="23"/>
      <c r="V48870" s="23"/>
    </row>
    <row r="48871" spans="19:22">
      <c r="S48871" s="23"/>
      <c r="V48871" s="23"/>
    </row>
    <row r="48872" spans="19:22">
      <c r="S48872" s="23"/>
      <c r="V48872" s="23"/>
    </row>
    <row r="48873" spans="19:22">
      <c r="S48873" s="23"/>
      <c r="V48873" s="23"/>
    </row>
    <row r="48874" spans="19:22">
      <c r="S48874" s="23"/>
      <c r="V48874" s="23"/>
    </row>
    <row r="48875" spans="19:22">
      <c r="S48875" s="23"/>
      <c r="V48875" s="23"/>
    </row>
    <row r="48876" spans="19:22">
      <c r="S48876" s="23"/>
      <c r="V48876" s="23"/>
    </row>
    <row r="48877" spans="19:22">
      <c r="S48877" s="23"/>
      <c r="V48877" s="23"/>
    </row>
    <row r="48878" spans="19:22">
      <c r="S48878" s="23"/>
      <c r="V48878" s="23"/>
    </row>
    <row r="48879" spans="19:22">
      <c r="S48879" s="23"/>
      <c r="V48879" s="23"/>
    </row>
    <row r="48880" spans="19:22">
      <c r="S48880" s="23"/>
      <c r="V48880" s="23"/>
    </row>
    <row r="48881" spans="19:22">
      <c r="S48881" s="23"/>
      <c r="V48881" s="23"/>
    </row>
    <row r="48882" spans="19:22">
      <c r="S48882" s="23"/>
      <c r="V48882" s="23"/>
    </row>
    <row r="48883" spans="19:22">
      <c r="S48883" s="23"/>
      <c r="V48883" s="23"/>
    </row>
    <row r="48884" spans="19:22">
      <c r="S48884" s="23"/>
      <c r="V48884" s="23"/>
    </row>
    <row r="48885" spans="19:22">
      <c r="S48885" s="23"/>
      <c r="V48885" s="23"/>
    </row>
    <row r="48886" spans="19:22">
      <c r="S48886" s="23"/>
      <c r="V48886" s="23"/>
    </row>
    <row r="48887" spans="19:22">
      <c r="S48887" s="23"/>
      <c r="V48887" s="23"/>
    </row>
    <row r="48888" spans="19:22">
      <c r="S48888" s="23"/>
      <c r="V48888" s="23"/>
    </row>
    <row r="48889" spans="19:22">
      <c r="S48889" s="23"/>
      <c r="V48889" s="23"/>
    </row>
    <row r="48890" spans="19:22">
      <c r="S48890" s="23"/>
      <c r="V48890" s="23"/>
    </row>
    <row r="48891" spans="19:22">
      <c r="S48891" s="23"/>
      <c r="V48891" s="23"/>
    </row>
    <row r="48892" spans="19:22">
      <c r="S48892" s="23"/>
      <c r="V48892" s="23"/>
    </row>
    <row r="48893" spans="19:22">
      <c r="S48893" s="23"/>
      <c r="V48893" s="23"/>
    </row>
    <row r="48894" spans="19:22">
      <c r="S48894" s="23"/>
      <c r="V48894" s="23"/>
    </row>
    <row r="48895" spans="19:22">
      <c r="S48895" s="23"/>
      <c r="V48895" s="23"/>
    </row>
    <row r="48896" spans="19:22">
      <c r="S48896" s="23"/>
      <c r="V48896" s="23"/>
    </row>
    <row r="48897" spans="19:22">
      <c r="S48897" s="23"/>
      <c r="V48897" s="23"/>
    </row>
    <row r="48898" spans="19:22">
      <c r="S48898" s="23"/>
      <c r="V48898" s="23"/>
    </row>
    <row r="48899" spans="19:22">
      <c r="S48899" s="23"/>
      <c r="V48899" s="23"/>
    </row>
    <row r="48900" spans="19:22">
      <c r="S48900" s="23"/>
      <c r="V48900" s="23"/>
    </row>
    <row r="48901" spans="19:22">
      <c r="S48901" s="23"/>
      <c r="V48901" s="23"/>
    </row>
    <row r="48902" spans="19:22">
      <c r="S48902" s="23"/>
      <c r="V48902" s="23"/>
    </row>
    <row r="48903" spans="19:22">
      <c r="S48903" s="23"/>
      <c r="V48903" s="23"/>
    </row>
    <row r="48904" spans="19:22">
      <c r="S48904" s="23"/>
      <c r="V48904" s="23"/>
    </row>
    <row r="48905" spans="19:22">
      <c r="S48905" s="23"/>
      <c r="V48905" s="23"/>
    </row>
    <row r="48906" spans="19:22">
      <c r="S48906" s="23"/>
      <c r="V48906" s="23"/>
    </row>
    <row r="48907" spans="19:22">
      <c r="S48907" s="23"/>
      <c r="V48907" s="23"/>
    </row>
    <row r="48908" spans="19:22">
      <c r="S48908" s="23"/>
      <c r="V48908" s="23"/>
    </row>
    <row r="48909" spans="19:22">
      <c r="S48909" s="23"/>
      <c r="V48909" s="23"/>
    </row>
    <row r="48910" spans="19:22">
      <c r="S48910" s="23"/>
      <c r="V48910" s="23"/>
    </row>
    <row r="48911" spans="19:22">
      <c r="S48911" s="23"/>
      <c r="V48911" s="23"/>
    </row>
    <row r="48912" spans="19:22">
      <c r="S48912" s="23"/>
      <c r="V48912" s="23"/>
    </row>
    <row r="48913" spans="19:22">
      <c r="S48913" s="23"/>
      <c r="V48913" s="23"/>
    </row>
    <row r="48914" spans="19:22">
      <c r="S48914" s="23"/>
      <c r="V48914" s="23"/>
    </row>
    <row r="48915" spans="19:22">
      <c r="S48915" s="23"/>
      <c r="V48915" s="23"/>
    </row>
    <row r="48916" spans="19:22">
      <c r="S48916" s="23"/>
      <c r="V48916" s="23"/>
    </row>
    <row r="48917" spans="19:22">
      <c r="S48917" s="23"/>
      <c r="V48917" s="23"/>
    </row>
    <row r="48918" spans="19:22">
      <c r="S48918" s="23"/>
      <c r="V48918" s="23"/>
    </row>
    <row r="48919" spans="19:22">
      <c r="S48919" s="23"/>
      <c r="V48919" s="23"/>
    </row>
    <row r="48920" spans="19:22">
      <c r="S48920" s="23"/>
      <c r="V48920" s="23"/>
    </row>
    <row r="48921" spans="19:22">
      <c r="S48921" s="23"/>
      <c r="V48921" s="23"/>
    </row>
    <row r="48922" spans="19:22">
      <c r="S48922" s="23"/>
      <c r="V48922" s="23"/>
    </row>
    <row r="48923" spans="19:22">
      <c r="S48923" s="23"/>
      <c r="V48923" s="23"/>
    </row>
    <row r="48924" spans="19:22">
      <c r="S48924" s="23"/>
      <c r="V48924" s="23"/>
    </row>
    <row r="48925" spans="19:22">
      <c r="S48925" s="23"/>
      <c r="V48925" s="23"/>
    </row>
    <row r="48926" spans="19:22">
      <c r="S48926" s="23"/>
      <c r="V48926" s="23"/>
    </row>
    <row r="48927" spans="19:22">
      <c r="S48927" s="23"/>
      <c r="V48927" s="23"/>
    </row>
    <row r="48928" spans="19:22">
      <c r="S48928" s="23"/>
      <c r="V48928" s="23"/>
    </row>
    <row r="48929" spans="19:22">
      <c r="S48929" s="23"/>
      <c r="V48929" s="23"/>
    </row>
    <row r="48930" spans="19:22">
      <c r="S48930" s="23"/>
      <c r="V48930" s="23"/>
    </row>
    <row r="48931" spans="19:22">
      <c r="S48931" s="23"/>
      <c r="V48931" s="23"/>
    </row>
    <row r="48932" spans="19:22">
      <c r="S48932" s="23"/>
      <c r="V48932" s="23"/>
    </row>
    <row r="48933" spans="19:22">
      <c r="S48933" s="23"/>
      <c r="V48933" s="23"/>
    </row>
    <row r="48934" spans="19:22">
      <c r="S48934" s="23"/>
      <c r="V48934" s="23"/>
    </row>
    <row r="48935" spans="19:22">
      <c r="S48935" s="23"/>
      <c r="V48935" s="23"/>
    </row>
    <row r="48936" spans="19:22">
      <c r="S48936" s="23"/>
      <c r="V48936" s="23"/>
    </row>
    <row r="48937" spans="19:22">
      <c r="S48937" s="23"/>
      <c r="V48937" s="23"/>
    </row>
    <row r="48938" spans="19:22">
      <c r="S48938" s="23"/>
      <c r="V48938" s="23"/>
    </row>
    <row r="48939" spans="19:22">
      <c r="S48939" s="23"/>
      <c r="V48939" s="23"/>
    </row>
    <row r="48940" spans="19:22">
      <c r="S48940" s="23"/>
      <c r="V48940" s="23"/>
    </row>
    <row r="48941" spans="19:22">
      <c r="S48941" s="23"/>
      <c r="V48941" s="23"/>
    </row>
    <row r="48942" spans="19:22">
      <c r="S48942" s="23"/>
      <c r="V48942" s="23"/>
    </row>
    <row r="48943" spans="19:22">
      <c r="S48943" s="23"/>
      <c r="V48943" s="23"/>
    </row>
    <row r="48944" spans="19:22">
      <c r="S48944" s="23"/>
      <c r="V48944" s="23"/>
    </row>
    <row r="48945" spans="19:22">
      <c r="S48945" s="23"/>
      <c r="V48945" s="23"/>
    </row>
    <row r="48946" spans="19:22">
      <c r="S48946" s="23"/>
      <c r="V48946" s="23"/>
    </row>
    <row r="48947" spans="19:22">
      <c r="S48947" s="23"/>
      <c r="V48947" s="23"/>
    </row>
    <row r="48948" spans="19:22">
      <c r="S48948" s="23"/>
      <c r="V48948" s="23"/>
    </row>
    <row r="48949" spans="19:22">
      <c r="S48949" s="23"/>
      <c r="V48949" s="23"/>
    </row>
    <row r="48950" spans="19:22">
      <c r="S48950" s="23"/>
      <c r="V48950" s="23"/>
    </row>
    <row r="48951" spans="19:22">
      <c r="S48951" s="23"/>
      <c r="V48951" s="23"/>
    </row>
    <row r="48952" spans="19:22">
      <c r="S48952" s="23"/>
      <c r="V48952" s="23"/>
    </row>
    <row r="48953" spans="19:22">
      <c r="S48953" s="23"/>
      <c r="V48953" s="23"/>
    </row>
    <row r="48954" spans="19:22">
      <c r="S48954" s="23"/>
      <c r="V48954" s="23"/>
    </row>
    <row r="48955" spans="19:22">
      <c r="S48955" s="23"/>
      <c r="V48955" s="23"/>
    </row>
    <row r="48956" spans="19:22">
      <c r="S48956" s="23"/>
      <c r="V48956" s="23"/>
    </row>
    <row r="48957" spans="19:22">
      <c r="S48957" s="23"/>
      <c r="V48957" s="23"/>
    </row>
    <row r="48958" spans="19:22">
      <c r="S48958" s="23"/>
      <c r="V48958" s="23"/>
    </row>
    <row r="48959" spans="19:22">
      <c r="S48959" s="23"/>
      <c r="V48959" s="23"/>
    </row>
    <row r="48960" spans="19:22">
      <c r="S48960" s="23"/>
      <c r="V48960" s="23"/>
    </row>
    <row r="48961" spans="19:22">
      <c r="S48961" s="23"/>
      <c r="V48961" s="23"/>
    </row>
    <row r="48962" spans="19:22">
      <c r="S48962" s="23"/>
      <c r="V48962" s="23"/>
    </row>
    <row r="48963" spans="19:22">
      <c r="S48963" s="23"/>
      <c r="V48963" s="23"/>
    </row>
    <row r="48964" spans="19:22">
      <c r="S48964" s="23"/>
      <c r="V48964" s="23"/>
    </row>
    <row r="48965" spans="19:22">
      <c r="S48965" s="23"/>
      <c r="V48965" s="23"/>
    </row>
    <row r="48966" spans="19:22">
      <c r="S48966" s="23"/>
      <c r="V48966" s="23"/>
    </row>
    <row r="48967" spans="19:22">
      <c r="S48967" s="23"/>
      <c r="V48967" s="23"/>
    </row>
    <row r="48968" spans="19:22">
      <c r="S48968" s="23"/>
      <c r="V48968" s="23"/>
    </row>
    <row r="48969" spans="19:22">
      <c r="S48969" s="23"/>
      <c r="V48969" s="23"/>
    </row>
    <row r="48970" spans="19:22">
      <c r="S48970" s="23"/>
      <c r="V48970" s="23"/>
    </row>
    <row r="48971" spans="19:22">
      <c r="S48971" s="23"/>
      <c r="V48971" s="23"/>
    </row>
    <row r="48972" spans="19:22">
      <c r="S48972" s="23"/>
      <c r="V48972" s="23"/>
    </row>
    <row r="48973" spans="19:22">
      <c r="S48973" s="23"/>
      <c r="V48973" s="23"/>
    </row>
    <row r="48974" spans="19:22">
      <c r="S48974" s="23"/>
      <c r="V48974" s="23"/>
    </row>
    <row r="48975" spans="19:22">
      <c r="S48975" s="23"/>
      <c r="V48975" s="23"/>
    </row>
    <row r="48976" spans="19:22">
      <c r="S48976" s="23"/>
      <c r="V48976" s="23"/>
    </row>
    <row r="48977" spans="19:22">
      <c r="S48977" s="23"/>
      <c r="V48977" s="23"/>
    </row>
    <row r="48978" spans="19:22">
      <c r="S48978" s="23"/>
      <c r="V48978" s="23"/>
    </row>
    <row r="48979" spans="19:22">
      <c r="S48979" s="23"/>
      <c r="V48979" s="23"/>
    </row>
    <row r="48980" spans="19:22">
      <c r="S48980" s="23"/>
      <c r="V48980" s="23"/>
    </row>
    <row r="48981" spans="19:22">
      <c r="S48981" s="23"/>
      <c r="V48981" s="23"/>
    </row>
    <row r="48982" spans="19:22">
      <c r="S48982" s="23"/>
      <c r="V48982" s="23"/>
    </row>
    <row r="48983" spans="19:22">
      <c r="S48983" s="23"/>
      <c r="V48983" s="23"/>
    </row>
    <row r="48984" spans="19:22">
      <c r="S48984" s="23"/>
      <c r="V48984" s="23"/>
    </row>
    <row r="48985" spans="19:22">
      <c r="S48985" s="23"/>
      <c r="V48985" s="23"/>
    </row>
    <row r="48986" spans="19:22">
      <c r="S48986" s="23"/>
      <c r="V48986" s="23"/>
    </row>
    <row r="48987" spans="19:22">
      <c r="S48987" s="23"/>
      <c r="V48987" s="23"/>
    </row>
    <row r="48988" spans="19:22">
      <c r="S48988" s="23"/>
      <c r="V48988" s="23"/>
    </row>
    <row r="48989" spans="19:22">
      <c r="S48989" s="23"/>
      <c r="V48989" s="23"/>
    </row>
    <row r="48990" spans="19:22">
      <c r="S48990" s="23"/>
      <c r="V48990" s="23"/>
    </row>
    <row r="48991" spans="19:22">
      <c r="S48991" s="23"/>
      <c r="V48991" s="23"/>
    </row>
    <row r="48992" spans="19:22">
      <c r="S48992" s="23"/>
      <c r="V48992" s="23"/>
    </row>
    <row r="48993" spans="19:22">
      <c r="S48993" s="23"/>
      <c r="V48993" s="23"/>
    </row>
    <row r="48994" spans="19:22">
      <c r="S48994" s="23"/>
      <c r="V48994" s="23"/>
    </row>
    <row r="48995" spans="19:22">
      <c r="S48995" s="23"/>
      <c r="V48995" s="23"/>
    </row>
    <row r="48996" spans="19:22">
      <c r="S48996" s="23"/>
      <c r="V48996" s="23"/>
    </row>
    <row r="48997" spans="19:22">
      <c r="S48997" s="23"/>
      <c r="V48997" s="23"/>
    </row>
    <row r="48998" spans="19:22">
      <c r="S48998" s="23"/>
      <c r="V48998" s="23"/>
    </row>
    <row r="48999" spans="19:22">
      <c r="S48999" s="23"/>
      <c r="V48999" s="23"/>
    </row>
    <row r="49000" spans="19:22">
      <c r="S49000" s="23"/>
      <c r="V49000" s="23"/>
    </row>
    <row r="49001" spans="19:22">
      <c r="S49001" s="23"/>
      <c r="V49001" s="23"/>
    </row>
    <row r="49002" spans="19:22">
      <c r="S49002" s="23"/>
      <c r="V49002" s="23"/>
    </row>
    <row r="49003" spans="19:22">
      <c r="S49003" s="23"/>
      <c r="V49003" s="23"/>
    </row>
    <row r="49004" spans="19:22">
      <c r="S49004" s="23"/>
      <c r="V49004" s="23"/>
    </row>
    <row r="49005" spans="19:22">
      <c r="S49005" s="23"/>
      <c r="V49005" s="23"/>
    </row>
    <row r="49006" spans="19:22">
      <c r="S49006" s="23"/>
      <c r="V49006" s="23"/>
    </row>
    <row r="49007" spans="19:22">
      <c r="S49007" s="23"/>
      <c r="V49007" s="23"/>
    </row>
    <row r="49008" spans="19:22">
      <c r="S49008" s="23"/>
      <c r="V49008" s="23"/>
    </row>
    <row r="49009" spans="19:22">
      <c r="S49009" s="23"/>
      <c r="V49009" s="23"/>
    </row>
    <row r="49010" spans="19:22">
      <c r="S49010" s="23"/>
      <c r="V49010" s="23"/>
    </row>
    <row r="49011" spans="19:22">
      <c r="S49011" s="23"/>
      <c r="V49011" s="23"/>
    </row>
    <row r="49012" spans="19:22">
      <c r="S49012" s="23"/>
      <c r="V49012" s="23"/>
    </row>
    <row r="49013" spans="19:22">
      <c r="S49013" s="23"/>
      <c r="V49013" s="23"/>
    </row>
    <row r="49014" spans="19:22">
      <c r="S49014" s="23"/>
      <c r="V49014" s="23"/>
    </row>
    <row r="49015" spans="19:22">
      <c r="S49015" s="23"/>
      <c r="V49015" s="23"/>
    </row>
    <row r="49016" spans="19:22">
      <c r="S49016" s="23"/>
      <c r="V49016" s="23"/>
    </row>
    <row r="49017" spans="19:22">
      <c r="S49017" s="23"/>
      <c r="V49017" s="23"/>
    </row>
    <row r="49018" spans="19:22">
      <c r="S49018" s="23"/>
      <c r="V49018" s="23"/>
    </row>
    <row r="49019" spans="19:22">
      <c r="S49019" s="23"/>
      <c r="V49019" s="23"/>
    </row>
    <row r="49020" spans="19:22">
      <c r="S49020" s="23"/>
      <c r="V49020" s="23"/>
    </row>
    <row r="49021" spans="19:22">
      <c r="S49021" s="23"/>
      <c r="V49021" s="23"/>
    </row>
    <row r="49022" spans="19:22">
      <c r="S49022" s="23"/>
      <c r="V49022" s="23"/>
    </row>
    <row r="49023" spans="19:22">
      <c r="S49023" s="23"/>
      <c r="V49023" s="23"/>
    </row>
    <row r="49024" spans="19:22">
      <c r="S49024" s="23"/>
      <c r="V49024" s="23"/>
    </row>
    <row r="49025" spans="19:22">
      <c r="S49025" s="23"/>
      <c r="V49025" s="23"/>
    </row>
    <row r="49026" spans="19:22">
      <c r="S49026" s="23"/>
      <c r="V49026" s="23"/>
    </row>
    <row r="49027" spans="19:22">
      <c r="S49027" s="23"/>
      <c r="V49027" s="23"/>
    </row>
    <row r="49028" spans="19:22">
      <c r="S49028" s="23"/>
      <c r="V49028" s="23"/>
    </row>
    <row r="49029" spans="19:22">
      <c r="S49029" s="23"/>
      <c r="V49029" s="23"/>
    </row>
    <row r="49030" spans="19:22">
      <c r="S49030" s="23"/>
      <c r="V49030" s="23"/>
    </row>
    <row r="49031" spans="19:22">
      <c r="S49031" s="23"/>
      <c r="V49031" s="23"/>
    </row>
    <row r="49032" spans="19:22">
      <c r="S49032" s="23"/>
      <c r="V49032" s="23"/>
    </row>
    <row r="49033" spans="19:22">
      <c r="S49033" s="23"/>
      <c r="V49033" s="23"/>
    </row>
    <row r="49034" spans="19:22">
      <c r="S49034" s="23"/>
      <c r="V49034" s="23"/>
    </row>
    <row r="49035" spans="19:22">
      <c r="S49035" s="23"/>
      <c r="V49035" s="23"/>
    </row>
    <row r="49036" spans="19:22">
      <c r="S49036" s="23"/>
      <c r="V49036" s="23"/>
    </row>
    <row r="49037" spans="19:22">
      <c r="S49037" s="23"/>
      <c r="V49037" s="23"/>
    </row>
    <row r="49038" spans="19:22">
      <c r="S49038" s="23"/>
      <c r="V49038" s="23"/>
    </row>
    <row r="49039" spans="19:22">
      <c r="S49039" s="23"/>
      <c r="V49039" s="23"/>
    </row>
    <row r="49040" spans="19:22">
      <c r="S49040" s="23"/>
      <c r="V49040" s="23"/>
    </row>
    <row r="49041" spans="19:22">
      <c r="S49041" s="23"/>
      <c r="V49041" s="23"/>
    </row>
    <row r="49042" spans="19:22">
      <c r="S49042" s="23"/>
      <c r="V49042" s="23"/>
    </row>
    <row r="49043" spans="19:22">
      <c r="S49043" s="23"/>
      <c r="V49043" s="23"/>
    </row>
    <row r="49044" spans="19:22">
      <c r="S49044" s="23"/>
      <c r="V49044" s="23"/>
    </row>
    <row r="49045" spans="19:22">
      <c r="S49045" s="23"/>
      <c r="V49045" s="23"/>
    </row>
    <row r="49046" spans="19:22">
      <c r="S49046" s="23"/>
      <c r="V49046" s="23"/>
    </row>
    <row r="49047" spans="19:22">
      <c r="S49047" s="23"/>
      <c r="V49047" s="23"/>
    </row>
    <row r="49048" spans="19:22">
      <c r="S49048" s="23"/>
      <c r="V49048" s="23"/>
    </row>
    <row r="49049" spans="19:22">
      <c r="S49049" s="23"/>
      <c r="V49049" s="23"/>
    </row>
    <row r="49050" spans="19:22">
      <c r="S49050" s="23"/>
      <c r="V49050" s="23"/>
    </row>
    <row r="49051" spans="19:22">
      <c r="S49051" s="23"/>
      <c r="V49051" s="23"/>
    </row>
    <row r="49052" spans="19:22">
      <c r="S49052" s="23"/>
      <c r="V49052" s="23"/>
    </row>
    <row r="49053" spans="19:22">
      <c r="S49053" s="23"/>
      <c r="V49053" s="23"/>
    </row>
    <row r="49054" spans="19:22">
      <c r="S49054" s="23"/>
      <c r="V49054" s="23"/>
    </row>
    <row r="49055" spans="19:22">
      <c r="S49055" s="23"/>
      <c r="V49055" s="23"/>
    </row>
    <row r="49056" spans="19:22">
      <c r="S49056" s="23"/>
      <c r="V49056" s="23"/>
    </row>
    <row r="49057" spans="19:22">
      <c r="S49057" s="23"/>
      <c r="V49057" s="23"/>
    </row>
    <row r="49058" spans="19:22">
      <c r="S49058" s="23"/>
      <c r="V49058" s="23"/>
    </row>
    <row r="49059" spans="19:22">
      <c r="S49059" s="23"/>
      <c r="V49059" s="23"/>
    </row>
    <row r="49060" spans="19:22">
      <c r="S49060" s="23"/>
      <c r="V49060" s="23"/>
    </row>
    <row r="49061" spans="19:22">
      <c r="S49061" s="23"/>
      <c r="V49061" s="23"/>
    </row>
    <row r="49062" spans="19:22">
      <c r="S49062" s="23"/>
      <c r="V49062" s="23"/>
    </row>
    <row r="49063" spans="19:22">
      <c r="S49063" s="23"/>
      <c r="V49063" s="23"/>
    </row>
    <row r="49064" spans="19:22">
      <c r="S49064" s="23"/>
      <c r="V49064" s="23"/>
    </row>
    <row r="49065" spans="19:22">
      <c r="S49065" s="23"/>
      <c r="V49065" s="23"/>
    </row>
    <row r="49066" spans="19:22">
      <c r="S49066" s="23"/>
      <c r="V49066" s="23"/>
    </row>
    <row r="49067" spans="19:22">
      <c r="S49067" s="23"/>
      <c r="V49067" s="23"/>
    </row>
    <row r="49068" spans="19:22">
      <c r="S49068" s="23"/>
      <c r="V49068" s="23"/>
    </row>
    <row r="49069" spans="19:22">
      <c r="S49069" s="23"/>
      <c r="V49069" s="23"/>
    </row>
    <row r="49070" spans="19:22">
      <c r="S49070" s="23"/>
      <c r="V49070" s="23"/>
    </row>
    <row r="49071" spans="19:22">
      <c r="S49071" s="23"/>
      <c r="V49071" s="23"/>
    </row>
    <row r="49072" spans="19:22">
      <c r="S49072" s="23"/>
      <c r="V49072" s="23"/>
    </row>
    <row r="49073" spans="19:22">
      <c r="S49073" s="23"/>
      <c r="V49073" s="23"/>
    </row>
    <row r="49074" spans="19:22">
      <c r="S49074" s="23"/>
      <c r="V49074" s="23"/>
    </row>
    <row r="49075" spans="19:22">
      <c r="S49075" s="23"/>
      <c r="V49075" s="23"/>
    </row>
    <row r="49076" spans="19:22">
      <c r="S49076" s="23"/>
      <c r="V49076" s="23"/>
    </row>
    <row r="49077" spans="19:22">
      <c r="S49077" s="23"/>
      <c r="V49077" s="23"/>
    </row>
    <row r="49078" spans="19:22">
      <c r="S49078" s="23"/>
      <c r="V49078" s="23"/>
    </row>
    <row r="49079" spans="19:22">
      <c r="S49079" s="23"/>
      <c r="V49079" s="23"/>
    </row>
    <row r="49080" spans="19:22">
      <c r="S49080" s="23"/>
      <c r="V49080" s="23"/>
    </row>
    <row r="49081" spans="19:22">
      <c r="S49081" s="23"/>
      <c r="V49081" s="23"/>
    </row>
    <row r="49082" spans="19:22">
      <c r="S49082" s="23"/>
      <c r="V49082" s="23"/>
    </row>
    <row r="49083" spans="19:22">
      <c r="S49083" s="23"/>
      <c r="V49083" s="23"/>
    </row>
    <row r="49084" spans="19:22">
      <c r="S49084" s="23"/>
      <c r="V49084" s="23"/>
    </row>
    <row r="49085" spans="19:22">
      <c r="S49085" s="23"/>
      <c r="V49085" s="23"/>
    </row>
    <row r="49086" spans="19:22">
      <c r="S49086" s="23"/>
      <c r="V49086" s="23"/>
    </row>
    <row r="49087" spans="19:22">
      <c r="S49087" s="23"/>
      <c r="V49087" s="23"/>
    </row>
    <row r="49088" spans="19:22">
      <c r="S49088" s="23"/>
      <c r="V49088" s="23"/>
    </row>
    <row r="49089" spans="19:22">
      <c r="S49089" s="23"/>
      <c r="V49089" s="23"/>
    </row>
    <row r="49090" spans="19:22">
      <c r="S49090" s="23"/>
      <c r="V49090" s="23"/>
    </row>
    <row r="49091" spans="19:22">
      <c r="S49091" s="23"/>
      <c r="V49091" s="23"/>
    </row>
    <row r="49092" spans="19:22">
      <c r="S49092" s="23"/>
      <c r="V49092" s="23"/>
    </row>
    <row r="49093" spans="19:22">
      <c r="S49093" s="23"/>
      <c r="V49093" s="23"/>
    </row>
    <row r="49094" spans="19:22">
      <c r="S49094" s="23"/>
      <c r="V49094" s="23"/>
    </row>
    <row r="49095" spans="19:22">
      <c r="S49095" s="23"/>
      <c r="V49095" s="23"/>
    </row>
    <row r="49096" spans="19:22">
      <c r="S49096" s="23"/>
      <c r="V49096" s="23"/>
    </row>
    <row r="49097" spans="19:22">
      <c r="S49097" s="23"/>
      <c r="V49097" s="23"/>
    </row>
    <row r="49098" spans="19:22">
      <c r="S49098" s="23"/>
      <c r="V49098" s="23"/>
    </row>
    <row r="49099" spans="19:22">
      <c r="S49099" s="23"/>
      <c r="V49099" s="23"/>
    </row>
    <row r="49100" spans="19:22">
      <c r="S49100" s="23"/>
      <c r="V49100" s="23"/>
    </row>
    <row r="49101" spans="19:22">
      <c r="S49101" s="23"/>
      <c r="V49101" s="23"/>
    </row>
    <row r="49102" spans="19:22">
      <c r="S49102" s="23"/>
      <c r="V49102" s="23"/>
    </row>
    <row r="49103" spans="19:22">
      <c r="S49103" s="23"/>
      <c r="V49103" s="23"/>
    </row>
    <row r="49104" spans="19:22">
      <c r="S49104" s="23"/>
      <c r="V49104" s="23"/>
    </row>
    <row r="49105" spans="19:22">
      <c r="S49105" s="23"/>
      <c r="V49105" s="23"/>
    </row>
    <row r="49106" spans="19:22">
      <c r="S49106" s="23"/>
      <c r="V49106" s="23"/>
    </row>
    <row r="49107" spans="19:22">
      <c r="S49107" s="23"/>
      <c r="V49107" s="23"/>
    </row>
    <row r="49108" spans="19:22">
      <c r="S49108" s="23"/>
      <c r="V49108" s="23"/>
    </row>
    <row r="49109" spans="19:22">
      <c r="S49109" s="23"/>
      <c r="V49109" s="23"/>
    </row>
    <row r="49110" spans="19:22">
      <c r="S49110" s="23"/>
      <c r="V49110" s="23"/>
    </row>
    <row r="49111" spans="19:22">
      <c r="S49111" s="23"/>
      <c r="V49111" s="23"/>
    </row>
    <row r="49112" spans="19:22">
      <c r="S49112" s="23"/>
      <c r="V49112" s="23"/>
    </row>
    <row r="49113" spans="19:22">
      <c r="S49113" s="23"/>
      <c r="V49113" s="23"/>
    </row>
    <row r="49114" spans="19:22">
      <c r="S49114" s="23"/>
      <c r="V49114" s="23"/>
    </row>
    <row r="49115" spans="19:22">
      <c r="S49115" s="23"/>
      <c r="V49115" s="23"/>
    </row>
    <row r="49116" spans="19:22">
      <c r="S49116" s="23"/>
      <c r="V49116" s="23"/>
    </row>
    <row r="49117" spans="19:22">
      <c r="S49117" s="23"/>
      <c r="V49117" s="23"/>
    </row>
    <row r="49118" spans="19:22">
      <c r="S49118" s="23"/>
      <c r="V49118" s="23"/>
    </row>
    <row r="49119" spans="19:22">
      <c r="S49119" s="23"/>
      <c r="V49119" s="23"/>
    </row>
    <row r="49120" spans="19:22">
      <c r="S49120" s="23"/>
      <c r="V49120" s="23"/>
    </row>
    <row r="49121" spans="19:22">
      <c r="S49121" s="23"/>
      <c r="V49121" s="23"/>
    </row>
    <row r="49122" spans="19:22">
      <c r="S49122" s="23"/>
      <c r="V49122" s="23"/>
    </row>
    <row r="49123" spans="19:22">
      <c r="S49123" s="23"/>
      <c r="V49123" s="23"/>
    </row>
    <row r="49124" spans="19:22">
      <c r="S49124" s="23"/>
      <c r="V49124" s="23"/>
    </row>
    <row r="49125" spans="19:22">
      <c r="S49125" s="23"/>
      <c r="V49125" s="23"/>
    </row>
    <row r="49126" spans="19:22">
      <c r="S49126" s="23"/>
      <c r="V49126" s="23"/>
    </row>
    <row r="49127" spans="19:22">
      <c r="S49127" s="23"/>
      <c r="V49127" s="23"/>
    </row>
    <row r="49128" spans="19:22">
      <c r="S49128" s="23"/>
      <c r="V49128" s="23"/>
    </row>
    <row r="49129" spans="19:22">
      <c r="S49129" s="23"/>
      <c r="V49129" s="23"/>
    </row>
    <row r="49130" spans="19:22">
      <c r="S49130" s="23"/>
      <c r="V49130" s="23"/>
    </row>
    <row r="49131" spans="19:22">
      <c r="S49131" s="23"/>
      <c r="V49131" s="23"/>
    </row>
    <row r="49132" spans="19:22">
      <c r="S49132" s="23"/>
      <c r="V49132" s="23"/>
    </row>
    <row r="49133" spans="19:22">
      <c r="S49133" s="23"/>
      <c r="V49133" s="23"/>
    </row>
    <row r="49134" spans="19:22">
      <c r="S49134" s="23"/>
      <c r="V49134" s="23"/>
    </row>
    <row r="49135" spans="19:22">
      <c r="S49135" s="23"/>
      <c r="V49135" s="23"/>
    </row>
    <row r="49136" spans="19:22">
      <c r="S49136" s="23"/>
      <c r="V49136" s="23"/>
    </row>
    <row r="49137" spans="19:22">
      <c r="S49137" s="23"/>
      <c r="V49137" s="23"/>
    </row>
    <row r="49138" spans="19:22">
      <c r="S49138" s="23"/>
      <c r="V49138" s="23"/>
    </row>
    <row r="49139" spans="19:22">
      <c r="S49139" s="23"/>
      <c r="V49139" s="23"/>
    </row>
    <row r="49140" spans="19:22">
      <c r="S49140" s="23"/>
      <c r="V49140" s="23"/>
    </row>
    <row r="49141" spans="19:22">
      <c r="S49141" s="23"/>
      <c r="V49141" s="23"/>
    </row>
    <row r="49142" spans="19:22">
      <c r="S49142" s="23"/>
      <c r="V49142" s="23"/>
    </row>
    <row r="49143" spans="19:22">
      <c r="S49143" s="23"/>
      <c r="V49143" s="23"/>
    </row>
    <row r="49144" spans="19:22">
      <c r="S49144" s="23"/>
      <c r="V49144" s="23"/>
    </row>
    <row r="49145" spans="19:22">
      <c r="S49145" s="23"/>
      <c r="V49145" s="23"/>
    </row>
    <row r="49146" spans="19:22">
      <c r="S49146" s="23"/>
      <c r="V49146" s="23"/>
    </row>
    <row r="49147" spans="19:22">
      <c r="S49147" s="23"/>
      <c r="V49147" s="23"/>
    </row>
    <row r="49148" spans="19:22">
      <c r="S49148" s="23"/>
      <c r="V49148" s="23"/>
    </row>
    <row r="49149" spans="19:22">
      <c r="S49149" s="23"/>
      <c r="V49149" s="23"/>
    </row>
    <row r="49150" spans="19:22">
      <c r="S49150" s="23"/>
      <c r="V49150" s="23"/>
    </row>
    <row r="49151" spans="19:22">
      <c r="S49151" s="23"/>
      <c r="V49151" s="23"/>
    </row>
    <row r="49152" spans="19:22">
      <c r="S49152" s="23"/>
      <c r="V49152" s="23"/>
    </row>
    <row r="49153" spans="19:22">
      <c r="S49153" s="23"/>
      <c r="V49153" s="23"/>
    </row>
    <row r="49154" spans="19:22">
      <c r="S49154" s="23"/>
      <c r="V49154" s="23"/>
    </row>
    <row r="49155" spans="19:22">
      <c r="S49155" s="23"/>
      <c r="V49155" s="23"/>
    </row>
    <row r="49156" spans="19:22">
      <c r="S49156" s="23"/>
      <c r="V49156" s="23"/>
    </row>
    <row r="49157" spans="19:22">
      <c r="S49157" s="23"/>
      <c r="V49157" s="23"/>
    </row>
    <row r="49158" spans="19:22">
      <c r="S49158" s="23"/>
      <c r="V49158" s="23"/>
    </row>
    <row r="49159" spans="19:22">
      <c r="S49159" s="23"/>
      <c r="V49159" s="23"/>
    </row>
    <row r="49160" spans="19:22">
      <c r="S49160" s="23"/>
      <c r="V49160" s="23"/>
    </row>
    <row r="49161" spans="19:22">
      <c r="S49161" s="23"/>
      <c r="V49161" s="23"/>
    </row>
    <row r="49162" spans="19:22">
      <c r="S49162" s="23"/>
      <c r="V49162" s="23"/>
    </row>
    <row r="49163" spans="19:22">
      <c r="S49163" s="23"/>
      <c r="V49163" s="23"/>
    </row>
    <row r="49164" spans="19:22">
      <c r="S49164" s="23"/>
      <c r="V49164" s="23"/>
    </row>
    <row r="49165" spans="19:22">
      <c r="S49165" s="23"/>
      <c r="V49165" s="23"/>
    </row>
    <row r="49166" spans="19:22">
      <c r="S49166" s="23"/>
      <c r="V49166" s="23"/>
    </row>
    <row r="49167" spans="19:22">
      <c r="S49167" s="23"/>
      <c r="V49167" s="23"/>
    </row>
    <row r="49168" spans="19:22">
      <c r="S49168" s="23"/>
      <c r="V49168" s="23"/>
    </row>
    <row r="49169" spans="19:22">
      <c r="S49169" s="23"/>
      <c r="V49169" s="23"/>
    </row>
    <row r="49170" spans="19:22">
      <c r="S49170" s="23"/>
      <c r="V49170" s="23"/>
    </row>
    <row r="49171" spans="19:22">
      <c r="S49171" s="23"/>
      <c r="V49171" s="23"/>
    </row>
    <row r="49172" spans="19:22">
      <c r="S49172" s="23"/>
      <c r="V49172" s="23"/>
    </row>
    <row r="49173" spans="19:22">
      <c r="S49173" s="23"/>
      <c r="V49173" s="23"/>
    </row>
    <row r="49174" spans="19:22">
      <c r="S49174" s="23"/>
      <c r="V49174" s="23"/>
    </row>
    <row r="49175" spans="19:22">
      <c r="S49175" s="23"/>
      <c r="V49175" s="23"/>
    </row>
    <row r="49176" spans="19:22">
      <c r="S49176" s="23"/>
      <c r="V49176" s="23"/>
    </row>
    <row r="49177" spans="19:22">
      <c r="S49177" s="23"/>
      <c r="V49177" s="23"/>
    </row>
    <row r="49178" spans="19:22">
      <c r="S49178" s="23"/>
      <c r="V49178" s="23"/>
    </row>
    <row r="49179" spans="19:22">
      <c r="S49179" s="23"/>
      <c r="V49179" s="23"/>
    </row>
    <row r="49180" spans="19:22">
      <c r="S49180" s="23"/>
      <c r="V49180" s="23"/>
    </row>
    <row r="49181" spans="19:22">
      <c r="S49181" s="23"/>
      <c r="V49181" s="23"/>
    </row>
    <row r="49182" spans="19:22">
      <c r="S49182" s="23"/>
      <c r="V49182" s="23"/>
    </row>
    <row r="49183" spans="19:22">
      <c r="S49183" s="23"/>
      <c r="V49183" s="23"/>
    </row>
    <row r="49184" spans="19:22">
      <c r="S49184" s="23"/>
      <c r="V49184" s="23"/>
    </row>
    <row r="49185" spans="19:22">
      <c r="S49185" s="23"/>
      <c r="V49185" s="23"/>
    </row>
    <row r="49186" spans="19:22">
      <c r="S49186" s="23"/>
      <c r="V49186" s="23"/>
    </row>
    <row r="49187" spans="19:22">
      <c r="S49187" s="23"/>
      <c r="V49187" s="23"/>
    </row>
    <row r="49188" spans="19:22">
      <c r="S49188" s="23"/>
      <c r="V49188" s="23"/>
    </row>
    <row r="49189" spans="19:22">
      <c r="S49189" s="23"/>
      <c r="V49189" s="23"/>
    </row>
    <row r="49190" spans="19:22">
      <c r="S49190" s="23"/>
      <c r="V49190" s="23"/>
    </row>
    <row r="49191" spans="19:22">
      <c r="S49191" s="23"/>
      <c r="V49191" s="23"/>
    </row>
    <row r="49192" spans="19:22">
      <c r="S49192" s="23"/>
      <c r="V49192" s="23"/>
    </row>
    <row r="49193" spans="19:22">
      <c r="S49193" s="23"/>
      <c r="V49193" s="23"/>
    </row>
    <row r="49194" spans="19:22">
      <c r="S49194" s="23"/>
      <c r="V49194" s="23"/>
    </row>
    <row r="49195" spans="19:22">
      <c r="S49195" s="23"/>
      <c r="V49195" s="23"/>
    </row>
    <row r="49196" spans="19:22">
      <c r="S49196" s="23"/>
      <c r="V49196" s="23"/>
    </row>
    <row r="49197" spans="19:22">
      <c r="S49197" s="23"/>
      <c r="V49197" s="23"/>
    </row>
    <row r="49198" spans="19:22">
      <c r="S49198" s="23"/>
      <c r="V49198" s="23"/>
    </row>
    <row r="49199" spans="19:22">
      <c r="S49199" s="23"/>
      <c r="V49199" s="23"/>
    </row>
    <row r="49200" spans="19:22">
      <c r="S49200" s="23"/>
      <c r="V49200" s="23"/>
    </row>
    <row r="49201" spans="19:22">
      <c r="S49201" s="23"/>
      <c r="V49201" s="23"/>
    </row>
    <row r="49202" spans="19:22">
      <c r="S49202" s="23"/>
      <c r="V49202" s="23"/>
    </row>
    <row r="49203" spans="19:22">
      <c r="S49203" s="23"/>
      <c r="V49203" s="23"/>
    </row>
    <row r="49204" spans="19:22">
      <c r="S49204" s="23"/>
      <c r="V49204" s="23"/>
    </row>
    <row r="49205" spans="19:22">
      <c r="S49205" s="23"/>
      <c r="V49205" s="23"/>
    </row>
    <row r="49206" spans="19:22">
      <c r="S49206" s="23"/>
      <c r="V49206" s="23"/>
    </row>
    <row r="49207" spans="19:22">
      <c r="S49207" s="23"/>
      <c r="V49207" s="23"/>
    </row>
    <row r="49208" spans="19:22">
      <c r="S49208" s="23"/>
      <c r="V49208" s="23"/>
    </row>
    <row r="49209" spans="19:22">
      <c r="S49209" s="23"/>
      <c r="V49209" s="23"/>
    </row>
    <row r="49210" spans="19:22">
      <c r="S49210" s="23"/>
      <c r="V49210" s="23"/>
    </row>
    <row r="49211" spans="19:22">
      <c r="S49211" s="23"/>
      <c r="V49211" s="23"/>
    </row>
    <row r="49212" spans="19:22">
      <c r="S49212" s="23"/>
      <c r="V49212" s="23"/>
    </row>
    <row r="49213" spans="19:22">
      <c r="S49213" s="23"/>
      <c r="V49213" s="23"/>
    </row>
    <row r="49214" spans="19:22">
      <c r="S49214" s="23"/>
      <c r="V49214" s="23"/>
    </row>
    <row r="49215" spans="19:22">
      <c r="S49215" s="23"/>
      <c r="V49215" s="23"/>
    </row>
    <row r="49216" spans="19:22">
      <c r="S49216" s="23"/>
      <c r="V49216" s="23"/>
    </row>
    <row r="49217" spans="19:22">
      <c r="S49217" s="23"/>
      <c r="V49217" s="23"/>
    </row>
    <row r="49218" spans="19:22">
      <c r="S49218" s="23"/>
      <c r="V49218" s="23"/>
    </row>
    <row r="49219" spans="19:22">
      <c r="S49219" s="23"/>
      <c r="V49219" s="23"/>
    </row>
    <row r="49220" spans="19:22">
      <c r="S49220" s="23"/>
      <c r="V49220" s="23"/>
    </row>
    <row r="49221" spans="19:22">
      <c r="S49221" s="23"/>
      <c r="V49221" s="23"/>
    </row>
    <row r="49222" spans="19:22">
      <c r="S49222" s="23"/>
      <c r="V49222" s="23"/>
    </row>
    <row r="49223" spans="19:22">
      <c r="S49223" s="23"/>
      <c r="V49223" s="23"/>
    </row>
    <row r="49224" spans="19:22">
      <c r="S49224" s="23"/>
      <c r="V49224" s="23"/>
    </row>
    <row r="49225" spans="19:22">
      <c r="S49225" s="23"/>
      <c r="V49225" s="23"/>
    </row>
    <row r="49226" spans="19:22">
      <c r="S49226" s="23"/>
      <c r="V49226" s="23"/>
    </row>
    <row r="49227" spans="19:22">
      <c r="S49227" s="23"/>
      <c r="V49227" s="23"/>
    </row>
    <row r="49228" spans="19:22">
      <c r="S49228" s="23"/>
      <c r="V49228" s="23"/>
    </row>
    <row r="49229" spans="19:22">
      <c r="S49229" s="23"/>
      <c r="V49229" s="23"/>
    </row>
    <row r="49230" spans="19:22">
      <c r="S49230" s="23"/>
      <c r="V49230" s="23"/>
    </row>
    <row r="49231" spans="19:22">
      <c r="S49231" s="23"/>
      <c r="V49231" s="23"/>
    </row>
    <row r="49232" spans="19:22">
      <c r="S49232" s="23"/>
      <c r="V49232" s="23"/>
    </row>
    <row r="49233" spans="19:22">
      <c r="S49233" s="23"/>
      <c r="V49233" s="23"/>
    </row>
    <row r="49234" spans="19:22">
      <c r="S49234" s="23"/>
      <c r="V49234" s="23"/>
    </row>
    <row r="49235" spans="19:22">
      <c r="S49235" s="23"/>
      <c r="V49235" s="23"/>
    </row>
    <row r="49236" spans="19:22">
      <c r="S49236" s="23"/>
      <c r="V49236" s="23"/>
    </row>
    <row r="49237" spans="19:22">
      <c r="S49237" s="23"/>
      <c r="V49237" s="23"/>
    </row>
    <row r="49238" spans="19:22">
      <c r="S49238" s="23"/>
      <c r="V49238" s="23"/>
    </row>
    <row r="49239" spans="19:22">
      <c r="S49239" s="23"/>
      <c r="V49239" s="23"/>
    </row>
    <row r="49240" spans="19:22">
      <c r="S49240" s="23"/>
      <c r="V49240" s="23"/>
    </row>
    <row r="49241" spans="19:22">
      <c r="S49241" s="23"/>
      <c r="V49241" s="23"/>
    </row>
    <row r="49242" spans="19:22">
      <c r="S49242" s="23"/>
      <c r="V49242" s="23"/>
    </row>
    <row r="49243" spans="19:22">
      <c r="S49243" s="23"/>
      <c r="V49243" s="23"/>
    </row>
    <row r="49244" spans="19:22">
      <c r="S49244" s="23"/>
      <c r="V49244" s="23"/>
    </row>
    <row r="49245" spans="19:22">
      <c r="S49245" s="23"/>
      <c r="V49245" s="23"/>
    </row>
    <row r="49246" spans="19:22">
      <c r="S49246" s="23"/>
      <c r="V49246" s="23"/>
    </row>
    <row r="49247" spans="19:22">
      <c r="S49247" s="23"/>
      <c r="V49247" s="23"/>
    </row>
    <row r="49248" spans="19:22">
      <c r="S49248" s="23"/>
      <c r="V49248" s="23"/>
    </row>
    <row r="49249" spans="19:22">
      <c r="S49249" s="23"/>
      <c r="V49249" s="23"/>
    </row>
    <row r="49250" spans="19:22">
      <c r="S49250" s="23"/>
      <c r="V49250" s="23"/>
    </row>
    <row r="49251" spans="19:22">
      <c r="S49251" s="23"/>
      <c r="V49251" s="23"/>
    </row>
    <row r="49252" spans="19:22">
      <c r="S49252" s="23"/>
      <c r="V49252" s="23"/>
    </row>
    <row r="49253" spans="19:22">
      <c r="S49253" s="23"/>
      <c r="V49253" s="23"/>
    </row>
    <row r="49254" spans="19:22">
      <c r="S49254" s="23"/>
      <c r="V49254" s="23"/>
    </row>
    <row r="49255" spans="19:22">
      <c r="S49255" s="23"/>
      <c r="V49255" s="23"/>
    </row>
    <row r="49256" spans="19:22">
      <c r="S49256" s="23"/>
      <c r="V49256" s="23"/>
    </row>
    <row r="49257" spans="19:22">
      <c r="S49257" s="23"/>
      <c r="V49257" s="23"/>
    </row>
    <row r="49258" spans="19:22">
      <c r="S49258" s="23"/>
      <c r="V49258" s="23"/>
    </row>
    <row r="49259" spans="19:22">
      <c r="S49259" s="23"/>
      <c r="V49259" s="23"/>
    </row>
    <row r="49260" spans="19:22">
      <c r="S49260" s="23"/>
      <c r="V49260" s="23"/>
    </row>
    <row r="49261" spans="19:22">
      <c r="S49261" s="23"/>
      <c r="V49261" s="23"/>
    </row>
    <row r="49262" spans="19:22">
      <c r="S49262" s="23"/>
      <c r="V49262" s="23"/>
    </row>
    <row r="49263" spans="19:22">
      <c r="S49263" s="23"/>
      <c r="V49263" s="23"/>
    </row>
    <row r="49264" spans="19:22">
      <c r="S49264" s="23"/>
      <c r="V49264" s="23"/>
    </row>
    <row r="49265" spans="19:22">
      <c r="S49265" s="23"/>
      <c r="V49265" s="23"/>
    </row>
    <row r="49266" spans="19:22">
      <c r="S49266" s="23"/>
      <c r="V49266" s="23"/>
    </row>
    <row r="49267" spans="19:22">
      <c r="S49267" s="23"/>
      <c r="V49267" s="23"/>
    </row>
    <row r="49268" spans="19:22">
      <c r="S49268" s="23"/>
      <c r="V49268" s="23"/>
    </row>
    <row r="49269" spans="19:22">
      <c r="S49269" s="23"/>
      <c r="V49269" s="23"/>
    </row>
    <row r="49270" spans="19:22">
      <c r="S49270" s="23"/>
      <c r="V49270" s="23"/>
    </row>
    <row r="49271" spans="19:22">
      <c r="S49271" s="23"/>
      <c r="V49271" s="23"/>
    </row>
    <row r="49272" spans="19:22">
      <c r="S49272" s="23"/>
      <c r="V49272" s="23"/>
    </row>
    <row r="49273" spans="19:22">
      <c r="S49273" s="23"/>
      <c r="V49273" s="23"/>
    </row>
    <row r="49274" spans="19:22">
      <c r="S49274" s="23"/>
      <c r="V49274" s="23"/>
    </row>
    <row r="49275" spans="19:22">
      <c r="S49275" s="23"/>
      <c r="V49275" s="23"/>
    </row>
    <row r="49276" spans="19:22">
      <c r="S49276" s="23"/>
      <c r="V49276" s="23"/>
    </row>
    <row r="49277" spans="19:22">
      <c r="S49277" s="23"/>
      <c r="V49277" s="23"/>
    </row>
    <row r="49278" spans="19:22">
      <c r="S49278" s="23"/>
      <c r="V49278" s="23"/>
    </row>
    <row r="49279" spans="19:22">
      <c r="S49279" s="23"/>
      <c r="V49279" s="23"/>
    </row>
    <row r="49280" spans="19:22">
      <c r="S49280" s="23"/>
      <c r="V49280" s="23"/>
    </row>
    <row r="49281" spans="19:22">
      <c r="S49281" s="23"/>
      <c r="V49281" s="23"/>
    </row>
    <row r="49282" spans="19:22">
      <c r="S49282" s="23"/>
      <c r="V49282" s="23"/>
    </row>
    <row r="49283" spans="19:22">
      <c r="S49283" s="23"/>
      <c r="V49283" s="23"/>
    </row>
    <row r="49284" spans="19:22">
      <c r="S49284" s="23"/>
      <c r="V49284" s="23"/>
    </row>
    <row r="49285" spans="19:22">
      <c r="S49285" s="23"/>
      <c r="V49285" s="23"/>
    </row>
    <row r="49286" spans="19:22">
      <c r="S49286" s="23"/>
      <c r="V49286" s="23"/>
    </row>
    <row r="49287" spans="19:22">
      <c r="S49287" s="23"/>
      <c r="V49287" s="23"/>
    </row>
    <row r="49288" spans="19:22">
      <c r="S49288" s="23"/>
      <c r="V49288" s="23"/>
    </row>
    <row r="49289" spans="19:22">
      <c r="S49289" s="23"/>
      <c r="V49289" s="23"/>
    </row>
    <row r="49290" spans="19:22">
      <c r="S49290" s="23"/>
      <c r="V49290" s="23"/>
    </row>
    <row r="49291" spans="19:22">
      <c r="S49291" s="23"/>
      <c r="V49291" s="23"/>
    </row>
    <row r="49292" spans="19:22">
      <c r="S49292" s="23"/>
      <c r="V49292" s="23"/>
    </row>
    <row r="49293" spans="19:22">
      <c r="S49293" s="23"/>
      <c r="V49293" s="23"/>
    </row>
    <row r="49294" spans="19:22">
      <c r="S49294" s="23"/>
      <c r="V49294" s="23"/>
    </row>
    <row r="49295" spans="19:22">
      <c r="S49295" s="23"/>
      <c r="V49295" s="23"/>
    </row>
    <row r="49296" spans="19:22">
      <c r="S49296" s="23"/>
      <c r="V49296" s="23"/>
    </row>
    <row r="49297" spans="19:22">
      <c r="S49297" s="23"/>
      <c r="V49297" s="23"/>
    </row>
    <row r="49298" spans="19:22">
      <c r="S49298" s="23"/>
      <c r="V49298" s="23"/>
    </row>
    <row r="49299" spans="19:22">
      <c r="S49299" s="23"/>
      <c r="V49299" s="23"/>
    </row>
    <row r="49300" spans="19:22">
      <c r="S49300" s="23"/>
      <c r="V49300" s="23"/>
    </row>
    <row r="49301" spans="19:22">
      <c r="S49301" s="23"/>
      <c r="V49301" s="23"/>
    </row>
    <row r="49302" spans="19:22">
      <c r="S49302" s="23"/>
      <c r="V49302" s="23"/>
    </row>
    <row r="49303" spans="19:22">
      <c r="S49303" s="23"/>
      <c r="V49303" s="23"/>
    </row>
    <row r="49304" spans="19:22">
      <c r="S49304" s="23"/>
      <c r="V49304" s="23"/>
    </row>
    <row r="49305" spans="19:22">
      <c r="S49305" s="23"/>
      <c r="V49305" s="23"/>
    </row>
    <row r="49306" spans="19:22">
      <c r="S49306" s="23"/>
      <c r="V49306" s="23"/>
    </row>
    <row r="49307" spans="19:22">
      <c r="S49307" s="23"/>
      <c r="V49307" s="23"/>
    </row>
    <row r="49308" spans="19:22">
      <c r="S49308" s="23"/>
      <c r="V49308" s="23"/>
    </row>
    <row r="49309" spans="19:22">
      <c r="S49309" s="23"/>
      <c r="V49309" s="23"/>
    </row>
    <row r="49310" spans="19:22">
      <c r="S49310" s="23"/>
      <c r="V49310" s="23"/>
    </row>
    <row r="49311" spans="19:22">
      <c r="S49311" s="23"/>
      <c r="V49311" s="23"/>
    </row>
    <row r="49312" spans="19:22">
      <c r="S49312" s="23"/>
      <c r="V49312" s="23"/>
    </row>
    <row r="49313" spans="19:22">
      <c r="S49313" s="23"/>
      <c r="V49313" s="23"/>
    </row>
    <row r="49314" spans="19:22">
      <c r="S49314" s="23"/>
      <c r="V49314" s="23"/>
    </row>
    <row r="49315" spans="19:22">
      <c r="S49315" s="23"/>
      <c r="V49315" s="23"/>
    </row>
    <row r="49316" spans="19:22">
      <c r="S49316" s="23"/>
      <c r="V49316" s="23"/>
    </row>
    <row r="49317" spans="19:22">
      <c r="S49317" s="23"/>
      <c r="V49317" s="23"/>
    </row>
    <row r="49318" spans="19:22">
      <c r="S49318" s="23"/>
      <c r="V49318" s="23"/>
    </row>
    <row r="49319" spans="19:22">
      <c r="S49319" s="23"/>
      <c r="V49319" s="23"/>
    </row>
    <row r="49320" spans="19:22">
      <c r="S49320" s="23"/>
      <c r="V49320" s="23"/>
    </row>
    <row r="49321" spans="19:22">
      <c r="S49321" s="23"/>
      <c r="V49321" s="23"/>
    </row>
    <row r="49322" spans="19:22">
      <c r="S49322" s="23"/>
      <c r="V49322" s="23"/>
    </row>
    <row r="49323" spans="19:22">
      <c r="S49323" s="23"/>
      <c r="V49323" s="23"/>
    </row>
    <row r="49324" spans="19:22">
      <c r="S49324" s="23"/>
      <c r="V49324" s="23"/>
    </row>
    <row r="49325" spans="19:22">
      <c r="S49325" s="23"/>
      <c r="V49325" s="23"/>
    </row>
    <row r="49326" spans="19:22">
      <c r="S49326" s="23"/>
      <c r="V49326" s="23"/>
    </row>
    <row r="49327" spans="19:22">
      <c r="S49327" s="23"/>
      <c r="V49327" s="23"/>
    </row>
    <row r="49328" spans="19:22">
      <c r="S49328" s="23"/>
      <c r="V49328" s="23"/>
    </row>
    <row r="49329" spans="19:22">
      <c r="S49329" s="23"/>
      <c r="V49329" s="23"/>
    </row>
    <row r="49330" spans="19:22">
      <c r="S49330" s="23"/>
      <c r="V49330" s="23"/>
    </row>
    <row r="49331" spans="19:22">
      <c r="S49331" s="23"/>
      <c r="V49331" s="23"/>
    </row>
    <row r="49332" spans="19:22">
      <c r="S49332" s="23"/>
      <c r="V49332" s="23"/>
    </row>
    <row r="49333" spans="19:22">
      <c r="S49333" s="23"/>
      <c r="V49333" s="23"/>
    </row>
    <row r="49334" spans="19:22">
      <c r="S49334" s="23"/>
      <c r="V49334" s="23"/>
    </row>
    <row r="49335" spans="19:22">
      <c r="S49335" s="23"/>
      <c r="V49335" s="23"/>
    </row>
    <row r="49336" spans="19:22">
      <c r="S49336" s="23"/>
      <c r="V49336" s="23"/>
    </row>
    <row r="49337" spans="19:22">
      <c r="S49337" s="23"/>
      <c r="V49337" s="23"/>
    </row>
    <row r="49338" spans="19:22">
      <c r="S49338" s="23"/>
      <c r="V49338" s="23"/>
    </row>
    <row r="49339" spans="19:22">
      <c r="S49339" s="23"/>
      <c r="V49339" s="23"/>
    </row>
    <row r="49340" spans="19:22">
      <c r="S49340" s="23"/>
      <c r="V49340" s="23"/>
    </row>
    <row r="49341" spans="19:22">
      <c r="S49341" s="23"/>
      <c r="V49341" s="23"/>
    </row>
    <row r="49342" spans="19:22">
      <c r="S49342" s="23"/>
      <c r="V49342" s="23"/>
    </row>
    <row r="49343" spans="19:22">
      <c r="S49343" s="23"/>
      <c r="V49343" s="23"/>
    </row>
    <row r="49344" spans="19:22">
      <c r="S49344" s="23"/>
      <c r="V49344" s="23"/>
    </row>
    <row r="49345" spans="19:22">
      <c r="S49345" s="23"/>
      <c r="V49345" s="23"/>
    </row>
    <row r="49346" spans="19:22">
      <c r="S49346" s="23"/>
      <c r="V49346" s="23"/>
    </row>
    <row r="49347" spans="19:22">
      <c r="S49347" s="23"/>
      <c r="V49347" s="23"/>
    </row>
    <row r="49348" spans="19:22">
      <c r="S49348" s="23"/>
      <c r="V49348" s="23"/>
    </row>
    <row r="49349" spans="19:22">
      <c r="S49349" s="23"/>
      <c r="V49349" s="23"/>
    </row>
    <row r="49350" spans="19:22">
      <c r="S49350" s="23"/>
      <c r="V49350" s="23"/>
    </row>
    <row r="49351" spans="19:22">
      <c r="S49351" s="23"/>
      <c r="V49351" s="23"/>
    </row>
    <row r="49352" spans="19:22">
      <c r="S49352" s="23"/>
      <c r="V49352" s="23"/>
    </row>
    <row r="49353" spans="19:22">
      <c r="S49353" s="23"/>
      <c r="V49353" s="23"/>
    </row>
    <row r="49354" spans="19:22">
      <c r="S49354" s="23"/>
      <c r="V49354" s="23"/>
    </row>
    <row r="49355" spans="19:22">
      <c r="S49355" s="23"/>
      <c r="V49355" s="23"/>
    </row>
    <row r="49356" spans="19:22">
      <c r="S49356" s="23"/>
      <c r="V49356" s="23"/>
    </row>
    <row r="49357" spans="19:22">
      <c r="S49357" s="23"/>
      <c r="V49357" s="23"/>
    </row>
    <row r="49358" spans="19:22">
      <c r="S49358" s="23"/>
      <c r="V49358" s="23"/>
    </row>
    <row r="49359" spans="19:22">
      <c r="S49359" s="23"/>
      <c r="V49359" s="23"/>
    </row>
    <row r="49360" spans="19:22">
      <c r="S49360" s="23"/>
      <c r="V49360" s="23"/>
    </row>
    <row r="49361" spans="19:22">
      <c r="S49361" s="23"/>
      <c r="V49361" s="23"/>
    </row>
    <row r="49362" spans="19:22">
      <c r="S49362" s="23"/>
      <c r="V49362" s="23"/>
    </row>
    <row r="49363" spans="19:22">
      <c r="S49363" s="23"/>
      <c r="V49363" s="23"/>
    </row>
    <row r="49364" spans="19:22">
      <c r="S49364" s="23"/>
      <c r="V49364" s="23"/>
    </row>
    <row r="49365" spans="19:22">
      <c r="S49365" s="23"/>
      <c r="V49365" s="23"/>
    </row>
    <row r="49366" spans="19:22">
      <c r="S49366" s="23"/>
      <c r="V49366" s="23"/>
    </row>
    <row r="49367" spans="19:22">
      <c r="S49367" s="23"/>
      <c r="V49367" s="23"/>
    </row>
    <row r="49368" spans="19:22">
      <c r="S49368" s="23"/>
      <c r="V49368" s="23"/>
    </row>
    <row r="49369" spans="19:22">
      <c r="S49369" s="23"/>
      <c r="V49369" s="23"/>
    </row>
    <row r="49370" spans="19:22">
      <c r="S49370" s="23"/>
      <c r="V49370" s="23"/>
    </row>
    <row r="49371" spans="19:22">
      <c r="S49371" s="23"/>
      <c r="V49371" s="23"/>
    </row>
    <row r="49372" spans="19:22">
      <c r="S49372" s="23"/>
      <c r="V49372" s="23"/>
    </row>
    <row r="49373" spans="19:22">
      <c r="S49373" s="23"/>
      <c r="V49373" s="23"/>
    </row>
    <row r="49374" spans="19:22">
      <c r="S49374" s="23"/>
      <c r="V49374" s="23"/>
    </row>
    <row r="49375" spans="19:22">
      <c r="S49375" s="23"/>
      <c r="V49375" s="23"/>
    </row>
    <row r="49376" spans="19:22">
      <c r="S49376" s="23"/>
      <c r="V49376" s="23"/>
    </row>
    <row r="49377" spans="19:22">
      <c r="S49377" s="23"/>
      <c r="V49377" s="23"/>
    </row>
    <row r="49378" spans="19:22">
      <c r="S49378" s="23"/>
      <c r="V49378" s="23"/>
    </row>
    <row r="49379" spans="19:22">
      <c r="S49379" s="23"/>
      <c r="V49379" s="23"/>
    </row>
    <row r="49380" spans="19:22">
      <c r="S49380" s="23"/>
      <c r="V49380" s="23"/>
    </row>
    <row r="49381" spans="19:22">
      <c r="S49381" s="23"/>
      <c r="V49381" s="23"/>
    </row>
    <row r="49382" spans="19:22">
      <c r="S49382" s="23"/>
      <c r="V49382" s="23"/>
    </row>
    <row r="49383" spans="19:22">
      <c r="S49383" s="23"/>
      <c r="V49383" s="23"/>
    </row>
    <row r="49384" spans="19:22">
      <c r="S49384" s="23"/>
      <c r="V49384" s="23"/>
    </row>
    <row r="49385" spans="19:22">
      <c r="S49385" s="23"/>
      <c r="V49385" s="23"/>
    </row>
    <row r="49386" spans="19:22">
      <c r="S49386" s="23"/>
      <c r="V49386" s="23"/>
    </row>
    <row r="49387" spans="19:22">
      <c r="S49387" s="23"/>
      <c r="V49387" s="23"/>
    </row>
    <row r="49388" spans="19:22">
      <c r="S49388" s="23"/>
      <c r="V49388" s="23"/>
    </row>
    <row r="49389" spans="19:22">
      <c r="S49389" s="23"/>
      <c r="V49389" s="23"/>
    </row>
    <row r="49390" spans="19:22">
      <c r="S49390" s="23"/>
      <c r="V49390" s="23"/>
    </row>
    <row r="49391" spans="19:22">
      <c r="S49391" s="23"/>
      <c r="V49391" s="23"/>
    </row>
    <row r="49392" spans="19:22">
      <c r="S49392" s="23"/>
      <c r="V49392" s="23"/>
    </row>
    <row r="49393" spans="19:22">
      <c r="S49393" s="23"/>
      <c r="V49393" s="23"/>
    </row>
    <row r="49394" spans="19:22">
      <c r="S49394" s="23"/>
      <c r="V49394" s="23"/>
    </row>
    <row r="49395" spans="19:22">
      <c r="S49395" s="23"/>
      <c r="V49395" s="23"/>
    </row>
    <row r="49396" spans="19:22">
      <c r="S49396" s="23"/>
      <c r="V49396" s="23"/>
    </row>
    <row r="49397" spans="19:22">
      <c r="S49397" s="23"/>
      <c r="V49397" s="23"/>
    </row>
    <row r="49398" spans="19:22">
      <c r="S49398" s="23"/>
      <c r="V49398" s="23"/>
    </row>
    <row r="49399" spans="19:22">
      <c r="S49399" s="23"/>
      <c r="V49399" s="23"/>
    </row>
    <row r="49400" spans="19:22">
      <c r="S49400" s="23"/>
      <c r="V49400" s="23"/>
    </row>
    <row r="49401" spans="19:22">
      <c r="S49401" s="23"/>
      <c r="V49401" s="23"/>
    </row>
    <row r="49402" spans="19:22">
      <c r="S49402" s="23"/>
      <c r="V49402" s="23"/>
    </row>
    <row r="49403" spans="19:22">
      <c r="S49403" s="23"/>
      <c r="V49403" s="23"/>
    </row>
    <row r="49404" spans="19:22">
      <c r="S49404" s="23"/>
      <c r="V49404" s="23"/>
    </row>
    <row r="49405" spans="19:22">
      <c r="S49405" s="23"/>
      <c r="V49405" s="23"/>
    </row>
    <row r="49406" spans="19:22">
      <c r="S49406" s="23"/>
      <c r="V49406" s="23"/>
    </row>
    <row r="49407" spans="19:22">
      <c r="S49407" s="23"/>
      <c r="V49407" s="23"/>
    </row>
    <row r="49408" spans="19:22">
      <c r="S49408" s="23"/>
      <c r="V49408" s="23"/>
    </row>
    <row r="49409" spans="19:22">
      <c r="S49409" s="23"/>
      <c r="V49409" s="23"/>
    </row>
    <row r="49410" spans="19:22">
      <c r="S49410" s="23"/>
      <c r="V49410" s="23"/>
    </row>
    <row r="49411" spans="19:22">
      <c r="S49411" s="23"/>
      <c r="V49411" s="23"/>
    </row>
    <row r="49412" spans="19:22">
      <c r="S49412" s="23"/>
      <c r="V49412" s="23"/>
    </row>
    <row r="49413" spans="19:22">
      <c r="S49413" s="23"/>
      <c r="V49413" s="23"/>
    </row>
    <row r="49414" spans="19:22">
      <c r="S49414" s="23"/>
      <c r="V49414" s="23"/>
    </row>
    <row r="49415" spans="19:22">
      <c r="S49415" s="23"/>
      <c r="V49415" s="23"/>
    </row>
    <row r="49416" spans="19:22">
      <c r="S49416" s="23"/>
      <c r="V49416" s="23"/>
    </row>
    <row r="49417" spans="19:22">
      <c r="S49417" s="23"/>
      <c r="V49417" s="23"/>
    </row>
    <row r="49418" spans="19:22">
      <c r="S49418" s="23"/>
      <c r="V49418" s="23"/>
    </row>
    <row r="49419" spans="19:22">
      <c r="S49419" s="23"/>
      <c r="V49419" s="23"/>
    </row>
    <row r="49420" spans="19:22">
      <c r="S49420" s="23"/>
      <c r="V49420" s="23"/>
    </row>
    <row r="49421" spans="19:22">
      <c r="S49421" s="23"/>
      <c r="V49421" s="23"/>
    </row>
    <row r="49422" spans="19:22">
      <c r="S49422" s="23"/>
      <c r="V49422" s="23"/>
    </row>
    <row r="49423" spans="19:22">
      <c r="S49423" s="23"/>
      <c r="V49423" s="23"/>
    </row>
    <row r="49424" spans="19:22">
      <c r="S49424" s="23"/>
      <c r="V49424" s="23"/>
    </row>
    <row r="49425" spans="19:22">
      <c r="S49425" s="23"/>
      <c r="V49425" s="23"/>
    </row>
    <row r="49426" spans="19:22">
      <c r="S49426" s="23"/>
      <c r="V49426" s="23"/>
    </row>
    <row r="49427" spans="19:22">
      <c r="S49427" s="23"/>
      <c r="V49427" s="23"/>
    </row>
    <row r="49428" spans="19:22">
      <c r="S49428" s="23"/>
      <c r="V49428" s="23"/>
    </row>
    <row r="49429" spans="19:22">
      <c r="S49429" s="23"/>
      <c r="V49429" s="23"/>
    </row>
    <row r="49430" spans="19:22">
      <c r="S49430" s="23"/>
      <c r="V49430" s="23"/>
    </row>
    <row r="49431" spans="19:22">
      <c r="S49431" s="23"/>
      <c r="V49431" s="23"/>
    </row>
    <row r="49432" spans="19:22">
      <c r="S49432" s="23"/>
      <c r="V49432" s="23"/>
    </row>
    <row r="49433" spans="19:22">
      <c r="S49433" s="23"/>
      <c r="V49433" s="23"/>
    </row>
    <row r="49434" spans="19:22">
      <c r="S49434" s="23"/>
      <c r="V49434" s="23"/>
    </row>
    <row r="49435" spans="19:22">
      <c r="S49435" s="23"/>
      <c r="V49435" s="23"/>
    </row>
    <row r="49436" spans="19:22">
      <c r="S49436" s="23"/>
      <c r="V49436" s="23"/>
    </row>
    <row r="49437" spans="19:22">
      <c r="S49437" s="23"/>
      <c r="V49437" s="23"/>
    </row>
    <row r="49438" spans="19:22">
      <c r="S49438" s="23"/>
      <c r="V49438" s="23"/>
    </row>
    <row r="49439" spans="19:22">
      <c r="S49439" s="23"/>
      <c r="V49439" s="23"/>
    </row>
    <row r="49440" spans="19:22">
      <c r="S49440" s="23"/>
      <c r="V49440" s="23"/>
    </row>
    <row r="49441" spans="19:22">
      <c r="S49441" s="23"/>
      <c r="V49441" s="23"/>
    </row>
    <row r="49442" spans="19:22">
      <c r="S49442" s="23"/>
      <c r="V49442" s="23"/>
    </row>
    <row r="49443" spans="19:22">
      <c r="S49443" s="23"/>
      <c r="V49443" s="23"/>
    </row>
    <row r="49444" spans="19:22">
      <c r="S49444" s="23"/>
      <c r="V49444" s="23"/>
    </row>
    <row r="49445" spans="19:22">
      <c r="S49445" s="23"/>
      <c r="V49445" s="23"/>
    </row>
    <row r="49446" spans="19:22">
      <c r="S49446" s="23"/>
      <c r="V49446" s="23"/>
    </row>
    <row r="49447" spans="19:22">
      <c r="S49447" s="23"/>
      <c r="V49447" s="23"/>
    </row>
    <row r="49448" spans="19:22">
      <c r="S49448" s="23"/>
      <c r="V49448" s="23"/>
    </row>
    <row r="49449" spans="19:22">
      <c r="S49449" s="23"/>
      <c r="V49449" s="23"/>
    </row>
    <row r="49450" spans="19:22">
      <c r="S49450" s="23"/>
      <c r="V49450" s="23"/>
    </row>
    <row r="49451" spans="19:22">
      <c r="S49451" s="23"/>
      <c r="V49451" s="23"/>
    </row>
    <row r="49452" spans="19:22">
      <c r="S49452" s="23"/>
      <c r="V49452" s="23"/>
    </row>
    <row r="49453" spans="19:22">
      <c r="S49453" s="23"/>
      <c r="V49453" s="23"/>
    </row>
    <row r="49454" spans="19:22">
      <c r="S49454" s="23"/>
      <c r="V49454" s="23"/>
    </row>
    <row r="49455" spans="19:22">
      <c r="S49455" s="23"/>
      <c r="V49455" s="23"/>
    </row>
    <row r="49456" spans="19:22">
      <c r="S49456" s="23"/>
      <c r="V49456" s="23"/>
    </row>
    <row r="49457" spans="19:22">
      <c r="S49457" s="23"/>
      <c r="V49457" s="23"/>
    </row>
    <row r="49458" spans="19:22">
      <c r="S49458" s="23"/>
      <c r="V49458" s="23"/>
    </row>
    <row r="49459" spans="19:22">
      <c r="S49459" s="23"/>
      <c r="V49459" s="23"/>
    </row>
    <row r="49460" spans="19:22">
      <c r="S49460" s="23"/>
      <c r="V49460" s="23"/>
    </row>
    <row r="49461" spans="19:22">
      <c r="S49461" s="23"/>
      <c r="V49461" s="23"/>
    </row>
    <row r="49462" spans="19:22">
      <c r="S49462" s="23"/>
      <c r="V49462" s="23"/>
    </row>
    <row r="49463" spans="19:22">
      <c r="S49463" s="23"/>
      <c r="V49463" s="23"/>
    </row>
    <row r="49464" spans="19:22">
      <c r="S49464" s="23"/>
      <c r="V49464" s="23"/>
    </row>
    <row r="49465" spans="19:22">
      <c r="S49465" s="23"/>
      <c r="V49465" s="23"/>
    </row>
    <row r="49466" spans="19:22">
      <c r="S49466" s="23"/>
      <c r="V49466" s="23"/>
    </row>
    <row r="49467" spans="19:22">
      <c r="S49467" s="23"/>
      <c r="V49467" s="23"/>
    </row>
    <row r="49468" spans="19:22">
      <c r="S49468" s="23"/>
      <c r="V49468" s="23"/>
    </row>
    <row r="49469" spans="19:22">
      <c r="S49469" s="23"/>
      <c r="V49469" s="23"/>
    </row>
    <row r="49470" spans="19:22">
      <c r="S49470" s="23"/>
      <c r="V49470" s="23"/>
    </row>
    <row r="49471" spans="19:22">
      <c r="S49471" s="23"/>
      <c r="V49471" s="23"/>
    </row>
    <row r="49472" spans="19:22">
      <c r="S49472" s="23"/>
      <c r="V49472" s="23"/>
    </row>
    <row r="49473" spans="19:22">
      <c r="S49473" s="23"/>
      <c r="V49473" s="23"/>
    </row>
    <row r="49474" spans="19:22">
      <c r="S49474" s="23"/>
      <c r="V49474" s="23"/>
    </row>
    <row r="49475" spans="19:22">
      <c r="S49475" s="23"/>
      <c r="V49475" s="23"/>
    </row>
    <row r="49476" spans="19:22">
      <c r="S49476" s="23"/>
      <c r="V49476" s="23"/>
    </row>
    <row r="49477" spans="19:22">
      <c r="S49477" s="23"/>
      <c r="V49477" s="23"/>
    </row>
    <row r="49478" spans="19:22">
      <c r="S49478" s="23"/>
      <c r="V49478" s="23"/>
    </row>
    <row r="49479" spans="19:22">
      <c r="S49479" s="23"/>
      <c r="V49479" s="23"/>
    </row>
    <row r="49480" spans="19:22">
      <c r="S49480" s="23"/>
      <c r="V49480" s="23"/>
    </row>
    <row r="49481" spans="19:22">
      <c r="S49481" s="23"/>
      <c r="V49481" s="23"/>
    </row>
    <row r="49482" spans="19:22">
      <c r="S49482" s="23"/>
      <c r="V49482" s="23"/>
    </row>
    <row r="49483" spans="19:22">
      <c r="S49483" s="23"/>
      <c r="V49483" s="23"/>
    </row>
    <row r="49484" spans="19:22">
      <c r="S49484" s="23"/>
      <c r="V49484" s="23"/>
    </row>
    <row r="49485" spans="19:22">
      <c r="S49485" s="23"/>
      <c r="V49485" s="23"/>
    </row>
    <row r="49486" spans="19:22">
      <c r="S49486" s="23"/>
      <c r="V49486" s="23"/>
    </row>
    <row r="49487" spans="19:22">
      <c r="S49487" s="23"/>
      <c r="V49487" s="23"/>
    </row>
    <row r="49488" spans="19:22">
      <c r="S49488" s="23"/>
      <c r="V49488" s="23"/>
    </row>
    <row r="49489" spans="19:22">
      <c r="S49489" s="23"/>
      <c r="V49489" s="23"/>
    </row>
    <row r="49490" spans="19:22">
      <c r="S49490" s="23"/>
      <c r="V49490" s="23"/>
    </row>
    <row r="49491" spans="19:22">
      <c r="S49491" s="23"/>
      <c r="V49491" s="23"/>
    </row>
    <row r="49492" spans="19:22">
      <c r="S49492" s="23"/>
      <c r="V49492" s="23"/>
    </row>
    <row r="49493" spans="19:22">
      <c r="S49493" s="23"/>
      <c r="V49493" s="23"/>
    </row>
    <row r="49494" spans="19:22">
      <c r="S49494" s="23"/>
      <c r="V49494" s="23"/>
    </row>
    <row r="49495" spans="19:22">
      <c r="S49495" s="23"/>
      <c r="V49495" s="23"/>
    </row>
    <row r="49496" spans="19:22">
      <c r="S49496" s="23"/>
      <c r="V49496" s="23"/>
    </row>
    <row r="49497" spans="19:22">
      <c r="S49497" s="23"/>
      <c r="V49497" s="23"/>
    </row>
    <row r="49498" spans="19:22">
      <c r="S49498" s="23"/>
      <c r="V49498" s="23"/>
    </row>
    <row r="49499" spans="19:22">
      <c r="S49499" s="23"/>
      <c r="V49499" s="23"/>
    </row>
    <row r="49500" spans="19:22">
      <c r="S49500" s="23"/>
      <c r="V49500" s="23"/>
    </row>
    <row r="49501" spans="19:22">
      <c r="S49501" s="23"/>
      <c r="V49501" s="23"/>
    </row>
    <row r="49502" spans="19:22">
      <c r="S49502" s="23"/>
      <c r="V49502" s="23"/>
    </row>
    <row r="49503" spans="19:22">
      <c r="S49503" s="23"/>
      <c r="V49503" s="23"/>
    </row>
    <row r="49504" spans="19:22">
      <c r="S49504" s="23"/>
      <c r="V49504" s="23"/>
    </row>
    <row r="49505" spans="19:22">
      <c r="S49505" s="23"/>
      <c r="V49505" s="23"/>
    </row>
    <row r="49506" spans="19:22">
      <c r="S49506" s="23"/>
      <c r="V49506" s="23"/>
    </row>
    <row r="49507" spans="19:22">
      <c r="S49507" s="23"/>
      <c r="V49507" s="23"/>
    </row>
    <row r="49508" spans="19:22">
      <c r="S49508" s="23"/>
      <c r="V49508" s="23"/>
    </row>
    <row r="49509" spans="19:22">
      <c r="S49509" s="23"/>
      <c r="V49509" s="23"/>
    </row>
    <row r="49510" spans="19:22">
      <c r="S49510" s="23"/>
      <c r="V49510" s="23"/>
    </row>
    <row r="49511" spans="19:22">
      <c r="S49511" s="23"/>
      <c r="V49511" s="23"/>
    </row>
    <row r="49512" spans="19:22">
      <c r="S49512" s="23"/>
      <c r="V49512" s="23"/>
    </row>
    <row r="49513" spans="19:22">
      <c r="S49513" s="23"/>
      <c r="V49513" s="23"/>
    </row>
    <row r="49514" spans="19:22">
      <c r="S49514" s="23"/>
      <c r="V49514" s="23"/>
    </row>
    <row r="49515" spans="19:22">
      <c r="S49515" s="23"/>
      <c r="V49515" s="23"/>
    </row>
    <row r="49516" spans="19:22">
      <c r="S49516" s="23"/>
      <c r="V49516" s="23"/>
    </row>
    <row r="49517" spans="19:22">
      <c r="S49517" s="23"/>
      <c r="V49517" s="23"/>
    </row>
    <row r="49518" spans="19:22">
      <c r="S49518" s="23"/>
      <c r="V49518" s="23"/>
    </row>
    <row r="49519" spans="19:22">
      <c r="S49519" s="23"/>
      <c r="V49519" s="23"/>
    </row>
    <row r="49520" spans="19:22">
      <c r="S49520" s="23"/>
      <c r="V49520" s="23"/>
    </row>
    <row r="49521" spans="19:22">
      <c r="S49521" s="23"/>
      <c r="V49521" s="23"/>
    </row>
    <row r="49522" spans="19:22">
      <c r="S49522" s="23"/>
      <c r="V49522" s="23"/>
    </row>
    <row r="49523" spans="19:22">
      <c r="S49523" s="23"/>
      <c r="V49523" s="23"/>
    </row>
    <row r="49524" spans="19:22">
      <c r="S49524" s="23"/>
      <c r="V49524" s="23"/>
    </row>
    <row r="49525" spans="19:22">
      <c r="S49525" s="23"/>
      <c r="V49525" s="23"/>
    </row>
    <row r="49526" spans="19:22">
      <c r="S49526" s="23"/>
      <c r="V49526" s="23"/>
    </row>
    <row r="49527" spans="19:22">
      <c r="S49527" s="23"/>
      <c r="V49527" s="23"/>
    </row>
    <row r="49528" spans="19:22">
      <c r="S49528" s="23"/>
      <c r="V49528" s="23"/>
    </row>
    <row r="49529" spans="19:22">
      <c r="S49529" s="23"/>
      <c r="V49529" s="23"/>
    </row>
    <row r="49530" spans="19:22">
      <c r="S49530" s="23"/>
      <c r="V49530" s="23"/>
    </row>
    <row r="49531" spans="19:22">
      <c r="S49531" s="23"/>
      <c r="V49531" s="23"/>
    </row>
    <row r="49532" spans="19:22">
      <c r="S49532" s="23"/>
      <c r="V49532" s="23"/>
    </row>
    <row r="49533" spans="19:22">
      <c r="S49533" s="23"/>
      <c r="V49533" s="23"/>
    </row>
    <row r="49534" spans="19:22">
      <c r="S49534" s="23"/>
      <c r="V49534" s="23"/>
    </row>
    <row r="49535" spans="19:22">
      <c r="S49535" s="23"/>
      <c r="V49535" s="23"/>
    </row>
    <row r="49536" spans="19:22">
      <c r="S49536" s="23"/>
      <c r="V49536" s="23"/>
    </row>
    <row r="49537" spans="19:22">
      <c r="S49537" s="23"/>
      <c r="V49537" s="23"/>
    </row>
    <row r="49538" spans="19:22">
      <c r="S49538" s="23"/>
      <c r="V49538" s="23"/>
    </row>
    <row r="49539" spans="19:22">
      <c r="S49539" s="23"/>
      <c r="V49539" s="23"/>
    </row>
    <row r="49540" spans="19:22">
      <c r="S49540" s="23"/>
      <c r="V49540" s="23"/>
    </row>
    <row r="49541" spans="19:22">
      <c r="S49541" s="23"/>
      <c r="V49541" s="23"/>
    </row>
    <row r="49542" spans="19:22">
      <c r="S49542" s="23"/>
      <c r="V49542" s="23"/>
    </row>
    <row r="49543" spans="19:22">
      <c r="S49543" s="23"/>
      <c r="V49543" s="23"/>
    </row>
    <row r="49544" spans="19:22">
      <c r="S49544" s="23"/>
      <c r="V49544" s="23"/>
    </row>
    <row r="49545" spans="19:22">
      <c r="S49545" s="23"/>
      <c r="V49545" s="23"/>
    </row>
    <row r="49546" spans="19:22">
      <c r="S49546" s="23"/>
      <c r="V49546" s="23"/>
    </row>
    <row r="49547" spans="19:22">
      <c r="S49547" s="23"/>
      <c r="V49547" s="23"/>
    </row>
    <row r="49548" spans="19:22">
      <c r="S49548" s="23"/>
      <c r="V49548" s="23"/>
    </row>
    <row r="49549" spans="19:22">
      <c r="S49549" s="23"/>
      <c r="V49549" s="23"/>
    </row>
    <row r="49550" spans="19:22">
      <c r="S49550" s="23"/>
      <c r="V49550" s="23"/>
    </row>
    <row r="49551" spans="19:22">
      <c r="S49551" s="23"/>
      <c r="V49551" s="23"/>
    </row>
    <row r="49552" spans="19:22">
      <c r="S49552" s="23"/>
      <c r="V49552" s="23"/>
    </row>
    <row r="49553" spans="19:22">
      <c r="S49553" s="23"/>
      <c r="V49553" s="23"/>
    </row>
    <row r="49554" spans="19:22">
      <c r="S49554" s="23"/>
      <c r="V49554" s="23"/>
    </row>
    <row r="49555" spans="19:22">
      <c r="S49555" s="23"/>
      <c r="V49555" s="23"/>
    </row>
    <row r="49556" spans="19:22">
      <c r="S49556" s="23"/>
      <c r="V49556" s="23"/>
    </row>
    <row r="49557" spans="19:22">
      <c r="S49557" s="23"/>
      <c r="V49557" s="23"/>
    </row>
    <row r="49558" spans="19:22">
      <c r="S49558" s="23"/>
      <c r="V49558" s="23"/>
    </row>
    <row r="49559" spans="19:22">
      <c r="S49559" s="23"/>
      <c r="V49559" s="23"/>
    </row>
    <row r="49560" spans="19:22">
      <c r="S49560" s="23"/>
      <c r="V49560" s="23"/>
    </row>
    <row r="49561" spans="19:22">
      <c r="S49561" s="23"/>
      <c r="V49561" s="23"/>
    </row>
    <row r="49562" spans="19:22">
      <c r="S49562" s="23"/>
      <c r="V49562" s="23"/>
    </row>
    <row r="49563" spans="19:22">
      <c r="S49563" s="23"/>
      <c r="V49563" s="23"/>
    </row>
    <row r="49564" spans="19:22">
      <c r="S49564" s="23"/>
      <c r="V49564" s="23"/>
    </row>
    <row r="49565" spans="19:22">
      <c r="S49565" s="23"/>
      <c r="V49565" s="23"/>
    </row>
    <row r="49566" spans="19:22">
      <c r="S49566" s="23"/>
      <c r="V49566" s="23"/>
    </row>
    <row r="49567" spans="19:22">
      <c r="S49567" s="23"/>
      <c r="V49567" s="23"/>
    </row>
    <row r="49568" spans="19:22">
      <c r="S49568" s="23"/>
      <c r="V49568" s="23"/>
    </row>
    <row r="49569" spans="19:22">
      <c r="S49569" s="23"/>
      <c r="V49569" s="23"/>
    </row>
    <row r="49570" spans="19:22">
      <c r="S49570" s="23"/>
      <c r="V49570" s="23"/>
    </row>
    <row r="49571" spans="19:22">
      <c r="S49571" s="23"/>
      <c r="V49571" s="23"/>
    </row>
    <row r="49572" spans="19:22">
      <c r="S49572" s="23"/>
      <c r="V49572" s="23"/>
    </row>
    <row r="49573" spans="19:22">
      <c r="S49573" s="23"/>
      <c r="V49573" s="23"/>
    </row>
    <row r="49574" spans="19:22">
      <c r="S49574" s="23"/>
      <c r="V49574" s="23"/>
    </row>
    <row r="49575" spans="19:22">
      <c r="S49575" s="23"/>
      <c r="V49575" s="23"/>
    </row>
    <row r="49576" spans="19:22">
      <c r="S49576" s="23"/>
      <c r="V49576" s="23"/>
    </row>
    <row r="49577" spans="19:22">
      <c r="S49577" s="23"/>
      <c r="V49577" s="23"/>
    </row>
    <row r="49578" spans="19:22">
      <c r="S49578" s="23"/>
      <c r="V49578" s="23"/>
    </row>
    <row r="49579" spans="19:22">
      <c r="S49579" s="23"/>
      <c r="V49579" s="23"/>
    </row>
    <row r="49580" spans="19:22">
      <c r="S49580" s="23"/>
      <c r="V49580" s="23"/>
    </row>
    <row r="49581" spans="19:22">
      <c r="S49581" s="23"/>
      <c r="V49581" s="23"/>
    </row>
    <row r="49582" spans="19:22">
      <c r="S49582" s="23"/>
      <c r="V49582" s="23"/>
    </row>
    <row r="49583" spans="19:22">
      <c r="S49583" s="23"/>
      <c r="V49583" s="23"/>
    </row>
    <row r="49584" spans="19:22">
      <c r="S49584" s="23"/>
      <c r="V49584" s="23"/>
    </row>
    <row r="49585" spans="19:22">
      <c r="S49585" s="23"/>
      <c r="V49585" s="23"/>
    </row>
    <row r="49586" spans="19:22">
      <c r="S49586" s="23"/>
      <c r="V49586" s="23"/>
    </row>
    <row r="49587" spans="19:22">
      <c r="S49587" s="23"/>
      <c r="V49587" s="23"/>
    </row>
    <row r="49588" spans="19:22">
      <c r="S49588" s="23"/>
      <c r="V49588" s="23"/>
    </row>
    <row r="49589" spans="19:22">
      <c r="S49589" s="23"/>
      <c r="V49589" s="23"/>
    </row>
    <row r="49590" spans="19:22">
      <c r="S49590" s="23"/>
      <c r="V49590" s="23"/>
    </row>
    <row r="49591" spans="19:22">
      <c r="S49591" s="23"/>
      <c r="V49591" s="23"/>
    </row>
    <row r="49592" spans="19:22">
      <c r="S49592" s="23"/>
      <c r="V49592" s="23"/>
    </row>
    <row r="49593" spans="19:22">
      <c r="S49593" s="23"/>
      <c r="V49593" s="23"/>
    </row>
    <row r="49594" spans="19:22">
      <c r="S49594" s="23"/>
      <c r="V49594" s="23"/>
    </row>
    <row r="49595" spans="19:22">
      <c r="S49595" s="23"/>
      <c r="V49595" s="23"/>
    </row>
    <row r="49596" spans="19:22">
      <c r="S49596" s="23"/>
      <c r="V49596" s="23"/>
    </row>
    <row r="49597" spans="19:22">
      <c r="S49597" s="23"/>
      <c r="V49597" s="23"/>
    </row>
    <row r="49598" spans="19:22">
      <c r="S49598" s="23"/>
      <c r="V49598" s="23"/>
    </row>
    <row r="49599" spans="19:22">
      <c r="S49599" s="23"/>
      <c r="V49599" s="23"/>
    </row>
    <row r="49600" spans="19:22">
      <c r="S49600" s="23"/>
      <c r="V49600" s="23"/>
    </row>
    <row r="49601" spans="19:22">
      <c r="S49601" s="23"/>
      <c r="V49601" s="23"/>
    </row>
    <row r="49602" spans="19:22">
      <c r="S49602" s="23"/>
      <c r="V49602" s="23"/>
    </row>
    <row r="49603" spans="19:22">
      <c r="S49603" s="23"/>
      <c r="V49603" s="23"/>
    </row>
    <row r="49604" spans="19:22">
      <c r="S49604" s="23"/>
      <c r="V49604" s="23"/>
    </row>
    <row r="49605" spans="19:22">
      <c r="S49605" s="23"/>
      <c r="V49605" s="23"/>
    </row>
    <row r="49606" spans="19:22">
      <c r="S49606" s="23"/>
      <c r="V49606" s="23"/>
    </row>
    <row r="49607" spans="19:22">
      <c r="S49607" s="23"/>
      <c r="V49607" s="23"/>
    </row>
    <row r="49608" spans="19:22">
      <c r="S49608" s="23"/>
      <c r="V49608" s="23"/>
    </row>
    <row r="49609" spans="19:22">
      <c r="S49609" s="23"/>
      <c r="V49609" s="23"/>
    </row>
    <row r="49610" spans="19:22">
      <c r="S49610" s="23"/>
      <c r="V49610" s="23"/>
    </row>
    <row r="49611" spans="19:22">
      <c r="S49611" s="23"/>
      <c r="V49611" s="23"/>
    </row>
    <row r="49612" spans="19:22">
      <c r="S49612" s="23"/>
      <c r="V49612" s="23"/>
    </row>
    <row r="49613" spans="19:22">
      <c r="S49613" s="23"/>
      <c r="V49613" s="23"/>
    </row>
    <row r="49614" spans="19:22">
      <c r="S49614" s="23"/>
      <c r="V49614" s="23"/>
    </row>
    <row r="49615" spans="19:22">
      <c r="S49615" s="23"/>
      <c r="V49615" s="23"/>
    </row>
    <row r="49616" spans="19:22">
      <c r="S49616" s="23"/>
      <c r="V49616" s="23"/>
    </row>
    <row r="49617" spans="19:22">
      <c r="S49617" s="23"/>
      <c r="V49617" s="23"/>
    </row>
    <row r="49618" spans="19:22">
      <c r="S49618" s="23"/>
      <c r="V49618" s="23"/>
    </row>
    <row r="49619" spans="19:22">
      <c r="S49619" s="23"/>
      <c r="V49619" s="23"/>
    </row>
    <row r="49620" spans="19:22">
      <c r="S49620" s="23"/>
      <c r="V49620" s="23"/>
    </row>
    <row r="49621" spans="19:22">
      <c r="S49621" s="23"/>
      <c r="V49621" s="23"/>
    </row>
    <row r="49622" spans="19:22">
      <c r="S49622" s="23"/>
      <c r="V49622" s="23"/>
    </row>
    <row r="49623" spans="19:22">
      <c r="S49623" s="23"/>
      <c r="V49623" s="23"/>
    </row>
    <row r="49624" spans="19:22">
      <c r="S49624" s="23"/>
      <c r="V49624" s="23"/>
    </row>
    <row r="49625" spans="19:22">
      <c r="S49625" s="23"/>
      <c r="V49625" s="23"/>
    </row>
    <row r="49626" spans="19:22">
      <c r="S49626" s="23"/>
      <c r="V49626" s="23"/>
    </row>
    <row r="49627" spans="19:22">
      <c r="S49627" s="23"/>
      <c r="V49627" s="23"/>
    </row>
    <row r="49628" spans="19:22">
      <c r="S49628" s="23"/>
      <c r="V49628" s="23"/>
    </row>
    <row r="49629" spans="19:22">
      <c r="S49629" s="23"/>
      <c r="V49629" s="23"/>
    </row>
    <row r="49630" spans="19:22">
      <c r="S49630" s="23"/>
      <c r="V49630" s="23"/>
    </row>
    <row r="49631" spans="19:22">
      <c r="S49631" s="23"/>
      <c r="V49631" s="23"/>
    </row>
    <row r="49632" spans="19:22">
      <c r="S49632" s="23"/>
      <c r="V49632" s="23"/>
    </row>
    <row r="49633" spans="19:22">
      <c r="S49633" s="23"/>
      <c r="V49633" s="23"/>
    </row>
    <row r="49634" spans="19:22">
      <c r="S49634" s="23"/>
      <c r="V49634" s="23"/>
    </row>
    <row r="49635" spans="19:22">
      <c r="S49635" s="23"/>
      <c r="V49635" s="23"/>
    </row>
    <row r="49636" spans="19:22">
      <c r="S49636" s="23"/>
      <c r="V49636" s="23"/>
    </row>
    <row r="49637" spans="19:22">
      <c r="S49637" s="23"/>
      <c r="V49637" s="23"/>
    </row>
    <row r="49638" spans="19:22">
      <c r="S49638" s="23"/>
      <c r="V49638" s="23"/>
    </row>
    <row r="49639" spans="19:22">
      <c r="S49639" s="23"/>
      <c r="V49639" s="23"/>
    </row>
    <row r="49640" spans="19:22">
      <c r="S49640" s="23"/>
      <c r="V49640" s="23"/>
    </row>
    <row r="49641" spans="19:22">
      <c r="S49641" s="23"/>
      <c r="V49641" s="23"/>
    </row>
    <row r="49642" spans="19:22">
      <c r="S49642" s="23"/>
      <c r="V49642" s="23"/>
    </row>
    <row r="49643" spans="19:22">
      <c r="S49643" s="23"/>
      <c r="V49643" s="23"/>
    </row>
    <row r="49644" spans="19:22">
      <c r="S49644" s="23"/>
      <c r="V49644" s="23"/>
    </row>
    <row r="49645" spans="19:22">
      <c r="S49645" s="23"/>
      <c r="V49645" s="23"/>
    </row>
    <row r="49646" spans="19:22">
      <c r="S49646" s="23"/>
      <c r="V49646" s="23"/>
    </row>
    <row r="49647" spans="19:22">
      <c r="S49647" s="23"/>
      <c r="V49647" s="23"/>
    </row>
    <row r="49648" spans="19:22">
      <c r="S49648" s="23"/>
      <c r="V49648" s="23"/>
    </row>
    <row r="49649" spans="19:22">
      <c r="S49649" s="23"/>
      <c r="V49649" s="23"/>
    </row>
    <row r="49650" spans="19:22">
      <c r="S49650" s="23"/>
      <c r="V49650" s="23"/>
    </row>
    <row r="49651" spans="19:22">
      <c r="S49651" s="23"/>
      <c r="V49651" s="23"/>
    </row>
    <row r="49652" spans="19:22">
      <c r="S49652" s="23"/>
      <c r="V49652" s="23"/>
    </row>
    <row r="49653" spans="19:22">
      <c r="S49653" s="23"/>
      <c r="V49653" s="23"/>
    </row>
    <row r="49654" spans="19:22">
      <c r="S49654" s="23"/>
      <c r="V49654" s="23"/>
    </row>
    <row r="49655" spans="19:22">
      <c r="S49655" s="23"/>
      <c r="V49655" s="23"/>
    </row>
    <row r="49656" spans="19:22">
      <c r="S49656" s="23"/>
      <c r="V49656" s="23"/>
    </row>
    <row r="49657" spans="19:22">
      <c r="S49657" s="23"/>
      <c r="V49657" s="23"/>
    </row>
    <row r="49658" spans="19:22">
      <c r="S49658" s="23"/>
      <c r="V49658" s="23"/>
    </row>
    <row r="49659" spans="19:22">
      <c r="S49659" s="23"/>
      <c r="V49659" s="23"/>
    </row>
    <row r="49660" spans="19:22">
      <c r="S49660" s="23"/>
      <c r="V49660" s="23"/>
    </row>
    <row r="49661" spans="19:22">
      <c r="S49661" s="23"/>
      <c r="V49661" s="23"/>
    </row>
    <row r="49662" spans="19:22">
      <c r="S49662" s="23"/>
      <c r="V49662" s="23"/>
    </row>
    <row r="49663" spans="19:22">
      <c r="S49663" s="23"/>
      <c r="V49663" s="23"/>
    </row>
    <row r="49664" spans="19:22">
      <c r="S49664" s="23"/>
      <c r="V49664" s="23"/>
    </row>
    <row r="49665" spans="19:22">
      <c r="S49665" s="23"/>
      <c r="V49665" s="23"/>
    </row>
    <row r="49666" spans="19:22">
      <c r="S49666" s="23"/>
      <c r="V49666" s="23"/>
    </row>
    <row r="49667" spans="19:22">
      <c r="S49667" s="23"/>
      <c r="V49667" s="23"/>
    </row>
    <row r="49668" spans="19:22">
      <c r="S49668" s="23"/>
      <c r="V49668" s="23"/>
    </row>
    <row r="49669" spans="19:22">
      <c r="S49669" s="23"/>
      <c r="V49669" s="23"/>
    </row>
    <row r="49670" spans="19:22">
      <c r="S49670" s="23"/>
      <c r="V49670" s="23"/>
    </row>
    <row r="49671" spans="19:22">
      <c r="S49671" s="23"/>
      <c r="V49671" s="23"/>
    </row>
    <row r="49672" spans="19:22">
      <c r="S49672" s="23"/>
      <c r="V49672" s="23"/>
    </row>
    <row r="49673" spans="19:22">
      <c r="S49673" s="23"/>
      <c r="V49673" s="23"/>
    </row>
    <row r="49674" spans="19:22">
      <c r="S49674" s="23"/>
      <c r="V49674" s="23"/>
    </row>
    <row r="49675" spans="19:22">
      <c r="S49675" s="23"/>
      <c r="V49675" s="23"/>
    </row>
    <row r="49676" spans="19:22">
      <c r="S49676" s="23"/>
      <c r="V49676" s="23"/>
    </row>
    <row r="49677" spans="19:22">
      <c r="S49677" s="23"/>
      <c r="V49677" s="23"/>
    </row>
    <row r="49678" spans="19:22">
      <c r="S49678" s="23"/>
      <c r="V49678" s="23"/>
    </row>
    <row r="49679" spans="19:22">
      <c r="S49679" s="23"/>
      <c r="V49679" s="23"/>
    </row>
    <row r="49680" spans="19:22">
      <c r="S49680" s="23"/>
      <c r="V49680" s="23"/>
    </row>
    <row r="49681" spans="19:22">
      <c r="S49681" s="23"/>
      <c r="V49681" s="23"/>
    </row>
    <row r="49682" spans="19:22">
      <c r="S49682" s="23"/>
      <c r="V49682" s="23"/>
    </row>
    <row r="49683" spans="19:22">
      <c r="S49683" s="23"/>
      <c r="V49683" s="23"/>
    </row>
    <row r="49684" spans="19:22">
      <c r="S49684" s="23"/>
      <c r="V49684" s="23"/>
    </row>
    <row r="49685" spans="19:22">
      <c r="S49685" s="23"/>
      <c r="V49685" s="23"/>
    </row>
    <row r="49686" spans="19:22">
      <c r="S49686" s="23"/>
      <c r="V49686" s="23"/>
    </row>
    <row r="49687" spans="19:22">
      <c r="S49687" s="23"/>
      <c r="V49687" s="23"/>
    </row>
    <row r="49688" spans="19:22">
      <c r="S49688" s="23"/>
      <c r="V49688" s="23"/>
    </row>
    <row r="49689" spans="19:22">
      <c r="S49689" s="23"/>
      <c r="V49689" s="23"/>
    </row>
    <row r="49690" spans="19:22">
      <c r="S49690" s="23"/>
      <c r="V49690" s="23"/>
    </row>
    <row r="49691" spans="19:22">
      <c r="S49691" s="23"/>
      <c r="V49691" s="23"/>
    </row>
    <row r="49692" spans="19:22">
      <c r="S49692" s="23"/>
      <c r="V49692" s="23"/>
    </row>
    <row r="49693" spans="19:22">
      <c r="S49693" s="23"/>
      <c r="V49693" s="23"/>
    </row>
    <row r="49694" spans="19:22">
      <c r="S49694" s="23"/>
      <c r="V49694" s="23"/>
    </row>
    <row r="49695" spans="19:22">
      <c r="S49695" s="23"/>
      <c r="V49695" s="23"/>
    </row>
    <row r="49696" spans="19:22">
      <c r="S49696" s="23"/>
      <c r="V49696" s="23"/>
    </row>
    <row r="49697" spans="19:22">
      <c r="S49697" s="23"/>
      <c r="V49697" s="23"/>
    </row>
    <row r="49698" spans="19:22">
      <c r="S49698" s="23"/>
      <c r="V49698" s="23"/>
    </row>
    <row r="49699" spans="19:22">
      <c r="S49699" s="23"/>
      <c r="V49699" s="23"/>
    </row>
    <row r="49700" spans="19:22">
      <c r="S49700" s="23"/>
      <c r="V49700" s="23"/>
    </row>
    <row r="49701" spans="19:22">
      <c r="S49701" s="23"/>
      <c r="V49701" s="23"/>
    </row>
    <row r="49702" spans="19:22">
      <c r="S49702" s="23"/>
      <c r="V49702" s="23"/>
    </row>
    <row r="49703" spans="19:22">
      <c r="S49703" s="23"/>
      <c r="V49703" s="23"/>
    </row>
    <row r="49704" spans="19:22">
      <c r="S49704" s="23"/>
      <c r="V49704" s="23"/>
    </row>
    <row r="49705" spans="19:22">
      <c r="S49705" s="23"/>
      <c r="V49705" s="23"/>
    </row>
    <row r="49706" spans="19:22">
      <c r="S49706" s="23"/>
      <c r="V49706" s="23"/>
    </row>
    <row r="49707" spans="19:22">
      <c r="S49707" s="23"/>
      <c r="V49707" s="23"/>
    </row>
    <row r="49708" spans="19:22">
      <c r="S49708" s="23"/>
      <c r="V49708" s="23"/>
    </row>
    <row r="49709" spans="19:22">
      <c r="S49709" s="23"/>
      <c r="V49709" s="23"/>
    </row>
    <row r="49710" spans="19:22">
      <c r="S49710" s="23"/>
      <c r="V49710" s="23"/>
    </row>
    <row r="49711" spans="19:22">
      <c r="S49711" s="23"/>
      <c r="V49711" s="23"/>
    </row>
    <row r="49712" spans="19:22">
      <c r="S49712" s="23"/>
      <c r="V49712" s="23"/>
    </row>
    <row r="49713" spans="19:22">
      <c r="S49713" s="23"/>
      <c r="V49713" s="23"/>
    </row>
    <row r="49714" spans="19:22">
      <c r="S49714" s="23"/>
      <c r="V49714" s="23"/>
    </row>
    <row r="49715" spans="19:22">
      <c r="S49715" s="23"/>
      <c r="V49715" s="23"/>
    </row>
    <row r="49716" spans="19:22">
      <c r="S49716" s="23"/>
      <c r="V49716" s="23"/>
    </row>
    <row r="49717" spans="19:22">
      <c r="S49717" s="23"/>
      <c r="V49717" s="23"/>
    </row>
    <row r="49718" spans="19:22">
      <c r="S49718" s="23"/>
      <c r="V49718" s="23"/>
    </row>
    <row r="49719" spans="19:22">
      <c r="S49719" s="23"/>
      <c r="V49719" s="23"/>
    </row>
    <row r="49720" spans="19:22">
      <c r="S49720" s="23"/>
      <c r="V49720" s="23"/>
    </row>
    <row r="49721" spans="19:22">
      <c r="S49721" s="23"/>
      <c r="V49721" s="23"/>
    </row>
    <row r="49722" spans="19:22">
      <c r="S49722" s="23"/>
      <c r="V49722" s="23"/>
    </row>
    <row r="49723" spans="19:22">
      <c r="S49723" s="23"/>
      <c r="V49723" s="23"/>
    </row>
    <row r="49724" spans="19:22">
      <c r="S49724" s="23"/>
      <c r="V49724" s="23"/>
    </row>
    <row r="49725" spans="19:22">
      <c r="S49725" s="23"/>
      <c r="V49725" s="23"/>
    </row>
    <row r="49726" spans="19:22">
      <c r="S49726" s="23"/>
      <c r="V49726" s="23"/>
    </row>
    <row r="49727" spans="19:22">
      <c r="S49727" s="23"/>
      <c r="V49727" s="23"/>
    </row>
    <row r="49728" spans="19:22">
      <c r="S49728" s="23"/>
      <c r="V49728" s="23"/>
    </row>
    <row r="49729" spans="19:22">
      <c r="S49729" s="23"/>
      <c r="V49729" s="23"/>
    </row>
    <row r="49730" spans="19:22">
      <c r="S49730" s="23"/>
      <c r="V49730" s="23"/>
    </row>
    <row r="49731" spans="19:22">
      <c r="S49731" s="23"/>
      <c r="V49731" s="23"/>
    </row>
    <row r="49732" spans="19:22">
      <c r="S49732" s="23"/>
      <c r="V49732" s="23"/>
    </row>
    <row r="49733" spans="19:22">
      <c r="S49733" s="23"/>
      <c r="V49733" s="23"/>
    </row>
    <row r="49734" spans="19:22">
      <c r="S49734" s="23"/>
      <c r="V49734" s="23"/>
    </row>
    <row r="49735" spans="19:22">
      <c r="S49735" s="23"/>
      <c r="V49735" s="23"/>
    </row>
    <row r="49736" spans="19:22">
      <c r="S49736" s="23"/>
      <c r="V49736" s="23"/>
    </row>
    <row r="49737" spans="19:22">
      <c r="S49737" s="23"/>
      <c r="V49737" s="23"/>
    </row>
    <row r="49738" spans="19:22">
      <c r="S49738" s="23"/>
      <c r="V49738" s="23"/>
    </row>
    <row r="49739" spans="19:22">
      <c r="S49739" s="23"/>
      <c r="V49739" s="23"/>
    </row>
    <row r="49740" spans="19:22">
      <c r="S49740" s="23"/>
      <c r="V49740" s="23"/>
    </row>
    <row r="49741" spans="19:22">
      <c r="S49741" s="23"/>
      <c r="V49741" s="23"/>
    </row>
    <row r="49742" spans="19:22">
      <c r="S49742" s="23"/>
      <c r="V49742" s="23"/>
    </row>
    <row r="49743" spans="19:22">
      <c r="S49743" s="23"/>
      <c r="V49743" s="23"/>
    </row>
    <row r="49744" spans="19:22">
      <c r="S49744" s="23"/>
      <c r="V49744" s="23"/>
    </row>
    <row r="49745" spans="19:22">
      <c r="S49745" s="23"/>
      <c r="V49745" s="23"/>
    </row>
    <row r="49746" spans="19:22">
      <c r="S49746" s="23"/>
      <c r="V49746" s="23"/>
    </row>
    <row r="49747" spans="19:22">
      <c r="S49747" s="23"/>
      <c r="V49747" s="23"/>
    </row>
    <row r="49748" spans="19:22">
      <c r="S49748" s="23"/>
      <c r="V49748" s="23"/>
    </row>
    <row r="49749" spans="19:22">
      <c r="S49749" s="23"/>
      <c r="V49749" s="23"/>
    </row>
    <row r="49750" spans="19:22">
      <c r="S49750" s="23"/>
      <c r="V49750" s="23"/>
    </row>
    <row r="49751" spans="19:22">
      <c r="S49751" s="23"/>
      <c r="V49751" s="23"/>
    </row>
    <row r="49752" spans="19:22">
      <c r="S49752" s="23"/>
      <c r="V49752" s="23"/>
    </row>
    <row r="49753" spans="19:22">
      <c r="S49753" s="23"/>
      <c r="V49753" s="23"/>
    </row>
    <row r="49754" spans="19:22">
      <c r="S49754" s="23"/>
      <c r="V49754" s="23"/>
    </row>
    <row r="49755" spans="19:22">
      <c r="S49755" s="23"/>
      <c r="V49755" s="23"/>
    </row>
    <row r="49756" spans="19:22">
      <c r="S49756" s="23"/>
      <c r="V49756" s="23"/>
    </row>
    <row r="49757" spans="19:22">
      <c r="S49757" s="23"/>
      <c r="V49757" s="23"/>
    </row>
    <row r="49758" spans="19:22">
      <c r="S49758" s="23"/>
      <c r="V49758" s="23"/>
    </row>
    <row r="49759" spans="19:22">
      <c r="S49759" s="23"/>
      <c r="V49759" s="23"/>
    </row>
    <row r="49760" spans="19:22">
      <c r="S49760" s="23"/>
      <c r="V49760" s="23"/>
    </row>
    <row r="49761" spans="19:22">
      <c r="S49761" s="23"/>
      <c r="V49761" s="23"/>
    </row>
    <row r="49762" spans="19:22">
      <c r="S49762" s="23"/>
      <c r="V49762" s="23"/>
    </row>
    <row r="49763" spans="19:22">
      <c r="S49763" s="23"/>
      <c r="V49763" s="23"/>
    </row>
    <row r="49764" spans="19:22">
      <c r="S49764" s="23"/>
      <c r="V49764" s="23"/>
    </row>
    <row r="49765" spans="19:22">
      <c r="S49765" s="23"/>
      <c r="V49765" s="23"/>
    </row>
    <row r="49766" spans="19:22">
      <c r="S49766" s="23"/>
      <c r="V49766" s="23"/>
    </row>
    <row r="49767" spans="19:22">
      <c r="S49767" s="23"/>
      <c r="V49767" s="23"/>
    </row>
    <row r="49768" spans="19:22">
      <c r="S49768" s="23"/>
      <c r="V49768" s="23"/>
    </row>
    <row r="49769" spans="19:22">
      <c r="S49769" s="23"/>
      <c r="V49769" s="23"/>
    </row>
    <row r="49770" spans="19:22">
      <c r="S49770" s="23"/>
      <c r="V49770" s="23"/>
    </row>
    <row r="49771" spans="19:22">
      <c r="S49771" s="23"/>
      <c r="V49771" s="23"/>
    </row>
    <row r="49772" spans="19:22">
      <c r="S49772" s="23"/>
      <c r="V49772" s="23"/>
    </row>
    <row r="49773" spans="19:22">
      <c r="S49773" s="23"/>
      <c r="V49773" s="23"/>
    </row>
    <row r="49774" spans="19:22">
      <c r="S49774" s="23"/>
      <c r="V49774" s="23"/>
    </row>
    <row r="49775" spans="19:22">
      <c r="S49775" s="23"/>
      <c r="V49775" s="23"/>
    </row>
    <row r="49776" spans="19:22">
      <c r="S49776" s="23"/>
      <c r="V49776" s="23"/>
    </row>
    <row r="49777" spans="19:22">
      <c r="S49777" s="23"/>
      <c r="V49777" s="23"/>
    </row>
    <row r="49778" spans="19:22">
      <c r="S49778" s="23"/>
      <c r="V49778" s="23"/>
    </row>
    <row r="49779" spans="19:22">
      <c r="S49779" s="23"/>
      <c r="V49779" s="23"/>
    </row>
    <row r="49780" spans="19:22">
      <c r="S49780" s="23"/>
      <c r="V49780" s="23"/>
    </row>
    <row r="49781" spans="19:22">
      <c r="S49781" s="23"/>
      <c r="V49781" s="23"/>
    </row>
    <row r="49782" spans="19:22">
      <c r="S49782" s="23"/>
      <c r="V49782" s="23"/>
    </row>
    <row r="49783" spans="19:22">
      <c r="S49783" s="23"/>
      <c r="V49783" s="23"/>
    </row>
    <row r="49784" spans="19:22">
      <c r="S49784" s="23"/>
      <c r="V49784" s="23"/>
    </row>
    <row r="49785" spans="19:22">
      <c r="S49785" s="23"/>
      <c r="V49785" s="23"/>
    </row>
    <row r="49786" spans="19:22">
      <c r="S49786" s="23"/>
      <c r="V49786" s="23"/>
    </row>
    <row r="49787" spans="19:22">
      <c r="S49787" s="23"/>
      <c r="V49787" s="23"/>
    </row>
    <row r="49788" spans="19:22">
      <c r="S49788" s="23"/>
      <c r="V49788" s="23"/>
    </row>
    <row r="49789" spans="19:22">
      <c r="S49789" s="23"/>
      <c r="V49789" s="23"/>
    </row>
    <row r="49790" spans="19:22">
      <c r="S49790" s="23"/>
      <c r="V49790" s="23"/>
    </row>
    <row r="49791" spans="19:22">
      <c r="S49791" s="23"/>
      <c r="V49791" s="23"/>
    </row>
    <row r="49792" spans="19:22">
      <c r="S49792" s="23"/>
      <c r="V49792" s="23"/>
    </row>
    <row r="49793" spans="19:22">
      <c r="S49793" s="23"/>
      <c r="V49793" s="23"/>
    </row>
    <row r="49794" spans="19:22">
      <c r="S49794" s="23"/>
      <c r="V49794" s="23"/>
    </row>
    <row r="49795" spans="19:22">
      <c r="S49795" s="23"/>
      <c r="V49795" s="23"/>
    </row>
    <row r="49796" spans="19:22">
      <c r="S49796" s="23"/>
      <c r="V49796" s="23"/>
    </row>
    <row r="49797" spans="19:22">
      <c r="S49797" s="23"/>
      <c r="V49797" s="23"/>
    </row>
    <row r="49798" spans="19:22">
      <c r="S49798" s="23"/>
      <c r="V49798" s="23"/>
    </row>
    <row r="49799" spans="19:22">
      <c r="S49799" s="23"/>
      <c r="V49799" s="23"/>
    </row>
    <row r="49800" spans="19:22">
      <c r="S49800" s="23"/>
      <c r="V49800" s="23"/>
    </row>
    <row r="49801" spans="19:22">
      <c r="S49801" s="23"/>
      <c r="V49801" s="23"/>
    </row>
    <row r="49802" spans="19:22">
      <c r="S49802" s="23"/>
      <c r="V49802" s="23"/>
    </row>
    <row r="49803" spans="19:22">
      <c r="S49803" s="23"/>
      <c r="V49803" s="23"/>
    </row>
    <row r="49804" spans="19:22">
      <c r="S49804" s="23"/>
      <c r="V49804" s="23"/>
    </row>
    <row r="49805" spans="19:22">
      <c r="S49805" s="23"/>
      <c r="V49805" s="23"/>
    </row>
    <row r="49806" spans="19:22">
      <c r="S49806" s="23"/>
      <c r="V49806" s="23"/>
    </row>
    <row r="49807" spans="19:22">
      <c r="S49807" s="23"/>
      <c r="V49807" s="23"/>
    </row>
    <row r="49808" spans="19:22">
      <c r="S49808" s="23"/>
      <c r="V49808" s="23"/>
    </row>
    <row r="49809" spans="19:22">
      <c r="S49809" s="23"/>
      <c r="V49809" s="23"/>
    </row>
    <row r="49810" spans="19:22">
      <c r="S49810" s="23"/>
      <c r="V49810" s="23"/>
    </row>
    <row r="49811" spans="19:22">
      <c r="S49811" s="23"/>
      <c r="V49811" s="23"/>
    </row>
    <row r="49812" spans="19:22">
      <c r="S49812" s="23"/>
      <c r="V49812" s="23"/>
    </row>
    <row r="49813" spans="19:22">
      <c r="S49813" s="23"/>
      <c r="V49813" s="23"/>
    </row>
    <row r="49814" spans="19:22">
      <c r="S49814" s="23"/>
      <c r="V49814" s="23"/>
    </row>
    <row r="49815" spans="19:22">
      <c r="S49815" s="23"/>
      <c r="V49815" s="23"/>
    </row>
    <row r="49816" spans="19:22">
      <c r="S49816" s="23"/>
      <c r="V49816" s="23"/>
    </row>
    <row r="49817" spans="19:22">
      <c r="S49817" s="23"/>
      <c r="V49817" s="23"/>
    </row>
    <row r="49818" spans="19:22">
      <c r="S49818" s="23"/>
      <c r="V49818" s="23"/>
    </row>
    <row r="49819" spans="19:22">
      <c r="S49819" s="23"/>
      <c r="V49819" s="23"/>
    </row>
    <row r="49820" spans="19:22">
      <c r="S49820" s="23"/>
      <c r="V49820" s="23"/>
    </row>
    <row r="49821" spans="19:22">
      <c r="S49821" s="23"/>
      <c r="V49821" s="23"/>
    </row>
    <row r="49822" spans="19:22">
      <c r="S49822" s="23"/>
      <c r="V49822" s="23"/>
    </row>
    <row r="49823" spans="19:22">
      <c r="S49823" s="23"/>
      <c r="V49823" s="23"/>
    </row>
    <row r="49824" spans="19:22">
      <c r="S49824" s="23"/>
      <c r="V49824" s="23"/>
    </row>
    <row r="49825" spans="19:22">
      <c r="S49825" s="23"/>
      <c r="V49825" s="23"/>
    </row>
    <row r="49826" spans="19:22">
      <c r="S49826" s="23"/>
      <c r="V49826" s="23"/>
    </row>
    <row r="49827" spans="19:22">
      <c r="S49827" s="23"/>
      <c r="V49827" s="23"/>
    </row>
    <row r="49828" spans="19:22">
      <c r="S49828" s="23"/>
      <c r="V49828" s="23"/>
    </row>
    <row r="49829" spans="19:22">
      <c r="S49829" s="23"/>
      <c r="V49829" s="23"/>
    </row>
    <row r="49830" spans="19:22">
      <c r="S49830" s="23"/>
      <c r="V49830" s="23"/>
    </row>
    <row r="49831" spans="19:22">
      <c r="S49831" s="23"/>
      <c r="V49831" s="23"/>
    </row>
    <row r="49832" spans="19:22">
      <c r="S49832" s="23"/>
      <c r="V49832" s="23"/>
    </row>
    <row r="49833" spans="19:22">
      <c r="S49833" s="23"/>
      <c r="V49833" s="23"/>
    </row>
    <row r="49834" spans="19:22">
      <c r="S49834" s="23"/>
      <c r="V49834" s="23"/>
    </row>
    <row r="49835" spans="19:22">
      <c r="S49835" s="23"/>
      <c r="V49835" s="23"/>
    </row>
    <row r="49836" spans="19:22">
      <c r="S49836" s="23"/>
      <c r="V49836" s="23"/>
    </row>
    <row r="49837" spans="19:22">
      <c r="S49837" s="23"/>
      <c r="V49837" s="23"/>
    </row>
    <row r="49838" spans="19:22">
      <c r="S49838" s="23"/>
      <c r="V49838" s="23"/>
    </row>
    <row r="49839" spans="19:22">
      <c r="S49839" s="23"/>
      <c r="V49839" s="23"/>
    </row>
    <row r="49840" spans="19:22">
      <c r="S49840" s="23"/>
      <c r="V49840" s="23"/>
    </row>
    <row r="49841" spans="19:22">
      <c r="S49841" s="23"/>
      <c r="V49841" s="23"/>
    </row>
    <row r="49842" spans="19:22">
      <c r="S49842" s="23"/>
      <c r="V49842" s="23"/>
    </row>
    <row r="49843" spans="19:22">
      <c r="S49843" s="23"/>
      <c r="V49843" s="23"/>
    </row>
    <row r="49844" spans="19:22">
      <c r="S49844" s="23"/>
      <c r="V49844" s="23"/>
    </row>
    <row r="49845" spans="19:22">
      <c r="S49845" s="23"/>
      <c r="V49845" s="23"/>
    </row>
    <row r="49846" spans="19:22">
      <c r="S49846" s="23"/>
      <c r="V49846" s="23"/>
    </row>
    <row r="49847" spans="19:22">
      <c r="S49847" s="23"/>
      <c r="V49847" s="23"/>
    </row>
    <row r="49848" spans="19:22">
      <c r="S49848" s="23"/>
      <c r="V49848" s="23"/>
    </row>
    <row r="49849" spans="19:22">
      <c r="S49849" s="23"/>
      <c r="V49849" s="23"/>
    </row>
    <row r="49850" spans="19:22">
      <c r="S49850" s="23"/>
      <c r="V49850" s="23"/>
    </row>
    <row r="49851" spans="19:22">
      <c r="S49851" s="23"/>
      <c r="V49851" s="23"/>
    </row>
    <row r="49852" spans="19:22">
      <c r="S49852" s="23"/>
      <c r="V49852" s="23"/>
    </row>
    <row r="49853" spans="19:22">
      <c r="S49853" s="23"/>
      <c r="V49853" s="23"/>
    </row>
    <row r="49854" spans="19:22">
      <c r="S49854" s="23"/>
      <c r="V49854" s="23"/>
    </row>
    <row r="49855" spans="19:22">
      <c r="S49855" s="23"/>
      <c r="V49855" s="23"/>
    </row>
    <row r="49856" spans="19:22">
      <c r="S49856" s="23"/>
      <c r="V49856" s="23"/>
    </row>
    <row r="49857" spans="19:22">
      <c r="S49857" s="23"/>
      <c r="V49857" s="23"/>
    </row>
    <row r="49858" spans="19:22">
      <c r="S49858" s="23"/>
      <c r="V49858" s="23"/>
    </row>
    <row r="49859" spans="19:22">
      <c r="S49859" s="23"/>
      <c r="V49859" s="23"/>
    </row>
    <row r="49860" spans="19:22">
      <c r="S49860" s="23"/>
      <c r="V49860" s="23"/>
    </row>
    <row r="49861" spans="19:22">
      <c r="S49861" s="23"/>
      <c r="V49861" s="23"/>
    </row>
    <row r="49862" spans="19:22">
      <c r="S49862" s="23"/>
      <c r="V49862" s="23"/>
    </row>
    <row r="49863" spans="19:22">
      <c r="S49863" s="23"/>
      <c r="V49863" s="23"/>
    </row>
    <row r="49864" spans="19:22">
      <c r="S49864" s="23"/>
      <c r="V49864" s="23"/>
    </row>
    <row r="49865" spans="19:22">
      <c r="S49865" s="23"/>
      <c r="V49865" s="23"/>
    </row>
    <row r="49866" spans="19:22">
      <c r="S49866" s="23"/>
      <c r="V49866" s="23"/>
    </row>
    <row r="49867" spans="19:22">
      <c r="S49867" s="23"/>
      <c r="V49867" s="23"/>
    </row>
    <row r="49868" spans="19:22">
      <c r="S49868" s="23"/>
      <c r="V49868" s="23"/>
    </row>
    <row r="49869" spans="19:22">
      <c r="S49869" s="23"/>
      <c r="V49869" s="23"/>
    </row>
    <row r="49870" spans="19:22">
      <c r="S49870" s="23"/>
      <c r="V49870" s="23"/>
    </row>
    <row r="49871" spans="19:22">
      <c r="S49871" s="23"/>
      <c r="V49871" s="23"/>
    </row>
    <row r="49872" spans="19:22">
      <c r="S49872" s="23"/>
      <c r="V49872" s="23"/>
    </row>
    <row r="49873" spans="19:22">
      <c r="S49873" s="23"/>
      <c r="V49873" s="23"/>
    </row>
    <row r="49874" spans="19:22">
      <c r="S49874" s="23"/>
      <c r="V49874" s="23"/>
    </row>
    <row r="49875" spans="19:22">
      <c r="S49875" s="23"/>
      <c r="V49875" s="23"/>
    </row>
    <row r="49876" spans="19:22">
      <c r="S49876" s="23"/>
      <c r="V49876" s="23"/>
    </row>
    <row r="49877" spans="19:22">
      <c r="S49877" s="23"/>
      <c r="V49877" s="23"/>
    </row>
    <row r="49878" spans="19:22">
      <c r="S49878" s="23"/>
      <c r="V49878" s="23"/>
    </row>
    <row r="49879" spans="19:22">
      <c r="S49879" s="23"/>
      <c r="V49879" s="23"/>
    </row>
    <row r="49880" spans="19:22">
      <c r="S49880" s="23"/>
      <c r="V49880" s="23"/>
    </row>
    <row r="49881" spans="19:22">
      <c r="S49881" s="23"/>
      <c r="V49881" s="23"/>
    </row>
    <row r="49882" spans="19:22">
      <c r="S49882" s="23"/>
      <c r="V49882" s="23"/>
    </row>
    <row r="49883" spans="19:22">
      <c r="S49883" s="23"/>
      <c r="V49883" s="23"/>
    </row>
    <row r="49884" spans="19:22">
      <c r="S49884" s="23"/>
      <c r="V49884" s="23"/>
    </row>
    <row r="49885" spans="19:22">
      <c r="S49885" s="23"/>
      <c r="V49885" s="23"/>
    </row>
    <row r="49886" spans="19:22">
      <c r="S49886" s="23"/>
      <c r="V49886" s="23"/>
    </row>
    <row r="49887" spans="19:22">
      <c r="S49887" s="23"/>
      <c r="V49887" s="23"/>
    </row>
    <row r="49888" spans="19:22">
      <c r="S49888" s="23"/>
      <c r="V49888" s="23"/>
    </row>
    <row r="49889" spans="19:22">
      <c r="S49889" s="23"/>
      <c r="V49889" s="23"/>
    </row>
    <row r="49890" spans="19:22">
      <c r="S49890" s="23"/>
      <c r="V49890" s="23"/>
    </row>
    <row r="49891" spans="19:22">
      <c r="S49891" s="23"/>
      <c r="V49891" s="23"/>
    </row>
    <row r="49892" spans="19:22">
      <c r="S49892" s="23"/>
      <c r="V49892" s="23"/>
    </row>
    <row r="49893" spans="19:22">
      <c r="S49893" s="23"/>
      <c r="V49893" s="23"/>
    </row>
    <row r="49894" spans="19:22">
      <c r="S49894" s="23"/>
      <c r="V49894" s="23"/>
    </row>
    <row r="49895" spans="19:22">
      <c r="S49895" s="23"/>
      <c r="V49895" s="23"/>
    </row>
    <row r="49896" spans="19:22">
      <c r="S49896" s="23"/>
      <c r="V49896" s="23"/>
    </row>
    <row r="49897" spans="19:22">
      <c r="S49897" s="23"/>
      <c r="V49897" s="23"/>
    </row>
    <row r="49898" spans="19:22">
      <c r="S49898" s="23"/>
      <c r="V49898" s="23"/>
    </row>
    <row r="49899" spans="19:22">
      <c r="S49899" s="23"/>
      <c r="V49899" s="23"/>
    </row>
    <row r="49900" spans="19:22">
      <c r="S49900" s="23"/>
      <c r="V49900" s="23"/>
    </row>
    <row r="49901" spans="19:22">
      <c r="S49901" s="23"/>
      <c r="V49901" s="23"/>
    </row>
    <row r="49902" spans="19:22">
      <c r="S49902" s="23"/>
      <c r="V49902" s="23"/>
    </row>
    <row r="49903" spans="19:22">
      <c r="S49903" s="23"/>
      <c r="V49903" s="23"/>
    </row>
    <row r="49904" spans="19:22">
      <c r="S49904" s="23"/>
      <c r="V49904" s="23"/>
    </row>
    <row r="49905" spans="19:22">
      <c r="S49905" s="23"/>
      <c r="V49905" s="23"/>
    </row>
    <row r="49906" spans="19:22">
      <c r="S49906" s="23"/>
      <c r="V49906" s="23"/>
    </row>
    <row r="49907" spans="19:22">
      <c r="S49907" s="23"/>
      <c r="V49907" s="23"/>
    </row>
    <row r="49908" spans="19:22">
      <c r="S49908" s="23"/>
      <c r="V49908" s="23"/>
    </row>
    <row r="49909" spans="19:22">
      <c r="S49909" s="23"/>
      <c r="V49909" s="23"/>
    </row>
    <row r="49910" spans="19:22">
      <c r="S49910" s="23"/>
      <c r="V49910" s="23"/>
    </row>
    <row r="49911" spans="19:22">
      <c r="S49911" s="23"/>
      <c r="V49911" s="23"/>
    </row>
    <row r="49912" spans="19:22">
      <c r="S49912" s="23"/>
      <c r="V49912" s="23"/>
    </row>
    <row r="49913" spans="19:22">
      <c r="S49913" s="23"/>
      <c r="V49913" s="23"/>
    </row>
    <row r="49914" spans="19:22">
      <c r="S49914" s="23"/>
      <c r="V49914" s="23"/>
    </row>
    <row r="49915" spans="19:22">
      <c r="S49915" s="23"/>
      <c r="V49915" s="23"/>
    </row>
    <row r="49916" spans="19:22">
      <c r="S49916" s="23"/>
      <c r="V49916" s="23"/>
    </row>
    <row r="49917" spans="19:22">
      <c r="S49917" s="23"/>
      <c r="V49917" s="23"/>
    </row>
    <row r="49918" spans="19:22">
      <c r="S49918" s="23"/>
      <c r="V49918" s="23"/>
    </row>
    <row r="49919" spans="19:22">
      <c r="S49919" s="23"/>
      <c r="V49919" s="23"/>
    </row>
    <row r="49920" spans="19:22">
      <c r="S49920" s="23"/>
      <c r="V49920" s="23"/>
    </row>
    <row r="49921" spans="19:22">
      <c r="S49921" s="23"/>
      <c r="V49921" s="23"/>
    </row>
    <row r="49922" spans="19:22">
      <c r="S49922" s="23"/>
      <c r="V49922" s="23"/>
    </row>
    <row r="49923" spans="19:22">
      <c r="S49923" s="23"/>
      <c r="V49923" s="23"/>
    </row>
    <row r="49924" spans="19:22">
      <c r="S49924" s="23"/>
      <c r="V49924" s="23"/>
    </row>
    <row r="49925" spans="19:22">
      <c r="S49925" s="23"/>
      <c r="V49925" s="23"/>
    </row>
    <row r="49926" spans="19:22">
      <c r="S49926" s="23"/>
      <c r="V49926" s="23"/>
    </row>
    <row r="49927" spans="19:22">
      <c r="S49927" s="23"/>
      <c r="V49927" s="23"/>
    </row>
    <row r="49928" spans="19:22">
      <c r="S49928" s="23"/>
      <c r="V49928" s="23"/>
    </row>
    <row r="49929" spans="19:22">
      <c r="S49929" s="23"/>
      <c r="V49929" s="23"/>
    </row>
    <row r="49930" spans="19:22">
      <c r="S49930" s="23"/>
      <c r="V49930" s="23"/>
    </row>
    <row r="49931" spans="19:22">
      <c r="S49931" s="23"/>
      <c r="V49931" s="23"/>
    </row>
    <row r="49932" spans="19:22">
      <c r="S49932" s="23"/>
      <c r="V49932" s="23"/>
    </row>
    <row r="49933" spans="19:22">
      <c r="S49933" s="23"/>
      <c r="V49933" s="23"/>
    </row>
    <row r="49934" spans="19:22">
      <c r="S49934" s="23"/>
      <c r="V49934" s="23"/>
    </row>
    <row r="49935" spans="19:22">
      <c r="S49935" s="23"/>
      <c r="V49935" s="23"/>
    </row>
    <row r="49936" spans="19:22">
      <c r="S49936" s="23"/>
      <c r="V49936" s="23"/>
    </row>
    <row r="49937" spans="19:22">
      <c r="S49937" s="23"/>
      <c r="V49937" s="23"/>
    </row>
    <row r="49938" spans="19:22">
      <c r="S49938" s="23"/>
      <c r="V49938" s="23"/>
    </row>
    <row r="49939" spans="19:22">
      <c r="S49939" s="23"/>
      <c r="V49939" s="23"/>
    </row>
    <row r="49940" spans="19:22">
      <c r="S49940" s="23"/>
      <c r="V49940" s="23"/>
    </row>
    <row r="49941" spans="19:22">
      <c r="S49941" s="23"/>
      <c r="V49941" s="23"/>
    </row>
    <row r="49942" spans="19:22">
      <c r="S49942" s="23"/>
      <c r="V49942" s="23"/>
    </row>
    <row r="49943" spans="19:22">
      <c r="S49943" s="23"/>
      <c r="V49943" s="23"/>
    </row>
    <row r="49944" spans="19:22">
      <c r="S49944" s="23"/>
      <c r="V49944" s="23"/>
    </row>
    <row r="49945" spans="19:22">
      <c r="S49945" s="23"/>
      <c r="V49945" s="23"/>
    </row>
    <row r="49946" spans="19:22">
      <c r="S49946" s="23"/>
      <c r="V49946" s="23"/>
    </row>
    <row r="49947" spans="19:22">
      <c r="S49947" s="23"/>
      <c r="V49947" s="23"/>
    </row>
    <row r="49948" spans="19:22">
      <c r="S49948" s="23"/>
      <c r="V49948" s="23"/>
    </row>
    <row r="49949" spans="19:22">
      <c r="S49949" s="23"/>
      <c r="V49949" s="23"/>
    </row>
    <row r="49950" spans="19:22">
      <c r="S49950" s="23"/>
      <c r="V49950" s="23"/>
    </row>
    <row r="49951" spans="19:22">
      <c r="S49951" s="23"/>
      <c r="V49951" s="23"/>
    </row>
    <row r="49952" spans="19:22">
      <c r="S49952" s="23"/>
      <c r="V49952" s="23"/>
    </row>
    <row r="49953" spans="19:22">
      <c r="S49953" s="23"/>
      <c r="V49953" s="23"/>
    </row>
    <row r="49954" spans="19:22">
      <c r="S49954" s="23"/>
      <c r="V49954" s="23"/>
    </row>
    <row r="49955" spans="19:22">
      <c r="S49955" s="23"/>
      <c r="V49955" s="23"/>
    </row>
    <row r="49956" spans="19:22">
      <c r="S49956" s="23"/>
      <c r="V49956" s="23"/>
    </row>
    <row r="49957" spans="19:22">
      <c r="S49957" s="23"/>
      <c r="V49957" s="23"/>
    </row>
    <row r="49958" spans="19:22">
      <c r="S49958" s="23"/>
      <c r="V49958" s="23"/>
    </row>
    <row r="49959" spans="19:22">
      <c r="S49959" s="23"/>
      <c r="V49959" s="23"/>
    </row>
    <row r="49960" spans="19:22">
      <c r="S49960" s="23"/>
      <c r="V49960" s="23"/>
    </row>
    <row r="49961" spans="19:22">
      <c r="S49961" s="23"/>
      <c r="V49961" s="23"/>
    </row>
    <row r="49962" spans="19:22">
      <c r="S49962" s="23"/>
      <c r="V49962" s="23"/>
    </row>
    <row r="49963" spans="19:22">
      <c r="S49963" s="23"/>
      <c r="V49963" s="23"/>
    </row>
    <row r="49964" spans="19:22">
      <c r="S49964" s="23"/>
      <c r="V49964" s="23"/>
    </row>
    <row r="49965" spans="19:22">
      <c r="S49965" s="23"/>
      <c r="V49965" s="23"/>
    </row>
    <row r="49966" spans="19:22">
      <c r="S49966" s="23"/>
      <c r="V49966" s="23"/>
    </row>
    <row r="49967" spans="19:22">
      <c r="S49967" s="23"/>
      <c r="V49967" s="23"/>
    </row>
    <row r="49968" spans="19:22">
      <c r="S49968" s="23"/>
      <c r="V49968" s="23"/>
    </row>
    <row r="49969" spans="19:22">
      <c r="S49969" s="23"/>
      <c r="V49969" s="23"/>
    </row>
    <row r="49970" spans="19:22">
      <c r="S49970" s="23"/>
      <c r="V49970" s="23"/>
    </row>
    <row r="49971" spans="19:22">
      <c r="S49971" s="23"/>
      <c r="V49971" s="23"/>
    </row>
    <row r="49972" spans="19:22">
      <c r="S49972" s="23"/>
      <c r="V49972" s="23"/>
    </row>
    <row r="49973" spans="19:22">
      <c r="S49973" s="23"/>
      <c r="V49973" s="23"/>
    </row>
    <row r="49974" spans="19:22">
      <c r="S49974" s="23"/>
      <c r="V49974" s="23"/>
    </row>
    <row r="49975" spans="19:22">
      <c r="S49975" s="23"/>
      <c r="V49975" s="23"/>
    </row>
    <row r="49976" spans="19:22">
      <c r="S49976" s="23"/>
      <c r="V49976" s="23"/>
    </row>
    <row r="49977" spans="19:22">
      <c r="S49977" s="23"/>
      <c r="V49977" s="23"/>
    </row>
    <row r="49978" spans="19:22">
      <c r="S49978" s="23"/>
      <c r="V49978" s="23"/>
    </row>
    <row r="49979" spans="19:22">
      <c r="S49979" s="23"/>
      <c r="V49979" s="23"/>
    </row>
    <row r="49980" spans="19:22">
      <c r="S49980" s="23"/>
      <c r="V49980" s="23"/>
    </row>
    <row r="49981" spans="19:22">
      <c r="S49981" s="23"/>
      <c r="V49981" s="23"/>
    </row>
    <row r="49982" spans="19:22">
      <c r="S49982" s="23"/>
      <c r="V49982" s="23"/>
    </row>
    <row r="49983" spans="19:22">
      <c r="S49983" s="23"/>
      <c r="V49983" s="23"/>
    </row>
    <row r="49984" spans="19:22">
      <c r="S49984" s="23"/>
      <c r="V49984" s="23"/>
    </row>
    <row r="49985" spans="19:22">
      <c r="S49985" s="23"/>
      <c r="V49985" s="23"/>
    </row>
    <row r="49986" spans="19:22">
      <c r="S49986" s="23"/>
      <c r="V49986" s="23"/>
    </row>
    <row r="49987" spans="19:22">
      <c r="S49987" s="23"/>
      <c r="V49987" s="23"/>
    </row>
    <row r="49988" spans="19:22">
      <c r="S49988" s="23"/>
      <c r="V49988" s="23"/>
    </row>
    <row r="49989" spans="19:22">
      <c r="S49989" s="23"/>
      <c r="V49989" s="23"/>
    </row>
    <row r="49990" spans="19:22">
      <c r="S49990" s="23"/>
      <c r="V49990" s="23"/>
    </row>
    <row r="49991" spans="19:22">
      <c r="S49991" s="23"/>
      <c r="V49991" s="23"/>
    </row>
    <row r="49992" spans="19:22">
      <c r="S49992" s="23"/>
      <c r="V49992" s="23"/>
    </row>
    <row r="49993" spans="19:22">
      <c r="S49993" s="23"/>
      <c r="V49993" s="23"/>
    </row>
    <row r="49994" spans="19:22">
      <c r="S49994" s="23"/>
      <c r="V49994" s="23"/>
    </row>
    <row r="49995" spans="19:22">
      <c r="S49995" s="23"/>
      <c r="V49995" s="23"/>
    </row>
    <row r="49996" spans="19:22">
      <c r="S49996" s="23"/>
      <c r="V49996" s="23"/>
    </row>
    <row r="49997" spans="19:22">
      <c r="S49997" s="23"/>
      <c r="V49997" s="23"/>
    </row>
    <row r="49998" spans="19:22">
      <c r="S49998" s="23"/>
      <c r="V49998" s="23"/>
    </row>
    <row r="49999" spans="19:22">
      <c r="S49999" s="23"/>
      <c r="V49999" s="23"/>
    </row>
    <row r="50000" spans="19:22">
      <c r="S50000" s="23"/>
      <c r="V50000" s="23"/>
    </row>
    <row r="50001" spans="19:22">
      <c r="S50001" s="23"/>
      <c r="V50001" s="23"/>
    </row>
    <row r="50002" spans="19:22">
      <c r="S50002" s="23"/>
      <c r="V50002" s="23"/>
    </row>
    <row r="50003" spans="19:22">
      <c r="S50003" s="23"/>
      <c r="V50003" s="23"/>
    </row>
    <row r="50004" spans="19:22">
      <c r="S50004" s="23"/>
      <c r="V50004" s="23"/>
    </row>
    <row r="50005" spans="19:22">
      <c r="S50005" s="23"/>
      <c r="V50005" s="23"/>
    </row>
    <row r="50006" spans="19:22">
      <c r="S50006" s="23"/>
      <c r="V50006" s="23"/>
    </row>
    <row r="50007" spans="19:22">
      <c r="S50007" s="23"/>
      <c r="V50007" s="23"/>
    </row>
    <row r="50008" spans="19:22">
      <c r="S50008" s="23"/>
      <c r="V50008" s="23"/>
    </row>
    <row r="50009" spans="19:22">
      <c r="S50009" s="23"/>
      <c r="V50009" s="23"/>
    </row>
    <row r="50010" spans="19:22">
      <c r="S50010" s="23"/>
      <c r="V50010" s="23"/>
    </row>
    <row r="50011" spans="19:22">
      <c r="S50011" s="23"/>
      <c r="V50011" s="23"/>
    </row>
    <row r="50012" spans="19:22">
      <c r="S50012" s="23"/>
      <c r="V50012" s="23"/>
    </row>
    <row r="50013" spans="19:22">
      <c r="S50013" s="23"/>
      <c r="V50013" s="23"/>
    </row>
    <row r="50014" spans="19:22">
      <c r="S50014" s="23"/>
      <c r="V50014" s="23"/>
    </row>
    <row r="50015" spans="19:22">
      <c r="S50015" s="23"/>
      <c r="V50015" s="23"/>
    </row>
    <row r="50016" spans="19:22">
      <c r="S50016" s="23"/>
      <c r="V50016" s="23"/>
    </row>
    <row r="50017" spans="19:22">
      <c r="S50017" s="23"/>
      <c r="V50017" s="23"/>
    </row>
    <row r="50018" spans="19:22">
      <c r="S50018" s="23"/>
      <c r="V50018" s="23"/>
    </row>
    <row r="50019" spans="19:22">
      <c r="S50019" s="23"/>
      <c r="V50019" s="23"/>
    </row>
    <row r="50020" spans="19:22">
      <c r="S50020" s="23"/>
      <c r="V50020" s="23"/>
    </row>
    <row r="50021" spans="19:22">
      <c r="S50021" s="23"/>
      <c r="V50021" s="23"/>
    </row>
    <row r="50022" spans="19:22">
      <c r="S50022" s="23"/>
      <c r="V50022" s="23"/>
    </row>
    <row r="50023" spans="19:22">
      <c r="S50023" s="23"/>
      <c r="V50023" s="23"/>
    </row>
    <row r="50024" spans="19:22">
      <c r="S50024" s="23"/>
      <c r="V50024" s="23"/>
    </row>
    <row r="50025" spans="19:22">
      <c r="S50025" s="23"/>
      <c r="V50025" s="23"/>
    </row>
    <row r="50026" spans="19:22">
      <c r="S50026" s="23"/>
      <c r="V50026" s="23"/>
    </row>
    <row r="50027" spans="19:22">
      <c r="S50027" s="23"/>
      <c r="V50027" s="23"/>
    </row>
    <row r="50028" spans="19:22">
      <c r="S50028" s="23"/>
      <c r="V50028" s="23"/>
    </row>
    <row r="50029" spans="19:22">
      <c r="S50029" s="23"/>
      <c r="V50029" s="23"/>
    </row>
    <row r="50030" spans="19:22">
      <c r="S50030" s="23"/>
      <c r="V50030" s="23"/>
    </row>
    <row r="50031" spans="19:22">
      <c r="S50031" s="23"/>
      <c r="V50031" s="23"/>
    </row>
    <row r="50032" spans="19:22">
      <c r="S50032" s="23"/>
      <c r="V50032" s="23"/>
    </row>
    <row r="50033" spans="19:22">
      <c r="S50033" s="23"/>
      <c r="V50033" s="23"/>
    </row>
    <row r="50034" spans="19:22">
      <c r="S50034" s="23"/>
      <c r="V50034" s="23"/>
    </row>
    <row r="50035" spans="19:22">
      <c r="S50035" s="23"/>
      <c r="V50035" s="23"/>
    </row>
    <row r="50036" spans="19:22">
      <c r="S50036" s="23"/>
      <c r="V50036" s="23"/>
    </row>
    <row r="50037" spans="19:22">
      <c r="S50037" s="23"/>
      <c r="V50037" s="23"/>
    </row>
    <row r="50038" spans="19:22">
      <c r="S50038" s="23"/>
      <c r="V50038" s="23"/>
    </row>
    <row r="50039" spans="19:22">
      <c r="S50039" s="23"/>
      <c r="V50039" s="23"/>
    </row>
    <row r="50040" spans="19:22">
      <c r="S50040" s="23"/>
      <c r="V50040" s="23"/>
    </row>
    <row r="50041" spans="19:22">
      <c r="S50041" s="23"/>
      <c r="V50041" s="23"/>
    </row>
    <row r="50042" spans="19:22">
      <c r="S50042" s="23"/>
      <c r="V50042" s="23"/>
    </row>
    <row r="50043" spans="19:22">
      <c r="S50043" s="23"/>
      <c r="V50043" s="23"/>
    </row>
    <row r="50044" spans="19:22">
      <c r="S50044" s="23"/>
      <c r="V50044" s="23"/>
    </row>
    <row r="50045" spans="19:22">
      <c r="S50045" s="23"/>
      <c r="V50045" s="23"/>
    </row>
    <row r="50046" spans="19:22">
      <c r="S50046" s="23"/>
      <c r="V50046" s="23"/>
    </row>
    <row r="50047" spans="19:22">
      <c r="S50047" s="23"/>
      <c r="V50047" s="23"/>
    </row>
    <row r="50048" spans="19:22">
      <c r="S50048" s="23"/>
      <c r="V50048" s="23"/>
    </row>
    <row r="50049" spans="19:22">
      <c r="S50049" s="23"/>
      <c r="V50049" s="23"/>
    </row>
    <row r="50050" spans="19:22">
      <c r="S50050" s="23"/>
      <c r="V50050" s="23"/>
    </row>
    <row r="50051" spans="19:22">
      <c r="S50051" s="23"/>
      <c r="V50051" s="23"/>
    </row>
    <row r="50052" spans="19:22">
      <c r="S50052" s="23"/>
      <c r="V50052" s="23"/>
    </row>
    <row r="50053" spans="19:22">
      <c r="S50053" s="23"/>
      <c r="V50053" s="23"/>
    </row>
    <row r="50054" spans="19:22">
      <c r="S50054" s="23"/>
      <c r="V50054" s="23"/>
    </row>
    <row r="50055" spans="19:22">
      <c r="S50055" s="23"/>
      <c r="V50055" s="23"/>
    </row>
    <row r="50056" spans="19:22">
      <c r="S50056" s="23"/>
      <c r="V50056" s="23"/>
    </row>
    <row r="50057" spans="19:22">
      <c r="S50057" s="23"/>
      <c r="V50057" s="23"/>
    </row>
    <row r="50058" spans="19:22">
      <c r="S50058" s="23"/>
      <c r="V50058" s="23"/>
    </row>
    <row r="50059" spans="19:22">
      <c r="S50059" s="23"/>
      <c r="V50059" s="23"/>
    </row>
    <row r="50060" spans="19:22">
      <c r="S50060" s="23"/>
      <c r="V50060" s="23"/>
    </row>
    <row r="50061" spans="19:22">
      <c r="S50061" s="23"/>
      <c r="V50061" s="23"/>
    </row>
    <row r="50062" spans="19:22">
      <c r="S50062" s="23"/>
      <c r="V50062" s="23"/>
    </row>
    <row r="50063" spans="19:22">
      <c r="S50063" s="23"/>
      <c r="V50063" s="23"/>
    </row>
    <row r="50064" spans="19:22">
      <c r="S50064" s="23"/>
      <c r="V50064" s="23"/>
    </row>
    <row r="50065" spans="19:22">
      <c r="S50065" s="23"/>
      <c r="V50065" s="23"/>
    </row>
    <row r="50066" spans="19:22">
      <c r="S50066" s="23"/>
      <c r="V50066" s="23"/>
    </row>
    <row r="50067" spans="19:22">
      <c r="S50067" s="23"/>
      <c r="V50067" s="23"/>
    </row>
    <row r="50068" spans="19:22">
      <c r="S50068" s="23"/>
      <c r="V50068" s="23"/>
    </row>
    <row r="50069" spans="19:22">
      <c r="S50069" s="23"/>
      <c r="V50069" s="23"/>
    </row>
    <row r="50070" spans="19:22">
      <c r="S50070" s="23"/>
      <c r="V50070" s="23"/>
    </row>
    <row r="50071" spans="19:22">
      <c r="S50071" s="23"/>
      <c r="V50071" s="23"/>
    </row>
    <row r="50072" spans="19:22">
      <c r="S50072" s="23"/>
      <c r="V50072" s="23"/>
    </row>
    <row r="50073" spans="19:22">
      <c r="S50073" s="23"/>
      <c r="V50073" s="23"/>
    </row>
    <row r="50074" spans="19:22">
      <c r="S50074" s="23"/>
      <c r="V50074" s="23"/>
    </row>
    <row r="50075" spans="19:22">
      <c r="S50075" s="23"/>
      <c r="V50075" s="23"/>
    </row>
    <row r="50076" spans="19:22">
      <c r="S50076" s="23"/>
      <c r="V50076" s="23"/>
    </row>
    <row r="50077" spans="19:22">
      <c r="S50077" s="23"/>
      <c r="V50077" s="23"/>
    </row>
    <row r="50078" spans="19:22">
      <c r="S50078" s="23"/>
      <c r="V50078" s="23"/>
    </row>
    <row r="50079" spans="19:22">
      <c r="S50079" s="23"/>
      <c r="V50079" s="23"/>
    </row>
    <row r="50080" spans="19:22">
      <c r="S50080" s="23"/>
      <c r="V50080" s="23"/>
    </row>
    <row r="50081" spans="19:22">
      <c r="S50081" s="23"/>
      <c r="V50081" s="23"/>
    </row>
    <row r="50082" spans="19:22">
      <c r="S50082" s="23"/>
      <c r="V50082" s="23"/>
    </row>
    <row r="50083" spans="19:22">
      <c r="S50083" s="23"/>
      <c r="V50083" s="23"/>
    </row>
    <row r="50084" spans="19:22">
      <c r="S50084" s="23"/>
      <c r="V50084" s="23"/>
    </row>
    <row r="50085" spans="19:22">
      <c r="S50085" s="23"/>
      <c r="V50085" s="23"/>
    </row>
    <row r="50086" spans="19:22">
      <c r="S50086" s="23"/>
      <c r="V50086" s="23"/>
    </row>
    <row r="50087" spans="19:22">
      <c r="S50087" s="23"/>
      <c r="V50087" s="23"/>
    </row>
    <row r="50088" spans="19:22">
      <c r="S50088" s="23"/>
      <c r="V50088" s="23"/>
    </row>
    <row r="50089" spans="19:22">
      <c r="S50089" s="23"/>
      <c r="V50089" s="23"/>
    </row>
    <row r="50090" spans="19:22">
      <c r="S50090" s="23"/>
      <c r="V50090" s="23"/>
    </row>
    <row r="50091" spans="19:22">
      <c r="S50091" s="23"/>
      <c r="V50091" s="23"/>
    </row>
    <row r="50092" spans="19:22">
      <c r="S50092" s="23"/>
      <c r="V50092" s="23"/>
    </row>
    <row r="50093" spans="19:22">
      <c r="S50093" s="23"/>
      <c r="V50093" s="23"/>
    </row>
    <row r="50094" spans="19:22">
      <c r="S50094" s="23"/>
      <c r="V50094" s="23"/>
    </row>
    <row r="50095" spans="19:22">
      <c r="S50095" s="23"/>
      <c r="V50095" s="23"/>
    </row>
    <row r="50096" spans="19:22">
      <c r="S50096" s="23"/>
      <c r="V50096" s="23"/>
    </row>
    <row r="50097" spans="19:22">
      <c r="S50097" s="23"/>
      <c r="V50097" s="23"/>
    </row>
    <row r="50098" spans="19:22">
      <c r="S50098" s="23"/>
      <c r="V50098" s="23"/>
    </row>
    <row r="50099" spans="19:22">
      <c r="S50099" s="23"/>
      <c r="V50099" s="23"/>
    </row>
    <row r="50100" spans="19:22">
      <c r="S50100" s="23"/>
      <c r="V50100" s="23"/>
    </row>
    <row r="50101" spans="19:22">
      <c r="S50101" s="23"/>
      <c r="V50101" s="23"/>
    </row>
    <row r="50102" spans="19:22">
      <c r="S50102" s="23"/>
      <c r="V50102" s="23"/>
    </row>
    <row r="50103" spans="19:22">
      <c r="S50103" s="23"/>
      <c r="V50103" s="23"/>
    </row>
    <row r="50104" spans="19:22">
      <c r="S50104" s="23"/>
      <c r="V50104" s="23"/>
    </row>
    <row r="50105" spans="19:22">
      <c r="S50105" s="23"/>
      <c r="V50105" s="23"/>
    </row>
    <row r="50106" spans="19:22">
      <c r="S50106" s="23"/>
      <c r="V50106" s="23"/>
    </row>
    <row r="50107" spans="19:22">
      <c r="S50107" s="23"/>
      <c r="V50107" s="23"/>
    </row>
    <row r="50108" spans="19:22">
      <c r="S50108" s="23"/>
      <c r="V50108" s="23"/>
    </row>
    <row r="50109" spans="19:22">
      <c r="S50109" s="23"/>
      <c r="V50109" s="23"/>
    </row>
    <row r="50110" spans="19:22">
      <c r="S50110" s="23"/>
      <c r="V50110" s="23"/>
    </row>
    <row r="50111" spans="19:22">
      <c r="S50111" s="23"/>
      <c r="V50111" s="23"/>
    </row>
    <row r="50112" spans="19:22">
      <c r="S50112" s="23"/>
      <c r="V50112" s="23"/>
    </row>
    <row r="50113" spans="19:22">
      <c r="S50113" s="23"/>
      <c r="V50113" s="23"/>
    </row>
    <row r="50114" spans="19:22">
      <c r="S50114" s="23"/>
      <c r="V50114" s="23"/>
    </row>
    <row r="50115" spans="19:22">
      <c r="S50115" s="23"/>
      <c r="V50115" s="23"/>
    </row>
    <row r="50116" spans="19:22">
      <c r="S50116" s="23"/>
      <c r="V50116" s="23"/>
    </row>
    <row r="50117" spans="19:22">
      <c r="S50117" s="23"/>
      <c r="V50117" s="23"/>
    </row>
    <row r="50118" spans="19:22">
      <c r="S50118" s="23"/>
      <c r="V50118" s="23"/>
    </row>
    <row r="50119" spans="19:22">
      <c r="S50119" s="23"/>
      <c r="V50119" s="23"/>
    </row>
    <row r="50120" spans="19:22">
      <c r="S50120" s="23"/>
      <c r="V50120" s="23"/>
    </row>
    <row r="50121" spans="19:22">
      <c r="S50121" s="23"/>
      <c r="V50121" s="23"/>
    </row>
    <row r="50122" spans="19:22">
      <c r="S50122" s="23"/>
      <c r="V50122" s="23"/>
    </row>
    <row r="50123" spans="19:22">
      <c r="S50123" s="23"/>
      <c r="V50123" s="23"/>
    </row>
    <row r="50124" spans="19:22">
      <c r="S50124" s="23"/>
      <c r="V50124" s="23"/>
    </row>
    <row r="50125" spans="19:22">
      <c r="S50125" s="23"/>
      <c r="V50125" s="23"/>
    </row>
    <row r="50126" spans="19:22">
      <c r="S50126" s="23"/>
      <c r="V50126" s="23"/>
    </row>
    <row r="50127" spans="19:22">
      <c r="S50127" s="23"/>
      <c r="V50127" s="23"/>
    </row>
    <row r="50128" spans="19:22">
      <c r="S50128" s="23"/>
      <c r="V50128" s="23"/>
    </row>
    <row r="50129" spans="19:22">
      <c r="S50129" s="23"/>
      <c r="V50129" s="23"/>
    </row>
    <row r="50130" spans="19:22">
      <c r="S50130" s="23"/>
      <c r="V50130" s="23"/>
    </row>
    <row r="50131" spans="19:22">
      <c r="S50131" s="23"/>
      <c r="V50131" s="23"/>
    </row>
    <row r="50132" spans="19:22">
      <c r="S50132" s="23"/>
      <c r="V50132" s="23"/>
    </row>
    <row r="50133" spans="19:22">
      <c r="S50133" s="23"/>
      <c r="V50133" s="23"/>
    </row>
    <row r="50134" spans="19:22">
      <c r="S50134" s="23"/>
      <c r="V50134" s="23"/>
    </row>
    <row r="50135" spans="19:22">
      <c r="S50135" s="23"/>
      <c r="V50135" s="23"/>
    </row>
    <row r="50136" spans="19:22">
      <c r="S50136" s="23"/>
      <c r="V50136" s="23"/>
    </row>
    <row r="50137" spans="19:22">
      <c r="S50137" s="23"/>
      <c r="V50137" s="23"/>
    </row>
    <row r="50138" spans="19:22">
      <c r="S50138" s="23"/>
      <c r="V50138" s="23"/>
    </row>
    <row r="50139" spans="19:22">
      <c r="S50139" s="23"/>
      <c r="V50139" s="23"/>
    </row>
    <row r="50140" spans="19:22">
      <c r="S50140" s="23"/>
      <c r="V50140" s="23"/>
    </row>
    <row r="50141" spans="19:22">
      <c r="S50141" s="23"/>
      <c r="V50141" s="23"/>
    </row>
    <row r="50142" spans="19:22">
      <c r="S50142" s="23"/>
      <c r="V50142" s="23"/>
    </row>
    <row r="50143" spans="19:22">
      <c r="S50143" s="23"/>
      <c r="V50143" s="23"/>
    </row>
    <row r="50144" spans="19:22">
      <c r="S50144" s="23"/>
      <c r="V50144" s="23"/>
    </row>
    <row r="50145" spans="19:22">
      <c r="S50145" s="23"/>
      <c r="V50145" s="23"/>
    </row>
    <row r="50146" spans="19:22">
      <c r="S50146" s="23"/>
      <c r="V50146" s="23"/>
    </row>
    <row r="50147" spans="19:22">
      <c r="S50147" s="23"/>
      <c r="V50147" s="23"/>
    </row>
    <row r="50148" spans="19:22">
      <c r="S50148" s="23"/>
      <c r="V50148" s="23"/>
    </row>
    <row r="50149" spans="19:22">
      <c r="S50149" s="23"/>
      <c r="V50149" s="23"/>
    </row>
    <row r="50150" spans="19:22">
      <c r="S50150" s="23"/>
      <c r="V50150" s="23"/>
    </row>
    <row r="50151" spans="19:22">
      <c r="S50151" s="23"/>
      <c r="V50151" s="23"/>
    </row>
    <row r="50152" spans="19:22">
      <c r="S50152" s="23"/>
      <c r="V50152" s="23"/>
    </row>
    <row r="50153" spans="19:22">
      <c r="S50153" s="23"/>
      <c r="V50153" s="23"/>
    </row>
    <row r="50154" spans="19:22">
      <c r="S50154" s="23"/>
      <c r="V50154" s="23"/>
    </row>
    <row r="50155" spans="19:22">
      <c r="S50155" s="23"/>
      <c r="V50155" s="23"/>
    </row>
    <row r="50156" spans="19:22">
      <c r="S50156" s="23"/>
      <c r="V50156" s="23"/>
    </row>
    <row r="50157" spans="19:22">
      <c r="S50157" s="23"/>
      <c r="V50157" s="23"/>
    </row>
    <row r="50158" spans="19:22">
      <c r="S50158" s="23"/>
      <c r="V50158" s="23"/>
    </row>
    <row r="50159" spans="19:22">
      <c r="S50159" s="23"/>
      <c r="V50159" s="23"/>
    </row>
    <row r="50160" spans="19:22">
      <c r="S50160" s="23"/>
      <c r="V50160" s="23"/>
    </row>
    <row r="50161" spans="19:22">
      <c r="S50161" s="23"/>
      <c r="V50161" s="23"/>
    </row>
    <row r="50162" spans="19:22">
      <c r="S50162" s="23"/>
      <c r="V50162" s="23"/>
    </row>
    <row r="50163" spans="19:22">
      <c r="S50163" s="23"/>
      <c r="V50163" s="23"/>
    </row>
    <row r="50164" spans="19:22">
      <c r="S50164" s="23"/>
      <c r="V50164" s="23"/>
    </row>
    <row r="50165" spans="19:22">
      <c r="S50165" s="23"/>
      <c r="V50165" s="23"/>
    </row>
    <row r="50166" spans="19:22">
      <c r="S50166" s="23"/>
      <c r="V50166" s="23"/>
    </row>
    <row r="50167" spans="19:22">
      <c r="S50167" s="23"/>
      <c r="V50167" s="23"/>
    </row>
    <row r="50168" spans="19:22">
      <c r="S50168" s="23"/>
      <c r="V50168" s="23"/>
    </row>
    <row r="50169" spans="19:22">
      <c r="S50169" s="23"/>
      <c r="V50169" s="23"/>
    </row>
    <row r="50170" spans="19:22">
      <c r="S50170" s="23"/>
      <c r="V50170" s="23"/>
    </row>
    <row r="50171" spans="19:22">
      <c r="S50171" s="23"/>
      <c r="V50171" s="23"/>
    </row>
    <row r="50172" spans="19:22">
      <c r="S50172" s="23"/>
      <c r="V50172" s="23"/>
    </row>
    <row r="50173" spans="19:22">
      <c r="S50173" s="23"/>
      <c r="V50173" s="23"/>
    </row>
    <row r="50174" spans="19:22">
      <c r="S50174" s="23"/>
      <c r="V50174" s="23"/>
    </row>
    <row r="50175" spans="19:22">
      <c r="S50175" s="23"/>
      <c r="V50175" s="23"/>
    </row>
    <row r="50176" spans="19:22">
      <c r="S50176" s="23"/>
      <c r="V50176" s="23"/>
    </row>
    <row r="50177" spans="19:22">
      <c r="S50177" s="23"/>
      <c r="V50177" s="23"/>
    </row>
    <row r="50178" spans="19:22">
      <c r="S50178" s="23"/>
      <c r="V50178" s="23"/>
    </row>
    <row r="50179" spans="19:22">
      <c r="S50179" s="23"/>
      <c r="V50179" s="23"/>
    </row>
    <row r="50180" spans="19:22">
      <c r="S50180" s="23"/>
      <c r="V50180" s="23"/>
    </row>
    <row r="50181" spans="19:22">
      <c r="S50181" s="23"/>
      <c r="V50181" s="23"/>
    </row>
    <row r="50182" spans="19:22">
      <c r="S50182" s="23"/>
      <c r="V50182" s="23"/>
    </row>
    <row r="50183" spans="19:22">
      <c r="S50183" s="23"/>
      <c r="V50183" s="23"/>
    </row>
    <row r="50184" spans="19:22">
      <c r="S50184" s="23"/>
      <c r="V50184" s="23"/>
    </row>
    <row r="50185" spans="19:22">
      <c r="S50185" s="23"/>
      <c r="V50185" s="23"/>
    </row>
    <row r="50186" spans="19:22">
      <c r="S50186" s="23"/>
      <c r="V50186" s="23"/>
    </row>
    <row r="50187" spans="19:22">
      <c r="S50187" s="23"/>
      <c r="V50187" s="23"/>
    </row>
    <row r="50188" spans="19:22">
      <c r="S50188" s="23"/>
      <c r="V50188" s="23"/>
    </row>
    <row r="50189" spans="19:22">
      <c r="S50189" s="23"/>
      <c r="V50189" s="23"/>
    </row>
    <row r="50190" spans="19:22">
      <c r="S50190" s="23"/>
      <c r="V50190" s="23"/>
    </row>
    <row r="50191" spans="19:22">
      <c r="S50191" s="23"/>
      <c r="V50191" s="23"/>
    </row>
    <row r="50192" spans="19:22">
      <c r="S50192" s="23"/>
      <c r="V50192" s="23"/>
    </row>
    <row r="50193" spans="19:22">
      <c r="S50193" s="23"/>
      <c r="V50193" s="23"/>
    </row>
    <row r="50194" spans="19:22">
      <c r="S50194" s="23"/>
      <c r="V50194" s="23"/>
    </row>
    <row r="50195" spans="19:22">
      <c r="S50195" s="23"/>
      <c r="V50195" s="23"/>
    </row>
    <row r="50196" spans="19:22">
      <c r="S50196" s="23"/>
      <c r="V50196" s="23"/>
    </row>
    <row r="50197" spans="19:22">
      <c r="S50197" s="23"/>
      <c r="V50197" s="23"/>
    </row>
    <row r="50198" spans="19:22">
      <c r="S50198" s="23"/>
      <c r="V50198" s="23"/>
    </row>
    <row r="50199" spans="19:22">
      <c r="S50199" s="23"/>
      <c r="V50199" s="23"/>
    </row>
    <row r="50200" spans="19:22">
      <c r="S50200" s="23"/>
      <c r="V50200" s="23"/>
    </row>
    <row r="50201" spans="19:22">
      <c r="S50201" s="23"/>
      <c r="V50201" s="23"/>
    </row>
    <row r="50202" spans="19:22">
      <c r="S50202" s="23"/>
      <c r="V50202" s="23"/>
    </row>
    <row r="50203" spans="19:22">
      <c r="S50203" s="23"/>
      <c r="V50203" s="23"/>
    </row>
    <row r="50204" spans="19:22">
      <c r="S50204" s="23"/>
      <c r="V50204" s="23"/>
    </row>
    <row r="50205" spans="19:22">
      <c r="S50205" s="23"/>
      <c r="V50205" s="23"/>
    </row>
    <row r="50206" spans="19:22">
      <c r="S50206" s="23"/>
      <c r="V50206" s="23"/>
    </row>
    <row r="50207" spans="19:22">
      <c r="S50207" s="23"/>
      <c r="V50207" s="23"/>
    </row>
    <row r="50208" spans="19:22">
      <c r="S50208" s="23"/>
      <c r="V50208" s="23"/>
    </row>
    <row r="50209" spans="19:22">
      <c r="S50209" s="23"/>
      <c r="V50209" s="23"/>
    </row>
    <row r="50210" spans="19:22">
      <c r="S50210" s="23"/>
      <c r="V50210" s="23"/>
    </row>
    <row r="50211" spans="19:22">
      <c r="S50211" s="23"/>
      <c r="V50211" s="23"/>
    </row>
    <row r="50212" spans="19:22">
      <c r="S50212" s="23"/>
      <c r="V50212" s="23"/>
    </row>
    <row r="50213" spans="19:22">
      <c r="S50213" s="23"/>
      <c r="V50213" s="23"/>
    </row>
    <row r="50214" spans="19:22">
      <c r="S50214" s="23"/>
      <c r="V50214" s="23"/>
    </row>
    <row r="50215" spans="19:22">
      <c r="S50215" s="23"/>
      <c r="V50215" s="23"/>
    </row>
    <row r="50216" spans="19:22">
      <c r="S50216" s="23"/>
      <c r="V50216" s="23"/>
    </row>
    <row r="50217" spans="19:22">
      <c r="S50217" s="23"/>
      <c r="V50217" s="23"/>
    </row>
    <row r="50218" spans="19:22">
      <c r="S50218" s="23"/>
      <c r="V50218" s="23"/>
    </row>
    <row r="50219" spans="19:22">
      <c r="S50219" s="23"/>
      <c r="V50219" s="23"/>
    </row>
    <row r="50220" spans="19:22">
      <c r="S50220" s="23"/>
      <c r="V50220" s="23"/>
    </row>
    <row r="50221" spans="19:22">
      <c r="S50221" s="23"/>
      <c r="V50221" s="23"/>
    </row>
    <row r="50222" spans="19:22">
      <c r="S50222" s="23"/>
      <c r="V50222" s="23"/>
    </row>
    <row r="50223" spans="19:22">
      <c r="S50223" s="23"/>
      <c r="V50223" s="23"/>
    </row>
    <row r="50224" spans="19:22">
      <c r="S50224" s="23"/>
      <c r="V50224" s="23"/>
    </row>
    <row r="50225" spans="19:22">
      <c r="S50225" s="23"/>
      <c r="V50225" s="23"/>
    </row>
    <row r="50226" spans="19:22">
      <c r="S50226" s="23"/>
      <c r="V50226" s="23"/>
    </row>
    <row r="50227" spans="19:22">
      <c r="S50227" s="23"/>
      <c r="V50227" s="23"/>
    </row>
    <row r="50228" spans="19:22">
      <c r="S50228" s="23"/>
      <c r="V50228" s="23"/>
    </row>
    <row r="50229" spans="19:22">
      <c r="S50229" s="23"/>
      <c r="V50229" s="23"/>
    </row>
    <row r="50230" spans="19:22">
      <c r="S50230" s="23"/>
      <c r="V50230" s="23"/>
    </row>
    <row r="50231" spans="19:22">
      <c r="S50231" s="23"/>
      <c r="V50231" s="23"/>
    </row>
    <row r="50232" spans="19:22">
      <c r="S50232" s="23"/>
      <c r="V50232" s="23"/>
    </row>
    <row r="50233" spans="19:22">
      <c r="S50233" s="23"/>
      <c r="V50233" s="23"/>
    </row>
    <row r="50234" spans="19:22">
      <c r="S50234" s="23"/>
      <c r="V50234" s="23"/>
    </row>
    <row r="50235" spans="19:22">
      <c r="S50235" s="23"/>
      <c r="V50235" s="23"/>
    </row>
    <row r="50236" spans="19:22">
      <c r="S50236" s="23"/>
      <c r="V50236" s="23"/>
    </row>
    <row r="50237" spans="19:22">
      <c r="S50237" s="23"/>
      <c r="V50237" s="23"/>
    </row>
    <row r="50238" spans="19:22">
      <c r="S50238" s="23"/>
      <c r="V50238" s="23"/>
    </row>
    <row r="50239" spans="19:22">
      <c r="S50239" s="23"/>
      <c r="V50239" s="23"/>
    </row>
    <row r="50240" spans="19:22">
      <c r="S50240" s="23"/>
      <c r="V50240" s="23"/>
    </row>
    <row r="50241" spans="19:22">
      <c r="S50241" s="23"/>
      <c r="V50241" s="23"/>
    </row>
    <row r="50242" spans="19:22">
      <c r="S50242" s="23"/>
      <c r="V50242" s="23"/>
    </row>
    <row r="50243" spans="19:22">
      <c r="S50243" s="23"/>
      <c r="V50243" s="23"/>
    </row>
    <row r="50244" spans="19:22">
      <c r="S50244" s="23"/>
      <c r="V50244" s="23"/>
    </row>
    <row r="50245" spans="19:22">
      <c r="S50245" s="23"/>
      <c r="V50245" s="23"/>
    </row>
    <row r="50246" spans="19:22">
      <c r="S50246" s="23"/>
      <c r="V50246" s="23"/>
    </row>
    <row r="50247" spans="19:22">
      <c r="S50247" s="23"/>
      <c r="V50247" s="23"/>
    </row>
    <row r="50248" spans="19:22">
      <c r="S50248" s="23"/>
      <c r="V50248" s="23"/>
    </row>
    <row r="50249" spans="19:22">
      <c r="S50249" s="23"/>
      <c r="V50249" s="23"/>
    </row>
    <row r="50250" spans="19:22">
      <c r="S50250" s="23"/>
      <c r="V50250" s="23"/>
    </row>
    <row r="50251" spans="19:22">
      <c r="S50251" s="23"/>
      <c r="V50251" s="23"/>
    </row>
    <row r="50252" spans="19:22">
      <c r="S50252" s="23"/>
      <c r="V50252" s="23"/>
    </row>
    <row r="50253" spans="19:22">
      <c r="S50253" s="23"/>
      <c r="V50253" s="23"/>
    </row>
    <row r="50254" spans="19:22">
      <c r="S50254" s="23"/>
      <c r="V50254" s="23"/>
    </row>
    <row r="50255" spans="19:22">
      <c r="S50255" s="23"/>
      <c r="V50255" s="23"/>
    </row>
    <row r="50256" spans="19:22">
      <c r="S50256" s="23"/>
      <c r="V50256" s="23"/>
    </row>
    <row r="50257" spans="19:22">
      <c r="S50257" s="23"/>
      <c r="V50257" s="23"/>
    </row>
    <row r="50258" spans="19:22">
      <c r="S50258" s="23"/>
      <c r="V50258" s="23"/>
    </row>
    <row r="50259" spans="19:22">
      <c r="S50259" s="23"/>
      <c r="V50259" s="23"/>
    </row>
    <row r="50260" spans="19:22">
      <c r="S50260" s="23"/>
      <c r="V50260" s="23"/>
    </row>
    <row r="50261" spans="19:22">
      <c r="S50261" s="23"/>
      <c r="V50261" s="23"/>
    </row>
    <row r="50262" spans="19:22">
      <c r="S50262" s="23"/>
      <c r="V50262" s="23"/>
    </row>
    <row r="50263" spans="19:22">
      <c r="S50263" s="23"/>
      <c r="V50263" s="23"/>
    </row>
    <row r="50264" spans="19:22">
      <c r="S50264" s="23"/>
      <c r="V50264" s="23"/>
    </row>
    <row r="50265" spans="19:22">
      <c r="S50265" s="23"/>
      <c r="V50265" s="23"/>
    </row>
    <row r="50266" spans="19:22">
      <c r="S50266" s="23"/>
      <c r="V50266" s="23"/>
    </row>
    <row r="50267" spans="19:22">
      <c r="S50267" s="23"/>
      <c r="V50267" s="23"/>
    </row>
    <row r="50268" spans="19:22">
      <c r="S50268" s="23"/>
      <c r="V50268" s="23"/>
    </row>
    <row r="50269" spans="19:22">
      <c r="S50269" s="23"/>
      <c r="V50269" s="23"/>
    </row>
    <row r="50270" spans="19:22">
      <c r="S50270" s="23"/>
      <c r="V50270" s="23"/>
    </row>
    <row r="50271" spans="19:22">
      <c r="S50271" s="23"/>
      <c r="V50271" s="23"/>
    </row>
    <row r="50272" spans="19:22">
      <c r="S50272" s="23"/>
      <c r="V50272" s="23"/>
    </row>
    <row r="50273" spans="19:22">
      <c r="S50273" s="23"/>
      <c r="V50273" s="23"/>
    </row>
    <row r="50274" spans="19:22">
      <c r="S50274" s="23"/>
      <c r="V50274" s="23"/>
    </row>
    <row r="50275" spans="19:22">
      <c r="S50275" s="23"/>
      <c r="V50275" s="23"/>
    </row>
    <row r="50276" spans="19:22">
      <c r="S50276" s="23"/>
      <c r="V50276" s="23"/>
    </row>
    <row r="50277" spans="19:22">
      <c r="S50277" s="23"/>
      <c r="V50277" s="23"/>
    </row>
    <row r="50278" spans="19:22">
      <c r="S50278" s="23"/>
      <c r="V50278" s="23"/>
    </row>
    <row r="50279" spans="19:22">
      <c r="S50279" s="23"/>
      <c r="V50279" s="23"/>
    </row>
    <row r="50280" spans="19:22">
      <c r="S50280" s="23"/>
      <c r="V50280" s="23"/>
    </row>
    <row r="50281" spans="19:22">
      <c r="S50281" s="23"/>
      <c r="V50281" s="23"/>
    </row>
    <row r="50282" spans="19:22">
      <c r="S50282" s="23"/>
      <c r="V50282" s="23"/>
    </row>
    <row r="50283" spans="19:22">
      <c r="S50283" s="23"/>
      <c r="V50283" s="23"/>
    </row>
    <row r="50284" spans="19:22">
      <c r="S50284" s="23"/>
      <c r="V50284" s="23"/>
    </row>
    <row r="50285" spans="19:22">
      <c r="S50285" s="23"/>
      <c r="V50285" s="23"/>
    </row>
    <row r="50286" spans="19:22">
      <c r="S50286" s="23"/>
      <c r="V50286" s="23"/>
    </row>
    <row r="50287" spans="19:22">
      <c r="S50287" s="23"/>
      <c r="V50287" s="23"/>
    </row>
    <row r="50288" spans="19:22">
      <c r="S50288" s="23"/>
      <c r="V50288" s="23"/>
    </row>
    <row r="50289" spans="19:22">
      <c r="S50289" s="23"/>
      <c r="V50289" s="23"/>
    </row>
    <row r="50290" spans="19:22">
      <c r="S50290" s="23"/>
      <c r="V50290" s="23"/>
    </row>
    <row r="50291" spans="19:22">
      <c r="S50291" s="23"/>
      <c r="V50291" s="23"/>
    </row>
    <row r="50292" spans="19:22">
      <c r="S50292" s="23"/>
      <c r="V50292" s="23"/>
    </row>
    <row r="50293" spans="19:22">
      <c r="S50293" s="23"/>
      <c r="V50293" s="23"/>
    </row>
    <row r="50294" spans="19:22">
      <c r="S50294" s="23"/>
      <c r="V50294" s="23"/>
    </row>
    <row r="50295" spans="19:22">
      <c r="S50295" s="23"/>
      <c r="V50295" s="23"/>
    </row>
    <row r="50296" spans="19:22">
      <c r="S50296" s="23"/>
      <c r="V50296" s="23"/>
    </row>
    <row r="50297" spans="19:22">
      <c r="S50297" s="23"/>
      <c r="V50297" s="23"/>
    </row>
    <row r="50298" spans="19:22">
      <c r="S50298" s="23"/>
      <c r="V50298" s="23"/>
    </row>
    <row r="50299" spans="19:22">
      <c r="S50299" s="23"/>
      <c r="V50299" s="23"/>
    </row>
    <row r="50300" spans="19:22">
      <c r="S50300" s="23"/>
      <c r="V50300" s="23"/>
    </row>
    <row r="50301" spans="19:22">
      <c r="S50301" s="23"/>
      <c r="V50301" s="23"/>
    </row>
    <row r="50302" spans="19:22">
      <c r="S50302" s="23"/>
      <c r="V50302" s="23"/>
    </row>
    <row r="50303" spans="19:22">
      <c r="S50303" s="23"/>
      <c r="V50303" s="23"/>
    </row>
    <row r="50304" spans="19:22">
      <c r="S50304" s="23"/>
      <c r="V50304" s="23"/>
    </row>
    <row r="50305" spans="19:22">
      <c r="S50305" s="23"/>
      <c r="V50305" s="23"/>
    </row>
    <row r="50306" spans="19:22">
      <c r="S50306" s="23"/>
      <c r="V50306" s="23"/>
    </row>
    <row r="50307" spans="19:22">
      <c r="S50307" s="23"/>
      <c r="V50307" s="23"/>
    </row>
    <row r="50308" spans="19:22">
      <c r="S50308" s="23"/>
      <c r="V50308" s="23"/>
    </row>
    <row r="50309" spans="19:22">
      <c r="S50309" s="23"/>
      <c r="V50309" s="23"/>
    </row>
    <row r="50310" spans="19:22">
      <c r="S50310" s="23"/>
      <c r="V50310" s="23"/>
    </row>
    <row r="50311" spans="19:22">
      <c r="S50311" s="23"/>
      <c r="V50311" s="23"/>
    </row>
    <row r="50312" spans="19:22">
      <c r="S50312" s="23"/>
      <c r="V50312" s="23"/>
    </row>
    <row r="50313" spans="19:22">
      <c r="S50313" s="23"/>
      <c r="V50313" s="23"/>
    </row>
    <row r="50314" spans="19:22">
      <c r="S50314" s="23"/>
      <c r="V50314" s="23"/>
    </row>
    <row r="50315" spans="19:22">
      <c r="S50315" s="23"/>
      <c r="V50315" s="23"/>
    </row>
    <row r="50316" spans="19:22">
      <c r="S50316" s="23"/>
      <c r="V50316" s="23"/>
    </row>
    <row r="50317" spans="19:22">
      <c r="S50317" s="23"/>
      <c r="V50317" s="23"/>
    </row>
    <row r="50318" spans="19:22">
      <c r="S50318" s="23"/>
      <c r="V50318" s="23"/>
    </row>
    <row r="50319" spans="19:22">
      <c r="S50319" s="23"/>
      <c r="V50319" s="23"/>
    </row>
    <row r="50320" spans="19:22">
      <c r="S50320" s="23"/>
      <c r="V50320" s="23"/>
    </row>
    <row r="50321" spans="19:22">
      <c r="S50321" s="23"/>
      <c r="V50321" s="23"/>
    </row>
    <row r="50322" spans="19:22">
      <c r="S50322" s="23"/>
      <c r="V50322" s="23"/>
    </row>
    <row r="50323" spans="19:22">
      <c r="S50323" s="23"/>
      <c r="V50323" s="23"/>
    </row>
    <row r="50324" spans="19:22">
      <c r="S50324" s="23"/>
      <c r="V50324" s="23"/>
    </row>
    <row r="50325" spans="19:22">
      <c r="S50325" s="23"/>
      <c r="V50325" s="23"/>
    </row>
    <row r="50326" spans="19:22">
      <c r="S50326" s="23"/>
      <c r="V50326" s="23"/>
    </row>
    <row r="50327" spans="19:22">
      <c r="S50327" s="23"/>
      <c r="V50327" s="23"/>
    </row>
    <row r="50328" spans="19:22">
      <c r="S50328" s="23"/>
      <c r="V50328" s="23"/>
    </row>
    <row r="50329" spans="19:22">
      <c r="S50329" s="23"/>
      <c r="V50329" s="23"/>
    </row>
    <row r="50330" spans="19:22">
      <c r="S50330" s="23"/>
      <c r="V50330" s="23"/>
    </row>
    <row r="50331" spans="19:22">
      <c r="S50331" s="23"/>
      <c r="V50331" s="23"/>
    </row>
    <row r="50332" spans="19:22">
      <c r="S50332" s="23"/>
      <c r="V50332" s="23"/>
    </row>
    <row r="50333" spans="19:22">
      <c r="S50333" s="23"/>
      <c r="V50333" s="23"/>
    </row>
    <row r="50334" spans="19:22">
      <c r="S50334" s="23"/>
      <c r="V50334" s="23"/>
    </row>
    <row r="50335" spans="19:22">
      <c r="S50335" s="23"/>
      <c r="V50335" s="23"/>
    </row>
    <row r="50336" spans="19:22">
      <c r="S50336" s="23"/>
      <c r="V50336" s="23"/>
    </row>
    <row r="50337" spans="19:22">
      <c r="S50337" s="23"/>
      <c r="V50337" s="23"/>
    </row>
    <row r="50338" spans="19:22">
      <c r="S50338" s="23"/>
      <c r="V50338" s="23"/>
    </row>
    <row r="50339" spans="19:22">
      <c r="S50339" s="23"/>
      <c r="V50339" s="23"/>
    </row>
    <row r="50340" spans="19:22">
      <c r="S50340" s="23"/>
      <c r="V50340" s="23"/>
    </row>
    <row r="50341" spans="19:22">
      <c r="S50341" s="23"/>
      <c r="V50341" s="23"/>
    </row>
    <row r="50342" spans="19:22">
      <c r="S50342" s="23"/>
      <c r="V50342" s="23"/>
    </row>
    <row r="50343" spans="19:22">
      <c r="S50343" s="23"/>
      <c r="V50343" s="23"/>
    </row>
    <row r="50344" spans="19:22">
      <c r="S50344" s="23"/>
      <c r="V50344" s="23"/>
    </row>
    <row r="50345" spans="19:22">
      <c r="S50345" s="23"/>
      <c r="V50345" s="23"/>
    </row>
    <row r="50346" spans="19:22">
      <c r="S50346" s="23"/>
      <c r="V50346" s="23"/>
    </row>
    <row r="50347" spans="19:22">
      <c r="S50347" s="23"/>
      <c r="V50347" s="23"/>
    </row>
    <row r="50348" spans="19:22">
      <c r="S50348" s="23"/>
      <c r="V50348" s="23"/>
    </row>
    <row r="50349" spans="19:22">
      <c r="S50349" s="23"/>
      <c r="V50349" s="23"/>
    </row>
    <row r="50350" spans="19:22">
      <c r="S50350" s="23"/>
      <c r="V50350" s="23"/>
    </row>
    <row r="50351" spans="19:22">
      <c r="S50351" s="23"/>
      <c r="V50351" s="23"/>
    </row>
    <row r="50352" spans="19:22">
      <c r="S50352" s="23"/>
      <c r="V50352" s="23"/>
    </row>
    <row r="50353" spans="19:22">
      <c r="S50353" s="23"/>
      <c r="V50353" s="23"/>
    </row>
    <row r="50354" spans="19:22">
      <c r="S50354" s="23"/>
      <c r="V50354" s="23"/>
    </row>
    <row r="50355" spans="19:22">
      <c r="S50355" s="23"/>
      <c r="V50355" s="23"/>
    </row>
    <row r="50356" spans="19:22">
      <c r="S50356" s="23"/>
      <c r="V50356" s="23"/>
    </row>
    <row r="50357" spans="19:22">
      <c r="S50357" s="23"/>
      <c r="V50357" s="23"/>
    </row>
    <row r="50358" spans="19:22">
      <c r="S50358" s="23"/>
      <c r="V50358" s="23"/>
    </row>
    <row r="50359" spans="19:22">
      <c r="S50359" s="23"/>
      <c r="V50359" s="23"/>
    </row>
    <row r="50360" spans="19:22">
      <c r="S50360" s="23"/>
      <c r="V50360" s="23"/>
    </row>
    <row r="50361" spans="19:22">
      <c r="S50361" s="23"/>
      <c r="V50361" s="23"/>
    </row>
    <row r="50362" spans="19:22">
      <c r="S50362" s="23"/>
      <c r="V50362" s="23"/>
    </row>
    <row r="50363" spans="19:22">
      <c r="S50363" s="23"/>
      <c r="V50363" s="23"/>
    </row>
    <row r="50364" spans="19:22">
      <c r="S50364" s="23"/>
      <c r="V50364" s="23"/>
    </row>
    <row r="50365" spans="19:22">
      <c r="S50365" s="23"/>
      <c r="V50365" s="23"/>
    </row>
    <row r="50366" spans="19:22">
      <c r="S50366" s="23"/>
      <c r="V50366" s="23"/>
    </row>
    <row r="50367" spans="19:22">
      <c r="S50367" s="23"/>
      <c r="V50367" s="23"/>
    </row>
    <row r="50368" spans="19:22">
      <c r="S50368" s="23"/>
      <c r="V50368" s="23"/>
    </row>
    <row r="50369" spans="19:22">
      <c r="S50369" s="23"/>
      <c r="V50369" s="23"/>
    </row>
    <row r="50370" spans="19:22">
      <c r="S50370" s="23"/>
      <c r="V50370" s="23"/>
    </row>
    <row r="50371" spans="19:22">
      <c r="S50371" s="23"/>
      <c r="V50371" s="23"/>
    </row>
    <row r="50372" spans="19:22">
      <c r="S50372" s="23"/>
      <c r="V50372" s="23"/>
    </row>
    <row r="50373" spans="19:22">
      <c r="S50373" s="23"/>
      <c r="V50373" s="23"/>
    </row>
    <row r="50374" spans="19:22">
      <c r="S50374" s="23"/>
      <c r="V50374" s="23"/>
    </row>
    <row r="50375" spans="19:22">
      <c r="S50375" s="23"/>
      <c r="V50375" s="23"/>
    </row>
    <row r="50376" spans="19:22">
      <c r="S50376" s="23"/>
      <c r="V50376" s="23"/>
    </row>
    <row r="50377" spans="19:22">
      <c r="S50377" s="23"/>
      <c r="V50377" s="23"/>
    </row>
    <row r="50378" spans="19:22">
      <c r="S50378" s="23"/>
      <c r="V50378" s="23"/>
    </row>
    <row r="50379" spans="19:22">
      <c r="S50379" s="23"/>
      <c r="V50379" s="23"/>
    </row>
    <row r="50380" spans="19:22">
      <c r="S50380" s="23"/>
      <c r="V50380" s="23"/>
    </row>
    <row r="50381" spans="19:22">
      <c r="S50381" s="23"/>
      <c r="V50381" s="23"/>
    </row>
    <row r="50382" spans="19:22">
      <c r="S50382" s="23"/>
      <c r="V50382" s="23"/>
    </row>
    <row r="50383" spans="19:22">
      <c r="S50383" s="23"/>
      <c r="V50383" s="23"/>
    </row>
    <row r="50384" spans="19:22">
      <c r="S50384" s="23"/>
      <c r="V50384" s="23"/>
    </row>
    <row r="50385" spans="19:22">
      <c r="S50385" s="23"/>
      <c r="V50385" s="23"/>
    </row>
    <row r="50386" spans="19:22">
      <c r="S50386" s="23"/>
      <c r="V50386" s="23"/>
    </row>
    <row r="50387" spans="19:22">
      <c r="S50387" s="23"/>
      <c r="V50387" s="23"/>
    </row>
    <row r="50388" spans="19:22">
      <c r="S50388" s="23"/>
      <c r="V50388" s="23"/>
    </row>
    <row r="50389" spans="19:22">
      <c r="S50389" s="23"/>
      <c r="V50389" s="23"/>
    </row>
    <row r="50390" spans="19:22">
      <c r="S50390" s="23"/>
      <c r="V50390" s="23"/>
    </row>
    <row r="50391" spans="19:22">
      <c r="S50391" s="23"/>
      <c r="V50391" s="23"/>
    </row>
    <row r="50392" spans="19:22">
      <c r="S50392" s="23"/>
      <c r="V50392" s="23"/>
    </row>
    <row r="50393" spans="19:22">
      <c r="S50393" s="23"/>
      <c r="V50393" s="23"/>
    </row>
    <row r="50394" spans="19:22">
      <c r="S50394" s="23"/>
      <c r="V50394" s="23"/>
    </row>
    <row r="50395" spans="19:22">
      <c r="S50395" s="23"/>
      <c r="V50395" s="23"/>
    </row>
    <row r="50396" spans="19:22">
      <c r="S50396" s="23"/>
      <c r="V50396" s="23"/>
    </row>
    <row r="50397" spans="19:22">
      <c r="S50397" s="23"/>
      <c r="V50397" s="23"/>
    </row>
    <row r="50398" spans="19:22">
      <c r="S50398" s="23"/>
      <c r="V50398" s="23"/>
    </row>
    <row r="50399" spans="19:22">
      <c r="S50399" s="23"/>
      <c r="V50399" s="23"/>
    </row>
    <row r="50400" spans="19:22">
      <c r="S50400" s="23"/>
      <c r="V50400" s="23"/>
    </row>
    <row r="50401" spans="19:22">
      <c r="S50401" s="23"/>
      <c r="V50401" s="23"/>
    </row>
    <row r="50402" spans="19:22">
      <c r="S50402" s="23"/>
      <c r="V50402" s="23"/>
    </row>
    <row r="50403" spans="19:22">
      <c r="S50403" s="23"/>
      <c r="V50403" s="23"/>
    </row>
    <row r="50404" spans="19:22">
      <c r="S50404" s="23"/>
      <c r="V50404" s="23"/>
    </row>
    <row r="50405" spans="19:22">
      <c r="S50405" s="23"/>
      <c r="V50405" s="23"/>
    </row>
    <row r="50406" spans="19:22">
      <c r="S50406" s="23"/>
      <c r="V50406" s="23"/>
    </row>
    <row r="50407" spans="19:22">
      <c r="S50407" s="23"/>
      <c r="V50407" s="23"/>
    </row>
    <row r="50408" spans="19:22">
      <c r="S50408" s="23"/>
      <c r="V50408" s="23"/>
    </row>
    <row r="50409" spans="19:22">
      <c r="S50409" s="23"/>
      <c r="V50409" s="23"/>
    </row>
    <row r="50410" spans="19:22">
      <c r="S50410" s="23"/>
      <c r="V50410" s="23"/>
    </row>
    <row r="50411" spans="19:22">
      <c r="S50411" s="23"/>
      <c r="V50411" s="23"/>
    </row>
    <row r="50412" spans="19:22">
      <c r="S50412" s="23"/>
      <c r="V50412" s="23"/>
    </row>
    <row r="50413" spans="19:22">
      <c r="S50413" s="23"/>
      <c r="V50413" s="23"/>
    </row>
    <row r="50414" spans="19:22">
      <c r="S50414" s="23"/>
      <c r="V50414" s="23"/>
    </row>
    <row r="50415" spans="19:22">
      <c r="S50415" s="23"/>
      <c r="V50415" s="23"/>
    </row>
    <row r="50416" spans="19:22">
      <c r="S50416" s="23"/>
      <c r="V50416" s="23"/>
    </row>
    <row r="50417" spans="19:22">
      <c r="S50417" s="23"/>
      <c r="V50417" s="23"/>
    </row>
    <row r="50418" spans="19:22">
      <c r="S50418" s="23"/>
      <c r="V50418" s="23"/>
    </row>
    <row r="50419" spans="19:22">
      <c r="S50419" s="23"/>
      <c r="V50419" s="23"/>
    </row>
    <row r="50420" spans="19:22">
      <c r="S50420" s="23"/>
      <c r="V50420" s="23"/>
    </row>
    <row r="50421" spans="19:22">
      <c r="S50421" s="23"/>
      <c r="V50421" s="23"/>
    </row>
    <row r="50422" spans="19:22">
      <c r="S50422" s="23"/>
      <c r="V50422" s="23"/>
    </row>
    <row r="50423" spans="19:22">
      <c r="S50423" s="23"/>
      <c r="V50423" s="23"/>
    </row>
    <row r="50424" spans="19:22">
      <c r="S50424" s="23"/>
      <c r="V50424" s="23"/>
    </row>
    <row r="50425" spans="19:22">
      <c r="S50425" s="23"/>
      <c r="V50425" s="23"/>
    </row>
    <row r="50426" spans="19:22">
      <c r="S50426" s="23"/>
      <c r="V50426" s="23"/>
    </row>
    <row r="50427" spans="19:22">
      <c r="S50427" s="23"/>
      <c r="V50427" s="23"/>
    </row>
    <row r="50428" spans="19:22">
      <c r="S50428" s="23"/>
      <c r="V50428" s="23"/>
    </row>
    <row r="50429" spans="19:22">
      <c r="S50429" s="23"/>
      <c r="V50429" s="23"/>
    </row>
    <row r="50430" spans="19:22">
      <c r="S50430" s="23"/>
      <c r="V50430" s="23"/>
    </row>
    <row r="50431" spans="19:22">
      <c r="S50431" s="23"/>
      <c r="V50431" s="23"/>
    </row>
    <row r="50432" spans="19:22">
      <c r="S50432" s="23"/>
      <c r="V50432" s="23"/>
    </row>
    <row r="50433" spans="19:22">
      <c r="S50433" s="23"/>
      <c r="V50433" s="23"/>
    </row>
    <row r="50434" spans="19:22">
      <c r="S50434" s="23"/>
      <c r="V50434" s="23"/>
    </row>
    <row r="50435" spans="19:22">
      <c r="S50435" s="23"/>
      <c r="V50435" s="23"/>
    </row>
    <row r="50436" spans="19:22">
      <c r="S50436" s="23"/>
      <c r="V50436" s="23"/>
    </row>
    <row r="50437" spans="19:22">
      <c r="S50437" s="23"/>
      <c r="V50437" s="23"/>
    </row>
    <row r="50438" spans="19:22">
      <c r="S50438" s="23"/>
      <c r="V50438" s="23"/>
    </row>
    <row r="50439" spans="19:22">
      <c r="S50439" s="23"/>
      <c r="V50439" s="23"/>
    </row>
    <row r="50440" spans="19:22">
      <c r="S50440" s="23"/>
      <c r="V50440" s="23"/>
    </row>
    <row r="50441" spans="19:22">
      <c r="S50441" s="23"/>
      <c r="V50441" s="23"/>
    </row>
    <row r="50442" spans="19:22">
      <c r="S50442" s="23"/>
      <c r="V50442" s="23"/>
    </row>
    <row r="50443" spans="19:22">
      <c r="S50443" s="23"/>
      <c r="V50443" s="23"/>
    </row>
    <row r="50444" spans="19:22">
      <c r="S50444" s="23"/>
      <c r="V50444" s="23"/>
    </row>
    <row r="50445" spans="19:22">
      <c r="S50445" s="23"/>
      <c r="V50445" s="23"/>
    </row>
    <row r="50446" spans="19:22">
      <c r="S50446" s="23"/>
      <c r="V50446" s="23"/>
    </row>
    <row r="50447" spans="19:22">
      <c r="S50447" s="23"/>
      <c r="V50447" s="23"/>
    </row>
    <row r="50448" spans="19:22">
      <c r="S50448" s="23"/>
      <c r="V50448" s="23"/>
    </row>
    <row r="50449" spans="19:22">
      <c r="S50449" s="23"/>
      <c r="V50449" s="23"/>
    </row>
    <row r="50450" spans="19:22">
      <c r="S50450" s="23"/>
      <c r="V50450" s="23"/>
    </row>
    <row r="50451" spans="19:22">
      <c r="S50451" s="23"/>
      <c r="V50451" s="23"/>
    </row>
    <row r="50452" spans="19:22">
      <c r="S50452" s="23"/>
      <c r="V50452" s="23"/>
    </row>
    <row r="50453" spans="19:22">
      <c r="S50453" s="23"/>
      <c r="V50453" s="23"/>
    </row>
    <row r="50454" spans="19:22">
      <c r="S50454" s="23"/>
      <c r="V50454" s="23"/>
    </row>
    <row r="50455" spans="19:22">
      <c r="S50455" s="23"/>
      <c r="V50455" s="23"/>
    </row>
    <row r="50456" spans="19:22">
      <c r="S50456" s="23"/>
      <c r="V50456" s="23"/>
    </row>
    <row r="50457" spans="19:22">
      <c r="S50457" s="23"/>
      <c r="V50457" s="23"/>
    </row>
    <row r="50458" spans="19:22">
      <c r="S50458" s="23"/>
      <c r="V50458" s="23"/>
    </row>
    <row r="50459" spans="19:22">
      <c r="S50459" s="23"/>
      <c r="V50459" s="23"/>
    </row>
    <row r="50460" spans="19:22">
      <c r="S50460" s="23"/>
      <c r="V50460" s="23"/>
    </row>
    <row r="50461" spans="19:22">
      <c r="S50461" s="23"/>
      <c r="V50461" s="23"/>
    </row>
    <row r="50462" spans="19:22">
      <c r="S50462" s="23"/>
      <c r="V50462" s="23"/>
    </row>
    <row r="50463" spans="19:22">
      <c r="S50463" s="23"/>
      <c r="V50463" s="23"/>
    </row>
    <row r="50464" spans="19:22">
      <c r="S50464" s="23"/>
      <c r="V50464" s="23"/>
    </row>
    <row r="50465" spans="19:22">
      <c r="S50465" s="23"/>
      <c r="V50465" s="23"/>
    </row>
    <row r="50466" spans="19:22">
      <c r="S50466" s="23"/>
      <c r="V50466" s="23"/>
    </row>
    <row r="50467" spans="19:22">
      <c r="S50467" s="23"/>
      <c r="V50467" s="23"/>
    </row>
    <row r="50468" spans="19:22">
      <c r="S50468" s="23"/>
      <c r="V50468" s="23"/>
    </row>
    <row r="50469" spans="19:22">
      <c r="S50469" s="23"/>
      <c r="V50469" s="23"/>
    </row>
    <row r="50470" spans="19:22">
      <c r="S50470" s="23"/>
      <c r="V50470" s="23"/>
    </row>
    <row r="50471" spans="19:22">
      <c r="S50471" s="23"/>
      <c r="V50471" s="23"/>
    </row>
    <row r="50472" spans="19:22">
      <c r="S50472" s="23"/>
      <c r="V50472" s="23"/>
    </row>
    <row r="50473" spans="19:22">
      <c r="S50473" s="23"/>
      <c r="V50473" s="23"/>
    </row>
    <row r="50474" spans="19:22">
      <c r="S50474" s="23"/>
      <c r="V50474" s="23"/>
    </row>
    <row r="50475" spans="19:22">
      <c r="S50475" s="23"/>
      <c r="V50475" s="23"/>
    </row>
    <row r="50476" spans="19:22">
      <c r="S50476" s="23"/>
      <c r="V50476" s="23"/>
    </row>
    <row r="50477" spans="19:22">
      <c r="S50477" s="23"/>
      <c r="V50477" s="23"/>
    </row>
    <row r="50478" spans="19:22">
      <c r="S50478" s="23"/>
      <c r="V50478" s="23"/>
    </row>
    <row r="50479" spans="19:22">
      <c r="S50479" s="23"/>
      <c r="V50479" s="23"/>
    </row>
    <row r="50480" spans="19:22">
      <c r="S50480" s="23"/>
      <c r="V50480" s="23"/>
    </row>
    <row r="50481" spans="19:22">
      <c r="S50481" s="23"/>
      <c r="V50481" s="23"/>
    </row>
    <row r="50482" spans="19:22">
      <c r="S50482" s="23"/>
      <c r="V50482" s="23"/>
    </row>
    <row r="50483" spans="19:22">
      <c r="S50483" s="23"/>
      <c r="V50483" s="23"/>
    </row>
    <row r="50484" spans="19:22">
      <c r="S50484" s="23"/>
      <c r="V50484" s="23"/>
    </row>
    <row r="50485" spans="19:22">
      <c r="S50485" s="23"/>
      <c r="V50485" s="23"/>
    </row>
    <row r="50486" spans="19:22">
      <c r="S50486" s="23"/>
      <c r="V50486" s="23"/>
    </row>
    <row r="50487" spans="19:22">
      <c r="S50487" s="23"/>
      <c r="V50487" s="23"/>
    </row>
    <row r="50488" spans="19:22">
      <c r="S50488" s="23"/>
      <c r="V50488" s="23"/>
    </row>
    <row r="50489" spans="19:22">
      <c r="S50489" s="23"/>
      <c r="V50489" s="23"/>
    </row>
    <row r="50490" spans="19:22">
      <c r="S50490" s="23"/>
      <c r="V50490" s="23"/>
    </row>
    <row r="50491" spans="19:22">
      <c r="S50491" s="23"/>
      <c r="V50491" s="23"/>
    </row>
    <row r="50492" spans="19:22">
      <c r="S50492" s="23"/>
      <c r="V50492" s="23"/>
    </row>
    <row r="50493" spans="19:22">
      <c r="S50493" s="23"/>
      <c r="V50493" s="23"/>
    </row>
    <row r="50494" spans="19:22">
      <c r="S50494" s="23"/>
      <c r="V50494" s="23"/>
    </row>
    <row r="50495" spans="19:22">
      <c r="S50495" s="23"/>
      <c r="V50495" s="23"/>
    </row>
    <row r="50496" spans="19:22">
      <c r="S50496" s="23"/>
      <c r="V50496" s="23"/>
    </row>
    <row r="50497" spans="19:22">
      <c r="S50497" s="23"/>
      <c r="V50497" s="23"/>
    </row>
    <row r="50498" spans="19:22">
      <c r="S50498" s="23"/>
      <c r="V50498" s="23"/>
    </row>
    <row r="50499" spans="19:22">
      <c r="S50499" s="23"/>
      <c r="V50499" s="23"/>
    </row>
    <row r="50500" spans="19:22">
      <c r="S50500" s="23"/>
      <c r="V50500" s="23"/>
    </row>
    <row r="50501" spans="19:22">
      <c r="S50501" s="23"/>
      <c r="V50501" s="23"/>
    </row>
    <row r="50502" spans="19:22">
      <c r="S50502" s="23"/>
      <c r="V50502" s="23"/>
    </row>
    <row r="50503" spans="19:22">
      <c r="S50503" s="23"/>
      <c r="V50503" s="23"/>
    </row>
    <row r="50504" spans="19:22">
      <c r="S50504" s="23"/>
      <c r="V50504" s="23"/>
    </row>
    <row r="50505" spans="19:22">
      <c r="S50505" s="23"/>
      <c r="V50505" s="23"/>
    </row>
    <row r="50506" spans="19:22">
      <c r="S50506" s="23"/>
      <c r="V50506" s="23"/>
    </row>
    <row r="50507" spans="19:22">
      <c r="S50507" s="23"/>
      <c r="V50507" s="23"/>
    </row>
    <row r="50508" spans="19:22">
      <c r="S50508" s="23"/>
      <c r="V50508" s="23"/>
    </row>
    <row r="50509" spans="19:22">
      <c r="S50509" s="23"/>
      <c r="V50509" s="23"/>
    </row>
    <row r="50510" spans="19:22">
      <c r="S50510" s="23"/>
      <c r="V50510" s="23"/>
    </row>
    <row r="50511" spans="19:22">
      <c r="S50511" s="23"/>
      <c r="V50511" s="23"/>
    </row>
    <row r="50512" spans="19:22">
      <c r="S50512" s="23"/>
      <c r="V50512" s="23"/>
    </row>
    <row r="50513" spans="19:22">
      <c r="S50513" s="23"/>
      <c r="V50513" s="23"/>
    </row>
    <row r="50514" spans="19:22">
      <c r="S50514" s="23"/>
      <c r="V50514" s="23"/>
    </row>
    <row r="50515" spans="19:22">
      <c r="S50515" s="23"/>
      <c r="V50515" s="23"/>
    </row>
    <row r="50516" spans="19:22">
      <c r="S50516" s="23"/>
      <c r="V50516" s="23"/>
    </row>
    <row r="50517" spans="19:22">
      <c r="S50517" s="23"/>
      <c r="V50517" s="23"/>
    </row>
    <row r="50518" spans="19:22">
      <c r="S50518" s="23"/>
      <c r="V50518" s="23"/>
    </row>
    <row r="50519" spans="19:22">
      <c r="S50519" s="23"/>
      <c r="V50519" s="23"/>
    </row>
    <row r="50520" spans="19:22">
      <c r="S50520" s="23"/>
      <c r="V50520" s="23"/>
    </row>
    <row r="50521" spans="19:22">
      <c r="S50521" s="23"/>
      <c r="V50521" s="23"/>
    </row>
    <row r="50522" spans="19:22">
      <c r="S50522" s="23"/>
      <c r="V50522" s="23"/>
    </row>
    <row r="50523" spans="19:22">
      <c r="S50523" s="23"/>
      <c r="V50523" s="23"/>
    </row>
    <row r="50524" spans="19:22">
      <c r="S50524" s="23"/>
      <c r="V50524" s="23"/>
    </row>
    <row r="50525" spans="19:22">
      <c r="S50525" s="23"/>
      <c r="V50525" s="23"/>
    </row>
    <row r="50526" spans="19:22">
      <c r="S50526" s="23"/>
      <c r="V50526" s="23"/>
    </row>
    <row r="50527" spans="19:22">
      <c r="S50527" s="23"/>
      <c r="V50527" s="23"/>
    </row>
    <row r="50528" spans="19:22">
      <c r="S50528" s="23"/>
      <c r="V50528" s="23"/>
    </row>
    <row r="50529" spans="19:22">
      <c r="S50529" s="23"/>
      <c r="V50529" s="23"/>
    </row>
    <row r="50530" spans="19:22">
      <c r="S50530" s="23"/>
      <c r="V50530" s="23"/>
    </row>
    <row r="50531" spans="19:22">
      <c r="S50531" s="23"/>
      <c r="V50531" s="23"/>
    </row>
    <row r="50532" spans="19:22">
      <c r="S50532" s="23"/>
      <c r="V50532" s="23"/>
    </row>
    <row r="50533" spans="19:22">
      <c r="S50533" s="23"/>
      <c r="V50533" s="23"/>
    </row>
    <row r="50534" spans="19:22">
      <c r="S50534" s="23"/>
      <c r="V50534" s="23"/>
    </row>
    <row r="50535" spans="19:22">
      <c r="S50535" s="23"/>
      <c r="V50535" s="23"/>
    </row>
    <row r="50536" spans="19:22">
      <c r="S50536" s="23"/>
      <c r="V50536" s="23"/>
    </row>
    <row r="50537" spans="19:22">
      <c r="S50537" s="23"/>
      <c r="V50537" s="23"/>
    </row>
    <row r="50538" spans="19:22">
      <c r="S50538" s="23"/>
      <c r="V50538" s="23"/>
    </row>
    <row r="50539" spans="19:22">
      <c r="S50539" s="23"/>
      <c r="V50539" s="23"/>
    </row>
    <row r="50540" spans="19:22">
      <c r="S50540" s="23"/>
      <c r="V50540" s="23"/>
    </row>
    <row r="50541" spans="19:22">
      <c r="S50541" s="23"/>
      <c r="V50541" s="23"/>
    </row>
    <row r="50542" spans="19:22">
      <c r="S50542" s="23"/>
      <c r="V50542" s="23"/>
    </row>
    <row r="50543" spans="19:22">
      <c r="S50543" s="23"/>
      <c r="V50543" s="23"/>
    </row>
    <row r="50544" spans="19:22">
      <c r="S50544" s="23"/>
      <c r="V50544" s="23"/>
    </row>
    <row r="50545" spans="19:22">
      <c r="S50545" s="23"/>
      <c r="V50545" s="23"/>
    </row>
    <row r="50546" spans="19:22">
      <c r="S50546" s="23"/>
      <c r="V50546" s="23"/>
    </row>
    <row r="50547" spans="19:22">
      <c r="S50547" s="23"/>
      <c r="V50547" s="23"/>
    </row>
    <row r="50548" spans="19:22">
      <c r="S50548" s="23"/>
      <c r="V50548" s="23"/>
    </row>
    <row r="50549" spans="19:22">
      <c r="S50549" s="23"/>
      <c r="V50549" s="23"/>
    </row>
    <row r="50550" spans="19:22">
      <c r="S50550" s="23"/>
      <c r="V50550" s="23"/>
    </row>
    <row r="50551" spans="19:22">
      <c r="S50551" s="23"/>
      <c r="V50551" s="23"/>
    </row>
    <row r="50552" spans="19:22">
      <c r="S50552" s="23"/>
      <c r="V50552" s="23"/>
    </row>
    <row r="50553" spans="19:22">
      <c r="S50553" s="23"/>
      <c r="V50553" s="23"/>
    </row>
    <row r="50554" spans="19:22">
      <c r="S50554" s="23"/>
      <c r="V50554" s="23"/>
    </row>
    <row r="50555" spans="19:22">
      <c r="S50555" s="23"/>
      <c r="V50555" s="23"/>
    </row>
    <row r="50556" spans="19:22">
      <c r="S50556" s="23"/>
      <c r="V50556" s="23"/>
    </row>
    <row r="50557" spans="19:22">
      <c r="S50557" s="23"/>
      <c r="V50557" s="23"/>
    </row>
    <row r="50558" spans="19:22">
      <c r="S50558" s="23"/>
      <c r="V50558" s="23"/>
    </row>
    <row r="50559" spans="19:22">
      <c r="S50559" s="23"/>
      <c r="V50559" s="23"/>
    </row>
    <row r="50560" spans="19:22">
      <c r="S50560" s="23"/>
      <c r="V50560" s="23"/>
    </row>
    <row r="50561" spans="19:22">
      <c r="S50561" s="23"/>
      <c r="V50561" s="23"/>
    </row>
    <row r="50562" spans="19:22">
      <c r="S50562" s="23"/>
      <c r="V50562" s="23"/>
    </row>
    <row r="50563" spans="19:22">
      <c r="S50563" s="23"/>
      <c r="V50563" s="23"/>
    </row>
    <row r="50564" spans="19:22">
      <c r="S50564" s="23"/>
      <c r="V50564" s="23"/>
    </row>
    <row r="50565" spans="19:22">
      <c r="S50565" s="23"/>
      <c r="V50565" s="23"/>
    </row>
    <row r="50566" spans="19:22">
      <c r="S50566" s="23"/>
      <c r="V50566" s="23"/>
    </row>
    <row r="50567" spans="19:22">
      <c r="S50567" s="23"/>
      <c r="V50567" s="23"/>
    </row>
    <row r="50568" spans="19:22">
      <c r="S50568" s="23"/>
      <c r="V50568" s="23"/>
    </row>
    <row r="50569" spans="19:22">
      <c r="S50569" s="23"/>
      <c r="V50569" s="23"/>
    </row>
    <row r="50570" spans="19:22">
      <c r="S50570" s="23"/>
      <c r="V50570" s="23"/>
    </row>
    <row r="50571" spans="19:22">
      <c r="S50571" s="23"/>
      <c r="V50571" s="23"/>
    </row>
    <row r="50572" spans="19:22">
      <c r="S50572" s="23"/>
      <c r="V50572" s="23"/>
    </row>
    <row r="50573" spans="19:22">
      <c r="S50573" s="23"/>
      <c r="V50573" s="23"/>
    </row>
    <row r="50574" spans="19:22">
      <c r="S50574" s="23"/>
      <c r="V50574" s="23"/>
    </row>
    <row r="50575" spans="19:22">
      <c r="S50575" s="23"/>
      <c r="V50575" s="23"/>
    </row>
    <row r="50576" spans="19:22">
      <c r="S50576" s="23"/>
      <c r="V50576" s="23"/>
    </row>
    <row r="50577" spans="19:22">
      <c r="S50577" s="23"/>
      <c r="V50577" s="23"/>
    </row>
    <row r="50578" spans="19:22">
      <c r="S50578" s="23"/>
      <c r="V50578" s="23"/>
    </row>
    <row r="50579" spans="19:22">
      <c r="S50579" s="23"/>
      <c r="V50579" s="23"/>
    </row>
    <row r="50580" spans="19:22">
      <c r="S50580" s="23"/>
      <c r="V50580" s="23"/>
    </row>
    <row r="50581" spans="19:22">
      <c r="S50581" s="23"/>
      <c r="V50581" s="23"/>
    </row>
    <row r="50582" spans="19:22">
      <c r="S50582" s="23"/>
      <c r="V50582" s="23"/>
    </row>
    <row r="50583" spans="19:22">
      <c r="S50583" s="23"/>
      <c r="V50583" s="23"/>
    </row>
    <row r="50584" spans="19:22">
      <c r="S50584" s="23"/>
      <c r="V50584" s="23"/>
    </row>
    <row r="50585" spans="19:22">
      <c r="S50585" s="23"/>
      <c r="V50585" s="23"/>
    </row>
    <row r="50586" spans="19:22">
      <c r="S50586" s="23"/>
      <c r="V50586" s="23"/>
    </row>
    <row r="50587" spans="19:22">
      <c r="S50587" s="23"/>
      <c r="V50587" s="23"/>
    </row>
    <row r="50588" spans="19:22">
      <c r="S50588" s="23"/>
      <c r="V50588" s="23"/>
    </row>
    <row r="50589" spans="19:22">
      <c r="S50589" s="23"/>
      <c r="V50589" s="23"/>
    </row>
    <row r="50590" spans="19:22">
      <c r="S50590" s="23"/>
      <c r="V50590" s="23"/>
    </row>
    <row r="50591" spans="19:22">
      <c r="S50591" s="23"/>
      <c r="V50591" s="23"/>
    </row>
    <row r="50592" spans="19:22">
      <c r="S50592" s="23"/>
      <c r="V50592" s="23"/>
    </row>
    <row r="50593" spans="19:22">
      <c r="S50593" s="23"/>
      <c r="V50593" s="23"/>
    </row>
    <row r="50594" spans="19:22">
      <c r="S50594" s="23"/>
      <c r="V50594" s="23"/>
    </row>
    <row r="50595" spans="19:22">
      <c r="S50595" s="23"/>
      <c r="V50595" s="23"/>
    </row>
    <row r="50596" spans="19:22">
      <c r="S50596" s="23"/>
      <c r="V50596" s="23"/>
    </row>
    <row r="50597" spans="19:22">
      <c r="S50597" s="23"/>
      <c r="V50597" s="23"/>
    </row>
    <row r="50598" spans="19:22">
      <c r="S50598" s="23"/>
      <c r="V50598" s="23"/>
    </row>
    <row r="50599" spans="19:22">
      <c r="S50599" s="23"/>
      <c r="V50599" s="23"/>
    </row>
    <row r="50600" spans="19:22">
      <c r="S50600" s="23"/>
      <c r="V50600" s="23"/>
    </row>
    <row r="50601" spans="19:22">
      <c r="S50601" s="23"/>
      <c r="V50601" s="23"/>
    </row>
    <row r="50602" spans="19:22">
      <c r="S50602" s="23"/>
      <c r="V50602" s="23"/>
    </row>
    <row r="50603" spans="19:22">
      <c r="S50603" s="23"/>
      <c r="V50603" s="23"/>
    </row>
    <row r="50604" spans="19:22">
      <c r="S50604" s="23"/>
      <c r="V50604" s="23"/>
    </row>
    <row r="50605" spans="19:22">
      <c r="S50605" s="23"/>
      <c r="V50605" s="23"/>
    </row>
    <row r="50606" spans="19:22">
      <c r="S50606" s="23"/>
      <c r="V50606" s="23"/>
    </row>
    <row r="50607" spans="19:22">
      <c r="S50607" s="23"/>
      <c r="V50607" s="23"/>
    </row>
    <row r="50608" spans="19:22">
      <c r="S50608" s="23"/>
      <c r="V50608" s="23"/>
    </row>
    <row r="50609" spans="19:22">
      <c r="S50609" s="23"/>
      <c r="V50609" s="23"/>
    </row>
    <row r="50610" spans="19:22">
      <c r="S50610" s="23"/>
      <c r="V50610" s="23"/>
    </row>
    <row r="50611" spans="19:22">
      <c r="S50611" s="23"/>
      <c r="V50611" s="23"/>
    </row>
    <row r="50612" spans="19:22">
      <c r="S50612" s="23"/>
      <c r="V50612" s="23"/>
    </row>
    <row r="50613" spans="19:22">
      <c r="S50613" s="23"/>
      <c r="V50613" s="23"/>
    </row>
    <row r="50614" spans="19:22">
      <c r="S50614" s="23"/>
      <c r="V50614" s="23"/>
    </row>
    <row r="50615" spans="19:22">
      <c r="S50615" s="23"/>
      <c r="V50615" s="23"/>
    </row>
    <row r="50616" spans="19:22">
      <c r="S50616" s="23"/>
      <c r="V50616" s="23"/>
    </row>
    <row r="50617" spans="19:22">
      <c r="S50617" s="23"/>
      <c r="V50617" s="23"/>
    </row>
    <row r="50618" spans="19:22">
      <c r="S50618" s="23"/>
      <c r="V50618" s="23"/>
    </row>
    <row r="50619" spans="19:22">
      <c r="S50619" s="23"/>
      <c r="V50619" s="23"/>
    </row>
    <row r="50620" spans="19:22">
      <c r="S50620" s="23"/>
      <c r="V50620" s="23"/>
    </row>
    <row r="50621" spans="19:22">
      <c r="S50621" s="23"/>
      <c r="V50621" s="23"/>
    </row>
    <row r="50622" spans="19:22">
      <c r="S50622" s="23"/>
      <c r="V50622" s="23"/>
    </row>
    <row r="50623" spans="19:22">
      <c r="S50623" s="23"/>
      <c r="V50623" s="23"/>
    </row>
    <row r="50624" spans="19:22">
      <c r="S50624" s="23"/>
      <c r="V50624" s="23"/>
    </row>
    <row r="50625" spans="19:22">
      <c r="S50625" s="23"/>
      <c r="V50625" s="23"/>
    </row>
    <row r="50626" spans="19:22">
      <c r="S50626" s="23"/>
      <c r="V50626" s="23"/>
    </row>
    <row r="50627" spans="19:22">
      <c r="S50627" s="23"/>
      <c r="V50627" s="23"/>
    </row>
    <row r="50628" spans="19:22">
      <c r="S50628" s="23"/>
      <c r="V50628" s="23"/>
    </row>
    <row r="50629" spans="19:22">
      <c r="S50629" s="23"/>
      <c r="V50629" s="23"/>
    </row>
    <row r="50630" spans="19:22">
      <c r="S50630" s="23"/>
      <c r="V50630" s="23"/>
    </row>
    <row r="50631" spans="19:22">
      <c r="S50631" s="23"/>
      <c r="V50631" s="23"/>
    </row>
    <row r="50632" spans="19:22">
      <c r="S50632" s="23"/>
      <c r="V50632" s="23"/>
    </row>
    <row r="50633" spans="19:22">
      <c r="S50633" s="23"/>
      <c r="V50633" s="23"/>
    </row>
    <row r="50634" spans="19:22">
      <c r="S50634" s="23"/>
      <c r="V50634" s="23"/>
    </row>
    <row r="50635" spans="19:22">
      <c r="S50635" s="23"/>
      <c r="V50635" s="23"/>
    </row>
    <row r="50636" spans="19:22">
      <c r="S50636" s="23"/>
      <c r="V50636" s="23"/>
    </row>
    <row r="50637" spans="19:22">
      <c r="S50637" s="23"/>
      <c r="V50637" s="23"/>
    </row>
    <row r="50638" spans="19:22">
      <c r="S50638" s="23"/>
      <c r="V50638" s="23"/>
    </row>
    <row r="50639" spans="19:22">
      <c r="S50639" s="23"/>
      <c r="V50639" s="23"/>
    </row>
    <row r="50640" spans="19:22">
      <c r="S50640" s="23"/>
      <c r="V50640" s="23"/>
    </row>
    <row r="50641" spans="19:22">
      <c r="S50641" s="23"/>
      <c r="V50641" s="23"/>
    </row>
    <row r="50642" spans="19:22">
      <c r="S50642" s="23"/>
      <c r="V50642" s="23"/>
    </row>
    <row r="50643" spans="19:22">
      <c r="S50643" s="23"/>
      <c r="V50643" s="23"/>
    </row>
    <row r="50644" spans="19:22">
      <c r="S50644" s="23"/>
      <c r="V50644" s="23"/>
    </row>
    <row r="50645" spans="19:22">
      <c r="S50645" s="23"/>
      <c r="V50645" s="23"/>
    </row>
    <row r="50646" spans="19:22">
      <c r="S50646" s="23"/>
      <c r="V50646" s="23"/>
    </row>
    <row r="50647" spans="19:22">
      <c r="S50647" s="23"/>
      <c r="V50647" s="23"/>
    </row>
    <row r="50648" spans="19:22">
      <c r="S50648" s="23"/>
      <c r="V50648" s="23"/>
    </row>
    <row r="50649" spans="19:22">
      <c r="S50649" s="23"/>
      <c r="V50649" s="23"/>
    </row>
    <row r="50650" spans="19:22">
      <c r="S50650" s="23"/>
      <c r="V50650" s="23"/>
    </row>
    <row r="50651" spans="19:22">
      <c r="S50651" s="23"/>
      <c r="V50651" s="23"/>
    </row>
    <row r="50652" spans="19:22">
      <c r="S50652" s="23"/>
      <c r="V50652" s="23"/>
    </row>
    <row r="50653" spans="19:22">
      <c r="S50653" s="23"/>
      <c r="V50653" s="23"/>
    </row>
    <row r="50654" spans="19:22">
      <c r="S50654" s="23"/>
      <c r="V50654" s="23"/>
    </row>
    <row r="50655" spans="19:22">
      <c r="S50655" s="23"/>
      <c r="V50655" s="23"/>
    </row>
    <row r="50656" spans="19:22">
      <c r="S50656" s="23"/>
      <c r="V50656" s="23"/>
    </row>
    <row r="50657" spans="19:22">
      <c r="S50657" s="23"/>
      <c r="V50657" s="23"/>
    </row>
    <row r="50658" spans="19:22">
      <c r="S50658" s="23"/>
      <c r="V50658" s="23"/>
    </row>
    <row r="50659" spans="19:22">
      <c r="S50659" s="23"/>
      <c r="V50659" s="23"/>
    </row>
    <row r="50660" spans="19:22">
      <c r="S50660" s="23"/>
      <c r="V50660" s="23"/>
    </row>
    <row r="50661" spans="19:22">
      <c r="S50661" s="23"/>
      <c r="V50661" s="23"/>
    </row>
    <row r="50662" spans="19:22">
      <c r="S50662" s="23"/>
      <c r="V50662" s="23"/>
    </row>
    <row r="50663" spans="19:22">
      <c r="S50663" s="23"/>
      <c r="V50663" s="23"/>
    </row>
    <row r="50664" spans="19:22">
      <c r="S50664" s="23"/>
      <c r="V50664" s="23"/>
    </row>
    <row r="50665" spans="19:22">
      <c r="S50665" s="23"/>
      <c r="V50665" s="23"/>
    </row>
    <row r="50666" spans="19:22">
      <c r="S50666" s="23"/>
      <c r="V50666" s="23"/>
    </row>
    <row r="50667" spans="19:22">
      <c r="S50667" s="23"/>
      <c r="V50667" s="23"/>
    </row>
    <row r="50668" spans="19:22">
      <c r="S50668" s="23"/>
      <c r="V50668" s="23"/>
    </row>
    <row r="50669" spans="19:22">
      <c r="S50669" s="23"/>
      <c r="V50669" s="23"/>
    </row>
    <row r="50670" spans="19:22">
      <c r="S50670" s="23"/>
      <c r="V50670" s="23"/>
    </row>
    <row r="50671" spans="19:22">
      <c r="S50671" s="23"/>
      <c r="V50671" s="23"/>
    </row>
    <row r="50672" spans="19:22">
      <c r="S50672" s="23"/>
      <c r="V50672" s="23"/>
    </row>
    <row r="50673" spans="19:22">
      <c r="S50673" s="23"/>
      <c r="V50673" s="23"/>
    </row>
    <row r="50674" spans="19:22">
      <c r="S50674" s="23"/>
      <c r="V50674" s="23"/>
    </row>
    <row r="50675" spans="19:22">
      <c r="S50675" s="23"/>
      <c r="V50675" s="23"/>
    </row>
    <row r="50676" spans="19:22">
      <c r="S50676" s="23"/>
      <c r="V50676" s="23"/>
    </row>
    <row r="50677" spans="19:22">
      <c r="S50677" s="23"/>
      <c r="V50677" s="23"/>
    </row>
    <row r="50678" spans="19:22">
      <c r="S50678" s="23"/>
      <c r="V50678" s="23"/>
    </row>
    <row r="50679" spans="19:22">
      <c r="S50679" s="23"/>
      <c r="V50679" s="23"/>
    </row>
    <row r="50680" spans="19:22">
      <c r="S50680" s="23"/>
      <c r="V50680" s="23"/>
    </row>
    <row r="50681" spans="19:22">
      <c r="S50681" s="23"/>
      <c r="V50681" s="23"/>
    </row>
    <row r="50682" spans="19:22">
      <c r="S50682" s="23"/>
      <c r="V50682" s="23"/>
    </row>
    <row r="50683" spans="19:22">
      <c r="S50683" s="23"/>
      <c r="V50683" s="23"/>
    </row>
    <row r="50684" spans="19:22">
      <c r="S50684" s="23"/>
      <c r="V50684" s="23"/>
    </row>
    <row r="50685" spans="19:22">
      <c r="S50685" s="23"/>
      <c r="V50685" s="23"/>
    </row>
    <row r="50686" spans="19:22">
      <c r="S50686" s="23"/>
      <c r="V50686" s="23"/>
    </row>
    <row r="50687" spans="19:22">
      <c r="S50687" s="23"/>
      <c r="V50687" s="23"/>
    </row>
    <row r="50688" spans="19:22">
      <c r="S50688" s="23"/>
      <c r="V50688" s="23"/>
    </row>
    <row r="50689" spans="19:22">
      <c r="S50689" s="23"/>
      <c r="V50689" s="23"/>
    </row>
    <row r="50690" spans="19:22">
      <c r="S50690" s="23"/>
      <c r="V50690" s="23"/>
    </row>
    <row r="50691" spans="19:22">
      <c r="S50691" s="23"/>
      <c r="V50691" s="23"/>
    </row>
    <row r="50692" spans="19:22">
      <c r="S50692" s="23"/>
      <c r="V50692" s="23"/>
    </row>
    <row r="50693" spans="19:22">
      <c r="S50693" s="23"/>
      <c r="V50693" s="23"/>
    </row>
    <row r="50694" spans="19:22">
      <c r="S50694" s="23"/>
      <c r="V50694" s="23"/>
    </row>
    <row r="50695" spans="19:22">
      <c r="S50695" s="23"/>
      <c r="V50695" s="23"/>
    </row>
    <row r="50696" spans="19:22">
      <c r="S50696" s="23"/>
      <c r="V50696" s="23"/>
    </row>
    <row r="50697" spans="19:22">
      <c r="S50697" s="23"/>
      <c r="V50697" s="23"/>
    </row>
    <row r="50698" spans="19:22">
      <c r="S50698" s="23"/>
      <c r="V50698" s="23"/>
    </row>
    <row r="50699" spans="19:22">
      <c r="S50699" s="23"/>
      <c r="V50699" s="23"/>
    </row>
    <row r="50700" spans="19:22">
      <c r="S50700" s="23"/>
      <c r="V50700" s="23"/>
    </row>
    <row r="50701" spans="19:22">
      <c r="S50701" s="23"/>
      <c r="V50701" s="23"/>
    </row>
    <row r="50702" spans="19:22">
      <c r="S50702" s="23"/>
      <c r="V50702" s="23"/>
    </row>
    <row r="50703" spans="19:22">
      <c r="S50703" s="23"/>
      <c r="V50703" s="23"/>
    </row>
    <row r="50704" spans="19:22">
      <c r="S50704" s="23"/>
      <c r="V50704" s="23"/>
    </row>
    <row r="50705" spans="19:22">
      <c r="S50705" s="23"/>
      <c r="V50705" s="23"/>
    </row>
    <row r="50706" spans="19:22">
      <c r="S50706" s="23"/>
      <c r="V50706" s="23"/>
    </row>
    <row r="50707" spans="19:22">
      <c r="S50707" s="23"/>
      <c r="V50707" s="23"/>
    </row>
    <row r="50708" spans="19:22">
      <c r="S50708" s="23"/>
      <c r="V50708" s="23"/>
    </row>
    <row r="50709" spans="19:22">
      <c r="S50709" s="23"/>
      <c r="V50709" s="23"/>
    </row>
    <row r="50710" spans="19:22">
      <c r="S50710" s="23"/>
      <c r="V50710" s="23"/>
    </row>
    <row r="50711" spans="19:22">
      <c r="S50711" s="23"/>
      <c r="V50711" s="23"/>
    </row>
    <row r="50712" spans="19:22">
      <c r="S50712" s="23"/>
      <c r="V50712" s="23"/>
    </row>
    <row r="50713" spans="19:22">
      <c r="S50713" s="23"/>
      <c r="V50713" s="23"/>
    </row>
    <row r="50714" spans="19:22">
      <c r="S50714" s="23"/>
      <c r="V50714" s="23"/>
    </row>
    <row r="50715" spans="19:22">
      <c r="S50715" s="23"/>
      <c r="V50715" s="23"/>
    </row>
    <row r="50716" spans="19:22">
      <c r="S50716" s="23"/>
      <c r="V50716" s="23"/>
    </row>
    <row r="50717" spans="19:22">
      <c r="S50717" s="23"/>
      <c r="V50717" s="23"/>
    </row>
    <row r="50718" spans="19:22">
      <c r="S50718" s="23"/>
      <c r="V50718" s="23"/>
    </row>
    <row r="50719" spans="19:22">
      <c r="S50719" s="23"/>
      <c r="V50719" s="23"/>
    </row>
    <row r="50720" spans="19:22">
      <c r="S50720" s="23"/>
      <c r="V50720" s="23"/>
    </row>
    <row r="50721" spans="19:22">
      <c r="S50721" s="23"/>
      <c r="V50721" s="23"/>
    </row>
    <row r="50722" spans="19:22">
      <c r="S50722" s="23"/>
      <c r="V50722" s="23"/>
    </row>
    <row r="50723" spans="19:22">
      <c r="S50723" s="23"/>
      <c r="V50723" s="23"/>
    </row>
    <row r="50724" spans="19:22">
      <c r="S50724" s="23"/>
      <c r="V50724" s="23"/>
    </row>
    <row r="50725" spans="19:22">
      <c r="S50725" s="23"/>
      <c r="V50725" s="23"/>
    </row>
    <row r="50726" spans="19:22">
      <c r="S50726" s="23"/>
      <c r="V50726" s="23"/>
    </row>
    <row r="50727" spans="19:22">
      <c r="S50727" s="23"/>
      <c r="V50727" s="23"/>
    </row>
    <row r="50728" spans="19:22">
      <c r="S50728" s="23"/>
      <c r="V50728" s="23"/>
    </row>
    <row r="50729" spans="19:22">
      <c r="S50729" s="23"/>
      <c r="V50729" s="23"/>
    </row>
    <row r="50730" spans="19:22">
      <c r="S50730" s="23"/>
      <c r="V50730" s="23"/>
    </row>
    <row r="50731" spans="19:22">
      <c r="S50731" s="23"/>
      <c r="V50731" s="23"/>
    </row>
    <row r="50732" spans="19:22">
      <c r="S50732" s="23"/>
      <c r="V50732" s="23"/>
    </row>
    <row r="50733" spans="19:22">
      <c r="S50733" s="23"/>
      <c r="V50733" s="23"/>
    </row>
    <row r="50734" spans="19:22">
      <c r="S50734" s="23"/>
      <c r="V50734" s="23"/>
    </row>
    <row r="50735" spans="19:22">
      <c r="S50735" s="23"/>
      <c r="V50735" s="23"/>
    </row>
    <row r="50736" spans="19:22">
      <c r="S50736" s="23"/>
      <c r="V50736" s="23"/>
    </row>
    <row r="50737" spans="19:22">
      <c r="S50737" s="23"/>
      <c r="V50737" s="23"/>
    </row>
    <row r="50738" spans="19:22">
      <c r="S50738" s="23"/>
      <c r="V50738" s="23"/>
    </row>
    <row r="50739" spans="19:22">
      <c r="S50739" s="23"/>
      <c r="V50739" s="23"/>
    </row>
    <row r="50740" spans="19:22">
      <c r="S50740" s="23"/>
      <c r="V50740" s="23"/>
    </row>
    <row r="50741" spans="19:22">
      <c r="S50741" s="23"/>
      <c r="V50741" s="23"/>
    </row>
    <row r="50742" spans="19:22">
      <c r="S50742" s="23"/>
      <c r="V50742" s="23"/>
    </row>
    <row r="50743" spans="19:22">
      <c r="S50743" s="23"/>
      <c r="V50743" s="23"/>
    </row>
    <row r="50744" spans="19:22">
      <c r="S50744" s="23"/>
      <c r="V50744" s="23"/>
    </row>
    <row r="50745" spans="19:22">
      <c r="S50745" s="23"/>
      <c r="V50745" s="23"/>
    </row>
    <row r="50746" spans="19:22">
      <c r="S50746" s="23"/>
      <c r="V50746" s="23"/>
    </row>
    <row r="50747" spans="19:22">
      <c r="S50747" s="23"/>
      <c r="V50747" s="23"/>
    </row>
    <row r="50748" spans="19:22">
      <c r="S50748" s="23"/>
      <c r="V50748" s="23"/>
    </row>
    <row r="50749" spans="19:22">
      <c r="S50749" s="23"/>
      <c r="V50749" s="23"/>
    </row>
    <row r="50750" spans="19:22">
      <c r="S50750" s="23"/>
      <c r="V50750" s="23"/>
    </row>
    <row r="50751" spans="19:22">
      <c r="S50751" s="23"/>
      <c r="V50751" s="23"/>
    </row>
    <row r="50752" spans="19:22">
      <c r="S50752" s="23"/>
      <c r="V50752" s="23"/>
    </row>
    <row r="50753" spans="19:22">
      <c r="S50753" s="23"/>
      <c r="V50753" s="23"/>
    </row>
    <row r="50754" spans="19:22">
      <c r="S50754" s="23"/>
      <c r="V50754" s="23"/>
    </row>
    <row r="50755" spans="19:22">
      <c r="S50755" s="23"/>
      <c r="V50755" s="23"/>
    </row>
    <row r="50756" spans="19:22">
      <c r="S50756" s="23"/>
      <c r="V50756" s="23"/>
    </row>
    <row r="50757" spans="19:22">
      <c r="S50757" s="23"/>
      <c r="V50757" s="23"/>
    </row>
    <row r="50758" spans="19:22">
      <c r="S50758" s="23"/>
      <c r="V50758" s="23"/>
    </row>
    <row r="50759" spans="19:22">
      <c r="S50759" s="23"/>
      <c r="V50759" s="23"/>
    </row>
    <row r="50760" spans="19:22">
      <c r="S50760" s="23"/>
      <c r="V50760" s="23"/>
    </row>
    <row r="50761" spans="19:22">
      <c r="S50761" s="23"/>
      <c r="V50761" s="23"/>
    </row>
    <row r="50762" spans="19:22">
      <c r="S50762" s="23"/>
      <c r="V50762" s="23"/>
    </row>
    <row r="50763" spans="19:22">
      <c r="S50763" s="23"/>
      <c r="V50763" s="23"/>
    </row>
    <row r="50764" spans="19:22">
      <c r="S50764" s="23"/>
      <c r="V50764" s="23"/>
    </row>
    <row r="50765" spans="19:22">
      <c r="S50765" s="23"/>
      <c r="V50765" s="23"/>
    </row>
    <row r="50766" spans="19:22">
      <c r="S50766" s="23"/>
      <c r="V50766" s="23"/>
    </row>
    <row r="50767" spans="19:22">
      <c r="S50767" s="23"/>
      <c r="V50767" s="23"/>
    </row>
    <row r="50768" spans="19:22">
      <c r="S50768" s="23"/>
      <c r="V50768" s="23"/>
    </row>
    <row r="50769" spans="19:22">
      <c r="S50769" s="23"/>
      <c r="V50769" s="23"/>
    </row>
    <row r="50770" spans="19:22">
      <c r="S50770" s="23"/>
      <c r="V50770" s="23"/>
    </row>
    <row r="50771" spans="19:22">
      <c r="S50771" s="23"/>
      <c r="V50771" s="23"/>
    </row>
    <row r="50772" spans="19:22">
      <c r="S50772" s="23"/>
      <c r="V50772" s="23"/>
    </row>
    <row r="50773" spans="19:22">
      <c r="S50773" s="23"/>
      <c r="V50773" s="23"/>
    </row>
    <row r="50774" spans="19:22">
      <c r="S50774" s="23"/>
      <c r="V50774" s="23"/>
    </row>
    <row r="50775" spans="19:22">
      <c r="S50775" s="23"/>
      <c r="V50775" s="23"/>
    </row>
    <row r="50776" spans="19:22">
      <c r="S50776" s="23"/>
      <c r="V50776" s="23"/>
    </row>
    <row r="50777" spans="19:22">
      <c r="S50777" s="23"/>
      <c r="V50777" s="23"/>
    </row>
    <row r="50778" spans="19:22">
      <c r="S50778" s="23"/>
      <c r="V50778" s="23"/>
    </row>
    <row r="50779" spans="19:22">
      <c r="S50779" s="23"/>
      <c r="V50779" s="23"/>
    </row>
    <row r="50780" spans="19:22">
      <c r="S50780" s="23"/>
      <c r="V50780" s="23"/>
    </row>
    <row r="50781" spans="19:22">
      <c r="S50781" s="23"/>
      <c r="V50781" s="23"/>
    </row>
    <row r="50782" spans="19:22">
      <c r="S50782" s="23"/>
      <c r="V50782" s="23"/>
    </row>
    <row r="50783" spans="19:22">
      <c r="S50783" s="23"/>
      <c r="V50783" s="23"/>
    </row>
    <row r="50784" spans="19:22">
      <c r="S50784" s="23"/>
      <c r="V50784" s="23"/>
    </row>
    <row r="50785" spans="19:22">
      <c r="S50785" s="23"/>
      <c r="V50785" s="23"/>
    </row>
    <row r="50786" spans="19:22">
      <c r="S50786" s="23"/>
      <c r="V50786" s="23"/>
    </row>
    <row r="50787" spans="19:22">
      <c r="S50787" s="23"/>
      <c r="V50787" s="23"/>
    </row>
    <row r="50788" spans="19:22">
      <c r="S50788" s="23"/>
      <c r="V50788" s="23"/>
    </row>
    <row r="50789" spans="19:22">
      <c r="S50789" s="23"/>
      <c r="V50789" s="23"/>
    </row>
    <row r="50790" spans="19:22">
      <c r="S50790" s="23"/>
      <c r="V50790" s="23"/>
    </row>
    <row r="50791" spans="19:22">
      <c r="S50791" s="23"/>
      <c r="V50791" s="23"/>
    </row>
    <row r="50792" spans="19:22">
      <c r="S50792" s="23"/>
      <c r="V50792" s="23"/>
    </row>
    <row r="50793" spans="19:22">
      <c r="S50793" s="23"/>
      <c r="V50793" s="23"/>
    </row>
    <row r="50794" spans="19:22">
      <c r="S50794" s="23"/>
      <c r="V50794" s="23"/>
    </row>
    <row r="50795" spans="19:22">
      <c r="S50795" s="23"/>
      <c r="V50795" s="23"/>
    </row>
    <row r="50796" spans="19:22">
      <c r="S50796" s="23"/>
      <c r="V50796" s="23"/>
    </row>
    <row r="50797" spans="19:22">
      <c r="S50797" s="23"/>
      <c r="V50797" s="23"/>
    </row>
    <row r="50798" spans="19:22">
      <c r="S50798" s="23"/>
      <c r="V50798" s="23"/>
    </row>
    <row r="50799" spans="19:22">
      <c r="S50799" s="23"/>
      <c r="V50799" s="23"/>
    </row>
    <row r="50800" spans="19:22">
      <c r="S50800" s="23"/>
      <c r="V50800" s="23"/>
    </row>
    <row r="50801" spans="19:22">
      <c r="S50801" s="23"/>
      <c r="V50801" s="23"/>
    </row>
    <row r="50802" spans="19:22">
      <c r="S50802" s="23"/>
      <c r="V50802" s="23"/>
    </row>
    <row r="50803" spans="19:22">
      <c r="S50803" s="23"/>
      <c r="V50803" s="23"/>
    </row>
    <row r="50804" spans="19:22">
      <c r="S50804" s="23"/>
      <c r="V50804" s="23"/>
    </row>
    <row r="50805" spans="19:22">
      <c r="S50805" s="23"/>
      <c r="V50805" s="23"/>
    </row>
    <row r="50806" spans="19:22">
      <c r="S50806" s="23"/>
      <c r="V50806" s="23"/>
    </row>
    <row r="50807" spans="19:22">
      <c r="S50807" s="23"/>
      <c r="V50807" s="23"/>
    </row>
    <row r="50808" spans="19:22">
      <c r="S50808" s="23"/>
      <c r="V50808" s="23"/>
    </row>
    <row r="50809" spans="19:22">
      <c r="S50809" s="23"/>
      <c r="V50809" s="23"/>
    </row>
    <row r="50810" spans="19:22">
      <c r="S50810" s="23"/>
      <c r="V50810" s="23"/>
    </row>
    <row r="50811" spans="19:22">
      <c r="S50811" s="23"/>
      <c r="V50811" s="23"/>
    </row>
    <row r="50812" spans="19:22">
      <c r="S50812" s="23"/>
      <c r="V50812" s="23"/>
    </row>
    <row r="50813" spans="19:22">
      <c r="S50813" s="23"/>
      <c r="V50813" s="23"/>
    </row>
    <row r="50814" spans="19:22">
      <c r="S50814" s="23"/>
      <c r="V50814" s="23"/>
    </row>
    <row r="50815" spans="19:22">
      <c r="S50815" s="23"/>
      <c r="V50815" s="23"/>
    </row>
    <row r="50816" spans="19:22">
      <c r="S50816" s="23"/>
      <c r="V50816" s="23"/>
    </row>
    <row r="50817" spans="19:22">
      <c r="S50817" s="23"/>
      <c r="V50817" s="23"/>
    </row>
    <row r="50818" spans="19:22">
      <c r="S50818" s="23"/>
      <c r="V50818" s="23"/>
    </row>
    <row r="50819" spans="19:22">
      <c r="S50819" s="23"/>
      <c r="V50819" s="23"/>
    </row>
    <row r="50820" spans="19:22">
      <c r="S50820" s="23"/>
      <c r="V50820" s="23"/>
    </row>
    <row r="50821" spans="19:22">
      <c r="S50821" s="23"/>
      <c r="V50821" s="23"/>
    </row>
    <row r="50822" spans="19:22">
      <c r="S50822" s="23"/>
      <c r="V50822" s="23"/>
    </row>
    <row r="50823" spans="19:22">
      <c r="S50823" s="23"/>
      <c r="V50823" s="23"/>
    </row>
    <row r="50824" spans="19:22">
      <c r="S50824" s="23"/>
      <c r="V50824" s="23"/>
    </row>
    <row r="50825" spans="19:22">
      <c r="S50825" s="23"/>
      <c r="V50825" s="23"/>
    </row>
    <row r="50826" spans="19:22">
      <c r="S50826" s="23"/>
      <c r="V50826" s="23"/>
    </row>
    <row r="50827" spans="19:22">
      <c r="S50827" s="23"/>
      <c r="V50827" s="23"/>
    </row>
    <row r="50828" spans="19:22">
      <c r="S50828" s="23"/>
      <c r="V50828" s="23"/>
    </row>
    <row r="50829" spans="19:22">
      <c r="S50829" s="23"/>
      <c r="V50829" s="23"/>
    </row>
    <row r="50830" spans="19:22">
      <c r="S50830" s="23"/>
      <c r="V50830" s="23"/>
    </row>
    <row r="50831" spans="19:22">
      <c r="S50831" s="23"/>
      <c r="V50831" s="23"/>
    </row>
    <row r="50832" spans="19:22">
      <c r="S50832" s="23"/>
      <c r="V50832" s="23"/>
    </row>
    <row r="50833" spans="19:22">
      <c r="S50833" s="23"/>
      <c r="V50833" s="23"/>
    </row>
    <row r="50834" spans="19:22">
      <c r="S50834" s="23"/>
      <c r="V50834" s="23"/>
    </row>
    <row r="50835" spans="19:22">
      <c r="S50835" s="23"/>
      <c r="V50835" s="23"/>
    </row>
    <row r="50836" spans="19:22">
      <c r="S50836" s="23"/>
      <c r="V50836" s="23"/>
    </row>
    <row r="50837" spans="19:22">
      <c r="S50837" s="23"/>
      <c r="V50837" s="23"/>
    </row>
    <row r="50838" spans="19:22">
      <c r="S50838" s="23"/>
      <c r="V50838" s="23"/>
    </row>
    <row r="50839" spans="19:22">
      <c r="S50839" s="23"/>
      <c r="V50839" s="23"/>
    </row>
    <row r="50840" spans="19:22">
      <c r="S50840" s="23"/>
      <c r="V50840" s="23"/>
    </row>
    <row r="50841" spans="19:22">
      <c r="S50841" s="23"/>
      <c r="V50841" s="23"/>
    </row>
    <row r="50842" spans="19:22">
      <c r="S50842" s="23"/>
      <c r="V50842" s="23"/>
    </row>
    <row r="50843" spans="19:22">
      <c r="S50843" s="23"/>
      <c r="V50843" s="23"/>
    </row>
    <row r="50844" spans="19:22">
      <c r="S50844" s="23"/>
      <c r="V50844" s="23"/>
    </row>
    <row r="50845" spans="19:22">
      <c r="S50845" s="23"/>
      <c r="V50845" s="23"/>
    </row>
    <row r="50846" spans="19:22">
      <c r="S50846" s="23"/>
      <c r="V50846" s="23"/>
    </row>
    <row r="50847" spans="19:22">
      <c r="S50847" s="23"/>
      <c r="V50847" s="23"/>
    </row>
    <row r="50848" spans="19:22">
      <c r="S50848" s="23"/>
      <c r="V50848" s="23"/>
    </row>
    <row r="50849" spans="19:22">
      <c r="S50849" s="23"/>
      <c r="V50849" s="23"/>
    </row>
    <row r="50850" spans="19:22">
      <c r="S50850" s="23"/>
      <c r="V50850" s="23"/>
    </row>
    <row r="50851" spans="19:22">
      <c r="S50851" s="23"/>
      <c r="V50851" s="23"/>
    </row>
    <row r="50852" spans="19:22">
      <c r="S50852" s="23"/>
      <c r="V50852" s="23"/>
    </row>
    <row r="50853" spans="19:22">
      <c r="S50853" s="23"/>
      <c r="V50853" s="23"/>
    </row>
    <row r="50854" spans="19:22">
      <c r="S50854" s="23"/>
      <c r="V50854" s="23"/>
    </row>
    <row r="50855" spans="19:22">
      <c r="S50855" s="23"/>
      <c r="V50855" s="23"/>
    </row>
    <row r="50856" spans="19:22">
      <c r="S50856" s="23"/>
      <c r="V50856" s="23"/>
    </row>
    <row r="50857" spans="19:22">
      <c r="S50857" s="23"/>
      <c r="V50857" s="23"/>
    </row>
    <row r="50858" spans="19:22">
      <c r="S50858" s="23"/>
      <c r="V50858" s="23"/>
    </row>
    <row r="50859" spans="19:22">
      <c r="S50859" s="23"/>
      <c r="V50859" s="23"/>
    </row>
    <row r="50860" spans="19:22">
      <c r="S50860" s="23"/>
      <c r="V50860" s="23"/>
    </row>
    <row r="50861" spans="19:22">
      <c r="S50861" s="23"/>
      <c r="V50861" s="23"/>
    </row>
    <row r="50862" spans="19:22">
      <c r="S50862" s="23"/>
      <c r="V50862" s="23"/>
    </row>
    <row r="50863" spans="19:22">
      <c r="S50863" s="23"/>
      <c r="V50863" s="23"/>
    </row>
    <row r="50864" spans="19:22">
      <c r="S50864" s="23"/>
      <c r="V50864" s="23"/>
    </row>
    <row r="50865" spans="19:22">
      <c r="S50865" s="23"/>
      <c r="V50865" s="23"/>
    </row>
    <row r="50866" spans="19:22">
      <c r="S50866" s="23"/>
      <c r="V50866" s="23"/>
    </row>
    <row r="50867" spans="19:22">
      <c r="S50867" s="23"/>
      <c r="V50867" s="23"/>
    </row>
    <row r="50868" spans="19:22">
      <c r="S50868" s="23"/>
      <c r="V50868" s="23"/>
    </row>
    <row r="50869" spans="19:22">
      <c r="S50869" s="23"/>
      <c r="V50869" s="23"/>
    </row>
    <row r="50870" spans="19:22">
      <c r="S50870" s="23"/>
      <c r="V50870" s="23"/>
    </row>
    <row r="50871" spans="19:22">
      <c r="S50871" s="23"/>
      <c r="V50871" s="23"/>
    </row>
    <row r="50872" spans="19:22">
      <c r="S50872" s="23"/>
      <c r="V50872" s="23"/>
    </row>
    <row r="50873" spans="19:22">
      <c r="S50873" s="23"/>
      <c r="V50873" s="23"/>
    </row>
    <row r="50874" spans="19:22">
      <c r="S50874" s="23"/>
      <c r="V50874" s="23"/>
    </row>
    <row r="50875" spans="19:22">
      <c r="S50875" s="23"/>
      <c r="V50875" s="23"/>
    </row>
    <row r="50876" spans="19:22">
      <c r="S50876" s="23"/>
      <c r="V50876" s="23"/>
    </row>
    <row r="50877" spans="19:22">
      <c r="S50877" s="23"/>
      <c r="V50877" s="23"/>
    </row>
    <row r="50878" spans="19:22">
      <c r="S50878" s="23"/>
      <c r="V50878" s="23"/>
    </row>
    <row r="50879" spans="19:22">
      <c r="S50879" s="23"/>
      <c r="V50879" s="23"/>
    </row>
    <row r="50880" spans="19:22">
      <c r="S50880" s="23"/>
      <c r="V50880" s="23"/>
    </row>
    <row r="50881" spans="19:22">
      <c r="S50881" s="23"/>
      <c r="V50881" s="23"/>
    </row>
    <row r="50882" spans="19:22">
      <c r="S50882" s="23"/>
      <c r="V50882" s="23"/>
    </row>
    <row r="50883" spans="19:22">
      <c r="S50883" s="23"/>
      <c r="V50883" s="23"/>
    </row>
    <row r="50884" spans="19:22">
      <c r="S50884" s="23"/>
      <c r="V50884" s="23"/>
    </row>
    <row r="50885" spans="19:22">
      <c r="S50885" s="23"/>
      <c r="V50885" s="23"/>
    </row>
    <row r="50886" spans="19:22">
      <c r="S50886" s="23"/>
      <c r="V50886" s="23"/>
    </row>
    <row r="50887" spans="19:22">
      <c r="S50887" s="23"/>
      <c r="V50887" s="23"/>
    </row>
    <row r="50888" spans="19:22">
      <c r="S50888" s="23"/>
      <c r="V50888" s="23"/>
    </row>
    <row r="50889" spans="19:22">
      <c r="S50889" s="23"/>
      <c r="V50889" s="23"/>
    </row>
    <row r="50890" spans="19:22">
      <c r="S50890" s="23"/>
      <c r="V50890" s="23"/>
    </row>
    <row r="50891" spans="19:22">
      <c r="S50891" s="23"/>
      <c r="V50891" s="23"/>
    </row>
    <row r="50892" spans="19:22">
      <c r="S50892" s="23"/>
      <c r="V50892" s="23"/>
    </row>
    <row r="50893" spans="19:22">
      <c r="S50893" s="23"/>
      <c r="V50893" s="23"/>
    </row>
    <row r="50894" spans="19:22">
      <c r="S50894" s="23"/>
      <c r="V50894" s="23"/>
    </row>
    <row r="50895" spans="19:22">
      <c r="S50895" s="23"/>
      <c r="V50895" s="23"/>
    </row>
    <row r="50896" spans="19:22">
      <c r="S50896" s="23"/>
      <c r="V50896" s="23"/>
    </row>
    <row r="50897" spans="19:22">
      <c r="S50897" s="23"/>
      <c r="V50897" s="23"/>
    </row>
    <row r="50898" spans="19:22">
      <c r="S50898" s="23"/>
      <c r="V50898" s="23"/>
    </row>
    <row r="50899" spans="19:22">
      <c r="S50899" s="23"/>
      <c r="V50899" s="23"/>
    </row>
    <row r="50900" spans="19:22">
      <c r="S50900" s="23"/>
      <c r="V50900" s="23"/>
    </row>
    <row r="50901" spans="19:22">
      <c r="S50901" s="23"/>
      <c r="V50901" s="23"/>
    </row>
    <row r="50902" spans="19:22">
      <c r="S50902" s="23"/>
      <c r="V50902" s="23"/>
    </row>
    <row r="50903" spans="19:22">
      <c r="S50903" s="23"/>
      <c r="V50903" s="23"/>
    </row>
    <row r="50904" spans="19:22">
      <c r="S50904" s="23"/>
      <c r="V50904" s="23"/>
    </row>
    <row r="50905" spans="19:22">
      <c r="S50905" s="23"/>
      <c r="V50905" s="23"/>
    </row>
    <row r="50906" spans="19:22">
      <c r="S50906" s="23"/>
      <c r="V50906" s="23"/>
    </row>
    <row r="50907" spans="19:22">
      <c r="S50907" s="23"/>
      <c r="V50907" s="23"/>
    </row>
    <row r="50908" spans="19:22">
      <c r="S50908" s="23"/>
      <c r="V50908" s="23"/>
    </row>
    <row r="50909" spans="19:22">
      <c r="S50909" s="23"/>
      <c r="V50909" s="23"/>
    </row>
    <row r="50910" spans="19:22">
      <c r="S50910" s="23"/>
      <c r="V50910" s="23"/>
    </row>
    <row r="50911" spans="19:22">
      <c r="S50911" s="23"/>
      <c r="V50911" s="23"/>
    </row>
    <row r="50912" spans="19:22">
      <c r="S50912" s="23"/>
      <c r="V50912" s="23"/>
    </row>
    <row r="50913" spans="19:22">
      <c r="S50913" s="23"/>
      <c r="V50913" s="23"/>
    </row>
    <row r="50914" spans="19:22">
      <c r="S50914" s="23"/>
      <c r="V50914" s="23"/>
    </row>
    <row r="50915" spans="19:22">
      <c r="S50915" s="23"/>
      <c r="V50915" s="23"/>
    </row>
    <row r="50916" spans="19:22">
      <c r="S50916" s="23"/>
      <c r="V50916" s="23"/>
    </row>
    <row r="50917" spans="19:22">
      <c r="S50917" s="23"/>
      <c r="V50917" s="23"/>
    </row>
    <row r="50918" spans="19:22">
      <c r="S50918" s="23"/>
      <c r="V50918" s="23"/>
    </row>
    <row r="50919" spans="19:22">
      <c r="S50919" s="23"/>
      <c r="V50919" s="23"/>
    </row>
    <row r="50920" spans="19:22">
      <c r="S50920" s="23"/>
      <c r="V50920" s="23"/>
    </row>
    <row r="50921" spans="19:22">
      <c r="S50921" s="23"/>
      <c r="V50921" s="23"/>
    </row>
    <row r="50922" spans="19:22">
      <c r="S50922" s="23"/>
      <c r="V50922" s="23"/>
    </row>
    <row r="50923" spans="19:22">
      <c r="S50923" s="23"/>
      <c r="V50923" s="23"/>
    </row>
    <row r="50924" spans="19:22">
      <c r="S50924" s="23"/>
      <c r="V50924" s="23"/>
    </row>
    <row r="50925" spans="19:22">
      <c r="S50925" s="23"/>
      <c r="V50925" s="23"/>
    </row>
    <row r="50926" spans="19:22">
      <c r="S50926" s="23"/>
      <c r="V50926" s="23"/>
    </row>
    <row r="50927" spans="19:22">
      <c r="S50927" s="23"/>
      <c r="V50927" s="23"/>
    </row>
    <row r="50928" spans="19:22">
      <c r="S50928" s="23"/>
      <c r="V50928" s="23"/>
    </row>
    <row r="50929" spans="19:22">
      <c r="S50929" s="23"/>
      <c r="V50929" s="23"/>
    </row>
    <row r="50930" spans="19:22">
      <c r="S50930" s="23"/>
      <c r="V50930" s="23"/>
    </row>
    <row r="50931" spans="19:22">
      <c r="S50931" s="23"/>
      <c r="V50931" s="23"/>
    </row>
    <row r="50932" spans="19:22">
      <c r="S50932" s="23"/>
      <c r="V50932" s="23"/>
    </row>
    <row r="50933" spans="19:22">
      <c r="S50933" s="23"/>
      <c r="V50933" s="23"/>
    </row>
    <row r="50934" spans="19:22">
      <c r="S50934" s="23"/>
      <c r="V50934" s="23"/>
    </row>
    <row r="50935" spans="19:22">
      <c r="S50935" s="23"/>
      <c r="V50935" s="23"/>
    </row>
    <row r="50936" spans="19:22">
      <c r="S50936" s="23"/>
      <c r="V50936" s="23"/>
    </row>
    <row r="50937" spans="19:22">
      <c r="S50937" s="23"/>
      <c r="V50937" s="23"/>
    </row>
    <row r="50938" spans="19:22">
      <c r="S50938" s="23"/>
      <c r="V50938" s="23"/>
    </row>
    <row r="50939" spans="19:22">
      <c r="S50939" s="23"/>
      <c r="V50939" s="23"/>
    </row>
    <row r="50940" spans="19:22">
      <c r="S50940" s="23"/>
      <c r="V50940" s="23"/>
    </row>
    <row r="50941" spans="19:22">
      <c r="S50941" s="23"/>
      <c r="V50941" s="23"/>
    </row>
    <row r="50942" spans="19:22">
      <c r="S50942" s="23"/>
      <c r="V50942" s="23"/>
    </row>
    <row r="50943" spans="19:22">
      <c r="S50943" s="23"/>
      <c r="V50943" s="23"/>
    </row>
    <row r="50944" spans="19:22">
      <c r="S50944" s="23"/>
      <c r="V50944" s="23"/>
    </row>
    <row r="50945" spans="19:22">
      <c r="S50945" s="23"/>
      <c r="V50945" s="23"/>
    </row>
    <row r="50946" spans="19:22">
      <c r="S50946" s="23"/>
      <c r="V50946" s="23"/>
    </row>
    <row r="50947" spans="19:22">
      <c r="S50947" s="23"/>
      <c r="V50947" s="23"/>
    </row>
    <row r="50948" spans="19:22">
      <c r="S50948" s="23"/>
      <c r="V50948" s="23"/>
    </row>
    <row r="50949" spans="19:22">
      <c r="S50949" s="23"/>
      <c r="V50949" s="23"/>
    </row>
    <row r="50950" spans="19:22">
      <c r="S50950" s="23"/>
      <c r="V50950" s="23"/>
    </row>
    <row r="50951" spans="19:22">
      <c r="S50951" s="23"/>
      <c r="V50951" s="23"/>
    </row>
    <row r="50952" spans="19:22">
      <c r="S50952" s="23"/>
      <c r="V50952" s="23"/>
    </row>
    <row r="50953" spans="19:22">
      <c r="S50953" s="23"/>
      <c r="V50953" s="23"/>
    </row>
    <row r="50954" spans="19:22">
      <c r="S50954" s="23"/>
      <c r="V50954" s="23"/>
    </row>
    <row r="50955" spans="19:22">
      <c r="S50955" s="23"/>
      <c r="V50955" s="23"/>
    </row>
    <row r="50956" spans="19:22">
      <c r="S50956" s="23"/>
      <c r="V50956" s="23"/>
    </row>
    <row r="50957" spans="19:22">
      <c r="S50957" s="23"/>
      <c r="V50957" s="23"/>
    </row>
    <row r="50958" spans="19:22">
      <c r="S50958" s="23"/>
      <c r="V50958" s="23"/>
    </row>
    <row r="50959" spans="19:22">
      <c r="S50959" s="23"/>
      <c r="V50959" s="23"/>
    </row>
    <row r="50960" spans="19:22">
      <c r="S50960" s="23"/>
      <c r="V50960" s="23"/>
    </row>
    <row r="50961" spans="19:22">
      <c r="S50961" s="23"/>
      <c r="V50961" s="23"/>
    </row>
    <row r="50962" spans="19:22">
      <c r="S50962" s="23"/>
      <c r="V50962" s="23"/>
    </row>
    <row r="50963" spans="19:22">
      <c r="S50963" s="23"/>
      <c r="V50963" s="23"/>
    </row>
    <row r="50964" spans="19:22">
      <c r="S50964" s="23"/>
      <c r="V50964" s="23"/>
    </row>
    <row r="50965" spans="19:22">
      <c r="S50965" s="23"/>
      <c r="V50965" s="23"/>
    </row>
    <row r="50966" spans="19:22">
      <c r="S50966" s="23"/>
      <c r="V50966" s="23"/>
    </row>
    <row r="50967" spans="19:22">
      <c r="S50967" s="23"/>
      <c r="V50967" s="23"/>
    </row>
    <row r="50968" spans="19:22">
      <c r="S50968" s="23"/>
      <c r="V50968" s="23"/>
    </row>
    <row r="50969" spans="19:22">
      <c r="S50969" s="23"/>
      <c r="V50969" s="23"/>
    </row>
    <row r="50970" spans="19:22">
      <c r="S50970" s="23"/>
      <c r="V50970" s="23"/>
    </row>
    <row r="50971" spans="19:22">
      <c r="S50971" s="23"/>
      <c r="V50971" s="23"/>
    </row>
    <row r="50972" spans="19:22">
      <c r="S50972" s="23"/>
      <c r="V50972" s="23"/>
    </row>
    <row r="50973" spans="19:22">
      <c r="S50973" s="23"/>
      <c r="V50973" s="23"/>
    </row>
    <row r="50974" spans="19:22">
      <c r="S50974" s="23"/>
      <c r="V50974" s="23"/>
    </row>
    <row r="50975" spans="19:22">
      <c r="S50975" s="23"/>
      <c r="V50975" s="23"/>
    </row>
    <row r="50976" spans="19:22">
      <c r="S50976" s="23"/>
      <c r="V50976" s="23"/>
    </row>
    <row r="50977" spans="19:22">
      <c r="S50977" s="23"/>
      <c r="V50977" s="23"/>
    </row>
    <row r="50978" spans="19:22">
      <c r="S50978" s="23"/>
      <c r="V50978" s="23"/>
    </row>
    <row r="50979" spans="19:22">
      <c r="S50979" s="23"/>
      <c r="V50979" s="23"/>
    </row>
    <row r="50980" spans="19:22">
      <c r="S50980" s="23"/>
      <c r="V50980" s="23"/>
    </row>
    <row r="50981" spans="19:22">
      <c r="S50981" s="23"/>
      <c r="V50981" s="23"/>
    </row>
    <row r="50982" spans="19:22">
      <c r="S50982" s="23"/>
      <c r="V50982" s="23"/>
    </row>
    <row r="50983" spans="19:22">
      <c r="S50983" s="23"/>
      <c r="V50983" s="23"/>
    </row>
    <row r="50984" spans="19:22">
      <c r="S50984" s="23"/>
      <c r="V50984" s="23"/>
    </row>
    <row r="50985" spans="19:22">
      <c r="S50985" s="23"/>
      <c r="V50985" s="23"/>
    </row>
    <row r="50986" spans="19:22">
      <c r="S50986" s="23"/>
      <c r="V50986" s="23"/>
    </row>
    <row r="50987" spans="19:22">
      <c r="S50987" s="23"/>
      <c r="V50987" s="23"/>
    </row>
    <row r="50988" spans="19:22">
      <c r="S50988" s="23"/>
      <c r="V50988" s="23"/>
    </row>
    <row r="50989" spans="19:22">
      <c r="S50989" s="23"/>
      <c r="V50989" s="23"/>
    </row>
    <row r="50990" spans="19:22">
      <c r="S50990" s="23"/>
      <c r="V50990" s="23"/>
    </row>
    <row r="50991" spans="19:22">
      <c r="S50991" s="23"/>
      <c r="V50991" s="23"/>
    </row>
    <row r="50992" spans="19:22">
      <c r="S50992" s="23"/>
      <c r="V50992" s="23"/>
    </row>
    <row r="50993" spans="19:22">
      <c r="S50993" s="23"/>
      <c r="V50993" s="23"/>
    </row>
    <row r="50994" spans="19:22">
      <c r="S50994" s="23"/>
      <c r="V50994" s="23"/>
    </row>
    <row r="50995" spans="19:22">
      <c r="S50995" s="23"/>
      <c r="V50995" s="23"/>
    </row>
    <row r="50996" spans="19:22">
      <c r="S50996" s="23"/>
      <c r="V50996" s="23"/>
    </row>
    <row r="50997" spans="19:22">
      <c r="S50997" s="23"/>
      <c r="V50997" s="23"/>
    </row>
    <row r="50998" spans="19:22">
      <c r="S50998" s="23"/>
      <c r="V50998" s="23"/>
    </row>
    <row r="50999" spans="19:22">
      <c r="S50999" s="23"/>
      <c r="V50999" s="23"/>
    </row>
    <row r="51000" spans="19:22">
      <c r="S51000" s="23"/>
      <c r="V51000" s="23"/>
    </row>
    <row r="51001" spans="19:22">
      <c r="S51001" s="23"/>
      <c r="V51001" s="23"/>
    </row>
    <row r="51002" spans="19:22">
      <c r="S51002" s="23"/>
      <c r="V51002" s="23"/>
    </row>
    <row r="51003" spans="19:22">
      <c r="S51003" s="23"/>
      <c r="V51003" s="23"/>
    </row>
    <row r="51004" spans="19:22">
      <c r="S51004" s="23"/>
      <c r="V51004" s="23"/>
    </row>
    <row r="51005" spans="19:22">
      <c r="S51005" s="23"/>
      <c r="V51005" s="23"/>
    </row>
    <row r="51006" spans="19:22">
      <c r="S51006" s="23"/>
      <c r="V51006" s="23"/>
    </row>
    <row r="51007" spans="19:22">
      <c r="S51007" s="23"/>
      <c r="V51007" s="23"/>
    </row>
    <row r="51008" spans="19:22">
      <c r="S51008" s="23"/>
      <c r="V51008" s="23"/>
    </row>
    <row r="51009" spans="19:22">
      <c r="S51009" s="23"/>
      <c r="V51009" s="23"/>
    </row>
    <row r="51010" spans="19:22">
      <c r="S51010" s="23"/>
      <c r="V51010" s="23"/>
    </row>
    <row r="51011" spans="19:22">
      <c r="S51011" s="23"/>
      <c r="V51011" s="23"/>
    </row>
    <row r="51012" spans="19:22">
      <c r="S51012" s="23"/>
      <c r="V51012" s="23"/>
    </row>
    <row r="51013" spans="19:22">
      <c r="S51013" s="23"/>
      <c r="V51013" s="23"/>
    </row>
    <row r="51014" spans="19:22">
      <c r="S51014" s="23"/>
      <c r="V51014" s="23"/>
    </row>
    <row r="51015" spans="19:22">
      <c r="S51015" s="23"/>
      <c r="V51015" s="23"/>
    </row>
    <row r="51016" spans="19:22">
      <c r="S51016" s="23"/>
      <c r="V51016" s="23"/>
    </row>
    <row r="51017" spans="19:22">
      <c r="S51017" s="23"/>
      <c r="V51017" s="23"/>
    </row>
    <row r="51018" spans="19:22">
      <c r="S51018" s="23"/>
      <c r="V51018" s="23"/>
    </row>
    <row r="51019" spans="19:22">
      <c r="S51019" s="23"/>
      <c r="V51019" s="23"/>
    </row>
    <row r="51020" spans="19:22">
      <c r="S51020" s="23"/>
      <c r="V51020" s="23"/>
    </row>
    <row r="51021" spans="19:22">
      <c r="S51021" s="23"/>
      <c r="V51021" s="23"/>
    </row>
    <row r="51022" spans="19:22">
      <c r="S51022" s="23"/>
      <c r="V51022" s="23"/>
    </row>
    <row r="51023" spans="19:22">
      <c r="S51023" s="23"/>
      <c r="V51023" s="23"/>
    </row>
    <row r="51024" spans="19:22">
      <c r="S51024" s="23"/>
      <c r="V51024" s="23"/>
    </row>
    <row r="51025" spans="19:22">
      <c r="S51025" s="23"/>
      <c r="V51025" s="23"/>
    </row>
    <row r="51026" spans="19:22">
      <c r="S51026" s="23"/>
      <c r="V51026" s="23"/>
    </row>
    <row r="51027" spans="19:22">
      <c r="S51027" s="23"/>
      <c r="V51027" s="23"/>
    </row>
    <row r="51028" spans="19:22">
      <c r="S51028" s="23"/>
      <c r="V51028" s="23"/>
    </row>
    <row r="51029" spans="19:22">
      <c r="S51029" s="23"/>
      <c r="V51029" s="23"/>
    </row>
    <row r="51030" spans="19:22">
      <c r="S51030" s="23"/>
      <c r="V51030" s="23"/>
    </row>
    <row r="51031" spans="19:22">
      <c r="S51031" s="23"/>
      <c r="V51031" s="23"/>
    </row>
    <row r="51032" spans="19:22">
      <c r="S51032" s="23"/>
      <c r="V51032" s="23"/>
    </row>
    <row r="51033" spans="19:22">
      <c r="S51033" s="23"/>
      <c r="V51033" s="23"/>
    </row>
    <row r="51034" spans="19:22">
      <c r="S51034" s="23"/>
      <c r="V51034" s="23"/>
    </row>
    <row r="51035" spans="19:22">
      <c r="S51035" s="23"/>
      <c r="V51035" s="23"/>
    </row>
    <row r="51036" spans="19:22">
      <c r="S51036" s="23"/>
      <c r="V51036" s="23"/>
    </row>
    <row r="51037" spans="19:22">
      <c r="S51037" s="23"/>
      <c r="V51037" s="23"/>
    </row>
    <row r="51038" spans="19:22">
      <c r="S51038" s="23"/>
      <c r="V51038" s="23"/>
    </row>
    <row r="51039" spans="19:22">
      <c r="S51039" s="23"/>
      <c r="V51039" s="23"/>
    </row>
    <row r="51040" spans="19:22">
      <c r="S51040" s="23"/>
      <c r="V51040" s="23"/>
    </row>
    <row r="51041" spans="19:22">
      <c r="S51041" s="23"/>
      <c r="V51041" s="23"/>
    </row>
    <row r="51042" spans="19:22">
      <c r="S51042" s="23"/>
      <c r="V51042" s="23"/>
    </row>
    <row r="51043" spans="19:22">
      <c r="S51043" s="23"/>
      <c r="V51043" s="23"/>
    </row>
    <row r="51044" spans="19:22">
      <c r="S51044" s="23"/>
      <c r="V51044" s="23"/>
    </row>
    <row r="51045" spans="19:22">
      <c r="S51045" s="23"/>
      <c r="V51045" s="23"/>
    </row>
    <row r="51046" spans="19:22">
      <c r="S51046" s="23"/>
      <c r="V51046" s="23"/>
    </row>
    <row r="51047" spans="19:22">
      <c r="S51047" s="23"/>
      <c r="V51047" s="23"/>
    </row>
    <row r="51048" spans="19:22">
      <c r="S51048" s="23"/>
      <c r="V51048" s="23"/>
    </row>
    <row r="51049" spans="19:22">
      <c r="S51049" s="23"/>
      <c r="V51049" s="23"/>
    </row>
    <row r="51050" spans="19:22">
      <c r="S51050" s="23"/>
      <c r="V51050" s="23"/>
    </row>
    <row r="51051" spans="19:22">
      <c r="S51051" s="23"/>
      <c r="V51051" s="23"/>
    </row>
    <row r="51052" spans="19:22">
      <c r="S51052" s="23"/>
      <c r="V51052" s="23"/>
    </row>
    <row r="51053" spans="19:22">
      <c r="S51053" s="23"/>
      <c r="V51053" s="23"/>
    </row>
    <row r="51054" spans="19:22">
      <c r="S51054" s="23"/>
      <c r="V51054" s="23"/>
    </row>
    <row r="51055" spans="19:22">
      <c r="S51055" s="23"/>
      <c r="V51055" s="23"/>
    </row>
    <row r="51056" spans="19:22">
      <c r="S51056" s="23"/>
      <c r="V51056" s="23"/>
    </row>
    <row r="51057" spans="19:22">
      <c r="S51057" s="23"/>
      <c r="V51057" s="23"/>
    </row>
    <row r="51058" spans="19:22">
      <c r="S51058" s="23"/>
      <c r="V51058" s="23"/>
    </row>
    <row r="51059" spans="19:22">
      <c r="S51059" s="23"/>
      <c r="V51059" s="23"/>
    </row>
    <row r="51060" spans="19:22">
      <c r="S51060" s="23"/>
      <c r="V51060" s="23"/>
    </row>
    <row r="51061" spans="19:22">
      <c r="S51061" s="23"/>
      <c r="V51061" s="23"/>
    </row>
    <row r="51062" spans="19:22">
      <c r="S51062" s="23"/>
      <c r="V51062" s="23"/>
    </row>
    <row r="51063" spans="19:22">
      <c r="S51063" s="23"/>
      <c r="V51063" s="23"/>
    </row>
    <row r="51064" spans="19:22">
      <c r="S51064" s="23"/>
      <c r="V51064" s="23"/>
    </row>
    <row r="51065" spans="19:22">
      <c r="S51065" s="23"/>
      <c r="V51065" s="23"/>
    </row>
    <row r="51066" spans="19:22">
      <c r="S51066" s="23"/>
      <c r="V51066" s="23"/>
    </row>
    <row r="51067" spans="19:22">
      <c r="S51067" s="23"/>
      <c r="V51067" s="23"/>
    </row>
    <row r="51068" spans="19:22">
      <c r="S51068" s="23"/>
      <c r="V51068" s="23"/>
    </row>
    <row r="51069" spans="19:22">
      <c r="S51069" s="23"/>
      <c r="V51069" s="23"/>
    </row>
    <row r="51070" spans="19:22">
      <c r="S51070" s="23"/>
      <c r="V51070" s="23"/>
    </row>
    <row r="51071" spans="19:22">
      <c r="S51071" s="23"/>
      <c r="V51071" s="23"/>
    </row>
    <row r="51072" spans="19:22">
      <c r="S51072" s="23"/>
      <c r="V51072" s="23"/>
    </row>
    <row r="51073" spans="19:22">
      <c r="S51073" s="23"/>
      <c r="V51073" s="23"/>
    </row>
    <row r="51074" spans="19:22">
      <c r="S51074" s="23"/>
      <c r="V51074" s="23"/>
    </row>
    <row r="51075" spans="19:22">
      <c r="S51075" s="23"/>
      <c r="V51075" s="23"/>
    </row>
    <row r="51076" spans="19:22">
      <c r="S51076" s="23"/>
      <c r="V51076" s="23"/>
    </row>
    <row r="51077" spans="19:22">
      <c r="S51077" s="23"/>
      <c r="V51077" s="23"/>
    </row>
    <row r="51078" spans="19:22">
      <c r="S51078" s="23"/>
      <c r="V51078" s="23"/>
    </row>
    <row r="51079" spans="19:22">
      <c r="S51079" s="23"/>
      <c r="V51079" s="23"/>
    </row>
    <row r="51080" spans="19:22">
      <c r="S51080" s="23"/>
      <c r="V51080" s="23"/>
    </row>
    <row r="51081" spans="19:22">
      <c r="S51081" s="23"/>
      <c r="V51081" s="23"/>
    </row>
    <row r="51082" spans="19:22">
      <c r="S51082" s="23"/>
      <c r="V51082" s="23"/>
    </row>
    <row r="51083" spans="19:22">
      <c r="S51083" s="23"/>
      <c r="V51083" s="23"/>
    </row>
    <row r="51084" spans="19:22">
      <c r="S51084" s="23"/>
      <c r="V51084" s="23"/>
    </row>
    <row r="51085" spans="19:22">
      <c r="S51085" s="23"/>
      <c r="V51085" s="23"/>
    </row>
    <row r="51086" spans="19:22">
      <c r="S51086" s="23"/>
      <c r="V51086" s="23"/>
    </row>
    <row r="51087" spans="19:22">
      <c r="S51087" s="23"/>
      <c r="V51087" s="23"/>
    </row>
    <row r="51088" spans="19:22">
      <c r="S51088" s="23"/>
      <c r="V51088" s="23"/>
    </row>
    <row r="51089" spans="19:22">
      <c r="S51089" s="23"/>
      <c r="V51089" s="23"/>
    </row>
    <row r="51090" spans="19:22">
      <c r="S51090" s="23"/>
      <c r="V51090" s="23"/>
    </row>
    <row r="51091" spans="19:22">
      <c r="S51091" s="23"/>
      <c r="V51091" s="23"/>
    </row>
    <row r="51092" spans="19:22">
      <c r="S51092" s="23"/>
      <c r="V51092" s="23"/>
    </row>
    <row r="51093" spans="19:22">
      <c r="S51093" s="23"/>
      <c r="V51093" s="23"/>
    </row>
    <row r="51094" spans="19:22">
      <c r="S51094" s="23"/>
      <c r="V51094" s="23"/>
    </row>
    <row r="51095" spans="19:22">
      <c r="S51095" s="23"/>
      <c r="V51095" s="23"/>
    </row>
    <row r="51096" spans="19:22">
      <c r="S51096" s="23"/>
      <c r="V51096" s="23"/>
    </row>
    <row r="51097" spans="19:22">
      <c r="S51097" s="23"/>
      <c r="V51097" s="23"/>
    </row>
    <row r="51098" spans="19:22">
      <c r="S51098" s="23"/>
      <c r="V51098" s="23"/>
    </row>
    <row r="51099" spans="19:22">
      <c r="S51099" s="23"/>
      <c r="V51099" s="23"/>
    </row>
    <row r="51100" spans="19:22">
      <c r="S51100" s="23"/>
      <c r="V51100" s="23"/>
    </row>
    <row r="51101" spans="19:22">
      <c r="S51101" s="23"/>
      <c r="V51101" s="23"/>
    </row>
    <row r="51102" spans="19:22">
      <c r="S51102" s="23"/>
      <c r="V51102" s="23"/>
    </row>
    <row r="51103" spans="19:22">
      <c r="S51103" s="23"/>
      <c r="V51103" s="23"/>
    </row>
    <row r="51104" spans="19:22">
      <c r="S51104" s="23"/>
      <c r="V51104" s="23"/>
    </row>
    <row r="51105" spans="19:22">
      <c r="S51105" s="23"/>
      <c r="V51105" s="23"/>
    </row>
    <row r="51106" spans="19:22">
      <c r="S51106" s="23"/>
      <c r="V51106" s="23"/>
    </row>
    <row r="51107" spans="19:22">
      <c r="S51107" s="23"/>
      <c r="V51107" s="23"/>
    </row>
    <row r="51108" spans="19:22">
      <c r="S51108" s="23"/>
      <c r="V51108" s="23"/>
    </row>
    <row r="51109" spans="19:22">
      <c r="S51109" s="23"/>
      <c r="V51109" s="23"/>
    </row>
    <row r="51110" spans="19:22">
      <c r="S51110" s="23"/>
      <c r="V51110" s="23"/>
    </row>
    <row r="51111" spans="19:22">
      <c r="S51111" s="23"/>
      <c r="V51111" s="23"/>
    </row>
    <row r="51112" spans="19:22">
      <c r="S51112" s="23"/>
      <c r="V51112" s="23"/>
    </row>
    <row r="51113" spans="19:22">
      <c r="S51113" s="23"/>
      <c r="V51113" s="23"/>
    </row>
    <row r="51114" spans="19:22">
      <c r="S51114" s="23"/>
      <c r="V51114" s="23"/>
    </row>
    <row r="51115" spans="19:22">
      <c r="S51115" s="23"/>
      <c r="V51115" s="23"/>
    </row>
    <row r="51116" spans="19:22">
      <c r="S51116" s="23"/>
      <c r="V51116" s="23"/>
    </row>
    <row r="51117" spans="19:22">
      <c r="S51117" s="23"/>
      <c r="V51117" s="23"/>
    </row>
    <row r="51118" spans="19:22">
      <c r="S51118" s="23"/>
      <c r="V51118" s="23"/>
    </row>
    <row r="51119" spans="19:22">
      <c r="S51119" s="23"/>
      <c r="V51119" s="23"/>
    </row>
    <row r="51120" spans="19:22">
      <c r="S51120" s="23"/>
      <c r="V51120" s="23"/>
    </row>
    <row r="51121" spans="19:22">
      <c r="S51121" s="23"/>
      <c r="V51121" s="23"/>
    </row>
    <row r="51122" spans="19:22">
      <c r="S51122" s="23"/>
      <c r="V51122" s="23"/>
    </row>
    <row r="51123" spans="19:22">
      <c r="S51123" s="23"/>
      <c r="V51123" s="23"/>
    </row>
    <row r="51124" spans="19:22">
      <c r="S51124" s="23"/>
      <c r="V51124" s="23"/>
    </row>
    <row r="51125" spans="19:22">
      <c r="S51125" s="23"/>
      <c r="V51125" s="23"/>
    </row>
    <row r="51126" spans="19:22">
      <c r="S51126" s="23"/>
      <c r="V51126" s="23"/>
    </row>
    <row r="51127" spans="19:22">
      <c r="S51127" s="23"/>
      <c r="V51127" s="23"/>
    </row>
    <row r="51128" spans="19:22">
      <c r="S51128" s="23"/>
      <c r="V51128" s="23"/>
    </row>
    <row r="51129" spans="19:22">
      <c r="S51129" s="23"/>
      <c r="V51129" s="23"/>
    </row>
    <row r="51130" spans="19:22">
      <c r="S51130" s="23"/>
      <c r="V51130" s="23"/>
    </row>
    <row r="51131" spans="19:22">
      <c r="S51131" s="23"/>
      <c r="V51131" s="23"/>
    </row>
    <row r="51132" spans="19:22">
      <c r="S51132" s="23"/>
      <c r="V51132" s="23"/>
    </row>
    <row r="51133" spans="19:22">
      <c r="S51133" s="23"/>
      <c r="V51133" s="23"/>
    </row>
    <row r="51134" spans="19:22">
      <c r="S51134" s="23"/>
      <c r="V51134" s="23"/>
    </row>
    <row r="51135" spans="19:22">
      <c r="S51135" s="23"/>
      <c r="V51135" s="23"/>
    </row>
    <row r="51136" spans="19:22">
      <c r="S51136" s="23"/>
      <c r="V51136" s="23"/>
    </row>
    <row r="51137" spans="19:22">
      <c r="S51137" s="23"/>
      <c r="V51137" s="23"/>
    </row>
    <row r="51138" spans="19:22">
      <c r="S51138" s="23"/>
      <c r="V51138" s="23"/>
    </row>
    <row r="51139" spans="19:22">
      <c r="S51139" s="23"/>
      <c r="V51139" s="23"/>
    </row>
    <row r="51140" spans="19:22">
      <c r="S51140" s="23"/>
      <c r="V51140" s="23"/>
    </row>
    <row r="51141" spans="19:22">
      <c r="S51141" s="23"/>
      <c r="V51141" s="23"/>
    </row>
    <row r="51142" spans="19:22">
      <c r="S51142" s="23"/>
      <c r="V51142" s="23"/>
    </row>
    <row r="51143" spans="19:22">
      <c r="S51143" s="23"/>
      <c r="V51143" s="23"/>
    </row>
    <row r="51144" spans="19:22">
      <c r="S51144" s="23"/>
      <c r="V51144" s="23"/>
    </row>
    <row r="51145" spans="19:22">
      <c r="S51145" s="23"/>
      <c r="V51145" s="23"/>
    </row>
    <row r="51146" spans="19:22">
      <c r="S51146" s="23"/>
      <c r="V51146" s="23"/>
    </row>
    <row r="51147" spans="19:22">
      <c r="S51147" s="23"/>
      <c r="V51147" s="23"/>
    </row>
    <row r="51148" spans="19:22">
      <c r="S51148" s="23"/>
      <c r="V51148" s="23"/>
    </row>
    <row r="51149" spans="19:22">
      <c r="S51149" s="23"/>
      <c r="V51149" s="23"/>
    </row>
    <row r="51150" spans="19:22">
      <c r="S51150" s="23"/>
      <c r="V51150" s="23"/>
    </row>
    <row r="51151" spans="19:22">
      <c r="S51151" s="23"/>
      <c r="V51151" s="23"/>
    </row>
    <row r="51152" spans="19:22">
      <c r="S51152" s="23"/>
      <c r="V51152" s="23"/>
    </row>
    <row r="51153" spans="19:22">
      <c r="S51153" s="23"/>
      <c r="V51153" s="23"/>
    </row>
    <row r="51154" spans="19:22">
      <c r="S51154" s="23"/>
      <c r="V51154" s="23"/>
    </row>
    <row r="51155" spans="19:22">
      <c r="S51155" s="23"/>
      <c r="V51155" s="23"/>
    </row>
    <row r="51156" spans="19:22">
      <c r="S51156" s="23"/>
      <c r="V51156" s="23"/>
    </row>
    <row r="51157" spans="19:22">
      <c r="S51157" s="23"/>
      <c r="V51157" s="23"/>
    </row>
    <row r="51158" spans="19:22">
      <c r="S51158" s="23"/>
      <c r="V51158" s="23"/>
    </row>
    <row r="51159" spans="19:22">
      <c r="S51159" s="23"/>
      <c r="V51159" s="23"/>
    </row>
    <row r="51160" spans="19:22">
      <c r="S51160" s="23"/>
      <c r="V51160" s="23"/>
    </row>
    <row r="51161" spans="19:22">
      <c r="S51161" s="23"/>
      <c r="V51161" s="23"/>
    </row>
    <row r="51162" spans="19:22">
      <c r="S51162" s="23"/>
      <c r="V51162" s="23"/>
    </row>
    <row r="51163" spans="19:22">
      <c r="S51163" s="23"/>
      <c r="V51163" s="23"/>
    </row>
    <row r="51164" spans="19:22">
      <c r="S51164" s="23"/>
      <c r="V51164" s="23"/>
    </row>
    <row r="51165" spans="19:22">
      <c r="S51165" s="23"/>
      <c r="V51165" s="23"/>
    </row>
    <row r="51166" spans="19:22">
      <c r="S51166" s="23"/>
      <c r="V51166" s="23"/>
    </row>
    <row r="51167" spans="19:22">
      <c r="S51167" s="23"/>
      <c r="V51167" s="23"/>
    </row>
    <row r="51168" spans="19:22">
      <c r="S51168" s="23"/>
      <c r="V51168" s="23"/>
    </row>
    <row r="51169" spans="19:22">
      <c r="S51169" s="23"/>
      <c r="V51169" s="23"/>
    </row>
    <row r="51170" spans="19:22">
      <c r="S51170" s="23"/>
      <c r="V51170" s="23"/>
    </row>
    <row r="51171" spans="19:22">
      <c r="S51171" s="23"/>
      <c r="V51171" s="23"/>
    </row>
    <row r="51172" spans="19:22">
      <c r="S51172" s="23"/>
      <c r="V51172" s="23"/>
    </row>
    <row r="51173" spans="19:22">
      <c r="S51173" s="23"/>
      <c r="V51173" s="23"/>
    </row>
    <row r="51174" spans="19:22">
      <c r="S51174" s="23"/>
      <c r="V51174" s="23"/>
    </row>
    <row r="51175" spans="19:22">
      <c r="S51175" s="23"/>
      <c r="V51175" s="23"/>
    </row>
    <row r="51176" spans="19:22">
      <c r="S51176" s="23"/>
      <c r="V51176" s="23"/>
    </row>
    <row r="51177" spans="19:22">
      <c r="S51177" s="23"/>
      <c r="V51177" s="23"/>
    </row>
    <row r="51178" spans="19:22">
      <c r="S51178" s="23"/>
      <c r="V51178" s="23"/>
    </row>
    <row r="51179" spans="19:22">
      <c r="S51179" s="23"/>
      <c r="V51179" s="23"/>
    </row>
    <row r="51180" spans="19:22">
      <c r="S51180" s="23"/>
      <c r="V51180" s="23"/>
    </row>
    <row r="51181" spans="19:22">
      <c r="S51181" s="23"/>
      <c r="V51181" s="23"/>
    </row>
    <row r="51182" spans="19:22">
      <c r="S51182" s="23"/>
      <c r="V51182" s="23"/>
    </row>
    <row r="51183" spans="19:22">
      <c r="S51183" s="23"/>
      <c r="V51183" s="23"/>
    </row>
    <row r="51184" spans="19:22">
      <c r="S51184" s="23"/>
      <c r="V51184" s="23"/>
    </row>
    <row r="51185" spans="19:22">
      <c r="S51185" s="23"/>
      <c r="V51185" s="23"/>
    </row>
    <row r="51186" spans="19:22">
      <c r="S51186" s="23"/>
      <c r="V51186" s="23"/>
    </row>
    <row r="51187" spans="19:22">
      <c r="S51187" s="23"/>
      <c r="V51187" s="23"/>
    </row>
    <row r="51188" spans="19:22">
      <c r="S51188" s="23"/>
      <c r="V51188" s="23"/>
    </row>
    <row r="51189" spans="19:22">
      <c r="S51189" s="23"/>
      <c r="V51189" s="23"/>
    </row>
    <row r="51190" spans="19:22">
      <c r="S51190" s="23"/>
      <c r="V51190" s="23"/>
    </row>
    <row r="51191" spans="19:22">
      <c r="S51191" s="23"/>
      <c r="V51191" s="23"/>
    </row>
    <row r="51192" spans="19:22">
      <c r="S51192" s="23"/>
      <c r="V51192" s="23"/>
    </row>
    <row r="51193" spans="19:22">
      <c r="S51193" s="23"/>
      <c r="V51193" s="23"/>
    </row>
    <row r="51194" spans="19:22">
      <c r="S51194" s="23"/>
      <c r="V51194" s="23"/>
    </row>
    <row r="51195" spans="19:22">
      <c r="S51195" s="23"/>
      <c r="V51195" s="23"/>
    </row>
    <row r="51196" spans="19:22">
      <c r="S51196" s="23"/>
      <c r="V51196" s="23"/>
    </row>
    <row r="51197" spans="19:22">
      <c r="S51197" s="23"/>
      <c r="V51197" s="23"/>
    </row>
    <row r="51198" spans="19:22">
      <c r="S51198" s="23"/>
      <c r="V51198" s="23"/>
    </row>
    <row r="51199" spans="19:22">
      <c r="S51199" s="23"/>
      <c r="V51199" s="23"/>
    </row>
    <row r="51200" spans="19:22">
      <c r="S51200" s="23"/>
      <c r="V51200" s="23"/>
    </row>
    <row r="51201" spans="19:22">
      <c r="S51201" s="23"/>
      <c r="V51201" s="23"/>
    </row>
    <row r="51202" spans="19:22">
      <c r="S51202" s="23"/>
      <c r="V51202" s="23"/>
    </row>
    <row r="51203" spans="19:22">
      <c r="S51203" s="23"/>
      <c r="V51203" s="23"/>
    </row>
    <row r="51204" spans="19:22">
      <c r="S51204" s="23"/>
      <c r="V51204" s="23"/>
    </row>
    <row r="51205" spans="19:22">
      <c r="S51205" s="23"/>
      <c r="V51205" s="23"/>
    </row>
    <row r="51206" spans="19:22">
      <c r="S51206" s="23"/>
      <c r="V51206" s="23"/>
    </row>
    <row r="51207" spans="19:22">
      <c r="S51207" s="23"/>
      <c r="V51207" s="23"/>
    </row>
    <row r="51208" spans="19:22">
      <c r="S51208" s="23"/>
      <c r="V51208" s="23"/>
    </row>
    <row r="51209" spans="19:22">
      <c r="S51209" s="23"/>
      <c r="V51209" s="23"/>
    </row>
    <row r="51210" spans="19:22">
      <c r="S51210" s="23"/>
      <c r="V51210" s="23"/>
    </row>
    <row r="51211" spans="19:22">
      <c r="S51211" s="23"/>
      <c r="V51211" s="23"/>
    </row>
    <row r="51212" spans="19:22">
      <c r="S51212" s="23"/>
      <c r="V51212" s="23"/>
    </row>
    <row r="51213" spans="19:22">
      <c r="S51213" s="23"/>
      <c r="V51213" s="23"/>
    </row>
    <row r="51214" spans="19:22">
      <c r="S51214" s="23"/>
      <c r="V51214" s="23"/>
    </row>
    <row r="51215" spans="19:22">
      <c r="S51215" s="23"/>
      <c r="V51215" s="23"/>
    </row>
    <row r="51216" spans="19:22">
      <c r="S51216" s="23"/>
      <c r="V51216" s="23"/>
    </row>
    <row r="51217" spans="19:22">
      <c r="S51217" s="23"/>
      <c r="V51217" s="23"/>
    </row>
    <row r="51218" spans="19:22">
      <c r="S51218" s="23"/>
      <c r="V51218" s="23"/>
    </row>
    <row r="51219" spans="19:22">
      <c r="S51219" s="23"/>
      <c r="V51219" s="23"/>
    </row>
    <row r="51220" spans="19:22">
      <c r="S51220" s="23"/>
      <c r="V51220" s="23"/>
    </row>
    <row r="51221" spans="19:22">
      <c r="S51221" s="23"/>
      <c r="V51221" s="23"/>
    </row>
    <row r="51222" spans="19:22">
      <c r="S51222" s="23"/>
      <c r="V51222" s="23"/>
    </row>
    <row r="51223" spans="19:22">
      <c r="S51223" s="23"/>
      <c r="V51223" s="23"/>
    </row>
    <row r="51224" spans="19:22">
      <c r="S51224" s="23"/>
      <c r="V51224" s="23"/>
    </row>
    <row r="51225" spans="19:22">
      <c r="S51225" s="23"/>
      <c r="V51225" s="23"/>
    </row>
    <row r="51226" spans="19:22">
      <c r="S51226" s="23"/>
      <c r="V51226" s="23"/>
    </row>
    <row r="51227" spans="19:22">
      <c r="S51227" s="23"/>
      <c r="V51227" s="23"/>
    </row>
    <row r="51228" spans="19:22">
      <c r="S51228" s="23"/>
      <c r="V51228" s="23"/>
    </row>
    <row r="51229" spans="19:22">
      <c r="S51229" s="23"/>
      <c r="V51229" s="23"/>
    </row>
    <row r="51230" spans="19:22">
      <c r="S51230" s="23"/>
      <c r="V51230" s="23"/>
    </row>
    <row r="51231" spans="19:22">
      <c r="S51231" s="23"/>
      <c r="V51231" s="23"/>
    </row>
    <row r="51232" spans="19:22">
      <c r="S51232" s="23"/>
      <c r="V51232" s="23"/>
    </row>
    <row r="51233" spans="19:22">
      <c r="S51233" s="23"/>
      <c r="V51233" s="23"/>
    </row>
    <row r="51234" spans="19:22">
      <c r="S51234" s="23"/>
      <c r="V51234" s="23"/>
    </row>
    <row r="51235" spans="19:22">
      <c r="S51235" s="23"/>
      <c r="V51235" s="23"/>
    </row>
    <row r="51236" spans="19:22">
      <c r="S51236" s="23"/>
      <c r="V51236" s="23"/>
    </row>
    <row r="51237" spans="19:22">
      <c r="S51237" s="23"/>
      <c r="V51237" s="23"/>
    </row>
    <row r="51238" spans="19:22">
      <c r="S51238" s="23"/>
      <c r="V51238" s="23"/>
    </row>
    <row r="51239" spans="19:22">
      <c r="S51239" s="23"/>
      <c r="V51239" s="23"/>
    </row>
    <row r="51240" spans="19:22">
      <c r="S51240" s="23"/>
      <c r="V51240" s="23"/>
    </row>
    <row r="51241" spans="19:22">
      <c r="S51241" s="23"/>
      <c r="V51241" s="23"/>
    </row>
    <row r="51242" spans="19:22">
      <c r="S51242" s="23"/>
      <c r="V51242" s="23"/>
    </row>
    <row r="51243" spans="19:22">
      <c r="S51243" s="23"/>
      <c r="V51243" s="23"/>
    </row>
    <row r="51244" spans="19:22">
      <c r="S51244" s="23"/>
      <c r="V51244" s="23"/>
    </row>
    <row r="51245" spans="19:22">
      <c r="S51245" s="23"/>
      <c r="V51245" s="23"/>
    </row>
    <row r="51246" spans="19:22">
      <c r="S51246" s="23"/>
      <c r="V51246" s="23"/>
    </row>
    <row r="51247" spans="19:22">
      <c r="S51247" s="23"/>
      <c r="V51247" s="23"/>
    </row>
    <row r="51248" spans="19:22">
      <c r="S51248" s="23"/>
      <c r="V51248" s="23"/>
    </row>
    <row r="51249" spans="19:22">
      <c r="S51249" s="23"/>
      <c r="V51249" s="23"/>
    </row>
    <row r="51250" spans="19:22">
      <c r="S51250" s="23"/>
      <c r="V51250" s="23"/>
    </row>
    <row r="51251" spans="19:22">
      <c r="S51251" s="23"/>
      <c r="V51251" s="23"/>
    </row>
    <row r="51252" spans="19:22">
      <c r="S51252" s="23"/>
      <c r="V51252" s="23"/>
    </row>
    <row r="51253" spans="19:22">
      <c r="S51253" s="23"/>
      <c r="V51253" s="23"/>
    </row>
    <row r="51254" spans="19:22">
      <c r="S51254" s="23"/>
      <c r="V51254" s="23"/>
    </row>
    <row r="51255" spans="19:22">
      <c r="S51255" s="23"/>
      <c r="V51255" s="23"/>
    </row>
    <row r="51256" spans="19:22">
      <c r="S51256" s="23"/>
      <c r="V51256" s="23"/>
    </row>
    <row r="51257" spans="19:22">
      <c r="S51257" s="23"/>
      <c r="V51257" s="23"/>
    </row>
    <row r="51258" spans="19:22">
      <c r="S51258" s="23"/>
      <c r="V51258" s="23"/>
    </row>
    <row r="51259" spans="19:22">
      <c r="S51259" s="23"/>
      <c r="V51259" s="23"/>
    </row>
    <row r="51260" spans="19:22">
      <c r="S51260" s="23"/>
      <c r="V51260" s="23"/>
    </row>
    <row r="51261" spans="19:22">
      <c r="S51261" s="23"/>
      <c r="V51261" s="23"/>
    </row>
    <row r="51262" spans="19:22">
      <c r="S51262" s="23"/>
      <c r="V51262" s="23"/>
    </row>
    <row r="51263" spans="19:22">
      <c r="S51263" s="23"/>
      <c r="V51263" s="23"/>
    </row>
    <row r="51264" spans="19:22">
      <c r="S51264" s="23"/>
      <c r="V51264" s="23"/>
    </row>
    <row r="51265" spans="19:22">
      <c r="S51265" s="23"/>
      <c r="V51265" s="23"/>
    </row>
    <row r="51266" spans="19:22">
      <c r="S51266" s="23"/>
      <c r="V51266" s="23"/>
    </row>
    <row r="51267" spans="19:22">
      <c r="S51267" s="23"/>
      <c r="V51267" s="23"/>
    </row>
    <row r="51268" spans="19:22">
      <c r="S51268" s="23"/>
      <c r="V51268" s="23"/>
    </row>
    <row r="51269" spans="19:22">
      <c r="S51269" s="23"/>
      <c r="V51269" s="23"/>
    </row>
    <row r="51270" spans="19:22">
      <c r="S51270" s="23"/>
      <c r="V51270" s="23"/>
    </row>
    <row r="51271" spans="19:22">
      <c r="S51271" s="23"/>
      <c r="V51271" s="23"/>
    </row>
    <row r="51272" spans="19:22">
      <c r="S51272" s="23"/>
      <c r="V51272" s="23"/>
    </row>
    <row r="51273" spans="19:22">
      <c r="S51273" s="23"/>
      <c r="V51273" s="23"/>
    </row>
    <row r="51274" spans="19:22">
      <c r="S51274" s="23"/>
      <c r="V51274" s="23"/>
    </row>
    <row r="51275" spans="19:22">
      <c r="S51275" s="23"/>
      <c r="V51275" s="23"/>
    </row>
    <row r="51276" spans="19:22">
      <c r="S51276" s="23"/>
      <c r="V51276" s="23"/>
    </row>
    <row r="51277" spans="19:22">
      <c r="S51277" s="23"/>
      <c r="V51277" s="23"/>
    </row>
    <row r="51278" spans="19:22">
      <c r="S51278" s="23"/>
      <c r="V51278" s="23"/>
    </row>
    <row r="51279" spans="19:22">
      <c r="S51279" s="23"/>
      <c r="V51279" s="23"/>
    </row>
    <row r="51280" spans="19:22">
      <c r="S51280" s="23"/>
      <c r="V51280" s="23"/>
    </row>
    <row r="51281" spans="19:22">
      <c r="S51281" s="23"/>
      <c r="V51281" s="23"/>
    </row>
    <row r="51282" spans="19:22">
      <c r="S51282" s="23"/>
      <c r="V51282" s="23"/>
    </row>
    <row r="51283" spans="19:22">
      <c r="S51283" s="23"/>
      <c r="V51283" s="23"/>
    </row>
    <row r="51284" spans="19:22">
      <c r="S51284" s="23"/>
      <c r="V51284" s="23"/>
    </row>
    <row r="51285" spans="19:22">
      <c r="S51285" s="23"/>
      <c r="V51285" s="23"/>
    </row>
    <row r="51286" spans="19:22">
      <c r="S51286" s="23"/>
      <c r="V51286" s="23"/>
    </row>
    <row r="51287" spans="19:22">
      <c r="S51287" s="23"/>
      <c r="V51287" s="23"/>
    </row>
    <row r="51288" spans="19:22">
      <c r="S51288" s="23"/>
      <c r="V51288" s="23"/>
    </row>
    <row r="51289" spans="19:22">
      <c r="S51289" s="23"/>
      <c r="V51289" s="23"/>
    </row>
    <row r="51290" spans="19:22">
      <c r="S51290" s="23"/>
      <c r="V51290" s="23"/>
    </row>
    <row r="51291" spans="19:22">
      <c r="S51291" s="23"/>
      <c r="V51291" s="23"/>
    </row>
    <row r="51292" spans="19:22">
      <c r="S51292" s="23"/>
      <c r="V51292" s="23"/>
    </row>
    <row r="51293" spans="19:22">
      <c r="S51293" s="23"/>
      <c r="V51293" s="23"/>
    </row>
    <row r="51294" spans="19:22">
      <c r="S51294" s="23"/>
      <c r="V51294" s="23"/>
    </row>
    <row r="51295" spans="19:22">
      <c r="S51295" s="23"/>
      <c r="V51295" s="23"/>
    </row>
    <row r="51296" spans="19:22">
      <c r="S51296" s="23"/>
      <c r="V51296" s="23"/>
    </row>
    <row r="51297" spans="19:22">
      <c r="S51297" s="23"/>
      <c r="V51297" s="23"/>
    </row>
    <row r="51298" spans="19:22">
      <c r="S51298" s="23"/>
      <c r="V51298" s="23"/>
    </row>
    <row r="51299" spans="19:22">
      <c r="S51299" s="23"/>
      <c r="V51299" s="23"/>
    </row>
    <row r="51300" spans="19:22">
      <c r="S51300" s="23"/>
      <c r="V51300" s="23"/>
    </row>
    <row r="51301" spans="19:22">
      <c r="S51301" s="23"/>
      <c r="V51301" s="23"/>
    </row>
    <row r="51302" spans="19:22">
      <c r="S51302" s="23"/>
      <c r="V51302" s="23"/>
    </row>
    <row r="51303" spans="19:22">
      <c r="S51303" s="23"/>
      <c r="V51303" s="23"/>
    </row>
    <row r="51304" spans="19:22">
      <c r="S51304" s="23"/>
      <c r="V51304" s="23"/>
    </row>
    <row r="51305" spans="19:22">
      <c r="S51305" s="23"/>
      <c r="V51305" s="23"/>
    </row>
    <row r="51306" spans="19:22">
      <c r="S51306" s="23"/>
      <c r="V51306" s="23"/>
    </row>
    <row r="51307" spans="19:22">
      <c r="S51307" s="23"/>
      <c r="V51307" s="23"/>
    </row>
    <row r="51308" spans="19:22">
      <c r="S51308" s="23"/>
      <c r="V51308" s="23"/>
    </row>
    <row r="51309" spans="19:22">
      <c r="S51309" s="23"/>
      <c r="V51309" s="23"/>
    </row>
    <row r="51310" spans="19:22">
      <c r="S51310" s="23"/>
      <c r="V51310" s="23"/>
    </row>
    <row r="51311" spans="19:22">
      <c r="S51311" s="23"/>
      <c r="V51311" s="23"/>
    </row>
    <row r="51312" spans="19:22">
      <c r="S51312" s="23"/>
      <c r="V51312" s="23"/>
    </row>
    <row r="51313" spans="19:22">
      <c r="S51313" s="23"/>
      <c r="V51313" s="23"/>
    </row>
    <row r="51314" spans="19:22">
      <c r="S51314" s="23"/>
      <c r="V51314" s="23"/>
    </row>
    <row r="51315" spans="19:22">
      <c r="S51315" s="23"/>
      <c r="V51315" s="23"/>
    </row>
    <row r="51316" spans="19:22">
      <c r="S51316" s="23"/>
      <c r="V51316" s="23"/>
    </row>
    <row r="51317" spans="19:22">
      <c r="S51317" s="23"/>
      <c r="V51317" s="23"/>
    </row>
    <row r="51318" spans="19:22">
      <c r="S51318" s="23"/>
      <c r="V51318" s="23"/>
    </row>
    <row r="51319" spans="19:22">
      <c r="S51319" s="23"/>
      <c r="V51319" s="23"/>
    </row>
    <row r="51320" spans="19:22">
      <c r="S51320" s="23"/>
      <c r="V51320" s="23"/>
    </row>
    <row r="51321" spans="19:22">
      <c r="S51321" s="23"/>
      <c r="V51321" s="23"/>
    </row>
    <row r="51322" spans="19:22">
      <c r="S51322" s="23"/>
      <c r="V51322" s="23"/>
    </row>
    <row r="51323" spans="19:22">
      <c r="S51323" s="23"/>
      <c r="V51323" s="23"/>
    </row>
    <row r="51324" spans="19:22">
      <c r="S51324" s="23"/>
      <c r="V51324" s="23"/>
    </row>
    <row r="51325" spans="19:22">
      <c r="S51325" s="23"/>
      <c r="V51325" s="23"/>
    </row>
    <row r="51326" spans="19:22">
      <c r="S51326" s="23"/>
      <c r="V51326" s="23"/>
    </row>
    <row r="51327" spans="19:22">
      <c r="S51327" s="23"/>
      <c r="V51327" s="23"/>
    </row>
    <row r="51328" spans="19:22">
      <c r="S51328" s="23"/>
      <c r="V51328" s="23"/>
    </row>
    <row r="51329" spans="19:22">
      <c r="S51329" s="23"/>
      <c r="V51329" s="23"/>
    </row>
    <row r="51330" spans="19:22">
      <c r="S51330" s="23"/>
      <c r="V51330" s="23"/>
    </row>
    <row r="51331" spans="19:22">
      <c r="S51331" s="23"/>
      <c r="V51331" s="23"/>
    </row>
    <row r="51332" spans="19:22">
      <c r="S51332" s="23"/>
      <c r="V51332" s="23"/>
    </row>
    <row r="51333" spans="19:22">
      <c r="S51333" s="23"/>
      <c r="V51333" s="23"/>
    </row>
    <row r="51334" spans="19:22">
      <c r="S51334" s="23"/>
      <c r="V51334" s="23"/>
    </row>
    <row r="51335" spans="19:22">
      <c r="S51335" s="23"/>
      <c r="V51335" s="23"/>
    </row>
    <row r="51336" spans="19:22">
      <c r="S51336" s="23"/>
      <c r="V51336" s="23"/>
    </row>
    <row r="51337" spans="19:22">
      <c r="S51337" s="23"/>
      <c r="V51337" s="23"/>
    </row>
    <row r="51338" spans="19:22">
      <c r="S51338" s="23"/>
      <c r="V51338" s="23"/>
    </row>
    <row r="51339" spans="19:22">
      <c r="S51339" s="23"/>
      <c r="V51339" s="23"/>
    </row>
    <row r="51340" spans="19:22">
      <c r="S51340" s="23"/>
      <c r="V51340" s="23"/>
    </row>
    <row r="51341" spans="19:22">
      <c r="S51341" s="23"/>
      <c r="V51341" s="23"/>
    </row>
    <row r="51342" spans="19:22">
      <c r="S51342" s="23"/>
      <c r="V51342" s="23"/>
    </row>
    <row r="51343" spans="19:22">
      <c r="S51343" s="23"/>
      <c r="V51343" s="23"/>
    </row>
    <row r="51344" spans="19:22">
      <c r="S51344" s="23"/>
      <c r="V51344" s="23"/>
    </row>
    <row r="51345" spans="19:22">
      <c r="S51345" s="23"/>
      <c r="V51345" s="23"/>
    </row>
    <row r="51346" spans="19:22">
      <c r="S51346" s="23"/>
      <c r="V51346" s="23"/>
    </row>
    <row r="51347" spans="19:22">
      <c r="S51347" s="23"/>
      <c r="V51347" s="23"/>
    </row>
    <row r="51348" spans="19:22">
      <c r="S51348" s="23"/>
      <c r="V51348" s="23"/>
    </row>
    <row r="51349" spans="19:22">
      <c r="S51349" s="23"/>
      <c r="V51349" s="23"/>
    </row>
    <row r="51350" spans="19:22">
      <c r="S51350" s="23"/>
      <c r="V51350" s="23"/>
    </row>
    <row r="51351" spans="19:22">
      <c r="S51351" s="23"/>
      <c r="V51351" s="23"/>
    </row>
    <row r="51352" spans="19:22">
      <c r="S51352" s="23"/>
      <c r="V51352" s="23"/>
    </row>
    <row r="51353" spans="19:22">
      <c r="S51353" s="23"/>
      <c r="V51353" s="23"/>
    </row>
    <row r="51354" spans="19:22">
      <c r="S51354" s="23"/>
      <c r="V51354" s="23"/>
    </row>
    <row r="51355" spans="19:22">
      <c r="S51355" s="23"/>
      <c r="V51355" s="23"/>
    </row>
    <row r="51356" spans="19:22">
      <c r="S51356" s="23"/>
      <c r="V51356" s="23"/>
    </row>
    <row r="51357" spans="19:22">
      <c r="S51357" s="23"/>
      <c r="V51357" s="23"/>
    </row>
    <row r="51358" spans="19:22">
      <c r="S51358" s="23"/>
      <c r="V51358" s="23"/>
    </row>
    <row r="51359" spans="19:22">
      <c r="S51359" s="23"/>
      <c r="V51359" s="23"/>
    </row>
    <row r="51360" spans="19:22">
      <c r="S51360" s="23"/>
      <c r="V51360" s="23"/>
    </row>
    <row r="51361" spans="19:22">
      <c r="S51361" s="23"/>
      <c r="V51361" s="23"/>
    </row>
    <row r="51362" spans="19:22">
      <c r="S51362" s="23"/>
      <c r="V51362" s="23"/>
    </row>
    <row r="51363" spans="19:22">
      <c r="S51363" s="23"/>
      <c r="V51363" s="23"/>
    </row>
    <row r="51364" spans="19:22">
      <c r="S51364" s="23"/>
      <c r="V51364" s="23"/>
    </row>
    <row r="51365" spans="19:22">
      <c r="S51365" s="23"/>
      <c r="V51365" s="23"/>
    </row>
    <row r="51366" spans="19:22">
      <c r="S51366" s="23"/>
      <c r="V51366" s="23"/>
    </row>
    <row r="51367" spans="19:22">
      <c r="S51367" s="23"/>
      <c r="V51367" s="23"/>
    </row>
    <row r="51368" spans="19:22">
      <c r="S51368" s="23"/>
      <c r="V51368" s="23"/>
    </row>
    <row r="51369" spans="19:22">
      <c r="S51369" s="23"/>
      <c r="V51369" s="23"/>
    </row>
    <row r="51370" spans="19:22">
      <c r="S51370" s="23"/>
      <c r="V51370" s="23"/>
    </row>
    <row r="51371" spans="19:22">
      <c r="S51371" s="23"/>
      <c r="V51371" s="23"/>
    </row>
    <row r="51372" spans="19:22">
      <c r="S51372" s="23"/>
      <c r="V51372" s="23"/>
    </row>
    <row r="51373" spans="19:22">
      <c r="S51373" s="23"/>
      <c r="V51373" s="23"/>
    </row>
    <row r="51374" spans="19:22">
      <c r="S51374" s="23"/>
      <c r="V51374" s="23"/>
    </row>
    <row r="51375" spans="19:22">
      <c r="S51375" s="23"/>
      <c r="V51375" s="23"/>
    </row>
    <row r="51376" spans="19:22">
      <c r="S51376" s="23"/>
      <c r="V51376" s="23"/>
    </row>
    <row r="51377" spans="19:22">
      <c r="S51377" s="23"/>
      <c r="V51377" s="23"/>
    </row>
    <row r="51378" spans="19:22">
      <c r="S51378" s="23"/>
      <c r="V51378" s="23"/>
    </row>
    <row r="51379" spans="19:22">
      <c r="S51379" s="23"/>
      <c r="V51379" s="23"/>
    </row>
    <row r="51380" spans="19:22">
      <c r="S51380" s="23"/>
      <c r="V51380" s="23"/>
    </row>
    <row r="51381" spans="19:22">
      <c r="S51381" s="23"/>
      <c r="V51381" s="23"/>
    </row>
    <row r="51382" spans="19:22">
      <c r="S51382" s="23"/>
      <c r="V51382" s="23"/>
    </row>
    <row r="51383" spans="19:22">
      <c r="S51383" s="23"/>
      <c r="V51383" s="23"/>
    </row>
    <row r="51384" spans="19:22">
      <c r="S51384" s="23"/>
      <c r="V51384" s="23"/>
    </row>
    <row r="51385" spans="19:22">
      <c r="S51385" s="23"/>
      <c r="V51385" s="23"/>
    </row>
    <row r="51386" spans="19:22">
      <c r="S51386" s="23"/>
      <c r="V51386" s="23"/>
    </row>
    <row r="51387" spans="19:22">
      <c r="S51387" s="23"/>
      <c r="V51387" s="23"/>
    </row>
    <row r="51388" spans="19:22">
      <c r="S51388" s="23"/>
      <c r="V51388" s="23"/>
    </row>
    <row r="51389" spans="19:22">
      <c r="S51389" s="23"/>
      <c r="V51389" s="23"/>
    </row>
    <row r="51390" spans="19:22">
      <c r="S51390" s="23"/>
      <c r="V51390" s="23"/>
    </row>
    <row r="51391" spans="19:22">
      <c r="S51391" s="23"/>
      <c r="V51391" s="23"/>
    </row>
    <row r="51392" spans="19:22">
      <c r="S51392" s="23"/>
      <c r="V51392" s="23"/>
    </row>
    <row r="51393" spans="19:22">
      <c r="S51393" s="23"/>
      <c r="V51393" s="23"/>
    </row>
    <row r="51394" spans="19:22">
      <c r="S51394" s="23"/>
      <c r="V51394" s="23"/>
    </row>
    <row r="51395" spans="19:22">
      <c r="S51395" s="23"/>
      <c r="V51395" s="23"/>
    </row>
    <row r="51396" spans="19:22">
      <c r="S51396" s="23"/>
      <c r="V51396" s="23"/>
    </row>
    <row r="51397" spans="19:22">
      <c r="S51397" s="23"/>
      <c r="V51397" s="23"/>
    </row>
    <row r="51398" spans="19:22">
      <c r="S51398" s="23"/>
      <c r="V51398" s="23"/>
    </row>
    <row r="51399" spans="19:22">
      <c r="S51399" s="23"/>
      <c r="V51399" s="23"/>
    </row>
    <row r="51400" spans="19:22">
      <c r="S51400" s="23"/>
      <c r="V51400" s="23"/>
    </row>
    <row r="51401" spans="19:22">
      <c r="S51401" s="23"/>
      <c r="V51401" s="23"/>
    </row>
    <row r="51402" spans="19:22">
      <c r="S51402" s="23"/>
      <c r="V51402" s="23"/>
    </row>
    <row r="51403" spans="19:22">
      <c r="S51403" s="23"/>
      <c r="V51403" s="23"/>
    </row>
    <row r="51404" spans="19:22">
      <c r="S51404" s="23"/>
      <c r="V51404" s="23"/>
    </row>
    <row r="51405" spans="19:22">
      <c r="S51405" s="23"/>
      <c r="V51405" s="23"/>
    </row>
    <row r="51406" spans="19:22">
      <c r="S51406" s="23"/>
      <c r="V51406" s="23"/>
    </row>
    <row r="51407" spans="19:22">
      <c r="S51407" s="23"/>
      <c r="V51407" s="23"/>
    </row>
    <row r="51408" spans="19:22">
      <c r="S51408" s="23"/>
      <c r="V51408" s="23"/>
    </row>
    <row r="51409" spans="19:22">
      <c r="S51409" s="23"/>
      <c r="V51409" s="23"/>
    </row>
    <row r="51410" spans="19:22">
      <c r="S51410" s="23"/>
      <c r="V51410" s="23"/>
    </row>
    <row r="51411" spans="19:22">
      <c r="S51411" s="23"/>
      <c r="V51411" s="23"/>
    </row>
    <row r="51412" spans="19:22">
      <c r="S51412" s="23"/>
      <c r="V51412" s="23"/>
    </row>
    <row r="51413" spans="19:22">
      <c r="S51413" s="23"/>
      <c r="V51413" s="23"/>
    </row>
    <row r="51414" spans="19:22">
      <c r="S51414" s="23"/>
      <c r="V51414" s="23"/>
    </row>
    <row r="51415" spans="19:22">
      <c r="S51415" s="23"/>
      <c r="V51415" s="23"/>
    </row>
    <row r="51416" spans="19:22">
      <c r="S51416" s="23"/>
      <c r="V51416" s="23"/>
    </row>
    <row r="51417" spans="19:22">
      <c r="S51417" s="23"/>
      <c r="V51417" s="23"/>
    </row>
    <row r="51418" spans="19:22">
      <c r="S51418" s="23"/>
      <c r="V51418" s="23"/>
    </row>
    <row r="51419" spans="19:22">
      <c r="S51419" s="23"/>
      <c r="V51419" s="23"/>
    </row>
    <row r="51420" spans="19:22">
      <c r="S51420" s="23"/>
      <c r="V51420" s="23"/>
    </row>
    <row r="51421" spans="19:22">
      <c r="S51421" s="23"/>
      <c r="V51421" s="23"/>
    </row>
    <row r="51422" spans="19:22">
      <c r="S51422" s="23"/>
      <c r="V51422" s="23"/>
    </row>
    <row r="51423" spans="19:22">
      <c r="S51423" s="23"/>
      <c r="V51423" s="23"/>
    </row>
    <row r="51424" spans="19:22">
      <c r="S51424" s="23"/>
      <c r="V51424" s="23"/>
    </row>
    <row r="51425" spans="19:22">
      <c r="S51425" s="23"/>
      <c r="V51425" s="23"/>
    </row>
    <row r="51426" spans="19:22">
      <c r="S51426" s="23"/>
      <c r="V51426" s="23"/>
    </row>
    <row r="51427" spans="19:22">
      <c r="S51427" s="23"/>
      <c r="V51427" s="23"/>
    </row>
    <row r="51428" spans="19:22">
      <c r="S51428" s="23"/>
      <c r="V51428" s="23"/>
    </row>
    <row r="51429" spans="19:22">
      <c r="S51429" s="23"/>
      <c r="V51429" s="23"/>
    </row>
    <row r="51430" spans="19:22">
      <c r="S51430" s="23"/>
      <c r="V51430" s="23"/>
    </row>
    <row r="51431" spans="19:22">
      <c r="S51431" s="23"/>
      <c r="V51431" s="23"/>
    </row>
    <row r="51432" spans="19:22">
      <c r="S51432" s="23"/>
      <c r="V51432" s="23"/>
    </row>
    <row r="51433" spans="19:22">
      <c r="S51433" s="23"/>
      <c r="V51433" s="23"/>
    </row>
    <row r="51434" spans="19:22">
      <c r="S51434" s="23"/>
      <c r="V51434" s="23"/>
    </row>
    <row r="51435" spans="19:22">
      <c r="S51435" s="23"/>
      <c r="V51435" s="23"/>
    </row>
    <row r="51436" spans="19:22">
      <c r="S51436" s="23"/>
      <c r="V51436" s="23"/>
    </row>
    <row r="51437" spans="19:22">
      <c r="S51437" s="23"/>
      <c r="V51437" s="23"/>
    </row>
    <row r="51438" spans="19:22">
      <c r="S51438" s="23"/>
      <c r="V51438" s="23"/>
    </row>
    <row r="51439" spans="19:22">
      <c r="S51439" s="23"/>
      <c r="V51439" s="23"/>
    </row>
    <row r="51440" spans="19:22">
      <c r="S51440" s="23"/>
      <c r="V51440" s="23"/>
    </row>
    <row r="51441" spans="19:22">
      <c r="S51441" s="23"/>
      <c r="V51441" s="23"/>
    </row>
    <row r="51442" spans="19:22">
      <c r="S51442" s="23"/>
      <c r="V51442" s="23"/>
    </row>
    <row r="51443" spans="19:22">
      <c r="S51443" s="23"/>
      <c r="V51443" s="23"/>
    </row>
    <row r="51444" spans="19:22">
      <c r="S51444" s="23"/>
      <c r="V51444" s="23"/>
    </row>
    <row r="51445" spans="19:22">
      <c r="S51445" s="23"/>
      <c r="V51445" s="23"/>
    </row>
    <row r="51446" spans="19:22">
      <c r="S51446" s="23"/>
      <c r="V51446" s="23"/>
    </row>
    <row r="51447" spans="19:22">
      <c r="S51447" s="23"/>
      <c r="V51447" s="23"/>
    </row>
    <row r="51448" spans="19:22">
      <c r="S51448" s="23"/>
      <c r="V51448" s="23"/>
    </row>
    <row r="51449" spans="19:22">
      <c r="S51449" s="23"/>
      <c r="V51449" s="23"/>
    </row>
    <row r="51450" spans="19:22">
      <c r="S51450" s="23"/>
      <c r="V51450" s="23"/>
    </row>
    <row r="51451" spans="19:22">
      <c r="S51451" s="23"/>
      <c r="V51451" s="23"/>
    </row>
    <row r="51452" spans="19:22">
      <c r="S51452" s="23"/>
      <c r="V51452" s="23"/>
    </row>
    <row r="51453" spans="19:22">
      <c r="S51453" s="23"/>
      <c r="V51453" s="23"/>
    </row>
    <row r="51454" spans="19:22">
      <c r="S51454" s="23"/>
      <c r="V51454" s="23"/>
    </row>
    <row r="51455" spans="19:22">
      <c r="S51455" s="23"/>
      <c r="V51455" s="23"/>
    </row>
    <row r="51456" spans="19:22">
      <c r="S51456" s="23"/>
      <c r="V51456" s="23"/>
    </row>
    <row r="51457" spans="19:22">
      <c r="S51457" s="23"/>
      <c r="V51457" s="23"/>
    </row>
    <row r="51458" spans="19:22">
      <c r="S51458" s="23"/>
      <c r="V51458" s="23"/>
    </row>
    <row r="51459" spans="19:22">
      <c r="S51459" s="23"/>
      <c r="V51459" s="23"/>
    </row>
    <row r="51460" spans="19:22">
      <c r="S51460" s="23"/>
      <c r="V51460" s="23"/>
    </row>
    <row r="51461" spans="19:22">
      <c r="S51461" s="23"/>
      <c r="V51461" s="23"/>
    </row>
    <row r="51462" spans="19:22">
      <c r="S51462" s="23"/>
      <c r="V51462" s="23"/>
    </row>
    <row r="51463" spans="19:22">
      <c r="S51463" s="23"/>
      <c r="V51463" s="23"/>
    </row>
    <row r="51464" spans="19:22">
      <c r="S51464" s="23"/>
      <c r="V51464" s="23"/>
    </row>
    <row r="51465" spans="19:22">
      <c r="S51465" s="23"/>
      <c r="V51465" s="23"/>
    </row>
    <row r="51466" spans="19:22">
      <c r="S51466" s="23"/>
      <c r="V51466" s="23"/>
    </row>
    <row r="51467" spans="19:22">
      <c r="S51467" s="23"/>
      <c r="V51467" s="23"/>
    </row>
    <row r="51468" spans="19:22">
      <c r="S51468" s="23"/>
      <c r="V51468" s="23"/>
    </row>
    <row r="51469" spans="19:22">
      <c r="S51469" s="23"/>
      <c r="V51469" s="23"/>
    </row>
    <row r="51470" spans="19:22">
      <c r="S51470" s="23"/>
      <c r="V51470" s="23"/>
    </row>
    <row r="51471" spans="19:22">
      <c r="S51471" s="23"/>
      <c r="V51471" s="23"/>
    </row>
    <row r="51472" spans="19:22">
      <c r="S51472" s="23"/>
      <c r="V51472" s="23"/>
    </row>
    <row r="51473" spans="19:22">
      <c r="S51473" s="23"/>
      <c r="V51473" s="23"/>
    </row>
    <row r="51474" spans="19:22">
      <c r="S51474" s="23"/>
      <c r="V51474" s="23"/>
    </row>
    <row r="51475" spans="19:22">
      <c r="S51475" s="23"/>
      <c r="V51475" s="23"/>
    </row>
    <row r="51476" spans="19:22">
      <c r="S51476" s="23"/>
      <c r="V51476" s="23"/>
    </row>
    <row r="51477" spans="19:22">
      <c r="S51477" s="23"/>
      <c r="V51477" s="23"/>
    </row>
    <row r="51478" spans="19:22">
      <c r="S51478" s="23"/>
      <c r="V51478" s="23"/>
    </row>
    <row r="51479" spans="19:22">
      <c r="S51479" s="23"/>
      <c r="V51479" s="23"/>
    </row>
    <row r="51480" spans="19:22">
      <c r="S51480" s="23"/>
      <c r="V51480" s="23"/>
    </row>
    <row r="51481" spans="19:22">
      <c r="S51481" s="23"/>
      <c r="V51481" s="23"/>
    </row>
    <row r="51482" spans="19:22">
      <c r="S51482" s="23"/>
      <c r="V51482" s="23"/>
    </row>
    <row r="51483" spans="19:22">
      <c r="S51483" s="23"/>
      <c r="V51483" s="23"/>
    </row>
    <row r="51484" spans="19:22">
      <c r="S51484" s="23"/>
      <c r="V51484" s="23"/>
    </row>
    <row r="51485" spans="19:22">
      <c r="S51485" s="23"/>
      <c r="V51485" s="23"/>
    </row>
    <row r="51486" spans="19:22">
      <c r="S51486" s="23"/>
      <c r="V51486" s="23"/>
    </row>
    <row r="51487" spans="19:22">
      <c r="S51487" s="23"/>
      <c r="V51487" s="23"/>
    </row>
    <row r="51488" spans="19:22">
      <c r="S51488" s="23"/>
      <c r="V51488" s="23"/>
    </row>
    <row r="51489" spans="19:22">
      <c r="S51489" s="23"/>
      <c r="V51489" s="23"/>
    </row>
    <row r="51490" spans="19:22">
      <c r="S51490" s="23"/>
      <c r="V51490" s="23"/>
    </row>
    <row r="51491" spans="19:22">
      <c r="S51491" s="23"/>
      <c r="V51491" s="23"/>
    </row>
    <row r="51492" spans="19:22">
      <c r="S51492" s="23"/>
      <c r="V51492" s="23"/>
    </row>
    <row r="51493" spans="19:22">
      <c r="S51493" s="23"/>
      <c r="V51493" s="23"/>
    </row>
    <row r="51494" spans="19:22">
      <c r="S51494" s="23"/>
      <c r="V51494" s="23"/>
    </row>
    <row r="51495" spans="19:22">
      <c r="S51495" s="23"/>
      <c r="V51495" s="23"/>
    </row>
    <row r="51496" spans="19:22">
      <c r="S51496" s="23"/>
      <c r="V51496" s="23"/>
    </row>
    <row r="51497" spans="19:22">
      <c r="S51497" s="23"/>
      <c r="V51497" s="23"/>
    </row>
    <row r="51498" spans="19:22">
      <c r="S51498" s="23"/>
      <c r="V51498" s="23"/>
    </row>
    <row r="51499" spans="19:22">
      <c r="S51499" s="23"/>
      <c r="V51499" s="23"/>
    </row>
    <row r="51500" spans="19:22">
      <c r="S51500" s="23"/>
      <c r="V51500" s="23"/>
    </row>
    <row r="51501" spans="19:22">
      <c r="S51501" s="23"/>
      <c r="V51501" s="23"/>
    </row>
    <row r="51502" spans="19:22">
      <c r="S51502" s="23"/>
      <c r="V51502" s="23"/>
    </row>
    <row r="51503" spans="19:22">
      <c r="S51503" s="23"/>
      <c r="V51503" s="23"/>
    </row>
    <row r="51504" spans="19:22">
      <c r="S51504" s="23"/>
      <c r="V51504" s="23"/>
    </row>
    <row r="51505" spans="19:22">
      <c r="S51505" s="23"/>
      <c r="V51505" s="23"/>
    </row>
    <row r="51506" spans="19:22">
      <c r="S51506" s="23"/>
      <c r="V51506" s="23"/>
    </row>
    <row r="51507" spans="19:22">
      <c r="S51507" s="23"/>
      <c r="V51507" s="23"/>
    </row>
    <row r="51508" spans="19:22">
      <c r="S51508" s="23"/>
      <c r="V51508" s="23"/>
    </row>
    <row r="51509" spans="19:22">
      <c r="S51509" s="23"/>
      <c r="V51509" s="23"/>
    </row>
    <row r="51510" spans="19:22">
      <c r="S51510" s="23"/>
      <c r="V51510" s="23"/>
    </row>
    <row r="51511" spans="19:22">
      <c r="S51511" s="23"/>
      <c r="V51511" s="23"/>
    </row>
    <row r="51512" spans="19:22">
      <c r="S51512" s="23"/>
      <c r="V51512" s="23"/>
    </row>
    <row r="51513" spans="19:22">
      <c r="S51513" s="23"/>
      <c r="V51513" s="23"/>
    </row>
    <row r="51514" spans="19:22">
      <c r="S51514" s="23"/>
      <c r="V51514" s="23"/>
    </row>
    <row r="51515" spans="19:22">
      <c r="S51515" s="23"/>
      <c r="V51515" s="23"/>
    </row>
    <row r="51516" spans="19:22">
      <c r="S51516" s="23"/>
      <c r="V51516" s="23"/>
    </row>
    <row r="51517" spans="19:22">
      <c r="S51517" s="23"/>
      <c r="V51517" s="23"/>
    </row>
    <row r="51518" spans="19:22">
      <c r="S51518" s="23"/>
      <c r="V51518" s="23"/>
    </row>
    <row r="51519" spans="19:22">
      <c r="S51519" s="23"/>
      <c r="V51519" s="23"/>
    </row>
    <row r="51520" spans="19:22">
      <c r="S51520" s="23"/>
      <c r="V51520" s="23"/>
    </row>
    <row r="51521" spans="19:22">
      <c r="S51521" s="23"/>
      <c r="V51521" s="23"/>
    </row>
    <row r="51522" spans="19:22">
      <c r="S51522" s="23"/>
      <c r="V51522" s="23"/>
    </row>
    <row r="51523" spans="19:22">
      <c r="S51523" s="23"/>
      <c r="V51523" s="23"/>
    </row>
    <row r="51524" spans="19:22">
      <c r="S51524" s="23"/>
      <c r="V51524" s="23"/>
    </row>
    <row r="51525" spans="19:22">
      <c r="S51525" s="23"/>
      <c r="V51525" s="23"/>
    </row>
    <row r="51526" spans="19:22">
      <c r="S51526" s="23"/>
      <c r="V51526" s="23"/>
    </row>
    <row r="51527" spans="19:22">
      <c r="S51527" s="23"/>
      <c r="V51527" s="23"/>
    </row>
    <row r="51528" spans="19:22">
      <c r="S51528" s="23"/>
      <c r="V51528" s="23"/>
    </row>
    <row r="51529" spans="19:22">
      <c r="S51529" s="23"/>
      <c r="V51529" s="23"/>
    </row>
    <row r="51530" spans="19:22">
      <c r="S51530" s="23"/>
      <c r="V51530" s="23"/>
    </row>
    <row r="51531" spans="19:22">
      <c r="S51531" s="23"/>
      <c r="V51531" s="23"/>
    </row>
    <row r="51532" spans="19:22">
      <c r="S51532" s="23"/>
      <c r="V51532" s="23"/>
    </row>
    <row r="51533" spans="19:22">
      <c r="S51533" s="23"/>
      <c r="V51533" s="23"/>
    </row>
    <row r="51534" spans="19:22">
      <c r="S51534" s="23"/>
      <c r="V51534" s="23"/>
    </row>
    <row r="51535" spans="19:22">
      <c r="S51535" s="23"/>
      <c r="V51535" s="23"/>
    </row>
    <row r="51536" spans="19:22">
      <c r="S51536" s="23"/>
      <c r="V51536" s="23"/>
    </row>
    <row r="51537" spans="19:22">
      <c r="S51537" s="23"/>
      <c r="V51537" s="23"/>
    </row>
    <row r="51538" spans="19:22">
      <c r="S51538" s="23"/>
      <c r="V51538" s="23"/>
    </row>
    <row r="51539" spans="19:22">
      <c r="S51539" s="23"/>
      <c r="V51539" s="23"/>
    </row>
    <row r="51540" spans="19:22">
      <c r="S51540" s="23"/>
      <c r="V51540" s="23"/>
    </row>
    <row r="51541" spans="19:22">
      <c r="S51541" s="23"/>
      <c r="V51541" s="23"/>
    </row>
    <row r="51542" spans="19:22">
      <c r="S51542" s="23"/>
      <c r="V51542" s="23"/>
    </row>
    <row r="51543" spans="19:22">
      <c r="S51543" s="23"/>
      <c r="V51543" s="23"/>
    </row>
    <row r="51544" spans="19:22">
      <c r="S51544" s="23"/>
      <c r="V51544" s="23"/>
    </row>
    <row r="51545" spans="19:22">
      <c r="S51545" s="23"/>
      <c r="V51545" s="23"/>
    </row>
    <row r="51546" spans="19:22">
      <c r="S51546" s="23"/>
      <c r="V51546" s="23"/>
    </row>
    <row r="51547" spans="19:22">
      <c r="S51547" s="23"/>
      <c r="V51547" s="23"/>
    </row>
    <row r="51548" spans="19:22">
      <c r="S51548" s="23"/>
      <c r="V51548" s="23"/>
    </row>
    <row r="51549" spans="19:22">
      <c r="S51549" s="23"/>
      <c r="V51549" s="23"/>
    </row>
    <row r="51550" spans="19:22">
      <c r="S51550" s="23"/>
      <c r="V51550" s="23"/>
    </row>
    <row r="51551" spans="19:22">
      <c r="S51551" s="23"/>
      <c r="V51551" s="23"/>
    </row>
    <row r="51552" spans="19:22">
      <c r="S51552" s="23"/>
      <c r="V51552" s="23"/>
    </row>
    <row r="51553" spans="19:22">
      <c r="S51553" s="23"/>
      <c r="V51553" s="23"/>
    </row>
    <row r="51554" spans="19:22">
      <c r="S51554" s="23"/>
      <c r="V51554" s="23"/>
    </row>
    <row r="51555" spans="19:22">
      <c r="S51555" s="23"/>
      <c r="V51555" s="23"/>
    </row>
    <row r="51556" spans="19:22">
      <c r="S51556" s="23"/>
      <c r="V51556" s="23"/>
    </row>
    <row r="51557" spans="19:22">
      <c r="S51557" s="23"/>
      <c r="V51557" s="23"/>
    </row>
    <row r="51558" spans="19:22">
      <c r="S51558" s="23"/>
      <c r="V51558" s="23"/>
    </row>
    <row r="51559" spans="19:22">
      <c r="S51559" s="23"/>
      <c r="V51559" s="23"/>
    </row>
    <row r="51560" spans="19:22">
      <c r="S51560" s="23"/>
      <c r="V51560" s="23"/>
    </row>
    <row r="51561" spans="19:22">
      <c r="S51561" s="23"/>
      <c r="V51561" s="23"/>
    </row>
    <row r="51562" spans="19:22">
      <c r="S51562" s="23"/>
      <c r="V51562" s="23"/>
    </row>
    <row r="51563" spans="19:22">
      <c r="S51563" s="23"/>
      <c r="V51563" s="23"/>
    </row>
    <row r="51564" spans="19:22">
      <c r="S51564" s="23"/>
      <c r="V51564" s="23"/>
    </row>
    <row r="51565" spans="19:22">
      <c r="S51565" s="23"/>
      <c r="V51565" s="23"/>
    </row>
    <row r="51566" spans="19:22">
      <c r="S51566" s="23"/>
      <c r="V51566" s="23"/>
    </row>
    <row r="51567" spans="19:22">
      <c r="S51567" s="23"/>
      <c r="V51567" s="23"/>
    </row>
    <row r="51568" spans="19:22">
      <c r="S51568" s="23"/>
      <c r="V51568" s="23"/>
    </row>
    <row r="51569" spans="19:22">
      <c r="S51569" s="23"/>
      <c r="V51569" s="23"/>
    </row>
    <row r="51570" spans="19:22">
      <c r="S51570" s="23"/>
      <c r="V51570" s="23"/>
    </row>
    <row r="51571" spans="19:22">
      <c r="S51571" s="23"/>
      <c r="V51571" s="23"/>
    </row>
    <row r="51572" spans="19:22">
      <c r="S51572" s="23"/>
      <c r="V51572" s="23"/>
    </row>
    <row r="51573" spans="19:22">
      <c r="S51573" s="23"/>
      <c r="V51573" s="23"/>
    </row>
    <row r="51574" spans="19:22">
      <c r="S51574" s="23"/>
      <c r="V51574" s="23"/>
    </row>
    <row r="51575" spans="19:22">
      <c r="S51575" s="23"/>
      <c r="V51575" s="23"/>
    </row>
    <row r="51576" spans="19:22">
      <c r="S51576" s="23"/>
      <c r="V51576" s="23"/>
    </row>
    <row r="51577" spans="19:22">
      <c r="S51577" s="23"/>
      <c r="V51577" s="23"/>
    </row>
    <row r="51578" spans="19:22">
      <c r="S51578" s="23"/>
      <c r="V51578" s="23"/>
    </row>
    <row r="51579" spans="19:22">
      <c r="S51579" s="23"/>
      <c r="V51579" s="23"/>
    </row>
    <row r="51580" spans="19:22">
      <c r="S51580" s="23"/>
      <c r="V51580" s="23"/>
    </row>
    <row r="51581" spans="19:22">
      <c r="S51581" s="23"/>
      <c r="V51581" s="23"/>
    </row>
    <row r="51582" spans="19:22">
      <c r="S51582" s="23"/>
      <c r="V51582" s="23"/>
    </row>
    <row r="51583" spans="19:22">
      <c r="S51583" s="23"/>
      <c r="V51583" s="23"/>
    </row>
    <row r="51584" spans="19:22">
      <c r="S51584" s="23"/>
      <c r="V51584" s="23"/>
    </row>
    <row r="51585" spans="19:22">
      <c r="S51585" s="23"/>
      <c r="V51585" s="23"/>
    </row>
    <row r="51586" spans="19:22">
      <c r="S51586" s="23"/>
      <c r="V51586" s="23"/>
    </row>
    <row r="51587" spans="19:22">
      <c r="S51587" s="23"/>
      <c r="V51587" s="23"/>
    </row>
    <row r="51588" spans="19:22">
      <c r="S51588" s="23"/>
      <c r="V51588" s="23"/>
    </row>
    <row r="51589" spans="19:22">
      <c r="S51589" s="23"/>
      <c r="V51589" s="23"/>
    </row>
    <row r="51590" spans="19:22">
      <c r="S51590" s="23"/>
      <c r="V51590" s="23"/>
    </row>
    <row r="51591" spans="19:22">
      <c r="S51591" s="23"/>
      <c r="V51591" s="23"/>
    </row>
    <row r="51592" spans="19:22">
      <c r="S51592" s="23"/>
      <c r="V51592" s="23"/>
    </row>
    <row r="51593" spans="19:22">
      <c r="S51593" s="23"/>
      <c r="V51593" s="23"/>
    </row>
    <row r="51594" spans="19:22">
      <c r="S51594" s="23"/>
      <c r="V51594" s="23"/>
    </row>
    <row r="51595" spans="19:22">
      <c r="S51595" s="23"/>
      <c r="V51595" s="23"/>
    </row>
    <row r="51596" spans="19:22">
      <c r="S51596" s="23"/>
      <c r="V51596" s="23"/>
    </row>
    <row r="51597" spans="19:22">
      <c r="S51597" s="23"/>
      <c r="V51597" s="23"/>
    </row>
    <row r="51598" spans="19:22">
      <c r="S51598" s="23"/>
      <c r="V51598" s="23"/>
    </row>
    <row r="51599" spans="19:22">
      <c r="S51599" s="23"/>
      <c r="V51599" s="23"/>
    </row>
    <row r="51600" spans="19:22">
      <c r="S51600" s="23"/>
      <c r="V51600" s="23"/>
    </row>
    <row r="51601" spans="19:22">
      <c r="S51601" s="23"/>
      <c r="V51601" s="23"/>
    </row>
    <row r="51602" spans="19:22">
      <c r="S51602" s="23"/>
      <c r="V51602" s="23"/>
    </row>
    <row r="51603" spans="19:22">
      <c r="S51603" s="23"/>
      <c r="V51603" s="23"/>
    </row>
    <row r="51604" spans="19:22">
      <c r="S51604" s="23"/>
      <c r="V51604" s="23"/>
    </row>
    <row r="51605" spans="19:22">
      <c r="S51605" s="23"/>
      <c r="V51605" s="23"/>
    </row>
    <row r="51606" spans="19:22">
      <c r="S51606" s="23"/>
      <c r="V51606" s="23"/>
    </row>
    <row r="51607" spans="19:22">
      <c r="S51607" s="23"/>
      <c r="V51607" s="23"/>
    </row>
    <row r="51608" spans="19:22">
      <c r="S51608" s="23"/>
      <c r="V51608" s="23"/>
    </row>
    <row r="51609" spans="19:22">
      <c r="S51609" s="23"/>
      <c r="V51609" s="23"/>
    </row>
    <row r="51610" spans="19:22">
      <c r="S51610" s="23"/>
      <c r="V51610" s="23"/>
    </row>
    <row r="51611" spans="19:22">
      <c r="S51611" s="23"/>
      <c r="V51611" s="23"/>
    </row>
    <row r="51612" spans="19:22">
      <c r="S51612" s="23"/>
      <c r="V51612" s="23"/>
    </row>
    <row r="51613" spans="19:22">
      <c r="S51613" s="23"/>
      <c r="V51613" s="23"/>
    </row>
    <row r="51614" spans="19:22">
      <c r="S51614" s="23"/>
      <c r="V51614" s="23"/>
    </row>
    <row r="51615" spans="19:22">
      <c r="S51615" s="23"/>
      <c r="V51615" s="23"/>
    </row>
    <row r="51616" spans="19:22">
      <c r="S51616" s="23"/>
      <c r="V51616" s="23"/>
    </row>
    <row r="51617" spans="19:22">
      <c r="S51617" s="23"/>
      <c r="V51617" s="23"/>
    </row>
    <row r="51618" spans="19:22">
      <c r="S51618" s="23"/>
      <c r="V51618" s="23"/>
    </row>
    <row r="51619" spans="19:22">
      <c r="S51619" s="23"/>
      <c r="V51619" s="23"/>
    </row>
    <row r="51620" spans="19:22">
      <c r="S51620" s="23"/>
      <c r="V51620" s="23"/>
    </row>
    <row r="51621" spans="19:22">
      <c r="S51621" s="23"/>
      <c r="V51621" s="23"/>
    </row>
    <row r="51622" spans="19:22">
      <c r="S51622" s="23"/>
      <c r="V51622" s="23"/>
    </row>
    <row r="51623" spans="19:22">
      <c r="S51623" s="23"/>
      <c r="V51623" s="23"/>
    </row>
    <row r="51624" spans="19:22">
      <c r="S51624" s="23"/>
      <c r="V51624" s="23"/>
    </row>
    <row r="51625" spans="19:22">
      <c r="S51625" s="23"/>
      <c r="V51625" s="23"/>
    </row>
    <row r="51626" spans="19:22">
      <c r="S51626" s="23"/>
      <c r="V51626" s="23"/>
    </row>
    <row r="51627" spans="19:22">
      <c r="S51627" s="23"/>
      <c r="V51627" s="23"/>
    </row>
    <row r="51628" spans="19:22">
      <c r="S51628" s="23"/>
      <c r="V51628" s="23"/>
    </row>
    <row r="51629" spans="19:22">
      <c r="S51629" s="23"/>
      <c r="V51629" s="23"/>
    </row>
    <row r="51630" spans="19:22">
      <c r="S51630" s="23"/>
      <c r="V51630" s="23"/>
    </row>
    <row r="51631" spans="19:22">
      <c r="S51631" s="23"/>
      <c r="V51631" s="23"/>
    </row>
    <row r="51632" spans="19:22">
      <c r="S51632" s="23"/>
      <c r="V51632" s="23"/>
    </row>
    <row r="51633" spans="19:22">
      <c r="S51633" s="23"/>
      <c r="V51633" s="23"/>
    </row>
    <row r="51634" spans="19:22">
      <c r="S51634" s="23"/>
      <c r="V51634" s="23"/>
    </row>
    <row r="51635" spans="19:22">
      <c r="S51635" s="23"/>
      <c r="V51635" s="23"/>
    </row>
    <row r="51636" spans="19:22">
      <c r="S51636" s="23"/>
      <c r="V51636" s="23"/>
    </row>
    <row r="51637" spans="19:22">
      <c r="S51637" s="23"/>
      <c r="V51637" s="23"/>
    </row>
    <row r="51638" spans="19:22">
      <c r="S51638" s="23"/>
      <c r="V51638" s="23"/>
    </row>
    <row r="51639" spans="19:22">
      <c r="S51639" s="23"/>
      <c r="V51639" s="23"/>
    </row>
    <row r="51640" spans="19:22">
      <c r="S51640" s="23"/>
      <c r="V51640" s="23"/>
    </row>
    <row r="51641" spans="19:22">
      <c r="S51641" s="23"/>
      <c r="V51641" s="23"/>
    </row>
    <row r="51642" spans="19:22">
      <c r="S51642" s="23"/>
      <c r="V51642" s="23"/>
    </row>
    <row r="51643" spans="19:22">
      <c r="S51643" s="23"/>
      <c r="V51643" s="23"/>
    </row>
    <row r="51644" spans="19:22">
      <c r="S51644" s="23"/>
      <c r="V51644" s="23"/>
    </row>
    <row r="51645" spans="19:22">
      <c r="S51645" s="23"/>
      <c r="V51645" s="23"/>
    </row>
    <row r="51646" spans="19:22">
      <c r="S51646" s="23"/>
      <c r="V51646" s="23"/>
    </row>
    <row r="51647" spans="19:22">
      <c r="S51647" s="23"/>
      <c r="V51647" s="23"/>
    </row>
    <row r="51648" spans="19:22">
      <c r="S51648" s="23"/>
      <c r="V51648" s="23"/>
    </row>
    <row r="51649" spans="19:22">
      <c r="S51649" s="23"/>
      <c r="V51649" s="23"/>
    </row>
    <row r="51650" spans="19:22">
      <c r="S51650" s="23"/>
      <c r="V51650" s="23"/>
    </row>
    <row r="51651" spans="19:22">
      <c r="S51651" s="23"/>
      <c r="V51651" s="23"/>
    </row>
    <row r="51652" spans="19:22">
      <c r="S51652" s="23"/>
      <c r="V51652" s="23"/>
    </row>
    <row r="51653" spans="19:22">
      <c r="S51653" s="23"/>
      <c r="V51653" s="23"/>
    </row>
    <row r="51654" spans="19:22">
      <c r="S51654" s="23"/>
      <c r="V51654" s="23"/>
    </row>
    <row r="51655" spans="19:22">
      <c r="S51655" s="23"/>
      <c r="V51655" s="23"/>
    </row>
    <row r="51656" spans="19:22">
      <c r="S51656" s="23"/>
      <c r="V51656" s="23"/>
    </row>
    <row r="51657" spans="19:22">
      <c r="S51657" s="23"/>
      <c r="V51657" s="23"/>
    </row>
    <row r="51658" spans="19:22">
      <c r="S51658" s="23"/>
      <c r="V51658" s="23"/>
    </row>
    <row r="51659" spans="19:22">
      <c r="S51659" s="23"/>
      <c r="V51659" s="23"/>
    </row>
    <row r="51660" spans="19:22">
      <c r="S51660" s="23"/>
      <c r="V51660" s="23"/>
    </row>
    <row r="51661" spans="19:22">
      <c r="S51661" s="23"/>
      <c r="V51661" s="23"/>
    </row>
    <row r="51662" spans="19:22">
      <c r="S51662" s="23"/>
      <c r="V51662" s="23"/>
    </row>
    <row r="51663" spans="19:22">
      <c r="S51663" s="23"/>
      <c r="V51663" s="23"/>
    </row>
    <row r="51664" spans="19:22">
      <c r="S51664" s="23"/>
      <c r="V51664" s="23"/>
    </row>
    <row r="51665" spans="19:22">
      <c r="S51665" s="23"/>
      <c r="V51665" s="23"/>
    </row>
    <row r="51666" spans="19:22">
      <c r="S51666" s="23"/>
      <c r="V51666" s="23"/>
    </row>
    <row r="51667" spans="19:22">
      <c r="S51667" s="23"/>
      <c r="V51667" s="23"/>
    </row>
    <row r="51668" spans="19:22">
      <c r="S51668" s="23"/>
      <c r="V51668" s="23"/>
    </row>
    <row r="51669" spans="19:22">
      <c r="S51669" s="23"/>
      <c r="V51669" s="23"/>
    </row>
    <row r="51670" spans="19:22">
      <c r="S51670" s="23"/>
      <c r="V51670" s="23"/>
    </row>
    <row r="51671" spans="19:22">
      <c r="S51671" s="23"/>
      <c r="V51671" s="23"/>
    </row>
    <row r="51672" spans="19:22">
      <c r="S51672" s="23"/>
      <c r="V51672" s="23"/>
    </row>
    <row r="51673" spans="19:22">
      <c r="S51673" s="23"/>
      <c r="V51673" s="23"/>
    </row>
    <row r="51674" spans="19:22">
      <c r="S51674" s="23"/>
      <c r="V51674" s="23"/>
    </row>
    <row r="51675" spans="19:22">
      <c r="S51675" s="23"/>
      <c r="V51675" s="23"/>
    </row>
    <row r="51676" spans="19:22">
      <c r="S51676" s="23"/>
      <c r="V51676" s="23"/>
    </row>
    <row r="51677" spans="19:22">
      <c r="S51677" s="23"/>
      <c r="V51677" s="23"/>
    </row>
    <row r="51678" spans="19:22">
      <c r="S51678" s="23"/>
      <c r="V51678" s="23"/>
    </row>
    <row r="51679" spans="19:22">
      <c r="S51679" s="23"/>
      <c r="V51679" s="23"/>
    </row>
    <row r="51680" spans="19:22">
      <c r="S51680" s="23"/>
      <c r="V51680" s="23"/>
    </row>
    <row r="51681" spans="19:22">
      <c r="S51681" s="23"/>
      <c r="V51681" s="23"/>
    </row>
    <row r="51682" spans="19:22">
      <c r="S51682" s="23"/>
      <c r="V51682" s="23"/>
    </row>
    <row r="51683" spans="19:22">
      <c r="S51683" s="23"/>
      <c r="V51683" s="23"/>
    </row>
    <row r="51684" spans="19:22">
      <c r="S51684" s="23"/>
      <c r="V51684" s="23"/>
    </row>
    <row r="51685" spans="19:22">
      <c r="S51685" s="23"/>
      <c r="V51685" s="23"/>
    </row>
    <row r="51686" spans="19:22">
      <c r="S51686" s="23"/>
      <c r="V51686" s="23"/>
    </row>
    <row r="51687" spans="19:22">
      <c r="S51687" s="23"/>
      <c r="V51687" s="23"/>
    </row>
    <row r="51688" spans="19:22">
      <c r="S51688" s="23"/>
      <c r="V51688" s="23"/>
    </row>
    <row r="51689" spans="19:22">
      <c r="S51689" s="23"/>
      <c r="V51689" s="23"/>
    </row>
    <row r="51690" spans="19:22">
      <c r="S51690" s="23"/>
      <c r="V51690" s="23"/>
    </row>
    <row r="51691" spans="19:22">
      <c r="S51691" s="23"/>
      <c r="V51691" s="23"/>
    </row>
    <row r="51692" spans="19:22">
      <c r="S51692" s="23"/>
      <c r="V51692" s="23"/>
    </row>
    <row r="51693" spans="19:22">
      <c r="S51693" s="23"/>
      <c r="V51693" s="23"/>
    </row>
    <row r="51694" spans="19:22">
      <c r="S51694" s="23"/>
      <c r="V51694" s="23"/>
    </row>
    <row r="51695" spans="19:22">
      <c r="S51695" s="23"/>
      <c r="V51695" s="23"/>
    </row>
    <row r="51696" spans="19:22">
      <c r="S51696" s="23"/>
      <c r="V51696" s="23"/>
    </row>
    <row r="51697" spans="19:22">
      <c r="S51697" s="23"/>
      <c r="V51697" s="23"/>
    </row>
    <row r="51698" spans="19:22">
      <c r="S51698" s="23"/>
      <c r="V51698" s="23"/>
    </row>
    <row r="51699" spans="19:22">
      <c r="S51699" s="23"/>
      <c r="V51699" s="23"/>
    </row>
    <row r="51700" spans="19:22">
      <c r="S51700" s="23"/>
      <c r="V51700" s="23"/>
    </row>
    <row r="51701" spans="19:22">
      <c r="S51701" s="23"/>
      <c r="V51701" s="23"/>
    </row>
    <row r="51702" spans="19:22">
      <c r="S51702" s="23"/>
      <c r="V51702" s="23"/>
    </row>
    <row r="51703" spans="19:22">
      <c r="S51703" s="23"/>
      <c r="V51703" s="23"/>
    </row>
    <row r="51704" spans="19:22">
      <c r="S51704" s="23"/>
      <c r="V51704" s="23"/>
    </row>
    <row r="51705" spans="19:22">
      <c r="S51705" s="23"/>
      <c r="V51705" s="23"/>
    </row>
    <row r="51706" spans="19:22">
      <c r="S51706" s="23"/>
      <c r="V51706" s="23"/>
    </row>
    <row r="51707" spans="19:22">
      <c r="S51707" s="23"/>
      <c r="V51707" s="23"/>
    </row>
    <row r="51708" spans="19:22">
      <c r="S51708" s="23"/>
      <c r="V51708" s="23"/>
    </row>
    <row r="51709" spans="19:22">
      <c r="S51709" s="23"/>
      <c r="V51709" s="23"/>
    </row>
    <row r="51710" spans="19:22">
      <c r="S51710" s="23"/>
      <c r="V51710" s="23"/>
    </row>
    <row r="51711" spans="19:22">
      <c r="S51711" s="23"/>
      <c r="V51711" s="23"/>
    </row>
    <row r="51712" spans="19:22">
      <c r="S51712" s="23"/>
      <c r="V51712" s="23"/>
    </row>
    <row r="51713" spans="19:22">
      <c r="S51713" s="23"/>
      <c r="V51713" s="23"/>
    </row>
    <row r="51714" spans="19:22">
      <c r="S51714" s="23"/>
      <c r="V51714" s="23"/>
    </row>
    <row r="51715" spans="19:22">
      <c r="S51715" s="23"/>
      <c r="V51715" s="23"/>
    </row>
    <row r="51716" spans="19:22">
      <c r="S51716" s="23"/>
      <c r="V51716" s="23"/>
    </row>
    <row r="51717" spans="19:22">
      <c r="S51717" s="23"/>
      <c r="V51717" s="23"/>
    </row>
    <row r="51718" spans="19:22">
      <c r="S51718" s="23"/>
      <c r="V51718" s="23"/>
    </row>
    <row r="51719" spans="19:22">
      <c r="S51719" s="23"/>
      <c r="V51719" s="23"/>
    </row>
    <row r="51720" spans="19:22">
      <c r="S51720" s="23"/>
      <c r="V51720" s="23"/>
    </row>
    <row r="51721" spans="19:22">
      <c r="S51721" s="23"/>
      <c r="V51721" s="23"/>
    </row>
    <row r="51722" spans="19:22">
      <c r="S51722" s="23"/>
      <c r="V51722" s="23"/>
    </row>
    <row r="51723" spans="19:22">
      <c r="S51723" s="23"/>
      <c r="V51723" s="23"/>
    </row>
    <row r="51724" spans="19:22">
      <c r="S51724" s="23"/>
      <c r="V51724" s="23"/>
    </row>
    <row r="51725" spans="19:22">
      <c r="S51725" s="23"/>
      <c r="V51725" s="23"/>
    </row>
    <row r="51726" spans="19:22">
      <c r="S51726" s="23"/>
      <c r="V51726" s="23"/>
    </row>
    <row r="51727" spans="19:22">
      <c r="S51727" s="23"/>
      <c r="V51727" s="23"/>
    </row>
    <row r="51728" spans="19:22">
      <c r="S51728" s="23"/>
      <c r="V51728" s="23"/>
    </row>
    <row r="51729" spans="19:22">
      <c r="S51729" s="23"/>
      <c r="V51729" s="23"/>
    </row>
    <row r="51730" spans="19:22">
      <c r="S51730" s="23"/>
      <c r="V51730" s="23"/>
    </row>
    <row r="51731" spans="19:22">
      <c r="S51731" s="23"/>
      <c r="V51731" s="23"/>
    </row>
    <row r="51732" spans="19:22">
      <c r="S51732" s="23"/>
      <c r="V51732" s="23"/>
    </row>
    <row r="51733" spans="19:22">
      <c r="S51733" s="23"/>
      <c r="V51733" s="23"/>
    </row>
    <row r="51734" spans="19:22">
      <c r="S51734" s="23"/>
      <c r="V51734" s="23"/>
    </row>
    <row r="51735" spans="19:22">
      <c r="S51735" s="23"/>
      <c r="V51735" s="23"/>
    </row>
    <row r="51736" spans="19:22">
      <c r="S51736" s="23"/>
      <c r="V51736" s="23"/>
    </row>
    <row r="51737" spans="19:22">
      <c r="S51737" s="23"/>
      <c r="V51737" s="23"/>
    </row>
    <row r="51738" spans="19:22">
      <c r="S51738" s="23"/>
      <c r="V51738" s="23"/>
    </row>
    <row r="51739" spans="19:22">
      <c r="S51739" s="23"/>
      <c r="V51739" s="23"/>
    </row>
    <row r="51740" spans="19:22">
      <c r="S51740" s="23"/>
      <c r="V51740" s="23"/>
    </row>
    <row r="51741" spans="19:22">
      <c r="S51741" s="23"/>
      <c r="V51741" s="23"/>
    </row>
    <row r="51742" spans="19:22">
      <c r="S51742" s="23"/>
      <c r="V51742" s="23"/>
    </row>
    <row r="51743" spans="19:22">
      <c r="S51743" s="23"/>
      <c r="V51743" s="23"/>
    </row>
    <row r="51744" spans="19:22">
      <c r="S51744" s="23"/>
      <c r="V51744" s="23"/>
    </row>
    <row r="51745" spans="19:22">
      <c r="S51745" s="23"/>
      <c r="V51745" s="23"/>
    </row>
    <row r="51746" spans="19:22">
      <c r="S51746" s="23"/>
      <c r="V51746" s="23"/>
    </row>
    <row r="51747" spans="19:22">
      <c r="S51747" s="23"/>
      <c r="V51747" s="23"/>
    </row>
    <row r="51748" spans="19:22">
      <c r="S51748" s="23"/>
      <c r="V51748" s="23"/>
    </row>
    <row r="51749" spans="19:22">
      <c r="S51749" s="23"/>
      <c r="V51749" s="23"/>
    </row>
    <row r="51750" spans="19:22">
      <c r="S51750" s="23"/>
      <c r="V51750" s="23"/>
    </row>
    <row r="51751" spans="19:22">
      <c r="S51751" s="23"/>
      <c r="V51751" s="23"/>
    </row>
    <row r="51752" spans="19:22">
      <c r="S51752" s="23"/>
      <c r="V51752" s="23"/>
    </row>
    <row r="51753" spans="19:22">
      <c r="S51753" s="23"/>
      <c r="V51753" s="23"/>
    </row>
    <row r="51754" spans="19:22">
      <c r="S51754" s="23"/>
      <c r="V51754" s="23"/>
    </row>
    <row r="51755" spans="19:22">
      <c r="S51755" s="23"/>
      <c r="V51755" s="23"/>
    </row>
    <row r="51756" spans="19:22">
      <c r="S51756" s="23"/>
      <c r="V51756" s="23"/>
    </row>
    <row r="51757" spans="19:22">
      <c r="S51757" s="23"/>
      <c r="V51757" s="23"/>
    </row>
    <row r="51758" spans="19:22">
      <c r="S51758" s="23"/>
      <c r="V51758" s="23"/>
    </row>
    <row r="51759" spans="19:22">
      <c r="S51759" s="23"/>
      <c r="V51759" s="23"/>
    </row>
    <row r="51760" spans="19:22">
      <c r="S51760" s="23"/>
      <c r="V51760" s="23"/>
    </row>
    <row r="51761" spans="19:22">
      <c r="S51761" s="23"/>
      <c r="V51761" s="23"/>
    </row>
    <row r="51762" spans="19:22">
      <c r="S51762" s="23"/>
      <c r="V51762" s="23"/>
    </row>
    <row r="51763" spans="19:22">
      <c r="S51763" s="23"/>
      <c r="V51763" s="23"/>
    </row>
    <row r="51764" spans="19:22">
      <c r="S51764" s="23"/>
      <c r="V51764" s="23"/>
    </row>
    <row r="51765" spans="19:22">
      <c r="S51765" s="23"/>
      <c r="V51765" s="23"/>
    </row>
    <row r="51766" spans="19:22">
      <c r="S51766" s="23"/>
      <c r="V51766" s="23"/>
    </row>
    <row r="51767" spans="19:22">
      <c r="S51767" s="23"/>
      <c r="V51767" s="23"/>
    </row>
    <row r="51768" spans="19:22">
      <c r="S51768" s="23"/>
      <c r="V51768" s="23"/>
    </row>
    <row r="51769" spans="19:22">
      <c r="S51769" s="23"/>
      <c r="V51769" s="23"/>
    </row>
    <row r="51770" spans="19:22">
      <c r="S51770" s="23"/>
      <c r="V51770" s="23"/>
    </row>
    <row r="51771" spans="19:22">
      <c r="S51771" s="23"/>
      <c r="V51771" s="23"/>
    </row>
    <row r="51772" spans="19:22">
      <c r="S51772" s="23"/>
      <c r="V51772" s="23"/>
    </row>
    <row r="51773" spans="19:22">
      <c r="S51773" s="23"/>
      <c r="V51773" s="23"/>
    </row>
    <row r="51774" spans="19:22">
      <c r="S51774" s="23"/>
      <c r="V51774" s="23"/>
    </row>
    <row r="51775" spans="19:22">
      <c r="S51775" s="23"/>
      <c r="V51775" s="23"/>
    </row>
    <row r="51776" spans="19:22">
      <c r="S51776" s="23"/>
      <c r="V51776" s="23"/>
    </row>
    <row r="51777" spans="19:22">
      <c r="S51777" s="23"/>
      <c r="V51777" s="23"/>
    </row>
    <row r="51778" spans="19:22">
      <c r="S51778" s="23"/>
      <c r="V51778" s="23"/>
    </row>
    <row r="51779" spans="19:22">
      <c r="S51779" s="23"/>
      <c r="V51779" s="23"/>
    </row>
    <row r="51780" spans="19:22">
      <c r="S51780" s="23"/>
      <c r="V51780" s="23"/>
    </row>
    <row r="51781" spans="19:22">
      <c r="S51781" s="23"/>
      <c r="V51781" s="23"/>
    </row>
    <row r="51782" spans="19:22">
      <c r="S51782" s="23"/>
      <c r="V51782" s="23"/>
    </row>
    <row r="51783" spans="19:22">
      <c r="S51783" s="23"/>
      <c r="V51783" s="23"/>
    </row>
    <row r="51784" spans="19:22">
      <c r="S51784" s="23"/>
      <c r="V51784" s="23"/>
    </row>
    <row r="51785" spans="19:22">
      <c r="S51785" s="23"/>
      <c r="V51785" s="23"/>
    </row>
    <row r="51786" spans="19:22">
      <c r="S51786" s="23"/>
      <c r="V51786" s="23"/>
    </row>
    <row r="51787" spans="19:22">
      <c r="S51787" s="23"/>
      <c r="V51787" s="23"/>
    </row>
    <row r="51788" spans="19:22">
      <c r="S51788" s="23"/>
      <c r="V51788" s="23"/>
    </row>
    <row r="51789" spans="19:22">
      <c r="S51789" s="23"/>
      <c r="V51789" s="23"/>
    </row>
    <row r="51790" spans="19:22">
      <c r="S51790" s="23"/>
      <c r="V51790" s="23"/>
    </row>
    <row r="51791" spans="19:22">
      <c r="S51791" s="23"/>
      <c r="V51791" s="23"/>
    </row>
    <row r="51792" spans="19:22">
      <c r="S51792" s="23"/>
      <c r="V51792" s="23"/>
    </row>
    <row r="51793" spans="19:22">
      <c r="S51793" s="23"/>
      <c r="V51793" s="23"/>
    </row>
    <row r="51794" spans="19:22">
      <c r="S51794" s="23"/>
      <c r="V51794" s="23"/>
    </row>
    <row r="51795" spans="19:22">
      <c r="S51795" s="23"/>
      <c r="V51795" s="23"/>
    </row>
    <row r="51796" spans="19:22">
      <c r="S51796" s="23"/>
      <c r="V51796" s="23"/>
    </row>
    <row r="51797" spans="19:22">
      <c r="S51797" s="23"/>
      <c r="V51797" s="23"/>
    </row>
    <row r="51798" spans="19:22">
      <c r="S51798" s="23"/>
      <c r="V51798" s="23"/>
    </row>
    <row r="51799" spans="19:22">
      <c r="S51799" s="23"/>
      <c r="V51799" s="23"/>
    </row>
    <row r="51800" spans="19:22">
      <c r="S51800" s="23"/>
      <c r="V51800" s="23"/>
    </row>
    <row r="51801" spans="19:22">
      <c r="S51801" s="23"/>
      <c r="V51801" s="23"/>
    </row>
    <row r="51802" spans="19:22">
      <c r="S51802" s="23"/>
      <c r="V51802" s="23"/>
    </row>
    <row r="51803" spans="19:22">
      <c r="S51803" s="23"/>
      <c r="V51803" s="23"/>
    </row>
    <row r="51804" spans="19:22">
      <c r="S51804" s="23"/>
      <c r="V51804" s="23"/>
    </row>
    <row r="51805" spans="19:22">
      <c r="S51805" s="23"/>
      <c r="V51805" s="23"/>
    </row>
    <row r="51806" spans="19:22">
      <c r="S51806" s="23"/>
      <c r="V51806" s="23"/>
    </row>
    <row r="51807" spans="19:22">
      <c r="S51807" s="23"/>
      <c r="V51807" s="23"/>
    </row>
    <row r="51808" spans="19:22">
      <c r="S51808" s="23"/>
      <c r="V51808" s="23"/>
    </row>
    <row r="51809" spans="19:22">
      <c r="S51809" s="23"/>
      <c r="V51809" s="23"/>
    </row>
    <row r="51810" spans="19:22">
      <c r="S51810" s="23"/>
      <c r="V51810" s="23"/>
    </row>
    <row r="51811" spans="19:22">
      <c r="S51811" s="23"/>
      <c r="V51811" s="23"/>
    </row>
    <row r="51812" spans="19:22">
      <c r="S51812" s="23"/>
      <c r="V51812" s="23"/>
    </row>
    <row r="51813" spans="19:22">
      <c r="S51813" s="23"/>
      <c r="V51813" s="23"/>
    </row>
    <row r="51814" spans="19:22">
      <c r="S51814" s="23"/>
      <c r="V51814" s="23"/>
    </row>
    <row r="51815" spans="19:22">
      <c r="S51815" s="23"/>
      <c r="V51815" s="23"/>
    </row>
    <row r="51816" spans="19:22">
      <c r="S51816" s="23"/>
      <c r="V51816" s="23"/>
    </row>
    <row r="51817" spans="19:22">
      <c r="S51817" s="23"/>
      <c r="V51817" s="23"/>
    </row>
    <row r="51818" spans="19:22">
      <c r="S51818" s="23"/>
      <c r="V51818" s="23"/>
    </row>
    <row r="51819" spans="19:22">
      <c r="S51819" s="23"/>
      <c r="V51819" s="23"/>
    </row>
    <row r="51820" spans="19:22">
      <c r="S51820" s="23"/>
      <c r="V51820" s="23"/>
    </row>
    <row r="51821" spans="19:22">
      <c r="S51821" s="23"/>
      <c r="V51821" s="23"/>
    </row>
    <row r="51822" spans="19:22">
      <c r="S51822" s="23"/>
      <c r="V51822" s="23"/>
    </row>
    <row r="51823" spans="19:22">
      <c r="S51823" s="23"/>
      <c r="V51823" s="23"/>
    </row>
    <row r="51824" spans="19:22">
      <c r="S51824" s="23"/>
      <c r="V51824" s="23"/>
    </row>
    <row r="51825" spans="19:22">
      <c r="S51825" s="23"/>
      <c r="V51825" s="23"/>
    </row>
    <row r="51826" spans="19:22">
      <c r="S51826" s="23"/>
      <c r="V51826" s="23"/>
    </row>
    <row r="51827" spans="19:22">
      <c r="S51827" s="23"/>
      <c r="V51827" s="23"/>
    </row>
    <row r="51828" spans="19:22">
      <c r="S51828" s="23"/>
      <c r="V51828" s="23"/>
    </row>
    <row r="51829" spans="19:22">
      <c r="S51829" s="23"/>
      <c r="V51829" s="23"/>
    </row>
    <row r="51830" spans="19:22">
      <c r="S51830" s="23"/>
      <c r="V51830" s="23"/>
    </row>
    <row r="51831" spans="19:22">
      <c r="S51831" s="23"/>
      <c r="V51831" s="23"/>
    </row>
    <row r="51832" spans="19:22">
      <c r="S51832" s="23"/>
      <c r="V51832" s="23"/>
    </row>
    <row r="51833" spans="19:22">
      <c r="S51833" s="23"/>
      <c r="V51833" s="23"/>
    </row>
    <row r="51834" spans="19:22">
      <c r="S51834" s="23"/>
      <c r="V51834" s="23"/>
    </row>
    <row r="51835" spans="19:22">
      <c r="S51835" s="23"/>
      <c r="V51835" s="23"/>
    </row>
    <row r="51836" spans="19:22">
      <c r="S51836" s="23"/>
      <c r="V51836" s="23"/>
    </row>
    <row r="51837" spans="19:22">
      <c r="S51837" s="23"/>
      <c r="V51837" s="23"/>
    </row>
    <row r="51838" spans="19:22">
      <c r="S51838" s="23"/>
      <c r="V51838" s="23"/>
    </row>
    <row r="51839" spans="19:22">
      <c r="S51839" s="23"/>
      <c r="V51839" s="23"/>
    </row>
    <row r="51840" spans="19:22">
      <c r="S51840" s="23"/>
      <c r="V51840" s="23"/>
    </row>
    <row r="51841" spans="19:22">
      <c r="S51841" s="23"/>
      <c r="V51841" s="23"/>
    </row>
    <row r="51842" spans="19:22">
      <c r="S51842" s="23"/>
      <c r="V51842" s="23"/>
    </row>
    <row r="51843" spans="19:22">
      <c r="S51843" s="23"/>
      <c r="V51843" s="23"/>
    </row>
    <row r="51844" spans="19:22">
      <c r="S51844" s="23"/>
      <c r="V51844" s="23"/>
    </row>
    <row r="51845" spans="19:22">
      <c r="S51845" s="23"/>
      <c r="V51845" s="23"/>
    </row>
    <row r="51846" spans="19:22">
      <c r="S51846" s="23"/>
      <c r="V51846" s="23"/>
    </row>
    <row r="51847" spans="19:22">
      <c r="S51847" s="23"/>
      <c r="V51847" s="23"/>
    </row>
    <row r="51848" spans="19:22">
      <c r="S51848" s="23"/>
      <c r="V51848" s="23"/>
    </row>
    <row r="51849" spans="19:22">
      <c r="S51849" s="23"/>
      <c r="V51849" s="23"/>
    </row>
    <row r="51850" spans="19:22">
      <c r="S51850" s="23"/>
      <c r="V51850" s="23"/>
    </row>
    <row r="51851" spans="19:22">
      <c r="S51851" s="23"/>
      <c r="V51851" s="23"/>
    </row>
    <row r="51852" spans="19:22">
      <c r="S51852" s="23"/>
      <c r="V51852" s="23"/>
    </row>
    <row r="51853" spans="19:22">
      <c r="S51853" s="23"/>
      <c r="V51853" s="23"/>
    </row>
    <row r="51854" spans="19:22">
      <c r="S51854" s="23"/>
      <c r="V51854" s="23"/>
    </row>
    <row r="51855" spans="19:22">
      <c r="S51855" s="23"/>
      <c r="V51855" s="23"/>
    </row>
    <row r="51856" spans="19:22">
      <c r="S51856" s="23"/>
      <c r="V51856" s="23"/>
    </row>
    <row r="51857" spans="19:22">
      <c r="S51857" s="23"/>
      <c r="V51857" s="23"/>
    </row>
    <row r="51858" spans="19:22">
      <c r="S51858" s="23"/>
      <c r="V51858" s="23"/>
    </row>
    <row r="51859" spans="19:22">
      <c r="S51859" s="23"/>
      <c r="V51859" s="23"/>
    </row>
    <row r="51860" spans="19:22">
      <c r="S51860" s="23"/>
      <c r="V51860" s="23"/>
    </row>
    <row r="51861" spans="19:22">
      <c r="S51861" s="23"/>
      <c r="V51861" s="23"/>
    </row>
    <row r="51862" spans="19:22">
      <c r="S51862" s="23"/>
      <c r="V51862" s="23"/>
    </row>
    <row r="51863" spans="19:22">
      <c r="S51863" s="23"/>
      <c r="V51863" s="23"/>
    </row>
    <row r="51864" spans="19:22">
      <c r="S51864" s="23"/>
      <c r="V51864" s="23"/>
    </row>
    <row r="51865" spans="19:22">
      <c r="S51865" s="23"/>
      <c r="V51865" s="23"/>
    </row>
    <row r="51866" spans="19:22">
      <c r="S51866" s="23"/>
      <c r="V51866" s="23"/>
    </row>
    <row r="51867" spans="19:22">
      <c r="S51867" s="23"/>
      <c r="V51867" s="23"/>
    </row>
    <row r="51868" spans="19:22">
      <c r="S51868" s="23"/>
      <c r="V51868" s="23"/>
    </row>
    <row r="51869" spans="19:22">
      <c r="S51869" s="23"/>
      <c r="V51869" s="23"/>
    </row>
    <row r="51870" spans="19:22">
      <c r="S51870" s="23"/>
      <c r="V51870" s="23"/>
    </row>
    <row r="51871" spans="19:22">
      <c r="S51871" s="23"/>
      <c r="V51871" s="23"/>
    </row>
    <row r="51872" spans="19:22">
      <c r="S51872" s="23"/>
      <c r="V51872" s="23"/>
    </row>
    <row r="51873" spans="19:22">
      <c r="S51873" s="23"/>
      <c r="V51873" s="23"/>
    </row>
    <row r="51874" spans="19:22">
      <c r="S51874" s="23"/>
      <c r="V51874" s="23"/>
    </row>
    <row r="51875" spans="19:22">
      <c r="S51875" s="23"/>
      <c r="V51875" s="23"/>
    </row>
    <row r="51876" spans="19:22">
      <c r="S51876" s="23"/>
      <c r="V51876" s="23"/>
    </row>
    <row r="51877" spans="19:22">
      <c r="S51877" s="23"/>
      <c r="V51877" s="23"/>
    </row>
    <row r="51878" spans="19:22">
      <c r="S51878" s="23"/>
      <c r="V51878" s="23"/>
    </row>
    <row r="51879" spans="19:22">
      <c r="S51879" s="23"/>
      <c r="V51879" s="23"/>
    </row>
    <row r="51880" spans="19:22">
      <c r="S51880" s="23"/>
      <c r="V51880" s="23"/>
    </row>
    <row r="51881" spans="19:22">
      <c r="S51881" s="23"/>
      <c r="V51881" s="23"/>
    </row>
    <row r="51882" spans="19:22">
      <c r="S51882" s="23"/>
      <c r="V51882" s="23"/>
    </row>
    <row r="51883" spans="19:22">
      <c r="S51883" s="23"/>
      <c r="V51883" s="23"/>
    </row>
    <row r="51884" spans="19:22">
      <c r="S51884" s="23"/>
      <c r="V51884" s="23"/>
    </row>
    <row r="51885" spans="19:22">
      <c r="S51885" s="23"/>
      <c r="V51885" s="23"/>
    </row>
    <row r="51886" spans="19:22">
      <c r="S51886" s="23"/>
      <c r="V51886" s="23"/>
    </row>
    <row r="51887" spans="19:22">
      <c r="S51887" s="23"/>
      <c r="V51887" s="23"/>
    </row>
    <row r="51888" spans="19:22">
      <c r="S51888" s="23"/>
      <c r="V51888" s="23"/>
    </row>
    <row r="51889" spans="19:22">
      <c r="S51889" s="23"/>
      <c r="V51889" s="23"/>
    </row>
    <row r="51890" spans="19:22">
      <c r="S51890" s="23"/>
      <c r="V51890" s="23"/>
    </row>
    <row r="51891" spans="19:22">
      <c r="S51891" s="23"/>
      <c r="V51891" s="23"/>
    </row>
    <row r="51892" spans="19:22">
      <c r="S51892" s="23"/>
      <c r="V51892" s="23"/>
    </row>
    <row r="51893" spans="19:22">
      <c r="S51893" s="23"/>
      <c r="V51893" s="23"/>
    </row>
    <row r="51894" spans="19:22">
      <c r="S51894" s="23"/>
      <c r="V51894" s="23"/>
    </row>
    <row r="51895" spans="19:22">
      <c r="S51895" s="23"/>
      <c r="V51895" s="23"/>
    </row>
    <row r="51896" spans="19:22">
      <c r="S51896" s="23"/>
      <c r="V51896" s="23"/>
    </row>
    <row r="51897" spans="19:22">
      <c r="S51897" s="23"/>
      <c r="V51897" s="23"/>
    </row>
    <row r="51898" spans="19:22">
      <c r="S51898" s="23"/>
      <c r="V51898" s="23"/>
    </row>
    <row r="51899" spans="19:22">
      <c r="S51899" s="23"/>
      <c r="V51899" s="23"/>
    </row>
    <row r="51900" spans="19:22">
      <c r="S51900" s="23"/>
      <c r="V51900" s="23"/>
    </row>
    <row r="51901" spans="19:22">
      <c r="S51901" s="23"/>
      <c r="V51901" s="23"/>
    </row>
    <row r="51902" spans="19:22">
      <c r="S51902" s="23"/>
      <c r="V51902" s="23"/>
    </row>
    <row r="51903" spans="19:22">
      <c r="S51903" s="23"/>
      <c r="V51903" s="23"/>
    </row>
    <row r="51904" spans="19:22">
      <c r="S51904" s="23"/>
      <c r="V51904" s="23"/>
    </row>
    <row r="51905" spans="19:22">
      <c r="S51905" s="23"/>
      <c r="V51905" s="23"/>
    </row>
    <row r="51906" spans="19:22">
      <c r="S51906" s="23"/>
      <c r="V51906" s="23"/>
    </row>
    <row r="51907" spans="19:22">
      <c r="S51907" s="23"/>
      <c r="V51907" s="23"/>
    </row>
    <row r="51908" spans="19:22">
      <c r="S51908" s="23"/>
      <c r="V51908" s="23"/>
    </row>
    <row r="51909" spans="19:22">
      <c r="S51909" s="23"/>
      <c r="V51909" s="23"/>
    </row>
    <row r="51910" spans="19:22">
      <c r="S51910" s="23"/>
      <c r="V51910" s="23"/>
    </row>
    <row r="51911" spans="19:22">
      <c r="S51911" s="23"/>
      <c r="V51911" s="23"/>
    </row>
    <row r="51912" spans="19:22">
      <c r="S51912" s="23"/>
      <c r="V51912" s="23"/>
    </row>
    <row r="51913" spans="19:22">
      <c r="S51913" s="23"/>
      <c r="V51913" s="23"/>
    </row>
    <row r="51914" spans="19:22">
      <c r="S51914" s="23"/>
      <c r="V51914" s="23"/>
    </row>
    <row r="51915" spans="19:22">
      <c r="S51915" s="23"/>
      <c r="V51915" s="23"/>
    </row>
    <row r="51916" spans="19:22">
      <c r="S51916" s="23"/>
      <c r="V51916" s="23"/>
    </row>
    <row r="51917" spans="19:22">
      <c r="S51917" s="23"/>
      <c r="V51917" s="23"/>
    </row>
    <row r="51918" spans="19:22">
      <c r="S51918" s="23"/>
      <c r="V51918" s="23"/>
    </row>
    <row r="51919" spans="19:22">
      <c r="S51919" s="23"/>
      <c r="V51919" s="23"/>
    </row>
    <row r="51920" spans="19:22">
      <c r="S51920" s="23"/>
      <c r="V51920" s="23"/>
    </row>
    <row r="51921" spans="19:22">
      <c r="S51921" s="23"/>
      <c r="V51921" s="23"/>
    </row>
    <row r="51922" spans="19:22">
      <c r="S51922" s="23"/>
      <c r="V51922" s="23"/>
    </row>
    <row r="51923" spans="19:22">
      <c r="S51923" s="23"/>
      <c r="V51923" s="23"/>
    </row>
    <row r="51924" spans="19:22">
      <c r="S51924" s="23"/>
      <c r="V51924" s="23"/>
    </row>
    <row r="51925" spans="19:22">
      <c r="S51925" s="23"/>
      <c r="V51925" s="23"/>
    </row>
    <row r="51926" spans="19:22">
      <c r="S51926" s="23"/>
      <c r="V51926" s="23"/>
    </row>
    <row r="51927" spans="19:22">
      <c r="S51927" s="23"/>
      <c r="V51927" s="23"/>
    </row>
    <row r="51928" spans="19:22">
      <c r="S51928" s="23"/>
      <c r="V51928" s="23"/>
    </row>
    <row r="51929" spans="19:22">
      <c r="S51929" s="23"/>
      <c r="V51929" s="23"/>
    </row>
    <row r="51930" spans="19:22">
      <c r="S51930" s="23"/>
      <c r="V51930" s="23"/>
    </row>
    <row r="51931" spans="19:22">
      <c r="S51931" s="23"/>
      <c r="V51931" s="23"/>
    </row>
    <row r="51932" spans="19:22">
      <c r="S51932" s="23"/>
      <c r="V51932" s="23"/>
    </row>
    <row r="51933" spans="19:22">
      <c r="S51933" s="23"/>
      <c r="V51933" s="23"/>
    </row>
    <row r="51934" spans="19:22">
      <c r="S51934" s="23"/>
      <c r="V51934" s="23"/>
    </row>
    <row r="51935" spans="19:22">
      <c r="S51935" s="23"/>
      <c r="V51935" s="23"/>
    </row>
    <row r="51936" spans="19:22">
      <c r="S51936" s="23"/>
      <c r="V51936" s="23"/>
    </row>
    <row r="51937" spans="19:22">
      <c r="S51937" s="23"/>
      <c r="V51937" s="23"/>
    </row>
    <row r="51938" spans="19:22">
      <c r="S51938" s="23"/>
      <c r="V51938" s="23"/>
    </row>
    <row r="51939" spans="19:22">
      <c r="S51939" s="23"/>
      <c r="V51939" s="23"/>
    </row>
    <row r="51940" spans="19:22">
      <c r="S51940" s="23"/>
      <c r="V51940" s="23"/>
    </row>
    <row r="51941" spans="19:22">
      <c r="S51941" s="23"/>
      <c r="V51941" s="23"/>
    </row>
    <row r="51942" spans="19:22">
      <c r="S51942" s="23"/>
      <c r="V51942" s="23"/>
    </row>
    <row r="51943" spans="19:22">
      <c r="S51943" s="23"/>
      <c r="V51943" s="23"/>
    </row>
    <row r="51944" spans="19:22">
      <c r="S51944" s="23"/>
      <c r="V51944" s="23"/>
    </row>
    <row r="51945" spans="19:22">
      <c r="S51945" s="23"/>
      <c r="V51945" s="23"/>
    </row>
    <row r="51946" spans="19:22">
      <c r="S51946" s="23"/>
      <c r="V51946" s="23"/>
    </row>
    <row r="51947" spans="19:22">
      <c r="S51947" s="23"/>
      <c r="V51947" s="23"/>
    </row>
    <row r="51948" spans="19:22">
      <c r="S51948" s="23"/>
      <c r="V51948" s="23"/>
    </row>
    <row r="51949" spans="19:22">
      <c r="S51949" s="23"/>
      <c r="V51949" s="23"/>
    </row>
    <row r="51950" spans="19:22">
      <c r="S51950" s="23"/>
      <c r="V51950" s="23"/>
    </row>
    <row r="51951" spans="19:22">
      <c r="S51951" s="23"/>
      <c r="V51951" s="23"/>
    </row>
    <row r="51952" spans="19:22">
      <c r="S51952" s="23"/>
      <c r="V51952" s="23"/>
    </row>
    <row r="51953" spans="19:22">
      <c r="S51953" s="23"/>
      <c r="V51953" s="23"/>
    </row>
    <row r="51954" spans="19:22">
      <c r="S51954" s="23"/>
      <c r="V51954" s="23"/>
    </row>
    <row r="51955" spans="19:22">
      <c r="S51955" s="23"/>
      <c r="V51955" s="23"/>
    </row>
    <row r="51956" spans="19:22">
      <c r="S51956" s="23"/>
      <c r="V51956" s="23"/>
    </row>
    <row r="51957" spans="19:22">
      <c r="S51957" s="23"/>
      <c r="V51957" s="23"/>
    </row>
    <row r="51958" spans="19:22">
      <c r="S51958" s="23"/>
      <c r="V51958" s="23"/>
    </row>
    <row r="51959" spans="19:22">
      <c r="S51959" s="23"/>
      <c r="V51959" s="23"/>
    </row>
    <row r="51960" spans="19:22">
      <c r="S51960" s="23"/>
      <c r="V51960" s="23"/>
    </row>
    <row r="51961" spans="19:22">
      <c r="S51961" s="23"/>
      <c r="V51961" s="23"/>
    </row>
    <row r="51962" spans="19:22">
      <c r="S51962" s="23"/>
      <c r="V51962" s="23"/>
    </row>
    <row r="51963" spans="19:22">
      <c r="S51963" s="23"/>
      <c r="V51963" s="23"/>
    </row>
    <row r="51964" spans="19:22">
      <c r="S51964" s="23"/>
      <c r="V51964" s="23"/>
    </row>
    <row r="51965" spans="19:22">
      <c r="S51965" s="23"/>
      <c r="V51965" s="23"/>
    </row>
    <row r="51966" spans="19:22">
      <c r="S51966" s="23"/>
      <c r="V51966" s="23"/>
    </row>
    <row r="51967" spans="19:22">
      <c r="S51967" s="23"/>
      <c r="V51967" s="23"/>
    </row>
    <row r="51968" spans="19:22">
      <c r="S51968" s="23"/>
      <c r="V51968" s="23"/>
    </row>
    <row r="51969" spans="19:22">
      <c r="S51969" s="23"/>
      <c r="V51969" s="23"/>
    </row>
    <row r="51970" spans="19:22">
      <c r="S51970" s="23"/>
      <c r="V51970" s="23"/>
    </row>
    <row r="51971" spans="19:22">
      <c r="S51971" s="23"/>
      <c r="V51971" s="23"/>
    </row>
    <row r="51972" spans="19:22">
      <c r="S51972" s="23"/>
      <c r="V51972" s="23"/>
    </row>
    <row r="51973" spans="19:22">
      <c r="S51973" s="23"/>
      <c r="V51973" s="23"/>
    </row>
    <row r="51974" spans="19:22">
      <c r="S51974" s="23"/>
      <c r="V51974" s="23"/>
    </row>
    <row r="51975" spans="19:22">
      <c r="S51975" s="23"/>
      <c r="V51975" s="23"/>
    </row>
    <row r="51976" spans="19:22">
      <c r="S51976" s="23"/>
      <c r="V51976" s="23"/>
    </row>
    <row r="51977" spans="19:22">
      <c r="S51977" s="23"/>
      <c r="V51977" s="23"/>
    </row>
    <row r="51978" spans="19:22">
      <c r="S51978" s="23"/>
      <c r="V51978" s="23"/>
    </row>
    <row r="51979" spans="19:22">
      <c r="S51979" s="23"/>
      <c r="V51979" s="23"/>
    </row>
    <row r="51980" spans="19:22">
      <c r="S51980" s="23"/>
      <c r="V51980" s="23"/>
    </row>
    <row r="51981" spans="19:22">
      <c r="S51981" s="23"/>
      <c r="V51981" s="23"/>
    </row>
    <row r="51982" spans="19:22">
      <c r="S51982" s="23"/>
      <c r="V51982" s="23"/>
    </row>
    <row r="51983" spans="19:22">
      <c r="S51983" s="23"/>
      <c r="V51983" s="23"/>
    </row>
    <row r="51984" spans="19:22">
      <c r="S51984" s="23"/>
      <c r="V51984" s="23"/>
    </row>
    <row r="51985" spans="19:22">
      <c r="S51985" s="23"/>
      <c r="V51985" s="23"/>
    </row>
    <row r="51986" spans="19:22">
      <c r="S51986" s="23"/>
      <c r="V51986" s="23"/>
    </row>
    <row r="51987" spans="19:22">
      <c r="S51987" s="23"/>
      <c r="V51987" s="23"/>
    </row>
    <row r="51988" spans="19:22">
      <c r="S51988" s="23"/>
      <c r="V51988" s="23"/>
    </row>
    <row r="51989" spans="19:22">
      <c r="S51989" s="23"/>
      <c r="V51989" s="23"/>
    </row>
    <row r="51990" spans="19:22">
      <c r="S51990" s="23"/>
      <c r="V51990" s="23"/>
    </row>
    <row r="51991" spans="19:22">
      <c r="S51991" s="23"/>
      <c r="V51991" s="23"/>
    </row>
    <row r="51992" spans="19:22">
      <c r="S51992" s="23"/>
      <c r="V51992" s="23"/>
    </row>
    <row r="51993" spans="19:22">
      <c r="S51993" s="23"/>
      <c r="V51993" s="23"/>
    </row>
    <row r="51994" spans="19:22">
      <c r="S51994" s="23"/>
      <c r="V51994" s="23"/>
    </row>
    <row r="51995" spans="19:22">
      <c r="S51995" s="23"/>
      <c r="V51995" s="23"/>
    </row>
    <row r="51996" spans="19:22">
      <c r="S51996" s="23"/>
      <c r="V51996" s="23"/>
    </row>
    <row r="51997" spans="19:22">
      <c r="S51997" s="23"/>
      <c r="V51997" s="23"/>
    </row>
    <row r="51998" spans="19:22">
      <c r="S51998" s="23"/>
      <c r="V51998" s="23"/>
    </row>
    <row r="51999" spans="19:22">
      <c r="S51999" s="23"/>
      <c r="V51999" s="23"/>
    </row>
    <row r="52000" spans="19:22">
      <c r="S52000" s="23"/>
      <c r="V52000" s="23"/>
    </row>
    <row r="52001" spans="19:22">
      <c r="S52001" s="23"/>
      <c r="V52001" s="23"/>
    </row>
    <row r="52002" spans="19:22">
      <c r="S52002" s="23"/>
      <c r="V52002" s="23"/>
    </row>
    <row r="52003" spans="19:22">
      <c r="S52003" s="23"/>
      <c r="V52003" s="23"/>
    </row>
    <row r="52004" spans="19:22">
      <c r="S52004" s="23"/>
      <c r="V52004" s="23"/>
    </row>
    <row r="52005" spans="19:22">
      <c r="S52005" s="23"/>
      <c r="V52005" s="23"/>
    </row>
    <row r="52006" spans="19:22">
      <c r="S52006" s="23"/>
      <c r="V52006" s="23"/>
    </row>
    <row r="52007" spans="19:22">
      <c r="S52007" s="23"/>
      <c r="V52007" s="23"/>
    </row>
    <row r="52008" spans="19:22">
      <c r="S52008" s="23"/>
      <c r="V52008" s="23"/>
    </row>
    <row r="52009" spans="19:22">
      <c r="S52009" s="23"/>
      <c r="V52009" s="23"/>
    </row>
    <row r="52010" spans="19:22">
      <c r="S52010" s="23"/>
      <c r="V52010" s="23"/>
    </row>
    <row r="52011" spans="19:22">
      <c r="S52011" s="23"/>
      <c r="V52011" s="23"/>
    </row>
    <row r="52012" spans="19:22">
      <c r="S52012" s="23"/>
      <c r="V52012" s="23"/>
    </row>
    <row r="52013" spans="19:22">
      <c r="S52013" s="23"/>
      <c r="V52013" s="23"/>
    </row>
    <row r="52014" spans="19:22">
      <c r="S52014" s="23"/>
      <c r="V52014" s="23"/>
    </row>
    <row r="52015" spans="19:22">
      <c r="S52015" s="23"/>
      <c r="V52015" s="23"/>
    </row>
    <row r="52016" spans="19:22">
      <c r="S52016" s="23"/>
      <c r="V52016" s="23"/>
    </row>
    <row r="52017" spans="19:22">
      <c r="S52017" s="23"/>
      <c r="V52017" s="23"/>
    </row>
    <row r="52018" spans="19:22">
      <c r="S52018" s="23"/>
      <c r="V52018" s="23"/>
    </row>
    <row r="52019" spans="19:22">
      <c r="S52019" s="23"/>
      <c r="V52019" s="23"/>
    </row>
    <row r="52020" spans="19:22">
      <c r="S52020" s="23"/>
      <c r="V52020" s="23"/>
    </row>
    <row r="52021" spans="19:22">
      <c r="S52021" s="23"/>
      <c r="V52021" s="23"/>
    </row>
    <row r="52022" spans="19:22">
      <c r="S52022" s="23"/>
      <c r="V52022" s="23"/>
    </row>
    <row r="52023" spans="19:22">
      <c r="S52023" s="23"/>
      <c r="V52023" s="23"/>
    </row>
    <row r="52024" spans="19:22">
      <c r="S52024" s="23"/>
      <c r="V52024" s="23"/>
    </row>
    <row r="52025" spans="19:22">
      <c r="S52025" s="23"/>
      <c r="V52025" s="23"/>
    </row>
    <row r="52026" spans="19:22">
      <c r="S52026" s="23"/>
      <c r="V52026" s="23"/>
    </row>
    <row r="52027" spans="19:22">
      <c r="S52027" s="23"/>
      <c r="V52027" s="23"/>
    </row>
    <row r="52028" spans="19:22">
      <c r="S52028" s="23"/>
      <c r="V52028" s="23"/>
    </row>
    <row r="52029" spans="19:22">
      <c r="S52029" s="23"/>
      <c r="V52029" s="23"/>
    </row>
    <row r="52030" spans="19:22">
      <c r="S52030" s="23"/>
      <c r="V52030" s="23"/>
    </row>
    <row r="52031" spans="19:22">
      <c r="S52031" s="23"/>
      <c r="V52031" s="23"/>
    </row>
    <row r="52032" spans="19:22">
      <c r="S52032" s="23"/>
      <c r="V52032" s="23"/>
    </row>
    <row r="52033" spans="19:22">
      <c r="S52033" s="23"/>
      <c r="V52033" s="23"/>
    </row>
    <row r="52034" spans="19:22">
      <c r="S52034" s="23"/>
      <c r="V52034" s="23"/>
    </row>
    <row r="52035" spans="19:22">
      <c r="S52035" s="23"/>
      <c r="V52035" s="23"/>
    </row>
    <row r="52036" spans="19:22">
      <c r="S52036" s="23"/>
      <c r="V52036" s="23"/>
    </row>
    <row r="52037" spans="19:22">
      <c r="S52037" s="23"/>
      <c r="V52037" s="23"/>
    </row>
    <row r="52038" spans="19:22">
      <c r="S52038" s="23"/>
      <c r="V52038" s="23"/>
    </row>
    <row r="52039" spans="19:22">
      <c r="S52039" s="23"/>
      <c r="V52039" s="23"/>
    </row>
    <row r="52040" spans="19:22">
      <c r="S52040" s="23"/>
      <c r="V52040" s="23"/>
    </row>
    <row r="52041" spans="19:22">
      <c r="S52041" s="23"/>
      <c r="V52041" s="23"/>
    </row>
    <row r="52042" spans="19:22">
      <c r="S52042" s="23"/>
      <c r="V52042" s="23"/>
    </row>
    <row r="52043" spans="19:22">
      <c r="S52043" s="23"/>
      <c r="V52043" s="23"/>
    </row>
    <row r="52044" spans="19:22">
      <c r="S52044" s="23"/>
      <c r="V52044" s="23"/>
    </row>
    <row r="52045" spans="19:22">
      <c r="S52045" s="23"/>
      <c r="V52045" s="23"/>
    </row>
    <row r="52046" spans="19:22">
      <c r="S52046" s="23"/>
      <c r="V52046" s="23"/>
    </row>
    <row r="52047" spans="19:22">
      <c r="S52047" s="23"/>
      <c r="V52047" s="23"/>
    </row>
    <row r="52048" spans="19:22">
      <c r="S52048" s="23"/>
      <c r="V52048" s="23"/>
    </row>
    <row r="52049" spans="19:22">
      <c r="S52049" s="23"/>
      <c r="V52049" s="23"/>
    </row>
    <row r="52050" spans="19:22">
      <c r="S52050" s="23"/>
      <c r="V52050" s="23"/>
    </row>
    <row r="52051" spans="19:22">
      <c r="S52051" s="23"/>
      <c r="V52051" s="23"/>
    </row>
    <row r="52052" spans="19:22">
      <c r="S52052" s="23"/>
      <c r="V52052" s="23"/>
    </row>
    <row r="52053" spans="19:22">
      <c r="S52053" s="23"/>
      <c r="V52053" s="23"/>
    </row>
    <row r="52054" spans="19:22">
      <c r="S52054" s="23"/>
      <c r="V52054" s="23"/>
    </row>
    <row r="52055" spans="19:22">
      <c r="S52055" s="23"/>
      <c r="V52055" s="23"/>
    </row>
    <row r="52056" spans="19:22">
      <c r="S52056" s="23"/>
      <c r="V52056" s="23"/>
    </row>
    <row r="52057" spans="19:22">
      <c r="S52057" s="23"/>
      <c r="V52057" s="23"/>
    </row>
    <row r="52058" spans="19:22">
      <c r="S52058" s="23"/>
      <c r="V52058" s="23"/>
    </row>
    <row r="52059" spans="19:22">
      <c r="S52059" s="23"/>
      <c r="V52059" s="23"/>
    </row>
    <row r="52060" spans="19:22">
      <c r="S52060" s="23"/>
      <c r="V52060" s="23"/>
    </row>
    <row r="52061" spans="19:22">
      <c r="S52061" s="23"/>
      <c r="V52061" s="23"/>
    </row>
    <row r="52062" spans="19:22">
      <c r="S52062" s="23"/>
      <c r="V52062" s="23"/>
    </row>
    <row r="52063" spans="19:22">
      <c r="S52063" s="23"/>
      <c r="V52063" s="23"/>
    </row>
    <row r="52064" spans="19:22">
      <c r="S52064" s="23"/>
      <c r="V52064" s="23"/>
    </row>
    <row r="52065" spans="19:22">
      <c r="S52065" s="23"/>
      <c r="V52065" s="23"/>
    </row>
    <row r="52066" spans="19:22">
      <c r="S52066" s="23"/>
      <c r="V52066" s="23"/>
    </row>
    <row r="52067" spans="19:22">
      <c r="S52067" s="23"/>
      <c r="V52067" s="23"/>
    </row>
    <row r="52068" spans="19:22">
      <c r="S52068" s="23"/>
      <c r="V52068" s="23"/>
    </row>
    <row r="52069" spans="19:22">
      <c r="S52069" s="23"/>
      <c r="V52069" s="23"/>
    </row>
    <row r="52070" spans="19:22">
      <c r="S52070" s="23"/>
      <c r="V52070" s="23"/>
    </row>
    <row r="52071" spans="19:22">
      <c r="S52071" s="23"/>
      <c r="V52071" s="23"/>
    </row>
    <row r="52072" spans="19:22">
      <c r="S52072" s="23"/>
      <c r="V52072" s="23"/>
    </row>
    <row r="52073" spans="19:22">
      <c r="S52073" s="23"/>
      <c r="V52073" s="23"/>
    </row>
    <row r="52074" spans="19:22">
      <c r="S52074" s="23"/>
      <c r="V52074" s="23"/>
    </row>
    <row r="52075" spans="19:22">
      <c r="S52075" s="23"/>
      <c r="V52075" s="23"/>
    </row>
    <row r="52076" spans="19:22">
      <c r="S52076" s="23"/>
      <c r="V52076" s="23"/>
    </row>
    <row r="52077" spans="19:22">
      <c r="S52077" s="23"/>
      <c r="V52077" s="23"/>
    </row>
    <row r="52078" spans="19:22">
      <c r="S52078" s="23"/>
      <c r="V52078" s="23"/>
    </row>
    <row r="52079" spans="19:22">
      <c r="S52079" s="23"/>
      <c r="V52079" s="23"/>
    </row>
    <row r="52080" spans="19:22">
      <c r="S52080" s="23"/>
      <c r="V52080" s="23"/>
    </row>
    <row r="52081" spans="19:22">
      <c r="S52081" s="23"/>
      <c r="V52081" s="23"/>
    </row>
    <row r="52082" spans="19:22">
      <c r="S52082" s="23"/>
      <c r="V52082" s="23"/>
    </row>
    <row r="52083" spans="19:22">
      <c r="S52083" s="23"/>
      <c r="V52083" s="23"/>
    </row>
    <row r="52084" spans="19:22">
      <c r="S52084" s="23"/>
      <c r="V52084" s="23"/>
    </row>
    <row r="52085" spans="19:22">
      <c r="S52085" s="23"/>
      <c r="V52085" s="23"/>
    </row>
    <row r="52086" spans="19:22">
      <c r="S52086" s="23"/>
      <c r="V52086" s="23"/>
    </row>
    <row r="52087" spans="19:22">
      <c r="S52087" s="23"/>
      <c r="V52087" s="23"/>
    </row>
    <row r="52088" spans="19:22">
      <c r="S52088" s="23"/>
      <c r="V52088" s="23"/>
    </row>
    <row r="52089" spans="19:22">
      <c r="S52089" s="23"/>
      <c r="V52089" s="23"/>
    </row>
    <row r="52090" spans="19:22">
      <c r="S52090" s="23"/>
      <c r="V52090" s="23"/>
    </row>
    <row r="52091" spans="19:22">
      <c r="S52091" s="23"/>
      <c r="V52091" s="23"/>
    </row>
    <row r="52092" spans="19:22">
      <c r="S52092" s="23"/>
      <c r="V52092" s="23"/>
    </row>
    <row r="52093" spans="19:22">
      <c r="S52093" s="23"/>
      <c r="V52093" s="23"/>
    </row>
    <row r="52094" spans="19:22">
      <c r="S52094" s="23"/>
      <c r="V52094" s="23"/>
    </row>
    <row r="52095" spans="19:22">
      <c r="S52095" s="23"/>
      <c r="V52095" s="23"/>
    </row>
    <row r="52096" spans="19:22">
      <c r="S52096" s="23"/>
      <c r="V52096" s="23"/>
    </row>
    <row r="52097" spans="19:22">
      <c r="S52097" s="23"/>
      <c r="V52097" s="23"/>
    </row>
    <row r="52098" spans="19:22">
      <c r="S52098" s="23"/>
      <c r="V52098" s="23"/>
    </row>
    <row r="52099" spans="19:22">
      <c r="S52099" s="23"/>
      <c r="V52099" s="23"/>
    </row>
    <row r="52100" spans="19:22">
      <c r="S52100" s="23"/>
      <c r="V52100" s="23"/>
    </row>
    <row r="52101" spans="19:22">
      <c r="S52101" s="23"/>
      <c r="V52101" s="23"/>
    </row>
    <row r="52102" spans="19:22">
      <c r="S52102" s="23"/>
      <c r="V52102" s="23"/>
    </row>
    <row r="52103" spans="19:22">
      <c r="S52103" s="23"/>
      <c r="V52103" s="23"/>
    </row>
    <row r="52104" spans="19:22">
      <c r="S52104" s="23"/>
      <c r="V52104" s="23"/>
    </row>
    <row r="52105" spans="19:22">
      <c r="S52105" s="23"/>
      <c r="V52105" s="23"/>
    </row>
    <row r="52106" spans="19:22">
      <c r="S52106" s="23"/>
      <c r="V52106" s="23"/>
    </row>
    <row r="52107" spans="19:22">
      <c r="S52107" s="23"/>
      <c r="V52107" s="23"/>
    </row>
    <row r="52108" spans="19:22">
      <c r="S52108" s="23"/>
      <c r="V52108" s="23"/>
    </row>
    <row r="52109" spans="19:22">
      <c r="S52109" s="23"/>
      <c r="V52109" s="23"/>
    </row>
    <row r="52110" spans="19:22">
      <c r="S52110" s="23"/>
      <c r="V52110" s="23"/>
    </row>
    <row r="52111" spans="19:22">
      <c r="S52111" s="23"/>
      <c r="V52111" s="23"/>
    </row>
    <row r="52112" spans="19:22">
      <c r="S52112" s="23"/>
      <c r="V52112" s="23"/>
    </row>
    <row r="52113" spans="19:22">
      <c r="S52113" s="23"/>
      <c r="V52113" s="23"/>
    </row>
    <row r="52114" spans="19:22">
      <c r="S52114" s="23"/>
      <c r="V52114" s="23"/>
    </row>
    <row r="52115" spans="19:22">
      <c r="S52115" s="23"/>
      <c r="V52115" s="23"/>
    </row>
    <row r="52116" spans="19:22">
      <c r="S52116" s="23"/>
      <c r="V52116" s="23"/>
    </row>
    <row r="52117" spans="19:22">
      <c r="S52117" s="23"/>
      <c r="V52117" s="23"/>
    </row>
    <row r="52118" spans="19:22">
      <c r="S52118" s="23"/>
      <c r="V52118" s="23"/>
    </row>
    <row r="52119" spans="19:22">
      <c r="S52119" s="23"/>
      <c r="V52119" s="23"/>
    </row>
    <row r="52120" spans="19:22">
      <c r="S52120" s="23"/>
      <c r="V52120" s="23"/>
    </row>
    <row r="52121" spans="19:22">
      <c r="S52121" s="23"/>
      <c r="V52121" s="23"/>
    </row>
    <row r="52122" spans="19:22">
      <c r="S52122" s="23"/>
      <c r="V52122" s="23"/>
    </row>
    <row r="52123" spans="19:22">
      <c r="S52123" s="23"/>
      <c r="V52123" s="23"/>
    </row>
    <row r="52124" spans="19:22">
      <c r="S52124" s="23"/>
      <c r="V52124" s="23"/>
    </row>
    <row r="52125" spans="19:22">
      <c r="S52125" s="23"/>
      <c r="V52125" s="23"/>
    </row>
    <row r="52126" spans="19:22">
      <c r="S52126" s="23"/>
      <c r="V52126" s="23"/>
    </row>
    <row r="52127" spans="19:22">
      <c r="S52127" s="23"/>
      <c r="V52127" s="23"/>
    </row>
    <row r="52128" spans="19:22">
      <c r="S52128" s="23"/>
      <c r="V52128" s="23"/>
    </row>
    <row r="52129" spans="19:22">
      <c r="S52129" s="23"/>
      <c r="V52129" s="23"/>
    </row>
    <row r="52130" spans="19:22">
      <c r="S52130" s="23"/>
      <c r="V52130" s="23"/>
    </row>
    <row r="52131" spans="19:22">
      <c r="S52131" s="23"/>
      <c r="V52131" s="23"/>
    </row>
    <row r="52132" spans="19:22">
      <c r="S52132" s="23"/>
      <c r="V52132" s="23"/>
    </row>
    <row r="52133" spans="19:22">
      <c r="S52133" s="23"/>
      <c r="V52133" s="23"/>
    </row>
    <row r="52134" spans="19:22">
      <c r="S52134" s="23"/>
      <c r="V52134" s="23"/>
    </row>
    <row r="52135" spans="19:22">
      <c r="S52135" s="23"/>
      <c r="V52135" s="23"/>
    </row>
    <row r="52136" spans="19:22">
      <c r="S52136" s="23"/>
      <c r="V52136" s="23"/>
    </row>
    <row r="52137" spans="19:22">
      <c r="S52137" s="23"/>
      <c r="V52137" s="23"/>
    </row>
    <row r="52138" spans="19:22">
      <c r="S52138" s="23"/>
      <c r="V52138" s="23"/>
    </row>
    <row r="52139" spans="19:22">
      <c r="S52139" s="23"/>
      <c r="V52139" s="23"/>
    </row>
    <row r="52140" spans="19:22">
      <c r="S52140" s="23"/>
      <c r="V52140" s="23"/>
    </row>
    <row r="52141" spans="19:22">
      <c r="S52141" s="23"/>
      <c r="V52141" s="23"/>
    </row>
    <row r="52142" spans="19:22">
      <c r="S52142" s="23"/>
      <c r="V52142" s="23"/>
    </row>
    <row r="52143" spans="19:22">
      <c r="S52143" s="23"/>
      <c r="V52143" s="23"/>
    </row>
    <row r="52144" spans="19:22">
      <c r="S52144" s="23"/>
      <c r="V52144" s="23"/>
    </row>
    <row r="52145" spans="19:22">
      <c r="S52145" s="23"/>
      <c r="V52145" s="23"/>
    </row>
    <row r="52146" spans="19:22">
      <c r="S52146" s="23"/>
      <c r="V52146" s="23"/>
    </row>
    <row r="52147" spans="19:22">
      <c r="S52147" s="23"/>
      <c r="V52147" s="23"/>
    </row>
    <row r="52148" spans="19:22">
      <c r="S52148" s="23"/>
      <c r="V52148" s="23"/>
    </row>
    <row r="52149" spans="19:22">
      <c r="S52149" s="23"/>
      <c r="V52149" s="23"/>
    </row>
    <row r="52150" spans="19:22">
      <c r="S52150" s="23"/>
      <c r="V52150" s="23"/>
    </row>
    <row r="52151" spans="19:22">
      <c r="S52151" s="23"/>
      <c r="V52151" s="23"/>
    </row>
    <row r="52152" spans="19:22">
      <c r="S52152" s="23"/>
      <c r="V52152" s="23"/>
    </row>
    <row r="52153" spans="19:22">
      <c r="S52153" s="23"/>
      <c r="V52153" s="23"/>
    </row>
    <row r="52154" spans="19:22">
      <c r="S52154" s="23"/>
      <c r="V52154" s="23"/>
    </row>
    <row r="52155" spans="19:22">
      <c r="S52155" s="23"/>
      <c r="V52155" s="23"/>
    </row>
    <row r="52156" spans="19:22">
      <c r="S52156" s="23"/>
      <c r="V52156" s="23"/>
    </row>
    <row r="52157" spans="19:22">
      <c r="S52157" s="23"/>
      <c r="V52157" s="23"/>
    </row>
    <row r="52158" spans="19:22">
      <c r="S52158" s="23"/>
      <c r="V52158" s="23"/>
    </row>
    <row r="52159" spans="19:22">
      <c r="S52159" s="23"/>
      <c r="V52159" s="23"/>
    </row>
    <row r="52160" spans="19:22">
      <c r="S52160" s="23"/>
      <c r="V52160" s="23"/>
    </row>
    <row r="52161" spans="19:22">
      <c r="S52161" s="23"/>
      <c r="V52161" s="23"/>
    </row>
    <row r="52162" spans="19:22">
      <c r="S52162" s="23"/>
      <c r="V52162" s="23"/>
    </row>
    <row r="52163" spans="19:22">
      <c r="S52163" s="23"/>
      <c r="V52163" s="23"/>
    </row>
    <row r="52164" spans="19:22">
      <c r="S52164" s="23"/>
      <c r="V52164" s="23"/>
    </row>
    <row r="52165" spans="19:22">
      <c r="S52165" s="23"/>
      <c r="V52165" s="23"/>
    </row>
    <row r="52166" spans="19:22">
      <c r="S52166" s="23"/>
      <c r="V52166" s="23"/>
    </row>
    <row r="52167" spans="19:22">
      <c r="S52167" s="23"/>
      <c r="V52167" s="23"/>
    </row>
    <row r="52168" spans="19:22">
      <c r="S52168" s="23"/>
      <c r="V52168" s="23"/>
    </row>
    <row r="52169" spans="19:22">
      <c r="S52169" s="23"/>
      <c r="V52169" s="23"/>
    </row>
    <row r="52170" spans="19:22">
      <c r="S52170" s="23"/>
      <c r="V52170" s="23"/>
    </row>
    <row r="52171" spans="19:22">
      <c r="S52171" s="23"/>
      <c r="V52171" s="23"/>
    </row>
    <row r="52172" spans="19:22">
      <c r="S52172" s="23"/>
      <c r="V52172" s="23"/>
    </row>
    <row r="52173" spans="19:22">
      <c r="S52173" s="23"/>
      <c r="V52173" s="23"/>
    </row>
    <row r="52174" spans="19:22">
      <c r="S52174" s="23"/>
      <c r="V52174" s="23"/>
    </row>
    <row r="52175" spans="19:22">
      <c r="S52175" s="23"/>
      <c r="V52175" s="23"/>
    </row>
    <row r="52176" spans="19:22">
      <c r="S52176" s="23"/>
      <c r="V52176" s="23"/>
    </row>
    <row r="52177" spans="19:22">
      <c r="S52177" s="23"/>
      <c r="V52177" s="23"/>
    </row>
    <row r="52178" spans="19:22">
      <c r="S52178" s="23"/>
      <c r="V52178" s="23"/>
    </row>
    <row r="52179" spans="19:22">
      <c r="S52179" s="23"/>
      <c r="V52179" s="23"/>
    </row>
    <row r="52180" spans="19:22">
      <c r="S52180" s="23"/>
      <c r="V52180" s="23"/>
    </row>
    <row r="52181" spans="19:22">
      <c r="S52181" s="23"/>
      <c r="V52181" s="23"/>
    </row>
    <row r="52182" spans="19:22">
      <c r="S52182" s="23"/>
      <c r="V52182" s="23"/>
    </row>
    <row r="52183" spans="19:22">
      <c r="S52183" s="23"/>
      <c r="V52183" s="23"/>
    </row>
    <row r="52184" spans="19:22">
      <c r="S52184" s="23"/>
      <c r="V52184" s="23"/>
    </row>
    <row r="52185" spans="19:22">
      <c r="S52185" s="23"/>
      <c r="V52185" s="23"/>
    </row>
    <row r="52186" spans="19:22">
      <c r="S52186" s="23"/>
      <c r="V52186" s="23"/>
    </row>
    <row r="52187" spans="19:22">
      <c r="S52187" s="23"/>
      <c r="V52187" s="23"/>
    </row>
    <row r="52188" spans="19:22">
      <c r="S52188" s="23"/>
      <c r="V52188" s="23"/>
    </row>
    <row r="52189" spans="19:22">
      <c r="S52189" s="23"/>
      <c r="V52189" s="23"/>
    </row>
    <row r="52190" spans="19:22">
      <c r="S52190" s="23"/>
      <c r="V52190" s="23"/>
    </row>
    <row r="52191" spans="19:22">
      <c r="S52191" s="23"/>
      <c r="V52191" s="23"/>
    </row>
    <row r="52192" spans="19:22">
      <c r="S52192" s="23"/>
      <c r="V52192" s="23"/>
    </row>
    <row r="52193" spans="19:22">
      <c r="S52193" s="23"/>
      <c r="V52193" s="23"/>
    </row>
    <row r="52194" spans="19:22">
      <c r="S52194" s="23"/>
      <c r="V52194" s="23"/>
    </row>
    <row r="52195" spans="19:22">
      <c r="S52195" s="23"/>
      <c r="V52195" s="23"/>
    </row>
    <row r="52196" spans="19:22">
      <c r="S52196" s="23"/>
      <c r="V52196" s="23"/>
    </row>
    <row r="52197" spans="19:22">
      <c r="S52197" s="23"/>
      <c r="V52197" s="23"/>
    </row>
    <row r="52198" spans="19:22">
      <c r="S52198" s="23"/>
      <c r="V52198" s="23"/>
    </row>
    <row r="52199" spans="19:22">
      <c r="S52199" s="23"/>
      <c r="V52199" s="23"/>
    </row>
    <row r="52200" spans="19:22">
      <c r="S52200" s="23"/>
      <c r="V52200" s="23"/>
    </row>
    <row r="52201" spans="19:22">
      <c r="S52201" s="23"/>
      <c r="V52201" s="23"/>
    </row>
    <row r="52202" spans="19:22">
      <c r="S52202" s="23"/>
      <c r="V52202" s="23"/>
    </row>
    <row r="52203" spans="19:22">
      <c r="S52203" s="23"/>
      <c r="V52203" s="23"/>
    </row>
    <row r="52204" spans="19:22">
      <c r="S52204" s="23"/>
      <c r="V52204" s="23"/>
    </row>
    <row r="52205" spans="19:22">
      <c r="S52205" s="23"/>
      <c r="V52205" s="23"/>
    </row>
    <row r="52206" spans="19:22">
      <c r="S52206" s="23"/>
      <c r="V52206" s="23"/>
    </row>
    <row r="52207" spans="19:22">
      <c r="S52207" s="23"/>
      <c r="V52207" s="23"/>
    </row>
    <row r="52208" spans="19:22">
      <c r="S52208" s="23"/>
      <c r="V52208" s="23"/>
    </row>
    <row r="52209" spans="19:22">
      <c r="S52209" s="23"/>
      <c r="V52209" s="23"/>
    </row>
    <row r="52210" spans="19:22">
      <c r="S52210" s="23"/>
      <c r="V52210" s="23"/>
    </row>
    <row r="52211" spans="19:22">
      <c r="S52211" s="23"/>
      <c r="V52211" s="23"/>
    </row>
    <row r="52212" spans="19:22">
      <c r="S52212" s="23"/>
      <c r="V52212" s="23"/>
    </row>
    <row r="52213" spans="19:22">
      <c r="S52213" s="23"/>
      <c r="V52213" s="23"/>
    </row>
    <row r="52214" spans="19:22">
      <c r="S52214" s="23"/>
      <c r="V52214" s="23"/>
    </row>
    <row r="52215" spans="19:22">
      <c r="S52215" s="23"/>
      <c r="V52215" s="23"/>
    </row>
    <row r="52216" spans="19:22">
      <c r="S52216" s="23"/>
      <c r="V52216" s="23"/>
    </row>
    <row r="52217" spans="19:22">
      <c r="S52217" s="23"/>
      <c r="V52217" s="23"/>
    </row>
    <row r="52218" spans="19:22">
      <c r="S52218" s="23"/>
      <c r="V52218" s="23"/>
    </row>
    <row r="52219" spans="19:22">
      <c r="S52219" s="23"/>
      <c r="V52219" s="23"/>
    </row>
    <row r="52220" spans="19:22">
      <c r="S52220" s="23"/>
      <c r="V52220" s="23"/>
    </row>
    <row r="52221" spans="19:22">
      <c r="S52221" s="23"/>
      <c r="V52221" s="23"/>
    </row>
    <row r="52222" spans="19:22">
      <c r="S52222" s="23"/>
      <c r="V52222" s="23"/>
    </row>
    <row r="52223" spans="19:22">
      <c r="S52223" s="23"/>
      <c r="V52223" s="23"/>
    </row>
    <row r="52224" spans="19:22">
      <c r="S52224" s="23"/>
      <c r="V52224" s="23"/>
    </row>
    <row r="52225" spans="19:22">
      <c r="S52225" s="23"/>
      <c r="V52225" s="23"/>
    </row>
    <row r="52226" spans="19:22">
      <c r="S52226" s="23"/>
      <c r="V52226" s="23"/>
    </row>
    <row r="52227" spans="19:22">
      <c r="S52227" s="23"/>
      <c r="V52227" s="23"/>
    </row>
    <row r="52228" spans="19:22">
      <c r="S52228" s="23"/>
      <c r="V52228" s="23"/>
    </row>
    <row r="52229" spans="19:22">
      <c r="S52229" s="23"/>
      <c r="V52229" s="23"/>
    </row>
    <row r="52230" spans="19:22">
      <c r="S52230" s="23"/>
      <c r="V52230" s="23"/>
    </row>
    <row r="52231" spans="19:22">
      <c r="S52231" s="23"/>
      <c r="V52231" s="23"/>
    </row>
    <row r="52232" spans="19:22">
      <c r="S52232" s="23"/>
      <c r="V52232" s="23"/>
    </row>
    <row r="52233" spans="19:22">
      <c r="S52233" s="23"/>
      <c r="V52233" s="23"/>
    </row>
    <row r="52234" spans="19:22">
      <c r="S52234" s="23"/>
      <c r="V52234" s="23"/>
    </row>
    <row r="52235" spans="19:22">
      <c r="S52235" s="23"/>
      <c r="V52235" s="23"/>
    </row>
    <row r="52236" spans="19:22">
      <c r="S52236" s="23"/>
      <c r="V52236" s="23"/>
    </row>
    <row r="52237" spans="19:22">
      <c r="S52237" s="23"/>
      <c r="V52237" s="23"/>
    </row>
    <row r="52238" spans="19:22">
      <c r="S52238" s="23"/>
      <c r="V52238" s="23"/>
    </row>
    <row r="52239" spans="19:22">
      <c r="S52239" s="23"/>
      <c r="V52239" s="23"/>
    </row>
    <row r="52240" spans="19:22">
      <c r="S52240" s="23"/>
      <c r="V52240" s="23"/>
    </row>
    <row r="52241" spans="19:22">
      <c r="S52241" s="23"/>
      <c r="V52241" s="23"/>
    </row>
    <row r="52242" spans="19:22">
      <c r="S52242" s="23"/>
      <c r="V52242" s="23"/>
    </row>
    <row r="52243" spans="19:22">
      <c r="S52243" s="23"/>
      <c r="V52243" s="23"/>
    </row>
    <row r="52244" spans="19:22">
      <c r="S52244" s="23"/>
      <c r="V52244" s="23"/>
    </row>
    <row r="52245" spans="19:22">
      <c r="S52245" s="23"/>
      <c r="V52245" s="23"/>
    </row>
    <row r="52246" spans="19:22">
      <c r="S52246" s="23"/>
      <c r="V52246" s="23"/>
    </row>
    <row r="52247" spans="19:22">
      <c r="S52247" s="23"/>
      <c r="V52247" s="23"/>
    </row>
    <row r="52248" spans="19:22">
      <c r="S52248" s="23"/>
      <c r="V52248" s="23"/>
    </row>
    <row r="52249" spans="19:22">
      <c r="S52249" s="23"/>
      <c r="V52249" s="23"/>
    </row>
    <row r="52250" spans="19:22">
      <c r="S52250" s="23"/>
      <c r="V52250" s="23"/>
    </row>
    <row r="52251" spans="19:22">
      <c r="S52251" s="23"/>
      <c r="V52251" s="23"/>
    </row>
    <row r="52252" spans="19:22">
      <c r="S52252" s="23"/>
      <c r="V52252" s="23"/>
    </row>
    <row r="52253" spans="19:22">
      <c r="S52253" s="23"/>
      <c r="V52253" s="23"/>
    </row>
    <row r="52254" spans="19:22">
      <c r="S52254" s="23"/>
      <c r="V52254" s="23"/>
    </row>
    <row r="52255" spans="19:22">
      <c r="S52255" s="23"/>
      <c r="V52255" s="23"/>
    </row>
    <row r="52256" spans="19:22">
      <c r="S52256" s="23"/>
      <c r="V52256" s="23"/>
    </row>
    <row r="52257" spans="19:22">
      <c r="S52257" s="23"/>
      <c r="V52257" s="23"/>
    </row>
    <row r="52258" spans="19:22">
      <c r="S52258" s="23"/>
      <c r="V52258" s="23"/>
    </row>
    <row r="52259" spans="19:22">
      <c r="S52259" s="23"/>
      <c r="V52259" s="23"/>
    </row>
    <row r="52260" spans="19:22">
      <c r="S52260" s="23"/>
      <c r="V52260" s="23"/>
    </row>
    <row r="52261" spans="19:22">
      <c r="S52261" s="23"/>
      <c r="V52261" s="23"/>
    </row>
    <row r="52262" spans="19:22">
      <c r="S52262" s="23"/>
      <c r="V52262" s="23"/>
    </row>
    <row r="52263" spans="19:22">
      <c r="S52263" s="23"/>
      <c r="V52263" s="23"/>
    </row>
    <row r="52264" spans="19:22">
      <c r="S52264" s="23"/>
      <c r="V52264" s="23"/>
    </row>
    <row r="52265" spans="19:22">
      <c r="S52265" s="23"/>
      <c r="V52265" s="23"/>
    </row>
    <row r="52266" spans="19:22">
      <c r="S52266" s="23"/>
      <c r="V52266" s="23"/>
    </row>
    <row r="52267" spans="19:22">
      <c r="S52267" s="23"/>
      <c r="V52267" s="23"/>
    </row>
    <row r="52268" spans="19:22">
      <c r="S52268" s="23"/>
      <c r="V52268" s="23"/>
    </row>
    <row r="52269" spans="19:22">
      <c r="S52269" s="23"/>
      <c r="V52269" s="23"/>
    </row>
    <row r="52270" spans="19:22">
      <c r="S52270" s="23"/>
      <c r="V52270" s="23"/>
    </row>
    <row r="52271" spans="19:22">
      <c r="S52271" s="23"/>
      <c r="V52271" s="23"/>
    </row>
    <row r="52272" spans="19:22">
      <c r="S52272" s="23"/>
      <c r="V52272" s="23"/>
    </row>
    <row r="52273" spans="19:22">
      <c r="S52273" s="23"/>
      <c r="V52273" s="23"/>
    </row>
    <row r="52274" spans="19:22">
      <c r="S52274" s="23"/>
      <c r="V52274" s="23"/>
    </row>
    <row r="52275" spans="19:22">
      <c r="S52275" s="23"/>
      <c r="V52275" s="23"/>
    </row>
    <row r="52276" spans="19:22">
      <c r="S52276" s="23"/>
      <c r="V52276" s="23"/>
    </row>
    <row r="52277" spans="19:22">
      <c r="S52277" s="23"/>
      <c r="V52277" s="23"/>
    </row>
    <row r="52278" spans="19:22">
      <c r="S52278" s="23"/>
      <c r="V52278" s="23"/>
    </row>
    <row r="52279" spans="19:22">
      <c r="S52279" s="23"/>
      <c r="V52279" s="23"/>
    </row>
    <row r="52280" spans="19:22">
      <c r="S52280" s="23"/>
      <c r="V52280" s="23"/>
    </row>
    <row r="52281" spans="19:22">
      <c r="S52281" s="23"/>
      <c r="V52281" s="23"/>
    </row>
    <row r="52282" spans="19:22">
      <c r="S52282" s="23"/>
      <c r="V52282" s="23"/>
    </row>
    <row r="52283" spans="19:22">
      <c r="S52283" s="23"/>
      <c r="V52283" s="23"/>
    </row>
    <row r="52284" spans="19:22">
      <c r="S52284" s="23"/>
      <c r="V52284" s="23"/>
    </row>
    <row r="52285" spans="19:22">
      <c r="S52285" s="23"/>
      <c r="V52285" s="23"/>
    </row>
    <row r="52286" spans="19:22">
      <c r="S52286" s="23"/>
      <c r="V52286" s="23"/>
    </row>
    <row r="52287" spans="19:22">
      <c r="S52287" s="23"/>
      <c r="V52287" s="23"/>
    </row>
    <row r="52288" spans="19:22">
      <c r="S52288" s="23"/>
      <c r="V52288" s="23"/>
    </row>
    <row r="52289" spans="19:22">
      <c r="S52289" s="23"/>
      <c r="V52289" s="23"/>
    </row>
    <row r="52290" spans="19:22">
      <c r="S52290" s="23"/>
      <c r="V52290" s="23"/>
    </row>
    <row r="52291" spans="19:22">
      <c r="S52291" s="23"/>
      <c r="V52291" s="23"/>
    </row>
    <row r="52292" spans="19:22">
      <c r="S52292" s="23"/>
      <c r="V52292" s="23"/>
    </row>
    <row r="52293" spans="19:22">
      <c r="S52293" s="23"/>
      <c r="V52293" s="23"/>
    </row>
    <row r="52294" spans="19:22">
      <c r="S52294" s="23"/>
      <c r="V52294" s="23"/>
    </row>
    <row r="52295" spans="19:22">
      <c r="S52295" s="23"/>
      <c r="V52295" s="23"/>
    </row>
    <row r="52296" spans="19:22">
      <c r="S52296" s="23"/>
      <c r="V52296" s="23"/>
    </row>
    <row r="52297" spans="19:22">
      <c r="S52297" s="23"/>
      <c r="V52297" s="23"/>
    </row>
    <row r="52298" spans="19:22">
      <c r="S52298" s="23"/>
      <c r="V52298" s="23"/>
    </row>
    <row r="52299" spans="19:22">
      <c r="S52299" s="23"/>
      <c r="V52299" s="23"/>
    </row>
    <row r="52300" spans="19:22">
      <c r="S52300" s="23"/>
      <c r="V52300" s="23"/>
    </row>
    <row r="52301" spans="19:22">
      <c r="S52301" s="23"/>
      <c r="V52301" s="23"/>
    </row>
    <row r="52302" spans="19:22">
      <c r="S52302" s="23"/>
      <c r="V52302" s="23"/>
    </row>
    <row r="52303" spans="19:22">
      <c r="S52303" s="23"/>
      <c r="V52303" s="23"/>
    </row>
    <row r="52304" spans="19:22">
      <c r="S52304" s="23"/>
      <c r="V52304" s="23"/>
    </row>
    <row r="52305" spans="19:22">
      <c r="S52305" s="23"/>
      <c r="V52305" s="23"/>
    </row>
    <row r="52306" spans="19:22">
      <c r="S52306" s="23"/>
      <c r="V52306" s="23"/>
    </row>
    <row r="52307" spans="19:22">
      <c r="S52307" s="23"/>
      <c r="V52307" s="23"/>
    </row>
    <row r="52308" spans="19:22">
      <c r="S52308" s="23"/>
      <c r="V52308" s="23"/>
    </row>
    <row r="52309" spans="19:22">
      <c r="S52309" s="23"/>
      <c r="V52309" s="23"/>
    </row>
    <row r="52310" spans="19:22">
      <c r="S52310" s="23"/>
      <c r="V52310" s="23"/>
    </row>
    <row r="52311" spans="19:22">
      <c r="S52311" s="23"/>
      <c r="V52311" s="23"/>
    </row>
    <row r="52312" spans="19:22">
      <c r="S52312" s="23"/>
      <c r="V52312" s="23"/>
    </row>
    <row r="52313" spans="19:22">
      <c r="S52313" s="23"/>
      <c r="V52313" s="23"/>
    </row>
    <row r="52314" spans="19:22">
      <c r="S52314" s="23"/>
      <c r="V52314" s="23"/>
    </row>
    <row r="52315" spans="19:22">
      <c r="S52315" s="23"/>
      <c r="V52315" s="23"/>
    </row>
    <row r="52316" spans="19:22">
      <c r="S52316" s="23"/>
      <c r="V52316" s="23"/>
    </row>
    <row r="52317" spans="19:22">
      <c r="S52317" s="23"/>
      <c r="V52317" s="23"/>
    </row>
    <row r="52318" spans="19:22">
      <c r="S52318" s="23"/>
      <c r="V52318" s="23"/>
    </row>
    <row r="52319" spans="19:22">
      <c r="S52319" s="23"/>
      <c r="V52319" s="23"/>
    </row>
    <row r="52320" spans="19:22">
      <c r="S52320" s="23"/>
      <c r="V52320" s="23"/>
    </row>
    <row r="52321" spans="19:22">
      <c r="S52321" s="23"/>
      <c r="V52321" s="23"/>
    </row>
    <row r="52322" spans="19:22">
      <c r="S52322" s="23"/>
      <c r="V52322" s="23"/>
    </row>
    <row r="52323" spans="19:22">
      <c r="S52323" s="23"/>
      <c r="V52323" s="23"/>
    </row>
    <row r="52324" spans="19:22">
      <c r="S52324" s="23"/>
      <c r="V52324" s="23"/>
    </row>
    <row r="52325" spans="19:22">
      <c r="S52325" s="23"/>
      <c r="V52325" s="23"/>
    </row>
    <row r="52326" spans="19:22">
      <c r="S52326" s="23"/>
      <c r="V52326" s="23"/>
    </row>
    <row r="52327" spans="19:22">
      <c r="S52327" s="23"/>
      <c r="V52327" s="23"/>
    </row>
    <row r="52328" spans="19:22">
      <c r="S52328" s="23"/>
      <c r="V52328" s="23"/>
    </row>
    <row r="52329" spans="19:22">
      <c r="S52329" s="23"/>
      <c r="V52329" s="23"/>
    </row>
    <row r="52330" spans="19:22">
      <c r="S52330" s="23"/>
      <c r="V52330" s="23"/>
    </row>
    <row r="52331" spans="19:22">
      <c r="S52331" s="23"/>
      <c r="V52331" s="23"/>
    </row>
    <row r="52332" spans="19:22">
      <c r="S52332" s="23"/>
      <c r="V52332" s="23"/>
    </row>
    <row r="52333" spans="19:22">
      <c r="S52333" s="23"/>
      <c r="V52333" s="23"/>
    </row>
    <row r="52334" spans="19:22">
      <c r="S52334" s="23"/>
      <c r="V52334" s="23"/>
    </row>
    <row r="52335" spans="19:22">
      <c r="S52335" s="23"/>
      <c r="V52335" s="23"/>
    </row>
    <row r="52336" spans="19:22">
      <c r="S52336" s="23"/>
      <c r="V52336" s="23"/>
    </row>
    <row r="52337" spans="19:22">
      <c r="S52337" s="23"/>
      <c r="V52337" s="23"/>
    </row>
    <row r="52338" spans="19:22">
      <c r="S52338" s="23"/>
      <c r="V52338" s="23"/>
    </row>
    <row r="52339" spans="19:22">
      <c r="S52339" s="23"/>
      <c r="V52339" s="23"/>
    </row>
    <row r="52340" spans="19:22">
      <c r="S52340" s="23"/>
      <c r="V52340" s="23"/>
    </row>
    <row r="52341" spans="19:22">
      <c r="S52341" s="23"/>
      <c r="V52341" s="23"/>
    </row>
    <row r="52342" spans="19:22">
      <c r="S52342" s="23"/>
      <c r="V52342" s="23"/>
    </row>
    <row r="52343" spans="19:22">
      <c r="S52343" s="23"/>
      <c r="V52343" s="23"/>
    </row>
    <row r="52344" spans="19:22">
      <c r="S52344" s="23"/>
      <c r="V52344" s="23"/>
    </row>
    <row r="52345" spans="19:22">
      <c r="S52345" s="23"/>
      <c r="V52345" s="23"/>
    </row>
    <row r="52346" spans="19:22">
      <c r="S52346" s="23"/>
      <c r="V52346" s="23"/>
    </row>
    <row r="52347" spans="19:22">
      <c r="S52347" s="23"/>
      <c r="V52347" s="23"/>
    </row>
    <row r="52348" spans="19:22">
      <c r="S52348" s="23"/>
      <c r="V52348" s="23"/>
    </row>
    <row r="52349" spans="19:22">
      <c r="S52349" s="23"/>
      <c r="V52349" s="23"/>
    </row>
    <row r="52350" spans="19:22">
      <c r="S52350" s="23"/>
      <c r="V52350" s="23"/>
    </row>
    <row r="52351" spans="19:22">
      <c r="S52351" s="23"/>
      <c r="V52351" s="23"/>
    </row>
    <row r="52352" spans="19:22">
      <c r="S52352" s="23"/>
      <c r="V52352" s="23"/>
    </row>
    <row r="52353" spans="19:22">
      <c r="S52353" s="23"/>
      <c r="V52353" s="23"/>
    </row>
    <row r="52354" spans="19:22">
      <c r="S52354" s="23"/>
      <c r="V52354" s="23"/>
    </row>
    <row r="52355" spans="19:22">
      <c r="S52355" s="23"/>
      <c r="V52355" s="23"/>
    </row>
    <row r="52356" spans="19:22">
      <c r="S52356" s="23"/>
      <c r="V52356" s="23"/>
    </row>
    <row r="52357" spans="19:22">
      <c r="S52357" s="23"/>
      <c r="V52357" s="23"/>
    </row>
    <row r="52358" spans="19:22">
      <c r="S52358" s="23"/>
      <c r="V52358" s="23"/>
    </row>
    <row r="52359" spans="19:22">
      <c r="S52359" s="23"/>
      <c r="V52359" s="23"/>
    </row>
    <row r="52360" spans="19:22">
      <c r="S52360" s="23"/>
      <c r="V52360" s="23"/>
    </row>
    <row r="52361" spans="19:22">
      <c r="S52361" s="23"/>
      <c r="V52361" s="23"/>
    </row>
    <row r="52362" spans="19:22">
      <c r="S52362" s="23"/>
      <c r="V52362" s="23"/>
    </row>
    <row r="52363" spans="19:22">
      <c r="S52363" s="23"/>
      <c r="V52363" s="23"/>
    </row>
    <row r="52364" spans="19:22">
      <c r="S52364" s="23"/>
      <c r="V52364" s="23"/>
    </row>
    <row r="52365" spans="19:22">
      <c r="S52365" s="23"/>
      <c r="V52365" s="23"/>
    </row>
    <row r="52366" spans="19:22">
      <c r="S52366" s="23"/>
      <c r="V52366" s="23"/>
    </row>
    <row r="52367" spans="19:22">
      <c r="S52367" s="23"/>
      <c r="V52367" s="23"/>
    </row>
    <row r="52368" spans="19:22">
      <c r="S52368" s="23"/>
      <c r="V52368" s="23"/>
    </row>
    <row r="52369" spans="19:22">
      <c r="S52369" s="23"/>
      <c r="V52369" s="23"/>
    </row>
    <row r="52370" spans="19:22">
      <c r="S52370" s="23"/>
      <c r="V52370" s="23"/>
    </row>
    <row r="52371" spans="19:22">
      <c r="S52371" s="23"/>
      <c r="V52371" s="23"/>
    </row>
    <row r="52372" spans="19:22">
      <c r="S52372" s="23"/>
      <c r="V52372" s="23"/>
    </row>
    <row r="52373" spans="19:22">
      <c r="S52373" s="23"/>
      <c r="V52373" s="23"/>
    </row>
    <row r="52374" spans="19:22">
      <c r="S52374" s="23"/>
      <c r="V52374" s="23"/>
    </row>
    <row r="52375" spans="19:22">
      <c r="S52375" s="23"/>
      <c r="V52375" s="23"/>
    </row>
    <row r="52376" spans="19:22">
      <c r="S52376" s="23"/>
      <c r="V52376" s="23"/>
    </row>
    <row r="52377" spans="19:22">
      <c r="S52377" s="23"/>
      <c r="V52377" s="23"/>
    </row>
    <row r="52378" spans="19:22">
      <c r="S52378" s="23"/>
      <c r="V52378" s="23"/>
    </row>
    <row r="52379" spans="19:22">
      <c r="S52379" s="23"/>
      <c r="V52379" s="23"/>
    </row>
    <row r="52380" spans="19:22">
      <c r="S52380" s="23"/>
      <c r="V52380" s="23"/>
    </row>
    <row r="52381" spans="19:22">
      <c r="S52381" s="23"/>
      <c r="V52381" s="23"/>
    </row>
    <row r="52382" spans="19:22">
      <c r="S52382" s="23"/>
      <c r="V52382" s="23"/>
    </row>
    <row r="52383" spans="19:22">
      <c r="S52383" s="23"/>
      <c r="V52383" s="23"/>
    </row>
    <row r="52384" spans="19:22">
      <c r="S52384" s="23"/>
      <c r="V52384" s="23"/>
    </row>
    <row r="52385" spans="19:22">
      <c r="S52385" s="23"/>
      <c r="V52385" s="23"/>
    </row>
    <row r="52386" spans="19:22">
      <c r="S52386" s="23"/>
      <c r="V52386" s="23"/>
    </row>
    <row r="52387" spans="19:22">
      <c r="S52387" s="23"/>
      <c r="V52387" s="23"/>
    </row>
    <row r="52388" spans="19:22">
      <c r="S52388" s="23"/>
      <c r="V52388" s="23"/>
    </row>
    <row r="52389" spans="19:22">
      <c r="S52389" s="23"/>
      <c r="V52389" s="23"/>
    </row>
    <row r="52390" spans="19:22">
      <c r="S52390" s="23"/>
      <c r="V52390" s="23"/>
    </row>
    <row r="52391" spans="19:22">
      <c r="S52391" s="23"/>
      <c r="V52391" s="23"/>
    </row>
    <row r="52392" spans="19:22">
      <c r="S52392" s="23"/>
      <c r="V52392" s="23"/>
    </row>
    <row r="52393" spans="19:22">
      <c r="S52393" s="23"/>
      <c r="V52393" s="23"/>
    </row>
    <row r="52394" spans="19:22">
      <c r="S52394" s="23"/>
      <c r="V52394" s="23"/>
    </row>
    <row r="52395" spans="19:22">
      <c r="S52395" s="23"/>
      <c r="V52395" s="23"/>
    </row>
    <row r="52396" spans="19:22">
      <c r="S52396" s="23"/>
      <c r="V52396" s="23"/>
    </row>
    <row r="52397" spans="19:22">
      <c r="S52397" s="23"/>
      <c r="V52397" s="23"/>
    </row>
    <row r="52398" spans="19:22">
      <c r="S52398" s="23"/>
      <c r="V52398" s="23"/>
    </row>
    <row r="52399" spans="19:22">
      <c r="S52399" s="23"/>
      <c r="V52399" s="23"/>
    </row>
    <row r="52400" spans="19:22">
      <c r="S52400" s="23"/>
      <c r="V52400" s="23"/>
    </row>
    <row r="52401" spans="19:22">
      <c r="S52401" s="23"/>
      <c r="V52401" s="23"/>
    </row>
    <row r="52402" spans="19:22">
      <c r="S52402" s="23"/>
      <c r="V52402" s="23"/>
    </row>
    <row r="52403" spans="19:22">
      <c r="S52403" s="23"/>
      <c r="V52403" s="23"/>
    </row>
    <row r="52404" spans="19:22">
      <c r="S52404" s="23"/>
      <c r="V52404" s="23"/>
    </row>
    <row r="52405" spans="19:22">
      <c r="S52405" s="23"/>
      <c r="V52405" s="23"/>
    </row>
    <row r="52406" spans="19:22">
      <c r="S52406" s="23"/>
      <c r="V52406" s="23"/>
    </row>
    <row r="52407" spans="19:22">
      <c r="S52407" s="23"/>
      <c r="V52407" s="23"/>
    </row>
    <row r="52408" spans="19:22">
      <c r="S52408" s="23"/>
      <c r="V52408" s="23"/>
    </row>
    <row r="52409" spans="19:22">
      <c r="S52409" s="23"/>
      <c r="V52409" s="23"/>
    </row>
    <row r="52410" spans="19:22">
      <c r="S52410" s="23"/>
      <c r="V52410" s="23"/>
    </row>
    <row r="52411" spans="19:22">
      <c r="S52411" s="23"/>
      <c r="V52411" s="23"/>
    </row>
    <row r="52412" spans="19:22">
      <c r="S52412" s="23"/>
      <c r="V52412" s="23"/>
    </row>
    <row r="52413" spans="19:22">
      <c r="S52413" s="23"/>
      <c r="V52413" s="23"/>
    </row>
    <row r="52414" spans="19:22">
      <c r="S52414" s="23"/>
      <c r="V52414" s="23"/>
    </row>
    <row r="52415" spans="19:22">
      <c r="S52415" s="23"/>
      <c r="V52415" s="23"/>
    </row>
    <row r="52416" spans="19:22">
      <c r="S52416" s="23"/>
      <c r="V52416" s="23"/>
    </row>
    <row r="52417" spans="19:22">
      <c r="S52417" s="23"/>
      <c r="V52417" s="23"/>
    </row>
    <row r="52418" spans="19:22">
      <c r="S52418" s="23"/>
      <c r="V52418" s="23"/>
    </row>
    <row r="52419" spans="19:22">
      <c r="S52419" s="23"/>
      <c r="V52419" s="23"/>
    </row>
    <row r="52420" spans="19:22">
      <c r="S52420" s="23"/>
      <c r="V52420" s="23"/>
    </row>
    <row r="52421" spans="19:22">
      <c r="S52421" s="23"/>
      <c r="V52421" s="23"/>
    </row>
    <row r="52422" spans="19:22">
      <c r="S52422" s="23"/>
      <c r="V52422" s="23"/>
    </row>
    <row r="52423" spans="19:22">
      <c r="S52423" s="23"/>
      <c r="V52423" s="23"/>
    </row>
    <row r="52424" spans="19:22">
      <c r="S52424" s="23"/>
      <c r="V52424" s="23"/>
    </row>
    <row r="52425" spans="19:22">
      <c r="S52425" s="23"/>
      <c r="V52425" s="23"/>
    </row>
    <row r="52426" spans="19:22">
      <c r="S52426" s="23"/>
      <c r="V52426" s="23"/>
    </row>
    <row r="52427" spans="19:22">
      <c r="S52427" s="23"/>
      <c r="V52427" s="23"/>
    </row>
    <row r="52428" spans="19:22">
      <c r="S52428" s="23"/>
      <c r="V52428" s="23"/>
    </row>
    <row r="52429" spans="19:22">
      <c r="S52429" s="23"/>
      <c r="V52429" s="23"/>
    </row>
    <row r="52430" spans="19:22">
      <c r="S52430" s="23"/>
      <c r="V52430" s="23"/>
    </row>
    <row r="52431" spans="19:22">
      <c r="S52431" s="23"/>
      <c r="V52431" s="23"/>
    </row>
    <row r="52432" spans="19:22">
      <c r="S52432" s="23"/>
      <c r="V52432" s="23"/>
    </row>
    <row r="52433" spans="19:22">
      <c r="S52433" s="23"/>
      <c r="V52433" s="23"/>
    </row>
    <row r="52434" spans="19:22">
      <c r="S52434" s="23"/>
      <c r="V52434" s="23"/>
    </row>
    <row r="52435" spans="19:22">
      <c r="S52435" s="23"/>
      <c r="V52435" s="23"/>
    </row>
    <row r="52436" spans="19:22">
      <c r="S52436" s="23"/>
      <c r="V52436" s="23"/>
    </row>
    <row r="52437" spans="19:22">
      <c r="S52437" s="23"/>
      <c r="V52437" s="23"/>
    </row>
    <row r="52438" spans="19:22">
      <c r="S52438" s="23"/>
      <c r="V52438" s="23"/>
    </row>
    <row r="52439" spans="19:22">
      <c r="S52439" s="23"/>
      <c r="V52439" s="23"/>
    </row>
    <row r="52440" spans="19:22">
      <c r="S52440" s="23"/>
      <c r="V52440" s="23"/>
    </row>
    <row r="52441" spans="19:22">
      <c r="S52441" s="23"/>
      <c r="V52441" s="23"/>
    </row>
    <row r="52442" spans="19:22">
      <c r="S52442" s="23"/>
      <c r="V52442" s="23"/>
    </row>
    <row r="52443" spans="19:22">
      <c r="S52443" s="23"/>
      <c r="V52443" s="23"/>
    </row>
    <row r="52444" spans="19:22">
      <c r="S52444" s="23"/>
      <c r="V52444" s="23"/>
    </row>
    <row r="52445" spans="19:22">
      <c r="S52445" s="23"/>
      <c r="V52445" s="23"/>
    </row>
    <row r="52446" spans="19:22">
      <c r="S52446" s="23"/>
      <c r="V52446" s="23"/>
    </row>
    <row r="52447" spans="19:22">
      <c r="S52447" s="23"/>
      <c r="V52447" s="23"/>
    </row>
    <row r="52448" spans="19:22">
      <c r="S52448" s="23"/>
      <c r="V52448" s="23"/>
    </row>
    <row r="52449" spans="19:22">
      <c r="S52449" s="23"/>
      <c r="V52449" s="23"/>
    </row>
    <row r="52450" spans="19:22">
      <c r="S52450" s="23"/>
      <c r="V52450" s="23"/>
    </row>
    <row r="52451" spans="19:22">
      <c r="S52451" s="23"/>
      <c r="V52451" s="23"/>
    </row>
    <row r="52452" spans="19:22">
      <c r="S52452" s="23"/>
      <c r="V52452" s="23"/>
    </row>
    <row r="52453" spans="19:22">
      <c r="S52453" s="23"/>
      <c r="V52453" s="23"/>
    </row>
    <row r="52454" spans="19:22">
      <c r="S52454" s="23"/>
      <c r="V52454" s="23"/>
    </row>
    <row r="52455" spans="19:22">
      <c r="S52455" s="23"/>
      <c r="V52455" s="23"/>
    </row>
    <row r="52456" spans="19:22">
      <c r="S52456" s="23"/>
      <c r="V52456" s="23"/>
    </row>
    <row r="52457" spans="19:22">
      <c r="S52457" s="23"/>
      <c r="V52457" s="23"/>
    </row>
    <row r="52458" spans="19:22">
      <c r="S52458" s="23"/>
      <c r="V52458" s="23"/>
    </row>
    <row r="52459" spans="19:22">
      <c r="S52459" s="23"/>
      <c r="V52459" s="23"/>
    </row>
    <row r="52460" spans="19:22">
      <c r="S52460" s="23"/>
      <c r="V52460" s="23"/>
    </row>
    <row r="52461" spans="19:22">
      <c r="S52461" s="23"/>
      <c r="V52461" s="23"/>
    </row>
    <row r="52462" spans="19:22">
      <c r="S52462" s="23"/>
      <c r="V52462" s="23"/>
    </row>
    <row r="52463" spans="19:22">
      <c r="S52463" s="23"/>
      <c r="V52463" s="23"/>
    </row>
    <row r="52464" spans="19:22">
      <c r="S52464" s="23"/>
      <c r="V52464" s="23"/>
    </row>
    <row r="52465" spans="19:22">
      <c r="S52465" s="23"/>
      <c r="V52465" s="23"/>
    </row>
    <row r="52466" spans="19:22">
      <c r="S52466" s="23"/>
      <c r="V52466" s="23"/>
    </row>
    <row r="52467" spans="19:22">
      <c r="S52467" s="23"/>
      <c r="V52467" s="23"/>
    </row>
    <row r="52468" spans="19:22">
      <c r="S52468" s="23"/>
      <c r="V52468" s="23"/>
    </row>
    <row r="52469" spans="19:22">
      <c r="S52469" s="23"/>
      <c r="V52469" s="23"/>
    </row>
    <row r="52470" spans="19:22">
      <c r="S52470" s="23"/>
      <c r="V52470" s="23"/>
    </row>
    <row r="52471" spans="19:22">
      <c r="S52471" s="23"/>
      <c r="V52471" s="23"/>
    </row>
    <row r="52472" spans="19:22">
      <c r="S52472" s="23"/>
      <c r="V52472" s="23"/>
    </row>
    <row r="52473" spans="19:22">
      <c r="S52473" s="23"/>
      <c r="V52473" s="23"/>
    </row>
    <row r="52474" spans="19:22">
      <c r="S52474" s="23"/>
      <c r="V52474" s="23"/>
    </row>
    <row r="52475" spans="19:22">
      <c r="S52475" s="23"/>
      <c r="V52475" s="23"/>
    </row>
    <row r="52476" spans="19:22">
      <c r="S52476" s="23"/>
      <c r="V52476" s="23"/>
    </row>
    <row r="52477" spans="19:22">
      <c r="S52477" s="23"/>
      <c r="V52477" s="23"/>
    </row>
    <row r="52478" spans="19:22">
      <c r="S52478" s="23"/>
      <c r="V52478" s="23"/>
    </row>
    <row r="52479" spans="19:22">
      <c r="S52479" s="23"/>
      <c r="V52479" s="23"/>
    </row>
    <row r="52480" spans="19:22">
      <c r="S52480" s="23"/>
      <c r="V52480" s="23"/>
    </row>
    <row r="52481" spans="19:22">
      <c r="S52481" s="23"/>
      <c r="V52481" s="23"/>
    </row>
    <row r="52482" spans="19:22">
      <c r="S52482" s="23"/>
      <c r="V52482" s="23"/>
    </row>
    <row r="52483" spans="19:22">
      <c r="S52483" s="23"/>
      <c r="V52483" s="23"/>
    </row>
    <row r="52484" spans="19:22">
      <c r="S52484" s="23"/>
      <c r="V52484" s="23"/>
    </row>
    <row r="52485" spans="19:22">
      <c r="S52485" s="23"/>
      <c r="V52485" s="23"/>
    </row>
    <row r="52486" spans="19:22">
      <c r="S52486" s="23"/>
      <c r="V52486" s="23"/>
    </row>
    <row r="52487" spans="19:22">
      <c r="S52487" s="23"/>
      <c r="V52487" s="23"/>
    </row>
    <row r="52488" spans="19:22">
      <c r="S52488" s="23"/>
      <c r="V52488" s="23"/>
    </row>
    <row r="52489" spans="19:22">
      <c r="S52489" s="23"/>
      <c r="V52489" s="23"/>
    </row>
    <row r="52490" spans="19:22">
      <c r="S52490" s="23"/>
      <c r="V52490" s="23"/>
    </row>
    <row r="52491" spans="19:22">
      <c r="S52491" s="23"/>
      <c r="V52491" s="23"/>
    </row>
    <row r="52492" spans="19:22">
      <c r="S52492" s="23"/>
      <c r="V52492" s="23"/>
    </row>
    <row r="52493" spans="19:22">
      <c r="S52493" s="23"/>
      <c r="V52493" s="23"/>
    </row>
    <row r="52494" spans="19:22">
      <c r="S52494" s="23"/>
      <c r="V52494" s="23"/>
    </row>
    <row r="52495" spans="19:22">
      <c r="S52495" s="23"/>
      <c r="V52495" s="23"/>
    </row>
    <row r="52496" spans="19:22">
      <c r="S52496" s="23"/>
      <c r="V52496" s="23"/>
    </row>
    <row r="52497" spans="19:22">
      <c r="S52497" s="23"/>
      <c r="V52497" s="23"/>
    </row>
    <row r="52498" spans="19:22">
      <c r="S52498" s="23"/>
      <c r="V52498" s="23"/>
    </row>
    <row r="52499" spans="19:22">
      <c r="S52499" s="23"/>
      <c r="V52499" s="23"/>
    </row>
    <row r="52500" spans="19:22">
      <c r="S52500" s="23"/>
      <c r="V52500" s="23"/>
    </row>
    <row r="52501" spans="19:22">
      <c r="S52501" s="23"/>
      <c r="V52501" s="23"/>
    </row>
    <row r="52502" spans="19:22">
      <c r="S52502" s="23"/>
      <c r="V52502" s="23"/>
    </row>
    <row r="52503" spans="19:22">
      <c r="S52503" s="23"/>
      <c r="V52503" s="23"/>
    </row>
    <row r="52504" spans="19:22">
      <c r="S52504" s="23"/>
      <c r="V52504" s="23"/>
    </row>
    <row r="52505" spans="19:22">
      <c r="S52505" s="23"/>
      <c r="V52505" s="23"/>
    </row>
    <row r="52506" spans="19:22">
      <c r="S52506" s="23"/>
      <c r="V52506" s="23"/>
    </row>
    <row r="52507" spans="19:22">
      <c r="S52507" s="23"/>
      <c r="V52507" s="23"/>
    </row>
    <row r="52508" spans="19:22">
      <c r="S52508" s="23"/>
      <c r="V52508" s="23"/>
    </row>
    <row r="52509" spans="19:22">
      <c r="S52509" s="23"/>
      <c r="V52509" s="23"/>
    </row>
    <row r="52510" spans="19:22">
      <c r="S52510" s="23"/>
      <c r="V52510" s="23"/>
    </row>
    <row r="52511" spans="19:22">
      <c r="S52511" s="23"/>
      <c r="V52511" s="23"/>
    </row>
    <row r="52512" spans="19:22">
      <c r="S52512" s="23"/>
      <c r="V52512" s="23"/>
    </row>
    <row r="52513" spans="19:22">
      <c r="S52513" s="23"/>
      <c r="V52513" s="23"/>
    </row>
    <row r="52514" spans="19:22">
      <c r="S52514" s="23"/>
      <c r="V52514" s="23"/>
    </row>
    <row r="52515" spans="19:22">
      <c r="S52515" s="23"/>
      <c r="V52515" s="23"/>
    </row>
    <row r="52516" spans="19:22">
      <c r="S52516" s="23"/>
      <c r="V52516" s="23"/>
    </row>
    <row r="52517" spans="19:22">
      <c r="S52517" s="23"/>
      <c r="V52517" s="23"/>
    </row>
    <row r="52518" spans="19:22">
      <c r="S52518" s="23"/>
      <c r="V52518" s="23"/>
    </row>
    <row r="52519" spans="19:22">
      <c r="S52519" s="23"/>
      <c r="V52519" s="23"/>
    </row>
    <row r="52520" spans="19:22">
      <c r="S52520" s="23"/>
      <c r="V52520" s="23"/>
    </row>
    <row r="52521" spans="19:22">
      <c r="S52521" s="23"/>
      <c r="V52521" s="23"/>
    </row>
    <row r="52522" spans="19:22">
      <c r="S52522" s="23"/>
      <c r="V52522" s="23"/>
    </row>
    <row r="52523" spans="19:22">
      <c r="S52523" s="23"/>
      <c r="V52523" s="23"/>
    </row>
    <row r="52524" spans="19:22">
      <c r="S52524" s="23"/>
      <c r="V52524" s="23"/>
    </row>
    <row r="52525" spans="19:22">
      <c r="S52525" s="23"/>
      <c r="V52525" s="23"/>
    </row>
    <row r="52526" spans="19:22">
      <c r="S52526" s="23"/>
      <c r="V52526" s="23"/>
    </row>
    <row r="52527" spans="19:22">
      <c r="S52527" s="23"/>
      <c r="V52527" s="23"/>
    </row>
    <row r="52528" spans="19:22">
      <c r="S52528" s="23"/>
      <c r="V52528" s="23"/>
    </row>
    <row r="52529" spans="19:22">
      <c r="S52529" s="23"/>
      <c r="V52529" s="23"/>
    </row>
    <row r="52530" spans="19:22">
      <c r="S52530" s="23"/>
      <c r="V52530" s="23"/>
    </row>
    <row r="52531" spans="19:22">
      <c r="S52531" s="23"/>
      <c r="V52531" s="23"/>
    </row>
    <row r="52532" spans="19:22">
      <c r="S52532" s="23"/>
      <c r="V52532" s="23"/>
    </row>
    <row r="52533" spans="19:22">
      <c r="S52533" s="23"/>
      <c r="V52533" s="23"/>
    </row>
    <row r="52534" spans="19:22">
      <c r="S52534" s="23"/>
      <c r="V52534" s="23"/>
    </row>
    <row r="52535" spans="19:22">
      <c r="S52535" s="23"/>
      <c r="V52535" s="23"/>
    </row>
    <row r="52536" spans="19:22">
      <c r="S52536" s="23"/>
      <c r="V52536" s="23"/>
    </row>
    <row r="52537" spans="19:22">
      <c r="S52537" s="23"/>
      <c r="V52537" s="23"/>
    </row>
    <row r="52538" spans="19:22">
      <c r="S52538" s="23"/>
      <c r="V52538" s="23"/>
    </row>
    <row r="52539" spans="19:22">
      <c r="S52539" s="23"/>
      <c r="V52539" s="23"/>
    </row>
    <row r="52540" spans="19:22">
      <c r="S52540" s="23"/>
      <c r="V52540" s="23"/>
    </row>
    <row r="52541" spans="19:22">
      <c r="S52541" s="23"/>
      <c r="V52541" s="23"/>
    </row>
    <row r="52542" spans="19:22">
      <c r="S52542" s="23"/>
      <c r="V52542" s="23"/>
    </row>
    <row r="52543" spans="19:22">
      <c r="S52543" s="23"/>
      <c r="V52543" s="23"/>
    </row>
    <row r="52544" spans="19:22">
      <c r="S52544" s="23"/>
      <c r="V52544" s="23"/>
    </row>
    <row r="52545" spans="19:22">
      <c r="S52545" s="23"/>
      <c r="V52545" s="23"/>
    </row>
    <row r="52546" spans="19:22">
      <c r="S52546" s="23"/>
      <c r="V52546" s="23"/>
    </row>
    <row r="52547" spans="19:22">
      <c r="S52547" s="23"/>
      <c r="V52547" s="23"/>
    </row>
    <row r="52548" spans="19:22">
      <c r="S52548" s="23"/>
      <c r="V52548" s="23"/>
    </row>
    <row r="52549" spans="19:22">
      <c r="S52549" s="23"/>
      <c r="V52549" s="23"/>
    </row>
    <row r="52550" spans="19:22">
      <c r="S52550" s="23"/>
      <c r="V52550" s="23"/>
    </row>
    <row r="52551" spans="19:22">
      <c r="S52551" s="23"/>
      <c r="V52551" s="23"/>
    </row>
    <row r="52552" spans="19:22">
      <c r="S52552" s="23"/>
      <c r="V52552" s="23"/>
    </row>
    <row r="52553" spans="19:22">
      <c r="S52553" s="23"/>
      <c r="V52553" s="23"/>
    </row>
    <row r="52554" spans="19:22">
      <c r="S52554" s="23"/>
      <c r="V52554" s="23"/>
    </row>
    <row r="52555" spans="19:22">
      <c r="S52555" s="23"/>
      <c r="V52555" s="23"/>
    </row>
    <row r="52556" spans="19:22">
      <c r="S52556" s="23"/>
      <c r="V52556" s="23"/>
    </row>
    <row r="52557" spans="19:22">
      <c r="S52557" s="23"/>
      <c r="V52557" s="23"/>
    </row>
    <row r="52558" spans="19:22">
      <c r="S52558" s="23"/>
      <c r="V52558" s="23"/>
    </row>
    <row r="52559" spans="19:22">
      <c r="S52559" s="23"/>
      <c r="V52559" s="23"/>
    </row>
    <row r="52560" spans="19:22">
      <c r="S52560" s="23"/>
      <c r="V52560" s="23"/>
    </row>
    <row r="52561" spans="19:22">
      <c r="S52561" s="23"/>
      <c r="V52561" s="23"/>
    </row>
    <row r="52562" spans="19:22">
      <c r="S52562" s="23"/>
      <c r="V52562" s="23"/>
    </row>
    <row r="52563" spans="19:22">
      <c r="S52563" s="23"/>
      <c r="V52563" s="23"/>
    </row>
    <row r="52564" spans="19:22">
      <c r="S52564" s="23"/>
      <c r="V52564" s="23"/>
    </row>
    <row r="52565" spans="19:22">
      <c r="S52565" s="23"/>
      <c r="V52565" s="23"/>
    </row>
    <row r="52566" spans="19:22">
      <c r="S52566" s="23"/>
      <c r="V52566" s="23"/>
    </row>
    <row r="52567" spans="19:22">
      <c r="S52567" s="23"/>
      <c r="V52567" s="23"/>
    </row>
    <row r="52568" spans="19:22">
      <c r="S52568" s="23"/>
      <c r="V52568" s="23"/>
    </row>
    <row r="52569" spans="19:22">
      <c r="S52569" s="23"/>
      <c r="V52569" s="23"/>
    </row>
    <row r="52570" spans="19:22">
      <c r="S52570" s="23"/>
      <c r="V52570" s="23"/>
    </row>
    <row r="52571" spans="19:22">
      <c r="S52571" s="23"/>
      <c r="V52571" s="23"/>
    </row>
    <row r="52572" spans="19:22">
      <c r="S52572" s="23"/>
      <c r="V52572" s="23"/>
    </row>
    <row r="52573" spans="19:22">
      <c r="S52573" s="23"/>
      <c r="V52573" s="23"/>
    </row>
    <row r="52574" spans="19:22">
      <c r="S52574" s="23"/>
      <c r="V52574" s="23"/>
    </row>
    <row r="52575" spans="19:22">
      <c r="S52575" s="23"/>
      <c r="V52575" s="23"/>
    </row>
    <row r="52576" spans="19:22">
      <c r="S52576" s="23"/>
      <c r="V52576" s="23"/>
    </row>
    <row r="52577" spans="19:22">
      <c r="S52577" s="23"/>
      <c r="V52577" s="23"/>
    </row>
    <row r="52578" spans="19:22">
      <c r="S52578" s="23"/>
      <c r="V52578" s="23"/>
    </row>
    <row r="52579" spans="19:22">
      <c r="S52579" s="23"/>
      <c r="V52579" s="23"/>
    </row>
    <row r="52580" spans="19:22">
      <c r="S52580" s="23"/>
      <c r="V52580" s="23"/>
    </row>
    <row r="52581" spans="19:22">
      <c r="S52581" s="23"/>
      <c r="V52581" s="23"/>
    </row>
    <row r="52582" spans="19:22">
      <c r="S52582" s="23"/>
      <c r="V52582" s="23"/>
    </row>
    <row r="52583" spans="19:22">
      <c r="S52583" s="23"/>
      <c r="V52583" s="23"/>
    </row>
    <row r="52584" spans="19:22">
      <c r="S52584" s="23"/>
      <c r="V52584" s="23"/>
    </row>
    <row r="52585" spans="19:22">
      <c r="S52585" s="23"/>
      <c r="V52585" s="23"/>
    </row>
    <row r="52586" spans="19:22">
      <c r="S52586" s="23"/>
      <c r="V52586" s="23"/>
    </row>
    <row r="52587" spans="19:22">
      <c r="S52587" s="23"/>
      <c r="V52587" s="23"/>
    </row>
    <row r="52588" spans="19:22">
      <c r="S52588" s="23"/>
      <c r="V52588" s="23"/>
    </row>
    <row r="52589" spans="19:22">
      <c r="S52589" s="23"/>
      <c r="V52589" s="23"/>
    </row>
    <row r="52590" spans="19:22">
      <c r="S52590" s="23"/>
      <c r="V52590" s="23"/>
    </row>
    <row r="52591" spans="19:22">
      <c r="S52591" s="23"/>
      <c r="V52591" s="23"/>
    </row>
    <row r="52592" spans="19:22">
      <c r="S52592" s="23"/>
      <c r="V52592" s="23"/>
    </row>
    <row r="52593" spans="19:22">
      <c r="S52593" s="23"/>
      <c r="V52593" s="23"/>
    </row>
    <row r="52594" spans="19:22">
      <c r="S52594" s="23"/>
      <c r="V52594" s="23"/>
    </row>
    <row r="52595" spans="19:22">
      <c r="S52595" s="23"/>
      <c r="V52595" s="23"/>
    </row>
    <row r="52596" spans="19:22">
      <c r="S52596" s="23"/>
      <c r="V52596" s="23"/>
    </row>
    <row r="52597" spans="19:22">
      <c r="S52597" s="23"/>
      <c r="V52597" s="23"/>
    </row>
    <row r="52598" spans="19:22">
      <c r="S52598" s="23"/>
      <c r="V52598" s="23"/>
    </row>
    <row r="52599" spans="19:22">
      <c r="S52599" s="23"/>
      <c r="V52599" s="23"/>
    </row>
    <row r="52600" spans="19:22">
      <c r="S52600" s="23"/>
      <c r="V52600" s="23"/>
    </row>
    <row r="52601" spans="19:22">
      <c r="S52601" s="23"/>
      <c r="V52601" s="23"/>
    </row>
    <row r="52602" spans="19:22">
      <c r="S52602" s="23"/>
      <c r="V52602" s="23"/>
    </row>
    <row r="52603" spans="19:22">
      <c r="S52603" s="23"/>
      <c r="V52603" s="23"/>
    </row>
    <row r="52604" spans="19:22">
      <c r="S52604" s="23"/>
      <c r="V52604" s="23"/>
    </row>
    <row r="52605" spans="19:22">
      <c r="S52605" s="23"/>
      <c r="V52605" s="23"/>
    </row>
    <row r="52606" spans="19:22">
      <c r="S52606" s="23"/>
      <c r="V52606" s="23"/>
    </row>
    <row r="52607" spans="19:22">
      <c r="S52607" s="23"/>
      <c r="V52607" s="23"/>
    </row>
    <row r="52608" spans="19:22">
      <c r="S52608" s="23"/>
      <c r="V52608" s="23"/>
    </row>
    <row r="52609" spans="19:22">
      <c r="S52609" s="23"/>
      <c r="V52609" s="23"/>
    </row>
    <row r="52610" spans="19:22">
      <c r="S52610" s="23"/>
      <c r="V52610" s="23"/>
    </row>
    <row r="52611" spans="19:22">
      <c r="S52611" s="23"/>
      <c r="V52611" s="23"/>
    </row>
    <row r="52612" spans="19:22">
      <c r="S52612" s="23"/>
      <c r="V52612" s="23"/>
    </row>
    <row r="52613" spans="19:22">
      <c r="S52613" s="23"/>
      <c r="V52613" s="23"/>
    </row>
    <row r="52614" spans="19:22">
      <c r="S52614" s="23"/>
      <c r="V52614" s="23"/>
    </row>
    <row r="52615" spans="19:22">
      <c r="S52615" s="23"/>
      <c r="V52615" s="23"/>
    </row>
    <row r="52616" spans="19:22">
      <c r="S52616" s="23"/>
      <c r="V52616" s="23"/>
    </row>
    <row r="52617" spans="19:22">
      <c r="S52617" s="23"/>
      <c r="V52617" s="23"/>
    </row>
    <row r="52618" spans="19:22">
      <c r="S52618" s="23"/>
      <c r="V52618" s="23"/>
    </row>
    <row r="52619" spans="19:22">
      <c r="S52619" s="23"/>
      <c r="V52619" s="23"/>
    </row>
    <row r="52620" spans="19:22">
      <c r="S52620" s="23"/>
      <c r="V52620" s="23"/>
    </row>
    <row r="52621" spans="19:22">
      <c r="S52621" s="23"/>
      <c r="V52621" s="23"/>
    </row>
    <row r="52622" spans="19:22">
      <c r="S52622" s="23"/>
      <c r="V52622" s="23"/>
    </row>
    <row r="52623" spans="19:22">
      <c r="S52623" s="23"/>
      <c r="V52623" s="23"/>
    </row>
    <row r="52624" spans="19:22">
      <c r="S52624" s="23"/>
      <c r="V52624" s="23"/>
    </row>
    <row r="52625" spans="19:22">
      <c r="S52625" s="23"/>
      <c r="V52625" s="23"/>
    </row>
    <row r="52626" spans="19:22">
      <c r="S52626" s="23"/>
      <c r="V52626" s="23"/>
    </row>
    <row r="52627" spans="19:22">
      <c r="S52627" s="23"/>
      <c r="V52627" s="23"/>
    </row>
    <row r="52628" spans="19:22">
      <c r="S52628" s="23"/>
      <c r="V52628" s="23"/>
    </row>
    <row r="52629" spans="19:22">
      <c r="S52629" s="23"/>
      <c r="V52629" s="23"/>
    </row>
    <row r="52630" spans="19:22">
      <c r="S52630" s="23"/>
      <c r="V52630" s="23"/>
    </row>
    <row r="52631" spans="19:22">
      <c r="S52631" s="23"/>
      <c r="V52631" s="23"/>
    </row>
    <row r="52632" spans="19:22">
      <c r="S52632" s="23"/>
      <c r="V52632" s="23"/>
    </row>
    <row r="52633" spans="19:22">
      <c r="S52633" s="23"/>
      <c r="V52633" s="23"/>
    </row>
    <row r="52634" spans="19:22">
      <c r="S52634" s="23"/>
      <c r="V52634" s="23"/>
    </row>
    <row r="52635" spans="19:22">
      <c r="S52635" s="23"/>
      <c r="V52635" s="23"/>
    </row>
    <row r="52636" spans="19:22">
      <c r="S52636" s="23"/>
      <c r="V52636" s="23"/>
    </row>
    <row r="52637" spans="19:22">
      <c r="S52637" s="23"/>
      <c r="V52637" s="23"/>
    </row>
    <row r="52638" spans="19:22">
      <c r="S52638" s="23"/>
      <c r="V52638" s="23"/>
    </row>
    <row r="52639" spans="19:22">
      <c r="S52639" s="23"/>
      <c r="V52639" s="23"/>
    </row>
    <row r="52640" spans="19:22">
      <c r="S52640" s="23"/>
      <c r="V52640" s="23"/>
    </row>
    <row r="52641" spans="19:22">
      <c r="S52641" s="23"/>
      <c r="V52641" s="23"/>
    </row>
    <row r="52642" spans="19:22">
      <c r="S52642" s="23"/>
      <c r="V52642" s="23"/>
    </row>
    <row r="52643" spans="19:22">
      <c r="S52643" s="23"/>
      <c r="V52643" s="23"/>
    </row>
    <row r="52644" spans="19:22">
      <c r="S52644" s="23"/>
      <c r="V52644" s="23"/>
    </row>
    <row r="52645" spans="19:22">
      <c r="S52645" s="23"/>
      <c r="V52645" s="23"/>
    </row>
    <row r="52646" spans="19:22">
      <c r="S52646" s="23"/>
      <c r="V52646" s="23"/>
    </row>
    <row r="52647" spans="19:22">
      <c r="S52647" s="23"/>
      <c r="V52647" s="23"/>
    </row>
    <row r="52648" spans="19:22">
      <c r="S52648" s="23"/>
      <c r="V52648" s="23"/>
    </row>
    <row r="52649" spans="19:22">
      <c r="S52649" s="23"/>
      <c r="V52649" s="23"/>
    </row>
    <row r="52650" spans="19:22">
      <c r="S52650" s="23"/>
      <c r="V52650" s="23"/>
    </row>
    <row r="52651" spans="19:22">
      <c r="S52651" s="23"/>
      <c r="V52651" s="23"/>
    </row>
    <row r="52652" spans="19:22">
      <c r="S52652" s="23"/>
      <c r="V52652" s="23"/>
    </row>
    <row r="52653" spans="19:22">
      <c r="S52653" s="23"/>
      <c r="V52653" s="23"/>
    </row>
    <row r="52654" spans="19:22">
      <c r="S52654" s="23"/>
      <c r="V52654" s="23"/>
    </row>
    <row r="52655" spans="19:22">
      <c r="S52655" s="23"/>
      <c r="V52655" s="23"/>
    </row>
    <row r="52656" spans="19:22">
      <c r="S52656" s="23"/>
      <c r="V52656" s="23"/>
    </row>
    <row r="52657" spans="19:22">
      <c r="S52657" s="23"/>
      <c r="V52657" s="23"/>
    </row>
    <row r="52658" spans="19:22">
      <c r="S52658" s="23"/>
      <c r="V52658" s="23"/>
    </row>
    <row r="52659" spans="19:22">
      <c r="S52659" s="23"/>
      <c r="V52659" s="23"/>
    </row>
    <row r="52660" spans="19:22">
      <c r="S52660" s="23"/>
      <c r="V52660" s="23"/>
    </row>
    <row r="52661" spans="19:22">
      <c r="S52661" s="23"/>
      <c r="V52661" s="23"/>
    </row>
    <row r="52662" spans="19:22">
      <c r="S52662" s="23"/>
      <c r="V52662" s="23"/>
    </row>
    <row r="52663" spans="19:22">
      <c r="S52663" s="23"/>
      <c r="V52663" s="23"/>
    </row>
    <row r="52664" spans="19:22">
      <c r="S52664" s="23"/>
      <c r="V52664" s="23"/>
    </row>
    <row r="52665" spans="19:22">
      <c r="S52665" s="23"/>
      <c r="V52665" s="23"/>
    </row>
    <row r="52666" spans="19:22">
      <c r="S52666" s="23"/>
      <c r="V52666" s="23"/>
    </row>
    <row r="52667" spans="19:22">
      <c r="S52667" s="23"/>
      <c r="V52667" s="23"/>
    </row>
    <row r="52668" spans="19:22">
      <c r="S52668" s="23"/>
      <c r="V52668" s="23"/>
    </row>
    <row r="52669" spans="19:22">
      <c r="S52669" s="23"/>
      <c r="V52669" s="23"/>
    </row>
    <row r="52670" spans="19:22">
      <c r="S52670" s="23"/>
      <c r="V52670" s="23"/>
    </row>
    <row r="52671" spans="19:22">
      <c r="S52671" s="23"/>
      <c r="V52671" s="23"/>
    </row>
    <row r="52672" spans="19:22">
      <c r="S52672" s="23"/>
      <c r="V52672" s="23"/>
    </row>
    <row r="52673" spans="19:22">
      <c r="S52673" s="23"/>
      <c r="V52673" s="23"/>
    </row>
    <row r="52674" spans="19:22">
      <c r="S52674" s="23"/>
      <c r="V52674" s="23"/>
    </row>
    <row r="52675" spans="19:22">
      <c r="S52675" s="23"/>
      <c r="V52675" s="23"/>
    </row>
    <row r="52676" spans="19:22">
      <c r="S52676" s="23"/>
      <c r="V52676" s="23"/>
    </row>
    <row r="52677" spans="19:22">
      <c r="S52677" s="23"/>
      <c r="V52677" s="23"/>
    </row>
    <row r="52678" spans="19:22">
      <c r="S52678" s="23"/>
      <c r="V52678" s="23"/>
    </row>
    <row r="52679" spans="19:22">
      <c r="S52679" s="23"/>
      <c r="V52679" s="23"/>
    </row>
    <row r="52680" spans="19:22">
      <c r="S52680" s="23"/>
      <c r="V52680" s="23"/>
    </row>
    <row r="52681" spans="19:22">
      <c r="S52681" s="23"/>
      <c r="V52681" s="23"/>
    </row>
    <row r="52682" spans="19:22">
      <c r="S52682" s="23"/>
      <c r="V52682" s="23"/>
    </row>
    <row r="52683" spans="19:22">
      <c r="S52683" s="23"/>
      <c r="V52683" s="23"/>
    </row>
    <row r="52684" spans="19:22">
      <c r="S52684" s="23"/>
      <c r="V52684" s="23"/>
    </row>
    <row r="52685" spans="19:22">
      <c r="S52685" s="23"/>
      <c r="V52685" s="23"/>
    </row>
    <row r="52686" spans="19:22">
      <c r="S52686" s="23"/>
      <c r="V52686" s="23"/>
    </row>
    <row r="52687" spans="19:22">
      <c r="S52687" s="23"/>
      <c r="V52687" s="23"/>
    </row>
    <row r="52688" spans="19:22">
      <c r="S52688" s="23"/>
      <c r="V52688" s="23"/>
    </row>
    <row r="52689" spans="19:22">
      <c r="S52689" s="23"/>
      <c r="V52689" s="23"/>
    </row>
    <row r="52690" spans="19:22">
      <c r="S52690" s="23"/>
      <c r="V52690" s="23"/>
    </row>
    <row r="52691" spans="19:22">
      <c r="S52691" s="23"/>
      <c r="V52691" s="23"/>
    </row>
    <row r="52692" spans="19:22">
      <c r="S52692" s="23"/>
      <c r="V52692" s="23"/>
    </row>
    <row r="52693" spans="19:22">
      <c r="S52693" s="23"/>
      <c r="V52693" s="23"/>
    </row>
    <row r="52694" spans="19:22">
      <c r="S52694" s="23"/>
      <c r="V52694" s="23"/>
    </row>
    <row r="52695" spans="19:22">
      <c r="S52695" s="23"/>
      <c r="V52695" s="23"/>
    </row>
    <row r="52696" spans="19:22">
      <c r="S52696" s="23"/>
      <c r="V52696" s="23"/>
    </row>
    <row r="52697" spans="19:22">
      <c r="S52697" s="23"/>
      <c r="V52697" s="23"/>
    </row>
    <row r="52698" spans="19:22">
      <c r="S52698" s="23"/>
      <c r="V52698" s="23"/>
    </row>
    <row r="52699" spans="19:22">
      <c r="S52699" s="23"/>
      <c r="V52699" s="23"/>
    </row>
    <row r="52700" spans="19:22">
      <c r="S52700" s="23"/>
      <c r="V52700" s="23"/>
    </row>
    <row r="52701" spans="19:22">
      <c r="S52701" s="23"/>
      <c r="V52701" s="23"/>
    </row>
    <row r="52702" spans="19:22">
      <c r="S52702" s="23"/>
      <c r="V52702" s="23"/>
    </row>
    <row r="52703" spans="19:22">
      <c r="S52703" s="23"/>
      <c r="V52703" s="23"/>
    </row>
    <row r="52704" spans="19:22">
      <c r="S52704" s="23"/>
      <c r="V52704" s="23"/>
    </row>
    <row r="52705" spans="19:22">
      <c r="S52705" s="23"/>
      <c r="V52705" s="23"/>
    </row>
    <row r="52706" spans="19:22">
      <c r="S52706" s="23"/>
      <c r="V52706" s="23"/>
    </row>
    <row r="52707" spans="19:22">
      <c r="S52707" s="23"/>
      <c r="V52707" s="23"/>
    </row>
    <row r="52708" spans="19:22">
      <c r="S52708" s="23"/>
      <c r="V52708" s="23"/>
    </row>
    <row r="52709" spans="19:22">
      <c r="S52709" s="23"/>
      <c r="V52709" s="23"/>
    </row>
    <row r="52710" spans="19:22">
      <c r="S52710" s="23"/>
      <c r="V52710" s="23"/>
    </row>
    <row r="52711" spans="19:22">
      <c r="S52711" s="23"/>
      <c r="V52711" s="23"/>
    </row>
    <row r="52712" spans="19:22">
      <c r="S52712" s="23"/>
      <c r="V52712" s="23"/>
    </row>
    <row r="52713" spans="19:22">
      <c r="S52713" s="23"/>
      <c r="V52713" s="23"/>
    </row>
    <row r="52714" spans="19:22">
      <c r="S52714" s="23"/>
      <c r="V52714" s="23"/>
    </row>
    <row r="52715" spans="19:22">
      <c r="S52715" s="23"/>
      <c r="V52715" s="23"/>
    </row>
    <row r="52716" spans="19:22">
      <c r="S52716" s="23"/>
      <c r="V52716" s="23"/>
    </row>
    <row r="52717" spans="19:22">
      <c r="S52717" s="23"/>
      <c r="V52717" s="23"/>
    </row>
    <row r="52718" spans="19:22">
      <c r="S52718" s="23"/>
      <c r="V52718" s="23"/>
    </row>
    <row r="52719" spans="19:22">
      <c r="S52719" s="23"/>
      <c r="V52719" s="23"/>
    </row>
    <row r="52720" spans="19:22">
      <c r="S52720" s="23"/>
      <c r="V52720" s="23"/>
    </row>
    <row r="52721" spans="19:22">
      <c r="S52721" s="23"/>
      <c r="V52721" s="23"/>
    </row>
    <row r="52722" spans="19:22">
      <c r="S52722" s="23"/>
      <c r="V52722" s="23"/>
    </row>
    <row r="52723" spans="19:22">
      <c r="S52723" s="23"/>
      <c r="V52723" s="23"/>
    </row>
    <row r="52724" spans="19:22">
      <c r="S52724" s="23"/>
      <c r="V52724" s="23"/>
    </row>
    <row r="52725" spans="19:22">
      <c r="S52725" s="23"/>
      <c r="V52725" s="23"/>
    </row>
    <row r="52726" spans="19:22">
      <c r="S52726" s="23"/>
      <c r="V52726" s="23"/>
    </row>
    <row r="52727" spans="19:22">
      <c r="S52727" s="23"/>
      <c r="V52727" s="23"/>
    </row>
    <row r="52728" spans="19:22">
      <c r="S52728" s="23"/>
      <c r="V52728" s="23"/>
    </row>
    <row r="52729" spans="19:22">
      <c r="S52729" s="23"/>
      <c r="V52729" s="23"/>
    </row>
    <row r="52730" spans="19:22">
      <c r="S52730" s="23"/>
      <c r="V52730" s="23"/>
    </row>
    <row r="52731" spans="19:22">
      <c r="S52731" s="23"/>
      <c r="V52731" s="23"/>
    </row>
    <row r="52732" spans="19:22">
      <c r="S52732" s="23"/>
      <c r="V52732" s="23"/>
    </row>
    <row r="52733" spans="19:22">
      <c r="S52733" s="23"/>
      <c r="V52733" s="23"/>
    </row>
    <row r="52734" spans="19:22">
      <c r="S52734" s="23"/>
      <c r="V52734" s="23"/>
    </row>
    <row r="52735" spans="19:22">
      <c r="S52735" s="23"/>
      <c r="V52735" s="23"/>
    </row>
    <row r="52736" spans="19:22">
      <c r="S52736" s="23"/>
      <c r="V52736" s="23"/>
    </row>
    <row r="52737" spans="19:22">
      <c r="S52737" s="23"/>
      <c r="V52737" s="23"/>
    </row>
    <row r="52738" spans="19:22">
      <c r="S52738" s="23"/>
      <c r="V52738" s="23"/>
    </row>
    <row r="52739" spans="19:22">
      <c r="S52739" s="23"/>
      <c r="V52739" s="23"/>
    </row>
    <row r="52740" spans="19:22">
      <c r="S52740" s="23"/>
      <c r="V52740" s="23"/>
    </row>
    <row r="52741" spans="19:22">
      <c r="S52741" s="23"/>
      <c r="V52741" s="23"/>
    </row>
    <row r="52742" spans="19:22">
      <c r="S52742" s="23"/>
      <c r="V52742" s="23"/>
    </row>
    <row r="52743" spans="19:22">
      <c r="S52743" s="23"/>
      <c r="V52743" s="23"/>
    </row>
    <row r="52744" spans="19:22">
      <c r="S52744" s="23"/>
      <c r="V52744" s="23"/>
    </row>
    <row r="52745" spans="19:22">
      <c r="S52745" s="23"/>
      <c r="V52745" s="23"/>
    </row>
    <row r="52746" spans="19:22">
      <c r="S52746" s="23"/>
      <c r="V52746" s="23"/>
    </row>
    <row r="52747" spans="19:22">
      <c r="S52747" s="23"/>
      <c r="V52747" s="23"/>
    </row>
    <row r="52748" spans="19:22">
      <c r="S52748" s="23"/>
      <c r="V52748" s="23"/>
    </row>
    <row r="52749" spans="19:22">
      <c r="S52749" s="23"/>
      <c r="V52749" s="23"/>
    </row>
    <row r="52750" spans="19:22">
      <c r="S52750" s="23"/>
      <c r="V52750" s="23"/>
    </row>
    <row r="52751" spans="19:22">
      <c r="S52751" s="23"/>
      <c r="V52751" s="23"/>
    </row>
    <row r="52752" spans="19:22">
      <c r="S52752" s="23"/>
      <c r="V52752" s="23"/>
    </row>
    <row r="52753" spans="19:22">
      <c r="S52753" s="23"/>
      <c r="V52753" s="23"/>
    </row>
    <row r="52754" spans="19:22">
      <c r="S52754" s="23"/>
      <c r="V52754" s="23"/>
    </row>
    <row r="52755" spans="19:22">
      <c r="S52755" s="23"/>
      <c r="V52755" s="23"/>
    </row>
    <row r="52756" spans="19:22">
      <c r="S52756" s="23"/>
      <c r="V52756" s="23"/>
    </row>
    <row r="52757" spans="19:22">
      <c r="S52757" s="23"/>
      <c r="V52757" s="23"/>
    </row>
    <row r="52758" spans="19:22">
      <c r="S52758" s="23"/>
      <c r="V52758" s="23"/>
    </row>
    <row r="52759" spans="19:22">
      <c r="S52759" s="23"/>
      <c r="V52759" s="23"/>
    </row>
    <row r="52760" spans="19:22">
      <c r="S52760" s="23"/>
      <c r="V52760" s="23"/>
    </row>
    <row r="52761" spans="19:22">
      <c r="S52761" s="23"/>
      <c r="V52761" s="23"/>
    </row>
    <row r="52762" spans="19:22">
      <c r="S52762" s="23"/>
      <c r="V52762" s="23"/>
    </row>
    <row r="52763" spans="19:22">
      <c r="S52763" s="23"/>
      <c r="V52763" s="23"/>
    </row>
    <row r="52764" spans="19:22">
      <c r="S52764" s="23"/>
      <c r="V52764" s="23"/>
    </row>
    <row r="52765" spans="19:22">
      <c r="S52765" s="23"/>
      <c r="V52765" s="23"/>
    </row>
    <row r="52766" spans="19:22">
      <c r="S52766" s="23"/>
      <c r="V52766" s="23"/>
    </row>
    <row r="52767" spans="19:22">
      <c r="S52767" s="23"/>
      <c r="V52767" s="23"/>
    </row>
    <row r="52768" spans="19:22">
      <c r="S52768" s="23"/>
      <c r="V52768" s="23"/>
    </row>
    <row r="52769" spans="19:22">
      <c r="S52769" s="23"/>
      <c r="V52769" s="23"/>
    </row>
    <row r="52770" spans="19:22">
      <c r="S52770" s="23"/>
      <c r="V52770" s="23"/>
    </row>
    <row r="52771" spans="19:22">
      <c r="S52771" s="23"/>
      <c r="V52771" s="23"/>
    </row>
    <row r="52772" spans="19:22">
      <c r="S52772" s="23"/>
      <c r="V52772" s="23"/>
    </row>
    <row r="52773" spans="19:22">
      <c r="S52773" s="23"/>
      <c r="V52773" s="23"/>
    </row>
    <row r="52774" spans="19:22">
      <c r="S52774" s="23"/>
      <c r="V52774" s="23"/>
    </row>
    <row r="52775" spans="19:22">
      <c r="S52775" s="23"/>
      <c r="V52775" s="23"/>
    </row>
    <row r="52776" spans="19:22">
      <c r="S52776" s="23"/>
      <c r="V52776" s="23"/>
    </row>
    <row r="52777" spans="19:22">
      <c r="S52777" s="23"/>
      <c r="V52777" s="23"/>
    </row>
    <row r="52778" spans="19:22">
      <c r="S52778" s="23"/>
      <c r="V52778" s="23"/>
    </row>
    <row r="52779" spans="19:22">
      <c r="S52779" s="23"/>
      <c r="V52779" s="23"/>
    </row>
    <row r="52780" spans="19:22">
      <c r="S52780" s="23"/>
      <c r="V52780" s="23"/>
    </row>
    <row r="52781" spans="19:22">
      <c r="S52781" s="23"/>
      <c r="V52781" s="23"/>
    </row>
    <row r="52782" spans="19:22">
      <c r="S52782" s="23"/>
      <c r="V52782" s="23"/>
    </row>
    <row r="52783" spans="19:22">
      <c r="S52783" s="23"/>
      <c r="V52783" s="23"/>
    </row>
    <row r="52784" spans="19:22">
      <c r="S52784" s="23"/>
      <c r="V52784" s="23"/>
    </row>
    <row r="52785" spans="19:22">
      <c r="S52785" s="23"/>
      <c r="V52785" s="23"/>
    </row>
    <row r="52786" spans="19:22">
      <c r="S52786" s="23"/>
      <c r="V52786" s="23"/>
    </row>
    <row r="52787" spans="19:22">
      <c r="S52787" s="23"/>
      <c r="V52787" s="23"/>
    </row>
    <row r="52788" spans="19:22">
      <c r="S52788" s="23"/>
      <c r="V52788" s="23"/>
    </row>
    <row r="52789" spans="19:22">
      <c r="S52789" s="23"/>
      <c r="V52789" s="23"/>
    </row>
    <row r="52790" spans="19:22">
      <c r="S52790" s="23"/>
      <c r="V52790" s="23"/>
    </row>
    <row r="52791" spans="19:22">
      <c r="S52791" s="23"/>
      <c r="V52791" s="23"/>
    </row>
    <row r="52792" spans="19:22">
      <c r="S52792" s="23"/>
      <c r="V52792" s="23"/>
    </row>
    <row r="52793" spans="19:22">
      <c r="S52793" s="23"/>
      <c r="V52793" s="23"/>
    </row>
    <row r="52794" spans="19:22">
      <c r="S52794" s="23"/>
      <c r="V52794" s="23"/>
    </row>
    <row r="52795" spans="19:22">
      <c r="S52795" s="23"/>
      <c r="V52795" s="23"/>
    </row>
    <row r="52796" spans="19:22">
      <c r="S52796" s="23"/>
      <c r="V52796" s="23"/>
    </row>
    <row r="52797" spans="19:22">
      <c r="S52797" s="23"/>
      <c r="V52797" s="23"/>
    </row>
    <row r="52798" spans="19:22">
      <c r="S52798" s="23"/>
      <c r="V52798" s="23"/>
    </row>
    <row r="52799" spans="19:22">
      <c r="S52799" s="23"/>
      <c r="V52799" s="23"/>
    </row>
    <row r="52800" spans="19:22">
      <c r="S52800" s="23"/>
      <c r="V52800" s="23"/>
    </row>
    <row r="52801" spans="19:22">
      <c r="S52801" s="23"/>
      <c r="V52801" s="23"/>
    </row>
    <row r="52802" spans="19:22">
      <c r="S52802" s="23"/>
      <c r="V52802" s="23"/>
    </row>
    <row r="52803" spans="19:22">
      <c r="S52803" s="23"/>
      <c r="V52803" s="23"/>
    </row>
    <row r="52804" spans="19:22">
      <c r="S52804" s="23"/>
      <c r="V52804" s="23"/>
    </row>
    <row r="52805" spans="19:22">
      <c r="S52805" s="23"/>
      <c r="V52805" s="23"/>
    </row>
    <row r="52806" spans="19:22">
      <c r="S52806" s="23"/>
      <c r="V52806" s="23"/>
    </row>
    <row r="52807" spans="19:22">
      <c r="S52807" s="23"/>
      <c r="V52807" s="23"/>
    </row>
    <row r="52808" spans="19:22">
      <c r="S52808" s="23"/>
      <c r="V52808" s="23"/>
    </row>
    <row r="52809" spans="19:22">
      <c r="S52809" s="23"/>
      <c r="V52809" s="23"/>
    </row>
    <row r="52810" spans="19:22">
      <c r="S52810" s="23"/>
      <c r="V52810" s="23"/>
    </row>
    <row r="52811" spans="19:22">
      <c r="S52811" s="23"/>
      <c r="V52811" s="23"/>
    </row>
    <row r="52812" spans="19:22">
      <c r="S52812" s="23"/>
      <c r="V52812" s="23"/>
    </row>
    <row r="52813" spans="19:22">
      <c r="S52813" s="23"/>
      <c r="V52813" s="23"/>
    </row>
    <row r="52814" spans="19:22">
      <c r="S52814" s="23"/>
      <c r="V52814" s="23"/>
    </row>
    <row r="52815" spans="19:22">
      <c r="S52815" s="23"/>
      <c r="V52815" s="23"/>
    </row>
    <row r="52816" spans="19:22">
      <c r="S52816" s="23"/>
      <c r="V52816" s="23"/>
    </row>
    <row r="52817" spans="19:22">
      <c r="S52817" s="23"/>
      <c r="V52817" s="23"/>
    </row>
    <row r="52818" spans="19:22">
      <c r="S52818" s="23"/>
      <c r="V52818" s="23"/>
    </row>
    <row r="52819" spans="19:22">
      <c r="S52819" s="23"/>
      <c r="V52819" s="23"/>
    </row>
    <row r="52820" spans="19:22">
      <c r="S52820" s="23"/>
      <c r="V52820" s="23"/>
    </row>
    <row r="52821" spans="19:22">
      <c r="S52821" s="23"/>
      <c r="V52821" s="23"/>
    </row>
    <row r="52822" spans="19:22">
      <c r="S52822" s="23"/>
      <c r="V52822" s="23"/>
    </row>
    <row r="52823" spans="19:22">
      <c r="S52823" s="23"/>
      <c r="V52823" s="23"/>
    </row>
    <row r="52824" spans="19:22">
      <c r="S52824" s="23"/>
      <c r="V52824" s="23"/>
    </row>
    <row r="52825" spans="19:22">
      <c r="S52825" s="23"/>
      <c r="V52825" s="23"/>
    </row>
    <row r="52826" spans="19:22">
      <c r="S52826" s="23"/>
      <c r="V52826" s="23"/>
    </row>
    <row r="52827" spans="19:22">
      <c r="S52827" s="23"/>
      <c r="V52827" s="23"/>
    </row>
    <row r="52828" spans="19:22">
      <c r="S52828" s="23"/>
      <c r="V52828" s="23"/>
    </row>
    <row r="52829" spans="19:22">
      <c r="S52829" s="23"/>
      <c r="V52829" s="23"/>
    </row>
    <row r="52830" spans="19:22">
      <c r="S52830" s="23"/>
      <c r="V52830" s="23"/>
    </row>
    <row r="52831" spans="19:22">
      <c r="S52831" s="23"/>
      <c r="V52831" s="23"/>
    </row>
    <row r="52832" spans="19:22">
      <c r="S52832" s="23"/>
      <c r="V52832" s="23"/>
    </row>
    <row r="52833" spans="19:22">
      <c r="S52833" s="23"/>
      <c r="V52833" s="23"/>
    </row>
    <row r="52834" spans="19:22">
      <c r="S52834" s="23"/>
      <c r="V52834" s="23"/>
    </row>
    <row r="52835" spans="19:22">
      <c r="S52835" s="23"/>
      <c r="V52835" s="23"/>
    </row>
    <row r="52836" spans="19:22">
      <c r="S52836" s="23"/>
      <c r="V52836" s="23"/>
    </row>
    <row r="52837" spans="19:22">
      <c r="S52837" s="23"/>
      <c r="V52837" s="23"/>
    </row>
    <row r="52838" spans="19:22">
      <c r="S52838" s="23"/>
      <c r="V52838" s="23"/>
    </row>
    <row r="52839" spans="19:22">
      <c r="S52839" s="23"/>
      <c r="V52839" s="23"/>
    </row>
    <row r="52840" spans="19:22">
      <c r="S52840" s="23"/>
      <c r="V52840" s="23"/>
    </row>
    <row r="52841" spans="19:22">
      <c r="S52841" s="23"/>
      <c r="V52841" s="23"/>
    </row>
    <row r="52842" spans="19:22">
      <c r="S52842" s="23"/>
      <c r="V52842" s="23"/>
    </row>
    <row r="52843" spans="19:22">
      <c r="S52843" s="23"/>
      <c r="V52843" s="23"/>
    </row>
    <row r="52844" spans="19:22">
      <c r="S52844" s="23"/>
      <c r="V52844" s="23"/>
    </row>
    <row r="52845" spans="19:22">
      <c r="S52845" s="23"/>
      <c r="V52845" s="23"/>
    </row>
    <row r="52846" spans="19:22">
      <c r="S52846" s="23"/>
      <c r="V52846" s="23"/>
    </row>
    <row r="52847" spans="19:22">
      <c r="S52847" s="23"/>
      <c r="V52847" s="23"/>
    </row>
    <row r="52848" spans="19:22">
      <c r="S52848" s="23"/>
      <c r="V52848" s="23"/>
    </row>
    <row r="52849" spans="19:22">
      <c r="S52849" s="23"/>
      <c r="V52849" s="23"/>
    </row>
    <row r="52850" spans="19:22">
      <c r="S52850" s="23"/>
      <c r="V52850" s="23"/>
    </row>
    <row r="52851" spans="19:22">
      <c r="S52851" s="23"/>
      <c r="V52851" s="23"/>
    </row>
    <row r="52852" spans="19:22">
      <c r="S52852" s="23"/>
      <c r="V52852" s="23"/>
    </row>
    <row r="52853" spans="19:22">
      <c r="S52853" s="23"/>
      <c r="V52853" s="23"/>
    </row>
    <row r="52854" spans="19:22">
      <c r="S52854" s="23"/>
      <c r="V52854" s="23"/>
    </row>
    <row r="52855" spans="19:22">
      <c r="S52855" s="23"/>
      <c r="V52855" s="23"/>
    </row>
    <row r="52856" spans="19:22">
      <c r="S52856" s="23"/>
      <c r="V52856" s="23"/>
    </row>
    <row r="52857" spans="19:22">
      <c r="S52857" s="23"/>
      <c r="V52857" s="23"/>
    </row>
    <row r="52858" spans="19:22">
      <c r="S52858" s="23"/>
      <c r="V52858" s="23"/>
    </row>
    <row r="52859" spans="19:22">
      <c r="S52859" s="23"/>
      <c r="V52859" s="23"/>
    </row>
    <row r="52860" spans="19:22">
      <c r="S52860" s="23"/>
      <c r="V52860" s="23"/>
    </row>
    <row r="52861" spans="19:22">
      <c r="S52861" s="23"/>
      <c r="V52861" s="23"/>
    </row>
    <row r="52862" spans="19:22">
      <c r="S52862" s="23"/>
      <c r="V52862" s="23"/>
    </row>
    <row r="52863" spans="19:22">
      <c r="S52863" s="23"/>
      <c r="V52863" s="23"/>
    </row>
    <row r="52864" spans="19:22">
      <c r="S52864" s="23"/>
      <c r="V52864" s="23"/>
    </row>
    <row r="52865" spans="19:22">
      <c r="S52865" s="23"/>
      <c r="V52865" s="23"/>
    </row>
    <row r="52866" spans="19:22">
      <c r="S52866" s="23"/>
      <c r="V52866" s="23"/>
    </row>
    <row r="52867" spans="19:22">
      <c r="S52867" s="23"/>
      <c r="V52867" s="23"/>
    </row>
    <row r="52868" spans="19:22">
      <c r="S52868" s="23"/>
      <c r="V52868" s="23"/>
    </row>
    <row r="52869" spans="19:22">
      <c r="S52869" s="23"/>
      <c r="V52869" s="23"/>
    </row>
    <row r="52870" spans="19:22">
      <c r="S52870" s="23"/>
      <c r="V52870" s="23"/>
    </row>
    <row r="52871" spans="19:22">
      <c r="S52871" s="23"/>
      <c r="V52871" s="23"/>
    </row>
    <row r="52872" spans="19:22">
      <c r="S52872" s="23"/>
      <c r="V52872" s="23"/>
    </row>
    <row r="52873" spans="19:22">
      <c r="S52873" s="23"/>
      <c r="V52873" s="23"/>
    </row>
    <row r="52874" spans="19:22">
      <c r="S52874" s="23"/>
      <c r="V52874" s="23"/>
    </row>
    <row r="52875" spans="19:22">
      <c r="S52875" s="23"/>
      <c r="V52875" s="23"/>
    </row>
    <row r="52876" spans="19:22">
      <c r="S52876" s="23"/>
      <c r="V52876" s="23"/>
    </row>
    <row r="52877" spans="19:22">
      <c r="S52877" s="23"/>
      <c r="V52877" s="23"/>
    </row>
    <row r="52878" spans="19:22">
      <c r="S52878" s="23"/>
      <c r="V52878" s="23"/>
    </row>
    <row r="52879" spans="19:22">
      <c r="S52879" s="23"/>
      <c r="V52879" s="23"/>
    </row>
    <row r="52880" spans="19:22">
      <c r="S52880" s="23"/>
      <c r="V52880" s="23"/>
    </row>
    <row r="52881" spans="19:22">
      <c r="S52881" s="23"/>
      <c r="V52881" s="23"/>
    </row>
    <row r="52882" spans="19:22">
      <c r="S52882" s="23"/>
      <c r="V52882" s="23"/>
    </row>
    <row r="52883" spans="19:22">
      <c r="S52883" s="23"/>
      <c r="V52883" s="23"/>
    </row>
    <row r="52884" spans="19:22">
      <c r="S52884" s="23"/>
      <c r="V52884" s="23"/>
    </row>
    <row r="52885" spans="19:22">
      <c r="S52885" s="23"/>
      <c r="V52885" s="23"/>
    </row>
    <row r="52886" spans="19:22">
      <c r="S52886" s="23"/>
      <c r="V52886" s="23"/>
    </row>
    <row r="52887" spans="19:22">
      <c r="S52887" s="23"/>
      <c r="V52887" s="23"/>
    </row>
    <row r="52888" spans="19:22">
      <c r="S52888" s="23"/>
      <c r="V52888" s="23"/>
    </row>
    <row r="52889" spans="19:22">
      <c r="S52889" s="23"/>
      <c r="V52889" s="23"/>
    </row>
    <row r="52890" spans="19:22">
      <c r="S52890" s="23"/>
      <c r="V52890" s="23"/>
    </row>
    <row r="52891" spans="19:22">
      <c r="S52891" s="23"/>
      <c r="V52891" s="23"/>
    </row>
    <row r="52892" spans="19:22">
      <c r="S52892" s="23"/>
      <c r="V52892" s="23"/>
    </row>
    <row r="52893" spans="19:22">
      <c r="S52893" s="23"/>
      <c r="V52893" s="23"/>
    </row>
    <row r="52894" spans="19:22">
      <c r="S52894" s="23"/>
      <c r="V52894" s="23"/>
    </row>
    <row r="52895" spans="19:22">
      <c r="S52895" s="23"/>
      <c r="V52895" s="23"/>
    </row>
    <row r="52896" spans="19:22">
      <c r="S52896" s="23"/>
      <c r="V52896" s="23"/>
    </row>
    <row r="52897" spans="19:22">
      <c r="S52897" s="23"/>
      <c r="V52897" s="23"/>
    </row>
    <row r="52898" spans="19:22">
      <c r="S52898" s="23"/>
      <c r="V52898" s="23"/>
    </row>
    <row r="52899" spans="19:22">
      <c r="S52899" s="23"/>
      <c r="V52899" s="23"/>
    </row>
    <row r="52900" spans="19:22">
      <c r="S52900" s="23"/>
      <c r="V52900" s="23"/>
    </row>
    <row r="52901" spans="19:22">
      <c r="S52901" s="23"/>
      <c r="V52901" s="23"/>
    </row>
    <row r="52902" spans="19:22">
      <c r="S52902" s="23"/>
      <c r="V52902" s="23"/>
    </row>
    <row r="52903" spans="19:22">
      <c r="S52903" s="23"/>
      <c r="V52903" s="23"/>
    </row>
    <row r="52904" spans="19:22">
      <c r="S52904" s="23"/>
      <c r="V52904" s="23"/>
    </row>
    <row r="52905" spans="19:22">
      <c r="S52905" s="23"/>
      <c r="V52905" s="23"/>
    </row>
    <row r="52906" spans="19:22">
      <c r="S52906" s="23"/>
      <c r="V52906" s="23"/>
    </row>
    <row r="52907" spans="19:22">
      <c r="S52907" s="23"/>
      <c r="V52907" s="23"/>
    </row>
    <row r="52908" spans="19:22">
      <c r="S52908" s="23"/>
      <c r="V52908" s="23"/>
    </row>
    <row r="52909" spans="19:22">
      <c r="S52909" s="23"/>
      <c r="V52909" s="23"/>
    </row>
    <row r="52910" spans="19:22">
      <c r="S52910" s="23"/>
      <c r="V52910" s="23"/>
    </row>
    <row r="52911" spans="19:22">
      <c r="S52911" s="23"/>
      <c r="V52911" s="23"/>
    </row>
    <row r="52912" spans="19:22">
      <c r="S52912" s="23"/>
      <c r="V52912" s="23"/>
    </row>
    <row r="52913" spans="19:22">
      <c r="S52913" s="23"/>
      <c r="V52913" s="23"/>
    </row>
    <row r="52914" spans="19:22">
      <c r="S52914" s="23"/>
      <c r="V52914" s="23"/>
    </row>
    <row r="52915" spans="19:22">
      <c r="S52915" s="23"/>
      <c r="V52915" s="23"/>
    </row>
    <row r="52916" spans="19:22">
      <c r="S52916" s="23"/>
      <c r="V52916" s="23"/>
    </row>
    <row r="52917" spans="19:22">
      <c r="S52917" s="23"/>
      <c r="V52917" s="23"/>
    </row>
    <row r="52918" spans="19:22">
      <c r="S52918" s="23"/>
      <c r="V52918" s="23"/>
    </row>
    <row r="52919" spans="19:22">
      <c r="S52919" s="23"/>
      <c r="V52919" s="23"/>
    </row>
    <row r="52920" spans="19:22">
      <c r="S52920" s="23"/>
      <c r="V52920" s="23"/>
    </row>
    <row r="52921" spans="19:22">
      <c r="S52921" s="23"/>
      <c r="V52921" s="23"/>
    </row>
    <row r="52922" spans="19:22">
      <c r="S52922" s="23"/>
      <c r="V52922" s="23"/>
    </row>
    <row r="52923" spans="19:22">
      <c r="S52923" s="23"/>
      <c r="V52923" s="23"/>
    </row>
    <row r="52924" spans="19:22">
      <c r="S52924" s="23"/>
      <c r="V52924" s="23"/>
    </row>
    <row r="52925" spans="19:22">
      <c r="S52925" s="23"/>
      <c r="V52925" s="23"/>
    </row>
    <row r="52926" spans="19:22">
      <c r="S52926" s="23"/>
      <c r="V52926" s="23"/>
    </row>
    <row r="52927" spans="19:22">
      <c r="S52927" s="23"/>
      <c r="V52927" s="23"/>
    </row>
    <row r="52928" spans="19:22">
      <c r="S52928" s="23"/>
      <c r="V52928" s="23"/>
    </row>
    <row r="52929" spans="19:22">
      <c r="S52929" s="23"/>
      <c r="V52929" s="23"/>
    </row>
    <row r="52930" spans="19:22">
      <c r="S52930" s="23"/>
      <c r="V52930" s="23"/>
    </row>
    <row r="52931" spans="19:22">
      <c r="S52931" s="23"/>
      <c r="V52931" s="23"/>
    </row>
    <row r="52932" spans="19:22">
      <c r="S52932" s="23"/>
      <c r="V52932" s="23"/>
    </row>
    <row r="52933" spans="19:22">
      <c r="S52933" s="23"/>
      <c r="V52933" s="23"/>
    </row>
    <row r="52934" spans="19:22">
      <c r="S52934" s="23"/>
      <c r="V52934" s="23"/>
    </row>
    <row r="52935" spans="19:22">
      <c r="S52935" s="23"/>
      <c r="V52935" s="23"/>
    </row>
    <row r="52936" spans="19:22">
      <c r="S52936" s="23"/>
      <c r="V52936" s="23"/>
    </row>
    <row r="52937" spans="19:22">
      <c r="S52937" s="23"/>
      <c r="V52937" s="23"/>
    </row>
    <row r="52938" spans="19:22">
      <c r="S52938" s="23"/>
      <c r="V52938" s="23"/>
    </row>
    <row r="52939" spans="19:22">
      <c r="S52939" s="23"/>
      <c r="V52939" s="23"/>
    </row>
    <row r="52940" spans="19:22">
      <c r="S52940" s="23"/>
      <c r="V52940" s="23"/>
    </row>
    <row r="52941" spans="19:22">
      <c r="S52941" s="23"/>
      <c r="V52941" s="23"/>
    </row>
    <row r="52942" spans="19:22">
      <c r="S52942" s="23"/>
      <c r="V52942" s="23"/>
    </row>
    <row r="52943" spans="19:22">
      <c r="S52943" s="23"/>
      <c r="V52943" s="23"/>
    </row>
    <row r="52944" spans="19:22">
      <c r="S52944" s="23"/>
      <c r="V52944" s="23"/>
    </row>
    <row r="52945" spans="19:22">
      <c r="S52945" s="23"/>
      <c r="V52945" s="23"/>
    </row>
    <row r="52946" spans="19:22">
      <c r="S52946" s="23"/>
      <c r="V52946" s="23"/>
    </row>
    <row r="52947" spans="19:22">
      <c r="S52947" s="23"/>
      <c r="V52947" s="23"/>
    </row>
    <row r="52948" spans="19:22">
      <c r="S52948" s="23"/>
      <c r="V52948" s="23"/>
    </row>
    <row r="52949" spans="19:22">
      <c r="S52949" s="23"/>
      <c r="V52949" s="23"/>
    </row>
    <row r="52950" spans="19:22">
      <c r="S52950" s="23"/>
      <c r="V52950" s="23"/>
    </row>
    <row r="52951" spans="19:22">
      <c r="S52951" s="23"/>
      <c r="V52951" s="23"/>
    </row>
    <row r="52952" spans="19:22">
      <c r="S52952" s="23"/>
      <c r="V52952" s="23"/>
    </row>
    <row r="52953" spans="19:22">
      <c r="S52953" s="23"/>
      <c r="V52953" s="23"/>
    </row>
    <row r="52954" spans="19:22">
      <c r="S52954" s="23"/>
      <c r="V52954" s="23"/>
    </row>
    <row r="52955" spans="19:22">
      <c r="S52955" s="23"/>
      <c r="V52955" s="23"/>
    </row>
    <row r="52956" spans="19:22">
      <c r="S52956" s="23"/>
      <c r="V52956" s="23"/>
    </row>
    <row r="52957" spans="19:22">
      <c r="S52957" s="23"/>
      <c r="V52957" s="23"/>
    </row>
    <row r="52958" spans="19:22">
      <c r="S52958" s="23"/>
      <c r="V52958" s="23"/>
    </row>
    <row r="52959" spans="19:22">
      <c r="S52959" s="23"/>
      <c r="V52959" s="23"/>
    </row>
    <row r="52960" spans="19:22">
      <c r="S52960" s="23"/>
      <c r="V52960" s="23"/>
    </row>
    <row r="52961" spans="19:22">
      <c r="S52961" s="23"/>
      <c r="V52961" s="23"/>
    </row>
    <row r="52962" spans="19:22">
      <c r="S52962" s="23"/>
      <c r="V52962" s="23"/>
    </row>
    <row r="52963" spans="19:22">
      <c r="S52963" s="23"/>
      <c r="V52963" s="23"/>
    </row>
    <row r="52964" spans="19:22">
      <c r="S52964" s="23"/>
      <c r="V52964" s="23"/>
    </row>
    <row r="52965" spans="19:22">
      <c r="S52965" s="23"/>
      <c r="V52965" s="23"/>
    </row>
    <row r="52966" spans="19:22">
      <c r="S52966" s="23"/>
      <c r="V52966" s="23"/>
    </row>
    <row r="52967" spans="19:22">
      <c r="S52967" s="23"/>
      <c r="V52967" s="23"/>
    </row>
    <row r="52968" spans="19:22">
      <c r="S52968" s="23"/>
      <c r="V52968" s="23"/>
    </row>
    <row r="52969" spans="19:22">
      <c r="S52969" s="23"/>
      <c r="V52969" s="23"/>
    </row>
    <row r="52970" spans="19:22">
      <c r="S52970" s="23"/>
      <c r="V52970" s="23"/>
    </row>
    <row r="52971" spans="19:22">
      <c r="S52971" s="23"/>
      <c r="V52971" s="23"/>
    </row>
    <row r="52972" spans="19:22">
      <c r="S52972" s="23"/>
      <c r="V52972" s="23"/>
    </row>
    <row r="52973" spans="19:22">
      <c r="S52973" s="23"/>
      <c r="V52973" s="23"/>
    </row>
    <row r="52974" spans="19:22">
      <c r="S52974" s="23"/>
      <c r="V52974" s="23"/>
    </row>
    <row r="52975" spans="19:22">
      <c r="S52975" s="23"/>
      <c r="V52975" s="23"/>
    </row>
    <row r="52976" spans="19:22">
      <c r="S52976" s="23"/>
      <c r="V52976" s="23"/>
    </row>
    <row r="52977" spans="19:22">
      <c r="S52977" s="23"/>
      <c r="V52977" s="23"/>
    </row>
    <row r="52978" spans="19:22">
      <c r="S52978" s="23"/>
      <c r="V52978" s="23"/>
    </row>
    <row r="52979" spans="19:22">
      <c r="S52979" s="23"/>
      <c r="V52979" s="23"/>
    </row>
    <row r="52980" spans="19:22">
      <c r="S52980" s="23"/>
      <c r="V52980" s="23"/>
    </row>
    <row r="52981" spans="19:22">
      <c r="S52981" s="23"/>
      <c r="V52981" s="23"/>
    </row>
    <row r="52982" spans="19:22">
      <c r="S52982" s="23"/>
      <c r="V52982" s="23"/>
    </row>
    <row r="52983" spans="19:22">
      <c r="S52983" s="23"/>
      <c r="V52983" s="23"/>
    </row>
    <row r="52984" spans="19:22">
      <c r="S52984" s="23"/>
      <c r="V52984" s="23"/>
    </row>
    <row r="52985" spans="19:22">
      <c r="S52985" s="23"/>
      <c r="V52985" s="23"/>
    </row>
    <row r="52986" spans="19:22">
      <c r="S52986" s="23"/>
      <c r="V52986" s="23"/>
    </row>
    <row r="52987" spans="19:22">
      <c r="S52987" s="23"/>
      <c r="V52987" s="23"/>
    </row>
    <row r="52988" spans="19:22">
      <c r="S52988" s="23"/>
      <c r="V52988" s="23"/>
    </row>
    <row r="52989" spans="19:22">
      <c r="S52989" s="23"/>
      <c r="V52989" s="23"/>
    </row>
    <row r="52990" spans="19:22">
      <c r="S52990" s="23"/>
      <c r="V52990" s="23"/>
    </row>
    <row r="52991" spans="19:22">
      <c r="S52991" s="23"/>
      <c r="V52991" s="23"/>
    </row>
    <row r="52992" spans="19:22">
      <c r="S52992" s="23"/>
      <c r="V52992" s="23"/>
    </row>
    <row r="52993" spans="19:22">
      <c r="S52993" s="23"/>
      <c r="V52993" s="23"/>
    </row>
    <row r="52994" spans="19:22">
      <c r="S52994" s="23"/>
      <c r="V52994" s="23"/>
    </row>
    <row r="52995" spans="19:22">
      <c r="S52995" s="23"/>
      <c r="V52995" s="23"/>
    </row>
    <row r="52996" spans="19:22">
      <c r="S52996" s="23"/>
      <c r="V52996" s="23"/>
    </row>
    <row r="52997" spans="19:22">
      <c r="S52997" s="23"/>
      <c r="V52997" s="23"/>
    </row>
    <row r="52998" spans="19:22">
      <c r="S52998" s="23"/>
      <c r="V52998" s="23"/>
    </row>
    <row r="52999" spans="19:22">
      <c r="S52999" s="23"/>
      <c r="V52999" s="23"/>
    </row>
    <row r="53000" spans="19:22">
      <c r="S53000" s="23"/>
      <c r="V53000" s="23"/>
    </row>
    <row r="53001" spans="19:22">
      <c r="S53001" s="23"/>
      <c r="V53001" s="23"/>
    </row>
    <row r="53002" spans="19:22">
      <c r="S53002" s="23"/>
      <c r="V53002" s="23"/>
    </row>
    <row r="53003" spans="19:22">
      <c r="S53003" s="23"/>
      <c r="V53003" s="23"/>
    </row>
    <row r="53004" spans="19:22">
      <c r="S53004" s="23"/>
      <c r="V53004" s="23"/>
    </row>
    <row r="53005" spans="19:22">
      <c r="S53005" s="23"/>
      <c r="V53005" s="23"/>
    </row>
    <row r="53006" spans="19:22">
      <c r="S53006" s="23"/>
      <c r="V53006" s="23"/>
    </row>
    <row r="53007" spans="19:22">
      <c r="S53007" s="23"/>
      <c r="V53007" s="23"/>
    </row>
    <row r="53008" spans="19:22">
      <c r="S53008" s="23"/>
      <c r="V53008" s="23"/>
    </row>
    <row r="53009" spans="19:22">
      <c r="S53009" s="23"/>
      <c r="V53009" s="23"/>
    </row>
    <row r="53010" spans="19:22">
      <c r="S53010" s="23"/>
      <c r="V53010" s="23"/>
    </row>
    <row r="53011" spans="19:22">
      <c r="S53011" s="23"/>
      <c r="V53011" s="23"/>
    </row>
    <row r="53012" spans="19:22">
      <c r="S53012" s="23"/>
      <c r="V53012" s="23"/>
    </row>
    <row r="53013" spans="19:22">
      <c r="S53013" s="23"/>
      <c r="V53013" s="23"/>
    </row>
    <row r="53014" spans="19:22">
      <c r="S53014" s="23"/>
      <c r="V53014" s="23"/>
    </row>
    <row r="53015" spans="19:22">
      <c r="S53015" s="23"/>
      <c r="V53015" s="23"/>
    </row>
    <row r="53016" spans="19:22">
      <c r="S53016" s="23"/>
      <c r="V53016" s="23"/>
    </row>
    <row r="53017" spans="19:22">
      <c r="S53017" s="23"/>
      <c r="V53017" s="23"/>
    </row>
    <row r="53018" spans="19:22">
      <c r="S53018" s="23"/>
      <c r="V53018" s="23"/>
    </row>
    <row r="53019" spans="19:22">
      <c r="S53019" s="23"/>
      <c r="V53019" s="23"/>
    </row>
    <row r="53020" spans="19:22">
      <c r="S53020" s="23"/>
      <c r="V53020" s="23"/>
    </row>
    <row r="53021" spans="19:22">
      <c r="S53021" s="23"/>
      <c r="V53021" s="23"/>
    </row>
    <row r="53022" spans="19:22">
      <c r="S53022" s="23"/>
      <c r="V53022" s="23"/>
    </row>
    <row r="53023" spans="19:22">
      <c r="S53023" s="23"/>
      <c r="V53023" s="23"/>
    </row>
    <row r="53024" spans="19:22">
      <c r="S53024" s="23"/>
      <c r="V53024" s="23"/>
    </row>
    <row r="53025" spans="19:22">
      <c r="S53025" s="23"/>
      <c r="V53025" s="23"/>
    </row>
    <row r="53026" spans="19:22">
      <c r="S53026" s="23"/>
      <c r="V53026" s="23"/>
    </row>
    <row r="53027" spans="19:22">
      <c r="S53027" s="23"/>
      <c r="V53027" s="23"/>
    </row>
    <row r="53028" spans="19:22">
      <c r="S53028" s="23"/>
      <c r="V53028" s="23"/>
    </row>
    <row r="53029" spans="19:22">
      <c r="S53029" s="23"/>
      <c r="V53029" s="23"/>
    </row>
    <row r="53030" spans="19:22">
      <c r="S53030" s="23"/>
      <c r="V53030" s="23"/>
    </row>
    <row r="53031" spans="19:22">
      <c r="S53031" s="23"/>
      <c r="V53031" s="23"/>
    </row>
    <row r="53032" spans="19:22">
      <c r="S53032" s="23"/>
      <c r="V53032" s="23"/>
    </row>
    <row r="53033" spans="19:22">
      <c r="S53033" s="23"/>
      <c r="V53033" s="23"/>
    </row>
    <row r="53034" spans="19:22">
      <c r="S53034" s="23"/>
      <c r="V53034" s="23"/>
    </row>
    <row r="53035" spans="19:22">
      <c r="S53035" s="23"/>
      <c r="V53035" s="23"/>
    </row>
    <row r="53036" spans="19:22">
      <c r="S53036" s="23"/>
      <c r="V53036" s="23"/>
    </row>
    <row r="53037" spans="19:22">
      <c r="S53037" s="23"/>
      <c r="V53037" s="23"/>
    </row>
    <row r="53038" spans="19:22">
      <c r="S53038" s="23"/>
      <c r="V53038" s="23"/>
    </row>
    <row r="53039" spans="19:22">
      <c r="S53039" s="23"/>
      <c r="V53039" s="23"/>
    </row>
    <row r="53040" spans="19:22">
      <c r="S53040" s="23"/>
      <c r="V53040" s="23"/>
    </row>
    <row r="53041" spans="19:22">
      <c r="S53041" s="23"/>
      <c r="V53041" s="23"/>
    </row>
    <row r="53042" spans="19:22">
      <c r="S53042" s="23"/>
      <c r="V53042" s="23"/>
    </row>
    <row r="53043" spans="19:22">
      <c r="S53043" s="23"/>
      <c r="V53043" s="23"/>
    </row>
    <row r="53044" spans="19:22">
      <c r="S53044" s="23"/>
      <c r="V53044" s="23"/>
    </row>
    <row r="53045" spans="19:22">
      <c r="S53045" s="23"/>
      <c r="V53045" s="23"/>
    </row>
    <row r="53046" spans="19:22">
      <c r="S53046" s="23"/>
      <c r="V53046" s="23"/>
    </row>
    <row r="53047" spans="19:22">
      <c r="S53047" s="23"/>
      <c r="V53047" s="23"/>
    </row>
    <row r="53048" spans="19:22">
      <c r="S53048" s="23"/>
      <c r="V53048" s="23"/>
    </row>
    <row r="53049" spans="19:22">
      <c r="S53049" s="23"/>
      <c r="V53049" s="23"/>
    </row>
    <row r="53050" spans="19:22">
      <c r="S53050" s="23"/>
      <c r="V53050" s="23"/>
    </row>
    <row r="53051" spans="19:22">
      <c r="S53051" s="23"/>
      <c r="V53051" s="23"/>
    </row>
    <row r="53052" spans="19:22">
      <c r="S53052" s="23"/>
      <c r="V53052" s="23"/>
    </row>
    <row r="53053" spans="19:22">
      <c r="S53053" s="23"/>
      <c r="V53053" s="23"/>
    </row>
    <row r="53054" spans="19:22">
      <c r="S53054" s="23"/>
      <c r="V53054" s="23"/>
    </row>
    <row r="53055" spans="19:22">
      <c r="S53055" s="23"/>
      <c r="V53055" s="23"/>
    </row>
    <row r="53056" spans="19:22">
      <c r="S53056" s="23"/>
      <c r="V53056" s="23"/>
    </row>
    <row r="53057" spans="19:22">
      <c r="S53057" s="23"/>
      <c r="V53057" s="23"/>
    </row>
    <row r="53058" spans="19:22">
      <c r="S53058" s="23"/>
      <c r="V53058" s="23"/>
    </row>
    <row r="53059" spans="19:22">
      <c r="S53059" s="23"/>
      <c r="V53059" s="23"/>
    </row>
    <row r="53060" spans="19:22">
      <c r="S53060" s="23"/>
      <c r="V53060" s="23"/>
    </row>
    <row r="53061" spans="19:22">
      <c r="S53061" s="23"/>
      <c r="V53061" s="23"/>
    </row>
    <row r="53062" spans="19:22">
      <c r="S53062" s="23"/>
      <c r="V53062" s="23"/>
    </row>
    <row r="53063" spans="19:22">
      <c r="S53063" s="23"/>
      <c r="V53063" s="23"/>
    </row>
    <row r="53064" spans="19:22">
      <c r="S53064" s="23"/>
      <c r="V53064" s="23"/>
    </row>
    <row r="53065" spans="19:22">
      <c r="S53065" s="23"/>
      <c r="V53065" s="23"/>
    </row>
    <row r="53066" spans="19:22">
      <c r="S53066" s="23"/>
      <c r="V53066" s="23"/>
    </row>
    <row r="53067" spans="19:22">
      <c r="S53067" s="23"/>
      <c r="V53067" s="23"/>
    </row>
    <row r="53068" spans="19:22">
      <c r="S53068" s="23"/>
      <c r="V53068" s="23"/>
    </row>
    <row r="53069" spans="19:22">
      <c r="S53069" s="23"/>
      <c r="V53069" s="23"/>
    </row>
    <row r="53070" spans="19:22">
      <c r="S53070" s="23"/>
      <c r="V53070" s="23"/>
    </row>
    <row r="53071" spans="19:22">
      <c r="S53071" s="23"/>
      <c r="V53071" s="23"/>
    </row>
    <row r="53072" spans="19:22">
      <c r="S53072" s="23"/>
      <c r="V53072" s="23"/>
    </row>
    <row r="53073" spans="19:22">
      <c r="S53073" s="23"/>
      <c r="V53073" s="23"/>
    </row>
    <row r="53074" spans="19:22">
      <c r="S53074" s="23"/>
      <c r="V53074" s="23"/>
    </row>
    <row r="53075" spans="19:22">
      <c r="S53075" s="23"/>
      <c r="V53075" s="23"/>
    </row>
    <row r="53076" spans="19:22">
      <c r="S53076" s="23"/>
      <c r="V53076" s="23"/>
    </row>
    <row r="53077" spans="19:22">
      <c r="S53077" s="23"/>
      <c r="V53077" s="23"/>
    </row>
    <row r="53078" spans="19:22">
      <c r="S53078" s="23"/>
      <c r="V53078" s="23"/>
    </row>
    <row r="53079" spans="19:22">
      <c r="S53079" s="23"/>
      <c r="V53079" s="23"/>
    </row>
    <row r="53080" spans="19:22">
      <c r="S53080" s="23"/>
      <c r="V53080" s="23"/>
    </row>
    <row r="53081" spans="19:22">
      <c r="S53081" s="23"/>
      <c r="V53081" s="23"/>
    </row>
    <row r="53082" spans="19:22">
      <c r="S53082" s="23"/>
      <c r="V53082" s="23"/>
    </row>
    <row r="53083" spans="19:22">
      <c r="S53083" s="23"/>
      <c r="V53083" s="23"/>
    </row>
    <row r="53084" spans="19:22">
      <c r="S53084" s="23"/>
      <c r="V53084" s="23"/>
    </row>
    <row r="53085" spans="19:22">
      <c r="S53085" s="23"/>
      <c r="V53085" s="23"/>
    </row>
    <row r="53086" spans="19:22">
      <c r="S53086" s="23"/>
      <c r="V53086" s="23"/>
    </row>
    <row r="53087" spans="19:22">
      <c r="S53087" s="23"/>
      <c r="V53087" s="23"/>
    </row>
    <row r="53088" spans="19:22">
      <c r="S53088" s="23"/>
      <c r="V53088" s="23"/>
    </row>
    <row r="53089" spans="19:22">
      <c r="S53089" s="23"/>
      <c r="V53089" s="23"/>
    </row>
    <row r="53090" spans="19:22">
      <c r="S53090" s="23"/>
      <c r="V53090" s="23"/>
    </row>
    <row r="53091" spans="19:22">
      <c r="S53091" s="23"/>
      <c r="V53091" s="23"/>
    </row>
    <row r="53092" spans="19:22">
      <c r="S53092" s="23"/>
      <c r="V53092" s="23"/>
    </row>
    <row r="53093" spans="19:22">
      <c r="S53093" s="23"/>
      <c r="V53093" s="23"/>
    </row>
    <row r="53094" spans="19:22">
      <c r="S53094" s="23"/>
      <c r="V53094" s="23"/>
    </row>
    <row r="53095" spans="19:22">
      <c r="S53095" s="23"/>
      <c r="V53095" s="23"/>
    </row>
    <row r="53096" spans="19:22">
      <c r="S53096" s="23"/>
      <c r="V53096" s="23"/>
    </row>
    <row r="53097" spans="19:22">
      <c r="S53097" s="23"/>
      <c r="V53097" s="23"/>
    </row>
    <row r="53098" spans="19:22">
      <c r="S53098" s="23"/>
      <c r="V53098" s="23"/>
    </row>
    <row r="53099" spans="19:22">
      <c r="S53099" s="23"/>
      <c r="V53099" s="23"/>
    </row>
    <row r="53100" spans="19:22">
      <c r="S53100" s="23"/>
      <c r="V53100" s="23"/>
    </row>
    <row r="53101" spans="19:22">
      <c r="S53101" s="23"/>
      <c r="V53101" s="23"/>
    </row>
    <row r="53102" spans="19:22">
      <c r="S53102" s="23"/>
      <c r="V53102" s="23"/>
    </row>
    <row r="53103" spans="19:22">
      <c r="S53103" s="23"/>
      <c r="V53103" s="23"/>
    </row>
    <row r="53104" spans="19:22">
      <c r="S53104" s="23"/>
      <c r="V53104" s="23"/>
    </row>
    <row r="53105" spans="19:22">
      <c r="S53105" s="23"/>
      <c r="V53105" s="23"/>
    </row>
    <row r="53106" spans="19:22">
      <c r="S53106" s="23"/>
      <c r="V53106" s="23"/>
    </row>
    <row r="53107" spans="19:22">
      <c r="S53107" s="23"/>
      <c r="V53107" s="23"/>
    </row>
    <row r="53108" spans="19:22">
      <c r="S53108" s="23"/>
      <c r="V53108" s="23"/>
    </row>
    <row r="53109" spans="19:22">
      <c r="S53109" s="23"/>
      <c r="V53109" s="23"/>
    </row>
    <row r="53110" spans="19:22">
      <c r="S53110" s="23"/>
      <c r="V53110" s="23"/>
    </row>
    <row r="53111" spans="19:22">
      <c r="S53111" s="23"/>
      <c r="V53111" s="23"/>
    </row>
    <row r="53112" spans="19:22">
      <c r="S53112" s="23"/>
      <c r="V53112" s="23"/>
    </row>
    <row r="53113" spans="19:22">
      <c r="S53113" s="23"/>
      <c r="V53113" s="23"/>
    </row>
    <row r="53114" spans="19:22">
      <c r="S53114" s="23"/>
      <c r="V53114" s="23"/>
    </row>
    <row r="53115" spans="19:22">
      <c r="S53115" s="23"/>
      <c r="V53115" s="23"/>
    </row>
    <row r="53116" spans="19:22">
      <c r="S53116" s="23"/>
      <c r="V53116" s="23"/>
    </row>
    <row r="53117" spans="19:22">
      <c r="S53117" s="23"/>
      <c r="V53117" s="23"/>
    </row>
    <row r="53118" spans="19:22">
      <c r="S53118" s="23"/>
      <c r="V53118" s="23"/>
    </row>
    <row r="53119" spans="19:22">
      <c r="S53119" s="23"/>
      <c r="V53119" s="23"/>
    </row>
    <row r="53120" spans="19:22">
      <c r="S53120" s="23"/>
      <c r="V53120" s="23"/>
    </row>
    <row r="53121" spans="19:22">
      <c r="S53121" s="23"/>
      <c r="V53121" s="23"/>
    </row>
    <row r="53122" spans="19:22">
      <c r="S53122" s="23"/>
      <c r="V53122" s="23"/>
    </row>
    <row r="53123" spans="19:22">
      <c r="S53123" s="23"/>
      <c r="V53123" s="23"/>
    </row>
    <row r="53124" spans="19:22">
      <c r="S53124" s="23"/>
      <c r="V53124" s="23"/>
    </row>
    <row r="53125" spans="19:22">
      <c r="S53125" s="23"/>
      <c r="V53125" s="23"/>
    </row>
    <row r="53126" spans="19:22">
      <c r="S53126" s="23"/>
      <c r="V53126" s="23"/>
    </row>
    <row r="53127" spans="19:22">
      <c r="S53127" s="23"/>
      <c r="V53127" s="23"/>
    </row>
    <row r="53128" spans="19:22">
      <c r="S53128" s="23"/>
      <c r="V53128" s="23"/>
    </row>
    <row r="53129" spans="19:22">
      <c r="S53129" s="23"/>
      <c r="V53129" s="23"/>
    </row>
    <row r="53130" spans="19:22">
      <c r="S53130" s="23"/>
      <c r="V53130" s="23"/>
    </row>
    <row r="53131" spans="19:22">
      <c r="S53131" s="23"/>
      <c r="V53131" s="23"/>
    </row>
    <row r="53132" spans="19:22">
      <c r="S53132" s="23"/>
      <c r="V53132" s="23"/>
    </row>
    <row r="53133" spans="19:22">
      <c r="S53133" s="23"/>
      <c r="V53133" s="23"/>
    </row>
    <row r="53134" spans="19:22">
      <c r="S53134" s="23"/>
      <c r="V53134" s="23"/>
    </row>
    <row r="53135" spans="19:22">
      <c r="S53135" s="23"/>
      <c r="V53135" s="23"/>
    </row>
    <row r="53136" spans="19:22">
      <c r="S53136" s="23"/>
      <c r="V53136" s="23"/>
    </row>
    <row r="53137" spans="19:22">
      <c r="S53137" s="23"/>
      <c r="V53137" s="23"/>
    </row>
    <row r="53138" spans="19:22">
      <c r="S53138" s="23"/>
      <c r="V53138" s="23"/>
    </row>
    <row r="53139" spans="19:22">
      <c r="S53139" s="23"/>
      <c r="V53139" s="23"/>
    </row>
    <row r="53140" spans="19:22">
      <c r="S53140" s="23"/>
      <c r="V53140" s="23"/>
    </row>
    <row r="53141" spans="19:22">
      <c r="S53141" s="23"/>
      <c r="V53141" s="23"/>
    </row>
    <row r="53142" spans="19:22">
      <c r="S53142" s="23"/>
      <c r="V53142" s="23"/>
    </row>
    <row r="53143" spans="19:22">
      <c r="S53143" s="23"/>
      <c r="V53143" s="23"/>
    </row>
    <row r="53144" spans="19:22">
      <c r="S53144" s="23"/>
      <c r="V53144" s="23"/>
    </row>
    <row r="53145" spans="19:22">
      <c r="S53145" s="23"/>
      <c r="V53145" s="23"/>
    </row>
    <row r="53146" spans="19:22">
      <c r="S53146" s="23"/>
      <c r="V53146" s="23"/>
    </row>
    <row r="53147" spans="19:22">
      <c r="S53147" s="23"/>
      <c r="V53147" s="23"/>
    </row>
    <row r="53148" spans="19:22">
      <c r="S53148" s="23"/>
      <c r="V53148" s="23"/>
    </row>
    <row r="53149" spans="19:22">
      <c r="S53149" s="23"/>
      <c r="V53149" s="23"/>
    </row>
    <row r="53150" spans="19:22">
      <c r="S53150" s="23"/>
      <c r="V53150" s="23"/>
    </row>
    <row r="53151" spans="19:22">
      <c r="S53151" s="23"/>
      <c r="V53151" s="23"/>
    </row>
    <row r="53152" spans="19:22">
      <c r="S53152" s="23"/>
      <c r="V53152" s="23"/>
    </row>
    <row r="53153" spans="19:22">
      <c r="S53153" s="23"/>
      <c r="V53153" s="23"/>
    </row>
    <row r="53154" spans="19:22">
      <c r="S53154" s="23"/>
      <c r="V53154" s="23"/>
    </row>
    <row r="53155" spans="19:22">
      <c r="S53155" s="23"/>
      <c r="V53155" s="23"/>
    </row>
    <row r="53156" spans="19:22">
      <c r="S53156" s="23"/>
      <c r="V53156" s="23"/>
    </row>
    <row r="53157" spans="19:22">
      <c r="S53157" s="23"/>
      <c r="V53157" s="23"/>
    </row>
    <row r="53158" spans="19:22">
      <c r="S53158" s="23"/>
      <c r="V53158" s="23"/>
    </row>
    <row r="53159" spans="19:22">
      <c r="S53159" s="23"/>
      <c r="V53159" s="23"/>
    </row>
    <row r="53160" spans="19:22">
      <c r="S53160" s="23"/>
      <c r="V53160" s="23"/>
    </row>
    <row r="53161" spans="19:22">
      <c r="S53161" s="23"/>
      <c r="V53161" s="23"/>
    </row>
    <row r="53162" spans="19:22">
      <c r="S53162" s="23"/>
      <c r="V53162" s="23"/>
    </row>
    <row r="53163" spans="19:22">
      <c r="S53163" s="23"/>
      <c r="V53163" s="23"/>
    </row>
    <row r="53164" spans="19:22">
      <c r="S53164" s="23"/>
      <c r="V53164" s="23"/>
    </row>
    <row r="53165" spans="19:22">
      <c r="S53165" s="23"/>
      <c r="V53165" s="23"/>
    </row>
    <row r="53166" spans="19:22">
      <c r="S53166" s="23"/>
      <c r="V53166" s="23"/>
    </row>
    <row r="53167" spans="19:22">
      <c r="S53167" s="23"/>
      <c r="V53167" s="23"/>
    </row>
    <row r="53168" spans="19:22">
      <c r="S53168" s="23"/>
      <c r="V53168" s="23"/>
    </row>
    <row r="53169" spans="19:22">
      <c r="S53169" s="23"/>
      <c r="V53169" s="23"/>
    </row>
    <row r="53170" spans="19:22">
      <c r="S53170" s="23"/>
      <c r="V53170" s="23"/>
    </row>
    <row r="53171" spans="19:22">
      <c r="S53171" s="23"/>
      <c r="V53171" s="23"/>
    </row>
    <row r="53172" spans="19:22">
      <c r="S53172" s="23"/>
      <c r="V53172" s="23"/>
    </row>
    <row r="53173" spans="19:22">
      <c r="S53173" s="23"/>
      <c r="V53173" s="23"/>
    </row>
    <row r="53174" spans="19:22">
      <c r="S53174" s="23"/>
      <c r="V53174" s="23"/>
    </row>
    <row r="53175" spans="19:22">
      <c r="S53175" s="23"/>
      <c r="V53175" s="23"/>
    </row>
    <row r="53176" spans="19:22">
      <c r="S53176" s="23"/>
      <c r="V53176" s="23"/>
    </row>
    <row r="53177" spans="19:22">
      <c r="S53177" s="23"/>
      <c r="V53177" s="23"/>
    </row>
    <row r="53178" spans="19:22">
      <c r="S53178" s="23"/>
      <c r="V53178" s="23"/>
    </row>
    <row r="53179" spans="19:22">
      <c r="S53179" s="23"/>
      <c r="V53179" s="23"/>
    </row>
    <row r="53180" spans="19:22">
      <c r="S53180" s="23"/>
      <c r="V53180" s="23"/>
    </row>
    <row r="53181" spans="19:22">
      <c r="S53181" s="23"/>
      <c r="V53181" s="23"/>
    </row>
    <row r="53182" spans="19:22">
      <c r="S53182" s="23"/>
      <c r="V53182" s="23"/>
    </row>
    <row r="53183" spans="19:22">
      <c r="S53183" s="23"/>
      <c r="V53183" s="23"/>
    </row>
    <row r="53184" spans="19:22">
      <c r="S53184" s="23"/>
      <c r="V53184" s="23"/>
    </row>
    <row r="53185" spans="19:22">
      <c r="S53185" s="23"/>
      <c r="V53185" s="23"/>
    </row>
    <row r="53186" spans="19:22">
      <c r="S53186" s="23"/>
      <c r="V53186" s="23"/>
    </row>
    <row r="53187" spans="19:22">
      <c r="S53187" s="23"/>
      <c r="V53187" s="23"/>
    </row>
    <row r="53188" spans="19:22">
      <c r="S53188" s="23"/>
      <c r="V53188" s="23"/>
    </row>
    <row r="53189" spans="19:22">
      <c r="S53189" s="23"/>
      <c r="V53189" s="23"/>
    </row>
    <row r="53190" spans="19:22">
      <c r="S53190" s="23"/>
      <c r="V53190" s="23"/>
    </row>
    <row r="53191" spans="19:22">
      <c r="S53191" s="23"/>
      <c r="V53191" s="23"/>
    </row>
    <row r="53192" spans="19:22">
      <c r="S53192" s="23"/>
      <c r="V53192" s="23"/>
    </row>
    <row r="53193" spans="19:22">
      <c r="S53193" s="23"/>
      <c r="V53193" s="23"/>
    </row>
    <row r="53194" spans="19:22">
      <c r="S53194" s="23"/>
      <c r="V53194" s="23"/>
    </row>
    <row r="53195" spans="19:22">
      <c r="S53195" s="23"/>
      <c r="V53195" s="23"/>
    </row>
    <row r="53196" spans="19:22">
      <c r="S53196" s="23"/>
      <c r="V53196" s="23"/>
    </row>
    <row r="53197" spans="19:22">
      <c r="S53197" s="23"/>
      <c r="V53197" s="23"/>
    </row>
    <row r="53198" spans="19:22">
      <c r="S53198" s="23"/>
      <c r="V53198" s="23"/>
    </row>
    <row r="53199" spans="19:22">
      <c r="S53199" s="23"/>
      <c r="V53199" s="23"/>
    </row>
    <row r="53200" spans="19:22">
      <c r="S53200" s="23"/>
      <c r="V53200" s="23"/>
    </row>
    <row r="53201" spans="19:22">
      <c r="S53201" s="23"/>
      <c r="V53201" s="23"/>
    </row>
    <row r="53202" spans="19:22">
      <c r="S53202" s="23"/>
      <c r="V53202" s="23"/>
    </row>
    <row r="53203" spans="19:22">
      <c r="S53203" s="23"/>
      <c r="V53203" s="23"/>
    </row>
    <row r="53204" spans="19:22">
      <c r="S53204" s="23"/>
      <c r="V53204" s="23"/>
    </row>
    <row r="53205" spans="19:22">
      <c r="S53205" s="23"/>
      <c r="V53205" s="23"/>
    </row>
    <row r="53206" spans="19:22">
      <c r="S53206" s="23"/>
      <c r="V53206" s="23"/>
    </row>
    <row r="53207" spans="19:22">
      <c r="S53207" s="23"/>
      <c r="V53207" s="23"/>
    </row>
    <row r="53208" spans="19:22">
      <c r="S53208" s="23"/>
      <c r="V53208" s="23"/>
    </row>
    <row r="53209" spans="19:22">
      <c r="S53209" s="23"/>
      <c r="V53209" s="23"/>
    </row>
    <row r="53210" spans="19:22">
      <c r="S53210" s="23"/>
      <c r="V53210" s="23"/>
    </row>
    <row r="53211" spans="19:22">
      <c r="S53211" s="23"/>
      <c r="V53211" s="23"/>
    </row>
    <row r="53212" spans="19:22">
      <c r="S53212" s="23"/>
      <c r="V53212" s="23"/>
    </row>
    <row r="53213" spans="19:22">
      <c r="S53213" s="23"/>
      <c r="V53213" s="23"/>
    </row>
    <row r="53214" spans="19:22">
      <c r="S53214" s="23"/>
      <c r="V53214" s="23"/>
    </row>
    <row r="53215" spans="19:22">
      <c r="S53215" s="23"/>
      <c r="V53215" s="23"/>
    </row>
    <row r="53216" spans="19:22">
      <c r="S53216" s="23"/>
      <c r="V53216" s="23"/>
    </row>
    <row r="53217" spans="19:22">
      <c r="S53217" s="23"/>
      <c r="V53217" s="23"/>
    </row>
    <row r="53218" spans="19:22">
      <c r="S53218" s="23"/>
      <c r="V53218" s="23"/>
    </row>
    <row r="53219" spans="19:22">
      <c r="S53219" s="23"/>
      <c r="V53219" s="23"/>
    </row>
    <row r="53220" spans="19:22">
      <c r="S53220" s="23"/>
      <c r="V53220" s="23"/>
    </row>
    <row r="53221" spans="19:22">
      <c r="S53221" s="23"/>
      <c r="V53221" s="23"/>
    </row>
    <row r="53222" spans="19:22">
      <c r="S53222" s="23"/>
      <c r="V53222" s="23"/>
    </row>
    <row r="53223" spans="19:22">
      <c r="S53223" s="23"/>
      <c r="V53223" s="23"/>
    </row>
    <row r="53224" spans="19:22">
      <c r="S53224" s="23"/>
      <c r="V53224" s="23"/>
    </row>
    <row r="53225" spans="19:22">
      <c r="S53225" s="23"/>
      <c r="V53225" s="23"/>
    </row>
    <row r="53226" spans="19:22">
      <c r="S53226" s="23"/>
      <c r="V53226" s="23"/>
    </row>
    <row r="53227" spans="19:22">
      <c r="S53227" s="23"/>
      <c r="V53227" s="23"/>
    </row>
    <row r="53228" spans="19:22">
      <c r="S53228" s="23"/>
      <c r="V53228" s="23"/>
    </row>
    <row r="53229" spans="19:22">
      <c r="S53229" s="23"/>
      <c r="V53229" s="23"/>
    </row>
    <row r="53230" spans="19:22">
      <c r="S53230" s="23"/>
      <c r="V53230" s="23"/>
    </row>
    <row r="53231" spans="19:22">
      <c r="S53231" s="23"/>
      <c r="V53231" s="23"/>
    </row>
    <row r="53232" spans="19:22">
      <c r="S53232" s="23"/>
      <c r="V53232" s="23"/>
    </row>
    <row r="53233" spans="19:22">
      <c r="S53233" s="23"/>
      <c r="V53233" s="23"/>
    </row>
    <row r="53234" spans="19:22">
      <c r="S53234" s="23"/>
      <c r="V53234" s="23"/>
    </row>
    <row r="53235" spans="19:22">
      <c r="S53235" s="23"/>
      <c r="V53235" s="23"/>
    </row>
    <row r="53236" spans="19:22">
      <c r="S53236" s="23"/>
      <c r="V53236" s="23"/>
    </row>
    <row r="53237" spans="19:22">
      <c r="S53237" s="23"/>
      <c r="V53237" s="23"/>
    </row>
    <row r="53238" spans="19:22">
      <c r="S53238" s="23"/>
      <c r="V53238" s="23"/>
    </row>
    <row r="53239" spans="19:22">
      <c r="S53239" s="23"/>
      <c r="V53239" s="23"/>
    </row>
    <row r="53240" spans="19:22">
      <c r="S53240" s="23"/>
      <c r="V53240" s="23"/>
    </row>
    <row r="53241" spans="19:22">
      <c r="S53241" s="23"/>
      <c r="V53241" s="23"/>
    </row>
    <row r="53242" spans="19:22">
      <c r="S53242" s="23"/>
      <c r="V53242" s="23"/>
    </row>
    <row r="53243" spans="19:22">
      <c r="S53243" s="23"/>
      <c r="V53243" s="23"/>
    </row>
    <row r="53244" spans="19:22">
      <c r="S53244" s="23"/>
      <c r="V53244" s="23"/>
    </row>
    <row r="53245" spans="19:22">
      <c r="S53245" s="23"/>
      <c r="V53245" s="23"/>
    </row>
    <row r="53246" spans="19:22">
      <c r="S53246" s="23"/>
      <c r="V53246" s="23"/>
    </row>
    <row r="53247" spans="19:22">
      <c r="S53247" s="23"/>
      <c r="V53247" s="23"/>
    </row>
    <row r="53248" spans="19:22">
      <c r="S53248" s="23"/>
      <c r="V53248" s="23"/>
    </row>
    <row r="53249" spans="19:22">
      <c r="S53249" s="23"/>
      <c r="V53249" s="23"/>
    </row>
    <row r="53250" spans="19:22">
      <c r="S53250" s="23"/>
      <c r="V53250" s="23"/>
    </row>
    <row r="53251" spans="19:22">
      <c r="S53251" s="23"/>
      <c r="V53251" s="23"/>
    </row>
    <row r="53252" spans="19:22">
      <c r="S53252" s="23"/>
      <c r="V53252" s="23"/>
    </row>
    <row r="53253" spans="19:22">
      <c r="S53253" s="23"/>
      <c r="V53253" s="23"/>
    </row>
    <row r="53254" spans="19:22">
      <c r="S53254" s="23"/>
      <c r="V53254" s="23"/>
    </row>
    <row r="53255" spans="19:22">
      <c r="S53255" s="23"/>
      <c r="V53255" s="23"/>
    </row>
    <row r="53256" spans="19:22">
      <c r="S53256" s="23"/>
      <c r="V53256" s="23"/>
    </row>
    <row r="53257" spans="19:22">
      <c r="S53257" s="23"/>
      <c r="V53257" s="23"/>
    </row>
    <row r="53258" spans="19:22">
      <c r="S53258" s="23"/>
      <c r="V53258" s="23"/>
    </row>
    <row r="53259" spans="19:22">
      <c r="S53259" s="23"/>
      <c r="V53259" s="23"/>
    </row>
    <row r="53260" spans="19:22">
      <c r="S53260" s="23"/>
      <c r="V53260" s="23"/>
    </row>
    <row r="53261" spans="19:22">
      <c r="S53261" s="23"/>
      <c r="V53261" s="23"/>
    </row>
    <row r="53262" spans="19:22">
      <c r="S53262" s="23"/>
      <c r="V53262" s="23"/>
    </row>
    <row r="53263" spans="19:22">
      <c r="S53263" s="23"/>
      <c r="V53263" s="23"/>
    </row>
    <row r="53264" spans="19:22">
      <c r="S53264" s="23"/>
      <c r="V53264" s="23"/>
    </row>
    <row r="53265" spans="19:22">
      <c r="S53265" s="23"/>
      <c r="V53265" s="23"/>
    </row>
    <row r="53266" spans="19:22">
      <c r="S53266" s="23"/>
      <c r="V53266" s="23"/>
    </row>
    <row r="53267" spans="19:22">
      <c r="S53267" s="23"/>
      <c r="V53267" s="23"/>
    </row>
    <row r="53268" spans="19:22">
      <c r="S53268" s="23"/>
      <c r="V53268" s="23"/>
    </row>
    <row r="53269" spans="19:22">
      <c r="S53269" s="23"/>
      <c r="V53269" s="23"/>
    </row>
    <row r="53270" spans="19:22">
      <c r="S53270" s="23"/>
      <c r="V53270" s="23"/>
    </row>
    <row r="53271" spans="19:22">
      <c r="S53271" s="23"/>
      <c r="V53271" s="23"/>
    </row>
    <row r="53272" spans="19:22">
      <c r="S53272" s="23"/>
      <c r="V53272" s="23"/>
    </row>
    <row r="53273" spans="19:22">
      <c r="S53273" s="23"/>
      <c r="V53273" s="23"/>
    </row>
    <row r="53274" spans="19:22">
      <c r="S53274" s="23"/>
      <c r="V53274" s="23"/>
    </row>
    <row r="53275" spans="19:22">
      <c r="S53275" s="23"/>
      <c r="V53275" s="23"/>
    </row>
    <row r="53276" spans="19:22">
      <c r="S53276" s="23"/>
      <c r="V53276" s="23"/>
    </row>
    <row r="53277" spans="19:22">
      <c r="S53277" s="23"/>
      <c r="V53277" s="23"/>
    </row>
    <row r="53278" spans="19:22">
      <c r="S53278" s="23"/>
      <c r="V53278" s="23"/>
    </row>
    <row r="53279" spans="19:22">
      <c r="S53279" s="23"/>
      <c r="V53279" s="23"/>
    </row>
    <row r="53280" spans="19:22">
      <c r="S53280" s="23"/>
      <c r="V53280" s="23"/>
    </row>
    <row r="53281" spans="19:22">
      <c r="S53281" s="23"/>
      <c r="V53281" s="23"/>
    </row>
    <row r="53282" spans="19:22">
      <c r="S53282" s="23"/>
      <c r="V53282" s="23"/>
    </row>
    <row r="53283" spans="19:22">
      <c r="S53283" s="23"/>
      <c r="V53283" s="23"/>
    </row>
    <row r="53284" spans="19:22">
      <c r="S53284" s="23"/>
      <c r="V53284" s="23"/>
    </row>
    <row r="53285" spans="19:22">
      <c r="S53285" s="23"/>
      <c r="V53285" s="23"/>
    </row>
    <row r="53286" spans="19:22">
      <c r="S53286" s="23"/>
      <c r="V53286" s="23"/>
    </row>
    <row r="53287" spans="19:22">
      <c r="S53287" s="23"/>
      <c r="V53287" s="23"/>
    </row>
    <row r="53288" spans="19:22">
      <c r="S53288" s="23"/>
      <c r="V53288" s="23"/>
    </row>
    <row r="53289" spans="19:22">
      <c r="S53289" s="23"/>
      <c r="V53289" s="23"/>
    </row>
    <row r="53290" spans="19:22">
      <c r="S53290" s="23"/>
      <c r="V53290" s="23"/>
    </row>
    <row r="53291" spans="19:22">
      <c r="S53291" s="23"/>
      <c r="V53291" s="23"/>
    </row>
    <row r="53292" spans="19:22">
      <c r="S53292" s="23"/>
      <c r="V53292" s="23"/>
    </row>
    <row r="53293" spans="19:22">
      <c r="S53293" s="23"/>
      <c r="V53293" s="23"/>
    </row>
    <row r="53294" spans="19:22">
      <c r="S53294" s="23"/>
      <c r="V53294" s="23"/>
    </row>
    <row r="53295" spans="19:22">
      <c r="S53295" s="23"/>
      <c r="V53295" s="23"/>
    </row>
    <row r="53296" spans="19:22">
      <c r="S53296" s="23"/>
      <c r="V53296" s="23"/>
    </row>
    <row r="53297" spans="19:22">
      <c r="S53297" s="23"/>
      <c r="V53297" s="23"/>
    </row>
    <row r="53298" spans="19:22">
      <c r="S53298" s="23"/>
      <c r="V53298" s="23"/>
    </row>
    <row r="53299" spans="19:22">
      <c r="S53299" s="23"/>
      <c r="V53299" s="23"/>
    </row>
    <row r="53300" spans="19:22">
      <c r="S53300" s="23"/>
      <c r="V53300" s="23"/>
    </row>
    <row r="53301" spans="19:22">
      <c r="S53301" s="23"/>
      <c r="V53301" s="23"/>
    </row>
    <row r="53302" spans="19:22">
      <c r="S53302" s="23"/>
      <c r="V53302" s="23"/>
    </row>
    <row r="53303" spans="19:22">
      <c r="S53303" s="23"/>
      <c r="V53303" s="23"/>
    </row>
    <row r="53304" spans="19:22">
      <c r="S53304" s="23"/>
      <c r="V53304" s="23"/>
    </row>
    <row r="53305" spans="19:22">
      <c r="S53305" s="23"/>
      <c r="V53305" s="23"/>
    </row>
    <row r="53306" spans="19:22">
      <c r="S53306" s="23"/>
      <c r="V53306" s="23"/>
    </row>
    <row r="53307" spans="19:22">
      <c r="S53307" s="23"/>
      <c r="V53307" s="23"/>
    </row>
    <row r="53308" spans="19:22">
      <c r="S53308" s="23"/>
      <c r="V53308" s="23"/>
    </row>
    <row r="53309" spans="19:22">
      <c r="S53309" s="23"/>
      <c r="V53309" s="23"/>
    </row>
    <row r="53310" spans="19:22">
      <c r="S53310" s="23"/>
      <c r="V53310" s="23"/>
    </row>
    <row r="53311" spans="19:22">
      <c r="S53311" s="23"/>
      <c r="V53311" s="23"/>
    </row>
    <row r="53312" spans="19:22">
      <c r="S53312" s="23"/>
      <c r="V53312" s="23"/>
    </row>
    <row r="53313" spans="19:22">
      <c r="S53313" s="23"/>
      <c r="V53313" s="23"/>
    </row>
    <row r="53314" spans="19:22">
      <c r="S53314" s="23"/>
      <c r="V53314" s="23"/>
    </row>
    <row r="53315" spans="19:22">
      <c r="S53315" s="23"/>
      <c r="V53315" s="23"/>
    </row>
    <row r="53316" spans="19:22">
      <c r="S53316" s="23"/>
      <c r="V53316" s="23"/>
    </row>
    <row r="53317" spans="19:22">
      <c r="S53317" s="23"/>
      <c r="V53317" s="23"/>
    </row>
    <row r="53318" spans="19:22">
      <c r="S53318" s="23"/>
      <c r="V53318" s="23"/>
    </row>
    <row r="53319" spans="19:22">
      <c r="S53319" s="23"/>
      <c r="V53319" s="23"/>
    </row>
    <row r="53320" spans="19:22">
      <c r="S53320" s="23"/>
      <c r="V53320" s="23"/>
    </row>
    <row r="53321" spans="19:22">
      <c r="S53321" s="23"/>
      <c r="V53321" s="23"/>
    </row>
    <row r="53322" spans="19:22">
      <c r="S53322" s="23"/>
      <c r="V53322" s="23"/>
    </row>
    <row r="53323" spans="19:22">
      <c r="S53323" s="23"/>
      <c r="V53323" s="23"/>
    </row>
    <row r="53324" spans="19:22">
      <c r="S53324" s="23"/>
      <c r="V53324" s="23"/>
    </row>
    <row r="53325" spans="19:22">
      <c r="S53325" s="23"/>
      <c r="V53325" s="23"/>
    </row>
    <row r="53326" spans="19:22">
      <c r="S53326" s="23"/>
      <c r="V53326" s="23"/>
    </row>
    <row r="53327" spans="19:22">
      <c r="S53327" s="23"/>
      <c r="V53327" s="23"/>
    </row>
    <row r="53328" spans="19:22">
      <c r="S53328" s="23"/>
      <c r="V53328" s="23"/>
    </row>
    <row r="53329" spans="19:22">
      <c r="S53329" s="23"/>
      <c r="V53329" s="23"/>
    </row>
    <row r="53330" spans="19:22">
      <c r="S53330" s="23"/>
      <c r="V53330" s="23"/>
    </row>
    <row r="53331" spans="19:22">
      <c r="S53331" s="23"/>
      <c r="V53331" s="23"/>
    </row>
    <row r="53332" spans="19:22">
      <c r="S53332" s="23"/>
      <c r="V53332" s="23"/>
    </row>
    <row r="53333" spans="19:22">
      <c r="S53333" s="23"/>
      <c r="V53333" s="23"/>
    </row>
    <row r="53334" spans="19:22">
      <c r="S53334" s="23"/>
      <c r="V53334" s="23"/>
    </row>
    <row r="53335" spans="19:22">
      <c r="S53335" s="23"/>
      <c r="V53335" s="23"/>
    </row>
    <row r="53336" spans="19:22">
      <c r="S53336" s="23"/>
      <c r="V53336" s="23"/>
    </row>
    <row r="53337" spans="19:22">
      <c r="S53337" s="23"/>
      <c r="V53337" s="23"/>
    </row>
    <row r="53338" spans="19:22">
      <c r="S53338" s="23"/>
      <c r="V53338" s="23"/>
    </row>
    <row r="53339" spans="19:22">
      <c r="S53339" s="23"/>
      <c r="V53339" s="23"/>
    </row>
    <row r="53340" spans="19:22">
      <c r="S53340" s="23"/>
      <c r="V53340" s="23"/>
    </row>
    <row r="53341" spans="19:22">
      <c r="S53341" s="23"/>
      <c r="V53341" s="23"/>
    </row>
    <row r="53342" spans="19:22">
      <c r="S53342" s="23"/>
      <c r="V53342" s="23"/>
    </row>
    <row r="53343" spans="19:22">
      <c r="S53343" s="23"/>
      <c r="V53343" s="23"/>
    </row>
    <row r="53344" spans="19:22">
      <c r="S53344" s="23"/>
      <c r="V53344" s="23"/>
    </row>
    <row r="53345" spans="19:22">
      <c r="S53345" s="23"/>
      <c r="V53345" s="23"/>
    </row>
    <row r="53346" spans="19:22">
      <c r="S53346" s="23"/>
      <c r="V53346" s="23"/>
    </row>
    <row r="53347" spans="19:22">
      <c r="S53347" s="23"/>
      <c r="V53347" s="23"/>
    </row>
    <row r="53348" spans="19:22">
      <c r="S53348" s="23"/>
      <c r="V53348" s="23"/>
    </row>
    <row r="53349" spans="19:22">
      <c r="S53349" s="23"/>
      <c r="V53349" s="23"/>
    </row>
    <row r="53350" spans="19:22">
      <c r="S53350" s="23"/>
      <c r="V53350" s="23"/>
    </row>
    <row r="53351" spans="19:22">
      <c r="S53351" s="23"/>
      <c r="V53351" s="23"/>
    </row>
    <row r="53352" spans="19:22">
      <c r="S53352" s="23"/>
      <c r="V53352" s="23"/>
    </row>
    <row r="53353" spans="19:22">
      <c r="S53353" s="23"/>
      <c r="V53353" s="23"/>
    </row>
    <row r="53354" spans="19:22">
      <c r="S53354" s="23"/>
      <c r="V53354" s="23"/>
    </row>
    <row r="53355" spans="19:22">
      <c r="S53355" s="23"/>
      <c r="V53355" s="23"/>
    </row>
    <row r="53356" spans="19:22">
      <c r="S53356" s="23"/>
      <c r="V53356" s="23"/>
    </row>
    <row r="53357" spans="19:22">
      <c r="S53357" s="23"/>
      <c r="V53357" s="23"/>
    </row>
    <row r="53358" spans="19:22">
      <c r="S53358" s="23"/>
      <c r="V53358" s="23"/>
    </row>
    <row r="53359" spans="19:22">
      <c r="S53359" s="23"/>
      <c r="V53359" s="23"/>
    </row>
    <row r="53360" spans="19:22">
      <c r="S53360" s="23"/>
      <c r="V53360" s="23"/>
    </row>
    <row r="53361" spans="19:22">
      <c r="S53361" s="23"/>
      <c r="V53361" s="23"/>
    </row>
    <row r="53362" spans="19:22">
      <c r="S53362" s="23"/>
      <c r="V53362" s="23"/>
    </row>
    <row r="53363" spans="19:22">
      <c r="S53363" s="23"/>
      <c r="V53363" s="23"/>
    </row>
    <row r="53364" spans="19:22">
      <c r="S53364" s="23"/>
      <c r="V53364" s="23"/>
    </row>
    <row r="53365" spans="19:22">
      <c r="S53365" s="23"/>
      <c r="V53365" s="23"/>
    </row>
    <row r="53366" spans="19:22">
      <c r="S53366" s="23"/>
      <c r="V53366" s="23"/>
    </row>
    <row r="53367" spans="19:22">
      <c r="S53367" s="23"/>
      <c r="V53367" s="23"/>
    </row>
    <row r="53368" spans="19:22">
      <c r="S53368" s="23"/>
      <c r="V53368" s="23"/>
    </row>
    <row r="53369" spans="19:22">
      <c r="S53369" s="23"/>
      <c r="V53369" s="23"/>
    </row>
    <row r="53370" spans="19:22">
      <c r="S53370" s="23"/>
      <c r="V53370" s="23"/>
    </row>
    <row r="53371" spans="19:22">
      <c r="S53371" s="23"/>
      <c r="V53371" s="23"/>
    </row>
    <row r="53372" spans="19:22">
      <c r="S53372" s="23"/>
      <c r="V53372" s="23"/>
    </row>
    <row r="53373" spans="19:22">
      <c r="S53373" s="23"/>
      <c r="V53373" s="23"/>
    </row>
    <row r="53374" spans="19:22">
      <c r="S53374" s="23"/>
      <c r="V53374" s="23"/>
    </row>
    <row r="53375" spans="19:22">
      <c r="S53375" s="23"/>
      <c r="V53375" s="23"/>
    </row>
    <row r="53376" spans="19:22">
      <c r="S53376" s="23"/>
      <c r="V53376" s="23"/>
    </row>
    <row r="53377" spans="19:22">
      <c r="S53377" s="23"/>
      <c r="V53377" s="23"/>
    </row>
    <row r="53378" spans="19:22">
      <c r="S53378" s="23"/>
      <c r="V53378" s="23"/>
    </row>
    <row r="53379" spans="19:22">
      <c r="S53379" s="23"/>
      <c r="V53379" s="23"/>
    </row>
    <row r="53380" spans="19:22">
      <c r="S53380" s="23"/>
      <c r="V53380" s="23"/>
    </row>
    <row r="53381" spans="19:22">
      <c r="S53381" s="23"/>
      <c r="V53381" s="23"/>
    </row>
    <row r="53382" spans="19:22">
      <c r="S53382" s="23"/>
      <c r="V53382" s="23"/>
    </row>
    <row r="53383" spans="19:22">
      <c r="S53383" s="23"/>
      <c r="V53383" s="23"/>
    </row>
    <row r="53384" spans="19:22">
      <c r="S53384" s="23"/>
      <c r="V53384" s="23"/>
    </row>
    <row r="53385" spans="19:22">
      <c r="S53385" s="23"/>
      <c r="V53385" s="23"/>
    </row>
    <row r="53386" spans="19:22">
      <c r="S53386" s="23"/>
      <c r="V53386" s="23"/>
    </row>
    <row r="53387" spans="19:22">
      <c r="S53387" s="23"/>
      <c r="V53387" s="23"/>
    </row>
    <row r="53388" spans="19:22">
      <c r="S53388" s="23"/>
      <c r="V53388" s="23"/>
    </row>
    <row r="53389" spans="19:22">
      <c r="S53389" s="23"/>
      <c r="V53389" s="23"/>
    </row>
    <row r="53390" spans="19:22">
      <c r="S53390" s="23"/>
      <c r="V53390" s="23"/>
    </row>
    <row r="53391" spans="19:22">
      <c r="S53391" s="23"/>
      <c r="V53391" s="23"/>
    </row>
    <row r="53392" spans="19:22">
      <c r="S53392" s="23"/>
      <c r="V53392" s="23"/>
    </row>
    <row r="53393" spans="19:22">
      <c r="S53393" s="23"/>
      <c r="V53393" s="23"/>
    </row>
    <row r="53394" spans="19:22">
      <c r="S53394" s="23"/>
      <c r="V53394" s="23"/>
    </row>
    <row r="53395" spans="19:22">
      <c r="S53395" s="23"/>
      <c r="V53395" s="23"/>
    </row>
    <row r="53396" spans="19:22">
      <c r="S53396" s="23"/>
      <c r="V53396" s="23"/>
    </row>
    <row r="53397" spans="19:22">
      <c r="S53397" s="23"/>
      <c r="V53397" s="23"/>
    </row>
    <row r="53398" spans="19:22">
      <c r="S53398" s="23"/>
      <c r="V53398" s="23"/>
    </row>
    <row r="53399" spans="19:22">
      <c r="S53399" s="23"/>
      <c r="V53399" s="23"/>
    </row>
    <row r="53400" spans="19:22">
      <c r="S53400" s="23"/>
      <c r="V53400" s="23"/>
    </row>
    <row r="53401" spans="19:22">
      <c r="S53401" s="23"/>
      <c r="V53401" s="23"/>
    </row>
    <row r="53402" spans="19:22">
      <c r="S53402" s="23"/>
      <c r="V53402" s="23"/>
    </row>
    <row r="53403" spans="19:22">
      <c r="S53403" s="23"/>
      <c r="V53403" s="23"/>
    </row>
    <row r="53404" spans="19:22">
      <c r="S53404" s="23"/>
      <c r="V53404" s="23"/>
    </row>
    <row r="53405" spans="19:22">
      <c r="S53405" s="23"/>
      <c r="V53405" s="23"/>
    </row>
    <row r="53406" spans="19:22">
      <c r="S53406" s="23"/>
      <c r="V53406" s="23"/>
    </row>
    <row r="53407" spans="19:22">
      <c r="S53407" s="23"/>
      <c r="V53407" s="23"/>
    </row>
    <row r="53408" spans="19:22">
      <c r="S53408" s="23"/>
      <c r="V53408" s="23"/>
    </row>
    <row r="53409" spans="19:22">
      <c r="S53409" s="23"/>
      <c r="V53409" s="23"/>
    </row>
    <row r="53410" spans="19:22">
      <c r="S53410" s="23"/>
      <c r="V53410" s="23"/>
    </row>
    <row r="53411" spans="19:22">
      <c r="S53411" s="23"/>
      <c r="V53411" s="23"/>
    </row>
    <row r="53412" spans="19:22">
      <c r="S53412" s="23"/>
      <c r="V53412" s="23"/>
    </row>
    <row r="53413" spans="19:22">
      <c r="S53413" s="23"/>
      <c r="V53413" s="23"/>
    </row>
    <row r="53414" spans="19:22">
      <c r="S53414" s="23"/>
      <c r="V53414" s="23"/>
    </row>
    <row r="53415" spans="19:22">
      <c r="S53415" s="23"/>
      <c r="V53415" s="23"/>
    </row>
    <row r="53416" spans="19:22">
      <c r="S53416" s="23"/>
      <c r="V53416" s="23"/>
    </row>
    <row r="53417" spans="19:22">
      <c r="S53417" s="23"/>
      <c r="V53417" s="23"/>
    </row>
    <row r="53418" spans="19:22">
      <c r="S53418" s="23"/>
      <c r="V53418" s="23"/>
    </row>
    <row r="53419" spans="19:22">
      <c r="S53419" s="23"/>
      <c r="V53419" s="23"/>
    </row>
    <row r="53420" spans="19:22">
      <c r="S53420" s="23"/>
      <c r="V53420" s="23"/>
    </row>
    <row r="53421" spans="19:22">
      <c r="S53421" s="23"/>
      <c r="V53421" s="23"/>
    </row>
    <row r="53422" spans="19:22">
      <c r="S53422" s="23"/>
      <c r="V53422" s="23"/>
    </row>
    <row r="53423" spans="19:22">
      <c r="S53423" s="23"/>
      <c r="V53423" s="23"/>
    </row>
    <row r="53424" spans="19:22">
      <c r="S53424" s="23"/>
      <c r="V53424" s="23"/>
    </row>
    <row r="53425" spans="19:22">
      <c r="S53425" s="23"/>
      <c r="V53425" s="23"/>
    </row>
    <row r="53426" spans="19:22">
      <c r="S53426" s="23"/>
      <c r="V53426" s="23"/>
    </row>
    <row r="53427" spans="19:22">
      <c r="S53427" s="23"/>
      <c r="V53427" s="23"/>
    </row>
    <row r="53428" spans="19:22">
      <c r="S53428" s="23"/>
      <c r="V53428" s="23"/>
    </row>
    <row r="53429" spans="19:22">
      <c r="S53429" s="23"/>
      <c r="V53429" s="23"/>
    </row>
    <row r="53430" spans="19:22">
      <c r="S53430" s="23"/>
      <c r="V53430" s="23"/>
    </row>
    <row r="53431" spans="19:22">
      <c r="S53431" s="23"/>
      <c r="V53431" s="23"/>
    </row>
    <row r="53432" spans="19:22">
      <c r="S53432" s="23"/>
      <c r="V53432" s="23"/>
    </row>
    <row r="53433" spans="19:22">
      <c r="S53433" s="23"/>
      <c r="V53433" s="23"/>
    </row>
    <row r="53434" spans="19:22">
      <c r="S53434" s="23"/>
      <c r="V53434" s="23"/>
    </row>
    <row r="53435" spans="19:22">
      <c r="S53435" s="23"/>
      <c r="V53435" s="23"/>
    </row>
    <row r="53436" spans="19:22">
      <c r="S53436" s="23"/>
      <c r="V53436" s="23"/>
    </row>
    <row r="53437" spans="19:22">
      <c r="S53437" s="23"/>
      <c r="V53437" s="23"/>
    </row>
    <row r="53438" spans="19:22">
      <c r="S53438" s="23"/>
      <c r="V53438" s="23"/>
    </row>
    <row r="53439" spans="19:22">
      <c r="S53439" s="23"/>
      <c r="V53439" s="23"/>
    </row>
    <row r="53440" spans="19:22">
      <c r="S53440" s="23"/>
      <c r="V53440" s="23"/>
    </row>
    <row r="53441" spans="19:22">
      <c r="S53441" s="23"/>
      <c r="V53441" s="23"/>
    </row>
    <row r="53442" spans="19:22">
      <c r="S53442" s="23"/>
      <c r="V53442" s="23"/>
    </row>
    <row r="53443" spans="19:22">
      <c r="S53443" s="23"/>
      <c r="V53443" s="23"/>
    </row>
    <row r="53444" spans="19:22">
      <c r="S53444" s="23"/>
      <c r="V53444" s="23"/>
    </row>
    <row r="53445" spans="19:22">
      <c r="S53445" s="23"/>
      <c r="V53445" s="23"/>
    </row>
    <row r="53446" spans="19:22">
      <c r="S53446" s="23"/>
      <c r="V53446" s="23"/>
    </row>
    <row r="53447" spans="19:22">
      <c r="S53447" s="23"/>
      <c r="V53447" s="23"/>
    </row>
    <row r="53448" spans="19:22">
      <c r="S53448" s="23"/>
      <c r="V53448" s="23"/>
    </row>
    <row r="53449" spans="19:22">
      <c r="S53449" s="23"/>
      <c r="V53449" s="23"/>
    </row>
    <row r="53450" spans="19:22">
      <c r="S53450" s="23"/>
      <c r="V53450" s="23"/>
    </row>
    <row r="53451" spans="19:22">
      <c r="S53451" s="23"/>
      <c r="V53451" s="23"/>
    </row>
    <row r="53452" spans="19:22">
      <c r="S53452" s="23"/>
      <c r="V53452" s="23"/>
    </row>
    <row r="53453" spans="19:22">
      <c r="S53453" s="23"/>
      <c r="V53453" s="23"/>
    </row>
    <row r="53454" spans="19:22">
      <c r="S53454" s="23"/>
      <c r="V53454" s="23"/>
    </row>
    <row r="53455" spans="19:22">
      <c r="S53455" s="23"/>
      <c r="V53455" s="23"/>
    </row>
    <row r="53456" spans="19:22">
      <c r="S53456" s="23"/>
      <c r="V53456" s="23"/>
    </row>
    <row r="53457" spans="19:22">
      <c r="S53457" s="23"/>
      <c r="V53457" s="23"/>
    </row>
    <row r="53458" spans="19:22">
      <c r="S53458" s="23"/>
      <c r="V53458" s="23"/>
    </row>
    <row r="53459" spans="19:22">
      <c r="S53459" s="23"/>
      <c r="V53459" s="23"/>
    </row>
    <row r="53460" spans="19:22">
      <c r="S53460" s="23"/>
      <c r="V53460" s="23"/>
    </row>
    <row r="53461" spans="19:22">
      <c r="S53461" s="23"/>
      <c r="V53461" s="23"/>
    </row>
    <row r="53462" spans="19:22">
      <c r="S53462" s="23"/>
      <c r="V53462" s="23"/>
    </row>
    <row r="53463" spans="19:22">
      <c r="S53463" s="23"/>
      <c r="V53463" s="23"/>
    </row>
    <row r="53464" spans="19:22">
      <c r="S53464" s="23"/>
      <c r="V53464" s="23"/>
    </row>
    <row r="53465" spans="19:22">
      <c r="S53465" s="23"/>
      <c r="V53465" s="23"/>
    </row>
    <row r="53466" spans="19:22">
      <c r="S53466" s="23"/>
      <c r="V53466" s="23"/>
    </row>
    <row r="53467" spans="19:22">
      <c r="S53467" s="23"/>
      <c r="V53467" s="23"/>
    </row>
    <row r="53468" spans="19:22">
      <c r="S53468" s="23"/>
      <c r="V53468" s="23"/>
    </row>
    <row r="53469" spans="19:22">
      <c r="S53469" s="23"/>
      <c r="V53469" s="23"/>
    </row>
    <row r="53470" spans="19:22">
      <c r="S53470" s="23"/>
      <c r="V53470" s="23"/>
    </row>
    <row r="53471" spans="19:22">
      <c r="S53471" s="23"/>
      <c r="V53471" s="23"/>
    </row>
    <row r="53472" spans="19:22">
      <c r="S53472" s="23"/>
      <c r="V53472" s="23"/>
    </row>
    <row r="53473" spans="19:22">
      <c r="S53473" s="23"/>
      <c r="V53473" s="23"/>
    </row>
    <row r="53474" spans="19:22">
      <c r="S53474" s="23"/>
      <c r="V53474" s="23"/>
    </row>
    <row r="53475" spans="19:22">
      <c r="S53475" s="23"/>
      <c r="V53475" s="23"/>
    </row>
    <row r="53476" spans="19:22">
      <c r="S53476" s="23"/>
      <c r="V53476" s="23"/>
    </row>
    <row r="53477" spans="19:22">
      <c r="S53477" s="23"/>
      <c r="V53477" s="23"/>
    </row>
    <row r="53478" spans="19:22">
      <c r="S53478" s="23"/>
      <c r="V53478" s="23"/>
    </row>
    <row r="53479" spans="19:22">
      <c r="S53479" s="23"/>
      <c r="V53479" s="23"/>
    </row>
    <row r="53480" spans="19:22">
      <c r="S53480" s="23"/>
      <c r="V53480" s="23"/>
    </row>
    <row r="53481" spans="19:22">
      <c r="S53481" s="23"/>
      <c r="V53481" s="23"/>
    </row>
    <row r="53482" spans="19:22">
      <c r="S53482" s="23"/>
      <c r="V53482" s="23"/>
    </row>
    <row r="53483" spans="19:22">
      <c r="S53483" s="23"/>
      <c r="V53483" s="23"/>
    </row>
    <row r="53484" spans="19:22">
      <c r="S53484" s="23"/>
      <c r="V53484" s="23"/>
    </row>
    <row r="53485" spans="19:22">
      <c r="S53485" s="23"/>
      <c r="V53485" s="23"/>
    </row>
    <row r="53486" spans="19:22">
      <c r="S53486" s="23"/>
      <c r="V53486" s="23"/>
    </row>
    <row r="53487" spans="19:22">
      <c r="S53487" s="23"/>
      <c r="V53487" s="23"/>
    </row>
    <row r="53488" spans="19:22">
      <c r="S53488" s="23"/>
      <c r="V53488" s="23"/>
    </row>
    <row r="53489" spans="19:22">
      <c r="S53489" s="23"/>
      <c r="V53489" s="23"/>
    </row>
    <row r="53490" spans="19:22">
      <c r="S53490" s="23"/>
      <c r="V53490" s="23"/>
    </row>
    <row r="53491" spans="19:22">
      <c r="S53491" s="23"/>
      <c r="V53491" s="23"/>
    </row>
    <row r="53492" spans="19:22">
      <c r="S53492" s="23"/>
      <c r="V53492" s="23"/>
    </row>
    <row r="53493" spans="19:22">
      <c r="S53493" s="23"/>
      <c r="V53493" s="23"/>
    </row>
    <row r="53494" spans="19:22">
      <c r="S53494" s="23"/>
      <c r="V53494" s="23"/>
    </row>
    <row r="53495" spans="19:22">
      <c r="S53495" s="23"/>
      <c r="V53495" s="23"/>
    </row>
    <row r="53496" spans="19:22">
      <c r="S53496" s="23"/>
      <c r="V53496" s="23"/>
    </row>
    <row r="53497" spans="19:22">
      <c r="S53497" s="23"/>
      <c r="V53497" s="23"/>
    </row>
    <row r="53498" spans="19:22">
      <c r="S53498" s="23"/>
      <c r="V53498" s="23"/>
    </row>
    <row r="53499" spans="19:22">
      <c r="S53499" s="23"/>
      <c r="V53499" s="23"/>
    </row>
    <row r="53500" spans="19:22">
      <c r="S53500" s="23"/>
      <c r="V53500" s="23"/>
    </row>
    <row r="53501" spans="19:22">
      <c r="S53501" s="23"/>
      <c r="V53501" s="23"/>
    </row>
    <row r="53502" spans="19:22">
      <c r="S53502" s="23"/>
      <c r="V53502" s="23"/>
    </row>
    <row r="53503" spans="19:22">
      <c r="S53503" s="23"/>
      <c r="V53503" s="23"/>
    </row>
    <row r="53504" spans="19:22">
      <c r="S53504" s="23"/>
      <c r="V53504" s="23"/>
    </row>
    <row r="53505" spans="19:22">
      <c r="S53505" s="23"/>
      <c r="V53505" s="23"/>
    </row>
    <row r="53506" spans="19:22">
      <c r="S53506" s="23"/>
      <c r="V53506" s="23"/>
    </row>
    <row r="53507" spans="19:22">
      <c r="S53507" s="23"/>
      <c r="V53507" s="23"/>
    </row>
    <row r="53508" spans="19:22">
      <c r="S53508" s="23"/>
      <c r="V53508" s="23"/>
    </row>
    <row r="53509" spans="19:22">
      <c r="S53509" s="23"/>
      <c r="V53509" s="23"/>
    </row>
    <row r="53510" spans="19:22">
      <c r="S53510" s="23"/>
      <c r="V53510" s="23"/>
    </row>
    <row r="53511" spans="19:22">
      <c r="S53511" s="23"/>
      <c r="V53511" s="23"/>
    </row>
    <row r="53512" spans="19:22">
      <c r="S53512" s="23"/>
      <c r="V53512" s="23"/>
    </row>
    <row r="53513" spans="19:22">
      <c r="S53513" s="23"/>
      <c r="V53513" s="23"/>
    </row>
    <row r="53514" spans="19:22">
      <c r="S53514" s="23"/>
      <c r="V53514" s="23"/>
    </row>
    <row r="53515" spans="19:22">
      <c r="S53515" s="23"/>
      <c r="V53515" s="23"/>
    </row>
    <row r="53516" spans="19:22">
      <c r="S53516" s="23"/>
      <c r="V53516" s="23"/>
    </row>
    <row r="53517" spans="19:22">
      <c r="S53517" s="23"/>
      <c r="V53517" s="23"/>
    </row>
    <row r="53518" spans="19:22">
      <c r="S53518" s="23"/>
      <c r="V53518" s="23"/>
    </row>
    <row r="53519" spans="19:22">
      <c r="S53519" s="23"/>
      <c r="V53519" s="23"/>
    </row>
    <row r="53520" spans="19:22">
      <c r="S53520" s="23"/>
      <c r="V53520" s="23"/>
    </row>
    <row r="53521" spans="19:22">
      <c r="S53521" s="23"/>
      <c r="V53521" s="23"/>
    </row>
    <row r="53522" spans="19:22">
      <c r="S53522" s="23"/>
      <c r="V53522" s="23"/>
    </row>
    <row r="53523" spans="19:22">
      <c r="S53523" s="23"/>
      <c r="V53523" s="23"/>
    </row>
    <row r="53524" spans="19:22">
      <c r="S53524" s="23"/>
      <c r="V53524" s="23"/>
    </row>
    <row r="53525" spans="19:22">
      <c r="S53525" s="23"/>
      <c r="V53525" s="23"/>
    </row>
    <row r="53526" spans="19:22">
      <c r="S53526" s="23"/>
      <c r="V53526" s="23"/>
    </row>
    <row r="53527" spans="19:22">
      <c r="S53527" s="23"/>
      <c r="V53527" s="23"/>
    </row>
    <row r="53528" spans="19:22">
      <c r="S53528" s="23"/>
      <c r="V53528" s="23"/>
    </row>
    <row r="53529" spans="19:22">
      <c r="S53529" s="23"/>
      <c r="V53529" s="23"/>
    </row>
    <row r="53530" spans="19:22">
      <c r="S53530" s="23"/>
      <c r="V53530" s="23"/>
    </row>
    <row r="53531" spans="19:22">
      <c r="S53531" s="23"/>
      <c r="V53531" s="23"/>
    </row>
    <row r="53532" spans="19:22">
      <c r="S53532" s="23"/>
      <c r="V53532" s="23"/>
    </row>
    <row r="53533" spans="19:22">
      <c r="S53533" s="23"/>
      <c r="V53533" s="23"/>
    </row>
    <row r="53534" spans="19:22">
      <c r="S53534" s="23"/>
      <c r="V53534" s="23"/>
    </row>
    <row r="53535" spans="19:22">
      <c r="S53535" s="23"/>
      <c r="V53535" s="23"/>
    </row>
    <row r="53536" spans="19:22">
      <c r="S53536" s="23"/>
      <c r="V53536" s="23"/>
    </row>
    <row r="53537" spans="19:22">
      <c r="S53537" s="23"/>
      <c r="V53537" s="23"/>
    </row>
    <row r="53538" spans="19:22">
      <c r="S53538" s="23"/>
      <c r="V53538" s="23"/>
    </row>
    <row r="53539" spans="19:22">
      <c r="S53539" s="23"/>
      <c r="V53539" s="23"/>
    </row>
    <row r="53540" spans="19:22">
      <c r="S53540" s="23"/>
      <c r="V53540" s="23"/>
    </row>
    <row r="53541" spans="19:22">
      <c r="S53541" s="23"/>
      <c r="V53541" s="23"/>
    </row>
    <row r="53542" spans="19:22">
      <c r="S53542" s="23"/>
      <c r="V53542" s="23"/>
    </row>
    <row r="53543" spans="19:22">
      <c r="S53543" s="23"/>
      <c r="V53543" s="23"/>
    </row>
    <row r="53544" spans="19:22">
      <c r="S53544" s="23"/>
      <c r="V53544" s="23"/>
    </row>
    <row r="53545" spans="19:22">
      <c r="S53545" s="23"/>
      <c r="V53545" s="23"/>
    </row>
    <row r="53546" spans="19:22">
      <c r="S53546" s="23"/>
      <c r="V53546" s="23"/>
    </row>
    <row r="53547" spans="19:22">
      <c r="S53547" s="23"/>
      <c r="V53547" s="23"/>
    </row>
    <row r="53548" spans="19:22">
      <c r="S53548" s="23"/>
      <c r="V53548" s="23"/>
    </row>
    <row r="53549" spans="19:22">
      <c r="S53549" s="23"/>
      <c r="V53549" s="23"/>
    </row>
    <row r="53550" spans="19:22">
      <c r="S53550" s="23"/>
      <c r="V53550" s="23"/>
    </row>
    <row r="53551" spans="19:22">
      <c r="S53551" s="23"/>
      <c r="V53551" s="23"/>
    </row>
    <row r="53552" spans="19:22">
      <c r="S53552" s="23"/>
      <c r="V53552" s="23"/>
    </row>
    <row r="53553" spans="19:22">
      <c r="S53553" s="23"/>
      <c r="V53553" s="23"/>
    </row>
    <row r="53554" spans="19:22">
      <c r="S53554" s="23"/>
      <c r="V53554" s="23"/>
    </row>
    <row r="53555" spans="19:22">
      <c r="S53555" s="23"/>
      <c r="V53555" s="23"/>
    </row>
    <row r="53556" spans="19:22">
      <c r="S53556" s="23"/>
      <c r="V53556" s="23"/>
    </row>
    <row r="53557" spans="19:22">
      <c r="S53557" s="23"/>
      <c r="V53557" s="23"/>
    </row>
    <row r="53558" spans="19:22">
      <c r="S53558" s="23"/>
      <c r="V53558" s="23"/>
    </row>
    <row r="53559" spans="19:22">
      <c r="S53559" s="23"/>
      <c r="V53559" s="23"/>
    </row>
    <row r="53560" spans="19:22">
      <c r="S53560" s="23"/>
      <c r="V53560" s="23"/>
    </row>
    <row r="53561" spans="19:22">
      <c r="S53561" s="23"/>
      <c r="V53561" s="23"/>
    </row>
    <row r="53562" spans="19:22">
      <c r="S53562" s="23"/>
      <c r="V53562" s="23"/>
    </row>
    <row r="53563" spans="19:22">
      <c r="S53563" s="23"/>
      <c r="V53563" s="23"/>
    </row>
    <row r="53564" spans="19:22">
      <c r="S53564" s="23"/>
      <c r="V53564" s="23"/>
    </row>
    <row r="53565" spans="19:22">
      <c r="S53565" s="23"/>
      <c r="V53565" s="23"/>
    </row>
    <row r="53566" spans="19:22">
      <c r="S53566" s="23"/>
      <c r="V53566" s="23"/>
    </row>
    <row r="53567" spans="19:22">
      <c r="S53567" s="23"/>
      <c r="V53567" s="23"/>
    </row>
    <row r="53568" spans="19:22">
      <c r="S53568" s="23"/>
      <c r="V53568" s="23"/>
    </row>
    <row r="53569" spans="19:22">
      <c r="S53569" s="23"/>
      <c r="V53569" s="23"/>
    </row>
    <row r="53570" spans="19:22">
      <c r="S53570" s="23"/>
      <c r="V53570" s="23"/>
    </row>
    <row r="53571" spans="19:22">
      <c r="S53571" s="23"/>
      <c r="V53571" s="23"/>
    </row>
    <row r="53572" spans="19:22">
      <c r="S53572" s="23"/>
      <c r="V53572" s="23"/>
    </row>
    <row r="53573" spans="19:22">
      <c r="S53573" s="23"/>
      <c r="V53573" s="23"/>
    </row>
    <row r="53574" spans="19:22">
      <c r="S53574" s="23"/>
      <c r="V53574" s="23"/>
    </row>
    <row r="53575" spans="19:22">
      <c r="S53575" s="23"/>
      <c r="V53575" s="23"/>
    </row>
    <row r="53576" spans="19:22">
      <c r="S53576" s="23"/>
      <c r="V53576" s="23"/>
    </row>
    <row r="53577" spans="19:22">
      <c r="S53577" s="23"/>
      <c r="V53577" s="23"/>
    </row>
    <row r="53578" spans="19:22">
      <c r="S53578" s="23"/>
      <c r="V53578" s="23"/>
    </row>
    <row r="53579" spans="19:22">
      <c r="S53579" s="23"/>
      <c r="V53579" s="23"/>
    </row>
    <row r="53580" spans="19:22">
      <c r="S53580" s="23"/>
      <c r="V53580" s="23"/>
    </row>
    <row r="53581" spans="19:22">
      <c r="S53581" s="23"/>
      <c r="V53581" s="23"/>
    </row>
    <row r="53582" spans="19:22">
      <c r="S53582" s="23"/>
      <c r="V53582" s="23"/>
    </row>
    <row r="53583" spans="19:22">
      <c r="S53583" s="23"/>
      <c r="V53583" s="23"/>
    </row>
    <row r="53584" spans="19:22">
      <c r="S53584" s="23"/>
      <c r="V53584" s="23"/>
    </row>
    <row r="53585" spans="19:22">
      <c r="S53585" s="23"/>
      <c r="V53585" s="23"/>
    </row>
    <row r="53586" spans="19:22">
      <c r="S53586" s="23"/>
      <c r="V53586" s="23"/>
    </row>
    <row r="53587" spans="19:22">
      <c r="S53587" s="23"/>
      <c r="V53587" s="23"/>
    </row>
    <row r="53588" spans="19:22">
      <c r="S53588" s="23"/>
      <c r="V53588" s="23"/>
    </row>
    <row r="53589" spans="19:22">
      <c r="S53589" s="23"/>
      <c r="V53589" s="23"/>
    </row>
    <row r="53590" spans="19:22">
      <c r="S53590" s="23"/>
      <c r="V53590" s="23"/>
    </row>
    <row r="53591" spans="19:22">
      <c r="S53591" s="23"/>
      <c r="V53591" s="23"/>
    </row>
    <row r="53592" spans="19:22">
      <c r="S53592" s="23"/>
      <c r="V53592" s="23"/>
    </row>
    <row r="53593" spans="19:22">
      <c r="S53593" s="23"/>
      <c r="V53593" s="23"/>
    </row>
    <row r="53594" spans="19:22">
      <c r="S53594" s="23"/>
      <c r="V53594" s="23"/>
    </row>
    <row r="53595" spans="19:22">
      <c r="S53595" s="23"/>
      <c r="V53595" s="23"/>
    </row>
    <row r="53596" spans="19:22">
      <c r="S53596" s="23"/>
      <c r="V53596" s="23"/>
    </row>
    <row r="53597" spans="19:22">
      <c r="S53597" s="23"/>
      <c r="V53597" s="23"/>
    </row>
    <row r="53598" spans="19:22">
      <c r="S53598" s="23"/>
      <c r="V53598" s="23"/>
    </row>
    <row r="53599" spans="19:22">
      <c r="S53599" s="23"/>
      <c r="V53599" s="23"/>
    </row>
    <row r="53600" spans="19:22">
      <c r="S53600" s="23"/>
      <c r="V53600" s="23"/>
    </row>
    <row r="53601" spans="19:22">
      <c r="S53601" s="23"/>
      <c r="V53601" s="23"/>
    </row>
    <row r="53602" spans="19:22">
      <c r="S53602" s="23"/>
      <c r="V53602" s="23"/>
    </row>
    <row r="53603" spans="19:22">
      <c r="S53603" s="23"/>
      <c r="V53603" s="23"/>
    </row>
    <row r="53604" spans="19:22">
      <c r="S53604" s="23"/>
      <c r="V53604" s="23"/>
    </row>
    <row r="53605" spans="19:22">
      <c r="S53605" s="23"/>
      <c r="V53605" s="23"/>
    </row>
    <row r="53606" spans="19:22">
      <c r="S53606" s="23"/>
      <c r="V53606" s="23"/>
    </row>
    <row r="53607" spans="19:22">
      <c r="S53607" s="23"/>
      <c r="V53607" s="23"/>
    </row>
    <row r="53608" spans="19:22">
      <c r="S53608" s="23"/>
      <c r="V53608" s="23"/>
    </row>
    <row r="53609" spans="19:22">
      <c r="S53609" s="23"/>
      <c r="V53609" s="23"/>
    </row>
    <row r="53610" spans="19:22">
      <c r="S53610" s="23"/>
      <c r="V53610" s="23"/>
    </row>
    <row r="53611" spans="19:22">
      <c r="S53611" s="23"/>
      <c r="V53611" s="23"/>
    </row>
    <row r="53612" spans="19:22">
      <c r="S53612" s="23"/>
      <c r="V53612" s="23"/>
    </row>
    <row r="53613" spans="19:22">
      <c r="S53613" s="23"/>
      <c r="V53613" s="23"/>
    </row>
    <row r="53614" spans="19:22">
      <c r="S53614" s="23"/>
      <c r="V53614" s="23"/>
    </row>
    <row r="53615" spans="19:22">
      <c r="S53615" s="23"/>
      <c r="V53615" s="23"/>
    </row>
    <row r="53616" spans="19:22">
      <c r="S53616" s="23"/>
      <c r="V53616" s="23"/>
    </row>
    <row r="53617" spans="19:22">
      <c r="S53617" s="23"/>
      <c r="V53617" s="23"/>
    </row>
    <row r="53618" spans="19:22">
      <c r="S53618" s="23"/>
      <c r="V53618" s="23"/>
    </row>
    <row r="53619" spans="19:22">
      <c r="S53619" s="23"/>
      <c r="V53619" s="23"/>
    </row>
    <row r="53620" spans="19:22">
      <c r="S53620" s="23"/>
      <c r="V53620" s="23"/>
    </row>
    <row r="53621" spans="19:22">
      <c r="S53621" s="23"/>
      <c r="V53621" s="23"/>
    </row>
    <row r="53622" spans="19:22">
      <c r="S53622" s="23"/>
      <c r="V53622" s="23"/>
    </row>
    <row r="53623" spans="19:22">
      <c r="S53623" s="23"/>
      <c r="V53623" s="23"/>
    </row>
    <row r="53624" spans="19:22">
      <c r="S53624" s="23"/>
      <c r="V53624" s="23"/>
    </row>
    <row r="53625" spans="19:22">
      <c r="S53625" s="23"/>
      <c r="V53625" s="23"/>
    </row>
    <row r="53626" spans="19:22">
      <c r="S53626" s="23"/>
      <c r="V53626" s="23"/>
    </row>
    <row r="53627" spans="19:22">
      <c r="S53627" s="23"/>
      <c r="V53627" s="23"/>
    </row>
    <row r="53628" spans="19:22">
      <c r="S53628" s="23"/>
      <c r="V53628" s="23"/>
    </row>
    <row r="53629" spans="19:22">
      <c r="S53629" s="23"/>
      <c r="V53629" s="23"/>
    </row>
    <row r="53630" spans="19:22">
      <c r="S53630" s="23"/>
      <c r="V53630" s="23"/>
    </row>
    <row r="53631" spans="19:22">
      <c r="S53631" s="23"/>
      <c r="V53631" s="23"/>
    </row>
    <row r="53632" spans="19:22">
      <c r="S53632" s="23"/>
      <c r="V53632" s="23"/>
    </row>
    <row r="53633" spans="19:22">
      <c r="S53633" s="23"/>
      <c r="V53633" s="23"/>
    </row>
    <row r="53634" spans="19:22">
      <c r="S53634" s="23"/>
      <c r="V53634" s="23"/>
    </row>
    <row r="53635" spans="19:22">
      <c r="S53635" s="23"/>
      <c r="V53635" s="23"/>
    </row>
    <row r="53636" spans="19:22">
      <c r="S53636" s="23"/>
      <c r="V53636" s="23"/>
    </row>
    <row r="53637" spans="19:22">
      <c r="S53637" s="23"/>
      <c r="V53637" s="23"/>
    </row>
    <row r="53638" spans="19:22">
      <c r="S53638" s="23"/>
      <c r="V53638" s="23"/>
    </row>
    <row r="53639" spans="19:22">
      <c r="S53639" s="23"/>
      <c r="V53639" s="23"/>
    </row>
    <row r="53640" spans="19:22">
      <c r="S53640" s="23"/>
      <c r="V53640" s="23"/>
    </row>
    <row r="53641" spans="19:22">
      <c r="S53641" s="23"/>
      <c r="V53641" s="23"/>
    </row>
    <row r="53642" spans="19:22">
      <c r="S53642" s="23"/>
      <c r="V53642" s="23"/>
    </row>
    <row r="53643" spans="19:22">
      <c r="S53643" s="23"/>
      <c r="V53643" s="23"/>
    </row>
    <row r="53644" spans="19:22">
      <c r="S53644" s="23"/>
      <c r="V53644" s="23"/>
    </row>
    <row r="53645" spans="19:22">
      <c r="S53645" s="23"/>
      <c r="V53645" s="23"/>
    </row>
    <row r="53646" spans="19:22">
      <c r="S53646" s="23"/>
      <c r="V53646" s="23"/>
    </row>
    <row r="53647" spans="19:22">
      <c r="S53647" s="23"/>
      <c r="V53647" s="23"/>
    </row>
    <row r="53648" spans="19:22">
      <c r="S53648" s="23"/>
      <c r="V53648" s="23"/>
    </row>
    <row r="53649" spans="19:22">
      <c r="S53649" s="23"/>
      <c r="V53649" s="23"/>
    </row>
    <row r="53650" spans="19:22">
      <c r="S53650" s="23"/>
      <c r="V53650" s="23"/>
    </row>
    <row r="53651" spans="19:22">
      <c r="S53651" s="23"/>
      <c r="V53651" s="23"/>
    </row>
    <row r="53652" spans="19:22">
      <c r="S53652" s="23"/>
      <c r="V53652" s="23"/>
    </row>
    <row r="53653" spans="19:22">
      <c r="S53653" s="23"/>
      <c r="V53653" s="23"/>
    </row>
    <row r="53654" spans="19:22">
      <c r="S53654" s="23"/>
      <c r="V53654" s="23"/>
    </row>
    <row r="53655" spans="19:22">
      <c r="S53655" s="23"/>
      <c r="V53655" s="23"/>
    </row>
    <row r="53656" spans="19:22">
      <c r="S53656" s="23"/>
      <c r="V53656" s="23"/>
    </row>
    <row r="53657" spans="19:22">
      <c r="S53657" s="23"/>
      <c r="V53657" s="23"/>
    </row>
    <row r="53658" spans="19:22">
      <c r="S53658" s="23"/>
      <c r="V53658" s="23"/>
    </row>
    <row r="53659" spans="19:22">
      <c r="S53659" s="23"/>
      <c r="V53659" s="23"/>
    </row>
    <row r="53660" spans="19:22">
      <c r="S53660" s="23"/>
      <c r="V53660" s="23"/>
    </row>
    <row r="53661" spans="19:22">
      <c r="S53661" s="23"/>
      <c r="V53661" s="23"/>
    </row>
    <row r="53662" spans="19:22">
      <c r="S53662" s="23"/>
      <c r="V53662" s="23"/>
    </row>
    <row r="53663" spans="19:22">
      <c r="S53663" s="23"/>
      <c r="V53663" s="23"/>
    </row>
    <row r="53664" spans="19:22">
      <c r="S53664" s="23"/>
      <c r="V53664" s="23"/>
    </row>
    <row r="53665" spans="19:22">
      <c r="S53665" s="23"/>
      <c r="V53665" s="23"/>
    </row>
    <row r="53666" spans="19:22">
      <c r="S53666" s="23"/>
      <c r="V53666" s="23"/>
    </row>
    <row r="53667" spans="19:22">
      <c r="S53667" s="23"/>
      <c r="V53667" s="23"/>
    </row>
    <row r="53668" spans="19:22">
      <c r="S53668" s="23"/>
      <c r="V53668" s="23"/>
    </row>
    <row r="53669" spans="19:22">
      <c r="S53669" s="23"/>
      <c r="V53669" s="23"/>
    </row>
    <row r="53670" spans="19:22">
      <c r="S53670" s="23"/>
      <c r="V53670" s="23"/>
    </row>
    <row r="53671" spans="19:22">
      <c r="S53671" s="23"/>
      <c r="V53671" s="23"/>
    </row>
    <row r="53672" spans="19:22">
      <c r="S53672" s="23"/>
      <c r="V53672" s="23"/>
    </row>
    <row r="53673" spans="19:22">
      <c r="S53673" s="23"/>
      <c r="V53673" s="23"/>
    </row>
    <row r="53674" spans="19:22">
      <c r="S53674" s="23"/>
      <c r="V53674" s="23"/>
    </row>
    <row r="53675" spans="19:22">
      <c r="S53675" s="23"/>
      <c r="V53675" s="23"/>
    </row>
    <row r="53676" spans="19:22">
      <c r="S53676" s="23"/>
      <c r="V53676" s="23"/>
    </row>
    <row r="53677" spans="19:22">
      <c r="S53677" s="23"/>
      <c r="V53677" s="23"/>
    </row>
    <row r="53678" spans="19:22">
      <c r="S53678" s="23"/>
      <c r="V53678" s="23"/>
    </row>
    <row r="53679" spans="19:22">
      <c r="S53679" s="23"/>
      <c r="V53679" s="23"/>
    </row>
    <row r="53680" spans="19:22">
      <c r="S53680" s="23"/>
      <c r="V53680" s="23"/>
    </row>
    <row r="53681" spans="19:22">
      <c r="S53681" s="23"/>
      <c r="V53681" s="23"/>
    </row>
    <row r="53682" spans="19:22">
      <c r="S53682" s="23"/>
      <c r="V53682" s="23"/>
    </row>
    <row r="53683" spans="19:22">
      <c r="S53683" s="23"/>
      <c r="V53683" s="23"/>
    </row>
    <row r="53684" spans="19:22">
      <c r="S53684" s="23"/>
      <c r="V53684" s="23"/>
    </row>
    <row r="53685" spans="19:22">
      <c r="S53685" s="23"/>
      <c r="V53685" s="23"/>
    </row>
    <row r="53686" spans="19:22">
      <c r="S53686" s="23"/>
      <c r="V53686" s="23"/>
    </row>
    <row r="53687" spans="19:22">
      <c r="S53687" s="23"/>
      <c r="V53687" s="23"/>
    </row>
    <row r="53688" spans="19:22">
      <c r="S53688" s="23"/>
      <c r="V53688" s="23"/>
    </row>
    <row r="53689" spans="19:22">
      <c r="S53689" s="23"/>
      <c r="V53689" s="23"/>
    </row>
    <row r="53690" spans="19:22">
      <c r="S53690" s="23"/>
      <c r="V53690" s="23"/>
    </row>
    <row r="53691" spans="19:22">
      <c r="S53691" s="23"/>
      <c r="V53691" s="23"/>
    </row>
    <row r="53692" spans="19:22">
      <c r="S53692" s="23"/>
      <c r="V53692" s="23"/>
    </row>
    <row r="53693" spans="19:22">
      <c r="S53693" s="23"/>
      <c r="V53693" s="23"/>
    </row>
    <row r="53694" spans="19:22">
      <c r="S53694" s="23"/>
      <c r="V53694" s="23"/>
    </row>
    <row r="53695" spans="19:22">
      <c r="S53695" s="23"/>
      <c r="V53695" s="23"/>
    </row>
    <row r="53696" spans="19:22">
      <c r="S53696" s="23"/>
      <c r="V53696" s="23"/>
    </row>
    <row r="53697" spans="19:22">
      <c r="S53697" s="23"/>
      <c r="V53697" s="23"/>
    </row>
    <row r="53698" spans="19:22">
      <c r="S53698" s="23"/>
      <c r="V53698" s="23"/>
    </row>
    <row r="53699" spans="19:22">
      <c r="S53699" s="23"/>
      <c r="V53699" s="23"/>
    </row>
    <row r="53700" spans="19:22">
      <c r="S53700" s="23"/>
      <c r="V53700" s="23"/>
    </row>
    <row r="53701" spans="19:22">
      <c r="S53701" s="23"/>
      <c r="V53701" s="23"/>
    </row>
    <row r="53702" spans="19:22">
      <c r="S53702" s="23"/>
      <c r="V53702" s="23"/>
    </row>
    <row r="53703" spans="19:22">
      <c r="S53703" s="23"/>
      <c r="V53703" s="23"/>
    </row>
    <row r="53704" spans="19:22">
      <c r="S53704" s="23"/>
      <c r="V53704" s="23"/>
    </row>
    <row r="53705" spans="19:22">
      <c r="S53705" s="23"/>
      <c r="V53705" s="23"/>
    </row>
    <row r="53706" spans="19:22">
      <c r="S53706" s="23"/>
      <c r="V53706" s="23"/>
    </row>
    <row r="53707" spans="19:22">
      <c r="S53707" s="23"/>
      <c r="V53707" s="23"/>
    </row>
    <row r="53708" spans="19:22">
      <c r="S53708" s="23"/>
      <c r="V53708" s="23"/>
    </row>
    <row r="53709" spans="19:22">
      <c r="S53709" s="23"/>
      <c r="V53709" s="23"/>
    </row>
    <row r="53710" spans="19:22">
      <c r="S53710" s="23"/>
      <c r="V53710" s="23"/>
    </row>
    <row r="53711" spans="19:22">
      <c r="S53711" s="23"/>
      <c r="V53711" s="23"/>
    </row>
    <row r="53712" spans="19:22">
      <c r="S53712" s="23"/>
      <c r="V53712" s="23"/>
    </row>
    <row r="53713" spans="19:22">
      <c r="S53713" s="23"/>
      <c r="V53713" s="23"/>
    </row>
    <row r="53714" spans="19:22">
      <c r="S53714" s="23"/>
      <c r="V53714" s="23"/>
    </row>
    <row r="53715" spans="19:22">
      <c r="S53715" s="23"/>
      <c r="V53715" s="23"/>
    </row>
    <row r="53716" spans="19:22">
      <c r="S53716" s="23"/>
      <c r="V53716" s="23"/>
    </row>
    <row r="53717" spans="19:22">
      <c r="S53717" s="23"/>
      <c r="V53717" s="23"/>
    </row>
    <row r="53718" spans="19:22">
      <c r="S53718" s="23"/>
      <c r="V53718" s="23"/>
    </row>
    <row r="53719" spans="19:22">
      <c r="S53719" s="23"/>
      <c r="V53719" s="23"/>
    </row>
    <row r="53720" spans="19:22">
      <c r="S53720" s="23"/>
      <c r="V53720" s="23"/>
    </row>
    <row r="53721" spans="19:22">
      <c r="S53721" s="23"/>
      <c r="V53721" s="23"/>
    </row>
    <row r="53722" spans="19:22">
      <c r="S53722" s="23"/>
      <c r="V53722" s="23"/>
    </row>
    <row r="53723" spans="19:22">
      <c r="S53723" s="23"/>
      <c r="V53723" s="23"/>
    </row>
    <row r="53724" spans="19:22">
      <c r="S53724" s="23"/>
      <c r="V53724" s="23"/>
    </row>
    <row r="53725" spans="19:22">
      <c r="S53725" s="23"/>
      <c r="V53725" s="23"/>
    </row>
    <row r="53726" spans="19:22">
      <c r="S53726" s="23"/>
      <c r="V53726" s="23"/>
    </row>
    <row r="53727" spans="19:22">
      <c r="S53727" s="23"/>
      <c r="V53727" s="23"/>
    </row>
    <row r="53728" spans="19:22">
      <c r="S53728" s="23"/>
      <c r="V53728" s="23"/>
    </row>
    <row r="53729" spans="19:22">
      <c r="S53729" s="23"/>
      <c r="V53729" s="23"/>
    </row>
    <row r="53730" spans="19:22">
      <c r="S53730" s="23"/>
      <c r="V53730" s="23"/>
    </row>
    <row r="53731" spans="19:22">
      <c r="S53731" s="23"/>
      <c r="V53731" s="23"/>
    </row>
    <row r="53732" spans="19:22">
      <c r="S53732" s="23"/>
      <c r="V53732" s="23"/>
    </row>
    <row r="53733" spans="19:22">
      <c r="S53733" s="23"/>
      <c r="V53733" s="23"/>
    </row>
    <row r="53734" spans="19:22">
      <c r="S53734" s="23"/>
      <c r="V53734" s="23"/>
    </row>
    <row r="53735" spans="19:22">
      <c r="S53735" s="23"/>
      <c r="V53735" s="23"/>
    </row>
    <row r="53736" spans="19:22">
      <c r="S53736" s="23"/>
      <c r="V53736" s="23"/>
    </row>
    <row r="53737" spans="19:22">
      <c r="S53737" s="23"/>
      <c r="V53737" s="23"/>
    </row>
    <row r="53738" spans="19:22">
      <c r="S53738" s="23"/>
      <c r="V53738" s="23"/>
    </row>
    <row r="53739" spans="19:22">
      <c r="S53739" s="23"/>
      <c r="V53739" s="23"/>
    </row>
    <row r="53740" spans="19:22">
      <c r="S53740" s="23"/>
      <c r="V53740" s="23"/>
    </row>
    <row r="53741" spans="19:22">
      <c r="S53741" s="23"/>
      <c r="V53741" s="23"/>
    </row>
    <row r="53742" spans="19:22">
      <c r="S53742" s="23"/>
      <c r="V53742" s="23"/>
    </row>
    <row r="53743" spans="19:22">
      <c r="S53743" s="23"/>
      <c r="V53743" s="23"/>
    </row>
    <row r="53744" spans="19:22">
      <c r="S53744" s="23"/>
      <c r="V53744" s="23"/>
    </row>
    <row r="53745" spans="19:22">
      <c r="S53745" s="23"/>
      <c r="V53745" s="23"/>
    </row>
    <row r="53746" spans="19:22">
      <c r="S53746" s="23"/>
      <c r="V53746" s="23"/>
    </row>
    <row r="53747" spans="19:22">
      <c r="S53747" s="23"/>
      <c r="V53747" s="23"/>
    </row>
    <row r="53748" spans="19:22">
      <c r="S53748" s="23"/>
      <c r="V53748" s="23"/>
    </row>
    <row r="53749" spans="19:22">
      <c r="S53749" s="23"/>
      <c r="V53749" s="23"/>
    </row>
    <row r="53750" spans="19:22">
      <c r="S53750" s="23"/>
      <c r="V53750" s="23"/>
    </row>
    <row r="53751" spans="19:22">
      <c r="S53751" s="23"/>
      <c r="V53751" s="23"/>
    </row>
    <row r="53752" spans="19:22">
      <c r="S53752" s="23"/>
      <c r="V53752" s="23"/>
    </row>
    <row r="53753" spans="19:22">
      <c r="S53753" s="23"/>
      <c r="V53753" s="23"/>
    </row>
    <row r="53754" spans="19:22">
      <c r="S53754" s="23"/>
      <c r="V53754" s="23"/>
    </row>
    <row r="53755" spans="19:22">
      <c r="S53755" s="23"/>
      <c r="V53755" s="23"/>
    </row>
    <row r="53756" spans="19:22">
      <c r="S53756" s="23"/>
      <c r="V53756" s="23"/>
    </row>
    <row r="53757" spans="19:22">
      <c r="S53757" s="23"/>
      <c r="V53757" s="23"/>
    </row>
    <row r="53758" spans="19:22">
      <c r="S53758" s="23"/>
      <c r="V53758" s="23"/>
    </row>
    <row r="53759" spans="19:22">
      <c r="S53759" s="23"/>
      <c r="V53759" s="23"/>
    </row>
    <row r="53760" spans="19:22">
      <c r="S53760" s="23"/>
      <c r="V53760" s="23"/>
    </row>
    <row r="53761" spans="19:22">
      <c r="S53761" s="23"/>
      <c r="V53761" s="23"/>
    </row>
    <row r="53762" spans="19:22">
      <c r="S53762" s="23"/>
      <c r="V53762" s="23"/>
    </row>
    <row r="53763" spans="19:22">
      <c r="S53763" s="23"/>
      <c r="V53763" s="23"/>
    </row>
    <row r="53764" spans="19:22">
      <c r="S53764" s="23"/>
      <c r="V53764" s="23"/>
    </row>
    <row r="53765" spans="19:22">
      <c r="S53765" s="23"/>
      <c r="V53765" s="23"/>
    </row>
    <row r="53766" spans="19:22">
      <c r="S53766" s="23"/>
      <c r="V53766" s="23"/>
    </row>
    <row r="53767" spans="19:22">
      <c r="S53767" s="23"/>
      <c r="V53767" s="23"/>
    </row>
    <row r="53768" spans="19:22">
      <c r="S53768" s="23"/>
      <c r="V53768" s="23"/>
    </row>
    <row r="53769" spans="19:22">
      <c r="S53769" s="23"/>
      <c r="V53769" s="23"/>
    </row>
    <row r="53770" spans="19:22">
      <c r="S53770" s="23"/>
      <c r="V53770" s="23"/>
    </row>
    <row r="53771" spans="19:22">
      <c r="S53771" s="23"/>
      <c r="V53771" s="23"/>
    </row>
    <row r="53772" spans="19:22">
      <c r="S53772" s="23"/>
      <c r="V53772" s="23"/>
    </row>
    <row r="53773" spans="19:22">
      <c r="S53773" s="23"/>
      <c r="V53773" s="23"/>
    </row>
    <row r="53774" spans="19:22">
      <c r="S53774" s="23"/>
      <c r="V53774" s="23"/>
    </row>
    <row r="53775" spans="19:22">
      <c r="S53775" s="23"/>
      <c r="V53775" s="23"/>
    </row>
    <row r="53776" spans="19:22">
      <c r="S53776" s="23"/>
      <c r="V53776" s="23"/>
    </row>
    <row r="53777" spans="19:22">
      <c r="S53777" s="23"/>
      <c r="V53777" s="23"/>
    </row>
    <row r="53778" spans="19:22">
      <c r="S53778" s="23"/>
      <c r="V53778" s="23"/>
    </row>
    <row r="53779" spans="19:22">
      <c r="S53779" s="23"/>
      <c r="V53779" s="23"/>
    </row>
    <row r="53780" spans="19:22">
      <c r="S53780" s="23"/>
      <c r="V53780" s="23"/>
    </row>
    <row r="53781" spans="19:22">
      <c r="S53781" s="23"/>
      <c r="V53781" s="23"/>
    </row>
    <row r="53782" spans="19:22">
      <c r="S53782" s="23"/>
      <c r="V53782" s="23"/>
    </row>
    <row r="53783" spans="19:22">
      <c r="S53783" s="23"/>
      <c r="V53783" s="23"/>
    </row>
    <row r="53784" spans="19:22">
      <c r="S53784" s="23"/>
      <c r="V53784" s="23"/>
    </row>
    <row r="53785" spans="19:22">
      <c r="S53785" s="23"/>
      <c r="V53785" s="23"/>
    </row>
    <row r="53786" spans="19:22">
      <c r="S53786" s="23"/>
      <c r="V53786" s="23"/>
    </row>
    <row r="53787" spans="19:22">
      <c r="S53787" s="23"/>
      <c r="V53787" s="23"/>
    </row>
    <row r="53788" spans="19:22">
      <c r="S53788" s="23"/>
      <c r="V53788" s="23"/>
    </row>
    <row r="53789" spans="19:22">
      <c r="S53789" s="23"/>
      <c r="V53789" s="23"/>
    </row>
    <row r="53790" spans="19:22">
      <c r="S53790" s="23"/>
      <c r="V53790" s="23"/>
    </row>
    <row r="53791" spans="19:22">
      <c r="S53791" s="23"/>
      <c r="V53791" s="23"/>
    </row>
    <row r="53792" spans="19:22">
      <c r="S53792" s="23"/>
      <c r="V53792" s="23"/>
    </row>
    <row r="53793" spans="19:22">
      <c r="S53793" s="23"/>
      <c r="V53793" s="23"/>
    </row>
    <row r="53794" spans="19:22">
      <c r="S53794" s="23"/>
      <c r="V53794" s="23"/>
    </row>
    <row r="53795" spans="19:22">
      <c r="S53795" s="23"/>
      <c r="V53795" s="23"/>
    </row>
    <row r="53796" spans="19:22">
      <c r="S53796" s="23"/>
      <c r="V53796" s="23"/>
    </row>
    <row r="53797" spans="19:22">
      <c r="S53797" s="23"/>
      <c r="V53797" s="23"/>
    </row>
    <row r="53798" spans="19:22">
      <c r="S53798" s="23"/>
      <c r="V53798" s="23"/>
    </row>
    <row r="53799" spans="19:22">
      <c r="S53799" s="23"/>
      <c r="V53799" s="23"/>
    </row>
    <row r="53800" spans="19:22">
      <c r="S53800" s="23"/>
      <c r="V53800" s="23"/>
    </row>
    <row r="53801" spans="19:22">
      <c r="S53801" s="23"/>
      <c r="V53801" s="23"/>
    </row>
    <row r="53802" spans="19:22">
      <c r="S53802" s="23"/>
      <c r="V53802" s="23"/>
    </row>
    <row r="53803" spans="19:22">
      <c r="S53803" s="23"/>
      <c r="V53803" s="23"/>
    </row>
    <row r="53804" spans="19:22">
      <c r="S53804" s="23"/>
      <c r="V53804" s="23"/>
    </row>
    <row r="53805" spans="19:22">
      <c r="S53805" s="23"/>
      <c r="V53805" s="23"/>
    </row>
    <row r="53806" spans="19:22">
      <c r="S53806" s="23"/>
      <c r="V53806" s="23"/>
    </row>
    <row r="53807" spans="19:22">
      <c r="S53807" s="23"/>
      <c r="V53807" s="23"/>
    </row>
    <row r="53808" spans="19:22">
      <c r="S53808" s="23"/>
      <c r="V53808" s="23"/>
    </row>
    <row r="53809" spans="19:22">
      <c r="S53809" s="23"/>
      <c r="V53809" s="23"/>
    </row>
    <row r="53810" spans="19:22">
      <c r="S53810" s="23"/>
      <c r="V53810" s="23"/>
    </row>
    <row r="53811" spans="19:22">
      <c r="S53811" s="23"/>
      <c r="V53811" s="23"/>
    </row>
    <row r="53812" spans="19:22">
      <c r="S53812" s="23"/>
      <c r="V53812" s="23"/>
    </row>
    <row r="53813" spans="19:22">
      <c r="S53813" s="23"/>
      <c r="V53813" s="23"/>
    </row>
    <row r="53814" spans="19:22">
      <c r="S53814" s="23"/>
      <c r="V53814" s="23"/>
    </row>
    <row r="53815" spans="19:22">
      <c r="S53815" s="23"/>
      <c r="V53815" s="23"/>
    </row>
    <row r="53816" spans="19:22">
      <c r="S53816" s="23"/>
      <c r="V53816" s="23"/>
    </row>
    <row r="53817" spans="19:22">
      <c r="S53817" s="23"/>
      <c r="V53817" s="23"/>
    </row>
    <row r="53818" spans="19:22">
      <c r="S53818" s="23"/>
      <c r="V53818" s="23"/>
    </row>
    <row r="53819" spans="19:22">
      <c r="S53819" s="23"/>
      <c r="V53819" s="23"/>
    </row>
    <row r="53820" spans="19:22">
      <c r="S53820" s="23"/>
      <c r="V53820" s="23"/>
    </row>
    <row r="53821" spans="19:22">
      <c r="S53821" s="23"/>
      <c r="V53821" s="23"/>
    </row>
    <row r="53822" spans="19:22">
      <c r="S53822" s="23"/>
      <c r="V53822" s="23"/>
    </row>
    <row r="53823" spans="19:22">
      <c r="S53823" s="23"/>
      <c r="V53823" s="23"/>
    </row>
    <row r="53824" spans="19:22">
      <c r="S53824" s="23"/>
      <c r="V53824" s="23"/>
    </row>
    <row r="53825" spans="19:22">
      <c r="S53825" s="23"/>
      <c r="V53825" s="23"/>
    </row>
    <row r="53826" spans="19:22">
      <c r="S53826" s="23"/>
      <c r="V53826" s="23"/>
    </row>
    <row r="53827" spans="19:22">
      <c r="S53827" s="23"/>
      <c r="V53827" s="23"/>
    </row>
    <row r="53828" spans="19:22">
      <c r="S53828" s="23"/>
      <c r="V53828" s="23"/>
    </row>
    <row r="53829" spans="19:22">
      <c r="S53829" s="23"/>
      <c r="V53829" s="23"/>
    </row>
    <row r="53830" spans="19:22">
      <c r="S53830" s="23"/>
      <c r="V53830" s="23"/>
    </row>
    <row r="53831" spans="19:22">
      <c r="S53831" s="23"/>
      <c r="V53831" s="23"/>
    </row>
    <row r="53832" spans="19:22">
      <c r="S53832" s="23"/>
      <c r="V53832" s="23"/>
    </row>
    <row r="53833" spans="19:22">
      <c r="S53833" s="23"/>
      <c r="V53833" s="23"/>
    </row>
    <row r="53834" spans="19:22">
      <c r="S53834" s="23"/>
      <c r="V53834" s="23"/>
    </row>
    <row r="53835" spans="19:22">
      <c r="S53835" s="23"/>
      <c r="V53835" s="23"/>
    </row>
    <row r="53836" spans="19:22">
      <c r="S53836" s="23"/>
      <c r="V53836" s="23"/>
    </row>
    <row r="53837" spans="19:22">
      <c r="S53837" s="23"/>
      <c r="V53837" s="23"/>
    </row>
    <row r="53838" spans="19:22">
      <c r="S53838" s="23"/>
      <c r="V53838" s="23"/>
    </row>
    <row r="53839" spans="19:22">
      <c r="S53839" s="23"/>
      <c r="V53839" s="23"/>
    </row>
    <row r="53840" spans="19:22">
      <c r="S53840" s="23"/>
      <c r="V53840" s="23"/>
    </row>
    <row r="53841" spans="19:22">
      <c r="S53841" s="23"/>
      <c r="V53841" s="23"/>
    </row>
    <row r="53842" spans="19:22">
      <c r="S53842" s="23"/>
      <c r="V53842" s="23"/>
    </row>
    <row r="53843" spans="19:22">
      <c r="S53843" s="23"/>
      <c r="V53843" s="23"/>
    </row>
    <row r="53844" spans="19:22">
      <c r="S53844" s="23"/>
      <c r="V53844" s="23"/>
    </row>
    <row r="53845" spans="19:22">
      <c r="S53845" s="23"/>
      <c r="V53845" s="23"/>
    </row>
    <row r="53846" spans="19:22">
      <c r="S53846" s="23"/>
      <c r="V53846" s="23"/>
    </row>
    <row r="53847" spans="19:22">
      <c r="S53847" s="23"/>
      <c r="V53847" s="23"/>
    </row>
    <row r="53848" spans="19:22">
      <c r="S53848" s="23"/>
      <c r="V53848" s="23"/>
    </row>
    <row r="53849" spans="19:22">
      <c r="S53849" s="23"/>
      <c r="V53849" s="23"/>
    </row>
    <row r="53850" spans="19:22">
      <c r="S53850" s="23"/>
      <c r="V53850" s="23"/>
    </row>
    <row r="53851" spans="19:22">
      <c r="S53851" s="23"/>
      <c r="V53851" s="23"/>
    </row>
    <row r="53852" spans="19:22">
      <c r="S53852" s="23"/>
      <c r="V53852" s="23"/>
    </row>
    <row r="53853" spans="19:22">
      <c r="S53853" s="23"/>
      <c r="V53853" s="23"/>
    </row>
    <row r="53854" spans="19:22">
      <c r="S53854" s="23"/>
      <c r="V53854" s="23"/>
    </row>
    <row r="53855" spans="19:22">
      <c r="S53855" s="23"/>
      <c r="V53855" s="23"/>
    </row>
    <row r="53856" spans="19:22">
      <c r="S53856" s="23"/>
      <c r="V53856" s="23"/>
    </row>
    <row r="53857" spans="19:22">
      <c r="S53857" s="23"/>
      <c r="V53857" s="23"/>
    </row>
    <row r="53858" spans="19:22">
      <c r="S53858" s="23"/>
      <c r="V53858" s="23"/>
    </row>
    <row r="53859" spans="19:22">
      <c r="S53859" s="23"/>
      <c r="V53859" s="23"/>
    </row>
    <row r="53860" spans="19:22">
      <c r="S53860" s="23"/>
      <c r="V53860" s="23"/>
    </row>
    <row r="53861" spans="19:22">
      <c r="S53861" s="23"/>
      <c r="V53861" s="23"/>
    </row>
    <row r="53862" spans="19:22">
      <c r="S53862" s="23"/>
      <c r="V53862" s="23"/>
    </row>
    <row r="53863" spans="19:22">
      <c r="S53863" s="23"/>
      <c r="V53863" s="23"/>
    </row>
    <row r="53864" spans="19:22">
      <c r="S53864" s="23"/>
      <c r="V53864" s="23"/>
    </row>
    <row r="53865" spans="19:22">
      <c r="S53865" s="23"/>
      <c r="V53865" s="23"/>
    </row>
    <row r="53866" spans="19:22">
      <c r="S53866" s="23"/>
      <c r="V53866" s="23"/>
    </row>
    <row r="53867" spans="19:22">
      <c r="S53867" s="23"/>
      <c r="V53867" s="23"/>
    </row>
    <row r="53868" spans="19:22">
      <c r="S53868" s="23"/>
      <c r="V53868" s="23"/>
    </row>
    <row r="53869" spans="19:22">
      <c r="S53869" s="23"/>
      <c r="V53869" s="23"/>
    </row>
    <row r="53870" spans="19:22">
      <c r="S53870" s="23"/>
      <c r="V53870" s="23"/>
    </row>
    <row r="53871" spans="19:22">
      <c r="S53871" s="23"/>
      <c r="V53871" s="23"/>
    </row>
    <row r="53872" spans="19:22">
      <c r="S53872" s="23"/>
      <c r="V53872" s="23"/>
    </row>
    <row r="53873" spans="19:22">
      <c r="S53873" s="23"/>
      <c r="V53873" s="23"/>
    </row>
    <row r="53874" spans="19:22">
      <c r="S53874" s="23"/>
      <c r="V53874" s="23"/>
    </row>
    <row r="53875" spans="19:22">
      <c r="S53875" s="23"/>
      <c r="V53875" s="23"/>
    </row>
    <row r="53876" spans="19:22">
      <c r="S53876" s="23"/>
      <c r="V53876" s="23"/>
    </row>
    <row r="53877" spans="19:22">
      <c r="S53877" s="23"/>
      <c r="V53877" s="23"/>
    </row>
    <row r="53878" spans="19:22">
      <c r="S53878" s="23"/>
      <c r="V53878" s="23"/>
    </row>
    <row r="53879" spans="19:22">
      <c r="S53879" s="23"/>
      <c r="V53879" s="23"/>
    </row>
    <row r="53880" spans="19:22">
      <c r="S53880" s="23"/>
      <c r="V53880" s="23"/>
    </row>
    <row r="53881" spans="19:22">
      <c r="S53881" s="23"/>
      <c r="V53881" s="23"/>
    </row>
    <row r="53882" spans="19:22">
      <c r="S53882" s="23"/>
      <c r="V53882" s="23"/>
    </row>
    <row r="53883" spans="19:22">
      <c r="S53883" s="23"/>
      <c r="V53883" s="23"/>
    </row>
    <row r="53884" spans="19:22">
      <c r="S53884" s="23"/>
      <c r="V53884" s="23"/>
    </row>
    <row r="53885" spans="19:22">
      <c r="S53885" s="23"/>
      <c r="V53885" s="23"/>
    </row>
    <row r="53886" spans="19:22">
      <c r="S53886" s="23"/>
      <c r="V53886" s="23"/>
    </row>
    <row r="53887" spans="19:22">
      <c r="S53887" s="23"/>
      <c r="V53887" s="23"/>
    </row>
    <row r="53888" spans="19:22">
      <c r="S53888" s="23"/>
      <c r="V53888" s="23"/>
    </row>
    <row r="53889" spans="19:22">
      <c r="S53889" s="23"/>
      <c r="V53889" s="23"/>
    </row>
    <row r="53890" spans="19:22">
      <c r="S53890" s="23"/>
      <c r="V53890" s="23"/>
    </row>
    <row r="53891" spans="19:22">
      <c r="S53891" s="23"/>
      <c r="V53891" s="23"/>
    </row>
    <row r="53892" spans="19:22">
      <c r="S53892" s="23"/>
      <c r="V53892" s="23"/>
    </row>
    <row r="53893" spans="19:22">
      <c r="S53893" s="23"/>
      <c r="V53893" s="23"/>
    </row>
    <row r="53894" spans="19:22">
      <c r="S53894" s="23"/>
      <c r="V53894" s="23"/>
    </row>
    <row r="53895" spans="19:22">
      <c r="S53895" s="23"/>
      <c r="V53895" s="23"/>
    </row>
    <row r="53896" spans="19:22">
      <c r="S53896" s="23"/>
      <c r="V53896" s="23"/>
    </row>
    <row r="53897" spans="19:22">
      <c r="S53897" s="23"/>
      <c r="V53897" s="23"/>
    </row>
    <row r="53898" spans="19:22">
      <c r="S53898" s="23"/>
      <c r="V53898" s="23"/>
    </row>
    <row r="53899" spans="19:22">
      <c r="S53899" s="23"/>
      <c r="V53899" s="23"/>
    </row>
    <row r="53900" spans="19:22">
      <c r="S53900" s="23"/>
      <c r="V53900" s="23"/>
    </row>
    <row r="53901" spans="19:22">
      <c r="S53901" s="23"/>
      <c r="V53901" s="23"/>
    </row>
    <row r="53902" spans="19:22">
      <c r="S53902" s="23"/>
      <c r="V53902" s="23"/>
    </row>
    <row r="53903" spans="19:22">
      <c r="S53903" s="23"/>
      <c r="V53903" s="23"/>
    </row>
    <row r="53904" spans="19:22">
      <c r="S53904" s="23"/>
      <c r="V53904" s="23"/>
    </row>
    <row r="53905" spans="19:22">
      <c r="S53905" s="23"/>
      <c r="V53905" s="23"/>
    </row>
    <row r="53906" spans="19:22">
      <c r="S53906" s="23"/>
      <c r="V53906" s="23"/>
    </row>
    <row r="53907" spans="19:22">
      <c r="S53907" s="23"/>
      <c r="V53907" s="23"/>
    </row>
    <row r="53908" spans="19:22">
      <c r="S53908" s="23"/>
      <c r="V53908" s="23"/>
    </row>
    <row r="53909" spans="19:22">
      <c r="S53909" s="23"/>
      <c r="V53909" s="23"/>
    </row>
    <row r="53910" spans="19:22">
      <c r="S53910" s="23"/>
      <c r="V53910" s="23"/>
    </row>
    <row r="53911" spans="19:22">
      <c r="S53911" s="23"/>
      <c r="V53911" s="23"/>
    </row>
    <row r="53912" spans="19:22">
      <c r="S53912" s="23"/>
      <c r="V53912" s="23"/>
    </row>
    <row r="53913" spans="19:22">
      <c r="S53913" s="23"/>
      <c r="V53913" s="23"/>
    </row>
    <row r="53914" spans="19:22">
      <c r="S53914" s="23"/>
      <c r="V53914" s="23"/>
    </row>
    <row r="53915" spans="19:22">
      <c r="S53915" s="23"/>
      <c r="V53915" s="23"/>
    </row>
    <row r="53916" spans="19:22">
      <c r="S53916" s="23"/>
      <c r="V53916" s="23"/>
    </row>
    <row r="53917" spans="19:22">
      <c r="S53917" s="23"/>
      <c r="V53917" s="23"/>
    </row>
    <row r="53918" spans="19:22">
      <c r="S53918" s="23"/>
      <c r="V53918" s="23"/>
    </row>
    <row r="53919" spans="19:22">
      <c r="S53919" s="23"/>
      <c r="V53919" s="23"/>
    </row>
    <row r="53920" spans="19:22">
      <c r="S53920" s="23"/>
      <c r="V53920" s="23"/>
    </row>
    <row r="53921" spans="19:22">
      <c r="S53921" s="23"/>
      <c r="V53921" s="23"/>
    </row>
    <row r="53922" spans="19:22">
      <c r="S53922" s="23"/>
      <c r="V53922" s="23"/>
    </row>
    <row r="53923" spans="19:22">
      <c r="S53923" s="23"/>
      <c r="V53923" s="23"/>
    </row>
    <row r="53924" spans="19:22">
      <c r="S53924" s="23"/>
      <c r="V53924" s="23"/>
    </row>
    <row r="53925" spans="19:22">
      <c r="S53925" s="23"/>
      <c r="V53925" s="23"/>
    </row>
    <row r="53926" spans="19:22">
      <c r="S53926" s="23"/>
      <c r="V53926" s="23"/>
    </row>
    <row r="53927" spans="19:22">
      <c r="S53927" s="23"/>
      <c r="V53927" s="23"/>
    </row>
    <row r="53928" spans="19:22">
      <c r="S53928" s="23"/>
      <c r="V53928" s="23"/>
    </row>
    <row r="53929" spans="19:22">
      <c r="S53929" s="23"/>
      <c r="V53929" s="23"/>
    </row>
    <row r="53930" spans="19:22">
      <c r="S53930" s="23"/>
      <c r="V53930" s="23"/>
    </row>
    <row r="53931" spans="19:22">
      <c r="S53931" s="23"/>
      <c r="V53931" s="23"/>
    </row>
    <row r="53932" spans="19:22">
      <c r="S53932" s="23"/>
      <c r="V53932" s="23"/>
    </row>
    <row r="53933" spans="19:22">
      <c r="S53933" s="23"/>
      <c r="V53933" s="23"/>
    </row>
    <row r="53934" spans="19:22">
      <c r="S53934" s="23"/>
      <c r="V53934" s="23"/>
    </row>
    <row r="53935" spans="19:22">
      <c r="S53935" s="23"/>
      <c r="V53935" s="23"/>
    </row>
    <row r="53936" spans="19:22">
      <c r="S53936" s="23"/>
      <c r="V53936" s="23"/>
    </row>
    <row r="53937" spans="19:22">
      <c r="S53937" s="23"/>
      <c r="V53937" s="23"/>
    </row>
    <row r="53938" spans="19:22">
      <c r="S53938" s="23"/>
      <c r="V53938" s="23"/>
    </row>
    <row r="53939" spans="19:22">
      <c r="S53939" s="23"/>
      <c r="V53939" s="23"/>
    </row>
    <row r="53940" spans="19:22">
      <c r="S53940" s="23"/>
      <c r="V53940" s="23"/>
    </row>
    <row r="53941" spans="19:22">
      <c r="S53941" s="23"/>
      <c r="V53941" s="23"/>
    </row>
    <row r="53942" spans="19:22">
      <c r="S53942" s="23"/>
      <c r="V53942" s="23"/>
    </row>
    <row r="53943" spans="19:22">
      <c r="S53943" s="23"/>
      <c r="V53943" s="23"/>
    </row>
    <row r="53944" spans="19:22">
      <c r="S53944" s="23"/>
      <c r="V53944" s="23"/>
    </row>
    <row r="53945" spans="19:22">
      <c r="S53945" s="23"/>
      <c r="V53945" s="23"/>
    </row>
    <row r="53946" spans="19:22">
      <c r="S53946" s="23"/>
      <c r="V53946" s="23"/>
    </row>
    <row r="53947" spans="19:22">
      <c r="S53947" s="23"/>
      <c r="V53947" s="23"/>
    </row>
    <row r="53948" spans="19:22">
      <c r="S53948" s="23"/>
      <c r="V53948" s="23"/>
    </row>
    <row r="53949" spans="19:22">
      <c r="S53949" s="23"/>
      <c r="V53949" s="23"/>
    </row>
    <row r="53950" spans="19:22">
      <c r="S53950" s="23"/>
      <c r="V53950" s="23"/>
    </row>
    <row r="53951" spans="19:22">
      <c r="S53951" s="23"/>
      <c r="V53951" s="23"/>
    </row>
    <row r="53952" spans="19:22">
      <c r="S53952" s="23"/>
      <c r="V53952" s="23"/>
    </row>
    <row r="53953" spans="19:22">
      <c r="S53953" s="23"/>
      <c r="V53953" s="23"/>
    </row>
    <row r="53954" spans="19:22">
      <c r="S53954" s="23"/>
      <c r="V53954" s="23"/>
    </row>
    <row r="53955" spans="19:22">
      <c r="S53955" s="23"/>
      <c r="V53955" s="23"/>
    </row>
    <row r="53956" spans="19:22">
      <c r="S53956" s="23"/>
      <c r="V53956" s="23"/>
    </row>
    <row r="53957" spans="19:22">
      <c r="S53957" s="23"/>
      <c r="V53957" s="23"/>
    </row>
    <row r="53958" spans="19:22">
      <c r="S53958" s="23"/>
      <c r="V53958" s="23"/>
    </row>
    <row r="53959" spans="19:22">
      <c r="S53959" s="23"/>
      <c r="V53959" s="23"/>
    </row>
    <row r="53960" spans="19:22">
      <c r="S53960" s="23"/>
      <c r="V53960" s="23"/>
    </row>
    <row r="53961" spans="19:22">
      <c r="S53961" s="23"/>
      <c r="V53961" s="23"/>
    </row>
    <row r="53962" spans="19:22">
      <c r="S53962" s="23"/>
      <c r="V53962" s="23"/>
    </row>
    <row r="53963" spans="19:22">
      <c r="S53963" s="23"/>
      <c r="V53963" s="23"/>
    </row>
    <row r="53964" spans="19:22">
      <c r="S53964" s="23"/>
      <c r="V53964" s="23"/>
    </row>
    <row r="53965" spans="19:22">
      <c r="S53965" s="23"/>
      <c r="V53965" s="23"/>
    </row>
    <row r="53966" spans="19:22">
      <c r="S53966" s="23"/>
      <c r="V53966" s="23"/>
    </row>
    <row r="53967" spans="19:22">
      <c r="S53967" s="23"/>
      <c r="V53967" s="23"/>
    </row>
    <row r="53968" spans="19:22">
      <c r="S53968" s="23"/>
      <c r="V53968" s="23"/>
    </row>
    <row r="53969" spans="19:22">
      <c r="S53969" s="23"/>
      <c r="V53969" s="23"/>
    </row>
    <row r="53970" spans="19:22">
      <c r="S53970" s="23"/>
      <c r="V53970" s="23"/>
    </row>
    <row r="53971" spans="19:22">
      <c r="S53971" s="23"/>
      <c r="V53971" s="23"/>
    </row>
    <row r="53972" spans="19:22">
      <c r="S53972" s="23"/>
      <c r="V53972" s="23"/>
    </row>
    <row r="53973" spans="19:22">
      <c r="S53973" s="23"/>
      <c r="V53973" s="23"/>
    </row>
    <row r="53974" spans="19:22">
      <c r="S53974" s="23"/>
      <c r="V53974" s="23"/>
    </row>
    <row r="53975" spans="19:22">
      <c r="S53975" s="23"/>
      <c r="V53975" s="23"/>
    </row>
    <row r="53976" spans="19:22">
      <c r="S53976" s="23"/>
      <c r="V53976" s="23"/>
    </row>
    <row r="53977" spans="19:22">
      <c r="S53977" s="23"/>
      <c r="V53977" s="23"/>
    </row>
    <row r="53978" spans="19:22">
      <c r="S53978" s="23"/>
      <c r="V53978" s="23"/>
    </row>
    <row r="53979" spans="19:22">
      <c r="S53979" s="23"/>
      <c r="V53979" s="23"/>
    </row>
    <row r="53980" spans="19:22">
      <c r="S53980" s="23"/>
      <c r="V53980" s="23"/>
    </row>
    <row r="53981" spans="19:22">
      <c r="S53981" s="23"/>
      <c r="V53981" s="23"/>
    </row>
    <row r="53982" spans="19:22">
      <c r="S53982" s="23"/>
      <c r="V53982" s="23"/>
    </row>
    <row r="53983" spans="19:22">
      <c r="S53983" s="23"/>
      <c r="V53983" s="23"/>
    </row>
    <row r="53984" spans="19:22">
      <c r="S53984" s="23"/>
      <c r="V53984" s="23"/>
    </row>
    <row r="53985" spans="19:22">
      <c r="S53985" s="23"/>
      <c r="V53985" s="23"/>
    </row>
    <row r="53986" spans="19:22">
      <c r="S53986" s="23"/>
      <c r="V53986" s="23"/>
    </row>
    <row r="53987" spans="19:22">
      <c r="S53987" s="23"/>
      <c r="V53987" s="23"/>
    </row>
    <row r="53988" spans="19:22">
      <c r="S53988" s="23"/>
      <c r="V53988" s="23"/>
    </row>
    <row r="53989" spans="19:22">
      <c r="S53989" s="23"/>
      <c r="V53989" s="23"/>
    </row>
    <row r="53990" spans="19:22">
      <c r="S53990" s="23"/>
      <c r="V53990" s="23"/>
    </row>
    <row r="53991" spans="19:22">
      <c r="S53991" s="23"/>
      <c r="V53991" s="23"/>
    </row>
    <row r="53992" spans="19:22">
      <c r="S53992" s="23"/>
      <c r="V53992" s="23"/>
    </row>
    <row r="53993" spans="19:22">
      <c r="S53993" s="23"/>
      <c r="V53993" s="23"/>
    </row>
    <row r="53994" spans="19:22">
      <c r="S53994" s="23"/>
      <c r="V53994" s="23"/>
    </row>
    <row r="53995" spans="19:22">
      <c r="S53995" s="23"/>
      <c r="V53995" s="23"/>
    </row>
    <row r="53996" spans="19:22">
      <c r="S53996" s="23"/>
      <c r="V53996" s="23"/>
    </row>
    <row r="53997" spans="19:22">
      <c r="S53997" s="23"/>
      <c r="V53997" s="23"/>
    </row>
    <row r="53998" spans="19:22">
      <c r="S53998" s="23"/>
      <c r="V53998" s="23"/>
    </row>
    <row r="53999" spans="19:22">
      <c r="S53999" s="23"/>
      <c r="V53999" s="23"/>
    </row>
    <row r="54000" spans="19:22">
      <c r="S54000" s="23"/>
      <c r="V54000" s="23"/>
    </row>
    <row r="54001" spans="19:22">
      <c r="S54001" s="23"/>
      <c r="V54001" s="23"/>
    </row>
    <row r="54002" spans="19:22">
      <c r="S54002" s="23"/>
      <c r="V54002" s="23"/>
    </row>
    <row r="54003" spans="19:22">
      <c r="S54003" s="23"/>
      <c r="V54003" s="23"/>
    </row>
    <row r="54004" spans="19:22">
      <c r="S54004" s="23"/>
      <c r="V54004" s="23"/>
    </row>
    <row r="54005" spans="19:22">
      <c r="S54005" s="23"/>
      <c r="V54005" s="23"/>
    </row>
    <row r="54006" spans="19:22">
      <c r="S54006" s="23"/>
      <c r="V54006" s="23"/>
    </row>
    <row r="54007" spans="19:22">
      <c r="S54007" s="23"/>
      <c r="V54007" s="23"/>
    </row>
    <row r="54008" spans="19:22">
      <c r="S54008" s="23"/>
      <c r="V54008" s="23"/>
    </row>
    <row r="54009" spans="19:22">
      <c r="S54009" s="23"/>
      <c r="V54009" s="23"/>
    </row>
    <row r="54010" spans="19:22">
      <c r="S54010" s="23"/>
      <c r="V54010" s="23"/>
    </row>
    <row r="54011" spans="19:22">
      <c r="S54011" s="23"/>
      <c r="V54011" s="23"/>
    </row>
    <row r="54012" spans="19:22">
      <c r="S54012" s="23"/>
      <c r="V54012" s="23"/>
    </row>
    <row r="54013" spans="19:22">
      <c r="S54013" s="23"/>
      <c r="V54013" s="23"/>
    </row>
    <row r="54014" spans="19:22">
      <c r="S54014" s="23"/>
      <c r="V54014" s="23"/>
    </row>
    <row r="54015" spans="19:22">
      <c r="S54015" s="23"/>
      <c r="V54015" s="23"/>
    </row>
    <row r="54016" spans="19:22">
      <c r="S54016" s="23"/>
      <c r="V54016" s="23"/>
    </row>
    <row r="54017" spans="19:22">
      <c r="S54017" s="23"/>
      <c r="V54017" s="23"/>
    </row>
    <row r="54018" spans="19:22">
      <c r="S54018" s="23"/>
      <c r="V54018" s="23"/>
    </row>
    <row r="54019" spans="19:22">
      <c r="S54019" s="23"/>
      <c r="V54019" s="23"/>
    </row>
    <row r="54020" spans="19:22">
      <c r="S54020" s="23"/>
      <c r="V54020" s="23"/>
    </row>
    <row r="54021" spans="19:22">
      <c r="S54021" s="23"/>
      <c r="V54021" s="23"/>
    </row>
    <row r="54022" spans="19:22">
      <c r="S54022" s="23"/>
      <c r="V54022" s="23"/>
    </row>
    <row r="54023" spans="19:22">
      <c r="S54023" s="23"/>
      <c r="V54023" s="23"/>
    </row>
    <row r="54024" spans="19:22">
      <c r="S54024" s="23"/>
      <c r="V54024" s="23"/>
    </row>
    <row r="54025" spans="19:22">
      <c r="S54025" s="23"/>
      <c r="V54025" s="23"/>
    </row>
    <row r="54026" spans="19:22">
      <c r="S54026" s="23"/>
      <c r="V54026" s="23"/>
    </row>
    <row r="54027" spans="19:22">
      <c r="S54027" s="23"/>
      <c r="V54027" s="23"/>
    </row>
    <row r="54028" spans="19:22">
      <c r="S54028" s="23"/>
      <c r="V54028" s="23"/>
    </row>
    <row r="54029" spans="19:22">
      <c r="S54029" s="23"/>
      <c r="V54029" s="23"/>
    </row>
    <row r="54030" spans="19:22">
      <c r="S54030" s="23"/>
      <c r="V54030" s="23"/>
    </row>
    <row r="54031" spans="19:22">
      <c r="S54031" s="23"/>
      <c r="V54031" s="23"/>
    </row>
    <row r="54032" spans="19:22">
      <c r="S54032" s="23"/>
      <c r="V54032" s="23"/>
    </row>
    <row r="54033" spans="19:22">
      <c r="S54033" s="23"/>
      <c r="V54033" s="23"/>
    </row>
    <row r="54034" spans="19:22">
      <c r="S54034" s="23"/>
      <c r="V54034" s="23"/>
    </row>
    <row r="54035" spans="19:22">
      <c r="S54035" s="23"/>
      <c r="V54035" s="23"/>
    </row>
    <row r="54036" spans="19:22">
      <c r="S54036" s="23"/>
      <c r="V54036" s="23"/>
    </row>
    <row r="54037" spans="19:22">
      <c r="S54037" s="23"/>
      <c r="V54037" s="23"/>
    </row>
    <row r="54038" spans="19:22">
      <c r="S54038" s="23"/>
      <c r="V54038" s="23"/>
    </row>
    <row r="54039" spans="19:22">
      <c r="S54039" s="23"/>
      <c r="V54039" s="23"/>
    </row>
    <row r="54040" spans="19:22">
      <c r="S54040" s="23"/>
      <c r="V54040" s="23"/>
    </row>
    <row r="54041" spans="19:22">
      <c r="S54041" s="23"/>
      <c r="V54041" s="23"/>
    </row>
    <row r="54042" spans="19:22">
      <c r="S54042" s="23"/>
      <c r="V54042" s="23"/>
    </row>
    <row r="54043" spans="19:22">
      <c r="S54043" s="23"/>
      <c r="V54043" s="23"/>
    </row>
    <row r="54044" spans="19:22">
      <c r="S54044" s="23"/>
      <c r="V54044" s="23"/>
    </row>
    <row r="54045" spans="19:22">
      <c r="S54045" s="23"/>
      <c r="V54045" s="23"/>
    </row>
    <row r="54046" spans="19:22">
      <c r="S54046" s="23"/>
      <c r="V54046" s="23"/>
    </row>
    <row r="54047" spans="19:22">
      <c r="S54047" s="23"/>
      <c r="V54047" s="23"/>
    </row>
    <row r="54048" spans="19:22">
      <c r="S54048" s="23"/>
      <c r="V54048" s="23"/>
    </row>
    <row r="54049" spans="19:22">
      <c r="S54049" s="23"/>
      <c r="V54049" s="23"/>
    </row>
    <row r="54050" spans="19:22">
      <c r="S54050" s="23"/>
      <c r="V54050" s="23"/>
    </row>
    <row r="54051" spans="19:22">
      <c r="S54051" s="23"/>
      <c r="V54051" s="23"/>
    </row>
    <row r="54052" spans="19:22">
      <c r="S54052" s="23"/>
      <c r="V54052" s="23"/>
    </row>
    <row r="54053" spans="19:22">
      <c r="S54053" s="23"/>
      <c r="V54053" s="23"/>
    </row>
    <row r="54054" spans="19:22">
      <c r="S54054" s="23"/>
      <c r="V54054" s="23"/>
    </row>
    <row r="54055" spans="19:22">
      <c r="S54055" s="23"/>
      <c r="V54055" s="23"/>
    </row>
    <row r="54056" spans="19:22">
      <c r="S54056" s="23"/>
      <c r="V54056" s="23"/>
    </row>
    <row r="54057" spans="19:22">
      <c r="S54057" s="23"/>
      <c r="V54057" s="23"/>
    </row>
    <row r="54058" spans="19:22">
      <c r="S54058" s="23"/>
      <c r="V54058" s="23"/>
    </row>
    <row r="54059" spans="19:22">
      <c r="S54059" s="23"/>
      <c r="V54059" s="23"/>
    </row>
    <row r="54060" spans="19:22">
      <c r="S54060" s="23"/>
      <c r="V54060" s="23"/>
    </row>
    <row r="54061" spans="19:22">
      <c r="S54061" s="23"/>
      <c r="V54061" s="23"/>
    </row>
    <row r="54062" spans="19:22">
      <c r="S54062" s="23"/>
      <c r="V54062" s="23"/>
    </row>
    <row r="54063" spans="19:22">
      <c r="S54063" s="23"/>
      <c r="V54063" s="23"/>
    </row>
    <row r="54064" spans="19:22">
      <c r="S54064" s="23"/>
      <c r="V54064" s="23"/>
    </row>
    <row r="54065" spans="19:22">
      <c r="S54065" s="23"/>
      <c r="V54065" s="23"/>
    </row>
    <row r="54066" spans="19:22">
      <c r="S54066" s="23"/>
      <c r="V54066" s="23"/>
    </row>
    <row r="54067" spans="19:22">
      <c r="S54067" s="23"/>
      <c r="V54067" s="23"/>
    </row>
    <row r="54068" spans="19:22">
      <c r="S54068" s="23"/>
      <c r="V54068" s="23"/>
    </row>
    <row r="54069" spans="19:22">
      <c r="S54069" s="23"/>
      <c r="V54069" s="23"/>
    </row>
    <row r="54070" spans="19:22">
      <c r="S54070" s="23"/>
      <c r="V54070" s="23"/>
    </row>
    <row r="54071" spans="19:22">
      <c r="S54071" s="23"/>
      <c r="V54071" s="23"/>
    </row>
    <row r="54072" spans="19:22">
      <c r="S54072" s="23"/>
      <c r="V54072" s="23"/>
    </row>
    <row r="54073" spans="19:22">
      <c r="S54073" s="23"/>
      <c r="V54073" s="23"/>
    </row>
    <row r="54074" spans="19:22">
      <c r="S54074" s="23"/>
      <c r="V54074" s="23"/>
    </row>
    <row r="54075" spans="19:22">
      <c r="S54075" s="23"/>
      <c r="V54075" s="23"/>
    </row>
    <row r="54076" spans="19:22">
      <c r="S54076" s="23"/>
      <c r="V54076" s="23"/>
    </row>
    <row r="54077" spans="19:22">
      <c r="S54077" s="23"/>
      <c r="V54077" s="23"/>
    </row>
    <row r="54078" spans="19:22">
      <c r="S54078" s="23"/>
      <c r="V54078" s="23"/>
    </row>
    <row r="54079" spans="19:22">
      <c r="S54079" s="23"/>
      <c r="V54079" s="23"/>
    </row>
    <row r="54080" spans="19:22">
      <c r="S54080" s="23"/>
      <c r="V54080" s="23"/>
    </row>
    <row r="54081" spans="19:22">
      <c r="S54081" s="23"/>
      <c r="V54081" s="23"/>
    </row>
    <row r="54082" spans="19:22">
      <c r="S54082" s="23"/>
      <c r="V54082" s="23"/>
    </row>
    <row r="54083" spans="19:22">
      <c r="S54083" s="23"/>
      <c r="V54083" s="23"/>
    </row>
    <row r="54084" spans="19:22">
      <c r="S54084" s="23"/>
      <c r="V54084" s="23"/>
    </row>
    <row r="54085" spans="19:22">
      <c r="S54085" s="23"/>
      <c r="V54085" s="23"/>
    </row>
    <row r="54086" spans="19:22">
      <c r="S54086" s="23"/>
      <c r="V54086" s="23"/>
    </row>
    <row r="54087" spans="19:22">
      <c r="S54087" s="23"/>
      <c r="V54087" s="23"/>
    </row>
    <row r="54088" spans="19:22">
      <c r="S54088" s="23"/>
      <c r="V54088" s="23"/>
    </row>
    <row r="54089" spans="19:22">
      <c r="S54089" s="23"/>
      <c r="V54089" s="23"/>
    </row>
    <row r="54090" spans="19:22">
      <c r="S54090" s="23"/>
      <c r="V54090" s="23"/>
    </row>
    <row r="54091" spans="19:22">
      <c r="S54091" s="23"/>
      <c r="V54091" s="23"/>
    </row>
    <row r="54092" spans="19:22">
      <c r="S54092" s="23"/>
      <c r="V54092" s="23"/>
    </row>
    <row r="54093" spans="19:22">
      <c r="S54093" s="23"/>
      <c r="V54093" s="23"/>
    </row>
    <row r="54094" spans="19:22">
      <c r="S54094" s="23"/>
      <c r="V54094" s="23"/>
    </row>
    <row r="54095" spans="19:22">
      <c r="S54095" s="23"/>
      <c r="V54095" s="23"/>
    </row>
    <row r="54096" spans="19:22">
      <c r="S54096" s="23"/>
      <c r="V54096" s="23"/>
    </row>
    <row r="54097" spans="19:22">
      <c r="S54097" s="23"/>
      <c r="V54097" s="23"/>
    </row>
    <row r="54098" spans="19:22">
      <c r="S54098" s="23"/>
      <c r="V54098" s="23"/>
    </row>
    <row r="54099" spans="19:22">
      <c r="S54099" s="23"/>
      <c r="V54099" s="23"/>
    </row>
    <row r="54100" spans="19:22">
      <c r="S54100" s="23"/>
      <c r="V54100" s="23"/>
    </row>
    <row r="54101" spans="19:22">
      <c r="S54101" s="23"/>
      <c r="V54101" s="23"/>
    </row>
    <row r="54102" spans="19:22">
      <c r="S54102" s="23"/>
      <c r="V54102" s="23"/>
    </row>
    <row r="54103" spans="19:22">
      <c r="S54103" s="23"/>
      <c r="V54103" s="23"/>
    </row>
    <row r="54104" spans="19:22">
      <c r="S54104" s="23"/>
      <c r="V54104" s="23"/>
    </row>
    <row r="54105" spans="19:22">
      <c r="S54105" s="23"/>
      <c r="V54105" s="23"/>
    </row>
    <row r="54106" spans="19:22">
      <c r="S54106" s="23"/>
      <c r="V54106" s="23"/>
    </row>
    <row r="54107" spans="19:22">
      <c r="S54107" s="23"/>
      <c r="V54107" s="23"/>
    </row>
    <row r="54108" spans="19:22">
      <c r="S54108" s="23"/>
      <c r="V54108" s="23"/>
    </row>
    <row r="54109" spans="19:22">
      <c r="S54109" s="23"/>
      <c r="V54109" s="23"/>
    </row>
    <row r="54110" spans="19:22">
      <c r="S54110" s="23"/>
      <c r="V54110" s="23"/>
    </row>
    <row r="54111" spans="19:22">
      <c r="S54111" s="23"/>
      <c r="V54111" s="23"/>
    </row>
    <row r="54112" spans="19:22">
      <c r="S54112" s="23"/>
      <c r="V54112" s="23"/>
    </row>
    <row r="54113" spans="19:22">
      <c r="S54113" s="23"/>
      <c r="V54113" s="23"/>
    </row>
    <row r="54114" spans="19:22">
      <c r="S54114" s="23"/>
      <c r="V54114" s="23"/>
    </row>
    <row r="54115" spans="19:22">
      <c r="S54115" s="23"/>
      <c r="V54115" s="23"/>
    </row>
    <row r="54116" spans="19:22">
      <c r="S54116" s="23"/>
      <c r="V54116" s="23"/>
    </row>
    <row r="54117" spans="19:22">
      <c r="S54117" s="23"/>
      <c r="V54117" s="23"/>
    </row>
    <row r="54118" spans="19:22">
      <c r="S54118" s="23"/>
      <c r="V54118" s="23"/>
    </row>
    <row r="54119" spans="19:22">
      <c r="S54119" s="23"/>
      <c r="V54119" s="23"/>
    </row>
    <row r="54120" spans="19:22">
      <c r="S54120" s="23"/>
      <c r="V54120" s="23"/>
    </row>
    <row r="54121" spans="19:22">
      <c r="S54121" s="23"/>
      <c r="V54121" s="23"/>
    </row>
    <row r="54122" spans="19:22">
      <c r="S54122" s="23"/>
      <c r="V54122" s="23"/>
    </row>
    <row r="54123" spans="19:22">
      <c r="S54123" s="23"/>
      <c r="V54123" s="23"/>
    </row>
    <row r="54124" spans="19:22">
      <c r="S54124" s="23"/>
      <c r="V54124" s="23"/>
    </row>
    <row r="54125" spans="19:22">
      <c r="S54125" s="23"/>
      <c r="V54125" s="23"/>
    </row>
    <row r="54126" spans="19:22">
      <c r="S54126" s="23"/>
      <c r="V54126" s="23"/>
    </row>
    <row r="54127" spans="19:22">
      <c r="S54127" s="23"/>
      <c r="V54127" s="23"/>
    </row>
    <row r="54128" spans="19:22">
      <c r="S54128" s="23"/>
      <c r="V54128" s="23"/>
    </row>
    <row r="54129" spans="19:22">
      <c r="S54129" s="23"/>
      <c r="V54129" s="23"/>
    </row>
    <row r="54130" spans="19:22">
      <c r="S54130" s="23"/>
      <c r="V54130" s="23"/>
    </row>
    <row r="54131" spans="19:22">
      <c r="S54131" s="23"/>
      <c r="V54131" s="23"/>
    </row>
    <row r="54132" spans="19:22">
      <c r="S54132" s="23"/>
      <c r="V54132" s="23"/>
    </row>
    <row r="54133" spans="19:22">
      <c r="S54133" s="23"/>
      <c r="V54133" s="23"/>
    </row>
    <row r="54134" spans="19:22">
      <c r="S54134" s="23"/>
      <c r="V54134" s="23"/>
    </row>
    <row r="54135" spans="19:22">
      <c r="S54135" s="23"/>
      <c r="V54135" s="23"/>
    </row>
    <row r="54136" spans="19:22">
      <c r="S54136" s="23"/>
      <c r="V54136" s="23"/>
    </row>
    <row r="54137" spans="19:22">
      <c r="S54137" s="23"/>
      <c r="V54137" s="23"/>
    </row>
    <row r="54138" spans="19:22">
      <c r="S54138" s="23"/>
      <c r="V54138" s="23"/>
    </row>
    <row r="54139" spans="19:22">
      <c r="S54139" s="23"/>
      <c r="V54139" s="23"/>
    </row>
    <row r="54140" spans="19:22">
      <c r="S54140" s="23"/>
      <c r="V54140" s="23"/>
    </row>
    <row r="54141" spans="19:22">
      <c r="S54141" s="23"/>
      <c r="V54141" s="23"/>
    </row>
    <row r="54142" spans="19:22">
      <c r="S54142" s="23"/>
      <c r="V54142" s="23"/>
    </row>
    <row r="54143" spans="19:22">
      <c r="S54143" s="23"/>
      <c r="V54143" s="23"/>
    </row>
    <row r="54144" spans="19:22">
      <c r="S54144" s="23"/>
      <c r="V54144" s="23"/>
    </row>
    <row r="54145" spans="19:22">
      <c r="S54145" s="23"/>
      <c r="V54145" s="23"/>
    </row>
    <row r="54146" spans="19:22">
      <c r="S54146" s="23"/>
      <c r="V54146" s="23"/>
    </row>
    <row r="54147" spans="19:22">
      <c r="S54147" s="23"/>
      <c r="V54147" s="23"/>
    </row>
    <row r="54148" spans="19:22">
      <c r="S54148" s="23"/>
      <c r="V54148" s="23"/>
    </row>
    <row r="54149" spans="19:22">
      <c r="S54149" s="23"/>
      <c r="V54149" s="23"/>
    </row>
    <row r="54150" spans="19:22">
      <c r="S54150" s="23"/>
      <c r="V54150" s="23"/>
    </row>
    <row r="54151" spans="19:22">
      <c r="S54151" s="23"/>
      <c r="V54151" s="23"/>
    </row>
    <row r="54152" spans="19:22">
      <c r="S54152" s="23"/>
      <c r="V54152" s="23"/>
    </row>
    <row r="54153" spans="19:22">
      <c r="S54153" s="23"/>
      <c r="V54153" s="23"/>
    </row>
    <row r="54154" spans="19:22">
      <c r="S54154" s="23"/>
      <c r="V54154" s="23"/>
    </row>
    <row r="54155" spans="19:22">
      <c r="S54155" s="23"/>
      <c r="V54155" s="23"/>
    </row>
    <row r="54156" spans="19:22">
      <c r="S54156" s="23"/>
      <c r="V54156" s="23"/>
    </row>
    <row r="54157" spans="19:22">
      <c r="S54157" s="23"/>
      <c r="V54157" s="23"/>
    </row>
    <row r="54158" spans="19:22">
      <c r="S54158" s="23"/>
      <c r="V54158" s="23"/>
    </row>
    <row r="54159" spans="19:22">
      <c r="S54159" s="23"/>
      <c r="V54159" s="23"/>
    </row>
    <row r="54160" spans="19:22">
      <c r="S54160" s="23"/>
      <c r="V54160" s="23"/>
    </row>
    <row r="54161" spans="19:22">
      <c r="S54161" s="23"/>
      <c r="V54161" s="23"/>
    </row>
    <row r="54162" spans="19:22">
      <c r="S54162" s="23"/>
      <c r="V54162" s="23"/>
    </row>
    <row r="54163" spans="19:22">
      <c r="S54163" s="23"/>
      <c r="V54163" s="23"/>
    </row>
    <row r="54164" spans="19:22">
      <c r="S54164" s="23"/>
      <c r="V54164" s="23"/>
    </row>
    <row r="54165" spans="19:22">
      <c r="S54165" s="23"/>
      <c r="V54165" s="23"/>
    </row>
    <row r="54166" spans="19:22">
      <c r="S54166" s="23"/>
      <c r="V54166" s="23"/>
    </row>
    <row r="54167" spans="19:22">
      <c r="S54167" s="23"/>
      <c r="V54167" s="23"/>
    </row>
    <row r="54168" spans="19:22">
      <c r="S54168" s="23"/>
      <c r="V54168" s="23"/>
    </row>
    <row r="54169" spans="19:22">
      <c r="S54169" s="23"/>
      <c r="V54169" s="23"/>
    </row>
    <row r="54170" spans="19:22">
      <c r="S54170" s="23"/>
      <c r="V54170" s="23"/>
    </row>
    <row r="54171" spans="19:22">
      <c r="S54171" s="23"/>
      <c r="V54171" s="23"/>
    </row>
    <row r="54172" spans="19:22">
      <c r="S54172" s="23"/>
      <c r="V54172" s="23"/>
    </row>
    <row r="54173" spans="19:22">
      <c r="S54173" s="23"/>
      <c r="V54173" s="23"/>
    </row>
    <row r="54174" spans="19:22">
      <c r="S54174" s="23"/>
      <c r="V54174" s="23"/>
    </row>
    <row r="54175" spans="19:22">
      <c r="S54175" s="23"/>
      <c r="V54175" s="23"/>
    </row>
    <row r="54176" spans="19:22">
      <c r="S54176" s="23"/>
      <c r="V54176" s="23"/>
    </row>
    <row r="54177" spans="19:22">
      <c r="S54177" s="23"/>
      <c r="V54177" s="23"/>
    </row>
    <row r="54178" spans="19:22">
      <c r="S54178" s="23"/>
      <c r="V54178" s="23"/>
    </row>
    <row r="54179" spans="19:22">
      <c r="S54179" s="23"/>
      <c r="V54179" s="23"/>
    </row>
    <row r="54180" spans="19:22">
      <c r="S54180" s="23"/>
      <c r="V54180" s="23"/>
    </row>
    <row r="54181" spans="19:22">
      <c r="S54181" s="23"/>
      <c r="V54181" s="23"/>
    </row>
    <row r="54182" spans="19:22">
      <c r="S54182" s="23"/>
      <c r="V54182" s="23"/>
    </row>
    <row r="54183" spans="19:22">
      <c r="S54183" s="23"/>
      <c r="V54183" s="23"/>
    </row>
    <row r="54184" spans="19:22">
      <c r="S54184" s="23"/>
      <c r="V54184" s="23"/>
    </row>
    <row r="54185" spans="19:22">
      <c r="S54185" s="23"/>
      <c r="V54185" s="23"/>
    </row>
    <row r="54186" spans="19:22">
      <c r="S54186" s="23"/>
      <c r="V54186" s="23"/>
    </row>
    <row r="54187" spans="19:22">
      <c r="S54187" s="23"/>
      <c r="V54187" s="23"/>
    </row>
    <row r="54188" spans="19:22">
      <c r="S54188" s="23"/>
      <c r="V54188" s="23"/>
    </row>
    <row r="54189" spans="19:22">
      <c r="S54189" s="23"/>
      <c r="V54189" s="23"/>
    </row>
    <row r="54190" spans="19:22">
      <c r="S54190" s="23"/>
      <c r="V54190" s="23"/>
    </row>
    <row r="54191" spans="19:22">
      <c r="S54191" s="23"/>
      <c r="V54191" s="23"/>
    </row>
    <row r="54192" spans="19:22">
      <c r="S54192" s="23"/>
      <c r="V54192" s="23"/>
    </row>
    <row r="54193" spans="19:22">
      <c r="S54193" s="23"/>
      <c r="V54193" s="23"/>
    </row>
    <row r="54194" spans="19:22">
      <c r="S54194" s="23"/>
      <c r="V54194" s="23"/>
    </row>
    <row r="54195" spans="19:22">
      <c r="S54195" s="23"/>
      <c r="V54195" s="23"/>
    </row>
    <row r="54196" spans="19:22">
      <c r="S54196" s="23"/>
      <c r="V54196" s="23"/>
    </row>
    <row r="54197" spans="19:22">
      <c r="S54197" s="23"/>
      <c r="V54197" s="23"/>
    </row>
    <row r="54198" spans="19:22">
      <c r="S54198" s="23"/>
      <c r="V54198" s="23"/>
    </row>
    <row r="54199" spans="19:22">
      <c r="S54199" s="23"/>
      <c r="V54199" s="23"/>
    </row>
    <row r="54200" spans="19:22">
      <c r="S54200" s="23"/>
      <c r="V54200" s="23"/>
    </row>
    <row r="54201" spans="19:22">
      <c r="S54201" s="23"/>
      <c r="V54201" s="23"/>
    </row>
    <row r="54202" spans="19:22">
      <c r="S54202" s="23"/>
      <c r="V54202" s="23"/>
    </row>
    <row r="54203" spans="19:22">
      <c r="S54203" s="23"/>
      <c r="V54203" s="23"/>
    </row>
    <row r="54204" spans="19:22">
      <c r="S54204" s="23"/>
      <c r="V54204" s="23"/>
    </row>
    <row r="54205" spans="19:22">
      <c r="S54205" s="23"/>
      <c r="V54205" s="23"/>
    </row>
    <row r="54206" spans="19:22">
      <c r="S54206" s="23"/>
      <c r="V54206" s="23"/>
    </row>
    <row r="54207" spans="19:22">
      <c r="S54207" s="23"/>
      <c r="V54207" s="23"/>
    </row>
    <row r="54208" spans="19:22">
      <c r="S54208" s="23"/>
      <c r="V54208" s="23"/>
    </row>
    <row r="54209" spans="19:22">
      <c r="S54209" s="23"/>
      <c r="V54209" s="23"/>
    </row>
    <row r="54210" spans="19:22">
      <c r="S54210" s="23"/>
      <c r="V54210" s="23"/>
    </row>
    <row r="54211" spans="19:22">
      <c r="S54211" s="23"/>
      <c r="V54211" s="23"/>
    </row>
    <row r="54212" spans="19:22">
      <c r="S54212" s="23"/>
      <c r="V54212" s="23"/>
    </row>
    <row r="54213" spans="19:22">
      <c r="S54213" s="23"/>
      <c r="V54213" s="23"/>
    </row>
    <row r="54214" spans="19:22">
      <c r="S54214" s="23"/>
      <c r="V54214" s="23"/>
    </row>
    <row r="54215" spans="19:22">
      <c r="S54215" s="23"/>
      <c r="V54215" s="23"/>
    </row>
    <row r="54216" spans="19:22">
      <c r="S54216" s="23"/>
      <c r="V54216" s="23"/>
    </row>
    <row r="54217" spans="19:22">
      <c r="S54217" s="23"/>
      <c r="V54217" s="23"/>
    </row>
    <row r="54218" spans="19:22">
      <c r="S54218" s="23"/>
      <c r="V54218" s="23"/>
    </row>
    <row r="54219" spans="19:22">
      <c r="S54219" s="23"/>
      <c r="V54219" s="23"/>
    </row>
    <row r="54220" spans="19:22">
      <c r="S54220" s="23"/>
      <c r="V54220" s="23"/>
    </row>
    <row r="54221" spans="19:22">
      <c r="S54221" s="23"/>
      <c r="V54221" s="23"/>
    </row>
    <row r="54222" spans="19:22">
      <c r="S54222" s="23"/>
      <c r="V54222" s="23"/>
    </row>
    <row r="54223" spans="19:22">
      <c r="S54223" s="23"/>
      <c r="V54223" s="23"/>
    </row>
    <row r="54224" spans="19:22">
      <c r="S54224" s="23"/>
      <c r="V54224" s="23"/>
    </row>
    <row r="54225" spans="19:22">
      <c r="S54225" s="23"/>
      <c r="V54225" s="23"/>
    </row>
    <row r="54226" spans="19:22">
      <c r="S54226" s="23"/>
      <c r="V54226" s="23"/>
    </row>
    <row r="54227" spans="19:22">
      <c r="S54227" s="23"/>
      <c r="V54227" s="23"/>
    </row>
    <row r="54228" spans="19:22">
      <c r="S54228" s="23"/>
      <c r="V54228" s="23"/>
    </row>
    <row r="54229" spans="19:22">
      <c r="S54229" s="23"/>
      <c r="V54229" s="23"/>
    </row>
    <row r="54230" spans="19:22">
      <c r="S54230" s="23"/>
      <c r="V54230" s="23"/>
    </row>
    <row r="54231" spans="19:22">
      <c r="S54231" s="23"/>
      <c r="V54231" s="23"/>
    </row>
    <row r="54232" spans="19:22">
      <c r="S54232" s="23"/>
      <c r="V54232" s="23"/>
    </row>
    <row r="54233" spans="19:22">
      <c r="S54233" s="23"/>
      <c r="V54233" s="23"/>
    </row>
    <row r="54234" spans="19:22">
      <c r="S54234" s="23"/>
      <c r="V54234" s="23"/>
    </row>
    <row r="54235" spans="19:22">
      <c r="S54235" s="23"/>
      <c r="V54235" s="23"/>
    </row>
    <row r="54236" spans="19:22">
      <c r="S54236" s="23"/>
      <c r="V54236" s="23"/>
    </row>
    <row r="54237" spans="19:22">
      <c r="S54237" s="23"/>
      <c r="V54237" s="23"/>
    </row>
    <row r="54238" spans="19:22">
      <c r="S54238" s="23"/>
      <c r="V54238" s="23"/>
    </row>
    <row r="54239" spans="19:22">
      <c r="S54239" s="23"/>
      <c r="V54239" s="23"/>
    </row>
    <row r="54240" spans="19:22">
      <c r="S54240" s="23"/>
      <c r="V54240" s="23"/>
    </row>
    <row r="54241" spans="19:22">
      <c r="S54241" s="23"/>
      <c r="V54241" s="23"/>
    </row>
    <row r="54242" spans="19:22">
      <c r="S54242" s="23"/>
      <c r="V54242" s="23"/>
    </row>
    <row r="54243" spans="19:22">
      <c r="S54243" s="23"/>
      <c r="V54243" s="23"/>
    </row>
    <row r="54244" spans="19:22">
      <c r="S54244" s="23"/>
      <c r="V54244" s="23"/>
    </row>
    <row r="54245" spans="19:22">
      <c r="S54245" s="23"/>
      <c r="V54245" s="23"/>
    </row>
    <row r="54246" spans="19:22">
      <c r="S54246" s="23"/>
      <c r="V54246" s="23"/>
    </row>
    <row r="54247" spans="19:22">
      <c r="S54247" s="23"/>
      <c r="V54247" s="23"/>
    </row>
    <row r="54248" spans="19:22">
      <c r="S54248" s="23"/>
      <c r="V54248" s="23"/>
    </row>
    <row r="54249" spans="19:22">
      <c r="S54249" s="23"/>
      <c r="V54249" s="23"/>
    </row>
    <row r="54250" spans="19:22">
      <c r="S54250" s="23"/>
      <c r="V54250" s="23"/>
    </row>
    <row r="54251" spans="19:22">
      <c r="S54251" s="23"/>
      <c r="V54251" s="23"/>
    </row>
    <row r="54252" spans="19:22">
      <c r="S54252" s="23"/>
      <c r="V54252" s="23"/>
    </row>
    <row r="54253" spans="19:22">
      <c r="S54253" s="23"/>
      <c r="V54253" s="23"/>
    </row>
    <row r="54254" spans="19:22">
      <c r="S54254" s="23"/>
      <c r="V54254" s="23"/>
    </row>
    <row r="54255" spans="19:22">
      <c r="S54255" s="23"/>
      <c r="V54255" s="23"/>
    </row>
    <row r="54256" spans="19:22">
      <c r="S54256" s="23"/>
      <c r="V54256" s="23"/>
    </row>
    <row r="54257" spans="19:22">
      <c r="S54257" s="23"/>
      <c r="V54257" s="23"/>
    </row>
    <row r="54258" spans="19:22">
      <c r="S54258" s="23"/>
      <c r="V54258" s="23"/>
    </row>
    <row r="54259" spans="19:22">
      <c r="S54259" s="23"/>
      <c r="V54259" s="23"/>
    </row>
    <row r="54260" spans="19:22">
      <c r="S54260" s="23"/>
      <c r="V54260" s="23"/>
    </row>
    <row r="54261" spans="19:22">
      <c r="S54261" s="23"/>
      <c r="V54261" s="23"/>
    </row>
    <row r="54262" spans="19:22">
      <c r="S54262" s="23"/>
      <c r="V54262" s="23"/>
    </row>
    <row r="54263" spans="19:22">
      <c r="S54263" s="23"/>
      <c r="V54263" s="23"/>
    </row>
    <row r="54264" spans="19:22">
      <c r="S54264" s="23"/>
      <c r="V54264" s="23"/>
    </row>
    <row r="54265" spans="19:22">
      <c r="S54265" s="23"/>
      <c r="V54265" s="23"/>
    </row>
    <row r="54266" spans="19:22">
      <c r="S54266" s="23"/>
      <c r="V54266" s="23"/>
    </row>
    <row r="54267" spans="19:22">
      <c r="S54267" s="23"/>
      <c r="V54267" s="23"/>
    </row>
    <row r="54268" spans="19:22">
      <c r="S54268" s="23"/>
      <c r="V54268" s="23"/>
    </row>
    <row r="54269" spans="19:22">
      <c r="S54269" s="23"/>
      <c r="V54269" s="23"/>
    </row>
    <row r="54270" spans="19:22">
      <c r="S54270" s="23"/>
      <c r="V54270" s="23"/>
    </row>
    <row r="54271" spans="19:22">
      <c r="S54271" s="23"/>
      <c r="V54271" s="23"/>
    </row>
    <row r="54272" spans="19:22">
      <c r="S54272" s="23"/>
      <c r="V54272" s="23"/>
    </row>
    <row r="54273" spans="19:22">
      <c r="S54273" s="23"/>
      <c r="V54273" s="23"/>
    </row>
    <row r="54274" spans="19:22">
      <c r="S54274" s="23"/>
      <c r="V54274" s="23"/>
    </row>
    <row r="54275" spans="19:22">
      <c r="S54275" s="23"/>
      <c r="V54275" s="23"/>
    </row>
    <row r="54276" spans="19:22">
      <c r="S54276" s="23"/>
      <c r="V54276" s="23"/>
    </row>
    <row r="54277" spans="19:22">
      <c r="S54277" s="23"/>
      <c r="V54277" s="23"/>
    </row>
    <row r="54278" spans="19:22">
      <c r="S54278" s="23"/>
      <c r="V54278" s="23"/>
    </row>
    <row r="54279" spans="19:22">
      <c r="S54279" s="23"/>
      <c r="V54279" s="23"/>
    </row>
    <row r="54280" spans="19:22">
      <c r="S54280" s="23"/>
      <c r="V54280" s="23"/>
    </row>
    <row r="54281" spans="19:22">
      <c r="S54281" s="23"/>
      <c r="V54281" s="23"/>
    </row>
    <row r="54282" spans="19:22">
      <c r="S54282" s="23"/>
      <c r="V54282" s="23"/>
    </row>
    <row r="54283" spans="19:22">
      <c r="S54283" s="23"/>
      <c r="V54283" s="23"/>
    </row>
    <row r="54284" spans="19:22">
      <c r="S54284" s="23"/>
      <c r="V54284" s="23"/>
    </row>
    <row r="54285" spans="19:22">
      <c r="S54285" s="23"/>
      <c r="V54285" s="23"/>
    </row>
    <row r="54286" spans="19:22">
      <c r="S54286" s="23"/>
      <c r="V54286" s="23"/>
    </row>
    <row r="54287" spans="19:22">
      <c r="S54287" s="23"/>
      <c r="V54287" s="23"/>
    </row>
    <row r="54288" spans="19:22">
      <c r="S54288" s="23"/>
      <c r="V54288" s="23"/>
    </row>
    <row r="54289" spans="19:22">
      <c r="S54289" s="23"/>
      <c r="V54289" s="23"/>
    </row>
    <row r="54290" spans="19:22">
      <c r="S54290" s="23"/>
      <c r="V54290" s="23"/>
    </row>
    <row r="54291" spans="19:22">
      <c r="S54291" s="23"/>
      <c r="V54291" s="23"/>
    </row>
    <row r="54292" spans="19:22">
      <c r="S54292" s="23"/>
      <c r="V54292" s="23"/>
    </row>
    <row r="54293" spans="19:22">
      <c r="S54293" s="23"/>
      <c r="V54293" s="23"/>
    </row>
    <row r="54294" spans="19:22">
      <c r="S54294" s="23"/>
      <c r="V54294" s="23"/>
    </row>
    <row r="54295" spans="19:22">
      <c r="S54295" s="23"/>
      <c r="V54295" s="23"/>
    </row>
    <row r="54296" spans="19:22">
      <c r="S54296" s="23"/>
      <c r="V54296" s="23"/>
    </row>
    <row r="54297" spans="19:22">
      <c r="S54297" s="23"/>
      <c r="V54297" s="23"/>
    </row>
    <row r="54298" spans="19:22">
      <c r="S54298" s="23"/>
      <c r="V54298" s="23"/>
    </row>
    <row r="54299" spans="19:22">
      <c r="S54299" s="23"/>
      <c r="V54299" s="23"/>
    </row>
    <row r="54300" spans="19:22">
      <c r="S54300" s="23"/>
      <c r="V54300" s="23"/>
    </row>
    <row r="54301" spans="19:22">
      <c r="S54301" s="23"/>
      <c r="V54301" s="23"/>
    </row>
    <row r="54302" spans="19:22">
      <c r="S54302" s="23"/>
      <c r="V54302" s="23"/>
    </row>
    <row r="54303" spans="19:22">
      <c r="S54303" s="23"/>
      <c r="V54303" s="23"/>
    </row>
    <row r="54304" spans="19:22">
      <c r="S54304" s="23"/>
      <c r="V54304" s="23"/>
    </row>
    <row r="54305" spans="19:22">
      <c r="S54305" s="23"/>
      <c r="V54305" s="23"/>
    </row>
    <row r="54306" spans="19:22">
      <c r="S54306" s="23"/>
      <c r="V54306" s="23"/>
    </row>
    <row r="54307" spans="19:22">
      <c r="S54307" s="23"/>
      <c r="V54307" s="23"/>
    </row>
    <row r="54308" spans="19:22">
      <c r="S54308" s="23"/>
      <c r="V54308" s="23"/>
    </row>
    <row r="54309" spans="19:22">
      <c r="S54309" s="23"/>
      <c r="V54309" s="23"/>
    </row>
    <row r="54310" spans="19:22">
      <c r="S54310" s="23"/>
      <c r="V54310" s="23"/>
    </row>
    <row r="54311" spans="19:22">
      <c r="S54311" s="23"/>
      <c r="V54311" s="23"/>
    </row>
    <row r="54312" spans="19:22">
      <c r="S54312" s="23"/>
      <c r="V54312" s="23"/>
    </row>
    <row r="54313" spans="19:22">
      <c r="S54313" s="23"/>
      <c r="V54313" s="23"/>
    </row>
    <row r="54314" spans="19:22">
      <c r="S54314" s="23"/>
      <c r="V54314" s="23"/>
    </row>
    <row r="54315" spans="19:22">
      <c r="S54315" s="23"/>
      <c r="V54315" s="23"/>
    </row>
    <row r="54316" spans="19:22">
      <c r="S54316" s="23"/>
      <c r="V54316" s="23"/>
    </row>
    <row r="54317" spans="19:22">
      <c r="S54317" s="23"/>
      <c r="V54317" s="23"/>
    </row>
    <row r="54318" spans="19:22">
      <c r="S54318" s="23"/>
      <c r="V54318" s="23"/>
    </row>
    <row r="54319" spans="19:22">
      <c r="S54319" s="23"/>
      <c r="V54319" s="23"/>
    </row>
    <row r="54320" spans="19:22">
      <c r="S54320" s="23"/>
      <c r="V54320" s="23"/>
    </row>
    <row r="54321" spans="19:22">
      <c r="S54321" s="23"/>
      <c r="V54321" s="23"/>
    </row>
    <row r="54322" spans="19:22">
      <c r="S54322" s="23"/>
      <c r="V54322" s="23"/>
    </row>
    <row r="54323" spans="19:22">
      <c r="S54323" s="23"/>
      <c r="V54323" s="23"/>
    </row>
    <row r="54324" spans="19:22">
      <c r="S54324" s="23"/>
      <c r="V54324" s="23"/>
    </row>
    <row r="54325" spans="19:22">
      <c r="S54325" s="23"/>
      <c r="V54325" s="23"/>
    </row>
    <row r="54326" spans="19:22">
      <c r="S54326" s="23"/>
      <c r="V54326" s="23"/>
    </row>
    <row r="54327" spans="19:22">
      <c r="S54327" s="23"/>
      <c r="V54327" s="23"/>
    </row>
    <row r="54328" spans="19:22">
      <c r="S54328" s="23"/>
      <c r="V54328" s="23"/>
    </row>
    <row r="54329" spans="19:22">
      <c r="S54329" s="23"/>
      <c r="V54329" s="23"/>
    </row>
    <row r="54330" spans="19:22">
      <c r="S54330" s="23"/>
      <c r="V54330" s="23"/>
    </row>
    <row r="54331" spans="19:22">
      <c r="S54331" s="23"/>
      <c r="V54331" s="23"/>
    </row>
    <row r="54332" spans="19:22">
      <c r="S54332" s="23"/>
      <c r="V54332" s="23"/>
    </row>
    <row r="54333" spans="19:22">
      <c r="S54333" s="23"/>
      <c r="V54333" s="23"/>
    </row>
    <row r="54334" spans="19:22">
      <c r="S54334" s="23"/>
      <c r="V54334" s="23"/>
    </row>
    <row r="54335" spans="19:22">
      <c r="S54335" s="23"/>
      <c r="V54335" s="23"/>
    </row>
    <row r="54336" spans="19:22">
      <c r="S54336" s="23"/>
      <c r="V54336" s="23"/>
    </row>
    <row r="54337" spans="19:22">
      <c r="S54337" s="23"/>
      <c r="V54337" s="23"/>
    </row>
    <row r="54338" spans="19:22">
      <c r="S54338" s="23"/>
      <c r="V54338" s="23"/>
    </row>
    <row r="54339" spans="19:22">
      <c r="S54339" s="23"/>
      <c r="V54339" s="23"/>
    </row>
    <row r="54340" spans="19:22">
      <c r="S54340" s="23"/>
      <c r="V54340" s="23"/>
    </row>
    <row r="54341" spans="19:22">
      <c r="S54341" s="23"/>
      <c r="V54341" s="23"/>
    </row>
    <row r="54342" spans="19:22">
      <c r="S54342" s="23"/>
      <c r="V54342" s="23"/>
    </row>
    <row r="54343" spans="19:22">
      <c r="S54343" s="23"/>
      <c r="V54343" s="23"/>
    </row>
    <row r="54344" spans="19:22">
      <c r="S54344" s="23"/>
      <c r="V54344" s="23"/>
    </row>
    <row r="54345" spans="19:22">
      <c r="S54345" s="23"/>
      <c r="V54345" s="23"/>
    </row>
    <row r="54346" spans="19:22">
      <c r="S54346" s="23"/>
      <c r="V54346" s="23"/>
    </row>
    <row r="54347" spans="19:22">
      <c r="S54347" s="23"/>
      <c r="V54347" s="23"/>
    </row>
    <row r="54348" spans="19:22">
      <c r="S54348" s="23"/>
      <c r="V54348" s="23"/>
    </row>
    <row r="54349" spans="19:22">
      <c r="S54349" s="23"/>
      <c r="V54349" s="23"/>
    </row>
    <row r="54350" spans="19:22">
      <c r="S54350" s="23"/>
      <c r="V54350" s="23"/>
    </row>
    <row r="54351" spans="19:22">
      <c r="S54351" s="23"/>
      <c r="V54351" s="23"/>
    </row>
    <row r="54352" spans="19:22">
      <c r="S54352" s="23"/>
      <c r="V54352" s="23"/>
    </row>
    <row r="54353" spans="19:22">
      <c r="S54353" s="23"/>
      <c r="V54353" s="23"/>
    </row>
    <row r="54354" spans="19:22">
      <c r="S54354" s="23"/>
      <c r="V54354" s="23"/>
    </row>
    <row r="54355" spans="19:22">
      <c r="S54355" s="23"/>
      <c r="V54355" s="23"/>
    </row>
    <row r="54356" spans="19:22">
      <c r="S54356" s="23"/>
      <c r="V54356" s="23"/>
    </row>
    <row r="54357" spans="19:22">
      <c r="S54357" s="23"/>
      <c r="V54357" s="23"/>
    </row>
    <row r="54358" spans="19:22">
      <c r="S54358" s="23"/>
      <c r="V54358" s="23"/>
    </row>
    <row r="54359" spans="19:22">
      <c r="S54359" s="23"/>
      <c r="V54359" s="23"/>
    </row>
    <row r="54360" spans="19:22">
      <c r="S54360" s="23"/>
      <c r="V54360" s="23"/>
    </row>
    <row r="54361" spans="19:22">
      <c r="S54361" s="23"/>
      <c r="V54361" s="23"/>
    </row>
    <row r="54362" spans="19:22">
      <c r="S54362" s="23"/>
      <c r="V54362" s="23"/>
    </row>
    <row r="54363" spans="19:22">
      <c r="S54363" s="23"/>
      <c r="V54363" s="23"/>
    </row>
    <row r="54364" spans="19:22">
      <c r="S54364" s="23"/>
      <c r="V54364" s="23"/>
    </row>
    <row r="54365" spans="19:22">
      <c r="S54365" s="23"/>
      <c r="V54365" s="23"/>
    </row>
    <row r="54366" spans="19:22">
      <c r="S54366" s="23"/>
      <c r="V54366" s="23"/>
    </row>
    <row r="54367" spans="19:22">
      <c r="S54367" s="23"/>
      <c r="V54367" s="23"/>
    </row>
    <row r="54368" spans="19:22">
      <c r="S54368" s="23"/>
      <c r="V54368" s="23"/>
    </row>
    <row r="54369" spans="19:22">
      <c r="S54369" s="23"/>
      <c r="V54369" s="23"/>
    </row>
    <row r="54370" spans="19:22">
      <c r="S54370" s="23"/>
      <c r="V54370" s="23"/>
    </row>
    <row r="54371" spans="19:22">
      <c r="S54371" s="23"/>
      <c r="V54371" s="23"/>
    </row>
    <row r="54372" spans="19:22">
      <c r="S54372" s="23"/>
      <c r="V54372" s="23"/>
    </row>
    <row r="54373" spans="19:22">
      <c r="S54373" s="23"/>
      <c r="V54373" s="23"/>
    </row>
    <row r="54374" spans="19:22">
      <c r="S54374" s="23"/>
      <c r="V54374" s="23"/>
    </row>
    <row r="54375" spans="19:22">
      <c r="S54375" s="23"/>
      <c r="V54375" s="23"/>
    </row>
    <row r="54376" spans="19:22">
      <c r="S54376" s="23"/>
      <c r="V54376" s="23"/>
    </row>
    <row r="54377" spans="19:22">
      <c r="S54377" s="23"/>
      <c r="V54377" s="23"/>
    </row>
    <row r="54378" spans="19:22">
      <c r="S54378" s="23"/>
      <c r="V54378" s="23"/>
    </row>
    <row r="54379" spans="19:22">
      <c r="S54379" s="23"/>
      <c r="V54379" s="23"/>
    </row>
    <row r="54380" spans="19:22">
      <c r="S54380" s="23"/>
      <c r="V54380" s="23"/>
    </row>
    <row r="54381" spans="19:22">
      <c r="S54381" s="23"/>
      <c r="V54381" s="23"/>
    </row>
    <row r="54382" spans="19:22">
      <c r="S54382" s="23"/>
      <c r="V54382" s="23"/>
    </row>
    <row r="54383" spans="19:22">
      <c r="S54383" s="23"/>
      <c r="V54383" s="23"/>
    </row>
    <row r="54384" spans="19:22">
      <c r="S54384" s="23"/>
      <c r="V54384" s="23"/>
    </row>
    <row r="54385" spans="19:22">
      <c r="S54385" s="23"/>
      <c r="V54385" s="23"/>
    </row>
    <row r="54386" spans="19:22">
      <c r="S54386" s="23"/>
      <c r="V54386" s="23"/>
    </row>
    <row r="54387" spans="19:22">
      <c r="S54387" s="23"/>
      <c r="V54387" s="23"/>
    </row>
    <row r="54388" spans="19:22">
      <c r="S54388" s="23"/>
      <c r="V54388" s="23"/>
    </row>
    <row r="54389" spans="19:22">
      <c r="S54389" s="23"/>
      <c r="V54389" s="23"/>
    </row>
    <row r="54390" spans="19:22">
      <c r="S54390" s="23"/>
      <c r="V54390" s="23"/>
    </row>
    <row r="54391" spans="19:22">
      <c r="S54391" s="23"/>
      <c r="V54391" s="23"/>
    </row>
    <row r="54392" spans="19:22">
      <c r="S54392" s="23"/>
      <c r="V54392" s="23"/>
    </row>
    <row r="54393" spans="19:22">
      <c r="S54393" s="23"/>
      <c r="V54393" s="23"/>
    </row>
    <row r="54394" spans="19:22">
      <c r="S54394" s="23"/>
      <c r="V54394" s="23"/>
    </row>
    <row r="54395" spans="19:22">
      <c r="S54395" s="23"/>
      <c r="V54395" s="23"/>
    </row>
    <row r="54396" spans="19:22">
      <c r="S54396" s="23"/>
      <c r="V54396" s="23"/>
    </row>
    <row r="54397" spans="19:22">
      <c r="S54397" s="23"/>
      <c r="V54397" s="23"/>
    </row>
    <row r="54398" spans="19:22">
      <c r="S54398" s="23"/>
      <c r="V54398" s="23"/>
    </row>
    <row r="54399" spans="19:22">
      <c r="S54399" s="23"/>
      <c r="V54399" s="23"/>
    </row>
    <row r="54400" spans="19:22">
      <c r="S54400" s="23"/>
      <c r="V54400" s="23"/>
    </row>
    <row r="54401" spans="19:22">
      <c r="S54401" s="23"/>
      <c r="V54401" s="23"/>
    </row>
    <row r="54402" spans="19:22">
      <c r="S54402" s="23"/>
      <c r="V54402" s="23"/>
    </row>
    <row r="54403" spans="19:22">
      <c r="S54403" s="23"/>
      <c r="V54403" s="23"/>
    </row>
    <row r="54404" spans="19:22">
      <c r="S54404" s="23"/>
      <c r="V54404" s="23"/>
    </row>
    <row r="54405" spans="19:22">
      <c r="S54405" s="23"/>
      <c r="V54405" s="23"/>
    </row>
    <row r="54406" spans="19:22">
      <c r="S54406" s="23"/>
      <c r="V54406" s="23"/>
    </row>
    <row r="54407" spans="19:22">
      <c r="S54407" s="23"/>
      <c r="V54407" s="23"/>
    </row>
    <row r="54408" spans="19:22">
      <c r="S54408" s="23"/>
      <c r="V54408" s="23"/>
    </row>
    <row r="54409" spans="19:22">
      <c r="S54409" s="23"/>
      <c r="V54409" s="23"/>
    </row>
    <row r="54410" spans="19:22">
      <c r="S54410" s="23"/>
      <c r="V54410" s="23"/>
    </row>
    <row r="54411" spans="19:22">
      <c r="S54411" s="23"/>
      <c r="V54411" s="23"/>
    </row>
    <row r="54412" spans="19:22">
      <c r="S54412" s="23"/>
      <c r="V54412" s="23"/>
    </row>
    <row r="54413" spans="19:22">
      <c r="S54413" s="23"/>
      <c r="V54413" s="23"/>
    </row>
    <row r="54414" spans="19:22">
      <c r="S54414" s="23"/>
      <c r="V54414" s="23"/>
    </row>
    <row r="54415" spans="19:22">
      <c r="S54415" s="23"/>
      <c r="V54415" s="23"/>
    </row>
    <row r="54416" spans="19:22">
      <c r="S54416" s="23"/>
      <c r="V54416" s="23"/>
    </row>
    <row r="54417" spans="19:22">
      <c r="S54417" s="23"/>
      <c r="V54417" s="23"/>
    </row>
    <row r="54418" spans="19:22">
      <c r="S54418" s="23"/>
      <c r="V54418" s="23"/>
    </row>
    <row r="54419" spans="19:22">
      <c r="S54419" s="23"/>
      <c r="V54419" s="23"/>
    </row>
    <row r="54420" spans="19:22">
      <c r="S54420" s="23"/>
      <c r="V54420" s="23"/>
    </row>
    <row r="54421" spans="19:22">
      <c r="S54421" s="23"/>
      <c r="V54421" s="23"/>
    </row>
    <row r="54422" spans="19:22">
      <c r="S54422" s="23"/>
      <c r="V54422" s="23"/>
    </row>
    <row r="54423" spans="19:22">
      <c r="S54423" s="23"/>
      <c r="V54423" s="23"/>
    </row>
    <row r="54424" spans="19:22">
      <c r="S54424" s="23"/>
      <c r="V54424" s="23"/>
    </row>
    <row r="54425" spans="19:22">
      <c r="S54425" s="23"/>
      <c r="V54425" s="23"/>
    </row>
    <row r="54426" spans="19:22">
      <c r="S54426" s="23"/>
      <c r="V54426" s="23"/>
    </row>
    <row r="54427" spans="19:22">
      <c r="S54427" s="23"/>
      <c r="V54427" s="23"/>
    </row>
    <row r="54428" spans="19:22">
      <c r="S54428" s="23"/>
      <c r="V54428" s="23"/>
    </row>
    <row r="54429" spans="19:22">
      <c r="S54429" s="23"/>
      <c r="V54429" s="23"/>
    </row>
    <row r="54430" spans="19:22">
      <c r="S54430" s="23"/>
      <c r="V54430" s="23"/>
    </row>
    <row r="54431" spans="19:22">
      <c r="S54431" s="23"/>
      <c r="V54431" s="23"/>
    </row>
    <row r="54432" spans="19:22">
      <c r="S54432" s="23"/>
      <c r="V54432" s="23"/>
    </row>
    <row r="54433" spans="19:22">
      <c r="S54433" s="23"/>
      <c r="V54433" s="23"/>
    </row>
    <row r="54434" spans="19:22">
      <c r="S54434" s="23"/>
      <c r="V54434" s="23"/>
    </row>
    <row r="54435" spans="19:22">
      <c r="S54435" s="23"/>
      <c r="V54435" s="23"/>
    </row>
    <row r="54436" spans="19:22">
      <c r="S54436" s="23"/>
      <c r="V54436" s="23"/>
    </row>
    <row r="54437" spans="19:22">
      <c r="S54437" s="23"/>
      <c r="V54437" s="23"/>
    </row>
    <row r="54438" spans="19:22">
      <c r="S54438" s="23"/>
      <c r="V54438" s="23"/>
    </row>
    <row r="54439" spans="19:22">
      <c r="S54439" s="23"/>
      <c r="V54439" s="23"/>
    </row>
    <row r="54440" spans="19:22">
      <c r="S54440" s="23"/>
      <c r="V54440" s="23"/>
    </row>
    <row r="54441" spans="19:22">
      <c r="S54441" s="23"/>
      <c r="V54441" s="23"/>
    </row>
    <row r="54442" spans="19:22">
      <c r="S54442" s="23"/>
      <c r="V54442" s="23"/>
    </row>
    <row r="54443" spans="19:22">
      <c r="S54443" s="23"/>
      <c r="V54443" s="23"/>
    </row>
    <row r="54444" spans="19:22">
      <c r="S54444" s="23"/>
      <c r="V54444" s="23"/>
    </row>
    <row r="54445" spans="19:22">
      <c r="S54445" s="23"/>
      <c r="V54445" s="23"/>
    </row>
    <row r="54446" spans="19:22">
      <c r="S54446" s="23"/>
      <c r="V54446" s="23"/>
    </row>
    <row r="54447" spans="19:22">
      <c r="S54447" s="23"/>
      <c r="V54447" s="23"/>
    </row>
    <row r="54448" spans="19:22">
      <c r="S54448" s="23"/>
      <c r="V54448" s="23"/>
    </row>
    <row r="54449" spans="19:22">
      <c r="S54449" s="23"/>
      <c r="V54449" s="23"/>
    </row>
    <row r="54450" spans="19:22">
      <c r="S54450" s="23"/>
      <c r="V54450" s="23"/>
    </row>
    <row r="54451" spans="19:22">
      <c r="S54451" s="23"/>
      <c r="V54451" s="23"/>
    </row>
    <row r="54452" spans="19:22">
      <c r="S54452" s="23"/>
      <c r="V54452" s="23"/>
    </row>
    <row r="54453" spans="19:22">
      <c r="S54453" s="23"/>
      <c r="V54453" s="23"/>
    </row>
    <row r="54454" spans="19:22">
      <c r="S54454" s="23"/>
      <c r="V54454" s="23"/>
    </row>
    <row r="54455" spans="19:22">
      <c r="S54455" s="23"/>
      <c r="V54455" s="23"/>
    </row>
    <row r="54456" spans="19:22">
      <c r="S54456" s="23"/>
      <c r="V54456" s="23"/>
    </row>
    <row r="54457" spans="19:22">
      <c r="S54457" s="23"/>
      <c r="V54457" s="23"/>
    </row>
    <row r="54458" spans="19:22">
      <c r="S54458" s="23"/>
      <c r="V54458" s="23"/>
    </row>
    <row r="54459" spans="19:22">
      <c r="S54459" s="23"/>
      <c r="V54459" s="23"/>
    </row>
    <row r="54460" spans="19:22">
      <c r="S54460" s="23"/>
      <c r="V54460" s="23"/>
    </row>
    <row r="54461" spans="19:22">
      <c r="S54461" s="23"/>
      <c r="V54461" s="23"/>
    </row>
    <row r="54462" spans="19:22">
      <c r="S54462" s="23"/>
      <c r="V54462" s="23"/>
    </row>
    <row r="54463" spans="19:22">
      <c r="S54463" s="23"/>
      <c r="V54463" s="23"/>
    </row>
    <row r="54464" spans="19:22">
      <c r="S54464" s="23"/>
      <c r="V54464" s="23"/>
    </row>
    <row r="54465" spans="19:22">
      <c r="S54465" s="23"/>
      <c r="V54465" s="23"/>
    </row>
    <row r="54466" spans="19:22">
      <c r="S54466" s="23"/>
      <c r="V54466" s="23"/>
    </row>
    <row r="54467" spans="19:22">
      <c r="S54467" s="23"/>
      <c r="V54467" s="23"/>
    </row>
    <row r="54468" spans="19:22">
      <c r="S54468" s="23"/>
      <c r="V54468" s="23"/>
    </row>
    <row r="54469" spans="19:22">
      <c r="S54469" s="23"/>
      <c r="V54469" s="23"/>
    </row>
    <row r="54470" spans="19:22">
      <c r="S54470" s="23"/>
      <c r="V54470" s="23"/>
    </row>
    <row r="54471" spans="19:22">
      <c r="S54471" s="23"/>
      <c r="V54471" s="23"/>
    </row>
    <row r="54472" spans="19:22">
      <c r="S54472" s="23"/>
      <c r="V54472" s="23"/>
    </row>
    <row r="54473" spans="19:22">
      <c r="S54473" s="23"/>
      <c r="V54473" s="23"/>
    </row>
    <row r="54474" spans="19:22">
      <c r="S54474" s="23"/>
      <c r="V54474" s="23"/>
    </row>
    <row r="54475" spans="19:22">
      <c r="S54475" s="23"/>
      <c r="V54475" s="23"/>
    </row>
    <row r="54476" spans="19:22">
      <c r="S54476" s="23"/>
      <c r="V54476" s="23"/>
    </row>
    <row r="54477" spans="19:22">
      <c r="S54477" s="23"/>
      <c r="V54477" s="23"/>
    </row>
    <row r="54478" spans="19:22">
      <c r="S54478" s="23"/>
      <c r="V54478" s="23"/>
    </row>
    <row r="54479" spans="19:22">
      <c r="S54479" s="23"/>
      <c r="V54479" s="23"/>
    </row>
    <row r="54480" spans="19:22">
      <c r="S54480" s="23"/>
      <c r="V54480" s="23"/>
    </row>
    <row r="54481" spans="19:22">
      <c r="S54481" s="23"/>
      <c r="V54481" s="23"/>
    </row>
    <row r="54482" spans="19:22">
      <c r="S54482" s="23"/>
      <c r="V54482" s="23"/>
    </row>
    <row r="54483" spans="19:22">
      <c r="S54483" s="23"/>
      <c r="V54483" s="23"/>
    </row>
    <row r="54484" spans="19:22">
      <c r="S54484" s="23"/>
      <c r="V54484" s="23"/>
    </row>
    <row r="54485" spans="19:22">
      <c r="S54485" s="23"/>
      <c r="V54485" s="23"/>
    </row>
    <row r="54486" spans="19:22">
      <c r="S54486" s="23"/>
      <c r="V54486" s="23"/>
    </row>
    <row r="54487" spans="19:22">
      <c r="S54487" s="23"/>
      <c r="V54487" s="23"/>
    </row>
    <row r="54488" spans="19:22">
      <c r="S54488" s="23"/>
      <c r="V54488" s="23"/>
    </row>
    <row r="54489" spans="19:22">
      <c r="S54489" s="23"/>
      <c r="V54489" s="23"/>
    </row>
    <row r="54490" spans="19:22">
      <c r="S54490" s="23"/>
      <c r="V54490" s="23"/>
    </row>
    <row r="54491" spans="19:22">
      <c r="S54491" s="23"/>
      <c r="V54491" s="23"/>
    </row>
    <row r="54492" spans="19:22">
      <c r="S54492" s="23"/>
      <c r="V54492" s="23"/>
    </row>
    <row r="54493" spans="19:22">
      <c r="S54493" s="23"/>
      <c r="V54493" s="23"/>
    </row>
    <row r="54494" spans="19:22">
      <c r="S54494" s="23"/>
      <c r="V54494" s="23"/>
    </row>
    <row r="54495" spans="19:22">
      <c r="S54495" s="23"/>
      <c r="V54495" s="23"/>
    </row>
    <row r="54496" spans="19:22">
      <c r="S54496" s="23"/>
      <c r="V54496" s="23"/>
    </row>
    <row r="54497" spans="19:22">
      <c r="S54497" s="23"/>
      <c r="V54497" s="23"/>
    </row>
    <row r="54498" spans="19:22">
      <c r="S54498" s="23"/>
      <c r="V54498" s="23"/>
    </row>
    <row r="54499" spans="19:22">
      <c r="S54499" s="23"/>
      <c r="V54499" s="23"/>
    </row>
    <row r="54500" spans="19:22">
      <c r="S54500" s="23"/>
      <c r="V54500" s="23"/>
    </row>
    <row r="54501" spans="19:22">
      <c r="S54501" s="23"/>
      <c r="V54501" s="23"/>
    </row>
    <row r="54502" spans="19:22">
      <c r="S54502" s="23"/>
      <c r="V54502" s="23"/>
    </row>
    <row r="54503" spans="19:22">
      <c r="S54503" s="23"/>
      <c r="V54503" s="23"/>
    </row>
    <row r="54504" spans="19:22">
      <c r="S54504" s="23"/>
      <c r="V54504" s="23"/>
    </row>
    <row r="54505" spans="19:22">
      <c r="S54505" s="23"/>
      <c r="V54505" s="23"/>
    </row>
    <row r="54506" spans="19:22">
      <c r="S54506" s="23"/>
      <c r="V54506" s="23"/>
    </row>
    <row r="54507" spans="19:22">
      <c r="S54507" s="23"/>
      <c r="V54507" s="23"/>
    </row>
    <row r="54508" spans="19:22">
      <c r="S54508" s="23"/>
      <c r="V54508" s="23"/>
    </row>
    <row r="54509" spans="19:22">
      <c r="S54509" s="23"/>
      <c r="V54509" s="23"/>
    </row>
    <row r="54510" spans="19:22">
      <c r="S54510" s="23"/>
      <c r="V54510" s="23"/>
    </row>
    <row r="54511" spans="19:22">
      <c r="S54511" s="23"/>
      <c r="V54511" s="23"/>
    </row>
    <row r="54512" spans="19:22">
      <c r="S54512" s="23"/>
      <c r="V54512" s="23"/>
    </row>
    <row r="54513" spans="19:22">
      <c r="S54513" s="23"/>
      <c r="V54513" s="23"/>
    </row>
    <row r="54514" spans="19:22">
      <c r="S54514" s="23"/>
      <c r="V54514" s="23"/>
    </row>
    <row r="54515" spans="19:22">
      <c r="S54515" s="23"/>
      <c r="V54515" s="23"/>
    </row>
    <row r="54516" spans="19:22">
      <c r="S54516" s="23"/>
      <c r="V54516" s="23"/>
    </row>
    <row r="54517" spans="19:22">
      <c r="S54517" s="23"/>
      <c r="V54517" s="23"/>
    </row>
    <row r="54518" spans="19:22">
      <c r="S54518" s="23"/>
      <c r="V54518" s="23"/>
    </row>
    <row r="54519" spans="19:22">
      <c r="S54519" s="23"/>
      <c r="V54519" s="23"/>
    </row>
    <row r="54520" spans="19:22">
      <c r="S54520" s="23"/>
      <c r="V54520" s="23"/>
    </row>
    <row r="54521" spans="19:22">
      <c r="S54521" s="23"/>
      <c r="V54521" s="23"/>
    </row>
    <row r="54522" spans="19:22">
      <c r="S54522" s="23"/>
      <c r="V54522" s="23"/>
    </row>
    <row r="54523" spans="19:22">
      <c r="S54523" s="23"/>
      <c r="V54523" s="23"/>
    </row>
    <row r="54524" spans="19:22">
      <c r="S54524" s="23"/>
      <c r="V54524" s="23"/>
    </row>
    <row r="54525" spans="19:22">
      <c r="S54525" s="23"/>
      <c r="V54525" s="23"/>
    </row>
    <row r="54526" spans="19:22">
      <c r="S54526" s="23"/>
      <c r="V54526" s="23"/>
    </row>
    <row r="54527" spans="19:22">
      <c r="S54527" s="23"/>
      <c r="V54527" s="23"/>
    </row>
    <row r="54528" spans="19:22">
      <c r="S54528" s="23"/>
      <c r="V54528" s="23"/>
    </row>
    <row r="54529" spans="19:22">
      <c r="S54529" s="23"/>
      <c r="V54529" s="23"/>
    </row>
    <row r="54530" spans="19:22">
      <c r="S54530" s="23"/>
      <c r="V54530" s="23"/>
    </row>
    <row r="54531" spans="19:22">
      <c r="S54531" s="23"/>
      <c r="V54531" s="23"/>
    </row>
    <row r="54532" spans="19:22">
      <c r="S54532" s="23"/>
      <c r="V54532" s="23"/>
    </row>
    <row r="54533" spans="19:22">
      <c r="S54533" s="23"/>
      <c r="V54533" s="23"/>
    </row>
    <row r="54534" spans="19:22">
      <c r="S54534" s="23"/>
      <c r="V54534" s="23"/>
    </row>
    <row r="54535" spans="19:22">
      <c r="S54535" s="23"/>
      <c r="V54535" s="23"/>
    </row>
    <row r="54536" spans="19:22">
      <c r="S54536" s="23"/>
      <c r="V54536" s="23"/>
    </row>
    <row r="54537" spans="19:22">
      <c r="S54537" s="23"/>
      <c r="V54537" s="23"/>
    </row>
    <row r="54538" spans="19:22">
      <c r="S54538" s="23"/>
      <c r="V54538" s="23"/>
    </row>
    <row r="54539" spans="19:22">
      <c r="S54539" s="23"/>
      <c r="V54539" s="23"/>
    </row>
    <row r="54540" spans="19:22">
      <c r="S54540" s="23"/>
      <c r="V54540" s="23"/>
    </row>
    <row r="54541" spans="19:22">
      <c r="S54541" s="23"/>
      <c r="V54541" s="23"/>
    </row>
    <row r="54542" spans="19:22">
      <c r="S54542" s="23"/>
      <c r="V54542" s="23"/>
    </row>
    <row r="54543" spans="19:22">
      <c r="S54543" s="23"/>
      <c r="V54543" s="23"/>
    </row>
    <row r="54544" spans="19:22">
      <c r="S54544" s="23"/>
      <c r="V54544" s="23"/>
    </row>
    <row r="54545" spans="19:22">
      <c r="S54545" s="23"/>
      <c r="V54545" s="23"/>
    </row>
    <row r="54546" spans="19:22">
      <c r="S54546" s="23"/>
      <c r="V54546" s="23"/>
    </row>
    <row r="54547" spans="19:22">
      <c r="S54547" s="23"/>
      <c r="V54547" s="23"/>
    </row>
    <row r="54548" spans="19:22">
      <c r="S54548" s="23"/>
      <c r="V54548" s="23"/>
    </row>
    <row r="54549" spans="19:22">
      <c r="S54549" s="23"/>
      <c r="V54549" s="23"/>
    </row>
    <row r="54550" spans="19:22">
      <c r="S54550" s="23"/>
      <c r="V54550" s="23"/>
    </row>
    <row r="54551" spans="19:22">
      <c r="S54551" s="23"/>
      <c r="V54551" s="23"/>
    </row>
    <row r="54552" spans="19:22">
      <c r="S54552" s="23"/>
      <c r="V54552" s="23"/>
    </row>
    <row r="54553" spans="19:22">
      <c r="S54553" s="23"/>
      <c r="V54553" s="23"/>
    </row>
    <row r="54554" spans="19:22">
      <c r="S54554" s="23"/>
      <c r="V54554" s="23"/>
    </row>
    <row r="54555" spans="19:22">
      <c r="S54555" s="23"/>
      <c r="V54555" s="23"/>
    </row>
    <row r="54556" spans="19:22">
      <c r="S54556" s="23"/>
      <c r="V54556" s="23"/>
    </row>
    <row r="54557" spans="19:22">
      <c r="S54557" s="23"/>
      <c r="V54557" s="23"/>
    </row>
    <row r="54558" spans="19:22">
      <c r="S54558" s="23"/>
      <c r="V54558" s="23"/>
    </row>
    <row r="54559" spans="19:22">
      <c r="S54559" s="23"/>
      <c r="V54559" s="23"/>
    </row>
    <row r="54560" spans="19:22">
      <c r="S54560" s="23"/>
      <c r="V54560" s="23"/>
    </row>
    <row r="54561" spans="19:22">
      <c r="S54561" s="23"/>
      <c r="V54561" s="23"/>
    </row>
    <row r="54562" spans="19:22">
      <c r="S54562" s="23"/>
      <c r="V54562" s="23"/>
    </row>
    <row r="54563" spans="19:22">
      <c r="S54563" s="23"/>
      <c r="V54563" s="23"/>
    </row>
    <row r="54564" spans="19:22">
      <c r="S54564" s="23"/>
      <c r="V54564" s="23"/>
    </row>
    <row r="54565" spans="19:22">
      <c r="S54565" s="23"/>
      <c r="V54565" s="23"/>
    </row>
    <row r="54566" spans="19:22">
      <c r="S54566" s="23"/>
      <c r="V54566" s="23"/>
    </row>
    <row r="54567" spans="19:22">
      <c r="S54567" s="23"/>
      <c r="V54567" s="23"/>
    </row>
    <row r="54568" spans="19:22">
      <c r="S54568" s="23"/>
      <c r="V54568" s="23"/>
    </row>
    <row r="54569" spans="19:22">
      <c r="S54569" s="23"/>
      <c r="V54569" s="23"/>
    </row>
    <row r="54570" spans="19:22">
      <c r="S54570" s="23"/>
      <c r="V54570" s="23"/>
    </row>
    <row r="54571" spans="19:22">
      <c r="S54571" s="23"/>
      <c r="V54571" s="23"/>
    </row>
    <row r="54572" spans="19:22">
      <c r="S54572" s="23"/>
      <c r="V54572" s="23"/>
    </row>
    <row r="54573" spans="19:22">
      <c r="S54573" s="23"/>
      <c r="V54573" s="23"/>
    </row>
    <row r="54574" spans="19:22">
      <c r="S54574" s="23"/>
      <c r="V54574" s="23"/>
    </row>
    <row r="54575" spans="19:22">
      <c r="S54575" s="23"/>
      <c r="V54575" s="23"/>
    </row>
    <row r="54576" spans="19:22">
      <c r="S54576" s="23"/>
      <c r="V54576" s="23"/>
    </row>
    <row r="54577" spans="19:22">
      <c r="S54577" s="23"/>
      <c r="V54577" s="23"/>
    </row>
    <row r="54578" spans="19:22">
      <c r="S54578" s="23"/>
      <c r="V54578" s="23"/>
    </row>
    <row r="54579" spans="19:22">
      <c r="S54579" s="23"/>
      <c r="V54579" s="23"/>
    </row>
    <row r="54580" spans="19:22">
      <c r="S54580" s="23"/>
      <c r="V54580" s="23"/>
    </row>
    <row r="54581" spans="19:22">
      <c r="S54581" s="23"/>
      <c r="V54581" s="23"/>
    </row>
    <row r="54582" spans="19:22">
      <c r="S54582" s="23"/>
      <c r="V54582" s="23"/>
    </row>
    <row r="54583" spans="19:22">
      <c r="S54583" s="23"/>
      <c r="V54583" s="23"/>
    </row>
    <row r="54584" spans="19:22">
      <c r="S54584" s="23"/>
      <c r="V54584" s="23"/>
    </row>
    <row r="54585" spans="19:22">
      <c r="S54585" s="23"/>
      <c r="V54585" s="23"/>
    </row>
    <row r="54586" spans="19:22">
      <c r="S54586" s="23"/>
      <c r="V54586" s="23"/>
    </row>
    <row r="54587" spans="19:22">
      <c r="S54587" s="23"/>
      <c r="V54587" s="23"/>
    </row>
    <row r="54588" spans="19:22">
      <c r="S54588" s="23"/>
      <c r="V54588" s="23"/>
    </row>
    <row r="54589" spans="19:22">
      <c r="S54589" s="23"/>
      <c r="V54589" s="23"/>
    </row>
    <row r="54590" spans="19:22">
      <c r="S54590" s="23"/>
      <c r="V54590" s="23"/>
    </row>
    <row r="54591" spans="19:22">
      <c r="S54591" s="23"/>
      <c r="V54591" s="23"/>
    </row>
    <row r="54592" spans="19:22">
      <c r="S54592" s="23"/>
      <c r="V54592" s="23"/>
    </row>
    <row r="54593" spans="19:22">
      <c r="S54593" s="23"/>
      <c r="V54593" s="23"/>
    </row>
    <row r="54594" spans="19:22">
      <c r="S54594" s="23"/>
      <c r="V54594" s="23"/>
    </row>
    <row r="54595" spans="19:22">
      <c r="S54595" s="23"/>
      <c r="V54595" s="23"/>
    </row>
    <row r="54596" spans="19:22">
      <c r="S54596" s="23"/>
      <c r="V54596" s="23"/>
    </row>
    <row r="54597" spans="19:22">
      <c r="S54597" s="23"/>
      <c r="V54597" s="23"/>
    </row>
    <row r="54598" spans="19:22">
      <c r="S54598" s="23"/>
      <c r="V54598" s="23"/>
    </row>
    <row r="54599" spans="19:22">
      <c r="S54599" s="23"/>
      <c r="V54599" s="23"/>
    </row>
    <row r="54600" spans="19:22">
      <c r="S54600" s="23"/>
      <c r="V54600" s="23"/>
    </row>
    <row r="54601" spans="19:22">
      <c r="S54601" s="23"/>
      <c r="V54601" s="23"/>
    </row>
    <row r="54602" spans="19:22">
      <c r="S54602" s="23"/>
      <c r="V54602" s="23"/>
    </row>
    <row r="54603" spans="19:22">
      <c r="S54603" s="23"/>
      <c r="V54603" s="23"/>
    </row>
    <row r="54604" spans="19:22">
      <c r="S54604" s="23"/>
      <c r="V54604" s="23"/>
    </row>
    <row r="54605" spans="19:22">
      <c r="S54605" s="23"/>
      <c r="V54605" s="23"/>
    </row>
    <row r="54606" spans="19:22">
      <c r="S54606" s="23"/>
      <c r="V54606" s="23"/>
    </row>
    <row r="54607" spans="19:22">
      <c r="S54607" s="23"/>
      <c r="V54607" s="23"/>
    </row>
    <row r="54608" spans="19:22">
      <c r="S54608" s="23"/>
      <c r="V54608" s="23"/>
    </row>
    <row r="54609" spans="19:22">
      <c r="S54609" s="23"/>
      <c r="V54609" s="23"/>
    </row>
    <row r="54610" spans="19:22">
      <c r="S54610" s="23"/>
      <c r="V54610" s="23"/>
    </row>
    <row r="54611" spans="19:22">
      <c r="S54611" s="23"/>
      <c r="V54611" s="23"/>
    </row>
    <row r="54612" spans="19:22">
      <c r="S54612" s="23"/>
      <c r="V54612" s="23"/>
    </row>
    <row r="54613" spans="19:22">
      <c r="S54613" s="23"/>
      <c r="V54613" s="23"/>
    </row>
    <row r="54614" spans="19:22">
      <c r="S54614" s="23"/>
      <c r="V54614" s="23"/>
    </row>
    <row r="54615" spans="19:22">
      <c r="S54615" s="23"/>
      <c r="V54615" s="23"/>
    </row>
    <row r="54616" spans="19:22">
      <c r="S54616" s="23"/>
      <c r="V54616" s="23"/>
    </row>
    <row r="54617" spans="19:22">
      <c r="S54617" s="23"/>
      <c r="V54617" s="23"/>
    </row>
    <row r="54618" spans="19:22">
      <c r="S54618" s="23"/>
      <c r="V54618" s="23"/>
    </row>
    <row r="54619" spans="19:22">
      <c r="S54619" s="23"/>
      <c r="V54619" s="23"/>
    </row>
    <row r="54620" spans="19:22">
      <c r="S54620" s="23"/>
      <c r="V54620" s="23"/>
    </row>
    <row r="54621" spans="19:22">
      <c r="S54621" s="23"/>
      <c r="V54621" s="23"/>
    </row>
    <row r="54622" spans="19:22">
      <c r="S54622" s="23"/>
      <c r="V54622" s="23"/>
    </row>
    <row r="54623" spans="19:22">
      <c r="S54623" s="23"/>
      <c r="V54623" s="23"/>
    </row>
    <row r="54624" spans="19:22">
      <c r="S54624" s="23"/>
      <c r="V54624" s="23"/>
    </row>
    <row r="54625" spans="19:22">
      <c r="S54625" s="23"/>
      <c r="V54625" s="23"/>
    </row>
    <row r="54626" spans="19:22">
      <c r="S54626" s="23"/>
      <c r="V54626" s="23"/>
    </row>
    <row r="54627" spans="19:22">
      <c r="S54627" s="23"/>
      <c r="V54627" s="23"/>
    </row>
    <row r="54628" spans="19:22">
      <c r="S54628" s="23"/>
      <c r="V54628" s="23"/>
    </row>
    <row r="54629" spans="19:22">
      <c r="S54629" s="23"/>
      <c r="V54629" s="23"/>
    </row>
    <row r="54630" spans="19:22">
      <c r="S54630" s="23"/>
      <c r="V54630" s="23"/>
    </row>
    <row r="54631" spans="19:22">
      <c r="S54631" s="23"/>
      <c r="V54631" s="23"/>
    </row>
    <row r="54632" spans="19:22">
      <c r="S54632" s="23"/>
      <c r="V54632" s="23"/>
    </row>
    <row r="54633" spans="19:22">
      <c r="S54633" s="23"/>
      <c r="V54633" s="23"/>
    </row>
    <row r="54634" spans="19:22">
      <c r="S54634" s="23"/>
      <c r="V54634" s="23"/>
    </row>
    <row r="54635" spans="19:22">
      <c r="S54635" s="23"/>
      <c r="V54635" s="23"/>
    </row>
    <row r="54636" spans="19:22">
      <c r="S54636" s="23"/>
      <c r="V54636" s="23"/>
    </row>
    <row r="54637" spans="19:22">
      <c r="S54637" s="23"/>
      <c r="V54637" s="23"/>
    </row>
    <row r="54638" spans="19:22">
      <c r="S54638" s="23"/>
      <c r="V54638" s="23"/>
    </row>
    <row r="54639" spans="19:22">
      <c r="S54639" s="23"/>
      <c r="V54639" s="23"/>
    </row>
    <row r="54640" spans="19:22">
      <c r="S54640" s="23"/>
      <c r="V54640" s="23"/>
    </row>
    <row r="54641" spans="19:22">
      <c r="S54641" s="23"/>
      <c r="V54641" s="23"/>
    </row>
    <row r="54642" spans="19:22">
      <c r="S54642" s="23"/>
      <c r="V54642" s="23"/>
    </row>
    <row r="54643" spans="19:22">
      <c r="S54643" s="23"/>
      <c r="V54643" s="23"/>
    </row>
    <row r="54644" spans="19:22">
      <c r="S54644" s="23"/>
      <c r="V54644" s="23"/>
    </row>
    <row r="54645" spans="19:22">
      <c r="S54645" s="23"/>
      <c r="V54645" s="23"/>
    </row>
    <row r="54646" spans="19:22">
      <c r="S54646" s="23"/>
      <c r="V54646" s="23"/>
    </row>
    <row r="54647" spans="19:22">
      <c r="S54647" s="23"/>
      <c r="V54647" s="23"/>
    </row>
    <row r="54648" spans="19:22">
      <c r="S54648" s="23"/>
      <c r="V54648" s="23"/>
    </row>
    <row r="54649" spans="19:22">
      <c r="S54649" s="23"/>
      <c r="V54649" s="23"/>
    </row>
    <row r="54650" spans="19:22">
      <c r="S54650" s="23"/>
      <c r="V54650" s="23"/>
    </row>
    <row r="54651" spans="19:22">
      <c r="S54651" s="23"/>
      <c r="V54651" s="23"/>
    </row>
    <row r="54652" spans="19:22">
      <c r="S54652" s="23"/>
      <c r="V54652" s="23"/>
    </row>
    <row r="54653" spans="19:22">
      <c r="S54653" s="23"/>
      <c r="V54653" s="23"/>
    </row>
    <row r="54654" spans="19:22">
      <c r="S54654" s="23"/>
      <c r="V54654" s="23"/>
    </row>
    <row r="54655" spans="19:22">
      <c r="S54655" s="23"/>
      <c r="V54655" s="23"/>
    </row>
    <row r="54656" spans="19:22">
      <c r="S54656" s="23"/>
      <c r="V54656" s="23"/>
    </row>
    <row r="54657" spans="19:22">
      <c r="S54657" s="23"/>
      <c r="V54657" s="23"/>
    </row>
    <row r="54658" spans="19:22">
      <c r="S54658" s="23"/>
      <c r="V54658" s="23"/>
    </row>
    <row r="54659" spans="19:22">
      <c r="S54659" s="23"/>
      <c r="V54659" s="23"/>
    </row>
    <row r="54660" spans="19:22">
      <c r="S54660" s="23"/>
      <c r="V54660" s="23"/>
    </row>
    <row r="54661" spans="19:22">
      <c r="S54661" s="23"/>
      <c r="V54661" s="23"/>
    </row>
    <row r="54662" spans="19:22">
      <c r="S54662" s="23"/>
      <c r="V54662" s="23"/>
    </row>
    <row r="54663" spans="19:22">
      <c r="S54663" s="23"/>
      <c r="V54663" s="23"/>
    </row>
    <row r="54664" spans="19:22">
      <c r="S54664" s="23"/>
      <c r="V54664" s="23"/>
    </row>
    <row r="54665" spans="19:22">
      <c r="S54665" s="23"/>
      <c r="V54665" s="23"/>
    </row>
    <row r="54666" spans="19:22">
      <c r="S54666" s="23"/>
      <c r="V54666" s="23"/>
    </row>
    <row r="54667" spans="19:22">
      <c r="S54667" s="23"/>
      <c r="V54667" s="23"/>
    </row>
    <row r="54668" spans="19:22">
      <c r="S54668" s="23"/>
      <c r="V54668" s="23"/>
    </row>
    <row r="54669" spans="19:22">
      <c r="S54669" s="23"/>
      <c r="V54669" s="23"/>
    </row>
    <row r="54670" spans="19:22">
      <c r="S54670" s="23"/>
      <c r="V54670" s="23"/>
    </row>
    <row r="54671" spans="19:22">
      <c r="S54671" s="23"/>
      <c r="V54671" s="23"/>
    </row>
    <row r="54672" spans="19:22">
      <c r="S54672" s="23"/>
      <c r="V54672" s="23"/>
    </row>
    <row r="54673" spans="19:22">
      <c r="S54673" s="23"/>
      <c r="V54673" s="23"/>
    </row>
    <row r="54674" spans="19:22">
      <c r="S54674" s="23"/>
      <c r="V54674" s="23"/>
    </row>
    <row r="54675" spans="19:22">
      <c r="S54675" s="23"/>
      <c r="V54675" s="23"/>
    </row>
    <row r="54676" spans="19:22">
      <c r="S54676" s="23"/>
      <c r="V54676" s="23"/>
    </row>
    <row r="54677" spans="19:22">
      <c r="S54677" s="23"/>
      <c r="V54677" s="23"/>
    </row>
    <row r="54678" spans="19:22">
      <c r="S54678" s="23"/>
      <c r="V54678" s="23"/>
    </row>
    <row r="54679" spans="19:22">
      <c r="S54679" s="23"/>
      <c r="V54679" s="23"/>
    </row>
    <row r="54680" spans="19:22">
      <c r="S54680" s="23"/>
      <c r="V54680" s="23"/>
    </row>
    <row r="54681" spans="19:22">
      <c r="S54681" s="23"/>
      <c r="V54681" s="23"/>
    </row>
    <row r="54682" spans="19:22">
      <c r="S54682" s="23"/>
      <c r="V54682" s="23"/>
    </row>
    <row r="54683" spans="19:22">
      <c r="S54683" s="23"/>
      <c r="V54683" s="23"/>
    </row>
    <row r="54684" spans="19:22">
      <c r="S54684" s="23"/>
      <c r="V54684" s="23"/>
    </row>
    <row r="54685" spans="19:22">
      <c r="S54685" s="23"/>
      <c r="V54685" s="23"/>
    </row>
    <row r="54686" spans="19:22">
      <c r="S54686" s="23"/>
      <c r="V54686" s="23"/>
    </row>
    <row r="54687" spans="19:22">
      <c r="S54687" s="23"/>
      <c r="V54687" s="23"/>
    </row>
    <row r="54688" spans="19:22">
      <c r="S54688" s="23"/>
      <c r="V54688" s="23"/>
    </row>
    <row r="54689" spans="19:22">
      <c r="S54689" s="23"/>
      <c r="V54689" s="23"/>
    </row>
    <row r="54690" spans="19:22">
      <c r="S54690" s="23"/>
      <c r="V54690" s="23"/>
    </row>
    <row r="54691" spans="19:22">
      <c r="S54691" s="23"/>
      <c r="V54691" s="23"/>
    </row>
    <row r="54692" spans="19:22">
      <c r="S54692" s="23"/>
      <c r="V54692" s="23"/>
    </row>
    <row r="54693" spans="19:22">
      <c r="S54693" s="23"/>
      <c r="V54693" s="23"/>
    </row>
    <row r="54694" spans="19:22">
      <c r="S54694" s="23"/>
      <c r="V54694" s="23"/>
    </row>
    <row r="54695" spans="19:22">
      <c r="S54695" s="23"/>
      <c r="V54695" s="23"/>
    </row>
    <row r="54696" spans="19:22">
      <c r="S54696" s="23"/>
      <c r="V54696" s="23"/>
    </row>
    <row r="54697" spans="19:22">
      <c r="S54697" s="23"/>
      <c r="V54697" s="23"/>
    </row>
    <row r="54698" spans="19:22">
      <c r="S54698" s="23"/>
      <c r="V54698" s="23"/>
    </row>
    <row r="54699" spans="19:22">
      <c r="S54699" s="23"/>
      <c r="V54699" s="23"/>
    </row>
    <row r="54700" spans="19:22">
      <c r="S54700" s="23"/>
      <c r="V54700" s="23"/>
    </row>
    <row r="54701" spans="19:22">
      <c r="S54701" s="23"/>
      <c r="V54701" s="23"/>
    </row>
    <row r="54702" spans="19:22">
      <c r="S54702" s="23"/>
      <c r="V54702" s="23"/>
    </row>
    <row r="54703" spans="19:22">
      <c r="S54703" s="23"/>
      <c r="V54703" s="23"/>
    </row>
    <row r="54704" spans="19:22">
      <c r="S54704" s="23"/>
      <c r="V54704" s="23"/>
    </row>
    <row r="54705" spans="19:22">
      <c r="S54705" s="23"/>
      <c r="V54705" s="23"/>
    </row>
    <row r="54706" spans="19:22">
      <c r="S54706" s="23"/>
      <c r="V54706" s="23"/>
    </row>
    <row r="54707" spans="19:22">
      <c r="S54707" s="23"/>
      <c r="V54707" s="23"/>
    </row>
    <row r="54708" spans="19:22">
      <c r="S54708" s="23"/>
      <c r="V54708" s="23"/>
    </row>
    <row r="54709" spans="19:22">
      <c r="S54709" s="23"/>
      <c r="V54709" s="23"/>
    </row>
    <row r="54710" spans="19:22">
      <c r="S54710" s="23"/>
      <c r="V54710" s="23"/>
    </row>
    <row r="54711" spans="19:22">
      <c r="S54711" s="23"/>
      <c r="V54711" s="23"/>
    </row>
    <row r="54712" spans="19:22">
      <c r="S54712" s="23"/>
      <c r="V54712" s="23"/>
    </row>
    <row r="54713" spans="19:22">
      <c r="S54713" s="23"/>
      <c r="V54713" s="23"/>
    </row>
    <row r="54714" spans="19:22">
      <c r="S54714" s="23"/>
      <c r="V54714" s="23"/>
    </row>
    <row r="54715" spans="19:22">
      <c r="S54715" s="23"/>
      <c r="V54715" s="23"/>
    </row>
    <row r="54716" spans="19:22">
      <c r="S54716" s="23"/>
      <c r="V54716" s="23"/>
    </row>
    <row r="54717" spans="19:22">
      <c r="S54717" s="23"/>
      <c r="V54717" s="23"/>
    </row>
    <row r="54718" spans="19:22">
      <c r="S54718" s="23"/>
      <c r="V54718" s="23"/>
    </row>
    <row r="54719" spans="19:22">
      <c r="S54719" s="23"/>
      <c r="V54719" s="23"/>
    </row>
    <row r="54720" spans="19:22">
      <c r="S54720" s="23"/>
      <c r="V54720" s="23"/>
    </row>
    <row r="54721" spans="19:22">
      <c r="S54721" s="23"/>
      <c r="V54721" s="23"/>
    </row>
    <row r="54722" spans="19:22">
      <c r="S54722" s="23"/>
      <c r="V54722" s="23"/>
    </row>
    <row r="54723" spans="19:22">
      <c r="S54723" s="23"/>
      <c r="V54723" s="23"/>
    </row>
    <row r="54724" spans="19:22">
      <c r="S54724" s="23"/>
      <c r="V54724" s="23"/>
    </row>
    <row r="54725" spans="19:22">
      <c r="S54725" s="23"/>
      <c r="V54725" s="23"/>
    </row>
    <row r="54726" spans="19:22">
      <c r="S54726" s="23"/>
      <c r="V54726" s="23"/>
    </row>
    <row r="54727" spans="19:22">
      <c r="S54727" s="23"/>
      <c r="V54727" s="23"/>
    </row>
    <row r="54728" spans="19:22">
      <c r="S54728" s="23"/>
      <c r="V54728" s="23"/>
    </row>
    <row r="54729" spans="19:22">
      <c r="S54729" s="23"/>
      <c r="V54729" s="23"/>
    </row>
    <row r="54730" spans="19:22">
      <c r="S54730" s="23"/>
      <c r="V54730" s="23"/>
    </row>
    <row r="54731" spans="19:22">
      <c r="S54731" s="23"/>
      <c r="V54731" s="23"/>
    </row>
    <row r="54732" spans="19:22">
      <c r="S54732" s="23"/>
      <c r="V54732" s="23"/>
    </row>
    <row r="54733" spans="19:22">
      <c r="S54733" s="23"/>
      <c r="V54733" s="23"/>
    </row>
    <row r="54734" spans="19:22">
      <c r="S54734" s="23"/>
      <c r="V54734" s="23"/>
    </row>
    <row r="54735" spans="19:22">
      <c r="S54735" s="23"/>
      <c r="V54735" s="23"/>
    </row>
    <row r="54736" spans="19:22">
      <c r="S54736" s="23"/>
      <c r="V54736" s="23"/>
    </row>
    <row r="54737" spans="19:22">
      <c r="S54737" s="23"/>
      <c r="V54737" s="23"/>
    </row>
    <row r="54738" spans="19:22">
      <c r="S54738" s="23"/>
      <c r="V54738" s="23"/>
    </row>
    <row r="54739" spans="19:22">
      <c r="S54739" s="23"/>
      <c r="V54739" s="23"/>
    </row>
    <row r="54740" spans="19:22">
      <c r="S54740" s="23"/>
      <c r="V54740" s="23"/>
    </row>
    <row r="54741" spans="19:22">
      <c r="S54741" s="23"/>
      <c r="V54741" s="23"/>
    </row>
    <row r="54742" spans="19:22">
      <c r="S54742" s="23"/>
      <c r="V54742" s="23"/>
    </row>
    <row r="54743" spans="19:22">
      <c r="S54743" s="23"/>
      <c r="V54743" s="23"/>
    </row>
    <row r="54744" spans="19:22">
      <c r="S54744" s="23"/>
      <c r="V54744" s="23"/>
    </row>
    <row r="54745" spans="19:22">
      <c r="S54745" s="23"/>
      <c r="V54745" s="23"/>
    </row>
    <row r="54746" spans="19:22">
      <c r="S54746" s="23"/>
      <c r="V54746" s="23"/>
    </row>
    <row r="54747" spans="19:22">
      <c r="S54747" s="23"/>
      <c r="V54747" s="23"/>
    </row>
    <row r="54748" spans="19:22">
      <c r="S54748" s="23"/>
      <c r="V54748" s="23"/>
    </row>
    <row r="54749" spans="19:22">
      <c r="S54749" s="23"/>
      <c r="V54749" s="23"/>
    </row>
    <row r="54750" spans="19:22">
      <c r="S54750" s="23"/>
      <c r="V54750" s="23"/>
    </row>
    <row r="54751" spans="19:22">
      <c r="S54751" s="23"/>
      <c r="V54751" s="23"/>
    </row>
    <row r="54752" spans="19:22">
      <c r="S54752" s="23"/>
      <c r="V54752" s="23"/>
    </row>
    <row r="54753" spans="19:22">
      <c r="S54753" s="23"/>
      <c r="V54753" s="23"/>
    </row>
    <row r="54754" spans="19:22">
      <c r="S54754" s="23"/>
      <c r="V54754" s="23"/>
    </row>
    <row r="54755" spans="19:22">
      <c r="S54755" s="23"/>
      <c r="V54755" s="23"/>
    </row>
    <row r="54756" spans="19:22">
      <c r="S54756" s="23"/>
      <c r="V54756" s="23"/>
    </row>
    <row r="54757" spans="19:22">
      <c r="S54757" s="23"/>
      <c r="V54757" s="23"/>
    </row>
    <row r="54758" spans="19:22">
      <c r="S54758" s="23"/>
      <c r="V54758" s="23"/>
    </row>
    <row r="54759" spans="19:22">
      <c r="S54759" s="23"/>
      <c r="V54759" s="23"/>
    </row>
    <row r="54760" spans="19:22">
      <c r="S54760" s="23"/>
      <c r="V54760" s="23"/>
    </row>
    <row r="54761" spans="19:22">
      <c r="S54761" s="23"/>
      <c r="V54761" s="23"/>
    </row>
    <row r="54762" spans="19:22">
      <c r="S54762" s="23"/>
      <c r="V54762" s="23"/>
    </row>
    <row r="54763" spans="19:22">
      <c r="S54763" s="23"/>
      <c r="V54763" s="23"/>
    </row>
    <row r="54764" spans="19:22">
      <c r="S54764" s="23"/>
      <c r="V54764" s="23"/>
    </row>
    <row r="54765" spans="19:22">
      <c r="S54765" s="23"/>
      <c r="V54765" s="23"/>
    </row>
    <row r="54766" spans="19:22">
      <c r="S54766" s="23"/>
      <c r="V54766" s="23"/>
    </row>
    <row r="54767" spans="19:22">
      <c r="S54767" s="23"/>
      <c r="V54767" s="23"/>
    </row>
    <row r="54768" spans="19:22">
      <c r="S54768" s="23"/>
      <c r="V54768" s="23"/>
    </row>
    <row r="54769" spans="19:22">
      <c r="S54769" s="23"/>
      <c r="V54769" s="23"/>
    </row>
    <row r="54770" spans="19:22">
      <c r="S54770" s="23"/>
      <c r="V54770" s="23"/>
    </row>
    <row r="54771" spans="19:22">
      <c r="S54771" s="23"/>
      <c r="V54771" s="23"/>
    </row>
    <row r="54772" spans="19:22">
      <c r="S54772" s="23"/>
      <c r="V54772" s="23"/>
    </row>
    <row r="54773" spans="19:22">
      <c r="S54773" s="23"/>
      <c r="V54773" s="23"/>
    </row>
    <row r="54774" spans="19:22">
      <c r="S54774" s="23"/>
      <c r="V54774" s="23"/>
    </row>
    <row r="54775" spans="19:22">
      <c r="S54775" s="23"/>
      <c r="V54775" s="23"/>
    </row>
    <row r="54776" spans="19:22">
      <c r="S54776" s="23"/>
      <c r="V54776" s="23"/>
    </row>
    <row r="54777" spans="19:22">
      <c r="S54777" s="23"/>
      <c r="V54777" s="23"/>
    </row>
    <row r="54778" spans="19:22">
      <c r="S54778" s="23"/>
      <c r="V54778" s="23"/>
    </row>
    <row r="54779" spans="19:22">
      <c r="S54779" s="23"/>
      <c r="V54779" s="23"/>
    </row>
    <row r="54780" spans="19:22">
      <c r="S54780" s="23"/>
      <c r="V54780" s="23"/>
    </row>
    <row r="54781" spans="19:22">
      <c r="S54781" s="23"/>
      <c r="V54781" s="23"/>
    </row>
    <row r="54782" spans="19:22">
      <c r="S54782" s="23"/>
      <c r="V54782" s="23"/>
    </row>
    <row r="54783" spans="19:22">
      <c r="S54783" s="23"/>
      <c r="V54783" s="23"/>
    </row>
    <row r="54784" spans="19:22">
      <c r="S54784" s="23"/>
      <c r="V54784" s="23"/>
    </row>
    <row r="54785" spans="19:22">
      <c r="S54785" s="23"/>
      <c r="V54785" s="23"/>
    </row>
    <row r="54786" spans="19:22">
      <c r="S54786" s="23"/>
      <c r="V54786" s="23"/>
    </row>
    <row r="54787" spans="19:22">
      <c r="S54787" s="23"/>
      <c r="V54787" s="23"/>
    </row>
    <row r="54788" spans="19:22">
      <c r="S54788" s="23"/>
      <c r="V54788" s="23"/>
    </row>
    <row r="54789" spans="19:22">
      <c r="S54789" s="23"/>
      <c r="V54789" s="23"/>
    </row>
    <row r="54790" spans="19:22">
      <c r="S54790" s="23"/>
      <c r="V54790" s="23"/>
    </row>
    <row r="54791" spans="19:22">
      <c r="S54791" s="23"/>
      <c r="V54791" s="23"/>
    </row>
    <row r="54792" spans="19:22">
      <c r="S54792" s="23"/>
      <c r="V54792" s="23"/>
    </row>
    <row r="54793" spans="19:22">
      <c r="S54793" s="23"/>
      <c r="V54793" s="23"/>
    </row>
    <row r="54794" spans="19:22">
      <c r="S54794" s="23"/>
      <c r="V54794" s="23"/>
    </row>
    <row r="54795" spans="19:22">
      <c r="S54795" s="23"/>
      <c r="V54795" s="23"/>
    </row>
    <row r="54796" spans="19:22">
      <c r="S54796" s="23"/>
      <c r="V54796" s="23"/>
    </row>
    <row r="54797" spans="19:22">
      <c r="S54797" s="23"/>
      <c r="V54797" s="23"/>
    </row>
    <row r="54798" spans="19:22">
      <c r="S54798" s="23"/>
      <c r="V54798" s="23"/>
    </row>
    <row r="54799" spans="19:22">
      <c r="S54799" s="23"/>
      <c r="V54799" s="23"/>
    </row>
    <row r="54800" spans="19:22">
      <c r="S54800" s="23"/>
      <c r="V54800" s="23"/>
    </row>
    <row r="54801" spans="19:22">
      <c r="S54801" s="23"/>
      <c r="V54801" s="23"/>
    </row>
    <row r="54802" spans="19:22">
      <c r="S54802" s="23"/>
      <c r="V54802" s="23"/>
    </row>
    <row r="54803" spans="19:22">
      <c r="S54803" s="23"/>
      <c r="V54803" s="23"/>
    </row>
    <row r="54804" spans="19:22">
      <c r="S54804" s="23"/>
      <c r="V54804" s="23"/>
    </row>
    <row r="54805" spans="19:22">
      <c r="S54805" s="23"/>
      <c r="V54805" s="23"/>
    </row>
    <row r="54806" spans="19:22">
      <c r="S54806" s="23"/>
      <c r="V54806" s="23"/>
    </row>
    <row r="54807" spans="19:22">
      <c r="S54807" s="23"/>
      <c r="V54807" s="23"/>
    </row>
    <row r="54808" spans="19:22">
      <c r="S54808" s="23"/>
      <c r="V54808" s="23"/>
    </row>
    <row r="54809" spans="19:22">
      <c r="S54809" s="23"/>
      <c r="V54809" s="23"/>
    </row>
    <row r="54810" spans="19:22">
      <c r="S54810" s="23"/>
      <c r="V54810" s="23"/>
    </row>
    <row r="54811" spans="19:22">
      <c r="S54811" s="23"/>
      <c r="V54811" s="23"/>
    </row>
    <row r="54812" spans="19:22">
      <c r="S54812" s="23"/>
      <c r="V54812" s="23"/>
    </row>
    <row r="54813" spans="19:22">
      <c r="S54813" s="23"/>
      <c r="V54813" s="23"/>
    </row>
    <row r="54814" spans="19:22">
      <c r="S54814" s="23"/>
      <c r="V54814" s="23"/>
    </row>
    <row r="54815" spans="19:22">
      <c r="S54815" s="23"/>
      <c r="V54815" s="23"/>
    </row>
    <row r="54816" spans="19:22">
      <c r="S54816" s="23"/>
      <c r="V54816" s="23"/>
    </row>
    <row r="54817" spans="19:22">
      <c r="S54817" s="23"/>
      <c r="V54817" s="23"/>
    </row>
    <row r="54818" spans="19:22">
      <c r="S54818" s="23"/>
      <c r="V54818" s="23"/>
    </row>
    <row r="54819" spans="19:22">
      <c r="S54819" s="23"/>
      <c r="V54819" s="23"/>
    </row>
    <row r="54820" spans="19:22">
      <c r="S54820" s="23"/>
      <c r="V54820" s="23"/>
    </row>
    <row r="54821" spans="19:22">
      <c r="S54821" s="23"/>
      <c r="V54821" s="23"/>
    </row>
    <row r="54822" spans="19:22">
      <c r="S54822" s="23"/>
      <c r="V54822" s="23"/>
    </row>
    <row r="54823" spans="19:22">
      <c r="S54823" s="23"/>
      <c r="V54823" s="23"/>
    </row>
    <row r="54824" spans="19:22">
      <c r="S54824" s="23"/>
      <c r="V54824" s="23"/>
    </row>
    <row r="54825" spans="19:22">
      <c r="S54825" s="23"/>
      <c r="V54825" s="23"/>
    </row>
    <row r="54826" spans="19:22">
      <c r="S54826" s="23"/>
      <c r="V54826" s="23"/>
    </row>
    <row r="54827" spans="19:22">
      <c r="S54827" s="23"/>
      <c r="V54827" s="23"/>
    </row>
    <row r="54828" spans="19:22">
      <c r="S54828" s="23"/>
      <c r="V54828" s="23"/>
    </row>
    <row r="54829" spans="19:22">
      <c r="S54829" s="23"/>
      <c r="V54829" s="23"/>
    </row>
    <row r="54830" spans="19:22">
      <c r="S54830" s="23"/>
      <c r="V54830" s="23"/>
    </row>
    <row r="54831" spans="19:22">
      <c r="S54831" s="23"/>
      <c r="V54831" s="23"/>
    </row>
    <row r="54832" spans="19:22">
      <c r="S54832" s="23"/>
      <c r="V54832" s="23"/>
    </row>
    <row r="54833" spans="19:22">
      <c r="S54833" s="23"/>
      <c r="V54833" s="23"/>
    </row>
    <row r="54834" spans="19:22">
      <c r="S54834" s="23"/>
      <c r="V54834" s="23"/>
    </row>
    <row r="54835" spans="19:22">
      <c r="S54835" s="23"/>
      <c r="V54835" s="23"/>
    </row>
    <row r="54836" spans="19:22">
      <c r="S54836" s="23"/>
      <c r="V54836" s="23"/>
    </row>
    <row r="54837" spans="19:22">
      <c r="S54837" s="23"/>
      <c r="V54837" s="23"/>
    </row>
    <row r="54838" spans="19:22">
      <c r="S54838" s="23"/>
      <c r="V54838" s="23"/>
    </row>
    <row r="54839" spans="19:22">
      <c r="S54839" s="23"/>
      <c r="V54839" s="23"/>
    </row>
    <row r="54840" spans="19:22">
      <c r="S54840" s="23"/>
      <c r="V54840" s="23"/>
    </row>
    <row r="54841" spans="19:22">
      <c r="S54841" s="23"/>
      <c r="V54841" s="23"/>
    </row>
    <row r="54842" spans="19:22">
      <c r="S54842" s="23"/>
      <c r="V54842" s="23"/>
    </row>
    <row r="54843" spans="19:22">
      <c r="S54843" s="23"/>
      <c r="V54843" s="23"/>
    </row>
    <row r="54844" spans="19:22">
      <c r="S54844" s="23"/>
      <c r="V54844" s="23"/>
    </row>
    <row r="54845" spans="19:22">
      <c r="S54845" s="23"/>
      <c r="V54845" s="23"/>
    </row>
    <row r="54846" spans="19:22">
      <c r="S54846" s="23"/>
      <c r="V54846" s="23"/>
    </row>
    <row r="54847" spans="19:22">
      <c r="S54847" s="23"/>
      <c r="V54847" s="23"/>
    </row>
    <row r="54848" spans="19:22">
      <c r="S54848" s="23"/>
      <c r="V54848" s="23"/>
    </row>
    <row r="54849" spans="19:22">
      <c r="S54849" s="23"/>
      <c r="V54849" s="23"/>
    </row>
    <row r="54850" spans="19:22">
      <c r="S54850" s="23"/>
      <c r="V54850" s="23"/>
    </row>
    <row r="54851" spans="19:22">
      <c r="S54851" s="23"/>
      <c r="V54851" s="23"/>
    </row>
    <row r="54852" spans="19:22">
      <c r="S54852" s="23"/>
      <c r="V54852" s="23"/>
    </row>
    <row r="54853" spans="19:22">
      <c r="S54853" s="23"/>
      <c r="V54853" s="23"/>
    </row>
    <row r="54854" spans="19:22">
      <c r="S54854" s="23"/>
      <c r="V54854" s="23"/>
    </row>
    <row r="54855" spans="19:22">
      <c r="S54855" s="23"/>
      <c r="V54855" s="23"/>
    </row>
    <row r="54856" spans="19:22">
      <c r="S54856" s="23"/>
      <c r="V54856" s="23"/>
    </row>
    <row r="54857" spans="19:22">
      <c r="S54857" s="23"/>
      <c r="V54857" s="23"/>
    </row>
    <row r="54858" spans="19:22">
      <c r="S54858" s="23"/>
      <c r="V54858" s="23"/>
    </row>
    <row r="54859" spans="19:22">
      <c r="S54859" s="23"/>
      <c r="V54859" s="23"/>
    </row>
    <row r="54860" spans="19:22">
      <c r="S54860" s="23"/>
      <c r="V54860" s="23"/>
    </row>
    <row r="54861" spans="19:22">
      <c r="S54861" s="23"/>
      <c r="V54861" s="23"/>
    </row>
    <row r="54862" spans="19:22">
      <c r="S54862" s="23"/>
      <c r="V54862" s="23"/>
    </row>
    <row r="54863" spans="19:22">
      <c r="S54863" s="23"/>
      <c r="V54863" s="23"/>
    </row>
    <row r="54864" spans="19:22">
      <c r="S54864" s="23"/>
      <c r="V54864" s="23"/>
    </row>
    <row r="54865" spans="19:22">
      <c r="S54865" s="23"/>
      <c r="V54865" s="23"/>
    </row>
    <row r="54866" spans="19:22">
      <c r="S54866" s="23"/>
      <c r="V54866" s="23"/>
    </row>
    <row r="54867" spans="19:22">
      <c r="S54867" s="23"/>
      <c r="V54867" s="23"/>
    </row>
    <row r="54868" spans="19:22">
      <c r="S54868" s="23"/>
      <c r="V54868" s="23"/>
    </row>
    <row r="54869" spans="19:22">
      <c r="S54869" s="23"/>
      <c r="V54869" s="23"/>
    </row>
    <row r="54870" spans="19:22">
      <c r="S54870" s="23"/>
      <c r="V54870" s="23"/>
    </row>
    <row r="54871" spans="19:22">
      <c r="S54871" s="23"/>
      <c r="V54871" s="23"/>
    </row>
    <row r="54872" spans="19:22">
      <c r="S54872" s="23"/>
      <c r="V54872" s="23"/>
    </row>
    <row r="54873" spans="19:22">
      <c r="S54873" s="23"/>
      <c r="V54873" s="23"/>
    </row>
    <row r="54874" spans="19:22">
      <c r="S54874" s="23"/>
      <c r="V54874" s="23"/>
    </row>
    <row r="54875" spans="19:22">
      <c r="S54875" s="23"/>
      <c r="V54875" s="23"/>
    </row>
    <row r="54876" spans="19:22">
      <c r="S54876" s="23"/>
      <c r="V54876" s="23"/>
    </row>
    <row r="54877" spans="19:22">
      <c r="S54877" s="23"/>
      <c r="V54877" s="23"/>
    </row>
    <row r="54878" spans="19:22">
      <c r="S54878" s="23"/>
      <c r="V54878" s="23"/>
    </row>
    <row r="54879" spans="19:22">
      <c r="S54879" s="23"/>
      <c r="V54879" s="23"/>
    </row>
    <row r="54880" spans="19:22">
      <c r="S54880" s="23"/>
      <c r="V54880" s="23"/>
    </row>
    <row r="54881" spans="19:22">
      <c r="S54881" s="23"/>
      <c r="V54881" s="23"/>
    </row>
    <row r="54882" spans="19:22">
      <c r="S54882" s="23"/>
      <c r="V54882" s="23"/>
    </row>
    <row r="54883" spans="19:22">
      <c r="S54883" s="23"/>
      <c r="V54883" s="23"/>
    </row>
    <row r="54884" spans="19:22">
      <c r="S54884" s="23"/>
      <c r="V54884" s="23"/>
    </row>
    <row r="54885" spans="19:22">
      <c r="S54885" s="23"/>
      <c r="V54885" s="23"/>
    </row>
    <row r="54886" spans="19:22">
      <c r="S54886" s="23"/>
      <c r="V54886" s="23"/>
    </row>
    <row r="54887" spans="19:22">
      <c r="S54887" s="23"/>
      <c r="V54887" s="23"/>
    </row>
    <row r="54888" spans="19:22">
      <c r="S54888" s="23"/>
      <c r="V54888" s="23"/>
    </row>
    <row r="54889" spans="19:22">
      <c r="S54889" s="23"/>
      <c r="V54889" s="23"/>
    </row>
    <row r="54890" spans="19:22">
      <c r="S54890" s="23"/>
      <c r="V54890" s="23"/>
    </row>
    <row r="54891" spans="19:22">
      <c r="S54891" s="23"/>
      <c r="V54891" s="23"/>
    </row>
    <row r="54892" spans="19:22">
      <c r="S54892" s="23"/>
      <c r="V54892" s="23"/>
    </row>
    <row r="54893" spans="19:22">
      <c r="S54893" s="23"/>
      <c r="V54893" s="23"/>
    </row>
    <row r="54894" spans="19:22">
      <c r="S54894" s="23"/>
      <c r="V54894" s="23"/>
    </row>
    <row r="54895" spans="19:22">
      <c r="S54895" s="23"/>
      <c r="V54895" s="23"/>
    </row>
    <row r="54896" spans="19:22">
      <c r="S54896" s="23"/>
      <c r="V54896" s="23"/>
    </row>
    <row r="54897" spans="19:22">
      <c r="S54897" s="23"/>
      <c r="V54897" s="23"/>
    </row>
    <row r="54898" spans="19:22">
      <c r="S54898" s="23"/>
      <c r="V54898" s="23"/>
    </row>
    <row r="54899" spans="19:22">
      <c r="S54899" s="23"/>
      <c r="V54899" s="23"/>
    </row>
    <row r="54900" spans="19:22">
      <c r="S54900" s="23"/>
      <c r="V54900" s="23"/>
    </row>
    <row r="54901" spans="19:22">
      <c r="S54901" s="23"/>
      <c r="V54901" s="23"/>
    </row>
    <row r="54902" spans="19:22">
      <c r="S54902" s="23"/>
      <c r="V54902" s="23"/>
    </row>
    <row r="54903" spans="19:22">
      <c r="S54903" s="23"/>
      <c r="V54903" s="23"/>
    </row>
    <row r="54904" spans="19:22">
      <c r="S54904" s="23"/>
      <c r="V54904" s="23"/>
    </row>
    <row r="54905" spans="19:22">
      <c r="S54905" s="23"/>
      <c r="V54905" s="23"/>
    </row>
    <row r="54906" spans="19:22">
      <c r="S54906" s="23"/>
      <c r="V54906" s="23"/>
    </row>
    <row r="54907" spans="19:22">
      <c r="S54907" s="23"/>
      <c r="V54907" s="23"/>
    </row>
    <row r="54908" spans="19:22">
      <c r="S54908" s="23"/>
      <c r="V54908" s="23"/>
    </row>
    <row r="54909" spans="19:22">
      <c r="S54909" s="23"/>
      <c r="V54909" s="23"/>
    </row>
    <row r="54910" spans="19:22">
      <c r="S54910" s="23"/>
      <c r="V54910" s="23"/>
    </row>
    <row r="54911" spans="19:22">
      <c r="S54911" s="23"/>
      <c r="V54911" s="23"/>
    </row>
    <row r="54912" spans="19:22">
      <c r="S54912" s="23"/>
      <c r="V54912" s="23"/>
    </row>
    <row r="54913" spans="19:22">
      <c r="S54913" s="23"/>
      <c r="V54913" s="23"/>
    </row>
    <row r="54914" spans="19:22">
      <c r="S54914" s="23"/>
      <c r="V54914" s="23"/>
    </row>
    <row r="54915" spans="19:22">
      <c r="S54915" s="23"/>
      <c r="V54915" s="23"/>
    </row>
    <row r="54916" spans="19:22">
      <c r="S54916" s="23"/>
      <c r="V54916" s="23"/>
    </row>
    <row r="54917" spans="19:22">
      <c r="S54917" s="23"/>
      <c r="V54917" s="23"/>
    </row>
    <row r="54918" spans="19:22">
      <c r="S54918" s="23"/>
      <c r="V54918" s="23"/>
    </row>
    <row r="54919" spans="19:22">
      <c r="S54919" s="23"/>
      <c r="V54919" s="23"/>
    </row>
    <row r="54920" spans="19:22">
      <c r="S54920" s="23"/>
      <c r="V54920" s="23"/>
    </row>
    <row r="54921" spans="19:22">
      <c r="S54921" s="23"/>
      <c r="V54921" s="23"/>
    </row>
    <row r="54922" spans="19:22">
      <c r="S54922" s="23"/>
      <c r="V54922" s="23"/>
    </row>
    <row r="54923" spans="19:22">
      <c r="S54923" s="23"/>
      <c r="V54923" s="23"/>
    </row>
    <row r="54924" spans="19:22">
      <c r="S54924" s="23"/>
      <c r="V54924" s="23"/>
    </row>
    <row r="54925" spans="19:22">
      <c r="S54925" s="23"/>
      <c r="V54925" s="23"/>
    </row>
    <row r="54926" spans="19:22">
      <c r="S54926" s="23"/>
      <c r="V54926" s="23"/>
    </row>
    <row r="54927" spans="19:22">
      <c r="S54927" s="23"/>
      <c r="V54927" s="23"/>
    </row>
    <row r="54928" spans="19:22">
      <c r="S54928" s="23"/>
      <c r="V54928" s="23"/>
    </row>
    <row r="54929" spans="19:22">
      <c r="S54929" s="23"/>
      <c r="V54929" s="23"/>
    </row>
    <row r="54930" spans="19:22">
      <c r="S54930" s="23"/>
      <c r="V54930" s="23"/>
    </row>
    <row r="54931" spans="19:22">
      <c r="S54931" s="23"/>
      <c r="V54931" s="23"/>
    </row>
    <row r="54932" spans="19:22">
      <c r="S54932" s="23"/>
      <c r="V54932" s="23"/>
    </row>
    <row r="54933" spans="19:22">
      <c r="S54933" s="23"/>
      <c r="V54933" s="23"/>
    </row>
    <row r="54934" spans="19:22">
      <c r="S54934" s="23"/>
      <c r="V54934" s="23"/>
    </row>
    <row r="54935" spans="19:22">
      <c r="S54935" s="23"/>
      <c r="V54935" s="23"/>
    </row>
    <row r="54936" spans="19:22">
      <c r="S54936" s="23"/>
      <c r="V54936" s="23"/>
    </row>
    <row r="54937" spans="19:22">
      <c r="S54937" s="23"/>
      <c r="V54937" s="23"/>
    </row>
    <row r="54938" spans="19:22">
      <c r="S54938" s="23"/>
      <c r="V54938" s="23"/>
    </row>
    <row r="54939" spans="19:22">
      <c r="S54939" s="23"/>
      <c r="V54939" s="23"/>
    </row>
    <row r="54940" spans="19:22">
      <c r="S54940" s="23"/>
      <c r="V54940" s="23"/>
    </row>
    <row r="54941" spans="19:22">
      <c r="S54941" s="23"/>
      <c r="V54941" s="23"/>
    </row>
    <row r="54942" spans="19:22">
      <c r="S54942" s="23"/>
      <c r="V54942" s="23"/>
    </row>
    <row r="54943" spans="19:22">
      <c r="S54943" s="23"/>
      <c r="V54943" s="23"/>
    </row>
    <row r="54944" spans="19:22">
      <c r="S54944" s="23"/>
      <c r="V54944" s="23"/>
    </row>
    <row r="54945" spans="19:22">
      <c r="S54945" s="23"/>
      <c r="V54945" s="23"/>
    </row>
    <row r="54946" spans="19:22">
      <c r="S54946" s="23"/>
      <c r="V54946" s="23"/>
    </row>
    <row r="54947" spans="19:22">
      <c r="S54947" s="23"/>
      <c r="V54947" s="23"/>
    </row>
    <row r="54948" spans="19:22">
      <c r="S54948" s="23"/>
      <c r="V54948" s="23"/>
    </row>
    <row r="54949" spans="19:22">
      <c r="S54949" s="23"/>
      <c r="V54949" s="23"/>
    </row>
    <row r="54950" spans="19:22">
      <c r="S54950" s="23"/>
      <c r="V54950" s="23"/>
    </row>
    <row r="54951" spans="19:22">
      <c r="S54951" s="23"/>
      <c r="V54951" s="23"/>
    </row>
    <row r="54952" spans="19:22">
      <c r="S54952" s="23"/>
      <c r="V54952" s="23"/>
    </row>
    <row r="54953" spans="19:22">
      <c r="S54953" s="23"/>
      <c r="V54953" s="23"/>
    </row>
    <row r="54954" spans="19:22">
      <c r="S54954" s="23"/>
      <c r="V54954" s="23"/>
    </row>
    <row r="54955" spans="19:22">
      <c r="S54955" s="23"/>
      <c r="V54955" s="23"/>
    </row>
    <row r="54956" spans="19:22">
      <c r="S54956" s="23"/>
      <c r="V54956" s="23"/>
    </row>
    <row r="54957" spans="19:22">
      <c r="S54957" s="23"/>
      <c r="V54957" s="23"/>
    </row>
    <row r="54958" spans="19:22">
      <c r="S54958" s="23"/>
      <c r="V54958" s="23"/>
    </row>
    <row r="54959" spans="19:22">
      <c r="S54959" s="23"/>
      <c r="V54959" s="23"/>
    </row>
    <row r="54960" spans="19:22">
      <c r="S54960" s="23"/>
      <c r="V54960" s="23"/>
    </row>
    <row r="54961" spans="19:22">
      <c r="S54961" s="23"/>
      <c r="V54961" s="23"/>
    </row>
    <row r="54962" spans="19:22">
      <c r="S54962" s="23"/>
      <c r="V54962" s="23"/>
    </row>
    <row r="54963" spans="19:22">
      <c r="S54963" s="23"/>
      <c r="V54963" s="23"/>
    </row>
    <row r="54964" spans="19:22">
      <c r="S54964" s="23"/>
      <c r="V54964" s="23"/>
    </row>
    <row r="54965" spans="19:22">
      <c r="S54965" s="23"/>
      <c r="V54965" s="23"/>
    </row>
    <row r="54966" spans="19:22">
      <c r="S54966" s="23"/>
      <c r="V54966" s="23"/>
    </row>
    <row r="54967" spans="19:22">
      <c r="S54967" s="23"/>
      <c r="V54967" s="23"/>
    </row>
    <row r="54968" spans="19:22">
      <c r="S54968" s="23"/>
      <c r="V54968" s="23"/>
    </row>
    <row r="54969" spans="19:22">
      <c r="S54969" s="23"/>
      <c r="V54969" s="23"/>
    </row>
    <row r="54970" spans="19:22">
      <c r="S54970" s="23"/>
      <c r="V54970" s="23"/>
    </row>
    <row r="54971" spans="19:22">
      <c r="S54971" s="23"/>
      <c r="V54971" s="23"/>
    </row>
    <row r="54972" spans="19:22">
      <c r="S54972" s="23"/>
      <c r="V54972" s="23"/>
    </row>
    <row r="54973" spans="19:22">
      <c r="S54973" s="23"/>
      <c r="V54973" s="23"/>
    </row>
    <row r="54974" spans="19:22">
      <c r="S54974" s="23"/>
      <c r="V54974" s="23"/>
    </row>
    <row r="54975" spans="19:22">
      <c r="S54975" s="23"/>
      <c r="V54975" s="23"/>
    </row>
    <row r="54976" spans="19:22">
      <c r="S54976" s="23"/>
      <c r="V54976" s="23"/>
    </row>
    <row r="54977" spans="19:22">
      <c r="S54977" s="23"/>
      <c r="V54977" s="23"/>
    </row>
    <row r="54978" spans="19:22">
      <c r="S54978" s="23"/>
      <c r="V54978" s="23"/>
    </row>
    <row r="54979" spans="19:22">
      <c r="S54979" s="23"/>
      <c r="V54979" s="23"/>
    </row>
    <row r="54980" spans="19:22">
      <c r="S54980" s="23"/>
      <c r="V54980" s="23"/>
    </row>
    <row r="54981" spans="19:22">
      <c r="S54981" s="23"/>
      <c r="V54981" s="23"/>
    </row>
    <row r="54982" spans="19:22">
      <c r="S54982" s="23"/>
      <c r="V54982" s="23"/>
    </row>
    <row r="54983" spans="19:22">
      <c r="S54983" s="23"/>
      <c r="V54983" s="23"/>
    </row>
    <row r="54984" spans="19:22">
      <c r="S54984" s="23"/>
      <c r="V54984" s="23"/>
    </row>
    <row r="54985" spans="19:22">
      <c r="S54985" s="23"/>
      <c r="V54985" s="23"/>
    </row>
    <row r="54986" spans="19:22">
      <c r="S54986" s="23"/>
      <c r="V54986" s="23"/>
    </row>
    <row r="54987" spans="19:22">
      <c r="S54987" s="23"/>
      <c r="V54987" s="23"/>
    </row>
    <row r="54988" spans="19:22">
      <c r="S54988" s="23"/>
      <c r="V54988" s="23"/>
    </row>
    <row r="54989" spans="19:22">
      <c r="S54989" s="23"/>
      <c r="V54989" s="23"/>
    </row>
    <row r="54990" spans="19:22">
      <c r="S54990" s="23"/>
      <c r="V54990" s="23"/>
    </row>
    <row r="54991" spans="19:22">
      <c r="S54991" s="23"/>
      <c r="V54991" s="23"/>
    </row>
    <row r="54992" spans="19:22">
      <c r="S54992" s="23"/>
      <c r="V54992" s="23"/>
    </row>
    <row r="54993" spans="19:22">
      <c r="S54993" s="23"/>
      <c r="V54993" s="23"/>
    </row>
    <row r="54994" spans="19:22">
      <c r="S54994" s="23"/>
      <c r="V54994" s="23"/>
    </row>
    <row r="54995" spans="19:22">
      <c r="S54995" s="23"/>
      <c r="V54995" s="23"/>
    </row>
    <row r="54996" spans="19:22">
      <c r="S54996" s="23"/>
      <c r="V54996" s="23"/>
    </row>
    <row r="54997" spans="19:22">
      <c r="S54997" s="23"/>
      <c r="V54997" s="23"/>
    </row>
    <row r="54998" spans="19:22">
      <c r="S54998" s="23"/>
      <c r="V54998" s="23"/>
    </row>
    <row r="54999" spans="19:22">
      <c r="S54999" s="23"/>
      <c r="V54999" s="23"/>
    </row>
    <row r="55000" spans="19:22">
      <c r="S55000" s="23"/>
      <c r="V55000" s="23"/>
    </row>
    <row r="55001" spans="19:22">
      <c r="S55001" s="23"/>
      <c r="V55001" s="23"/>
    </row>
    <row r="55002" spans="19:22">
      <c r="S55002" s="23"/>
      <c r="V55002" s="23"/>
    </row>
    <row r="55003" spans="19:22">
      <c r="S55003" s="23"/>
      <c r="V55003" s="23"/>
    </row>
    <row r="55004" spans="19:22">
      <c r="S55004" s="23"/>
      <c r="V55004" s="23"/>
    </row>
    <row r="55005" spans="19:22">
      <c r="S55005" s="23"/>
      <c r="V55005" s="23"/>
    </row>
    <row r="55006" spans="19:22">
      <c r="S55006" s="23"/>
      <c r="V55006" s="23"/>
    </row>
    <row r="55007" spans="19:22">
      <c r="S55007" s="23"/>
      <c r="V55007" s="23"/>
    </row>
    <row r="55008" spans="19:22">
      <c r="S55008" s="23"/>
      <c r="V55008" s="23"/>
    </row>
    <row r="55009" spans="19:22">
      <c r="S55009" s="23"/>
      <c r="V55009" s="23"/>
    </row>
    <row r="55010" spans="19:22">
      <c r="S55010" s="23"/>
      <c r="V55010" s="23"/>
    </row>
    <row r="55011" spans="19:22">
      <c r="S55011" s="23"/>
      <c r="V55011" s="23"/>
    </row>
    <row r="55012" spans="19:22">
      <c r="S55012" s="23"/>
      <c r="V55012" s="23"/>
    </row>
    <row r="55013" spans="19:22">
      <c r="S55013" s="23"/>
      <c r="V55013" s="23"/>
    </row>
    <row r="55014" spans="19:22">
      <c r="S55014" s="23"/>
      <c r="V55014" s="23"/>
    </row>
    <row r="55015" spans="19:22">
      <c r="S55015" s="23"/>
      <c r="V55015" s="23"/>
    </row>
    <row r="55016" spans="19:22">
      <c r="S55016" s="23"/>
      <c r="V55016" s="23"/>
    </row>
    <row r="55017" spans="19:22">
      <c r="S55017" s="23"/>
      <c r="V55017" s="23"/>
    </row>
    <row r="55018" spans="19:22">
      <c r="S55018" s="23"/>
      <c r="V55018" s="23"/>
    </row>
    <row r="55019" spans="19:22">
      <c r="S55019" s="23"/>
      <c r="V55019" s="23"/>
    </row>
    <row r="55020" spans="19:22">
      <c r="S55020" s="23"/>
      <c r="V55020" s="23"/>
    </row>
    <row r="55021" spans="19:22">
      <c r="S55021" s="23"/>
      <c r="V55021" s="23"/>
    </row>
    <row r="55022" spans="19:22">
      <c r="S55022" s="23"/>
      <c r="V55022" s="23"/>
    </row>
    <row r="55023" spans="19:22">
      <c r="S55023" s="23"/>
      <c r="V55023" s="23"/>
    </row>
    <row r="55024" spans="19:22">
      <c r="S55024" s="23"/>
      <c r="V55024" s="23"/>
    </row>
    <row r="55025" spans="19:22">
      <c r="S55025" s="23"/>
      <c r="V55025" s="23"/>
    </row>
    <row r="55026" spans="19:22">
      <c r="S55026" s="23"/>
      <c r="V55026" s="23"/>
    </row>
    <row r="55027" spans="19:22">
      <c r="S55027" s="23"/>
      <c r="V55027" s="23"/>
    </row>
    <row r="55028" spans="19:22">
      <c r="S55028" s="23"/>
      <c r="V55028" s="23"/>
    </row>
    <row r="55029" spans="19:22">
      <c r="S55029" s="23"/>
      <c r="V55029" s="23"/>
    </row>
    <row r="55030" spans="19:22">
      <c r="S55030" s="23"/>
      <c r="V55030" s="23"/>
    </row>
    <row r="55031" spans="19:22">
      <c r="S55031" s="23"/>
      <c r="V55031" s="23"/>
    </row>
    <row r="55032" spans="19:22">
      <c r="S55032" s="23"/>
      <c r="V55032" s="23"/>
    </row>
    <row r="55033" spans="19:22">
      <c r="S55033" s="23"/>
      <c r="V55033" s="23"/>
    </row>
    <row r="55034" spans="19:22">
      <c r="S55034" s="23"/>
      <c r="V55034" s="23"/>
    </row>
    <row r="55035" spans="19:22">
      <c r="S55035" s="23"/>
      <c r="V55035" s="23"/>
    </row>
    <row r="55036" spans="19:22">
      <c r="S55036" s="23"/>
      <c r="V55036" s="23"/>
    </row>
    <row r="55037" spans="19:22">
      <c r="S55037" s="23"/>
      <c r="V55037" s="23"/>
    </row>
    <row r="55038" spans="19:22">
      <c r="S55038" s="23"/>
      <c r="V55038" s="23"/>
    </row>
    <row r="55039" spans="19:22">
      <c r="S55039" s="23"/>
      <c r="V55039" s="23"/>
    </row>
    <row r="55040" spans="19:22">
      <c r="S55040" s="23"/>
      <c r="V55040" s="23"/>
    </row>
    <row r="55041" spans="19:22">
      <c r="S55041" s="23"/>
      <c r="V55041" s="23"/>
    </row>
    <row r="55042" spans="19:22">
      <c r="S55042" s="23"/>
      <c r="V55042" s="23"/>
    </row>
    <row r="55043" spans="19:22">
      <c r="S55043" s="23"/>
      <c r="V55043" s="23"/>
    </row>
    <row r="55044" spans="19:22">
      <c r="S55044" s="23"/>
      <c r="V55044" s="23"/>
    </row>
    <row r="55045" spans="19:22">
      <c r="S55045" s="23"/>
      <c r="V55045" s="23"/>
    </row>
    <row r="55046" spans="19:22">
      <c r="S55046" s="23"/>
      <c r="V55046" s="23"/>
    </row>
    <row r="55047" spans="19:22">
      <c r="S55047" s="23"/>
      <c r="V55047" s="23"/>
    </row>
    <row r="55048" spans="19:22">
      <c r="S55048" s="23"/>
      <c r="V55048" s="23"/>
    </row>
    <row r="55049" spans="19:22">
      <c r="S55049" s="23"/>
      <c r="V55049" s="23"/>
    </row>
    <row r="55050" spans="19:22">
      <c r="S55050" s="23"/>
      <c r="V55050" s="23"/>
    </row>
    <row r="55051" spans="19:22">
      <c r="S55051" s="23"/>
      <c r="V55051" s="23"/>
    </row>
    <row r="55052" spans="19:22">
      <c r="S55052" s="23"/>
      <c r="V55052" s="23"/>
    </row>
    <row r="55053" spans="19:22">
      <c r="S55053" s="23"/>
      <c r="V55053" s="23"/>
    </row>
    <row r="55054" spans="19:22">
      <c r="S55054" s="23"/>
      <c r="V55054" s="23"/>
    </row>
    <row r="55055" spans="19:22">
      <c r="S55055" s="23"/>
      <c r="V55055" s="23"/>
    </row>
    <row r="55056" spans="19:22">
      <c r="S55056" s="23"/>
      <c r="V55056" s="23"/>
    </row>
    <row r="55057" spans="19:22">
      <c r="S55057" s="23"/>
      <c r="V55057" s="23"/>
    </row>
    <row r="55058" spans="19:22">
      <c r="S55058" s="23"/>
      <c r="V55058" s="23"/>
    </row>
    <row r="55059" spans="19:22">
      <c r="S55059" s="23"/>
      <c r="V55059" s="23"/>
    </row>
    <row r="55060" spans="19:22">
      <c r="S55060" s="23"/>
      <c r="V55060" s="23"/>
    </row>
    <row r="55061" spans="19:22">
      <c r="S55061" s="23"/>
      <c r="V55061" s="23"/>
    </row>
    <row r="55062" spans="19:22">
      <c r="S55062" s="23"/>
      <c r="V55062" s="23"/>
    </row>
    <row r="55063" spans="19:22">
      <c r="S55063" s="23"/>
      <c r="V55063" s="23"/>
    </row>
    <row r="55064" spans="19:22">
      <c r="S55064" s="23"/>
      <c r="V55064" s="23"/>
    </row>
    <row r="55065" spans="19:22">
      <c r="S55065" s="23"/>
      <c r="V55065" s="23"/>
    </row>
    <row r="55066" spans="19:22">
      <c r="S55066" s="23"/>
      <c r="V55066" s="23"/>
    </row>
    <row r="55067" spans="19:22">
      <c r="S55067" s="23"/>
      <c r="V55067" s="23"/>
    </row>
    <row r="55068" spans="19:22">
      <c r="S55068" s="23"/>
      <c r="V55068" s="23"/>
    </row>
    <row r="55069" spans="19:22">
      <c r="S55069" s="23"/>
      <c r="V55069" s="23"/>
    </row>
    <row r="55070" spans="19:22">
      <c r="S55070" s="23"/>
      <c r="V55070" s="23"/>
    </row>
    <row r="55071" spans="19:22">
      <c r="S55071" s="23"/>
      <c r="V55071" s="23"/>
    </row>
    <row r="55072" spans="19:22">
      <c r="S55072" s="23"/>
      <c r="V55072" s="23"/>
    </row>
    <row r="55073" spans="19:22">
      <c r="S55073" s="23"/>
      <c r="V55073" s="23"/>
    </row>
    <row r="55074" spans="19:22">
      <c r="S55074" s="23"/>
      <c r="V55074" s="23"/>
    </row>
    <row r="55075" spans="19:22">
      <c r="S55075" s="23"/>
      <c r="V55075" s="23"/>
    </row>
    <row r="55076" spans="19:22">
      <c r="S55076" s="23"/>
      <c r="V55076" s="23"/>
    </row>
    <row r="55077" spans="19:22">
      <c r="S55077" s="23"/>
      <c r="V55077" s="23"/>
    </row>
    <row r="55078" spans="19:22">
      <c r="S55078" s="23"/>
      <c r="V55078" s="23"/>
    </row>
    <row r="55079" spans="19:22">
      <c r="S55079" s="23"/>
      <c r="V55079" s="23"/>
    </row>
    <row r="55080" spans="19:22">
      <c r="S55080" s="23"/>
      <c r="V55080" s="23"/>
    </row>
    <row r="55081" spans="19:22">
      <c r="S55081" s="23"/>
      <c r="V55081" s="23"/>
    </row>
    <row r="55082" spans="19:22">
      <c r="S55082" s="23"/>
      <c r="V55082" s="23"/>
    </row>
    <row r="55083" spans="19:22">
      <c r="S55083" s="23"/>
      <c r="V55083" s="23"/>
    </row>
    <row r="55084" spans="19:22">
      <c r="S55084" s="23"/>
      <c r="V55084" s="23"/>
    </row>
    <row r="55085" spans="19:22">
      <c r="S55085" s="23"/>
      <c r="V55085" s="23"/>
    </row>
    <row r="55086" spans="19:22">
      <c r="S55086" s="23"/>
      <c r="V55086" s="23"/>
    </row>
    <row r="55087" spans="19:22">
      <c r="S55087" s="23"/>
      <c r="V55087" s="23"/>
    </row>
    <row r="55088" spans="19:22">
      <c r="S55088" s="23"/>
      <c r="V55088" s="23"/>
    </row>
    <row r="55089" spans="19:22">
      <c r="S55089" s="23"/>
      <c r="V55089" s="23"/>
    </row>
    <row r="55090" spans="19:22">
      <c r="S55090" s="23"/>
      <c r="V55090" s="23"/>
    </row>
    <row r="55091" spans="19:22">
      <c r="S55091" s="23"/>
      <c r="V55091" s="23"/>
    </row>
    <row r="55092" spans="19:22">
      <c r="S55092" s="23"/>
      <c r="V55092" s="23"/>
    </row>
    <row r="55093" spans="19:22">
      <c r="S55093" s="23"/>
      <c r="V55093" s="23"/>
    </row>
    <row r="55094" spans="19:22">
      <c r="S55094" s="23"/>
      <c r="V55094" s="23"/>
    </row>
    <row r="55095" spans="19:22">
      <c r="S55095" s="23"/>
      <c r="V55095" s="23"/>
    </row>
    <row r="55096" spans="19:22">
      <c r="S55096" s="23"/>
      <c r="V55096" s="23"/>
    </row>
    <row r="55097" spans="19:22">
      <c r="S55097" s="23"/>
      <c r="V55097" s="23"/>
    </row>
    <row r="55098" spans="19:22">
      <c r="S55098" s="23"/>
      <c r="V55098" s="23"/>
    </row>
    <row r="55099" spans="19:22">
      <c r="S55099" s="23"/>
      <c r="V55099" s="23"/>
    </row>
    <row r="55100" spans="19:22">
      <c r="S55100" s="23"/>
      <c r="V55100" s="23"/>
    </row>
    <row r="55101" spans="19:22">
      <c r="S55101" s="23"/>
      <c r="V55101" s="23"/>
    </row>
    <row r="55102" spans="19:22">
      <c r="S55102" s="23"/>
      <c r="V55102" s="23"/>
    </row>
    <row r="55103" spans="19:22">
      <c r="S55103" s="23"/>
      <c r="V55103" s="23"/>
    </row>
    <row r="55104" spans="19:22">
      <c r="S55104" s="23"/>
      <c r="V55104" s="23"/>
    </row>
    <row r="55105" spans="19:22">
      <c r="S55105" s="23"/>
      <c r="V55105" s="23"/>
    </row>
    <row r="55106" spans="19:22">
      <c r="S55106" s="23"/>
      <c r="V55106" s="23"/>
    </row>
    <row r="55107" spans="19:22">
      <c r="S55107" s="23"/>
      <c r="V55107" s="23"/>
    </row>
    <row r="55108" spans="19:22">
      <c r="S55108" s="23"/>
      <c r="V55108" s="23"/>
    </row>
    <row r="55109" spans="19:22">
      <c r="S55109" s="23"/>
      <c r="V55109" s="23"/>
    </row>
    <row r="55110" spans="19:22">
      <c r="S55110" s="23"/>
      <c r="V55110" s="23"/>
    </row>
    <row r="55111" spans="19:22">
      <c r="S55111" s="23"/>
      <c r="V55111" s="23"/>
    </row>
    <row r="55112" spans="19:22">
      <c r="S55112" s="23"/>
      <c r="V55112" s="23"/>
    </row>
    <row r="55113" spans="19:22">
      <c r="S55113" s="23"/>
      <c r="V55113" s="23"/>
    </row>
    <row r="55114" spans="19:22">
      <c r="S55114" s="23"/>
      <c r="V55114" s="23"/>
    </row>
    <row r="55115" spans="19:22">
      <c r="S55115" s="23"/>
      <c r="V55115" s="23"/>
    </row>
    <row r="55116" spans="19:22">
      <c r="S55116" s="23"/>
      <c r="V55116" s="23"/>
    </row>
    <row r="55117" spans="19:22">
      <c r="S55117" s="23"/>
      <c r="V55117" s="23"/>
    </row>
    <row r="55118" spans="19:22">
      <c r="S55118" s="23"/>
      <c r="V55118" s="23"/>
    </row>
    <row r="55119" spans="19:22">
      <c r="S55119" s="23"/>
      <c r="V55119" s="23"/>
    </row>
    <row r="55120" spans="19:22">
      <c r="S55120" s="23"/>
      <c r="V55120" s="23"/>
    </row>
    <row r="55121" spans="19:22">
      <c r="S55121" s="23"/>
      <c r="V55121" s="23"/>
    </row>
    <row r="55122" spans="19:22">
      <c r="S55122" s="23"/>
      <c r="V55122" s="23"/>
    </row>
    <row r="55123" spans="19:22">
      <c r="S55123" s="23"/>
      <c r="V55123" s="23"/>
    </row>
    <row r="55124" spans="19:22">
      <c r="S55124" s="23"/>
      <c r="V55124" s="23"/>
    </row>
    <row r="55125" spans="19:22">
      <c r="S55125" s="23"/>
      <c r="V55125" s="23"/>
    </row>
    <row r="55126" spans="19:22">
      <c r="S55126" s="23"/>
      <c r="V55126" s="23"/>
    </row>
    <row r="55127" spans="19:22">
      <c r="S55127" s="23"/>
      <c r="V55127" s="23"/>
    </row>
    <row r="55128" spans="19:22">
      <c r="S55128" s="23"/>
      <c r="V55128" s="23"/>
    </row>
    <row r="55129" spans="19:22">
      <c r="S55129" s="23"/>
      <c r="V55129" s="23"/>
    </row>
    <row r="55130" spans="19:22">
      <c r="S55130" s="23"/>
      <c r="V55130" s="23"/>
    </row>
    <row r="55131" spans="19:22">
      <c r="S55131" s="23"/>
      <c r="V55131" s="23"/>
    </row>
    <row r="55132" spans="19:22">
      <c r="S55132" s="23"/>
      <c r="V55132" s="23"/>
    </row>
    <row r="55133" spans="19:22">
      <c r="S55133" s="23"/>
      <c r="V55133" s="23"/>
    </row>
    <row r="55134" spans="19:22">
      <c r="S55134" s="23"/>
      <c r="V55134" s="23"/>
    </row>
    <row r="55135" spans="19:22">
      <c r="S55135" s="23"/>
      <c r="V55135" s="23"/>
    </row>
    <row r="55136" spans="19:22">
      <c r="S55136" s="23"/>
      <c r="V55136" s="23"/>
    </row>
    <row r="55137" spans="19:22">
      <c r="S55137" s="23"/>
      <c r="V55137" s="23"/>
    </row>
    <row r="55138" spans="19:22">
      <c r="S55138" s="23"/>
      <c r="V55138" s="23"/>
    </row>
    <row r="55139" spans="19:22">
      <c r="S55139" s="23"/>
      <c r="V55139" s="23"/>
    </row>
    <row r="55140" spans="19:22">
      <c r="S55140" s="23"/>
      <c r="V55140" s="23"/>
    </row>
    <row r="55141" spans="19:22">
      <c r="S55141" s="23"/>
      <c r="V55141" s="23"/>
    </row>
    <row r="55142" spans="19:22">
      <c r="S55142" s="23"/>
      <c r="V55142" s="23"/>
    </row>
    <row r="55143" spans="19:22">
      <c r="S55143" s="23"/>
      <c r="V55143" s="23"/>
    </row>
    <row r="55144" spans="19:22">
      <c r="S55144" s="23"/>
      <c r="V55144" s="23"/>
    </row>
    <row r="55145" spans="19:22">
      <c r="S55145" s="23"/>
      <c r="V55145" s="23"/>
    </row>
    <row r="55146" spans="19:22">
      <c r="S55146" s="23"/>
      <c r="V55146" s="23"/>
    </row>
    <row r="55147" spans="19:22">
      <c r="S55147" s="23"/>
      <c r="V55147" s="23"/>
    </row>
    <row r="55148" spans="19:22">
      <c r="S55148" s="23"/>
      <c r="V55148" s="23"/>
    </row>
    <row r="55149" spans="19:22">
      <c r="S55149" s="23"/>
      <c r="V55149" s="23"/>
    </row>
    <row r="55150" spans="19:22">
      <c r="S55150" s="23"/>
      <c r="V55150" s="23"/>
    </row>
    <row r="55151" spans="19:22">
      <c r="S55151" s="23"/>
      <c r="V55151" s="23"/>
    </row>
    <row r="55152" spans="19:22">
      <c r="S55152" s="23"/>
      <c r="V55152" s="23"/>
    </row>
    <row r="55153" spans="19:22">
      <c r="S55153" s="23"/>
      <c r="V55153" s="23"/>
    </row>
    <row r="55154" spans="19:22">
      <c r="S55154" s="23"/>
      <c r="V55154" s="23"/>
    </row>
    <row r="55155" spans="19:22">
      <c r="S55155" s="23"/>
      <c r="V55155" s="23"/>
    </row>
    <row r="55156" spans="19:22">
      <c r="S55156" s="23"/>
      <c r="V55156" s="23"/>
    </row>
    <row r="55157" spans="19:22">
      <c r="S55157" s="23"/>
      <c r="V55157" s="23"/>
    </row>
    <row r="55158" spans="19:22">
      <c r="S55158" s="23"/>
      <c r="V55158" s="23"/>
    </row>
    <row r="55159" spans="19:22">
      <c r="S55159" s="23"/>
      <c r="V55159" s="23"/>
    </row>
    <row r="55160" spans="19:22">
      <c r="S55160" s="23"/>
      <c r="V55160" s="23"/>
    </row>
    <row r="55161" spans="19:22">
      <c r="S55161" s="23"/>
      <c r="V55161" s="23"/>
    </row>
    <row r="55162" spans="19:22">
      <c r="S55162" s="23"/>
      <c r="V55162" s="23"/>
    </row>
    <row r="55163" spans="19:22">
      <c r="S55163" s="23"/>
      <c r="V55163" s="23"/>
    </row>
    <row r="55164" spans="19:22">
      <c r="S55164" s="23"/>
      <c r="V55164" s="23"/>
    </row>
    <row r="55165" spans="19:22">
      <c r="S55165" s="23"/>
      <c r="V55165" s="23"/>
    </row>
    <row r="55166" spans="19:22">
      <c r="S55166" s="23"/>
      <c r="V55166" s="23"/>
    </row>
    <row r="55167" spans="19:22">
      <c r="S55167" s="23"/>
      <c r="V55167" s="23"/>
    </row>
    <row r="55168" spans="19:22">
      <c r="S55168" s="23"/>
      <c r="V55168" s="23"/>
    </row>
    <row r="55169" spans="19:22">
      <c r="S55169" s="23"/>
      <c r="V55169" s="23"/>
    </row>
    <row r="55170" spans="19:22">
      <c r="S55170" s="23"/>
      <c r="V55170" s="23"/>
    </row>
    <row r="55171" spans="19:22">
      <c r="S55171" s="23"/>
      <c r="V55171" s="23"/>
    </row>
    <row r="55172" spans="19:22">
      <c r="S55172" s="23"/>
      <c r="V55172" s="23"/>
    </row>
    <row r="55173" spans="19:22">
      <c r="S55173" s="23"/>
      <c r="V55173" s="23"/>
    </row>
    <row r="55174" spans="19:22">
      <c r="S55174" s="23"/>
      <c r="V55174" s="23"/>
    </row>
    <row r="55175" spans="19:22">
      <c r="S55175" s="23"/>
      <c r="V55175" s="23"/>
    </row>
    <row r="55176" spans="19:22">
      <c r="S55176" s="23"/>
      <c r="V55176" s="23"/>
    </row>
    <row r="55177" spans="19:22">
      <c r="S55177" s="23"/>
      <c r="V55177" s="23"/>
    </row>
    <row r="55178" spans="19:22">
      <c r="S55178" s="23"/>
      <c r="V55178" s="23"/>
    </row>
    <row r="55179" spans="19:22">
      <c r="S55179" s="23"/>
      <c r="V55179" s="23"/>
    </row>
    <row r="55180" spans="19:22">
      <c r="S55180" s="23"/>
      <c r="V55180" s="23"/>
    </row>
    <row r="55181" spans="19:22">
      <c r="S55181" s="23"/>
      <c r="V55181" s="23"/>
    </row>
    <row r="55182" spans="19:22">
      <c r="S55182" s="23"/>
      <c r="V55182" s="23"/>
    </row>
    <row r="55183" spans="19:22">
      <c r="S55183" s="23"/>
      <c r="V55183" s="23"/>
    </row>
    <row r="55184" spans="19:22">
      <c r="S55184" s="23"/>
      <c r="V55184" s="23"/>
    </row>
    <row r="55185" spans="19:22">
      <c r="S55185" s="23"/>
      <c r="V55185" s="23"/>
    </row>
    <row r="55186" spans="19:22">
      <c r="S55186" s="23"/>
      <c r="V55186" s="23"/>
    </row>
    <row r="55187" spans="19:22">
      <c r="S55187" s="23"/>
      <c r="V55187" s="23"/>
    </row>
    <row r="55188" spans="19:22">
      <c r="S55188" s="23"/>
      <c r="V55188" s="23"/>
    </row>
    <row r="55189" spans="19:22">
      <c r="S55189" s="23"/>
      <c r="V55189" s="23"/>
    </row>
    <row r="55190" spans="19:22">
      <c r="S55190" s="23"/>
      <c r="V55190" s="23"/>
    </row>
    <row r="55191" spans="19:22">
      <c r="S55191" s="23"/>
      <c r="V55191" s="23"/>
    </row>
    <row r="55192" spans="19:22">
      <c r="S55192" s="23"/>
      <c r="V55192" s="23"/>
    </row>
    <row r="55193" spans="19:22">
      <c r="S55193" s="23"/>
      <c r="V55193" s="23"/>
    </row>
    <row r="55194" spans="19:22">
      <c r="S55194" s="23"/>
      <c r="V55194" s="23"/>
    </row>
    <row r="55195" spans="19:22">
      <c r="S55195" s="23"/>
      <c r="V55195" s="23"/>
    </row>
    <row r="55196" spans="19:22">
      <c r="S55196" s="23"/>
      <c r="V55196" s="23"/>
    </row>
    <row r="55197" spans="19:22">
      <c r="S55197" s="23"/>
      <c r="V55197" s="23"/>
    </row>
    <row r="55198" spans="19:22">
      <c r="S55198" s="23"/>
      <c r="V55198" s="23"/>
    </row>
    <row r="55199" spans="19:22">
      <c r="S55199" s="23"/>
      <c r="V55199" s="23"/>
    </row>
    <row r="55200" spans="19:22">
      <c r="S55200" s="23"/>
      <c r="V55200" s="23"/>
    </row>
    <row r="55201" spans="19:22">
      <c r="S55201" s="23"/>
      <c r="V55201" s="23"/>
    </row>
    <row r="55202" spans="19:22">
      <c r="S55202" s="23"/>
      <c r="V55202" s="23"/>
    </row>
    <row r="55203" spans="19:22">
      <c r="S55203" s="23"/>
      <c r="V55203" s="23"/>
    </row>
    <row r="55204" spans="19:22">
      <c r="S55204" s="23"/>
      <c r="V55204" s="23"/>
    </row>
    <row r="55205" spans="19:22">
      <c r="S55205" s="23"/>
      <c r="V55205" s="23"/>
    </row>
    <row r="55206" spans="19:22">
      <c r="S55206" s="23"/>
      <c r="V55206" s="23"/>
    </row>
    <row r="55207" spans="19:22">
      <c r="S55207" s="23"/>
      <c r="V55207" s="23"/>
    </row>
    <row r="55208" spans="19:22">
      <c r="S55208" s="23"/>
      <c r="V55208" s="23"/>
    </row>
    <row r="55209" spans="19:22">
      <c r="S55209" s="23"/>
      <c r="V55209" s="23"/>
    </row>
    <row r="55210" spans="19:22">
      <c r="S55210" s="23"/>
      <c r="V55210" s="23"/>
    </row>
    <row r="55211" spans="19:22">
      <c r="S55211" s="23"/>
      <c r="V55211" s="23"/>
    </row>
    <row r="55212" spans="19:22">
      <c r="S55212" s="23"/>
      <c r="V55212" s="23"/>
    </row>
    <row r="55213" spans="19:22">
      <c r="S55213" s="23"/>
      <c r="V55213" s="23"/>
    </row>
    <row r="55214" spans="19:22">
      <c r="S55214" s="23"/>
      <c r="V55214" s="23"/>
    </row>
    <row r="55215" spans="19:22">
      <c r="S55215" s="23"/>
      <c r="V55215" s="23"/>
    </row>
    <row r="55216" spans="19:22">
      <c r="S55216" s="23"/>
      <c r="V55216" s="23"/>
    </row>
    <row r="55217" spans="19:22">
      <c r="S55217" s="23"/>
      <c r="V55217" s="23"/>
    </row>
    <row r="55218" spans="19:22">
      <c r="S55218" s="23"/>
      <c r="V55218" s="23"/>
    </row>
    <row r="55219" spans="19:22">
      <c r="S55219" s="23"/>
      <c r="V55219" s="23"/>
    </row>
    <row r="55220" spans="19:22">
      <c r="S55220" s="23"/>
      <c r="V55220" s="23"/>
    </row>
    <row r="55221" spans="19:22">
      <c r="S55221" s="23"/>
      <c r="V55221" s="23"/>
    </row>
    <row r="55222" spans="19:22">
      <c r="S55222" s="23"/>
      <c r="V55222" s="23"/>
    </row>
    <row r="55223" spans="19:22">
      <c r="S55223" s="23"/>
      <c r="V55223" s="23"/>
    </row>
    <row r="55224" spans="19:22">
      <c r="S55224" s="23"/>
      <c r="V55224" s="23"/>
    </row>
    <row r="55225" spans="19:22">
      <c r="S55225" s="23"/>
      <c r="V55225" s="23"/>
    </row>
    <row r="55226" spans="19:22">
      <c r="S55226" s="23"/>
      <c r="V55226" s="23"/>
    </row>
    <row r="55227" spans="19:22">
      <c r="S55227" s="23"/>
      <c r="V55227" s="23"/>
    </row>
    <row r="55228" spans="19:22">
      <c r="S55228" s="23"/>
      <c r="V55228" s="23"/>
    </row>
    <row r="55229" spans="19:22">
      <c r="S55229" s="23"/>
      <c r="V55229" s="23"/>
    </row>
    <row r="55230" spans="19:22">
      <c r="S55230" s="23"/>
      <c r="V55230" s="23"/>
    </row>
    <row r="55231" spans="19:22">
      <c r="S55231" s="23"/>
      <c r="V55231" s="23"/>
    </row>
    <row r="55232" spans="19:22">
      <c r="S55232" s="23"/>
      <c r="V55232" s="23"/>
    </row>
    <row r="55233" spans="19:22">
      <c r="S55233" s="23"/>
      <c r="V55233" s="23"/>
    </row>
    <row r="55234" spans="19:22">
      <c r="S55234" s="23"/>
      <c r="V55234" s="23"/>
    </row>
    <row r="55235" spans="19:22">
      <c r="S55235" s="23"/>
      <c r="V55235" s="23"/>
    </row>
    <row r="55236" spans="19:22">
      <c r="S55236" s="23"/>
      <c r="V55236" s="23"/>
    </row>
    <row r="55237" spans="19:22">
      <c r="S55237" s="23"/>
      <c r="V55237" s="23"/>
    </row>
    <row r="55238" spans="19:22">
      <c r="S55238" s="23"/>
      <c r="V55238" s="23"/>
    </row>
    <row r="55239" spans="19:22">
      <c r="S55239" s="23"/>
      <c r="V55239" s="23"/>
    </row>
    <row r="55240" spans="19:22">
      <c r="S55240" s="23"/>
      <c r="V55240" s="23"/>
    </row>
    <row r="55241" spans="19:22">
      <c r="S55241" s="23"/>
      <c r="V55241" s="23"/>
    </row>
    <row r="55242" spans="19:22">
      <c r="S55242" s="23"/>
      <c r="V55242" s="23"/>
    </row>
    <row r="55243" spans="19:22">
      <c r="S55243" s="23"/>
      <c r="V55243" s="23"/>
    </row>
    <row r="55244" spans="19:22">
      <c r="S55244" s="23"/>
      <c r="V55244" s="23"/>
    </row>
    <row r="55245" spans="19:22">
      <c r="S55245" s="23"/>
      <c r="V55245" s="23"/>
    </row>
    <row r="55246" spans="19:22">
      <c r="S55246" s="23"/>
      <c r="V55246" s="23"/>
    </row>
    <row r="55247" spans="19:22">
      <c r="S55247" s="23"/>
      <c r="V55247" s="23"/>
    </row>
    <row r="55248" spans="19:22">
      <c r="S55248" s="23"/>
      <c r="V55248" s="23"/>
    </row>
    <row r="55249" spans="19:22">
      <c r="S55249" s="23"/>
      <c r="V55249" s="23"/>
    </row>
    <row r="55250" spans="19:22">
      <c r="S55250" s="23"/>
      <c r="V55250" s="23"/>
    </row>
    <row r="55251" spans="19:22">
      <c r="S55251" s="23"/>
      <c r="V55251" s="23"/>
    </row>
    <row r="55252" spans="19:22">
      <c r="S55252" s="23"/>
      <c r="V55252" s="23"/>
    </row>
    <row r="55253" spans="19:22">
      <c r="S55253" s="23"/>
      <c r="V55253" s="23"/>
    </row>
    <row r="55254" spans="19:22">
      <c r="S55254" s="23"/>
      <c r="V55254" s="23"/>
    </row>
    <row r="55255" spans="19:22">
      <c r="S55255" s="23"/>
      <c r="V55255" s="23"/>
    </row>
    <row r="55256" spans="19:22">
      <c r="S55256" s="23"/>
      <c r="V55256" s="23"/>
    </row>
    <row r="55257" spans="19:22">
      <c r="S55257" s="23"/>
      <c r="V55257" s="23"/>
    </row>
    <row r="55258" spans="19:22">
      <c r="S55258" s="23"/>
      <c r="V55258" s="23"/>
    </row>
    <row r="55259" spans="19:22">
      <c r="S55259" s="23"/>
      <c r="V55259" s="23"/>
    </row>
    <row r="55260" spans="19:22">
      <c r="S55260" s="23"/>
      <c r="V55260" s="23"/>
    </row>
    <row r="55261" spans="19:22">
      <c r="S55261" s="23"/>
      <c r="V55261" s="23"/>
    </row>
    <row r="55262" spans="19:22">
      <c r="S55262" s="23"/>
      <c r="V55262" s="23"/>
    </row>
    <row r="55263" spans="19:22">
      <c r="S55263" s="23"/>
      <c r="V55263" s="23"/>
    </row>
    <row r="55264" spans="19:22">
      <c r="S55264" s="23"/>
      <c r="V55264" s="23"/>
    </row>
    <row r="55265" spans="19:22">
      <c r="S55265" s="23"/>
      <c r="V55265" s="23"/>
    </row>
    <row r="55266" spans="19:22">
      <c r="S55266" s="23"/>
      <c r="V55266" s="23"/>
    </row>
    <row r="55267" spans="19:22">
      <c r="S55267" s="23"/>
      <c r="V55267" s="23"/>
    </row>
    <row r="55268" spans="19:22">
      <c r="S55268" s="23"/>
      <c r="V55268" s="23"/>
    </row>
    <row r="55269" spans="19:22">
      <c r="S55269" s="23"/>
      <c r="V55269" s="23"/>
    </row>
    <row r="55270" spans="19:22">
      <c r="S55270" s="23"/>
      <c r="V55270" s="23"/>
    </row>
    <row r="55271" spans="19:22">
      <c r="S55271" s="23"/>
      <c r="V55271" s="23"/>
    </row>
    <row r="55272" spans="19:22">
      <c r="S55272" s="23"/>
      <c r="V55272" s="23"/>
    </row>
    <row r="55273" spans="19:22">
      <c r="S55273" s="23"/>
      <c r="V55273" s="23"/>
    </row>
    <row r="55274" spans="19:22">
      <c r="S55274" s="23"/>
      <c r="V55274" s="23"/>
    </row>
    <row r="55275" spans="19:22">
      <c r="S55275" s="23"/>
      <c r="V55275" s="23"/>
    </row>
    <row r="55276" spans="19:22">
      <c r="S55276" s="23"/>
      <c r="V55276" s="23"/>
    </row>
    <row r="55277" spans="19:22">
      <c r="S55277" s="23"/>
      <c r="V55277" s="23"/>
    </row>
    <row r="55278" spans="19:22">
      <c r="S55278" s="23"/>
      <c r="V55278" s="23"/>
    </row>
    <row r="55279" spans="19:22">
      <c r="S55279" s="23"/>
      <c r="V55279" s="23"/>
    </row>
    <row r="55280" spans="19:22">
      <c r="S55280" s="23"/>
      <c r="V55280" s="23"/>
    </row>
    <row r="55281" spans="19:22">
      <c r="S55281" s="23"/>
      <c r="V55281" s="23"/>
    </row>
    <row r="55282" spans="19:22">
      <c r="S55282" s="23"/>
      <c r="V55282" s="23"/>
    </row>
    <row r="55283" spans="19:22">
      <c r="S55283" s="23"/>
      <c r="V55283" s="23"/>
    </row>
    <row r="55284" spans="19:22">
      <c r="S55284" s="23"/>
      <c r="V55284" s="23"/>
    </row>
    <row r="55285" spans="19:22">
      <c r="S55285" s="23"/>
      <c r="V55285" s="23"/>
    </row>
    <row r="55286" spans="19:22">
      <c r="S55286" s="23"/>
      <c r="V55286" s="23"/>
    </row>
    <row r="55287" spans="19:22">
      <c r="S55287" s="23"/>
      <c r="V55287" s="23"/>
    </row>
    <row r="55288" spans="19:22">
      <c r="S55288" s="23"/>
      <c r="V55288" s="23"/>
    </row>
    <row r="55289" spans="19:22">
      <c r="S55289" s="23"/>
      <c r="V55289" s="23"/>
    </row>
    <row r="55290" spans="19:22">
      <c r="S55290" s="23"/>
      <c r="V55290" s="23"/>
    </row>
    <row r="55291" spans="19:22">
      <c r="S55291" s="23"/>
      <c r="V55291" s="23"/>
    </row>
    <row r="55292" spans="19:22">
      <c r="S55292" s="23"/>
      <c r="V55292" s="23"/>
    </row>
    <row r="55293" spans="19:22">
      <c r="S55293" s="23"/>
      <c r="V55293" s="23"/>
    </row>
    <row r="55294" spans="19:22">
      <c r="S55294" s="23"/>
      <c r="V55294" s="23"/>
    </row>
    <row r="55295" spans="19:22">
      <c r="S55295" s="23"/>
      <c r="V55295" s="23"/>
    </row>
    <row r="55296" spans="19:22">
      <c r="S55296" s="23"/>
      <c r="V55296" s="23"/>
    </row>
    <row r="55297" spans="19:22">
      <c r="S55297" s="23"/>
      <c r="V55297" s="23"/>
    </row>
    <row r="55298" spans="19:22">
      <c r="S55298" s="23"/>
      <c r="V55298" s="23"/>
    </row>
    <row r="55299" spans="19:22">
      <c r="S55299" s="23"/>
      <c r="V55299" s="23"/>
    </row>
    <row r="55300" spans="19:22">
      <c r="S55300" s="23"/>
      <c r="V55300" s="23"/>
    </row>
    <row r="55301" spans="19:22">
      <c r="S55301" s="23"/>
      <c r="V55301" s="23"/>
    </row>
    <row r="55302" spans="19:22">
      <c r="S55302" s="23"/>
      <c r="V55302" s="23"/>
    </row>
    <row r="55303" spans="19:22">
      <c r="S55303" s="23"/>
      <c r="V55303" s="23"/>
    </row>
    <row r="55304" spans="19:22">
      <c r="S55304" s="23"/>
      <c r="V55304" s="23"/>
    </row>
    <row r="55305" spans="19:22">
      <c r="S55305" s="23"/>
      <c r="V55305" s="23"/>
    </row>
    <row r="55306" spans="19:22">
      <c r="S55306" s="23"/>
      <c r="V55306" s="23"/>
    </row>
    <row r="55307" spans="19:22">
      <c r="S55307" s="23"/>
      <c r="V55307" s="23"/>
    </row>
    <row r="55308" spans="19:22">
      <c r="S55308" s="23"/>
      <c r="V55308" s="23"/>
    </row>
    <row r="55309" spans="19:22">
      <c r="S55309" s="23"/>
      <c r="V55309" s="23"/>
    </row>
    <row r="55310" spans="19:22">
      <c r="S55310" s="23"/>
      <c r="V55310" s="23"/>
    </row>
    <row r="55311" spans="19:22">
      <c r="S55311" s="23"/>
      <c r="V55311" s="23"/>
    </row>
    <row r="55312" spans="19:22">
      <c r="S55312" s="23"/>
      <c r="V55312" s="23"/>
    </row>
    <row r="55313" spans="19:22">
      <c r="S55313" s="23"/>
      <c r="V55313" s="23"/>
    </row>
    <row r="55314" spans="19:22">
      <c r="S55314" s="23"/>
      <c r="V55314" s="23"/>
    </row>
    <row r="55315" spans="19:22">
      <c r="S55315" s="23"/>
      <c r="V55315" s="23"/>
    </row>
    <row r="55316" spans="19:22">
      <c r="S55316" s="23"/>
      <c r="V55316" s="23"/>
    </row>
    <row r="55317" spans="19:22">
      <c r="S55317" s="23"/>
      <c r="V55317" s="23"/>
    </row>
    <row r="55318" spans="19:22">
      <c r="S55318" s="23"/>
      <c r="V55318" s="23"/>
    </row>
    <row r="55319" spans="19:22">
      <c r="S55319" s="23"/>
      <c r="V55319" s="23"/>
    </row>
    <row r="55320" spans="19:22">
      <c r="S55320" s="23"/>
      <c r="V55320" s="23"/>
    </row>
    <row r="55321" spans="19:22">
      <c r="S55321" s="23"/>
      <c r="V55321" s="23"/>
    </row>
    <row r="55322" spans="19:22">
      <c r="S55322" s="23"/>
      <c r="V55322" s="23"/>
    </row>
    <row r="55323" spans="19:22">
      <c r="S55323" s="23"/>
      <c r="V55323" s="23"/>
    </row>
    <row r="55324" spans="19:22">
      <c r="S55324" s="23"/>
      <c r="V55324" s="23"/>
    </row>
    <row r="55325" spans="19:22">
      <c r="S55325" s="23"/>
      <c r="V55325" s="23"/>
    </row>
    <row r="55326" spans="19:22">
      <c r="S55326" s="23"/>
      <c r="V55326" s="23"/>
    </row>
    <row r="55327" spans="19:22">
      <c r="S55327" s="23"/>
      <c r="V55327" s="23"/>
    </row>
    <row r="55328" spans="19:22">
      <c r="S55328" s="23"/>
      <c r="V55328" s="23"/>
    </row>
    <row r="55329" spans="19:22">
      <c r="S55329" s="23"/>
      <c r="V55329" s="23"/>
    </row>
    <row r="55330" spans="19:22">
      <c r="S55330" s="23"/>
      <c r="V55330" s="23"/>
    </row>
    <row r="55331" spans="19:22">
      <c r="S55331" s="23"/>
      <c r="V55331" s="23"/>
    </row>
    <row r="55332" spans="19:22">
      <c r="S55332" s="23"/>
      <c r="V55332" s="23"/>
    </row>
    <row r="55333" spans="19:22">
      <c r="S55333" s="23"/>
      <c r="V55333" s="23"/>
    </row>
    <row r="55334" spans="19:22">
      <c r="S55334" s="23"/>
      <c r="V55334" s="23"/>
    </row>
    <row r="55335" spans="19:22">
      <c r="S55335" s="23"/>
      <c r="V55335" s="23"/>
    </row>
    <row r="55336" spans="19:22">
      <c r="S55336" s="23"/>
      <c r="V55336" s="23"/>
    </row>
    <row r="55337" spans="19:22">
      <c r="S55337" s="23"/>
      <c r="V55337" s="23"/>
    </row>
    <row r="55338" spans="19:22">
      <c r="S55338" s="23"/>
      <c r="V55338" s="23"/>
    </row>
    <row r="55339" spans="19:22">
      <c r="S55339" s="23"/>
      <c r="V55339" s="23"/>
    </row>
    <row r="55340" spans="19:22">
      <c r="S55340" s="23"/>
      <c r="V55340" s="23"/>
    </row>
    <row r="55341" spans="19:22">
      <c r="S55341" s="23"/>
      <c r="V55341" s="23"/>
    </row>
    <row r="55342" spans="19:22">
      <c r="S55342" s="23"/>
      <c r="V55342" s="23"/>
    </row>
    <row r="55343" spans="19:22">
      <c r="S55343" s="23"/>
      <c r="V55343" s="23"/>
    </row>
    <row r="55344" spans="19:22">
      <c r="S55344" s="23"/>
      <c r="V55344" s="23"/>
    </row>
    <row r="55345" spans="19:22">
      <c r="S55345" s="23"/>
      <c r="V55345" s="23"/>
    </row>
    <row r="55346" spans="19:22">
      <c r="S55346" s="23"/>
      <c r="V55346" s="23"/>
    </row>
    <row r="55347" spans="19:22">
      <c r="S55347" s="23"/>
      <c r="V55347" s="23"/>
    </row>
    <row r="55348" spans="19:22">
      <c r="S55348" s="23"/>
      <c r="V55348" s="23"/>
    </row>
    <row r="55349" spans="19:22">
      <c r="S55349" s="23"/>
      <c r="V55349" s="23"/>
    </row>
    <row r="55350" spans="19:22">
      <c r="S55350" s="23"/>
      <c r="V55350" s="23"/>
    </row>
    <row r="55351" spans="19:22">
      <c r="S55351" s="23"/>
      <c r="V55351" s="23"/>
    </row>
    <row r="55352" spans="19:22">
      <c r="S55352" s="23"/>
      <c r="V55352" s="23"/>
    </row>
    <row r="55353" spans="19:22">
      <c r="S55353" s="23"/>
      <c r="V55353" s="23"/>
    </row>
    <row r="55354" spans="19:22">
      <c r="S55354" s="23"/>
      <c r="V55354" s="23"/>
    </row>
    <row r="55355" spans="19:22">
      <c r="S55355" s="23"/>
      <c r="V55355" s="23"/>
    </row>
    <row r="55356" spans="19:22">
      <c r="S55356" s="23"/>
      <c r="V55356" s="23"/>
    </row>
    <row r="55357" spans="19:22">
      <c r="S55357" s="23"/>
      <c r="V55357" s="23"/>
    </row>
    <row r="55358" spans="19:22">
      <c r="S55358" s="23"/>
      <c r="V55358" s="23"/>
    </row>
    <row r="55359" spans="19:22">
      <c r="S55359" s="23"/>
      <c r="V55359" s="23"/>
    </row>
    <row r="55360" spans="19:22">
      <c r="S55360" s="23"/>
      <c r="V55360" s="23"/>
    </row>
    <row r="55361" spans="19:22">
      <c r="S55361" s="23"/>
      <c r="V55361" s="23"/>
    </row>
    <row r="55362" spans="19:22">
      <c r="S55362" s="23"/>
      <c r="V55362" s="23"/>
    </row>
    <row r="55363" spans="19:22">
      <c r="S55363" s="23"/>
      <c r="V55363" s="23"/>
    </row>
    <row r="55364" spans="19:22">
      <c r="S55364" s="23"/>
      <c r="V55364" s="23"/>
    </row>
    <row r="55365" spans="19:22">
      <c r="S55365" s="23"/>
      <c r="V55365" s="23"/>
    </row>
    <row r="55366" spans="19:22">
      <c r="S55366" s="23"/>
      <c r="V55366" s="23"/>
    </row>
    <row r="55367" spans="19:22">
      <c r="S55367" s="23"/>
      <c r="V55367" s="23"/>
    </row>
    <row r="55368" spans="19:22">
      <c r="S55368" s="23"/>
      <c r="V55368" s="23"/>
    </row>
    <row r="55369" spans="19:22">
      <c r="S55369" s="23"/>
      <c r="V55369" s="23"/>
    </row>
    <row r="55370" spans="19:22">
      <c r="S55370" s="23"/>
      <c r="V55370" s="23"/>
    </row>
    <row r="55371" spans="19:22">
      <c r="S55371" s="23"/>
      <c r="V55371" s="23"/>
    </row>
    <row r="55372" spans="19:22">
      <c r="S55372" s="23"/>
      <c r="V55372" s="23"/>
    </row>
    <row r="55373" spans="19:22">
      <c r="S55373" s="23"/>
      <c r="V55373" s="23"/>
    </row>
    <row r="55374" spans="19:22">
      <c r="S55374" s="23"/>
      <c r="V55374" s="23"/>
    </row>
    <row r="55375" spans="19:22">
      <c r="S55375" s="23"/>
      <c r="V55375" s="23"/>
    </row>
    <row r="55376" spans="19:22">
      <c r="S55376" s="23"/>
      <c r="V55376" s="23"/>
    </row>
    <row r="55377" spans="19:22">
      <c r="S55377" s="23"/>
      <c r="V55377" s="23"/>
    </row>
    <row r="55378" spans="19:22">
      <c r="S55378" s="23"/>
      <c r="V55378" s="23"/>
    </row>
    <row r="55379" spans="19:22">
      <c r="S55379" s="23"/>
      <c r="V55379" s="23"/>
    </row>
    <row r="55380" spans="19:22">
      <c r="S55380" s="23"/>
      <c r="V55380" s="23"/>
    </row>
    <row r="55381" spans="19:22">
      <c r="S55381" s="23"/>
      <c r="V55381" s="23"/>
    </row>
    <row r="55382" spans="19:22">
      <c r="S55382" s="23"/>
      <c r="V55382" s="23"/>
    </row>
    <row r="55383" spans="19:22">
      <c r="S55383" s="23"/>
      <c r="V55383" s="23"/>
    </row>
    <row r="55384" spans="19:22">
      <c r="S55384" s="23"/>
      <c r="V55384" s="23"/>
    </row>
    <row r="55385" spans="19:22">
      <c r="S55385" s="23"/>
      <c r="V55385" s="23"/>
    </row>
    <row r="55386" spans="19:22">
      <c r="S55386" s="23"/>
      <c r="V55386" s="23"/>
    </row>
    <row r="55387" spans="19:22">
      <c r="S55387" s="23"/>
      <c r="V55387" s="23"/>
    </row>
    <row r="55388" spans="19:22">
      <c r="S55388" s="23"/>
      <c r="V55388" s="23"/>
    </row>
    <row r="55389" spans="19:22">
      <c r="S55389" s="23"/>
      <c r="V55389" s="23"/>
    </row>
    <row r="55390" spans="19:22">
      <c r="S55390" s="23"/>
      <c r="V55390" s="23"/>
    </row>
    <row r="55391" spans="19:22">
      <c r="S55391" s="23"/>
      <c r="V55391" s="23"/>
    </row>
    <row r="55392" spans="19:22">
      <c r="S55392" s="23"/>
      <c r="V55392" s="23"/>
    </row>
    <row r="55393" spans="19:22">
      <c r="S55393" s="23"/>
      <c r="V55393" s="23"/>
    </row>
    <row r="55394" spans="19:22">
      <c r="S55394" s="23"/>
      <c r="V55394" s="23"/>
    </row>
    <row r="55395" spans="19:22">
      <c r="S55395" s="23"/>
      <c r="V55395" s="23"/>
    </row>
    <row r="55396" spans="19:22">
      <c r="S55396" s="23"/>
      <c r="V55396" s="23"/>
    </row>
    <row r="55397" spans="19:22">
      <c r="S55397" s="23"/>
      <c r="V55397" s="23"/>
    </row>
    <row r="55398" spans="19:22">
      <c r="S55398" s="23"/>
      <c r="V55398" s="23"/>
    </row>
    <row r="55399" spans="19:22">
      <c r="S55399" s="23"/>
      <c r="V55399" s="23"/>
    </row>
    <row r="55400" spans="19:22">
      <c r="S55400" s="23"/>
      <c r="V55400" s="23"/>
    </row>
    <row r="55401" spans="19:22">
      <c r="S55401" s="23"/>
      <c r="V55401" s="23"/>
    </row>
    <row r="55402" spans="19:22">
      <c r="S55402" s="23"/>
      <c r="V55402" s="23"/>
    </row>
    <row r="55403" spans="19:22">
      <c r="S55403" s="23"/>
      <c r="V55403" s="23"/>
    </row>
    <row r="55404" spans="19:22">
      <c r="S55404" s="23"/>
      <c r="V55404" s="23"/>
    </row>
    <row r="55405" spans="19:22">
      <c r="S55405" s="23"/>
      <c r="V55405" s="23"/>
    </row>
    <row r="55406" spans="19:22">
      <c r="S55406" s="23"/>
      <c r="V55406" s="23"/>
    </row>
    <row r="55407" spans="19:22">
      <c r="S55407" s="23"/>
      <c r="V55407" s="23"/>
    </row>
    <row r="55408" spans="19:22">
      <c r="S55408" s="23"/>
      <c r="V55408" s="23"/>
    </row>
    <row r="55409" spans="19:22">
      <c r="S55409" s="23"/>
      <c r="V55409" s="23"/>
    </row>
    <row r="55410" spans="19:22">
      <c r="S55410" s="23"/>
      <c r="V55410" s="23"/>
    </row>
    <row r="55411" spans="19:22">
      <c r="S55411" s="23"/>
      <c r="V55411" s="23"/>
    </row>
    <row r="55412" spans="19:22">
      <c r="S55412" s="23"/>
      <c r="V55412" s="23"/>
    </row>
    <row r="55413" spans="19:22">
      <c r="S55413" s="23"/>
      <c r="V55413" s="23"/>
    </row>
    <row r="55414" spans="19:22">
      <c r="S55414" s="23"/>
      <c r="V55414" s="23"/>
    </row>
    <row r="55415" spans="19:22">
      <c r="S55415" s="23"/>
      <c r="V55415" s="23"/>
    </row>
    <row r="55416" spans="19:22">
      <c r="S55416" s="23"/>
      <c r="V55416" s="23"/>
    </row>
    <row r="55417" spans="19:22">
      <c r="S55417" s="23"/>
      <c r="V55417" s="23"/>
    </row>
    <row r="55418" spans="19:22">
      <c r="S55418" s="23"/>
      <c r="V55418" s="23"/>
    </row>
    <row r="55419" spans="19:22">
      <c r="S55419" s="23"/>
      <c r="V55419" s="23"/>
    </row>
    <row r="55420" spans="19:22">
      <c r="S55420" s="23"/>
      <c r="V55420" s="23"/>
    </row>
    <row r="55421" spans="19:22">
      <c r="S55421" s="23"/>
      <c r="V55421" s="23"/>
    </row>
    <row r="55422" spans="19:22">
      <c r="S55422" s="23"/>
      <c r="V55422" s="23"/>
    </row>
    <row r="55423" spans="19:22">
      <c r="S55423" s="23"/>
      <c r="V55423" s="23"/>
    </row>
    <row r="55424" spans="19:22">
      <c r="S55424" s="23"/>
      <c r="V55424" s="23"/>
    </row>
    <row r="55425" spans="19:22">
      <c r="S55425" s="23"/>
      <c r="V55425" s="23"/>
    </row>
    <row r="55426" spans="19:22">
      <c r="S55426" s="23"/>
      <c r="V55426" s="23"/>
    </row>
    <row r="55427" spans="19:22">
      <c r="S55427" s="23"/>
      <c r="V55427" s="23"/>
    </row>
    <row r="55428" spans="19:22">
      <c r="S55428" s="23"/>
      <c r="V55428" s="23"/>
    </row>
    <row r="55429" spans="19:22">
      <c r="S55429" s="23"/>
      <c r="V55429" s="23"/>
    </row>
    <row r="55430" spans="19:22">
      <c r="S55430" s="23"/>
      <c r="V55430" s="23"/>
    </row>
    <row r="55431" spans="19:22">
      <c r="S55431" s="23"/>
      <c r="V55431" s="23"/>
    </row>
    <row r="55432" spans="19:22">
      <c r="S55432" s="23"/>
      <c r="V55432" s="23"/>
    </row>
    <row r="55433" spans="19:22">
      <c r="S55433" s="23"/>
      <c r="V55433" s="23"/>
    </row>
    <row r="55434" spans="19:22">
      <c r="S55434" s="23"/>
      <c r="V55434" s="23"/>
    </row>
    <row r="55435" spans="19:22">
      <c r="S55435" s="23"/>
      <c r="V55435" s="23"/>
    </row>
    <row r="55436" spans="19:22">
      <c r="S55436" s="23"/>
      <c r="V55436" s="23"/>
    </row>
    <row r="55437" spans="19:22">
      <c r="S55437" s="23"/>
      <c r="V55437" s="23"/>
    </row>
    <row r="55438" spans="19:22">
      <c r="S55438" s="23"/>
      <c r="V55438" s="23"/>
    </row>
    <row r="55439" spans="19:22">
      <c r="S55439" s="23"/>
      <c r="V55439" s="23"/>
    </row>
    <row r="55440" spans="19:22">
      <c r="S55440" s="23"/>
      <c r="V55440" s="23"/>
    </row>
    <row r="55441" spans="19:22">
      <c r="S55441" s="23"/>
      <c r="V55441" s="23"/>
    </row>
    <row r="55442" spans="19:22">
      <c r="S55442" s="23"/>
      <c r="V55442" s="23"/>
    </row>
    <row r="55443" spans="19:22">
      <c r="S55443" s="23"/>
      <c r="V55443" s="23"/>
    </row>
    <row r="55444" spans="19:22">
      <c r="S55444" s="23"/>
      <c r="V55444" s="23"/>
    </row>
    <row r="55445" spans="19:22">
      <c r="S55445" s="23"/>
      <c r="V55445" s="23"/>
    </row>
    <row r="55446" spans="19:22">
      <c r="S55446" s="23"/>
      <c r="V55446" s="23"/>
    </row>
    <row r="55447" spans="19:22">
      <c r="S55447" s="23"/>
      <c r="V55447" s="23"/>
    </row>
    <row r="55448" spans="19:22">
      <c r="S55448" s="23"/>
      <c r="V55448" s="23"/>
    </row>
    <row r="55449" spans="19:22">
      <c r="S55449" s="23"/>
      <c r="V55449" s="23"/>
    </row>
    <row r="55450" spans="19:22">
      <c r="S55450" s="23"/>
      <c r="V55450" s="23"/>
    </row>
    <row r="55451" spans="19:22">
      <c r="S55451" s="23"/>
      <c r="V55451" s="23"/>
    </row>
    <row r="55452" spans="19:22">
      <c r="S55452" s="23"/>
      <c r="V55452" s="23"/>
    </row>
    <row r="55453" spans="19:22">
      <c r="S55453" s="23"/>
      <c r="V55453" s="23"/>
    </row>
    <row r="55454" spans="19:22">
      <c r="S55454" s="23"/>
      <c r="V55454" s="23"/>
    </row>
    <row r="55455" spans="19:22">
      <c r="S55455" s="23"/>
      <c r="V55455" s="23"/>
    </row>
    <row r="55456" spans="19:22">
      <c r="S55456" s="23"/>
      <c r="V55456" s="23"/>
    </row>
    <row r="55457" spans="19:22">
      <c r="S55457" s="23"/>
      <c r="V55457" s="23"/>
    </row>
    <row r="55458" spans="19:22">
      <c r="S55458" s="23"/>
      <c r="V55458" s="23"/>
    </row>
    <row r="55459" spans="19:22">
      <c r="S55459" s="23"/>
      <c r="V55459" s="23"/>
    </row>
    <row r="55460" spans="19:22">
      <c r="S55460" s="23"/>
      <c r="V55460" s="23"/>
    </row>
    <row r="55461" spans="19:22">
      <c r="S55461" s="23"/>
      <c r="V55461" s="23"/>
    </row>
    <row r="55462" spans="19:22">
      <c r="S55462" s="23"/>
      <c r="V55462" s="23"/>
    </row>
    <row r="55463" spans="19:22">
      <c r="S55463" s="23"/>
      <c r="V55463" s="23"/>
    </row>
    <row r="55464" spans="19:22">
      <c r="S55464" s="23"/>
      <c r="V55464" s="23"/>
    </row>
    <row r="55465" spans="19:22">
      <c r="S55465" s="23"/>
      <c r="V55465" s="23"/>
    </row>
    <row r="55466" spans="19:22">
      <c r="S55466" s="23"/>
      <c r="V55466" s="23"/>
    </row>
    <row r="55467" spans="19:22">
      <c r="S55467" s="23"/>
      <c r="V55467" s="23"/>
    </row>
    <row r="55468" spans="19:22">
      <c r="S55468" s="23"/>
      <c r="V55468" s="23"/>
    </row>
    <row r="55469" spans="19:22">
      <c r="S55469" s="23"/>
      <c r="V55469" s="23"/>
    </row>
    <row r="55470" spans="19:22">
      <c r="S55470" s="23"/>
      <c r="V55470" s="23"/>
    </row>
    <row r="55471" spans="19:22">
      <c r="S55471" s="23"/>
      <c r="V55471" s="23"/>
    </row>
    <row r="55472" spans="19:22">
      <c r="S55472" s="23"/>
      <c r="V55472" s="23"/>
    </row>
    <row r="55473" spans="19:22">
      <c r="S55473" s="23"/>
      <c r="V55473" s="23"/>
    </row>
    <row r="55474" spans="19:22">
      <c r="S55474" s="23"/>
      <c r="V55474" s="23"/>
    </row>
    <row r="55475" spans="19:22">
      <c r="S55475" s="23"/>
      <c r="V55475" s="23"/>
    </row>
    <row r="55476" spans="19:22">
      <c r="S55476" s="23"/>
      <c r="V55476" s="23"/>
    </row>
    <row r="55477" spans="19:22">
      <c r="S55477" s="23"/>
      <c r="V55477" s="23"/>
    </row>
    <row r="55478" spans="19:22">
      <c r="S55478" s="23"/>
      <c r="V55478" s="23"/>
    </row>
    <row r="55479" spans="19:22">
      <c r="S55479" s="23"/>
      <c r="V55479" s="23"/>
    </row>
    <row r="55480" spans="19:22">
      <c r="S55480" s="23"/>
      <c r="V55480" s="23"/>
    </row>
    <row r="55481" spans="19:22">
      <c r="S55481" s="23"/>
      <c r="V55481" s="23"/>
    </row>
    <row r="55482" spans="19:22">
      <c r="S55482" s="23"/>
      <c r="V55482" s="23"/>
    </row>
    <row r="55483" spans="19:22">
      <c r="S55483" s="23"/>
      <c r="V55483" s="23"/>
    </row>
    <row r="55484" spans="19:22">
      <c r="S55484" s="23"/>
      <c r="V55484" s="23"/>
    </row>
    <row r="55485" spans="19:22">
      <c r="S55485" s="23"/>
      <c r="V55485" s="23"/>
    </row>
    <row r="55486" spans="19:22">
      <c r="S55486" s="23"/>
      <c r="V55486" s="23"/>
    </row>
    <row r="55487" spans="19:22">
      <c r="S55487" s="23"/>
      <c r="V55487" s="23"/>
    </row>
    <row r="55488" spans="19:22">
      <c r="S55488" s="23"/>
      <c r="V55488" s="23"/>
    </row>
    <row r="55489" spans="19:22">
      <c r="S55489" s="23"/>
      <c r="V55489" s="23"/>
    </row>
    <row r="55490" spans="19:22">
      <c r="S55490" s="23"/>
      <c r="V55490" s="23"/>
    </row>
    <row r="55491" spans="19:22">
      <c r="S55491" s="23"/>
      <c r="V55491" s="23"/>
    </row>
    <row r="55492" spans="19:22">
      <c r="S55492" s="23"/>
      <c r="V55492" s="23"/>
    </row>
    <row r="55493" spans="19:22">
      <c r="S55493" s="23"/>
      <c r="V55493" s="23"/>
    </row>
    <row r="55494" spans="19:22">
      <c r="S55494" s="23"/>
      <c r="V55494" s="23"/>
    </row>
    <row r="55495" spans="19:22">
      <c r="S55495" s="23"/>
      <c r="V55495" s="23"/>
    </row>
    <row r="55496" spans="19:22">
      <c r="S55496" s="23"/>
      <c r="V55496" s="23"/>
    </row>
    <row r="55497" spans="19:22">
      <c r="S55497" s="23"/>
      <c r="V55497" s="23"/>
    </row>
    <row r="55498" spans="19:22">
      <c r="S55498" s="23"/>
      <c r="V55498" s="23"/>
    </row>
    <row r="55499" spans="19:22">
      <c r="S55499" s="23"/>
      <c r="V55499" s="23"/>
    </row>
    <row r="55500" spans="19:22">
      <c r="S55500" s="23"/>
      <c r="V55500" s="23"/>
    </row>
    <row r="55501" spans="19:22">
      <c r="S55501" s="23"/>
      <c r="V55501" s="23"/>
    </row>
    <row r="55502" spans="19:22">
      <c r="S55502" s="23"/>
      <c r="V55502" s="23"/>
    </row>
    <row r="55503" spans="19:22">
      <c r="S55503" s="23"/>
      <c r="V55503" s="23"/>
    </row>
    <row r="55504" spans="19:22">
      <c r="S55504" s="23"/>
      <c r="V55504" s="23"/>
    </row>
    <row r="55505" spans="19:22">
      <c r="S55505" s="23"/>
      <c r="V55505" s="23"/>
    </row>
    <row r="55506" spans="19:22">
      <c r="S55506" s="23"/>
      <c r="V55506" s="23"/>
    </row>
    <row r="55507" spans="19:22">
      <c r="S55507" s="23"/>
      <c r="V55507" s="23"/>
    </row>
    <row r="55508" spans="19:22">
      <c r="S55508" s="23"/>
      <c r="V55508" s="23"/>
    </row>
    <row r="55509" spans="19:22">
      <c r="S55509" s="23"/>
      <c r="V55509" s="23"/>
    </row>
    <row r="55510" spans="19:22">
      <c r="S55510" s="23"/>
      <c r="V55510" s="23"/>
    </row>
    <row r="55511" spans="19:22">
      <c r="S55511" s="23"/>
      <c r="V55511" s="23"/>
    </row>
    <row r="55512" spans="19:22">
      <c r="S55512" s="23"/>
      <c r="V55512" s="23"/>
    </row>
    <row r="55513" spans="19:22">
      <c r="S55513" s="23"/>
      <c r="V55513" s="23"/>
    </row>
    <row r="55514" spans="19:22">
      <c r="S55514" s="23"/>
      <c r="V55514" s="23"/>
    </row>
    <row r="55515" spans="19:22">
      <c r="S55515" s="23"/>
      <c r="V55515" s="23"/>
    </row>
    <row r="55516" spans="19:22">
      <c r="S55516" s="23"/>
      <c r="V55516" s="23"/>
    </row>
    <row r="55517" spans="19:22">
      <c r="S55517" s="23"/>
      <c r="V55517" s="23"/>
    </row>
    <row r="55518" spans="19:22">
      <c r="S55518" s="23"/>
      <c r="V55518" s="23"/>
    </row>
    <row r="55519" spans="19:22">
      <c r="S55519" s="23"/>
      <c r="V55519" s="23"/>
    </row>
    <row r="55520" spans="19:22">
      <c r="S55520" s="23"/>
      <c r="V55520" s="23"/>
    </row>
    <row r="55521" spans="19:22">
      <c r="S55521" s="23"/>
      <c r="V55521" s="23"/>
    </row>
    <row r="55522" spans="19:22">
      <c r="S55522" s="23"/>
      <c r="V55522" s="23"/>
    </row>
    <row r="55523" spans="19:22">
      <c r="S55523" s="23"/>
      <c r="V55523" s="23"/>
    </row>
    <row r="55524" spans="19:22">
      <c r="S55524" s="23"/>
      <c r="V55524" s="23"/>
    </row>
    <row r="55525" spans="19:22">
      <c r="S55525" s="23"/>
      <c r="V55525" s="23"/>
    </row>
    <row r="55526" spans="19:22">
      <c r="S55526" s="23"/>
      <c r="V55526" s="23"/>
    </row>
    <row r="55527" spans="19:22">
      <c r="S55527" s="23"/>
      <c r="V55527" s="23"/>
    </row>
    <row r="55528" spans="19:22">
      <c r="S55528" s="23"/>
      <c r="V55528" s="23"/>
    </row>
    <row r="55529" spans="19:22">
      <c r="S55529" s="23"/>
      <c r="V55529" s="23"/>
    </row>
    <row r="55530" spans="19:22">
      <c r="S55530" s="23"/>
      <c r="V55530" s="23"/>
    </row>
    <row r="55531" spans="19:22">
      <c r="S55531" s="23"/>
      <c r="V55531" s="23"/>
    </row>
    <row r="55532" spans="19:22">
      <c r="S55532" s="23"/>
      <c r="V55532" s="23"/>
    </row>
    <row r="55533" spans="19:22">
      <c r="S55533" s="23"/>
      <c r="V55533" s="23"/>
    </row>
    <row r="55534" spans="19:22">
      <c r="S55534" s="23"/>
      <c r="V55534" s="23"/>
    </row>
    <row r="55535" spans="19:22">
      <c r="S55535" s="23"/>
      <c r="V55535" s="23"/>
    </row>
    <row r="55536" spans="19:22">
      <c r="S55536" s="23"/>
      <c r="V55536" s="23"/>
    </row>
    <row r="55537" spans="19:22">
      <c r="S55537" s="23"/>
      <c r="V55537" s="23"/>
    </row>
    <row r="55538" spans="19:22">
      <c r="S55538" s="23"/>
      <c r="V55538" s="23"/>
    </row>
    <row r="55539" spans="19:22">
      <c r="S55539" s="23"/>
      <c r="V55539" s="23"/>
    </row>
    <row r="55540" spans="19:22">
      <c r="S55540" s="23"/>
      <c r="V55540" s="23"/>
    </row>
    <row r="55541" spans="19:22">
      <c r="S55541" s="23"/>
      <c r="V55541" s="23"/>
    </row>
    <row r="55542" spans="19:22">
      <c r="S55542" s="23"/>
      <c r="V55542" s="23"/>
    </row>
    <row r="55543" spans="19:22">
      <c r="S55543" s="23"/>
      <c r="V55543" s="23"/>
    </row>
    <row r="55544" spans="19:22">
      <c r="S55544" s="23"/>
      <c r="V55544" s="23"/>
    </row>
    <row r="55545" spans="19:22">
      <c r="S55545" s="23"/>
      <c r="V55545" s="23"/>
    </row>
    <row r="55546" spans="19:22">
      <c r="S55546" s="23"/>
      <c r="V55546" s="23"/>
    </row>
    <row r="55547" spans="19:22">
      <c r="S55547" s="23"/>
      <c r="V55547" s="23"/>
    </row>
    <row r="55548" spans="19:22">
      <c r="S55548" s="23"/>
      <c r="V55548" s="23"/>
    </row>
    <row r="55549" spans="19:22">
      <c r="S55549" s="23"/>
      <c r="V55549" s="23"/>
    </row>
    <row r="55550" spans="19:22">
      <c r="S55550" s="23"/>
      <c r="V55550" s="23"/>
    </row>
    <row r="55551" spans="19:22">
      <c r="S55551" s="23"/>
      <c r="V55551" s="23"/>
    </row>
    <row r="55552" spans="19:22">
      <c r="S55552" s="23"/>
      <c r="V55552" s="23"/>
    </row>
    <row r="55553" spans="19:22">
      <c r="S55553" s="23"/>
      <c r="V55553" s="23"/>
    </row>
    <row r="55554" spans="19:22">
      <c r="S55554" s="23"/>
      <c r="V55554" s="23"/>
    </row>
    <row r="55555" spans="19:22">
      <c r="S55555" s="23"/>
      <c r="V55555" s="23"/>
    </row>
    <row r="55556" spans="19:22">
      <c r="S55556" s="23"/>
      <c r="V55556" s="23"/>
    </row>
    <row r="55557" spans="19:22">
      <c r="S55557" s="23"/>
      <c r="V55557" s="23"/>
    </row>
    <row r="55558" spans="19:22">
      <c r="S55558" s="23"/>
      <c r="V55558" s="23"/>
    </row>
    <row r="55559" spans="19:22">
      <c r="S55559" s="23"/>
      <c r="V55559" s="23"/>
    </row>
    <row r="55560" spans="19:22">
      <c r="S55560" s="23"/>
      <c r="V55560" s="23"/>
    </row>
    <row r="55561" spans="19:22">
      <c r="S55561" s="23"/>
      <c r="V55561" s="23"/>
    </row>
    <row r="55562" spans="19:22">
      <c r="S55562" s="23"/>
      <c r="V55562" s="23"/>
    </row>
    <row r="55563" spans="19:22">
      <c r="S55563" s="23"/>
      <c r="V55563" s="23"/>
    </row>
    <row r="55564" spans="19:22">
      <c r="S55564" s="23"/>
      <c r="V55564" s="23"/>
    </row>
    <row r="55565" spans="19:22">
      <c r="S55565" s="23"/>
      <c r="V55565" s="23"/>
    </row>
    <row r="55566" spans="19:22">
      <c r="S55566" s="23"/>
      <c r="V55566" s="23"/>
    </row>
    <row r="55567" spans="19:22">
      <c r="S55567" s="23"/>
      <c r="V55567" s="23"/>
    </row>
    <row r="55568" spans="19:22">
      <c r="S55568" s="23"/>
      <c r="V55568" s="23"/>
    </row>
    <row r="55569" spans="19:22">
      <c r="S55569" s="23"/>
      <c r="V55569" s="23"/>
    </row>
    <row r="55570" spans="19:22">
      <c r="S55570" s="23"/>
      <c r="V55570" s="23"/>
    </row>
    <row r="55571" spans="19:22">
      <c r="S55571" s="23"/>
      <c r="V55571" s="23"/>
    </row>
    <row r="55572" spans="19:22">
      <c r="S55572" s="23"/>
      <c r="V55572" s="23"/>
    </row>
    <row r="55573" spans="19:22">
      <c r="S55573" s="23"/>
      <c r="V55573" s="23"/>
    </row>
    <row r="55574" spans="19:22">
      <c r="S55574" s="23"/>
      <c r="V55574" s="23"/>
    </row>
    <row r="55575" spans="19:22">
      <c r="S55575" s="23"/>
      <c r="V55575" s="23"/>
    </row>
    <row r="55576" spans="19:22">
      <c r="S55576" s="23"/>
      <c r="V55576" s="23"/>
    </row>
    <row r="55577" spans="19:22">
      <c r="S55577" s="23"/>
      <c r="V55577" s="23"/>
    </row>
    <row r="55578" spans="19:22">
      <c r="S55578" s="23"/>
      <c r="V55578" s="23"/>
    </row>
    <row r="55579" spans="19:22">
      <c r="S55579" s="23"/>
      <c r="V55579" s="23"/>
    </row>
    <row r="55580" spans="19:22">
      <c r="S55580" s="23"/>
      <c r="V55580" s="23"/>
    </row>
    <row r="55581" spans="19:22">
      <c r="S55581" s="23"/>
      <c r="V55581" s="23"/>
    </row>
    <row r="55582" spans="19:22">
      <c r="S55582" s="23"/>
      <c r="V55582" s="23"/>
    </row>
    <row r="55583" spans="19:22">
      <c r="S55583" s="23"/>
      <c r="V55583" s="23"/>
    </row>
    <row r="55584" spans="19:22">
      <c r="S55584" s="23"/>
      <c r="V55584" s="23"/>
    </row>
    <row r="55585" spans="19:22">
      <c r="S55585" s="23"/>
      <c r="V55585" s="23"/>
    </row>
    <row r="55586" spans="19:22">
      <c r="S55586" s="23"/>
      <c r="V55586" s="23"/>
    </row>
    <row r="55587" spans="19:22">
      <c r="S55587" s="23"/>
      <c r="V55587" s="23"/>
    </row>
    <row r="55588" spans="19:22">
      <c r="S55588" s="23"/>
      <c r="V55588" s="23"/>
    </row>
    <row r="55589" spans="19:22">
      <c r="S55589" s="23"/>
      <c r="V55589" s="23"/>
    </row>
    <row r="55590" spans="19:22">
      <c r="S55590" s="23"/>
      <c r="V55590" s="23"/>
    </row>
    <row r="55591" spans="19:22">
      <c r="S55591" s="23"/>
      <c r="V55591" s="23"/>
    </row>
    <row r="55592" spans="19:22">
      <c r="S55592" s="23"/>
      <c r="V55592" s="23"/>
    </row>
    <row r="55593" spans="19:22">
      <c r="S55593" s="23"/>
      <c r="V55593" s="23"/>
    </row>
    <row r="55594" spans="19:22">
      <c r="S55594" s="23"/>
      <c r="V55594" s="23"/>
    </row>
    <row r="55595" spans="19:22">
      <c r="S55595" s="23"/>
      <c r="V55595" s="23"/>
    </row>
    <row r="55596" spans="19:22">
      <c r="S55596" s="23"/>
      <c r="V55596" s="23"/>
    </row>
    <row r="55597" spans="19:22">
      <c r="S55597" s="23"/>
      <c r="V55597" s="23"/>
    </row>
    <row r="55598" spans="19:22">
      <c r="S55598" s="23"/>
      <c r="V55598" s="23"/>
    </row>
    <row r="55599" spans="19:22">
      <c r="S55599" s="23"/>
      <c r="V55599" s="23"/>
    </row>
    <row r="55600" spans="19:22">
      <c r="S55600" s="23"/>
      <c r="V55600" s="23"/>
    </row>
    <row r="55601" spans="19:22">
      <c r="S55601" s="23"/>
      <c r="V55601" s="23"/>
    </row>
    <row r="55602" spans="19:22">
      <c r="S55602" s="23"/>
      <c r="V55602" s="23"/>
    </row>
    <row r="55603" spans="19:22">
      <c r="S55603" s="23"/>
      <c r="V55603" s="23"/>
    </row>
    <row r="55604" spans="19:22">
      <c r="S55604" s="23"/>
      <c r="V55604" s="23"/>
    </row>
    <row r="55605" spans="19:22">
      <c r="S55605" s="23"/>
      <c r="V55605" s="23"/>
    </row>
    <row r="55606" spans="19:22">
      <c r="S55606" s="23"/>
      <c r="V55606" s="23"/>
    </row>
    <row r="55607" spans="19:22">
      <c r="S55607" s="23"/>
      <c r="V55607" s="23"/>
    </row>
    <row r="55608" spans="19:22">
      <c r="S55608" s="23"/>
      <c r="V55608" s="23"/>
    </row>
    <row r="55609" spans="19:22">
      <c r="S55609" s="23"/>
      <c r="V55609" s="23"/>
    </row>
    <row r="55610" spans="19:22">
      <c r="S55610" s="23"/>
      <c r="V55610" s="23"/>
    </row>
    <row r="55611" spans="19:22">
      <c r="S55611" s="23"/>
      <c r="V55611" s="23"/>
    </row>
    <row r="55612" spans="19:22">
      <c r="S55612" s="23"/>
      <c r="V55612" s="23"/>
    </row>
    <row r="55613" spans="19:22">
      <c r="S55613" s="23"/>
      <c r="V55613" s="23"/>
    </row>
    <row r="55614" spans="19:22">
      <c r="S55614" s="23"/>
      <c r="V55614" s="23"/>
    </row>
    <row r="55615" spans="19:22">
      <c r="S55615" s="23"/>
      <c r="V55615" s="23"/>
    </row>
    <row r="55616" spans="19:22">
      <c r="S55616" s="23"/>
      <c r="V55616" s="23"/>
    </row>
    <row r="55617" spans="19:22">
      <c r="S55617" s="23"/>
      <c r="V55617" s="23"/>
    </row>
    <row r="55618" spans="19:22">
      <c r="S55618" s="23"/>
      <c r="V55618" s="23"/>
    </row>
    <row r="55619" spans="19:22">
      <c r="S55619" s="23"/>
      <c r="V55619" s="23"/>
    </row>
    <row r="55620" spans="19:22">
      <c r="S55620" s="23"/>
      <c r="V55620" s="23"/>
    </row>
    <row r="55621" spans="19:22">
      <c r="S55621" s="23"/>
      <c r="V55621" s="23"/>
    </row>
    <row r="55622" spans="19:22">
      <c r="S55622" s="23"/>
      <c r="V55622" s="23"/>
    </row>
    <row r="55623" spans="19:22">
      <c r="S55623" s="23"/>
      <c r="V55623" s="23"/>
    </row>
    <row r="55624" spans="19:22">
      <c r="S55624" s="23"/>
      <c r="V55624" s="23"/>
    </row>
    <row r="55625" spans="19:22">
      <c r="S55625" s="23"/>
      <c r="V55625" s="23"/>
    </row>
    <row r="55626" spans="19:22">
      <c r="S55626" s="23"/>
      <c r="V55626" s="23"/>
    </row>
    <row r="55627" spans="19:22">
      <c r="S55627" s="23"/>
      <c r="V55627" s="23"/>
    </row>
    <row r="55628" spans="19:22">
      <c r="S55628" s="23"/>
      <c r="V55628" s="23"/>
    </row>
    <row r="55629" spans="19:22">
      <c r="S55629" s="23"/>
      <c r="V55629" s="23"/>
    </row>
    <row r="55630" spans="19:22">
      <c r="S55630" s="23"/>
      <c r="V55630" s="23"/>
    </row>
    <row r="55631" spans="19:22">
      <c r="S55631" s="23"/>
      <c r="V55631" s="23"/>
    </row>
    <row r="55632" spans="19:22">
      <c r="S55632" s="23"/>
      <c r="V55632" s="23"/>
    </row>
    <row r="55633" spans="19:22">
      <c r="S55633" s="23"/>
      <c r="V55633" s="23"/>
    </row>
    <row r="55634" spans="19:22">
      <c r="S55634" s="23"/>
      <c r="V55634" s="23"/>
    </row>
    <row r="55635" spans="19:22">
      <c r="S55635" s="23"/>
      <c r="V55635" s="23"/>
    </row>
    <row r="55636" spans="19:22">
      <c r="S55636" s="23"/>
      <c r="V55636" s="23"/>
    </row>
    <row r="55637" spans="19:22">
      <c r="S55637" s="23"/>
      <c r="V55637" s="23"/>
    </row>
    <row r="55638" spans="19:22">
      <c r="S55638" s="23"/>
      <c r="V55638" s="23"/>
    </row>
    <row r="55639" spans="19:22">
      <c r="S55639" s="23"/>
      <c r="V55639" s="23"/>
    </row>
    <row r="55640" spans="19:22">
      <c r="S55640" s="23"/>
      <c r="V55640" s="23"/>
    </row>
    <row r="55641" spans="19:22">
      <c r="S55641" s="23"/>
      <c r="V55641" s="23"/>
    </row>
    <row r="55642" spans="19:22">
      <c r="S55642" s="23"/>
      <c r="V55642" s="23"/>
    </row>
    <row r="55643" spans="19:22">
      <c r="S55643" s="23"/>
      <c r="V55643" s="23"/>
    </row>
    <row r="55644" spans="19:22">
      <c r="S55644" s="23"/>
      <c r="V55644" s="23"/>
    </row>
    <row r="55645" spans="19:22">
      <c r="S55645" s="23"/>
      <c r="V55645" s="23"/>
    </row>
    <row r="55646" spans="19:22">
      <c r="S55646" s="23"/>
      <c r="V55646" s="23"/>
    </row>
    <row r="55647" spans="19:22">
      <c r="S55647" s="23"/>
      <c r="V55647" s="23"/>
    </row>
    <row r="55648" spans="19:22">
      <c r="S55648" s="23"/>
      <c r="V55648" s="23"/>
    </row>
    <row r="55649" spans="19:22">
      <c r="S55649" s="23"/>
      <c r="V55649" s="23"/>
    </row>
    <row r="55650" spans="19:22">
      <c r="S55650" s="23"/>
      <c r="V55650" s="23"/>
    </row>
    <row r="55651" spans="19:22">
      <c r="S55651" s="23"/>
      <c r="V55651" s="23"/>
    </row>
    <row r="55652" spans="19:22">
      <c r="S55652" s="23"/>
      <c r="V55652" s="23"/>
    </row>
    <row r="55653" spans="19:22">
      <c r="S55653" s="23"/>
      <c r="V55653" s="23"/>
    </row>
    <row r="55654" spans="19:22">
      <c r="S55654" s="23"/>
      <c r="V55654" s="23"/>
    </row>
    <row r="55655" spans="19:22">
      <c r="S55655" s="23"/>
      <c r="V55655" s="23"/>
    </row>
    <row r="55656" spans="19:22">
      <c r="S55656" s="23"/>
      <c r="V55656" s="23"/>
    </row>
    <row r="55657" spans="19:22">
      <c r="S55657" s="23"/>
      <c r="V55657" s="23"/>
    </row>
    <row r="55658" spans="19:22">
      <c r="S55658" s="23"/>
      <c r="V55658" s="23"/>
    </row>
    <row r="55659" spans="19:22">
      <c r="S55659" s="23"/>
      <c r="V55659" s="23"/>
    </row>
    <row r="55660" spans="19:22">
      <c r="S55660" s="23"/>
      <c r="V55660" s="23"/>
    </row>
    <row r="55661" spans="19:22">
      <c r="S55661" s="23"/>
      <c r="V55661" s="23"/>
    </row>
    <row r="55662" spans="19:22">
      <c r="S55662" s="23"/>
      <c r="V55662" s="23"/>
    </row>
    <row r="55663" spans="19:22">
      <c r="S55663" s="23"/>
      <c r="V55663" s="23"/>
    </row>
    <row r="55664" spans="19:22">
      <c r="S55664" s="23"/>
      <c r="V55664" s="23"/>
    </row>
    <row r="55665" spans="19:22">
      <c r="S55665" s="23"/>
      <c r="V55665" s="23"/>
    </row>
    <row r="55666" spans="19:22">
      <c r="S55666" s="23"/>
      <c r="V55666" s="23"/>
    </row>
    <row r="55667" spans="19:22">
      <c r="S55667" s="23"/>
      <c r="V55667" s="23"/>
    </row>
    <row r="55668" spans="19:22">
      <c r="S55668" s="23"/>
      <c r="V55668" s="23"/>
    </row>
    <row r="55669" spans="19:22">
      <c r="S55669" s="23"/>
      <c r="V55669" s="23"/>
    </row>
    <row r="55670" spans="19:22">
      <c r="S55670" s="23"/>
      <c r="V55670" s="23"/>
    </row>
    <row r="55671" spans="19:22">
      <c r="S55671" s="23"/>
      <c r="V55671" s="23"/>
    </row>
    <row r="55672" spans="19:22">
      <c r="S55672" s="23"/>
      <c r="V55672" s="23"/>
    </row>
    <row r="55673" spans="19:22">
      <c r="S55673" s="23"/>
      <c r="V55673" s="23"/>
    </row>
    <row r="55674" spans="19:22">
      <c r="S55674" s="23"/>
      <c r="V55674" s="23"/>
    </row>
    <row r="55675" spans="19:22">
      <c r="S55675" s="23"/>
      <c r="V55675" s="23"/>
    </row>
    <row r="55676" spans="19:22">
      <c r="S55676" s="23"/>
      <c r="V55676" s="23"/>
    </row>
    <row r="55677" spans="19:22">
      <c r="S55677" s="23"/>
      <c r="V55677" s="23"/>
    </row>
    <row r="55678" spans="19:22">
      <c r="S55678" s="23"/>
      <c r="V55678" s="23"/>
    </row>
    <row r="55679" spans="19:22">
      <c r="S55679" s="23"/>
      <c r="V55679" s="23"/>
    </row>
    <row r="55680" spans="19:22">
      <c r="S55680" s="23"/>
      <c r="V55680" s="23"/>
    </row>
    <row r="55681" spans="19:22">
      <c r="S55681" s="23"/>
      <c r="V55681" s="23"/>
    </row>
    <row r="55682" spans="19:22">
      <c r="S55682" s="23"/>
      <c r="V55682" s="23"/>
    </row>
    <row r="55683" spans="19:22">
      <c r="S55683" s="23"/>
      <c r="V55683" s="23"/>
    </row>
    <row r="55684" spans="19:22">
      <c r="S55684" s="23"/>
      <c r="V55684" s="23"/>
    </row>
    <row r="55685" spans="19:22">
      <c r="S55685" s="23"/>
      <c r="V55685" s="23"/>
    </row>
    <row r="55686" spans="19:22">
      <c r="S55686" s="23"/>
      <c r="V55686" s="23"/>
    </row>
    <row r="55687" spans="19:22">
      <c r="S55687" s="23"/>
      <c r="V55687" s="23"/>
    </row>
    <row r="55688" spans="19:22">
      <c r="S55688" s="23"/>
      <c r="V55688" s="23"/>
    </row>
    <row r="55689" spans="19:22">
      <c r="S55689" s="23"/>
      <c r="V55689" s="23"/>
    </row>
    <row r="55690" spans="19:22">
      <c r="S55690" s="23"/>
      <c r="V55690" s="23"/>
    </row>
    <row r="55691" spans="19:22">
      <c r="S55691" s="23"/>
      <c r="V55691" s="23"/>
    </row>
    <row r="55692" spans="19:22">
      <c r="S55692" s="23"/>
      <c r="V55692" s="23"/>
    </row>
    <row r="55693" spans="19:22">
      <c r="S55693" s="23"/>
      <c r="V55693" s="23"/>
    </row>
    <row r="55694" spans="19:22">
      <c r="S55694" s="23"/>
      <c r="V55694" s="23"/>
    </row>
    <row r="55695" spans="19:22">
      <c r="S55695" s="23"/>
      <c r="V55695" s="23"/>
    </row>
    <row r="55696" spans="19:22">
      <c r="S55696" s="23"/>
      <c r="V55696" s="23"/>
    </row>
    <row r="55697" spans="19:22">
      <c r="S55697" s="23"/>
      <c r="V55697" s="23"/>
    </row>
    <row r="55698" spans="19:22">
      <c r="S55698" s="23"/>
      <c r="V55698" s="23"/>
    </row>
    <row r="55699" spans="19:22">
      <c r="S55699" s="23"/>
      <c r="V55699" s="23"/>
    </row>
    <row r="55700" spans="19:22">
      <c r="S55700" s="23"/>
      <c r="V55700" s="23"/>
    </row>
    <row r="55701" spans="19:22">
      <c r="S55701" s="23"/>
      <c r="V55701" s="23"/>
    </row>
    <row r="55702" spans="19:22">
      <c r="S55702" s="23"/>
      <c r="V55702" s="23"/>
    </row>
    <row r="55703" spans="19:22">
      <c r="S55703" s="23"/>
      <c r="V55703" s="23"/>
    </row>
    <row r="55704" spans="19:22">
      <c r="S55704" s="23"/>
      <c r="V55704" s="23"/>
    </row>
    <row r="55705" spans="19:22">
      <c r="S55705" s="23"/>
      <c r="V55705" s="23"/>
    </row>
    <row r="55706" spans="19:22">
      <c r="S55706" s="23"/>
      <c r="V55706" s="23"/>
    </row>
    <row r="55707" spans="19:22">
      <c r="S55707" s="23"/>
      <c r="V55707" s="23"/>
    </row>
    <row r="55708" spans="19:22">
      <c r="S55708" s="23"/>
      <c r="V55708" s="23"/>
    </row>
    <row r="55709" spans="19:22">
      <c r="S55709" s="23"/>
      <c r="V55709" s="23"/>
    </row>
    <row r="55710" spans="19:22">
      <c r="S55710" s="23"/>
      <c r="V55710" s="23"/>
    </row>
    <row r="55711" spans="19:22">
      <c r="S55711" s="23"/>
      <c r="V55711" s="23"/>
    </row>
    <row r="55712" spans="19:22">
      <c r="S55712" s="23"/>
      <c r="V55712" s="23"/>
    </row>
    <row r="55713" spans="19:22">
      <c r="S55713" s="23"/>
      <c r="V55713" s="23"/>
    </row>
    <row r="55714" spans="19:22">
      <c r="S55714" s="23"/>
      <c r="V55714" s="23"/>
    </row>
    <row r="55715" spans="19:22">
      <c r="S55715" s="23"/>
      <c r="V55715" s="23"/>
    </row>
    <row r="55716" spans="19:22">
      <c r="S55716" s="23"/>
      <c r="V55716" s="23"/>
    </row>
    <row r="55717" spans="19:22">
      <c r="S55717" s="23"/>
      <c r="V55717" s="23"/>
    </row>
    <row r="55718" spans="19:22">
      <c r="S55718" s="23"/>
      <c r="V55718" s="23"/>
    </row>
    <row r="55719" spans="19:22">
      <c r="S55719" s="23"/>
      <c r="V55719" s="23"/>
    </row>
    <row r="55720" spans="19:22">
      <c r="S55720" s="23"/>
      <c r="V55720" s="23"/>
    </row>
    <row r="55721" spans="19:22">
      <c r="S55721" s="23"/>
      <c r="V55721" s="23"/>
    </row>
    <row r="55722" spans="19:22">
      <c r="S55722" s="23"/>
      <c r="V55722" s="23"/>
    </row>
    <row r="55723" spans="19:22">
      <c r="S55723" s="23"/>
      <c r="V55723" s="23"/>
    </row>
    <row r="55724" spans="19:22">
      <c r="S55724" s="23"/>
      <c r="V55724" s="23"/>
    </row>
    <row r="55725" spans="19:22">
      <c r="S55725" s="23"/>
      <c r="V55725" s="23"/>
    </row>
    <row r="55726" spans="19:22">
      <c r="S55726" s="23"/>
      <c r="V55726" s="23"/>
    </row>
    <row r="55727" spans="19:22">
      <c r="S55727" s="23"/>
      <c r="V55727" s="23"/>
    </row>
    <row r="55728" spans="19:22">
      <c r="S55728" s="23"/>
      <c r="V55728" s="23"/>
    </row>
    <row r="55729" spans="19:22">
      <c r="S55729" s="23"/>
      <c r="V55729" s="23"/>
    </row>
    <row r="55730" spans="19:22">
      <c r="S55730" s="23"/>
      <c r="V55730" s="23"/>
    </row>
    <row r="55731" spans="19:22">
      <c r="S55731" s="23"/>
      <c r="V55731" s="23"/>
    </row>
    <row r="55732" spans="19:22">
      <c r="S55732" s="23"/>
      <c r="V55732" s="23"/>
    </row>
    <row r="55733" spans="19:22">
      <c r="S55733" s="23"/>
      <c r="V55733" s="23"/>
    </row>
    <row r="55734" spans="19:22">
      <c r="S55734" s="23"/>
      <c r="V55734" s="23"/>
    </row>
    <row r="55735" spans="19:22">
      <c r="S55735" s="23"/>
      <c r="V55735" s="23"/>
    </row>
    <row r="55736" spans="19:22">
      <c r="S55736" s="23"/>
      <c r="V55736" s="23"/>
    </row>
    <row r="55737" spans="19:22">
      <c r="S55737" s="23"/>
      <c r="V55737" s="23"/>
    </row>
    <row r="55738" spans="19:22">
      <c r="S55738" s="23"/>
      <c r="V55738" s="23"/>
    </row>
    <row r="55739" spans="19:22">
      <c r="S55739" s="23"/>
      <c r="V55739" s="23"/>
    </row>
    <row r="55740" spans="19:22">
      <c r="S55740" s="23"/>
      <c r="V55740" s="23"/>
    </row>
    <row r="55741" spans="19:22">
      <c r="S55741" s="23"/>
      <c r="V55741" s="23"/>
    </row>
    <row r="55742" spans="19:22">
      <c r="S55742" s="23"/>
      <c r="V55742" s="23"/>
    </row>
    <row r="55743" spans="19:22">
      <c r="S55743" s="23"/>
      <c r="V55743" s="23"/>
    </row>
    <row r="55744" spans="19:22">
      <c r="S55744" s="23"/>
      <c r="V55744" s="23"/>
    </row>
    <row r="55745" spans="19:22">
      <c r="S55745" s="23"/>
      <c r="V55745" s="23"/>
    </row>
    <row r="55746" spans="19:22">
      <c r="S55746" s="23"/>
      <c r="V55746" s="23"/>
    </row>
    <row r="55747" spans="19:22">
      <c r="S55747" s="23"/>
      <c r="V55747" s="23"/>
    </row>
    <row r="55748" spans="19:22">
      <c r="S55748" s="23"/>
      <c r="V55748" s="23"/>
    </row>
    <row r="55749" spans="19:22">
      <c r="S55749" s="23"/>
      <c r="V55749" s="23"/>
    </row>
    <row r="55750" spans="19:22">
      <c r="S55750" s="23"/>
      <c r="V55750" s="23"/>
    </row>
    <row r="55751" spans="19:22">
      <c r="S55751" s="23"/>
      <c r="V55751" s="23"/>
    </row>
    <row r="55752" spans="19:22">
      <c r="S55752" s="23"/>
      <c r="V55752" s="23"/>
    </row>
    <row r="55753" spans="19:22">
      <c r="S55753" s="23"/>
      <c r="V55753" s="23"/>
    </row>
    <row r="55754" spans="19:22">
      <c r="S55754" s="23"/>
      <c r="V55754" s="23"/>
    </row>
    <row r="55755" spans="19:22">
      <c r="S55755" s="23"/>
      <c r="V55755" s="23"/>
    </row>
    <row r="55756" spans="19:22">
      <c r="S55756" s="23"/>
      <c r="V55756" s="23"/>
    </row>
    <row r="55757" spans="19:22">
      <c r="S55757" s="23"/>
      <c r="V55757" s="23"/>
    </row>
    <row r="55758" spans="19:22">
      <c r="S55758" s="23"/>
      <c r="V55758" s="23"/>
    </row>
    <row r="55759" spans="19:22">
      <c r="S55759" s="23"/>
      <c r="V55759" s="23"/>
    </row>
    <row r="55760" spans="19:22">
      <c r="S55760" s="23"/>
      <c r="V55760" s="23"/>
    </row>
    <row r="55761" spans="19:22">
      <c r="S55761" s="23"/>
      <c r="V55761" s="23"/>
    </row>
    <row r="55762" spans="19:22">
      <c r="S55762" s="23"/>
      <c r="V55762" s="23"/>
    </row>
    <row r="55763" spans="19:22">
      <c r="S55763" s="23"/>
      <c r="V55763" s="23"/>
    </row>
    <row r="55764" spans="19:22">
      <c r="S55764" s="23"/>
      <c r="V55764" s="23"/>
    </row>
    <row r="55765" spans="19:22">
      <c r="S55765" s="23"/>
      <c r="V55765" s="23"/>
    </row>
    <row r="55766" spans="19:22">
      <c r="S55766" s="23"/>
      <c r="V55766" s="23"/>
    </row>
    <row r="55767" spans="19:22">
      <c r="S55767" s="23"/>
      <c r="V55767" s="23"/>
    </row>
    <row r="55768" spans="19:22">
      <c r="S55768" s="23"/>
      <c r="V55768" s="23"/>
    </row>
    <row r="55769" spans="19:22">
      <c r="S55769" s="23"/>
      <c r="V55769" s="23"/>
    </row>
    <row r="55770" spans="19:22">
      <c r="S55770" s="23"/>
      <c r="V55770" s="23"/>
    </row>
    <row r="55771" spans="19:22">
      <c r="S55771" s="23"/>
      <c r="V55771" s="23"/>
    </row>
    <row r="55772" spans="19:22">
      <c r="S55772" s="23"/>
      <c r="V55772" s="23"/>
    </row>
    <row r="55773" spans="19:22">
      <c r="S55773" s="23"/>
      <c r="V55773" s="23"/>
    </row>
    <row r="55774" spans="19:22">
      <c r="S55774" s="23"/>
      <c r="V55774" s="23"/>
    </row>
    <row r="55775" spans="19:22">
      <c r="S55775" s="23"/>
      <c r="V55775" s="23"/>
    </row>
    <row r="55776" spans="19:22">
      <c r="S55776" s="23"/>
      <c r="V55776" s="23"/>
    </row>
    <row r="55777" spans="19:22">
      <c r="S55777" s="23"/>
      <c r="V55777" s="23"/>
    </row>
    <row r="55778" spans="19:22">
      <c r="S55778" s="23"/>
      <c r="V55778" s="23"/>
    </row>
    <row r="55779" spans="19:22">
      <c r="S55779" s="23"/>
      <c r="V55779" s="23"/>
    </row>
    <row r="55780" spans="19:22">
      <c r="S55780" s="23"/>
      <c r="V55780" s="23"/>
    </row>
    <row r="55781" spans="19:22">
      <c r="S55781" s="23"/>
      <c r="V55781" s="23"/>
    </row>
    <row r="55782" spans="19:22">
      <c r="S55782" s="23"/>
      <c r="V55782" s="23"/>
    </row>
    <row r="55783" spans="19:22">
      <c r="S55783" s="23"/>
      <c r="V55783" s="23"/>
    </row>
    <row r="55784" spans="19:22">
      <c r="S55784" s="23"/>
      <c r="V55784" s="23"/>
    </row>
    <row r="55785" spans="19:22">
      <c r="S55785" s="23"/>
      <c r="V55785" s="23"/>
    </row>
    <row r="55786" spans="19:22">
      <c r="S55786" s="23"/>
      <c r="V55786" s="23"/>
    </row>
    <row r="55787" spans="19:22">
      <c r="S55787" s="23"/>
      <c r="V55787" s="23"/>
    </row>
    <row r="55788" spans="19:22">
      <c r="S55788" s="23"/>
      <c r="V55788" s="23"/>
    </row>
    <row r="55789" spans="19:22">
      <c r="S55789" s="23"/>
      <c r="V55789" s="23"/>
    </row>
    <row r="55790" spans="19:22">
      <c r="S55790" s="23"/>
      <c r="V55790" s="23"/>
    </row>
    <row r="55791" spans="19:22">
      <c r="S55791" s="23"/>
      <c r="V55791" s="23"/>
    </row>
    <row r="55792" spans="19:22">
      <c r="S55792" s="23"/>
      <c r="V55792" s="23"/>
    </row>
    <row r="55793" spans="19:22">
      <c r="S55793" s="23"/>
      <c r="V55793" s="23"/>
    </row>
    <row r="55794" spans="19:22">
      <c r="S55794" s="23"/>
      <c r="V55794" s="23"/>
    </row>
    <row r="55795" spans="19:22">
      <c r="S55795" s="23"/>
      <c r="V55795" s="23"/>
    </row>
    <row r="55796" spans="19:22">
      <c r="S55796" s="23"/>
      <c r="V55796" s="23"/>
    </row>
    <row r="55797" spans="19:22">
      <c r="S55797" s="23"/>
      <c r="V55797" s="23"/>
    </row>
    <row r="55798" spans="19:22">
      <c r="S55798" s="23"/>
      <c r="V55798" s="23"/>
    </row>
    <row r="55799" spans="19:22">
      <c r="S55799" s="23"/>
      <c r="V55799" s="23"/>
    </row>
    <row r="55800" spans="19:22">
      <c r="S55800" s="23"/>
      <c r="V55800" s="23"/>
    </row>
    <row r="55801" spans="19:22">
      <c r="S55801" s="23"/>
      <c r="V55801" s="23"/>
    </row>
    <row r="55802" spans="19:22">
      <c r="S55802" s="23"/>
      <c r="V55802" s="23"/>
    </row>
    <row r="55803" spans="19:22">
      <c r="S55803" s="23"/>
      <c r="V55803" s="23"/>
    </row>
    <row r="55804" spans="19:22">
      <c r="S55804" s="23"/>
      <c r="V55804" s="23"/>
    </row>
    <row r="55805" spans="19:22">
      <c r="S55805" s="23"/>
      <c r="V55805" s="23"/>
    </row>
    <row r="55806" spans="19:22">
      <c r="S55806" s="23"/>
      <c r="V55806" s="23"/>
    </row>
    <row r="55807" spans="19:22">
      <c r="S55807" s="23"/>
      <c r="V55807" s="23"/>
    </row>
    <row r="55808" spans="19:22">
      <c r="S55808" s="23"/>
      <c r="V55808" s="23"/>
    </row>
    <row r="55809" spans="19:22">
      <c r="S55809" s="23"/>
      <c r="V55809" s="23"/>
    </row>
    <row r="55810" spans="19:22">
      <c r="S55810" s="23"/>
      <c r="V55810" s="23"/>
    </row>
    <row r="55811" spans="19:22">
      <c r="S55811" s="23"/>
      <c r="V55811" s="23"/>
    </row>
    <row r="55812" spans="19:22">
      <c r="S55812" s="23"/>
      <c r="V55812" s="23"/>
    </row>
    <row r="55813" spans="19:22">
      <c r="S55813" s="23"/>
      <c r="V55813" s="23"/>
    </row>
    <row r="55814" spans="19:22">
      <c r="S55814" s="23"/>
      <c r="V55814" s="23"/>
    </row>
    <row r="55815" spans="19:22">
      <c r="S55815" s="23"/>
      <c r="V55815" s="23"/>
    </row>
    <row r="55816" spans="19:22">
      <c r="S55816" s="23"/>
      <c r="V55816" s="23"/>
    </row>
    <row r="55817" spans="19:22">
      <c r="S55817" s="23"/>
      <c r="V55817" s="23"/>
    </row>
    <row r="55818" spans="19:22">
      <c r="S55818" s="23"/>
      <c r="V55818" s="23"/>
    </row>
    <row r="55819" spans="19:22">
      <c r="S55819" s="23"/>
      <c r="V55819" s="23"/>
    </row>
    <row r="55820" spans="19:22">
      <c r="S55820" s="23"/>
      <c r="V55820" s="23"/>
    </row>
    <row r="55821" spans="19:22">
      <c r="S55821" s="23"/>
      <c r="V55821" s="23"/>
    </row>
    <row r="55822" spans="19:22">
      <c r="S55822" s="23"/>
      <c r="V55822" s="23"/>
    </row>
    <row r="55823" spans="19:22">
      <c r="S55823" s="23"/>
      <c r="V55823" s="23"/>
    </row>
    <row r="55824" spans="19:22">
      <c r="S55824" s="23"/>
      <c r="V55824" s="23"/>
    </row>
    <row r="55825" spans="19:22">
      <c r="S55825" s="23"/>
      <c r="V55825" s="23"/>
    </row>
    <row r="55826" spans="19:22">
      <c r="S55826" s="23"/>
      <c r="V55826" s="23"/>
    </row>
    <row r="55827" spans="19:22">
      <c r="S55827" s="23"/>
      <c r="V55827" s="23"/>
    </row>
    <row r="55828" spans="19:22">
      <c r="S55828" s="23"/>
      <c r="V55828" s="23"/>
    </row>
    <row r="55829" spans="19:22">
      <c r="S55829" s="23"/>
      <c r="V55829" s="23"/>
    </row>
    <row r="55830" spans="19:22">
      <c r="S55830" s="23"/>
      <c r="V55830" s="23"/>
    </row>
    <row r="55831" spans="19:22">
      <c r="S55831" s="23"/>
      <c r="V55831" s="23"/>
    </row>
    <row r="55832" spans="19:22">
      <c r="S55832" s="23"/>
      <c r="V55832" s="23"/>
    </row>
    <row r="55833" spans="19:22">
      <c r="S55833" s="23"/>
      <c r="V55833" s="23"/>
    </row>
    <row r="55834" spans="19:22">
      <c r="S55834" s="23"/>
      <c r="V55834" s="23"/>
    </row>
    <row r="55835" spans="19:22">
      <c r="S55835" s="23"/>
      <c r="V55835" s="23"/>
    </row>
    <row r="55836" spans="19:22">
      <c r="S55836" s="23"/>
      <c r="V55836" s="23"/>
    </row>
    <row r="55837" spans="19:22">
      <c r="S55837" s="23"/>
      <c r="V55837" s="23"/>
    </row>
    <row r="55838" spans="19:22">
      <c r="S55838" s="23"/>
      <c r="V55838" s="23"/>
    </row>
    <row r="55839" spans="19:22">
      <c r="S55839" s="23"/>
      <c r="V55839" s="23"/>
    </row>
    <row r="55840" spans="19:22">
      <c r="S55840" s="23"/>
      <c r="V55840" s="23"/>
    </row>
    <row r="55841" spans="19:22">
      <c r="S55841" s="23"/>
      <c r="V55841" s="23"/>
    </row>
    <row r="55842" spans="19:22">
      <c r="S55842" s="23"/>
      <c r="V55842" s="23"/>
    </row>
    <row r="55843" spans="19:22">
      <c r="S55843" s="23"/>
      <c r="V55843" s="23"/>
    </row>
    <row r="55844" spans="19:22">
      <c r="S55844" s="23"/>
      <c r="V55844" s="23"/>
    </row>
    <row r="55845" spans="19:22">
      <c r="S55845" s="23"/>
      <c r="V55845" s="23"/>
    </row>
    <row r="55846" spans="19:22">
      <c r="S55846" s="23"/>
      <c r="V55846" s="23"/>
    </row>
    <row r="55847" spans="19:22">
      <c r="S55847" s="23"/>
      <c r="V55847" s="23"/>
    </row>
    <row r="55848" spans="19:22">
      <c r="S55848" s="23"/>
      <c r="V55848" s="23"/>
    </row>
    <row r="55849" spans="19:22">
      <c r="S55849" s="23"/>
      <c r="V55849" s="23"/>
    </row>
    <row r="55850" spans="19:22">
      <c r="S55850" s="23"/>
      <c r="V55850" s="23"/>
    </row>
    <row r="55851" spans="19:22">
      <c r="S55851" s="23"/>
      <c r="V55851" s="23"/>
    </row>
    <row r="55852" spans="19:22">
      <c r="S55852" s="23"/>
      <c r="V55852" s="23"/>
    </row>
    <row r="55853" spans="19:22">
      <c r="S55853" s="23"/>
      <c r="V55853" s="23"/>
    </row>
    <row r="55854" spans="19:22">
      <c r="S55854" s="23"/>
      <c r="V55854" s="23"/>
    </row>
    <row r="55855" spans="19:22">
      <c r="S55855" s="23"/>
      <c r="V55855" s="23"/>
    </row>
    <row r="55856" spans="19:22">
      <c r="S55856" s="23"/>
      <c r="V55856" s="23"/>
    </row>
    <row r="55857" spans="19:22">
      <c r="S55857" s="23"/>
      <c r="V55857" s="23"/>
    </row>
    <row r="55858" spans="19:22">
      <c r="S55858" s="23"/>
      <c r="V55858" s="23"/>
    </row>
    <row r="55859" spans="19:22">
      <c r="S55859" s="23"/>
      <c r="V55859" s="23"/>
    </row>
    <row r="55860" spans="19:22">
      <c r="S55860" s="23"/>
      <c r="V55860" s="23"/>
    </row>
    <row r="55861" spans="19:22">
      <c r="S55861" s="23"/>
      <c r="V55861" s="23"/>
    </row>
    <row r="55862" spans="19:22">
      <c r="S55862" s="23"/>
      <c r="V55862" s="23"/>
    </row>
    <row r="55863" spans="19:22">
      <c r="S55863" s="23"/>
      <c r="V55863" s="23"/>
    </row>
    <row r="55864" spans="19:22">
      <c r="S55864" s="23"/>
      <c r="V55864" s="23"/>
    </row>
    <row r="55865" spans="19:22">
      <c r="S55865" s="23"/>
      <c r="V55865" s="23"/>
    </row>
    <row r="55866" spans="19:22">
      <c r="S55866" s="23"/>
      <c r="V55866" s="23"/>
    </row>
    <row r="55867" spans="19:22">
      <c r="S55867" s="23"/>
      <c r="V55867" s="23"/>
    </row>
    <row r="55868" spans="19:22">
      <c r="S55868" s="23"/>
      <c r="V55868" s="23"/>
    </row>
    <row r="55869" spans="19:22">
      <c r="S55869" s="23"/>
      <c r="V55869" s="23"/>
    </row>
    <row r="55870" spans="19:22">
      <c r="S55870" s="23"/>
      <c r="V55870" s="23"/>
    </row>
    <row r="55871" spans="19:22">
      <c r="S55871" s="23"/>
      <c r="V55871" s="23"/>
    </row>
    <row r="55872" spans="19:22">
      <c r="S55872" s="23"/>
      <c r="V55872" s="23"/>
    </row>
    <row r="55873" spans="19:22">
      <c r="S55873" s="23"/>
      <c r="V55873" s="23"/>
    </row>
    <row r="55874" spans="19:22">
      <c r="S55874" s="23"/>
      <c r="V55874" s="23"/>
    </row>
    <row r="55875" spans="19:22">
      <c r="S55875" s="23"/>
      <c r="V55875" s="23"/>
    </row>
    <row r="55876" spans="19:22">
      <c r="S55876" s="23"/>
      <c r="V55876" s="23"/>
    </row>
    <row r="55877" spans="19:22">
      <c r="S55877" s="23"/>
      <c r="V55877" s="23"/>
    </row>
    <row r="55878" spans="19:22">
      <c r="S55878" s="23"/>
      <c r="V55878" s="23"/>
    </row>
    <row r="55879" spans="19:22">
      <c r="S55879" s="23"/>
      <c r="V55879" s="23"/>
    </row>
    <row r="55880" spans="19:22">
      <c r="S55880" s="23"/>
      <c r="V55880" s="23"/>
    </row>
    <row r="55881" spans="19:22">
      <c r="S55881" s="23"/>
      <c r="V55881" s="23"/>
    </row>
    <row r="55882" spans="19:22">
      <c r="S55882" s="23"/>
      <c r="V55882" s="23"/>
    </row>
    <row r="55883" spans="19:22">
      <c r="S55883" s="23"/>
      <c r="V55883" s="23"/>
    </row>
    <row r="55884" spans="19:22">
      <c r="S55884" s="23"/>
      <c r="V55884" s="23"/>
    </row>
    <row r="55885" spans="19:22">
      <c r="S55885" s="23"/>
      <c r="V55885" s="23"/>
    </row>
    <row r="55886" spans="19:22">
      <c r="S55886" s="23"/>
      <c r="V55886" s="23"/>
    </row>
    <row r="55887" spans="19:22">
      <c r="S55887" s="23"/>
      <c r="V55887" s="23"/>
    </row>
    <row r="55888" spans="19:22">
      <c r="S55888" s="23"/>
      <c r="V55888" s="23"/>
    </row>
    <row r="55889" spans="19:22">
      <c r="S55889" s="23"/>
      <c r="V55889" s="23"/>
    </row>
    <row r="55890" spans="19:22">
      <c r="S55890" s="23"/>
      <c r="V55890" s="23"/>
    </row>
    <row r="55891" spans="19:22">
      <c r="S55891" s="23"/>
      <c r="V55891" s="23"/>
    </row>
    <row r="55892" spans="19:22">
      <c r="S55892" s="23"/>
      <c r="V55892" s="23"/>
    </row>
    <row r="55893" spans="19:22">
      <c r="S55893" s="23"/>
      <c r="V55893" s="23"/>
    </row>
    <row r="55894" spans="19:22">
      <c r="S55894" s="23"/>
      <c r="V55894" s="23"/>
    </row>
    <row r="55895" spans="19:22">
      <c r="S55895" s="23"/>
      <c r="V55895" s="23"/>
    </row>
    <row r="55896" spans="19:22">
      <c r="S55896" s="23"/>
      <c r="V55896" s="23"/>
    </row>
    <row r="55897" spans="19:22">
      <c r="S55897" s="23"/>
      <c r="V55897" s="23"/>
    </row>
    <row r="55898" spans="19:22">
      <c r="S55898" s="23"/>
      <c r="V55898" s="23"/>
    </row>
    <row r="55899" spans="19:22">
      <c r="S55899" s="23"/>
      <c r="V55899" s="23"/>
    </row>
    <row r="55900" spans="19:22">
      <c r="S55900" s="23"/>
      <c r="V55900" s="23"/>
    </row>
    <row r="55901" spans="19:22">
      <c r="S55901" s="23"/>
      <c r="V55901" s="23"/>
    </row>
    <row r="55902" spans="19:22">
      <c r="S55902" s="23"/>
      <c r="V55902" s="23"/>
    </row>
    <row r="55903" spans="19:22">
      <c r="S55903" s="23"/>
      <c r="V55903" s="23"/>
    </row>
    <row r="55904" spans="19:22">
      <c r="S55904" s="23"/>
      <c r="V55904" s="23"/>
    </row>
    <row r="55905" spans="19:22">
      <c r="S55905" s="23"/>
      <c r="V55905" s="23"/>
    </row>
    <row r="55906" spans="19:22">
      <c r="S55906" s="23"/>
      <c r="V55906" s="23"/>
    </row>
    <row r="55907" spans="19:22">
      <c r="S55907" s="23"/>
      <c r="V55907" s="23"/>
    </row>
    <row r="55908" spans="19:22">
      <c r="S55908" s="23"/>
      <c r="V55908" s="23"/>
    </row>
    <row r="55909" spans="19:22">
      <c r="S55909" s="23"/>
      <c r="V55909" s="23"/>
    </row>
    <row r="55910" spans="19:22">
      <c r="S55910" s="23"/>
      <c r="V55910" s="23"/>
    </row>
    <row r="55911" spans="19:22">
      <c r="S55911" s="23"/>
      <c r="V55911" s="23"/>
    </row>
    <row r="55912" spans="19:22">
      <c r="S55912" s="23"/>
      <c r="V55912" s="23"/>
    </row>
    <row r="55913" spans="19:22">
      <c r="S55913" s="23"/>
      <c r="V55913" s="23"/>
    </row>
    <row r="55914" spans="19:22">
      <c r="S55914" s="23"/>
      <c r="V55914" s="23"/>
    </row>
    <row r="55915" spans="19:22">
      <c r="S55915" s="23"/>
      <c r="V55915" s="23"/>
    </row>
    <row r="55916" spans="19:22">
      <c r="S55916" s="23"/>
      <c r="V55916" s="23"/>
    </row>
    <row r="55917" spans="19:22">
      <c r="S55917" s="23"/>
      <c r="V55917" s="23"/>
    </row>
    <row r="55918" spans="19:22">
      <c r="S55918" s="23"/>
      <c r="V55918" s="23"/>
    </row>
    <row r="55919" spans="19:22">
      <c r="S55919" s="23"/>
      <c r="V55919" s="23"/>
    </row>
    <row r="55920" spans="19:22">
      <c r="S55920" s="23"/>
      <c r="V55920" s="23"/>
    </row>
    <row r="55921" spans="19:22">
      <c r="S55921" s="23"/>
      <c r="V55921" s="23"/>
    </row>
    <row r="55922" spans="19:22">
      <c r="S55922" s="23"/>
      <c r="V55922" s="23"/>
    </row>
    <row r="55923" spans="19:22">
      <c r="S55923" s="23"/>
      <c r="V55923" s="23"/>
    </row>
    <row r="55924" spans="19:22">
      <c r="S55924" s="23"/>
      <c r="V55924" s="23"/>
    </row>
    <row r="55925" spans="19:22">
      <c r="S55925" s="23"/>
      <c r="V55925" s="23"/>
    </row>
    <row r="55926" spans="19:22">
      <c r="S55926" s="23"/>
      <c r="V55926" s="23"/>
    </row>
    <row r="55927" spans="19:22">
      <c r="S55927" s="23"/>
      <c r="V55927" s="23"/>
    </row>
    <row r="55928" spans="19:22">
      <c r="S55928" s="23"/>
      <c r="V55928" s="23"/>
    </row>
    <row r="55929" spans="19:22">
      <c r="S55929" s="23"/>
      <c r="V55929" s="23"/>
    </row>
    <row r="55930" spans="19:22">
      <c r="S55930" s="23"/>
      <c r="V55930" s="23"/>
    </row>
    <row r="55931" spans="19:22">
      <c r="S55931" s="23"/>
      <c r="V55931" s="23"/>
    </row>
    <row r="55932" spans="19:22">
      <c r="S55932" s="23"/>
      <c r="V55932" s="23"/>
    </row>
    <row r="55933" spans="19:22">
      <c r="S55933" s="23"/>
      <c r="V55933" s="23"/>
    </row>
    <row r="55934" spans="19:22">
      <c r="S55934" s="23"/>
      <c r="V55934" s="23"/>
    </row>
    <row r="55935" spans="19:22">
      <c r="S55935" s="23"/>
      <c r="V55935" s="23"/>
    </row>
    <row r="55936" spans="19:22">
      <c r="S55936" s="23"/>
      <c r="V55936" s="23"/>
    </row>
    <row r="55937" spans="19:22">
      <c r="S55937" s="23"/>
      <c r="V55937" s="23"/>
    </row>
    <row r="55938" spans="19:22">
      <c r="S55938" s="23"/>
      <c r="V55938" s="23"/>
    </row>
    <row r="55939" spans="19:22">
      <c r="S55939" s="23"/>
      <c r="V55939" s="23"/>
    </row>
    <row r="55940" spans="19:22">
      <c r="S55940" s="23"/>
      <c r="V55940" s="23"/>
    </row>
    <row r="55941" spans="19:22">
      <c r="S55941" s="23"/>
      <c r="V55941" s="23"/>
    </row>
    <row r="55942" spans="19:22">
      <c r="S55942" s="23"/>
      <c r="V55942" s="23"/>
    </row>
    <row r="55943" spans="19:22">
      <c r="S55943" s="23"/>
      <c r="V55943" s="23"/>
    </row>
    <row r="55944" spans="19:22">
      <c r="S55944" s="23"/>
      <c r="V55944" s="23"/>
    </row>
    <row r="55945" spans="19:22">
      <c r="S55945" s="23"/>
      <c r="V55945" s="23"/>
    </row>
    <row r="55946" spans="19:22">
      <c r="S55946" s="23"/>
      <c r="V55946" s="23"/>
    </row>
    <row r="55947" spans="19:22">
      <c r="S55947" s="23"/>
      <c r="V55947" s="23"/>
    </row>
    <row r="55948" spans="19:22">
      <c r="S55948" s="23"/>
      <c r="V55948" s="23"/>
    </row>
    <row r="55949" spans="19:22">
      <c r="S55949" s="23"/>
      <c r="V55949" s="23"/>
    </row>
    <row r="55950" spans="19:22">
      <c r="S55950" s="23"/>
      <c r="V55950" s="23"/>
    </row>
    <row r="55951" spans="19:22">
      <c r="S55951" s="23"/>
      <c r="V55951" s="23"/>
    </row>
    <row r="55952" spans="19:22">
      <c r="S55952" s="23"/>
      <c r="V55952" s="23"/>
    </row>
    <row r="55953" spans="19:22">
      <c r="S55953" s="23"/>
      <c r="V55953" s="23"/>
    </row>
    <row r="55954" spans="19:22">
      <c r="S55954" s="23"/>
      <c r="V55954" s="23"/>
    </row>
    <row r="55955" spans="19:22">
      <c r="S55955" s="23"/>
      <c r="V55955" s="23"/>
    </row>
    <row r="55956" spans="19:22">
      <c r="S55956" s="23"/>
      <c r="V55956" s="23"/>
    </row>
    <row r="55957" spans="19:22">
      <c r="S55957" s="23"/>
      <c r="V55957" s="23"/>
    </row>
    <row r="55958" spans="19:22">
      <c r="S55958" s="23"/>
      <c r="V55958" s="23"/>
    </row>
    <row r="55959" spans="19:22">
      <c r="S55959" s="23"/>
      <c r="V55959" s="23"/>
    </row>
    <row r="55960" spans="19:22">
      <c r="S55960" s="23"/>
      <c r="V55960" s="23"/>
    </row>
    <row r="55961" spans="19:22">
      <c r="S55961" s="23"/>
      <c r="V55961" s="23"/>
    </row>
    <row r="55962" spans="19:22">
      <c r="S55962" s="23"/>
      <c r="V55962" s="23"/>
    </row>
    <row r="55963" spans="19:22">
      <c r="S55963" s="23"/>
      <c r="V55963" s="23"/>
    </row>
    <row r="55964" spans="19:22">
      <c r="S55964" s="23"/>
      <c r="V55964" s="23"/>
    </row>
    <row r="55965" spans="19:22">
      <c r="S55965" s="23"/>
      <c r="V55965" s="23"/>
    </row>
    <row r="55966" spans="19:22">
      <c r="S55966" s="23"/>
      <c r="V55966" s="23"/>
    </row>
    <row r="55967" spans="19:22">
      <c r="S55967" s="23"/>
      <c r="V55967" s="23"/>
    </row>
    <row r="55968" spans="19:22">
      <c r="S55968" s="23"/>
      <c r="V55968" s="23"/>
    </row>
    <row r="55969" spans="19:22">
      <c r="S55969" s="23"/>
      <c r="V55969" s="23"/>
    </row>
    <row r="55970" spans="19:22">
      <c r="S55970" s="23"/>
      <c r="V55970" s="23"/>
    </row>
    <row r="55971" spans="19:22">
      <c r="S55971" s="23"/>
      <c r="V55971" s="23"/>
    </row>
    <row r="55972" spans="19:22">
      <c r="S55972" s="23"/>
      <c r="V55972" s="23"/>
    </row>
    <row r="55973" spans="19:22">
      <c r="S55973" s="23"/>
      <c r="V55973" s="23"/>
    </row>
    <row r="55974" spans="19:22">
      <c r="S55974" s="23"/>
      <c r="V55974" s="23"/>
    </row>
    <row r="55975" spans="19:22">
      <c r="S55975" s="23"/>
      <c r="V55975" s="23"/>
    </row>
    <row r="55976" spans="19:22">
      <c r="S55976" s="23"/>
      <c r="V55976" s="23"/>
    </row>
    <row r="55977" spans="19:22">
      <c r="S55977" s="23"/>
      <c r="V55977" s="23"/>
    </row>
    <row r="55978" spans="19:22">
      <c r="S55978" s="23"/>
      <c r="V55978" s="23"/>
    </row>
    <row r="55979" spans="19:22">
      <c r="S55979" s="23"/>
      <c r="V55979" s="23"/>
    </row>
    <row r="55980" spans="19:22">
      <c r="S55980" s="23"/>
      <c r="V55980" s="23"/>
    </row>
    <row r="55981" spans="19:22">
      <c r="S55981" s="23"/>
      <c r="V55981" s="23"/>
    </row>
    <row r="55982" spans="19:22">
      <c r="S55982" s="23"/>
      <c r="V55982" s="23"/>
    </row>
    <row r="55983" spans="19:22">
      <c r="S55983" s="23"/>
      <c r="V55983" s="23"/>
    </row>
    <row r="55984" spans="19:22">
      <c r="S55984" s="23"/>
      <c r="V55984" s="23"/>
    </row>
    <row r="55985" spans="19:22">
      <c r="S55985" s="23"/>
      <c r="V55985" s="23"/>
    </row>
    <row r="55986" spans="19:22">
      <c r="S55986" s="23"/>
      <c r="V55986" s="23"/>
    </row>
    <row r="55987" spans="19:22">
      <c r="S55987" s="23"/>
      <c r="V55987" s="23"/>
    </row>
    <row r="55988" spans="19:22">
      <c r="S55988" s="23"/>
      <c r="V55988" s="23"/>
    </row>
    <row r="55989" spans="19:22">
      <c r="S55989" s="23"/>
      <c r="V55989" s="23"/>
    </row>
    <row r="55990" spans="19:22">
      <c r="S55990" s="23"/>
      <c r="V55990" s="23"/>
    </row>
    <row r="55991" spans="19:22">
      <c r="S55991" s="23"/>
      <c r="V55991" s="23"/>
    </row>
    <row r="55992" spans="19:22">
      <c r="S55992" s="23"/>
      <c r="V55992" s="23"/>
    </row>
    <row r="55993" spans="19:22">
      <c r="S55993" s="23"/>
      <c r="V55993" s="23"/>
    </row>
    <row r="55994" spans="19:22">
      <c r="S55994" s="23"/>
      <c r="V55994" s="23"/>
    </row>
    <row r="55995" spans="19:22">
      <c r="S55995" s="23"/>
      <c r="V55995" s="23"/>
    </row>
    <row r="55996" spans="19:22">
      <c r="S55996" s="23"/>
      <c r="V55996" s="23"/>
    </row>
    <row r="55997" spans="19:22">
      <c r="S55997" s="23"/>
      <c r="V55997" s="23"/>
    </row>
    <row r="55998" spans="19:22">
      <c r="S55998" s="23"/>
      <c r="V55998" s="23"/>
    </row>
    <row r="55999" spans="19:22">
      <c r="S55999" s="23"/>
      <c r="V55999" s="23"/>
    </row>
    <row r="56000" spans="19:22">
      <c r="S56000" s="23"/>
      <c r="V56000" s="23"/>
    </row>
    <row r="56001" spans="19:22">
      <c r="S56001" s="23"/>
      <c r="V56001" s="23"/>
    </row>
    <row r="56002" spans="19:22">
      <c r="S56002" s="23"/>
      <c r="V56002" s="23"/>
    </row>
    <row r="56003" spans="19:22">
      <c r="S56003" s="23"/>
      <c r="V56003" s="23"/>
    </row>
    <row r="56004" spans="19:22">
      <c r="S56004" s="23"/>
      <c r="V56004" s="23"/>
    </row>
    <row r="56005" spans="19:22">
      <c r="S56005" s="23"/>
      <c r="V56005" s="23"/>
    </row>
    <row r="56006" spans="19:22">
      <c r="S56006" s="23"/>
      <c r="V56006" s="23"/>
    </row>
    <row r="56007" spans="19:22">
      <c r="S56007" s="23"/>
      <c r="V56007" s="23"/>
    </row>
    <row r="56008" spans="19:22">
      <c r="S56008" s="23"/>
      <c r="V56008" s="23"/>
    </row>
    <row r="56009" spans="19:22">
      <c r="S56009" s="23"/>
      <c r="V56009" s="23"/>
    </row>
    <row r="56010" spans="19:22">
      <c r="S56010" s="23"/>
      <c r="V56010" s="23"/>
    </row>
    <row r="56011" spans="19:22">
      <c r="S56011" s="23"/>
      <c r="V56011" s="23"/>
    </row>
    <row r="56012" spans="19:22">
      <c r="S56012" s="23"/>
      <c r="V56012" s="23"/>
    </row>
    <row r="56013" spans="19:22">
      <c r="S56013" s="23"/>
      <c r="V56013" s="23"/>
    </row>
    <row r="56014" spans="19:22">
      <c r="S56014" s="23"/>
      <c r="V56014" s="23"/>
    </row>
    <row r="56015" spans="19:22">
      <c r="S56015" s="23"/>
      <c r="V56015" s="23"/>
    </row>
    <row r="56016" spans="19:22">
      <c r="S56016" s="23"/>
      <c r="V56016" s="23"/>
    </row>
    <row r="56017" spans="19:22">
      <c r="S56017" s="23"/>
      <c r="V56017" s="23"/>
    </row>
    <row r="56018" spans="19:22">
      <c r="S56018" s="23"/>
      <c r="V56018" s="23"/>
    </row>
    <row r="56019" spans="19:22">
      <c r="S56019" s="23"/>
      <c r="V56019" s="23"/>
    </row>
    <row r="56020" spans="19:22">
      <c r="S56020" s="23"/>
      <c r="V56020" s="23"/>
    </row>
    <row r="56021" spans="19:22">
      <c r="S56021" s="23"/>
      <c r="V56021" s="23"/>
    </row>
    <row r="56022" spans="19:22">
      <c r="S56022" s="23"/>
      <c r="V56022" s="23"/>
    </row>
    <row r="56023" spans="19:22">
      <c r="S56023" s="23"/>
      <c r="V56023" s="23"/>
    </row>
    <row r="56024" spans="19:22">
      <c r="S56024" s="23"/>
      <c r="V56024" s="23"/>
    </row>
    <row r="56025" spans="19:22">
      <c r="S56025" s="23"/>
      <c r="V56025" s="23"/>
    </row>
    <row r="56026" spans="19:22">
      <c r="S56026" s="23"/>
      <c r="V56026" s="23"/>
    </row>
    <row r="56027" spans="19:22">
      <c r="S56027" s="23"/>
      <c r="V56027" s="23"/>
    </row>
    <row r="56028" spans="19:22">
      <c r="S56028" s="23"/>
      <c r="V56028" s="23"/>
    </row>
    <row r="56029" spans="19:22">
      <c r="S56029" s="23"/>
      <c r="V56029" s="23"/>
    </row>
    <row r="56030" spans="19:22">
      <c r="S56030" s="23"/>
      <c r="V56030" s="23"/>
    </row>
    <row r="56031" spans="19:22">
      <c r="S56031" s="23"/>
      <c r="V56031" s="23"/>
    </row>
    <row r="56032" spans="19:22">
      <c r="S56032" s="23"/>
      <c r="V56032" s="23"/>
    </row>
    <row r="56033" spans="19:22">
      <c r="S56033" s="23"/>
      <c r="V56033" s="23"/>
    </row>
    <row r="56034" spans="19:22">
      <c r="S56034" s="23"/>
      <c r="V56034" s="23"/>
    </row>
    <row r="56035" spans="19:22">
      <c r="S56035" s="23"/>
      <c r="V56035" s="23"/>
    </row>
    <row r="56036" spans="19:22">
      <c r="S56036" s="23"/>
      <c r="V56036" s="23"/>
    </row>
    <row r="56037" spans="19:22">
      <c r="S56037" s="23"/>
      <c r="V56037" s="23"/>
    </row>
    <row r="56038" spans="19:22">
      <c r="S56038" s="23"/>
      <c r="V56038" s="23"/>
    </row>
    <row r="56039" spans="19:22">
      <c r="S56039" s="23"/>
      <c r="V56039" s="23"/>
    </row>
    <row r="56040" spans="19:22">
      <c r="S56040" s="23"/>
      <c r="V56040" s="23"/>
    </row>
    <row r="56041" spans="19:22">
      <c r="S56041" s="23"/>
      <c r="V56041" s="23"/>
    </row>
    <row r="56042" spans="19:22">
      <c r="S56042" s="23"/>
      <c r="V56042" s="23"/>
    </row>
    <row r="56043" spans="19:22">
      <c r="S56043" s="23"/>
      <c r="V56043" s="23"/>
    </row>
    <row r="56044" spans="19:22">
      <c r="S56044" s="23"/>
      <c r="V56044" s="23"/>
    </row>
    <row r="56045" spans="19:22">
      <c r="S56045" s="23"/>
      <c r="V56045" s="23"/>
    </row>
    <row r="56046" spans="19:22">
      <c r="S56046" s="23"/>
      <c r="V56046" s="23"/>
    </row>
    <row r="56047" spans="19:22">
      <c r="S56047" s="23"/>
      <c r="V56047" s="23"/>
    </row>
    <row r="56048" spans="19:22">
      <c r="S56048" s="23"/>
      <c r="V56048" s="23"/>
    </row>
    <row r="56049" spans="19:22">
      <c r="S56049" s="23"/>
      <c r="V56049" s="23"/>
    </row>
    <row r="56050" spans="19:22">
      <c r="S56050" s="23"/>
      <c r="V56050" s="23"/>
    </row>
    <row r="56051" spans="19:22">
      <c r="S56051" s="23"/>
      <c r="V56051" s="23"/>
    </row>
    <row r="56052" spans="19:22">
      <c r="S56052" s="23"/>
      <c r="V56052" s="23"/>
    </row>
    <row r="56053" spans="19:22">
      <c r="S56053" s="23"/>
      <c r="V56053" s="23"/>
    </row>
    <row r="56054" spans="19:22">
      <c r="S56054" s="23"/>
      <c r="V56054" s="23"/>
    </row>
    <row r="56055" spans="19:22">
      <c r="S56055" s="23"/>
      <c r="V56055" s="23"/>
    </row>
    <row r="56056" spans="19:22">
      <c r="S56056" s="23"/>
      <c r="V56056" s="23"/>
    </row>
    <row r="56057" spans="19:22">
      <c r="S56057" s="23"/>
      <c r="V56057" s="23"/>
    </row>
    <row r="56058" spans="19:22">
      <c r="S56058" s="23"/>
      <c r="V56058" s="23"/>
    </row>
    <row r="56059" spans="19:22">
      <c r="S56059" s="23"/>
      <c r="V56059" s="23"/>
    </row>
    <row r="56060" spans="19:22">
      <c r="S56060" s="23"/>
      <c r="V56060" s="23"/>
    </row>
    <row r="56061" spans="19:22">
      <c r="S56061" s="23"/>
      <c r="V56061" s="23"/>
    </row>
    <row r="56062" spans="19:22">
      <c r="S56062" s="23"/>
      <c r="V56062" s="23"/>
    </row>
    <row r="56063" spans="19:22">
      <c r="S56063" s="23"/>
      <c r="V56063" s="23"/>
    </row>
    <row r="56064" spans="19:22">
      <c r="S56064" s="23"/>
      <c r="V56064" s="23"/>
    </row>
    <row r="56065" spans="19:22">
      <c r="S56065" s="23"/>
      <c r="V56065" s="23"/>
    </row>
    <row r="56066" spans="19:22">
      <c r="S56066" s="23"/>
      <c r="V56066" s="23"/>
    </row>
    <row r="56067" spans="19:22">
      <c r="S56067" s="23"/>
      <c r="V56067" s="23"/>
    </row>
    <row r="56068" spans="19:22">
      <c r="S56068" s="23"/>
      <c r="V56068" s="23"/>
    </row>
    <row r="56069" spans="19:22">
      <c r="S56069" s="23"/>
      <c r="V56069" s="23"/>
    </row>
    <row r="56070" spans="19:22">
      <c r="S56070" s="23"/>
      <c r="V56070" s="23"/>
    </row>
    <row r="56071" spans="19:22">
      <c r="S56071" s="23"/>
      <c r="V56071" s="23"/>
    </row>
    <row r="56072" spans="19:22">
      <c r="S56072" s="23"/>
      <c r="V56072" s="23"/>
    </row>
    <row r="56073" spans="19:22">
      <c r="S56073" s="23"/>
      <c r="V56073" s="23"/>
    </row>
    <row r="56074" spans="19:22">
      <c r="S56074" s="23"/>
      <c r="V56074" s="23"/>
    </row>
    <row r="56075" spans="19:22">
      <c r="S56075" s="23"/>
      <c r="V56075" s="23"/>
    </row>
    <row r="56076" spans="19:22">
      <c r="S56076" s="23"/>
      <c r="V56076" s="23"/>
    </row>
    <row r="56077" spans="19:22">
      <c r="S56077" s="23"/>
      <c r="V56077" s="23"/>
    </row>
    <row r="56078" spans="19:22">
      <c r="S56078" s="23"/>
      <c r="V56078" s="23"/>
    </row>
    <row r="56079" spans="19:22">
      <c r="S56079" s="23"/>
      <c r="V56079" s="23"/>
    </row>
    <row r="56080" spans="19:22">
      <c r="S56080" s="23"/>
      <c r="V56080" s="23"/>
    </row>
    <row r="56081" spans="19:22">
      <c r="S56081" s="23"/>
      <c r="V56081" s="23"/>
    </row>
    <row r="56082" spans="19:22">
      <c r="S56082" s="23"/>
      <c r="V56082" s="23"/>
    </row>
    <row r="56083" spans="19:22">
      <c r="S56083" s="23"/>
      <c r="V56083" s="23"/>
    </row>
    <row r="56084" spans="19:22">
      <c r="S56084" s="23"/>
      <c r="V56084" s="23"/>
    </row>
    <row r="56085" spans="19:22">
      <c r="S56085" s="23"/>
      <c r="V56085" s="23"/>
    </row>
    <row r="56086" spans="19:22">
      <c r="S56086" s="23"/>
      <c r="V56086" s="23"/>
    </row>
    <row r="56087" spans="19:22">
      <c r="S56087" s="23"/>
      <c r="V56087" s="23"/>
    </row>
    <row r="56088" spans="19:22">
      <c r="S56088" s="23"/>
      <c r="V56088" s="23"/>
    </row>
    <row r="56089" spans="19:22">
      <c r="S56089" s="23"/>
      <c r="V56089" s="23"/>
    </row>
    <row r="56090" spans="19:22">
      <c r="S56090" s="23"/>
      <c r="V56090" s="23"/>
    </row>
    <row r="56091" spans="19:22">
      <c r="S56091" s="23"/>
      <c r="V56091" s="23"/>
    </row>
    <row r="56092" spans="19:22">
      <c r="S56092" s="23"/>
      <c r="V56092" s="23"/>
    </row>
    <row r="56093" spans="19:22">
      <c r="S56093" s="23"/>
      <c r="V56093" s="23"/>
    </row>
    <row r="56094" spans="19:22">
      <c r="S56094" s="23"/>
      <c r="V56094" s="23"/>
    </row>
    <row r="56095" spans="19:22">
      <c r="S56095" s="23"/>
      <c r="V56095" s="23"/>
    </row>
    <row r="56096" spans="19:22">
      <c r="S56096" s="23"/>
      <c r="V56096" s="23"/>
    </row>
    <row r="56097" spans="19:22">
      <c r="S56097" s="23"/>
      <c r="V56097" s="23"/>
    </row>
    <row r="56098" spans="19:22">
      <c r="S56098" s="23"/>
      <c r="V56098" s="23"/>
    </row>
    <row r="56099" spans="19:22">
      <c r="S56099" s="23"/>
      <c r="V56099" s="23"/>
    </row>
    <row r="56100" spans="19:22">
      <c r="S56100" s="23"/>
      <c r="V56100" s="23"/>
    </row>
    <row r="56101" spans="19:22">
      <c r="S56101" s="23"/>
      <c r="V56101" s="23"/>
    </row>
    <row r="56102" spans="19:22">
      <c r="S56102" s="23"/>
      <c r="V56102" s="23"/>
    </row>
    <row r="56103" spans="19:22">
      <c r="S56103" s="23"/>
      <c r="V56103" s="23"/>
    </row>
    <row r="56104" spans="19:22">
      <c r="S56104" s="23"/>
      <c r="V56104" s="23"/>
    </row>
    <row r="56105" spans="19:22">
      <c r="S56105" s="23"/>
      <c r="V56105" s="23"/>
    </row>
    <row r="56106" spans="19:22">
      <c r="S56106" s="23"/>
      <c r="V56106" s="23"/>
    </row>
    <row r="56107" spans="19:22">
      <c r="S56107" s="23"/>
      <c r="V56107" s="23"/>
    </row>
    <row r="56108" spans="19:22">
      <c r="S56108" s="23"/>
      <c r="V56108" s="23"/>
    </row>
    <row r="56109" spans="19:22">
      <c r="S56109" s="23"/>
      <c r="V56109" s="23"/>
    </row>
    <row r="56110" spans="19:22">
      <c r="S56110" s="23"/>
      <c r="V56110" s="23"/>
    </row>
    <row r="56111" spans="19:22">
      <c r="S56111" s="23"/>
      <c r="V56111" s="23"/>
    </row>
    <row r="56112" spans="19:22">
      <c r="S56112" s="23"/>
      <c r="V56112" s="23"/>
    </row>
    <row r="56113" spans="19:22">
      <c r="S56113" s="23"/>
      <c r="V56113" s="23"/>
    </row>
    <row r="56114" spans="19:22">
      <c r="S56114" s="23"/>
      <c r="V56114" s="23"/>
    </row>
    <row r="56115" spans="19:22">
      <c r="S56115" s="23"/>
      <c r="V56115" s="23"/>
    </row>
    <row r="56116" spans="19:22">
      <c r="S56116" s="23"/>
      <c r="V56116" s="23"/>
    </row>
    <row r="56117" spans="19:22">
      <c r="S56117" s="23"/>
      <c r="V56117" s="23"/>
    </row>
    <row r="56118" spans="19:22">
      <c r="S56118" s="23"/>
      <c r="V56118" s="23"/>
    </row>
    <row r="56119" spans="19:22">
      <c r="S56119" s="23"/>
      <c r="V56119" s="23"/>
    </row>
    <row r="56120" spans="19:22">
      <c r="S56120" s="23"/>
      <c r="V56120" s="23"/>
    </row>
    <row r="56121" spans="19:22">
      <c r="S56121" s="23"/>
      <c r="V56121" s="23"/>
    </row>
    <row r="56122" spans="19:22">
      <c r="S56122" s="23"/>
      <c r="V56122" s="23"/>
    </row>
    <row r="56123" spans="19:22">
      <c r="S56123" s="23"/>
      <c r="V56123" s="23"/>
    </row>
    <row r="56124" spans="19:22">
      <c r="S56124" s="23"/>
      <c r="V56124" s="23"/>
    </row>
    <row r="56125" spans="19:22">
      <c r="S56125" s="23"/>
      <c r="V56125" s="23"/>
    </row>
    <row r="56126" spans="19:22">
      <c r="S56126" s="23"/>
      <c r="V56126" s="23"/>
    </row>
    <row r="56127" spans="19:22">
      <c r="S56127" s="23"/>
      <c r="V56127" s="23"/>
    </row>
    <row r="56128" spans="19:22">
      <c r="S56128" s="23"/>
      <c r="V56128" s="23"/>
    </row>
    <row r="56129" spans="19:22">
      <c r="S56129" s="23"/>
      <c r="V56129" s="23"/>
    </row>
    <row r="56130" spans="19:22">
      <c r="S56130" s="23"/>
      <c r="V56130" s="23"/>
    </row>
    <row r="56131" spans="19:22">
      <c r="S56131" s="23"/>
      <c r="V56131" s="23"/>
    </row>
    <row r="56132" spans="19:22">
      <c r="S56132" s="23"/>
      <c r="V56132" s="23"/>
    </row>
    <row r="56133" spans="19:22">
      <c r="S56133" s="23"/>
      <c r="V56133" s="23"/>
    </row>
    <row r="56134" spans="19:22">
      <c r="S56134" s="23"/>
      <c r="V56134" s="23"/>
    </row>
    <row r="56135" spans="19:22">
      <c r="S56135" s="23"/>
      <c r="V56135" s="23"/>
    </row>
    <row r="56136" spans="19:22">
      <c r="S56136" s="23"/>
      <c r="V56136" s="23"/>
    </row>
    <row r="56137" spans="19:22">
      <c r="S56137" s="23"/>
      <c r="V56137" s="23"/>
    </row>
    <row r="56138" spans="19:22">
      <c r="S56138" s="23"/>
      <c r="V56138" s="23"/>
    </row>
    <row r="56139" spans="19:22">
      <c r="S56139" s="23"/>
      <c r="V56139" s="23"/>
    </row>
    <row r="56140" spans="19:22">
      <c r="S56140" s="23"/>
      <c r="V56140" s="23"/>
    </row>
    <row r="56141" spans="19:22">
      <c r="S56141" s="23"/>
      <c r="V56141" s="23"/>
    </row>
    <row r="56142" spans="19:22">
      <c r="S56142" s="23"/>
      <c r="V56142" s="23"/>
    </row>
    <row r="56143" spans="19:22">
      <c r="S56143" s="23"/>
      <c r="V56143" s="23"/>
    </row>
    <row r="56144" spans="19:22">
      <c r="S56144" s="23"/>
      <c r="V56144" s="23"/>
    </row>
    <row r="56145" spans="19:22">
      <c r="S56145" s="23"/>
      <c r="V56145" s="23"/>
    </row>
    <row r="56146" spans="19:22">
      <c r="S56146" s="23"/>
      <c r="V56146" s="23"/>
    </row>
    <row r="56147" spans="19:22">
      <c r="S56147" s="23"/>
      <c r="V56147" s="23"/>
    </row>
    <row r="56148" spans="19:22">
      <c r="S56148" s="23"/>
      <c r="V56148" s="23"/>
    </row>
    <row r="56149" spans="19:22">
      <c r="S56149" s="23"/>
      <c r="V56149" s="23"/>
    </row>
    <row r="56150" spans="19:22">
      <c r="S56150" s="23"/>
      <c r="V56150" s="23"/>
    </row>
    <row r="56151" spans="19:22">
      <c r="S56151" s="23"/>
      <c r="V56151" s="23"/>
    </row>
    <row r="56152" spans="19:22">
      <c r="S56152" s="23"/>
      <c r="V56152" s="23"/>
    </row>
    <row r="56153" spans="19:22">
      <c r="S56153" s="23"/>
      <c r="V56153" s="23"/>
    </row>
    <row r="56154" spans="19:22">
      <c r="S56154" s="23"/>
      <c r="V56154" s="23"/>
    </row>
    <row r="56155" spans="19:22">
      <c r="S56155" s="23"/>
      <c r="V56155" s="23"/>
    </row>
    <row r="56156" spans="19:22">
      <c r="S56156" s="23"/>
      <c r="V56156" s="23"/>
    </row>
    <row r="56157" spans="19:22">
      <c r="S56157" s="23"/>
      <c r="V56157" s="23"/>
    </row>
    <row r="56158" spans="19:22">
      <c r="S56158" s="23"/>
      <c r="V56158" s="23"/>
    </row>
    <row r="56159" spans="19:22">
      <c r="S56159" s="23"/>
      <c r="V56159" s="23"/>
    </row>
    <row r="56160" spans="19:22">
      <c r="S56160" s="23"/>
      <c r="V56160" s="23"/>
    </row>
    <row r="56161" spans="19:22">
      <c r="S56161" s="23"/>
      <c r="V56161" s="23"/>
    </row>
    <row r="56162" spans="19:22">
      <c r="S56162" s="23"/>
      <c r="V56162" s="23"/>
    </row>
    <row r="56163" spans="19:22">
      <c r="S56163" s="23"/>
      <c r="V56163" s="23"/>
    </row>
    <row r="56164" spans="19:22">
      <c r="S56164" s="23"/>
      <c r="V56164" s="23"/>
    </row>
    <row r="56165" spans="19:22">
      <c r="S56165" s="23"/>
      <c r="V56165" s="23"/>
    </row>
    <row r="56166" spans="19:22">
      <c r="S56166" s="23"/>
      <c r="V56166" s="23"/>
    </row>
    <row r="56167" spans="19:22">
      <c r="S56167" s="23"/>
      <c r="V56167" s="23"/>
    </row>
    <row r="56168" spans="19:22">
      <c r="S56168" s="23"/>
      <c r="V56168" s="23"/>
    </row>
    <row r="56169" spans="19:22">
      <c r="S56169" s="23"/>
      <c r="V56169" s="23"/>
    </row>
    <row r="56170" spans="19:22">
      <c r="S56170" s="23"/>
      <c r="V56170" s="23"/>
    </row>
    <row r="56171" spans="19:22">
      <c r="S56171" s="23"/>
      <c r="V56171" s="23"/>
    </row>
    <row r="56172" spans="19:22">
      <c r="S56172" s="23"/>
      <c r="V56172" s="23"/>
    </row>
    <row r="56173" spans="19:22">
      <c r="S56173" s="23"/>
      <c r="V56173" s="23"/>
    </row>
    <row r="56174" spans="19:22">
      <c r="S56174" s="23"/>
      <c r="V56174" s="23"/>
    </row>
    <row r="56175" spans="19:22">
      <c r="S56175" s="23"/>
      <c r="V56175" s="23"/>
    </row>
    <row r="56176" spans="19:22">
      <c r="S56176" s="23"/>
      <c r="V56176" s="23"/>
    </row>
    <row r="56177" spans="19:22">
      <c r="S56177" s="23"/>
      <c r="V56177" s="23"/>
    </row>
    <row r="56178" spans="19:22">
      <c r="S56178" s="23"/>
      <c r="V56178" s="23"/>
    </row>
    <row r="56179" spans="19:22">
      <c r="S56179" s="23"/>
      <c r="V56179" s="23"/>
    </row>
    <row r="56180" spans="19:22">
      <c r="S56180" s="23"/>
      <c r="V56180" s="23"/>
    </row>
    <row r="56181" spans="19:22">
      <c r="S56181" s="23"/>
      <c r="V56181" s="23"/>
    </row>
    <row r="56182" spans="19:22">
      <c r="S56182" s="23"/>
      <c r="V56182" s="23"/>
    </row>
    <row r="56183" spans="19:22">
      <c r="S56183" s="23"/>
      <c r="V56183" s="23"/>
    </row>
    <row r="56184" spans="19:22">
      <c r="S56184" s="23"/>
      <c r="V56184" s="23"/>
    </row>
    <row r="56185" spans="19:22">
      <c r="S56185" s="23"/>
      <c r="V56185" s="23"/>
    </row>
    <row r="56186" spans="19:22">
      <c r="S56186" s="23"/>
      <c r="V56186" s="23"/>
    </row>
    <row r="56187" spans="19:22">
      <c r="S56187" s="23"/>
      <c r="V56187" s="23"/>
    </row>
    <row r="56188" spans="19:22">
      <c r="S56188" s="23"/>
      <c r="V56188" s="23"/>
    </row>
    <row r="56189" spans="19:22">
      <c r="S56189" s="23"/>
      <c r="V56189" s="23"/>
    </row>
    <row r="56190" spans="19:22">
      <c r="S56190" s="23"/>
      <c r="V56190" s="23"/>
    </row>
    <row r="56191" spans="19:22">
      <c r="S56191" s="23"/>
      <c r="V56191" s="23"/>
    </row>
    <row r="56192" spans="19:22">
      <c r="S56192" s="23"/>
      <c r="V56192" s="23"/>
    </row>
    <row r="56193" spans="19:22">
      <c r="S56193" s="23"/>
      <c r="V56193" s="23"/>
    </row>
    <row r="56194" spans="19:22">
      <c r="S56194" s="23"/>
      <c r="V56194" s="23"/>
    </row>
    <row r="56195" spans="19:22">
      <c r="S56195" s="23"/>
      <c r="V56195" s="23"/>
    </row>
    <row r="56196" spans="19:22">
      <c r="S56196" s="23"/>
      <c r="V56196" s="23"/>
    </row>
    <row r="56197" spans="19:22">
      <c r="S56197" s="23"/>
      <c r="V56197" s="23"/>
    </row>
    <row r="56198" spans="19:22">
      <c r="S56198" s="23"/>
      <c r="V56198" s="23"/>
    </row>
    <row r="56199" spans="19:22">
      <c r="S56199" s="23"/>
      <c r="V56199" s="23"/>
    </row>
    <row r="56200" spans="19:22">
      <c r="S56200" s="23"/>
      <c r="V56200" s="23"/>
    </row>
    <row r="56201" spans="19:22">
      <c r="S56201" s="23"/>
      <c r="V56201" s="23"/>
    </row>
    <row r="56202" spans="19:22">
      <c r="S56202" s="23"/>
      <c r="V56202" s="23"/>
    </row>
    <row r="56203" spans="19:22">
      <c r="S56203" s="23"/>
      <c r="V56203" s="23"/>
    </row>
    <row r="56204" spans="19:22">
      <c r="S56204" s="23"/>
      <c r="V56204" s="23"/>
    </row>
    <row r="56205" spans="19:22">
      <c r="S56205" s="23"/>
      <c r="V56205" s="23"/>
    </row>
    <row r="56206" spans="19:22">
      <c r="S56206" s="23"/>
      <c r="V56206" s="23"/>
    </row>
    <row r="56207" spans="19:22">
      <c r="S56207" s="23"/>
      <c r="V56207" s="23"/>
    </row>
    <row r="56208" spans="19:22">
      <c r="S56208" s="23"/>
      <c r="V56208" s="23"/>
    </row>
    <row r="56209" spans="19:22">
      <c r="S56209" s="23"/>
      <c r="V56209" s="23"/>
    </row>
    <row r="56210" spans="19:22">
      <c r="S56210" s="23"/>
      <c r="V56210" s="23"/>
    </row>
    <row r="56211" spans="19:22">
      <c r="S56211" s="23"/>
      <c r="V56211" s="23"/>
    </row>
    <row r="56212" spans="19:22">
      <c r="S56212" s="23"/>
      <c r="V56212" s="23"/>
    </row>
    <row r="56213" spans="19:22">
      <c r="S56213" s="23"/>
      <c r="V56213" s="23"/>
    </row>
    <row r="56214" spans="19:22">
      <c r="S56214" s="23"/>
      <c r="V56214" s="23"/>
    </row>
    <row r="56215" spans="19:22">
      <c r="S56215" s="23"/>
      <c r="V56215" s="23"/>
    </row>
    <row r="56216" spans="19:22">
      <c r="S56216" s="23"/>
      <c r="V56216" s="23"/>
    </row>
    <row r="56217" spans="19:22">
      <c r="S56217" s="23"/>
      <c r="V56217" s="23"/>
    </row>
    <row r="56218" spans="19:22">
      <c r="S56218" s="23"/>
      <c r="V56218" s="23"/>
    </row>
    <row r="56219" spans="19:22">
      <c r="S56219" s="23"/>
      <c r="V56219" s="23"/>
    </row>
    <row r="56220" spans="19:22">
      <c r="S56220" s="23"/>
      <c r="V56220" s="23"/>
    </row>
    <row r="56221" spans="19:22">
      <c r="S56221" s="23"/>
      <c r="V56221" s="23"/>
    </row>
    <row r="56222" spans="19:22">
      <c r="S56222" s="23"/>
      <c r="V56222" s="23"/>
    </row>
    <row r="56223" spans="19:22">
      <c r="S56223" s="23"/>
      <c r="V56223" s="23"/>
    </row>
    <row r="56224" spans="19:22">
      <c r="S56224" s="23"/>
      <c r="V56224" s="23"/>
    </row>
    <row r="56225" spans="19:22">
      <c r="S56225" s="23"/>
      <c r="V56225" s="23"/>
    </row>
    <row r="56226" spans="19:22">
      <c r="S56226" s="23"/>
      <c r="V56226" s="23"/>
    </row>
    <row r="56227" spans="19:22">
      <c r="S56227" s="23"/>
      <c r="V56227" s="23"/>
    </row>
    <row r="56228" spans="19:22">
      <c r="S56228" s="23"/>
      <c r="V56228" s="23"/>
    </row>
    <row r="56229" spans="19:22">
      <c r="S56229" s="23"/>
      <c r="V56229" s="23"/>
    </row>
    <row r="56230" spans="19:22">
      <c r="S56230" s="23"/>
      <c r="V56230" s="23"/>
    </row>
    <row r="56231" spans="19:22">
      <c r="S56231" s="23"/>
      <c r="V56231" s="23"/>
    </row>
    <row r="56232" spans="19:22">
      <c r="S56232" s="23"/>
      <c r="V56232" s="23"/>
    </row>
    <row r="56233" spans="19:22">
      <c r="S56233" s="23"/>
      <c r="V56233" s="23"/>
    </row>
    <row r="56234" spans="19:22">
      <c r="S56234" s="23"/>
      <c r="V56234" s="23"/>
    </row>
    <row r="56235" spans="19:22">
      <c r="S56235" s="23"/>
      <c r="V56235" s="23"/>
    </row>
    <row r="56236" spans="19:22">
      <c r="S56236" s="23"/>
      <c r="V56236" s="23"/>
    </row>
    <row r="56237" spans="19:22">
      <c r="S56237" s="23"/>
      <c r="V56237" s="23"/>
    </row>
    <row r="56238" spans="19:22">
      <c r="S56238" s="23"/>
      <c r="V56238" s="23"/>
    </row>
    <row r="56239" spans="19:22">
      <c r="S56239" s="23"/>
      <c r="V56239" s="23"/>
    </row>
    <row r="56240" spans="19:22">
      <c r="S56240" s="23"/>
      <c r="V56240" s="23"/>
    </row>
    <row r="56241" spans="19:22">
      <c r="S56241" s="23"/>
      <c r="V56241" s="23"/>
    </row>
    <row r="56242" spans="19:22">
      <c r="S56242" s="23"/>
      <c r="V56242" s="23"/>
    </row>
    <row r="56243" spans="19:22">
      <c r="S56243" s="23"/>
      <c r="V56243" s="23"/>
    </row>
    <row r="56244" spans="19:22">
      <c r="S56244" s="23"/>
      <c r="V56244" s="23"/>
    </row>
    <row r="56245" spans="19:22">
      <c r="S56245" s="23"/>
      <c r="V56245" s="23"/>
    </row>
    <row r="56246" spans="19:22">
      <c r="S56246" s="23"/>
      <c r="V56246" s="23"/>
    </row>
    <row r="56247" spans="19:22">
      <c r="S56247" s="23"/>
      <c r="V56247" s="23"/>
    </row>
    <row r="56248" spans="19:22">
      <c r="S56248" s="23"/>
      <c r="V56248" s="23"/>
    </row>
    <row r="56249" spans="19:22">
      <c r="S56249" s="23"/>
      <c r="V56249" s="23"/>
    </row>
    <row r="56250" spans="19:22">
      <c r="S56250" s="23"/>
      <c r="V56250" s="23"/>
    </row>
    <row r="56251" spans="19:22">
      <c r="S56251" s="23"/>
      <c r="V56251" s="23"/>
    </row>
    <row r="56252" spans="19:22">
      <c r="S56252" s="23"/>
      <c r="V56252" s="23"/>
    </row>
    <row r="56253" spans="19:22">
      <c r="S56253" s="23"/>
      <c r="V56253" s="23"/>
    </row>
    <row r="56254" spans="19:22">
      <c r="S56254" s="23"/>
      <c r="V56254" s="23"/>
    </row>
    <row r="56255" spans="19:22">
      <c r="S56255" s="23"/>
      <c r="V56255" s="23"/>
    </row>
    <row r="56256" spans="19:22">
      <c r="S56256" s="23"/>
      <c r="V56256" s="23"/>
    </row>
    <row r="56257" spans="19:22">
      <c r="S56257" s="23"/>
      <c r="V56257" s="23"/>
    </row>
    <row r="56258" spans="19:22">
      <c r="S56258" s="23"/>
      <c r="V56258" s="23"/>
    </row>
    <row r="56259" spans="19:22">
      <c r="S56259" s="23"/>
      <c r="V56259" s="23"/>
    </row>
    <row r="56260" spans="19:22">
      <c r="S56260" s="23"/>
      <c r="V56260" s="23"/>
    </row>
    <row r="56261" spans="19:22">
      <c r="S56261" s="23"/>
      <c r="V56261" s="23"/>
    </row>
    <row r="56262" spans="19:22">
      <c r="S56262" s="23"/>
      <c r="V56262" s="23"/>
    </row>
    <row r="56263" spans="19:22">
      <c r="S56263" s="23"/>
      <c r="V56263" s="23"/>
    </row>
    <row r="56264" spans="19:22">
      <c r="S56264" s="23"/>
      <c r="V56264" s="23"/>
    </row>
    <row r="56265" spans="19:22">
      <c r="S56265" s="23"/>
      <c r="V56265" s="23"/>
    </row>
    <row r="56266" spans="19:22">
      <c r="S56266" s="23"/>
      <c r="V56266" s="23"/>
    </row>
    <row r="56267" spans="19:22">
      <c r="S56267" s="23"/>
      <c r="V56267" s="23"/>
    </row>
    <row r="56268" spans="19:22">
      <c r="S56268" s="23"/>
      <c r="V56268" s="23"/>
    </row>
    <row r="56269" spans="19:22">
      <c r="S56269" s="23"/>
      <c r="V56269" s="23"/>
    </row>
    <row r="56270" spans="19:22">
      <c r="S56270" s="23"/>
      <c r="V56270" s="23"/>
    </row>
    <row r="56271" spans="19:22">
      <c r="S56271" s="23"/>
      <c r="V56271" s="23"/>
    </row>
    <row r="56272" spans="19:22">
      <c r="S56272" s="23"/>
      <c r="V56272" s="23"/>
    </row>
    <row r="56273" spans="19:22">
      <c r="S56273" s="23"/>
      <c r="V56273" s="23"/>
    </row>
    <row r="56274" spans="19:22">
      <c r="S56274" s="23"/>
      <c r="V56274" s="23"/>
    </row>
    <row r="56275" spans="19:22">
      <c r="S56275" s="23"/>
      <c r="V56275" s="23"/>
    </row>
    <row r="56276" spans="19:22">
      <c r="S56276" s="23"/>
      <c r="V56276" s="23"/>
    </row>
    <row r="56277" spans="19:22">
      <c r="S56277" s="23"/>
      <c r="V56277" s="23"/>
    </row>
    <row r="56278" spans="19:22">
      <c r="S56278" s="23"/>
      <c r="V56278" s="23"/>
    </row>
    <row r="56279" spans="19:22">
      <c r="S56279" s="23"/>
      <c r="V56279" s="23"/>
    </row>
    <row r="56280" spans="19:22">
      <c r="S56280" s="23"/>
      <c r="V56280" s="23"/>
    </row>
    <row r="56281" spans="19:22">
      <c r="S56281" s="23"/>
      <c r="V56281" s="23"/>
    </row>
    <row r="56282" spans="19:22">
      <c r="S56282" s="23"/>
      <c r="V56282" s="23"/>
    </row>
    <row r="56283" spans="19:22">
      <c r="S56283" s="23"/>
      <c r="V56283" s="23"/>
    </row>
    <row r="56284" spans="19:22">
      <c r="S56284" s="23"/>
      <c r="V56284" s="23"/>
    </row>
    <row r="56285" spans="19:22">
      <c r="S56285" s="23"/>
      <c r="V56285" s="23"/>
    </row>
    <row r="56286" spans="19:22">
      <c r="S56286" s="23"/>
      <c r="V56286" s="23"/>
    </row>
    <row r="56287" spans="19:22">
      <c r="S56287" s="23"/>
      <c r="V56287" s="23"/>
    </row>
    <row r="56288" spans="19:22">
      <c r="S56288" s="23"/>
      <c r="V56288" s="23"/>
    </row>
    <row r="56289" spans="19:22">
      <c r="S56289" s="23"/>
      <c r="V56289" s="23"/>
    </row>
    <row r="56290" spans="19:22">
      <c r="S56290" s="23"/>
      <c r="V56290" s="23"/>
    </row>
    <row r="56291" spans="19:22">
      <c r="S56291" s="23"/>
      <c r="V56291" s="23"/>
    </row>
    <row r="56292" spans="19:22">
      <c r="S56292" s="23"/>
      <c r="V56292" s="23"/>
    </row>
    <row r="56293" spans="19:22">
      <c r="S56293" s="23"/>
      <c r="V56293" s="23"/>
    </row>
    <row r="56294" spans="19:22">
      <c r="S56294" s="23"/>
      <c r="V56294" s="23"/>
    </row>
    <row r="56295" spans="19:22">
      <c r="S56295" s="23"/>
      <c r="V56295" s="23"/>
    </row>
    <row r="56296" spans="19:22">
      <c r="S56296" s="23"/>
      <c r="V56296" s="23"/>
    </row>
    <row r="56297" spans="19:22">
      <c r="S56297" s="23"/>
      <c r="V56297" s="23"/>
    </row>
    <row r="56298" spans="19:22">
      <c r="S56298" s="23"/>
      <c r="V56298" s="23"/>
    </row>
    <row r="56299" spans="19:22">
      <c r="S56299" s="23"/>
      <c r="V56299" s="23"/>
    </row>
    <row r="56300" spans="19:22">
      <c r="S56300" s="23"/>
      <c r="V56300" s="23"/>
    </row>
    <row r="56301" spans="19:22">
      <c r="S56301" s="23"/>
      <c r="V56301" s="23"/>
    </row>
    <row r="56302" spans="19:22">
      <c r="S56302" s="23"/>
      <c r="V56302" s="23"/>
    </row>
    <row r="56303" spans="19:22">
      <c r="S56303" s="23"/>
      <c r="V56303" s="23"/>
    </row>
    <row r="56304" spans="19:22">
      <c r="S56304" s="23"/>
      <c r="V56304" s="23"/>
    </row>
    <row r="56305" spans="19:22">
      <c r="S56305" s="23"/>
      <c r="V56305" s="23"/>
    </row>
    <row r="56306" spans="19:22">
      <c r="S56306" s="23"/>
      <c r="V56306" s="23"/>
    </row>
    <row r="56307" spans="19:22">
      <c r="S56307" s="23"/>
      <c r="V56307" s="23"/>
    </row>
    <row r="56308" spans="19:22">
      <c r="S56308" s="23"/>
      <c r="V56308" s="23"/>
    </row>
    <row r="56309" spans="19:22">
      <c r="S56309" s="23"/>
      <c r="V56309" s="23"/>
    </row>
    <row r="56310" spans="19:22">
      <c r="S56310" s="23"/>
      <c r="V56310" s="23"/>
    </row>
    <row r="56311" spans="19:22">
      <c r="S56311" s="23"/>
      <c r="V56311" s="23"/>
    </row>
    <row r="56312" spans="19:22">
      <c r="S56312" s="23"/>
      <c r="V56312" s="23"/>
    </row>
    <row r="56313" spans="19:22">
      <c r="S56313" s="23"/>
      <c r="V56313" s="23"/>
    </row>
    <row r="56314" spans="19:22">
      <c r="S56314" s="23"/>
      <c r="V56314" s="23"/>
    </row>
    <row r="56315" spans="19:22">
      <c r="S56315" s="23"/>
      <c r="V56315" s="23"/>
    </row>
    <row r="56316" spans="19:22">
      <c r="S56316" s="23"/>
      <c r="V56316" s="23"/>
    </row>
    <row r="56317" spans="19:22">
      <c r="S56317" s="23"/>
      <c r="V56317" s="23"/>
    </row>
    <row r="56318" spans="19:22">
      <c r="S56318" s="23"/>
      <c r="V56318" s="23"/>
    </row>
    <row r="56319" spans="19:22">
      <c r="S56319" s="23"/>
      <c r="V56319" s="23"/>
    </row>
    <row r="56320" spans="19:22">
      <c r="S56320" s="23"/>
      <c r="V56320" s="23"/>
    </row>
    <row r="56321" spans="19:22">
      <c r="S56321" s="23"/>
      <c r="V56321" s="23"/>
    </row>
    <row r="56322" spans="19:22">
      <c r="S56322" s="23"/>
      <c r="V56322" s="23"/>
    </row>
    <row r="56323" spans="19:22">
      <c r="S56323" s="23"/>
      <c r="V56323" s="23"/>
    </row>
    <row r="56324" spans="19:22">
      <c r="S56324" s="23"/>
      <c r="V56324" s="23"/>
    </row>
    <row r="56325" spans="19:22">
      <c r="S56325" s="23"/>
      <c r="V56325" s="23"/>
    </row>
    <row r="56326" spans="19:22">
      <c r="S56326" s="23"/>
      <c r="V56326" s="23"/>
    </row>
    <row r="56327" spans="19:22">
      <c r="S56327" s="23"/>
      <c r="V56327" s="23"/>
    </row>
    <row r="56328" spans="19:22">
      <c r="S56328" s="23"/>
      <c r="V56328" s="23"/>
    </row>
    <row r="56329" spans="19:22">
      <c r="S56329" s="23"/>
      <c r="V56329" s="23"/>
    </row>
    <row r="56330" spans="19:22">
      <c r="S56330" s="23"/>
      <c r="V56330" s="23"/>
    </row>
    <row r="56331" spans="19:22">
      <c r="S56331" s="23"/>
      <c r="V56331" s="23"/>
    </row>
    <row r="56332" spans="19:22">
      <c r="S56332" s="23"/>
      <c r="V56332" s="23"/>
    </row>
    <row r="56333" spans="19:22">
      <c r="S56333" s="23"/>
      <c r="V56333" s="23"/>
    </row>
    <row r="56334" spans="19:22">
      <c r="S56334" s="23"/>
      <c r="V56334" s="23"/>
    </row>
    <row r="56335" spans="19:22">
      <c r="S56335" s="23"/>
      <c r="V56335" s="23"/>
    </row>
    <row r="56336" spans="19:22">
      <c r="S56336" s="23"/>
      <c r="V56336" s="23"/>
    </row>
    <row r="56337" spans="19:22">
      <c r="S56337" s="23"/>
      <c r="V56337" s="23"/>
    </row>
    <row r="56338" spans="19:22">
      <c r="S56338" s="23"/>
      <c r="V56338" s="23"/>
    </row>
    <row r="56339" spans="19:22">
      <c r="S56339" s="23"/>
      <c r="V56339" s="23"/>
    </row>
    <row r="56340" spans="19:22">
      <c r="S56340" s="23"/>
      <c r="V56340" s="23"/>
    </row>
    <row r="56341" spans="19:22">
      <c r="S56341" s="23"/>
      <c r="V56341" s="23"/>
    </row>
    <row r="56342" spans="19:22">
      <c r="S56342" s="23"/>
      <c r="V56342" s="23"/>
    </row>
    <row r="56343" spans="19:22">
      <c r="S56343" s="23"/>
      <c r="V56343" s="23"/>
    </row>
    <row r="56344" spans="19:22">
      <c r="S56344" s="23"/>
      <c r="V56344" s="23"/>
    </row>
    <row r="56345" spans="19:22">
      <c r="S56345" s="23"/>
      <c r="V56345" s="23"/>
    </row>
    <row r="56346" spans="19:22">
      <c r="S56346" s="23"/>
      <c r="V56346" s="23"/>
    </row>
    <row r="56347" spans="19:22">
      <c r="S56347" s="23"/>
      <c r="V56347" s="23"/>
    </row>
    <row r="56348" spans="19:22">
      <c r="S56348" s="23"/>
      <c r="V56348" s="23"/>
    </row>
    <row r="56349" spans="19:22">
      <c r="S56349" s="23"/>
      <c r="V56349" s="23"/>
    </row>
    <row r="56350" spans="19:22">
      <c r="S56350" s="23"/>
      <c r="V56350" s="23"/>
    </row>
    <row r="56351" spans="19:22">
      <c r="S56351" s="23"/>
      <c r="V56351" s="23"/>
    </row>
    <row r="56352" spans="19:22">
      <c r="S56352" s="23"/>
      <c r="V56352" s="23"/>
    </row>
    <row r="56353" spans="19:22">
      <c r="S56353" s="23"/>
      <c r="V56353" s="23"/>
    </row>
    <row r="56354" spans="19:22">
      <c r="S56354" s="23"/>
      <c r="V56354" s="23"/>
    </row>
    <row r="56355" spans="19:22">
      <c r="S56355" s="23"/>
      <c r="V56355" s="23"/>
    </row>
    <row r="56356" spans="19:22">
      <c r="S56356" s="23"/>
      <c r="V56356" s="23"/>
    </row>
    <row r="56357" spans="19:22">
      <c r="S56357" s="23"/>
      <c r="V56357" s="23"/>
    </row>
    <row r="56358" spans="19:22">
      <c r="S56358" s="23"/>
      <c r="V56358" s="23"/>
    </row>
    <row r="56359" spans="19:22">
      <c r="S56359" s="23"/>
      <c r="V56359" s="23"/>
    </row>
    <row r="56360" spans="19:22">
      <c r="S56360" s="23"/>
      <c r="V56360" s="23"/>
    </row>
    <row r="56361" spans="19:22">
      <c r="S56361" s="23"/>
      <c r="V56361" s="23"/>
    </row>
    <row r="56362" spans="19:22">
      <c r="S56362" s="23"/>
      <c r="V56362" s="23"/>
    </row>
    <row r="56363" spans="19:22">
      <c r="S56363" s="23"/>
      <c r="V56363" s="23"/>
    </row>
    <row r="56364" spans="19:22">
      <c r="S56364" s="23"/>
      <c r="V56364" s="23"/>
    </row>
    <row r="56365" spans="19:22">
      <c r="S56365" s="23"/>
      <c r="V56365" s="23"/>
    </row>
    <row r="56366" spans="19:22">
      <c r="S56366" s="23"/>
      <c r="V56366" s="23"/>
    </row>
    <row r="56367" spans="19:22">
      <c r="S56367" s="23"/>
      <c r="V56367" s="23"/>
    </row>
    <row r="56368" spans="19:22">
      <c r="S56368" s="23"/>
      <c r="V56368" s="23"/>
    </row>
    <row r="56369" spans="19:22">
      <c r="S56369" s="23"/>
      <c r="V56369" s="23"/>
    </row>
    <row r="56370" spans="19:22">
      <c r="S56370" s="23"/>
      <c r="V56370" s="23"/>
    </row>
    <row r="56371" spans="19:22">
      <c r="S56371" s="23"/>
      <c r="V56371" s="23"/>
    </row>
    <row r="56372" spans="19:22">
      <c r="S56372" s="23"/>
      <c r="V56372" s="23"/>
    </row>
    <row r="56373" spans="19:22">
      <c r="S56373" s="23"/>
      <c r="V56373" s="23"/>
    </row>
    <row r="56374" spans="19:22">
      <c r="S56374" s="23"/>
      <c r="V56374" s="23"/>
    </row>
    <row r="56375" spans="19:22">
      <c r="S56375" s="23"/>
      <c r="V56375" s="23"/>
    </row>
    <row r="56376" spans="19:22">
      <c r="S56376" s="23"/>
      <c r="V56376" s="23"/>
    </row>
    <row r="56377" spans="19:22">
      <c r="S56377" s="23"/>
      <c r="V56377" s="23"/>
    </row>
    <row r="56378" spans="19:22">
      <c r="S56378" s="23"/>
      <c r="V56378" s="23"/>
    </row>
    <row r="56379" spans="19:22">
      <c r="S56379" s="23"/>
      <c r="V56379" s="23"/>
    </row>
    <row r="56380" spans="19:22">
      <c r="S56380" s="23"/>
      <c r="V56380" s="23"/>
    </row>
    <row r="56381" spans="19:22">
      <c r="S56381" s="23"/>
      <c r="V56381" s="23"/>
    </row>
    <row r="56382" spans="19:22">
      <c r="S56382" s="23"/>
      <c r="V56382" s="23"/>
    </row>
    <row r="56383" spans="19:22">
      <c r="S56383" s="23"/>
      <c r="V56383" s="23"/>
    </row>
    <row r="56384" spans="19:22">
      <c r="S56384" s="23"/>
      <c r="V56384" s="23"/>
    </row>
    <row r="56385" spans="19:22">
      <c r="S56385" s="23"/>
      <c r="V56385" s="23"/>
    </row>
    <row r="56386" spans="19:22">
      <c r="S56386" s="23"/>
      <c r="V56386" s="23"/>
    </row>
    <row r="56387" spans="19:22">
      <c r="S56387" s="23"/>
      <c r="V56387" s="23"/>
    </row>
    <row r="56388" spans="19:22">
      <c r="S56388" s="23"/>
      <c r="V56388" s="23"/>
    </row>
    <row r="56389" spans="19:22">
      <c r="S56389" s="23"/>
      <c r="V56389" s="23"/>
    </row>
    <row r="56390" spans="19:22">
      <c r="S56390" s="23"/>
      <c r="V56390" s="23"/>
    </row>
    <row r="56391" spans="19:22">
      <c r="S56391" s="23"/>
      <c r="V56391" s="23"/>
    </row>
    <row r="56392" spans="19:22">
      <c r="S56392" s="23"/>
      <c r="V56392" s="23"/>
    </row>
    <row r="56393" spans="19:22">
      <c r="S56393" s="23"/>
      <c r="V56393" s="23"/>
    </row>
    <row r="56394" spans="19:22">
      <c r="S56394" s="23"/>
      <c r="V56394" s="23"/>
    </row>
    <row r="56395" spans="19:22">
      <c r="S56395" s="23"/>
      <c r="V56395" s="23"/>
    </row>
    <row r="56396" spans="19:22">
      <c r="S56396" s="23"/>
      <c r="V56396" s="23"/>
    </row>
    <row r="56397" spans="19:22">
      <c r="S56397" s="23"/>
      <c r="V56397" s="23"/>
    </row>
    <row r="56398" spans="19:22">
      <c r="S56398" s="23"/>
      <c r="V56398" s="23"/>
    </row>
    <row r="56399" spans="19:22">
      <c r="S56399" s="23"/>
      <c r="V56399" s="23"/>
    </row>
    <row r="56400" spans="19:22">
      <c r="S56400" s="23"/>
      <c r="V56400" s="23"/>
    </row>
    <row r="56401" spans="19:22">
      <c r="S56401" s="23"/>
      <c r="V56401" s="23"/>
    </row>
    <row r="56402" spans="19:22">
      <c r="S56402" s="23"/>
      <c r="V56402" s="23"/>
    </row>
    <row r="56403" spans="19:22">
      <c r="S56403" s="23"/>
      <c r="V56403" s="23"/>
    </row>
    <row r="56404" spans="19:22">
      <c r="S56404" s="23"/>
      <c r="V56404" s="23"/>
    </row>
    <row r="56405" spans="19:22">
      <c r="S56405" s="23"/>
      <c r="V56405" s="23"/>
    </row>
    <row r="56406" spans="19:22">
      <c r="S56406" s="23"/>
      <c r="V56406" s="23"/>
    </row>
    <row r="56407" spans="19:22">
      <c r="S56407" s="23"/>
      <c r="V56407" s="23"/>
    </row>
    <row r="56408" spans="19:22">
      <c r="S56408" s="23"/>
      <c r="V56408" s="23"/>
    </row>
    <row r="56409" spans="19:22">
      <c r="S56409" s="23"/>
      <c r="V56409" s="23"/>
    </row>
    <row r="56410" spans="19:22">
      <c r="S56410" s="23"/>
      <c r="V56410" s="23"/>
    </row>
    <row r="56411" spans="19:22">
      <c r="S56411" s="23"/>
      <c r="V56411" s="23"/>
    </row>
    <row r="56412" spans="19:22">
      <c r="S56412" s="23"/>
      <c r="V56412" s="23"/>
    </row>
    <row r="56413" spans="19:22">
      <c r="S56413" s="23"/>
      <c r="V56413" s="23"/>
    </row>
    <row r="56414" spans="19:22">
      <c r="S56414" s="23"/>
      <c r="V56414" s="23"/>
    </row>
    <row r="56415" spans="19:22">
      <c r="S56415" s="23"/>
      <c r="V56415" s="23"/>
    </row>
    <row r="56416" spans="19:22">
      <c r="S56416" s="23"/>
      <c r="V56416" s="23"/>
    </row>
    <row r="56417" spans="19:22">
      <c r="S56417" s="23"/>
      <c r="V56417" s="23"/>
    </row>
    <row r="56418" spans="19:22">
      <c r="S56418" s="23"/>
      <c r="V56418" s="23"/>
    </row>
    <row r="56419" spans="19:22">
      <c r="S56419" s="23"/>
      <c r="V56419" s="23"/>
    </row>
    <row r="56420" spans="19:22">
      <c r="S56420" s="23"/>
      <c r="V56420" s="23"/>
    </row>
    <row r="56421" spans="19:22">
      <c r="S56421" s="23"/>
      <c r="V56421" s="23"/>
    </row>
    <row r="56422" spans="19:22">
      <c r="S56422" s="23"/>
      <c r="V56422" s="23"/>
    </row>
    <row r="56423" spans="19:22">
      <c r="S56423" s="23"/>
      <c r="V56423" s="23"/>
    </row>
    <row r="56424" spans="19:22">
      <c r="S56424" s="23"/>
      <c r="V56424" s="23"/>
    </row>
    <row r="56425" spans="19:22">
      <c r="S56425" s="23"/>
      <c r="V56425" s="23"/>
    </row>
    <row r="56426" spans="19:22">
      <c r="S56426" s="23"/>
      <c r="V56426" s="23"/>
    </row>
    <row r="56427" spans="19:22">
      <c r="S56427" s="23"/>
      <c r="V56427" s="23"/>
    </row>
    <row r="56428" spans="19:22">
      <c r="S56428" s="23"/>
      <c r="V56428" s="23"/>
    </row>
    <row r="56429" spans="19:22">
      <c r="S56429" s="23"/>
      <c r="V56429" s="23"/>
    </row>
    <row r="56430" spans="19:22">
      <c r="S56430" s="23"/>
      <c r="V56430" s="23"/>
    </row>
    <row r="56431" spans="19:22">
      <c r="S56431" s="23"/>
      <c r="V56431" s="23"/>
    </row>
    <row r="56432" spans="19:22">
      <c r="S56432" s="23"/>
      <c r="V56432" s="23"/>
    </row>
    <row r="56433" spans="19:22">
      <c r="S56433" s="23"/>
      <c r="V56433" s="23"/>
    </row>
    <row r="56434" spans="19:22">
      <c r="S56434" s="23"/>
      <c r="V56434" s="23"/>
    </row>
    <row r="56435" spans="19:22">
      <c r="S56435" s="23"/>
      <c r="V56435" s="23"/>
    </row>
    <row r="56436" spans="19:22">
      <c r="S56436" s="23"/>
      <c r="V56436" s="23"/>
    </row>
    <row r="56437" spans="19:22">
      <c r="S56437" s="23"/>
      <c r="V56437" s="23"/>
    </row>
    <row r="56438" spans="19:22">
      <c r="S56438" s="23"/>
      <c r="V56438" s="23"/>
    </row>
    <row r="56439" spans="19:22">
      <c r="S56439" s="23"/>
      <c r="V56439" s="23"/>
    </row>
    <row r="56440" spans="19:22">
      <c r="S56440" s="23"/>
      <c r="V56440" s="23"/>
    </row>
    <row r="56441" spans="19:22">
      <c r="S56441" s="23"/>
      <c r="V56441" s="23"/>
    </row>
    <row r="56442" spans="19:22">
      <c r="S56442" s="23"/>
      <c r="V56442" s="23"/>
    </row>
    <row r="56443" spans="19:22">
      <c r="S56443" s="23"/>
      <c r="V56443" s="23"/>
    </row>
    <row r="56444" spans="19:22">
      <c r="S56444" s="23"/>
      <c r="V56444" s="23"/>
    </row>
    <row r="56445" spans="19:22">
      <c r="S56445" s="23"/>
      <c r="V56445" s="23"/>
    </row>
    <row r="56446" spans="19:22">
      <c r="S56446" s="23"/>
      <c r="V56446" s="23"/>
    </row>
    <row r="56447" spans="19:22">
      <c r="S56447" s="23"/>
      <c r="V56447" s="23"/>
    </row>
    <row r="56448" spans="19:22">
      <c r="S56448" s="23"/>
      <c r="V56448" s="23"/>
    </row>
    <row r="56449" spans="19:22">
      <c r="S56449" s="23"/>
      <c r="V56449" s="23"/>
    </row>
    <row r="56450" spans="19:22">
      <c r="S56450" s="23"/>
      <c r="V56450" s="23"/>
    </row>
    <row r="56451" spans="19:22">
      <c r="S56451" s="23"/>
      <c r="V56451" s="23"/>
    </row>
    <row r="56452" spans="19:22">
      <c r="S56452" s="23"/>
      <c r="V56452" s="23"/>
    </row>
    <row r="56453" spans="19:22">
      <c r="S56453" s="23"/>
      <c r="V56453" s="23"/>
    </row>
    <row r="56454" spans="19:22">
      <c r="S56454" s="23"/>
      <c r="V56454" s="23"/>
    </row>
    <row r="56455" spans="19:22">
      <c r="S56455" s="23"/>
      <c r="V56455" s="23"/>
    </row>
    <row r="56456" spans="19:22">
      <c r="S56456" s="23"/>
      <c r="V56456" s="23"/>
    </row>
    <row r="56457" spans="19:22">
      <c r="S56457" s="23"/>
      <c r="V56457" s="23"/>
    </row>
    <row r="56458" spans="19:22">
      <c r="S56458" s="23"/>
      <c r="V56458" s="23"/>
    </row>
    <row r="56459" spans="19:22">
      <c r="S56459" s="23"/>
      <c r="V56459" s="23"/>
    </row>
    <row r="56460" spans="19:22">
      <c r="S56460" s="23"/>
      <c r="V56460" s="23"/>
    </row>
    <row r="56461" spans="19:22">
      <c r="S56461" s="23"/>
      <c r="V56461" s="23"/>
    </row>
    <row r="56462" spans="19:22">
      <c r="S56462" s="23"/>
      <c r="V56462" s="23"/>
    </row>
    <row r="56463" spans="19:22">
      <c r="S56463" s="23"/>
      <c r="V56463" s="23"/>
    </row>
    <row r="56464" spans="19:22">
      <c r="S56464" s="23"/>
      <c r="V56464" s="23"/>
    </row>
    <row r="56465" spans="19:22">
      <c r="S56465" s="23"/>
      <c r="V56465" s="23"/>
    </row>
    <row r="56466" spans="19:22">
      <c r="S56466" s="23"/>
      <c r="V56466" s="23"/>
    </row>
    <row r="56467" spans="19:22">
      <c r="S56467" s="23"/>
      <c r="V56467" s="23"/>
    </row>
    <row r="56468" spans="19:22">
      <c r="S56468" s="23"/>
      <c r="V56468" s="23"/>
    </row>
    <row r="56469" spans="19:22">
      <c r="S56469" s="23"/>
      <c r="V56469" s="23"/>
    </row>
    <row r="56470" spans="19:22">
      <c r="S56470" s="23"/>
      <c r="V56470" s="23"/>
    </row>
    <row r="56471" spans="19:22">
      <c r="S56471" s="23"/>
      <c r="V56471" s="23"/>
    </row>
    <row r="56472" spans="19:22">
      <c r="S56472" s="23"/>
      <c r="V56472" s="23"/>
    </row>
    <row r="56473" spans="19:22">
      <c r="S56473" s="23"/>
      <c r="V56473" s="23"/>
    </row>
    <row r="56474" spans="19:22">
      <c r="S56474" s="23"/>
      <c r="V56474" s="23"/>
    </row>
    <row r="56475" spans="19:22">
      <c r="S56475" s="23"/>
      <c r="V56475" s="23"/>
    </row>
    <row r="56476" spans="19:22">
      <c r="S56476" s="23"/>
      <c r="V56476" s="23"/>
    </row>
    <row r="56477" spans="19:22">
      <c r="S56477" s="23"/>
      <c r="V56477" s="23"/>
    </row>
    <row r="56478" spans="19:22">
      <c r="S56478" s="23"/>
      <c r="V56478" s="23"/>
    </row>
    <row r="56479" spans="19:22">
      <c r="S56479" s="23"/>
      <c r="V56479" s="23"/>
    </row>
    <row r="56480" spans="19:22">
      <c r="S56480" s="23"/>
      <c r="V56480" s="23"/>
    </row>
    <row r="56481" spans="19:22">
      <c r="S56481" s="23"/>
      <c r="V56481" s="23"/>
    </row>
    <row r="56482" spans="19:22">
      <c r="S56482" s="23"/>
      <c r="V56482" s="23"/>
    </row>
    <row r="56483" spans="19:22">
      <c r="S56483" s="23"/>
      <c r="V56483" s="23"/>
    </row>
    <row r="56484" spans="19:22">
      <c r="S56484" s="23"/>
      <c r="V56484" s="23"/>
    </row>
    <row r="56485" spans="19:22">
      <c r="S56485" s="23"/>
      <c r="V56485" s="23"/>
    </row>
    <row r="56486" spans="19:22">
      <c r="S56486" s="23"/>
      <c r="V56486" s="23"/>
    </row>
    <row r="56487" spans="19:22">
      <c r="S56487" s="23"/>
      <c r="V56487" s="23"/>
    </row>
    <row r="56488" spans="19:22">
      <c r="S56488" s="23"/>
      <c r="V56488" s="23"/>
    </row>
    <row r="56489" spans="19:22">
      <c r="S56489" s="23"/>
      <c r="V56489" s="23"/>
    </row>
    <row r="56490" spans="19:22">
      <c r="S56490" s="23"/>
      <c r="V56490" s="23"/>
    </row>
    <row r="56491" spans="19:22">
      <c r="S56491" s="23"/>
      <c r="V56491" s="23"/>
    </row>
    <row r="56492" spans="19:22">
      <c r="S56492" s="23"/>
      <c r="V56492" s="23"/>
    </row>
    <row r="56493" spans="19:22">
      <c r="S56493" s="23"/>
      <c r="V56493" s="23"/>
    </row>
    <row r="56494" spans="19:22">
      <c r="S56494" s="23"/>
      <c r="V56494" s="23"/>
    </row>
    <row r="56495" spans="19:22">
      <c r="S56495" s="23"/>
      <c r="V56495" s="23"/>
    </row>
    <row r="56496" spans="19:22">
      <c r="S56496" s="23"/>
      <c r="V56496" s="23"/>
    </row>
    <row r="56497" spans="19:22">
      <c r="S56497" s="23"/>
      <c r="V56497" s="23"/>
    </row>
    <row r="56498" spans="19:22">
      <c r="S56498" s="23"/>
      <c r="V56498" s="23"/>
    </row>
    <row r="56499" spans="19:22">
      <c r="S56499" s="23"/>
      <c r="V56499" s="23"/>
    </row>
    <row r="56500" spans="19:22">
      <c r="S56500" s="23"/>
      <c r="V56500" s="23"/>
    </row>
    <row r="56501" spans="19:22">
      <c r="S56501" s="23"/>
      <c r="V56501" s="23"/>
    </row>
    <row r="56502" spans="19:22">
      <c r="S56502" s="23"/>
      <c r="V56502" s="23"/>
    </row>
    <row r="56503" spans="19:22">
      <c r="S56503" s="23"/>
      <c r="V56503" s="23"/>
    </row>
    <row r="56504" spans="19:22">
      <c r="S56504" s="23"/>
      <c r="V56504" s="23"/>
    </row>
    <row r="56505" spans="19:22">
      <c r="S56505" s="23"/>
      <c r="V56505" s="23"/>
    </row>
    <row r="56506" spans="19:22">
      <c r="S56506" s="23"/>
      <c r="V56506" s="23"/>
    </row>
    <row r="56507" spans="19:22">
      <c r="S56507" s="23"/>
      <c r="V56507" s="23"/>
    </row>
    <row r="56508" spans="19:22">
      <c r="S56508" s="23"/>
      <c r="V56508" s="23"/>
    </row>
    <row r="56509" spans="19:22">
      <c r="S56509" s="23"/>
      <c r="V56509" s="23"/>
    </row>
    <row r="56510" spans="19:22">
      <c r="S56510" s="23"/>
      <c r="V56510" s="23"/>
    </row>
    <row r="56511" spans="19:22">
      <c r="S56511" s="23"/>
      <c r="V56511" s="23"/>
    </row>
    <row r="56512" spans="19:22">
      <c r="S56512" s="23"/>
      <c r="V56512" s="23"/>
    </row>
    <row r="56513" spans="19:22">
      <c r="S56513" s="23"/>
      <c r="V56513" s="23"/>
    </row>
    <row r="56514" spans="19:22">
      <c r="S56514" s="23"/>
      <c r="V56514" s="23"/>
    </row>
    <row r="56515" spans="19:22">
      <c r="S56515" s="23"/>
      <c r="V56515" s="23"/>
    </row>
    <row r="56516" spans="19:22">
      <c r="S56516" s="23"/>
      <c r="V56516" s="23"/>
    </row>
    <row r="56517" spans="19:22">
      <c r="S56517" s="23"/>
      <c r="V56517" s="23"/>
    </row>
    <row r="56518" spans="19:22">
      <c r="S56518" s="23"/>
      <c r="V56518" s="23"/>
    </row>
    <row r="56519" spans="19:22">
      <c r="S56519" s="23"/>
      <c r="V56519" s="23"/>
    </row>
    <row r="56520" spans="19:22">
      <c r="S56520" s="23"/>
      <c r="V56520" s="23"/>
    </row>
    <row r="56521" spans="19:22">
      <c r="S56521" s="23"/>
      <c r="V56521" s="23"/>
    </row>
    <row r="56522" spans="19:22">
      <c r="S56522" s="23"/>
      <c r="V56522" s="23"/>
    </row>
    <row r="56523" spans="19:22">
      <c r="S56523" s="23"/>
      <c r="V56523" s="23"/>
    </row>
    <row r="56524" spans="19:22">
      <c r="S56524" s="23"/>
      <c r="V56524" s="23"/>
    </row>
    <row r="56525" spans="19:22">
      <c r="S56525" s="23"/>
      <c r="V56525" s="23"/>
    </row>
    <row r="56526" spans="19:22">
      <c r="S56526" s="23"/>
      <c r="V56526" s="23"/>
    </row>
    <row r="56527" spans="19:22">
      <c r="S56527" s="23"/>
      <c r="V56527" s="23"/>
    </row>
    <row r="56528" spans="19:22">
      <c r="S56528" s="23"/>
      <c r="V56528" s="23"/>
    </row>
    <row r="56529" spans="19:22">
      <c r="S56529" s="23"/>
      <c r="V56529" s="23"/>
    </row>
    <row r="56530" spans="19:22">
      <c r="S56530" s="23"/>
      <c r="V56530" s="23"/>
    </row>
    <row r="56531" spans="19:22">
      <c r="S56531" s="23"/>
      <c r="V56531" s="23"/>
    </row>
    <row r="56532" spans="19:22">
      <c r="S56532" s="23"/>
      <c r="V56532" s="23"/>
    </row>
    <row r="56533" spans="19:22">
      <c r="S56533" s="23"/>
      <c r="V56533" s="23"/>
    </row>
    <row r="56534" spans="19:22">
      <c r="S56534" s="23"/>
      <c r="V56534" s="23"/>
    </row>
    <row r="56535" spans="19:22">
      <c r="S56535" s="23"/>
      <c r="V56535" s="23"/>
    </row>
    <row r="56536" spans="19:22">
      <c r="S56536" s="23"/>
      <c r="V56536" s="23"/>
    </row>
    <row r="56537" spans="19:22">
      <c r="S56537" s="23"/>
      <c r="V56537" s="23"/>
    </row>
    <row r="56538" spans="19:22">
      <c r="S56538" s="23"/>
      <c r="V56538" s="23"/>
    </row>
    <row r="56539" spans="19:22">
      <c r="S56539" s="23"/>
      <c r="V56539" s="23"/>
    </row>
    <row r="56540" spans="19:22">
      <c r="S56540" s="23"/>
      <c r="V56540" s="23"/>
    </row>
    <row r="56541" spans="19:22">
      <c r="S56541" s="23"/>
      <c r="V56541" s="23"/>
    </row>
    <row r="56542" spans="19:22">
      <c r="S56542" s="23"/>
      <c r="V56542" s="23"/>
    </row>
    <row r="56543" spans="19:22">
      <c r="S56543" s="23"/>
      <c r="V56543" s="23"/>
    </row>
    <row r="56544" spans="19:22">
      <c r="S56544" s="23"/>
      <c r="V56544" s="23"/>
    </row>
    <row r="56545" spans="19:22">
      <c r="S56545" s="23"/>
      <c r="V56545" s="23"/>
    </row>
    <row r="56546" spans="19:22">
      <c r="S56546" s="23"/>
      <c r="V56546" s="23"/>
    </row>
    <row r="56547" spans="19:22">
      <c r="S56547" s="23"/>
      <c r="V56547" s="23"/>
    </row>
    <row r="56548" spans="19:22">
      <c r="S56548" s="23"/>
      <c r="V56548" s="23"/>
    </row>
    <row r="56549" spans="19:22">
      <c r="S56549" s="23"/>
      <c r="V56549" s="23"/>
    </row>
    <row r="56550" spans="19:22">
      <c r="S56550" s="23"/>
      <c r="V56550" s="23"/>
    </row>
    <row r="56551" spans="19:22">
      <c r="S56551" s="23"/>
      <c r="V56551" s="23"/>
    </row>
    <row r="56552" spans="19:22">
      <c r="S56552" s="23"/>
      <c r="V56552" s="23"/>
    </row>
    <row r="56553" spans="19:22">
      <c r="S56553" s="23"/>
      <c r="V56553" s="23"/>
    </row>
    <row r="56554" spans="19:22">
      <c r="S56554" s="23"/>
      <c r="V56554" s="23"/>
    </row>
    <row r="56555" spans="19:22">
      <c r="S56555" s="23"/>
      <c r="V56555" s="23"/>
    </row>
    <row r="56556" spans="19:22">
      <c r="S56556" s="23"/>
      <c r="V56556" s="23"/>
    </row>
    <row r="56557" spans="19:22">
      <c r="S56557" s="23"/>
      <c r="V56557" s="23"/>
    </row>
    <row r="56558" spans="19:22">
      <c r="S56558" s="23"/>
      <c r="V56558" s="23"/>
    </row>
    <row r="56559" spans="19:22">
      <c r="S56559" s="23"/>
      <c r="V56559" s="23"/>
    </row>
    <row r="56560" spans="19:22">
      <c r="S56560" s="23"/>
      <c r="V56560" s="23"/>
    </row>
    <row r="56561" spans="19:22">
      <c r="S56561" s="23"/>
      <c r="V56561" s="23"/>
    </row>
    <row r="56562" spans="19:22">
      <c r="S56562" s="23"/>
      <c r="V56562" s="23"/>
    </row>
    <row r="56563" spans="19:22">
      <c r="S56563" s="23"/>
      <c r="V56563" s="23"/>
    </row>
    <row r="56564" spans="19:22">
      <c r="S56564" s="23"/>
      <c r="V56564" s="23"/>
    </row>
    <row r="56565" spans="19:22">
      <c r="S56565" s="23"/>
      <c r="V56565" s="23"/>
    </row>
    <row r="56566" spans="19:22">
      <c r="S56566" s="23"/>
      <c r="V56566" s="23"/>
    </row>
    <row r="56567" spans="19:22">
      <c r="S56567" s="23"/>
      <c r="V56567" s="23"/>
    </row>
    <row r="56568" spans="19:22">
      <c r="S56568" s="23"/>
      <c r="V56568" s="23"/>
    </row>
    <row r="56569" spans="19:22">
      <c r="S56569" s="23"/>
      <c r="V56569" s="23"/>
    </row>
    <row r="56570" spans="19:22">
      <c r="S56570" s="23"/>
      <c r="V56570" s="23"/>
    </row>
    <row r="56571" spans="19:22">
      <c r="S56571" s="23"/>
      <c r="V56571" s="23"/>
    </row>
    <row r="56572" spans="19:22">
      <c r="S56572" s="23"/>
      <c r="V56572" s="23"/>
    </row>
    <row r="56573" spans="19:22">
      <c r="S56573" s="23"/>
      <c r="V56573" s="23"/>
    </row>
    <row r="56574" spans="19:22">
      <c r="S56574" s="23"/>
      <c r="V56574" s="23"/>
    </row>
    <row r="56575" spans="19:22">
      <c r="S56575" s="23"/>
      <c r="V56575" s="23"/>
    </row>
    <row r="56576" spans="19:22">
      <c r="S56576" s="23"/>
      <c r="V56576" s="23"/>
    </row>
    <row r="56577" spans="19:22">
      <c r="S56577" s="23"/>
      <c r="V56577" s="23"/>
    </row>
    <row r="56578" spans="19:22">
      <c r="S56578" s="23"/>
      <c r="V56578" s="23"/>
    </row>
    <row r="56579" spans="19:22">
      <c r="S56579" s="23"/>
      <c r="V56579" s="23"/>
    </row>
    <row r="56580" spans="19:22">
      <c r="S56580" s="23"/>
      <c r="V56580" s="23"/>
    </row>
    <row r="56581" spans="19:22">
      <c r="S56581" s="23"/>
      <c r="V56581" s="23"/>
    </row>
    <row r="56582" spans="19:22">
      <c r="S56582" s="23"/>
      <c r="V56582" s="23"/>
    </row>
    <row r="56583" spans="19:22">
      <c r="S56583" s="23"/>
      <c r="V56583" s="23"/>
    </row>
    <row r="56584" spans="19:22">
      <c r="S56584" s="23"/>
      <c r="V56584" s="23"/>
    </row>
    <row r="56585" spans="19:22">
      <c r="S56585" s="23"/>
      <c r="V56585" s="23"/>
    </row>
    <row r="56586" spans="19:22">
      <c r="S56586" s="23"/>
      <c r="V56586" s="23"/>
    </row>
    <row r="56587" spans="19:22">
      <c r="S56587" s="23"/>
      <c r="V56587" s="23"/>
    </row>
    <row r="56588" spans="19:22">
      <c r="S56588" s="23"/>
      <c r="V56588" s="23"/>
    </row>
    <row r="56589" spans="19:22">
      <c r="S56589" s="23"/>
      <c r="V56589" s="23"/>
    </row>
    <row r="56590" spans="19:22">
      <c r="S56590" s="23"/>
      <c r="V56590" s="23"/>
    </row>
    <row r="56591" spans="19:22">
      <c r="S56591" s="23"/>
      <c r="V56591" s="23"/>
    </row>
    <row r="56592" spans="19:22">
      <c r="S56592" s="23"/>
      <c r="V56592" s="23"/>
    </row>
    <row r="56593" spans="19:22">
      <c r="S56593" s="23"/>
      <c r="V56593" s="23"/>
    </row>
    <row r="56594" spans="19:22">
      <c r="S56594" s="23"/>
      <c r="V56594" s="23"/>
    </row>
    <row r="56595" spans="19:22">
      <c r="S56595" s="23"/>
      <c r="V56595" s="23"/>
    </row>
    <row r="56596" spans="19:22">
      <c r="S56596" s="23"/>
      <c r="V56596" s="23"/>
    </row>
    <row r="56597" spans="19:22">
      <c r="S56597" s="23"/>
      <c r="V56597" s="23"/>
    </row>
    <row r="56598" spans="19:22">
      <c r="S56598" s="23"/>
      <c r="V56598" s="23"/>
    </row>
    <row r="56599" spans="19:22">
      <c r="S56599" s="23"/>
      <c r="V56599" s="23"/>
    </row>
    <row r="56600" spans="19:22">
      <c r="S56600" s="23"/>
      <c r="V56600" s="23"/>
    </row>
    <row r="56601" spans="19:22">
      <c r="S56601" s="23"/>
      <c r="V56601" s="23"/>
    </row>
    <row r="56602" spans="19:22">
      <c r="S56602" s="23"/>
      <c r="V56602" s="23"/>
    </row>
    <row r="56603" spans="19:22">
      <c r="S56603" s="23"/>
      <c r="V56603" s="23"/>
    </row>
    <row r="56604" spans="19:22">
      <c r="S56604" s="23"/>
      <c r="V56604" s="23"/>
    </row>
    <row r="56605" spans="19:22">
      <c r="S56605" s="23"/>
      <c r="V56605" s="23"/>
    </row>
    <row r="56606" spans="19:22">
      <c r="S56606" s="23"/>
      <c r="V56606" s="23"/>
    </row>
    <row r="56607" spans="19:22">
      <c r="S56607" s="23"/>
      <c r="V56607" s="23"/>
    </row>
    <row r="56608" spans="19:22">
      <c r="S56608" s="23"/>
      <c r="V56608" s="23"/>
    </row>
    <row r="56609" spans="19:22">
      <c r="S56609" s="23"/>
      <c r="V56609" s="23"/>
    </row>
    <row r="56610" spans="19:22">
      <c r="S56610" s="23"/>
      <c r="V56610" s="23"/>
    </row>
    <row r="56611" spans="19:22">
      <c r="S56611" s="23"/>
      <c r="V56611" s="23"/>
    </row>
    <row r="56612" spans="19:22">
      <c r="S56612" s="23"/>
      <c r="V56612" s="23"/>
    </row>
    <row r="56613" spans="19:22">
      <c r="S56613" s="23"/>
      <c r="V56613" s="23"/>
    </row>
    <row r="56614" spans="19:22">
      <c r="S56614" s="23"/>
      <c r="V56614" s="23"/>
    </row>
    <row r="56615" spans="19:22">
      <c r="S56615" s="23"/>
      <c r="V56615" s="23"/>
    </row>
    <row r="56616" spans="19:22">
      <c r="S56616" s="23"/>
      <c r="V56616" s="23"/>
    </row>
    <row r="56617" spans="19:22">
      <c r="S56617" s="23"/>
      <c r="V56617" s="23"/>
    </row>
    <row r="56618" spans="19:22">
      <c r="S56618" s="23"/>
      <c r="V56618" s="23"/>
    </row>
    <row r="56619" spans="19:22">
      <c r="S56619" s="23"/>
      <c r="V56619" s="23"/>
    </row>
    <row r="56620" spans="19:22">
      <c r="S56620" s="23"/>
      <c r="V56620" s="23"/>
    </row>
    <row r="56621" spans="19:22">
      <c r="S56621" s="23"/>
      <c r="V56621" s="23"/>
    </row>
    <row r="56622" spans="19:22">
      <c r="S56622" s="23"/>
      <c r="V56622" s="23"/>
    </row>
    <row r="56623" spans="19:22">
      <c r="S56623" s="23"/>
      <c r="V56623" s="23"/>
    </row>
    <row r="56624" spans="19:22">
      <c r="S56624" s="23"/>
      <c r="V56624" s="23"/>
    </row>
    <row r="56625" spans="19:22">
      <c r="S56625" s="23"/>
      <c r="V56625" s="23"/>
    </row>
    <row r="56626" spans="19:22">
      <c r="S56626" s="23"/>
      <c r="V56626" s="23"/>
    </row>
    <row r="56627" spans="19:22">
      <c r="S56627" s="23"/>
      <c r="V56627" s="23"/>
    </row>
    <row r="56628" spans="19:22">
      <c r="S56628" s="23"/>
      <c r="V56628" s="23"/>
    </row>
    <row r="56629" spans="19:22">
      <c r="S56629" s="23"/>
      <c r="V56629" s="23"/>
    </row>
    <row r="56630" spans="19:22">
      <c r="S56630" s="23"/>
      <c r="V56630" s="23"/>
    </row>
    <row r="56631" spans="19:22">
      <c r="S56631" s="23"/>
      <c r="V56631" s="23"/>
    </row>
    <row r="56632" spans="19:22">
      <c r="S56632" s="23"/>
      <c r="V56632" s="23"/>
    </row>
    <row r="56633" spans="19:22">
      <c r="S56633" s="23"/>
      <c r="V56633" s="23"/>
    </row>
    <row r="56634" spans="19:22">
      <c r="S56634" s="23"/>
      <c r="V56634" s="23"/>
    </row>
    <row r="56635" spans="19:22">
      <c r="S56635" s="23"/>
      <c r="V56635" s="23"/>
    </row>
    <row r="56636" spans="19:22">
      <c r="S56636" s="23"/>
      <c r="V56636" s="23"/>
    </row>
    <row r="56637" spans="19:22">
      <c r="S56637" s="23"/>
      <c r="V56637" s="23"/>
    </row>
    <row r="56638" spans="19:22">
      <c r="S56638" s="23"/>
      <c r="V56638" s="23"/>
    </row>
    <row r="56639" spans="19:22">
      <c r="S56639" s="23"/>
      <c r="V56639" s="23"/>
    </row>
    <row r="56640" spans="19:22">
      <c r="S56640" s="23"/>
      <c r="V56640" s="23"/>
    </row>
    <row r="56641" spans="19:22">
      <c r="S56641" s="23"/>
      <c r="V56641" s="23"/>
    </row>
    <row r="56642" spans="19:22">
      <c r="S56642" s="23"/>
      <c r="V56642" s="23"/>
    </row>
    <row r="56643" spans="19:22">
      <c r="S56643" s="23"/>
      <c r="V56643" s="23"/>
    </row>
    <row r="56644" spans="19:22">
      <c r="S56644" s="23"/>
      <c r="V56644" s="23"/>
    </row>
    <row r="56645" spans="19:22">
      <c r="S56645" s="23"/>
      <c r="V56645" s="23"/>
    </row>
    <row r="56646" spans="19:22">
      <c r="S56646" s="23"/>
      <c r="V56646" s="23"/>
    </row>
    <row r="56647" spans="19:22">
      <c r="S56647" s="23"/>
      <c r="V56647" s="23"/>
    </row>
    <row r="56648" spans="19:22">
      <c r="S56648" s="23"/>
      <c r="V56648" s="23"/>
    </row>
    <row r="56649" spans="19:22">
      <c r="S56649" s="23"/>
      <c r="V56649" s="23"/>
    </row>
    <row r="56650" spans="19:22">
      <c r="S56650" s="23"/>
      <c r="V56650" s="23"/>
    </row>
    <row r="56651" spans="19:22">
      <c r="S56651" s="23"/>
      <c r="V56651" s="23"/>
    </row>
    <row r="56652" spans="19:22">
      <c r="S56652" s="23"/>
      <c r="V56652" s="23"/>
    </row>
    <row r="56653" spans="19:22">
      <c r="S56653" s="23"/>
      <c r="V56653" s="23"/>
    </row>
    <row r="56654" spans="19:22">
      <c r="S56654" s="23"/>
      <c r="V56654" s="23"/>
    </row>
    <row r="56655" spans="19:22">
      <c r="S56655" s="23"/>
      <c r="V56655" s="23"/>
    </row>
    <row r="56656" spans="19:22">
      <c r="S56656" s="23"/>
      <c r="V56656" s="23"/>
    </row>
    <row r="56657" spans="19:22">
      <c r="S56657" s="23"/>
      <c r="V56657" s="23"/>
    </row>
    <row r="56658" spans="19:22">
      <c r="S56658" s="23"/>
      <c r="V56658" s="23"/>
    </row>
    <row r="56659" spans="19:22">
      <c r="S56659" s="23"/>
      <c r="V56659" s="23"/>
    </row>
    <row r="56660" spans="19:22">
      <c r="S56660" s="23"/>
      <c r="V56660" s="23"/>
    </row>
    <row r="56661" spans="19:22">
      <c r="S56661" s="23"/>
      <c r="V56661" s="23"/>
    </row>
    <row r="56662" spans="19:22">
      <c r="S56662" s="23"/>
      <c r="V56662" s="23"/>
    </row>
    <row r="56663" spans="19:22">
      <c r="S56663" s="23"/>
      <c r="V56663" s="23"/>
    </row>
    <row r="56664" spans="19:22">
      <c r="S56664" s="23"/>
      <c r="V56664" s="23"/>
    </row>
    <row r="56665" spans="19:22">
      <c r="S56665" s="23"/>
      <c r="V56665" s="23"/>
    </row>
    <row r="56666" spans="19:22">
      <c r="S56666" s="23"/>
      <c r="V56666" s="23"/>
    </row>
    <row r="56667" spans="19:22">
      <c r="S56667" s="23"/>
      <c r="V56667" s="23"/>
    </row>
    <row r="56668" spans="19:22">
      <c r="S56668" s="23"/>
      <c r="V56668" s="23"/>
    </row>
    <row r="56669" spans="19:22">
      <c r="S56669" s="23"/>
      <c r="V56669" s="23"/>
    </row>
    <row r="56670" spans="19:22">
      <c r="S56670" s="23"/>
      <c r="V56670" s="23"/>
    </row>
    <row r="56671" spans="19:22">
      <c r="S56671" s="23"/>
      <c r="V56671" s="23"/>
    </row>
    <row r="56672" spans="19:22">
      <c r="S56672" s="23"/>
      <c r="V56672" s="23"/>
    </row>
    <row r="56673" spans="19:22">
      <c r="S56673" s="23"/>
      <c r="V56673" s="23"/>
    </row>
    <row r="56674" spans="19:22">
      <c r="S56674" s="23"/>
      <c r="V56674" s="23"/>
    </row>
    <row r="56675" spans="19:22">
      <c r="S56675" s="23"/>
      <c r="V56675" s="23"/>
    </row>
    <row r="56676" spans="19:22">
      <c r="S56676" s="23"/>
      <c r="V56676" s="23"/>
    </row>
    <row r="56677" spans="19:22">
      <c r="S56677" s="23"/>
      <c r="V56677" s="23"/>
    </row>
    <row r="56678" spans="19:22">
      <c r="S56678" s="23"/>
      <c r="V56678" s="23"/>
    </row>
    <row r="56679" spans="19:22">
      <c r="S56679" s="23"/>
      <c r="V56679" s="23"/>
    </row>
    <row r="56680" spans="19:22">
      <c r="S56680" s="23"/>
      <c r="V56680" s="23"/>
    </row>
    <row r="56681" spans="19:22">
      <c r="S56681" s="23"/>
      <c r="V56681" s="23"/>
    </row>
    <row r="56682" spans="19:22">
      <c r="S56682" s="23"/>
      <c r="V56682" s="23"/>
    </row>
    <row r="56683" spans="19:22">
      <c r="S56683" s="23"/>
      <c r="V56683" s="23"/>
    </row>
    <row r="56684" spans="19:22">
      <c r="S56684" s="23"/>
      <c r="V56684" s="23"/>
    </row>
    <row r="56685" spans="19:22">
      <c r="S56685" s="23"/>
      <c r="V56685" s="23"/>
    </row>
    <row r="56686" spans="19:22">
      <c r="S56686" s="23"/>
      <c r="V56686" s="23"/>
    </row>
    <row r="56687" spans="19:22">
      <c r="S56687" s="23"/>
      <c r="V56687" s="23"/>
    </row>
    <row r="56688" spans="19:22">
      <c r="S56688" s="23"/>
      <c r="V56688" s="23"/>
    </row>
    <row r="56689" spans="19:22">
      <c r="S56689" s="23"/>
      <c r="V56689" s="23"/>
    </row>
    <row r="56690" spans="19:22">
      <c r="S56690" s="23"/>
      <c r="V56690" s="23"/>
    </row>
    <row r="56691" spans="19:22">
      <c r="S56691" s="23"/>
      <c r="V56691" s="23"/>
    </row>
    <row r="56692" spans="19:22">
      <c r="S56692" s="23"/>
      <c r="V56692" s="23"/>
    </row>
    <row r="56693" spans="19:22">
      <c r="S56693" s="23"/>
      <c r="V56693" s="23"/>
    </row>
    <row r="56694" spans="19:22">
      <c r="S56694" s="23"/>
      <c r="V56694" s="23"/>
    </row>
    <row r="56695" spans="19:22">
      <c r="S56695" s="23"/>
      <c r="V56695" s="23"/>
    </row>
    <row r="56696" spans="19:22">
      <c r="S56696" s="23"/>
      <c r="V56696" s="23"/>
    </row>
    <row r="56697" spans="19:22">
      <c r="S56697" s="23"/>
      <c r="V56697" s="23"/>
    </row>
    <row r="56698" spans="19:22">
      <c r="S56698" s="23"/>
      <c r="V56698" s="23"/>
    </row>
    <row r="56699" spans="19:22">
      <c r="S56699" s="23"/>
      <c r="V56699" s="23"/>
    </row>
    <row r="56700" spans="19:22">
      <c r="S56700" s="23"/>
      <c r="V56700" s="23"/>
    </row>
    <row r="56701" spans="19:22">
      <c r="S56701" s="23"/>
      <c r="V56701" s="23"/>
    </row>
    <row r="56702" spans="19:22">
      <c r="S56702" s="23"/>
      <c r="V56702" s="23"/>
    </row>
    <row r="56703" spans="19:22">
      <c r="S56703" s="23"/>
      <c r="V56703" s="23"/>
    </row>
    <row r="56704" spans="19:22">
      <c r="S56704" s="23"/>
      <c r="V56704" s="23"/>
    </row>
    <row r="56705" spans="19:22">
      <c r="S56705" s="23"/>
      <c r="V56705" s="23"/>
    </row>
    <row r="56706" spans="19:22">
      <c r="S56706" s="23"/>
      <c r="V56706" s="23"/>
    </row>
    <row r="56707" spans="19:22">
      <c r="S56707" s="23"/>
      <c r="V56707" s="23"/>
    </row>
    <row r="56708" spans="19:22">
      <c r="S56708" s="23"/>
      <c r="V56708" s="23"/>
    </row>
    <row r="56709" spans="19:22">
      <c r="S56709" s="23"/>
      <c r="V56709" s="23"/>
    </row>
    <row r="56710" spans="19:22">
      <c r="S56710" s="23"/>
      <c r="V56710" s="23"/>
    </row>
    <row r="56711" spans="19:22">
      <c r="S56711" s="23"/>
      <c r="V56711" s="23"/>
    </row>
    <row r="56712" spans="19:22">
      <c r="S56712" s="23"/>
      <c r="V56712" s="23"/>
    </row>
    <row r="56713" spans="19:22">
      <c r="S56713" s="23"/>
      <c r="V56713" s="23"/>
    </row>
    <row r="56714" spans="19:22">
      <c r="S56714" s="23"/>
      <c r="V56714" s="23"/>
    </row>
    <row r="56715" spans="19:22">
      <c r="S56715" s="23"/>
      <c r="V56715" s="23"/>
    </row>
    <row r="56716" spans="19:22">
      <c r="S56716" s="23"/>
      <c r="V56716" s="23"/>
    </row>
    <row r="56717" spans="19:22">
      <c r="S56717" s="23"/>
      <c r="V56717" s="23"/>
    </row>
    <row r="56718" spans="19:22">
      <c r="S56718" s="23"/>
      <c r="V56718" s="23"/>
    </row>
    <row r="56719" spans="19:22">
      <c r="S56719" s="23"/>
      <c r="V56719" s="23"/>
    </row>
    <row r="56720" spans="19:22">
      <c r="S56720" s="23"/>
      <c r="V56720" s="23"/>
    </row>
    <row r="56721" spans="19:22">
      <c r="S56721" s="23"/>
      <c r="V56721" s="23"/>
    </row>
    <row r="56722" spans="19:22">
      <c r="S56722" s="23"/>
      <c r="V56722" s="23"/>
    </row>
    <row r="56723" spans="19:22">
      <c r="S56723" s="23"/>
      <c r="V56723" s="23"/>
    </row>
    <row r="56724" spans="19:22">
      <c r="S56724" s="23"/>
      <c r="V56724" s="23"/>
    </row>
    <row r="56725" spans="19:22">
      <c r="S56725" s="23"/>
      <c r="V56725" s="23"/>
    </row>
    <row r="56726" spans="19:22">
      <c r="S56726" s="23"/>
      <c r="V56726" s="23"/>
    </row>
    <row r="56727" spans="19:22">
      <c r="S56727" s="23"/>
      <c r="V56727" s="23"/>
    </row>
    <row r="56728" spans="19:22">
      <c r="S56728" s="23"/>
      <c r="V56728" s="23"/>
    </row>
    <row r="56729" spans="19:22">
      <c r="S56729" s="23"/>
      <c r="V56729" s="23"/>
    </row>
    <row r="56730" spans="19:22">
      <c r="S56730" s="23"/>
      <c r="V56730" s="23"/>
    </row>
    <row r="56731" spans="19:22">
      <c r="S56731" s="23"/>
      <c r="V56731" s="23"/>
    </row>
    <row r="56732" spans="19:22">
      <c r="S56732" s="23"/>
      <c r="V56732" s="23"/>
    </row>
    <row r="56733" spans="19:22">
      <c r="S56733" s="23"/>
      <c r="V56733" s="23"/>
    </row>
    <row r="56734" spans="19:22">
      <c r="S56734" s="23"/>
      <c r="V56734" s="23"/>
    </row>
    <row r="56735" spans="19:22">
      <c r="S56735" s="23"/>
      <c r="V56735" s="23"/>
    </row>
    <row r="56736" spans="19:22">
      <c r="S56736" s="23"/>
      <c r="V56736" s="23"/>
    </row>
    <row r="56737" spans="19:22">
      <c r="S56737" s="23"/>
      <c r="V56737" s="23"/>
    </row>
    <row r="56738" spans="19:22">
      <c r="S56738" s="23"/>
      <c r="V56738" s="23"/>
    </row>
    <row r="56739" spans="19:22">
      <c r="S56739" s="23"/>
      <c r="V56739" s="23"/>
    </row>
    <row r="56740" spans="19:22">
      <c r="S56740" s="23"/>
      <c r="V56740" s="23"/>
    </row>
    <row r="56741" spans="19:22">
      <c r="S56741" s="23"/>
      <c r="V56741" s="23"/>
    </row>
    <row r="56742" spans="19:22">
      <c r="S56742" s="23"/>
      <c r="V56742" s="23"/>
    </row>
    <row r="56743" spans="19:22">
      <c r="S56743" s="23"/>
      <c r="V56743" s="23"/>
    </row>
    <row r="56744" spans="19:22">
      <c r="S56744" s="23"/>
      <c r="V56744" s="23"/>
    </row>
    <row r="56745" spans="19:22">
      <c r="S56745" s="23"/>
      <c r="V56745" s="23"/>
    </row>
    <row r="56746" spans="19:22">
      <c r="S56746" s="23"/>
      <c r="V56746" s="23"/>
    </row>
    <row r="56747" spans="19:22">
      <c r="S56747" s="23"/>
      <c r="V56747" s="23"/>
    </row>
    <row r="56748" spans="19:22">
      <c r="S56748" s="23"/>
      <c r="V56748" s="23"/>
    </row>
    <row r="56749" spans="19:22">
      <c r="S56749" s="23"/>
      <c r="V56749" s="23"/>
    </row>
    <row r="56750" spans="19:22">
      <c r="S56750" s="23"/>
      <c r="V56750" s="23"/>
    </row>
    <row r="56751" spans="19:22">
      <c r="S56751" s="23"/>
      <c r="V56751" s="23"/>
    </row>
    <row r="56752" spans="19:22">
      <c r="S56752" s="23"/>
      <c r="V56752" s="23"/>
    </row>
    <row r="56753" spans="19:22">
      <c r="S56753" s="23"/>
      <c r="V56753" s="23"/>
    </row>
    <row r="56754" spans="19:22">
      <c r="S56754" s="23"/>
      <c r="V56754" s="23"/>
    </row>
    <row r="56755" spans="19:22">
      <c r="S56755" s="23"/>
      <c r="V56755" s="23"/>
    </row>
    <row r="56756" spans="19:22">
      <c r="S56756" s="23"/>
      <c r="V56756" s="23"/>
    </row>
    <row r="56757" spans="19:22">
      <c r="S56757" s="23"/>
      <c r="V56757" s="23"/>
    </row>
    <row r="56758" spans="19:22">
      <c r="S56758" s="23"/>
      <c r="V56758" s="23"/>
    </row>
    <row r="56759" spans="19:22">
      <c r="S56759" s="23"/>
      <c r="V56759" s="23"/>
    </row>
    <row r="56760" spans="19:22">
      <c r="S56760" s="23"/>
      <c r="V56760" s="23"/>
    </row>
    <row r="56761" spans="19:22">
      <c r="S56761" s="23"/>
      <c r="V56761" s="23"/>
    </row>
    <row r="56762" spans="19:22">
      <c r="S56762" s="23"/>
      <c r="V56762" s="23"/>
    </row>
    <row r="56763" spans="19:22">
      <c r="S56763" s="23"/>
      <c r="V56763" s="23"/>
    </row>
    <row r="56764" spans="19:22">
      <c r="S56764" s="23"/>
      <c r="V56764" s="23"/>
    </row>
    <row r="56765" spans="19:22">
      <c r="S56765" s="23"/>
      <c r="V56765" s="23"/>
    </row>
    <row r="56766" spans="19:22">
      <c r="S56766" s="23"/>
      <c r="V56766" s="23"/>
    </row>
    <row r="56767" spans="19:22">
      <c r="S56767" s="23"/>
      <c r="V56767" s="23"/>
    </row>
    <row r="56768" spans="19:22">
      <c r="S56768" s="23"/>
      <c r="V56768" s="23"/>
    </row>
    <row r="56769" spans="19:22">
      <c r="S56769" s="23"/>
      <c r="V56769" s="23"/>
    </row>
    <row r="56770" spans="19:22">
      <c r="S56770" s="23"/>
      <c r="V56770" s="23"/>
    </row>
    <row r="56771" spans="19:22">
      <c r="S56771" s="23"/>
      <c r="V56771" s="23"/>
    </row>
    <row r="56772" spans="19:22">
      <c r="S56772" s="23"/>
      <c r="V56772" s="23"/>
    </row>
    <row r="56773" spans="19:22">
      <c r="S56773" s="23"/>
      <c r="V56773" s="23"/>
    </row>
    <row r="56774" spans="19:22">
      <c r="S56774" s="23"/>
      <c r="V56774" s="23"/>
    </row>
    <row r="56775" spans="19:22">
      <c r="S56775" s="23"/>
      <c r="V56775" s="23"/>
    </row>
    <row r="56776" spans="19:22">
      <c r="S56776" s="23"/>
      <c r="V56776" s="23"/>
    </row>
    <row r="56777" spans="19:22">
      <c r="S56777" s="23"/>
      <c r="V56777" s="23"/>
    </row>
    <row r="56778" spans="19:22">
      <c r="S56778" s="23"/>
      <c r="V56778" s="23"/>
    </row>
    <row r="56779" spans="19:22">
      <c r="S56779" s="23"/>
      <c r="V56779" s="23"/>
    </row>
    <row r="56780" spans="19:22">
      <c r="S56780" s="23"/>
      <c r="V56780" s="23"/>
    </row>
    <row r="56781" spans="19:22">
      <c r="S56781" s="23"/>
      <c r="V56781" s="23"/>
    </row>
    <row r="56782" spans="19:22">
      <c r="S56782" s="23"/>
      <c r="V56782" s="23"/>
    </row>
    <row r="56783" spans="19:22">
      <c r="S56783" s="23"/>
      <c r="V56783" s="23"/>
    </row>
    <row r="56784" spans="19:22">
      <c r="S56784" s="23"/>
      <c r="V56784" s="23"/>
    </row>
    <row r="56785" spans="19:22">
      <c r="S56785" s="23"/>
      <c r="V56785" s="23"/>
    </row>
    <row r="56786" spans="19:22">
      <c r="S56786" s="23"/>
      <c r="V56786" s="23"/>
    </row>
    <row r="56787" spans="19:22">
      <c r="S56787" s="23"/>
      <c r="V56787" s="23"/>
    </row>
    <row r="56788" spans="19:22">
      <c r="S56788" s="23"/>
      <c r="V56788" s="23"/>
    </row>
    <row r="56789" spans="19:22">
      <c r="S56789" s="23"/>
      <c r="V56789" s="23"/>
    </row>
    <row r="56790" spans="19:22">
      <c r="S56790" s="23"/>
      <c r="V56790" s="23"/>
    </row>
    <row r="56791" spans="19:22">
      <c r="S56791" s="23"/>
      <c r="V56791" s="23"/>
    </row>
    <row r="56792" spans="19:22">
      <c r="S56792" s="23"/>
      <c r="V56792" s="23"/>
    </row>
    <row r="56793" spans="19:22">
      <c r="S56793" s="23"/>
      <c r="V56793" s="23"/>
    </row>
    <row r="56794" spans="19:22">
      <c r="S56794" s="23"/>
      <c r="V56794" s="23"/>
    </row>
    <row r="56795" spans="19:22">
      <c r="S56795" s="23"/>
      <c r="V56795" s="23"/>
    </row>
    <row r="56796" spans="19:22">
      <c r="S56796" s="23"/>
      <c r="V56796" s="23"/>
    </row>
    <row r="56797" spans="19:22">
      <c r="S56797" s="23"/>
      <c r="V56797" s="23"/>
    </row>
    <row r="56798" spans="19:22">
      <c r="S56798" s="23"/>
      <c r="V56798" s="23"/>
    </row>
    <row r="56799" spans="19:22">
      <c r="S56799" s="23"/>
      <c r="V56799" s="23"/>
    </row>
    <row r="56800" spans="19:22">
      <c r="S56800" s="23"/>
      <c r="V56800" s="23"/>
    </row>
    <row r="56801" spans="19:22">
      <c r="S56801" s="23"/>
      <c r="V56801" s="23"/>
    </row>
    <row r="56802" spans="19:22">
      <c r="S56802" s="23"/>
      <c r="V56802" s="23"/>
    </row>
    <row r="56803" spans="19:22">
      <c r="S56803" s="23"/>
      <c r="V56803" s="23"/>
    </row>
    <row r="56804" spans="19:22">
      <c r="S56804" s="23"/>
      <c r="V56804" s="23"/>
    </row>
    <row r="56805" spans="19:22">
      <c r="S56805" s="23"/>
      <c r="V56805" s="23"/>
    </row>
    <row r="56806" spans="19:22">
      <c r="S56806" s="23"/>
      <c r="V56806" s="23"/>
    </row>
    <row r="56807" spans="19:22">
      <c r="S56807" s="23"/>
      <c r="V56807" s="23"/>
    </row>
    <row r="56808" spans="19:22">
      <c r="S56808" s="23"/>
      <c r="V56808" s="23"/>
    </row>
    <row r="56809" spans="19:22">
      <c r="S56809" s="23"/>
      <c r="V56809" s="23"/>
    </row>
    <row r="56810" spans="19:22">
      <c r="S56810" s="23"/>
      <c r="V56810" s="23"/>
    </row>
    <row r="56811" spans="19:22">
      <c r="S56811" s="23"/>
      <c r="V56811" s="23"/>
    </row>
    <row r="56812" spans="19:22">
      <c r="S56812" s="23"/>
      <c r="V56812" s="23"/>
    </row>
    <row r="56813" spans="19:22">
      <c r="S56813" s="23"/>
      <c r="V56813" s="23"/>
    </row>
    <row r="56814" spans="19:22">
      <c r="S56814" s="23"/>
      <c r="V56814" s="23"/>
    </row>
    <row r="56815" spans="19:22">
      <c r="S56815" s="23"/>
      <c r="V56815" s="23"/>
    </row>
    <row r="56816" spans="19:22">
      <c r="S56816" s="23"/>
      <c r="V56816" s="23"/>
    </row>
    <row r="56817" spans="19:22">
      <c r="S56817" s="23"/>
      <c r="V56817" s="23"/>
    </row>
    <row r="56818" spans="19:22">
      <c r="S56818" s="23"/>
      <c r="V56818" s="23"/>
    </row>
    <row r="56819" spans="19:22">
      <c r="S56819" s="23"/>
      <c r="V56819" s="23"/>
    </row>
    <row r="56820" spans="19:22">
      <c r="S56820" s="23"/>
      <c r="V56820" s="23"/>
    </row>
    <row r="56821" spans="19:22">
      <c r="S56821" s="23"/>
      <c r="V56821" s="23"/>
    </row>
    <row r="56822" spans="19:22">
      <c r="S56822" s="23"/>
      <c r="V56822" s="23"/>
    </row>
    <row r="56823" spans="19:22">
      <c r="S56823" s="23"/>
      <c r="V56823" s="23"/>
    </row>
    <row r="56824" spans="19:22">
      <c r="S56824" s="23"/>
      <c r="V56824" s="23"/>
    </row>
    <row r="56825" spans="19:22">
      <c r="S56825" s="23"/>
      <c r="V56825" s="23"/>
    </row>
    <row r="56826" spans="19:22">
      <c r="S56826" s="23"/>
      <c r="V56826" s="23"/>
    </row>
    <row r="56827" spans="19:22">
      <c r="S56827" s="23"/>
      <c r="V56827" s="23"/>
    </row>
    <row r="56828" spans="19:22">
      <c r="S56828" s="23"/>
      <c r="V56828" s="23"/>
    </row>
    <row r="56829" spans="19:22">
      <c r="S56829" s="23"/>
      <c r="V56829" s="23"/>
    </row>
    <row r="56830" spans="19:22">
      <c r="S56830" s="23"/>
      <c r="V56830" s="23"/>
    </row>
    <row r="56831" spans="19:22">
      <c r="S56831" s="23"/>
      <c r="V56831" s="23"/>
    </row>
    <row r="56832" spans="19:22">
      <c r="S56832" s="23"/>
      <c r="V56832" s="23"/>
    </row>
    <row r="56833" spans="19:22">
      <c r="S56833" s="23"/>
      <c r="V56833" s="23"/>
    </row>
    <row r="56834" spans="19:22">
      <c r="S56834" s="23"/>
      <c r="V56834" s="23"/>
    </row>
    <row r="56835" spans="19:22">
      <c r="S56835" s="23"/>
      <c r="V56835" s="23"/>
    </row>
    <row r="56836" spans="19:22">
      <c r="S56836" s="23"/>
      <c r="V56836" s="23"/>
    </row>
    <row r="56837" spans="19:22">
      <c r="S56837" s="23"/>
      <c r="V56837" s="23"/>
    </row>
    <row r="56838" spans="19:22">
      <c r="S56838" s="23"/>
      <c r="V56838" s="23"/>
    </row>
    <row r="56839" spans="19:22">
      <c r="S56839" s="23"/>
      <c r="V56839" s="23"/>
    </row>
    <row r="56840" spans="19:22">
      <c r="S56840" s="23"/>
      <c r="V56840" s="23"/>
    </row>
    <row r="56841" spans="19:22">
      <c r="S56841" s="23"/>
      <c r="V56841" s="23"/>
    </row>
    <row r="56842" spans="19:22">
      <c r="S56842" s="23"/>
      <c r="V56842" s="23"/>
    </row>
    <row r="56843" spans="19:22">
      <c r="S56843" s="23"/>
      <c r="V56843" s="23"/>
    </row>
    <row r="56844" spans="19:22">
      <c r="S56844" s="23"/>
      <c r="V56844" s="23"/>
    </row>
    <row r="56845" spans="19:22">
      <c r="S56845" s="23"/>
      <c r="V56845" s="23"/>
    </row>
    <row r="56846" spans="19:22">
      <c r="S56846" s="23"/>
      <c r="V56846" s="23"/>
    </row>
    <row r="56847" spans="19:22">
      <c r="S56847" s="23"/>
      <c r="V56847" s="23"/>
    </row>
    <row r="56848" spans="19:22">
      <c r="S56848" s="23"/>
      <c r="V56848" s="23"/>
    </row>
    <row r="56849" spans="19:22">
      <c r="S56849" s="23"/>
      <c r="V56849" s="23"/>
    </row>
    <row r="56850" spans="19:22">
      <c r="S56850" s="23"/>
      <c r="V56850" s="23"/>
    </row>
    <row r="56851" spans="19:22">
      <c r="S56851" s="23"/>
      <c r="V56851" s="23"/>
    </row>
    <row r="56852" spans="19:22">
      <c r="S56852" s="23"/>
      <c r="V56852" s="23"/>
    </row>
    <row r="56853" spans="19:22">
      <c r="S56853" s="23"/>
      <c r="V56853" s="23"/>
    </row>
    <row r="56854" spans="19:22">
      <c r="S56854" s="23"/>
      <c r="V56854" s="23"/>
    </row>
    <row r="56855" spans="19:22">
      <c r="S56855" s="23"/>
      <c r="V56855" s="23"/>
    </row>
    <row r="56856" spans="19:22">
      <c r="S56856" s="23"/>
      <c r="V56856" s="23"/>
    </row>
    <row r="56857" spans="19:22">
      <c r="S56857" s="23"/>
      <c r="V56857" s="23"/>
    </row>
    <row r="56858" spans="19:22">
      <c r="S56858" s="23"/>
      <c r="V56858" s="23"/>
    </row>
    <row r="56859" spans="19:22">
      <c r="S56859" s="23"/>
      <c r="V56859" s="23"/>
    </row>
    <row r="56860" spans="19:22">
      <c r="S56860" s="23"/>
      <c r="V56860" s="23"/>
    </row>
    <row r="56861" spans="19:22">
      <c r="S56861" s="23"/>
      <c r="V56861" s="23"/>
    </row>
    <row r="56862" spans="19:22">
      <c r="S56862" s="23"/>
      <c r="V56862" s="23"/>
    </row>
    <row r="56863" spans="19:22">
      <c r="S56863" s="23"/>
      <c r="V56863" s="23"/>
    </row>
    <row r="56864" spans="19:22">
      <c r="S56864" s="23"/>
      <c r="V56864" s="23"/>
    </row>
    <row r="56865" spans="19:22">
      <c r="S56865" s="23"/>
      <c r="V56865" s="23"/>
    </row>
    <row r="56866" spans="19:22">
      <c r="S56866" s="23"/>
      <c r="V56866" s="23"/>
    </row>
    <row r="56867" spans="19:22">
      <c r="S56867" s="23"/>
      <c r="V56867" s="23"/>
    </row>
    <row r="56868" spans="19:22">
      <c r="S56868" s="23"/>
      <c r="V56868" s="23"/>
    </row>
    <row r="56869" spans="19:22">
      <c r="S56869" s="23"/>
      <c r="V56869" s="23"/>
    </row>
    <row r="56870" spans="19:22">
      <c r="S56870" s="23"/>
      <c r="V56870" s="23"/>
    </row>
    <row r="56871" spans="19:22">
      <c r="S56871" s="23"/>
      <c r="V56871" s="23"/>
    </row>
    <row r="56872" spans="19:22">
      <c r="S56872" s="23"/>
      <c r="V56872" s="23"/>
    </row>
    <row r="56873" spans="19:22">
      <c r="S56873" s="23"/>
      <c r="V56873" s="23"/>
    </row>
    <row r="56874" spans="19:22">
      <c r="S56874" s="23"/>
      <c r="V56874" s="23"/>
    </row>
    <row r="56875" spans="19:22">
      <c r="S56875" s="23"/>
      <c r="V56875" s="23"/>
    </row>
    <row r="56876" spans="19:22">
      <c r="S56876" s="23"/>
      <c r="V56876" s="23"/>
    </row>
    <row r="56877" spans="19:22">
      <c r="S56877" s="23"/>
      <c r="V56877" s="23"/>
    </row>
    <row r="56878" spans="19:22">
      <c r="S56878" s="23"/>
      <c r="V56878" s="23"/>
    </row>
    <row r="56879" spans="19:22">
      <c r="S56879" s="23"/>
      <c r="V56879" s="23"/>
    </row>
    <row r="56880" spans="19:22">
      <c r="S56880" s="23"/>
      <c r="V56880" s="23"/>
    </row>
    <row r="56881" spans="19:22">
      <c r="S56881" s="23"/>
      <c r="V56881" s="23"/>
    </row>
    <row r="56882" spans="19:22">
      <c r="S56882" s="23"/>
      <c r="V56882" s="23"/>
    </row>
    <row r="56883" spans="19:22">
      <c r="S56883" s="23"/>
      <c r="V56883" s="23"/>
    </row>
    <row r="56884" spans="19:22">
      <c r="S56884" s="23"/>
      <c r="V56884" s="23"/>
    </row>
    <row r="56885" spans="19:22">
      <c r="S56885" s="23"/>
      <c r="V56885" s="23"/>
    </row>
    <row r="56886" spans="19:22">
      <c r="S56886" s="23"/>
      <c r="V56886" s="23"/>
    </row>
    <row r="56887" spans="19:22">
      <c r="S56887" s="23"/>
      <c r="V56887" s="23"/>
    </row>
    <row r="56888" spans="19:22">
      <c r="S56888" s="23"/>
      <c r="V56888" s="23"/>
    </row>
    <row r="56889" spans="19:22">
      <c r="S56889" s="23"/>
      <c r="V56889" s="23"/>
    </row>
    <row r="56890" spans="19:22">
      <c r="S56890" s="23"/>
      <c r="V56890" s="23"/>
    </row>
    <row r="56891" spans="19:22">
      <c r="S56891" s="23"/>
      <c r="V56891" s="23"/>
    </row>
    <row r="56892" spans="19:22">
      <c r="S56892" s="23"/>
      <c r="V56892" s="23"/>
    </row>
    <row r="56893" spans="19:22">
      <c r="S56893" s="23"/>
      <c r="V56893" s="23"/>
    </row>
    <row r="56894" spans="19:22">
      <c r="S56894" s="23"/>
      <c r="V56894" s="23"/>
    </row>
    <row r="56895" spans="19:22">
      <c r="S56895" s="23"/>
      <c r="V56895" s="23"/>
    </row>
    <row r="56896" spans="19:22">
      <c r="S56896" s="23"/>
      <c r="V56896" s="23"/>
    </row>
    <row r="56897" spans="19:22">
      <c r="S56897" s="23"/>
      <c r="V56897" s="23"/>
    </row>
    <row r="56898" spans="19:22">
      <c r="S56898" s="23"/>
      <c r="V56898" s="23"/>
    </row>
    <row r="56899" spans="19:22">
      <c r="S56899" s="23"/>
      <c r="V56899" s="23"/>
    </row>
    <row r="56900" spans="19:22">
      <c r="S56900" s="23"/>
      <c r="V56900" s="23"/>
    </row>
    <row r="56901" spans="19:22">
      <c r="S56901" s="23"/>
      <c r="V56901" s="23"/>
    </row>
    <row r="56902" spans="19:22">
      <c r="S56902" s="23"/>
      <c r="V56902" s="23"/>
    </row>
    <row r="56903" spans="19:22">
      <c r="S56903" s="23"/>
      <c r="V56903" s="23"/>
    </row>
    <row r="56904" spans="19:22">
      <c r="S56904" s="23"/>
      <c r="V56904" s="23"/>
    </row>
    <row r="56905" spans="19:22">
      <c r="S56905" s="23"/>
      <c r="V56905" s="23"/>
    </row>
    <row r="56906" spans="19:22">
      <c r="S56906" s="23"/>
      <c r="V56906" s="23"/>
    </row>
    <row r="56907" spans="19:22">
      <c r="S56907" s="23"/>
      <c r="V56907" s="23"/>
    </row>
    <row r="56908" spans="19:22">
      <c r="S56908" s="23"/>
      <c r="V56908" s="23"/>
    </row>
    <row r="56909" spans="19:22">
      <c r="S56909" s="23"/>
      <c r="V56909" s="23"/>
    </row>
    <row r="56910" spans="19:22">
      <c r="S56910" s="23"/>
      <c r="V56910" s="23"/>
    </row>
    <row r="56911" spans="19:22">
      <c r="S56911" s="23"/>
      <c r="V56911" s="23"/>
    </row>
    <row r="56912" spans="19:22">
      <c r="S56912" s="23"/>
      <c r="V56912" s="23"/>
    </row>
    <row r="56913" spans="19:22">
      <c r="S56913" s="23"/>
      <c r="V56913" s="23"/>
    </row>
    <row r="56914" spans="19:22">
      <c r="S56914" s="23"/>
      <c r="V56914" s="23"/>
    </row>
    <row r="56915" spans="19:22">
      <c r="S56915" s="23"/>
      <c r="V56915" s="23"/>
    </row>
    <row r="56916" spans="19:22">
      <c r="S56916" s="23"/>
      <c r="V56916" s="23"/>
    </row>
    <row r="56917" spans="19:22">
      <c r="S56917" s="23"/>
      <c r="V56917" s="23"/>
    </row>
    <row r="56918" spans="19:22">
      <c r="S56918" s="23"/>
      <c r="V56918" s="23"/>
    </row>
    <row r="56919" spans="19:22">
      <c r="S56919" s="23"/>
      <c r="V56919" s="23"/>
    </row>
    <row r="56920" spans="19:22">
      <c r="S56920" s="23"/>
      <c r="V56920" s="23"/>
    </row>
    <row r="56921" spans="19:22">
      <c r="S56921" s="23"/>
      <c r="V56921" s="23"/>
    </row>
    <row r="56922" spans="19:22">
      <c r="S56922" s="23"/>
      <c r="V56922" s="23"/>
    </row>
    <row r="56923" spans="19:22">
      <c r="S56923" s="23"/>
      <c r="V56923" s="23"/>
    </row>
    <row r="56924" spans="19:22">
      <c r="S56924" s="23"/>
      <c r="V56924" s="23"/>
    </row>
    <row r="56925" spans="19:22">
      <c r="S56925" s="23"/>
      <c r="V56925" s="23"/>
    </row>
    <row r="56926" spans="19:22">
      <c r="S56926" s="23"/>
      <c r="V56926" s="23"/>
    </row>
    <row r="56927" spans="19:22">
      <c r="S56927" s="23"/>
      <c r="V56927" s="23"/>
    </row>
    <row r="56928" spans="19:22">
      <c r="S56928" s="23"/>
      <c r="V56928" s="23"/>
    </row>
    <row r="56929" spans="19:22">
      <c r="S56929" s="23"/>
      <c r="V56929" s="23"/>
    </row>
    <row r="56930" spans="19:22">
      <c r="S56930" s="23"/>
      <c r="V56930" s="23"/>
    </row>
    <row r="56931" spans="19:22">
      <c r="S56931" s="23"/>
      <c r="V56931" s="23"/>
    </row>
    <row r="56932" spans="19:22">
      <c r="S56932" s="23"/>
      <c r="V56932" s="23"/>
    </row>
    <row r="56933" spans="19:22">
      <c r="S56933" s="23"/>
      <c r="V56933" s="23"/>
    </row>
    <row r="56934" spans="19:22">
      <c r="S56934" s="23"/>
      <c r="V56934" s="23"/>
    </row>
    <row r="56935" spans="19:22">
      <c r="S56935" s="23"/>
      <c r="V56935" s="23"/>
    </row>
    <row r="56936" spans="19:22">
      <c r="S56936" s="23"/>
      <c r="V56936" s="23"/>
    </row>
    <row r="56937" spans="19:22">
      <c r="S56937" s="23"/>
      <c r="V56937" s="23"/>
    </row>
    <row r="56938" spans="19:22">
      <c r="S56938" s="23"/>
      <c r="V56938" s="23"/>
    </row>
    <row r="56939" spans="19:22">
      <c r="S56939" s="23"/>
      <c r="V56939" s="23"/>
    </row>
    <row r="56940" spans="19:22">
      <c r="S56940" s="23"/>
      <c r="V56940" s="23"/>
    </row>
    <row r="56941" spans="19:22">
      <c r="S56941" s="23"/>
      <c r="V56941" s="23"/>
    </row>
    <row r="56942" spans="19:22">
      <c r="S56942" s="23"/>
      <c r="V56942" s="23"/>
    </row>
    <row r="56943" spans="19:22">
      <c r="S56943" s="23"/>
      <c r="V56943" s="23"/>
    </row>
    <row r="56944" spans="19:22">
      <c r="S56944" s="23"/>
      <c r="V56944" s="23"/>
    </row>
    <row r="56945" spans="19:22">
      <c r="S56945" s="23"/>
      <c r="V56945" s="23"/>
    </row>
    <row r="56946" spans="19:22">
      <c r="S56946" s="23"/>
      <c r="V56946" s="23"/>
    </row>
    <row r="56947" spans="19:22">
      <c r="S56947" s="23"/>
      <c r="V56947" s="23"/>
    </row>
    <row r="56948" spans="19:22">
      <c r="S56948" s="23"/>
      <c r="V56948" s="23"/>
    </row>
    <row r="56949" spans="19:22">
      <c r="S56949" s="23"/>
      <c r="V56949" s="23"/>
    </row>
    <row r="56950" spans="19:22">
      <c r="S56950" s="23"/>
      <c r="V56950" s="23"/>
    </row>
    <row r="56951" spans="19:22">
      <c r="S56951" s="23"/>
      <c r="V56951" s="23"/>
    </row>
    <row r="56952" spans="19:22">
      <c r="S56952" s="23"/>
      <c r="V56952" s="23"/>
    </row>
    <row r="56953" spans="19:22">
      <c r="S56953" s="23"/>
      <c r="V56953" s="23"/>
    </row>
    <row r="56954" spans="19:22">
      <c r="S56954" s="23"/>
      <c r="V56954" s="23"/>
    </row>
    <row r="56955" spans="19:22">
      <c r="S56955" s="23"/>
      <c r="V56955" s="23"/>
    </row>
    <row r="56956" spans="19:22">
      <c r="S56956" s="23"/>
      <c r="V56956" s="23"/>
    </row>
    <row r="56957" spans="19:22">
      <c r="S56957" s="23"/>
      <c r="V56957" s="23"/>
    </row>
    <row r="56958" spans="19:22">
      <c r="S56958" s="23"/>
      <c r="V56958" s="23"/>
    </row>
    <row r="56959" spans="19:22">
      <c r="S56959" s="23"/>
      <c r="V56959" s="23"/>
    </row>
    <row r="56960" spans="19:22">
      <c r="S56960" s="23"/>
      <c r="V56960" s="23"/>
    </row>
    <row r="56961" spans="19:22">
      <c r="S56961" s="23"/>
      <c r="V56961" s="23"/>
    </row>
    <row r="56962" spans="19:22">
      <c r="S56962" s="23"/>
      <c r="V56962" s="23"/>
    </row>
    <row r="56963" spans="19:22">
      <c r="S56963" s="23"/>
      <c r="V56963" s="23"/>
    </row>
    <row r="56964" spans="19:22">
      <c r="S56964" s="23"/>
      <c r="V56964" s="23"/>
    </row>
    <row r="56965" spans="19:22">
      <c r="S56965" s="23"/>
      <c r="V56965" s="23"/>
    </row>
    <row r="56966" spans="19:22">
      <c r="S56966" s="23"/>
      <c r="V56966" s="23"/>
    </row>
    <row r="56967" spans="19:22">
      <c r="S56967" s="23"/>
      <c r="V56967" s="23"/>
    </row>
    <row r="56968" spans="19:22">
      <c r="S56968" s="23"/>
      <c r="V56968" s="23"/>
    </row>
    <row r="56969" spans="19:22">
      <c r="S56969" s="23"/>
      <c r="V56969" s="23"/>
    </row>
    <row r="56970" spans="19:22">
      <c r="S56970" s="23"/>
      <c r="V56970" s="23"/>
    </row>
    <row r="56971" spans="19:22">
      <c r="S56971" s="23"/>
      <c r="V56971" s="23"/>
    </row>
    <row r="56972" spans="19:22">
      <c r="S56972" s="23"/>
      <c r="V56972" s="23"/>
    </row>
    <row r="56973" spans="19:22">
      <c r="S56973" s="23"/>
      <c r="V56973" s="23"/>
    </row>
    <row r="56974" spans="19:22">
      <c r="S56974" s="23"/>
      <c r="V56974" s="23"/>
    </row>
    <row r="56975" spans="19:22">
      <c r="S56975" s="23"/>
      <c r="V56975" s="23"/>
    </row>
    <row r="56976" spans="19:22">
      <c r="S56976" s="23"/>
      <c r="V56976" s="23"/>
    </row>
    <row r="56977" spans="19:22">
      <c r="S56977" s="23"/>
      <c r="V56977" s="23"/>
    </row>
    <row r="56978" spans="19:22">
      <c r="S56978" s="23"/>
      <c r="V56978" s="23"/>
    </row>
    <row r="56979" spans="19:22">
      <c r="S56979" s="23"/>
      <c r="V56979" s="23"/>
    </row>
    <row r="56980" spans="19:22">
      <c r="S56980" s="23"/>
      <c r="V56980" s="23"/>
    </row>
    <row r="56981" spans="19:22">
      <c r="S56981" s="23"/>
      <c r="V56981" s="23"/>
    </row>
    <row r="56982" spans="19:22">
      <c r="S56982" s="23"/>
      <c r="V56982" s="23"/>
    </row>
    <row r="56983" spans="19:22">
      <c r="S56983" s="23"/>
      <c r="V56983" s="23"/>
    </row>
    <row r="56984" spans="19:22">
      <c r="S56984" s="23"/>
      <c r="V56984" s="23"/>
    </row>
    <row r="56985" spans="19:22">
      <c r="S56985" s="23"/>
      <c r="V56985" s="23"/>
    </row>
    <row r="56986" spans="19:22">
      <c r="S56986" s="23"/>
      <c r="V56986" s="23"/>
    </row>
    <row r="56987" spans="19:22">
      <c r="S56987" s="23"/>
      <c r="V56987" s="23"/>
    </row>
    <row r="56988" spans="19:22">
      <c r="S56988" s="23"/>
      <c r="V56988" s="23"/>
    </row>
    <row r="56989" spans="19:22">
      <c r="S56989" s="23"/>
      <c r="V56989" s="23"/>
    </row>
    <row r="56990" spans="19:22">
      <c r="S56990" s="23"/>
      <c r="V56990" s="23"/>
    </row>
    <row r="56991" spans="19:22">
      <c r="S56991" s="23"/>
      <c r="V56991" s="23"/>
    </row>
    <row r="56992" spans="19:22">
      <c r="S56992" s="23"/>
      <c r="V56992" s="23"/>
    </row>
    <row r="56993" spans="19:22">
      <c r="S56993" s="23"/>
      <c r="V56993" s="23"/>
    </row>
    <row r="56994" spans="19:22">
      <c r="S56994" s="23"/>
      <c r="V56994" s="23"/>
    </row>
    <row r="56995" spans="19:22">
      <c r="S56995" s="23"/>
      <c r="V56995" s="23"/>
    </row>
    <row r="56996" spans="19:22">
      <c r="S56996" s="23"/>
      <c r="V56996" s="23"/>
    </row>
    <row r="56997" spans="19:22">
      <c r="S56997" s="23"/>
      <c r="V56997" s="23"/>
    </row>
    <row r="56998" spans="19:22">
      <c r="S56998" s="23"/>
      <c r="V56998" s="23"/>
    </row>
    <row r="56999" spans="19:22">
      <c r="S56999" s="23"/>
      <c r="V56999" s="23"/>
    </row>
    <row r="57000" spans="19:22">
      <c r="S57000" s="23"/>
      <c r="V57000" s="23"/>
    </row>
    <row r="57001" spans="19:22">
      <c r="S57001" s="23"/>
      <c r="V57001" s="23"/>
    </row>
    <row r="57002" spans="19:22">
      <c r="S57002" s="23"/>
      <c r="V57002" s="23"/>
    </row>
    <row r="57003" spans="19:22">
      <c r="S57003" s="23"/>
      <c r="V57003" s="23"/>
    </row>
    <row r="57004" spans="19:22">
      <c r="S57004" s="23"/>
      <c r="V57004" s="23"/>
    </row>
    <row r="57005" spans="19:22">
      <c r="S57005" s="23"/>
      <c r="V57005" s="23"/>
    </row>
    <row r="57006" spans="19:22">
      <c r="S57006" s="23"/>
      <c r="V57006" s="23"/>
    </row>
    <row r="57007" spans="19:22">
      <c r="S57007" s="23"/>
      <c r="V57007" s="23"/>
    </row>
    <row r="57008" spans="19:22">
      <c r="S57008" s="23"/>
      <c r="V57008" s="23"/>
    </row>
    <row r="57009" spans="19:22">
      <c r="S57009" s="23"/>
      <c r="V57009" s="23"/>
    </row>
    <row r="57010" spans="19:22">
      <c r="S57010" s="23"/>
      <c r="V57010" s="23"/>
    </row>
    <row r="57011" spans="19:22">
      <c r="S57011" s="23"/>
      <c r="V57011" s="23"/>
    </row>
    <row r="57012" spans="19:22">
      <c r="S57012" s="23"/>
      <c r="V57012" s="23"/>
    </row>
    <row r="57013" spans="19:22">
      <c r="S57013" s="23"/>
      <c r="V57013" s="23"/>
    </row>
    <row r="57014" spans="19:22">
      <c r="S57014" s="23"/>
      <c r="V57014" s="23"/>
    </row>
    <row r="57015" spans="19:22">
      <c r="S57015" s="23"/>
      <c r="V57015" s="23"/>
    </row>
    <row r="57016" spans="19:22">
      <c r="S57016" s="23"/>
      <c r="V57016" s="23"/>
    </row>
    <row r="57017" spans="19:22">
      <c r="S57017" s="23"/>
      <c r="V57017" s="23"/>
    </row>
    <row r="57018" spans="19:22">
      <c r="S57018" s="23"/>
      <c r="V57018" s="23"/>
    </row>
    <row r="57019" spans="19:22">
      <c r="S57019" s="23"/>
      <c r="V57019" s="23"/>
    </row>
    <row r="57020" spans="19:22">
      <c r="S57020" s="23"/>
      <c r="V57020" s="23"/>
    </row>
    <row r="57021" spans="19:22">
      <c r="S57021" s="23"/>
      <c r="V57021" s="23"/>
    </row>
    <row r="57022" spans="19:22">
      <c r="S57022" s="23"/>
      <c r="V57022" s="23"/>
    </row>
    <row r="57023" spans="19:22">
      <c r="S57023" s="23"/>
      <c r="V57023" s="23"/>
    </row>
    <row r="57024" spans="19:22">
      <c r="S57024" s="23"/>
      <c r="V57024" s="23"/>
    </row>
    <row r="57025" spans="19:22">
      <c r="S57025" s="23"/>
      <c r="V57025" s="23"/>
    </row>
    <row r="57026" spans="19:22">
      <c r="S57026" s="23"/>
      <c r="V57026" s="23"/>
    </row>
    <row r="57027" spans="19:22">
      <c r="S57027" s="23"/>
      <c r="V57027" s="23"/>
    </row>
    <row r="57028" spans="19:22">
      <c r="S57028" s="23"/>
      <c r="V57028" s="23"/>
    </row>
    <row r="57029" spans="19:22">
      <c r="S57029" s="23"/>
      <c r="V57029" s="23"/>
    </row>
    <row r="57030" spans="19:22">
      <c r="S57030" s="23"/>
      <c r="V57030" s="23"/>
    </row>
    <row r="57031" spans="19:22">
      <c r="S57031" s="23"/>
      <c r="V57031" s="23"/>
    </row>
    <row r="57032" spans="19:22">
      <c r="S57032" s="23"/>
      <c r="V57032" s="23"/>
    </row>
    <row r="57033" spans="19:22">
      <c r="S57033" s="23"/>
      <c r="V57033" s="23"/>
    </row>
    <row r="57034" spans="19:22">
      <c r="S57034" s="23"/>
      <c r="V57034" s="23"/>
    </row>
    <row r="57035" spans="19:22">
      <c r="S57035" s="23"/>
      <c r="V57035" s="23"/>
    </row>
    <row r="57036" spans="19:22">
      <c r="S57036" s="23"/>
      <c r="V57036" s="23"/>
    </row>
    <row r="57037" spans="19:22">
      <c r="S57037" s="23"/>
      <c r="V57037" s="23"/>
    </row>
    <row r="57038" spans="19:22">
      <c r="S57038" s="23"/>
      <c r="V57038" s="23"/>
    </row>
    <row r="57039" spans="19:22">
      <c r="S57039" s="23"/>
      <c r="V57039" s="23"/>
    </row>
    <row r="57040" spans="19:22">
      <c r="S57040" s="23"/>
      <c r="V57040" s="23"/>
    </row>
    <row r="57041" spans="19:22">
      <c r="S57041" s="23"/>
      <c r="V57041" s="23"/>
    </row>
    <row r="57042" spans="19:22">
      <c r="S57042" s="23"/>
      <c r="V57042" s="23"/>
    </row>
    <row r="57043" spans="19:22">
      <c r="S57043" s="23"/>
      <c r="V57043" s="23"/>
    </row>
    <row r="57044" spans="19:22">
      <c r="S57044" s="23"/>
      <c r="V57044" s="23"/>
    </row>
    <row r="57045" spans="19:22">
      <c r="S57045" s="23"/>
      <c r="V57045" s="23"/>
    </row>
    <row r="57046" spans="19:22">
      <c r="S57046" s="23"/>
      <c r="V57046" s="23"/>
    </row>
    <row r="57047" spans="19:22">
      <c r="S57047" s="23"/>
      <c r="V57047" s="23"/>
    </row>
    <row r="57048" spans="19:22">
      <c r="S57048" s="23"/>
      <c r="V57048" s="23"/>
    </row>
    <row r="57049" spans="19:22">
      <c r="S57049" s="23"/>
      <c r="V57049" s="23"/>
    </row>
    <row r="57050" spans="19:22">
      <c r="S57050" s="23"/>
      <c r="V57050" s="23"/>
    </row>
    <row r="57051" spans="19:22">
      <c r="S57051" s="23"/>
      <c r="V57051" s="23"/>
    </row>
    <row r="57052" spans="19:22">
      <c r="S57052" s="23"/>
      <c r="V57052" s="23"/>
    </row>
    <row r="57053" spans="19:22">
      <c r="S57053" s="23"/>
      <c r="V57053" s="23"/>
    </row>
    <row r="57054" spans="19:22">
      <c r="S57054" s="23"/>
      <c r="V57054" s="23"/>
    </row>
    <row r="57055" spans="19:22">
      <c r="S57055" s="23"/>
      <c r="V57055" s="23"/>
    </row>
    <row r="57056" spans="19:22">
      <c r="S57056" s="23"/>
      <c r="V57056" s="23"/>
    </row>
    <row r="57057" spans="19:22">
      <c r="S57057" s="23"/>
      <c r="V57057" s="23"/>
    </row>
    <row r="57058" spans="19:22">
      <c r="S57058" s="23"/>
      <c r="V57058" s="23"/>
    </row>
    <row r="57059" spans="19:22">
      <c r="S57059" s="23"/>
      <c r="V57059" s="23"/>
    </row>
    <row r="57060" spans="19:22">
      <c r="S57060" s="23"/>
      <c r="V57060" s="23"/>
    </row>
    <row r="57061" spans="19:22">
      <c r="S57061" s="23"/>
      <c r="V57061" s="23"/>
    </row>
    <row r="57062" spans="19:22">
      <c r="S57062" s="23"/>
      <c r="V57062" s="23"/>
    </row>
    <row r="57063" spans="19:22">
      <c r="S57063" s="23"/>
      <c r="V57063" s="23"/>
    </row>
    <row r="57064" spans="19:22">
      <c r="S57064" s="23"/>
      <c r="V57064" s="23"/>
    </row>
    <row r="57065" spans="19:22">
      <c r="S57065" s="23"/>
      <c r="V57065" s="23"/>
    </row>
    <row r="57066" spans="19:22">
      <c r="S57066" s="23"/>
      <c r="V57066" s="23"/>
    </row>
    <row r="57067" spans="19:22">
      <c r="S57067" s="23"/>
      <c r="V57067" s="23"/>
    </row>
    <row r="57068" spans="19:22">
      <c r="S57068" s="23"/>
      <c r="V57068" s="23"/>
    </row>
    <row r="57069" spans="19:22">
      <c r="S57069" s="23"/>
      <c r="V57069" s="23"/>
    </row>
    <row r="57070" spans="19:22">
      <c r="S57070" s="23"/>
      <c r="V57070" s="23"/>
    </row>
    <row r="57071" spans="19:22">
      <c r="S57071" s="23"/>
      <c r="V57071" s="23"/>
    </row>
    <row r="57072" spans="19:22">
      <c r="S57072" s="23"/>
      <c r="V57072" s="23"/>
    </row>
    <row r="57073" spans="19:22">
      <c r="S57073" s="23"/>
      <c r="V57073" s="23"/>
    </row>
    <row r="57074" spans="19:22">
      <c r="S57074" s="23"/>
      <c r="V57074" s="23"/>
    </row>
    <row r="57075" spans="19:22">
      <c r="S57075" s="23"/>
      <c r="V57075" s="23"/>
    </row>
    <row r="57076" spans="19:22">
      <c r="S57076" s="23"/>
      <c r="V57076" s="23"/>
    </row>
    <row r="57077" spans="19:22">
      <c r="S57077" s="23"/>
      <c r="V57077" s="23"/>
    </row>
    <row r="57078" spans="19:22">
      <c r="S57078" s="23"/>
      <c r="V57078" s="23"/>
    </row>
    <row r="57079" spans="19:22">
      <c r="S57079" s="23"/>
      <c r="V57079" s="23"/>
    </row>
    <row r="57080" spans="19:22">
      <c r="S57080" s="23"/>
      <c r="V57080" s="23"/>
    </row>
    <row r="57081" spans="19:22">
      <c r="S57081" s="23"/>
      <c r="V57081" s="23"/>
    </row>
    <row r="57082" spans="19:22">
      <c r="S57082" s="23"/>
      <c r="V57082" s="23"/>
    </row>
    <row r="57083" spans="19:22">
      <c r="S57083" s="23"/>
      <c r="V57083" s="23"/>
    </row>
    <row r="57084" spans="19:22">
      <c r="S57084" s="23"/>
      <c r="V57084" s="23"/>
    </row>
    <row r="57085" spans="19:22">
      <c r="S57085" s="23"/>
      <c r="V57085" s="23"/>
    </row>
    <row r="57086" spans="19:22">
      <c r="S57086" s="23"/>
      <c r="V57086" s="23"/>
    </row>
    <row r="57087" spans="19:22">
      <c r="S57087" s="23"/>
      <c r="V57087" s="23"/>
    </row>
    <row r="57088" spans="19:22">
      <c r="S57088" s="23"/>
      <c r="V57088" s="23"/>
    </row>
    <row r="57089" spans="19:22">
      <c r="S57089" s="23"/>
      <c r="V57089" s="23"/>
    </row>
    <row r="57090" spans="19:22">
      <c r="S57090" s="23"/>
      <c r="V57090" s="23"/>
    </row>
    <row r="57091" spans="19:22">
      <c r="S57091" s="23"/>
      <c r="V57091" s="23"/>
    </row>
    <row r="57092" spans="19:22">
      <c r="S57092" s="23"/>
      <c r="V57092" s="23"/>
    </row>
    <row r="57093" spans="19:22">
      <c r="S57093" s="23"/>
      <c r="V57093" s="23"/>
    </row>
    <row r="57094" spans="19:22">
      <c r="S57094" s="23"/>
      <c r="V57094" s="23"/>
    </row>
    <row r="57095" spans="19:22">
      <c r="S57095" s="23"/>
      <c r="V57095" s="23"/>
    </row>
    <row r="57096" spans="19:22">
      <c r="S57096" s="23"/>
      <c r="V57096" s="23"/>
    </row>
    <row r="57097" spans="19:22">
      <c r="S57097" s="23"/>
      <c r="V57097" s="23"/>
    </row>
    <row r="57098" spans="19:22">
      <c r="S57098" s="23"/>
      <c r="V57098" s="23"/>
    </row>
    <row r="57099" spans="19:22">
      <c r="S57099" s="23"/>
      <c r="V57099" s="23"/>
    </row>
    <row r="57100" spans="19:22">
      <c r="S57100" s="23"/>
      <c r="V57100" s="23"/>
    </row>
    <row r="57101" spans="19:22">
      <c r="S57101" s="23"/>
      <c r="V57101" s="23"/>
    </row>
    <row r="57102" spans="19:22">
      <c r="S57102" s="23"/>
      <c r="V57102" s="23"/>
    </row>
    <row r="57103" spans="19:22">
      <c r="S57103" s="23"/>
      <c r="V57103" s="23"/>
    </row>
    <row r="57104" spans="19:22">
      <c r="S57104" s="23"/>
      <c r="V57104" s="23"/>
    </row>
    <row r="57105" spans="19:22">
      <c r="S57105" s="23"/>
      <c r="V57105" s="23"/>
    </row>
    <row r="57106" spans="19:22">
      <c r="S57106" s="23"/>
      <c r="V57106" s="23"/>
    </row>
    <row r="57107" spans="19:22">
      <c r="S57107" s="23"/>
      <c r="V57107" s="23"/>
    </row>
    <row r="57108" spans="19:22">
      <c r="S57108" s="23"/>
      <c r="V57108" s="23"/>
    </row>
    <row r="57109" spans="19:22">
      <c r="S57109" s="23"/>
      <c r="V57109" s="23"/>
    </row>
    <row r="57110" spans="19:22">
      <c r="S57110" s="23"/>
      <c r="V57110" s="23"/>
    </row>
    <row r="57111" spans="19:22">
      <c r="S57111" s="23"/>
      <c r="V57111" s="23"/>
    </row>
    <row r="57112" spans="19:22">
      <c r="S57112" s="23"/>
      <c r="V57112" s="23"/>
    </row>
    <row r="57113" spans="19:22">
      <c r="S57113" s="23"/>
      <c r="V57113" s="23"/>
    </row>
    <row r="57114" spans="19:22">
      <c r="S57114" s="23"/>
      <c r="V57114" s="23"/>
    </row>
    <row r="57115" spans="19:22">
      <c r="S57115" s="23"/>
      <c r="V57115" s="23"/>
    </row>
    <row r="57116" spans="19:22">
      <c r="S57116" s="23"/>
      <c r="V57116" s="23"/>
    </row>
    <row r="57117" spans="19:22">
      <c r="S57117" s="23"/>
      <c r="V57117" s="23"/>
    </row>
    <row r="57118" spans="19:22">
      <c r="S57118" s="23"/>
      <c r="V57118" s="23"/>
    </row>
    <row r="57119" spans="19:22">
      <c r="S57119" s="23"/>
      <c r="V57119" s="23"/>
    </row>
    <row r="57120" spans="19:22">
      <c r="S57120" s="23"/>
      <c r="V57120" s="23"/>
    </row>
    <row r="57121" spans="19:22">
      <c r="S57121" s="23"/>
      <c r="V57121" s="23"/>
    </row>
    <row r="57122" spans="19:22">
      <c r="S57122" s="23"/>
      <c r="V57122" s="23"/>
    </row>
    <row r="57123" spans="19:22">
      <c r="S57123" s="23"/>
      <c r="V57123" s="23"/>
    </row>
    <row r="57124" spans="19:22">
      <c r="S57124" s="23"/>
      <c r="V57124" s="23"/>
    </row>
    <row r="57125" spans="19:22">
      <c r="S57125" s="23"/>
      <c r="V57125" s="23"/>
    </row>
    <row r="57126" spans="19:22">
      <c r="S57126" s="23"/>
      <c r="V57126" s="23"/>
    </row>
    <row r="57127" spans="19:22">
      <c r="S57127" s="23"/>
      <c r="V57127" s="23"/>
    </row>
    <row r="57128" spans="19:22">
      <c r="S57128" s="23"/>
      <c r="V57128" s="23"/>
    </row>
    <row r="57129" spans="19:22">
      <c r="S57129" s="23"/>
      <c r="V57129" s="23"/>
    </row>
    <row r="57130" spans="19:22">
      <c r="S57130" s="23"/>
      <c r="V57130" s="23"/>
    </row>
    <row r="57131" spans="19:22">
      <c r="S57131" s="23"/>
      <c r="V57131" s="23"/>
    </row>
    <row r="57132" spans="19:22">
      <c r="S57132" s="23"/>
      <c r="V57132" s="23"/>
    </row>
    <row r="57133" spans="19:22">
      <c r="S57133" s="23"/>
      <c r="V57133" s="23"/>
    </row>
    <row r="57134" spans="19:22">
      <c r="S57134" s="23"/>
      <c r="V57134" s="23"/>
    </row>
    <row r="57135" spans="19:22">
      <c r="S57135" s="23"/>
      <c r="V57135" s="23"/>
    </row>
    <row r="57136" spans="19:22">
      <c r="S57136" s="23"/>
      <c r="V57136" s="23"/>
    </row>
    <row r="57137" spans="19:22">
      <c r="S57137" s="23"/>
      <c r="V57137" s="23"/>
    </row>
    <row r="57138" spans="19:22">
      <c r="S57138" s="23"/>
      <c r="V57138" s="23"/>
    </row>
    <row r="57139" spans="19:22">
      <c r="S57139" s="23"/>
      <c r="V57139" s="23"/>
    </row>
    <row r="57140" spans="19:22">
      <c r="S57140" s="23"/>
      <c r="V57140" s="23"/>
    </row>
    <row r="57141" spans="19:22">
      <c r="S57141" s="23"/>
      <c r="V57141" s="23"/>
    </row>
    <row r="57142" spans="19:22">
      <c r="S57142" s="23"/>
      <c r="V57142" s="23"/>
    </row>
    <row r="57143" spans="19:22">
      <c r="S57143" s="23"/>
      <c r="V57143" s="23"/>
    </row>
    <row r="57144" spans="19:22">
      <c r="S57144" s="23"/>
      <c r="V57144" s="23"/>
    </row>
    <row r="57145" spans="19:22">
      <c r="S57145" s="23"/>
      <c r="V57145" s="23"/>
    </row>
    <row r="57146" spans="19:22">
      <c r="S57146" s="23"/>
      <c r="V57146" s="23"/>
    </row>
    <row r="57147" spans="19:22">
      <c r="S57147" s="23"/>
      <c r="V57147" s="23"/>
    </row>
    <row r="57148" spans="19:22">
      <c r="S57148" s="23"/>
      <c r="V57148" s="23"/>
    </row>
    <row r="57149" spans="19:22">
      <c r="S57149" s="23"/>
      <c r="V57149" s="23"/>
    </row>
    <row r="57150" spans="19:22">
      <c r="S57150" s="23"/>
      <c r="V57150" s="23"/>
    </row>
    <row r="57151" spans="19:22">
      <c r="S57151" s="23"/>
      <c r="V57151" s="23"/>
    </row>
    <row r="57152" spans="19:22">
      <c r="S57152" s="23"/>
      <c r="V57152" s="23"/>
    </row>
    <row r="57153" spans="19:22">
      <c r="S57153" s="23"/>
      <c r="V57153" s="23"/>
    </row>
    <row r="57154" spans="19:22">
      <c r="S57154" s="23"/>
      <c r="V57154" s="23"/>
    </row>
    <row r="57155" spans="19:22">
      <c r="S57155" s="23"/>
      <c r="V57155" s="23"/>
    </row>
    <row r="57156" spans="19:22">
      <c r="S57156" s="23"/>
      <c r="V57156" s="23"/>
    </row>
    <row r="57157" spans="19:22">
      <c r="S57157" s="23"/>
      <c r="V57157" s="23"/>
    </row>
    <row r="57158" spans="19:22">
      <c r="S57158" s="23"/>
      <c r="V57158" s="23"/>
    </row>
    <row r="57159" spans="19:22">
      <c r="S57159" s="23"/>
      <c r="V57159" s="23"/>
    </row>
    <row r="57160" spans="19:22">
      <c r="S57160" s="23"/>
      <c r="V57160" s="23"/>
    </row>
    <row r="57161" spans="19:22">
      <c r="S57161" s="23"/>
      <c r="V57161" s="23"/>
    </row>
    <row r="57162" spans="19:22">
      <c r="S57162" s="23"/>
      <c r="V57162" s="23"/>
    </row>
    <row r="57163" spans="19:22">
      <c r="S57163" s="23"/>
      <c r="V57163" s="23"/>
    </row>
    <row r="57164" spans="19:22">
      <c r="S57164" s="23"/>
      <c r="V57164" s="23"/>
    </row>
    <row r="57165" spans="19:22">
      <c r="S57165" s="23"/>
      <c r="V57165" s="23"/>
    </row>
    <row r="57166" spans="19:22">
      <c r="S57166" s="23"/>
      <c r="V57166" s="23"/>
    </row>
    <row r="57167" spans="19:22">
      <c r="S57167" s="23"/>
      <c r="V57167" s="23"/>
    </row>
    <row r="57168" spans="19:22">
      <c r="S57168" s="23"/>
      <c r="V57168" s="23"/>
    </row>
    <row r="57169" spans="19:22">
      <c r="S57169" s="23"/>
      <c r="V57169" s="23"/>
    </row>
    <row r="57170" spans="19:22">
      <c r="S57170" s="23"/>
      <c r="V57170" s="23"/>
    </row>
    <row r="57171" spans="19:22">
      <c r="S57171" s="23"/>
      <c r="V57171" s="23"/>
    </row>
    <row r="57172" spans="19:22">
      <c r="S57172" s="23"/>
      <c r="V57172" s="23"/>
    </row>
    <row r="57173" spans="19:22">
      <c r="S57173" s="23"/>
      <c r="V57173" s="23"/>
    </row>
    <row r="57174" spans="19:22">
      <c r="S57174" s="23"/>
      <c r="V57174" s="23"/>
    </row>
    <row r="57175" spans="19:22">
      <c r="S57175" s="23"/>
      <c r="V57175" s="23"/>
    </row>
    <row r="57176" spans="19:22">
      <c r="S57176" s="23"/>
      <c r="V57176" s="23"/>
    </row>
    <row r="57177" spans="19:22">
      <c r="S57177" s="23"/>
      <c r="V57177" s="23"/>
    </row>
    <row r="57178" spans="19:22">
      <c r="S57178" s="23"/>
      <c r="V57178" s="23"/>
    </row>
    <row r="57179" spans="19:22">
      <c r="S57179" s="23"/>
      <c r="V57179" s="23"/>
    </row>
    <row r="57180" spans="19:22">
      <c r="S57180" s="23"/>
      <c r="V57180" s="23"/>
    </row>
    <row r="57181" spans="19:22">
      <c r="S57181" s="23"/>
      <c r="V57181" s="23"/>
    </row>
    <row r="57182" spans="19:22">
      <c r="S57182" s="23"/>
      <c r="V57182" s="23"/>
    </row>
    <row r="57183" spans="19:22">
      <c r="S57183" s="23"/>
      <c r="V57183" s="23"/>
    </row>
    <row r="57184" spans="19:22">
      <c r="S57184" s="23"/>
      <c r="V57184" s="23"/>
    </row>
    <row r="57185" spans="19:22">
      <c r="S57185" s="23"/>
      <c r="V57185" s="23"/>
    </row>
    <row r="57186" spans="19:22">
      <c r="S57186" s="23"/>
      <c r="V57186" s="23"/>
    </row>
    <row r="57187" spans="19:22">
      <c r="S57187" s="23"/>
      <c r="V57187" s="23"/>
    </row>
    <row r="57188" spans="19:22">
      <c r="S57188" s="23"/>
      <c r="V57188" s="23"/>
    </row>
    <row r="57189" spans="19:22">
      <c r="S57189" s="23"/>
      <c r="V57189" s="23"/>
    </row>
    <row r="57190" spans="19:22">
      <c r="S57190" s="23"/>
      <c r="V57190" s="23"/>
    </row>
    <row r="57191" spans="19:22">
      <c r="S57191" s="23"/>
      <c r="V57191" s="23"/>
    </row>
    <row r="57192" spans="19:22">
      <c r="S57192" s="23"/>
      <c r="V57192" s="23"/>
    </row>
    <row r="57193" spans="19:22">
      <c r="S57193" s="23"/>
      <c r="V57193" s="23"/>
    </row>
    <row r="57194" spans="19:22">
      <c r="S57194" s="23"/>
      <c r="V57194" s="23"/>
    </row>
    <row r="57195" spans="19:22">
      <c r="S57195" s="23"/>
      <c r="V57195" s="23"/>
    </row>
    <row r="57196" spans="19:22">
      <c r="S57196" s="23"/>
      <c r="V57196" s="23"/>
    </row>
    <row r="57197" spans="19:22">
      <c r="S57197" s="23"/>
      <c r="V57197" s="23"/>
    </row>
    <row r="57198" spans="19:22">
      <c r="S57198" s="23"/>
      <c r="V57198" s="23"/>
    </row>
    <row r="57199" spans="19:22">
      <c r="S57199" s="23"/>
      <c r="V57199" s="23"/>
    </row>
    <row r="57200" spans="19:22">
      <c r="S57200" s="23"/>
      <c r="V57200" s="23"/>
    </row>
    <row r="57201" spans="19:22">
      <c r="S57201" s="23"/>
      <c r="V57201" s="23"/>
    </row>
    <row r="57202" spans="19:22">
      <c r="S57202" s="23"/>
      <c r="V57202" s="23"/>
    </row>
    <row r="57203" spans="19:22">
      <c r="S57203" s="23"/>
      <c r="V57203" s="23"/>
    </row>
    <row r="57204" spans="19:22">
      <c r="S57204" s="23"/>
      <c r="V57204" s="23"/>
    </row>
    <row r="57205" spans="19:22">
      <c r="S57205" s="23"/>
      <c r="V57205" s="23"/>
    </row>
    <row r="57206" spans="19:22">
      <c r="S57206" s="23"/>
      <c r="V57206" s="23"/>
    </row>
    <row r="57207" spans="19:22">
      <c r="S57207" s="23"/>
      <c r="V57207" s="23"/>
    </row>
    <row r="57208" spans="19:22">
      <c r="S57208" s="23"/>
      <c r="V57208" s="23"/>
    </row>
    <row r="57209" spans="19:22">
      <c r="S57209" s="23"/>
      <c r="V57209" s="23"/>
    </row>
    <row r="57210" spans="19:22">
      <c r="S57210" s="23"/>
      <c r="V57210" s="23"/>
    </row>
    <row r="57211" spans="19:22">
      <c r="S57211" s="23"/>
      <c r="V57211" s="23"/>
    </row>
    <row r="57212" spans="19:22">
      <c r="S57212" s="23"/>
      <c r="V57212" s="23"/>
    </row>
    <row r="57213" spans="19:22">
      <c r="S57213" s="23"/>
      <c r="V57213" s="23"/>
    </row>
    <row r="57214" spans="19:22">
      <c r="S57214" s="23"/>
      <c r="V57214" s="23"/>
    </row>
    <row r="57215" spans="19:22">
      <c r="S57215" s="23"/>
      <c r="V57215" s="23"/>
    </row>
    <row r="57216" spans="19:22">
      <c r="S57216" s="23"/>
      <c r="V57216" s="23"/>
    </row>
    <row r="57217" spans="19:22">
      <c r="S57217" s="23"/>
      <c r="V57217" s="23"/>
    </row>
    <row r="57218" spans="19:22">
      <c r="S57218" s="23"/>
      <c r="V57218" s="23"/>
    </row>
    <row r="57219" spans="19:22">
      <c r="S57219" s="23"/>
      <c r="V57219" s="23"/>
    </row>
    <row r="57220" spans="19:22">
      <c r="S57220" s="23"/>
      <c r="V57220" s="23"/>
    </row>
    <row r="57221" spans="19:22">
      <c r="S57221" s="23"/>
      <c r="V57221" s="23"/>
    </row>
    <row r="57222" spans="19:22">
      <c r="S57222" s="23"/>
      <c r="V57222" s="23"/>
    </row>
    <row r="57223" spans="19:22">
      <c r="S57223" s="23"/>
      <c r="V57223" s="23"/>
    </row>
    <row r="57224" spans="19:22">
      <c r="S57224" s="23"/>
      <c r="V57224" s="23"/>
    </row>
    <row r="57225" spans="19:22">
      <c r="S57225" s="23"/>
      <c r="V57225" s="23"/>
    </row>
    <row r="57226" spans="19:22">
      <c r="S57226" s="23"/>
      <c r="V57226" s="23"/>
    </row>
    <row r="57227" spans="19:22">
      <c r="S57227" s="23"/>
      <c r="V57227" s="23"/>
    </row>
    <row r="57228" spans="19:22">
      <c r="S57228" s="23"/>
      <c r="V57228" s="23"/>
    </row>
    <row r="57229" spans="19:22">
      <c r="S57229" s="23"/>
      <c r="V57229" s="23"/>
    </row>
    <row r="57230" spans="19:22">
      <c r="S57230" s="23"/>
      <c r="V57230" s="23"/>
    </row>
    <row r="57231" spans="19:22">
      <c r="S57231" s="23"/>
      <c r="V57231" s="23"/>
    </row>
    <row r="57232" spans="19:22">
      <c r="S57232" s="23"/>
      <c r="V57232" s="23"/>
    </row>
    <row r="57233" spans="19:22">
      <c r="S57233" s="23"/>
      <c r="V57233" s="23"/>
    </row>
    <row r="57234" spans="19:22">
      <c r="S57234" s="23"/>
      <c r="V57234" s="23"/>
    </row>
    <row r="57235" spans="19:22">
      <c r="S57235" s="23"/>
      <c r="V57235" s="23"/>
    </row>
    <row r="57236" spans="19:22">
      <c r="S57236" s="23"/>
      <c r="V57236" s="23"/>
    </row>
    <row r="57237" spans="19:22">
      <c r="S57237" s="23"/>
      <c r="V57237" s="23"/>
    </row>
    <row r="57238" spans="19:22">
      <c r="S57238" s="23"/>
      <c r="V57238" s="23"/>
    </row>
    <row r="57239" spans="19:22">
      <c r="S57239" s="23"/>
      <c r="V57239" s="23"/>
    </row>
    <row r="57240" spans="19:22">
      <c r="S57240" s="23"/>
      <c r="V57240" s="23"/>
    </row>
    <row r="57241" spans="19:22">
      <c r="S57241" s="23"/>
      <c r="V57241" s="23"/>
    </row>
    <row r="57242" spans="19:22">
      <c r="S57242" s="23"/>
      <c r="V57242" s="23"/>
    </row>
    <row r="57243" spans="19:22">
      <c r="S57243" s="23"/>
      <c r="V57243" s="23"/>
    </row>
    <row r="57244" spans="19:22">
      <c r="S57244" s="23"/>
      <c r="V57244" s="23"/>
    </row>
    <row r="57245" spans="19:22">
      <c r="S57245" s="23"/>
      <c r="V57245" s="23"/>
    </row>
    <row r="57246" spans="19:22">
      <c r="S57246" s="23"/>
      <c r="V57246" s="23"/>
    </row>
    <row r="57247" spans="19:22">
      <c r="S57247" s="23"/>
      <c r="V57247" s="23"/>
    </row>
    <row r="57248" spans="19:22">
      <c r="S57248" s="23"/>
      <c r="V57248" s="23"/>
    </row>
    <row r="57249" spans="19:22">
      <c r="S57249" s="23"/>
      <c r="V57249" s="23"/>
    </row>
    <row r="57250" spans="19:22">
      <c r="S57250" s="23"/>
      <c r="V57250" s="23"/>
    </row>
    <row r="57251" spans="19:22">
      <c r="S57251" s="23"/>
      <c r="V57251" s="23"/>
    </row>
    <row r="57252" spans="19:22">
      <c r="S57252" s="23"/>
      <c r="V57252" s="23"/>
    </row>
    <row r="57253" spans="19:22">
      <c r="S57253" s="23"/>
      <c r="V57253" s="23"/>
    </row>
    <row r="57254" spans="19:22">
      <c r="S57254" s="23"/>
      <c r="V57254" s="23"/>
    </row>
    <row r="57255" spans="19:22">
      <c r="S57255" s="23"/>
      <c r="V57255" s="23"/>
    </row>
    <row r="57256" spans="19:22">
      <c r="S57256" s="23"/>
      <c r="V57256" s="23"/>
    </row>
    <row r="57257" spans="19:22">
      <c r="S57257" s="23"/>
      <c r="V57257" s="23"/>
    </row>
    <row r="57258" spans="19:22">
      <c r="S57258" s="23"/>
      <c r="V57258" s="23"/>
    </row>
    <row r="57259" spans="19:22">
      <c r="S57259" s="23"/>
      <c r="V57259" s="23"/>
    </row>
    <row r="57260" spans="19:22">
      <c r="S57260" s="23"/>
      <c r="V57260" s="23"/>
    </row>
    <row r="57261" spans="19:22">
      <c r="S57261" s="23"/>
      <c r="V57261" s="23"/>
    </row>
    <row r="57262" spans="19:22">
      <c r="S57262" s="23"/>
      <c r="V57262" s="23"/>
    </row>
    <row r="57263" spans="19:22">
      <c r="S57263" s="23"/>
      <c r="V57263" s="23"/>
    </row>
    <row r="57264" spans="19:22">
      <c r="S57264" s="23"/>
      <c r="V57264" s="23"/>
    </row>
    <row r="57265" spans="19:22">
      <c r="S57265" s="23"/>
      <c r="V57265" s="23"/>
    </row>
    <row r="57266" spans="19:22">
      <c r="S57266" s="23"/>
      <c r="V57266" s="23"/>
    </row>
    <row r="57267" spans="19:22">
      <c r="S57267" s="23"/>
      <c r="V57267" s="23"/>
    </row>
    <row r="57268" spans="19:22">
      <c r="S57268" s="23"/>
      <c r="V57268" s="23"/>
    </row>
    <row r="57269" spans="19:22">
      <c r="S57269" s="23"/>
      <c r="V57269" s="23"/>
    </row>
    <row r="57270" spans="19:22">
      <c r="S57270" s="23"/>
      <c r="V57270" s="23"/>
    </row>
    <row r="57271" spans="19:22">
      <c r="S57271" s="23"/>
      <c r="V57271" s="23"/>
    </row>
    <row r="57272" spans="19:22">
      <c r="S57272" s="23"/>
      <c r="V57272" s="23"/>
    </row>
    <row r="57273" spans="19:22">
      <c r="S57273" s="23"/>
      <c r="V57273" s="23"/>
    </row>
    <row r="57274" spans="19:22">
      <c r="S57274" s="23"/>
      <c r="V57274" s="23"/>
    </row>
    <row r="57275" spans="19:22">
      <c r="S57275" s="23"/>
      <c r="V57275" s="23"/>
    </row>
    <row r="57276" spans="19:22">
      <c r="S57276" s="23"/>
      <c r="V57276" s="23"/>
    </row>
    <row r="57277" spans="19:22">
      <c r="S57277" s="23"/>
      <c r="V57277" s="23"/>
    </row>
    <row r="57278" spans="19:22">
      <c r="S57278" s="23"/>
      <c r="V57278" s="23"/>
    </row>
    <row r="57279" spans="19:22">
      <c r="S57279" s="23"/>
      <c r="V57279" s="23"/>
    </row>
    <row r="57280" spans="19:22">
      <c r="S57280" s="23"/>
      <c r="V57280" s="23"/>
    </row>
    <row r="57281" spans="19:22">
      <c r="S57281" s="23"/>
      <c r="V57281" s="23"/>
    </row>
    <row r="57282" spans="19:22">
      <c r="S57282" s="23"/>
      <c r="V57282" s="23"/>
    </row>
    <row r="57283" spans="19:22">
      <c r="S57283" s="23"/>
      <c r="V57283" s="23"/>
    </row>
    <row r="57284" spans="19:22">
      <c r="S57284" s="23"/>
      <c r="V57284" s="23"/>
    </row>
    <row r="57285" spans="19:22">
      <c r="S57285" s="23"/>
      <c r="V57285" s="23"/>
    </row>
    <row r="57286" spans="19:22">
      <c r="S57286" s="23"/>
      <c r="V57286" s="23"/>
    </row>
    <row r="57287" spans="19:22">
      <c r="S57287" s="23"/>
      <c r="V57287" s="23"/>
    </row>
    <row r="57288" spans="19:22">
      <c r="S57288" s="23"/>
      <c r="V57288" s="23"/>
    </row>
    <row r="57289" spans="19:22">
      <c r="S57289" s="23"/>
      <c r="V57289" s="23"/>
    </row>
    <row r="57290" spans="19:22">
      <c r="S57290" s="23"/>
      <c r="V57290" s="23"/>
    </row>
    <row r="57291" spans="19:22">
      <c r="S57291" s="23"/>
      <c r="V57291" s="23"/>
    </row>
    <row r="57292" spans="19:22">
      <c r="S57292" s="23"/>
      <c r="V57292" s="23"/>
    </row>
    <row r="57293" spans="19:22">
      <c r="S57293" s="23"/>
      <c r="V57293" s="23"/>
    </row>
    <row r="57294" spans="19:22">
      <c r="S57294" s="23"/>
      <c r="V57294" s="23"/>
    </row>
    <row r="57295" spans="19:22">
      <c r="S57295" s="23"/>
      <c r="V57295" s="23"/>
    </row>
    <row r="57296" spans="19:22">
      <c r="S57296" s="23"/>
      <c r="V57296" s="23"/>
    </row>
    <row r="57297" spans="19:22">
      <c r="S57297" s="23"/>
      <c r="V57297" s="23"/>
    </row>
    <row r="57298" spans="19:22">
      <c r="S57298" s="23"/>
      <c r="V57298" s="23"/>
    </row>
    <row r="57299" spans="19:22">
      <c r="S57299" s="23"/>
      <c r="V57299" s="23"/>
    </row>
    <row r="57300" spans="19:22">
      <c r="S57300" s="23"/>
      <c r="V57300" s="23"/>
    </row>
    <row r="57301" spans="19:22">
      <c r="S57301" s="23"/>
      <c r="V57301" s="23"/>
    </row>
    <row r="57302" spans="19:22">
      <c r="S57302" s="23"/>
      <c r="V57302" s="23"/>
    </row>
    <row r="57303" spans="19:22">
      <c r="S57303" s="23"/>
      <c r="V57303" s="23"/>
    </row>
    <row r="57304" spans="19:22">
      <c r="S57304" s="23"/>
      <c r="V57304" s="23"/>
    </row>
    <row r="57305" spans="19:22">
      <c r="S57305" s="23"/>
      <c r="V57305" s="23"/>
    </row>
    <row r="57306" spans="19:22">
      <c r="S57306" s="23"/>
      <c r="V57306" s="23"/>
    </row>
    <row r="57307" spans="19:22">
      <c r="S57307" s="23"/>
      <c r="V57307" s="23"/>
    </row>
    <row r="57308" spans="19:22">
      <c r="S57308" s="23"/>
      <c r="V57308" s="23"/>
    </row>
    <row r="57309" spans="19:22">
      <c r="S57309" s="23"/>
      <c r="V57309" s="23"/>
    </row>
    <row r="57310" spans="19:22">
      <c r="S57310" s="23"/>
      <c r="V57310" s="23"/>
    </row>
    <row r="57311" spans="19:22">
      <c r="S57311" s="23"/>
      <c r="V57311" s="23"/>
    </row>
    <row r="57312" spans="19:22">
      <c r="S57312" s="23"/>
      <c r="V57312" s="23"/>
    </row>
    <row r="57313" spans="19:22">
      <c r="S57313" s="23"/>
      <c r="V57313" s="23"/>
    </row>
    <row r="57314" spans="19:22">
      <c r="S57314" s="23"/>
      <c r="V57314" s="23"/>
    </row>
    <row r="57315" spans="19:22">
      <c r="S57315" s="23"/>
      <c r="V57315" s="23"/>
    </row>
    <row r="57316" spans="19:22">
      <c r="S57316" s="23"/>
      <c r="V57316" s="23"/>
    </row>
    <row r="57317" spans="19:22">
      <c r="S57317" s="23"/>
      <c r="V57317" s="23"/>
    </row>
    <row r="57318" spans="19:22">
      <c r="S57318" s="23"/>
      <c r="V57318" s="23"/>
    </row>
    <row r="57319" spans="19:22">
      <c r="S57319" s="23"/>
      <c r="V57319" s="23"/>
    </row>
    <row r="57320" spans="19:22">
      <c r="S57320" s="23"/>
      <c r="V57320" s="23"/>
    </row>
    <row r="57321" spans="19:22">
      <c r="S57321" s="23"/>
      <c r="V57321" s="23"/>
    </row>
    <row r="57322" spans="19:22">
      <c r="S57322" s="23"/>
      <c r="V57322" s="23"/>
    </row>
    <row r="57323" spans="19:22">
      <c r="S57323" s="23"/>
      <c r="V57323" s="23"/>
    </row>
    <row r="57324" spans="19:22">
      <c r="S57324" s="23"/>
      <c r="V57324" s="23"/>
    </row>
    <row r="57325" spans="19:22">
      <c r="S57325" s="23"/>
      <c r="V57325" s="23"/>
    </row>
    <row r="57326" spans="19:22">
      <c r="S57326" s="23"/>
      <c r="V57326" s="23"/>
    </row>
    <row r="57327" spans="19:22">
      <c r="S57327" s="23"/>
      <c r="V57327" s="23"/>
    </row>
    <row r="57328" spans="19:22">
      <c r="S57328" s="23"/>
      <c r="V57328" s="23"/>
    </row>
    <row r="57329" spans="19:22">
      <c r="S57329" s="23"/>
      <c r="V57329" s="23"/>
    </row>
    <row r="57330" spans="19:22">
      <c r="S57330" s="23"/>
      <c r="V57330" s="23"/>
    </row>
    <row r="57331" spans="19:22">
      <c r="S57331" s="23"/>
      <c r="V57331" s="23"/>
    </row>
    <row r="57332" spans="19:22">
      <c r="S57332" s="23"/>
      <c r="V57332" s="23"/>
    </row>
    <row r="57333" spans="19:22">
      <c r="S57333" s="23"/>
      <c r="V57333" s="23"/>
    </row>
    <row r="57334" spans="19:22">
      <c r="S57334" s="23"/>
      <c r="V57334" s="23"/>
    </row>
    <row r="57335" spans="19:22">
      <c r="S57335" s="23"/>
      <c r="V57335" s="23"/>
    </row>
    <row r="57336" spans="19:22">
      <c r="S57336" s="23"/>
      <c r="V57336" s="23"/>
    </row>
    <row r="57337" spans="19:22">
      <c r="S57337" s="23"/>
      <c r="V57337" s="23"/>
    </row>
    <row r="57338" spans="19:22">
      <c r="S57338" s="23"/>
      <c r="V57338" s="23"/>
    </row>
    <row r="57339" spans="19:22">
      <c r="S57339" s="23"/>
      <c r="V57339" s="23"/>
    </row>
    <row r="57340" spans="19:22">
      <c r="S57340" s="23"/>
      <c r="V57340" s="23"/>
    </row>
    <row r="57341" spans="19:22">
      <c r="S57341" s="23"/>
      <c r="V57341" s="23"/>
    </row>
    <row r="57342" spans="19:22">
      <c r="S57342" s="23"/>
      <c r="V57342" s="23"/>
    </row>
    <row r="57343" spans="19:22">
      <c r="S57343" s="23"/>
      <c r="V57343" s="23"/>
    </row>
    <row r="57344" spans="19:22">
      <c r="S57344" s="23"/>
      <c r="V57344" s="23"/>
    </row>
    <row r="57345" spans="19:22">
      <c r="S57345" s="23"/>
      <c r="V57345" s="23"/>
    </row>
    <row r="57346" spans="19:22">
      <c r="S57346" s="23"/>
      <c r="V57346" s="23"/>
    </row>
    <row r="57347" spans="19:22">
      <c r="S57347" s="23"/>
      <c r="V57347" s="23"/>
    </row>
    <row r="57348" spans="19:22">
      <c r="S57348" s="23"/>
      <c r="V57348" s="23"/>
    </row>
    <row r="57349" spans="19:22">
      <c r="S57349" s="23"/>
      <c r="V57349" s="23"/>
    </row>
    <row r="57350" spans="19:22">
      <c r="S57350" s="23"/>
      <c r="V57350" s="23"/>
    </row>
    <row r="57351" spans="19:22">
      <c r="S57351" s="23"/>
      <c r="V57351" s="23"/>
    </row>
    <row r="57352" spans="19:22">
      <c r="S57352" s="23"/>
      <c r="V57352" s="23"/>
    </row>
    <row r="57353" spans="19:22">
      <c r="S57353" s="23"/>
      <c r="V57353" s="23"/>
    </row>
    <row r="57354" spans="19:22">
      <c r="S57354" s="23"/>
      <c r="V57354" s="23"/>
    </row>
    <row r="57355" spans="19:22">
      <c r="S57355" s="23"/>
      <c r="V57355" s="23"/>
    </row>
    <row r="57356" spans="19:22">
      <c r="S57356" s="23"/>
      <c r="V57356" s="23"/>
    </row>
    <row r="57357" spans="19:22">
      <c r="S57357" s="23"/>
      <c r="V57357" s="23"/>
    </row>
    <row r="57358" spans="19:22">
      <c r="S57358" s="23"/>
      <c r="V57358" s="23"/>
    </row>
    <row r="57359" spans="19:22">
      <c r="S57359" s="23"/>
      <c r="V57359" s="23"/>
    </row>
    <row r="57360" spans="19:22">
      <c r="S57360" s="23"/>
      <c r="V57360" s="23"/>
    </row>
    <row r="57361" spans="19:22">
      <c r="S57361" s="23"/>
      <c r="V57361" s="23"/>
    </row>
    <row r="57362" spans="19:22">
      <c r="S57362" s="23"/>
      <c r="V57362" s="23"/>
    </row>
    <row r="57363" spans="19:22">
      <c r="S57363" s="23"/>
      <c r="V57363" s="23"/>
    </row>
    <row r="57364" spans="19:22">
      <c r="S57364" s="23"/>
      <c r="V57364" s="23"/>
    </row>
    <row r="57365" spans="19:22">
      <c r="S57365" s="23"/>
      <c r="V57365" s="23"/>
    </row>
    <row r="57366" spans="19:22">
      <c r="S57366" s="23"/>
      <c r="V57366" s="23"/>
    </row>
    <row r="57367" spans="19:22">
      <c r="S57367" s="23"/>
      <c r="V57367" s="23"/>
    </row>
    <row r="57368" spans="19:22">
      <c r="S57368" s="23"/>
      <c r="V57368" s="23"/>
    </row>
    <row r="57369" spans="19:22">
      <c r="S57369" s="23"/>
      <c r="V57369" s="23"/>
    </row>
    <row r="57370" spans="19:22">
      <c r="S57370" s="23"/>
      <c r="V57370" s="23"/>
    </row>
    <row r="57371" spans="19:22">
      <c r="S57371" s="23"/>
      <c r="V57371" s="23"/>
    </row>
    <row r="57372" spans="19:22">
      <c r="S57372" s="23"/>
      <c r="V57372" s="23"/>
    </row>
    <row r="57373" spans="19:22">
      <c r="S57373" s="23"/>
      <c r="V57373" s="23"/>
    </row>
    <row r="57374" spans="19:22">
      <c r="S57374" s="23"/>
      <c r="V57374" s="23"/>
    </row>
    <row r="57375" spans="19:22">
      <c r="S57375" s="23"/>
      <c r="V57375" s="23"/>
    </row>
    <row r="57376" spans="19:22">
      <c r="S57376" s="23"/>
      <c r="V57376" s="23"/>
    </row>
    <row r="57377" spans="19:22">
      <c r="S57377" s="23"/>
      <c r="V57377" s="23"/>
    </row>
    <row r="57378" spans="19:22">
      <c r="S57378" s="23"/>
      <c r="V57378" s="23"/>
    </row>
    <row r="57379" spans="19:22">
      <c r="S57379" s="23"/>
      <c r="V57379" s="23"/>
    </row>
    <row r="57380" spans="19:22">
      <c r="S57380" s="23"/>
      <c r="V57380" s="23"/>
    </row>
    <row r="57381" spans="19:22">
      <c r="S57381" s="23"/>
      <c r="V57381" s="23"/>
    </row>
    <row r="57382" spans="19:22">
      <c r="S57382" s="23"/>
      <c r="V57382" s="23"/>
    </row>
    <row r="57383" spans="19:22">
      <c r="S57383" s="23"/>
      <c r="V57383" s="23"/>
    </row>
    <row r="57384" spans="19:22">
      <c r="S57384" s="23"/>
      <c r="V57384" s="23"/>
    </row>
    <row r="57385" spans="19:22">
      <c r="S57385" s="23"/>
      <c r="V57385" s="23"/>
    </row>
    <row r="57386" spans="19:22">
      <c r="S57386" s="23"/>
      <c r="V57386" s="23"/>
    </row>
    <row r="57387" spans="19:22">
      <c r="S57387" s="23"/>
      <c r="V57387" s="23"/>
    </row>
    <row r="57388" spans="19:22">
      <c r="S57388" s="23"/>
      <c r="V57388" s="23"/>
    </row>
    <row r="57389" spans="19:22">
      <c r="S57389" s="23"/>
      <c r="V57389" s="23"/>
    </row>
    <row r="57390" spans="19:22">
      <c r="S57390" s="23"/>
      <c r="V57390" s="23"/>
    </row>
    <row r="57391" spans="19:22">
      <c r="S57391" s="23"/>
      <c r="V57391" s="23"/>
    </row>
    <row r="57392" spans="19:22">
      <c r="S57392" s="23"/>
      <c r="V57392" s="23"/>
    </row>
    <row r="57393" spans="19:22">
      <c r="S57393" s="23"/>
      <c r="V57393" s="23"/>
    </row>
    <row r="57394" spans="19:22">
      <c r="S57394" s="23"/>
      <c r="V57394" s="23"/>
    </row>
    <row r="57395" spans="19:22">
      <c r="S57395" s="23"/>
      <c r="V57395" s="23"/>
    </row>
    <row r="57396" spans="19:22">
      <c r="S57396" s="23"/>
      <c r="V57396" s="23"/>
    </row>
    <row r="57397" spans="19:22">
      <c r="S57397" s="23"/>
      <c r="V57397" s="23"/>
    </row>
    <row r="57398" spans="19:22">
      <c r="S57398" s="23"/>
      <c r="V57398" s="23"/>
    </row>
    <row r="57399" spans="19:22">
      <c r="S57399" s="23"/>
      <c r="V57399" s="23"/>
    </row>
    <row r="57400" spans="19:22">
      <c r="S57400" s="23"/>
      <c r="V57400" s="23"/>
    </row>
    <row r="57401" spans="19:22">
      <c r="S57401" s="23"/>
      <c r="V57401" s="23"/>
    </row>
    <row r="57402" spans="19:22">
      <c r="S57402" s="23"/>
      <c r="V57402" s="23"/>
    </row>
    <row r="57403" spans="19:22">
      <c r="S57403" s="23"/>
      <c r="V57403" s="23"/>
    </row>
    <row r="57404" spans="19:22">
      <c r="S57404" s="23"/>
      <c r="V57404" s="23"/>
    </row>
    <row r="57405" spans="19:22">
      <c r="S57405" s="23"/>
      <c r="V57405" s="23"/>
    </row>
    <row r="57406" spans="19:22">
      <c r="S57406" s="23"/>
      <c r="V57406" s="23"/>
    </row>
    <row r="57407" spans="19:22">
      <c r="S57407" s="23"/>
      <c r="V57407" s="23"/>
    </row>
    <row r="57408" spans="19:22">
      <c r="S57408" s="23"/>
      <c r="V57408" s="23"/>
    </row>
    <row r="57409" spans="19:22">
      <c r="S57409" s="23"/>
      <c r="V57409" s="23"/>
    </row>
    <row r="57410" spans="19:22">
      <c r="S57410" s="23"/>
      <c r="V57410" s="23"/>
    </row>
    <row r="57411" spans="19:22">
      <c r="S57411" s="23"/>
      <c r="V57411" s="23"/>
    </row>
    <row r="57412" spans="19:22">
      <c r="S57412" s="23"/>
      <c r="V57412" s="23"/>
    </row>
    <row r="57413" spans="19:22">
      <c r="S57413" s="23"/>
      <c r="V57413" s="23"/>
    </row>
    <row r="57414" spans="19:22">
      <c r="S57414" s="23"/>
      <c r="V57414" s="23"/>
    </row>
    <row r="57415" spans="19:22">
      <c r="S57415" s="23"/>
      <c r="V57415" s="23"/>
    </row>
    <row r="57416" spans="19:22">
      <c r="S57416" s="23"/>
      <c r="V57416" s="23"/>
    </row>
    <row r="57417" spans="19:22">
      <c r="S57417" s="23"/>
      <c r="V57417" s="23"/>
    </row>
    <row r="57418" spans="19:22">
      <c r="S57418" s="23"/>
      <c r="V57418" s="23"/>
    </row>
    <row r="57419" spans="19:22">
      <c r="S57419" s="23"/>
      <c r="V57419" s="23"/>
    </row>
    <row r="57420" spans="19:22">
      <c r="S57420" s="23"/>
      <c r="V57420" s="23"/>
    </row>
    <row r="57421" spans="19:22">
      <c r="S57421" s="23"/>
      <c r="V57421" s="23"/>
    </row>
    <row r="57422" spans="19:22">
      <c r="S57422" s="23"/>
      <c r="V57422" s="23"/>
    </row>
    <row r="57423" spans="19:22">
      <c r="S57423" s="23"/>
      <c r="V57423" s="23"/>
    </row>
    <row r="57424" spans="19:22">
      <c r="S57424" s="23"/>
      <c r="V57424" s="23"/>
    </row>
    <row r="57425" spans="19:22">
      <c r="S57425" s="23"/>
      <c r="V57425" s="23"/>
    </row>
    <row r="57426" spans="19:22">
      <c r="S57426" s="23"/>
      <c r="V57426" s="23"/>
    </row>
    <row r="57427" spans="19:22">
      <c r="S57427" s="23"/>
      <c r="V57427" s="23"/>
    </row>
    <row r="57428" spans="19:22">
      <c r="S57428" s="23"/>
      <c r="V57428" s="23"/>
    </row>
    <row r="57429" spans="19:22">
      <c r="S57429" s="23"/>
      <c r="V57429" s="23"/>
    </row>
    <row r="57430" spans="19:22">
      <c r="S57430" s="23"/>
      <c r="V57430" s="23"/>
    </row>
    <row r="57431" spans="19:22">
      <c r="S57431" s="23"/>
      <c r="V57431" s="23"/>
    </row>
    <row r="57432" spans="19:22">
      <c r="S57432" s="23"/>
      <c r="V57432" s="23"/>
    </row>
    <row r="57433" spans="19:22">
      <c r="S57433" s="23"/>
      <c r="V57433" s="23"/>
    </row>
    <row r="57434" spans="19:22">
      <c r="S57434" s="23"/>
      <c r="V57434" s="23"/>
    </row>
    <row r="57435" spans="19:22">
      <c r="S57435" s="23"/>
      <c r="V57435" s="23"/>
    </row>
    <row r="57436" spans="19:22">
      <c r="S57436" s="23"/>
      <c r="V57436" s="23"/>
    </row>
    <row r="57437" spans="19:22">
      <c r="S57437" s="23"/>
      <c r="V57437" s="23"/>
    </row>
    <row r="57438" spans="19:22">
      <c r="S57438" s="23"/>
      <c r="V57438" s="23"/>
    </row>
    <row r="57439" spans="19:22">
      <c r="S57439" s="23"/>
      <c r="V57439" s="23"/>
    </row>
    <row r="57440" spans="19:22">
      <c r="S57440" s="23"/>
      <c r="V57440" s="23"/>
    </row>
    <row r="57441" spans="19:22">
      <c r="S57441" s="23"/>
      <c r="V57441" s="23"/>
    </row>
    <row r="57442" spans="19:22">
      <c r="S57442" s="23"/>
      <c r="V57442" s="23"/>
    </row>
    <row r="57443" spans="19:22">
      <c r="S57443" s="23"/>
      <c r="V57443" s="23"/>
    </row>
    <row r="57444" spans="19:22">
      <c r="S57444" s="23"/>
      <c r="V57444" s="23"/>
    </row>
    <row r="57445" spans="19:22">
      <c r="S57445" s="23"/>
      <c r="V57445" s="23"/>
    </row>
    <row r="57446" spans="19:22">
      <c r="S57446" s="23"/>
      <c r="V57446" s="23"/>
    </row>
    <row r="57447" spans="19:22">
      <c r="S57447" s="23"/>
      <c r="V57447" s="23"/>
    </row>
    <row r="57448" spans="19:22">
      <c r="S57448" s="23"/>
      <c r="V57448" s="23"/>
    </row>
    <row r="57449" spans="19:22">
      <c r="S57449" s="23"/>
      <c r="V57449" s="23"/>
    </row>
    <row r="57450" spans="19:22">
      <c r="S57450" s="23"/>
      <c r="V57450" s="23"/>
    </row>
    <row r="57451" spans="19:22">
      <c r="S57451" s="23"/>
      <c r="V57451" s="23"/>
    </row>
    <row r="57452" spans="19:22">
      <c r="S57452" s="23"/>
      <c r="V57452" s="23"/>
    </row>
    <row r="57453" spans="19:22">
      <c r="S57453" s="23"/>
      <c r="V57453" s="23"/>
    </row>
    <row r="57454" spans="19:22">
      <c r="S57454" s="23"/>
      <c r="V57454" s="23"/>
    </row>
    <row r="57455" spans="19:22">
      <c r="S57455" s="23"/>
      <c r="V57455" s="23"/>
    </row>
    <row r="57456" spans="19:22">
      <c r="S57456" s="23"/>
      <c r="V57456" s="23"/>
    </row>
    <row r="57457" spans="19:22">
      <c r="S57457" s="23"/>
      <c r="V57457" s="23"/>
    </row>
    <row r="57458" spans="19:22">
      <c r="S57458" s="23"/>
      <c r="V57458" s="23"/>
    </row>
    <row r="57459" spans="19:22">
      <c r="S57459" s="23"/>
      <c r="V57459" s="23"/>
    </row>
    <row r="57460" spans="19:22">
      <c r="S57460" s="23"/>
      <c r="V57460" s="23"/>
    </row>
    <row r="57461" spans="19:22">
      <c r="S57461" s="23"/>
      <c r="V57461" s="23"/>
    </row>
    <row r="57462" spans="19:22">
      <c r="S57462" s="23"/>
      <c r="V57462" s="23"/>
    </row>
    <row r="57463" spans="19:22">
      <c r="S57463" s="23"/>
      <c r="V57463" s="23"/>
    </row>
    <row r="57464" spans="19:22">
      <c r="S57464" s="23"/>
      <c r="V57464" s="23"/>
    </row>
    <row r="57465" spans="19:22">
      <c r="S57465" s="23"/>
      <c r="V57465" s="23"/>
    </row>
    <row r="57466" spans="19:22">
      <c r="S57466" s="23"/>
      <c r="V57466" s="23"/>
    </row>
    <row r="57467" spans="19:22">
      <c r="S57467" s="23"/>
      <c r="V57467" s="23"/>
    </row>
    <row r="57468" spans="19:22">
      <c r="S57468" s="23"/>
      <c r="V57468" s="23"/>
    </row>
    <row r="57469" spans="19:22">
      <c r="S57469" s="23"/>
      <c r="V57469" s="23"/>
    </row>
    <row r="57470" spans="19:22">
      <c r="S57470" s="23"/>
      <c r="V57470" s="23"/>
    </row>
    <row r="57471" spans="19:22">
      <c r="S57471" s="23"/>
      <c r="V57471" s="23"/>
    </row>
    <row r="57472" spans="19:22">
      <c r="S57472" s="23"/>
      <c r="V57472" s="23"/>
    </row>
    <row r="57473" spans="19:22">
      <c r="S57473" s="23"/>
      <c r="V57473" s="23"/>
    </row>
    <row r="57474" spans="19:22">
      <c r="S57474" s="23"/>
      <c r="V57474" s="23"/>
    </row>
    <row r="57475" spans="19:22">
      <c r="S57475" s="23"/>
      <c r="V57475" s="23"/>
    </row>
    <row r="57476" spans="19:22">
      <c r="S57476" s="23"/>
      <c r="V57476" s="23"/>
    </row>
    <row r="57477" spans="19:22">
      <c r="S57477" s="23"/>
      <c r="V57477" s="23"/>
    </row>
    <row r="57478" spans="19:22">
      <c r="S57478" s="23"/>
      <c r="V57478" s="23"/>
    </row>
    <row r="57479" spans="19:22">
      <c r="S57479" s="23"/>
      <c r="V57479" s="23"/>
    </row>
    <row r="57480" spans="19:22">
      <c r="S57480" s="23"/>
      <c r="V57480" s="23"/>
    </row>
    <row r="57481" spans="19:22">
      <c r="S57481" s="23"/>
      <c r="V57481" s="23"/>
    </row>
    <row r="57482" spans="19:22">
      <c r="S57482" s="23"/>
      <c r="V57482" s="23"/>
    </row>
    <row r="57483" spans="19:22">
      <c r="S57483" s="23"/>
      <c r="V57483" s="23"/>
    </row>
    <row r="57484" spans="19:22">
      <c r="S57484" s="23"/>
      <c r="V57484" s="23"/>
    </row>
    <row r="57485" spans="19:22">
      <c r="S57485" s="23"/>
      <c r="V57485" s="23"/>
    </row>
    <row r="57486" spans="19:22">
      <c r="S57486" s="23"/>
      <c r="V57486" s="23"/>
    </row>
    <row r="57487" spans="19:22">
      <c r="S57487" s="23"/>
      <c r="V57487" s="23"/>
    </row>
    <row r="57488" spans="19:22">
      <c r="S57488" s="23"/>
      <c r="V57488" s="23"/>
    </row>
    <row r="57489" spans="19:22">
      <c r="S57489" s="23"/>
      <c r="V57489" s="23"/>
    </row>
    <row r="57490" spans="19:22">
      <c r="S57490" s="23"/>
      <c r="V57490" s="23"/>
    </row>
    <row r="57491" spans="19:22">
      <c r="S57491" s="23"/>
      <c r="V57491" s="23"/>
    </row>
    <row r="57492" spans="19:22">
      <c r="S57492" s="23"/>
      <c r="V57492" s="23"/>
    </row>
    <row r="57493" spans="19:22">
      <c r="S57493" s="23"/>
      <c r="V57493" s="23"/>
    </row>
    <row r="57494" spans="19:22">
      <c r="S57494" s="23"/>
      <c r="V57494" s="23"/>
    </row>
    <row r="57495" spans="19:22">
      <c r="S57495" s="23"/>
      <c r="V57495" s="23"/>
    </row>
    <row r="57496" spans="19:22">
      <c r="S57496" s="23"/>
      <c r="V57496" s="23"/>
    </row>
    <row r="57497" spans="19:22">
      <c r="S57497" s="23"/>
      <c r="V57497" s="23"/>
    </row>
    <row r="57498" spans="19:22">
      <c r="S57498" s="23"/>
      <c r="V57498" s="23"/>
    </row>
    <row r="57499" spans="19:22">
      <c r="S57499" s="23"/>
      <c r="V57499" s="23"/>
    </row>
    <row r="57500" spans="19:22">
      <c r="S57500" s="23"/>
      <c r="V57500" s="23"/>
    </row>
    <row r="57501" spans="19:22">
      <c r="S57501" s="23"/>
      <c r="V57501" s="23"/>
    </row>
    <row r="57502" spans="19:22">
      <c r="S57502" s="23"/>
      <c r="V57502" s="23"/>
    </row>
    <row r="57503" spans="19:22">
      <c r="S57503" s="23"/>
      <c r="V57503" s="23"/>
    </row>
    <row r="57504" spans="19:22">
      <c r="S57504" s="23"/>
      <c r="V57504" s="23"/>
    </row>
    <row r="57505" spans="19:22">
      <c r="S57505" s="23"/>
      <c r="V57505" s="23"/>
    </row>
    <row r="57506" spans="19:22">
      <c r="S57506" s="23"/>
      <c r="V57506" s="23"/>
    </row>
    <row r="57507" spans="19:22">
      <c r="S57507" s="23"/>
      <c r="V57507" s="23"/>
    </row>
    <row r="57508" spans="19:22">
      <c r="S57508" s="23"/>
      <c r="V57508" s="23"/>
    </row>
    <row r="57509" spans="19:22">
      <c r="S57509" s="23"/>
      <c r="V57509" s="23"/>
    </row>
    <row r="57510" spans="19:22">
      <c r="S57510" s="23"/>
      <c r="V57510" s="23"/>
    </row>
    <row r="57511" spans="19:22">
      <c r="S57511" s="23"/>
      <c r="V57511" s="23"/>
    </row>
    <row r="57512" spans="19:22">
      <c r="S57512" s="23"/>
      <c r="V57512" s="23"/>
    </row>
    <row r="57513" spans="19:22">
      <c r="S57513" s="23"/>
      <c r="V57513" s="23"/>
    </row>
    <row r="57514" spans="19:22">
      <c r="S57514" s="23"/>
      <c r="V57514" s="23"/>
    </row>
    <row r="57515" spans="19:22">
      <c r="S57515" s="23"/>
      <c r="V57515" s="23"/>
    </row>
    <row r="57516" spans="19:22">
      <c r="S57516" s="23"/>
      <c r="V57516" s="23"/>
    </row>
    <row r="57517" spans="19:22">
      <c r="S57517" s="23"/>
      <c r="V57517" s="23"/>
    </row>
    <row r="57518" spans="19:22">
      <c r="S57518" s="23"/>
      <c r="V57518" s="23"/>
    </row>
    <row r="57519" spans="19:22">
      <c r="S57519" s="23"/>
      <c r="V57519" s="23"/>
    </row>
    <row r="57520" spans="19:22">
      <c r="S57520" s="23"/>
      <c r="V57520" s="23"/>
    </row>
    <row r="57521" spans="19:22">
      <c r="S57521" s="23"/>
      <c r="V57521" s="23"/>
    </row>
    <row r="57522" spans="19:22">
      <c r="S57522" s="23"/>
      <c r="V57522" s="23"/>
    </row>
    <row r="57523" spans="19:22">
      <c r="S57523" s="23"/>
      <c r="V57523" s="23"/>
    </row>
    <row r="57524" spans="19:22">
      <c r="S57524" s="23"/>
      <c r="V57524" s="23"/>
    </row>
    <row r="57525" spans="19:22">
      <c r="S57525" s="23"/>
      <c r="V57525" s="23"/>
    </row>
    <row r="57526" spans="19:22">
      <c r="S57526" s="23"/>
      <c r="V57526" s="23"/>
    </row>
    <row r="57527" spans="19:22">
      <c r="S57527" s="23"/>
      <c r="V57527" s="23"/>
    </row>
    <row r="57528" spans="19:22">
      <c r="S57528" s="23"/>
      <c r="V57528" s="23"/>
    </row>
    <row r="57529" spans="19:22">
      <c r="S57529" s="23"/>
      <c r="V57529" s="23"/>
    </row>
    <row r="57530" spans="19:22">
      <c r="S57530" s="23"/>
      <c r="V57530" s="23"/>
    </row>
    <row r="57531" spans="19:22">
      <c r="S57531" s="23"/>
      <c r="V57531" s="23"/>
    </row>
    <row r="57532" spans="19:22">
      <c r="S57532" s="23"/>
      <c r="V57532" s="23"/>
    </row>
    <row r="57533" spans="19:22">
      <c r="S57533" s="23"/>
      <c r="V57533" s="23"/>
    </row>
    <row r="57534" spans="19:22">
      <c r="S57534" s="23"/>
      <c r="V57534" s="23"/>
    </row>
    <row r="57535" spans="19:22">
      <c r="S57535" s="23"/>
      <c r="V57535" s="23"/>
    </row>
    <row r="57536" spans="19:22">
      <c r="S57536" s="23"/>
      <c r="V57536" s="23"/>
    </row>
    <row r="57537" spans="19:22">
      <c r="S57537" s="23"/>
      <c r="V57537" s="23"/>
    </row>
    <row r="57538" spans="19:22">
      <c r="S57538" s="23"/>
      <c r="V57538" s="23"/>
    </row>
    <row r="57539" spans="19:22">
      <c r="S57539" s="23"/>
      <c r="V57539" s="23"/>
    </row>
    <row r="57540" spans="19:22">
      <c r="S57540" s="23"/>
      <c r="V57540" s="23"/>
    </row>
    <row r="57541" spans="19:22">
      <c r="S57541" s="23"/>
      <c r="V57541" s="23"/>
    </row>
    <row r="57542" spans="19:22">
      <c r="S57542" s="23"/>
      <c r="V57542" s="23"/>
    </row>
    <row r="57543" spans="19:22">
      <c r="S57543" s="23"/>
      <c r="V57543" s="23"/>
    </row>
    <row r="57544" spans="19:22">
      <c r="S57544" s="23"/>
      <c r="V57544" s="23"/>
    </row>
    <row r="57545" spans="19:22">
      <c r="S57545" s="23"/>
      <c r="V57545" s="23"/>
    </row>
    <row r="57546" spans="19:22">
      <c r="S57546" s="23"/>
      <c r="V57546" s="23"/>
    </row>
    <row r="57547" spans="19:22">
      <c r="S57547" s="23"/>
      <c r="V57547" s="23"/>
    </row>
    <row r="57548" spans="19:22">
      <c r="S57548" s="23"/>
      <c r="V57548" s="23"/>
    </row>
    <row r="57549" spans="19:22">
      <c r="S57549" s="23"/>
      <c r="V57549" s="23"/>
    </row>
    <row r="57550" spans="19:22">
      <c r="S57550" s="23"/>
      <c r="V57550" s="23"/>
    </row>
    <row r="57551" spans="19:22">
      <c r="S57551" s="23"/>
      <c r="V57551" s="23"/>
    </row>
    <row r="57552" spans="19:22">
      <c r="S57552" s="23"/>
      <c r="V57552" s="23"/>
    </row>
    <row r="57553" spans="19:22">
      <c r="S57553" s="23"/>
      <c r="V57553" s="23"/>
    </row>
    <row r="57554" spans="19:22">
      <c r="S57554" s="23"/>
      <c r="V57554" s="23"/>
    </row>
    <row r="57555" spans="19:22">
      <c r="S57555" s="23"/>
      <c r="V57555" s="23"/>
    </row>
    <row r="57556" spans="19:22">
      <c r="S57556" s="23"/>
      <c r="V57556" s="23"/>
    </row>
    <row r="57557" spans="19:22">
      <c r="S57557" s="23"/>
      <c r="V57557" s="23"/>
    </row>
    <row r="57558" spans="19:22">
      <c r="S57558" s="23"/>
      <c r="V57558" s="23"/>
    </row>
    <row r="57559" spans="19:22">
      <c r="S57559" s="23"/>
      <c r="V57559" s="23"/>
    </row>
    <row r="57560" spans="19:22">
      <c r="S57560" s="23"/>
      <c r="V57560" s="23"/>
    </row>
    <row r="57561" spans="19:22">
      <c r="S57561" s="23"/>
      <c r="V57561" s="23"/>
    </row>
    <row r="57562" spans="19:22">
      <c r="S57562" s="23"/>
      <c r="V57562" s="23"/>
    </row>
    <row r="57563" spans="19:22">
      <c r="S57563" s="23"/>
      <c r="V57563" s="23"/>
    </row>
    <row r="57564" spans="19:22">
      <c r="S57564" s="23"/>
      <c r="V57564" s="23"/>
    </row>
    <row r="57565" spans="19:22">
      <c r="S57565" s="23"/>
      <c r="V57565" s="23"/>
    </row>
    <row r="57566" spans="19:22">
      <c r="S57566" s="23"/>
      <c r="V57566" s="23"/>
    </row>
    <row r="57567" spans="19:22">
      <c r="S57567" s="23"/>
      <c r="V57567" s="23"/>
    </row>
    <row r="57568" spans="19:22">
      <c r="S57568" s="23"/>
      <c r="V57568" s="23"/>
    </row>
    <row r="57569" spans="19:22">
      <c r="S57569" s="23"/>
      <c r="V57569" s="23"/>
    </row>
    <row r="57570" spans="19:22">
      <c r="S57570" s="23"/>
      <c r="V57570" s="23"/>
    </row>
    <row r="57571" spans="19:22">
      <c r="S57571" s="23"/>
      <c r="V57571" s="23"/>
    </row>
    <row r="57572" spans="19:22">
      <c r="S57572" s="23"/>
      <c r="V57572" s="23"/>
    </row>
    <row r="57573" spans="19:22">
      <c r="S57573" s="23"/>
      <c r="V57573" s="23"/>
    </row>
    <row r="57574" spans="19:22">
      <c r="S57574" s="23"/>
      <c r="V57574" s="23"/>
    </row>
    <row r="57575" spans="19:22">
      <c r="S57575" s="23"/>
      <c r="V57575" s="23"/>
    </row>
    <row r="57576" spans="19:22">
      <c r="S57576" s="23"/>
      <c r="V57576" s="23"/>
    </row>
    <row r="57577" spans="19:22">
      <c r="S57577" s="23"/>
      <c r="V57577" s="23"/>
    </row>
    <row r="57578" spans="19:22">
      <c r="S57578" s="23"/>
      <c r="V57578" s="23"/>
    </row>
    <row r="57579" spans="19:22">
      <c r="S57579" s="23"/>
      <c r="V57579" s="23"/>
    </row>
    <row r="57580" spans="19:22">
      <c r="S57580" s="23"/>
      <c r="V57580" s="23"/>
    </row>
    <row r="57581" spans="19:22">
      <c r="S57581" s="23"/>
      <c r="V57581" s="23"/>
    </row>
    <row r="57582" spans="19:22">
      <c r="S57582" s="23"/>
      <c r="V57582" s="23"/>
    </row>
    <row r="57583" spans="19:22">
      <c r="S57583" s="23"/>
      <c r="V57583" s="23"/>
    </row>
    <row r="57584" spans="19:22">
      <c r="S57584" s="23"/>
      <c r="V57584" s="23"/>
    </row>
    <row r="57585" spans="19:22">
      <c r="S57585" s="23"/>
      <c r="V57585" s="23"/>
    </row>
    <row r="57586" spans="19:22">
      <c r="S57586" s="23"/>
      <c r="V57586" s="23"/>
    </row>
    <row r="57587" spans="19:22">
      <c r="S57587" s="23"/>
      <c r="V57587" s="23"/>
    </row>
    <row r="57588" spans="19:22">
      <c r="S57588" s="23"/>
      <c r="V57588" s="23"/>
    </row>
    <row r="57589" spans="19:22">
      <c r="S57589" s="23"/>
      <c r="V57589" s="23"/>
    </row>
    <row r="57590" spans="19:22">
      <c r="S57590" s="23"/>
      <c r="V57590" s="23"/>
    </row>
    <row r="57591" spans="19:22">
      <c r="S57591" s="23"/>
      <c r="V57591" s="23"/>
    </row>
    <row r="57592" spans="19:22">
      <c r="S57592" s="23"/>
      <c r="V57592" s="23"/>
    </row>
    <row r="57593" spans="19:22">
      <c r="S57593" s="23"/>
      <c r="V57593" s="23"/>
    </row>
    <row r="57594" spans="19:22">
      <c r="S57594" s="23"/>
      <c r="V57594" s="23"/>
    </row>
    <row r="57595" spans="19:22">
      <c r="S57595" s="23"/>
      <c r="V57595" s="23"/>
    </row>
    <row r="57596" spans="19:22">
      <c r="S57596" s="23"/>
      <c r="V57596" s="23"/>
    </row>
    <row r="57597" spans="19:22">
      <c r="S57597" s="23"/>
      <c r="V57597" s="23"/>
    </row>
    <row r="57598" spans="19:22">
      <c r="S57598" s="23"/>
      <c r="V57598" s="23"/>
    </row>
    <row r="57599" spans="19:22">
      <c r="S57599" s="23"/>
      <c r="V57599" s="23"/>
    </row>
    <row r="57600" spans="19:22">
      <c r="S57600" s="23"/>
      <c r="V57600" s="23"/>
    </row>
    <row r="57601" spans="19:22">
      <c r="S57601" s="23"/>
      <c r="V57601" s="23"/>
    </row>
    <row r="57602" spans="19:22">
      <c r="S57602" s="23"/>
      <c r="V57602" s="23"/>
    </row>
    <row r="57603" spans="19:22">
      <c r="S57603" s="23"/>
      <c r="V57603" s="23"/>
    </row>
    <row r="57604" spans="19:22">
      <c r="S57604" s="23"/>
      <c r="V57604" s="23"/>
    </row>
    <row r="57605" spans="19:22">
      <c r="S57605" s="23"/>
      <c r="V57605" s="23"/>
    </row>
    <row r="57606" spans="19:22">
      <c r="S57606" s="23"/>
      <c r="V57606" s="23"/>
    </row>
    <row r="57607" spans="19:22">
      <c r="S57607" s="23"/>
      <c r="V57607" s="23"/>
    </row>
    <row r="57608" spans="19:22">
      <c r="S57608" s="23"/>
      <c r="V57608" s="23"/>
    </row>
    <row r="57609" spans="19:22">
      <c r="S57609" s="23"/>
      <c r="V57609" s="23"/>
    </row>
    <row r="57610" spans="19:22">
      <c r="S57610" s="23"/>
      <c r="V57610" s="23"/>
    </row>
    <row r="57611" spans="19:22">
      <c r="S57611" s="23"/>
      <c r="V57611" s="23"/>
    </row>
    <row r="57612" spans="19:22">
      <c r="S57612" s="23"/>
      <c r="V57612" s="23"/>
    </row>
    <row r="57613" spans="19:22">
      <c r="S57613" s="23"/>
      <c r="V57613" s="23"/>
    </row>
    <row r="57614" spans="19:22">
      <c r="S57614" s="23"/>
      <c r="V57614" s="23"/>
    </row>
    <row r="57615" spans="19:22">
      <c r="S57615" s="23"/>
      <c r="V57615" s="23"/>
    </row>
    <row r="57616" spans="19:22">
      <c r="S57616" s="23"/>
      <c r="V57616" s="23"/>
    </row>
    <row r="57617" spans="19:22">
      <c r="S57617" s="23"/>
      <c r="V57617" s="23"/>
    </row>
    <row r="57618" spans="19:22">
      <c r="S57618" s="23"/>
      <c r="V57618" s="23"/>
    </row>
    <row r="57619" spans="19:22">
      <c r="S57619" s="23"/>
      <c r="V57619" s="23"/>
    </row>
    <row r="57620" spans="19:22">
      <c r="S57620" s="23"/>
      <c r="V57620" s="23"/>
    </row>
    <row r="57621" spans="19:22">
      <c r="S57621" s="23"/>
      <c r="V57621" s="23"/>
    </row>
    <row r="57622" spans="19:22">
      <c r="S57622" s="23"/>
      <c r="V57622" s="23"/>
    </row>
    <row r="57623" spans="19:22">
      <c r="S57623" s="23"/>
      <c r="V57623" s="23"/>
    </row>
    <row r="57624" spans="19:22">
      <c r="S57624" s="23"/>
      <c r="V57624" s="23"/>
    </row>
    <row r="57625" spans="19:22">
      <c r="S57625" s="23"/>
      <c r="V57625" s="23"/>
    </row>
    <row r="57626" spans="19:22">
      <c r="S57626" s="23"/>
      <c r="V57626" s="23"/>
    </row>
    <row r="57627" spans="19:22">
      <c r="S57627" s="23"/>
      <c r="V57627" s="23"/>
    </row>
    <row r="57628" spans="19:22">
      <c r="S57628" s="23"/>
      <c r="V57628" s="23"/>
    </row>
    <row r="57629" spans="19:22">
      <c r="S57629" s="23"/>
      <c r="V57629" s="23"/>
    </row>
    <row r="57630" spans="19:22">
      <c r="S57630" s="23"/>
      <c r="V57630" s="23"/>
    </row>
    <row r="57631" spans="19:22">
      <c r="S57631" s="23"/>
      <c r="V57631" s="23"/>
    </row>
    <row r="57632" spans="19:22">
      <c r="S57632" s="23"/>
      <c r="V57632" s="23"/>
    </row>
    <row r="57633" spans="19:22">
      <c r="S57633" s="23"/>
      <c r="V57633" s="23"/>
    </row>
    <row r="57634" spans="19:22">
      <c r="S57634" s="23"/>
      <c r="V57634" s="23"/>
    </row>
    <row r="57635" spans="19:22">
      <c r="S57635" s="23"/>
      <c r="V57635" s="23"/>
    </row>
    <row r="57636" spans="19:22">
      <c r="S57636" s="23"/>
      <c r="V57636" s="23"/>
    </row>
    <row r="57637" spans="19:22">
      <c r="S57637" s="23"/>
      <c r="V57637" s="23"/>
    </row>
    <row r="57638" spans="19:22">
      <c r="S57638" s="23"/>
      <c r="V57638" s="23"/>
    </row>
    <row r="57639" spans="19:22">
      <c r="S57639" s="23"/>
      <c r="V57639" s="23"/>
    </row>
    <row r="57640" spans="19:22">
      <c r="S57640" s="23"/>
      <c r="V57640" s="23"/>
    </row>
    <row r="57641" spans="19:22">
      <c r="S57641" s="23"/>
      <c r="V57641" s="23"/>
    </row>
    <row r="57642" spans="19:22">
      <c r="S57642" s="23"/>
      <c r="V57642" s="23"/>
    </row>
    <row r="57643" spans="19:22">
      <c r="S57643" s="23"/>
      <c r="V57643" s="23"/>
    </row>
    <row r="57644" spans="19:22">
      <c r="S57644" s="23"/>
      <c r="V57644" s="23"/>
    </row>
    <row r="57645" spans="19:22">
      <c r="S57645" s="23"/>
      <c r="V57645" s="23"/>
    </row>
    <row r="57646" spans="19:22">
      <c r="S57646" s="23"/>
      <c r="V57646" s="23"/>
    </row>
    <row r="57647" spans="19:22">
      <c r="S57647" s="23"/>
      <c r="V57647" s="23"/>
    </row>
    <row r="57648" spans="19:22">
      <c r="S57648" s="23"/>
      <c r="V57648" s="23"/>
    </row>
    <row r="57649" spans="19:22">
      <c r="S57649" s="23"/>
      <c r="V57649" s="23"/>
    </row>
    <row r="57650" spans="19:22">
      <c r="S57650" s="23"/>
      <c r="V57650" s="23"/>
    </row>
    <row r="57651" spans="19:22">
      <c r="S57651" s="23"/>
      <c r="V57651" s="23"/>
    </row>
    <row r="57652" spans="19:22">
      <c r="S57652" s="23"/>
      <c r="V57652" s="23"/>
    </row>
    <row r="57653" spans="19:22">
      <c r="S57653" s="23"/>
      <c r="V57653" s="23"/>
    </row>
    <row r="57654" spans="19:22">
      <c r="S57654" s="23"/>
      <c r="V57654" s="23"/>
    </row>
    <row r="57655" spans="19:22">
      <c r="S57655" s="23"/>
      <c r="V57655" s="23"/>
    </row>
    <row r="57656" spans="19:22">
      <c r="S57656" s="23"/>
      <c r="V57656" s="23"/>
    </row>
    <row r="57657" spans="19:22">
      <c r="S57657" s="23"/>
      <c r="V57657" s="23"/>
    </row>
    <row r="57658" spans="19:22">
      <c r="S57658" s="23"/>
      <c r="V57658" s="23"/>
    </row>
    <row r="57659" spans="19:22">
      <c r="S57659" s="23"/>
      <c r="V57659" s="23"/>
    </row>
    <row r="57660" spans="19:22">
      <c r="S57660" s="23"/>
      <c r="V57660" s="23"/>
    </row>
    <row r="57661" spans="19:22">
      <c r="S57661" s="23"/>
      <c r="V57661" s="23"/>
    </row>
    <row r="57662" spans="19:22">
      <c r="S57662" s="23"/>
      <c r="V57662" s="23"/>
    </row>
    <row r="57663" spans="19:22">
      <c r="S57663" s="23"/>
      <c r="V57663" s="23"/>
    </row>
    <row r="57664" spans="19:22">
      <c r="S57664" s="23"/>
      <c r="V57664" s="23"/>
    </row>
    <row r="57665" spans="19:22">
      <c r="S57665" s="23"/>
      <c r="V57665" s="23"/>
    </row>
    <row r="57666" spans="19:22">
      <c r="S57666" s="23"/>
      <c r="V57666" s="23"/>
    </row>
    <row r="57667" spans="19:22">
      <c r="S57667" s="23"/>
      <c r="V57667" s="23"/>
    </row>
    <row r="57668" spans="19:22">
      <c r="S57668" s="23"/>
      <c r="V57668" s="23"/>
    </row>
    <row r="57669" spans="19:22">
      <c r="S57669" s="23"/>
      <c r="V57669" s="23"/>
    </row>
    <row r="57670" spans="19:22">
      <c r="S57670" s="23"/>
      <c r="V57670" s="23"/>
    </row>
    <row r="57671" spans="19:22">
      <c r="S57671" s="23"/>
      <c r="V57671" s="23"/>
    </row>
    <row r="57672" spans="19:22">
      <c r="S57672" s="23"/>
      <c r="V57672" s="23"/>
    </row>
    <row r="57673" spans="19:22">
      <c r="S57673" s="23"/>
      <c r="V57673" s="23"/>
    </row>
    <row r="57674" spans="19:22">
      <c r="S57674" s="23"/>
      <c r="V57674" s="23"/>
    </row>
    <row r="57675" spans="19:22">
      <c r="S57675" s="23"/>
      <c r="V57675" s="23"/>
    </row>
    <row r="57676" spans="19:22">
      <c r="S57676" s="23"/>
      <c r="V57676" s="23"/>
    </row>
    <row r="57677" spans="19:22">
      <c r="S57677" s="23"/>
      <c r="V57677" s="23"/>
    </row>
    <row r="57678" spans="19:22">
      <c r="S57678" s="23"/>
      <c r="V57678" s="23"/>
    </row>
    <row r="57679" spans="19:22">
      <c r="S57679" s="23"/>
      <c r="V57679" s="23"/>
    </row>
    <row r="57680" spans="19:22">
      <c r="S57680" s="23"/>
      <c r="V57680" s="23"/>
    </row>
    <row r="57681" spans="19:22">
      <c r="S57681" s="23"/>
      <c r="V57681" s="23"/>
    </row>
    <row r="57682" spans="19:22">
      <c r="S57682" s="23"/>
      <c r="V57682" s="23"/>
    </row>
    <row r="57683" spans="19:22">
      <c r="S57683" s="23"/>
      <c r="V57683" s="23"/>
    </row>
    <row r="57684" spans="19:22">
      <c r="S57684" s="23"/>
      <c r="V57684" s="23"/>
    </row>
    <row r="57685" spans="19:22">
      <c r="S57685" s="23"/>
      <c r="V57685" s="23"/>
    </row>
    <row r="57686" spans="19:22">
      <c r="S57686" s="23"/>
      <c r="V57686" s="23"/>
    </row>
    <row r="57687" spans="19:22">
      <c r="S57687" s="23"/>
      <c r="V57687" s="23"/>
    </row>
    <row r="57688" spans="19:22">
      <c r="S57688" s="23"/>
      <c r="V57688" s="23"/>
    </row>
    <row r="57689" spans="19:22">
      <c r="S57689" s="23"/>
      <c r="V57689" s="23"/>
    </row>
    <row r="57690" spans="19:22">
      <c r="S57690" s="23"/>
      <c r="V57690" s="23"/>
    </row>
    <row r="57691" spans="19:22">
      <c r="S57691" s="23"/>
      <c r="V57691" s="23"/>
    </row>
    <row r="57692" spans="19:22">
      <c r="S57692" s="23"/>
      <c r="V57692" s="23"/>
    </row>
    <row r="57693" spans="19:22">
      <c r="S57693" s="23"/>
      <c r="V57693" s="23"/>
    </row>
    <row r="57694" spans="19:22">
      <c r="S57694" s="23"/>
      <c r="V57694" s="23"/>
    </row>
    <row r="57695" spans="19:22">
      <c r="S57695" s="23"/>
      <c r="V57695" s="23"/>
    </row>
    <row r="57696" spans="19:22">
      <c r="S57696" s="23"/>
      <c r="V57696" s="23"/>
    </row>
    <row r="57697" spans="19:22">
      <c r="S57697" s="23"/>
      <c r="V57697" s="23"/>
    </row>
    <row r="57698" spans="19:22">
      <c r="S57698" s="23"/>
      <c r="V57698" s="23"/>
    </row>
    <row r="57699" spans="19:22">
      <c r="S57699" s="23"/>
      <c r="V57699" s="23"/>
    </row>
    <row r="57700" spans="19:22">
      <c r="S57700" s="23"/>
      <c r="V57700" s="23"/>
    </row>
    <row r="57701" spans="19:22">
      <c r="S57701" s="23"/>
      <c r="V57701" s="23"/>
    </row>
    <row r="57702" spans="19:22">
      <c r="S57702" s="23"/>
      <c r="V57702" s="23"/>
    </row>
    <row r="57703" spans="19:22">
      <c r="S57703" s="23"/>
      <c r="V57703" s="23"/>
    </row>
    <row r="57704" spans="19:22">
      <c r="S57704" s="23"/>
      <c r="V57704" s="23"/>
    </row>
    <row r="57705" spans="19:22">
      <c r="S57705" s="23"/>
      <c r="V57705" s="23"/>
    </row>
    <row r="57706" spans="19:22">
      <c r="S57706" s="23"/>
      <c r="V57706" s="23"/>
    </row>
    <row r="57707" spans="19:22">
      <c r="S57707" s="23"/>
      <c r="V57707" s="23"/>
    </row>
    <row r="57708" spans="19:22">
      <c r="S57708" s="23"/>
      <c r="V57708" s="23"/>
    </row>
    <row r="57709" spans="19:22">
      <c r="S57709" s="23"/>
      <c r="V57709" s="23"/>
    </row>
    <row r="57710" spans="19:22">
      <c r="S57710" s="23"/>
      <c r="V57710" s="23"/>
    </row>
    <row r="57711" spans="19:22">
      <c r="S57711" s="23"/>
      <c r="V57711" s="23"/>
    </row>
    <row r="57712" spans="19:22">
      <c r="S57712" s="23"/>
      <c r="V57712" s="23"/>
    </row>
    <row r="57713" spans="19:22">
      <c r="S57713" s="23"/>
      <c r="V57713" s="23"/>
    </row>
    <row r="57714" spans="19:22">
      <c r="S57714" s="23"/>
      <c r="V57714" s="23"/>
    </row>
    <row r="57715" spans="19:22">
      <c r="S57715" s="23"/>
      <c r="V57715" s="23"/>
    </row>
    <row r="57716" spans="19:22">
      <c r="S57716" s="23"/>
      <c r="V57716" s="23"/>
    </row>
    <row r="57717" spans="19:22">
      <c r="S57717" s="23"/>
      <c r="V57717" s="23"/>
    </row>
    <row r="57718" spans="19:22">
      <c r="S57718" s="23"/>
      <c r="V57718" s="23"/>
    </row>
    <row r="57719" spans="19:22">
      <c r="S57719" s="23"/>
      <c r="V57719" s="23"/>
    </row>
    <row r="57720" spans="19:22">
      <c r="S57720" s="23"/>
      <c r="V57720" s="23"/>
    </row>
    <row r="57721" spans="19:22">
      <c r="S57721" s="23"/>
      <c r="V57721" s="23"/>
    </row>
    <row r="57722" spans="19:22">
      <c r="S57722" s="23"/>
      <c r="V57722" s="23"/>
    </row>
    <row r="57723" spans="19:22">
      <c r="S57723" s="23"/>
      <c r="V57723" s="23"/>
    </row>
    <row r="57724" spans="19:22">
      <c r="S57724" s="23"/>
      <c r="V57724" s="23"/>
    </row>
    <row r="57725" spans="19:22">
      <c r="S57725" s="23"/>
      <c r="V57725" s="23"/>
    </row>
    <row r="57726" spans="19:22">
      <c r="S57726" s="23"/>
      <c r="V57726" s="23"/>
    </row>
    <row r="57727" spans="19:22">
      <c r="S57727" s="23"/>
      <c r="V57727" s="23"/>
    </row>
    <row r="57728" spans="19:22">
      <c r="S57728" s="23"/>
      <c r="V57728" s="23"/>
    </row>
    <row r="57729" spans="19:22">
      <c r="S57729" s="23"/>
      <c r="V57729" s="23"/>
    </row>
    <row r="57730" spans="19:22">
      <c r="S57730" s="23"/>
      <c r="V57730" s="23"/>
    </row>
    <row r="57731" spans="19:22">
      <c r="S57731" s="23"/>
      <c r="V57731" s="23"/>
    </row>
    <row r="57732" spans="19:22">
      <c r="S57732" s="23"/>
      <c r="V57732" s="23"/>
    </row>
    <row r="57733" spans="19:22">
      <c r="S57733" s="23"/>
      <c r="V57733" s="23"/>
    </row>
    <row r="57734" spans="19:22">
      <c r="S57734" s="23"/>
      <c r="V57734" s="23"/>
    </row>
    <row r="57735" spans="19:22">
      <c r="S57735" s="23"/>
      <c r="V57735" s="23"/>
    </row>
    <row r="57736" spans="19:22">
      <c r="S57736" s="23"/>
      <c r="V57736" s="23"/>
    </row>
    <row r="57737" spans="19:22">
      <c r="S57737" s="23"/>
      <c r="V57737" s="23"/>
    </row>
    <row r="57738" spans="19:22">
      <c r="S57738" s="23"/>
      <c r="V57738" s="23"/>
    </row>
    <row r="57739" spans="19:22">
      <c r="S57739" s="23"/>
      <c r="V57739" s="23"/>
    </row>
    <row r="57740" spans="19:22">
      <c r="S57740" s="23"/>
      <c r="V57740" s="23"/>
    </row>
    <row r="57741" spans="19:22">
      <c r="S57741" s="23"/>
      <c r="V57741" s="23"/>
    </row>
    <row r="57742" spans="19:22">
      <c r="S57742" s="23"/>
      <c r="V57742" s="23"/>
    </row>
    <row r="57743" spans="19:22">
      <c r="S57743" s="23"/>
      <c r="V57743" s="23"/>
    </row>
    <row r="57744" spans="19:22">
      <c r="S57744" s="23"/>
      <c r="V57744" s="23"/>
    </row>
    <row r="57745" spans="19:22">
      <c r="S57745" s="23"/>
      <c r="V57745" s="23"/>
    </row>
    <row r="57746" spans="19:22">
      <c r="S57746" s="23"/>
      <c r="V57746" s="23"/>
    </row>
    <row r="57747" spans="19:22">
      <c r="S57747" s="23"/>
      <c r="V57747" s="23"/>
    </row>
    <row r="57748" spans="19:22">
      <c r="S57748" s="23"/>
      <c r="V57748" s="23"/>
    </row>
    <row r="57749" spans="19:22">
      <c r="S57749" s="23"/>
      <c r="V57749" s="23"/>
    </row>
    <row r="57750" spans="19:22">
      <c r="S57750" s="23"/>
      <c r="V57750" s="23"/>
    </row>
    <row r="57751" spans="19:22">
      <c r="S57751" s="23"/>
      <c r="V57751" s="23"/>
    </row>
    <row r="57752" spans="19:22">
      <c r="S57752" s="23"/>
      <c r="V57752" s="23"/>
    </row>
    <row r="57753" spans="19:22">
      <c r="S57753" s="23"/>
      <c r="V57753" s="23"/>
    </row>
    <row r="57754" spans="19:22">
      <c r="S57754" s="23"/>
      <c r="V57754" s="23"/>
    </row>
    <row r="57755" spans="19:22">
      <c r="S57755" s="23"/>
      <c r="V57755" s="23"/>
    </row>
    <row r="57756" spans="19:22">
      <c r="S57756" s="23"/>
      <c r="V57756" s="23"/>
    </row>
    <row r="57757" spans="19:22">
      <c r="S57757" s="23"/>
      <c r="V57757" s="23"/>
    </row>
    <row r="57758" spans="19:22">
      <c r="S57758" s="23"/>
      <c r="V57758" s="23"/>
    </row>
    <row r="57759" spans="19:22">
      <c r="S57759" s="23"/>
      <c r="V57759" s="23"/>
    </row>
    <row r="57760" spans="19:22">
      <c r="S57760" s="23"/>
      <c r="V57760" s="23"/>
    </row>
    <row r="57761" spans="19:22">
      <c r="S57761" s="23"/>
      <c r="V57761" s="23"/>
    </row>
    <row r="57762" spans="19:22">
      <c r="S57762" s="23"/>
      <c r="V57762" s="23"/>
    </row>
    <row r="57763" spans="19:22">
      <c r="S57763" s="23"/>
      <c r="V57763" s="23"/>
    </row>
    <row r="57764" spans="19:22">
      <c r="S57764" s="23"/>
      <c r="V57764" s="23"/>
    </row>
    <row r="57765" spans="19:22">
      <c r="S57765" s="23"/>
      <c r="V57765" s="23"/>
    </row>
    <row r="57766" spans="19:22">
      <c r="S57766" s="23"/>
      <c r="V57766" s="23"/>
    </row>
    <row r="57767" spans="19:22">
      <c r="S57767" s="23"/>
      <c r="V57767" s="23"/>
    </row>
    <row r="57768" spans="19:22">
      <c r="S57768" s="23"/>
      <c r="V57768" s="23"/>
    </row>
    <row r="57769" spans="19:22">
      <c r="S57769" s="23"/>
      <c r="V57769" s="23"/>
    </row>
    <row r="57770" spans="19:22">
      <c r="S57770" s="23"/>
      <c r="V57770" s="23"/>
    </row>
    <row r="57771" spans="19:22">
      <c r="S57771" s="23"/>
      <c r="V57771" s="23"/>
    </row>
    <row r="57772" spans="19:22">
      <c r="S57772" s="23"/>
      <c r="V57772" s="23"/>
    </row>
    <row r="57773" spans="19:22">
      <c r="S57773" s="23"/>
      <c r="V57773" s="23"/>
    </row>
    <row r="57774" spans="19:22">
      <c r="S57774" s="23"/>
      <c r="V57774" s="23"/>
    </row>
    <row r="57775" spans="19:22">
      <c r="S57775" s="23"/>
      <c r="V57775" s="23"/>
    </row>
    <row r="57776" spans="19:22">
      <c r="S57776" s="23"/>
      <c r="V57776" s="23"/>
    </row>
    <row r="57777" spans="19:22">
      <c r="S57777" s="23"/>
      <c r="V57777" s="23"/>
    </row>
    <row r="57778" spans="19:22">
      <c r="S57778" s="23"/>
      <c r="V57778" s="23"/>
    </row>
    <row r="57779" spans="19:22">
      <c r="S57779" s="23"/>
      <c r="V57779" s="23"/>
    </row>
    <row r="57780" spans="19:22">
      <c r="S57780" s="23"/>
      <c r="V57780" s="23"/>
    </row>
    <row r="57781" spans="19:22">
      <c r="S57781" s="23"/>
      <c r="V57781" s="23"/>
    </row>
    <row r="57782" spans="19:22">
      <c r="S57782" s="23"/>
      <c r="V57782" s="23"/>
    </row>
    <row r="57783" spans="19:22">
      <c r="S57783" s="23"/>
      <c r="V57783" s="23"/>
    </row>
    <row r="57784" spans="19:22">
      <c r="S57784" s="23"/>
      <c r="V57784" s="23"/>
    </row>
    <row r="57785" spans="19:22">
      <c r="S57785" s="23"/>
      <c r="V57785" s="23"/>
    </row>
    <row r="57786" spans="19:22">
      <c r="S57786" s="23"/>
      <c r="V57786" s="23"/>
    </row>
    <row r="57787" spans="19:22">
      <c r="S57787" s="23"/>
      <c r="V57787" s="23"/>
    </row>
    <row r="57788" spans="19:22">
      <c r="S57788" s="23"/>
      <c r="V57788" s="23"/>
    </row>
    <row r="57789" spans="19:22">
      <c r="S57789" s="23"/>
      <c r="V57789" s="23"/>
    </row>
    <row r="57790" spans="19:22">
      <c r="S57790" s="23"/>
      <c r="V57790" s="23"/>
    </row>
    <row r="57791" spans="19:22">
      <c r="S57791" s="23"/>
      <c r="V57791" s="23"/>
    </row>
    <row r="57792" spans="19:22">
      <c r="S57792" s="23"/>
      <c r="V57792" s="23"/>
    </row>
    <row r="57793" spans="19:22">
      <c r="S57793" s="23"/>
      <c r="V57793" s="23"/>
    </row>
    <row r="57794" spans="19:22">
      <c r="S57794" s="23"/>
      <c r="V57794" s="23"/>
    </row>
    <row r="57795" spans="19:22">
      <c r="S57795" s="23"/>
      <c r="V57795" s="23"/>
    </row>
    <row r="57796" spans="19:22">
      <c r="S57796" s="23"/>
      <c r="V57796" s="23"/>
    </row>
    <row r="57797" spans="19:22">
      <c r="S57797" s="23"/>
      <c r="V57797" s="23"/>
    </row>
    <row r="57798" spans="19:22">
      <c r="S57798" s="23"/>
      <c r="V57798" s="23"/>
    </row>
    <row r="57799" spans="19:22">
      <c r="S57799" s="23"/>
      <c r="V57799" s="23"/>
    </row>
    <row r="57800" spans="19:22">
      <c r="S57800" s="23"/>
      <c r="V57800" s="23"/>
    </row>
    <row r="57801" spans="19:22">
      <c r="S57801" s="23"/>
      <c r="V57801" s="23"/>
    </row>
    <row r="57802" spans="19:22">
      <c r="S57802" s="23"/>
      <c r="V57802" s="23"/>
    </row>
    <row r="57803" spans="19:22">
      <c r="S57803" s="23"/>
      <c r="V57803" s="23"/>
    </row>
    <row r="57804" spans="19:22">
      <c r="S57804" s="23"/>
      <c r="V57804" s="23"/>
    </row>
    <row r="57805" spans="19:22">
      <c r="S57805" s="23"/>
      <c r="V57805" s="23"/>
    </row>
    <row r="57806" spans="19:22">
      <c r="S57806" s="23"/>
      <c r="V57806" s="23"/>
    </row>
    <row r="57807" spans="19:22">
      <c r="S57807" s="23"/>
      <c r="V57807" s="23"/>
    </row>
    <row r="57808" spans="19:22">
      <c r="S57808" s="23"/>
      <c r="V57808" s="23"/>
    </row>
    <row r="57809" spans="19:22">
      <c r="S57809" s="23"/>
      <c r="V57809" s="23"/>
    </row>
    <row r="57810" spans="19:22">
      <c r="S57810" s="23"/>
      <c r="V57810" s="23"/>
    </row>
    <row r="57811" spans="19:22">
      <c r="S57811" s="23"/>
      <c r="V57811" s="23"/>
    </row>
    <row r="57812" spans="19:22">
      <c r="S57812" s="23"/>
      <c r="V57812" s="23"/>
    </row>
    <row r="57813" spans="19:22">
      <c r="S57813" s="23"/>
      <c r="V57813" s="23"/>
    </row>
    <row r="57814" spans="19:22">
      <c r="S57814" s="23"/>
      <c r="V57814" s="23"/>
    </row>
    <row r="57815" spans="19:22">
      <c r="S57815" s="23"/>
      <c r="V57815" s="23"/>
    </row>
    <row r="57816" spans="19:22">
      <c r="S57816" s="23"/>
      <c r="V57816" s="23"/>
    </row>
    <row r="57817" spans="19:22">
      <c r="S57817" s="23"/>
      <c r="V57817" s="23"/>
    </row>
    <row r="57818" spans="19:22">
      <c r="S57818" s="23"/>
      <c r="V57818" s="23"/>
    </row>
    <row r="57819" spans="19:22">
      <c r="S57819" s="23"/>
      <c r="V57819" s="23"/>
    </row>
    <row r="57820" spans="19:22">
      <c r="S57820" s="23"/>
      <c r="V57820" s="23"/>
    </row>
    <row r="57821" spans="19:22">
      <c r="S57821" s="23"/>
      <c r="V57821" s="23"/>
    </row>
    <row r="57822" spans="19:22">
      <c r="S57822" s="23"/>
      <c r="V57822" s="23"/>
    </row>
    <row r="57823" spans="19:22">
      <c r="S57823" s="23"/>
      <c r="V57823" s="23"/>
    </row>
    <row r="57824" spans="19:22">
      <c r="S57824" s="23"/>
      <c r="V57824" s="23"/>
    </row>
    <row r="57825" spans="19:22">
      <c r="S57825" s="23"/>
      <c r="V57825" s="23"/>
    </row>
    <row r="57826" spans="19:22">
      <c r="S57826" s="23"/>
      <c r="V57826" s="23"/>
    </row>
    <row r="57827" spans="19:22">
      <c r="S57827" s="23"/>
      <c r="V57827" s="23"/>
    </row>
    <row r="57828" spans="19:22">
      <c r="S57828" s="23"/>
      <c r="V57828" s="23"/>
    </row>
    <row r="57829" spans="19:22">
      <c r="S57829" s="23"/>
      <c r="V57829" s="23"/>
    </row>
    <row r="57830" spans="19:22">
      <c r="S57830" s="23"/>
      <c r="V57830" s="23"/>
    </row>
    <row r="57831" spans="19:22">
      <c r="S57831" s="23"/>
      <c r="V57831" s="23"/>
    </row>
    <row r="57832" spans="19:22">
      <c r="S57832" s="23"/>
      <c r="V57832" s="23"/>
    </row>
    <row r="57833" spans="19:22">
      <c r="S57833" s="23"/>
      <c r="V57833" s="23"/>
    </row>
    <row r="57834" spans="19:22">
      <c r="S57834" s="23"/>
      <c r="V57834" s="23"/>
    </row>
    <row r="57835" spans="19:22">
      <c r="S57835" s="23"/>
      <c r="V57835" s="23"/>
    </row>
    <row r="57836" spans="19:22">
      <c r="S57836" s="23"/>
      <c r="V57836" s="23"/>
    </row>
    <row r="57837" spans="19:22">
      <c r="S57837" s="23"/>
      <c r="V57837" s="23"/>
    </row>
    <row r="57838" spans="19:22">
      <c r="S57838" s="23"/>
      <c r="V57838" s="23"/>
    </row>
    <row r="57839" spans="19:22">
      <c r="S57839" s="23"/>
      <c r="V57839" s="23"/>
    </row>
    <row r="57840" spans="19:22">
      <c r="S57840" s="23"/>
      <c r="V57840" s="23"/>
    </row>
    <row r="57841" spans="19:22">
      <c r="S57841" s="23"/>
      <c r="V57841" s="23"/>
    </row>
    <row r="57842" spans="19:22">
      <c r="S57842" s="23"/>
      <c r="V57842" s="23"/>
    </row>
    <row r="57843" spans="19:22">
      <c r="S57843" s="23"/>
      <c r="V57843" s="23"/>
    </row>
    <row r="57844" spans="19:22">
      <c r="S57844" s="23"/>
      <c r="V57844" s="23"/>
    </row>
    <row r="57845" spans="19:22">
      <c r="S57845" s="23"/>
      <c r="V57845" s="23"/>
    </row>
    <row r="57846" spans="19:22">
      <c r="S57846" s="23"/>
      <c r="V57846" s="23"/>
    </row>
    <row r="57847" spans="19:22">
      <c r="S57847" s="23"/>
      <c r="V57847" s="23"/>
    </row>
    <row r="57848" spans="19:22">
      <c r="S57848" s="23"/>
      <c r="V57848" s="23"/>
    </row>
    <row r="57849" spans="19:22">
      <c r="S57849" s="23"/>
      <c r="V57849" s="23"/>
    </row>
    <row r="57850" spans="19:22">
      <c r="S57850" s="23"/>
      <c r="V57850" s="23"/>
    </row>
    <row r="57851" spans="19:22">
      <c r="S57851" s="23"/>
      <c r="V57851" s="23"/>
    </row>
    <row r="57852" spans="19:22">
      <c r="S57852" s="23"/>
      <c r="V57852" s="23"/>
    </row>
    <row r="57853" spans="19:22">
      <c r="S57853" s="23"/>
      <c r="V57853" s="23"/>
    </row>
    <row r="57854" spans="19:22">
      <c r="S57854" s="23"/>
      <c r="V57854" s="23"/>
    </row>
    <row r="57855" spans="19:22">
      <c r="S57855" s="23"/>
      <c r="V57855" s="23"/>
    </row>
    <row r="57856" spans="19:22">
      <c r="S57856" s="23"/>
      <c r="V57856" s="23"/>
    </row>
    <row r="57857" spans="19:22">
      <c r="S57857" s="23"/>
      <c r="V57857" s="23"/>
    </row>
    <row r="57858" spans="19:22">
      <c r="S57858" s="23"/>
      <c r="V57858" s="23"/>
    </row>
    <row r="57859" spans="19:22">
      <c r="S57859" s="23"/>
      <c r="V57859" s="23"/>
    </row>
    <row r="57860" spans="19:22">
      <c r="S57860" s="23"/>
      <c r="V57860" s="23"/>
    </row>
    <row r="57861" spans="19:22">
      <c r="S57861" s="23"/>
      <c r="V57861" s="23"/>
    </row>
    <row r="57862" spans="19:22">
      <c r="S57862" s="23"/>
      <c r="V57862" s="23"/>
    </row>
    <row r="57863" spans="19:22">
      <c r="S57863" s="23"/>
      <c r="V57863" s="23"/>
    </row>
    <row r="57864" spans="19:22">
      <c r="S57864" s="23"/>
      <c r="V57864" s="23"/>
    </row>
    <row r="57865" spans="19:22">
      <c r="S57865" s="23"/>
      <c r="V57865" s="23"/>
    </row>
    <row r="57866" spans="19:22">
      <c r="S57866" s="23"/>
      <c r="V57866" s="23"/>
    </row>
    <row r="57867" spans="19:22">
      <c r="S57867" s="23"/>
      <c r="V57867" s="23"/>
    </row>
    <row r="57868" spans="19:22">
      <c r="S57868" s="23"/>
      <c r="V57868" s="23"/>
    </row>
    <row r="57869" spans="19:22">
      <c r="S57869" s="23"/>
      <c r="V57869" s="23"/>
    </row>
    <row r="57870" spans="19:22">
      <c r="S57870" s="23"/>
      <c r="V57870" s="23"/>
    </row>
    <row r="57871" spans="19:22">
      <c r="S57871" s="23"/>
      <c r="V57871" s="23"/>
    </row>
    <row r="57872" spans="19:22">
      <c r="S57872" s="23"/>
      <c r="V57872" s="23"/>
    </row>
    <row r="57873" spans="19:22">
      <c r="S57873" s="23"/>
      <c r="V57873" s="23"/>
    </row>
    <row r="57874" spans="19:22">
      <c r="S57874" s="23"/>
      <c r="V57874" s="23"/>
    </row>
    <row r="57875" spans="19:22">
      <c r="S57875" s="23"/>
      <c r="V57875" s="23"/>
    </row>
    <row r="57876" spans="19:22">
      <c r="S57876" s="23"/>
      <c r="V57876" s="23"/>
    </row>
    <row r="57877" spans="19:22">
      <c r="S57877" s="23"/>
      <c r="V57877" s="23"/>
    </row>
    <row r="57878" spans="19:22">
      <c r="S57878" s="23"/>
      <c r="V57878" s="23"/>
    </row>
    <row r="57879" spans="19:22">
      <c r="S57879" s="23"/>
      <c r="V57879" s="23"/>
    </row>
    <row r="57880" spans="19:22">
      <c r="S57880" s="23"/>
      <c r="V57880" s="23"/>
    </row>
    <row r="57881" spans="19:22">
      <c r="S57881" s="23"/>
      <c r="V57881" s="23"/>
    </row>
    <row r="57882" spans="19:22">
      <c r="S57882" s="23"/>
      <c r="V57882" s="23"/>
    </row>
    <row r="57883" spans="19:22">
      <c r="S57883" s="23"/>
      <c r="V57883" s="23"/>
    </row>
    <row r="57884" spans="19:22">
      <c r="S57884" s="23"/>
      <c r="V57884" s="23"/>
    </row>
    <row r="57885" spans="19:22">
      <c r="S57885" s="23"/>
      <c r="V57885" s="23"/>
    </row>
    <row r="57886" spans="19:22">
      <c r="S57886" s="23"/>
      <c r="V57886" s="23"/>
    </row>
    <row r="57887" spans="19:22">
      <c r="S57887" s="23"/>
      <c r="V57887" s="23"/>
    </row>
    <row r="57888" spans="19:22">
      <c r="S57888" s="23"/>
      <c r="V57888" s="23"/>
    </row>
    <row r="57889" spans="19:22">
      <c r="S57889" s="23"/>
      <c r="V57889" s="23"/>
    </row>
    <row r="57890" spans="19:22">
      <c r="S57890" s="23"/>
      <c r="V57890" s="23"/>
    </row>
    <row r="57891" spans="19:22">
      <c r="S57891" s="23"/>
      <c r="V57891" s="23"/>
    </row>
    <row r="57892" spans="19:22">
      <c r="S57892" s="23"/>
      <c r="V57892" s="23"/>
    </row>
    <row r="57893" spans="19:22">
      <c r="S57893" s="23"/>
      <c r="V57893" s="23"/>
    </row>
    <row r="57894" spans="19:22">
      <c r="S57894" s="23"/>
      <c r="V57894" s="23"/>
    </row>
    <row r="57895" spans="19:22">
      <c r="S57895" s="23"/>
      <c r="V57895" s="23"/>
    </row>
    <row r="57896" spans="19:22">
      <c r="S57896" s="23"/>
      <c r="V57896" s="23"/>
    </row>
    <row r="57897" spans="19:22">
      <c r="S57897" s="23"/>
      <c r="V57897" s="23"/>
    </row>
    <row r="57898" spans="19:22">
      <c r="S57898" s="23"/>
      <c r="V57898" s="23"/>
    </row>
    <row r="57899" spans="19:22">
      <c r="S57899" s="23"/>
      <c r="V57899" s="23"/>
    </row>
    <row r="57900" spans="19:22">
      <c r="S57900" s="23"/>
      <c r="V57900" s="23"/>
    </row>
    <row r="57901" spans="19:22">
      <c r="S57901" s="23"/>
      <c r="V57901" s="23"/>
    </row>
    <row r="57902" spans="19:22">
      <c r="S57902" s="23"/>
      <c r="V57902" s="23"/>
    </row>
    <row r="57903" spans="19:22">
      <c r="S57903" s="23"/>
      <c r="V57903" s="23"/>
    </row>
    <row r="57904" spans="19:22">
      <c r="S57904" s="23"/>
      <c r="V57904" s="23"/>
    </row>
    <row r="57905" spans="19:22">
      <c r="S57905" s="23"/>
      <c r="V57905" s="23"/>
    </row>
    <row r="57906" spans="19:22">
      <c r="S57906" s="23"/>
      <c r="V57906" s="23"/>
    </row>
    <row r="57907" spans="19:22">
      <c r="S57907" s="23"/>
      <c r="V57907" s="23"/>
    </row>
    <row r="57908" spans="19:22">
      <c r="S57908" s="23"/>
      <c r="V57908" s="23"/>
    </row>
    <row r="57909" spans="19:22">
      <c r="S57909" s="23"/>
      <c r="V57909" s="23"/>
    </row>
    <row r="57910" spans="19:22">
      <c r="S57910" s="23"/>
      <c r="V57910" s="23"/>
    </row>
    <row r="57911" spans="19:22">
      <c r="S57911" s="23"/>
      <c r="V57911" s="23"/>
    </row>
    <row r="57912" spans="19:22">
      <c r="S57912" s="23"/>
      <c r="V57912" s="23"/>
    </row>
    <row r="57913" spans="19:22">
      <c r="S57913" s="23"/>
      <c r="V57913" s="23"/>
    </row>
    <row r="57914" spans="19:22">
      <c r="S57914" s="23"/>
      <c r="V57914" s="23"/>
    </row>
    <row r="57915" spans="19:22">
      <c r="S57915" s="23"/>
      <c r="V57915" s="23"/>
    </row>
    <row r="57916" spans="19:22">
      <c r="S57916" s="23"/>
      <c r="V57916" s="23"/>
    </row>
    <row r="57917" spans="19:22">
      <c r="S57917" s="23"/>
      <c r="V57917" s="23"/>
    </row>
    <row r="57918" spans="19:22">
      <c r="S57918" s="23"/>
      <c r="V57918" s="23"/>
    </row>
    <row r="57919" spans="19:22">
      <c r="S57919" s="23"/>
      <c r="V57919" s="23"/>
    </row>
    <row r="57920" spans="19:22">
      <c r="S57920" s="23"/>
      <c r="V57920" s="23"/>
    </row>
    <row r="57921" spans="19:22">
      <c r="S57921" s="23"/>
      <c r="V57921" s="23"/>
    </row>
    <row r="57922" spans="19:22">
      <c r="S57922" s="23"/>
      <c r="V57922" s="23"/>
    </row>
    <row r="57923" spans="19:22">
      <c r="S57923" s="23"/>
      <c r="V57923" s="23"/>
    </row>
    <row r="57924" spans="19:22">
      <c r="S57924" s="23"/>
      <c r="V57924" s="23"/>
    </row>
    <row r="57925" spans="19:22">
      <c r="S57925" s="23"/>
      <c r="V57925" s="23"/>
    </row>
    <row r="57926" spans="19:22">
      <c r="S57926" s="23"/>
      <c r="V57926" s="23"/>
    </row>
    <row r="57927" spans="19:22">
      <c r="S57927" s="23"/>
      <c r="V57927" s="23"/>
    </row>
    <row r="57928" spans="19:22">
      <c r="S57928" s="23"/>
      <c r="V57928" s="23"/>
    </row>
    <row r="57929" spans="19:22">
      <c r="S57929" s="23"/>
      <c r="V57929" s="23"/>
    </row>
    <row r="57930" spans="19:22">
      <c r="S57930" s="23"/>
      <c r="V57930" s="23"/>
    </row>
    <row r="57931" spans="19:22">
      <c r="S57931" s="23"/>
      <c r="V57931" s="23"/>
    </row>
    <row r="57932" spans="19:22">
      <c r="S57932" s="23"/>
      <c r="V57932" s="23"/>
    </row>
    <row r="57933" spans="19:22">
      <c r="S57933" s="23"/>
      <c r="V57933" s="23"/>
    </row>
    <row r="57934" spans="19:22">
      <c r="S57934" s="23"/>
      <c r="V57934" s="23"/>
    </row>
    <row r="57935" spans="19:22">
      <c r="S57935" s="23"/>
      <c r="V57935" s="23"/>
    </row>
    <row r="57936" spans="19:22">
      <c r="S57936" s="23"/>
      <c r="V57936" s="23"/>
    </row>
    <row r="57937" spans="19:22">
      <c r="S57937" s="23"/>
      <c r="V57937" s="23"/>
    </row>
    <row r="57938" spans="19:22">
      <c r="S57938" s="23"/>
      <c r="V57938" s="23"/>
    </row>
    <row r="57939" spans="19:22">
      <c r="S57939" s="23"/>
      <c r="V57939" s="23"/>
    </row>
    <row r="57940" spans="19:22">
      <c r="S57940" s="23"/>
      <c r="V57940" s="23"/>
    </row>
    <row r="57941" spans="19:22">
      <c r="S57941" s="23"/>
      <c r="V57941" s="23"/>
    </row>
    <row r="57942" spans="19:22">
      <c r="S57942" s="23"/>
      <c r="V57942" s="23"/>
    </row>
    <row r="57943" spans="19:22">
      <c r="S57943" s="23"/>
      <c r="V57943" s="23"/>
    </row>
    <row r="57944" spans="19:22">
      <c r="S57944" s="23"/>
      <c r="V57944" s="23"/>
    </row>
    <row r="57945" spans="19:22">
      <c r="S57945" s="23"/>
      <c r="V57945" s="23"/>
    </row>
    <row r="57946" spans="19:22">
      <c r="S57946" s="23"/>
      <c r="V57946" s="23"/>
    </row>
    <row r="57947" spans="19:22">
      <c r="S57947" s="23"/>
      <c r="V57947" s="23"/>
    </row>
    <row r="57948" spans="19:22">
      <c r="S57948" s="23"/>
      <c r="V57948" s="23"/>
    </row>
    <row r="57949" spans="19:22">
      <c r="S57949" s="23"/>
      <c r="V57949" s="23"/>
    </row>
    <row r="57950" spans="19:22">
      <c r="S57950" s="23"/>
      <c r="V57950" s="23"/>
    </row>
    <row r="57951" spans="19:22">
      <c r="S57951" s="23"/>
      <c r="V57951" s="23"/>
    </row>
    <row r="57952" spans="19:22">
      <c r="S57952" s="23"/>
      <c r="V57952" s="23"/>
    </row>
    <row r="57953" spans="19:22">
      <c r="S57953" s="23"/>
      <c r="V57953" s="23"/>
    </row>
    <row r="57954" spans="19:22">
      <c r="S57954" s="23"/>
      <c r="V57954" s="23"/>
    </row>
    <row r="57955" spans="19:22">
      <c r="S57955" s="23"/>
      <c r="V57955" s="23"/>
    </row>
    <row r="57956" spans="19:22">
      <c r="S57956" s="23"/>
      <c r="V57956" s="23"/>
    </row>
    <row r="57957" spans="19:22">
      <c r="S57957" s="23"/>
      <c r="V57957" s="23"/>
    </row>
    <row r="57958" spans="19:22">
      <c r="S57958" s="23"/>
      <c r="V57958" s="23"/>
    </row>
    <row r="57959" spans="19:22">
      <c r="S57959" s="23"/>
      <c r="V57959" s="23"/>
    </row>
    <row r="57960" spans="19:22">
      <c r="S57960" s="23"/>
      <c r="V57960" s="23"/>
    </row>
    <row r="57961" spans="19:22">
      <c r="S57961" s="23"/>
      <c r="V57961" s="23"/>
    </row>
    <row r="57962" spans="19:22">
      <c r="S57962" s="23"/>
      <c r="V57962" s="23"/>
    </row>
    <row r="57963" spans="19:22">
      <c r="S57963" s="23"/>
      <c r="V57963" s="23"/>
    </row>
    <row r="57964" spans="19:22">
      <c r="S57964" s="23"/>
      <c r="V57964" s="23"/>
    </row>
    <row r="57965" spans="19:22">
      <c r="S57965" s="23"/>
      <c r="V57965" s="23"/>
    </row>
    <row r="57966" spans="19:22">
      <c r="S57966" s="23"/>
      <c r="V57966" s="23"/>
    </row>
    <row r="57967" spans="19:22">
      <c r="S57967" s="23"/>
      <c r="V57967" s="23"/>
    </row>
    <row r="57968" spans="19:22">
      <c r="S57968" s="23"/>
      <c r="V57968" s="23"/>
    </row>
    <row r="57969" spans="19:22">
      <c r="S57969" s="23"/>
      <c r="V57969" s="23"/>
    </row>
    <row r="57970" spans="19:22">
      <c r="S57970" s="23"/>
      <c r="V57970" s="23"/>
    </row>
    <row r="57971" spans="19:22">
      <c r="S57971" s="23"/>
      <c r="V57971" s="23"/>
    </row>
    <row r="57972" spans="19:22">
      <c r="S57972" s="23"/>
      <c r="V57972" s="23"/>
    </row>
    <row r="57973" spans="19:22">
      <c r="S57973" s="23"/>
      <c r="V57973" s="23"/>
    </row>
    <row r="57974" spans="19:22">
      <c r="S57974" s="23"/>
      <c r="V57974" s="23"/>
    </row>
    <row r="57975" spans="19:22">
      <c r="S57975" s="23"/>
      <c r="V57975" s="23"/>
    </row>
    <row r="57976" spans="19:22">
      <c r="S57976" s="23"/>
      <c r="V57976" s="23"/>
    </row>
    <row r="57977" spans="19:22">
      <c r="S57977" s="23"/>
      <c r="V57977" s="23"/>
    </row>
    <row r="57978" spans="19:22">
      <c r="S57978" s="23"/>
      <c r="V57978" s="23"/>
    </row>
    <row r="57979" spans="19:22">
      <c r="S57979" s="23"/>
      <c r="V57979" s="23"/>
    </row>
    <row r="57980" spans="19:22">
      <c r="S57980" s="23"/>
      <c r="V57980" s="23"/>
    </row>
    <row r="57981" spans="19:22">
      <c r="S57981" s="23"/>
      <c r="V57981" s="23"/>
    </row>
    <row r="57982" spans="19:22">
      <c r="S57982" s="23"/>
      <c r="V57982" s="23"/>
    </row>
    <row r="57983" spans="19:22">
      <c r="S57983" s="23"/>
      <c r="V57983" s="23"/>
    </row>
    <row r="57984" spans="19:22">
      <c r="S57984" s="23"/>
      <c r="V57984" s="23"/>
    </row>
    <row r="57985" spans="19:22">
      <c r="S57985" s="23"/>
      <c r="V57985" s="23"/>
    </row>
    <row r="57986" spans="19:22">
      <c r="S57986" s="23"/>
      <c r="V57986" s="23"/>
    </row>
    <row r="57987" spans="19:22">
      <c r="S57987" s="23"/>
      <c r="V57987" s="23"/>
    </row>
    <row r="57988" spans="19:22">
      <c r="S57988" s="23"/>
      <c r="V57988" s="23"/>
    </row>
    <row r="57989" spans="19:22">
      <c r="S57989" s="23"/>
      <c r="V57989" s="23"/>
    </row>
    <row r="57990" spans="19:22">
      <c r="S57990" s="23"/>
      <c r="V57990" s="23"/>
    </row>
    <row r="57991" spans="19:22">
      <c r="S57991" s="23"/>
      <c r="V57991" s="23"/>
    </row>
    <row r="57992" spans="19:22">
      <c r="S57992" s="23"/>
      <c r="V57992" s="23"/>
    </row>
    <row r="57993" spans="19:22">
      <c r="S57993" s="23"/>
      <c r="V57993" s="23"/>
    </row>
    <row r="57994" spans="19:22">
      <c r="S57994" s="23"/>
      <c r="V57994" s="23"/>
    </row>
    <row r="57995" spans="19:22">
      <c r="S57995" s="23"/>
      <c r="V57995" s="23"/>
    </row>
    <row r="57996" spans="19:22">
      <c r="S57996" s="23"/>
      <c r="V57996" s="23"/>
    </row>
    <row r="57997" spans="19:22">
      <c r="S57997" s="23"/>
      <c r="V57997" s="23"/>
    </row>
    <row r="57998" spans="19:22">
      <c r="S57998" s="23"/>
      <c r="V57998" s="23"/>
    </row>
    <row r="57999" spans="19:22">
      <c r="S57999" s="23"/>
      <c r="V57999" s="23"/>
    </row>
    <row r="58000" spans="19:22">
      <c r="S58000" s="23"/>
      <c r="V58000" s="23"/>
    </row>
    <row r="58001" spans="19:22">
      <c r="S58001" s="23"/>
      <c r="V58001" s="23"/>
    </row>
    <row r="58002" spans="19:22">
      <c r="S58002" s="23"/>
      <c r="V58002" s="23"/>
    </row>
    <row r="58003" spans="19:22">
      <c r="S58003" s="23"/>
      <c r="V58003" s="23"/>
    </row>
    <row r="58004" spans="19:22">
      <c r="S58004" s="23"/>
      <c r="V58004" s="23"/>
    </row>
    <row r="58005" spans="19:22">
      <c r="S58005" s="23"/>
      <c r="V58005" s="23"/>
    </row>
    <row r="58006" spans="19:22">
      <c r="S58006" s="23"/>
      <c r="V58006" s="23"/>
    </row>
    <row r="58007" spans="19:22">
      <c r="S58007" s="23"/>
      <c r="V58007" s="23"/>
    </row>
    <row r="58008" spans="19:22">
      <c r="S58008" s="23"/>
      <c r="V58008" s="23"/>
    </row>
    <row r="58009" spans="19:22">
      <c r="S58009" s="23"/>
      <c r="V58009" s="23"/>
    </row>
    <row r="58010" spans="19:22">
      <c r="S58010" s="23"/>
      <c r="V58010" s="23"/>
    </row>
    <row r="58011" spans="19:22">
      <c r="S58011" s="23"/>
      <c r="V58011" s="23"/>
    </row>
    <row r="58012" spans="19:22">
      <c r="S58012" s="23"/>
      <c r="V58012" s="23"/>
    </row>
    <row r="58013" spans="19:22">
      <c r="S58013" s="23"/>
      <c r="V58013" s="23"/>
    </row>
    <row r="58014" spans="19:22">
      <c r="S58014" s="23"/>
      <c r="V58014" s="23"/>
    </row>
    <row r="58015" spans="19:22">
      <c r="S58015" s="23"/>
      <c r="V58015" s="23"/>
    </row>
    <row r="58016" spans="19:22">
      <c r="S58016" s="23"/>
      <c r="V58016" s="23"/>
    </row>
    <row r="58017" spans="19:22">
      <c r="S58017" s="23"/>
      <c r="V58017" s="23"/>
    </row>
    <row r="58018" spans="19:22">
      <c r="S58018" s="23"/>
      <c r="V58018" s="23"/>
    </row>
    <row r="58019" spans="19:22">
      <c r="S58019" s="23"/>
      <c r="V58019" s="23"/>
    </row>
    <row r="58020" spans="19:22">
      <c r="S58020" s="23"/>
      <c r="V58020" s="23"/>
    </row>
    <row r="58021" spans="19:22">
      <c r="S58021" s="23"/>
      <c r="V58021" s="23"/>
    </row>
    <row r="58022" spans="19:22">
      <c r="S58022" s="23"/>
      <c r="V58022" s="23"/>
    </row>
    <row r="58023" spans="19:22">
      <c r="S58023" s="23"/>
      <c r="V58023" s="23"/>
    </row>
    <row r="58024" spans="19:22">
      <c r="S58024" s="23"/>
      <c r="V58024" s="23"/>
    </row>
    <row r="58025" spans="19:22">
      <c r="S58025" s="23"/>
      <c r="V58025" s="23"/>
    </row>
    <row r="58026" spans="19:22">
      <c r="S58026" s="23"/>
      <c r="V58026" s="23"/>
    </row>
    <row r="58027" spans="19:22">
      <c r="S58027" s="23"/>
      <c r="V58027" s="23"/>
    </row>
    <row r="58028" spans="19:22">
      <c r="S58028" s="23"/>
      <c r="V58028" s="23"/>
    </row>
    <row r="58029" spans="19:22">
      <c r="S58029" s="23"/>
      <c r="V58029" s="23"/>
    </row>
    <row r="58030" spans="19:22">
      <c r="S58030" s="23"/>
      <c r="V58030" s="23"/>
    </row>
    <row r="58031" spans="19:22">
      <c r="S58031" s="23"/>
      <c r="V58031" s="23"/>
    </row>
    <row r="58032" spans="19:22">
      <c r="S58032" s="23"/>
      <c r="V58032" s="23"/>
    </row>
    <row r="58033" spans="19:22">
      <c r="S58033" s="23"/>
      <c r="V58033" s="23"/>
    </row>
    <row r="58034" spans="19:22">
      <c r="S58034" s="23"/>
      <c r="V58034" s="23"/>
    </row>
    <row r="58035" spans="19:22">
      <c r="S58035" s="23"/>
      <c r="V58035" s="23"/>
    </row>
    <row r="58036" spans="19:22">
      <c r="S58036" s="23"/>
      <c r="V58036" s="23"/>
    </row>
    <row r="58037" spans="19:22">
      <c r="S58037" s="23"/>
      <c r="V58037" s="23"/>
    </row>
    <row r="58038" spans="19:22">
      <c r="S58038" s="23"/>
      <c r="V58038" s="23"/>
    </row>
    <row r="58039" spans="19:22">
      <c r="S58039" s="23"/>
      <c r="V58039" s="23"/>
    </row>
    <row r="58040" spans="19:22">
      <c r="S58040" s="23"/>
      <c r="V58040" s="23"/>
    </row>
    <row r="58041" spans="19:22">
      <c r="S58041" s="23"/>
      <c r="V58041" s="23"/>
    </row>
    <row r="58042" spans="19:22">
      <c r="S58042" s="23"/>
      <c r="V58042" s="23"/>
    </row>
    <row r="58043" spans="19:22">
      <c r="S58043" s="23"/>
      <c r="V58043" s="23"/>
    </row>
    <row r="58044" spans="19:22">
      <c r="S58044" s="23"/>
      <c r="V58044" s="23"/>
    </row>
    <row r="58045" spans="19:22">
      <c r="S58045" s="23"/>
      <c r="V58045" s="23"/>
    </row>
    <row r="58046" spans="19:22">
      <c r="S58046" s="23"/>
      <c r="V58046" s="23"/>
    </row>
    <row r="58047" spans="19:22">
      <c r="S58047" s="23"/>
      <c r="V58047" s="23"/>
    </row>
    <row r="58048" spans="19:22">
      <c r="S58048" s="23"/>
      <c r="V58048" s="23"/>
    </row>
    <row r="58049" spans="19:22">
      <c r="S58049" s="23"/>
      <c r="V58049" s="23"/>
    </row>
    <row r="58050" spans="19:22">
      <c r="S58050" s="23"/>
      <c r="V58050" s="23"/>
    </row>
    <row r="58051" spans="19:22">
      <c r="S58051" s="23"/>
      <c r="V58051" s="23"/>
    </row>
    <row r="58052" spans="19:22">
      <c r="S58052" s="23"/>
      <c r="V58052" s="23"/>
    </row>
    <row r="58053" spans="19:22">
      <c r="S58053" s="23"/>
      <c r="V58053" s="23"/>
    </row>
    <row r="58054" spans="19:22">
      <c r="S58054" s="23"/>
      <c r="V58054" s="23"/>
    </row>
    <row r="58055" spans="19:22">
      <c r="S58055" s="23"/>
      <c r="V58055" s="23"/>
    </row>
    <row r="58056" spans="19:22">
      <c r="S58056" s="23"/>
      <c r="V58056" s="23"/>
    </row>
    <row r="58057" spans="19:22">
      <c r="S58057" s="23"/>
      <c r="V58057" s="23"/>
    </row>
    <row r="58058" spans="19:22">
      <c r="S58058" s="23"/>
      <c r="V58058" s="23"/>
    </row>
    <row r="58059" spans="19:22">
      <c r="S58059" s="23"/>
      <c r="V58059" s="23"/>
    </row>
    <row r="58060" spans="19:22">
      <c r="S58060" s="23"/>
      <c r="V58060" s="23"/>
    </row>
    <row r="58061" spans="19:22">
      <c r="S58061" s="23"/>
      <c r="V58061" s="23"/>
    </row>
    <row r="58062" spans="19:22">
      <c r="S58062" s="23"/>
      <c r="V58062" s="23"/>
    </row>
    <row r="58063" spans="19:22">
      <c r="S58063" s="23"/>
      <c r="V58063" s="23"/>
    </row>
    <row r="58064" spans="19:22">
      <c r="S58064" s="23"/>
      <c r="V58064" s="23"/>
    </row>
    <row r="58065" spans="19:22">
      <c r="S58065" s="23"/>
      <c r="V58065" s="23"/>
    </row>
    <row r="58066" spans="19:22">
      <c r="S58066" s="23"/>
      <c r="V58066" s="23"/>
    </row>
    <row r="58067" spans="19:22">
      <c r="S58067" s="23"/>
      <c r="V58067" s="23"/>
    </row>
    <row r="58068" spans="19:22">
      <c r="S58068" s="23"/>
      <c r="V58068" s="23"/>
    </row>
    <row r="58069" spans="19:22">
      <c r="S58069" s="23"/>
      <c r="V58069" s="23"/>
    </row>
    <row r="58070" spans="19:22">
      <c r="S58070" s="23"/>
      <c r="V58070" s="23"/>
    </row>
    <row r="58071" spans="19:22">
      <c r="S58071" s="23"/>
      <c r="V58071" s="23"/>
    </row>
    <row r="58072" spans="19:22">
      <c r="S58072" s="23"/>
      <c r="V58072" s="23"/>
    </row>
    <row r="58073" spans="19:22">
      <c r="S58073" s="23"/>
      <c r="V58073" s="23"/>
    </row>
    <row r="58074" spans="19:22">
      <c r="S58074" s="23"/>
      <c r="V58074" s="23"/>
    </row>
    <row r="58075" spans="19:22">
      <c r="S58075" s="23"/>
      <c r="V58075" s="23"/>
    </row>
    <row r="58076" spans="19:22">
      <c r="S58076" s="23"/>
      <c r="V58076" s="23"/>
    </row>
    <row r="58077" spans="19:22">
      <c r="S58077" s="23"/>
      <c r="V58077" s="23"/>
    </row>
    <row r="58078" spans="19:22">
      <c r="S58078" s="23"/>
      <c r="V58078" s="23"/>
    </row>
    <row r="58079" spans="19:22">
      <c r="S58079" s="23"/>
      <c r="V58079" s="23"/>
    </row>
    <row r="58080" spans="19:22">
      <c r="S58080" s="23"/>
      <c r="V58080" s="23"/>
    </row>
    <row r="58081" spans="19:22">
      <c r="S58081" s="23"/>
      <c r="V58081" s="23"/>
    </row>
    <row r="58082" spans="19:22">
      <c r="S58082" s="23"/>
      <c r="V58082" s="23"/>
    </row>
    <row r="58083" spans="19:22">
      <c r="S58083" s="23"/>
      <c r="V58083" s="23"/>
    </row>
    <row r="58084" spans="19:22">
      <c r="S58084" s="23"/>
      <c r="V58084" s="23"/>
    </row>
    <row r="58085" spans="19:22">
      <c r="S58085" s="23"/>
      <c r="V58085" s="23"/>
    </row>
    <row r="58086" spans="19:22">
      <c r="S58086" s="23"/>
      <c r="V58086" s="23"/>
    </row>
    <row r="58087" spans="19:22">
      <c r="S58087" s="23"/>
      <c r="V58087" s="23"/>
    </row>
    <row r="58088" spans="19:22">
      <c r="S58088" s="23"/>
      <c r="V58088" s="23"/>
    </row>
    <row r="58089" spans="19:22">
      <c r="S58089" s="23"/>
      <c r="V58089" s="23"/>
    </row>
    <row r="58090" spans="19:22">
      <c r="S58090" s="23"/>
      <c r="V58090" s="23"/>
    </row>
    <row r="58091" spans="19:22">
      <c r="S58091" s="23"/>
      <c r="V58091" s="23"/>
    </row>
    <row r="58092" spans="19:22">
      <c r="S58092" s="23"/>
      <c r="V58092" s="23"/>
    </row>
    <row r="58093" spans="19:22">
      <c r="S58093" s="23"/>
      <c r="V58093" s="23"/>
    </row>
    <row r="58094" spans="19:22">
      <c r="S58094" s="23"/>
      <c r="V58094" s="23"/>
    </row>
    <row r="58095" spans="19:22">
      <c r="S58095" s="23"/>
      <c r="V58095" s="23"/>
    </row>
    <row r="58096" spans="19:22">
      <c r="S58096" s="23"/>
      <c r="V58096" s="23"/>
    </row>
    <row r="58097" spans="19:22">
      <c r="S58097" s="23"/>
      <c r="V58097" s="23"/>
    </row>
    <row r="58098" spans="19:22">
      <c r="S58098" s="23"/>
      <c r="V58098" s="23"/>
    </row>
    <row r="58099" spans="19:22">
      <c r="S58099" s="23"/>
      <c r="V58099" s="23"/>
    </row>
    <row r="58100" spans="19:22">
      <c r="S58100" s="23"/>
      <c r="V58100" s="23"/>
    </row>
    <row r="58101" spans="19:22">
      <c r="S58101" s="23"/>
      <c r="V58101" s="23"/>
    </row>
    <row r="58102" spans="19:22">
      <c r="S58102" s="23"/>
      <c r="V58102" s="23"/>
    </row>
    <row r="58103" spans="19:22">
      <c r="S58103" s="23"/>
      <c r="V58103" s="23"/>
    </row>
    <row r="58104" spans="19:22">
      <c r="S58104" s="23"/>
      <c r="V58104" s="23"/>
    </row>
    <row r="58105" spans="19:22">
      <c r="S58105" s="23"/>
      <c r="V58105" s="23"/>
    </row>
    <row r="58106" spans="19:22">
      <c r="S58106" s="23"/>
      <c r="V58106" s="23"/>
    </row>
    <row r="58107" spans="19:22">
      <c r="S58107" s="23"/>
      <c r="V58107" s="23"/>
    </row>
    <row r="58108" spans="19:22">
      <c r="S58108" s="23"/>
      <c r="V58108" s="23"/>
    </row>
    <row r="58109" spans="19:22">
      <c r="S58109" s="23"/>
      <c r="V58109" s="23"/>
    </row>
    <row r="58110" spans="19:22">
      <c r="S58110" s="23"/>
      <c r="V58110" s="23"/>
    </row>
    <row r="58111" spans="19:22">
      <c r="S58111" s="23"/>
      <c r="V58111" s="23"/>
    </row>
    <row r="58112" spans="19:22">
      <c r="S58112" s="23"/>
      <c r="V58112" s="23"/>
    </row>
    <row r="58113" spans="19:22">
      <c r="S58113" s="23"/>
      <c r="V58113" s="23"/>
    </row>
    <row r="58114" spans="19:22">
      <c r="S58114" s="23"/>
      <c r="V58114" s="23"/>
    </row>
    <row r="58115" spans="19:22">
      <c r="S58115" s="23"/>
      <c r="V58115" s="23"/>
    </row>
    <row r="58116" spans="19:22">
      <c r="S58116" s="23"/>
      <c r="V58116" s="23"/>
    </row>
    <row r="58117" spans="19:22">
      <c r="S58117" s="23"/>
      <c r="V58117" s="23"/>
    </row>
    <row r="58118" spans="19:22">
      <c r="S58118" s="23"/>
      <c r="V58118" s="23"/>
    </row>
    <row r="58119" spans="19:22">
      <c r="S58119" s="23"/>
      <c r="V58119" s="23"/>
    </row>
    <row r="58120" spans="19:22">
      <c r="S58120" s="23"/>
      <c r="V58120" s="23"/>
    </row>
    <row r="58121" spans="19:22">
      <c r="S58121" s="23"/>
      <c r="V58121" s="23"/>
    </row>
    <row r="58122" spans="19:22">
      <c r="S58122" s="23"/>
      <c r="V58122" s="23"/>
    </row>
    <row r="58123" spans="19:22">
      <c r="S58123" s="23"/>
      <c r="V58123" s="23"/>
    </row>
    <row r="58124" spans="19:22">
      <c r="S58124" s="23"/>
      <c r="V58124" s="23"/>
    </row>
    <row r="58125" spans="19:22">
      <c r="S58125" s="23"/>
      <c r="V58125" s="23"/>
    </row>
    <row r="58126" spans="19:22">
      <c r="S58126" s="23"/>
      <c r="V58126" s="23"/>
    </row>
    <row r="58127" spans="19:22">
      <c r="S58127" s="23"/>
      <c r="V58127" s="23"/>
    </row>
    <row r="58128" spans="19:22">
      <c r="S58128" s="23"/>
      <c r="V58128" s="23"/>
    </row>
    <row r="58129" spans="19:22">
      <c r="S58129" s="23"/>
      <c r="V58129" s="23"/>
    </row>
    <row r="58130" spans="19:22">
      <c r="S58130" s="23"/>
      <c r="V58130" s="23"/>
    </row>
    <row r="58131" spans="19:22">
      <c r="S58131" s="23"/>
      <c r="V58131" s="23"/>
    </row>
    <row r="58132" spans="19:22">
      <c r="S58132" s="23"/>
      <c r="V58132" s="23"/>
    </row>
    <row r="58133" spans="19:22">
      <c r="S58133" s="23"/>
      <c r="V58133" s="23"/>
    </row>
    <row r="58134" spans="19:22">
      <c r="S58134" s="23"/>
      <c r="V58134" s="23"/>
    </row>
    <row r="58135" spans="19:22">
      <c r="S58135" s="23"/>
      <c r="V58135" s="23"/>
    </row>
    <row r="58136" spans="19:22">
      <c r="S58136" s="23"/>
      <c r="V58136" s="23"/>
    </row>
    <row r="58137" spans="19:22">
      <c r="S58137" s="23"/>
      <c r="V58137" s="23"/>
    </row>
    <row r="58138" spans="19:22">
      <c r="S58138" s="23"/>
      <c r="V58138" s="23"/>
    </row>
    <row r="58139" spans="19:22">
      <c r="S58139" s="23"/>
      <c r="V58139" s="23"/>
    </row>
    <row r="58140" spans="19:22">
      <c r="S58140" s="23"/>
      <c r="V58140" s="23"/>
    </row>
    <row r="58141" spans="19:22">
      <c r="S58141" s="23"/>
      <c r="V58141" s="23"/>
    </row>
    <row r="58142" spans="19:22">
      <c r="S58142" s="23"/>
      <c r="V58142" s="23"/>
    </row>
    <row r="58143" spans="19:22">
      <c r="S58143" s="23"/>
      <c r="V58143" s="23"/>
    </row>
    <row r="58144" spans="19:22">
      <c r="S58144" s="23"/>
      <c r="V58144" s="23"/>
    </row>
    <row r="58145" spans="19:22">
      <c r="S58145" s="23"/>
      <c r="V58145" s="23"/>
    </row>
    <row r="58146" spans="19:22">
      <c r="S58146" s="23"/>
      <c r="V58146" s="23"/>
    </row>
    <row r="58147" spans="19:22">
      <c r="S58147" s="23"/>
      <c r="V58147" s="23"/>
    </row>
    <row r="58148" spans="19:22">
      <c r="S58148" s="23"/>
      <c r="V58148" s="23"/>
    </row>
    <row r="58149" spans="19:22">
      <c r="S58149" s="23"/>
      <c r="V58149" s="23"/>
    </row>
    <row r="58150" spans="19:22">
      <c r="S58150" s="23"/>
      <c r="V58150" s="23"/>
    </row>
    <row r="58151" spans="19:22">
      <c r="S58151" s="23"/>
      <c r="V58151" s="23"/>
    </row>
    <row r="58152" spans="19:22">
      <c r="S58152" s="23"/>
      <c r="V58152" s="23"/>
    </row>
    <row r="58153" spans="19:22">
      <c r="S58153" s="23"/>
      <c r="V58153" s="23"/>
    </row>
    <row r="58154" spans="19:22">
      <c r="S58154" s="23"/>
      <c r="V58154" s="23"/>
    </row>
    <row r="58155" spans="19:22">
      <c r="S58155" s="23"/>
      <c r="V58155" s="23"/>
    </row>
    <row r="58156" spans="19:22">
      <c r="S58156" s="23"/>
      <c r="V58156" s="23"/>
    </row>
    <row r="58157" spans="19:22">
      <c r="S58157" s="23"/>
      <c r="V58157" s="23"/>
    </row>
    <row r="58158" spans="19:22">
      <c r="S58158" s="23"/>
      <c r="V58158" s="23"/>
    </row>
    <row r="58159" spans="19:22">
      <c r="S58159" s="23"/>
      <c r="V58159" s="23"/>
    </row>
    <row r="58160" spans="19:22">
      <c r="S58160" s="23"/>
      <c r="V58160" s="23"/>
    </row>
    <row r="58161" spans="19:22">
      <c r="S58161" s="23"/>
      <c r="V58161" s="23"/>
    </row>
    <row r="58162" spans="19:22">
      <c r="S58162" s="23"/>
      <c r="V58162" s="23"/>
    </row>
    <row r="58163" spans="19:22">
      <c r="S58163" s="23"/>
      <c r="V58163" s="23"/>
    </row>
    <row r="58164" spans="19:22">
      <c r="S58164" s="23"/>
      <c r="V58164" s="23"/>
    </row>
    <row r="58165" spans="19:22">
      <c r="S58165" s="23"/>
      <c r="V58165" s="23"/>
    </row>
    <row r="58166" spans="19:22">
      <c r="S58166" s="23"/>
      <c r="V58166" s="23"/>
    </row>
    <row r="58167" spans="19:22">
      <c r="S58167" s="23"/>
      <c r="V58167" s="23"/>
    </row>
    <row r="58168" spans="19:22">
      <c r="S58168" s="23"/>
      <c r="V58168" s="23"/>
    </row>
    <row r="58169" spans="19:22">
      <c r="S58169" s="23"/>
      <c r="V58169" s="23"/>
    </row>
    <row r="58170" spans="19:22">
      <c r="S58170" s="23"/>
      <c r="V58170" s="23"/>
    </row>
    <row r="58171" spans="19:22">
      <c r="S58171" s="23"/>
      <c r="V58171" s="23"/>
    </row>
    <row r="58172" spans="19:22">
      <c r="S58172" s="23"/>
      <c r="V58172" s="23"/>
    </row>
    <row r="58173" spans="19:22">
      <c r="S58173" s="23"/>
      <c r="V58173" s="23"/>
    </row>
    <row r="58174" spans="19:22">
      <c r="S58174" s="23"/>
      <c r="V58174" s="23"/>
    </row>
    <row r="58175" spans="19:22">
      <c r="S58175" s="23"/>
      <c r="V58175" s="23"/>
    </row>
    <row r="58176" spans="19:22">
      <c r="S58176" s="23"/>
      <c r="V58176" s="23"/>
    </row>
    <row r="58177" spans="19:22">
      <c r="S58177" s="23"/>
      <c r="V58177" s="23"/>
    </row>
    <row r="58178" spans="19:22">
      <c r="S58178" s="23"/>
      <c r="V58178" s="23"/>
    </row>
    <row r="58179" spans="19:22">
      <c r="S58179" s="23"/>
      <c r="V58179" s="23"/>
    </row>
    <row r="58180" spans="19:22">
      <c r="S58180" s="23"/>
      <c r="V58180" s="23"/>
    </row>
    <row r="58181" spans="19:22">
      <c r="S58181" s="23"/>
      <c r="V58181" s="23"/>
    </row>
    <row r="58182" spans="19:22">
      <c r="S58182" s="23"/>
      <c r="V58182" s="23"/>
    </row>
    <row r="58183" spans="19:22">
      <c r="S58183" s="23"/>
      <c r="V58183" s="23"/>
    </row>
    <row r="58184" spans="19:22">
      <c r="S58184" s="23"/>
      <c r="V58184" s="23"/>
    </row>
    <row r="58185" spans="19:22">
      <c r="S58185" s="23"/>
      <c r="V58185" s="23"/>
    </row>
    <row r="58186" spans="19:22">
      <c r="S58186" s="23"/>
      <c r="V58186" s="23"/>
    </row>
    <row r="58187" spans="19:22">
      <c r="S58187" s="23"/>
      <c r="V58187" s="23"/>
    </row>
    <row r="58188" spans="19:22">
      <c r="S58188" s="23"/>
      <c r="V58188" s="23"/>
    </row>
    <row r="58189" spans="19:22">
      <c r="S58189" s="23"/>
      <c r="V58189" s="23"/>
    </row>
    <row r="58190" spans="19:22">
      <c r="S58190" s="23"/>
      <c r="V58190" s="23"/>
    </row>
    <row r="58191" spans="19:22">
      <c r="S58191" s="23"/>
      <c r="V58191" s="23"/>
    </row>
    <row r="58192" spans="19:22">
      <c r="S58192" s="23"/>
      <c r="V58192" s="23"/>
    </row>
    <row r="58193" spans="19:22">
      <c r="S58193" s="23"/>
      <c r="V58193" s="23"/>
    </row>
    <row r="58194" spans="19:22">
      <c r="S58194" s="23"/>
      <c r="V58194" s="23"/>
    </row>
    <row r="58195" spans="19:22">
      <c r="S58195" s="23"/>
      <c r="V58195" s="23"/>
    </row>
    <row r="58196" spans="19:22">
      <c r="S58196" s="23"/>
      <c r="V58196" s="23"/>
    </row>
    <row r="58197" spans="19:22">
      <c r="S58197" s="23"/>
      <c r="V58197" s="23"/>
    </row>
    <row r="58198" spans="19:22">
      <c r="S58198" s="23"/>
      <c r="V58198" s="23"/>
    </row>
    <row r="58199" spans="19:22">
      <c r="S58199" s="23"/>
      <c r="V58199" s="23"/>
    </row>
    <row r="58200" spans="19:22">
      <c r="S58200" s="23"/>
      <c r="V58200" s="23"/>
    </row>
    <row r="58201" spans="19:22">
      <c r="S58201" s="23"/>
      <c r="V58201" s="23"/>
    </row>
    <row r="58202" spans="19:22">
      <c r="S58202" s="23"/>
      <c r="V58202" s="23"/>
    </row>
    <row r="58203" spans="19:22">
      <c r="S58203" s="23"/>
      <c r="V58203" s="23"/>
    </row>
    <row r="58204" spans="19:22">
      <c r="S58204" s="23"/>
      <c r="V58204" s="23"/>
    </row>
    <row r="58205" spans="19:22">
      <c r="S58205" s="23"/>
      <c r="V58205" s="23"/>
    </row>
    <row r="58206" spans="19:22">
      <c r="S58206" s="23"/>
      <c r="V58206" s="23"/>
    </row>
    <row r="58207" spans="19:22">
      <c r="S58207" s="23"/>
      <c r="V58207" s="23"/>
    </row>
    <row r="58208" spans="19:22">
      <c r="S58208" s="23"/>
      <c r="V58208" s="23"/>
    </row>
    <row r="58209" spans="19:22">
      <c r="S58209" s="23"/>
      <c r="V58209" s="23"/>
    </row>
    <row r="58210" spans="19:22">
      <c r="S58210" s="23"/>
      <c r="V58210" s="23"/>
    </row>
    <row r="58211" spans="19:22">
      <c r="S58211" s="23"/>
      <c r="V58211" s="23"/>
    </row>
    <row r="58212" spans="19:22">
      <c r="S58212" s="23"/>
      <c r="V58212" s="23"/>
    </row>
    <row r="58213" spans="19:22">
      <c r="S58213" s="23"/>
      <c r="V58213" s="23"/>
    </row>
    <row r="58214" spans="19:22">
      <c r="S58214" s="23"/>
      <c r="V58214" s="23"/>
    </row>
    <row r="58215" spans="19:22">
      <c r="S58215" s="23"/>
      <c r="V58215" s="23"/>
    </row>
    <row r="58216" spans="19:22">
      <c r="S58216" s="23"/>
      <c r="V58216" s="23"/>
    </row>
    <row r="58217" spans="19:22">
      <c r="S58217" s="23"/>
      <c r="V58217" s="23"/>
    </row>
    <row r="58218" spans="19:22">
      <c r="S58218" s="23"/>
      <c r="V58218" s="23"/>
    </row>
    <row r="58219" spans="19:22">
      <c r="S58219" s="23"/>
      <c r="V58219" s="23"/>
    </row>
    <row r="58220" spans="19:22">
      <c r="S58220" s="23"/>
      <c r="V58220" s="23"/>
    </row>
    <row r="58221" spans="19:22">
      <c r="S58221" s="23"/>
      <c r="V58221" s="23"/>
    </row>
    <row r="58222" spans="19:22">
      <c r="S58222" s="23"/>
      <c r="V58222" s="23"/>
    </row>
    <row r="58223" spans="19:22">
      <c r="S58223" s="23"/>
      <c r="V58223" s="23"/>
    </row>
    <row r="58224" spans="19:22">
      <c r="S58224" s="23"/>
      <c r="V58224" s="23"/>
    </row>
    <row r="58225" spans="19:22">
      <c r="S58225" s="23"/>
      <c r="V58225" s="23"/>
    </row>
    <row r="58226" spans="19:22">
      <c r="S58226" s="23"/>
      <c r="V58226" s="23"/>
    </row>
    <row r="58227" spans="19:22">
      <c r="S58227" s="23"/>
      <c r="V58227" s="23"/>
    </row>
    <row r="58228" spans="19:22">
      <c r="S58228" s="23"/>
      <c r="V58228" s="23"/>
    </row>
    <row r="58229" spans="19:22">
      <c r="S58229" s="23"/>
      <c r="V58229" s="23"/>
    </row>
    <row r="58230" spans="19:22">
      <c r="S58230" s="23"/>
      <c r="V58230" s="23"/>
    </row>
    <row r="58231" spans="19:22">
      <c r="S58231" s="23"/>
      <c r="V58231" s="23"/>
    </row>
    <row r="58232" spans="19:22">
      <c r="S58232" s="23"/>
      <c r="V58232" s="23"/>
    </row>
    <row r="58233" spans="19:22">
      <c r="S58233" s="23"/>
      <c r="V58233" s="23"/>
    </row>
    <row r="58234" spans="19:22">
      <c r="S58234" s="23"/>
      <c r="V58234" s="23"/>
    </row>
    <row r="58235" spans="19:22">
      <c r="S58235" s="23"/>
      <c r="V58235" s="23"/>
    </row>
    <row r="58236" spans="19:22">
      <c r="S58236" s="23"/>
      <c r="V58236" s="23"/>
    </row>
    <row r="58237" spans="19:22">
      <c r="S58237" s="23"/>
      <c r="V58237" s="23"/>
    </row>
    <row r="58238" spans="19:22">
      <c r="S58238" s="23"/>
      <c r="V58238" s="23"/>
    </row>
    <row r="58239" spans="19:22">
      <c r="S58239" s="23"/>
      <c r="V58239" s="23"/>
    </row>
    <row r="58240" spans="19:22">
      <c r="S58240" s="23"/>
      <c r="V58240" s="23"/>
    </row>
    <row r="58241" spans="19:22">
      <c r="S58241" s="23"/>
      <c r="V58241" s="23"/>
    </row>
    <row r="58242" spans="19:22">
      <c r="S58242" s="23"/>
      <c r="V58242" s="23"/>
    </row>
    <row r="58243" spans="19:22">
      <c r="S58243" s="23"/>
      <c r="V58243" s="23"/>
    </row>
    <row r="58244" spans="19:22">
      <c r="S58244" s="23"/>
      <c r="V58244" s="23"/>
    </row>
    <row r="58245" spans="19:22">
      <c r="S58245" s="23"/>
      <c r="V58245" s="23"/>
    </row>
    <row r="58246" spans="19:22">
      <c r="S58246" s="23"/>
      <c r="V58246" s="23"/>
    </row>
    <row r="58247" spans="19:22">
      <c r="S58247" s="23"/>
      <c r="V58247" s="23"/>
    </row>
    <row r="58248" spans="19:22">
      <c r="S58248" s="23"/>
      <c r="V58248" s="23"/>
    </row>
    <row r="58249" spans="19:22">
      <c r="S58249" s="23"/>
      <c r="V58249" s="23"/>
    </row>
    <row r="58250" spans="19:22">
      <c r="S58250" s="23"/>
      <c r="V58250" s="23"/>
    </row>
    <row r="58251" spans="19:22">
      <c r="S58251" s="23"/>
      <c r="V58251" s="23"/>
    </row>
    <row r="58252" spans="19:22">
      <c r="S58252" s="23"/>
      <c r="V58252" s="23"/>
    </row>
    <row r="58253" spans="19:22">
      <c r="S58253" s="23"/>
      <c r="V58253" s="23"/>
    </row>
    <row r="58254" spans="19:22">
      <c r="S58254" s="23"/>
      <c r="V58254" s="23"/>
    </row>
    <row r="58255" spans="19:22">
      <c r="S58255" s="23"/>
      <c r="V58255" s="23"/>
    </row>
    <row r="58256" spans="19:22">
      <c r="S58256" s="23"/>
      <c r="V58256" s="23"/>
    </row>
    <row r="58257" spans="19:22">
      <c r="S58257" s="23"/>
      <c r="V58257" s="23"/>
    </row>
    <row r="58258" spans="19:22">
      <c r="S58258" s="23"/>
      <c r="V58258" s="23"/>
    </row>
    <row r="58259" spans="19:22">
      <c r="S58259" s="23"/>
      <c r="V58259" s="23"/>
    </row>
    <row r="58260" spans="19:22">
      <c r="S58260" s="23"/>
      <c r="V58260" s="23"/>
    </row>
    <row r="58261" spans="19:22">
      <c r="S58261" s="23"/>
      <c r="V58261" s="23"/>
    </row>
    <row r="58262" spans="19:22">
      <c r="S58262" s="23"/>
      <c r="V58262" s="23"/>
    </row>
    <row r="58263" spans="19:22">
      <c r="S58263" s="23"/>
      <c r="V58263" s="23"/>
    </row>
    <row r="58264" spans="19:22">
      <c r="S58264" s="23"/>
      <c r="V58264" s="23"/>
    </row>
    <row r="58265" spans="19:22">
      <c r="S58265" s="23"/>
      <c r="V58265" s="23"/>
    </row>
    <row r="58266" spans="19:22">
      <c r="S58266" s="23"/>
      <c r="V58266" s="23"/>
    </row>
    <row r="58267" spans="19:22">
      <c r="S58267" s="23"/>
      <c r="V58267" s="23"/>
    </row>
    <row r="58268" spans="19:22">
      <c r="S58268" s="23"/>
      <c r="V58268" s="23"/>
    </row>
    <row r="58269" spans="19:22">
      <c r="S58269" s="23"/>
      <c r="V58269" s="23"/>
    </row>
    <row r="58270" spans="19:22">
      <c r="S58270" s="23"/>
      <c r="V58270" s="23"/>
    </row>
    <row r="58271" spans="19:22">
      <c r="S58271" s="23"/>
      <c r="V58271" s="23"/>
    </row>
    <row r="58272" spans="19:22">
      <c r="S58272" s="23"/>
      <c r="V58272" s="23"/>
    </row>
    <row r="58273" spans="19:22">
      <c r="S58273" s="23"/>
      <c r="V58273" s="23"/>
    </row>
    <row r="58274" spans="19:22">
      <c r="S58274" s="23"/>
      <c r="V58274" s="23"/>
    </row>
    <row r="58275" spans="19:22">
      <c r="S58275" s="23"/>
      <c r="V58275" s="23"/>
    </row>
    <row r="58276" spans="19:22">
      <c r="S58276" s="23"/>
      <c r="V58276" s="23"/>
    </row>
    <row r="58277" spans="19:22">
      <c r="S58277" s="23"/>
      <c r="V58277" s="23"/>
    </row>
    <row r="58278" spans="19:22">
      <c r="S58278" s="23"/>
      <c r="V58278" s="23"/>
    </row>
    <row r="58279" spans="19:22">
      <c r="S58279" s="23"/>
      <c r="V58279" s="23"/>
    </row>
    <row r="58280" spans="19:22">
      <c r="S58280" s="23"/>
      <c r="V58280" s="23"/>
    </row>
    <row r="58281" spans="19:22">
      <c r="S58281" s="23"/>
      <c r="V58281" s="23"/>
    </row>
    <row r="58282" spans="19:22">
      <c r="S58282" s="23"/>
      <c r="V58282" s="23"/>
    </row>
    <row r="58283" spans="19:22">
      <c r="S58283" s="23"/>
      <c r="V58283" s="23"/>
    </row>
    <row r="58284" spans="19:22">
      <c r="S58284" s="23"/>
      <c r="V58284" s="23"/>
    </row>
    <row r="58285" spans="19:22">
      <c r="S58285" s="23"/>
      <c r="V58285" s="23"/>
    </row>
    <row r="58286" spans="19:22">
      <c r="S58286" s="23"/>
      <c r="V58286" s="23"/>
    </row>
    <row r="58287" spans="19:22">
      <c r="S58287" s="23"/>
      <c r="V58287" s="23"/>
    </row>
    <row r="58288" spans="19:22">
      <c r="S58288" s="23"/>
      <c r="V58288" s="23"/>
    </row>
    <row r="58289" spans="19:22">
      <c r="S58289" s="23"/>
      <c r="V58289" s="23"/>
    </row>
    <row r="58290" spans="19:22">
      <c r="S58290" s="23"/>
      <c r="V58290" s="23"/>
    </row>
    <row r="58291" spans="19:22">
      <c r="S58291" s="23"/>
      <c r="V58291" s="23"/>
    </row>
    <row r="58292" spans="19:22">
      <c r="S58292" s="23"/>
      <c r="V58292" s="23"/>
    </row>
    <row r="58293" spans="19:22">
      <c r="S58293" s="23"/>
      <c r="V58293" s="23"/>
    </row>
    <row r="58294" spans="19:22">
      <c r="S58294" s="23"/>
      <c r="V58294" s="23"/>
    </row>
    <row r="58295" spans="19:22">
      <c r="S58295" s="23"/>
      <c r="V58295" s="23"/>
    </row>
    <row r="58296" spans="19:22">
      <c r="S58296" s="23"/>
      <c r="V58296" s="23"/>
    </row>
    <row r="58297" spans="19:22">
      <c r="S58297" s="23"/>
      <c r="V58297" s="23"/>
    </row>
    <row r="58298" spans="19:22">
      <c r="S58298" s="23"/>
      <c r="V58298" s="23"/>
    </row>
    <row r="58299" spans="19:22">
      <c r="S58299" s="23"/>
      <c r="V58299" s="23"/>
    </row>
    <row r="58300" spans="19:22">
      <c r="S58300" s="23"/>
      <c r="V58300" s="23"/>
    </row>
    <row r="58301" spans="19:22">
      <c r="S58301" s="23"/>
      <c r="V58301" s="23"/>
    </row>
    <row r="58302" spans="19:22">
      <c r="S58302" s="23"/>
      <c r="V58302" s="23"/>
    </row>
    <row r="58303" spans="19:22">
      <c r="S58303" s="23"/>
      <c r="V58303" s="23"/>
    </row>
    <row r="58304" spans="19:22">
      <c r="S58304" s="23"/>
      <c r="V58304" s="23"/>
    </row>
    <row r="58305" spans="19:22">
      <c r="S58305" s="23"/>
      <c r="V58305" s="23"/>
    </row>
    <row r="58306" spans="19:22">
      <c r="S58306" s="23"/>
      <c r="V58306" s="23"/>
    </row>
    <row r="58307" spans="19:22">
      <c r="S58307" s="23"/>
      <c r="V58307" s="23"/>
    </row>
    <row r="58308" spans="19:22">
      <c r="S58308" s="23"/>
      <c r="V58308" s="23"/>
    </row>
    <row r="58309" spans="19:22">
      <c r="S58309" s="23"/>
      <c r="V58309" s="23"/>
    </row>
    <row r="58310" spans="19:22">
      <c r="S58310" s="23"/>
      <c r="V58310" s="23"/>
    </row>
    <row r="58311" spans="19:22">
      <c r="S58311" s="23"/>
      <c r="V58311" s="23"/>
    </row>
    <row r="58312" spans="19:22">
      <c r="S58312" s="23"/>
      <c r="V58312" s="23"/>
    </row>
    <row r="58313" spans="19:22">
      <c r="S58313" s="23"/>
      <c r="V58313" s="23"/>
    </row>
    <row r="58314" spans="19:22">
      <c r="S58314" s="23"/>
      <c r="V58314" s="23"/>
    </row>
    <row r="58315" spans="19:22">
      <c r="S58315" s="23"/>
      <c r="V58315" s="23"/>
    </row>
    <row r="58316" spans="19:22">
      <c r="S58316" s="23"/>
      <c r="V58316" s="23"/>
    </row>
    <row r="58317" spans="19:22">
      <c r="S58317" s="23"/>
      <c r="V58317" s="23"/>
    </row>
    <row r="58318" spans="19:22">
      <c r="S58318" s="23"/>
      <c r="V58318" s="23"/>
    </row>
    <row r="58319" spans="19:22">
      <c r="S58319" s="23"/>
      <c r="V58319" s="23"/>
    </row>
    <row r="58320" spans="19:22">
      <c r="S58320" s="23"/>
      <c r="V58320" s="23"/>
    </row>
    <row r="58321" spans="19:22">
      <c r="S58321" s="23"/>
      <c r="V58321" s="23"/>
    </row>
    <row r="58322" spans="19:22">
      <c r="S58322" s="23"/>
      <c r="V58322" s="23"/>
    </row>
    <row r="58323" spans="19:22">
      <c r="S58323" s="23"/>
      <c r="V58323" s="23"/>
    </row>
    <row r="58324" spans="19:22">
      <c r="S58324" s="23"/>
      <c r="V58324" s="23"/>
    </row>
    <row r="58325" spans="19:22">
      <c r="S58325" s="23"/>
      <c r="V58325" s="23"/>
    </row>
    <row r="58326" spans="19:22">
      <c r="S58326" s="23"/>
      <c r="V58326" s="23"/>
    </row>
    <row r="58327" spans="19:22">
      <c r="S58327" s="23"/>
      <c r="V58327" s="23"/>
    </row>
    <row r="58328" spans="19:22">
      <c r="S58328" s="23"/>
      <c r="V58328" s="23"/>
    </row>
    <row r="58329" spans="19:22">
      <c r="S58329" s="23"/>
      <c r="V58329" s="23"/>
    </row>
    <row r="58330" spans="19:22">
      <c r="S58330" s="23"/>
      <c r="V58330" s="23"/>
    </row>
    <row r="58331" spans="19:22">
      <c r="S58331" s="23"/>
      <c r="V58331" s="23"/>
    </row>
    <row r="58332" spans="19:22">
      <c r="S58332" s="23"/>
      <c r="V58332" s="23"/>
    </row>
    <row r="58333" spans="19:22">
      <c r="S58333" s="23"/>
      <c r="V58333" s="23"/>
    </row>
    <row r="58334" spans="19:22">
      <c r="S58334" s="23"/>
      <c r="V58334" s="23"/>
    </row>
    <row r="58335" spans="19:22">
      <c r="S58335" s="23"/>
      <c r="V58335" s="23"/>
    </row>
    <row r="58336" spans="19:22">
      <c r="S58336" s="23"/>
      <c r="V58336" s="23"/>
    </row>
    <row r="58337" spans="19:22">
      <c r="S58337" s="23"/>
      <c r="V58337" s="23"/>
    </row>
    <row r="58338" spans="19:22">
      <c r="S58338" s="23"/>
      <c r="V58338" s="23"/>
    </row>
    <row r="58339" spans="19:22">
      <c r="S58339" s="23"/>
      <c r="V58339" s="23"/>
    </row>
    <row r="58340" spans="19:22">
      <c r="S58340" s="23"/>
      <c r="V58340" s="23"/>
    </row>
    <row r="58341" spans="19:22">
      <c r="S58341" s="23"/>
      <c r="V58341" s="23"/>
    </row>
    <row r="58342" spans="19:22">
      <c r="S58342" s="23"/>
      <c r="V58342" s="23"/>
    </row>
    <row r="58343" spans="19:22">
      <c r="S58343" s="23"/>
      <c r="V58343" s="23"/>
    </row>
    <row r="58344" spans="19:22">
      <c r="S58344" s="23"/>
      <c r="V58344" s="23"/>
    </row>
    <row r="58345" spans="19:22">
      <c r="S58345" s="23"/>
      <c r="V58345" s="23"/>
    </row>
    <row r="58346" spans="19:22">
      <c r="S58346" s="23"/>
      <c r="V58346" s="23"/>
    </row>
    <row r="58347" spans="19:22">
      <c r="S58347" s="23"/>
      <c r="V58347" s="23"/>
    </row>
    <row r="58348" spans="19:22">
      <c r="S58348" s="23"/>
      <c r="V58348" s="23"/>
    </row>
    <row r="58349" spans="19:22">
      <c r="S58349" s="23"/>
      <c r="V58349" s="23"/>
    </row>
    <row r="58350" spans="19:22">
      <c r="S58350" s="23"/>
      <c r="V58350" s="23"/>
    </row>
    <row r="58351" spans="19:22">
      <c r="S58351" s="23"/>
      <c r="V58351" s="23"/>
    </row>
    <row r="58352" spans="19:22">
      <c r="S58352" s="23"/>
      <c r="V58352" s="23"/>
    </row>
    <row r="58353" spans="19:22">
      <c r="S58353" s="23"/>
      <c r="V58353" s="23"/>
    </row>
    <row r="58354" spans="19:22">
      <c r="S58354" s="23"/>
      <c r="V58354" s="23"/>
    </row>
    <row r="58355" spans="19:22">
      <c r="S58355" s="23"/>
      <c r="V58355" s="23"/>
    </row>
    <row r="58356" spans="19:22">
      <c r="S58356" s="23"/>
      <c r="V58356" s="23"/>
    </row>
    <row r="58357" spans="19:22">
      <c r="S58357" s="23"/>
      <c r="V58357" s="23"/>
    </row>
    <row r="58358" spans="19:22">
      <c r="S58358" s="23"/>
      <c r="V58358" s="23"/>
    </row>
    <row r="58359" spans="19:22">
      <c r="S58359" s="23"/>
      <c r="V58359" s="23"/>
    </row>
    <row r="58360" spans="19:22">
      <c r="S58360" s="23"/>
      <c r="V58360" s="23"/>
    </row>
    <row r="58361" spans="19:22">
      <c r="S58361" s="23"/>
      <c r="V58361" s="23"/>
    </row>
    <row r="58362" spans="19:22">
      <c r="S58362" s="23"/>
      <c r="V58362" s="23"/>
    </row>
    <row r="58363" spans="19:22">
      <c r="S58363" s="23"/>
      <c r="V58363" s="23"/>
    </row>
    <row r="58364" spans="19:22">
      <c r="S58364" s="23"/>
      <c r="V58364" s="23"/>
    </row>
    <row r="58365" spans="19:22">
      <c r="S58365" s="23"/>
      <c r="V58365" s="23"/>
    </row>
    <row r="58366" spans="19:22">
      <c r="S58366" s="23"/>
      <c r="V58366" s="23"/>
    </row>
    <row r="58367" spans="19:22">
      <c r="S58367" s="23"/>
      <c r="V58367" s="23"/>
    </row>
    <row r="58368" spans="19:22">
      <c r="S58368" s="23"/>
      <c r="V58368" s="23"/>
    </row>
    <row r="58369" spans="19:22">
      <c r="S58369" s="23"/>
      <c r="V58369" s="23"/>
    </row>
    <row r="58370" spans="19:22">
      <c r="S58370" s="23"/>
      <c r="V58370" s="23"/>
    </row>
    <row r="58371" spans="19:22">
      <c r="S58371" s="23"/>
      <c r="V58371" s="23"/>
    </row>
    <row r="58372" spans="19:22">
      <c r="S58372" s="23"/>
      <c r="V58372" s="23"/>
    </row>
    <row r="58373" spans="19:22">
      <c r="S58373" s="23"/>
      <c r="V58373" s="23"/>
    </row>
    <row r="58374" spans="19:22">
      <c r="S58374" s="23"/>
      <c r="V58374" s="23"/>
    </row>
    <row r="58375" spans="19:22">
      <c r="S58375" s="23"/>
      <c r="V58375" s="23"/>
    </row>
    <row r="58376" spans="19:22">
      <c r="S58376" s="23"/>
      <c r="V58376" s="23"/>
    </row>
    <row r="58377" spans="19:22">
      <c r="S58377" s="23"/>
      <c r="V58377" s="23"/>
    </row>
    <row r="58378" spans="19:22">
      <c r="S58378" s="23"/>
      <c r="V58378" s="23"/>
    </row>
    <row r="58379" spans="19:22">
      <c r="S58379" s="23"/>
      <c r="V58379" s="23"/>
    </row>
    <row r="58380" spans="19:22">
      <c r="S58380" s="23"/>
      <c r="V58380" s="23"/>
    </row>
    <row r="58381" spans="19:22">
      <c r="S58381" s="23"/>
      <c r="V58381" s="23"/>
    </row>
    <row r="58382" spans="19:22">
      <c r="S58382" s="23"/>
      <c r="V58382" s="23"/>
    </row>
    <row r="58383" spans="19:22">
      <c r="S58383" s="23"/>
      <c r="V58383" s="23"/>
    </row>
    <row r="58384" spans="19:22">
      <c r="S58384" s="23"/>
      <c r="V58384" s="23"/>
    </row>
    <row r="58385" spans="19:22">
      <c r="S58385" s="23"/>
      <c r="V58385" s="23"/>
    </row>
    <row r="58386" spans="19:22">
      <c r="S58386" s="23"/>
      <c r="V58386" s="23"/>
    </row>
    <row r="58387" spans="19:22">
      <c r="S58387" s="23"/>
      <c r="V58387" s="23"/>
    </row>
    <row r="58388" spans="19:22">
      <c r="S58388" s="23"/>
      <c r="V58388" s="23"/>
    </row>
    <row r="58389" spans="19:22">
      <c r="S58389" s="23"/>
      <c r="V58389" s="23"/>
    </row>
    <row r="58390" spans="19:22">
      <c r="S58390" s="23"/>
      <c r="V58390" s="23"/>
    </row>
    <row r="58391" spans="19:22">
      <c r="S58391" s="23"/>
      <c r="V58391" s="23"/>
    </row>
    <row r="58392" spans="19:22">
      <c r="S58392" s="23"/>
      <c r="V58392" s="23"/>
    </row>
    <row r="58393" spans="19:22">
      <c r="S58393" s="23"/>
      <c r="V58393" s="23"/>
    </row>
    <row r="58394" spans="19:22">
      <c r="S58394" s="23"/>
      <c r="V58394" s="23"/>
    </row>
    <row r="58395" spans="19:22">
      <c r="S58395" s="23"/>
      <c r="V58395" s="23"/>
    </row>
    <row r="58396" spans="19:22">
      <c r="S58396" s="23"/>
      <c r="V58396" s="23"/>
    </row>
    <row r="58397" spans="19:22">
      <c r="S58397" s="23"/>
      <c r="V58397" s="23"/>
    </row>
    <row r="58398" spans="19:22">
      <c r="S58398" s="23"/>
      <c r="V58398" s="23"/>
    </row>
    <row r="58399" spans="19:22">
      <c r="S58399" s="23"/>
      <c r="V58399" s="23"/>
    </row>
    <row r="58400" spans="19:22">
      <c r="S58400" s="23"/>
      <c r="V58400" s="23"/>
    </row>
    <row r="58401" spans="19:22">
      <c r="S58401" s="23"/>
      <c r="V58401" s="23"/>
    </row>
    <row r="58402" spans="19:22">
      <c r="S58402" s="23"/>
      <c r="V58402" s="23"/>
    </row>
    <row r="58403" spans="19:22">
      <c r="S58403" s="23"/>
      <c r="V58403" s="23"/>
    </row>
    <row r="58404" spans="19:22">
      <c r="S58404" s="23"/>
      <c r="V58404" s="23"/>
    </row>
    <row r="58405" spans="19:22">
      <c r="S58405" s="23"/>
      <c r="V58405" s="23"/>
    </row>
    <row r="58406" spans="19:22">
      <c r="S58406" s="23"/>
      <c r="V58406" s="23"/>
    </row>
    <row r="58407" spans="19:22">
      <c r="S58407" s="23"/>
      <c r="V58407" s="23"/>
    </row>
    <row r="58408" spans="19:22">
      <c r="S58408" s="23"/>
      <c r="V58408" s="23"/>
    </row>
    <row r="58409" spans="19:22">
      <c r="S58409" s="23"/>
      <c r="V58409" s="23"/>
    </row>
    <row r="58410" spans="19:22">
      <c r="S58410" s="23"/>
      <c r="V58410" s="23"/>
    </row>
    <row r="58411" spans="19:22">
      <c r="S58411" s="23"/>
      <c r="V58411" s="23"/>
    </row>
    <row r="58412" spans="19:22">
      <c r="S58412" s="23"/>
      <c r="V58412" s="23"/>
    </row>
    <row r="58413" spans="19:22">
      <c r="S58413" s="23"/>
      <c r="V58413" s="23"/>
    </row>
    <row r="58414" spans="19:22">
      <c r="S58414" s="23"/>
      <c r="V58414" s="23"/>
    </row>
    <row r="58415" spans="19:22">
      <c r="S58415" s="23"/>
      <c r="V58415" s="23"/>
    </row>
    <row r="58416" spans="19:22">
      <c r="S58416" s="23"/>
      <c r="V58416" s="23"/>
    </row>
    <row r="58417" spans="19:22">
      <c r="S58417" s="23"/>
      <c r="V58417" s="23"/>
    </row>
    <row r="58418" spans="19:22">
      <c r="S58418" s="23"/>
      <c r="V58418" s="23"/>
    </row>
    <row r="58419" spans="19:22">
      <c r="S58419" s="23"/>
      <c r="V58419" s="23"/>
    </row>
    <row r="58420" spans="19:22">
      <c r="S58420" s="23"/>
      <c r="V58420" s="23"/>
    </row>
    <row r="58421" spans="19:22">
      <c r="S58421" s="23"/>
      <c r="V58421" s="23"/>
    </row>
    <row r="58422" spans="19:22">
      <c r="S58422" s="23"/>
      <c r="V58422" s="23"/>
    </row>
    <row r="58423" spans="19:22">
      <c r="S58423" s="23"/>
      <c r="V58423" s="23"/>
    </row>
    <row r="58424" spans="19:22">
      <c r="S58424" s="23"/>
      <c r="V58424" s="23"/>
    </row>
    <row r="58425" spans="19:22">
      <c r="S58425" s="23"/>
      <c r="V58425" s="23"/>
    </row>
    <row r="58426" spans="19:22">
      <c r="S58426" s="23"/>
      <c r="V58426" s="23"/>
    </row>
    <row r="58427" spans="19:22">
      <c r="S58427" s="23"/>
      <c r="V58427" s="23"/>
    </row>
    <row r="58428" spans="19:22">
      <c r="S58428" s="23"/>
      <c r="V58428" s="23"/>
    </row>
    <row r="58429" spans="19:22">
      <c r="S58429" s="23"/>
      <c r="V58429" s="23"/>
    </row>
    <row r="58430" spans="19:22">
      <c r="S58430" s="23"/>
      <c r="V58430" s="23"/>
    </row>
    <row r="58431" spans="19:22">
      <c r="S58431" s="23"/>
      <c r="V58431" s="23"/>
    </row>
    <row r="58432" spans="19:22">
      <c r="S58432" s="23"/>
      <c r="V58432" s="23"/>
    </row>
    <row r="58433" spans="19:22">
      <c r="S58433" s="23"/>
      <c r="V58433" s="23"/>
    </row>
    <row r="58434" spans="19:22">
      <c r="S58434" s="23"/>
      <c r="V58434" s="23"/>
    </row>
    <row r="58435" spans="19:22">
      <c r="S58435" s="23"/>
      <c r="V58435" s="23"/>
    </row>
    <row r="58436" spans="19:22">
      <c r="S58436" s="23"/>
      <c r="V58436" s="23"/>
    </row>
    <row r="58437" spans="19:22">
      <c r="S58437" s="23"/>
      <c r="V58437" s="23"/>
    </row>
    <row r="58438" spans="19:22">
      <c r="S58438" s="23"/>
      <c r="V58438" s="23"/>
    </row>
    <row r="58439" spans="19:22">
      <c r="S58439" s="23"/>
      <c r="V58439" s="23"/>
    </row>
    <row r="58440" spans="19:22">
      <c r="S58440" s="23"/>
      <c r="V58440" s="23"/>
    </row>
    <row r="58441" spans="19:22">
      <c r="S58441" s="23"/>
      <c r="V58441" s="23"/>
    </row>
    <row r="58442" spans="19:22">
      <c r="S58442" s="23"/>
      <c r="V58442" s="23"/>
    </row>
    <row r="58443" spans="19:22">
      <c r="S58443" s="23"/>
      <c r="V58443" s="23"/>
    </row>
    <row r="58444" spans="19:22">
      <c r="S58444" s="23"/>
      <c r="V58444" s="23"/>
    </row>
    <row r="58445" spans="19:22">
      <c r="S58445" s="23"/>
      <c r="V58445" s="23"/>
    </row>
    <row r="58446" spans="19:22">
      <c r="S58446" s="23"/>
      <c r="V58446" s="23"/>
    </row>
    <row r="58447" spans="19:22">
      <c r="S58447" s="23"/>
      <c r="V58447" s="23"/>
    </row>
    <row r="58448" spans="19:22">
      <c r="S58448" s="23"/>
      <c r="V58448" s="23"/>
    </row>
    <row r="58449" spans="19:22">
      <c r="S58449" s="23"/>
      <c r="V58449" s="23"/>
    </row>
    <row r="58450" spans="19:22">
      <c r="S58450" s="23"/>
      <c r="V58450" s="23"/>
    </row>
    <row r="58451" spans="19:22">
      <c r="S58451" s="23"/>
      <c r="V58451" s="23"/>
    </row>
    <row r="58452" spans="19:22">
      <c r="S58452" s="23"/>
      <c r="V58452" s="23"/>
    </row>
    <row r="58453" spans="19:22">
      <c r="S58453" s="23"/>
      <c r="V58453" s="23"/>
    </row>
    <row r="58454" spans="19:22">
      <c r="S58454" s="23"/>
      <c r="V58454" s="23"/>
    </row>
    <row r="58455" spans="19:22">
      <c r="S58455" s="23"/>
      <c r="V58455" s="23"/>
    </row>
    <row r="58456" spans="19:22">
      <c r="S58456" s="23"/>
      <c r="V58456" s="23"/>
    </row>
    <row r="58457" spans="19:22">
      <c r="S58457" s="23"/>
      <c r="V58457" s="23"/>
    </row>
    <row r="58458" spans="19:22">
      <c r="S58458" s="23"/>
      <c r="V58458" s="23"/>
    </row>
    <row r="58459" spans="19:22">
      <c r="S58459" s="23"/>
      <c r="V58459" s="23"/>
    </row>
    <row r="58460" spans="19:22">
      <c r="S58460" s="23"/>
      <c r="V58460" s="23"/>
    </row>
    <row r="58461" spans="19:22">
      <c r="S58461" s="23"/>
      <c r="V58461" s="23"/>
    </row>
    <row r="58462" spans="19:22">
      <c r="S58462" s="23"/>
      <c r="V58462" s="23"/>
    </row>
    <row r="58463" spans="19:22">
      <c r="S58463" s="23"/>
      <c r="V58463" s="23"/>
    </row>
    <row r="58464" spans="19:22">
      <c r="S58464" s="23"/>
      <c r="V58464" s="23"/>
    </row>
    <row r="58465" spans="19:22">
      <c r="S58465" s="23"/>
      <c r="V58465" s="23"/>
    </row>
    <row r="58466" spans="19:22">
      <c r="S58466" s="23"/>
      <c r="V58466" s="23"/>
    </row>
    <row r="58467" spans="19:22">
      <c r="S58467" s="23"/>
      <c r="V58467" s="23"/>
    </row>
    <row r="58468" spans="19:22">
      <c r="S58468" s="23"/>
      <c r="V58468" s="23"/>
    </row>
    <row r="58469" spans="19:22">
      <c r="S58469" s="23"/>
      <c r="V58469" s="23"/>
    </row>
    <row r="58470" spans="19:22">
      <c r="S58470" s="23"/>
      <c r="V58470" s="23"/>
    </row>
    <row r="58471" spans="19:22">
      <c r="S58471" s="23"/>
      <c r="V58471" s="23"/>
    </row>
    <row r="58472" spans="19:22">
      <c r="S58472" s="23"/>
      <c r="V58472" s="23"/>
    </row>
    <row r="58473" spans="19:22">
      <c r="S58473" s="23"/>
      <c r="V58473" s="23"/>
    </row>
    <row r="58474" spans="19:22">
      <c r="S58474" s="23"/>
      <c r="V58474" s="23"/>
    </row>
    <row r="58475" spans="19:22">
      <c r="S58475" s="23"/>
      <c r="V58475" s="23"/>
    </row>
    <row r="58476" spans="19:22">
      <c r="S58476" s="23"/>
      <c r="V58476" s="23"/>
    </row>
    <row r="58477" spans="19:22">
      <c r="S58477" s="23"/>
      <c r="V58477" s="23"/>
    </row>
    <row r="58478" spans="19:22">
      <c r="S58478" s="23"/>
      <c r="V58478" s="23"/>
    </row>
    <row r="58479" spans="19:22">
      <c r="S58479" s="23"/>
      <c r="V58479" s="23"/>
    </row>
    <row r="58480" spans="19:22">
      <c r="S58480" s="23"/>
      <c r="V58480" s="23"/>
    </row>
    <row r="58481" spans="19:22">
      <c r="S58481" s="23"/>
      <c r="V58481" s="23"/>
    </row>
    <row r="58482" spans="19:22">
      <c r="S58482" s="23"/>
      <c r="V58482" s="23"/>
    </row>
    <row r="58483" spans="19:22">
      <c r="S58483" s="23"/>
      <c r="V58483" s="23"/>
    </row>
    <row r="58484" spans="19:22">
      <c r="S58484" s="23"/>
      <c r="V58484" s="23"/>
    </row>
    <row r="58485" spans="19:22">
      <c r="S58485" s="23"/>
      <c r="V58485" s="23"/>
    </row>
    <row r="58486" spans="19:22">
      <c r="S58486" s="23"/>
      <c r="V58486" s="23"/>
    </row>
    <row r="58487" spans="19:22">
      <c r="S58487" s="23"/>
      <c r="V58487" s="23"/>
    </row>
    <row r="58488" spans="19:22">
      <c r="S58488" s="23"/>
      <c r="V58488" s="23"/>
    </row>
    <row r="58489" spans="19:22">
      <c r="S58489" s="23"/>
      <c r="V58489" s="23"/>
    </row>
    <row r="58490" spans="19:22">
      <c r="S58490" s="23"/>
      <c r="V58490" s="23"/>
    </row>
    <row r="58491" spans="19:22">
      <c r="S58491" s="23"/>
      <c r="V58491" s="23"/>
    </row>
    <row r="58492" spans="19:22">
      <c r="S58492" s="23"/>
      <c r="V58492" s="23"/>
    </row>
    <row r="58493" spans="19:22">
      <c r="S58493" s="23"/>
      <c r="V58493" s="23"/>
    </row>
    <row r="58494" spans="19:22">
      <c r="S58494" s="23"/>
      <c r="V58494" s="23"/>
    </row>
    <row r="58495" spans="19:22">
      <c r="S58495" s="23"/>
      <c r="V58495" s="23"/>
    </row>
    <row r="58496" spans="19:22">
      <c r="S58496" s="23"/>
      <c r="V58496" s="23"/>
    </row>
    <row r="58497" spans="19:22">
      <c r="S58497" s="23"/>
      <c r="V58497" s="23"/>
    </row>
    <row r="58498" spans="19:22">
      <c r="S58498" s="23"/>
      <c r="V58498" s="23"/>
    </row>
    <row r="58499" spans="19:22">
      <c r="S58499" s="23"/>
      <c r="V58499" s="23"/>
    </row>
    <row r="58500" spans="19:22">
      <c r="S58500" s="23"/>
      <c r="V58500" s="23"/>
    </row>
    <row r="58501" spans="19:22">
      <c r="S58501" s="23"/>
      <c r="V58501" s="23"/>
    </row>
    <row r="58502" spans="19:22">
      <c r="S58502" s="23"/>
      <c r="V58502" s="23"/>
    </row>
    <row r="58503" spans="19:22">
      <c r="S58503" s="23"/>
      <c r="V58503" s="23"/>
    </row>
    <row r="58504" spans="19:22">
      <c r="S58504" s="23"/>
      <c r="V58504" s="23"/>
    </row>
    <row r="58505" spans="19:22">
      <c r="S58505" s="23"/>
      <c r="V58505" s="23"/>
    </row>
    <row r="58506" spans="19:22">
      <c r="S58506" s="23"/>
      <c r="V58506" s="23"/>
    </row>
    <row r="58507" spans="19:22">
      <c r="S58507" s="23"/>
      <c r="V58507" s="23"/>
    </row>
    <row r="58508" spans="19:22">
      <c r="S58508" s="23"/>
      <c r="V58508" s="23"/>
    </row>
    <row r="58509" spans="19:22">
      <c r="S58509" s="23"/>
      <c r="V58509" s="23"/>
    </row>
    <row r="58510" spans="19:22">
      <c r="S58510" s="23"/>
      <c r="V58510" s="23"/>
    </row>
    <row r="58511" spans="19:22">
      <c r="S58511" s="23"/>
      <c r="V58511" s="23"/>
    </row>
    <row r="58512" spans="19:22">
      <c r="S58512" s="23"/>
      <c r="V58512" s="23"/>
    </row>
    <row r="58513" spans="19:22">
      <c r="S58513" s="23"/>
      <c r="V58513" s="23"/>
    </row>
    <row r="58514" spans="19:22">
      <c r="S58514" s="23"/>
      <c r="V58514" s="23"/>
    </row>
    <row r="58515" spans="19:22">
      <c r="S58515" s="23"/>
      <c r="V58515" s="23"/>
    </row>
    <row r="58516" spans="19:22">
      <c r="S58516" s="23"/>
      <c r="V58516" s="23"/>
    </row>
    <row r="58517" spans="19:22">
      <c r="S58517" s="23"/>
      <c r="V58517" s="23"/>
    </row>
    <row r="58518" spans="19:22">
      <c r="S58518" s="23"/>
      <c r="V58518" s="23"/>
    </row>
    <row r="58519" spans="19:22">
      <c r="S58519" s="23"/>
      <c r="V58519" s="23"/>
    </row>
    <row r="58520" spans="19:22">
      <c r="S58520" s="23"/>
      <c r="V58520" s="23"/>
    </row>
    <row r="58521" spans="19:22">
      <c r="S58521" s="23"/>
      <c r="V58521" s="23"/>
    </row>
    <row r="58522" spans="19:22">
      <c r="S58522" s="23"/>
      <c r="V58522" s="23"/>
    </row>
    <row r="58523" spans="19:22">
      <c r="S58523" s="23"/>
      <c r="V58523" s="23"/>
    </row>
    <row r="58524" spans="19:22">
      <c r="S58524" s="23"/>
      <c r="V58524" s="23"/>
    </row>
    <row r="58525" spans="19:22">
      <c r="S58525" s="23"/>
      <c r="V58525" s="23"/>
    </row>
    <row r="58526" spans="19:22">
      <c r="S58526" s="23"/>
      <c r="V58526" s="23"/>
    </row>
    <row r="58527" spans="19:22">
      <c r="S58527" s="23"/>
      <c r="V58527" s="23"/>
    </row>
    <row r="58528" spans="19:22">
      <c r="S58528" s="23"/>
      <c r="V58528" s="23"/>
    </row>
    <row r="58529" spans="19:22">
      <c r="S58529" s="23"/>
      <c r="V58529" s="23"/>
    </row>
    <row r="58530" spans="19:22">
      <c r="S58530" s="23"/>
      <c r="V58530" s="23"/>
    </row>
    <row r="58531" spans="19:22">
      <c r="S58531" s="23"/>
      <c r="V58531" s="23"/>
    </row>
    <row r="58532" spans="19:22">
      <c r="S58532" s="23"/>
      <c r="V58532" s="23"/>
    </row>
    <row r="58533" spans="19:22">
      <c r="S58533" s="23"/>
      <c r="V58533" s="23"/>
    </row>
    <row r="58534" spans="19:22">
      <c r="S58534" s="23"/>
      <c r="V58534" s="23"/>
    </row>
    <row r="58535" spans="19:22">
      <c r="S58535" s="23"/>
      <c r="V58535" s="23"/>
    </row>
    <row r="58536" spans="19:22">
      <c r="S58536" s="23"/>
      <c r="V58536" s="23"/>
    </row>
    <row r="58537" spans="19:22">
      <c r="S58537" s="23"/>
      <c r="V58537" s="23"/>
    </row>
    <row r="58538" spans="19:22">
      <c r="S58538" s="23"/>
      <c r="V58538" s="23"/>
    </row>
    <row r="58539" spans="19:22">
      <c r="S58539" s="23"/>
      <c r="V58539" s="23"/>
    </row>
    <row r="58540" spans="19:22">
      <c r="S58540" s="23"/>
      <c r="V58540" s="23"/>
    </row>
    <row r="58541" spans="19:22">
      <c r="S58541" s="23"/>
      <c r="V58541" s="23"/>
    </row>
    <row r="58542" spans="19:22">
      <c r="S58542" s="23"/>
      <c r="V58542" s="23"/>
    </row>
    <row r="58543" spans="19:22">
      <c r="S58543" s="23"/>
      <c r="V58543" s="23"/>
    </row>
    <row r="58544" spans="19:22">
      <c r="S58544" s="23"/>
      <c r="V58544" s="23"/>
    </row>
    <row r="58545" spans="19:22">
      <c r="S58545" s="23"/>
      <c r="V58545" s="23"/>
    </row>
    <row r="58546" spans="19:22">
      <c r="S58546" s="23"/>
      <c r="V58546" s="23"/>
    </row>
    <row r="58547" spans="19:22">
      <c r="S58547" s="23"/>
      <c r="V58547" s="23"/>
    </row>
    <row r="58548" spans="19:22">
      <c r="S58548" s="23"/>
      <c r="V58548" s="23"/>
    </row>
    <row r="58549" spans="19:22">
      <c r="S58549" s="23"/>
      <c r="V58549" s="23"/>
    </row>
    <row r="58550" spans="19:22">
      <c r="S58550" s="23"/>
      <c r="V58550" s="23"/>
    </row>
    <row r="58551" spans="19:22">
      <c r="S58551" s="23"/>
      <c r="V58551" s="23"/>
    </row>
    <row r="58552" spans="19:22">
      <c r="S58552" s="23"/>
      <c r="V58552" s="23"/>
    </row>
    <row r="58553" spans="19:22">
      <c r="S58553" s="23"/>
      <c r="V58553" s="23"/>
    </row>
    <row r="58554" spans="19:22">
      <c r="S58554" s="23"/>
      <c r="V58554" s="23"/>
    </row>
    <row r="58555" spans="19:22">
      <c r="S58555" s="23"/>
      <c r="V58555" s="23"/>
    </row>
    <row r="58556" spans="19:22">
      <c r="S58556" s="23"/>
      <c r="V58556" s="23"/>
    </row>
    <row r="58557" spans="19:22">
      <c r="S58557" s="23"/>
      <c r="V58557" s="23"/>
    </row>
    <row r="58558" spans="19:22">
      <c r="S58558" s="23"/>
      <c r="V58558" s="23"/>
    </row>
    <row r="58559" spans="19:22">
      <c r="S58559" s="23"/>
      <c r="V58559" s="23"/>
    </row>
    <row r="58560" spans="19:22">
      <c r="S58560" s="23"/>
      <c r="V58560" s="23"/>
    </row>
    <row r="58561" spans="19:22">
      <c r="S58561" s="23"/>
      <c r="V58561" s="23"/>
    </row>
    <row r="58562" spans="19:22">
      <c r="S58562" s="23"/>
      <c r="V58562" s="23"/>
    </row>
    <row r="58563" spans="19:22">
      <c r="S58563" s="23"/>
      <c r="V58563" s="23"/>
    </row>
    <row r="58564" spans="19:22">
      <c r="S58564" s="23"/>
      <c r="V58564" s="23"/>
    </row>
    <row r="58565" spans="19:22">
      <c r="S58565" s="23"/>
      <c r="V58565" s="23"/>
    </row>
    <row r="58566" spans="19:22">
      <c r="S58566" s="23"/>
      <c r="V58566" s="23"/>
    </row>
    <row r="58567" spans="19:22">
      <c r="S58567" s="23"/>
      <c r="V58567" s="23"/>
    </row>
    <row r="58568" spans="19:22">
      <c r="S58568" s="23"/>
      <c r="V58568" s="23"/>
    </row>
    <row r="58569" spans="19:22">
      <c r="S58569" s="23"/>
      <c r="V58569" s="23"/>
    </row>
    <row r="58570" spans="19:22">
      <c r="S58570" s="23"/>
      <c r="V58570" s="23"/>
    </row>
    <row r="58571" spans="19:22">
      <c r="S58571" s="23"/>
      <c r="V58571" s="23"/>
    </row>
    <row r="58572" spans="19:22">
      <c r="S58572" s="23"/>
      <c r="V58572" s="23"/>
    </row>
    <row r="58573" spans="19:22">
      <c r="S58573" s="23"/>
      <c r="V58573" s="23"/>
    </row>
    <row r="58574" spans="19:22">
      <c r="S58574" s="23"/>
      <c r="V58574" s="23"/>
    </row>
    <row r="58575" spans="19:22">
      <c r="S58575" s="23"/>
      <c r="V58575" s="23"/>
    </row>
    <row r="58576" spans="19:22">
      <c r="S58576" s="23"/>
      <c r="V58576" s="23"/>
    </row>
    <row r="58577" spans="19:22">
      <c r="S58577" s="23"/>
      <c r="V58577" s="23"/>
    </row>
    <row r="58578" spans="19:22">
      <c r="S58578" s="23"/>
      <c r="V58578" s="23"/>
    </row>
    <row r="58579" spans="19:22">
      <c r="S58579" s="23"/>
      <c r="V58579" s="23"/>
    </row>
    <row r="58580" spans="19:22">
      <c r="S58580" s="23"/>
      <c r="V58580" s="23"/>
    </row>
    <row r="58581" spans="19:22">
      <c r="S58581" s="23"/>
      <c r="V58581" s="23"/>
    </row>
    <row r="58582" spans="19:22">
      <c r="S58582" s="23"/>
      <c r="V58582" s="23"/>
    </row>
    <row r="58583" spans="19:22">
      <c r="S58583" s="23"/>
      <c r="V58583" s="23"/>
    </row>
    <row r="58584" spans="19:22">
      <c r="S58584" s="23"/>
      <c r="V58584" s="23"/>
    </row>
    <row r="58585" spans="19:22">
      <c r="S58585" s="23"/>
      <c r="V58585" s="23"/>
    </row>
    <row r="58586" spans="19:22">
      <c r="S58586" s="23"/>
      <c r="V58586" s="23"/>
    </row>
    <row r="58587" spans="19:22">
      <c r="S58587" s="23"/>
      <c r="V58587" s="23"/>
    </row>
    <row r="58588" spans="19:22">
      <c r="S58588" s="23"/>
      <c r="V58588" s="23"/>
    </row>
    <row r="58589" spans="19:22">
      <c r="S58589" s="23"/>
      <c r="V58589" s="23"/>
    </row>
    <row r="58590" spans="19:22">
      <c r="S58590" s="23"/>
      <c r="V58590" s="23"/>
    </row>
    <row r="58591" spans="19:22">
      <c r="S58591" s="23"/>
      <c r="V58591" s="23"/>
    </row>
    <row r="58592" spans="19:22">
      <c r="S58592" s="23"/>
      <c r="V58592" s="23"/>
    </row>
    <row r="58593" spans="19:22">
      <c r="S58593" s="23"/>
      <c r="V58593" s="23"/>
    </row>
    <row r="58594" spans="19:22">
      <c r="S58594" s="23"/>
      <c r="V58594" s="23"/>
    </row>
    <row r="58595" spans="19:22">
      <c r="S58595" s="23"/>
      <c r="V58595" s="23"/>
    </row>
    <row r="58596" spans="19:22">
      <c r="S58596" s="23"/>
      <c r="V58596" s="23"/>
    </row>
    <row r="58597" spans="19:22">
      <c r="S58597" s="23"/>
      <c r="V58597" s="23"/>
    </row>
    <row r="58598" spans="19:22">
      <c r="S58598" s="23"/>
      <c r="V58598" s="23"/>
    </row>
    <row r="58599" spans="19:22">
      <c r="S58599" s="23"/>
      <c r="V58599" s="23"/>
    </row>
    <row r="58600" spans="19:22">
      <c r="S58600" s="23"/>
      <c r="V58600" s="23"/>
    </row>
    <row r="58601" spans="19:22">
      <c r="S58601" s="23"/>
      <c r="V58601" s="23"/>
    </row>
    <row r="58602" spans="19:22">
      <c r="S58602" s="23"/>
      <c r="V58602" s="23"/>
    </row>
    <row r="58603" spans="19:22">
      <c r="S58603" s="23"/>
      <c r="V58603" s="23"/>
    </row>
    <row r="58604" spans="19:22">
      <c r="S58604" s="23"/>
      <c r="V58604" s="23"/>
    </row>
    <row r="58605" spans="19:22">
      <c r="S58605" s="23"/>
      <c r="V58605" s="23"/>
    </row>
    <row r="58606" spans="19:22">
      <c r="S58606" s="23"/>
      <c r="V58606" s="23"/>
    </row>
    <row r="58607" spans="19:22">
      <c r="S58607" s="23"/>
      <c r="V58607" s="23"/>
    </row>
    <row r="58608" spans="19:22">
      <c r="S58608" s="23"/>
      <c r="V58608" s="23"/>
    </row>
    <row r="58609" spans="19:22">
      <c r="S58609" s="23"/>
      <c r="V58609" s="23"/>
    </row>
    <row r="58610" spans="19:22">
      <c r="S58610" s="23"/>
      <c r="V58610" s="23"/>
    </row>
    <row r="58611" spans="19:22">
      <c r="S58611" s="23"/>
      <c r="V58611" s="23"/>
    </row>
    <row r="58612" spans="19:22">
      <c r="S58612" s="23"/>
      <c r="V58612" s="23"/>
    </row>
    <row r="58613" spans="19:22">
      <c r="S58613" s="23"/>
      <c r="V58613" s="23"/>
    </row>
    <row r="58614" spans="19:22">
      <c r="S58614" s="23"/>
      <c r="V58614" s="23"/>
    </row>
    <row r="58615" spans="19:22">
      <c r="S58615" s="23"/>
      <c r="V58615" s="23"/>
    </row>
    <row r="58616" spans="19:22">
      <c r="S58616" s="23"/>
      <c r="V58616" s="23"/>
    </row>
    <row r="58617" spans="19:22">
      <c r="S58617" s="23"/>
      <c r="V58617" s="23"/>
    </row>
    <row r="58618" spans="19:22">
      <c r="S58618" s="23"/>
      <c r="V58618" s="23"/>
    </row>
    <row r="58619" spans="19:22">
      <c r="S58619" s="23"/>
      <c r="V58619" s="23"/>
    </row>
    <row r="58620" spans="19:22">
      <c r="S58620" s="23"/>
      <c r="V58620" s="23"/>
    </row>
    <row r="58621" spans="19:22">
      <c r="S58621" s="23"/>
      <c r="V58621" s="23"/>
    </row>
    <row r="58622" spans="19:22">
      <c r="S58622" s="23"/>
      <c r="V58622" s="23"/>
    </row>
    <row r="58623" spans="19:22">
      <c r="S58623" s="23"/>
      <c r="V58623" s="23"/>
    </row>
    <row r="58624" spans="19:22">
      <c r="S58624" s="23"/>
      <c r="V58624" s="23"/>
    </row>
    <row r="58625" spans="19:22">
      <c r="S58625" s="23"/>
      <c r="V58625" s="23"/>
    </row>
    <row r="58626" spans="19:22">
      <c r="S58626" s="23"/>
      <c r="V58626" s="23"/>
    </row>
    <row r="58627" spans="19:22">
      <c r="S58627" s="23"/>
      <c r="V58627" s="23"/>
    </row>
    <row r="58628" spans="19:22">
      <c r="S58628" s="23"/>
      <c r="V58628" s="23"/>
    </row>
    <row r="58629" spans="19:22">
      <c r="S58629" s="23"/>
      <c r="V58629" s="23"/>
    </row>
    <row r="58630" spans="19:22">
      <c r="S58630" s="23"/>
      <c r="V58630" s="23"/>
    </row>
    <row r="58631" spans="19:22">
      <c r="S58631" s="23"/>
      <c r="V58631" s="23"/>
    </row>
    <row r="58632" spans="19:22">
      <c r="S58632" s="23"/>
      <c r="V58632" s="23"/>
    </row>
    <row r="58633" spans="19:22">
      <c r="S58633" s="23"/>
      <c r="V58633" s="23"/>
    </row>
    <row r="58634" spans="19:22">
      <c r="S58634" s="23"/>
      <c r="V58634" s="23"/>
    </row>
    <row r="58635" spans="19:22">
      <c r="S58635" s="23"/>
      <c r="V58635" s="23"/>
    </row>
    <row r="58636" spans="19:22">
      <c r="S58636" s="23"/>
      <c r="V58636" s="23"/>
    </row>
    <row r="58637" spans="19:22">
      <c r="S58637" s="23"/>
      <c r="V58637" s="23"/>
    </row>
    <row r="58638" spans="19:22">
      <c r="S58638" s="23"/>
      <c r="V58638" s="23"/>
    </row>
    <row r="58639" spans="19:22">
      <c r="S58639" s="23"/>
      <c r="V58639" s="23"/>
    </row>
    <row r="58640" spans="19:22">
      <c r="S58640" s="23"/>
      <c r="V58640" s="23"/>
    </row>
    <row r="58641" spans="19:22">
      <c r="S58641" s="23"/>
      <c r="V58641" s="23"/>
    </row>
    <row r="58642" spans="19:22">
      <c r="S58642" s="23"/>
      <c r="V58642" s="23"/>
    </row>
    <row r="58643" spans="19:22">
      <c r="S58643" s="23"/>
      <c r="V58643" s="23"/>
    </row>
    <row r="58644" spans="19:22">
      <c r="S58644" s="23"/>
      <c r="V58644" s="23"/>
    </row>
    <row r="58645" spans="19:22">
      <c r="S58645" s="23"/>
      <c r="V58645" s="23"/>
    </row>
    <row r="58646" spans="19:22">
      <c r="S58646" s="23"/>
      <c r="V58646" s="23"/>
    </row>
    <row r="58647" spans="19:22">
      <c r="S58647" s="23"/>
      <c r="V58647" s="23"/>
    </row>
    <row r="58648" spans="19:22">
      <c r="S58648" s="23"/>
      <c r="V58648" s="23"/>
    </row>
    <row r="58649" spans="19:22">
      <c r="S58649" s="23"/>
      <c r="V58649" s="23"/>
    </row>
    <row r="58650" spans="19:22">
      <c r="S58650" s="23"/>
      <c r="V58650" s="23"/>
    </row>
    <row r="58651" spans="19:22">
      <c r="S58651" s="23"/>
      <c r="V58651" s="23"/>
    </row>
    <row r="58652" spans="19:22">
      <c r="S58652" s="23"/>
      <c r="V58652" s="23"/>
    </row>
    <row r="58653" spans="19:22">
      <c r="S58653" s="23"/>
      <c r="V58653" s="23"/>
    </row>
    <row r="58654" spans="19:22">
      <c r="S58654" s="23"/>
      <c r="V58654" s="23"/>
    </row>
    <row r="58655" spans="19:22">
      <c r="S58655" s="23"/>
      <c r="V58655" s="23"/>
    </row>
    <row r="58656" spans="19:22">
      <c r="S58656" s="23"/>
      <c r="V58656" s="23"/>
    </row>
    <row r="58657" spans="19:22">
      <c r="S58657" s="23"/>
      <c r="V58657" s="23"/>
    </row>
    <row r="58658" spans="19:22">
      <c r="S58658" s="23"/>
      <c r="V58658" s="23"/>
    </row>
    <row r="58659" spans="19:22">
      <c r="S58659" s="23"/>
      <c r="V58659" s="23"/>
    </row>
    <row r="58660" spans="19:22">
      <c r="S58660" s="23"/>
      <c r="V58660" s="23"/>
    </row>
    <row r="58661" spans="19:22">
      <c r="S58661" s="23"/>
      <c r="V58661" s="23"/>
    </row>
    <row r="58662" spans="19:22">
      <c r="S58662" s="23"/>
      <c r="V58662" s="23"/>
    </row>
    <row r="58663" spans="19:22">
      <c r="S58663" s="23"/>
      <c r="V58663" s="23"/>
    </row>
    <row r="58664" spans="19:22">
      <c r="S58664" s="23"/>
      <c r="V58664" s="23"/>
    </row>
    <row r="58665" spans="19:22">
      <c r="S58665" s="23"/>
      <c r="V58665" s="23"/>
    </row>
    <row r="58666" spans="19:22">
      <c r="S58666" s="23"/>
      <c r="V58666" s="23"/>
    </row>
    <row r="58667" spans="19:22">
      <c r="S58667" s="23"/>
      <c r="V58667" s="23"/>
    </row>
    <row r="58668" spans="19:22">
      <c r="S58668" s="23"/>
      <c r="V58668" s="23"/>
    </row>
    <row r="58669" spans="19:22">
      <c r="S58669" s="23"/>
      <c r="V58669" s="23"/>
    </row>
    <row r="58670" spans="19:22">
      <c r="S58670" s="23"/>
      <c r="V58670" s="23"/>
    </row>
    <row r="58671" spans="19:22">
      <c r="S58671" s="23"/>
      <c r="V58671" s="23"/>
    </row>
    <row r="58672" spans="19:22">
      <c r="S58672" s="23"/>
      <c r="V58672" s="23"/>
    </row>
    <row r="58673" spans="19:22">
      <c r="S58673" s="23"/>
      <c r="V58673" s="23"/>
    </row>
    <row r="58674" spans="19:22">
      <c r="S58674" s="23"/>
      <c r="V58674" s="23"/>
    </row>
    <row r="58675" spans="19:22">
      <c r="S58675" s="23"/>
      <c r="V58675" s="23"/>
    </row>
    <row r="58676" spans="19:22">
      <c r="S58676" s="23"/>
      <c r="V58676" s="23"/>
    </row>
    <row r="58677" spans="19:22">
      <c r="S58677" s="23"/>
      <c r="V58677" s="23"/>
    </row>
    <row r="58678" spans="19:22">
      <c r="S58678" s="23"/>
      <c r="V58678" s="23"/>
    </row>
    <row r="58679" spans="19:22">
      <c r="S58679" s="23"/>
      <c r="V58679" s="23"/>
    </row>
    <row r="58680" spans="19:22">
      <c r="S58680" s="23"/>
      <c r="V58680" s="23"/>
    </row>
    <row r="58681" spans="19:22">
      <c r="S58681" s="23"/>
      <c r="V58681" s="23"/>
    </row>
    <row r="58682" spans="19:22">
      <c r="S58682" s="23"/>
      <c r="V58682" s="23"/>
    </row>
    <row r="58683" spans="19:22">
      <c r="S58683" s="23"/>
      <c r="V58683" s="23"/>
    </row>
    <row r="58684" spans="19:22">
      <c r="S58684" s="23"/>
      <c r="V58684" s="23"/>
    </row>
    <row r="58685" spans="19:22">
      <c r="S58685" s="23"/>
      <c r="V58685" s="23"/>
    </row>
    <row r="58686" spans="19:22">
      <c r="S58686" s="23"/>
      <c r="V58686" s="23"/>
    </row>
    <row r="58687" spans="19:22">
      <c r="S58687" s="23"/>
      <c r="V58687" s="23"/>
    </row>
    <row r="58688" spans="19:22">
      <c r="S58688" s="23"/>
      <c r="V58688" s="23"/>
    </row>
    <row r="58689" spans="19:22">
      <c r="S58689" s="23"/>
      <c r="V58689" s="23"/>
    </row>
    <row r="58690" spans="19:22">
      <c r="S58690" s="23"/>
      <c r="V58690" s="23"/>
    </row>
    <row r="58691" spans="19:22">
      <c r="S58691" s="23"/>
      <c r="V58691" s="23"/>
    </row>
    <row r="58692" spans="19:22">
      <c r="S58692" s="23"/>
      <c r="V58692" s="23"/>
    </row>
    <row r="58693" spans="19:22">
      <c r="S58693" s="23"/>
      <c r="V58693" s="23"/>
    </row>
    <row r="58694" spans="19:22">
      <c r="S58694" s="23"/>
      <c r="V58694" s="23"/>
    </row>
    <row r="58695" spans="19:22">
      <c r="S58695" s="23"/>
      <c r="V58695" s="23"/>
    </row>
    <row r="58696" spans="19:22">
      <c r="S58696" s="23"/>
      <c r="V58696" s="23"/>
    </row>
    <row r="58697" spans="19:22">
      <c r="S58697" s="23"/>
      <c r="V58697" s="23"/>
    </row>
    <row r="58698" spans="19:22">
      <c r="S58698" s="23"/>
      <c r="V58698" s="23"/>
    </row>
    <row r="58699" spans="19:22">
      <c r="S58699" s="23"/>
      <c r="V58699" s="23"/>
    </row>
    <row r="58700" spans="19:22">
      <c r="S58700" s="23"/>
      <c r="V58700" s="23"/>
    </row>
    <row r="58701" spans="19:22">
      <c r="S58701" s="23"/>
      <c r="V58701" s="23"/>
    </row>
    <row r="58702" spans="19:22">
      <c r="S58702" s="23"/>
      <c r="V58702" s="23"/>
    </row>
    <row r="58703" spans="19:22">
      <c r="S58703" s="23"/>
      <c r="V58703" s="23"/>
    </row>
    <row r="58704" spans="19:22">
      <c r="S58704" s="23"/>
      <c r="V58704" s="23"/>
    </row>
    <row r="58705" spans="19:22">
      <c r="S58705" s="23"/>
      <c r="V58705" s="23"/>
    </row>
    <row r="58706" spans="19:22">
      <c r="S58706" s="23"/>
      <c r="V58706" s="23"/>
    </row>
    <row r="58707" spans="19:22">
      <c r="S58707" s="23"/>
      <c r="V58707" s="23"/>
    </row>
    <row r="58708" spans="19:22">
      <c r="S58708" s="23"/>
      <c r="V58708" s="23"/>
    </row>
    <row r="58709" spans="19:22">
      <c r="S58709" s="23"/>
      <c r="V58709" s="23"/>
    </row>
    <row r="58710" spans="19:22">
      <c r="S58710" s="23"/>
      <c r="V58710" s="23"/>
    </row>
    <row r="58711" spans="19:22">
      <c r="S58711" s="23"/>
      <c r="V58711" s="23"/>
    </row>
    <row r="58712" spans="19:22">
      <c r="S58712" s="23"/>
      <c r="V58712" s="23"/>
    </row>
    <row r="58713" spans="19:22">
      <c r="S58713" s="23"/>
      <c r="V58713" s="23"/>
    </row>
    <row r="58714" spans="19:22">
      <c r="S58714" s="23"/>
      <c r="V58714" s="23"/>
    </row>
    <row r="58715" spans="19:22">
      <c r="S58715" s="23"/>
      <c r="V58715" s="23"/>
    </row>
    <row r="58716" spans="19:22">
      <c r="S58716" s="23"/>
      <c r="V58716" s="23"/>
    </row>
    <row r="58717" spans="19:22">
      <c r="S58717" s="23"/>
      <c r="V58717" s="23"/>
    </row>
    <row r="58718" spans="19:22">
      <c r="S58718" s="23"/>
      <c r="V58718" s="23"/>
    </row>
    <row r="58719" spans="19:22">
      <c r="S58719" s="23"/>
      <c r="V58719" s="23"/>
    </row>
    <row r="58720" spans="19:22">
      <c r="S58720" s="23"/>
      <c r="V58720" s="23"/>
    </row>
    <row r="58721" spans="19:22">
      <c r="S58721" s="23"/>
      <c r="V58721" s="23"/>
    </row>
    <row r="58722" spans="19:22">
      <c r="S58722" s="23"/>
      <c r="V58722" s="23"/>
    </row>
    <row r="58723" spans="19:22">
      <c r="S58723" s="23"/>
      <c r="V58723" s="23"/>
    </row>
    <row r="58724" spans="19:22">
      <c r="S58724" s="23"/>
      <c r="V58724" s="23"/>
    </row>
    <row r="58725" spans="19:22">
      <c r="S58725" s="23"/>
      <c r="V58725" s="23"/>
    </row>
    <row r="58726" spans="19:22">
      <c r="S58726" s="23"/>
      <c r="V58726" s="23"/>
    </row>
    <row r="58727" spans="19:22">
      <c r="S58727" s="23"/>
      <c r="V58727" s="23"/>
    </row>
    <row r="58728" spans="19:22">
      <c r="S58728" s="23"/>
      <c r="V58728" s="23"/>
    </row>
    <row r="58729" spans="19:22">
      <c r="S58729" s="23"/>
      <c r="V58729" s="23"/>
    </row>
    <row r="58730" spans="19:22">
      <c r="S58730" s="23"/>
      <c r="V58730" s="23"/>
    </row>
    <row r="58731" spans="19:22">
      <c r="S58731" s="23"/>
      <c r="V58731" s="23"/>
    </row>
    <row r="58732" spans="19:22">
      <c r="S58732" s="23"/>
      <c r="V58732" s="23"/>
    </row>
    <row r="58733" spans="19:22">
      <c r="S58733" s="23"/>
      <c r="V58733" s="23"/>
    </row>
    <row r="58734" spans="19:22">
      <c r="S58734" s="23"/>
      <c r="V58734" s="23"/>
    </row>
    <row r="58735" spans="19:22">
      <c r="S58735" s="23"/>
      <c r="V58735" s="23"/>
    </row>
    <row r="58736" spans="19:22">
      <c r="S58736" s="23"/>
      <c r="V58736" s="23"/>
    </row>
    <row r="58737" spans="19:22">
      <c r="S58737" s="23"/>
      <c r="V58737" s="23"/>
    </row>
    <row r="58738" spans="19:22">
      <c r="S58738" s="23"/>
      <c r="V58738" s="23"/>
    </row>
    <row r="58739" spans="19:22">
      <c r="S58739" s="23"/>
      <c r="V58739" s="23"/>
    </row>
    <row r="58740" spans="19:22">
      <c r="S58740" s="23"/>
      <c r="V58740" s="23"/>
    </row>
    <row r="58741" spans="19:22">
      <c r="S58741" s="23"/>
      <c r="V58741" s="23"/>
    </row>
    <row r="58742" spans="19:22">
      <c r="S58742" s="23"/>
      <c r="V58742" s="23"/>
    </row>
    <row r="58743" spans="19:22">
      <c r="S58743" s="23"/>
      <c r="V58743" s="23"/>
    </row>
    <row r="58744" spans="19:22">
      <c r="S58744" s="23"/>
      <c r="V58744" s="23"/>
    </row>
    <row r="58745" spans="19:22">
      <c r="S58745" s="23"/>
      <c r="V58745" s="23"/>
    </row>
    <row r="58746" spans="19:22">
      <c r="S58746" s="23"/>
      <c r="V58746" s="23"/>
    </row>
    <row r="58747" spans="19:22">
      <c r="S58747" s="23"/>
      <c r="V58747" s="23"/>
    </row>
    <row r="58748" spans="19:22">
      <c r="S58748" s="23"/>
      <c r="V58748" s="23"/>
    </row>
    <row r="58749" spans="19:22">
      <c r="S58749" s="23"/>
      <c r="V58749" s="23"/>
    </row>
    <row r="58750" spans="19:22">
      <c r="S58750" s="23"/>
      <c r="V58750" s="23"/>
    </row>
    <row r="58751" spans="19:22">
      <c r="S58751" s="23"/>
      <c r="V58751" s="23"/>
    </row>
    <row r="58752" spans="19:22">
      <c r="S58752" s="23"/>
      <c r="V58752" s="23"/>
    </row>
    <row r="58753" spans="19:22">
      <c r="S58753" s="23"/>
      <c r="V58753" s="23"/>
    </row>
    <row r="58754" spans="19:22">
      <c r="S58754" s="23"/>
      <c r="V58754" s="23"/>
    </row>
    <row r="58755" spans="19:22">
      <c r="S58755" s="23"/>
      <c r="V58755" s="23"/>
    </row>
    <row r="58756" spans="19:22">
      <c r="S58756" s="23"/>
      <c r="V58756" s="23"/>
    </row>
    <row r="58757" spans="19:22">
      <c r="S58757" s="23"/>
      <c r="V58757" s="23"/>
    </row>
    <row r="58758" spans="19:22">
      <c r="S58758" s="23"/>
      <c r="V58758" s="23"/>
    </row>
    <row r="58759" spans="19:22">
      <c r="S58759" s="23"/>
      <c r="V58759" s="23"/>
    </row>
    <row r="58760" spans="19:22">
      <c r="S58760" s="23"/>
      <c r="V58760" s="23"/>
    </row>
    <row r="58761" spans="19:22">
      <c r="S58761" s="23"/>
      <c r="V58761" s="23"/>
    </row>
    <row r="58762" spans="19:22">
      <c r="S58762" s="23"/>
      <c r="V58762" s="23"/>
    </row>
    <row r="58763" spans="19:22">
      <c r="S58763" s="23"/>
      <c r="V58763" s="23"/>
    </row>
    <row r="58764" spans="19:22">
      <c r="S58764" s="23"/>
      <c r="V58764" s="23"/>
    </row>
    <row r="58765" spans="19:22">
      <c r="S58765" s="23"/>
      <c r="V58765" s="23"/>
    </row>
    <row r="58766" spans="19:22">
      <c r="S58766" s="23"/>
      <c r="V58766" s="23"/>
    </row>
    <row r="58767" spans="19:22">
      <c r="S58767" s="23"/>
      <c r="V58767" s="23"/>
    </row>
    <row r="58768" spans="19:22">
      <c r="S58768" s="23"/>
      <c r="V58768" s="23"/>
    </row>
    <row r="58769" spans="19:22">
      <c r="S58769" s="23"/>
      <c r="V58769" s="23"/>
    </row>
    <row r="58770" spans="19:22">
      <c r="S58770" s="23"/>
      <c r="V58770" s="23"/>
    </row>
    <row r="58771" spans="19:22">
      <c r="S58771" s="23"/>
      <c r="V58771" s="23"/>
    </row>
    <row r="58772" spans="19:22">
      <c r="S58772" s="23"/>
      <c r="V58772" s="23"/>
    </row>
    <row r="58773" spans="19:22">
      <c r="S58773" s="23"/>
      <c r="V58773" s="23"/>
    </row>
    <row r="58774" spans="19:22">
      <c r="S58774" s="23"/>
      <c r="V58774" s="23"/>
    </row>
    <row r="58775" spans="19:22">
      <c r="S58775" s="23"/>
      <c r="V58775" s="23"/>
    </row>
    <row r="58776" spans="19:22">
      <c r="S58776" s="23"/>
      <c r="V58776" s="23"/>
    </row>
    <row r="58777" spans="19:22">
      <c r="S58777" s="23"/>
      <c r="V58777" s="23"/>
    </row>
    <row r="58778" spans="19:22">
      <c r="S58778" s="23"/>
      <c r="V58778" s="23"/>
    </row>
    <row r="58779" spans="19:22">
      <c r="S58779" s="23"/>
      <c r="V58779" s="23"/>
    </row>
    <row r="58780" spans="19:22">
      <c r="S58780" s="23"/>
      <c r="V58780" s="23"/>
    </row>
    <row r="58781" spans="19:22">
      <c r="S58781" s="23"/>
      <c r="V58781" s="23"/>
    </row>
    <row r="58782" spans="19:22">
      <c r="S58782" s="23"/>
      <c r="V58782" s="23"/>
    </row>
    <row r="58783" spans="19:22">
      <c r="S58783" s="23"/>
      <c r="V58783" s="23"/>
    </row>
    <row r="58784" spans="19:22">
      <c r="S58784" s="23"/>
      <c r="V58784" s="23"/>
    </row>
    <row r="58785" spans="19:22">
      <c r="S58785" s="23"/>
      <c r="V58785" s="23"/>
    </row>
    <row r="58786" spans="19:22">
      <c r="S58786" s="23"/>
      <c r="V58786" s="23"/>
    </row>
    <row r="58787" spans="19:22">
      <c r="S58787" s="23"/>
      <c r="V58787" s="23"/>
    </row>
    <row r="58788" spans="19:22">
      <c r="S58788" s="23"/>
      <c r="V58788" s="23"/>
    </row>
    <row r="58789" spans="19:22">
      <c r="S58789" s="23"/>
      <c r="V58789" s="23"/>
    </row>
    <row r="58790" spans="19:22">
      <c r="S58790" s="23"/>
      <c r="V58790" s="23"/>
    </row>
    <row r="58791" spans="19:22">
      <c r="S58791" s="23"/>
      <c r="V58791" s="23"/>
    </row>
    <row r="58792" spans="19:22">
      <c r="S58792" s="23"/>
      <c r="V58792" s="23"/>
    </row>
    <row r="58793" spans="19:22">
      <c r="S58793" s="23"/>
      <c r="V58793" s="23"/>
    </row>
    <row r="58794" spans="19:22">
      <c r="S58794" s="23"/>
      <c r="V58794" s="23"/>
    </row>
    <row r="58795" spans="19:22">
      <c r="S58795" s="23"/>
      <c r="V58795" s="23"/>
    </row>
    <row r="58796" spans="19:22">
      <c r="S58796" s="23"/>
      <c r="V58796" s="23"/>
    </row>
    <row r="58797" spans="19:22">
      <c r="S58797" s="23"/>
      <c r="V58797" s="23"/>
    </row>
    <row r="58798" spans="19:22">
      <c r="S58798" s="23"/>
      <c r="V58798" s="23"/>
    </row>
    <row r="58799" spans="19:22">
      <c r="S58799" s="23"/>
      <c r="V58799" s="23"/>
    </row>
    <row r="58800" spans="19:22">
      <c r="S58800" s="23"/>
      <c r="V58800" s="23"/>
    </row>
    <row r="58801" spans="19:22">
      <c r="S58801" s="23"/>
      <c r="V58801" s="23"/>
    </row>
    <row r="58802" spans="19:22">
      <c r="S58802" s="23"/>
      <c r="V58802" s="23"/>
    </row>
    <row r="58803" spans="19:22">
      <c r="S58803" s="23"/>
      <c r="V58803" s="23"/>
    </row>
    <row r="58804" spans="19:22">
      <c r="S58804" s="23"/>
      <c r="V58804" s="23"/>
    </row>
    <row r="58805" spans="19:22">
      <c r="S58805" s="23"/>
      <c r="V58805" s="23"/>
    </row>
    <row r="58806" spans="19:22">
      <c r="S58806" s="23"/>
      <c r="V58806" s="23"/>
    </row>
    <row r="58807" spans="19:22">
      <c r="S58807" s="23"/>
      <c r="V58807" s="23"/>
    </row>
    <row r="58808" spans="19:22">
      <c r="S58808" s="23"/>
      <c r="V58808" s="23"/>
    </row>
    <row r="58809" spans="19:22">
      <c r="S58809" s="23"/>
      <c r="V58809" s="23"/>
    </row>
    <row r="58810" spans="19:22">
      <c r="S58810" s="23"/>
      <c r="V58810" s="23"/>
    </row>
    <row r="58811" spans="19:22">
      <c r="S58811" s="23"/>
      <c r="V58811" s="23"/>
    </row>
    <row r="58812" spans="19:22">
      <c r="S58812" s="23"/>
      <c r="V58812" s="23"/>
    </row>
    <row r="58813" spans="19:22">
      <c r="S58813" s="23"/>
      <c r="V58813" s="23"/>
    </row>
    <row r="58814" spans="19:22">
      <c r="S58814" s="23"/>
      <c r="V58814" s="23"/>
    </row>
    <row r="58815" spans="19:22">
      <c r="S58815" s="23"/>
      <c r="V58815" s="23"/>
    </row>
    <row r="58816" spans="19:22">
      <c r="S58816" s="23"/>
      <c r="V58816" s="23"/>
    </row>
    <row r="58817" spans="19:22">
      <c r="S58817" s="23"/>
      <c r="V58817" s="23"/>
    </row>
    <row r="58818" spans="19:22">
      <c r="S58818" s="23"/>
      <c r="V58818" s="23"/>
    </row>
    <row r="58819" spans="19:22">
      <c r="S58819" s="23"/>
      <c r="V58819" s="23"/>
    </row>
    <row r="58820" spans="19:22">
      <c r="S58820" s="23"/>
      <c r="V58820" s="23"/>
    </row>
    <row r="58821" spans="19:22">
      <c r="S58821" s="23"/>
      <c r="V58821" s="23"/>
    </row>
    <row r="58822" spans="19:22">
      <c r="S58822" s="23"/>
      <c r="V58822" s="23"/>
    </row>
    <row r="58823" spans="19:22">
      <c r="S58823" s="23"/>
      <c r="V58823" s="23"/>
    </row>
    <row r="58824" spans="19:22">
      <c r="S58824" s="23"/>
      <c r="V58824" s="23"/>
    </row>
    <row r="58825" spans="19:22">
      <c r="S58825" s="23"/>
      <c r="V58825" s="23"/>
    </row>
    <row r="58826" spans="19:22">
      <c r="S58826" s="23"/>
      <c r="V58826" s="23"/>
    </row>
    <row r="58827" spans="19:22">
      <c r="S58827" s="23"/>
      <c r="V58827" s="23"/>
    </row>
    <row r="58828" spans="19:22">
      <c r="S58828" s="23"/>
      <c r="V58828" s="23"/>
    </row>
    <row r="58829" spans="19:22">
      <c r="S58829" s="23"/>
      <c r="V58829" s="23"/>
    </row>
    <row r="58830" spans="19:22">
      <c r="S58830" s="23"/>
      <c r="V58830" s="23"/>
    </row>
    <row r="58831" spans="19:22">
      <c r="S58831" s="23"/>
      <c r="V58831" s="23"/>
    </row>
    <row r="58832" spans="19:22">
      <c r="S58832" s="23"/>
      <c r="V58832" s="23"/>
    </row>
    <row r="58833" spans="19:22">
      <c r="S58833" s="23"/>
      <c r="V58833" s="23"/>
    </row>
    <row r="58834" spans="19:22">
      <c r="S58834" s="23"/>
      <c r="V58834" s="23"/>
    </row>
    <row r="58835" spans="19:22">
      <c r="S58835" s="23"/>
      <c r="V58835" s="23"/>
    </row>
    <row r="58836" spans="19:22">
      <c r="S58836" s="23"/>
      <c r="V58836" s="23"/>
    </row>
    <row r="58837" spans="19:22">
      <c r="S58837" s="23"/>
      <c r="V58837" s="23"/>
    </row>
    <row r="58838" spans="19:22">
      <c r="S58838" s="23"/>
      <c r="V58838" s="23"/>
    </row>
    <row r="58839" spans="19:22">
      <c r="S58839" s="23"/>
      <c r="V58839" s="23"/>
    </row>
    <row r="58840" spans="19:22">
      <c r="S58840" s="23"/>
      <c r="V58840" s="23"/>
    </row>
    <row r="58841" spans="19:22">
      <c r="S58841" s="23"/>
      <c r="V58841" s="23"/>
    </row>
    <row r="58842" spans="19:22">
      <c r="S58842" s="23"/>
      <c r="V58842" s="23"/>
    </row>
    <row r="58843" spans="19:22">
      <c r="S58843" s="23"/>
      <c r="V58843" s="23"/>
    </row>
    <row r="58844" spans="19:22">
      <c r="S58844" s="23"/>
      <c r="V58844" s="23"/>
    </row>
    <row r="58845" spans="19:22">
      <c r="S58845" s="23"/>
      <c r="V58845" s="23"/>
    </row>
    <row r="58846" spans="19:22">
      <c r="S58846" s="23"/>
      <c r="V58846" s="23"/>
    </row>
    <row r="58847" spans="19:22">
      <c r="S58847" s="23"/>
      <c r="V58847" s="23"/>
    </row>
    <row r="58848" spans="19:22">
      <c r="S58848" s="23"/>
      <c r="V58848" s="23"/>
    </row>
    <row r="58849" spans="19:22">
      <c r="S58849" s="23"/>
      <c r="V58849" s="23"/>
    </row>
    <row r="58850" spans="19:22">
      <c r="S58850" s="23"/>
      <c r="V58850" s="23"/>
    </row>
    <row r="58851" spans="19:22">
      <c r="S58851" s="23"/>
      <c r="V58851" s="23"/>
    </row>
    <row r="58852" spans="19:22">
      <c r="S58852" s="23"/>
      <c r="V58852" s="23"/>
    </row>
    <row r="58853" spans="19:22">
      <c r="S58853" s="23"/>
      <c r="V58853" s="23"/>
    </row>
    <row r="58854" spans="19:22">
      <c r="S58854" s="23"/>
      <c r="V58854" s="23"/>
    </row>
    <row r="58855" spans="19:22">
      <c r="S58855" s="23"/>
      <c r="V58855" s="23"/>
    </row>
    <row r="58856" spans="19:22">
      <c r="S58856" s="23"/>
      <c r="V58856" s="23"/>
    </row>
    <row r="58857" spans="19:22">
      <c r="S58857" s="23"/>
      <c r="V58857" s="23"/>
    </row>
    <row r="58858" spans="19:22">
      <c r="S58858" s="23"/>
      <c r="V58858" s="23"/>
    </row>
    <row r="58859" spans="19:22">
      <c r="S58859" s="23"/>
      <c r="V58859" s="23"/>
    </row>
    <row r="58860" spans="19:22">
      <c r="S58860" s="23"/>
      <c r="V58860" s="23"/>
    </row>
    <row r="58861" spans="19:22">
      <c r="S58861" s="23"/>
      <c r="V58861" s="23"/>
    </row>
    <row r="58862" spans="19:22">
      <c r="S58862" s="23"/>
      <c r="V58862" s="23"/>
    </row>
    <row r="58863" spans="19:22">
      <c r="S58863" s="23"/>
      <c r="V58863" s="23"/>
    </row>
    <row r="58864" spans="19:22">
      <c r="S58864" s="23"/>
      <c r="V58864" s="23"/>
    </row>
    <row r="58865" spans="19:22">
      <c r="S58865" s="23"/>
      <c r="V58865" s="23"/>
    </row>
    <row r="58866" spans="19:22">
      <c r="S58866" s="23"/>
      <c r="V58866" s="23"/>
    </row>
    <row r="58867" spans="19:22">
      <c r="S58867" s="23"/>
      <c r="V58867" s="23"/>
    </row>
    <row r="58868" spans="19:22">
      <c r="S58868" s="23"/>
      <c r="V58868" s="23"/>
    </row>
    <row r="58869" spans="19:22">
      <c r="S58869" s="23"/>
      <c r="V58869" s="23"/>
    </row>
    <row r="58870" spans="19:22">
      <c r="S58870" s="23"/>
      <c r="V58870" s="23"/>
    </row>
    <row r="58871" spans="19:22">
      <c r="S58871" s="23"/>
      <c r="V58871" s="23"/>
    </row>
    <row r="58872" spans="19:22">
      <c r="S58872" s="23"/>
      <c r="V58872" s="23"/>
    </row>
    <row r="58873" spans="19:22">
      <c r="S58873" s="23"/>
      <c r="V58873" s="23"/>
    </row>
    <row r="58874" spans="19:22">
      <c r="S58874" s="23"/>
      <c r="V58874" s="23"/>
    </row>
    <row r="58875" spans="19:22">
      <c r="S58875" s="23"/>
      <c r="V58875" s="23"/>
    </row>
    <row r="58876" spans="19:22">
      <c r="S58876" s="23"/>
      <c r="V58876" s="23"/>
    </row>
    <row r="58877" spans="19:22">
      <c r="S58877" s="23"/>
      <c r="V58877" s="23"/>
    </row>
    <row r="58878" spans="19:22">
      <c r="S58878" s="23"/>
      <c r="V58878" s="23"/>
    </row>
    <row r="58879" spans="19:22">
      <c r="S58879" s="23"/>
      <c r="V58879" s="23"/>
    </row>
    <row r="58880" spans="19:22">
      <c r="S58880" s="23"/>
      <c r="V58880" s="23"/>
    </row>
    <row r="58881" spans="19:22">
      <c r="S58881" s="23"/>
      <c r="V58881" s="23"/>
    </row>
    <row r="58882" spans="19:22">
      <c r="S58882" s="23"/>
      <c r="V58882" s="23"/>
    </row>
    <row r="58883" spans="19:22">
      <c r="S58883" s="23"/>
      <c r="V58883" s="23"/>
    </row>
    <row r="58884" spans="19:22">
      <c r="S58884" s="23"/>
      <c r="V58884" s="23"/>
    </row>
    <row r="58885" spans="19:22">
      <c r="S58885" s="23"/>
      <c r="V58885" s="23"/>
    </row>
    <row r="58886" spans="19:22">
      <c r="S58886" s="23"/>
      <c r="V58886" s="23"/>
    </row>
    <row r="58887" spans="19:22">
      <c r="S58887" s="23"/>
      <c r="V58887" s="23"/>
    </row>
    <row r="58888" spans="19:22">
      <c r="S58888" s="23"/>
      <c r="V58888" s="23"/>
    </row>
    <row r="58889" spans="19:22">
      <c r="S58889" s="23"/>
      <c r="V58889" s="23"/>
    </row>
    <row r="58890" spans="19:22">
      <c r="S58890" s="23"/>
      <c r="V58890" s="23"/>
    </row>
    <row r="58891" spans="19:22">
      <c r="S58891" s="23"/>
      <c r="V58891" s="23"/>
    </row>
    <row r="58892" spans="19:22">
      <c r="S58892" s="23"/>
      <c r="V58892" s="23"/>
    </row>
    <row r="58893" spans="19:22">
      <c r="S58893" s="23"/>
      <c r="V58893" s="23"/>
    </row>
    <row r="58894" spans="19:22">
      <c r="S58894" s="23"/>
      <c r="V58894" s="23"/>
    </row>
    <row r="58895" spans="19:22">
      <c r="S58895" s="23"/>
      <c r="V58895" s="23"/>
    </row>
    <row r="58896" spans="19:22">
      <c r="S58896" s="23"/>
      <c r="V58896" s="23"/>
    </row>
    <row r="58897" spans="19:22">
      <c r="S58897" s="23"/>
      <c r="V58897" s="23"/>
    </row>
    <row r="58898" spans="19:22">
      <c r="S58898" s="23"/>
      <c r="V58898" s="23"/>
    </row>
    <row r="58899" spans="19:22">
      <c r="S58899" s="23"/>
      <c r="V58899" s="23"/>
    </row>
    <row r="58900" spans="19:22">
      <c r="S58900" s="23"/>
      <c r="V58900" s="23"/>
    </row>
    <row r="58901" spans="19:22">
      <c r="S58901" s="23"/>
      <c r="V58901" s="23"/>
    </row>
    <row r="58902" spans="19:22">
      <c r="S58902" s="23"/>
      <c r="V58902" s="23"/>
    </row>
    <row r="58903" spans="19:22">
      <c r="S58903" s="23"/>
      <c r="V58903" s="23"/>
    </row>
    <row r="58904" spans="19:22">
      <c r="S58904" s="23"/>
      <c r="V58904" s="23"/>
    </row>
    <row r="58905" spans="19:22">
      <c r="S58905" s="23"/>
      <c r="V58905" s="23"/>
    </row>
    <row r="58906" spans="19:22">
      <c r="S58906" s="23"/>
      <c r="V58906" s="23"/>
    </row>
    <row r="58907" spans="19:22">
      <c r="S58907" s="23"/>
      <c r="V58907" s="23"/>
    </row>
    <row r="58908" spans="19:22">
      <c r="S58908" s="23"/>
      <c r="V58908" s="23"/>
    </row>
    <row r="58909" spans="19:22">
      <c r="S58909" s="23"/>
      <c r="V58909" s="23"/>
    </row>
    <row r="58910" spans="19:22">
      <c r="S58910" s="23"/>
      <c r="V58910" s="23"/>
    </row>
    <row r="58911" spans="19:22">
      <c r="S58911" s="23"/>
      <c r="V58911" s="23"/>
    </row>
    <row r="58912" spans="19:22">
      <c r="S58912" s="23"/>
      <c r="V58912" s="23"/>
    </row>
    <row r="58913" spans="19:22">
      <c r="S58913" s="23"/>
      <c r="V58913" s="23"/>
    </row>
    <row r="58914" spans="19:22">
      <c r="S58914" s="23"/>
      <c r="V58914" s="23"/>
    </row>
    <row r="58915" spans="19:22">
      <c r="S58915" s="23"/>
      <c r="V58915" s="23"/>
    </row>
    <row r="58916" spans="19:22">
      <c r="S58916" s="23"/>
      <c r="V58916" s="23"/>
    </row>
    <row r="58917" spans="19:22">
      <c r="S58917" s="23"/>
      <c r="V58917" s="23"/>
    </row>
    <row r="58918" spans="19:22">
      <c r="S58918" s="23"/>
      <c r="V58918" s="23"/>
    </row>
    <row r="58919" spans="19:22">
      <c r="S58919" s="23"/>
      <c r="V58919" s="23"/>
    </row>
    <row r="58920" spans="19:22">
      <c r="S58920" s="23"/>
      <c r="V58920" s="23"/>
    </row>
    <row r="58921" spans="19:22">
      <c r="S58921" s="23"/>
      <c r="V58921" s="23"/>
    </row>
    <row r="58922" spans="19:22">
      <c r="S58922" s="23"/>
      <c r="V58922" s="23"/>
    </row>
    <row r="58923" spans="19:22">
      <c r="S58923" s="23"/>
      <c r="V58923" s="23"/>
    </row>
    <row r="58924" spans="19:22">
      <c r="S58924" s="23"/>
      <c r="V58924" s="23"/>
    </row>
    <row r="58925" spans="19:22">
      <c r="S58925" s="23"/>
      <c r="V58925" s="23"/>
    </row>
    <row r="58926" spans="19:22">
      <c r="S58926" s="23"/>
      <c r="V58926" s="23"/>
    </row>
    <row r="58927" spans="19:22">
      <c r="S58927" s="23"/>
      <c r="V58927" s="23"/>
    </row>
    <row r="58928" spans="19:22">
      <c r="S58928" s="23"/>
      <c r="V58928" s="23"/>
    </row>
    <row r="58929" spans="19:22">
      <c r="S58929" s="23"/>
      <c r="V58929" s="23"/>
    </row>
    <row r="58930" spans="19:22">
      <c r="S58930" s="23"/>
      <c r="V58930" s="23"/>
    </row>
    <row r="58931" spans="19:22">
      <c r="S58931" s="23"/>
      <c r="V58931" s="23"/>
    </row>
    <row r="58932" spans="19:22">
      <c r="S58932" s="23"/>
      <c r="V58932" s="23"/>
    </row>
    <row r="58933" spans="19:22">
      <c r="S58933" s="23"/>
      <c r="V58933" s="23"/>
    </row>
    <row r="58934" spans="19:22">
      <c r="S58934" s="23"/>
      <c r="V58934" s="23"/>
    </row>
    <row r="58935" spans="19:22">
      <c r="S58935" s="23"/>
      <c r="V58935" s="23"/>
    </row>
    <row r="58936" spans="19:22">
      <c r="S58936" s="23"/>
      <c r="V58936" s="23"/>
    </row>
    <row r="58937" spans="19:22">
      <c r="S58937" s="23"/>
      <c r="V58937" s="23"/>
    </row>
    <row r="58938" spans="19:22">
      <c r="S58938" s="23"/>
      <c r="V58938" s="23"/>
    </row>
    <row r="58939" spans="19:22">
      <c r="S58939" s="23"/>
      <c r="V58939" s="23"/>
    </row>
    <row r="58940" spans="19:22">
      <c r="S58940" s="23"/>
      <c r="V58940" s="23"/>
    </row>
    <row r="58941" spans="19:22">
      <c r="S58941" s="23"/>
      <c r="V58941" s="23"/>
    </row>
    <row r="58942" spans="19:22">
      <c r="S58942" s="23"/>
      <c r="V58942" s="23"/>
    </row>
    <row r="58943" spans="19:22">
      <c r="S58943" s="23"/>
      <c r="V58943" s="23"/>
    </row>
    <row r="58944" spans="19:22">
      <c r="S58944" s="23"/>
      <c r="V58944" s="23"/>
    </row>
    <row r="58945" spans="19:22">
      <c r="S58945" s="23"/>
      <c r="V58945" s="23"/>
    </row>
    <row r="58946" spans="19:22">
      <c r="S58946" s="23"/>
      <c r="V58946" s="23"/>
    </row>
    <row r="58947" spans="19:22">
      <c r="S58947" s="23"/>
      <c r="V58947" s="23"/>
    </row>
    <row r="58948" spans="19:22">
      <c r="S58948" s="23"/>
      <c r="V58948" s="23"/>
    </row>
    <row r="58949" spans="19:22">
      <c r="S58949" s="23"/>
      <c r="V58949" s="23"/>
    </row>
    <row r="58950" spans="19:22">
      <c r="S58950" s="23"/>
      <c r="V58950" s="23"/>
    </row>
    <row r="58951" spans="19:22">
      <c r="S58951" s="23"/>
      <c r="V58951" s="23"/>
    </row>
    <row r="58952" spans="19:22">
      <c r="S58952" s="23"/>
      <c r="V58952" s="23"/>
    </row>
    <row r="58953" spans="19:22">
      <c r="S58953" s="23"/>
      <c r="V58953" s="23"/>
    </row>
    <row r="58954" spans="19:22">
      <c r="S58954" s="23"/>
      <c r="V58954" s="23"/>
    </row>
    <row r="58955" spans="19:22">
      <c r="S58955" s="23"/>
      <c r="V58955" s="23"/>
    </row>
    <row r="58956" spans="19:22">
      <c r="S58956" s="23"/>
      <c r="V58956" s="23"/>
    </row>
    <row r="58957" spans="19:22">
      <c r="S58957" s="23"/>
      <c r="V58957" s="23"/>
    </row>
    <row r="58958" spans="19:22">
      <c r="S58958" s="23"/>
      <c r="V58958" s="23"/>
    </row>
    <row r="58959" spans="19:22">
      <c r="S58959" s="23"/>
      <c r="V58959" s="23"/>
    </row>
    <row r="58960" spans="19:22">
      <c r="S58960" s="23"/>
      <c r="V58960" s="23"/>
    </row>
    <row r="58961" spans="19:22">
      <c r="S58961" s="23"/>
      <c r="V58961" s="23"/>
    </row>
    <row r="58962" spans="19:22">
      <c r="S58962" s="23"/>
      <c r="V58962" s="23"/>
    </row>
    <row r="58963" spans="19:22">
      <c r="S58963" s="23"/>
      <c r="V58963" s="23"/>
    </row>
    <row r="58964" spans="19:22">
      <c r="S58964" s="23"/>
      <c r="V58964" s="23"/>
    </row>
    <row r="58965" spans="19:22">
      <c r="S58965" s="23"/>
      <c r="V58965" s="23"/>
    </row>
    <row r="58966" spans="19:22">
      <c r="S58966" s="23"/>
      <c r="V58966" s="23"/>
    </row>
    <row r="58967" spans="19:22">
      <c r="S58967" s="23"/>
      <c r="V58967" s="23"/>
    </row>
    <row r="58968" spans="19:22">
      <c r="S58968" s="23"/>
      <c r="V58968" s="23"/>
    </row>
    <row r="58969" spans="19:22">
      <c r="S58969" s="23"/>
      <c r="V58969" s="23"/>
    </row>
    <row r="58970" spans="19:22">
      <c r="S58970" s="23"/>
      <c r="V58970" s="23"/>
    </row>
    <row r="58971" spans="19:22">
      <c r="S58971" s="23"/>
      <c r="V58971" s="23"/>
    </row>
    <row r="58972" spans="19:22">
      <c r="S58972" s="23"/>
      <c r="V58972" s="23"/>
    </row>
    <row r="58973" spans="19:22">
      <c r="S58973" s="23"/>
      <c r="V58973" s="23"/>
    </row>
    <row r="58974" spans="19:22">
      <c r="S58974" s="23"/>
      <c r="V58974" s="23"/>
    </row>
    <row r="58975" spans="19:22">
      <c r="S58975" s="23"/>
      <c r="V58975" s="23"/>
    </row>
    <row r="58976" spans="19:22">
      <c r="S58976" s="23"/>
      <c r="V58976" s="23"/>
    </row>
    <row r="58977" spans="19:22">
      <c r="S58977" s="23"/>
      <c r="V58977" s="23"/>
    </row>
    <row r="58978" spans="19:22">
      <c r="S58978" s="23"/>
      <c r="V58978" s="23"/>
    </row>
    <row r="58979" spans="19:22">
      <c r="S58979" s="23"/>
      <c r="V58979" s="23"/>
    </row>
    <row r="58980" spans="19:22">
      <c r="S58980" s="23"/>
      <c r="V58980" s="23"/>
    </row>
    <row r="58981" spans="19:22">
      <c r="S58981" s="23"/>
      <c r="V58981" s="23"/>
    </row>
    <row r="58982" spans="19:22">
      <c r="S58982" s="23"/>
      <c r="V58982" s="23"/>
    </row>
    <row r="58983" spans="19:22">
      <c r="S58983" s="23"/>
      <c r="V58983" s="23"/>
    </row>
    <row r="58984" spans="19:22">
      <c r="S58984" s="23"/>
      <c r="V58984" s="23"/>
    </row>
    <row r="58985" spans="19:22">
      <c r="S58985" s="23"/>
      <c r="V58985" s="23"/>
    </row>
    <row r="58986" spans="19:22">
      <c r="S58986" s="23"/>
      <c r="V58986" s="23"/>
    </row>
    <row r="58987" spans="19:22">
      <c r="S58987" s="23"/>
      <c r="V58987" s="23"/>
    </row>
    <row r="58988" spans="19:22">
      <c r="S58988" s="23"/>
      <c r="V58988" s="23"/>
    </row>
    <row r="58989" spans="19:22">
      <c r="S58989" s="23"/>
      <c r="V58989" s="23"/>
    </row>
    <row r="58990" spans="19:22">
      <c r="S58990" s="23"/>
      <c r="V58990" s="23"/>
    </row>
    <row r="58991" spans="19:22">
      <c r="S58991" s="23"/>
      <c r="V58991" s="23"/>
    </row>
    <row r="58992" spans="19:22">
      <c r="S58992" s="23"/>
      <c r="V58992" s="23"/>
    </row>
    <row r="58993" spans="19:22">
      <c r="S58993" s="23"/>
      <c r="V58993" s="23"/>
    </row>
    <row r="58994" spans="19:22">
      <c r="S58994" s="23"/>
      <c r="V58994" s="23"/>
    </row>
    <row r="58995" spans="19:22">
      <c r="S58995" s="23"/>
      <c r="V58995" s="23"/>
    </row>
    <row r="58996" spans="19:22">
      <c r="S58996" s="23"/>
      <c r="V58996" s="23"/>
    </row>
    <row r="58997" spans="19:22">
      <c r="S58997" s="23"/>
      <c r="V58997" s="23"/>
    </row>
    <row r="58998" spans="19:22">
      <c r="S58998" s="23"/>
      <c r="V58998" s="23"/>
    </row>
    <row r="58999" spans="19:22">
      <c r="S58999" s="23"/>
      <c r="V58999" s="23"/>
    </row>
    <row r="59000" spans="19:22">
      <c r="S59000" s="23"/>
      <c r="V59000" s="23"/>
    </row>
    <row r="59001" spans="19:22">
      <c r="S59001" s="23"/>
      <c r="V59001" s="23"/>
    </row>
    <row r="59002" spans="19:22">
      <c r="S59002" s="23"/>
      <c r="V59002" s="23"/>
    </row>
    <row r="59003" spans="19:22">
      <c r="S59003" s="23"/>
      <c r="V59003" s="23"/>
    </row>
    <row r="59004" spans="19:22">
      <c r="S59004" s="23"/>
      <c r="V59004" s="23"/>
    </row>
    <row r="59005" spans="19:22">
      <c r="S59005" s="23"/>
      <c r="V59005" s="23"/>
    </row>
    <row r="59006" spans="19:22">
      <c r="S59006" s="23"/>
      <c r="V59006" s="23"/>
    </row>
    <row r="59007" spans="19:22">
      <c r="S59007" s="23"/>
      <c r="V59007" s="23"/>
    </row>
    <row r="59008" spans="19:22">
      <c r="S59008" s="23"/>
      <c r="V59008" s="23"/>
    </row>
    <row r="59009" spans="19:22">
      <c r="S59009" s="23"/>
      <c r="V59009" s="23"/>
    </row>
    <row r="59010" spans="19:22">
      <c r="S59010" s="23"/>
      <c r="V59010" s="23"/>
    </row>
    <row r="59011" spans="19:22">
      <c r="S59011" s="23"/>
      <c r="V59011" s="23"/>
    </row>
    <row r="59012" spans="19:22">
      <c r="S59012" s="23"/>
      <c r="V59012" s="23"/>
    </row>
    <row r="59013" spans="19:22">
      <c r="S59013" s="23"/>
      <c r="V59013" s="23"/>
    </row>
    <row r="59014" spans="19:22">
      <c r="S59014" s="23"/>
      <c r="V59014" s="23"/>
    </row>
    <row r="59015" spans="19:22">
      <c r="S59015" s="23"/>
      <c r="V59015" s="23"/>
    </row>
    <row r="59016" spans="19:22">
      <c r="S59016" s="23"/>
      <c r="V59016" s="23"/>
    </row>
    <row r="59017" spans="19:22">
      <c r="S59017" s="23"/>
      <c r="V59017" s="23"/>
    </row>
    <row r="59018" spans="19:22">
      <c r="S59018" s="23"/>
      <c r="V59018" s="23"/>
    </row>
    <row r="59019" spans="19:22">
      <c r="S59019" s="23"/>
      <c r="V59019" s="23"/>
    </row>
    <row r="59020" spans="19:22">
      <c r="S59020" s="23"/>
      <c r="V59020" s="23"/>
    </row>
    <row r="59021" spans="19:22">
      <c r="S59021" s="23"/>
      <c r="V59021" s="23"/>
    </row>
    <row r="59022" spans="19:22">
      <c r="S59022" s="23"/>
      <c r="V59022" s="23"/>
    </row>
    <row r="59023" spans="19:22">
      <c r="S59023" s="23"/>
      <c r="V59023" s="23"/>
    </row>
    <row r="59024" spans="19:22">
      <c r="S59024" s="23"/>
      <c r="V59024" s="23"/>
    </row>
    <row r="59025" spans="19:22">
      <c r="S59025" s="23"/>
      <c r="V59025" s="23"/>
    </row>
    <row r="59026" spans="19:22">
      <c r="S59026" s="23"/>
      <c r="V59026" s="23"/>
    </row>
    <row r="59027" spans="19:22">
      <c r="S59027" s="23"/>
      <c r="V59027" s="23"/>
    </row>
    <row r="59028" spans="19:22">
      <c r="S59028" s="23"/>
      <c r="V59028" s="23"/>
    </row>
    <row r="59029" spans="19:22">
      <c r="S59029" s="23"/>
      <c r="V59029" s="23"/>
    </row>
    <row r="59030" spans="19:22">
      <c r="S59030" s="23"/>
      <c r="V59030" s="23"/>
    </row>
    <row r="59031" spans="19:22">
      <c r="S59031" s="23"/>
      <c r="V59031" s="23"/>
    </row>
    <row r="59032" spans="19:22">
      <c r="S59032" s="23"/>
      <c r="V59032" s="23"/>
    </row>
    <row r="59033" spans="19:22">
      <c r="S59033" s="23"/>
      <c r="V59033" s="23"/>
    </row>
    <row r="59034" spans="19:22">
      <c r="S59034" s="23"/>
      <c r="V59034" s="23"/>
    </row>
    <row r="59035" spans="19:22">
      <c r="S59035" s="23"/>
      <c r="V59035" s="23"/>
    </row>
    <row r="59036" spans="19:22">
      <c r="S59036" s="23"/>
      <c r="V59036" s="23"/>
    </row>
    <row r="59037" spans="19:22">
      <c r="S59037" s="23"/>
      <c r="V59037" s="23"/>
    </row>
    <row r="59038" spans="19:22">
      <c r="S59038" s="23"/>
      <c r="V59038" s="23"/>
    </row>
    <row r="59039" spans="19:22">
      <c r="S59039" s="23"/>
      <c r="V59039" s="23"/>
    </row>
    <row r="59040" spans="19:22">
      <c r="S59040" s="23"/>
      <c r="V59040" s="23"/>
    </row>
    <row r="59041" spans="19:22">
      <c r="S59041" s="23"/>
      <c r="V59041" s="23"/>
    </row>
    <row r="59042" spans="19:22">
      <c r="S59042" s="23"/>
      <c r="V59042" s="23"/>
    </row>
    <row r="59043" spans="19:22">
      <c r="S59043" s="23"/>
      <c r="V59043" s="23"/>
    </row>
    <row r="59044" spans="19:22">
      <c r="S59044" s="23"/>
      <c r="V59044" s="23"/>
    </row>
    <row r="59045" spans="19:22">
      <c r="S59045" s="23"/>
      <c r="V59045" s="23"/>
    </row>
    <row r="59046" spans="19:22">
      <c r="S59046" s="23"/>
      <c r="V59046" s="23"/>
    </row>
    <row r="59047" spans="19:22">
      <c r="S59047" s="23"/>
      <c r="V59047" s="23"/>
    </row>
    <row r="59048" spans="19:22">
      <c r="S59048" s="23"/>
      <c r="V59048" s="23"/>
    </row>
    <row r="59049" spans="19:22">
      <c r="S59049" s="23"/>
      <c r="V59049" s="23"/>
    </row>
    <row r="59050" spans="19:22">
      <c r="S59050" s="23"/>
      <c r="V59050" s="23"/>
    </row>
    <row r="59051" spans="19:22">
      <c r="S59051" s="23"/>
      <c r="V59051" s="23"/>
    </row>
    <row r="59052" spans="19:22">
      <c r="S59052" s="23"/>
      <c r="V59052" s="23"/>
    </row>
    <row r="59053" spans="19:22">
      <c r="S59053" s="23"/>
      <c r="V59053" s="23"/>
    </row>
    <row r="59054" spans="19:22">
      <c r="S59054" s="23"/>
      <c r="V59054" s="23"/>
    </row>
    <row r="59055" spans="19:22">
      <c r="S59055" s="23"/>
      <c r="V59055" s="23"/>
    </row>
    <row r="59056" spans="19:22">
      <c r="S59056" s="23"/>
      <c r="V59056" s="23"/>
    </row>
    <row r="59057" spans="19:22">
      <c r="S59057" s="23"/>
      <c r="V59057" s="23"/>
    </row>
    <row r="59058" spans="19:22">
      <c r="S59058" s="23"/>
      <c r="V59058" s="23"/>
    </row>
    <row r="59059" spans="19:22">
      <c r="S59059" s="23"/>
      <c r="V59059" s="23"/>
    </row>
    <row r="59060" spans="19:22">
      <c r="S59060" s="23"/>
      <c r="V59060" s="23"/>
    </row>
    <row r="59061" spans="19:22">
      <c r="S59061" s="23"/>
      <c r="V59061" s="23"/>
    </row>
    <row r="59062" spans="19:22">
      <c r="S59062" s="23"/>
      <c r="V59062" s="23"/>
    </row>
    <row r="59063" spans="19:22">
      <c r="S59063" s="23"/>
      <c r="V59063" s="23"/>
    </row>
    <row r="59064" spans="19:22">
      <c r="S59064" s="23"/>
      <c r="V59064" s="23"/>
    </row>
    <row r="59065" spans="19:22">
      <c r="S59065" s="23"/>
      <c r="V59065" s="23"/>
    </row>
    <row r="59066" spans="19:22">
      <c r="S59066" s="23"/>
      <c r="V59066" s="23"/>
    </row>
    <row r="59067" spans="19:22">
      <c r="S59067" s="23"/>
      <c r="V59067" s="23"/>
    </row>
    <row r="59068" spans="19:22">
      <c r="S59068" s="23"/>
      <c r="V59068" s="23"/>
    </row>
    <row r="59069" spans="19:22">
      <c r="S59069" s="23"/>
      <c r="V59069" s="23"/>
    </row>
    <row r="59070" spans="19:22">
      <c r="S59070" s="23"/>
      <c r="V59070" s="23"/>
    </row>
    <row r="59071" spans="19:22">
      <c r="S59071" s="23"/>
      <c r="V59071" s="23"/>
    </row>
    <row r="59072" spans="19:22">
      <c r="S59072" s="23"/>
      <c r="V59072" s="23"/>
    </row>
    <row r="59073" spans="19:22">
      <c r="S59073" s="23"/>
      <c r="V59073" s="23"/>
    </row>
    <row r="59074" spans="19:22">
      <c r="S59074" s="23"/>
      <c r="V59074" s="23"/>
    </row>
    <row r="59075" spans="19:22">
      <c r="S59075" s="23"/>
      <c r="V59075" s="23"/>
    </row>
    <row r="59076" spans="19:22">
      <c r="S59076" s="23"/>
      <c r="V59076" s="23"/>
    </row>
    <row r="59077" spans="19:22">
      <c r="S59077" s="23"/>
      <c r="V59077" s="23"/>
    </row>
    <row r="59078" spans="19:22">
      <c r="S59078" s="23"/>
      <c r="V59078" s="23"/>
    </row>
    <row r="59079" spans="19:22">
      <c r="S59079" s="23"/>
      <c r="V59079" s="23"/>
    </row>
    <row r="59080" spans="19:22">
      <c r="S59080" s="23"/>
      <c r="V59080" s="23"/>
    </row>
    <row r="59081" spans="19:22">
      <c r="S59081" s="23"/>
      <c r="V59081" s="23"/>
    </row>
    <row r="59082" spans="19:22">
      <c r="S59082" s="23"/>
      <c r="V59082" s="23"/>
    </row>
    <row r="59083" spans="19:22">
      <c r="S59083" s="23"/>
      <c r="V59083" s="23"/>
    </row>
    <row r="59084" spans="19:22">
      <c r="S59084" s="23"/>
      <c r="V59084" s="23"/>
    </row>
    <row r="59085" spans="19:22">
      <c r="S59085" s="23"/>
      <c r="V59085" s="23"/>
    </row>
    <row r="59086" spans="19:22">
      <c r="S59086" s="23"/>
      <c r="V59086" s="23"/>
    </row>
    <row r="59087" spans="19:22">
      <c r="S59087" s="23"/>
      <c r="V59087" s="23"/>
    </row>
    <row r="59088" spans="19:22">
      <c r="S59088" s="23"/>
      <c r="V59088" s="23"/>
    </row>
    <row r="59089" spans="19:22">
      <c r="S59089" s="23"/>
      <c r="V59089" s="23"/>
    </row>
    <row r="59090" spans="19:22">
      <c r="S59090" s="23"/>
      <c r="V59090" s="23"/>
    </row>
    <row r="59091" spans="19:22">
      <c r="S59091" s="23"/>
      <c r="V59091" s="23"/>
    </row>
    <row r="59092" spans="19:22">
      <c r="S59092" s="23"/>
      <c r="V59092" s="23"/>
    </row>
    <row r="59093" spans="19:22">
      <c r="S59093" s="23"/>
      <c r="V59093" s="23"/>
    </row>
    <row r="59094" spans="19:22">
      <c r="S59094" s="23"/>
      <c r="V59094" s="23"/>
    </row>
    <row r="59095" spans="19:22">
      <c r="S59095" s="23"/>
      <c r="V59095" s="23"/>
    </row>
    <row r="59096" spans="19:22">
      <c r="S59096" s="23"/>
      <c r="V59096" s="23"/>
    </row>
    <row r="59097" spans="19:22">
      <c r="S59097" s="23"/>
      <c r="V59097" s="23"/>
    </row>
    <row r="59098" spans="19:22">
      <c r="S59098" s="23"/>
      <c r="V59098" s="23"/>
    </row>
    <row r="59099" spans="19:22">
      <c r="S59099" s="23"/>
      <c r="V59099" s="23"/>
    </row>
    <row r="59100" spans="19:22">
      <c r="S59100" s="23"/>
      <c r="V59100" s="23"/>
    </row>
    <row r="59101" spans="19:22">
      <c r="S59101" s="23"/>
      <c r="V59101" s="23"/>
    </row>
    <row r="59102" spans="19:22">
      <c r="S59102" s="23"/>
      <c r="V59102" s="23"/>
    </row>
    <row r="59103" spans="19:22">
      <c r="S59103" s="23"/>
      <c r="V59103" s="23"/>
    </row>
    <row r="59104" spans="19:22">
      <c r="S59104" s="23"/>
      <c r="V59104" s="23"/>
    </row>
    <row r="59105" spans="19:22">
      <c r="S59105" s="23"/>
      <c r="V59105" s="23"/>
    </row>
    <row r="59106" spans="19:22">
      <c r="S59106" s="23"/>
      <c r="V59106" s="23"/>
    </row>
    <row r="59107" spans="19:22">
      <c r="S59107" s="23"/>
      <c r="V59107" s="23"/>
    </row>
    <row r="59108" spans="19:22">
      <c r="S59108" s="23"/>
      <c r="V59108" s="23"/>
    </row>
    <row r="59109" spans="19:22">
      <c r="S59109" s="23"/>
      <c r="V59109" s="23"/>
    </row>
    <row r="59110" spans="19:22">
      <c r="S59110" s="23"/>
      <c r="V59110" s="23"/>
    </row>
    <row r="59111" spans="19:22">
      <c r="S59111" s="23"/>
      <c r="V59111" s="23"/>
    </row>
    <row r="59112" spans="19:22">
      <c r="S59112" s="23"/>
      <c r="V59112" s="23"/>
    </row>
    <row r="59113" spans="19:22">
      <c r="S59113" s="23"/>
      <c r="V59113" s="23"/>
    </row>
    <row r="59114" spans="19:22">
      <c r="S59114" s="23"/>
      <c r="V59114" s="23"/>
    </row>
    <row r="59115" spans="19:22">
      <c r="S59115" s="23"/>
      <c r="V59115" s="23"/>
    </row>
    <row r="59116" spans="19:22">
      <c r="S59116" s="23"/>
      <c r="V59116" s="23"/>
    </row>
    <row r="59117" spans="19:22">
      <c r="S59117" s="23"/>
      <c r="V59117" s="23"/>
    </row>
    <row r="59118" spans="19:22">
      <c r="S59118" s="23"/>
      <c r="V59118" s="23"/>
    </row>
    <row r="59119" spans="19:22">
      <c r="S59119" s="23"/>
      <c r="V59119" s="23"/>
    </row>
    <row r="59120" spans="19:22">
      <c r="S59120" s="23"/>
      <c r="V59120" s="23"/>
    </row>
    <row r="59121" spans="19:22">
      <c r="S59121" s="23"/>
      <c r="V59121" s="23"/>
    </row>
    <row r="59122" spans="19:22">
      <c r="S59122" s="23"/>
      <c r="V59122" s="23"/>
    </row>
    <row r="59123" spans="19:22">
      <c r="S59123" s="23"/>
      <c r="V59123" s="23"/>
    </row>
    <row r="59124" spans="19:22">
      <c r="S59124" s="23"/>
      <c r="V59124" s="23"/>
    </row>
    <row r="59125" spans="19:22">
      <c r="S59125" s="23"/>
      <c r="V59125" s="23"/>
    </row>
    <row r="59126" spans="19:22">
      <c r="S59126" s="23"/>
      <c r="V59126" s="23"/>
    </row>
    <row r="59127" spans="19:22">
      <c r="S59127" s="23"/>
      <c r="V59127" s="23"/>
    </row>
    <row r="59128" spans="19:22">
      <c r="S59128" s="23"/>
      <c r="V59128" s="23"/>
    </row>
    <row r="59129" spans="19:22">
      <c r="S59129" s="23"/>
      <c r="V59129" s="23"/>
    </row>
    <row r="59130" spans="19:22">
      <c r="S59130" s="23"/>
      <c r="V59130" s="23"/>
    </row>
    <row r="59131" spans="19:22">
      <c r="S59131" s="23"/>
      <c r="V59131" s="23"/>
    </row>
    <row r="59132" spans="19:22">
      <c r="S59132" s="23"/>
      <c r="V59132" s="23"/>
    </row>
    <row r="59133" spans="19:22">
      <c r="S59133" s="23"/>
      <c r="V59133" s="23"/>
    </row>
    <row r="59134" spans="19:22">
      <c r="S59134" s="23"/>
      <c r="V59134" s="23"/>
    </row>
    <row r="59135" spans="19:22">
      <c r="S59135" s="23"/>
      <c r="V59135" s="23"/>
    </row>
    <row r="59136" spans="19:22">
      <c r="S59136" s="23"/>
      <c r="V59136" s="23"/>
    </row>
    <row r="59137" spans="19:22">
      <c r="S59137" s="23"/>
      <c r="V59137" s="23"/>
    </row>
    <row r="59138" spans="19:22">
      <c r="S59138" s="23"/>
      <c r="V59138" s="23"/>
    </row>
    <row r="59139" spans="19:22">
      <c r="S59139" s="23"/>
      <c r="V59139" s="23"/>
    </row>
    <row r="59140" spans="19:22">
      <c r="S59140" s="23"/>
      <c r="V59140" s="23"/>
    </row>
    <row r="59141" spans="19:22">
      <c r="S59141" s="23"/>
      <c r="V59141" s="23"/>
    </row>
    <row r="59142" spans="19:22">
      <c r="S59142" s="23"/>
      <c r="V59142" s="23"/>
    </row>
    <row r="59143" spans="19:22">
      <c r="S59143" s="23"/>
      <c r="V59143" s="23"/>
    </row>
    <row r="59144" spans="19:22">
      <c r="S59144" s="23"/>
      <c r="V59144" s="23"/>
    </row>
    <row r="59145" spans="19:22">
      <c r="S59145" s="23"/>
      <c r="V59145" s="23"/>
    </row>
    <row r="59146" spans="19:22">
      <c r="S59146" s="23"/>
      <c r="V59146" s="23"/>
    </row>
    <row r="59147" spans="19:22">
      <c r="S59147" s="23"/>
      <c r="V59147" s="23"/>
    </row>
    <row r="59148" spans="19:22">
      <c r="S59148" s="23"/>
      <c r="V59148" s="23"/>
    </row>
    <row r="59149" spans="19:22">
      <c r="S59149" s="23"/>
      <c r="V59149" s="23"/>
    </row>
    <row r="59150" spans="19:22">
      <c r="S59150" s="23"/>
      <c r="V59150" s="23"/>
    </row>
    <row r="59151" spans="19:22">
      <c r="S59151" s="23"/>
      <c r="V59151" s="23"/>
    </row>
    <row r="59152" spans="19:22">
      <c r="S59152" s="23"/>
      <c r="V59152" s="23"/>
    </row>
    <row r="59153" spans="19:22">
      <c r="S59153" s="23"/>
      <c r="V59153" s="23"/>
    </row>
    <row r="59154" spans="19:22">
      <c r="S59154" s="23"/>
      <c r="V59154" s="23"/>
    </row>
    <row r="59155" spans="19:22">
      <c r="S59155" s="23"/>
      <c r="V59155" s="23"/>
    </row>
    <row r="59156" spans="19:22">
      <c r="S59156" s="23"/>
      <c r="V59156" s="23"/>
    </row>
    <row r="59157" spans="19:22">
      <c r="S59157" s="23"/>
      <c r="V59157" s="23"/>
    </row>
    <row r="59158" spans="19:22">
      <c r="S59158" s="23"/>
      <c r="V59158" s="23"/>
    </row>
    <row r="59159" spans="19:22">
      <c r="S59159" s="23"/>
      <c r="V59159" s="23"/>
    </row>
    <row r="59160" spans="19:22">
      <c r="S59160" s="23"/>
      <c r="V59160" s="23"/>
    </row>
    <row r="59161" spans="19:22">
      <c r="S59161" s="23"/>
      <c r="V59161" s="23"/>
    </row>
    <row r="59162" spans="19:22">
      <c r="S59162" s="23"/>
      <c r="V59162" s="23"/>
    </row>
    <row r="59163" spans="19:22">
      <c r="S59163" s="23"/>
      <c r="V59163" s="23"/>
    </row>
    <row r="59164" spans="19:22">
      <c r="S59164" s="23"/>
      <c r="V59164" s="23"/>
    </row>
    <row r="59165" spans="19:22">
      <c r="S59165" s="23"/>
      <c r="V59165" s="23"/>
    </row>
    <row r="59166" spans="19:22">
      <c r="S59166" s="23"/>
      <c r="V59166" s="23"/>
    </row>
    <row r="59167" spans="19:22">
      <c r="S59167" s="23"/>
      <c r="V59167" s="23"/>
    </row>
    <row r="59168" spans="19:22">
      <c r="S59168" s="23"/>
      <c r="V59168" s="23"/>
    </row>
    <row r="59169" spans="19:22">
      <c r="S59169" s="23"/>
      <c r="V59169" s="23"/>
    </row>
    <row r="59170" spans="19:22">
      <c r="S59170" s="23"/>
      <c r="V59170" s="23"/>
    </row>
    <row r="59171" spans="19:22">
      <c r="S59171" s="23"/>
      <c r="V59171" s="23"/>
    </row>
    <row r="59172" spans="19:22">
      <c r="S59172" s="23"/>
      <c r="V59172" s="23"/>
    </row>
    <row r="59173" spans="19:22">
      <c r="S59173" s="23"/>
      <c r="V59173" s="23"/>
    </row>
    <row r="59174" spans="19:22">
      <c r="S59174" s="23"/>
      <c r="V59174" s="23"/>
    </row>
    <row r="59175" spans="19:22">
      <c r="S59175" s="23"/>
      <c r="V59175" s="23"/>
    </row>
    <row r="59176" spans="19:22">
      <c r="S59176" s="23"/>
      <c r="V59176" s="23"/>
    </row>
    <row r="59177" spans="19:22">
      <c r="S59177" s="23"/>
      <c r="V59177" s="23"/>
    </row>
    <row r="59178" spans="19:22">
      <c r="S59178" s="23"/>
      <c r="V59178" s="23"/>
    </row>
    <row r="59179" spans="19:22">
      <c r="S59179" s="23"/>
      <c r="V59179" s="23"/>
    </row>
    <row r="59180" spans="19:22">
      <c r="S59180" s="23"/>
      <c r="V59180" s="23"/>
    </row>
    <row r="59181" spans="19:22">
      <c r="S59181" s="23"/>
      <c r="V59181" s="23"/>
    </row>
    <row r="59182" spans="19:22">
      <c r="S59182" s="23"/>
      <c r="V59182" s="23"/>
    </row>
    <row r="59183" spans="19:22">
      <c r="S59183" s="23"/>
      <c r="V59183" s="23"/>
    </row>
    <row r="59184" spans="19:22">
      <c r="S59184" s="23"/>
      <c r="V59184" s="23"/>
    </row>
    <row r="59185" spans="19:22">
      <c r="S59185" s="23"/>
      <c r="V59185" s="23"/>
    </row>
    <row r="59186" spans="19:22">
      <c r="S59186" s="23"/>
      <c r="V59186" s="23"/>
    </row>
    <row r="59187" spans="19:22">
      <c r="S59187" s="23"/>
      <c r="V59187" s="23"/>
    </row>
    <row r="59188" spans="19:22">
      <c r="S59188" s="23"/>
      <c r="V59188" s="23"/>
    </row>
    <row r="59189" spans="19:22">
      <c r="S59189" s="23"/>
      <c r="V59189" s="23"/>
    </row>
    <row r="59190" spans="19:22">
      <c r="S59190" s="23"/>
      <c r="V59190" s="23"/>
    </row>
    <row r="59191" spans="19:22">
      <c r="S59191" s="23"/>
      <c r="V59191" s="23"/>
    </row>
    <row r="59192" spans="19:22">
      <c r="S59192" s="23"/>
      <c r="V59192" s="23"/>
    </row>
    <row r="59193" spans="19:22">
      <c r="S59193" s="23"/>
      <c r="V59193" s="23"/>
    </row>
    <row r="59194" spans="19:22">
      <c r="S59194" s="23"/>
      <c r="V59194" s="23"/>
    </row>
    <row r="59195" spans="19:22">
      <c r="S59195" s="23"/>
      <c r="V59195" s="23"/>
    </row>
    <row r="59196" spans="19:22">
      <c r="S59196" s="23"/>
      <c r="V59196" s="23"/>
    </row>
    <row r="59197" spans="19:22">
      <c r="S59197" s="23"/>
      <c r="V59197" s="23"/>
    </row>
    <row r="59198" spans="19:22">
      <c r="S59198" s="23"/>
      <c r="V59198" s="23"/>
    </row>
    <row r="59199" spans="19:22">
      <c r="S59199" s="23"/>
      <c r="V59199" s="23"/>
    </row>
    <row r="59200" spans="19:22">
      <c r="S59200" s="23"/>
      <c r="V59200" s="23"/>
    </row>
    <row r="59201" spans="19:22">
      <c r="S59201" s="23"/>
      <c r="V59201" s="23"/>
    </row>
    <row r="59202" spans="19:22">
      <c r="S59202" s="23"/>
      <c r="V59202" s="23"/>
    </row>
    <row r="59203" spans="19:22">
      <c r="S59203" s="23"/>
      <c r="V59203" s="23"/>
    </row>
    <row r="59204" spans="19:22">
      <c r="S59204" s="23"/>
      <c r="V59204" s="23"/>
    </row>
    <row r="59205" spans="19:22">
      <c r="S59205" s="23"/>
      <c r="V59205" s="23"/>
    </row>
    <row r="59206" spans="19:22">
      <c r="S59206" s="23"/>
      <c r="V59206" s="23"/>
    </row>
    <row r="59207" spans="19:22">
      <c r="S59207" s="23"/>
      <c r="V59207" s="23"/>
    </row>
    <row r="59208" spans="19:22">
      <c r="S59208" s="23"/>
      <c r="V59208" s="23"/>
    </row>
    <row r="59209" spans="19:22">
      <c r="S59209" s="23"/>
      <c r="V59209" s="23"/>
    </row>
    <row r="59210" spans="19:22">
      <c r="S59210" s="23"/>
      <c r="V59210" s="23"/>
    </row>
    <row r="59211" spans="19:22">
      <c r="S59211" s="23"/>
      <c r="V59211" s="23"/>
    </row>
    <row r="59212" spans="19:22">
      <c r="S59212" s="23"/>
      <c r="V59212" s="23"/>
    </row>
    <row r="59213" spans="19:22">
      <c r="S59213" s="23"/>
      <c r="V59213" s="23"/>
    </row>
    <row r="59214" spans="19:22">
      <c r="S59214" s="23"/>
      <c r="V59214" s="23"/>
    </row>
    <row r="59215" spans="19:22">
      <c r="S59215" s="23"/>
      <c r="V59215" s="23"/>
    </row>
    <row r="59216" spans="19:22">
      <c r="S59216" s="23"/>
      <c r="V59216" s="23"/>
    </row>
    <row r="59217" spans="19:22">
      <c r="S59217" s="23"/>
      <c r="V59217" s="23"/>
    </row>
    <row r="59218" spans="19:22">
      <c r="S59218" s="23"/>
      <c r="V59218" s="23"/>
    </row>
    <row r="59219" spans="19:22">
      <c r="S59219" s="23"/>
      <c r="V59219" s="23"/>
    </row>
    <row r="59220" spans="19:22">
      <c r="S59220" s="23"/>
      <c r="V59220" s="23"/>
    </row>
    <row r="59221" spans="19:22">
      <c r="S59221" s="23"/>
      <c r="V59221" s="23"/>
    </row>
    <row r="59222" spans="19:22">
      <c r="S59222" s="23"/>
      <c r="V59222" s="23"/>
    </row>
    <row r="59223" spans="19:22">
      <c r="S59223" s="23"/>
      <c r="V59223" s="23"/>
    </row>
    <row r="59224" spans="19:22">
      <c r="S59224" s="23"/>
      <c r="V59224" s="23"/>
    </row>
    <row r="59225" spans="19:22">
      <c r="S59225" s="23"/>
      <c r="V59225" s="23"/>
    </row>
    <row r="59226" spans="19:22">
      <c r="S59226" s="23"/>
      <c r="V59226" s="23"/>
    </row>
    <row r="59227" spans="19:22">
      <c r="S59227" s="23"/>
      <c r="V59227" s="23"/>
    </row>
    <row r="59228" spans="19:22">
      <c r="S59228" s="23"/>
      <c r="V59228" s="23"/>
    </row>
    <row r="59229" spans="19:22">
      <c r="S59229" s="23"/>
      <c r="V59229" s="23"/>
    </row>
    <row r="59230" spans="19:22">
      <c r="S59230" s="23"/>
      <c r="V59230" s="23"/>
    </row>
    <row r="59231" spans="19:22">
      <c r="S59231" s="23"/>
      <c r="V59231" s="23"/>
    </row>
    <row r="59232" spans="19:22">
      <c r="S59232" s="23"/>
      <c r="V59232" s="23"/>
    </row>
    <row r="59233" spans="19:22">
      <c r="S59233" s="23"/>
      <c r="V59233" s="23"/>
    </row>
    <row r="59234" spans="19:22">
      <c r="S59234" s="23"/>
      <c r="V59234" s="23"/>
    </row>
    <row r="59235" spans="19:22">
      <c r="S59235" s="23"/>
      <c r="V59235" s="23"/>
    </row>
    <row r="59236" spans="19:22">
      <c r="S59236" s="23"/>
      <c r="V59236" s="23"/>
    </row>
    <row r="59237" spans="19:22">
      <c r="S59237" s="23"/>
      <c r="V59237" s="23"/>
    </row>
    <row r="59238" spans="19:22">
      <c r="S59238" s="23"/>
      <c r="V59238" s="23"/>
    </row>
    <row r="59239" spans="19:22">
      <c r="S59239" s="23"/>
      <c r="V59239" s="23"/>
    </row>
    <row r="59240" spans="19:22">
      <c r="S59240" s="23"/>
      <c r="V59240" s="23"/>
    </row>
    <row r="59241" spans="19:22">
      <c r="S59241" s="23"/>
      <c r="V59241" s="23"/>
    </row>
    <row r="59242" spans="19:22">
      <c r="S59242" s="23"/>
      <c r="V59242" s="23"/>
    </row>
    <row r="59243" spans="19:22">
      <c r="S59243" s="23"/>
      <c r="V59243" s="23"/>
    </row>
    <row r="59244" spans="19:22">
      <c r="S59244" s="23"/>
      <c r="V59244" s="23"/>
    </row>
    <row r="59245" spans="19:22">
      <c r="S59245" s="23"/>
      <c r="V59245" s="23"/>
    </row>
    <row r="59246" spans="19:22">
      <c r="S59246" s="23"/>
      <c r="V59246" s="23"/>
    </row>
    <row r="59247" spans="19:22">
      <c r="S59247" s="23"/>
      <c r="V59247" s="23"/>
    </row>
    <row r="59248" spans="19:22">
      <c r="S59248" s="23"/>
      <c r="V59248" s="23"/>
    </row>
    <row r="59249" spans="19:22">
      <c r="S59249" s="23"/>
      <c r="V59249" s="23"/>
    </row>
    <row r="59250" spans="19:22">
      <c r="S59250" s="23"/>
      <c r="V59250" s="23"/>
    </row>
    <row r="59251" spans="19:22">
      <c r="S59251" s="23"/>
      <c r="V59251" s="23"/>
    </row>
    <row r="59252" spans="19:22">
      <c r="S59252" s="23"/>
      <c r="V59252" s="23"/>
    </row>
    <row r="59253" spans="19:22">
      <c r="S59253" s="23"/>
      <c r="V59253" s="23"/>
    </row>
    <row r="59254" spans="19:22">
      <c r="S59254" s="23"/>
      <c r="V59254" s="23"/>
    </row>
    <row r="59255" spans="19:22">
      <c r="S59255" s="23"/>
      <c r="V59255" s="23"/>
    </row>
    <row r="59256" spans="19:22">
      <c r="S59256" s="23"/>
      <c r="V59256" s="23"/>
    </row>
    <row r="59257" spans="19:22">
      <c r="S59257" s="23"/>
      <c r="V59257" s="23"/>
    </row>
    <row r="59258" spans="19:22">
      <c r="S59258" s="23"/>
      <c r="V59258" s="23"/>
    </row>
    <row r="59259" spans="19:22">
      <c r="S59259" s="23"/>
      <c r="V59259" s="23"/>
    </row>
    <row r="59260" spans="19:22">
      <c r="S59260" s="23"/>
      <c r="V59260" s="23"/>
    </row>
    <row r="59261" spans="19:22">
      <c r="S59261" s="23"/>
      <c r="V59261" s="23"/>
    </row>
    <row r="59262" spans="19:22">
      <c r="S59262" s="23"/>
      <c r="V59262" s="23"/>
    </row>
    <row r="59263" spans="19:22">
      <c r="S59263" s="23"/>
      <c r="V59263" s="23"/>
    </row>
    <row r="59264" spans="19:22">
      <c r="S59264" s="23"/>
      <c r="V59264" s="23"/>
    </row>
    <row r="59265" spans="19:22">
      <c r="S59265" s="23"/>
      <c r="V59265" s="23"/>
    </row>
    <row r="59266" spans="19:22">
      <c r="S59266" s="23"/>
      <c r="V59266" s="23"/>
    </row>
    <row r="59267" spans="19:22">
      <c r="S59267" s="23"/>
      <c r="V59267" s="23"/>
    </row>
    <row r="59268" spans="19:22">
      <c r="S59268" s="23"/>
      <c r="V59268" s="23"/>
    </row>
    <row r="59269" spans="19:22">
      <c r="S59269" s="23"/>
      <c r="V59269" s="23"/>
    </row>
    <row r="59270" spans="19:22">
      <c r="S59270" s="23"/>
      <c r="V59270" s="23"/>
    </row>
    <row r="59271" spans="19:22">
      <c r="S59271" s="23"/>
      <c r="V59271" s="23"/>
    </row>
    <row r="59272" spans="19:22">
      <c r="S59272" s="23"/>
      <c r="V59272" s="23"/>
    </row>
    <row r="59273" spans="19:22">
      <c r="S59273" s="23"/>
      <c r="V59273" s="23"/>
    </row>
    <row r="59274" spans="19:22">
      <c r="S59274" s="23"/>
      <c r="V59274" s="23"/>
    </row>
    <row r="59275" spans="19:22">
      <c r="S59275" s="23"/>
      <c r="V59275" s="23"/>
    </row>
    <row r="59276" spans="19:22">
      <c r="S59276" s="23"/>
      <c r="V59276" s="23"/>
    </row>
    <row r="59277" spans="19:22">
      <c r="S59277" s="23"/>
      <c r="V59277" s="23"/>
    </row>
    <row r="59278" spans="19:22">
      <c r="S59278" s="23"/>
      <c r="V59278" s="23"/>
    </row>
    <row r="59279" spans="19:22">
      <c r="S59279" s="23"/>
      <c r="V59279" s="23"/>
    </row>
    <row r="59280" spans="19:22">
      <c r="S59280" s="23"/>
      <c r="V59280" s="23"/>
    </row>
    <row r="59281" spans="19:22">
      <c r="S59281" s="23"/>
      <c r="V59281" s="23"/>
    </row>
    <row r="59282" spans="19:22">
      <c r="S59282" s="23"/>
      <c r="V59282" s="23"/>
    </row>
    <row r="59283" spans="19:22">
      <c r="S59283" s="23"/>
      <c r="V59283" s="23"/>
    </row>
    <row r="59284" spans="19:22">
      <c r="S59284" s="23"/>
      <c r="V59284" s="23"/>
    </row>
    <row r="59285" spans="19:22">
      <c r="S59285" s="23"/>
      <c r="V59285" s="23"/>
    </row>
    <row r="59286" spans="19:22">
      <c r="S59286" s="23"/>
      <c r="V59286" s="23"/>
    </row>
    <row r="59287" spans="19:22">
      <c r="S59287" s="23"/>
      <c r="V59287" s="23"/>
    </row>
    <row r="59288" spans="19:22">
      <c r="S59288" s="23"/>
      <c r="V59288" s="23"/>
    </row>
    <row r="59289" spans="19:22">
      <c r="S59289" s="23"/>
      <c r="V59289" s="23"/>
    </row>
    <row r="59290" spans="19:22">
      <c r="S59290" s="23"/>
      <c r="V59290" s="23"/>
    </row>
    <row r="59291" spans="19:22">
      <c r="S59291" s="23"/>
      <c r="V59291" s="23"/>
    </row>
    <row r="59292" spans="19:22">
      <c r="S59292" s="23"/>
      <c r="V59292" s="23"/>
    </row>
    <row r="59293" spans="19:22">
      <c r="S59293" s="23"/>
      <c r="V59293" s="23"/>
    </row>
    <row r="59294" spans="19:22">
      <c r="S59294" s="23"/>
      <c r="V59294" s="23"/>
    </row>
    <row r="59295" spans="19:22">
      <c r="S59295" s="23"/>
      <c r="V59295" s="23"/>
    </row>
    <row r="59296" spans="19:22">
      <c r="S59296" s="23"/>
      <c r="V59296" s="23"/>
    </row>
    <row r="59297" spans="19:22">
      <c r="S59297" s="23"/>
      <c r="V59297" s="23"/>
    </row>
    <row r="59298" spans="19:22">
      <c r="S59298" s="23"/>
      <c r="V59298" s="23"/>
    </row>
    <row r="59299" spans="19:22">
      <c r="S59299" s="23"/>
      <c r="V59299" s="23"/>
    </row>
    <row r="59300" spans="19:22">
      <c r="S59300" s="23"/>
      <c r="V59300" s="23"/>
    </row>
    <row r="59301" spans="19:22">
      <c r="S59301" s="23"/>
      <c r="V59301" s="23"/>
    </row>
    <row r="59302" spans="19:22">
      <c r="S59302" s="23"/>
      <c r="V59302" s="23"/>
    </row>
    <row r="59303" spans="19:22">
      <c r="S59303" s="23"/>
      <c r="V59303" s="23"/>
    </row>
    <row r="59304" spans="19:22">
      <c r="S59304" s="23"/>
      <c r="V59304" s="23"/>
    </row>
    <row r="59305" spans="19:22">
      <c r="S59305" s="23"/>
      <c r="V59305" s="23"/>
    </row>
    <row r="59306" spans="19:22">
      <c r="S59306" s="23"/>
      <c r="V59306" s="23"/>
    </row>
    <row r="59307" spans="19:22">
      <c r="S59307" s="23"/>
      <c r="V59307" s="23"/>
    </row>
    <row r="59308" spans="19:22">
      <c r="S59308" s="23"/>
      <c r="V59308" s="23"/>
    </row>
    <row r="59309" spans="19:22">
      <c r="S59309" s="23"/>
      <c r="V59309" s="23"/>
    </row>
    <row r="59310" spans="19:22">
      <c r="S59310" s="23"/>
      <c r="V59310" s="23"/>
    </row>
    <row r="59311" spans="19:22">
      <c r="S59311" s="23"/>
      <c r="V59311" s="23"/>
    </row>
    <row r="59312" spans="19:22">
      <c r="S59312" s="23"/>
      <c r="V59312" s="23"/>
    </row>
    <row r="59313" spans="19:22">
      <c r="S59313" s="23"/>
      <c r="V59313" s="23"/>
    </row>
    <row r="59314" spans="19:22">
      <c r="S59314" s="23"/>
      <c r="V59314" s="23"/>
    </row>
    <row r="59315" spans="19:22">
      <c r="S59315" s="23"/>
      <c r="V59315" s="23"/>
    </row>
    <row r="59316" spans="19:22">
      <c r="S59316" s="23"/>
      <c r="V59316" s="23"/>
    </row>
    <row r="59317" spans="19:22">
      <c r="S59317" s="23"/>
      <c r="V59317" s="23"/>
    </row>
    <row r="59318" spans="19:22">
      <c r="S59318" s="23"/>
      <c r="V59318" s="23"/>
    </row>
    <row r="59319" spans="19:22">
      <c r="S59319" s="23"/>
      <c r="V59319" s="23"/>
    </row>
    <row r="59320" spans="19:22">
      <c r="S59320" s="23"/>
      <c r="V59320" s="23"/>
    </row>
    <row r="59321" spans="19:22">
      <c r="S59321" s="23"/>
      <c r="V59321" s="23"/>
    </row>
    <row r="59322" spans="19:22">
      <c r="S59322" s="23"/>
      <c r="V59322" s="23"/>
    </row>
    <row r="59323" spans="19:22">
      <c r="S59323" s="23"/>
      <c r="V59323" s="23"/>
    </row>
    <row r="59324" spans="19:22">
      <c r="S59324" s="23"/>
      <c r="V59324" s="23"/>
    </row>
    <row r="59325" spans="19:22">
      <c r="S59325" s="23"/>
      <c r="V59325" s="23"/>
    </row>
    <row r="59326" spans="19:22">
      <c r="S59326" s="23"/>
      <c r="V59326" s="23"/>
    </row>
    <row r="59327" spans="19:22">
      <c r="S59327" s="23"/>
      <c r="V59327" s="23"/>
    </row>
    <row r="59328" spans="19:22">
      <c r="S59328" s="23"/>
      <c r="V59328" s="23"/>
    </row>
    <row r="59329" spans="19:22">
      <c r="S59329" s="23"/>
      <c r="V59329" s="23"/>
    </row>
    <row r="59330" spans="19:22">
      <c r="S59330" s="23"/>
      <c r="V59330" s="23"/>
    </row>
    <row r="59331" spans="19:22">
      <c r="S59331" s="23"/>
      <c r="V59331" s="23"/>
    </row>
    <row r="59332" spans="19:22">
      <c r="S59332" s="23"/>
      <c r="V59332" s="23"/>
    </row>
    <row r="59333" spans="19:22">
      <c r="S59333" s="23"/>
      <c r="V59333" s="23"/>
    </row>
    <row r="59334" spans="19:22">
      <c r="S59334" s="23"/>
      <c r="V59334" s="23"/>
    </row>
    <row r="59335" spans="19:22">
      <c r="S59335" s="23"/>
      <c r="V59335" s="23"/>
    </row>
    <row r="59336" spans="19:22">
      <c r="S59336" s="23"/>
      <c r="V59336" s="23"/>
    </row>
    <row r="59337" spans="19:22">
      <c r="S59337" s="23"/>
      <c r="V59337" s="23"/>
    </row>
    <row r="59338" spans="19:22">
      <c r="S59338" s="23"/>
      <c r="V59338" s="23"/>
    </row>
    <row r="59339" spans="19:22">
      <c r="S59339" s="23"/>
      <c r="V59339" s="23"/>
    </row>
    <row r="59340" spans="19:22">
      <c r="S59340" s="23"/>
      <c r="V59340" s="23"/>
    </row>
    <row r="59341" spans="19:22">
      <c r="S59341" s="23"/>
      <c r="V59341" s="23"/>
    </row>
    <row r="59342" spans="19:22">
      <c r="S59342" s="23"/>
      <c r="V59342" s="23"/>
    </row>
    <row r="59343" spans="19:22">
      <c r="S59343" s="23"/>
      <c r="V59343" s="23"/>
    </row>
    <row r="59344" spans="19:22">
      <c r="S59344" s="23"/>
      <c r="V59344" s="23"/>
    </row>
    <row r="59345" spans="19:22">
      <c r="S59345" s="23"/>
      <c r="V59345" s="23"/>
    </row>
    <row r="59346" spans="19:22">
      <c r="S59346" s="23"/>
      <c r="V59346" s="23"/>
    </row>
    <row r="59347" spans="19:22">
      <c r="S59347" s="23"/>
      <c r="V59347" s="23"/>
    </row>
    <row r="59348" spans="19:22">
      <c r="S59348" s="23"/>
      <c r="V59348" s="23"/>
    </row>
    <row r="59349" spans="19:22">
      <c r="S59349" s="23"/>
      <c r="V59349" s="23"/>
    </row>
    <row r="59350" spans="19:22">
      <c r="S59350" s="23"/>
      <c r="V59350" s="23"/>
    </row>
    <row r="59351" spans="19:22">
      <c r="S59351" s="23"/>
      <c r="V59351" s="23"/>
    </row>
    <row r="59352" spans="19:22">
      <c r="S59352" s="23"/>
      <c r="V59352" s="23"/>
    </row>
    <row r="59353" spans="19:22">
      <c r="S59353" s="23"/>
      <c r="V59353" s="23"/>
    </row>
    <row r="59354" spans="19:22">
      <c r="S59354" s="23"/>
      <c r="V59354" s="23"/>
    </row>
    <row r="59355" spans="19:22">
      <c r="S59355" s="23"/>
      <c r="V59355" s="23"/>
    </row>
    <row r="59356" spans="19:22">
      <c r="S59356" s="23"/>
      <c r="V59356" s="23"/>
    </row>
    <row r="59357" spans="19:22">
      <c r="S59357" s="23"/>
      <c r="V59357" s="23"/>
    </row>
    <row r="59358" spans="19:22">
      <c r="S59358" s="23"/>
      <c r="V59358" s="23"/>
    </row>
    <row r="59359" spans="19:22">
      <c r="S59359" s="23"/>
      <c r="V59359" s="23"/>
    </row>
    <row r="59360" spans="19:22">
      <c r="S59360" s="23"/>
      <c r="V59360" s="23"/>
    </row>
    <row r="59361" spans="19:22">
      <c r="S59361" s="23"/>
      <c r="V59361" s="23"/>
    </row>
    <row r="59362" spans="19:22">
      <c r="S59362" s="23"/>
      <c r="V59362" s="23"/>
    </row>
    <row r="59363" spans="19:22">
      <c r="S59363" s="23"/>
      <c r="V59363" s="23"/>
    </row>
    <row r="59364" spans="19:22">
      <c r="S59364" s="23"/>
      <c r="V59364" s="23"/>
    </row>
    <row r="59365" spans="19:22">
      <c r="S59365" s="23"/>
      <c r="V59365" s="23"/>
    </row>
    <row r="59366" spans="19:22">
      <c r="S59366" s="23"/>
      <c r="V59366" s="23"/>
    </row>
    <row r="59367" spans="19:22">
      <c r="S59367" s="23"/>
      <c r="V59367" s="23"/>
    </row>
    <row r="59368" spans="19:22">
      <c r="S59368" s="23"/>
      <c r="V59368" s="23"/>
    </row>
    <row r="59369" spans="19:22">
      <c r="S59369" s="23"/>
      <c r="V59369" s="23"/>
    </row>
    <row r="59370" spans="19:22">
      <c r="S59370" s="23"/>
      <c r="V59370" s="23"/>
    </row>
    <row r="59371" spans="19:22">
      <c r="S59371" s="23"/>
      <c r="V59371" s="23"/>
    </row>
    <row r="59372" spans="19:22">
      <c r="S59372" s="23"/>
      <c r="V59372" s="23"/>
    </row>
    <row r="59373" spans="19:22">
      <c r="S59373" s="23"/>
      <c r="V59373" s="23"/>
    </row>
    <row r="59374" spans="19:22">
      <c r="S59374" s="23"/>
      <c r="V59374" s="23"/>
    </row>
    <row r="59375" spans="19:22">
      <c r="S59375" s="23"/>
      <c r="V59375" s="23"/>
    </row>
    <row r="59376" spans="19:22">
      <c r="S59376" s="23"/>
      <c r="V59376" s="23"/>
    </row>
    <row r="59377" spans="19:22">
      <c r="S59377" s="23"/>
      <c r="V59377" s="23"/>
    </row>
    <row r="59378" spans="19:22">
      <c r="S59378" s="23"/>
      <c r="V59378" s="23"/>
    </row>
    <row r="59379" spans="19:22">
      <c r="S59379" s="23"/>
      <c r="V59379" s="23"/>
    </row>
    <row r="59380" spans="19:22">
      <c r="S59380" s="23"/>
      <c r="V59380" s="23"/>
    </row>
    <row r="59381" spans="19:22">
      <c r="S59381" s="23"/>
      <c r="V59381" s="23"/>
    </row>
    <row r="59382" spans="19:22">
      <c r="S59382" s="23"/>
      <c r="V59382" s="23"/>
    </row>
    <row r="59383" spans="19:22">
      <c r="S59383" s="23"/>
      <c r="V59383" s="23"/>
    </row>
    <row r="59384" spans="19:22">
      <c r="S59384" s="23"/>
      <c r="V59384" s="23"/>
    </row>
    <row r="59385" spans="19:22">
      <c r="S59385" s="23"/>
      <c r="V59385" s="23"/>
    </row>
    <row r="59386" spans="19:22">
      <c r="S59386" s="23"/>
      <c r="V59386" s="23"/>
    </row>
    <row r="59387" spans="19:22">
      <c r="S59387" s="23"/>
      <c r="V59387" s="23"/>
    </row>
    <row r="59388" spans="19:22">
      <c r="S59388" s="23"/>
      <c r="V59388" s="23"/>
    </row>
    <row r="59389" spans="19:22">
      <c r="S59389" s="23"/>
      <c r="V59389" s="23"/>
    </row>
    <row r="59390" spans="19:22">
      <c r="S59390" s="23"/>
      <c r="V59390" s="23"/>
    </row>
    <row r="59391" spans="19:22">
      <c r="S59391" s="23"/>
      <c r="V59391" s="23"/>
    </row>
    <row r="59392" spans="19:22">
      <c r="S59392" s="23"/>
      <c r="V59392" s="23"/>
    </row>
    <row r="59393" spans="19:22">
      <c r="S59393" s="23"/>
      <c r="V59393" s="23"/>
    </row>
    <row r="59394" spans="19:22">
      <c r="S59394" s="23"/>
      <c r="V59394" s="23"/>
    </row>
    <row r="59395" spans="19:22">
      <c r="S59395" s="23"/>
      <c r="V59395" s="23"/>
    </row>
    <row r="59396" spans="19:22">
      <c r="S59396" s="23"/>
      <c r="V59396" s="23"/>
    </row>
    <row r="59397" spans="19:22">
      <c r="S59397" s="23"/>
      <c r="V59397" s="23"/>
    </row>
    <row r="59398" spans="19:22">
      <c r="S59398" s="23"/>
      <c r="V59398" s="23"/>
    </row>
    <row r="59399" spans="19:22">
      <c r="S59399" s="23"/>
      <c r="V59399" s="23"/>
    </row>
    <row r="59400" spans="19:22">
      <c r="S59400" s="23"/>
      <c r="V59400" s="23"/>
    </row>
    <row r="59401" spans="19:22">
      <c r="S59401" s="23"/>
      <c r="V59401" s="23"/>
    </row>
    <row r="59402" spans="19:22">
      <c r="S59402" s="23"/>
      <c r="V59402" s="23"/>
    </row>
    <row r="59403" spans="19:22">
      <c r="S59403" s="23"/>
      <c r="V59403" s="23"/>
    </row>
    <row r="59404" spans="19:22">
      <c r="S59404" s="23"/>
      <c r="V59404" s="23"/>
    </row>
    <row r="59405" spans="19:22">
      <c r="S59405" s="23"/>
      <c r="V59405" s="23"/>
    </row>
    <row r="59406" spans="19:22">
      <c r="S59406" s="23"/>
      <c r="V59406" s="23"/>
    </row>
    <row r="59407" spans="19:22">
      <c r="S59407" s="23"/>
      <c r="V59407" s="23"/>
    </row>
    <row r="59408" spans="19:22">
      <c r="S59408" s="23"/>
      <c r="V59408" s="23"/>
    </row>
    <row r="59409" spans="19:22">
      <c r="S59409" s="23"/>
      <c r="V59409" s="23"/>
    </row>
    <row r="59410" spans="19:22">
      <c r="S59410" s="23"/>
      <c r="V59410" s="23"/>
    </row>
    <row r="59411" spans="19:22">
      <c r="S59411" s="23"/>
      <c r="V59411" s="23"/>
    </row>
    <row r="59412" spans="19:22">
      <c r="S59412" s="23"/>
      <c r="V59412" s="23"/>
    </row>
    <row r="59413" spans="19:22">
      <c r="S59413" s="23"/>
      <c r="V59413" s="23"/>
    </row>
    <row r="59414" spans="19:22">
      <c r="S59414" s="23"/>
      <c r="V59414" s="23"/>
    </row>
    <row r="59415" spans="19:22">
      <c r="S59415" s="23"/>
      <c r="V59415" s="23"/>
    </row>
    <row r="59416" spans="19:22">
      <c r="S59416" s="23"/>
      <c r="V59416" s="23"/>
    </row>
    <row r="59417" spans="19:22">
      <c r="S59417" s="23"/>
      <c r="V59417" s="23"/>
    </row>
    <row r="59418" spans="19:22">
      <c r="S59418" s="23"/>
      <c r="V59418" s="23"/>
    </row>
    <row r="59419" spans="19:22">
      <c r="S59419" s="23"/>
      <c r="V59419" s="23"/>
    </row>
    <row r="59420" spans="19:22">
      <c r="S59420" s="23"/>
      <c r="V59420" s="23"/>
    </row>
    <row r="59421" spans="19:22">
      <c r="S59421" s="23"/>
      <c r="V59421" s="23"/>
    </row>
    <row r="59422" spans="19:22">
      <c r="S59422" s="23"/>
      <c r="V59422" s="23"/>
    </row>
    <row r="59423" spans="19:22">
      <c r="S59423" s="23"/>
      <c r="V59423" s="23"/>
    </row>
    <row r="59424" spans="19:22">
      <c r="S59424" s="23"/>
      <c r="V59424" s="23"/>
    </row>
    <row r="59425" spans="19:22">
      <c r="S59425" s="23"/>
      <c r="V59425" s="23"/>
    </row>
    <row r="59426" spans="19:22">
      <c r="S59426" s="23"/>
      <c r="V59426" s="23"/>
    </row>
    <row r="59427" spans="19:22">
      <c r="S59427" s="23"/>
      <c r="V59427" s="23"/>
    </row>
    <row r="59428" spans="19:22">
      <c r="S59428" s="23"/>
      <c r="V59428" s="23"/>
    </row>
    <row r="59429" spans="19:22">
      <c r="S59429" s="23"/>
      <c r="V59429" s="23"/>
    </row>
    <row r="59430" spans="19:22">
      <c r="S59430" s="23"/>
      <c r="V59430" s="23"/>
    </row>
    <row r="59431" spans="19:22">
      <c r="S59431" s="23"/>
      <c r="V59431" s="23"/>
    </row>
    <row r="59432" spans="19:22">
      <c r="S59432" s="23"/>
      <c r="V59432" s="23"/>
    </row>
    <row r="59433" spans="19:22">
      <c r="S59433" s="23"/>
      <c r="V59433" s="23"/>
    </row>
    <row r="59434" spans="19:22">
      <c r="S59434" s="23"/>
      <c r="V59434" s="23"/>
    </row>
    <row r="59435" spans="19:22">
      <c r="S59435" s="23"/>
      <c r="V59435" s="23"/>
    </row>
    <row r="59436" spans="19:22">
      <c r="S59436" s="23"/>
      <c r="V59436" s="23"/>
    </row>
    <row r="59437" spans="19:22">
      <c r="S59437" s="23"/>
      <c r="V59437" s="23"/>
    </row>
    <row r="59438" spans="19:22">
      <c r="S59438" s="23"/>
      <c r="V59438" s="23"/>
    </row>
    <row r="59439" spans="19:22">
      <c r="S59439" s="23"/>
      <c r="V59439" s="23"/>
    </row>
    <row r="59440" spans="19:22">
      <c r="S59440" s="23"/>
      <c r="V59440" s="23"/>
    </row>
    <row r="59441" spans="19:22">
      <c r="S59441" s="23"/>
      <c r="V59441" s="23"/>
    </row>
    <row r="59442" spans="19:22">
      <c r="S59442" s="23"/>
      <c r="V59442" s="23"/>
    </row>
    <row r="59443" spans="19:22">
      <c r="S59443" s="23"/>
      <c r="V59443" s="23"/>
    </row>
    <row r="59444" spans="19:22">
      <c r="S59444" s="23"/>
      <c r="V59444" s="23"/>
    </row>
    <row r="59445" spans="19:22">
      <c r="S59445" s="23"/>
      <c r="V59445" s="23"/>
    </row>
    <row r="59446" spans="19:22">
      <c r="S59446" s="23"/>
      <c r="V59446" s="23"/>
    </row>
    <row r="59447" spans="19:22">
      <c r="S59447" s="23"/>
      <c r="V59447" s="23"/>
    </row>
    <row r="59448" spans="19:22">
      <c r="S59448" s="23"/>
      <c r="V59448" s="23"/>
    </row>
    <row r="59449" spans="19:22">
      <c r="S59449" s="23"/>
      <c r="V59449" s="23"/>
    </row>
    <row r="59450" spans="19:22">
      <c r="S59450" s="23"/>
      <c r="V59450" s="23"/>
    </row>
    <row r="59451" spans="19:22">
      <c r="S59451" s="23"/>
      <c r="V59451" s="23"/>
    </row>
    <row r="59452" spans="19:22">
      <c r="S59452" s="23"/>
      <c r="V59452" s="23"/>
    </row>
    <row r="59453" spans="19:22">
      <c r="S59453" s="23"/>
      <c r="V59453" s="23"/>
    </row>
    <row r="59454" spans="19:22">
      <c r="S59454" s="23"/>
      <c r="V59454" s="23"/>
    </row>
    <row r="59455" spans="19:22">
      <c r="S59455" s="23"/>
      <c r="V59455" s="23"/>
    </row>
    <row r="59456" spans="19:22">
      <c r="S59456" s="23"/>
      <c r="V59456" s="23"/>
    </row>
    <row r="59457" spans="19:22">
      <c r="S59457" s="23"/>
      <c r="V59457" s="23"/>
    </row>
    <row r="59458" spans="19:22">
      <c r="S59458" s="23"/>
      <c r="V59458" s="23"/>
    </row>
    <row r="59459" spans="19:22">
      <c r="S59459" s="23"/>
      <c r="V59459" s="23"/>
    </row>
    <row r="59460" spans="19:22">
      <c r="S59460" s="23"/>
      <c r="V59460" s="23"/>
    </row>
    <row r="59461" spans="19:22">
      <c r="S59461" s="23"/>
      <c r="V59461" s="23"/>
    </row>
    <row r="59462" spans="19:22">
      <c r="S59462" s="23"/>
      <c r="V59462" s="23"/>
    </row>
    <row r="59463" spans="19:22">
      <c r="S59463" s="23"/>
      <c r="V59463" s="23"/>
    </row>
    <row r="59464" spans="19:22">
      <c r="S59464" s="23"/>
      <c r="V59464" s="23"/>
    </row>
    <row r="59465" spans="19:22">
      <c r="S59465" s="23"/>
      <c r="V59465" s="23"/>
    </row>
    <row r="59466" spans="19:22">
      <c r="S59466" s="23"/>
      <c r="V59466" s="23"/>
    </row>
    <row r="59467" spans="19:22">
      <c r="S59467" s="23"/>
      <c r="V59467" s="23"/>
    </row>
    <row r="59468" spans="19:22">
      <c r="S59468" s="23"/>
      <c r="V59468" s="23"/>
    </row>
    <row r="59469" spans="19:22">
      <c r="S59469" s="23"/>
      <c r="V59469" s="23"/>
    </row>
    <row r="59470" spans="19:22">
      <c r="S59470" s="23"/>
      <c r="V59470" s="23"/>
    </row>
    <row r="59471" spans="19:22">
      <c r="S59471" s="23"/>
      <c r="V59471" s="23"/>
    </row>
    <row r="59472" spans="19:22">
      <c r="S59472" s="23"/>
      <c r="V59472" s="23"/>
    </row>
    <row r="59473" spans="19:22">
      <c r="S59473" s="23"/>
      <c r="V59473" s="23"/>
    </row>
    <row r="59474" spans="19:22">
      <c r="S59474" s="23"/>
      <c r="V59474" s="23"/>
    </row>
    <row r="59475" spans="19:22">
      <c r="S59475" s="23"/>
      <c r="V59475" s="23"/>
    </row>
    <row r="59476" spans="19:22">
      <c r="S59476" s="23"/>
      <c r="V59476" s="23"/>
    </row>
    <row r="59477" spans="19:22">
      <c r="S59477" s="23"/>
      <c r="V59477" s="23"/>
    </row>
    <row r="59478" spans="19:22">
      <c r="S59478" s="23"/>
      <c r="V59478" s="23"/>
    </row>
    <row r="59479" spans="19:22">
      <c r="S59479" s="23"/>
      <c r="V59479" s="23"/>
    </row>
    <row r="59480" spans="19:22">
      <c r="S59480" s="23"/>
      <c r="V59480" s="23"/>
    </row>
    <row r="59481" spans="19:22">
      <c r="S59481" s="23"/>
      <c r="V59481" s="23"/>
    </row>
    <row r="59482" spans="19:22">
      <c r="S59482" s="23"/>
      <c r="V59482" s="23"/>
    </row>
    <row r="59483" spans="19:22">
      <c r="S59483" s="23"/>
      <c r="V59483" s="23"/>
    </row>
    <row r="59484" spans="19:22">
      <c r="S59484" s="23"/>
      <c r="V59484" s="23"/>
    </row>
    <row r="59485" spans="19:22">
      <c r="S59485" s="23"/>
      <c r="V59485" s="23"/>
    </row>
    <row r="59486" spans="19:22">
      <c r="S59486" s="23"/>
      <c r="V59486" s="23"/>
    </row>
    <row r="59487" spans="19:22">
      <c r="S59487" s="23"/>
      <c r="V59487" s="23"/>
    </row>
    <row r="59488" spans="19:22">
      <c r="S59488" s="23"/>
      <c r="V59488" s="23"/>
    </row>
    <row r="59489" spans="19:22">
      <c r="S59489" s="23"/>
      <c r="V59489" s="23"/>
    </row>
    <row r="59490" spans="19:22">
      <c r="S59490" s="23"/>
      <c r="V59490" s="23"/>
    </row>
    <row r="59491" spans="19:22">
      <c r="S59491" s="23"/>
      <c r="V59491" s="23"/>
    </row>
    <row r="59492" spans="19:22">
      <c r="S59492" s="23"/>
      <c r="V59492" s="23"/>
    </row>
    <row r="59493" spans="19:22">
      <c r="S59493" s="23"/>
      <c r="V59493" s="23"/>
    </row>
    <row r="59494" spans="19:22">
      <c r="S59494" s="23"/>
      <c r="V59494" s="23"/>
    </row>
    <row r="59495" spans="19:22">
      <c r="S59495" s="23"/>
      <c r="V59495" s="23"/>
    </row>
    <row r="59496" spans="19:22">
      <c r="S59496" s="23"/>
      <c r="V59496" s="23"/>
    </row>
    <row r="59497" spans="19:22">
      <c r="S59497" s="23"/>
      <c r="V59497" s="23"/>
    </row>
    <row r="59498" spans="19:22">
      <c r="S59498" s="23"/>
      <c r="V59498" s="23"/>
    </row>
    <row r="59499" spans="19:22">
      <c r="S59499" s="23"/>
      <c r="V59499" s="23"/>
    </row>
    <row r="59500" spans="19:22">
      <c r="S59500" s="23"/>
      <c r="V59500" s="23"/>
    </row>
    <row r="59501" spans="19:22">
      <c r="S59501" s="23"/>
      <c r="V59501" s="23"/>
    </row>
    <row r="59502" spans="19:22">
      <c r="S59502" s="23"/>
      <c r="V59502" s="23"/>
    </row>
    <row r="59503" spans="19:22">
      <c r="S59503" s="23"/>
      <c r="V59503" s="23"/>
    </row>
    <row r="59504" spans="19:22">
      <c r="S59504" s="23"/>
      <c r="V59504" s="23"/>
    </row>
    <row r="59505" spans="19:22">
      <c r="S59505" s="23"/>
      <c r="V59505" s="23"/>
    </row>
    <row r="59506" spans="19:22">
      <c r="S59506" s="23"/>
      <c r="V59506" s="23"/>
    </row>
    <row r="59507" spans="19:22">
      <c r="S59507" s="23"/>
      <c r="V59507" s="23"/>
    </row>
    <row r="59508" spans="19:22">
      <c r="S59508" s="23"/>
      <c r="V59508" s="23"/>
    </row>
    <row r="59509" spans="19:22">
      <c r="S59509" s="23"/>
      <c r="V59509" s="23"/>
    </row>
    <row r="59510" spans="19:22">
      <c r="S59510" s="23"/>
      <c r="V59510" s="23"/>
    </row>
    <row r="59511" spans="19:22">
      <c r="S59511" s="23"/>
      <c r="V59511" s="23"/>
    </row>
    <row r="59512" spans="19:22">
      <c r="S59512" s="23"/>
      <c r="V59512" s="23"/>
    </row>
    <row r="59513" spans="19:22">
      <c r="S59513" s="23"/>
      <c r="V59513" s="23"/>
    </row>
    <row r="59514" spans="19:22">
      <c r="S59514" s="23"/>
      <c r="V59514" s="23"/>
    </row>
    <row r="59515" spans="19:22">
      <c r="S59515" s="23"/>
      <c r="V59515" s="23"/>
    </row>
    <row r="59516" spans="19:22">
      <c r="S59516" s="23"/>
      <c r="V59516" s="23"/>
    </row>
    <row r="59517" spans="19:22">
      <c r="S59517" s="23"/>
      <c r="V59517" s="23"/>
    </row>
    <row r="59518" spans="19:22">
      <c r="S59518" s="23"/>
      <c r="V59518" s="23"/>
    </row>
    <row r="59519" spans="19:22">
      <c r="S59519" s="23"/>
      <c r="V59519" s="23"/>
    </row>
    <row r="59520" spans="19:22">
      <c r="S59520" s="23"/>
      <c r="V59520" s="23"/>
    </row>
    <row r="59521" spans="19:22">
      <c r="S59521" s="23"/>
      <c r="V59521" s="23"/>
    </row>
    <row r="59522" spans="19:22">
      <c r="S59522" s="23"/>
      <c r="V59522" s="23"/>
    </row>
    <row r="59523" spans="19:22">
      <c r="S59523" s="23"/>
      <c r="V59523" s="23"/>
    </row>
    <row r="59524" spans="19:22">
      <c r="S59524" s="23"/>
      <c r="V59524" s="23"/>
    </row>
    <row r="59525" spans="19:22">
      <c r="S59525" s="23"/>
      <c r="V59525" s="23"/>
    </row>
    <row r="59526" spans="19:22">
      <c r="S59526" s="23"/>
      <c r="V59526" s="23"/>
    </row>
    <row r="59527" spans="19:22">
      <c r="S59527" s="23"/>
      <c r="V59527" s="23"/>
    </row>
    <row r="59528" spans="19:22">
      <c r="S59528" s="23"/>
      <c r="V59528" s="23"/>
    </row>
    <row r="59529" spans="19:22">
      <c r="S59529" s="23"/>
      <c r="V59529" s="23"/>
    </row>
    <row r="59530" spans="19:22">
      <c r="S59530" s="23"/>
      <c r="V59530" s="23"/>
    </row>
    <row r="59531" spans="19:22">
      <c r="S59531" s="23"/>
      <c r="V59531" s="23"/>
    </row>
    <row r="59532" spans="19:22">
      <c r="S59532" s="23"/>
      <c r="V59532" s="23"/>
    </row>
    <row r="59533" spans="19:22">
      <c r="S59533" s="23"/>
      <c r="V59533" s="23"/>
    </row>
    <row r="59534" spans="19:22">
      <c r="S59534" s="23"/>
      <c r="V59534" s="23"/>
    </row>
    <row r="59535" spans="19:22">
      <c r="S59535" s="23"/>
      <c r="V59535" s="23"/>
    </row>
    <row r="59536" spans="19:22">
      <c r="S59536" s="23"/>
      <c r="V59536" s="23"/>
    </row>
    <row r="59537" spans="19:22">
      <c r="S59537" s="23"/>
      <c r="V59537" s="23"/>
    </row>
    <row r="59538" spans="19:22">
      <c r="S59538" s="23"/>
      <c r="V59538" s="23"/>
    </row>
    <row r="59539" spans="19:22">
      <c r="S59539" s="23"/>
      <c r="V59539" s="23"/>
    </row>
    <row r="59540" spans="19:22">
      <c r="S59540" s="23"/>
      <c r="V59540" s="23"/>
    </row>
    <row r="59541" spans="19:22">
      <c r="S59541" s="23"/>
      <c r="V59541" s="23"/>
    </row>
    <row r="59542" spans="19:22">
      <c r="S59542" s="23"/>
      <c r="V59542" s="23"/>
    </row>
    <row r="59543" spans="19:22">
      <c r="S59543" s="23"/>
      <c r="V59543" s="23"/>
    </row>
    <row r="59544" spans="19:22">
      <c r="S59544" s="23"/>
      <c r="V59544" s="23"/>
    </row>
    <row r="59545" spans="19:22">
      <c r="S59545" s="23"/>
      <c r="V59545" s="23"/>
    </row>
    <row r="59546" spans="19:22">
      <c r="S59546" s="23"/>
      <c r="V59546" s="23"/>
    </row>
    <row r="59547" spans="19:22">
      <c r="S59547" s="23"/>
      <c r="V59547" s="23"/>
    </row>
    <row r="59548" spans="19:22">
      <c r="S59548" s="23"/>
      <c r="V59548" s="23"/>
    </row>
    <row r="59549" spans="19:22">
      <c r="S59549" s="23"/>
      <c r="V59549" s="23"/>
    </row>
    <row r="59550" spans="19:22">
      <c r="S59550" s="23"/>
      <c r="V59550" s="23"/>
    </row>
    <row r="59551" spans="19:22">
      <c r="S59551" s="23"/>
      <c r="V59551" s="23"/>
    </row>
    <row r="59552" spans="19:22">
      <c r="S59552" s="23"/>
      <c r="V59552" s="23"/>
    </row>
    <row r="59553" spans="19:22">
      <c r="S59553" s="23"/>
      <c r="V59553" s="23"/>
    </row>
    <row r="59554" spans="19:22">
      <c r="S59554" s="23"/>
      <c r="V59554" s="23"/>
    </row>
    <row r="59555" spans="19:22">
      <c r="S59555" s="23"/>
      <c r="V59555" s="23"/>
    </row>
    <row r="59556" spans="19:22">
      <c r="S59556" s="23"/>
      <c r="V59556" s="23"/>
    </row>
    <row r="59557" spans="19:22">
      <c r="S59557" s="23"/>
      <c r="V59557" s="23"/>
    </row>
    <row r="59558" spans="19:22">
      <c r="S59558" s="23"/>
      <c r="V59558" s="23"/>
    </row>
    <row r="59559" spans="19:22">
      <c r="S59559" s="23"/>
      <c r="V59559" s="23"/>
    </row>
    <row r="59560" spans="19:22">
      <c r="S59560" s="23"/>
      <c r="V59560" s="23"/>
    </row>
    <row r="59561" spans="19:22">
      <c r="S59561" s="23"/>
      <c r="V59561" s="23"/>
    </row>
    <row r="59562" spans="19:22">
      <c r="S59562" s="23"/>
      <c r="V59562" s="23"/>
    </row>
    <row r="59563" spans="19:22">
      <c r="S59563" s="23"/>
      <c r="V59563" s="23"/>
    </row>
    <row r="59564" spans="19:22">
      <c r="S59564" s="23"/>
      <c r="V59564" s="23"/>
    </row>
    <row r="59565" spans="19:22">
      <c r="S59565" s="23"/>
      <c r="V59565" s="23"/>
    </row>
    <row r="59566" spans="19:22">
      <c r="S59566" s="23"/>
      <c r="V59566" s="23"/>
    </row>
    <row r="59567" spans="19:22">
      <c r="S59567" s="23"/>
      <c r="V59567" s="23"/>
    </row>
    <row r="59568" spans="19:22">
      <c r="S59568" s="23"/>
      <c r="V59568" s="23"/>
    </row>
    <row r="59569" spans="19:22">
      <c r="S59569" s="23"/>
      <c r="V59569" s="23"/>
    </row>
    <row r="59570" spans="19:22">
      <c r="S59570" s="23"/>
      <c r="V59570" s="23"/>
    </row>
    <row r="59571" spans="19:22">
      <c r="S59571" s="23"/>
      <c r="V59571" s="23"/>
    </row>
    <row r="59572" spans="19:22">
      <c r="S59572" s="23"/>
      <c r="V59572" s="23"/>
    </row>
    <row r="59573" spans="19:22">
      <c r="S59573" s="23"/>
      <c r="V59573" s="23"/>
    </row>
    <row r="59574" spans="19:22">
      <c r="S59574" s="23"/>
      <c r="V59574" s="23"/>
    </row>
    <row r="59575" spans="19:22">
      <c r="S59575" s="23"/>
      <c r="V59575" s="23"/>
    </row>
    <row r="59576" spans="19:22">
      <c r="S59576" s="23"/>
      <c r="V59576" s="23"/>
    </row>
    <row r="59577" spans="19:22">
      <c r="S59577" s="23"/>
      <c r="V59577" s="23"/>
    </row>
    <row r="59578" spans="19:22">
      <c r="S59578" s="23"/>
      <c r="V59578" s="23"/>
    </row>
    <row r="59579" spans="19:22">
      <c r="S59579" s="23"/>
      <c r="V59579" s="23"/>
    </row>
    <row r="59580" spans="19:22">
      <c r="S59580" s="23"/>
      <c r="V59580" s="23"/>
    </row>
    <row r="59581" spans="19:22">
      <c r="S59581" s="23"/>
      <c r="V59581" s="23"/>
    </row>
    <row r="59582" spans="19:22">
      <c r="S59582" s="23"/>
      <c r="V59582" s="23"/>
    </row>
    <row r="59583" spans="19:22">
      <c r="S59583" s="23"/>
      <c r="V59583" s="23"/>
    </row>
    <row r="59584" spans="19:22">
      <c r="S59584" s="23"/>
      <c r="V59584" s="23"/>
    </row>
    <row r="59585" spans="19:22">
      <c r="S59585" s="23"/>
      <c r="V59585" s="23"/>
    </row>
    <row r="59586" spans="19:22">
      <c r="S59586" s="23"/>
      <c r="V59586" s="23"/>
    </row>
    <row r="59587" spans="19:22">
      <c r="S59587" s="23"/>
      <c r="V59587" s="23"/>
    </row>
    <row r="59588" spans="19:22">
      <c r="S59588" s="23"/>
      <c r="V59588" s="23"/>
    </row>
    <row r="59589" spans="19:22">
      <c r="S59589" s="23"/>
      <c r="V59589" s="23"/>
    </row>
    <row r="59590" spans="19:22">
      <c r="S59590" s="23"/>
      <c r="V59590" s="23"/>
    </row>
    <row r="59591" spans="19:22">
      <c r="S59591" s="23"/>
      <c r="V59591" s="23"/>
    </row>
    <row r="59592" spans="19:22">
      <c r="S59592" s="23"/>
      <c r="V59592" s="23"/>
    </row>
    <row r="59593" spans="19:22">
      <c r="S59593" s="23"/>
      <c r="V59593" s="23"/>
    </row>
    <row r="59594" spans="19:22">
      <c r="S59594" s="23"/>
      <c r="V59594" s="23"/>
    </row>
    <row r="59595" spans="19:22">
      <c r="S59595" s="23"/>
      <c r="V59595" s="23"/>
    </row>
    <row r="59596" spans="19:22">
      <c r="S59596" s="23"/>
      <c r="V59596" s="23"/>
    </row>
    <row r="59597" spans="19:22">
      <c r="S59597" s="23"/>
      <c r="V59597" s="23"/>
    </row>
    <row r="59598" spans="19:22">
      <c r="S59598" s="23"/>
      <c r="V59598" s="23"/>
    </row>
    <row r="59599" spans="19:22">
      <c r="S59599" s="23"/>
      <c r="V59599" s="23"/>
    </row>
    <row r="59600" spans="19:22">
      <c r="S59600" s="23"/>
      <c r="V59600" s="23"/>
    </row>
    <row r="59601" spans="19:22">
      <c r="S59601" s="23"/>
      <c r="V59601" s="23"/>
    </row>
    <row r="59602" spans="19:22">
      <c r="S59602" s="23"/>
      <c r="V59602" s="23"/>
    </row>
    <row r="59603" spans="19:22">
      <c r="S59603" s="23"/>
      <c r="V59603" s="23"/>
    </row>
    <row r="59604" spans="19:22">
      <c r="S59604" s="23"/>
      <c r="V59604" s="23"/>
    </row>
    <row r="59605" spans="19:22">
      <c r="S59605" s="23"/>
      <c r="V59605" s="23"/>
    </row>
    <row r="59606" spans="19:22">
      <c r="S59606" s="23"/>
      <c r="V59606" s="23"/>
    </row>
    <row r="59607" spans="19:22">
      <c r="S59607" s="23"/>
      <c r="V59607" s="23"/>
    </row>
    <row r="59608" spans="19:22">
      <c r="S59608" s="23"/>
      <c r="V59608" s="23"/>
    </row>
    <row r="59609" spans="19:22">
      <c r="S59609" s="23"/>
      <c r="V59609" s="23"/>
    </row>
    <row r="59610" spans="19:22">
      <c r="S59610" s="23"/>
      <c r="V59610" s="23"/>
    </row>
    <row r="59611" spans="19:22">
      <c r="S59611" s="23"/>
      <c r="V59611" s="23"/>
    </row>
    <row r="59612" spans="19:22">
      <c r="S59612" s="23"/>
      <c r="V59612" s="23"/>
    </row>
    <row r="59613" spans="19:22">
      <c r="S59613" s="23"/>
      <c r="V59613" s="23"/>
    </row>
    <row r="59614" spans="19:22">
      <c r="S59614" s="23"/>
      <c r="V59614" s="23"/>
    </row>
    <row r="59615" spans="19:22">
      <c r="S59615" s="23"/>
      <c r="V59615" s="23"/>
    </row>
    <row r="59616" spans="19:22">
      <c r="S59616" s="23"/>
      <c r="V59616" s="23"/>
    </row>
    <row r="59617" spans="19:22">
      <c r="S59617" s="23"/>
      <c r="V59617" s="23"/>
    </row>
    <row r="59618" spans="19:22">
      <c r="S59618" s="23"/>
      <c r="V59618" s="23"/>
    </row>
    <row r="59619" spans="19:22">
      <c r="S59619" s="23"/>
      <c r="V59619" s="23"/>
    </row>
    <row r="59620" spans="19:22">
      <c r="S59620" s="23"/>
      <c r="V59620" s="23"/>
    </row>
    <row r="59621" spans="19:22">
      <c r="S59621" s="23"/>
      <c r="V59621" s="23"/>
    </row>
    <row r="59622" spans="19:22">
      <c r="S59622" s="23"/>
      <c r="V59622" s="23"/>
    </row>
    <row r="59623" spans="19:22">
      <c r="S59623" s="23"/>
      <c r="V59623" s="23"/>
    </row>
    <row r="59624" spans="19:22">
      <c r="S59624" s="23"/>
      <c r="V59624" s="23"/>
    </row>
    <row r="59625" spans="19:22">
      <c r="S59625" s="23"/>
      <c r="V59625" s="23"/>
    </row>
    <row r="59626" spans="19:22">
      <c r="S59626" s="23"/>
      <c r="V59626" s="23"/>
    </row>
    <row r="59627" spans="19:22">
      <c r="S59627" s="23"/>
      <c r="V59627" s="23"/>
    </row>
    <row r="59628" spans="19:22">
      <c r="S59628" s="23"/>
      <c r="V59628" s="23"/>
    </row>
    <row r="59629" spans="19:22">
      <c r="S59629" s="23"/>
      <c r="V59629" s="23"/>
    </row>
    <row r="59630" spans="19:22">
      <c r="S59630" s="23"/>
      <c r="V59630" s="23"/>
    </row>
    <row r="59631" spans="19:22">
      <c r="S59631" s="23"/>
      <c r="V59631" s="23"/>
    </row>
    <row r="59632" spans="19:22">
      <c r="S59632" s="23"/>
      <c r="V59632" s="23"/>
    </row>
    <row r="59633" spans="19:22">
      <c r="S59633" s="23"/>
      <c r="V59633" s="23"/>
    </row>
    <row r="59634" spans="19:22">
      <c r="S59634" s="23"/>
      <c r="V59634" s="23"/>
    </row>
    <row r="59635" spans="19:22">
      <c r="S59635" s="23"/>
      <c r="V59635" s="23"/>
    </row>
    <row r="59636" spans="19:22">
      <c r="S59636" s="23"/>
      <c r="V59636" s="23"/>
    </row>
    <row r="59637" spans="19:22">
      <c r="S59637" s="23"/>
      <c r="V59637" s="23"/>
    </row>
    <row r="59638" spans="19:22">
      <c r="S59638" s="23"/>
      <c r="V59638" s="23"/>
    </row>
    <row r="59639" spans="19:22">
      <c r="S59639" s="23"/>
      <c r="V59639" s="23"/>
    </row>
    <row r="59640" spans="19:22">
      <c r="S59640" s="23"/>
      <c r="V59640" s="23"/>
    </row>
    <row r="59641" spans="19:22">
      <c r="S59641" s="23"/>
      <c r="V59641" s="23"/>
    </row>
    <row r="59642" spans="19:22">
      <c r="S59642" s="23"/>
      <c r="V59642" s="23"/>
    </row>
    <row r="59643" spans="19:22">
      <c r="S59643" s="23"/>
      <c r="V59643" s="23"/>
    </row>
    <row r="59644" spans="19:22">
      <c r="S59644" s="23"/>
      <c r="V59644" s="23"/>
    </row>
    <row r="59645" spans="19:22">
      <c r="S59645" s="23"/>
      <c r="V59645" s="23"/>
    </row>
    <row r="59646" spans="19:22">
      <c r="S59646" s="23"/>
      <c r="V59646" s="23"/>
    </row>
    <row r="59647" spans="19:22">
      <c r="S59647" s="23"/>
      <c r="V59647" s="23"/>
    </row>
    <row r="59648" spans="19:22">
      <c r="S59648" s="23"/>
      <c r="V59648" s="23"/>
    </row>
    <row r="59649" spans="19:22">
      <c r="S59649" s="23"/>
      <c r="V59649" s="23"/>
    </row>
    <row r="59650" spans="19:22">
      <c r="S59650" s="23"/>
      <c r="V59650" s="23"/>
    </row>
    <row r="59651" spans="19:22">
      <c r="S59651" s="23"/>
      <c r="V59651" s="23"/>
    </row>
    <row r="59652" spans="19:22">
      <c r="S59652" s="23"/>
      <c r="V59652" s="23"/>
    </row>
    <row r="59653" spans="19:22">
      <c r="S59653" s="23"/>
      <c r="V59653" s="23"/>
    </row>
    <row r="59654" spans="19:22">
      <c r="S59654" s="23"/>
      <c r="V59654" s="23"/>
    </row>
    <row r="59655" spans="19:22">
      <c r="S59655" s="23"/>
      <c r="V59655" s="23"/>
    </row>
    <row r="59656" spans="19:22">
      <c r="S59656" s="23"/>
      <c r="V59656" s="23"/>
    </row>
    <row r="59657" spans="19:22">
      <c r="S59657" s="23"/>
      <c r="V59657" s="23"/>
    </row>
    <row r="59658" spans="19:22">
      <c r="S59658" s="23"/>
      <c r="V59658" s="23"/>
    </row>
    <row r="59659" spans="19:22">
      <c r="S59659" s="23"/>
      <c r="V59659" s="23"/>
    </row>
    <row r="59660" spans="19:22">
      <c r="S59660" s="23"/>
      <c r="V59660" s="23"/>
    </row>
    <row r="59661" spans="19:22">
      <c r="S59661" s="23"/>
      <c r="V59661" s="23"/>
    </row>
    <row r="59662" spans="19:22">
      <c r="S59662" s="23"/>
      <c r="V59662" s="23"/>
    </row>
    <row r="59663" spans="19:22">
      <c r="S59663" s="23"/>
      <c r="V59663" s="23"/>
    </row>
    <row r="59664" spans="19:22">
      <c r="S59664" s="23"/>
      <c r="V59664" s="23"/>
    </row>
    <row r="59665" spans="19:22">
      <c r="S59665" s="23"/>
      <c r="V59665" s="23"/>
    </row>
    <row r="59666" spans="19:22">
      <c r="S59666" s="23"/>
      <c r="V59666" s="23"/>
    </row>
    <row r="59667" spans="19:22">
      <c r="S59667" s="23"/>
      <c r="V59667" s="23"/>
    </row>
    <row r="59668" spans="19:22">
      <c r="S59668" s="23"/>
      <c r="V59668" s="23"/>
    </row>
    <row r="59669" spans="19:22">
      <c r="S59669" s="23"/>
      <c r="V59669" s="23"/>
    </row>
    <row r="59670" spans="19:22">
      <c r="S59670" s="23"/>
      <c r="V59670" s="23"/>
    </row>
    <row r="59671" spans="19:22">
      <c r="S59671" s="23"/>
      <c r="V59671" s="23"/>
    </row>
    <row r="59672" spans="19:22">
      <c r="S59672" s="23"/>
      <c r="V59672" s="23"/>
    </row>
    <row r="59673" spans="19:22">
      <c r="S59673" s="23"/>
      <c r="V59673" s="23"/>
    </row>
    <row r="59674" spans="19:22">
      <c r="S59674" s="23"/>
      <c r="V59674" s="23"/>
    </row>
    <row r="59675" spans="19:22">
      <c r="S59675" s="23"/>
      <c r="V59675" s="23"/>
    </row>
    <row r="59676" spans="19:22">
      <c r="S59676" s="23"/>
      <c r="V59676" s="23"/>
    </row>
    <row r="59677" spans="19:22">
      <c r="S59677" s="23"/>
      <c r="V59677" s="23"/>
    </row>
    <row r="59678" spans="19:22">
      <c r="S59678" s="23"/>
      <c r="V59678" s="23"/>
    </row>
    <row r="59679" spans="19:22">
      <c r="S59679" s="23"/>
      <c r="V59679" s="23"/>
    </row>
    <row r="59680" spans="19:22">
      <c r="S59680" s="23"/>
      <c r="V59680" s="23"/>
    </row>
    <row r="59681" spans="19:22">
      <c r="S59681" s="23"/>
      <c r="V59681" s="23"/>
    </row>
    <row r="59682" spans="19:22">
      <c r="S59682" s="23"/>
      <c r="V59682" s="23"/>
    </row>
    <row r="59683" spans="19:22">
      <c r="S59683" s="23"/>
      <c r="V59683" s="23"/>
    </row>
    <row r="59684" spans="19:22">
      <c r="S59684" s="23"/>
      <c r="V59684" s="23"/>
    </row>
    <row r="59685" spans="19:22">
      <c r="S59685" s="23"/>
      <c r="V59685" s="23"/>
    </row>
    <row r="59686" spans="19:22">
      <c r="S59686" s="23"/>
      <c r="V59686" s="23"/>
    </row>
    <row r="59687" spans="19:22">
      <c r="S59687" s="23"/>
      <c r="V59687" s="23"/>
    </row>
    <row r="59688" spans="19:22">
      <c r="S59688" s="23"/>
      <c r="V59688" s="23"/>
    </row>
    <row r="59689" spans="19:22">
      <c r="S59689" s="23"/>
      <c r="V59689" s="23"/>
    </row>
    <row r="59690" spans="19:22">
      <c r="S59690" s="23"/>
      <c r="V59690" s="23"/>
    </row>
    <row r="59691" spans="19:22">
      <c r="S59691" s="23"/>
      <c r="V59691" s="23"/>
    </row>
    <row r="59692" spans="19:22">
      <c r="S59692" s="23"/>
      <c r="V59692" s="23"/>
    </row>
    <row r="59693" spans="19:22">
      <c r="S59693" s="23"/>
      <c r="V59693" s="23"/>
    </row>
    <row r="59694" spans="19:22">
      <c r="S59694" s="23"/>
      <c r="V59694" s="23"/>
    </row>
    <row r="59695" spans="19:22">
      <c r="S59695" s="23"/>
      <c r="V59695" s="23"/>
    </row>
    <row r="59696" spans="19:22">
      <c r="S59696" s="23"/>
      <c r="V59696" s="23"/>
    </row>
    <row r="59697" spans="19:22">
      <c r="S59697" s="23"/>
      <c r="V59697" s="23"/>
    </row>
    <row r="59698" spans="19:22">
      <c r="S59698" s="23"/>
      <c r="V59698" s="23"/>
    </row>
    <row r="59699" spans="19:22">
      <c r="S59699" s="23"/>
      <c r="V59699" s="23"/>
    </row>
    <row r="59700" spans="19:22">
      <c r="S59700" s="23"/>
      <c r="V59700" s="23"/>
    </row>
    <row r="59701" spans="19:22">
      <c r="S59701" s="23"/>
      <c r="V59701" s="23"/>
    </row>
    <row r="59702" spans="19:22">
      <c r="S59702" s="23"/>
      <c r="V59702" s="23"/>
    </row>
    <row r="59703" spans="19:22">
      <c r="S59703" s="23"/>
      <c r="V59703" s="23"/>
    </row>
    <row r="59704" spans="19:22">
      <c r="S59704" s="23"/>
      <c r="V59704" s="23"/>
    </row>
    <row r="59705" spans="19:22">
      <c r="S59705" s="23"/>
      <c r="V59705" s="23"/>
    </row>
    <row r="59706" spans="19:22">
      <c r="S59706" s="23"/>
      <c r="V59706" s="23"/>
    </row>
    <row r="59707" spans="19:22">
      <c r="S59707" s="23"/>
      <c r="V59707" s="23"/>
    </row>
    <row r="59708" spans="19:22">
      <c r="S59708" s="23"/>
      <c r="V59708" s="23"/>
    </row>
    <row r="59709" spans="19:22">
      <c r="S59709" s="23"/>
      <c r="V59709" s="23"/>
    </row>
    <row r="59710" spans="19:22">
      <c r="S59710" s="23"/>
      <c r="V59710" s="23"/>
    </row>
    <row r="59711" spans="19:22">
      <c r="S59711" s="23"/>
      <c r="V59711" s="23"/>
    </row>
    <row r="59712" spans="19:22">
      <c r="S59712" s="23"/>
      <c r="V59712" s="23"/>
    </row>
    <row r="59713" spans="19:22">
      <c r="S59713" s="23"/>
      <c r="V59713" s="23"/>
    </row>
    <row r="59714" spans="19:22">
      <c r="S59714" s="23"/>
      <c r="V59714" s="23"/>
    </row>
    <row r="59715" spans="19:22">
      <c r="S59715" s="23"/>
      <c r="V59715" s="23"/>
    </row>
    <row r="59716" spans="19:22">
      <c r="S59716" s="23"/>
      <c r="V59716" s="23"/>
    </row>
    <row r="59717" spans="19:22">
      <c r="S59717" s="23"/>
      <c r="V59717" s="23"/>
    </row>
    <row r="59718" spans="19:22">
      <c r="S59718" s="23"/>
      <c r="V59718" s="23"/>
    </row>
    <row r="59719" spans="19:22">
      <c r="S59719" s="23"/>
      <c r="V59719" s="23"/>
    </row>
    <row r="59720" spans="19:22">
      <c r="S59720" s="23"/>
      <c r="V59720" s="23"/>
    </row>
    <row r="59721" spans="19:22">
      <c r="S59721" s="23"/>
      <c r="V59721" s="23"/>
    </row>
    <row r="59722" spans="19:22">
      <c r="S59722" s="23"/>
      <c r="V59722" s="23"/>
    </row>
    <row r="59723" spans="19:22">
      <c r="S59723" s="23"/>
      <c r="V59723" s="23"/>
    </row>
    <row r="59724" spans="19:22">
      <c r="S59724" s="23"/>
      <c r="V59724" s="23"/>
    </row>
    <row r="59725" spans="19:22">
      <c r="S59725" s="23"/>
      <c r="V59725" s="23"/>
    </row>
    <row r="59726" spans="19:22">
      <c r="S59726" s="23"/>
      <c r="V59726" s="23"/>
    </row>
    <row r="59727" spans="19:22">
      <c r="S59727" s="23"/>
      <c r="V59727" s="23"/>
    </row>
    <row r="59728" spans="19:22">
      <c r="S59728" s="23"/>
      <c r="V59728" s="23"/>
    </row>
    <row r="59729" spans="19:22">
      <c r="S59729" s="23"/>
      <c r="V59729" s="23"/>
    </row>
    <row r="59730" spans="19:22">
      <c r="S59730" s="23"/>
      <c r="V59730" s="23"/>
    </row>
    <row r="59731" spans="19:22">
      <c r="S59731" s="23"/>
      <c r="V59731" s="23"/>
    </row>
    <row r="59732" spans="19:22">
      <c r="S59732" s="23"/>
      <c r="V59732" s="23"/>
    </row>
    <row r="59733" spans="19:22">
      <c r="S59733" s="23"/>
      <c r="V59733" s="23"/>
    </row>
    <row r="59734" spans="19:22">
      <c r="S59734" s="23"/>
      <c r="V59734" s="23"/>
    </row>
    <row r="59735" spans="19:22">
      <c r="S59735" s="23"/>
      <c r="V59735" s="23"/>
    </row>
    <row r="59736" spans="19:22">
      <c r="S59736" s="23"/>
      <c r="V59736" s="23"/>
    </row>
    <row r="59737" spans="19:22">
      <c r="S59737" s="23"/>
      <c r="V59737" s="23"/>
    </row>
    <row r="59738" spans="19:22">
      <c r="S59738" s="23"/>
      <c r="V59738" s="23"/>
    </row>
    <row r="59739" spans="19:22">
      <c r="S59739" s="23"/>
      <c r="V59739" s="23"/>
    </row>
    <row r="59740" spans="19:22">
      <c r="S59740" s="23"/>
      <c r="V59740" s="23"/>
    </row>
    <row r="59741" spans="19:22">
      <c r="S59741" s="23"/>
      <c r="V59741" s="23"/>
    </row>
    <row r="59742" spans="19:22">
      <c r="S59742" s="23"/>
      <c r="V59742" s="23"/>
    </row>
    <row r="59743" spans="19:22">
      <c r="S59743" s="23"/>
      <c r="V59743" s="23"/>
    </row>
    <row r="59744" spans="19:22">
      <c r="S59744" s="23"/>
      <c r="V59744" s="23"/>
    </row>
    <row r="59745" spans="19:22">
      <c r="S59745" s="23"/>
      <c r="V59745" s="23"/>
    </row>
    <row r="59746" spans="19:22">
      <c r="S59746" s="23"/>
      <c r="V59746" s="23"/>
    </row>
    <row r="59747" spans="19:22">
      <c r="S59747" s="23"/>
      <c r="V59747" s="23"/>
    </row>
    <row r="59748" spans="19:22">
      <c r="S59748" s="23"/>
      <c r="V59748" s="23"/>
    </row>
    <row r="59749" spans="19:22">
      <c r="S59749" s="23"/>
      <c r="V59749" s="23"/>
    </row>
    <row r="59750" spans="19:22">
      <c r="S59750" s="23"/>
      <c r="V59750" s="23"/>
    </row>
    <row r="59751" spans="19:22">
      <c r="S59751" s="23"/>
      <c r="V59751" s="23"/>
    </row>
    <row r="59752" spans="19:22">
      <c r="S59752" s="23"/>
      <c r="V59752" s="23"/>
    </row>
    <row r="59753" spans="19:22">
      <c r="S59753" s="23"/>
      <c r="V59753" s="23"/>
    </row>
    <row r="59754" spans="19:22">
      <c r="S59754" s="23"/>
      <c r="V59754" s="23"/>
    </row>
    <row r="59755" spans="19:22">
      <c r="S59755" s="23"/>
      <c r="V59755" s="23"/>
    </row>
    <row r="59756" spans="19:22">
      <c r="S59756" s="23"/>
      <c r="V59756" s="23"/>
    </row>
    <row r="59757" spans="19:22">
      <c r="S59757" s="23"/>
      <c r="V59757" s="23"/>
    </row>
    <row r="59758" spans="19:22">
      <c r="S59758" s="23"/>
      <c r="V59758" s="23"/>
    </row>
    <row r="59759" spans="19:22">
      <c r="S59759" s="23"/>
      <c r="V59759" s="23"/>
    </row>
    <row r="59760" spans="19:22">
      <c r="S59760" s="23"/>
      <c r="V59760" s="23"/>
    </row>
    <row r="59761" spans="19:22">
      <c r="S59761" s="23"/>
      <c r="V59761" s="23"/>
    </row>
    <row r="59762" spans="19:22">
      <c r="S59762" s="23"/>
      <c r="V59762" s="23"/>
    </row>
    <row r="59763" spans="19:22">
      <c r="S59763" s="23"/>
      <c r="V59763" s="23"/>
    </row>
    <row r="59764" spans="19:22">
      <c r="S59764" s="23"/>
      <c r="V59764" s="23"/>
    </row>
    <row r="59765" spans="19:22">
      <c r="S59765" s="23"/>
      <c r="V59765" s="23"/>
    </row>
    <row r="59766" spans="19:22">
      <c r="S59766" s="23"/>
      <c r="V59766" s="23"/>
    </row>
    <row r="59767" spans="19:22">
      <c r="S59767" s="23"/>
      <c r="V59767" s="23"/>
    </row>
    <row r="59768" spans="19:22">
      <c r="S59768" s="23"/>
      <c r="V59768" s="23"/>
    </row>
    <row r="59769" spans="19:22">
      <c r="S59769" s="23"/>
      <c r="V59769" s="23"/>
    </row>
    <row r="59770" spans="19:22">
      <c r="S59770" s="23"/>
      <c r="V59770" s="23"/>
    </row>
    <row r="59771" spans="19:22">
      <c r="S59771" s="23"/>
      <c r="V59771" s="23"/>
    </row>
    <row r="59772" spans="19:22">
      <c r="S59772" s="23"/>
      <c r="V59772" s="23"/>
    </row>
    <row r="59773" spans="19:22">
      <c r="S59773" s="23"/>
      <c r="V59773" s="23"/>
    </row>
    <row r="59774" spans="19:22">
      <c r="S59774" s="23"/>
      <c r="V59774" s="23"/>
    </row>
    <row r="59775" spans="19:22">
      <c r="S59775" s="23"/>
      <c r="V59775" s="23"/>
    </row>
    <row r="59776" spans="19:22">
      <c r="S59776" s="23"/>
      <c r="V59776" s="23"/>
    </row>
    <row r="59777" spans="19:22">
      <c r="S59777" s="23"/>
      <c r="V59777" s="23"/>
    </row>
    <row r="59778" spans="19:22">
      <c r="S59778" s="23"/>
      <c r="V59778" s="23"/>
    </row>
    <row r="59779" spans="19:22">
      <c r="S59779" s="23"/>
      <c r="V59779" s="23"/>
    </row>
    <row r="59780" spans="19:22">
      <c r="S59780" s="23"/>
      <c r="V59780" s="23"/>
    </row>
    <row r="59781" spans="19:22">
      <c r="S59781" s="23"/>
      <c r="V59781" s="23"/>
    </row>
    <row r="59782" spans="19:22">
      <c r="S59782" s="23"/>
      <c r="V59782" s="23"/>
    </row>
    <row r="59783" spans="19:22">
      <c r="S59783" s="23"/>
      <c r="V59783" s="23"/>
    </row>
    <row r="59784" spans="19:22">
      <c r="S59784" s="23"/>
      <c r="V59784" s="23"/>
    </row>
    <row r="59785" spans="19:22">
      <c r="S59785" s="23"/>
      <c r="V59785" s="23"/>
    </row>
    <row r="59786" spans="19:22">
      <c r="S59786" s="23"/>
      <c r="V59786" s="23"/>
    </row>
    <row r="59787" spans="19:22">
      <c r="S59787" s="23"/>
      <c r="V59787" s="23"/>
    </row>
    <row r="59788" spans="19:22">
      <c r="S59788" s="23"/>
      <c r="V59788" s="23"/>
    </row>
    <row r="59789" spans="19:22">
      <c r="S59789" s="23"/>
      <c r="V59789" s="23"/>
    </row>
    <row r="59790" spans="19:22">
      <c r="S59790" s="23"/>
      <c r="V59790" s="23"/>
    </row>
    <row r="59791" spans="19:22">
      <c r="S59791" s="23"/>
      <c r="V59791" s="23"/>
    </row>
    <row r="59792" spans="19:22">
      <c r="S59792" s="23"/>
      <c r="V59792" s="23"/>
    </row>
    <row r="59793" spans="19:22">
      <c r="S59793" s="23"/>
      <c r="V59793" s="23"/>
    </row>
    <row r="59794" spans="19:22">
      <c r="S59794" s="23"/>
      <c r="V59794" s="23"/>
    </row>
    <row r="59795" spans="19:22">
      <c r="S59795" s="23"/>
      <c r="V59795" s="23"/>
    </row>
    <row r="59796" spans="19:22">
      <c r="S59796" s="23"/>
      <c r="V59796" s="23"/>
    </row>
    <row r="59797" spans="19:22">
      <c r="S59797" s="23"/>
      <c r="V59797" s="23"/>
    </row>
    <row r="59798" spans="19:22">
      <c r="S59798" s="23"/>
      <c r="V59798" s="23"/>
    </row>
    <row r="59799" spans="19:22">
      <c r="S59799" s="23"/>
      <c r="V59799" s="23"/>
    </row>
    <row r="59800" spans="19:22">
      <c r="S59800" s="23"/>
      <c r="V59800" s="23"/>
    </row>
    <row r="59801" spans="19:22">
      <c r="S59801" s="23"/>
      <c r="V59801" s="23"/>
    </row>
    <row r="59802" spans="19:22">
      <c r="S59802" s="23"/>
      <c r="V59802" s="23"/>
    </row>
    <row r="59803" spans="19:22">
      <c r="S59803" s="23"/>
      <c r="V59803" s="23"/>
    </row>
    <row r="59804" spans="19:22">
      <c r="S59804" s="23"/>
      <c r="V59804" s="23"/>
    </row>
    <row r="59805" spans="19:22">
      <c r="S59805" s="23"/>
      <c r="V59805" s="23"/>
    </row>
    <row r="59806" spans="19:22">
      <c r="S59806" s="23"/>
      <c r="V59806" s="23"/>
    </row>
    <row r="59807" spans="19:22">
      <c r="S59807" s="23"/>
      <c r="V59807" s="23"/>
    </row>
    <row r="59808" spans="19:22">
      <c r="S59808" s="23"/>
      <c r="V59808" s="23"/>
    </row>
    <row r="59809" spans="19:22">
      <c r="S59809" s="23"/>
      <c r="V59809" s="23"/>
    </row>
    <row r="59810" spans="19:22">
      <c r="S59810" s="23"/>
      <c r="V59810" s="23"/>
    </row>
    <row r="59811" spans="19:22">
      <c r="S59811" s="23"/>
      <c r="V59811" s="23"/>
    </row>
    <row r="59812" spans="19:22">
      <c r="S59812" s="23"/>
      <c r="V59812" s="23"/>
    </row>
    <row r="59813" spans="19:22">
      <c r="S59813" s="23"/>
      <c r="V59813" s="23"/>
    </row>
    <row r="59814" spans="19:22">
      <c r="S59814" s="23"/>
      <c r="V59814" s="23"/>
    </row>
    <row r="59815" spans="19:22">
      <c r="S59815" s="23"/>
      <c r="V59815" s="23"/>
    </row>
    <row r="59816" spans="19:22">
      <c r="S59816" s="23"/>
      <c r="V59816" s="23"/>
    </row>
    <row r="59817" spans="19:22">
      <c r="S59817" s="23"/>
      <c r="V59817" s="23"/>
    </row>
    <row r="59818" spans="19:22">
      <c r="S59818" s="23"/>
      <c r="V59818" s="23"/>
    </row>
    <row r="59819" spans="19:22">
      <c r="S59819" s="23"/>
      <c r="V59819" s="23"/>
    </row>
    <row r="59820" spans="19:22">
      <c r="S59820" s="23"/>
      <c r="V59820" s="23"/>
    </row>
    <row r="59821" spans="19:22">
      <c r="S59821" s="23"/>
      <c r="V59821" s="23"/>
    </row>
    <row r="59822" spans="19:22">
      <c r="S59822" s="23"/>
      <c r="V59822" s="23"/>
    </row>
    <row r="59823" spans="19:22">
      <c r="S59823" s="23"/>
      <c r="V59823" s="23"/>
    </row>
    <row r="59824" spans="19:22">
      <c r="S59824" s="23"/>
      <c r="V59824" s="23"/>
    </row>
    <row r="59825" spans="19:22">
      <c r="S59825" s="23"/>
      <c r="V59825" s="23"/>
    </row>
    <row r="59826" spans="19:22">
      <c r="S59826" s="23"/>
      <c r="V59826" s="23"/>
    </row>
    <row r="59827" spans="19:22">
      <c r="S59827" s="23"/>
      <c r="V59827" s="23"/>
    </row>
    <row r="59828" spans="19:22">
      <c r="S59828" s="23"/>
      <c r="V59828" s="23"/>
    </row>
    <row r="59829" spans="19:22">
      <c r="S59829" s="23"/>
      <c r="V59829" s="23"/>
    </row>
    <row r="59830" spans="19:22">
      <c r="S59830" s="23"/>
      <c r="V59830" s="23"/>
    </row>
    <row r="59831" spans="19:22">
      <c r="S59831" s="23"/>
      <c r="V59831" s="23"/>
    </row>
    <row r="59832" spans="19:22">
      <c r="S59832" s="23"/>
      <c r="V59832" s="23"/>
    </row>
    <row r="59833" spans="19:22">
      <c r="S59833" s="23"/>
      <c r="V59833" s="23"/>
    </row>
    <row r="59834" spans="19:22">
      <c r="S59834" s="23"/>
      <c r="V59834" s="23"/>
    </row>
    <row r="59835" spans="19:22">
      <c r="S59835" s="23"/>
      <c r="V59835" s="23"/>
    </row>
    <row r="59836" spans="19:22">
      <c r="S59836" s="23"/>
      <c r="V59836" s="23"/>
    </row>
    <row r="59837" spans="19:22">
      <c r="S59837" s="23"/>
      <c r="V59837" s="23"/>
    </row>
    <row r="59838" spans="19:22">
      <c r="S59838" s="23"/>
      <c r="V59838" s="23"/>
    </row>
    <row r="59839" spans="19:22">
      <c r="S59839" s="23"/>
      <c r="V59839" s="23"/>
    </row>
    <row r="59840" spans="19:22">
      <c r="S59840" s="23"/>
      <c r="V59840" s="23"/>
    </row>
    <row r="59841" spans="19:22">
      <c r="S59841" s="23"/>
      <c r="V59841" s="23"/>
    </row>
    <row r="59842" spans="19:22">
      <c r="S59842" s="23"/>
      <c r="V59842" s="23"/>
    </row>
    <row r="59843" spans="19:22">
      <c r="S59843" s="23"/>
      <c r="V59843" s="23"/>
    </row>
    <row r="59844" spans="19:22">
      <c r="S59844" s="23"/>
      <c r="V59844" s="23"/>
    </row>
    <row r="59845" spans="19:22">
      <c r="S59845" s="23"/>
      <c r="V59845" s="23"/>
    </row>
    <row r="59846" spans="19:22">
      <c r="S59846" s="23"/>
      <c r="V59846" s="23"/>
    </row>
    <row r="59847" spans="19:22">
      <c r="S59847" s="23"/>
      <c r="V59847" s="23"/>
    </row>
    <row r="59848" spans="19:22">
      <c r="S59848" s="23"/>
      <c r="V59848" s="23"/>
    </row>
    <row r="59849" spans="19:22">
      <c r="S59849" s="23"/>
      <c r="V59849" s="23"/>
    </row>
    <row r="59850" spans="19:22">
      <c r="S59850" s="23"/>
      <c r="V59850" s="23"/>
    </row>
    <row r="59851" spans="19:22">
      <c r="S59851" s="23"/>
      <c r="V59851" s="23"/>
    </row>
    <row r="59852" spans="19:22">
      <c r="S59852" s="23"/>
      <c r="V59852" s="23"/>
    </row>
    <row r="59853" spans="19:22">
      <c r="S59853" s="23"/>
      <c r="V59853" s="23"/>
    </row>
    <row r="59854" spans="19:22">
      <c r="S59854" s="23"/>
      <c r="V59854" s="23"/>
    </row>
    <row r="59855" spans="19:22">
      <c r="S59855" s="23"/>
      <c r="V59855" s="23"/>
    </row>
    <row r="59856" spans="19:22">
      <c r="S59856" s="23"/>
      <c r="V59856" s="23"/>
    </row>
    <row r="59857" spans="19:22">
      <c r="S59857" s="23"/>
      <c r="V59857" s="23"/>
    </row>
    <row r="59858" spans="19:22">
      <c r="S59858" s="23"/>
      <c r="V59858" s="23"/>
    </row>
    <row r="59859" spans="19:22">
      <c r="S59859" s="23"/>
      <c r="V59859" s="23"/>
    </row>
    <row r="59860" spans="19:22">
      <c r="S59860" s="23"/>
      <c r="V59860" s="23"/>
    </row>
    <row r="59861" spans="19:22">
      <c r="S59861" s="23"/>
      <c r="V59861" s="23"/>
    </row>
    <row r="59862" spans="19:22">
      <c r="S59862" s="23"/>
      <c r="V59862" s="23"/>
    </row>
    <row r="59863" spans="19:22">
      <c r="S59863" s="23"/>
      <c r="V59863" s="23"/>
    </row>
    <row r="59864" spans="19:22">
      <c r="S59864" s="23"/>
      <c r="V59864" s="23"/>
    </row>
    <row r="59865" spans="19:22">
      <c r="S59865" s="23"/>
      <c r="V59865" s="23"/>
    </row>
    <row r="59866" spans="19:22">
      <c r="S59866" s="23"/>
      <c r="V59866" s="23"/>
    </row>
    <row r="59867" spans="19:22">
      <c r="S59867" s="23"/>
      <c r="V59867" s="23"/>
    </row>
    <row r="59868" spans="19:22">
      <c r="S59868" s="23"/>
      <c r="V59868" s="23"/>
    </row>
    <row r="59869" spans="19:22">
      <c r="S59869" s="23"/>
      <c r="V59869" s="23"/>
    </row>
    <row r="59870" spans="19:22">
      <c r="S59870" s="23"/>
      <c r="V59870" s="23"/>
    </row>
    <row r="59871" spans="19:22">
      <c r="S59871" s="23"/>
      <c r="V59871" s="23"/>
    </row>
    <row r="59872" spans="19:22">
      <c r="S59872" s="23"/>
      <c r="V59872" s="23"/>
    </row>
    <row r="59873" spans="19:22">
      <c r="S59873" s="23"/>
      <c r="V59873" s="23"/>
    </row>
    <row r="59874" spans="19:22">
      <c r="S59874" s="23"/>
      <c r="V59874" s="23"/>
    </row>
    <row r="59875" spans="19:22">
      <c r="S59875" s="23"/>
      <c r="V59875" s="23"/>
    </row>
    <row r="59876" spans="19:22">
      <c r="S59876" s="23"/>
      <c r="V59876" s="23"/>
    </row>
    <row r="59877" spans="19:22">
      <c r="S59877" s="23"/>
      <c r="V59877" s="23"/>
    </row>
    <row r="59878" spans="19:22">
      <c r="S59878" s="23"/>
      <c r="V59878" s="23"/>
    </row>
    <row r="59879" spans="19:22">
      <c r="S59879" s="23"/>
      <c r="V59879" s="23"/>
    </row>
    <row r="59880" spans="19:22">
      <c r="S59880" s="23"/>
      <c r="V59880" s="23"/>
    </row>
    <row r="59881" spans="19:22">
      <c r="S59881" s="23"/>
      <c r="V59881" s="23"/>
    </row>
    <row r="59882" spans="19:22">
      <c r="S59882" s="23"/>
      <c r="V59882" s="23"/>
    </row>
    <row r="59883" spans="19:22">
      <c r="S59883" s="23"/>
      <c r="V59883" s="23"/>
    </row>
    <row r="59884" spans="19:22">
      <c r="S59884" s="23"/>
      <c r="V59884" s="23"/>
    </row>
    <row r="59885" spans="19:22">
      <c r="S59885" s="23"/>
      <c r="V59885" s="23"/>
    </row>
    <row r="59886" spans="19:22">
      <c r="S59886" s="23"/>
      <c r="V59886" s="23"/>
    </row>
    <row r="59887" spans="19:22">
      <c r="S59887" s="23"/>
      <c r="V59887" s="23"/>
    </row>
    <row r="59888" spans="19:22">
      <c r="S59888" s="23"/>
      <c r="V59888" s="23"/>
    </row>
    <row r="59889" spans="19:22">
      <c r="S59889" s="23"/>
      <c r="V59889" s="23"/>
    </row>
    <row r="59890" spans="19:22">
      <c r="S59890" s="23"/>
      <c r="V59890" s="23"/>
    </row>
    <row r="59891" spans="19:22">
      <c r="S59891" s="23"/>
      <c r="V59891" s="23"/>
    </row>
    <row r="59892" spans="19:22">
      <c r="S59892" s="23"/>
      <c r="V59892" s="23"/>
    </row>
    <row r="59893" spans="19:22">
      <c r="S59893" s="23"/>
      <c r="V59893" s="23"/>
    </row>
    <row r="59894" spans="19:22">
      <c r="S59894" s="23"/>
      <c r="V59894" s="23"/>
    </row>
    <row r="59895" spans="19:22">
      <c r="S59895" s="23"/>
      <c r="V59895" s="23"/>
    </row>
    <row r="59896" spans="19:22">
      <c r="S59896" s="23"/>
      <c r="V59896" s="23"/>
    </row>
    <row r="59897" spans="19:22">
      <c r="S59897" s="23"/>
      <c r="V59897" s="23"/>
    </row>
    <row r="59898" spans="19:22">
      <c r="S59898" s="23"/>
      <c r="V59898" s="23"/>
    </row>
    <row r="59899" spans="19:22">
      <c r="S59899" s="23"/>
      <c r="V59899" s="23"/>
    </row>
    <row r="59900" spans="19:22">
      <c r="S59900" s="23"/>
      <c r="V59900" s="23"/>
    </row>
    <row r="59901" spans="19:22">
      <c r="S59901" s="23"/>
      <c r="V59901" s="23"/>
    </row>
    <row r="59902" spans="19:22">
      <c r="S59902" s="23"/>
      <c r="V59902" s="23"/>
    </row>
    <row r="59903" spans="19:22">
      <c r="S59903" s="23"/>
      <c r="V59903" s="23"/>
    </row>
    <row r="59904" spans="19:22">
      <c r="S59904" s="23"/>
      <c r="V59904" s="23"/>
    </row>
    <row r="59905" spans="19:22">
      <c r="S59905" s="23"/>
      <c r="V59905" s="23"/>
    </row>
    <row r="59906" spans="19:22">
      <c r="S59906" s="23"/>
      <c r="V59906" s="23"/>
    </row>
    <row r="59907" spans="19:22">
      <c r="S59907" s="23"/>
      <c r="V59907" s="23"/>
    </row>
    <row r="59908" spans="19:22">
      <c r="S59908" s="23"/>
      <c r="V59908" s="23"/>
    </row>
    <row r="59909" spans="19:22">
      <c r="S59909" s="23"/>
      <c r="V59909" s="23"/>
    </row>
    <row r="59910" spans="19:22">
      <c r="S59910" s="23"/>
      <c r="V59910" s="23"/>
    </row>
    <row r="59911" spans="19:22">
      <c r="S59911" s="23"/>
      <c r="V59911" s="23"/>
    </row>
    <row r="59912" spans="19:22">
      <c r="S59912" s="23"/>
      <c r="V59912" s="23"/>
    </row>
    <row r="59913" spans="19:22">
      <c r="S59913" s="23"/>
      <c r="V59913" s="23"/>
    </row>
    <row r="59914" spans="19:22">
      <c r="S59914" s="23"/>
      <c r="V59914" s="23"/>
    </row>
    <row r="59915" spans="19:22">
      <c r="S59915" s="23"/>
      <c r="V59915" s="23"/>
    </row>
    <row r="59916" spans="19:22">
      <c r="S59916" s="23"/>
      <c r="V59916" s="23"/>
    </row>
    <row r="59917" spans="19:22">
      <c r="S59917" s="23"/>
      <c r="V59917" s="23"/>
    </row>
    <row r="59918" spans="19:22">
      <c r="S59918" s="23"/>
      <c r="V59918" s="23"/>
    </row>
    <row r="59919" spans="19:22">
      <c r="S59919" s="23"/>
      <c r="V59919" s="23"/>
    </row>
    <row r="59920" spans="19:22">
      <c r="S59920" s="23"/>
      <c r="V59920" s="23"/>
    </row>
    <row r="59921" spans="19:22">
      <c r="S59921" s="23"/>
      <c r="V59921" s="23"/>
    </row>
    <row r="59922" spans="19:22">
      <c r="S59922" s="23"/>
      <c r="V59922" s="23"/>
    </row>
    <row r="59923" spans="19:22">
      <c r="S59923" s="23"/>
      <c r="V59923" s="23"/>
    </row>
    <row r="59924" spans="19:22">
      <c r="S59924" s="23"/>
      <c r="V59924" s="23"/>
    </row>
    <row r="59925" spans="19:22">
      <c r="S59925" s="23"/>
      <c r="V59925" s="23"/>
    </row>
    <row r="59926" spans="19:22">
      <c r="S59926" s="23"/>
      <c r="V59926" s="23"/>
    </row>
    <row r="59927" spans="19:22">
      <c r="S59927" s="23"/>
      <c r="V59927" s="23"/>
    </row>
    <row r="59928" spans="19:22">
      <c r="S59928" s="23"/>
      <c r="V59928" s="23"/>
    </row>
    <row r="59929" spans="19:22">
      <c r="S59929" s="23"/>
      <c r="V59929" s="23"/>
    </row>
    <row r="59930" spans="19:22">
      <c r="S59930" s="23"/>
      <c r="V59930" s="23"/>
    </row>
    <row r="59931" spans="19:22">
      <c r="S59931" s="23"/>
      <c r="V59931" s="23"/>
    </row>
    <row r="59932" spans="19:22">
      <c r="S59932" s="23"/>
      <c r="V59932" s="23"/>
    </row>
    <row r="59933" spans="19:22">
      <c r="S59933" s="23"/>
      <c r="V59933" s="23"/>
    </row>
    <row r="59934" spans="19:22">
      <c r="S59934" s="23"/>
      <c r="V59934" s="23"/>
    </row>
    <row r="59935" spans="19:22">
      <c r="S59935" s="23"/>
      <c r="V59935" s="23"/>
    </row>
    <row r="59936" spans="19:22">
      <c r="S59936" s="23"/>
      <c r="V59936" s="23"/>
    </row>
    <row r="59937" spans="19:22">
      <c r="S59937" s="23"/>
      <c r="V59937" s="23"/>
    </row>
    <row r="59938" spans="19:22">
      <c r="S59938" s="23"/>
      <c r="V59938" s="23"/>
    </row>
    <row r="59939" spans="19:22">
      <c r="S59939" s="23"/>
      <c r="V59939" s="23"/>
    </row>
    <row r="59940" spans="19:22">
      <c r="S59940" s="23"/>
      <c r="V59940" s="23"/>
    </row>
    <row r="59941" spans="19:22">
      <c r="S59941" s="23"/>
      <c r="V59941" s="23"/>
    </row>
    <row r="59942" spans="19:22">
      <c r="S59942" s="23"/>
      <c r="V59942" s="23"/>
    </row>
    <row r="59943" spans="19:22">
      <c r="S59943" s="23"/>
      <c r="V59943" s="23"/>
    </row>
    <row r="59944" spans="19:22">
      <c r="S59944" s="23"/>
      <c r="V59944" s="23"/>
    </row>
    <row r="59945" spans="19:22">
      <c r="S59945" s="23"/>
      <c r="V59945" s="23"/>
    </row>
    <row r="59946" spans="19:22">
      <c r="S59946" s="23"/>
      <c r="V59946" s="23"/>
    </row>
    <row r="59947" spans="19:22">
      <c r="S59947" s="23"/>
      <c r="V59947" s="23"/>
    </row>
    <row r="59948" spans="19:22">
      <c r="S59948" s="23"/>
      <c r="V59948" s="23"/>
    </row>
    <row r="59949" spans="19:22">
      <c r="S59949" s="23"/>
      <c r="V59949" s="23"/>
    </row>
    <row r="59950" spans="19:22">
      <c r="S59950" s="23"/>
      <c r="V59950" s="23"/>
    </row>
    <row r="59951" spans="19:22">
      <c r="S59951" s="23"/>
      <c r="V59951" s="23"/>
    </row>
    <row r="59952" spans="19:22">
      <c r="S59952" s="23"/>
      <c r="V59952" s="23"/>
    </row>
    <row r="59953" spans="19:22">
      <c r="S59953" s="23"/>
      <c r="V59953" s="23"/>
    </row>
    <row r="59954" spans="19:22">
      <c r="S59954" s="23"/>
      <c r="V59954" s="23"/>
    </row>
    <row r="59955" spans="19:22">
      <c r="S59955" s="23"/>
      <c r="V59955" s="23"/>
    </row>
    <row r="59956" spans="19:22">
      <c r="S59956" s="23"/>
      <c r="V59956" s="23"/>
    </row>
    <row r="59957" spans="19:22">
      <c r="S59957" s="23"/>
      <c r="V59957" s="23"/>
    </row>
    <row r="59958" spans="19:22">
      <c r="S59958" s="23"/>
      <c r="V59958" s="23"/>
    </row>
    <row r="59959" spans="19:22">
      <c r="S59959" s="23"/>
      <c r="V59959" s="23"/>
    </row>
    <row r="59960" spans="19:22">
      <c r="S59960" s="23"/>
      <c r="V59960" s="23"/>
    </row>
    <row r="59961" spans="19:22">
      <c r="S59961" s="23"/>
      <c r="V59961" s="23"/>
    </row>
    <row r="59962" spans="19:22">
      <c r="S59962" s="23"/>
      <c r="V59962" s="23"/>
    </row>
    <row r="59963" spans="19:22">
      <c r="S59963" s="23"/>
      <c r="V59963" s="23"/>
    </row>
    <row r="59964" spans="19:22">
      <c r="S59964" s="23"/>
      <c r="V59964" s="23"/>
    </row>
    <row r="59965" spans="19:22">
      <c r="S59965" s="23"/>
      <c r="V59965" s="23"/>
    </row>
    <row r="59966" spans="19:22">
      <c r="S59966" s="23"/>
      <c r="V59966" s="23"/>
    </row>
    <row r="59967" spans="19:22">
      <c r="S59967" s="23"/>
      <c r="V59967" s="23"/>
    </row>
    <row r="59968" spans="19:22">
      <c r="S59968" s="23"/>
      <c r="V59968" s="23"/>
    </row>
    <row r="59969" spans="19:22">
      <c r="S59969" s="23"/>
      <c r="V59969" s="23"/>
    </row>
    <row r="59970" spans="19:22">
      <c r="S59970" s="23"/>
      <c r="V59970" s="23"/>
    </row>
    <row r="59971" spans="19:22">
      <c r="S59971" s="23"/>
      <c r="V59971" s="23"/>
    </row>
    <row r="59972" spans="19:22">
      <c r="S59972" s="23"/>
      <c r="V59972" s="23"/>
    </row>
    <row r="59973" spans="19:22">
      <c r="S59973" s="23"/>
      <c r="V59973" s="23"/>
    </row>
    <row r="59974" spans="19:22">
      <c r="S59974" s="23"/>
      <c r="V59974" s="23"/>
    </row>
    <row r="59975" spans="19:22">
      <c r="S59975" s="23"/>
      <c r="V59975" s="23"/>
    </row>
    <row r="59976" spans="19:22">
      <c r="S59976" s="23"/>
      <c r="V59976" s="23"/>
    </row>
    <row r="59977" spans="19:22">
      <c r="S59977" s="23"/>
      <c r="V59977" s="23"/>
    </row>
    <row r="59978" spans="19:22">
      <c r="S59978" s="23"/>
      <c r="V59978" s="23"/>
    </row>
    <row r="59979" spans="19:22">
      <c r="S59979" s="23"/>
      <c r="V59979" s="23"/>
    </row>
    <row r="59980" spans="19:22">
      <c r="S59980" s="23"/>
      <c r="V59980" s="23"/>
    </row>
    <row r="59981" spans="19:22">
      <c r="S59981" s="23"/>
      <c r="V59981" s="23"/>
    </row>
    <row r="59982" spans="19:22">
      <c r="S59982" s="23"/>
      <c r="V59982" s="23"/>
    </row>
    <row r="59983" spans="19:22">
      <c r="S59983" s="23"/>
      <c r="V59983" s="23"/>
    </row>
    <row r="59984" spans="19:22">
      <c r="S59984" s="23"/>
      <c r="V59984" s="23"/>
    </row>
    <row r="59985" spans="19:22">
      <c r="S59985" s="23"/>
      <c r="V59985" s="23"/>
    </row>
    <row r="59986" spans="19:22">
      <c r="S59986" s="23"/>
      <c r="V59986" s="23"/>
    </row>
    <row r="59987" spans="19:22">
      <c r="S59987" s="23"/>
      <c r="V59987" s="23"/>
    </row>
    <row r="59988" spans="19:22">
      <c r="S59988" s="23"/>
      <c r="V59988" s="23"/>
    </row>
    <row r="59989" spans="19:22">
      <c r="S59989" s="23"/>
      <c r="V59989" s="23"/>
    </row>
    <row r="59990" spans="19:22">
      <c r="S59990" s="23"/>
      <c r="V59990" s="23"/>
    </row>
    <row r="59991" spans="19:22">
      <c r="S59991" s="23"/>
      <c r="V59991" s="23"/>
    </row>
    <row r="59992" spans="19:22">
      <c r="S59992" s="23"/>
      <c r="V59992" s="23"/>
    </row>
    <row r="59993" spans="19:22">
      <c r="S59993" s="23"/>
      <c r="V59993" s="23"/>
    </row>
    <row r="59994" spans="19:22">
      <c r="S59994" s="23"/>
      <c r="V59994" s="23"/>
    </row>
    <row r="59995" spans="19:22">
      <c r="S59995" s="23"/>
      <c r="V59995" s="23"/>
    </row>
    <row r="59996" spans="19:22">
      <c r="S59996" s="23"/>
      <c r="V59996" s="23"/>
    </row>
    <row r="59997" spans="19:22">
      <c r="S59997" s="23"/>
      <c r="V59997" s="23"/>
    </row>
    <row r="59998" spans="19:22">
      <c r="S59998" s="23"/>
      <c r="V59998" s="23"/>
    </row>
    <row r="59999" spans="19:22">
      <c r="S59999" s="23"/>
      <c r="V59999" s="23"/>
    </row>
    <row r="60000" spans="19:22">
      <c r="S60000" s="23"/>
      <c r="V60000" s="23"/>
    </row>
    <row r="60001" spans="19:22">
      <c r="S60001" s="23"/>
      <c r="V60001" s="23"/>
    </row>
    <row r="60002" spans="19:22">
      <c r="S60002" s="23"/>
      <c r="V60002" s="23"/>
    </row>
    <row r="60003" spans="19:22">
      <c r="S60003" s="23"/>
      <c r="V60003" s="23"/>
    </row>
    <row r="60004" spans="19:22">
      <c r="S60004" s="23"/>
      <c r="V60004" s="23"/>
    </row>
    <row r="60005" spans="19:22">
      <c r="S60005" s="23"/>
      <c r="V60005" s="23"/>
    </row>
    <row r="60006" spans="19:22">
      <c r="S60006" s="23"/>
      <c r="V60006" s="23"/>
    </row>
    <row r="60007" spans="19:22">
      <c r="S60007" s="23"/>
      <c r="V60007" s="23"/>
    </row>
    <row r="60008" spans="19:22">
      <c r="S60008" s="23"/>
      <c r="V60008" s="23"/>
    </row>
    <row r="60009" spans="19:22">
      <c r="S60009" s="23"/>
      <c r="V60009" s="23"/>
    </row>
    <row r="60010" spans="19:22">
      <c r="S60010" s="23"/>
      <c r="V60010" s="23"/>
    </row>
    <row r="60011" spans="19:22">
      <c r="S60011" s="23"/>
      <c r="V60011" s="23"/>
    </row>
    <row r="60012" spans="19:22">
      <c r="S60012" s="23"/>
      <c r="V60012" s="23"/>
    </row>
    <row r="60013" spans="19:22">
      <c r="S60013" s="23"/>
      <c r="V60013" s="23"/>
    </row>
    <row r="60014" spans="19:22">
      <c r="S60014" s="23"/>
      <c r="V60014" s="23"/>
    </row>
    <row r="60015" spans="19:22">
      <c r="S60015" s="23"/>
      <c r="V60015" s="23"/>
    </row>
    <row r="60016" spans="19:22">
      <c r="S60016" s="23"/>
      <c r="V60016" s="23"/>
    </row>
    <row r="60017" spans="19:22">
      <c r="S60017" s="23"/>
      <c r="V60017" s="23"/>
    </row>
    <row r="60018" spans="19:22">
      <c r="S60018" s="23"/>
      <c r="V60018" s="23"/>
    </row>
    <row r="60019" spans="19:22">
      <c r="S60019" s="23"/>
      <c r="V60019" s="23"/>
    </row>
    <row r="60020" spans="19:22">
      <c r="S60020" s="23"/>
      <c r="V60020" s="23"/>
    </row>
    <row r="60021" spans="19:22">
      <c r="S60021" s="23"/>
      <c r="V60021" s="23"/>
    </row>
    <row r="60022" spans="19:22">
      <c r="S60022" s="23"/>
      <c r="V60022" s="23"/>
    </row>
    <row r="60023" spans="19:22">
      <c r="S60023" s="23"/>
      <c r="V60023" s="23"/>
    </row>
    <row r="60024" spans="19:22">
      <c r="S60024" s="23"/>
      <c r="V60024" s="23"/>
    </row>
    <row r="60025" spans="19:22">
      <c r="S60025" s="23"/>
      <c r="V60025" s="23"/>
    </row>
    <row r="60026" spans="19:22">
      <c r="S60026" s="23"/>
      <c r="V60026" s="23"/>
    </row>
    <row r="60027" spans="19:22">
      <c r="S60027" s="23"/>
      <c r="V60027" s="23"/>
    </row>
    <row r="60028" spans="19:22">
      <c r="S60028" s="23"/>
      <c r="V60028" s="23"/>
    </row>
    <row r="60029" spans="19:22">
      <c r="S60029" s="23"/>
      <c r="V60029" s="23"/>
    </row>
    <row r="60030" spans="19:22">
      <c r="S60030" s="23"/>
      <c r="V60030" s="23"/>
    </row>
    <row r="60031" spans="19:22">
      <c r="S60031" s="23"/>
      <c r="V60031" s="23"/>
    </row>
    <row r="60032" spans="19:22">
      <c r="S60032" s="23"/>
      <c r="V60032" s="23"/>
    </row>
    <row r="60033" spans="19:22">
      <c r="S60033" s="23"/>
      <c r="V60033" s="23"/>
    </row>
    <row r="60034" spans="19:22">
      <c r="S60034" s="23"/>
      <c r="V60034" s="23"/>
    </row>
    <row r="60035" spans="19:22">
      <c r="S60035" s="23"/>
      <c r="V60035" s="23"/>
    </row>
    <row r="60036" spans="19:22">
      <c r="S60036" s="23"/>
      <c r="V60036" s="23"/>
    </row>
    <row r="60037" spans="19:22">
      <c r="S60037" s="23"/>
      <c r="V60037" s="23"/>
    </row>
    <row r="60038" spans="19:22">
      <c r="S60038" s="23"/>
      <c r="V60038" s="23"/>
    </row>
    <row r="60039" spans="19:22">
      <c r="S60039" s="23"/>
      <c r="V60039" s="23"/>
    </row>
    <row r="60040" spans="19:22">
      <c r="S60040" s="23"/>
      <c r="V60040" s="23"/>
    </row>
    <row r="60041" spans="19:22">
      <c r="S60041" s="23"/>
      <c r="V60041" s="23"/>
    </row>
    <row r="60042" spans="19:22">
      <c r="S60042" s="23"/>
      <c r="V60042" s="23"/>
    </row>
    <row r="60043" spans="19:22">
      <c r="S60043" s="23"/>
      <c r="V60043" s="23"/>
    </row>
    <row r="60044" spans="19:22">
      <c r="S60044" s="23"/>
      <c r="V60044" s="23"/>
    </row>
    <row r="60045" spans="19:22">
      <c r="S60045" s="23"/>
      <c r="V60045" s="23"/>
    </row>
    <row r="60046" spans="19:22">
      <c r="S60046" s="23"/>
      <c r="V60046" s="23"/>
    </row>
    <row r="60047" spans="19:22">
      <c r="S60047" s="23"/>
      <c r="V60047" s="23"/>
    </row>
    <row r="60048" spans="19:22">
      <c r="S60048" s="23"/>
      <c r="V60048" s="23"/>
    </row>
    <row r="60049" spans="19:22">
      <c r="S60049" s="23"/>
      <c r="V60049" s="23"/>
    </row>
    <row r="60050" spans="19:22">
      <c r="S60050" s="23"/>
      <c r="V60050" s="23"/>
    </row>
    <row r="60051" spans="19:22">
      <c r="S60051" s="23"/>
      <c r="V60051" s="23"/>
    </row>
    <row r="60052" spans="19:22">
      <c r="S60052" s="23"/>
      <c r="V60052" s="23"/>
    </row>
    <row r="60053" spans="19:22">
      <c r="S60053" s="23"/>
      <c r="V60053" s="23"/>
    </row>
    <row r="60054" spans="19:22">
      <c r="S60054" s="23"/>
      <c r="V60054" s="23"/>
    </row>
    <row r="60055" spans="19:22">
      <c r="S60055" s="23"/>
      <c r="V60055" s="23"/>
    </row>
    <row r="60056" spans="19:22">
      <c r="S60056" s="23"/>
      <c r="V60056" s="23"/>
    </row>
    <row r="60057" spans="19:22">
      <c r="S60057" s="23"/>
      <c r="V60057" s="23"/>
    </row>
    <row r="60058" spans="19:22">
      <c r="S60058" s="23"/>
      <c r="V60058" s="23"/>
    </row>
    <row r="60059" spans="19:22">
      <c r="S60059" s="23"/>
      <c r="V60059" s="23"/>
    </row>
    <row r="60060" spans="19:22">
      <c r="S60060" s="23"/>
      <c r="V60060" s="23"/>
    </row>
    <row r="60061" spans="19:22">
      <c r="S60061" s="23"/>
      <c r="V60061" s="23"/>
    </row>
    <row r="60062" spans="19:22">
      <c r="S60062" s="23"/>
      <c r="V60062" s="23"/>
    </row>
    <row r="60063" spans="19:22">
      <c r="S60063" s="23"/>
      <c r="V60063" s="23"/>
    </row>
    <row r="60064" spans="19:22">
      <c r="S60064" s="23"/>
      <c r="V60064" s="23"/>
    </row>
    <row r="60065" spans="19:22">
      <c r="S60065" s="23"/>
      <c r="V60065" s="23"/>
    </row>
    <row r="60066" spans="19:22">
      <c r="S60066" s="23"/>
      <c r="V60066" s="23"/>
    </row>
    <row r="60067" spans="19:22">
      <c r="S60067" s="23"/>
      <c r="V60067" s="23"/>
    </row>
    <row r="60068" spans="19:22">
      <c r="S60068" s="23"/>
      <c r="V60068" s="23"/>
    </row>
    <row r="60069" spans="19:22">
      <c r="S60069" s="23"/>
      <c r="V60069" s="23"/>
    </row>
    <row r="60070" spans="19:22">
      <c r="S60070" s="23"/>
      <c r="V60070" s="23"/>
    </row>
    <row r="60071" spans="19:22">
      <c r="S60071" s="23"/>
      <c r="V60071" s="23"/>
    </row>
    <row r="60072" spans="19:22">
      <c r="S60072" s="23"/>
      <c r="V60072" s="23"/>
    </row>
    <row r="60073" spans="19:22">
      <c r="S60073" s="23"/>
      <c r="V60073" s="23"/>
    </row>
    <row r="60074" spans="19:22">
      <c r="S60074" s="23"/>
      <c r="V60074" s="23"/>
    </row>
    <row r="60075" spans="19:22">
      <c r="S60075" s="23"/>
      <c r="V60075" s="23"/>
    </row>
    <row r="60076" spans="19:22">
      <c r="S60076" s="23"/>
      <c r="V60076" s="23"/>
    </row>
    <row r="60077" spans="19:22">
      <c r="S60077" s="23"/>
      <c r="V60077" s="23"/>
    </row>
    <row r="60078" spans="19:22">
      <c r="S60078" s="23"/>
      <c r="V60078" s="23"/>
    </row>
    <row r="60079" spans="19:22">
      <c r="S60079" s="23"/>
      <c r="V60079" s="23"/>
    </row>
    <row r="60080" spans="19:22">
      <c r="S60080" s="23"/>
      <c r="V60080" s="23"/>
    </row>
    <row r="60081" spans="19:22">
      <c r="S60081" s="23"/>
      <c r="V60081" s="23"/>
    </row>
    <row r="60082" spans="19:22">
      <c r="S60082" s="23"/>
      <c r="V60082" s="23"/>
    </row>
    <row r="60083" spans="19:22">
      <c r="S60083" s="23"/>
      <c r="V60083" s="23"/>
    </row>
    <row r="60084" spans="19:22">
      <c r="S60084" s="23"/>
      <c r="V60084" s="23"/>
    </row>
    <row r="60085" spans="19:22">
      <c r="S60085" s="23"/>
      <c r="V60085" s="23"/>
    </row>
    <row r="60086" spans="19:22">
      <c r="S60086" s="23"/>
      <c r="V60086" s="23"/>
    </row>
    <row r="60087" spans="19:22">
      <c r="S60087" s="23"/>
      <c r="V60087" s="23"/>
    </row>
    <row r="60088" spans="19:22">
      <c r="S60088" s="23"/>
      <c r="V60088" s="23"/>
    </row>
    <row r="60089" spans="19:22">
      <c r="S60089" s="23"/>
      <c r="V60089" s="23"/>
    </row>
    <row r="60090" spans="19:22">
      <c r="S60090" s="23"/>
      <c r="V60090" s="23"/>
    </row>
    <row r="60091" spans="19:22">
      <c r="S60091" s="23"/>
      <c r="V60091" s="23"/>
    </row>
    <row r="60092" spans="19:22">
      <c r="S60092" s="23"/>
      <c r="V60092" s="23"/>
    </row>
    <row r="60093" spans="19:22">
      <c r="S60093" s="23"/>
      <c r="V60093" s="23"/>
    </row>
    <row r="60094" spans="19:22">
      <c r="S60094" s="23"/>
      <c r="V60094" s="23"/>
    </row>
    <row r="60095" spans="19:22">
      <c r="S60095" s="23"/>
      <c r="V60095" s="23"/>
    </row>
    <row r="60096" spans="19:22">
      <c r="S60096" s="23"/>
      <c r="V60096" s="23"/>
    </row>
    <row r="60097" spans="19:22">
      <c r="S60097" s="23"/>
      <c r="V60097" s="23"/>
    </row>
    <row r="60098" spans="19:22">
      <c r="S60098" s="23"/>
      <c r="V60098" s="23"/>
    </row>
    <row r="60099" spans="19:22">
      <c r="S60099" s="23"/>
      <c r="V60099" s="23"/>
    </row>
    <row r="60100" spans="19:22">
      <c r="S60100" s="23"/>
      <c r="V60100" s="23"/>
    </row>
    <row r="60101" spans="19:22">
      <c r="S60101" s="23"/>
      <c r="V60101" s="23"/>
    </row>
    <row r="60102" spans="19:22">
      <c r="S60102" s="23"/>
      <c r="V60102" s="23"/>
    </row>
    <row r="60103" spans="19:22">
      <c r="S60103" s="23"/>
      <c r="V60103" s="23"/>
    </row>
    <row r="60104" spans="19:22">
      <c r="S60104" s="23"/>
      <c r="V60104" s="23"/>
    </row>
    <row r="60105" spans="19:22">
      <c r="S60105" s="23"/>
      <c r="V60105" s="23"/>
    </row>
    <row r="60106" spans="19:22">
      <c r="S60106" s="23"/>
      <c r="V60106" s="23"/>
    </row>
    <row r="60107" spans="19:22">
      <c r="S60107" s="23"/>
      <c r="V60107" s="23"/>
    </row>
    <row r="60108" spans="19:22">
      <c r="S60108" s="23"/>
      <c r="V60108" s="23"/>
    </row>
    <row r="60109" spans="19:22">
      <c r="S60109" s="23"/>
      <c r="V60109" s="23"/>
    </row>
    <row r="60110" spans="19:22">
      <c r="S60110" s="23"/>
      <c r="V60110" s="23"/>
    </row>
    <row r="60111" spans="19:22">
      <c r="S60111" s="23"/>
      <c r="V60111" s="23"/>
    </row>
    <row r="60112" spans="19:22">
      <c r="S60112" s="23"/>
      <c r="V60112" s="23"/>
    </row>
    <row r="60113" spans="19:22">
      <c r="S60113" s="23"/>
      <c r="V60113" s="23"/>
    </row>
    <row r="60114" spans="19:22">
      <c r="S60114" s="23"/>
      <c r="V60114" s="23"/>
    </row>
    <row r="60115" spans="19:22">
      <c r="S60115" s="23"/>
      <c r="V60115" s="23"/>
    </row>
    <row r="60116" spans="19:22">
      <c r="S60116" s="23"/>
      <c r="V60116" s="23"/>
    </row>
    <row r="60117" spans="19:22">
      <c r="S60117" s="23"/>
      <c r="V60117" s="23"/>
    </row>
    <row r="60118" spans="19:22">
      <c r="S60118" s="23"/>
      <c r="V60118" s="23"/>
    </row>
    <row r="60119" spans="19:22">
      <c r="S60119" s="23"/>
      <c r="V60119" s="23"/>
    </row>
    <row r="60120" spans="19:22">
      <c r="S60120" s="23"/>
      <c r="V60120" s="23"/>
    </row>
    <row r="60121" spans="19:22">
      <c r="S60121" s="23"/>
      <c r="V60121" s="23"/>
    </row>
    <row r="60122" spans="19:22">
      <c r="S60122" s="23"/>
      <c r="V60122" s="23"/>
    </row>
    <row r="60123" spans="19:22">
      <c r="S60123" s="23"/>
      <c r="V60123" s="23"/>
    </row>
    <row r="60124" spans="19:22">
      <c r="S60124" s="23"/>
      <c r="V60124" s="23"/>
    </row>
    <row r="60125" spans="19:22">
      <c r="S60125" s="23"/>
      <c r="V60125" s="23"/>
    </row>
    <row r="60126" spans="19:22">
      <c r="S60126" s="23"/>
      <c r="V60126" s="23"/>
    </row>
    <row r="60127" spans="19:22">
      <c r="S60127" s="23"/>
      <c r="V60127" s="23"/>
    </row>
    <row r="60128" spans="19:22">
      <c r="S60128" s="23"/>
      <c r="V60128" s="23"/>
    </row>
    <row r="60129" spans="19:22">
      <c r="S60129" s="23"/>
      <c r="V60129" s="23"/>
    </row>
    <row r="60130" spans="19:22">
      <c r="S60130" s="23"/>
      <c r="V60130" s="23"/>
    </row>
    <row r="60131" spans="19:22">
      <c r="S60131" s="23"/>
      <c r="V60131" s="23"/>
    </row>
    <row r="60132" spans="19:22">
      <c r="S60132" s="23"/>
      <c r="V60132" s="23"/>
    </row>
    <row r="60133" spans="19:22">
      <c r="S60133" s="23"/>
      <c r="V60133" s="23"/>
    </row>
    <row r="60134" spans="19:22">
      <c r="S60134" s="23"/>
      <c r="V60134" s="23"/>
    </row>
    <row r="60135" spans="19:22">
      <c r="S60135" s="23"/>
      <c r="V60135" s="23"/>
    </row>
    <row r="60136" spans="19:22">
      <c r="S60136" s="23"/>
      <c r="V60136" s="23"/>
    </row>
    <row r="60137" spans="19:22">
      <c r="S60137" s="23"/>
      <c r="V60137" s="23"/>
    </row>
    <row r="60138" spans="19:22">
      <c r="S60138" s="23"/>
      <c r="V60138" s="23"/>
    </row>
    <row r="60139" spans="19:22">
      <c r="S60139" s="23"/>
      <c r="V60139" s="23"/>
    </row>
    <row r="60140" spans="19:22">
      <c r="S60140" s="23"/>
      <c r="V60140" s="23"/>
    </row>
    <row r="60141" spans="19:22">
      <c r="S60141" s="23"/>
      <c r="V60141" s="23"/>
    </row>
    <row r="60142" spans="19:22">
      <c r="S60142" s="23"/>
      <c r="V60142" s="23"/>
    </row>
    <row r="60143" spans="19:22">
      <c r="S60143" s="23"/>
      <c r="V60143" s="23"/>
    </row>
    <row r="60144" spans="19:22">
      <c r="S60144" s="23"/>
      <c r="V60144" s="23"/>
    </row>
    <row r="60145" spans="19:22">
      <c r="S60145" s="23"/>
      <c r="V60145" s="23"/>
    </row>
    <row r="60146" spans="19:22">
      <c r="S60146" s="23"/>
      <c r="V60146" s="23"/>
    </row>
    <row r="60147" spans="19:22">
      <c r="S60147" s="23"/>
      <c r="V60147" s="23"/>
    </row>
    <row r="60148" spans="19:22">
      <c r="S60148" s="23"/>
      <c r="V60148" s="23"/>
    </row>
    <row r="60149" spans="19:22">
      <c r="S60149" s="23"/>
      <c r="V60149" s="23"/>
    </row>
    <row r="60150" spans="19:22">
      <c r="S60150" s="23"/>
      <c r="V60150" s="23"/>
    </row>
    <row r="60151" spans="19:22">
      <c r="S60151" s="23"/>
      <c r="V60151" s="23"/>
    </row>
    <row r="60152" spans="19:22">
      <c r="S60152" s="23"/>
      <c r="V60152" s="23"/>
    </row>
    <row r="60153" spans="19:22">
      <c r="S60153" s="23"/>
      <c r="V60153" s="23"/>
    </row>
    <row r="60154" spans="19:22">
      <c r="S60154" s="23"/>
      <c r="V60154" s="23"/>
    </row>
    <row r="60155" spans="19:22">
      <c r="S60155" s="23"/>
      <c r="V60155" s="23"/>
    </row>
    <row r="60156" spans="19:22">
      <c r="S60156" s="23"/>
      <c r="V60156" s="23"/>
    </row>
    <row r="60157" spans="19:22">
      <c r="S60157" s="23"/>
      <c r="V60157" s="23"/>
    </row>
    <row r="60158" spans="19:22">
      <c r="S60158" s="23"/>
      <c r="V60158" s="23"/>
    </row>
    <row r="60159" spans="19:22">
      <c r="S60159" s="23"/>
      <c r="V60159" s="23"/>
    </row>
    <row r="60160" spans="19:22">
      <c r="S60160" s="23"/>
      <c r="V60160" s="23"/>
    </row>
    <row r="60161" spans="19:22">
      <c r="S60161" s="23"/>
      <c r="V60161" s="23"/>
    </row>
    <row r="60162" spans="19:22">
      <c r="S60162" s="23"/>
      <c r="V60162" s="23"/>
    </row>
    <row r="60163" spans="19:22">
      <c r="S60163" s="23"/>
      <c r="V60163" s="23"/>
    </row>
    <row r="60164" spans="19:22">
      <c r="S60164" s="23"/>
      <c r="V60164" s="23"/>
    </row>
    <row r="60165" spans="19:22">
      <c r="S60165" s="23"/>
      <c r="V60165" s="23"/>
    </row>
    <row r="60166" spans="19:22">
      <c r="S60166" s="23"/>
      <c r="V60166" s="23"/>
    </row>
    <row r="60167" spans="19:22">
      <c r="S60167" s="23"/>
      <c r="V60167" s="23"/>
    </row>
    <row r="60168" spans="19:22">
      <c r="S60168" s="23"/>
      <c r="V60168" s="23"/>
    </row>
    <row r="60169" spans="19:22">
      <c r="S60169" s="23"/>
      <c r="V60169" s="23"/>
    </row>
    <row r="60170" spans="19:22">
      <c r="S60170" s="23"/>
      <c r="V60170" s="23"/>
    </row>
    <row r="60171" spans="19:22">
      <c r="S60171" s="23"/>
      <c r="V60171" s="23"/>
    </row>
    <row r="60172" spans="19:22">
      <c r="S60172" s="23"/>
      <c r="V60172" s="23"/>
    </row>
    <row r="60173" spans="19:22">
      <c r="S60173" s="23"/>
      <c r="V60173" s="23"/>
    </row>
    <row r="60174" spans="19:22">
      <c r="S60174" s="23"/>
      <c r="V60174" s="23"/>
    </row>
    <row r="60175" spans="19:22">
      <c r="S60175" s="23"/>
      <c r="V60175" s="23"/>
    </row>
    <row r="60176" spans="19:22">
      <c r="S60176" s="23"/>
      <c r="V60176" s="23"/>
    </row>
    <row r="60177" spans="19:22">
      <c r="S60177" s="23"/>
      <c r="V60177" s="23"/>
    </row>
    <row r="60178" spans="19:22">
      <c r="S60178" s="23"/>
      <c r="V60178" s="23"/>
    </row>
    <row r="60179" spans="19:22">
      <c r="S60179" s="23"/>
      <c r="V60179" s="23"/>
    </row>
    <row r="60180" spans="19:22">
      <c r="S60180" s="23"/>
      <c r="V60180" s="23"/>
    </row>
    <row r="60181" spans="19:22">
      <c r="S60181" s="23"/>
      <c r="V60181" s="23"/>
    </row>
    <row r="60182" spans="19:22">
      <c r="S60182" s="23"/>
      <c r="V60182" s="23"/>
    </row>
    <row r="60183" spans="19:22">
      <c r="S60183" s="23"/>
      <c r="V60183" s="23"/>
    </row>
    <row r="60184" spans="19:22">
      <c r="S60184" s="23"/>
      <c r="V60184" s="23"/>
    </row>
    <row r="60185" spans="19:22">
      <c r="S60185" s="23"/>
      <c r="V60185" s="23"/>
    </row>
    <row r="60186" spans="19:22">
      <c r="S60186" s="23"/>
      <c r="V60186" s="23"/>
    </row>
    <row r="60187" spans="19:22">
      <c r="S60187" s="23"/>
      <c r="V60187" s="23"/>
    </row>
    <row r="60188" spans="19:22">
      <c r="S60188" s="23"/>
      <c r="V60188" s="23"/>
    </row>
    <row r="60189" spans="19:22">
      <c r="S60189" s="23"/>
      <c r="V60189" s="23"/>
    </row>
    <row r="60190" spans="19:22">
      <c r="S60190" s="23"/>
      <c r="V60190" s="23"/>
    </row>
    <row r="60191" spans="19:22">
      <c r="S60191" s="23"/>
      <c r="V60191" s="23"/>
    </row>
    <row r="60192" spans="19:22">
      <c r="S60192" s="23"/>
      <c r="V60192" s="23"/>
    </row>
    <row r="60193" spans="19:22">
      <c r="S60193" s="23"/>
      <c r="V60193" s="23"/>
    </row>
    <row r="60194" spans="19:22">
      <c r="S60194" s="23"/>
      <c r="V60194" s="23"/>
    </row>
    <row r="60195" spans="19:22">
      <c r="S60195" s="23"/>
      <c r="V60195" s="23"/>
    </row>
    <row r="60196" spans="19:22">
      <c r="S60196" s="23"/>
      <c r="V60196" s="23"/>
    </row>
    <row r="60197" spans="19:22">
      <c r="S60197" s="23"/>
      <c r="V60197" s="23"/>
    </row>
    <row r="60198" spans="19:22">
      <c r="S60198" s="23"/>
      <c r="V60198" s="23"/>
    </row>
    <row r="60199" spans="19:22">
      <c r="S60199" s="23"/>
      <c r="V60199" s="23"/>
    </row>
    <row r="60200" spans="19:22">
      <c r="S60200" s="23"/>
      <c r="V60200" s="23"/>
    </row>
    <row r="60201" spans="19:22">
      <c r="S60201" s="23"/>
      <c r="V60201" s="23"/>
    </row>
    <row r="60202" spans="19:22">
      <c r="S60202" s="23"/>
      <c r="V60202" s="23"/>
    </row>
    <row r="60203" spans="19:22">
      <c r="S60203" s="23"/>
      <c r="V60203" s="23"/>
    </row>
    <row r="60204" spans="19:22">
      <c r="S60204" s="23"/>
      <c r="V60204" s="23"/>
    </row>
    <row r="60205" spans="19:22">
      <c r="S60205" s="23"/>
      <c r="V60205" s="23"/>
    </row>
    <row r="60206" spans="19:22">
      <c r="S60206" s="23"/>
      <c r="V60206" s="23"/>
    </row>
    <row r="60207" spans="19:22">
      <c r="S60207" s="23"/>
      <c r="V60207" s="23"/>
    </row>
    <row r="60208" spans="19:22">
      <c r="S60208" s="23"/>
      <c r="V60208" s="23"/>
    </row>
    <row r="60209" spans="19:22">
      <c r="S60209" s="23"/>
      <c r="V60209" s="23"/>
    </row>
    <row r="60210" spans="19:22">
      <c r="S60210" s="23"/>
      <c r="V60210" s="23"/>
    </row>
    <row r="60211" spans="19:22">
      <c r="S60211" s="23"/>
      <c r="V60211" s="23"/>
    </row>
    <row r="60212" spans="19:22">
      <c r="S60212" s="23"/>
      <c r="V60212" s="23"/>
    </row>
    <row r="60213" spans="19:22">
      <c r="S60213" s="23"/>
      <c r="V60213" s="23"/>
    </row>
    <row r="60214" spans="19:22">
      <c r="S60214" s="23"/>
      <c r="V60214" s="23"/>
    </row>
    <row r="60215" spans="19:22">
      <c r="S60215" s="23"/>
      <c r="V60215" s="23"/>
    </row>
    <row r="60216" spans="19:22">
      <c r="S60216" s="23"/>
      <c r="V60216" s="23"/>
    </row>
    <row r="60217" spans="19:22">
      <c r="S60217" s="23"/>
      <c r="V60217" s="23"/>
    </row>
    <row r="60218" spans="19:22">
      <c r="S60218" s="23"/>
      <c r="V60218" s="23"/>
    </row>
    <row r="60219" spans="19:22">
      <c r="S60219" s="23"/>
      <c r="V60219" s="23"/>
    </row>
    <row r="60220" spans="19:22">
      <c r="S60220" s="23"/>
      <c r="V60220" s="23"/>
    </row>
    <row r="60221" spans="19:22">
      <c r="S60221" s="23"/>
      <c r="V60221" s="23"/>
    </row>
    <row r="60222" spans="19:22">
      <c r="S60222" s="23"/>
      <c r="V60222" s="23"/>
    </row>
    <row r="60223" spans="19:22">
      <c r="S60223" s="23"/>
      <c r="V60223" s="23"/>
    </row>
    <row r="60224" spans="19:22">
      <c r="S60224" s="23"/>
      <c r="V60224" s="23"/>
    </row>
    <row r="60225" spans="19:22">
      <c r="S60225" s="23"/>
      <c r="V60225" s="23"/>
    </row>
    <row r="60226" spans="19:22">
      <c r="S60226" s="23"/>
      <c r="V60226" s="23"/>
    </row>
    <row r="60227" spans="19:22">
      <c r="S60227" s="23"/>
      <c r="V60227" s="23"/>
    </row>
    <row r="60228" spans="19:22">
      <c r="S60228" s="23"/>
      <c r="V60228" s="23"/>
    </row>
    <row r="60229" spans="19:22">
      <c r="S60229" s="23"/>
      <c r="V60229" s="23"/>
    </row>
    <row r="60230" spans="19:22">
      <c r="S60230" s="23"/>
      <c r="V60230" s="23"/>
    </row>
    <row r="60231" spans="19:22">
      <c r="S60231" s="23"/>
      <c r="V60231" s="23"/>
    </row>
    <row r="60232" spans="19:22">
      <c r="S60232" s="23"/>
      <c r="V60232" s="23"/>
    </row>
    <row r="60233" spans="19:22">
      <c r="S60233" s="23"/>
      <c r="V60233" s="23"/>
    </row>
    <row r="60234" spans="19:22">
      <c r="S60234" s="23"/>
      <c r="V60234" s="23"/>
    </row>
    <row r="60235" spans="19:22">
      <c r="S60235" s="23"/>
      <c r="V60235" s="23"/>
    </row>
    <row r="60236" spans="19:22">
      <c r="S60236" s="23"/>
      <c r="V60236" s="23"/>
    </row>
    <row r="60237" spans="19:22">
      <c r="S60237" s="23"/>
      <c r="V60237" s="23"/>
    </row>
    <row r="60238" spans="19:22">
      <c r="S60238" s="23"/>
      <c r="V60238" s="23"/>
    </row>
    <row r="60239" spans="19:22">
      <c r="S60239" s="23"/>
      <c r="V60239" s="23"/>
    </row>
    <row r="60240" spans="19:22">
      <c r="S60240" s="23"/>
      <c r="V60240" s="23"/>
    </row>
    <row r="60241" spans="19:22">
      <c r="S60241" s="23"/>
      <c r="V60241" s="23"/>
    </row>
    <row r="60242" spans="19:22">
      <c r="S60242" s="23"/>
      <c r="V60242" s="23"/>
    </row>
    <row r="60243" spans="19:22">
      <c r="S60243" s="23"/>
      <c r="V60243" s="23"/>
    </row>
    <row r="60244" spans="19:22">
      <c r="S60244" s="23"/>
      <c r="V60244" s="23"/>
    </row>
    <row r="60245" spans="19:22">
      <c r="S60245" s="23"/>
      <c r="V60245" s="23"/>
    </row>
    <row r="60246" spans="19:22">
      <c r="S60246" s="23"/>
      <c r="V60246" s="23"/>
    </row>
    <row r="60247" spans="19:22">
      <c r="S60247" s="23"/>
      <c r="V60247" s="23"/>
    </row>
    <row r="60248" spans="19:22">
      <c r="S60248" s="23"/>
      <c r="V60248" s="23"/>
    </row>
    <row r="60249" spans="19:22">
      <c r="S60249" s="23"/>
      <c r="V60249" s="23"/>
    </row>
    <row r="60250" spans="19:22">
      <c r="S60250" s="23"/>
      <c r="V60250" s="23"/>
    </row>
    <row r="60251" spans="19:22">
      <c r="S60251" s="23"/>
      <c r="V60251" s="23"/>
    </row>
    <row r="60252" spans="19:22">
      <c r="S60252" s="23"/>
      <c r="V60252" s="23"/>
    </row>
    <row r="60253" spans="19:22">
      <c r="S60253" s="23"/>
      <c r="V60253" s="23"/>
    </row>
    <row r="60254" spans="19:22">
      <c r="S60254" s="23"/>
      <c r="V60254" s="23"/>
    </row>
    <row r="60255" spans="19:22">
      <c r="S60255" s="23"/>
      <c r="V60255" s="23"/>
    </row>
    <row r="60256" spans="19:22">
      <c r="S60256" s="23"/>
      <c r="V60256" s="23"/>
    </row>
    <row r="60257" spans="19:22">
      <c r="S60257" s="23"/>
      <c r="V60257" s="23"/>
    </row>
    <row r="60258" spans="19:22">
      <c r="S60258" s="23"/>
      <c r="V60258" s="23"/>
    </row>
    <row r="60259" spans="19:22">
      <c r="S60259" s="23"/>
      <c r="V60259" s="23"/>
    </row>
    <row r="60260" spans="19:22">
      <c r="S60260" s="23"/>
      <c r="V60260" s="23"/>
    </row>
    <row r="60261" spans="19:22">
      <c r="S60261" s="23"/>
      <c r="V60261" s="23"/>
    </row>
    <row r="60262" spans="19:22">
      <c r="S60262" s="23"/>
      <c r="V60262" s="23"/>
    </row>
    <row r="60263" spans="19:22">
      <c r="S60263" s="23"/>
      <c r="V60263" s="23"/>
    </row>
    <row r="60264" spans="19:22">
      <c r="S60264" s="23"/>
      <c r="V60264" s="23"/>
    </row>
    <row r="60265" spans="19:22">
      <c r="S60265" s="23"/>
      <c r="V60265" s="23"/>
    </row>
    <row r="60266" spans="19:22">
      <c r="S60266" s="23"/>
      <c r="V60266" s="23"/>
    </row>
    <row r="60267" spans="19:22">
      <c r="S60267" s="23"/>
      <c r="V60267" s="23"/>
    </row>
    <row r="60268" spans="19:22">
      <c r="S60268" s="23"/>
      <c r="V60268" s="23"/>
    </row>
    <row r="60269" spans="19:22">
      <c r="S60269" s="23"/>
      <c r="V60269" s="23"/>
    </row>
    <row r="60270" spans="19:22">
      <c r="S60270" s="23"/>
      <c r="V60270" s="23"/>
    </row>
    <row r="60271" spans="19:22">
      <c r="S60271" s="23"/>
      <c r="V60271" s="23"/>
    </row>
    <row r="60272" spans="19:22">
      <c r="S60272" s="23"/>
      <c r="V60272" s="23"/>
    </row>
    <row r="60273" spans="19:22">
      <c r="S60273" s="23"/>
      <c r="V60273" s="23"/>
    </row>
    <row r="60274" spans="19:22">
      <c r="S60274" s="23"/>
      <c r="V60274" s="23"/>
    </row>
    <row r="60275" spans="19:22">
      <c r="S60275" s="23"/>
      <c r="V60275" s="23"/>
    </row>
    <row r="60276" spans="19:22">
      <c r="S60276" s="23"/>
      <c r="V60276" s="23"/>
    </row>
    <row r="60277" spans="19:22">
      <c r="S60277" s="23"/>
      <c r="V60277" s="23"/>
    </row>
    <row r="60278" spans="19:22">
      <c r="S60278" s="23"/>
      <c r="V60278" s="23"/>
    </row>
    <row r="60279" spans="19:22">
      <c r="S60279" s="23"/>
      <c r="V60279" s="23"/>
    </row>
    <row r="60280" spans="19:22">
      <c r="S60280" s="23"/>
      <c r="V60280" s="23"/>
    </row>
    <row r="60281" spans="19:22">
      <c r="S60281" s="23"/>
      <c r="V60281" s="23"/>
    </row>
    <row r="60282" spans="19:22">
      <c r="S60282" s="23"/>
      <c r="V60282" s="23"/>
    </row>
    <row r="60283" spans="19:22">
      <c r="S60283" s="23"/>
      <c r="V60283" s="23"/>
    </row>
    <row r="60284" spans="19:22">
      <c r="S60284" s="23"/>
      <c r="V60284" s="23"/>
    </row>
    <row r="60285" spans="19:22">
      <c r="S60285" s="23"/>
      <c r="V60285" s="23"/>
    </row>
    <row r="60286" spans="19:22">
      <c r="S60286" s="23"/>
      <c r="V60286" s="23"/>
    </row>
    <row r="60287" spans="19:22">
      <c r="S60287" s="23"/>
      <c r="V60287" s="23"/>
    </row>
    <row r="60288" spans="19:22">
      <c r="S60288" s="23"/>
      <c r="V60288" s="23"/>
    </row>
    <row r="60289" spans="19:22">
      <c r="S60289" s="23"/>
      <c r="V60289" s="23"/>
    </row>
    <row r="60290" spans="19:22">
      <c r="S60290" s="23"/>
      <c r="V60290" s="23"/>
    </row>
    <row r="60291" spans="19:22">
      <c r="S60291" s="23"/>
      <c r="V60291" s="23"/>
    </row>
    <row r="60292" spans="19:22">
      <c r="S60292" s="23"/>
      <c r="V60292" s="23"/>
    </row>
    <row r="60293" spans="19:22">
      <c r="S60293" s="23"/>
      <c r="V60293" s="23"/>
    </row>
    <row r="60294" spans="19:22">
      <c r="S60294" s="23"/>
      <c r="V60294" s="23"/>
    </row>
    <row r="60295" spans="19:22">
      <c r="S60295" s="23"/>
      <c r="V60295" s="23"/>
    </row>
    <row r="60296" spans="19:22">
      <c r="S60296" s="23"/>
      <c r="V60296" s="23"/>
    </row>
    <row r="60297" spans="19:22">
      <c r="S60297" s="23"/>
      <c r="V60297" s="23"/>
    </row>
    <row r="60298" spans="19:22">
      <c r="S60298" s="23"/>
      <c r="V60298" s="23"/>
    </row>
    <row r="60299" spans="19:22">
      <c r="S60299" s="23"/>
      <c r="V60299" s="23"/>
    </row>
    <row r="60300" spans="19:22">
      <c r="S60300" s="23"/>
      <c r="V60300" s="23"/>
    </row>
    <row r="60301" spans="19:22">
      <c r="S60301" s="23"/>
      <c r="V60301" s="23"/>
    </row>
    <row r="60302" spans="19:22">
      <c r="S60302" s="23"/>
      <c r="V60302" s="23"/>
    </row>
    <row r="60303" spans="19:22">
      <c r="S60303" s="23"/>
      <c r="V60303" s="23"/>
    </row>
    <row r="60304" spans="19:22">
      <c r="S60304" s="23"/>
      <c r="V60304" s="23"/>
    </row>
    <row r="60305" spans="19:22">
      <c r="S60305" s="23"/>
      <c r="V60305" s="23"/>
    </row>
    <row r="60306" spans="19:22">
      <c r="S60306" s="23"/>
      <c r="V60306" s="23"/>
    </row>
    <row r="60307" spans="19:22">
      <c r="S60307" s="23"/>
      <c r="V60307" s="23"/>
    </row>
    <row r="60308" spans="19:22">
      <c r="S60308" s="23"/>
      <c r="V60308" s="23"/>
    </row>
    <row r="60309" spans="19:22">
      <c r="S60309" s="23"/>
      <c r="V60309" s="23"/>
    </row>
    <row r="60310" spans="19:22">
      <c r="S60310" s="23"/>
      <c r="V60310" s="23"/>
    </row>
    <row r="60311" spans="19:22">
      <c r="S60311" s="23"/>
      <c r="V60311" s="23"/>
    </row>
    <row r="60312" spans="19:22">
      <c r="S60312" s="23"/>
      <c r="V60312" s="23"/>
    </row>
    <row r="60313" spans="19:22">
      <c r="S60313" s="23"/>
      <c r="V60313" s="23"/>
    </row>
    <row r="60314" spans="19:22">
      <c r="S60314" s="23"/>
      <c r="V60314" s="23"/>
    </row>
    <row r="60315" spans="19:22">
      <c r="S60315" s="23"/>
      <c r="V60315" s="23"/>
    </row>
    <row r="60316" spans="19:22">
      <c r="S60316" s="23"/>
      <c r="V60316" s="23"/>
    </row>
    <row r="60317" spans="19:22">
      <c r="S60317" s="23"/>
      <c r="V60317" s="23"/>
    </row>
    <row r="60318" spans="19:22">
      <c r="S60318" s="23"/>
      <c r="V60318" s="23"/>
    </row>
    <row r="60319" spans="19:22">
      <c r="S60319" s="23"/>
      <c r="V60319" s="23"/>
    </row>
    <row r="60320" spans="19:22">
      <c r="S60320" s="23"/>
      <c r="V60320" s="23"/>
    </row>
    <row r="60321" spans="19:22">
      <c r="S60321" s="23"/>
      <c r="V60321" s="23"/>
    </row>
    <row r="60322" spans="19:22">
      <c r="S60322" s="23"/>
      <c r="V60322" s="23"/>
    </row>
    <row r="60323" spans="19:22">
      <c r="S60323" s="23"/>
      <c r="V60323" s="23"/>
    </row>
    <row r="60324" spans="19:22">
      <c r="S60324" s="23"/>
      <c r="V60324" s="23"/>
    </row>
    <row r="60325" spans="19:22">
      <c r="S60325" s="23"/>
      <c r="V60325" s="23"/>
    </row>
    <row r="60326" spans="19:22">
      <c r="S60326" s="23"/>
      <c r="V60326" s="23"/>
    </row>
    <row r="60327" spans="19:22">
      <c r="S60327" s="23"/>
      <c r="V60327" s="23"/>
    </row>
    <row r="60328" spans="19:22">
      <c r="S60328" s="23"/>
      <c r="V60328" s="23"/>
    </row>
    <row r="60329" spans="19:22">
      <c r="S60329" s="23"/>
      <c r="V60329" s="23"/>
    </row>
    <row r="60330" spans="19:22">
      <c r="S60330" s="23"/>
      <c r="V60330" s="23"/>
    </row>
    <row r="60331" spans="19:22">
      <c r="S60331" s="23"/>
      <c r="V60331" s="23"/>
    </row>
    <row r="60332" spans="19:22">
      <c r="S60332" s="23"/>
      <c r="V60332" s="23"/>
    </row>
    <row r="60333" spans="19:22">
      <c r="S60333" s="23"/>
      <c r="V60333" s="23"/>
    </row>
    <row r="60334" spans="19:22">
      <c r="S60334" s="23"/>
      <c r="V60334" s="23"/>
    </row>
    <row r="60335" spans="19:22">
      <c r="S60335" s="23"/>
      <c r="V60335" s="23"/>
    </row>
    <row r="60336" spans="19:22">
      <c r="S60336" s="23"/>
      <c r="V60336" s="23"/>
    </row>
    <row r="60337" spans="19:22">
      <c r="S60337" s="23"/>
      <c r="V60337" s="23"/>
    </row>
    <row r="60338" spans="19:22">
      <c r="S60338" s="23"/>
      <c r="V60338" s="23"/>
    </row>
    <row r="60339" spans="19:22">
      <c r="S60339" s="23"/>
      <c r="V60339" s="23"/>
    </row>
    <row r="60340" spans="19:22">
      <c r="S60340" s="23"/>
      <c r="V60340" s="23"/>
    </row>
    <row r="60341" spans="19:22">
      <c r="S60341" s="23"/>
      <c r="V60341" s="23"/>
    </row>
    <row r="60342" spans="19:22">
      <c r="S60342" s="23"/>
      <c r="V60342" s="23"/>
    </row>
    <row r="60343" spans="19:22">
      <c r="S60343" s="23"/>
      <c r="V60343" s="23"/>
    </row>
    <row r="60344" spans="19:22">
      <c r="S60344" s="23"/>
      <c r="V60344" s="23"/>
    </row>
    <row r="60345" spans="19:22">
      <c r="S60345" s="23"/>
      <c r="V60345" s="23"/>
    </row>
    <row r="60346" spans="19:22">
      <c r="S60346" s="23"/>
      <c r="V60346" s="23"/>
    </row>
    <row r="60347" spans="19:22">
      <c r="S60347" s="23"/>
      <c r="V60347" s="23"/>
    </row>
    <row r="60348" spans="19:22">
      <c r="S60348" s="23"/>
      <c r="V60348" s="23"/>
    </row>
    <row r="60349" spans="19:22">
      <c r="S60349" s="23"/>
      <c r="V60349" s="23"/>
    </row>
    <row r="60350" spans="19:22">
      <c r="S60350" s="23"/>
      <c r="V60350" s="23"/>
    </row>
    <row r="60351" spans="19:22">
      <c r="S60351" s="23"/>
      <c r="V60351" s="23"/>
    </row>
    <row r="60352" spans="19:22">
      <c r="S60352" s="23"/>
      <c r="V60352" s="23"/>
    </row>
    <row r="60353" spans="19:22">
      <c r="S60353" s="23"/>
      <c r="V60353" s="23"/>
    </row>
    <row r="60354" spans="19:22">
      <c r="S60354" s="23"/>
      <c r="V60354" s="23"/>
    </row>
    <row r="60355" spans="19:22">
      <c r="S60355" s="23"/>
      <c r="V60355" s="23"/>
    </row>
    <row r="60356" spans="19:22">
      <c r="S60356" s="23"/>
      <c r="V60356" s="23"/>
    </row>
    <row r="60357" spans="19:22">
      <c r="S60357" s="23"/>
      <c r="V60357" s="23"/>
    </row>
    <row r="60358" spans="19:22">
      <c r="S60358" s="23"/>
      <c r="V60358" s="23"/>
    </row>
    <row r="60359" spans="19:22">
      <c r="S60359" s="23"/>
      <c r="V60359" s="23"/>
    </row>
    <row r="60360" spans="19:22">
      <c r="S60360" s="23"/>
      <c r="V60360" s="23"/>
    </row>
    <row r="60361" spans="19:22">
      <c r="S60361" s="23"/>
      <c r="V60361" s="23"/>
    </row>
    <row r="60362" spans="19:22">
      <c r="S60362" s="23"/>
      <c r="V60362" s="23"/>
    </row>
    <row r="60363" spans="19:22">
      <c r="S60363" s="23"/>
      <c r="V60363" s="23"/>
    </row>
    <row r="60364" spans="19:22">
      <c r="S60364" s="23"/>
      <c r="V60364" s="23"/>
    </row>
    <row r="60365" spans="19:22">
      <c r="S60365" s="23"/>
      <c r="V60365" s="23"/>
    </row>
    <row r="60366" spans="19:22">
      <c r="S60366" s="23"/>
      <c r="V60366" s="23"/>
    </row>
    <row r="60367" spans="19:22">
      <c r="S60367" s="23"/>
      <c r="V60367" s="23"/>
    </row>
    <row r="60368" spans="19:22">
      <c r="S60368" s="23"/>
      <c r="V60368" s="23"/>
    </row>
    <row r="60369" spans="19:22">
      <c r="S60369" s="23"/>
      <c r="V60369" s="23"/>
    </row>
    <row r="60370" spans="19:22">
      <c r="S60370" s="23"/>
      <c r="V60370" s="23"/>
    </row>
    <row r="60371" spans="19:22">
      <c r="S60371" s="23"/>
      <c r="V60371" s="23"/>
    </row>
    <row r="60372" spans="19:22">
      <c r="S60372" s="23"/>
      <c r="V60372" s="23"/>
    </row>
    <row r="60373" spans="19:22">
      <c r="S60373" s="23"/>
      <c r="V60373" s="23"/>
    </row>
    <row r="60374" spans="19:22">
      <c r="S60374" s="23"/>
      <c r="V60374" s="23"/>
    </row>
    <row r="60375" spans="19:22">
      <c r="S60375" s="23"/>
      <c r="V60375" s="23"/>
    </row>
    <row r="60376" spans="19:22">
      <c r="S60376" s="23"/>
      <c r="V60376" s="23"/>
    </row>
    <row r="60377" spans="19:22">
      <c r="S60377" s="23"/>
      <c r="V60377" s="23"/>
    </row>
    <row r="60378" spans="19:22">
      <c r="S60378" s="23"/>
      <c r="V60378" s="23"/>
    </row>
    <row r="60379" spans="19:22">
      <c r="S60379" s="23"/>
      <c r="V60379" s="23"/>
    </row>
    <row r="60380" spans="19:22">
      <c r="S60380" s="23"/>
      <c r="V60380" s="23"/>
    </row>
    <row r="60381" spans="19:22">
      <c r="S60381" s="23"/>
      <c r="V60381" s="23"/>
    </row>
    <row r="60382" spans="19:22">
      <c r="S60382" s="23"/>
      <c r="V60382" s="23"/>
    </row>
    <row r="60383" spans="19:22">
      <c r="S60383" s="23"/>
      <c r="V60383" s="23"/>
    </row>
    <row r="60384" spans="19:22">
      <c r="S60384" s="23"/>
      <c r="V60384" s="23"/>
    </row>
    <row r="60385" spans="19:22">
      <c r="S60385" s="23"/>
      <c r="V60385" s="23"/>
    </row>
    <row r="60386" spans="19:22">
      <c r="S60386" s="23"/>
      <c r="V60386" s="23"/>
    </row>
    <row r="60387" spans="19:22">
      <c r="S60387" s="23"/>
      <c r="V60387" s="23"/>
    </row>
    <row r="60388" spans="19:22">
      <c r="S60388" s="23"/>
      <c r="V60388" s="23"/>
    </row>
    <row r="60389" spans="19:22">
      <c r="S60389" s="23"/>
      <c r="V60389" s="23"/>
    </row>
    <row r="60390" spans="19:22">
      <c r="S60390" s="23"/>
      <c r="V60390" s="23"/>
    </row>
    <row r="60391" spans="19:22">
      <c r="S60391" s="23"/>
      <c r="V60391" s="23"/>
    </row>
    <row r="60392" spans="19:22">
      <c r="S60392" s="23"/>
      <c r="V60392" s="23"/>
    </row>
    <row r="60393" spans="19:22">
      <c r="S60393" s="23"/>
      <c r="V60393" s="23"/>
    </row>
    <row r="60394" spans="19:22">
      <c r="S60394" s="23"/>
      <c r="V60394" s="23"/>
    </row>
    <row r="60395" spans="19:22">
      <c r="S60395" s="23"/>
      <c r="V60395" s="23"/>
    </row>
    <row r="60396" spans="19:22">
      <c r="S60396" s="23"/>
      <c r="V60396" s="23"/>
    </row>
    <row r="60397" spans="19:22">
      <c r="S60397" s="23"/>
      <c r="V60397" s="23"/>
    </row>
    <row r="60398" spans="19:22">
      <c r="S60398" s="23"/>
      <c r="V60398" s="23"/>
    </row>
    <row r="60399" spans="19:22">
      <c r="S60399" s="23"/>
      <c r="V60399" s="23"/>
    </row>
    <row r="60400" spans="19:22">
      <c r="S60400" s="23"/>
      <c r="V60400" s="23"/>
    </row>
    <row r="60401" spans="19:22">
      <c r="S60401" s="23"/>
      <c r="V60401" s="23"/>
    </row>
    <row r="60402" spans="19:22">
      <c r="S60402" s="23"/>
      <c r="V60402" s="23"/>
    </row>
    <row r="60403" spans="19:22">
      <c r="S60403" s="23"/>
      <c r="V60403" s="23"/>
    </row>
    <row r="60404" spans="19:22">
      <c r="S60404" s="23"/>
      <c r="V60404" s="23"/>
    </row>
    <row r="60405" spans="19:22">
      <c r="S60405" s="23"/>
      <c r="V60405" s="23"/>
    </row>
    <row r="60406" spans="19:22">
      <c r="S60406" s="23"/>
      <c r="V60406" s="23"/>
    </row>
    <row r="60407" spans="19:22">
      <c r="S60407" s="23"/>
      <c r="V60407" s="23"/>
    </row>
    <row r="60408" spans="19:22">
      <c r="S60408" s="23"/>
      <c r="V60408" s="23"/>
    </row>
    <row r="60409" spans="19:22">
      <c r="S60409" s="23"/>
      <c r="V60409" s="23"/>
    </row>
    <row r="60410" spans="19:22">
      <c r="S60410" s="23"/>
      <c r="V60410" s="23"/>
    </row>
    <row r="60411" spans="19:22">
      <c r="S60411" s="23"/>
      <c r="V60411" s="23"/>
    </row>
    <row r="60412" spans="19:22">
      <c r="S60412" s="23"/>
      <c r="V60412" s="23"/>
    </row>
    <row r="60413" spans="19:22">
      <c r="S60413" s="23"/>
      <c r="V60413" s="23"/>
    </row>
    <row r="60414" spans="19:22">
      <c r="S60414" s="23"/>
      <c r="V60414" s="23"/>
    </row>
    <row r="60415" spans="19:22">
      <c r="S60415" s="23"/>
      <c r="V60415" s="23"/>
    </row>
    <row r="60416" spans="19:22">
      <c r="S60416" s="23"/>
      <c r="V60416" s="23"/>
    </row>
    <row r="60417" spans="19:22">
      <c r="S60417" s="23"/>
      <c r="V60417" s="23"/>
    </row>
    <row r="60418" spans="19:22">
      <c r="S60418" s="23"/>
      <c r="V60418" s="23"/>
    </row>
    <row r="60419" spans="19:22">
      <c r="S60419" s="23"/>
      <c r="V60419" s="23"/>
    </row>
    <row r="60420" spans="19:22">
      <c r="S60420" s="23"/>
      <c r="V60420" s="23"/>
    </row>
    <row r="60421" spans="19:22">
      <c r="S60421" s="23"/>
      <c r="V60421" s="23"/>
    </row>
    <row r="60422" spans="19:22">
      <c r="S60422" s="23"/>
      <c r="V60422" s="23"/>
    </row>
    <row r="60423" spans="19:22">
      <c r="S60423" s="23"/>
      <c r="V60423" s="23"/>
    </row>
    <row r="60424" spans="19:22">
      <c r="S60424" s="23"/>
      <c r="V60424" s="23"/>
    </row>
    <row r="60425" spans="19:22">
      <c r="S60425" s="23"/>
      <c r="V60425" s="23"/>
    </row>
    <row r="60426" spans="19:22">
      <c r="S60426" s="23"/>
      <c r="V60426" s="23"/>
    </row>
    <row r="60427" spans="19:22">
      <c r="S60427" s="23"/>
      <c r="V60427" s="23"/>
    </row>
    <row r="60428" spans="19:22">
      <c r="S60428" s="23"/>
      <c r="V60428" s="23"/>
    </row>
    <row r="60429" spans="19:22">
      <c r="S60429" s="23"/>
      <c r="V60429" s="23"/>
    </row>
    <row r="60430" spans="19:22">
      <c r="S60430" s="23"/>
      <c r="V60430" s="23"/>
    </row>
    <row r="60431" spans="19:22">
      <c r="S60431" s="23"/>
      <c r="V60431" s="23"/>
    </row>
    <row r="60432" spans="19:22">
      <c r="S60432" s="23"/>
      <c r="V60432" s="23"/>
    </row>
    <row r="60433" spans="19:22">
      <c r="S60433" s="23"/>
      <c r="V60433" s="23"/>
    </row>
    <row r="60434" spans="19:22">
      <c r="S60434" s="23"/>
      <c r="V60434" s="23"/>
    </row>
    <row r="60435" spans="19:22">
      <c r="S60435" s="23"/>
      <c r="V60435" s="23"/>
    </row>
    <row r="60436" spans="19:22">
      <c r="S60436" s="23"/>
      <c r="V60436" s="23"/>
    </row>
    <row r="60437" spans="19:22">
      <c r="S60437" s="23"/>
      <c r="V60437" s="23"/>
    </row>
    <row r="60438" spans="19:22">
      <c r="S60438" s="23"/>
      <c r="V60438" s="23"/>
    </row>
    <row r="60439" spans="19:22">
      <c r="S60439" s="23"/>
      <c r="V60439" s="23"/>
    </row>
    <row r="60440" spans="19:22">
      <c r="S60440" s="23"/>
      <c r="V60440" s="23"/>
    </row>
    <row r="60441" spans="19:22">
      <c r="S60441" s="23"/>
      <c r="V60441" s="23"/>
    </row>
    <row r="60442" spans="19:22">
      <c r="S60442" s="23"/>
      <c r="V60442" s="23"/>
    </row>
    <row r="60443" spans="19:22">
      <c r="S60443" s="23"/>
      <c r="V60443" s="23"/>
    </row>
    <row r="60444" spans="19:22">
      <c r="S60444" s="23"/>
      <c r="V60444" s="23"/>
    </row>
    <row r="60445" spans="19:22">
      <c r="S60445" s="23"/>
      <c r="V60445" s="23"/>
    </row>
    <row r="60446" spans="19:22">
      <c r="S60446" s="23"/>
      <c r="V60446" s="23"/>
    </row>
    <row r="60447" spans="19:22">
      <c r="S60447" s="23"/>
      <c r="V60447" s="23"/>
    </row>
    <row r="60448" spans="19:22">
      <c r="S60448" s="23"/>
      <c r="V60448" s="23"/>
    </row>
    <row r="60449" spans="19:22">
      <c r="S60449" s="23"/>
      <c r="V60449" s="23"/>
    </row>
    <row r="60450" spans="19:22">
      <c r="S60450" s="23"/>
      <c r="V60450" s="23"/>
    </row>
    <row r="60451" spans="19:22">
      <c r="S60451" s="23"/>
      <c r="V60451" s="23"/>
    </row>
    <row r="60452" spans="19:22">
      <c r="S60452" s="23"/>
      <c r="V60452" s="23"/>
    </row>
    <row r="60453" spans="19:22">
      <c r="S60453" s="23"/>
      <c r="V60453" s="23"/>
    </row>
    <row r="60454" spans="19:22">
      <c r="S60454" s="23"/>
      <c r="V60454" s="23"/>
    </row>
    <row r="60455" spans="19:22">
      <c r="S60455" s="23"/>
      <c r="V60455" s="23"/>
    </row>
    <row r="60456" spans="19:22">
      <c r="S60456" s="23"/>
      <c r="V60456" s="23"/>
    </row>
    <row r="60457" spans="19:22">
      <c r="S60457" s="23"/>
      <c r="V60457" s="23"/>
    </row>
    <row r="60458" spans="19:22">
      <c r="S60458" s="23"/>
      <c r="V60458" s="23"/>
    </row>
    <row r="60459" spans="19:22">
      <c r="S60459" s="23"/>
      <c r="V60459" s="23"/>
    </row>
    <row r="60460" spans="19:22">
      <c r="S60460" s="23"/>
      <c r="V60460" s="23"/>
    </row>
    <row r="60461" spans="19:22">
      <c r="S60461" s="23"/>
      <c r="V60461" s="23"/>
    </row>
    <row r="60462" spans="19:22">
      <c r="S60462" s="23"/>
      <c r="V60462" s="23"/>
    </row>
    <row r="60463" spans="19:22">
      <c r="S60463" s="23"/>
      <c r="V60463" s="23"/>
    </row>
    <row r="60464" spans="19:22">
      <c r="S60464" s="23"/>
      <c r="V60464" s="23"/>
    </row>
    <row r="60465" spans="19:22">
      <c r="S60465" s="23"/>
      <c r="V60465" s="23"/>
    </row>
    <row r="60466" spans="19:22">
      <c r="S60466" s="23"/>
      <c r="V60466" s="23"/>
    </row>
    <row r="60467" spans="19:22">
      <c r="S60467" s="23"/>
      <c r="V60467" s="23"/>
    </row>
    <row r="60468" spans="19:22">
      <c r="S60468" s="23"/>
      <c r="V60468" s="23"/>
    </row>
    <row r="60469" spans="19:22">
      <c r="S60469" s="23"/>
      <c r="V60469" s="23"/>
    </row>
    <row r="60470" spans="19:22">
      <c r="S60470" s="23"/>
      <c r="V60470" s="23"/>
    </row>
    <row r="60471" spans="19:22">
      <c r="S60471" s="23"/>
      <c r="V60471" s="23"/>
    </row>
    <row r="60472" spans="19:22">
      <c r="S60472" s="23"/>
      <c r="V60472" s="23"/>
    </row>
    <row r="60473" spans="19:22">
      <c r="S60473" s="23"/>
      <c r="V60473" s="23"/>
    </row>
    <row r="60474" spans="19:22">
      <c r="S60474" s="23"/>
      <c r="V60474" s="23"/>
    </row>
    <row r="60475" spans="19:22">
      <c r="S60475" s="23"/>
      <c r="V60475" s="23"/>
    </row>
    <row r="60476" spans="19:22">
      <c r="S60476" s="23"/>
      <c r="V60476" s="23"/>
    </row>
    <row r="60477" spans="19:22">
      <c r="S60477" s="23"/>
      <c r="V60477" s="23"/>
    </row>
    <row r="60478" spans="19:22">
      <c r="S60478" s="23"/>
      <c r="V60478" s="23"/>
    </row>
    <row r="60479" spans="19:22">
      <c r="S60479" s="23"/>
      <c r="V60479" s="23"/>
    </row>
    <row r="60480" spans="19:22">
      <c r="S60480" s="23"/>
      <c r="V60480" s="23"/>
    </row>
    <row r="60481" spans="19:22">
      <c r="S60481" s="23"/>
      <c r="V60481" s="23"/>
    </row>
    <row r="60482" spans="19:22">
      <c r="S60482" s="23"/>
      <c r="V60482" s="23"/>
    </row>
    <row r="60483" spans="19:22">
      <c r="S60483" s="23"/>
      <c r="V60483" s="23"/>
    </row>
    <row r="60484" spans="19:22">
      <c r="S60484" s="23"/>
      <c r="V60484" s="23"/>
    </row>
    <row r="60485" spans="19:22">
      <c r="S60485" s="23"/>
      <c r="V60485" s="23"/>
    </row>
    <row r="60486" spans="19:22">
      <c r="S60486" s="23"/>
      <c r="V60486" s="23"/>
    </row>
    <row r="60487" spans="19:22">
      <c r="S60487" s="23"/>
      <c r="V60487" s="23"/>
    </row>
    <row r="60488" spans="19:22">
      <c r="S60488" s="23"/>
      <c r="V60488" s="23"/>
    </row>
    <row r="60489" spans="19:22">
      <c r="S60489" s="23"/>
      <c r="V60489" s="23"/>
    </row>
    <row r="60490" spans="19:22">
      <c r="S60490" s="23"/>
      <c r="V60490" s="23"/>
    </row>
    <row r="60491" spans="19:22">
      <c r="S60491" s="23"/>
      <c r="V60491" s="23"/>
    </row>
    <row r="60492" spans="19:22">
      <c r="S60492" s="23"/>
      <c r="V60492" s="23"/>
    </row>
    <row r="60493" spans="19:22">
      <c r="S60493" s="23"/>
      <c r="V60493" s="23"/>
    </row>
    <row r="60494" spans="19:22">
      <c r="S60494" s="23"/>
      <c r="V60494" s="23"/>
    </row>
    <row r="60495" spans="19:22">
      <c r="S60495" s="23"/>
      <c r="V60495" s="23"/>
    </row>
    <row r="60496" spans="19:22">
      <c r="S60496" s="23"/>
      <c r="V60496" s="23"/>
    </row>
    <row r="60497" spans="19:22">
      <c r="S60497" s="23"/>
      <c r="V60497" s="23"/>
    </row>
    <row r="60498" spans="19:22">
      <c r="S60498" s="23"/>
      <c r="V60498" s="23"/>
    </row>
    <row r="60499" spans="19:22">
      <c r="S60499" s="23"/>
      <c r="V60499" s="23"/>
    </row>
    <row r="60500" spans="19:22">
      <c r="S60500" s="23"/>
      <c r="V60500" s="23"/>
    </row>
    <row r="60501" spans="19:22">
      <c r="S60501" s="23"/>
      <c r="V60501" s="23"/>
    </row>
    <row r="60502" spans="19:22">
      <c r="S60502" s="23"/>
      <c r="V60502" s="23"/>
    </row>
    <row r="60503" spans="19:22">
      <c r="S60503" s="23"/>
      <c r="V60503" s="23"/>
    </row>
    <row r="60504" spans="19:22">
      <c r="S60504" s="23"/>
      <c r="V60504" s="23"/>
    </row>
    <row r="60505" spans="19:22">
      <c r="S60505" s="23"/>
      <c r="V60505" s="23"/>
    </row>
    <row r="60506" spans="19:22">
      <c r="S60506" s="23"/>
      <c r="V60506" s="23"/>
    </row>
    <row r="60507" spans="19:22">
      <c r="S60507" s="23"/>
      <c r="V60507" s="23"/>
    </row>
    <row r="60508" spans="19:22">
      <c r="S60508" s="23"/>
      <c r="V60508" s="23"/>
    </row>
    <row r="60509" spans="19:22">
      <c r="S60509" s="23"/>
      <c r="V60509" s="23"/>
    </row>
    <row r="60510" spans="19:22">
      <c r="S60510" s="23"/>
      <c r="V60510" s="23"/>
    </row>
    <row r="60511" spans="19:22">
      <c r="S60511" s="23"/>
      <c r="V60511" s="23"/>
    </row>
    <row r="60512" spans="19:22">
      <c r="S60512" s="23"/>
      <c r="V60512" s="23"/>
    </row>
    <row r="60513" spans="19:22">
      <c r="S60513" s="23"/>
      <c r="V60513" s="23"/>
    </row>
    <row r="60514" spans="19:22">
      <c r="S60514" s="23"/>
      <c r="V60514" s="23"/>
    </row>
    <row r="60515" spans="19:22">
      <c r="S60515" s="23"/>
      <c r="V60515" s="23"/>
    </row>
    <row r="60516" spans="19:22">
      <c r="S60516" s="23"/>
      <c r="V60516" s="23"/>
    </row>
    <row r="60517" spans="19:22">
      <c r="S60517" s="23"/>
      <c r="V60517" s="23"/>
    </row>
    <row r="60518" spans="19:22">
      <c r="S60518" s="23"/>
      <c r="V60518" s="23"/>
    </row>
    <row r="60519" spans="19:22">
      <c r="S60519" s="23"/>
      <c r="V60519" s="23"/>
    </row>
    <row r="60520" spans="19:22">
      <c r="S60520" s="23"/>
      <c r="V60520" s="23"/>
    </row>
    <row r="60521" spans="19:22">
      <c r="S60521" s="23"/>
      <c r="V60521" s="23"/>
    </row>
    <row r="60522" spans="19:22">
      <c r="S60522" s="23"/>
      <c r="V60522" s="23"/>
    </row>
    <row r="60523" spans="19:22">
      <c r="S60523" s="23"/>
      <c r="V60523" s="23"/>
    </row>
    <row r="60524" spans="19:22">
      <c r="S60524" s="23"/>
      <c r="V60524" s="23"/>
    </row>
    <row r="60525" spans="19:22">
      <c r="S60525" s="23"/>
      <c r="V60525" s="23"/>
    </row>
    <row r="60526" spans="19:22">
      <c r="S60526" s="23"/>
      <c r="V60526" s="23"/>
    </row>
    <row r="60527" spans="19:22">
      <c r="S60527" s="23"/>
      <c r="V60527" s="23"/>
    </row>
    <row r="60528" spans="19:22">
      <c r="S60528" s="23"/>
      <c r="V60528" s="23"/>
    </row>
    <row r="60529" spans="19:22">
      <c r="S60529" s="23"/>
      <c r="V60529" s="23"/>
    </row>
    <row r="60530" spans="19:22">
      <c r="S60530" s="23"/>
      <c r="V60530" s="23"/>
    </row>
    <row r="60531" spans="19:22">
      <c r="S60531" s="23"/>
      <c r="V60531" s="23"/>
    </row>
    <row r="60532" spans="19:22">
      <c r="S60532" s="23"/>
      <c r="V60532" s="23"/>
    </row>
    <row r="60533" spans="19:22">
      <c r="S60533" s="23"/>
      <c r="V60533" s="23"/>
    </row>
    <row r="60534" spans="19:22">
      <c r="S60534" s="23"/>
      <c r="V60534" s="23"/>
    </row>
    <row r="60535" spans="19:22">
      <c r="S60535" s="23"/>
      <c r="V60535" s="23"/>
    </row>
    <row r="60536" spans="19:22">
      <c r="S60536" s="23"/>
      <c r="V60536" s="23"/>
    </row>
    <row r="60537" spans="19:22">
      <c r="S60537" s="23"/>
      <c r="V60537" s="23"/>
    </row>
    <row r="60538" spans="19:22">
      <c r="S60538" s="23"/>
      <c r="V60538" s="23"/>
    </row>
    <row r="60539" spans="19:22">
      <c r="S60539" s="23"/>
      <c r="V60539" s="23"/>
    </row>
    <row r="60540" spans="19:22">
      <c r="S60540" s="23"/>
      <c r="V60540" s="23"/>
    </row>
    <row r="60541" spans="19:22">
      <c r="S60541" s="23"/>
      <c r="V60541" s="23"/>
    </row>
    <row r="60542" spans="19:22">
      <c r="S60542" s="23"/>
      <c r="V60542" s="23"/>
    </row>
    <row r="60543" spans="19:22">
      <c r="S60543" s="23"/>
      <c r="V60543" s="23"/>
    </row>
    <row r="60544" spans="19:22">
      <c r="S60544" s="23"/>
      <c r="V60544" s="23"/>
    </row>
    <row r="60545" spans="19:22">
      <c r="S60545" s="23"/>
      <c r="V60545" s="23"/>
    </row>
    <row r="60546" spans="19:22">
      <c r="S60546" s="23"/>
      <c r="V60546" s="23"/>
    </row>
    <row r="60547" spans="19:22">
      <c r="S60547" s="23"/>
      <c r="V60547" s="23"/>
    </row>
    <row r="60548" spans="19:22">
      <c r="S60548" s="23"/>
      <c r="V60548" s="23"/>
    </row>
    <row r="60549" spans="19:22">
      <c r="S60549" s="23"/>
      <c r="V60549" s="23"/>
    </row>
    <row r="60550" spans="19:22">
      <c r="S60550" s="23"/>
      <c r="V60550" s="23"/>
    </row>
    <row r="60551" spans="19:22">
      <c r="S60551" s="23"/>
      <c r="V60551" s="23"/>
    </row>
    <row r="60552" spans="19:22">
      <c r="S60552" s="23"/>
      <c r="V60552" s="23"/>
    </row>
    <row r="60553" spans="19:22">
      <c r="S60553" s="23"/>
      <c r="V60553" s="23"/>
    </row>
    <row r="60554" spans="19:22">
      <c r="S60554" s="23"/>
      <c r="V60554" s="23"/>
    </row>
    <row r="60555" spans="19:22">
      <c r="S60555" s="23"/>
      <c r="V60555" s="23"/>
    </row>
    <row r="60556" spans="19:22">
      <c r="S60556" s="23"/>
      <c r="V60556" s="23"/>
    </row>
    <row r="60557" spans="19:22">
      <c r="S60557" s="23"/>
      <c r="V60557" s="23"/>
    </row>
    <row r="60558" spans="19:22">
      <c r="S60558" s="23"/>
      <c r="V60558" s="23"/>
    </row>
    <row r="60559" spans="19:22">
      <c r="S60559" s="23"/>
      <c r="V60559" s="23"/>
    </row>
    <row r="60560" spans="19:22">
      <c r="S60560" s="23"/>
      <c r="V60560" s="23"/>
    </row>
    <row r="60561" spans="19:22">
      <c r="S60561" s="23"/>
      <c r="V60561" s="23"/>
    </row>
    <row r="60562" spans="19:22">
      <c r="S60562" s="23"/>
      <c r="V60562" s="23"/>
    </row>
    <row r="60563" spans="19:22">
      <c r="S60563" s="23"/>
      <c r="V60563" s="23"/>
    </row>
    <row r="60564" spans="19:22">
      <c r="S60564" s="23"/>
      <c r="V60564" s="23"/>
    </row>
    <row r="60565" spans="19:22">
      <c r="S60565" s="23"/>
      <c r="V60565" s="23"/>
    </row>
    <row r="60566" spans="19:22">
      <c r="S60566" s="23"/>
      <c r="V60566" s="23"/>
    </row>
    <row r="60567" spans="19:22">
      <c r="S60567" s="23"/>
      <c r="V60567" s="23"/>
    </row>
    <row r="60568" spans="19:22">
      <c r="S60568" s="23"/>
      <c r="V60568" s="23"/>
    </row>
    <row r="60569" spans="19:22">
      <c r="S60569" s="23"/>
      <c r="V60569" s="23"/>
    </row>
    <row r="60570" spans="19:22">
      <c r="S60570" s="23"/>
      <c r="V60570" s="23"/>
    </row>
    <row r="60571" spans="19:22">
      <c r="S60571" s="23"/>
      <c r="V60571" s="23"/>
    </row>
    <row r="60572" spans="19:22">
      <c r="S60572" s="23"/>
      <c r="V60572" s="23"/>
    </row>
    <row r="60573" spans="19:22">
      <c r="S60573" s="23"/>
      <c r="V60573" s="23"/>
    </row>
    <row r="60574" spans="19:22">
      <c r="S60574" s="23"/>
      <c r="V60574" s="23"/>
    </row>
    <row r="60575" spans="19:22">
      <c r="S60575" s="23"/>
      <c r="V60575" s="23"/>
    </row>
    <row r="60576" spans="19:22">
      <c r="S60576" s="23"/>
      <c r="V60576" s="23"/>
    </row>
    <row r="60577" spans="19:22">
      <c r="S60577" s="23"/>
      <c r="V60577" s="23"/>
    </row>
    <row r="60578" spans="19:22">
      <c r="S60578" s="23"/>
      <c r="V60578" s="23"/>
    </row>
    <row r="60579" spans="19:22">
      <c r="S60579" s="23"/>
      <c r="V60579" s="23"/>
    </row>
    <row r="60580" spans="19:22">
      <c r="S60580" s="23"/>
      <c r="V60580" s="23"/>
    </row>
    <row r="60581" spans="19:22">
      <c r="S60581" s="23"/>
      <c r="V60581" s="23"/>
    </row>
    <row r="60582" spans="19:22">
      <c r="S60582" s="23"/>
      <c r="V60582" s="23"/>
    </row>
    <row r="60583" spans="19:22">
      <c r="S60583" s="23"/>
      <c r="V60583" s="23"/>
    </row>
    <row r="60584" spans="19:22">
      <c r="S60584" s="23"/>
      <c r="V60584" s="23"/>
    </row>
    <row r="60585" spans="19:22">
      <c r="S60585" s="23"/>
      <c r="V60585" s="23"/>
    </row>
    <row r="60586" spans="19:22">
      <c r="S60586" s="23"/>
      <c r="V60586" s="23"/>
    </row>
    <row r="60587" spans="19:22">
      <c r="S60587" s="23"/>
      <c r="V60587" s="23"/>
    </row>
    <row r="60588" spans="19:22">
      <c r="S60588" s="23"/>
      <c r="V60588" s="23"/>
    </row>
    <row r="60589" spans="19:22">
      <c r="S60589" s="23"/>
      <c r="V60589" s="23"/>
    </row>
    <row r="60590" spans="19:22">
      <c r="S60590" s="23"/>
      <c r="V60590" s="23"/>
    </row>
    <row r="60591" spans="19:22">
      <c r="S60591" s="23"/>
      <c r="V60591" s="23"/>
    </row>
    <row r="60592" spans="19:22">
      <c r="S60592" s="23"/>
      <c r="V60592" s="23"/>
    </row>
    <row r="60593" spans="19:22">
      <c r="S60593" s="23"/>
      <c r="V60593" s="23"/>
    </row>
    <row r="60594" spans="19:22">
      <c r="S60594" s="23"/>
      <c r="V60594" s="23"/>
    </row>
    <row r="60595" spans="19:22">
      <c r="S60595" s="23"/>
      <c r="V60595" s="23"/>
    </row>
    <row r="60596" spans="19:22">
      <c r="S60596" s="23"/>
      <c r="V60596" s="23"/>
    </row>
    <row r="60597" spans="19:22">
      <c r="S60597" s="23"/>
      <c r="V60597" s="23"/>
    </row>
    <row r="60598" spans="19:22">
      <c r="S60598" s="23"/>
      <c r="V60598" s="23"/>
    </row>
    <row r="60599" spans="19:22">
      <c r="S60599" s="23"/>
      <c r="V60599" s="23"/>
    </row>
    <row r="60600" spans="19:22">
      <c r="S60600" s="23"/>
      <c r="V60600" s="23"/>
    </row>
    <row r="60601" spans="19:22">
      <c r="S60601" s="23"/>
      <c r="V60601" s="23"/>
    </row>
    <row r="60602" spans="19:22">
      <c r="S60602" s="23"/>
      <c r="V60602" s="23"/>
    </row>
    <row r="60603" spans="19:22">
      <c r="S60603" s="23"/>
      <c r="V60603" s="23"/>
    </row>
    <row r="60604" spans="19:22">
      <c r="S60604" s="23"/>
      <c r="V60604" s="23"/>
    </row>
    <row r="60605" spans="19:22">
      <c r="S60605" s="23"/>
      <c r="V60605" s="23"/>
    </row>
    <row r="60606" spans="19:22">
      <c r="S60606" s="23"/>
      <c r="V60606" s="23"/>
    </row>
    <row r="60607" spans="19:22">
      <c r="S60607" s="23"/>
      <c r="V60607" s="23"/>
    </row>
    <row r="60608" spans="19:22">
      <c r="S60608" s="23"/>
      <c r="V60608" s="23"/>
    </row>
    <row r="60609" spans="19:22">
      <c r="S60609" s="23"/>
      <c r="V60609" s="23"/>
    </row>
    <row r="60610" spans="19:22">
      <c r="S60610" s="23"/>
      <c r="V60610" s="23"/>
    </row>
    <row r="60611" spans="19:22">
      <c r="S60611" s="23"/>
      <c r="V60611" s="23"/>
    </row>
    <row r="60612" spans="19:22">
      <c r="S60612" s="23"/>
      <c r="V60612" s="23"/>
    </row>
    <row r="60613" spans="19:22">
      <c r="S60613" s="23"/>
      <c r="V60613" s="23"/>
    </row>
    <row r="60614" spans="19:22">
      <c r="S60614" s="23"/>
      <c r="V60614" s="23"/>
    </row>
    <row r="60615" spans="19:22">
      <c r="S60615" s="23"/>
      <c r="V60615" s="23"/>
    </row>
    <row r="60616" spans="19:22">
      <c r="S60616" s="23"/>
      <c r="V60616" s="23"/>
    </row>
    <row r="60617" spans="19:22">
      <c r="S60617" s="23"/>
      <c r="V60617" s="23"/>
    </row>
    <row r="60618" spans="19:22">
      <c r="S60618" s="23"/>
      <c r="V60618" s="23"/>
    </row>
    <row r="60619" spans="19:22">
      <c r="S60619" s="23"/>
      <c r="V60619" s="23"/>
    </row>
    <row r="60620" spans="19:22">
      <c r="S60620" s="23"/>
      <c r="V60620" s="23"/>
    </row>
    <row r="60621" spans="19:22">
      <c r="S60621" s="23"/>
      <c r="V60621" s="23"/>
    </row>
    <row r="60622" spans="19:22">
      <c r="S60622" s="23"/>
      <c r="V60622" s="23"/>
    </row>
    <row r="60623" spans="19:22">
      <c r="S60623" s="23"/>
      <c r="V60623" s="23"/>
    </row>
    <row r="60624" spans="19:22">
      <c r="S60624" s="23"/>
      <c r="V60624" s="23"/>
    </row>
    <row r="60625" spans="19:22">
      <c r="S60625" s="23"/>
      <c r="V60625" s="23"/>
    </row>
    <row r="60626" spans="19:22">
      <c r="S60626" s="23"/>
      <c r="V60626" s="23"/>
    </row>
    <row r="60627" spans="19:22">
      <c r="S60627" s="23"/>
      <c r="V60627" s="23"/>
    </row>
    <row r="60628" spans="19:22">
      <c r="S60628" s="23"/>
      <c r="V60628" s="23"/>
    </row>
    <row r="60629" spans="19:22">
      <c r="S60629" s="23"/>
      <c r="V60629" s="23"/>
    </row>
    <row r="60630" spans="19:22">
      <c r="S60630" s="23"/>
      <c r="V60630" s="23"/>
    </row>
    <row r="60631" spans="19:22">
      <c r="S60631" s="23"/>
      <c r="V60631" s="23"/>
    </row>
    <row r="60632" spans="19:22">
      <c r="S60632" s="23"/>
      <c r="V60632" s="23"/>
    </row>
    <row r="60633" spans="19:22">
      <c r="S60633" s="23"/>
      <c r="V60633" s="23"/>
    </row>
    <row r="60634" spans="19:22">
      <c r="S60634" s="23"/>
      <c r="V60634" s="23"/>
    </row>
    <row r="60635" spans="19:22">
      <c r="S60635" s="23"/>
      <c r="V60635" s="23"/>
    </row>
    <row r="60636" spans="19:22">
      <c r="S60636" s="23"/>
      <c r="V60636" s="23"/>
    </row>
    <row r="60637" spans="19:22">
      <c r="S60637" s="23"/>
      <c r="V60637" s="23"/>
    </row>
    <row r="60638" spans="19:22">
      <c r="S60638" s="23"/>
      <c r="V60638" s="23"/>
    </row>
    <row r="60639" spans="19:22">
      <c r="S60639" s="23"/>
      <c r="V60639" s="23"/>
    </row>
    <row r="60640" spans="19:22">
      <c r="S60640" s="23"/>
      <c r="V60640" s="23"/>
    </row>
    <row r="60641" spans="19:22">
      <c r="S60641" s="23"/>
      <c r="V60641" s="23"/>
    </row>
    <row r="60642" spans="19:22">
      <c r="S60642" s="23"/>
      <c r="V60642" s="23"/>
    </row>
    <row r="60643" spans="19:22">
      <c r="S60643" s="23"/>
      <c r="V60643" s="23"/>
    </row>
    <row r="60644" spans="19:22">
      <c r="S60644" s="23"/>
      <c r="V60644" s="23"/>
    </row>
    <row r="60645" spans="19:22">
      <c r="S60645" s="23"/>
      <c r="V60645" s="23"/>
    </row>
    <row r="60646" spans="19:22">
      <c r="S60646" s="23"/>
      <c r="V60646" s="23"/>
    </row>
    <row r="60647" spans="19:22">
      <c r="S60647" s="23"/>
      <c r="V60647" s="23"/>
    </row>
    <row r="60648" spans="19:22">
      <c r="S60648" s="23"/>
      <c r="V60648" s="23"/>
    </row>
    <row r="60649" spans="19:22">
      <c r="S60649" s="23"/>
      <c r="V60649" s="23"/>
    </row>
    <row r="60650" spans="19:22">
      <c r="S60650" s="23"/>
      <c r="V60650" s="23"/>
    </row>
    <row r="60651" spans="19:22">
      <c r="S60651" s="23"/>
      <c r="V60651" s="23"/>
    </row>
    <row r="60652" spans="19:22">
      <c r="S60652" s="23"/>
      <c r="V60652" s="23"/>
    </row>
    <row r="60653" spans="19:22">
      <c r="S60653" s="23"/>
      <c r="V60653" s="23"/>
    </row>
    <row r="60654" spans="19:22">
      <c r="S60654" s="23"/>
      <c r="V60654" s="23"/>
    </row>
    <row r="60655" spans="19:22">
      <c r="S60655" s="23"/>
      <c r="V60655" s="23"/>
    </row>
    <row r="60656" spans="19:22">
      <c r="S60656" s="23"/>
      <c r="V60656" s="23"/>
    </row>
    <row r="60657" spans="19:22">
      <c r="S60657" s="23"/>
      <c r="V60657" s="23"/>
    </row>
    <row r="60658" spans="19:22">
      <c r="S60658" s="23"/>
      <c r="V60658" s="23"/>
    </row>
    <row r="60659" spans="19:22">
      <c r="S60659" s="23"/>
      <c r="V60659" s="23"/>
    </row>
    <row r="60660" spans="19:22">
      <c r="S60660" s="23"/>
      <c r="V60660" s="23"/>
    </row>
    <row r="60661" spans="19:22">
      <c r="S60661" s="23"/>
      <c r="V60661" s="23"/>
    </row>
    <row r="60662" spans="19:22">
      <c r="S60662" s="23"/>
      <c r="V60662" s="23"/>
    </row>
    <row r="60663" spans="19:22">
      <c r="S60663" s="23"/>
      <c r="V60663" s="23"/>
    </row>
    <row r="60664" spans="19:22">
      <c r="S60664" s="23"/>
      <c r="V60664" s="23"/>
    </row>
    <row r="60665" spans="19:22">
      <c r="S60665" s="23"/>
      <c r="V60665" s="23"/>
    </row>
    <row r="60666" spans="19:22">
      <c r="S60666" s="23"/>
      <c r="V60666" s="23"/>
    </row>
    <row r="60667" spans="19:22">
      <c r="S60667" s="23"/>
      <c r="V60667" s="23"/>
    </row>
    <row r="60668" spans="19:22">
      <c r="S60668" s="23"/>
      <c r="V60668" s="23"/>
    </row>
    <row r="60669" spans="19:22">
      <c r="S60669" s="23"/>
      <c r="V60669" s="23"/>
    </row>
    <row r="60670" spans="19:22">
      <c r="S60670" s="23"/>
      <c r="V60670" s="23"/>
    </row>
    <row r="60671" spans="19:22">
      <c r="S60671" s="23"/>
      <c r="V60671" s="23"/>
    </row>
    <row r="60672" spans="19:22">
      <c r="S60672" s="23"/>
      <c r="V60672" s="23"/>
    </row>
    <row r="60673" spans="19:22">
      <c r="S60673" s="23"/>
      <c r="V60673" s="23"/>
    </row>
    <row r="60674" spans="19:22">
      <c r="S60674" s="23"/>
      <c r="V60674" s="23"/>
    </row>
    <row r="60675" spans="19:22">
      <c r="S60675" s="23"/>
      <c r="V60675" s="23"/>
    </row>
    <row r="60676" spans="19:22">
      <c r="S60676" s="23"/>
      <c r="V60676" s="23"/>
    </row>
    <row r="60677" spans="19:22">
      <c r="S60677" s="23"/>
      <c r="V60677" s="23"/>
    </row>
    <row r="60678" spans="19:22">
      <c r="S60678" s="23"/>
      <c r="V60678" s="23"/>
    </row>
    <row r="60679" spans="19:22">
      <c r="S60679" s="23"/>
      <c r="V60679" s="23"/>
    </row>
    <row r="60680" spans="19:22">
      <c r="S60680" s="23"/>
      <c r="V60680" s="23"/>
    </row>
    <row r="60681" spans="19:22">
      <c r="S60681" s="23"/>
      <c r="V60681" s="23"/>
    </row>
    <row r="60682" spans="19:22">
      <c r="S60682" s="23"/>
      <c r="V60682" s="23"/>
    </row>
    <row r="60683" spans="19:22">
      <c r="S60683" s="23"/>
      <c r="V60683" s="23"/>
    </row>
    <row r="60684" spans="19:22">
      <c r="S60684" s="23"/>
      <c r="V60684" s="23"/>
    </row>
    <row r="60685" spans="19:22">
      <c r="S60685" s="23"/>
      <c r="V60685" s="23"/>
    </row>
    <row r="60686" spans="19:22">
      <c r="S60686" s="23"/>
      <c r="V60686" s="23"/>
    </row>
    <row r="60687" spans="19:22">
      <c r="S60687" s="23"/>
      <c r="V60687" s="23"/>
    </row>
    <row r="60688" spans="19:22">
      <c r="S60688" s="23"/>
      <c r="V60688" s="23"/>
    </row>
    <row r="60689" spans="19:22">
      <c r="S60689" s="23"/>
      <c r="V60689" s="23"/>
    </row>
    <row r="60690" spans="19:22">
      <c r="S60690" s="23"/>
      <c r="V60690" s="23"/>
    </row>
    <row r="60691" spans="19:22">
      <c r="S60691" s="23"/>
      <c r="V60691" s="23"/>
    </row>
    <row r="60692" spans="19:22">
      <c r="S60692" s="23"/>
      <c r="V60692" s="23"/>
    </row>
    <row r="60693" spans="19:22">
      <c r="S60693" s="23"/>
      <c r="V60693" s="23"/>
    </row>
    <row r="60694" spans="19:22">
      <c r="S60694" s="23"/>
      <c r="V60694" s="23"/>
    </row>
    <row r="60695" spans="19:22">
      <c r="S60695" s="23"/>
      <c r="V60695" s="23"/>
    </row>
    <row r="60696" spans="19:22">
      <c r="S60696" s="23"/>
      <c r="V60696" s="23"/>
    </row>
    <row r="60697" spans="19:22">
      <c r="S60697" s="23"/>
      <c r="V60697" s="23"/>
    </row>
    <row r="60698" spans="19:22">
      <c r="S60698" s="23"/>
      <c r="V60698" s="23"/>
    </row>
    <row r="60699" spans="19:22">
      <c r="S60699" s="23"/>
      <c r="V60699" s="23"/>
    </row>
    <row r="60700" spans="19:22">
      <c r="S60700" s="23"/>
      <c r="V60700" s="23"/>
    </row>
    <row r="60701" spans="19:22">
      <c r="S60701" s="23"/>
      <c r="V60701" s="23"/>
    </row>
    <row r="60702" spans="19:22">
      <c r="S60702" s="23"/>
      <c r="V60702" s="23"/>
    </row>
    <row r="60703" spans="19:22">
      <c r="S60703" s="23"/>
      <c r="V60703" s="23"/>
    </row>
    <row r="60704" spans="19:22">
      <c r="S60704" s="23"/>
      <c r="V60704" s="23"/>
    </row>
    <row r="60705" spans="19:22">
      <c r="S60705" s="23"/>
      <c r="V60705" s="23"/>
    </row>
    <row r="60706" spans="19:22">
      <c r="S60706" s="23"/>
      <c r="V60706" s="23"/>
    </row>
    <row r="60707" spans="19:22">
      <c r="S60707" s="23"/>
      <c r="V60707" s="23"/>
    </row>
    <row r="60708" spans="19:22">
      <c r="S60708" s="23"/>
      <c r="V60708" s="23"/>
    </row>
    <row r="60709" spans="19:22">
      <c r="S60709" s="23"/>
      <c r="V60709" s="23"/>
    </row>
    <row r="60710" spans="19:22">
      <c r="S60710" s="23"/>
      <c r="V60710" s="23"/>
    </row>
    <row r="60711" spans="19:22">
      <c r="S60711" s="23"/>
      <c r="V60711" s="23"/>
    </row>
    <row r="60712" spans="19:22">
      <c r="S60712" s="23"/>
      <c r="V60712" s="23"/>
    </row>
    <row r="60713" spans="19:22">
      <c r="S60713" s="23"/>
      <c r="V60713" s="23"/>
    </row>
    <row r="60714" spans="19:22">
      <c r="S60714" s="23"/>
      <c r="V60714" s="23"/>
    </row>
    <row r="60715" spans="19:22">
      <c r="S60715" s="23"/>
      <c r="V60715" s="23"/>
    </row>
    <row r="60716" spans="19:22">
      <c r="S60716" s="23"/>
      <c r="V60716" s="23"/>
    </row>
    <row r="60717" spans="19:22">
      <c r="S60717" s="23"/>
      <c r="V60717" s="23"/>
    </row>
    <row r="60718" spans="19:22">
      <c r="S60718" s="23"/>
      <c r="V60718" s="23"/>
    </row>
    <row r="60719" spans="19:22">
      <c r="S60719" s="23"/>
      <c r="V60719" s="23"/>
    </row>
    <row r="60720" spans="19:22">
      <c r="S60720" s="23"/>
      <c r="V60720" s="23"/>
    </row>
    <row r="60721" spans="19:22">
      <c r="S60721" s="23"/>
      <c r="V60721" s="23"/>
    </row>
    <row r="60722" spans="19:22">
      <c r="S60722" s="23"/>
      <c r="V60722" s="23"/>
    </row>
    <row r="60723" spans="19:22">
      <c r="S60723" s="23"/>
      <c r="V60723" s="23"/>
    </row>
    <row r="60724" spans="19:22">
      <c r="S60724" s="23"/>
      <c r="V60724" s="23"/>
    </row>
    <row r="60725" spans="19:22">
      <c r="S60725" s="23"/>
      <c r="V60725" s="23"/>
    </row>
    <row r="60726" spans="19:22">
      <c r="S60726" s="23"/>
      <c r="V60726" s="23"/>
    </row>
    <row r="60727" spans="19:22">
      <c r="S60727" s="23"/>
      <c r="V60727" s="23"/>
    </row>
    <row r="60728" spans="19:22">
      <c r="S60728" s="23"/>
      <c r="V60728" s="23"/>
    </row>
    <row r="60729" spans="19:22">
      <c r="S60729" s="23"/>
      <c r="V60729" s="23"/>
    </row>
    <row r="60730" spans="19:22">
      <c r="S60730" s="23"/>
      <c r="V60730" s="23"/>
    </row>
    <row r="60731" spans="19:22">
      <c r="S60731" s="23"/>
      <c r="V60731" s="23"/>
    </row>
    <row r="60732" spans="19:22">
      <c r="S60732" s="23"/>
      <c r="V60732" s="23"/>
    </row>
    <row r="60733" spans="19:22">
      <c r="S60733" s="23"/>
      <c r="V60733" s="23"/>
    </row>
    <row r="60734" spans="19:22">
      <c r="S60734" s="23"/>
      <c r="V60734" s="23"/>
    </row>
    <row r="60735" spans="19:22">
      <c r="S60735" s="23"/>
      <c r="V60735" s="23"/>
    </row>
    <row r="60736" spans="19:22">
      <c r="S60736" s="23"/>
      <c r="V60736" s="23"/>
    </row>
    <row r="60737" spans="19:22">
      <c r="S60737" s="23"/>
      <c r="V60737" s="23"/>
    </row>
    <row r="60738" spans="19:22">
      <c r="S60738" s="23"/>
      <c r="V60738" s="23"/>
    </row>
    <row r="60739" spans="19:22">
      <c r="S60739" s="23"/>
      <c r="V60739" s="23"/>
    </row>
    <row r="60740" spans="19:22">
      <c r="S60740" s="23"/>
      <c r="V60740" s="23"/>
    </row>
    <row r="60741" spans="19:22">
      <c r="S60741" s="23"/>
      <c r="V60741" s="23"/>
    </row>
    <row r="60742" spans="19:22">
      <c r="S60742" s="23"/>
      <c r="V60742" s="23"/>
    </row>
    <row r="60743" spans="19:22">
      <c r="S60743" s="23"/>
      <c r="V60743" s="23"/>
    </row>
    <row r="60744" spans="19:22">
      <c r="S60744" s="23"/>
      <c r="V60744" s="23"/>
    </row>
    <row r="60745" spans="19:22">
      <c r="S60745" s="23"/>
      <c r="V60745" s="23"/>
    </row>
    <row r="60746" spans="19:22">
      <c r="S60746" s="23"/>
      <c r="V60746" s="23"/>
    </row>
    <row r="60747" spans="19:22">
      <c r="S60747" s="23"/>
      <c r="V60747" s="23"/>
    </row>
    <row r="60748" spans="19:22">
      <c r="S60748" s="23"/>
      <c r="V60748" s="23"/>
    </row>
    <row r="60749" spans="19:22">
      <c r="S60749" s="23"/>
      <c r="V60749" s="23"/>
    </row>
    <row r="60750" spans="19:22">
      <c r="S60750" s="23"/>
      <c r="V60750" s="23"/>
    </row>
    <row r="60751" spans="19:22">
      <c r="S60751" s="23"/>
      <c r="V60751" s="23"/>
    </row>
    <row r="60752" spans="19:22">
      <c r="S60752" s="23"/>
      <c r="V60752" s="23"/>
    </row>
    <row r="60753" spans="19:22">
      <c r="S60753" s="23"/>
      <c r="V60753" s="23"/>
    </row>
    <row r="60754" spans="19:22">
      <c r="S60754" s="23"/>
      <c r="V60754" s="23"/>
    </row>
    <row r="60755" spans="19:22">
      <c r="S60755" s="23"/>
      <c r="V60755" s="23"/>
    </row>
    <row r="60756" spans="19:22">
      <c r="S60756" s="23"/>
      <c r="V60756" s="23"/>
    </row>
    <row r="60757" spans="19:22">
      <c r="S60757" s="23"/>
      <c r="V60757" s="23"/>
    </row>
    <row r="60758" spans="19:22">
      <c r="S60758" s="23"/>
      <c r="V60758" s="23"/>
    </row>
    <row r="60759" spans="19:22">
      <c r="S60759" s="23"/>
      <c r="V60759" s="23"/>
    </row>
    <row r="60760" spans="19:22">
      <c r="S60760" s="23"/>
      <c r="V60760" s="23"/>
    </row>
    <row r="60761" spans="19:22">
      <c r="S60761" s="23"/>
      <c r="V60761" s="23"/>
    </row>
    <row r="60762" spans="19:22">
      <c r="S60762" s="23"/>
      <c r="V60762" s="23"/>
    </row>
    <row r="60763" spans="19:22">
      <c r="S60763" s="23"/>
      <c r="V60763" s="23"/>
    </row>
    <row r="60764" spans="19:22">
      <c r="S60764" s="23"/>
      <c r="V60764" s="23"/>
    </row>
    <row r="60765" spans="19:22">
      <c r="S60765" s="23"/>
      <c r="V60765" s="23"/>
    </row>
    <row r="60766" spans="19:22">
      <c r="S60766" s="23"/>
      <c r="V60766" s="23"/>
    </row>
    <row r="60767" spans="19:22">
      <c r="S60767" s="23"/>
      <c r="V60767" s="23"/>
    </row>
    <row r="60768" spans="19:22">
      <c r="S60768" s="23"/>
      <c r="V60768" s="23"/>
    </row>
    <row r="60769" spans="19:22">
      <c r="S60769" s="23"/>
      <c r="V60769" s="23"/>
    </row>
    <row r="60770" spans="19:22">
      <c r="S60770" s="23"/>
      <c r="V60770" s="23"/>
    </row>
    <row r="60771" spans="19:22">
      <c r="S60771" s="23"/>
      <c r="V60771" s="23"/>
    </row>
    <row r="60772" spans="19:22">
      <c r="S60772" s="23"/>
      <c r="V60772" s="23"/>
    </row>
    <row r="60773" spans="19:22">
      <c r="S60773" s="23"/>
      <c r="V60773" s="23"/>
    </row>
    <row r="60774" spans="19:22">
      <c r="S60774" s="23"/>
      <c r="V60774" s="23"/>
    </row>
    <row r="60775" spans="19:22">
      <c r="S60775" s="23"/>
      <c r="V60775" s="23"/>
    </row>
    <row r="60776" spans="19:22">
      <c r="S60776" s="23"/>
      <c r="V60776" s="23"/>
    </row>
    <row r="60777" spans="19:22">
      <c r="S60777" s="23"/>
      <c r="V60777" s="23"/>
    </row>
    <row r="60778" spans="19:22">
      <c r="S60778" s="23"/>
      <c r="V60778" s="23"/>
    </row>
    <row r="60779" spans="19:22">
      <c r="S60779" s="23"/>
      <c r="V60779" s="23"/>
    </row>
    <row r="60780" spans="19:22">
      <c r="S60780" s="23"/>
      <c r="V60780" s="23"/>
    </row>
    <row r="60781" spans="19:22">
      <c r="S60781" s="23"/>
      <c r="V60781" s="23"/>
    </row>
    <row r="60782" spans="19:22">
      <c r="S60782" s="23"/>
      <c r="V60782" s="23"/>
    </row>
    <row r="60783" spans="19:22">
      <c r="S60783" s="23"/>
      <c r="V60783" s="23"/>
    </row>
    <row r="60784" spans="19:22">
      <c r="S60784" s="23"/>
      <c r="V60784" s="23"/>
    </row>
    <row r="60785" spans="19:22">
      <c r="S60785" s="23"/>
      <c r="V60785" s="23"/>
    </row>
    <row r="60786" spans="19:22">
      <c r="S60786" s="23"/>
      <c r="V60786" s="23"/>
    </row>
    <row r="60787" spans="19:22">
      <c r="S60787" s="23"/>
      <c r="V60787" s="23"/>
    </row>
    <row r="60788" spans="19:22">
      <c r="S60788" s="23"/>
      <c r="V60788" s="23"/>
    </row>
    <row r="60789" spans="19:22">
      <c r="S60789" s="23"/>
      <c r="V60789" s="23"/>
    </row>
    <row r="60790" spans="19:22">
      <c r="S60790" s="23"/>
      <c r="V60790" s="23"/>
    </row>
    <row r="60791" spans="19:22">
      <c r="S60791" s="23"/>
      <c r="V60791" s="23"/>
    </row>
    <row r="60792" spans="19:22">
      <c r="S60792" s="23"/>
      <c r="V60792" s="23"/>
    </row>
    <row r="60793" spans="19:22">
      <c r="S60793" s="23"/>
      <c r="V60793" s="23"/>
    </row>
    <row r="60794" spans="19:22">
      <c r="S60794" s="23"/>
      <c r="V60794" s="23"/>
    </row>
    <row r="60795" spans="19:22">
      <c r="S60795" s="23"/>
      <c r="V60795" s="23"/>
    </row>
    <row r="60796" spans="19:22">
      <c r="S60796" s="23"/>
      <c r="V60796" s="23"/>
    </row>
    <row r="60797" spans="19:22">
      <c r="S60797" s="23"/>
      <c r="V60797" s="23"/>
    </row>
    <row r="60798" spans="19:22">
      <c r="S60798" s="23"/>
      <c r="V60798" s="23"/>
    </row>
    <row r="60799" spans="19:22">
      <c r="S60799" s="23"/>
      <c r="V60799" s="23"/>
    </row>
    <row r="60800" spans="19:22">
      <c r="S60800" s="23"/>
      <c r="V60800" s="23"/>
    </row>
    <row r="60801" spans="19:22">
      <c r="S60801" s="23"/>
      <c r="V60801" s="23"/>
    </row>
    <row r="60802" spans="19:22">
      <c r="S60802" s="23"/>
      <c r="V60802" s="23"/>
    </row>
    <row r="60803" spans="19:22">
      <c r="S60803" s="23"/>
      <c r="V60803" s="23"/>
    </row>
    <row r="60804" spans="19:22">
      <c r="S60804" s="23"/>
      <c r="V60804" s="23"/>
    </row>
    <row r="60805" spans="19:22">
      <c r="S60805" s="23"/>
      <c r="V60805" s="23"/>
    </row>
    <row r="60806" spans="19:22">
      <c r="S60806" s="23"/>
      <c r="V60806" s="23"/>
    </row>
    <row r="60807" spans="19:22">
      <c r="S60807" s="23"/>
      <c r="V60807" s="23"/>
    </row>
    <row r="60808" spans="19:22">
      <c r="S60808" s="23"/>
      <c r="V60808" s="23"/>
    </row>
    <row r="60809" spans="19:22">
      <c r="S60809" s="23"/>
      <c r="V60809" s="23"/>
    </row>
    <row r="60810" spans="19:22">
      <c r="S60810" s="23"/>
      <c r="V60810" s="23"/>
    </row>
    <row r="60811" spans="19:22">
      <c r="S60811" s="23"/>
      <c r="V60811" s="23"/>
    </row>
    <row r="60812" spans="19:22">
      <c r="S60812" s="23"/>
      <c r="V60812" s="23"/>
    </row>
    <row r="60813" spans="19:22">
      <c r="S60813" s="23"/>
      <c r="V60813" s="23"/>
    </row>
    <row r="60814" spans="19:22">
      <c r="S60814" s="23"/>
      <c r="V60814" s="23"/>
    </row>
    <row r="60815" spans="19:22">
      <c r="S60815" s="23"/>
      <c r="V60815" s="23"/>
    </row>
    <row r="60816" spans="19:22">
      <c r="S60816" s="23"/>
      <c r="V60816" s="23"/>
    </row>
    <row r="60817" spans="19:22">
      <c r="S60817" s="23"/>
      <c r="V60817" s="23"/>
    </row>
    <row r="60818" spans="19:22">
      <c r="S60818" s="23"/>
      <c r="V60818" s="23"/>
    </row>
    <row r="60819" spans="19:22">
      <c r="S60819" s="23"/>
      <c r="V60819" s="23"/>
    </row>
    <row r="60820" spans="19:22">
      <c r="S60820" s="23"/>
      <c r="V60820" s="23"/>
    </row>
    <row r="60821" spans="19:22">
      <c r="S60821" s="23"/>
      <c r="V60821" s="23"/>
    </row>
    <row r="60822" spans="19:22">
      <c r="S60822" s="23"/>
      <c r="V60822" s="23"/>
    </row>
    <row r="60823" spans="19:22">
      <c r="S60823" s="23"/>
      <c r="V60823" s="23"/>
    </row>
    <row r="60824" spans="19:22">
      <c r="S60824" s="23"/>
      <c r="V60824" s="23"/>
    </row>
    <row r="60825" spans="19:22">
      <c r="S60825" s="23"/>
      <c r="V60825" s="23"/>
    </row>
    <row r="60826" spans="19:22">
      <c r="S60826" s="23"/>
      <c r="V60826" s="23"/>
    </row>
    <row r="60827" spans="19:22">
      <c r="S60827" s="23"/>
      <c r="V60827" s="23"/>
    </row>
    <row r="60828" spans="19:22">
      <c r="S60828" s="23"/>
      <c r="V60828" s="23"/>
    </row>
    <row r="60829" spans="19:22">
      <c r="S60829" s="23"/>
      <c r="V60829" s="23"/>
    </row>
    <row r="60830" spans="19:22">
      <c r="S60830" s="23"/>
      <c r="V60830" s="23"/>
    </row>
    <row r="60831" spans="19:22">
      <c r="S60831" s="23"/>
      <c r="V60831" s="23"/>
    </row>
    <row r="60832" spans="19:22">
      <c r="S60832" s="23"/>
      <c r="V60832" s="23"/>
    </row>
    <row r="60833" spans="19:22">
      <c r="S60833" s="23"/>
      <c r="V60833" s="23"/>
    </row>
    <row r="60834" spans="19:22">
      <c r="S60834" s="23"/>
      <c r="V60834" s="23"/>
    </row>
    <row r="60835" spans="19:22">
      <c r="S60835" s="23"/>
      <c r="V60835" s="23"/>
    </row>
    <row r="60836" spans="19:22">
      <c r="S60836" s="23"/>
      <c r="V60836" s="23"/>
    </row>
    <row r="60837" spans="19:22">
      <c r="S60837" s="23"/>
      <c r="V60837" s="23"/>
    </row>
    <row r="60838" spans="19:22">
      <c r="S60838" s="23"/>
      <c r="V60838" s="23"/>
    </row>
    <row r="60839" spans="19:22">
      <c r="S60839" s="23"/>
      <c r="V60839" s="23"/>
    </row>
    <row r="60840" spans="19:22">
      <c r="S60840" s="23"/>
      <c r="V60840" s="23"/>
    </row>
    <row r="60841" spans="19:22">
      <c r="S60841" s="23"/>
      <c r="V60841" s="23"/>
    </row>
    <row r="60842" spans="19:22">
      <c r="S60842" s="23"/>
      <c r="V60842" s="23"/>
    </row>
    <row r="60843" spans="19:22">
      <c r="S60843" s="23"/>
      <c r="V60843" s="23"/>
    </row>
    <row r="60844" spans="19:22">
      <c r="S60844" s="23"/>
      <c r="V60844" s="23"/>
    </row>
    <row r="60845" spans="19:22">
      <c r="S60845" s="23"/>
      <c r="V60845" s="23"/>
    </row>
    <row r="60846" spans="19:22">
      <c r="S60846" s="23"/>
      <c r="V60846" s="23"/>
    </row>
    <row r="60847" spans="19:22">
      <c r="S60847" s="23"/>
      <c r="V60847" s="23"/>
    </row>
    <row r="60848" spans="19:22">
      <c r="S60848" s="23"/>
      <c r="V60848" s="23"/>
    </row>
    <row r="60849" spans="19:22">
      <c r="S60849" s="23"/>
      <c r="V60849" s="23"/>
    </row>
    <row r="60850" spans="19:22">
      <c r="S60850" s="23"/>
      <c r="V60850" s="23"/>
    </row>
    <row r="60851" spans="19:22">
      <c r="S60851" s="23"/>
      <c r="V60851" s="23"/>
    </row>
    <row r="60852" spans="19:22">
      <c r="S60852" s="23"/>
      <c r="V60852" s="23"/>
    </row>
    <row r="60853" spans="19:22">
      <c r="S60853" s="23"/>
      <c r="V60853" s="23"/>
    </row>
    <row r="60854" spans="19:22">
      <c r="S60854" s="23"/>
      <c r="V60854" s="23"/>
    </row>
    <row r="60855" spans="19:22">
      <c r="S60855" s="23"/>
      <c r="V60855" s="23"/>
    </row>
    <row r="60856" spans="19:22">
      <c r="S60856" s="23"/>
      <c r="V60856" s="23"/>
    </row>
    <row r="60857" spans="19:22">
      <c r="S60857" s="23"/>
      <c r="V60857" s="23"/>
    </row>
    <row r="60858" spans="19:22">
      <c r="S60858" s="23"/>
      <c r="V60858" s="23"/>
    </row>
    <row r="60859" spans="19:22">
      <c r="S60859" s="23"/>
      <c r="V60859" s="23"/>
    </row>
    <row r="60860" spans="19:22">
      <c r="S60860" s="23"/>
      <c r="V60860" s="23"/>
    </row>
    <row r="60861" spans="19:22">
      <c r="S60861" s="23"/>
      <c r="V60861" s="23"/>
    </row>
    <row r="60862" spans="19:22">
      <c r="S60862" s="23"/>
      <c r="V60862" s="23"/>
    </row>
    <row r="60863" spans="19:22">
      <c r="S60863" s="23"/>
      <c r="V60863" s="23"/>
    </row>
    <row r="60864" spans="19:22">
      <c r="S60864" s="23"/>
      <c r="V60864" s="23"/>
    </row>
    <row r="60865" spans="19:22">
      <c r="S60865" s="23"/>
      <c r="V60865" s="23"/>
    </row>
    <row r="60866" spans="19:22">
      <c r="S60866" s="23"/>
      <c r="V60866" s="23"/>
    </row>
    <row r="60867" spans="19:22">
      <c r="S60867" s="23"/>
      <c r="V60867" s="23"/>
    </row>
    <row r="60868" spans="19:22">
      <c r="S60868" s="23"/>
      <c r="V60868" s="23"/>
    </row>
    <row r="60869" spans="19:22">
      <c r="S60869" s="23"/>
      <c r="V60869" s="23"/>
    </row>
    <row r="60870" spans="19:22">
      <c r="S60870" s="23"/>
      <c r="V60870" s="23"/>
    </row>
    <row r="60871" spans="19:22">
      <c r="S60871" s="23"/>
      <c r="V60871" s="23"/>
    </row>
    <row r="60872" spans="19:22">
      <c r="S60872" s="23"/>
      <c r="V60872" s="23"/>
    </row>
    <row r="60873" spans="19:22">
      <c r="S60873" s="23"/>
      <c r="V60873" s="23"/>
    </row>
    <row r="60874" spans="19:22">
      <c r="S60874" s="23"/>
      <c r="V60874" s="23"/>
    </row>
    <row r="60875" spans="19:22">
      <c r="S60875" s="23"/>
      <c r="V60875" s="23"/>
    </row>
    <row r="60876" spans="19:22">
      <c r="S60876" s="23"/>
      <c r="V60876" s="23"/>
    </row>
    <row r="60877" spans="19:22">
      <c r="S60877" s="23"/>
      <c r="V60877" s="23"/>
    </row>
    <row r="60878" spans="19:22">
      <c r="S60878" s="23"/>
      <c r="V60878" s="23"/>
    </row>
    <row r="60879" spans="19:22">
      <c r="S60879" s="23"/>
      <c r="V60879" s="23"/>
    </row>
    <row r="60880" spans="19:22">
      <c r="S60880" s="23"/>
      <c r="V60880" s="23"/>
    </row>
    <row r="60881" spans="19:22">
      <c r="S60881" s="23"/>
      <c r="V60881" s="23"/>
    </row>
    <row r="60882" spans="19:22">
      <c r="S60882" s="23"/>
      <c r="V60882" s="23"/>
    </row>
    <row r="60883" spans="19:22">
      <c r="S60883" s="23"/>
      <c r="V60883" s="23"/>
    </row>
    <row r="60884" spans="19:22">
      <c r="S60884" s="23"/>
      <c r="V60884" s="23"/>
    </row>
    <row r="60885" spans="19:22">
      <c r="S60885" s="23"/>
      <c r="V60885" s="23"/>
    </row>
    <row r="60886" spans="19:22">
      <c r="S60886" s="23"/>
      <c r="V60886" s="23"/>
    </row>
    <row r="60887" spans="19:22">
      <c r="S60887" s="23"/>
      <c r="V60887" s="23"/>
    </row>
    <row r="60888" spans="19:22">
      <c r="S60888" s="23"/>
      <c r="V60888" s="23"/>
    </row>
    <row r="60889" spans="19:22">
      <c r="S60889" s="23"/>
      <c r="V60889" s="23"/>
    </row>
    <row r="60890" spans="19:22">
      <c r="S60890" s="23"/>
      <c r="V60890" s="23"/>
    </row>
    <row r="60891" spans="19:22">
      <c r="S60891" s="23"/>
      <c r="V60891" s="23"/>
    </row>
    <row r="60892" spans="19:22">
      <c r="S60892" s="23"/>
      <c r="V60892" s="23"/>
    </row>
    <row r="60893" spans="19:22">
      <c r="S60893" s="23"/>
      <c r="V60893" s="23"/>
    </row>
    <row r="60894" spans="19:22">
      <c r="S60894" s="23"/>
      <c r="V60894" s="23"/>
    </row>
    <row r="60895" spans="19:22">
      <c r="S60895" s="23"/>
      <c r="V60895" s="23"/>
    </row>
    <row r="60896" spans="19:22">
      <c r="S60896" s="23"/>
      <c r="V60896" s="23"/>
    </row>
    <row r="60897" spans="19:22">
      <c r="S60897" s="23"/>
      <c r="V60897" s="23"/>
    </row>
    <row r="60898" spans="19:22">
      <c r="S60898" s="23"/>
      <c r="V60898" s="23"/>
    </row>
    <row r="60899" spans="19:22">
      <c r="S60899" s="23"/>
      <c r="V60899" s="23"/>
    </row>
    <row r="60900" spans="19:22">
      <c r="S60900" s="23"/>
      <c r="V60900" s="23"/>
    </row>
    <row r="60901" spans="19:22">
      <c r="S60901" s="23"/>
      <c r="V60901" s="23"/>
    </row>
    <row r="60902" spans="19:22">
      <c r="S60902" s="23"/>
      <c r="V60902" s="23"/>
    </row>
    <row r="60903" spans="19:22">
      <c r="S60903" s="23"/>
      <c r="V60903" s="23"/>
    </row>
    <row r="60904" spans="19:22">
      <c r="S60904" s="23"/>
      <c r="V60904" s="23"/>
    </row>
    <row r="60905" spans="19:22">
      <c r="S60905" s="23"/>
      <c r="V60905" s="23"/>
    </row>
    <row r="60906" spans="19:22">
      <c r="S60906" s="23"/>
      <c r="V60906" s="23"/>
    </row>
    <row r="60907" spans="19:22">
      <c r="S60907" s="23"/>
      <c r="V60907" s="23"/>
    </row>
    <row r="60908" spans="19:22">
      <c r="S60908" s="23"/>
      <c r="V60908" s="23"/>
    </row>
    <row r="60909" spans="19:22">
      <c r="S60909" s="23"/>
      <c r="V60909" s="23"/>
    </row>
    <row r="60910" spans="19:22">
      <c r="S60910" s="23"/>
      <c r="V60910" s="23"/>
    </row>
    <row r="60911" spans="19:22">
      <c r="S60911" s="23"/>
      <c r="V60911" s="23"/>
    </row>
    <row r="60912" spans="19:22">
      <c r="S60912" s="23"/>
      <c r="V60912" s="23"/>
    </row>
    <row r="60913" spans="19:22">
      <c r="S60913" s="23"/>
      <c r="V60913" s="23"/>
    </row>
    <row r="60914" spans="19:22">
      <c r="S60914" s="23"/>
      <c r="V60914" s="23"/>
    </row>
    <row r="60915" spans="19:22">
      <c r="S60915" s="23"/>
      <c r="V60915" s="23"/>
    </row>
    <row r="60916" spans="19:22">
      <c r="S60916" s="23"/>
      <c r="V60916" s="23"/>
    </row>
    <row r="60917" spans="19:22">
      <c r="S60917" s="23"/>
      <c r="V60917" s="23"/>
    </row>
    <row r="60918" spans="19:22">
      <c r="S60918" s="23"/>
      <c r="V60918" s="23"/>
    </row>
    <row r="60919" spans="19:22">
      <c r="S60919" s="23"/>
      <c r="V60919" s="23"/>
    </row>
    <row r="60920" spans="19:22">
      <c r="S60920" s="23"/>
      <c r="V60920" s="23"/>
    </row>
    <row r="60921" spans="19:22">
      <c r="S60921" s="23"/>
      <c r="V60921" s="23"/>
    </row>
    <row r="60922" spans="19:22">
      <c r="S60922" s="23"/>
      <c r="V60922" s="23"/>
    </row>
    <row r="60923" spans="19:22">
      <c r="S60923" s="23"/>
      <c r="V60923" s="23"/>
    </row>
    <row r="60924" spans="19:22">
      <c r="S60924" s="23"/>
      <c r="V60924" s="23"/>
    </row>
    <row r="60925" spans="19:22">
      <c r="S60925" s="23"/>
      <c r="V60925" s="23"/>
    </row>
    <row r="60926" spans="19:22">
      <c r="S60926" s="23"/>
      <c r="V60926" s="23"/>
    </row>
    <row r="60927" spans="19:22">
      <c r="S60927" s="23"/>
      <c r="V60927" s="23"/>
    </row>
    <row r="60928" spans="19:22">
      <c r="S60928" s="23"/>
      <c r="V60928" s="23"/>
    </row>
    <row r="60929" spans="19:22">
      <c r="S60929" s="23"/>
      <c r="V60929" s="23"/>
    </row>
    <row r="60930" spans="19:22">
      <c r="S60930" s="23"/>
      <c r="V60930" s="23"/>
    </row>
    <row r="60931" spans="19:22">
      <c r="S60931" s="23"/>
      <c r="V60931" s="23"/>
    </row>
    <row r="60932" spans="19:22">
      <c r="S60932" s="23"/>
      <c r="V60932" s="23"/>
    </row>
    <row r="60933" spans="19:22">
      <c r="S60933" s="23"/>
      <c r="V60933" s="23"/>
    </row>
    <row r="60934" spans="19:22">
      <c r="S60934" s="23"/>
      <c r="V60934" s="23"/>
    </row>
    <row r="60935" spans="19:22">
      <c r="S60935" s="23"/>
      <c r="V60935" s="23"/>
    </row>
    <row r="60936" spans="19:22">
      <c r="S60936" s="23"/>
      <c r="V60936" s="23"/>
    </row>
    <row r="60937" spans="19:22">
      <c r="S60937" s="23"/>
      <c r="V60937" s="23"/>
    </row>
    <row r="60938" spans="19:22">
      <c r="S60938" s="23"/>
      <c r="V60938" s="23"/>
    </row>
    <row r="60939" spans="19:22">
      <c r="S60939" s="23"/>
      <c r="V60939" s="23"/>
    </row>
    <row r="60940" spans="19:22">
      <c r="S60940" s="23"/>
      <c r="V60940" s="23"/>
    </row>
    <row r="60941" spans="19:22">
      <c r="S60941" s="23"/>
      <c r="V60941" s="23"/>
    </row>
    <row r="60942" spans="19:22">
      <c r="S60942" s="23"/>
      <c r="V60942" s="23"/>
    </row>
    <row r="60943" spans="19:22">
      <c r="S60943" s="23"/>
      <c r="V60943" s="23"/>
    </row>
    <row r="60944" spans="19:22">
      <c r="S60944" s="23"/>
      <c r="V60944" s="23"/>
    </row>
    <row r="60945" spans="19:22">
      <c r="S60945" s="23"/>
      <c r="V60945" s="23"/>
    </row>
    <row r="60946" spans="19:22">
      <c r="S60946" s="23"/>
      <c r="V60946" s="23"/>
    </row>
    <row r="60947" spans="19:22">
      <c r="S60947" s="23"/>
      <c r="V60947" s="23"/>
    </row>
    <row r="60948" spans="19:22">
      <c r="S60948" s="23"/>
      <c r="V60948" s="23"/>
    </row>
    <row r="60949" spans="19:22">
      <c r="S60949" s="23"/>
      <c r="V60949" s="23"/>
    </row>
    <row r="60950" spans="19:22">
      <c r="S60950" s="23"/>
      <c r="V60950" s="23"/>
    </row>
    <row r="60951" spans="19:22">
      <c r="S60951" s="23"/>
      <c r="V60951" s="23"/>
    </row>
    <row r="60952" spans="19:22">
      <c r="S60952" s="23"/>
      <c r="V60952" s="23"/>
    </row>
    <row r="60953" spans="19:22">
      <c r="S60953" s="23"/>
      <c r="V60953" s="23"/>
    </row>
    <row r="60954" spans="19:22">
      <c r="S60954" s="23"/>
      <c r="V60954" s="23"/>
    </row>
    <row r="60955" spans="19:22">
      <c r="S60955" s="23"/>
      <c r="V60955" s="23"/>
    </row>
    <row r="60956" spans="19:22">
      <c r="S60956" s="23"/>
      <c r="V60956" s="23"/>
    </row>
    <row r="60957" spans="19:22">
      <c r="S60957" s="23"/>
      <c r="V60957" s="23"/>
    </row>
    <row r="60958" spans="19:22">
      <c r="S60958" s="23"/>
      <c r="V60958" s="23"/>
    </row>
    <row r="60959" spans="19:22">
      <c r="S60959" s="23"/>
      <c r="V60959" s="23"/>
    </row>
    <row r="60960" spans="19:22">
      <c r="S60960" s="23"/>
      <c r="V60960" s="23"/>
    </row>
    <row r="60961" spans="19:22">
      <c r="S60961" s="23"/>
      <c r="V60961" s="23"/>
    </row>
    <row r="60962" spans="19:22">
      <c r="S60962" s="23"/>
      <c r="V60962" s="23"/>
    </row>
    <row r="60963" spans="19:22">
      <c r="S60963" s="23"/>
      <c r="V60963" s="23"/>
    </row>
    <row r="60964" spans="19:22">
      <c r="S60964" s="23"/>
      <c r="V60964" s="23"/>
    </row>
    <row r="60965" spans="19:22">
      <c r="S60965" s="23"/>
      <c r="V60965" s="23"/>
    </row>
    <row r="60966" spans="19:22">
      <c r="S60966" s="23"/>
      <c r="V60966" s="23"/>
    </row>
    <row r="60967" spans="19:22">
      <c r="S60967" s="23"/>
      <c r="V60967" s="23"/>
    </row>
    <row r="60968" spans="19:22">
      <c r="S60968" s="23"/>
      <c r="V60968" s="23"/>
    </row>
    <row r="60969" spans="19:22">
      <c r="S60969" s="23"/>
      <c r="V60969" s="23"/>
    </row>
    <row r="60970" spans="19:22">
      <c r="S60970" s="23"/>
      <c r="V60970" s="23"/>
    </row>
    <row r="60971" spans="19:22">
      <c r="S60971" s="23"/>
      <c r="V60971" s="23"/>
    </row>
    <row r="60972" spans="19:22">
      <c r="S60972" s="23"/>
      <c r="V60972" s="23"/>
    </row>
    <row r="60973" spans="19:22">
      <c r="S60973" s="23"/>
      <c r="V60973" s="23"/>
    </row>
    <row r="60974" spans="19:22">
      <c r="S60974" s="23"/>
      <c r="V60974" s="23"/>
    </row>
    <row r="60975" spans="19:22">
      <c r="S60975" s="23"/>
      <c r="V60975" s="23"/>
    </row>
    <row r="60976" spans="19:22">
      <c r="S60976" s="23"/>
      <c r="V60976" s="23"/>
    </row>
    <row r="60977" spans="19:22">
      <c r="S60977" s="23"/>
      <c r="V60977" s="23"/>
    </row>
    <row r="60978" spans="19:22">
      <c r="S60978" s="23"/>
      <c r="V60978" s="23"/>
    </row>
    <row r="60979" spans="19:22">
      <c r="S60979" s="23"/>
      <c r="V60979" s="23"/>
    </row>
    <row r="60980" spans="19:22">
      <c r="S60980" s="23"/>
      <c r="V60980" s="23"/>
    </row>
    <row r="60981" spans="19:22">
      <c r="S60981" s="23"/>
      <c r="V60981" s="23"/>
    </row>
    <row r="60982" spans="19:22">
      <c r="S60982" s="23"/>
      <c r="V60982" s="23"/>
    </row>
    <row r="60983" spans="19:22">
      <c r="S60983" s="23"/>
      <c r="V60983" s="23"/>
    </row>
    <row r="60984" spans="19:22">
      <c r="S60984" s="23"/>
      <c r="V60984" s="23"/>
    </row>
    <row r="60985" spans="19:22">
      <c r="S60985" s="23"/>
      <c r="V60985" s="23"/>
    </row>
    <row r="60986" spans="19:22">
      <c r="S60986" s="23"/>
      <c r="V60986" s="23"/>
    </row>
    <row r="60987" spans="19:22">
      <c r="S60987" s="23"/>
      <c r="V60987" s="23"/>
    </row>
    <row r="60988" spans="19:22">
      <c r="S60988" s="23"/>
      <c r="V60988" s="23"/>
    </row>
    <row r="60989" spans="19:22">
      <c r="S60989" s="23"/>
      <c r="V60989" s="23"/>
    </row>
    <row r="60990" spans="19:22">
      <c r="S60990" s="23"/>
      <c r="V60990" s="23"/>
    </row>
    <row r="60991" spans="19:22">
      <c r="S60991" s="23"/>
      <c r="V60991" s="23"/>
    </row>
    <row r="60992" spans="19:22">
      <c r="S60992" s="23"/>
      <c r="V60992" s="23"/>
    </row>
    <row r="60993" spans="19:22">
      <c r="S60993" s="23"/>
      <c r="V60993" s="23"/>
    </row>
    <row r="60994" spans="19:22">
      <c r="S60994" s="23"/>
      <c r="V60994" s="23"/>
    </row>
    <row r="60995" spans="19:22">
      <c r="S60995" s="23"/>
      <c r="V60995" s="23"/>
    </row>
    <row r="60996" spans="19:22">
      <c r="S60996" s="23"/>
      <c r="V60996" s="23"/>
    </row>
    <row r="60997" spans="19:22">
      <c r="S60997" s="23"/>
      <c r="V60997" s="23"/>
    </row>
    <row r="60998" spans="19:22">
      <c r="S60998" s="23"/>
      <c r="V60998" s="23"/>
    </row>
    <row r="60999" spans="19:22">
      <c r="S60999" s="23"/>
      <c r="V60999" s="23"/>
    </row>
    <row r="61000" spans="19:22">
      <c r="S61000" s="23"/>
      <c r="V61000" s="23"/>
    </row>
    <row r="61001" spans="19:22">
      <c r="S61001" s="23"/>
      <c r="V61001" s="23"/>
    </row>
    <row r="61002" spans="19:22">
      <c r="S61002" s="23"/>
      <c r="V61002" s="23"/>
    </row>
    <row r="61003" spans="19:22">
      <c r="S61003" s="23"/>
      <c r="V61003" s="23"/>
    </row>
    <row r="61004" spans="19:22">
      <c r="S61004" s="23"/>
      <c r="V61004" s="23"/>
    </row>
    <row r="61005" spans="19:22">
      <c r="S61005" s="23"/>
      <c r="V61005" s="23"/>
    </row>
    <row r="61006" spans="19:22">
      <c r="S61006" s="23"/>
      <c r="V61006" s="23"/>
    </row>
    <row r="61007" spans="19:22">
      <c r="S61007" s="23"/>
      <c r="V61007" s="23"/>
    </row>
    <row r="61008" spans="19:22">
      <c r="S61008" s="23"/>
      <c r="V61008" s="23"/>
    </row>
    <row r="61009" spans="19:22">
      <c r="S61009" s="23"/>
      <c r="V61009" s="23"/>
    </row>
    <row r="61010" spans="19:22">
      <c r="S61010" s="23"/>
      <c r="V61010" s="23"/>
    </row>
    <row r="61011" spans="19:22">
      <c r="S61011" s="23"/>
      <c r="V61011" s="23"/>
    </row>
    <row r="61012" spans="19:22">
      <c r="S61012" s="23"/>
      <c r="V61012" s="23"/>
    </row>
    <row r="61013" spans="19:22">
      <c r="S61013" s="23"/>
      <c r="V61013" s="23"/>
    </row>
    <row r="61014" spans="19:22">
      <c r="S61014" s="23"/>
      <c r="V61014" s="23"/>
    </row>
    <row r="61015" spans="19:22">
      <c r="S61015" s="23"/>
      <c r="V61015" s="23"/>
    </row>
    <row r="61016" spans="19:22">
      <c r="S61016" s="23"/>
      <c r="V61016" s="23"/>
    </row>
    <row r="61017" spans="19:22">
      <c r="S61017" s="23"/>
      <c r="V61017" s="23"/>
    </row>
    <row r="61018" spans="19:22">
      <c r="S61018" s="23"/>
      <c r="V61018" s="23"/>
    </row>
    <row r="61019" spans="19:22">
      <c r="S61019" s="23"/>
      <c r="V61019" s="23"/>
    </row>
    <row r="61020" spans="19:22">
      <c r="S61020" s="23"/>
      <c r="V61020" s="23"/>
    </row>
    <row r="61021" spans="19:22">
      <c r="S61021" s="23"/>
      <c r="V61021" s="23"/>
    </row>
    <row r="61022" spans="19:22">
      <c r="S61022" s="23"/>
      <c r="V61022" s="23"/>
    </row>
    <row r="61023" spans="19:22">
      <c r="S61023" s="23"/>
      <c r="V61023" s="23"/>
    </row>
    <row r="61024" spans="19:22">
      <c r="S61024" s="23"/>
      <c r="V61024" s="23"/>
    </row>
    <row r="61025" spans="19:22">
      <c r="S61025" s="23"/>
      <c r="V61025" s="23"/>
    </row>
    <row r="61026" spans="19:22">
      <c r="S61026" s="23"/>
      <c r="V61026" s="23"/>
    </row>
    <row r="61027" spans="19:22">
      <c r="S61027" s="23"/>
      <c r="V61027" s="23"/>
    </row>
    <row r="61028" spans="19:22">
      <c r="S61028" s="23"/>
      <c r="V61028" s="23"/>
    </row>
    <row r="61029" spans="19:22">
      <c r="S61029" s="23"/>
      <c r="V61029" s="23"/>
    </row>
    <row r="61030" spans="19:22">
      <c r="S61030" s="23"/>
      <c r="V61030" s="23"/>
    </row>
    <row r="61031" spans="19:22">
      <c r="S61031" s="23"/>
      <c r="V61031" s="23"/>
    </row>
    <row r="61032" spans="19:22">
      <c r="S61032" s="23"/>
      <c r="V61032" s="23"/>
    </row>
    <row r="61033" spans="19:22">
      <c r="S61033" s="23"/>
      <c r="V61033" s="23"/>
    </row>
    <row r="61034" spans="19:22">
      <c r="S61034" s="23"/>
      <c r="V61034" s="23"/>
    </row>
    <row r="61035" spans="19:22">
      <c r="S61035" s="23"/>
      <c r="V61035" s="23"/>
    </row>
    <row r="61036" spans="19:22">
      <c r="S61036" s="23"/>
      <c r="V61036" s="23"/>
    </row>
    <row r="61037" spans="19:22">
      <c r="S61037" s="23"/>
      <c r="V61037" s="23"/>
    </row>
    <row r="61038" spans="19:22">
      <c r="S61038" s="23"/>
      <c r="V61038" s="23"/>
    </row>
    <row r="61039" spans="19:22">
      <c r="S61039" s="23"/>
      <c r="V61039" s="23"/>
    </row>
    <row r="61040" spans="19:22">
      <c r="S61040" s="23"/>
      <c r="V61040" s="23"/>
    </row>
    <row r="61041" spans="19:22">
      <c r="S61041" s="23"/>
      <c r="V61041" s="23"/>
    </row>
    <row r="61042" spans="19:22">
      <c r="S61042" s="23"/>
      <c r="V61042" s="23"/>
    </row>
    <row r="61043" spans="19:22">
      <c r="S61043" s="23"/>
      <c r="V61043" s="23"/>
    </row>
    <row r="61044" spans="19:22">
      <c r="S61044" s="23"/>
      <c r="V61044" s="23"/>
    </row>
    <row r="61045" spans="19:22">
      <c r="S61045" s="23"/>
      <c r="V61045" s="23"/>
    </row>
    <row r="61046" spans="19:22">
      <c r="S61046" s="23"/>
      <c r="V61046" s="23"/>
    </row>
    <row r="61047" spans="19:22">
      <c r="S61047" s="23"/>
      <c r="V61047" s="23"/>
    </row>
    <row r="61048" spans="19:22">
      <c r="S61048" s="23"/>
      <c r="V61048" s="23"/>
    </row>
    <row r="61049" spans="19:22">
      <c r="S61049" s="23"/>
      <c r="V61049" s="23"/>
    </row>
    <row r="61050" spans="19:22">
      <c r="S61050" s="23"/>
      <c r="V61050" s="23"/>
    </row>
    <row r="61051" spans="19:22">
      <c r="S61051" s="23"/>
      <c r="V61051" s="23"/>
    </row>
    <row r="61052" spans="19:22">
      <c r="S61052" s="23"/>
      <c r="V61052" s="23"/>
    </row>
    <row r="61053" spans="19:22">
      <c r="S61053" s="23"/>
      <c r="V61053" s="23"/>
    </row>
    <row r="61054" spans="19:22">
      <c r="S61054" s="23"/>
      <c r="V61054" s="23"/>
    </row>
    <row r="61055" spans="19:22">
      <c r="S61055" s="23"/>
      <c r="V61055" s="23"/>
    </row>
    <row r="61056" spans="19:22">
      <c r="S61056" s="23"/>
      <c r="V61056" s="23"/>
    </row>
    <row r="61057" spans="19:22">
      <c r="S61057" s="23"/>
      <c r="V61057" s="23"/>
    </row>
    <row r="61058" spans="19:22">
      <c r="S61058" s="23"/>
      <c r="V61058" s="23"/>
    </row>
    <row r="61059" spans="19:22">
      <c r="S61059" s="23"/>
      <c r="V61059" s="23"/>
    </row>
    <row r="61060" spans="19:22">
      <c r="S61060" s="23"/>
      <c r="V61060" s="23"/>
    </row>
    <row r="61061" spans="19:22">
      <c r="S61061" s="23"/>
      <c r="V61061" s="23"/>
    </row>
    <row r="61062" spans="19:22">
      <c r="S61062" s="23"/>
      <c r="V61062" s="23"/>
    </row>
    <row r="61063" spans="19:22">
      <c r="S61063" s="23"/>
      <c r="V61063" s="23"/>
    </row>
    <row r="61064" spans="19:22">
      <c r="S61064" s="23"/>
      <c r="V61064" s="23"/>
    </row>
    <row r="61065" spans="19:22">
      <c r="S61065" s="23"/>
      <c r="V61065" s="23"/>
    </row>
    <row r="61066" spans="19:22">
      <c r="S61066" s="23"/>
      <c r="V61066" s="23"/>
    </row>
    <row r="61067" spans="19:22">
      <c r="S61067" s="23"/>
      <c r="V61067" s="23"/>
    </row>
    <row r="61068" spans="19:22">
      <c r="S61068" s="23"/>
      <c r="V61068" s="23"/>
    </row>
    <row r="61069" spans="19:22">
      <c r="S61069" s="23"/>
      <c r="V61069" s="23"/>
    </row>
    <row r="61070" spans="19:22">
      <c r="S61070" s="23"/>
      <c r="V61070" s="23"/>
    </row>
    <row r="61071" spans="19:22">
      <c r="S61071" s="23"/>
      <c r="V61071" s="23"/>
    </row>
    <row r="61072" spans="19:22">
      <c r="S61072" s="23"/>
      <c r="V61072" s="23"/>
    </row>
    <row r="61073" spans="19:22">
      <c r="S61073" s="23"/>
      <c r="V61073" s="23"/>
    </row>
    <row r="61074" spans="19:22">
      <c r="S61074" s="23"/>
      <c r="V61074" s="23"/>
    </row>
    <row r="61075" spans="19:22">
      <c r="S61075" s="23"/>
      <c r="V61075" s="23"/>
    </row>
    <row r="61076" spans="19:22">
      <c r="S61076" s="23"/>
      <c r="V61076" s="23"/>
    </row>
    <row r="61077" spans="19:22">
      <c r="S61077" s="23"/>
      <c r="V61077" s="23"/>
    </row>
    <row r="61078" spans="19:22">
      <c r="S61078" s="23"/>
      <c r="V61078" s="23"/>
    </row>
    <row r="61079" spans="19:22">
      <c r="S61079" s="23"/>
      <c r="V61079" s="23"/>
    </row>
    <row r="61080" spans="19:22">
      <c r="S61080" s="23"/>
      <c r="V61080" s="23"/>
    </row>
    <row r="61081" spans="19:22">
      <c r="S61081" s="23"/>
      <c r="V61081" s="23"/>
    </row>
    <row r="61082" spans="19:22">
      <c r="S61082" s="23"/>
      <c r="V61082" s="23"/>
    </row>
    <row r="61083" spans="19:22">
      <c r="S61083" s="23"/>
      <c r="V61083" s="23"/>
    </row>
    <row r="61084" spans="19:22">
      <c r="S61084" s="23"/>
      <c r="V61084" s="23"/>
    </row>
    <row r="61085" spans="19:22">
      <c r="S61085" s="23"/>
      <c r="V61085" s="23"/>
    </row>
    <row r="61086" spans="19:22">
      <c r="S61086" s="23"/>
      <c r="V61086" s="23"/>
    </row>
    <row r="61087" spans="19:22">
      <c r="S61087" s="23"/>
      <c r="V61087" s="23"/>
    </row>
    <row r="61088" spans="19:22">
      <c r="S61088" s="23"/>
      <c r="V61088" s="23"/>
    </row>
    <row r="61089" spans="19:22">
      <c r="S61089" s="23"/>
      <c r="V61089" s="23"/>
    </row>
    <row r="61090" spans="19:22">
      <c r="S61090" s="23"/>
      <c r="V61090" s="23"/>
    </row>
    <row r="61091" spans="19:22">
      <c r="S61091" s="23"/>
      <c r="V61091" s="23"/>
    </row>
    <row r="61092" spans="19:22">
      <c r="S61092" s="23"/>
      <c r="V61092" s="23"/>
    </row>
    <row r="61093" spans="19:22">
      <c r="S61093" s="23"/>
      <c r="V61093" s="23"/>
    </row>
    <row r="61094" spans="19:22">
      <c r="S61094" s="23"/>
      <c r="V61094" s="23"/>
    </row>
    <row r="61095" spans="19:22">
      <c r="S61095" s="23"/>
      <c r="V61095" s="23"/>
    </row>
    <row r="61096" spans="19:22">
      <c r="S61096" s="23"/>
      <c r="V61096" s="23"/>
    </row>
    <row r="61097" spans="19:22">
      <c r="S61097" s="23"/>
      <c r="V61097" s="23"/>
    </row>
    <row r="61098" spans="19:22">
      <c r="S61098" s="23"/>
      <c r="V61098" s="23"/>
    </row>
    <row r="61099" spans="19:22">
      <c r="S61099" s="23"/>
      <c r="V61099" s="23"/>
    </row>
    <row r="61100" spans="19:22">
      <c r="S61100" s="23"/>
      <c r="V61100" s="23"/>
    </row>
    <row r="61101" spans="19:22">
      <c r="S61101" s="23"/>
      <c r="V61101" s="23"/>
    </row>
    <row r="61102" spans="19:22">
      <c r="S61102" s="23"/>
      <c r="V61102" s="23"/>
    </row>
    <row r="61103" spans="19:22">
      <c r="S61103" s="23"/>
      <c r="V61103" s="23"/>
    </row>
    <row r="61104" spans="19:22">
      <c r="S61104" s="23"/>
      <c r="V61104" s="23"/>
    </row>
    <row r="61105" spans="19:22">
      <c r="S61105" s="23"/>
      <c r="V61105" s="23"/>
    </row>
    <row r="61106" spans="19:22">
      <c r="S61106" s="23"/>
      <c r="V61106" s="23"/>
    </row>
    <row r="61107" spans="19:22">
      <c r="S61107" s="23"/>
      <c r="V61107" s="23"/>
    </row>
    <row r="61108" spans="19:22">
      <c r="S61108" s="23"/>
      <c r="V61108" s="23"/>
    </row>
    <row r="61109" spans="19:22">
      <c r="S61109" s="23"/>
      <c r="V61109" s="23"/>
    </row>
    <row r="61110" spans="19:22">
      <c r="S61110" s="23"/>
      <c r="V61110" s="23"/>
    </row>
    <row r="61111" spans="19:22">
      <c r="S61111" s="23"/>
      <c r="V61111" s="23"/>
    </row>
    <row r="61112" spans="19:22">
      <c r="S61112" s="23"/>
      <c r="V61112" s="23"/>
    </row>
    <row r="61113" spans="19:22">
      <c r="S61113" s="23"/>
      <c r="V61113" s="23"/>
    </row>
    <row r="61114" spans="19:22">
      <c r="S61114" s="23"/>
      <c r="V61114" s="23"/>
    </row>
    <row r="61115" spans="19:22">
      <c r="S61115" s="23"/>
      <c r="V61115" s="23"/>
    </row>
    <row r="61116" spans="19:22">
      <c r="S61116" s="23"/>
      <c r="V61116" s="23"/>
    </row>
    <row r="61117" spans="19:22">
      <c r="S61117" s="23"/>
      <c r="V61117" s="23"/>
    </row>
    <row r="61118" spans="19:22">
      <c r="S61118" s="23"/>
      <c r="V61118" s="23"/>
    </row>
    <row r="61119" spans="19:22">
      <c r="S61119" s="23"/>
      <c r="V61119" s="23"/>
    </row>
    <row r="61120" spans="19:22">
      <c r="S61120" s="23"/>
      <c r="V61120" s="23"/>
    </row>
    <row r="61121" spans="19:22">
      <c r="S61121" s="23"/>
      <c r="V61121" s="23"/>
    </row>
    <row r="61122" spans="19:22">
      <c r="S61122" s="23"/>
      <c r="V61122" s="23"/>
    </row>
    <row r="61123" spans="19:22">
      <c r="S61123" s="23"/>
      <c r="V61123" s="23"/>
    </row>
    <row r="61124" spans="19:22">
      <c r="S61124" s="23"/>
      <c r="V61124" s="23"/>
    </row>
    <row r="61125" spans="19:22">
      <c r="S61125" s="23"/>
      <c r="V61125" s="23"/>
    </row>
    <row r="61126" spans="19:22">
      <c r="S61126" s="23"/>
      <c r="V61126" s="23"/>
    </row>
    <row r="61127" spans="19:22">
      <c r="S61127" s="23"/>
      <c r="V61127" s="23"/>
    </row>
    <row r="61128" spans="19:22">
      <c r="S61128" s="23"/>
      <c r="V61128" s="23"/>
    </row>
    <row r="61129" spans="19:22">
      <c r="S61129" s="23"/>
      <c r="V61129" s="23"/>
    </row>
    <row r="61130" spans="19:22">
      <c r="S61130" s="23"/>
      <c r="V61130" s="23"/>
    </row>
    <row r="61131" spans="19:22">
      <c r="S61131" s="23"/>
      <c r="V61131" s="23"/>
    </row>
    <row r="61132" spans="19:22">
      <c r="S61132" s="23"/>
      <c r="V61132" s="23"/>
    </row>
    <row r="61133" spans="19:22">
      <c r="S61133" s="23"/>
      <c r="V61133" s="23"/>
    </row>
    <row r="61134" spans="19:22">
      <c r="S61134" s="23"/>
      <c r="V61134" s="23"/>
    </row>
    <row r="61135" spans="19:22">
      <c r="S61135" s="23"/>
      <c r="V61135" s="23"/>
    </row>
    <row r="61136" spans="19:22">
      <c r="S61136" s="23"/>
      <c r="V61136" s="23"/>
    </row>
    <row r="61137" spans="19:22">
      <c r="S61137" s="23"/>
      <c r="V61137" s="23"/>
    </row>
    <row r="61138" spans="19:22">
      <c r="S61138" s="23"/>
      <c r="V61138" s="23"/>
    </row>
    <row r="61139" spans="19:22">
      <c r="S61139" s="23"/>
      <c r="V61139" s="23"/>
    </row>
    <row r="61140" spans="19:22">
      <c r="S61140" s="23"/>
      <c r="V61140" s="23"/>
    </row>
    <row r="61141" spans="19:22">
      <c r="S61141" s="23"/>
      <c r="V61141" s="23"/>
    </row>
    <row r="61142" spans="19:22">
      <c r="S61142" s="23"/>
      <c r="V61142" s="23"/>
    </row>
    <row r="61143" spans="19:22">
      <c r="S61143" s="23"/>
      <c r="V61143" s="23"/>
    </row>
    <row r="61144" spans="19:22">
      <c r="S61144" s="23"/>
      <c r="V61144" s="23"/>
    </row>
    <row r="61145" spans="19:22">
      <c r="S61145" s="23"/>
      <c r="V61145" s="23"/>
    </row>
    <row r="61146" spans="19:22">
      <c r="S61146" s="23"/>
      <c r="V61146" s="23"/>
    </row>
    <row r="61147" spans="19:22">
      <c r="S61147" s="23"/>
      <c r="V61147" s="23"/>
    </row>
    <row r="61148" spans="19:22">
      <c r="S61148" s="23"/>
      <c r="V61148" s="23"/>
    </row>
    <row r="61149" spans="19:22">
      <c r="S61149" s="23"/>
      <c r="V61149" s="23"/>
    </row>
    <row r="61150" spans="19:22">
      <c r="S61150" s="23"/>
      <c r="V61150" s="23"/>
    </row>
    <row r="61151" spans="19:22">
      <c r="S61151" s="23"/>
      <c r="V61151" s="23"/>
    </row>
    <row r="61152" spans="19:22">
      <c r="S61152" s="23"/>
      <c r="V61152" s="23"/>
    </row>
    <row r="61153" spans="19:22">
      <c r="S61153" s="23"/>
      <c r="V61153" s="23"/>
    </row>
    <row r="61154" spans="19:22">
      <c r="S61154" s="23"/>
      <c r="V61154" s="23"/>
    </row>
    <row r="61155" spans="19:22">
      <c r="S61155" s="23"/>
      <c r="V61155" s="23"/>
    </row>
    <row r="61156" spans="19:22">
      <c r="S61156" s="23"/>
      <c r="V61156" s="23"/>
    </row>
    <row r="61157" spans="19:22">
      <c r="S61157" s="23"/>
      <c r="V61157" s="23"/>
    </row>
    <row r="61158" spans="19:22">
      <c r="S61158" s="23"/>
      <c r="V61158" s="23"/>
    </row>
    <row r="61159" spans="19:22">
      <c r="S61159" s="23"/>
      <c r="V61159" s="23"/>
    </row>
    <row r="61160" spans="19:22">
      <c r="S61160" s="23"/>
      <c r="V61160" s="23"/>
    </row>
    <row r="61161" spans="19:22">
      <c r="S61161" s="23"/>
      <c r="V61161" s="23"/>
    </row>
    <row r="61162" spans="19:22">
      <c r="S61162" s="23"/>
      <c r="V61162" s="23"/>
    </row>
    <row r="61163" spans="19:22">
      <c r="S61163" s="23"/>
      <c r="V61163" s="23"/>
    </row>
    <row r="61164" spans="19:22">
      <c r="S61164" s="23"/>
      <c r="V61164" s="23"/>
    </row>
    <row r="61165" spans="19:22">
      <c r="S61165" s="23"/>
      <c r="V61165" s="23"/>
    </row>
    <row r="61166" spans="19:22">
      <c r="S61166" s="23"/>
      <c r="V61166" s="23"/>
    </row>
    <row r="61167" spans="19:22">
      <c r="S61167" s="23"/>
      <c r="V61167" s="23"/>
    </row>
    <row r="61168" spans="19:22">
      <c r="S61168" s="23"/>
      <c r="V61168" s="23"/>
    </row>
    <row r="61169" spans="19:22">
      <c r="S61169" s="23"/>
      <c r="V61169" s="23"/>
    </row>
    <row r="61170" spans="19:22">
      <c r="S61170" s="23"/>
      <c r="V61170" s="23"/>
    </row>
    <row r="61171" spans="19:22">
      <c r="S61171" s="23"/>
      <c r="V61171" s="23"/>
    </row>
    <row r="61172" spans="19:22">
      <c r="S61172" s="23"/>
      <c r="V61172" s="23"/>
    </row>
    <row r="61173" spans="19:22">
      <c r="S61173" s="23"/>
      <c r="V61173" s="23"/>
    </row>
    <row r="61174" spans="19:22">
      <c r="S61174" s="23"/>
      <c r="V61174" s="23"/>
    </row>
    <row r="61175" spans="19:22">
      <c r="S61175" s="23"/>
      <c r="V61175" s="23"/>
    </row>
    <row r="61176" spans="19:22">
      <c r="S61176" s="23"/>
      <c r="V61176" s="23"/>
    </row>
    <row r="61177" spans="19:22">
      <c r="S61177" s="23"/>
      <c r="V61177" s="23"/>
    </row>
    <row r="61178" spans="19:22">
      <c r="S61178" s="23"/>
      <c r="V61178" s="23"/>
    </row>
    <row r="61179" spans="19:22">
      <c r="S61179" s="23"/>
      <c r="V61179" s="23"/>
    </row>
    <row r="61180" spans="19:22">
      <c r="S61180" s="23"/>
      <c r="V61180" s="23"/>
    </row>
    <row r="61181" spans="19:22">
      <c r="S61181" s="23"/>
      <c r="V61181" s="23"/>
    </row>
    <row r="61182" spans="19:22">
      <c r="S61182" s="23"/>
      <c r="V61182" s="23"/>
    </row>
    <row r="61183" spans="19:22">
      <c r="S61183" s="23"/>
      <c r="V61183" s="23"/>
    </row>
    <row r="61184" spans="19:22">
      <c r="S61184" s="23"/>
      <c r="V61184" s="23"/>
    </row>
    <row r="61185" spans="19:22">
      <c r="S61185" s="23"/>
      <c r="V61185" s="23"/>
    </row>
    <row r="61186" spans="19:22">
      <c r="S61186" s="23"/>
      <c r="V61186" s="23"/>
    </row>
    <row r="61187" spans="19:22">
      <c r="S61187" s="23"/>
      <c r="V61187" s="23"/>
    </row>
    <row r="61188" spans="19:22">
      <c r="S61188" s="23"/>
      <c r="V61188" s="23"/>
    </row>
    <row r="61189" spans="19:22">
      <c r="S61189" s="23"/>
      <c r="V61189" s="23"/>
    </row>
    <row r="61190" spans="19:22">
      <c r="S61190" s="23"/>
      <c r="V61190" s="23"/>
    </row>
    <row r="61191" spans="19:22">
      <c r="S61191" s="23"/>
      <c r="V61191" s="23"/>
    </row>
    <row r="61192" spans="19:22">
      <c r="S61192" s="23"/>
      <c r="V61192" s="23"/>
    </row>
    <row r="61193" spans="19:22">
      <c r="S61193" s="23"/>
      <c r="V61193" s="23"/>
    </row>
    <row r="61194" spans="19:22">
      <c r="S61194" s="23"/>
      <c r="V61194" s="23"/>
    </row>
    <row r="61195" spans="19:22">
      <c r="S61195" s="23"/>
      <c r="V61195" s="23"/>
    </row>
    <row r="61196" spans="19:22">
      <c r="S61196" s="23"/>
      <c r="V61196" s="23"/>
    </row>
    <row r="61197" spans="19:22">
      <c r="S61197" s="23"/>
      <c r="V61197" s="23"/>
    </row>
    <row r="61198" spans="19:22">
      <c r="S61198" s="23"/>
      <c r="V61198" s="23"/>
    </row>
    <row r="61199" spans="19:22">
      <c r="S61199" s="23"/>
      <c r="V61199" s="23"/>
    </row>
    <row r="61200" spans="19:22">
      <c r="S61200" s="23"/>
      <c r="V61200" s="23"/>
    </row>
    <row r="61201" spans="19:22">
      <c r="S61201" s="23"/>
      <c r="V61201" s="23"/>
    </row>
    <row r="61202" spans="19:22">
      <c r="S61202" s="23"/>
      <c r="V61202" s="23"/>
    </row>
    <row r="61203" spans="19:22">
      <c r="S61203" s="23"/>
      <c r="V61203" s="23"/>
    </row>
    <row r="61204" spans="19:22">
      <c r="S61204" s="23"/>
      <c r="V61204" s="23"/>
    </row>
    <row r="61205" spans="19:22">
      <c r="S61205" s="23"/>
      <c r="V61205" s="23"/>
    </row>
    <row r="61206" spans="19:22">
      <c r="S61206" s="23"/>
      <c r="V61206" s="23"/>
    </row>
    <row r="61207" spans="19:22">
      <c r="S61207" s="23"/>
      <c r="V61207" s="23"/>
    </row>
    <row r="61208" spans="19:22">
      <c r="S61208" s="23"/>
      <c r="V61208" s="23"/>
    </row>
    <row r="61209" spans="19:22">
      <c r="S61209" s="23"/>
      <c r="V61209" s="23"/>
    </row>
    <row r="61210" spans="19:22">
      <c r="S61210" s="23"/>
      <c r="V61210" s="23"/>
    </row>
    <row r="61211" spans="19:22">
      <c r="S61211" s="23"/>
      <c r="V61211" s="23"/>
    </row>
    <row r="61212" spans="19:22">
      <c r="S61212" s="23"/>
      <c r="V61212" s="23"/>
    </row>
    <row r="61213" spans="19:22">
      <c r="S61213" s="23"/>
      <c r="V61213" s="23"/>
    </row>
    <row r="61214" spans="19:22">
      <c r="S61214" s="23"/>
      <c r="V61214" s="23"/>
    </row>
    <row r="61215" spans="19:22">
      <c r="S61215" s="23"/>
      <c r="V61215" s="23"/>
    </row>
    <row r="61216" spans="19:22">
      <c r="S61216" s="23"/>
      <c r="V61216" s="23"/>
    </row>
    <row r="61217" spans="19:22">
      <c r="S61217" s="23"/>
      <c r="V61217" s="23"/>
    </row>
    <row r="61218" spans="19:22">
      <c r="S61218" s="23"/>
      <c r="V61218" s="23"/>
    </row>
    <row r="61219" spans="19:22">
      <c r="S61219" s="23"/>
      <c r="V61219" s="23"/>
    </row>
    <row r="61220" spans="19:22">
      <c r="S61220" s="23"/>
      <c r="V61220" s="23"/>
    </row>
    <row r="61221" spans="19:22">
      <c r="S61221" s="23"/>
      <c r="V61221" s="23"/>
    </row>
    <row r="61222" spans="19:22">
      <c r="S61222" s="23"/>
      <c r="V61222" s="23"/>
    </row>
    <row r="61223" spans="19:22">
      <c r="S61223" s="23"/>
      <c r="V61223" s="23"/>
    </row>
    <row r="61224" spans="19:22">
      <c r="S61224" s="23"/>
      <c r="V61224" s="23"/>
    </row>
    <row r="61225" spans="19:22">
      <c r="S61225" s="23"/>
      <c r="V61225" s="23"/>
    </row>
    <row r="61226" spans="19:22">
      <c r="S61226" s="23"/>
      <c r="V61226" s="23"/>
    </row>
    <row r="61227" spans="19:22">
      <c r="S61227" s="23"/>
      <c r="V61227" s="23"/>
    </row>
    <row r="61228" spans="19:22">
      <c r="S61228" s="23"/>
      <c r="V61228" s="23"/>
    </row>
    <row r="61229" spans="19:22">
      <c r="S61229" s="23"/>
      <c r="V61229" s="23"/>
    </row>
    <row r="61230" spans="19:22">
      <c r="S61230" s="23"/>
      <c r="V61230" s="23"/>
    </row>
    <row r="61231" spans="19:22">
      <c r="S61231" s="23"/>
      <c r="V61231" s="23"/>
    </row>
    <row r="61232" spans="19:22">
      <c r="S61232" s="23"/>
      <c r="V61232" s="23"/>
    </row>
    <row r="61233" spans="19:22">
      <c r="S61233" s="23"/>
      <c r="V61233" s="23"/>
    </row>
    <row r="61234" spans="19:22">
      <c r="S61234" s="23"/>
      <c r="V61234" s="23"/>
    </row>
    <row r="61235" spans="19:22">
      <c r="S61235" s="23"/>
      <c r="V61235" s="23"/>
    </row>
    <row r="61236" spans="19:22">
      <c r="S61236" s="23"/>
      <c r="V61236" s="23"/>
    </row>
    <row r="61237" spans="19:22">
      <c r="S61237" s="23"/>
      <c r="V61237" s="23"/>
    </row>
    <row r="61238" spans="19:22">
      <c r="S61238" s="23"/>
      <c r="V61238" s="23"/>
    </row>
    <row r="61239" spans="19:22">
      <c r="S61239" s="23"/>
      <c r="V61239" s="23"/>
    </row>
    <row r="61240" spans="19:22">
      <c r="S61240" s="23"/>
      <c r="V61240" s="23"/>
    </row>
    <row r="61241" spans="19:22">
      <c r="S61241" s="23"/>
      <c r="V61241" s="23"/>
    </row>
    <row r="61242" spans="19:22">
      <c r="S61242" s="23"/>
      <c r="V61242" s="23"/>
    </row>
    <row r="61243" spans="19:22">
      <c r="S61243" s="23"/>
      <c r="V61243" s="23"/>
    </row>
    <row r="61244" spans="19:22">
      <c r="S61244" s="23"/>
      <c r="V61244" s="23"/>
    </row>
    <row r="61245" spans="19:22">
      <c r="S61245" s="23"/>
      <c r="V61245" s="23"/>
    </row>
    <row r="61246" spans="19:22">
      <c r="S61246" s="23"/>
      <c r="V61246" s="23"/>
    </row>
    <row r="61247" spans="19:22">
      <c r="S61247" s="23"/>
      <c r="V61247" s="23"/>
    </row>
    <row r="61248" spans="19:22">
      <c r="S61248" s="23"/>
      <c r="V61248" s="23"/>
    </row>
    <row r="61249" spans="19:22">
      <c r="S61249" s="23"/>
      <c r="V61249" s="23"/>
    </row>
    <row r="61250" spans="19:22">
      <c r="S61250" s="23"/>
      <c r="V61250" s="23"/>
    </row>
    <row r="61251" spans="19:22">
      <c r="S61251" s="23"/>
      <c r="V61251" s="23"/>
    </row>
    <row r="61252" spans="19:22">
      <c r="S61252" s="23"/>
      <c r="V61252" s="23"/>
    </row>
    <row r="61253" spans="19:22">
      <c r="S61253" s="23"/>
      <c r="V61253" s="23"/>
    </row>
    <row r="61254" spans="19:22">
      <c r="S61254" s="23"/>
      <c r="V61254" s="23"/>
    </row>
    <row r="61255" spans="19:22">
      <c r="S61255" s="23"/>
      <c r="V61255" s="23"/>
    </row>
    <row r="61256" spans="19:22">
      <c r="S61256" s="23"/>
      <c r="V61256" s="23"/>
    </row>
    <row r="61257" spans="19:22">
      <c r="S61257" s="23"/>
      <c r="V61257" s="23"/>
    </row>
    <row r="61258" spans="19:22">
      <c r="S61258" s="23"/>
      <c r="V61258" s="23"/>
    </row>
    <row r="61259" spans="19:22">
      <c r="S61259" s="23"/>
      <c r="V61259" s="23"/>
    </row>
    <row r="61260" spans="19:22">
      <c r="S61260" s="23"/>
      <c r="V61260" s="23"/>
    </row>
    <row r="61261" spans="19:22">
      <c r="S61261" s="23"/>
      <c r="V61261" s="23"/>
    </row>
    <row r="61262" spans="19:22">
      <c r="S61262" s="23"/>
      <c r="V61262" s="23"/>
    </row>
    <row r="61263" spans="19:22">
      <c r="S61263" s="23"/>
      <c r="V61263" s="23"/>
    </row>
    <row r="61264" spans="19:22">
      <c r="S61264" s="23"/>
      <c r="V61264" s="23"/>
    </row>
    <row r="61265" spans="19:22">
      <c r="S61265" s="23"/>
      <c r="V61265" s="23"/>
    </row>
    <row r="61266" spans="19:22">
      <c r="S61266" s="23"/>
      <c r="V61266" s="23"/>
    </row>
    <row r="61267" spans="19:22">
      <c r="S61267" s="23"/>
      <c r="V61267" s="23"/>
    </row>
    <row r="61268" spans="19:22">
      <c r="S61268" s="23"/>
      <c r="V61268" s="23"/>
    </row>
    <row r="61269" spans="19:22">
      <c r="S61269" s="23"/>
      <c r="V61269" s="23"/>
    </row>
    <row r="61270" spans="19:22">
      <c r="S61270" s="23"/>
      <c r="V61270" s="23"/>
    </row>
    <row r="61271" spans="19:22">
      <c r="S61271" s="23"/>
      <c r="V61271" s="23"/>
    </row>
    <row r="61272" spans="19:22">
      <c r="S61272" s="23"/>
      <c r="V61272" s="23"/>
    </row>
    <row r="61273" spans="19:22">
      <c r="S61273" s="23"/>
      <c r="V61273" s="23"/>
    </row>
    <row r="61274" spans="19:22">
      <c r="S61274" s="23"/>
      <c r="V61274" s="23"/>
    </row>
    <row r="61275" spans="19:22">
      <c r="S61275" s="23"/>
      <c r="V61275" s="23"/>
    </row>
    <row r="61276" spans="19:22">
      <c r="S61276" s="23"/>
      <c r="V61276" s="23"/>
    </row>
    <row r="61277" spans="19:22">
      <c r="S61277" s="23"/>
      <c r="V61277" s="23"/>
    </row>
    <row r="61278" spans="19:22">
      <c r="S61278" s="23"/>
      <c r="V61278" s="23"/>
    </row>
    <row r="61279" spans="19:22">
      <c r="S61279" s="23"/>
      <c r="V61279" s="23"/>
    </row>
    <row r="61280" spans="19:22">
      <c r="S61280" s="23"/>
      <c r="V61280" s="23"/>
    </row>
    <row r="61281" spans="19:22">
      <c r="S61281" s="23"/>
      <c r="V61281" s="23"/>
    </row>
    <row r="61282" spans="19:22">
      <c r="S61282" s="23"/>
      <c r="V61282" s="23"/>
    </row>
    <row r="61283" spans="19:22">
      <c r="S61283" s="23"/>
      <c r="V61283" s="23"/>
    </row>
    <row r="61284" spans="19:22">
      <c r="S61284" s="23"/>
      <c r="V61284" s="23"/>
    </row>
    <row r="61285" spans="19:22">
      <c r="S61285" s="23"/>
      <c r="V61285" s="23"/>
    </row>
    <row r="61286" spans="19:22">
      <c r="S61286" s="23"/>
      <c r="V61286" s="23"/>
    </row>
    <row r="61287" spans="19:22">
      <c r="S61287" s="23"/>
      <c r="V61287" s="23"/>
    </row>
    <row r="61288" spans="19:22">
      <c r="S61288" s="23"/>
      <c r="V61288" s="23"/>
    </row>
    <row r="61289" spans="19:22">
      <c r="S61289" s="23"/>
      <c r="V61289" s="23"/>
    </row>
    <row r="61290" spans="19:22">
      <c r="S61290" s="23"/>
      <c r="V61290" s="23"/>
    </row>
    <row r="61291" spans="19:22">
      <c r="S61291" s="23"/>
      <c r="V61291" s="23"/>
    </row>
    <row r="61292" spans="19:22">
      <c r="S61292" s="23"/>
      <c r="V61292" s="23"/>
    </row>
    <row r="61293" spans="19:22">
      <c r="S61293" s="23"/>
      <c r="V61293" s="23"/>
    </row>
    <row r="61294" spans="19:22">
      <c r="S61294" s="23"/>
      <c r="V61294" s="23"/>
    </row>
    <row r="61295" spans="19:22">
      <c r="S61295" s="23"/>
      <c r="V61295" s="23"/>
    </row>
    <row r="61296" spans="19:22">
      <c r="S61296" s="23"/>
      <c r="V61296" s="23"/>
    </row>
    <row r="61297" spans="19:22">
      <c r="S61297" s="23"/>
      <c r="V61297" s="23"/>
    </row>
    <row r="61298" spans="19:22">
      <c r="S61298" s="23"/>
      <c r="V61298" s="23"/>
    </row>
    <row r="61299" spans="19:22">
      <c r="S61299" s="23"/>
      <c r="V61299" s="23"/>
    </row>
    <row r="61300" spans="19:22">
      <c r="S61300" s="23"/>
      <c r="V61300" s="23"/>
    </row>
    <row r="61301" spans="19:22">
      <c r="S61301" s="23"/>
      <c r="V61301" s="23"/>
    </row>
    <row r="61302" spans="19:22">
      <c r="S61302" s="23"/>
      <c r="V61302" s="23"/>
    </row>
    <row r="61303" spans="19:22">
      <c r="S61303" s="23"/>
      <c r="V61303" s="23"/>
    </row>
    <row r="61304" spans="19:22">
      <c r="S61304" s="23"/>
      <c r="V61304" s="23"/>
    </row>
    <row r="61305" spans="19:22">
      <c r="S61305" s="23"/>
      <c r="V61305" s="23"/>
    </row>
    <row r="61306" spans="19:22">
      <c r="S61306" s="23"/>
      <c r="V61306" s="23"/>
    </row>
    <row r="61307" spans="19:22">
      <c r="S61307" s="23"/>
      <c r="V61307" s="23"/>
    </row>
    <row r="61308" spans="19:22">
      <c r="S61308" s="23"/>
      <c r="V61308" s="23"/>
    </row>
    <row r="61309" spans="19:22">
      <c r="S61309" s="23"/>
      <c r="V61309" s="23"/>
    </row>
    <row r="61310" spans="19:22">
      <c r="S61310" s="23"/>
      <c r="V61310" s="23"/>
    </row>
    <row r="61311" spans="19:22">
      <c r="S61311" s="23"/>
      <c r="V61311" s="23"/>
    </row>
    <row r="61312" spans="19:22">
      <c r="S61312" s="23"/>
      <c r="V61312" s="23"/>
    </row>
    <row r="61313" spans="19:22">
      <c r="S61313" s="23"/>
      <c r="V61313" s="23"/>
    </row>
    <row r="61314" spans="19:22">
      <c r="S61314" s="23"/>
      <c r="V61314" s="23"/>
    </row>
    <row r="61315" spans="19:22">
      <c r="S61315" s="23"/>
      <c r="V61315" s="23"/>
    </row>
    <row r="61316" spans="19:22">
      <c r="S61316" s="23"/>
      <c r="V61316" s="23"/>
    </row>
    <row r="61317" spans="19:22">
      <c r="S61317" s="23"/>
      <c r="V61317" s="23"/>
    </row>
    <row r="61318" spans="19:22">
      <c r="S61318" s="23"/>
      <c r="V61318" s="23"/>
    </row>
    <row r="61319" spans="19:22">
      <c r="S61319" s="23"/>
      <c r="V61319" s="23"/>
    </row>
    <row r="61320" spans="19:22">
      <c r="S61320" s="23"/>
      <c r="V61320" s="23"/>
    </row>
    <row r="61321" spans="19:22">
      <c r="S61321" s="23"/>
      <c r="V61321" s="23"/>
    </row>
    <row r="61322" spans="19:22">
      <c r="S61322" s="23"/>
      <c r="V61322" s="23"/>
    </row>
    <row r="61323" spans="19:22">
      <c r="S61323" s="23"/>
      <c r="V61323" s="23"/>
    </row>
    <row r="61324" spans="19:22">
      <c r="S61324" s="23"/>
      <c r="V61324" s="23"/>
    </row>
    <row r="61325" spans="19:22">
      <c r="S61325" s="23"/>
      <c r="V61325" s="23"/>
    </row>
    <row r="61326" spans="19:22">
      <c r="S61326" s="23"/>
      <c r="V61326" s="23"/>
    </row>
    <row r="61327" spans="19:22">
      <c r="S61327" s="23"/>
      <c r="V61327" s="23"/>
    </row>
    <row r="61328" spans="19:22">
      <c r="S61328" s="23"/>
      <c r="V61328" s="23"/>
    </row>
    <row r="61329" spans="19:22">
      <c r="S61329" s="23"/>
      <c r="V61329" s="23"/>
    </row>
    <row r="61330" spans="19:22">
      <c r="S61330" s="23"/>
      <c r="V61330" s="23"/>
    </row>
    <row r="61331" spans="19:22">
      <c r="S61331" s="23"/>
      <c r="V61331" s="23"/>
    </row>
    <row r="61332" spans="19:22">
      <c r="S61332" s="23"/>
      <c r="V61332" s="23"/>
    </row>
    <row r="61333" spans="19:22">
      <c r="S61333" s="23"/>
      <c r="V61333" s="23"/>
    </row>
    <row r="61334" spans="19:22">
      <c r="S61334" s="23"/>
      <c r="V61334" s="23"/>
    </row>
    <row r="61335" spans="19:22">
      <c r="S61335" s="23"/>
      <c r="V61335" s="23"/>
    </row>
    <row r="61336" spans="19:22">
      <c r="S61336" s="23"/>
      <c r="V61336" s="23"/>
    </row>
    <row r="61337" spans="19:22">
      <c r="S61337" s="23"/>
      <c r="V61337" s="23"/>
    </row>
    <row r="61338" spans="19:22">
      <c r="S61338" s="23"/>
      <c r="V61338" s="23"/>
    </row>
    <row r="61339" spans="19:22">
      <c r="S61339" s="23"/>
      <c r="V61339" s="23"/>
    </row>
    <row r="61340" spans="19:22">
      <c r="S61340" s="23"/>
      <c r="V61340" s="23"/>
    </row>
    <row r="61341" spans="19:22">
      <c r="S61341" s="23"/>
      <c r="V61341" s="23"/>
    </row>
    <row r="61342" spans="19:22">
      <c r="S61342" s="23"/>
      <c r="V61342" s="23"/>
    </row>
    <row r="61343" spans="19:22">
      <c r="S61343" s="23"/>
      <c r="V61343" s="23"/>
    </row>
    <row r="61344" spans="19:22">
      <c r="S61344" s="23"/>
      <c r="V61344" s="23"/>
    </row>
    <row r="61345" spans="19:22">
      <c r="S61345" s="23"/>
      <c r="V61345" s="23"/>
    </row>
    <row r="61346" spans="19:22">
      <c r="S61346" s="23"/>
      <c r="V61346" s="23"/>
    </row>
    <row r="61347" spans="19:22">
      <c r="S61347" s="23"/>
      <c r="V61347" s="23"/>
    </row>
    <row r="61348" spans="19:22">
      <c r="S61348" s="23"/>
      <c r="V61348" s="23"/>
    </row>
    <row r="61349" spans="19:22">
      <c r="S61349" s="23"/>
      <c r="V61349" s="23"/>
    </row>
    <row r="61350" spans="19:22">
      <c r="S61350" s="23"/>
      <c r="V61350" s="23"/>
    </row>
    <row r="61351" spans="19:22">
      <c r="S61351" s="23"/>
      <c r="V61351" s="23"/>
    </row>
    <row r="61352" spans="19:22">
      <c r="S61352" s="23"/>
      <c r="V61352" s="23"/>
    </row>
    <row r="61353" spans="19:22">
      <c r="S61353" s="23"/>
      <c r="V61353" s="23"/>
    </row>
    <row r="61354" spans="19:22">
      <c r="S61354" s="23"/>
      <c r="V61354" s="23"/>
    </row>
    <row r="61355" spans="19:22">
      <c r="S61355" s="23"/>
      <c r="V61355" s="23"/>
    </row>
    <row r="61356" spans="19:22">
      <c r="S61356" s="23"/>
      <c r="V61356" s="23"/>
    </row>
    <row r="61357" spans="19:22">
      <c r="S61357" s="23"/>
      <c r="V61357" s="23"/>
    </row>
    <row r="61358" spans="19:22">
      <c r="S61358" s="23"/>
      <c r="V61358" s="23"/>
    </row>
    <row r="61359" spans="19:22">
      <c r="S61359" s="23"/>
      <c r="V61359" s="23"/>
    </row>
    <row r="61360" spans="19:22">
      <c r="S61360" s="23"/>
      <c r="V61360" s="23"/>
    </row>
    <row r="61361" spans="19:22">
      <c r="S61361" s="23"/>
      <c r="V61361" s="23"/>
    </row>
    <row r="61362" spans="19:22">
      <c r="S61362" s="23"/>
      <c r="V61362" s="23"/>
    </row>
    <row r="61363" spans="19:22">
      <c r="S61363" s="23"/>
      <c r="V61363" s="23"/>
    </row>
    <row r="61364" spans="19:22">
      <c r="S61364" s="23"/>
      <c r="V61364" s="23"/>
    </row>
    <row r="61365" spans="19:22">
      <c r="S61365" s="23"/>
      <c r="V61365" s="23"/>
    </row>
    <row r="61366" spans="19:22">
      <c r="S61366" s="23"/>
      <c r="V61366" s="23"/>
    </row>
    <row r="61367" spans="19:22">
      <c r="S61367" s="23"/>
      <c r="V61367" s="23"/>
    </row>
    <row r="61368" spans="19:22">
      <c r="S61368" s="23"/>
      <c r="V61368" s="23"/>
    </row>
    <row r="61369" spans="19:22">
      <c r="S61369" s="23"/>
      <c r="V61369" s="23"/>
    </row>
    <row r="61370" spans="19:22">
      <c r="S61370" s="23"/>
      <c r="V61370" s="23"/>
    </row>
    <row r="61371" spans="19:22">
      <c r="S61371" s="23"/>
      <c r="V61371" s="23"/>
    </row>
    <row r="61372" spans="19:22">
      <c r="S61372" s="23"/>
      <c r="V61372" s="23"/>
    </row>
    <row r="61373" spans="19:22">
      <c r="S61373" s="23"/>
      <c r="V61373" s="23"/>
    </row>
    <row r="61374" spans="19:22">
      <c r="S61374" s="23"/>
      <c r="V61374" s="23"/>
    </row>
    <row r="61375" spans="19:22">
      <c r="S61375" s="23"/>
      <c r="V61375" s="23"/>
    </row>
    <row r="61376" spans="19:22">
      <c r="S61376" s="23"/>
      <c r="V61376" s="23"/>
    </row>
    <row r="61377" spans="19:22">
      <c r="S61377" s="23"/>
      <c r="V61377" s="23"/>
    </row>
    <row r="61378" spans="19:22">
      <c r="S61378" s="23"/>
      <c r="V61378" s="23"/>
    </row>
    <row r="61379" spans="19:22">
      <c r="S61379" s="23"/>
      <c r="V61379" s="23"/>
    </row>
    <row r="61380" spans="19:22">
      <c r="S61380" s="23"/>
      <c r="V61380" s="23"/>
    </row>
    <row r="61381" spans="19:22">
      <c r="S61381" s="23"/>
      <c r="V61381" s="23"/>
    </row>
    <row r="61382" spans="19:22">
      <c r="S61382" s="23"/>
      <c r="V61382" s="23"/>
    </row>
    <row r="61383" spans="19:22">
      <c r="S61383" s="23"/>
      <c r="V61383" s="23"/>
    </row>
    <row r="61384" spans="19:22">
      <c r="S61384" s="23"/>
      <c r="V61384" s="23"/>
    </row>
    <row r="61385" spans="19:22">
      <c r="S61385" s="23"/>
      <c r="V61385" s="23"/>
    </row>
    <row r="61386" spans="19:22">
      <c r="S61386" s="23"/>
      <c r="V61386" s="23"/>
    </row>
    <row r="61387" spans="19:22">
      <c r="S61387" s="23"/>
      <c r="V61387" s="23"/>
    </row>
    <row r="61388" spans="19:22">
      <c r="S61388" s="23"/>
      <c r="V61388" s="23"/>
    </row>
    <row r="61389" spans="19:22">
      <c r="S61389" s="23"/>
      <c r="V61389" s="23"/>
    </row>
    <row r="61390" spans="19:22">
      <c r="S61390" s="23"/>
      <c r="V61390" s="23"/>
    </row>
    <row r="61391" spans="19:22">
      <c r="S61391" s="23"/>
      <c r="V61391" s="23"/>
    </row>
    <row r="61392" spans="19:22">
      <c r="S61392" s="23"/>
      <c r="V61392" s="23"/>
    </row>
    <row r="61393" spans="19:22">
      <c r="S61393" s="23"/>
      <c r="V61393" s="23"/>
    </row>
    <row r="61394" spans="19:22">
      <c r="S61394" s="23"/>
      <c r="V61394" s="23"/>
    </row>
    <row r="61395" spans="19:22">
      <c r="S61395" s="23"/>
      <c r="V61395" s="23"/>
    </row>
    <row r="61396" spans="19:22">
      <c r="S61396" s="23"/>
      <c r="V61396" s="23"/>
    </row>
    <row r="61397" spans="19:22">
      <c r="S61397" s="23"/>
      <c r="V61397" s="23"/>
    </row>
    <row r="61398" spans="19:22">
      <c r="S61398" s="23"/>
      <c r="V61398" s="23"/>
    </row>
    <row r="61399" spans="19:22">
      <c r="S61399" s="23"/>
      <c r="V61399" s="23"/>
    </row>
    <row r="61400" spans="19:22">
      <c r="S61400" s="23"/>
      <c r="V61400" s="23"/>
    </row>
    <row r="61401" spans="19:22">
      <c r="S61401" s="23"/>
      <c r="V61401" s="23"/>
    </row>
    <row r="61402" spans="19:22">
      <c r="S61402" s="23"/>
      <c r="V61402" s="23"/>
    </row>
    <row r="61403" spans="19:22">
      <c r="S61403" s="23"/>
      <c r="V61403" s="23"/>
    </row>
    <row r="61404" spans="19:22">
      <c r="S61404" s="23"/>
      <c r="V61404" s="23"/>
    </row>
    <row r="61405" spans="19:22">
      <c r="S61405" s="23"/>
      <c r="V61405" s="23"/>
    </row>
    <row r="61406" spans="19:22">
      <c r="S61406" s="23"/>
      <c r="V61406" s="23"/>
    </row>
    <row r="61407" spans="19:22">
      <c r="S61407" s="23"/>
      <c r="V61407" s="23"/>
    </row>
    <row r="61408" spans="19:22">
      <c r="S61408" s="23"/>
      <c r="V61408" s="23"/>
    </row>
    <row r="61409" spans="19:22">
      <c r="S61409" s="23"/>
      <c r="V61409" s="23"/>
    </row>
    <row r="61410" spans="19:22">
      <c r="S61410" s="23"/>
      <c r="V61410" s="23"/>
    </row>
    <row r="61411" spans="19:22">
      <c r="S61411" s="23"/>
      <c r="V61411" s="23"/>
    </row>
    <row r="61412" spans="19:22">
      <c r="S61412" s="23"/>
      <c r="V61412" s="23"/>
    </row>
    <row r="61413" spans="19:22">
      <c r="S61413" s="23"/>
      <c r="V61413" s="23"/>
    </row>
    <row r="61414" spans="19:22">
      <c r="S61414" s="23"/>
      <c r="V61414" s="23"/>
    </row>
    <row r="61415" spans="19:22">
      <c r="S61415" s="23"/>
      <c r="V61415" s="23"/>
    </row>
    <row r="61416" spans="19:22">
      <c r="S61416" s="23"/>
      <c r="V61416" s="23"/>
    </row>
    <row r="61417" spans="19:22">
      <c r="S61417" s="23"/>
      <c r="V61417" s="23"/>
    </row>
    <row r="61418" spans="19:22">
      <c r="S61418" s="23"/>
      <c r="V61418" s="23"/>
    </row>
    <row r="61419" spans="19:22">
      <c r="S61419" s="23"/>
      <c r="V61419" s="23"/>
    </row>
    <row r="61420" spans="19:22">
      <c r="S61420" s="23"/>
      <c r="V61420" s="23"/>
    </row>
    <row r="61421" spans="19:22">
      <c r="S61421" s="23"/>
      <c r="V61421" s="23"/>
    </row>
    <row r="61422" spans="19:22">
      <c r="S61422" s="23"/>
      <c r="V61422" s="23"/>
    </row>
    <row r="61423" spans="19:22">
      <c r="S61423" s="23"/>
      <c r="V61423" s="23"/>
    </row>
    <row r="61424" spans="19:22">
      <c r="S61424" s="23"/>
      <c r="V61424" s="23"/>
    </row>
    <row r="61425" spans="19:22">
      <c r="S61425" s="23"/>
      <c r="V61425" s="23"/>
    </row>
    <row r="61426" spans="19:22">
      <c r="S61426" s="23"/>
      <c r="V61426" s="23"/>
    </row>
    <row r="61427" spans="19:22">
      <c r="S61427" s="23"/>
      <c r="V61427" s="23"/>
    </row>
    <row r="61428" spans="19:22">
      <c r="S61428" s="23"/>
      <c r="V61428" s="23"/>
    </row>
    <row r="61429" spans="19:22">
      <c r="S61429" s="23"/>
      <c r="V61429" s="23"/>
    </row>
    <row r="61430" spans="19:22">
      <c r="S61430" s="23"/>
      <c r="V61430" s="23"/>
    </row>
    <row r="61431" spans="19:22">
      <c r="S61431" s="23"/>
      <c r="V61431" s="23"/>
    </row>
    <row r="61432" spans="19:22">
      <c r="S61432" s="23"/>
      <c r="V61432" s="23"/>
    </row>
    <row r="61433" spans="19:22">
      <c r="S61433" s="23"/>
      <c r="V61433" s="23"/>
    </row>
    <row r="61434" spans="19:22">
      <c r="S61434" s="23"/>
      <c r="V61434" s="23"/>
    </row>
    <row r="61435" spans="19:22">
      <c r="S61435" s="23"/>
      <c r="V61435" s="23"/>
    </row>
    <row r="61436" spans="19:22">
      <c r="S61436" s="23"/>
      <c r="V61436" s="23"/>
    </row>
    <row r="61437" spans="19:22">
      <c r="S61437" s="23"/>
      <c r="V61437" s="23"/>
    </row>
    <row r="61438" spans="19:22">
      <c r="S61438" s="23"/>
      <c r="V61438" s="23"/>
    </row>
    <row r="61439" spans="19:22">
      <c r="S61439" s="23"/>
      <c r="V61439" s="23"/>
    </row>
    <row r="61440" spans="19:22">
      <c r="S61440" s="23"/>
      <c r="V61440" s="23"/>
    </row>
    <row r="61441" spans="19:22">
      <c r="S61441" s="23"/>
      <c r="V61441" s="23"/>
    </row>
    <row r="61442" spans="19:22">
      <c r="S61442" s="23"/>
      <c r="V61442" s="23"/>
    </row>
    <row r="61443" spans="19:22">
      <c r="S61443" s="23"/>
      <c r="V61443" s="23"/>
    </row>
    <row r="61444" spans="19:22">
      <c r="S61444" s="23"/>
      <c r="V61444" s="23"/>
    </row>
    <row r="61445" spans="19:22">
      <c r="S61445" s="23"/>
      <c r="V61445" s="23"/>
    </row>
    <row r="61446" spans="19:22">
      <c r="S61446" s="23"/>
      <c r="V61446" s="23"/>
    </row>
    <row r="61447" spans="19:22">
      <c r="S61447" s="23"/>
      <c r="V61447" s="23"/>
    </row>
    <row r="61448" spans="19:22">
      <c r="S61448" s="23"/>
      <c r="V61448" s="23"/>
    </row>
    <row r="61449" spans="19:22">
      <c r="S61449" s="23"/>
      <c r="V61449" s="23"/>
    </row>
    <row r="61450" spans="19:22">
      <c r="S61450" s="23"/>
      <c r="V61450" s="23"/>
    </row>
    <row r="61451" spans="19:22">
      <c r="S61451" s="23"/>
      <c r="V61451" s="23"/>
    </row>
    <row r="61452" spans="19:22">
      <c r="S61452" s="23"/>
      <c r="V61452" s="23"/>
    </row>
    <row r="61453" spans="19:22">
      <c r="S61453" s="23"/>
      <c r="V61453" s="23"/>
    </row>
    <row r="61454" spans="19:22">
      <c r="S61454" s="23"/>
      <c r="V61454" s="23"/>
    </row>
    <row r="61455" spans="19:22">
      <c r="S61455" s="23"/>
      <c r="V61455" s="23"/>
    </row>
    <row r="61456" spans="19:22">
      <c r="S61456" s="23"/>
      <c r="V61456" s="23"/>
    </row>
    <row r="61457" spans="19:22">
      <c r="S61457" s="23"/>
      <c r="V61457" s="23"/>
    </row>
    <row r="61458" spans="19:22">
      <c r="S61458" s="23"/>
      <c r="V61458" s="23"/>
    </row>
    <row r="61459" spans="19:22">
      <c r="S61459" s="23"/>
      <c r="V61459" s="23"/>
    </row>
    <row r="61460" spans="19:22">
      <c r="S61460" s="23"/>
      <c r="V61460" s="23"/>
    </row>
    <row r="61461" spans="19:22">
      <c r="S61461" s="23"/>
      <c r="V61461" s="23"/>
    </row>
    <row r="61462" spans="19:22">
      <c r="S61462" s="23"/>
      <c r="V61462" s="23"/>
    </row>
    <row r="61463" spans="19:22">
      <c r="S61463" s="23"/>
      <c r="V61463" s="23"/>
    </row>
    <row r="61464" spans="19:22">
      <c r="S61464" s="23"/>
      <c r="V61464" s="23"/>
    </row>
    <row r="61465" spans="19:22">
      <c r="S61465" s="23"/>
      <c r="V61465" s="23"/>
    </row>
    <row r="61466" spans="19:22">
      <c r="S61466" s="23"/>
      <c r="V61466" s="23"/>
    </row>
    <row r="61467" spans="19:22">
      <c r="S61467" s="23"/>
      <c r="V61467" s="23"/>
    </row>
    <row r="61468" spans="19:22">
      <c r="S61468" s="23"/>
      <c r="V61468" s="23"/>
    </row>
    <row r="61469" spans="19:22">
      <c r="S61469" s="23"/>
      <c r="V61469" s="23"/>
    </row>
    <row r="61470" spans="19:22">
      <c r="S61470" s="23"/>
      <c r="V61470" s="23"/>
    </row>
    <row r="61471" spans="19:22">
      <c r="S61471" s="23"/>
      <c r="V61471" s="23"/>
    </row>
    <row r="61472" spans="19:22">
      <c r="S61472" s="23"/>
      <c r="V61472" s="23"/>
    </row>
    <row r="61473" spans="19:22">
      <c r="S61473" s="23"/>
      <c r="V61473" s="23"/>
    </row>
    <row r="61474" spans="19:22">
      <c r="S61474" s="23"/>
      <c r="V61474" s="23"/>
    </row>
    <row r="61475" spans="19:22">
      <c r="S61475" s="23"/>
      <c r="V61475" s="23"/>
    </row>
    <row r="61476" spans="19:22">
      <c r="S61476" s="23"/>
      <c r="V61476" s="23"/>
    </row>
    <row r="61477" spans="19:22">
      <c r="S61477" s="23"/>
      <c r="V61477" s="23"/>
    </row>
    <row r="61478" spans="19:22">
      <c r="S61478" s="23"/>
      <c r="V61478" s="23"/>
    </row>
    <row r="61479" spans="19:22">
      <c r="S61479" s="23"/>
      <c r="V61479" s="23"/>
    </row>
    <row r="61480" spans="19:22">
      <c r="S61480" s="23"/>
      <c r="V61480" s="23"/>
    </row>
    <row r="61481" spans="19:22">
      <c r="S61481" s="23"/>
      <c r="V61481" s="23"/>
    </row>
    <row r="61482" spans="19:22">
      <c r="S61482" s="23"/>
      <c r="V61482" s="23"/>
    </row>
    <row r="61483" spans="19:22">
      <c r="S61483" s="23"/>
      <c r="V61483" s="23"/>
    </row>
    <row r="61484" spans="19:22">
      <c r="S61484" s="23"/>
      <c r="V61484" s="23"/>
    </row>
    <row r="61485" spans="19:22">
      <c r="S61485" s="23"/>
      <c r="V61485" s="23"/>
    </row>
    <row r="61486" spans="19:22">
      <c r="S61486" s="23"/>
      <c r="V61486" s="23"/>
    </row>
    <row r="61487" spans="19:22">
      <c r="S61487" s="23"/>
      <c r="V61487" s="23"/>
    </row>
    <row r="61488" spans="19:22">
      <c r="S61488" s="23"/>
      <c r="V61488" s="23"/>
    </row>
    <row r="61489" spans="19:22">
      <c r="S61489" s="23"/>
      <c r="V61489" s="23"/>
    </row>
    <row r="61490" spans="19:22">
      <c r="S61490" s="23"/>
      <c r="V61490" s="23"/>
    </row>
    <row r="61491" spans="19:22">
      <c r="S61491" s="23"/>
      <c r="V61491" s="23"/>
    </row>
    <row r="61492" spans="19:22">
      <c r="S61492" s="23"/>
      <c r="V61492" s="23"/>
    </row>
    <row r="61493" spans="19:22">
      <c r="S61493" s="23"/>
      <c r="V61493" s="23"/>
    </row>
    <row r="61494" spans="19:22">
      <c r="S61494" s="23"/>
      <c r="V61494" s="23"/>
    </row>
    <row r="61495" spans="19:22">
      <c r="S61495" s="23"/>
      <c r="V61495" s="23"/>
    </row>
    <row r="61496" spans="19:22">
      <c r="S61496" s="23"/>
      <c r="V61496" s="23"/>
    </row>
    <row r="61497" spans="19:22">
      <c r="S61497" s="23"/>
      <c r="V61497" s="23"/>
    </row>
    <row r="61498" spans="19:22">
      <c r="S61498" s="23"/>
      <c r="V61498" s="23"/>
    </row>
    <row r="61499" spans="19:22">
      <c r="S61499" s="23"/>
      <c r="V61499" s="23"/>
    </row>
    <row r="61500" spans="19:22">
      <c r="S61500" s="23"/>
      <c r="V61500" s="23"/>
    </row>
    <row r="61501" spans="19:22">
      <c r="S61501" s="23"/>
      <c r="V61501" s="23"/>
    </row>
    <row r="61502" spans="19:22">
      <c r="S61502" s="23"/>
      <c r="V61502" s="23"/>
    </row>
    <row r="61503" spans="19:22">
      <c r="S61503" s="23"/>
      <c r="V61503" s="23"/>
    </row>
    <row r="61504" spans="19:22">
      <c r="S61504" s="23"/>
      <c r="V61504" s="23"/>
    </row>
    <row r="61505" spans="19:22">
      <c r="S61505" s="23"/>
      <c r="V61505" s="23"/>
    </row>
    <row r="61506" spans="19:22">
      <c r="S61506" s="23"/>
      <c r="V61506" s="23"/>
    </row>
    <row r="61507" spans="19:22">
      <c r="S61507" s="23"/>
      <c r="V61507" s="23"/>
    </row>
    <row r="61508" spans="19:22">
      <c r="S61508" s="23"/>
      <c r="V61508" s="23"/>
    </row>
    <row r="61509" spans="19:22">
      <c r="S61509" s="23"/>
      <c r="V61509" s="23"/>
    </row>
    <row r="61510" spans="19:22">
      <c r="S61510" s="23"/>
      <c r="V61510" s="23"/>
    </row>
    <row r="61511" spans="19:22">
      <c r="S61511" s="23"/>
      <c r="V61511" s="23"/>
    </row>
    <row r="61512" spans="19:22">
      <c r="S61512" s="23"/>
      <c r="V61512" s="23"/>
    </row>
    <row r="61513" spans="19:22">
      <c r="S61513" s="23"/>
      <c r="V61513" s="23"/>
    </row>
    <row r="61514" spans="19:22">
      <c r="S61514" s="23"/>
      <c r="V61514" s="23"/>
    </row>
    <row r="61515" spans="19:22">
      <c r="S61515" s="23"/>
      <c r="V61515" s="23"/>
    </row>
    <row r="61516" spans="19:22">
      <c r="S61516" s="23"/>
      <c r="V61516" s="23"/>
    </row>
    <row r="61517" spans="19:22">
      <c r="S61517" s="23"/>
      <c r="V61517" s="23"/>
    </row>
    <row r="61518" spans="19:22">
      <c r="S61518" s="23"/>
      <c r="V61518" s="23"/>
    </row>
    <row r="61519" spans="19:22">
      <c r="S61519" s="23"/>
      <c r="V61519" s="23"/>
    </row>
    <row r="61520" spans="19:22">
      <c r="S61520" s="23"/>
      <c r="V61520" s="23"/>
    </row>
    <row r="61521" spans="19:22">
      <c r="S61521" s="23"/>
      <c r="V61521" s="23"/>
    </row>
    <row r="61522" spans="19:22">
      <c r="S61522" s="23"/>
      <c r="V61522" s="23"/>
    </row>
    <row r="61523" spans="19:22">
      <c r="S61523" s="23"/>
      <c r="V61523" s="23"/>
    </row>
    <row r="61524" spans="19:22">
      <c r="S61524" s="23"/>
      <c r="V61524" s="23"/>
    </row>
    <row r="61525" spans="19:22">
      <c r="S61525" s="23"/>
      <c r="V61525" s="23"/>
    </row>
    <row r="61526" spans="19:22">
      <c r="S61526" s="23"/>
      <c r="V61526" s="23"/>
    </row>
    <row r="61527" spans="19:22">
      <c r="S61527" s="23"/>
      <c r="V61527" s="23"/>
    </row>
    <row r="61528" spans="19:22">
      <c r="S61528" s="23"/>
      <c r="V61528" s="23"/>
    </row>
    <row r="61529" spans="19:22">
      <c r="S61529" s="23"/>
      <c r="V61529" s="23"/>
    </row>
    <row r="61530" spans="19:22">
      <c r="S61530" s="23"/>
      <c r="V61530" s="23"/>
    </row>
    <row r="61531" spans="19:22">
      <c r="S61531" s="23"/>
      <c r="V61531" s="23"/>
    </row>
    <row r="61532" spans="19:22">
      <c r="S61532" s="23"/>
      <c r="V61532" s="23"/>
    </row>
    <row r="61533" spans="19:22">
      <c r="S61533" s="23"/>
      <c r="V61533" s="23"/>
    </row>
    <row r="61534" spans="19:22">
      <c r="S61534" s="23"/>
      <c r="V61534" s="23"/>
    </row>
    <row r="61535" spans="19:22">
      <c r="S61535" s="23"/>
      <c r="V61535" s="23"/>
    </row>
    <row r="61536" spans="19:22">
      <c r="S61536" s="23"/>
      <c r="V61536" s="23"/>
    </row>
    <row r="61537" spans="19:22">
      <c r="S61537" s="23"/>
      <c r="V61537" s="23"/>
    </row>
    <row r="61538" spans="19:22">
      <c r="S61538" s="23"/>
      <c r="V61538" s="23"/>
    </row>
    <row r="61539" spans="19:22">
      <c r="S61539" s="23"/>
      <c r="V61539" s="23"/>
    </row>
    <row r="61540" spans="19:22">
      <c r="S61540" s="23"/>
      <c r="V61540" s="23"/>
    </row>
    <row r="61541" spans="19:22">
      <c r="S61541" s="23"/>
      <c r="V61541" s="23"/>
    </row>
    <row r="61542" spans="19:22">
      <c r="S61542" s="23"/>
      <c r="V61542" s="23"/>
    </row>
    <row r="61543" spans="19:22">
      <c r="S61543" s="23"/>
      <c r="V61543" s="23"/>
    </row>
    <row r="61544" spans="19:22">
      <c r="S61544" s="23"/>
      <c r="V61544" s="23"/>
    </row>
    <row r="61545" spans="19:22">
      <c r="S61545" s="23"/>
      <c r="V61545" s="23"/>
    </row>
    <row r="61546" spans="19:22">
      <c r="S61546" s="23"/>
      <c r="V61546" s="23"/>
    </row>
    <row r="61547" spans="19:22">
      <c r="S61547" s="23"/>
      <c r="V61547" s="23"/>
    </row>
    <row r="61548" spans="19:22">
      <c r="S61548" s="23"/>
      <c r="V61548" s="23"/>
    </row>
    <row r="61549" spans="19:22">
      <c r="S61549" s="23"/>
      <c r="V61549" s="23"/>
    </row>
    <row r="61550" spans="19:22">
      <c r="S61550" s="23"/>
      <c r="V61550" s="23"/>
    </row>
    <row r="61551" spans="19:22">
      <c r="S61551" s="23"/>
      <c r="V61551" s="23"/>
    </row>
    <row r="61552" spans="19:22">
      <c r="S61552" s="23"/>
      <c r="V61552" s="23"/>
    </row>
    <row r="61553" spans="19:22">
      <c r="S61553" s="23"/>
      <c r="V61553" s="23"/>
    </row>
    <row r="61554" spans="19:22">
      <c r="S61554" s="23"/>
      <c r="V61554" s="23"/>
    </row>
    <row r="61555" spans="19:22">
      <c r="S61555" s="23"/>
      <c r="V61555" s="23"/>
    </row>
    <row r="61556" spans="19:22">
      <c r="S61556" s="23"/>
      <c r="V61556" s="23"/>
    </row>
    <row r="61557" spans="19:22">
      <c r="S61557" s="23"/>
      <c r="V61557" s="23"/>
    </row>
    <row r="61558" spans="19:22">
      <c r="S61558" s="23"/>
      <c r="V61558" s="23"/>
    </row>
    <row r="61559" spans="19:22">
      <c r="S61559" s="23"/>
      <c r="V61559" s="23"/>
    </row>
    <row r="61560" spans="19:22">
      <c r="S61560" s="23"/>
      <c r="V61560" s="23"/>
    </row>
    <row r="61561" spans="19:22">
      <c r="S61561" s="23"/>
      <c r="V61561" s="23"/>
    </row>
    <row r="61562" spans="19:22">
      <c r="S61562" s="23"/>
      <c r="V61562" s="23"/>
    </row>
    <row r="61563" spans="19:22">
      <c r="S61563" s="23"/>
      <c r="V61563" s="23"/>
    </row>
    <row r="61564" spans="19:22">
      <c r="S61564" s="23"/>
      <c r="V61564" s="23"/>
    </row>
    <row r="61565" spans="19:22">
      <c r="S61565" s="23"/>
      <c r="V61565" s="23"/>
    </row>
    <row r="61566" spans="19:22">
      <c r="S61566" s="23"/>
      <c r="V61566" s="23"/>
    </row>
    <row r="61567" spans="19:22">
      <c r="S61567" s="23"/>
      <c r="V61567" s="23"/>
    </row>
    <row r="61568" spans="19:22">
      <c r="S61568" s="23"/>
      <c r="V61568" s="23"/>
    </row>
    <row r="61569" spans="19:22">
      <c r="S61569" s="23"/>
      <c r="V61569" s="23"/>
    </row>
    <row r="61570" spans="19:22">
      <c r="S61570" s="23"/>
      <c r="V61570" s="23"/>
    </row>
    <row r="61571" spans="19:22">
      <c r="S61571" s="23"/>
      <c r="V61571" s="23"/>
    </row>
    <row r="61572" spans="19:22">
      <c r="S61572" s="23"/>
      <c r="V61572" s="23"/>
    </row>
    <row r="61573" spans="19:22">
      <c r="S61573" s="23"/>
      <c r="V61573" s="23"/>
    </row>
    <row r="61574" spans="19:22">
      <c r="S61574" s="23"/>
      <c r="V61574" s="23"/>
    </row>
    <row r="61575" spans="19:22">
      <c r="S61575" s="23"/>
      <c r="V61575" s="23"/>
    </row>
    <row r="61576" spans="19:22">
      <c r="S61576" s="23"/>
      <c r="V61576" s="23"/>
    </row>
    <row r="61577" spans="19:22">
      <c r="S61577" s="23"/>
      <c r="V61577" s="23"/>
    </row>
    <row r="61578" spans="19:22">
      <c r="S61578" s="23"/>
      <c r="V61578" s="23"/>
    </row>
    <row r="61579" spans="19:22">
      <c r="S61579" s="23"/>
      <c r="V61579" s="23"/>
    </row>
    <row r="61580" spans="19:22">
      <c r="S61580" s="23"/>
      <c r="V61580" s="23"/>
    </row>
    <row r="61581" spans="19:22">
      <c r="S61581" s="23"/>
      <c r="V61581" s="23"/>
    </row>
    <row r="61582" spans="19:22">
      <c r="S61582" s="23"/>
      <c r="V61582" s="23"/>
    </row>
    <row r="61583" spans="19:22">
      <c r="S61583" s="23"/>
      <c r="V61583" s="23"/>
    </row>
    <row r="61584" spans="19:22">
      <c r="S61584" s="23"/>
      <c r="V61584" s="23"/>
    </row>
    <row r="61585" spans="19:22">
      <c r="S61585" s="23"/>
      <c r="V61585" s="23"/>
    </row>
    <row r="61586" spans="19:22">
      <c r="S61586" s="23"/>
      <c r="V61586" s="23"/>
    </row>
    <row r="61587" spans="19:22">
      <c r="S61587" s="23"/>
      <c r="V61587" s="23"/>
    </row>
    <row r="61588" spans="19:22">
      <c r="S61588" s="23"/>
      <c r="V61588" s="23"/>
    </row>
    <row r="61589" spans="19:22">
      <c r="S61589" s="23"/>
      <c r="V61589" s="23"/>
    </row>
    <row r="61590" spans="19:22">
      <c r="S61590" s="23"/>
      <c r="V61590" s="23"/>
    </row>
    <row r="61591" spans="19:22">
      <c r="S61591" s="23"/>
      <c r="V61591" s="23"/>
    </row>
    <row r="61592" spans="19:22">
      <c r="S61592" s="23"/>
      <c r="V61592" s="23"/>
    </row>
    <row r="61593" spans="19:22">
      <c r="S61593" s="23"/>
      <c r="V61593" s="23"/>
    </row>
    <row r="61594" spans="19:22">
      <c r="S61594" s="23"/>
      <c r="V61594" s="23"/>
    </row>
    <row r="61595" spans="19:22">
      <c r="S61595" s="23"/>
      <c r="V61595" s="23"/>
    </row>
    <row r="61596" spans="19:22">
      <c r="S61596" s="23"/>
      <c r="V61596" s="23"/>
    </row>
    <row r="61597" spans="19:22">
      <c r="S61597" s="23"/>
      <c r="V61597" s="23"/>
    </row>
    <row r="61598" spans="19:22">
      <c r="S61598" s="23"/>
      <c r="V61598" s="23"/>
    </row>
    <row r="61599" spans="19:22">
      <c r="S61599" s="23"/>
      <c r="V61599" s="23"/>
    </row>
    <row r="61600" spans="19:22">
      <c r="S61600" s="23"/>
      <c r="V61600" s="23"/>
    </row>
    <row r="61601" spans="19:22">
      <c r="S61601" s="23"/>
      <c r="V61601" s="23"/>
    </row>
    <row r="61602" spans="19:22">
      <c r="S61602" s="23"/>
      <c r="V61602" s="23"/>
    </row>
    <row r="61603" spans="19:22">
      <c r="S61603" s="23"/>
      <c r="V61603" s="23"/>
    </row>
    <row r="61604" spans="19:22">
      <c r="S61604" s="23"/>
      <c r="V61604" s="23"/>
    </row>
    <row r="61605" spans="19:22">
      <c r="S61605" s="23"/>
      <c r="V61605" s="23"/>
    </row>
    <row r="61606" spans="19:22">
      <c r="S61606" s="23"/>
      <c r="V61606" s="23"/>
    </row>
    <row r="61607" spans="19:22">
      <c r="S61607" s="23"/>
      <c r="V61607" s="23"/>
    </row>
    <row r="61608" spans="19:22">
      <c r="S61608" s="23"/>
      <c r="V61608" s="23"/>
    </row>
    <row r="61609" spans="19:22">
      <c r="S61609" s="23"/>
      <c r="V61609" s="23"/>
    </row>
    <row r="61610" spans="19:22">
      <c r="S61610" s="23"/>
      <c r="V61610" s="23"/>
    </row>
    <row r="61611" spans="19:22">
      <c r="S61611" s="23"/>
      <c r="V61611" s="23"/>
    </row>
    <row r="61612" spans="19:22">
      <c r="S61612" s="23"/>
      <c r="V61612" s="23"/>
    </row>
    <row r="61613" spans="19:22">
      <c r="S61613" s="23"/>
      <c r="V61613" s="23"/>
    </row>
    <row r="61614" spans="19:22">
      <c r="S61614" s="23"/>
      <c r="V61614" s="23"/>
    </row>
    <row r="61615" spans="19:22">
      <c r="S61615" s="23"/>
      <c r="V61615" s="23"/>
    </row>
    <row r="61616" spans="19:22">
      <c r="S61616" s="23"/>
      <c r="V61616" s="23"/>
    </row>
    <row r="61617" spans="19:22">
      <c r="S61617" s="23"/>
      <c r="V61617" s="23"/>
    </row>
    <row r="61618" spans="19:22">
      <c r="S61618" s="23"/>
      <c r="V61618" s="23"/>
    </row>
    <row r="61619" spans="19:22">
      <c r="S61619" s="23"/>
      <c r="V61619" s="23"/>
    </row>
    <row r="61620" spans="19:22">
      <c r="S61620" s="23"/>
      <c r="V61620" s="23"/>
    </row>
    <row r="61621" spans="19:22">
      <c r="S61621" s="23"/>
      <c r="V61621" s="23"/>
    </row>
    <row r="61622" spans="19:22">
      <c r="S61622" s="23"/>
      <c r="V61622" s="23"/>
    </row>
    <row r="61623" spans="19:22">
      <c r="S61623" s="23"/>
      <c r="V61623" s="23"/>
    </row>
    <row r="61624" spans="19:22">
      <c r="S61624" s="23"/>
      <c r="V61624" s="23"/>
    </row>
    <row r="61625" spans="19:22">
      <c r="S61625" s="23"/>
      <c r="V61625" s="23"/>
    </row>
    <row r="61626" spans="19:22">
      <c r="S61626" s="23"/>
      <c r="V61626" s="23"/>
    </row>
    <row r="61627" spans="19:22">
      <c r="S61627" s="23"/>
      <c r="V61627" s="23"/>
    </row>
    <row r="61628" spans="19:22">
      <c r="S61628" s="23"/>
      <c r="V61628" s="23"/>
    </row>
    <row r="61629" spans="19:22">
      <c r="S61629" s="23"/>
      <c r="V61629" s="23"/>
    </row>
    <row r="61630" spans="19:22">
      <c r="S61630" s="23"/>
      <c r="V61630" s="23"/>
    </row>
    <row r="61631" spans="19:22">
      <c r="S61631" s="23"/>
      <c r="V61631" s="23"/>
    </row>
    <row r="61632" spans="19:22">
      <c r="S61632" s="23"/>
      <c r="V61632" s="23"/>
    </row>
    <row r="61633" spans="19:22">
      <c r="S61633" s="23"/>
      <c r="V61633" s="23"/>
    </row>
    <row r="61634" spans="19:22">
      <c r="S61634" s="23"/>
      <c r="V61634" s="23"/>
    </row>
    <row r="61635" spans="19:22">
      <c r="S61635" s="23"/>
      <c r="V61635" s="23"/>
    </row>
    <row r="61636" spans="19:22">
      <c r="S61636" s="23"/>
      <c r="V61636" s="23"/>
    </row>
    <row r="61637" spans="19:22">
      <c r="S61637" s="23"/>
      <c r="V61637" s="23"/>
    </row>
    <row r="61638" spans="19:22">
      <c r="S61638" s="23"/>
      <c r="V61638" s="23"/>
    </row>
    <row r="61639" spans="19:22">
      <c r="S61639" s="23"/>
      <c r="V61639" s="23"/>
    </row>
    <row r="61640" spans="19:22">
      <c r="S61640" s="23"/>
      <c r="V61640" s="23"/>
    </row>
    <row r="61641" spans="19:22">
      <c r="S61641" s="23"/>
      <c r="V61641" s="23"/>
    </row>
    <row r="61642" spans="19:22">
      <c r="S61642" s="23"/>
      <c r="V61642" s="23"/>
    </row>
    <row r="61643" spans="19:22">
      <c r="S61643" s="23"/>
      <c r="V61643" s="23"/>
    </row>
    <row r="61644" spans="19:22">
      <c r="S61644" s="23"/>
      <c r="V61644" s="23"/>
    </row>
    <row r="61645" spans="19:22">
      <c r="S61645" s="23"/>
      <c r="V61645" s="23"/>
    </row>
    <row r="61646" spans="19:22">
      <c r="S61646" s="23"/>
      <c r="V61646" s="23"/>
    </row>
    <row r="61647" spans="19:22">
      <c r="S61647" s="23"/>
      <c r="V61647" s="23"/>
    </row>
    <row r="61648" spans="19:22">
      <c r="S61648" s="23"/>
      <c r="V61648" s="23"/>
    </row>
    <row r="61649" spans="19:22">
      <c r="S61649" s="23"/>
      <c r="V61649" s="23"/>
    </row>
    <row r="61650" spans="19:22">
      <c r="S61650" s="23"/>
      <c r="V61650" s="23"/>
    </row>
    <row r="61651" spans="19:22">
      <c r="S61651" s="23"/>
      <c r="V61651" s="23"/>
    </row>
    <row r="61652" spans="19:22">
      <c r="S61652" s="23"/>
      <c r="V61652" s="23"/>
    </row>
    <row r="61653" spans="19:22">
      <c r="S61653" s="23"/>
      <c r="V61653" s="23"/>
    </row>
    <row r="61654" spans="19:22">
      <c r="S61654" s="23"/>
      <c r="V61654" s="23"/>
    </row>
    <row r="61655" spans="19:22">
      <c r="S61655" s="23"/>
      <c r="V61655" s="23"/>
    </row>
    <row r="61656" spans="19:22">
      <c r="S61656" s="23"/>
      <c r="V61656" s="23"/>
    </row>
    <row r="61657" spans="19:22">
      <c r="S61657" s="23"/>
      <c r="V61657" s="23"/>
    </row>
    <row r="61658" spans="19:22">
      <c r="S61658" s="23"/>
      <c r="V61658" s="23"/>
    </row>
    <row r="61659" spans="19:22">
      <c r="S61659" s="23"/>
      <c r="V61659" s="23"/>
    </row>
    <row r="61660" spans="19:22">
      <c r="S61660" s="23"/>
      <c r="V61660" s="23"/>
    </row>
    <row r="61661" spans="19:22">
      <c r="S61661" s="23"/>
      <c r="V61661" s="23"/>
    </row>
    <row r="61662" spans="19:22">
      <c r="S61662" s="23"/>
      <c r="V61662" s="23"/>
    </row>
    <row r="61663" spans="19:22">
      <c r="S61663" s="23"/>
      <c r="V61663" s="23"/>
    </row>
    <row r="61664" spans="19:22">
      <c r="S61664" s="23"/>
      <c r="V61664" s="23"/>
    </row>
    <row r="61665" spans="19:22">
      <c r="S61665" s="23"/>
      <c r="V61665" s="23"/>
    </row>
    <row r="61666" spans="19:22">
      <c r="S61666" s="23"/>
      <c r="V61666" s="23"/>
    </row>
    <row r="61667" spans="19:22">
      <c r="S61667" s="23"/>
      <c r="V61667" s="23"/>
    </row>
    <row r="61668" spans="19:22">
      <c r="S61668" s="23"/>
      <c r="V61668" s="23"/>
    </row>
    <row r="61669" spans="19:22">
      <c r="S61669" s="23"/>
      <c r="V61669" s="23"/>
    </row>
    <row r="61670" spans="19:22">
      <c r="S61670" s="23"/>
      <c r="V61670" s="23"/>
    </row>
    <row r="61671" spans="19:22">
      <c r="S61671" s="23"/>
      <c r="V61671" s="23"/>
    </row>
    <row r="61672" spans="19:22">
      <c r="S61672" s="23"/>
      <c r="V61672" s="23"/>
    </row>
    <row r="61673" spans="19:22">
      <c r="S61673" s="23"/>
      <c r="V61673" s="23"/>
    </row>
    <row r="61674" spans="19:22">
      <c r="S61674" s="23"/>
      <c r="V61674" s="23"/>
    </row>
    <row r="61675" spans="19:22">
      <c r="S61675" s="23"/>
      <c r="V61675" s="23"/>
    </row>
    <row r="61676" spans="19:22">
      <c r="S61676" s="23"/>
      <c r="V61676" s="23"/>
    </row>
    <row r="61677" spans="19:22">
      <c r="S61677" s="23"/>
      <c r="V61677" s="23"/>
    </row>
    <row r="61678" spans="19:22">
      <c r="S61678" s="23"/>
      <c r="V61678" s="23"/>
    </row>
    <row r="61679" spans="19:22">
      <c r="S61679" s="23"/>
      <c r="V61679" s="23"/>
    </row>
    <row r="61680" spans="19:22">
      <c r="S61680" s="23"/>
      <c r="V61680" s="23"/>
    </row>
    <row r="61681" spans="19:22">
      <c r="S61681" s="23"/>
      <c r="V61681" s="23"/>
    </row>
    <row r="61682" spans="19:22">
      <c r="S61682" s="23"/>
      <c r="V61682" s="23"/>
    </row>
    <row r="61683" spans="19:22">
      <c r="S61683" s="23"/>
      <c r="V61683" s="23"/>
    </row>
    <row r="61684" spans="19:22">
      <c r="S61684" s="23"/>
      <c r="V61684" s="23"/>
    </row>
    <row r="61685" spans="19:22">
      <c r="S61685" s="23"/>
      <c r="V61685" s="23"/>
    </row>
    <row r="61686" spans="19:22">
      <c r="S61686" s="23"/>
      <c r="V61686" s="23"/>
    </row>
    <row r="61687" spans="19:22">
      <c r="S61687" s="23"/>
      <c r="V61687" s="23"/>
    </row>
    <row r="61688" spans="19:22">
      <c r="S61688" s="23"/>
      <c r="V61688" s="23"/>
    </row>
    <row r="61689" spans="19:22">
      <c r="S61689" s="23"/>
      <c r="V61689" s="23"/>
    </row>
    <row r="61690" spans="19:22">
      <c r="S61690" s="23"/>
      <c r="V61690" s="23"/>
    </row>
    <row r="61691" spans="19:22">
      <c r="S61691" s="23"/>
      <c r="V61691" s="23"/>
    </row>
    <row r="61692" spans="19:22">
      <c r="S61692" s="23"/>
      <c r="V61692" s="23"/>
    </row>
    <row r="61693" spans="19:22">
      <c r="S61693" s="23"/>
      <c r="V61693" s="23"/>
    </row>
    <row r="61694" spans="19:22">
      <c r="S61694" s="23"/>
      <c r="V61694" s="23"/>
    </row>
    <row r="61695" spans="19:22">
      <c r="S61695" s="23"/>
      <c r="V61695" s="23"/>
    </row>
    <row r="61696" spans="19:22">
      <c r="S61696" s="23"/>
      <c r="V61696" s="23"/>
    </row>
    <row r="61697" spans="19:22">
      <c r="S61697" s="23"/>
      <c r="V61697" s="23"/>
    </row>
    <row r="61698" spans="19:22">
      <c r="S61698" s="23"/>
      <c r="V61698" s="23"/>
    </row>
    <row r="61699" spans="19:22">
      <c r="S61699" s="23"/>
      <c r="V61699" s="23"/>
    </row>
    <row r="61700" spans="19:22">
      <c r="S61700" s="23"/>
      <c r="V61700" s="23"/>
    </row>
    <row r="61701" spans="19:22">
      <c r="S61701" s="23"/>
      <c r="V61701" s="23"/>
    </row>
    <row r="61702" spans="19:22">
      <c r="S61702" s="23"/>
      <c r="V61702" s="23"/>
    </row>
    <row r="61703" spans="19:22">
      <c r="S61703" s="23"/>
      <c r="V61703" s="23"/>
    </row>
    <row r="61704" spans="19:22">
      <c r="S61704" s="23"/>
      <c r="V61704" s="23"/>
    </row>
    <row r="61705" spans="19:22">
      <c r="S61705" s="23"/>
      <c r="V61705" s="23"/>
    </row>
    <row r="61706" spans="19:22">
      <c r="S61706" s="23"/>
      <c r="V61706" s="23"/>
    </row>
    <row r="61707" spans="19:22">
      <c r="S61707" s="23"/>
      <c r="V61707" s="23"/>
    </row>
    <row r="61708" spans="19:22">
      <c r="S61708" s="23"/>
      <c r="V61708" s="23"/>
    </row>
    <row r="61709" spans="19:22">
      <c r="S61709" s="23"/>
      <c r="V61709" s="23"/>
    </row>
    <row r="61710" spans="19:22">
      <c r="S61710" s="23"/>
      <c r="V61710" s="23"/>
    </row>
    <row r="61711" spans="19:22">
      <c r="S61711" s="23"/>
      <c r="V61711" s="23"/>
    </row>
    <row r="61712" spans="19:22">
      <c r="S61712" s="23"/>
      <c r="V61712" s="23"/>
    </row>
    <row r="61713" spans="19:22">
      <c r="S61713" s="23"/>
      <c r="V61713" s="23"/>
    </row>
    <row r="61714" spans="19:22">
      <c r="S61714" s="23"/>
      <c r="V61714" s="23"/>
    </row>
    <row r="61715" spans="19:22">
      <c r="S61715" s="23"/>
      <c r="V61715" s="23"/>
    </row>
    <row r="61716" spans="19:22">
      <c r="S61716" s="23"/>
      <c r="V61716" s="23"/>
    </row>
    <row r="61717" spans="19:22">
      <c r="S61717" s="23"/>
      <c r="V61717" s="23"/>
    </row>
    <row r="61718" spans="19:22">
      <c r="S61718" s="23"/>
      <c r="V61718" s="23"/>
    </row>
    <row r="61719" spans="19:22">
      <c r="S61719" s="23"/>
      <c r="V61719" s="23"/>
    </row>
    <row r="61720" spans="19:22">
      <c r="S61720" s="23"/>
      <c r="V61720" s="23"/>
    </row>
    <row r="61721" spans="19:22">
      <c r="S61721" s="23"/>
      <c r="V61721" s="23"/>
    </row>
    <row r="61722" spans="19:22">
      <c r="S61722" s="23"/>
      <c r="V61722" s="23"/>
    </row>
    <row r="61723" spans="19:22">
      <c r="S61723" s="23"/>
      <c r="V61723" s="23"/>
    </row>
    <row r="61724" spans="19:22">
      <c r="S61724" s="23"/>
      <c r="V61724" s="23"/>
    </row>
    <row r="61725" spans="19:22">
      <c r="S61725" s="23"/>
      <c r="V61725" s="23"/>
    </row>
    <row r="61726" spans="19:22">
      <c r="S61726" s="23"/>
      <c r="V61726" s="23"/>
    </row>
    <row r="61727" spans="19:22">
      <c r="S61727" s="23"/>
      <c r="V61727" s="23"/>
    </row>
    <row r="61728" spans="19:22">
      <c r="S61728" s="23"/>
      <c r="V61728" s="23"/>
    </row>
    <row r="61729" spans="19:22">
      <c r="S61729" s="23"/>
      <c r="V61729" s="23"/>
    </row>
    <row r="61730" spans="19:22">
      <c r="S61730" s="23"/>
      <c r="V61730" s="23"/>
    </row>
    <row r="61731" spans="19:22">
      <c r="S61731" s="23"/>
      <c r="V61731" s="23"/>
    </row>
    <row r="61732" spans="19:22">
      <c r="S61732" s="23"/>
      <c r="V61732" s="23"/>
    </row>
    <row r="61733" spans="19:22">
      <c r="S61733" s="23"/>
      <c r="V61733" s="23"/>
    </row>
    <row r="61734" spans="19:22">
      <c r="S61734" s="23"/>
      <c r="V61734" s="23"/>
    </row>
    <row r="61735" spans="19:22">
      <c r="S61735" s="23"/>
      <c r="V61735" s="23"/>
    </row>
    <row r="61736" spans="19:22">
      <c r="S61736" s="23"/>
      <c r="V61736" s="23"/>
    </row>
    <row r="61737" spans="19:22">
      <c r="S61737" s="23"/>
      <c r="V61737" s="23"/>
    </row>
    <row r="61738" spans="19:22">
      <c r="S61738" s="23"/>
      <c r="V61738" s="23"/>
    </row>
    <row r="61739" spans="19:22">
      <c r="S61739" s="23"/>
      <c r="V61739" s="23"/>
    </row>
    <row r="61740" spans="19:22">
      <c r="S61740" s="23"/>
      <c r="V61740" s="23"/>
    </row>
    <row r="61741" spans="19:22">
      <c r="S61741" s="23"/>
      <c r="V61741" s="23"/>
    </row>
    <row r="61742" spans="19:22">
      <c r="S61742" s="23"/>
      <c r="V61742" s="23"/>
    </row>
    <row r="61743" spans="19:22">
      <c r="S61743" s="23"/>
      <c r="V61743" s="23"/>
    </row>
    <row r="61744" spans="19:22">
      <c r="S61744" s="23"/>
      <c r="V61744" s="23"/>
    </row>
    <row r="61745" spans="19:22">
      <c r="S61745" s="23"/>
      <c r="V61745" s="23"/>
    </row>
    <row r="61746" spans="19:22">
      <c r="S61746" s="23"/>
      <c r="V61746" s="23"/>
    </row>
    <row r="61747" spans="19:22">
      <c r="S61747" s="23"/>
      <c r="V61747" s="23"/>
    </row>
    <row r="61748" spans="19:22">
      <c r="S61748" s="23"/>
      <c r="V61748" s="23"/>
    </row>
    <row r="61749" spans="19:22">
      <c r="S61749" s="23"/>
      <c r="V61749" s="23"/>
    </row>
    <row r="61750" spans="19:22">
      <c r="S61750" s="23"/>
      <c r="V61750" s="23"/>
    </row>
    <row r="61751" spans="19:22">
      <c r="S61751" s="23"/>
      <c r="V61751" s="23"/>
    </row>
    <row r="61752" spans="19:22">
      <c r="S61752" s="23"/>
      <c r="V61752" s="23"/>
    </row>
    <row r="61753" spans="19:22">
      <c r="S61753" s="23"/>
      <c r="V61753" s="23"/>
    </row>
    <row r="61754" spans="19:22">
      <c r="S61754" s="23"/>
      <c r="V61754" s="23"/>
    </row>
    <row r="61755" spans="19:22">
      <c r="S61755" s="23"/>
      <c r="V61755" s="23"/>
    </row>
    <row r="61756" spans="19:22">
      <c r="S61756" s="23"/>
      <c r="V61756" s="23"/>
    </row>
    <row r="61757" spans="19:22">
      <c r="S61757" s="23"/>
      <c r="V61757" s="23"/>
    </row>
    <row r="61758" spans="19:22">
      <c r="S61758" s="23"/>
      <c r="V61758" s="23"/>
    </row>
    <row r="61759" spans="19:22">
      <c r="S61759" s="23"/>
      <c r="V61759" s="23"/>
    </row>
    <row r="61760" spans="19:22">
      <c r="S61760" s="23"/>
      <c r="V61760" s="23"/>
    </row>
    <row r="61761" spans="19:22">
      <c r="S61761" s="23"/>
      <c r="V61761" s="23"/>
    </row>
    <row r="61762" spans="19:22">
      <c r="S61762" s="23"/>
      <c r="V61762" s="23"/>
    </row>
    <row r="61763" spans="19:22">
      <c r="S61763" s="23"/>
      <c r="V61763" s="23"/>
    </row>
    <row r="61764" spans="19:22">
      <c r="S61764" s="23"/>
      <c r="V61764" s="23"/>
    </row>
    <row r="61765" spans="19:22">
      <c r="S61765" s="23"/>
      <c r="V61765" s="23"/>
    </row>
    <row r="61766" spans="19:22">
      <c r="S61766" s="23"/>
      <c r="V61766" s="23"/>
    </row>
    <row r="61767" spans="19:22">
      <c r="S61767" s="23"/>
      <c r="V61767" s="23"/>
    </row>
    <row r="61768" spans="19:22">
      <c r="S61768" s="23"/>
      <c r="V61768" s="23"/>
    </row>
    <row r="61769" spans="19:22">
      <c r="S61769" s="23"/>
      <c r="V61769" s="23"/>
    </row>
    <row r="61770" spans="19:22">
      <c r="S61770" s="23"/>
      <c r="V61770" s="23"/>
    </row>
    <row r="61771" spans="19:22">
      <c r="S61771" s="23"/>
      <c r="V61771" s="23"/>
    </row>
    <row r="61772" spans="19:22">
      <c r="S61772" s="23"/>
      <c r="V61772" s="23"/>
    </row>
    <row r="61773" spans="19:22">
      <c r="S61773" s="23"/>
      <c r="V61773" s="23"/>
    </row>
    <row r="61774" spans="19:22">
      <c r="S61774" s="23"/>
      <c r="V61774" s="23"/>
    </row>
    <row r="61775" spans="19:22">
      <c r="S61775" s="23"/>
      <c r="V61775" s="23"/>
    </row>
    <row r="61776" spans="19:22">
      <c r="S61776" s="23"/>
      <c r="V61776" s="23"/>
    </row>
    <row r="61777" spans="19:22">
      <c r="S61777" s="23"/>
      <c r="V61777" s="23"/>
    </row>
    <row r="61778" spans="19:22">
      <c r="S61778" s="23"/>
      <c r="V61778" s="23"/>
    </row>
    <row r="61779" spans="19:22">
      <c r="S61779" s="23"/>
      <c r="V61779" s="23"/>
    </row>
    <row r="61780" spans="19:22">
      <c r="S61780" s="23"/>
      <c r="V61780" s="23"/>
    </row>
    <row r="61781" spans="19:22">
      <c r="S61781" s="23"/>
      <c r="V61781" s="23"/>
    </row>
    <row r="61782" spans="19:22">
      <c r="S61782" s="23"/>
      <c r="V61782" s="23"/>
    </row>
    <row r="61783" spans="19:22">
      <c r="S61783" s="23"/>
      <c r="V61783" s="23"/>
    </row>
    <row r="61784" spans="19:22">
      <c r="S61784" s="23"/>
      <c r="V61784" s="23"/>
    </row>
    <row r="61785" spans="19:22">
      <c r="S61785" s="23"/>
      <c r="V61785" s="23"/>
    </row>
    <row r="61786" spans="19:22">
      <c r="S61786" s="23"/>
      <c r="V61786" s="23"/>
    </row>
    <row r="61787" spans="19:22">
      <c r="S61787" s="23"/>
      <c r="V61787" s="23"/>
    </row>
    <row r="61788" spans="19:22">
      <c r="S61788" s="23"/>
      <c r="V61788" s="23"/>
    </row>
    <row r="61789" spans="19:22">
      <c r="S61789" s="23"/>
      <c r="V61789" s="23"/>
    </row>
    <row r="61790" spans="19:22">
      <c r="S61790" s="23"/>
      <c r="V61790" s="23"/>
    </row>
    <row r="61791" spans="19:22">
      <c r="S61791" s="23"/>
      <c r="V61791" s="23"/>
    </row>
    <row r="61792" spans="19:22">
      <c r="S61792" s="23"/>
      <c r="V61792" s="23"/>
    </row>
    <row r="61793" spans="19:22">
      <c r="S61793" s="23"/>
      <c r="V61793" s="23"/>
    </row>
    <row r="61794" spans="19:22">
      <c r="S61794" s="23"/>
      <c r="V61794" s="23"/>
    </row>
    <row r="61795" spans="19:22">
      <c r="S61795" s="23"/>
      <c r="V61795" s="23"/>
    </row>
    <row r="61796" spans="19:22">
      <c r="S61796" s="23"/>
      <c r="V61796" s="23"/>
    </row>
    <row r="61797" spans="19:22">
      <c r="S61797" s="23"/>
      <c r="V61797" s="23"/>
    </row>
    <row r="61798" spans="19:22">
      <c r="S61798" s="23"/>
      <c r="V61798" s="23"/>
    </row>
    <row r="61799" spans="19:22">
      <c r="S61799" s="23"/>
      <c r="V61799" s="23"/>
    </row>
    <row r="61800" spans="19:22">
      <c r="S61800" s="23"/>
      <c r="V61800" s="23"/>
    </row>
    <row r="61801" spans="19:22">
      <c r="S61801" s="23"/>
      <c r="V61801" s="23"/>
    </row>
    <row r="61802" spans="19:22">
      <c r="S61802" s="23"/>
      <c r="V61802" s="23"/>
    </row>
    <row r="61803" spans="19:22">
      <c r="S61803" s="23"/>
      <c r="V61803" s="23"/>
    </row>
    <row r="61804" spans="19:22">
      <c r="S61804" s="23"/>
      <c r="V61804" s="23"/>
    </row>
    <row r="61805" spans="19:22">
      <c r="S61805" s="23"/>
      <c r="V61805" s="23"/>
    </row>
    <row r="61806" spans="19:22">
      <c r="S61806" s="23"/>
      <c r="V61806" s="23"/>
    </row>
    <row r="61807" spans="19:22">
      <c r="S61807" s="23"/>
      <c r="V61807" s="23"/>
    </row>
    <row r="61808" spans="19:22">
      <c r="S61808" s="23"/>
      <c r="V61808" s="23"/>
    </row>
    <row r="61809" spans="19:22">
      <c r="S61809" s="23"/>
      <c r="V61809" s="23"/>
    </row>
    <row r="61810" spans="19:22">
      <c r="S61810" s="23"/>
      <c r="V61810" s="23"/>
    </row>
    <row r="61811" spans="19:22">
      <c r="S61811" s="23"/>
      <c r="V61811" s="23"/>
    </row>
    <row r="61812" spans="19:22">
      <c r="S61812" s="23"/>
      <c r="V61812" s="23"/>
    </row>
    <row r="61813" spans="19:22">
      <c r="S61813" s="23"/>
      <c r="V61813" s="23"/>
    </row>
    <row r="61814" spans="19:22">
      <c r="S61814" s="23"/>
      <c r="V61814" s="23"/>
    </row>
    <row r="61815" spans="19:22">
      <c r="S61815" s="23"/>
      <c r="V61815" s="23"/>
    </row>
    <row r="61816" spans="19:22">
      <c r="S61816" s="23"/>
      <c r="V61816" s="23"/>
    </row>
    <row r="61817" spans="19:22">
      <c r="S61817" s="23"/>
      <c r="V61817" s="23"/>
    </row>
    <row r="61818" spans="19:22">
      <c r="S61818" s="23"/>
      <c r="V61818" s="23"/>
    </row>
    <row r="61819" spans="19:22">
      <c r="S61819" s="23"/>
      <c r="V61819" s="23"/>
    </row>
    <row r="61820" spans="19:22">
      <c r="S61820" s="23"/>
      <c r="V61820" s="23"/>
    </row>
    <row r="61821" spans="19:22">
      <c r="S61821" s="23"/>
      <c r="V61821" s="23"/>
    </row>
    <row r="61822" spans="19:22">
      <c r="S61822" s="23"/>
      <c r="V61822" s="23"/>
    </row>
    <row r="61823" spans="19:22">
      <c r="S61823" s="23"/>
      <c r="V61823" s="23"/>
    </row>
    <row r="61824" spans="19:22">
      <c r="S61824" s="23"/>
      <c r="V61824" s="23"/>
    </row>
    <row r="61825" spans="19:22">
      <c r="S61825" s="23"/>
      <c r="V61825" s="23"/>
    </row>
    <row r="61826" spans="19:22">
      <c r="S61826" s="23"/>
      <c r="V61826" s="23"/>
    </row>
    <row r="61827" spans="19:22">
      <c r="S61827" s="23"/>
      <c r="V61827" s="23"/>
    </row>
    <row r="61828" spans="19:22">
      <c r="S61828" s="23"/>
      <c r="V61828" s="23"/>
    </row>
    <row r="61829" spans="19:22">
      <c r="S61829" s="23"/>
      <c r="V61829" s="23"/>
    </row>
    <row r="61830" spans="19:22">
      <c r="S61830" s="23"/>
      <c r="V61830" s="23"/>
    </row>
    <row r="61831" spans="19:22">
      <c r="S61831" s="23"/>
      <c r="V61831" s="23"/>
    </row>
    <row r="61832" spans="19:22">
      <c r="S61832" s="23"/>
      <c r="V61832" s="23"/>
    </row>
    <row r="61833" spans="19:22">
      <c r="S61833" s="23"/>
      <c r="V61833" s="23"/>
    </row>
    <row r="61834" spans="19:22">
      <c r="S61834" s="23"/>
      <c r="V61834" s="23"/>
    </row>
    <row r="61835" spans="19:22">
      <c r="S61835" s="23"/>
      <c r="V61835" s="23"/>
    </row>
    <row r="61836" spans="19:22">
      <c r="S61836" s="23"/>
      <c r="V61836" s="23"/>
    </row>
    <row r="61837" spans="19:22">
      <c r="S61837" s="23"/>
      <c r="V61837" s="23"/>
    </row>
    <row r="61838" spans="19:22">
      <c r="S61838" s="23"/>
      <c r="V61838" s="23"/>
    </row>
    <row r="61839" spans="19:22">
      <c r="S61839" s="23"/>
      <c r="V61839" s="23"/>
    </row>
    <row r="61840" spans="19:22">
      <c r="S61840" s="23"/>
      <c r="V61840" s="23"/>
    </row>
    <row r="61841" spans="19:22">
      <c r="S61841" s="23"/>
      <c r="V61841" s="23"/>
    </row>
    <row r="61842" spans="19:22">
      <c r="S61842" s="23"/>
      <c r="V61842" s="23"/>
    </row>
    <row r="61843" spans="19:22">
      <c r="S61843" s="23"/>
      <c r="V61843" s="23"/>
    </row>
    <row r="61844" spans="19:22">
      <c r="S61844" s="23"/>
      <c r="V61844" s="23"/>
    </row>
    <row r="61845" spans="19:22">
      <c r="S61845" s="23"/>
      <c r="V61845" s="23"/>
    </row>
    <row r="61846" spans="19:22">
      <c r="S61846" s="23"/>
      <c r="V61846" s="23"/>
    </row>
    <row r="61847" spans="19:22">
      <c r="S61847" s="23"/>
      <c r="V61847" s="23"/>
    </row>
    <row r="61848" spans="19:22">
      <c r="S61848" s="23"/>
      <c r="V61848" s="23"/>
    </row>
    <row r="61849" spans="19:22">
      <c r="S61849" s="23"/>
      <c r="V61849" s="23"/>
    </row>
    <row r="61850" spans="19:22">
      <c r="S61850" s="23"/>
      <c r="V61850" s="23"/>
    </row>
    <row r="61851" spans="19:22">
      <c r="S61851" s="23"/>
      <c r="V61851" s="23"/>
    </row>
    <row r="61852" spans="19:22">
      <c r="S61852" s="23"/>
      <c r="V61852" s="23"/>
    </row>
    <row r="61853" spans="19:22">
      <c r="S61853" s="23"/>
      <c r="V61853" s="23"/>
    </row>
    <row r="61854" spans="19:22">
      <c r="S61854" s="23"/>
      <c r="V61854" s="23"/>
    </row>
    <row r="61855" spans="19:22">
      <c r="S61855" s="23"/>
      <c r="V61855" s="23"/>
    </row>
    <row r="61856" spans="19:22">
      <c r="S61856" s="23"/>
      <c r="V61856" s="23"/>
    </row>
    <row r="61857" spans="19:22">
      <c r="S61857" s="23"/>
      <c r="V61857" s="23"/>
    </row>
    <row r="61858" spans="19:22">
      <c r="S61858" s="23"/>
      <c r="V61858" s="23"/>
    </row>
    <row r="61859" spans="19:22">
      <c r="S61859" s="23"/>
      <c r="V61859" s="23"/>
    </row>
    <row r="61860" spans="19:22">
      <c r="S61860" s="23"/>
      <c r="V61860" s="23"/>
    </row>
    <row r="61861" spans="19:22">
      <c r="S61861" s="23"/>
      <c r="V61861" s="23"/>
    </row>
    <row r="61862" spans="19:22">
      <c r="S61862" s="23"/>
      <c r="V61862" s="23"/>
    </row>
    <row r="61863" spans="19:22">
      <c r="S61863" s="23"/>
      <c r="V61863" s="23"/>
    </row>
    <row r="61864" spans="19:22">
      <c r="S61864" s="23"/>
      <c r="V61864" s="23"/>
    </row>
    <row r="61865" spans="19:22">
      <c r="S61865" s="23"/>
      <c r="V61865" s="23"/>
    </row>
    <row r="61866" spans="19:22">
      <c r="S61866" s="23"/>
      <c r="V61866" s="23"/>
    </row>
    <row r="61867" spans="19:22">
      <c r="S61867" s="23"/>
      <c r="V61867" s="23"/>
    </row>
    <row r="61868" spans="19:22">
      <c r="S61868" s="23"/>
      <c r="V61868" s="23"/>
    </row>
    <row r="61869" spans="19:22">
      <c r="S61869" s="23"/>
      <c r="V61869" s="23"/>
    </row>
    <row r="61870" spans="19:22">
      <c r="S61870" s="23"/>
      <c r="V61870" s="23"/>
    </row>
    <row r="61871" spans="19:22">
      <c r="S61871" s="23"/>
      <c r="V61871" s="23"/>
    </row>
    <row r="61872" spans="19:22">
      <c r="S61872" s="23"/>
      <c r="V61872" s="23"/>
    </row>
    <row r="61873" spans="19:22">
      <c r="S61873" s="23"/>
      <c r="V61873" s="23"/>
    </row>
    <row r="61874" spans="19:22">
      <c r="S61874" s="23"/>
      <c r="V61874" s="23"/>
    </row>
    <row r="61875" spans="19:22">
      <c r="S61875" s="23"/>
      <c r="V61875" s="23"/>
    </row>
    <row r="61876" spans="19:22">
      <c r="S61876" s="23"/>
      <c r="V61876" s="23"/>
    </row>
    <row r="61877" spans="19:22">
      <c r="S61877" s="23"/>
      <c r="V61877" s="23"/>
    </row>
    <row r="61878" spans="19:22">
      <c r="S61878" s="23"/>
      <c r="V61878" s="23"/>
    </row>
    <row r="61879" spans="19:22">
      <c r="S61879" s="23"/>
      <c r="V61879" s="23"/>
    </row>
    <row r="61880" spans="19:22">
      <c r="S61880" s="23"/>
      <c r="V61880" s="23"/>
    </row>
    <row r="61881" spans="19:22">
      <c r="S61881" s="23"/>
      <c r="V61881" s="23"/>
    </row>
    <row r="61882" spans="19:22">
      <c r="S61882" s="23"/>
      <c r="V61882" s="23"/>
    </row>
    <row r="61883" spans="19:22">
      <c r="S61883" s="23"/>
      <c r="V61883" s="23"/>
    </row>
    <row r="61884" spans="19:22">
      <c r="S61884" s="23"/>
      <c r="V61884" s="23"/>
    </row>
    <row r="61885" spans="19:22">
      <c r="S61885" s="23"/>
      <c r="V61885" s="23"/>
    </row>
    <row r="61886" spans="19:22">
      <c r="S61886" s="23"/>
      <c r="V61886" s="23"/>
    </row>
    <row r="61887" spans="19:22">
      <c r="S61887" s="23"/>
      <c r="V61887" s="23"/>
    </row>
    <row r="61888" spans="19:22">
      <c r="S61888" s="23"/>
      <c r="V61888" s="23"/>
    </row>
    <row r="61889" spans="19:22">
      <c r="S61889" s="23"/>
      <c r="V61889" s="23"/>
    </row>
    <row r="61890" spans="19:22">
      <c r="S61890" s="23"/>
      <c r="V61890" s="23"/>
    </row>
    <row r="61891" spans="19:22">
      <c r="S61891" s="23"/>
      <c r="V61891" s="23"/>
    </row>
    <row r="61892" spans="19:22">
      <c r="S61892" s="23"/>
      <c r="V61892" s="23"/>
    </row>
    <row r="61893" spans="19:22">
      <c r="S61893" s="23"/>
      <c r="V61893" s="23"/>
    </row>
    <row r="61894" spans="19:22">
      <c r="S61894" s="23"/>
      <c r="V61894" s="23"/>
    </row>
    <row r="61895" spans="19:22">
      <c r="S61895" s="23"/>
      <c r="V61895" s="23"/>
    </row>
    <row r="61896" spans="19:22">
      <c r="S61896" s="23"/>
      <c r="V61896" s="23"/>
    </row>
    <row r="61897" spans="19:22">
      <c r="S61897" s="23"/>
      <c r="V61897" s="23"/>
    </row>
    <row r="61898" spans="19:22">
      <c r="S61898" s="23"/>
      <c r="V61898" s="23"/>
    </row>
    <row r="61899" spans="19:22">
      <c r="S61899" s="23"/>
      <c r="V61899" s="23"/>
    </row>
    <row r="61900" spans="19:22">
      <c r="S61900" s="23"/>
      <c r="V61900" s="23"/>
    </row>
    <row r="61901" spans="19:22">
      <c r="S61901" s="23"/>
      <c r="V61901" s="23"/>
    </row>
    <row r="61902" spans="19:22">
      <c r="S61902" s="23"/>
      <c r="V61902" s="23"/>
    </row>
    <row r="61903" spans="19:22">
      <c r="S61903" s="23"/>
      <c r="V61903" s="23"/>
    </row>
    <row r="61904" spans="19:22">
      <c r="S61904" s="23"/>
      <c r="V61904" s="23"/>
    </row>
    <row r="61905" spans="19:22">
      <c r="S61905" s="23"/>
      <c r="V61905" s="23"/>
    </row>
    <row r="61906" spans="19:22">
      <c r="S61906" s="23"/>
      <c r="V61906" s="23"/>
    </row>
    <row r="61907" spans="19:22">
      <c r="S61907" s="23"/>
      <c r="V61907" s="23"/>
    </row>
    <row r="61908" spans="19:22">
      <c r="S61908" s="23"/>
      <c r="V61908" s="23"/>
    </row>
    <row r="61909" spans="19:22">
      <c r="S61909" s="23"/>
      <c r="V61909" s="23"/>
    </row>
    <row r="61910" spans="19:22">
      <c r="S61910" s="23"/>
      <c r="V61910" s="23"/>
    </row>
    <row r="61911" spans="19:22">
      <c r="S61911" s="23"/>
      <c r="V61911" s="23"/>
    </row>
    <row r="61912" spans="19:22">
      <c r="S61912" s="23"/>
      <c r="V61912" s="23"/>
    </row>
    <row r="61913" spans="19:22">
      <c r="S61913" s="23"/>
      <c r="V61913" s="23"/>
    </row>
    <row r="61914" spans="19:22">
      <c r="S61914" s="23"/>
      <c r="V61914" s="23"/>
    </row>
    <row r="61915" spans="19:22">
      <c r="S61915" s="23"/>
      <c r="V61915" s="23"/>
    </row>
    <row r="61916" spans="19:22">
      <c r="S61916" s="23"/>
      <c r="V61916" s="23"/>
    </row>
    <row r="61917" spans="19:22">
      <c r="S61917" s="23"/>
      <c r="V61917" s="23"/>
    </row>
    <row r="61918" spans="19:22">
      <c r="S61918" s="23"/>
      <c r="V61918" s="23"/>
    </row>
    <row r="61919" spans="19:22">
      <c r="S61919" s="23"/>
      <c r="V61919" s="23"/>
    </row>
    <row r="61920" spans="19:22">
      <c r="S61920" s="23"/>
      <c r="V61920" s="23"/>
    </row>
    <row r="61921" spans="19:22">
      <c r="S61921" s="23"/>
      <c r="V61921" s="23"/>
    </row>
    <row r="61922" spans="19:22">
      <c r="S61922" s="23"/>
      <c r="V61922" s="23"/>
    </row>
    <row r="61923" spans="19:22">
      <c r="S61923" s="23"/>
      <c r="V61923" s="23"/>
    </row>
    <row r="61924" spans="19:22">
      <c r="S61924" s="23"/>
      <c r="V61924" s="23"/>
    </row>
    <row r="61925" spans="19:22">
      <c r="S61925" s="23"/>
      <c r="V61925" s="23"/>
    </row>
    <row r="61926" spans="19:22">
      <c r="S61926" s="23"/>
      <c r="V61926" s="23"/>
    </row>
    <row r="61927" spans="19:22">
      <c r="S61927" s="23"/>
      <c r="V61927" s="23"/>
    </row>
    <row r="61928" spans="19:22">
      <c r="S61928" s="23"/>
      <c r="V61928" s="23"/>
    </row>
    <row r="61929" spans="19:22">
      <c r="S61929" s="23"/>
      <c r="V61929" s="23"/>
    </row>
    <row r="61930" spans="19:22">
      <c r="S61930" s="23"/>
      <c r="V61930" s="23"/>
    </row>
    <row r="61931" spans="19:22">
      <c r="S61931" s="23"/>
      <c r="V61931" s="23"/>
    </row>
    <row r="61932" spans="19:22">
      <c r="S61932" s="23"/>
      <c r="V61932" s="23"/>
    </row>
    <row r="61933" spans="19:22">
      <c r="S61933" s="23"/>
      <c r="V61933" s="23"/>
    </row>
    <row r="61934" spans="19:22">
      <c r="S61934" s="23"/>
      <c r="V61934" s="23"/>
    </row>
    <row r="61935" spans="19:22">
      <c r="S61935" s="23"/>
      <c r="V61935" s="23"/>
    </row>
    <row r="61936" spans="19:22">
      <c r="S61936" s="23"/>
      <c r="V61936" s="23"/>
    </row>
    <row r="61937" spans="19:22">
      <c r="S61937" s="23"/>
      <c r="V61937" s="23"/>
    </row>
    <row r="61938" spans="19:22">
      <c r="S61938" s="23"/>
      <c r="V61938" s="23"/>
    </row>
    <row r="61939" spans="19:22">
      <c r="S61939" s="23"/>
      <c r="V61939" s="23"/>
    </row>
    <row r="61940" spans="19:22">
      <c r="S61940" s="23"/>
      <c r="V61940" s="23"/>
    </row>
    <row r="61941" spans="19:22">
      <c r="S61941" s="23"/>
      <c r="V61941" s="23"/>
    </row>
    <row r="61942" spans="19:22">
      <c r="S61942" s="23"/>
      <c r="V61942" s="23"/>
    </row>
    <row r="61943" spans="19:22">
      <c r="S61943" s="23"/>
      <c r="V61943" s="23"/>
    </row>
    <row r="61944" spans="19:22">
      <c r="S61944" s="23"/>
      <c r="V61944" s="23"/>
    </row>
    <row r="61945" spans="19:22">
      <c r="S61945" s="23"/>
      <c r="V61945" s="23"/>
    </row>
    <row r="61946" spans="19:22">
      <c r="S61946" s="23"/>
      <c r="V61946" s="23"/>
    </row>
    <row r="61947" spans="19:22">
      <c r="S61947" s="23"/>
      <c r="V61947" s="23"/>
    </row>
    <row r="61948" spans="19:22">
      <c r="S61948" s="23"/>
      <c r="V61948" s="23"/>
    </row>
    <row r="61949" spans="19:22">
      <c r="S61949" s="23"/>
      <c r="V61949" s="23"/>
    </row>
    <row r="61950" spans="19:22">
      <c r="S61950" s="23"/>
      <c r="V61950" s="23"/>
    </row>
    <row r="61951" spans="19:22">
      <c r="S61951" s="23"/>
      <c r="V61951" s="23"/>
    </row>
    <row r="61952" spans="19:22">
      <c r="S61952" s="23"/>
      <c r="V61952" s="23"/>
    </row>
    <row r="61953" spans="19:22">
      <c r="S61953" s="23"/>
      <c r="V61953" s="23"/>
    </row>
    <row r="61954" spans="19:22">
      <c r="S61954" s="23"/>
      <c r="V61954" s="23"/>
    </row>
    <row r="61955" spans="19:22">
      <c r="S61955" s="23"/>
      <c r="V61955" s="23"/>
    </row>
    <row r="61956" spans="19:22">
      <c r="S61956" s="23"/>
      <c r="V61956" s="23"/>
    </row>
    <row r="61957" spans="19:22">
      <c r="S61957" s="23"/>
      <c r="V61957" s="23"/>
    </row>
    <row r="61958" spans="19:22">
      <c r="S61958" s="23"/>
      <c r="V61958" s="23"/>
    </row>
    <row r="61959" spans="19:22">
      <c r="S61959" s="23"/>
      <c r="V61959" s="23"/>
    </row>
    <row r="61960" spans="19:22">
      <c r="S61960" s="23"/>
      <c r="V61960" s="23"/>
    </row>
    <row r="61961" spans="19:22">
      <c r="S61961" s="23"/>
      <c r="V61961" s="23"/>
    </row>
    <row r="61962" spans="19:22">
      <c r="S61962" s="23"/>
      <c r="V61962" s="23"/>
    </row>
    <row r="61963" spans="19:22">
      <c r="S61963" s="23"/>
      <c r="V61963" s="23"/>
    </row>
    <row r="61964" spans="19:22">
      <c r="S61964" s="23"/>
      <c r="V61964" s="23"/>
    </row>
    <row r="61965" spans="19:22">
      <c r="S61965" s="23"/>
      <c r="V61965" s="23"/>
    </row>
    <row r="61966" spans="19:22">
      <c r="S61966" s="23"/>
      <c r="V61966" s="23"/>
    </row>
    <row r="61967" spans="19:22">
      <c r="S61967" s="23"/>
      <c r="V61967" s="23"/>
    </row>
    <row r="61968" spans="19:22">
      <c r="S61968" s="23"/>
      <c r="V61968" s="23"/>
    </row>
    <row r="61969" spans="19:22">
      <c r="S61969" s="23"/>
      <c r="V61969" s="23"/>
    </row>
    <row r="61970" spans="19:22">
      <c r="S61970" s="23"/>
      <c r="V61970" s="23"/>
    </row>
    <row r="61971" spans="19:22">
      <c r="S61971" s="23"/>
      <c r="V61971" s="23"/>
    </row>
    <row r="61972" spans="19:22">
      <c r="S61972" s="23"/>
      <c r="V61972" s="23"/>
    </row>
    <row r="61973" spans="19:22">
      <c r="S61973" s="23"/>
      <c r="V61973" s="23"/>
    </row>
    <row r="61974" spans="19:22">
      <c r="S61974" s="23"/>
      <c r="V61974" s="23"/>
    </row>
    <row r="61975" spans="19:22">
      <c r="S61975" s="23"/>
      <c r="V61975" s="23"/>
    </row>
    <row r="61976" spans="19:22">
      <c r="S61976" s="23"/>
      <c r="V61976" s="23"/>
    </row>
    <row r="61977" spans="19:22">
      <c r="S61977" s="23"/>
      <c r="V61977" s="23"/>
    </row>
    <row r="61978" spans="19:22">
      <c r="S61978" s="23"/>
      <c r="V61978" s="23"/>
    </row>
    <row r="61979" spans="19:22">
      <c r="S61979" s="23"/>
      <c r="V61979" s="23"/>
    </row>
    <row r="61980" spans="19:22">
      <c r="S61980" s="23"/>
      <c r="V61980" s="23"/>
    </row>
    <row r="61981" spans="19:22">
      <c r="S61981" s="23"/>
      <c r="V61981" s="23"/>
    </row>
    <row r="61982" spans="19:22">
      <c r="S61982" s="23"/>
      <c r="V61982" s="23"/>
    </row>
    <row r="61983" spans="19:22">
      <c r="S61983" s="23"/>
      <c r="V61983" s="23"/>
    </row>
    <row r="61984" spans="19:22">
      <c r="S61984" s="23"/>
      <c r="V61984" s="23"/>
    </row>
    <row r="61985" spans="19:22">
      <c r="S61985" s="23"/>
      <c r="V61985" s="23"/>
    </row>
    <row r="61986" spans="19:22">
      <c r="S61986" s="23"/>
      <c r="V61986" s="23"/>
    </row>
    <row r="61987" spans="19:22">
      <c r="S61987" s="23"/>
      <c r="V61987" s="23"/>
    </row>
    <row r="61988" spans="19:22">
      <c r="S61988" s="23"/>
      <c r="V61988" s="23"/>
    </row>
    <row r="61989" spans="19:22">
      <c r="S61989" s="23"/>
      <c r="V61989" s="23"/>
    </row>
    <row r="61990" spans="19:22">
      <c r="S61990" s="23"/>
      <c r="V61990" s="23"/>
    </row>
    <row r="61991" spans="19:22">
      <c r="S61991" s="23"/>
      <c r="V61991" s="23"/>
    </row>
    <row r="61992" spans="19:22">
      <c r="S61992" s="23"/>
      <c r="V61992" s="23"/>
    </row>
    <row r="61993" spans="19:22">
      <c r="S61993" s="23"/>
      <c r="V61993" s="23"/>
    </row>
    <row r="61994" spans="19:22">
      <c r="S61994" s="23"/>
      <c r="V61994" s="23"/>
    </row>
    <row r="61995" spans="19:22">
      <c r="S61995" s="23"/>
      <c r="V61995" s="23"/>
    </row>
    <row r="61996" spans="19:22">
      <c r="S61996" s="23"/>
      <c r="V61996" s="23"/>
    </row>
    <row r="61997" spans="19:22">
      <c r="S61997" s="23"/>
      <c r="V61997" s="23"/>
    </row>
    <row r="61998" spans="19:22">
      <c r="S61998" s="23"/>
      <c r="V61998" s="23"/>
    </row>
    <row r="61999" spans="19:22">
      <c r="S61999" s="23"/>
      <c r="V61999" s="23"/>
    </row>
    <row r="62000" spans="19:22">
      <c r="S62000" s="23"/>
      <c r="V62000" s="23"/>
    </row>
    <row r="62001" spans="19:22">
      <c r="S62001" s="23"/>
      <c r="V62001" s="23"/>
    </row>
    <row r="62002" spans="19:22">
      <c r="S62002" s="23"/>
      <c r="V62002" s="23"/>
    </row>
    <row r="62003" spans="19:22">
      <c r="S62003" s="23"/>
      <c r="V62003" s="23"/>
    </row>
    <row r="62004" spans="19:22">
      <c r="S62004" s="23"/>
      <c r="V62004" s="23"/>
    </row>
    <row r="62005" spans="19:22">
      <c r="S62005" s="23"/>
      <c r="V62005" s="23"/>
    </row>
    <row r="62006" spans="19:22">
      <c r="S62006" s="23"/>
      <c r="V62006" s="23"/>
    </row>
    <row r="62007" spans="19:22">
      <c r="S62007" s="23"/>
      <c r="V62007" s="23"/>
    </row>
    <row r="62008" spans="19:22">
      <c r="S62008" s="23"/>
      <c r="V62008" s="23"/>
    </row>
    <row r="62009" spans="19:22">
      <c r="S62009" s="23"/>
      <c r="V62009" s="23"/>
    </row>
    <row r="62010" spans="19:22">
      <c r="S62010" s="23"/>
      <c r="V62010" s="23"/>
    </row>
    <row r="62011" spans="19:22">
      <c r="S62011" s="23"/>
      <c r="V62011" s="23"/>
    </row>
    <row r="62012" spans="19:22">
      <c r="S62012" s="23"/>
      <c r="V62012" s="23"/>
    </row>
    <row r="62013" spans="19:22">
      <c r="S62013" s="23"/>
      <c r="V62013" s="23"/>
    </row>
    <row r="62014" spans="19:22">
      <c r="S62014" s="23"/>
      <c r="V62014" s="23"/>
    </row>
    <row r="62015" spans="19:22">
      <c r="S62015" s="23"/>
      <c r="V62015" s="23"/>
    </row>
    <row r="62016" spans="19:22">
      <c r="S62016" s="23"/>
      <c r="V62016" s="23"/>
    </row>
    <row r="62017" spans="19:22">
      <c r="S62017" s="23"/>
      <c r="V62017" s="23"/>
    </row>
    <row r="62018" spans="19:22">
      <c r="S62018" s="23"/>
      <c r="V62018" s="23"/>
    </row>
    <row r="62019" spans="19:22">
      <c r="S62019" s="23"/>
      <c r="V62019" s="23"/>
    </row>
    <row r="62020" spans="19:22">
      <c r="S62020" s="23"/>
      <c r="V62020" s="23"/>
    </row>
    <row r="62021" spans="19:22">
      <c r="S62021" s="23"/>
      <c r="V62021" s="23"/>
    </row>
    <row r="62022" spans="19:22">
      <c r="S62022" s="23"/>
      <c r="V62022" s="23"/>
    </row>
    <row r="62023" spans="19:22">
      <c r="S62023" s="23"/>
      <c r="V62023" s="23"/>
    </row>
    <row r="62024" spans="19:22">
      <c r="S62024" s="23"/>
      <c r="V62024" s="23"/>
    </row>
    <row r="62025" spans="19:22">
      <c r="S62025" s="23"/>
      <c r="V62025" s="23"/>
    </row>
    <row r="62026" spans="19:22">
      <c r="S62026" s="23"/>
      <c r="V62026" s="23"/>
    </row>
    <row r="62027" spans="19:22">
      <c r="S62027" s="23"/>
      <c r="V62027" s="23"/>
    </row>
    <row r="62028" spans="19:22">
      <c r="S62028" s="23"/>
      <c r="V62028" s="23"/>
    </row>
    <row r="62029" spans="19:22">
      <c r="S62029" s="23"/>
      <c r="V62029" s="23"/>
    </row>
    <row r="62030" spans="19:22">
      <c r="S62030" s="23"/>
      <c r="V62030" s="23"/>
    </row>
    <row r="62031" spans="19:22">
      <c r="S62031" s="23"/>
      <c r="V62031" s="23"/>
    </row>
    <row r="62032" spans="19:22">
      <c r="S62032" s="23"/>
      <c r="V62032" s="23"/>
    </row>
    <row r="62033" spans="19:22">
      <c r="S62033" s="23"/>
      <c r="V62033" s="23"/>
    </row>
    <row r="62034" spans="19:22">
      <c r="S62034" s="23"/>
      <c r="V62034" s="23"/>
    </row>
    <row r="62035" spans="19:22">
      <c r="S62035" s="23"/>
      <c r="V62035" s="23"/>
    </row>
    <row r="62036" spans="19:22">
      <c r="S62036" s="23"/>
      <c r="V62036" s="23"/>
    </row>
    <row r="62037" spans="19:22">
      <c r="S62037" s="23"/>
      <c r="V62037" s="23"/>
    </row>
    <row r="62038" spans="19:22">
      <c r="S62038" s="23"/>
      <c r="V62038" s="23"/>
    </row>
    <row r="62039" spans="19:22">
      <c r="S62039" s="23"/>
      <c r="V62039" s="23"/>
    </row>
    <row r="62040" spans="19:22">
      <c r="S62040" s="23"/>
      <c r="V62040" s="23"/>
    </row>
    <row r="62041" spans="19:22">
      <c r="S62041" s="23"/>
      <c r="V62041" s="23"/>
    </row>
    <row r="62042" spans="19:22">
      <c r="S62042" s="23"/>
      <c r="V62042" s="23"/>
    </row>
    <row r="62043" spans="19:22">
      <c r="S62043" s="23"/>
      <c r="V62043" s="23"/>
    </row>
    <row r="62044" spans="19:22">
      <c r="S62044" s="23"/>
      <c r="V62044" s="23"/>
    </row>
    <row r="62045" spans="19:22">
      <c r="S62045" s="23"/>
      <c r="V62045" s="23"/>
    </row>
    <row r="62046" spans="19:22">
      <c r="S62046" s="23"/>
      <c r="V62046" s="23"/>
    </row>
    <row r="62047" spans="19:22">
      <c r="S62047" s="23"/>
      <c r="V62047" s="23"/>
    </row>
    <row r="62048" spans="19:22">
      <c r="S62048" s="23"/>
      <c r="V62048" s="23"/>
    </row>
    <row r="62049" spans="19:22">
      <c r="S62049" s="23"/>
      <c r="V62049" s="23"/>
    </row>
    <row r="62050" spans="19:22">
      <c r="S62050" s="23"/>
      <c r="V62050" s="23"/>
    </row>
    <row r="62051" spans="19:22">
      <c r="S62051" s="23"/>
      <c r="V62051" s="23"/>
    </row>
    <row r="62052" spans="19:22">
      <c r="S62052" s="23"/>
      <c r="V62052" s="23"/>
    </row>
    <row r="62053" spans="19:22">
      <c r="S62053" s="23"/>
      <c r="V62053" s="23"/>
    </row>
    <row r="62054" spans="19:22">
      <c r="S62054" s="23"/>
      <c r="V62054" s="23"/>
    </row>
    <row r="62055" spans="19:22">
      <c r="S62055" s="23"/>
      <c r="V62055" s="23"/>
    </row>
    <row r="62056" spans="19:22">
      <c r="S62056" s="23"/>
      <c r="V62056" s="23"/>
    </row>
    <row r="62057" spans="19:22">
      <c r="S62057" s="23"/>
      <c r="V62057" s="23"/>
    </row>
    <row r="62058" spans="19:22">
      <c r="S62058" s="23"/>
      <c r="V62058" s="23"/>
    </row>
    <row r="62059" spans="19:22">
      <c r="S62059" s="23"/>
      <c r="V62059" s="23"/>
    </row>
    <row r="62060" spans="19:22">
      <c r="S62060" s="23"/>
      <c r="V62060" s="23"/>
    </row>
    <row r="62061" spans="19:22">
      <c r="S62061" s="23"/>
      <c r="V62061" s="23"/>
    </row>
    <row r="62062" spans="19:22">
      <c r="S62062" s="23"/>
      <c r="V62062" s="23"/>
    </row>
    <row r="62063" spans="19:22">
      <c r="S62063" s="23"/>
      <c r="V62063" s="23"/>
    </row>
    <row r="62064" spans="19:22">
      <c r="S62064" s="23"/>
      <c r="V62064" s="23"/>
    </row>
    <row r="62065" spans="19:22">
      <c r="S62065" s="23"/>
      <c r="V62065" s="23"/>
    </row>
    <row r="62066" spans="19:22">
      <c r="S62066" s="23"/>
      <c r="V62066" s="23"/>
    </row>
    <row r="62067" spans="19:22">
      <c r="S62067" s="23"/>
      <c r="V62067" s="23"/>
    </row>
    <row r="62068" spans="19:22">
      <c r="S62068" s="23"/>
      <c r="V62068" s="23"/>
    </row>
    <row r="62069" spans="19:22">
      <c r="S62069" s="23"/>
      <c r="V62069" s="23"/>
    </row>
    <row r="62070" spans="19:22">
      <c r="S62070" s="23"/>
      <c r="V62070" s="23"/>
    </row>
    <row r="62071" spans="19:22">
      <c r="S62071" s="23"/>
      <c r="V62071" s="23"/>
    </row>
    <row r="62072" spans="19:22">
      <c r="S62072" s="23"/>
      <c r="V62072" s="23"/>
    </row>
    <row r="62073" spans="19:22">
      <c r="S62073" s="23"/>
      <c r="V62073" s="23"/>
    </row>
    <row r="62074" spans="19:22">
      <c r="S62074" s="23"/>
      <c r="V62074" s="23"/>
    </row>
    <row r="62075" spans="19:22">
      <c r="S62075" s="23"/>
      <c r="V62075" s="23"/>
    </row>
    <row r="62076" spans="19:22">
      <c r="S62076" s="23"/>
      <c r="V62076" s="23"/>
    </row>
    <row r="62077" spans="19:22">
      <c r="S62077" s="23"/>
      <c r="V62077" s="23"/>
    </row>
    <row r="62078" spans="19:22">
      <c r="S62078" s="23"/>
      <c r="V62078" s="23"/>
    </row>
    <row r="62079" spans="19:22">
      <c r="S62079" s="23"/>
      <c r="V62079" s="23"/>
    </row>
    <row r="62080" spans="19:22">
      <c r="S62080" s="23"/>
      <c r="V62080" s="23"/>
    </row>
    <row r="62081" spans="19:22">
      <c r="S62081" s="23"/>
      <c r="V62081" s="23"/>
    </row>
    <row r="62082" spans="19:22">
      <c r="S62082" s="23"/>
      <c r="V62082" s="23"/>
    </row>
    <row r="62083" spans="19:22">
      <c r="S62083" s="23"/>
      <c r="V62083" s="23"/>
    </row>
    <row r="62084" spans="19:22">
      <c r="S62084" s="23"/>
      <c r="V62084" s="23"/>
    </row>
    <row r="62085" spans="19:22">
      <c r="S62085" s="23"/>
      <c r="V62085" s="23"/>
    </row>
    <row r="62086" spans="19:22">
      <c r="S62086" s="23"/>
      <c r="V62086" s="23"/>
    </row>
    <row r="62087" spans="19:22">
      <c r="S62087" s="23"/>
      <c r="V62087" s="23"/>
    </row>
    <row r="62088" spans="19:22">
      <c r="S62088" s="23"/>
      <c r="V62088" s="23"/>
    </row>
    <row r="62089" spans="19:22">
      <c r="S62089" s="23"/>
      <c r="V62089" s="23"/>
    </row>
    <row r="62090" spans="19:22">
      <c r="S62090" s="23"/>
      <c r="V62090" s="23"/>
    </row>
    <row r="62091" spans="19:22">
      <c r="S62091" s="23"/>
      <c r="V62091" s="23"/>
    </row>
    <row r="62092" spans="19:22">
      <c r="S62092" s="23"/>
      <c r="V62092" s="23"/>
    </row>
    <row r="62093" spans="19:22">
      <c r="S62093" s="23"/>
      <c r="V62093" s="23"/>
    </row>
    <row r="62094" spans="19:22">
      <c r="S62094" s="23"/>
      <c r="V62094" s="23"/>
    </row>
    <row r="62095" spans="19:22">
      <c r="S62095" s="23"/>
      <c r="V62095" s="23"/>
    </row>
    <row r="62096" spans="19:22">
      <c r="S62096" s="23"/>
      <c r="V62096" s="23"/>
    </row>
    <row r="62097" spans="19:22">
      <c r="S62097" s="23"/>
      <c r="V62097" s="23"/>
    </row>
    <row r="62098" spans="19:22">
      <c r="S62098" s="23"/>
      <c r="V62098" s="23"/>
    </row>
    <row r="62099" spans="19:22">
      <c r="S62099" s="23"/>
      <c r="V62099" s="23"/>
    </row>
    <row r="62100" spans="19:22">
      <c r="S62100" s="23"/>
      <c r="V62100" s="23"/>
    </row>
    <row r="62101" spans="19:22">
      <c r="S62101" s="23"/>
      <c r="V62101" s="23"/>
    </row>
    <row r="62102" spans="19:22">
      <c r="S62102" s="23"/>
      <c r="V62102" s="23"/>
    </row>
    <row r="62103" spans="19:22">
      <c r="S62103" s="23"/>
      <c r="V62103" s="23"/>
    </row>
    <row r="62104" spans="19:22">
      <c r="S62104" s="23"/>
      <c r="V62104" s="23"/>
    </row>
    <row r="62105" spans="19:22">
      <c r="S62105" s="23"/>
      <c r="V62105" s="23"/>
    </row>
    <row r="62106" spans="19:22">
      <c r="S62106" s="23"/>
      <c r="V62106" s="23"/>
    </row>
    <row r="62107" spans="19:22">
      <c r="S62107" s="23"/>
      <c r="V62107" s="23"/>
    </row>
    <row r="62108" spans="19:22">
      <c r="S62108" s="23"/>
      <c r="V62108" s="23"/>
    </row>
    <row r="62109" spans="19:22">
      <c r="S62109" s="23"/>
      <c r="V62109" s="23"/>
    </row>
    <row r="62110" spans="19:22">
      <c r="S62110" s="23"/>
      <c r="V62110" s="23"/>
    </row>
    <row r="62111" spans="19:22">
      <c r="S62111" s="23"/>
      <c r="V62111" s="23"/>
    </row>
    <row r="62112" spans="19:22">
      <c r="S62112" s="23"/>
      <c r="V62112" s="23"/>
    </row>
    <row r="62113" spans="19:22">
      <c r="S62113" s="23"/>
      <c r="V62113" s="23"/>
    </row>
    <row r="62114" spans="19:22">
      <c r="S62114" s="23"/>
      <c r="V62114" s="23"/>
    </row>
    <row r="62115" spans="19:22">
      <c r="S62115" s="23"/>
      <c r="V62115" s="23"/>
    </row>
    <row r="62116" spans="19:22">
      <c r="S62116" s="23"/>
      <c r="V62116" s="23"/>
    </row>
    <row r="62117" spans="19:22">
      <c r="S62117" s="23"/>
      <c r="V62117" s="23"/>
    </row>
    <row r="62118" spans="19:22">
      <c r="S62118" s="23"/>
      <c r="V62118" s="23"/>
    </row>
    <row r="62119" spans="19:22">
      <c r="S62119" s="23"/>
      <c r="V62119" s="23"/>
    </row>
    <row r="62120" spans="19:22">
      <c r="S62120" s="23"/>
      <c r="V62120" s="23"/>
    </row>
    <row r="62121" spans="19:22">
      <c r="S62121" s="23"/>
      <c r="V62121" s="23"/>
    </row>
    <row r="62122" spans="19:22">
      <c r="S62122" s="23"/>
      <c r="V62122" s="23"/>
    </row>
    <row r="62123" spans="19:22">
      <c r="S62123" s="23"/>
      <c r="V62123" s="23"/>
    </row>
    <row r="62124" spans="19:22">
      <c r="S62124" s="23"/>
      <c r="V62124" s="23"/>
    </row>
    <row r="62125" spans="19:22">
      <c r="S62125" s="23"/>
      <c r="V62125" s="23"/>
    </row>
    <row r="62126" spans="19:22">
      <c r="S62126" s="23"/>
      <c r="V62126" s="23"/>
    </row>
    <row r="62127" spans="19:22">
      <c r="S62127" s="23"/>
      <c r="V62127" s="23"/>
    </row>
    <row r="62128" spans="19:22">
      <c r="S62128" s="23"/>
      <c r="V62128" s="23"/>
    </row>
    <row r="62129" spans="19:22">
      <c r="S62129" s="23"/>
      <c r="V62129" s="23"/>
    </row>
    <row r="62130" spans="19:22">
      <c r="S62130" s="23"/>
      <c r="V62130" s="23"/>
    </row>
    <row r="62131" spans="19:22">
      <c r="S62131" s="23"/>
      <c r="V62131" s="23"/>
    </row>
    <row r="62132" spans="19:22">
      <c r="S62132" s="23"/>
      <c r="V62132" s="23"/>
    </row>
    <row r="62133" spans="19:22">
      <c r="S62133" s="23"/>
      <c r="V62133" s="23"/>
    </row>
    <row r="62134" spans="19:22">
      <c r="S62134" s="23"/>
      <c r="V62134" s="23"/>
    </row>
    <row r="62135" spans="19:22">
      <c r="S62135" s="23"/>
      <c r="V62135" s="23"/>
    </row>
    <row r="62136" spans="19:22">
      <c r="S62136" s="23"/>
      <c r="V62136" s="23"/>
    </row>
    <row r="62137" spans="19:22">
      <c r="S62137" s="23"/>
      <c r="V62137" s="23"/>
    </row>
    <row r="62138" spans="19:22">
      <c r="S62138" s="23"/>
      <c r="V62138" s="23"/>
    </row>
    <row r="62139" spans="19:22">
      <c r="S62139" s="23"/>
      <c r="V62139" s="23"/>
    </row>
    <row r="62140" spans="19:22">
      <c r="S62140" s="23"/>
      <c r="V62140" s="23"/>
    </row>
    <row r="62141" spans="19:22">
      <c r="S62141" s="23"/>
      <c r="V62141" s="23"/>
    </row>
    <row r="62142" spans="19:22">
      <c r="S62142" s="23"/>
      <c r="V62142" s="23"/>
    </row>
    <row r="62143" spans="19:22">
      <c r="S62143" s="23"/>
      <c r="V62143" s="23"/>
    </row>
    <row r="62144" spans="19:22">
      <c r="S62144" s="23"/>
      <c r="V62144" s="23"/>
    </row>
    <row r="62145" spans="19:22">
      <c r="S62145" s="23"/>
      <c r="V62145" s="23"/>
    </row>
    <row r="62146" spans="19:22">
      <c r="S62146" s="23"/>
      <c r="V62146" s="23"/>
    </row>
    <row r="62147" spans="19:22">
      <c r="S62147" s="23"/>
      <c r="V62147" s="23"/>
    </row>
    <row r="62148" spans="19:22">
      <c r="S62148" s="23"/>
      <c r="V62148" s="23"/>
    </row>
    <row r="62149" spans="19:22">
      <c r="S62149" s="23"/>
      <c r="V62149" s="23"/>
    </row>
    <row r="62150" spans="19:22">
      <c r="S62150" s="23"/>
      <c r="V62150" s="23"/>
    </row>
    <row r="62151" spans="19:22">
      <c r="S62151" s="23"/>
      <c r="V62151" s="23"/>
    </row>
    <row r="62152" spans="19:22">
      <c r="S62152" s="23"/>
      <c r="V62152" s="23"/>
    </row>
    <row r="62153" spans="19:22">
      <c r="S62153" s="23"/>
      <c r="V62153" s="23"/>
    </row>
    <row r="62154" spans="19:22">
      <c r="S62154" s="23"/>
      <c r="V62154" s="23"/>
    </row>
    <row r="62155" spans="19:22">
      <c r="S62155" s="23"/>
      <c r="V62155" s="23"/>
    </row>
    <row r="62156" spans="19:22">
      <c r="S62156" s="23"/>
      <c r="V62156" s="23"/>
    </row>
    <row r="62157" spans="19:22">
      <c r="S62157" s="23"/>
      <c r="V62157" s="23"/>
    </row>
    <row r="62158" spans="19:22">
      <c r="S62158" s="23"/>
      <c r="V62158" s="23"/>
    </row>
    <row r="62159" spans="19:22">
      <c r="S62159" s="23"/>
      <c r="V62159" s="23"/>
    </row>
    <row r="62160" spans="19:22">
      <c r="S62160" s="23"/>
      <c r="V62160" s="23"/>
    </row>
    <row r="62161" spans="19:22">
      <c r="S62161" s="23"/>
      <c r="V62161" s="23"/>
    </row>
    <row r="62162" spans="19:22">
      <c r="S62162" s="23"/>
      <c r="V62162" s="23"/>
    </row>
    <row r="62163" spans="19:22">
      <c r="S62163" s="23"/>
      <c r="V62163" s="23"/>
    </row>
    <row r="62164" spans="19:22">
      <c r="S62164" s="23"/>
      <c r="V62164" s="23"/>
    </row>
    <row r="62165" spans="19:22">
      <c r="S62165" s="23"/>
      <c r="V62165" s="23"/>
    </row>
    <row r="62166" spans="19:22">
      <c r="S62166" s="23"/>
      <c r="V62166" s="23"/>
    </row>
    <row r="62167" spans="19:22">
      <c r="S62167" s="23"/>
      <c r="V62167" s="23"/>
    </row>
    <row r="62168" spans="19:22">
      <c r="S62168" s="23"/>
      <c r="V62168" s="23"/>
    </row>
    <row r="62169" spans="19:22">
      <c r="S62169" s="23"/>
      <c r="V62169" s="23"/>
    </row>
    <row r="62170" spans="19:22">
      <c r="S62170" s="23"/>
      <c r="V62170" s="23"/>
    </row>
    <row r="62171" spans="19:22">
      <c r="S62171" s="23"/>
      <c r="V62171" s="23"/>
    </row>
    <row r="62172" spans="19:22">
      <c r="S62172" s="23"/>
      <c r="V62172" s="23"/>
    </row>
    <row r="62173" spans="19:22">
      <c r="S62173" s="23"/>
      <c r="V62173" s="23"/>
    </row>
    <row r="62174" spans="19:22">
      <c r="S62174" s="23"/>
      <c r="V62174" s="23"/>
    </row>
    <row r="62175" spans="19:22">
      <c r="S62175" s="23"/>
      <c r="V62175" s="23"/>
    </row>
    <row r="62176" spans="19:22">
      <c r="S62176" s="23"/>
      <c r="V62176" s="23"/>
    </row>
    <row r="62177" spans="19:22">
      <c r="S62177" s="23"/>
      <c r="V62177" s="23"/>
    </row>
    <row r="62178" spans="19:22">
      <c r="S62178" s="23"/>
      <c r="V62178" s="23"/>
    </row>
    <row r="62179" spans="19:22">
      <c r="S62179" s="23"/>
      <c r="V62179" s="23"/>
    </row>
    <row r="62180" spans="19:22">
      <c r="S62180" s="23"/>
      <c r="V62180" s="23"/>
    </row>
    <row r="62181" spans="19:22">
      <c r="S62181" s="23"/>
      <c r="V62181" s="23"/>
    </row>
    <row r="62182" spans="19:22">
      <c r="S62182" s="23"/>
      <c r="V62182" s="23"/>
    </row>
    <row r="62183" spans="19:22">
      <c r="S62183" s="23"/>
      <c r="V62183" s="23"/>
    </row>
    <row r="62184" spans="19:22">
      <c r="S62184" s="23"/>
      <c r="V62184" s="23"/>
    </row>
    <row r="62185" spans="19:22">
      <c r="S62185" s="23"/>
      <c r="V62185" s="23"/>
    </row>
    <row r="62186" spans="19:22">
      <c r="S62186" s="23"/>
      <c r="V62186" s="23"/>
    </row>
    <row r="62187" spans="19:22">
      <c r="S62187" s="23"/>
      <c r="V62187" s="23"/>
    </row>
    <row r="62188" spans="19:22">
      <c r="S62188" s="23"/>
      <c r="V62188" s="23"/>
    </row>
    <row r="62189" spans="19:22">
      <c r="S62189" s="23"/>
      <c r="V62189" s="23"/>
    </row>
    <row r="62190" spans="19:22">
      <c r="S62190" s="23"/>
      <c r="V62190" s="23"/>
    </row>
    <row r="62191" spans="19:22">
      <c r="S62191" s="23"/>
      <c r="V62191" s="23"/>
    </row>
    <row r="62192" spans="19:22">
      <c r="S62192" s="23"/>
      <c r="V62192" s="23"/>
    </row>
    <row r="62193" spans="19:22">
      <c r="S62193" s="23"/>
      <c r="V62193" s="23"/>
    </row>
    <row r="62194" spans="19:22">
      <c r="S62194" s="23"/>
      <c r="V62194" s="23"/>
    </row>
    <row r="62195" spans="19:22">
      <c r="S62195" s="23"/>
      <c r="V62195" s="23"/>
    </row>
    <row r="62196" spans="19:22">
      <c r="S62196" s="23"/>
      <c r="V62196" s="23"/>
    </row>
    <row r="62197" spans="19:22">
      <c r="S62197" s="23"/>
      <c r="V62197" s="23"/>
    </row>
    <row r="62198" spans="19:22">
      <c r="S62198" s="23"/>
      <c r="V62198" s="23"/>
    </row>
    <row r="62199" spans="19:22">
      <c r="S62199" s="23"/>
      <c r="V62199" s="23"/>
    </row>
    <row r="62200" spans="19:22">
      <c r="S62200" s="23"/>
      <c r="V62200" s="23"/>
    </row>
    <row r="62201" spans="19:22">
      <c r="S62201" s="23"/>
      <c r="V62201" s="23"/>
    </row>
    <row r="62202" spans="19:22">
      <c r="S62202" s="23"/>
      <c r="V62202" s="23"/>
    </row>
    <row r="62203" spans="19:22">
      <c r="S62203" s="23"/>
      <c r="V62203" s="23"/>
    </row>
    <row r="62204" spans="19:22">
      <c r="S62204" s="23"/>
      <c r="V62204" s="23"/>
    </row>
    <row r="62205" spans="19:22">
      <c r="S62205" s="23"/>
      <c r="V62205" s="23"/>
    </row>
    <row r="62206" spans="19:22">
      <c r="S62206" s="23"/>
      <c r="V62206" s="23"/>
    </row>
    <row r="62207" spans="19:22">
      <c r="S62207" s="23"/>
      <c r="V62207" s="23"/>
    </row>
    <row r="62208" spans="19:22">
      <c r="S62208" s="23"/>
      <c r="V62208" s="23"/>
    </row>
    <row r="62209" spans="19:22">
      <c r="S62209" s="23"/>
      <c r="V62209" s="23"/>
    </row>
    <row r="62210" spans="19:22">
      <c r="S62210" s="23"/>
      <c r="V62210" s="23"/>
    </row>
    <row r="62211" spans="19:22">
      <c r="S62211" s="23"/>
      <c r="V62211" s="23"/>
    </row>
    <row r="62212" spans="19:22">
      <c r="S62212" s="23"/>
      <c r="V62212" s="23"/>
    </row>
    <row r="62213" spans="19:22">
      <c r="S62213" s="23"/>
      <c r="V62213" s="23"/>
    </row>
    <row r="62214" spans="19:22">
      <c r="S62214" s="23"/>
      <c r="V62214" s="23"/>
    </row>
    <row r="62215" spans="19:22">
      <c r="S62215" s="23"/>
      <c r="V62215" s="23"/>
    </row>
    <row r="62216" spans="19:22">
      <c r="S62216" s="23"/>
      <c r="V62216" s="23"/>
    </row>
    <row r="62217" spans="19:22">
      <c r="S62217" s="23"/>
      <c r="V62217" s="23"/>
    </row>
    <row r="62218" spans="19:22">
      <c r="S62218" s="23"/>
      <c r="V62218" s="23"/>
    </row>
    <row r="62219" spans="19:22">
      <c r="S62219" s="23"/>
      <c r="V62219" s="23"/>
    </row>
    <row r="62220" spans="19:22">
      <c r="S62220" s="23"/>
      <c r="V62220" s="23"/>
    </row>
    <row r="62221" spans="19:22">
      <c r="S62221" s="23"/>
      <c r="V62221" s="23"/>
    </row>
    <row r="62222" spans="19:22">
      <c r="S62222" s="23"/>
      <c r="V62222" s="23"/>
    </row>
    <row r="62223" spans="19:22">
      <c r="S62223" s="23"/>
      <c r="V62223" s="23"/>
    </row>
    <row r="62224" spans="19:22">
      <c r="S62224" s="23"/>
      <c r="V62224" s="23"/>
    </row>
    <row r="62225" spans="19:22">
      <c r="S62225" s="23"/>
      <c r="V62225" s="23"/>
    </row>
    <row r="62226" spans="19:22">
      <c r="S62226" s="23"/>
      <c r="V62226" s="23"/>
    </row>
    <row r="62227" spans="19:22">
      <c r="S62227" s="23"/>
      <c r="V62227" s="23"/>
    </row>
    <row r="62228" spans="19:22">
      <c r="S62228" s="23"/>
      <c r="V62228" s="23"/>
    </row>
    <row r="62229" spans="19:22">
      <c r="S62229" s="23"/>
      <c r="V62229" s="23"/>
    </row>
    <row r="62230" spans="19:22">
      <c r="S62230" s="23"/>
      <c r="V62230" s="23"/>
    </row>
    <row r="62231" spans="19:22">
      <c r="S62231" s="23"/>
      <c r="V62231" s="23"/>
    </row>
    <row r="62232" spans="19:22">
      <c r="S62232" s="23"/>
      <c r="V62232" s="23"/>
    </row>
    <row r="62233" spans="19:22">
      <c r="S62233" s="23"/>
      <c r="V62233" s="23"/>
    </row>
    <row r="62234" spans="19:22">
      <c r="S62234" s="23"/>
      <c r="V62234" s="23"/>
    </row>
    <row r="62235" spans="19:22">
      <c r="S62235" s="23"/>
      <c r="V62235" s="23"/>
    </row>
    <row r="62236" spans="19:22">
      <c r="S62236" s="23"/>
      <c r="V62236" s="23"/>
    </row>
    <row r="62237" spans="19:22">
      <c r="S62237" s="23"/>
      <c r="V62237" s="23"/>
    </row>
    <row r="62238" spans="19:22">
      <c r="S62238" s="23"/>
      <c r="V62238" s="23"/>
    </row>
    <row r="62239" spans="19:22">
      <c r="S62239" s="23"/>
      <c r="V62239" s="23"/>
    </row>
    <row r="62240" spans="19:22">
      <c r="S62240" s="23"/>
      <c r="V62240" s="23"/>
    </row>
    <row r="62241" spans="19:22">
      <c r="S62241" s="23"/>
      <c r="V62241" s="23"/>
    </row>
    <row r="62242" spans="19:22">
      <c r="S62242" s="23"/>
      <c r="V62242" s="23"/>
    </row>
    <row r="62243" spans="19:22">
      <c r="S62243" s="23"/>
      <c r="V62243" s="23"/>
    </row>
    <row r="62244" spans="19:22">
      <c r="S62244" s="23"/>
      <c r="V62244" s="23"/>
    </row>
    <row r="62245" spans="19:22">
      <c r="S62245" s="23"/>
      <c r="V62245" s="23"/>
    </row>
    <row r="62246" spans="19:22">
      <c r="S62246" s="23"/>
      <c r="V62246" s="23"/>
    </row>
    <row r="62247" spans="19:22">
      <c r="S62247" s="23"/>
      <c r="V62247" s="23"/>
    </row>
    <row r="62248" spans="19:22">
      <c r="S62248" s="23"/>
      <c r="V62248" s="23"/>
    </row>
    <row r="62249" spans="19:22">
      <c r="S62249" s="23"/>
      <c r="V62249" s="23"/>
    </row>
    <row r="62250" spans="19:22">
      <c r="S62250" s="23"/>
      <c r="V62250" s="23"/>
    </row>
    <row r="62251" spans="19:22">
      <c r="S62251" s="23"/>
      <c r="V62251" s="23"/>
    </row>
    <row r="62252" spans="19:22">
      <c r="S62252" s="23"/>
      <c r="V62252" s="23"/>
    </row>
    <row r="62253" spans="19:22">
      <c r="S62253" s="23"/>
      <c r="V62253" s="23"/>
    </row>
    <row r="62254" spans="19:22">
      <c r="S62254" s="23"/>
      <c r="V62254" s="23"/>
    </row>
    <row r="62255" spans="19:22">
      <c r="S62255" s="23"/>
      <c r="V62255" s="23"/>
    </row>
    <row r="62256" spans="19:22">
      <c r="S62256" s="23"/>
      <c r="V62256" s="23"/>
    </row>
    <row r="62257" spans="19:22">
      <c r="S62257" s="23"/>
      <c r="V62257" s="23"/>
    </row>
    <row r="62258" spans="19:22">
      <c r="S62258" s="23"/>
      <c r="V62258" s="23"/>
    </row>
    <row r="62259" spans="19:22">
      <c r="S62259" s="23"/>
      <c r="V62259" s="23"/>
    </row>
    <row r="62260" spans="19:22">
      <c r="S62260" s="23"/>
      <c r="V62260" s="23"/>
    </row>
    <row r="62261" spans="19:22">
      <c r="S62261" s="23"/>
      <c r="V62261" s="23"/>
    </row>
    <row r="62262" spans="19:22">
      <c r="S62262" s="23"/>
      <c r="V62262" s="23"/>
    </row>
    <row r="62263" spans="19:22">
      <c r="S62263" s="23"/>
      <c r="V62263" s="23"/>
    </row>
    <row r="62264" spans="19:22">
      <c r="S62264" s="23"/>
      <c r="V62264" s="23"/>
    </row>
    <row r="62265" spans="19:22">
      <c r="S62265" s="23"/>
      <c r="V62265" s="23"/>
    </row>
    <row r="62266" spans="19:22">
      <c r="S62266" s="23"/>
      <c r="V62266" s="23"/>
    </row>
    <row r="62267" spans="19:22">
      <c r="S62267" s="23"/>
      <c r="V62267" s="23"/>
    </row>
    <row r="62268" spans="19:22">
      <c r="S62268" s="23"/>
      <c r="V62268" s="23"/>
    </row>
    <row r="62269" spans="19:22">
      <c r="S62269" s="23"/>
      <c r="V62269" s="23"/>
    </row>
    <row r="62270" spans="19:22">
      <c r="S62270" s="23"/>
      <c r="V62270" s="23"/>
    </row>
    <row r="62271" spans="19:22">
      <c r="S62271" s="23"/>
      <c r="V62271" s="23"/>
    </row>
    <row r="62272" spans="19:22">
      <c r="S62272" s="23"/>
      <c r="V62272" s="23"/>
    </row>
    <row r="62273" spans="19:22">
      <c r="S62273" s="23"/>
      <c r="V62273" s="23"/>
    </row>
    <row r="62274" spans="19:22">
      <c r="S62274" s="23"/>
      <c r="V62274" s="23"/>
    </row>
    <row r="62275" spans="19:22">
      <c r="S62275" s="23"/>
      <c r="V62275" s="23"/>
    </row>
    <row r="62276" spans="19:22">
      <c r="S62276" s="23"/>
      <c r="V62276" s="23"/>
    </row>
    <row r="62277" spans="19:22">
      <c r="S62277" s="23"/>
      <c r="V62277" s="23"/>
    </row>
    <row r="62278" spans="19:22">
      <c r="S62278" s="23"/>
      <c r="V62278" s="23"/>
    </row>
    <row r="62279" spans="19:22">
      <c r="S62279" s="23"/>
      <c r="V62279" s="23"/>
    </row>
    <row r="62280" spans="19:22">
      <c r="S62280" s="23"/>
      <c r="V62280" s="23"/>
    </row>
    <row r="62281" spans="19:22">
      <c r="S62281" s="23"/>
      <c r="V62281" s="23"/>
    </row>
    <row r="62282" spans="19:22">
      <c r="S62282" s="23"/>
      <c r="V62282" s="23"/>
    </row>
    <row r="62283" spans="19:22">
      <c r="S62283" s="23"/>
      <c r="V62283" s="23"/>
    </row>
    <row r="62284" spans="19:22">
      <c r="S62284" s="23"/>
      <c r="V62284" s="23"/>
    </row>
    <row r="62285" spans="19:22">
      <c r="S62285" s="23"/>
      <c r="V62285" s="23"/>
    </row>
    <row r="62286" spans="19:22">
      <c r="S62286" s="23"/>
      <c r="V62286" s="23"/>
    </row>
    <row r="62287" spans="19:22">
      <c r="S62287" s="23"/>
      <c r="V62287" s="23"/>
    </row>
    <row r="62288" spans="19:22">
      <c r="S62288" s="23"/>
      <c r="V62288" s="23"/>
    </row>
    <row r="62289" spans="19:22">
      <c r="S62289" s="23"/>
      <c r="V62289" s="23"/>
    </row>
    <row r="62290" spans="19:22">
      <c r="S62290" s="23"/>
      <c r="V62290" s="23"/>
    </row>
    <row r="62291" spans="19:22">
      <c r="S62291" s="23"/>
      <c r="V62291" s="23"/>
    </row>
    <row r="62292" spans="19:22">
      <c r="S62292" s="23"/>
      <c r="V62292" s="23"/>
    </row>
    <row r="62293" spans="19:22">
      <c r="S62293" s="23"/>
      <c r="V62293" s="23"/>
    </row>
    <row r="62294" spans="19:22">
      <c r="S62294" s="23"/>
      <c r="V62294" s="23"/>
    </row>
    <row r="62295" spans="19:22">
      <c r="S62295" s="23"/>
      <c r="V62295" s="23"/>
    </row>
    <row r="62296" spans="19:22">
      <c r="S62296" s="23"/>
      <c r="V62296" s="23"/>
    </row>
    <row r="62297" spans="19:22">
      <c r="S62297" s="23"/>
      <c r="V62297" s="23"/>
    </row>
    <row r="62298" spans="19:22">
      <c r="S62298" s="23"/>
      <c r="V62298" s="23"/>
    </row>
    <row r="62299" spans="19:22">
      <c r="S62299" s="23"/>
      <c r="V62299" s="23"/>
    </row>
    <row r="62300" spans="19:22">
      <c r="S62300" s="23"/>
      <c r="V62300" s="23"/>
    </row>
    <row r="62301" spans="19:22">
      <c r="S62301" s="23"/>
      <c r="V62301" s="23"/>
    </row>
    <row r="62302" spans="19:22">
      <c r="S62302" s="23"/>
      <c r="V62302" s="23"/>
    </row>
    <row r="62303" spans="19:22">
      <c r="S62303" s="23"/>
      <c r="V62303" s="23"/>
    </row>
    <row r="62304" spans="19:22">
      <c r="S62304" s="23"/>
      <c r="V62304" s="23"/>
    </row>
    <row r="62305" spans="19:22">
      <c r="S62305" s="23"/>
      <c r="V62305" s="23"/>
    </row>
    <row r="62306" spans="19:22">
      <c r="S62306" s="23"/>
      <c r="V62306" s="23"/>
    </row>
    <row r="62307" spans="19:22">
      <c r="S62307" s="23"/>
      <c r="V62307" s="23"/>
    </row>
    <row r="62308" spans="19:22">
      <c r="S62308" s="23"/>
      <c r="V62308" s="23"/>
    </row>
    <row r="62309" spans="19:22">
      <c r="S62309" s="23"/>
      <c r="V62309" s="23"/>
    </row>
    <row r="62310" spans="19:22">
      <c r="S62310" s="23"/>
      <c r="V62310" s="23"/>
    </row>
    <row r="62311" spans="19:22">
      <c r="S62311" s="23"/>
      <c r="V62311" s="23"/>
    </row>
    <row r="62312" spans="19:22">
      <c r="S62312" s="23"/>
      <c r="V62312" s="23"/>
    </row>
    <row r="62313" spans="19:22">
      <c r="S62313" s="23"/>
      <c r="V62313" s="23"/>
    </row>
    <row r="62314" spans="19:22">
      <c r="S62314" s="23"/>
      <c r="V62314" s="23"/>
    </row>
    <row r="62315" spans="19:22">
      <c r="S62315" s="23"/>
      <c r="V62315" s="23"/>
    </row>
    <row r="62316" spans="19:22">
      <c r="S62316" s="23"/>
      <c r="V62316" s="23"/>
    </row>
    <row r="62317" spans="19:22">
      <c r="S62317" s="23"/>
      <c r="V62317" s="23"/>
    </row>
    <row r="62318" spans="19:22">
      <c r="S62318" s="23"/>
      <c r="V62318" s="23"/>
    </row>
    <row r="62319" spans="19:22">
      <c r="S62319" s="23"/>
      <c r="V62319" s="23"/>
    </row>
    <row r="62320" spans="19:22">
      <c r="S62320" s="23"/>
      <c r="V62320" s="23"/>
    </row>
    <row r="62321" spans="19:22">
      <c r="S62321" s="23"/>
      <c r="V62321" s="23"/>
    </row>
    <row r="62322" spans="19:22">
      <c r="S62322" s="23"/>
      <c r="V62322" s="23"/>
    </row>
    <row r="62323" spans="19:22">
      <c r="S62323" s="23"/>
      <c r="V62323" s="23"/>
    </row>
    <row r="62324" spans="19:22">
      <c r="S62324" s="23"/>
      <c r="V62324" s="23"/>
    </row>
    <row r="62325" spans="19:22">
      <c r="S62325" s="23"/>
      <c r="V62325" s="23"/>
    </row>
    <row r="62326" spans="19:22">
      <c r="S62326" s="23"/>
      <c r="V62326" s="23"/>
    </row>
    <row r="62327" spans="19:22">
      <c r="S62327" s="23"/>
      <c r="V62327" s="23"/>
    </row>
    <row r="62328" spans="19:22">
      <c r="S62328" s="23"/>
      <c r="V62328" s="23"/>
    </row>
    <row r="62329" spans="19:22">
      <c r="S62329" s="23"/>
      <c r="V62329" s="23"/>
    </row>
    <row r="62330" spans="19:22">
      <c r="S62330" s="23"/>
      <c r="V62330" s="23"/>
    </row>
    <row r="62331" spans="19:22">
      <c r="S62331" s="23"/>
      <c r="V62331" s="23"/>
    </row>
    <row r="62332" spans="19:22">
      <c r="S62332" s="23"/>
      <c r="V62332" s="23"/>
    </row>
    <row r="62333" spans="19:22">
      <c r="S62333" s="23"/>
      <c r="V62333" s="23"/>
    </row>
    <row r="62334" spans="19:22">
      <c r="S62334" s="23"/>
      <c r="V62334" s="23"/>
    </row>
    <row r="62335" spans="19:22">
      <c r="S62335" s="23"/>
      <c r="V62335" s="23"/>
    </row>
    <row r="62336" spans="19:22">
      <c r="S62336" s="23"/>
      <c r="V62336" s="23"/>
    </row>
    <row r="62337" spans="19:22">
      <c r="S62337" s="23"/>
      <c r="V62337" s="23"/>
    </row>
    <row r="62338" spans="19:22">
      <c r="S62338" s="23"/>
      <c r="V62338" s="23"/>
    </row>
    <row r="62339" spans="19:22">
      <c r="S62339" s="23"/>
      <c r="V62339" s="23"/>
    </row>
    <row r="62340" spans="19:22">
      <c r="S62340" s="23"/>
      <c r="V62340" s="23"/>
    </row>
    <row r="62341" spans="19:22">
      <c r="S62341" s="23"/>
      <c r="V62341" s="23"/>
    </row>
    <row r="62342" spans="19:22">
      <c r="S62342" s="23"/>
      <c r="V62342" s="23"/>
    </row>
    <row r="62343" spans="19:22">
      <c r="S62343" s="23"/>
      <c r="V62343" s="23"/>
    </row>
    <row r="62344" spans="19:22">
      <c r="S62344" s="23"/>
      <c r="V62344" s="23"/>
    </row>
    <row r="62345" spans="19:22">
      <c r="S62345" s="23"/>
      <c r="V62345" s="23"/>
    </row>
    <row r="62346" spans="19:22">
      <c r="S62346" s="23"/>
      <c r="V62346" s="23"/>
    </row>
    <row r="62347" spans="19:22">
      <c r="S62347" s="23"/>
      <c r="V62347" s="23"/>
    </row>
    <row r="62348" spans="19:22">
      <c r="S62348" s="23"/>
      <c r="V62348" s="23"/>
    </row>
    <row r="62349" spans="19:22">
      <c r="S62349" s="23"/>
      <c r="V62349" s="23"/>
    </row>
    <row r="62350" spans="19:22">
      <c r="S62350" s="23"/>
      <c r="V62350" s="23"/>
    </row>
    <row r="62351" spans="19:22">
      <c r="S62351" s="23"/>
      <c r="V62351" s="23"/>
    </row>
    <row r="62352" spans="19:22">
      <c r="S62352" s="23"/>
      <c r="V62352" s="23"/>
    </row>
    <row r="62353" spans="19:22">
      <c r="S62353" s="23"/>
      <c r="V62353" s="23"/>
    </row>
    <row r="62354" spans="19:22">
      <c r="S62354" s="23"/>
      <c r="V62354" s="23"/>
    </row>
    <row r="62355" spans="19:22">
      <c r="S62355" s="23"/>
      <c r="V62355" s="23"/>
    </row>
    <row r="62356" spans="19:22">
      <c r="S62356" s="23"/>
      <c r="V62356" s="23"/>
    </row>
    <row r="62357" spans="19:22">
      <c r="S62357" s="23"/>
      <c r="V62357" s="23"/>
    </row>
    <row r="62358" spans="19:22">
      <c r="S62358" s="23"/>
      <c r="V62358" s="23"/>
    </row>
    <row r="62359" spans="19:22">
      <c r="S62359" s="23"/>
      <c r="V62359" s="23"/>
    </row>
    <row r="62360" spans="19:22">
      <c r="S62360" s="23"/>
      <c r="V62360" s="23"/>
    </row>
    <row r="62361" spans="19:22">
      <c r="S62361" s="23"/>
      <c r="V62361" s="23"/>
    </row>
    <row r="62362" spans="19:22">
      <c r="S62362" s="23"/>
      <c r="V62362" s="23"/>
    </row>
    <row r="62363" spans="19:22">
      <c r="S62363" s="23"/>
      <c r="V62363" s="23"/>
    </row>
    <row r="62364" spans="19:22">
      <c r="S62364" s="23"/>
      <c r="V62364" s="23"/>
    </row>
    <row r="62365" spans="19:22">
      <c r="S62365" s="23"/>
      <c r="V62365" s="23"/>
    </row>
    <row r="62366" spans="19:22">
      <c r="S62366" s="23"/>
      <c r="V62366" s="23"/>
    </row>
    <row r="62367" spans="19:22">
      <c r="S62367" s="23"/>
      <c r="V62367" s="23"/>
    </row>
    <row r="62368" spans="19:22">
      <c r="S62368" s="23"/>
      <c r="V62368" s="23"/>
    </row>
    <row r="62369" spans="19:22">
      <c r="S62369" s="23"/>
      <c r="V62369" s="23"/>
    </row>
    <row r="62370" spans="19:22">
      <c r="S62370" s="23"/>
      <c r="V62370" s="23"/>
    </row>
    <row r="62371" spans="19:22">
      <c r="S62371" s="23"/>
      <c r="V62371" s="23"/>
    </row>
    <row r="62372" spans="19:22">
      <c r="S62372" s="23"/>
      <c r="V62372" s="23"/>
    </row>
    <row r="62373" spans="19:22">
      <c r="S62373" s="23"/>
      <c r="V62373" s="23"/>
    </row>
    <row r="62374" spans="19:22">
      <c r="S62374" s="23"/>
      <c r="V62374" s="23"/>
    </row>
    <row r="62375" spans="19:22">
      <c r="S62375" s="23"/>
      <c r="V62375" s="23"/>
    </row>
    <row r="62376" spans="19:22">
      <c r="S62376" s="23"/>
      <c r="V62376" s="23"/>
    </row>
    <row r="62377" spans="19:22">
      <c r="S62377" s="23"/>
      <c r="V62377" s="23"/>
    </row>
    <row r="62378" spans="19:22">
      <c r="S62378" s="23"/>
      <c r="V62378" s="23"/>
    </row>
    <row r="62379" spans="19:22">
      <c r="S62379" s="23"/>
      <c r="V62379" s="23"/>
    </row>
    <row r="62380" spans="19:22">
      <c r="S62380" s="23"/>
      <c r="V62380" s="23"/>
    </row>
    <row r="62381" spans="19:22">
      <c r="S62381" s="23"/>
      <c r="V62381" s="23"/>
    </row>
    <row r="62382" spans="19:22">
      <c r="S62382" s="23"/>
      <c r="V62382" s="23"/>
    </row>
    <row r="62383" spans="19:22">
      <c r="S62383" s="23"/>
      <c r="V62383" s="23"/>
    </row>
    <row r="62384" spans="19:22">
      <c r="S62384" s="23"/>
      <c r="V62384" s="23"/>
    </row>
    <row r="62385" spans="19:22">
      <c r="S62385" s="23"/>
      <c r="V62385" s="23"/>
    </row>
    <row r="62386" spans="19:22">
      <c r="S62386" s="23"/>
      <c r="V62386" s="23"/>
    </row>
    <row r="62387" spans="19:22">
      <c r="S62387" s="23"/>
      <c r="V62387" s="23"/>
    </row>
    <row r="62388" spans="19:22">
      <c r="S62388" s="23"/>
      <c r="V62388" s="23"/>
    </row>
    <row r="62389" spans="19:22">
      <c r="S62389" s="23"/>
      <c r="V62389" s="23"/>
    </row>
    <row r="62390" spans="19:22">
      <c r="S62390" s="23"/>
      <c r="V62390" s="23"/>
    </row>
    <row r="62391" spans="19:22">
      <c r="S62391" s="23"/>
      <c r="V62391" s="23"/>
    </row>
    <row r="62392" spans="19:22">
      <c r="S62392" s="23"/>
      <c r="V62392" s="23"/>
    </row>
    <row r="62393" spans="19:22">
      <c r="S62393" s="23"/>
      <c r="V62393" s="23"/>
    </row>
    <row r="62394" spans="19:22">
      <c r="S62394" s="23"/>
      <c r="V62394" s="23"/>
    </row>
    <row r="62395" spans="19:22">
      <c r="S62395" s="23"/>
      <c r="V62395" s="23"/>
    </row>
    <row r="62396" spans="19:22">
      <c r="S62396" s="23"/>
      <c r="V62396" s="23"/>
    </row>
    <row r="62397" spans="19:22">
      <c r="S62397" s="23"/>
      <c r="V62397" s="23"/>
    </row>
    <row r="62398" spans="19:22">
      <c r="S62398" s="23"/>
      <c r="V62398" s="23"/>
    </row>
    <row r="62399" spans="19:22">
      <c r="S62399" s="23"/>
      <c r="V62399" s="23"/>
    </row>
    <row r="62400" spans="19:22">
      <c r="S62400" s="23"/>
      <c r="V62400" s="23"/>
    </row>
    <row r="62401" spans="19:22">
      <c r="S62401" s="23"/>
      <c r="V62401" s="23"/>
    </row>
    <row r="62402" spans="19:22">
      <c r="S62402" s="23"/>
      <c r="V62402" s="23"/>
    </row>
    <row r="62403" spans="19:22">
      <c r="S62403" s="23"/>
      <c r="V62403" s="23"/>
    </row>
    <row r="62404" spans="19:22">
      <c r="S62404" s="23"/>
      <c r="V62404" s="23"/>
    </row>
    <row r="62405" spans="19:22">
      <c r="S62405" s="23"/>
      <c r="V62405" s="23"/>
    </row>
    <row r="62406" spans="19:22">
      <c r="S62406" s="23"/>
      <c r="V62406" s="23"/>
    </row>
    <row r="62407" spans="19:22">
      <c r="S62407" s="23"/>
      <c r="V62407" s="23"/>
    </row>
    <row r="62408" spans="19:22">
      <c r="S62408" s="23"/>
      <c r="V62408" s="23"/>
    </row>
    <row r="62409" spans="19:22">
      <c r="S62409" s="23"/>
      <c r="V62409" s="23"/>
    </row>
    <row r="62410" spans="19:22">
      <c r="S62410" s="23"/>
      <c r="V62410" s="23"/>
    </row>
    <row r="62411" spans="19:22">
      <c r="S62411" s="23"/>
      <c r="V62411" s="23"/>
    </row>
    <row r="62412" spans="19:22">
      <c r="S62412" s="23"/>
      <c r="V62412" s="23"/>
    </row>
    <row r="62413" spans="19:22">
      <c r="S62413" s="23"/>
      <c r="V62413" s="23"/>
    </row>
    <row r="62414" spans="19:22">
      <c r="S62414" s="23"/>
      <c r="V62414" s="23"/>
    </row>
    <row r="62415" spans="19:22">
      <c r="S62415" s="23"/>
      <c r="V62415" s="23"/>
    </row>
    <row r="62416" spans="19:22">
      <c r="S62416" s="23"/>
      <c r="V62416" s="23"/>
    </row>
    <row r="62417" spans="19:22">
      <c r="S62417" s="23"/>
      <c r="V62417" s="23"/>
    </row>
    <row r="62418" spans="19:22">
      <c r="S62418" s="23"/>
      <c r="V62418" s="23"/>
    </row>
    <row r="62419" spans="19:22">
      <c r="S62419" s="23"/>
      <c r="V62419" s="23"/>
    </row>
    <row r="62420" spans="19:22">
      <c r="S62420" s="23"/>
      <c r="V62420" s="23"/>
    </row>
    <row r="62421" spans="19:22">
      <c r="S62421" s="23"/>
      <c r="V62421" s="23"/>
    </row>
    <row r="62422" spans="19:22">
      <c r="S62422" s="23"/>
      <c r="V62422" s="23"/>
    </row>
    <row r="62423" spans="19:22">
      <c r="S62423" s="23"/>
      <c r="V62423" s="23"/>
    </row>
    <row r="62424" spans="19:22">
      <c r="S62424" s="23"/>
      <c r="V62424" s="23"/>
    </row>
    <row r="62425" spans="19:22">
      <c r="S62425" s="23"/>
      <c r="V62425" s="23"/>
    </row>
    <row r="62426" spans="19:22">
      <c r="S62426" s="23"/>
      <c r="V62426" s="23"/>
    </row>
    <row r="62427" spans="19:22">
      <c r="S62427" s="23"/>
      <c r="V62427" s="23"/>
    </row>
    <row r="62428" spans="19:22">
      <c r="S62428" s="23"/>
      <c r="V62428" s="23"/>
    </row>
    <row r="62429" spans="19:22">
      <c r="S62429" s="23"/>
      <c r="V62429" s="23"/>
    </row>
    <row r="62430" spans="19:22">
      <c r="S62430" s="23"/>
      <c r="V62430" s="23"/>
    </row>
    <row r="62431" spans="19:22">
      <c r="S62431" s="23"/>
      <c r="V62431" s="23"/>
    </row>
    <row r="62432" spans="19:22">
      <c r="S62432" s="23"/>
      <c r="V62432" s="23"/>
    </row>
    <row r="62433" spans="19:22">
      <c r="S62433" s="23"/>
      <c r="V62433" s="23"/>
    </row>
    <row r="62434" spans="19:22">
      <c r="S62434" s="23"/>
      <c r="V62434" s="23"/>
    </row>
    <row r="62435" spans="19:22">
      <c r="S62435" s="23"/>
      <c r="V62435" s="23"/>
    </row>
    <row r="62436" spans="19:22">
      <c r="S62436" s="23"/>
      <c r="V62436" s="23"/>
    </row>
    <row r="62437" spans="19:22">
      <c r="S62437" s="23"/>
      <c r="V62437" s="23"/>
    </row>
    <row r="62438" spans="19:22">
      <c r="S62438" s="23"/>
      <c r="V62438" s="23"/>
    </row>
    <row r="62439" spans="19:22">
      <c r="S62439" s="23"/>
      <c r="V62439" s="23"/>
    </row>
    <row r="62440" spans="19:22">
      <c r="S62440" s="23"/>
      <c r="V62440" s="23"/>
    </row>
    <row r="62441" spans="19:22">
      <c r="S62441" s="23"/>
      <c r="V62441" s="23"/>
    </row>
    <row r="62442" spans="19:22">
      <c r="S62442" s="23"/>
      <c r="V62442" s="23"/>
    </row>
    <row r="62443" spans="19:22">
      <c r="S62443" s="23"/>
      <c r="V62443" s="23"/>
    </row>
    <row r="62444" spans="19:22">
      <c r="S62444" s="23"/>
      <c r="V62444" s="23"/>
    </row>
    <row r="62445" spans="19:22">
      <c r="S62445" s="23"/>
      <c r="V62445" s="23"/>
    </row>
    <row r="62446" spans="19:22">
      <c r="S62446" s="23"/>
      <c r="V62446" s="23"/>
    </row>
    <row r="62447" spans="19:22">
      <c r="S62447" s="23"/>
      <c r="V62447" s="23"/>
    </row>
    <row r="62448" spans="19:22">
      <c r="S62448" s="23"/>
      <c r="V62448" s="23"/>
    </row>
    <row r="62449" spans="19:22">
      <c r="S62449" s="23"/>
      <c r="V62449" s="23"/>
    </row>
    <row r="62450" spans="19:22">
      <c r="S62450" s="23"/>
      <c r="V62450" s="23"/>
    </row>
    <row r="62451" spans="19:22">
      <c r="S62451" s="23"/>
      <c r="V62451" s="23"/>
    </row>
    <row r="62452" spans="19:22">
      <c r="S62452" s="23"/>
      <c r="V62452" s="23"/>
    </row>
    <row r="62453" spans="19:22">
      <c r="S62453" s="23"/>
      <c r="V62453" s="23"/>
    </row>
    <row r="62454" spans="19:22">
      <c r="S62454" s="23"/>
      <c r="V62454" s="23"/>
    </row>
    <row r="62455" spans="19:22">
      <c r="S62455" s="23"/>
      <c r="V62455" s="23"/>
    </row>
    <row r="62456" spans="19:22">
      <c r="S62456" s="23"/>
      <c r="V62456" s="23"/>
    </row>
    <row r="62457" spans="19:22">
      <c r="S62457" s="23"/>
      <c r="V62457" s="23"/>
    </row>
    <row r="62458" spans="19:22">
      <c r="S62458" s="23"/>
      <c r="V62458" s="23"/>
    </row>
    <row r="62459" spans="19:22">
      <c r="S62459" s="23"/>
      <c r="V62459" s="23"/>
    </row>
    <row r="62460" spans="19:22">
      <c r="S62460" s="23"/>
      <c r="V62460" s="23"/>
    </row>
    <row r="62461" spans="19:22">
      <c r="S62461" s="23"/>
      <c r="V62461" s="23"/>
    </row>
    <row r="62462" spans="19:22">
      <c r="S62462" s="23"/>
      <c r="V62462" s="23"/>
    </row>
    <row r="62463" spans="19:22">
      <c r="S62463" s="23"/>
      <c r="V62463" s="23"/>
    </row>
    <row r="62464" spans="19:22">
      <c r="S62464" s="23"/>
      <c r="V62464" s="23"/>
    </row>
    <row r="62465" spans="19:22">
      <c r="S62465" s="23"/>
      <c r="V62465" s="23"/>
    </row>
    <row r="62466" spans="19:22">
      <c r="S62466" s="23"/>
      <c r="V62466" s="23"/>
    </row>
    <row r="62467" spans="19:22">
      <c r="S62467" s="23"/>
      <c r="V62467" s="23"/>
    </row>
    <row r="62468" spans="19:22">
      <c r="S62468" s="23"/>
      <c r="V62468" s="23"/>
    </row>
    <row r="62469" spans="19:22">
      <c r="S62469" s="23"/>
      <c r="V62469" s="23"/>
    </row>
    <row r="62470" spans="19:22">
      <c r="S62470" s="23"/>
      <c r="V62470" s="23"/>
    </row>
    <row r="62471" spans="19:22">
      <c r="S62471" s="23"/>
      <c r="V62471" s="23"/>
    </row>
    <row r="62472" spans="19:22">
      <c r="S62472" s="23"/>
      <c r="V62472" s="23"/>
    </row>
    <row r="62473" spans="19:22">
      <c r="S62473" s="23"/>
      <c r="V62473" s="23"/>
    </row>
    <row r="62474" spans="19:22">
      <c r="S62474" s="23"/>
      <c r="V62474" s="23"/>
    </row>
    <row r="62475" spans="19:22">
      <c r="S62475" s="23"/>
      <c r="V62475" s="23"/>
    </row>
    <row r="62476" spans="19:22">
      <c r="S62476" s="23"/>
      <c r="V62476" s="23"/>
    </row>
    <row r="62477" spans="19:22">
      <c r="S62477" s="23"/>
      <c r="V62477" s="23"/>
    </row>
    <row r="62478" spans="19:22">
      <c r="S62478" s="23"/>
      <c r="V62478" s="23"/>
    </row>
    <row r="62479" spans="19:22">
      <c r="S62479" s="23"/>
      <c r="V62479" s="23"/>
    </row>
    <row r="62480" spans="19:22">
      <c r="S62480" s="23"/>
      <c r="V62480" s="23"/>
    </row>
    <row r="62481" spans="19:22">
      <c r="S62481" s="23"/>
      <c r="V62481" s="23"/>
    </row>
    <row r="62482" spans="19:22">
      <c r="S62482" s="23"/>
      <c r="V62482" s="23"/>
    </row>
    <row r="62483" spans="19:22">
      <c r="S62483" s="23"/>
      <c r="V62483" s="23"/>
    </row>
    <row r="62484" spans="19:22">
      <c r="S62484" s="23"/>
      <c r="V62484" s="23"/>
    </row>
    <row r="62485" spans="19:22">
      <c r="S62485" s="23"/>
      <c r="V62485" s="23"/>
    </row>
    <row r="62486" spans="19:22">
      <c r="S62486" s="23"/>
      <c r="V62486" s="23"/>
    </row>
    <row r="62487" spans="19:22">
      <c r="S62487" s="23"/>
      <c r="V62487" s="23"/>
    </row>
    <row r="62488" spans="19:22">
      <c r="S62488" s="23"/>
      <c r="V62488" s="23"/>
    </row>
    <row r="62489" spans="19:22">
      <c r="S62489" s="23"/>
      <c r="V62489" s="23"/>
    </row>
    <row r="62490" spans="19:22">
      <c r="S62490" s="23"/>
      <c r="V62490" s="23"/>
    </row>
    <row r="62491" spans="19:22">
      <c r="S62491" s="23"/>
      <c r="V62491" s="23"/>
    </row>
    <row r="62492" spans="19:22">
      <c r="S62492" s="23"/>
      <c r="V62492" s="23"/>
    </row>
    <row r="62493" spans="19:22">
      <c r="S62493" s="23"/>
      <c r="V62493" s="23"/>
    </row>
    <row r="62494" spans="19:22">
      <c r="S62494" s="23"/>
      <c r="V62494" s="23"/>
    </row>
    <row r="62495" spans="19:22">
      <c r="S62495" s="23"/>
      <c r="V62495" s="23"/>
    </row>
    <row r="62496" spans="19:22">
      <c r="S62496" s="23"/>
      <c r="V62496" s="23"/>
    </row>
    <row r="62497" spans="19:22">
      <c r="S62497" s="23"/>
      <c r="V62497" s="23"/>
    </row>
    <row r="62498" spans="19:22">
      <c r="S62498" s="23"/>
      <c r="V62498" s="23"/>
    </row>
    <row r="62499" spans="19:22">
      <c r="S62499" s="23"/>
      <c r="V62499" s="23"/>
    </row>
    <row r="62500" spans="19:22">
      <c r="S62500" s="23"/>
      <c r="V62500" s="23"/>
    </row>
    <row r="62501" spans="19:22">
      <c r="S62501" s="23"/>
      <c r="V62501" s="23"/>
    </row>
    <row r="62502" spans="19:22">
      <c r="S62502" s="23"/>
      <c r="V62502" s="23"/>
    </row>
    <row r="62503" spans="19:22">
      <c r="S62503" s="23"/>
      <c r="V62503" s="23"/>
    </row>
    <row r="62504" spans="19:22">
      <c r="S62504" s="23"/>
      <c r="V62504" s="23"/>
    </row>
    <row r="62505" spans="19:22">
      <c r="S62505" s="23"/>
      <c r="V62505" s="23"/>
    </row>
    <row r="62506" spans="19:22">
      <c r="S62506" s="23"/>
      <c r="V62506" s="23"/>
    </row>
    <row r="62507" spans="19:22">
      <c r="S62507" s="23"/>
      <c r="V62507" s="23"/>
    </row>
    <row r="62508" spans="19:22">
      <c r="S62508" s="23"/>
      <c r="V62508" s="23"/>
    </row>
    <row r="62509" spans="19:22">
      <c r="S62509" s="23"/>
      <c r="V62509" s="23"/>
    </row>
    <row r="62510" spans="19:22">
      <c r="S62510" s="23"/>
      <c r="V62510" s="23"/>
    </row>
    <row r="62511" spans="19:22">
      <c r="S62511" s="23"/>
      <c r="V62511" s="23"/>
    </row>
    <row r="62512" spans="19:22">
      <c r="S62512" s="23"/>
      <c r="V62512" s="23"/>
    </row>
    <row r="62513" spans="19:22">
      <c r="S62513" s="23"/>
      <c r="V62513" s="23"/>
    </row>
    <row r="62514" spans="19:22">
      <c r="S62514" s="23"/>
      <c r="V62514" s="23"/>
    </row>
    <row r="62515" spans="19:22">
      <c r="S62515" s="23"/>
      <c r="V62515" s="23"/>
    </row>
    <row r="62516" spans="19:22">
      <c r="S62516" s="23"/>
      <c r="V62516" s="23"/>
    </row>
    <row r="62517" spans="19:22">
      <c r="S62517" s="23"/>
      <c r="V62517" s="23"/>
    </row>
    <row r="62518" spans="19:22">
      <c r="S62518" s="23"/>
      <c r="V62518" s="23"/>
    </row>
    <row r="62519" spans="19:22">
      <c r="S62519" s="23"/>
      <c r="V62519" s="23"/>
    </row>
    <row r="62520" spans="19:22">
      <c r="S62520" s="23"/>
      <c r="V62520" s="23"/>
    </row>
    <row r="62521" spans="19:22">
      <c r="S62521" s="23"/>
      <c r="V62521" s="23"/>
    </row>
    <row r="62522" spans="19:22">
      <c r="S62522" s="23"/>
      <c r="V62522" s="23"/>
    </row>
    <row r="62523" spans="19:22">
      <c r="S62523" s="23"/>
      <c r="V62523" s="23"/>
    </row>
    <row r="62524" spans="19:22">
      <c r="S62524" s="23"/>
      <c r="V62524" s="23"/>
    </row>
    <row r="62525" spans="19:22">
      <c r="S62525" s="23"/>
      <c r="V62525" s="23"/>
    </row>
    <row r="62526" spans="19:22">
      <c r="S62526" s="23"/>
      <c r="V62526" s="23"/>
    </row>
    <row r="62527" spans="19:22">
      <c r="S62527" s="23"/>
      <c r="V62527" s="23"/>
    </row>
    <row r="62528" spans="19:22">
      <c r="S62528" s="23"/>
      <c r="V62528" s="23"/>
    </row>
    <row r="62529" spans="19:22">
      <c r="S62529" s="23"/>
      <c r="V62529" s="23"/>
    </row>
    <row r="62530" spans="19:22">
      <c r="S62530" s="23"/>
      <c r="V62530" s="23"/>
    </row>
    <row r="62531" spans="19:22">
      <c r="S62531" s="23"/>
      <c r="V62531" s="23"/>
    </row>
    <row r="62532" spans="19:22">
      <c r="S62532" s="23"/>
      <c r="V62532" s="23"/>
    </row>
    <row r="62533" spans="19:22">
      <c r="S62533" s="23"/>
      <c r="V62533" s="23"/>
    </row>
    <row r="62534" spans="19:22">
      <c r="S62534" s="23"/>
      <c r="V62534" s="23"/>
    </row>
    <row r="62535" spans="19:22">
      <c r="S62535" s="23"/>
      <c r="V62535" s="23"/>
    </row>
    <row r="62536" spans="19:22">
      <c r="S62536" s="23"/>
      <c r="V62536" s="23"/>
    </row>
    <row r="62537" spans="19:22">
      <c r="S62537" s="23"/>
      <c r="V62537" s="23"/>
    </row>
    <row r="62538" spans="19:22">
      <c r="S62538" s="23"/>
      <c r="V62538" s="23"/>
    </row>
    <row r="62539" spans="19:22">
      <c r="S62539" s="23"/>
      <c r="V62539" s="23"/>
    </row>
    <row r="62540" spans="19:22">
      <c r="S62540" s="23"/>
      <c r="V62540" s="23"/>
    </row>
    <row r="62541" spans="19:22">
      <c r="S62541" s="23"/>
      <c r="V62541" s="23"/>
    </row>
    <row r="62542" spans="19:22">
      <c r="S62542" s="23"/>
      <c r="V62542" s="23"/>
    </row>
    <row r="62543" spans="19:22">
      <c r="S62543" s="23"/>
      <c r="V62543" s="23"/>
    </row>
    <row r="62544" spans="19:22">
      <c r="S62544" s="23"/>
      <c r="V62544" s="23"/>
    </row>
    <row r="62545" spans="19:22">
      <c r="S62545" s="23"/>
      <c r="V62545" s="23"/>
    </row>
    <row r="62546" spans="19:22">
      <c r="S62546" s="23"/>
      <c r="V62546" s="23"/>
    </row>
    <row r="62547" spans="19:22">
      <c r="S62547" s="23"/>
      <c r="V62547" s="23"/>
    </row>
    <row r="62548" spans="19:22">
      <c r="S62548" s="23"/>
      <c r="V62548" s="23"/>
    </row>
    <row r="62549" spans="19:22">
      <c r="S62549" s="23"/>
      <c r="V62549" s="23"/>
    </row>
    <row r="62550" spans="19:22">
      <c r="S62550" s="23"/>
      <c r="V62550" s="23"/>
    </row>
    <row r="62551" spans="19:22">
      <c r="S62551" s="23"/>
      <c r="V62551" s="23"/>
    </row>
    <row r="62552" spans="19:22">
      <c r="S62552" s="23"/>
      <c r="V62552" s="23"/>
    </row>
    <row r="62553" spans="19:22">
      <c r="S62553" s="23"/>
      <c r="V62553" s="23"/>
    </row>
    <row r="62554" spans="19:22">
      <c r="S62554" s="23"/>
      <c r="V62554" s="23"/>
    </row>
    <row r="62555" spans="19:22">
      <c r="S62555" s="23"/>
      <c r="V62555" s="23"/>
    </row>
    <row r="62556" spans="19:22">
      <c r="S62556" s="23"/>
      <c r="V62556" s="23"/>
    </row>
    <row r="62557" spans="19:22">
      <c r="S62557" s="23"/>
      <c r="V62557" s="23"/>
    </row>
    <row r="62558" spans="19:22">
      <c r="S62558" s="23"/>
      <c r="V62558" s="23"/>
    </row>
    <row r="62559" spans="19:22">
      <c r="S62559" s="23"/>
      <c r="V62559" s="23"/>
    </row>
    <row r="62560" spans="19:22">
      <c r="S62560" s="23"/>
      <c r="V62560" s="23"/>
    </row>
    <row r="62561" spans="19:22">
      <c r="S62561" s="23"/>
      <c r="V62561" s="23"/>
    </row>
    <row r="62562" spans="19:22">
      <c r="S62562" s="23"/>
      <c r="V62562" s="23"/>
    </row>
    <row r="62563" spans="19:22">
      <c r="S62563" s="23"/>
      <c r="V62563" s="23"/>
    </row>
    <row r="62564" spans="19:22">
      <c r="S62564" s="23"/>
      <c r="V62564" s="23"/>
    </row>
    <row r="62565" spans="19:22">
      <c r="S62565" s="23"/>
      <c r="V62565" s="23"/>
    </row>
    <row r="62566" spans="19:22">
      <c r="S62566" s="23"/>
      <c r="V62566" s="23"/>
    </row>
    <row r="62567" spans="19:22">
      <c r="S62567" s="23"/>
      <c r="V62567" s="23"/>
    </row>
    <row r="62568" spans="19:22">
      <c r="S62568" s="23"/>
      <c r="V62568" s="23"/>
    </row>
    <row r="62569" spans="19:22">
      <c r="S62569" s="23"/>
      <c r="V62569" s="23"/>
    </row>
    <row r="62570" spans="19:22">
      <c r="S62570" s="23"/>
      <c r="V62570" s="23"/>
    </row>
    <row r="62571" spans="19:22">
      <c r="S62571" s="23"/>
      <c r="V62571" s="23"/>
    </row>
    <row r="62572" spans="19:22">
      <c r="S62572" s="23"/>
      <c r="V62572" s="23"/>
    </row>
    <row r="62573" spans="19:22">
      <c r="S62573" s="23"/>
      <c r="V62573" s="23"/>
    </row>
    <row r="62574" spans="19:22">
      <c r="S62574" s="23"/>
      <c r="V62574" s="23"/>
    </row>
    <row r="62575" spans="19:22">
      <c r="S62575" s="23"/>
      <c r="V62575" s="23"/>
    </row>
    <row r="62576" spans="19:22">
      <c r="S62576" s="23"/>
      <c r="V62576" s="23"/>
    </row>
    <row r="62577" spans="19:22">
      <c r="S62577" s="23"/>
      <c r="V62577" s="23"/>
    </row>
    <row r="62578" spans="19:22">
      <c r="S62578" s="23"/>
      <c r="V62578" s="23"/>
    </row>
    <row r="62579" spans="19:22">
      <c r="S62579" s="23"/>
      <c r="V62579" s="23"/>
    </row>
    <row r="62580" spans="19:22">
      <c r="S62580" s="23"/>
      <c r="V62580" s="23"/>
    </row>
    <row r="62581" spans="19:22">
      <c r="S62581" s="23"/>
      <c r="V62581" s="23"/>
    </row>
    <row r="62582" spans="19:22">
      <c r="S62582" s="23"/>
      <c r="V62582" s="23"/>
    </row>
    <row r="62583" spans="19:22">
      <c r="S62583" s="23"/>
      <c r="V62583" s="23"/>
    </row>
    <row r="62584" spans="19:22">
      <c r="S62584" s="23"/>
      <c r="V62584" s="23"/>
    </row>
    <row r="62585" spans="19:22">
      <c r="S62585" s="23"/>
      <c r="V62585" s="23"/>
    </row>
    <row r="62586" spans="19:22">
      <c r="S62586" s="23"/>
      <c r="V62586" s="23"/>
    </row>
    <row r="62587" spans="19:22">
      <c r="S62587" s="23"/>
      <c r="V62587" s="23"/>
    </row>
    <row r="62588" spans="19:22">
      <c r="S62588" s="23"/>
      <c r="V62588" s="23"/>
    </row>
    <row r="62589" spans="19:22">
      <c r="S62589" s="23"/>
      <c r="V62589" s="23"/>
    </row>
    <row r="62590" spans="19:22">
      <c r="S62590" s="23"/>
      <c r="V62590" s="23"/>
    </row>
    <row r="62591" spans="19:22">
      <c r="S62591" s="23"/>
      <c r="V62591" s="23"/>
    </row>
    <row r="62592" spans="19:22">
      <c r="S62592" s="23"/>
      <c r="V62592" s="23"/>
    </row>
    <row r="62593" spans="19:22">
      <c r="S62593" s="23"/>
      <c r="V62593" s="23"/>
    </row>
    <row r="62594" spans="19:22">
      <c r="S62594" s="23"/>
      <c r="V62594" s="23"/>
    </row>
    <row r="62595" spans="19:22">
      <c r="S62595" s="23"/>
      <c r="V62595" s="23"/>
    </row>
    <row r="62596" spans="19:22">
      <c r="S62596" s="23"/>
      <c r="V62596" s="23"/>
    </row>
    <row r="62597" spans="19:22">
      <c r="S62597" s="23"/>
      <c r="V62597" s="23"/>
    </row>
    <row r="62598" spans="19:22">
      <c r="S62598" s="23"/>
      <c r="V62598" s="23"/>
    </row>
    <row r="62599" spans="19:22">
      <c r="S62599" s="23"/>
      <c r="V62599" s="23"/>
    </row>
    <row r="62600" spans="19:22">
      <c r="S62600" s="23"/>
      <c r="V62600" s="23"/>
    </row>
    <row r="62601" spans="19:22">
      <c r="S62601" s="23"/>
      <c r="V62601" s="23"/>
    </row>
    <row r="62602" spans="19:22">
      <c r="S62602" s="23"/>
      <c r="V62602" s="23"/>
    </row>
    <row r="62603" spans="19:22">
      <c r="S62603" s="23"/>
      <c r="V62603" s="23"/>
    </row>
    <row r="62604" spans="19:22">
      <c r="S62604" s="23"/>
      <c r="V62604" s="23"/>
    </row>
    <row r="62605" spans="19:22">
      <c r="S62605" s="23"/>
      <c r="V62605" s="23"/>
    </row>
    <row r="62606" spans="19:22">
      <c r="S62606" s="23"/>
      <c r="V62606" s="23"/>
    </row>
    <row r="62607" spans="19:22">
      <c r="S62607" s="23"/>
      <c r="V62607" s="23"/>
    </row>
    <row r="62608" spans="19:22">
      <c r="S62608" s="23"/>
      <c r="V62608" s="23"/>
    </row>
    <row r="62609" spans="19:22">
      <c r="S62609" s="23"/>
      <c r="V62609" s="23"/>
    </row>
    <row r="62610" spans="19:22">
      <c r="S62610" s="23"/>
      <c r="V62610" s="23"/>
    </row>
    <row r="62611" spans="19:22">
      <c r="S62611" s="23"/>
      <c r="V62611" s="23"/>
    </row>
    <row r="62612" spans="19:22">
      <c r="S62612" s="23"/>
      <c r="V62612" s="23"/>
    </row>
    <row r="62613" spans="19:22">
      <c r="S62613" s="23"/>
      <c r="V62613" s="23"/>
    </row>
    <row r="62614" spans="19:22">
      <c r="S62614" s="23"/>
      <c r="V62614" s="23"/>
    </row>
    <row r="62615" spans="19:22">
      <c r="S62615" s="23"/>
      <c r="V62615" s="23"/>
    </row>
    <row r="62616" spans="19:22">
      <c r="S62616" s="23"/>
      <c r="V62616" s="23"/>
    </row>
    <row r="62617" spans="19:22">
      <c r="S62617" s="23"/>
      <c r="V62617" s="23"/>
    </row>
    <row r="62618" spans="19:22">
      <c r="S62618" s="23"/>
      <c r="V62618" s="23"/>
    </row>
    <row r="62619" spans="19:22">
      <c r="S62619" s="23"/>
      <c r="V62619" s="23"/>
    </row>
    <row r="62620" spans="19:22">
      <c r="S62620" s="23"/>
      <c r="V62620" s="23"/>
    </row>
    <row r="62621" spans="19:22">
      <c r="S62621" s="23"/>
      <c r="V62621" s="23"/>
    </row>
    <row r="62622" spans="19:22">
      <c r="S62622" s="23"/>
      <c r="V62622" s="23"/>
    </row>
    <row r="62623" spans="19:22">
      <c r="S62623" s="23"/>
      <c r="V62623" s="23"/>
    </row>
    <row r="62624" spans="19:22">
      <c r="S62624" s="23"/>
      <c r="V62624" s="23"/>
    </row>
    <row r="62625" spans="19:22">
      <c r="S62625" s="23"/>
      <c r="V62625" s="23"/>
    </row>
    <row r="62626" spans="19:22">
      <c r="S62626" s="23"/>
      <c r="V62626" s="23"/>
    </row>
    <row r="62627" spans="19:22">
      <c r="S62627" s="23"/>
      <c r="V62627" s="23"/>
    </row>
    <row r="62628" spans="19:22">
      <c r="S62628" s="23"/>
      <c r="V62628" s="23"/>
    </row>
    <row r="62629" spans="19:22">
      <c r="S62629" s="23"/>
      <c r="V62629" s="23"/>
    </row>
    <row r="62630" spans="19:22">
      <c r="S62630" s="23"/>
      <c r="V62630" s="23"/>
    </row>
    <row r="62631" spans="19:22">
      <c r="S62631" s="23"/>
      <c r="V62631" s="23"/>
    </row>
    <row r="62632" spans="19:22">
      <c r="S62632" s="23"/>
      <c r="V62632" s="23"/>
    </row>
    <row r="62633" spans="19:22">
      <c r="S62633" s="23"/>
      <c r="V62633" s="23"/>
    </row>
    <row r="62634" spans="19:22">
      <c r="S62634" s="23"/>
      <c r="V62634" s="23"/>
    </row>
    <row r="62635" spans="19:22">
      <c r="S62635" s="23"/>
      <c r="V62635" s="23"/>
    </row>
    <row r="62636" spans="19:22">
      <c r="S62636" s="23"/>
      <c r="V62636" s="23"/>
    </row>
    <row r="62637" spans="19:22">
      <c r="S62637" s="23"/>
      <c r="V62637" s="23"/>
    </row>
    <row r="62638" spans="19:22">
      <c r="S62638" s="23"/>
      <c r="V62638" s="23"/>
    </row>
    <row r="62639" spans="19:22">
      <c r="S62639" s="23"/>
      <c r="V62639" s="23"/>
    </row>
    <row r="62640" spans="19:22">
      <c r="S62640" s="23"/>
      <c r="V62640" s="23"/>
    </row>
    <row r="62641" spans="19:22">
      <c r="S62641" s="23"/>
      <c r="V62641" s="23"/>
    </row>
    <row r="62642" spans="19:22">
      <c r="S62642" s="23"/>
      <c r="V62642" s="23"/>
    </row>
    <row r="62643" spans="19:22">
      <c r="S62643" s="23"/>
      <c r="V62643" s="23"/>
    </row>
    <row r="62644" spans="19:22">
      <c r="S62644" s="23"/>
      <c r="V62644" s="23"/>
    </row>
    <row r="62645" spans="19:22">
      <c r="S62645" s="23"/>
      <c r="V62645" s="23"/>
    </row>
    <row r="62646" spans="19:22">
      <c r="S62646" s="23"/>
      <c r="V62646" s="23"/>
    </row>
    <row r="62647" spans="19:22">
      <c r="S62647" s="23"/>
      <c r="V62647" s="23"/>
    </row>
    <row r="62648" spans="19:22">
      <c r="S62648" s="23"/>
      <c r="V62648" s="23"/>
    </row>
    <row r="62649" spans="19:22">
      <c r="S62649" s="23"/>
      <c r="V62649" s="23"/>
    </row>
    <row r="62650" spans="19:22">
      <c r="S62650" s="23"/>
      <c r="V62650" s="23"/>
    </row>
    <row r="62651" spans="19:22">
      <c r="S62651" s="23"/>
      <c r="V62651" s="23"/>
    </row>
    <row r="62652" spans="19:22">
      <c r="S62652" s="23"/>
      <c r="V62652" s="23"/>
    </row>
    <row r="62653" spans="19:22">
      <c r="S62653" s="23"/>
      <c r="V62653" s="23"/>
    </row>
    <row r="62654" spans="19:22">
      <c r="S62654" s="23"/>
      <c r="V62654" s="23"/>
    </row>
    <row r="62655" spans="19:22">
      <c r="S62655" s="23"/>
      <c r="V62655" s="23"/>
    </row>
    <row r="62656" spans="19:22">
      <c r="S62656" s="23"/>
      <c r="V62656" s="23"/>
    </row>
    <row r="62657" spans="19:22">
      <c r="S62657" s="23"/>
      <c r="V62657" s="23"/>
    </row>
    <row r="62658" spans="19:22">
      <c r="S62658" s="23"/>
      <c r="V62658" s="23"/>
    </row>
    <row r="62659" spans="19:22">
      <c r="S62659" s="23"/>
      <c r="V62659" s="23"/>
    </row>
    <row r="62660" spans="19:22">
      <c r="S62660" s="23"/>
      <c r="V62660" s="23"/>
    </row>
    <row r="62661" spans="19:22">
      <c r="S62661" s="23"/>
      <c r="V62661" s="23"/>
    </row>
    <row r="62662" spans="19:22">
      <c r="S62662" s="23"/>
      <c r="V62662" s="23"/>
    </row>
    <row r="62663" spans="19:22">
      <c r="S62663" s="23"/>
      <c r="V62663" s="23"/>
    </row>
    <row r="62664" spans="19:22">
      <c r="S62664" s="23"/>
      <c r="V62664" s="23"/>
    </row>
    <row r="62665" spans="19:22">
      <c r="S62665" s="23"/>
      <c r="V62665" s="23"/>
    </row>
    <row r="62666" spans="19:22">
      <c r="S62666" s="23"/>
      <c r="V62666" s="23"/>
    </row>
    <row r="62667" spans="19:22">
      <c r="S62667" s="23"/>
      <c r="V62667" s="23"/>
    </row>
    <row r="62668" spans="19:22">
      <c r="S62668" s="23"/>
      <c r="V62668" s="23"/>
    </row>
    <row r="62669" spans="19:22">
      <c r="S62669" s="23"/>
      <c r="V62669" s="23"/>
    </row>
    <row r="62670" spans="19:22">
      <c r="S62670" s="23"/>
      <c r="V62670" s="23"/>
    </row>
    <row r="62671" spans="19:22">
      <c r="S62671" s="23"/>
      <c r="V62671" s="23"/>
    </row>
    <row r="62672" spans="19:22">
      <c r="S62672" s="23"/>
      <c r="V62672" s="23"/>
    </row>
    <row r="62673" spans="19:22">
      <c r="S62673" s="23"/>
      <c r="V62673" s="23"/>
    </row>
    <row r="62674" spans="19:22">
      <c r="S62674" s="23"/>
      <c r="V62674" s="23"/>
    </row>
    <row r="62675" spans="19:22">
      <c r="S62675" s="23"/>
      <c r="V62675" s="23"/>
    </row>
    <row r="62676" spans="19:22">
      <c r="S62676" s="23"/>
      <c r="V62676" s="23"/>
    </row>
    <row r="62677" spans="19:22">
      <c r="S62677" s="23"/>
      <c r="V62677" s="23"/>
    </row>
    <row r="62678" spans="19:22">
      <c r="S62678" s="23"/>
      <c r="V62678" s="23"/>
    </row>
    <row r="62679" spans="19:22">
      <c r="S62679" s="23"/>
      <c r="V62679" s="23"/>
    </row>
    <row r="62680" spans="19:22">
      <c r="S62680" s="23"/>
      <c r="V62680" s="23"/>
    </row>
    <row r="62681" spans="19:22">
      <c r="S62681" s="23"/>
      <c r="V62681" s="23"/>
    </row>
    <row r="62682" spans="19:22">
      <c r="S62682" s="23"/>
      <c r="V62682" s="23"/>
    </row>
    <row r="62683" spans="19:22">
      <c r="S62683" s="23"/>
      <c r="V62683" s="23"/>
    </row>
    <row r="62684" spans="19:22">
      <c r="S62684" s="23"/>
      <c r="V62684" s="23"/>
    </row>
    <row r="62685" spans="19:22">
      <c r="S62685" s="23"/>
      <c r="V62685" s="23"/>
    </row>
    <row r="62686" spans="19:22">
      <c r="S62686" s="23"/>
      <c r="V62686" s="23"/>
    </row>
    <row r="62687" spans="19:22">
      <c r="S62687" s="23"/>
      <c r="V62687" s="23"/>
    </row>
    <row r="62688" spans="19:22">
      <c r="S62688" s="23"/>
      <c r="V62688" s="23"/>
    </row>
    <row r="62689" spans="19:22">
      <c r="S62689" s="23"/>
      <c r="V62689" s="23"/>
    </row>
    <row r="62690" spans="19:22">
      <c r="S62690" s="23"/>
      <c r="V62690" s="23"/>
    </row>
    <row r="62691" spans="19:22">
      <c r="S62691" s="23"/>
      <c r="V62691" s="23"/>
    </row>
    <row r="62692" spans="19:22">
      <c r="S62692" s="23"/>
      <c r="V62692" s="23"/>
    </row>
    <row r="62693" spans="19:22">
      <c r="S62693" s="23"/>
      <c r="V62693" s="23"/>
    </row>
    <row r="62694" spans="19:22">
      <c r="S62694" s="23"/>
      <c r="V62694" s="23"/>
    </row>
    <row r="62695" spans="19:22">
      <c r="S62695" s="23"/>
      <c r="V62695" s="23"/>
    </row>
    <row r="62696" spans="19:22">
      <c r="S62696" s="23"/>
      <c r="V62696" s="23"/>
    </row>
    <row r="62697" spans="19:22">
      <c r="S62697" s="23"/>
      <c r="V62697" s="23"/>
    </row>
    <row r="62698" spans="19:22">
      <c r="S62698" s="23"/>
      <c r="V62698" s="23"/>
    </row>
    <row r="62699" spans="19:22">
      <c r="S62699" s="23"/>
      <c r="V62699" s="23"/>
    </row>
    <row r="62700" spans="19:22">
      <c r="S62700" s="23"/>
      <c r="V62700" s="23"/>
    </row>
    <row r="62701" spans="19:22">
      <c r="S62701" s="23"/>
      <c r="V62701" s="23"/>
    </row>
    <row r="62702" spans="19:22">
      <c r="S62702" s="23"/>
      <c r="V62702" s="23"/>
    </row>
    <row r="62703" spans="19:22">
      <c r="S62703" s="23"/>
      <c r="V62703" s="23"/>
    </row>
    <row r="62704" spans="19:22">
      <c r="S62704" s="23"/>
      <c r="V62704" s="23"/>
    </row>
    <row r="62705" spans="19:22">
      <c r="S62705" s="23"/>
      <c r="V62705" s="23"/>
    </row>
    <row r="62706" spans="19:22">
      <c r="S62706" s="23"/>
      <c r="V62706" s="23"/>
    </row>
    <row r="62707" spans="19:22">
      <c r="S62707" s="23"/>
      <c r="V62707" s="23"/>
    </row>
    <row r="62708" spans="19:22">
      <c r="S62708" s="23"/>
      <c r="V62708" s="23"/>
    </row>
    <row r="62709" spans="19:22">
      <c r="S62709" s="23"/>
      <c r="V62709" s="23"/>
    </row>
    <row r="62710" spans="19:22">
      <c r="S62710" s="23"/>
      <c r="V62710" s="23"/>
    </row>
    <row r="62711" spans="19:22">
      <c r="S62711" s="23"/>
      <c r="V62711" s="23"/>
    </row>
    <row r="62712" spans="19:22">
      <c r="S62712" s="23"/>
      <c r="V62712" s="23"/>
    </row>
    <row r="62713" spans="19:22">
      <c r="S62713" s="23"/>
      <c r="V62713" s="23"/>
    </row>
    <row r="62714" spans="19:22">
      <c r="S62714" s="23"/>
      <c r="V62714" s="23"/>
    </row>
    <row r="62715" spans="19:22">
      <c r="S62715" s="23"/>
      <c r="V62715" s="23"/>
    </row>
    <row r="62716" spans="19:22">
      <c r="S62716" s="23"/>
      <c r="V62716" s="23"/>
    </row>
    <row r="62717" spans="19:22">
      <c r="S62717" s="23"/>
      <c r="V62717" s="23"/>
    </row>
    <row r="62718" spans="19:22">
      <c r="S62718" s="23"/>
      <c r="V62718" s="23"/>
    </row>
    <row r="62719" spans="19:22">
      <c r="S62719" s="23"/>
      <c r="V62719" s="23"/>
    </row>
    <row r="62720" spans="19:22">
      <c r="S62720" s="23"/>
      <c r="V62720" s="23"/>
    </row>
    <row r="62721" spans="19:22">
      <c r="S62721" s="23"/>
      <c r="V62721" s="23"/>
    </row>
    <row r="62722" spans="19:22">
      <c r="S62722" s="23"/>
      <c r="V62722" s="23"/>
    </row>
    <row r="62723" spans="19:22">
      <c r="S62723" s="23"/>
      <c r="V62723" s="23"/>
    </row>
    <row r="62724" spans="19:22">
      <c r="S62724" s="23"/>
      <c r="V62724" s="23"/>
    </row>
    <row r="62725" spans="19:22">
      <c r="S62725" s="23"/>
      <c r="V62725" s="23"/>
    </row>
    <row r="62726" spans="19:22">
      <c r="S62726" s="23"/>
      <c r="V62726" s="23"/>
    </row>
    <row r="62727" spans="19:22">
      <c r="S62727" s="23"/>
      <c r="V62727" s="23"/>
    </row>
    <row r="62728" spans="19:22">
      <c r="S62728" s="23"/>
      <c r="V62728" s="23"/>
    </row>
    <row r="62729" spans="19:22">
      <c r="S62729" s="23"/>
      <c r="V62729" s="23"/>
    </row>
    <row r="62730" spans="19:22">
      <c r="S62730" s="23"/>
      <c r="V62730" s="23"/>
    </row>
    <row r="62731" spans="19:22">
      <c r="S62731" s="23"/>
      <c r="V62731" s="23"/>
    </row>
    <row r="62732" spans="19:22">
      <c r="S62732" s="23"/>
      <c r="V62732" s="23"/>
    </row>
    <row r="62733" spans="19:22">
      <c r="S62733" s="23"/>
      <c r="V62733" s="23"/>
    </row>
    <row r="62734" spans="19:22">
      <c r="S62734" s="23"/>
      <c r="V62734" s="23"/>
    </row>
    <row r="62735" spans="19:22">
      <c r="S62735" s="23"/>
      <c r="V62735" s="23"/>
    </row>
    <row r="62736" spans="19:22">
      <c r="S62736" s="23"/>
      <c r="V62736" s="23"/>
    </row>
    <row r="62737" spans="19:22">
      <c r="S62737" s="23"/>
      <c r="V62737" s="23"/>
    </row>
    <row r="62738" spans="19:22">
      <c r="S62738" s="23"/>
      <c r="V62738" s="23"/>
    </row>
    <row r="62739" spans="19:22">
      <c r="S62739" s="23"/>
      <c r="V62739" s="23"/>
    </row>
    <row r="62740" spans="19:22">
      <c r="S62740" s="23"/>
      <c r="V62740" s="23"/>
    </row>
    <row r="62741" spans="19:22">
      <c r="S62741" s="23"/>
      <c r="V62741" s="23"/>
    </row>
    <row r="62742" spans="19:22">
      <c r="S62742" s="23"/>
      <c r="V62742" s="23"/>
    </row>
    <row r="62743" spans="19:22">
      <c r="S62743" s="23"/>
      <c r="V62743" s="23"/>
    </row>
    <row r="62744" spans="19:22">
      <c r="S62744" s="23"/>
      <c r="V62744" s="23"/>
    </row>
    <row r="62745" spans="19:22">
      <c r="S62745" s="23"/>
      <c r="V62745" s="23"/>
    </row>
    <row r="62746" spans="19:22">
      <c r="S62746" s="23"/>
      <c r="V62746" s="23"/>
    </row>
    <row r="62747" spans="19:22">
      <c r="S62747" s="23"/>
      <c r="V62747" s="23"/>
    </row>
    <row r="62748" spans="19:22">
      <c r="S62748" s="23"/>
      <c r="V62748" s="23"/>
    </row>
    <row r="62749" spans="19:22">
      <c r="S62749" s="23"/>
      <c r="V62749" s="23"/>
    </row>
    <row r="62750" spans="19:22">
      <c r="S62750" s="23"/>
      <c r="V62750" s="23"/>
    </row>
    <row r="62751" spans="19:22">
      <c r="S62751" s="23"/>
      <c r="V62751" s="23"/>
    </row>
    <row r="62752" spans="19:22">
      <c r="S62752" s="23"/>
      <c r="V62752" s="23"/>
    </row>
    <row r="62753" spans="19:22">
      <c r="S62753" s="23"/>
      <c r="V62753" s="23"/>
    </row>
    <row r="62754" spans="19:22">
      <c r="S62754" s="23"/>
      <c r="V62754" s="23"/>
    </row>
    <row r="62755" spans="19:22">
      <c r="S62755" s="23"/>
      <c r="V62755" s="23"/>
    </row>
    <row r="62756" spans="19:22">
      <c r="S62756" s="23"/>
      <c r="V62756" s="23"/>
    </row>
    <row r="62757" spans="19:22">
      <c r="S62757" s="23"/>
      <c r="V62757" s="23"/>
    </row>
    <row r="62758" spans="19:22">
      <c r="S62758" s="23"/>
      <c r="V62758" s="23"/>
    </row>
    <row r="62759" spans="19:22">
      <c r="S62759" s="23"/>
      <c r="V62759" s="23"/>
    </row>
    <row r="62760" spans="19:22">
      <c r="S62760" s="23"/>
      <c r="V62760" s="23"/>
    </row>
    <row r="62761" spans="19:22">
      <c r="S62761" s="23"/>
      <c r="V62761" s="23"/>
    </row>
    <row r="62762" spans="19:22">
      <c r="S62762" s="23"/>
      <c r="V62762" s="23"/>
    </row>
    <row r="62763" spans="19:22">
      <c r="S62763" s="23"/>
      <c r="V62763" s="23"/>
    </row>
    <row r="62764" spans="19:22">
      <c r="S62764" s="23"/>
      <c r="V62764" s="23"/>
    </row>
    <row r="62765" spans="19:22">
      <c r="S62765" s="23"/>
      <c r="V62765" s="23"/>
    </row>
    <row r="62766" spans="19:22">
      <c r="S62766" s="23"/>
      <c r="V62766" s="23"/>
    </row>
    <row r="62767" spans="19:22">
      <c r="S62767" s="23"/>
      <c r="V62767" s="23"/>
    </row>
    <row r="62768" spans="19:22">
      <c r="S62768" s="23"/>
      <c r="V62768" s="23"/>
    </row>
    <row r="62769" spans="19:22">
      <c r="S62769" s="23"/>
      <c r="V62769" s="23"/>
    </row>
    <row r="62770" spans="19:22">
      <c r="S62770" s="23"/>
      <c r="V62770" s="23"/>
    </row>
    <row r="62771" spans="19:22">
      <c r="S62771" s="23"/>
      <c r="V62771" s="23"/>
    </row>
    <row r="62772" spans="19:22">
      <c r="S62772" s="23"/>
      <c r="V62772" s="23"/>
    </row>
    <row r="62773" spans="19:22">
      <c r="S62773" s="23"/>
      <c r="V62773" s="23"/>
    </row>
    <row r="62774" spans="19:22">
      <c r="S62774" s="23"/>
      <c r="V62774" s="23"/>
    </row>
    <row r="62775" spans="19:22">
      <c r="S62775" s="23"/>
      <c r="V62775" s="23"/>
    </row>
    <row r="62776" spans="19:22">
      <c r="S62776" s="23"/>
      <c r="V62776" s="23"/>
    </row>
    <row r="62777" spans="19:22">
      <c r="S62777" s="23"/>
      <c r="V62777" s="23"/>
    </row>
    <row r="62778" spans="19:22">
      <c r="S62778" s="23"/>
      <c r="V62778" s="23"/>
    </row>
    <row r="62779" spans="19:22">
      <c r="S62779" s="23"/>
      <c r="V62779" s="23"/>
    </row>
    <row r="62780" spans="19:22">
      <c r="S62780" s="23"/>
      <c r="V62780" s="23"/>
    </row>
    <row r="62781" spans="19:22">
      <c r="S62781" s="23"/>
      <c r="V62781" s="23"/>
    </row>
    <row r="62782" spans="19:22">
      <c r="S62782" s="23"/>
      <c r="V62782" s="23"/>
    </row>
    <row r="62783" spans="19:22">
      <c r="S62783" s="23"/>
      <c r="V62783" s="23"/>
    </row>
    <row r="62784" spans="19:22">
      <c r="S62784" s="23"/>
      <c r="V62784" s="23"/>
    </row>
    <row r="62785" spans="19:22">
      <c r="S62785" s="23"/>
      <c r="V62785" s="23"/>
    </row>
    <row r="62786" spans="19:22">
      <c r="S62786" s="23"/>
      <c r="V62786" s="23"/>
    </row>
    <row r="62787" spans="19:22">
      <c r="S62787" s="23"/>
      <c r="V62787" s="23"/>
    </row>
    <row r="62788" spans="19:22">
      <c r="S62788" s="23"/>
      <c r="V62788" s="23"/>
    </row>
    <row r="62789" spans="19:22">
      <c r="S62789" s="23"/>
      <c r="V62789" s="23"/>
    </row>
    <row r="62790" spans="19:22">
      <c r="S62790" s="23"/>
      <c r="V62790" s="23"/>
    </row>
    <row r="62791" spans="19:22">
      <c r="S62791" s="23"/>
      <c r="V62791" s="23"/>
    </row>
    <row r="62792" spans="19:22">
      <c r="S62792" s="23"/>
      <c r="V62792" s="23"/>
    </row>
    <row r="62793" spans="19:22">
      <c r="S62793" s="23"/>
      <c r="V62793" s="23"/>
    </row>
    <row r="62794" spans="19:22">
      <c r="S62794" s="23"/>
      <c r="V62794" s="23"/>
    </row>
    <row r="62795" spans="19:22">
      <c r="S62795" s="23"/>
      <c r="V62795" s="23"/>
    </row>
    <row r="62796" spans="19:22">
      <c r="S62796" s="23"/>
      <c r="V62796" s="23"/>
    </row>
    <row r="62797" spans="19:22">
      <c r="S62797" s="23"/>
      <c r="V62797" s="23"/>
    </row>
    <row r="62798" spans="19:22">
      <c r="S62798" s="23"/>
      <c r="V62798" s="23"/>
    </row>
    <row r="62799" spans="19:22">
      <c r="S62799" s="23"/>
      <c r="V62799" s="23"/>
    </row>
    <row r="62800" spans="19:22">
      <c r="S62800" s="23"/>
      <c r="V62800" s="23"/>
    </row>
    <row r="62801" spans="19:22">
      <c r="S62801" s="23"/>
      <c r="V62801" s="23"/>
    </row>
    <row r="62802" spans="19:22">
      <c r="S62802" s="23"/>
      <c r="V62802" s="23"/>
    </row>
    <row r="62803" spans="19:22">
      <c r="S62803" s="23"/>
      <c r="V62803" s="23"/>
    </row>
    <row r="62804" spans="19:22">
      <c r="S62804" s="23"/>
      <c r="V62804" s="23"/>
    </row>
    <row r="62805" spans="19:22">
      <c r="S62805" s="23"/>
      <c r="V62805" s="23"/>
    </row>
    <row r="62806" spans="19:22">
      <c r="S62806" s="23"/>
      <c r="V62806" s="23"/>
    </row>
    <row r="62807" spans="19:22">
      <c r="S62807" s="23"/>
      <c r="V62807" s="23"/>
    </row>
    <row r="62808" spans="19:22">
      <c r="S62808" s="23"/>
      <c r="V62808" s="23"/>
    </row>
    <row r="62809" spans="19:22">
      <c r="S62809" s="23"/>
      <c r="V62809" s="23"/>
    </row>
    <row r="62810" spans="19:22">
      <c r="S62810" s="23"/>
      <c r="V62810" s="23"/>
    </row>
    <row r="62811" spans="19:22">
      <c r="S62811" s="23"/>
      <c r="V62811" s="23"/>
    </row>
    <row r="62812" spans="19:22">
      <c r="S62812" s="23"/>
      <c r="V62812" s="23"/>
    </row>
    <row r="62813" spans="19:22">
      <c r="S62813" s="23"/>
      <c r="V62813" s="23"/>
    </row>
    <row r="62814" spans="19:22">
      <c r="S62814" s="23"/>
      <c r="V62814" s="23"/>
    </row>
    <row r="62815" spans="19:22">
      <c r="S62815" s="23"/>
      <c r="V62815" s="23"/>
    </row>
    <row r="62816" spans="19:22">
      <c r="S62816" s="23"/>
      <c r="V62816" s="23"/>
    </row>
    <row r="62817" spans="19:22">
      <c r="S62817" s="23"/>
      <c r="V62817" s="23"/>
    </row>
    <row r="62818" spans="19:22">
      <c r="S62818" s="23"/>
      <c r="V62818" s="23"/>
    </row>
    <row r="62819" spans="19:22">
      <c r="S62819" s="23"/>
      <c r="V62819" s="23"/>
    </row>
    <row r="62820" spans="19:22">
      <c r="S62820" s="23"/>
      <c r="V62820" s="23"/>
    </row>
    <row r="62821" spans="19:22">
      <c r="S62821" s="23"/>
      <c r="V62821" s="23"/>
    </row>
    <row r="62822" spans="19:22">
      <c r="S62822" s="23"/>
      <c r="V62822" s="23"/>
    </row>
    <row r="62823" spans="19:22">
      <c r="S62823" s="23"/>
      <c r="V62823" s="23"/>
    </row>
    <row r="62824" spans="19:22">
      <c r="S62824" s="23"/>
      <c r="V62824" s="23"/>
    </row>
    <row r="62825" spans="19:22">
      <c r="S62825" s="23"/>
      <c r="V62825" s="23"/>
    </row>
    <row r="62826" spans="19:22">
      <c r="S62826" s="23"/>
      <c r="V62826" s="23"/>
    </row>
    <row r="62827" spans="19:22">
      <c r="S62827" s="23"/>
      <c r="V62827" s="23"/>
    </row>
    <row r="62828" spans="19:22">
      <c r="S62828" s="23"/>
      <c r="V62828" s="23"/>
    </row>
    <row r="62829" spans="19:22">
      <c r="S62829" s="23"/>
      <c r="V62829" s="23"/>
    </row>
    <row r="62830" spans="19:22">
      <c r="S62830" s="23"/>
      <c r="V62830" s="23"/>
    </row>
    <row r="62831" spans="19:22">
      <c r="S62831" s="23"/>
      <c r="V62831" s="23"/>
    </row>
    <row r="62832" spans="19:22">
      <c r="S62832" s="23"/>
      <c r="V62832" s="23"/>
    </row>
    <row r="62833" spans="19:22">
      <c r="S62833" s="23"/>
      <c r="V62833" s="23"/>
    </row>
    <row r="62834" spans="19:22">
      <c r="S62834" s="23"/>
      <c r="V62834" s="23"/>
    </row>
    <row r="62835" spans="19:22">
      <c r="S62835" s="23"/>
      <c r="V62835" s="23"/>
    </row>
    <row r="62836" spans="19:22">
      <c r="S62836" s="23"/>
      <c r="V62836" s="23"/>
    </row>
    <row r="62837" spans="19:22">
      <c r="S62837" s="23"/>
      <c r="V62837" s="23"/>
    </row>
    <row r="62838" spans="19:22">
      <c r="S62838" s="23"/>
      <c r="V62838" s="23"/>
    </row>
    <row r="62839" spans="19:22">
      <c r="S62839" s="23"/>
      <c r="V62839" s="23"/>
    </row>
    <row r="62840" spans="19:22">
      <c r="S62840" s="23"/>
      <c r="V62840" s="23"/>
    </row>
    <row r="62841" spans="19:22">
      <c r="S62841" s="23"/>
      <c r="V62841" s="23"/>
    </row>
    <row r="62842" spans="19:22">
      <c r="S62842" s="23"/>
      <c r="V62842" s="23"/>
    </row>
    <row r="62843" spans="19:22">
      <c r="S62843" s="23"/>
      <c r="V62843" s="23"/>
    </row>
    <row r="62844" spans="19:22">
      <c r="S62844" s="23"/>
      <c r="V62844" s="23"/>
    </row>
    <row r="62845" spans="19:22">
      <c r="S62845" s="23"/>
      <c r="V62845" s="23"/>
    </row>
    <row r="62846" spans="19:22">
      <c r="S62846" s="23"/>
      <c r="V62846" s="23"/>
    </row>
    <row r="62847" spans="19:22">
      <c r="S62847" s="23"/>
      <c r="V62847" s="23"/>
    </row>
    <row r="62848" spans="19:22">
      <c r="S62848" s="23"/>
      <c r="V62848" s="23"/>
    </row>
    <row r="62849" spans="19:22">
      <c r="S62849" s="23"/>
      <c r="V62849" s="23"/>
    </row>
    <row r="62850" spans="19:22">
      <c r="S62850" s="23"/>
      <c r="V62850" s="23"/>
    </row>
    <row r="62851" spans="19:22">
      <c r="S62851" s="23"/>
      <c r="V62851" s="23"/>
    </row>
    <row r="62852" spans="19:22">
      <c r="S62852" s="23"/>
      <c r="V62852" s="23"/>
    </row>
    <row r="62853" spans="19:22">
      <c r="S62853" s="23"/>
      <c r="V62853" s="23"/>
    </row>
    <row r="62854" spans="19:22">
      <c r="S62854" s="23"/>
      <c r="V62854" s="23"/>
    </row>
    <row r="62855" spans="19:22">
      <c r="S62855" s="23"/>
      <c r="V62855" s="23"/>
    </row>
    <row r="62856" spans="19:22">
      <c r="S62856" s="23"/>
      <c r="V62856" s="23"/>
    </row>
    <row r="62857" spans="19:22">
      <c r="S62857" s="23"/>
      <c r="V62857" s="23"/>
    </row>
    <row r="62858" spans="19:22">
      <c r="S62858" s="23"/>
      <c r="V62858" s="23"/>
    </row>
    <row r="62859" spans="19:22">
      <c r="S62859" s="23"/>
      <c r="V62859" s="23"/>
    </row>
    <row r="62860" spans="19:22">
      <c r="S62860" s="23"/>
      <c r="V62860" s="23"/>
    </row>
    <row r="62861" spans="19:22">
      <c r="S62861" s="23"/>
      <c r="V62861" s="23"/>
    </row>
    <row r="62862" spans="19:22">
      <c r="S62862" s="23"/>
      <c r="V62862" s="23"/>
    </row>
    <row r="62863" spans="19:22">
      <c r="S62863" s="23"/>
      <c r="V62863" s="23"/>
    </row>
    <row r="62864" spans="19:22">
      <c r="S62864" s="23"/>
      <c r="V62864" s="23"/>
    </row>
    <row r="62865" spans="19:22">
      <c r="S62865" s="23"/>
      <c r="V62865" s="23"/>
    </row>
    <row r="62866" spans="19:22">
      <c r="S62866" s="23"/>
      <c r="V62866" s="23"/>
    </row>
    <row r="62867" spans="19:22">
      <c r="S62867" s="23"/>
      <c r="V62867" s="23"/>
    </row>
    <row r="62868" spans="19:22">
      <c r="S62868" s="23"/>
      <c r="V62868" s="23"/>
    </row>
    <row r="62869" spans="19:22">
      <c r="S62869" s="23"/>
      <c r="V62869" s="23"/>
    </row>
    <row r="62870" spans="19:22">
      <c r="S62870" s="23"/>
      <c r="V62870" s="23"/>
    </row>
    <row r="62871" spans="19:22">
      <c r="S62871" s="23"/>
      <c r="V62871" s="23"/>
    </row>
    <row r="62872" spans="19:22">
      <c r="S62872" s="23"/>
      <c r="V62872" s="23"/>
    </row>
    <row r="62873" spans="19:22">
      <c r="S62873" s="23"/>
      <c r="V62873" s="23"/>
    </row>
    <row r="62874" spans="19:22">
      <c r="S62874" s="23"/>
      <c r="V62874" s="23"/>
    </row>
    <row r="62875" spans="19:22">
      <c r="S62875" s="23"/>
      <c r="V62875" s="23"/>
    </row>
    <row r="62876" spans="19:22">
      <c r="S62876" s="23"/>
      <c r="V62876" s="23"/>
    </row>
    <row r="62877" spans="19:22">
      <c r="S62877" s="23"/>
      <c r="V62877" s="23"/>
    </row>
    <row r="62878" spans="19:22">
      <c r="S62878" s="23"/>
      <c r="V62878" s="23"/>
    </row>
    <row r="62879" spans="19:22">
      <c r="S62879" s="23"/>
      <c r="V62879" s="23"/>
    </row>
    <row r="62880" spans="19:22">
      <c r="S62880" s="23"/>
      <c r="V62880" s="23"/>
    </row>
    <row r="62881" spans="19:22">
      <c r="S62881" s="23"/>
      <c r="V62881" s="23"/>
    </row>
    <row r="62882" spans="19:22">
      <c r="S62882" s="23"/>
      <c r="V62882" s="23"/>
    </row>
    <row r="62883" spans="19:22">
      <c r="S62883" s="23"/>
      <c r="V62883" s="23"/>
    </row>
    <row r="62884" spans="19:22">
      <c r="S62884" s="23"/>
      <c r="V62884" s="23"/>
    </row>
    <row r="62885" spans="19:22">
      <c r="S62885" s="23"/>
      <c r="V62885" s="23"/>
    </row>
    <row r="62886" spans="19:22">
      <c r="S62886" s="23"/>
      <c r="V62886" s="23"/>
    </row>
    <row r="62887" spans="19:22">
      <c r="S62887" s="23"/>
      <c r="V62887" s="23"/>
    </row>
    <row r="62888" spans="19:22">
      <c r="S62888" s="23"/>
      <c r="V62888" s="23"/>
    </row>
    <row r="62889" spans="19:22">
      <c r="S62889" s="23"/>
      <c r="V62889" s="23"/>
    </row>
    <row r="62890" spans="19:22">
      <c r="S62890" s="23"/>
      <c r="V62890" s="23"/>
    </row>
    <row r="62891" spans="19:22">
      <c r="S62891" s="23"/>
      <c r="V62891" s="23"/>
    </row>
    <row r="62892" spans="19:22">
      <c r="S62892" s="23"/>
      <c r="V62892" s="23"/>
    </row>
    <row r="62893" spans="19:22">
      <c r="S62893" s="23"/>
      <c r="V62893" s="23"/>
    </row>
    <row r="62894" spans="19:22">
      <c r="S62894" s="23"/>
      <c r="V62894" s="23"/>
    </row>
    <row r="62895" spans="19:22">
      <c r="S62895" s="23"/>
      <c r="V62895" s="23"/>
    </row>
    <row r="62896" spans="19:22">
      <c r="S62896" s="23"/>
      <c r="V62896" s="23"/>
    </row>
    <row r="62897" spans="19:22">
      <c r="S62897" s="23"/>
      <c r="V62897" s="23"/>
    </row>
    <row r="62898" spans="19:22">
      <c r="S62898" s="23"/>
      <c r="V62898" s="23"/>
    </row>
    <row r="62899" spans="19:22">
      <c r="S62899" s="23"/>
      <c r="V62899" s="23"/>
    </row>
    <row r="62900" spans="19:22">
      <c r="S62900" s="23"/>
      <c r="V62900" s="23"/>
    </row>
    <row r="62901" spans="19:22">
      <c r="S62901" s="23"/>
      <c r="V62901" s="23"/>
    </row>
    <row r="62902" spans="19:22">
      <c r="S62902" s="23"/>
      <c r="V62902" s="23"/>
    </row>
    <row r="62903" spans="19:22">
      <c r="S62903" s="23"/>
      <c r="V62903" s="23"/>
    </row>
    <row r="62904" spans="19:22">
      <c r="S62904" s="23"/>
      <c r="V62904" s="23"/>
    </row>
    <row r="62905" spans="19:22">
      <c r="S62905" s="23"/>
      <c r="V62905" s="23"/>
    </row>
    <row r="62906" spans="19:22">
      <c r="S62906" s="23"/>
      <c r="V62906" s="23"/>
    </row>
    <row r="62907" spans="19:22">
      <c r="S62907" s="23"/>
      <c r="V62907" s="23"/>
    </row>
    <row r="62908" spans="19:22">
      <c r="S62908" s="23"/>
      <c r="V62908" s="23"/>
    </row>
    <row r="62909" spans="19:22">
      <c r="S62909" s="23"/>
      <c r="V62909" s="23"/>
    </row>
    <row r="62910" spans="19:22">
      <c r="S62910" s="23"/>
      <c r="V62910" s="23"/>
    </row>
    <row r="62911" spans="19:22">
      <c r="S62911" s="23"/>
      <c r="V62911" s="23"/>
    </row>
    <row r="62912" spans="19:22">
      <c r="S62912" s="23"/>
      <c r="V62912" s="23"/>
    </row>
    <row r="62913" spans="19:22">
      <c r="S62913" s="23"/>
      <c r="V62913" s="23"/>
    </row>
    <row r="62914" spans="19:22">
      <c r="S62914" s="23"/>
      <c r="V62914" s="23"/>
    </row>
    <row r="62915" spans="19:22">
      <c r="S62915" s="23"/>
      <c r="V62915" s="23"/>
    </row>
    <row r="62916" spans="19:22">
      <c r="S62916" s="23"/>
      <c r="V62916" s="23"/>
    </row>
    <row r="62917" spans="19:22">
      <c r="S62917" s="23"/>
      <c r="V62917" s="23"/>
    </row>
    <row r="62918" spans="19:22">
      <c r="S62918" s="23"/>
      <c r="V62918" s="23"/>
    </row>
    <row r="62919" spans="19:22">
      <c r="S62919" s="23"/>
      <c r="V62919" s="23"/>
    </row>
    <row r="62920" spans="19:22">
      <c r="S62920" s="23"/>
      <c r="V62920" s="23"/>
    </row>
    <row r="62921" spans="19:22">
      <c r="S62921" s="23"/>
      <c r="V62921" s="23"/>
    </row>
    <row r="62922" spans="19:22">
      <c r="S62922" s="23"/>
      <c r="V62922" s="23"/>
    </row>
    <row r="62923" spans="19:22">
      <c r="S62923" s="23"/>
      <c r="V62923" s="23"/>
    </row>
    <row r="62924" spans="19:22">
      <c r="S62924" s="23"/>
      <c r="V62924" s="23"/>
    </row>
    <row r="62925" spans="19:22">
      <c r="S62925" s="23"/>
      <c r="V62925" s="23"/>
    </row>
    <row r="62926" spans="19:22">
      <c r="S62926" s="23"/>
      <c r="V62926" s="23"/>
    </row>
    <row r="62927" spans="19:22">
      <c r="S62927" s="23"/>
      <c r="V62927" s="23"/>
    </row>
    <row r="62928" spans="19:22">
      <c r="S62928" s="23"/>
      <c r="V62928" s="23"/>
    </row>
    <row r="62929" spans="19:22">
      <c r="S62929" s="23"/>
      <c r="V62929" s="23"/>
    </row>
    <row r="62930" spans="19:22">
      <c r="S62930" s="23"/>
      <c r="V62930" s="23"/>
    </row>
    <row r="62931" spans="19:22">
      <c r="S62931" s="23"/>
      <c r="V62931" s="23"/>
    </row>
    <row r="62932" spans="19:22">
      <c r="S62932" s="23"/>
      <c r="V62932" s="23"/>
    </row>
    <row r="62933" spans="19:22">
      <c r="S62933" s="23"/>
      <c r="V62933" s="23"/>
    </row>
    <row r="62934" spans="19:22">
      <c r="S62934" s="23"/>
      <c r="V62934" s="23"/>
    </row>
    <row r="62935" spans="19:22">
      <c r="S62935" s="23"/>
      <c r="V62935" s="23"/>
    </row>
    <row r="62936" spans="19:22">
      <c r="S62936" s="23"/>
      <c r="V62936" s="23"/>
    </row>
    <row r="62937" spans="19:22">
      <c r="S62937" s="23"/>
      <c r="V62937" s="23"/>
    </row>
    <row r="62938" spans="19:22">
      <c r="S62938" s="23"/>
      <c r="V62938" s="23"/>
    </row>
    <row r="62939" spans="19:22">
      <c r="S62939" s="23"/>
      <c r="V62939" s="23"/>
    </row>
    <row r="62940" spans="19:22">
      <c r="S62940" s="23"/>
      <c r="V62940" s="23"/>
    </row>
    <row r="62941" spans="19:22">
      <c r="S62941" s="23"/>
      <c r="V62941" s="23"/>
    </row>
    <row r="62942" spans="19:22">
      <c r="S62942" s="23"/>
      <c r="V62942" s="23"/>
    </row>
    <row r="62943" spans="19:22">
      <c r="S62943" s="23"/>
      <c r="V62943" s="23"/>
    </row>
    <row r="62944" spans="19:22">
      <c r="S62944" s="23"/>
      <c r="V62944" s="23"/>
    </row>
    <row r="62945" spans="19:22">
      <c r="S62945" s="23"/>
      <c r="V62945" s="23"/>
    </row>
    <row r="62946" spans="19:22">
      <c r="S62946" s="23"/>
      <c r="V62946" s="23"/>
    </row>
    <row r="62947" spans="19:22">
      <c r="S62947" s="23"/>
      <c r="V62947" s="23"/>
    </row>
    <row r="62948" spans="19:22">
      <c r="S62948" s="23"/>
      <c r="V62948" s="23"/>
    </row>
    <row r="62949" spans="19:22">
      <c r="S62949" s="23"/>
      <c r="V62949" s="23"/>
    </row>
    <row r="62950" spans="19:22">
      <c r="S62950" s="23"/>
      <c r="V62950" s="23"/>
    </row>
    <row r="62951" spans="19:22">
      <c r="S62951" s="23"/>
      <c r="V62951" s="23"/>
    </row>
    <row r="62952" spans="19:22">
      <c r="S62952" s="23"/>
      <c r="V62952" s="23"/>
    </row>
    <row r="62953" spans="19:22">
      <c r="S62953" s="23"/>
      <c r="V62953" s="23"/>
    </row>
    <row r="62954" spans="19:22">
      <c r="S62954" s="23"/>
      <c r="V62954" s="23"/>
    </row>
    <row r="62955" spans="19:22">
      <c r="S62955" s="23"/>
      <c r="V62955" s="23"/>
    </row>
    <row r="62956" spans="19:22">
      <c r="S62956" s="23"/>
      <c r="V62956" s="23"/>
    </row>
    <row r="62957" spans="19:22">
      <c r="S62957" s="23"/>
      <c r="V62957" s="23"/>
    </row>
    <row r="62958" spans="19:22">
      <c r="S62958" s="23"/>
      <c r="V62958" s="23"/>
    </row>
    <row r="62959" spans="19:22">
      <c r="S62959" s="23"/>
      <c r="V62959" s="23"/>
    </row>
    <row r="62960" spans="19:22">
      <c r="S62960" s="23"/>
      <c r="V62960" s="23"/>
    </row>
    <row r="62961" spans="19:22">
      <c r="S62961" s="23"/>
      <c r="V62961" s="23"/>
    </row>
    <row r="62962" spans="19:22">
      <c r="S62962" s="23"/>
      <c r="V62962" s="23"/>
    </row>
    <row r="62963" spans="19:22">
      <c r="S62963" s="23"/>
      <c r="V62963" s="23"/>
    </row>
    <row r="62964" spans="19:22">
      <c r="S62964" s="23"/>
      <c r="V62964" s="23"/>
    </row>
    <row r="62965" spans="19:22">
      <c r="S62965" s="23"/>
      <c r="V62965" s="23"/>
    </row>
    <row r="62966" spans="19:22">
      <c r="S62966" s="23"/>
      <c r="V62966" s="23"/>
    </row>
    <row r="62967" spans="19:22">
      <c r="S62967" s="23"/>
      <c r="V62967" s="23"/>
    </row>
    <row r="62968" spans="19:22">
      <c r="S62968" s="23"/>
      <c r="V62968" s="23"/>
    </row>
    <row r="62969" spans="19:22">
      <c r="S62969" s="23"/>
      <c r="V62969" s="23"/>
    </row>
    <row r="62970" spans="19:22">
      <c r="S62970" s="23"/>
      <c r="V62970" s="23"/>
    </row>
    <row r="62971" spans="19:22">
      <c r="S62971" s="23"/>
      <c r="V62971" s="23"/>
    </row>
    <row r="62972" spans="19:22">
      <c r="S62972" s="23"/>
      <c r="V62972" s="23"/>
    </row>
    <row r="62973" spans="19:22">
      <c r="S62973" s="23"/>
      <c r="V62973" s="23"/>
    </row>
    <row r="62974" spans="19:22">
      <c r="S62974" s="23"/>
      <c r="V62974" s="23"/>
    </row>
    <row r="62975" spans="19:22">
      <c r="S62975" s="23"/>
      <c r="V62975" s="23"/>
    </row>
    <row r="62976" spans="19:22">
      <c r="S62976" s="23"/>
      <c r="V62976" s="23"/>
    </row>
    <row r="62977" spans="19:22">
      <c r="S62977" s="23"/>
      <c r="V62977" s="23"/>
    </row>
    <row r="62978" spans="19:22">
      <c r="S62978" s="23"/>
      <c r="V62978" s="23"/>
    </row>
    <row r="62979" spans="19:22">
      <c r="S62979" s="23"/>
      <c r="V62979" s="23"/>
    </row>
    <row r="62980" spans="19:22">
      <c r="S62980" s="23"/>
      <c r="V62980" s="23"/>
    </row>
    <row r="62981" spans="19:22">
      <c r="S62981" s="23"/>
      <c r="V62981" s="23"/>
    </row>
    <row r="62982" spans="19:22">
      <c r="S62982" s="23"/>
      <c r="V62982" s="23"/>
    </row>
    <row r="62983" spans="19:22">
      <c r="S62983" s="23"/>
      <c r="V62983" s="23"/>
    </row>
    <row r="62984" spans="19:22">
      <c r="S62984" s="23"/>
      <c r="V62984" s="23"/>
    </row>
    <row r="62985" spans="19:22">
      <c r="S62985" s="23"/>
      <c r="V62985" s="23"/>
    </row>
    <row r="62986" spans="19:22">
      <c r="S62986" s="23"/>
      <c r="V62986" s="23"/>
    </row>
    <row r="62987" spans="19:22">
      <c r="S62987" s="23"/>
      <c r="V62987" s="23"/>
    </row>
    <row r="62988" spans="19:22">
      <c r="S62988" s="23"/>
      <c r="V62988" s="23"/>
    </row>
    <row r="62989" spans="19:22">
      <c r="S62989" s="23"/>
      <c r="V62989" s="23"/>
    </row>
    <row r="62990" spans="19:22">
      <c r="S62990" s="23"/>
      <c r="V62990" s="23"/>
    </row>
    <row r="62991" spans="19:22">
      <c r="S62991" s="23"/>
      <c r="V62991" s="23"/>
    </row>
    <row r="62992" spans="19:22">
      <c r="S62992" s="23"/>
      <c r="V62992" s="23"/>
    </row>
    <row r="62993" spans="19:22">
      <c r="S62993" s="23"/>
      <c r="V62993" s="23"/>
    </row>
    <row r="62994" spans="19:22">
      <c r="S62994" s="23"/>
      <c r="V62994" s="23"/>
    </row>
    <row r="62995" spans="19:22">
      <c r="S62995" s="23"/>
      <c r="V62995" s="23"/>
    </row>
    <row r="62996" spans="19:22">
      <c r="S62996" s="23"/>
      <c r="V62996" s="23"/>
    </row>
    <row r="62997" spans="19:22">
      <c r="S62997" s="23"/>
      <c r="V62997" s="23"/>
    </row>
    <row r="62998" spans="19:22">
      <c r="S62998" s="23"/>
      <c r="V62998" s="23"/>
    </row>
    <row r="62999" spans="19:22">
      <c r="S62999" s="23"/>
      <c r="V62999" s="23"/>
    </row>
    <row r="63000" spans="19:22">
      <c r="S63000" s="23"/>
      <c r="V63000" s="23"/>
    </row>
    <row r="63001" spans="19:22">
      <c r="S63001" s="23"/>
      <c r="V63001" s="23"/>
    </row>
    <row r="63002" spans="19:22">
      <c r="S63002" s="23"/>
      <c r="V63002" s="23"/>
    </row>
    <row r="63003" spans="19:22">
      <c r="S63003" s="23"/>
      <c r="V63003" s="23"/>
    </row>
    <row r="63004" spans="19:22">
      <c r="S63004" s="23"/>
      <c r="V63004" s="23"/>
    </row>
    <row r="63005" spans="19:22">
      <c r="S63005" s="23"/>
      <c r="V63005" s="23"/>
    </row>
    <row r="63006" spans="19:22">
      <c r="S63006" s="23"/>
      <c r="V63006" s="23"/>
    </row>
    <row r="63007" spans="19:22">
      <c r="S63007" s="23"/>
      <c r="V63007" s="23"/>
    </row>
    <row r="63008" spans="19:22">
      <c r="S63008" s="23"/>
      <c r="V63008" s="23"/>
    </row>
    <row r="63009" spans="19:22">
      <c r="S63009" s="23"/>
      <c r="V63009" s="23"/>
    </row>
    <row r="63010" spans="19:22">
      <c r="S63010" s="23"/>
      <c r="V63010" s="23"/>
    </row>
    <row r="63011" spans="19:22">
      <c r="S63011" s="23"/>
      <c r="V63011" s="23"/>
    </row>
    <row r="63012" spans="19:22">
      <c r="S63012" s="23"/>
      <c r="V63012" s="23"/>
    </row>
    <row r="63013" spans="19:22">
      <c r="S63013" s="23"/>
      <c r="V63013" s="23"/>
    </row>
    <row r="63014" spans="19:22">
      <c r="S63014" s="23"/>
      <c r="V63014" s="23"/>
    </row>
    <row r="63015" spans="19:22">
      <c r="S63015" s="23"/>
      <c r="V63015" s="23"/>
    </row>
    <row r="63016" spans="19:22">
      <c r="S63016" s="23"/>
      <c r="V63016" s="23"/>
    </row>
    <row r="63017" spans="19:22">
      <c r="S63017" s="23"/>
      <c r="V63017" s="23"/>
    </row>
    <row r="63018" spans="19:22">
      <c r="S63018" s="23"/>
      <c r="V63018" s="23"/>
    </row>
    <row r="63019" spans="19:22">
      <c r="S63019" s="23"/>
      <c r="V63019" s="23"/>
    </row>
    <row r="63020" spans="19:22">
      <c r="S63020" s="23"/>
      <c r="V63020" s="23"/>
    </row>
    <row r="63021" spans="19:22">
      <c r="S63021" s="23"/>
      <c r="V63021" s="23"/>
    </row>
    <row r="63022" spans="19:22">
      <c r="S63022" s="23"/>
      <c r="V63022" s="23"/>
    </row>
    <row r="63023" spans="19:22">
      <c r="S63023" s="23"/>
      <c r="V63023" s="23"/>
    </row>
    <row r="63024" spans="19:22">
      <c r="S63024" s="23"/>
      <c r="V63024" s="23"/>
    </row>
    <row r="63025" spans="19:22">
      <c r="S63025" s="23"/>
      <c r="V63025" s="23"/>
    </row>
    <row r="63026" spans="19:22">
      <c r="S63026" s="23"/>
      <c r="V63026" s="23"/>
    </row>
    <row r="63027" spans="19:22">
      <c r="S63027" s="23"/>
      <c r="V63027" s="23"/>
    </row>
    <row r="63028" spans="19:22">
      <c r="S63028" s="23"/>
      <c r="V63028" s="23"/>
    </row>
    <row r="63029" spans="19:22">
      <c r="S63029" s="23"/>
      <c r="V63029" s="23"/>
    </row>
    <row r="63030" spans="19:22">
      <c r="S63030" s="23"/>
      <c r="V63030" s="23"/>
    </row>
    <row r="63031" spans="19:22">
      <c r="S63031" s="23"/>
      <c r="V63031" s="23"/>
    </row>
    <row r="63032" spans="19:22">
      <c r="S63032" s="23"/>
      <c r="V63032" s="23"/>
    </row>
    <row r="63033" spans="19:22">
      <c r="S63033" s="23"/>
      <c r="V63033" s="23"/>
    </row>
    <row r="63034" spans="19:22">
      <c r="S63034" s="23"/>
      <c r="V63034" s="23"/>
    </row>
    <row r="63035" spans="19:22">
      <c r="S63035" s="23"/>
      <c r="V63035" s="23"/>
    </row>
    <row r="63036" spans="19:22">
      <c r="S63036" s="23"/>
      <c r="V63036" s="23"/>
    </row>
    <row r="63037" spans="19:22">
      <c r="S63037" s="23"/>
      <c r="V63037" s="23"/>
    </row>
    <row r="63038" spans="19:22">
      <c r="S63038" s="23"/>
      <c r="V63038" s="23"/>
    </row>
    <row r="63039" spans="19:22">
      <c r="S63039" s="23"/>
      <c r="V63039" s="23"/>
    </row>
    <row r="63040" spans="19:22">
      <c r="S63040" s="23"/>
      <c r="V63040" s="23"/>
    </row>
    <row r="63041" spans="19:22">
      <c r="S63041" s="23"/>
      <c r="V63041" s="23"/>
    </row>
    <row r="63042" spans="19:22">
      <c r="S63042" s="23"/>
      <c r="V63042" s="23"/>
    </row>
    <row r="63043" spans="19:22">
      <c r="S63043" s="23"/>
      <c r="V63043" s="23"/>
    </row>
    <row r="63044" spans="19:22">
      <c r="S63044" s="23"/>
      <c r="V63044" s="23"/>
    </row>
    <row r="63045" spans="19:22">
      <c r="S63045" s="23"/>
      <c r="V63045" s="23"/>
    </row>
    <row r="63046" spans="19:22">
      <c r="S63046" s="23"/>
      <c r="V63046" s="23"/>
    </row>
    <row r="63047" spans="19:22">
      <c r="S63047" s="23"/>
      <c r="V63047" s="23"/>
    </row>
    <row r="63048" spans="19:22">
      <c r="S63048" s="23"/>
      <c r="V63048" s="23"/>
    </row>
    <row r="63049" spans="19:22">
      <c r="S63049" s="23"/>
      <c r="V63049" s="23"/>
    </row>
    <row r="63050" spans="19:22">
      <c r="S63050" s="23"/>
      <c r="V63050" s="23"/>
    </row>
    <row r="63051" spans="19:22">
      <c r="S63051" s="23"/>
      <c r="V63051" s="23"/>
    </row>
    <row r="63052" spans="19:22">
      <c r="S63052" s="23"/>
      <c r="V63052" s="23"/>
    </row>
    <row r="63053" spans="19:22">
      <c r="S63053" s="23"/>
      <c r="V63053" s="23"/>
    </row>
    <row r="63054" spans="19:22">
      <c r="S63054" s="23"/>
      <c r="V63054" s="23"/>
    </row>
    <row r="63055" spans="19:22">
      <c r="S63055" s="23"/>
      <c r="V63055" s="23"/>
    </row>
    <row r="63056" spans="19:22">
      <c r="S63056" s="23"/>
      <c r="V63056" s="23"/>
    </row>
    <row r="63057" spans="19:22">
      <c r="S63057" s="23"/>
      <c r="V63057" s="23"/>
    </row>
    <row r="63058" spans="19:22">
      <c r="S63058" s="23"/>
      <c r="V63058" s="23"/>
    </row>
    <row r="63059" spans="19:22">
      <c r="S63059" s="23"/>
      <c r="V63059" s="23"/>
    </row>
    <row r="63060" spans="19:22">
      <c r="S63060" s="23"/>
      <c r="V63060" s="23"/>
    </row>
    <row r="63061" spans="19:22">
      <c r="S63061" s="23"/>
      <c r="V63061" s="23"/>
    </row>
    <row r="63062" spans="19:22">
      <c r="S63062" s="23"/>
      <c r="V63062" s="23"/>
    </row>
    <row r="63063" spans="19:22">
      <c r="S63063" s="23"/>
      <c r="V63063" s="23"/>
    </row>
    <row r="63064" spans="19:22">
      <c r="S63064" s="23"/>
      <c r="V63064" s="23"/>
    </row>
    <row r="63065" spans="19:22">
      <c r="S63065" s="23"/>
      <c r="V63065" s="23"/>
    </row>
    <row r="63066" spans="19:22">
      <c r="S63066" s="23"/>
      <c r="V63066" s="23"/>
    </row>
    <row r="63067" spans="19:22">
      <c r="S63067" s="23"/>
      <c r="V63067" s="23"/>
    </row>
    <row r="63068" spans="19:22">
      <c r="S63068" s="23"/>
      <c r="V63068" s="23"/>
    </row>
    <row r="63069" spans="19:22">
      <c r="S63069" s="23"/>
      <c r="V63069" s="23"/>
    </row>
    <row r="63070" spans="19:22">
      <c r="S63070" s="23"/>
      <c r="V63070" s="23"/>
    </row>
    <row r="63071" spans="19:22">
      <c r="S63071" s="23"/>
      <c r="V63071" s="23"/>
    </row>
    <row r="63072" spans="19:22">
      <c r="S63072" s="23"/>
      <c r="V63072" s="23"/>
    </row>
    <row r="63073" spans="19:22">
      <c r="S63073" s="23"/>
      <c r="V63073" s="23"/>
    </row>
    <row r="63074" spans="19:22">
      <c r="S63074" s="23"/>
      <c r="V63074" s="23"/>
    </row>
    <row r="63075" spans="19:22">
      <c r="S63075" s="23"/>
      <c r="V63075" s="23"/>
    </row>
    <row r="63076" spans="19:22">
      <c r="S63076" s="23"/>
      <c r="V63076" s="23"/>
    </row>
    <row r="63077" spans="19:22">
      <c r="S63077" s="23"/>
      <c r="V63077" s="23"/>
    </row>
    <row r="63078" spans="19:22">
      <c r="S63078" s="23"/>
      <c r="V63078" s="23"/>
    </row>
    <row r="63079" spans="19:22">
      <c r="S63079" s="23"/>
      <c r="V63079" s="23"/>
    </row>
    <row r="63080" spans="19:22">
      <c r="S63080" s="23"/>
      <c r="V63080" s="23"/>
    </row>
    <row r="63081" spans="19:22">
      <c r="S63081" s="23"/>
      <c r="V63081" s="23"/>
    </row>
    <row r="63082" spans="19:22">
      <c r="S63082" s="23"/>
      <c r="V63082" s="23"/>
    </row>
    <row r="63083" spans="19:22">
      <c r="S63083" s="23"/>
      <c r="V63083" s="23"/>
    </row>
    <row r="63084" spans="19:22">
      <c r="S63084" s="23"/>
      <c r="V63084" s="23"/>
    </row>
    <row r="63085" spans="19:22">
      <c r="S63085" s="23"/>
      <c r="V63085" s="23"/>
    </row>
    <row r="63086" spans="19:22">
      <c r="S63086" s="23"/>
      <c r="V63086" s="23"/>
    </row>
    <row r="63087" spans="19:22">
      <c r="S63087" s="23"/>
      <c r="V63087" s="23"/>
    </row>
    <row r="63088" spans="19:22">
      <c r="S63088" s="23"/>
      <c r="V63088" s="23"/>
    </row>
    <row r="63089" spans="19:22">
      <c r="S63089" s="23"/>
      <c r="V63089" s="23"/>
    </row>
    <row r="63090" spans="19:22">
      <c r="S63090" s="23"/>
      <c r="V63090" s="23"/>
    </row>
    <row r="63091" spans="19:22">
      <c r="S63091" s="23"/>
      <c r="V63091" s="23"/>
    </row>
    <row r="63092" spans="19:22">
      <c r="S63092" s="23"/>
      <c r="V63092" s="23"/>
    </row>
    <row r="63093" spans="19:22">
      <c r="S63093" s="23"/>
      <c r="V63093" s="23"/>
    </row>
    <row r="63094" spans="19:22">
      <c r="S63094" s="23"/>
      <c r="V63094" s="23"/>
    </row>
    <row r="63095" spans="19:22">
      <c r="S63095" s="23"/>
      <c r="V63095" s="23"/>
    </row>
    <row r="63096" spans="19:22">
      <c r="S63096" s="23"/>
      <c r="V63096" s="23"/>
    </row>
    <row r="63097" spans="19:22">
      <c r="S63097" s="23"/>
      <c r="V63097" s="23"/>
    </row>
    <row r="63098" spans="19:22">
      <c r="S63098" s="23"/>
      <c r="V63098" s="23"/>
    </row>
    <row r="63099" spans="19:22">
      <c r="S63099" s="23"/>
      <c r="V63099" s="23"/>
    </row>
    <row r="63100" spans="19:22">
      <c r="S63100" s="23"/>
      <c r="V63100" s="23"/>
    </row>
    <row r="63101" spans="19:22">
      <c r="S63101" s="23"/>
      <c r="V63101" s="23"/>
    </row>
    <row r="63102" spans="19:22">
      <c r="S63102" s="23"/>
      <c r="V63102" s="23"/>
    </row>
    <row r="63103" spans="19:22">
      <c r="S63103" s="23"/>
      <c r="V63103" s="23"/>
    </row>
    <row r="63104" spans="19:22">
      <c r="S63104" s="23"/>
      <c r="V63104" s="23"/>
    </row>
    <row r="63105" spans="19:22">
      <c r="S63105" s="23"/>
      <c r="V63105" s="23"/>
    </row>
    <row r="63106" spans="19:22">
      <c r="S63106" s="23"/>
      <c r="V63106" s="23"/>
    </row>
    <row r="63107" spans="19:22">
      <c r="S63107" s="23"/>
      <c r="V63107" s="23"/>
    </row>
    <row r="63108" spans="19:22">
      <c r="S63108" s="23"/>
      <c r="V63108" s="23"/>
    </row>
    <row r="63109" spans="19:22">
      <c r="S63109" s="23"/>
      <c r="V63109" s="23"/>
    </row>
    <row r="63110" spans="19:22">
      <c r="S63110" s="23"/>
      <c r="V63110" s="23"/>
    </row>
    <row r="63111" spans="19:22">
      <c r="S63111" s="23"/>
      <c r="V63111" s="23"/>
    </row>
    <row r="63112" spans="19:22">
      <c r="S63112" s="23"/>
      <c r="V63112" s="23"/>
    </row>
    <row r="63113" spans="19:22">
      <c r="S63113" s="23"/>
      <c r="V63113" s="23"/>
    </row>
    <row r="63114" spans="19:22">
      <c r="S63114" s="23"/>
      <c r="V63114" s="23"/>
    </row>
    <row r="63115" spans="19:22">
      <c r="S63115" s="23"/>
      <c r="V63115" s="23"/>
    </row>
    <row r="63116" spans="19:22">
      <c r="S63116" s="23"/>
      <c r="V63116" s="23"/>
    </row>
    <row r="63117" spans="19:22">
      <c r="S63117" s="23"/>
      <c r="V63117" s="23"/>
    </row>
    <row r="63118" spans="19:22">
      <c r="S63118" s="23"/>
      <c r="V63118" s="23"/>
    </row>
    <row r="63119" spans="19:22">
      <c r="S63119" s="23"/>
      <c r="V63119" s="23"/>
    </row>
    <row r="63120" spans="19:22">
      <c r="S63120" s="23"/>
      <c r="V63120" s="23"/>
    </row>
    <row r="63121" spans="19:22">
      <c r="S63121" s="23"/>
      <c r="V63121" s="23"/>
    </row>
    <row r="63122" spans="19:22">
      <c r="S63122" s="23"/>
      <c r="V63122" s="23"/>
    </row>
    <row r="63123" spans="19:22">
      <c r="S63123" s="23"/>
      <c r="V63123" s="23"/>
    </row>
    <row r="63124" spans="19:22">
      <c r="S63124" s="23"/>
      <c r="V63124" s="23"/>
    </row>
    <row r="63125" spans="19:22">
      <c r="S63125" s="23"/>
      <c r="V63125" s="23"/>
    </row>
    <row r="63126" spans="19:22">
      <c r="S63126" s="23"/>
      <c r="V63126" s="23"/>
    </row>
    <row r="63127" spans="19:22">
      <c r="S63127" s="23"/>
      <c r="V63127" s="23"/>
    </row>
    <row r="63128" spans="19:22">
      <c r="S63128" s="23"/>
      <c r="V63128" s="23"/>
    </row>
    <row r="63129" spans="19:22">
      <c r="S63129" s="23"/>
      <c r="V63129" s="23"/>
    </row>
    <row r="63130" spans="19:22">
      <c r="S63130" s="23"/>
      <c r="V63130" s="23"/>
    </row>
    <row r="63131" spans="19:22">
      <c r="S63131" s="23"/>
      <c r="V63131" s="23"/>
    </row>
    <row r="63132" spans="19:22">
      <c r="S63132" s="23"/>
      <c r="V63132" s="23"/>
    </row>
    <row r="63133" spans="19:22">
      <c r="S63133" s="23"/>
      <c r="V63133" s="23"/>
    </row>
    <row r="63134" spans="19:22">
      <c r="S63134" s="23"/>
      <c r="V63134" s="23"/>
    </row>
    <row r="63135" spans="19:22">
      <c r="S63135" s="23"/>
      <c r="V63135" s="23"/>
    </row>
    <row r="63136" spans="19:22">
      <c r="S63136" s="23"/>
      <c r="V63136" s="23"/>
    </row>
    <row r="63137" spans="19:22">
      <c r="S63137" s="23"/>
      <c r="V63137" s="23"/>
    </row>
    <row r="63138" spans="19:22">
      <c r="S63138" s="23"/>
      <c r="V63138" s="23"/>
    </row>
    <row r="63139" spans="19:22">
      <c r="S63139" s="23"/>
      <c r="V63139" s="23"/>
    </row>
    <row r="63140" spans="19:22">
      <c r="S63140" s="23"/>
      <c r="V63140" s="23"/>
    </row>
    <row r="63141" spans="19:22">
      <c r="S63141" s="23"/>
      <c r="V63141" s="23"/>
    </row>
    <row r="63142" spans="19:22">
      <c r="S63142" s="23"/>
      <c r="V63142" s="23"/>
    </row>
    <row r="63143" spans="19:22">
      <c r="S63143" s="23"/>
      <c r="V63143" s="23"/>
    </row>
    <row r="63144" spans="19:22">
      <c r="S63144" s="23"/>
      <c r="V63144" s="23"/>
    </row>
    <row r="63145" spans="19:22">
      <c r="S63145" s="23"/>
      <c r="V63145" s="23"/>
    </row>
    <row r="63146" spans="19:22">
      <c r="S63146" s="23"/>
      <c r="V63146" s="23"/>
    </row>
    <row r="63147" spans="19:22">
      <c r="S63147" s="23"/>
      <c r="V63147" s="23"/>
    </row>
    <row r="63148" spans="19:22">
      <c r="S63148" s="23"/>
      <c r="V63148" s="23"/>
    </row>
    <row r="63149" spans="19:22">
      <c r="S63149" s="23"/>
      <c r="V63149" s="23"/>
    </row>
    <row r="63150" spans="19:22">
      <c r="S63150" s="23"/>
      <c r="V63150" s="23"/>
    </row>
    <row r="63151" spans="19:22">
      <c r="S63151" s="23"/>
      <c r="V63151" s="23"/>
    </row>
    <row r="63152" spans="19:22">
      <c r="S63152" s="23"/>
      <c r="V63152" s="23"/>
    </row>
    <row r="63153" spans="19:22">
      <c r="S63153" s="23"/>
      <c r="V63153" s="23"/>
    </row>
    <row r="63154" spans="19:22">
      <c r="S63154" s="23"/>
      <c r="V63154" s="23"/>
    </row>
    <row r="63155" spans="19:22">
      <c r="S63155" s="23"/>
      <c r="V63155" s="23"/>
    </row>
    <row r="63156" spans="19:22">
      <c r="S63156" s="23"/>
      <c r="V63156" s="23"/>
    </row>
    <row r="63157" spans="19:22">
      <c r="S63157" s="23"/>
      <c r="V63157" s="23"/>
    </row>
    <row r="63158" spans="19:22">
      <c r="S63158" s="23"/>
      <c r="V63158" s="23"/>
    </row>
    <row r="63159" spans="19:22">
      <c r="S63159" s="23"/>
      <c r="V63159" s="23"/>
    </row>
    <row r="63160" spans="19:22">
      <c r="S63160" s="23"/>
      <c r="V63160" s="23"/>
    </row>
    <row r="63161" spans="19:22">
      <c r="S63161" s="23"/>
      <c r="V63161" s="23"/>
    </row>
    <row r="63162" spans="19:22">
      <c r="S63162" s="23"/>
      <c r="V63162" s="23"/>
    </row>
    <row r="63163" spans="19:22">
      <c r="S63163" s="23"/>
      <c r="V63163" s="23"/>
    </row>
    <row r="63164" spans="19:22">
      <c r="S63164" s="23"/>
      <c r="V63164" s="23"/>
    </row>
    <row r="63165" spans="19:22">
      <c r="S63165" s="23"/>
      <c r="V63165" s="23"/>
    </row>
    <row r="63166" spans="19:22">
      <c r="S63166" s="23"/>
      <c r="V63166" s="23"/>
    </row>
    <row r="63167" spans="19:22">
      <c r="S63167" s="23"/>
      <c r="V63167" s="23"/>
    </row>
    <row r="63168" spans="19:22">
      <c r="S63168" s="23"/>
      <c r="V63168" s="23"/>
    </row>
    <row r="63169" spans="19:22">
      <c r="S63169" s="23"/>
      <c r="V63169" s="23"/>
    </row>
    <row r="63170" spans="19:22">
      <c r="S63170" s="23"/>
      <c r="V63170" s="23"/>
    </row>
    <row r="63171" spans="19:22">
      <c r="S63171" s="23"/>
      <c r="V63171" s="23"/>
    </row>
    <row r="63172" spans="19:22">
      <c r="S63172" s="23"/>
      <c r="V63172" s="23"/>
    </row>
    <row r="63173" spans="19:22">
      <c r="S63173" s="23"/>
      <c r="V63173" s="23"/>
    </row>
    <row r="63174" spans="19:22">
      <c r="S63174" s="23"/>
      <c r="V63174" s="23"/>
    </row>
    <row r="63175" spans="19:22">
      <c r="S63175" s="23"/>
      <c r="V63175" s="23"/>
    </row>
    <row r="63176" spans="19:22">
      <c r="S63176" s="23"/>
      <c r="V63176" s="23"/>
    </row>
    <row r="63177" spans="19:22">
      <c r="S63177" s="23"/>
      <c r="V63177" s="23"/>
    </row>
    <row r="63178" spans="19:22">
      <c r="S63178" s="23"/>
      <c r="V63178" s="23"/>
    </row>
    <row r="63179" spans="19:22">
      <c r="S63179" s="23"/>
      <c r="V63179" s="23"/>
    </row>
    <row r="63180" spans="19:22">
      <c r="S63180" s="23"/>
      <c r="V63180" s="23"/>
    </row>
    <row r="63181" spans="19:22">
      <c r="S63181" s="23"/>
      <c r="V63181" s="23"/>
    </row>
    <row r="63182" spans="19:22">
      <c r="S63182" s="23"/>
      <c r="V63182" s="23"/>
    </row>
    <row r="63183" spans="19:22">
      <c r="S63183" s="23"/>
      <c r="V63183" s="23"/>
    </row>
    <row r="63184" spans="19:22">
      <c r="S63184" s="23"/>
      <c r="V63184" s="23"/>
    </row>
    <row r="63185" spans="19:22">
      <c r="S63185" s="23"/>
      <c r="V63185" s="23"/>
    </row>
    <row r="63186" spans="19:22">
      <c r="S63186" s="23"/>
      <c r="V63186" s="23"/>
    </row>
    <row r="63187" spans="19:22">
      <c r="S63187" s="23"/>
      <c r="V63187" s="23"/>
    </row>
    <row r="63188" spans="19:22">
      <c r="S63188" s="23"/>
      <c r="V63188" s="23"/>
    </row>
    <row r="63189" spans="19:22">
      <c r="S63189" s="23"/>
      <c r="V63189" s="23"/>
    </row>
    <row r="63190" spans="19:22">
      <c r="S63190" s="23"/>
      <c r="V63190" s="23"/>
    </row>
    <row r="63191" spans="19:22">
      <c r="S63191" s="23"/>
      <c r="V63191" s="23"/>
    </row>
    <row r="63192" spans="19:22">
      <c r="S63192" s="23"/>
      <c r="V63192" s="23"/>
    </row>
    <row r="63193" spans="19:22">
      <c r="S63193" s="23"/>
      <c r="V63193" s="23"/>
    </row>
    <row r="63194" spans="19:22">
      <c r="S63194" s="23"/>
      <c r="V63194" s="23"/>
    </row>
    <row r="63195" spans="19:22">
      <c r="S63195" s="23"/>
      <c r="V63195" s="23"/>
    </row>
    <row r="63196" spans="19:22">
      <c r="S63196" s="23"/>
      <c r="V63196" s="23"/>
    </row>
    <row r="63197" spans="19:22">
      <c r="S63197" s="23"/>
      <c r="V63197" s="23"/>
    </row>
    <row r="63198" spans="19:22">
      <c r="S63198" s="23"/>
      <c r="V63198" s="23"/>
    </row>
    <row r="63199" spans="19:22">
      <c r="S63199" s="23"/>
      <c r="V63199" s="23"/>
    </row>
    <row r="63200" spans="19:22">
      <c r="S63200" s="23"/>
      <c r="V63200" s="23"/>
    </row>
    <row r="63201" spans="19:22">
      <c r="S63201" s="23"/>
      <c r="V63201" s="23"/>
    </row>
    <row r="63202" spans="19:22">
      <c r="S63202" s="23"/>
      <c r="V63202" s="23"/>
    </row>
    <row r="63203" spans="19:22">
      <c r="S63203" s="23"/>
      <c r="V63203" s="23"/>
    </row>
    <row r="63204" spans="19:22">
      <c r="S63204" s="23"/>
      <c r="V63204" s="23"/>
    </row>
    <row r="63205" spans="19:22">
      <c r="S63205" s="23"/>
      <c r="V63205" s="23"/>
    </row>
    <row r="63206" spans="19:22">
      <c r="S63206" s="23"/>
      <c r="V63206" s="23"/>
    </row>
    <row r="63207" spans="19:22">
      <c r="S63207" s="23"/>
      <c r="V63207" s="23"/>
    </row>
    <row r="63208" spans="19:22">
      <c r="S63208" s="23"/>
      <c r="V63208" s="23"/>
    </row>
    <row r="63209" spans="19:22">
      <c r="S63209" s="23"/>
      <c r="V63209" s="23"/>
    </row>
    <row r="63210" spans="19:22">
      <c r="S63210" s="23"/>
      <c r="V63210" s="23"/>
    </row>
    <row r="63211" spans="19:22">
      <c r="S63211" s="23"/>
      <c r="V63211" s="23"/>
    </row>
    <row r="63212" spans="19:22">
      <c r="S63212" s="23"/>
      <c r="V63212" s="23"/>
    </row>
    <row r="63213" spans="19:22">
      <c r="S63213" s="23"/>
      <c r="V63213" s="23"/>
    </row>
    <row r="63214" spans="19:22">
      <c r="S63214" s="23"/>
      <c r="V63214" s="23"/>
    </row>
    <row r="63215" spans="19:22">
      <c r="S63215" s="23"/>
      <c r="V63215" s="23"/>
    </row>
    <row r="63216" spans="19:22">
      <c r="S63216" s="23"/>
      <c r="V63216" s="23"/>
    </row>
    <row r="63217" spans="19:22">
      <c r="S63217" s="23"/>
      <c r="V63217" s="23"/>
    </row>
    <row r="63218" spans="19:22">
      <c r="S63218" s="23"/>
      <c r="V63218" s="23"/>
    </row>
    <row r="63219" spans="19:22">
      <c r="S63219" s="23"/>
      <c r="V63219" s="23"/>
    </row>
    <row r="63220" spans="19:22">
      <c r="S63220" s="23"/>
      <c r="V63220" s="23"/>
    </row>
    <row r="63221" spans="19:22">
      <c r="S63221" s="23"/>
      <c r="V63221" s="23"/>
    </row>
    <row r="63222" spans="19:22">
      <c r="S63222" s="23"/>
      <c r="V63222" s="23"/>
    </row>
    <row r="63223" spans="19:22">
      <c r="S63223" s="23"/>
      <c r="V63223" s="23"/>
    </row>
    <row r="63224" spans="19:22">
      <c r="S63224" s="23"/>
      <c r="V63224" s="23"/>
    </row>
    <row r="63225" spans="19:22">
      <c r="S63225" s="23"/>
      <c r="V63225" s="23"/>
    </row>
    <row r="63226" spans="19:22">
      <c r="S63226" s="23"/>
      <c r="V63226" s="23"/>
    </row>
    <row r="63227" spans="19:22">
      <c r="S63227" s="23"/>
      <c r="V63227" s="23"/>
    </row>
    <row r="63228" spans="19:22">
      <c r="S63228" s="23"/>
      <c r="V63228" s="23"/>
    </row>
    <row r="63229" spans="19:22">
      <c r="S63229" s="23"/>
      <c r="V63229" s="23"/>
    </row>
    <row r="63230" spans="19:22">
      <c r="S63230" s="23"/>
      <c r="V63230" s="23"/>
    </row>
    <row r="63231" spans="19:22">
      <c r="S63231" s="23"/>
      <c r="V63231" s="23"/>
    </row>
    <row r="63232" spans="19:22">
      <c r="S63232" s="23"/>
      <c r="V63232" s="23"/>
    </row>
    <row r="63233" spans="19:22">
      <c r="S63233" s="23"/>
      <c r="V63233" s="23"/>
    </row>
    <row r="63234" spans="19:22">
      <c r="S63234" s="23"/>
      <c r="V63234" s="23"/>
    </row>
    <row r="63235" spans="19:22">
      <c r="S63235" s="23"/>
      <c r="V63235" s="23"/>
    </row>
    <row r="63236" spans="19:22">
      <c r="S63236" s="23"/>
      <c r="V63236" s="23"/>
    </row>
    <row r="63237" spans="19:22">
      <c r="S63237" s="23"/>
      <c r="V63237" s="23"/>
    </row>
    <row r="63238" spans="19:22">
      <c r="S63238" s="23"/>
      <c r="V63238" s="23"/>
    </row>
    <row r="63239" spans="19:22">
      <c r="S63239" s="23"/>
      <c r="V63239" s="23"/>
    </row>
    <row r="63240" spans="19:22">
      <c r="S63240" s="23"/>
      <c r="V63240" s="23"/>
    </row>
    <row r="63241" spans="19:22">
      <c r="S63241" s="23"/>
      <c r="V63241" s="23"/>
    </row>
    <row r="63242" spans="19:22">
      <c r="S63242" s="23"/>
      <c r="V63242" s="23"/>
    </row>
    <row r="63243" spans="19:22">
      <c r="S63243" s="23"/>
      <c r="V63243" s="23"/>
    </row>
    <row r="63244" spans="19:22">
      <c r="S63244" s="23"/>
      <c r="V63244" s="23"/>
    </row>
    <row r="63245" spans="19:22">
      <c r="S63245" s="23"/>
      <c r="V63245" s="23"/>
    </row>
    <row r="63246" spans="19:22">
      <c r="S63246" s="23"/>
      <c r="V63246" s="23"/>
    </row>
    <row r="63247" spans="19:22">
      <c r="S63247" s="23"/>
      <c r="V63247" s="23"/>
    </row>
    <row r="63248" spans="19:22">
      <c r="S63248" s="23"/>
      <c r="V63248" s="23"/>
    </row>
    <row r="63249" spans="19:22">
      <c r="S63249" s="23"/>
      <c r="V63249" s="23"/>
    </row>
    <row r="63250" spans="19:22">
      <c r="S63250" s="23"/>
      <c r="V63250" s="23"/>
    </row>
    <row r="63251" spans="19:22">
      <c r="S63251" s="23"/>
      <c r="V63251" s="23"/>
    </row>
    <row r="63252" spans="19:22">
      <c r="S63252" s="23"/>
      <c r="V63252" s="23"/>
    </row>
    <row r="63253" spans="19:22">
      <c r="S63253" s="23"/>
      <c r="V63253" s="23"/>
    </row>
    <row r="63254" spans="19:22">
      <c r="S63254" s="23"/>
      <c r="V63254" s="23"/>
    </row>
    <row r="63255" spans="19:22">
      <c r="S63255" s="23"/>
      <c r="V63255" s="23"/>
    </row>
    <row r="63256" spans="19:22">
      <c r="S63256" s="23"/>
      <c r="V63256" s="23"/>
    </row>
    <row r="63257" spans="19:22">
      <c r="S63257" s="23"/>
      <c r="V63257" s="23"/>
    </row>
    <row r="63258" spans="19:22">
      <c r="S63258" s="23"/>
      <c r="V63258" s="23"/>
    </row>
    <row r="63259" spans="19:22">
      <c r="S63259" s="23"/>
      <c r="V63259" s="23"/>
    </row>
    <row r="63260" spans="19:22">
      <c r="S63260" s="23"/>
      <c r="V63260" s="23"/>
    </row>
    <row r="63261" spans="19:22">
      <c r="S63261" s="23"/>
      <c r="V63261" s="23"/>
    </row>
    <row r="63262" spans="19:22">
      <c r="S63262" s="23"/>
      <c r="V63262" s="23"/>
    </row>
    <row r="63263" spans="19:22">
      <c r="S63263" s="23"/>
      <c r="V63263" s="23"/>
    </row>
    <row r="63264" spans="19:22">
      <c r="S63264" s="23"/>
      <c r="V63264" s="23"/>
    </row>
    <row r="63265" spans="19:22">
      <c r="S63265" s="23"/>
      <c r="V63265" s="23"/>
    </row>
    <row r="63266" spans="19:22">
      <c r="S63266" s="23"/>
      <c r="V63266" s="23"/>
    </row>
    <row r="63267" spans="19:22">
      <c r="S63267" s="23"/>
      <c r="V63267" s="23"/>
    </row>
    <row r="63268" spans="19:22">
      <c r="S63268" s="23"/>
      <c r="V63268" s="23"/>
    </row>
    <row r="63269" spans="19:22">
      <c r="S63269" s="23"/>
      <c r="V63269" s="23"/>
    </row>
    <row r="63270" spans="19:22">
      <c r="S63270" s="23"/>
      <c r="V63270" s="23"/>
    </row>
    <row r="63271" spans="19:22">
      <c r="S63271" s="23"/>
      <c r="V63271" s="23"/>
    </row>
    <row r="63272" spans="19:22">
      <c r="S63272" s="23"/>
      <c r="V63272" s="23"/>
    </row>
    <row r="63273" spans="19:22">
      <c r="S63273" s="23"/>
      <c r="V63273" s="23"/>
    </row>
    <row r="63274" spans="19:22">
      <c r="S63274" s="23"/>
      <c r="V63274" s="23"/>
    </row>
    <row r="63275" spans="19:22">
      <c r="S63275" s="23"/>
      <c r="V63275" s="23"/>
    </row>
    <row r="63276" spans="19:22">
      <c r="S63276" s="23"/>
      <c r="V63276" s="23"/>
    </row>
    <row r="63277" spans="19:22">
      <c r="S63277" s="23"/>
      <c r="V63277" s="23"/>
    </row>
    <row r="63278" spans="19:22">
      <c r="S63278" s="23"/>
      <c r="V63278" s="23"/>
    </row>
    <row r="63279" spans="19:22">
      <c r="S63279" s="23"/>
      <c r="V63279" s="23"/>
    </row>
    <row r="63280" spans="19:22">
      <c r="S63280" s="23"/>
      <c r="V63280" s="23"/>
    </row>
    <row r="63281" spans="19:22">
      <c r="S63281" s="23"/>
      <c r="V63281" s="23"/>
    </row>
    <row r="63282" spans="19:22">
      <c r="S63282" s="23"/>
      <c r="V63282" s="23"/>
    </row>
    <row r="63283" spans="19:22">
      <c r="S63283" s="23"/>
      <c r="V63283" s="23"/>
    </row>
    <row r="63284" spans="19:22">
      <c r="S63284" s="23"/>
      <c r="V63284" s="23"/>
    </row>
    <row r="63285" spans="19:22">
      <c r="S63285" s="23"/>
      <c r="V63285" s="23"/>
    </row>
    <row r="63286" spans="19:22">
      <c r="S63286" s="23"/>
      <c r="V63286" s="23"/>
    </row>
    <row r="63287" spans="19:22">
      <c r="S63287" s="23"/>
      <c r="V63287" s="23"/>
    </row>
    <row r="63288" spans="19:22">
      <c r="S63288" s="23"/>
      <c r="V63288" s="23"/>
    </row>
    <row r="63289" spans="19:22">
      <c r="S63289" s="23"/>
      <c r="V63289" s="23"/>
    </row>
    <row r="63290" spans="19:22">
      <c r="S63290" s="23"/>
      <c r="V63290" s="23"/>
    </row>
    <row r="63291" spans="19:22">
      <c r="S63291" s="23"/>
      <c r="V63291" s="23"/>
    </row>
    <row r="63292" spans="19:22">
      <c r="S63292" s="23"/>
      <c r="V63292" s="23"/>
    </row>
    <row r="63293" spans="19:22">
      <c r="S63293" s="23"/>
      <c r="V63293" s="23"/>
    </row>
    <row r="63294" spans="19:22">
      <c r="S63294" s="23"/>
      <c r="V63294" s="23"/>
    </row>
    <row r="63295" spans="19:22">
      <c r="S63295" s="23"/>
      <c r="V63295" s="23"/>
    </row>
    <row r="63296" spans="19:22">
      <c r="S63296" s="23"/>
      <c r="V63296" s="23"/>
    </row>
    <row r="63297" spans="19:22">
      <c r="S63297" s="23"/>
      <c r="V63297" s="23"/>
    </row>
    <row r="63298" spans="19:22">
      <c r="S63298" s="23"/>
      <c r="V63298" s="23"/>
    </row>
    <row r="63299" spans="19:22">
      <c r="S63299" s="23"/>
      <c r="V63299" s="23"/>
    </row>
    <row r="63300" spans="19:22">
      <c r="S63300" s="23"/>
      <c r="V63300" s="23"/>
    </row>
    <row r="63301" spans="19:22">
      <c r="S63301" s="23"/>
      <c r="V63301" s="23"/>
    </row>
    <row r="63302" spans="19:22">
      <c r="S63302" s="23"/>
      <c r="V63302" s="23"/>
    </row>
    <row r="63303" spans="19:22">
      <c r="S63303" s="23"/>
      <c r="V63303" s="23"/>
    </row>
    <row r="63304" spans="19:22">
      <c r="S63304" s="23"/>
      <c r="V63304" s="23"/>
    </row>
    <row r="63305" spans="19:22">
      <c r="S63305" s="23"/>
      <c r="V63305" s="23"/>
    </row>
    <row r="63306" spans="19:22">
      <c r="S63306" s="23"/>
      <c r="V63306" s="23"/>
    </row>
    <row r="63307" spans="19:22">
      <c r="S63307" s="23"/>
      <c r="V63307" s="23"/>
    </row>
    <row r="63308" spans="19:22">
      <c r="S63308" s="23"/>
      <c r="V63308" s="23"/>
    </row>
    <row r="63309" spans="19:22">
      <c r="S63309" s="23"/>
      <c r="V63309" s="23"/>
    </row>
    <row r="63310" spans="19:22">
      <c r="S63310" s="23"/>
      <c r="V63310" s="23"/>
    </row>
    <row r="63311" spans="19:22">
      <c r="S63311" s="23"/>
      <c r="V63311" s="23"/>
    </row>
    <row r="63312" spans="19:22">
      <c r="S63312" s="23"/>
      <c r="V63312" s="23"/>
    </row>
    <row r="63313" spans="19:22">
      <c r="S63313" s="23"/>
      <c r="V63313" s="23"/>
    </row>
    <row r="63314" spans="19:22">
      <c r="S63314" s="23"/>
      <c r="V63314" s="23"/>
    </row>
    <row r="63315" spans="19:22">
      <c r="S63315" s="23"/>
      <c r="V63315" s="23"/>
    </row>
    <row r="63316" spans="19:22">
      <c r="S63316" s="23"/>
      <c r="V63316" s="23"/>
    </row>
    <row r="63317" spans="19:22">
      <c r="S63317" s="23"/>
      <c r="V63317" s="23"/>
    </row>
    <row r="63318" spans="19:22">
      <c r="S63318" s="23"/>
      <c r="V63318" s="23"/>
    </row>
    <row r="63319" spans="19:22">
      <c r="S63319" s="23"/>
      <c r="V63319" s="23"/>
    </row>
    <row r="63320" spans="19:22">
      <c r="S63320" s="23"/>
      <c r="V63320" s="23"/>
    </row>
    <row r="63321" spans="19:22">
      <c r="S63321" s="23"/>
      <c r="V63321" s="23"/>
    </row>
    <row r="63322" spans="19:22">
      <c r="S63322" s="23"/>
      <c r="V63322" s="23"/>
    </row>
    <row r="63323" spans="19:22">
      <c r="S63323" s="23"/>
      <c r="V63323" s="23"/>
    </row>
    <row r="63324" spans="19:22">
      <c r="S63324" s="23"/>
      <c r="V63324" s="23"/>
    </row>
    <row r="63325" spans="19:22">
      <c r="S63325" s="23"/>
      <c r="V63325" s="23"/>
    </row>
    <row r="63326" spans="19:22">
      <c r="S63326" s="23"/>
      <c r="V63326" s="23"/>
    </row>
    <row r="63327" spans="19:22">
      <c r="S63327" s="23"/>
      <c r="V63327" s="23"/>
    </row>
    <row r="63328" spans="19:22">
      <c r="S63328" s="23"/>
      <c r="V63328" s="23"/>
    </row>
    <row r="63329" spans="19:22">
      <c r="S63329" s="23"/>
      <c r="V63329" s="23"/>
    </row>
    <row r="63330" spans="19:22">
      <c r="S63330" s="23"/>
      <c r="V63330" s="23"/>
    </row>
    <row r="63331" spans="19:22">
      <c r="S63331" s="23"/>
      <c r="V63331" s="23"/>
    </row>
    <row r="63332" spans="19:22">
      <c r="S63332" s="23"/>
      <c r="V63332" s="23"/>
    </row>
    <row r="63333" spans="19:22">
      <c r="S63333" s="23"/>
      <c r="V63333" s="23"/>
    </row>
    <row r="63334" spans="19:22">
      <c r="S63334" s="23"/>
      <c r="V63334" s="23"/>
    </row>
    <row r="63335" spans="19:22">
      <c r="S63335" s="23"/>
      <c r="V63335" s="23"/>
    </row>
    <row r="63336" spans="19:22">
      <c r="S63336" s="23"/>
      <c r="V63336" s="23"/>
    </row>
    <row r="63337" spans="19:22">
      <c r="S63337" s="23"/>
      <c r="V63337" s="23"/>
    </row>
    <row r="63338" spans="19:22">
      <c r="S63338" s="23"/>
      <c r="V63338" s="23"/>
    </row>
    <row r="63339" spans="19:22">
      <c r="S63339" s="23"/>
      <c r="V63339" s="23"/>
    </row>
    <row r="63340" spans="19:22">
      <c r="S63340" s="23"/>
      <c r="V63340" s="23"/>
    </row>
    <row r="63341" spans="19:22">
      <c r="S63341" s="23"/>
      <c r="V63341" s="23"/>
    </row>
    <row r="63342" spans="19:22">
      <c r="S63342" s="23"/>
      <c r="V63342" s="23"/>
    </row>
    <row r="63343" spans="19:22">
      <c r="S63343" s="23"/>
      <c r="V63343" s="23"/>
    </row>
    <row r="63344" spans="19:22">
      <c r="S63344" s="23"/>
      <c r="V63344" s="23"/>
    </row>
    <row r="63345" spans="19:22">
      <c r="S63345" s="23"/>
      <c r="V63345" s="23"/>
    </row>
    <row r="63346" spans="19:22">
      <c r="S63346" s="23"/>
      <c r="V63346" s="23"/>
    </row>
    <row r="63347" spans="19:22">
      <c r="S63347" s="23"/>
      <c r="V63347" s="23"/>
    </row>
    <row r="63348" spans="19:22">
      <c r="S63348" s="23"/>
      <c r="V63348" s="23"/>
    </row>
    <row r="63349" spans="19:22">
      <c r="S63349" s="23"/>
      <c r="V63349" s="23"/>
    </row>
    <row r="63350" spans="19:22">
      <c r="S63350" s="23"/>
      <c r="V63350" s="23"/>
    </row>
    <row r="63351" spans="19:22">
      <c r="S63351" s="23"/>
      <c r="V63351" s="23"/>
    </row>
    <row r="63352" spans="19:22">
      <c r="S63352" s="23"/>
      <c r="V63352" s="23"/>
    </row>
    <row r="63353" spans="19:22">
      <c r="S63353" s="23"/>
      <c r="V63353" s="23"/>
    </row>
    <row r="63354" spans="19:22">
      <c r="S63354" s="23"/>
      <c r="V63354" s="23"/>
    </row>
    <row r="63355" spans="19:22">
      <c r="S63355" s="23"/>
      <c r="V63355" s="23"/>
    </row>
    <row r="63356" spans="19:22">
      <c r="S63356" s="23"/>
      <c r="V63356" s="23"/>
    </row>
    <row r="63357" spans="19:22">
      <c r="S63357" s="23"/>
      <c r="V63357" s="23"/>
    </row>
    <row r="63358" spans="19:22">
      <c r="S63358" s="23"/>
      <c r="V63358" s="23"/>
    </row>
    <row r="63359" spans="19:22">
      <c r="S63359" s="23"/>
      <c r="V63359" s="23"/>
    </row>
    <row r="63360" spans="19:22">
      <c r="S63360" s="23"/>
      <c r="V63360" s="23"/>
    </row>
    <row r="63361" spans="19:22">
      <c r="S63361" s="23"/>
      <c r="V63361" s="23"/>
    </row>
    <row r="63362" spans="19:22">
      <c r="S63362" s="23"/>
      <c r="V63362" s="23"/>
    </row>
    <row r="63363" spans="19:22">
      <c r="S63363" s="23"/>
      <c r="V63363" s="23"/>
    </row>
    <row r="63364" spans="19:22">
      <c r="S63364" s="23"/>
      <c r="V63364" s="23"/>
    </row>
    <row r="63365" spans="19:22">
      <c r="S63365" s="23"/>
      <c r="V63365" s="23"/>
    </row>
    <row r="63366" spans="19:22">
      <c r="S63366" s="23"/>
      <c r="V63366" s="23"/>
    </row>
    <row r="63367" spans="19:22">
      <c r="S63367" s="23"/>
      <c r="V63367" s="23"/>
    </row>
    <row r="63368" spans="19:22">
      <c r="S63368" s="23"/>
      <c r="V63368" s="23"/>
    </row>
    <row r="63369" spans="19:22">
      <c r="S63369" s="23"/>
      <c r="V63369" s="23"/>
    </row>
    <row r="63370" spans="19:22">
      <c r="S63370" s="23"/>
      <c r="V63370" s="23"/>
    </row>
    <row r="63371" spans="19:22">
      <c r="S63371" s="23"/>
      <c r="V63371" s="23"/>
    </row>
    <row r="63372" spans="19:22">
      <c r="S63372" s="23"/>
      <c r="V63372" s="23"/>
    </row>
    <row r="63373" spans="19:22">
      <c r="S63373" s="23"/>
      <c r="V63373" s="23"/>
    </row>
    <row r="63374" spans="19:22">
      <c r="S63374" s="23"/>
      <c r="V63374" s="23"/>
    </row>
    <row r="63375" spans="19:22">
      <c r="S63375" s="23"/>
      <c r="V63375" s="23"/>
    </row>
    <row r="63376" spans="19:22">
      <c r="S63376" s="23"/>
      <c r="V63376" s="23"/>
    </row>
    <row r="63377" spans="19:22">
      <c r="S63377" s="23"/>
      <c r="V63377" s="23"/>
    </row>
    <row r="63378" spans="19:22">
      <c r="S63378" s="23"/>
      <c r="V63378" s="23"/>
    </row>
    <row r="63379" spans="19:22">
      <c r="S63379" s="23"/>
      <c r="V63379" s="23"/>
    </row>
    <row r="63380" spans="19:22">
      <c r="S63380" s="23"/>
      <c r="V63380" s="23"/>
    </row>
    <row r="63381" spans="19:22">
      <c r="S63381" s="23"/>
      <c r="V63381" s="23"/>
    </row>
    <row r="63382" spans="19:22">
      <c r="S63382" s="23"/>
      <c r="V63382" s="23"/>
    </row>
    <row r="63383" spans="19:22">
      <c r="S63383" s="23"/>
      <c r="V63383" s="23"/>
    </row>
    <row r="63384" spans="19:22">
      <c r="S63384" s="23"/>
      <c r="V63384" s="23"/>
    </row>
    <row r="63385" spans="19:22">
      <c r="S63385" s="23"/>
      <c r="V63385" s="23"/>
    </row>
    <row r="63386" spans="19:22">
      <c r="S63386" s="23"/>
      <c r="V63386" s="23"/>
    </row>
    <row r="63387" spans="19:22">
      <c r="S63387" s="23"/>
      <c r="V63387" s="23"/>
    </row>
    <row r="63388" spans="19:22">
      <c r="S63388" s="23"/>
      <c r="V63388" s="23"/>
    </row>
    <row r="63389" spans="19:22">
      <c r="S63389" s="23"/>
      <c r="V63389" s="23"/>
    </row>
    <row r="63390" spans="19:22">
      <c r="S63390" s="23"/>
      <c r="V63390" s="23"/>
    </row>
    <row r="63391" spans="19:22">
      <c r="S63391" s="23"/>
      <c r="V63391" s="23"/>
    </row>
    <row r="63392" spans="19:22">
      <c r="S63392" s="23"/>
      <c r="V63392" s="23"/>
    </row>
    <row r="63393" spans="19:22">
      <c r="S63393" s="23"/>
      <c r="V63393" s="23"/>
    </row>
    <row r="63394" spans="19:22">
      <c r="S63394" s="23"/>
      <c r="V63394" s="23"/>
    </row>
    <row r="63395" spans="19:22">
      <c r="S63395" s="23"/>
      <c r="V63395" s="23"/>
    </row>
    <row r="63396" spans="19:22">
      <c r="S63396" s="23"/>
      <c r="V63396" s="23"/>
    </row>
    <row r="63397" spans="19:22">
      <c r="S63397" s="23"/>
      <c r="V63397" s="23"/>
    </row>
    <row r="63398" spans="19:22">
      <c r="S63398" s="23"/>
      <c r="V63398" s="23"/>
    </row>
    <row r="63399" spans="19:22">
      <c r="S63399" s="23"/>
      <c r="V63399" s="23"/>
    </row>
    <row r="63400" spans="19:22">
      <c r="S63400" s="23"/>
      <c r="V63400" s="23"/>
    </row>
    <row r="63401" spans="19:22">
      <c r="S63401" s="23"/>
      <c r="V63401" s="23"/>
    </row>
    <row r="63402" spans="19:22">
      <c r="S63402" s="23"/>
      <c r="V63402" s="23"/>
    </row>
    <row r="63403" spans="19:22">
      <c r="S63403" s="23"/>
      <c r="V63403" s="23"/>
    </row>
    <row r="63404" spans="19:22">
      <c r="S63404" s="23"/>
      <c r="V63404" s="23"/>
    </row>
    <row r="63405" spans="19:22">
      <c r="S63405" s="23"/>
      <c r="V63405" s="23"/>
    </row>
    <row r="63406" spans="19:22">
      <c r="S63406" s="23"/>
      <c r="V63406" s="23"/>
    </row>
    <row r="63407" spans="19:22">
      <c r="S63407" s="23"/>
      <c r="V63407" s="23"/>
    </row>
    <row r="63408" spans="19:22">
      <c r="S63408" s="23"/>
      <c r="V63408" s="23"/>
    </row>
    <row r="63409" spans="19:22">
      <c r="S63409" s="23"/>
      <c r="V63409" s="23"/>
    </row>
    <row r="63410" spans="19:22">
      <c r="S63410" s="23"/>
      <c r="V63410" s="23"/>
    </row>
    <row r="63411" spans="19:22">
      <c r="S63411" s="23"/>
      <c r="V63411" s="23"/>
    </row>
    <row r="63412" spans="19:22">
      <c r="S63412" s="23"/>
      <c r="V63412" s="23"/>
    </row>
    <row r="63413" spans="19:22">
      <c r="S63413" s="23"/>
      <c r="V63413" s="23"/>
    </row>
    <row r="63414" spans="19:22">
      <c r="S63414" s="23"/>
      <c r="V63414" s="23"/>
    </row>
    <row r="63415" spans="19:22">
      <c r="S63415" s="23"/>
      <c r="V63415" s="23"/>
    </row>
    <row r="63416" spans="19:22">
      <c r="S63416" s="23"/>
      <c r="V63416" s="23"/>
    </row>
    <row r="63417" spans="19:22">
      <c r="S63417" s="23"/>
      <c r="V63417" s="23"/>
    </row>
    <row r="63418" spans="19:22">
      <c r="S63418" s="23"/>
      <c r="V63418" s="23"/>
    </row>
    <row r="63419" spans="19:22">
      <c r="S63419" s="23"/>
      <c r="V63419" s="23"/>
    </row>
    <row r="63420" spans="19:22">
      <c r="S63420" s="23"/>
      <c r="V63420" s="23"/>
    </row>
    <row r="63421" spans="19:22">
      <c r="S63421" s="23"/>
      <c r="V63421" s="23"/>
    </row>
    <row r="63422" spans="19:22">
      <c r="S63422" s="23"/>
      <c r="V63422" s="23"/>
    </row>
    <row r="63423" spans="19:22">
      <c r="S63423" s="23"/>
      <c r="V63423" s="23"/>
    </row>
    <row r="63424" spans="19:22">
      <c r="S63424" s="23"/>
      <c r="V63424" s="23"/>
    </row>
    <row r="63425" spans="19:22">
      <c r="S63425" s="23"/>
      <c r="V63425" s="23"/>
    </row>
    <row r="63426" spans="19:22">
      <c r="S63426" s="23"/>
      <c r="V63426" s="23"/>
    </row>
    <row r="63427" spans="19:22">
      <c r="S63427" s="23"/>
      <c r="V63427" s="23"/>
    </row>
    <row r="63428" spans="19:22">
      <c r="S63428" s="23"/>
      <c r="V63428" s="23"/>
    </row>
    <row r="63429" spans="19:22">
      <c r="S63429" s="23"/>
      <c r="V63429" s="23"/>
    </row>
    <row r="63430" spans="19:22">
      <c r="S63430" s="23"/>
      <c r="V63430" s="23"/>
    </row>
    <row r="63431" spans="19:22">
      <c r="S63431" s="23"/>
      <c r="V63431" s="23"/>
    </row>
    <row r="63432" spans="19:22">
      <c r="S63432" s="23"/>
      <c r="V63432" s="23"/>
    </row>
    <row r="63433" spans="19:22">
      <c r="S63433" s="23"/>
      <c r="V63433" s="23"/>
    </row>
    <row r="63434" spans="19:22">
      <c r="S63434" s="23"/>
      <c r="V63434" s="23"/>
    </row>
    <row r="63435" spans="19:22">
      <c r="S63435" s="23"/>
      <c r="V63435" s="23"/>
    </row>
    <row r="63436" spans="19:22">
      <c r="S63436" s="23"/>
      <c r="V63436" s="23"/>
    </row>
    <row r="63437" spans="19:22">
      <c r="S63437" s="23"/>
      <c r="V63437" s="23"/>
    </row>
    <row r="63438" spans="19:22">
      <c r="S63438" s="23"/>
      <c r="V63438" s="23"/>
    </row>
    <row r="63439" spans="19:22">
      <c r="S63439" s="23"/>
      <c r="V63439" s="23"/>
    </row>
    <row r="63440" spans="19:22">
      <c r="S63440" s="23"/>
      <c r="V63440" s="23"/>
    </row>
    <row r="63441" spans="19:22">
      <c r="S63441" s="23"/>
      <c r="V63441" s="23"/>
    </row>
    <row r="63442" spans="19:22">
      <c r="S63442" s="23"/>
      <c r="V63442" s="23"/>
    </row>
    <row r="63443" spans="19:22">
      <c r="S63443" s="23"/>
      <c r="V63443" s="23"/>
    </row>
    <row r="63444" spans="19:22">
      <c r="S63444" s="23"/>
      <c r="V63444" s="23"/>
    </row>
    <row r="63445" spans="19:22">
      <c r="S63445" s="23"/>
      <c r="V63445" s="23"/>
    </row>
    <row r="63446" spans="19:22">
      <c r="S63446" s="23"/>
      <c r="V63446" s="23"/>
    </row>
    <row r="63447" spans="19:22">
      <c r="S63447" s="23"/>
      <c r="V63447" s="23"/>
    </row>
    <row r="63448" spans="19:22">
      <c r="S63448" s="23"/>
      <c r="V63448" s="23"/>
    </row>
    <row r="63449" spans="19:22">
      <c r="S63449" s="23"/>
      <c r="V63449" s="23"/>
    </row>
    <row r="63450" spans="19:22">
      <c r="S63450" s="23"/>
      <c r="V63450" s="23"/>
    </row>
    <row r="63451" spans="19:22">
      <c r="S63451" s="23"/>
      <c r="V63451" s="23"/>
    </row>
    <row r="63452" spans="19:22">
      <c r="S63452" s="23"/>
      <c r="V63452" s="23"/>
    </row>
    <row r="63453" spans="19:22">
      <c r="S63453" s="23"/>
      <c r="V63453" s="23"/>
    </row>
    <row r="63454" spans="19:22">
      <c r="S63454" s="23"/>
      <c r="V63454" s="23"/>
    </row>
    <row r="63455" spans="19:22">
      <c r="S63455" s="23"/>
      <c r="V63455" s="23"/>
    </row>
    <row r="63456" spans="19:22">
      <c r="S63456" s="23"/>
      <c r="V63456" s="23"/>
    </row>
    <row r="63457" spans="19:22">
      <c r="S63457" s="23"/>
      <c r="V63457" s="23"/>
    </row>
    <row r="63458" spans="19:22">
      <c r="S63458" s="23"/>
      <c r="V63458" s="23"/>
    </row>
    <row r="63459" spans="19:22">
      <c r="S63459" s="23"/>
      <c r="V63459" s="23"/>
    </row>
    <row r="63460" spans="19:22">
      <c r="S63460" s="23"/>
      <c r="V63460" s="23"/>
    </row>
    <row r="63461" spans="19:22">
      <c r="S63461" s="23"/>
      <c r="V63461" s="23"/>
    </row>
    <row r="63462" spans="19:22">
      <c r="S63462" s="23"/>
      <c r="V63462" s="23"/>
    </row>
    <row r="63463" spans="19:22">
      <c r="S63463" s="23"/>
      <c r="V63463" s="23"/>
    </row>
    <row r="63464" spans="19:22">
      <c r="S63464" s="23"/>
      <c r="V63464" s="23"/>
    </row>
    <row r="63465" spans="19:22">
      <c r="S63465" s="23"/>
      <c r="V63465" s="23"/>
    </row>
    <row r="63466" spans="19:22">
      <c r="S63466" s="23"/>
      <c r="V63466" s="23"/>
    </row>
    <row r="63467" spans="19:22">
      <c r="S63467" s="23"/>
      <c r="V63467" s="23"/>
    </row>
    <row r="63468" spans="19:22">
      <c r="S63468" s="23"/>
      <c r="V63468" s="23"/>
    </row>
    <row r="63469" spans="19:22">
      <c r="S63469" s="23"/>
      <c r="V63469" s="23"/>
    </row>
    <row r="63470" spans="19:22">
      <c r="S63470" s="23"/>
      <c r="V63470" s="23"/>
    </row>
    <row r="63471" spans="19:22">
      <c r="S63471" s="23"/>
      <c r="V63471" s="23"/>
    </row>
    <row r="63472" spans="19:22">
      <c r="S63472" s="23"/>
      <c r="V63472" s="23"/>
    </row>
    <row r="63473" spans="19:22">
      <c r="S63473" s="23"/>
      <c r="V63473" s="23"/>
    </row>
    <row r="63474" spans="19:22">
      <c r="S63474" s="23"/>
      <c r="V63474" s="23"/>
    </row>
    <row r="63475" spans="19:22">
      <c r="S63475" s="23"/>
      <c r="V63475" s="23"/>
    </row>
    <row r="63476" spans="19:22">
      <c r="S63476" s="23"/>
      <c r="V63476" s="23"/>
    </row>
    <row r="63477" spans="19:22">
      <c r="S63477" s="23"/>
      <c r="V63477" s="23"/>
    </row>
    <row r="63478" spans="19:22">
      <c r="S63478" s="23"/>
      <c r="V63478" s="23"/>
    </row>
    <row r="63479" spans="19:22">
      <c r="S63479" s="23"/>
      <c r="V63479" s="23"/>
    </row>
    <row r="63480" spans="19:22">
      <c r="S63480" s="23"/>
      <c r="V63480" s="23"/>
    </row>
    <row r="63481" spans="19:22">
      <c r="S63481" s="23"/>
      <c r="V63481" s="23"/>
    </row>
    <row r="63482" spans="19:22">
      <c r="S63482" s="23"/>
      <c r="V63482" s="23"/>
    </row>
    <row r="63483" spans="19:22">
      <c r="S63483" s="23"/>
      <c r="V63483" s="23"/>
    </row>
    <row r="63484" spans="19:22">
      <c r="S63484" s="23"/>
      <c r="V63484" s="23"/>
    </row>
    <row r="63485" spans="19:22">
      <c r="S63485" s="23"/>
      <c r="V63485" s="23"/>
    </row>
    <row r="63486" spans="19:22">
      <c r="S63486" s="23"/>
      <c r="V63486" s="23"/>
    </row>
    <row r="63487" spans="19:22">
      <c r="S63487" s="23"/>
      <c r="V63487" s="23"/>
    </row>
    <row r="63488" spans="19:22">
      <c r="S63488" s="23"/>
      <c r="V63488" s="23"/>
    </row>
    <row r="63489" spans="19:22">
      <c r="S63489" s="23"/>
      <c r="V63489" s="23"/>
    </row>
    <row r="63490" spans="19:22">
      <c r="S63490" s="23"/>
      <c r="V63490" s="23"/>
    </row>
    <row r="63491" spans="19:22">
      <c r="S63491" s="23"/>
      <c r="V63491" s="23"/>
    </row>
    <row r="63492" spans="19:22">
      <c r="S63492" s="23"/>
      <c r="V63492" s="23"/>
    </row>
    <row r="63493" spans="19:22">
      <c r="S63493" s="23"/>
      <c r="V63493" s="23"/>
    </row>
    <row r="63494" spans="19:22">
      <c r="S63494" s="23"/>
      <c r="V63494" s="23"/>
    </row>
    <row r="63495" spans="19:22">
      <c r="S63495" s="23"/>
      <c r="V63495" s="23"/>
    </row>
    <row r="63496" spans="19:22">
      <c r="S63496" s="23"/>
      <c r="V63496" s="23"/>
    </row>
    <row r="63497" spans="19:22">
      <c r="S63497" s="23"/>
      <c r="V63497" s="23"/>
    </row>
    <row r="63498" spans="19:22">
      <c r="S63498" s="23"/>
      <c r="V63498" s="23"/>
    </row>
    <row r="63499" spans="19:22">
      <c r="S63499" s="23"/>
      <c r="V63499" s="23"/>
    </row>
    <row r="63500" spans="19:22">
      <c r="S63500" s="23"/>
      <c r="V63500" s="23"/>
    </row>
    <row r="63501" spans="19:22">
      <c r="S63501" s="23"/>
      <c r="V63501" s="23"/>
    </row>
    <row r="63502" spans="19:22">
      <c r="S63502" s="23"/>
      <c r="V63502" s="23"/>
    </row>
    <row r="63503" spans="19:22">
      <c r="S63503" s="23"/>
      <c r="V63503" s="23"/>
    </row>
    <row r="63504" spans="19:22">
      <c r="S63504" s="23"/>
      <c r="V63504" s="23"/>
    </row>
    <row r="63505" spans="19:22">
      <c r="S63505" s="23"/>
      <c r="V63505" s="23"/>
    </row>
    <row r="63506" spans="19:22">
      <c r="S63506" s="23"/>
      <c r="V63506" s="23"/>
    </row>
    <row r="63507" spans="19:22">
      <c r="S63507" s="23"/>
      <c r="V63507" s="23"/>
    </row>
    <row r="63508" spans="19:22">
      <c r="S63508" s="23"/>
      <c r="V63508" s="23"/>
    </row>
    <row r="63509" spans="19:22">
      <c r="S63509" s="23"/>
      <c r="V63509" s="23"/>
    </row>
    <row r="63510" spans="19:22">
      <c r="S63510" s="23"/>
      <c r="V63510" s="23"/>
    </row>
    <row r="63511" spans="19:22">
      <c r="S63511" s="23"/>
      <c r="V63511" s="23"/>
    </row>
    <row r="63512" spans="19:22">
      <c r="S63512" s="23"/>
      <c r="V63512" s="23"/>
    </row>
    <row r="63513" spans="19:22">
      <c r="S63513" s="23"/>
      <c r="V63513" s="23"/>
    </row>
    <row r="63514" spans="19:22">
      <c r="S63514" s="23"/>
      <c r="V63514" s="23"/>
    </row>
    <row r="63515" spans="19:22">
      <c r="S63515" s="23"/>
      <c r="V63515" s="23"/>
    </row>
    <row r="63516" spans="19:22">
      <c r="S63516" s="23"/>
      <c r="V63516" s="23"/>
    </row>
    <row r="63517" spans="19:22">
      <c r="S63517" s="23"/>
      <c r="V63517" s="23"/>
    </row>
    <row r="63518" spans="19:22">
      <c r="S63518" s="23"/>
      <c r="V63518" s="23"/>
    </row>
    <row r="63519" spans="19:22">
      <c r="S63519" s="23"/>
      <c r="V63519" s="23"/>
    </row>
    <row r="63520" spans="19:22">
      <c r="S63520" s="23"/>
      <c r="V63520" s="23"/>
    </row>
    <row r="63521" spans="19:22">
      <c r="S63521" s="23"/>
      <c r="V63521" s="23"/>
    </row>
    <row r="63522" spans="19:22">
      <c r="S63522" s="23"/>
      <c r="V63522" s="23"/>
    </row>
    <row r="63523" spans="19:22">
      <c r="S63523" s="23"/>
      <c r="V63523" s="23"/>
    </row>
    <row r="63524" spans="19:22">
      <c r="S63524" s="23"/>
      <c r="V63524" s="23"/>
    </row>
    <row r="63525" spans="19:22">
      <c r="S63525" s="23"/>
      <c r="V63525" s="23"/>
    </row>
    <row r="63526" spans="19:22">
      <c r="S63526" s="23"/>
      <c r="V63526" s="23"/>
    </row>
    <row r="63527" spans="19:22">
      <c r="S63527" s="23"/>
      <c r="V63527" s="23"/>
    </row>
    <row r="63528" spans="19:22">
      <c r="S63528" s="23"/>
      <c r="V63528" s="23"/>
    </row>
    <row r="63529" spans="19:22">
      <c r="S63529" s="23"/>
      <c r="V63529" s="23"/>
    </row>
    <row r="63530" spans="19:22">
      <c r="S63530" s="23"/>
      <c r="V63530" s="23"/>
    </row>
    <row r="63531" spans="19:22">
      <c r="S63531" s="23"/>
      <c r="V63531" s="23"/>
    </row>
    <row r="63532" spans="19:22">
      <c r="S63532" s="23"/>
      <c r="V63532" s="23"/>
    </row>
    <row r="63533" spans="19:22">
      <c r="S63533" s="23"/>
      <c r="V63533" s="23"/>
    </row>
    <row r="63534" spans="19:22">
      <c r="S63534" s="23"/>
      <c r="V63534" s="23"/>
    </row>
    <row r="63535" spans="19:22">
      <c r="S63535" s="23"/>
      <c r="V63535" s="23"/>
    </row>
    <row r="63536" spans="19:22">
      <c r="S63536" s="23"/>
      <c r="V63536" s="23"/>
    </row>
    <row r="63537" spans="19:22">
      <c r="S63537" s="23"/>
      <c r="V63537" s="23"/>
    </row>
    <row r="63538" spans="19:22">
      <c r="S63538" s="23"/>
      <c r="V63538" s="23"/>
    </row>
    <row r="63539" spans="19:22">
      <c r="S63539" s="23"/>
      <c r="V63539" s="23"/>
    </row>
    <row r="63540" spans="19:22">
      <c r="S63540" s="23"/>
      <c r="V63540" s="23"/>
    </row>
    <row r="63541" spans="19:22">
      <c r="S63541" s="23"/>
      <c r="V63541" s="23"/>
    </row>
    <row r="63542" spans="19:22">
      <c r="S63542" s="23"/>
      <c r="V63542" s="23"/>
    </row>
    <row r="63543" spans="19:22">
      <c r="S63543" s="23"/>
      <c r="V63543" s="23"/>
    </row>
    <row r="63544" spans="19:22">
      <c r="S63544" s="23"/>
      <c r="V63544" s="23"/>
    </row>
    <row r="63545" spans="19:22">
      <c r="S63545" s="23"/>
      <c r="V63545" s="23"/>
    </row>
    <row r="63546" spans="19:22">
      <c r="S63546" s="23"/>
      <c r="V63546" s="23"/>
    </row>
    <row r="63547" spans="19:22">
      <c r="S63547" s="23"/>
      <c r="V63547" s="23"/>
    </row>
    <row r="63548" spans="19:22">
      <c r="S63548" s="23"/>
      <c r="V63548" s="23"/>
    </row>
    <row r="63549" spans="19:22">
      <c r="S63549" s="23"/>
      <c r="V63549" s="23"/>
    </row>
    <row r="63550" spans="19:22">
      <c r="S63550" s="23"/>
      <c r="V63550" s="23"/>
    </row>
    <row r="63551" spans="19:22">
      <c r="S63551" s="23"/>
      <c r="V63551" s="23"/>
    </row>
    <row r="63552" spans="19:22">
      <c r="S63552" s="23"/>
      <c r="V63552" s="23"/>
    </row>
    <row r="63553" spans="19:22">
      <c r="S63553" s="23"/>
      <c r="V63553" s="23"/>
    </row>
    <row r="63554" spans="19:22">
      <c r="S63554" s="23"/>
      <c r="V63554" s="23"/>
    </row>
    <row r="63555" spans="19:22">
      <c r="S63555" s="23"/>
      <c r="V63555" s="23"/>
    </row>
    <row r="63556" spans="19:22">
      <c r="S63556" s="23"/>
      <c r="V63556" s="23"/>
    </row>
    <row r="63557" spans="19:22">
      <c r="S63557" s="23"/>
      <c r="V63557" s="23"/>
    </row>
    <row r="63558" spans="19:22">
      <c r="S63558" s="23"/>
      <c r="V63558" s="23"/>
    </row>
    <row r="63559" spans="19:22">
      <c r="S63559" s="23"/>
      <c r="V63559" s="23"/>
    </row>
    <row r="63560" spans="19:22">
      <c r="S63560" s="23"/>
      <c r="V63560" s="23"/>
    </row>
    <row r="63561" spans="19:22">
      <c r="S63561" s="23"/>
      <c r="V63561" s="23"/>
    </row>
    <row r="63562" spans="19:22">
      <c r="S63562" s="23"/>
      <c r="V63562" s="23"/>
    </row>
    <row r="63563" spans="19:22">
      <c r="S63563" s="23"/>
      <c r="V63563" s="23"/>
    </row>
    <row r="63564" spans="19:22">
      <c r="S63564" s="23"/>
      <c r="V63564" s="23"/>
    </row>
    <row r="63565" spans="19:22">
      <c r="S63565" s="23"/>
      <c r="V63565" s="23"/>
    </row>
    <row r="63566" spans="19:22">
      <c r="S63566" s="23"/>
      <c r="V63566" s="23"/>
    </row>
    <row r="63567" spans="19:22">
      <c r="S63567" s="23"/>
      <c r="V63567" s="23"/>
    </row>
    <row r="63568" spans="19:22">
      <c r="S63568" s="23"/>
      <c r="V63568" s="23"/>
    </row>
    <row r="63569" spans="19:22">
      <c r="S63569" s="23"/>
      <c r="V63569" s="23"/>
    </row>
    <row r="63570" spans="19:22">
      <c r="S63570" s="23"/>
      <c r="V63570" s="23"/>
    </row>
    <row r="63571" spans="19:22">
      <c r="S63571" s="23"/>
      <c r="V63571" s="23"/>
    </row>
    <row r="63572" spans="19:22">
      <c r="S63572" s="23"/>
      <c r="V63572" s="23"/>
    </row>
    <row r="63573" spans="19:22">
      <c r="S63573" s="23"/>
      <c r="V63573" s="23"/>
    </row>
    <row r="63574" spans="19:22">
      <c r="S63574" s="23"/>
      <c r="V63574" s="23"/>
    </row>
    <row r="63575" spans="19:22">
      <c r="S63575" s="23"/>
      <c r="V63575" s="23"/>
    </row>
    <row r="63576" spans="19:22">
      <c r="S63576" s="23"/>
      <c r="V63576" s="23"/>
    </row>
    <row r="63577" spans="19:22">
      <c r="S63577" s="23"/>
      <c r="V63577" s="23"/>
    </row>
    <row r="63578" spans="19:22">
      <c r="S63578" s="23"/>
      <c r="V63578" s="23"/>
    </row>
    <row r="63579" spans="19:22">
      <c r="S63579" s="23"/>
      <c r="V63579" s="23"/>
    </row>
    <row r="63580" spans="19:22">
      <c r="S63580" s="23"/>
      <c r="V63580" s="23"/>
    </row>
    <row r="63581" spans="19:22">
      <c r="S63581" s="23"/>
      <c r="V63581" s="23"/>
    </row>
    <row r="63582" spans="19:22">
      <c r="S63582" s="23"/>
      <c r="V63582" s="23"/>
    </row>
    <row r="63583" spans="19:22">
      <c r="S63583" s="23"/>
      <c r="V63583" s="23"/>
    </row>
    <row r="63584" spans="19:22">
      <c r="S63584" s="23"/>
      <c r="V63584" s="23"/>
    </row>
    <row r="63585" spans="19:22">
      <c r="S63585" s="23"/>
      <c r="V63585" s="23"/>
    </row>
    <row r="63586" spans="19:22">
      <c r="S63586" s="23"/>
      <c r="V63586" s="23"/>
    </row>
    <row r="63587" spans="19:22">
      <c r="S63587" s="23"/>
      <c r="V63587" s="23"/>
    </row>
    <row r="63588" spans="19:22">
      <c r="S63588" s="23"/>
      <c r="V63588" s="23"/>
    </row>
    <row r="63589" spans="19:22">
      <c r="S63589" s="23"/>
      <c r="V63589" s="23"/>
    </row>
    <row r="63590" spans="19:22">
      <c r="S63590" s="23"/>
      <c r="V63590" s="23"/>
    </row>
    <row r="63591" spans="19:22">
      <c r="S63591" s="23"/>
      <c r="V63591" s="23"/>
    </row>
    <row r="63592" spans="19:22">
      <c r="S63592" s="23"/>
      <c r="V63592" s="23"/>
    </row>
    <row r="63593" spans="19:22">
      <c r="S63593" s="23"/>
      <c r="V63593" s="23"/>
    </row>
    <row r="63594" spans="19:22">
      <c r="S63594" s="23"/>
      <c r="V63594" s="23"/>
    </row>
    <row r="63595" spans="19:22">
      <c r="S63595" s="23"/>
      <c r="V63595" s="23"/>
    </row>
    <row r="63596" spans="19:22">
      <c r="S63596" s="23"/>
      <c r="V63596" s="23"/>
    </row>
    <row r="63597" spans="19:22">
      <c r="S63597" s="23"/>
      <c r="V63597" s="23"/>
    </row>
    <row r="63598" spans="19:22">
      <c r="S63598" s="23"/>
      <c r="V63598" s="23"/>
    </row>
    <row r="63599" spans="19:22">
      <c r="S63599" s="23"/>
      <c r="V63599" s="23"/>
    </row>
    <row r="63600" spans="19:22">
      <c r="S63600" s="23"/>
      <c r="V63600" s="23"/>
    </row>
    <row r="63601" spans="19:22">
      <c r="S63601" s="23"/>
      <c r="V63601" s="23"/>
    </row>
    <row r="63602" spans="19:22">
      <c r="S63602" s="23"/>
      <c r="V63602" s="23"/>
    </row>
    <row r="63603" spans="19:22">
      <c r="S63603" s="23"/>
      <c r="V63603" s="23"/>
    </row>
    <row r="63604" spans="19:22">
      <c r="S63604" s="23"/>
      <c r="V63604" s="23"/>
    </row>
    <row r="63605" spans="19:22">
      <c r="S63605" s="23"/>
      <c r="V63605" s="23"/>
    </row>
    <row r="63606" spans="19:22">
      <c r="S63606" s="23"/>
      <c r="V63606" s="23"/>
    </row>
    <row r="63607" spans="19:22">
      <c r="S63607" s="23"/>
      <c r="V63607" s="23"/>
    </row>
    <row r="63608" spans="19:22">
      <c r="S63608" s="23"/>
      <c r="V63608" s="23"/>
    </row>
    <row r="63609" spans="19:22">
      <c r="S63609" s="23"/>
      <c r="V63609" s="23"/>
    </row>
    <row r="63610" spans="19:22">
      <c r="S63610" s="23"/>
      <c r="V63610" s="23"/>
    </row>
    <row r="63611" spans="19:22">
      <c r="S63611" s="23"/>
      <c r="V63611" s="23"/>
    </row>
    <row r="63612" spans="19:22">
      <c r="S63612" s="23"/>
      <c r="V63612" s="23"/>
    </row>
    <row r="63613" spans="19:22">
      <c r="S63613" s="23"/>
      <c r="V63613" s="23"/>
    </row>
    <row r="63614" spans="19:22">
      <c r="S63614" s="23"/>
      <c r="V63614" s="23"/>
    </row>
    <row r="63615" spans="19:22">
      <c r="S63615" s="23"/>
      <c r="V63615" s="23"/>
    </row>
    <row r="63616" spans="19:22">
      <c r="S63616" s="23"/>
      <c r="V63616" s="23"/>
    </row>
    <row r="63617" spans="19:22">
      <c r="S63617" s="23"/>
      <c r="V63617" s="23"/>
    </row>
    <row r="63618" spans="19:22">
      <c r="S63618" s="23"/>
      <c r="V63618" s="23"/>
    </row>
    <row r="63619" spans="19:22">
      <c r="S63619" s="23"/>
      <c r="V63619" s="23"/>
    </row>
    <row r="63620" spans="19:22">
      <c r="S63620" s="23"/>
      <c r="V63620" s="23"/>
    </row>
    <row r="63621" spans="19:22">
      <c r="S63621" s="23"/>
      <c r="V63621" s="23"/>
    </row>
    <row r="63622" spans="19:22">
      <c r="S63622" s="23"/>
      <c r="V63622" s="23"/>
    </row>
    <row r="63623" spans="19:22">
      <c r="S63623" s="23"/>
      <c r="V63623" s="23"/>
    </row>
    <row r="63624" spans="19:22">
      <c r="S63624" s="23"/>
      <c r="V63624" s="23"/>
    </row>
    <row r="63625" spans="19:22">
      <c r="S63625" s="23"/>
      <c r="V63625" s="23"/>
    </row>
    <row r="63626" spans="19:22">
      <c r="S63626" s="23"/>
      <c r="V63626" s="23"/>
    </row>
    <row r="63627" spans="19:22">
      <c r="S63627" s="23"/>
      <c r="V63627" s="23"/>
    </row>
    <row r="63628" spans="19:22">
      <c r="S63628" s="23"/>
      <c r="V63628" s="23"/>
    </row>
    <row r="63629" spans="19:22">
      <c r="S63629" s="23"/>
      <c r="V63629" s="23"/>
    </row>
    <row r="63630" spans="19:22">
      <c r="S63630" s="23"/>
      <c r="V63630" s="23"/>
    </row>
    <row r="63631" spans="19:22">
      <c r="S63631" s="23"/>
      <c r="V63631" s="23"/>
    </row>
    <row r="63632" spans="19:22">
      <c r="S63632" s="23"/>
      <c r="V63632" s="23"/>
    </row>
    <row r="63633" spans="19:22">
      <c r="S63633" s="23"/>
      <c r="V63633" s="23"/>
    </row>
    <row r="63634" spans="19:22">
      <c r="S63634" s="23"/>
      <c r="V63634" s="23"/>
    </row>
    <row r="63635" spans="19:22">
      <c r="S63635" s="23"/>
      <c r="V63635" s="23"/>
    </row>
    <row r="63636" spans="19:22">
      <c r="S63636" s="23"/>
      <c r="V63636" s="23"/>
    </row>
    <row r="63637" spans="19:22">
      <c r="S63637" s="23"/>
      <c r="V63637" s="23"/>
    </row>
    <row r="63638" spans="19:22">
      <c r="S63638" s="23"/>
      <c r="V63638" s="23"/>
    </row>
    <row r="63639" spans="19:22">
      <c r="S63639" s="23"/>
      <c r="V63639" s="23"/>
    </row>
    <row r="63640" spans="19:22">
      <c r="S63640" s="23"/>
      <c r="V63640" s="23"/>
    </row>
    <row r="63641" spans="19:22">
      <c r="S63641" s="23"/>
      <c r="V63641" s="23"/>
    </row>
    <row r="63642" spans="19:22">
      <c r="S63642" s="23"/>
      <c r="V63642" s="23"/>
    </row>
    <row r="63643" spans="19:22">
      <c r="S63643" s="23"/>
      <c r="V63643" s="23"/>
    </row>
    <row r="63644" spans="19:22">
      <c r="S63644" s="23"/>
      <c r="V63644" s="23"/>
    </row>
    <row r="63645" spans="19:22">
      <c r="S63645" s="23"/>
      <c r="V63645" s="23"/>
    </row>
    <row r="63646" spans="19:22">
      <c r="S63646" s="23"/>
      <c r="V63646" s="23"/>
    </row>
    <row r="63647" spans="19:22">
      <c r="S63647" s="23"/>
      <c r="V63647" s="23"/>
    </row>
    <row r="63648" spans="19:22">
      <c r="S63648" s="23"/>
      <c r="V63648" s="23"/>
    </row>
    <row r="63649" spans="19:22">
      <c r="S63649" s="23"/>
      <c r="V63649" s="23"/>
    </row>
    <row r="63650" spans="19:22">
      <c r="S63650" s="23"/>
      <c r="V63650" s="23"/>
    </row>
    <row r="63651" spans="19:22">
      <c r="S63651" s="23"/>
      <c r="V63651" s="23"/>
    </row>
    <row r="63652" spans="19:22">
      <c r="S63652" s="23"/>
      <c r="V63652" s="23"/>
    </row>
    <row r="63653" spans="19:22">
      <c r="S63653" s="23"/>
      <c r="V63653" s="23"/>
    </row>
    <row r="63654" spans="19:22">
      <c r="S63654" s="23"/>
      <c r="V63654" s="23"/>
    </row>
    <row r="63655" spans="19:22">
      <c r="S63655" s="23"/>
      <c r="V63655" s="23"/>
    </row>
    <row r="63656" spans="19:22">
      <c r="S63656" s="23"/>
      <c r="V63656" s="23"/>
    </row>
    <row r="63657" spans="19:22">
      <c r="S63657" s="23"/>
      <c r="V63657" s="23"/>
    </row>
    <row r="63658" spans="19:22">
      <c r="S63658" s="23"/>
      <c r="V63658" s="23"/>
    </row>
    <row r="63659" spans="19:22">
      <c r="S63659" s="23"/>
      <c r="V63659" s="23"/>
    </row>
    <row r="63660" spans="19:22">
      <c r="S63660" s="23"/>
      <c r="V63660" s="23"/>
    </row>
    <row r="63661" spans="19:22">
      <c r="S63661" s="23"/>
      <c r="V63661" s="23"/>
    </row>
    <row r="63662" spans="19:22">
      <c r="S63662" s="23"/>
      <c r="V63662" s="23"/>
    </row>
    <row r="63663" spans="19:22">
      <c r="S63663" s="23"/>
      <c r="V63663" s="23"/>
    </row>
    <row r="63664" spans="19:22">
      <c r="S63664" s="23"/>
      <c r="V63664" s="23"/>
    </row>
    <row r="63665" spans="19:22">
      <c r="S63665" s="23"/>
      <c r="V63665" s="23"/>
    </row>
    <row r="63666" spans="19:22">
      <c r="S63666" s="23"/>
      <c r="V63666" s="23"/>
    </row>
    <row r="63667" spans="19:22">
      <c r="S63667" s="23"/>
      <c r="V63667" s="23"/>
    </row>
    <row r="63668" spans="19:22">
      <c r="S63668" s="23"/>
      <c r="V63668" s="23"/>
    </row>
    <row r="63669" spans="19:22">
      <c r="S63669" s="23"/>
      <c r="V63669" s="23"/>
    </row>
    <row r="63670" spans="19:22">
      <c r="S63670" s="23"/>
      <c r="V63670" s="23"/>
    </row>
    <row r="63671" spans="19:22">
      <c r="S63671" s="23"/>
      <c r="V63671" s="23"/>
    </row>
    <row r="63672" spans="19:22">
      <c r="S63672" s="23"/>
      <c r="V63672" s="23"/>
    </row>
    <row r="63673" spans="19:22">
      <c r="S63673" s="23"/>
      <c r="V63673" s="23"/>
    </row>
    <row r="63674" spans="19:22">
      <c r="S63674" s="23"/>
      <c r="V63674" s="23"/>
    </row>
    <row r="63675" spans="19:22">
      <c r="S63675" s="23"/>
      <c r="V63675" s="23"/>
    </row>
    <row r="63676" spans="19:22">
      <c r="S63676" s="23"/>
      <c r="V63676" s="23"/>
    </row>
    <row r="63677" spans="19:22">
      <c r="S63677" s="23"/>
      <c r="V63677" s="23"/>
    </row>
    <row r="63678" spans="19:22">
      <c r="S63678" s="23"/>
      <c r="V63678" s="23"/>
    </row>
    <row r="63679" spans="19:22">
      <c r="S63679" s="23"/>
      <c r="V63679" s="23"/>
    </row>
    <row r="63680" spans="19:22">
      <c r="S63680" s="23"/>
      <c r="V63680" s="23"/>
    </row>
    <row r="63681" spans="19:22">
      <c r="S63681" s="23"/>
      <c r="V63681" s="23"/>
    </row>
    <row r="63682" spans="19:22">
      <c r="S63682" s="23"/>
      <c r="V63682" s="23"/>
    </row>
    <row r="63683" spans="19:22">
      <c r="S63683" s="23"/>
      <c r="V63683" s="23"/>
    </row>
    <row r="63684" spans="19:22">
      <c r="S63684" s="23"/>
      <c r="V63684" s="23"/>
    </row>
    <row r="63685" spans="19:22">
      <c r="S63685" s="23"/>
      <c r="V63685" s="23"/>
    </row>
    <row r="63686" spans="19:22">
      <c r="S63686" s="23"/>
      <c r="V63686" s="23"/>
    </row>
    <row r="63687" spans="19:22">
      <c r="S63687" s="23"/>
      <c r="V63687" s="23"/>
    </row>
    <row r="63688" spans="19:22">
      <c r="S63688" s="23"/>
      <c r="V63688" s="23"/>
    </row>
    <row r="63689" spans="19:22">
      <c r="S63689" s="23"/>
      <c r="V63689" s="23"/>
    </row>
    <row r="63690" spans="19:22">
      <c r="S63690" s="23"/>
      <c r="V63690" s="23"/>
    </row>
    <row r="63691" spans="19:22">
      <c r="S63691" s="23"/>
      <c r="V63691" s="23"/>
    </row>
    <row r="63692" spans="19:22">
      <c r="S63692" s="23"/>
      <c r="V63692" s="23"/>
    </row>
    <row r="63693" spans="19:22">
      <c r="S63693" s="23"/>
      <c r="V63693" s="23"/>
    </row>
    <row r="63694" spans="19:22">
      <c r="S63694" s="23"/>
      <c r="V63694" s="23"/>
    </row>
    <row r="63695" spans="19:22">
      <c r="S63695" s="23"/>
      <c r="V63695" s="23"/>
    </row>
    <row r="63696" spans="19:22">
      <c r="S63696" s="23"/>
      <c r="V63696" s="23"/>
    </row>
    <row r="63697" spans="19:22">
      <c r="S63697" s="23"/>
      <c r="V63697" s="23"/>
    </row>
    <row r="63698" spans="19:22">
      <c r="S63698" s="23"/>
      <c r="V63698" s="23"/>
    </row>
    <row r="63699" spans="19:22">
      <c r="S63699" s="23"/>
      <c r="V63699" s="23"/>
    </row>
    <row r="63700" spans="19:22">
      <c r="S63700" s="23"/>
      <c r="V63700" s="23"/>
    </row>
    <row r="63701" spans="19:22">
      <c r="S63701" s="23"/>
      <c r="V63701" s="23"/>
    </row>
    <row r="63702" spans="19:22">
      <c r="S63702" s="23"/>
      <c r="V63702" s="23"/>
    </row>
    <row r="63703" spans="19:22">
      <c r="S63703" s="23"/>
      <c r="V63703" s="23"/>
    </row>
    <row r="63704" spans="19:22">
      <c r="S63704" s="23"/>
      <c r="V63704" s="23"/>
    </row>
    <row r="63705" spans="19:22">
      <c r="S63705" s="23"/>
      <c r="V63705" s="23"/>
    </row>
    <row r="63706" spans="19:22">
      <c r="S63706" s="23"/>
      <c r="V63706" s="23"/>
    </row>
    <row r="63707" spans="19:22">
      <c r="S63707" s="23"/>
      <c r="V63707" s="23"/>
    </row>
    <row r="63708" spans="19:22">
      <c r="S63708" s="23"/>
      <c r="V63708" s="23"/>
    </row>
    <row r="63709" spans="19:22">
      <c r="S63709" s="23"/>
      <c r="V63709" s="23"/>
    </row>
    <row r="63710" spans="19:22">
      <c r="S63710" s="23"/>
      <c r="V63710" s="23"/>
    </row>
    <row r="63711" spans="19:22">
      <c r="S63711" s="23"/>
      <c r="V63711" s="23"/>
    </row>
    <row r="63712" spans="19:22">
      <c r="S63712" s="23"/>
      <c r="V63712" s="23"/>
    </row>
    <row r="63713" spans="19:22">
      <c r="S63713" s="23"/>
      <c r="V63713" s="23"/>
    </row>
    <row r="63714" spans="19:22">
      <c r="S63714" s="23"/>
      <c r="V63714" s="23"/>
    </row>
    <row r="63715" spans="19:22">
      <c r="S63715" s="23"/>
      <c r="V63715" s="23"/>
    </row>
    <row r="63716" spans="19:22">
      <c r="S63716" s="23"/>
      <c r="V63716" s="23"/>
    </row>
    <row r="63717" spans="19:22">
      <c r="S63717" s="23"/>
      <c r="V63717" s="23"/>
    </row>
    <row r="63718" spans="19:22">
      <c r="S63718" s="23"/>
      <c r="V63718" s="23"/>
    </row>
    <row r="63719" spans="19:22">
      <c r="S63719" s="23"/>
      <c r="V63719" s="23"/>
    </row>
    <row r="63720" spans="19:22">
      <c r="S63720" s="23"/>
      <c r="V63720" s="23"/>
    </row>
    <row r="63721" spans="19:22">
      <c r="S63721" s="23"/>
      <c r="V63721" s="23"/>
    </row>
    <row r="63722" spans="19:22">
      <c r="S63722" s="23"/>
      <c r="V63722" s="23"/>
    </row>
    <row r="63723" spans="19:22">
      <c r="S63723" s="23"/>
      <c r="V63723" s="23"/>
    </row>
    <row r="63724" spans="19:22">
      <c r="S63724" s="23"/>
      <c r="V63724" s="23"/>
    </row>
    <row r="63725" spans="19:22">
      <c r="S63725" s="23"/>
      <c r="V63725" s="23"/>
    </row>
    <row r="63726" spans="19:22">
      <c r="S63726" s="23"/>
      <c r="V63726" s="23"/>
    </row>
    <row r="63727" spans="19:22">
      <c r="S63727" s="23"/>
      <c r="V63727" s="23"/>
    </row>
    <row r="63728" spans="19:22">
      <c r="S63728" s="23"/>
      <c r="V63728" s="23"/>
    </row>
    <row r="63729" spans="19:22">
      <c r="S63729" s="23"/>
      <c r="V63729" s="23"/>
    </row>
    <row r="63730" spans="19:22">
      <c r="S63730" s="23"/>
      <c r="V63730" s="23"/>
    </row>
    <row r="63731" spans="19:22">
      <c r="S63731" s="23"/>
      <c r="V63731" s="23"/>
    </row>
    <row r="63732" spans="19:22">
      <c r="S63732" s="23"/>
      <c r="V63732" s="23"/>
    </row>
    <row r="63733" spans="19:22">
      <c r="S63733" s="23"/>
      <c r="V63733" s="23"/>
    </row>
    <row r="63734" spans="19:22">
      <c r="S63734" s="23"/>
      <c r="V63734" s="23"/>
    </row>
    <row r="63735" spans="19:22">
      <c r="S63735" s="23"/>
      <c r="V63735" s="23"/>
    </row>
    <row r="63736" spans="19:22">
      <c r="S63736" s="23"/>
      <c r="V63736" s="23"/>
    </row>
    <row r="63737" spans="19:22">
      <c r="S63737" s="23"/>
      <c r="V63737" s="23"/>
    </row>
    <row r="63738" spans="19:22">
      <c r="S63738" s="23"/>
      <c r="V63738" s="23"/>
    </row>
    <row r="63739" spans="19:22">
      <c r="S63739" s="23"/>
      <c r="V63739" s="23"/>
    </row>
    <row r="63740" spans="19:22">
      <c r="S63740" s="23"/>
      <c r="V63740" s="23"/>
    </row>
    <row r="63741" spans="19:22">
      <c r="S63741" s="23"/>
      <c r="V63741" s="23"/>
    </row>
    <row r="63742" spans="19:22">
      <c r="S63742" s="23"/>
      <c r="V63742" s="23"/>
    </row>
    <row r="63743" spans="19:22">
      <c r="S63743" s="23"/>
      <c r="V63743" s="23"/>
    </row>
    <row r="63744" spans="19:22">
      <c r="S63744" s="23"/>
      <c r="V63744" s="23"/>
    </row>
    <row r="63745" spans="19:22">
      <c r="S63745" s="23"/>
      <c r="V63745" s="23"/>
    </row>
    <row r="63746" spans="19:22">
      <c r="S63746" s="23"/>
      <c r="V63746" s="23"/>
    </row>
    <row r="63747" spans="19:22">
      <c r="S63747" s="23"/>
      <c r="V63747" s="23"/>
    </row>
    <row r="63748" spans="19:22">
      <c r="S63748" s="23"/>
      <c r="V63748" s="23"/>
    </row>
    <row r="63749" spans="19:22">
      <c r="S63749" s="23"/>
      <c r="V63749" s="23"/>
    </row>
    <row r="63750" spans="19:22">
      <c r="S63750" s="23"/>
      <c r="V63750" s="23"/>
    </row>
    <row r="63751" spans="19:22">
      <c r="S63751" s="23"/>
      <c r="V63751" s="23"/>
    </row>
    <row r="63752" spans="19:22">
      <c r="S63752" s="23"/>
      <c r="V63752" s="23"/>
    </row>
    <row r="63753" spans="19:22">
      <c r="S63753" s="23"/>
      <c r="V63753" s="23"/>
    </row>
    <row r="63754" spans="19:22">
      <c r="S63754" s="23"/>
      <c r="V63754" s="23"/>
    </row>
    <row r="63755" spans="19:22">
      <c r="S63755" s="23"/>
      <c r="V63755" s="23"/>
    </row>
    <row r="63756" spans="19:22">
      <c r="S63756" s="23"/>
      <c r="V63756" s="23"/>
    </row>
    <row r="63757" spans="19:22">
      <c r="S63757" s="23"/>
      <c r="V63757" s="23"/>
    </row>
    <row r="63758" spans="19:22">
      <c r="S63758" s="23"/>
      <c r="V63758" s="23"/>
    </row>
    <row r="63759" spans="19:22">
      <c r="S63759" s="23"/>
      <c r="V63759" s="23"/>
    </row>
    <row r="63760" spans="19:22">
      <c r="S63760" s="23"/>
      <c r="V63760" s="23"/>
    </row>
    <row r="63761" spans="19:22">
      <c r="S63761" s="23"/>
      <c r="V63761" s="23"/>
    </row>
    <row r="63762" spans="19:22">
      <c r="S63762" s="23"/>
      <c r="V63762" s="23"/>
    </row>
    <row r="63763" spans="19:22">
      <c r="S63763" s="23"/>
      <c r="V63763" s="23"/>
    </row>
    <row r="63764" spans="19:22">
      <c r="S63764" s="23"/>
      <c r="V63764" s="23"/>
    </row>
    <row r="63765" spans="19:22">
      <c r="S63765" s="23"/>
      <c r="V63765" s="23"/>
    </row>
    <row r="63766" spans="19:22">
      <c r="S63766" s="23"/>
      <c r="V63766" s="23"/>
    </row>
    <row r="63767" spans="19:22">
      <c r="S63767" s="23"/>
      <c r="V63767" s="23"/>
    </row>
    <row r="63768" spans="19:22">
      <c r="S63768" s="23"/>
      <c r="V63768" s="23"/>
    </row>
    <row r="63769" spans="19:22">
      <c r="S63769" s="23"/>
      <c r="V63769" s="23"/>
    </row>
    <row r="63770" spans="19:22">
      <c r="S63770" s="23"/>
      <c r="V63770" s="23"/>
    </row>
    <row r="63771" spans="19:22">
      <c r="S63771" s="23"/>
      <c r="V63771" s="23"/>
    </row>
    <row r="63772" spans="19:22">
      <c r="S63772" s="23"/>
      <c r="V63772" s="23"/>
    </row>
    <row r="63773" spans="19:22">
      <c r="S63773" s="23"/>
      <c r="V63773" s="23"/>
    </row>
    <row r="63774" spans="19:22">
      <c r="S63774" s="23"/>
      <c r="V63774" s="23"/>
    </row>
    <row r="63775" spans="19:22">
      <c r="S63775" s="23"/>
      <c r="V63775" s="23"/>
    </row>
    <row r="63776" spans="19:22">
      <c r="S63776" s="23"/>
      <c r="V63776" s="23"/>
    </row>
    <row r="63777" spans="19:22">
      <c r="S63777" s="23"/>
      <c r="V63777" s="23"/>
    </row>
    <row r="63778" spans="19:22">
      <c r="S63778" s="23"/>
      <c r="V63778" s="23"/>
    </row>
    <row r="63779" spans="19:22">
      <c r="S63779" s="23"/>
      <c r="V63779" s="23"/>
    </row>
    <row r="63780" spans="19:22">
      <c r="S63780" s="23"/>
      <c r="V63780" s="23"/>
    </row>
    <row r="63781" spans="19:22">
      <c r="S63781" s="23"/>
      <c r="V63781" s="23"/>
    </row>
    <row r="63782" spans="19:22">
      <c r="S63782" s="23"/>
      <c r="V63782" s="23"/>
    </row>
    <row r="63783" spans="19:22">
      <c r="S63783" s="23"/>
      <c r="V63783" s="23"/>
    </row>
    <row r="63784" spans="19:22">
      <c r="S63784" s="23"/>
      <c r="V63784" s="23"/>
    </row>
    <row r="63785" spans="19:22">
      <c r="S63785" s="23"/>
      <c r="V63785" s="23"/>
    </row>
    <row r="63786" spans="19:22">
      <c r="S63786" s="23"/>
      <c r="V63786" s="23"/>
    </row>
    <row r="63787" spans="19:22">
      <c r="S63787" s="23"/>
      <c r="V63787" s="23"/>
    </row>
    <row r="63788" spans="19:22">
      <c r="S63788" s="23"/>
      <c r="V63788" s="23"/>
    </row>
    <row r="63789" spans="19:22">
      <c r="S63789" s="23"/>
      <c r="V63789" s="23"/>
    </row>
    <row r="63790" spans="19:22">
      <c r="S63790" s="23"/>
      <c r="V63790" s="23"/>
    </row>
    <row r="63791" spans="19:22">
      <c r="S63791" s="23"/>
      <c r="V63791" s="23"/>
    </row>
    <row r="63792" spans="19:22">
      <c r="S63792" s="23"/>
      <c r="V63792" s="23"/>
    </row>
    <row r="63793" spans="19:22">
      <c r="S63793" s="23"/>
      <c r="V63793" s="23"/>
    </row>
    <row r="63794" spans="19:22">
      <c r="S63794" s="23"/>
      <c r="V63794" s="23"/>
    </row>
    <row r="63795" spans="19:22">
      <c r="S63795" s="23"/>
      <c r="V63795" s="23"/>
    </row>
    <row r="63796" spans="19:22">
      <c r="S63796" s="23"/>
      <c r="V63796" s="23"/>
    </row>
    <row r="63797" spans="19:22">
      <c r="S63797" s="23"/>
      <c r="V63797" s="23"/>
    </row>
    <row r="63798" spans="19:22">
      <c r="S63798" s="23"/>
      <c r="V63798" s="23"/>
    </row>
    <row r="63799" spans="19:22">
      <c r="S63799" s="23"/>
      <c r="V63799" s="23"/>
    </row>
    <row r="63800" spans="19:22">
      <c r="S63800" s="23"/>
      <c r="V63800" s="23"/>
    </row>
    <row r="63801" spans="19:22">
      <c r="S63801" s="23"/>
      <c r="V63801" s="23"/>
    </row>
    <row r="63802" spans="19:22">
      <c r="S63802" s="23"/>
      <c r="V63802" s="23"/>
    </row>
    <row r="63803" spans="19:22">
      <c r="S63803" s="23"/>
      <c r="V63803" s="23"/>
    </row>
    <row r="63804" spans="19:22">
      <c r="S63804" s="23"/>
      <c r="V63804" s="23"/>
    </row>
    <row r="63805" spans="19:22">
      <c r="S63805" s="23"/>
      <c r="V63805" s="23"/>
    </row>
    <row r="63806" spans="19:22">
      <c r="S63806" s="23"/>
      <c r="V63806" s="23"/>
    </row>
    <row r="63807" spans="19:22">
      <c r="S63807" s="23"/>
      <c r="V63807" s="23"/>
    </row>
    <row r="63808" spans="19:22">
      <c r="S63808" s="23"/>
      <c r="V63808" s="23"/>
    </row>
    <row r="63809" spans="19:22">
      <c r="S63809" s="23"/>
      <c r="V63809" s="23"/>
    </row>
    <row r="63810" spans="19:22">
      <c r="S63810" s="23"/>
      <c r="V63810" s="23"/>
    </row>
    <row r="63811" spans="19:22">
      <c r="S63811" s="23"/>
      <c r="V63811" s="23"/>
    </row>
    <row r="63812" spans="19:22">
      <c r="S63812" s="23"/>
      <c r="V63812" s="23"/>
    </row>
    <row r="63813" spans="19:22">
      <c r="S63813" s="23"/>
      <c r="V63813" s="23"/>
    </row>
    <row r="63814" spans="19:22">
      <c r="S63814" s="23"/>
      <c r="V63814" s="23"/>
    </row>
    <row r="63815" spans="19:22">
      <c r="S63815" s="23"/>
      <c r="V63815" s="23"/>
    </row>
    <row r="63816" spans="19:22">
      <c r="S63816" s="23"/>
      <c r="V63816" s="23"/>
    </row>
    <row r="63817" spans="19:22">
      <c r="S63817" s="23"/>
      <c r="V63817" s="23"/>
    </row>
    <row r="63818" spans="19:22">
      <c r="S63818" s="23"/>
      <c r="V63818" s="23"/>
    </row>
    <row r="63819" spans="19:22">
      <c r="S63819" s="23"/>
      <c r="V63819" s="23"/>
    </row>
    <row r="63820" spans="19:22">
      <c r="S63820" s="23"/>
      <c r="V63820" s="23"/>
    </row>
    <row r="63821" spans="19:22">
      <c r="S63821" s="23"/>
      <c r="V63821" s="23"/>
    </row>
    <row r="63822" spans="19:22">
      <c r="S63822" s="23"/>
      <c r="V63822" s="23"/>
    </row>
    <row r="63823" spans="19:22">
      <c r="S63823" s="23"/>
      <c r="V63823" s="23"/>
    </row>
    <row r="63824" spans="19:22">
      <c r="S63824" s="23"/>
      <c r="V63824" s="23"/>
    </row>
    <row r="63825" spans="19:22">
      <c r="S63825" s="23"/>
      <c r="V63825" s="23"/>
    </row>
    <row r="63826" spans="19:22">
      <c r="S63826" s="23"/>
      <c r="V63826" s="23"/>
    </row>
    <row r="63827" spans="19:22">
      <c r="S63827" s="23"/>
      <c r="V63827" s="23"/>
    </row>
    <row r="63828" spans="19:22">
      <c r="S63828" s="23"/>
      <c r="V63828" s="23"/>
    </row>
    <row r="63829" spans="19:22">
      <c r="S63829" s="23"/>
      <c r="V63829" s="23"/>
    </row>
    <row r="63830" spans="19:22">
      <c r="S63830" s="23"/>
      <c r="V63830" s="23"/>
    </row>
    <row r="63831" spans="19:22">
      <c r="S63831" s="23"/>
      <c r="V63831" s="23"/>
    </row>
    <row r="63832" spans="19:22">
      <c r="S63832" s="23"/>
      <c r="V63832" s="23"/>
    </row>
    <row r="63833" spans="19:22">
      <c r="S63833" s="23"/>
      <c r="V63833" s="23"/>
    </row>
    <row r="63834" spans="19:22">
      <c r="S63834" s="23"/>
      <c r="V63834" s="23"/>
    </row>
    <row r="63835" spans="19:22">
      <c r="S63835" s="23"/>
      <c r="V63835" s="23"/>
    </row>
    <row r="63836" spans="19:22">
      <c r="S63836" s="23"/>
      <c r="V63836" s="23"/>
    </row>
    <row r="63837" spans="19:22">
      <c r="S63837" s="23"/>
      <c r="V63837" s="23"/>
    </row>
    <row r="63838" spans="19:22">
      <c r="S63838" s="23"/>
      <c r="V63838" s="23"/>
    </row>
    <row r="63839" spans="19:22">
      <c r="S63839" s="23"/>
      <c r="V63839" s="23"/>
    </row>
    <row r="63840" spans="19:22">
      <c r="S63840" s="23"/>
      <c r="V63840" s="23"/>
    </row>
    <row r="63841" spans="19:22">
      <c r="S63841" s="23"/>
      <c r="V63841" s="23"/>
    </row>
    <row r="63842" spans="19:22">
      <c r="S63842" s="23"/>
      <c r="V63842" s="23"/>
    </row>
    <row r="63843" spans="19:22">
      <c r="S63843" s="23"/>
      <c r="V63843" s="23"/>
    </row>
    <row r="63844" spans="19:22">
      <c r="S63844" s="23"/>
      <c r="V63844" s="23"/>
    </row>
    <row r="63845" spans="19:22">
      <c r="S63845" s="23"/>
      <c r="V63845" s="23"/>
    </row>
    <row r="63846" spans="19:22">
      <c r="S63846" s="23"/>
      <c r="V63846" s="23"/>
    </row>
    <row r="63847" spans="19:22">
      <c r="S63847" s="23"/>
      <c r="V63847" s="23"/>
    </row>
    <row r="63848" spans="19:22">
      <c r="S63848" s="23"/>
      <c r="V63848" s="23"/>
    </row>
    <row r="63849" spans="19:22">
      <c r="S63849" s="23"/>
      <c r="V63849" s="23"/>
    </row>
    <row r="63850" spans="19:22">
      <c r="S63850" s="23"/>
      <c r="V63850" s="23"/>
    </row>
    <row r="63851" spans="19:22">
      <c r="S63851" s="23"/>
      <c r="V63851" s="23"/>
    </row>
    <row r="63852" spans="19:22">
      <c r="S63852" s="23"/>
      <c r="V63852" s="23"/>
    </row>
    <row r="63853" spans="19:22">
      <c r="S63853" s="23"/>
      <c r="V63853" s="23"/>
    </row>
    <row r="63854" spans="19:22">
      <c r="S63854" s="23"/>
      <c r="V63854" s="23"/>
    </row>
    <row r="63855" spans="19:22">
      <c r="S63855" s="23"/>
      <c r="V63855" s="23"/>
    </row>
    <row r="63856" spans="19:22">
      <c r="S63856" s="23"/>
      <c r="V63856" s="23"/>
    </row>
    <row r="63857" spans="19:22">
      <c r="S63857" s="23"/>
      <c r="V63857" s="23"/>
    </row>
    <row r="63858" spans="19:22">
      <c r="S63858" s="23"/>
      <c r="V63858" s="23"/>
    </row>
    <row r="63859" spans="19:22">
      <c r="S63859" s="23"/>
      <c r="V63859" s="23"/>
    </row>
    <row r="63860" spans="19:22">
      <c r="S63860" s="23"/>
      <c r="V63860" s="23"/>
    </row>
    <row r="63861" spans="19:22">
      <c r="S63861" s="23"/>
      <c r="V63861" s="23"/>
    </row>
    <row r="63862" spans="19:22">
      <c r="S63862" s="23"/>
      <c r="V63862" s="23"/>
    </row>
    <row r="63863" spans="19:22">
      <c r="S63863" s="23"/>
      <c r="V63863" s="23"/>
    </row>
    <row r="63864" spans="19:22">
      <c r="S63864" s="23"/>
      <c r="V63864" s="23"/>
    </row>
    <row r="63865" spans="19:22">
      <c r="S63865" s="23"/>
      <c r="V63865" s="23"/>
    </row>
    <row r="63866" spans="19:22">
      <c r="S63866" s="23"/>
      <c r="V63866" s="23"/>
    </row>
    <row r="63867" spans="19:22">
      <c r="S63867" s="23"/>
      <c r="V63867" s="23"/>
    </row>
    <row r="63868" spans="19:22">
      <c r="S63868" s="23"/>
      <c r="V63868" s="23"/>
    </row>
    <row r="63869" spans="19:22">
      <c r="S63869" s="23"/>
      <c r="V63869" s="23"/>
    </row>
    <row r="63870" spans="19:22">
      <c r="S63870" s="23"/>
      <c r="V63870" s="23"/>
    </row>
    <row r="63871" spans="19:22">
      <c r="S63871" s="23"/>
      <c r="V63871" s="23"/>
    </row>
    <row r="63872" spans="19:22">
      <c r="S63872" s="23"/>
      <c r="V63872" s="23"/>
    </row>
    <row r="63873" spans="19:22">
      <c r="S63873" s="23"/>
      <c r="V63873" s="23"/>
    </row>
    <row r="63874" spans="19:22">
      <c r="S63874" s="23"/>
      <c r="V63874" s="23"/>
    </row>
    <row r="63875" spans="19:22">
      <c r="S63875" s="23"/>
      <c r="V63875" s="23"/>
    </row>
    <row r="63876" spans="19:22">
      <c r="S63876" s="23"/>
      <c r="V63876" s="23"/>
    </row>
    <row r="63877" spans="19:22">
      <c r="S63877" s="23"/>
      <c r="V63877" s="23"/>
    </row>
    <row r="63878" spans="19:22">
      <c r="S63878" s="23"/>
      <c r="V63878" s="23"/>
    </row>
    <row r="63879" spans="19:22">
      <c r="S63879" s="23"/>
      <c r="V63879" s="23"/>
    </row>
    <row r="63880" spans="19:22">
      <c r="S63880" s="23"/>
      <c r="V63880" s="23"/>
    </row>
    <row r="63881" spans="19:22">
      <c r="S63881" s="23"/>
      <c r="V63881" s="23"/>
    </row>
    <row r="63882" spans="19:22">
      <c r="S63882" s="23"/>
      <c r="V63882" s="23"/>
    </row>
    <row r="63883" spans="19:22">
      <c r="S63883" s="23"/>
      <c r="V63883" s="23"/>
    </row>
    <row r="63884" spans="19:22">
      <c r="S63884" s="23"/>
      <c r="V63884" s="23"/>
    </row>
    <row r="63885" spans="19:22">
      <c r="S63885" s="23"/>
      <c r="V63885" s="23"/>
    </row>
    <row r="63886" spans="19:22">
      <c r="S63886" s="23"/>
      <c r="V63886" s="23"/>
    </row>
    <row r="63887" spans="19:22">
      <c r="S63887" s="23"/>
      <c r="V63887" s="23"/>
    </row>
    <row r="63888" spans="19:22">
      <c r="S63888" s="23"/>
      <c r="V63888" s="23"/>
    </row>
    <row r="63889" spans="19:22">
      <c r="S63889" s="23"/>
      <c r="V63889" s="23"/>
    </row>
    <row r="63890" spans="19:22">
      <c r="S63890" s="23"/>
      <c r="V63890" s="23"/>
    </row>
    <row r="63891" spans="19:22">
      <c r="S63891" s="23"/>
      <c r="V63891" s="23"/>
    </row>
    <row r="63892" spans="19:22">
      <c r="S63892" s="23"/>
      <c r="V63892" s="23"/>
    </row>
    <row r="63893" spans="19:22">
      <c r="S63893" s="23"/>
      <c r="V63893" s="23"/>
    </row>
    <row r="63894" spans="19:22">
      <c r="S63894" s="23"/>
      <c r="V63894" s="23"/>
    </row>
    <row r="63895" spans="19:22">
      <c r="S63895" s="23"/>
      <c r="V63895" s="23"/>
    </row>
    <row r="63896" spans="19:22">
      <c r="S63896" s="23"/>
      <c r="V63896" s="23"/>
    </row>
    <row r="63897" spans="19:22">
      <c r="S63897" s="23"/>
      <c r="V63897" s="23"/>
    </row>
    <row r="63898" spans="19:22">
      <c r="S63898" s="23"/>
      <c r="V63898" s="23"/>
    </row>
    <row r="63899" spans="19:22">
      <c r="S63899" s="23"/>
      <c r="V63899" s="23"/>
    </row>
    <row r="63900" spans="19:22">
      <c r="S63900" s="23"/>
      <c r="V63900" s="23"/>
    </row>
    <row r="63901" spans="19:22">
      <c r="S63901" s="23"/>
      <c r="V63901" s="23"/>
    </row>
    <row r="63902" spans="19:22">
      <c r="S63902" s="23"/>
      <c r="V63902" s="23"/>
    </row>
    <row r="63903" spans="19:22">
      <c r="S63903" s="23"/>
      <c r="V63903" s="23"/>
    </row>
    <row r="63904" spans="19:22">
      <c r="S63904" s="23"/>
      <c r="V63904" s="23"/>
    </row>
    <row r="63905" spans="19:22">
      <c r="S63905" s="23"/>
      <c r="V63905" s="23"/>
    </row>
    <row r="63906" spans="19:22">
      <c r="S63906" s="23"/>
      <c r="V63906" s="23"/>
    </row>
    <row r="63907" spans="19:22">
      <c r="S63907" s="23"/>
      <c r="V63907" s="23"/>
    </row>
    <row r="63908" spans="19:22">
      <c r="S63908" s="23"/>
      <c r="V63908" s="23"/>
    </row>
    <row r="63909" spans="19:22">
      <c r="S63909" s="23"/>
      <c r="V63909" s="23"/>
    </row>
    <row r="63910" spans="19:22">
      <c r="S63910" s="23"/>
      <c r="V63910" s="23"/>
    </row>
    <row r="63911" spans="19:22">
      <c r="S63911" s="23"/>
      <c r="V63911" s="23"/>
    </row>
    <row r="63912" spans="19:22">
      <c r="S63912" s="23"/>
      <c r="V63912" s="23"/>
    </row>
    <row r="63913" spans="19:22">
      <c r="S63913" s="23"/>
      <c r="V63913" s="23"/>
    </row>
    <row r="63914" spans="19:22">
      <c r="S63914" s="23"/>
      <c r="V63914" s="23"/>
    </row>
    <row r="63915" spans="19:22">
      <c r="S63915" s="23"/>
      <c r="V63915" s="23"/>
    </row>
    <row r="63916" spans="19:22">
      <c r="S63916" s="23"/>
      <c r="V63916" s="23"/>
    </row>
    <row r="63917" spans="19:22">
      <c r="S63917" s="23"/>
      <c r="V63917" s="23"/>
    </row>
    <row r="63918" spans="19:22">
      <c r="S63918" s="23"/>
      <c r="V63918" s="23"/>
    </row>
    <row r="63919" spans="19:22">
      <c r="S63919" s="23"/>
      <c r="V63919" s="23"/>
    </row>
    <row r="63920" spans="19:22">
      <c r="S63920" s="23"/>
      <c r="V63920" s="23"/>
    </row>
    <row r="63921" spans="19:22">
      <c r="S63921" s="23"/>
      <c r="V63921" s="23"/>
    </row>
    <row r="63922" spans="19:22">
      <c r="S63922" s="23"/>
      <c r="V63922" s="23"/>
    </row>
    <row r="63923" spans="19:22">
      <c r="S63923" s="23"/>
      <c r="V63923" s="23"/>
    </row>
    <row r="63924" spans="19:22">
      <c r="S63924" s="23"/>
      <c r="V63924" s="23"/>
    </row>
    <row r="63925" spans="19:22">
      <c r="S63925" s="23"/>
      <c r="V63925" s="23"/>
    </row>
    <row r="63926" spans="19:22">
      <c r="S63926" s="23"/>
      <c r="V63926" s="23"/>
    </row>
    <row r="63927" spans="19:22">
      <c r="S63927" s="23"/>
      <c r="V63927" s="23"/>
    </row>
    <row r="63928" spans="19:22">
      <c r="S63928" s="23"/>
      <c r="V63928" s="23"/>
    </row>
    <row r="63929" spans="19:22">
      <c r="S63929" s="23"/>
      <c r="V63929" s="23"/>
    </row>
    <row r="63930" spans="19:22">
      <c r="S63930" s="23"/>
      <c r="V63930" s="23"/>
    </row>
    <row r="63931" spans="19:22">
      <c r="S63931" s="23"/>
      <c r="V63931" s="23"/>
    </row>
    <row r="63932" spans="19:22">
      <c r="S63932" s="23"/>
      <c r="V63932" s="23"/>
    </row>
    <row r="63933" spans="19:22">
      <c r="S63933" s="23"/>
      <c r="V63933" s="23"/>
    </row>
    <row r="63934" spans="19:22">
      <c r="S63934" s="23"/>
      <c r="V63934" s="23"/>
    </row>
    <row r="63935" spans="19:22">
      <c r="S63935" s="23"/>
      <c r="V63935" s="23"/>
    </row>
    <row r="63936" spans="19:22">
      <c r="S63936" s="23"/>
      <c r="V63936" s="23"/>
    </row>
    <row r="63937" spans="19:22">
      <c r="S63937" s="23"/>
      <c r="V63937" s="23"/>
    </row>
    <row r="63938" spans="19:22">
      <c r="S63938" s="23"/>
      <c r="V63938" s="23"/>
    </row>
    <row r="63939" spans="19:22">
      <c r="S63939" s="23"/>
      <c r="V63939" s="23"/>
    </row>
    <row r="63940" spans="19:22">
      <c r="S63940" s="23"/>
      <c r="V63940" s="23"/>
    </row>
    <row r="63941" spans="19:22">
      <c r="S63941" s="23"/>
      <c r="V63941" s="23"/>
    </row>
    <row r="63942" spans="19:22">
      <c r="S63942" s="23"/>
      <c r="V63942" s="23"/>
    </row>
    <row r="63943" spans="19:22">
      <c r="S63943" s="23"/>
      <c r="V63943" s="23"/>
    </row>
    <row r="63944" spans="19:22">
      <c r="S63944" s="23"/>
      <c r="V63944" s="23"/>
    </row>
    <row r="63945" spans="19:22">
      <c r="S63945" s="23"/>
      <c r="V63945" s="23"/>
    </row>
    <row r="63946" spans="19:22">
      <c r="S63946" s="23"/>
      <c r="V63946" s="23"/>
    </row>
    <row r="63947" spans="19:22">
      <c r="S63947" s="23"/>
      <c r="V63947" s="23"/>
    </row>
    <row r="63948" spans="19:22">
      <c r="S63948" s="23"/>
      <c r="V63948" s="23"/>
    </row>
    <row r="63949" spans="19:22">
      <c r="S63949" s="23"/>
      <c r="V63949" s="23"/>
    </row>
    <row r="63950" spans="19:22">
      <c r="S63950" s="23"/>
      <c r="V63950" s="23"/>
    </row>
    <row r="63951" spans="19:22">
      <c r="S63951" s="23"/>
      <c r="V63951" s="23"/>
    </row>
    <row r="63952" spans="19:22">
      <c r="S63952" s="23"/>
      <c r="V63952" s="23"/>
    </row>
    <row r="63953" spans="19:22">
      <c r="S63953" s="23"/>
      <c r="V63953" s="23"/>
    </row>
    <row r="63954" spans="19:22">
      <c r="S63954" s="23"/>
      <c r="V63954" s="23"/>
    </row>
    <row r="63955" spans="19:22">
      <c r="S63955" s="23"/>
      <c r="V63955" s="23"/>
    </row>
    <row r="63956" spans="19:22">
      <c r="S63956" s="23"/>
      <c r="V63956" s="23"/>
    </row>
    <row r="63957" spans="19:22">
      <c r="S63957" s="23"/>
      <c r="V63957" s="23"/>
    </row>
    <row r="63958" spans="19:22">
      <c r="S63958" s="23"/>
      <c r="V63958" s="23"/>
    </row>
    <row r="63959" spans="19:22">
      <c r="S63959" s="23"/>
      <c r="V63959" s="23"/>
    </row>
    <row r="63960" spans="19:22">
      <c r="S63960" s="23"/>
      <c r="V63960" s="23"/>
    </row>
    <row r="63961" spans="19:22">
      <c r="S63961" s="23"/>
      <c r="V63961" s="23"/>
    </row>
    <row r="63962" spans="19:22">
      <c r="S63962" s="23"/>
      <c r="V63962" s="23"/>
    </row>
    <row r="63963" spans="19:22">
      <c r="S63963" s="23"/>
      <c r="V63963" s="23"/>
    </row>
    <row r="63964" spans="19:22">
      <c r="S63964" s="23"/>
      <c r="V63964" s="23"/>
    </row>
    <row r="63965" spans="19:22">
      <c r="S63965" s="23"/>
      <c r="V63965" s="23"/>
    </row>
    <row r="63966" spans="19:22">
      <c r="S63966" s="23"/>
      <c r="V63966" s="23"/>
    </row>
    <row r="63967" spans="19:22">
      <c r="S63967" s="23"/>
      <c r="V63967" s="23"/>
    </row>
    <row r="63968" spans="19:22">
      <c r="S63968" s="23"/>
      <c r="V63968" s="23"/>
    </row>
    <row r="63969" spans="19:22">
      <c r="S63969" s="23"/>
      <c r="V63969" s="23"/>
    </row>
    <row r="63970" spans="19:22">
      <c r="S63970" s="23"/>
      <c r="V63970" s="23"/>
    </row>
    <row r="63971" spans="19:22">
      <c r="S63971" s="23"/>
      <c r="V63971" s="23"/>
    </row>
    <row r="63972" spans="19:22">
      <c r="S63972" s="23"/>
      <c r="V63972" s="23"/>
    </row>
    <row r="63973" spans="19:22">
      <c r="S63973" s="23"/>
      <c r="V63973" s="23"/>
    </row>
    <row r="63974" spans="19:22">
      <c r="S63974" s="23"/>
      <c r="V63974" s="23"/>
    </row>
    <row r="63975" spans="19:22">
      <c r="S63975" s="23"/>
      <c r="V63975" s="23"/>
    </row>
    <row r="63976" spans="19:22">
      <c r="S63976" s="23"/>
      <c r="V63976" s="23"/>
    </row>
    <row r="63977" spans="19:22">
      <c r="S63977" s="23"/>
      <c r="V63977" s="23"/>
    </row>
    <row r="63978" spans="19:22">
      <c r="S63978" s="23"/>
      <c r="V63978" s="23"/>
    </row>
    <row r="63979" spans="19:22">
      <c r="S63979" s="23"/>
      <c r="V63979" s="23"/>
    </row>
    <row r="63980" spans="19:22">
      <c r="S63980" s="23"/>
      <c r="V63980" s="23"/>
    </row>
    <row r="63981" spans="19:22">
      <c r="S63981" s="23"/>
      <c r="V63981" s="23"/>
    </row>
    <row r="63982" spans="19:22">
      <c r="S63982" s="23"/>
      <c r="V63982" s="23"/>
    </row>
    <row r="63983" spans="19:22">
      <c r="S63983" s="23"/>
      <c r="V63983" s="23"/>
    </row>
    <row r="63984" spans="19:22">
      <c r="S63984" s="23"/>
      <c r="V63984" s="23"/>
    </row>
    <row r="63985" spans="19:22">
      <c r="S63985" s="23"/>
      <c r="V63985" s="23"/>
    </row>
    <row r="63986" spans="19:22">
      <c r="S63986" s="23"/>
      <c r="V63986" s="23"/>
    </row>
    <row r="63987" spans="19:22">
      <c r="S63987" s="23"/>
      <c r="V63987" s="23"/>
    </row>
    <row r="63988" spans="19:22">
      <c r="S63988" s="23"/>
      <c r="V63988" s="23"/>
    </row>
    <row r="63989" spans="19:22">
      <c r="S63989" s="23"/>
      <c r="V63989" s="23"/>
    </row>
    <row r="63990" spans="19:22">
      <c r="S63990" s="23"/>
      <c r="V63990" s="23"/>
    </row>
    <row r="63991" spans="19:22">
      <c r="S63991" s="23"/>
      <c r="V63991" s="23"/>
    </row>
    <row r="63992" spans="19:22">
      <c r="S63992" s="23"/>
      <c r="V63992" s="23"/>
    </row>
    <row r="63993" spans="19:22">
      <c r="S63993" s="23"/>
      <c r="V63993" s="23"/>
    </row>
    <row r="63994" spans="19:22">
      <c r="S63994" s="23"/>
      <c r="V63994" s="23"/>
    </row>
    <row r="63995" spans="19:22">
      <c r="S63995" s="23"/>
      <c r="V63995" s="23"/>
    </row>
    <row r="63996" spans="19:22">
      <c r="S63996" s="23"/>
      <c r="V63996" s="23"/>
    </row>
    <row r="63997" spans="19:22">
      <c r="S63997" s="23"/>
      <c r="V63997" s="23"/>
    </row>
    <row r="63998" spans="19:22">
      <c r="S63998" s="23"/>
      <c r="V63998" s="23"/>
    </row>
    <row r="63999" spans="19:22">
      <c r="S63999" s="23"/>
      <c r="V63999" s="23"/>
    </row>
    <row r="64000" spans="19:22">
      <c r="S64000" s="23"/>
      <c r="V64000" s="23"/>
    </row>
    <row r="64001" spans="19:22">
      <c r="S64001" s="23"/>
      <c r="V64001" s="23"/>
    </row>
    <row r="64002" spans="19:22">
      <c r="S64002" s="23"/>
      <c r="V64002" s="23"/>
    </row>
    <row r="64003" spans="19:22">
      <c r="S64003" s="23"/>
      <c r="V64003" s="23"/>
    </row>
    <row r="64004" spans="19:22">
      <c r="S64004" s="23"/>
      <c r="V64004" s="23"/>
    </row>
    <row r="64005" spans="19:22">
      <c r="S64005" s="23"/>
      <c r="V64005" s="23"/>
    </row>
    <row r="64006" spans="19:22">
      <c r="S64006" s="23"/>
      <c r="V64006" s="23"/>
    </row>
    <row r="64007" spans="19:22">
      <c r="S64007" s="23"/>
      <c r="V64007" s="23"/>
    </row>
    <row r="64008" spans="19:22">
      <c r="S64008" s="23"/>
      <c r="V64008" s="23"/>
    </row>
    <row r="64009" spans="19:22">
      <c r="S64009" s="23"/>
      <c r="V64009" s="23"/>
    </row>
    <row r="64010" spans="19:22">
      <c r="S64010" s="23"/>
      <c r="V64010" s="23"/>
    </row>
    <row r="64011" spans="19:22">
      <c r="S64011" s="23"/>
      <c r="V64011" s="23"/>
    </row>
    <row r="64012" spans="19:22">
      <c r="S64012" s="23"/>
      <c r="V64012" s="23"/>
    </row>
    <row r="64013" spans="19:22">
      <c r="S64013" s="23"/>
      <c r="V64013" s="23"/>
    </row>
    <row r="64014" spans="19:22">
      <c r="S64014" s="23"/>
      <c r="V64014" s="23"/>
    </row>
    <row r="64015" spans="19:22">
      <c r="S64015" s="23"/>
      <c r="V64015" s="23"/>
    </row>
    <row r="64016" spans="19:22">
      <c r="S64016" s="23"/>
      <c r="V64016" s="23"/>
    </row>
    <row r="64017" spans="19:22">
      <c r="S64017" s="23"/>
      <c r="V64017" s="23"/>
    </row>
    <row r="64018" spans="19:22">
      <c r="S64018" s="23"/>
      <c r="V64018" s="23"/>
    </row>
    <row r="64019" spans="19:22">
      <c r="S64019" s="23"/>
      <c r="V64019" s="23"/>
    </row>
    <row r="64020" spans="19:22">
      <c r="S64020" s="23"/>
      <c r="V64020" s="23"/>
    </row>
    <row r="64021" spans="19:22">
      <c r="S64021" s="23"/>
      <c r="V64021" s="23"/>
    </row>
    <row r="64022" spans="19:22">
      <c r="S64022" s="23"/>
      <c r="V64022" s="23"/>
    </row>
    <row r="64023" spans="19:22">
      <c r="S64023" s="23"/>
      <c r="V64023" s="23"/>
    </row>
    <row r="64024" spans="19:22">
      <c r="S64024" s="23"/>
      <c r="V64024" s="23"/>
    </row>
    <row r="64025" spans="19:22">
      <c r="S64025" s="23"/>
      <c r="V64025" s="23"/>
    </row>
    <row r="64026" spans="19:22">
      <c r="S64026" s="23"/>
      <c r="V64026" s="23"/>
    </row>
    <row r="64027" spans="19:22">
      <c r="S64027" s="23"/>
      <c r="V64027" s="23"/>
    </row>
    <row r="64028" spans="19:22">
      <c r="S64028" s="23"/>
      <c r="V64028" s="23"/>
    </row>
    <row r="64029" spans="19:22">
      <c r="S64029" s="23"/>
      <c r="V64029" s="23"/>
    </row>
    <row r="64030" spans="19:22">
      <c r="S64030" s="23"/>
      <c r="V64030" s="23"/>
    </row>
    <row r="64031" spans="19:22">
      <c r="S64031" s="23"/>
      <c r="V64031" s="23"/>
    </row>
    <row r="64032" spans="19:22">
      <c r="S64032" s="23"/>
      <c r="V64032" s="23"/>
    </row>
    <row r="64033" spans="19:22">
      <c r="S64033" s="23"/>
      <c r="V64033" s="23"/>
    </row>
    <row r="64034" spans="19:22">
      <c r="S64034" s="23"/>
      <c r="V64034" s="23"/>
    </row>
    <row r="64035" spans="19:22">
      <c r="S64035" s="23"/>
      <c r="V64035" s="23"/>
    </row>
    <row r="64036" spans="19:22">
      <c r="S64036" s="23"/>
      <c r="V64036" s="23"/>
    </row>
    <row r="64037" spans="19:22">
      <c r="S64037" s="23"/>
      <c r="V64037" s="23"/>
    </row>
    <row r="64038" spans="19:22">
      <c r="S64038" s="23"/>
      <c r="V64038" s="23"/>
    </row>
    <row r="64039" spans="19:22">
      <c r="S64039" s="23"/>
      <c r="V64039" s="23"/>
    </row>
    <row r="64040" spans="19:22">
      <c r="S64040" s="23"/>
      <c r="V64040" s="23"/>
    </row>
    <row r="64041" spans="19:22">
      <c r="S64041" s="23"/>
      <c r="V64041" s="23"/>
    </row>
    <row r="64042" spans="19:22">
      <c r="S64042" s="23"/>
      <c r="V64042" s="23"/>
    </row>
    <row r="64043" spans="19:22">
      <c r="S64043" s="23"/>
      <c r="V64043" s="23"/>
    </row>
    <row r="64044" spans="19:22">
      <c r="S64044" s="23"/>
      <c r="V64044" s="23"/>
    </row>
    <row r="64045" spans="19:22">
      <c r="S64045" s="23"/>
      <c r="V64045" s="23"/>
    </row>
    <row r="64046" spans="19:22">
      <c r="S64046" s="23"/>
      <c r="V64046" s="23"/>
    </row>
    <row r="64047" spans="19:22">
      <c r="S64047" s="23"/>
      <c r="V64047" s="23"/>
    </row>
    <row r="64048" spans="19:22">
      <c r="S64048" s="23"/>
      <c r="V64048" s="23"/>
    </row>
    <row r="64049" spans="19:22">
      <c r="S64049" s="23"/>
      <c r="V64049" s="23"/>
    </row>
    <row r="64050" spans="19:22">
      <c r="S64050" s="23"/>
      <c r="V64050" s="23"/>
    </row>
    <row r="64051" spans="19:22">
      <c r="S64051" s="23"/>
      <c r="V64051" s="23"/>
    </row>
    <row r="64052" spans="19:22">
      <c r="S64052" s="23"/>
      <c r="V64052" s="23"/>
    </row>
    <row r="64053" spans="19:22">
      <c r="S64053" s="23"/>
      <c r="V64053" s="23"/>
    </row>
    <row r="64054" spans="19:22">
      <c r="S64054" s="23"/>
      <c r="V64054" s="23"/>
    </row>
    <row r="64055" spans="19:22">
      <c r="S64055" s="23"/>
      <c r="V64055" s="23"/>
    </row>
    <row r="64056" spans="19:22">
      <c r="S64056" s="23"/>
      <c r="V64056" s="23"/>
    </row>
    <row r="64057" spans="19:22">
      <c r="S64057" s="23"/>
      <c r="V64057" s="23"/>
    </row>
    <row r="64058" spans="19:22">
      <c r="S64058" s="23"/>
      <c r="V64058" s="23"/>
    </row>
    <row r="64059" spans="19:22">
      <c r="S64059" s="23"/>
      <c r="V64059" s="23"/>
    </row>
    <row r="64060" spans="19:22">
      <c r="S64060" s="23"/>
      <c r="V64060" s="23"/>
    </row>
    <row r="64061" spans="19:22">
      <c r="S64061" s="23"/>
      <c r="V64061" s="23"/>
    </row>
    <row r="64062" spans="19:22">
      <c r="S64062" s="23"/>
      <c r="V64062" s="23"/>
    </row>
    <row r="64063" spans="19:22">
      <c r="S64063" s="23"/>
      <c r="V64063" s="23"/>
    </row>
    <row r="64064" spans="19:22">
      <c r="S64064" s="23"/>
      <c r="V64064" s="23"/>
    </row>
    <row r="64065" spans="19:22">
      <c r="S64065" s="23"/>
      <c r="V64065" s="23"/>
    </row>
    <row r="64066" spans="19:22">
      <c r="S64066" s="23"/>
      <c r="V64066" s="23"/>
    </row>
    <row r="64067" spans="19:22">
      <c r="S64067" s="23"/>
      <c r="V64067" s="23"/>
    </row>
    <row r="64068" spans="19:22">
      <c r="S64068" s="23"/>
      <c r="V64068" s="23"/>
    </row>
    <row r="64069" spans="19:22">
      <c r="S64069" s="23"/>
      <c r="V64069" s="23"/>
    </row>
    <row r="64070" spans="19:22">
      <c r="S64070" s="23"/>
      <c r="V64070" s="23"/>
    </row>
    <row r="64071" spans="19:22">
      <c r="S64071" s="23"/>
      <c r="V64071" s="23"/>
    </row>
    <row r="64072" spans="19:22">
      <c r="S64072" s="23"/>
      <c r="V64072" s="23"/>
    </row>
    <row r="64073" spans="19:22">
      <c r="S64073" s="23"/>
      <c r="V64073" s="23"/>
    </row>
    <row r="64074" spans="19:22">
      <c r="S64074" s="23"/>
      <c r="V64074" s="23"/>
    </row>
    <row r="64075" spans="19:22">
      <c r="S64075" s="23"/>
      <c r="V64075" s="23"/>
    </row>
    <row r="64076" spans="19:22">
      <c r="S64076" s="23"/>
      <c r="V64076" s="23"/>
    </row>
    <row r="64077" spans="19:22">
      <c r="S64077" s="23"/>
      <c r="V64077" s="23"/>
    </row>
    <row r="64078" spans="19:22">
      <c r="S64078" s="23"/>
      <c r="V64078" s="23"/>
    </row>
    <row r="64079" spans="19:22">
      <c r="S64079" s="23"/>
      <c r="V64079" s="23"/>
    </row>
    <row r="64080" spans="19:22">
      <c r="S64080" s="23"/>
      <c r="V64080" s="23"/>
    </row>
    <row r="64081" spans="19:22">
      <c r="S64081" s="23"/>
      <c r="V64081" s="23"/>
    </row>
    <row r="64082" spans="19:22">
      <c r="S64082" s="23"/>
      <c r="V64082" s="23"/>
    </row>
    <row r="64083" spans="19:22">
      <c r="S64083" s="23"/>
      <c r="V64083" s="23"/>
    </row>
    <row r="64084" spans="19:22">
      <c r="S64084" s="23"/>
      <c r="V64084" s="23"/>
    </row>
    <row r="64085" spans="19:22">
      <c r="S64085" s="23"/>
      <c r="V64085" s="23"/>
    </row>
    <row r="64086" spans="19:22">
      <c r="S64086" s="23"/>
      <c r="V64086" s="23"/>
    </row>
    <row r="64087" spans="19:22">
      <c r="S64087" s="23"/>
      <c r="V64087" s="23"/>
    </row>
    <row r="64088" spans="19:22">
      <c r="S64088" s="23"/>
      <c r="V64088" s="23"/>
    </row>
    <row r="64089" spans="19:22">
      <c r="S64089" s="23"/>
      <c r="V64089" s="23"/>
    </row>
    <row r="64090" spans="19:22">
      <c r="S64090" s="23"/>
      <c r="V64090" s="23"/>
    </row>
    <row r="64091" spans="19:22">
      <c r="S64091" s="23"/>
      <c r="V64091" s="23"/>
    </row>
    <row r="64092" spans="19:22">
      <c r="S64092" s="23"/>
      <c r="V64092" s="23"/>
    </row>
    <row r="64093" spans="19:22">
      <c r="S64093" s="23"/>
      <c r="V64093" s="23"/>
    </row>
    <row r="64094" spans="19:22">
      <c r="S64094" s="23"/>
      <c r="V64094" s="23"/>
    </row>
    <row r="64095" spans="19:22">
      <c r="S64095" s="23"/>
      <c r="V64095" s="23"/>
    </row>
    <row r="64096" spans="19:22">
      <c r="S64096" s="23"/>
      <c r="V64096" s="23"/>
    </row>
    <row r="64097" spans="19:22">
      <c r="S64097" s="23"/>
      <c r="V64097" s="23"/>
    </row>
    <row r="64098" spans="19:22">
      <c r="S64098" s="23"/>
      <c r="V64098" s="23"/>
    </row>
    <row r="64099" spans="19:22">
      <c r="S64099" s="23"/>
      <c r="V64099" s="23"/>
    </row>
    <row r="64100" spans="19:22">
      <c r="S64100" s="23"/>
      <c r="V64100" s="23"/>
    </row>
    <row r="64101" spans="19:22">
      <c r="S64101" s="23"/>
      <c r="V64101" s="23"/>
    </row>
    <row r="64102" spans="19:22">
      <c r="S64102" s="23"/>
      <c r="V64102" s="23"/>
    </row>
    <row r="64103" spans="19:22">
      <c r="S64103" s="23"/>
      <c r="V64103" s="23"/>
    </row>
    <row r="64104" spans="19:22">
      <c r="S64104" s="23"/>
      <c r="V64104" s="23"/>
    </row>
    <row r="64105" spans="19:22">
      <c r="S64105" s="23"/>
      <c r="V64105" s="23"/>
    </row>
    <row r="64106" spans="19:22">
      <c r="S64106" s="23"/>
      <c r="V64106" s="23"/>
    </row>
    <row r="64107" spans="19:22">
      <c r="S64107" s="23"/>
      <c r="V64107" s="23"/>
    </row>
    <row r="64108" spans="19:22">
      <c r="S64108" s="23"/>
      <c r="V64108" s="23"/>
    </row>
    <row r="64109" spans="19:22">
      <c r="S64109" s="23"/>
      <c r="V64109" s="23"/>
    </row>
    <row r="64110" spans="19:22">
      <c r="S64110" s="23"/>
      <c r="V64110" s="23"/>
    </row>
    <row r="64111" spans="19:22">
      <c r="S64111" s="23"/>
      <c r="V64111" s="23"/>
    </row>
    <row r="64112" spans="19:22">
      <c r="S64112" s="23"/>
      <c r="V64112" s="23"/>
    </row>
    <row r="64113" spans="19:22">
      <c r="S64113" s="23"/>
      <c r="V64113" s="23"/>
    </row>
    <row r="64114" spans="19:22">
      <c r="S64114" s="23"/>
      <c r="V64114" s="23"/>
    </row>
    <row r="64115" spans="19:22">
      <c r="S64115" s="23"/>
      <c r="V64115" s="23"/>
    </row>
    <row r="64116" spans="19:22">
      <c r="S64116" s="23"/>
      <c r="V64116" s="23"/>
    </row>
    <row r="64117" spans="19:22">
      <c r="S64117" s="23"/>
      <c r="V64117" s="23"/>
    </row>
    <row r="64118" spans="19:22">
      <c r="S64118" s="23"/>
      <c r="V64118" s="23"/>
    </row>
    <row r="64119" spans="19:22">
      <c r="S64119" s="23"/>
      <c r="V64119" s="23"/>
    </row>
    <row r="64120" spans="19:22">
      <c r="S64120" s="23"/>
      <c r="V64120" s="23"/>
    </row>
    <row r="64121" spans="19:22">
      <c r="S64121" s="23"/>
      <c r="V64121" s="23"/>
    </row>
    <row r="64122" spans="19:22">
      <c r="S64122" s="23"/>
      <c r="V64122" s="23"/>
    </row>
    <row r="64123" spans="19:22">
      <c r="S64123" s="23"/>
      <c r="V64123" s="23"/>
    </row>
    <row r="64124" spans="19:22">
      <c r="S64124" s="23"/>
      <c r="V64124" s="23"/>
    </row>
    <row r="64125" spans="19:22">
      <c r="S64125" s="23"/>
      <c r="V64125" s="23"/>
    </row>
    <row r="64126" spans="19:22">
      <c r="S64126" s="23"/>
      <c r="V64126" s="23"/>
    </row>
    <row r="64127" spans="19:22">
      <c r="S64127" s="23"/>
      <c r="V64127" s="23"/>
    </row>
    <row r="64128" spans="19:22">
      <c r="S64128" s="23"/>
      <c r="V64128" s="23"/>
    </row>
    <row r="64129" spans="19:22">
      <c r="S64129" s="23"/>
      <c r="V64129" s="23"/>
    </row>
    <row r="64130" spans="19:22">
      <c r="S64130" s="23"/>
      <c r="V64130" s="23"/>
    </row>
    <row r="64131" spans="19:22">
      <c r="S64131" s="23"/>
      <c r="V64131" s="23"/>
    </row>
    <row r="64132" spans="19:22">
      <c r="S64132" s="23"/>
      <c r="V64132" s="23"/>
    </row>
    <row r="64133" spans="19:22">
      <c r="S64133" s="23"/>
      <c r="V64133" s="23"/>
    </row>
    <row r="64134" spans="19:22">
      <c r="S64134" s="23"/>
      <c r="V64134" s="23"/>
    </row>
    <row r="64135" spans="19:22">
      <c r="S64135" s="23"/>
      <c r="V64135" s="23"/>
    </row>
    <row r="64136" spans="19:22">
      <c r="S64136" s="23"/>
      <c r="V64136" s="23"/>
    </row>
    <row r="64137" spans="19:22">
      <c r="S64137" s="23"/>
      <c r="V64137" s="23"/>
    </row>
    <row r="64138" spans="19:22">
      <c r="S64138" s="23"/>
      <c r="V64138" s="23"/>
    </row>
    <row r="64139" spans="19:22">
      <c r="S64139" s="23"/>
      <c r="V64139" s="23"/>
    </row>
    <row r="64140" spans="19:22">
      <c r="S64140" s="23"/>
      <c r="V64140" s="23"/>
    </row>
    <row r="64141" spans="19:22">
      <c r="S64141" s="23"/>
      <c r="V64141" s="23"/>
    </row>
    <row r="64142" spans="19:22">
      <c r="S64142" s="23"/>
      <c r="V64142" s="23"/>
    </row>
    <row r="64143" spans="19:22">
      <c r="S64143" s="23"/>
      <c r="V64143" s="23"/>
    </row>
    <row r="64144" spans="19:22">
      <c r="S64144" s="23"/>
      <c r="V64144" s="23"/>
    </row>
    <row r="64145" spans="19:22">
      <c r="S64145" s="23"/>
      <c r="V64145" s="23"/>
    </row>
    <row r="64146" spans="19:22">
      <c r="S64146" s="23"/>
      <c r="V64146" s="23"/>
    </row>
    <row r="64147" spans="19:22">
      <c r="S64147" s="23"/>
      <c r="V64147" s="23"/>
    </row>
    <row r="64148" spans="19:22">
      <c r="S64148" s="23"/>
      <c r="V64148" s="23"/>
    </row>
    <row r="64149" spans="19:22">
      <c r="S64149" s="23"/>
      <c r="V64149" s="23"/>
    </row>
    <row r="64150" spans="19:22">
      <c r="S64150" s="23"/>
      <c r="V64150" s="23"/>
    </row>
    <row r="64151" spans="19:22">
      <c r="S64151" s="23"/>
      <c r="V64151" s="23"/>
    </row>
    <row r="64152" spans="19:22">
      <c r="S64152" s="23"/>
      <c r="V64152" s="23"/>
    </row>
    <row r="64153" spans="19:22">
      <c r="S64153" s="23"/>
      <c r="V64153" s="23"/>
    </row>
    <row r="64154" spans="19:22">
      <c r="S64154" s="23"/>
      <c r="V64154" s="23"/>
    </row>
    <row r="64155" spans="19:22">
      <c r="S64155" s="23"/>
      <c r="V64155" s="23"/>
    </row>
    <row r="64156" spans="19:22">
      <c r="S64156" s="23"/>
      <c r="V64156" s="23"/>
    </row>
    <row r="64157" spans="19:22">
      <c r="S64157" s="23"/>
      <c r="V64157" s="23"/>
    </row>
    <row r="64158" spans="19:22">
      <c r="S64158" s="23"/>
      <c r="V64158" s="23"/>
    </row>
    <row r="64159" spans="19:22">
      <c r="S64159" s="23"/>
      <c r="V64159" s="23"/>
    </row>
    <row r="64160" spans="19:22">
      <c r="S64160" s="23"/>
      <c r="V64160" s="23"/>
    </row>
    <row r="64161" spans="19:22">
      <c r="S64161" s="23"/>
      <c r="V64161" s="23"/>
    </row>
    <row r="64162" spans="19:22">
      <c r="S64162" s="23"/>
      <c r="V64162" s="23"/>
    </row>
    <row r="64163" spans="19:22">
      <c r="S64163" s="23"/>
      <c r="V64163" s="23"/>
    </row>
    <row r="64164" spans="19:22">
      <c r="S64164" s="23"/>
      <c r="V64164" s="23"/>
    </row>
    <row r="64165" spans="19:22">
      <c r="S64165" s="23"/>
      <c r="V64165" s="23"/>
    </row>
    <row r="64166" spans="19:22">
      <c r="S64166" s="23"/>
      <c r="V64166" s="23"/>
    </row>
    <row r="64167" spans="19:22">
      <c r="S64167" s="23"/>
      <c r="V64167" s="23"/>
    </row>
    <row r="64168" spans="19:22">
      <c r="S64168" s="23"/>
      <c r="V64168" s="23"/>
    </row>
    <row r="64169" spans="19:22">
      <c r="S64169" s="23"/>
      <c r="V64169" s="23"/>
    </row>
    <row r="64170" spans="19:22">
      <c r="S64170" s="23"/>
      <c r="V64170" s="23"/>
    </row>
    <row r="64171" spans="19:22">
      <c r="S64171" s="23"/>
      <c r="V64171" s="23"/>
    </row>
    <row r="64172" spans="19:22">
      <c r="S64172" s="23"/>
      <c r="V64172" s="23"/>
    </row>
    <row r="64173" spans="19:22">
      <c r="S64173" s="23"/>
      <c r="V64173" s="23"/>
    </row>
    <row r="64174" spans="19:22">
      <c r="S64174" s="23"/>
      <c r="V64174" s="23"/>
    </row>
    <row r="64175" spans="19:22">
      <c r="S64175" s="23"/>
      <c r="V64175" s="23"/>
    </row>
    <row r="64176" spans="19:22">
      <c r="S64176" s="23"/>
      <c r="V64176" s="23"/>
    </row>
    <row r="64177" spans="19:22">
      <c r="S64177" s="23"/>
      <c r="V64177" s="23"/>
    </row>
    <row r="64178" spans="19:22">
      <c r="S64178" s="23"/>
      <c r="V64178" s="23"/>
    </row>
    <row r="64179" spans="19:22">
      <c r="S64179" s="23"/>
      <c r="V64179" s="23"/>
    </row>
    <row r="64180" spans="19:22">
      <c r="S64180" s="23"/>
      <c r="V64180" s="23"/>
    </row>
    <row r="64181" spans="19:22">
      <c r="S64181" s="23"/>
      <c r="V64181" s="23"/>
    </row>
    <row r="64182" spans="19:22">
      <c r="S64182" s="23"/>
      <c r="V64182" s="23"/>
    </row>
    <row r="64183" spans="19:22">
      <c r="S64183" s="23"/>
      <c r="V64183" s="23"/>
    </row>
    <row r="64184" spans="19:22">
      <c r="S64184" s="23"/>
      <c r="V64184" s="23"/>
    </row>
    <row r="64185" spans="19:22">
      <c r="S64185" s="23"/>
      <c r="V64185" s="23"/>
    </row>
    <row r="64186" spans="19:22">
      <c r="S64186" s="23"/>
      <c r="V64186" s="23"/>
    </row>
    <row r="64187" spans="19:22">
      <c r="S64187" s="23"/>
      <c r="V64187" s="23"/>
    </row>
    <row r="64188" spans="19:22">
      <c r="S64188" s="23"/>
      <c r="V64188" s="23"/>
    </row>
    <row r="64189" spans="19:22">
      <c r="S64189" s="23"/>
      <c r="V64189" s="23"/>
    </row>
    <row r="64190" spans="19:22">
      <c r="S64190" s="23"/>
      <c r="V64190" s="23"/>
    </row>
    <row r="64191" spans="19:22">
      <c r="S64191" s="23"/>
      <c r="V64191" s="23"/>
    </row>
    <row r="64192" spans="19:22">
      <c r="S64192" s="23"/>
      <c r="V64192" s="23"/>
    </row>
    <row r="64193" spans="19:22">
      <c r="S64193" s="23"/>
      <c r="V64193" s="23"/>
    </row>
    <row r="64194" spans="19:22">
      <c r="S64194" s="23"/>
      <c r="V64194" s="23"/>
    </row>
    <row r="64195" spans="19:22">
      <c r="S64195" s="23"/>
      <c r="V64195" s="23"/>
    </row>
    <row r="64196" spans="19:22">
      <c r="S64196" s="23"/>
      <c r="V64196" s="23"/>
    </row>
    <row r="64197" spans="19:22">
      <c r="S64197" s="23"/>
      <c r="V64197" s="23"/>
    </row>
    <row r="64198" spans="19:22">
      <c r="S64198" s="23"/>
      <c r="V64198" s="23"/>
    </row>
    <row r="64199" spans="19:22">
      <c r="S64199" s="23"/>
      <c r="V64199" s="23"/>
    </row>
    <row r="64200" spans="19:22">
      <c r="S64200" s="23"/>
      <c r="V64200" s="23"/>
    </row>
    <row r="64201" spans="19:22">
      <c r="S64201" s="23"/>
      <c r="V64201" s="23"/>
    </row>
    <row r="64202" spans="19:22">
      <c r="S64202" s="23"/>
      <c r="V64202" s="23"/>
    </row>
    <row r="64203" spans="19:22">
      <c r="S64203" s="23"/>
      <c r="V64203" s="23"/>
    </row>
    <row r="64204" spans="19:22">
      <c r="S64204" s="23"/>
      <c r="V64204" s="23"/>
    </row>
    <row r="64205" spans="19:22">
      <c r="S64205" s="23"/>
      <c r="V64205" s="23"/>
    </row>
    <row r="64206" spans="19:22">
      <c r="S64206" s="23"/>
      <c r="V64206" s="23"/>
    </row>
    <row r="64207" spans="19:22">
      <c r="S64207" s="23"/>
      <c r="V64207" s="23"/>
    </row>
    <row r="64208" spans="19:22">
      <c r="S64208" s="23"/>
      <c r="V64208" s="23"/>
    </row>
    <row r="64209" spans="19:22">
      <c r="S64209" s="23"/>
      <c r="V64209" s="23"/>
    </row>
    <row r="64210" spans="19:22">
      <c r="S64210" s="23"/>
      <c r="V64210" s="23"/>
    </row>
    <row r="64211" spans="19:22">
      <c r="S64211" s="23"/>
      <c r="V64211" s="23"/>
    </row>
    <row r="64212" spans="19:22">
      <c r="S64212" s="23"/>
      <c r="V64212" s="23"/>
    </row>
    <row r="64213" spans="19:22">
      <c r="S64213" s="23"/>
      <c r="V64213" s="23"/>
    </row>
    <row r="64214" spans="19:22">
      <c r="S64214" s="23"/>
      <c r="V64214" s="23"/>
    </row>
    <row r="64215" spans="19:22">
      <c r="S64215" s="23"/>
      <c r="V64215" s="23"/>
    </row>
    <row r="64216" spans="19:22">
      <c r="S64216" s="23"/>
      <c r="V64216" s="23"/>
    </row>
    <row r="64217" spans="19:22">
      <c r="S64217" s="23"/>
      <c r="V64217" s="23"/>
    </row>
    <row r="64218" spans="19:22">
      <c r="S64218" s="23"/>
      <c r="V64218" s="23"/>
    </row>
    <row r="64219" spans="19:22">
      <c r="S64219" s="23"/>
      <c r="V64219" s="23"/>
    </row>
    <row r="64220" spans="19:22">
      <c r="S64220" s="23"/>
      <c r="V64220" s="23"/>
    </row>
    <row r="64221" spans="19:22">
      <c r="S64221" s="23"/>
      <c r="V64221" s="23"/>
    </row>
    <row r="64222" spans="19:22">
      <c r="S64222" s="23"/>
      <c r="V64222" s="23"/>
    </row>
    <row r="64223" spans="19:22">
      <c r="S64223" s="23"/>
      <c r="V64223" s="23"/>
    </row>
    <row r="64224" spans="19:22">
      <c r="S64224" s="23"/>
      <c r="V64224" s="23"/>
    </row>
    <row r="64225" spans="19:22">
      <c r="S64225" s="23"/>
      <c r="V64225" s="23"/>
    </row>
    <row r="64226" spans="19:22">
      <c r="S64226" s="23"/>
      <c r="V64226" s="23"/>
    </row>
    <row r="64227" spans="19:22">
      <c r="S64227" s="23"/>
      <c r="V64227" s="23"/>
    </row>
    <row r="64228" spans="19:22">
      <c r="S64228" s="23"/>
      <c r="V64228" s="23"/>
    </row>
    <row r="64229" spans="19:22">
      <c r="S64229" s="23"/>
      <c r="V64229" s="23"/>
    </row>
    <row r="64230" spans="19:22">
      <c r="S64230" s="23"/>
      <c r="V64230" s="23"/>
    </row>
    <row r="64231" spans="19:22">
      <c r="S64231" s="23"/>
      <c r="V64231" s="23"/>
    </row>
    <row r="64232" spans="19:22">
      <c r="S64232" s="23"/>
      <c r="V64232" s="23"/>
    </row>
    <row r="64233" spans="19:22">
      <c r="S64233" s="23"/>
      <c r="V64233" s="23"/>
    </row>
    <row r="64234" spans="19:22">
      <c r="S64234" s="23"/>
      <c r="V64234" s="23"/>
    </row>
    <row r="64235" spans="19:22">
      <c r="S64235" s="23"/>
      <c r="V64235" s="23"/>
    </row>
    <row r="64236" spans="19:22">
      <c r="S64236" s="23"/>
      <c r="V64236" s="23"/>
    </row>
    <row r="64237" spans="19:22">
      <c r="S64237" s="23"/>
      <c r="V64237" s="23"/>
    </row>
    <row r="64238" spans="19:22">
      <c r="S64238" s="23"/>
      <c r="V64238" s="23"/>
    </row>
    <row r="64239" spans="19:22">
      <c r="S64239" s="23"/>
      <c r="V64239" s="23"/>
    </row>
    <row r="64240" spans="19:22">
      <c r="S64240" s="23"/>
      <c r="V64240" s="23"/>
    </row>
    <row r="64241" spans="19:22">
      <c r="S64241" s="23"/>
      <c r="V64241" s="23"/>
    </row>
    <row r="64242" spans="19:22">
      <c r="S64242" s="23"/>
      <c r="V64242" s="23"/>
    </row>
    <row r="64243" spans="19:22">
      <c r="S64243" s="23"/>
      <c r="V64243" s="23"/>
    </row>
    <row r="64244" spans="19:22">
      <c r="S64244" s="23"/>
      <c r="V64244" s="23"/>
    </row>
    <row r="64245" spans="19:22">
      <c r="S64245" s="23"/>
      <c r="V64245" s="23"/>
    </row>
    <row r="64246" spans="19:22">
      <c r="S64246" s="23"/>
      <c r="V64246" s="23"/>
    </row>
    <row r="64247" spans="19:22">
      <c r="S64247" s="23"/>
      <c r="V64247" s="23"/>
    </row>
    <row r="64248" spans="19:22">
      <c r="S64248" s="23"/>
      <c r="V64248" s="23"/>
    </row>
    <row r="64249" spans="19:22">
      <c r="S64249" s="23"/>
      <c r="V64249" s="23"/>
    </row>
    <row r="64250" spans="19:22">
      <c r="S64250" s="23"/>
      <c r="V64250" s="23"/>
    </row>
    <row r="64251" spans="19:22">
      <c r="S64251" s="23"/>
      <c r="V64251" s="23"/>
    </row>
    <row r="64252" spans="19:22">
      <c r="S64252" s="23"/>
      <c r="V64252" s="23"/>
    </row>
    <row r="64253" spans="19:22">
      <c r="S64253" s="23"/>
      <c r="V64253" s="23"/>
    </row>
    <row r="64254" spans="19:22">
      <c r="S64254" s="23"/>
      <c r="V64254" s="23"/>
    </row>
    <row r="64255" spans="19:22">
      <c r="S64255" s="23"/>
      <c r="V64255" s="23"/>
    </row>
    <row r="64256" spans="19:22">
      <c r="S64256" s="23"/>
      <c r="V64256" s="23"/>
    </row>
    <row r="64257" spans="19:22">
      <c r="S64257" s="23"/>
      <c r="V64257" s="23"/>
    </row>
    <row r="64258" spans="19:22">
      <c r="S64258" s="23"/>
      <c r="V64258" s="23"/>
    </row>
    <row r="64259" spans="19:22">
      <c r="S64259" s="23"/>
      <c r="V64259" s="23"/>
    </row>
    <row r="64260" spans="19:22">
      <c r="S64260" s="23"/>
      <c r="V64260" s="23"/>
    </row>
    <row r="64261" spans="19:22">
      <c r="S64261" s="23"/>
      <c r="V64261" s="23"/>
    </row>
    <row r="64262" spans="19:22">
      <c r="S64262" s="23"/>
      <c r="V64262" s="23"/>
    </row>
    <row r="64263" spans="19:22">
      <c r="S64263" s="23"/>
      <c r="V64263" s="23"/>
    </row>
    <row r="64264" spans="19:22">
      <c r="S64264" s="23"/>
      <c r="V64264" s="23"/>
    </row>
    <row r="64265" spans="19:22">
      <c r="S64265" s="23"/>
      <c r="V64265" s="23"/>
    </row>
    <row r="64266" spans="19:22">
      <c r="S64266" s="23"/>
      <c r="V64266" s="23"/>
    </row>
    <row r="64267" spans="19:22">
      <c r="S64267" s="23"/>
      <c r="V64267" s="23"/>
    </row>
    <row r="64268" spans="19:22">
      <c r="S64268" s="23"/>
      <c r="V64268" s="23"/>
    </row>
    <row r="64269" spans="19:22">
      <c r="S64269" s="23"/>
      <c r="V64269" s="23"/>
    </row>
    <row r="64270" spans="19:22">
      <c r="S64270" s="23"/>
      <c r="V64270" s="23"/>
    </row>
    <row r="64271" spans="19:22">
      <c r="S64271" s="23"/>
      <c r="V64271" s="23"/>
    </row>
    <row r="64272" spans="19:22">
      <c r="S64272" s="23"/>
      <c r="V64272" s="23"/>
    </row>
    <row r="64273" spans="19:22">
      <c r="S64273" s="23"/>
      <c r="V64273" s="23"/>
    </row>
    <row r="64274" spans="19:22">
      <c r="S64274" s="23"/>
      <c r="V64274" s="23"/>
    </row>
    <row r="64275" spans="19:22">
      <c r="S64275" s="23"/>
      <c r="V64275" s="23"/>
    </row>
    <row r="64276" spans="19:22">
      <c r="S64276" s="23"/>
      <c r="V64276" s="23"/>
    </row>
    <row r="64277" spans="19:22">
      <c r="S64277" s="23"/>
      <c r="V64277" s="23"/>
    </row>
    <row r="64278" spans="19:22">
      <c r="S64278" s="23"/>
      <c r="V64278" s="23"/>
    </row>
    <row r="64279" spans="19:22">
      <c r="S64279" s="23"/>
      <c r="V64279" s="23"/>
    </row>
    <row r="64280" spans="19:22">
      <c r="S64280" s="23"/>
      <c r="V64280" s="23"/>
    </row>
    <row r="64281" spans="19:22">
      <c r="S64281" s="23"/>
      <c r="V64281" s="23"/>
    </row>
    <row r="64282" spans="19:22">
      <c r="S64282" s="23"/>
      <c r="V64282" s="23"/>
    </row>
    <row r="64283" spans="19:22">
      <c r="S64283" s="23"/>
      <c r="V64283" s="23"/>
    </row>
    <row r="64284" spans="19:22">
      <c r="S64284" s="23"/>
      <c r="V64284" s="23"/>
    </row>
    <row r="64285" spans="19:22">
      <c r="S64285" s="23"/>
      <c r="V64285" s="23"/>
    </row>
    <row r="64286" spans="19:22">
      <c r="S64286" s="23"/>
      <c r="V64286" s="23"/>
    </row>
    <row r="64287" spans="19:22">
      <c r="S64287" s="23"/>
      <c r="V64287" s="23"/>
    </row>
    <row r="64288" spans="19:22">
      <c r="S64288" s="23"/>
      <c r="V64288" s="23"/>
    </row>
    <row r="64289" spans="19:22">
      <c r="S64289" s="23"/>
      <c r="V64289" s="23"/>
    </row>
    <row r="64290" spans="19:22">
      <c r="S64290" s="23"/>
      <c r="V64290" s="23"/>
    </row>
    <row r="64291" spans="19:22">
      <c r="S64291" s="23"/>
      <c r="V64291" s="23"/>
    </row>
    <row r="64292" spans="19:22">
      <c r="S64292" s="23"/>
      <c r="V64292" s="23"/>
    </row>
    <row r="64293" spans="19:22">
      <c r="S64293" s="23"/>
      <c r="V64293" s="23"/>
    </row>
    <row r="64294" spans="19:22">
      <c r="S64294" s="23"/>
      <c r="V64294" s="23"/>
    </row>
    <row r="64295" spans="19:22">
      <c r="S64295" s="23"/>
      <c r="V64295" s="23"/>
    </row>
    <row r="64296" spans="19:22">
      <c r="S64296" s="23"/>
      <c r="V64296" s="23"/>
    </row>
    <row r="64297" spans="19:22">
      <c r="S64297" s="23"/>
      <c r="V64297" s="23"/>
    </row>
    <row r="64298" spans="19:22">
      <c r="S64298" s="23"/>
      <c r="V64298" s="23"/>
    </row>
    <row r="64299" spans="19:22">
      <c r="S64299" s="23"/>
      <c r="V64299" s="23"/>
    </row>
    <row r="64300" spans="19:22">
      <c r="S64300" s="23"/>
      <c r="V64300" s="23"/>
    </row>
    <row r="64301" spans="19:22">
      <c r="S64301" s="23"/>
      <c r="V64301" s="23"/>
    </row>
    <row r="64302" spans="19:22">
      <c r="S64302" s="23"/>
      <c r="V64302" s="23"/>
    </row>
    <row r="64303" spans="19:22">
      <c r="S64303" s="23"/>
      <c r="V64303" s="23"/>
    </row>
    <row r="64304" spans="19:22">
      <c r="S64304" s="23"/>
      <c r="V64304" s="23"/>
    </row>
    <row r="64305" spans="19:22">
      <c r="S64305" s="23"/>
      <c r="V64305" s="23"/>
    </row>
    <row r="64306" spans="19:22">
      <c r="S64306" s="23"/>
      <c r="V64306" s="23"/>
    </row>
    <row r="64307" spans="19:22">
      <c r="S64307" s="23"/>
      <c r="V64307" s="23"/>
    </row>
    <row r="64308" spans="19:22">
      <c r="S64308" s="23"/>
      <c r="V64308" s="23"/>
    </row>
    <row r="64309" spans="19:22">
      <c r="S64309" s="23"/>
      <c r="V64309" s="23"/>
    </row>
    <row r="64310" spans="19:22">
      <c r="S64310" s="23"/>
      <c r="V64310" s="23"/>
    </row>
    <row r="64311" spans="19:22">
      <c r="S64311" s="23"/>
      <c r="V64311" s="23"/>
    </row>
    <row r="64312" spans="19:22">
      <c r="S64312" s="23"/>
      <c r="V64312" s="23"/>
    </row>
    <row r="64313" spans="19:22">
      <c r="S64313" s="23"/>
      <c r="V64313" s="23"/>
    </row>
    <row r="64314" spans="19:22">
      <c r="S64314" s="23"/>
      <c r="V64314" s="23"/>
    </row>
    <row r="64315" spans="19:22">
      <c r="S64315" s="23"/>
      <c r="V64315" s="23"/>
    </row>
    <row r="64316" spans="19:22">
      <c r="S64316" s="23"/>
      <c r="V64316" s="23"/>
    </row>
    <row r="64317" spans="19:22">
      <c r="S64317" s="23"/>
      <c r="V64317" s="23"/>
    </row>
    <row r="64318" spans="19:22">
      <c r="S64318" s="23"/>
      <c r="V64318" s="23"/>
    </row>
    <row r="64319" spans="19:22">
      <c r="S64319" s="23"/>
      <c r="V64319" s="23"/>
    </row>
    <row r="64320" spans="19:22">
      <c r="S64320" s="23"/>
      <c r="V64320" s="23"/>
    </row>
    <row r="64321" spans="19:22">
      <c r="S64321" s="23"/>
      <c r="V64321" s="23"/>
    </row>
    <row r="64322" spans="19:22">
      <c r="S64322" s="23"/>
      <c r="V64322" s="23"/>
    </row>
    <row r="64323" spans="19:22">
      <c r="S64323" s="23"/>
      <c r="V64323" s="23"/>
    </row>
    <row r="64324" spans="19:22">
      <c r="S64324" s="23"/>
      <c r="V64324" s="23"/>
    </row>
    <row r="64325" spans="19:22">
      <c r="S64325" s="23"/>
      <c r="V64325" s="23"/>
    </row>
    <row r="64326" spans="19:22">
      <c r="S64326" s="23"/>
      <c r="V64326" s="23"/>
    </row>
    <row r="64327" spans="19:22">
      <c r="S64327" s="23"/>
      <c r="V64327" s="23"/>
    </row>
    <row r="64328" spans="19:22">
      <c r="S64328" s="23"/>
      <c r="V64328" s="23"/>
    </row>
    <row r="64329" spans="19:22">
      <c r="S64329" s="23"/>
      <c r="V64329" s="23"/>
    </row>
    <row r="64330" spans="19:22">
      <c r="S64330" s="23"/>
      <c r="V64330" s="23"/>
    </row>
    <row r="64331" spans="19:22">
      <c r="S64331" s="23"/>
      <c r="V64331" s="23"/>
    </row>
    <row r="64332" spans="19:22">
      <c r="S64332" s="23"/>
      <c r="V64332" s="23"/>
    </row>
    <row r="64333" spans="19:22">
      <c r="S64333" s="23"/>
      <c r="V64333" s="23"/>
    </row>
    <row r="64334" spans="19:22">
      <c r="S64334" s="23"/>
      <c r="V64334" s="23"/>
    </row>
    <row r="64335" spans="19:22">
      <c r="S64335" s="23"/>
      <c r="V64335" s="23"/>
    </row>
    <row r="64336" spans="19:22">
      <c r="S64336" s="23"/>
      <c r="V64336" s="23"/>
    </row>
    <row r="64337" spans="19:22">
      <c r="S64337" s="23"/>
      <c r="V64337" s="23"/>
    </row>
    <row r="64338" spans="19:22">
      <c r="S64338" s="23"/>
      <c r="V64338" s="23"/>
    </row>
    <row r="64339" spans="19:22">
      <c r="S64339" s="23"/>
      <c r="V64339" s="23"/>
    </row>
    <row r="64340" spans="19:22">
      <c r="S64340" s="23"/>
      <c r="V64340" s="23"/>
    </row>
    <row r="64341" spans="19:22">
      <c r="S64341" s="23"/>
      <c r="V64341" s="23"/>
    </row>
    <row r="64342" spans="19:22">
      <c r="S64342" s="23"/>
      <c r="V64342" s="23"/>
    </row>
    <row r="64343" spans="19:22">
      <c r="S64343" s="23"/>
      <c r="V64343" s="23"/>
    </row>
    <row r="64344" spans="19:22">
      <c r="S64344" s="23"/>
      <c r="V64344" s="23"/>
    </row>
    <row r="64345" spans="19:22">
      <c r="S64345" s="23"/>
      <c r="V64345" s="23"/>
    </row>
    <row r="64346" spans="19:22">
      <c r="S64346" s="23"/>
      <c r="V64346" s="23"/>
    </row>
    <row r="64347" spans="19:22">
      <c r="S64347" s="23"/>
      <c r="V64347" s="23"/>
    </row>
    <row r="64348" spans="19:22">
      <c r="S64348" s="23"/>
      <c r="V64348" s="23"/>
    </row>
    <row r="64349" spans="19:22">
      <c r="S64349" s="23"/>
      <c r="V64349" s="23"/>
    </row>
    <row r="64350" spans="19:22">
      <c r="S64350" s="23"/>
      <c r="V64350" s="23"/>
    </row>
    <row r="64351" spans="19:22">
      <c r="S64351" s="23"/>
      <c r="V64351" s="23"/>
    </row>
    <row r="64352" spans="19:22">
      <c r="S64352" s="23"/>
      <c r="V64352" s="23"/>
    </row>
    <row r="64353" spans="19:22">
      <c r="S64353" s="23"/>
      <c r="V64353" s="23"/>
    </row>
    <row r="64354" spans="19:22">
      <c r="S64354" s="23"/>
      <c r="V64354" s="23"/>
    </row>
    <row r="64355" spans="19:22">
      <c r="S64355" s="23"/>
      <c r="V64355" s="23"/>
    </row>
    <row r="64356" spans="19:22">
      <c r="S64356" s="23"/>
      <c r="V64356" s="23"/>
    </row>
    <row r="64357" spans="19:22">
      <c r="S64357" s="23"/>
      <c r="V64357" s="23"/>
    </row>
    <row r="64358" spans="19:22">
      <c r="S64358" s="23"/>
      <c r="V64358" s="23"/>
    </row>
    <row r="64359" spans="19:22">
      <c r="S64359" s="23"/>
      <c r="V64359" s="23"/>
    </row>
    <row r="64360" spans="19:22">
      <c r="S64360" s="23"/>
      <c r="V64360" s="23"/>
    </row>
    <row r="64361" spans="19:22">
      <c r="S64361" s="23"/>
      <c r="V64361" s="23"/>
    </row>
    <row r="64362" spans="19:22">
      <c r="S64362" s="23"/>
      <c r="V64362" s="23"/>
    </row>
    <row r="64363" spans="19:22">
      <c r="S64363" s="23"/>
      <c r="V64363" s="23"/>
    </row>
    <row r="64364" spans="19:22">
      <c r="S64364" s="23"/>
      <c r="V64364" s="23"/>
    </row>
    <row r="64365" spans="19:22">
      <c r="S64365" s="23"/>
      <c r="V64365" s="23"/>
    </row>
    <row r="64366" spans="19:22">
      <c r="S64366" s="23"/>
      <c r="V64366" s="23"/>
    </row>
    <row r="64367" spans="19:22">
      <c r="S64367" s="23"/>
      <c r="V64367" s="23"/>
    </row>
    <row r="64368" spans="19:22">
      <c r="S64368" s="23"/>
      <c r="V64368" s="23"/>
    </row>
    <row r="64369" spans="19:22">
      <c r="S64369" s="23"/>
      <c r="V64369" s="23"/>
    </row>
    <row r="64370" spans="19:22">
      <c r="S64370" s="23"/>
      <c r="V64370" s="23"/>
    </row>
    <row r="64371" spans="19:22">
      <c r="S64371" s="23"/>
      <c r="V64371" s="23"/>
    </row>
    <row r="64372" spans="19:22">
      <c r="S64372" s="23"/>
      <c r="V64372" s="23"/>
    </row>
    <row r="64373" spans="19:22">
      <c r="S64373" s="23"/>
      <c r="V64373" s="23"/>
    </row>
    <row r="64374" spans="19:22">
      <c r="S64374" s="23"/>
      <c r="V64374" s="23"/>
    </row>
    <row r="64375" spans="19:22">
      <c r="S64375" s="23"/>
      <c r="V64375" s="23"/>
    </row>
    <row r="64376" spans="19:22">
      <c r="S64376" s="23"/>
      <c r="V64376" s="23"/>
    </row>
    <row r="64377" spans="19:22">
      <c r="S64377" s="23"/>
      <c r="V64377" s="23"/>
    </row>
    <row r="64378" spans="19:22">
      <c r="S64378" s="23"/>
      <c r="V64378" s="23"/>
    </row>
    <row r="64379" spans="19:22">
      <c r="S64379" s="23"/>
      <c r="V64379" s="23"/>
    </row>
    <row r="64380" spans="19:22">
      <c r="S64380" s="23"/>
      <c r="V64380" s="23"/>
    </row>
    <row r="64381" spans="19:22">
      <c r="S64381" s="23"/>
      <c r="V64381" s="23"/>
    </row>
    <row r="64382" spans="19:22">
      <c r="S64382" s="23"/>
      <c r="V64382" s="23"/>
    </row>
    <row r="64383" spans="19:22">
      <c r="S64383" s="23"/>
      <c r="V64383" s="23"/>
    </row>
    <row r="64384" spans="19:22">
      <c r="S64384" s="23"/>
      <c r="V64384" s="23"/>
    </row>
    <row r="64385" spans="19:22">
      <c r="S64385" s="23"/>
      <c r="V64385" s="23"/>
    </row>
    <row r="64386" spans="19:22">
      <c r="S64386" s="23"/>
      <c r="V64386" s="23"/>
    </row>
    <row r="64387" spans="19:22">
      <c r="S64387" s="23"/>
      <c r="V64387" s="23"/>
    </row>
    <row r="64388" spans="19:22">
      <c r="S64388" s="23"/>
      <c r="V64388" s="23"/>
    </row>
    <row r="64389" spans="19:22">
      <c r="S64389" s="23"/>
      <c r="V64389" s="23"/>
    </row>
    <row r="64390" spans="19:22">
      <c r="S64390" s="23"/>
      <c r="V64390" s="23"/>
    </row>
    <row r="64391" spans="19:22">
      <c r="S64391" s="23"/>
      <c r="V64391" s="23"/>
    </row>
    <row r="64392" spans="19:22">
      <c r="S64392" s="23"/>
      <c r="V64392" s="23"/>
    </row>
    <row r="64393" spans="19:22">
      <c r="S64393" s="23"/>
      <c r="V64393" s="23"/>
    </row>
    <row r="64394" spans="19:22">
      <c r="S64394" s="23"/>
      <c r="V64394" s="23"/>
    </row>
    <row r="64395" spans="19:22">
      <c r="S64395" s="23"/>
      <c r="V64395" s="23"/>
    </row>
    <row r="64396" spans="19:22">
      <c r="S64396" s="23"/>
      <c r="V64396" s="23"/>
    </row>
    <row r="64397" spans="19:22">
      <c r="S64397" s="23"/>
      <c r="V64397" s="23"/>
    </row>
    <row r="64398" spans="19:22">
      <c r="S64398" s="23"/>
      <c r="V64398" s="23"/>
    </row>
    <row r="64399" spans="19:22">
      <c r="S64399" s="23"/>
      <c r="V64399" s="23"/>
    </row>
    <row r="64400" spans="19:22">
      <c r="S64400" s="23"/>
      <c r="V64400" s="23"/>
    </row>
    <row r="64401" spans="19:22">
      <c r="S64401" s="23"/>
      <c r="V64401" s="23"/>
    </row>
    <row r="64402" spans="19:22">
      <c r="S64402" s="23"/>
      <c r="V64402" s="23"/>
    </row>
    <row r="64403" spans="19:22">
      <c r="S64403" s="23"/>
      <c r="V64403" s="23"/>
    </row>
    <row r="64404" spans="19:22">
      <c r="S64404" s="23"/>
      <c r="V64404" s="23"/>
    </row>
    <row r="64405" spans="19:22">
      <c r="S64405" s="23"/>
      <c r="V64405" s="23"/>
    </row>
    <row r="64406" spans="19:22">
      <c r="S64406" s="23"/>
      <c r="V64406" s="23"/>
    </row>
    <row r="64407" spans="19:22">
      <c r="S64407" s="23"/>
      <c r="V64407" s="23"/>
    </row>
    <row r="64408" spans="19:22">
      <c r="S64408" s="23"/>
      <c r="V64408" s="23"/>
    </row>
    <row r="64409" spans="19:22">
      <c r="S64409" s="23"/>
      <c r="V64409" s="23"/>
    </row>
    <row r="64410" spans="19:22">
      <c r="S64410" s="23"/>
      <c r="V64410" s="23"/>
    </row>
    <row r="64411" spans="19:22">
      <c r="S64411" s="23"/>
      <c r="V64411" s="23"/>
    </row>
    <row r="64412" spans="19:22">
      <c r="S64412" s="23"/>
      <c r="V64412" s="23"/>
    </row>
    <row r="64413" spans="19:22">
      <c r="S64413" s="23"/>
      <c r="V64413" s="23"/>
    </row>
    <row r="64414" spans="19:22">
      <c r="S64414" s="23"/>
      <c r="V64414" s="23"/>
    </row>
    <row r="64415" spans="19:22">
      <c r="S64415" s="23"/>
      <c r="V64415" s="23"/>
    </row>
    <row r="64416" spans="19:22">
      <c r="S64416" s="23"/>
      <c r="V64416" s="23"/>
    </row>
    <row r="64417" spans="19:22">
      <c r="S64417" s="23"/>
      <c r="V64417" s="23"/>
    </row>
    <row r="64418" spans="19:22">
      <c r="S64418" s="23"/>
      <c r="V64418" s="23"/>
    </row>
    <row r="64419" spans="19:22">
      <c r="S64419" s="23"/>
      <c r="V64419" s="23"/>
    </row>
    <row r="64420" spans="19:22">
      <c r="S64420" s="23"/>
      <c r="V64420" s="23"/>
    </row>
    <row r="64421" spans="19:22">
      <c r="S64421" s="23"/>
      <c r="V64421" s="23"/>
    </row>
    <row r="64422" spans="19:22">
      <c r="S64422" s="23"/>
      <c r="V64422" s="23"/>
    </row>
    <row r="64423" spans="19:22">
      <c r="S64423" s="23"/>
      <c r="V64423" s="23"/>
    </row>
    <row r="64424" spans="19:22">
      <c r="S64424" s="23"/>
      <c r="V64424" s="23"/>
    </row>
    <row r="64425" spans="19:22">
      <c r="S64425" s="23"/>
      <c r="V64425" s="23"/>
    </row>
    <row r="64426" spans="19:22">
      <c r="S64426" s="23"/>
      <c r="V64426" s="23"/>
    </row>
    <row r="64427" spans="19:22">
      <c r="S64427" s="23"/>
      <c r="V64427" s="23"/>
    </row>
    <row r="64428" spans="19:22">
      <c r="S64428" s="23"/>
      <c r="V64428" s="23"/>
    </row>
    <row r="64429" spans="19:22">
      <c r="S64429" s="23"/>
      <c r="V64429" s="23"/>
    </row>
    <row r="64430" spans="19:22">
      <c r="S64430" s="23"/>
      <c r="V64430" s="23"/>
    </row>
    <row r="64431" spans="19:22">
      <c r="S64431" s="23"/>
      <c r="V64431" s="23"/>
    </row>
    <row r="64432" spans="19:22">
      <c r="S64432" s="23"/>
      <c r="V64432" s="23"/>
    </row>
    <row r="64433" spans="19:22">
      <c r="S64433" s="23"/>
      <c r="V64433" s="23"/>
    </row>
    <row r="64434" spans="19:22">
      <c r="S64434" s="23"/>
      <c r="V64434" s="23"/>
    </row>
    <row r="64435" spans="19:22">
      <c r="S64435" s="23"/>
      <c r="V64435" s="23"/>
    </row>
    <row r="64436" spans="19:22">
      <c r="S64436" s="23"/>
      <c r="V64436" s="23"/>
    </row>
    <row r="64437" spans="19:22">
      <c r="S64437" s="23"/>
      <c r="V64437" s="23"/>
    </row>
    <row r="64438" spans="19:22">
      <c r="S64438" s="23"/>
      <c r="V64438" s="23"/>
    </row>
    <row r="64439" spans="19:22">
      <c r="S64439" s="23"/>
      <c r="V64439" s="23"/>
    </row>
    <row r="64440" spans="19:22">
      <c r="S64440" s="23"/>
      <c r="V64440" s="23"/>
    </row>
    <row r="64441" spans="19:22">
      <c r="S64441" s="23"/>
      <c r="V64441" s="23"/>
    </row>
    <row r="64442" spans="19:22">
      <c r="S64442" s="23"/>
      <c r="V64442" s="23"/>
    </row>
    <row r="64443" spans="19:22">
      <c r="S64443" s="23"/>
      <c r="V64443" s="23"/>
    </row>
    <row r="64444" spans="19:22">
      <c r="S64444" s="23"/>
      <c r="V64444" s="23"/>
    </row>
    <row r="64445" spans="19:22">
      <c r="S64445" s="23"/>
      <c r="V64445" s="23"/>
    </row>
    <row r="64446" spans="19:22">
      <c r="S64446" s="23"/>
      <c r="V64446" s="23"/>
    </row>
    <row r="64447" spans="19:22">
      <c r="S64447" s="23"/>
      <c r="V64447" s="23"/>
    </row>
    <row r="64448" spans="19:22">
      <c r="S64448" s="23"/>
      <c r="V64448" s="23"/>
    </row>
    <row r="64449" spans="19:22">
      <c r="S64449" s="23"/>
      <c r="V64449" s="23"/>
    </row>
    <row r="64450" spans="19:22">
      <c r="S64450" s="23"/>
      <c r="V64450" s="23"/>
    </row>
    <row r="64451" spans="19:22">
      <c r="S64451" s="23"/>
      <c r="V64451" s="23"/>
    </row>
    <row r="64452" spans="19:22">
      <c r="S64452" s="23"/>
      <c r="V64452" s="23"/>
    </row>
    <row r="64453" spans="19:22">
      <c r="S64453" s="23"/>
      <c r="V64453" s="23"/>
    </row>
    <row r="64454" spans="19:22">
      <c r="S64454" s="23"/>
      <c r="V64454" s="23"/>
    </row>
    <row r="64455" spans="19:22">
      <c r="S64455" s="23"/>
      <c r="V64455" s="23"/>
    </row>
    <row r="64456" spans="19:22">
      <c r="S64456" s="23"/>
      <c r="V64456" s="23"/>
    </row>
    <row r="64457" spans="19:22">
      <c r="S64457" s="23"/>
      <c r="V64457" s="23"/>
    </row>
    <row r="64458" spans="19:22">
      <c r="S64458" s="23"/>
      <c r="V64458" s="23"/>
    </row>
    <row r="64459" spans="19:22">
      <c r="S64459" s="23"/>
      <c r="V64459" s="23"/>
    </row>
    <row r="64460" spans="19:22">
      <c r="S64460" s="23"/>
      <c r="V64460" s="23"/>
    </row>
    <row r="64461" spans="19:22">
      <c r="S64461" s="23"/>
      <c r="V64461" s="23"/>
    </row>
    <row r="64462" spans="19:22">
      <c r="S64462" s="23"/>
      <c r="V64462" s="23"/>
    </row>
    <row r="64463" spans="19:22">
      <c r="S64463" s="23"/>
      <c r="V64463" s="23"/>
    </row>
    <row r="64464" spans="19:22">
      <c r="S64464" s="23"/>
      <c r="V64464" s="23"/>
    </row>
    <row r="64465" spans="19:22">
      <c r="S64465" s="23"/>
      <c r="V64465" s="23"/>
    </row>
    <row r="64466" spans="19:22">
      <c r="S64466" s="23"/>
      <c r="V64466" s="23"/>
    </row>
    <row r="64467" spans="19:22">
      <c r="S64467" s="23"/>
      <c r="V64467" s="23"/>
    </row>
    <row r="64468" spans="19:22">
      <c r="S64468" s="23"/>
      <c r="V64468" s="23"/>
    </row>
    <row r="64469" spans="19:22">
      <c r="S64469" s="23"/>
      <c r="V64469" s="23"/>
    </row>
    <row r="64470" spans="19:22">
      <c r="S64470" s="23"/>
      <c r="V64470" s="23"/>
    </row>
    <row r="64471" spans="19:22">
      <c r="S64471" s="23"/>
      <c r="V64471" s="23"/>
    </row>
    <row r="64472" spans="19:22">
      <c r="S64472" s="23"/>
      <c r="V64472" s="23"/>
    </row>
    <row r="64473" spans="19:22">
      <c r="S64473" s="23"/>
      <c r="V64473" s="23"/>
    </row>
    <row r="64474" spans="19:22">
      <c r="S64474" s="23"/>
      <c r="V64474" s="23"/>
    </row>
    <row r="64475" spans="19:22">
      <c r="S64475" s="23"/>
      <c r="V64475" s="23"/>
    </row>
    <row r="64476" spans="19:22">
      <c r="S64476" s="23"/>
      <c r="V64476" s="23"/>
    </row>
    <row r="64477" spans="19:22">
      <c r="S64477" s="23"/>
      <c r="V64477" s="23"/>
    </row>
    <row r="64478" spans="19:22">
      <c r="S64478" s="23"/>
      <c r="V64478" s="23"/>
    </row>
    <row r="64479" spans="19:22">
      <c r="S64479" s="23"/>
      <c r="V64479" s="23"/>
    </row>
    <row r="64480" spans="19:22">
      <c r="S64480" s="23"/>
      <c r="V64480" s="23"/>
    </row>
    <row r="64481" spans="19:22">
      <c r="S64481" s="23"/>
      <c r="V64481" s="23"/>
    </row>
    <row r="64482" spans="19:22">
      <c r="S64482" s="23"/>
      <c r="V64482" s="23"/>
    </row>
    <row r="64483" spans="19:22">
      <c r="S64483" s="23"/>
      <c r="V64483" s="23"/>
    </row>
    <row r="64484" spans="19:22">
      <c r="S64484" s="23"/>
      <c r="V64484" s="23"/>
    </row>
    <row r="64485" spans="19:22">
      <c r="S64485" s="23"/>
      <c r="V64485" s="23"/>
    </row>
    <row r="64486" spans="19:22">
      <c r="S64486" s="23"/>
      <c r="V64486" s="23"/>
    </row>
    <row r="64487" spans="19:22">
      <c r="S64487" s="23"/>
      <c r="V64487" s="23"/>
    </row>
    <row r="64488" spans="19:22">
      <c r="S64488" s="23"/>
      <c r="V64488" s="23"/>
    </row>
    <row r="64489" spans="19:22">
      <c r="S64489" s="23"/>
      <c r="V64489" s="23"/>
    </row>
    <row r="64490" spans="19:22">
      <c r="S64490" s="23"/>
      <c r="V64490" s="23"/>
    </row>
    <row r="64491" spans="19:22">
      <c r="S64491" s="23"/>
      <c r="V64491" s="23"/>
    </row>
    <row r="64492" spans="19:22">
      <c r="S64492" s="23"/>
      <c r="V64492" s="23"/>
    </row>
    <row r="64493" spans="19:22">
      <c r="S64493" s="23"/>
      <c r="V64493" s="23"/>
    </row>
    <row r="64494" spans="19:22">
      <c r="S64494" s="23"/>
      <c r="V64494" s="23"/>
    </row>
    <row r="64495" spans="19:22">
      <c r="S64495" s="23"/>
      <c r="V64495" s="23"/>
    </row>
    <row r="64496" spans="19:22">
      <c r="S64496" s="23"/>
      <c r="V64496" s="23"/>
    </row>
    <row r="64497" spans="19:22">
      <c r="S64497" s="23"/>
      <c r="V64497" s="23"/>
    </row>
    <row r="64498" spans="19:22">
      <c r="S64498" s="23"/>
      <c r="V64498" s="23"/>
    </row>
    <row r="64499" spans="19:22">
      <c r="S64499" s="23"/>
      <c r="V64499" s="23"/>
    </row>
    <row r="64500" spans="19:22">
      <c r="S64500" s="23"/>
      <c r="V64500" s="23"/>
    </row>
    <row r="64501" spans="19:22">
      <c r="S64501" s="23"/>
      <c r="V64501" s="23"/>
    </row>
    <row r="64502" spans="19:22">
      <c r="S64502" s="23"/>
      <c r="V64502" s="23"/>
    </row>
    <row r="64503" spans="19:22">
      <c r="S64503" s="23"/>
      <c r="V64503" s="23"/>
    </row>
    <row r="64504" spans="19:22">
      <c r="S64504" s="23"/>
      <c r="V64504" s="23"/>
    </row>
    <row r="64505" spans="19:22">
      <c r="S64505" s="23"/>
      <c r="V64505" s="23"/>
    </row>
    <row r="64506" spans="19:22">
      <c r="S64506" s="23"/>
      <c r="V64506" s="23"/>
    </row>
    <row r="64507" spans="19:22">
      <c r="S64507" s="23"/>
      <c r="V64507" s="23"/>
    </row>
    <row r="64508" spans="19:22">
      <c r="S64508" s="23"/>
      <c r="V64508" s="23"/>
    </row>
    <row r="64509" spans="19:22">
      <c r="S64509" s="23"/>
      <c r="V64509" s="23"/>
    </row>
    <row r="64510" spans="19:22">
      <c r="S64510" s="23"/>
      <c r="V64510" s="23"/>
    </row>
    <row r="64511" spans="19:22">
      <c r="S64511" s="23"/>
      <c r="V64511" s="23"/>
    </row>
    <row r="64512" spans="19:22">
      <c r="S64512" s="23"/>
      <c r="V64512" s="23"/>
    </row>
    <row r="64513" spans="19:22">
      <c r="S64513" s="23"/>
      <c r="V64513" s="23"/>
    </row>
    <row r="64514" spans="19:22">
      <c r="S64514" s="23"/>
      <c r="V64514" s="23"/>
    </row>
    <row r="64515" spans="19:22">
      <c r="S64515" s="23"/>
      <c r="V64515" s="23"/>
    </row>
    <row r="64516" spans="19:22">
      <c r="S64516" s="23"/>
      <c r="V64516" s="23"/>
    </row>
    <row r="64517" spans="19:22">
      <c r="S64517" s="23"/>
      <c r="V64517" s="23"/>
    </row>
    <row r="64518" spans="19:22">
      <c r="S64518" s="23"/>
      <c r="V64518" s="23"/>
    </row>
    <row r="64519" spans="19:22">
      <c r="S64519" s="23"/>
      <c r="V64519" s="23"/>
    </row>
    <row r="64520" spans="19:22">
      <c r="S64520" s="23"/>
      <c r="V64520" s="23"/>
    </row>
    <row r="64521" spans="19:22">
      <c r="S64521" s="23"/>
      <c r="V64521" s="23"/>
    </row>
    <row r="64522" spans="19:22">
      <c r="S64522" s="23"/>
      <c r="V64522" s="23"/>
    </row>
    <row r="64523" spans="19:22">
      <c r="S64523" s="23"/>
      <c r="V64523" s="23"/>
    </row>
    <row r="64524" spans="19:22">
      <c r="S64524" s="23"/>
      <c r="V64524" s="23"/>
    </row>
    <row r="64525" spans="19:22">
      <c r="S64525" s="23"/>
      <c r="V64525" s="23"/>
    </row>
    <row r="64526" spans="19:22">
      <c r="S64526" s="23"/>
      <c r="V64526" s="23"/>
    </row>
    <row r="64527" spans="19:22">
      <c r="S64527" s="23"/>
      <c r="V64527" s="23"/>
    </row>
    <row r="64528" spans="19:22">
      <c r="S64528" s="23"/>
      <c r="V64528" s="23"/>
    </row>
    <row r="64529" spans="19:22">
      <c r="S64529" s="23"/>
      <c r="V64529" s="23"/>
    </row>
    <row r="64530" spans="19:22">
      <c r="S64530" s="23"/>
      <c r="V64530" s="23"/>
    </row>
    <row r="64531" spans="19:22">
      <c r="S64531" s="23"/>
      <c r="V64531" s="23"/>
    </row>
    <row r="64532" spans="19:22">
      <c r="S64532" s="23"/>
      <c r="V64532" s="23"/>
    </row>
    <row r="64533" spans="19:22">
      <c r="S64533" s="23"/>
      <c r="V64533" s="23"/>
    </row>
    <row r="64534" spans="19:22">
      <c r="S64534" s="23"/>
      <c r="V64534" s="23"/>
    </row>
    <row r="64535" spans="19:22">
      <c r="S64535" s="23"/>
      <c r="V64535" s="23"/>
    </row>
    <row r="64536" spans="19:22">
      <c r="S64536" s="23"/>
      <c r="V64536" s="23"/>
    </row>
    <row r="64537" spans="19:22">
      <c r="S64537" s="23"/>
      <c r="V64537" s="23"/>
    </row>
    <row r="64538" spans="19:22">
      <c r="S64538" s="23"/>
      <c r="V64538" s="23"/>
    </row>
    <row r="64539" spans="19:22">
      <c r="S64539" s="23"/>
      <c r="V64539" s="23"/>
    </row>
    <row r="64540" spans="19:22">
      <c r="S64540" s="23"/>
      <c r="V64540" s="23"/>
    </row>
    <row r="64541" spans="19:22">
      <c r="S64541" s="23"/>
      <c r="V64541" s="23"/>
    </row>
    <row r="64542" spans="19:22">
      <c r="S64542" s="23"/>
      <c r="V64542" s="23"/>
    </row>
    <row r="64543" spans="19:22">
      <c r="S64543" s="23"/>
      <c r="V64543" s="23"/>
    </row>
    <row r="64544" spans="19:22">
      <c r="S64544" s="23"/>
      <c r="V64544" s="23"/>
    </row>
    <row r="64545" spans="19:22">
      <c r="S64545" s="23"/>
      <c r="V64545" s="23"/>
    </row>
    <row r="64546" spans="19:22">
      <c r="S64546" s="23"/>
      <c r="V64546" s="23"/>
    </row>
    <row r="64547" spans="19:22">
      <c r="S64547" s="23"/>
      <c r="V64547" s="23"/>
    </row>
    <row r="64548" spans="19:22">
      <c r="S64548" s="23"/>
      <c r="V64548" s="23"/>
    </row>
    <row r="64549" spans="19:22">
      <c r="S64549" s="23"/>
      <c r="V64549" s="23"/>
    </row>
    <row r="64550" spans="19:22">
      <c r="S64550" s="23"/>
      <c r="V64550" s="23"/>
    </row>
    <row r="64551" spans="19:22">
      <c r="S64551" s="23"/>
      <c r="V64551" s="23"/>
    </row>
    <row r="64552" spans="19:22">
      <c r="S64552" s="23"/>
      <c r="V64552" s="23"/>
    </row>
    <row r="64553" spans="19:22">
      <c r="S64553" s="23"/>
      <c r="V64553" s="23"/>
    </row>
    <row r="64554" spans="19:22">
      <c r="S64554" s="23"/>
      <c r="V64554" s="23"/>
    </row>
    <row r="64555" spans="19:22">
      <c r="S64555" s="23"/>
      <c r="V64555" s="23"/>
    </row>
    <row r="64556" spans="19:22">
      <c r="S64556" s="23"/>
      <c r="V64556" s="23"/>
    </row>
    <row r="64557" spans="19:22">
      <c r="S64557" s="23"/>
      <c r="V64557" s="23"/>
    </row>
    <row r="64558" spans="19:22">
      <c r="S64558" s="23"/>
      <c r="V64558" s="23"/>
    </row>
    <row r="64559" spans="19:22">
      <c r="S64559" s="23"/>
      <c r="V64559" s="23"/>
    </row>
    <row r="64560" spans="19:22">
      <c r="S64560" s="23"/>
      <c r="V64560" s="23"/>
    </row>
    <row r="64561" spans="19:22">
      <c r="S64561" s="23"/>
      <c r="V64561" s="23"/>
    </row>
    <row r="64562" spans="19:22">
      <c r="S64562" s="23"/>
      <c r="V64562" s="23"/>
    </row>
    <row r="64563" spans="19:22">
      <c r="S64563" s="23"/>
      <c r="V64563" s="23"/>
    </row>
    <row r="64564" spans="19:22">
      <c r="S64564" s="23"/>
      <c r="V64564" s="23"/>
    </row>
    <row r="64565" spans="19:22">
      <c r="S64565" s="23"/>
      <c r="V64565" s="23"/>
    </row>
    <row r="64566" spans="19:22">
      <c r="S64566" s="23"/>
      <c r="V64566" s="23"/>
    </row>
    <row r="64567" spans="19:22">
      <c r="S64567" s="23"/>
      <c r="V64567" s="23"/>
    </row>
    <row r="64568" spans="19:22">
      <c r="S64568" s="23"/>
      <c r="V64568" s="23"/>
    </row>
    <row r="64569" spans="19:22">
      <c r="S64569" s="23"/>
      <c r="V64569" s="23"/>
    </row>
    <row r="64570" spans="19:22">
      <c r="S64570" s="23"/>
      <c r="V64570" s="23"/>
    </row>
    <row r="64571" spans="19:22">
      <c r="S64571" s="23"/>
      <c r="V64571" s="23"/>
    </row>
    <row r="64572" spans="19:22">
      <c r="S64572" s="23"/>
      <c r="V64572" s="23"/>
    </row>
    <row r="64573" spans="19:22">
      <c r="S64573" s="23"/>
      <c r="V64573" s="23"/>
    </row>
    <row r="64574" spans="19:22">
      <c r="S64574" s="23"/>
      <c r="V64574" s="23"/>
    </row>
    <row r="64575" spans="19:22">
      <c r="S64575" s="23"/>
      <c r="V64575" s="23"/>
    </row>
    <row r="64576" spans="19:22">
      <c r="S64576" s="23"/>
      <c r="V64576" s="23"/>
    </row>
    <row r="64577" spans="19:22">
      <c r="S64577" s="23"/>
      <c r="V64577" s="23"/>
    </row>
    <row r="64578" spans="19:22">
      <c r="S64578" s="23"/>
      <c r="V64578" s="23"/>
    </row>
    <row r="64579" spans="19:22">
      <c r="S64579" s="23"/>
      <c r="V64579" s="23"/>
    </row>
    <row r="64580" spans="19:22">
      <c r="S64580" s="23"/>
      <c r="V64580" s="23"/>
    </row>
    <row r="64581" spans="19:22">
      <c r="S64581" s="23"/>
      <c r="V64581" s="23"/>
    </row>
    <row r="64582" spans="19:22">
      <c r="S64582" s="23"/>
      <c r="V64582" s="23"/>
    </row>
    <row r="64583" spans="19:22">
      <c r="S64583" s="23"/>
      <c r="V64583" s="23"/>
    </row>
    <row r="64584" spans="19:22">
      <c r="S64584" s="23"/>
      <c r="V64584" s="23"/>
    </row>
    <row r="64585" spans="19:22">
      <c r="S64585" s="23"/>
      <c r="V64585" s="23"/>
    </row>
    <row r="64586" spans="19:22">
      <c r="S64586" s="23"/>
      <c r="V64586" s="23"/>
    </row>
    <row r="64587" spans="19:22">
      <c r="S64587" s="23"/>
      <c r="V64587" s="23"/>
    </row>
    <row r="64588" spans="19:22">
      <c r="S64588" s="23"/>
      <c r="V64588" s="23"/>
    </row>
    <row r="64589" spans="19:22">
      <c r="S64589" s="23"/>
      <c r="V64589" s="23"/>
    </row>
    <row r="64590" spans="19:22">
      <c r="S64590" s="23"/>
      <c r="V64590" s="23"/>
    </row>
    <row r="64591" spans="19:22">
      <c r="S64591" s="23"/>
      <c r="V64591" s="23"/>
    </row>
    <row r="64592" spans="19:22">
      <c r="S64592" s="23"/>
      <c r="V64592" s="23"/>
    </row>
    <row r="64593" spans="19:22">
      <c r="S64593" s="23"/>
      <c r="V64593" s="23"/>
    </row>
    <row r="64594" spans="19:22">
      <c r="S64594" s="23"/>
      <c r="V64594" s="23"/>
    </row>
    <row r="64595" spans="19:22">
      <c r="S64595" s="23"/>
      <c r="V64595" s="23"/>
    </row>
    <row r="64596" spans="19:22">
      <c r="S64596" s="23"/>
      <c r="V64596" s="23"/>
    </row>
    <row r="64597" spans="19:22">
      <c r="S64597" s="23"/>
      <c r="V64597" s="23"/>
    </row>
    <row r="64598" spans="19:22">
      <c r="S64598" s="23"/>
      <c r="V64598" s="23"/>
    </row>
    <row r="64599" spans="19:22">
      <c r="S64599" s="23"/>
      <c r="V64599" s="23"/>
    </row>
    <row r="64600" spans="19:22">
      <c r="S64600" s="23"/>
      <c r="V64600" s="23"/>
    </row>
    <row r="64601" spans="19:22">
      <c r="S64601" s="23"/>
      <c r="V64601" s="23"/>
    </row>
    <row r="64602" spans="19:22">
      <c r="S64602" s="23"/>
      <c r="V64602" s="23"/>
    </row>
    <row r="64603" spans="19:22">
      <c r="S64603" s="23"/>
      <c r="V64603" s="23"/>
    </row>
    <row r="64604" spans="19:22">
      <c r="S64604" s="23"/>
      <c r="V64604" s="23"/>
    </row>
    <row r="64605" spans="19:22">
      <c r="S64605" s="23"/>
      <c r="V64605" s="23"/>
    </row>
    <row r="64606" spans="19:22">
      <c r="S64606" s="23"/>
      <c r="V64606" s="23"/>
    </row>
    <row r="64607" spans="19:22">
      <c r="S64607" s="23"/>
      <c r="V64607" s="23"/>
    </row>
    <row r="64608" spans="19:22">
      <c r="S64608" s="23"/>
      <c r="V64608" s="23"/>
    </row>
    <row r="64609" spans="19:22">
      <c r="S64609" s="23"/>
      <c r="V64609" s="23"/>
    </row>
    <row r="64610" spans="19:22">
      <c r="S64610" s="23"/>
      <c r="V64610" s="23"/>
    </row>
    <row r="64611" spans="19:22">
      <c r="S64611" s="23"/>
      <c r="V64611" s="23"/>
    </row>
    <row r="64612" spans="19:22">
      <c r="S64612" s="23"/>
      <c r="V64612" s="23"/>
    </row>
    <row r="64613" spans="19:22">
      <c r="S64613" s="23"/>
      <c r="V64613" s="23"/>
    </row>
    <row r="64614" spans="19:22">
      <c r="S64614" s="23"/>
      <c r="V64614" s="23"/>
    </row>
    <row r="64615" spans="19:22">
      <c r="S64615" s="23"/>
      <c r="V64615" s="23"/>
    </row>
    <row r="64616" spans="19:22">
      <c r="S64616" s="23"/>
      <c r="V64616" s="23"/>
    </row>
    <row r="64617" spans="19:22">
      <c r="S64617" s="23"/>
      <c r="V64617" s="23"/>
    </row>
    <row r="64618" spans="19:22">
      <c r="S64618" s="23"/>
      <c r="V64618" s="23"/>
    </row>
    <row r="64619" spans="19:22">
      <c r="S64619" s="23"/>
      <c r="V64619" s="23"/>
    </row>
    <row r="64620" spans="19:22">
      <c r="S64620" s="23"/>
      <c r="V64620" s="23"/>
    </row>
    <row r="64621" spans="19:22">
      <c r="S64621" s="23"/>
      <c r="V64621" s="23"/>
    </row>
    <row r="64622" spans="19:22">
      <c r="S64622" s="23"/>
      <c r="V64622" s="23"/>
    </row>
    <row r="64623" spans="19:22">
      <c r="S64623" s="23"/>
      <c r="V64623" s="23"/>
    </row>
    <row r="64624" spans="19:22">
      <c r="S64624" s="23"/>
      <c r="V64624" s="23"/>
    </row>
    <row r="64625" spans="19:22">
      <c r="S64625" s="23"/>
      <c r="V64625" s="23"/>
    </row>
    <row r="64626" spans="19:22">
      <c r="S64626" s="23"/>
      <c r="V64626" s="23"/>
    </row>
    <row r="64627" spans="19:22">
      <c r="S64627" s="23"/>
      <c r="V64627" s="23"/>
    </row>
    <row r="64628" spans="19:22">
      <c r="S64628" s="23"/>
      <c r="V64628" s="23"/>
    </row>
    <row r="64629" spans="19:22">
      <c r="S64629" s="23"/>
      <c r="V64629" s="23"/>
    </row>
    <row r="64630" spans="19:22">
      <c r="S64630" s="23"/>
      <c r="V64630" s="23"/>
    </row>
    <row r="64631" spans="19:22">
      <c r="S64631" s="23"/>
      <c r="V64631" s="23"/>
    </row>
    <row r="64632" spans="19:22">
      <c r="S64632" s="23"/>
      <c r="V64632" s="23"/>
    </row>
    <row r="64633" spans="19:22">
      <c r="S64633" s="23"/>
      <c r="V64633" s="23"/>
    </row>
    <row r="64634" spans="19:22">
      <c r="S64634" s="23"/>
      <c r="V64634" s="23"/>
    </row>
    <row r="64635" spans="19:22">
      <c r="S64635" s="23"/>
      <c r="V64635" s="23"/>
    </row>
    <row r="64636" spans="19:22">
      <c r="S64636" s="23"/>
      <c r="V64636" s="23"/>
    </row>
    <row r="64637" spans="19:22">
      <c r="S64637" s="23"/>
      <c r="V64637" s="23"/>
    </row>
    <row r="64638" spans="19:22">
      <c r="S64638" s="23"/>
      <c r="V64638" s="23"/>
    </row>
    <row r="64639" spans="19:22">
      <c r="S64639" s="23"/>
      <c r="V64639" s="23"/>
    </row>
    <row r="64640" spans="19:22">
      <c r="S64640" s="23"/>
      <c r="V64640" s="23"/>
    </row>
    <row r="64641" spans="19:22">
      <c r="S64641" s="23"/>
      <c r="V64641" s="23"/>
    </row>
    <row r="64642" spans="19:22">
      <c r="S64642" s="23"/>
      <c r="V64642" s="23"/>
    </row>
    <row r="64643" spans="19:22">
      <c r="S64643" s="23"/>
      <c r="V64643" s="23"/>
    </row>
    <row r="64644" spans="19:22">
      <c r="S64644" s="23"/>
      <c r="V64644" s="23"/>
    </row>
    <row r="64645" spans="19:22">
      <c r="S64645" s="23"/>
      <c r="V64645" s="23"/>
    </row>
    <row r="64646" spans="19:22">
      <c r="S64646" s="23"/>
      <c r="V64646" s="23"/>
    </row>
    <row r="64647" spans="19:22">
      <c r="S64647" s="23"/>
      <c r="V64647" s="23"/>
    </row>
    <row r="64648" spans="19:22">
      <c r="S64648" s="23"/>
      <c r="V64648" s="23"/>
    </row>
    <row r="64649" spans="19:22">
      <c r="S64649" s="23"/>
      <c r="V64649" s="23"/>
    </row>
    <row r="64650" spans="19:22">
      <c r="S64650" s="23"/>
      <c r="V64650" s="23"/>
    </row>
    <row r="64651" spans="19:22">
      <c r="S64651" s="23"/>
      <c r="V64651" s="23"/>
    </row>
    <row r="64652" spans="19:22">
      <c r="S64652" s="23"/>
      <c r="V64652" s="23"/>
    </row>
    <row r="64653" spans="19:22">
      <c r="S64653" s="23"/>
      <c r="V64653" s="23"/>
    </row>
    <row r="64654" spans="19:22">
      <c r="S64654" s="23"/>
      <c r="V64654" s="23"/>
    </row>
    <row r="64655" spans="19:22">
      <c r="S64655" s="23"/>
      <c r="V64655" s="23"/>
    </row>
    <row r="64656" spans="19:22">
      <c r="S64656" s="23"/>
      <c r="V64656" s="23"/>
    </row>
    <row r="64657" spans="19:22">
      <c r="S64657" s="23"/>
      <c r="V64657" s="23"/>
    </row>
    <row r="64658" spans="19:22">
      <c r="S64658" s="23"/>
      <c r="V64658" s="23"/>
    </row>
    <row r="64659" spans="19:22">
      <c r="S64659" s="23"/>
      <c r="V64659" s="23"/>
    </row>
    <row r="64660" spans="19:22">
      <c r="S64660" s="23"/>
      <c r="V64660" s="23"/>
    </row>
    <row r="64661" spans="19:22">
      <c r="S64661" s="23"/>
      <c r="V64661" s="23"/>
    </row>
    <row r="64662" spans="19:22">
      <c r="S64662" s="23"/>
      <c r="V64662" s="23"/>
    </row>
    <row r="64663" spans="19:22">
      <c r="S64663" s="23"/>
      <c r="V64663" s="23"/>
    </row>
    <row r="64664" spans="19:22">
      <c r="S64664" s="23"/>
      <c r="V64664" s="23"/>
    </row>
    <row r="64665" spans="19:22">
      <c r="S64665" s="23"/>
      <c r="V64665" s="23"/>
    </row>
    <row r="64666" spans="19:22">
      <c r="S64666" s="23"/>
      <c r="V64666" s="23"/>
    </row>
    <row r="64667" spans="19:22">
      <c r="S64667" s="23"/>
      <c r="V64667" s="23"/>
    </row>
    <row r="64668" spans="19:22">
      <c r="S64668" s="23"/>
      <c r="V64668" s="23"/>
    </row>
    <row r="64669" spans="19:22">
      <c r="S64669" s="23"/>
      <c r="V64669" s="23"/>
    </row>
    <row r="64670" spans="19:22">
      <c r="S64670" s="23"/>
      <c r="V64670" s="23"/>
    </row>
    <row r="64671" spans="19:22">
      <c r="S64671" s="23"/>
      <c r="V64671" s="23"/>
    </row>
    <row r="64672" spans="19:22">
      <c r="S64672" s="23"/>
      <c r="V64672" s="23"/>
    </row>
    <row r="64673" spans="19:22">
      <c r="S64673" s="23"/>
      <c r="V64673" s="23"/>
    </row>
    <row r="64674" spans="19:22">
      <c r="S64674" s="23"/>
      <c r="V64674" s="23"/>
    </row>
    <row r="64675" spans="19:22">
      <c r="S64675" s="23"/>
      <c r="V64675" s="23"/>
    </row>
    <row r="64676" spans="19:22">
      <c r="S64676" s="23"/>
      <c r="V64676" s="23"/>
    </row>
    <row r="64677" spans="19:22">
      <c r="S64677" s="23"/>
      <c r="V64677" s="23"/>
    </row>
    <row r="64678" spans="19:22">
      <c r="S64678" s="23"/>
      <c r="V64678" s="23"/>
    </row>
    <row r="64679" spans="19:22">
      <c r="S64679" s="23"/>
      <c r="V64679" s="23"/>
    </row>
    <row r="64680" spans="19:22">
      <c r="S64680" s="23"/>
      <c r="V64680" s="23"/>
    </row>
    <row r="64681" spans="19:22">
      <c r="S64681" s="23"/>
      <c r="V64681" s="23"/>
    </row>
    <row r="64682" spans="19:22">
      <c r="S64682" s="23"/>
      <c r="V64682" s="23"/>
    </row>
    <row r="64683" spans="19:22">
      <c r="S64683" s="23"/>
      <c r="V64683" s="23"/>
    </row>
    <row r="64684" spans="19:22">
      <c r="S64684" s="23"/>
      <c r="V64684" s="23"/>
    </row>
    <row r="64685" spans="19:22">
      <c r="S64685" s="23"/>
      <c r="V64685" s="23"/>
    </row>
    <row r="64686" spans="19:22">
      <c r="S64686" s="23"/>
      <c r="V64686" s="23"/>
    </row>
    <row r="64687" spans="19:22">
      <c r="S64687" s="23"/>
      <c r="V64687" s="23"/>
    </row>
    <row r="64688" spans="19:22">
      <c r="S64688" s="23"/>
      <c r="V64688" s="23"/>
    </row>
    <row r="64689" spans="19:22">
      <c r="S64689" s="23"/>
      <c r="V64689" s="23"/>
    </row>
    <row r="64690" spans="19:22">
      <c r="S64690" s="23"/>
      <c r="V64690" s="23"/>
    </row>
    <row r="64691" spans="19:22">
      <c r="S64691" s="23"/>
      <c r="V64691" s="23"/>
    </row>
    <row r="64692" spans="19:22">
      <c r="S64692" s="23"/>
      <c r="V64692" s="23"/>
    </row>
    <row r="64693" spans="19:22">
      <c r="S64693" s="23"/>
      <c r="V64693" s="23"/>
    </row>
    <row r="64694" spans="19:22">
      <c r="S64694" s="23"/>
      <c r="V64694" s="23"/>
    </row>
    <row r="64695" spans="19:22">
      <c r="S64695" s="23"/>
      <c r="V64695" s="23"/>
    </row>
    <row r="64696" spans="19:22">
      <c r="S64696" s="23"/>
      <c r="V64696" s="23"/>
    </row>
    <row r="64697" spans="19:22">
      <c r="S64697" s="23"/>
      <c r="V64697" s="23"/>
    </row>
    <row r="64698" spans="19:22">
      <c r="S64698" s="23"/>
      <c r="V64698" s="23"/>
    </row>
    <row r="64699" spans="19:22">
      <c r="S64699" s="23"/>
      <c r="V64699" s="23"/>
    </row>
    <row r="64700" spans="19:22">
      <c r="S64700" s="23"/>
      <c r="V64700" s="23"/>
    </row>
    <row r="64701" spans="19:22">
      <c r="S64701" s="23"/>
      <c r="V64701" s="23"/>
    </row>
    <row r="64702" spans="19:22">
      <c r="S64702" s="23"/>
      <c r="V64702" s="23"/>
    </row>
    <row r="64703" spans="19:22">
      <c r="S64703" s="23"/>
      <c r="V64703" s="23"/>
    </row>
    <row r="64704" spans="19:22">
      <c r="S64704" s="23"/>
      <c r="V64704" s="23"/>
    </row>
    <row r="64705" spans="19:22">
      <c r="S64705" s="23"/>
      <c r="V64705" s="23"/>
    </row>
    <row r="64706" spans="19:22">
      <c r="S64706" s="23"/>
      <c r="V64706" s="23"/>
    </row>
    <row r="64707" spans="19:22">
      <c r="S64707" s="23"/>
      <c r="V64707" s="23"/>
    </row>
    <row r="64708" spans="19:22">
      <c r="S64708" s="23"/>
      <c r="V64708" s="23"/>
    </row>
    <row r="64709" spans="19:22">
      <c r="S64709" s="23"/>
      <c r="V64709" s="23"/>
    </row>
    <row r="64710" spans="19:22">
      <c r="S64710" s="23"/>
      <c r="V64710" s="23"/>
    </row>
    <row r="64711" spans="19:22">
      <c r="S64711" s="23"/>
      <c r="V64711" s="23"/>
    </row>
    <row r="64712" spans="19:22">
      <c r="S64712" s="23"/>
      <c r="V64712" s="23"/>
    </row>
    <row r="64713" spans="19:22">
      <c r="S64713" s="23"/>
      <c r="V64713" s="23"/>
    </row>
    <row r="64714" spans="19:22">
      <c r="S64714" s="23"/>
      <c r="V64714" s="23"/>
    </row>
    <row r="64715" spans="19:22">
      <c r="S64715" s="23"/>
      <c r="V64715" s="23"/>
    </row>
    <row r="64716" spans="19:22">
      <c r="S64716" s="23"/>
      <c r="V64716" s="23"/>
    </row>
    <row r="64717" spans="19:22">
      <c r="S64717" s="23"/>
      <c r="V64717" s="23"/>
    </row>
    <row r="64718" spans="19:22">
      <c r="S64718" s="23"/>
      <c r="V64718" s="23"/>
    </row>
    <row r="64719" spans="19:22">
      <c r="S64719" s="23"/>
      <c r="V64719" s="23"/>
    </row>
    <row r="64720" spans="19:22">
      <c r="S64720" s="23"/>
      <c r="V64720" s="23"/>
    </row>
    <row r="64721" spans="19:22">
      <c r="S64721" s="23"/>
      <c r="V64721" s="23"/>
    </row>
    <row r="64722" spans="19:22">
      <c r="S64722" s="23"/>
      <c r="V64722" s="23"/>
    </row>
    <row r="64723" spans="19:22">
      <c r="S64723" s="23"/>
      <c r="V64723" s="23"/>
    </row>
    <row r="64724" spans="19:22">
      <c r="S64724" s="23"/>
      <c r="V64724" s="23"/>
    </row>
    <row r="64725" spans="19:22">
      <c r="S64725" s="23"/>
      <c r="V64725" s="23"/>
    </row>
    <row r="64726" spans="19:22">
      <c r="S64726" s="23"/>
      <c r="V64726" s="23"/>
    </row>
    <row r="64727" spans="19:22">
      <c r="S64727" s="23"/>
      <c r="V64727" s="23"/>
    </row>
    <row r="64728" spans="19:22">
      <c r="S64728" s="23"/>
      <c r="V64728" s="23"/>
    </row>
    <row r="64729" spans="19:22">
      <c r="S64729" s="23"/>
      <c r="V64729" s="23"/>
    </row>
    <row r="64730" spans="19:22">
      <c r="S64730" s="23"/>
      <c r="V64730" s="23"/>
    </row>
    <row r="64731" spans="19:22">
      <c r="S64731" s="23"/>
      <c r="V64731" s="23"/>
    </row>
    <row r="64732" spans="19:22">
      <c r="S64732" s="23"/>
      <c r="V64732" s="23"/>
    </row>
    <row r="64733" spans="19:22">
      <c r="S64733" s="23"/>
      <c r="V64733" s="23"/>
    </row>
    <row r="64734" spans="19:22">
      <c r="S64734" s="23"/>
      <c r="V64734" s="23"/>
    </row>
    <row r="64735" spans="19:22">
      <c r="S64735" s="23"/>
      <c r="V64735" s="23"/>
    </row>
    <row r="64736" spans="19:22">
      <c r="S64736" s="23"/>
      <c r="V64736" s="23"/>
    </row>
    <row r="64737" spans="19:22">
      <c r="S64737" s="23"/>
      <c r="V64737" s="23"/>
    </row>
    <row r="64738" spans="19:22">
      <c r="S64738" s="23"/>
      <c r="V64738" s="23"/>
    </row>
    <row r="64739" spans="19:22">
      <c r="S64739" s="23"/>
      <c r="V64739" s="23"/>
    </row>
    <row r="64740" spans="19:22">
      <c r="S64740" s="23"/>
      <c r="V64740" s="23"/>
    </row>
    <row r="64741" spans="19:22">
      <c r="S64741" s="23"/>
      <c r="V64741" s="23"/>
    </row>
    <row r="64742" spans="19:22">
      <c r="S64742" s="23"/>
      <c r="V64742" s="23"/>
    </row>
    <row r="64743" spans="19:22">
      <c r="S64743" s="23"/>
      <c r="V64743" s="23"/>
    </row>
    <row r="64744" spans="19:22">
      <c r="S64744" s="23"/>
      <c r="V64744" s="23"/>
    </row>
    <row r="64745" spans="19:22">
      <c r="S64745" s="23"/>
      <c r="V64745" s="23"/>
    </row>
    <row r="64746" spans="19:22">
      <c r="S64746" s="23"/>
      <c r="V64746" s="23"/>
    </row>
    <row r="64747" spans="19:22">
      <c r="S64747" s="23"/>
      <c r="V64747" s="23"/>
    </row>
    <row r="64748" spans="19:22">
      <c r="S64748" s="23"/>
      <c r="V64748" s="23"/>
    </row>
    <row r="64749" spans="19:22">
      <c r="S64749" s="23"/>
      <c r="V64749" s="23"/>
    </row>
    <row r="64750" spans="19:22">
      <c r="S64750" s="23"/>
      <c r="V64750" s="23"/>
    </row>
    <row r="64751" spans="19:22">
      <c r="S64751" s="23"/>
      <c r="V64751" s="23"/>
    </row>
    <row r="64752" spans="19:22">
      <c r="S64752" s="23"/>
      <c r="V64752" s="23"/>
    </row>
    <row r="64753" spans="19:22">
      <c r="S64753" s="23"/>
      <c r="V64753" s="23"/>
    </row>
    <row r="64754" spans="19:22">
      <c r="S64754" s="23"/>
      <c r="V64754" s="23"/>
    </row>
    <row r="64755" spans="19:22">
      <c r="S64755" s="23"/>
      <c r="V64755" s="23"/>
    </row>
    <row r="64756" spans="19:22">
      <c r="S64756" s="23"/>
      <c r="V64756" s="23"/>
    </row>
    <row r="64757" spans="19:22">
      <c r="S64757" s="23"/>
      <c r="V64757" s="23"/>
    </row>
    <row r="64758" spans="19:22">
      <c r="S64758" s="23"/>
      <c r="V64758" s="23"/>
    </row>
    <row r="64759" spans="19:22">
      <c r="S64759" s="23"/>
      <c r="V64759" s="23"/>
    </row>
    <row r="64760" spans="19:22">
      <c r="S64760" s="23"/>
      <c r="V64760" s="23"/>
    </row>
    <row r="64761" spans="19:22">
      <c r="S64761" s="23"/>
      <c r="V64761" s="23"/>
    </row>
    <row r="64762" spans="19:22">
      <c r="S64762" s="23"/>
      <c r="V64762" s="23"/>
    </row>
    <row r="64763" spans="19:22">
      <c r="S64763" s="23"/>
      <c r="V64763" s="23"/>
    </row>
    <row r="64764" spans="19:22">
      <c r="S64764" s="23"/>
      <c r="V64764" s="23"/>
    </row>
    <row r="64765" spans="19:22">
      <c r="S64765" s="23"/>
      <c r="V64765" s="23"/>
    </row>
    <row r="64766" spans="19:22">
      <c r="S64766" s="23"/>
      <c r="V64766" s="23"/>
    </row>
    <row r="64767" spans="19:22">
      <c r="S64767" s="23"/>
      <c r="V64767" s="23"/>
    </row>
    <row r="64768" spans="19:22">
      <c r="S64768" s="23"/>
      <c r="V64768" s="23"/>
    </row>
    <row r="64769" spans="19:19">
      <c r="S64769" s="23"/>
    </row>
    <row r="64770" spans="19:19">
      <c r="S64770" s="23"/>
    </row>
    <row r="64771" spans="19:19">
      <c r="S64771" s="23"/>
    </row>
    <row r="64772" spans="19:19">
      <c r="S64772" s="23"/>
    </row>
    <row r="64773" spans="19:19">
      <c r="S64773" s="23"/>
    </row>
    <row r="64774" spans="19:19">
      <c r="S64774" s="23"/>
    </row>
    <row r="64775" spans="19:19">
      <c r="S64775" s="23"/>
    </row>
    <row r="64776" spans="19:19">
      <c r="S64776" s="23"/>
    </row>
    <row r="64777" spans="19:19">
      <c r="S64777" s="23"/>
    </row>
    <row r="64778" spans="19:19">
      <c r="S64778" s="23"/>
    </row>
    <row r="64779" spans="19:19">
      <c r="S64779" s="23"/>
    </row>
  </sheetData>
  <hyperlinks>
    <hyperlink ref="R40" r:id="rId1" xr:uid="{EB08E8B8-0306-4973-B3E9-E08E07D9F2C4}"/>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1734-9A3D-4BD6-82AC-55D373E6497B}">
  <dimension ref="A1:AF7002"/>
  <sheetViews>
    <sheetView zoomScaleNormal="100" workbookViewId="0">
      <pane ySplit="8" topLeftCell="A9" activePane="bottomLeft" state="frozen"/>
      <selection activeCell="A7" sqref="A7"/>
      <selection pane="bottomLeft" activeCell="B5" sqref="B5"/>
    </sheetView>
  </sheetViews>
  <sheetFormatPr defaultColWidth="8.85546875" defaultRowHeight="12.75"/>
  <cols>
    <col min="1" max="1" width="23.28515625" style="35" customWidth="1"/>
    <col min="2" max="2" width="45.7109375" style="39" customWidth="1"/>
    <col min="3" max="3" width="44.42578125" style="34" customWidth="1"/>
    <col min="4" max="4" width="30.7109375" style="34" customWidth="1"/>
    <col min="5" max="5" width="32.140625" style="32" customWidth="1"/>
    <col min="6" max="6" width="16.85546875" style="32" customWidth="1"/>
    <col min="7" max="7" width="21" style="40" bestFit="1" customWidth="1"/>
    <col min="8" max="8" width="19.140625" style="33" customWidth="1"/>
    <col min="9" max="9" width="11" style="32" bestFit="1" customWidth="1"/>
    <col min="10" max="10" width="16" style="35" customWidth="1"/>
    <col min="11" max="11" width="15.7109375" style="32" customWidth="1"/>
    <col min="12" max="12" width="12.140625" style="35" customWidth="1"/>
    <col min="13" max="13" width="22.28515625" style="35" customWidth="1"/>
    <col min="14" max="14" width="31.42578125" style="33" customWidth="1"/>
    <col min="15" max="15" width="42.28515625" style="33" customWidth="1"/>
    <col min="16" max="16" width="14.5703125" style="33" customWidth="1"/>
    <col min="17" max="17" width="15.42578125" style="33" customWidth="1"/>
    <col min="18" max="18" width="13" style="33" customWidth="1"/>
    <col min="19" max="19" width="12.85546875" style="32" customWidth="1"/>
    <col min="20" max="20" width="17.7109375" style="32" customWidth="1"/>
    <col min="21" max="21" width="19.140625" style="33" customWidth="1"/>
    <col min="22" max="22" width="13" style="33" customWidth="1"/>
    <col min="23" max="23" width="12.28515625" style="32" customWidth="1"/>
    <col min="24" max="24" width="12.28515625" style="33" bestFit="1" customWidth="1"/>
    <col min="25" max="25" width="8.85546875" style="33"/>
    <col min="26" max="26" width="62.5703125" style="32" bestFit="1" customWidth="1"/>
    <col min="27" max="30" width="8.85546875" style="33"/>
    <col min="31" max="31" width="10.140625" style="33" customWidth="1"/>
    <col min="32" max="16384" width="8.85546875" style="33"/>
  </cols>
  <sheetData>
    <row r="1" spans="1:32" s="21" customFormat="1" ht="15" customHeight="1">
      <c r="A1" s="8"/>
      <c r="B1" s="8"/>
      <c r="C1" s="8"/>
      <c r="D1" s="8"/>
      <c r="E1" s="8"/>
      <c r="F1" s="8"/>
      <c r="G1" s="6"/>
      <c r="H1" s="7"/>
      <c r="I1" s="7"/>
      <c r="J1" s="6"/>
      <c r="K1" s="8"/>
      <c r="L1" s="8"/>
      <c r="M1" s="8"/>
      <c r="N1" s="8"/>
      <c r="O1" s="7"/>
      <c r="P1" s="7"/>
      <c r="Q1" s="8"/>
      <c r="R1" s="8"/>
      <c r="S1" s="8"/>
      <c r="T1" s="8"/>
      <c r="U1" s="8"/>
      <c r="V1" s="8"/>
      <c r="W1" s="8"/>
      <c r="X1" s="8"/>
      <c r="Y1" s="8"/>
    </row>
    <row r="2" spans="1:32" s="21" customFormat="1" ht="36.6" customHeight="1">
      <c r="A2" s="8"/>
      <c r="B2" s="8"/>
      <c r="C2" s="8"/>
      <c r="D2" s="8"/>
      <c r="E2" s="8"/>
      <c r="F2" s="8"/>
      <c r="G2" s="8"/>
      <c r="H2" s="7"/>
      <c r="I2" s="7"/>
      <c r="J2" s="6"/>
      <c r="K2" s="8"/>
      <c r="L2" s="8"/>
      <c r="M2" s="8"/>
      <c r="N2" s="8"/>
      <c r="O2" s="7"/>
      <c r="P2" s="7"/>
      <c r="Q2" s="8"/>
      <c r="R2" s="8"/>
      <c r="S2" s="8"/>
      <c r="T2" s="8"/>
      <c r="U2" s="8"/>
      <c r="V2" s="8"/>
      <c r="W2" s="8"/>
      <c r="X2" s="8"/>
      <c r="Y2" s="8"/>
    </row>
    <row r="3" spans="1:32" s="21" customFormat="1" ht="14.25" customHeight="1">
      <c r="A3" s="45"/>
      <c r="B3" s="8"/>
      <c r="C3" s="8"/>
      <c r="D3" s="8"/>
      <c r="E3" s="8"/>
      <c r="F3" s="8"/>
      <c r="G3" s="8"/>
      <c r="H3" s="8"/>
      <c r="I3" s="7"/>
      <c r="J3" s="6"/>
      <c r="K3" s="8"/>
      <c r="L3" s="8"/>
      <c r="M3" s="8"/>
      <c r="N3" s="8"/>
      <c r="O3" s="8"/>
      <c r="P3" s="8"/>
      <c r="Q3" s="8"/>
      <c r="R3" s="8"/>
      <c r="S3" s="8"/>
      <c r="T3" s="8"/>
      <c r="U3" s="8"/>
      <c r="V3" s="8"/>
      <c r="W3" s="8"/>
      <c r="X3" s="8"/>
      <c r="Y3" s="8"/>
    </row>
    <row r="4" spans="1:32" s="21" customFormat="1" ht="15.75" customHeight="1">
      <c r="A4" s="46"/>
      <c r="B4" s="8"/>
      <c r="C4" s="8"/>
      <c r="D4" s="8"/>
      <c r="E4" s="8"/>
      <c r="F4" s="8"/>
      <c r="G4" s="8"/>
      <c r="H4" s="8"/>
      <c r="I4" s="7"/>
      <c r="J4" s="6"/>
      <c r="K4" s="8"/>
      <c r="L4" s="8"/>
      <c r="M4" s="8"/>
      <c r="N4" s="8"/>
      <c r="O4" s="8"/>
      <c r="P4" s="8"/>
      <c r="Q4" s="8"/>
      <c r="R4" s="8"/>
      <c r="S4" s="8"/>
      <c r="T4" s="8"/>
      <c r="U4" s="8"/>
      <c r="V4" s="8"/>
      <c r="W4" s="8"/>
      <c r="X4" s="8"/>
      <c r="Y4" s="8"/>
    </row>
    <row r="5" spans="1:32" s="21" customFormat="1" ht="13.5" customHeight="1">
      <c r="A5" s="47" t="s">
        <v>0</v>
      </c>
      <c r="B5" s="8"/>
      <c r="C5" s="8"/>
      <c r="D5" s="8"/>
      <c r="E5" s="8"/>
      <c r="F5" s="8"/>
      <c r="G5" s="8"/>
      <c r="H5" s="8"/>
      <c r="I5" s="7"/>
      <c r="J5" s="6"/>
      <c r="K5" s="8"/>
      <c r="L5" s="8"/>
      <c r="M5" s="8"/>
      <c r="N5" s="8"/>
      <c r="O5" s="8"/>
      <c r="P5" s="8"/>
      <c r="Q5" s="8"/>
      <c r="R5" s="8"/>
      <c r="S5" s="8"/>
      <c r="T5" s="8"/>
      <c r="U5" s="8"/>
      <c r="V5" s="8"/>
      <c r="W5" s="8"/>
      <c r="X5" s="8"/>
      <c r="Y5" s="8"/>
    </row>
    <row r="6" spans="1:32" s="21" customFormat="1" ht="24.6" customHeight="1">
      <c r="A6" s="48" t="s">
        <v>44610</v>
      </c>
      <c r="B6" s="8"/>
      <c r="C6" s="8"/>
      <c r="D6" s="8"/>
      <c r="E6" s="8"/>
      <c r="F6" s="8"/>
      <c r="G6" s="8"/>
      <c r="H6" s="8"/>
      <c r="I6" s="7"/>
      <c r="J6" s="6"/>
      <c r="K6" s="8"/>
      <c r="L6" s="8"/>
      <c r="M6" s="8"/>
      <c r="N6" s="8"/>
      <c r="O6" s="8"/>
      <c r="P6" s="8"/>
      <c r="Q6" s="8"/>
      <c r="R6" s="8"/>
      <c r="S6" s="8"/>
      <c r="T6" s="8"/>
      <c r="U6" s="8"/>
      <c r="V6" s="8"/>
      <c r="W6" s="8"/>
      <c r="X6" s="8"/>
      <c r="Y6" s="8"/>
    </row>
    <row r="7" spans="1:32" s="21" customFormat="1" ht="12.75" customHeight="1">
      <c r="A7" s="8"/>
      <c r="B7" s="8"/>
      <c r="C7" s="8"/>
      <c r="D7" s="8"/>
      <c r="E7" s="8"/>
      <c r="F7" s="8"/>
      <c r="G7" s="8"/>
      <c r="H7" s="7"/>
      <c r="I7" s="7"/>
      <c r="J7" s="6"/>
      <c r="K7" s="8"/>
      <c r="L7" s="8"/>
      <c r="M7" s="8"/>
      <c r="N7" s="8"/>
      <c r="O7" s="7"/>
      <c r="P7" s="7"/>
      <c r="Q7" s="8"/>
      <c r="R7" s="8"/>
      <c r="S7" s="8"/>
      <c r="T7" s="8"/>
      <c r="U7" s="8"/>
      <c r="V7" s="8"/>
      <c r="W7" s="8"/>
      <c r="X7" s="8"/>
      <c r="Y7" s="8"/>
    </row>
    <row r="8" spans="1:32" s="36" customFormat="1" ht="45" customHeight="1">
      <c r="A8" s="27" t="s">
        <v>2888</v>
      </c>
      <c r="B8" s="27" t="s">
        <v>2888</v>
      </c>
      <c r="C8" s="27" t="s">
        <v>44655</v>
      </c>
      <c r="D8" s="27" t="s">
        <v>2889</v>
      </c>
      <c r="E8" s="27" t="s">
        <v>44656</v>
      </c>
      <c r="F8" s="27" t="s">
        <v>2890</v>
      </c>
      <c r="G8" s="27" t="s">
        <v>5</v>
      </c>
      <c r="H8" s="27" t="s">
        <v>2895</v>
      </c>
      <c r="I8" s="27" t="s">
        <v>2891</v>
      </c>
      <c r="J8" s="27" t="s">
        <v>8</v>
      </c>
      <c r="K8" s="27" t="s">
        <v>2893</v>
      </c>
      <c r="L8" s="11" t="s">
        <v>2927</v>
      </c>
      <c r="M8" s="27" t="s">
        <v>351</v>
      </c>
      <c r="N8" s="27" t="s">
        <v>2892</v>
      </c>
      <c r="O8" s="27" t="s">
        <v>2894</v>
      </c>
      <c r="P8" s="27" t="s">
        <v>32700</v>
      </c>
      <c r="Q8" s="27" t="s">
        <v>1731</v>
      </c>
      <c r="R8" s="27" t="s">
        <v>44473</v>
      </c>
      <c r="S8" s="27" t="s">
        <v>32697</v>
      </c>
      <c r="T8" s="27" t="s">
        <v>32698</v>
      </c>
      <c r="U8" s="27" t="s">
        <v>32699</v>
      </c>
      <c r="V8" s="27" t="s">
        <v>32701</v>
      </c>
      <c r="W8" s="27" t="s">
        <v>32702</v>
      </c>
      <c r="X8" s="27" t="s">
        <v>44629</v>
      </c>
      <c r="Y8" s="27" t="s">
        <v>32703</v>
      </c>
      <c r="Z8" s="11" t="s">
        <v>32704</v>
      </c>
    </row>
    <row r="9" spans="1:32" ht="20.100000000000001" customHeight="1">
      <c r="A9" s="15" t="s">
        <v>44657</v>
      </c>
      <c r="B9" s="14" t="s">
        <v>3743</v>
      </c>
      <c r="C9" s="14" t="s">
        <v>3744</v>
      </c>
      <c r="D9" s="14" t="s">
        <v>3745</v>
      </c>
      <c r="E9" s="14" t="s">
        <v>3746</v>
      </c>
      <c r="F9" s="14" t="s">
        <v>27584</v>
      </c>
      <c r="G9" s="14" t="s">
        <v>27585</v>
      </c>
      <c r="H9" s="14" t="s">
        <v>1609</v>
      </c>
      <c r="I9" s="14"/>
      <c r="J9" s="14" t="s">
        <v>1736</v>
      </c>
      <c r="K9" s="14" t="s">
        <v>28717</v>
      </c>
      <c r="L9" s="15" t="s">
        <v>2101</v>
      </c>
      <c r="M9" s="14" t="s">
        <v>31906</v>
      </c>
      <c r="N9" s="14" t="s">
        <v>31987</v>
      </c>
      <c r="O9" s="14" t="s">
        <v>32708</v>
      </c>
      <c r="P9" s="33" t="s">
        <v>44630</v>
      </c>
      <c r="Q9" s="15">
        <v>41</v>
      </c>
      <c r="R9" s="15" t="s">
        <v>1</v>
      </c>
      <c r="S9" s="32" t="s">
        <v>32705</v>
      </c>
      <c r="T9" s="32" t="s">
        <v>32706</v>
      </c>
      <c r="U9" s="32" t="s">
        <v>32707</v>
      </c>
      <c r="V9" s="32" t="s">
        <v>1</v>
      </c>
      <c r="W9" s="15">
        <v>36</v>
      </c>
      <c r="X9" s="15">
        <v>341</v>
      </c>
      <c r="Y9" s="15">
        <v>0</v>
      </c>
      <c r="Z9" s="14" t="s">
        <v>32709</v>
      </c>
      <c r="AF9" s="37"/>
    </row>
    <row r="10" spans="1:32" ht="20.100000000000001" customHeight="1">
      <c r="A10" s="15" t="s">
        <v>3747</v>
      </c>
      <c r="B10" s="14" t="s">
        <v>3748</v>
      </c>
      <c r="C10" s="14" t="s">
        <v>3744</v>
      </c>
      <c r="D10" s="14" t="s">
        <v>3745</v>
      </c>
      <c r="E10" s="14" t="s">
        <v>3746</v>
      </c>
      <c r="F10" s="14" t="s">
        <v>27584</v>
      </c>
      <c r="G10" s="14" t="s">
        <v>27585</v>
      </c>
      <c r="H10" s="14" t="s">
        <v>1609</v>
      </c>
      <c r="I10" s="14"/>
      <c r="J10" s="14" t="s">
        <v>1736</v>
      </c>
      <c r="K10" s="14" t="s">
        <v>28718</v>
      </c>
      <c r="L10" s="15" t="s">
        <v>2101</v>
      </c>
      <c r="M10" s="14" t="s">
        <v>31906</v>
      </c>
      <c r="N10" s="14" t="s">
        <v>31988</v>
      </c>
      <c r="O10" s="14" t="s">
        <v>32708</v>
      </c>
      <c r="P10" s="33" t="s">
        <v>44630</v>
      </c>
      <c r="Q10" s="15">
        <v>97</v>
      </c>
      <c r="R10" s="15" t="s">
        <v>1</v>
      </c>
      <c r="S10" s="32" t="s">
        <v>32705</v>
      </c>
      <c r="T10" s="32" t="s">
        <v>32706</v>
      </c>
      <c r="U10" s="32" t="s">
        <v>32707</v>
      </c>
      <c r="V10" s="32" t="s">
        <v>1</v>
      </c>
      <c r="W10" s="15">
        <v>59</v>
      </c>
      <c r="X10" s="15">
        <v>996</v>
      </c>
      <c r="Y10" s="15">
        <v>0</v>
      </c>
      <c r="Z10" s="14" t="s">
        <v>32710</v>
      </c>
      <c r="AF10" s="37"/>
    </row>
    <row r="11" spans="1:32" ht="20.100000000000001" customHeight="1">
      <c r="A11" s="15" t="s">
        <v>3749</v>
      </c>
      <c r="B11" s="14" t="s">
        <v>3750</v>
      </c>
      <c r="C11" s="14" t="s">
        <v>1</v>
      </c>
      <c r="D11" s="14" t="s">
        <v>3751</v>
      </c>
      <c r="E11" s="14" t="s">
        <v>3752</v>
      </c>
      <c r="F11" s="14" t="s">
        <v>1</v>
      </c>
      <c r="G11" s="14" t="s">
        <v>1</v>
      </c>
      <c r="H11" s="14" t="s">
        <v>42472</v>
      </c>
      <c r="I11" s="14"/>
      <c r="J11" s="14" t="s">
        <v>1736</v>
      </c>
      <c r="K11" s="14" t="s">
        <v>28719</v>
      </c>
      <c r="L11" s="15" t="s">
        <v>31817</v>
      </c>
      <c r="M11" s="14" t="s">
        <v>31907</v>
      </c>
      <c r="N11" s="14" t="s">
        <v>31989</v>
      </c>
      <c r="O11" s="14" t="s">
        <v>32712</v>
      </c>
      <c r="P11" s="33" t="s">
        <v>44630</v>
      </c>
      <c r="Q11" s="15">
        <v>37</v>
      </c>
      <c r="R11" s="15" t="s">
        <v>1</v>
      </c>
      <c r="S11" s="32" t="s">
        <v>1</v>
      </c>
      <c r="T11" s="32" t="s">
        <v>32711</v>
      </c>
      <c r="U11" s="32" t="s">
        <v>1</v>
      </c>
      <c r="V11" s="32" t="s">
        <v>32713</v>
      </c>
      <c r="W11" s="15">
        <v>0</v>
      </c>
      <c r="X11" s="15">
        <v>3125</v>
      </c>
      <c r="Y11" s="15">
        <v>12</v>
      </c>
      <c r="Z11" s="14" t="s">
        <v>32714</v>
      </c>
      <c r="AF11" s="37"/>
    </row>
    <row r="12" spans="1:32" ht="20.100000000000001" customHeight="1">
      <c r="A12" s="15" t="s">
        <v>3753</v>
      </c>
      <c r="B12" s="14" t="s">
        <v>3754</v>
      </c>
      <c r="C12" s="14" t="s">
        <v>1</v>
      </c>
      <c r="D12" s="14" t="s">
        <v>1</v>
      </c>
      <c r="E12" s="14" t="s">
        <v>3755</v>
      </c>
      <c r="F12" s="14" t="s">
        <v>1</v>
      </c>
      <c r="G12" s="14" t="s">
        <v>1</v>
      </c>
      <c r="H12" s="14" t="s">
        <v>28510</v>
      </c>
      <c r="I12" s="14"/>
      <c r="J12" s="14" t="s">
        <v>1736</v>
      </c>
      <c r="K12" s="14" t="s">
        <v>28720</v>
      </c>
      <c r="L12" s="15" t="s">
        <v>1289</v>
      </c>
      <c r="M12" s="14" t="s">
        <v>31908</v>
      </c>
      <c r="N12" s="14" t="s">
        <v>31990</v>
      </c>
      <c r="O12" s="14" t="s">
        <v>28720</v>
      </c>
      <c r="P12" s="33" t="s">
        <v>44631</v>
      </c>
      <c r="Q12" s="15">
        <v>105</v>
      </c>
      <c r="R12" s="15" t="s">
        <v>27960</v>
      </c>
      <c r="S12" s="32" t="s">
        <v>1</v>
      </c>
      <c r="T12" s="32" t="s">
        <v>1</v>
      </c>
      <c r="U12" s="32" t="s">
        <v>1</v>
      </c>
      <c r="V12" s="32" t="s">
        <v>1</v>
      </c>
      <c r="W12" s="15">
        <v>1</v>
      </c>
      <c r="X12" s="15">
        <v>1089</v>
      </c>
      <c r="Y12" s="15">
        <v>0</v>
      </c>
      <c r="Z12" s="14" t="s">
        <v>32715</v>
      </c>
      <c r="AF12" s="37"/>
    </row>
    <row r="13" spans="1:32" ht="20.100000000000001" customHeight="1">
      <c r="A13" s="15" t="s">
        <v>3756</v>
      </c>
      <c r="B13" s="14" t="s">
        <v>3757</v>
      </c>
      <c r="C13" s="14" t="s">
        <v>1</v>
      </c>
      <c r="D13" s="14" t="s">
        <v>1</v>
      </c>
      <c r="E13" s="14" t="s">
        <v>3758</v>
      </c>
      <c r="F13" s="14" t="s">
        <v>1</v>
      </c>
      <c r="G13" s="14" t="s">
        <v>1</v>
      </c>
      <c r="H13" s="14" t="s">
        <v>42473</v>
      </c>
      <c r="I13" s="14"/>
      <c r="J13" s="14" t="s">
        <v>1736</v>
      </c>
      <c r="K13" s="14" t="s">
        <v>28721</v>
      </c>
      <c r="L13" s="15" t="s">
        <v>31818</v>
      </c>
      <c r="M13" s="14" t="s">
        <v>31909</v>
      </c>
      <c r="N13" s="14" t="s">
        <v>31991</v>
      </c>
      <c r="O13" s="14" t="s">
        <v>28776</v>
      </c>
      <c r="P13" s="33" t="s">
        <v>44630</v>
      </c>
      <c r="Q13" s="15">
        <v>37</v>
      </c>
      <c r="R13" s="15" t="s">
        <v>27961</v>
      </c>
      <c r="S13" s="32" t="s">
        <v>28731</v>
      </c>
      <c r="T13" s="32" t="s">
        <v>1</v>
      </c>
      <c r="U13" s="32" t="s">
        <v>1</v>
      </c>
      <c r="V13" s="32" t="s">
        <v>1</v>
      </c>
      <c r="W13" s="15">
        <v>8</v>
      </c>
      <c r="X13" s="15">
        <v>31</v>
      </c>
      <c r="Y13" s="15">
        <v>0</v>
      </c>
      <c r="Z13" s="14" t="s">
        <v>32716</v>
      </c>
      <c r="AF13" s="37"/>
    </row>
    <row r="14" spans="1:32" ht="20.100000000000001" customHeight="1">
      <c r="A14" s="15" t="s">
        <v>3759</v>
      </c>
      <c r="B14" s="14" t="s">
        <v>3760</v>
      </c>
      <c r="C14" s="14" t="s">
        <v>3761</v>
      </c>
      <c r="D14" s="14" t="s">
        <v>3762</v>
      </c>
      <c r="E14" s="14" t="s">
        <v>3763</v>
      </c>
      <c r="F14" s="14" t="s">
        <v>1</v>
      </c>
      <c r="G14" s="14" t="s">
        <v>1</v>
      </c>
      <c r="H14" s="14" t="s">
        <v>42474</v>
      </c>
      <c r="I14" s="14"/>
      <c r="J14" s="14" t="s">
        <v>1736</v>
      </c>
      <c r="K14" s="14" t="s">
        <v>28722</v>
      </c>
      <c r="L14" s="15" t="s">
        <v>31819</v>
      </c>
      <c r="M14" s="14" t="s">
        <v>2102</v>
      </c>
      <c r="N14" s="14" t="s">
        <v>31992</v>
      </c>
      <c r="O14" s="14" t="s">
        <v>32717</v>
      </c>
      <c r="P14" s="33" t="s">
        <v>44630</v>
      </c>
      <c r="Q14" s="15">
        <v>297</v>
      </c>
      <c r="R14" s="15" t="s">
        <v>27962</v>
      </c>
      <c r="S14" s="32" t="s">
        <v>1</v>
      </c>
      <c r="T14" s="32" t="s">
        <v>32717</v>
      </c>
      <c r="U14" s="32" t="s">
        <v>1</v>
      </c>
      <c r="V14" s="32" t="s">
        <v>1</v>
      </c>
      <c r="W14" s="15">
        <v>1</v>
      </c>
      <c r="X14" s="15">
        <v>16881</v>
      </c>
      <c r="Y14" s="15">
        <v>13</v>
      </c>
      <c r="Z14" s="14" t="s">
        <v>32718</v>
      </c>
      <c r="AF14" s="37"/>
    </row>
    <row r="15" spans="1:32" ht="20.100000000000001" customHeight="1">
      <c r="A15" s="15" t="s">
        <v>3764</v>
      </c>
      <c r="B15" s="14" t="s">
        <v>3765</v>
      </c>
      <c r="C15" s="14" t="s">
        <v>1</v>
      </c>
      <c r="D15" s="14" t="s">
        <v>3766</v>
      </c>
      <c r="E15" s="14" t="s">
        <v>1</v>
      </c>
      <c r="F15" s="14" t="s">
        <v>1</v>
      </c>
      <c r="G15" s="14" t="s">
        <v>1</v>
      </c>
      <c r="H15" s="14" t="s">
        <v>27962</v>
      </c>
      <c r="I15" s="14"/>
      <c r="J15" s="14" t="s">
        <v>1736</v>
      </c>
      <c r="K15" s="14" t="s">
        <v>28723</v>
      </c>
      <c r="L15" s="15" t="s">
        <v>31820</v>
      </c>
      <c r="M15" s="14" t="s">
        <v>31910</v>
      </c>
      <c r="N15" s="14" t="s">
        <v>31993</v>
      </c>
      <c r="O15" s="14" t="s">
        <v>32719</v>
      </c>
      <c r="P15" s="33" t="s">
        <v>44630</v>
      </c>
      <c r="Q15" s="15">
        <v>40</v>
      </c>
      <c r="R15" s="15" t="s">
        <v>1</v>
      </c>
      <c r="S15" s="32" t="s">
        <v>1</v>
      </c>
      <c r="T15" s="32" t="s">
        <v>1</v>
      </c>
      <c r="U15" s="32" t="s">
        <v>1</v>
      </c>
      <c r="V15" s="32" t="s">
        <v>1</v>
      </c>
      <c r="W15" s="15">
        <v>0</v>
      </c>
      <c r="X15" s="15">
        <v>1997</v>
      </c>
      <c r="Y15" s="15">
        <v>3</v>
      </c>
      <c r="Z15" s="14" t="s">
        <v>32720</v>
      </c>
      <c r="AF15" s="37"/>
    </row>
    <row r="16" spans="1:32" ht="20.100000000000001" customHeight="1">
      <c r="A16" s="15" t="s">
        <v>3767</v>
      </c>
      <c r="B16" s="14" t="s">
        <v>3768</v>
      </c>
      <c r="C16" s="14" t="s">
        <v>3769</v>
      </c>
      <c r="D16" s="14" t="s">
        <v>3770</v>
      </c>
      <c r="E16" s="14" t="s">
        <v>3771</v>
      </c>
      <c r="F16" s="14" t="s">
        <v>1</v>
      </c>
      <c r="G16" s="14" t="s">
        <v>1</v>
      </c>
      <c r="H16" s="14" t="s">
        <v>42475</v>
      </c>
      <c r="I16" s="14"/>
      <c r="J16" s="14" t="s">
        <v>1736</v>
      </c>
      <c r="K16" s="14" t="s">
        <v>28724</v>
      </c>
      <c r="L16" s="15" t="s">
        <v>31821</v>
      </c>
      <c r="M16" s="14" t="s">
        <v>31911</v>
      </c>
      <c r="N16" s="14" t="s">
        <v>31994</v>
      </c>
      <c r="O16" s="14" t="s">
        <v>32721</v>
      </c>
      <c r="P16" s="33" t="s">
        <v>44630</v>
      </c>
      <c r="Q16" s="15">
        <v>43</v>
      </c>
      <c r="R16" s="15" t="s">
        <v>1</v>
      </c>
      <c r="S16" s="32" t="s">
        <v>1</v>
      </c>
      <c r="T16" s="32" t="s">
        <v>1</v>
      </c>
      <c r="U16" s="32" t="s">
        <v>1</v>
      </c>
      <c r="V16" s="32" t="s">
        <v>1</v>
      </c>
      <c r="W16" s="15">
        <v>7</v>
      </c>
      <c r="X16" s="15">
        <v>545</v>
      </c>
      <c r="Y16" s="15">
        <v>0</v>
      </c>
      <c r="Z16" s="14" t="s">
        <v>32722</v>
      </c>
      <c r="AF16" s="37"/>
    </row>
    <row r="17" spans="1:32" ht="20.100000000000001" customHeight="1">
      <c r="A17" s="15" t="s">
        <v>3772</v>
      </c>
      <c r="B17" s="14" t="s">
        <v>3773</v>
      </c>
      <c r="C17" s="14" t="s">
        <v>1</v>
      </c>
      <c r="D17" s="14" t="s">
        <v>1</v>
      </c>
      <c r="E17" s="14" t="s">
        <v>3774</v>
      </c>
      <c r="F17" s="14" t="s">
        <v>1</v>
      </c>
      <c r="G17" s="14" t="s">
        <v>1</v>
      </c>
      <c r="H17" s="14" t="s">
        <v>42476</v>
      </c>
      <c r="I17" s="14"/>
      <c r="J17" s="14" t="s">
        <v>1736</v>
      </c>
      <c r="K17" s="14" t="s">
        <v>28725</v>
      </c>
      <c r="L17" s="15" t="s">
        <v>31822</v>
      </c>
      <c r="M17" s="14" t="s">
        <v>2115</v>
      </c>
      <c r="N17" s="14" t="s">
        <v>31992</v>
      </c>
      <c r="O17" s="14" t="s">
        <v>2903</v>
      </c>
      <c r="P17" s="33" t="s">
        <v>44630</v>
      </c>
      <c r="Q17" s="15">
        <v>106</v>
      </c>
      <c r="R17" s="15" t="s">
        <v>27963</v>
      </c>
      <c r="S17" s="32" t="s">
        <v>1</v>
      </c>
      <c r="T17" s="32" t="s">
        <v>1</v>
      </c>
      <c r="U17" s="32" t="s">
        <v>1</v>
      </c>
      <c r="V17" s="32" t="s">
        <v>1</v>
      </c>
      <c r="W17" s="15">
        <v>25</v>
      </c>
      <c r="X17" s="15">
        <v>1033</v>
      </c>
      <c r="Y17" s="15">
        <v>0</v>
      </c>
      <c r="Z17" s="14" t="s">
        <v>32723</v>
      </c>
      <c r="AF17" s="37"/>
    </row>
    <row r="18" spans="1:32" ht="20.100000000000001" customHeight="1">
      <c r="A18" s="15" t="s">
        <v>3775</v>
      </c>
      <c r="B18" s="14" t="s">
        <v>3776</v>
      </c>
      <c r="C18" s="14" t="s">
        <v>1</v>
      </c>
      <c r="D18" s="14" t="s">
        <v>1</v>
      </c>
      <c r="E18" s="14" t="s">
        <v>3777</v>
      </c>
      <c r="F18" s="14" t="s">
        <v>1</v>
      </c>
      <c r="G18" s="14" t="s">
        <v>1</v>
      </c>
      <c r="H18" s="14" t="s">
        <v>27963</v>
      </c>
      <c r="I18" s="14"/>
      <c r="J18" s="14" t="s">
        <v>1736</v>
      </c>
      <c r="K18" s="14" t="s">
        <v>28726</v>
      </c>
      <c r="L18" s="15" t="s">
        <v>2075</v>
      </c>
      <c r="M18" s="14" t="s">
        <v>31912</v>
      </c>
      <c r="N18" s="14" t="s">
        <v>31992</v>
      </c>
      <c r="O18" s="14" t="s">
        <v>28726</v>
      </c>
      <c r="P18" s="33" t="s">
        <v>44631</v>
      </c>
      <c r="Q18" s="15">
        <v>39</v>
      </c>
      <c r="R18" s="15" t="s">
        <v>27964</v>
      </c>
      <c r="S18" s="32" t="s">
        <v>1</v>
      </c>
      <c r="T18" s="32" t="s">
        <v>1</v>
      </c>
      <c r="U18" s="32" t="s">
        <v>1</v>
      </c>
      <c r="V18" s="32" t="s">
        <v>1</v>
      </c>
      <c r="W18" s="15">
        <v>7</v>
      </c>
      <c r="X18" s="15">
        <v>231</v>
      </c>
      <c r="Y18" s="15">
        <v>0</v>
      </c>
      <c r="Z18" s="14" t="s">
        <v>32724</v>
      </c>
      <c r="AF18" s="37"/>
    </row>
    <row r="19" spans="1:32" ht="20.100000000000001" customHeight="1">
      <c r="A19" s="15" t="s">
        <v>3778</v>
      </c>
      <c r="B19" s="14" t="s">
        <v>3779</v>
      </c>
      <c r="C19" s="14" t="s">
        <v>1</v>
      </c>
      <c r="D19" s="14" t="s">
        <v>1</v>
      </c>
      <c r="E19" s="14" t="s">
        <v>3780</v>
      </c>
      <c r="F19" s="14" t="s">
        <v>1</v>
      </c>
      <c r="G19" s="14" t="s">
        <v>1</v>
      </c>
      <c r="H19" s="14" t="s">
        <v>28496</v>
      </c>
      <c r="I19" s="14"/>
      <c r="J19" s="14" t="s">
        <v>1736</v>
      </c>
      <c r="K19" s="14" t="s">
        <v>28727</v>
      </c>
      <c r="L19" s="15" t="s">
        <v>31823</v>
      </c>
      <c r="M19" s="14" t="s">
        <v>31913</v>
      </c>
      <c r="N19" s="14" t="s">
        <v>31992</v>
      </c>
      <c r="O19" s="14" t="s">
        <v>28729</v>
      </c>
      <c r="P19" s="33" t="s">
        <v>44631</v>
      </c>
      <c r="Q19" s="15">
        <v>82</v>
      </c>
      <c r="R19" s="15" t="s">
        <v>1</v>
      </c>
      <c r="S19" s="32" t="s">
        <v>1</v>
      </c>
      <c r="T19" s="32" t="s">
        <v>1</v>
      </c>
      <c r="U19" s="32" t="s">
        <v>1</v>
      </c>
      <c r="V19" s="32" t="s">
        <v>1</v>
      </c>
      <c r="W19" s="15">
        <v>49</v>
      </c>
      <c r="X19" s="15">
        <v>608</v>
      </c>
      <c r="Y19" s="15">
        <v>0</v>
      </c>
      <c r="Z19" s="14" t="s">
        <v>32725</v>
      </c>
      <c r="AF19" s="37"/>
    </row>
    <row r="20" spans="1:32" ht="20.100000000000001" customHeight="1">
      <c r="A20" s="15" t="s">
        <v>3781</v>
      </c>
      <c r="B20" s="14" t="s">
        <v>3782</v>
      </c>
      <c r="C20" s="14" t="s">
        <v>1</v>
      </c>
      <c r="D20" s="14" t="s">
        <v>1</v>
      </c>
      <c r="E20" s="14" t="s">
        <v>3783</v>
      </c>
      <c r="F20" s="14" t="s">
        <v>1</v>
      </c>
      <c r="G20" s="14" t="s">
        <v>1</v>
      </c>
      <c r="H20" s="14" t="s">
        <v>42477</v>
      </c>
      <c r="I20" s="14"/>
      <c r="J20" s="14" t="s">
        <v>1736</v>
      </c>
      <c r="K20" s="14" t="s">
        <v>28728</v>
      </c>
      <c r="L20" s="15" t="s">
        <v>31824</v>
      </c>
      <c r="M20" s="14" t="s">
        <v>31914</v>
      </c>
      <c r="N20" s="14" t="s">
        <v>31995</v>
      </c>
      <c r="O20" s="14" t="s">
        <v>28728</v>
      </c>
      <c r="P20" s="33" t="s">
        <v>44611</v>
      </c>
      <c r="Q20" s="15">
        <v>11</v>
      </c>
      <c r="R20" s="15" t="s">
        <v>27964</v>
      </c>
      <c r="S20" s="32" t="s">
        <v>1</v>
      </c>
      <c r="T20" s="32" t="s">
        <v>1</v>
      </c>
      <c r="U20" s="32" t="s">
        <v>1</v>
      </c>
      <c r="V20" s="32" t="s">
        <v>1</v>
      </c>
      <c r="W20" s="15">
        <v>0</v>
      </c>
      <c r="X20" s="15">
        <v>47</v>
      </c>
      <c r="Y20" s="15">
        <v>0</v>
      </c>
      <c r="Z20" s="14" t="s">
        <v>32726</v>
      </c>
      <c r="AF20" s="37"/>
    </row>
    <row r="21" spans="1:32" ht="20.100000000000001" customHeight="1">
      <c r="A21" s="15" t="s">
        <v>3784</v>
      </c>
      <c r="B21" s="14" t="s">
        <v>3785</v>
      </c>
      <c r="C21" s="14" t="s">
        <v>1</v>
      </c>
      <c r="D21" s="14" t="s">
        <v>1</v>
      </c>
      <c r="E21" s="14" t="s">
        <v>3786</v>
      </c>
      <c r="F21" s="14" t="s">
        <v>27586</v>
      </c>
      <c r="G21" s="14" t="s">
        <v>1</v>
      </c>
      <c r="H21" s="14" t="s">
        <v>28496</v>
      </c>
      <c r="I21" s="14"/>
      <c r="J21" s="14" t="s">
        <v>1736</v>
      </c>
      <c r="K21" s="14" t="s">
        <v>28729</v>
      </c>
      <c r="L21" s="15" t="s">
        <v>31824</v>
      </c>
      <c r="M21" s="14" t="s">
        <v>31914</v>
      </c>
      <c r="N21" s="14" t="s">
        <v>31992</v>
      </c>
      <c r="O21" s="14" t="s">
        <v>28729</v>
      </c>
      <c r="P21" s="33" t="s">
        <v>44631</v>
      </c>
      <c r="Q21" s="15">
        <v>100</v>
      </c>
      <c r="R21" s="15" t="s">
        <v>27964</v>
      </c>
      <c r="S21" s="32" t="s">
        <v>32727</v>
      </c>
      <c r="T21" s="32" t="s">
        <v>1</v>
      </c>
      <c r="U21" s="32" t="s">
        <v>1</v>
      </c>
      <c r="V21" s="32" t="s">
        <v>1</v>
      </c>
      <c r="W21" s="15">
        <v>66</v>
      </c>
      <c r="X21" s="15">
        <v>287</v>
      </c>
      <c r="Y21" s="15">
        <v>0</v>
      </c>
      <c r="Z21" s="14" t="s">
        <v>32728</v>
      </c>
      <c r="AF21" s="37"/>
    </row>
    <row r="22" spans="1:32" ht="20.100000000000001" customHeight="1">
      <c r="A22" s="15" t="s">
        <v>3787</v>
      </c>
      <c r="B22" s="14" t="s">
        <v>3788</v>
      </c>
      <c r="C22" s="14" t="s">
        <v>1</v>
      </c>
      <c r="D22" s="14" t="s">
        <v>1</v>
      </c>
      <c r="E22" s="14" t="s">
        <v>3789</v>
      </c>
      <c r="F22" s="14" t="s">
        <v>1</v>
      </c>
      <c r="G22" s="14" t="s">
        <v>1</v>
      </c>
      <c r="H22" s="14" t="s">
        <v>28496</v>
      </c>
      <c r="I22" s="14"/>
      <c r="J22" s="14" t="s">
        <v>1736</v>
      </c>
      <c r="K22" s="14" t="s">
        <v>28729</v>
      </c>
      <c r="L22" s="15" t="s">
        <v>31822</v>
      </c>
      <c r="M22" s="14" t="s">
        <v>31915</v>
      </c>
      <c r="N22" s="14" t="s">
        <v>31992</v>
      </c>
      <c r="O22" s="14" t="s">
        <v>28729</v>
      </c>
      <c r="P22" s="33" t="s">
        <v>44631</v>
      </c>
      <c r="Q22" s="15">
        <v>80</v>
      </c>
      <c r="R22" s="15" t="s">
        <v>27965</v>
      </c>
      <c r="S22" s="32" t="s">
        <v>32729</v>
      </c>
      <c r="T22" s="32" t="s">
        <v>1</v>
      </c>
      <c r="U22" s="32" t="s">
        <v>1</v>
      </c>
      <c r="V22" s="32" t="s">
        <v>1</v>
      </c>
      <c r="W22" s="15">
        <v>49</v>
      </c>
      <c r="X22" s="15">
        <v>318</v>
      </c>
      <c r="Y22" s="15">
        <v>0</v>
      </c>
      <c r="Z22" s="14" t="s">
        <v>32730</v>
      </c>
      <c r="AF22" s="37"/>
    </row>
    <row r="23" spans="1:32" ht="20.100000000000001" customHeight="1">
      <c r="A23" s="15" t="s">
        <v>3790</v>
      </c>
      <c r="B23" s="14" t="s">
        <v>3791</v>
      </c>
      <c r="C23" s="14" t="s">
        <v>1</v>
      </c>
      <c r="D23" s="14" t="s">
        <v>1</v>
      </c>
      <c r="E23" s="14" t="s">
        <v>3792</v>
      </c>
      <c r="F23" s="14" t="s">
        <v>1</v>
      </c>
      <c r="G23" s="14" t="s">
        <v>1</v>
      </c>
      <c r="H23" s="14" t="s">
        <v>28118</v>
      </c>
      <c r="I23" s="14"/>
      <c r="J23" s="14" t="s">
        <v>1736</v>
      </c>
      <c r="K23" s="14" t="s">
        <v>28730</v>
      </c>
      <c r="L23" s="15" t="s">
        <v>31820</v>
      </c>
      <c r="M23" s="14" t="s">
        <v>31916</v>
      </c>
      <c r="N23" s="14" t="s">
        <v>31996</v>
      </c>
      <c r="O23" s="14" t="s">
        <v>32733</v>
      </c>
      <c r="P23" s="33" t="s">
        <v>44611</v>
      </c>
      <c r="Q23" s="15">
        <v>23</v>
      </c>
      <c r="R23" s="15" t="s">
        <v>27966</v>
      </c>
      <c r="S23" s="32" t="s">
        <v>32731</v>
      </c>
      <c r="T23" s="32" t="s">
        <v>1</v>
      </c>
      <c r="U23" s="32" t="s">
        <v>32732</v>
      </c>
      <c r="V23" s="32" t="s">
        <v>1</v>
      </c>
      <c r="W23" s="15">
        <v>0</v>
      </c>
      <c r="X23" s="15">
        <v>25</v>
      </c>
      <c r="Y23" s="15">
        <v>0</v>
      </c>
      <c r="Z23" s="14" t="s">
        <v>32734</v>
      </c>
      <c r="AF23" s="37"/>
    </row>
    <row r="24" spans="1:32" ht="20.100000000000001" customHeight="1">
      <c r="A24" s="15" t="s">
        <v>3793</v>
      </c>
      <c r="B24" s="14" t="s">
        <v>3794</v>
      </c>
      <c r="C24" s="14" t="s">
        <v>1</v>
      </c>
      <c r="D24" s="14" t="s">
        <v>1</v>
      </c>
      <c r="E24" s="14" t="s">
        <v>3795</v>
      </c>
      <c r="F24" s="14" t="s">
        <v>1</v>
      </c>
      <c r="G24" s="14" t="s">
        <v>1</v>
      </c>
      <c r="H24" s="14" t="s">
        <v>42478</v>
      </c>
      <c r="I24" s="14"/>
      <c r="J24" s="14" t="s">
        <v>1736</v>
      </c>
      <c r="K24" s="14" t="s">
        <v>28731</v>
      </c>
      <c r="L24" s="15" t="s">
        <v>31822</v>
      </c>
      <c r="M24" s="14" t="s">
        <v>31915</v>
      </c>
      <c r="N24" s="14" t="s">
        <v>31997</v>
      </c>
      <c r="O24" s="14" t="s">
        <v>28776</v>
      </c>
      <c r="P24" s="33" t="s">
        <v>44631</v>
      </c>
      <c r="Q24" s="15">
        <v>78</v>
      </c>
      <c r="R24" s="15" t="s">
        <v>27967</v>
      </c>
      <c r="S24" s="32" t="s">
        <v>28731</v>
      </c>
      <c r="T24" s="32" t="s">
        <v>28731</v>
      </c>
      <c r="U24" s="32" t="s">
        <v>1</v>
      </c>
      <c r="V24" s="32" t="s">
        <v>1</v>
      </c>
      <c r="W24" s="15">
        <v>28</v>
      </c>
      <c r="X24" s="15">
        <v>343</v>
      </c>
      <c r="Y24" s="15">
        <v>0</v>
      </c>
      <c r="Z24" s="14" t="s">
        <v>32735</v>
      </c>
      <c r="AF24" s="37"/>
    </row>
    <row r="25" spans="1:32" ht="20.100000000000001" customHeight="1">
      <c r="A25" s="15" t="s">
        <v>3796</v>
      </c>
      <c r="B25" s="14" t="s">
        <v>3797</v>
      </c>
      <c r="C25" s="14" t="s">
        <v>1</v>
      </c>
      <c r="D25" s="14" t="s">
        <v>1</v>
      </c>
      <c r="E25" s="14" t="s">
        <v>3798</v>
      </c>
      <c r="F25" s="14" t="s">
        <v>27587</v>
      </c>
      <c r="G25" s="14" t="s">
        <v>1</v>
      </c>
      <c r="H25" s="14" t="s">
        <v>42479</v>
      </c>
      <c r="I25" s="14"/>
      <c r="J25" s="14" t="s">
        <v>1736</v>
      </c>
      <c r="K25" s="14" t="s">
        <v>28732</v>
      </c>
      <c r="L25" s="15" t="s">
        <v>31825</v>
      </c>
      <c r="M25" s="14" t="s">
        <v>31917</v>
      </c>
      <c r="N25" s="14" t="s">
        <v>31992</v>
      </c>
      <c r="O25" s="14" t="s">
        <v>28732</v>
      </c>
      <c r="P25" s="33" t="s">
        <v>44630</v>
      </c>
      <c r="Q25" s="15">
        <v>19</v>
      </c>
      <c r="R25" s="15" t="s">
        <v>27968</v>
      </c>
      <c r="S25" s="32" t="s">
        <v>1</v>
      </c>
      <c r="T25" s="32" t="s">
        <v>1</v>
      </c>
      <c r="U25" s="32" t="s">
        <v>32736</v>
      </c>
      <c r="V25" s="32" t="s">
        <v>1</v>
      </c>
      <c r="W25" s="15">
        <v>3</v>
      </c>
      <c r="X25" s="15">
        <v>221</v>
      </c>
      <c r="Y25" s="15">
        <v>0</v>
      </c>
      <c r="Z25" s="14" t="s">
        <v>32737</v>
      </c>
      <c r="AF25" s="37"/>
    </row>
    <row r="26" spans="1:32" ht="20.100000000000001" customHeight="1">
      <c r="A26" s="15" t="s">
        <v>3799</v>
      </c>
      <c r="B26" s="14" t="s">
        <v>3800</v>
      </c>
      <c r="C26" s="14" t="s">
        <v>1</v>
      </c>
      <c r="D26" s="14" t="s">
        <v>3801</v>
      </c>
      <c r="E26" s="14" t="s">
        <v>1</v>
      </c>
      <c r="F26" s="14" t="s">
        <v>1</v>
      </c>
      <c r="G26" s="14" t="s">
        <v>1</v>
      </c>
      <c r="H26" s="14" t="s">
        <v>27968</v>
      </c>
      <c r="I26" s="14"/>
      <c r="J26" s="14" t="s">
        <v>1736</v>
      </c>
      <c r="K26" s="14" t="s">
        <v>28733</v>
      </c>
      <c r="L26" s="15" t="s">
        <v>44652</v>
      </c>
      <c r="M26" s="14" t="s">
        <v>31918</v>
      </c>
      <c r="N26" s="14" t="s">
        <v>31992</v>
      </c>
      <c r="O26" s="14" t="s">
        <v>32740</v>
      </c>
      <c r="P26" s="33" t="s">
        <v>44630</v>
      </c>
      <c r="Q26" s="15">
        <v>84</v>
      </c>
      <c r="R26" s="15" t="s">
        <v>27969</v>
      </c>
      <c r="S26" s="32" t="s">
        <v>32738</v>
      </c>
      <c r="T26" s="32" t="s">
        <v>1</v>
      </c>
      <c r="U26" s="32" t="s">
        <v>32739</v>
      </c>
      <c r="V26" s="32" t="s">
        <v>1</v>
      </c>
      <c r="W26" s="15">
        <v>1</v>
      </c>
      <c r="X26" s="15">
        <v>6397</v>
      </c>
      <c r="Y26" s="15">
        <v>36</v>
      </c>
      <c r="Z26" s="14" t="s">
        <v>32741</v>
      </c>
      <c r="AF26" s="37"/>
    </row>
    <row r="27" spans="1:32" ht="20.100000000000001" customHeight="1">
      <c r="A27" s="15" t="s">
        <v>3802</v>
      </c>
      <c r="B27" s="14" t="s">
        <v>3803</v>
      </c>
      <c r="C27" s="14" t="s">
        <v>1</v>
      </c>
      <c r="D27" s="14" t="s">
        <v>1</v>
      </c>
      <c r="E27" s="14" t="s">
        <v>3804</v>
      </c>
      <c r="F27" s="14" t="s">
        <v>27588</v>
      </c>
      <c r="G27" s="14" t="s">
        <v>1</v>
      </c>
      <c r="H27" s="14" t="s">
        <v>42480</v>
      </c>
      <c r="I27" s="14"/>
      <c r="J27" s="14" t="s">
        <v>1736</v>
      </c>
      <c r="K27" s="14" t="s">
        <v>28734</v>
      </c>
      <c r="L27" s="15" t="s">
        <v>31826</v>
      </c>
      <c r="M27" s="14" t="s">
        <v>31919</v>
      </c>
      <c r="N27" s="14" t="s">
        <v>31998</v>
      </c>
      <c r="O27" s="14" t="s">
        <v>29376</v>
      </c>
      <c r="P27" s="33" t="s">
        <v>44631</v>
      </c>
      <c r="Q27" s="15">
        <v>78</v>
      </c>
      <c r="R27" s="15" t="s">
        <v>27970</v>
      </c>
      <c r="S27" s="32" t="s">
        <v>32727</v>
      </c>
      <c r="T27" s="32" t="s">
        <v>1</v>
      </c>
      <c r="U27" s="32" t="s">
        <v>32742</v>
      </c>
      <c r="V27" s="32" t="s">
        <v>1</v>
      </c>
      <c r="W27" s="15">
        <v>32</v>
      </c>
      <c r="X27" s="15">
        <v>1250</v>
      </c>
      <c r="Y27" s="15">
        <v>0</v>
      </c>
      <c r="Z27" s="14" t="s">
        <v>32743</v>
      </c>
      <c r="AF27" s="37"/>
    </row>
    <row r="28" spans="1:32" ht="20.100000000000001" customHeight="1">
      <c r="A28" s="15" t="s">
        <v>3805</v>
      </c>
      <c r="B28" s="14" t="s">
        <v>3806</v>
      </c>
      <c r="C28" s="14" t="s">
        <v>1</v>
      </c>
      <c r="D28" s="14" t="s">
        <v>1</v>
      </c>
      <c r="E28" s="14" t="s">
        <v>3807</v>
      </c>
      <c r="F28" s="14" t="s">
        <v>1</v>
      </c>
      <c r="G28" s="14" t="s">
        <v>1</v>
      </c>
      <c r="H28" s="14" t="s">
        <v>27970</v>
      </c>
      <c r="I28" s="14"/>
      <c r="J28" s="14" t="s">
        <v>1736</v>
      </c>
      <c r="K28" s="14" t="s">
        <v>28735</v>
      </c>
      <c r="L28" s="15" t="s">
        <v>31822</v>
      </c>
      <c r="M28" s="14" t="s">
        <v>2115</v>
      </c>
      <c r="N28" s="14" t="s">
        <v>31999</v>
      </c>
      <c r="O28" s="14" t="s">
        <v>29629</v>
      </c>
      <c r="P28" s="33" t="s">
        <v>44630</v>
      </c>
      <c r="Q28" s="15">
        <v>115</v>
      </c>
      <c r="R28" s="15" t="s">
        <v>27970</v>
      </c>
      <c r="S28" s="32" t="s">
        <v>32744</v>
      </c>
      <c r="T28" s="32" t="s">
        <v>32745</v>
      </c>
      <c r="U28" s="32" t="s">
        <v>32746</v>
      </c>
      <c r="V28" s="32" t="s">
        <v>1</v>
      </c>
      <c r="W28" s="15">
        <v>29</v>
      </c>
      <c r="X28" s="15">
        <v>300</v>
      </c>
      <c r="Y28" s="15">
        <v>0</v>
      </c>
      <c r="Z28" s="14" t="s">
        <v>32747</v>
      </c>
      <c r="AF28" s="37"/>
    </row>
    <row r="29" spans="1:32" ht="20.100000000000001" customHeight="1">
      <c r="A29" s="15" t="s">
        <v>3808</v>
      </c>
      <c r="B29" s="14" t="s">
        <v>3806</v>
      </c>
      <c r="C29" s="14" t="s">
        <v>1</v>
      </c>
      <c r="D29" s="14" t="s">
        <v>1</v>
      </c>
      <c r="E29" s="14" t="s">
        <v>3807</v>
      </c>
      <c r="F29" s="14" t="s">
        <v>1</v>
      </c>
      <c r="G29" s="14" t="s">
        <v>1</v>
      </c>
      <c r="H29" s="14" t="s">
        <v>27970</v>
      </c>
      <c r="I29" s="14"/>
      <c r="J29" s="14" t="s">
        <v>1736</v>
      </c>
      <c r="K29" s="14" t="s">
        <v>28735</v>
      </c>
      <c r="L29" s="15" t="s">
        <v>31822</v>
      </c>
      <c r="M29" s="14" t="s">
        <v>2115</v>
      </c>
      <c r="N29" s="14" t="s">
        <v>31999</v>
      </c>
      <c r="O29" s="14" t="s">
        <v>29629</v>
      </c>
      <c r="P29" s="33" t="s">
        <v>44630</v>
      </c>
      <c r="Q29" s="15">
        <v>42</v>
      </c>
      <c r="R29" s="15" t="s">
        <v>1</v>
      </c>
      <c r="S29" s="32" t="s">
        <v>32744</v>
      </c>
      <c r="T29" s="32" t="s">
        <v>32745</v>
      </c>
      <c r="U29" s="32" t="s">
        <v>32746</v>
      </c>
      <c r="V29" s="32" t="s">
        <v>1</v>
      </c>
      <c r="W29" s="15">
        <v>11</v>
      </c>
      <c r="X29" s="15">
        <v>114</v>
      </c>
      <c r="Y29" s="15">
        <v>0</v>
      </c>
      <c r="Z29" s="14" t="s">
        <v>32748</v>
      </c>
      <c r="AF29" s="37"/>
    </row>
    <row r="30" spans="1:32" ht="20.100000000000001" customHeight="1">
      <c r="A30" s="15" t="s">
        <v>3809</v>
      </c>
      <c r="B30" s="14" t="s">
        <v>3810</v>
      </c>
      <c r="C30" s="14" t="s">
        <v>1</v>
      </c>
      <c r="D30" s="14" t="s">
        <v>3811</v>
      </c>
      <c r="E30" s="14" t="s">
        <v>1</v>
      </c>
      <c r="F30" s="14" t="s">
        <v>1</v>
      </c>
      <c r="G30" s="14" t="s">
        <v>1</v>
      </c>
      <c r="H30" s="14" t="s">
        <v>28514</v>
      </c>
      <c r="I30" s="14"/>
      <c r="J30" s="14" t="s">
        <v>1736</v>
      </c>
      <c r="K30" s="14" t="s">
        <v>28736</v>
      </c>
      <c r="L30" s="15" t="s">
        <v>44653</v>
      </c>
      <c r="M30" s="14" t="s">
        <v>31920</v>
      </c>
      <c r="N30" s="14" t="s">
        <v>32000</v>
      </c>
      <c r="O30" s="14" t="s">
        <v>31462</v>
      </c>
      <c r="P30" s="33" t="s">
        <v>44631</v>
      </c>
      <c r="Q30" s="15">
        <v>46</v>
      </c>
      <c r="R30" s="38"/>
      <c r="S30" s="32" t="s">
        <v>1</v>
      </c>
      <c r="T30" s="32" t="s">
        <v>1</v>
      </c>
      <c r="U30" s="32" t="s">
        <v>1</v>
      </c>
      <c r="V30" s="32" t="s">
        <v>1</v>
      </c>
      <c r="W30" s="15">
        <v>11</v>
      </c>
      <c r="X30" s="15">
        <v>12254</v>
      </c>
      <c r="Y30" s="15">
        <v>18</v>
      </c>
      <c r="Z30" s="14" t="s">
        <v>32749</v>
      </c>
      <c r="AF30" s="37"/>
    </row>
    <row r="31" spans="1:32" ht="20.100000000000001" customHeight="1">
      <c r="A31" s="15" t="s">
        <v>3812</v>
      </c>
      <c r="B31" s="14" t="s">
        <v>3813</v>
      </c>
      <c r="C31" s="14" t="s">
        <v>1</v>
      </c>
      <c r="D31" s="14" t="s">
        <v>3814</v>
      </c>
      <c r="E31" s="14" t="s">
        <v>1</v>
      </c>
      <c r="F31" s="14" t="s">
        <v>1</v>
      </c>
      <c r="G31" s="14" t="s">
        <v>1</v>
      </c>
      <c r="H31" s="14" t="s">
        <v>42481</v>
      </c>
      <c r="I31" s="14"/>
      <c r="J31" s="14" t="s">
        <v>1736</v>
      </c>
      <c r="K31" s="14" t="s">
        <v>28737</v>
      </c>
      <c r="L31" s="15" t="s">
        <v>31827</v>
      </c>
      <c r="M31" s="14" t="s">
        <v>31921</v>
      </c>
      <c r="N31" s="14" t="s">
        <v>32001</v>
      </c>
      <c r="O31" s="14" t="s">
        <v>32750</v>
      </c>
      <c r="P31" s="33" t="s">
        <v>44630</v>
      </c>
      <c r="Q31" s="15">
        <v>51</v>
      </c>
      <c r="R31" s="15" t="s">
        <v>27972</v>
      </c>
      <c r="S31" s="32" t="s">
        <v>1</v>
      </c>
      <c r="T31" s="32" t="s">
        <v>1</v>
      </c>
      <c r="U31" s="32" t="s">
        <v>1</v>
      </c>
      <c r="V31" s="32" t="s">
        <v>1</v>
      </c>
      <c r="W31" s="15">
        <v>15</v>
      </c>
      <c r="X31" s="15">
        <v>10477</v>
      </c>
      <c r="Y31" s="15">
        <v>32</v>
      </c>
      <c r="Z31" s="14" t="s">
        <v>32751</v>
      </c>
      <c r="AF31" s="37"/>
    </row>
    <row r="32" spans="1:32" ht="20.100000000000001" customHeight="1">
      <c r="A32" s="15" t="s">
        <v>3815</v>
      </c>
      <c r="B32" s="14" t="s">
        <v>3816</v>
      </c>
      <c r="C32" s="14" t="s">
        <v>1</v>
      </c>
      <c r="D32" s="14" t="s">
        <v>3817</v>
      </c>
      <c r="E32" s="14" t="s">
        <v>1</v>
      </c>
      <c r="F32" s="14" t="s">
        <v>1</v>
      </c>
      <c r="G32" s="14" t="s">
        <v>1</v>
      </c>
      <c r="H32" s="14" t="s">
        <v>28545</v>
      </c>
      <c r="I32" s="14"/>
      <c r="J32" s="14" t="s">
        <v>1736</v>
      </c>
      <c r="K32" s="14" t="s">
        <v>28738</v>
      </c>
      <c r="L32" s="15" t="s">
        <v>31828</v>
      </c>
      <c r="M32" s="14" t="s">
        <v>31920</v>
      </c>
      <c r="N32" s="14" t="s">
        <v>32002</v>
      </c>
      <c r="O32" s="14" t="s">
        <v>32752</v>
      </c>
      <c r="P32" s="33" t="s">
        <v>44630</v>
      </c>
      <c r="Q32" s="15">
        <v>161</v>
      </c>
      <c r="R32" s="15" t="s">
        <v>27973</v>
      </c>
      <c r="S32" s="32" t="s">
        <v>1</v>
      </c>
      <c r="T32" s="32" t="s">
        <v>1</v>
      </c>
      <c r="U32" s="32" t="s">
        <v>1</v>
      </c>
      <c r="V32" s="32" t="s">
        <v>32753</v>
      </c>
      <c r="W32" s="15">
        <v>46</v>
      </c>
      <c r="X32" s="15">
        <v>31382</v>
      </c>
      <c r="Y32" s="15">
        <v>161</v>
      </c>
      <c r="Z32" s="14" t="s">
        <v>32754</v>
      </c>
      <c r="AF32" s="37"/>
    </row>
    <row r="33" spans="1:32" ht="20.100000000000001" customHeight="1">
      <c r="A33" s="15" t="s">
        <v>3818</v>
      </c>
      <c r="B33" s="14" t="s">
        <v>3819</v>
      </c>
      <c r="C33" s="14" t="s">
        <v>1</v>
      </c>
      <c r="D33" s="14" t="s">
        <v>1</v>
      </c>
      <c r="E33" s="14" t="s">
        <v>3820</v>
      </c>
      <c r="F33" s="14" t="s">
        <v>1</v>
      </c>
      <c r="G33" s="14" t="s">
        <v>1</v>
      </c>
      <c r="H33" s="14" t="s">
        <v>27973</v>
      </c>
      <c r="I33" s="14"/>
      <c r="J33" s="14" t="s">
        <v>1736</v>
      </c>
      <c r="K33" s="14" t="s">
        <v>28739</v>
      </c>
      <c r="L33" s="15" t="s">
        <v>31829</v>
      </c>
      <c r="M33" s="14" t="s">
        <v>31922</v>
      </c>
      <c r="N33" s="14" t="s">
        <v>31995</v>
      </c>
      <c r="O33" s="14" t="s">
        <v>2904</v>
      </c>
      <c r="P33" s="33" t="s">
        <v>44630</v>
      </c>
      <c r="Q33" s="15">
        <v>168</v>
      </c>
      <c r="R33" s="15" t="s">
        <v>27974</v>
      </c>
      <c r="S33" s="32" t="s">
        <v>1</v>
      </c>
      <c r="T33" s="32" t="s">
        <v>32755</v>
      </c>
      <c r="U33" s="32" t="s">
        <v>1</v>
      </c>
      <c r="V33" s="32" t="s">
        <v>1</v>
      </c>
      <c r="W33" s="15">
        <v>5</v>
      </c>
      <c r="X33" s="15">
        <v>1377</v>
      </c>
      <c r="Y33" s="15">
        <v>0</v>
      </c>
      <c r="Z33" s="14" t="s">
        <v>32756</v>
      </c>
      <c r="AF33" s="37"/>
    </row>
    <row r="34" spans="1:32" ht="20.100000000000001" customHeight="1">
      <c r="A34" s="15" t="s">
        <v>3821</v>
      </c>
      <c r="B34" s="14" t="s">
        <v>3822</v>
      </c>
      <c r="C34" s="14" t="s">
        <v>1</v>
      </c>
      <c r="D34" s="14" t="s">
        <v>1</v>
      </c>
      <c r="E34" s="14" t="s">
        <v>3823</v>
      </c>
      <c r="F34" s="14" t="s">
        <v>1</v>
      </c>
      <c r="G34" s="14" t="s">
        <v>1</v>
      </c>
      <c r="H34" s="14" t="s">
        <v>27974</v>
      </c>
      <c r="I34" s="14"/>
      <c r="J34" s="14" t="s">
        <v>1736</v>
      </c>
      <c r="K34" s="14" t="s">
        <v>28740</v>
      </c>
      <c r="L34" s="15" t="s">
        <v>44650</v>
      </c>
      <c r="M34" s="14" t="s">
        <v>31923</v>
      </c>
      <c r="N34" s="14" t="s">
        <v>31992</v>
      </c>
      <c r="O34" s="14" t="s">
        <v>29049</v>
      </c>
      <c r="P34" s="33" t="s">
        <v>44631</v>
      </c>
      <c r="Q34" s="15">
        <v>61</v>
      </c>
      <c r="R34" s="15" t="s">
        <v>1</v>
      </c>
      <c r="S34" s="32" t="s">
        <v>29049</v>
      </c>
      <c r="T34" s="32" t="s">
        <v>32757</v>
      </c>
      <c r="U34" s="32" t="s">
        <v>32758</v>
      </c>
      <c r="V34" s="32" t="s">
        <v>1</v>
      </c>
      <c r="W34" s="15">
        <v>3</v>
      </c>
      <c r="X34" s="15">
        <v>409</v>
      </c>
      <c r="Y34" s="15">
        <v>0</v>
      </c>
      <c r="Z34" s="14" t="s">
        <v>32759</v>
      </c>
      <c r="AF34" s="37"/>
    </row>
    <row r="35" spans="1:32" ht="20.100000000000001" customHeight="1">
      <c r="A35" s="15" t="s">
        <v>3824</v>
      </c>
      <c r="B35" s="14" t="s">
        <v>3825</v>
      </c>
      <c r="C35" s="14" t="s">
        <v>1</v>
      </c>
      <c r="D35" s="14" t="s">
        <v>1</v>
      </c>
      <c r="E35" s="14" t="s">
        <v>3826</v>
      </c>
      <c r="F35" s="14" t="s">
        <v>1</v>
      </c>
      <c r="G35" s="14" t="s">
        <v>1</v>
      </c>
      <c r="H35" s="14" t="s">
        <v>27974</v>
      </c>
      <c r="I35" s="14"/>
      <c r="J35" s="14" t="s">
        <v>1736</v>
      </c>
      <c r="K35" s="14" t="s">
        <v>28741</v>
      </c>
      <c r="L35" s="15" t="s">
        <v>44650</v>
      </c>
      <c r="M35" s="14" t="s">
        <v>31923</v>
      </c>
      <c r="N35" s="14" t="s">
        <v>32003</v>
      </c>
      <c r="O35" s="14" t="s">
        <v>29049</v>
      </c>
      <c r="P35" s="33" t="s">
        <v>44611</v>
      </c>
      <c r="Q35" s="15">
        <v>145</v>
      </c>
      <c r="R35" s="15" t="s">
        <v>1</v>
      </c>
      <c r="S35" s="32" t="s">
        <v>1</v>
      </c>
      <c r="T35" s="32" t="s">
        <v>1</v>
      </c>
      <c r="U35" s="32" t="s">
        <v>1</v>
      </c>
      <c r="V35" s="32" t="s">
        <v>1</v>
      </c>
      <c r="W35" s="15">
        <v>15</v>
      </c>
      <c r="X35" s="15">
        <v>295</v>
      </c>
      <c r="Y35" s="15">
        <v>0</v>
      </c>
      <c r="Z35" s="14" t="s">
        <v>32760</v>
      </c>
      <c r="AF35" s="37"/>
    </row>
    <row r="36" spans="1:32" ht="20.100000000000001" customHeight="1">
      <c r="A36" s="15" t="s">
        <v>3827</v>
      </c>
      <c r="B36" s="14" t="s">
        <v>3828</v>
      </c>
      <c r="C36" s="14" t="s">
        <v>3829</v>
      </c>
      <c r="D36" s="14" t="s">
        <v>3830</v>
      </c>
      <c r="E36" s="14" t="s">
        <v>3831</v>
      </c>
      <c r="F36" s="14" t="s">
        <v>1</v>
      </c>
      <c r="G36" s="14" t="s">
        <v>1</v>
      </c>
      <c r="H36" s="14" t="s">
        <v>27974</v>
      </c>
      <c r="I36" s="14"/>
      <c r="J36" s="14" t="s">
        <v>1736</v>
      </c>
      <c r="K36" s="14" t="s">
        <v>28742</v>
      </c>
      <c r="L36" s="15" t="s">
        <v>44650</v>
      </c>
      <c r="M36" s="14" t="s">
        <v>31924</v>
      </c>
      <c r="N36" s="14" t="s">
        <v>2899</v>
      </c>
      <c r="O36" s="14" t="s">
        <v>29049</v>
      </c>
      <c r="P36" s="33" t="s">
        <v>44630</v>
      </c>
      <c r="Q36" s="15">
        <v>35</v>
      </c>
      <c r="R36" s="15" t="s">
        <v>1</v>
      </c>
      <c r="S36" s="32" t="s">
        <v>1</v>
      </c>
      <c r="T36" s="32" t="s">
        <v>1</v>
      </c>
      <c r="U36" s="32" t="s">
        <v>1</v>
      </c>
      <c r="V36" s="32" t="s">
        <v>1</v>
      </c>
      <c r="W36" s="15">
        <v>0</v>
      </c>
      <c r="X36" s="15">
        <v>131</v>
      </c>
      <c r="Y36" s="15">
        <v>0</v>
      </c>
      <c r="Z36" s="14" t="s">
        <v>32761</v>
      </c>
      <c r="AF36" s="37"/>
    </row>
    <row r="37" spans="1:32" ht="20.100000000000001" customHeight="1">
      <c r="A37" s="15" t="s">
        <v>3832</v>
      </c>
      <c r="B37" s="14" t="s">
        <v>3833</v>
      </c>
      <c r="C37" s="14" t="s">
        <v>1</v>
      </c>
      <c r="D37" s="14" t="s">
        <v>1</v>
      </c>
      <c r="E37" s="14" t="s">
        <v>3834</v>
      </c>
      <c r="F37" s="14" t="s">
        <v>1</v>
      </c>
      <c r="G37" s="14" t="s">
        <v>1</v>
      </c>
      <c r="H37" s="14" t="s">
        <v>28203</v>
      </c>
      <c r="I37" s="14"/>
      <c r="J37" s="14" t="s">
        <v>1736</v>
      </c>
      <c r="K37" s="14" t="s">
        <v>28743</v>
      </c>
      <c r="L37" s="15" t="s">
        <v>2075</v>
      </c>
      <c r="M37" s="14" t="s">
        <v>31925</v>
      </c>
      <c r="N37" s="14" t="s">
        <v>31992</v>
      </c>
      <c r="O37" s="14" t="s">
        <v>31437</v>
      </c>
      <c r="P37" s="33" t="s">
        <v>44611</v>
      </c>
      <c r="Q37" s="15">
        <v>375</v>
      </c>
      <c r="R37" s="15" t="s">
        <v>27975</v>
      </c>
      <c r="S37" s="32" t="s">
        <v>1</v>
      </c>
      <c r="T37" s="32" t="s">
        <v>1</v>
      </c>
      <c r="U37" s="32" t="s">
        <v>1</v>
      </c>
      <c r="V37" s="32" t="s">
        <v>1</v>
      </c>
      <c r="W37" s="15">
        <v>0</v>
      </c>
      <c r="X37" s="15">
        <v>689</v>
      </c>
      <c r="Y37" s="15">
        <v>0</v>
      </c>
      <c r="Z37" s="14" t="s">
        <v>32762</v>
      </c>
      <c r="AF37" s="37"/>
    </row>
    <row r="38" spans="1:32" ht="20.100000000000001" customHeight="1">
      <c r="A38" s="15" t="s">
        <v>3835</v>
      </c>
      <c r="B38" s="14" t="s">
        <v>3836</v>
      </c>
      <c r="C38" s="14" t="s">
        <v>1</v>
      </c>
      <c r="D38" s="14" t="s">
        <v>1</v>
      </c>
      <c r="E38" s="14" t="s">
        <v>3837</v>
      </c>
      <c r="F38" s="14" t="s">
        <v>1</v>
      </c>
      <c r="G38" s="14" t="s">
        <v>1</v>
      </c>
      <c r="H38" s="14" t="s">
        <v>42482</v>
      </c>
      <c r="I38" s="14"/>
      <c r="J38" s="14" t="s">
        <v>1736</v>
      </c>
      <c r="K38" s="14" t="s">
        <v>28744</v>
      </c>
      <c r="L38" s="15" t="s">
        <v>31824</v>
      </c>
      <c r="M38" s="14" t="s">
        <v>2097</v>
      </c>
      <c r="N38" s="14" t="s">
        <v>32004</v>
      </c>
      <c r="O38" s="14" t="s">
        <v>28744</v>
      </c>
      <c r="P38" s="33" t="s">
        <v>44630</v>
      </c>
      <c r="Q38" s="15">
        <v>2</v>
      </c>
      <c r="R38" s="15" t="s">
        <v>1</v>
      </c>
      <c r="S38" s="32" t="s">
        <v>1</v>
      </c>
      <c r="T38" s="32" t="s">
        <v>32763</v>
      </c>
      <c r="U38" s="32" t="s">
        <v>1</v>
      </c>
      <c r="V38" s="32" t="s">
        <v>1</v>
      </c>
      <c r="W38" s="15">
        <v>0</v>
      </c>
      <c r="X38" s="15">
        <v>2</v>
      </c>
      <c r="Y38" s="15">
        <v>0</v>
      </c>
      <c r="Z38" s="14" t="s">
        <v>32764</v>
      </c>
      <c r="AF38" s="37"/>
    </row>
    <row r="39" spans="1:32" ht="20.100000000000001" customHeight="1">
      <c r="A39" s="15" t="s">
        <v>3838</v>
      </c>
      <c r="B39" s="14" t="s">
        <v>3839</v>
      </c>
      <c r="C39" s="14" t="s">
        <v>1</v>
      </c>
      <c r="D39" s="14" t="s">
        <v>1</v>
      </c>
      <c r="E39" s="14" t="s">
        <v>3840</v>
      </c>
      <c r="F39" s="14" t="s">
        <v>1</v>
      </c>
      <c r="G39" s="14" t="s">
        <v>1</v>
      </c>
      <c r="H39" s="14" t="s">
        <v>28203</v>
      </c>
      <c r="I39" s="14"/>
      <c r="J39" s="14" t="s">
        <v>1736</v>
      </c>
      <c r="K39" s="14" t="s">
        <v>28745</v>
      </c>
      <c r="L39" s="15" t="s">
        <v>2075</v>
      </c>
      <c r="M39" s="14" t="s">
        <v>31912</v>
      </c>
      <c r="N39" s="14" t="s">
        <v>31992</v>
      </c>
      <c r="O39" s="14" t="s">
        <v>31437</v>
      </c>
      <c r="P39" s="33" t="s">
        <v>44630</v>
      </c>
      <c r="Q39" s="15">
        <v>200</v>
      </c>
      <c r="R39" s="15" t="s">
        <v>27976</v>
      </c>
      <c r="S39" s="32" t="s">
        <v>32765</v>
      </c>
      <c r="T39" s="32" t="s">
        <v>32766</v>
      </c>
      <c r="U39" s="32" t="s">
        <v>1</v>
      </c>
      <c r="V39" s="32" t="s">
        <v>1</v>
      </c>
      <c r="W39" s="15">
        <v>0</v>
      </c>
      <c r="X39" s="15">
        <v>1023</v>
      </c>
      <c r="Y39" s="15">
        <v>0</v>
      </c>
      <c r="Z39" s="14" t="s">
        <v>32767</v>
      </c>
      <c r="AF39" s="37"/>
    </row>
    <row r="40" spans="1:32" ht="20.100000000000001" customHeight="1">
      <c r="A40" s="15" t="s">
        <v>3841</v>
      </c>
      <c r="B40" s="14" t="s">
        <v>3842</v>
      </c>
      <c r="C40" s="14" t="s">
        <v>1</v>
      </c>
      <c r="D40" s="14" t="s">
        <v>1</v>
      </c>
      <c r="E40" s="14" t="s">
        <v>3843</v>
      </c>
      <c r="F40" s="14" t="s">
        <v>1</v>
      </c>
      <c r="G40" s="14" t="s">
        <v>1</v>
      </c>
      <c r="H40" s="14" t="s">
        <v>42483</v>
      </c>
      <c r="I40" s="14"/>
      <c r="J40" s="14" t="s">
        <v>1736</v>
      </c>
      <c r="K40" s="14" t="s">
        <v>28746</v>
      </c>
      <c r="L40" s="15" t="s">
        <v>2075</v>
      </c>
      <c r="M40" s="14" t="s">
        <v>2097</v>
      </c>
      <c r="N40" s="14" t="s">
        <v>32005</v>
      </c>
      <c r="O40" s="14" t="s">
        <v>28746</v>
      </c>
      <c r="P40" s="33" t="s">
        <v>44630</v>
      </c>
      <c r="Q40" s="15">
        <v>134</v>
      </c>
      <c r="R40" s="15" t="s">
        <v>27977</v>
      </c>
      <c r="S40" s="32" t="s">
        <v>1</v>
      </c>
      <c r="T40" s="32" t="s">
        <v>1</v>
      </c>
      <c r="U40" s="32" t="s">
        <v>32768</v>
      </c>
      <c r="V40" s="32" t="s">
        <v>1</v>
      </c>
      <c r="W40" s="15">
        <v>54</v>
      </c>
      <c r="X40" s="15">
        <v>1159</v>
      </c>
      <c r="Y40" s="15">
        <v>0</v>
      </c>
      <c r="Z40" s="14" t="s">
        <v>32769</v>
      </c>
      <c r="AF40" s="37"/>
    </row>
    <row r="41" spans="1:32" ht="20.100000000000001" customHeight="1">
      <c r="A41" s="15" t="s">
        <v>3844</v>
      </c>
      <c r="B41" s="14" t="s">
        <v>3845</v>
      </c>
      <c r="C41" s="14" t="s">
        <v>1</v>
      </c>
      <c r="D41" s="14" t="s">
        <v>1</v>
      </c>
      <c r="E41" s="14" t="s">
        <v>3846</v>
      </c>
      <c r="F41" s="14" t="s">
        <v>1</v>
      </c>
      <c r="G41" s="14" t="s">
        <v>1</v>
      </c>
      <c r="H41" s="14" t="s">
        <v>42484</v>
      </c>
      <c r="I41" s="14"/>
      <c r="J41" s="14" t="s">
        <v>1736</v>
      </c>
      <c r="K41" s="14" t="s">
        <v>28747</v>
      </c>
      <c r="L41" s="15" t="s">
        <v>31821</v>
      </c>
      <c r="M41" s="14" t="s">
        <v>2111</v>
      </c>
      <c r="N41" s="14" t="s">
        <v>32006</v>
      </c>
      <c r="O41" s="14" t="s">
        <v>28747</v>
      </c>
      <c r="P41" s="33" t="s">
        <v>44631</v>
      </c>
      <c r="Q41" s="15">
        <v>9</v>
      </c>
      <c r="R41" s="15" t="s">
        <v>27977</v>
      </c>
      <c r="S41" s="32" t="s">
        <v>1</v>
      </c>
      <c r="T41" s="32" t="s">
        <v>1</v>
      </c>
      <c r="U41" s="32" t="s">
        <v>1</v>
      </c>
      <c r="V41" s="32" t="s">
        <v>1</v>
      </c>
      <c r="W41" s="15">
        <v>7</v>
      </c>
      <c r="X41" s="15">
        <v>8</v>
      </c>
      <c r="Y41" s="15">
        <v>0</v>
      </c>
      <c r="Z41" s="14" t="s">
        <v>32770</v>
      </c>
      <c r="AF41" s="37"/>
    </row>
    <row r="42" spans="1:32" ht="20.100000000000001" customHeight="1">
      <c r="A42" s="15" t="s">
        <v>3847</v>
      </c>
      <c r="B42" s="14" t="s">
        <v>3848</v>
      </c>
      <c r="C42" s="14" t="s">
        <v>1</v>
      </c>
      <c r="D42" s="14" t="s">
        <v>1</v>
      </c>
      <c r="E42" s="14" t="s">
        <v>3849</v>
      </c>
      <c r="F42" s="14" t="s">
        <v>1</v>
      </c>
      <c r="G42" s="14" t="s">
        <v>1</v>
      </c>
      <c r="H42" s="14" t="s">
        <v>42484</v>
      </c>
      <c r="I42" s="14"/>
      <c r="J42" s="14" t="s">
        <v>1736</v>
      </c>
      <c r="K42" s="14" t="s">
        <v>28747</v>
      </c>
      <c r="L42" s="15" t="s">
        <v>31822</v>
      </c>
      <c r="M42" s="14" t="s">
        <v>2115</v>
      </c>
      <c r="N42" s="14" t="s">
        <v>32006</v>
      </c>
      <c r="O42" s="14" t="s">
        <v>28747</v>
      </c>
      <c r="P42" s="33" t="s">
        <v>44631</v>
      </c>
      <c r="Q42" s="15">
        <v>11</v>
      </c>
      <c r="R42" s="15" t="s">
        <v>1</v>
      </c>
      <c r="S42" s="32" t="s">
        <v>1</v>
      </c>
      <c r="T42" s="32" t="s">
        <v>1</v>
      </c>
      <c r="U42" s="32" t="s">
        <v>1</v>
      </c>
      <c r="V42" s="32" t="s">
        <v>1</v>
      </c>
      <c r="W42" s="15">
        <v>7</v>
      </c>
      <c r="X42" s="15">
        <v>17</v>
      </c>
      <c r="Y42" s="15">
        <v>0</v>
      </c>
      <c r="Z42" s="14" t="s">
        <v>32771</v>
      </c>
      <c r="AF42" s="37"/>
    </row>
    <row r="43" spans="1:32" ht="20.100000000000001" customHeight="1">
      <c r="A43" s="15" t="s">
        <v>3850</v>
      </c>
      <c r="B43" s="14" t="s">
        <v>3851</v>
      </c>
      <c r="C43" s="14" t="s">
        <v>3852</v>
      </c>
      <c r="D43" s="14" t="s">
        <v>3853</v>
      </c>
      <c r="E43" s="14" t="s">
        <v>3854</v>
      </c>
      <c r="F43" s="14" t="s">
        <v>1</v>
      </c>
      <c r="G43" s="14" t="s">
        <v>1</v>
      </c>
      <c r="H43" s="14" t="s">
        <v>42485</v>
      </c>
      <c r="I43" s="14"/>
      <c r="J43" s="14" t="s">
        <v>1736</v>
      </c>
      <c r="K43" s="14" t="s">
        <v>28748</v>
      </c>
      <c r="L43" s="15" t="s">
        <v>31830</v>
      </c>
      <c r="M43" s="14" t="s">
        <v>31926</v>
      </c>
      <c r="N43" s="14" t="s">
        <v>31992</v>
      </c>
      <c r="O43" s="14" t="s">
        <v>32772</v>
      </c>
      <c r="P43" s="33" t="s">
        <v>44631</v>
      </c>
      <c r="Q43" s="15">
        <v>23</v>
      </c>
      <c r="R43" s="15" t="s">
        <v>27978</v>
      </c>
      <c r="S43" s="32" t="s">
        <v>1</v>
      </c>
      <c r="T43" s="32" t="s">
        <v>1</v>
      </c>
      <c r="U43" s="32" t="s">
        <v>1</v>
      </c>
      <c r="V43" s="32" t="s">
        <v>1</v>
      </c>
      <c r="W43" s="15">
        <v>0</v>
      </c>
      <c r="X43" s="15">
        <v>1396</v>
      </c>
      <c r="Y43" s="15">
        <v>0</v>
      </c>
      <c r="Z43" s="14" t="s">
        <v>32773</v>
      </c>
      <c r="AF43" s="37"/>
    </row>
    <row r="44" spans="1:32" ht="20.100000000000001" customHeight="1">
      <c r="A44" s="15" t="s">
        <v>3855</v>
      </c>
      <c r="B44" s="14" t="s">
        <v>3856</v>
      </c>
      <c r="C44" s="14" t="s">
        <v>3857</v>
      </c>
      <c r="D44" s="14" t="s">
        <v>3858</v>
      </c>
      <c r="E44" s="14" t="s">
        <v>3859</v>
      </c>
      <c r="F44" s="14" t="s">
        <v>1</v>
      </c>
      <c r="G44" s="14" t="s">
        <v>1</v>
      </c>
      <c r="H44" s="14" t="s">
        <v>42486</v>
      </c>
      <c r="I44" s="14"/>
      <c r="J44" s="14" t="s">
        <v>1736</v>
      </c>
      <c r="K44" s="14" t="s">
        <v>28749</v>
      </c>
      <c r="L44" s="15" t="s">
        <v>31824</v>
      </c>
      <c r="M44" s="14" t="s">
        <v>31927</v>
      </c>
      <c r="N44" s="14" t="s">
        <v>31992</v>
      </c>
      <c r="O44" s="14" t="s">
        <v>32774</v>
      </c>
      <c r="P44" s="33" t="s">
        <v>44630</v>
      </c>
      <c r="Q44" s="15">
        <v>57</v>
      </c>
      <c r="R44" s="15" t="s">
        <v>27979</v>
      </c>
      <c r="S44" s="32" t="s">
        <v>1</v>
      </c>
      <c r="T44" s="32" t="s">
        <v>1</v>
      </c>
      <c r="U44" s="32" t="s">
        <v>1</v>
      </c>
      <c r="V44" s="32" t="s">
        <v>1</v>
      </c>
      <c r="W44" s="15">
        <v>17</v>
      </c>
      <c r="X44" s="15">
        <v>3965</v>
      </c>
      <c r="Y44" s="15">
        <v>34</v>
      </c>
      <c r="Z44" s="14" t="s">
        <v>32775</v>
      </c>
      <c r="AF44" s="37"/>
    </row>
    <row r="45" spans="1:32" ht="20.100000000000001" customHeight="1">
      <c r="A45" s="15" t="s">
        <v>3860</v>
      </c>
      <c r="B45" s="14" t="s">
        <v>3861</v>
      </c>
      <c r="C45" s="14" t="s">
        <v>1</v>
      </c>
      <c r="D45" s="14" t="s">
        <v>1</v>
      </c>
      <c r="E45" s="14" t="s">
        <v>3862</v>
      </c>
      <c r="F45" s="14" t="s">
        <v>1</v>
      </c>
      <c r="G45" s="14" t="s">
        <v>1</v>
      </c>
      <c r="H45" s="14" t="s">
        <v>42487</v>
      </c>
      <c r="I45" s="14"/>
      <c r="J45" s="14" t="s">
        <v>1736</v>
      </c>
      <c r="K45" s="14" t="s">
        <v>28750</v>
      </c>
      <c r="L45" s="15" t="s">
        <v>31831</v>
      </c>
      <c r="M45" s="14" t="s">
        <v>31928</v>
      </c>
      <c r="N45" s="14" t="s">
        <v>32007</v>
      </c>
      <c r="O45" s="14" t="s">
        <v>29753</v>
      </c>
      <c r="P45" s="33" t="s">
        <v>44631</v>
      </c>
      <c r="Q45" s="15">
        <v>120</v>
      </c>
      <c r="R45" s="15" t="s">
        <v>1</v>
      </c>
      <c r="S45" s="32" t="s">
        <v>1</v>
      </c>
      <c r="T45" s="32" t="s">
        <v>1</v>
      </c>
      <c r="U45" s="32" t="s">
        <v>32776</v>
      </c>
      <c r="V45" s="32" t="s">
        <v>1</v>
      </c>
      <c r="W45" s="15">
        <v>34</v>
      </c>
      <c r="X45" s="15">
        <v>299</v>
      </c>
      <c r="Y45" s="15">
        <v>0</v>
      </c>
      <c r="Z45" s="14" t="s">
        <v>32777</v>
      </c>
      <c r="AF45" s="37"/>
    </row>
    <row r="46" spans="1:32" ht="20.100000000000001" customHeight="1">
      <c r="A46" s="15" t="s">
        <v>3863</v>
      </c>
      <c r="B46" s="14" t="s">
        <v>3864</v>
      </c>
      <c r="C46" s="14" t="s">
        <v>1</v>
      </c>
      <c r="D46" s="14" t="s">
        <v>1</v>
      </c>
      <c r="E46" s="14" t="s">
        <v>3865</v>
      </c>
      <c r="F46" s="14" t="s">
        <v>1</v>
      </c>
      <c r="G46" s="14" t="s">
        <v>1</v>
      </c>
      <c r="H46" s="14" t="s">
        <v>42488</v>
      </c>
      <c r="I46" s="14"/>
      <c r="J46" s="14" t="s">
        <v>1736</v>
      </c>
      <c r="K46" s="14" t="s">
        <v>28751</v>
      </c>
      <c r="L46" s="15" t="s">
        <v>31821</v>
      </c>
      <c r="M46" s="14" t="s">
        <v>2111</v>
      </c>
      <c r="N46" s="14" t="s">
        <v>32008</v>
      </c>
      <c r="O46" s="14" t="s">
        <v>7501</v>
      </c>
      <c r="P46" s="33" t="s">
        <v>44630</v>
      </c>
      <c r="Q46" s="15">
        <v>107</v>
      </c>
      <c r="R46" s="15" t="s">
        <v>27979</v>
      </c>
      <c r="S46" s="32" t="s">
        <v>32778</v>
      </c>
      <c r="T46" s="32" t="s">
        <v>1</v>
      </c>
      <c r="U46" s="32" t="s">
        <v>1</v>
      </c>
      <c r="V46" s="32" t="s">
        <v>1</v>
      </c>
      <c r="W46" s="15">
        <v>42</v>
      </c>
      <c r="X46" s="15">
        <v>1597</v>
      </c>
      <c r="Y46" s="15">
        <v>0</v>
      </c>
      <c r="Z46" s="14" t="s">
        <v>32779</v>
      </c>
      <c r="AF46" s="37"/>
    </row>
    <row r="47" spans="1:32" ht="20.100000000000001" customHeight="1">
      <c r="A47" s="15" t="s">
        <v>3866</v>
      </c>
      <c r="B47" s="14" t="s">
        <v>3867</v>
      </c>
      <c r="C47" s="14" t="s">
        <v>1</v>
      </c>
      <c r="D47" s="14" t="s">
        <v>1</v>
      </c>
      <c r="E47" s="14" t="s">
        <v>3862</v>
      </c>
      <c r="F47" s="14" t="s">
        <v>1</v>
      </c>
      <c r="G47" s="14" t="s">
        <v>1</v>
      </c>
      <c r="H47" s="14" t="s">
        <v>42487</v>
      </c>
      <c r="I47" s="14"/>
      <c r="J47" s="14" t="s">
        <v>1736</v>
      </c>
      <c r="K47" s="14" t="s">
        <v>28752</v>
      </c>
      <c r="L47" s="15" t="s">
        <v>31827</v>
      </c>
      <c r="M47" s="14" t="s">
        <v>31921</v>
      </c>
      <c r="N47" s="14" t="s">
        <v>32007</v>
      </c>
      <c r="O47" s="14" t="s">
        <v>29753</v>
      </c>
      <c r="P47" s="33" t="s">
        <v>44630</v>
      </c>
      <c r="Q47" s="15">
        <v>128</v>
      </c>
      <c r="R47" s="15" t="s">
        <v>27980</v>
      </c>
      <c r="S47" s="32" t="s">
        <v>1</v>
      </c>
      <c r="T47" s="32" t="s">
        <v>1</v>
      </c>
      <c r="U47" s="32" t="s">
        <v>32776</v>
      </c>
      <c r="V47" s="32" t="s">
        <v>1</v>
      </c>
      <c r="W47" s="15">
        <v>41</v>
      </c>
      <c r="X47" s="15">
        <v>292</v>
      </c>
      <c r="Y47" s="15">
        <v>0</v>
      </c>
      <c r="Z47" s="14" t="s">
        <v>32780</v>
      </c>
      <c r="AF47" s="37"/>
    </row>
    <row r="48" spans="1:32" ht="20.100000000000001" customHeight="1">
      <c r="A48" s="15" t="s">
        <v>3868</v>
      </c>
      <c r="B48" s="14" t="s">
        <v>3869</v>
      </c>
      <c r="C48" s="14" t="s">
        <v>1</v>
      </c>
      <c r="D48" s="14" t="s">
        <v>1</v>
      </c>
      <c r="E48" s="14" t="s">
        <v>3870</v>
      </c>
      <c r="F48" s="14" t="s">
        <v>1</v>
      </c>
      <c r="G48" s="14" t="s">
        <v>1</v>
      </c>
      <c r="H48" s="14" t="s">
        <v>27980</v>
      </c>
      <c r="I48" s="14"/>
      <c r="J48" s="14" t="s">
        <v>1736</v>
      </c>
      <c r="K48" s="14" t="s">
        <v>28753</v>
      </c>
      <c r="L48" s="15" t="s">
        <v>31821</v>
      </c>
      <c r="M48" s="14" t="s">
        <v>31911</v>
      </c>
      <c r="N48" s="14" t="s">
        <v>2899</v>
      </c>
      <c r="O48" s="14" t="s">
        <v>7501</v>
      </c>
      <c r="P48" s="33" t="s">
        <v>44630</v>
      </c>
      <c r="Q48" s="15">
        <v>484</v>
      </c>
      <c r="R48" s="15" t="s">
        <v>1</v>
      </c>
      <c r="S48" s="32" t="s">
        <v>32781</v>
      </c>
      <c r="T48" s="32" t="s">
        <v>1</v>
      </c>
      <c r="U48" s="32" t="s">
        <v>1</v>
      </c>
      <c r="V48" s="32" t="s">
        <v>1</v>
      </c>
      <c r="W48" s="15">
        <v>131</v>
      </c>
      <c r="X48" s="15">
        <v>1313</v>
      </c>
      <c r="Y48" s="15">
        <v>0</v>
      </c>
      <c r="Z48" s="14" t="s">
        <v>32782</v>
      </c>
      <c r="AF48" s="37"/>
    </row>
    <row r="49" spans="1:32" ht="20.100000000000001" customHeight="1">
      <c r="A49" s="15" t="s">
        <v>3871</v>
      </c>
      <c r="B49" s="14" t="s">
        <v>3872</v>
      </c>
      <c r="C49" s="14" t="s">
        <v>1</v>
      </c>
      <c r="D49" s="14" t="s">
        <v>1</v>
      </c>
      <c r="E49" s="14" t="s">
        <v>3865</v>
      </c>
      <c r="F49" s="14" t="s">
        <v>1</v>
      </c>
      <c r="G49" s="14" t="s">
        <v>1</v>
      </c>
      <c r="H49" s="14" t="s">
        <v>42488</v>
      </c>
      <c r="I49" s="14"/>
      <c r="J49" s="14" t="s">
        <v>1736</v>
      </c>
      <c r="K49" s="14" t="s">
        <v>28754</v>
      </c>
      <c r="L49" s="15" t="s">
        <v>31821</v>
      </c>
      <c r="M49" s="14" t="s">
        <v>31929</v>
      </c>
      <c r="N49" s="14" t="s">
        <v>32008</v>
      </c>
      <c r="O49" s="14" t="s">
        <v>7501</v>
      </c>
      <c r="P49" s="33" t="s">
        <v>44630</v>
      </c>
      <c r="Q49" s="15">
        <v>105</v>
      </c>
      <c r="R49" s="15" t="s">
        <v>1612</v>
      </c>
      <c r="S49" s="32" t="s">
        <v>32778</v>
      </c>
      <c r="T49" s="32" t="s">
        <v>1</v>
      </c>
      <c r="U49" s="32" t="s">
        <v>1</v>
      </c>
      <c r="V49" s="32" t="s">
        <v>1</v>
      </c>
      <c r="W49" s="15">
        <v>36</v>
      </c>
      <c r="X49" s="15">
        <v>1462</v>
      </c>
      <c r="Y49" s="15">
        <v>0</v>
      </c>
      <c r="Z49" s="14" t="s">
        <v>32783</v>
      </c>
      <c r="AF49" s="37"/>
    </row>
    <row r="50" spans="1:32" ht="20.100000000000001" customHeight="1">
      <c r="A50" s="15" t="s">
        <v>3873</v>
      </c>
      <c r="B50" s="14" t="s">
        <v>3874</v>
      </c>
      <c r="C50" s="14" t="s">
        <v>1</v>
      </c>
      <c r="D50" s="14" t="s">
        <v>1</v>
      </c>
      <c r="E50" s="14" t="s">
        <v>3875</v>
      </c>
      <c r="F50" s="14" t="s">
        <v>1</v>
      </c>
      <c r="G50" s="14" t="s">
        <v>1</v>
      </c>
      <c r="H50" s="14" t="s">
        <v>42489</v>
      </c>
      <c r="I50" s="14"/>
      <c r="J50" s="14" t="s">
        <v>1736</v>
      </c>
      <c r="K50" s="14" t="s">
        <v>28755</v>
      </c>
      <c r="L50" s="15" t="s">
        <v>31821</v>
      </c>
      <c r="M50" s="14" t="s">
        <v>31930</v>
      </c>
      <c r="N50" s="14" t="s">
        <v>2899</v>
      </c>
      <c r="O50" s="14" t="s">
        <v>7501</v>
      </c>
      <c r="P50" s="33" t="s">
        <v>44630</v>
      </c>
      <c r="Q50" s="15">
        <v>204</v>
      </c>
      <c r="R50" s="15" t="s">
        <v>1</v>
      </c>
      <c r="S50" s="32" t="s">
        <v>1</v>
      </c>
      <c r="T50" s="32" t="s">
        <v>32784</v>
      </c>
      <c r="U50" s="32" t="s">
        <v>1</v>
      </c>
      <c r="V50" s="32" t="s">
        <v>1</v>
      </c>
      <c r="W50" s="15">
        <v>86</v>
      </c>
      <c r="X50" s="15">
        <v>1067</v>
      </c>
      <c r="Y50" s="15">
        <v>0</v>
      </c>
      <c r="Z50" s="14" t="s">
        <v>32785</v>
      </c>
      <c r="AF50" s="37"/>
    </row>
    <row r="51" spans="1:32" ht="20.100000000000001" customHeight="1">
      <c r="A51" s="15" t="s">
        <v>3876</v>
      </c>
      <c r="B51" s="14" t="s">
        <v>3877</v>
      </c>
      <c r="C51" s="14" t="s">
        <v>1</v>
      </c>
      <c r="D51" s="14" t="s">
        <v>1</v>
      </c>
      <c r="E51" s="14" t="s">
        <v>3878</v>
      </c>
      <c r="F51" s="14" t="s">
        <v>1</v>
      </c>
      <c r="G51" s="14" t="s">
        <v>1</v>
      </c>
      <c r="H51" s="14" t="s">
        <v>42490</v>
      </c>
      <c r="I51" s="14"/>
      <c r="J51" s="14" t="s">
        <v>1736</v>
      </c>
      <c r="K51" s="14" t="s">
        <v>28756</v>
      </c>
      <c r="L51" s="15" t="s">
        <v>31832</v>
      </c>
      <c r="M51" s="14" t="s">
        <v>31931</v>
      </c>
      <c r="N51" s="14" t="s">
        <v>31992</v>
      </c>
      <c r="O51" s="14" t="s">
        <v>7501</v>
      </c>
      <c r="P51" s="33" t="s">
        <v>44630</v>
      </c>
      <c r="Q51" s="15">
        <v>233</v>
      </c>
      <c r="R51" s="15" t="s">
        <v>1612</v>
      </c>
      <c r="S51" s="32" t="s">
        <v>32778</v>
      </c>
      <c r="T51" s="32" t="s">
        <v>32786</v>
      </c>
      <c r="U51" s="32" t="s">
        <v>1</v>
      </c>
      <c r="V51" s="32" t="s">
        <v>1</v>
      </c>
      <c r="W51" s="15">
        <v>95</v>
      </c>
      <c r="X51" s="15">
        <v>3952</v>
      </c>
      <c r="Y51" s="15">
        <v>0</v>
      </c>
      <c r="Z51" s="14" t="s">
        <v>32787</v>
      </c>
      <c r="AF51" s="37"/>
    </row>
    <row r="52" spans="1:32" ht="20.100000000000001" customHeight="1">
      <c r="A52" s="15" t="s">
        <v>3879</v>
      </c>
      <c r="B52" s="14" t="s">
        <v>3880</v>
      </c>
      <c r="C52" s="14" t="s">
        <v>1</v>
      </c>
      <c r="D52" s="14" t="s">
        <v>1</v>
      </c>
      <c r="E52" s="14" t="s">
        <v>3875</v>
      </c>
      <c r="F52" s="14" t="s">
        <v>1</v>
      </c>
      <c r="G52" s="14" t="s">
        <v>1</v>
      </c>
      <c r="H52" s="14" t="s">
        <v>42489</v>
      </c>
      <c r="I52" s="14"/>
      <c r="J52" s="14" t="s">
        <v>1736</v>
      </c>
      <c r="K52" s="14" t="s">
        <v>28755</v>
      </c>
      <c r="L52" s="15" t="s">
        <v>31821</v>
      </c>
      <c r="M52" s="14" t="s">
        <v>31930</v>
      </c>
      <c r="N52" s="14" t="s">
        <v>2899</v>
      </c>
      <c r="O52" s="14" t="s">
        <v>7501</v>
      </c>
      <c r="P52" s="33" t="s">
        <v>44630</v>
      </c>
      <c r="Q52" s="15">
        <v>251</v>
      </c>
      <c r="R52" s="15" t="s">
        <v>1</v>
      </c>
      <c r="S52" s="32" t="s">
        <v>1</v>
      </c>
      <c r="T52" s="32" t="s">
        <v>1</v>
      </c>
      <c r="U52" s="32" t="s">
        <v>1</v>
      </c>
      <c r="V52" s="32" t="s">
        <v>1</v>
      </c>
      <c r="W52" s="15">
        <v>118</v>
      </c>
      <c r="X52" s="15">
        <v>1145</v>
      </c>
      <c r="Y52" s="15">
        <v>0</v>
      </c>
      <c r="Z52" s="14" t="s">
        <v>32788</v>
      </c>
      <c r="AF52" s="37"/>
    </row>
    <row r="53" spans="1:32" ht="20.100000000000001" customHeight="1">
      <c r="A53" s="15" t="s">
        <v>3881</v>
      </c>
      <c r="B53" s="14" t="s">
        <v>3882</v>
      </c>
      <c r="C53" s="14" t="s">
        <v>1</v>
      </c>
      <c r="D53" s="14" t="s">
        <v>1</v>
      </c>
      <c r="E53" s="14" t="s">
        <v>3883</v>
      </c>
      <c r="F53" s="14" t="s">
        <v>1</v>
      </c>
      <c r="G53" s="14" t="s">
        <v>1</v>
      </c>
      <c r="H53" s="14" t="s">
        <v>42488</v>
      </c>
      <c r="I53" s="14"/>
      <c r="J53" s="14" t="s">
        <v>1736</v>
      </c>
      <c r="K53" s="14" t="s">
        <v>28757</v>
      </c>
      <c r="L53" s="15" t="s">
        <v>31821</v>
      </c>
      <c r="M53" s="14" t="s">
        <v>31929</v>
      </c>
      <c r="N53" s="14" t="s">
        <v>32009</v>
      </c>
      <c r="O53" s="14" t="s">
        <v>7501</v>
      </c>
      <c r="P53" s="33" t="s">
        <v>44630</v>
      </c>
      <c r="Q53" s="15">
        <v>122</v>
      </c>
      <c r="R53" s="15" t="s">
        <v>1612</v>
      </c>
      <c r="S53" s="32" t="s">
        <v>32778</v>
      </c>
      <c r="T53" s="32" t="s">
        <v>32789</v>
      </c>
      <c r="U53" s="32" t="s">
        <v>1</v>
      </c>
      <c r="V53" s="32" t="s">
        <v>1</v>
      </c>
      <c r="W53" s="15">
        <v>50</v>
      </c>
      <c r="X53" s="15">
        <v>1319</v>
      </c>
      <c r="Y53" s="15">
        <v>0</v>
      </c>
      <c r="Z53" s="14" t="s">
        <v>32790</v>
      </c>
      <c r="AF53" s="37"/>
    </row>
    <row r="54" spans="1:32" ht="20.100000000000001" customHeight="1">
      <c r="A54" s="15" t="s">
        <v>3884</v>
      </c>
      <c r="B54" s="14" t="s">
        <v>3885</v>
      </c>
      <c r="C54" s="14" t="s">
        <v>1</v>
      </c>
      <c r="D54" s="14" t="s">
        <v>1</v>
      </c>
      <c r="E54" s="14" t="s">
        <v>3875</v>
      </c>
      <c r="F54" s="14" t="s">
        <v>1</v>
      </c>
      <c r="G54" s="14" t="s">
        <v>1</v>
      </c>
      <c r="H54" s="14" t="s">
        <v>42489</v>
      </c>
      <c r="I54" s="14"/>
      <c r="J54" s="14" t="s">
        <v>1736</v>
      </c>
      <c r="K54" s="14" t="s">
        <v>28755</v>
      </c>
      <c r="L54" s="15" t="s">
        <v>31821</v>
      </c>
      <c r="M54" s="14" t="s">
        <v>31930</v>
      </c>
      <c r="N54" s="14" t="s">
        <v>2899</v>
      </c>
      <c r="O54" s="14" t="s">
        <v>7501</v>
      </c>
      <c r="P54" s="33" t="s">
        <v>44630</v>
      </c>
      <c r="Q54" s="15">
        <v>210</v>
      </c>
      <c r="R54" s="15" t="s">
        <v>1</v>
      </c>
      <c r="S54" s="32" t="s">
        <v>1</v>
      </c>
      <c r="T54" s="32" t="s">
        <v>32784</v>
      </c>
      <c r="U54" s="32" t="s">
        <v>1</v>
      </c>
      <c r="V54" s="32" t="s">
        <v>1</v>
      </c>
      <c r="W54" s="15">
        <v>67</v>
      </c>
      <c r="X54" s="15">
        <v>1049</v>
      </c>
      <c r="Y54" s="15">
        <v>0</v>
      </c>
      <c r="Z54" s="14" t="s">
        <v>32791</v>
      </c>
      <c r="AF54" s="37"/>
    </row>
    <row r="55" spans="1:32" ht="20.100000000000001" customHeight="1">
      <c r="A55" s="15" t="s">
        <v>3886</v>
      </c>
      <c r="B55" s="14" t="s">
        <v>3887</v>
      </c>
      <c r="C55" s="14" t="s">
        <v>1</v>
      </c>
      <c r="D55" s="14" t="s">
        <v>1</v>
      </c>
      <c r="E55" s="14" t="s">
        <v>3883</v>
      </c>
      <c r="F55" s="14" t="s">
        <v>1</v>
      </c>
      <c r="G55" s="14" t="s">
        <v>1</v>
      </c>
      <c r="H55" s="14" t="s">
        <v>42488</v>
      </c>
      <c r="I55" s="14"/>
      <c r="J55" s="14" t="s">
        <v>1736</v>
      </c>
      <c r="K55" s="14" t="s">
        <v>28758</v>
      </c>
      <c r="L55" s="15" t="s">
        <v>31821</v>
      </c>
      <c r="M55" s="14" t="s">
        <v>31929</v>
      </c>
      <c r="N55" s="14" t="s">
        <v>32009</v>
      </c>
      <c r="O55" s="14" t="s">
        <v>7501</v>
      </c>
      <c r="P55" s="33" t="s">
        <v>44630</v>
      </c>
      <c r="Q55" s="15">
        <v>121</v>
      </c>
      <c r="R55" s="15" t="s">
        <v>1612</v>
      </c>
      <c r="S55" s="32" t="s">
        <v>32778</v>
      </c>
      <c r="T55" s="32" t="s">
        <v>32789</v>
      </c>
      <c r="U55" s="32" t="s">
        <v>1</v>
      </c>
      <c r="V55" s="32" t="s">
        <v>1</v>
      </c>
      <c r="W55" s="15">
        <v>49</v>
      </c>
      <c r="X55" s="15">
        <v>1717</v>
      </c>
      <c r="Y55" s="15">
        <v>0</v>
      </c>
      <c r="Z55" s="14" t="s">
        <v>32792</v>
      </c>
      <c r="AF55" s="37"/>
    </row>
    <row r="56" spans="1:32" ht="20.100000000000001" customHeight="1">
      <c r="A56" s="15" t="s">
        <v>3888</v>
      </c>
      <c r="B56" s="14" t="s">
        <v>3889</v>
      </c>
      <c r="C56" s="14" t="s">
        <v>1</v>
      </c>
      <c r="D56" s="14" t="s">
        <v>1</v>
      </c>
      <c r="E56" s="14" t="s">
        <v>3890</v>
      </c>
      <c r="F56" s="14" t="s">
        <v>1</v>
      </c>
      <c r="G56" s="14" t="s">
        <v>1</v>
      </c>
      <c r="H56" s="14" t="s">
        <v>42491</v>
      </c>
      <c r="I56" s="14"/>
      <c r="J56" s="14" t="s">
        <v>1736</v>
      </c>
      <c r="K56" s="14" t="s">
        <v>28759</v>
      </c>
      <c r="L56" s="15" t="s">
        <v>31821</v>
      </c>
      <c r="M56" s="14" t="s">
        <v>31932</v>
      </c>
      <c r="N56" s="14" t="s">
        <v>32010</v>
      </c>
      <c r="O56" s="14" t="s">
        <v>7501</v>
      </c>
      <c r="P56" s="33" t="s">
        <v>44630</v>
      </c>
      <c r="Q56" s="15">
        <v>171</v>
      </c>
      <c r="R56" s="15" t="s">
        <v>1</v>
      </c>
      <c r="S56" s="32" t="s">
        <v>32778</v>
      </c>
      <c r="T56" s="32" t="s">
        <v>32793</v>
      </c>
      <c r="U56" s="32" t="s">
        <v>1</v>
      </c>
      <c r="V56" s="32" t="s">
        <v>1</v>
      </c>
      <c r="W56" s="15">
        <v>58</v>
      </c>
      <c r="X56" s="15">
        <v>530</v>
      </c>
      <c r="Y56" s="15">
        <v>0</v>
      </c>
      <c r="Z56" s="14" t="s">
        <v>32794</v>
      </c>
      <c r="AF56" s="37"/>
    </row>
    <row r="57" spans="1:32" ht="20.100000000000001" customHeight="1">
      <c r="A57" s="15" t="s">
        <v>3891</v>
      </c>
      <c r="B57" s="14" t="s">
        <v>3892</v>
      </c>
      <c r="C57" s="14" t="s">
        <v>1</v>
      </c>
      <c r="D57" s="14" t="s">
        <v>1</v>
      </c>
      <c r="E57" s="14" t="s">
        <v>3893</v>
      </c>
      <c r="F57" s="14" t="s">
        <v>1</v>
      </c>
      <c r="G57" s="14" t="s">
        <v>1</v>
      </c>
      <c r="H57" s="14" t="s">
        <v>42492</v>
      </c>
      <c r="I57" s="14"/>
      <c r="J57" s="14" t="s">
        <v>1736</v>
      </c>
      <c r="K57" s="14" t="s">
        <v>28760</v>
      </c>
      <c r="L57" s="15" t="s">
        <v>31833</v>
      </c>
      <c r="M57" s="14" t="s">
        <v>31933</v>
      </c>
      <c r="N57" s="14" t="s">
        <v>32011</v>
      </c>
      <c r="O57" s="14" t="s">
        <v>7501</v>
      </c>
      <c r="P57" s="33" t="s">
        <v>44630</v>
      </c>
      <c r="Q57" s="15">
        <v>198</v>
      </c>
      <c r="R57" s="15" t="s">
        <v>27981</v>
      </c>
      <c r="S57" s="32" t="s">
        <v>32778</v>
      </c>
      <c r="T57" s="32" t="s">
        <v>1</v>
      </c>
      <c r="U57" s="32" t="s">
        <v>1</v>
      </c>
      <c r="V57" s="32" t="s">
        <v>1</v>
      </c>
      <c r="W57" s="15">
        <v>82</v>
      </c>
      <c r="X57" s="15">
        <v>5155</v>
      </c>
      <c r="Y57" s="15">
        <v>0</v>
      </c>
      <c r="Z57" s="14" t="s">
        <v>32795</v>
      </c>
      <c r="AF57" s="37"/>
    </row>
    <row r="58" spans="1:32" ht="20.100000000000001" customHeight="1">
      <c r="A58" s="15" t="s">
        <v>3894</v>
      </c>
      <c r="B58" s="14" t="s">
        <v>3895</v>
      </c>
      <c r="C58" s="14" t="s">
        <v>3896</v>
      </c>
      <c r="D58" s="14" t="s">
        <v>3897</v>
      </c>
      <c r="E58" s="14" t="s">
        <v>3898</v>
      </c>
      <c r="F58" s="14" t="s">
        <v>1</v>
      </c>
      <c r="G58" s="14" t="s">
        <v>1</v>
      </c>
      <c r="H58" s="14" t="s">
        <v>27981</v>
      </c>
      <c r="I58" s="14"/>
      <c r="J58" s="14" t="s">
        <v>1736</v>
      </c>
      <c r="K58" s="14" t="s">
        <v>28761</v>
      </c>
      <c r="L58" s="15" t="s">
        <v>31819</v>
      </c>
      <c r="M58" s="14" t="s">
        <v>2102</v>
      </c>
      <c r="N58" s="14" t="s">
        <v>32012</v>
      </c>
      <c r="O58" s="14" t="s">
        <v>28761</v>
      </c>
      <c r="P58" s="33" t="s">
        <v>44630</v>
      </c>
      <c r="Q58" s="15">
        <v>352</v>
      </c>
      <c r="R58" s="15" t="s">
        <v>1</v>
      </c>
      <c r="S58" s="32" t="s">
        <v>1</v>
      </c>
      <c r="T58" s="32" t="s">
        <v>1</v>
      </c>
      <c r="U58" s="32" t="s">
        <v>32796</v>
      </c>
      <c r="V58" s="32" t="s">
        <v>1</v>
      </c>
      <c r="W58" s="15">
        <v>0</v>
      </c>
      <c r="X58" s="15">
        <v>24593</v>
      </c>
      <c r="Y58" s="15">
        <v>61</v>
      </c>
      <c r="Z58" s="14" t="s">
        <v>32797</v>
      </c>
      <c r="AF58" s="37"/>
    </row>
    <row r="59" spans="1:32" ht="20.100000000000001" customHeight="1">
      <c r="A59" s="15" t="s">
        <v>3899</v>
      </c>
      <c r="B59" s="14" t="s">
        <v>3900</v>
      </c>
      <c r="C59" s="14" t="s">
        <v>1</v>
      </c>
      <c r="D59" s="14" t="s">
        <v>1</v>
      </c>
      <c r="E59" s="14" t="s">
        <v>3893</v>
      </c>
      <c r="F59" s="14" t="s">
        <v>1</v>
      </c>
      <c r="G59" s="14" t="s">
        <v>1</v>
      </c>
      <c r="H59" s="14" t="s">
        <v>42492</v>
      </c>
      <c r="I59" s="14"/>
      <c r="J59" s="14" t="s">
        <v>1736</v>
      </c>
      <c r="K59" s="14" t="s">
        <v>28760</v>
      </c>
      <c r="L59" s="15" t="s">
        <v>31832</v>
      </c>
      <c r="M59" s="14" t="s">
        <v>31931</v>
      </c>
      <c r="N59" s="14" t="s">
        <v>32011</v>
      </c>
      <c r="O59" s="14" t="s">
        <v>7501</v>
      </c>
      <c r="P59" s="33" t="s">
        <v>44630</v>
      </c>
      <c r="Q59" s="15">
        <v>194</v>
      </c>
      <c r="R59" s="15" t="s">
        <v>1</v>
      </c>
      <c r="S59" s="32" t="s">
        <v>32778</v>
      </c>
      <c r="T59" s="32" t="s">
        <v>1</v>
      </c>
      <c r="U59" s="32" t="s">
        <v>1</v>
      </c>
      <c r="V59" s="32" t="s">
        <v>1</v>
      </c>
      <c r="W59" s="15">
        <v>74</v>
      </c>
      <c r="X59" s="15">
        <v>5660</v>
      </c>
      <c r="Y59" s="15">
        <v>0</v>
      </c>
      <c r="Z59" s="14" t="s">
        <v>32798</v>
      </c>
      <c r="AF59" s="37"/>
    </row>
    <row r="60" spans="1:32" ht="20.100000000000001" customHeight="1">
      <c r="A60" s="15" t="s">
        <v>3901</v>
      </c>
      <c r="B60" s="14" t="s">
        <v>3902</v>
      </c>
      <c r="C60" s="14" t="s">
        <v>1</v>
      </c>
      <c r="D60" s="14" t="s">
        <v>1</v>
      </c>
      <c r="E60" s="14" t="s">
        <v>3893</v>
      </c>
      <c r="F60" s="14" t="s">
        <v>1</v>
      </c>
      <c r="G60" s="14" t="s">
        <v>1</v>
      </c>
      <c r="H60" s="14" t="s">
        <v>42492</v>
      </c>
      <c r="I60" s="14"/>
      <c r="J60" s="14" t="s">
        <v>1736</v>
      </c>
      <c r="K60" s="14" t="s">
        <v>28762</v>
      </c>
      <c r="L60" s="15" t="s">
        <v>31834</v>
      </c>
      <c r="M60" s="14" t="s">
        <v>31934</v>
      </c>
      <c r="N60" s="14" t="s">
        <v>32011</v>
      </c>
      <c r="O60" s="14" t="s">
        <v>7501</v>
      </c>
      <c r="P60" s="33" t="s">
        <v>44630</v>
      </c>
      <c r="Q60" s="15">
        <v>99</v>
      </c>
      <c r="R60" s="15" t="s">
        <v>27982</v>
      </c>
      <c r="S60" s="32" t="s">
        <v>32778</v>
      </c>
      <c r="T60" s="32" t="s">
        <v>1</v>
      </c>
      <c r="U60" s="32" t="s">
        <v>1</v>
      </c>
      <c r="V60" s="32" t="s">
        <v>1</v>
      </c>
      <c r="W60" s="15">
        <v>49</v>
      </c>
      <c r="X60" s="15">
        <v>1912</v>
      </c>
      <c r="Y60" s="15">
        <v>0</v>
      </c>
      <c r="Z60" s="14" t="s">
        <v>32799</v>
      </c>
      <c r="AF60" s="37"/>
    </row>
    <row r="61" spans="1:32" ht="20.100000000000001" customHeight="1">
      <c r="A61" s="15" t="s">
        <v>3903</v>
      </c>
      <c r="B61" s="14" t="s">
        <v>3904</v>
      </c>
      <c r="C61" s="14" t="s">
        <v>1</v>
      </c>
      <c r="D61" s="14" t="s">
        <v>3905</v>
      </c>
      <c r="E61" s="14" t="s">
        <v>3906</v>
      </c>
      <c r="F61" s="14" t="s">
        <v>1</v>
      </c>
      <c r="G61" s="14" t="s">
        <v>1</v>
      </c>
      <c r="H61" s="14" t="s">
        <v>42493</v>
      </c>
      <c r="I61" s="14"/>
      <c r="J61" s="14" t="s">
        <v>1736</v>
      </c>
      <c r="K61" s="14" t="s">
        <v>28763</v>
      </c>
      <c r="L61" s="15" t="s">
        <v>31822</v>
      </c>
      <c r="M61" s="14" t="s">
        <v>31915</v>
      </c>
      <c r="N61" s="14" t="s">
        <v>31995</v>
      </c>
      <c r="O61" s="14" t="s">
        <v>28763</v>
      </c>
      <c r="P61" s="33" t="s">
        <v>44630</v>
      </c>
      <c r="Q61" s="15">
        <v>123</v>
      </c>
      <c r="R61" s="15" t="s">
        <v>1</v>
      </c>
      <c r="S61" s="32" t="s">
        <v>32800</v>
      </c>
      <c r="T61" s="32" t="s">
        <v>32801</v>
      </c>
      <c r="U61" s="32" t="s">
        <v>1</v>
      </c>
      <c r="V61" s="32" t="s">
        <v>1</v>
      </c>
      <c r="W61" s="15">
        <v>46</v>
      </c>
      <c r="X61" s="15">
        <v>658</v>
      </c>
      <c r="Y61" s="15">
        <v>0</v>
      </c>
      <c r="Z61" s="14" t="s">
        <v>32802</v>
      </c>
      <c r="AF61" s="37"/>
    </row>
    <row r="62" spans="1:32" ht="20.100000000000001" customHeight="1">
      <c r="A62" s="15" t="s">
        <v>3907</v>
      </c>
      <c r="B62" s="14" t="s">
        <v>3908</v>
      </c>
      <c r="C62" s="14" t="s">
        <v>1</v>
      </c>
      <c r="D62" s="14" t="s">
        <v>1</v>
      </c>
      <c r="E62" s="14" t="s">
        <v>3893</v>
      </c>
      <c r="F62" s="14" t="s">
        <v>1</v>
      </c>
      <c r="G62" s="14" t="s">
        <v>1</v>
      </c>
      <c r="H62" s="14" t="s">
        <v>42492</v>
      </c>
      <c r="I62" s="14"/>
      <c r="J62" s="14" t="s">
        <v>1736</v>
      </c>
      <c r="K62" s="14" t="s">
        <v>28762</v>
      </c>
      <c r="L62" s="15" t="s">
        <v>31833</v>
      </c>
      <c r="M62" s="14" t="s">
        <v>31935</v>
      </c>
      <c r="N62" s="14" t="s">
        <v>32011</v>
      </c>
      <c r="O62" s="14" t="s">
        <v>7501</v>
      </c>
      <c r="P62" s="33" t="s">
        <v>44630</v>
      </c>
      <c r="Q62" s="15">
        <v>191</v>
      </c>
      <c r="R62" s="15" t="s">
        <v>27983</v>
      </c>
      <c r="S62" s="32" t="s">
        <v>32778</v>
      </c>
      <c r="T62" s="32" t="s">
        <v>1</v>
      </c>
      <c r="U62" s="32" t="s">
        <v>1</v>
      </c>
      <c r="V62" s="32" t="s">
        <v>1</v>
      </c>
      <c r="W62" s="15">
        <v>61</v>
      </c>
      <c r="X62" s="15">
        <v>4662</v>
      </c>
      <c r="Y62" s="15">
        <v>0</v>
      </c>
      <c r="Z62" s="14" t="s">
        <v>32803</v>
      </c>
      <c r="AF62" s="37"/>
    </row>
    <row r="63" spans="1:32" ht="20.100000000000001" customHeight="1">
      <c r="A63" s="15" t="s">
        <v>3909</v>
      </c>
      <c r="B63" s="14" t="s">
        <v>3910</v>
      </c>
      <c r="C63" s="14" t="s">
        <v>1</v>
      </c>
      <c r="D63" s="14" t="s">
        <v>1</v>
      </c>
      <c r="E63" s="14" t="s">
        <v>3911</v>
      </c>
      <c r="F63" s="14" t="s">
        <v>27589</v>
      </c>
      <c r="G63" s="14" t="s">
        <v>1</v>
      </c>
      <c r="H63" s="14" t="s">
        <v>42494</v>
      </c>
      <c r="I63" s="14"/>
      <c r="J63" s="14" t="s">
        <v>1736</v>
      </c>
      <c r="K63" s="14" t="s">
        <v>28764</v>
      </c>
      <c r="L63" s="15" t="s">
        <v>31827</v>
      </c>
      <c r="M63" s="14" t="s">
        <v>31921</v>
      </c>
      <c r="N63" s="14" t="s">
        <v>32013</v>
      </c>
      <c r="O63" s="14" t="s">
        <v>29753</v>
      </c>
      <c r="P63" s="33" t="s">
        <v>44631</v>
      </c>
      <c r="Q63" s="15">
        <v>68</v>
      </c>
      <c r="R63" s="15" t="s">
        <v>27982</v>
      </c>
      <c r="S63" s="32" t="s">
        <v>31362</v>
      </c>
      <c r="T63" s="32" t="s">
        <v>1</v>
      </c>
      <c r="U63" s="32" t="s">
        <v>32804</v>
      </c>
      <c r="V63" s="32" t="s">
        <v>1</v>
      </c>
      <c r="W63" s="15">
        <v>26</v>
      </c>
      <c r="X63" s="15">
        <v>470</v>
      </c>
      <c r="Y63" s="15">
        <v>0</v>
      </c>
      <c r="Z63" s="14" t="s">
        <v>32805</v>
      </c>
      <c r="AF63" s="37"/>
    </row>
    <row r="64" spans="1:32" ht="20.100000000000001" customHeight="1">
      <c r="A64" s="15" t="s">
        <v>3912</v>
      </c>
      <c r="B64" s="14" t="s">
        <v>3913</v>
      </c>
      <c r="C64" s="14" t="s">
        <v>1</v>
      </c>
      <c r="D64" s="14" t="s">
        <v>3905</v>
      </c>
      <c r="E64" s="14" t="s">
        <v>3906</v>
      </c>
      <c r="F64" s="14" t="s">
        <v>1</v>
      </c>
      <c r="G64" s="14" t="s">
        <v>1</v>
      </c>
      <c r="H64" s="14" t="s">
        <v>42493</v>
      </c>
      <c r="I64" s="14"/>
      <c r="J64" s="14" t="s">
        <v>1736</v>
      </c>
      <c r="K64" s="14" t="s">
        <v>28763</v>
      </c>
      <c r="L64" s="15" t="s">
        <v>31822</v>
      </c>
      <c r="M64" s="14" t="s">
        <v>31936</v>
      </c>
      <c r="N64" s="14" t="s">
        <v>31995</v>
      </c>
      <c r="O64" s="14" t="s">
        <v>28763</v>
      </c>
      <c r="P64" s="33" t="s">
        <v>44630</v>
      </c>
      <c r="Q64" s="15">
        <v>227</v>
      </c>
      <c r="R64" s="15" t="s">
        <v>27983</v>
      </c>
      <c r="S64" s="32" t="s">
        <v>32800</v>
      </c>
      <c r="T64" s="32" t="s">
        <v>32801</v>
      </c>
      <c r="U64" s="32" t="s">
        <v>1</v>
      </c>
      <c r="V64" s="32" t="s">
        <v>1</v>
      </c>
      <c r="W64" s="15">
        <v>113</v>
      </c>
      <c r="X64" s="15">
        <v>1096</v>
      </c>
      <c r="Y64" s="15">
        <v>0</v>
      </c>
      <c r="Z64" s="14" t="s">
        <v>32806</v>
      </c>
      <c r="AF64" s="37"/>
    </row>
    <row r="65" spans="1:32" ht="20.100000000000001" customHeight="1">
      <c r="A65" s="15" t="s">
        <v>3914</v>
      </c>
      <c r="B65" s="14" t="s">
        <v>3915</v>
      </c>
      <c r="C65" s="14" t="s">
        <v>1</v>
      </c>
      <c r="D65" s="14" t="s">
        <v>1</v>
      </c>
      <c r="E65" s="14" t="s">
        <v>3916</v>
      </c>
      <c r="F65" s="14" t="s">
        <v>27590</v>
      </c>
      <c r="G65" s="14" t="s">
        <v>1</v>
      </c>
      <c r="H65" s="14" t="s">
        <v>28223</v>
      </c>
      <c r="I65" s="14"/>
      <c r="J65" s="14" t="s">
        <v>1736</v>
      </c>
      <c r="K65" s="14" t="s">
        <v>28764</v>
      </c>
      <c r="L65" s="15" t="s">
        <v>31827</v>
      </c>
      <c r="M65" s="14" t="s">
        <v>31937</v>
      </c>
      <c r="N65" s="14" t="s">
        <v>32014</v>
      </c>
      <c r="O65" s="14" t="s">
        <v>29753</v>
      </c>
      <c r="P65" s="33" t="s">
        <v>44631</v>
      </c>
      <c r="Q65" s="15">
        <v>109</v>
      </c>
      <c r="R65" s="15" t="s">
        <v>27983</v>
      </c>
      <c r="S65" s="32" t="s">
        <v>31362</v>
      </c>
      <c r="T65" s="32" t="s">
        <v>1</v>
      </c>
      <c r="U65" s="32" t="s">
        <v>32804</v>
      </c>
      <c r="V65" s="32" t="s">
        <v>1</v>
      </c>
      <c r="W65" s="15">
        <v>37</v>
      </c>
      <c r="X65" s="15">
        <v>245</v>
      </c>
      <c r="Y65" s="15">
        <v>0</v>
      </c>
      <c r="Z65" s="14" t="s">
        <v>32807</v>
      </c>
      <c r="AF65" s="37"/>
    </row>
    <row r="66" spans="1:32" ht="20.100000000000001" customHeight="1">
      <c r="A66" s="15" t="s">
        <v>3917</v>
      </c>
      <c r="B66" s="14" t="s">
        <v>3918</v>
      </c>
      <c r="C66" s="14" t="s">
        <v>1</v>
      </c>
      <c r="D66" s="14" t="s">
        <v>1</v>
      </c>
      <c r="E66" s="14" t="s">
        <v>3919</v>
      </c>
      <c r="F66" s="14" t="s">
        <v>27591</v>
      </c>
      <c r="G66" s="14" t="s">
        <v>1</v>
      </c>
      <c r="H66" s="14" t="s">
        <v>28223</v>
      </c>
      <c r="I66" s="14"/>
      <c r="J66" s="14" t="s">
        <v>1736</v>
      </c>
      <c r="K66" s="14" t="s">
        <v>28765</v>
      </c>
      <c r="L66" s="15" t="s">
        <v>31827</v>
      </c>
      <c r="M66" s="14" t="s">
        <v>31937</v>
      </c>
      <c r="N66" s="14" t="s">
        <v>32014</v>
      </c>
      <c r="O66" s="14" t="s">
        <v>29753</v>
      </c>
      <c r="P66" s="33" t="s">
        <v>44631</v>
      </c>
      <c r="Q66" s="15">
        <v>26</v>
      </c>
      <c r="R66" s="15" t="s">
        <v>27983</v>
      </c>
      <c r="S66" s="32" t="s">
        <v>1</v>
      </c>
      <c r="T66" s="32" t="s">
        <v>1</v>
      </c>
      <c r="U66" s="32" t="s">
        <v>32776</v>
      </c>
      <c r="V66" s="32" t="s">
        <v>1</v>
      </c>
      <c r="W66" s="15">
        <v>12</v>
      </c>
      <c r="X66" s="15">
        <v>282</v>
      </c>
      <c r="Y66" s="15">
        <v>0</v>
      </c>
      <c r="Z66" s="14" t="s">
        <v>32808</v>
      </c>
      <c r="AF66" s="37"/>
    </row>
    <row r="67" spans="1:32" ht="20.100000000000001" customHeight="1">
      <c r="A67" s="15" t="s">
        <v>3920</v>
      </c>
      <c r="B67" s="14" t="s">
        <v>3921</v>
      </c>
      <c r="C67" s="14" t="s">
        <v>1</v>
      </c>
      <c r="D67" s="14" t="s">
        <v>1</v>
      </c>
      <c r="E67" s="14" t="s">
        <v>3922</v>
      </c>
      <c r="F67" s="14" t="s">
        <v>27589</v>
      </c>
      <c r="G67" s="14" t="s">
        <v>1</v>
      </c>
      <c r="H67" s="14" t="s">
        <v>42494</v>
      </c>
      <c r="I67" s="14"/>
      <c r="J67" s="14" t="s">
        <v>1736</v>
      </c>
      <c r="K67" s="14" t="s">
        <v>28766</v>
      </c>
      <c r="L67" s="15" t="s">
        <v>31825</v>
      </c>
      <c r="M67" s="14" t="s">
        <v>31938</v>
      </c>
      <c r="N67" s="14" t="s">
        <v>32015</v>
      </c>
      <c r="O67" s="14" t="s">
        <v>29753</v>
      </c>
      <c r="P67" s="33" t="s">
        <v>44630</v>
      </c>
      <c r="Q67" s="15">
        <v>55</v>
      </c>
      <c r="R67" s="15" t="s">
        <v>27983</v>
      </c>
      <c r="S67" s="32" t="s">
        <v>31362</v>
      </c>
      <c r="T67" s="32" t="s">
        <v>1</v>
      </c>
      <c r="U67" s="32" t="s">
        <v>32804</v>
      </c>
      <c r="V67" s="32" t="s">
        <v>1</v>
      </c>
      <c r="W67" s="15">
        <v>21</v>
      </c>
      <c r="X67" s="15">
        <v>144</v>
      </c>
      <c r="Y67" s="15">
        <v>0</v>
      </c>
      <c r="Z67" s="14" t="s">
        <v>32809</v>
      </c>
      <c r="AF67" s="37"/>
    </row>
    <row r="68" spans="1:32" ht="20.100000000000001" customHeight="1">
      <c r="A68" s="15" t="s">
        <v>3923</v>
      </c>
      <c r="B68" s="14" t="s">
        <v>3924</v>
      </c>
      <c r="C68" s="14" t="s">
        <v>1</v>
      </c>
      <c r="D68" s="14" t="s">
        <v>1</v>
      </c>
      <c r="E68" s="14" t="s">
        <v>3925</v>
      </c>
      <c r="F68" s="14" t="s">
        <v>1</v>
      </c>
      <c r="G68" s="14" t="s">
        <v>1</v>
      </c>
      <c r="H68" s="14" t="s">
        <v>28223</v>
      </c>
      <c r="I68" s="14"/>
      <c r="J68" s="14" t="s">
        <v>1736</v>
      </c>
      <c r="K68" s="14" t="s">
        <v>28764</v>
      </c>
      <c r="L68" s="15" t="s">
        <v>31823</v>
      </c>
      <c r="M68" s="14" t="s">
        <v>31913</v>
      </c>
      <c r="N68" s="14" t="s">
        <v>32014</v>
      </c>
      <c r="O68" s="14" t="s">
        <v>29753</v>
      </c>
      <c r="P68" s="33" t="s">
        <v>44631</v>
      </c>
      <c r="Q68" s="15">
        <v>108</v>
      </c>
      <c r="R68" s="15" t="s">
        <v>27983</v>
      </c>
      <c r="S68" s="32" t="s">
        <v>1</v>
      </c>
      <c r="T68" s="32" t="s">
        <v>1</v>
      </c>
      <c r="U68" s="32" t="s">
        <v>32804</v>
      </c>
      <c r="V68" s="32" t="s">
        <v>1</v>
      </c>
      <c r="W68" s="15">
        <v>50</v>
      </c>
      <c r="X68" s="15">
        <v>513</v>
      </c>
      <c r="Y68" s="15">
        <v>0</v>
      </c>
      <c r="Z68" s="14" t="s">
        <v>32810</v>
      </c>
      <c r="AF68" s="37"/>
    </row>
    <row r="69" spans="1:32" ht="20.100000000000001" customHeight="1">
      <c r="A69" s="15" t="s">
        <v>3926</v>
      </c>
      <c r="B69" s="14" t="s">
        <v>3927</v>
      </c>
      <c r="C69" s="14" t="s">
        <v>1</v>
      </c>
      <c r="D69" s="14" t="s">
        <v>1</v>
      </c>
      <c r="E69" s="14" t="s">
        <v>3928</v>
      </c>
      <c r="F69" s="14" t="s">
        <v>1</v>
      </c>
      <c r="G69" s="14" t="s">
        <v>1</v>
      </c>
      <c r="H69" s="14" t="s">
        <v>42495</v>
      </c>
      <c r="I69" s="14"/>
      <c r="J69" s="14" t="s">
        <v>1736</v>
      </c>
      <c r="K69" s="14" t="s">
        <v>28767</v>
      </c>
      <c r="L69" s="15" t="s">
        <v>31822</v>
      </c>
      <c r="M69" s="14" t="s">
        <v>31915</v>
      </c>
      <c r="N69" s="14" t="s">
        <v>32016</v>
      </c>
      <c r="O69" s="14" t="s">
        <v>29753</v>
      </c>
      <c r="P69" s="33" t="s">
        <v>44631</v>
      </c>
      <c r="Q69" s="15">
        <v>10</v>
      </c>
      <c r="R69" s="15" t="s">
        <v>27984</v>
      </c>
      <c r="S69" s="32" t="s">
        <v>1</v>
      </c>
      <c r="T69" s="32" t="s">
        <v>1</v>
      </c>
      <c r="U69" s="32" t="s">
        <v>32776</v>
      </c>
      <c r="V69" s="32" t="s">
        <v>1</v>
      </c>
      <c r="W69" s="15">
        <v>1</v>
      </c>
      <c r="X69" s="15">
        <v>8</v>
      </c>
      <c r="Y69" s="15">
        <v>0</v>
      </c>
      <c r="Z69" s="14" t="s">
        <v>32811</v>
      </c>
      <c r="AF69" s="37"/>
    </row>
    <row r="70" spans="1:32" ht="20.100000000000001" customHeight="1">
      <c r="A70" s="15" t="s">
        <v>3929</v>
      </c>
      <c r="B70" s="14" t="s">
        <v>3930</v>
      </c>
      <c r="C70" s="14" t="s">
        <v>1</v>
      </c>
      <c r="D70" s="14" t="s">
        <v>3931</v>
      </c>
      <c r="E70" s="14" t="s">
        <v>3932</v>
      </c>
      <c r="F70" s="14" t="s">
        <v>1</v>
      </c>
      <c r="G70" s="14" t="s">
        <v>1</v>
      </c>
      <c r="H70" s="14" t="s">
        <v>42496</v>
      </c>
      <c r="I70" s="14"/>
      <c r="J70" s="14" t="s">
        <v>1736</v>
      </c>
      <c r="K70" s="14" t="s">
        <v>28768</v>
      </c>
      <c r="L70" s="15" t="s">
        <v>31821</v>
      </c>
      <c r="M70" s="14" t="s">
        <v>31929</v>
      </c>
      <c r="N70" s="14" t="s">
        <v>32017</v>
      </c>
      <c r="O70" s="14" t="s">
        <v>32814</v>
      </c>
      <c r="P70" s="33" t="s">
        <v>44630</v>
      </c>
      <c r="Q70" s="15">
        <v>132</v>
      </c>
      <c r="R70" s="15" t="s">
        <v>1</v>
      </c>
      <c r="S70" s="32" t="s">
        <v>32812</v>
      </c>
      <c r="T70" s="32" t="s">
        <v>1</v>
      </c>
      <c r="U70" s="32" t="s">
        <v>32813</v>
      </c>
      <c r="V70" s="32" t="s">
        <v>1</v>
      </c>
      <c r="W70" s="15">
        <v>1</v>
      </c>
      <c r="X70" s="15">
        <v>175</v>
      </c>
      <c r="Y70" s="15">
        <v>0</v>
      </c>
      <c r="Z70" s="14" t="s">
        <v>32815</v>
      </c>
      <c r="AF70" s="37"/>
    </row>
    <row r="71" spans="1:32" ht="20.100000000000001" customHeight="1">
      <c r="A71" s="15" t="s">
        <v>3933</v>
      </c>
      <c r="B71" s="14" t="s">
        <v>3934</v>
      </c>
      <c r="C71" s="14" t="s">
        <v>1</v>
      </c>
      <c r="D71" s="14" t="s">
        <v>3935</v>
      </c>
      <c r="E71" s="14" t="s">
        <v>3936</v>
      </c>
      <c r="F71" s="14" t="s">
        <v>1</v>
      </c>
      <c r="G71" s="14" t="s">
        <v>1</v>
      </c>
      <c r="H71" s="14" t="s">
        <v>28056</v>
      </c>
      <c r="I71" s="14"/>
      <c r="J71" s="14" t="s">
        <v>1736</v>
      </c>
      <c r="K71" s="14" t="s">
        <v>28769</v>
      </c>
      <c r="L71" s="15" t="s">
        <v>2075</v>
      </c>
      <c r="M71" s="14" t="s">
        <v>31939</v>
      </c>
      <c r="N71" s="14" t="s">
        <v>31992</v>
      </c>
      <c r="O71" s="14" t="s">
        <v>29179</v>
      </c>
      <c r="P71" s="33" t="s">
        <v>44611</v>
      </c>
      <c r="Q71" s="15">
        <v>50</v>
      </c>
      <c r="R71" s="15" t="s">
        <v>27985</v>
      </c>
      <c r="S71" s="32" t="s">
        <v>1</v>
      </c>
      <c r="T71" s="32" t="s">
        <v>1</v>
      </c>
      <c r="U71" s="32" t="s">
        <v>1</v>
      </c>
      <c r="V71" s="32" t="s">
        <v>1</v>
      </c>
      <c r="W71" s="15">
        <v>1</v>
      </c>
      <c r="X71" s="15">
        <v>142</v>
      </c>
      <c r="Y71" s="15">
        <v>0</v>
      </c>
      <c r="Z71" s="14" t="s">
        <v>32816</v>
      </c>
      <c r="AF71" s="37"/>
    </row>
    <row r="72" spans="1:32" ht="20.100000000000001" customHeight="1">
      <c r="A72" s="15" t="s">
        <v>3937</v>
      </c>
      <c r="B72" s="14" t="s">
        <v>3938</v>
      </c>
      <c r="C72" s="14" t="s">
        <v>1</v>
      </c>
      <c r="D72" s="14" t="s">
        <v>1</v>
      </c>
      <c r="E72" s="14" t="s">
        <v>3939</v>
      </c>
      <c r="F72" s="14" t="s">
        <v>27592</v>
      </c>
      <c r="G72" s="14" t="s">
        <v>1</v>
      </c>
      <c r="H72" s="14" t="s">
        <v>42497</v>
      </c>
      <c r="I72" s="14"/>
      <c r="J72" s="14" t="s">
        <v>1736</v>
      </c>
      <c r="K72" s="14" t="s">
        <v>28770</v>
      </c>
      <c r="L72" s="15" t="s">
        <v>31827</v>
      </c>
      <c r="M72" s="14" t="s">
        <v>31921</v>
      </c>
      <c r="N72" s="14" t="s">
        <v>32018</v>
      </c>
      <c r="O72" s="14" t="s">
        <v>28773</v>
      </c>
      <c r="P72" s="33" t="s">
        <v>44630</v>
      </c>
      <c r="Q72" s="15">
        <v>125</v>
      </c>
      <c r="R72" s="15" t="s">
        <v>27986</v>
      </c>
      <c r="S72" s="32" t="s">
        <v>1</v>
      </c>
      <c r="T72" s="32" t="s">
        <v>1</v>
      </c>
      <c r="U72" s="32" t="s">
        <v>1</v>
      </c>
      <c r="V72" s="32" t="s">
        <v>1</v>
      </c>
      <c r="W72" s="15">
        <v>0</v>
      </c>
      <c r="X72" s="15">
        <v>1065</v>
      </c>
      <c r="Y72" s="15">
        <v>0</v>
      </c>
      <c r="Z72" s="14" t="s">
        <v>32817</v>
      </c>
      <c r="AF72" s="37"/>
    </row>
    <row r="73" spans="1:32" ht="20.100000000000001" customHeight="1">
      <c r="A73" s="15" t="s">
        <v>3940</v>
      </c>
      <c r="B73" s="14" t="s">
        <v>3941</v>
      </c>
      <c r="C73" s="14" t="s">
        <v>1</v>
      </c>
      <c r="D73" s="14" t="s">
        <v>3942</v>
      </c>
      <c r="E73" s="14" t="s">
        <v>3943</v>
      </c>
      <c r="F73" s="14" t="s">
        <v>27588</v>
      </c>
      <c r="G73" s="14" t="s">
        <v>1</v>
      </c>
      <c r="H73" s="14" t="s">
        <v>42498</v>
      </c>
      <c r="I73" s="14"/>
      <c r="J73" s="14" t="s">
        <v>1736</v>
      </c>
      <c r="K73" s="14" t="s">
        <v>28771</v>
      </c>
      <c r="L73" s="15" t="s">
        <v>31822</v>
      </c>
      <c r="M73" s="14" t="s">
        <v>2115</v>
      </c>
      <c r="N73" s="14" t="s">
        <v>31989</v>
      </c>
      <c r="O73" s="14" t="s">
        <v>32819</v>
      </c>
      <c r="P73" s="33" t="s">
        <v>44631</v>
      </c>
      <c r="Q73" s="15">
        <v>77</v>
      </c>
      <c r="R73" s="15" t="s">
        <v>27985</v>
      </c>
      <c r="S73" s="32" t="s">
        <v>32727</v>
      </c>
      <c r="T73" s="32" t="s">
        <v>1</v>
      </c>
      <c r="U73" s="32" t="s">
        <v>32818</v>
      </c>
      <c r="V73" s="32" t="s">
        <v>1</v>
      </c>
      <c r="W73" s="15">
        <v>37</v>
      </c>
      <c r="X73" s="15">
        <v>508</v>
      </c>
      <c r="Y73" s="15">
        <v>1</v>
      </c>
      <c r="Z73" s="14" t="s">
        <v>32820</v>
      </c>
      <c r="AF73" s="37"/>
    </row>
    <row r="74" spans="1:32" ht="20.100000000000001" customHeight="1">
      <c r="A74" s="15" t="s">
        <v>3944</v>
      </c>
      <c r="B74" s="14" t="s">
        <v>3945</v>
      </c>
      <c r="C74" s="14" t="s">
        <v>1</v>
      </c>
      <c r="D74" s="14" t="s">
        <v>1</v>
      </c>
      <c r="E74" s="14" t="s">
        <v>3946</v>
      </c>
      <c r="F74" s="14" t="s">
        <v>1</v>
      </c>
      <c r="G74" s="14" t="s">
        <v>1</v>
      </c>
      <c r="H74" s="14" t="s">
        <v>42499</v>
      </c>
      <c r="I74" s="14"/>
      <c r="J74" s="14" t="s">
        <v>1736</v>
      </c>
      <c r="K74" s="14" t="s">
        <v>28770</v>
      </c>
      <c r="L74" s="15" t="s">
        <v>31817</v>
      </c>
      <c r="M74" s="14" t="s">
        <v>31940</v>
      </c>
      <c r="N74" s="14" t="s">
        <v>32018</v>
      </c>
      <c r="O74" s="14" t="s">
        <v>28773</v>
      </c>
      <c r="P74" s="33" t="s">
        <v>44630</v>
      </c>
      <c r="Q74" s="15">
        <v>22</v>
      </c>
      <c r="R74" s="15" t="s">
        <v>27966</v>
      </c>
      <c r="S74" s="32" t="s">
        <v>1</v>
      </c>
      <c r="T74" s="32" t="s">
        <v>1</v>
      </c>
      <c r="U74" s="32" t="s">
        <v>1</v>
      </c>
      <c r="V74" s="32" t="s">
        <v>1</v>
      </c>
      <c r="W74" s="15">
        <v>0</v>
      </c>
      <c r="X74" s="15">
        <v>170</v>
      </c>
      <c r="Y74" s="15">
        <v>0</v>
      </c>
      <c r="Z74" s="14" t="s">
        <v>32821</v>
      </c>
      <c r="AF74" s="37"/>
    </row>
    <row r="75" spans="1:32" ht="20.100000000000001" customHeight="1">
      <c r="A75" s="15" t="s">
        <v>3947</v>
      </c>
      <c r="B75" s="14" t="s">
        <v>3948</v>
      </c>
      <c r="C75" s="14" t="s">
        <v>1</v>
      </c>
      <c r="D75" s="14" t="s">
        <v>1</v>
      </c>
      <c r="E75" s="14" t="s">
        <v>3949</v>
      </c>
      <c r="F75" s="14" t="s">
        <v>27592</v>
      </c>
      <c r="G75" s="14" t="s">
        <v>1</v>
      </c>
      <c r="H75" s="14" t="s">
        <v>42500</v>
      </c>
      <c r="I75" s="14"/>
      <c r="J75" s="14" t="s">
        <v>1736</v>
      </c>
      <c r="K75" s="14" t="s">
        <v>28770</v>
      </c>
      <c r="L75" s="15" t="s">
        <v>31827</v>
      </c>
      <c r="M75" s="14" t="s">
        <v>31937</v>
      </c>
      <c r="N75" s="14" t="s">
        <v>32018</v>
      </c>
      <c r="O75" s="14" t="s">
        <v>28773</v>
      </c>
      <c r="P75" s="33" t="s">
        <v>44611</v>
      </c>
      <c r="Q75" s="15">
        <v>54</v>
      </c>
      <c r="R75" s="15" t="s">
        <v>27987</v>
      </c>
      <c r="S75" s="32" t="s">
        <v>1</v>
      </c>
      <c r="T75" s="32" t="s">
        <v>28773</v>
      </c>
      <c r="U75" s="32" t="s">
        <v>1</v>
      </c>
      <c r="V75" s="32" t="s">
        <v>1</v>
      </c>
      <c r="W75" s="15">
        <v>0</v>
      </c>
      <c r="X75" s="15">
        <v>416</v>
      </c>
      <c r="Y75" s="15">
        <v>0</v>
      </c>
      <c r="Z75" s="14" t="s">
        <v>32822</v>
      </c>
      <c r="AF75" s="37"/>
    </row>
    <row r="76" spans="1:32" ht="20.100000000000001" customHeight="1">
      <c r="A76" s="15" t="s">
        <v>3950</v>
      </c>
      <c r="B76" s="14" t="s">
        <v>3951</v>
      </c>
      <c r="C76" s="14" t="s">
        <v>1</v>
      </c>
      <c r="D76" s="14" t="s">
        <v>1</v>
      </c>
      <c r="E76" s="14" t="s">
        <v>3952</v>
      </c>
      <c r="F76" s="14" t="s">
        <v>1</v>
      </c>
      <c r="G76" s="14" t="s">
        <v>1</v>
      </c>
      <c r="H76" s="14" t="s">
        <v>42501</v>
      </c>
      <c r="I76" s="14"/>
      <c r="J76" s="14" t="s">
        <v>1736</v>
      </c>
      <c r="K76" s="14" t="s">
        <v>28772</v>
      </c>
      <c r="L76" s="15" t="s">
        <v>31822</v>
      </c>
      <c r="M76" s="14" t="s">
        <v>31915</v>
      </c>
      <c r="N76" s="14" t="s">
        <v>32019</v>
      </c>
      <c r="O76" s="14" t="s">
        <v>28772</v>
      </c>
      <c r="P76" s="33" t="s">
        <v>44631</v>
      </c>
      <c r="Q76" s="15">
        <v>35</v>
      </c>
      <c r="R76" s="15" t="s">
        <v>27966</v>
      </c>
      <c r="S76" s="32" t="s">
        <v>1</v>
      </c>
      <c r="T76" s="32" t="s">
        <v>1</v>
      </c>
      <c r="U76" s="32" t="s">
        <v>1</v>
      </c>
      <c r="V76" s="32" t="s">
        <v>1</v>
      </c>
      <c r="W76" s="15">
        <v>14</v>
      </c>
      <c r="X76" s="15">
        <v>86</v>
      </c>
      <c r="Y76" s="15">
        <v>0</v>
      </c>
      <c r="Z76" s="14" t="s">
        <v>32823</v>
      </c>
      <c r="AF76" s="37"/>
    </row>
    <row r="77" spans="1:32" ht="20.100000000000001" customHeight="1">
      <c r="A77" s="15" t="s">
        <v>3953</v>
      </c>
      <c r="B77" s="14" t="s">
        <v>3954</v>
      </c>
      <c r="C77" s="14" t="s">
        <v>1</v>
      </c>
      <c r="D77" s="14" t="s">
        <v>1</v>
      </c>
      <c r="E77" s="14" t="s">
        <v>3955</v>
      </c>
      <c r="F77" s="14" t="s">
        <v>27593</v>
      </c>
      <c r="G77" s="14" t="s">
        <v>1</v>
      </c>
      <c r="H77" s="14" t="s">
        <v>42502</v>
      </c>
      <c r="I77" s="14"/>
      <c r="J77" s="14" t="s">
        <v>1736</v>
      </c>
      <c r="K77" s="14" t="s">
        <v>28773</v>
      </c>
      <c r="L77" s="15" t="s">
        <v>31822</v>
      </c>
      <c r="M77" s="14" t="s">
        <v>31915</v>
      </c>
      <c r="N77" s="14" t="s">
        <v>32018</v>
      </c>
      <c r="O77" s="14" t="s">
        <v>28773</v>
      </c>
      <c r="P77" s="33" t="s">
        <v>44611</v>
      </c>
      <c r="Q77" s="15">
        <v>44</v>
      </c>
      <c r="R77" s="15" t="s">
        <v>27966</v>
      </c>
      <c r="S77" s="32" t="s">
        <v>1</v>
      </c>
      <c r="T77" s="32" t="s">
        <v>28773</v>
      </c>
      <c r="U77" s="32" t="s">
        <v>1</v>
      </c>
      <c r="V77" s="32" t="s">
        <v>1</v>
      </c>
      <c r="W77" s="15">
        <v>0</v>
      </c>
      <c r="X77" s="15">
        <v>253</v>
      </c>
      <c r="Y77" s="15">
        <v>0</v>
      </c>
      <c r="Z77" s="14" t="s">
        <v>32824</v>
      </c>
      <c r="AF77" s="37"/>
    </row>
    <row r="78" spans="1:32" ht="20.100000000000001" customHeight="1">
      <c r="A78" s="15" t="s">
        <v>3956</v>
      </c>
      <c r="B78" s="14" t="s">
        <v>3957</v>
      </c>
      <c r="C78" s="14" t="s">
        <v>1</v>
      </c>
      <c r="D78" s="14" t="s">
        <v>1</v>
      </c>
      <c r="E78" s="14" t="s">
        <v>3958</v>
      </c>
      <c r="F78" s="14" t="s">
        <v>27594</v>
      </c>
      <c r="G78" s="14" t="s">
        <v>1</v>
      </c>
      <c r="H78" s="14" t="s">
        <v>42503</v>
      </c>
      <c r="I78" s="14"/>
      <c r="J78" s="14" t="s">
        <v>1736</v>
      </c>
      <c r="K78" s="14" t="s">
        <v>28773</v>
      </c>
      <c r="L78" s="15" t="s">
        <v>31820</v>
      </c>
      <c r="M78" s="14" t="s">
        <v>2098</v>
      </c>
      <c r="N78" s="14" t="s">
        <v>32018</v>
      </c>
      <c r="O78" s="14" t="s">
        <v>28773</v>
      </c>
      <c r="P78" s="33" t="s">
        <v>44631</v>
      </c>
      <c r="Q78" s="15">
        <v>63</v>
      </c>
      <c r="R78" s="15" t="s">
        <v>1</v>
      </c>
      <c r="S78" s="32" t="s">
        <v>1</v>
      </c>
      <c r="T78" s="32" t="s">
        <v>28773</v>
      </c>
      <c r="U78" s="32" t="s">
        <v>1</v>
      </c>
      <c r="V78" s="32" t="s">
        <v>1</v>
      </c>
      <c r="W78" s="15">
        <v>0</v>
      </c>
      <c r="X78" s="15">
        <v>201</v>
      </c>
      <c r="Y78" s="15">
        <v>0</v>
      </c>
      <c r="Z78" s="14" t="s">
        <v>32825</v>
      </c>
      <c r="AF78" s="37"/>
    </row>
    <row r="79" spans="1:32" ht="20.100000000000001" customHeight="1">
      <c r="A79" s="15" t="s">
        <v>3959</v>
      </c>
      <c r="B79" s="14" t="s">
        <v>3960</v>
      </c>
      <c r="C79" s="14" t="s">
        <v>1</v>
      </c>
      <c r="D79" s="14" t="s">
        <v>1</v>
      </c>
      <c r="E79" s="14" t="s">
        <v>3893</v>
      </c>
      <c r="F79" s="14" t="s">
        <v>1</v>
      </c>
      <c r="G79" s="14" t="s">
        <v>1</v>
      </c>
      <c r="H79" s="14" t="s">
        <v>42492</v>
      </c>
      <c r="I79" s="14"/>
      <c r="J79" s="14" t="s">
        <v>1736</v>
      </c>
      <c r="K79" s="14" t="s">
        <v>28760</v>
      </c>
      <c r="L79" s="15" t="s">
        <v>31832</v>
      </c>
      <c r="M79" s="14" t="s">
        <v>31941</v>
      </c>
      <c r="N79" s="14" t="s">
        <v>32011</v>
      </c>
      <c r="O79" s="14" t="s">
        <v>7501</v>
      </c>
      <c r="P79" s="33" t="s">
        <v>44630</v>
      </c>
      <c r="Q79" s="15">
        <v>195</v>
      </c>
      <c r="R79" s="15" t="s">
        <v>1</v>
      </c>
      <c r="S79" s="32" t="s">
        <v>32778</v>
      </c>
      <c r="T79" s="32" t="s">
        <v>1</v>
      </c>
      <c r="U79" s="32" t="s">
        <v>1</v>
      </c>
      <c r="V79" s="32" t="s">
        <v>1</v>
      </c>
      <c r="W79" s="15">
        <v>69</v>
      </c>
      <c r="X79" s="15">
        <v>5155</v>
      </c>
      <c r="Y79" s="15">
        <v>0</v>
      </c>
      <c r="Z79" s="14" t="s">
        <v>32826</v>
      </c>
      <c r="AF79" s="37"/>
    </row>
    <row r="80" spans="1:32" ht="20.100000000000001" customHeight="1">
      <c r="A80" s="15" t="s">
        <v>3961</v>
      </c>
      <c r="B80" s="14" t="s">
        <v>3962</v>
      </c>
      <c r="C80" s="14" t="s">
        <v>1</v>
      </c>
      <c r="D80" s="14" t="s">
        <v>1</v>
      </c>
      <c r="E80" s="14" t="s">
        <v>3963</v>
      </c>
      <c r="F80" s="14" t="s">
        <v>1</v>
      </c>
      <c r="G80" s="14" t="s">
        <v>1</v>
      </c>
      <c r="H80" s="14" t="s">
        <v>42504</v>
      </c>
      <c r="I80" s="14"/>
      <c r="J80" s="14" t="s">
        <v>1736</v>
      </c>
      <c r="K80" s="14" t="s">
        <v>28774</v>
      </c>
      <c r="L80" s="15" t="s">
        <v>31826</v>
      </c>
      <c r="M80" s="14" t="s">
        <v>31942</v>
      </c>
      <c r="N80" s="14" t="s">
        <v>32020</v>
      </c>
      <c r="O80" s="14" t="s">
        <v>7501</v>
      </c>
      <c r="P80" s="33" t="s">
        <v>44630</v>
      </c>
      <c r="Q80" s="15">
        <v>87</v>
      </c>
      <c r="R80" s="15" t="s">
        <v>1</v>
      </c>
      <c r="S80" s="32" t="s">
        <v>32778</v>
      </c>
      <c r="T80" s="32" t="s">
        <v>32827</v>
      </c>
      <c r="U80" s="32" t="s">
        <v>1</v>
      </c>
      <c r="V80" s="32" t="s">
        <v>1</v>
      </c>
      <c r="W80" s="15">
        <v>32</v>
      </c>
      <c r="X80" s="15">
        <v>1255</v>
      </c>
      <c r="Y80" s="15">
        <v>0</v>
      </c>
      <c r="Z80" s="14" t="s">
        <v>32828</v>
      </c>
      <c r="AF80" s="37"/>
    </row>
    <row r="81" spans="1:32" ht="20.100000000000001" customHeight="1">
      <c r="A81" s="15" t="s">
        <v>3964</v>
      </c>
      <c r="B81" s="14" t="s">
        <v>3965</v>
      </c>
      <c r="C81" s="14" t="s">
        <v>1</v>
      </c>
      <c r="D81" s="14" t="s">
        <v>1</v>
      </c>
      <c r="E81" s="14" t="s">
        <v>3963</v>
      </c>
      <c r="F81" s="14" t="s">
        <v>1</v>
      </c>
      <c r="G81" s="14" t="s">
        <v>1</v>
      </c>
      <c r="H81" s="14" t="s">
        <v>42504</v>
      </c>
      <c r="I81" s="14"/>
      <c r="J81" s="14" t="s">
        <v>1736</v>
      </c>
      <c r="K81" s="14" t="s">
        <v>28774</v>
      </c>
      <c r="L81" s="15" t="s">
        <v>31835</v>
      </c>
      <c r="M81" s="14" t="s">
        <v>31943</v>
      </c>
      <c r="N81" s="14" t="s">
        <v>32020</v>
      </c>
      <c r="O81" s="14" t="s">
        <v>7501</v>
      </c>
      <c r="P81" s="33" t="s">
        <v>44630</v>
      </c>
      <c r="Q81" s="15">
        <v>86</v>
      </c>
      <c r="R81" s="15" t="s">
        <v>1</v>
      </c>
      <c r="S81" s="32" t="s">
        <v>32778</v>
      </c>
      <c r="T81" s="32" t="s">
        <v>32827</v>
      </c>
      <c r="U81" s="32" t="s">
        <v>1</v>
      </c>
      <c r="V81" s="32" t="s">
        <v>1</v>
      </c>
      <c r="W81" s="15">
        <v>32</v>
      </c>
      <c r="X81" s="15">
        <v>1310</v>
      </c>
      <c r="Y81" s="15">
        <v>0</v>
      </c>
      <c r="Z81" s="14" t="s">
        <v>32829</v>
      </c>
      <c r="AF81" s="37"/>
    </row>
    <row r="82" spans="1:32" ht="20.100000000000001" customHeight="1">
      <c r="A82" s="15" t="s">
        <v>3966</v>
      </c>
      <c r="B82" s="14" t="s">
        <v>3967</v>
      </c>
      <c r="C82" s="14" t="s">
        <v>3968</v>
      </c>
      <c r="D82" s="14" t="s">
        <v>3969</v>
      </c>
      <c r="E82" s="14" t="s">
        <v>3970</v>
      </c>
      <c r="F82" s="14" t="s">
        <v>1</v>
      </c>
      <c r="G82" s="14" t="s">
        <v>1</v>
      </c>
      <c r="H82" s="14" t="s">
        <v>42505</v>
      </c>
      <c r="I82" s="14"/>
      <c r="J82" s="14" t="s">
        <v>1736</v>
      </c>
      <c r="K82" s="14" t="s">
        <v>28775</v>
      </c>
      <c r="L82" s="15" t="s">
        <v>31819</v>
      </c>
      <c r="M82" s="14" t="s">
        <v>2102</v>
      </c>
      <c r="N82" s="14" t="s">
        <v>32021</v>
      </c>
      <c r="O82" s="14" t="s">
        <v>32833</v>
      </c>
      <c r="P82" s="33" t="s">
        <v>44630</v>
      </c>
      <c r="Q82" s="15">
        <v>119</v>
      </c>
      <c r="R82" s="15" t="s">
        <v>27966</v>
      </c>
      <c r="S82" s="32" t="s">
        <v>32830</v>
      </c>
      <c r="T82" s="32" t="s">
        <v>32831</v>
      </c>
      <c r="U82" s="32" t="s">
        <v>32832</v>
      </c>
      <c r="V82" s="32" t="s">
        <v>1</v>
      </c>
      <c r="W82" s="15">
        <v>59</v>
      </c>
      <c r="X82" s="15">
        <v>1684</v>
      </c>
      <c r="Y82" s="15">
        <v>0</v>
      </c>
      <c r="Z82" s="14" t="s">
        <v>32834</v>
      </c>
      <c r="AF82" s="37"/>
    </row>
    <row r="83" spans="1:32" ht="20.100000000000001" customHeight="1">
      <c r="A83" s="15" t="s">
        <v>3971</v>
      </c>
      <c r="B83" s="14" t="s">
        <v>3972</v>
      </c>
      <c r="C83" s="14" t="s">
        <v>1</v>
      </c>
      <c r="D83" s="14" t="s">
        <v>1</v>
      </c>
      <c r="E83" s="14" t="s">
        <v>3973</v>
      </c>
      <c r="F83" s="14" t="s">
        <v>1</v>
      </c>
      <c r="G83" s="14" t="s">
        <v>1</v>
      </c>
      <c r="H83" s="14" t="s">
        <v>28192</v>
      </c>
      <c r="I83" s="14"/>
      <c r="J83" s="14" t="s">
        <v>1736</v>
      </c>
      <c r="K83" s="14" t="s">
        <v>28776</v>
      </c>
      <c r="L83" s="15" t="s">
        <v>31836</v>
      </c>
      <c r="M83" s="14" t="s">
        <v>31944</v>
      </c>
      <c r="N83" s="14" t="s">
        <v>31992</v>
      </c>
      <c r="O83" s="14" t="s">
        <v>28776</v>
      </c>
      <c r="P83" s="33" t="s">
        <v>44630</v>
      </c>
      <c r="Q83" s="15">
        <v>33</v>
      </c>
      <c r="R83" s="15" t="s">
        <v>1</v>
      </c>
      <c r="S83" s="32" t="s">
        <v>1</v>
      </c>
      <c r="T83" s="32" t="s">
        <v>28776</v>
      </c>
      <c r="U83" s="32" t="s">
        <v>1</v>
      </c>
      <c r="V83" s="32" t="s">
        <v>1</v>
      </c>
      <c r="W83" s="15">
        <v>10</v>
      </c>
      <c r="X83" s="15">
        <v>177</v>
      </c>
      <c r="Y83" s="15">
        <v>0</v>
      </c>
      <c r="Z83" s="14" t="s">
        <v>32835</v>
      </c>
      <c r="AF83" s="37"/>
    </row>
    <row r="84" spans="1:32" ht="20.100000000000001" customHeight="1">
      <c r="A84" s="15" t="s">
        <v>3974</v>
      </c>
      <c r="B84" s="14" t="s">
        <v>3975</v>
      </c>
      <c r="C84" s="14" t="s">
        <v>1</v>
      </c>
      <c r="D84" s="14" t="s">
        <v>1</v>
      </c>
      <c r="E84" s="14" t="s">
        <v>3963</v>
      </c>
      <c r="F84" s="14" t="s">
        <v>1</v>
      </c>
      <c r="G84" s="14" t="s">
        <v>1</v>
      </c>
      <c r="H84" s="14" t="s">
        <v>42504</v>
      </c>
      <c r="I84" s="14"/>
      <c r="J84" s="14" t="s">
        <v>1736</v>
      </c>
      <c r="K84" s="14" t="s">
        <v>28774</v>
      </c>
      <c r="L84" s="15" t="s">
        <v>31835</v>
      </c>
      <c r="M84" s="14" t="s">
        <v>31943</v>
      </c>
      <c r="N84" s="14" t="s">
        <v>32020</v>
      </c>
      <c r="O84" s="14" t="s">
        <v>7501</v>
      </c>
      <c r="P84" s="33" t="s">
        <v>44630</v>
      </c>
      <c r="Q84" s="15">
        <v>87</v>
      </c>
      <c r="R84" s="15" t="s">
        <v>27966</v>
      </c>
      <c r="S84" s="32" t="s">
        <v>32778</v>
      </c>
      <c r="T84" s="32" t="s">
        <v>32827</v>
      </c>
      <c r="U84" s="32" t="s">
        <v>1</v>
      </c>
      <c r="V84" s="32" t="s">
        <v>1</v>
      </c>
      <c r="W84" s="15">
        <v>34</v>
      </c>
      <c r="X84" s="15">
        <v>1077</v>
      </c>
      <c r="Y84" s="15">
        <v>0</v>
      </c>
      <c r="Z84" s="14" t="s">
        <v>32836</v>
      </c>
      <c r="AF84" s="37"/>
    </row>
    <row r="85" spans="1:32" ht="20.100000000000001" customHeight="1">
      <c r="A85" s="15" t="s">
        <v>3976</v>
      </c>
      <c r="B85" s="14" t="s">
        <v>3977</v>
      </c>
      <c r="C85" s="14" t="s">
        <v>1</v>
      </c>
      <c r="D85" s="14" t="s">
        <v>1</v>
      </c>
      <c r="E85" s="14" t="s">
        <v>3978</v>
      </c>
      <c r="F85" s="14" t="s">
        <v>1</v>
      </c>
      <c r="G85" s="14" t="s">
        <v>1</v>
      </c>
      <c r="H85" s="14" t="s">
        <v>42506</v>
      </c>
      <c r="I85" s="14"/>
      <c r="J85" s="14" t="s">
        <v>1736</v>
      </c>
      <c r="K85" s="14" t="s">
        <v>28776</v>
      </c>
      <c r="L85" s="15" t="s">
        <v>31822</v>
      </c>
      <c r="M85" s="14" t="s">
        <v>31945</v>
      </c>
      <c r="N85" s="14" t="s">
        <v>31992</v>
      </c>
      <c r="O85" s="14" t="s">
        <v>28776</v>
      </c>
      <c r="P85" s="33" t="s">
        <v>44631</v>
      </c>
      <c r="Q85" s="15">
        <v>65</v>
      </c>
      <c r="R85" s="15" t="s">
        <v>1</v>
      </c>
      <c r="S85" s="32" t="s">
        <v>1</v>
      </c>
      <c r="T85" s="32" t="s">
        <v>28776</v>
      </c>
      <c r="U85" s="32" t="s">
        <v>1</v>
      </c>
      <c r="V85" s="32" t="s">
        <v>1</v>
      </c>
      <c r="W85" s="15">
        <v>24</v>
      </c>
      <c r="X85" s="15">
        <v>371</v>
      </c>
      <c r="Y85" s="15">
        <v>0</v>
      </c>
      <c r="Z85" s="14" t="s">
        <v>32837</v>
      </c>
      <c r="AF85" s="37"/>
    </row>
    <row r="86" spans="1:32" ht="20.100000000000001" customHeight="1">
      <c r="A86" s="15" t="s">
        <v>3979</v>
      </c>
      <c r="B86" s="14" t="s">
        <v>3980</v>
      </c>
      <c r="C86" s="14" t="s">
        <v>1</v>
      </c>
      <c r="D86" s="14" t="s">
        <v>1</v>
      </c>
      <c r="E86" s="14" t="s">
        <v>3963</v>
      </c>
      <c r="F86" s="14" t="s">
        <v>1</v>
      </c>
      <c r="G86" s="14" t="s">
        <v>1</v>
      </c>
      <c r="H86" s="14" t="s">
        <v>42504</v>
      </c>
      <c r="I86" s="14"/>
      <c r="J86" s="14" t="s">
        <v>1736</v>
      </c>
      <c r="K86" s="14" t="s">
        <v>28774</v>
      </c>
      <c r="L86" s="15" t="s">
        <v>31826</v>
      </c>
      <c r="M86" s="14" t="s">
        <v>31946</v>
      </c>
      <c r="N86" s="14" t="s">
        <v>32020</v>
      </c>
      <c r="O86" s="14" t="s">
        <v>7501</v>
      </c>
      <c r="P86" s="33" t="s">
        <v>44630</v>
      </c>
      <c r="Q86" s="15">
        <v>85</v>
      </c>
      <c r="R86" s="15" t="s">
        <v>27966</v>
      </c>
      <c r="S86" s="32" t="s">
        <v>32778</v>
      </c>
      <c r="T86" s="32" t="s">
        <v>32827</v>
      </c>
      <c r="U86" s="32" t="s">
        <v>1</v>
      </c>
      <c r="V86" s="32" t="s">
        <v>1</v>
      </c>
      <c r="W86" s="15">
        <v>21</v>
      </c>
      <c r="X86" s="15">
        <v>806</v>
      </c>
      <c r="Y86" s="15">
        <v>0</v>
      </c>
      <c r="Z86" s="14" t="s">
        <v>32838</v>
      </c>
      <c r="AF86" s="37"/>
    </row>
    <row r="87" spans="1:32" ht="20.100000000000001" customHeight="1">
      <c r="A87" s="15" t="s">
        <v>3981</v>
      </c>
      <c r="B87" s="14" t="s">
        <v>3982</v>
      </c>
      <c r="C87" s="14" t="s">
        <v>1</v>
      </c>
      <c r="D87" s="14" t="s">
        <v>1</v>
      </c>
      <c r="E87" s="14" t="s">
        <v>3983</v>
      </c>
      <c r="F87" s="14" t="s">
        <v>1</v>
      </c>
      <c r="G87" s="14" t="s">
        <v>1</v>
      </c>
      <c r="H87" s="14" t="s">
        <v>42507</v>
      </c>
      <c r="I87" s="14"/>
      <c r="J87" s="14" t="s">
        <v>1736</v>
      </c>
      <c r="K87" s="14" t="s">
        <v>28731</v>
      </c>
      <c r="L87" s="15" t="s">
        <v>31824</v>
      </c>
      <c r="M87" s="14" t="s">
        <v>2097</v>
      </c>
      <c r="N87" s="14" t="s">
        <v>31992</v>
      </c>
      <c r="O87" s="14" t="s">
        <v>28776</v>
      </c>
      <c r="P87" s="33" t="s">
        <v>44631</v>
      </c>
      <c r="Q87" s="15">
        <v>16</v>
      </c>
      <c r="R87" s="15" t="s">
        <v>1</v>
      </c>
      <c r="S87" s="32" t="s">
        <v>28731</v>
      </c>
      <c r="T87" s="32" t="s">
        <v>28731</v>
      </c>
      <c r="U87" s="32" t="s">
        <v>1</v>
      </c>
      <c r="V87" s="32" t="s">
        <v>1</v>
      </c>
      <c r="W87" s="15">
        <v>7</v>
      </c>
      <c r="X87" s="15">
        <v>46</v>
      </c>
      <c r="Y87" s="15">
        <v>0</v>
      </c>
      <c r="Z87" s="14" t="s">
        <v>32839</v>
      </c>
      <c r="AF87" s="37"/>
    </row>
    <row r="88" spans="1:32" ht="20.100000000000001" customHeight="1">
      <c r="A88" s="15" t="s">
        <v>3984</v>
      </c>
      <c r="B88" s="14" t="s">
        <v>3985</v>
      </c>
      <c r="C88" s="14" t="s">
        <v>1</v>
      </c>
      <c r="D88" s="14" t="s">
        <v>1</v>
      </c>
      <c r="E88" s="14" t="s">
        <v>3986</v>
      </c>
      <c r="F88" s="14" t="s">
        <v>1</v>
      </c>
      <c r="G88" s="14" t="s">
        <v>1</v>
      </c>
      <c r="H88" s="14" t="s">
        <v>42488</v>
      </c>
      <c r="I88" s="14"/>
      <c r="J88" s="14" t="s">
        <v>1736</v>
      </c>
      <c r="K88" s="14" t="s">
        <v>28777</v>
      </c>
      <c r="L88" s="15" t="s">
        <v>31821</v>
      </c>
      <c r="M88" s="14" t="s">
        <v>31929</v>
      </c>
      <c r="N88" s="14" t="s">
        <v>32009</v>
      </c>
      <c r="O88" s="14" t="s">
        <v>7501</v>
      </c>
      <c r="P88" s="33" t="s">
        <v>44630</v>
      </c>
      <c r="Q88" s="15">
        <v>156</v>
      </c>
      <c r="R88" s="15" t="s">
        <v>1</v>
      </c>
      <c r="S88" s="32" t="s">
        <v>32778</v>
      </c>
      <c r="T88" s="32" t="s">
        <v>32840</v>
      </c>
      <c r="U88" s="32" t="s">
        <v>1</v>
      </c>
      <c r="V88" s="32" t="s">
        <v>1</v>
      </c>
      <c r="W88" s="15">
        <v>57</v>
      </c>
      <c r="X88" s="15">
        <v>2028</v>
      </c>
      <c r="Y88" s="15">
        <v>0</v>
      </c>
      <c r="Z88" s="14" t="s">
        <v>32841</v>
      </c>
      <c r="AF88" s="37"/>
    </row>
    <row r="89" spans="1:32" ht="20.100000000000001" customHeight="1">
      <c r="A89" s="15" t="s">
        <v>3987</v>
      </c>
      <c r="B89" s="14" t="s">
        <v>3988</v>
      </c>
      <c r="C89" s="14" t="s">
        <v>1</v>
      </c>
      <c r="D89" s="14" t="s">
        <v>1</v>
      </c>
      <c r="E89" s="14" t="s">
        <v>3986</v>
      </c>
      <c r="F89" s="14" t="s">
        <v>1</v>
      </c>
      <c r="G89" s="14" t="s">
        <v>1</v>
      </c>
      <c r="H89" s="14" t="s">
        <v>42488</v>
      </c>
      <c r="I89" s="14"/>
      <c r="J89" s="14" t="s">
        <v>1736</v>
      </c>
      <c r="K89" s="14" t="s">
        <v>28778</v>
      </c>
      <c r="L89" s="15" t="s">
        <v>31821</v>
      </c>
      <c r="M89" s="14" t="s">
        <v>31929</v>
      </c>
      <c r="N89" s="14" t="s">
        <v>32009</v>
      </c>
      <c r="O89" s="14" t="s">
        <v>7501</v>
      </c>
      <c r="P89" s="33" t="s">
        <v>44630</v>
      </c>
      <c r="Q89" s="15">
        <v>155</v>
      </c>
      <c r="R89" s="15" t="s">
        <v>1</v>
      </c>
      <c r="S89" s="32" t="s">
        <v>32778</v>
      </c>
      <c r="T89" s="32" t="s">
        <v>32840</v>
      </c>
      <c r="U89" s="32" t="s">
        <v>1</v>
      </c>
      <c r="V89" s="32" t="s">
        <v>1</v>
      </c>
      <c r="W89" s="15">
        <v>65</v>
      </c>
      <c r="X89" s="15">
        <v>1523</v>
      </c>
      <c r="Y89" s="15">
        <v>0</v>
      </c>
      <c r="Z89" s="14" t="s">
        <v>32842</v>
      </c>
      <c r="AF89" s="37"/>
    </row>
    <row r="90" spans="1:32" ht="20.100000000000001" customHeight="1">
      <c r="A90" s="15" t="s">
        <v>3989</v>
      </c>
      <c r="B90" s="14" t="s">
        <v>3990</v>
      </c>
      <c r="C90" s="14" t="s">
        <v>1</v>
      </c>
      <c r="D90" s="14" t="s">
        <v>1</v>
      </c>
      <c r="E90" s="14" t="s">
        <v>3986</v>
      </c>
      <c r="F90" s="14" t="s">
        <v>1</v>
      </c>
      <c r="G90" s="14" t="s">
        <v>1</v>
      </c>
      <c r="H90" s="14" t="s">
        <v>42488</v>
      </c>
      <c r="I90" s="14"/>
      <c r="J90" s="14" t="s">
        <v>1736</v>
      </c>
      <c r="K90" s="14" t="s">
        <v>28778</v>
      </c>
      <c r="L90" s="15" t="s">
        <v>31821</v>
      </c>
      <c r="M90" s="14" t="s">
        <v>31929</v>
      </c>
      <c r="N90" s="14" t="s">
        <v>32009</v>
      </c>
      <c r="O90" s="14" t="s">
        <v>7501</v>
      </c>
      <c r="P90" s="33" t="s">
        <v>44630</v>
      </c>
      <c r="Q90" s="15">
        <v>157</v>
      </c>
      <c r="R90" s="15" t="s">
        <v>1</v>
      </c>
      <c r="S90" s="32" t="s">
        <v>32778</v>
      </c>
      <c r="T90" s="32" t="s">
        <v>32840</v>
      </c>
      <c r="U90" s="32" t="s">
        <v>1</v>
      </c>
      <c r="V90" s="32" t="s">
        <v>1</v>
      </c>
      <c r="W90" s="15">
        <v>60</v>
      </c>
      <c r="X90" s="15">
        <v>2109</v>
      </c>
      <c r="Y90" s="15">
        <v>0</v>
      </c>
      <c r="Z90" s="14" t="s">
        <v>32843</v>
      </c>
      <c r="AF90" s="37"/>
    </row>
    <row r="91" spans="1:32" ht="20.100000000000001" customHeight="1">
      <c r="A91" s="15" t="s">
        <v>3991</v>
      </c>
      <c r="B91" s="14" t="s">
        <v>3992</v>
      </c>
      <c r="C91" s="14" t="s">
        <v>1</v>
      </c>
      <c r="D91" s="14" t="s">
        <v>1</v>
      </c>
      <c r="E91" s="14" t="s">
        <v>3993</v>
      </c>
      <c r="F91" s="14" t="s">
        <v>1</v>
      </c>
      <c r="G91" s="14" t="s">
        <v>1</v>
      </c>
      <c r="H91" s="14" t="s">
        <v>28510</v>
      </c>
      <c r="I91" s="14"/>
      <c r="J91" s="14" t="s">
        <v>1736</v>
      </c>
      <c r="K91" s="14" t="s">
        <v>28779</v>
      </c>
      <c r="L91" s="15" t="s">
        <v>2101</v>
      </c>
      <c r="M91" s="14" t="s">
        <v>31906</v>
      </c>
      <c r="N91" s="14" t="s">
        <v>32022</v>
      </c>
      <c r="O91" s="14" t="s">
        <v>29802</v>
      </c>
      <c r="P91" s="33" t="s">
        <v>44630</v>
      </c>
      <c r="Q91" s="15">
        <v>326</v>
      </c>
      <c r="R91" s="15" t="s">
        <v>27988</v>
      </c>
      <c r="S91" s="32" t="s">
        <v>1</v>
      </c>
      <c r="T91" s="32" t="s">
        <v>1</v>
      </c>
      <c r="U91" s="32" t="s">
        <v>1</v>
      </c>
      <c r="V91" s="32" t="s">
        <v>1</v>
      </c>
      <c r="W91" s="15">
        <v>35</v>
      </c>
      <c r="X91" s="15">
        <v>672</v>
      </c>
      <c r="Y91" s="15">
        <v>0</v>
      </c>
      <c r="Z91" s="14" t="s">
        <v>32844</v>
      </c>
      <c r="AF91" s="37"/>
    </row>
    <row r="92" spans="1:32" ht="20.100000000000001" customHeight="1">
      <c r="A92" s="15" t="s">
        <v>3994</v>
      </c>
      <c r="B92" s="14" t="s">
        <v>3995</v>
      </c>
      <c r="C92" s="14" t="s">
        <v>1</v>
      </c>
      <c r="D92" s="14" t="s">
        <v>1</v>
      </c>
      <c r="E92" s="14" t="s">
        <v>3996</v>
      </c>
      <c r="F92" s="14" t="s">
        <v>27595</v>
      </c>
      <c r="G92" s="14" t="s">
        <v>1</v>
      </c>
      <c r="H92" s="14" t="s">
        <v>42508</v>
      </c>
      <c r="I92" s="14"/>
      <c r="J92" s="14" t="s">
        <v>1736</v>
      </c>
      <c r="K92" s="14" t="s">
        <v>28780</v>
      </c>
      <c r="L92" s="15" t="s">
        <v>31823</v>
      </c>
      <c r="M92" s="14" t="s">
        <v>31947</v>
      </c>
      <c r="N92" s="14" t="s">
        <v>32023</v>
      </c>
      <c r="O92" s="14" t="s">
        <v>29843</v>
      </c>
      <c r="P92" s="33" t="s">
        <v>44631</v>
      </c>
      <c r="Q92" s="15">
        <v>186</v>
      </c>
      <c r="R92" s="15" t="s">
        <v>27989</v>
      </c>
      <c r="S92" s="32" t="s">
        <v>32727</v>
      </c>
      <c r="T92" s="32" t="s">
        <v>1</v>
      </c>
      <c r="U92" s="32" t="s">
        <v>32845</v>
      </c>
      <c r="V92" s="32" t="s">
        <v>1</v>
      </c>
      <c r="W92" s="15">
        <v>96</v>
      </c>
      <c r="X92" s="15">
        <v>918</v>
      </c>
      <c r="Y92" s="15">
        <v>0</v>
      </c>
      <c r="Z92" s="14" t="s">
        <v>32846</v>
      </c>
      <c r="AF92" s="37"/>
    </row>
    <row r="93" spans="1:32" ht="20.100000000000001" customHeight="1">
      <c r="A93" s="15" t="s">
        <v>3997</v>
      </c>
      <c r="B93" s="14" t="s">
        <v>3998</v>
      </c>
      <c r="C93" s="14" t="s">
        <v>3999</v>
      </c>
      <c r="D93" s="14" t="s">
        <v>1</v>
      </c>
      <c r="E93" s="14" t="s">
        <v>4000</v>
      </c>
      <c r="F93" s="14" t="s">
        <v>1</v>
      </c>
      <c r="G93" s="14" t="s">
        <v>1</v>
      </c>
      <c r="H93" s="14" t="s">
        <v>28079</v>
      </c>
      <c r="I93" s="14"/>
      <c r="J93" s="14" t="s">
        <v>1736</v>
      </c>
      <c r="K93" s="14" t="s">
        <v>28726</v>
      </c>
      <c r="L93" s="15" t="s">
        <v>2075</v>
      </c>
      <c r="M93" s="14" t="s">
        <v>31912</v>
      </c>
      <c r="N93" s="14" t="s">
        <v>32024</v>
      </c>
      <c r="O93" s="14" t="s">
        <v>28726</v>
      </c>
      <c r="P93" s="33" t="s">
        <v>44630</v>
      </c>
      <c r="Q93" s="15">
        <v>16</v>
      </c>
      <c r="R93" s="15" t="s">
        <v>27990</v>
      </c>
      <c r="S93" s="32" t="s">
        <v>1</v>
      </c>
      <c r="T93" s="32" t="s">
        <v>1</v>
      </c>
      <c r="U93" s="32" t="s">
        <v>1</v>
      </c>
      <c r="V93" s="32" t="s">
        <v>1</v>
      </c>
      <c r="W93" s="15">
        <v>1</v>
      </c>
      <c r="X93" s="15">
        <v>58</v>
      </c>
      <c r="Y93" s="15">
        <v>0</v>
      </c>
      <c r="Z93" s="14" t="s">
        <v>32847</v>
      </c>
      <c r="AF93" s="37"/>
    </row>
    <row r="94" spans="1:32" ht="20.100000000000001" customHeight="1">
      <c r="A94" s="15" t="s">
        <v>4001</v>
      </c>
      <c r="B94" s="14" t="s">
        <v>4002</v>
      </c>
      <c r="C94" s="14" t="s">
        <v>1</v>
      </c>
      <c r="D94" s="14" t="s">
        <v>1</v>
      </c>
      <c r="E94" s="14" t="s">
        <v>4003</v>
      </c>
      <c r="F94" s="14" t="s">
        <v>1</v>
      </c>
      <c r="G94" s="14" t="s">
        <v>1</v>
      </c>
      <c r="H94" s="14" t="s">
        <v>42509</v>
      </c>
      <c r="I94" s="14"/>
      <c r="J94" s="14" t="s">
        <v>1736</v>
      </c>
      <c r="K94" s="14" t="s">
        <v>28781</v>
      </c>
      <c r="L94" s="15" t="s">
        <v>31819</v>
      </c>
      <c r="M94" s="14" t="s">
        <v>31948</v>
      </c>
      <c r="N94" s="14" t="s">
        <v>31993</v>
      </c>
      <c r="O94" s="14" t="s">
        <v>32848</v>
      </c>
      <c r="P94" s="33" t="s">
        <v>44630</v>
      </c>
      <c r="Q94" s="15">
        <v>128</v>
      </c>
      <c r="R94" s="15" t="s">
        <v>27965</v>
      </c>
      <c r="S94" s="32" t="s">
        <v>1</v>
      </c>
      <c r="T94" s="32" t="s">
        <v>1</v>
      </c>
      <c r="U94" s="32" t="s">
        <v>1</v>
      </c>
      <c r="V94" s="32" t="s">
        <v>1</v>
      </c>
      <c r="W94" s="15">
        <v>0</v>
      </c>
      <c r="X94" s="15">
        <v>1266</v>
      </c>
      <c r="Y94" s="15">
        <v>0</v>
      </c>
      <c r="Z94" s="14" t="s">
        <v>32849</v>
      </c>
      <c r="AF94" s="37"/>
    </row>
    <row r="95" spans="1:32" ht="20.100000000000001" customHeight="1">
      <c r="A95" s="15" t="s">
        <v>4004</v>
      </c>
      <c r="B95" s="14" t="s">
        <v>4005</v>
      </c>
      <c r="C95" s="14" t="s">
        <v>1</v>
      </c>
      <c r="D95" s="14" t="s">
        <v>1</v>
      </c>
      <c r="E95" s="14" t="s">
        <v>4006</v>
      </c>
      <c r="F95" s="14" t="s">
        <v>1</v>
      </c>
      <c r="G95" s="14" t="s">
        <v>1</v>
      </c>
      <c r="H95" s="14" t="s">
        <v>42510</v>
      </c>
      <c r="I95" s="14"/>
      <c r="J95" s="14" t="s">
        <v>1736</v>
      </c>
      <c r="K95" s="14" t="s">
        <v>28782</v>
      </c>
      <c r="L95" s="15" t="s">
        <v>31824</v>
      </c>
      <c r="M95" s="14" t="s">
        <v>31949</v>
      </c>
      <c r="N95" s="14" t="s">
        <v>32025</v>
      </c>
      <c r="O95" s="14" t="s">
        <v>2903</v>
      </c>
      <c r="P95" s="33" t="s">
        <v>44631</v>
      </c>
      <c r="Q95" s="15">
        <v>239</v>
      </c>
      <c r="R95" s="15" t="s">
        <v>27991</v>
      </c>
      <c r="S95" s="32" t="s">
        <v>1</v>
      </c>
      <c r="T95" s="32" t="s">
        <v>1</v>
      </c>
      <c r="U95" s="32" t="s">
        <v>32850</v>
      </c>
      <c r="V95" s="32" t="s">
        <v>1</v>
      </c>
      <c r="W95" s="15">
        <v>68</v>
      </c>
      <c r="X95" s="15">
        <v>428</v>
      </c>
      <c r="Y95" s="15">
        <v>0</v>
      </c>
      <c r="Z95" s="14" t="s">
        <v>32851</v>
      </c>
      <c r="AF95" s="37"/>
    </row>
    <row r="96" spans="1:32" ht="20.100000000000001" customHeight="1">
      <c r="A96" s="15" t="s">
        <v>4007</v>
      </c>
      <c r="B96" s="14" t="s">
        <v>4008</v>
      </c>
      <c r="C96" s="14" t="s">
        <v>1</v>
      </c>
      <c r="D96" s="14" t="s">
        <v>1</v>
      </c>
      <c r="E96" s="14" t="s">
        <v>1</v>
      </c>
      <c r="F96" s="14" t="s">
        <v>1</v>
      </c>
      <c r="G96" s="14" t="s">
        <v>1</v>
      </c>
      <c r="H96" s="14" t="s">
        <v>27991</v>
      </c>
      <c r="I96" s="14"/>
      <c r="J96" s="14" t="s">
        <v>1736</v>
      </c>
      <c r="K96" s="14" t="s">
        <v>1</v>
      </c>
      <c r="L96" s="15" t="s">
        <v>31822</v>
      </c>
      <c r="M96" s="14" t="s">
        <v>31925</v>
      </c>
      <c r="N96" s="14" t="s">
        <v>1</v>
      </c>
      <c r="O96" s="14" t="s">
        <v>32853</v>
      </c>
      <c r="P96" s="33" t="s">
        <v>44631</v>
      </c>
      <c r="Q96" s="15">
        <v>8</v>
      </c>
      <c r="R96" s="15" t="s">
        <v>27992</v>
      </c>
      <c r="S96" s="32" t="s">
        <v>1</v>
      </c>
      <c r="T96" s="32" t="s">
        <v>32852</v>
      </c>
      <c r="U96" s="32" t="s">
        <v>1</v>
      </c>
      <c r="V96" s="32" t="s">
        <v>1</v>
      </c>
      <c r="W96" s="15">
        <v>3</v>
      </c>
      <c r="X96" s="15">
        <v>24</v>
      </c>
      <c r="Y96" s="15">
        <v>0</v>
      </c>
      <c r="Z96" s="14" t="s">
        <v>32854</v>
      </c>
      <c r="AF96" s="37"/>
    </row>
    <row r="97" spans="1:32" ht="20.100000000000001" customHeight="1">
      <c r="A97" s="15" t="s">
        <v>4009</v>
      </c>
      <c r="B97" s="14" t="s">
        <v>4010</v>
      </c>
      <c r="C97" s="14" t="s">
        <v>1</v>
      </c>
      <c r="D97" s="14" t="s">
        <v>1</v>
      </c>
      <c r="E97" s="14" t="s">
        <v>4011</v>
      </c>
      <c r="F97" s="14" t="s">
        <v>1</v>
      </c>
      <c r="G97" s="14" t="s">
        <v>1</v>
      </c>
      <c r="H97" s="14" t="s">
        <v>42511</v>
      </c>
      <c r="I97" s="14"/>
      <c r="J97" s="14" t="s">
        <v>1736</v>
      </c>
      <c r="K97" s="14" t="s">
        <v>28744</v>
      </c>
      <c r="L97" s="15" t="s">
        <v>31824</v>
      </c>
      <c r="M97" s="14" t="s">
        <v>2097</v>
      </c>
      <c r="N97" s="14" t="s">
        <v>32004</v>
      </c>
      <c r="O97" s="14" t="s">
        <v>28744</v>
      </c>
      <c r="P97" s="33" t="s">
        <v>44630</v>
      </c>
      <c r="Q97" s="15">
        <v>5</v>
      </c>
      <c r="R97" s="15" t="s">
        <v>27993</v>
      </c>
      <c r="S97" s="32" t="s">
        <v>1</v>
      </c>
      <c r="T97" s="32" t="s">
        <v>32763</v>
      </c>
      <c r="U97" s="32" t="s">
        <v>1</v>
      </c>
      <c r="V97" s="32" t="s">
        <v>1</v>
      </c>
      <c r="W97" s="15">
        <v>1</v>
      </c>
      <c r="X97" s="15">
        <v>18</v>
      </c>
      <c r="Y97" s="15">
        <v>0</v>
      </c>
      <c r="Z97" s="14" t="s">
        <v>32855</v>
      </c>
      <c r="AF97" s="37"/>
    </row>
    <row r="98" spans="1:32" ht="20.100000000000001" customHeight="1">
      <c r="A98" s="15" t="s">
        <v>4012</v>
      </c>
      <c r="B98" s="14" t="s">
        <v>4013</v>
      </c>
      <c r="C98" s="14" t="s">
        <v>1</v>
      </c>
      <c r="D98" s="14" t="s">
        <v>4014</v>
      </c>
      <c r="E98" s="14" t="s">
        <v>1</v>
      </c>
      <c r="F98" s="14" t="s">
        <v>27596</v>
      </c>
      <c r="G98" s="14" t="s">
        <v>1</v>
      </c>
      <c r="H98" s="14" t="s">
        <v>42512</v>
      </c>
      <c r="I98" s="14"/>
      <c r="J98" s="14" t="s">
        <v>1736</v>
      </c>
      <c r="K98" s="14" t="s">
        <v>28783</v>
      </c>
      <c r="L98" s="15" t="s">
        <v>31830</v>
      </c>
      <c r="M98" s="14" t="s">
        <v>31950</v>
      </c>
      <c r="N98" s="14" t="s">
        <v>32000</v>
      </c>
      <c r="O98" s="14" t="s">
        <v>32857</v>
      </c>
      <c r="P98" s="33" t="s">
        <v>44630</v>
      </c>
      <c r="Q98" s="15">
        <v>41</v>
      </c>
      <c r="R98" s="15" t="s">
        <v>27994</v>
      </c>
      <c r="S98" s="32" t="s">
        <v>1</v>
      </c>
      <c r="T98" s="32" t="s">
        <v>1</v>
      </c>
      <c r="U98" s="32" t="s">
        <v>32856</v>
      </c>
      <c r="V98" s="32" t="s">
        <v>1</v>
      </c>
      <c r="W98" s="15">
        <v>10</v>
      </c>
      <c r="X98" s="15">
        <v>5565</v>
      </c>
      <c r="Y98" s="15">
        <v>21</v>
      </c>
      <c r="Z98" s="14" t="s">
        <v>32858</v>
      </c>
      <c r="AF98" s="37"/>
    </row>
    <row r="99" spans="1:32" ht="20.100000000000001" customHeight="1">
      <c r="A99" s="15" t="s">
        <v>4015</v>
      </c>
      <c r="B99" s="14" t="s">
        <v>4016</v>
      </c>
      <c r="C99" s="14" t="s">
        <v>1</v>
      </c>
      <c r="D99" s="14" t="s">
        <v>1</v>
      </c>
      <c r="E99" s="14" t="s">
        <v>4017</v>
      </c>
      <c r="F99" s="14" t="s">
        <v>1</v>
      </c>
      <c r="G99" s="14" t="s">
        <v>1</v>
      </c>
      <c r="H99" s="14" t="s">
        <v>42513</v>
      </c>
      <c r="I99" s="14"/>
      <c r="J99" s="14" t="s">
        <v>1736</v>
      </c>
      <c r="K99" s="14" t="s">
        <v>28784</v>
      </c>
      <c r="L99" s="15" t="s">
        <v>31819</v>
      </c>
      <c r="M99" s="14" t="s">
        <v>2107</v>
      </c>
      <c r="N99" s="14" t="s">
        <v>31998</v>
      </c>
      <c r="O99" s="14" t="s">
        <v>32859</v>
      </c>
      <c r="P99" s="33" t="s">
        <v>44611</v>
      </c>
      <c r="Q99" s="15">
        <v>150</v>
      </c>
      <c r="R99" s="15" t="s">
        <v>27976</v>
      </c>
      <c r="S99" s="32" t="s">
        <v>1</v>
      </c>
      <c r="T99" s="32" t="s">
        <v>1</v>
      </c>
      <c r="U99" s="32" t="s">
        <v>1</v>
      </c>
      <c r="V99" s="32" t="s">
        <v>1</v>
      </c>
      <c r="W99" s="15">
        <v>80</v>
      </c>
      <c r="X99" s="15">
        <v>138</v>
      </c>
      <c r="Y99" s="15">
        <v>0</v>
      </c>
      <c r="Z99" s="14" t="s">
        <v>32860</v>
      </c>
      <c r="AF99" s="37"/>
    </row>
    <row r="100" spans="1:32" ht="20.100000000000001" customHeight="1">
      <c r="A100" s="15" t="s">
        <v>4018</v>
      </c>
      <c r="B100" s="14" t="s">
        <v>4019</v>
      </c>
      <c r="C100" s="14" t="s">
        <v>1</v>
      </c>
      <c r="D100" s="14" t="s">
        <v>1</v>
      </c>
      <c r="E100" s="14" t="s">
        <v>4020</v>
      </c>
      <c r="F100" s="14" t="s">
        <v>27586</v>
      </c>
      <c r="G100" s="14" t="s">
        <v>1</v>
      </c>
      <c r="H100" s="14" t="s">
        <v>28470</v>
      </c>
      <c r="I100" s="14"/>
      <c r="J100" s="14" t="s">
        <v>1736</v>
      </c>
      <c r="K100" s="14" t="s">
        <v>28746</v>
      </c>
      <c r="L100" s="15" t="s">
        <v>2110</v>
      </c>
      <c r="M100" s="14" t="s">
        <v>31929</v>
      </c>
      <c r="N100" s="14" t="s">
        <v>32026</v>
      </c>
      <c r="O100" s="14" t="s">
        <v>28746</v>
      </c>
      <c r="P100" s="33" t="s">
        <v>44630</v>
      </c>
      <c r="Q100" s="15">
        <v>181</v>
      </c>
      <c r="R100" s="15" t="s">
        <v>1</v>
      </c>
      <c r="S100" s="32" t="s">
        <v>32727</v>
      </c>
      <c r="T100" s="32" t="s">
        <v>1</v>
      </c>
      <c r="U100" s="32" t="s">
        <v>32861</v>
      </c>
      <c r="V100" s="32" t="s">
        <v>1</v>
      </c>
      <c r="W100" s="15">
        <v>106</v>
      </c>
      <c r="X100" s="15">
        <v>1443</v>
      </c>
      <c r="Y100" s="15">
        <v>0</v>
      </c>
      <c r="Z100" s="14" t="s">
        <v>32862</v>
      </c>
      <c r="AF100" s="37"/>
    </row>
    <row r="101" spans="1:32" ht="20.100000000000001" customHeight="1">
      <c r="A101" s="15" t="s">
        <v>4021</v>
      </c>
      <c r="B101" s="14" t="s">
        <v>4022</v>
      </c>
      <c r="C101" s="14" t="s">
        <v>1</v>
      </c>
      <c r="D101" s="14" t="s">
        <v>1</v>
      </c>
      <c r="E101" s="14" t="s">
        <v>4023</v>
      </c>
      <c r="F101" s="14" t="s">
        <v>1</v>
      </c>
      <c r="G101" s="14" t="s">
        <v>1</v>
      </c>
      <c r="H101" s="14" t="s">
        <v>42514</v>
      </c>
      <c r="I101" s="14"/>
      <c r="J101" s="14" t="s">
        <v>1736</v>
      </c>
      <c r="K101" s="14" t="s">
        <v>28785</v>
      </c>
      <c r="L101" s="15" t="s">
        <v>31821</v>
      </c>
      <c r="M101" s="14" t="s">
        <v>31929</v>
      </c>
      <c r="N101" s="14" t="s">
        <v>2899</v>
      </c>
      <c r="O101" s="14" t="s">
        <v>7501</v>
      </c>
      <c r="P101" s="33" t="s">
        <v>44630</v>
      </c>
      <c r="Q101" s="15">
        <v>281</v>
      </c>
      <c r="R101" s="15" t="s">
        <v>27995</v>
      </c>
      <c r="S101" s="32" t="s">
        <v>1</v>
      </c>
      <c r="T101" s="32" t="s">
        <v>1</v>
      </c>
      <c r="U101" s="32" t="s">
        <v>1</v>
      </c>
      <c r="V101" s="32" t="s">
        <v>1</v>
      </c>
      <c r="W101" s="15">
        <v>195</v>
      </c>
      <c r="X101" s="15">
        <v>2695</v>
      </c>
      <c r="Y101" s="15">
        <v>0</v>
      </c>
      <c r="Z101" s="14" t="s">
        <v>32863</v>
      </c>
      <c r="AF101" s="37"/>
    </row>
    <row r="102" spans="1:32" ht="20.100000000000001" customHeight="1">
      <c r="A102" s="15" t="s">
        <v>4024</v>
      </c>
      <c r="B102" s="14" t="s">
        <v>4025</v>
      </c>
      <c r="C102" s="14" t="s">
        <v>1</v>
      </c>
      <c r="D102" s="14" t="s">
        <v>1</v>
      </c>
      <c r="E102" s="14" t="s">
        <v>4026</v>
      </c>
      <c r="F102" s="14" t="s">
        <v>1</v>
      </c>
      <c r="G102" s="14" t="s">
        <v>1</v>
      </c>
      <c r="H102" s="14" t="s">
        <v>42515</v>
      </c>
      <c r="I102" s="14"/>
      <c r="J102" s="14" t="s">
        <v>1736</v>
      </c>
      <c r="K102" s="14" t="s">
        <v>28786</v>
      </c>
      <c r="L102" s="15" t="s">
        <v>31837</v>
      </c>
      <c r="M102" s="14" t="s">
        <v>31951</v>
      </c>
      <c r="N102" s="14" t="s">
        <v>32027</v>
      </c>
      <c r="O102" s="14" t="s">
        <v>29070</v>
      </c>
      <c r="P102" s="33" t="s">
        <v>44630</v>
      </c>
      <c r="Q102" s="15">
        <v>13</v>
      </c>
      <c r="R102" s="15" t="s">
        <v>27996</v>
      </c>
      <c r="S102" s="32" t="s">
        <v>1</v>
      </c>
      <c r="T102" s="32" t="s">
        <v>1</v>
      </c>
      <c r="U102" s="32" t="s">
        <v>32864</v>
      </c>
      <c r="V102" s="32" t="s">
        <v>1</v>
      </c>
      <c r="W102" s="15">
        <v>7</v>
      </c>
      <c r="X102" s="15">
        <v>116</v>
      </c>
      <c r="Y102" s="15">
        <v>0</v>
      </c>
      <c r="Z102" s="14" t="s">
        <v>32865</v>
      </c>
      <c r="AF102" s="37"/>
    </row>
    <row r="103" spans="1:32" ht="20.100000000000001" customHeight="1">
      <c r="A103" s="15" t="s">
        <v>4027</v>
      </c>
      <c r="B103" s="14" t="s">
        <v>4028</v>
      </c>
      <c r="C103" s="14" t="s">
        <v>1</v>
      </c>
      <c r="D103" s="14" t="s">
        <v>4029</v>
      </c>
      <c r="E103" s="14" t="s">
        <v>1</v>
      </c>
      <c r="F103" s="14" t="s">
        <v>1</v>
      </c>
      <c r="G103" s="14" t="s">
        <v>1</v>
      </c>
      <c r="H103" s="14" t="s">
        <v>42516</v>
      </c>
      <c r="I103" s="14"/>
      <c r="J103" s="14" t="s">
        <v>1736</v>
      </c>
      <c r="K103" s="14" t="s">
        <v>28787</v>
      </c>
      <c r="L103" s="15" t="s">
        <v>31830</v>
      </c>
      <c r="M103" s="14" t="s">
        <v>31952</v>
      </c>
      <c r="N103" s="14" t="s">
        <v>32028</v>
      </c>
      <c r="O103" s="14" t="s">
        <v>32866</v>
      </c>
      <c r="P103" s="33" t="s">
        <v>44630</v>
      </c>
      <c r="Q103" s="15">
        <v>77</v>
      </c>
      <c r="R103" s="15" t="s">
        <v>27997</v>
      </c>
      <c r="S103" s="32" t="s">
        <v>1</v>
      </c>
      <c r="T103" s="32" t="s">
        <v>1</v>
      </c>
      <c r="U103" s="32" t="s">
        <v>1</v>
      </c>
      <c r="V103" s="32" t="s">
        <v>1</v>
      </c>
      <c r="W103" s="15">
        <v>1</v>
      </c>
      <c r="X103" s="15">
        <v>3615</v>
      </c>
      <c r="Y103" s="15">
        <v>12</v>
      </c>
      <c r="Z103" s="14" t="s">
        <v>32867</v>
      </c>
      <c r="AF103" s="37"/>
    </row>
    <row r="104" spans="1:32" ht="20.100000000000001" customHeight="1">
      <c r="A104" s="15" t="s">
        <v>4030</v>
      </c>
      <c r="B104" s="14" t="s">
        <v>4031</v>
      </c>
      <c r="C104" s="14" t="s">
        <v>1</v>
      </c>
      <c r="D104" s="14" t="s">
        <v>1</v>
      </c>
      <c r="E104" s="14" t="s">
        <v>1</v>
      </c>
      <c r="F104" s="14" t="s">
        <v>27597</v>
      </c>
      <c r="G104" s="14" t="s">
        <v>1</v>
      </c>
      <c r="H104" s="14" t="s">
        <v>27997</v>
      </c>
      <c r="I104" s="14"/>
      <c r="J104" s="14" t="s">
        <v>1736</v>
      </c>
      <c r="K104" s="14" t="s">
        <v>1</v>
      </c>
      <c r="L104" s="15" t="s">
        <v>31822</v>
      </c>
      <c r="M104" s="14" t="s">
        <v>31925</v>
      </c>
      <c r="N104" s="14" t="s">
        <v>1</v>
      </c>
      <c r="O104" s="14" t="s">
        <v>32853</v>
      </c>
      <c r="P104" s="33" t="s">
        <v>44631</v>
      </c>
      <c r="Q104" s="15">
        <v>8</v>
      </c>
      <c r="R104" s="15" t="s">
        <v>27998</v>
      </c>
      <c r="S104" s="32" t="s">
        <v>1</v>
      </c>
      <c r="T104" s="32" t="s">
        <v>32852</v>
      </c>
      <c r="U104" s="32" t="s">
        <v>1</v>
      </c>
      <c r="V104" s="32" t="s">
        <v>1</v>
      </c>
      <c r="W104" s="15">
        <v>1</v>
      </c>
      <c r="X104" s="15">
        <v>24</v>
      </c>
      <c r="Y104" s="15">
        <v>0</v>
      </c>
      <c r="Z104" s="14" t="s">
        <v>32868</v>
      </c>
      <c r="AF104" s="37"/>
    </row>
    <row r="105" spans="1:32" ht="20.100000000000001" customHeight="1">
      <c r="A105" s="15" t="s">
        <v>4032</v>
      </c>
      <c r="B105" s="14" t="s">
        <v>4033</v>
      </c>
      <c r="C105" s="14" t="s">
        <v>1</v>
      </c>
      <c r="D105" s="14" t="s">
        <v>1</v>
      </c>
      <c r="E105" s="14" t="s">
        <v>4034</v>
      </c>
      <c r="F105" s="14" t="s">
        <v>1</v>
      </c>
      <c r="G105" s="14" t="s">
        <v>1</v>
      </c>
      <c r="H105" s="14" t="s">
        <v>42517</v>
      </c>
      <c r="I105" s="14"/>
      <c r="J105" s="14" t="s">
        <v>1736</v>
      </c>
      <c r="K105" s="14" t="s">
        <v>28788</v>
      </c>
      <c r="L105" s="15" t="s">
        <v>31822</v>
      </c>
      <c r="M105" s="14" t="s">
        <v>2115</v>
      </c>
      <c r="N105" s="14" t="s">
        <v>32029</v>
      </c>
      <c r="O105" s="14" t="s">
        <v>32870</v>
      </c>
      <c r="P105" s="33" t="s">
        <v>44630</v>
      </c>
      <c r="Q105" s="15">
        <v>17</v>
      </c>
      <c r="R105" s="15" t="s">
        <v>1</v>
      </c>
      <c r="S105" s="32" t="s">
        <v>32869</v>
      </c>
      <c r="T105" s="32" t="s">
        <v>1</v>
      </c>
      <c r="U105" s="32" t="s">
        <v>1</v>
      </c>
      <c r="V105" s="32" t="s">
        <v>1</v>
      </c>
      <c r="W105" s="15">
        <v>10</v>
      </c>
      <c r="X105" s="15">
        <v>81</v>
      </c>
      <c r="Y105" s="15">
        <v>0</v>
      </c>
      <c r="Z105" s="14" t="s">
        <v>32871</v>
      </c>
      <c r="AF105" s="37"/>
    </row>
    <row r="106" spans="1:32" ht="20.100000000000001" customHeight="1">
      <c r="A106" s="15" t="s">
        <v>4035</v>
      </c>
      <c r="B106" s="14" t="s">
        <v>4036</v>
      </c>
      <c r="C106" s="14" t="s">
        <v>4037</v>
      </c>
      <c r="D106" s="14" t="s">
        <v>4038</v>
      </c>
      <c r="E106" s="14" t="s">
        <v>4039</v>
      </c>
      <c r="F106" s="14" t="s">
        <v>1</v>
      </c>
      <c r="G106" s="14" t="s">
        <v>1</v>
      </c>
      <c r="H106" s="14" t="s">
        <v>28067</v>
      </c>
      <c r="I106" s="14"/>
      <c r="J106" s="14" t="s">
        <v>1736</v>
      </c>
      <c r="K106" s="14" t="s">
        <v>2904</v>
      </c>
      <c r="L106" s="15" t="s">
        <v>1289</v>
      </c>
      <c r="M106" s="14" t="s">
        <v>2115</v>
      </c>
      <c r="N106" s="14" t="s">
        <v>32026</v>
      </c>
      <c r="O106" s="14" t="s">
        <v>2904</v>
      </c>
      <c r="P106" s="33" t="s">
        <v>44630</v>
      </c>
      <c r="Q106" s="15">
        <v>75</v>
      </c>
      <c r="R106" s="15" t="s">
        <v>27999</v>
      </c>
      <c r="S106" s="32" t="s">
        <v>32872</v>
      </c>
      <c r="T106" s="32" t="s">
        <v>1</v>
      </c>
      <c r="U106" s="32" t="s">
        <v>32873</v>
      </c>
      <c r="V106" s="32" t="s">
        <v>1</v>
      </c>
      <c r="W106" s="15">
        <v>0</v>
      </c>
      <c r="X106" s="15">
        <v>808</v>
      </c>
      <c r="Y106" s="15">
        <v>0</v>
      </c>
      <c r="Z106" s="14" t="s">
        <v>32874</v>
      </c>
      <c r="AF106" s="37"/>
    </row>
    <row r="107" spans="1:32" ht="20.100000000000001" customHeight="1">
      <c r="A107" s="15" t="s">
        <v>4040</v>
      </c>
      <c r="B107" s="14" t="s">
        <v>4041</v>
      </c>
      <c r="C107" s="14" t="s">
        <v>1</v>
      </c>
      <c r="D107" s="14" t="s">
        <v>1</v>
      </c>
      <c r="E107" s="14" t="s">
        <v>4042</v>
      </c>
      <c r="F107" s="14" t="s">
        <v>1</v>
      </c>
      <c r="G107" s="14" t="s">
        <v>1</v>
      </c>
      <c r="H107" s="14" t="s">
        <v>42518</v>
      </c>
      <c r="I107" s="14"/>
      <c r="J107" s="14" t="s">
        <v>1736</v>
      </c>
      <c r="K107" s="14" t="s">
        <v>28789</v>
      </c>
      <c r="L107" s="15" t="s">
        <v>31828</v>
      </c>
      <c r="M107" s="14" t="s">
        <v>31953</v>
      </c>
      <c r="N107" s="14" t="s">
        <v>32030</v>
      </c>
      <c r="O107" s="14" t="s">
        <v>32870</v>
      </c>
      <c r="P107" s="33" t="s">
        <v>44630</v>
      </c>
      <c r="Q107" s="15">
        <v>16</v>
      </c>
      <c r="R107" s="15" t="s">
        <v>1</v>
      </c>
      <c r="S107" s="32" t="s">
        <v>1</v>
      </c>
      <c r="T107" s="32" t="s">
        <v>1</v>
      </c>
      <c r="U107" s="32" t="s">
        <v>1</v>
      </c>
      <c r="V107" s="32" t="s">
        <v>1</v>
      </c>
      <c r="W107" s="15">
        <v>3</v>
      </c>
      <c r="X107" s="15">
        <v>160</v>
      </c>
      <c r="Y107" s="15">
        <v>0</v>
      </c>
      <c r="Z107" s="14" t="s">
        <v>32875</v>
      </c>
      <c r="AF107" s="37"/>
    </row>
    <row r="108" spans="1:32" ht="20.100000000000001" customHeight="1">
      <c r="A108" s="15" t="s">
        <v>4043</v>
      </c>
      <c r="B108" s="14" t="s">
        <v>4044</v>
      </c>
      <c r="C108" s="14" t="s">
        <v>4045</v>
      </c>
      <c r="D108" s="14" t="s">
        <v>4038</v>
      </c>
      <c r="E108" s="14" t="s">
        <v>4039</v>
      </c>
      <c r="F108" s="14" t="s">
        <v>1</v>
      </c>
      <c r="G108" s="14" t="s">
        <v>1</v>
      </c>
      <c r="H108" s="14" t="s">
        <v>28067</v>
      </c>
      <c r="I108" s="14"/>
      <c r="J108" s="14" t="s">
        <v>1736</v>
      </c>
      <c r="K108" s="14" t="s">
        <v>2904</v>
      </c>
      <c r="L108" s="15" t="s">
        <v>1289</v>
      </c>
      <c r="M108" s="14" t="s">
        <v>2115</v>
      </c>
      <c r="N108" s="14" t="s">
        <v>32026</v>
      </c>
      <c r="O108" s="14" t="s">
        <v>2904</v>
      </c>
      <c r="P108" s="33" t="s">
        <v>44630</v>
      </c>
      <c r="Q108" s="15">
        <v>97</v>
      </c>
      <c r="R108" s="15" t="s">
        <v>1</v>
      </c>
      <c r="S108" s="32" t="s">
        <v>32872</v>
      </c>
      <c r="T108" s="32" t="s">
        <v>1</v>
      </c>
      <c r="U108" s="32" t="s">
        <v>32873</v>
      </c>
      <c r="V108" s="32" t="s">
        <v>1</v>
      </c>
      <c r="W108" s="15">
        <v>0</v>
      </c>
      <c r="X108" s="15">
        <v>976</v>
      </c>
      <c r="Y108" s="15">
        <v>0</v>
      </c>
      <c r="Z108" s="14" t="s">
        <v>32876</v>
      </c>
      <c r="AF108" s="37"/>
    </row>
    <row r="109" spans="1:32" ht="20.100000000000001" customHeight="1">
      <c r="A109" s="15" t="s">
        <v>4046</v>
      </c>
      <c r="B109" s="14" t="s">
        <v>4047</v>
      </c>
      <c r="C109" s="14" t="s">
        <v>4048</v>
      </c>
      <c r="D109" s="14" t="s">
        <v>4049</v>
      </c>
      <c r="E109" s="14" t="s">
        <v>4050</v>
      </c>
      <c r="F109" s="14" t="s">
        <v>1</v>
      </c>
      <c r="G109" s="14" t="s">
        <v>1</v>
      </c>
      <c r="H109" s="14" t="s">
        <v>28067</v>
      </c>
      <c r="I109" s="14"/>
      <c r="J109" s="14" t="s">
        <v>1736</v>
      </c>
      <c r="K109" s="14" t="s">
        <v>28790</v>
      </c>
      <c r="L109" s="15" t="s">
        <v>2101</v>
      </c>
      <c r="M109" s="14" t="s">
        <v>31954</v>
      </c>
      <c r="N109" s="14" t="s">
        <v>32031</v>
      </c>
      <c r="O109" s="14" t="s">
        <v>2904</v>
      </c>
      <c r="P109" s="33" t="s">
        <v>44611</v>
      </c>
      <c r="Q109" s="15">
        <v>25</v>
      </c>
      <c r="R109" s="15" t="s">
        <v>1</v>
      </c>
      <c r="S109" s="32" t="s">
        <v>1</v>
      </c>
      <c r="T109" s="32" t="s">
        <v>32877</v>
      </c>
      <c r="U109" s="32" t="s">
        <v>32878</v>
      </c>
      <c r="V109" s="32" t="s">
        <v>1</v>
      </c>
      <c r="W109" s="15">
        <v>0</v>
      </c>
      <c r="X109" s="15">
        <v>987</v>
      </c>
      <c r="Y109" s="15">
        <v>0</v>
      </c>
      <c r="Z109" s="14" t="s">
        <v>32879</v>
      </c>
      <c r="AF109" s="37"/>
    </row>
    <row r="110" spans="1:32" ht="20.100000000000001" customHeight="1">
      <c r="A110" s="15" t="s">
        <v>4051</v>
      </c>
      <c r="B110" s="14" t="s">
        <v>4052</v>
      </c>
      <c r="C110" s="14" t="s">
        <v>4053</v>
      </c>
      <c r="D110" s="14" t="s">
        <v>4054</v>
      </c>
      <c r="E110" s="14" t="s">
        <v>4055</v>
      </c>
      <c r="F110" s="14" t="s">
        <v>1</v>
      </c>
      <c r="G110" s="14" t="s">
        <v>1</v>
      </c>
      <c r="H110" s="14" t="s">
        <v>42519</v>
      </c>
      <c r="I110" s="14"/>
      <c r="J110" s="14" t="s">
        <v>1736</v>
      </c>
      <c r="K110" s="14" t="s">
        <v>28791</v>
      </c>
      <c r="L110" s="15" t="s">
        <v>31828</v>
      </c>
      <c r="M110" s="14" t="s">
        <v>31955</v>
      </c>
      <c r="N110" s="14" t="s">
        <v>31992</v>
      </c>
      <c r="O110" s="14" t="s">
        <v>28791</v>
      </c>
      <c r="P110" s="33" t="s">
        <v>44630</v>
      </c>
      <c r="Q110" s="15">
        <v>31</v>
      </c>
      <c r="R110" s="15" t="s">
        <v>27988</v>
      </c>
      <c r="S110" s="32" t="s">
        <v>1</v>
      </c>
      <c r="T110" s="32" t="s">
        <v>1</v>
      </c>
      <c r="U110" s="32" t="s">
        <v>1</v>
      </c>
      <c r="V110" s="32" t="s">
        <v>1</v>
      </c>
      <c r="W110" s="15">
        <v>0</v>
      </c>
      <c r="X110" s="15">
        <v>887</v>
      </c>
      <c r="Y110" s="15">
        <v>3</v>
      </c>
      <c r="Z110" s="14" t="s">
        <v>32880</v>
      </c>
      <c r="AF110" s="37"/>
    </row>
    <row r="111" spans="1:32" ht="20.100000000000001" customHeight="1">
      <c r="A111" s="15" t="s">
        <v>4056</v>
      </c>
      <c r="B111" s="14" t="s">
        <v>4057</v>
      </c>
      <c r="C111" s="14" t="s">
        <v>4058</v>
      </c>
      <c r="D111" s="14" t="s">
        <v>4059</v>
      </c>
      <c r="E111" s="14" t="s">
        <v>4060</v>
      </c>
      <c r="F111" s="14" t="s">
        <v>1</v>
      </c>
      <c r="G111" s="14" t="s">
        <v>1</v>
      </c>
      <c r="H111" s="14" t="s">
        <v>42520</v>
      </c>
      <c r="I111" s="14"/>
      <c r="J111" s="14" t="s">
        <v>1736</v>
      </c>
      <c r="K111" s="14" t="s">
        <v>28792</v>
      </c>
      <c r="L111" s="15" t="s">
        <v>31828</v>
      </c>
      <c r="M111" s="14" t="s">
        <v>31956</v>
      </c>
      <c r="N111" s="14" t="s">
        <v>32032</v>
      </c>
      <c r="O111" s="14" t="s">
        <v>32883</v>
      </c>
      <c r="P111" s="33" t="s">
        <v>44631</v>
      </c>
      <c r="Q111" s="15">
        <v>60</v>
      </c>
      <c r="R111" s="15" t="s">
        <v>1</v>
      </c>
      <c r="S111" s="32" t="s">
        <v>32881</v>
      </c>
      <c r="T111" s="32" t="s">
        <v>1</v>
      </c>
      <c r="U111" s="32" t="s">
        <v>32882</v>
      </c>
      <c r="V111" s="32" t="s">
        <v>1</v>
      </c>
      <c r="W111" s="15">
        <v>35</v>
      </c>
      <c r="X111" s="15">
        <v>327</v>
      </c>
      <c r="Y111" s="15">
        <v>0</v>
      </c>
      <c r="Z111" s="14" t="s">
        <v>32884</v>
      </c>
      <c r="AF111" s="37"/>
    </row>
    <row r="112" spans="1:32" ht="20.100000000000001" customHeight="1">
      <c r="A112" s="15" t="s">
        <v>4061</v>
      </c>
      <c r="B112" s="14" t="s">
        <v>4062</v>
      </c>
      <c r="C112" s="14" t="s">
        <v>1</v>
      </c>
      <c r="D112" s="14" t="s">
        <v>1</v>
      </c>
      <c r="E112" s="14" t="s">
        <v>4063</v>
      </c>
      <c r="F112" s="14" t="s">
        <v>1</v>
      </c>
      <c r="G112" s="14" t="s">
        <v>1</v>
      </c>
      <c r="H112" s="14" t="s">
        <v>42521</v>
      </c>
      <c r="I112" s="14"/>
      <c r="J112" s="14" t="s">
        <v>1736</v>
      </c>
      <c r="K112" s="14" t="s">
        <v>28793</v>
      </c>
      <c r="L112" s="15" t="s">
        <v>31835</v>
      </c>
      <c r="M112" s="14" t="s">
        <v>31957</v>
      </c>
      <c r="N112" s="14" t="s">
        <v>2899</v>
      </c>
      <c r="O112" s="14" t="s">
        <v>32886</v>
      </c>
      <c r="P112" s="33" t="s">
        <v>44630</v>
      </c>
      <c r="Q112" s="15">
        <v>63</v>
      </c>
      <c r="R112" s="15" t="s">
        <v>28000</v>
      </c>
      <c r="S112" s="32" t="s">
        <v>32885</v>
      </c>
      <c r="T112" s="32" t="s">
        <v>1</v>
      </c>
      <c r="U112" s="32" t="s">
        <v>1</v>
      </c>
      <c r="V112" s="32" t="s">
        <v>1</v>
      </c>
      <c r="W112" s="15">
        <v>6</v>
      </c>
      <c r="X112" s="15">
        <v>795</v>
      </c>
      <c r="Y112" s="15">
        <v>0</v>
      </c>
      <c r="Z112" s="14" t="s">
        <v>32887</v>
      </c>
      <c r="AF112" s="37"/>
    </row>
    <row r="113" spans="1:32" ht="20.100000000000001" customHeight="1">
      <c r="A113" s="15" t="s">
        <v>4064</v>
      </c>
      <c r="B113" s="14" t="s">
        <v>4065</v>
      </c>
      <c r="C113" s="14" t="s">
        <v>1</v>
      </c>
      <c r="D113" s="14" t="s">
        <v>4066</v>
      </c>
      <c r="E113" s="14" t="s">
        <v>1</v>
      </c>
      <c r="F113" s="14" t="s">
        <v>1</v>
      </c>
      <c r="G113" s="14" t="s">
        <v>1</v>
      </c>
      <c r="H113" s="14" t="s">
        <v>28152</v>
      </c>
      <c r="I113" s="14"/>
      <c r="J113" s="14" t="s">
        <v>1736</v>
      </c>
      <c r="K113" s="14" t="s">
        <v>28794</v>
      </c>
      <c r="L113" s="15" t="s">
        <v>2101</v>
      </c>
      <c r="M113" s="14" t="s">
        <v>31958</v>
      </c>
      <c r="N113" s="14" t="s">
        <v>31992</v>
      </c>
      <c r="O113" s="14" t="s">
        <v>28794</v>
      </c>
      <c r="P113" s="33" t="s">
        <v>44630</v>
      </c>
      <c r="Q113" s="15">
        <v>132</v>
      </c>
      <c r="R113" s="15" t="s">
        <v>28001</v>
      </c>
      <c r="S113" s="32" t="s">
        <v>32888</v>
      </c>
      <c r="T113" s="32" t="s">
        <v>1</v>
      </c>
      <c r="U113" s="32" t="s">
        <v>32889</v>
      </c>
      <c r="V113" s="32" t="s">
        <v>1</v>
      </c>
      <c r="W113" s="15">
        <v>65</v>
      </c>
      <c r="X113" s="15">
        <v>10316</v>
      </c>
      <c r="Y113" s="15">
        <v>32</v>
      </c>
      <c r="Z113" s="14" t="s">
        <v>32890</v>
      </c>
      <c r="AF113" s="37"/>
    </row>
    <row r="114" spans="1:32" ht="20.100000000000001" customHeight="1">
      <c r="A114" s="15" t="s">
        <v>4067</v>
      </c>
      <c r="B114" s="14" t="s">
        <v>4068</v>
      </c>
      <c r="C114" s="14" t="s">
        <v>1</v>
      </c>
      <c r="D114" s="14" t="s">
        <v>1</v>
      </c>
      <c r="E114" s="14" t="s">
        <v>4069</v>
      </c>
      <c r="F114" s="14" t="s">
        <v>1</v>
      </c>
      <c r="G114" s="14" t="s">
        <v>1</v>
      </c>
      <c r="H114" s="14" t="s">
        <v>42522</v>
      </c>
      <c r="I114" s="14"/>
      <c r="J114" s="14" t="s">
        <v>1736</v>
      </c>
      <c r="K114" s="14" t="s">
        <v>28772</v>
      </c>
      <c r="L114" s="15" t="s">
        <v>31822</v>
      </c>
      <c r="M114" s="14" t="s">
        <v>31915</v>
      </c>
      <c r="N114" s="14" t="s">
        <v>32033</v>
      </c>
      <c r="O114" s="14" t="s">
        <v>28772</v>
      </c>
      <c r="P114" s="33" t="s">
        <v>44631</v>
      </c>
      <c r="Q114" s="15">
        <v>17</v>
      </c>
      <c r="R114" s="15" t="s">
        <v>1</v>
      </c>
      <c r="S114" s="32" t="s">
        <v>1</v>
      </c>
      <c r="T114" s="32" t="s">
        <v>1</v>
      </c>
      <c r="U114" s="32" t="s">
        <v>1</v>
      </c>
      <c r="V114" s="32" t="s">
        <v>1</v>
      </c>
      <c r="W114" s="15">
        <v>5</v>
      </c>
      <c r="X114" s="15">
        <v>45</v>
      </c>
      <c r="Y114" s="15">
        <v>0</v>
      </c>
      <c r="Z114" s="14" t="s">
        <v>32891</v>
      </c>
      <c r="AF114" s="37"/>
    </row>
    <row r="115" spans="1:32" ht="20.100000000000001" customHeight="1">
      <c r="A115" s="15" t="s">
        <v>4070</v>
      </c>
      <c r="B115" s="14" t="s">
        <v>4071</v>
      </c>
      <c r="C115" s="14" t="s">
        <v>4072</v>
      </c>
      <c r="D115" s="14" t="s">
        <v>4073</v>
      </c>
      <c r="E115" s="14" t="s">
        <v>4074</v>
      </c>
      <c r="F115" s="14" t="s">
        <v>27598</v>
      </c>
      <c r="G115" s="14" t="s">
        <v>27599</v>
      </c>
      <c r="H115" s="14" t="s">
        <v>28193</v>
      </c>
      <c r="I115" s="14"/>
      <c r="J115" s="14" t="s">
        <v>1736</v>
      </c>
      <c r="K115" s="14" t="s">
        <v>28795</v>
      </c>
      <c r="L115" s="15" t="s">
        <v>1289</v>
      </c>
      <c r="M115" s="14" t="s">
        <v>31948</v>
      </c>
      <c r="N115" s="14" t="s">
        <v>32034</v>
      </c>
      <c r="O115" s="14" t="s">
        <v>1</v>
      </c>
      <c r="P115" s="33" t="s">
        <v>44611</v>
      </c>
      <c r="Q115" s="15">
        <v>375</v>
      </c>
      <c r="R115" s="15" t="s">
        <v>28002</v>
      </c>
      <c r="S115" s="32" t="s">
        <v>32892</v>
      </c>
      <c r="T115" s="32" t="s">
        <v>32892</v>
      </c>
      <c r="U115" s="32" t="s">
        <v>1</v>
      </c>
      <c r="V115" s="32" t="s">
        <v>1</v>
      </c>
      <c r="W115" s="15">
        <v>176</v>
      </c>
      <c r="X115" s="15">
        <v>8117</v>
      </c>
      <c r="Y115" s="15">
        <v>0</v>
      </c>
      <c r="Z115" s="14" t="s">
        <v>32893</v>
      </c>
      <c r="AF115" s="37"/>
    </row>
    <row r="116" spans="1:32" ht="20.100000000000001" customHeight="1">
      <c r="A116" s="15" t="s">
        <v>4075</v>
      </c>
      <c r="B116" s="14" t="s">
        <v>4076</v>
      </c>
      <c r="C116" s="14" t="s">
        <v>1</v>
      </c>
      <c r="D116" s="14" t="s">
        <v>1</v>
      </c>
      <c r="E116" s="14" t="s">
        <v>4077</v>
      </c>
      <c r="F116" s="14" t="s">
        <v>1</v>
      </c>
      <c r="G116" s="14" t="s">
        <v>1</v>
      </c>
      <c r="H116" s="14" t="s">
        <v>42523</v>
      </c>
      <c r="I116" s="14"/>
      <c r="J116" s="14" t="s">
        <v>1736</v>
      </c>
      <c r="K116" s="14" t="s">
        <v>28796</v>
      </c>
      <c r="L116" s="15" t="s">
        <v>31838</v>
      </c>
      <c r="M116" s="14" t="s">
        <v>31959</v>
      </c>
      <c r="N116" s="14" t="s">
        <v>32035</v>
      </c>
      <c r="O116" s="14" t="s">
        <v>32894</v>
      </c>
      <c r="P116" s="33" t="s">
        <v>44631</v>
      </c>
      <c r="Q116" s="15">
        <v>29</v>
      </c>
      <c r="R116" s="15" t="s">
        <v>27975</v>
      </c>
      <c r="S116" s="32" t="s">
        <v>1</v>
      </c>
      <c r="T116" s="32" t="s">
        <v>1</v>
      </c>
      <c r="U116" s="32" t="s">
        <v>1</v>
      </c>
      <c r="V116" s="32" t="s">
        <v>1</v>
      </c>
      <c r="W116" s="15">
        <v>7</v>
      </c>
      <c r="X116" s="15">
        <v>89</v>
      </c>
      <c r="Y116" s="15">
        <v>0</v>
      </c>
      <c r="Z116" s="14" t="s">
        <v>32895</v>
      </c>
      <c r="AF116" s="37"/>
    </row>
    <row r="117" spans="1:32" ht="20.100000000000001" customHeight="1">
      <c r="A117" s="15" t="s">
        <v>4078</v>
      </c>
      <c r="B117" s="14" t="s">
        <v>4079</v>
      </c>
      <c r="C117" s="14" t="s">
        <v>1</v>
      </c>
      <c r="D117" s="14" t="s">
        <v>4080</v>
      </c>
      <c r="E117" s="14" t="s">
        <v>1</v>
      </c>
      <c r="F117" s="14" t="s">
        <v>1</v>
      </c>
      <c r="G117" s="14" t="s">
        <v>1</v>
      </c>
      <c r="H117" s="14" t="s">
        <v>42524</v>
      </c>
      <c r="I117" s="14"/>
      <c r="J117" s="14" t="s">
        <v>1736</v>
      </c>
      <c r="K117" s="14" t="s">
        <v>28797</v>
      </c>
      <c r="L117" s="15" t="s">
        <v>44653</v>
      </c>
      <c r="M117" s="14" t="s">
        <v>31960</v>
      </c>
      <c r="N117" s="14" t="s">
        <v>31995</v>
      </c>
      <c r="O117" s="14" t="s">
        <v>29767</v>
      </c>
      <c r="P117" s="33" t="s">
        <v>44631</v>
      </c>
      <c r="Q117" s="15">
        <v>28</v>
      </c>
      <c r="R117" s="15" t="s">
        <v>1</v>
      </c>
      <c r="S117" s="32" t="s">
        <v>32896</v>
      </c>
      <c r="T117" s="32" t="s">
        <v>1</v>
      </c>
      <c r="U117" s="32" t="s">
        <v>32897</v>
      </c>
      <c r="V117" s="32" t="s">
        <v>1</v>
      </c>
      <c r="W117" s="15">
        <v>0</v>
      </c>
      <c r="X117" s="15">
        <v>3847</v>
      </c>
      <c r="Y117" s="15">
        <v>11</v>
      </c>
      <c r="Z117" s="14" t="s">
        <v>32898</v>
      </c>
      <c r="AF117" s="37"/>
    </row>
    <row r="118" spans="1:32" ht="20.100000000000001" customHeight="1">
      <c r="A118" s="15" t="s">
        <v>4081</v>
      </c>
      <c r="B118" s="14" t="s">
        <v>4082</v>
      </c>
      <c r="C118" s="14" t="s">
        <v>1</v>
      </c>
      <c r="D118" s="14" t="s">
        <v>4083</v>
      </c>
      <c r="E118" s="14" t="s">
        <v>1</v>
      </c>
      <c r="F118" s="14" t="s">
        <v>1</v>
      </c>
      <c r="G118" s="14" t="s">
        <v>1</v>
      </c>
      <c r="H118" s="14" t="s">
        <v>28345</v>
      </c>
      <c r="I118" s="14"/>
      <c r="J118" s="14" t="s">
        <v>1736</v>
      </c>
      <c r="K118" s="14" t="s">
        <v>28798</v>
      </c>
      <c r="L118" s="15" t="s">
        <v>2101</v>
      </c>
      <c r="M118" s="14" t="s">
        <v>31961</v>
      </c>
      <c r="N118" s="14" t="s">
        <v>31992</v>
      </c>
      <c r="O118" s="14" t="s">
        <v>28952</v>
      </c>
      <c r="P118" s="33" t="s">
        <v>44630</v>
      </c>
      <c r="Q118" s="15">
        <v>24</v>
      </c>
      <c r="R118" s="15" t="s">
        <v>1</v>
      </c>
      <c r="S118" s="32" t="s">
        <v>1</v>
      </c>
      <c r="T118" s="32" t="s">
        <v>1</v>
      </c>
      <c r="U118" s="32" t="s">
        <v>1</v>
      </c>
      <c r="V118" s="32" t="s">
        <v>1</v>
      </c>
      <c r="W118" s="15">
        <v>0</v>
      </c>
      <c r="X118" s="15">
        <v>333</v>
      </c>
      <c r="Y118" s="15">
        <v>1</v>
      </c>
      <c r="Z118" s="14" t="s">
        <v>32899</v>
      </c>
      <c r="AF118" s="37"/>
    </row>
    <row r="119" spans="1:32" ht="20.100000000000001" customHeight="1">
      <c r="A119" s="15" t="s">
        <v>4084</v>
      </c>
      <c r="B119" s="14" t="s">
        <v>4085</v>
      </c>
      <c r="C119" s="14" t="s">
        <v>1</v>
      </c>
      <c r="D119" s="14" t="s">
        <v>4086</v>
      </c>
      <c r="E119" s="14" t="s">
        <v>1</v>
      </c>
      <c r="F119" s="14" t="s">
        <v>1</v>
      </c>
      <c r="G119" s="14" t="s">
        <v>1</v>
      </c>
      <c r="H119" s="14" t="s">
        <v>28345</v>
      </c>
      <c r="I119" s="14"/>
      <c r="J119" s="14" t="s">
        <v>1736</v>
      </c>
      <c r="K119" s="14" t="s">
        <v>28799</v>
      </c>
      <c r="L119" s="15" t="s">
        <v>2101</v>
      </c>
      <c r="M119" s="14" t="s">
        <v>31961</v>
      </c>
      <c r="N119" s="14" t="s">
        <v>31992</v>
      </c>
      <c r="O119" s="14" t="s">
        <v>28952</v>
      </c>
      <c r="P119" s="33" t="s">
        <v>44630</v>
      </c>
      <c r="Q119" s="15">
        <v>22</v>
      </c>
      <c r="R119" s="15" t="s">
        <v>27994</v>
      </c>
      <c r="S119" s="32" t="s">
        <v>1</v>
      </c>
      <c r="T119" s="32" t="s">
        <v>1</v>
      </c>
      <c r="U119" s="32" t="s">
        <v>1</v>
      </c>
      <c r="V119" s="32" t="s">
        <v>1</v>
      </c>
      <c r="W119" s="15">
        <v>0</v>
      </c>
      <c r="X119" s="15">
        <v>736</v>
      </c>
      <c r="Y119" s="15">
        <v>1</v>
      </c>
      <c r="Z119" s="14" t="s">
        <v>32900</v>
      </c>
      <c r="AF119" s="37"/>
    </row>
    <row r="120" spans="1:32" ht="20.100000000000001" customHeight="1">
      <c r="A120" s="15" t="s">
        <v>4087</v>
      </c>
      <c r="B120" s="14" t="s">
        <v>4088</v>
      </c>
      <c r="C120" s="14" t="s">
        <v>1</v>
      </c>
      <c r="D120" s="14" t="s">
        <v>1</v>
      </c>
      <c r="E120" s="14" t="s">
        <v>4089</v>
      </c>
      <c r="F120" s="14" t="s">
        <v>1</v>
      </c>
      <c r="G120" s="14" t="s">
        <v>1</v>
      </c>
      <c r="H120" s="14" t="s">
        <v>42525</v>
      </c>
      <c r="I120" s="14"/>
      <c r="J120" s="14" t="s">
        <v>1736</v>
      </c>
      <c r="K120" s="14" t="s">
        <v>28796</v>
      </c>
      <c r="L120" s="15" t="s">
        <v>31839</v>
      </c>
      <c r="M120" s="14" t="s">
        <v>31962</v>
      </c>
      <c r="N120" s="14" t="s">
        <v>32036</v>
      </c>
      <c r="O120" s="14" t="s">
        <v>32894</v>
      </c>
      <c r="P120" s="33" t="s">
        <v>44631</v>
      </c>
      <c r="Q120" s="15">
        <v>18</v>
      </c>
      <c r="R120" s="15" t="s">
        <v>28003</v>
      </c>
      <c r="S120" s="32" t="s">
        <v>1</v>
      </c>
      <c r="T120" s="32" t="s">
        <v>1</v>
      </c>
      <c r="U120" s="32" t="s">
        <v>1</v>
      </c>
      <c r="V120" s="32" t="s">
        <v>1</v>
      </c>
      <c r="W120" s="15">
        <v>9</v>
      </c>
      <c r="X120" s="15">
        <v>25</v>
      </c>
      <c r="Y120" s="15">
        <v>0</v>
      </c>
      <c r="Z120" s="14" t="s">
        <v>32901</v>
      </c>
      <c r="AF120" s="37"/>
    </row>
    <row r="121" spans="1:32" ht="20.100000000000001" customHeight="1">
      <c r="A121" s="15" t="s">
        <v>4090</v>
      </c>
      <c r="B121" s="14" t="s">
        <v>4091</v>
      </c>
      <c r="C121" s="14" t="s">
        <v>4092</v>
      </c>
      <c r="D121" s="14" t="s">
        <v>4093</v>
      </c>
      <c r="E121" s="14" t="s">
        <v>4094</v>
      </c>
      <c r="F121" s="14" t="s">
        <v>1</v>
      </c>
      <c r="G121" s="14" t="s">
        <v>1</v>
      </c>
      <c r="H121" s="14" t="s">
        <v>42526</v>
      </c>
      <c r="I121" s="14"/>
      <c r="J121" s="14" t="s">
        <v>1736</v>
      </c>
      <c r="K121" s="14" t="s">
        <v>28800</v>
      </c>
      <c r="L121" s="15" t="s">
        <v>31827</v>
      </c>
      <c r="M121" s="14" t="s">
        <v>31963</v>
      </c>
      <c r="N121" s="14" t="s">
        <v>31992</v>
      </c>
      <c r="O121" s="14" t="s">
        <v>32904</v>
      </c>
      <c r="P121" s="33" t="s">
        <v>44630</v>
      </c>
      <c r="Q121" s="15">
        <v>153</v>
      </c>
      <c r="R121" s="15" t="s">
        <v>28004</v>
      </c>
      <c r="S121" s="32" t="s">
        <v>32902</v>
      </c>
      <c r="T121" s="32" t="s">
        <v>1</v>
      </c>
      <c r="U121" s="32" t="s">
        <v>32903</v>
      </c>
      <c r="V121" s="32" t="s">
        <v>1</v>
      </c>
      <c r="W121" s="15">
        <v>19</v>
      </c>
      <c r="X121" s="15">
        <v>174</v>
      </c>
      <c r="Y121" s="15">
        <v>0</v>
      </c>
      <c r="Z121" s="14" t="s">
        <v>32905</v>
      </c>
      <c r="AF121" s="37"/>
    </row>
    <row r="122" spans="1:32" ht="20.100000000000001" customHeight="1">
      <c r="A122" s="15" t="s">
        <v>4095</v>
      </c>
      <c r="B122" s="14" t="s">
        <v>4096</v>
      </c>
      <c r="C122" s="14" t="s">
        <v>1</v>
      </c>
      <c r="D122" s="14" t="s">
        <v>1</v>
      </c>
      <c r="E122" s="14" t="s">
        <v>4097</v>
      </c>
      <c r="F122" s="14" t="s">
        <v>27595</v>
      </c>
      <c r="G122" s="14" t="s">
        <v>1</v>
      </c>
      <c r="H122" s="14" t="s">
        <v>42527</v>
      </c>
      <c r="I122" s="14"/>
      <c r="J122" s="14" t="s">
        <v>1736</v>
      </c>
      <c r="K122" s="14" t="s">
        <v>28801</v>
      </c>
      <c r="L122" s="15" t="s">
        <v>31831</v>
      </c>
      <c r="M122" s="14" t="s">
        <v>31964</v>
      </c>
      <c r="N122" s="14" t="s">
        <v>32037</v>
      </c>
      <c r="O122" s="14" t="s">
        <v>29843</v>
      </c>
      <c r="P122" s="33" t="s">
        <v>44631</v>
      </c>
      <c r="Q122" s="15">
        <v>187</v>
      </c>
      <c r="R122" s="15" t="s">
        <v>27995</v>
      </c>
      <c r="S122" s="32" t="s">
        <v>32727</v>
      </c>
      <c r="T122" s="32" t="s">
        <v>1</v>
      </c>
      <c r="U122" s="32" t="s">
        <v>32906</v>
      </c>
      <c r="V122" s="32" t="s">
        <v>1</v>
      </c>
      <c r="W122" s="15">
        <v>108</v>
      </c>
      <c r="X122" s="15">
        <v>1340</v>
      </c>
      <c r="Y122" s="15">
        <v>0</v>
      </c>
      <c r="Z122" s="14" t="s">
        <v>32907</v>
      </c>
      <c r="AF122" s="37"/>
    </row>
    <row r="123" spans="1:32" ht="20.100000000000001" customHeight="1">
      <c r="A123" s="15" t="s">
        <v>4098</v>
      </c>
      <c r="B123" s="14" t="s">
        <v>4099</v>
      </c>
      <c r="C123" s="14" t="s">
        <v>1</v>
      </c>
      <c r="D123" s="14" t="s">
        <v>1</v>
      </c>
      <c r="E123" s="14" t="s">
        <v>4100</v>
      </c>
      <c r="F123" s="14" t="s">
        <v>27600</v>
      </c>
      <c r="G123" s="14" t="s">
        <v>1</v>
      </c>
      <c r="H123" s="14" t="s">
        <v>42528</v>
      </c>
      <c r="I123" s="14"/>
      <c r="J123" s="14" t="s">
        <v>1736</v>
      </c>
      <c r="K123" s="14" t="s">
        <v>28802</v>
      </c>
      <c r="L123" s="15" t="s">
        <v>31840</v>
      </c>
      <c r="M123" s="14" t="s">
        <v>31965</v>
      </c>
      <c r="N123" s="14" t="s">
        <v>32026</v>
      </c>
      <c r="O123" s="14" t="s">
        <v>29753</v>
      </c>
      <c r="P123" s="33" t="s">
        <v>44630</v>
      </c>
      <c r="Q123" s="15">
        <v>30</v>
      </c>
      <c r="R123" s="15" t="s">
        <v>27995</v>
      </c>
      <c r="S123" s="32" t="s">
        <v>32908</v>
      </c>
      <c r="T123" s="32" t="s">
        <v>1</v>
      </c>
      <c r="U123" s="32" t="s">
        <v>32776</v>
      </c>
      <c r="V123" s="32" t="s">
        <v>1</v>
      </c>
      <c r="W123" s="15">
        <v>24</v>
      </c>
      <c r="X123" s="15">
        <v>96</v>
      </c>
      <c r="Y123" s="15">
        <v>0</v>
      </c>
      <c r="Z123" s="14" t="s">
        <v>32909</v>
      </c>
      <c r="AF123" s="37"/>
    </row>
    <row r="124" spans="1:32" ht="20.100000000000001" customHeight="1">
      <c r="A124" s="15" t="s">
        <v>4101</v>
      </c>
      <c r="B124" s="14" t="s">
        <v>4102</v>
      </c>
      <c r="C124" s="14" t="s">
        <v>1</v>
      </c>
      <c r="D124" s="14" t="s">
        <v>1</v>
      </c>
      <c r="E124" s="14" t="s">
        <v>4103</v>
      </c>
      <c r="F124" s="14" t="s">
        <v>27600</v>
      </c>
      <c r="G124" s="14" t="s">
        <v>1</v>
      </c>
      <c r="H124" s="14" t="s">
        <v>42529</v>
      </c>
      <c r="I124" s="14"/>
      <c r="J124" s="14" t="s">
        <v>1736</v>
      </c>
      <c r="K124" s="14" t="s">
        <v>28802</v>
      </c>
      <c r="L124" s="15" t="s">
        <v>31819</v>
      </c>
      <c r="M124" s="14" t="s">
        <v>31966</v>
      </c>
      <c r="N124" s="14" t="s">
        <v>32038</v>
      </c>
      <c r="O124" s="14" t="s">
        <v>29753</v>
      </c>
      <c r="P124" s="33" t="s">
        <v>44631</v>
      </c>
      <c r="Q124" s="15">
        <v>31</v>
      </c>
      <c r="R124" s="15" t="s">
        <v>27995</v>
      </c>
      <c r="S124" s="32" t="s">
        <v>32910</v>
      </c>
      <c r="T124" s="32" t="s">
        <v>1</v>
      </c>
      <c r="U124" s="32" t="s">
        <v>32776</v>
      </c>
      <c r="V124" s="32" t="s">
        <v>1</v>
      </c>
      <c r="W124" s="15">
        <v>23</v>
      </c>
      <c r="X124" s="15">
        <v>89</v>
      </c>
      <c r="Y124" s="15">
        <v>0</v>
      </c>
      <c r="Z124" s="14" t="s">
        <v>32911</v>
      </c>
      <c r="AF124" s="37"/>
    </row>
    <row r="125" spans="1:32" ht="20.100000000000001" customHeight="1">
      <c r="A125" s="15" t="s">
        <v>4104</v>
      </c>
      <c r="B125" s="14" t="s">
        <v>4105</v>
      </c>
      <c r="C125" s="14" t="s">
        <v>1</v>
      </c>
      <c r="D125" s="14" t="s">
        <v>1</v>
      </c>
      <c r="E125" s="14" t="s">
        <v>4106</v>
      </c>
      <c r="F125" s="14" t="s">
        <v>27600</v>
      </c>
      <c r="G125" s="14" t="s">
        <v>1</v>
      </c>
      <c r="H125" s="14" t="s">
        <v>42530</v>
      </c>
      <c r="I125" s="14"/>
      <c r="J125" s="14" t="s">
        <v>1736</v>
      </c>
      <c r="K125" s="14" t="s">
        <v>28802</v>
      </c>
      <c r="L125" s="15" t="s">
        <v>31821</v>
      </c>
      <c r="M125" s="14" t="s">
        <v>31929</v>
      </c>
      <c r="N125" s="14" t="s">
        <v>31992</v>
      </c>
      <c r="O125" s="14" t="s">
        <v>29753</v>
      </c>
      <c r="P125" s="33" t="s">
        <v>44631</v>
      </c>
      <c r="Q125" s="15">
        <v>40</v>
      </c>
      <c r="R125" s="15" t="s">
        <v>27995</v>
      </c>
      <c r="S125" s="32" t="s">
        <v>32910</v>
      </c>
      <c r="T125" s="32" t="s">
        <v>1</v>
      </c>
      <c r="U125" s="32" t="s">
        <v>32776</v>
      </c>
      <c r="V125" s="32" t="s">
        <v>1</v>
      </c>
      <c r="W125" s="15">
        <v>16</v>
      </c>
      <c r="X125" s="15">
        <v>108</v>
      </c>
      <c r="Y125" s="15">
        <v>0</v>
      </c>
      <c r="Z125" s="14" t="s">
        <v>32912</v>
      </c>
      <c r="AF125" s="37"/>
    </row>
    <row r="126" spans="1:32" ht="20.100000000000001" customHeight="1">
      <c r="A126" s="15" t="s">
        <v>4107</v>
      </c>
      <c r="B126" s="14" t="s">
        <v>4108</v>
      </c>
      <c r="C126" s="14" t="s">
        <v>1</v>
      </c>
      <c r="D126" s="14" t="s">
        <v>1</v>
      </c>
      <c r="E126" s="14" t="s">
        <v>4109</v>
      </c>
      <c r="F126" s="14" t="s">
        <v>1</v>
      </c>
      <c r="G126" s="14" t="s">
        <v>1</v>
      </c>
      <c r="H126" s="14" t="s">
        <v>42529</v>
      </c>
      <c r="I126" s="14"/>
      <c r="J126" s="14" t="s">
        <v>1736</v>
      </c>
      <c r="K126" s="14" t="s">
        <v>28802</v>
      </c>
      <c r="L126" s="15" t="s">
        <v>31822</v>
      </c>
      <c r="M126" s="14" t="s">
        <v>31915</v>
      </c>
      <c r="N126" s="14" t="s">
        <v>32039</v>
      </c>
      <c r="O126" s="14" t="s">
        <v>29753</v>
      </c>
      <c r="P126" s="33" t="s">
        <v>44631</v>
      </c>
      <c r="Q126" s="15">
        <v>36</v>
      </c>
      <c r="R126" s="15" t="s">
        <v>27995</v>
      </c>
      <c r="S126" s="32" t="s">
        <v>32913</v>
      </c>
      <c r="T126" s="32" t="s">
        <v>1</v>
      </c>
      <c r="U126" s="32" t="s">
        <v>32914</v>
      </c>
      <c r="V126" s="32" t="s">
        <v>1</v>
      </c>
      <c r="W126" s="15">
        <v>8</v>
      </c>
      <c r="X126" s="15">
        <v>193</v>
      </c>
      <c r="Y126" s="15">
        <v>0</v>
      </c>
      <c r="Z126" s="14" t="s">
        <v>32915</v>
      </c>
      <c r="AF126" s="37"/>
    </row>
    <row r="127" spans="1:32" ht="20.100000000000001" customHeight="1">
      <c r="A127" s="15" t="s">
        <v>4110</v>
      </c>
      <c r="B127" s="14" t="s">
        <v>4111</v>
      </c>
      <c r="C127" s="14" t="s">
        <v>1</v>
      </c>
      <c r="D127" s="14" t="s">
        <v>1</v>
      </c>
      <c r="E127" s="14" t="s">
        <v>4112</v>
      </c>
      <c r="F127" s="14" t="s">
        <v>27591</v>
      </c>
      <c r="G127" s="14" t="s">
        <v>1</v>
      </c>
      <c r="H127" s="14" t="s">
        <v>42531</v>
      </c>
      <c r="I127" s="14"/>
      <c r="J127" s="14" t="s">
        <v>1736</v>
      </c>
      <c r="K127" s="14" t="s">
        <v>28802</v>
      </c>
      <c r="L127" s="15" t="s">
        <v>31823</v>
      </c>
      <c r="M127" s="14" t="s">
        <v>31967</v>
      </c>
      <c r="N127" s="14" t="s">
        <v>32040</v>
      </c>
      <c r="O127" s="14" t="s">
        <v>29753</v>
      </c>
      <c r="P127" s="33" t="s">
        <v>44631</v>
      </c>
      <c r="Q127" s="15">
        <v>62</v>
      </c>
      <c r="R127" s="15" t="s">
        <v>27995</v>
      </c>
      <c r="S127" s="32" t="s">
        <v>32916</v>
      </c>
      <c r="T127" s="32" t="s">
        <v>1</v>
      </c>
      <c r="U127" s="32" t="s">
        <v>32776</v>
      </c>
      <c r="V127" s="32" t="s">
        <v>1</v>
      </c>
      <c r="W127" s="15">
        <v>30</v>
      </c>
      <c r="X127" s="15">
        <v>436</v>
      </c>
      <c r="Y127" s="15">
        <v>0</v>
      </c>
      <c r="Z127" s="14" t="s">
        <v>32917</v>
      </c>
      <c r="AF127" s="37"/>
    </row>
    <row r="128" spans="1:32" ht="20.100000000000001" customHeight="1">
      <c r="A128" s="15" t="s">
        <v>4113</v>
      </c>
      <c r="B128" s="14" t="s">
        <v>4114</v>
      </c>
      <c r="C128" s="14" t="s">
        <v>1</v>
      </c>
      <c r="D128" s="14" t="s">
        <v>1</v>
      </c>
      <c r="E128" s="14" t="s">
        <v>4112</v>
      </c>
      <c r="F128" s="14" t="s">
        <v>27591</v>
      </c>
      <c r="G128" s="14" t="s">
        <v>1</v>
      </c>
      <c r="H128" s="14" t="s">
        <v>42531</v>
      </c>
      <c r="I128" s="14"/>
      <c r="J128" s="14" t="s">
        <v>1736</v>
      </c>
      <c r="K128" s="14" t="s">
        <v>28802</v>
      </c>
      <c r="L128" s="15" t="s">
        <v>31823</v>
      </c>
      <c r="M128" s="14" t="s">
        <v>31967</v>
      </c>
      <c r="N128" s="14" t="s">
        <v>32040</v>
      </c>
      <c r="O128" s="14" t="s">
        <v>29753</v>
      </c>
      <c r="P128" s="33" t="s">
        <v>44631</v>
      </c>
      <c r="Q128" s="15">
        <v>27</v>
      </c>
      <c r="R128" s="15" t="s">
        <v>27995</v>
      </c>
      <c r="S128" s="32" t="s">
        <v>32916</v>
      </c>
      <c r="T128" s="32" t="s">
        <v>1</v>
      </c>
      <c r="U128" s="32" t="s">
        <v>32776</v>
      </c>
      <c r="V128" s="32" t="s">
        <v>1</v>
      </c>
      <c r="W128" s="15">
        <v>9</v>
      </c>
      <c r="X128" s="15">
        <v>568</v>
      </c>
      <c r="Y128" s="15">
        <v>0</v>
      </c>
      <c r="Z128" s="14" t="s">
        <v>32918</v>
      </c>
      <c r="AF128" s="37"/>
    </row>
    <row r="129" spans="1:32" ht="20.100000000000001" customHeight="1">
      <c r="A129" s="15" t="s">
        <v>4115</v>
      </c>
      <c r="B129" s="14" t="s">
        <v>4116</v>
      </c>
      <c r="C129" s="14" t="s">
        <v>1</v>
      </c>
      <c r="D129" s="14" t="s">
        <v>1</v>
      </c>
      <c r="E129" s="14" t="s">
        <v>4117</v>
      </c>
      <c r="F129" s="14" t="s">
        <v>1</v>
      </c>
      <c r="G129" s="14" t="s">
        <v>1</v>
      </c>
      <c r="H129" s="14" t="s">
        <v>42528</v>
      </c>
      <c r="I129" s="14"/>
      <c r="J129" s="14" t="s">
        <v>1736</v>
      </c>
      <c r="K129" s="14" t="s">
        <v>28803</v>
      </c>
      <c r="L129" s="15" t="s">
        <v>31821</v>
      </c>
      <c r="M129" s="14" t="s">
        <v>2111</v>
      </c>
      <c r="N129" s="14" t="s">
        <v>31992</v>
      </c>
      <c r="O129" s="14" t="s">
        <v>29753</v>
      </c>
      <c r="P129" s="33" t="s">
        <v>44630</v>
      </c>
      <c r="Q129" s="15">
        <v>44</v>
      </c>
      <c r="R129" s="15" t="s">
        <v>27995</v>
      </c>
      <c r="S129" s="32" t="s">
        <v>32913</v>
      </c>
      <c r="T129" s="32" t="s">
        <v>1</v>
      </c>
      <c r="U129" s="32" t="s">
        <v>32919</v>
      </c>
      <c r="V129" s="32" t="s">
        <v>1</v>
      </c>
      <c r="W129" s="15">
        <v>19</v>
      </c>
      <c r="X129" s="15">
        <v>250</v>
      </c>
      <c r="Y129" s="15">
        <v>0</v>
      </c>
      <c r="Z129" s="14" t="s">
        <v>32920</v>
      </c>
      <c r="AF129" s="37"/>
    </row>
    <row r="130" spans="1:32" ht="20.100000000000001" customHeight="1">
      <c r="A130" s="15" t="s">
        <v>4118</v>
      </c>
      <c r="B130" s="14" t="s">
        <v>4119</v>
      </c>
      <c r="C130" s="14" t="s">
        <v>1</v>
      </c>
      <c r="D130" s="14" t="s">
        <v>1</v>
      </c>
      <c r="E130" s="14" t="s">
        <v>4120</v>
      </c>
      <c r="F130" s="14" t="s">
        <v>1</v>
      </c>
      <c r="G130" s="14" t="s">
        <v>1</v>
      </c>
      <c r="H130" s="14" t="s">
        <v>42531</v>
      </c>
      <c r="I130" s="14"/>
      <c r="J130" s="14" t="s">
        <v>1736</v>
      </c>
      <c r="K130" s="14" t="s">
        <v>28802</v>
      </c>
      <c r="L130" s="15" t="s">
        <v>31825</v>
      </c>
      <c r="M130" s="14" t="s">
        <v>31968</v>
      </c>
      <c r="N130" s="14" t="s">
        <v>32040</v>
      </c>
      <c r="O130" s="14" t="s">
        <v>29753</v>
      </c>
      <c r="P130" s="33" t="s">
        <v>44611</v>
      </c>
      <c r="Q130" s="15">
        <v>67</v>
      </c>
      <c r="R130" s="15" t="s">
        <v>27995</v>
      </c>
      <c r="S130" s="32" t="s">
        <v>32921</v>
      </c>
      <c r="T130" s="32" t="s">
        <v>1</v>
      </c>
      <c r="U130" s="32" t="s">
        <v>1</v>
      </c>
      <c r="V130" s="32" t="s">
        <v>1</v>
      </c>
      <c r="W130" s="15">
        <v>29</v>
      </c>
      <c r="X130" s="15">
        <v>366</v>
      </c>
      <c r="Y130" s="15">
        <v>0</v>
      </c>
      <c r="Z130" s="14" t="s">
        <v>32922</v>
      </c>
      <c r="AF130" s="37"/>
    </row>
    <row r="131" spans="1:32" ht="20.100000000000001" customHeight="1">
      <c r="A131" s="15" t="s">
        <v>4121</v>
      </c>
      <c r="B131" s="14" t="s">
        <v>4122</v>
      </c>
      <c r="C131" s="14" t="s">
        <v>1</v>
      </c>
      <c r="D131" s="14" t="s">
        <v>1</v>
      </c>
      <c r="E131" s="14" t="s">
        <v>4123</v>
      </c>
      <c r="F131" s="14" t="s">
        <v>27601</v>
      </c>
      <c r="G131" s="14" t="s">
        <v>1</v>
      </c>
      <c r="H131" s="14" t="s">
        <v>42528</v>
      </c>
      <c r="I131" s="14"/>
      <c r="J131" s="14" t="s">
        <v>1736</v>
      </c>
      <c r="K131" s="14" t="s">
        <v>28802</v>
      </c>
      <c r="L131" s="15" t="s">
        <v>31841</v>
      </c>
      <c r="M131" s="14" t="s">
        <v>31969</v>
      </c>
      <c r="N131" s="14" t="s">
        <v>32041</v>
      </c>
      <c r="O131" s="14" t="s">
        <v>29753</v>
      </c>
      <c r="P131" s="33" t="s">
        <v>44611</v>
      </c>
      <c r="Q131" s="15">
        <v>69</v>
      </c>
      <c r="R131" s="15" t="s">
        <v>28005</v>
      </c>
      <c r="S131" s="32" t="s">
        <v>32923</v>
      </c>
      <c r="T131" s="32" t="s">
        <v>1</v>
      </c>
      <c r="U131" s="32" t="s">
        <v>32924</v>
      </c>
      <c r="V131" s="32" t="s">
        <v>1</v>
      </c>
      <c r="W131" s="15">
        <v>20</v>
      </c>
      <c r="X131" s="15">
        <v>563</v>
      </c>
      <c r="Y131" s="15">
        <v>0</v>
      </c>
      <c r="Z131" s="14" t="s">
        <v>32925</v>
      </c>
      <c r="AF131" s="37"/>
    </row>
    <row r="132" spans="1:32" ht="20.100000000000001" customHeight="1">
      <c r="A132" s="15" t="s">
        <v>4124</v>
      </c>
      <c r="B132" s="14" t="s">
        <v>4125</v>
      </c>
      <c r="C132" s="14" t="s">
        <v>1</v>
      </c>
      <c r="D132" s="14" t="s">
        <v>1</v>
      </c>
      <c r="E132" s="14" t="s">
        <v>4126</v>
      </c>
      <c r="F132" s="14" t="s">
        <v>27595</v>
      </c>
      <c r="G132" s="14" t="s">
        <v>1</v>
      </c>
      <c r="H132" s="14" t="s">
        <v>42532</v>
      </c>
      <c r="I132" s="14"/>
      <c r="J132" s="14" t="s">
        <v>1736</v>
      </c>
      <c r="K132" s="14" t="s">
        <v>28804</v>
      </c>
      <c r="L132" s="15" t="s">
        <v>31823</v>
      </c>
      <c r="M132" s="14" t="s">
        <v>31970</v>
      </c>
      <c r="N132" s="14" t="s">
        <v>31993</v>
      </c>
      <c r="O132" s="14" t="s">
        <v>28804</v>
      </c>
      <c r="P132" s="33" t="s">
        <v>44631</v>
      </c>
      <c r="Q132" s="15">
        <v>92</v>
      </c>
      <c r="R132" s="15" t="s">
        <v>27978</v>
      </c>
      <c r="S132" s="32" t="s">
        <v>32727</v>
      </c>
      <c r="T132" s="32" t="s">
        <v>1</v>
      </c>
      <c r="U132" s="32" t="s">
        <v>32926</v>
      </c>
      <c r="V132" s="32" t="s">
        <v>1</v>
      </c>
      <c r="W132" s="15">
        <v>55</v>
      </c>
      <c r="X132" s="15">
        <v>494</v>
      </c>
      <c r="Y132" s="15">
        <v>0</v>
      </c>
      <c r="Z132" s="14" t="s">
        <v>32927</v>
      </c>
      <c r="AF132" s="37"/>
    </row>
    <row r="133" spans="1:32" ht="20.100000000000001" customHeight="1">
      <c r="A133" s="15" t="s">
        <v>4127</v>
      </c>
      <c r="B133" s="14" t="s">
        <v>4128</v>
      </c>
      <c r="C133" s="14" t="s">
        <v>4129</v>
      </c>
      <c r="D133" s="14" t="s">
        <v>4130</v>
      </c>
      <c r="E133" s="14" t="s">
        <v>4131</v>
      </c>
      <c r="F133" s="14" t="s">
        <v>1</v>
      </c>
      <c r="G133" s="14" t="s">
        <v>1</v>
      </c>
      <c r="H133" s="14" t="s">
        <v>28401</v>
      </c>
      <c r="I133" s="14"/>
      <c r="J133" s="14" t="s">
        <v>1736</v>
      </c>
      <c r="K133" s="14" t="s">
        <v>28805</v>
      </c>
      <c r="L133" s="15" t="s">
        <v>31842</v>
      </c>
      <c r="M133" s="14" t="s">
        <v>31971</v>
      </c>
      <c r="N133" s="14" t="s">
        <v>32021</v>
      </c>
      <c r="O133" s="14" t="s">
        <v>28805</v>
      </c>
      <c r="P133" s="33" t="s">
        <v>44631</v>
      </c>
      <c r="Q133" s="15">
        <v>410</v>
      </c>
      <c r="R133" s="15" t="s">
        <v>28006</v>
      </c>
      <c r="S133" s="32" t="s">
        <v>1</v>
      </c>
      <c r="T133" s="32" t="s">
        <v>1</v>
      </c>
      <c r="U133" s="32" t="s">
        <v>1</v>
      </c>
      <c r="V133" s="32" t="s">
        <v>1</v>
      </c>
      <c r="W133" s="15">
        <v>213</v>
      </c>
      <c r="X133" s="15">
        <v>6804</v>
      </c>
      <c r="Y133" s="15">
        <v>162</v>
      </c>
      <c r="Z133" s="14" t="s">
        <v>32928</v>
      </c>
      <c r="AF133" s="37"/>
    </row>
    <row r="134" spans="1:32" ht="20.100000000000001" customHeight="1">
      <c r="A134" s="15" t="s">
        <v>4132</v>
      </c>
      <c r="B134" s="14" t="s">
        <v>4133</v>
      </c>
      <c r="C134" s="14" t="s">
        <v>1</v>
      </c>
      <c r="D134" s="14" t="s">
        <v>1</v>
      </c>
      <c r="E134" s="14" t="s">
        <v>4134</v>
      </c>
      <c r="F134" s="14" t="s">
        <v>27602</v>
      </c>
      <c r="G134" s="14" t="s">
        <v>1</v>
      </c>
      <c r="H134" s="14" t="s">
        <v>42533</v>
      </c>
      <c r="I134" s="14"/>
      <c r="J134" s="14" t="s">
        <v>1736</v>
      </c>
      <c r="K134" s="14" t="s">
        <v>28744</v>
      </c>
      <c r="L134" s="15" t="s">
        <v>31824</v>
      </c>
      <c r="M134" s="14" t="s">
        <v>2097</v>
      </c>
      <c r="N134" s="14" t="s">
        <v>32004</v>
      </c>
      <c r="O134" s="14" t="s">
        <v>28744</v>
      </c>
      <c r="P134" s="33" t="s">
        <v>44630</v>
      </c>
      <c r="Q134" s="15">
        <v>9</v>
      </c>
      <c r="R134" s="15" t="s">
        <v>28007</v>
      </c>
      <c r="S134" s="32" t="s">
        <v>1</v>
      </c>
      <c r="T134" s="32" t="s">
        <v>32763</v>
      </c>
      <c r="U134" s="32" t="s">
        <v>1</v>
      </c>
      <c r="V134" s="32" t="s">
        <v>1</v>
      </c>
      <c r="W134" s="15">
        <v>3</v>
      </c>
      <c r="X134" s="15">
        <v>414</v>
      </c>
      <c r="Y134" s="15">
        <v>0</v>
      </c>
      <c r="Z134" s="14" t="s">
        <v>32929</v>
      </c>
      <c r="AF134" s="37"/>
    </row>
    <row r="135" spans="1:32" ht="20.100000000000001" customHeight="1">
      <c r="A135" s="15" t="s">
        <v>4135</v>
      </c>
      <c r="B135" s="14" t="s">
        <v>4136</v>
      </c>
      <c r="C135" s="14" t="s">
        <v>4137</v>
      </c>
      <c r="D135" s="14" t="s">
        <v>4138</v>
      </c>
      <c r="E135" s="14" t="s">
        <v>4139</v>
      </c>
      <c r="F135" s="14" t="s">
        <v>1</v>
      </c>
      <c r="G135" s="14" t="s">
        <v>1</v>
      </c>
      <c r="H135" s="14" t="s">
        <v>28007</v>
      </c>
      <c r="I135" s="14"/>
      <c r="J135" s="14" t="s">
        <v>1736</v>
      </c>
      <c r="K135" s="14" t="s">
        <v>28806</v>
      </c>
      <c r="L135" s="15" t="s">
        <v>31832</v>
      </c>
      <c r="M135" s="14" t="s">
        <v>31972</v>
      </c>
      <c r="N135" s="14" t="s">
        <v>32008</v>
      </c>
      <c r="O135" s="14" t="s">
        <v>28776</v>
      </c>
      <c r="P135" s="33" t="s">
        <v>44630</v>
      </c>
      <c r="Q135" s="15">
        <v>839</v>
      </c>
      <c r="R135" s="15" t="s">
        <v>28008</v>
      </c>
      <c r="S135" s="32" t="s">
        <v>32930</v>
      </c>
      <c r="T135" s="32" t="s">
        <v>1</v>
      </c>
      <c r="U135" s="32" t="s">
        <v>1</v>
      </c>
      <c r="V135" s="32" t="s">
        <v>1</v>
      </c>
      <c r="W135" s="15">
        <v>311</v>
      </c>
      <c r="X135" s="15">
        <v>73022</v>
      </c>
      <c r="Y135" s="15">
        <v>96</v>
      </c>
      <c r="Z135" s="14" t="s">
        <v>32931</v>
      </c>
      <c r="AF135" s="37"/>
    </row>
    <row r="136" spans="1:32" ht="20.100000000000001" customHeight="1">
      <c r="A136" s="15" t="s">
        <v>4140</v>
      </c>
      <c r="B136" s="14" t="s">
        <v>4141</v>
      </c>
      <c r="C136" s="14" t="s">
        <v>1</v>
      </c>
      <c r="D136" s="14" t="s">
        <v>1</v>
      </c>
      <c r="E136" s="14" t="s">
        <v>1</v>
      </c>
      <c r="F136" s="14" t="s">
        <v>1</v>
      </c>
      <c r="G136" s="14" t="s">
        <v>1</v>
      </c>
      <c r="H136" s="14" t="s">
        <v>28008</v>
      </c>
      <c r="I136" s="14"/>
      <c r="J136" s="14" t="s">
        <v>1736</v>
      </c>
      <c r="K136" s="14" t="s">
        <v>1</v>
      </c>
      <c r="L136" s="15" t="s">
        <v>31823</v>
      </c>
      <c r="M136" s="14" t="s">
        <v>31913</v>
      </c>
      <c r="N136" s="14" t="s">
        <v>1</v>
      </c>
      <c r="O136" s="14" t="s">
        <v>32933</v>
      </c>
      <c r="P136" s="33" t="s">
        <v>44631</v>
      </c>
      <c r="Q136" s="15">
        <v>34</v>
      </c>
      <c r="R136" s="15" t="s">
        <v>28008</v>
      </c>
      <c r="S136" s="32" t="s">
        <v>32932</v>
      </c>
      <c r="T136" s="32" t="s">
        <v>32933</v>
      </c>
      <c r="U136" s="32" t="s">
        <v>1</v>
      </c>
      <c r="V136" s="32" t="s">
        <v>1</v>
      </c>
      <c r="W136" s="15">
        <v>10</v>
      </c>
      <c r="X136" s="15">
        <v>579</v>
      </c>
      <c r="Y136" s="15">
        <v>0</v>
      </c>
      <c r="Z136" s="14" t="s">
        <v>32934</v>
      </c>
      <c r="AF136" s="37"/>
    </row>
    <row r="137" spans="1:32" ht="20.100000000000001" customHeight="1">
      <c r="A137" s="15" t="s">
        <v>4142</v>
      </c>
      <c r="B137" s="14" t="s">
        <v>4143</v>
      </c>
      <c r="C137" s="14" t="s">
        <v>1</v>
      </c>
      <c r="D137" s="14" t="s">
        <v>1</v>
      </c>
      <c r="E137" s="14" t="s">
        <v>1</v>
      </c>
      <c r="F137" s="14" t="s">
        <v>1</v>
      </c>
      <c r="G137" s="14" t="s">
        <v>1</v>
      </c>
      <c r="H137" s="14" t="s">
        <v>28008</v>
      </c>
      <c r="I137" s="14"/>
      <c r="J137" s="14" t="s">
        <v>1736</v>
      </c>
      <c r="K137" s="14" t="s">
        <v>1</v>
      </c>
      <c r="L137" s="15" t="s">
        <v>31821</v>
      </c>
      <c r="M137" s="14" t="s">
        <v>31929</v>
      </c>
      <c r="N137" s="14" t="s">
        <v>1</v>
      </c>
      <c r="O137" s="14" t="s">
        <v>32933</v>
      </c>
      <c r="P137" s="33" t="s">
        <v>44631</v>
      </c>
      <c r="Q137" s="15">
        <v>38</v>
      </c>
      <c r="R137" s="15" t="s">
        <v>28009</v>
      </c>
      <c r="S137" s="32" t="s">
        <v>32932</v>
      </c>
      <c r="T137" s="32" t="s">
        <v>32933</v>
      </c>
      <c r="U137" s="32" t="s">
        <v>1</v>
      </c>
      <c r="V137" s="32" t="s">
        <v>1</v>
      </c>
      <c r="W137" s="15">
        <v>11</v>
      </c>
      <c r="X137" s="15">
        <v>380</v>
      </c>
      <c r="Y137" s="15">
        <v>0</v>
      </c>
      <c r="Z137" s="14" t="s">
        <v>32935</v>
      </c>
      <c r="AF137" s="37"/>
    </row>
    <row r="138" spans="1:32" ht="20.100000000000001" customHeight="1">
      <c r="A138" s="15" t="s">
        <v>4144</v>
      </c>
      <c r="B138" s="14" t="s">
        <v>4145</v>
      </c>
      <c r="C138" s="14" t="s">
        <v>1</v>
      </c>
      <c r="D138" s="14" t="s">
        <v>1</v>
      </c>
      <c r="E138" s="14" t="s">
        <v>4146</v>
      </c>
      <c r="F138" s="14" t="s">
        <v>1</v>
      </c>
      <c r="G138" s="14" t="s">
        <v>1</v>
      </c>
      <c r="H138" s="14" t="s">
        <v>42534</v>
      </c>
      <c r="I138" s="14"/>
      <c r="J138" s="14" t="s">
        <v>1736</v>
      </c>
      <c r="K138" s="14" t="s">
        <v>28807</v>
      </c>
      <c r="L138" s="15" t="s">
        <v>31821</v>
      </c>
      <c r="M138" s="14" t="s">
        <v>31929</v>
      </c>
      <c r="N138" s="14" t="s">
        <v>32008</v>
      </c>
      <c r="O138" s="14" t="s">
        <v>29452</v>
      </c>
      <c r="P138" s="33" t="s">
        <v>44630</v>
      </c>
      <c r="Q138" s="15">
        <v>33</v>
      </c>
      <c r="R138" s="15" t="s">
        <v>28010</v>
      </c>
      <c r="S138" s="32" t="s">
        <v>32936</v>
      </c>
      <c r="T138" s="32" t="s">
        <v>1</v>
      </c>
      <c r="U138" s="32" t="s">
        <v>1</v>
      </c>
      <c r="V138" s="32" t="s">
        <v>1</v>
      </c>
      <c r="W138" s="15">
        <v>17</v>
      </c>
      <c r="X138" s="15">
        <v>63</v>
      </c>
      <c r="Y138" s="15">
        <v>0</v>
      </c>
      <c r="Z138" s="14" t="s">
        <v>32937</v>
      </c>
      <c r="AF138" s="37"/>
    </row>
    <row r="139" spans="1:32" ht="20.100000000000001" customHeight="1">
      <c r="A139" s="15" t="s">
        <v>4147</v>
      </c>
      <c r="B139" s="14" t="s">
        <v>4148</v>
      </c>
      <c r="C139" s="14" t="s">
        <v>1</v>
      </c>
      <c r="D139" s="14" t="s">
        <v>4149</v>
      </c>
      <c r="E139" s="14" t="s">
        <v>1</v>
      </c>
      <c r="F139" s="14" t="s">
        <v>1</v>
      </c>
      <c r="G139" s="14" t="s">
        <v>1</v>
      </c>
      <c r="H139" s="14" t="s">
        <v>42535</v>
      </c>
      <c r="I139" s="14"/>
      <c r="J139" s="14" t="s">
        <v>1736</v>
      </c>
      <c r="K139" s="14" t="s">
        <v>28808</v>
      </c>
      <c r="L139" s="15" t="s">
        <v>31820</v>
      </c>
      <c r="M139" s="14" t="s">
        <v>31973</v>
      </c>
      <c r="N139" s="14" t="s">
        <v>31992</v>
      </c>
      <c r="O139" s="14" t="s">
        <v>28808</v>
      </c>
      <c r="P139" s="33" t="s">
        <v>44630</v>
      </c>
      <c r="Q139" s="15">
        <v>193</v>
      </c>
      <c r="R139" s="15" t="s">
        <v>1</v>
      </c>
      <c r="S139" s="32" t="s">
        <v>1</v>
      </c>
      <c r="T139" s="32" t="s">
        <v>28808</v>
      </c>
      <c r="U139" s="32" t="s">
        <v>1</v>
      </c>
      <c r="V139" s="32" t="s">
        <v>1</v>
      </c>
      <c r="W139" s="15">
        <v>19</v>
      </c>
      <c r="X139" s="15">
        <v>9957</v>
      </c>
      <c r="Y139" s="15">
        <v>65</v>
      </c>
      <c r="Z139" s="14" t="s">
        <v>32938</v>
      </c>
      <c r="AF139" s="37"/>
    </row>
    <row r="140" spans="1:32" ht="20.100000000000001" customHeight="1">
      <c r="A140" s="15" t="s">
        <v>4150</v>
      </c>
      <c r="B140" s="14" t="s">
        <v>4151</v>
      </c>
      <c r="C140" s="14" t="s">
        <v>1</v>
      </c>
      <c r="D140" s="14" t="s">
        <v>1</v>
      </c>
      <c r="E140" s="14" t="s">
        <v>4152</v>
      </c>
      <c r="F140" s="14" t="s">
        <v>1</v>
      </c>
      <c r="G140" s="14" t="s">
        <v>1</v>
      </c>
      <c r="H140" s="14" t="s">
        <v>42536</v>
      </c>
      <c r="I140" s="14"/>
      <c r="J140" s="14" t="s">
        <v>1736</v>
      </c>
      <c r="K140" s="14" t="s">
        <v>28809</v>
      </c>
      <c r="L140" s="15" t="s">
        <v>31827</v>
      </c>
      <c r="M140" s="14" t="s">
        <v>31963</v>
      </c>
      <c r="N140" s="14" t="s">
        <v>32008</v>
      </c>
      <c r="O140" s="14" t="s">
        <v>29753</v>
      </c>
      <c r="P140" s="33" t="s">
        <v>44630</v>
      </c>
      <c r="Q140" s="15">
        <v>73</v>
      </c>
      <c r="R140" s="15" t="s">
        <v>1</v>
      </c>
      <c r="S140" s="32" t="s">
        <v>32939</v>
      </c>
      <c r="T140" s="32" t="s">
        <v>32940</v>
      </c>
      <c r="U140" s="32" t="s">
        <v>1</v>
      </c>
      <c r="V140" s="32" t="s">
        <v>1</v>
      </c>
      <c r="W140" s="15">
        <v>17</v>
      </c>
      <c r="X140" s="15">
        <v>3842</v>
      </c>
      <c r="Y140" s="15">
        <v>6</v>
      </c>
      <c r="Z140" s="14" t="s">
        <v>32941</v>
      </c>
      <c r="AF140" s="37"/>
    </row>
    <row r="141" spans="1:32" ht="20.100000000000001" customHeight="1">
      <c r="A141" s="15" t="s">
        <v>4153</v>
      </c>
      <c r="B141" s="14" t="s">
        <v>4154</v>
      </c>
      <c r="C141" s="14" t="s">
        <v>1</v>
      </c>
      <c r="D141" s="14" t="s">
        <v>1</v>
      </c>
      <c r="E141" s="14" t="s">
        <v>4155</v>
      </c>
      <c r="F141" s="14" t="s">
        <v>1</v>
      </c>
      <c r="G141" s="14" t="s">
        <v>1</v>
      </c>
      <c r="H141" s="14" t="s">
        <v>42537</v>
      </c>
      <c r="I141" s="14"/>
      <c r="J141" s="14" t="s">
        <v>1736</v>
      </c>
      <c r="K141" s="14" t="s">
        <v>28810</v>
      </c>
      <c r="L141" s="15" t="s">
        <v>31821</v>
      </c>
      <c r="M141" s="14" t="s">
        <v>31929</v>
      </c>
      <c r="N141" s="14" t="s">
        <v>31994</v>
      </c>
      <c r="O141" s="14" t="s">
        <v>29753</v>
      </c>
      <c r="P141" s="33" t="s">
        <v>44630</v>
      </c>
      <c r="Q141" s="15">
        <v>67</v>
      </c>
      <c r="R141" s="15" t="s">
        <v>28011</v>
      </c>
      <c r="S141" s="32" t="s">
        <v>32939</v>
      </c>
      <c r="T141" s="32" t="s">
        <v>32942</v>
      </c>
      <c r="U141" s="32" t="s">
        <v>1</v>
      </c>
      <c r="V141" s="32" t="s">
        <v>1</v>
      </c>
      <c r="W141" s="15">
        <v>32</v>
      </c>
      <c r="X141" s="15">
        <v>1978</v>
      </c>
      <c r="Y141" s="15">
        <v>0</v>
      </c>
      <c r="Z141" s="14" t="s">
        <v>32943</v>
      </c>
      <c r="AF141" s="37"/>
    </row>
    <row r="142" spans="1:32" ht="20.100000000000001" customHeight="1">
      <c r="A142" s="15" t="s">
        <v>4156</v>
      </c>
      <c r="B142" s="14" t="s">
        <v>4157</v>
      </c>
      <c r="C142" s="14" t="s">
        <v>1</v>
      </c>
      <c r="D142" s="14" t="s">
        <v>1</v>
      </c>
      <c r="E142" s="14" t="s">
        <v>4158</v>
      </c>
      <c r="F142" s="14" t="s">
        <v>27603</v>
      </c>
      <c r="G142" s="14" t="s">
        <v>1</v>
      </c>
      <c r="H142" s="14" t="s">
        <v>42538</v>
      </c>
      <c r="I142" s="14"/>
      <c r="J142" s="14" t="s">
        <v>1736</v>
      </c>
      <c r="K142" s="14" t="s">
        <v>28811</v>
      </c>
      <c r="L142" s="15" t="s">
        <v>31838</v>
      </c>
      <c r="M142" s="14" t="s">
        <v>31974</v>
      </c>
      <c r="N142" s="14" t="s">
        <v>32028</v>
      </c>
      <c r="O142" s="14" t="s">
        <v>32945</v>
      </c>
      <c r="P142" s="33" t="s">
        <v>44631</v>
      </c>
      <c r="Q142" s="15">
        <v>54</v>
      </c>
      <c r="R142" s="15" t="s">
        <v>1</v>
      </c>
      <c r="S142" s="32" t="s">
        <v>32944</v>
      </c>
      <c r="T142" s="32" t="s">
        <v>1</v>
      </c>
      <c r="U142" s="32" t="s">
        <v>1</v>
      </c>
      <c r="V142" s="32" t="s">
        <v>1</v>
      </c>
      <c r="W142" s="15">
        <v>15</v>
      </c>
      <c r="X142" s="15">
        <v>697</v>
      </c>
      <c r="Y142" s="15">
        <v>0</v>
      </c>
      <c r="Z142" s="14" t="s">
        <v>32946</v>
      </c>
      <c r="AF142" s="37"/>
    </row>
    <row r="143" spans="1:32" ht="20.100000000000001" customHeight="1">
      <c r="A143" s="15" t="s">
        <v>4159</v>
      </c>
      <c r="B143" s="14" t="s">
        <v>4160</v>
      </c>
      <c r="C143" s="14" t="s">
        <v>1</v>
      </c>
      <c r="D143" s="14" t="s">
        <v>1</v>
      </c>
      <c r="E143" s="14" t="s">
        <v>4161</v>
      </c>
      <c r="F143" s="14" t="s">
        <v>27604</v>
      </c>
      <c r="G143" s="14" t="s">
        <v>1</v>
      </c>
      <c r="H143" s="14" t="s">
        <v>42539</v>
      </c>
      <c r="I143" s="14"/>
      <c r="J143" s="14" t="s">
        <v>1736</v>
      </c>
      <c r="K143" s="14" t="s">
        <v>28812</v>
      </c>
      <c r="L143" s="15" t="s">
        <v>31821</v>
      </c>
      <c r="M143" s="14" t="s">
        <v>2111</v>
      </c>
      <c r="N143" s="14" t="s">
        <v>32042</v>
      </c>
      <c r="O143" s="14" t="s">
        <v>29753</v>
      </c>
      <c r="P143" s="33" t="s">
        <v>44630</v>
      </c>
      <c r="Q143" s="15">
        <v>203</v>
      </c>
      <c r="R143" s="15" t="s">
        <v>28011</v>
      </c>
      <c r="S143" s="32" t="s">
        <v>32939</v>
      </c>
      <c r="T143" s="32" t="s">
        <v>32947</v>
      </c>
      <c r="U143" s="32" t="s">
        <v>1</v>
      </c>
      <c r="V143" s="32" t="s">
        <v>1</v>
      </c>
      <c r="W143" s="15">
        <v>110</v>
      </c>
      <c r="X143" s="15">
        <v>3782</v>
      </c>
      <c r="Y143" s="15">
        <v>0</v>
      </c>
      <c r="Z143" s="14" t="s">
        <v>32948</v>
      </c>
      <c r="AF143" s="37"/>
    </row>
    <row r="144" spans="1:32" ht="20.100000000000001" customHeight="1">
      <c r="A144" s="15" t="s">
        <v>4162</v>
      </c>
      <c r="B144" s="14" t="s">
        <v>4163</v>
      </c>
      <c r="C144" s="14" t="s">
        <v>1</v>
      </c>
      <c r="D144" s="14" t="s">
        <v>1</v>
      </c>
      <c r="E144" s="14" t="s">
        <v>4164</v>
      </c>
      <c r="F144" s="14" t="s">
        <v>27605</v>
      </c>
      <c r="G144" s="14" t="s">
        <v>1</v>
      </c>
      <c r="H144" s="14" t="s">
        <v>42540</v>
      </c>
      <c r="I144" s="14"/>
      <c r="J144" s="14" t="s">
        <v>1736</v>
      </c>
      <c r="K144" s="14" t="s">
        <v>28813</v>
      </c>
      <c r="L144" s="15" t="s">
        <v>31828</v>
      </c>
      <c r="M144" s="14" t="s">
        <v>31953</v>
      </c>
      <c r="N144" s="14" t="s">
        <v>31995</v>
      </c>
      <c r="O144" s="14" t="s">
        <v>32945</v>
      </c>
      <c r="P144" s="33" t="s">
        <v>44631</v>
      </c>
      <c r="Q144" s="15">
        <v>112</v>
      </c>
      <c r="R144" s="15" t="s">
        <v>1</v>
      </c>
      <c r="S144" s="32" t="s">
        <v>32944</v>
      </c>
      <c r="T144" s="32" t="s">
        <v>1</v>
      </c>
      <c r="U144" s="32" t="s">
        <v>1</v>
      </c>
      <c r="V144" s="32" t="s">
        <v>1</v>
      </c>
      <c r="W144" s="15">
        <v>29</v>
      </c>
      <c r="X144" s="15">
        <v>1232</v>
      </c>
      <c r="Y144" s="15">
        <v>0</v>
      </c>
      <c r="Z144" s="14" t="s">
        <v>32949</v>
      </c>
      <c r="AF144" s="37"/>
    </row>
    <row r="145" spans="1:32" ht="20.100000000000001" customHeight="1">
      <c r="A145" s="15" t="s">
        <v>4165</v>
      </c>
      <c r="B145" s="14" t="s">
        <v>4166</v>
      </c>
      <c r="C145" s="14" t="s">
        <v>1</v>
      </c>
      <c r="D145" s="14" t="s">
        <v>1</v>
      </c>
      <c r="E145" s="14" t="s">
        <v>4167</v>
      </c>
      <c r="F145" s="14" t="s">
        <v>1</v>
      </c>
      <c r="G145" s="14" t="s">
        <v>1</v>
      </c>
      <c r="H145" s="14" t="s">
        <v>42536</v>
      </c>
      <c r="I145" s="14"/>
      <c r="J145" s="14" t="s">
        <v>1736</v>
      </c>
      <c r="K145" s="14" t="s">
        <v>28814</v>
      </c>
      <c r="L145" s="15" t="s">
        <v>31843</v>
      </c>
      <c r="M145" s="14" t="s">
        <v>31975</v>
      </c>
      <c r="N145" s="14" t="s">
        <v>32008</v>
      </c>
      <c r="O145" s="14" t="s">
        <v>29753</v>
      </c>
      <c r="P145" s="33" t="s">
        <v>44630</v>
      </c>
      <c r="Q145" s="15">
        <v>120</v>
      </c>
      <c r="R145" s="15" t="s">
        <v>28011</v>
      </c>
      <c r="S145" s="32" t="s">
        <v>32939</v>
      </c>
      <c r="T145" s="32" t="s">
        <v>32950</v>
      </c>
      <c r="U145" s="32" t="s">
        <v>1</v>
      </c>
      <c r="V145" s="32" t="s">
        <v>1</v>
      </c>
      <c r="W145" s="15">
        <v>61</v>
      </c>
      <c r="X145" s="15">
        <v>3615</v>
      </c>
      <c r="Y145" s="15">
        <v>4</v>
      </c>
      <c r="Z145" s="14" t="s">
        <v>32951</v>
      </c>
      <c r="AF145" s="37"/>
    </row>
    <row r="146" spans="1:32" ht="20.100000000000001" customHeight="1">
      <c r="A146" s="15" t="s">
        <v>4168</v>
      </c>
      <c r="B146" s="14" t="s">
        <v>4169</v>
      </c>
      <c r="C146" s="14" t="s">
        <v>1</v>
      </c>
      <c r="D146" s="14" t="s">
        <v>1</v>
      </c>
      <c r="E146" s="14" t="s">
        <v>4170</v>
      </c>
      <c r="F146" s="14" t="s">
        <v>27606</v>
      </c>
      <c r="G146" s="14" t="s">
        <v>1</v>
      </c>
      <c r="H146" s="14" t="s">
        <v>42541</v>
      </c>
      <c r="I146" s="14"/>
      <c r="J146" s="14" t="s">
        <v>1736</v>
      </c>
      <c r="K146" s="14" t="s">
        <v>28813</v>
      </c>
      <c r="L146" s="15" t="s">
        <v>31827</v>
      </c>
      <c r="M146" s="14" t="s">
        <v>31937</v>
      </c>
      <c r="N146" s="14" t="s">
        <v>32043</v>
      </c>
      <c r="O146" s="14" t="s">
        <v>32945</v>
      </c>
      <c r="P146" s="33" t="s">
        <v>44631</v>
      </c>
      <c r="Q146" s="15">
        <v>81</v>
      </c>
      <c r="R146" s="15" t="s">
        <v>1</v>
      </c>
      <c r="S146" s="32" t="s">
        <v>32944</v>
      </c>
      <c r="T146" s="32" t="s">
        <v>1</v>
      </c>
      <c r="U146" s="32" t="s">
        <v>1</v>
      </c>
      <c r="V146" s="32" t="s">
        <v>1</v>
      </c>
      <c r="W146" s="15">
        <v>25</v>
      </c>
      <c r="X146" s="15">
        <v>1186</v>
      </c>
      <c r="Y146" s="15">
        <v>0</v>
      </c>
      <c r="Z146" s="14" t="s">
        <v>32952</v>
      </c>
      <c r="AF146" s="37"/>
    </row>
    <row r="147" spans="1:32" ht="20.100000000000001" customHeight="1">
      <c r="A147" s="15" t="s">
        <v>4171</v>
      </c>
      <c r="B147" s="14" t="s">
        <v>4172</v>
      </c>
      <c r="C147" s="14" t="s">
        <v>1</v>
      </c>
      <c r="D147" s="14" t="s">
        <v>1</v>
      </c>
      <c r="E147" s="14" t="s">
        <v>4173</v>
      </c>
      <c r="F147" s="14" t="s">
        <v>1</v>
      </c>
      <c r="G147" s="14" t="s">
        <v>1</v>
      </c>
      <c r="H147" s="14" t="s">
        <v>42542</v>
      </c>
      <c r="I147" s="14"/>
      <c r="J147" s="14" t="s">
        <v>1736</v>
      </c>
      <c r="K147" s="14" t="s">
        <v>28815</v>
      </c>
      <c r="L147" s="15" t="s">
        <v>31821</v>
      </c>
      <c r="M147" s="14" t="s">
        <v>31911</v>
      </c>
      <c r="N147" s="14" t="s">
        <v>32009</v>
      </c>
      <c r="O147" s="14" t="s">
        <v>29753</v>
      </c>
      <c r="P147" s="33" t="s">
        <v>44630</v>
      </c>
      <c r="Q147" s="15">
        <v>118</v>
      </c>
      <c r="R147" s="15" t="s">
        <v>1</v>
      </c>
      <c r="S147" s="32" t="s">
        <v>32939</v>
      </c>
      <c r="T147" s="32" t="s">
        <v>32953</v>
      </c>
      <c r="U147" s="32" t="s">
        <v>1</v>
      </c>
      <c r="V147" s="32" t="s">
        <v>1</v>
      </c>
      <c r="W147" s="15">
        <v>53</v>
      </c>
      <c r="X147" s="15">
        <v>2023</v>
      </c>
      <c r="Y147" s="15">
        <v>0</v>
      </c>
      <c r="Z147" s="14" t="s">
        <v>32954</v>
      </c>
      <c r="AF147" s="37"/>
    </row>
    <row r="148" spans="1:32" ht="20.100000000000001" customHeight="1">
      <c r="A148" s="15" t="s">
        <v>4174</v>
      </c>
      <c r="B148" s="14" t="s">
        <v>4175</v>
      </c>
      <c r="C148" s="14" t="s">
        <v>1</v>
      </c>
      <c r="D148" s="14" t="s">
        <v>1</v>
      </c>
      <c r="E148" s="14" t="s">
        <v>4173</v>
      </c>
      <c r="F148" s="14" t="s">
        <v>1</v>
      </c>
      <c r="G148" s="14" t="s">
        <v>1</v>
      </c>
      <c r="H148" s="14" t="s">
        <v>42542</v>
      </c>
      <c r="I148" s="14"/>
      <c r="J148" s="14" t="s">
        <v>1736</v>
      </c>
      <c r="K148" s="14" t="s">
        <v>28815</v>
      </c>
      <c r="L148" s="15" t="s">
        <v>31821</v>
      </c>
      <c r="M148" s="14" t="s">
        <v>31911</v>
      </c>
      <c r="N148" s="14" t="s">
        <v>32009</v>
      </c>
      <c r="O148" s="14" t="s">
        <v>29753</v>
      </c>
      <c r="P148" s="33" t="s">
        <v>44630</v>
      </c>
      <c r="Q148" s="15">
        <v>83</v>
      </c>
      <c r="R148" s="15" t="s">
        <v>1</v>
      </c>
      <c r="S148" s="32" t="s">
        <v>32939</v>
      </c>
      <c r="T148" s="32" t="s">
        <v>32953</v>
      </c>
      <c r="U148" s="32" t="s">
        <v>1</v>
      </c>
      <c r="V148" s="32" t="s">
        <v>1</v>
      </c>
      <c r="W148" s="15">
        <v>33</v>
      </c>
      <c r="X148" s="15">
        <v>5351</v>
      </c>
      <c r="Y148" s="15">
        <v>14</v>
      </c>
      <c r="Z148" s="14" t="s">
        <v>32955</v>
      </c>
      <c r="AF148" s="37"/>
    </row>
    <row r="149" spans="1:32" ht="20.100000000000001" customHeight="1">
      <c r="A149" s="15" t="s">
        <v>4176</v>
      </c>
      <c r="B149" s="14" t="s">
        <v>4177</v>
      </c>
      <c r="C149" s="14" t="s">
        <v>1</v>
      </c>
      <c r="D149" s="14" t="s">
        <v>1</v>
      </c>
      <c r="E149" s="14" t="s">
        <v>4173</v>
      </c>
      <c r="F149" s="14" t="s">
        <v>1</v>
      </c>
      <c r="G149" s="14" t="s">
        <v>1</v>
      </c>
      <c r="H149" s="14" t="s">
        <v>42542</v>
      </c>
      <c r="I149" s="14"/>
      <c r="J149" s="14" t="s">
        <v>1736</v>
      </c>
      <c r="K149" s="14" t="s">
        <v>28815</v>
      </c>
      <c r="L149" s="15" t="s">
        <v>31821</v>
      </c>
      <c r="M149" s="14" t="s">
        <v>31929</v>
      </c>
      <c r="N149" s="14" t="s">
        <v>32009</v>
      </c>
      <c r="O149" s="14" t="s">
        <v>29753</v>
      </c>
      <c r="P149" s="33" t="s">
        <v>44630</v>
      </c>
      <c r="Q149" s="15">
        <v>152</v>
      </c>
      <c r="R149" s="15" t="s">
        <v>1</v>
      </c>
      <c r="S149" s="32" t="s">
        <v>32939</v>
      </c>
      <c r="T149" s="32" t="s">
        <v>32953</v>
      </c>
      <c r="U149" s="32" t="s">
        <v>1</v>
      </c>
      <c r="V149" s="32" t="s">
        <v>1</v>
      </c>
      <c r="W149" s="15">
        <v>83</v>
      </c>
      <c r="X149" s="15">
        <v>3734</v>
      </c>
      <c r="Y149" s="15">
        <v>0</v>
      </c>
      <c r="Z149" s="14" t="s">
        <v>32956</v>
      </c>
      <c r="AF149" s="37"/>
    </row>
    <row r="150" spans="1:32" ht="20.100000000000001" customHeight="1">
      <c r="A150" s="15" t="s">
        <v>4178</v>
      </c>
      <c r="B150" s="14" t="s">
        <v>4179</v>
      </c>
      <c r="C150" s="14" t="s">
        <v>1</v>
      </c>
      <c r="D150" s="14" t="s">
        <v>1</v>
      </c>
      <c r="E150" s="14" t="s">
        <v>4173</v>
      </c>
      <c r="F150" s="14" t="s">
        <v>1</v>
      </c>
      <c r="G150" s="14" t="s">
        <v>1</v>
      </c>
      <c r="H150" s="14" t="s">
        <v>42542</v>
      </c>
      <c r="I150" s="14"/>
      <c r="J150" s="14" t="s">
        <v>1736</v>
      </c>
      <c r="K150" s="14" t="s">
        <v>28815</v>
      </c>
      <c r="L150" s="15" t="s">
        <v>31821</v>
      </c>
      <c r="M150" s="14" t="s">
        <v>31929</v>
      </c>
      <c r="N150" s="14" t="s">
        <v>32009</v>
      </c>
      <c r="O150" s="14" t="s">
        <v>29753</v>
      </c>
      <c r="P150" s="33" t="s">
        <v>44630</v>
      </c>
      <c r="Q150" s="15">
        <v>110</v>
      </c>
      <c r="R150" s="15" t="s">
        <v>1</v>
      </c>
      <c r="S150" s="32" t="s">
        <v>32939</v>
      </c>
      <c r="T150" s="32" t="s">
        <v>32953</v>
      </c>
      <c r="U150" s="32" t="s">
        <v>1</v>
      </c>
      <c r="V150" s="32" t="s">
        <v>1</v>
      </c>
      <c r="W150" s="15">
        <v>48</v>
      </c>
      <c r="X150" s="15">
        <v>8768</v>
      </c>
      <c r="Y150" s="15">
        <v>20</v>
      </c>
      <c r="Z150" s="14" t="s">
        <v>32957</v>
      </c>
      <c r="AF150" s="37"/>
    </row>
    <row r="151" spans="1:32" ht="20.100000000000001" customHeight="1">
      <c r="A151" s="15" t="s">
        <v>4180</v>
      </c>
      <c r="B151" s="14" t="s">
        <v>4181</v>
      </c>
      <c r="C151" s="14" t="s">
        <v>1</v>
      </c>
      <c r="D151" s="14" t="s">
        <v>1</v>
      </c>
      <c r="E151" s="14" t="s">
        <v>4173</v>
      </c>
      <c r="F151" s="14" t="s">
        <v>1</v>
      </c>
      <c r="G151" s="14" t="s">
        <v>1</v>
      </c>
      <c r="H151" s="14" t="s">
        <v>42542</v>
      </c>
      <c r="I151" s="14"/>
      <c r="J151" s="14" t="s">
        <v>1736</v>
      </c>
      <c r="K151" s="14" t="s">
        <v>28815</v>
      </c>
      <c r="L151" s="15" t="s">
        <v>31821</v>
      </c>
      <c r="M151" s="14" t="s">
        <v>31929</v>
      </c>
      <c r="N151" s="14" t="s">
        <v>32009</v>
      </c>
      <c r="O151" s="14" t="s">
        <v>29753</v>
      </c>
      <c r="P151" s="33" t="s">
        <v>44630</v>
      </c>
      <c r="Q151" s="15">
        <v>65</v>
      </c>
      <c r="R151" s="15" t="s">
        <v>1</v>
      </c>
      <c r="S151" s="32" t="s">
        <v>32939</v>
      </c>
      <c r="T151" s="32" t="s">
        <v>32953</v>
      </c>
      <c r="U151" s="32" t="s">
        <v>1</v>
      </c>
      <c r="V151" s="32" t="s">
        <v>1</v>
      </c>
      <c r="W151" s="15">
        <v>27</v>
      </c>
      <c r="X151" s="15">
        <v>1279</v>
      </c>
      <c r="Y151" s="15">
        <v>0</v>
      </c>
      <c r="Z151" s="14" t="s">
        <v>32958</v>
      </c>
      <c r="AF151" s="37"/>
    </row>
    <row r="152" spans="1:32" ht="20.100000000000001" customHeight="1">
      <c r="A152" s="15" t="s">
        <v>4182</v>
      </c>
      <c r="B152" s="14" t="s">
        <v>4183</v>
      </c>
      <c r="C152" s="14" t="s">
        <v>1</v>
      </c>
      <c r="D152" s="14" t="s">
        <v>1</v>
      </c>
      <c r="E152" s="14" t="s">
        <v>4184</v>
      </c>
      <c r="F152" s="14" t="s">
        <v>1</v>
      </c>
      <c r="G152" s="14" t="s">
        <v>1</v>
      </c>
      <c r="H152" s="14" t="s">
        <v>28142</v>
      </c>
      <c r="I152" s="14"/>
      <c r="J152" s="14" t="s">
        <v>1736</v>
      </c>
      <c r="K152" s="14" t="s">
        <v>28816</v>
      </c>
      <c r="L152" s="15" t="s">
        <v>2075</v>
      </c>
      <c r="M152" s="14" t="s">
        <v>31939</v>
      </c>
      <c r="N152" s="14" t="s">
        <v>31992</v>
      </c>
      <c r="O152" s="14" t="s">
        <v>32959</v>
      </c>
      <c r="P152" s="33" t="s">
        <v>44630</v>
      </c>
      <c r="Q152" s="15">
        <v>16</v>
      </c>
      <c r="R152" s="15" t="s">
        <v>1</v>
      </c>
      <c r="S152" s="32" t="s">
        <v>1</v>
      </c>
      <c r="T152" s="32" t="s">
        <v>1</v>
      </c>
      <c r="U152" s="32" t="s">
        <v>1</v>
      </c>
      <c r="V152" s="32" t="s">
        <v>1</v>
      </c>
      <c r="W152" s="15">
        <v>0</v>
      </c>
      <c r="X152" s="15">
        <v>84</v>
      </c>
      <c r="Y152" s="15">
        <v>0</v>
      </c>
      <c r="Z152" s="14" t="s">
        <v>32960</v>
      </c>
      <c r="AF152" s="37"/>
    </row>
    <row r="153" spans="1:32" ht="20.100000000000001" customHeight="1">
      <c r="A153" s="15" t="s">
        <v>4185</v>
      </c>
      <c r="B153" s="14" t="s">
        <v>4186</v>
      </c>
      <c r="C153" s="14" t="s">
        <v>4187</v>
      </c>
      <c r="D153" s="14" t="s">
        <v>4188</v>
      </c>
      <c r="E153" s="14" t="s">
        <v>4189</v>
      </c>
      <c r="F153" s="14" t="s">
        <v>1</v>
      </c>
      <c r="G153" s="14" t="s">
        <v>1</v>
      </c>
      <c r="H153" s="14" t="s">
        <v>28079</v>
      </c>
      <c r="I153" s="14"/>
      <c r="J153" s="14" t="s">
        <v>1736</v>
      </c>
      <c r="K153" s="14" t="s">
        <v>28817</v>
      </c>
      <c r="L153" s="15" t="s">
        <v>44650</v>
      </c>
      <c r="M153" s="14" t="s">
        <v>31976</v>
      </c>
      <c r="N153" s="14" t="s">
        <v>32044</v>
      </c>
      <c r="O153" s="14" t="s">
        <v>28923</v>
      </c>
      <c r="P153" s="33" t="s">
        <v>44631</v>
      </c>
      <c r="Q153" s="15">
        <v>338</v>
      </c>
      <c r="R153" s="15" t="s">
        <v>28012</v>
      </c>
      <c r="S153" s="32" t="s">
        <v>1</v>
      </c>
      <c r="T153" s="32" t="s">
        <v>1</v>
      </c>
      <c r="U153" s="32" t="s">
        <v>1</v>
      </c>
      <c r="V153" s="32" t="s">
        <v>1</v>
      </c>
      <c r="W153" s="15">
        <v>1</v>
      </c>
      <c r="X153" s="15">
        <v>6374</v>
      </c>
      <c r="Y153" s="15">
        <v>30</v>
      </c>
      <c r="Z153" s="14" t="s">
        <v>32961</v>
      </c>
      <c r="AF153" s="37"/>
    </row>
    <row r="154" spans="1:32" ht="20.100000000000001" customHeight="1">
      <c r="A154" s="15" t="s">
        <v>4190</v>
      </c>
      <c r="B154" s="14" t="s">
        <v>4191</v>
      </c>
      <c r="C154" s="14" t="s">
        <v>1</v>
      </c>
      <c r="D154" s="14" t="s">
        <v>1</v>
      </c>
      <c r="E154" s="14" t="s">
        <v>4192</v>
      </c>
      <c r="F154" s="14" t="s">
        <v>1</v>
      </c>
      <c r="G154" s="14" t="s">
        <v>1</v>
      </c>
      <c r="H154" s="14" t="s">
        <v>42543</v>
      </c>
      <c r="I154" s="14"/>
      <c r="J154" s="14" t="s">
        <v>1736</v>
      </c>
      <c r="K154" s="14" t="s">
        <v>28818</v>
      </c>
      <c r="L154" s="15" t="s">
        <v>31824</v>
      </c>
      <c r="M154" s="14" t="s">
        <v>31977</v>
      </c>
      <c r="N154" s="14" t="s">
        <v>32045</v>
      </c>
      <c r="O154" s="14" t="s">
        <v>29070</v>
      </c>
      <c r="P154" s="33" t="s">
        <v>44630</v>
      </c>
      <c r="Q154" s="15">
        <v>43</v>
      </c>
      <c r="R154" s="15" t="s">
        <v>28012</v>
      </c>
      <c r="S154" s="32" t="s">
        <v>1</v>
      </c>
      <c r="T154" s="32" t="s">
        <v>32962</v>
      </c>
      <c r="U154" s="32" t="s">
        <v>1</v>
      </c>
      <c r="V154" s="32" t="s">
        <v>1</v>
      </c>
      <c r="W154" s="15">
        <v>6</v>
      </c>
      <c r="X154" s="15">
        <v>579</v>
      </c>
      <c r="Y154" s="15">
        <v>0</v>
      </c>
      <c r="Z154" s="14" t="s">
        <v>32963</v>
      </c>
      <c r="AF154" s="37"/>
    </row>
    <row r="155" spans="1:32" ht="20.100000000000001" customHeight="1">
      <c r="A155" s="15" t="s">
        <v>4193</v>
      </c>
      <c r="B155" s="14" t="s">
        <v>4194</v>
      </c>
      <c r="C155" s="14" t="s">
        <v>1</v>
      </c>
      <c r="D155" s="14" t="s">
        <v>1</v>
      </c>
      <c r="E155" s="14" t="s">
        <v>4192</v>
      </c>
      <c r="F155" s="14" t="s">
        <v>1</v>
      </c>
      <c r="G155" s="14" t="s">
        <v>1</v>
      </c>
      <c r="H155" s="14" t="s">
        <v>42543</v>
      </c>
      <c r="I155" s="14"/>
      <c r="J155" s="14" t="s">
        <v>1736</v>
      </c>
      <c r="K155" s="14" t="s">
        <v>28818</v>
      </c>
      <c r="L155" s="15" t="s">
        <v>31824</v>
      </c>
      <c r="M155" s="14" t="s">
        <v>31977</v>
      </c>
      <c r="N155" s="14" t="s">
        <v>32045</v>
      </c>
      <c r="O155" s="14" t="s">
        <v>29070</v>
      </c>
      <c r="P155" s="33" t="s">
        <v>44630</v>
      </c>
      <c r="Q155" s="15">
        <v>34</v>
      </c>
      <c r="R155" s="15" t="s">
        <v>27966</v>
      </c>
      <c r="S155" s="32" t="s">
        <v>1</v>
      </c>
      <c r="T155" s="32" t="s">
        <v>32962</v>
      </c>
      <c r="U155" s="32" t="s">
        <v>1</v>
      </c>
      <c r="V155" s="32" t="s">
        <v>1</v>
      </c>
      <c r="W155" s="15">
        <v>6</v>
      </c>
      <c r="X155" s="15">
        <v>217</v>
      </c>
      <c r="Y155" s="15">
        <v>0</v>
      </c>
      <c r="Z155" s="14" t="s">
        <v>32964</v>
      </c>
      <c r="AF155" s="37"/>
    </row>
    <row r="156" spans="1:32" ht="20.100000000000001" customHeight="1">
      <c r="A156" s="15" t="s">
        <v>4195</v>
      </c>
      <c r="B156" s="14" t="s">
        <v>4196</v>
      </c>
      <c r="C156" s="14" t="s">
        <v>1</v>
      </c>
      <c r="D156" s="14" t="s">
        <v>1</v>
      </c>
      <c r="E156" s="14" t="s">
        <v>4197</v>
      </c>
      <c r="F156" s="14" t="s">
        <v>1</v>
      </c>
      <c r="G156" s="14" t="s">
        <v>1</v>
      </c>
      <c r="H156" s="14" t="s">
        <v>28393</v>
      </c>
      <c r="I156" s="14"/>
      <c r="J156" s="14" t="s">
        <v>1736</v>
      </c>
      <c r="K156" s="14" t="s">
        <v>28819</v>
      </c>
      <c r="L156" s="15" t="s">
        <v>31822</v>
      </c>
      <c r="M156" s="14" t="s">
        <v>31915</v>
      </c>
      <c r="N156" s="14" t="s">
        <v>32046</v>
      </c>
      <c r="O156" s="14" t="s">
        <v>28819</v>
      </c>
      <c r="P156" s="33" t="s">
        <v>44631</v>
      </c>
      <c r="Q156" s="15">
        <v>15</v>
      </c>
      <c r="R156" s="15" t="s">
        <v>28013</v>
      </c>
      <c r="S156" s="32" t="s">
        <v>1</v>
      </c>
      <c r="T156" s="32" t="s">
        <v>1</v>
      </c>
      <c r="U156" s="32" t="s">
        <v>1</v>
      </c>
      <c r="V156" s="32" t="s">
        <v>1</v>
      </c>
      <c r="W156" s="15">
        <v>2</v>
      </c>
      <c r="X156" s="15">
        <v>70</v>
      </c>
      <c r="Y156" s="15">
        <v>0</v>
      </c>
      <c r="Z156" s="14" t="s">
        <v>32965</v>
      </c>
      <c r="AF156" s="37"/>
    </row>
    <row r="157" spans="1:32" ht="20.100000000000001" customHeight="1">
      <c r="A157" s="15" t="s">
        <v>4198</v>
      </c>
      <c r="B157" s="14" t="s">
        <v>4199</v>
      </c>
      <c r="C157" s="14" t="s">
        <v>1</v>
      </c>
      <c r="D157" s="14" t="s">
        <v>1</v>
      </c>
      <c r="E157" s="14" t="s">
        <v>1</v>
      </c>
      <c r="F157" s="14" t="s">
        <v>1</v>
      </c>
      <c r="G157" s="14" t="s">
        <v>1</v>
      </c>
      <c r="H157" s="14" t="s">
        <v>28013</v>
      </c>
      <c r="I157" s="14"/>
      <c r="J157" s="14" t="s">
        <v>1736</v>
      </c>
      <c r="K157" s="14" t="s">
        <v>1</v>
      </c>
      <c r="L157" s="15" t="s">
        <v>31822</v>
      </c>
      <c r="M157" s="14" t="s">
        <v>31925</v>
      </c>
      <c r="N157" s="14" t="s">
        <v>1</v>
      </c>
      <c r="O157" s="14" t="s">
        <v>32853</v>
      </c>
      <c r="P157" s="33" t="s">
        <v>44631</v>
      </c>
      <c r="Q157" s="15">
        <v>11</v>
      </c>
      <c r="R157" s="15" t="s">
        <v>1</v>
      </c>
      <c r="S157" s="32" t="s">
        <v>1</v>
      </c>
      <c r="T157" s="32" t="s">
        <v>32852</v>
      </c>
      <c r="U157" s="32" t="s">
        <v>1</v>
      </c>
      <c r="V157" s="32" t="s">
        <v>1</v>
      </c>
      <c r="W157" s="15">
        <v>2</v>
      </c>
      <c r="X157" s="15">
        <v>16</v>
      </c>
      <c r="Y157" s="15">
        <v>0</v>
      </c>
      <c r="Z157" s="14" t="s">
        <v>32966</v>
      </c>
      <c r="AF157" s="37"/>
    </row>
    <row r="158" spans="1:32" ht="20.100000000000001" customHeight="1">
      <c r="A158" s="15" t="s">
        <v>4200</v>
      </c>
      <c r="B158" s="14" t="s">
        <v>4201</v>
      </c>
      <c r="C158" s="14" t="s">
        <v>4202</v>
      </c>
      <c r="D158" s="14" t="s">
        <v>4203</v>
      </c>
      <c r="E158" s="14" t="s">
        <v>4204</v>
      </c>
      <c r="F158" s="14" t="s">
        <v>1</v>
      </c>
      <c r="G158" s="14" t="s">
        <v>1</v>
      </c>
      <c r="H158" s="14" t="s">
        <v>28116</v>
      </c>
      <c r="I158" s="14"/>
      <c r="J158" s="14" t="s">
        <v>1736</v>
      </c>
      <c r="K158" s="14" t="s">
        <v>28820</v>
      </c>
      <c r="L158" s="15" t="s">
        <v>2110</v>
      </c>
      <c r="M158" s="14" t="s">
        <v>31911</v>
      </c>
      <c r="N158" s="14" t="s">
        <v>31992</v>
      </c>
      <c r="O158" s="14" t="s">
        <v>29255</v>
      </c>
      <c r="P158" s="33" t="s">
        <v>44631</v>
      </c>
      <c r="Q158" s="15">
        <v>19</v>
      </c>
      <c r="R158" s="15" t="s">
        <v>1</v>
      </c>
      <c r="S158" s="32" t="s">
        <v>1</v>
      </c>
      <c r="T158" s="32" t="s">
        <v>1</v>
      </c>
      <c r="U158" s="32" t="s">
        <v>1</v>
      </c>
      <c r="V158" s="32" t="s">
        <v>1</v>
      </c>
      <c r="W158" s="15">
        <v>0</v>
      </c>
      <c r="X158" s="15">
        <v>243</v>
      </c>
      <c r="Y158" s="15">
        <v>0</v>
      </c>
      <c r="Z158" s="14" t="s">
        <v>32967</v>
      </c>
      <c r="AF158" s="37"/>
    </row>
    <row r="159" spans="1:32" ht="20.100000000000001" customHeight="1">
      <c r="A159" s="15" t="s">
        <v>4205</v>
      </c>
      <c r="B159" s="14" t="s">
        <v>4206</v>
      </c>
      <c r="C159" s="14" t="s">
        <v>4207</v>
      </c>
      <c r="D159" s="14" t="s">
        <v>4208</v>
      </c>
      <c r="E159" s="14" t="s">
        <v>4204</v>
      </c>
      <c r="F159" s="14" t="s">
        <v>1</v>
      </c>
      <c r="G159" s="14" t="s">
        <v>1</v>
      </c>
      <c r="H159" s="14" t="s">
        <v>28116</v>
      </c>
      <c r="I159" s="14"/>
      <c r="J159" s="14" t="s">
        <v>1736</v>
      </c>
      <c r="K159" s="14" t="s">
        <v>28820</v>
      </c>
      <c r="L159" s="15" t="s">
        <v>2110</v>
      </c>
      <c r="M159" s="14" t="s">
        <v>31911</v>
      </c>
      <c r="N159" s="14" t="s">
        <v>31992</v>
      </c>
      <c r="O159" s="14" t="s">
        <v>29255</v>
      </c>
      <c r="P159" s="33" t="s">
        <v>44631</v>
      </c>
      <c r="Q159" s="15">
        <v>47</v>
      </c>
      <c r="R159" s="15" t="s">
        <v>1</v>
      </c>
      <c r="S159" s="32" t="s">
        <v>1</v>
      </c>
      <c r="T159" s="32" t="s">
        <v>1</v>
      </c>
      <c r="U159" s="32" t="s">
        <v>1</v>
      </c>
      <c r="V159" s="32" t="s">
        <v>1</v>
      </c>
      <c r="W159" s="15">
        <v>0</v>
      </c>
      <c r="X159" s="15">
        <v>140</v>
      </c>
      <c r="Y159" s="15">
        <v>0</v>
      </c>
      <c r="Z159" s="14" t="s">
        <v>32968</v>
      </c>
      <c r="AF159" s="37"/>
    </row>
    <row r="160" spans="1:32" ht="20.100000000000001" customHeight="1">
      <c r="A160" s="15" t="s">
        <v>4209</v>
      </c>
      <c r="B160" s="14" t="s">
        <v>4210</v>
      </c>
      <c r="C160" s="14" t="s">
        <v>1</v>
      </c>
      <c r="D160" s="14" t="s">
        <v>1</v>
      </c>
      <c r="E160" s="14" t="s">
        <v>4211</v>
      </c>
      <c r="F160" s="14" t="s">
        <v>1</v>
      </c>
      <c r="G160" s="14" t="s">
        <v>1</v>
      </c>
      <c r="H160" s="14" t="s">
        <v>27997</v>
      </c>
      <c r="I160" s="14"/>
      <c r="J160" s="14" t="s">
        <v>1736</v>
      </c>
      <c r="K160" s="14" t="s">
        <v>28821</v>
      </c>
      <c r="L160" s="15" t="s">
        <v>31824</v>
      </c>
      <c r="M160" s="14" t="s">
        <v>31939</v>
      </c>
      <c r="N160" s="14" t="s">
        <v>32047</v>
      </c>
      <c r="O160" s="14" t="s">
        <v>29753</v>
      </c>
      <c r="P160" s="33" t="s">
        <v>44630</v>
      </c>
      <c r="Q160" s="15">
        <v>145</v>
      </c>
      <c r="R160" s="15" t="s">
        <v>1</v>
      </c>
      <c r="S160" s="32" t="s">
        <v>32939</v>
      </c>
      <c r="T160" s="32" t="s">
        <v>32969</v>
      </c>
      <c r="U160" s="32" t="s">
        <v>1</v>
      </c>
      <c r="V160" s="32" t="s">
        <v>1</v>
      </c>
      <c r="W160" s="15">
        <v>107</v>
      </c>
      <c r="X160" s="15">
        <v>1936</v>
      </c>
      <c r="Y160" s="15">
        <v>0</v>
      </c>
      <c r="Z160" s="14" t="s">
        <v>32970</v>
      </c>
      <c r="AF160" s="37"/>
    </row>
    <row r="161" spans="1:32" ht="20.100000000000001" customHeight="1">
      <c r="A161" s="15" t="s">
        <v>4212</v>
      </c>
      <c r="B161" s="14" t="s">
        <v>4213</v>
      </c>
      <c r="C161" s="14" t="s">
        <v>4214</v>
      </c>
      <c r="D161" s="14" t="s">
        <v>4208</v>
      </c>
      <c r="E161" s="14" t="s">
        <v>4204</v>
      </c>
      <c r="F161" s="14" t="s">
        <v>1</v>
      </c>
      <c r="G161" s="14" t="s">
        <v>1</v>
      </c>
      <c r="H161" s="14" t="s">
        <v>28116</v>
      </c>
      <c r="I161" s="14"/>
      <c r="J161" s="14" t="s">
        <v>1736</v>
      </c>
      <c r="K161" s="14" t="s">
        <v>28820</v>
      </c>
      <c r="L161" s="15" t="s">
        <v>2110</v>
      </c>
      <c r="M161" s="14" t="s">
        <v>31911</v>
      </c>
      <c r="N161" s="14" t="s">
        <v>31992</v>
      </c>
      <c r="O161" s="14" t="s">
        <v>29255</v>
      </c>
      <c r="P161" s="33" t="s">
        <v>44631</v>
      </c>
      <c r="Q161" s="15">
        <v>52</v>
      </c>
      <c r="R161" s="15" t="s">
        <v>1</v>
      </c>
      <c r="S161" s="32" t="s">
        <v>1</v>
      </c>
      <c r="T161" s="32" t="s">
        <v>1</v>
      </c>
      <c r="U161" s="32" t="s">
        <v>1</v>
      </c>
      <c r="V161" s="32" t="s">
        <v>1</v>
      </c>
      <c r="W161" s="15">
        <v>0</v>
      </c>
      <c r="X161" s="15">
        <v>94</v>
      </c>
      <c r="Y161" s="15">
        <v>0</v>
      </c>
      <c r="Z161" s="14" t="s">
        <v>32971</v>
      </c>
      <c r="AF161" s="37"/>
    </row>
    <row r="162" spans="1:32" ht="20.100000000000001" customHeight="1">
      <c r="A162" s="15" t="s">
        <v>4215</v>
      </c>
      <c r="B162" s="14" t="s">
        <v>4216</v>
      </c>
      <c r="C162" s="14" t="s">
        <v>1</v>
      </c>
      <c r="D162" s="14" t="s">
        <v>1</v>
      </c>
      <c r="E162" s="14" t="s">
        <v>4211</v>
      </c>
      <c r="F162" s="14" t="s">
        <v>1</v>
      </c>
      <c r="G162" s="14" t="s">
        <v>1</v>
      </c>
      <c r="H162" s="14" t="s">
        <v>27997</v>
      </c>
      <c r="I162" s="14"/>
      <c r="J162" s="14" t="s">
        <v>1736</v>
      </c>
      <c r="K162" s="14" t="s">
        <v>28821</v>
      </c>
      <c r="L162" s="15" t="s">
        <v>31824</v>
      </c>
      <c r="M162" s="14" t="s">
        <v>31939</v>
      </c>
      <c r="N162" s="14" t="s">
        <v>32047</v>
      </c>
      <c r="O162" s="14" t="s">
        <v>29753</v>
      </c>
      <c r="P162" s="33" t="s">
        <v>44630</v>
      </c>
      <c r="Q162" s="15">
        <v>144</v>
      </c>
      <c r="R162" s="15" t="s">
        <v>1</v>
      </c>
      <c r="S162" s="32" t="s">
        <v>32939</v>
      </c>
      <c r="T162" s="32" t="s">
        <v>32969</v>
      </c>
      <c r="U162" s="32" t="s">
        <v>1</v>
      </c>
      <c r="V162" s="32" t="s">
        <v>1</v>
      </c>
      <c r="W162" s="15">
        <v>99</v>
      </c>
      <c r="X162" s="15">
        <v>1930</v>
      </c>
      <c r="Y162" s="15">
        <v>0</v>
      </c>
      <c r="Z162" s="14" t="s">
        <v>32972</v>
      </c>
      <c r="AF162" s="37"/>
    </row>
    <row r="163" spans="1:32" ht="20.100000000000001" customHeight="1">
      <c r="A163" s="15" t="s">
        <v>4217</v>
      </c>
      <c r="B163" s="14" t="s">
        <v>4218</v>
      </c>
      <c r="C163" s="14" t="s">
        <v>4219</v>
      </c>
      <c r="D163" s="14" t="s">
        <v>4220</v>
      </c>
      <c r="E163" s="14" t="s">
        <v>4221</v>
      </c>
      <c r="F163" s="14" t="s">
        <v>1</v>
      </c>
      <c r="G163" s="14" t="s">
        <v>1</v>
      </c>
      <c r="H163" s="14" t="s">
        <v>42544</v>
      </c>
      <c r="I163" s="14"/>
      <c r="J163" s="14" t="s">
        <v>1736</v>
      </c>
      <c r="K163" s="14" t="s">
        <v>28822</v>
      </c>
      <c r="L163" s="15" t="s">
        <v>31820</v>
      </c>
      <c r="M163" s="14" t="s">
        <v>31978</v>
      </c>
      <c r="N163" s="14" t="s">
        <v>2899</v>
      </c>
      <c r="O163" s="14" t="s">
        <v>29907</v>
      </c>
      <c r="P163" s="33" t="s">
        <v>44630</v>
      </c>
      <c r="Q163" s="15">
        <v>35</v>
      </c>
      <c r="R163" s="15" t="s">
        <v>1</v>
      </c>
      <c r="S163" s="32" t="s">
        <v>1</v>
      </c>
      <c r="T163" s="32" t="s">
        <v>1</v>
      </c>
      <c r="U163" s="32" t="s">
        <v>1</v>
      </c>
      <c r="V163" s="32" t="s">
        <v>32973</v>
      </c>
      <c r="W163" s="15">
        <v>4</v>
      </c>
      <c r="X163" s="15">
        <v>2217</v>
      </c>
      <c r="Y163" s="15">
        <v>5</v>
      </c>
      <c r="Z163" s="14" t="s">
        <v>32974</v>
      </c>
      <c r="AF163" s="37"/>
    </row>
    <row r="164" spans="1:32" ht="20.100000000000001" customHeight="1">
      <c r="A164" s="15" t="s">
        <v>4222</v>
      </c>
      <c r="B164" s="14" t="s">
        <v>4223</v>
      </c>
      <c r="C164" s="14" t="s">
        <v>1</v>
      </c>
      <c r="D164" s="14" t="s">
        <v>1</v>
      </c>
      <c r="E164" s="14" t="s">
        <v>4211</v>
      </c>
      <c r="F164" s="14" t="s">
        <v>1</v>
      </c>
      <c r="G164" s="14" t="s">
        <v>1</v>
      </c>
      <c r="H164" s="14" t="s">
        <v>27997</v>
      </c>
      <c r="I164" s="14"/>
      <c r="J164" s="14" t="s">
        <v>1736</v>
      </c>
      <c r="K164" s="14" t="s">
        <v>28821</v>
      </c>
      <c r="L164" s="15" t="s">
        <v>31824</v>
      </c>
      <c r="M164" s="14" t="s">
        <v>31939</v>
      </c>
      <c r="N164" s="14" t="s">
        <v>32047</v>
      </c>
      <c r="O164" s="14" t="s">
        <v>29753</v>
      </c>
      <c r="P164" s="33" t="s">
        <v>44630</v>
      </c>
      <c r="Q164" s="15">
        <v>145</v>
      </c>
      <c r="R164" s="15" t="s">
        <v>1</v>
      </c>
      <c r="S164" s="32" t="s">
        <v>32939</v>
      </c>
      <c r="T164" s="32" t="s">
        <v>32969</v>
      </c>
      <c r="U164" s="32" t="s">
        <v>1</v>
      </c>
      <c r="V164" s="32" t="s">
        <v>1</v>
      </c>
      <c r="W164" s="15">
        <v>112</v>
      </c>
      <c r="X164" s="15">
        <v>2027</v>
      </c>
      <c r="Y164" s="15">
        <v>0</v>
      </c>
      <c r="Z164" s="14" t="s">
        <v>32975</v>
      </c>
      <c r="AF164" s="37"/>
    </row>
    <row r="165" spans="1:32" ht="20.100000000000001" customHeight="1">
      <c r="A165" s="15" t="s">
        <v>4224</v>
      </c>
      <c r="B165" s="14" t="s">
        <v>4225</v>
      </c>
      <c r="C165" s="14" t="s">
        <v>1</v>
      </c>
      <c r="D165" s="14" t="s">
        <v>1</v>
      </c>
      <c r="E165" s="14" t="s">
        <v>4211</v>
      </c>
      <c r="F165" s="14" t="s">
        <v>1</v>
      </c>
      <c r="G165" s="14" t="s">
        <v>1</v>
      </c>
      <c r="H165" s="14" t="s">
        <v>27997</v>
      </c>
      <c r="I165" s="14"/>
      <c r="J165" s="14" t="s">
        <v>1736</v>
      </c>
      <c r="K165" s="14" t="s">
        <v>28821</v>
      </c>
      <c r="L165" s="15" t="s">
        <v>31824</v>
      </c>
      <c r="M165" s="14" t="s">
        <v>31939</v>
      </c>
      <c r="N165" s="14" t="s">
        <v>32047</v>
      </c>
      <c r="O165" s="14" t="s">
        <v>29753</v>
      </c>
      <c r="P165" s="33" t="s">
        <v>44630</v>
      </c>
      <c r="Q165" s="15">
        <v>138</v>
      </c>
      <c r="R165" s="15" t="s">
        <v>1</v>
      </c>
      <c r="S165" s="32" t="s">
        <v>32939</v>
      </c>
      <c r="T165" s="32" t="s">
        <v>32969</v>
      </c>
      <c r="U165" s="32" t="s">
        <v>1</v>
      </c>
      <c r="V165" s="32" t="s">
        <v>1</v>
      </c>
      <c r="W165" s="15">
        <v>84</v>
      </c>
      <c r="X165" s="15">
        <v>10121</v>
      </c>
      <c r="Y165" s="15">
        <v>16</v>
      </c>
      <c r="Z165" s="14" t="s">
        <v>32976</v>
      </c>
      <c r="AF165" s="37"/>
    </row>
    <row r="166" spans="1:32" ht="20.100000000000001" customHeight="1">
      <c r="A166" s="15" t="s">
        <v>4226</v>
      </c>
      <c r="B166" s="14" t="s">
        <v>4227</v>
      </c>
      <c r="C166" s="14" t="s">
        <v>1</v>
      </c>
      <c r="D166" s="14" t="s">
        <v>1</v>
      </c>
      <c r="E166" s="14" t="s">
        <v>4211</v>
      </c>
      <c r="F166" s="14" t="s">
        <v>1</v>
      </c>
      <c r="G166" s="14" t="s">
        <v>1</v>
      </c>
      <c r="H166" s="14" t="s">
        <v>27997</v>
      </c>
      <c r="I166" s="14"/>
      <c r="J166" s="14" t="s">
        <v>1736</v>
      </c>
      <c r="K166" s="14" t="s">
        <v>28821</v>
      </c>
      <c r="L166" s="15" t="s">
        <v>31824</v>
      </c>
      <c r="M166" s="14" t="s">
        <v>31939</v>
      </c>
      <c r="N166" s="14" t="s">
        <v>32047</v>
      </c>
      <c r="O166" s="14" t="s">
        <v>29753</v>
      </c>
      <c r="P166" s="33" t="s">
        <v>44630</v>
      </c>
      <c r="Q166" s="15">
        <v>137</v>
      </c>
      <c r="R166" s="15" t="s">
        <v>28014</v>
      </c>
      <c r="S166" s="32" t="s">
        <v>32939</v>
      </c>
      <c r="T166" s="32" t="s">
        <v>32969</v>
      </c>
      <c r="U166" s="32" t="s">
        <v>1</v>
      </c>
      <c r="V166" s="32" t="s">
        <v>1</v>
      </c>
      <c r="W166" s="15">
        <v>99</v>
      </c>
      <c r="X166" s="15">
        <v>9035</v>
      </c>
      <c r="Y166" s="15">
        <v>16</v>
      </c>
      <c r="Z166" s="14" t="s">
        <v>32977</v>
      </c>
    </row>
    <row r="167" spans="1:32" ht="20.100000000000001" customHeight="1">
      <c r="A167" s="15" t="s">
        <v>4228</v>
      </c>
      <c r="B167" s="14" t="s">
        <v>4229</v>
      </c>
      <c r="C167" s="14" t="s">
        <v>1</v>
      </c>
      <c r="D167" s="14" t="s">
        <v>4230</v>
      </c>
      <c r="E167" s="14" t="s">
        <v>1</v>
      </c>
      <c r="F167" s="14" t="s">
        <v>1</v>
      </c>
      <c r="G167" s="14" t="s">
        <v>1</v>
      </c>
      <c r="H167" s="14" t="s">
        <v>28441</v>
      </c>
      <c r="I167" s="14"/>
      <c r="J167" s="14" t="s">
        <v>1736</v>
      </c>
      <c r="K167" s="14" t="s">
        <v>28823</v>
      </c>
      <c r="L167" s="15" t="s">
        <v>31819</v>
      </c>
      <c r="M167" s="14" t="s">
        <v>2107</v>
      </c>
      <c r="N167" s="14" t="s">
        <v>31995</v>
      </c>
      <c r="O167" s="14" t="s">
        <v>28823</v>
      </c>
      <c r="P167" s="33" t="s">
        <v>44630</v>
      </c>
      <c r="Q167" s="15">
        <v>513</v>
      </c>
      <c r="R167" s="15" t="s">
        <v>1</v>
      </c>
      <c r="S167" s="32" t="s">
        <v>1</v>
      </c>
      <c r="T167" s="32" t="s">
        <v>1</v>
      </c>
      <c r="U167" s="32" t="s">
        <v>1</v>
      </c>
      <c r="V167" s="32" t="s">
        <v>1</v>
      </c>
      <c r="W167" s="15">
        <v>110</v>
      </c>
      <c r="X167" s="15">
        <v>26790</v>
      </c>
      <c r="Y167" s="15">
        <v>49</v>
      </c>
      <c r="Z167" s="14" t="s">
        <v>32978</v>
      </c>
    </row>
    <row r="168" spans="1:32" ht="20.100000000000001" customHeight="1">
      <c r="A168" s="15" t="s">
        <v>4231</v>
      </c>
      <c r="B168" s="14" t="s">
        <v>4232</v>
      </c>
      <c r="C168" s="14" t="s">
        <v>1</v>
      </c>
      <c r="D168" s="14" t="s">
        <v>1</v>
      </c>
      <c r="E168" s="14" t="s">
        <v>4211</v>
      </c>
      <c r="F168" s="14" t="s">
        <v>1</v>
      </c>
      <c r="G168" s="14" t="s">
        <v>1</v>
      </c>
      <c r="H168" s="14" t="s">
        <v>27997</v>
      </c>
      <c r="I168" s="14"/>
      <c r="J168" s="14" t="s">
        <v>1736</v>
      </c>
      <c r="K168" s="14" t="s">
        <v>28821</v>
      </c>
      <c r="L168" s="15" t="s">
        <v>31824</v>
      </c>
      <c r="M168" s="14" t="s">
        <v>31939</v>
      </c>
      <c r="N168" s="14" t="s">
        <v>32047</v>
      </c>
      <c r="O168" s="14" t="s">
        <v>29753</v>
      </c>
      <c r="P168" s="33" t="s">
        <v>44630</v>
      </c>
      <c r="Q168" s="15">
        <v>135</v>
      </c>
      <c r="R168" s="15" t="s">
        <v>1</v>
      </c>
      <c r="S168" s="32" t="s">
        <v>32939</v>
      </c>
      <c r="T168" s="32" t="s">
        <v>32969</v>
      </c>
      <c r="U168" s="32" t="s">
        <v>1</v>
      </c>
      <c r="V168" s="32" t="s">
        <v>1</v>
      </c>
      <c r="W168" s="15">
        <v>107</v>
      </c>
      <c r="X168" s="15">
        <v>10103</v>
      </c>
      <c r="Y168" s="15">
        <v>17</v>
      </c>
      <c r="Z168" s="14" t="s">
        <v>32979</v>
      </c>
    </row>
    <row r="169" spans="1:32" ht="20.100000000000001" customHeight="1">
      <c r="A169" s="15" t="s">
        <v>4233</v>
      </c>
      <c r="B169" s="14" t="s">
        <v>4234</v>
      </c>
      <c r="C169" s="14" t="s">
        <v>1</v>
      </c>
      <c r="D169" s="14" t="s">
        <v>1</v>
      </c>
      <c r="E169" s="14" t="s">
        <v>4211</v>
      </c>
      <c r="F169" s="14" t="s">
        <v>1</v>
      </c>
      <c r="G169" s="14" t="s">
        <v>1</v>
      </c>
      <c r="H169" s="14" t="s">
        <v>27997</v>
      </c>
      <c r="I169" s="14"/>
      <c r="J169" s="14" t="s">
        <v>1736</v>
      </c>
      <c r="K169" s="14" t="s">
        <v>28821</v>
      </c>
      <c r="L169" s="15" t="s">
        <v>31824</v>
      </c>
      <c r="M169" s="14" t="s">
        <v>31939</v>
      </c>
      <c r="N169" s="14" t="s">
        <v>32047</v>
      </c>
      <c r="O169" s="14" t="s">
        <v>29753</v>
      </c>
      <c r="P169" s="33" t="s">
        <v>44630</v>
      </c>
      <c r="Q169" s="15">
        <v>135</v>
      </c>
      <c r="R169" s="15" t="s">
        <v>1</v>
      </c>
      <c r="S169" s="32" t="s">
        <v>32939</v>
      </c>
      <c r="T169" s="32" t="s">
        <v>32969</v>
      </c>
      <c r="U169" s="32" t="s">
        <v>1</v>
      </c>
      <c r="V169" s="32" t="s">
        <v>1</v>
      </c>
      <c r="W169" s="15">
        <v>83</v>
      </c>
      <c r="X169" s="15">
        <v>8973</v>
      </c>
      <c r="Y169" s="15">
        <v>20</v>
      </c>
      <c r="Z169" s="14" t="s">
        <v>32980</v>
      </c>
    </row>
    <row r="170" spans="1:32" ht="20.100000000000001" customHeight="1">
      <c r="A170" s="15" t="s">
        <v>4235</v>
      </c>
      <c r="B170" s="14" t="s">
        <v>4236</v>
      </c>
      <c r="C170" s="14" t="s">
        <v>1</v>
      </c>
      <c r="D170" s="14" t="s">
        <v>1</v>
      </c>
      <c r="E170" s="14" t="s">
        <v>4237</v>
      </c>
      <c r="F170" s="14" t="s">
        <v>1</v>
      </c>
      <c r="G170" s="14" t="s">
        <v>1</v>
      </c>
      <c r="H170" s="14" t="s">
        <v>27997</v>
      </c>
      <c r="I170" s="14"/>
      <c r="J170" s="14" t="s">
        <v>1736</v>
      </c>
      <c r="K170" s="14" t="s">
        <v>28824</v>
      </c>
      <c r="L170" s="15" t="s">
        <v>31820</v>
      </c>
      <c r="M170" s="14" t="s">
        <v>31979</v>
      </c>
      <c r="N170" s="14" t="s">
        <v>32047</v>
      </c>
      <c r="O170" s="14" t="s">
        <v>29753</v>
      </c>
      <c r="P170" s="33" t="s">
        <v>44630</v>
      </c>
      <c r="Q170" s="15">
        <v>118</v>
      </c>
      <c r="R170" s="15" t="s">
        <v>28015</v>
      </c>
      <c r="S170" s="32" t="s">
        <v>32939</v>
      </c>
      <c r="T170" s="32" t="s">
        <v>32981</v>
      </c>
      <c r="U170" s="32" t="s">
        <v>1</v>
      </c>
      <c r="V170" s="32" t="s">
        <v>1</v>
      </c>
      <c r="W170" s="15">
        <v>83</v>
      </c>
      <c r="X170" s="15">
        <v>1297</v>
      </c>
      <c r="Y170" s="15">
        <v>0</v>
      </c>
      <c r="Z170" s="14" t="s">
        <v>32982</v>
      </c>
    </row>
    <row r="171" spans="1:32" ht="20.100000000000001" customHeight="1">
      <c r="A171" s="15" t="s">
        <v>4238</v>
      </c>
      <c r="B171" s="14" t="s">
        <v>4239</v>
      </c>
      <c r="C171" s="14" t="s">
        <v>4240</v>
      </c>
      <c r="D171" s="14" t="s">
        <v>4241</v>
      </c>
      <c r="E171" s="14" t="s">
        <v>4242</v>
      </c>
      <c r="F171" s="14" t="s">
        <v>1074</v>
      </c>
      <c r="G171" s="14" t="s">
        <v>1252</v>
      </c>
      <c r="H171" s="14" t="s">
        <v>28473</v>
      </c>
      <c r="I171" s="14"/>
      <c r="J171" s="14" t="s">
        <v>1736</v>
      </c>
      <c r="K171" s="14" t="s">
        <v>28825</v>
      </c>
      <c r="L171" s="15" t="s">
        <v>2105</v>
      </c>
      <c r="M171" s="14" t="s">
        <v>31980</v>
      </c>
      <c r="N171" s="14" t="s">
        <v>31991</v>
      </c>
      <c r="O171" s="14" t="s">
        <v>32984</v>
      </c>
      <c r="P171" s="33" t="s">
        <v>44611</v>
      </c>
      <c r="Q171" s="15">
        <v>828</v>
      </c>
      <c r="R171" s="15" t="s">
        <v>1</v>
      </c>
      <c r="S171" s="32" t="s">
        <v>32983</v>
      </c>
      <c r="T171" s="32" t="s">
        <v>1</v>
      </c>
      <c r="U171" s="32" t="s">
        <v>1</v>
      </c>
      <c r="V171" s="32" t="s">
        <v>1</v>
      </c>
      <c r="W171" s="15">
        <v>541</v>
      </c>
      <c r="X171" s="15">
        <v>1542</v>
      </c>
      <c r="Y171" s="15">
        <v>0</v>
      </c>
      <c r="Z171" s="14" t="s">
        <v>32985</v>
      </c>
    </row>
    <row r="172" spans="1:32" ht="20.100000000000001" customHeight="1">
      <c r="A172" s="15" t="s">
        <v>4243</v>
      </c>
      <c r="B172" s="14" t="s">
        <v>4244</v>
      </c>
      <c r="C172" s="14" t="s">
        <v>1</v>
      </c>
      <c r="D172" s="14" t="s">
        <v>1</v>
      </c>
      <c r="E172" s="14" t="s">
        <v>4237</v>
      </c>
      <c r="F172" s="14" t="s">
        <v>1</v>
      </c>
      <c r="G172" s="14" t="s">
        <v>1</v>
      </c>
      <c r="H172" s="14" t="s">
        <v>27997</v>
      </c>
      <c r="I172" s="14"/>
      <c r="J172" s="14" t="s">
        <v>1736</v>
      </c>
      <c r="K172" s="14" t="s">
        <v>28824</v>
      </c>
      <c r="L172" s="15" t="s">
        <v>31820</v>
      </c>
      <c r="M172" s="14" t="s">
        <v>31979</v>
      </c>
      <c r="N172" s="14" t="s">
        <v>32047</v>
      </c>
      <c r="O172" s="14" t="s">
        <v>29753</v>
      </c>
      <c r="P172" s="33" t="s">
        <v>44630</v>
      </c>
      <c r="Q172" s="15">
        <v>114</v>
      </c>
      <c r="R172" s="15" t="s">
        <v>1</v>
      </c>
      <c r="S172" s="32" t="s">
        <v>32939</v>
      </c>
      <c r="T172" s="32" t="s">
        <v>32981</v>
      </c>
      <c r="U172" s="32" t="s">
        <v>1</v>
      </c>
      <c r="V172" s="32" t="s">
        <v>1</v>
      </c>
      <c r="W172" s="15">
        <v>83</v>
      </c>
      <c r="X172" s="15">
        <v>1508</v>
      </c>
      <c r="Y172" s="15">
        <v>0</v>
      </c>
      <c r="Z172" s="14" t="s">
        <v>32986</v>
      </c>
    </row>
    <row r="173" spans="1:32" ht="20.100000000000001" customHeight="1">
      <c r="A173" s="15" t="s">
        <v>4245</v>
      </c>
      <c r="B173" s="14" t="s">
        <v>4246</v>
      </c>
      <c r="C173" s="14" t="s">
        <v>1</v>
      </c>
      <c r="D173" s="14" t="s">
        <v>1</v>
      </c>
      <c r="E173" s="14" t="s">
        <v>4237</v>
      </c>
      <c r="F173" s="14" t="s">
        <v>1</v>
      </c>
      <c r="G173" s="14" t="s">
        <v>1</v>
      </c>
      <c r="H173" s="14" t="s">
        <v>27997</v>
      </c>
      <c r="I173" s="14"/>
      <c r="J173" s="14" t="s">
        <v>1736</v>
      </c>
      <c r="K173" s="14" t="s">
        <v>28824</v>
      </c>
      <c r="L173" s="15" t="s">
        <v>31820</v>
      </c>
      <c r="M173" s="14" t="s">
        <v>31979</v>
      </c>
      <c r="N173" s="14" t="s">
        <v>32047</v>
      </c>
      <c r="O173" s="14" t="s">
        <v>29753</v>
      </c>
      <c r="P173" s="33" t="s">
        <v>44630</v>
      </c>
      <c r="Q173" s="15">
        <v>113</v>
      </c>
      <c r="R173" s="15" t="s">
        <v>1</v>
      </c>
      <c r="S173" s="32" t="s">
        <v>32939</v>
      </c>
      <c r="T173" s="32" t="s">
        <v>32981</v>
      </c>
      <c r="U173" s="32" t="s">
        <v>1</v>
      </c>
      <c r="V173" s="32" t="s">
        <v>1</v>
      </c>
      <c r="W173" s="15">
        <v>83</v>
      </c>
      <c r="X173" s="15">
        <v>1135</v>
      </c>
      <c r="Y173" s="15">
        <v>0</v>
      </c>
      <c r="Z173" s="14" t="s">
        <v>32987</v>
      </c>
    </row>
    <row r="174" spans="1:32" ht="20.100000000000001" customHeight="1">
      <c r="A174" s="15" t="s">
        <v>4247</v>
      </c>
      <c r="B174" s="14" t="s">
        <v>4248</v>
      </c>
      <c r="C174" s="14" t="s">
        <v>1</v>
      </c>
      <c r="D174" s="14" t="s">
        <v>4249</v>
      </c>
      <c r="E174" s="14" t="s">
        <v>1</v>
      </c>
      <c r="F174" s="14" t="s">
        <v>1</v>
      </c>
      <c r="G174" s="14" t="s">
        <v>1</v>
      </c>
      <c r="H174" s="14" t="s">
        <v>42545</v>
      </c>
      <c r="I174" s="14"/>
      <c r="J174" s="14" t="s">
        <v>1736</v>
      </c>
      <c r="K174" s="14" t="s">
        <v>28826</v>
      </c>
      <c r="L174" s="15" t="s">
        <v>2075</v>
      </c>
      <c r="M174" s="14" t="s">
        <v>2097</v>
      </c>
      <c r="N174" s="14" t="s">
        <v>2899</v>
      </c>
      <c r="O174" s="14" t="s">
        <v>28826</v>
      </c>
      <c r="P174" s="33" t="s">
        <v>44630</v>
      </c>
      <c r="Q174" s="15">
        <v>86</v>
      </c>
      <c r="R174" s="15" t="s">
        <v>1</v>
      </c>
      <c r="S174" s="32" t="s">
        <v>32988</v>
      </c>
      <c r="T174" s="32" t="s">
        <v>1</v>
      </c>
      <c r="U174" s="32" t="s">
        <v>32989</v>
      </c>
      <c r="V174" s="32" t="s">
        <v>1</v>
      </c>
      <c r="W174" s="15">
        <v>0</v>
      </c>
      <c r="X174" s="15">
        <v>1453</v>
      </c>
      <c r="Y174" s="15">
        <v>12</v>
      </c>
      <c r="Z174" s="14" t="s">
        <v>32990</v>
      </c>
    </row>
    <row r="175" spans="1:32" ht="20.100000000000001" customHeight="1">
      <c r="A175" s="15" t="s">
        <v>4250</v>
      </c>
      <c r="B175" s="14" t="s">
        <v>4251</v>
      </c>
      <c r="C175" s="14" t="s">
        <v>4252</v>
      </c>
      <c r="D175" s="14" t="s">
        <v>4253</v>
      </c>
      <c r="E175" s="14" t="s">
        <v>4254</v>
      </c>
      <c r="F175" s="14" t="s">
        <v>1</v>
      </c>
      <c r="G175" s="14" t="s">
        <v>1</v>
      </c>
      <c r="H175" s="14" t="s">
        <v>42546</v>
      </c>
      <c r="I175" s="14"/>
      <c r="J175" s="14" t="s">
        <v>1736</v>
      </c>
      <c r="K175" s="14" t="s">
        <v>28827</v>
      </c>
      <c r="L175" s="15" t="s">
        <v>31820</v>
      </c>
      <c r="M175" s="14" t="s">
        <v>31981</v>
      </c>
      <c r="N175" s="14" t="s">
        <v>32021</v>
      </c>
      <c r="O175" s="14" t="s">
        <v>2915</v>
      </c>
      <c r="P175" s="33" t="s">
        <v>44630</v>
      </c>
      <c r="Q175" s="15">
        <v>425</v>
      </c>
      <c r="R175" s="15" t="s">
        <v>27979</v>
      </c>
      <c r="S175" s="32" t="s">
        <v>1</v>
      </c>
      <c r="T175" s="32" t="s">
        <v>1</v>
      </c>
      <c r="U175" s="32" t="s">
        <v>1</v>
      </c>
      <c r="V175" s="32" t="s">
        <v>28827</v>
      </c>
      <c r="W175" s="15">
        <v>23</v>
      </c>
      <c r="X175" s="15">
        <v>13183</v>
      </c>
      <c r="Y175" s="15">
        <v>22</v>
      </c>
      <c r="Z175" s="14" t="s">
        <v>32991</v>
      </c>
    </row>
    <row r="176" spans="1:32" ht="20.100000000000001" customHeight="1">
      <c r="A176" s="15" t="s">
        <v>4255</v>
      </c>
      <c r="B176" s="14" t="s">
        <v>4256</v>
      </c>
      <c r="C176" s="14" t="s">
        <v>4257</v>
      </c>
      <c r="D176" s="14" t="s">
        <v>4258</v>
      </c>
      <c r="E176" s="14" t="s">
        <v>4259</v>
      </c>
      <c r="F176" s="14" t="s">
        <v>1</v>
      </c>
      <c r="G176" s="14" t="s">
        <v>1</v>
      </c>
      <c r="H176" s="14" t="s">
        <v>42547</v>
      </c>
      <c r="I176" s="14"/>
      <c r="J176" s="14" t="s">
        <v>1736</v>
      </c>
      <c r="K176" s="14" t="s">
        <v>28828</v>
      </c>
      <c r="L176" s="15" t="s">
        <v>31828</v>
      </c>
      <c r="M176" s="14" t="s">
        <v>31953</v>
      </c>
      <c r="N176" s="14" t="s">
        <v>31998</v>
      </c>
      <c r="O176" s="14" t="s">
        <v>29109</v>
      </c>
      <c r="P176" s="33" t="s">
        <v>44631</v>
      </c>
      <c r="Q176" s="15">
        <v>23</v>
      </c>
      <c r="R176" s="15" t="s">
        <v>28016</v>
      </c>
      <c r="S176" s="32" t="s">
        <v>1</v>
      </c>
      <c r="T176" s="32" t="s">
        <v>1</v>
      </c>
      <c r="U176" s="32" t="s">
        <v>1</v>
      </c>
      <c r="V176" s="32" t="s">
        <v>1</v>
      </c>
      <c r="W176" s="15">
        <v>7</v>
      </c>
      <c r="X176" s="15">
        <v>506</v>
      </c>
      <c r="Y176" s="15">
        <v>0</v>
      </c>
      <c r="Z176" s="14" t="s">
        <v>32992</v>
      </c>
    </row>
    <row r="177" spans="1:26" ht="20.100000000000001" customHeight="1">
      <c r="A177" s="15" t="s">
        <v>4260</v>
      </c>
      <c r="B177" s="14" t="s">
        <v>4261</v>
      </c>
      <c r="C177" s="14" t="s">
        <v>4262</v>
      </c>
      <c r="D177" s="14" t="s">
        <v>4263</v>
      </c>
      <c r="E177" s="14" t="s">
        <v>4264</v>
      </c>
      <c r="F177" s="14" t="s">
        <v>1</v>
      </c>
      <c r="G177" s="14" t="s">
        <v>1</v>
      </c>
      <c r="H177" s="14" t="s">
        <v>28016</v>
      </c>
      <c r="I177" s="14"/>
      <c r="J177" s="14" t="s">
        <v>1736</v>
      </c>
      <c r="K177" s="14" t="s">
        <v>28829</v>
      </c>
      <c r="L177" s="15" t="s">
        <v>31820</v>
      </c>
      <c r="M177" s="14" t="s">
        <v>31981</v>
      </c>
      <c r="N177" s="14" t="s">
        <v>31992</v>
      </c>
      <c r="O177" s="14" t="s">
        <v>2915</v>
      </c>
      <c r="P177" s="33" t="s">
        <v>44630</v>
      </c>
      <c r="Q177" s="15">
        <v>32</v>
      </c>
      <c r="R177" s="15" t="s">
        <v>27979</v>
      </c>
      <c r="S177" s="32" t="s">
        <v>1</v>
      </c>
      <c r="T177" s="32" t="s">
        <v>1</v>
      </c>
      <c r="U177" s="32" t="s">
        <v>1</v>
      </c>
      <c r="V177" s="32" t="s">
        <v>1</v>
      </c>
      <c r="W177" s="15">
        <v>0</v>
      </c>
      <c r="X177" s="15">
        <v>1218</v>
      </c>
      <c r="Y177" s="15">
        <v>2</v>
      </c>
      <c r="Z177" s="14" t="s">
        <v>32993</v>
      </c>
    </row>
    <row r="178" spans="1:26" ht="20.100000000000001" customHeight="1">
      <c r="A178" s="15" t="s">
        <v>4265</v>
      </c>
      <c r="B178" s="14" t="s">
        <v>4266</v>
      </c>
      <c r="C178" s="14" t="s">
        <v>4267</v>
      </c>
      <c r="D178" s="14" t="s">
        <v>4268</v>
      </c>
      <c r="E178" s="14" t="s">
        <v>4269</v>
      </c>
      <c r="F178" s="14" t="s">
        <v>1</v>
      </c>
      <c r="G178" s="14" t="s">
        <v>1</v>
      </c>
      <c r="H178" s="14" t="s">
        <v>42547</v>
      </c>
      <c r="I178" s="14"/>
      <c r="J178" s="14" t="s">
        <v>1736</v>
      </c>
      <c r="K178" s="14" t="s">
        <v>28828</v>
      </c>
      <c r="L178" s="15" t="s">
        <v>31822</v>
      </c>
      <c r="M178" s="14" t="s">
        <v>31945</v>
      </c>
      <c r="N178" s="14" t="s">
        <v>31998</v>
      </c>
      <c r="O178" s="14" t="s">
        <v>29109</v>
      </c>
      <c r="P178" s="33" t="s">
        <v>44631</v>
      </c>
      <c r="Q178" s="15">
        <v>6</v>
      </c>
      <c r="R178" s="15" t="s">
        <v>1</v>
      </c>
      <c r="S178" s="32" t="s">
        <v>1</v>
      </c>
      <c r="T178" s="32" t="s">
        <v>1</v>
      </c>
      <c r="U178" s="32" t="s">
        <v>1</v>
      </c>
      <c r="V178" s="32" t="s">
        <v>1</v>
      </c>
      <c r="W178" s="15">
        <v>3</v>
      </c>
      <c r="X178" s="15">
        <v>20</v>
      </c>
      <c r="Y178" s="15">
        <v>0</v>
      </c>
      <c r="Z178" s="14" t="s">
        <v>32994</v>
      </c>
    </row>
    <row r="179" spans="1:26" ht="20.100000000000001" customHeight="1">
      <c r="A179" s="15" t="s">
        <v>4270</v>
      </c>
      <c r="B179" s="14" t="s">
        <v>4271</v>
      </c>
      <c r="C179" s="14" t="s">
        <v>1</v>
      </c>
      <c r="D179" s="14" t="s">
        <v>4272</v>
      </c>
      <c r="E179" s="14" t="s">
        <v>1</v>
      </c>
      <c r="F179" s="14" t="s">
        <v>1</v>
      </c>
      <c r="G179" s="14" t="s">
        <v>1</v>
      </c>
      <c r="H179" s="14" t="s">
        <v>28546</v>
      </c>
      <c r="I179" s="14"/>
      <c r="J179" s="14" t="s">
        <v>1736</v>
      </c>
      <c r="K179" s="14" t="s">
        <v>28830</v>
      </c>
      <c r="L179" s="15" t="s">
        <v>31819</v>
      </c>
      <c r="M179" s="14" t="s">
        <v>31961</v>
      </c>
      <c r="N179" s="14" t="s">
        <v>31998</v>
      </c>
      <c r="O179" s="14" t="s">
        <v>32995</v>
      </c>
      <c r="P179" s="33" t="s">
        <v>44630</v>
      </c>
      <c r="Q179" s="15">
        <v>64</v>
      </c>
      <c r="R179" s="15" t="s">
        <v>27979</v>
      </c>
      <c r="S179" s="32" t="s">
        <v>1</v>
      </c>
      <c r="T179" s="32" t="s">
        <v>1</v>
      </c>
      <c r="U179" s="32" t="s">
        <v>1</v>
      </c>
      <c r="V179" s="32" t="s">
        <v>1</v>
      </c>
      <c r="W179" s="15">
        <v>6</v>
      </c>
      <c r="X179" s="15">
        <v>5910</v>
      </c>
      <c r="Y179" s="15">
        <v>44</v>
      </c>
      <c r="Z179" s="14" t="s">
        <v>32996</v>
      </c>
    </row>
    <row r="180" spans="1:26" ht="20.100000000000001" customHeight="1">
      <c r="A180" s="15" t="s">
        <v>4273</v>
      </c>
      <c r="B180" s="14" t="s">
        <v>4274</v>
      </c>
      <c r="C180" s="14" t="s">
        <v>4275</v>
      </c>
      <c r="D180" s="14" t="s">
        <v>4276</v>
      </c>
      <c r="E180" s="14" t="s">
        <v>4277</v>
      </c>
      <c r="F180" s="14" t="s">
        <v>1</v>
      </c>
      <c r="G180" s="14" t="s">
        <v>1</v>
      </c>
      <c r="H180" s="14" t="s">
        <v>42547</v>
      </c>
      <c r="I180" s="14"/>
      <c r="J180" s="14" t="s">
        <v>1736</v>
      </c>
      <c r="K180" s="14" t="s">
        <v>28828</v>
      </c>
      <c r="L180" s="15" t="s">
        <v>31822</v>
      </c>
      <c r="M180" s="14" t="s">
        <v>31915</v>
      </c>
      <c r="N180" s="14" t="s">
        <v>31998</v>
      </c>
      <c r="O180" s="14" t="s">
        <v>29109</v>
      </c>
      <c r="P180" s="33" t="s">
        <v>44631</v>
      </c>
      <c r="Q180" s="15">
        <v>6</v>
      </c>
      <c r="R180" s="15" t="s">
        <v>27979</v>
      </c>
      <c r="S180" s="32" t="s">
        <v>1</v>
      </c>
      <c r="T180" s="32" t="s">
        <v>1</v>
      </c>
      <c r="U180" s="32" t="s">
        <v>1</v>
      </c>
      <c r="V180" s="32" t="s">
        <v>1</v>
      </c>
      <c r="W180" s="15">
        <v>3</v>
      </c>
      <c r="X180" s="15">
        <v>93</v>
      </c>
      <c r="Y180" s="15">
        <v>0</v>
      </c>
      <c r="Z180" s="14" t="s">
        <v>32997</v>
      </c>
    </row>
    <row r="181" spans="1:26" ht="20.100000000000001" customHeight="1">
      <c r="A181" s="15" t="s">
        <v>4278</v>
      </c>
      <c r="B181" s="14" t="s">
        <v>4279</v>
      </c>
      <c r="C181" s="14" t="s">
        <v>4280</v>
      </c>
      <c r="D181" s="14" t="s">
        <v>4281</v>
      </c>
      <c r="E181" s="14" t="s">
        <v>4282</v>
      </c>
      <c r="F181" s="14" t="s">
        <v>1</v>
      </c>
      <c r="G181" s="14" t="s">
        <v>1</v>
      </c>
      <c r="H181" s="14" t="s">
        <v>42547</v>
      </c>
      <c r="I181" s="14"/>
      <c r="J181" s="14" t="s">
        <v>1736</v>
      </c>
      <c r="K181" s="14" t="s">
        <v>28828</v>
      </c>
      <c r="L181" s="15" t="s">
        <v>31820</v>
      </c>
      <c r="M181" s="14" t="s">
        <v>2098</v>
      </c>
      <c r="N181" s="14" t="s">
        <v>31998</v>
      </c>
      <c r="O181" s="14" t="s">
        <v>29109</v>
      </c>
      <c r="P181" s="33" t="s">
        <v>44631</v>
      </c>
      <c r="Q181" s="15">
        <v>16</v>
      </c>
      <c r="R181" s="15" t="s">
        <v>27979</v>
      </c>
      <c r="S181" s="32" t="s">
        <v>1</v>
      </c>
      <c r="T181" s="32" t="s">
        <v>1</v>
      </c>
      <c r="U181" s="32" t="s">
        <v>1</v>
      </c>
      <c r="V181" s="32" t="s">
        <v>1</v>
      </c>
      <c r="W181" s="15">
        <v>5</v>
      </c>
      <c r="X181" s="15">
        <v>463</v>
      </c>
      <c r="Y181" s="15">
        <v>0</v>
      </c>
      <c r="Z181" s="14" t="s">
        <v>32998</v>
      </c>
    </row>
    <row r="182" spans="1:26" ht="20.100000000000001" customHeight="1">
      <c r="A182" s="15" t="s">
        <v>4283</v>
      </c>
      <c r="B182" s="14" t="s">
        <v>4284</v>
      </c>
      <c r="C182" s="14" t="s">
        <v>4285</v>
      </c>
      <c r="D182" s="14" t="s">
        <v>4286</v>
      </c>
      <c r="E182" s="14" t="s">
        <v>4287</v>
      </c>
      <c r="F182" s="14" t="s">
        <v>1</v>
      </c>
      <c r="G182" s="14" t="s">
        <v>1</v>
      </c>
      <c r="H182" s="14" t="s">
        <v>42548</v>
      </c>
      <c r="I182" s="14"/>
      <c r="J182" s="14" t="s">
        <v>1736</v>
      </c>
      <c r="K182" s="14" t="s">
        <v>28828</v>
      </c>
      <c r="L182" s="15" t="s">
        <v>2105</v>
      </c>
      <c r="M182" s="14" t="s">
        <v>31982</v>
      </c>
      <c r="N182" s="14" t="s">
        <v>31998</v>
      </c>
      <c r="O182" s="14" t="s">
        <v>29109</v>
      </c>
      <c r="P182" s="33" t="s">
        <v>44631</v>
      </c>
      <c r="Q182" s="15">
        <v>10</v>
      </c>
      <c r="R182" s="15" t="s">
        <v>27979</v>
      </c>
      <c r="S182" s="32" t="s">
        <v>1</v>
      </c>
      <c r="T182" s="32" t="s">
        <v>1</v>
      </c>
      <c r="U182" s="32" t="s">
        <v>1</v>
      </c>
      <c r="V182" s="32" t="s">
        <v>1</v>
      </c>
      <c r="W182" s="15">
        <v>7</v>
      </c>
      <c r="X182" s="15">
        <v>123</v>
      </c>
      <c r="Y182" s="15">
        <v>2</v>
      </c>
      <c r="Z182" s="14" t="s">
        <v>32999</v>
      </c>
    </row>
    <row r="183" spans="1:26" ht="20.100000000000001" customHeight="1">
      <c r="A183" s="15" t="s">
        <v>4288</v>
      </c>
      <c r="B183" s="14" t="s">
        <v>4289</v>
      </c>
      <c r="C183" s="14" t="s">
        <v>4290</v>
      </c>
      <c r="D183" s="14" t="s">
        <v>4291</v>
      </c>
      <c r="E183" s="14" t="s">
        <v>4292</v>
      </c>
      <c r="F183" s="14" t="s">
        <v>1</v>
      </c>
      <c r="G183" s="14" t="s">
        <v>1</v>
      </c>
      <c r="H183" s="14" t="s">
        <v>42548</v>
      </c>
      <c r="I183" s="14"/>
      <c r="J183" s="14" t="s">
        <v>1736</v>
      </c>
      <c r="K183" s="14" t="s">
        <v>28828</v>
      </c>
      <c r="L183" s="15" t="s">
        <v>31822</v>
      </c>
      <c r="M183" s="14" t="s">
        <v>2115</v>
      </c>
      <c r="N183" s="14" t="s">
        <v>31998</v>
      </c>
      <c r="O183" s="14" t="s">
        <v>29109</v>
      </c>
      <c r="P183" s="33" t="s">
        <v>44631</v>
      </c>
      <c r="Q183" s="15">
        <v>14</v>
      </c>
      <c r="R183" s="15" t="s">
        <v>27979</v>
      </c>
      <c r="S183" s="32" t="s">
        <v>1</v>
      </c>
      <c r="T183" s="32" t="s">
        <v>1</v>
      </c>
      <c r="U183" s="32" t="s">
        <v>1</v>
      </c>
      <c r="V183" s="32" t="s">
        <v>1</v>
      </c>
      <c r="W183" s="15">
        <v>4</v>
      </c>
      <c r="X183" s="15">
        <v>548</v>
      </c>
      <c r="Y183" s="15">
        <v>1</v>
      </c>
      <c r="Z183" s="14" t="s">
        <v>33000</v>
      </c>
    </row>
    <row r="184" spans="1:26" ht="20.100000000000001" customHeight="1">
      <c r="A184" s="15" t="s">
        <v>4293</v>
      </c>
      <c r="B184" s="14" t="s">
        <v>4294</v>
      </c>
      <c r="C184" s="14" t="s">
        <v>4295</v>
      </c>
      <c r="D184" s="14" t="s">
        <v>4296</v>
      </c>
      <c r="E184" s="14" t="s">
        <v>4297</v>
      </c>
      <c r="F184" s="14" t="s">
        <v>1</v>
      </c>
      <c r="G184" s="14" t="s">
        <v>1</v>
      </c>
      <c r="H184" s="14" t="s">
        <v>42548</v>
      </c>
      <c r="I184" s="14"/>
      <c r="J184" s="14" t="s">
        <v>1736</v>
      </c>
      <c r="K184" s="14" t="s">
        <v>28828</v>
      </c>
      <c r="L184" s="15" t="s">
        <v>31822</v>
      </c>
      <c r="M184" s="14" t="s">
        <v>2115</v>
      </c>
      <c r="N184" s="14" t="s">
        <v>31998</v>
      </c>
      <c r="O184" s="14" t="s">
        <v>29109</v>
      </c>
      <c r="P184" s="33" t="s">
        <v>44631</v>
      </c>
      <c r="Q184" s="15">
        <v>13</v>
      </c>
      <c r="R184" s="15" t="s">
        <v>1</v>
      </c>
      <c r="S184" s="32" t="s">
        <v>1</v>
      </c>
      <c r="T184" s="32" t="s">
        <v>1</v>
      </c>
      <c r="U184" s="32" t="s">
        <v>1</v>
      </c>
      <c r="V184" s="32" t="s">
        <v>1</v>
      </c>
      <c r="W184" s="15">
        <v>7</v>
      </c>
      <c r="X184" s="15">
        <v>239</v>
      </c>
      <c r="Y184" s="15">
        <v>2</v>
      </c>
      <c r="Z184" s="14" t="s">
        <v>33001</v>
      </c>
    </row>
    <row r="185" spans="1:26" ht="20.100000000000001" customHeight="1">
      <c r="A185" s="15" t="s">
        <v>4298</v>
      </c>
      <c r="B185" s="14" t="s">
        <v>4299</v>
      </c>
      <c r="C185" s="14" t="s">
        <v>1</v>
      </c>
      <c r="D185" s="14" t="s">
        <v>1</v>
      </c>
      <c r="E185" s="14" t="s">
        <v>4300</v>
      </c>
      <c r="F185" s="14" t="s">
        <v>1</v>
      </c>
      <c r="G185" s="14" t="s">
        <v>1</v>
      </c>
      <c r="H185" s="14" t="s">
        <v>27997</v>
      </c>
      <c r="I185" s="14"/>
      <c r="J185" s="14" t="s">
        <v>1736</v>
      </c>
      <c r="K185" s="14" t="s">
        <v>28831</v>
      </c>
      <c r="L185" s="15" t="s">
        <v>31821</v>
      </c>
      <c r="M185" s="14" t="s">
        <v>31929</v>
      </c>
      <c r="N185" s="14" t="s">
        <v>2899</v>
      </c>
      <c r="O185" s="14" t="s">
        <v>29753</v>
      </c>
      <c r="P185" s="33" t="s">
        <v>44630</v>
      </c>
      <c r="Q185" s="15">
        <v>200</v>
      </c>
      <c r="R185" s="15" t="s">
        <v>1</v>
      </c>
      <c r="S185" s="32" t="s">
        <v>32939</v>
      </c>
      <c r="T185" s="32" t="s">
        <v>32953</v>
      </c>
      <c r="U185" s="32" t="s">
        <v>1</v>
      </c>
      <c r="V185" s="32" t="s">
        <v>1</v>
      </c>
      <c r="W185" s="15">
        <v>103</v>
      </c>
      <c r="X185" s="15">
        <v>3872</v>
      </c>
      <c r="Y185" s="15">
        <v>0</v>
      </c>
      <c r="Z185" s="14" t="s">
        <v>33002</v>
      </c>
    </row>
    <row r="186" spans="1:26" ht="20.100000000000001" customHeight="1">
      <c r="A186" s="15" t="s">
        <v>4301</v>
      </c>
      <c r="B186" s="14" t="s">
        <v>4302</v>
      </c>
      <c r="C186" s="14" t="s">
        <v>1</v>
      </c>
      <c r="D186" s="14" t="s">
        <v>1</v>
      </c>
      <c r="E186" s="14" t="s">
        <v>4300</v>
      </c>
      <c r="F186" s="14" t="s">
        <v>1</v>
      </c>
      <c r="G186" s="14" t="s">
        <v>1</v>
      </c>
      <c r="H186" s="14" t="s">
        <v>27997</v>
      </c>
      <c r="I186" s="14"/>
      <c r="J186" s="14" t="s">
        <v>1736</v>
      </c>
      <c r="K186" s="14" t="s">
        <v>28831</v>
      </c>
      <c r="L186" s="15" t="s">
        <v>31821</v>
      </c>
      <c r="M186" s="14" t="s">
        <v>31929</v>
      </c>
      <c r="N186" s="14" t="s">
        <v>2899</v>
      </c>
      <c r="O186" s="14" t="s">
        <v>29753</v>
      </c>
      <c r="P186" s="33" t="s">
        <v>44630</v>
      </c>
      <c r="Q186" s="15">
        <v>202</v>
      </c>
      <c r="R186" s="15" t="s">
        <v>1</v>
      </c>
      <c r="S186" s="32" t="s">
        <v>32939</v>
      </c>
      <c r="T186" s="32" t="s">
        <v>32953</v>
      </c>
      <c r="U186" s="32" t="s">
        <v>1</v>
      </c>
      <c r="V186" s="32" t="s">
        <v>1</v>
      </c>
      <c r="W186" s="15">
        <v>111</v>
      </c>
      <c r="X186" s="15">
        <v>15670</v>
      </c>
      <c r="Y186" s="15">
        <v>23</v>
      </c>
      <c r="Z186" s="14" t="s">
        <v>33003</v>
      </c>
    </row>
    <row r="187" spans="1:26" ht="20.100000000000001" customHeight="1">
      <c r="A187" s="15" t="s">
        <v>4303</v>
      </c>
      <c r="B187" s="14" t="s">
        <v>4304</v>
      </c>
      <c r="C187" s="14" t="s">
        <v>1</v>
      </c>
      <c r="D187" s="14" t="s">
        <v>1</v>
      </c>
      <c r="E187" s="14" t="s">
        <v>4300</v>
      </c>
      <c r="F187" s="14" t="s">
        <v>1</v>
      </c>
      <c r="G187" s="14" t="s">
        <v>1</v>
      </c>
      <c r="H187" s="14" t="s">
        <v>27997</v>
      </c>
      <c r="I187" s="14"/>
      <c r="J187" s="14" t="s">
        <v>1736</v>
      </c>
      <c r="K187" s="14" t="s">
        <v>28831</v>
      </c>
      <c r="L187" s="15" t="s">
        <v>31821</v>
      </c>
      <c r="M187" s="14" t="s">
        <v>31929</v>
      </c>
      <c r="N187" s="14" t="s">
        <v>2899</v>
      </c>
      <c r="O187" s="14" t="s">
        <v>29753</v>
      </c>
      <c r="P187" s="33" t="s">
        <v>44630</v>
      </c>
      <c r="Q187" s="15">
        <v>59</v>
      </c>
      <c r="R187" s="15" t="s">
        <v>1</v>
      </c>
      <c r="S187" s="32" t="s">
        <v>32939</v>
      </c>
      <c r="T187" s="32" t="s">
        <v>32953</v>
      </c>
      <c r="U187" s="32" t="s">
        <v>1</v>
      </c>
      <c r="V187" s="32" t="s">
        <v>1</v>
      </c>
      <c r="W187" s="15">
        <v>20</v>
      </c>
      <c r="X187" s="15">
        <v>657</v>
      </c>
      <c r="Y187" s="15">
        <v>0</v>
      </c>
      <c r="Z187" s="14" t="s">
        <v>33004</v>
      </c>
    </row>
    <row r="188" spans="1:26" ht="20.100000000000001" customHeight="1">
      <c r="A188" s="15" t="s">
        <v>4305</v>
      </c>
      <c r="B188" s="14" t="s">
        <v>4306</v>
      </c>
      <c r="C188" s="14" t="s">
        <v>1</v>
      </c>
      <c r="D188" s="14" t="s">
        <v>1</v>
      </c>
      <c r="E188" s="14" t="s">
        <v>4307</v>
      </c>
      <c r="F188" s="14" t="s">
        <v>1</v>
      </c>
      <c r="G188" s="14" t="s">
        <v>1</v>
      </c>
      <c r="H188" s="14" t="s">
        <v>42549</v>
      </c>
      <c r="I188" s="14"/>
      <c r="J188" s="14" t="s">
        <v>1736</v>
      </c>
      <c r="K188" s="14" t="s">
        <v>28832</v>
      </c>
      <c r="L188" s="15" t="s">
        <v>31826</v>
      </c>
      <c r="M188" s="14" t="s">
        <v>31919</v>
      </c>
      <c r="N188" s="14" t="s">
        <v>32048</v>
      </c>
      <c r="O188" s="14" t="s">
        <v>29753</v>
      </c>
      <c r="P188" s="33" t="s">
        <v>44630</v>
      </c>
      <c r="Q188" s="15">
        <v>170</v>
      </c>
      <c r="R188" s="15" t="s">
        <v>1</v>
      </c>
      <c r="S188" s="32" t="s">
        <v>32939</v>
      </c>
      <c r="T188" s="32" t="s">
        <v>33005</v>
      </c>
      <c r="U188" s="32" t="s">
        <v>1</v>
      </c>
      <c r="V188" s="32" t="s">
        <v>1</v>
      </c>
      <c r="W188" s="15">
        <v>107</v>
      </c>
      <c r="X188" s="15">
        <v>3765</v>
      </c>
      <c r="Y188" s="15">
        <v>0</v>
      </c>
      <c r="Z188" s="14" t="s">
        <v>33006</v>
      </c>
    </row>
    <row r="189" spans="1:26" ht="20.100000000000001" customHeight="1">
      <c r="A189" s="15" t="s">
        <v>4308</v>
      </c>
      <c r="B189" s="14" t="s">
        <v>4309</v>
      </c>
      <c r="C189" s="14" t="s">
        <v>1</v>
      </c>
      <c r="D189" s="14" t="s">
        <v>1</v>
      </c>
      <c r="E189" s="14" t="s">
        <v>4307</v>
      </c>
      <c r="F189" s="14" t="s">
        <v>1</v>
      </c>
      <c r="G189" s="14" t="s">
        <v>1</v>
      </c>
      <c r="H189" s="14" t="s">
        <v>42549</v>
      </c>
      <c r="I189" s="14"/>
      <c r="J189" s="14" t="s">
        <v>1736</v>
      </c>
      <c r="K189" s="14" t="s">
        <v>28832</v>
      </c>
      <c r="L189" s="15" t="s">
        <v>31826</v>
      </c>
      <c r="M189" s="14" t="s">
        <v>31919</v>
      </c>
      <c r="N189" s="14" t="s">
        <v>32048</v>
      </c>
      <c r="O189" s="14" t="s">
        <v>29753</v>
      </c>
      <c r="P189" s="33" t="s">
        <v>44630</v>
      </c>
      <c r="Q189" s="15">
        <v>85</v>
      </c>
      <c r="R189" s="15" t="s">
        <v>1</v>
      </c>
      <c r="S189" s="32" t="s">
        <v>32939</v>
      </c>
      <c r="T189" s="32" t="s">
        <v>33005</v>
      </c>
      <c r="U189" s="32" t="s">
        <v>1</v>
      </c>
      <c r="V189" s="32" t="s">
        <v>1</v>
      </c>
      <c r="W189" s="15">
        <v>39</v>
      </c>
      <c r="X189" s="15">
        <v>6222</v>
      </c>
      <c r="Y189" s="15">
        <v>14</v>
      </c>
      <c r="Z189" s="14" t="s">
        <v>33007</v>
      </c>
    </row>
    <row r="190" spans="1:26" ht="20.100000000000001" customHeight="1">
      <c r="A190" s="15" t="s">
        <v>4310</v>
      </c>
      <c r="B190" s="14" t="s">
        <v>4311</v>
      </c>
      <c r="C190" s="14" t="s">
        <v>1</v>
      </c>
      <c r="D190" s="14" t="s">
        <v>1</v>
      </c>
      <c r="E190" s="14" t="s">
        <v>4312</v>
      </c>
      <c r="F190" s="14" t="s">
        <v>1</v>
      </c>
      <c r="G190" s="14" t="s">
        <v>1</v>
      </c>
      <c r="H190" s="14" t="s">
        <v>42536</v>
      </c>
      <c r="I190" s="14"/>
      <c r="J190" s="14" t="s">
        <v>1736</v>
      </c>
      <c r="K190" s="14" t="s">
        <v>28833</v>
      </c>
      <c r="L190" s="15" t="s">
        <v>31826</v>
      </c>
      <c r="M190" s="14" t="s">
        <v>31983</v>
      </c>
      <c r="N190" s="14" t="s">
        <v>32008</v>
      </c>
      <c r="O190" s="14" t="s">
        <v>29753</v>
      </c>
      <c r="P190" s="33" t="s">
        <v>44630</v>
      </c>
      <c r="Q190" s="15">
        <v>122</v>
      </c>
      <c r="R190" s="15" t="s">
        <v>28017</v>
      </c>
      <c r="S190" s="32" t="s">
        <v>32939</v>
      </c>
      <c r="T190" s="32" t="s">
        <v>33008</v>
      </c>
      <c r="U190" s="32" t="s">
        <v>1</v>
      </c>
      <c r="V190" s="32" t="s">
        <v>1</v>
      </c>
      <c r="W190" s="15">
        <v>68</v>
      </c>
      <c r="X190" s="15">
        <v>1838</v>
      </c>
      <c r="Y190" s="15">
        <v>0</v>
      </c>
      <c r="Z190" s="14" t="s">
        <v>33009</v>
      </c>
    </row>
    <row r="191" spans="1:26" ht="20.100000000000001" customHeight="1">
      <c r="A191" s="15" t="s">
        <v>4313</v>
      </c>
      <c r="B191" s="14" t="s">
        <v>4314</v>
      </c>
      <c r="C191" s="14" t="s">
        <v>1</v>
      </c>
      <c r="D191" s="14" t="s">
        <v>4315</v>
      </c>
      <c r="E191" s="14" t="s">
        <v>1</v>
      </c>
      <c r="F191" s="14" t="s">
        <v>1</v>
      </c>
      <c r="G191" s="14" t="s">
        <v>1</v>
      </c>
      <c r="H191" s="14" t="s">
        <v>42550</v>
      </c>
      <c r="I191" s="14"/>
      <c r="J191" s="14" t="s">
        <v>1736</v>
      </c>
      <c r="K191" s="14" t="s">
        <v>28834</v>
      </c>
      <c r="L191" s="15" t="s">
        <v>31828</v>
      </c>
      <c r="M191" s="14" t="s">
        <v>31984</v>
      </c>
      <c r="N191" s="14" t="s">
        <v>31992</v>
      </c>
      <c r="O191" s="14" t="s">
        <v>28834</v>
      </c>
      <c r="P191" s="33" t="s">
        <v>44630</v>
      </c>
      <c r="Q191" s="15">
        <v>12</v>
      </c>
      <c r="R191" s="15" t="s">
        <v>1</v>
      </c>
      <c r="S191" s="32" t="s">
        <v>1</v>
      </c>
      <c r="T191" s="32" t="s">
        <v>1</v>
      </c>
      <c r="U191" s="32" t="s">
        <v>1</v>
      </c>
      <c r="V191" s="32" t="s">
        <v>1</v>
      </c>
      <c r="W191" s="15">
        <v>0</v>
      </c>
      <c r="X191" s="15">
        <v>73</v>
      </c>
      <c r="Y191" s="15">
        <v>0</v>
      </c>
      <c r="Z191" s="14" t="s">
        <v>33010</v>
      </c>
    </row>
    <row r="192" spans="1:26" ht="20.100000000000001" customHeight="1">
      <c r="A192" s="15" t="s">
        <v>4316</v>
      </c>
      <c r="B192" s="14" t="s">
        <v>4317</v>
      </c>
      <c r="C192" s="14" t="s">
        <v>1</v>
      </c>
      <c r="D192" s="14" t="s">
        <v>1</v>
      </c>
      <c r="E192" s="14" t="s">
        <v>4312</v>
      </c>
      <c r="F192" s="14" t="s">
        <v>1</v>
      </c>
      <c r="G192" s="14" t="s">
        <v>1</v>
      </c>
      <c r="H192" s="14" t="s">
        <v>42536</v>
      </c>
      <c r="I192" s="14"/>
      <c r="J192" s="14" t="s">
        <v>1736</v>
      </c>
      <c r="K192" s="14" t="s">
        <v>28833</v>
      </c>
      <c r="L192" s="15" t="s">
        <v>31826</v>
      </c>
      <c r="M192" s="14" t="s">
        <v>31983</v>
      </c>
      <c r="N192" s="14" t="s">
        <v>32008</v>
      </c>
      <c r="O192" s="14" t="s">
        <v>29753</v>
      </c>
      <c r="P192" s="33" t="s">
        <v>44630</v>
      </c>
      <c r="Q192" s="15">
        <v>120</v>
      </c>
      <c r="R192" s="15" t="s">
        <v>1</v>
      </c>
      <c r="S192" s="32" t="s">
        <v>32939</v>
      </c>
      <c r="T192" s="32" t="s">
        <v>33008</v>
      </c>
      <c r="U192" s="32" t="s">
        <v>1</v>
      </c>
      <c r="V192" s="32" t="s">
        <v>1</v>
      </c>
      <c r="W192" s="15">
        <v>68</v>
      </c>
      <c r="X192" s="15">
        <v>2447</v>
      </c>
      <c r="Y192" s="15">
        <v>0</v>
      </c>
      <c r="Z192" s="14" t="s">
        <v>33011</v>
      </c>
    </row>
    <row r="193" spans="1:26" ht="20.100000000000001" customHeight="1">
      <c r="A193" s="15" t="s">
        <v>4318</v>
      </c>
      <c r="B193" s="14" t="s">
        <v>4319</v>
      </c>
      <c r="C193" s="14" t="s">
        <v>1</v>
      </c>
      <c r="D193" s="14" t="s">
        <v>1</v>
      </c>
      <c r="E193" s="14" t="s">
        <v>4312</v>
      </c>
      <c r="F193" s="14" t="s">
        <v>1</v>
      </c>
      <c r="G193" s="14" t="s">
        <v>1</v>
      </c>
      <c r="H193" s="14" t="s">
        <v>42536</v>
      </c>
      <c r="I193" s="14"/>
      <c r="J193" s="14" t="s">
        <v>1736</v>
      </c>
      <c r="K193" s="14" t="s">
        <v>28833</v>
      </c>
      <c r="L193" s="15" t="s">
        <v>31821</v>
      </c>
      <c r="M193" s="14" t="s">
        <v>31929</v>
      </c>
      <c r="N193" s="14" t="s">
        <v>32008</v>
      </c>
      <c r="O193" s="14" t="s">
        <v>29753</v>
      </c>
      <c r="P193" s="33" t="s">
        <v>44630</v>
      </c>
      <c r="Q193" s="15">
        <v>124</v>
      </c>
      <c r="R193" s="15" t="s">
        <v>1</v>
      </c>
      <c r="S193" s="32" t="s">
        <v>32939</v>
      </c>
      <c r="T193" s="32" t="s">
        <v>33008</v>
      </c>
      <c r="U193" s="32" t="s">
        <v>1</v>
      </c>
      <c r="V193" s="32" t="s">
        <v>1</v>
      </c>
      <c r="W193" s="15">
        <v>71</v>
      </c>
      <c r="X193" s="15">
        <v>1851</v>
      </c>
      <c r="Y193" s="15">
        <v>0</v>
      </c>
      <c r="Z193" s="14" t="s">
        <v>33012</v>
      </c>
    </row>
    <row r="194" spans="1:26" ht="20.100000000000001" customHeight="1">
      <c r="A194" s="15" t="s">
        <v>4320</v>
      </c>
      <c r="B194" s="14" t="s">
        <v>4321</v>
      </c>
      <c r="C194" s="14" t="s">
        <v>1</v>
      </c>
      <c r="D194" s="14" t="s">
        <v>1</v>
      </c>
      <c r="E194" s="14" t="s">
        <v>4312</v>
      </c>
      <c r="F194" s="14" t="s">
        <v>1</v>
      </c>
      <c r="G194" s="14" t="s">
        <v>1</v>
      </c>
      <c r="H194" s="14" t="s">
        <v>42536</v>
      </c>
      <c r="I194" s="14"/>
      <c r="J194" s="14" t="s">
        <v>1736</v>
      </c>
      <c r="K194" s="14" t="s">
        <v>28833</v>
      </c>
      <c r="L194" s="15" t="s">
        <v>31821</v>
      </c>
      <c r="M194" s="14" t="s">
        <v>31929</v>
      </c>
      <c r="N194" s="14" t="s">
        <v>32008</v>
      </c>
      <c r="O194" s="14" t="s">
        <v>29753</v>
      </c>
      <c r="P194" s="33" t="s">
        <v>44630</v>
      </c>
      <c r="Q194" s="15">
        <v>118</v>
      </c>
      <c r="R194" s="15" t="s">
        <v>1</v>
      </c>
      <c r="S194" s="32" t="s">
        <v>32939</v>
      </c>
      <c r="T194" s="32" t="s">
        <v>33008</v>
      </c>
      <c r="U194" s="32" t="s">
        <v>1</v>
      </c>
      <c r="V194" s="32" t="s">
        <v>1</v>
      </c>
      <c r="W194" s="15">
        <v>72</v>
      </c>
      <c r="X194" s="15">
        <v>1484</v>
      </c>
      <c r="Y194" s="15">
        <v>0</v>
      </c>
      <c r="Z194" s="14" t="s">
        <v>33013</v>
      </c>
    </row>
    <row r="195" spans="1:26" ht="20.100000000000001" customHeight="1">
      <c r="A195" s="15" t="s">
        <v>4322</v>
      </c>
      <c r="B195" s="14" t="s">
        <v>4323</v>
      </c>
      <c r="C195" s="14" t="s">
        <v>1</v>
      </c>
      <c r="D195" s="14" t="s">
        <v>1</v>
      </c>
      <c r="E195" s="14" t="s">
        <v>4312</v>
      </c>
      <c r="F195" s="14" t="s">
        <v>1</v>
      </c>
      <c r="G195" s="14" t="s">
        <v>1</v>
      </c>
      <c r="H195" s="14" t="s">
        <v>42536</v>
      </c>
      <c r="I195" s="14"/>
      <c r="J195" s="14" t="s">
        <v>1736</v>
      </c>
      <c r="K195" s="14" t="s">
        <v>28833</v>
      </c>
      <c r="L195" s="15" t="s">
        <v>31826</v>
      </c>
      <c r="M195" s="14" t="s">
        <v>31983</v>
      </c>
      <c r="N195" s="14" t="s">
        <v>32008</v>
      </c>
      <c r="O195" s="14" t="s">
        <v>29753</v>
      </c>
      <c r="P195" s="33" t="s">
        <v>44630</v>
      </c>
      <c r="Q195" s="15">
        <v>118</v>
      </c>
      <c r="R195" s="15" t="s">
        <v>27998</v>
      </c>
      <c r="S195" s="32" t="s">
        <v>32939</v>
      </c>
      <c r="T195" s="32" t="s">
        <v>33008</v>
      </c>
      <c r="U195" s="32" t="s">
        <v>1</v>
      </c>
      <c r="V195" s="32" t="s">
        <v>1</v>
      </c>
      <c r="W195" s="15">
        <v>71</v>
      </c>
      <c r="X195" s="15">
        <v>1787</v>
      </c>
      <c r="Y195" s="15">
        <v>0</v>
      </c>
      <c r="Z195" s="14" t="s">
        <v>33014</v>
      </c>
    </row>
    <row r="196" spans="1:26" ht="20.100000000000001" customHeight="1">
      <c r="A196" s="15" t="s">
        <v>4324</v>
      </c>
      <c r="B196" s="14" t="s">
        <v>4325</v>
      </c>
      <c r="C196" s="14" t="s">
        <v>4326</v>
      </c>
      <c r="D196" s="14" t="s">
        <v>4327</v>
      </c>
      <c r="E196" s="14" t="s">
        <v>4328</v>
      </c>
      <c r="F196" s="14" t="s">
        <v>1</v>
      </c>
      <c r="G196" s="14" t="s">
        <v>1</v>
      </c>
      <c r="H196" s="14" t="s">
        <v>42551</v>
      </c>
      <c r="I196" s="14"/>
      <c r="J196" s="14" t="s">
        <v>1736</v>
      </c>
      <c r="K196" s="14" t="s">
        <v>125</v>
      </c>
      <c r="L196" s="15" t="s">
        <v>31828</v>
      </c>
      <c r="M196" s="14" t="s">
        <v>31956</v>
      </c>
      <c r="N196" s="14" t="s">
        <v>32032</v>
      </c>
      <c r="O196" s="14" t="s">
        <v>32883</v>
      </c>
      <c r="P196" s="33" t="s">
        <v>44630</v>
      </c>
      <c r="Q196" s="15">
        <v>119</v>
      </c>
      <c r="R196" s="15" t="s">
        <v>27978</v>
      </c>
      <c r="S196" s="32" t="s">
        <v>32881</v>
      </c>
      <c r="T196" s="32" t="s">
        <v>1</v>
      </c>
      <c r="U196" s="32" t="s">
        <v>32882</v>
      </c>
      <c r="V196" s="32" t="s">
        <v>1</v>
      </c>
      <c r="W196" s="15">
        <v>53</v>
      </c>
      <c r="X196" s="15">
        <v>4250</v>
      </c>
      <c r="Y196" s="15">
        <v>0</v>
      </c>
      <c r="Z196" s="14" t="s">
        <v>33015</v>
      </c>
    </row>
    <row r="197" spans="1:26" ht="20.100000000000001" customHeight="1">
      <c r="A197" s="15" t="s">
        <v>4329</v>
      </c>
      <c r="B197" s="14" t="s">
        <v>4330</v>
      </c>
      <c r="C197" s="14" t="s">
        <v>1</v>
      </c>
      <c r="D197" s="14" t="s">
        <v>4331</v>
      </c>
      <c r="E197" s="14" t="s">
        <v>1</v>
      </c>
      <c r="F197" s="14" t="s">
        <v>1</v>
      </c>
      <c r="G197" s="14" t="s">
        <v>1</v>
      </c>
      <c r="H197" s="14" t="s">
        <v>42552</v>
      </c>
      <c r="I197" s="14"/>
      <c r="J197" s="14" t="s">
        <v>1736</v>
      </c>
      <c r="K197" s="14" t="s">
        <v>28835</v>
      </c>
      <c r="L197" s="15" t="s">
        <v>31842</v>
      </c>
      <c r="M197" s="14" t="s">
        <v>31985</v>
      </c>
      <c r="N197" s="14" t="s">
        <v>31992</v>
      </c>
      <c r="O197" s="14" t="s">
        <v>28835</v>
      </c>
      <c r="P197" s="33" t="s">
        <v>44630</v>
      </c>
      <c r="Q197" s="15">
        <v>253</v>
      </c>
      <c r="R197" s="15" t="s">
        <v>28018</v>
      </c>
      <c r="S197" s="32" t="s">
        <v>33016</v>
      </c>
      <c r="T197" s="32" t="s">
        <v>1</v>
      </c>
      <c r="U197" s="32" t="s">
        <v>33017</v>
      </c>
      <c r="V197" s="32" t="s">
        <v>1</v>
      </c>
      <c r="W197" s="15">
        <v>145</v>
      </c>
      <c r="X197" s="15">
        <v>13527</v>
      </c>
      <c r="Y197" s="15">
        <v>32</v>
      </c>
      <c r="Z197" s="14" t="s">
        <v>33018</v>
      </c>
    </row>
    <row r="198" spans="1:26" ht="20.100000000000001" customHeight="1">
      <c r="A198" s="15" t="s">
        <v>4332</v>
      </c>
      <c r="B198" s="14" t="s">
        <v>4333</v>
      </c>
      <c r="C198" s="14" t="s">
        <v>1</v>
      </c>
      <c r="D198" s="14" t="s">
        <v>1</v>
      </c>
      <c r="E198" s="14" t="s">
        <v>4334</v>
      </c>
      <c r="F198" s="14" t="s">
        <v>27602</v>
      </c>
      <c r="G198" s="14" t="s">
        <v>1</v>
      </c>
      <c r="H198" s="14" t="s">
        <v>28699</v>
      </c>
      <c r="I198" s="14"/>
      <c r="J198" s="14" t="s">
        <v>1736</v>
      </c>
      <c r="K198" s="14" t="s">
        <v>28744</v>
      </c>
      <c r="L198" s="15" t="s">
        <v>31824</v>
      </c>
      <c r="M198" s="14" t="s">
        <v>2097</v>
      </c>
      <c r="N198" s="14" t="s">
        <v>32004</v>
      </c>
      <c r="O198" s="14" t="s">
        <v>28744</v>
      </c>
      <c r="P198" s="33" t="s">
        <v>44630</v>
      </c>
      <c r="Q198" s="15">
        <v>10</v>
      </c>
      <c r="R198" s="15" t="s">
        <v>1</v>
      </c>
      <c r="S198" s="32" t="s">
        <v>1</v>
      </c>
      <c r="T198" s="32" t="s">
        <v>32763</v>
      </c>
      <c r="U198" s="32" t="s">
        <v>1</v>
      </c>
      <c r="V198" s="32" t="s">
        <v>1</v>
      </c>
      <c r="W198" s="15">
        <v>3</v>
      </c>
      <c r="X198" s="15">
        <v>42</v>
      </c>
      <c r="Y198" s="15">
        <v>0</v>
      </c>
      <c r="Z198" s="14" t="s">
        <v>33019</v>
      </c>
    </row>
    <row r="199" spans="1:26" ht="20.100000000000001" customHeight="1">
      <c r="A199" s="15" t="s">
        <v>4335</v>
      </c>
      <c r="B199" s="14" t="s">
        <v>4336</v>
      </c>
      <c r="C199" s="14" t="s">
        <v>1</v>
      </c>
      <c r="D199" s="14" t="s">
        <v>1</v>
      </c>
      <c r="E199" s="14" t="s">
        <v>4312</v>
      </c>
      <c r="F199" s="14" t="s">
        <v>1</v>
      </c>
      <c r="G199" s="14" t="s">
        <v>1</v>
      </c>
      <c r="H199" s="14" t="s">
        <v>42536</v>
      </c>
      <c r="I199" s="14"/>
      <c r="J199" s="14" t="s">
        <v>1736</v>
      </c>
      <c r="K199" s="14" t="s">
        <v>28833</v>
      </c>
      <c r="L199" s="15" t="s">
        <v>31821</v>
      </c>
      <c r="M199" s="14" t="s">
        <v>2111</v>
      </c>
      <c r="N199" s="14" t="s">
        <v>32008</v>
      </c>
      <c r="O199" s="14" t="s">
        <v>29753</v>
      </c>
      <c r="P199" s="33" t="s">
        <v>44630</v>
      </c>
      <c r="Q199" s="15">
        <v>113</v>
      </c>
      <c r="R199" s="15" t="s">
        <v>1</v>
      </c>
      <c r="S199" s="32" t="s">
        <v>32939</v>
      </c>
      <c r="T199" s="32" t="s">
        <v>33008</v>
      </c>
      <c r="U199" s="32" t="s">
        <v>1</v>
      </c>
      <c r="V199" s="32" t="s">
        <v>1</v>
      </c>
      <c r="W199" s="15">
        <v>55</v>
      </c>
      <c r="X199" s="15">
        <v>9369</v>
      </c>
      <c r="Y199" s="15">
        <v>11</v>
      </c>
      <c r="Z199" s="14" t="s">
        <v>33020</v>
      </c>
    </row>
    <row r="200" spans="1:26" ht="20.100000000000001" customHeight="1">
      <c r="A200" s="15" t="s">
        <v>4337</v>
      </c>
      <c r="B200" s="14" t="s">
        <v>4338</v>
      </c>
      <c r="C200" s="14" t="s">
        <v>1</v>
      </c>
      <c r="D200" s="14" t="s">
        <v>1</v>
      </c>
      <c r="E200" s="14" t="s">
        <v>4312</v>
      </c>
      <c r="F200" s="14" t="s">
        <v>1</v>
      </c>
      <c r="G200" s="14" t="s">
        <v>1</v>
      </c>
      <c r="H200" s="14" t="s">
        <v>42536</v>
      </c>
      <c r="I200" s="14"/>
      <c r="J200" s="14" t="s">
        <v>1736</v>
      </c>
      <c r="K200" s="14" t="s">
        <v>28833</v>
      </c>
      <c r="L200" s="15" t="s">
        <v>31821</v>
      </c>
      <c r="M200" s="14" t="s">
        <v>31929</v>
      </c>
      <c r="N200" s="14" t="s">
        <v>32008</v>
      </c>
      <c r="O200" s="14" t="s">
        <v>29753</v>
      </c>
      <c r="P200" s="33" t="s">
        <v>44630</v>
      </c>
      <c r="Q200" s="15">
        <v>113</v>
      </c>
      <c r="R200" s="15" t="s">
        <v>1</v>
      </c>
      <c r="S200" s="32" t="s">
        <v>32939</v>
      </c>
      <c r="T200" s="32" t="s">
        <v>33008</v>
      </c>
      <c r="U200" s="32" t="s">
        <v>1</v>
      </c>
      <c r="V200" s="32" t="s">
        <v>1</v>
      </c>
      <c r="W200" s="15">
        <v>56</v>
      </c>
      <c r="X200" s="15">
        <v>6837</v>
      </c>
      <c r="Y200" s="15">
        <v>13</v>
      </c>
      <c r="Z200" s="14" t="s">
        <v>33021</v>
      </c>
    </row>
    <row r="201" spans="1:26" ht="20.100000000000001" customHeight="1">
      <c r="A201" s="15" t="s">
        <v>4339</v>
      </c>
      <c r="B201" s="14" t="s">
        <v>4340</v>
      </c>
      <c r="C201" s="14" t="s">
        <v>1</v>
      </c>
      <c r="D201" s="14" t="s">
        <v>1</v>
      </c>
      <c r="E201" s="14" t="s">
        <v>4312</v>
      </c>
      <c r="F201" s="14" t="s">
        <v>1</v>
      </c>
      <c r="G201" s="14" t="s">
        <v>1</v>
      </c>
      <c r="H201" s="14" t="s">
        <v>42536</v>
      </c>
      <c r="I201" s="14"/>
      <c r="J201" s="14" t="s">
        <v>1736</v>
      </c>
      <c r="K201" s="14" t="s">
        <v>28833</v>
      </c>
      <c r="L201" s="15" t="s">
        <v>31821</v>
      </c>
      <c r="M201" s="14" t="s">
        <v>31929</v>
      </c>
      <c r="N201" s="14" t="s">
        <v>32008</v>
      </c>
      <c r="O201" s="14" t="s">
        <v>29753</v>
      </c>
      <c r="P201" s="33" t="s">
        <v>44630</v>
      </c>
      <c r="Q201" s="15">
        <v>113</v>
      </c>
      <c r="R201" s="15" t="s">
        <v>1</v>
      </c>
      <c r="S201" s="32" t="s">
        <v>32939</v>
      </c>
      <c r="T201" s="32" t="s">
        <v>33008</v>
      </c>
      <c r="U201" s="32" t="s">
        <v>1</v>
      </c>
      <c r="V201" s="32" t="s">
        <v>1</v>
      </c>
      <c r="W201" s="15">
        <v>68</v>
      </c>
      <c r="X201" s="15">
        <v>7438</v>
      </c>
      <c r="Y201" s="15">
        <v>8</v>
      </c>
      <c r="Z201" s="14" t="s">
        <v>33022</v>
      </c>
    </row>
    <row r="202" spans="1:26" ht="20.100000000000001" customHeight="1">
      <c r="A202" s="15" t="s">
        <v>4341</v>
      </c>
      <c r="B202" s="14" t="s">
        <v>4342</v>
      </c>
      <c r="C202" s="14" t="s">
        <v>1</v>
      </c>
      <c r="D202" s="14" t="s">
        <v>4343</v>
      </c>
      <c r="E202" s="14" t="s">
        <v>1</v>
      </c>
      <c r="F202" s="14" t="s">
        <v>1</v>
      </c>
      <c r="G202" s="14" t="s">
        <v>1</v>
      </c>
      <c r="H202" s="14" t="s">
        <v>28003</v>
      </c>
      <c r="I202" s="14"/>
      <c r="J202" s="14" t="s">
        <v>1736</v>
      </c>
      <c r="K202" s="14" t="s">
        <v>2908</v>
      </c>
      <c r="L202" s="15" t="s">
        <v>2075</v>
      </c>
      <c r="M202" s="14" t="s">
        <v>31986</v>
      </c>
      <c r="N202" s="14" t="s">
        <v>32049</v>
      </c>
      <c r="O202" s="14" t="s">
        <v>2908</v>
      </c>
      <c r="P202" s="33" t="s">
        <v>44611</v>
      </c>
      <c r="Q202" s="15">
        <v>111</v>
      </c>
      <c r="R202" s="15" t="s">
        <v>1</v>
      </c>
      <c r="S202" s="32" t="s">
        <v>1</v>
      </c>
      <c r="T202" s="32" t="s">
        <v>1</v>
      </c>
      <c r="U202" s="32" t="s">
        <v>1</v>
      </c>
      <c r="V202" s="32" t="s">
        <v>1</v>
      </c>
      <c r="W202" s="15">
        <v>18</v>
      </c>
      <c r="X202" s="15">
        <v>7949</v>
      </c>
      <c r="Y202" s="15">
        <v>36</v>
      </c>
      <c r="Z202" s="14" t="s">
        <v>33023</v>
      </c>
    </row>
    <row r="203" spans="1:26" ht="20.100000000000001" customHeight="1">
      <c r="A203" s="15" t="s">
        <v>4344</v>
      </c>
      <c r="B203" s="14" t="s">
        <v>4345</v>
      </c>
      <c r="C203" s="14" t="s">
        <v>4346</v>
      </c>
      <c r="D203" s="14" t="s">
        <v>4347</v>
      </c>
      <c r="E203" s="14" t="s">
        <v>4348</v>
      </c>
      <c r="F203" s="14" t="s">
        <v>1</v>
      </c>
      <c r="G203" s="14" t="s">
        <v>1</v>
      </c>
      <c r="H203" s="14" t="s">
        <v>27982</v>
      </c>
      <c r="I203" s="14"/>
      <c r="J203" s="14" t="s">
        <v>1736</v>
      </c>
      <c r="K203" s="14" t="s">
        <v>28836</v>
      </c>
      <c r="L203" s="15" t="s">
        <v>2075</v>
      </c>
      <c r="M203" s="14" t="s">
        <v>31992</v>
      </c>
      <c r="N203" s="14" t="s">
        <v>31992</v>
      </c>
      <c r="O203" s="14" t="s">
        <v>28836</v>
      </c>
      <c r="P203" s="33" t="s">
        <v>44611</v>
      </c>
      <c r="Q203" s="15">
        <v>62</v>
      </c>
      <c r="R203" s="15" t="s">
        <v>28019</v>
      </c>
      <c r="S203" s="32" t="s">
        <v>1</v>
      </c>
      <c r="T203" s="32" t="s">
        <v>1</v>
      </c>
      <c r="U203" s="32" t="s">
        <v>1</v>
      </c>
      <c r="V203" s="32" t="s">
        <v>1</v>
      </c>
      <c r="W203" s="15">
        <v>0</v>
      </c>
      <c r="X203" s="15">
        <v>1218</v>
      </c>
      <c r="Y203" s="15">
        <v>10</v>
      </c>
      <c r="Z203" s="14" t="s">
        <v>33024</v>
      </c>
    </row>
    <row r="204" spans="1:26" ht="20.100000000000001" customHeight="1">
      <c r="A204" s="15" t="s">
        <v>4349</v>
      </c>
      <c r="B204" s="14" t="s">
        <v>4350</v>
      </c>
      <c r="C204" s="14" t="s">
        <v>1</v>
      </c>
      <c r="D204" s="14" t="s">
        <v>1</v>
      </c>
      <c r="E204" s="14" t="s">
        <v>4351</v>
      </c>
      <c r="F204" s="14" t="s">
        <v>1</v>
      </c>
      <c r="G204" s="14" t="s">
        <v>1</v>
      </c>
      <c r="H204" s="14" t="s">
        <v>28645</v>
      </c>
      <c r="I204" s="14"/>
      <c r="J204" s="14" t="s">
        <v>1736</v>
      </c>
      <c r="K204" s="14" t="s">
        <v>28837</v>
      </c>
      <c r="L204" s="15" t="s">
        <v>2101</v>
      </c>
      <c r="M204" s="14" t="s">
        <v>31999</v>
      </c>
      <c r="N204" s="14" t="s">
        <v>31999</v>
      </c>
      <c r="O204" s="14" t="s">
        <v>28837</v>
      </c>
      <c r="P204" s="33" t="s">
        <v>44631</v>
      </c>
      <c r="Q204" s="15">
        <v>76</v>
      </c>
      <c r="R204" s="15" t="s">
        <v>28020</v>
      </c>
      <c r="S204" s="32" t="s">
        <v>33025</v>
      </c>
      <c r="T204" s="32" t="s">
        <v>33026</v>
      </c>
      <c r="U204" s="32" t="s">
        <v>1</v>
      </c>
      <c r="V204" s="32" t="s">
        <v>1</v>
      </c>
      <c r="W204" s="15">
        <v>4</v>
      </c>
      <c r="X204" s="15">
        <v>388</v>
      </c>
      <c r="Y204" s="15">
        <v>0</v>
      </c>
      <c r="Z204" s="14" t="s">
        <v>33027</v>
      </c>
    </row>
    <row r="205" spans="1:26" ht="20.100000000000001" customHeight="1">
      <c r="A205" s="15" t="s">
        <v>4352</v>
      </c>
      <c r="B205" s="14" t="s">
        <v>4353</v>
      </c>
      <c r="C205" s="14" t="s">
        <v>1</v>
      </c>
      <c r="D205" s="14" t="s">
        <v>4354</v>
      </c>
      <c r="E205" s="14" t="s">
        <v>4355</v>
      </c>
      <c r="F205" s="14" t="s">
        <v>27607</v>
      </c>
      <c r="G205" s="14" t="s">
        <v>27608</v>
      </c>
      <c r="H205" s="14" t="s">
        <v>42553</v>
      </c>
      <c r="I205" s="14"/>
      <c r="J205" s="14" t="s">
        <v>1736</v>
      </c>
      <c r="K205" s="14" t="s">
        <v>28838</v>
      </c>
      <c r="L205" s="15" t="s">
        <v>31820</v>
      </c>
      <c r="M205" s="14" t="s">
        <v>31989</v>
      </c>
      <c r="N205" s="14" t="s">
        <v>31989</v>
      </c>
      <c r="O205" s="14" t="s">
        <v>33030</v>
      </c>
      <c r="P205" s="33" t="s">
        <v>44611</v>
      </c>
      <c r="Q205" s="15">
        <v>499</v>
      </c>
      <c r="R205" s="15" t="s">
        <v>1</v>
      </c>
      <c r="S205" s="32" t="s">
        <v>33028</v>
      </c>
      <c r="T205" s="32" t="s">
        <v>33028</v>
      </c>
      <c r="U205" s="32" t="s">
        <v>33029</v>
      </c>
      <c r="V205" s="32" t="s">
        <v>33031</v>
      </c>
      <c r="W205" s="15">
        <v>0</v>
      </c>
      <c r="X205" s="15">
        <v>5921</v>
      </c>
      <c r="Y205" s="15">
        <v>8</v>
      </c>
      <c r="Z205" s="14" t="s">
        <v>33032</v>
      </c>
    </row>
    <row r="206" spans="1:26" ht="20.100000000000001" customHeight="1">
      <c r="A206" s="15" t="s">
        <v>4356</v>
      </c>
      <c r="B206" s="14" t="s">
        <v>4357</v>
      </c>
      <c r="C206" s="14" t="s">
        <v>1</v>
      </c>
      <c r="D206" s="14" t="s">
        <v>1</v>
      </c>
      <c r="E206" s="14" t="s">
        <v>4358</v>
      </c>
      <c r="F206" s="14" t="s">
        <v>1</v>
      </c>
      <c r="G206" s="14" t="s">
        <v>1</v>
      </c>
      <c r="H206" s="14" t="s">
        <v>42554</v>
      </c>
      <c r="I206" s="14"/>
      <c r="J206" s="14" t="s">
        <v>1736</v>
      </c>
      <c r="K206" s="14" t="s">
        <v>28839</v>
      </c>
      <c r="L206" s="15" t="s">
        <v>31821</v>
      </c>
      <c r="M206" s="14" t="s">
        <v>32050</v>
      </c>
      <c r="N206" s="14" t="s">
        <v>32050</v>
      </c>
      <c r="O206" s="14" t="s">
        <v>29753</v>
      </c>
      <c r="P206" s="33" t="s">
        <v>44630</v>
      </c>
      <c r="Q206" s="15">
        <v>130</v>
      </c>
      <c r="R206" s="15" t="s">
        <v>1</v>
      </c>
      <c r="S206" s="32" t="s">
        <v>30098</v>
      </c>
      <c r="T206" s="32" t="s">
        <v>1</v>
      </c>
      <c r="U206" s="32" t="s">
        <v>33033</v>
      </c>
      <c r="V206" s="32" t="s">
        <v>1</v>
      </c>
      <c r="W206" s="15">
        <v>57</v>
      </c>
      <c r="X206" s="15">
        <v>2963</v>
      </c>
      <c r="Y206" s="15">
        <v>0</v>
      </c>
      <c r="Z206" s="14" t="s">
        <v>33034</v>
      </c>
    </row>
    <row r="207" spans="1:26" ht="20.100000000000001" customHeight="1">
      <c r="A207" s="15" t="s">
        <v>4359</v>
      </c>
      <c r="B207" s="14" t="s">
        <v>4360</v>
      </c>
      <c r="C207" s="14" t="s">
        <v>1</v>
      </c>
      <c r="D207" s="14" t="s">
        <v>1</v>
      </c>
      <c r="E207" s="14" t="s">
        <v>4361</v>
      </c>
      <c r="F207" s="14" t="s">
        <v>1</v>
      </c>
      <c r="G207" s="14" t="s">
        <v>1</v>
      </c>
      <c r="H207" s="14" t="s">
        <v>42555</v>
      </c>
      <c r="I207" s="14"/>
      <c r="J207" s="14" t="s">
        <v>1736</v>
      </c>
      <c r="K207" s="14" t="s">
        <v>28840</v>
      </c>
      <c r="L207" s="15" t="s">
        <v>31821</v>
      </c>
      <c r="M207" s="14" t="s">
        <v>32051</v>
      </c>
      <c r="N207" s="14" t="s">
        <v>32051</v>
      </c>
      <c r="O207" s="14" t="s">
        <v>29753</v>
      </c>
      <c r="P207" s="33" t="s">
        <v>44630</v>
      </c>
      <c r="Q207" s="15">
        <v>115</v>
      </c>
      <c r="R207" s="15" t="s">
        <v>1</v>
      </c>
      <c r="S207" s="32" t="s">
        <v>32939</v>
      </c>
      <c r="T207" s="32" t="s">
        <v>32942</v>
      </c>
      <c r="U207" s="32" t="s">
        <v>1</v>
      </c>
      <c r="V207" s="32" t="s">
        <v>1</v>
      </c>
      <c r="W207" s="15">
        <v>53</v>
      </c>
      <c r="X207" s="15">
        <v>2640</v>
      </c>
      <c r="Y207" s="15">
        <v>0</v>
      </c>
      <c r="Z207" s="14" t="s">
        <v>33035</v>
      </c>
    </row>
    <row r="208" spans="1:26" ht="20.100000000000001" customHeight="1">
      <c r="A208" s="15" t="s">
        <v>4362</v>
      </c>
      <c r="B208" s="14" t="s">
        <v>4363</v>
      </c>
      <c r="C208" s="14" t="s">
        <v>4364</v>
      </c>
      <c r="D208" s="14" t="s">
        <v>4365</v>
      </c>
      <c r="E208" s="14" t="s">
        <v>4366</v>
      </c>
      <c r="F208" s="14" t="s">
        <v>1</v>
      </c>
      <c r="G208" s="14" t="s">
        <v>1</v>
      </c>
      <c r="H208" s="14" t="s">
        <v>27968</v>
      </c>
      <c r="I208" s="14"/>
      <c r="J208" s="14" t="s">
        <v>1736</v>
      </c>
      <c r="K208" s="14" t="s">
        <v>2906</v>
      </c>
      <c r="L208" s="15" t="s">
        <v>2101</v>
      </c>
      <c r="M208" s="14" t="s">
        <v>31989</v>
      </c>
      <c r="N208" s="14" t="s">
        <v>31989</v>
      </c>
      <c r="O208" s="14" t="s">
        <v>2906</v>
      </c>
      <c r="P208" s="33" t="s">
        <v>44630</v>
      </c>
      <c r="Q208" s="15">
        <v>84</v>
      </c>
      <c r="R208" s="15" t="s">
        <v>1</v>
      </c>
      <c r="S208" s="32" t="s">
        <v>1</v>
      </c>
      <c r="T208" s="32" t="s">
        <v>1</v>
      </c>
      <c r="U208" s="32" t="s">
        <v>1</v>
      </c>
      <c r="V208" s="32" t="s">
        <v>1</v>
      </c>
      <c r="W208" s="15">
        <v>14</v>
      </c>
      <c r="X208" s="15">
        <v>1014</v>
      </c>
      <c r="Y208" s="15">
        <v>0</v>
      </c>
      <c r="Z208" s="14" t="s">
        <v>33036</v>
      </c>
    </row>
    <row r="209" spans="1:26" ht="20.100000000000001" customHeight="1">
      <c r="A209" s="15" t="s">
        <v>4367</v>
      </c>
      <c r="B209" s="14" t="s">
        <v>4368</v>
      </c>
      <c r="C209" s="14" t="s">
        <v>4369</v>
      </c>
      <c r="D209" s="14" t="s">
        <v>4370</v>
      </c>
      <c r="E209" s="14" t="s">
        <v>4371</v>
      </c>
      <c r="F209" s="14" t="s">
        <v>1</v>
      </c>
      <c r="G209" s="14" t="s">
        <v>1</v>
      </c>
      <c r="H209" s="14" t="s">
        <v>27968</v>
      </c>
      <c r="I209" s="14"/>
      <c r="J209" s="14" t="s">
        <v>1736</v>
      </c>
      <c r="K209" s="14" t="s">
        <v>28841</v>
      </c>
      <c r="L209" s="15" t="s">
        <v>2101</v>
      </c>
      <c r="M209" s="14" t="s">
        <v>31992</v>
      </c>
      <c r="N209" s="14" t="s">
        <v>31992</v>
      </c>
      <c r="O209" s="14" t="s">
        <v>2906</v>
      </c>
      <c r="P209" s="33" t="s">
        <v>44630</v>
      </c>
      <c r="Q209" s="15">
        <v>34</v>
      </c>
      <c r="R209" s="15" t="s">
        <v>1</v>
      </c>
      <c r="S209" s="32" t="s">
        <v>1</v>
      </c>
      <c r="T209" s="32" t="s">
        <v>1</v>
      </c>
      <c r="U209" s="32" t="s">
        <v>1</v>
      </c>
      <c r="V209" s="32" t="s">
        <v>1</v>
      </c>
      <c r="W209" s="15">
        <v>0</v>
      </c>
      <c r="X209" s="15">
        <v>1412</v>
      </c>
      <c r="Y209" s="15">
        <v>8</v>
      </c>
      <c r="Z209" s="14" t="s">
        <v>33037</v>
      </c>
    </row>
    <row r="210" spans="1:26" ht="20.100000000000001" customHeight="1">
      <c r="A210" s="15" t="s">
        <v>4372</v>
      </c>
      <c r="B210" s="14" t="s">
        <v>4373</v>
      </c>
      <c r="C210" s="14" t="s">
        <v>1</v>
      </c>
      <c r="D210" s="14" t="s">
        <v>1</v>
      </c>
      <c r="E210" s="14" t="s">
        <v>4374</v>
      </c>
      <c r="F210" s="14" t="s">
        <v>1</v>
      </c>
      <c r="G210" s="14" t="s">
        <v>1</v>
      </c>
      <c r="H210" s="14" t="s">
        <v>42555</v>
      </c>
      <c r="I210" s="14"/>
      <c r="J210" s="14" t="s">
        <v>1736</v>
      </c>
      <c r="K210" s="14" t="s">
        <v>28842</v>
      </c>
      <c r="L210" s="15" t="s">
        <v>31821</v>
      </c>
      <c r="M210" s="14" t="s">
        <v>32051</v>
      </c>
      <c r="N210" s="14" t="s">
        <v>32051</v>
      </c>
      <c r="O210" s="14" t="s">
        <v>29753</v>
      </c>
      <c r="P210" s="33" t="s">
        <v>44630</v>
      </c>
      <c r="Q210" s="15">
        <v>85</v>
      </c>
      <c r="R210" s="15" t="s">
        <v>1</v>
      </c>
      <c r="S210" s="32" t="s">
        <v>33038</v>
      </c>
      <c r="T210" s="32" t="s">
        <v>32953</v>
      </c>
      <c r="U210" s="32" t="s">
        <v>1</v>
      </c>
      <c r="V210" s="32" t="s">
        <v>1</v>
      </c>
      <c r="W210" s="15">
        <v>24</v>
      </c>
      <c r="X210" s="15">
        <v>1412</v>
      </c>
      <c r="Y210" s="15">
        <v>0</v>
      </c>
      <c r="Z210" s="14" t="s">
        <v>33039</v>
      </c>
    </row>
    <row r="211" spans="1:26" ht="20.100000000000001" customHeight="1">
      <c r="A211" s="15" t="s">
        <v>4375</v>
      </c>
      <c r="B211" s="14" t="s">
        <v>4376</v>
      </c>
      <c r="C211" s="14" t="s">
        <v>1</v>
      </c>
      <c r="D211" s="14" t="s">
        <v>1</v>
      </c>
      <c r="E211" s="14" t="s">
        <v>4377</v>
      </c>
      <c r="F211" s="14" t="s">
        <v>1</v>
      </c>
      <c r="G211" s="14" t="s">
        <v>1</v>
      </c>
      <c r="H211" s="14" t="s">
        <v>42554</v>
      </c>
      <c r="I211" s="14"/>
      <c r="J211" s="14" t="s">
        <v>1736</v>
      </c>
      <c r="K211" s="14" t="s">
        <v>28843</v>
      </c>
      <c r="L211" s="15" t="s">
        <v>31821</v>
      </c>
      <c r="M211" s="14" t="s">
        <v>32050</v>
      </c>
      <c r="N211" s="14" t="s">
        <v>32050</v>
      </c>
      <c r="O211" s="14" t="s">
        <v>29753</v>
      </c>
      <c r="P211" s="33" t="s">
        <v>44630</v>
      </c>
      <c r="Q211" s="15">
        <v>40</v>
      </c>
      <c r="R211" s="15" t="s">
        <v>1</v>
      </c>
      <c r="S211" s="32" t="s">
        <v>33038</v>
      </c>
      <c r="T211" s="32" t="s">
        <v>32953</v>
      </c>
      <c r="U211" s="32" t="s">
        <v>1</v>
      </c>
      <c r="V211" s="32" t="s">
        <v>1</v>
      </c>
      <c r="W211" s="15">
        <v>10</v>
      </c>
      <c r="X211" s="15">
        <v>658</v>
      </c>
      <c r="Y211" s="15">
        <v>0</v>
      </c>
      <c r="Z211" s="14" t="s">
        <v>33040</v>
      </c>
    </row>
    <row r="212" spans="1:26" ht="20.100000000000001" customHeight="1">
      <c r="A212" s="15" t="s">
        <v>4378</v>
      </c>
      <c r="B212" s="14" t="s">
        <v>4379</v>
      </c>
      <c r="C212" s="14" t="s">
        <v>1</v>
      </c>
      <c r="D212" s="14" t="s">
        <v>1</v>
      </c>
      <c r="E212" s="14" t="s">
        <v>4380</v>
      </c>
      <c r="F212" s="14" t="s">
        <v>1</v>
      </c>
      <c r="G212" s="14" t="s">
        <v>1</v>
      </c>
      <c r="H212" s="14" t="s">
        <v>42556</v>
      </c>
      <c r="I212" s="14"/>
      <c r="J212" s="14" t="s">
        <v>1736</v>
      </c>
      <c r="K212" s="14" t="s">
        <v>28844</v>
      </c>
      <c r="L212" s="15" t="s">
        <v>31821</v>
      </c>
      <c r="M212" s="14" t="s">
        <v>32020</v>
      </c>
      <c r="N212" s="14" t="s">
        <v>32020</v>
      </c>
      <c r="O212" s="14" t="s">
        <v>29753</v>
      </c>
      <c r="P212" s="33" t="s">
        <v>44630</v>
      </c>
      <c r="Q212" s="15">
        <v>118</v>
      </c>
      <c r="R212" s="15" t="s">
        <v>1</v>
      </c>
      <c r="S212" s="32" t="s">
        <v>32939</v>
      </c>
      <c r="T212" s="32" t="s">
        <v>32942</v>
      </c>
      <c r="U212" s="32" t="s">
        <v>1</v>
      </c>
      <c r="V212" s="32" t="s">
        <v>1</v>
      </c>
      <c r="W212" s="15">
        <v>45</v>
      </c>
      <c r="X212" s="15">
        <v>3114</v>
      </c>
      <c r="Y212" s="15">
        <v>0</v>
      </c>
      <c r="Z212" s="14" t="s">
        <v>33041</v>
      </c>
    </row>
    <row r="213" spans="1:26" ht="20.100000000000001" customHeight="1">
      <c r="A213" s="15" t="s">
        <v>4381</v>
      </c>
      <c r="B213" s="14" t="s">
        <v>4382</v>
      </c>
      <c r="C213" s="14" t="s">
        <v>1</v>
      </c>
      <c r="D213" s="14" t="s">
        <v>1</v>
      </c>
      <c r="E213" s="14" t="s">
        <v>4380</v>
      </c>
      <c r="F213" s="14" t="s">
        <v>1</v>
      </c>
      <c r="G213" s="14" t="s">
        <v>1</v>
      </c>
      <c r="H213" s="14" t="s">
        <v>42556</v>
      </c>
      <c r="I213" s="14"/>
      <c r="J213" s="14" t="s">
        <v>1736</v>
      </c>
      <c r="K213" s="14" t="s">
        <v>28844</v>
      </c>
      <c r="L213" s="15" t="s">
        <v>31826</v>
      </c>
      <c r="M213" s="14" t="s">
        <v>32020</v>
      </c>
      <c r="N213" s="14" t="s">
        <v>32020</v>
      </c>
      <c r="O213" s="14" t="s">
        <v>29753</v>
      </c>
      <c r="P213" s="33" t="s">
        <v>44630</v>
      </c>
      <c r="Q213" s="15">
        <v>132</v>
      </c>
      <c r="R213" s="15" t="s">
        <v>1</v>
      </c>
      <c r="S213" s="32" t="s">
        <v>32939</v>
      </c>
      <c r="T213" s="32" t="s">
        <v>32942</v>
      </c>
      <c r="U213" s="32" t="s">
        <v>1</v>
      </c>
      <c r="V213" s="32" t="s">
        <v>1</v>
      </c>
      <c r="W213" s="15">
        <v>56</v>
      </c>
      <c r="X213" s="15">
        <v>4296</v>
      </c>
      <c r="Y213" s="15">
        <v>0</v>
      </c>
      <c r="Z213" s="14" t="s">
        <v>33042</v>
      </c>
    </row>
    <row r="214" spans="1:26" ht="20.100000000000001" customHeight="1">
      <c r="A214" s="15" t="s">
        <v>4383</v>
      </c>
      <c r="B214" s="14" t="s">
        <v>4384</v>
      </c>
      <c r="C214" s="14" t="s">
        <v>1</v>
      </c>
      <c r="D214" s="14" t="s">
        <v>1</v>
      </c>
      <c r="E214" s="14" t="s">
        <v>4380</v>
      </c>
      <c r="F214" s="14" t="s">
        <v>1</v>
      </c>
      <c r="G214" s="14" t="s">
        <v>1</v>
      </c>
      <c r="H214" s="14" t="s">
        <v>42556</v>
      </c>
      <c r="I214" s="14"/>
      <c r="J214" s="14" t="s">
        <v>1736</v>
      </c>
      <c r="K214" s="14" t="s">
        <v>28844</v>
      </c>
      <c r="L214" s="15" t="s">
        <v>31821</v>
      </c>
      <c r="M214" s="14" t="s">
        <v>32020</v>
      </c>
      <c r="N214" s="14" t="s">
        <v>32020</v>
      </c>
      <c r="O214" s="14" t="s">
        <v>29753</v>
      </c>
      <c r="P214" s="33" t="s">
        <v>44630</v>
      </c>
      <c r="Q214" s="15">
        <v>161</v>
      </c>
      <c r="R214" s="15" t="s">
        <v>28021</v>
      </c>
      <c r="S214" s="32" t="s">
        <v>32939</v>
      </c>
      <c r="T214" s="32" t="s">
        <v>32942</v>
      </c>
      <c r="U214" s="32" t="s">
        <v>1</v>
      </c>
      <c r="V214" s="32" t="s">
        <v>1</v>
      </c>
      <c r="W214" s="15">
        <v>73</v>
      </c>
      <c r="X214" s="15">
        <v>3373</v>
      </c>
      <c r="Y214" s="15">
        <v>0</v>
      </c>
      <c r="Z214" s="14" t="s">
        <v>33043</v>
      </c>
    </row>
    <row r="215" spans="1:26" ht="20.100000000000001" customHeight="1">
      <c r="A215" s="15" t="s">
        <v>4385</v>
      </c>
      <c r="B215" s="14" t="s">
        <v>4386</v>
      </c>
      <c r="C215" s="14" t="s">
        <v>1</v>
      </c>
      <c r="D215" s="14" t="s">
        <v>4387</v>
      </c>
      <c r="E215" s="14" t="s">
        <v>1</v>
      </c>
      <c r="F215" s="14" t="s">
        <v>1</v>
      </c>
      <c r="G215" s="14" t="s">
        <v>1</v>
      </c>
      <c r="H215" s="14" t="s">
        <v>42557</v>
      </c>
      <c r="I215" s="14"/>
      <c r="J215" s="14" t="s">
        <v>1736</v>
      </c>
      <c r="K215" s="14" t="s">
        <v>28819</v>
      </c>
      <c r="L215" s="15" t="s">
        <v>31819</v>
      </c>
      <c r="M215" s="14" t="s">
        <v>32052</v>
      </c>
      <c r="N215" s="14" t="s">
        <v>32052</v>
      </c>
      <c r="O215" s="14" t="s">
        <v>28819</v>
      </c>
      <c r="P215" s="33" t="s">
        <v>44631</v>
      </c>
      <c r="Q215" s="15">
        <v>7</v>
      </c>
      <c r="R215" s="15" t="s">
        <v>28021</v>
      </c>
      <c r="S215" s="32" t="s">
        <v>1</v>
      </c>
      <c r="T215" s="32" t="s">
        <v>1</v>
      </c>
      <c r="U215" s="32" t="s">
        <v>1</v>
      </c>
      <c r="V215" s="32" t="s">
        <v>1</v>
      </c>
      <c r="W215" s="15">
        <v>4</v>
      </c>
      <c r="X215" s="15">
        <v>29</v>
      </c>
      <c r="Y215" s="15">
        <v>0</v>
      </c>
      <c r="Z215" s="14" t="s">
        <v>33044</v>
      </c>
    </row>
    <row r="216" spans="1:26" ht="20.100000000000001" customHeight="1">
      <c r="A216" s="15" t="s">
        <v>4388</v>
      </c>
      <c r="B216" s="14" t="s">
        <v>4389</v>
      </c>
      <c r="C216" s="14" t="s">
        <v>1</v>
      </c>
      <c r="D216" s="14" t="s">
        <v>1</v>
      </c>
      <c r="E216" s="14" t="s">
        <v>4390</v>
      </c>
      <c r="F216" s="14" t="s">
        <v>1</v>
      </c>
      <c r="G216" s="14" t="s">
        <v>1</v>
      </c>
      <c r="H216" s="14" t="s">
        <v>42557</v>
      </c>
      <c r="I216" s="14"/>
      <c r="J216" s="14" t="s">
        <v>1736</v>
      </c>
      <c r="K216" s="14" t="s">
        <v>28819</v>
      </c>
      <c r="L216" s="15" t="s">
        <v>31821</v>
      </c>
      <c r="M216" s="14" t="s">
        <v>32052</v>
      </c>
      <c r="N216" s="14" t="s">
        <v>32052</v>
      </c>
      <c r="O216" s="14" t="s">
        <v>28819</v>
      </c>
      <c r="P216" s="33" t="s">
        <v>44631</v>
      </c>
      <c r="Q216" s="15">
        <v>5</v>
      </c>
      <c r="R216" s="15" t="s">
        <v>28021</v>
      </c>
      <c r="S216" s="32" t="s">
        <v>1</v>
      </c>
      <c r="T216" s="32" t="s">
        <v>1</v>
      </c>
      <c r="U216" s="32" t="s">
        <v>1</v>
      </c>
      <c r="V216" s="32" t="s">
        <v>1</v>
      </c>
      <c r="W216" s="15">
        <v>4</v>
      </c>
      <c r="X216" s="15">
        <v>34</v>
      </c>
      <c r="Y216" s="15">
        <v>0</v>
      </c>
      <c r="Z216" s="14" t="s">
        <v>33045</v>
      </c>
    </row>
    <row r="217" spans="1:26" ht="20.100000000000001" customHeight="1">
      <c r="A217" s="15" t="s">
        <v>4391</v>
      </c>
      <c r="B217" s="14" t="s">
        <v>4392</v>
      </c>
      <c r="C217" s="14" t="s">
        <v>1</v>
      </c>
      <c r="D217" s="14" t="s">
        <v>1</v>
      </c>
      <c r="E217" s="14" t="s">
        <v>4393</v>
      </c>
      <c r="F217" s="14" t="s">
        <v>1</v>
      </c>
      <c r="G217" s="14" t="s">
        <v>1</v>
      </c>
      <c r="H217" s="14" t="s">
        <v>42557</v>
      </c>
      <c r="I217" s="14"/>
      <c r="J217" s="14" t="s">
        <v>1736</v>
      </c>
      <c r="K217" s="14" t="s">
        <v>28819</v>
      </c>
      <c r="L217" s="15" t="s">
        <v>31821</v>
      </c>
      <c r="M217" s="14" t="s">
        <v>32052</v>
      </c>
      <c r="N217" s="14" t="s">
        <v>32052</v>
      </c>
      <c r="O217" s="14" t="s">
        <v>28819</v>
      </c>
      <c r="P217" s="33" t="s">
        <v>44631</v>
      </c>
      <c r="Q217" s="15">
        <v>1</v>
      </c>
      <c r="R217" s="15" t="s">
        <v>28021</v>
      </c>
      <c r="S217" s="32" t="s">
        <v>1</v>
      </c>
      <c r="T217" s="32" t="s">
        <v>1</v>
      </c>
      <c r="U217" s="32" t="s">
        <v>1</v>
      </c>
      <c r="V217" s="32" t="s">
        <v>1</v>
      </c>
      <c r="W217" s="15">
        <v>0</v>
      </c>
      <c r="X217" s="15">
        <v>6</v>
      </c>
      <c r="Y217" s="15">
        <v>0</v>
      </c>
      <c r="Z217" s="14" t="s">
        <v>33046</v>
      </c>
    </row>
    <row r="218" spans="1:26" ht="20.100000000000001" customHeight="1">
      <c r="A218" s="15" t="s">
        <v>4394</v>
      </c>
      <c r="B218" s="14" t="s">
        <v>4395</v>
      </c>
      <c r="C218" s="14" t="s">
        <v>1</v>
      </c>
      <c r="D218" s="14" t="s">
        <v>1</v>
      </c>
      <c r="E218" s="14" t="s">
        <v>4396</v>
      </c>
      <c r="F218" s="14" t="s">
        <v>1</v>
      </c>
      <c r="G218" s="14" t="s">
        <v>1</v>
      </c>
      <c r="H218" s="14" t="s">
        <v>42557</v>
      </c>
      <c r="I218" s="14"/>
      <c r="J218" s="14" t="s">
        <v>1736</v>
      </c>
      <c r="K218" s="14" t="s">
        <v>28819</v>
      </c>
      <c r="L218" s="15" t="s">
        <v>31844</v>
      </c>
      <c r="M218" s="14" t="s">
        <v>32052</v>
      </c>
      <c r="N218" s="14" t="s">
        <v>32052</v>
      </c>
      <c r="O218" s="14" t="s">
        <v>28819</v>
      </c>
      <c r="P218" s="33" t="s">
        <v>44631</v>
      </c>
      <c r="Q218" s="15">
        <v>3</v>
      </c>
      <c r="R218" s="15" t="s">
        <v>28021</v>
      </c>
      <c r="S218" s="32" t="s">
        <v>1</v>
      </c>
      <c r="T218" s="32" t="s">
        <v>1</v>
      </c>
      <c r="U218" s="32" t="s">
        <v>1</v>
      </c>
      <c r="V218" s="32" t="s">
        <v>1</v>
      </c>
      <c r="W218" s="15">
        <v>0</v>
      </c>
      <c r="X218" s="15">
        <v>13</v>
      </c>
      <c r="Y218" s="15">
        <v>0</v>
      </c>
      <c r="Z218" s="14" t="s">
        <v>33047</v>
      </c>
    </row>
    <row r="219" spans="1:26" ht="20.100000000000001" customHeight="1">
      <c r="A219" s="15" t="s">
        <v>4397</v>
      </c>
      <c r="B219" s="14" t="s">
        <v>4398</v>
      </c>
      <c r="C219" s="14" t="s">
        <v>1</v>
      </c>
      <c r="D219" s="14" t="s">
        <v>1</v>
      </c>
      <c r="E219" s="14" t="s">
        <v>4399</v>
      </c>
      <c r="F219" s="14" t="s">
        <v>1</v>
      </c>
      <c r="G219" s="14" t="s">
        <v>1</v>
      </c>
      <c r="H219" s="14" t="s">
        <v>42557</v>
      </c>
      <c r="I219" s="14"/>
      <c r="J219" s="14" t="s">
        <v>1736</v>
      </c>
      <c r="K219" s="14" t="s">
        <v>28819</v>
      </c>
      <c r="L219" s="15" t="s">
        <v>31820</v>
      </c>
      <c r="M219" s="14" t="s">
        <v>32052</v>
      </c>
      <c r="N219" s="14" t="s">
        <v>32052</v>
      </c>
      <c r="O219" s="14" t="s">
        <v>28819</v>
      </c>
      <c r="P219" s="33" t="s">
        <v>44631</v>
      </c>
      <c r="Q219" s="15">
        <v>3</v>
      </c>
      <c r="R219" s="15" t="s">
        <v>1</v>
      </c>
      <c r="S219" s="32" t="s">
        <v>1</v>
      </c>
      <c r="T219" s="32" t="s">
        <v>1</v>
      </c>
      <c r="U219" s="32" t="s">
        <v>1</v>
      </c>
      <c r="V219" s="32" t="s">
        <v>1</v>
      </c>
      <c r="W219" s="15">
        <v>2</v>
      </c>
      <c r="X219" s="15">
        <v>3</v>
      </c>
      <c r="Y219" s="15">
        <v>0</v>
      </c>
      <c r="Z219" s="14" t="s">
        <v>33048</v>
      </c>
    </row>
    <row r="220" spans="1:26" ht="20.100000000000001" customHeight="1">
      <c r="A220" s="15" t="s">
        <v>4400</v>
      </c>
      <c r="B220" s="14" t="s">
        <v>4401</v>
      </c>
      <c r="C220" s="14" t="s">
        <v>4402</v>
      </c>
      <c r="D220" s="14" t="s">
        <v>4403</v>
      </c>
      <c r="E220" s="14" t="s">
        <v>4404</v>
      </c>
      <c r="F220" s="14" t="s">
        <v>1</v>
      </c>
      <c r="G220" s="14" t="s">
        <v>1</v>
      </c>
      <c r="H220" s="14" t="s">
        <v>28152</v>
      </c>
      <c r="I220" s="14"/>
      <c r="J220" s="14" t="s">
        <v>1736</v>
      </c>
      <c r="K220" s="14" t="s">
        <v>28845</v>
      </c>
      <c r="L220" s="15" t="s">
        <v>44650</v>
      </c>
      <c r="M220" s="14" t="s">
        <v>32009</v>
      </c>
      <c r="N220" s="14" t="s">
        <v>32009</v>
      </c>
      <c r="O220" s="14" t="s">
        <v>33051</v>
      </c>
      <c r="P220" s="33" t="s">
        <v>44631</v>
      </c>
      <c r="Q220" s="15">
        <v>281</v>
      </c>
      <c r="R220" s="15" t="s">
        <v>1</v>
      </c>
      <c r="S220" s="32" t="s">
        <v>1</v>
      </c>
      <c r="T220" s="32" t="s">
        <v>33049</v>
      </c>
      <c r="U220" s="32" t="s">
        <v>33050</v>
      </c>
      <c r="V220" s="32" t="s">
        <v>1</v>
      </c>
      <c r="W220" s="15">
        <v>0</v>
      </c>
      <c r="X220" s="15">
        <v>4111</v>
      </c>
      <c r="Y220" s="15">
        <v>8</v>
      </c>
      <c r="Z220" s="14" t="s">
        <v>33052</v>
      </c>
    </row>
    <row r="221" spans="1:26" ht="20.100000000000001" customHeight="1">
      <c r="A221" s="15" t="s">
        <v>4405</v>
      </c>
      <c r="B221" s="14" t="s">
        <v>4406</v>
      </c>
      <c r="C221" s="14" t="s">
        <v>1</v>
      </c>
      <c r="D221" s="14" t="s">
        <v>4407</v>
      </c>
      <c r="E221" s="14" t="s">
        <v>4408</v>
      </c>
      <c r="F221" s="14" t="s">
        <v>1</v>
      </c>
      <c r="G221" s="14" t="s">
        <v>1</v>
      </c>
      <c r="H221" s="14" t="s">
        <v>42558</v>
      </c>
      <c r="I221" s="14"/>
      <c r="J221" s="14" t="s">
        <v>1736</v>
      </c>
      <c r="K221" s="14" t="s">
        <v>28846</v>
      </c>
      <c r="L221" s="15" t="s">
        <v>31819</v>
      </c>
      <c r="M221" s="14" t="s">
        <v>32053</v>
      </c>
      <c r="N221" s="14" t="s">
        <v>32053</v>
      </c>
      <c r="O221" s="14" t="s">
        <v>30562</v>
      </c>
      <c r="P221" s="33" t="s">
        <v>44630</v>
      </c>
      <c r="Q221" s="15">
        <v>55</v>
      </c>
      <c r="R221" s="15" t="s">
        <v>28022</v>
      </c>
      <c r="S221" s="32" t="s">
        <v>1</v>
      </c>
      <c r="T221" s="32" t="s">
        <v>33053</v>
      </c>
      <c r="U221" s="32" t="s">
        <v>1</v>
      </c>
      <c r="V221" s="32" t="s">
        <v>1</v>
      </c>
      <c r="W221" s="15">
        <v>22</v>
      </c>
      <c r="X221" s="15">
        <v>571</v>
      </c>
      <c r="Y221" s="15">
        <v>0</v>
      </c>
      <c r="Z221" s="14" t="s">
        <v>33054</v>
      </c>
    </row>
    <row r="222" spans="1:26" ht="20.100000000000001" customHeight="1">
      <c r="A222" s="15" t="s">
        <v>4409</v>
      </c>
      <c r="B222" s="14" t="s">
        <v>4410</v>
      </c>
      <c r="C222" s="14" t="s">
        <v>1</v>
      </c>
      <c r="D222" s="14" t="s">
        <v>1</v>
      </c>
      <c r="E222" s="14" t="s">
        <v>4411</v>
      </c>
      <c r="F222" s="14" t="s">
        <v>27586</v>
      </c>
      <c r="G222" s="14" t="s">
        <v>1</v>
      </c>
      <c r="H222" s="14" t="s">
        <v>42559</v>
      </c>
      <c r="I222" s="14"/>
      <c r="J222" s="14" t="s">
        <v>1736</v>
      </c>
      <c r="K222" s="14" t="s">
        <v>28847</v>
      </c>
      <c r="L222" s="15" t="s">
        <v>31824</v>
      </c>
      <c r="M222" s="14" t="s">
        <v>31993</v>
      </c>
      <c r="N222" s="14" t="s">
        <v>31993</v>
      </c>
      <c r="O222" s="14" t="s">
        <v>33055</v>
      </c>
      <c r="P222" s="33" t="s">
        <v>44630</v>
      </c>
      <c r="Q222" s="15">
        <v>189</v>
      </c>
      <c r="R222" s="15" t="s">
        <v>28005</v>
      </c>
      <c r="S222" s="32" t="s">
        <v>1</v>
      </c>
      <c r="T222" s="32" t="s">
        <v>1</v>
      </c>
      <c r="U222" s="32" t="s">
        <v>1</v>
      </c>
      <c r="V222" s="32" t="s">
        <v>1</v>
      </c>
      <c r="W222" s="15">
        <v>39</v>
      </c>
      <c r="X222" s="15">
        <v>3839</v>
      </c>
      <c r="Y222" s="15">
        <v>0</v>
      </c>
      <c r="Z222" s="14" t="s">
        <v>33056</v>
      </c>
    </row>
    <row r="223" spans="1:26" ht="20.100000000000001" customHeight="1">
      <c r="A223" s="15" t="s">
        <v>4412</v>
      </c>
      <c r="B223" s="14" t="s">
        <v>4413</v>
      </c>
      <c r="C223" s="14" t="s">
        <v>1</v>
      </c>
      <c r="D223" s="14" t="s">
        <v>1</v>
      </c>
      <c r="E223" s="14" t="s">
        <v>4414</v>
      </c>
      <c r="F223" s="14" t="s">
        <v>1</v>
      </c>
      <c r="G223" s="14" t="s">
        <v>1</v>
      </c>
      <c r="H223" s="14" t="s">
        <v>42560</v>
      </c>
      <c r="I223" s="14"/>
      <c r="J223" s="14" t="s">
        <v>1736</v>
      </c>
      <c r="K223" s="14" t="s">
        <v>28848</v>
      </c>
      <c r="L223" s="15" t="s">
        <v>31821</v>
      </c>
      <c r="M223" s="14" t="s">
        <v>32043</v>
      </c>
      <c r="N223" s="14" t="s">
        <v>32043</v>
      </c>
      <c r="O223" s="14" t="s">
        <v>33059</v>
      </c>
      <c r="P223" s="33" t="s">
        <v>44630</v>
      </c>
      <c r="Q223" s="15">
        <v>54</v>
      </c>
      <c r="R223" s="15" t="s">
        <v>28023</v>
      </c>
      <c r="S223" s="32" t="s">
        <v>33057</v>
      </c>
      <c r="T223" s="32" t="s">
        <v>1</v>
      </c>
      <c r="U223" s="32" t="s">
        <v>33058</v>
      </c>
      <c r="V223" s="32" t="s">
        <v>1</v>
      </c>
      <c r="W223" s="15">
        <v>22</v>
      </c>
      <c r="X223" s="15">
        <v>25</v>
      </c>
      <c r="Y223" s="15">
        <v>0</v>
      </c>
      <c r="Z223" s="14" t="s">
        <v>33060</v>
      </c>
    </row>
    <row r="224" spans="1:26" ht="20.100000000000001" customHeight="1">
      <c r="A224" s="15" t="s">
        <v>4415</v>
      </c>
      <c r="B224" s="14" t="s">
        <v>4416</v>
      </c>
      <c r="C224" s="14" t="s">
        <v>4417</v>
      </c>
      <c r="D224" s="14" t="s">
        <v>4418</v>
      </c>
      <c r="E224" s="14" t="s">
        <v>4419</v>
      </c>
      <c r="F224" s="14" t="s">
        <v>27607</v>
      </c>
      <c r="G224" s="14" t="s">
        <v>27608</v>
      </c>
      <c r="H224" s="14" t="s">
        <v>42561</v>
      </c>
      <c r="I224" s="14"/>
      <c r="J224" s="14" t="s">
        <v>1736</v>
      </c>
      <c r="K224" s="14" t="s">
        <v>28849</v>
      </c>
      <c r="L224" s="15" t="s">
        <v>31820</v>
      </c>
      <c r="M224" s="14" t="s">
        <v>31989</v>
      </c>
      <c r="N224" s="14" t="s">
        <v>31989</v>
      </c>
      <c r="O224" s="14" t="s">
        <v>33030</v>
      </c>
      <c r="P224" s="33" t="s">
        <v>44630</v>
      </c>
      <c r="Q224" s="15">
        <v>710</v>
      </c>
      <c r="R224" s="15" t="s">
        <v>28024</v>
      </c>
      <c r="S224" s="32" t="s">
        <v>33061</v>
      </c>
      <c r="T224" s="32" t="s">
        <v>33061</v>
      </c>
      <c r="U224" s="32" t="s">
        <v>33029</v>
      </c>
      <c r="V224" s="32" t="s">
        <v>1</v>
      </c>
      <c r="W224" s="15">
        <v>2</v>
      </c>
      <c r="X224" s="15">
        <v>12198</v>
      </c>
      <c r="Y224" s="15">
        <v>43</v>
      </c>
      <c r="Z224" s="14" t="s">
        <v>33062</v>
      </c>
    </row>
    <row r="225" spans="1:26" ht="20.100000000000001" customHeight="1">
      <c r="A225" s="15" t="s">
        <v>4420</v>
      </c>
      <c r="B225" s="14" t="s">
        <v>4421</v>
      </c>
      <c r="C225" s="14" t="s">
        <v>4422</v>
      </c>
      <c r="D225" s="14" t="s">
        <v>4423</v>
      </c>
      <c r="E225" s="14" t="s">
        <v>4424</v>
      </c>
      <c r="F225" s="14" t="s">
        <v>1</v>
      </c>
      <c r="G225" s="14" t="s">
        <v>1</v>
      </c>
      <c r="H225" s="14" t="s">
        <v>28003</v>
      </c>
      <c r="I225" s="14"/>
      <c r="J225" s="14" t="s">
        <v>1736</v>
      </c>
      <c r="K225" s="14" t="s">
        <v>28850</v>
      </c>
      <c r="L225" s="15" t="s">
        <v>1289</v>
      </c>
      <c r="M225" s="14" t="s">
        <v>31992</v>
      </c>
      <c r="N225" s="14" t="s">
        <v>31992</v>
      </c>
      <c r="O225" s="14" t="s">
        <v>28850</v>
      </c>
      <c r="P225" s="33" t="s">
        <v>44611</v>
      </c>
      <c r="Q225" s="15">
        <v>500</v>
      </c>
      <c r="R225" s="15" t="s">
        <v>28025</v>
      </c>
      <c r="S225" s="32" t="s">
        <v>33063</v>
      </c>
      <c r="T225" s="32" t="s">
        <v>33064</v>
      </c>
      <c r="U225" s="32" t="s">
        <v>1</v>
      </c>
      <c r="V225" s="32" t="s">
        <v>1</v>
      </c>
      <c r="W225" s="15">
        <v>0</v>
      </c>
      <c r="X225" s="15">
        <v>2402</v>
      </c>
      <c r="Y225" s="15">
        <v>0</v>
      </c>
      <c r="Z225" s="14" t="s">
        <v>33065</v>
      </c>
    </row>
    <row r="226" spans="1:26" ht="20.100000000000001" customHeight="1">
      <c r="A226" s="15" t="s">
        <v>4425</v>
      </c>
      <c r="B226" s="14" t="s">
        <v>4426</v>
      </c>
      <c r="C226" s="14" t="s">
        <v>1</v>
      </c>
      <c r="D226" s="14" t="s">
        <v>4427</v>
      </c>
      <c r="E226" s="14" t="s">
        <v>4428</v>
      </c>
      <c r="F226" s="14" t="s">
        <v>1</v>
      </c>
      <c r="G226" s="14" t="s">
        <v>1</v>
      </c>
      <c r="H226" s="14" t="s">
        <v>42562</v>
      </c>
      <c r="I226" s="14"/>
      <c r="J226" s="14" t="s">
        <v>1736</v>
      </c>
      <c r="K226" s="14" t="s">
        <v>28851</v>
      </c>
      <c r="L226" s="15" t="s">
        <v>31824</v>
      </c>
      <c r="M226" s="14" t="s">
        <v>31991</v>
      </c>
      <c r="N226" s="14" t="s">
        <v>31991</v>
      </c>
      <c r="O226" s="14" t="s">
        <v>33068</v>
      </c>
      <c r="P226" s="33" t="s">
        <v>44630</v>
      </c>
      <c r="Q226" s="15">
        <v>52</v>
      </c>
      <c r="R226" s="15" t="s">
        <v>1</v>
      </c>
      <c r="S226" s="32" t="s">
        <v>33066</v>
      </c>
      <c r="T226" s="32" t="s">
        <v>33067</v>
      </c>
      <c r="U226" s="32" t="s">
        <v>1</v>
      </c>
      <c r="V226" s="32" t="s">
        <v>1</v>
      </c>
      <c r="W226" s="15">
        <v>15</v>
      </c>
      <c r="X226" s="15">
        <v>154</v>
      </c>
      <c r="Y226" s="15">
        <v>0</v>
      </c>
      <c r="Z226" s="14" t="s">
        <v>33069</v>
      </c>
    </row>
    <row r="227" spans="1:26" ht="20.100000000000001" customHeight="1">
      <c r="A227" s="15" t="s">
        <v>4429</v>
      </c>
      <c r="B227" s="14" t="s">
        <v>4430</v>
      </c>
      <c r="C227" s="14" t="s">
        <v>1</v>
      </c>
      <c r="D227" s="14" t="s">
        <v>1</v>
      </c>
      <c r="E227" s="14" t="s">
        <v>4431</v>
      </c>
      <c r="F227" s="14" t="s">
        <v>1</v>
      </c>
      <c r="G227" s="14" t="s">
        <v>1</v>
      </c>
      <c r="H227" s="14" t="s">
        <v>28067</v>
      </c>
      <c r="I227" s="14"/>
      <c r="J227" s="14" t="s">
        <v>1736</v>
      </c>
      <c r="K227" s="14" t="s">
        <v>28852</v>
      </c>
      <c r="L227" s="15" t="s">
        <v>2110</v>
      </c>
      <c r="M227" s="14" t="s">
        <v>32041</v>
      </c>
      <c r="N227" s="14" t="s">
        <v>32041</v>
      </c>
      <c r="O227" s="14" t="s">
        <v>29255</v>
      </c>
      <c r="P227" s="33" t="s">
        <v>44630</v>
      </c>
      <c r="Q227" s="15">
        <v>25</v>
      </c>
      <c r="R227" s="15" t="s">
        <v>1599</v>
      </c>
      <c r="S227" s="32" t="s">
        <v>1</v>
      </c>
      <c r="T227" s="32" t="s">
        <v>1</v>
      </c>
      <c r="U227" s="32" t="s">
        <v>1</v>
      </c>
      <c r="V227" s="32" t="s">
        <v>1</v>
      </c>
      <c r="W227" s="15">
        <v>1</v>
      </c>
      <c r="X227" s="15">
        <v>128</v>
      </c>
      <c r="Y227" s="15">
        <v>0</v>
      </c>
      <c r="Z227" s="14" t="s">
        <v>33070</v>
      </c>
    </row>
    <row r="228" spans="1:26" ht="20.100000000000001" customHeight="1">
      <c r="A228" s="15" t="s">
        <v>4432</v>
      </c>
      <c r="B228" s="14" t="s">
        <v>4433</v>
      </c>
      <c r="C228" s="14" t="s">
        <v>1</v>
      </c>
      <c r="D228" s="14" t="s">
        <v>1</v>
      </c>
      <c r="E228" s="14" t="s">
        <v>4434</v>
      </c>
      <c r="F228" s="14" t="s">
        <v>1</v>
      </c>
      <c r="G228" s="14" t="s">
        <v>1</v>
      </c>
      <c r="H228" s="14" t="s">
        <v>42563</v>
      </c>
      <c r="I228" s="14"/>
      <c r="J228" s="14" t="s">
        <v>1736</v>
      </c>
      <c r="K228" s="14" t="s">
        <v>28853</v>
      </c>
      <c r="L228" s="15" t="s">
        <v>31819</v>
      </c>
      <c r="M228" s="14" t="s">
        <v>32011</v>
      </c>
      <c r="N228" s="14" t="s">
        <v>32011</v>
      </c>
      <c r="O228" s="14" t="s">
        <v>33071</v>
      </c>
      <c r="P228" s="33" t="s">
        <v>44630</v>
      </c>
      <c r="Q228" s="15">
        <v>134</v>
      </c>
      <c r="R228" s="15" t="s">
        <v>28026</v>
      </c>
      <c r="S228" s="32" t="s">
        <v>1</v>
      </c>
      <c r="T228" s="32" t="s">
        <v>1</v>
      </c>
      <c r="U228" s="32" t="s">
        <v>1</v>
      </c>
      <c r="V228" s="32" t="s">
        <v>1</v>
      </c>
      <c r="W228" s="15">
        <v>77</v>
      </c>
      <c r="X228" s="15">
        <v>2041</v>
      </c>
      <c r="Y228" s="15">
        <v>0</v>
      </c>
      <c r="Z228" s="14" t="s">
        <v>33072</v>
      </c>
    </row>
    <row r="229" spans="1:26" ht="20.100000000000001" customHeight="1">
      <c r="A229" s="15" t="s">
        <v>4435</v>
      </c>
      <c r="B229" s="14" t="s">
        <v>4436</v>
      </c>
      <c r="C229" s="14" t="s">
        <v>1</v>
      </c>
      <c r="D229" s="14" t="s">
        <v>4437</v>
      </c>
      <c r="E229" s="14" t="s">
        <v>4438</v>
      </c>
      <c r="F229" s="14" t="s">
        <v>1</v>
      </c>
      <c r="G229" s="14" t="s">
        <v>1</v>
      </c>
      <c r="H229" s="14" t="s">
        <v>28044</v>
      </c>
      <c r="I229" s="14"/>
      <c r="J229" s="14" t="s">
        <v>1736</v>
      </c>
      <c r="K229" s="14" t="s">
        <v>28854</v>
      </c>
      <c r="L229" s="15" t="s">
        <v>31824</v>
      </c>
      <c r="M229" s="14" t="s">
        <v>2899</v>
      </c>
      <c r="N229" s="14" t="s">
        <v>2899</v>
      </c>
      <c r="O229" s="14" t="s">
        <v>29218</v>
      </c>
      <c r="P229" s="33" t="s">
        <v>44631</v>
      </c>
      <c r="Q229" s="15">
        <v>153</v>
      </c>
      <c r="R229" s="15" t="s">
        <v>1</v>
      </c>
      <c r="S229" s="32" t="s">
        <v>1</v>
      </c>
      <c r="T229" s="32" t="s">
        <v>1</v>
      </c>
      <c r="U229" s="32" t="s">
        <v>1</v>
      </c>
      <c r="V229" s="32" t="s">
        <v>1</v>
      </c>
      <c r="W229" s="15">
        <v>89</v>
      </c>
      <c r="X229" s="15">
        <v>615</v>
      </c>
      <c r="Y229" s="15">
        <v>0</v>
      </c>
      <c r="Z229" s="14" t="s">
        <v>33073</v>
      </c>
    </row>
    <row r="230" spans="1:26" ht="20.100000000000001" customHeight="1">
      <c r="A230" s="15" t="s">
        <v>4439</v>
      </c>
      <c r="B230" s="14" t="s">
        <v>4440</v>
      </c>
      <c r="C230" s="14" t="s">
        <v>1</v>
      </c>
      <c r="D230" s="14" t="s">
        <v>1</v>
      </c>
      <c r="E230" s="14" t="s">
        <v>4441</v>
      </c>
      <c r="F230" s="14" t="s">
        <v>1</v>
      </c>
      <c r="G230" s="14" t="s">
        <v>1</v>
      </c>
      <c r="H230" s="14" t="s">
        <v>42564</v>
      </c>
      <c r="I230" s="14"/>
      <c r="J230" s="14" t="s">
        <v>1736</v>
      </c>
      <c r="K230" s="14" t="s">
        <v>28753</v>
      </c>
      <c r="L230" s="15" t="s">
        <v>31821</v>
      </c>
      <c r="M230" s="14" t="s">
        <v>31992</v>
      </c>
      <c r="N230" s="14" t="s">
        <v>31992</v>
      </c>
      <c r="O230" s="14" t="s">
        <v>7501</v>
      </c>
      <c r="P230" s="33" t="s">
        <v>44630</v>
      </c>
      <c r="Q230" s="15">
        <v>268</v>
      </c>
      <c r="R230" s="15" t="s">
        <v>28027</v>
      </c>
      <c r="S230" s="32" t="s">
        <v>33074</v>
      </c>
      <c r="T230" s="32" t="s">
        <v>33075</v>
      </c>
      <c r="U230" s="32" t="s">
        <v>1</v>
      </c>
      <c r="V230" s="32" t="s">
        <v>1</v>
      </c>
      <c r="W230" s="15">
        <v>51</v>
      </c>
      <c r="X230" s="15">
        <v>412</v>
      </c>
      <c r="Y230" s="15">
        <v>0</v>
      </c>
      <c r="Z230" s="14" t="s">
        <v>33076</v>
      </c>
    </row>
    <row r="231" spans="1:26" ht="20.100000000000001" customHeight="1">
      <c r="A231" s="15" t="s">
        <v>4442</v>
      </c>
      <c r="B231" s="14" t="s">
        <v>4443</v>
      </c>
      <c r="C231" s="14" t="s">
        <v>1</v>
      </c>
      <c r="D231" s="14" t="s">
        <v>4444</v>
      </c>
      <c r="E231" s="14" t="s">
        <v>1</v>
      </c>
      <c r="F231" s="14" t="s">
        <v>1</v>
      </c>
      <c r="G231" s="14" t="s">
        <v>1</v>
      </c>
      <c r="H231" s="14" t="s">
        <v>42565</v>
      </c>
      <c r="I231" s="14"/>
      <c r="J231" s="14" t="s">
        <v>1736</v>
      </c>
      <c r="K231" s="14" t="s">
        <v>28855</v>
      </c>
      <c r="L231" s="15" t="s">
        <v>31842</v>
      </c>
      <c r="M231" s="14" t="s">
        <v>2899</v>
      </c>
      <c r="N231" s="14" t="s">
        <v>2899</v>
      </c>
      <c r="O231" s="14" t="s">
        <v>33077</v>
      </c>
      <c r="P231" s="33" t="s">
        <v>44630</v>
      </c>
      <c r="Q231" s="15">
        <v>10</v>
      </c>
      <c r="R231" s="15" t="s">
        <v>28028</v>
      </c>
      <c r="S231" s="32" t="s">
        <v>1</v>
      </c>
      <c r="T231" s="32" t="s">
        <v>1</v>
      </c>
      <c r="U231" s="32" t="s">
        <v>1</v>
      </c>
      <c r="V231" s="32" t="s">
        <v>1</v>
      </c>
      <c r="W231" s="15">
        <v>3</v>
      </c>
      <c r="X231" s="15">
        <v>77</v>
      </c>
      <c r="Y231" s="15">
        <v>0</v>
      </c>
      <c r="Z231" s="14" t="s">
        <v>33078</v>
      </c>
    </row>
    <row r="232" spans="1:26" ht="20.100000000000001" customHeight="1">
      <c r="A232" s="15" t="s">
        <v>4445</v>
      </c>
      <c r="B232" s="14" t="s">
        <v>4446</v>
      </c>
      <c r="C232" s="14" t="s">
        <v>1</v>
      </c>
      <c r="D232" s="14" t="s">
        <v>1</v>
      </c>
      <c r="E232" s="14" t="s">
        <v>4447</v>
      </c>
      <c r="F232" s="14" t="s">
        <v>1</v>
      </c>
      <c r="G232" s="14" t="s">
        <v>1</v>
      </c>
      <c r="H232" s="14" t="s">
        <v>42566</v>
      </c>
      <c r="I232" s="14"/>
      <c r="J232" s="14" t="s">
        <v>1736</v>
      </c>
      <c r="K232" s="14" t="s">
        <v>28856</v>
      </c>
      <c r="L232" s="15" t="s">
        <v>2105</v>
      </c>
      <c r="M232" s="14" t="s">
        <v>32054</v>
      </c>
      <c r="N232" s="14" t="s">
        <v>32054</v>
      </c>
      <c r="O232" s="14" t="s">
        <v>28856</v>
      </c>
      <c r="P232" s="33" t="s">
        <v>44631</v>
      </c>
      <c r="Q232" s="15">
        <v>9</v>
      </c>
      <c r="R232" s="15" t="s">
        <v>28029</v>
      </c>
      <c r="S232" s="32" t="s">
        <v>1</v>
      </c>
      <c r="T232" s="32" t="s">
        <v>1</v>
      </c>
      <c r="U232" s="32" t="s">
        <v>1</v>
      </c>
      <c r="V232" s="32" t="s">
        <v>1</v>
      </c>
      <c r="W232" s="15">
        <v>3</v>
      </c>
      <c r="X232" s="15">
        <v>41</v>
      </c>
      <c r="Y232" s="15">
        <v>0</v>
      </c>
      <c r="Z232" s="14" t="s">
        <v>33079</v>
      </c>
    </row>
    <row r="233" spans="1:26" ht="20.100000000000001" customHeight="1">
      <c r="A233" s="15" t="s">
        <v>4448</v>
      </c>
      <c r="B233" s="14" t="s">
        <v>4449</v>
      </c>
      <c r="C233" s="14" t="s">
        <v>4450</v>
      </c>
      <c r="D233" s="14" t="s">
        <v>4451</v>
      </c>
      <c r="E233" s="14" t="s">
        <v>4452</v>
      </c>
      <c r="F233" s="14" t="s">
        <v>1</v>
      </c>
      <c r="G233" s="14" t="s">
        <v>1</v>
      </c>
      <c r="H233" s="14" t="s">
        <v>28296</v>
      </c>
      <c r="I233" s="14"/>
      <c r="J233" s="14" t="s">
        <v>1736</v>
      </c>
      <c r="K233" s="14" t="s">
        <v>2867</v>
      </c>
      <c r="L233" s="15" t="s">
        <v>31845</v>
      </c>
      <c r="M233" s="14" t="s">
        <v>32020</v>
      </c>
      <c r="N233" s="14" t="s">
        <v>32020</v>
      </c>
      <c r="O233" s="14" t="s">
        <v>33080</v>
      </c>
      <c r="P233" s="33" t="s">
        <v>44631</v>
      </c>
      <c r="Q233" s="15">
        <v>46</v>
      </c>
      <c r="R233" s="15" t="s">
        <v>28030</v>
      </c>
      <c r="S233" s="32" t="s">
        <v>1</v>
      </c>
      <c r="T233" s="32" t="s">
        <v>1</v>
      </c>
      <c r="U233" s="32" t="s">
        <v>1</v>
      </c>
      <c r="V233" s="32" t="s">
        <v>1</v>
      </c>
      <c r="W233" s="15">
        <v>0</v>
      </c>
      <c r="X233" s="15">
        <v>367</v>
      </c>
      <c r="Y233" s="15">
        <v>0</v>
      </c>
      <c r="Z233" s="14" t="s">
        <v>33081</v>
      </c>
    </row>
    <row r="234" spans="1:26" ht="20.100000000000001" customHeight="1">
      <c r="A234" s="15" t="s">
        <v>4453</v>
      </c>
      <c r="B234" s="14" t="s">
        <v>4454</v>
      </c>
      <c r="C234" s="14" t="s">
        <v>1</v>
      </c>
      <c r="D234" s="14" t="s">
        <v>1</v>
      </c>
      <c r="E234" s="14" t="s">
        <v>4455</v>
      </c>
      <c r="F234" s="14" t="s">
        <v>1</v>
      </c>
      <c r="G234" s="14" t="s">
        <v>1</v>
      </c>
      <c r="H234" s="14" t="s">
        <v>42567</v>
      </c>
      <c r="I234" s="14"/>
      <c r="J234" s="14" t="s">
        <v>1736</v>
      </c>
      <c r="K234" s="14" t="s">
        <v>28721</v>
      </c>
      <c r="L234" s="15" t="s">
        <v>31837</v>
      </c>
      <c r="M234" s="14" t="s">
        <v>31994</v>
      </c>
      <c r="N234" s="14" t="s">
        <v>31994</v>
      </c>
      <c r="O234" s="14" t="s">
        <v>28776</v>
      </c>
      <c r="P234" s="33" t="s">
        <v>44630</v>
      </c>
      <c r="Q234" s="15">
        <v>29</v>
      </c>
      <c r="R234" s="15" t="s">
        <v>27966</v>
      </c>
      <c r="S234" s="32" t="s">
        <v>28731</v>
      </c>
      <c r="T234" s="32" t="s">
        <v>1</v>
      </c>
      <c r="U234" s="32" t="s">
        <v>1</v>
      </c>
      <c r="V234" s="32" t="s">
        <v>1</v>
      </c>
      <c r="W234" s="15">
        <v>11</v>
      </c>
      <c r="X234" s="15">
        <v>13</v>
      </c>
      <c r="Y234" s="15">
        <v>0</v>
      </c>
      <c r="Z234" s="14" t="s">
        <v>33082</v>
      </c>
    </row>
    <row r="235" spans="1:26" ht="20.100000000000001" customHeight="1">
      <c r="A235" s="15" t="s">
        <v>4456</v>
      </c>
      <c r="B235" s="14" t="s">
        <v>4457</v>
      </c>
      <c r="C235" s="14" t="s">
        <v>1</v>
      </c>
      <c r="D235" s="14" t="s">
        <v>1</v>
      </c>
      <c r="E235" s="14" t="s">
        <v>4458</v>
      </c>
      <c r="F235" s="14" t="s">
        <v>1</v>
      </c>
      <c r="G235" s="14" t="s">
        <v>1</v>
      </c>
      <c r="H235" s="14" t="s">
        <v>42568</v>
      </c>
      <c r="I235" s="14"/>
      <c r="J235" s="14" t="s">
        <v>1736</v>
      </c>
      <c r="K235" s="14" t="s">
        <v>28856</v>
      </c>
      <c r="L235" s="15" t="s">
        <v>31846</v>
      </c>
      <c r="M235" s="14" t="s">
        <v>32033</v>
      </c>
      <c r="N235" s="14" t="s">
        <v>32033</v>
      </c>
      <c r="O235" s="14" t="s">
        <v>28856</v>
      </c>
      <c r="P235" s="33" t="s">
        <v>44631</v>
      </c>
      <c r="Q235" s="15">
        <v>27</v>
      </c>
      <c r="R235" s="15" t="s">
        <v>28031</v>
      </c>
      <c r="S235" s="32" t="s">
        <v>1</v>
      </c>
      <c r="T235" s="32" t="s">
        <v>1</v>
      </c>
      <c r="U235" s="32" t="s">
        <v>1</v>
      </c>
      <c r="V235" s="32" t="s">
        <v>1</v>
      </c>
      <c r="W235" s="15">
        <v>10</v>
      </c>
      <c r="X235" s="15">
        <v>54</v>
      </c>
      <c r="Y235" s="15">
        <v>0</v>
      </c>
      <c r="Z235" s="14" t="s">
        <v>33083</v>
      </c>
    </row>
    <row r="236" spans="1:26" ht="20.100000000000001" customHeight="1">
      <c r="A236" s="15" t="s">
        <v>4459</v>
      </c>
      <c r="B236" s="14" t="s">
        <v>4460</v>
      </c>
      <c r="C236" s="14" t="s">
        <v>1</v>
      </c>
      <c r="D236" s="14" t="s">
        <v>4461</v>
      </c>
      <c r="E236" s="14" t="s">
        <v>1</v>
      </c>
      <c r="F236" s="14" t="s">
        <v>1</v>
      </c>
      <c r="G236" s="14" t="s">
        <v>1</v>
      </c>
      <c r="H236" s="14" t="s">
        <v>42569</v>
      </c>
      <c r="I236" s="14"/>
      <c r="J236" s="14" t="s">
        <v>1736</v>
      </c>
      <c r="K236" s="14" t="s">
        <v>28857</v>
      </c>
      <c r="L236" s="15" t="s">
        <v>31830</v>
      </c>
      <c r="M236" s="14" t="s">
        <v>31992</v>
      </c>
      <c r="N236" s="14" t="s">
        <v>31992</v>
      </c>
      <c r="O236" s="14" t="s">
        <v>33086</v>
      </c>
      <c r="P236" s="33" t="s">
        <v>44630</v>
      </c>
      <c r="Q236" s="15">
        <v>32</v>
      </c>
      <c r="R236" s="15" t="s">
        <v>28032</v>
      </c>
      <c r="S236" s="32" t="s">
        <v>33084</v>
      </c>
      <c r="T236" s="32" t="s">
        <v>28857</v>
      </c>
      <c r="U236" s="32" t="s">
        <v>33085</v>
      </c>
      <c r="V236" s="32" t="s">
        <v>1</v>
      </c>
      <c r="W236" s="15">
        <v>0</v>
      </c>
      <c r="X236" s="15">
        <v>2363</v>
      </c>
      <c r="Y236" s="15">
        <v>9</v>
      </c>
      <c r="Z236" s="14" t="s">
        <v>33087</v>
      </c>
    </row>
    <row r="237" spans="1:26" ht="20.100000000000001" customHeight="1">
      <c r="A237" s="15" t="s">
        <v>4462</v>
      </c>
      <c r="B237" s="14" t="s">
        <v>4463</v>
      </c>
      <c r="C237" s="14" t="s">
        <v>4464</v>
      </c>
      <c r="D237" s="14" t="s">
        <v>4465</v>
      </c>
      <c r="E237" s="14" t="s">
        <v>4466</v>
      </c>
      <c r="F237" s="14" t="s">
        <v>1</v>
      </c>
      <c r="G237" s="14" t="s">
        <v>1</v>
      </c>
      <c r="H237" s="14" t="s">
        <v>42570</v>
      </c>
      <c r="I237" s="14"/>
      <c r="J237" s="14" t="s">
        <v>1736</v>
      </c>
      <c r="K237" s="14" t="s">
        <v>28858</v>
      </c>
      <c r="L237" s="15" t="s">
        <v>31819</v>
      </c>
      <c r="M237" s="14" t="s">
        <v>32048</v>
      </c>
      <c r="N237" s="14" t="s">
        <v>32048</v>
      </c>
      <c r="O237" s="14" t="s">
        <v>29796</v>
      </c>
      <c r="P237" s="33" t="s">
        <v>44630</v>
      </c>
      <c r="Q237" s="15">
        <v>159</v>
      </c>
      <c r="R237" s="15" t="s">
        <v>28032</v>
      </c>
      <c r="S237" s="32" t="s">
        <v>33088</v>
      </c>
      <c r="T237" s="32" t="s">
        <v>33089</v>
      </c>
      <c r="U237" s="32" t="s">
        <v>1</v>
      </c>
      <c r="V237" s="32" t="s">
        <v>1</v>
      </c>
      <c r="W237" s="15">
        <v>102</v>
      </c>
      <c r="X237" s="15">
        <v>1472</v>
      </c>
      <c r="Y237" s="15">
        <v>0</v>
      </c>
      <c r="Z237" s="14" t="s">
        <v>33090</v>
      </c>
    </row>
    <row r="238" spans="1:26" ht="20.100000000000001" customHeight="1">
      <c r="A238" s="15" t="s">
        <v>4467</v>
      </c>
      <c r="B238" s="14" t="s">
        <v>4468</v>
      </c>
      <c r="C238" s="14" t="s">
        <v>4469</v>
      </c>
      <c r="D238" s="14" t="s">
        <v>4465</v>
      </c>
      <c r="E238" s="14" t="s">
        <v>4466</v>
      </c>
      <c r="F238" s="14" t="s">
        <v>1</v>
      </c>
      <c r="G238" s="14" t="s">
        <v>1</v>
      </c>
      <c r="H238" s="14" t="s">
        <v>42570</v>
      </c>
      <c r="I238" s="14"/>
      <c r="J238" s="14" t="s">
        <v>1736</v>
      </c>
      <c r="K238" s="14" t="s">
        <v>28858</v>
      </c>
      <c r="L238" s="15" t="s">
        <v>31819</v>
      </c>
      <c r="M238" s="14" t="s">
        <v>32048</v>
      </c>
      <c r="N238" s="14" t="s">
        <v>32048</v>
      </c>
      <c r="O238" s="14" t="s">
        <v>29796</v>
      </c>
      <c r="P238" s="33" t="s">
        <v>44630</v>
      </c>
      <c r="Q238" s="15">
        <v>127</v>
      </c>
      <c r="R238" s="15" t="s">
        <v>1</v>
      </c>
      <c r="S238" s="32" t="s">
        <v>33088</v>
      </c>
      <c r="T238" s="32" t="s">
        <v>33089</v>
      </c>
      <c r="U238" s="32" t="s">
        <v>1</v>
      </c>
      <c r="V238" s="32" t="s">
        <v>1</v>
      </c>
      <c r="W238" s="15">
        <v>79</v>
      </c>
      <c r="X238" s="15">
        <v>1404</v>
      </c>
      <c r="Y238" s="15">
        <v>0</v>
      </c>
      <c r="Z238" s="14" t="s">
        <v>33091</v>
      </c>
    </row>
    <row r="239" spans="1:26" ht="20.100000000000001" customHeight="1">
      <c r="A239" s="15" t="s">
        <v>4470</v>
      </c>
      <c r="B239" s="14" t="s">
        <v>4471</v>
      </c>
      <c r="C239" s="14" t="s">
        <v>4472</v>
      </c>
      <c r="D239" s="14" t="s">
        <v>4473</v>
      </c>
      <c r="E239" s="14" t="s">
        <v>4474</v>
      </c>
      <c r="F239" s="14" t="s">
        <v>1</v>
      </c>
      <c r="G239" s="14" t="s">
        <v>1</v>
      </c>
      <c r="H239" s="14" t="s">
        <v>42571</v>
      </c>
      <c r="I239" s="14"/>
      <c r="J239" s="14" t="s">
        <v>1736</v>
      </c>
      <c r="K239" s="14" t="s">
        <v>28859</v>
      </c>
      <c r="L239" s="15" t="s">
        <v>1289</v>
      </c>
      <c r="M239" s="14" t="s">
        <v>32055</v>
      </c>
      <c r="N239" s="14" t="s">
        <v>32055</v>
      </c>
      <c r="O239" s="14" t="s">
        <v>29891</v>
      </c>
      <c r="P239" s="33" t="s">
        <v>44630</v>
      </c>
      <c r="Q239" s="15">
        <v>64</v>
      </c>
      <c r="R239" s="15" t="s">
        <v>28033</v>
      </c>
      <c r="S239" s="32" t="s">
        <v>33092</v>
      </c>
      <c r="T239" s="32" t="s">
        <v>1</v>
      </c>
      <c r="U239" s="32" t="s">
        <v>33093</v>
      </c>
      <c r="V239" s="32" t="s">
        <v>1</v>
      </c>
      <c r="W239" s="15">
        <v>0</v>
      </c>
      <c r="X239" s="15">
        <v>859</v>
      </c>
      <c r="Y239" s="15">
        <v>0</v>
      </c>
      <c r="Z239" s="14" t="s">
        <v>33094</v>
      </c>
    </row>
    <row r="240" spans="1:26" ht="20.100000000000001" customHeight="1">
      <c r="A240" s="15" t="s">
        <v>4475</v>
      </c>
      <c r="B240" s="14" t="s">
        <v>4476</v>
      </c>
      <c r="C240" s="14" t="s">
        <v>1</v>
      </c>
      <c r="D240" s="14" t="s">
        <v>1</v>
      </c>
      <c r="E240" s="14" t="s">
        <v>4477</v>
      </c>
      <c r="F240" s="14" t="s">
        <v>27586</v>
      </c>
      <c r="G240" s="14" t="s">
        <v>1</v>
      </c>
      <c r="H240" s="14" t="s">
        <v>28033</v>
      </c>
      <c r="I240" s="14"/>
      <c r="J240" s="14" t="s">
        <v>1736</v>
      </c>
      <c r="K240" s="14" t="s">
        <v>28729</v>
      </c>
      <c r="L240" s="15" t="s">
        <v>31826</v>
      </c>
      <c r="M240" s="14" t="s">
        <v>31992</v>
      </c>
      <c r="N240" s="14" t="s">
        <v>31992</v>
      </c>
      <c r="O240" s="14" t="s">
        <v>28729</v>
      </c>
      <c r="P240" s="33" t="s">
        <v>44631</v>
      </c>
      <c r="Q240" s="15">
        <v>128</v>
      </c>
      <c r="R240" s="15" t="s">
        <v>28033</v>
      </c>
      <c r="S240" s="32" t="s">
        <v>32727</v>
      </c>
      <c r="T240" s="32" t="s">
        <v>1</v>
      </c>
      <c r="U240" s="32" t="s">
        <v>1</v>
      </c>
      <c r="V240" s="32" t="s">
        <v>1</v>
      </c>
      <c r="W240" s="15">
        <v>80</v>
      </c>
      <c r="X240" s="15">
        <v>681</v>
      </c>
      <c r="Y240" s="15">
        <v>0</v>
      </c>
      <c r="Z240" s="14" t="s">
        <v>33095</v>
      </c>
    </row>
    <row r="241" spans="1:26" ht="20.100000000000001" customHeight="1">
      <c r="A241" s="15" t="s">
        <v>4478</v>
      </c>
      <c r="B241" s="14" t="s">
        <v>4479</v>
      </c>
      <c r="C241" s="14" t="s">
        <v>1</v>
      </c>
      <c r="D241" s="14" t="s">
        <v>1</v>
      </c>
      <c r="E241" s="14" t="s">
        <v>4480</v>
      </c>
      <c r="F241" s="14" t="s">
        <v>1</v>
      </c>
      <c r="G241" s="14" t="s">
        <v>1</v>
      </c>
      <c r="H241" s="14" t="s">
        <v>28033</v>
      </c>
      <c r="I241" s="14"/>
      <c r="J241" s="14" t="s">
        <v>1736</v>
      </c>
      <c r="K241" s="14" t="s">
        <v>28729</v>
      </c>
      <c r="L241" s="15" t="s">
        <v>31826</v>
      </c>
      <c r="M241" s="14" t="s">
        <v>31992</v>
      </c>
      <c r="N241" s="14" t="s">
        <v>31992</v>
      </c>
      <c r="O241" s="14" t="s">
        <v>28729</v>
      </c>
      <c r="P241" s="33" t="s">
        <v>44631</v>
      </c>
      <c r="Q241" s="15">
        <v>117</v>
      </c>
      <c r="R241" s="15" t="s">
        <v>28034</v>
      </c>
      <c r="S241" s="32" t="s">
        <v>32729</v>
      </c>
      <c r="T241" s="32" t="s">
        <v>1</v>
      </c>
      <c r="U241" s="32" t="s">
        <v>1</v>
      </c>
      <c r="V241" s="32" t="s">
        <v>1</v>
      </c>
      <c r="W241" s="15">
        <v>54</v>
      </c>
      <c r="X241" s="15">
        <v>628</v>
      </c>
      <c r="Y241" s="15">
        <v>0</v>
      </c>
      <c r="Z241" s="14" t="s">
        <v>33096</v>
      </c>
    </row>
    <row r="242" spans="1:26" ht="20.100000000000001" customHeight="1">
      <c r="A242" s="15" t="s">
        <v>4481</v>
      </c>
      <c r="B242" s="14" t="s">
        <v>4482</v>
      </c>
      <c r="C242" s="14" t="s">
        <v>1</v>
      </c>
      <c r="D242" s="14" t="s">
        <v>1</v>
      </c>
      <c r="E242" s="14" t="s">
        <v>4483</v>
      </c>
      <c r="F242" s="14" t="s">
        <v>1</v>
      </c>
      <c r="G242" s="14" t="s">
        <v>1</v>
      </c>
      <c r="H242" s="14" t="s">
        <v>28033</v>
      </c>
      <c r="I242" s="14"/>
      <c r="J242" s="14" t="s">
        <v>1736</v>
      </c>
      <c r="K242" s="14" t="s">
        <v>28860</v>
      </c>
      <c r="L242" s="15" t="s">
        <v>31826</v>
      </c>
      <c r="M242" s="14" t="s">
        <v>31992</v>
      </c>
      <c r="N242" s="14" t="s">
        <v>31992</v>
      </c>
      <c r="O242" s="14" t="s">
        <v>28729</v>
      </c>
      <c r="P242" s="33" t="s">
        <v>44631</v>
      </c>
      <c r="Q242" s="15">
        <v>70</v>
      </c>
      <c r="R242" s="15" t="s">
        <v>28033</v>
      </c>
      <c r="S242" s="32" t="s">
        <v>32729</v>
      </c>
      <c r="T242" s="32" t="s">
        <v>1</v>
      </c>
      <c r="U242" s="32" t="s">
        <v>1</v>
      </c>
      <c r="V242" s="32" t="s">
        <v>1</v>
      </c>
      <c r="W242" s="15">
        <v>37</v>
      </c>
      <c r="X242" s="15">
        <v>319</v>
      </c>
      <c r="Y242" s="15">
        <v>0</v>
      </c>
      <c r="Z242" s="14" t="s">
        <v>33097</v>
      </c>
    </row>
    <row r="243" spans="1:26" ht="20.100000000000001" customHeight="1">
      <c r="A243" s="15" t="s">
        <v>4484</v>
      </c>
      <c r="B243" s="14" t="s">
        <v>4485</v>
      </c>
      <c r="C243" s="14" t="s">
        <v>1</v>
      </c>
      <c r="D243" s="14" t="s">
        <v>1</v>
      </c>
      <c r="E243" s="14" t="s">
        <v>4486</v>
      </c>
      <c r="F243" s="14" t="s">
        <v>1</v>
      </c>
      <c r="G243" s="14" t="s">
        <v>1</v>
      </c>
      <c r="H243" s="14" t="s">
        <v>28033</v>
      </c>
      <c r="I243" s="14"/>
      <c r="J243" s="14" t="s">
        <v>1736</v>
      </c>
      <c r="K243" s="14" t="s">
        <v>28729</v>
      </c>
      <c r="L243" s="15" t="s">
        <v>31823</v>
      </c>
      <c r="M243" s="14" t="s">
        <v>31992</v>
      </c>
      <c r="N243" s="14" t="s">
        <v>31992</v>
      </c>
      <c r="O243" s="14" t="s">
        <v>28729</v>
      </c>
      <c r="P243" s="33" t="s">
        <v>44631</v>
      </c>
      <c r="Q243" s="15">
        <v>103</v>
      </c>
      <c r="R243" s="15" t="s">
        <v>28035</v>
      </c>
      <c r="S243" s="32" t="s">
        <v>32729</v>
      </c>
      <c r="T243" s="32" t="s">
        <v>1</v>
      </c>
      <c r="U243" s="32" t="s">
        <v>1</v>
      </c>
      <c r="V243" s="32" t="s">
        <v>1</v>
      </c>
      <c r="W243" s="15">
        <v>52</v>
      </c>
      <c r="X243" s="15">
        <v>1816</v>
      </c>
      <c r="Y243" s="15">
        <v>3</v>
      </c>
      <c r="Z243" s="14" t="s">
        <v>33098</v>
      </c>
    </row>
    <row r="244" spans="1:26" ht="20.100000000000001" customHeight="1">
      <c r="A244" s="15" t="s">
        <v>4487</v>
      </c>
      <c r="B244" s="14" t="s">
        <v>4488</v>
      </c>
      <c r="C244" s="14" t="s">
        <v>4489</v>
      </c>
      <c r="D244" s="14" t="s">
        <v>4490</v>
      </c>
      <c r="E244" s="14" t="s">
        <v>4491</v>
      </c>
      <c r="F244" s="14" t="s">
        <v>1</v>
      </c>
      <c r="G244" s="14" t="s">
        <v>1</v>
      </c>
      <c r="H244" s="14" t="s">
        <v>28035</v>
      </c>
      <c r="I244" s="14"/>
      <c r="J244" s="14" t="s">
        <v>1736</v>
      </c>
      <c r="K244" s="14" t="s">
        <v>28861</v>
      </c>
      <c r="L244" s="15" t="s">
        <v>44650</v>
      </c>
      <c r="M244" s="14" t="s">
        <v>31992</v>
      </c>
      <c r="N244" s="14" t="s">
        <v>31992</v>
      </c>
      <c r="O244" s="14" t="s">
        <v>31801</v>
      </c>
      <c r="P244" s="33" t="s">
        <v>44611</v>
      </c>
      <c r="Q244" s="15">
        <v>1068</v>
      </c>
      <c r="R244" s="15" t="s">
        <v>28036</v>
      </c>
      <c r="S244" s="32" t="s">
        <v>33099</v>
      </c>
      <c r="T244" s="32" t="s">
        <v>33100</v>
      </c>
      <c r="U244" s="32" t="s">
        <v>1</v>
      </c>
      <c r="V244" s="32" t="s">
        <v>1</v>
      </c>
      <c r="W244" s="15">
        <v>0</v>
      </c>
      <c r="X244" s="15">
        <v>26159</v>
      </c>
      <c r="Y244" s="15">
        <v>77</v>
      </c>
      <c r="Z244" s="14" t="s">
        <v>33101</v>
      </c>
    </row>
    <row r="245" spans="1:26" ht="20.100000000000001" customHeight="1">
      <c r="A245" s="15" t="s">
        <v>4492</v>
      </c>
      <c r="B245" s="14" t="s">
        <v>4493</v>
      </c>
      <c r="C245" s="14" t="s">
        <v>1</v>
      </c>
      <c r="D245" s="14" t="s">
        <v>1</v>
      </c>
      <c r="E245" s="14" t="s">
        <v>4494</v>
      </c>
      <c r="F245" s="14" t="s">
        <v>1</v>
      </c>
      <c r="G245" s="14" t="s">
        <v>1</v>
      </c>
      <c r="H245" s="14" t="s">
        <v>28036</v>
      </c>
      <c r="I245" s="14"/>
      <c r="J245" s="14" t="s">
        <v>1736</v>
      </c>
      <c r="K245" s="14" t="s">
        <v>28862</v>
      </c>
      <c r="L245" s="15" t="s">
        <v>31821</v>
      </c>
      <c r="M245" s="14" t="s">
        <v>2899</v>
      </c>
      <c r="N245" s="14" t="s">
        <v>2899</v>
      </c>
      <c r="O245" s="14" t="s">
        <v>29255</v>
      </c>
      <c r="P245" s="33" t="s">
        <v>44630</v>
      </c>
      <c r="Q245" s="15">
        <v>112</v>
      </c>
      <c r="R245" s="15" t="s">
        <v>1</v>
      </c>
      <c r="S245" s="32" t="s">
        <v>1</v>
      </c>
      <c r="T245" s="32" t="s">
        <v>33102</v>
      </c>
      <c r="U245" s="32" t="s">
        <v>1</v>
      </c>
      <c r="V245" s="32" t="s">
        <v>1</v>
      </c>
      <c r="W245" s="15">
        <v>41</v>
      </c>
      <c r="X245" s="15">
        <v>769</v>
      </c>
      <c r="Y245" s="15">
        <v>0</v>
      </c>
      <c r="Z245" s="14" t="s">
        <v>33103</v>
      </c>
    </row>
    <row r="246" spans="1:26" ht="20.100000000000001" customHeight="1">
      <c r="A246" s="15" t="s">
        <v>4495</v>
      </c>
      <c r="B246" s="14" t="s">
        <v>4496</v>
      </c>
      <c r="C246" s="14" t="s">
        <v>4497</v>
      </c>
      <c r="D246" s="14" t="s">
        <v>4498</v>
      </c>
      <c r="E246" s="14" t="s">
        <v>4499</v>
      </c>
      <c r="F246" s="14" t="s">
        <v>1</v>
      </c>
      <c r="G246" s="14" t="s">
        <v>1</v>
      </c>
      <c r="H246" s="14" t="s">
        <v>28601</v>
      </c>
      <c r="I246" s="14"/>
      <c r="J246" s="14" t="s">
        <v>1736</v>
      </c>
      <c r="K246" s="14" t="s">
        <v>28863</v>
      </c>
      <c r="L246" s="15" t="s">
        <v>2075</v>
      </c>
      <c r="M246" s="14" t="s">
        <v>32056</v>
      </c>
      <c r="N246" s="14" t="s">
        <v>32056</v>
      </c>
      <c r="O246" s="14" t="s">
        <v>2908</v>
      </c>
      <c r="P246" s="33" t="s">
        <v>44611</v>
      </c>
      <c r="Q246" s="15">
        <v>19</v>
      </c>
      <c r="R246" s="15" t="s">
        <v>1</v>
      </c>
      <c r="S246" s="32" t="s">
        <v>1</v>
      </c>
      <c r="T246" s="32" t="s">
        <v>1</v>
      </c>
      <c r="U246" s="32" t="s">
        <v>1</v>
      </c>
      <c r="V246" s="32" t="s">
        <v>1</v>
      </c>
      <c r="W246" s="15">
        <v>2</v>
      </c>
      <c r="X246" s="15">
        <v>934</v>
      </c>
      <c r="Y246" s="15">
        <v>4</v>
      </c>
      <c r="Z246" s="14" t="s">
        <v>33104</v>
      </c>
    </row>
    <row r="247" spans="1:26" ht="20.100000000000001" customHeight="1">
      <c r="A247" s="15" t="s">
        <v>4500</v>
      </c>
      <c r="B247" s="14" t="s">
        <v>4501</v>
      </c>
      <c r="C247" s="14" t="s">
        <v>1</v>
      </c>
      <c r="D247" s="14" t="s">
        <v>4502</v>
      </c>
      <c r="E247" s="14" t="s">
        <v>4503</v>
      </c>
      <c r="F247" s="14" t="s">
        <v>1</v>
      </c>
      <c r="G247" s="14" t="s">
        <v>1</v>
      </c>
      <c r="H247" s="14" t="s">
        <v>42572</v>
      </c>
      <c r="I247" s="14"/>
      <c r="J247" s="14" t="s">
        <v>1736</v>
      </c>
      <c r="K247" s="14" t="s">
        <v>28864</v>
      </c>
      <c r="L247" s="15" t="s">
        <v>31820</v>
      </c>
      <c r="M247" s="14" t="s">
        <v>32012</v>
      </c>
      <c r="N247" s="14" t="s">
        <v>32012</v>
      </c>
      <c r="O247" s="14" t="s">
        <v>29049</v>
      </c>
      <c r="P247" s="33" t="s">
        <v>44611</v>
      </c>
      <c r="Q247" s="15">
        <v>66</v>
      </c>
      <c r="R247" s="15" t="s">
        <v>28037</v>
      </c>
      <c r="S247" s="32" t="s">
        <v>1</v>
      </c>
      <c r="T247" s="32" t="s">
        <v>1</v>
      </c>
      <c r="U247" s="32" t="s">
        <v>1</v>
      </c>
      <c r="V247" s="32" t="s">
        <v>1</v>
      </c>
      <c r="W247" s="15">
        <v>4</v>
      </c>
      <c r="X247" s="15">
        <v>265</v>
      </c>
      <c r="Y247" s="15">
        <v>0</v>
      </c>
      <c r="Z247" s="14" t="s">
        <v>33105</v>
      </c>
    </row>
    <row r="248" spans="1:26" ht="20.100000000000001" customHeight="1">
      <c r="A248" s="15" t="s">
        <v>4504</v>
      </c>
      <c r="B248" s="14" t="s">
        <v>4505</v>
      </c>
      <c r="C248" s="14" t="s">
        <v>4506</v>
      </c>
      <c r="D248" s="14" t="s">
        <v>4507</v>
      </c>
      <c r="E248" s="14" t="s">
        <v>1</v>
      </c>
      <c r="F248" s="14" t="s">
        <v>27609</v>
      </c>
      <c r="G248" s="14" t="s">
        <v>1</v>
      </c>
      <c r="H248" s="14" t="s">
        <v>28562</v>
      </c>
      <c r="I248" s="14"/>
      <c r="J248" s="14" t="s">
        <v>1736</v>
      </c>
      <c r="K248" s="14" t="s">
        <v>28865</v>
      </c>
      <c r="L248" s="15" t="s">
        <v>31830</v>
      </c>
      <c r="M248" s="14" t="s">
        <v>32048</v>
      </c>
      <c r="N248" s="14" t="s">
        <v>32048</v>
      </c>
      <c r="O248" s="14" t="s">
        <v>2910</v>
      </c>
      <c r="P248" s="33" t="s">
        <v>44630</v>
      </c>
      <c r="Q248" s="15">
        <v>15</v>
      </c>
      <c r="R248" s="15" t="s">
        <v>28038</v>
      </c>
      <c r="S248" s="32" t="s">
        <v>33106</v>
      </c>
      <c r="T248" s="32" t="s">
        <v>33107</v>
      </c>
      <c r="U248" s="32" t="s">
        <v>33108</v>
      </c>
      <c r="V248" s="32" t="s">
        <v>1</v>
      </c>
      <c r="W248" s="15">
        <v>3</v>
      </c>
      <c r="X248" s="15">
        <v>655</v>
      </c>
      <c r="Y248" s="15">
        <v>1</v>
      </c>
      <c r="Z248" s="14" t="s">
        <v>33109</v>
      </c>
    </row>
    <row r="249" spans="1:26" ht="20.100000000000001" customHeight="1">
      <c r="A249" s="15" t="s">
        <v>4508</v>
      </c>
      <c r="B249" s="14" t="s">
        <v>4509</v>
      </c>
      <c r="C249" s="14" t="s">
        <v>1</v>
      </c>
      <c r="D249" s="14" t="s">
        <v>4510</v>
      </c>
      <c r="E249" s="14" t="s">
        <v>1</v>
      </c>
      <c r="F249" s="14" t="s">
        <v>1</v>
      </c>
      <c r="G249" s="14" t="s">
        <v>1</v>
      </c>
      <c r="H249" s="14" t="s">
        <v>28038</v>
      </c>
      <c r="I249" s="14"/>
      <c r="J249" s="14" t="s">
        <v>1736</v>
      </c>
      <c r="K249" s="14" t="s">
        <v>28866</v>
      </c>
      <c r="L249" s="15" t="s">
        <v>31819</v>
      </c>
      <c r="M249" s="14" t="s">
        <v>32009</v>
      </c>
      <c r="N249" s="14" t="s">
        <v>32009</v>
      </c>
      <c r="O249" s="14" t="s">
        <v>33110</v>
      </c>
      <c r="P249" s="33" t="s">
        <v>44630</v>
      </c>
      <c r="Q249" s="15">
        <v>170</v>
      </c>
      <c r="R249" s="15" t="s">
        <v>27998</v>
      </c>
      <c r="S249" s="32" t="s">
        <v>1</v>
      </c>
      <c r="T249" s="32" t="s">
        <v>1</v>
      </c>
      <c r="U249" s="32" t="s">
        <v>1</v>
      </c>
      <c r="V249" s="32" t="s">
        <v>1</v>
      </c>
      <c r="W249" s="15">
        <v>53</v>
      </c>
      <c r="X249" s="15">
        <v>8806</v>
      </c>
      <c r="Y249" s="15">
        <v>63</v>
      </c>
      <c r="Z249" s="14" t="s">
        <v>33111</v>
      </c>
    </row>
    <row r="250" spans="1:26" ht="20.100000000000001" customHeight="1">
      <c r="A250" s="15" t="s">
        <v>4511</v>
      </c>
      <c r="B250" s="14" t="s">
        <v>4512</v>
      </c>
      <c r="C250" s="14" t="s">
        <v>4513</v>
      </c>
      <c r="D250" s="14" t="s">
        <v>4514</v>
      </c>
      <c r="E250" s="14" t="s">
        <v>4515</v>
      </c>
      <c r="F250" s="14" t="s">
        <v>1</v>
      </c>
      <c r="G250" s="14" t="s">
        <v>1</v>
      </c>
      <c r="H250" s="14" t="s">
        <v>42573</v>
      </c>
      <c r="I250" s="14"/>
      <c r="J250" s="14" t="s">
        <v>1736</v>
      </c>
      <c r="K250" s="14" t="s">
        <v>28867</v>
      </c>
      <c r="L250" s="15" t="s">
        <v>31822</v>
      </c>
      <c r="M250" s="14" t="s">
        <v>32032</v>
      </c>
      <c r="N250" s="14" t="s">
        <v>32032</v>
      </c>
      <c r="O250" s="14" t="s">
        <v>30503</v>
      </c>
      <c r="P250" s="33" t="s">
        <v>44630</v>
      </c>
      <c r="Q250" s="15">
        <v>78</v>
      </c>
      <c r="R250" s="15" t="s">
        <v>27998</v>
      </c>
      <c r="S250" s="32" t="s">
        <v>1</v>
      </c>
      <c r="T250" s="32" t="s">
        <v>1</v>
      </c>
      <c r="U250" s="32" t="s">
        <v>1</v>
      </c>
      <c r="V250" s="32" t="s">
        <v>1</v>
      </c>
      <c r="W250" s="15">
        <v>1</v>
      </c>
      <c r="X250" s="15">
        <v>1186</v>
      </c>
      <c r="Y250" s="15">
        <v>0</v>
      </c>
      <c r="Z250" s="14" t="s">
        <v>33112</v>
      </c>
    </row>
    <row r="251" spans="1:26" ht="20.100000000000001" customHeight="1">
      <c r="A251" s="15" t="s">
        <v>4516</v>
      </c>
      <c r="B251" s="14" t="s">
        <v>4517</v>
      </c>
      <c r="C251" s="14" t="s">
        <v>4518</v>
      </c>
      <c r="D251" s="14" t="s">
        <v>4519</v>
      </c>
      <c r="E251" s="14" t="s">
        <v>4520</v>
      </c>
      <c r="F251" s="14" t="s">
        <v>1</v>
      </c>
      <c r="G251" s="14" t="s">
        <v>1</v>
      </c>
      <c r="H251" s="14" t="s">
        <v>42573</v>
      </c>
      <c r="I251" s="14"/>
      <c r="J251" s="14" t="s">
        <v>1736</v>
      </c>
      <c r="K251" s="14" t="s">
        <v>28867</v>
      </c>
      <c r="L251" s="15" t="s">
        <v>31830</v>
      </c>
      <c r="M251" s="14" t="s">
        <v>32032</v>
      </c>
      <c r="N251" s="14" t="s">
        <v>32032</v>
      </c>
      <c r="O251" s="14" t="s">
        <v>30503</v>
      </c>
      <c r="P251" s="33" t="s">
        <v>44630</v>
      </c>
      <c r="Q251" s="15">
        <v>52</v>
      </c>
      <c r="R251" s="15" t="s">
        <v>27998</v>
      </c>
      <c r="S251" s="32" t="s">
        <v>1</v>
      </c>
      <c r="T251" s="32" t="s">
        <v>1</v>
      </c>
      <c r="U251" s="32" t="s">
        <v>1</v>
      </c>
      <c r="V251" s="32" t="s">
        <v>1</v>
      </c>
      <c r="W251" s="15">
        <v>0</v>
      </c>
      <c r="X251" s="15">
        <v>310</v>
      </c>
      <c r="Y251" s="15">
        <v>0</v>
      </c>
      <c r="Z251" s="14" t="s">
        <v>33113</v>
      </c>
    </row>
    <row r="252" spans="1:26" ht="20.100000000000001" customHeight="1">
      <c r="A252" s="15" t="s">
        <v>4521</v>
      </c>
      <c r="B252" s="14" t="s">
        <v>4522</v>
      </c>
      <c r="C252" s="14" t="s">
        <v>4523</v>
      </c>
      <c r="D252" s="14" t="s">
        <v>4524</v>
      </c>
      <c r="E252" s="14" t="s">
        <v>4525</v>
      </c>
      <c r="F252" s="14" t="s">
        <v>1</v>
      </c>
      <c r="G252" s="14" t="s">
        <v>1</v>
      </c>
      <c r="H252" s="14" t="s">
        <v>42574</v>
      </c>
      <c r="I252" s="14"/>
      <c r="J252" s="14" t="s">
        <v>1736</v>
      </c>
      <c r="K252" s="14" t="s">
        <v>28868</v>
      </c>
      <c r="L252" s="15" t="s">
        <v>31821</v>
      </c>
      <c r="M252" s="14" t="s">
        <v>32032</v>
      </c>
      <c r="N252" s="14" t="s">
        <v>32032</v>
      </c>
      <c r="O252" s="14" t="s">
        <v>30503</v>
      </c>
      <c r="P252" s="33" t="s">
        <v>44630</v>
      </c>
      <c r="Q252" s="15">
        <v>90</v>
      </c>
      <c r="R252" s="15" t="s">
        <v>27998</v>
      </c>
      <c r="S252" s="32" t="s">
        <v>1</v>
      </c>
      <c r="T252" s="32" t="s">
        <v>1</v>
      </c>
      <c r="U252" s="32" t="s">
        <v>1</v>
      </c>
      <c r="V252" s="32" t="s">
        <v>1</v>
      </c>
      <c r="W252" s="15">
        <v>5</v>
      </c>
      <c r="X252" s="15">
        <v>601</v>
      </c>
      <c r="Y252" s="15">
        <v>0</v>
      </c>
      <c r="Z252" s="14" t="s">
        <v>33114</v>
      </c>
    </row>
    <row r="253" spans="1:26" ht="20.100000000000001" customHeight="1">
      <c r="A253" s="15" t="s">
        <v>4526</v>
      </c>
      <c r="B253" s="14" t="s">
        <v>4527</v>
      </c>
      <c r="C253" s="14" t="s">
        <v>4528</v>
      </c>
      <c r="D253" s="14" t="s">
        <v>4529</v>
      </c>
      <c r="E253" s="14" t="s">
        <v>4530</v>
      </c>
      <c r="F253" s="14" t="s">
        <v>1</v>
      </c>
      <c r="G253" s="14" t="s">
        <v>1</v>
      </c>
      <c r="H253" s="14" t="s">
        <v>42574</v>
      </c>
      <c r="I253" s="14"/>
      <c r="J253" s="14" t="s">
        <v>1736</v>
      </c>
      <c r="K253" s="14" t="s">
        <v>28869</v>
      </c>
      <c r="L253" s="15" t="s">
        <v>31821</v>
      </c>
      <c r="M253" s="14" t="s">
        <v>32032</v>
      </c>
      <c r="N253" s="14" t="s">
        <v>32032</v>
      </c>
      <c r="O253" s="14" t="s">
        <v>30503</v>
      </c>
      <c r="P253" s="33" t="s">
        <v>44630</v>
      </c>
      <c r="Q253" s="15">
        <v>61</v>
      </c>
      <c r="R253" s="15" t="s">
        <v>27998</v>
      </c>
      <c r="S253" s="32" t="s">
        <v>1</v>
      </c>
      <c r="T253" s="32" t="s">
        <v>1</v>
      </c>
      <c r="U253" s="32" t="s">
        <v>1</v>
      </c>
      <c r="V253" s="32" t="s">
        <v>1</v>
      </c>
      <c r="W253" s="15">
        <v>0</v>
      </c>
      <c r="X253" s="15">
        <v>356</v>
      </c>
      <c r="Y253" s="15">
        <v>0</v>
      </c>
      <c r="Z253" s="14" t="s">
        <v>33115</v>
      </c>
    </row>
    <row r="254" spans="1:26" ht="20.100000000000001" customHeight="1">
      <c r="A254" s="15" t="s">
        <v>4531</v>
      </c>
      <c r="B254" s="14" t="s">
        <v>4532</v>
      </c>
      <c r="C254" s="14" t="s">
        <v>4533</v>
      </c>
      <c r="D254" s="14" t="s">
        <v>4534</v>
      </c>
      <c r="E254" s="14" t="s">
        <v>4535</v>
      </c>
      <c r="F254" s="14" t="s">
        <v>1</v>
      </c>
      <c r="G254" s="14" t="s">
        <v>1</v>
      </c>
      <c r="H254" s="14" t="s">
        <v>42574</v>
      </c>
      <c r="I254" s="14"/>
      <c r="J254" s="14" t="s">
        <v>1736</v>
      </c>
      <c r="K254" s="14" t="s">
        <v>28869</v>
      </c>
      <c r="L254" s="15" t="s">
        <v>31821</v>
      </c>
      <c r="M254" s="14" t="s">
        <v>32032</v>
      </c>
      <c r="N254" s="14" t="s">
        <v>32032</v>
      </c>
      <c r="O254" s="14" t="s">
        <v>30503</v>
      </c>
      <c r="P254" s="33" t="s">
        <v>44630</v>
      </c>
      <c r="Q254" s="15">
        <v>8</v>
      </c>
      <c r="R254" s="15" t="s">
        <v>28039</v>
      </c>
      <c r="S254" s="32" t="s">
        <v>1</v>
      </c>
      <c r="T254" s="32" t="s">
        <v>1</v>
      </c>
      <c r="U254" s="32" t="s">
        <v>1</v>
      </c>
      <c r="V254" s="32" t="s">
        <v>1</v>
      </c>
      <c r="W254" s="15">
        <v>0</v>
      </c>
      <c r="X254" s="15">
        <v>34</v>
      </c>
      <c r="Y254" s="15">
        <v>0</v>
      </c>
      <c r="Z254" s="14" t="s">
        <v>33116</v>
      </c>
    </row>
    <row r="255" spans="1:26" ht="20.100000000000001" customHeight="1">
      <c r="A255" s="15" t="s">
        <v>4536</v>
      </c>
      <c r="B255" s="14" t="s">
        <v>4537</v>
      </c>
      <c r="C255" s="14" t="s">
        <v>1</v>
      </c>
      <c r="D255" s="14" t="s">
        <v>4538</v>
      </c>
      <c r="E255" s="14" t="s">
        <v>1</v>
      </c>
      <c r="F255" s="14" t="s">
        <v>1</v>
      </c>
      <c r="G255" s="14" t="s">
        <v>1</v>
      </c>
      <c r="H255" s="14" t="s">
        <v>42575</v>
      </c>
      <c r="I255" s="14"/>
      <c r="J255" s="14" t="s">
        <v>1736</v>
      </c>
      <c r="K255" s="14" t="s">
        <v>28870</v>
      </c>
      <c r="L255" s="15" t="s">
        <v>44651</v>
      </c>
      <c r="M255" s="14" t="s">
        <v>31992</v>
      </c>
      <c r="N255" s="14" t="s">
        <v>31992</v>
      </c>
      <c r="O255" s="14" t="s">
        <v>31686</v>
      </c>
      <c r="P255" s="33" t="s">
        <v>44630</v>
      </c>
      <c r="Q255" s="15">
        <v>47</v>
      </c>
      <c r="R255" s="15" t="s">
        <v>27998</v>
      </c>
      <c r="S255" s="32" t="s">
        <v>33117</v>
      </c>
      <c r="T255" s="32" t="s">
        <v>31686</v>
      </c>
      <c r="U255" s="32" t="s">
        <v>1</v>
      </c>
      <c r="V255" s="32" t="s">
        <v>1</v>
      </c>
      <c r="W255" s="15">
        <v>0</v>
      </c>
      <c r="X255" s="15">
        <v>5827</v>
      </c>
      <c r="Y255" s="15">
        <v>16</v>
      </c>
      <c r="Z255" s="14" t="s">
        <v>33118</v>
      </c>
    </row>
    <row r="256" spans="1:26" ht="20.100000000000001" customHeight="1">
      <c r="A256" s="15" t="s">
        <v>4539</v>
      </c>
      <c r="B256" s="14" t="s">
        <v>4540</v>
      </c>
      <c r="C256" s="14" t="s">
        <v>4541</v>
      </c>
      <c r="D256" s="14" t="s">
        <v>4542</v>
      </c>
      <c r="E256" s="14" t="s">
        <v>4543</v>
      </c>
      <c r="F256" s="14" t="s">
        <v>1</v>
      </c>
      <c r="G256" s="14" t="s">
        <v>1</v>
      </c>
      <c r="H256" s="14" t="s">
        <v>42574</v>
      </c>
      <c r="I256" s="14"/>
      <c r="J256" s="14" t="s">
        <v>1736</v>
      </c>
      <c r="K256" s="14" t="s">
        <v>28869</v>
      </c>
      <c r="L256" s="15" t="s">
        <v>31830</v>
      </c>
      <c r="M256" s="14" t="s">
        <v>32032</v>
      </c>
      <c r="N256" s="14" t="s">
        <v>32032</v>
      </c>
      <c r="O256" s="14" t="s">
        <v>30503</v>
      </c>
      <c r="P256" s="33" t="s">
        <v>44630</v>
      </c>
      <c r="Q256" s="15">
        <v>17</v>
      </c>
      <c r="R256" s="15" t="s">
        <v>1</v>
      </c>
      <c r="S256" s="32" t="s">
        <v>1</v>
      </c>
      <c r="T256" s="32" t="s">
        <v>1</v>
      </c>
      <c r="U256" s="32" t="s">
        <v>1</v>
      </c>
      <c r="V256" s="32" t="s">
        <v>1</v>
      </c>
      <c r="W256" s="15">
        <v>0</v>
      </c>
      <c r="X256" s="15">
        <v>97</v>
      </c>
      <c r="Y256" s="15">
        <v>0</v>
      </c>
      <c r="Z256" s="14" t="s">
        <v>33119</v>
      </c>
    </row>
    <row r="257" spans="1:26" ht="20.100000000000001" customHeight="1">
      <c r="A257" s="15" t="s">
        <v>4544</v>
      </c>
      <c r="B257" s="14" t="s">
        <v>4545</v>
      </c>
      <c r="C257" s="14" t="s">
        <v>1</v>
      </c>
      <c r="D257" s="14" t="s">
        <v>4546</v>
      </c>
      <c r="E257" s="14" t="s">
        <v>1</v>
      </c>
      <c r="F257" s="14" t="s">
        <v>1</v>
      </c>
      <c r="G257" s="14" t="s">
        <v>1</v>
      </c>
      <c r="H257" s="14" t="s">
        <v>28035</v>
      </c>
      <c r="I257" s="14"/>
      <c r="J257" s="14" t="s">
        <v>1736</v>
      </c>
      <c r="K257" s="14" t="s">
        <v>28871</v>
      </c>
      <c r="L257" s="15" t="s">
        <v>44650</v>
      </c>
      <c r="M257" s="14" t="s">
        <v>32057</v>
      </c>
      <c r="N257" s="14" t="s">
        <v>32057</v>
      </c>
      <c r="O257" s="14" t="s">
        <v>28871</v>
      </c>
      <c r="P257" s="33" t="s">
        <v>44630</v>
      </c>
      <c r="Q257" s="15">
        <v>36</v>
      </c>
      <c r="R257" s="15" t="s">
        <v>27977</v>
      </c>
      <c r="S257" s="32" t="s">
        <v>1</v>
      </c>
      <c r="T257" s="32" t="s">
        <v>1</v>
      </c>
      <c r="U257" s="32" t="s">
        <v>1</v>
      </c>
      <c r="V257" s="32" t="s">
        <v>1</v>
      </c>
      <c r="W257" s="15">
        <v>2</v>
      </c>
      <c r="X257" s="15">
        <v>103</v>
      </c>
      <c r="Y257" s="15">
        <v>0</v>
      </c>
      <c r="Z257" s="14" t="s">
        <v>33120</v>
      </c>
    </row>
    <row r="258" spans="1:26" ht="20.100000000000001" customHeight="1">
      <c r="A258" s="15" t="s">
        <v>4547</v>
      </c>
      <c r="B258" s="14" t="s">
        <v>4548</v>
      </c>
      <c r="C258" s="14" t="s">
        <v>1</v>
      </c>
      <c r="D258" s="14" t="s">
        <v>1</v>
      </c>
      <c r="E258" s="14" t="s">
        <v>4549</v>
      </c>
      <c r="F258" s="14" t="s">
        <v>1</v>
      </c>
      <c r="G258" s="14" t="s">
        <v>1</v>
      </c>
      <c r="H258" s="14" t="s">
        <v>42576</v>
      </c>
      <c r="I258" s="14"/>
      <c r="J258" s="14" t="s">
        <v>1736</v>
      </c>
      <c r="K258" s="14" t="s">
        <v>28872</v>
      </c>
      <c r="L258" s="15" t="s">
        <v>31840</v>
      </c>
      <c r="M258" s="14" t="s">
        <v>32052</v>
      </c>
      <c r="N258" s="14" t="s">
        <v>32052</v>
      </c>
      <c r="O258" s="14" t="s">
        <v>28872</v>
      </c>
      <c r="P258" s="33" t="s">
        <v>44631</v>
      </c>
      <c r="Q258" s="15">
        <v>17</v>
      </c>
      <c r="R258" s="15" t="s">
        <v>28001</v>
      </c>
      <c r="S258" s="32" t="s">
        <v>1</v>
      </c>
      <c r="T258" s="32" t="s">
        <v>1</v>
      </c>
      <c r="U258" s="32" t="s">
        <v>1</v>
      </c>
      <c r="V258" s="32" t="s">
        <v>1</v>
      </c>
      <c r="W258" s="15">
        <v>7</v>
      </c>
      <c r="X258" s="15">
        <v>3</v>
      </c>
      <c r="Y258" s="15">
        <v>0</v>
      </c>
      <c r="Z258" s="14" t="s">
        <v>33121</v>
      </c>
    </row>
    <row r="259" spans="1:26" ht="20.100000000000001" customHeight="1">
      <c r="A259" s="15" t="s">
        <v>4550</v>
      </c>
      <c r="B259" s="14" t="s">
        <v>4551</v>
      </c>
      <c r="C259" s="14" t="s">
        <v>1</v>
      </c>
      <c r="D259" s="14" t="s">
        <v>1</v>
      </c>
      <c r="E259" s="14" t="s">
        <v>4552</v>
      </c>
      <c r="F259" s="14" t="s">
        <v>1</v>
      </c>
      <c r="G259" s="14" t="s">
        <v>1</v>
      </c>
      <c r="H259" s="14" t="s">
        <v>42577</v>
      </c>
      <c r="I259" s="14"/>
      <c r="J259" s="14" t="s">
        <v>1736</v>
      </c>
      <c r="K259" s="14" t="s">
        <v>28873</v>
      </c>
      <c r="L259" s="15" t="s">
        <v>31821</v>
      </c>
      <c r="M259" s="14" t="s">
        <v>31992</v>
      </c>
      <c r="N259" s="14" t="s">
        <v>31992</v>
      </c>
      <c r="O259" s="14" t="s">
        <v>7501</v>
      </c>
      <c r="P259" s="33" t="s">
        <v>44630</v>
      </c>
      <c r="Q259" s="15">
        <v>109</v>
      </c>
      <c r="R259" s="15" t="s">
        <v>1</v>
      </c>
      <c r="S259" s="32" t="s">
        <v>1</v>
      </c>
      <c r="T259" s="32" t="s">
        <v>1</v>
      </c>
      <c r="U259" s="32" t="s">
        <v>1</v>
      </c>
      <c r="V259" s="32" t="s">
        <v>1</v>
      </c>
      <c r="W259" s="15">
        <v>81</v>
      </c>
      <c r="X259" s="15">
        <v>659</v>
      </c>
      <c r="Y259" s="15">
        <v>0</v>
      </c>
      <c r="Z259" s="14" t="s">
        <v>33122</v>
      </c>
    </row>
    <row r="260" spans="1:26" ht="20.100000000000001" customHeight="1">
      <c r="A260" s="15" t="s">
        <v>4553</v>
      </c>
      <c r="B260" s="14" t="s">
        <v>4554</v>
      </c>
      <c r="C260" s="14" t="s">
        <v>1</v>
      </c>
      <c r="D260" s="14" t="s">
        <v>1</v>
      </c>
      <c r="E260" s="14" t="s">
        <v>4555</v>
      </c>
      <c r="F260" s="14" t="s">
        <v>1</v>
      </c>
      <c r="G260" s="14" t="s">
        <v>1</v>
      </c>
      <c r="H260" s="14" t="s">
        <v>42578</v>
      </c>
      <c r="I260" s="14"/>
      <c r="J260" s="14" t="s">
        <v>1736</v>
      </c>
      <c r="K260" s="14" t="s">
        <v>28874</v>
      </c>
      <c r="L260" s="15" t="s">
        <v>31821</v>
      </c>
      <c r="M260" s="14" t="s">
        <v>2899</v>
      </c>
      <c r="N260" s="14" t="s">
        <v>2899</v>
      </c>
      <c r="O260" s="14" t="s">
        <v>7501</v>
      </c>
      <c r="P260" s="33" t="s">
        <v>44630</v>
      </c>
      <c r="Q260" s="15">
        <v>189</v>
      </c>
      <c r="R260" s="15" t="s">
        <v>1</v>
      </c>
      <c r="S260" s="32" t="s">
        <v>32778</v>
      </c>
      <c r="T260" s="32" t="s">
        <v>33123</v>
      </c>
      <c r="U260" s="32" t="s">
        <v>1</v>
      </c>
      <c r="V260" s="32" t="s">
        <v>1</v>
      </c>
      <c r="W260" s="15">
        <v>110</v>
      </c>
      <c r="X260" s="15">
        <v>970</v>
      </c>
      <c r="Y260" s="15">
        <v>0</v>
      </c>
      <c r="Z260" s="14" t="s">
        <v>33124</v>
      </c>
    </row>
    <row r="261" spans="1:26" ht="20.100000000000001" customHeight="1">
      <c r="A261" s="15" t="s">
        <v>4556</v>
      </c>
      <c r="B261" s="14" t="s">
        <v>4557</v>
      </c>
      <c r="C261" s="14" t="s">
        <v>1</v>
      </c>
      <c r="D261" s="14" t="s">
        <v>1</v>
      </c>
      <c r="E261" s="14" t="s">
        <v>4555</v>
      </c>
      <c r="F261" s="14" t="s">
        <v>1</v>
      </c>
      <c r="G261" s="14" t="s">
        <v>1</v>
      </c>
      <c r="H261" s="14" t="s">
        <v>42578</v>
      </c>
      <c r="I261" s="14"/>
      <c r="J261" s="14" t="s">
        <v>1736</v>
      </c>
      <c r="K261" s="14" t="s">
        <v>28874</v>
      </c>
      <c r="L261" s="15" t="s">
        <v>31821</v>
      </c>
      <c r="M261" s="14" t="s">
        <v>2899</v>
      </c>
      <c r="N261" s="14" t="s">
        <v>2899</v>
      </c>
      <c r="O261" s="14" t="s">
        <v>7501</v>
      </c>
      <c r="P261" s="33" t="s">
        <v>44630</v>
      </c>
      <c r="Q261" s="15">
        <v>190</v>
      </c>
      <c r="R261" s="15" t="s">
        <v>1</v>
      </c>
      <c r="S261" s="32" t="s">
        <v>32778</v>
      </c>
      <c r="T261" s="32" t="s">
        <v>33123</v>
      </c>
      <c r="U261" s="32" t="s">
        <v>1</v>
      </c>
      <c r="V261" s="32" t="s">
        <v>1</v>
      </c>
      <c r="W261" s="15">
        <v>104</v>
      </c>
      <c r="X261" s="15">
        <v>1497</v>
      </c>
      <c r="Y261" s="15">
        <v>0</v>
      </c>
      <c r="Z261" s="14" t="s">
        <v>33125</v>
      </c>
    </row>
    <row r="262" spans="1:26" ht="20.100000000000001" customHeight="1">
      <c r="A262" s="15" t="s">
        <v>4558</v>
      </c>
      <c r="B262" s="14" t="s">
        <v>4559</v>
      </c>
      <c r="C262" s="14" t="s">
        <v>1</v>
      </c>
      <c r="D262" s="14" t="s">
        <v>1</v>
      </c>
      <c r="E262" s="14" t="s">
        <v>4555</v>
      </c>
      <c r="F262" s="14" t="s">
        <v>1</v>
      </c>
      <c r="G262" s="14" t="s">
        <v>1</v>
      </c>
      <c r="H262" s="14" t="s">
        <v>42578</v>
      </c>
      <c r="I262" s="14"/>
      <c r="J262" s="14" t="s">
        <v>1736</v>
      </c>
      <c r="K262" s="14" t="s">
        <v>28874</v>
      </c>
      <c r="L262" s="15" t="s">
        <v>31826</v>
      </c>
      <c r="M262" s="14" t="s">
        <v>2899</v>
      </c>
      <c r="N262" s="14" t="s">
        <v>2899</v>
      </c>
      <c r="O262" s="14" t="s">
        <v>7501</v>
      </c>
      <c r="P262" s="33" t="s">
        <v>44630</v>
      </c>
      <c r="Q262" s="15">
        <v>153</v>
      </c>
      <c r="R262" s="15" t="s">
        <v>1</v>
      </c>
      <c r="S262" s="32" t="s">
        <v>32778</v>
      </c>
      <c r="T262" s="32" t="s">
        <v>33123</v>
      </c>
      <c r="U262" s="32" t="s">
        <v>1</v>
      </c>
      <c r="V262" s="32" t="s">
        <v>1</v>
      </c>
      <c r="W262" s="15">
        <v>101</v>
      </c>
      <c r="X262" s="15">
        <v>899</v>
      </c>
      <c r="Y262" s="15">
        <v>0</v>
      </c>
      <c r="Z262" s="14" t="s">
        <v>33126</v>
      </c>
    </row>
    <row r="263" spans="1:26" ht="20.100000000000001" customHeight="1">
      <c r="A263" s="15" t="s">
        <v>4560</v>
      </c>
      <c r="B263" s="14" t="s">
        <v>4561</v>
      </c>
      <c r="C263" s="14" t="s">
        <v>1</v>
      </c>
      <c r="D263" s="14" t="s">
        <v>1</v>
      </c>
      <c r="E263" s="14" t="s">
        <v>4555</v>
      </c>
      <c r="F263" s="14" t="s">
        <v>1</v>
      </c>
      <c r="G263" s="14" t="s">
        <v>1</v>
      </c>
      <c r="H263" s="14" t="s">
        <v>42578</v>
      </c>
      <c r="I263" s="14"/>
      <c r="J263" s="14" t="s">
        <v>1736</v>
      </c>
      <c r="K263" s="14" t="s">
        <v>28874</v>
      </c>
      <c r="L263" s="15" t="s">
        <v>31821</v>
      </c>
      <c r="M263" s="14" t="s">
        <v>2899</v>
      </c>
      <c r="N263" s="14" t="s">
        <v>2899</v>
      </c>
      <c r="O263" s="14" t="s">
        <v>7501</v>
      </c>
      <c r="P263" s="33" t="s">
        <v>44630</v>
      </c>
      <c r="Q263" s="15">
        <v>127</v>
      </c>
      <c r="R263" s="15" t="s">
        <v>1</v>
      </c>
      <c r="S263" s="32" t="s">
        <v>32778</v>
      </c>
      <c r="T263" s="32" t="s">
        <v>33123</v>
      </c>
      <c r="U263" s="32" t="s">
        <v>1</v>
      </c>
      <c r="V263" s="32" t="s">
        <v>1</v>
      </c>
      <c r="W263" s="15">
        <v>84</v>
      </c>
      <c r="X263" s="15">
        <v>580</v>
      </c>
      <c r="Y263" s="15">
        <v>0</v>
      </c>
      <c r="Z263" s="14" t="s">
        <v>33127</v>
      </c>
    </row>
    <row r="264" spans="1:26" ht="20.100000000000001" customHeight="1">
      <c r="A264" s="15" t="s">
        <v>4562</v>
      </c>
      <c r="B264" s="14" t="s">
        <v>4563</v>
      </c>
      <c r="C264" s="14" t="s">
        <v>4564</v>
      </c>
      <c r="D264" s="14" t="s">
        <v>4565</v>
      </c>
      <c r="E264" s="14" t="s">
        <v>4566</v>
      </c>
      <c r="F264" s="14" t="s">
        <v>1</v>
      </c>
      <c r="G264" s="14" t="s">
        <v>1</v>
      </c>
      <c r="H264" s="14" t="s">
        <v>28197</v>
      </c>
      <c r="I264" s="14"/>
      <c r="J264" s="14" t="s">
        <v>1736</v>
      </c>
      <c r="K264" s="14" t="s">
        <v>28875</v>
      </c>
      <c r="L264" s="15" t="s">
        <v>2075</v>
      </c>
      <c r="M264" s="14" t="s">
        <v>32058</v>
      </c>
      <c r="N264" s="14" t="s">
        <v>32058</v>
      </c>
      <c r="O264" s="14" t="s">
        <v>33128</v>
      </c>
      <c r="P264" s="33" t="s">
        <v>44611</v>
      </c>
      <c r="Q264" s="15">
        <v>56</v>
      </c>
      <c r="R264" s="15" t="s">
        <v>1</v>
      </c>
      <c r="S264" s="32" t="s">
        <v>1</v>
      </c>
      <c r="T264" s="32" t="s">
        <v>1</v>
      </c>
      <c r="U264" s="32" t="s">
        <v>1</v>
      </c>
      <c r="V264" s="32" t="s">
        <v>1</v>
      </c>
      <c r="W264" s="15">
        <v>17</v>
      </c>
      <c r="X264" s="15">
        <v>349</v>
      </c>
      <c r="Y264" s="15">
        <v>0</v>
      </c>
      <c r="Z264" s="14" t="s">
        <v>33129</v>
      </c>
    </row>
    <row r="265" spans="1:26" ht="20.100000000000001" customHeight="1">
      <c r="A265" s="15" t="s">
        <v>4567</v>
      </c>
      <c r="B265" s="14" t="s">
        <v>4568</v>
      </c>
      <c r="C265" s="14" t="s">
        <v>1</v>
      </c>
      <c r="D265" s="14" t="s">
        <v>1</v>
      </c>
      <c r="E265" s="14" t="s">
        <v>4569</v>
      </c>
      <c r="F265" s="14" t="s">
        <v>1</v>
      </c>
      <c r="G265" s="14" t="s">
        <v>1</v>
      </c>
      <c r="H265" s="14" t="s">
        <v>42579</v>
      </c>
      <c r="I265" s="14"/>
      <c r="J265" s="14" t="s">
        <v>1736</v>
      </c>
      <c r="K265" s="14" t="s">
        <v>28876</v>
      </c>
      <c r="L265" s="15" t="s">
        <v>31821</v>
      </c>
      <c r="M265" s="14" t="s">
        <v>32059</v>
      </c>
      <c r="N265" s="14" t="s">
        <v>32059</v>
      </c>
      <c r="O265" s="14" t="s">
        <v>7501</v>
      </c>
      <c r="P265" s="33" t="s">
        <v>44630</v>
      </c>
      <c r="Q265" s="15">
        <v>548</v>
      </c>
      <c r="R265" s="15" t="s">
        <v>1</v>
      </c>
      <c r="S265" s="32" t="s">
        <v>32778</v>
      </c>
      <c r="T265" s="32" t="s">
        <v>33130</v>
      </c>
      <c r="U265" s="32" t="s">
        <v>1</v>
      </c>
      <c r="V265" s="32" t="s">
        <v>1</v>
      </c>
      <c r="W265" s="15">
        <v>174</v>
      </c>
      <c r="X265" s="15">
        <v>8730</v>
      </c>
      <c r="Y265" s="15">
        <v>0</v>
      </c>
      <c r="Z265" s="14" t="s">
        <v>33131</v>
      </c>
    </row>
    <row r="266" spans="1:26" ht="20.100000000000001" customHeight="1">
      <c r="A266" s="15" t="s">
        <v>4570</v>
      </c>
      <c r="B266" s="14" t="s">
        <v>4571</v>
      </c>
      <c r="C266" s="14" t="s">
        <v>1</v>
      </c>
      <c r="D266" s="14" t="s">
        <v>1</v>
      </c>
      <c r="E266" s="14" t="s">
        <v>4572</v>
      </c>
      <c r="F266" s="14" t="s">
        <v>1</v>
      </c>
      <c r="G266" s="14" t="s">
        <v>1</v>
      </c>
      <c r="H266" s="14" t="s">
        <v>42580</v>
      </c>
      <c r="I266" s="14"/>
      <c r="J266" s="14" t="s">
        <v>1736</v>
      </c>
      <c r="K266" s="14" t="s">
        <v>28877</v>
      </c>
      <c r="L266" s="15" t="s">
        <v>31821</v>
      </c>
      <c r="M266" s="14" t="s">
        <v>31992</v>
      </c>
      <c r="N266" s="14" t="s">
        <v>31992</v>
      </c>
      <c r="O266" s="14" t="s">
        <v>7501</v>
      </c>
      <c r="P266" s="33" t="s">
        <v>44630</v>
      </c>
      <c r="Q266" s="15">
        <v>136</v>
      </c>
      <c r="R266" s="15" t="s">
        <v>1</v>
      </c>
      <c r="S266" s="32" t="s">
        <v>1</v>
      </c>
      <c r="T266" s="32" t="s">
        <v>33132</v>
      </c>
      <c r="U266" s="32" t="s">
        <v>1</v>
      </c>
      <c r="V266" s="32" t="s">
        <v>1</v>
      </c>
      <c r="W266" s="15">
        <v>66</v>
      </c>
      <c r="X266" s="15">
        <v>525</v>
      </c>
      <c r="Y266" s="15">
        <v>0</v>
      </c>
      <c r="Z266" s="14" t="s">
        <v>33133</v>
      </c>
    </row>
    <row r="267" spans="1:26" ht="20.100000000000001" customHeight="1">
      <c r="A267" s="15" t="s">
        <v>4573</v>
      </c>
      <c r="B267" s="14" t="s">
        <v>4574</v>
      </c>
      <c r="C267" s="14" t="s">
        <v>1</v>
      </c>
      <c r="D267" s="14" t="s">
        <v>1</v>
      </c>
      <c r="E267" s="14" t="s">
        <v>4575</v>
      </c>
      <c r="F267" s="14" t="s">
        <v>1</v>
      </c>
      <c r="G267" s="14" t="s">
        <v>1</v>
      </c>
      <c r="H267" s="14" t="s">
        <v>42581</v>
      </c>
      <c r="I267" s="14"/>
      <c r="J267" s="14" t="s">
        <v>1736</v>
      </c>
      <c r="K267" s="14" t="s">
        <v>28878</v>
      </c>
      <c r="L267" s="15" t="s">
        <v>31826</v>
      </c>
      <c r="M267" s="14" t="s">
        <v>31992</v>
      </c>
      <c r="N267" s="14" t="s">
        <v>31992</v>
      </c>
      <c r="O267" s="14" t="s">
        <v>7501</v>
      </c>
      <c r="P267" s="33" t="s">
        <v>44630</v>
      </c>
      <c r="Q267" s="15">
        <v>227</v>
      </c>
      <c r="R267" s="15" t="s">
        <v>27985</v>
      </c>
      <c r="S267" s="32" t="s">
        <v>32778</v>
      </c>
      <c r="T267" s="32" t="s">
        <v>33134</v>
      </c>
      <c r="U267" s="32" t="s">
        <v>33135</v>
      </c>
      <c r="V267" s="32" t="s">
        <v>1</v>
      </c>
      <c r="W267" s="15">
        <v>132</v>
      </c>
      <c r="X267" s="15">
        <v>936</v>
      </c>
      <c r="Y267" s="15">
        <v>0</v>
      </c>
      <c r="Z267" s="14" t="s">
        <v>33136</v>
      </c>
    </row>
    <row r="268" spans="1:26" ht="20.100000000000001" customHeight="1">
      <c r="A268" s="15" t="s">
        <v>4576</v>
      </c>
      <c r="B268" s="14" t="s">
        <v>4577</v>
      </c>
      <c r="C268" s="14" t="s">
        <v>1</v>
      </c>
      <c r="D268" s="14" t="s">
        <v>1</v>
      </c>
      <c r="E268" s="14" t="s">
        <v>4578</v>
      </c>
      <c r="F268" s="14" t="s">
        <v>1</v>
      </c>
      <c r="G268" s="14" t="s">
        <v>1</v>
      </c>
      <c r="H268" s="14" t="s">
        <v>42582</v>
      </c>
      <c r="I268" s="14"/>
      <c r="J268" s="14" t="s">
        <v>1736</v>
      </c>
      <c r="K268" s="14" t="s">
        <v>28747</v>
      </c>
      <c r="L268" s="15" t="s">
        <v>31822</v>
      </c>
      <c r="M268" s="14" t="s">
        <v>32060</v>
      </c>
      <c r="N268" s="14" t="s">
        <v>32060</v>
      </c>
      <c r="O268" s="14" t="s">
        <v>28747</v>
      </c>
      <c r="P268" s="33" t="s">
        <v>44631</v>
      </c>
      <c r="Q268" s="15">
        <v>8</v>
      </c>
      <c r="R268" s="15" t="s">
        <v>27985</v>
      </c>
      <c r="S268" s="32" t="s">
        <v>1</v>
      </c>
      <c r="T268" s="32" t="s">
        <v>1</v>
      </c>
      <c r="U268" s="32" t="s">
        <v>1</v>
      </c>
      <c r="V268" s="32" t="s">
        <v>1</v>
      </c>
      <c r="W268" s="15">
        <v>3</v>
      </c>
      <c r="X268" s="15">
        <v>16</v>
      </c>
      <c r="Y268" s="15">
        <v>0</v>
      </c>
      <c r="Z268" s="14" t="s">
        <v>33137</v>
      </c>
    </row>
    <row r="269" spans="1:26" ht="20.100000000000001" customHeight="1">
      <c r="A269" s="15" t="s">
        <v>4579</v>
      </c>
      <c r="B269" s="14" t="s">
        <v>4580</v>
      </c>
      <c r="C269" s="14" t="s">
        <v>1</v>
      </c>
      <c r="D269" s="14" t="s">
        <v>1</v>
      </c>
      <c r="E269" s="14" t="s">
        <v>4581</v>
      </c>
      <c r="F269" s="14" t="s">
        <v>1</v>
      </c>
      <c r="G269" s="14" t="s">
        <v>1</v>
      </c>
      <c r="H269" s="14" t="s">
        <v>42582</v>
      </c>
      <c r="I269" s="14"/>
      <c r="J269" s="14" t="s">
        <v>1736</v>
      </c>
      <c r="K269" s="14" t="s">
        <v>28747</v>
      </c>
      <c r="L269" s="15" t="s">
        <v>31824</v>
      </c>
      <c r="M269" s="14" t="s">
        <v>32061</v>
      </c>
      <c r="N269" s="14" t="s">
        <v>32061</v>
      </c>
      <c r="O269" s="14" t="s">
        <v>28747</v>
      </c>
      <c r="P269" s="33" t="s">
        <v>44631</v>
      </c>
      <c r="Q269" s="15">
        <v>18</v>
      </c>
      <c r="R269" s="15" t="s">
        <v>27985</v>
      </c>
      <c r="S269" s="32" t="s">
        <v>1</v>
      </c>
      <c r="T269" s="32" t="s">
        <v>1</v>
      </c>
      <c r="U269" s="32" t="s">
        <v>1</v>
      </c>
      <c r="V269" s="32" t="s">
        <v>1</v>
      </c>
      <c r="W269" s="15">
        <v>6</v>
      </c>
      <c r="X269" s="15">
        <v>11</v>
      </c>
      <c r="Y269" s="15">
        <v>0</v>
      </c>
      <c r="Z269" s="14" t="s">
        <v>33138</v>
      </c>
    </row>
    <row r="270" spans="1:26" ht="20.100000000000001" customHeight="1">
      <c r="A270" s="15" t="s">
        <v>4582</v>
      </c>
      <c r="B270" s="14" t="s">
        <v>4583</v>
      </c>
      <c r="C270" s="14" t="s">
        <v>1</v>
      </c>
      <c r="D270" s="14" t="s">
        <v>1</v>
      </c>
      <c r="E270" s="14" t="s">
        <v>4584</v>
      </c>
      <c r="F270" s="14" t="s">
        <v>1</v>
      </c>
      <c r="G270" s="14" t="s">
        <v>1</v>
      </c>
      <c r="H270" s="14" t="s">
        <v>42582</v>
      </c>
      <c r="I270" s="14"/>
      <c r="J270" s="14" t="s">
        <v>1736</v>
      </c>
      <c r="K270" s="14" t="s">
        <v>28747</v>
      </c>
      <c r="L270" s="15" t="s">
        <v>31822</v>
      </c>
      <c r="M270" s="14" t="s">
        <v>32060</v>
      </c>
      <c r="N270" s="14" t="s">
        <v>32060</v>
      </c>
      <c r="O270" s="14" t="s">
        <v>28747</v>
      </c>
      <c r="P270" s="33" t="s">
        <v>44631</v>
      </c>
      <c r="Q270" s="15">
        <v>16</v>
      </c>
      <c r="R270" s="15" t="s">
        <v>1</v>
      </c>
      <c r="S270" s="32" t="s">
        <v>1</v>
      </c>
      <c r="T270" s="32" t="s">
        <v>1</v>
      </c>
      <c r="U270" s="32" t="s">
        <v>1</v>
      </c>
      <c r="V270" s="32" t="s">
        <v>1</v>
      </c>
      <c r="W270" s="15">
        <v>9</v>
      </c>
      <c r="X270" s="15">
        <v>33</v>
      </c>
      <c r="Y270" s="15">
        <v>0</v>
      </c>
      <c r="Z270" s="14" t="s">
        <v>33139</v>
      </c>
    </row>
    <row r="271" spans="1:26" ht="20.100000000000001" customHeight="1">
      <c r="A271" s="15" t="s">
        <v>4585</v>
      </c>
      <c r="B271" s="14" t="s">
        <v>4586</v>
      </c>
      <c r="C271" s="14" t="s">
        <v>1</v>
      </c>
      <c r="D271" s="14" t="s">
        <v>4587</v>
      </c>
      <c r="E271" s="14" t="s">
        <v>4588</v>
      </c>
      <c r="F271" s="14" t="s">
        <v>1</v>
      </c>
      <c r="G271" s="14" t="s">
        <v>1</v>
      </c>
      <c r="H271" s="14" t="s">
        <v>28349</v>
      </c>
      <c r="I271" s="14"/>
      <c r="J271" s="14" t="s">
        <v>1736</v>
      </c>
      <c r="K271" s="14" t="s">
        <v>28879</v>
      </c>
      <c r="L271" s="15" t="s">
        <v>1289</v>
      </c>
      <c r="M271" s="14" t="s">
        <v>32041</v>
      </c>
      <c r="N271" s="14" t="s">
        <v>32041</v>
      </c>
      <c r="O271" s="14" t="s">
        <v>28720</v>
      </c>
      <c r="P271" s="33" t="s">
        <v>44630</v>
      </c>
      <c r="Q271" s="15">
        <v>58</v>
      </c>
      <c r="R271" s="15" t="s">
        <v>28040</v>
      </c>
      <c r="S271" s="32" t="s">
        <v>1</v>
      </c>
      <c r="T271" s="32" t="s">
        <v>1</v>
      </c>
      <c r="U271" s="32" t="s">
        <v>1</v>
      </c>
      <c r="V271" s="32" t="s">
        <v>1</v>
      </c>
      <c r="W271" s="15">
        <v>0</v>
      </c>
      <c r="X271" s="15">
        <v>441</v>
      </c>
      <c r="Y271" s="15">
        <v>0</v>
      </c>
      <c r="Z271" s="14" t="s">
        <v>33140</v>
      </c>
    </row>
    <row r="272" spans="1:26" ht="20.100000000000001" customHeight="1">
      <c r="A272" s="15" t="s">
        <v>4589</v>
      </c>
      <c r="B272" s="14" t="s">
        <v>4590</v>
      </c>
      <c r="C272" s="14" t="s">
        <v>1</v>
      </c>
      <c r="D272" s="14" t="s">
        <v>1</v>
      </c>
      <c r="E272" s="14" t="s">
        <v>4591</v>
      </c>
      <c r="F272" s="14" t="s">
        <v>27610</v>
      </c>
      <c r="G272" s="14" t="s">
        <v>1</v>
      </c>
      <c r="H272" s="14" t="s">
        <v>42583</v>
      </c>
      <c r="I272" s="14"/>
      <c r="J272" s="14" t="s">
        <v>1736</v>
      </c>
      <c r="K272" s="14" t="s">
        <v>28880</v>
      </c>
      <c r="L272" s="15" t="s">
        <v>31826</v>
      </c>
      <c r="M272" s="14" t="s">
        <v>2899</v>
      </c>
      <c r="N272" s="14" t="s">
        <v>2899</v>
      </c>
      <c r="O272" s="14" t="s">
        <v>28880</v>
      </c>
      <c r="P272" s="33" t="s">
        <v>44631</v>
      </c>
      <c r="Q272" s="15">
        <v>43</v>
      </c>
      <c r="R272" s="15" t="s">
        <v>28040</v>
      </c>
      <c r="S272" s="32" t="s">
        <v>1</v>
      </c>
      <c r="T272" s="32" t="s">
        <v>1</v>
      </c>
      <c r="U272" s="32" t="s">
        <v>1</v>
      </c>
      <c r="V272" s="32" t="s">
        <v>1</v>
      </c>
      <c r="W272" s="15">
        <v>28</v>
      </c>
      <c r="X272" s="15">
        <v>137</v>
      </c>
      <c r="Y272" s="15">
        <v>0</v>
      </c>
      <c r="Z272" s="14" t="s">
        <v>33141</v>
      </c>
    </row>
    <row r="273" spans="1:26" ht="20.100000000000001" customHeight="1">
      <c r="A273" s="15" t="s">
        <v>4592</v>
      </c>
      <c r="B273" s="14" t="s">
        <v>4593</v>
      </c>
      <c r="C273" s="14" t="s">
        <v>1</v>
      </c>
      <c r="D273" s="14" t="s">
        <v>1</v>
      </c>
      <c r="E273" s="14" t="s">
        <v>4591</v>
      </c>
      <c r="F273" s="14" t="s">
        <v>27610</v>
      </c>
      <c r="G273" s="14" t="s">
        <v>1</v>
      </c>
      <c r="H273" s="14" t="s">
        <v>42583</v>
      </c>
      <c r="I273" s="14"/>
      <c r="J273" s="14" t="s">
        <v>1736</v>
      </c>
      <c r="K273" s="14" t="s">
        <v>28880</v>
      </c>
      <c r="L273" s="15" t="s">
        <v>31826</v>
      </c>
      <c r="M273" s="14" t="s">
        <v>2899</v>
      </c>
      <c r="N273" s="14" t="s">
        <v>2899</v>
      </c>
      <c r="O273" s="14" t="s">
        <v>28880</v>
      </c>
      <c r="P273" s="33" t="s">
        <v>44631</v>
      </c>
      <c r="Q273" s="15">
        <v>56</v>
      </c>
      <c r="R273" s="15" t="s">
        <v>28041</v>
      </c>
      <c r="S273" s="32" t="s">
        <v>1</v>
      </c>
      <c r="T273" s="32" t="s">
        <v>1</v>
      </c>
      <c r="U273" s="32" t="s">
        <v>1</v>
      </c>
      <c r="V273" s="32" t="s">
        <v>1</v>
      </c>
      <c r="W273" s="15">
        <v>35</v>
      </c>
      <c r="X273" s="15">
        <v>151</v>
      </c>
      <c r="Y273" s="15">
        <v>0</v>
      </c>
      <c r="Z273" s="14" t="s">
        <v>33142</v>
      </c>
    </row>
    <row r="274" spans="1:26" ht="20.100000000000001" customHeight="1">
      <c r="A274" s="15" t="s">
        <v>4594</v>
      </c>
      <c r="B274" s="14" t="s">
        <v>4595</v>
      </c>
      <c r="C274" s="14" t="s">
        <v>1</v>
      </c>
      <c r="D274" s="14" t="s">
        <v>1</v>
      </c>
      <c r="E274" s="14" t="s">
        <v>4596</v>
      </c>
      <c r="F274" s="14" t="s">
        <v>1</v>
      </c>
      <c r="G274" s="14" t="s">
        <v>1</v>
      </c>
      <c r="H274" s="14" t="s">
        <v>42584</v>
      </c>
      <c r="I274" s="14"/>
      <c r="J274" s="14" t="s">
        <v>1736</v>
      </c>
      <c r="K274" s="14" t="s">
        <v>28721</v>
      </c>
      <c r="L274" s="15" t="s">
        <v>31847</v>
      </c>
      <c r="M274" s="14" t="s">
        <v>32020</v>
      </c>
      <c r="N274" s="14" t="s">
        <v>32020</v>
      </c>
      <c r="O274" s="14" t="s">
        <v>28776</v>
      </c>
      <c r="P274" s="33" t="s">
        <v>44630</v>
      </c>
      <c r="Q274" s="15">
        <v>37</v>
      </c>
      <c r="R274" s="15" t="s">
        <v>28042</v>
      </c>
      <c r="S274" s="32" t="s">
        <v>28731</v>
      </c>
      <c r="T274" s="32" t="s">
        <v>1</v>
      </c>
      <c r="U274" s="32" t="s">
        <v>1</v>
      </c>
      <c r="V274" s="32" t="s">
        <v>1</v>
      </c>
      <c r="W274" s="15">
        <v>6</v>
      </c>
      <c r="X274" s="15">
        <v>11</v>
      </c>
      <c r="Y274" s="15">
        <v>0</v>
      </c>
      <c r="Z274" s="14" t="s">
        <v>33143</v>
      </c>
    </row>
    <row r="275" spans="1:26" ht="20.100000000000001" customHeight="1">
      <c r="A275" s="15" t="s">
        <v>4597</v>
      </c>
      <c r="B275" s="14" t="s">
        <v>4598</v>
      </c>
      <c r="C275" s="14" t="s">
        <v>1</v>
      </c>
      <c r="D275" s="14" t="s">
        <v>1</v>
      </c>
      <c r="E275" s="14" t="s">
        <v>4599</v>
      </c>
      <c r="F275" s="14" t="s">
        <v>1</v>
      </c>
      <c r="G275" s="14" t="s">
        <v>1</v>
      </c>
      <c r="H275" s="14" t="s">
        <v>42585</v>
      </c>
      <c r="I275" s="14"/>
      <c r="J275" s="14" t="s">
        <v>1736</v>
      </c>
      <c r="K275" s="14" t="s">
        <v>28881</v>
      </c>
      <c r="L275" s="15" t="s">
        <v>31821</v>
      </c>
      <c r="M275" s="14" t="s">
        <v>32008</v>
      </c>
      <c r="N275" s="14" t="s">
        <v>32008</v>
      </c>
      <c r="O275" s="14" t="s">
        <v>28881</v>
      </c>
      <c r="P275" s="33" t="s">
        <v>44631</v>
      </c>
      <c r="Q275" s="15">
        <v>18</v>
      </c>
      <c r="R275" s="15" t="s">
        <v>28043</v>
      </c>
      <c r="S275" s="32" t="s">
        <v>33144</v>
      </c>
      <c r="T275" s="32" t="s">
        <v>1</v>
      </c>
      <c r="U275" s="32" t="s">
        <v>33145</v>
      </c>
      <c r="V275" s="32" t="s">
        <v>1</v>
      </c>
      <c r="W275" s="15">
        <v>5</v>
      </c>
      <c r="X275" s="15">
        <v>243</v>
      </c>
      <c r="Y275" s="15">
        <v>0</v>
      </c>
      <c r="Z275" s="14" t="s">
        <v>33146</v>
      </c>
    </row>
    <row r="276" spans="1:26" ht="20.100000000000001" customHeight="1">
      <c r="A276" s="15" t="s">
        <v>4600</v>
      </c>
      <c r="B276" s="14" t="s">
        <v>4601</v>
      </c>
      <c r="C276" s="14" t="s">
        <v>4602</v>
      </c>
      <c r="D276" s="14" t="s">
        <v>4603</v>
      </c>
      <c r="E276" s="14" t="s">
        <v>4604</v>
      </c>
      <c r="F276" s="14" t="s">
        <v>1</v>
      </c>
      <c r="G276" s="14" t="s">
        <v>1</v>
      </c>
      <c r="H276" s="14" t="s">
        <v>42586</v>
      </c>
      <c r="I276" s="14"/>
      <c r="J276" s="14" t="s">
        <v>1736</v>
      </c>
      <c r="K276" s="14" t="s">
        <v>28882</v>
      </c>
      <c r="L276" s="15" t="s">
        <v>31827</v>
      </c>
      <c r="M276" s="14" t="s">
        <v>32010</v>
      </c>
      <c r="N276" s="14" t="s">
        <v>32010</v>
      </c>
      <c r="O276" s="14" t="s">
        <v>30122</v>
      </c>
      <c r="P276" s="33" t="s">
        <v>44631</v>
      </c>
      <c r="Q276" s="15">
        <v>51</v>
      </c>
      <c r="R276" s="15" t="s">
        <v>28043</v>
      </c>
      <c r="S276" s="32" t="s">
        <v>1</v>
      </c>
      <c r="T276" s="32" t="s">
        <v>1</v>
      </c>
      <c r="U276" s="32" t="s">
        <v>1</v>
      </c>
      <c r="V276" s="32" t="s">
        <v>1</v>
      </c>
      <c r="W276" s="15">
        <v>12</v>
      </c>
      <c r="X276" s="15">
        <v>449</v>
      </c>
      <c r="Y276" s="15">
        <v>0</v>
      </c>
      <c r="Z276" s="14" t="s">
        <v>33147</v>
      </c>
    </row>
    <row r="277" spans="1:26" ht="20.100000000000001" customHeight="1">
      <c r="A277" s="15" t="s">
        <v>4605</v>
      </c>
      <c r="B277" s="14" t="s">
        <v>4606</v>
      </c>
      <c r="C277" s="14" t="s">
        <v>1</v>
      </c>
      <c r="D277" s="14" t="s">
        <v>1</v>
      </c>
      <c r="E277" s="14" t="s">
        <v>4607</v>
      </c>
      <c r="F277" s="14" t="s">
        <v>1</v>
      </c>
      <c r="G277" s="14" t="s">
        <v>1</v>
      </c>
      <c r="H277" s="14" t="s">
        <v>42586</v>
      </c>
      <c r="I277" s="14"/>
      <c r="J277" s="14" t="s">
        <v>1736</v>
      </c>
      <c r="K277" s="14" t="s">
        <v>28883</v>
      </c>
      <c r="L277" s="15" t="s">
        <v>31830</v>
      </c>
      <c r="M277" s="14" t="s">
        <v>32010</v>
      </c>
      <c r="N277" s="14" t="s">
        <v>32010</v>
      </c>
      <c r="O277" s="14" t="s">
        <v>30122</v>
      </c>
      <c r="P277" s="33" t="s">
        <v>44630</v>
      </c>
      <c r="Q277" s="15">
        <v>19</v>
      </c>
      <c r="R277" s="15" t="s">
        <v>28044</v>
      </c>
      <c r="S277" s="32" t="s">
        <v>1</v>
      </c>
      <c r="T277" s="32" t="s">
        <v>1</v>
      </c>
      <c r="U277" s="32" t="s">
        <v>1</v>
      </c>
      <c r="V277" s="32" t="s">
        <v>1</v>
      </c>
      <c r="W277" s="15">
        <v>5</v>
      </c>
      <c r="X277" s="15">
        <v>233</v>
      </c>
      <c r="Y277" s="15">
        <v>0</v>
      </c>
      <c r="Z277" s="14" t="s">
        <v>33148</v>
      </c>
    </row>
    <row r="278" spans="1:26" ht="20.100000000000001" customHeight="1">
      <c r="A278" s="15" t="s">
        <v>4608</v>
      </c>
      <c r="B278" s="14" t="s">
        <v>4609</v>
      </c>
      <c r="C278" s="14" t="s">
        <v>1</v>
      </c>
      <c r="D278" s="14" t="s">
        <v>1</v>
      </c>
      <c r="E278" s="14" t="s">
        <v>4610</v>
      </c>
      <c r="F278" s="14" t="s">
        <v>1</v>
      </c>
      <c r="G278" s="14" t="s">
        <v>1</v>
      </c>
      <c r="H278" s="14" t="s">
        <v>28044</v>
      </c>
      <c r="I278" s="14"/>
      <c r="J278" s="14" t="s">
        <v>1736</v>
      </c>
      <c r="K278" s="14" t="s">
        <v>28729</v>
      </c>
      <c r="L278" s="15" t="s">
        <v>31822</v>
      </c>
      <c r="M278" s="14" t="s">
        <v>31992</v>
      </c>
      <c r="N278" s="14" t="s">
        <v>31992</v>
      </c>
      <c r="O278" s="14" t="s">
        <v>28729</v>
      </c>
      <c r="P278" s="33" t="s">
        <v>44631</v>
      </c>
      <c r="Q278" s="15">
        <v>60</v>
      </c>
      <c r="R278" s="15" t="s">
        <v>28044</v>
      </c>
      <c r="S278" s="32" t="s">
        <v>32729</v>
      </c>
      <c r="T278" s="32" t="s">
        <v>1</v>
      </c>
      <c r="U278" s="32" t="s">
        <v>1</v>
      </c>
      <c r="V278" s="32" t="s">
        <v>1</v>
      </c>
      <c r="W278" s="15">
        <v>30</v>
      </c>
      <c r="X278" s="15">
        <v>302</v>
      </c>
      <c r="Y278" s="15">
        <v>0</v>
      </c>
      <c r="Z278" s="14" t="s">
        <v>33149</v>
      </c>
    </row>
    <row r="279" spans="1:26" ht="20.100000000000001" customHeight="1">
      <c r="A279" s="15" t="s">
        <v>4611</v>
      </c>
      <c r="B279" s="14" t="s">
        <v>4612</v>
      </c>
      <c r="C279" s="14" t="s">
        <v>1</v>
      </c>
      <c r="D279" s="14" t="s">
        <v>1</v>
      </c>
      <c r="E279" s="14" t="s">
        <v>4613</v>
      </c>
      <c r="F279" s="14" t="s">
        <v>27611</v>
      </c>
      <c r="G279" s="14" t="s">
        <v>1</v>
      </c>
      <c r="H279" s="14" t="s">
        <v>28044</v>
      </c>
      <c r="I279" s="14"/>
      <c r="J279" s="14" t="s">
        <v>1736</v>
      </c>
      <c r="K279" s="14" t="s">
        <v>28729</v>
      </c>
      <c r="L279" s="15" t="s">
        <v>31824</v>
      </c>
      <c r="M279" s="14" t="s">
        <v>31992</v>
      </c>
      <c r="N279" s="14" t="s">
        <v>31992</v>
      </c>
      <c r="O279" s="14" t="s">
        <v>28729</v>
      </c>
      <c r="P279" s="33" t="s">
        <v>44631</v>
      </c>
      <c r="Q279" s="15">
        <v>106</v>
      </c>
      <c r="R279" s="15" t="s">
        <v>28044</v>
      </c>
      <c r="S279" s="32" t="s">
        <v>32727</v>
      </c>
      <c r="T279" s="32" t="s">
        <v>1</v>
      </c>
      <c r="U279" s="32" t="s">
        <v>1</v>
      </c>
      <c r="V279" s="32" t="s">
        <v>1</v>
      </c>
      <c r="W279" s="15">
        <v>57</v>
      </c>
      <c r="X279" s="15">
        <v>288</v>
      </c>
      <c r="Y279" s="15">
        <v>0</v>
      </c>
      <c r="Z279" s="14" t="s">
        <v>33150</v>
      </c>
    </row>
    <row r="280" spans="1:26" ht="20.100000000000001" customHeight="1">
      <c r="A280" s="15" t="s">
        <v>4614</v>
      </c>
      <c r="B280" s="14" t="s">
        <v>4615</v>
      </c>
      <c r="C280" s="14" t="s">
        <v>1</v>
      </c>
      <c r="D280" s="14" t="s">
        <v>1</v>
      </c>
      <c r="E280" s="14" t="s">
        <v>4616</v>
      </c>
      <c r="F280" s="14" t="s">
        <v>1</v>
      </c>
      <c r="G280" s="14" t="s">
        <v>1</v>
      </c>
      <c r="H280" s="14" t="s">
        <v>28044</v>
      </c>
      <c r="I280" s="14"/>
      <c r="J280" s="14" t="s">
        <v>1736</v>
      </c>
      <c r="K280" s="14" t="s">
        <v>28729</v>
      </c>
      <c r="L280" s="15" t="s">
        <v>31819</v>
      </c>
      <c r="M280" s="14" t="s">
        <v>31992</v>
      </c>
      <c r="N280" s="14" t="s">
        <v>31992</v>
      </c>
      <c r="O280" s="14" t="s">
        <v>28729</v>
      </c>
      <c r="P280" s="33" t="s">
        <v>44631</v>
      </c>
      <c r="Q280" s="15">
        <v>57</v>
      </c>
      <c r="R280" s="15" t="s">
        <v>28044</v>
      </c>
      <c r="S280" s="32" t="s">
        <v>32729</v>
      </c>
      <c r="T280" s="32" t="s">
        <v>1</v>
      </c>
      <c r="U280" s="32" t="s">
        <v>1</v>
      </c>
      <c r="V280" s="32" t="s">
        <v>1</v>
      </c>
      <c r="W280" s="15">
        <v>38</v>
      </c>
      <c r="X280" s="15">
        <v>160</v>
      </c>
      <c r="Y280" s="15">
        <v>0</v>
      </c>
      <c r="Z280" s="14" t="s">
        <v>33151</v>
      </c>
    </row>
    <row r="281" spans="1:26" ht="20.100000000000001" customHeight="1">
      <c r="A281" s="15" t="s">
        <v>4617</v>
      </c>
      <c r="B281" s="14" t="s">
        <v>4618</v>
      </c>
      <c r="C281" s="14" t="s">
        <v>1</v>
      </c>
      <c r="D281" s="14" t="s">
        <v>1</v>
      </c>
      <c r="E281" s="14" t="s">
        <v>4619</v>
      </c>
      <c r="F281" s="14" t="s">
        <v>1</v>
      </c>
      <c r="G281" s="14" t="s">
        <v>1</v>
      </c>
      <c r="H281" s="14" t="s">
        <v>28044</v>
      </c>
      <c r="I281" s="14"/>
      <c r="J281" s="14" t="s">
        <v>1736</v>
      </c>
      <c r="K281" s="14" t="s">
        <v>28729</v>
      </c>
      <c r="L281" s="15" t="s">
        <v>31823</v>
      </c>
      <c r="M281" s="14" t="s">
        <v>31992</v>
      </c>
      <c r="N281" s="14" t="s">
        <v>31992</v>
      </c>
      <c r="O281" s="14" t="s">
        <v>28729</v>
      </c>
      <c r="P281" s="33" t="s">
        <v>44631</v>
      </c>
      <c r="Q281" s="15">
        <v>70</v>
      </c>
      <c r="R281" s="15" t="s">
        <v>28045</v>
      </c>
      <c r="S281" s="32" t="s">
        <v>32729</v>
      </c>
      <c r="T281" s="32" t="s">
        <v>1</v>
      </c>
      <c r="U281" s="32" t="s">
        <v>1</v>
      </c>
      <c r="V281" s="32" t="s">
        <v>1</v>
      </c>
      <c r="W281" s="15">
        <v>37</v>
      </c>
      <c r="X281" s="15">
        <v>781</v>
      </c>
      <c r="Y281" s="15">
        <v>2</v>
      </c>
      <c r="Z281" s="14" t="s">
        <v>33152</v>
      </c>
    </row>
    <row r="282" spans="1:26" ht="20.100000000000001" customHeight="1">
      <c r="A282" s="15" t="s">
        <v>4620</v>
      </c>
      <c r="B282" s="14" t="s">
        <v>4621</v>
      </c>
      <c r="C282" s="14" t="s">
        <v>1</v>
      </c>
      <c r="D282" s="14" t="s">
        <v>1</v>
      </c>
      <c r="E282" s="14" t="s">
        <v>4622</v>
      </c>
      <c r="F282" s="14" t="s">
        <v>1</v>
      </c>
      <c r="G282" s="14" t="s">
        <v>1</v>
      </c>
      <c r="H282" s="14" t="s">
        <v>42587</v>
      </c>
      <c r="I282" s="14"/>
      <c r="J282" s="14" t="s">
        <v>1736</v>
      </c>
      <c r="K282" s="14" t="s">
        <v>28884</v>
      </c>
      <c r="L282" s="15" t="s">
        <v>31842</v>
      </c>
      <c r="M282" s="14" t="s">
        <v>32062</v>
      </c>
      <c r="N282" s="14" t="s">
        <v>32062</v>
      </c>
      <c r="O282" s="14" t="s">
        <v>29633</v>
      </c>
      <c r="P282" s="33" t="s">
        <v>44630</v>
      </c>
      <c r="Q282" s="15">
        <v>54</v>
      </c>
      <c r="R282" s="15" t="s">
        <v>28046</v>
      </c>
      <c r="S282" s="32" t="s">
        <v>1</v>
      </c>
      <c r="T282" s="32" t="s">
        <v>33153</v>
      </c>
      <c r="U282" s="32" t="s">
        <v>1</v>
      </c>
      <c r="V282" s="32" t="s">
        <v>1</v>
      </c>
      <c r="W282" s="15">
        <v>9</v>
      </c>
      <c r="X282" s="15">
        <v>59</v>
      </c>
      <c r="Y282" s="15">
        <v>0</v>
      </c>
      <c r="Z282" s="14" t="s">
        <v>33154</v>
      </c>
    </row>
    <row r="283" spans="1:26" ht="20.100000000000001" customHeight="1">
      <c r="A283" s="15" t="s">
        <v>4623</v>
      </c>
      <c r="B283" s="14" t="s">
        <v>4624</v>
      </c>
      <c r="C283" s="14" t="s">
        <v>1</v>
      </c>
      <c r="D283" s="14" t="s">
        <v>4625</v>
      </c>
      <c r="E283" s="14" t="s">
        <v>4626</v>
      </c>
      <c r="F283" s="14" t="s">
        <v>27595</v>
      </c>
      <c r="G283" s="14" t="s">
        <v>1</v>
      </c>
      <c r="H283" s="14" t="s">
        <v>42588</v>
      </c>
      <c r="I283" s="14"/>
      <c r="J283" s="14" t="s">
        <v>1736</v>
      </c>
      <c r="K283" s="14" t="s">
        <v>28885</v>
      </c>
      <c r="L283" s="15" t="s">
        <v>31823</v>
      </c>
      <c r="M283" s="14" t="s">
        <v>31989</v>
      </c>
      <c r="N283" s="14" t="s">
        <v>31989</v>
      </c>
      <c r="O283" s="14" t="s">
        <v>32819</v>
      </c>
      <c r="P283" s="33" t="s">
        <v>44631</v>
      </c>
      <c r="Q283" s="15">
        <v>112</v>
      </c>
      <c r="R283" s="15" t="s">
        <v>27978</v>
      </c>
      <c r="S283" s="32" t="s">
        <v>32727</v>
      </c>
      <c r="T283" s="32" t="s">
        <v>1</v>
      </c>
      <c r="U283" s="32" t="s">
        <v>33155</v>
      </c>
      <c r="V283" s="32" t="s">
        <v>1</v>
      </c>
      <c r="W283" s="15">
        <v>42</v>
      </c>
      <c r="X283" s="15">
        <v>3500</v>
      </c>
      <c r="Y283" s="15">
        <v>7</v>
      </c>
      <c r="Z283" s="14" t="s">
        <v>33156</v>
      </c>
    </row>
    <row r="284" spans="1:26" ht="20.100000000000001" customHeight="1">
      <c r="A284" s="15" t="s">
        <v>4627</v>
      </c>
      <c r="B284" s="14" t="s">
        <v>4628</v>
      </c>
      <c r="C284" s="14" t="s">
        <v>4629</v>
      </c>
      <c r="D284" s="14" t="s">
        <v>4630</v>
      </c>
      <c r="E284" s="14" t="s">
        <v>4631</v>
      </c>
      <c r="F284" s="14" t="s">
        <v>1</v>
      </c>
      <c r="G284" s="14" t="s">
        <v>1</v>
      </c>
      <c r="H284" s="14" t="s">
        <v>28402</v>
      </c>
      <c r="I284" s="14"/>
      <c r="J284" s="14" t="s">
        <v>1736</v>
      </c>
      <c r="K284" s="14" t="s">
        <v>28886</v>
      </c>
      <c r="L284" s="15" t="s">
        <v>31822</v>
      </c>
      <c r="M284" s="14" t="s">
        <v>31992</v>
      </c>
      <c r="N284" s="14" t="s">
        <v>31992</v>
      </c>
      <c r="O284" s="14" t="s">
        <v>33157</v>
      </c>
      <c r="P284" s="33" t="s">
        <v>44630</v>
      </c>
      <c r="Q284" s="15">
        <v>72</v>
      </c>
      <c r="R284" s="15" t="s">
        <v>28010</v>
      </c>
      <c r="S284" s="32" t="s">
        <v>1</v>
      </c>
      <c r="T284" s="32" t="s">
        <v>1</v>
      </c>
      <c r="U284" s="32" t="s">
        <v>1</v>
      </c>
      <c r="V284" s="32" t="s">
        <v>1</v>
      </c>
      <c r="W284" s="15">
        <v>0</v>
      </c>
      <c r="X284" s="15">
        <v>1697</v>
      </c>
      <c r="Y284" s="15">
        <v>4</v>
      </c>
      <c r="Z284" s="14" t="s">
        <v>33158</v>
      </c>
    </row>
    <row r="285" spans="1:26" ht="20.100000000000001" customHeight="1">
      <c r="A285" s="15" t="s">
        <v>4632</v>
      </c>
      <c r="B285" s="14" t="s">
        <v>4633</v>
      </c>
      <c r="C285" s="14" t="s">
        <v>1</v>
      </c>
      <c r="D285" s="14" t="s">
        <v>1</v>
      </c>
      <c r="E285" s="14" t="s">
        <v>4634</v>
      </c>
      <c r="F285" s="14" t="s">
        <v>27612</v>
      </c>
      <c r="G285" s="14" t="s">
        <v>1</v>
      </c>
      <c r="H285" s="14" t="s">
        <v>42589</v>
      </c>
      <c r="I285" s="14"/>
      <c r="J285" s="14" t="s">
        <v>1736</v>
      </c>
      <c r="K285" s="14" t="s">
        <v>28887</v>
      </c>
      <c r="L285" s="15" t="s">
        <v>2116</v>
      </c>
      <c r="M285" s="14" t="s">
        <v>32008</v>
      </c>
      <c r="N285" s="14" t="s">
        <v>32008</v>
      </c>
      <c r="O285" s="14" t="s">
        <v>28776</v>
      </c>
      <c r="P285" s="33" t="s">
        <v>44630</v>
      </c>
      <c r="Q285" s="15">
        <v>4</v>
      </c>
      <c r="R285" s="15" t="s">
        <v>28010</v>
      </c>
      <c r="S285" s="32" t="s">
        <v>1</v>
      </c>
      <c r="T285" s="32" t="s">
        <v>1</v>
      </c>
      <c r="U285" s="32" t="s">
        <v>1</v>
      </c>
      <c r="V285" s="32" t="s">
        <v>1</v>
      </c>
      <c r="W285" s="15">
        <v>2</v>
      </c>
      <c r="X285" s="15">
        <v>24</v>
      </c>
      <c r="Y285" s="15">
        <v>0</v>
      </c>
      <c r="Z285" s="14" t="s">
        <v>33159</v>
      </c>
    </row>
    <row r="286" spans="1:26" ht="20.100000000000001" customHeight="1">
      <c r="A286" s="15" t="s">
        <v>4635</v>
      </c>
      <c r="B286" s="14" t="s">
        <v>4636</v>
      </c>
      <c r="C286" s="14" t="s">
        <v>1</v>
      </c>
      <c r="D286" s="14" t="s">
        <v>1</v>
      </c>
      <c r="E286" s="14" t="s">
        <v>4637</v>
      </c>
      <c r="F286" s="14" t="s">
        <v>27613</v>
      </c>
      <c r="G286" s="14" t="s">
        <v>1</v>
      </c>
      <c r="H286" s="14" t="s">
        <v>42589</v>
      </c>
      <c r="I286" s="14"/>
      <c r="J286" s="14" t="s">
        <v>1736</v>
      </c>
      <c r="K286" s="14" t="s">
        <v>28887</v>
      </c>
      <c r="L286" s="15" t="s">
        <v>31824</v>
      </c>
      <c r="M286" s="14" t="s">
        <v>32008</v>
      </c>
      <c r="N286" s="14" t="s">
        <v>32008</v>
      </c>
      <c r="O286" s="14" t="s">
        <v>28776</v>
      </c>
      <c r="P286" s="33" t="s">
        <v>44630</v>
      </c>
      <c r="Q286" s="15">
        <v>6</v>
      </c>
      <c r="R286" s="15" t="s">
        <v>28010</v>
      </c>
      <c r="S286" s="32" t="s">
        <v>1</v>
      </c>
      <c r="T286" s="32" t="s">
        <v>1</v>
      </c>
      <c r="U286" s="32" t="s">
        <v>1</v>
      </c>
      <c r="V286" s="32" t="s">
        <v>1</v>
      </c>
      <c r="W286" s="15">
        <v>3</v>
      </c>
      <c r="X286" s="15">
        <v>20</v>
      </c>
      <c r="Y286" s="15">
        <v>0</v>
      </c>
      <c r="Z286" s="14" t="s">
        <v>33160</v>
      </c>
    </row>
    <row r="287" spans="1:26" ht="20.100000000000001" customHeight="1">
      <c r="A287" s="15" t="s">
        <v>4638</v>
      </c>
      <c r="B287" s="14" t="s">
        <v>4639</v>
      </c>
      <c r="C287" s="14" t="s">
        <v>1</v>
      </c>
      <c r="D287" s="14" t="s">
        <v>1</v>
      </c>
      <c r="E287" s="14" t="s">
        <v>4640</v>
      </c>
      <c r="F287" s="14" t="s">
        <v>27614</v>
      </c>
      <c r="G287" s="14" t="s">
        <v>1</v>
      </c>
      <c r="H287" s="14" t="s">
        <v>42589</v>
      </c>
      <c r="I287" s="14"/>
      <c r="J287" s="14" t="s">
        <v>1736</v>
      </c>
      <c r="K287" s="14" t="s">
        <v>28887</v>
      </c>
      <c r="L287" s="15" t="s">
        <v>31848</v>
      </c>
      <c r="M287" s="14" t="s">
        <v>32008</v>
      </c>
      <c r="N287" s="14" t="s">
        <v>32008</v>
      </c>
      <c r="O287" s="14" t="s">
        <v>28776</v>
      </c>
      <c r="P287" s="33" t="s">
        <v>44630</v>
      </c>
      <c r="Q287" s="15">
        <v>3</v>
      </c>
      <c r="R287" s="15" t="s">
        <v>28010</v>
      </c>
      <c r="S287" s="32" t="s">
        <v>1</v>
      </c>
      <c r="T287" s="32" t="s">
        <v>1</v>
      </c>
      <c r="U287" s="32" t="s">
        <v>1</v>
      </c>
      <c r="V287" s="32" t="s">
        <v>1</v>
      </c>
      <c r="W287" s="15">
        <v>0</v>
      </c>
      <c r="X287" s="15">
        <v>29</v>
      </c>
      <c r="Y287" s="15">
        <v>0</v>
      </c>
      <c r="Z287" s="14" t="s">
        <v>33161</v>
      </c>
    </row>
    <row r="288" spans="1:26" ht="20.100000000000001" customHeight="1">
      <c r="A288" s="15" t="s">
        <v>4641</v>
      </c>
      <c r="B288" s="14" t="s">
        <v>4642</v>
      </c>
      <c r="C288" s="14" t="s">
        <v>1</v>
      </c>
      <c r="D288" s="14" t="s">
        <v>1</v>
      </c>
      <c r="E288" s="14" t="s">
        <v>4643</v>
      </c>
      <c r="F288" s="14" t="s">
        <v>1</v>
      </c>
      <c r="G288" s="14" t="s">
        <v>1</v>
      </c>
      <c r="H288" s="14" t="s">
        <v>42589</v>
      </c>
      <c r="I288" s="14"/>
      <c r="J288" s="14" t="s">
        <v>1736</v>
      </c>
      <c r="K288" s="14" t="s">
        <v>28887</v>
      </c>
      <c r="L288" s="15" t="s">
        <v>31822</v>
      </c>
      <c r="M288" s="14" t="s">
        <v>32008</v>
      </c>
      <c r="N288" s="14" t="s">
        <v>32008</v>
      </c>
      <c r="O288" s="14" t="s">
        <v>28776</v>
      </c>
      <c r="P288" s="33" t="s">
        <v>44630</v>
      </c>
      <c r="Q288" s="15">
        <v>2</v>
      </c>
      <c r="R288" s="15" t="s">
        <v>28010</v>
      </c>
      <c r="S288" s="32" t="s">
        <v>1</v>
      </c>
      <c r="T288" s="32" t="s">
        <v>1</v>
      </c>
      <c r="U288" s="32" t="s">
        <v>1</v>
      </c>
      <c r="V288" s="32" t="s">
        <v>1</v>
      </c>
      <c r="W288" s="15">
        <v>0</v>
      </c>
      <c r="X288" s="15">
        <v>36</v>
      </c>
      <c r="Y288" s="15">
        <v>0</v>
      </c>
      <c r="Z288" s="14" t="s">
        <v>33162</v>
      </c>
    </row>
    <row r="289" spans="1:26" ht="20.100000000000001" customHeight="1">
      <c r="A289" s="15" t="s">
        <v>4644</v>
      </c>
      <c r="B289" s="14" t="s">
        <v>4645</v>
      </c>
      <c r="C289" s="14" t="s">
        <v>1</v>
      </c>
      <c r="D289" s="14" t="s">
        <v>1</v>
      </c>
      <c r="E289" s="14" t="s">
        <v>4646</v>
      </c>
      <c r="F289" s="14" t="s">
        <v>1</v>
      </c>
      <c r="G289" s="14" t="s">
        <v>1</v>
      </c>
      <c r="H289" s="14" t="s">
        <v>42589</v>
      </c>
      <c r="I289" s="14"/>
      <c r="J289" s="14" t="s">
        <v>1736</v>
      </c>
      <c r="K289" s="14" t="s">
        <v>28887</v>
      </c>
      <c r="L289" s="15" t="s">
        <v>31849</v>
      </c>
      <c r="M289" s="14" t="s">
        <v>32008</v>
      </c>
      <c r="N289" s="14" t="s">
        <v>32008</v>
      </c>
      <c r="O289" s="14" t="s">
        <v>28776</v>
      </c>
      <c r="P289" s="33" t="s">
        <v>44630</v>
      </c>
      <c r="Q289" s="15">
        <v>3</v>
      </c>
      <c r="R289" s="15" t="s">
        <v>28010</v>
      </c>
      <c r="S289" s="32" t="s">
        <v>1</v>
      </c>
      <c r="T289" s="32" t="s">
        <v>1</v>
      </c>
      <c r="U289" s="32" t="s">
        <v>1</v>
      </c>
      <c r="V289" s="32" t="s">
        <v>1</v>
      </c>
      <c r="W289" s="15">
        <v>1</v>
      </c>
      <c r="X289" s="15">
        <v>3</v>
      </c>
      <c r="Y289" s="15">
        <v>0</v>
      </c>
      <c r="Z289" s="14" t="s">
        <v>33163</v>
      </c>
    </row>
    <row r="290" spans="1:26" ht="20.100000000000001" customHeight="1">
      <c r="A290" s="15" t="s">
        <v>4647</v>
      </c>
      <c r="B290" s="14" t="s">
        <v>4648</v>
      </c>
      <c r="C290" s="14" t="s">
        <v>1</v>
      </c>
      <c r="D290" s="14" t="s">
        <v>1</v>
      </c>
      <c r="E290" s="14" t="s">
        <v>4649</v>
      </c>
      <c r="F290" s="14" t="s">
        <v>27615</v>
      </c>
      <c r="G290" s="14" t="s">
        <v>1</v>
      </c>
      <c r="H290" s="14" t="s">
        <v>42589</v>
      </c>
      <c r="I290" s="14"/>
      <c r="J290" s="14" t="s">
        <v>1736</v>
      </c>
      <c r="K290" s="14" t="s">
        <v>28887</v>
      </c>
      <c r="L290" s="15" t="s">
        <v>31819</v>
      </c>
      <c r="M290" s="14" t="s">
        <v>32008</v>
      </c>
      <c r="N290" s="14" t="s">
        <v>32008</v>
      </c>
      <c r="O290" s="14" t="s">
        <v>28776</v>
      </c>
      <c r="P290" s="33" t="s">
        <v>44630</v>
      </c>
      <c r="Q290" s="15">
        <v>9</v>
      </c>
      <c r="R290" s="15" t="s">
        <v>28047</v>
      </c>
      <c r="S290" s="32" t="s">
        <v>1</v>
      </c>
      <c r="T290" s="32" t="s">
        <v>1</v>
      </c>
      <c r="U290" s="32" t="s">
        <v>1</v>
      </c>
      <c r="V290" s="32" t="s">
        <v>1</v>
      </c>
      <c r="W290" s="15">
        <v>6</v>
      </c>
      <c r="X290" s="15">
        <v>69</v>
      </c>
      <c r="Y290" s="15">
        <v>0</v>
      </c>
      <c r="Z290" s="14" t="s">
        <v>33164</v>
      </c>
    </row>
    <row r="291" spans="1:26" ht="20.100000000000001" customHeight="1">
      <c r="A291" s="15" t="s">
        <v>4650</v>
      </c>
      <c r="B291" s="14" t="s">
        <v>4651</v>
      </c>
      <c r="C291" s="14" t="s">
        <v>4652</v>
      </c>
      <c r="D291" s="14" t="s">
        <v>4653</v>
      </c>
      <c r="E291" s="14" t="s">
        <v>4654</v>
      </c>
      <c r="F291" s="14" t="s">
        <v>1</v>
      </c>
      <c r="G291" s="14" t="s">
        <v>1</v>
      </c>
      <c r="H291" s="14" t="s">
        <v>28047</v>
      </c>
      <c r="I291" s="14"/>
      <c r="J291" s="14" t="s">
        <v>1736</v>
      </c>
      <c r="K291" s="14" t="s">
        <v>28888</v>
      </c>
      <c r="L291" s="15" t="s">
        <v>2110</v>
      </c>
      <c r="M291" s="14" t="s">
        <v>32032</v>
      </c>
      <c r="N291" s="14" t="s">
        <v>32032</v>
      </c>
      <c r="O291" s="14" t="s">
        <v>28888</v>
      </c>
      <c r="P291" s="33" t="s">
        <v>44631</v>
      </c>
      <c r="Q291" s="15">
        <v>136</v>
      </c>
      <c r="R291" s="15" t="s">
        <v>28048</v>
      </c>
      <c r="S291" s="32" t="s">
        <v>33165</v>
      </c>
      <c r="T291" s="32" t="s">
        <v>1</v>
      </c>
      <c r="U291" s="32" t="s">
        <v>33166</v>
      </c>
      <c r="V291" s="32" t="s">
        <v>1</v>
      </c>
      <c r="W291" s="15">
        <v>49</v>
      </c>
      <c r="X291" s="15">
        <v>2321</v>
      </c>
      <c r="Y291" s="15">
        <v>0</v>
      </c>
      <c r="Z291" s="14" t="s">
        <v>33167</v>
      </c>
    </row>
    <row r="292" spans="1:26" ht="20.100000000000001" customHeight="1">
      <c r="A292" s="15" t="s">
        <v>4655</v>
      </c>
      <c r="B292" s="14" t="s">
        <v>4656</v>
      </c>
      <c r="C292" s="14" t="s">
        <v>1</v>
      </c>
      <c r="D292" s="14" t="s">
        <v>1</v>
      </c>
      <c r="E292" s="14" t="s">
        <v>4657</v>
      </c>
      <c r="F292" s="14" t="s">
        <v>1</v>
      </c>
      <c r="G292" s="14" t="s">
        <v>1</v>
      </c>
      <c r="H292" s="14" t="s">
        <v>42590</v>
      </c>
      <c r="I292" s="14"/>
      <c r="J292" s="14" t="s">
        <v>1736</v>
      </c>
      <c r="K292" s="14" t="s">
        <v>28889</v>
      </c>
      <c r="L292" s="15" t="s">
        <v>2080</v>
      </c>
      <c r="M292" s="14" t="s">
        <v>32012</v>
      </c>
      <c r="N292" s="14" t="s">
        <v>32012</v>
      </c>
      <c r="O292" s="14" t="s">
        <v>32708</v>
      </c>
      <c r="P292" s="33" t="s">
        <v>44631</v>
      </c>
      <c r="Q292" s="15">
        <v>46</v>
      </c>
      <c r="R292" s="15" t="s">
        <v>28047</v>
      </c>
      <c r="S292" s="32" t="s">
        <v>1</v>
      </c>
      <c r="T292" s="32" t="s">
        <v>1</v>
      </c>
      <c r="U292" s="32" t="s">
        <v>1</v>
      </c>
      <c r="V292" s="32" t="s">
        <v>1</v>
      </c>
      <c r="W292" s="15">
        <v>41</v>
      </c>
      <c r="X292" s="15">
        <v>46</v>
      </c>
      <c r="Y292" s="15">
        <v>0</v>
      </c>
      <c r="Z292" s="14" t="s">
        <v>33168</v>
      </c>
    </row>
    <row r="293" spans="1:26" ht="20.100000000000001" customHeight="1">
      <c r="A293" s="15" t="s">
        <v>4658</v>
      </c>
      <c r="B293" s="14" t="s">
        <v>4659</v>
      </c>
      <c r="C293" s="14" t="s">
        <v>4660</v>
      </c>
      <c r="D293" s="14" t="s">
        <v>4653</v>
      </c>
      <c r="E293" s="14" t="s">
        <v>4654</v>
      </c>
      <c r="F293" s="14" t="s">
        <v>1</v>
      </c>
      <c r="G293" s="14" t="s">
        <v>1</v>
      </c>
      <c r="H293" s="14" t="s">
        <v>28047</v>
      </c>
      <c r="I293" s="14"/>
      <c r="J293" s="14" t="s">
        <v>1736</v>
      </c>
      <c r="K293" s="14" t="s">
        <v>28888</v>
      </c>
      <c r="L293" s="15" t="s">
        <v>2110</v>
      </c>
      <c r="M293" s="14" t="s">
        <v>32032</v>
      </c>
      <c r="N293" s="14" t="s">
        <v>32032</v>
      </c>
      <c r="O293" s="14" t="s">
        <v>28888</v>
      </c>
      <c r="P293" s="33" t="s">
        <v>44631</v>
      </c>
      <c r="Q293" s="15">
        <v>136</v>
      </c>
      <c r="R293" s="15" t="s">
        <v>28049</v>
      </c>
      <c r="S293" s="32" t="s">
        <v>33165</v>
      </c>
      <c r="T293" s="32" t="s">
        <v>1</v>
      </c>
      <c r="U293" s="32" t="s">
        <v>33166</v>
      </c>
      <c r="V293" s="32" t="s">
        <v>1</v>
      </c>
      <c r="W293" s="15">
        <v>49</v>
      </c>
      <c r="X293" s="15">
        <v>2222</v>
      </c>
      <c r="Y293" s="15">
        <v>0</v>
      </c>
      <c r="Z293" s="14" t="s">
        <v>33169</v>
      </c>
    </row>
    <row r="294" spans="1:26" ht="20.100000000000001" customHeight="1">
      <c r="A294" s="15" t="s">
        <v>4661</v>
      </c>
      <c r="B294" s="14" t="s">
        <v>4662</v>
      </c>
      <c r="C294" s="14" t="s">
        <v>1</v>
      </c>
      <c r="D294" s="14" t="s">
        <v>4663</v>
      </c>
      <c r="E294" s="14" t="s">
        <v>4664</v>
      </c>
      <c r="F294" s="14" t="s">
        <v>1</v>
      </c>
      <c r="G294" s="14" t="s">
        <v>1</v>
      </c>
      <c r="H294" s="14" t="s">
        <v>27975</v>
      </c>
      <c r="I294" s="14"/>
      <c r="J294" s="14" t="s">
        <v>1736</v>
      </c>
      <c r="K294" s="14" t="s">
        <v>28890</v>
      </c>
      <c r="L294" s="15" t="s">
        <v>31850</v>
      </c>
      <c r="M294" s="14" t="s">
        <v>32043</v>
      </c>
      <c r="N294" s="14" t="s">
        <v>32043</v>
      </c>
      <c r="O294" s="14" t="s">
        <v>30238</v>
      </c>
      <c r="P294" s="33" t="s">
        <v>44631</v>
      </c>
      <c r="Q294" s="15">
        <v>114</v>
      </c>
      <c r="R294" s="15" t="s">
        <v>28049</v>
      </c>
      <c r="S294" s="32" t="s">
        <v>33170</v>
      </c>
      <c r="T294" s="32" t="s">
        <v>1</v>
      </c>
      <c r="U294" s="32" t="s">
        <v>1</v>
      </c>
      <c r="V294" s="32" t="s">
        <v>1</v>
      </c>
      <c r="W294" s="15">
        <v>3</v>
      </c>
      <c r="X294" s="15">
        <v>21913</v>
      </c>
      <c r="Y294" s="15">
        <v>50</v>
      </c>
      <c r="Z294" s="14" t="s">
        <v>33171</v>
      </c>
    </row>
    <row r="295" spans="1:26" ht="20.100000000000001" customHeight="1">
      <c r="A295" s="15" t="s">
        <v>4665</v>
      </c>
      <c r="B295" s="14" t="s">
        <v>4666</v>
      </c>
      <c r="C295" s="14" t="s">
        <v>1</v>
      </c>
      <c r="D295" s="14" t="s">
        <v>4663</v>
      </c>
      <c r="E295" s="14" t="s">
        <v>4664</v>
      </c>
      <c r="F295" s="14" t="s">
        <v>1</v>
      </c>
      <c r="G295" s="14" t="s">
        <v>1</v>
      </c>
      <c r="H295" s="14" t="s">
        <v>27975</v>
      </c>
      <c r="I295" s="14"/>
      <c r="J295" s="14" t="s">
        <v>1736</v>
      </c>
      <c r="K295" s="14" t="s">
        <v>28890</v>
      </c>
      <c r="L295" s="15" t="s">
        <v>31850</v>
      </c>
      <c r="M295" s="14" t="s">
        <v>32043</v>
      </c>
      <c r="N295" s="14" t="s">
        <v>32043</v>
      </c>
      <c r="O295" s="14" t="s">
        <v>30238</v>
      </c>
      <c r="P295" s="33" t="s">
        <v>44631</v>
      </c>
      <c r="Q295" s="15">
        <v>76</v>
      </c>
      <c r="R295" s="15" t="s">
        <v>1</v>
      </c>
      <c r="S295" s="32" t="s">
        <v>33170</v>
      </c>
      <c r="T295" s="32" t="s">
        <v>1</v>
      </c>
      <c r="U295" s="32" t="s">
        <v>1</v>
      </c>
      <c r="V295" s="32" t="s">
        <v>1</v>
      </c>
      <c r="W295" s="15">
        <v>1</v>
      </c>
      <c r="X295" s="15">
        <v>2365</v>
      </c>
      <c r="Y295" s="15">
        <v>0</v>
      </c>
      <c r="Z295" s="14" t="s">
        <v>33172</v>
      </c>
    </row>
    <row r="296" spans="1:26" ht="20.100000000000001" customHeight="1">
      <c r="A296" s="15" t="s">
        <v>4667</v>
      </c>
      <c r="B296" s="14" t="s">
        <v>4668</v>
      </c>
      <c r="C296" s="14" t="s">
        <v>1</v>
      </c>
      <c r="D296" s="14" t="s">
        <v>1</v>
      </c>
      <c r="E296" s="14" t="s">
        <v>4669</v>
      </c>
      <c r="F296" s="14" t="s">
        <v>1</v>
      </c>
      <c r="G296" s="14" t="s">
        <v>1</v>
      </c>
      <c r="H296" s="14" t="s">
        <v>42591</v>
      </c>
      <c r="I296" s="14"/>
      <c r="J296" s="14" t="s">
        <v>1736</v>
      </c>
      <c r="K296" s="14" t="s">
        <v>28891</v>
      </c>
      <c r="L296" s="15" t="s">
        <v>31821</v>
      </c>
      <c r="M296" s="14" t="s">
        <v>32043</v>
      </c>
      <c r="N296" s="14" t="s">
        <v>32043</v>
      </c>
      <c r="O296" s="14" t="s">
        <v>29753</v>
      </c>
      <c r="P296" s="33" t="s">
        <v>44630</v>
      </c>
      <c r="Q296" s="15">
        <v>135</v>
      </c>
      <c r="R296" s="15" t="s">
        <v>1</v>
      </c>
      <c r="S296" s="32" t="s">
        <v>30098</v>
      </c>
      <c r="T296" s="32" t="s">
        <v>32942</v>
      </c>
      <c r="U296" s="32" t="s">
        <v>1</v>
      </c>
      <c r="V296" s="32" t="s">
        <v>1</v>
      </c>
      <c r="W296" s="15">
        <v>62</v>
      </c>
      <c r="X296" s="15">
        <v>2220</v>
      </c>
      <c r="Y296" s="15">
        <v>0</v>
      </c>
      <c r="Z296" s="14" t="s">
        <v>33173</v>
      </c>
    </row>
    <row r="297" spans="1:26" ht="20.100000000000001" customHeight="1">
      <c r="A297" s="15" t="s">
        <v>4670</v>
      </c>
      <c r="B297" s="14" t="s">
        <v>4671</v>
      </c>
      <c r="C297" s="14" t="s">
        <v>1</v>
      </c>
      <c r="D297" s="14" t="s">
        <v>1</v>
      </c>
      <c r="E297" s="14" t="s">
        <v>4669</v>
      </c>
      <c r="F297" s="14" t="s">
        <v>1</v>
      </c>
      <c r="G297" s="14" t="s">
        <v>1</v>
      </c>
      <c r="H297" s="14" t="s">
        <v>42591</v>
      </c>
      <c r="I297" s="14"/>
      <c r="J297" s="14" t="s">
        <v>1736</v>
      </c>
      <c r="K297" s="14" t="s">
        <v>28891</v>
      </c>
      <c r="L297" s="15" t="s">
        <v>31821</v>
      </c>
      <c r="M297" s="14" t="s">
        <v>32043</v>
      </c>
      <c r="N297" s="14" t="s">
        <v>32043</v>
      </c>
      <c r="O297" s="14" t="s">
        <v>29753</v>
      </c>
      <c r="P297" s="33" t="s">
        <v>44630</v>
      </c>
      <c r="Q297" s="15">
        <v>160</v>
      </c>
      <c r="R297" s="15" t="s">
        <v>28040</v>
      </c>
      <c r="S297" s="32" t="s">
        <v>30098</v>
      </c>
      <c r="T297" s="32" t="s">
        <v>32942</v>
      </c>
      <c r="U297" s="32" t="s">
        <v>1</v>
      </c>
      <c r="V297" s="32" t="s">
        <v>1</v>
      </c>
      <c r="W297" s="15">
        <v>76</v>
      </c>
      <c r="X297" s="15">
        <v>1562</v>
      </c>
      <c r="Y297" s="15">
        <v>0</v>
      </c>
      <c r="Z297" s="14" t="s">
        <v>33174</v>
      </c>
    </row>
    <row r="298" spans="1:26" ht="20.100000000000001" customHeight="1">
      <c r="A298" s="15" t="s">
        <v>4672</v>
      </c>
      <c r="B298" s="14" t="s">
        <v>4673</v>
      </c>
      <c r="C298" s="14" t="s">
        <v>1</v>
      </c>
      <c r="D298" s="14" t="s">
        <v>4674</v>
      </c>
      <c r="E298" s="14" t="s">
        <v>4675</v>
      </c>
      <c r="F298" s="14" t="s">
        <v>1</v>
      </c>
      <c r="G298" s="14" t="s">
        <v>1</v>
      </c>
      <c r="H298" s="14" t="s">
        <v>28221</v>
      </c>
      <c r="I298" s="14"/>
      <c r="J298" s="14" t="s">
        <v>1736</v>
      </c>
      <c r="K298" s="14" t="s">
        <v>28892</v>
      </c>
      <c r="L298" s="15" t="s">
        <v>31828</v>
      </c>
      <c r="M298" s="14" t="s">
        <v>32063</v>
      </c>
      <c r="N298" s="14" t="s">
        <v>32063</v>
      </c>
      <c r="O298" s="14" t="s">
        <v>28892</v>
      </c>
      <c r="P298" s="33" t="s">
        <v>44631</v>
      </c>
      <c r="Q298" s="15">
        <v>16</v>
      </c>
      <c r="R298" s="15" t="s">
        <v>1</v>
      </c>
      <c r="S298" s="32" t="s">
        <v>1</v>
      </c>
      <c r="T298" s="32" t="s">
        <v>1</v>
      </c>
      <c r="U298" s="32" t="s">
        <v>1</v>
      </c>
      <c r="V298" s="32" t="s">
        <v>1</v>
      </c>
      <c r="W298" s="15">
        <v>0</v>
      </c>
      <c r="X298" s="15">
        <v>104</v>
      </c>
      <c r="Y298" s="15">
        <v>0</v>
      </c>
      <c r="Z298" s="14" t="s">
        <v>33175</v>
      </c>
    </row>
    <row r="299" spans="1:26" ht="20.100000000000001" customHeight="1">
      <c r="A299" s="15" t="s">
        <v>4676</v>
      </c>
      <c r="B299" s="14" t="s">
        <v>4677</v>
      </c>
      <c r="C299" s="14" t="s">
        <v>1</v>
      </c>
      <c r="D299" s="14" t="s">
        <v>1</v>
      </c>
      <c r="E299" s="14" t="s">
        <v>4678</v>
      </c>
      <c r="F299" s="14" t="s">
        <v>1</v>
      </c>
      <c r="G299" s="14" t="s">
        <v>1</v>
      </c>
      <c r="H299" s="14" t="s">
        <v>42592</v>
      </c>
      <c r="I299" s="14"/>
      <c r="J299" s="14" t="s">
        <v>1736</v>
      </c>
      <c r="K299" s="14" t="s">
        <v>28893</v>
      </c>
      <c r="L299" s="15" t="s">
        <v>31819</v>
      </c>
      <c r="M299" s="14" t="s">
        <v>32008</v>
      </c>
      <c r="N299" s="14" t="s">
        <v>32008</v>
      </c>
      <c r="O299" s="14" t="s">
        <v>29753</v>
      </c>
      <c r="P299" s="33" t="s">
        <v>44630</v>
      </c>
      <c r="Q299" s="15">
        <v>175</v>
      </c>
      <c r="R299" s="15" t="s">
        <v>1</v>
      </c>
      <c r="S299" s="32" t="s">
        <v>30098</v>
      </c>
      <c r="T299" s="32" t="s">
        <v>1</v>
      </c>
      <c r="U299" s="32" t="s">
        <v>1</v>
      </c>
      <c r="V299" s="32" t="s">
        <v>1</v>
      </c>
      <c r="W299" s="15">
        <v>97</v>
      </c>
      <c r="X299" s="15">
        <v>2929</v>
      </c>
      <c r="Y299" s="15">
        <v>0</v>
      </c>
      <c r="Z299" s="14" t="s">
        <v>33176</v>
      </c>
    </row>
    <row r="300" spans="1:26" ht="20.100000000000001" customHeight="1">
      <c r="A300" s="15" t="s">
        <v>4679</v>
      </c>
      <c r="B300" s="14" t="s">
        <v>4680</v>
      </c>
      <c r="C300" s="14" t="s">
        <v>1</v>
      </c>
      <c r="D300" s="14" t="s">
        <v>1</v>
      </c>
      <c r="E300" s="14" t="s">
        <v>4678</v>
      </c>
      <c r="F300" s="14" t="s">
        <v>1</v>
      </c>
      <c r="G300" s="14" t="s">
        <v>1</v>
      </c>
      <c r="H300" s="14" t="s">
        <v>42592</v>
      </c>
      <c r="I300" s="14"/>
      <c r="J300" s="14" t="s">
        <v>1736</v>
      </c>
      <c r="K300" s="14" t="s">
        <v>28893</v>
      </c>
      <c r="L300" s="15" t="s">
        <v>31821</v>
      </c>
      <c r="M300" s="14" t="s">
        <v>32008</v>
      </c>
      <c r="N300" s="14" t="s">
        <v>32008</v>
      </c>
      <c r="O300" s="14" t="s">
        <v>29753</v>
      </c>
      <c r="P300" s="33" t="s">
        <v>44630</v>
      </c>
      <c r="Q300" s="15">
        <v>176</v>
      </c>
      <c r="R300" s="15" t="s">
        <v>1</v>
      </c>
      <c r="S300" s="32" t="s">
        <v>30098</v>
      </c>
      <c r="T300" s="32" t="s">
        <v>1</v>
      </c>
      <c r="U300" s="32" t="s">
        <v>1</v>
      </c>
      <c r="V300" s="32" t="s">
        <v>1</v>
      </c>
      <c r="W300" s="15">
        <v>109</v>
      </c>
      <c r="X300" s="15">
        <v>2847</v>
      </c>
      <c r="Y300" s="15">
        <v>0</v>
      </c>
      <c r="Z300" s="14" t="s">
        <v>33177</v>
      </c>
    </row>
    <row r="301" spans="1:26" ht="20.100000000000001" customHeight="1">
      <c r="A301" s="15" t="s">
        <v>4681</v>
      </c>
      <c r="B301" s="14" t="s">
        <v>4682</v>
      </c>
      <c r="C301" s="14" t="s">
        <v>1</v>
      </c>
      <c r="D301" s="14" t="s">
        <v>1</v>
      </c>
      <c r="E301" s="14" t="s">
        <v>4678</v>
      </c>
      <c r="F301" s="14" t="s">
        <v>1</v>
      </c>
      <c r="G301" s="14" t="s">
        <v>1</v>
      </c>
      <c r="H301" s="14" t="s">
        <v>42592</v>
      </c>
      <c r="I301" s="14"/>
      <c r="J301" s="14" t="s">
        <v>1736</v>
      </c>
      <c r="K301" s="14" t="s">
        <v>28893</v>
      </c>
      <c r="L301" s="15" t="s">
        <v>31819</v>
      </c>
      <c r="M301" s="14" t="s">
        <v>32008</v>
      </c>
      <c r="N301" s="14" t="s">
        <v>32008</v>
      </c>
      <c r="O301" s="14" t="s">
        <v>29753</v>
      </c>
      <c r="P301" s="33" t="s">
        <v>44630</v>
      </c>
      <c r="Q301" s="15">
        <v>190</v>
      </c>
      <c r="R301" s="15" t="s">
        <v>28050</v>
      </c>
      <c r="S301" s="32" t="s">
        <v>30098</v>
      </c>
      <c r="T301" s="32" t="s">
        <v>1</v>
      </c>
      <c r="U301" s="32" t="s">
        <v>1</v>
      </c>
      <c r="V301" s="32" t="s">
        <v>1</v>
      </c>
      <c r="W301" s="15">
        <v>106</v>
      </c>
      <c r="X301" s="15">
        <v>2851</v>
      </c>
      <c r="Y301" s="15">
        <v>0</v>
      </c>
      <c r="Z301" s="14" t="s">
        <v>33178</v>
      </c>
    </row>
    <row r="302" spans="1:26" ht="20.100000000000001" customHeight="1">
      <c r="A302" s="15" t="s">
        <v>4683</v>
      </c>
      <c r="B302" s="14" t="s">
        <v>4684</v>
      </c>
      <c r="C302" s="14" t="s">
        <v>4685</v>
      </c>
      <c r="D302" s="14" t="s">
        <v>4686</v>
      </c>
      <c r="E302" s="14" t="s">
        <v>4687</v>
      </c>
      <c r="F302" s="14" t="s">
        <v>1</v>
      </c>
      <c r="G302" s="14" t="s">
        <v>1</v>
      </c>
      <c r="H302" s="14" t="s">
        <v>28186</v>
      </c>
      <c r="I302" s="14"/>
      <c r="J302" s="14" t="s">
        <v>1736</v>
      </c>
      <c r="K302" s="14" t="s">
        <v>28894</v>
      </c>
      <c r="L302" s="15" t="s">
        <v>44651</v>
      </c>
      <c r="M302" s="14" t="s">
        <v>32064</v>
      </c>
      <c r="N302" s="14" t="s">
        <v>32064</v>
      </c>
      <c r="O302" s="14" t="s">
        <v>28894</v>
      </c>
      <c r="P302" s="33" t="s">
        <v>44630</v>
      </c>
      <c r="Q302" s="15">
        <v>69</v>
      </c>
      <c r="R302" s="15" t="s">
        <v>1</v>
      </c>
      <c r="S302" s="32" t="s">
        <v>33179</v>
      </c>
      <c r="T302" s="32" t="s">
        <v>28894</v>
      </c>
      <c r="U302" s="32" t="s">
        <v>33180</v>
      </c>
      <c r="V302" s="32" t="s">
        <v>1</v>
      </c>
      <c r="W302" s="15">
        <v>0</v>
      </c>
      <c r="X302" s="15">
        <v>4065</v>
      </c>
      <c r="Y302" s="15">
        <v>47</v>
      </c>
      <c r="Z302" s="14" t="s">
        <v>33181</v>
      </c>
    </row>
    <row r="303" spans="1:26" ht="20.100000000000001" customHeight="1">
      <c r="A303" s="15" t="s">
        <v>4688</v>
      </c>
      <c r="B303" s="14" t="s">
        <v>4689</v>
      </c>
      <c r="C303" s="14" t="s">
        <v>1</v>
      </c>
      <c r="D303" s="14" t="s">
        <v>4690</v>
      </c>
      <c r="E303" s="14" t="s">
        <v>1</v>
      </c>
      <c r="F303" s="14" t="s">
        <v>176</v>
      </c>
      <c r="G303" s="14" t="s">
        <v>175</v>
      </c>
      <c r="H303" s="14" t="s">
        <v>28510</v>
      </c>
      <c r="I303" s="14"/>
      <c r="J303" s="14" t="s">
        <v>1736</v>
      </c>
      <c r="K303" s="14" t="s">
        <v>28895</v>
      </c>
      <c r="L303" s="15" t="s">
        <v>2110</v>
      </c>
      <c r="M303" s="14" t="s">
        <v>32065</v>
      </c>
      <c r="N303" s="14" t="s">
        <v>32065</v>
      </c>
      <c r="O303" s="14" t="s">
        <v>31634</v>
      </c>
      <c r="P303" s="33" t="s">
        <v>44630</v>
      </c>
      <c r="Q303" s="15">
        <v>78</v>
      </c>
      <c r="R303" s="15" t="s">
        <v>27998</v>
      </c>
      <c r="S303" s="32" t="s">
        <v>33182</v>
      </c>
      <c r="T303" s="32" t="s">
        <v>33182</v>
      </c>
      <c r="U303" s="32" t="s">
        <v>33183</v>
      </c>
      <c r="V303" s="32" t="s">
        <v>33184</v>
      </c>
      <c r="W303" s="15">
        <v>21</v>
      </c>
      <c r="X303" s="15">
        <v>1353</v>
      </c>
      <c r="Y303" s="15">
        <v>0</v>
      </c>
      <c r="Z303" s="14" t="s">
        <v>33185</v>
      </c>
    </row>
    <row r="304" spans="1:26" ht="20.100000000000001" customHeight="1">
      <c r="A304" s="15" t="s">
        <v>4691</v>
      </c>
      <c r="B304" s="14" t="s">
        <v>4692</v>
      </c>
      <c r="C304" s="14" t="s">
        <v>1</v>
      </c>
      <c r="D304" s="14" t="s">
        <v>4693</v>
      </c>
      <c r="E304" s="14" t="s">
        <v>1</v>
      </c>
      <c r="F304" s="14" t="s">
        <v>1</v>
      </c>
      <c r="G304" s="14" t="s">
        <v>1</v>
      </c>
      <c r="H304" s="14" t="s">
        <v>42593</v>
      </c>
      <c r="I304" s="14"/>
      <c r="J304" s="14" t="s">
        <v>1736</v>
      </c>
      <c r="K304" s="14" t="s">
        <v>28896</v>
      </c>
      <c r="L304" s="15" t="s">
        <v>31830</v>
      </c>
      <c r="M304" s="14" t="s">
        <v>32000</v>
      </c>
      <c r="N304" s="14" t="s">
        <v>32000</v>
      </c>
      <c r="O304" s="14" t="s">
        <v>28896</v>
      </c>
      <c r="P304" s="33" t="s">
        <v>44630</v>
      </c>
      <c r="Q304" s="15">
        <v>60</v>
      </c>
      <c r="R304" s="15" t="s">
        <v>28051</v>
      </c>
      <c r="S304" s="32" t="s">
        <v>33186</v>
      </c>
      <c r="T304" s="32" t="s">
        <v>33187</v>
      </c>
      <c r="U304" s="32" t="s">
        <v>33188</v>
      </c>
      <c r="V304" s="32" t="s">
        <v>1</v>
      </c>
      <c r="W304" s="15">
        <v>15</v>
      </c>
      <c r="X304" s="15">
        <v>5914</v>
      </c>
      <c r="Y304" s="15">
        <v>82</v>
      </c>
      <c r="Z304" s="14" t="s">
        <v>33189</v>
      </c>
    </row>
    <row r="305" spans="1:26" ht="20.100000000000001" customHeight="1">
      <c r="A305" s="15" t="s">
        <v>4694</v>
      </c>
      <c r="B305" s="14" t="s">
        <v>4695</v>
      </c>
      <c r="C305" s="14" t="s">
        <v>1</v>
      </c>
      <c r="D305" s="14" t="s">
        <v>4696</v>
      </c>
      <c r="E305" s="14" t="s">
        <v>1</v>
      </c>
      <c r="F305" s="14" t="s">
        <v>1</v>
      </c>
      <c r="G305" s="14" t="s">
        <v>1</v>
      </c>
      <c r="H305" s="14" t="s">
        <v>42594</v>
      </c>
      <c r="I305" s="14"/>
      <c r="J305" s="14" t="s">
        <v>1736</v>
      </c>
      <c r="K305" s="14" t="s">
        <v>28897</v>
      </c>
      <c r="L305" s="15" t="s">
        <v>31851</v>
      </c>
      <c r="M305" s="14" t="s">
        <v>32021</v>
      </c>
      <c r="N305" s="14" t="s">
        <v>32021</v>
      </c>
      <c r="O305" s="14" t="s">
        <v>33190</v>
      </c>
      <c r="P305" s="33" t="s">
        <v>44631</v>
      </c>
      <c r="Q305" s="15">
        <v>108</v>
      </c>
      <c r="R305" s="15" t="s">
        <v>28052</v>
      </c>
      <c r="S305" s="32" t="s">
        <v>1</v>
      </c>
      <c r="T305" s="32" t="s">
        <v>1</v>
      </c>
      <c r="U305" s="32" t="s">
        <v>1</v>
      </c>
      <c r="V305" s="32" t="s">
        <v>28897</v>
      </c>
      <c r="W305" s="15">
        <v>0</v>
      </c>
      <c r="X305" s="15">
        <v>1066</v>
      </c>
      <c r="Y305" s="15">
        <v>3</v>
      </c>
      <c r="Z305" s="14" t="s">
        <v>33191</v>
      </c>
    </row>
    <row r="306" spans="1:26" ht="20.100000000000001" customHeight="1">
      <c r="A306" s="15" t="s">
        <v>4697</v>
      </c>
      <c r="B306" s="14" t="s">
        <v>4698</v>
      </c>
      <c r="C306" s="14" t="s">
        <v>1</v>
      </c>
      <c r="D306" s="14" t="s">
        <v>1</v>
      </c>
      <c r="E306" s="14" t="s">
        <v>4699</v>
      </c>
      <c r="F306" s="14" t="s">
        <v>1</v>
      </c>
      <c r="G306" s="14" t="s">
        <v>1</v>
      </c>
      <c r="H306" s="14" t="s">
        <v>42595</v>
      </c>
      <c r="I306" s="14"/>
      <c r="J306" s="14" t="s">
        <v>1736</v>
      </c>
      <c r="K306" s="14" t="s">
        <v>28744</v>
      </c>
      <c r="L306" s="15" t="s">
        <v>31822</v>
      </c>
      <c r="M306" s="14" t="s">
        <v>32004</v>
      </c>
      <c r="N306" s="14" t="s">
        <v>32004</v>
      </c>
      <c r="O306" s="14" t="s">
        <v>28744</v>
      </c>
      <c r="P306" s="33" t="s">
        <v>44630</v>
      </c>
      <c r="Q306" s="15">
        <v>29</v>
      </c>
      <c r="R306" s="15" t="s">
        <v>28052</v>
      </c>
      <c r="S306" s="32" t="s">
        <v>1</v>
      </c>
      <c r="T306" s="32" t="s">
        <v>1</v>
      </c>
      <c r="U306" s="32" t="s">
        <v>1</v>
      </c>
      <c r="V306" s="32" t="s">
        <v>1</v>
      </c>
      <c r="W306" s="15">
        <v>3</v>
      </c>
      <c r="X306" s="15">
        <v>77</v>
      </c>
      <c r="Y306" s="15">
        <v>0</v>
      </c>
      <c r="Z306" s="14" t="s">
        <v>33192</v>
      </c>
    </row>
    <row r="307" spans="1:26" ht="20.100000000000001" customHeight="1">
      <c r="A307" s="15" t="s">
        <v>4700</v>
      </c>
      <c r="B307" s="14" t="s">
        <v>4701</v>
      </c>
      <c r="C307" s="14" t="s">
        <v>1</v>
      </c>
      <c r="D307" s="14" t="s">
        <v>1</v>
      </c>
      <c r="E307" s="14" t="s">
        <v>4702</v>
      </c>
      <c r="F307" s="14" t="s">
        <v>1</v>
      </c>
      <c r="G307" s="14" t="s">
        <v>1</v>
      </c>
      <c r="H307" s="14" t="s">
        <v>42595</v>
      </c>
      <c r="I307" s="14"/>
      <c r="J307" s="14" t="s">
        <v>1736</v>
      </c>
      <c r="K307" s="14" t="s">
        <v>28744</v>
      </c>
      <c r="L307" s="15" t="s">
        <v>31824</v>
      </c>
      <c r="M307" s="14" t="s">
        <v>32004</v>
      </c>
      <c r="N307" s="14" t="s">
        <v>32004</v>
      </c>
      <c r="O307" s="14" t="s">
        <v>28744</v>
      </c>
      <c r="P307" s="33" t="s">
        <v>44630</v>
      </c>
      <c r="Q307" s="15">
        <v>8</v>
      </c>
      <c r="R307" s="15" t="s">
        <v>1</v>
      </c>
      <c r="S307" s="32" t="s">
        <v>1</v>
      </c>
      <c r="T307" s="32" t="s">
        <v>32763</v>
      </c>
      <c r="U307" s="32" t="s">
        <v>1</v>
      </c>
      <c r="V307" s="32" t="s">
        <v>1</v>
      </c>
      <c r="W307" s="15">
        <v>1</v>
      </c>
      <c r="X307" s="15">
        <v>16</v>
      </c>
      <c r="Y307" s="15">
        <v>0</v>
      </c>
      <c r="Z307" s="14" t="s">
        <v>33193</v>
      </c>
    </row>
    <row r="308" spans="1:26" ht="20.100000000000001" customHeight="1">
      <c r="A308" s="15" t="s">
        <v>4703</v>
      </c>
      <c r="B308" s="14" t="s">
        <v>4704</v>
      </c>
      <c r="C308" s="14" t="s">
        <v>4705</v>
      </c>
      <c r="D308" s="14" t="s">
        <v>4706</v>
      </c>
      <c r="E308" s="14" t="s">
        <v>4707</v>
      </c>
      <c r="F308" s="14" t="s">
        <v>1</v>
      </c>
      <c r="G308" s="14" t="s">
        <v>1</v>
      </c>
      <c r="H308" s="14" t="s">
        <v>28067</v>
      </c>
      <c r="I308" s="14"/>
      <c r="J308" s="14" t="s">
        <v>1736</v>
      </c>
      <c r="K308" s="14" t="s">
        <v>28898</v>
      </c>
      <c r="L308" s="15" t="s">
        <v>1289</v>
      </c>
      <c r="M308" s="14" t="s">
        <v>31998</v>
      </c>
      <c r="N308" s="14" t="s">
        <v>31998</v>
      </c>
      <c r="O308" s="14" t="s">
        <v>31737</v>
      </c>
      <c r="P308" s="33" t="s">
        <v>44630</v>
      </c>
      <c r="Q308" s="15">
        <v>19</v>
      </c>
      <c r="R308" s="15" t="s">
        <v>1</v>
      </c>
      <c r="S308" s="32" t="s">
        <v>1</v>
      </c>
      <c r="T308" s="32" t="s">
        <v>1</v>
      </c>
      <c r="U308" s="32" t="s">
        <v>1</v>
      </c>
      <c r="V308" s="32" t="s">
        <v>1</v>
      </c>
      <c r="W308" s="15">
        <v>0</v>
      </c>
      <c r="X308" s="15">
        <v>417</v>
      </c>
      <c r="Y308" s="15">
        <v>4</v>
      </c>
      <c r="Z308" s="14" t="s">
        <v>33194</v>
      </c>
    </row>
    <row r="309" spans="1:26" ht="20.100000000000001" customHeight="1">
      <c r="A309" s="15" t="s">
        <v>4708</v>
      </c>
      <c r="B309" s="14" t="s">
        <v>4709</v>
      </c>
      <c r="C309" s="14" t="s">
        <v>4710</v>
      </c>
      <c r="D309" s="14" t="s">
        <v>4711</v>
      </c>
      <c r="E309" s="14" t="s">
        <v>4712</v>
      </c>
      <c r="F309" s="14" t="s">
        <v>1</v>
      </c>
      <c r="G309" s="14" t="s">
        <v>1</v>
      </c>
      <c r="H309" s="14" t="s">
        <v>28067</v>
      </c>
      <c r="I309" s="14"/>
      <c r="J309" s="14" t="s">
        <v>1736</v>
      </c>
      <c r="K309" s="14" t="s">
        <v>28899</v>
      </c>
      <c r="L309" s="15" t="s">
        <v>1289</v>
      </c>
      <c r="M309" s="14" t="s">
        <v>31992</v>
      </c>
      <c r="N309" s="14" t="s">
        <v>31992</v>
      </c>
      <c r="O309" s="14" t="s">
        <v>31737</v>
      </c>
      <c r="P309" s="33" t="s">
        <v>44630</v>
      </c>
      <c r="Q309" s="15">
        <v>293</v>
      </c>
      <c r="R309" s="15" t="s">
        <v>28015</v>
      </c>
      <c r="S309" s="32" t="s">
        <v>1</v>
      </c>
      <c r="T309" s="32" t="s">
        <v>1</v>
      </c>
      <c r="U309" s="32" t="s">
        <v>1</v>
      </c>
      <c r="V309" s="32" t="s">
        <v>1</v>
      </c>
      <c r="W309" s="15">
        <v>0</v>
      </c>
      <c r="X309" s="15">
        <v>8951</v>
      </c>
      <c r="Y309" s="15">
        <v>57</v>
      </c>
      <c r="Z309" s="14" t="s">
        <v>33195</v>
      </c>
    </row>
    <row r="310" spans="1:26" ht="20.100000000000001" customHeight="1">
      <c r="A310" s="15" t="s">
        <v>4713</v>
      </c>
      <c r="B310" s="14" t="s">
        <v>4714</v>
      </c>
      <c r="C310" s="14" t="s">
        <v>4715</v>
      </c>
      <c r="D310" s="14" t="s">
        <v>4716</v>
      </c>
      <c r="E310" s="14" t="s">
        <v>4717</v>
      </c>
      <c r="F310" s="14" t="s">
        <v>1</v>
      </c>
      <c r="G310" s="14" t="s">
        <v>1</v>
      </c>
      <c r="H310" s="14" t="s">
        <v>42596</v>
      </c>
      <c r="I310" s="14"/>
      <c r="J310" s="14" t="s">
        <v>1736</v>
      </c>
      <c r="K310" s="14" t="s">
        <v>28900</v>
      </c>
      <c r="L310" s="15" t="s">
        <v>31830</v>
      </c>
      <c r="M310" s="14" t="s">
        <v>31992</v>
      </c>
      <c r="N310" s="14" t="s">
        <v>31992</v>
      </c>
      <c r="O310" s="14" t="s">
        <v>29613</v>
      </c>
      <c r="P310" s="33" t="s">
        <v>44630</v>
      </c>
      <c r="Q310" s="15">
        <v>373</v>
      </c>
      <c r="R310" s="15" t="s">
        <v>28053</v>
      </c>
      <c r="S310" s="32" t="s">
        <v>1</v>
      </c>
      <c r="T310" s="32" t="s">
        <v>1</v>
      </c>
      <c r="U310" s="32" t="s">
        <v>1</v>
      </c>
      <c r="V310" s="32" t="s">
        <v>1</v>
      </c>
      <c r="W310" s="15">
        <v>0</v>
      </c>
      <c r="X310" s="15">
        <v>16376</v>
      </c>
      <c r="Y310" s="15">
        <v>15</v>
      </c>
      <c r="Z310" s="14" t="s">
        <v>33196</v>
      </c>
    </row>
    <row r="311" spans="1:26" ht="20.100000000000001" customHeight="1">
      <c r="A311" s="15" t="s">
        <v>4718</v>
      </c>
      <c r="B311" s="14" t="s">
        <v>4719</v>
      </c>
      <c r="C311" s="14" t="s">
        <v>4720</v>
      </c>
      <c r="D311" s="14" t="s">
        <v>4721</v>
      </c>
      <c r="E311" s="14" t="s">
        <v>4722</v>
      </c>
      <c r="F311" s="14" t="s">
        <v>1</v>
      </c>
      <c r="G311" s="14" t="s">
        <v>1</v>
      </c>
      <c r="H311" s="14" t="s">
        <v>42597</v>
      </c>
      <c r="I311" s="14"/>
      <c r="J311" s="14" t="s">
        <v>1736</v>
      </c>
      <c r="K311" s="14" t="s">
        <v>28901</v>
      </c>
      <c r="L311" s="15" t="s">
        <v>31822</v>
      </c>
      <c r="M311" s="14" t="s">
        <v>2899</v>
      </c>
      <c r="N311" s="14" t="s">
        <v>2899</v>
      </c>
      <c r="O311" s="14" t="s">
        <v>28902</v>
      </c>
      <c r="P311" s="33" t="s">
        <v>44630</v>
      </c>
      <c r="Q311" s="15">
        <v>101</v>
      </c>
      <c r="R311" s="15" t="s">
        <v>28053</v>
      </c>
      <c r="S311" s="32" t="s">
        <v>33197</v>
      </c>
      <c r="T311" s="32" t="s">
        <v>28901</v>
      </c>
      <c r="U311" s="32" t="s">
        <v>1</v>
      </c>
      <c r="V311" s="32" t="s">
        <v>1</v>
      </c>
      <c r="W311" s="15">
        <v>40</v>
      </c>
      <c r="X311" s="15">
        <v>1832</v>
      </c>
      <c r="Y311" s="15">
        <v>0</v>
      </c>
      <c r="Z311" s="14" t="s">
        <v>33198</v>
      </c>
    </row>
    <row r="312" spans="1:26" ht="20.100000000000001" customHeight="1">
      <c r="A312" s="15" t="s">
        <v>4723</v>
      </c>
      <c r="B312" s="14" t="s">
        <v>4724</v>
      </c>
      <c r="C312" s="14" t="s">
        <v>4720</v>
      </c>
      <c r="D312" s="14" t="s">
        <v>4721</v>
      </c>
      <c r="E312" s="14" t="s">
        <v>4722</v>
      </c>
      <c r="F312" s="14" t="s">
        <v>1</v>
      </c>
      <c r="G312" s="14" t="s">
        <v>1</v>
      </c>
      <c r="H312" s="14" t="s">
        <v>42597</v>
      </c>
      <c r="I312" s="14"/>
      <c r="J312" s="14" t="s">
        <v>1736</v>
      </c>
      <c r="K312" s="14" t="s">
        <v>28901</v>
      </c>
      <c r="L312" s="15" t="s">
        <v>31822</v>
      </c>
      <c r="M312" s="14" t="s">
        <v>2899</v>
      </c>
      <c r="N312" s="14" t="s">
        <v>2899</v>
      </c>
      <c r="O312" s="14" t="s">
        <v>28902</v>
      </c>
      <c r="P312" s="33" t="s">
        <v>44630</v>
      </c>
      <c r="Q312" s="15">
        <v>78</v>
      </c>
      <c r="R312" s="15" t="s">
        <v>28054</v>
      </c>
      <c r="S312" s="32" t="s">
        <v>33197</v>
      </c>
      <c r="T312" s="32" t="s">
        <v>28901</v>
      </c>
      <c r="U312" s="32" t="s">
        <v>1</v>
      </c>
      <c r="V312" s="32" t="s">
        <v>1</v>
      </c>
      <c r="W312" s="15">
        <v>19</v>
      </c>
      <c r="X312" s="15">
        <v>2293</v>
      </c>
      <c r="Y312" s="15">
        <v>0</v>
      </c>
      <c r="Z312" s="14" t="s">
        <v>33199</v>
      </c>
    </row>
    <row r="313" spans="1:26" ht="20.100000000000001" customHeight="1">
      <c r="A313" s="15" t="s">
        <v>4725</v>
      </c>
      <c r="B313" s="14" t="s">
        <v>4726</v>
      </c>
      <c r="C313" s="14" t="s">
        <v>4727</v>
      </c>
      <c r="D313" s="14" t="s">
        <v>1</v>
      </c>
      <c r="E313" s="14" t="s">
        <v>1</v>
      </c>
      <c r="F313" s="14" t="s">
        <v>1</v>
      </c>
      <c r="G313" s="14" t="s">
        <v>1</v>
      </c>
      <c r="H313" s="14" t="s">
        <v>28054</v>
      </c>
      <c r="I313" s="14"/>
      <c r="J313" s="14" t="s">
        <v>1736</v>
      </c>
      <c r="K313" s="14" t="s">
        <v>1</v>
      </c>
      <c r="L313" s="15" t="s">
        <v>31822</v>
      </c>
      <c r="M313" s="14" t="s">
        <v>1</v>
      </c>
      <c r="N313" s="14" t="s">
        <v>1</v>
      </c>
      <c r="O313" s="14" t="s">
        <v>28850</v>
      </c>
      <c r="P313" s="33" t="s">
        <v>44630</v>
      </c>
      <c r="Q313" s="15">
        <v>59</v>
      </c>
      <c r="R313" s="15" t="s">
        <v>28055</v>
      </c>
      <c r="S313" s="32" t="s">
        <v>33200</v>
      </c>
      <c r="T313" s="32" t="s">
        <v>29442</v>
      </c>
      <c r="U313" s="32" t="s">
        <v>33201</v>
      </c>
      <c r="V313" s="32" t="s">
        <v>1</v>
      </c>
      <c r="W313" s="15">
        <v>1</v>
      </c>
      <c r="X313" s="15">
        <v>559</v>
      </c>
      <c r="Y313" s="15">
        <v>1</v>
      </c>
      <c r="Z313" s="14" t="s">
        <v>33202</v>
      </c>
    </row>
    <row r="314" spans="1:26" ht="20.100000000000001" customHeight="1">
      <c r="A314" s="15" t="s">
        <v>4728</v>
      </c>
      <c r="B314" s="14" t="s">
        <v>4729</v>
      </c>
      <c r="C314" s="14" t="s">
        <v>4730</v>
      </c>
      <c r="D314" s="14" t="s">
        <v>4731</v>
      </c>
      <c r="E314" s="14" t="s">
        <v>4732</v>
      </c>
      <c r="F314" s="14" t="s">
        <v>1</v>
      </c>
      <c r="G314" s="14" t="s">
        <v>1</v>
      </c>
      <c r="H314" s="14" t="s">
        <v>28055</v>
      </c>
      <c r="I314" s="14"/>
      <c r="J314" s="14" t="s">
        <v>1736</v>
      </c>
      <c r="K314" s="14" t="s">
        <v>28902</v>
      </c>
      <c r="L314" s="15" t="s">
        <v>31822</v>
      </c>
      <c r="M314" s="14" t="s">
        <v>2899</v>
      </c>
      <c r="N314" s="14" t="s">
        <v>2899</v>
      </c>
      <c r="O314" s="14" t="s">
        <v>28902</v>
      </c>
      <c r="P314" s="33" t="s">
        <v>44630</v>
      </c>
      <c r="Q314" s="15">
        <v>142</v>
      </c>
      <c r="R314" s="15" t="s">
        <v>28002</v>
      </c>
      <c r="S314" s="32" t="s">
        <v>33197</v>
      </c>
      <c r="T314" s="32" t="s">
        <v>33203</v>
      </c>
      <c r="U314" s="32" t="s">
        <v>1</v>
      </c>
      <c r="V314" s="32" t="s">
        <v>1</v>
      </c>
      <c r="W314" s="15">
        <v>7</v>
      </c>
      <c r="X314" s="15">
        <v>15256</v>
      </c>
      <c r="Y314" s="15">
        <v>80</v>
      </c>
      <c r="Z314" s="14" t="s">
        <v>33204</v>
      </c>
    </row>
    <row r="315" spans="1:26" ht="20.100000000000001" customHeight="1">
      <c r="A315" s="15" t="s">
        <v>4733</v>
      </c>
      <c r="B315" s="14" t="s">
        <v>4734</v>
      </c>
      <c r="C315" s="14" t="s">
        <v>1</v>
      </c>
      <c r="D315" s="14" t="s">
        <v>1</v>
      </c>
      <c r="E315" s="14" t="s">
        <v>4735</v>
      </c>
      <c r="F315" s="14" t="s">
        <v>27591</v>
      </c>
      <c r="G315" s="14" t="s">
        <v>1</v>
      </c>
      <c r="H315" s="14" t="s">
        <v>42598</v>
      </c>
      <c r="I315" s="14"/>
      <c r="J315" s="14" t="s">
        <v>1736</v>
      </c>
      <c r="K315" s="14" t="s">
        <v>28903</v>
      </c>
      <c r="L315" s="15" t="s">
        <v>31852</v>
      </c>
      <c r="M315" s="14" t="s">
        <v>32066</v>
      </c>
      <c r="N315" s="14" t="s">
        <v>32066</v>
      </c>
      <c r="O315" s="14" t="s">
        <v>29753</v>
      </c>
      <c r="P315" s="33" t="s">
        <v>44631</v>
      </c>
      <c r="Q315" s="15">
        <v>116</v>
      </c>
      <c r="R315" s="15" t="s">
        <v>28056</v>
      </c>
      <c r="S315" s="32" t="s">
        <v>32916</v>
      </c>
      <c r="T315" s="32" t="s">
        <v>1</v>
      </c>
      <c r="U315" s="32" t="s">
        <v>32776</v>
      </c>
      <c r="V315" s="32" t="s">
        <v>1</v>
      </c>
      <c r="W315" s="15">
        <v>34</v>
      </c>
      <c r="X315" s="15">
        <v>474</v>
      </c>
      <c r="Y315" s="15">
        <v>0</v>
      </c>
      <c r="Z315" s="14" t="s">
        <v>33205</v>
      </c>
    </row>
    <row r="316" spans="1:26" ht="20.100000000000001" customHeight="1">
      <c r="A316" s="15" t="s">
        <v>4736</v>
      </c>
      <c r="B316" s="14" t="s">
        <v>4737</v>
      </c>
      <c r="C316" s="14" t="s">
        <v>1</v>
      </c>
      <c r="D316" s="14" t="s">
        <v>1</v>
      </c>
      <c r="E316" s="14" t="s">
        <v>4738</v>
      </c>
      <c r="F316" s="14" t="s">
        <v>1</v>
      </c>
      <c r="G316" s="14" t="s">
        <v>1</v>
      </c>
      <c r="H316" s="14" t="s">
        <v>28056</v>
      </c>
      <c r="I316" s="14"/>
      <c r="J316" s="14" t="s">
        <v>1736</v>
      </c>
      <c r="K316" s="14" t="s">
        <v>28904</v>
      </c>
      <c r="L316" s="15" t="s">
        <v>31832</v>
      </c>
      <c r="M316" s="14" t="s">
        <v>31992</v>
      </c>
      <c r="N316" s="14" t="s">
        <v>31992</v>
      </c>
      <c r="O316" s="14" t="s">
        <v>7501</v>
      </c>
      <c r="P316" s="33" t="s">
        <v>44630</v>
      </c>
      <c r="Q316" s="15">
        <v>143</v>
      </c>
      <c r="R316" s="15" t="s">
        <v>28002</v>
      </c>
      <c r="S316" s="32" t="s">
        <v>32778</v>
      </c>
      <c r="T316" s="32" t="s">
        <v>33206</v>
      </c>
      <c r="U316" s="32" t="s">
        <v>1</v>
      </c>
      <c r="V316" s="32" t="s">
        <v>1</v>
      </c>
      <c r="W316" s="15">
        <v>76</v>
      </c>
      <c r="X316" s="15">
        <v>2340</v>
      </c>
      <c r="Y316" s="15">
        <v>0</v>
      </c>
      <c r="Z316" s="14" t="s">
        <v>33207</v>
      </c>
    </row>
    <row r="317" spans="1:26" ht="20.100000000000001" customHeight="1">
      <c r="A317" s="15" t="s">
        <v>4739</v>
      </c>
      <c r="B317" s="14" t="s">
        <v>4740</v>
      </c>
      <c r="C317" s="14" t="s">
        <v>1</v>
      </c>
      <c r="D317" s="14" t="s">
        <v>1</v>
      </c>
      <c r="E317" s="14" t="s">
        <v>4741</v>
      </c>
      <c r="F317" s="14" t="s">
        <v>27591</v>
      </c>
      <c r="G317" s="14" t="s">
        <v>1</v>
      </c>
      <c r="H317" s="14" t="s">
        <v>42598</v>
      </c>
      <c r="I317" s="14"/>
      <c r="J317" s="14" t="s">
        <v>1736</v>
      </c>
      <c r="K317" s="14" t="s">
        <v>28903</v>
      </c>
      <c r="L317" s="15" t="s">
        <v>31853</v>
      </c>
      <c r="M317" s="14" t="s">
        <v>32066</v>
      </c>
      <c r="N317" s="14" t="s">
        <v>32066</v>
      </c>
      <c r="O317" s="14" t="s">
        <v>29753</v>
      </c>
      <c r="P317" s="33" t="s">
        <v>44631</v>
      </c>
      <c r="Q317" s="15">
        <v>110</v>
      </c>
      <c r="R317" s="15" t="s">
        <v>1614</v>
      </c>
      <c r="S317" s="32" t="s">
        <v>29134</v>
      </c>
      <c r="T317" s="32" t="s">
        <v>1</v>
      </c>
      <c r="U317" s="32" t="s">
        <v>32776</v>
      </c>
      <c r="V317" s="32" t="s">
        <v>1</v>
      </c>
      <c r="W317" s="15">
        <v>32</v>
      </c>
      <c r="X317" s="15">
        <v>1015</v>
      </c>
      <c r="Y317" s="15">
        <v>0</v>
      </c>
      <c r="Z317" s="14" t="s">
        <v>33208</v>
      </c>
    </row>
    <row r="318" spans="1:26" ht="20.100000000000001" customHeight="1">
      <c r="A318" s="15" t="s">
        <v>4742</v>
      </c>
      <c r="B318" s="14" t="s">
        <v>4743</v>
      </c>
      <c r="C318" s="14" t="s">
        <v>1</v>
      </c>
      <c r="D318" s="14" t="s">
        <v>1</v>
      </c>
      <c r="E318" s="14" t="s">
        <v>4744</v>
      </c>
      <c r="F318" s="14" t="s">
        <v>1</v>
      </c>
      <c r="G318" s="14" t="s">
        <v>1</v>
      </c>
      <c r="H318" s="14" t="s">
        <v>42599</v>
      </c>
      <c r="I318" s="14"/>
      <c r="J318" s="14" t="s">
        <v>1736</v>
      </c>
      <c r="K318" s="14" t="s">
        <v>28753</v>
      </c>
      <c r="L318" s="15" t="s">
        <v>31821</v>
      </c>
      <c r="M318" s="14" t="s">
        <v>2899</v>
      </c>
      <c r="N318" s="14" t="s">
        <v>2899</v>
      </c>
      <c r="O318" s="14" t="s">
        <v>7501</v>
      </c>
      <c r="P318" s="33" t="s">
        <v>44630</v>
      </c>
      <c r="Q318" s="15">
        <v>143</v>
      </c>
      <c r="R318" s="15" t="s">
        <v>28002</v>
      </c>
      <c r="S318" s="32" t="s">
        <v>33209</v>
      </c>
      <c r="T318" s="32" t="s">
        <v>33210</v>
      </c>
      <c r="U318" s="32" t="s">
        <v>1</v>
      </c>
      <c r="V318" s="32" t="s">
        <v>1</v>
      </c>
      <c r="W318" s="15">
        <v>42</v>
      </c>
      <c r="X318" s="15">
        <v>371</v>
      </c>
      <c r="Y318" s="15">
        <v>0</v>
      </c>
      <c r="Z318" s="14" t="s">
        <v>33211</v>
      </c>
    </row>
    <row r="319" spans="1:26" ht="20.100000000000001" customHeight="1">
      <c r="A319" s="15" t="s">
        <v>4745</v>
      </c>
      <c r="B319" s="14" t="s">
        <v>4746</v>
      </c>
      <c r="C319" s="14" t="s">
        <v>1</v>
      </c>
      <c r="D319" s="14" t="s">
        <v>1</v>
      </c>
      <c r="E319" s="14" t="s">
        <v>4747</v>
      </c>
      <c r="F319" s="14" t="s">
        <v>27616</v>
      </c>
      <c r="G319" s="14" t="s">
        <v>1</v>
      </c>
      <c r="H319" s="14" t="s">
        <v>42600</v>
      </c>
      <c r="I319" s="14"/>
      <c r="J319" s="14" t="s">
        <v>1736</v>
      </c>
      <c r="K319" s="14" t="s">
        <v>28905</v>
      </c>
      <c r="L319" s="15" t="s">
        <v>31829</v>
      </c>
      <c r="M319" s="14" t="s">
        <v>32067</v>
      </c>
      <c r="N319" s="14" t="s">
        <v>32067</v>
      </c>
      <c r="O319" s="14" t="s">
        <v>29753</v>
      </c>
      <c r="P319" s="33" t="s">
        <v>44631</v>
      </c>
      <c r="Q319" s="15">
        <v>47</v>
      </c>
      <c r="R319" s="15" t="s">
        <v>1614</v>
      </c>
      <c r="S319" s="32" t="s">
        <v>32916</v>
      </c>
      <c r="T319" s="32" t="s">
        <v>1</v>
      </c>
      <c r="U319" s="32" t="s">
        <v>32776</v>
      </c>
      <c r="V319" s="32" t="s">
        <v>1</v>
      </c>
      <c r="W319" s="15">
        <v>13</v>
      </c>
      <c r="X319" s="15">
        <v>571</v>
      </c>
      <c r="Y319" s="15">
        <v>0</v>
      </c>
      <c r="Z319" s="14" t="s">
        <v>33212</v>
      </c>
    </row>
    <row r="320" spans="1:26" ht="20.100000000000001" customHeight="1">
      <c r="A320" s="15" t="s">
        <v>4748</v>
      </c>
      <c r="B320" s="14" t="s">
        <v>4749</v>
      </c>
      <c r="C320" s="14" t="s">
        <v>1</v>
      </c>
      <c r="D320" s="14" t="s">
        <v>1</v>
      </c>
      <c r="E320" s="14" t="s">
        <v>4744</v>
      </c>
      <c r="F320" s="14" t="s">
        <v>1</v>
      </c>
      <c r="G320" s="14" t="s">
        <v>1</v>
      </c>
      <c r="H320" s="14" t="s">
        <v>42599</v>
      </c>
      <c r="I320" s="14"/>
      <c r="J320" s="14" t="s">
        <v>1736</v>
      </c>
      <c r="K320" s="14" t="s">
        <v>28753</v>
      </c>
      <c r="L320" s="15" t="s">
        <v>31821</v>
      </c>
      <c r="M320" s="14" t="s">
        <v>2899</v>
      </c>
      <c r="N320" s="14" t="s">
        <v>2899</v>
      </c>
      <c r="O320" s="14" t="s">
        <v>7501</v>
      </c>
      <c r="P320" s="33" t="s">
        <v>44630</v>
      </c>
      <c r="Q320" s="15">
        <v>138</v>
      </c>
      <c r="R320" s="15" t="s">
        <v>28002</v>
      </c>
      <c r="S320" s="32" t="s">
        <v>33209</v>
      </c>
      <c r="T320" s="32" t="s">
        <v>33210</v>
      </c>
      <c r="U320" s="32" t="s">
        <v>1</v>
      </c>
      <c r="V320" s="32" t="s">
        <v>1</v>
      </c>
      <c r="W320" s="15">
        <v>55</v>
      </c>
      <c r="X320" s="15">
        <v>387</v>
      </c>
      <c r="Y320" s="15">
        <v>0</v>
      </c>
      <c r="Z320" s="14" t="s">
        <v>33213</v>
      </c>
    </row>
    <row r="321" spans="1:26" ht="20.100000000000001" customHeight="1">
      <c r="A321" s="15" t="s">
        <v>4750</v>
      </c>
      <c r="B321" s="14" t="s">
        <v>4751</v>
      </c>
      <c r="C321" s="14" t="s">
        <v>1</v>
      </c>
      <c r="D321" s="14" t="s">
        <v>1</v>
      </c>
      <c r="E321" s="14" t="s">
        <v>4752</v>
      </c>
      <c r="F321" s="14" t="s">
        <v>27591</v>
      </c>
      <c r="G321" s="14" t="s">
        <v>1</v>
      </c>
      <c r="H321" s="14" t="s">
        <v>42600</v>
      </c>
      <c r="I321" s="14"/>
      <c r="J321" s="14" t="s">
        <v>1736</v>
      </c>
      <c r="K321" s="14" t="s">
        <v>28903</v>
      </c>
      <c r="L321" s="15" t="s">
        <v>31831</v>
      </c>
      <c r="M321" s="14" t="s">
        <v>32067</v>
      </c>
      <c r="N321" s="14" t="s">
        <v>32067</v>
      </c>
      <c r="O321" s="14" t="s">
        <v>29753</v>
      </c>
      <c r="P321" s="33" t="s">
        <v>44631</v>
      </c>
      <c r="Q321" s="15">
        <v>20</v>
      </c>
      <c r="R321" s="15" t="s">
        <v>1614</v>
      </c>
      <c r="S321" s="32" t="s">
        <v>32916</v>
      </c>
      <c r="T321" s="32" t="s">
        <v>1</v>
      </c>
      <c r="U321" s="32" t="s">
        <v>32776</v>
      </c>
      <c r="V321" s="32" t="s">
        <v>1</v>
      </c>
      <c r="W321" s="15">
        <v>7</v>
      </c>
      <c r="X321" s="15">
        <v>372</v>
      </c>
      <c r="Y321" s="15">
        <v>0</v>
      </c>
      <c r="Z321" s="14" t="s">
        <v>33214</v>
      </c>
    </row>
    <row r="322" spans="1:26" ht="20.100000000000001" customHeight="1">
      <c r="A322" s="15" t="s">
        <v>4753</v>
      </c>
      <c r="B322" s="14" t="s">
        <v>4754</v>
      </c>
      <c r="C322" s="14" t="s">
        <v>1</v>
      </c>
      <c r="D322" s="14" t="s">
        <v>1</v>
      </c>
      <c r="E322" s="14" t="s">
        <v>4755</v>
      </c>
      <c r="F322" s="14" t="s">
        <v>1</v>
      </c>
      <c r="G322" s="14" t="s">
        <v>1</v>
      </c>
      <c r="H322" s="14" t="s">
        <v>42601</v>
      </c>
      <c r="I322" s="14"/>
      <c r="J322" s="14" t="s">
        <v>1736</v>
      </c>
      <c r="K322" s="14" t="s">
        <v>28906</v>
      </c>
      <c r="L322" s="15" t="s">
        <v>31821</v>
      </c>
      <c r="M322" s="14" t="s">
        <v>31992</v>
      </c>
      <c r="N322" s="14" t="s">
        <v>31992</v>
      </c>
      <c r="O322" s="14" t="s">
        <v>7501</v>
      </c>
      <c r="P322" s="33" t="s">
        <v>44630</v>
      </c>
      <c r="Q322" s="15">
        <v>155</v>
      </c>
      <c r="R322" s="15" t="s">
        <v>28002</v>
      </c>
      <c r="S322" s="32" t="s">
        <v>1</v>
      </c>
      <c r="T322" s="32" t="s">
        <v>33215</v>
      </c>
      <c r="U322" s="32" t="s">
        <v>1</v>
      </c>
      <c r="V322" s="32" t="s">
        <v>1</v>
      </c>
      <c r="W322" s="15">
        <v>85</v>
      </c>
      <c r="X322" s="15">
        <v>471</v>
      </c>
      <c r="Y322" s="15">
        <v>0</v>
      </c>
      <c r="Z322" s="14" t="s">
        <v>33216</v>
      </c>
    </row>
    <row r="323" spans="1:26" ht="20.100000000000001" customHeight="1">
      <c r="A323" s="15" t="s">
        <v>4756</v>
      </c>
      <c r="B323" s="14" t="s">
        <v>4757</v>
      </c>
      <c r="C323" s="14" t="s">
        <v>1</v>
      </c>
      <c r="D323" s="14" t="s">
        <v>1</v>
      </c>
      <c r="E323" s="14" t="s">
        <v>4758</v>
      </c>
      <c r="F323" s="14" t="s">
        <v>27591</v>
      </c>
      <c r="G323" s="14" t="s">
        <v>1</v>
      </c>
      <c r="H323" s="14" t="s">
        <v>42600</v>
      </c>
      <c r="I323" s="14"/>
      <c r="J323" s="14" t="s">
        <v>1736</v>
      </c>
      <c r="K323" s="14" t="s">
        <v>28903</v>
      </c>
      <c r="L323" s="15" t="s">
        <v>31827</v>
      </c>
      <c r="M323" s="14" t="s">
        <v>32067</v>
      </c>
      <c r="N323" s="14" t="s">
        <v>32067</v>
      </c>
      <c r="O323" s="14" t="s">
        <v>29753</v>
      </c>
      <c r="P323" s="33" t="s">
        <v>44631</v>
      </c>
      <c r="Q323" s="15">
        <v>41</v>
      </c>
      <c r="R323" s="15" t="s">
        <v>1</v>
      </c>
      <c r="S323" s="32" t="s">
        <v>32916</v>
      </c>
      <c r="T323" s="32" t="s">
        <v>1</v>
      </c>
      <c r="U323" s="32" t="s">
        <v>32776</v>
      </c>
      <c r="V323" s="32" t="s">
        <v>1</v>
      </c>
      <c r="W323" s="15">
        <v>12</v>
      </c>
      <c r="X323" s="15">
        <v>604</v>
      </c>
      <c r="Y323" s="15">
        <v>1</v>
      </c>
      <c r="Z323" s="14" t="s">
        <v>33217</v>
      </c>
    </row>
    <row r="324" spans="1:26" ht="20.100000000000001" customHeight="1">
      <c r="A324" s="15" t="s">
        <v>4759</v>
      </c>
      <c r="B324" s="14" t="s">
        <v>4760</v>
      </c>
      <c r="C324" s="14" t="s">
        <v>1</v>
      </c>
      <c r="D324" s="14" t="s">
        <v>4761</v>
      </c>
      <c r="E324" s="14" t="s">
        <v>1</v>
      </c>
      <c r="F324" s="14" t="s">
        <v>1</v>
      </c>
      <c r="G324" s="14" t="s">
        <v>1</v>
      </c>
      <c r="H324" s="14" t="s">
        <v>42602</v>
      </c>
      <c r="I324" s="14"/>
      <c r="J324" s="14" t="s">
        <v>1736</v>
      </c>
      <c r="K324" s="14" t="s">
        <v>28907</v>
      </c>
      <c r="L324" s="15" t="s">
        <v>2110</v>
      </c>
      <c r="M324" s="14" t="s">
        <v>31992</v>
      </c>
      <c r="N324" s="14" t="s">
        <v>31992</v>
      </c>
      <c r="O324" s="14" t="s">
        <v>29255</v>
      </c>
      <c r="P324" s="33" t="s">
        <v>44630</v>
      </c>
      <c r="Q324" s="15">
        <v>50</v>
      </c>
      <c r="R324" s="15" t="s">
        <v>28057</v>
      </c>
      <c r="S324" s="32" t="s">
        <v>1</v>
      </c>
      <c r="T324" s="32" t="s">
        <v>1</v>
      </c>
      <c r="U324" s="32" t="s">
        <v>1</v>
      </c>
      <c r="V324" s="32" t="s">
        <v>1</v>
      </c>
      <c r="W324" s="15">
        <v>0</v>
      </c>
      <c r="X324" s="15">
        <v>323</v>
      </c>
      <c r="Y324" s="15">
        <v>11</v>
      </c>
      <c r="Z324" s="14" t="s">
        <v>33218</v>
      </c>
    </row>
    <row r="325" spans="1:26" ht="20.100000000000001" customHeight="1">
      <c r="A325" s="15" t="s">
        <v>4762</v>
      </c>
      <c r="B325" s="14" t="s">
        <v>4763</v>
      </c>
      <c r="C325" s="14" t="s">
        <v>1</v>
      </c>
      <c r="D325" s="14" t="s">
        <v>1</v>
      </c>
      <c r="E325" s="14" t="s">
        <v>4764</v>
      </c>
      <c r="F325" s="14" t="s">
        <v>1</v>
      </c>
      <c r="G325" s="14" t="s">
        <v>1</v>
      </c>
      <c r="H325" s="14" t="s">
        <v>42603</v>
      </c>
      <c r="I325" s="14"/>
      <c r="J325" s="14" t="s">
        <v>1736</v>
      </c>
      <c r="K325" s="14" t="s">
        <v>28908</v>
      </c>
      <c r="L325" s="15" t="s">
        <v>31822</v>
      </c>
      <c r="M325" s="14" t="s">
        <v>32068</v>
      </c>
      <c r="N325" s="14" t="s">
        <v>32068</v>
      </c>
      <c r="O325" s="14" t="s">
        <v>28908</v>
      </c>
      <c r="P325" s="33" t="s">
        <v>44611</v>
      </c>
      <c r="Q325" s="15">
        <v>102</v>
      </c>
      <c r="R325" s="15" t="s">
        <v>1</v>
      </c>
      <c r="S325" s="32" t="s">
        <v>1</v>
      </c>
      <c r="T325" s="32" t="s">
        <v>1</v>
      </c>
      <c r="U325" s="32" t="s">
        <v>1</v>
      </c>
      <c r="V325" s="32" t="s">
        <v>1</v>
      </c>
      <c r="W325" s="15">
        <v>0</v>
      </c>
      <c r="X325" s="15">
        <v>534</v>
      </c>
      <c r="Y325" s="15">
        <v>0</v>
      </c>
      <c r="Z325" s="14" t="s">
        <v>33219</v>
      </c>
    </row>
    <row r="326" spans="1:26" ht="20.100000000000001" customHeight="1">
      <c r="A326" s="15" t="s">
        <v>4765</v>
      </c>
      <c r="B326" s="14" t="s">
        <v>4766</v>
      </c>
      <c r="C326" s="14" t="s">
        <v>1</v>
      </c>
      <c r="D326" s="14" t="s">
        <v>4767</v>
      </c>
      <c r="E326" s="14" t="s">
        <v>4768</v>
      </c>
      <c r="F326" s="14" t="s">
        <v>1</v>
      </c>
      <c r="G326" s="14" t="s">
        <v>1</v>
      </c>
      <c r="H326" s="14" t="s">
        <v>42604</v>
      </c>
      <c r="I326" s="14"/>
      <c r="J326" s="14" t="s">
        <v>1736</v>
      </c>
      <c r="K326" s="14" t="s">
        <v>28909</v>
      </c>
      <c r="L326" s="15" t="s">
        <v>31821</v>
      </c>
      <c r="M326" s="14" t="s">
        <v>31992</v>
      </c>
      <c r="N326" s="14" t="s">
        <v>31992</v>
      </c>
      <c r="O326" s="14" t="s">
        <v>33221</v>
      </c>
      <c r="P326" s="33" t="s">
        <v>44630</v>
      </c>
      <c r="Q326" s="15">
        <v>81</v>
      </c>
      <c r="R326" s="15" t="s">
        <v>27994</v>
      </c>
      <c r="S326" s="32" t="s">
        <v>1</v>
      </c>
      <c r="T326" s="32" t="s">
        <v>33220</v>
      </c>
      <c r="U326" s="32" t="s">
        <v>1</v>
      </c>
      <c r="V326" s="32" t="s">
        <v>1</v>
      </c>
      <c r="W326" s="15">
        <v>49</v>
      </c>
      <c r="X326" s="15">
        <v>880</v>
      </c>
      <c r="Y326" s="15">
        <v>0</v>
      </c>
      <c r="Z326" s="14" t="s">
        <v>33222</v>
      </c>
    </row>
    <row r="327" spans="1:26" ht="20.100000000000001" customHeight="1">
      <c r="A327" s="15" t="s">
        <v>4769</v>
      </c>
      <c r="B327" s="14" t="s">
        <v>4770</v>
      </c>
      <c r="C327" s="14" t="s">
        <v>1</v>
      </c>
      <c r="D327" s="14" t="s">
        <v>1</v>
      </c>
      <c r="E327" s="14" t="s">
        <v>4771</v>
      </c>
      <c r="F327" s="14" t="s">
        <v>27617</v>
      </c>
      <c r="G327" s="14" t="s">
        <v>1</v>
      </c>
      <c r="H327" s="14" t="s">
        <v>42605</v>
      </c>
      <c r="I327" s="14"/>
      <c r="J327" s="14" t="s">
        <v>1736</v>
      </c>
      <c r="K327" s="14" t="s">
        <v>28910</v>
      </c>
      <c r="L327" s="15" t="s">
        <v>31826</v>
      </c>
      <c r="M327" s="14" t="s">
        <v>32069</v>
      </c>
      <c r="N327" s="14" t="s">
        <v>32069</v>
      </c>
      <c r="O327" s="14" t="s">
        <v>29753</v>
      </c>
      <c r="P327" s="33" t="s">
        <v>44631</v>
      </c>
      <c r="Q327" s="15">
        <v>11</v>
      </c>
      <c r="R327" s="15" t="s">
        <v>1</v>
      </c>
      <c r="S327" s="32" t="s">
        <v>31362</v>
      </c>
      <c r="T327" s="32" t="s">
        <v>1</v>
      </c>
      <c r="U327" s="32" t="s">
        <v>32804</v>
      </c>
      <c r="V327" s="32" t="s">
        <v>1</v>
      </c>
      <c r="W327" s="15">
        <v>1</v>
      </c>
      <c r="X327" s="15">
        <v>42</v>
      </c>
      <c r="Y327" s="15">
        <v>0</v>
      </c>
      <c r="Z327" s="14" t="s">
        <v>33223</v>
      </c>
    </row>
    <row r="328" spans="1:26" ht="20.100000000000001" customHeight="1">
      <c r="A328" s="15" t="s">
        <v>4772</v>
      </c>
      <c r="B328" s="14" t="s">
        <v>4773</v>
      </c>
      <c r="C328" s="14" t="s">
        <v>1</v>
      </c>
      <c r="D328" s="14" t="s">
        <v>4767</v>
      </c>
      <c r="E328" s="14" t="s">
        <v>4774</v>
      </c>
      <c r="F328" s="14" t="s">
        <v>1</v>
      </c>
      <c r="G328" s="14" t="s">
        <v>1</v>
      </c>
      <c r="H328" s="14" t="s">
        <v>42604</v>
      </c>
      <c r="I328" s="14"/>
      <c r="J328" s="14" t="s">
        <v>1736</v>
      </c>
      <c r="K328" s="14" t="s">
        <v>28909</v>
      </c>
      <c r="L328" s="15" t="s">
        <v>31821</v>
      </c>
      <c r="M328" s="14" t="s">
        <v>31992</v>
      </c>
      <c r="N328" s="14" t="s">
        <v>31992</v>
      </c>
      <c r="O328" s="14" t="s">
        <v>33221</v>
      </c>
      <c r="P328" s="33" t="s">
        <v>44630</v>
      </c>
      <c r="Q328" s="15">
        <v>93</v>
      </c>
      <c r="R328" s="15" t="s">
        <v>27994</v>
      </c>
      <c r="S328" s="32" t="s">
        <v>1</v>
      </c>
      <c r="T328" s="32" t="s">
        <v>33220</v>
      </c>
      <c r="U328" s="32" t="s">
        <v>1</v>
      </c>
      <c r="V328" s="32" t="s">
        <v>1</v>
      </c>
      <c r="W328" s="15">
        <v>56</v>
      </c>
      <c r="X328" s="15">
        <v>1425</v>
      </c>
      <c r="Y328" s="15">
        <v>0</v>
      </c>
      <c r="Z328" s="14" t="s">
        <v>33224</v>
      </c>
    </row>
    <row r="329" spans="1:26" ht="20.100000000000001" customHeight="1">
      <c r="A329" s="15" t="s">
        <v>4775</v>
      </c>
      <c r="B329" s="14" t="s">
        <v>4776</v>
      </c>
      <c r="C329" s="14" t="s">
        <v>1</v>
      </c>
      <c r="D329" s="14" t="s">
        <v>1</v>
      </c>
      <c r="E329" s="14" t="s">
        <v>4777</v>
      </c>
      <c r="F329" s="14" t="s">
        <v>27589</v>
      </c>
      <c r="G329" s="14" t="s">
        <v>1</v>
      </c>
      <c r="H329" s="14" t="s">
        <v>42606</v>
      </c>
      <c r="I329" s="14"/>
      <c r="J329" s="14" t="s">
        <v>1736</v>
      </c>
      <c r="K329" s="14" t="s">
        <v>28911</v>
      </c>
      <c r="L329" s="15" t="s">
        <v>31823</v>
      </c>
      <c r="M329" s="14" t="s">
        <v>32070</v>
      </c>
      <c r="N329" s="14" t="s">
        <v>32070</v>
      </c>
      <c r="O329" s="14" t="s">
        <v>29753</v>
      </c>
      <c r="P329" s="33" t="s">
        <v>44631</v>
      </c>
      <c r="Q329" s="15">
        <v>47</v>
      </c>
      <c r="R329" s="15" t="s">
        <v>27994</v>
      </c>
      <c r="S329" s="32" t="s">
        <v>31362</v>
      </c>
      <c r="T329" s="32" t="s">
        <v>1</v>
      </c>
      <c r="U329" s="32" t="s">
        <v>32804</v>
      </c>
      <c r="V329" s="32" t="s">
        <v>1</v>
      </c>
      <c r="W329" s="15">
        <v>21</v>
      </c>
      <c r="X329" s="15">
        <v>614</v>
      </c>
      <c r="Y329" s="15">
        <v>0</v>
      </c>
      <c r="Z329" s="14" t="s">
        <v>33225</v>
      </c>
    </row>
    <row r="330" spans="1:26" ht="20.100000000000001" customHeight="1">
      <c r="A330" s="15" t="s">
        <v>4778</v>
      </c>
      <c r="B330" s="14" t="s">
        <v>4779</v>
      </c>
      <c r="C330" s="14" t="s">
        <v>1</v>
      </c>
      <c r="D330" s="14" t="s">
        <v>1</v>
      </c>
      <c r="E330" s="14" t="s">
        <v>4780</v>
      </c>
      <c r="F330" s="14" t="s">
        <v>27589</v>
      </c>
      <c r="G330" s="14" t="s">
        <v>1</v>
      </c>
      <c r="H330" s="14" t="s">
        <v>42606</v>
      </c>
      <c r="I330" s="14"/>
      <c r="J330" s="14" t="s">
        <v>1736</v>
      </c>
      <c r="K330" s="14" t="s">
        <v>28912</v>
      </c>
      <c r="L330" s="15" t="s">
        <v>31831</v>
      </c>
      <c r="M330" s="14" t="s">
        <v>32070</v>
      </c>
      <c r="N330" s="14" t="s">
        <v>32070</v>
      </c>
      <c r="O330" s="14" t="s">
        <v>29753</v>
      </c>
      <c r="P330" s="33" t="s">
        <v>44631</v>
      </c>
      <c r="Q330" s="15">
        <v>29</v>
      </c>
      <c r="R330" s="15" t="s">
        <v>28058</v>
      </c>
      <c r="S330" s="32" t="s">
        <v>31362</v>
      </c>
      <c r="T330" s="32" t="s">
        <v>1</v>
      </c>
      <c r="U330" s="32" t="s">
        <v>32804</v>
      </c>
      <c r="V330" s="32" t="s">
        <v>1</v>
      </c>
      <c r="W330" s="15">
        <v>11</v>
      </c>
      <c r="X330" s="15">
        <v>666</v>
      </c>
      <c r="Y330" s="15">
        <v>0</v>
      </c>
      <c r="Z330" s="14" t="s">
        <v>33226</v>
      </c>
    </row>
    <row r="331" spans="1:26" ht="20.100000000000001" customHeight="1">
      <c r="A331" s="15" t="s">
        <v>4781</v>
      </c>
      <c r="B331" s="14" t="s">
        <v>4782</v>
      </c>
      <c r="C331" s="14" t="s">
        <v>1</v>
      </c>
      <c r="D331" s="14" t="s">
        <v>4767</v>
      </c>
      <c r="E331" s="14" t="s">
        <v>4783</v>
      </c>
      <c r="F331" s="14" t="s">
        <v>27618</v>
      </c>
      <c r="G331" s="14" t="s">
        <v>1</v>
      </c>
      <c r="H331" s="14" t="s">
        <v>42604</v>
      </c>
      <c r="I331" s="14"/>
      <c r="J331" s="14" t="s">
        <v>1736</v>
      </c>
      <c r="K331" s="14" t="s">
        <v>28913</v>
      </c>
      <c r="L331" s="15" t="s">
        <v>31821</v>
      </c>
      <c r="M331" s="14" t="s">
        <v>31992</v>
      </c>
      <c r="N331" s="14" t="s">
        <v>31992</v>
      </c>
      <c r="O331" s="14" t="s">
        <v>33221</v>
      </c>
      <c r="P331" s="33" t="s">
        <v>44630</v>
      </c>
      <c r="Q331" s="15">
        <v>31</v>
      </c>
      <c r="R331" s="15" t="s">
        <v>27994</v>
      </c>
      <c r="S331" s="32" t="s">
        <v>1</v>
      </c>
      <c r="T331" s="32" t="s">
        <v>1</v>
      </c>
      <c r="U331" s="32" t="s">
        <v>33227</v>
      </c>
      <c r="V331" s="32" t="s">
        <v>1</v>
      </c>
      <c r="W331" s="15">
        <v>23</v>
      </c>
      <c r="X331" s="15">
        <v>406</v>
      </c>
      <c r="Y331" s="15">
        <v>0</v>
      </c>
      <c r="Z331" s="14" t="s">
        <v>33228</v>
      </c>
    </row>
    <row r="332" spans="1:26" ht="20.100000000000001" customHeight="1">
      <c r="A332" s="15" t="s">
        <v>4784</v>
      </c>
      <c r="B332" s="14" t="s">
        <v>4785</v>
      </c>
      <c r="C332" s="14" t="s">
        <v>1</v>
      </c>
      <c r="D332" s="14" t="s">
        <v>1</v>
      </c>
      <c r="E332" s="14" t="s">
        <v>4786</v>
      </c>
      <c r="F332" s="14" t="s">
        <v>27589</v>
      </c>
      <c r="G332" s="14" t="s">
        <v>1</v>
      </c>
      <c r="H332" s="14" t="s">
        <v>42605</v>
      </c>
      <c r="I332" s="14"/>
      <c r="J332" s="14" t="s">
        <v>1736</v>
      </c>
      <c r="K332" s="14" t="s">
        <v>28914</v>
      </c>
      <c r="L332" s="15" t="s">
        <v>31852</v>
      </c>
      <c r="M332" s="14" t="s">
        <v>32069</v>
      </c>
      <c r="N332" s="14" t="s">
        <v>32069</v>
      </c>
      <c r="O332" s="14" t="s">
        <v>29753</v>
      </c>
      <c r="P332" s="33" t="s">
        <v>44631</v>
      </c>
      <c r="Q332" s="15">
        <v>44</v>
      </c>
      <c r="R332" s="15" t="s">
        <v>28059</v>
      </c>
      <c r="S332" s="32" t="s">
        <v>31362</v>
      </c>
      <c r="T332" s="32" t="s">
        <v>1</v>
      </c>
      <c r="U332" s="32" t="s">
        <v>32804</v>
      </c>
      <c r="V332" s="32" t="s">
        <v>1</v>
      </c>
      <c r="W332" s="15">
        <v>19</v>
      </c>
      <c r="X332" s="15">
        <v>1031</v>
      </c>
      <c r="Y332" s="15">
        <v>0</v>
      </c>
      <c r="Z332" s="14" t="s">
        <v>33229</v>
      </c>
    </row>
    <row r="333" spans="1:26" ht="20.100000000000001" customHeight="1">
      <c r="A333" s="15" t="s">
        <v>4787</v>
      </c>
      <c r="B333" s="14" t="s">
        <v>4788</v>
      </c>
      <c r="C333" s="14" t="s">
        <v>1</v>
      </c>
      <c r="D333" s="14" t="s">
        <v>4767</v>
      </c>
      <c r="E333" s="14" t="s">
        <v>4774</v>
      </c>
      <c r="F333" s="14" t="s">
        <v>27619</v>
      </c>
      <c r="G333" s="14" t="s">
        <v>1</v>
      </c>
      <c r="H333" s="14" t="s">
        <v>42604</v>
      </c>
      <c r="I333" s="14"/>
      <c r="J333" s="14" t="s">
        <v>1736</v>
      </c>
      <c r="K333" s="14" t="s">
        <v>28909</v>
      </c>
      <c r="L333" s="15" t="s">
        <v>31821</v>
      </c>
      <c r="M333" s="14" t="s">
        <v>31992</v>
      </c>
      <c r="N333" s="14" t="s">
        <v>31992</v>
      </c>
      <c r="O333" s="14" t="s">
        <v>33221</v>
      </c>
      <c r="P333" s="33" t="s">
        <v>44630</v>
      </c>
      <c r="Q333" s="15">
        <v>38</v>
      </c>
      <c r="R333" s="15" t="s">
        <v>27994</v>
      </c>
      <c r="S333" s="32" t="s">
        <v>33230</v>
      </c>
      <c r="T333" s="32" t="s">
        <v>1</v>
      </c>
      <c r="U333" s="32" t="s">
        <v>33231</v>
      </c>
      <c r="V333" s="32" t="s">
        <v>1</v>
      </c>
      <c r="W333" s="15">
        <v>31</v>
      </c>
      <c r="X333" s="15">
        <v>535</v>
      </c>
      <c r="Y333" s="15">
        <v>0</v>
      </c>
      <c r="Z333" s="14" t="s">
        <v>33232</v>
      </c>
    </row>
    <row r="334" spans="1:26" ht="20.100000000000001" customHeight="1">
      <c r="A334" s="15" t="s">
        <v>4789</v>
      </c>
      <c r="B334" s="14" t="s">
        <v>4790</v>
      </c>
      <c r="C334" s="14" t="s">
        <v>1</v>
      </c>
      <c r="D334" s="14" t="s">
        <v>1</v>
      </c>
      <c r="E334" s="14" t="s">
        <v>4791</v>
      </c>
      <c r="F334" s="14" t="s">
        <v>27617</v>
      </c>
      <c r="G334" s="14" t="s">
        <v>1</v>
      </c>
      <c r="H334" s="14" t="s">
        <v>42605</v>
      </c>
      <c r="I334" s="14"/>
      <c r="J334" s="14" t="s">
        <v>1736</v>
      </c>
      <c r="K334" s="14" t="s">
        <v>28910</v>
      </c>
      <c r="L334" s="15" t="s">
        <v>31825</v>
      </c>
      <c r="M334" s="14" t="s">
        <v>32069</v>
      </c>
      <c r="N334" s="14" t="s">
        <v>32069</v>
      </c>
      <c r="O334" s="14" t="s">
        <v>29753</v>
      </c>
      <c r="P334" s="33" t="s">
        <v>44631</v>
      </c>
      <c r="Q334" s="15">
        <v>10</v>
      </c>
      <c r="R334" s="15" t="s">
        <v>1</v>
      </c>
      <c r="S334" s="32" t="s">
        <v>31362</v>
      </c>
      <c r="T334" s="32" t="s">
        <v>1</v>
      </c>
      <c r="U334" s="32" t="s">
        <v>32804</v>
      </c>
      <c r="V334" s="32" t="s">
        <v>1</v>
      </c>
      <c r="W334" s="15">
        <v>5</v>
      </c>
      <c r="X334" s="15">
        <v>62</v>
      </c>
      <c r="Y334" s="15">
        <v>0</v>
      </c>
      <c r="Z334" s="14" t="s">
        <v>33233</v>
      </c>
    </row>
    <row r="335" spans="1:26" ht="20.100000000000001" customHeight="1">
      <c r="A335" s="15" t="s">
        <v>4792</v>
      </c>
      <c r="B335" s="14" t="s">
        <v>4793</v>
      </c>
      <c r="C335" s="14" t="s">
        <v>1</v>
      </c>
      <c r="D335" s="14" t="s">
        <v>4794</v>
      </c>
      <c r="E335" s="14" t="s">
        <v>4795</v>
      </c>
      <c r="F335" s="14" t="s">
        <v>1</v>
      </c>
      <c r="G335" s="14" t="s">
        <v>1</v>
      </c>
      <c r="H335" s="14" t="s">
        <v>42607</v>
      </c>
      <c r="I335" s="14"/>
      <c r="J335" s="14" t="s">
        <v>1736</v>
      </c>
      <c r="K335" s="14" t="s">
        <v>28915</v>
      </c>
      <c r="L335" s="15" t="s">
        <v>2101</v>
      </c>
      <c r="M335" s="14" t="s">
        <v>31992</v>
      </c>
      <c r="N335" s="14" t="s">
        <v>31992</v>
      </c>
      <c r="O335" s="14" t="s">
        <v>33235</v>
      </c>
      <c r="P335" s="33" t="s">
        <v>44630</v>
      </c>
      <c r="Q335" s="15">
        <v>24</v>
      </c>
      <c r="R335" s="15" t="s">
        <v>28060</v>
      </c>
      <c r="S335" s="32" t="s">
        <v>1</v>
      </c>
      <c r="T335" s="32" t="s">
        <v>1</v>
      </c>
      <c r="U335" s="32" t="s">
        <v>33234</v>
      </c>
      <c r="V335" s="32" t="s">
        <v>1</v>
      </c>
      <c r="W335" s="15">
        <v>0</v>
      </c>
      <c r="X335" s="15">
        <v>665</v>
      </c>
      <c r="Y335" s="15">
        <v>0</v>
      </c>
      <c r="Z335" s="14" t="s">
        <v>33236</v>
      </c>
    </row>
    <row r="336" spans="1:26" ht="20.100000000000001" customHeight="1">
      <c r="A336" s="15" t="s">
        <v>4796</v>
      </c>
      <c r="B336" s="14" t="s">
        <v>4797</v>
      </c>
      <c r="C336" s="14" t="s">
        <v>1</v>
      </c>
      <c r="D336" s="14" t="s">
        <v>1</v>
      </c>
      <c r="E336" s="14" t="s">
        <v>4798</v>
      </c>
      <c r="F336" s="14" t="s">
        <v>27620</v>
      </c>
      <c r="G336" s="14" t="s">
        <v>1</v>
      </c>
      <c r="H336" s="14" t="s">
        <v>42608</v>
      </c>
      <c r="I336" s="14"/>
      <c r="J336" s="14" t="s">
        <v>1736</v>
      </c>
      <c r="K336" s="14" t="s">
        <v>28916</v>
      </c>
      <c r="L336" s="15" t="s">
        <v>31824</v>
      </c>
      <c r="M336" s="14" t="s">
        <v>32050</v>
      </c>
      <c r="N336" s="14" t="s">
        <v>32050</v>
      </c>
      <c r="O336" s="14" t="s">
        <v>28773</v>
      </c>
      <c r="P336" s="33" t="s">
        <v>44630</v>
      </c>
      <c r="Q336" s="15">
        <v>24</v>
      </c>
      <c r="R336" s="15" t="s">
        <v>28060</v>
      </c>
      <c r="S336" s="32" t="s">
        <v>1</v>
      </c>
      <c r="T336" s="32" t="s">
        <v>1</v>
      </c>
      <c r="U336" s="32" t="s">
        <v>1</v>
      </c>
      <c r="V336" s="32" t="s">
        <v>1</v>
      </c>
      <c r="W336" s="15">
        <v>0</v>
      </c>
      <c r="X336" s="15">
        <v>102</v>
      </c>
      <c r="Y336" s="15">
        <v>0</v>
      </c>
      <c r="Z336" s="14" t="s">
        <v>33237</v>
      </c>
    </row>
    <row r="337" spans="1:26" ht="20.100000000000001" customHeight="1">
      <c r="A337" s="15" t="s">
        <v>4799</v>
      </c>
      <c r="B337" s="14" t="s">
        <v>4800</v>
      </c>
      <c r="C337" s="14" t="s">
        <v>1</v>
      </c>
      <c r="D337" s="14" t="s">
        <v>1</v>
      </c>
      <c r="E337" s="14" t="s">
        <v>4801</v>
      </c>
      <c r="F337" s="14" t="s">
        <v>27620</v>
      </c>
      <c r="G337" s="14" t="s">
        <v>1</v>
      </c>
      <c r="H337" s="14" t="s">
        <v>42609</v>
      </c>
      <c r="I337" s="14"/>
      <c r="J337" s="14" t="s">
        <v>1736</v>
      </c>
      <c r="K337" s="14" t="s">
        <v>28770</v>
      </c>
      <c r="L337" s="15" t="s">
        <v>31828</v>
      </c>
      <c r="M337" s="14" t="s">
        <v>32037</v>
      </c>
      <c r="N337" s="14" t="s">
        <v>32037</v>
      </c>
      <c r="O337" s="14" t="s">
        <v>28773</v>
      </c>
      <c r="P337" s="33" t="s">
        <v>44630</v>
      </c>
      <c r="Q337" s="15">
        <v>40</v>
      </c>
      <c r="R337" s="15" t="s">
        <v>28060</v>
      </c>
      <c r="S337" s="32" t="s">
        <v>1</v>
      </c>
      <c r="T337" s="32" t="s">
        <v>1</v>
      </c>
      <c r="U337" s="32" t="s">
        <v>1</v>
      </c>
      <c r="V337" s="32" t="s">
        <v>1</v>
      </c>
      <c r="W337" s="15">
        <v>0</v>
      </c>
      <c r="X337" s="15">
        <v>240</v>
      </c>
      <c r="Y337" s="15">
        <v>0</v>
      </c>
      <c r="Z337" s="14" t="s">
        <v>33238</v>
      </c>
    </row>
    <row r="338" spans="1:26" ht="20.100000000000001" customHeight="1">
      <c r="A338" s="15" t="s">
        <v>4802</v>
      </c>
      <c r="B338" s="14" t="s">
        <v>4803</v>
      </c>
      <c r="C338" s="14" t="s">
        <v>1</v>
      </c>
      <c r="D338" s="14" t="s">
        <v>1</v>
      </c>
      <c r="E338" s="14" t="s">
        <v>4804</v>
      </c>
      <c r="F338" s="14" t="s">
        <v>27620</v>
      </c>
      <c r="G338" s="14" t="s">
        <v>1</v>
      </c>
      <c r="H338" s="14" t="s">
        <v>28600</v>
      </c>
      <c r="I338" s="14"/>
      <c r="J338" s="14" t="s">
        <v>1736</v>
      </c>
      <c r="K338" s="14" t="s">
        <v>28773</v>
      </c>
      <c r="L338" s="15" t="s">
        <v>31827</v>
      </c>
      <c r="M338" s="14" t="s">
        <v>32050</v>
      </c>
      <c r="N338" s="14" t="s">
        <v>32050</v>
      </c>
      <c r="O338" s="14" t="s">
        <v>28773</v>
      </c>
      <c r="P338" s="33" t="s">
        <v>44631</v>
      </c>
      <c r="Q338" s="15">
        <v>42</v>
      </c>
      <c r="R338" s="15" t="s">
        <v>28061</v>
      </c>
      <c r="S338" s="32" t="s">
        <v>1</v>
      </c>
      <c r="T338" s="32" t="s">
        <v>1</v>
      </c>
      <c r="U338" s="32" t="s">
        <v>1</v>
      </c>
      <c r="V338" s="32" t="s">
        <v>1</v>
      </c>
      <c r="W338" s="15">
        <v>1</v>
      </c>
      <c r="X338" s="15">
        <v>216</v>
      </c>
      <c r="Y338" s="15">
        <v>0</v>
      </c>
      <c r="Z338" s="14" t="s">
        <v>33239</v>
      </c>
    </row>
    <row r="339" spans="1:26" ht="20.100000000000001" customHeight="1">
      <c r="A339" s="15" t="s">
        <v>4805</v>
      </c>
      <c r="B339" s="14" t="s">
        <v>4806</v>
      </c>
      <c r="C339" s="14" t="s">
        <v>1</v>
      </c>
      <c r="D339" s="14" t="s">
        <v>1</v>
      </c>
      <c r="E339" s="14" t="s">
        <v>4807</v>
      </c>
      <c r="F339" s="14" t="s">
        <v>1</v>
      </c>
      <c r="G339" s="14" t="s">
        <v>1</v>
      </c>
      <c r="H339" s="14" t="s">
        <v>42610</v>
      </c>
      <c r="I339" s="14"/>
      <c r="J339" s="14" t="s">
        <v>1736</v>
      </c>
      <c r="K339" s="14" t="s">
        <v>28772</v>
      </c>
      <c r="L339" s="15" t="s">
        <v>31822</v>
      </c>
      <c r="M339" s="14" t="s">
        <v>32061</v>
      </c>
      <c r="N339" s="14" t="s">
        <v>32061</v>
      </c>
      <c r="O339" s="14" t="s">
        <v>28772</v>
      </c>
      <c r="P339" s="33" t="s">
        <v>44631</v>
      </c>
      <c r="Q339" s="15">
        <v>29</v>
      </c>
      <c r="R339" s="15" t="s">
        <v>28060</v>
      </c>
      <c r="S339" s="32" t="s">
        <v>1</v>
      </c>
      <c r="T339" s="32" t="s">
        <v>1</v>
      </c>
      <c r="U339" s="32" t="s">
        <v>1</v>
      </c>
      <c r="V339" s="32" t="s">
        <v>1</v>
      </c>
      <c r="W339" s="15">
        <v>17</v>
      </c>
      <c r="X339" s="15">
        <v>49</v>
      </c>
      <c r="Y339" s="15">
        <v>0</v>
      </c>
      <c r="Z339" s="14" t="s">
        <v>33240</v>
      </c>
    </row>
    <row r="340" spans="1:26" ht="20.100000000000001" customHeight="1">
      <c r="A340" s="15" t="s">
        <v>4808</v>
      </c>
      <c r="B340" s="14" t="s">
        <v>4809</v>
      </c>
      <c r="C340" s="14" t="s">
        <v>1</v>
      </c>
      <c r="D340" s="14" t="s">
        <v>1</v>
      </c>
      <c r="E340" s="14" t="s">
        <v>4810</v>
      </c>
      <c r="F340" s="14" t="s">
        <v>1</v>
      </c>
      <c r="G340" s="14" t="s">
        <v>1</v>
      </c>
      <c r="H340" s="14" t="s">
        <v>42611</v>
      </c>
      <c r="I340" s="14"/>
      <c r="J340" s="14" t="s">
        <v>1736</v>
      </c>
      <c r="K340" s="14" t="s">
        <v>28773</v>
      </c>
      <c r="L340" s="15" t="s">
        <v>31820</v>
      </c>
      <c r="M340" s="14" t="s">
        <v>32037</v>
      </c>
      <c r="N340" s="14" t="s">
        <v>32037</v>
      </c>
      <c r="O340" s="14" t="s">
        <v>28773</v>
      </c>
      <c r="P340" s="33" t="s">
        <v>44631</v>
      </c>
      <c r="Q340" s="15">
        <v>53</v>
      </c>
      <c r="R340" s="15" t="s">
        <v>28061</v>
      </c>
      <c r="S340" s="32" t="s">
        <v>1</v>
      </c>
      <c r="T340" s="32" t="s">
        <v>1</v>
      </c>
      <c r="U340" s="32" t="s">
        <v>1</v>
      </c>
      <c r="V340" s="32" t="s">
        <v>1</v>
      </c>
      <c r="W340" s="15">
        <v>0</v>
      </c>
      <c r="X340" s="15">
        <v>146</v>
      </c>
      <c r="Y340" s="15">
        <v>0</v>
      </c>
      <c r="Z340" s="14" t="s">
        <v>33241</v>
      </c>
    </row>
    <row r="341" spans="1:26" ht="20.100000000000001" customHeight="1">
      <c r="A341" s="15" t="s">
        <v>4811</v>
      </c>
      <c r="B341" s="14" t="s">
        <v>4812</v>
      </c>
      <c r="C341" s="14" t="s">
        <v>1</v>
      </c>
      <c r="D341" s="14" t="s">
        <v>1</v>
      </c>
      <c r="E341" s="14" t="s">
        <v>4813</v>
      </c>
      <c r="F341" s="14" t="s">
        <v>1</v>
      </c>
      <c r="G341" s="14" t="s">
        <v>1</v>
      </c>
      <c r="H341" s="14" t="s">
        <v>42612</v>
      </c>
      <c r="I341" s="14"/>
      <c r="J341" s="14" t="s">
        <v>1736</v>
      </c>
      <c r="K341" s="14" t="s">
        <v>28772</v>
      </c>
      <c r="L341" s="15" t="s">
        <v>31854</v>
      </c>
      <c r="M341" s="14" t="s">
        <v>32019</v>
      </c>
      <c r="N341" s="14" t="s">
        <v>32019</v>
      </c>
      <c r="O341" s="14" t="s">
        <v>28772</v>
      </c>
      <c r="P341" s="33" t="s">
        <v>44631</v>
      </c>
      <c r="Q341" s="15">
        <v>61</v>
      </c>
      <c r="R341" s="15" t="s">
        <v>28062</v>
      </c>
      <c r="S341" s="32" t="s">
        <v>1</v>
      </c>
      <c r="T341" s="32" t="s">
        <v>1</v>
      </c>
      <c r="U341" s="32" t="s">
        <v>1</v>
      </c>
      <c r="V341" s="32" t="s">
        <v>1</v>
      </c>
      <c r="W341" s="15">
        <v>17</v>
      </c>
      <c r="X341" s="15">
        <v>136</v>
      </c>
      <c r="Y341" s="15">
        <v>0</v>
      </c>
      <c r="Z341" s="14" t="s">
        <v>33242</v>
      </c>
    </row>
    <row r="342" spans="1:26" ht="20.100000000000001" customHeight="1">
      <c r="A342" s="15" t="s">
        <v>4814</v>
      </c>
      <c r="B342" s="14" t="s">
        <v>4815</v>
      </c>
      <c r="C342" s="14" t="s">
        <v>1</v>
      </c>
      <c r="D342" s="14" t="s">
        <v>1</v>
      </c>
      <c r="E342" s="14" t="s">
        <v>1</v>
      </c>
      <c r="F342" s="14" t="s">
        <v>1007</v>
      </c>
      <c r="G342" s="14" t="s">
        <v>1192</v>
      </c>
      <c r="H342" s="14" t="s">
        <v>28112</v>
      </c>
      <c r="I342" s="14"/>
      <c r="J342" s="14" t="s">
        <v>1736</v>
      </c>
      <c r="K342" s="14" t="s">
        <v>1</v>
      </c>
      <c r="L342" s="15" t="s">
        <v>31820</v>
      </c>
      <c r="M342" s="14" t="s">
        <v>1</v>
      </c>
      <c r="N342" s="14" t="s">
        <v>1</v>
      </c>
      <c r="O342" s="14" t="s">
        <v>29049</v>
      </c>
      <c r="P342" s="33" t="s">
        <v>44630</v>
      </c>
      <c r="Q342" s="15">
        <v>711</v>
      </c>
      <c r="R342" s="15" t="s">
        <v>28063</v>
      </c>
      <c r="S342" s="32" t="s">
        <v>33243</v>
      </c>
      <c r="T342" s="32" t="s">
        <v>33244</v>
      </c>
      <c r="U342" s="32" t="s">
        <v>33245</v>
      </c>
      <c r="V342" s="32" t="s">
        <v>1</v>
      </c>
      <c r="W342" s="15">
        <v>327</v>
      </c>
      <c r="X342" s="15">
        <v>1701</v>
      </c>
      <c r="Y342" s="15">
        <v>0</v>
      </c>
      <c r="Z342" s="14" t="s">
        <v>33246</v>
      </c>
    </row>
    <row r="343" spans="1:26" ht="20.100000000000001" customHeight="1">
      <c r="A343" s="15" t="s">
        <v>4816</v>
      </c>
      <c r="B343" s="14" t="s">
        <v>4817</v>
      </c>
      <c r="C343" s="14" t="s">
        <v>1</v>
      </c>
      <c r="D343" s="14" t="s">
        <v>4818</v>
      </c>
      <c r="E343" s="14" t="s">
        <v>4819</v>
      </c>
      <c r="F343" s="14" t="s">
        <v>1</v>
      </c>
      <c r="G343" s="14" t="s">
        <v>1</v>
      </c>
      <c r="H343" s="14" t="s">
        <v>28682</v>
      </c>
      <c r="I343" s="14"/>
      <c r="J343" s="14" t="s">
        <v>1736</v>
      </c>
      <c r="K343" s="14" t="s">
        <v>28776</v>
      </c>
      <c r="L343" s="15" t="s">
        <v>31822</v>
      </c>
      <c r="M343" s="14" t="s">
        <v>2899</v>
      </c>
      <c r="N343" s="14" t="s">
        <v>2899</v>
      </c>
      <c r="O343" s="14" t="s">
        <v>28776</v>
      </c>
      <c r="P343" s="33" t="s">
        <v>44630</v>
      </c>
      <c r="Q343" s="15">
        <v>47</v>
      </c>
      <c r="R343" s="15" t="s">
        <v>28063</v>
      </c>
      <c r="S343" s="32" t="s">
        <v>28776</v>
      </c>
      <c r="T343" s="32" t="s">
        <v>1</v>
      </c>
      <c r="U343" s="32" t="s">
        <v>1</v>
      </c>
      <c r="V343" s="32" t="s">
        <v>1</v>
      </c>
      <c r="W343" s="15">
        <v>15</v>
      </c>
      <c r="X343" s="15">
        <v>334</v>
      </c>
      <c r="Y343" s="15">
        <v>0</v>
      </c>
      <c r="Z343" s="14" t="s">
        <v>33247</v>
      </c>
    </row>
    <row r="344" spans="1:26" ht="20.100000000000001" customHeight="1">
      <c r="A344" s="15" t="s">
        <v>4820</v>
      </c>
      <c r="B344" s="14" t="s">
        <v>4821</v>
      </c>
      <c r="C344" s="14" t="s">
        <v>1</v>
      </c>
      <c r="D344" s="14" t="s">
        <v>4818</v>
      </c>
      <c r="E344" s="14" t="s">
        <v>4822</v>
      </c>
      <c r="F344" s="14" t="s">
        <v>1</v>
      </c>
      <c r="G344" s="14" t="s">
        <v>1</v>
      </c>
      <c r="H344" s="14" t="s">
        <v>28682</v>
      </c>
      <c r="I344" s="14"/>
      <c r="J344" s="14" t="s">
        <v>1736</v>
      </c>
      <c r="K344" s="14" t="s">
        <v>28917</v>
      </c>
      <c r="L344" s="15" t="s">
        <v>31822</v>
      </c>
      <c r="M344" s="14" t="s">
        <v>2899</v>
      </c>
      <c r="N344" s="14" t="s">
        <v>2899</v>
      </c>
      <c r="O344" s="14" t="s">
        <v>28776</v>
      </c>
      <c r="P344" s="33" t="s">
        <v>44630</v>
      </c>
      <c r="Q344" s="15">
        <v>50</v>
      </c>
      <c r="R344" s="15" t="s">
        <v>28064</v>
      </c>
      <c r="S344" s="32" t="s">
        <v>28776</v>
      </c>
      <c r="T344" s="32" t="s">
        <v>1</v>
      </c>
      <c r="U344" s="32" t="s">
        <v>1</v>
      </c>
      <c r="V344" s="32" t="s">
        <v>1</v>
      </c>
      <c r="W344" s="15">
        <v>13</v>
      </c>
      <c r="X344" s="15">
        <v>464</v>
      </c>
      <c r="Y344" s="15">
        <v>0</v>
      </c>
      <c r="Z344" s="14" t="s">
        <v>33248</v>
      </c>
    </row>
    <row r="345" spans="1:26" ht="20.100000000000001" customHeight="1">
      <c r="A345" s="15" t="s">
        <v>4823</v>
      </c>
      <c r="B345" s="14" t="s">
        <v>4824</v>
      </c>
      <c r="C345" s="14" t="s">
        <v>1</v>
      </c>
      <c r="D345" s="14" t="s">
        <v>1</v>
      </c>
      <c r="E345" s="14" t="s">
        <v>4825</v>
      </c>
      <c r="F345" s="14" t="s">
        <v>27621</v>
      </c>
      <c r="G345" s="14" t="s">
        <v>1</v>
      </c>
      <c r="H345" s="14" t="s">
        <v>42613</v>
      </c>
      <c r="I345" s="14"/>
      <c r="J345" s="14" t="s">
        <v>1736</v>
      </c>
      <c r="K345" s="14" t="s">
        <v>1</v>
      </c>
      <c r="L345" s="15" t="s">
        <v>31822</v>
      </c>
      <c r="M345" s="14" t="s">
        <v>2899</v>
      </c>
      <c r="N345" s="14" t="s">
        <v>2899</v>
      </c>
      <c r="O345" s="14" t="s">
        <v>28776</v>
      </c>
      <c r="P345" s="33" t="s">
        <v>44630</v>
      </c>
      <c r="Q345" s="15">
        <v>2</v>
      </c>
      <c r="R345" s="15" t="s">
        <v>28063</v>
      </c>
      <c r="S345" s="32" t="s">
        <v>28776</v>
      </c>
      <c r="T345" s="32" t="s">
        <v>1</v>
      </c>
      <c r="U345" s="32" t="s">
        <v>1</v>
      </c>
      <c r="V345" s="32" t="s">
        <v>1</v>
      </c>
      <c r="W345" s="15">
        <v>0</v>
      </c>
      <c r="X345" s="15">
        <v>11</v>
      </c>
      <c r="Y345" s="15">
        <v>0</v>
      </c>
      <c r="Z345" s="14" t="s">
        <v>33249</v>
      </c>
    </row>
    <row r="346" spans="1:26" ht="20.100000000000001" customHeight="1">
      <c r="A346" s="15" t="s">
        <v>4826</v>
      </c>
      <c r="B346" s="14" t="s">
        <v>4827</v>
      </c>
      <c r="C346" s="14" t="s">
        <v>1</v>
      </c>
      <c r="D346" s="14" t="s">
        <v>4828</v>
      </c>
      <c r="E346" s="14" t="s">
        <v>4829</v>
      </c>
      <c r="F346" s="14" t="s">
        <v>27614</v>
      </c>
      <c r="G346" s="14" t="s">
        <v>1</v>
      </c>
      <c r="H346" s="14" t="s">
        <v>42613</v>
      </c>
      <c r="I346" s="14"/>
      <c r="J346" s="14" t="s">
        <v>1736</v>
      </c>
      <c r="K346" s="14" t="s">
        <v>28918</v>
      </c>
      <c r="L346" s="15" t="s">
        <v>31822</v>
      </c>
      <c r="M346" s="14" t="s">
        <v>2899</v>
      </c>
      <c r="N346" s="14" t="s">
        <v>2899</v>
      </c>
      <c r="O346" s="14" t="s">
        <v>28776</v>
      </c>
      <c r="P346" s="33" t="s">
        <v>44630</v>
      </c>
      <c r="Q346" s="15">
        <v>10</v>
      </c>
      <c r="R346" s="15" t="s">
        <v>28063</v>
      </c>
      <c r="S346" s="32" t="s">
        <v>28776</v>
      </c>
      <c r="T346" s="32" t="s">
        <v>1</v>
      </c>
      <c r="U346" s="32" t="s">
        <v>1</v>
      </c>
      <c r="V346" s="32" t="s">
        <v>1</v>
      </c>
      <c r="W346" s="15">
        <v>2</v>
      </c>
      <c r="X346" s="15">
        <v>22</v>
      </c>
      <c r="Y346" s="15">
        <v>0</v>
      </c>
      <c r="Z346" s="14" t="s">
        <v>33250</v>
      </c>
    </row>
    <row r="347" spans="1:26" ht="20.100000000000001" customHeight="1">
      <c r="A347" s="15" t="s">
        <v>4830</v>
      </c>
      <c r="B347" s="14" t="s">
        <v>4831</v>
      </c>
      <c r="C347" s="14" t="s">
        <v>4832</v>
      </c>
      <c r="D347" s="14" t="s">
        <v>4833</v>
      </c>
      <c r="E347" s="14" t="s">
        <v>4834</v>
      </c>
      <c r="F347" s="14" t="s">
        <v>27622</v>
      </c>
      <c r="G347" s="14" t="s">
        <v>1</v>
      </c>
      <c r="H347" s="14" t="s">
        <v>42614</v>
      </c>
      <c r="I347" s="14"/>
      <c r="J347" s="14" t="s">
        <v>1736</v>
      </c>
      <c r="K347" s="14" t="s">
        <v>28919</v>
      </c>
      <c r="L347" s="15" t="s">
        <v>31820</v>
      </c>
      <c r="M347" s="14" t="s">
        <v>2899</v>
      </c>
      <c r="N347" s="14" t="s">
        <v>2899</v>
      </c>
      <c r="O347" s="14" t="s">
        <v>28776</v>
      </c>
      <c r="P347" s="33" t="s">
        <v>44630</v>
      </c>
      <c r="Q347" s="15">
        <v>25</v>
      </c>
      <c r="R347" s="15" t="s">
        <v>28002</v>
      </c>
      <c r="S347" s="32" t="s">
        <v>33251</v>
      </c>
      <c r="T347" s="32" t="s">
        <v>1</v>
      </c>
      <c r="U347" s="32" t="s">
        <v>1</v>
      </c>
      <c r="V347" s="32" t="s">
        <v>1</v>
      </c>
      <c r="W347" s="15">
        <v>10</v>
      </c>
      <c r="X347" s="15">
        <v>212</v>
      </c>
      <c r="Y347" s="15">
        <v>0</v>
      </c>
      <c r="Z347" s="14" t="s">
        <v>33252</v>
      </c>
    </row>
    <row r="348" spans="1:26" ht="20.100000000000001" customHeight="1">
      <c r="A348" s="15" t="s">
        <v>4835</v>
      </c>
      <c r="B348" s="14" t="s">
        <v>4836</v>
      </c>
      <c r="C348" s="14" t="s">
        <v>1</v>
      </c>
      <c r="D348" s="14" t="s">
        <v>1</v>
      </c>
      <c r="E348" s="14" t="s">
        <v>4837</v>
      </c>
      <c r="F348" s="14" t="s">
        <v>27623</v>
      </c>
      <c r="G348" s="14" t="s">
        <v>1</v>
      </c>
      <c r="H348" s="14" t="s">
        <v>42615</v>
      </c>
      <c r="I348" s="14"/>
      <c r="J348" s="14" t="s">
        <v>1736</v>
      </c>
      <c r="K348" s="14" t="s">
        <v>28920</v>
      </c>
      <c r="L348" s="15" t="s">
        <v>31823</v>
      </c>
      <c r="M348" s="14" t="s">
        <v>32037</v>
      </c>
      <c r="N348" s="14" t="s">
        <v>32037</v>
      </c>
      <c r="O348" s="14" t="s">
        <v>29843</v>
      </c>
      <c r="P348" s="33" t="s">
        <v>44631</v>
      </c>
      <c r="Q348" s="15">
        <v>92</v>
      </c>
      <c r="R348" s="15" t="s">
        <v>28005</v>
      </c>
      <c r="S348" s="32" t="s">
        <v>32727</v>
      </c>
      <c r="T348" s="32" t="s">
        <v>1</v>
      </c>
      <c r="U348" s="32" t="s">
        <v>33253</v>
      </c>
      <c r="V348" s="32" t="s">
        <v>1</v>
      </c>
      <c r="W348" s="15">
        <v>56</v>
      </c>
      <c r="X348" s="15">
        <v>840</v>
      </c>
      <c r="Y348" s="15">
        <v>0</v>
      </c>
      <c r="Z348" s="14" t="s">
        <v>33254</v>
      </c>
    </row>
    <row r="349" spans="1:26" ht="20.100000000000001" customHeight="1">
      <c r="A349" s="15" t="s">
        <v>4838</v>
      </c>
      <c r="B349" s="14" t="s">
        <v>4839</v>
      </c>
      <c r="C349" s="14" t="s">
        <v>4840</v>
      </c>
      <c r="D349" s="14" t="s">
        <v>4841</v>
      </c>
      <c r="E349" s="14" t="s">
        <v>4842</v>
      </c>
      <c r="F349" s="14" t="s">
        <v>1</v>
      </c>
      <c r="G349" s="14" t="s">
        <v>1</v>
      </c>
      <c r="H349" s="14" t="s">
        <v>42616</v>
      </c>
      <c r="I349" s="14"/>
      <c r="J349" s="14" t="s">
        <v>1736</v>
      </c>
      <c r="K349" s="14" t="s">
        <v>28921</v>
      </c>
      <c r="L349" s="15" t="s">
        <v>31820</v>
      </c>
      <c r="M349" s="14" t="s">
        <v>31995</v>
      </c>
      <c r="N349" s="14" t="s">
        <v>31995</v>
      </c>
      <c r="O349" s="14" t="s">
        <v>33255</v>
      </c>
      <c r="P349" s="33" t="s">
        <v>44630</v>
      </c>
      <c r="Q349" s="15">
        <v>48</v>
      </c>
      <c r="R349" s="15" t="s">
        <v>28002</v>
      </c>
      <c r="S349" s="32" t="s">
        <v>1</v>
      </c>
      <c r="T349" s="32" t="s">
        <v>1</v>
      </c>
      <c r="U349" s="32" t="s">
        <v>1</v>
      </c>
      <c r="V349" s="32" t="s">
        <v>1</v>
      </c>
      <c r="W349" s="15">
        <v>0</v>
      </c>
      <c r="X349" s="15">
        <v>216</v>
      </c>
      <c r="Y349" s="15">
        <v>0</v>
      </c>
      <c r="Z349" s="14" t="s">
        <v>33256</v>
      </c>
    </row>
    <row r="350" spans="1:26" ht="20.100000000000001" customHeight="1">
      <c r="A350" s="15" t="s">
        <v>4843</v>
      </c>
      <c r="B350" s="14" t="s">
        <v>4844</v>
      </c>
      <c r="C350" s="14" t="s">
        <v>1</v>
      </c>
      <c r="D350" s="14" t="s">
        <v>1</v>
      </c>
      <c r="E350" s="14" t="s">
        <v>4845</v>
      </c>
      <c r="F350" s="14" t="s">
        <v>27595</v>
      </c>
      <c r="G350" s="14" t="s">
        <v>1</v>
      </c>
      <c r="H350" s="14" t="s">
        <v>42617</v>
      </c>
      <c r="I350" s="14"/>
      <c r="J350" s="14" t="s">
        <v>1736</v>
      </c>
      <c r="K350" s="14" t="s">
        <v>28922</v>
      </c>
      <c r="L350" s="15" t="s">
        <v>31823</v>
      </c>
      <c r="M350" s="14" t="s">
        <v>32023</v>
      </c>
      <c r="N350" s="14" t="s">
        <v>32023</v>
      </c>
      <c r="O350" s="14" t="s">
        <v>29843</v>
      </c>
      <c r="P350" s="33" t="s">
        <v>44631</v>
      </c>
      <c r="Q350" s="15">
        <v>122</v>
      </c>
      <c r="R350" s="15" t="s">
        <v>1</v>
      </c>
      <c r="S350" s="32" t="s">
        <v>32727</v>
      </c>
      <c r="T350" s="32" t="s">
        <v>1</v>
      </c>
      <c r="U350" s="32" t="s">
        <v>32845</v>
      </c>
      <c r="V350" s="32" t="s">
        <v>1</v>
      </c>
      <c r="W350" s="15">
        <v>70</v>
      </c>
      <c r="X350" s="15">
        <v>1109</v>
      </c>
      <c r="Y350" s="15">
        <v>0</v>
      </c>
      <c r="Z350" s="14" t="s">
        <v>33257</v>
      </c>
    </row>
    <row r="351" spans="1:26" ht="20.100000000000001" customHeight="1">
      <c r="A351" s="15" t="s">
        <v>4846</v>
      </c>
      <c r="B351" s="14" t="s">
        <v>4847</v>
      </c>
      <c r="C351" s="14" t="s">
        <v>4848</v>
      </c>
      <c r="D351" s="14" t="s">
        <v>4849</v>
      </c>
      <c r="E351" s="14" t="s">
        <v>4850</v>
      </c>
      <c r="F351" s="14" t="s">
        <v>1</v>
      </c>
      <c r="G351" s="14" t="s">
        <v>1</v>
      </c>
      <c r="H351" s="14" t="s">
        <v>28345</v>
      </c>
      <c r="I351" s="14"/>
      <c r="J351" s="14" t="s">
        <v>1736</v>
      </c>
      <c r="K351" s="14" t="s">
        <v>28923</v>
      </c>
      <c r="L351" s="15" t="s">
        <v>44650</v>
      </c>
      <c r="M351" s="14" t="s">
        <v>31989</v>
      </c>
      <c r="N351" s="14" t="s">
        <v>31989</v>
      </c>
      <c r="O351" s="14" t="s">
        <v>28923</v>
      </c>
      <c r="P351" s="33" t="s">
        <v>44611</v>
      </c>
      <c r="Q351" s="15">
        <v>1070</v>
      </c>
      <c r="R351" s="15" t="s">
        <v>28055</v>
      </c>
      <c r="S351" s="32" t="s">
        <v>1</v>
      </c>
      <c r="T351" s="32" t="s">
        <v>1</v>
      </c>
      <c r="U351" s="32" t="s">
        <v>1</v>
      </c>
      <c r="V351" s="32" t="s">
        <v>1</v>
      </c>
      <c r="W351" s="15">
        <v>87</v>
      </c>
      <c r="X351" s="15">
        <v>51328</v>
      </c>
      <c r="Y351" s="15">
        <v>159</v>
      </c>
      <c r="Z351" s="14" t="s">
        <v>33258</v>
      </c>
    </row>
    <row r="352" spans="1:26" ht="20.100000000000001" customHeight="1">
      <c r="A352" s="15" t="s">
        <v>4851</v>
      </c>
      <c r="B352" s="14" t="s">
        <v>4852</v>
      </c>
      <c r="C352" s="14" t="s">
        <v>4853</v>
      </c>
      <c r="D352" s="14" t="s">
        <v>4854</v>
      </c>
      <c r="E352" s="14" t="s">
        <v>4855</v>
      </c>
      <c r="F352" s="14" t="s">
        <v>1</v>
      </c>
      <c r="G352" s="14" t="s">
        <v>1</v>
      </c>
      <c r="H352" s="14" t="s">
        <v>42618</v>
      </c>
      <c r="I352" s="14"/>
      <c r="J352" s="14" t="s">
        <v>1736</v>
      </c>
      <c r="K352" s="14" t="s">
        <v>28924</v>
      </c>
      <c r="L352" s="15" t="s">
        <v>31846</v>
      </c>
      <c r="M352" s="14" t="s">
        <v>31997</v>
      </c>
      <c r="N352" s="14" t="s">
        <v>31997</v>
      </c>
      <c r="O352" s="14" t="s">
        <v>33261</v>
      </c>
      <c r="P352" s="33" t="s">
        <v>44630</v>
      </c>
      <c r="Q352" s="15">
        <v>55</v>
      </c>
      <c r="R352" s="15" t="s">
        <v>1</v>
      </c>
      <c r="S352" s="32" t="s">
        <v>33259</v>
      </c>
      <c r="T352" s="32" t="s">
        <v>1</v>
      </c>
      <c r="U352" s="32" t="s">
        <v>33260</v>
      </c>
      <c r="V352" s="32" t="s">
        <v>1</v>
      </c>
      <c r="W352" s="15">
        <v>12</v>
      </c>
      <c r="X352" s="15">
        <v>273</v>
      </c>
      <c r="Y352" s="15">
        <v>0</v>
      </c>
      <c r="Z352" s="14" t="s">
        <v>33262</v>
      </c>
    </row>
    <row r="353" spans="1:26" ht="20.100000000000001" customHeight="1">
      <c r="A353" s="15" t="s">
        <v>4856</v>
      </c>
      <c r="B353" s="14" t="s">
        <v>4857</v>
      </c>
      <c r="C353" s="14" t="s">
        <v>1</v>
      </c>
      <c r="D353" s="14" t="s">
        <v>4858</v>
      </c>
      <c r="E353" s="14" t="s">
        <v>1</v>
      </c>
      <c r="F353" s="14" t="s">
        <v>1</v>
      </c>
      <c r="G353" s="14" t="s">
        <v>1</v>
      </c>
      <c r="H353" s="14" t="s">
        <v>28186</v>
      </c>
      <c r="I353" s="14"/>
      <c r="J353" s="14" t="s">
        <v>1736</v>
      </c>
      <c r="K353" s="14" t="s">
        <v>28925</v>
      </c>
      <c r="L353" s="15" t="s">
        <v>44651</v>
      </c>
      <c r="M353" s="14" t="s">
        <v>32071</v>
      </c>
      <c r="N353" s="14" t="s">
        <v>32071</v>
      </c>
      <c r="O353" s="14" t="s">
        <v>28925</v>
      </c>
      <c r="P353" s="33" t="s">
        <v>44630</v>
      </c>
      <c r="Q353" s="15">
        <v>27</v>
      </c>
      <c r="R353" s="15" t="s">
        <v>1</v>
      </c>
      <c r="S353" s="32" t="s">
        <v>1</v>
      </c>
      <c r="T353" s="32" t="s">
        <v>1</v>
      </c>
      <c r="U353" s="32" t="s">
        <v>1</v>
      </c>
      <c r="V353" s="32" t="s">
        <v>1</v>
      </c>
      <c r="W353" s="15">
        <v>0</v>
      </c>
      <c r="X353" s="15">
        <v>416</v>
      </c>
      <c r="Y353" s="15">
        <v>0</v>
      </c>
      <c r="Z353" s="14" t="s">
        <v>33263</v>
      </c>
    </row>
    <row r="354" spans="1:26" ht="20.100000000000001" customHeight="1">
      <c r="A354" s="15" t="s">
        <v>4859</v>
      </c>
      <c r="B354" s="14" t="s">
        <v>4860</v>
      </c>
      <c r="C354" s="14" t="s">
        <v>4861</v>
      </c>
      <c r="D354" s="14" t="s">
        <v>4862</v>
      </c>
      <c r="E354" s="14" t="s">
        <v>1</v>
      </c>
      <c r="F354" s="14" t="s">
        <v>1</v>
      </c>
      <c r="G354" s="14" t="s">
        <v>1</v>
      </c>
      <c r="H354" s="14" t="s">
        <v>28680</v>
      </c>
      <c r="I354" s="14"/>
      <c r="J354" s="14" t="s">
        <v>1736</v>
      </c>
      <c r="K354" s="14" t="s">
        <v>28926</v>
      </c>
      <c r="L354" s="15" t="s">
        <v>2075</v>
      </c>
      <c r="M354" s="14" t="s">
        <v>32072</v>
      </c>
      <c r="N354" s="14" t="s">
        <v>32072</v>
      </c>
      <c r="O354" s="14" t="s">
        <v>33266</v>
      </c>
      <c r="P354" s="33" t="s">
        <v>44631</v>
      </c>
      <c r="Q354" s="15">
        <v>59</v>
      </c>
      <c r="R354" s="15" t="s">
        <v>1</v>
      </c>
      <c r="S354" s="32" t="s">
        <v>33264</v>
      </c>
      <c r="T354" s="32" t="s">
        <v>28926</v>
      </c>
      <c r="U354" s="32" t="s">
        <v>33265</v>
      </c>
      <c r="V354" s="32" t="s">
        <v>1</v>
      </c>
      <c r="W354" s="15">
        <v>2</v>
      </c>
      <c r="X354" s="15">
        <v>1801</v>
      </c>
      <c r="Y354" s="15">
        <v>55</v>
      </c>
      <c r="Z354" s="14" t="s">
        <v>33267</v>
      </c>
    </row>
    <row r="355" spans="1:26" ht="20.100000000000001" customHeight="1">
      <c r="A355" s="15" t="s">
        <v>4863</v>
      </c>
      <c r="B355" s="14" t="s">
        <v>4864</v>
      </c>
      <c r="C355" s="14" t="s">
        <v>4865</v>
      </c>
      <c r="D355" s="14" t="s">
        <v>4866</v>
      </c>
      <c r="E355" s="14" t="s">
        <v>4867</v>
      </c>
      <c r="F355" s="14" t="s">
        <v>1</v>
      </c>
      <c r="G355" s="14" t="s">
        <v>1</v>
      </c>
      <c r="H355" s="14" t="s">
        <v>42619</v>
      </c>
      <c r="I355" s="14"/>
      <c r="J355" s="14" t="s">
        <v>1736</v>
      </c>
      <c r="K355" s="14" t="s">
        <v>28927</v>
      </c>
      <c r="L355" s="15" t="s">
        <v>31832</v>
      </c>
      <c r="M355" s="14" t="s">
        <v>32032</v>
      </c>
      <c r="N355" s="14" t="s">
        <v>32032</v>
      </c>
      <c r="O355" s="14" t="s">
        <v>32883</v>
      </c>
      <c r="P355" s="33" t="s">
        <v>44630</v>
      </c>
      <c r="Q355" s="15">
        <v>33</v>
      </c>
      <c r="R355" s="15" t="s">
        <v>1</v>
      </c>
      <c r="S355" s="32" t="s">
        <v>33268</v>
      </c>
      <c r="T355" s="32" t="s">
        <v>1</v>
      </c>
      <c r="U355" s="32" t="s">
        <v>33269</v>
      </c>
      <c r="V355" s="32" t="s">
        <v>1</v>
      </c>
      <c r="W355" s="15">
        <v>7</v>
      </c>
      <c r="X355" s="15">
        <v>1150</v>
      </c>
      <c r="Y355" s="15">
        <v>0</v>
      </c>
      <c r="Z355" s="14" t="s">
        <v>33270</v>
      </c>
    </row>
    <row r="356" spans="1:26" ht="20.100000000000001" customHeight="1">
      <c r="A356" s="15" t="s">
        <v>4868</v>
      </c>
      <c r="B356" s="14" t="s">
        <v>4869</v>
      </c>
      <c r="C356" s="14" t="s">
        <v>4870</v>
      </c>
      <c r="D356" s="14" t="s">
        <v>4871</v>
      </c>
      <c r="E356" s="14" t="s">
        <v>4872</v>
      </c>
      <c r="F356" s="14" t="s">
        <v>1</v>
      </c>
      <c r="G356" s="14" t="s">
        <v>1</v>
      </c>
      <c r="H356" s="14" t="s">
        <v>28551</v>
      </c>
      <c r="I356" s="14"/>
      <c r="J356" s="14" t="s">
        <v>1736</v>
      </c>
      <c r="K356" s="14" t="s">
        <v>28928</v>
      </c>
      <c r="L356" s="15" t="s">
        <v>1289</v>
      </c>
      <c r="M356" s="14" t="s">
        <v>31992</v>
      </c>
      <c r="N356" s="14" t="s">
        <v>31992</v>
      </c>
      <c r="O356" s="14" t="s">
        <v>28928</v>
      </c>
      <c r="P356" s="33" t="s">
        <v>44631</v>
      </c>
      <c r="Q356" s="15">
        <v>68</v>
      </c>
      <c r="R356" s="15" t="s">
        <v>1</v>
      </c>
      <c r="S356" s="32" t="s">
        <v>1</v>
      </c>
      <c r="T356" s="32" t="s">
        <v>1</v>
      </c>
      <c r="U356" s="32" t="s">
        <v>1</v>
      </c>
      <c r="V356" s="32" t="s">
        <v>1</v>
      </c>
      <c r="W356" s="15">
        <v>0</v>
      </c>
      <c r="X356" s="15">
        <v>6216</v>
      </c>
      <c r="Y356" s="15">
        <v>32</v>
      </c>
      <c r="Z356" s="14" t="s">
        <v>33271</v>
      </c>
    </row>
    <row r="357" spans="1:26" ht="20.100000000000001" customHeight="1">
      <c r="A357" s="15" t="s">
        <v>4873</v>
      </c>
      <c r="B357" s="14" t="s">
        <v>4874</v>
      </c>
      <c r="C357" s="14" t="s">
        <v>4875</v>
      </c>
      <c r="D357" s="14" t="s">
        <v>4876</v>
      </c>
      <c r="E357" s="14" t="s">
        <v>4877</v>
      </c>
      <c r="F357" s="14" t="s">
        <v>1</v>
      </c>
      <c r="G357" s="14" t="s">
        <v>1</v>
      </c>
      <c r="H357" s="14" t="s">
        <v>42620</v>
      </c>
      <c r="I357" s="14"/>
      <c r="J357" s="14" t="s">
        <v>1736</v>
      </c>
      <c r="K357" s="14" t="s">
        <v>28929</v>
      </c>
      <c r="L357" s="15" t="s">
        <v>31829</v>
      </c>
      <c r="M357" s="14" t="s">
        <v>31992</v>
      </c>
      <c r="N357" s="14" t="s">
        <v>31992</v>
      </c>
      <c r="O357" s="14" t="s">
        <v>28929</v>
      </c>
      <c r="P357" s="33" t="s">
        <v>44630</v>
      </c>
      <c r="Q357" s="15">
        <v>53</v>
      </c>
      <c r="R357" s="15" t="s">
        <v>1</v>
      </c>
      <c r="S357" s="32" t="s">
        <v>1</v>
      </c>
      <c r="T357" s="32" t="s">
        <v>33272</v>
      </c>
      <c r="U357" s="32" t="s">
        <v>1</v>
      </c>
      <c r="V357" s="32" t="s">
        <v>1</v>
      </c>
      <c r="W357" s="15">
        <v>0</v>
      </c>
      <c r="X357" s="15">
        <v>223</v>
      </c>
      <c r="Y357" s="15">
        <v>0</v>
      </c>
      <c r="Z357" s="14" t="s">
        <v>33273</v>
      </c>
    </row>
    <row r="358" spans="1:26" ht="20.100000000000001" customHeight="1">
      <c r="A358" s="15" t="s">
        <v>4878</v>
      </c>
      <c r="B358" s="14" t="s">
        <v>4879</v>
      </c>
      <c r="C358" s="14" t="s">
        <v>4880</v>
      </c>
      <c r="D358" s="14" t="s">
        <v>4876</v>
      </c>
      <c r="E358" s="14" t="s">
        <v>4877</v>
      </c>
      <c r="F358" s="14" t="s">
        <v>1</v>
      </c>
      <c r="G358" s="14" t="s">
        <v>1</v>
      </c>
      <c r="H358" s="14" t="s">
        <v>42620</v>
      </c>
      <c r="I358" s="14"/>
      <c r="J358" s="14" t="s">
        <v>1736</v>
      </c>
      <c r="K358" s="14" t="s">
        <v>28929</v>
      </c>
      <c r="L358" s="15" t="s">
        <v>31829</v>
      </c>
      <c r="M358" s="14" t="s">
        <v>31992</v>
      </c>
      <c r="N358" s="14" t="s">
        <v>31992</v>
      </c>
      <c r="O358" s="14" t="s">
        <v>28929</v>
      </c>
      <c r="P358" s="33" t="s">
        <v>44630</v>
      </c>
      <c r="Q358" s="15">
        <v>51</v>
      </c>
      <c r="R358" s="15" t="s">
        <v>1</v>
      </c>
      <c r="S358" s="32" t="s">
        <v>1</v>
      </c>
      <c r="T358" s="32" t="s">
        <v>33272</v>
      </c>
      <c r="U358" s="32" t="s">
        <v>1</v>
      </c>
      <c r="V358" s="32" t="s">
        <v>1</v>
      </c>
      <c r="W358" s="15">
        <v>1</v>
      </c>
      <c r="X358" s="15">
        <v>223</v>
      </c>
      <c r="Y358" s="15">
        <v>0</v>
      </c>
      <c r="Z358" s="14" t="s">
        <v>33274</v>
      </c>
    </row>
    <row r="359" spans="1:26" ht="20.100000000000001" customHeight="1">
      <c r="A359" s="15" t="s">
        <v>4881</v>
      </c>
      <c r="B359" s="14" t="s">
        <v>4882</v>
      </c>
      <c r="C359" s="14" t="s">
        <v>4883</v>
      </c>
      <c r="D359" s="14" t="s">
        <v>4876</v>
      </c>
      <c r="E359" s="14" t="s">
        <v>4877</v>
      </c>
      <c r="F359" s="14" t="s">
        <v>1</v>
      </c>
      <c r="G359" s="14" t="s">
        <v>1</v>
      </c>
      <c r="H359" s="14" t="s">
        <v>42620</v>
      </c>
      <c r="I359" s="14"/>
      <c r="J359" s="14" t="s">
        <v>1736</v>
      </c>
      <c r="K359" s="14" t="s">
        <v>28929</v>
      </c>
      <c r="L359" s="15" t="s">
        <v>31829</v>
      </c>
      <c r="M359" s="14" t="s">
        <v>31992</v>
      </c>
      <c r="N359" s="14" t="s">
        <v>31992</v>
      </c>
      <c r="O359" s="14" t="s">
        <v>28929</v>
      </c>
      <c r="P359" s="33" t="s">
        <v>44630</v>
      </c>
      <c r="Q359" s="15">
        <v>65</v>
      </c>
      <c r="R359" s="15" t="s">
        <v>28065</v>
      </c>
      <c r="S359" s="32" t="s">
        <v>1</v>
      </c>
      <c r="T359" s="32" t="s">
        <v>33272</v>
      </c>
      <c r="U359" s="32" t="s">
        <v>1</v>
      </c>
      <c r="V359" s="32" t="s">
        <v>1</v>
      </c>
      <c r="W359" s="15">
        <v>0</v>
      </c>
      <c r="X359" s="15">
        <v>228</v>
      </c>
      <c r="Y359" s="15">
        <v>0</v>
      </c>
      <c r="Z359" s="14" t="s">
        <v>33275</v>
      </c>
    </row>
    <row r="360" spans="1:26" ht="20.100000000000001" customHeight="1">
      <c r="A360" s="15" t="s">
        <v>4884</v>
      </c>
      <c r="B360" s="14" t="s">
        <v>4885</v>
      </c>
      <c r="C360" s="14" t="s">
        <v>1</v>
      </c>
      <c r="D360" s="14" t="s">
        <v>1</v>
      </c>
      <c r="E360" s="14" t="s">
        <v>4886</v>
      </c>
      <c r="F360" s="14" t="s">
        <v>1</v>
      </c>
      <c r="G360" s="14" t="s">
        <v>1</v>
      </c>
      <c r="H360" s="14" t="s">
        <v>42621</v>
      </c>
      <c r="I360" s="14"/>
      <c r="J360" s="14" t="s">
        <v>1736</v>
      </c>
      <c r="K360" s="14" t="s">
        <v>28744</v>
      </c>
      <c r="L360" s="15" t="s">
        <v>31824</v>
      </c>
      <c r="M360" s="14" t="s">
        <v>32004</v>
      </c>
      <c r="N360" s="14" t="s">
        <v>32004</v>
      </c>
      <c r="O360" s="14" t="s">
        <v>28744</v>
      </c>
      <c r="P360" s="33" t="s">
        <v>44630</v>
      </c>
      <c r="Q360" s="15">
        <v>8</v>
      </c>
      <c r="R360" s="15" t="s">
        <v>28066</v>
      </c>
      <c r="S360" s="32" t="s">
        <v>1</v>
      </c>
      <c r="T360" s="32" t="s">
        <v>32763</v>
      </c>
      <c r="U360" s="32" t="s">
        <v>1</v>
      </c>
      <c r="V360" s="32" t="s">
        <v>1</v>
      </c>
      <c r="W360" s="15">
        <v>0</v>
      </c>
      <c r="X360" s="15">
        <v>10</v>
      </c>
      <c r="Y360" s="15">
        <v>0</v>
      </c>
      <c r="Z360" s="14" t="s">
        <v>33276</v>
      </c>
    </row>
    <row r="361" spans="1:26" ht="20.100000000000001" customHeight="1">
      <c r="A361" s="15" t="s">
        <v>4887</v>
      </c>
      <c r="B361" s="14" t="s">
        <v>4888</v>
      </c>
      <c r="C361" s="14" t="s">
        <v>4889</v>
      </c>
      <c r="D361" s="14" t="s">
        <v>4890</v>
      </c>
      <c r="E361" s="14" t="s">
        <v>4891</v>
      </c>
      <c r="F361" s="14" t="s">
        <v>1</v>
      </c>
      <c r="G361" s="14" t="s">
        <v>1</v>
      </c>
      <c r="H361" s="14" t="s">
        <v>28710</v>
      </c>
      <c r="I361" s="14"/>
      <c r="J361" s="14" t="s">
        <v>1736</v>
      </c>
      <c r="K361" s="14" t="s">
        <v>28930</v>
      </c>
      <c r="L361" s="15" t="s">
        <v>31833</v>
      </c>
      <c r="M361" s="14" t="s">
        <v>31992</v>
      </c>
      <c r="N361" s="14" t="s">
        <v>31992</v>
      </c>
      <c r="O361" s="14" t="s">
        <v>33279</v>
      </c>
      <c r="P361" s="33" t="s">
        <v>44630</v>
      </c>
      <c r="Q361" s="15">
        <v>138</v>
      </c>
      <c r="R361" s="15" t="s">
        <v>28066</v>
      </c>
      <c r="S361" s="32" t="s">
        <v>33277</v>
      </c>
      <c r="T361" s="32" t="s">
        <v>1</v>
      </c>
      <c r="U361" s="32" t="s">
        <v>33278</v>
      </c>
      <c r="V361" s="32" t="s">
        <v>1</v>
      </c>
      <c r="W361" s="15">
        <v>47</v>
      </c>
      <c r="X361" s="15">
        <v>3285</v>
      </c>
      <c r="Y361" s="15">
        <v>0</v>
      </c>
      <c r="Z361" s="14" t="s">
        <v>33280</v>
      </c>
    </row>
    <row r="362" spans="1:26" ht="20.100000000000001" customHeight="1">
      <c r="A362" s="15" t="s">
        <v>4892</v>
      </c>
      <c r="B362" s="14" t="s">
        <v>4893</v>
      </c>
      <c r="C362" s="14" t="s">
        <v>4889</v>
      </c>
      <c r="D362" s="14" t="s">
        <v>4890</v>
      </c>
      <c r="E362" s="14" t="s">
        <v>4891</v>
      </c>
      <c r="F362" s="14" t="s">
        <v>1</v>
      </c>
      <c r="G362" s="14" t="s">
        <v>1</v>
      </c>
      <c r="H362" s="14" t="s">
        <v>28710</v>
      </c>
      <c r="I362" s="14"/>
      <c r="J362" s="14" t="s">
        <v>1736</v>
      </c>
      <c r="K362" s="14" t="s">
        <v>28930</v>
      </c>
      <c r="L362" s="15" t="s">
        <v>31827</v>
      </c>
      <c r="M362" s="14" t="s">
        <v>31992</v>
      </c>
      <c r="N362" s="14" t="s">
        <v>31992</v>
      </c>
      <c r="O362" s="14" t="s">
        <v>33279</v>
      </c>
      <c r="P362" s="33" t="s">
        <v>44630</v>
      </c>
      <c r="Q362" s="15">
        <v>139</v>
      </c>
      <c r="R362" s="15" t="s">
        <v>28066</v>
      </c>
      <c r="S362" s="32" t="s">
        <v>33277</v>
      </c>
      <c r="T362" s="32" t="s">
        <v>1</v>
      </c>
      <c r="U362" s="32" t="s">
        <v>33281</v>
      </c>
      <c r="V362" s="32" t="s">
        <v>1</v>
      </c>
      <c r="W362" s="15">
        <v>42</v>
      </c>
      <c r="X362" s="15">
        <v>6716</v>
      </c>
      <c r="Y362" s="15">
        <v>0</v>
      </c>
      <c r="Z362" s="14" t="s">
        <v>33282</v>
      </c>
    </row>
    <row r="363" spans="1:26" ht="20.100000000000001" customHeight="1">
      <c r="A363" s="15" t="s">
        <v>4894</v>
      </c>
      <c r="B363" s="14" t="s">
        <v>4895</v>
      </c>
      <c r="C363" s="14" t="s">
        <v>4889</v>
      </c>
      <c r="D363" s="14" t="s">
        <v>4890</v>
      </c>
      <c r="E363" s="14" t="s">
        <v>4891</v>
      </c>
      <c r="F363" s="14" t="s">
        <v>1</v>
      </c>
      <c r="G363" s="14" t="s">
        <v>1</v>
      </c>
      <c r="H363" s="14" t="s">
        <v>28710</v>
      </c>
      <c r="I363" s="14"/>
      <c r="J363" s="14" t="s">
        <v>1736</v>
      </c>
      <c r="K363" s="14" t="s">
        <v>28930</v>
      </c>
      <c r="L363" s="15" t="s">
        <v>31833</v>
      </c>
      <c r="M363" s="14" t="s">
        <v>31992</v>
      </c>
      <c r="N363" s="14" t="s">
        <v>31992</v>
      </c>
      <c r="O363" s="14" t="s">
        <v>33279</v>
      </c>
      <c r="P363" s="33" t="s">
        <v>44630</v>
      </c>
      <c r="Q363" s="15">
        <v>158</v>
      </c>
      <c r="R363" s="15" t="s">
        <v>28067</v>
      </c>
      <c r="S363" s="32" t="s">
        <v>33277</v>
      </c>
      <c r="T363" s="32" t="s">
        <v>1</v>
      </c>
      <c r="U363" s="32" t="s">
        <v>33283</v>
      </c>
      <c r="V363" s="32" t="s">
        <v>1</v>
      </c>
      <c r="W363" s="15">
        <v>63</v>
      </c>
      <c r="X363" s="15">
        <v>19631</v>
      </c>
      <c r="Y363" s="15">
        <v>11</v>
      </c>
      <c r="Z363" s="14" t="s">
        <v>33284</v>
      </c>
    </row>
    <row r="364" spans="1:26" ht="20.100000000000001" customHeight="1">
      <c r="A364" s="15" t="s">
        <v>4896</v>
      </c>
      <c r="B364" s="14" t="s">
        <v>4897</v>
      </c>
      <c r="C364" s="14" t="s">
        <v>4898</v>
      </c>
      <c r="D364" s="14" t="s">
        <v>4899</v>
      </c>
      <c r="E364" s="14" t="s">
        <v>4900</v>
      </c>
      <c r="F364" s="14" t="s">
        <v>1</v>
      </c>
      <c r="G364" s="14" t="s">
        <v>1</v>
      </c>
      <c r="H364" s="14" t="s">
        <v>28035</v>
      </c>
      <c r="I364" s="14"/>
      <c r="J364" s="14" t="s">
        <v>1736</v>
      </c>
      <c r="K364" s="14" t="s">
        <v>28931</v>
      </c>
      <c r="L364" s="15" t="s">
        <v>1289</v>
      </c>
      <c r="M364" s="14" t="s">
        <v>32017</v>
      </c>
      <c r="N364" s="14" t="s">
        <v>32017</v>
      </c>
      <c r="O364" s="14" t="s">
        <v>30238</v>
      </c>
      <c r="P364" s="33" t="s">
        <v>44630</v>
      </c>
      <c r="Q364" s="15">
        <v>146</v>
      </c>
      <c r="R364" s="15" t="s">
        <v>28064</v>
      </c>
      <c r="S364" s="32" t="s">
        <v>33170</v>
      </c>
      <c r="T364" s="32" t="s">
        <v>33285</v>
      </c>
      <c r="U364" s="32" t="s">
        <v>1</v>
      </c>
      <c r="V364" s="32" t="s">
        <v>1</v>
      </c>
      <c r="W364" s="15">
        <v>6</v>
      </c>
      <c r="X364" s="15">
        <v>13445</v>
      </c>
      <c r="Y364" s="15">
        <v>125</v>
      </c>
      <c r="Z364" s="14" t="s">
        <v>33286</v>
      </c>
    </row>
    <row r="365" spans="1:26" ht="20.100000000000001" customHeight="1">
      <c r="A365" s="15" t="s">
        <v>4901</v>
      </c>
      <c r="B365" s="14" t="s">
        <v>4902</v>
      </c>
      <c r="C365" s="14" t="s">
        <v>4903</v>
      </c>
      <c r="D365" s="14" t="s">
        <v>4904</v>
      </c>
      <c r="E365" s="14" t="s">
        <v>4905</v>
      </c>
      <c r="F365" s="14" t="s">
        <v>1</v>
      </c>
      <c r="G365" s="14" t="s">
        <v>1</v>
      </c>
      <c r="H365" s="14" t="s">
        <v>42622</v>
      </c>
      <c r="I365" s="14"/>
      <c r="J365" s="14" t="s">
        <v>1736</v>
      </c>
      <c r="K365" s="14" t="s">
        <v>28932</v>
      </c>
      <c r="L365" s="15" t="s">
        <v>31819</v>
      </c>
      <c r="M365" s="14" t="s">
        <v>31998</v>
      </c>
      <c r="N365" s="14" t="s">
        <v>31998</v>
      </c>
      <c r="O365" s="14" t="s">
        <v>33287</v>
      </c>
      <c r="P365" s="33" t="s">
        <v>44630</v>
      </c>
      <c r="Q365" s="15">
        <v>59</v>
      </c>
      <c r="R365" s="15" t="s">
        <v>28066</v>
      </c>
      <c r="S365" s="32" t="s">
        <v>1</v>
      </c>
      <c r="T365" s="32" t="s">
        <v>1</v>
      </c>
      <c r="U365" s="32" t="s">
        <v>1</v>
      </c>
      <c r="V365" s="32" t="s">
        <v>1</v>
      </c>
      <c r="W365" s="15">
        <v>20</v>
      </c>
      <c r="X365" s="15">
        <v>2268</v>
      </c>
      <c r="Y365" s="15">
        <v>18</v>
      </c>
      <c r="Z365" s="14" t="s">
        <v>33288</v>
      </c>
    </row>
    <row r="366" spans="1:26" ht="20.100000000000001" customHeight="1">
      <c r="A366" s="15" t="s">
        <v>4906</v>
      </c>
      <c r="B366" s="14" t="s">
        <v>4907</v>
      </c>
      <c r="C366" s="14" t="s">
        <v>4889</v>
      </c>
      <c r="D366" s="14" t="s">
        <v>4890</v>
      </c>
      <c r="E366" s="14" t="s">
        <v>4891</v>
      </c>
      <c r="F366" s="14" t="s">
        <v>1</v>
      </c>
      <c r="G366" s="14" t="s">
        <v>1</v>
      </c>
      <c r="H366" s="14" t="s">
        <v>28710</v>
      </c>
      <c r="I366" s="14"/>
      <c r="J366" s="14" t="s">
        <v>1736</v>
      </c>
      <c r="K366" s="14" t="s">
        <v>28930</v>
      </c>
      <c r="L366" s="15" t="s">
        <v>31823</v>
      </c>
      <c r="M366" s="14" t="s">
        <v>31992</v>
      </c>
      <c r="N366" s="14" t="s">
        <v>31992</v>
      </c>
      <c r="O366" s="14" t="s">
        <v>33279</v>
      </c>
      <c r="P366" s="33" t="s">
        <v>44630</v>
      </c>
      <c r="Q366" s="15">
        <v>158</v>
      </c>
      <c r="R366" s="15" t="s">
        <v>28068</v>
      </c>
      <c r="S366" s="32" t="s">
        <v>33277</v>
      </c>
      <c r="T366" s="32" t="s">
        <v>1</v>
      </c>
      <c r="U366" s="32" t="s">
        <v>33289</v>
      </c>
      <c r="V366" s="32" t="s">
        <v>1</v>
      </c>
      <c r="W366" s="15">
        <v>52</v>
      </c>
      <c r="X366" s="15">
        <v>21461</v>
      </c>
      <c r="Y366" s="15">
        <v>9</v>
      </c>
      <c r="Z366" s="14" t="s">
        <v>33290</v>
      </c>
    </row>
    <row r="367" spans="1:26" ht="20.100000000000001" customHeight="1">
      <c r="A367" s="15" t="s">
        <v>4908</v>
      </c>
      <c r="B367" s="14" t="s">
        <v>4909</v>
      </c>
      <c r="C367" s="14" t="s">
        <v>1</v>
      </c>
      <c r="D367" s="14" t="s">
        <v>1</v>
      </c>
      <c r="E367" s="14" t="s">
        <v>1</v>
      </c>
      <c r="F367" s="14" t="s">
        <v>27624</v>
      </c>
      <c r="G367" s="14" t="s">
        <v>1</v>
      </c>
      <c r="H367" s="14" t="s">
        <v>28068</v>
      </c>
      <c r="I367" s="14"/>
      <c r="J367" s="14" t="s">
        <v>1736</v>
      </c>
      <c r="K367" s="14" t="s">
        <v>1</v>
      </c>
      <c r="L367" s="15" t="s">
        <v>31839</v>
      </c>
      <c r="M367" s="14" t="s">
        <v>1</v>
      </c>
      <c r="N367" s="14" t="s">
        <v>1</v>
      </c>
      <c r="O367" s="14" t="s">
        <v>30727</v>
      </c>
      <c r="P367" s="33" t="s">
        <v>44631</v>
      </c>
      <c r="Q367" s="15">
        <v>19</v>
      </c>
      <c r="R367" s="15" t="s">
        <v>1</v>
      </c>
      <c r="S367" s="32" t="s">
        <v>33291</v>
      </c>
      <c r="T367" s="32" t="s">
        <v>30727</v>
      </c>
      <c r="U367" s="32" t="s">
        <v>1</v>
      </c>
      <c r="V367" s="32" t="s">
        <v>1</v>
      </c>
      <c r="W367" s="15">
        <v>1</v>
      </c>
      <c r="X367" s="15">
        <v>297</v>
      </c>
      <c r="Y367" s="15">
        <v>0</v>
      </c>
      <c r="Z367" s="14" t="s">
        <v>33292</v>
      </c>
    </row>
    <row r="368" spans="1:26" ht="20.100000000000001" customHeight="1">
      <c r="A368" s="15" t="s">
        <v>4910</v>
      </c>
      <c r="B368" s="14" t="s">
        <v>4911</v>
      </c>
      <c r="C368" s="14" t="s">
        <v>1</v>
      </c>
      <c r="D368" s="14" t="s">
        <v>4912</v>
      </c>
      <c r="E368" s="14" t="s">
        <v>1</v>
      </c>
      <c r="F368" s="14" t="s">
        <v>1</v>
      </c>
      <c r="G368" s="14" t="s">
        <v>1</v>
      </c>
      <c r="H368" s="14" t="s">
        <v>27984</v>
      </c>
      <c r="I368" s="14"/>
      <c r="J368" s="14" t="s">
        <v>1736</v>
      </c>
      <c r="K368" s="14" t="s">
        <v>28933</v>
      </c>
      <c r="L368" s="15" t="s">
        <v>2110</v>
      </c>
      <c r="M368" s="14" t="s">
        <v>32048</v>
      </c>
      <c r="N368" s="14" t="s">
        <v>32048</v>
      </c>
      <c r="O368" s="14" t="s">
        <v>33293</v>
      </c>
      <c r="P368" s="33" t="s">
        <v>44630</v>
      </c>
      <c r="Q368" s="15">
        <v>26</v>
      </c>
      <c r="R368" s="15" t="s">
        <v>28069</v>
      </c>
      <c r="S368" s="32" t="s">
        <v>1</v>
      </c>
      <c r="T368" s="32" t="s">
        <v>1</v>
      </c>
      <c r="U368" s="32" t="s">
        <v>1</v>
      </c>
      <c r="V368" s="32" t="s">
        <v>1</v>
      </c>
      <c r="W368" s="15">
        <v>0</v>
      </c>
      <c r="X368" s="15">
        <v>1279</v>
      </c>
      <c r="Y368" s="15">
        <v>2</v>
      </c>
      <c r="Z368" s="14" t="s">
        <v>33294</v>
      </c>
    </row>
    <row r="369" spans="1:26" ht="20.100000000000001" customHeight="1">
      <c r="A369" s="15" t="s">
        <v>4913</v>
      </c>
      <c r="B369" s="14" t="s">
        <v>4914</v>
      </c>
      <c r="C369" s="14" t="s">
        <v>4915</v>
      </c>
      <c r="D369" s="14" t="s">
        <v>4916</v>
      </c>
      <c r="E369" s="14" t="s">
        <v>4917</v>
      </c>
      <c r="F369" s="14" t="s">
        <v>1</v>
      </c>
      <c r="G369" s="14" t="s">
        <v>1</v>
      </c>
      <c r="H369" s="14" t="s">
        <v>42623</v>
      </c>
      <c r="I369" s="14"/>
      <c r="J369" s="14" t="s">
        <v>1736</v>
      </c>
      <c r="K369" s="14" t="s">
        <v>28934</v>
      </c>
      <c r="L369" s="15" t="s">
        <v>31820</v>
      </c>
      <c r="M369" s="14" t="s">
        <v>32021</v>
      </c>
      <c r="N369" s="14" t="s">
        <v>32021</v>
      </c>
      <c r="O369" s="14" t="s">
        <v>2915</v>
      </c>
      <c r="P369" s="33" t="s">
        <v>44611</v>
      </c>
      <c r="Q369" s="15">
        <v>191</v>
      </c>
      <c r="R369" s="15" t="s">
        <v>28068</v>
      </c>
      <c r="S369" s="32" t="s">
        <v>1</v>
      </c>
      <c r="T369" s="32" t="s">
        <v>1</v>
      </c>
      <c r="U369" s="32" t="s">
        <v>1</v>
      </c>
      <c r="V369" s="32" t="s">
        <v>28934</v>
      </c>
      <c r="W369" s="15">
        <v>10</v>
      </c>
      <c r="X369" s="15">
        <v>2201</v>
      </c>
      <c r="Y369" s="15">
        <v>12</v>
      </c>
      <c r="Z369" s="14" t="s">
        <v>33295</v>
      </c>
    </row>
    <row r="370" spans="1:26" ht="20.100000000000001" customHeight="1">
      <c r="A370" s="15" t="s">
        <v>4918</v>
      </c>
      <c r="B370" s="14" t="s">
        <v>4919</v>
      </c>
      <c r="C370" s="14" t="s">
        <v>1</v>
      </c>
      <c r="D370" s="14" t="s">
        <v>1</v>
      </c>
      <c r="E370" s="14" t="s">
        <v>1</v>
      </c>
      <c r="F370" s="14" t="s">
        <v>27624</v>
      </c>
      <c r="G370" s="14" t="s">
        <v>1</v>
      </c>
      <c r="H370" s="14" t="s">
        <v>28068</v>
      </c>
      <c r="I370" s="14"/>
      <c r="J370" s="14" t="s">
        <v>1736</v>
      </c>
      <c r="K370" s="14" t="s">
        <v>1</v>
      </c>
      <c r="L370" s="15" t="s">
        <v>31839</v>
      </c>
      <c r="M370" s="14" t="s">
        <v>1</v>
      </c>
      <c r="N370" s="14" t="s">
        <v>1</v>
      </c>
      <c r="O370" s="14" t="s">
        <v>30727</v>
      </c>
      <c r="P370" s="33" t="s">
        <v>44631</v>
      </c>
      <c r="Q370" s="15">
        <v>19</v>
      </c>
      <c r="R370" s="15" t="s">
        <v>28070</v>
      </c>
      <c r="S370" s="32" t="s">
        <v>33291</v>
      </c>
      <c r="T370" s="32" t="s">
        <v>30727</v>
      </c>
      <c r="U370" s="32" t="s">
        <v>1</v>
      </c>
      <c r="V370" s="32" t="s">
        <v>1</v>
      </c>
      <c r="W370" s="15">
        <v>2</v>
      </c>
      <c r="X370" s="15">
        <v>178</v>
      </c>
      <c r="Y370" s="15">
        <v>0</v>
      </c>
      <c r="Z370" s="14" t="s">
        <v>33296</v>
      </c>
    </row>
    <row r="371" spans="1:26" ht="20.100000000000001" customHeight="1">
      <c r="A371" s="15" t="s">
        <v>4920</v>
      </c>
      <c r="B371" s="14" t="s">
        <v>4921</v>
      </c>
      <c r="C371" s="14" t="s">
        <v>1</v>
      </c>
      <c r="D371" s="14" t="s">
        <v>4922</v>
      </c>
      <c r="E371" s="14" t="s">
        <v>1</v>
      </c>
      <c r="F371" s="14" t="s">
        <v>27625</v>
      </c>
      <c r="G371" s="14" t="s">
        <v>27626</v>
      </c>
      <c r="H371" s="14" t="s">
        <v>28152</v>
      </c>
      <c r="I371" s="14"/>
      <c r="J371" s="14" t="s">
        <v>1736</v>
      </c>
      <c r="K371" s="14" t="s">
        <v>28935</v>
      </c>
      <c r="L371" s="15" t="s">
        <v>44650</v>
      </c>
      <c r="M371" s="14" t="s">
        <v>32073</v>
      </c>
      <c r="N371" s="14" t="s">
        <v>32073</v>
      </c>
      <c r="O371" s="14" t="s">
        <v>33300</v>
      </c>
      <c r="P371" s="33" t="s">
        <v>44630</v>
      </c>
      <c r="Q371" s="15">
        <v>37</v>
      </c>
      <c r="R371" s="15" t="s">
        <v>28012</v>
      </c>
      <c r="S371" s="32" t="s">
        <v>33297</v>
      </c>
      <c r="T371" s="32" t="s">
        <v>33298</v>
      </c>
      <c r="U371" s="32" t="s">
        <v>33299</v>
      </c>
      <c r="V371" s="32" t="s">
        <v>1</v>
      </c>
      <c r="W371" s="15">
        <v>0</v>
      </c>
      <c r="X371" s="15">
        <v>689</v>
      </c>
      <c r="Y371" s="15">
        <v>2</v>
      </c>
      <c r="Z371" s="14" t="s">
        <v>33301</v>
      </c>
    </row>
    <row r="372" spans="1:26" ht="20.100000000000001" customHeight="1">
      <c r="A372" s="15" t="s">
        <v>4923</v>
      </c>
      <c r="B372" s="14" t="s">
        <v>4924</v>
      </c>
      <c r="C372" s="14" t="s">
        <v>1</v>
      </c>
      <c r="D372" s="14" t="s">
        <v>1</v>
      </c>
      <c r="E372" s="14" t="s">
        <v>4925</v>
      </c>
      <c r="F372" s="14" t="s">
        <v>1</v>
      </c>
      <c r="G372" s="14" t="s">
        <v>1</v>
      </c>
      <c r="H372" s="14" t="s">
        <v>42624</v>
      </c>
      <c r="I372" s="14"/>
      <c r="J372" s="14" t="s">
        <v>1736</v>
      </c>
      <c r="K372" s="14" t="s">
        <v>28818</v>
      </c>
      <c r="L372" s="15" t="s">
        <v>31824</v>
      </c>
      <c r="M372" s="14" t="s">
        <v>32074</v>
      </c>
      <c r="N372" s="14" t="s">
        <v>32074</v>
      </c>
      <c r="O372" s="14" t="s">
        <v>29070</v>
      </c>
      <c r="P372" s="33" t="s">
        <v>44630</v>
      </c>
      <c r="Q372" s="15">
        <v>32</v>
      </c>
      <c r="R372" s="15" t="s">
        <v>28071</v>
      </c>
      <c r="S372" s="32" t="s">
        <v>1</v>
      </c>
      <c r="T372" s="32" t="s">
        <v>33302</v>
      </c>
      <c r="U372" s="32" t="s">
        <v>1</v>
      </c>
      <c r="V372" s="32" t="s">
        <v>1</v>
      </c>
      <c r="W372" s="15">
        <v>7</v>
      </c>
      <c r="X372" s="15">
        <v>352</v>
      </c>
      <c r="Y372" s="15">
        <v>0</v>
      </c>
      <c r="Z372" s="14" t="s">
        <v>33303</v>
      </c>
    </row>
    <row r="373" spans="1:26" ht="20.100000000000001" customHeight="1">
      <c r="A373" s="15" t="s">
        <v>4926</v>
      </c>
      <c r="B373" s="14" t="s">
        <v>4927</v>
      </c>
      <c r="C373" s="14" t="s">
        <v>4928</v>
      </c>
      <c r="D373" s="14" t="s">
        <v>4929</v>
      </c>
      <c r="E373" s="14" t="s">
        <v>4930</v>
      </c>
      <c r="F373" s="14" t="s">
        <v>1</v>
      </c>
      <c r="G373" s="14" t="s">
        <v>1</v>
      </c>
      <c r="H373" s="14" t="s">
        <v>42625</v>
      </c>
      <c r="I373" s="14"/>
      <c r="J373" s="14" t="s">
        <v>1736</v>
      </c>
      <c r="K373" s="14" t="s">
        <v>28936</v>
      </c>
      <c r="L373" s="15" t="s">
        <v>31855</v>
      </c>
      <c r="M373" s="14" t="s">
        <v>32075</v>
      </c>
      <c r="N373" s="14" t="s">
        <v>32075</v>
      </c>
      <c r="O373" s="14" t="s">
        <v>33306</v>
      </c>
      <c r="P373" s="33" t="s">
        <v>44631</v>
      </c>
      <c r="Q373" s="15">
        <v>117</v>
      </c>
      <c r="R373" s="15" t="s">
        <v>28010</v>
      </c>
      <c r="S373" s="32" t="s">
        <v>33304</v>
      </c>
      <c r="T373" s="32" t="s">
        <v>1</v>
      </c>
      <c r="U373" s="32" t="s">
        <v>33305</v>
      </c>
      <c r="V373" s="32" t="s">
        <v>1</v>
      </c>
      <c r="W373" s="15">
        <v>44</v>
      </c>
      <c r="X373" s="15">
        <v>1632</v>
      </c>
      <c r="Y373" s="15">
        <v>0</v>
      </c>
      <c r="Z373" s="14" t="s">
        <v>33307</v>
      </c>
    </row>
    <row r="374" spans="1:26" ht="20.100000000000001" customHeight="1">
      <c r="A374" s="15" t="s">
        <v>4931</v>
      </c>
      <c r="B374" s="14" t="s">
        <v>4932</v>
      </c>
      <c r="C374" s="14" t="s">
        <v>4933</v>
      </c>
      <c r="D374" s="14" t="s">
        <v>4934</v>
      </c>
      <c r="E374" s="14" t="s">
        <v>4935</v>
      </c>
      <c r="F374" s="14" t="s">
        <v>1</v>
      </c>
      <c r="G374" s="14" t="s">
        <v>1</v>
      </c>
      <c r="H374" s="14" t="s">
        <v>28549</v>
      </c>
      <c r="I374" s="14"/>
      <c r="J374" s="14" t="s">
        <v>1736</v>
      </c>
      <c r="K374" s="14" t="s">
        <v>28937</v>
      </c>
      <c r="L374" s="15" t="s">
        <v>31828</v>
      </c>
      <c r="M374" s="14" t="s">
        <v>32020</v>
      </c>
      <c r="N374" s="14" t="s">
        <v>32020</v>
      </c>
      <c r="O374" s="14" t="s">
        <v>33310</v>
      </c>
      <c r="P374" s="33" t="s">
        <v>44630</v>
      </c>
      <c r="Q374" s="15">
        <v>158</v>
      </c>
      <c r="R374" s="15" t="s">
        <v>27974</v>
      </c>
      <c r="S374" s="32" t="s">
        <v>33308</v>
      </c>
      <c r="T374" s="32" t="s">
        <v>1</v>
      </c>
      <c r="U374" s="32" t="s">
        <v>33309</v>
      </c>
      <c r="V374" s="32" t="s">
        <v>1</v>
      </c>
      <c r="W374" s="15">
        <v>38</v>
      </c>
      <c r="X374" s="15">
        <v>2678</v>
      </c>
      <c r="Y374" s="15">
        <v>0</v>
      </c>
      <c r="Z374" s="14" t="s">
        <v>33311</v>
      </c>
    </row>
    <row r="375" spans="1:26" ht="20.100000000000001" customHeight="1">
      <c r="A375" s="15" t="s">
        <v>4936</v>
      </c>
      <c r="B375" s="14" t="s">
        <v>4937</v>
      </c>
      <c r="C375" s="14" t="s">
        <v>4938</v>
      </c>
      <c r="D375" s="14" t="s">
        <v>4939</v>
      </c>
      <c r="E375" s="14" t="s">
        <v>4940</v>
      </c>
      <c r="F375" s="14" t="s">
        <v>1</v>
      </c>
      <c r="G375" s="14" t="s">
        <v>1</v>
      </c>
      <c r="H375" s="14" t="s">
        <v>27974</v>
      </c>
      <c r="I375" s="14"/>
      <c r="J375" s="14" t="s">
        <v>1736</v>
      </c>
      <c r="K375" s="14" t="s">
        <v>28938</v>
      </c>
      <c r="L375" s="15" t="s">
        <v>1289</v>
      </c>
      <c r="M375" s="14" t="s">
        <v>32032</v>
      </c>
      <c r="N375" s="14" t="s">
        <v>32032</v>
      </c>
      <c r="O375" s="14" t="s">
        <v>33312</v>
      </c>
      <c r="P375" s="33" t="s">
        <v>44630</v>
      </c>
      <c r="Q375" s="15">
        <v>68</v>
      </c>
      <c r="R375" s="15" t="s">
        <v>28010</v>
      </c>
      <c r="S375" s="32" t="s">
        <v>33312</v>
      </c>
      <c r="T375" s="32" t="s">
        <v>1</v>
      </c>
      <c r="U375" s="32" t="s">
        <v>33313</v>
      </c>
      <c r="V375" s="32" t="s">
        <v>1</v>
      </c>
      <c r="W375" s="15">
        <v>14</v>
      </c>
      <c r="X375" s="15">
        <v>10500</v>
      </c>
      <c r="Y375" s="15">
        <v>76</v>
      </c>
      <c r="Z375" s="14" t="s">
        <v>33314</v>
      </c>
    </row>
    <row r="376" spans="1:26" ht="20.100000000000001" customHeight="1">
      <c r="A376" s="15" t="s">
        <v>4941</v>
      </c>
      <c r="B376" s="14" t="s">
        <v>4942</v>
      </c>
      <c r="C376" s="14" t="s">
        <v>4943</v>
      </c>
      <c r="D376" s="14" t="s">
        <v>4944</v>
      </c>
      <c r="E376" s="14" t="s">
        <v>4945</v>
      </c>
      <c r="F376" s="14" t="s">
        <v>1</v>
      </c>
      <c r="G376" s="14" t="s">
        <v>1</v>
      </c>
      <c r="H376" s="14" t="s">
        <v>28549</v>
      </c>
      <c r="I376" s="14"/>
      <c r="J376" s="14" t="s">
        <v>1736</v>
      </c>
      <c r="K376" s="14" t="s">
        <v>28939</v>
      </c>
      <c r="L376" s="15" t="s">
        <v>31828</v>
      </c>
      <c r="M376" s="14" t="s">
        <v>32020</v>
      </c>
      <c r="N376" s="14" t="s">
        <v>32020</v>
      </c>
      <c r="O376" s="14" t="s">
        <v>33310</v>
      </c>
      <c r="P376" s="33" t="s">
        <v>44630</v>
      </c>
      <c r="Q376" s="15">
        <v>181</v>
      </c>
      <c r="R376" s="15" t="s">
        <v>27974</v>
      </c>
      <c r="S376" s="32" t="s">
        <v>33308</v>
      </c>
      <c r="T376" s="32" t="s">
        <v>1</v>
      </c>
      <c r="U376" s="32" t="s">
        <v>33309</v>
      </c>
      <c r="V376" s="32" t="s">
        <v>1</v>
      </c>
      <c r="W376" s="15">
        <v>67</v>
      </c>
      <c r="X376" s="15">
        <v>3374</v>
      </c>
      <c r="Y376" s="15">
        <v>0</v>
      </c>
      <c r="Z376" s="14" t="s">
        <v>33315</v>
      </c>
    </row>
    <row r="377" spans="1:26" ht="20.100000000000001" customHeight="1">
      <c r="A377" s="15" t="s">
        <v>4946</v>
      </c>
      <c r="B377" s="14" t="s">
        <v>4947</v>
      </c>
      <c r="C377" s="14" t="s">
        <v>4948</v>
      </c>
      <c r="D377" s="14" t="s">
        <v>4939</v>
      </c>
      <c r="E377" s="14" t="s">
        <v>4940</v>
      </c>
      <c r="F377" s="14" t="s">
        <v>1</v>
      </c>
      <c r="G377" s="14" t="s">
        <v>1</v>
      </c>
      <c r="H377" s="14" t="s">
        <v>27974</v>
      </c>
      <c r="I377" s="14"/>
      <c r="J377" s="14" t="s">
        <v>1736</v>
      </c>
      <c r="K377" s="14" t="s">
        <v>28938</v>
      </c>
      <c r="L377" s="15" t="s">
        <v>1289</v>
      </c>
      <c r="M377" s="14" t="s">
        <v>32032</v>
      </c>
      <c r="N377" s="14" t="s">
        <v>32032</v>
      </c>
      <c r="O377" s="14" t="s">
        <v>33312</v>
      </c>
      <c r="P377" s="33" t="s">
        <v>44630</v>
      </c>
      <c r="Q377" s="15">
        <v>74</v>
      </c>
      <c r="R377" s="15" t="s">
        <v>1</v>
      </c>
      <c r="S377" s="32" t="s">
        <v>33312</v>
      </c>
      <c r="T377" s="32" t="s">
        <v>1</v>
      </c>
      <c r="U377" s="32" t="s">
        <v>33313</v>
      </c>
      <c r="V377" s="32" t="s">
        <v>1</v>
      </c>
      <c r="W377" s="15">
        <v>25</v>
      </c>
      <c r="X377" s="15">
        <v>12149</v>
      </c>
      <c r="Y377" s="15">
        <v>74</v>
      </c>
      <c r="Z377" s="14" t="s">
        <v>33316</v>
      </c>
    </row>
    <row r="378" spans="1:26" ht="20.100000000000001" customHeight="1">
      <c r="A378" s="15" t="s">
        <v>4949</v>
      </c>
      <c r="B378" s="14" t="s">
        <v>4950</v>
      </c>
      <c r="C378" s="14" t="s">
        <v>1</v>
      </c>
      <c r="D378" s="14" t="s">
        <v>1</v>
      </c>
      <c r="E378" s="14" t="s">
        <v>4951</v>
      </c>
      <c r="F378" s="14" t="s">
        <v>1</v>
      </c>
      <c r="G378" s="14" t="s">
        <v>1</v>
      </c>
      <c r="H378" s="14" t="s">
        <v>28251</v>
      </c>
      <c r="I378" s="14"/>
      <c r="J378" s="14" t="s">
        <v>1736</v>
      </c>
      <c r="K378" s="14" t="s">
        <v>28940</v>
      </c>
      <c r="L378" s="15" t="s">
        <v>31824</v>
      </c>
      <c r="M378" s="14" t="s">
        <v>31991</v>
      </c>
      <c r="N378" s="14" t="s">
        <v>31991</v>
      </c>
      <c r="O378" s="14" t="s">
        <v>29487</v>
      </c>
      <c r="P378" s="33" t="s">
        <v>44611</v>
      </c>
      <c r="Q378" s="15">
        <v>8</v>
      </c>
      <c r="R378" s="15" t="s">
        <v>28058</v>
      </c>
      <c r="S378" s="32" t="s">
        <v>1</v>
      </c>
      <c r="T378" s="32" t="s">
        <v>1</v>
      </c>
      <c r="U378" s="32" t="s">
        <v>1</v>
      </c>
      <c r="V378" s="32" t="s">
        <v>1</v>
      </c>
      <c r="W378" s="15">
        <v>0</v>
      </c>
      <c r="X378" s="15">
        <v>30</v>
      </c>
      <c r="Y378" s="15">
        <v>0</v>
      </c>
      <c r="Z378" s="14" t="s">
        <v>33317</v>
      </c>
    </row>
    <row r="379" spans="1:26" ht="20.100000000000001" customHeight="1">
      <c r="A379" s="15" t="s">
        <v>4952</v>
      </c>
      <c r="B379" s="14" t="s">
        <v>4953</v>
      </c>
      <c r="C379" s="14" t="s">
        <v>1</v>
      </c>
      <c r="D379" s="14" t="s">
        <v>4954</v>
      </c>
      <c r="E379" s="14" t="s">
        <v>1</v>
      </c>
      <c r="F379" s="14" t="s">
        <v>1</v>
      </c>
      <c r="G379" s="14" t="s">
        <v>1</v>
      </c>
      <c r="H379" s="14" t="s">
        <v>42626</v>
      </c>
      <c r="I379" s="14"/>
      <c r="J379" s="14" t="s">
        <v>1736</v>
      </c>
      <c r="K379" s="14" t="s">
        <v>28941</v>
      </c>
      <c r="L379" s="15" t="s">
        <v>31827</v>
      </c>
      <c r="M379" s="14" t="s">
        <v>32021</v>
      </c>
      <c r="N379" s="14" t="s">
        <v>32021</v>
      </c>
      <c r="O379" s="14" t="s">
        <v>33318</v>
      </c>
      <c r="P379" s="33" t="s">
        <v>44630</v>
      </c>
      <c r="Q379" s="15">
        <v>79</v>
      </c>
      <c r="R379" s="15" t="s">
        <v>1</v>
      </c>
      <c r="S379" s="32" t="s">
        <v>1</v>
      </c>
      <c r="T379" s="32" t="s">
        <v>1</v>
      </c>
      <c r="U379" s="32" t="s">
        <v>1</v>
      </c>
      <c r="V379" s="32" t="s">
        <v>1</v>
      </c>
      <c r="W379" s="15">
        <v>13</v>
      </c>
      <c r="X379" s="15">
        <v>3027</v>
      </c>
      <c r="Y379" s="15">
        <v>20</v>
      </c>
      <c r="Z379" s="14" t="s">
        <v>33319</v>
      </c>
    </row>
    <row r="380" spans="1:26" ht="20.100000000000001" customHeight="1">
      <c r="A380" s="15" t="s">
        <v>4955</v>
      </c>
      <c r="B380" s="14" t="s">
        <v>4956</v>
      </c>
      <c r="C380" s="14" t="s">
        <v>1</v>
      </c>
      <c r="D380" s="14" t="s">
        <v>4957</v>
      </c>
      <c r="E380" s="14" t="s">
        <v>4958</v>
      </c>
      <c r="F380" s="14" t="s">
        <v>1</v>
      </c>
      <c r="G380" s="14" t="s">
        <v>1</v>
      </c>
      <c r="H380" s="14" t="s">
        <v>42627</v>
      </c>
      <c r="I380" s="14"/>
      <c r="J380" s="14" t="s">
        <v>1736</v>
      </c>
      <c r="K380" s="14" t="s">
        <v>28942</v>
      </c>
      <c r="L380" s="15" t="s">
        <v>31819</v>
      </c>
      <c r="M380" s="14" t="s">
        <v>31995</v>
      </c>
      <c r="N380" s="14" t="s">
        <v>31995</v>
      </c>
      <c r="O380" s="14" t="s">
        <v>2903</v>
      </c>
      <c r="P380" s="33" t="s">
        <v>44630</v>
      </c>
      <c r="Q380" s="15">
        <v>153</v>
      </c>
      <c r="R380" s="15" t="s">
        <v>28072</v>
      </c>
      <c r="S380" s="32" t="s">
        <v>1</v>
      </c>
      <c r="T380" s="32" t="s">
        <v>33320</v>
      </c>
      <c r="U380" s="32" t="s">
        <v>1</v>
      </c>
      <c r="V380" s="32" t="s">
        <v>1</v>
      </c>
      <c r="W380" s="15">
        <v>64</v>
      </c>
      <c r="X380" s="15">
        <v>749</v>
      </c>
      <c r="Y380" s="15">
        <v>0</v>
      </c>
      <c r="Z380" s="14" t="s">
        <v>33321</v>
      </c>
    </row>
    <row r="381" spans="1:26" ht="20.100000000000001" customHeight="1">
      <c r="A381" s="15" t="s">
        <v>4959</v>
      </c>
      <c r="B381" s="14" t="s">
        <v>4960</v>
      </c>
      <c r="C381" s="14" t="s">
        <v>1</v>
      </c>
      <c r="D381" s="14" t="s">
        <v>1</v>
      </c>
      <c r="E381" s="14" t="s">
        <v>4961</v>
      </c>
      <c r="F381" s="14" t="s">
        <v>27627</v>
      </c>
      <c r="G381" s="14" t="s">
        <v>1</v>
      </c>
      <c r="H381" s="14" t="s">
        <v>42628</v>
      </c>
      <c r="I381" s="14"/>
      <c r="J381" s="14" t="s">
        <v>1736</v>
      </c>
      <c r="K381" s="14" t="s">
        <v>28789</v>
      </c>
      <c r="L381" s="15" t="s">
        <v>31828</v>
      </c>
      <c r="M381" s="14" t="s">
        <v>32076</v>
      </c>
      <c r="N381" s="14" t="s">
        <v>32076</v>
      </c>
      <c r="O381" s="14" t="s">
        <v>32870</v>
      </c>
      <c r="P381" s="33" t="s">
        <v>44630</v>
      </c>
      <c r="Q381" s="15">
        <v>44</v>
      </c>
      <c r="R381" s="15" t="s">
        <v>28073</v>
      </c>
      <c r="S381" s="32" t="s">
        <v>1</v>
      </c>
      <c r="T381" s="32" t="s">
        <v>33322</v>
      </c>
      <c r="U381" s="32" t="s">
        <v>1</v>
      </c>
      <c r="V381" s="32" t="s">
        <v>1</v>
      </c>
      <c r="W381" s="15">
        <v>9</v>
      </c>
      <c r="X381" s="15">
        <v>1058</v>
      </c>
      <c r="Y381" s="15">
        <v>0</v>
      </c>
      <c r="Z381" s="14" t="s">
        <v>33323</v>
      </c>
    </row>
    <row r="382" spans="1:26" ht="20.100000000000001" customHeight="1">
      <c r="A382" s="15" t="s">
        <v>4962</v>
      </c>
      <c r="B382" s="14" t="s">
        <v>4963</v>
      </c>
      <c r="C382" s="14" t="s">
        <v>1</v>
      </c>
      <c r="D382" s="14" t="s">
        <v>4964</v>
      </c>
      <c r="E382" s="14" t="s">
        <v>1</v>
      </c>
      <c r="F382" s="14" t="s">
        <v>1</v>
      </c>
      <c r="G382" s="14" t="s">
        <v>1</v>
      </c>
      <c r="H382" s="14" t="s">
        <v>42629</v>
      </c>
      <c r="I382" s="14"/>
      <c r="J382" s="14" t="s">
        <v>1736</v>
      </c>
      <c r="K382" s="14" t="s">
        <v>28943</v>
      </c>
      <c r="L382" s="15" t="s">
        <v>31820</v>
      </c>
      <c r="M382" s="14" t="s">
        <v>31992</v>
      </c>
      <c r="N382" s="14" t="s">
        <v>31992</v>
      </c>
      <c r="O382" s="14" t="s">
        <v>30256</v>
      </c>
      <c r="P382" s="33" t="s">
        <v>44630</v>
      </c>
      <c r="Q382" s="15">
        <v>95</v>
      </c>
      <c r="R382" s="15" t="s">
        <v>28074</v>
      </c>
      <c r="S382" s="32" t="s">
        <v>1</v>
      </c>
      <c r="T382" s="32" t="s">
        <v>1</v>
      </c>
      <c r="U382" s="32" t="s">
        <v>1</v>
      </c>
      <c r="V382" s="32" t="s">
        <v>1</v>
      </c>
      <c r="W382" s="15">
        <v>1</v>
      </c>
      <c r="X382" s="15">
        <v>1462</v>
      </c>
      <c r="Y382" s="15">
        <v>1</v>
      </c>
      <c r="Z382" s="14" t="s">
        <v>33324</v>
      </c>
    </row>
    <row r="383" spans="1:26" ht="20.100000000000001" customHeight="1">
      <c r="A383" s="15" t="s">
        <v>4965</v>
      </c>
      <c r="B383" s="14" t="s">
        <v>4966</v>
      </c>
      <c r="C383" s="14" t="s">
        <v>1</v>
      </c>
      <c r="D383" s="14" t="s">
        <v>1</v>
      </c>
      <c r="E383" s="14" t="s">
        <v>4967</v>
      </c>
      <c r="F383" s="14" t="s">
        <v>1</v>
      </c>
      <c r="G383" s="14" t="s">
        <v>1</v>
      </c>
      <c r="H383" s="14" t="s">
        <v>42630</v>
      </c>
      <c r="I383" s="14"/>
      <c r="J383" s="14" t="s">
        <v>1736</v>
      </c>
      <c r="K383" s="14" t="s">
        <v>28944</v>
      </c>
      <c r="L383" s="15" t="s">
        <v>31819</v>
      </c>
      <c r="M383" s="14" t="s">
        <v>32077</v>
      </c>
      <c r="N383" s="14" t="s">
        <v>32077</v>
      </c>
      <c r="O383" s="14" t="s">
        <v>32870</v>
      </c>
      <c r="P383" s="33" t="s">
        <v>44630</v>
      </c>
      <c r="Q383" s="15">
        <v>52</v>
      </c>
      <c r="R383" s="15" t="s">
        <v>28075</v>
      </c>
      <c r="S383" s="32" t="s">
        <v>33325</v>
      </c>
      <c r="T383" s="32" t="s">
        <v>1</v>
      </c>
      <c r="U383" s="32" t="s">
        <v>1</v>
      </c>
      <c r="V383" s="32" t="s">
        <v>1</v>
      </c>
      <c r="W383" s="15">
        <v>12</v>
      </c>
      <c r="X383" s="15">
        <v>683</v>
      </c>
      <c r="Y383" s="15">
        <v>0</v>
      </c>
      <c r="Z383" s="14" t="s">
        <v>33326</v>
      </c>
    </row>
    <row r="384" spans="1:26" ht="20.100000000000001" customHeight="1">
      <c r="A384" s="15" t="s">
        <v>4968</v>
      </c>
      <c r="B384" s="14" t="s">
        <v>4969</v>
      </c>
      <c r="C384" s="14" t="s">
        <v>1</v>
      </c>
      <c r="D384" s="14" t="s">
        <v>1</v>
      </c>
      <c r="E384" s="14" t="s">
        <v>4970</v>
      </c>
      <c r="F384" s="14" t="s">
        <v>1</v>
      </c>
      <c r="G384" s="14" t="s">
        <v>1</v>
      </c>
      <c r="H384" s="14" t="s">
        <v>28573</v>
      </c>
      <c r="I384" s="14"/>
      <c r="J384" s="14" t="s">
        <v>1736</v>
      </c>
      <c r="K384" s="14" t="s">
        <v>28945</v>
      </c>
      <c r="L384" s="15" t="s">
        <v>31821</v>
      </c>
      <c r="M384" s="14" t="s">
        <v>32078</v>
      </c>
      <c r="N384" s="14" t="s">
        <v>32078</v>
      </c>
      <c r="O384" s="14" t="s">
        <v>32870</v>
      </c>
      <c r="P384" s="33" t="s">
        <v>44630</v>
      </c>
      <c r="Q384" s="15">
        <v>58</v>
      </c>
      <c r="R384" s="15" t="s">
        <v>28075</v>
      </c>
      <c r="S384" s="32" t="s">
        <v>33325</v>
      </c>
      <c r="T384" s="32" t="s">
        <v>1</v>
      </c>
      <c r="U384" s="32" t="s">
        <v>1</v>
      </c>
      <c r="V384" s="32" t="s">
        <v>1</v>
      </c>
      <c r="W384" s="15">
        <v>22</v>
      </c>
      <c r="X384" s="15">
        <v>2673</v>
      </c>
      <c r="Y384" s="15">
        <v>0</v>
      </c>
      <c r="Z384" s="14" t="s">
        <v>33327</v>
      </c>
    </row>
    <row r="385" spans="1:26" ht="20.100000000000001" customHeight="1">
      <c r="A385" s="15" t="s">
        <v>4971</v>
      </c>
      <c r="B385" s="14" t="s">
        <v>4972</v>
      </c>
      <c r="C385" s="14" t="s">
        <v>1</v>
      </c>
      <c r="D385" s="14" t="s">
        <v>1</v>
      </c>
      <c r="E385" s="14" t="s">
        <v>4973</v>
      </c>
      <c r="F385" s="14" t="s">
        <v>1</v>
      </c>
      <c r="G385" s="14" t="s">
        <v>1</v>
      </c>
      <c r="H385" s="14" t="s">
        <v>28574</v>
      </c>
      <c r="I385" s="14"/>
      <c r="J385" s="14" t="s">
        <v>1736</v>
      </c>
      <c r="K385" s="14" t="s">
        <v>28945</v>
      </c>
      <c r="L385" s="15" t="s">
        <v>31821</v>
      </c>
      <c r="M385" s="14" t="s">
        <v>32051</v>
      </c>
      <c r="N385" s="14" t="s">
        <v>32051</v>
      </c>
      <c r="O385" s="14" t="s">
        <v>32870</v>
      </c>
      <c r="P385" s="33" t="s">
        <v>44630</v>
      </c>
      <c r="Q385" s="15">
        <v>34</v>
      </c>
      <c r="R385" s="15" t="s">
        <v>28005</v>
      </c>
      <c r="S385" s="32" t="s">
        <v>33325</v>
      </c>
      <c r="T385" s="32" t="s">
        <v>1</v>
      </c>
      <c r="U385" s="32" t="s">
        <v>1</v>
      </c>
      <c r="V385" s="32" t="s">
        <v>1</v>
      </c>
      <c r="W385" s="15">
        <v>10</v>
      </c>
      <c r="X385" s="15">
        <v>404</v>
      </c>
      <c r="Y385" s="15">
        <v>0</v>
      </c>
      <c r="Z385" s="14" t="s">
        <v>33328</v>
      </c>
    </row>
    <row r="386" spans="1:26" ht="20.100000000000001" customHeight="1">
      <c r="A386" s="15" t="s">
        <v>4974</v>
      </c>
      <c r="B386" s="14" t="s">
        <v>4975</v>
      </c>
      <c r="C386" s="14" t="s">
        <v>1</v>
      </c>
      <c r="D386" s="14" t="s">
        <v>4976</v>
      </c>
      <c r="E386" s="14" t="s">
        <v>4977</v>
      </c>
      <c r="F386" s="14" t="s">
        <v>1</v>
      </c>
      <c r="G386" s="14" t="s">
        <v>1</v>
      </c>
      <c r="H386" s="14" t="s">
        <v>42631</v>
      </c>
      <c r="I386" s="14"/>
      <c r="J386" s="14" t="s">
        <v>1736</v>
      </c>
      <c r="K386" s="14" t="s">
        <v>28946</v>
      </c>
      <c r="L386" s="15" t="s">
        <v>31821</v>
      </c>
      <c r="M386" s="14" t="s">
        <v>32079</v>
      </c>
      <c r="N386" s="14" t="s">
        <v>32079</v>
      </c>
      <c r="O386" s="14" t="s">
        <v>28946</v>
      </c>
      <c r="P386" s="33" t="s">
        <v>44631</v>
      </c>
      <c r="Q386" s="15">
        <v>20</v>
      </c>
      <c r="R386" s="15" t="s">
        <v>28075</v>
      </c>
      <c r="S386" s="32" t="s">
        <v>33329</v>
      </c>
      <c r="T386" s="32" t="s">
        <v>1</v>
      </c>
      <c r="U386" s="32" t="s">
        <v>33330</v>
      </c>
      <c r="V386" s="32" t="s">
        <v>1</v>
      </c>
      <c r="W386" s="15">
        <v>6</v>
      </c>
      <c r="X386" s="15">
        <v>218</v>
      </c>
      <c r="Y386" s="15">
        <v>0</v>
      </c>
      <c r="Z386" s="14" t="s">
        <v>33331</v>
      </c>
    </row>
    <row r="387" spans="1:26" ht="20.100000000000001" customHeight="1">
      <c r="A387" s="15" t="s">
        <v>4978</v>
      </c>
      <c r="B387" s="14" t="s">
        <v>4979</v>
      </c>
      <c r="C387" s="14" t="s">
        <v>1</v>
      </c>
      <c r="D387" s="14" t="s">
        <v>1</v>
      </c>
      <c r="E387" s="14" t="s">
        <v>4980</v>
      </c>
      <c r="F387" s="14" t="s">
        <v>1</v>
      </c>
      <c r="G387" s="14" t="s">
        <v>1</v>
      </c>
      <c r="H387" s="14" t="s">
        <v>28573</v>
      </c>
      <c r="I387" s="14"/>
      <c r="J387" s="14" t="s">
        <v>1736</v>
      </c>
      <c r="K387" s="14" t="s">
        <v>28945</v>
      </c>
      <c r="L387" s="15" t="s">
        <v>31821</v>
      </c>
      <c r="M387" s="14" t="s">
        <v>32080</v>
      </c>
      <c r="N387" s="14" t="s">
        <v>32080</v>
      </c>
      <c r="O387" s="14" t="s">
        <v>32870</v>
      </c>
      <c r="P387" s="33" t="s">
        <v>44630</v>
      </c>
      <c r="Q387" s="15">
        <v>77</v>
      </c>
      <c r="R387" s="15" t="s">
        <v>28076</v>
      </c>
      <c r="S387" s="32" t="s">
        <v>33325</v>
      </c>
      <c r="T387" s="32" t="s">
        <v>1</v>
      </c>
      <c r="U387" s="32" t="s">
        <v>1</v>
      </c>
      <c r="V387" s="32" t="s">
        <v>1</v>
      </c>
      <c r="W387" s="15">
        <v>16</v>
      </c>
      <c r="X387" s="15">
        <v>1272</v>
      </c>
      <c r="Y387" s="15">
        <v>0</v>
      </c>
      <c r="Z387" s="14" t="s">
        <v>33332</v>
      </c>
    </row>
    <row r="388" spans="1:26" ht="20.100000000000001" customHeight="1">
      <c r="A388" s="15" t="s">
        <v>4981</v>
      </c>
      <c r="B388" s="14" t="s">
        <v>4982</v>
      </c>
      <c r="C388" s="14" t="s">
        <v>1</v>
      </c>
      <c r="D388" s="14" t="s">
        <v>1</v>
      </c>
      <c r="E388" s="14" t="s">
        <v>4983</v>
      </c>
      <c r="F388" s="14" t="s">
        <v>1</v>
      </c>
      <c r="G388" s="14" t="s">
        <v>1</v>
      </c>
      <c r="H388" s="14" t="s">
        <v>42630</v>
      </c>
      <c r="I388" s="14"/>
      <c r="J388" s="14" t="s">
        <v>1736</v>
      </c>
      <c r="K388" s="14" t="s">
        <v>28947</v>
      </c>
      <c r="L388" s="15" t="s">
        <v>31828</v>
      </c>
      <c r="M388" s="14" t="s">
        <v>32077</v>
      </c>
      <c r="N388" s="14" t="s">
        <v>32077</v>
      </c>
      <c r="O388" s="14" t="s">
        <v>32870</v>
      </c>
      <c r="P388" s="33" t="s">
        <v>44630</v>
      </c>
      <c r="Q388" s="15">
        <v>33</v>
      </c>
      <c r="R388" s="15" t="s">
        <v>28040</v>
      </c>
      <c r="S388" s="32" t="s">
        <v>1</v>
      </c>
      <c r="T388" s="32" t="s">
        <v>1</v>
      </c>
      <c r="U388" s="32" t="s">
        <v>1</v>
      </c>
      <c r="V388" s="32" t="s">
        <v>1</v>
      </c>
      <c r="W388" s="15">
        <v>3</v>
      </c>
      <c r="X388" s="15">
        <v>686</v>
      </c>
      <c r="Y388" s="15">
        <v>0</v>
      </c>
      <c r="Z388" s="14" t="s">
        <v>33333</v>
      </c>
    </row>
    <row r="389" spans="1:26" ht="20.100000000000001" customHeight="1">
      <c r="A389" s="15" t="s">
        <v>4984</v>
      </c>
      <c r="B389" s="14" t="s">
        <v>4985</v>
      </c>
      <c r="C389" s="14" t="s">
        <v>4986</v>
      </c>
      <c r="D389" s="14" t="s">
        <v>4987</v>
      </c>
      <c r="E389" s="14" t="s">
        <v>4988</v>
      </c>
      <c r="F389" s="14" t="s">
        <v>1</v>
      </c>
      <c r="G389" s="14" t="s">
        <v>1</v>
      </c>
      <c r="H389" s="14" t="s">
        <v>42632</v>
      </c>
      <c r="I389" s="14"/>
      <c r="J389" s="14" t="s">
        <v>1736</v>
      </c>
      <c r="K389" s="14" t="s">
        <v>28948</v>
      </c>
      <c r="L389" s="15" t="s">
        <v>31828</v>
      </c>
      <c r="M389" s="14" t="s">
        <v>32081</v>
      </c>
      <c r="N389" s="14" t="s">
        <v>32081</v>
      </c>
      <c r="O389" s="14" t="s">
        <v>32883</v>
      </c>
      <c r="P389" s="33" t="s">
        <v>44630</v>
      </c>
      <c r="Q389" s="15">
        <v>69</v>
      </c>
      <c r="R389" s="15" t="s">
        <v>28077</v>
      </c>
      <c r="S389" s="32" t="s">
        <v>33334</v>
      </c>
      <c r="T389" s="32" t="s">
        <v>1</v>
      </c>
      <c r="U389" s="32" t="s">
        <v>33335</v>
      </c>
      <c r="V389" s="32" t="s">
        <v>1</v>
      </c>
      <c r="W389" s="15">
        <v>35</v>
      </c>
      <c r="X389" s="15">
        <v>831</v>
      </c>
      <c r="Y389" s="15">
        <v>0</v>
      </c>
      <c r="Z389" s="14" t="s">
        <v>33336</v>
      </c>
    </row>
    <row r="390" spans="1:26" ht="20.100000000000001" customHeight="1">
      <c r="A390" s="15" t="s">
        <v>4989</v>
      </c>
      <c r="B390" s="14" t="s">
        <v>4990</v>
      </c>
      <c r="C390" s="14" t="s">
        <v>4991</v>
      </c>
      <c r="D390" s="14" t="s">
        <v>4992</v>
      </c>
      <c r="E390" s="14" t="s">
        <v>4993</v>
      </c>
      <c r="F390" s="14" t="s">
        <v>1</v>
      </c>
      <c r="G390" s="14" t="s">
        <v>1</v>
      </c>
      <c r="H390" s="14" t="s">
        <v>42633</v>
      </c>
      <c r="I390" s="14"/>
      <c r="J390" s="14" t="s">
        <v>1736</v>
      </c>
      <c r="K390" s="14" t="s">
        <v>28949</v>
      </c>
      <c r="L390" s="15" t="s">
        <v>31819</v>
      </c>
      <c r="M390" s="14" t="s">
        <v>31992</v>
      </c>
      <c r="N390" s="14" t="s">
        <v>31992</v>
      </c>
      <c r="O390" s="14" t="s">
        <v>33337</v>
      </c>
      <c r="P390" s="33" t="s">
        <v>44630</v>
      </c>
      <c r="Q390" s="15">
        <v>98</v>
      </c>
      <c r="R390" s="15" t="s">
        <v>1</v>
      </c>
      <c r="S390" s="32" t="s">
        <v>1</v>
      </c>
      <c r="T390" s="32" t="s">
        <v>1</v>
      </c>
      <c r="U390" s="32" t="s">
        <v>1</v>
      </c>
      <c r="V390" s="32" t="s">
        <v>1</v>
      </c>
      <c r="W390" s="15">
        <v>12</v>
      </c>
      <c r="X390" s="15">
        <v>2852</v>
      </c>
      <c r="Y390" s="15">
        <v>1</v>
      </c>
      <c r="Z390" s="14" t="s">
        <v>33338</v>
      </c>
    </row>
    <row r="391" spans="1:26" ht="20.100000000000001" customHeight="1">
      <c r="A391" s="15" t="s">
        <v>4994</v>
      </c>
      <c r="B391" s="14" t="s">
        <v>4995</v>
      </c>
      <c r="C391" s="14" t="s">
        <v>4996</v>
      </c>
      <c r="D391" s="14" t="s">
        <v>4997</v>
      </c>
      <c r="E391" s="14" t="s">
        <v>4998</v>
      </c>
      <c r="F391" s="14" t="s">
        <v>1</v>
      </c>
      <c r="G391" s="14" t="s">
        <v>1</v>
      </c>
      <c r="H391" s="14" t="s">
        <v>27984</v>
      </c>
      <c r="I391" s="14"/>
      <c r="J391" s="14" t="s">
        <v>1736</v>
      </c>
      <c r="K391" s="14" t="s">
        <v>28950</v>
      </c>
      <c r="L391" s="15" t="s">
        <v>44650</v>
      </c>
      <c r="M391" s="14" t="s">
        <v>2899</v>
      </c>
      <c r="N391" s="14" t="s">
        <v>2899</v>
      </c>
      <c r="O391" s="14" t="s">
        <v>28950</v>
      </c>
      <c r="P391" s="33" t="s">
        <v>44611</v>
      </c>
      <c r="Q391" s="15">
        <v>24</v>
      </c>
      <c r="R391" s="15" t="s">
        <v>1</v>
      </c>
      <c r="S391" s="32" t="s">
        <v>1</v>
      </c>
      <c r="T391" s="32" t="s">
        <v>1</v>
      </c>
      <c r="U391" s="32" t="s">
        <v>1</v>
      </c>
      <c r="V391" s="32" t="s">
        <v>1</v>
      </c>
      <c r="W391" s="15">
        <v>0</v>
      </c>
      <c r="X391" s="15">
        <v>268</v>
      </c>
      <c r="Y391" s="15">
        <v>0</v>
      </c>
      <c r="Z391" s="14" t="s">
        <v>33339</v>
      </c>
    </row>
    <row r="392" spans="1:26" ht="20.100000000000001" customHeight="1">
      <c r="A392" s="15" t="s">
        <v>4999</v>
      </c>
      <c r="B392" s="14" t="s">
        <v>5000</v>
      </c>
      <c r="C392" s="14" t="s">
        <v>5001</v>
      </c>
      <c r="D392" s="14" t="s">
        <v>5002</v>
      </c>
      <c r="E392" s="14" t="s">
        <v>5003</v>
      </c>
      <c r="F392" s="14" t="s">
        <v>1</v>
      </c>
      <c r="G392" s="14" t="s">
        <v>1</v>
      </c>
      <c r="H392" s="14" t="s">
        <v>42634</v>
      </c>
      <c r="I392" s="14"/>
      <c r="J392" s="14" t="s">
        <v>1736</v>
      </c>
      <c r="K392" s="14" t="s">
        <v>28951</v>
      </c>
      <c r="L392" s="15" t="s">
        <v>44650</v>
      </c>
      <c r="M392" s="14" t="s">
        <v>2899</v>
      </c>
      <c r="N392" s="14" t="s">
        <v>2899</v>
      </c>
      <c r="O392" s="14" t="s">
        <v>29729</v>
      </c>
      <c r="P392" s="33" t="s">
        <v>44611</v>
      </c>
      <c r="Q392" s="15">
        <v>8</v>
      </c>
      <c r="R392" s="15" t="s">
        <v>1</v>
      </c>
      <c r="S392" s="32" t="s">
        <v>1</v>
      </c>
      <c r="T392" s="32" t="s">
        <v>1</v>
      </c>
      <c r="U392" s="32" t="s">
        <v>1</v>
      </c>
      <c r="V392" s="32" t="s">
        <v>1</v>
      </c>
      <c r="W392" s="15">
        <v>0</v>
      </c>
      <c r="X392" s="15">
        <v>5</v>
      </c>
      <c r="Y392" s="15">
        <v>0</v>
      </c>
      <c r="Z392" s="14" t="s">
        <v>33340</v>
      </c>
    </row>
    <row r="393" spans="1:26" ht="20.100000000000001" customHeight="1">
      <c r="A393" s="15" t="s">
        <v>5004</v>
      </c>
      <c r="B393" s="14" t="s">
        <v>5005</v>
      </c>
      <c r="C393" s="14" t="s">
        <v>1</v>
      </c>
      <c r="D393" s="14" t="s">
        <v>1</v>
      </c>
      <c r="E393" s="14" t="s">
        <v>5006</v>
      </c>
      <c r="F393" s="14" t="s">
        <v>1</v>
      </c>
      <c r="G393" s="14" t="s">
        <v>1</v>
      </c>
      <c r="H393" s="14" t="s">
        <v>28273</v>
      </c>
      <c r="I393" s="14"/>
      <c r="J393" s="14" t="s">
        <v>1736</v>
      </c>
      <c r="K393" s="14" t="s">
        <v>28793</v>
      </c>
      <c r="L393" s="15" t="s">
        <v>31835</v>
      </c>
      <c r="M393" s="14" t="s">
        <v>2899</v>
      </c>
      <c r="N393" s="14" t="s">
        <v>2899</v>
      </c>
      <c r="O393" s="14" t="s">
        <v>32886</v>
      </c>
      <c r="P393" s="33" t="s">
        <v>44630</v>
      </c>
      <c r="Q393" s="15">
        <v>57</v>
      </c>
      <c r="R393" s="15" t="s">
        <v>28078</v>
      </c>
      <c r="S393" s="32" t="s">
        <v>32885</v>
      </c>
      <c r="T393" s="32" t="s">
        <v>1</v>
      </c>
      <c r="U393" s="32" t="s">
        <v>1</v>
      </c>
      <c r="V393" s="32" t="s">
        <v>1</v>
      </c>
      <c r="W393" s="15">
        <v>0</v>
      </c>
      <c r="X393" s="15">
        <v>795</v>
      </c>
      <c r="Y393" s="15">
        <v>0</v>
      </c>
      <c r="Z393" s="14" t="s">
        <v>33341</v>
      </c>
    </row>
    <row r="394" spans="1:26" ht="20.100000000000001" customHeight="1">
      <c r="A394" s="15" t="s">
        <v>5007</v>
      </c>
      <c r="B394" s="14" t="s">
        <v>5008</v>
      </c>
      <c r="C394" s="14" t="s">
        <v>1</v>
      </c>
      <c r="D394" s="14" t="s">
        <v>1</v>
      </c>
      <c r="E394" s="14" t="s">
        <v>5009</v>
      </c>
      <c r="F394" s="14" t="s">
        <v>1</v>
      </c>
      <c r="G394" s="14" t="s">
        <v>1</v>
      </c>
      <c r="H394" s="14" t="s">
        <v>42635</v>
      </c>
      <c r="I394" s="14"/>
      <c r="J394" s="14" t="s">
        <v>1736</v>
      </c>
      <c r="K394" s="14" t="s">
        <v>28796</v>
      </c>
      <c r="L394" s="15" t="s">
        <v>31823</v>
      </c>
      <c r="M394" s="14" t="s">
        <v>32082</v>
      </c>
      <c r="N394" s="14" t="s">
        <v>32082</v>
      </c>
      <c r="O394" s="14" t="s">
        <v>32894</v>
      </c>
      <c r="P394" s="33" t="s">
        <v>44631</v>
      </c>
      <c r="Q394" s="15">
        <v>34</v>
      </c>
      <c r="R394" s="15" t="s">
        <v>1</v>
      </c>
      <c r="S394" s="32" t="s">
        <v>1</v>
      </c>
      <c r="T394" s="32" t="s">
        <v>1</v>
      </c>
      <c r="U394" s="32" t="s">
        <v>1</v>
      </c>
      <c r="V394" s="32" t="s">
        <v>1</v>
      </c>
      <c r="W394" s="15">
        <v>9</v>
      </c>
      <c r="X394" s="15">
        <v>19</v>
      </c>
      <c r="Y394" s="15">
        <v>0</v>
      </c>
      <c r="Z394" s="14" t="s">
        <v>33342</v>
      </c>
    </row>
    <row r="395" spans="1:26" ht="20.100000000000001" customHeight="1">
      <c r="A395" s="15" t="s">
        <v>5010</v>
      </c>
      <c r="B395" s="14" t="s">
        <v>5011</v>
      </c>
      <c r="C395" s="14" t="s">
        <v>5012</v>
      </c>
      <c r="D395" s="14" t="s">
        <v>5013</v>
      </c>
      <c r="E395" s="14" t="s">
        <v>5014</v>
      </c>
      <c r="F395" s="14" t="s">
        <v>1</v>
      </c>
      <c r="G395" s="14" t="s">
        <v>1</v>
      </c>
      <c r="H395" s="14" t="s">
        <v>28152</v>
      </c>
      <c r="I395" s="14"/>
      <c r="J395" s="14" t="s">
        <v>1736</v>
      </c>
      <c r="K395" s="14" t="s">
        <v>28952</v>
      </c>
      <c r="L395" s="15" t="s">
        <v>44653</v>
      </c>
      <c r="M395" s="14" t="s">
        <v>2899</v>
      </c>
      <c r="N395" s="14" t="s">
        <v>2899</v>
      </c>
      <c r="O395" s="14" t="s">
        <v>28952</v>
      </c>
      <c r="P395" s="33" t="s">
        <v>44630</v>
      </c>
      <c r="Q395" s="15">
        <v>23</v>
      </c>
      <c r="R395" s="15" t="s">
        <v>1</v>
      </c>
      <c r="S395" s="32" t="s">
        <v>1</v>
      </c>
      <c r="T395" s="32" t="s">
        <v>1</v>
      </c>
      <c r="U395" s="32" t="s">
        <v>1</v>
      </c>
      <c r="V395" s="32" t="s">
        <v>1</v>
      </c>
      <c r="W395" s="15">
        <v>0</v>
      </c>
      <c r="X395" s="15">
        <v>1474</v>
      </c>
      <c r="Y395" s="15">
        <v>5</v>
      </c>
      <c r="Z395" s="14" t="s">
        <v>33343</v>
      </c>
    </row>
    <row r="396" spans="1:26" ht="20.100000000000001" customHeight="1">
      <c r="A396" s="15" t="s">
        <v>5015</v>
      </c>
      <c r="B396" s="14" t="s">
        <v>5016</v>
      </c>
      <c r="C396" s="14" t="s">
        <v>1</v>
      </c>
      <c r="D396" s="14" t="s">
        <v>5017</v>
      </c>
      <c r="E396" s="14" t="s">
        <v>1</v>
      </c>
      <c r="F396" s="14" t="s">
        <v>1</v>
      </c>
      <c r="G396" s="14" t="s">
        <v>1</v>
      </c>
      <c r="H396" s="14" t="s">
        <v>28152</v>
      </c>
      <c r="I396" s="14"/>
      <c r="J396" s="14" t="s">
        <v>1736</v>
      </c>
      <c r="K396" s="14" t="s">
        <v>28952</v>
      </c>
      <c r="L396" s="15" t="s">
        <v>2101</v>
      </c>
      <c r="M396" s="14" t="s">
        <v>2899</v>
      </c>
      <c r="N396" s="14" t="s">
        <v>2899</v>
      </c>
      <c r="O396" s="14" t="s">
        <v>28952</v>
      </c>
      <c r="P396" s="33" t="s">
        <v>44630</v>
      </c>
      <c r="Q396" s="15">
        <v>20</v>
      </c>
      <c r="R396" s="15" t="s">
        <v>28079</v>
      </c>
      <c r="S396" s="32" t="s">
        <v>1</v>
      </c>
      <c r="T396" s="32" t="s">
        <v>1</v>
      </c>
      <c r="U396" s="32" t="s">
        <v>1</v>
      </c>
      <c r="V396" s="32" t="s">
        <v>1</v>
      </c>
      <c r="W396" s="15">
        <v>0</v>
      </c>
      <c r="X396" s="15">
        <v>805</v>
      </c>
      <c r="Y396" s="15">
        <v>2</v>
      </c>
      <c r="Z396" s="14" t="s">
        <v>33344</v>
      </c>
    </row>
    <row r="397" spans="1:26" ht="20.100000000000001" customHeight="1">
      <c r="A397" s="15" t="s">
        <v>5018</v>
      </c>
      <c r="B397" s="14" t="s">
        <v>5019</v>
      </c>
      <c r="C397" s="14" t="s">
        <v>1</v>
      </c>
      <c r="D397" s="14" t="s">
        <v>1</v>
      </c>
      <c r="E397" s="14" t="s">
        <v>5020</v>
      </c>
      <c r="F397" s="14" t="s">
        <v>1</v>
      </c>
      <c r="G397" s="14" t="s">
        <v>1</v>
      </c>
      <c r="H397" s="14" t="s">
        <v>42636</v>
      </c>
      <c r="I397" s="14"/>
      <c r="J397" s="14" t="s">
        <v>1736</v>
      </c>
      <c r="K397" s="14" t="s">
        <v>28953</v>
      </c>
      <c r="L397" s="15" t="s">
        <v>31827</v>
      </c>
      <c r="M397" s="14" t="s">
        <v>32083</v>
      </c>
      <c r="N397" s="14" t="s">
        <v>32083</v>
      </c>
      <c r="O397" s="14" t="s">
        <v>32904</v>
      </c>
      <c r="P397" s="33" t="s">
        <v>44630</v>
      </c>
      <c r="Q397" s="15">
        <v>569</v>
      </c>
      <c r="R397" s="15" t="s">
        <v>1</v>
      </c>
      <c r="S397" s="32" t="s">
        <v>1</v>
      </c>
      <c r="T397" s="32" t="s">
        <v>1</v>
      </c>
      <c r="U397" s="32" t="s">
        <v>33345</v>
      </c>
      <c r="V397" s="32" t="s">
        <v>1</v>
      </c>
      <c r="W397" s="15">
        <v>11</v>
      </c>
      <c r="X397" s="15">
        <v>747</v>
      </c>
      <c r="Y397" s="15">
        <v>0</v>
      </c>
      <c r="Z397" s="14" t="s">
        <v>33346</v>
      </c>
    </row>
    <row r="398" spans="1:26" ht="20.100000000000001" customHeight="1">
      <c r="A398" s="15" t="s">
        <v>5021</v>
      </c>
      <c r="B398" s="14" t="s">
        <v>5022</v>
      </c>
      <c r="C398" s="14" t="s">
        <v>5023</v>
      </c>
      <c r="D398" s="14" t="s">
        <v>5024</v>
      </c>
      <c r="E398" s="14" t="s">
        <v>5025</v>
      </c>
      <c r="F398" s="14" t="s">
        <v>1</v>
      </c>
      <c r="G398" s="14" t="s">
        <v>1</v>
      </c>
      <c r="H398" s="14" t="s">
        <v>28067</v>
      </c>
      <c r="I398" s="14"/>
      <c r="J398" s="14" t="s">
        <v>1736</v>
      </c>
      <c r="K398" s="14" t="s">
        <v>28954</v>
      </c>
      <c r="L398" s="15" t="s">
        <v>1289</v>
      </c>
      <c r="M398" s="14" t="s">
        <v>32084</v>
      </c>
      <c r="N398" s="14" t="s">
        <v>32084</v>
      </c>
      <c r="O398" s="14" t="s">
        <v>29682</v>
      </c>
      <c r="P398" s="33" t="s">
        <v>44630</v>
      </c>
      <c r="Q398" s="15">
        <v>53</v>
      </c>
      <c r="R398" s="15" t="s">
        <v>1</v>
      </c>
      <c r="S398" s="32" t="s">
        <v>33186</v>
      </c>
      <c r="T398" s="32" t="s">
        <v>33347</v>
      </c>
      <c r="U398" s="32" t="s">
        <v>33348</v>
      </c>
      <c r="V398" s="32" t="s">
        <v>1</v>
      </c>
      <c r="W398" s="15">
        <v>0</v>
      </c>
      <c r="X398" s="15">
        <v>402</v>
      </c>
      <c r="Y398" s="15">
        <v>0</v>
      </c>
      <c r="Z398" s="14" t="s">
        <v>33349</v>
      </c>
    </row>
    <row r="399" spans="1:26" ht="20.100000000000001" customHeight="1">
      <c r="A399" s="15" t="s">
        <v>5026</v>
      </c>
      <c r="B399" s="14" t="s">
        <v>5027</v>
      </c>
      <c r="C399" s="14" t="s">
        <v>5028</v>
      </c>
      <c r="D399" s="14" t="s">
        <v>5024</v>
      </c>
      <c r="E399" s="14" t="s">
        <v>5025</v>
      </c>
      <c r="F399" s="14" t="s">
        <v>1</v>
      </c>
      <c r="G399" s="14" t="s">
        <v>1</v>
      </c>
      <c r="H399" s="14" t="s">
        <v>28067</v>
      </c>
      <c r="I399" s="14"/>
      <c r="J399" s="14" t="s">
        <v>1736</v>
      </c>
      <c r="K399" s="14" t="s">
        <v>28954</v>
      </c>
      <c r="L399" s="15" t="s">
        <v>1289</v>
      </c>
      <c r="M399" s="14" t="s">
        <v>32084</v>
      </c>
      <c r="N399" s="14" t="s">
        <v>32084</v>
      </c>
      <c r="O399" s="14" t="s">
        <v>29682</v>
      </c>
      <c r="P399" s="33" t="s">
        <v>44630</v>
      </c>
      <c r="Q399" s="15">
        <v>106</v>
      </c>
      <c r="R399" s="15" t="s">
        <v>1</v>
      </c>
      <c r="S399" s="32" t="s">
        <v>33186</v>
      </c>
      <c r="T399" s="32" t="s">
        <v>33350</v>
      </c>
      <c r="U399" s="32" t="s">
        <v>33348</v>
      </c>
      <c r="V399" s="32" t="s">
        <v>1</v>
      </c>
      <c r="W399" s="15">
        <v>0</v>
      </c>
      <c r="X399" s="15">
        <v>721</v>
      </c>
      <c r="Y399" s="15">
        <v>0</v>
      </c>
      <c r="Z399" s="14" t="s">
        <v>33351</v>
      </c>
    </row>
    <row r="400" spans="1:26" ht="20.100000000000001" customHeight="1">
      <c r="A400" s="15" t="s">
        <v>5029</v>
      </c>
      <c r="B400" s="14" t="s">
        <v>5030</v>
      </c>
      <c r="C400" s="14" t="s">
        <v>5031</v>
      </c>
      <c r="D400" s="14" t="s">
        <v>5032</v>
      </c>
      <c r="E400" s="14" t="s">
        <v>5033</v>
      </c>
      <c r="F400" s="14" t="s">
        <v>27607</v>
      </c>
      <c r="G400" s="14" t="s">
        <v>27608</v>
      </c>
      <c r="H400" s="14" t="s">
        <v>42637</v>
      </c>
      <c r="I400" s="14"/>
      <c r="J400" s="14" t="s">
        <v>1736</v>
      </c>
      <c r="K400" s="14" t="s">
        <v>28838</v>
      </c>
      <c r="L400" s="15" t="s">
        <v>44650</v>
      </c>
      <c r="M400" s="14" t="s">
        <v>31989</v>
      </c>
      <c r="N400" s="14" t="s">
        <v>31989</v>
      </c>
      <c r="O400" s="14" t="s">
        <v>33030</v>
      </c>
      <c r="P400" s="33" t="s">
        <v>44631</v>
      </c>
      <c r="Q400" s="15">
        <v>690</v>
      </c>
      <c r="R400" s="15" t="s">
        <v>1</v>
      </c>
      <c r="S400" s="32" t="s">
        <v>33028</v>
      </c>
      <c r="T400" s="32" t="s">
        <v>33028</v>
      </c>
      <c r="U400" s="32" t="s">
        <v>33029</v>
      </c>
      <c r="V400" s="32" t="s">
        <v>33031</v>
      </c>
      <c r="W400" s="15">
        <v>1</v>
      </c>
      <c r="X400" s="15">
        <v>13082</v>
      </c>
      <c r="Y400" s="15">
        <v>26</v>
      </c>
      <c r="Z400" s="14" t="s">
        <v>33352</v>
      </c>
    </row>
    <row r="401" spans="1:26" ht="20.100000000000001" customHeight="1">
      <c r="A401" s="15" t="s">
        <v>5034</v>
      </c>
      <c r="B401" s="14" t="s">
        <v>5035</v>
      </c>
      <c r="C401" s="14" t="s">
        <v>5036</v>
      </c>
      <c r="D401" s="14" t="s">
        <v>5024</v>
      </c>
      <c r="E401" s="14" t="s">
        <v>5025</v>
      </c>
      <c r="F401" s="14" t="s">
        <v>1</v>
      </c>
      <c r="G401" s="14" t="s">
        <v>1</v>
      </c>
      <c r="H401" s="14" t="s">
        <v>28067</v>
      </c>
      <c r="I401" s="14"/>
      <c r="J401" s="14" t="s">
        <v>1736</v>
      </c>
      <c r="K401" s="14" t="s">
        <v>28954</v>
      </c>
      <c r="L401" s="15" t="s">
        <v>1289</v>
      </c>
      <c r="M401" s="14" t="s">
        <v>32084</v>
      </c>
      <c r="N401" s="14" t="s">
        <v>32084</v>
      </c>
      <c r="O401" s="14" t="s">
        <v>29682</v>
      </c>
      <c r="P401" s="33" t="s">
        <v>44630</v>
      </c>
      <c r="Q401" s="15">
        <v>108</v>
      </c>
      <c r="R401" s="15" t="s">
        <v>28037</v>
      </c>
      <c r="S401" s="32" t="s">
        <v>33186</v>
      </c>
      <c r="T401" s="32" t="s">
        <v>33353</v>
      </c>
      <c r="U401" s="32" t="s">
        <v>33348</v>
      </c>
      <c r="V401" s="32" t="s">
        <v>1</v>
      </c>
      <c r="W401" s="15">
        <v>0</v>
      </c>
      <c r="X401" s="15">
        <v>652</v>
      </c>
      <c r="Y401" s="15">
        <v>0</v>
      </c>
      <c r="Z401" s="14" t="s">
        <v>33354</v>
      </c>
    </row>
    <row r="402" spans="1:26" ht="20.100000000000001" customHeight="1">
      <c r="A402" s="15" t="s">
        <v>5037</v>
      </c>
      <c r="B402" s="14" t="s">
        <v>5038</v>
      </c>
      <c r="C402" s="14" t="s">
        <v>1</v>
      </c>
      <c r="D402" s="14" t="s">
        <v>1</v>
      </c>
      <c r="E402" s="14" t="s">
        <v>5039</v>
      </c>
      <c r="F402" s="14" t="s">
        <v>1</v>
      </c>
      <c r="G402" s="14" t="s">
        <v>1</v>
      </c>
      <c r="H402" s="14" t="s">
        <v>28112</v>
      </c>
      <c r="I402" s="14"/>
      <c r="J402" s="14" t="s">
        <v>1736</v>
      </c>
      <c r="K402" s="14" t="s">
        <v>28802</v>
      </c>
      <c r="L402" s="15" t="s">
        <v>31821</v>
      </c>
      <c r="M402" s="14" t="s">
        <v>32085</v>
      </c>
      <c r="N402" s="14" t="s">
        <v>32085</v>
      </c>
      <c r="O402" s="14" t="s">
        <v>29753</v>
      </c>
      <c r="P402" s="33" t="s">
        <v>44630</v>
      </c>
      <c r="Q402" s="15">
        <v>81</v>
      </c>
      <c r="R402" s="15" t="s">
        <v>28080</v>
      </c>
      <c r="S402" s="32" t="s">
        <v>32921</v>
      </c>
      <c r="T402" s="32" t="s">
        <v>1</v>
      </c>
      <c r="U402" s="32" t="s">
        <v>1</v>
      </c>
      <c r="V402" s="32" t="s">
        <v>1</v>
      </c>
      <c r="W402" s="15">
        <v>37</v>
      </c>
      <c r="X402" s="15">
        <v>192</v>
      </c>
      <c r="Y402" s="15">
        <v>0</v>
      </c>
      <c r="Z402" s="14" t="s">
        <v>33355</v>
      </c>
    </row>
    <row r="403" spans="1:26" ht="20.100000000000001" customHeight="1">
      <c r="A403" s="15" t="s">
        <v>5040</v>
      </c>
      <c r="B403" s="14" t="s">
        <v>5041</v>
      </c>
      <c r="C403" s="14" t="s">
        <v>5042</v>
      </c>
      <c r="D403" s="14" t="s">
        <v>5043</v>
      </c>
      <c r="E403" s="14" t="s">
        <v>5044</v>
      </c>
      <c r="F403" s="14" t="s">
        <v>27628</v>
      </c>
      <c r="G403" s="14" t="s">
        <v>1</v>
      </c>
      <c r="H403" s="14" t="s">
        <v>42638</v>
      </c>
      <c r="I403" s="14"/>
      <c r="J403" s="14" t="s">
        <v>1736</v>
      </c>
      <c r="K403" s="14" t="s">
        <v>28955</v>
      </c>
      <c r="L403" s="15" t="s">
        <v>31842</v>
      </c>
      <c r="M403" s="14" t="s">
        <v>32086</v>
      </c>
      <c r="N403" s="14" t="s">
        <v>32086</v>
      </c>
      <c r="O403" s="14" t="s">
        <v>33357</v>
      </c>
      <c r="P403" s="33" t="s">
        <v>44630</v>
      </c>
      <c r="Q403" s="15">
        <v>103</v>
      </c>
      <c r="R403" s="15" t="s">
        <v>1</v>
      </c>
      <c r="S403" s="32" t="s">
        <v>1</v>
      </c>
      <c r="T403" s="32" t="s">
        <v>1</v>
      </c>
      <c r="U403" s="32" t="s">
        <v>33356</v>
      </c>
      <c r="V403" s="32" t="s">
        <v>1</v>
      </c>
      <c r="W403" s="15">
        <v>61</v>
      </c>
      <c r="X403" s="15">
        <v>204</v>
      </c>
      <c r="Y403" s="15">
        <v>0</v>
      </c>
      <c r="Z403" s="14" t="s">
        <v>33358</v>
      </c>
    </row>
    <row r="404" spans="1:26" ht="20.100000000000001" customHeight="1">
      <c r="A404" s="15" t="s">
        <v>5045</v>
      </c>
      <c r="B404" s="14" t="s">
        <v>5046</v>
      </c>
      <c r="C404" s="14" t="s">
        <v>5047</v>
      </c>
      <c r="D404" s="14" t="s">
        <v>5024</v>
      </c>
      <c r="E404" s="14" t="s">
        <v>5025</v>
      </c>
      <c r="F404" s="14" t="s">
        <v>1</v>
      </c>
      <c r="G404" s="14" t="s">
        <v>1</v>
      </c>
      <c r="H404" s="14" t="s">
        <v>28067</v>
      </c>
      <c r="I404" s="14"/>
      <c r="J404" s="14" t="s">
        <v>1736</v>
      </c>
      <c r="K404" s="14" t="s">
        <v>28954</v>
      </c>
      <c r="L404" s="15" t="s">
        <v>1289</v>
      </c>
      <c r="M404" s="14" t="s">
        <v>32084</v>
      </c>
      <c r="N404" s="14" t="s">
        <v>32084</v>
      </c>
      <c r="O404" s="14" t="s">
        <v>29682</v>
      </c>
      <c r="P404" s="33" t="s">
        <v>44630</v>
      </c>
      <c r="Q404" s="15">
        <v>125</v>
      </c>
      <c r="R404" s="15" t="s">
        <v>28037</v>
      </c>
      <c r="S404" s="32" t="s">
        <v>33186</v>
      </c>
      <c r="T404" s="32" t="s">
        <v>33359</v>
      </c>
      <c r="U404" s="32" t="s">
        <v>33348</v>
      </c>
      <c r="V404" s="32" t="s">
        <v>1</v>
      </c>
      <c r="W404" s="15">
        <v>0</v>
      </c>
      <c r="X404" s="15">
        <v>973</v>
      </c>
      <c r="Y404" s="15">
        <v>0</v>
      </c>
      <c r="Z404" s="14" t="s">
        <v>33360</v>
      </c>
    </row>
    <row r="405" spans="1:26" ht="20.100000000000001" customHeight="1">
      <c r="A405" s="15" t="s">
        <v>5048</v>
      </c>
      <c r="B405" s="14" t="s">
        <v>5049</v>
      </c>
      <c r="C405" s="14" t="s">
        <v>1</v>
      </c>
      <c r="D405" s="14" t="s">
        <v>1</v>
      </c>
      <c r="E405" s="14" t="s">
        <v>5050</v>
      </c>
      <c r="F405" s="14" t="s">
        <v>27601</v>
      </c>
      <c r="G405" s="14" t="s">
        <v>1</v>
      </c>
      <c r="H405" s="14" t="s">
        <v>42639</v>
      </c>
      <c r="I405" s="14"/>
      <c r="J405" s="14" t="s">
        <v>1736</v>
      </c>
      <c r="K405" s="14" t="s">
        <v>28802</v>
      </c>
      <c r="L405" s="15" t="s">
        <v>31819</v>
      </c>
      <c r="M405" s="14" t="s">
        <v>32018</v>
      </c>
      <c r="N405" s="14" t="s">
        <v>32018</v>
      </c>
      <c r="O405" s="14" t="s">
        <v>29753</v>
      </c>
      <c r="P405" s="33" t="s">
        <v>44631</v>
      </c>
      <c r="Q405" s="15">
        <v>77</v>
      </c>
      <c r="R405" s="15" t="s">
        <v>28080</v>
      </c>
      <c r="S405" s="32" t="s">
        <v>32923</v>
      </c>
      <c r="T405" s="32" t="s">
        <v>1</v>
      </c>
      <c r="U405" s="32" t="s">
        <v>33361</v>
      </c>
      <c r="V405" s="32" t="s">
        <v>1</v>
      </c>
      <c r="W405" s="15">
        <v>34</v>
      </c>
      <c r="X405" s="15">
        <v>268</v>
      </c>
      <c r="Y405" s="15">
        <v>0</v>
      </c>
      <c r="Z405" s="14" t="s">
        <v>33362</v>
      </c>
    </row>
    <row r="406" spans="1:26" ht="20.100000000000001" customHeight="1">
      <c r="A406" s="15" t="s">
        <v>5051</v>
      </c>
      <c r="B406" s="14" t="s">
        <v>5052</v>
      </c>
      <c r="C406" s="14" t="s">
        <v>1</v>
      </c>
      <c r="D406" s="14" t="s">
        <v>1</v>
      </c>
      <c r="E406" s="14" t="s">
        <v>5053</v>
      </c>
      <c r="F406" s="14" t="s">
        <v>27628</v>
      </c>
      <c r="G406" s="14" t="s">
        <v>1</v>
      </c>
      <c r="H406" s="14" t="s">
        <v>42638</v>
      </c>
      <c r="I406" s="14"/>
      <c r="J406" s="14" t="s">
        <v>1736</v>
      </c>
      <c r="K406" s="14" t="s">
        <v>28955</v>
      </c>
      <c r="L406" s="15" t="s">
        <v>31842</v>
      </c>
      <c r="M406" s="14" t="s">
        <v>32086</v>
      </c>
      <c r="N406" s="14" t="s">
        <v>32086</v>
      </c>
      <c r="O406" s="14" t="s">
        <v>33357</v>
      </c>
      <c r="P406" s="33" t="s">
        <v>44630</v>
      </c>
      <c r="Q406" s="15">
        <v>82</v>
      </c>
      <c r="R406" s="15" t="s">
        <v>1</v>
      </c>
      <c r="S406" s="32" t="s">
        <v>1</v>
      </c>
      <c r="T406" s="32" t="s">
        <v>1</v>
      </c>
      <c r="U406" s="32" t="s">
        <v>33356</v>
      </c>
      <c r="V406" s="32" t="s">
        <v>1</v>
      </c>
      <c r="W406" s="15">
        <v>43</v>
      </c>
      <c r="X406" s="15">
        <v>297</v>
      </c>
      <c r="Y406" s="15">
        <v>0</v>
      </c>
      <c r="Z406" s="14" t="s">
        <v>33363</v>
      </c>
    </row>
    <row r="407" spans="1:26" ht="20.100000000000001" customHeight="1">
      <c r="A407" s="15" t="s">
        <v>5054</v>
      </c>
      <c r="B407" s="14" t="s">
        <v>5055</v>
      </c>
      <c r="C407" s="14" t="s">
        <v>5056</v>
      </c>
      <c r="D407" s="14" t="s">
        <v>5057</v>
      </c>
      <c r="E407" s="14" t="s">
        <v>5058</v>
      </c>
      <c r="F407" s="14" t="s">
        <v>1</v>
      </c>
      <c r="G407" s="14" t="s">
        <v>1</v>
      </c>
      <c r="H407" s="14" t="s">
        <v>28067</v>
      </c>
      <c r="I407" s="14"/>
      <c r="J407" s="14" t="s">
        <v>1736</v>
      </c>
      <c r="K407" s="14" t="s">
        <v>28956</v>
      </c>
      <c r="L407" s="15" t="s">
        <v>1289</v>
      </c>
      <c r="M407" s="14" t="s">
        <v>31992</v>
      </c>
      <c r="N407" s="14" t="s">
        <v>31992</v>
      </c>
      <c r="O407" s="14" t="s">
        <v>29682</v>
      </c>
      <c r="P407" s="33" t="s">
        <v>44631</v>
      </c>
      <c r="Q407" s="15">
        <v>86</v>
      </c>
      <c r="R407" s="15" t="s">
        <v>28037</v>
      </c>
      <c r="S407" s="32" t="s">
        <v>1</v>
      </c>
      <c r="T407" s="32" t="s">
        <v>33364</v>
      </c>
      <c r="U407" s="32" t="s">
        <v>33365</v>
      </c>
      <c r="V407" s="32" t="s">
        <v>1</v>
      </c>
      <c r="W407" s="15">
        <v>0</v>
      </c>
      <c r="X407" s="15">
        <v>5562</v>
      </c>
      <c r="Y407" s="15">
        <v>22</v>
      </c>
      <c r="Z407" s="14" t="s">
        <v>33366</v>
      </c>
    </row>
    <row r="408" spans="1:26" ht="20.100000000000001" customHeight="1">
      <c r="A408" s="15" t="s">
        <v>5059</v>
      </c>
      <c r="B408" s="14" t="s">
        <v>5060</v>
      </c>
      <c r="C408" s="14" t="s">
        <v>1</v>
      </c>
      <c r="D408" s="14" t="s">
        <v>1</v>
      </c>
      <c r="E408" s="14" t="s">
        <v>5061</v>
      </c>
      <c r="F408" s="14" t="s">
        <v>27629</v>
      </c>
      <c r="G408" s="14" t="s">
        <v>1</v>
      </c>
      <c r="H408" s="14" t="s">
        <v>42639</v>
      </c>
      <c r="I408" s="14"/>
      <c r="J408" s="14" t="s">
        <v>1736</v>
      </c>
      <c r="K408" s="14" t="s">
        <v>28802</v>
      </c>
      <c r="L408" s="15" t="s">
        <v>31835</v>
      </c>
      <c r="M408" s="14" t="s">
        <v>32018</v>
      </c>
      <c r="N408" s="14" t="s">
        <v>32018</v>
      </c>
      <c r="O408" s="14" t="s">
        <v>29753</v>
      </c>
      <c r="P408" s="33" t="s">
        <v>44631</v>
      </c>
      <c r="Q408" s="15">
        <v>143</v>
      </c>
      <c r="R408" s="15" t="s">
        <v>28037</v>
      </c>
      <c r="S408" s="32" t="s">
        <v>32923</v>
      </c>
      <c r="T408" s="32" t="s">
        <v>1</v>
      </c>
      <c r="U408" s="32" t="s">
        <v>33367</v>
      </c>
      <c r="V408" s="32" t="s">
        <v>1</v>
      </c>
      <c r="W408" s="15">
        <v>76</v>
      </c>
      <c r="X408" s="15">
        <v>447</v>
      </c>
      <c r="Y408" s="15">
        <v>0</v>
      </c>
      <c r="Z408" s="14" t="s">
        <v>33368</v>
      </c>
    </row>
    <row r="409" spans="1:26" ht="20.100000000000001" customHeight="1">
      <c r="A409" s="15" t="s">
        <v>5062</v>
      </c>
      <c r="B409" s="14" t="s">
        <v>5063</v>
      </c>
      <c r="C409" s="14" t="s">
        <v>1</v>
      </c>
      <c r="D409" s="14" t="s">
        <v>1</v>
      </c>
      <c r="E409" s="14" t="s">
        <v>5064</v>
      </c>
      <c r="F409" s="14" t="s">
        <v>27629</v>
      </c>
      <c r="G409" s="14" t="s">
        <v>1</v>
      </c>
      <c r="H409" s="14" t="s">
        <v>42639</v>
      </c>
      <c r="I409" s="14"/>
      <c r="J409" s="14" t="s">
        <v>1736</v>
      </c>
      <c r="K409" s="14" t="s">
        <v>28802</v>
      </c>
      <c r="L409" s="15" t="s">
        <v>31822</v>
      </c>
      <c r="M409" s="14" t="s">
        <v>32018</v>
      </c>
      <c r="N409" s="14" t="s">
        <v>32018</v>
      </c>
      <c r="O409" s="14" t="s">
        <v>29753</v>
      </c>
      <c r="P409" s="33" t="s">
        <v>44631</v>
      </c>
      <c r="Q409" s="15">
        <v>110</v>
      </c>
      <c r="R409" s="15" t="s">
        <v>28001</v>
      </c>
      <c r="S409" s="32" t="s">
        <v>32923</v>
      </c>
      <c r="T409" s="32" t="s">
        <v>1</v>
      </c>
      <c r="U409" s="32" t="s">
        <v>33369</v>
      </c>
      <c r="V409" s="32" t="s">
        <v>1</v>
      </c>
      <c r="W409" s="15">
        <v>45</v>
      </c>
      <c r="X409" s="15">
        <v>378</v>
      </c>
      <c r="Y409" s="15">
        <v>0</v>
      </c>
      <c r="Z409" s="14" t="s">
        <v>33370</v>
      </c>
    </row>
    <row r="410" spans="1:26" ht="20.100000000000001" customHeight="1">
      <c r="A410" s="15" t="s">
        <v>5065</v>
      </c>
      <c r="B410" s="14" t="s">
        <v>5066</v>
      </c>
      <c r="C410" s="14" t="s">
        <v>1</v>
      </c>
      <c r="D410" s="14" t="s">
        <v>1</v>
      </c>
      <c r="E410" s="14" t="s">
        <v>5067</v>
      </c>
      <c r="F410" s="14" t="s">
        <v>1</v>
      </c>
      <c r="G410" s="14" t="s">
        <v>1</v>
      </c>
      <c r="H410" s="14" t="s">
        <v>42640</v>
      </c>
      <c r="I410" s="14"/>
      <c r="J410" s="14" t="s">
        <v>1736</v>
      </c>
      <c r="K410" s="14" t="s">
        <v>28957</v>
      </c>
      <c r="L410" s="15" t="s">
        <v>31819</v>
      </c>
      <c r="M410" s="14" t="s">
        <v>32087</v>
      </c>
      <c r="N410" s="14" t="s">
        <v>32087</v>
      </c>
      <c r="O410" s="14" t="s">
        <v>33371</v>
      </c>
      <c r="P410" s="33" t="s">
        <v>44630</v>
      </c>
      <c r="Q410" s="15">
        <v>13</v>
      </c>
      <c r="R410" s="15" t="s">
        <v>28001</v>
      </c>
      <c r="S410" s="32" t="s">
        <v>1</v>
      </c>
      <c r="T410" s="32" t="s">
        <v>1</v>
      </c>
      <c r="U410" s="32" t="s">
        <v>1</v>
      </c>
      <c r="V410" s="32" t="s">
        <v>1</v>
      </c>
      <c r="W410" s="15">
        <v>0</v>
      </c>
      <c r="X410" s="15">
        <v>20</v>
      </c>
      <c r="Y410" s="15">
        <v>0</v>
      </c>
      <c r="Z410" s="14" t="s">
        <v>33372</v>
      </c>
    </row>
    <row r="411" spans="1:26" ht="20.100000000000001" customHeight="1">
      <c r="A411" s="15" t="s">
        <v>5068</v>
      </c>
      <c r="B411" s="14" t="s">
        <v>5069</v>
      </c>
      <c r="C411" s="14" t="s">
        <v>1</v>
      </c>
      <c r="D411" s="14" t="s">
        <v>1</v>
      </c>
      <c r="E411" s="14" t="s">
        <v>5067</v>
      </c>
      <c r="F411" s="14" t="s">
        <v>1</v>
      </c>
      <c r="G411" s="14" t="s">
        <v>1</v>
      </c>
      <c r="H411" s="14" t="s">
        <v>42640</v>
      </c>
      <c r="I411" s="14"/>
      <c r="J411" s="14" t="s">
        <v>1736</v>
      </c>
      <c r="K411" s="14" t="s">
        <v>28957</v>
      </c>
      <c r="L411" s="15" t="s">
        <v>31819</v>
      </c>
      <c r="M411" s="14" t="s">
        <v>32087</v>
      </c>
      <c r="N411" s="14" t="s">
        <v>32087</v>
      </c>
      <c r="O411" s="14" t="s">
        <v>33371</v>
      </c>
      <c r="P411" s="33" t="s">
        <v>44630</v>
      </c>
      <c r="Q411" s="15">
        <v>13</v>
      </c>
      <c r="R411" s="15" t="s">
        <v>28001</v>
      </c>
      <c r="S411" s="32" t="s">
        <v>1</v>
      </c>
      <c r="T411" s="32" t="s">
        <v>1</v>
      </c>
      <c r="U411" s="32" t="s">
        <v>1</v>
      </c>
      <c r="V411" s="32" t="s">
        <v>1</v>
      </c>
      <c r="W411" s="15">
        <v>3</v>
      </c>
      <c r="X411" s="15">
        <v>12</v>
      </c>
      <c r="Y411" s="15">
        <v>0</v>
      </c>
      <c r="Z411" s="14" t="s">
        <v>33373</v>
      </c>
    </row>
    <row r="412" spans="1:26" ht="20.100000000000001" customHeight="1">
      <c r="A412" s="15" t="s">
        <v>5070</v>
      </c>
      <c r="B412" s="14" t="s">
        <v>5071</v>
      </c>
      <c r="C412" s="14" t="s">
        <v>1</v>
      </c>
      <c r="D412" s="14" t="s">
        <v>1</v>
      </c>
      <c r="E412" s="14" t="s">
        <v>5067</v>
      </c>
      <c r="F412" s="14" t="s">
        <v>1</v>
      </c>
      <c r="G412" s="14" t="s">
        <v>1</v>
      </c>
      <c r="H412" s="14" t="s">
        <v>42640</v>
      </c>
      <c r="I412" s="14"/>
      <c r="J412" s="14" t="s">
        <v>1736</v>
      </c>
      <c r="K412" s="14" t="s">
        <v>28957</v>
      </c>
      <c r="L412" s="15" t="s">
        <v>31819</v>
      </c>
      <c r="M412" s="14" t="s">
        <v>32087</v>
      </c>
      <c r="N412" s="14" t="s">
        <v>32087</v>
      </c>
      <c r="O412" s="14" t="s">
        <v>33371</v>
      </c>
      <c r="P412" s="33" t="s">
        <v>44630</v>
      </c>
      <c r="Q412" s="15">
        <v>14</v>
      </c>
      <c r="R412" s="15" t="s">
        <v>28001</v>
      </c>
      <c r="S412" s="32" t="s">
        <v>1</v>
      </c>
      <c r="T412" s="32" t="s">
        <v>1</v>
      </c>
      <c r="U412" s="32" t="s">
        <v>1</v>
      </c>
      <c r="V412" s="32" t="s">
        <v>1</v>
      </c>
      <c r="W412" s="15">
        <v>0</v>
      </c>
      <c r="X412" s="15">
        <v>26</v>
      </c>
      <c r="Y412" s="15">
        <v>0</v>
      </c>
      <c r="Z412" s="14" t="s">
        <v>33374</v>
      </c>
    </row>
    <row r="413" spans="1:26" ht="20.100000000000001" customHeight="1">
      <c r="A413" s="15" t="s">
        <v>5072</v>
      </c>
      <c r="B413" s="14" t="s">
        <v>5073</v>
      </c>
      <c r="C413" s="14" t="s">
        <v>1</v>
      </c>
      <c r="D413" s="14" t="s">
        <v>1</v>
      </c>
      <c r="E413" s="14" t="s">
        <v>5067</v>
      </c>
      <c r="F413" s="14" t="s">
        <v>1</v>
      </c>
      <c r="G413" s="14" t="s">
        <v>1</v>
      </c>
      <c r="H413" s="14" t="s">
        <v>42640</v>
      </c>
      <c r="I413" s="14"/>
      <c r="J413" s="14" t="s">
        <v>1736</v>
      </c>
      <c r="K413" s="14" t="s">
        <v>28957</v>
      </c>
      <c r="L413" s="15" t="s">
        <v>31819</v>
      </c>
      <c r="M413" s="14" t="s">
        <v>32087</v>
      </c>
      <c r="N413" s="14" t="s">
        <v>32087</v>
      </c>
      <c r="O413" s="14" t="s">
        <v>33371</v>
      </c>
      <c r="P413" s="33" t="s">
        <v>44630</v>
      </c>
      <c r="Q413" s="15">
        <v>13</v>
      </c>
      <c r="R413" s="15" t="s">
        <v>28001</v>
      </c>
      <c r="S413" s="32" t="s">
        <v>1</v>
      </c>
      <c r="T413" s="32" t="s">
        <v>1</v>
      </c>
      <c r="U413" s="32" t="s">
        <v>1</v>
      </c>
      <c r="V413" s="32" t="s">
        <v>1</v>
      </c>
      <c r="W413" s="15">
        <v>1</v>
      </c>
      <c r="X413" s="15">
        <v>33</v>
      </c>
      <c r="Y413" s="15">
        <v>0</v>
      </c>
      <c r="Z413" s="14" t="s">
        <v>33375</v>
      </c>
    </row>
    <row r="414" spans="1:26" ht="20.100000000000001" customHeight="1">
      <c r="A414" s="15" t="s">
        <v>5074</v>
      </c>
      <c r="B414" s="14" t="s">
        <v>5075</v>
      </c>
      <c r="C414" s="14" t="s">
        <v>1</v>
      </c>
      <c r="D414" s="14" t="s">
        <v>1</v>
      </c>
      <c r="E414" s="14" t="s">
        <v>5067</v>
      </c>
      <c r="F414" s="14" t="s">
        <v>1</v>
      </c>
      <c r="G414" s="14" t="s">
        <v>1</v>
      </c>
      <c r="H414" s="14" t="s">
        <v>42640</v>
      </c>
      <c r="I414" s="14"/>
      <c r="J414" s="14" t="s">
        <v>1736</v>
      </c>
      <c r="K414" s="14" t="s">
        <v>28957</v>
      </c>
      <c r="L414" s="15" t="s">
        <v>31819</v>
      </c>
      <c r="M414" s="14" t="s">
        <v>32087</v>
      </c>
      <c r="N414" s="14" t="s">
        <v>32087</v>
      </c>
      <c r="O414" s="14" t="s">
        <v>33371</v>
      </c>
      <c r="P414" s="33" t="s">
        <v>44630</v>
      </c>
      <c r="Q414" s="15">
        <v>14</v>
      </c>
      <c r="R414" s="15" t="s">
        <v>28001</v>
      </c>
      <c r="S414" s="32" t="s">
        <v>1</v>
      </c>
      <c r="T414" s="32" t="s">
        <v>1</v>
      </c>
      <c r="U414" s="32" t="s">
        <v>1</v>
      </c>
      <c r="V414" s="32" t="s">
        <v>1</v>
      </c>
      <c r="W414" s="15">
        <v>0</v>
      </c>
      <c r="X414" s="15">
        <v>26</v>
      </c>
      <c r="Y414" s="15">
        <v>0</v>
      </c>
      <c r="Z414" s="14" t="s">
        <v>33376</v>
      </c>
    </row>
    <row r="415" spans="1:26" ht="20.100000000000001" customHeight="1">
      <c r="A415" s="15" t="s">
        <v>5076</v>
      </c>
      <c r="B415" s="14" t="s">
        <v>5077</v>
      </c>
      <c r="C415" s="14" t="s">
        <v>1</v>
      </c>
      <c r="D415" s="14" t="s">
        <v>1</v>
      </c>
      <c r="E415" s="14" t="s">
        <v>5067</v>
      </c>
      <c r="F415" s="14" t="s">
        <v>1</v>
      </c>
      <c r="G415" s="14" t="s">
        <v>1</v>
      </c>
      <c r="H415" s="14" t="s">
        <v>42640</v>
      </c>
      <c r="I415" s="14"/>
      <c r="J415" s="14" t="s">
        <v>1736</v>
      </c>
      <c r="K415" s="14" t="s">
        <v>28957</v>
      </c>
      <c r="L415" s="15" t="s">
        <v>31819</v>
      </c>
      <c r="M415" s="14" t="s">
        <v>32087</v>
      </c>
      <c r="N415" s="14" t="s">
        <v>32087</v>
      </c>
      <c r="O415" s="14" t="s">
        <v>33371</v>
      </c>
      <c r="P415" s="33" t="s">
        <v>44630</v>
      </c>
      <c r="Q415" s="15">
        <v>13</v>
      </c>
      <c r="R415" s="15" t="s">
        <v>28001</v>
      </c>
      <c r="S415" s="32" t="s">
        <v>1</v>
      </c>
      <c r="T415" s="32" t="s">
        <v>1</v>
      </c>
      <c r="U415" s="32" t="s">
        <v>1</v>
      </c>
      <c r="V415" s="32" t="s">
        <v>1</v>
      </c>
      <c r="W415" s="15">
        <v>0</v>
      </c>
      <c r="X415" s="15">
        <v>39</v>
      </c>
      <c r="Y415" s="15">
        <v>0</v>
      </c>
      <c r="Z415" s="14" t="s">
        <v>33377</v>
      </c>
    </row>
    <row r="416" spans="1:26" ht="20.100000000000001" customHeight="1">
      <c r="A416" s="15" t="s">
        <v>5078</v>
      </c>
      <c r="B416" s="14" t="s">
        <v>5079</v>
      </c>
      <c r="C416" s="14" t="s">
        <v>1</v>
      </c>
      <c r="D416" s="14" t="s">
        <v>1</v>
      </c>
      <c r="E416" s="14" t="s">
        <v>5067</v>
      </c>
      <c r="F416" s="14" t="s">
        <v>1</v>
      </c>
      <c r="G416" s="14" t="s">
        <v>1</v>
      </c>
      <c r="H416" s="14" t="s">
        <v>42640</v>
      </c>
      <c r="I416" s="14"/>
      <c r="J416" s="14" t="s">
        <v>1736</v>
      </c>
      <c r="K416" s="14" t="s">
        <v>28957</v>
      </c>
      <c r="L416" s="15" t="s">
        <v>31819</v>
      </c>
      <c r="M416" s="14" t="s">
        <v>32087</v>
      </c>
      <c r="N416" s="14" t="s">
        <v>32087</v>
      </c>
      <c r="O416" s="14" t="s">
        <v>33371</v>
      </c>
      <c r="P416" s="33" t="s">
        <v>44630</v>
      </c>
      <c r="Q416" s="15">
        <v>7</v>
      </c>
      <c r="R416" s="15" t="s">
        <v>28001</v>
      </c>
      <c r="S416" s="32" t="s">
        <v>1</v>
      </c>
      <c r="T416" s="32" t="s">
        <v>1</v>
      </c>
      <c r="U416" s="32" t="s">
        <v>1</v>
      </c>
      <c r="V416" s="32" t="s">
        <v>1</v>
      </c>
      <c r="W416" s="15">
        <v>0</v>
      </c>
      <c r="X416" s="15">
        <v>10</v>
      </c>
      <c r="Y416" s="15">
        <v>0</v>
      </c>
      <c r="Z416" s="14" t="s">
        <v>33378</v>
      </c>
    </row>
    <row r="417" spans="1:26" ht="20.100000000000001" customHeight="1">
      <c r="A417" s="15" t="s">
        <v>5080</v>
      </c>
      <c r="B417" s="14" t="s">
        <v>5081</v>
      </c>
      <c r="C417" s="14" t="s">
        <v>1</v>
      </c>
      <c r="D417" s="14" t="s">
        <v>1</v>
      </c>
      <c r="E417" s="14" t="s">
        <v>5067</v>
      </c>
      <c r="F417" s="14" t="s">
        <v>1</v>
      </c>
      <c r="G417" s="14" t="s">
        <v>1</v>
      </c>
      <c r="H417" s="14" t="s">
        <v>42640</v>
      </c>
      <c r="I417" s="14"/>
      <c r="J417" s="14" t="s">
        <v>1736</v>
      </c>
      <c r="K417" s="14" t="s">
        <v>28957</v>
      </c>
      <c r="L417" s="15" t="s">
        <v>31819</v>
      </c>
      <c r="M417" s="14" t="s">
        <v>32087</v>
      </c>
      <c r="N417" s="14" t="s">
        <v>32087</v>
      </c>
      <c r="O417" s="14" t="s">
        <v>33371</v>
      </c>
      <c r="P417" s="33" t="s">
        <v>44630</v>
      </c>
      <c r="Q417" s="15">
        <v>44</v>
      </c>
      <c r="R417" s="15" t="s">
        <v>28017</v>
      </c>
      <c r="S417" s="32" t="s">
        <v>1</v>
      </c>
      <c r="T417" s="32" t="s">
        <v>1</v>
      </c>
      <c r="U417" s="32" t="s">
        <v>1</v>
      </c>
      <c r="V417" s="32" t="s">
        <v>1</v>
      </c>
      <c r="W417" s="15">
        <v>8</v>
      </c>
      <c r="X417" s="15">
        <v>76</v>
      </c>
      <c r="Y417" s="15">
        <v>0</v>
      </c>
      <c r="Z417" s="14" t="s">
        <v>33379</v>
      </c>
    </row>
    <row r="418" spans="1:26" ht="20.100000000000001" customHeight="1">
      <c r="A418" s="15" t="s">
        <v>5082</v>
      </c>
      <c r="B418" s="14" t="s">
        <v>5083</v>
      </c>
      <c r="C418" s="14" t="s">
        <v>5084</v>
      </c>
      <c r="D418" s="14" t="s">
        <v>5085</v>
      </c>
      <c r="E418" s="14" t="s">
        <v>5086</v>
      </c>
      <c r="F418" s="14" t="s">
        <v>1</v>
      </c>
      <c r="G418" s="14" t="s">
        <v>1</v>
      </c>
      <c r="H418" s="14" t="s">
        <v>42641</v>
      </c>
      <c r="I418" s="14"/>
      <c r="J418" s="14" t="s">
        <v>1736</v>
      </c>
      <c r="K418" s="14" t="s">
        <v>28958</v>
      </c>
      <c r="L418" s="15" t="s">
        <v>31819</v>
      </c>
      <c r="M418" s="14" t="s">
        <v>32088</v>
      </c>
      <c r="N418" s="14" t="s">
        <v>32088</v>
      </c>
      <c r="O418" s="14" t="s">
        <v>2901</v>
      </c>
      <c r="P418" s="33" t="s">
        <v>44611</v>
      </c>
      <c r="Q418" s="15">
        <v>12</v>
      </c>
      <c r="R418" s="15" t="s">
        <v>1</v>
      </c>
      <c r="S418" s="32" t="s">
        <v>1</v>
      </c>
      <c r="T418" s="32" t="s">
        <v>1</v>
      </c>
      <c r="U418" s="32" t="s">
        <v>1</v>
      </c>
      <c r="V418" s="32" t="s">
        <v>1</v>
      </c>
      <c r="W418" s="15">
        <v>1</v>
      </c>
      <c r="X418" s="15">
        <v>24</v>
      </c>
      <c r="Y418" s="15">
        <v>0</v>
      </c>
      <c r="Z418" s="14" t="s">
        <v>33380</v>
      </c>
    </row>
    <row r="419" spans="1:26" ht="20.100000000000001" customHeight="1">
      <c r="A419" s="15" t="s">
        <v>5087</v>
      </c>
      <c r="B419" s="14" t="s">
        <v>5088</v>
      </c>
      <c r="C419" s="14" t="s">
        <v>5089</v>
      </c>
      <c r="D419" s="14" t="s">
        <v>5090</v>
      </c>
      <c r="E419" s="14" t="s">
        <v>5091</v>
      </c>
      <c r="F419" s="14" t="s">
        <v>1</v>
      </c>
      <c r="G419" s="14" t="s">
        <v>1</v>
      </c>
      <c r="H419" s="14" t="s">
        <v>28440</v>
      </c>
      <c r="I419" s="14"/>
      <c r="J419" s="14" t="s">
        <v>1736</v>
      </c>
      <c r="K419" s="14" t="s">
        <v>28959</v>
      </c>
      <c r="L419" s="15" t="s">
        <v>2101</v>
      </c>
      <c r="M419" s="14" t="s">
        <v>2899</v>
      </c>
      <c r="N419" s="14" t="s">
        <v>2899</v>
      </c>
      <c r="O419" s="14" t="s">
        <v>28984</v>
      </c>
      <c r="P419" s="33" t="s">
        <v>44630</v>
      </c>
      <c r="Q419" s="15">
        <v>64</v>
      </c>
      <c r="R419" s="15" t="s">
        <v>28081</v>
      </c>
      <c r="S419" s="32" t="s">
        <v>1</v>
      </c>
      <c r="T419" s="32" t="s">
        <v>28984</v>
      </c>
      <c r="U419" s="32" t="s">
        <v>33381</v>
      </c>
      <c r="V419" s="32" t="s">
        <v>1</v>
      </c>
      <c r="W419" s="15">
        <v>8</v>
      </c>
      <c r="X419" s="15">
        <v>2720</v>
      </c>
      <c r="Y419" s="15">
        <v>23</v>
      </c>
      <c r="Z419" s="14" t="s">
        <v>33382</v>
      </c>
    </row>
    <row r="420" spans="1:26" ht="20.100000000000001" customHeight="1">
      <c r="A420" s="15" t="s">
        <v>5092</v>
      </c>
      <c r="B420" s="14" t="s">
        <v>5093</v>
      </c>
      <c r="C420" s="14" t="s">
        <v>1</v>
      </c>
      <c r="D420" s="14" t="s">
        <v>1</v>
      </c>
      <c r="E420" s="14" t="s">
        <v>5094</v>
      </c>
      <c r="F420" s="14" t="s">
        <v>1</v>
      </c>
      <c r="G420" s="14" t="s">
        <v>1</v>
      </c>
      <c r="H420" s="14" t="s">
        <v>42642</v>
      </c>
      <c r="I420" s="14"/>
      <c r="J420" s="14" t="s">
        <v>1736</v>
      </c>
      <c r="K420" s="14" t="s">
        <v>28960</v>
      </c>
      <c r="L420" s="15" t="s">
        <v>31822</v>
      </c>
      <c r="M420" s="14" t="s">
        <v>32089</v>
      </c>
      <c r="N420" s="14" t="s">
        <v>32089</v>
      </c>
      <c r="O420" s="14" t="s">
        <v>29452</v>
      </c>
      <c r="P420" s="33" t="s">
        <v>44630</v>
      </c>
      <c r="Q420" s="15">
        <v>35</v>
      </c>
      <c r="R420" s="15" t="s">
        <v>28081</v>
      </c>
      <c r="S420" s="32" t="s">
        <v>33383</v>
      </c>
      <c r="T420" s="32" t="s">
        <v>1</v>
      </c>
      <c r="U420" s="32" t="s">
        <v>1</v>
      </c>
      <c r="V420" s="32" t="s">
        <v>1</v>
      </c>
      <c r="W420" s="15">
        <v>15</v>
      </c>
      <c r="X420" s="15">
        <v>12</v>
      </c>
      <c r="Y420" s="15">
        <v>0</v>
      </c>
      <c r="Z420" s="14" t="s">
        <v>33384</v>
      </c>
    </row>
    <row r="421" spans="1:26" ht="20.100000000000001" customHeight="1">
      <c r="A421" s="15" t="s">
        <v>5095</v>
      </c>
      <c r="B421" s="14" t="s">
        <v>5096</v>
      </c>
      <c r="C421" s="14" t="s">
        <v>1</v>
      </c>
      <c r="D421" s="14" t="s">
        <v>1</v>
      </c>
      <c r="E421" s="14" t="s">
        <v>5097</v>
      </c>
      <c r="F421" s="14" t="s">
        <v>1</v>
      </c>
      <c r="G421" s="14" t="s">
        <v>1</v>
      </c>
      <c r="H421" s="14" t="s">
        <v>42643</v>
      </c>
      <c r="I421" s="14"/>
      <c r="J421" s="14" t="s">
        <v>1736</v>
      </c>
      <c r="K421" s="14" t="s">
        <v>28961</v>
      </c>
      <c r="L421" s="15" t="s">
        <v>31821</v>
      </c>
      <c r="M421" s="14" t="s">
        <v>32090</v>
      </c>
      <c r="N421" s="14" t="s">
        <v>32090</v>
      </c>
      <c r="O421" s="14" t="s">
        <v>29452</v>
      </c>
      <c r="P421" s="33" t="s">
        <v>44630</v>
      </c>
      <c r="Q421" s="15">
        <v>38</v>
      </c>
      <c r="R421" s="15" t="s">
        <v>28066</v>
      </c>
      <c r="S421" s="32" t="s">
        <v>1</v>
      </c>
      <c r="T421" s="32" t="s">
        <v>1</v>
      </c>
      <c r="U421" s="32" t="s">
        <v>33385</v>
      </c>
      <c r="V421" s="32" t="s">
        <v>1</v>
      </c>
      <c r="W421" s="15">
        <v>7</v>
      </c>
      <c r="X421" s="15">
        <v>33</v>
      </c>
      <c r="Y421" s="15">
        <v>0</v>
      </c>
      <c r="Z421" s="14" t="s">
        <v>33386</v>
      </c>
    </row>
    <row r="422" spans="1:26" ht="20.100000000000001" customHeight="1">
      <c r="A422" s="15" t="s">
        <v>5098</v>
      </c>
      <c r="B422" s="14" t="s">
        <v>5099</v>
      </c>
      <c r="C422" s="14" t="s">
        <v>1</v>
      </c>
      <c r="D422" s="14" t="s">
        <v>1</v>
      </c>
      <c r="E422" s="14" t="s">
        <v>5100</v>
      </c>
      <c r="F422" s="14" t="s">
        <v>1</v>
      </c>
      <c r="G422" s="14" t="s">
        <v>1</v>
      </c>
      <c r="H422" s="14" t="s">
        <v>42644</v>
      </c>
      <c r="I422" s="14"/>
      <c r="J422" s="14" t="s">
        <v>1736</v>
      </c>
      <c r="K422" s="14" t="s">
        <v>28744</v>
      </c>
      <c r="L422" s="15" t="s">
        <v>31824</v>
      </c>
      <c r="M422" s="14" t="s">
        <v>32004</v>
      </c>
      <c r="N422" s="14" t="s">
        <v>32004</v>
      </c>
      <c r="O422" s="14" t="s">
        <v>28744</v>
      </c>
      <c r="P422" s="33" t="s">
        <v>44630</v>
      </c>
      <c r="Q422" s="15">
        <v>7</v>
      </c>
      <c r="R422" s="15" t="s">
        <v>28082</v>
      </c>
      <c r="S422" s="32" t="s">
        <v>1</v>
      </c>
      <c r="T422" s="32" t="s">
        <v>32763</v>
      </c>
      <c r="U422" s="32" t="s">
        <v>1</v>
      </c>
      <c r="V422" s="32" t="s">
        <v>1</v>
      </c>
      <c r="W422" s="15">
        <v>0</v>
      </c>
      <c r="X422" s="15">
        <v>19</v>
      </c>
      <c r="Y422" s="15">
        <v>0</v>
      </c>
      <c r="Z422" s="14" t="s">
        <v>33387</v>
      </c>
    </row>
    <row r="423" spans="1:26" ht="20.100000000000001" customHeight="1">
      <c r="A423" s="15" t="s">
        <v>5101</v>
      </c>
      <c r="B423" s="14" t="s">
        <v>5102</v>
      </c>
      <c r="C423" s="14" t="s">
        <v>1</v>
      </c>
      <c r="D423" s="14" t="s">
        <v>1</v>
      </c>
      <c r="E423" s="14" t="s">
        <v>5103</v>
      </c>
      <c r="F423" s="14" t="s">
        <v>1</v>
      </c>
      <c r="G423" s="14" t="s">
        <v>1</v>
      </c>
      <c r="H423" s="14" t="s">
        <v>28082</v>
      </c>
      <c r="I423" s="14"/>
      <c r="J423" s="14" t="s">
        <v>1736</v>
      </c>
      <c r="K423" s="14" t="s">
        <v>28962</v>
      </c>
      <c r="L423" s="15" t="s">
        <v>31833</v>
      </c>
      <c r="M423" s="14" t="s">
        <v>32020</v>
      </c>
      <c r="N423" s="14" t="s">
        <v>32020</v>
      </c>
      <c r="O423" s="14" t="s">
        <v>28776</v>
      </c>
      <c r="P423" s="33" t="s">
        <v>44630</v>
      </c>
      <c r="Q423" s="15">
        <v>1390</v>
      </c>
      <c r="R423" s="15" t="s">
        <v>28083</v>
      </c>
      <c r="S423" s="32" t="s">
        <v>32930</v>
      </c>
      <c r="T423" s="32" t="s">
        <v>1</v>
      </c>
      <c r="U423" s="32" t="s">
        <v>1</v>
      </c>
      <c r="V423" s="32" t="s">
        <v>1</v>
      </c>
      <c r="W423" s="15">
        <v>559</v>
      </c>
      <c r="X423" s="15">
        <v>92844</v>
      </c>
      <c r="Y423" s="15">
        <v>175</v>
      </c>
      <c r="Z423" s="14" t="s">
        <v>33388</v>
      </c>
    </row>
    <row r="424" spans="1:26" ht="20.100000000000001" customHeight="1">
      <c r="A424" s="15" t="s">
        <v>5104</v>
      </c>
      <c r="B424" s="14" t="s">
        <v>5105</v>
      </c>
      <c r="C424" s="14" t="s">
        <v>1</v>
      </c>
      <c r="D424" s="14" t="s">
        <v>1</v>
      </c>
      <c r="E424" s="14" t="s">
        <v>1</v>
      </c>
      <c r="F424" s="14" t="s">
        <v>1</v>
      </c>
      <c r="G424" s="14" t="s">
        <v>1</v>
      </c>
      <c r="H424" s="14" t="s">
        <v>28083</v>
      </c>
      <c r="I424" s="14"/>
      <c r="J424" s="14" t="s">
        <v>1736</v>
      </c>
      <c r="K424" s="14" t="s">
        <v>1</v>
      </c>
      <c r="L424" s="15" t="s">
        <v>31847</v>
      </c>
      <c r="M424" s="14" t="s">
        <v>1</v>
      </c>
      <c r="N424" s="14" t="s">
        <v>1</v>
      </c>
      <c r="O424" s="14" t="s">
        <v>32933</v>
      </c>
      <c r="P424" s="33" t="s">
        <v>44631</v>
      </c>
      <c r="Q424" s="15">
        <v>38</v>
      </c>
      <c r="R424" s="15" t="s">
        <v>28083</v>
      </c>
      <c r="S424" s="32" t="s">
        <v>32932</v>
      </c>
      <c r="T424" s="32" t="s">
        <v>32933</v>
      </c>
      <c r="U424" s="32" t="s">
        <v>1</v>
      </c>
      <c r="V424" s="32" t="s">
        <v>1</v>
      </c>
      <c r="W424" s="15">
        <v>15</v>
      </c>
      <c r="X424" s="15">
        <v>262</v>
      </c>
      <c r="Y424" s="15">
        <v>0</v>
      </c>
      <c r="Z424" s="14" t="s">
        <v>33389</v>
      </c>
    </row>
    <row r="425" spans="1:26" ht="20.100000000000001" customHeight="1">
      <c r="A425" s="15" t="s">
        <v>5106</v>
      </c>
      <c r="B425" s="14" t="s">
        <v>5107</v>
      </c>
      <c r="C425" s="14" t="s">
        <v>1</v>
      </c>
      <c r="D425" s="14" t="s">
        <v>1</v>
      </c>
      <c r="E425" s="14" t="s">
        <v>1</v>
      </c>
      <c r="F425" s="14" t="s">
        <v>1</v>
      </c>
      <c r="G425" s="14" t="s">
        <v>1</v>
      </c>
      <c r="H425" s="14" t="s">
        <v>28083</v>
      </c>
      <c r="I425" s="14"/>
      <c r="J425" s="14" t="s">
        <v>1736</v>
      </c>
      <c r="K425" s="14" t="s">
        <v>1</v>
      </c>
      <c r="L425" s="15" t="s">
        <v>31856</v>
      </c>
      <c r="M425" s="14" t="s">
        <v>1</v>
      </c>
      <c r="N425" s="14" t="s">
        <v>1</v>
      </c>
      <c r="O425" s="14" t="s">
        <v>32933</v>
      </c>
      <c r="P425" s="33" t="s">
        <v>44631</v>
      </c>
      <c r="Q425" s="15">
        <v>27</v>
      </c>
      <c r="R425" s="15" t="s">
        <v>28067</v>
      </c>
      <c r="S425" s="32" t="s">
        <v>32932</v>
      </c>
      <c r="T425" s="32" t="s">
        <v>32933</v>
      </c>
      <c r="U425" s="32" t="s">
        <v>1</v>
      </c>
      <c r="V425" s="32" t="s">
        <v>1</v>
      </c>
      <c r="W425" s="15">
        <v>13</v>
      </c>
      <c r="X425" s="15">
        <v>201</v>
      </c>
      <c r="Y425" s="15">
        <v>0</v>
      </c>
      <c r="Z425" s="14" t="s">
        <v>33390</v>
      </c>
    </row>
    <row r="426" spans="1:26" ht="20.100000000000001" customHeight="1">
      <c r="A426" s="15" t="s">
        <v>5108</v>
      </c>
      <c r="B426" s="14" t="s">
        <v>5109</v>
      </c>
      <c r="C426" s="14" t="s">
        <v>1</v>
      </c>
      <c r="D426" s="14" t="s">
        <v>1</v>
      </c>
      <c r="E426" s="14" t="s">
        <v>5110</v>
      </c>
      <c r="F426" s="14" t="s">
        <v>1</v>
      </c>
      <c r="G426" s="14" t="s">
        <v>1</v>
      </c>
      <c r="H426" s="14" t="s">
        <v>42645</v>
      </c>
      <c r="I426" s="14"/>
      <c r="J426" s="14" t="s">
        <v>1736</v>
      </c>
      <c r="K426" s="14" t="s">
        <v>28963</v>
      </c>
      <c r="L426" s="15" t="s">
        <v>31857</v>
      </c>
      <c r="M426" s="14" t="s">
        <v>32091</v>
      </c>
      <c r="N426" s="14" t="s">
        <v>32091</v>
      </c>
      <c r="O426" s="14" t="s">
        <v>33393</v>
      </c>
      <c r="P426" s="33" t="s">
        <v>44630</v>
      </c>
      <c r="Q426" s="15">
        <v>15</v>
      </c>
      <c r="R426" s="15" t="s">
        <v>28008</v>
      </c>
      <c r="S426" s="32" t="s">
        <v>1</v>
      </c>
      <c r="T426" s="32" t="s">
        <v>33391</v>
      </c>
      <c r="U426" s="32" t="s">
        <v>33392</v>
      </c>
      <c r="V426" s="32" t="s">
        <v>1</v>
      </c>
      <c r="W426" s="15">
        <v>0</v>
      </c>
      <c r="X426" s="15">
        <v>21</v>
      </c>
      <c r="Y426" s="15">
        <v>0</v>
      </c>
      <c r="Z426" s="14" t="s">
        <v>33394</v>
      </c>
    </row>
    <row r="427" spans="1:26" ht="20.100000000000001" customHeight="1">
      <c r="A427" s="15" t="s">
        <v>5111</v>
      </c>
      <c r="B427" s="14" t="s">
        <v>5112</v>
      </c>
      <c r="C427" s="14" t="s">
        <v>1</v>
      </c>
      <c r="D427" s="14" t="s">
        <v>1</v>
      </c>
      <c r="E427" s="14" t="s">
        <v>1</v>
      </c>
      <c r="F427" s="14" t="s">
        <v>27630</v>
      </c>
      <c r="G427" s="14" t="s">
        <v>1</v>
      </c>
      <c r="H427" s="14" t="s">
        <v>28008</v>
      </c>
      <c r="I427" s="14"/>
      <c r="J427" s="14" t="s">
        <v>1736</v>
      </c>
      <c r="K427" s="14" t="s">
        <v>1</v>
      </c>
      <c r="L427" s="15" t="s">
        <v>31822</v>
      </c>
      <c r="M427" s="14" t="s">
        <v>1</v>
      </c>
      <c r="N427" s="14" t="s">
        <v>1</v>
      </c>
      <c r="O427" s="14" t="s">
        <v>33396</v>
      </c>
      <c r="P427" s="33" t="s">
        <v>44631</v>
      </c>
      <c r="Q427" s="15">
        <v>5</v>
      </c>
      <c r="R427" s="15" t="s">
        <v>28008</v>
      </c>
      <c r="S427" s="32" t="s">
        <v>33395</v>
      </c>
      <c r="T427" s="32" t="s">
        <v>33395</v>
      </c>
      <c r="U427" s="32" t="s">
        <v>1</v>
      </c>
      <c r="V427" s="32" t="s">
        <v>1</v>
      </c>
      <c r="W427" s="15">
        <v>3</v>
      </c>
      <c r="X427" s="15">
        <v>53</v>
      </c>
      <c r="Y427" s="15">
        <v>0</v>
      </c>
      <c r="Z427" s="14" t="s">
        <v>33397</v>
      </c>
    </row>
    <row r="428" spans="1:26" ht="20.100000000000001" customHeight="1">
      <c r="A428" s="15" t="s">
        <v>5113</v>
      </c>
      <c r="B428" s="14" t="s">
        <v>5114</v>
      </c>
      <c r="C428" s="14" t="s">
        <v>1</v>
      </c>
      <c r="D428" s="14" t="s">
        <v>1</v>
      </c>
      <c r="E428" s="14" t="s">
        <v>1</v>
      </c>
      <c r="F428" s="14" t="s">
        <v>27631</v>
      </c>
      <c r="G428" s="14" t="s">
        <v>1</v>
      </c>
      <c r="H428" s="14" t="s">
        <v>28008</v>
      </c>
      <c r="I428" s="14"/>
      <c r="J428" s="14" t="s">
        <v>1736</v>
      </c>
      <c r="K428" s="14" t="s">
        <v>1</v>
      </c>
      <c r="L428" s="15" t="s">
        <v>31821</v>
      </c>
      <c r="M428" s="14" t="s">
        <v>1</v>
      </c>
      <c r="N428" s="14" t="s">
        <v>1</v>
      </c>
      <c r="O428" s="14" t="s">
        <v>33396</v>
      </c>
      <c r="P428" s="33" t="s">
        <v>44631</v>
      </c>
      <c r="Q428" s="15">
        <v>5</v>
      </c>
      <c r="R428" s="15" t="s">
        <v>28084</v>
      </c>
      <c r="S428" s="32" t="s">
        <v>33395</v>
      </c>
      <c r="T428" s="32" t="s">
        <v>33395</v>
      </c>
      <c r="U428" s="32" t="s">
        <v>1</v>
      </c>
      <c r="V428" s="32" t="s">
        <v>1</v>
      </c>
      <c r="W428" s="15">
        <v>4</v>
      </c>
      <c r="X428" s="15">
        <v>9</v>
      </c>
      <c r="Y428" s="15">
        <v>0</v>
      </c>
      <c r="Z428" s="14" t="s">
        <v>33398</v>
      </c>
    </row>
    <row r="429" spans="1:26" ht="20.100000000000001" customHeight="1">
      <c r="A429" s="15" t="s">
        <v>5115</v>
      </c>
      <c r="B429" s="14" t="s">
        <v>5116</v>
      </c>
      <c r="C429" s="14" t="s">
        <v>1</v>
      </c>
      <c r="D429" s="14" t="s">
        <v>5117</v>
      </c>
      <c r="E429" s="14" t="s">
        <v>1</v>
      </c>
      <c r="F429" s="14" t="s">
        <v>27632</v>
      </c>
      <c r="G429" s="14" t="s">
        <v>27633</v>
      </c>
      <c r="H429" s="14" t="s">
        <v>28481</v>
      </c>
      <c r="I429" s="14"/>
      <c r="J429" s="14" t="s">
        <v>1736</v>
      </c>
      <c r="K429" s="14" t="s">
        <v>28964</v>
      </c>
      <c r="L429" s="15" t="s">
        <v>31822</v>
      </c>
      <c r="M429" s="14" t="s">
        <v>2899</v>
      </c>
      <c r="N429" s="14" t="s">
        <v>2899</v>
      </c>
      <c r="O429" s="14" t="s">
        <v>28902</v>
      </c>
      <c r="P429" s="33" t="s">
        <v>44630</v>
      </c>
      <c r="Q429" s="15">
        <v>44</v>
      </c>
      <c r="R429" s="15" t="s">
        <v>1</v>
      </c>
      <c r="S429" s="32" t="s">
        <v>33399</v>
      </c>
      <c r="T429" s="32" t="s">
        <v>33399</v>
      </c>
      <c r="U429" s="32" t="s">
        <v>33400</v>
      </c>
      <c r="V429" s="32" t="s">
        <v>1</v>
      </c>
      <c r="W429" s="15">
        <v>8</v>
      </c>
      <c r="X429" s="15">
        <v>2150</v>
      </c>
      <c r="Y429" s="15">
        <v>22</v>
      </c>
      <c r="Z429" s="14" t="s">
        <v>33401</v>
      </c>
    </row>
    <row r="430" spans="1:26" ht="20.100000000000001" customHeight="1">
      <c r="A430" s="15" t="s">
        <v>5118</v>
      </c>
      <c r="B430" s="14" t="s">
        <v>5119</v>
      </c>
      <c r="C430" s="14" t="s">
        <v>1</v>
      </c>
      <c r="D430" s="14" t="s">
        <v>5120</v>
      </c>
      <c r="E430" s="14" t="s">
        <v>1</v>
      </c>
      <c r="F430" s="14" t="s">
        <v>1</v>
      </c>
      <c r="G430" s="14" t="s">
        <v>1</v>
      </c>
      <c r="H430" s="14" t="s">
        <v>42646</v>
      </c>
      <c r="I430" s="14"/>
      <c r="J430" s="14" t="s">
        <v>1736</v>
      </c>
      <c r="K430" s="14" t="s">
        <v>28965</v>
      </c>
      <c r="L430" s="15" t="s">
        <v>2110</v>
      </c>
      <c r="M430" s="14" t="s">
        <v>31992</v>
      </c>
      <c r="N430" s="14" t="s">
        <v>31992</v>
      </c>
      <c r="O430" s="14" t="s">
        <v>29255</v>
      </c>
      <c r="P430" s="33" t="s">
        <v>44631</v>
      </c>
      <c r="Q430" s="15">
        <v>25</v>
      </c>
      <c r="R430" s="15" t="s">
        <v>28008</v>
      </c>
      <c r="S430" s="32" t="s">
        <v>1</v>
      </c>
      <c r="T430" s="32" t="s">
        <v>1</v>
      </c>
      <c r="U430" s="32" t="s">
        <v>1</v>
      </c>
      <c r="V430" s="32" t="s">
        <v>1</v>
      </c>
      <c r="W430" s="15">
        <v>0</v>
      </c>
      <c r="X430" s="15">
        <v>168</v>
      </c>
      <c r="Y430" s="15">
        <v>2</v>
      </c>
      <c r="Z430" s="14" t="s">
        <v>33402</v>
      </c>
    </row>
    <row r="431" spans="1:26" ht="20.100000000000001" customHeight="1">
      <c r="A431" s="15" t="s">
        <v>5121</v>
      </c>
      <c r="B431" s="14" t="s">
        <v>5122</v>
      </c>
      <c r="C431" s="14" t="s">
        <v>1</v>
      </c>
      <c r="D431" s="14" t="s">
        <v>1</v>
      </c>
      <c r="E431" s="14" t="s">
        <v>1</v>
      </c>
      <c r="F431" s="14" t="s">
        <v>1</v>
      </c>
      <c r="G431" s="14" t="s">
        <v>1</v>
      </c>
      <c r="H431" s="14" t="s">
        <v>28008</v>
      </c>
      <c r="I431" s="14"/>
      <c r="J431" s="14" t="s">
        <v>1736</v>
      </c>
      <c r="K431" s="14" t="s">
        <v>1</v>
      </c>
      <c r="L431" s="15" t="s">
        <v>31819</v>
      </c>
      <c r="M431" s="14" t="s">
        <v>1</v>
      </c>
      <c r="N431" s="14" t="s">
        <v>1</v>
      </c>
      <c r="O431" s="14" t="s">
        <v>33396</v>
      </c>
      <c r="P431" s="33" t="s">
        <v>44631</v>
      </c>
      <c r="Q431" s="15">
        <v>5</v>
      </c>
      <c r="R431" s="15" t="s">
        <v>28008</v>
      </c>
      <c r="S431" s="32" t="s">
        <v>1</v>
      </c>
      <c r="T431" s="32" t="s">
        <v>33395</v>
      </c>
      <c r="U431" s="32" t="s">
        <v>1</v>
      </c>
      <c r="V431" s="32" t="s">
        <v>1</v>
      </c>
      <c r="W431" s="15">
        <v>4</v>
      </c>
      <c r="X431" s="15">
        <v>2</v>
      </c>
      <c r="Y431" s="15">
        <v>0</v>
      </c>
      <c r="Z431" s="14" t="s">
        <v>33403</v>
      </c>
    </row>
    <row r="432" spans="1:26" ht="20.100000000000001" customHeight="1">
      <c r="A432" s="15" t="s">
        <v>5123</v>
      </c>
      <c r="B432" s="14" t="s">
        <v>5124</v>
      </c>
      <c r="C432" s="14" t="s">
        <v>1</v>
      </c>
      <c r="D432" s="14" t="s">
        <v>1</v>
      </c>
      <c r="E432" s="14" t="s">
        <v>5125</v>
      </c>
      <c r="F432" s="14" t="s">
        <v>27634</v>
      </c>
      <c r="G432" s="14" t="s">
        <v>1</v>
      </c>
      <c r="H432" s="14" t="s">
        <v>28316</v>
      </c>
      <c r="I432" s="14"/>
      <c r="J432" s="14" t="s">
        <v>1736</v>
      </c>
      <c r="K432" s="14" t="s">
        <v>28813</v>
      </c>
      <c r="L432" s="15" t="s">
        <v>31826</v>
      </c>
      <c r="M432" s="14" t="s">
        <v>31992</v>
      </c>
      <c r="N432" s="14" t="s">
        <v>31992</v>
      </c>
      <c r="O432" s="14" t="s">
        <v>32945</v>
      </c>
      <c r="P432" s="33" t="s">
        <v>44631</v>
      </c>
      <c r="Q432" s="15">
        <v>21</v>
      </c>
      <c r="R432" s="15" t="s">
        <v>28008</v>
      </c>
      <c r="S432" s="32" t="s">
        <v>33395</v>
      </c>
      <c r="T432" s="32" t="s">
        <v>1</v>
      </c>
      <c r="U432" s="32" t="s">
        <v>1</v>
      </c>
      <c r="V432" s="32" t="s">
        <v>1</v>
      </c>
      <c r="W432" s="15">
        <v>15</v>
      </c>
      <c r="X432" s="15">
        <v>247</v>
      </c>
      <c r="Y432" s="15">
        <v>0</v>
      </c>
      <c r="Z432" s="14" t="s">
        <v>33404</v>
      </c>
    </row>
    <row r="433" spans="1:26" ht="20.100000000000001" customHeight="1">
      <c r="A433" s="15" t="s">
        <v>5126</v>
      </c>
      <c r="B433" s="14" t="s">
        <v>5127</v>
      </c>
      <c r="C433" s="14" t="s">
        <v>1</v>
      </c>
      <c r="D433" s="14" t="s">
        <v>1</v>
      </c>
      <c r="E433" s="14" t="s">
        <v>5128</v>
      </c>
      <c r="F433" s="14" t="s">
        <v>27634</v>
      </c>
      <c r="G433" s="14" t="s">
        <v>1</v>
      </c>
      <c r="H433" s="14" t="s">
        <v>28316</v>
      </c>
      <c r="I433" s="14"/>
      <c r="J433" s="14" t="s">
        <v>1736</v>
      </c>
      <c r="K433" s="14" t="s">
        <v>28813</v>
      </c>
      <c r="L433" s="15" t="s">
        <v>31821</v>
      </c>
      <c r="M433" s="14" t="s">
        <v>31992</v>
      </c>
      <c r="N433" s="14" t="s">
        <v>31992</v>
      </c>
      <c r="O433" s="14" t="s">
        <v>32945</v>
      </c>
      <c r="P433" s="33" t="s">
        <v>44631</v>
      </c>
      <c r="Q433" s="15">
        <v>26</v>
      </c>
      <c r="R433" s="15" t="s">
        <v>28008</v>
      </c>
      <c r="S433" s="32" t="s">
        <v>33395</v>
      </c>
      <c r="T433" s="32" t="s">
        <v>1</v>
      </c>
      <c r="U433" s="32" t="s">
        <v>1</v>
      </c>
      <c r="V433" s="32" t="s">
        <v>1</v>
      </c>
      <c r="W433" s="15">
        <v>11</v>
      </c>
      <c r="X433" s="15">
        <v>216</v>
      </c>
      <c r="Y433" s="15">
        <v>0</v>
      </c>
      <c r="Z433" s="14" t="s">
        <v>33405</v>
      </c>
    </row>
    <row r="434" spans="1:26" ht="20.100000000000001" customHeight="1">
      <c r="A434" s="15" t="s">
        <v>5129</v>
      </c>
      <c r="B434" s="14" t="s">
        <v>5130</v>
      </c>
      <c r="C434" s="14" t="s">
        <v>1</v>
      </c>
      <c r="D434" s="14" t="s">
        <v>1</v>
      </c>
      <c r="E434" s="14" t="s">
        <v>5131</v>
      </c>
      <c r="F434" s="14" t="s">
        <v>27588</v>
      </c>
      <c r="G434" s="14" t="s">
        <v>1</v>
      </c>
      <c r="H434" s="14" t="s">
        <v>28316</v>
      </c>
      <c r="I434" s="14"/>
      <c r="J434" s="14" t="s">
        <v>1736</v>
      </c>
      <c r="K434" s="14" t="s">
        <v>28813</v>
      </c>
      <c r="L434" s="15" t="s">
        <v>31835</v>
      </c>
      <c r="M434" s="14" t="s">
        <v>31992</v>
      </c>
      <c r="N434" s="14" t="s">
        <v>31992</v>
      </c>
      <c r="O434" s="14" t="s">
        <v>32945</v>
      </c>
      <c r="P434" s="33" t="s">
        <v>44631</v>
      </c>
      <c r="Q434" s="15">
        <v>314</v>
      </c>
      <c r="R434" s="15" t="s">
        <v>28008</v>
      </c>
      <c r="S434" s="32" t="s">
        <v>32727</v>
      </c>
      <c r="T434" s="32" t="s">
        <v>1</v>
      </c>
      <c r="U434" s="32" t="s">
        <v>1</v>
      </c>
      <c r="V434" s="32" t="s">
        <v>1</v>
      </c>
      <c r="W434" s="15">
        <v>92</v>
      </c>
      <c r="X434" s="15">
        <v>1680</v>
      </c>
      <c r="Y434" s="15">
        <v>0</v>
      </c>
      <c r="Z434" s="14" t="s">
        <v>33406</v>
      </c>
    </row>
    <row r="435" spans="1:26" ht="20.100000000000001" customHeight="1">
      <c r="A435" s="15" t="s">
        <v>5132</v>
      </c>
      <c r="B435" s="14" t="s">
        <v>5133</v>
      </c>
      <c r="C435" s="14" t="s">
        <v>1</v>
      </c>
      <c r="D435" s="14" t="s">
        <v>1</v>
      </c>
      <c r="E435" s="14" t="s">
        <v>5134</v>
      </c>
      <c r="F435" s="14" t="s">
        <v>27588</v>
      </c>
      <c r="G435" s="14" t="s">
        <v>1</v>
      </c>
      <c r="H435" s="14" t="s">
        <v>28316</v>
      </c>
      <c r="I435" s="14"/>
      <c r="J435" s="14" t="s">
        <v>1736</v>
      </c>
      <c r="K435" s="14" t="s">
        <v>28813</v>
      </c>
      <c r="L435" s="15" t="s">
        <v>31834</v>
      </c>
      <c r="M435" s="14" t="s">
        <v>31992</v>
      </c>
      <c r="N435" s="14" t="s">
        <v>31992</v>
      </c>
      <c r="O435" s="14" t="s">
        <v>32945</v>
      </c>
      <c r="P435" s="33" t="s">
        <v>44631</v>
      </c>
      <c r="Q435" s="15">
        <v>199</v>
      </c>
      <c r="R435" s="15" t="s">
        <v>28042</v>
      </c>
      <c r="S435" s="32" t="s">
        <v>32727</v>
      </c>
      <c r="T435" s="32" t="s">
        <v>1</v>
      </c>
      <c r="U435" s="32" t="s">
        <v>1</v>
      </c>
      <c r="V435" s="32" t="s">
        <v>1</v>
      </c>
      <c r="W435" s="15">
        <v>77</v>
      </c>
      <c r="X435" s="15">
        <v>1049</v>
      </c>
      <c r="Y435" s="15">
        <v>0</v>
      </c>
      <c r="Z435" s="14" t="s">
        <v>33407</v>
      </c>
    </row>
    <row r="436" spans="1:26" ht="20.100000000000001" customHeight="1">
      <c r="A436" s="15" t="s">
        <v>5135</v>
      </c>
      <c r="B436" s="14" t="s">
        <v>5136</v>
      </c>
      <c r="C436" s="14" t="s">
        <v>1</v>
      </c>
      <c r="D436" s="14" t="s">
        <v>1</v>
      </c>
      <c r="E436" s="14" t="s">
        <v>5137</v>
      </c>
      <c r="F436" s="14" t="s">
        <v>1</v>
      </c>
      <c r="G436" s="14" t="s">
        <v>1</v>
      </c>
      <c r="H436" s="14" t="s">
        <v>42647</v>
      </c>
      <c r="I436" s="14"/>
      <c r="J436" s="14" t="s">
        <v>1736</v>
      </c>
      <c r="K436" s="14" t="s">
        <v>28966</v>
      </c>
      <c r="L436" s="15" t="s">
        <v>31824</v>
      </c>
      <c r="M436" s="14" t="s">
        <v>31992</v>
      </c>
      <c r="N436" s="14" t="s">
        <v>31992</v>
      </c>
      <c r="O436" s="14" t="s">
        <v>33408</v>
      </c>
      <c r="P436" s="33" t="s">
        <v>44630</v>
      </c>
      <c r="Q436" s="15">
        <v>147</v>
      </c>
      <c r="R436" s="15" t="s">
        <v>1</v>
      </c>
      <c r="S436" s="32" t="s">
        <v>1</v>
      </c>
      <c r="T436" s="32" t="s">
        <v>1</v>
      </c>
      <c r="U436" s="32" t="s">
        <v>1</v>
      </c>
      <c r="V436" s="32" t="s">
        <v>1</v>
      </c>
      <c r="W436" s="15">
        <v>7</v>
      </c>
      <c r="X436" s="15">
        <v>102</v>
      </c>
      <c r="Y436" s="15">
        <v>0</v>
      </c>
      <c r="Z436" s="14" t="s">
        <v>33409</v>
      </c>
    </row>
    <row r="437" spans="1:26" ht="20.100000000000001" customHeight="1">
      <c r="A437" s="15" t="s">
        <v>5138</v>
      </c>
      <c r="B437" s="14" t="s">
        <v>5139</v>
      </c>
      <c r="C437" s="14" t="s">
        <v>5140</v>
      </c>
      <c r="D437" s="14" t="s">
        <v>5141</v>
      </c>
      <c r="E437" s="14" t="s">
        <v>5142</v>
      </c>
      <c r="F437" s="14" t="s">
        <v>1</v>
      </c>
      <c r="G437" s="14" t="s">
        <v>1</v>
      </c>
      <c r="H437" s="14" t="s">
        <v>28301</v>
      </c>
      <c r="I437" s="14"/>
      <c r="J437" s="14" t="s">
        <v>1736</v>
      </c>
      <c r="K437" s="14" t="s">
        <v>28967</v>
      </c>
      <c r="L437" s="15" t="s">
        <v>31858</v>
      </c>
      <c r="M437" s="14" t="s">
        <v>31992</v>
      </c>
      <c r="N437" s="14" t="s">
        <v>31992</v>
      </c>
      <c r="O437" s="14" t="s">
        <v>30133</v>
      </c>
      <c r="P437" s="33" t="s">
        <v>44630</v>
      </c>
      <c r="Q437" s="15">
        <v>85</v>
      </c>
      <c r="R437" s="15" t="s">
        <v>28085</v>
      </c>
      <c r="S437" s="32" t="s">
        <v>1</v>
      </c>
      <c r="T437" s="32" t="s">
        <v>1</v>
      </c>
      <c r="U437" s="32" t="s">
        <v>1</v>
      </c>
      <c r="V437" s="32" t="s">
        <v>1</v>
      </c>
      <c r="W437" s="15">
        <v>4</v>
      </c>
      <c r="X437" s="15">
        <v>3015</v>
      </c>
      <c r="Y437" s="15">
        <v>12</v>
      </c>
      <c r="Z437" s="14" t="s">
        <v>33410</v>
      </c>
    </row>
    <row r="438" spans="1:26" ht="20.100000000000001" customHeight="1">
      <c r="A438" s="15" t="s">
        <v>5143</v>
      </c>
      <c r="B438" s="14" t="s">
        <v>5144</v>
      </c>
      <c r="C438" s="14" t="s">
        <v>1</v>
      </c>
      <c r="D438" s="14" t="s">
        <v>5145</v>
      </c>
      <c r="E438" s="14" t="s">
        <v>1</v>
      </c>
      <c r="F438" s="14" t="s">
        <v>1</v>
      </c>
      <c r="G438" s="14" t="s">
        <v>1</v>
      </c>
      <c r="H438" s="14" t="s">
        <v>42648</v>
      </c>
      <c r="I438" s="14"/>
      <c r="J438" s="14" t="s">
        <v>1736</v>
      </c>
      <c r="K438" s="14" t="s">
        <v>28968</v>
      </c>
      <c r="L438" s="15" t="s">
        <v>31821</v>
      </c>
      <c r="M438" s="14" t="s">
        <v>2899</v>
      </c>
      <c r="N438" s="14" t="s">
        <v>2899</v>
      </c>
      <c r="O438" s="14" t="s">
        <v>33414</v>
      </c>
      <c r="P438" s="33" t="s">
        <v>44630</v>
      </c>
      <c r="Q438" s="15">
        <v>15</v>
      </c>
      <c r="R438" s="15" t="s">
        <v>28054</v>
      </c>
      <c r="S438" s="32" t="s">
        <v>33411</v>
      </c>
      <c r="T438" s="32" t="s">
        <v>33412</v>
      </c>
      <c r="U438" s="32" t="s">
        <v>33413</v>
      </c>
      <c r="V438" s="32" t="s">
        <v>1</v>
      </c>
      <c r="W438" s="15">
        <v>1</v>
      </c>
      <c r="X438" s="15">
        <v>347</v>
      </c>
      <c r="Y438" s="15">
        <v>1</v>
      </c>
      <c r="Z438" s="14" t="s">
        <v>33415</v>
      </c>
    </row>
    <row r="439" spans="1:26" ht="20.100000000000001" customHeight="1">
      <c r="A439" s="15" t="s">
        <v>5146</v>
      </c>
      <c r="B439" s="14" t="s">
        <v>5147</v>
      </c>
      <c r="C439" s="14" t="s">
        <v>1</v>
      </c>
      <c r="D439" s="14" t="s">
        <v>1</v>
      </c>
      <c r="E439" s="14" t="s">
        <v>5148</v>
      </c>
      <c r="F439" s="14" t="s">
        <v>1</v>
      </c>
      <c r="G439" s="14" t="s">
        <v>1</v>
      </c>
      <c r="H439" s="14" t="s">
        <v>42649</v>
      </c>
      <c r="I439" s="14"/>
      <c r="J439" s="14" t="s">
        <v>1736</v>
      </c>
      <c r="K439" s="14" t="s">
        <v>28819</v>
      </c>
      <c r="L439" s="15" t="s">
        <v>31821</v>
      </c>
      <c r="M439" s="14" t="s">
        <v>32092</v>
      </c>
      <c r="N439" s="14" t="s">
        <v>32092</v>
      </c>
      <c r="O439" s="14" t="s">
        <v>28819</v>
      </c>
      <c r="P439" s="33" t="s">
        <v>44630</v>
      </c>
      <c r="Q439" s="15">
        <v>30</v>
      </c>
      <c r="R439" s="15" t="s">
        <v>28060</v>
      </c>
      <c r="S439" s="32" t="s">
        <v>1</v>
      </c>
      <c r="T439" s="32" t="s">
        <v>1</v>
      </c>
      <c r="U439" s="32" t="s">
        <v>1</v>
      </c>
      <c r="V439" s="32" t="s">
        <v>1</v>
      </c>
      <c r="W439" s="15">
        <v>8</v>
      </c>
      <c r="X439" s="15">
        <v>309</v>
      </c>
      <c r="Y439" s="15">
        <v>0</v>
      </c>
      <c r="Z439" s="14" t="s">
        <v>33416</v>
      </c>
    </row>
    <row r="440" spans="1:26" ht="20.100000000000001" customHeight="1">
      <c r="A440" s="15" t="s">
        <v>5149</v>
      </c>
      <c r="B440" s="14" t="s">
        <v>5150</v>
      </c>
      <c r="C440" s="14" t="s">
        <v>1</v>
      </c>
      <c r="D440" s="14" t="s">
        <v>1</v>
      </c>
      <c r="E440" s="14" t="s">
        <v>5151</v>
      </c>
      <c r="F440" s="14" t="s">
        <v>1</v>
      </c>
      <c r="G440" s="14" t="s">
        <v>1</v>
      </c>
      <c r="H440" s="14" t="s">
        <v>28162</v>
      </c>
      <c r="I440" s="14"/>
      <c r="J440" s="14" t="s">
        <v>1736</v>
      </c>
      <c r="K440" s="14" t="s">
        <v>28969</v>
      </c>
      <c r="L440" s="15" t="s">
        <v>31821</v>
      </c>
      <c r="M440" s="14" t="s">
        <v>32059</v>
      </c>
      <c r="N440" s="14" t="s">
        <v>32059</v>
      </c>
      <c r="O440" s="14" t="s">
        <v>29424</v>
      </c>
      <c r="P440" s="33" t="s">
        <v>44630</v>
      </c>
      <c r="Q440" s="15">
        <v>85</v>
      </c>
      <c r="R440" s="15" t="s">
        <v>28079</v>
      </c>
      <c r="S440" s="32" t="s">
        <v>1</v>
      </c>
      <c r="T440" s="32" t="s">
        <v>1</v>
      </c>
      <c r="U440" s="32" t="s">
        <v>33417</v>
      </c>
      <c r="V440" s="32" t="s">
        <v>1</v>
      </c>
      <c r="W440" s="15">
        <v>35</v>
      </c>
      <c r="X440" s="15">
        <v>732</v>
      </c>
      <c r="Y440" s="15">
        <v>0</v>
      </c>
      <c r="Z440" s="14" t="s">
        <v>33418</v>
      </c>
    </row>
    <row r="441" spans="1:26" ht="20.100000000000001" customHeight="1">
      <c r="A441" s="15" t="s">
        <v>5152</v>
      </c>
      <c r="B441" s="14" t="s">
        <v>5153</v>
      </c>
      <c r="C441" s="14" t="s">
        <v>5154</v>
      </c>
      <c r="D441" s="14" t="s">
        <v>5155</v>
      </c>
      <c r="E441" s="14" t="s">
        <v>5156</v>
      </c>
      <c r="F441" s="14" t="s">
        <v>27635</v>
      </c>
      <c r="G441" s="14" t="s">
        <v>27636</v>
      </c>
      <c r="H441" s="14" t="s">
        <v>42650</v>
      </c>
      <c r="I441" s="14"/>
      <c r="J441" s="14" t="s">
        <v>1736</v>
      </c>
      <c r="K441" s="14" t="s">
        <v>28970</v>
      </c>
      <c r="L441" s="15" t="s">
        <v>31837</v>
      </c>
      <c r="M441" s="14" t="s">
        <v>32028</v>
      </c>
      <c r="N441" s="14" t="s">
        <v>32028</v>
      </c>
      <c r="O441" s="14" t="s">
        <v>33421</v>
      </c>
      <c r="P441" s="33" t="s">
        <v>44631</v>
      </c>
      <c r="Q441" s="15">
        <v>61</v>
      </c>
      <c r="R441" s="15" t="s">
        <v>28015</v>
      </c>
      <c r="S441" s="32" t="s">
        <v>33419</v>
      </c>
      <c r="T441" s="32" t="s">
        <v>1</v>
      </c>
      <c r="U441" s="32" t="s">
        <v>33420</v>
      </c>
      <c r="V441" s="32" t="s">
        <v>1</v>
      </c>
      <c r="W441" s="15">
        <v>21</v>
      </c>
      <c r="X441" s="15">
        <v>289</v>
      </c>
      <c r="Y441" s="15">
        <v>0</v>
      </c>
      <c r="Z441" s="14" t="s">
        <v>33422</v>
      </c>
    </row>
    <row r="442" spans="1:26" ht="20.100000000000001" customHeight="1">
      <c r="A442" s="15" t="s">
        <v>5157</v>
      </c>
      <c r="B442" s="14" t="s">
        <v>5158</v>
      </c>
      <c r="C442" s="14" t="s">
        <v>1</v>
      </c>
      <c r="D442" s="14" t="s">
        <v>5159</v>
      </c>
      <c r="E442" s="14" t="s">
        <v>1</v>
      </c>
      <c r="F442" s="14" t="s">
        <v>1</v>
      </c>
      <c r="G442" s="14" t="s">
        <v>1</v>
      </c>
      <c r="H442" s="14" t="s">
        <v>28644</v>
      </c>
      <c r="I442" s="14"/>
      <c r="J442" s="14" t="s">
        <v>1736</v>
      </c>
      <c r="K442" s="14" t="s">
        <v>28971</v>
      </c>
      <c r="L442" s="15" t="s">
        <v>31820</v>
      </c>
      <c r="M442" s="14" t="s">
        <v>31992</v>
      </c>
      <c r="N442" s="14" t="s">
        <v>31992</v>
      </c>
      <c r="O442" s="14" t="s">
        <v>2907</v>
      </c>
      <c r="P442" s="33" t="s">
        <v>44630</v>
      </c>
      <c r="Q442" s="15">
        <v>12</v>
      </c>
      <c r="R442" s="15" t="s">
        <v>28086</v>
      </c>
      <c r="S442" s="32" t="s">
        <v>1</v>
      </c>
      <c r="T442" s="32" t="s">
        <v>1</v>
      </c>
      <c r="U442" s="32" t="s">
        <v>1</v>
      </c>
      <c r="V442" s="32" t="s">
        <v>1</v>
      </c>
      <c r="W442" s="15">
        <v>0</v>
      </c>
      <c r="X442" s="15">
        <v>56</v>
      </c>
      <c r="Y442" s="15">
        <v>0</v>
      </c>
      <c r="Z442" s="14" t="s">
        <v>33423</v>
      </c>
    </row>
    <row r="443" spans="1:26" ht="20.100000000000001" customHeight="1">
      <c r="A443" s="15" t="s">
        <v>5160</v>
      </c>
      <c r="B443" s="14" t="s">
        <v>5161</v>
      </c>
      <c r="C443" s="14" t="s">
        <v>5162</v>
      </c>
      <c r="D443" s="14" t="s">
        <v>5163</v>
      </c>
      <c r="E443" s="14" t="s">
        <v>5164</v>
      </c>
      <c r="F443" s="14" t="s">
        <v>1</v>
      </c>
      <c r="G443" s="14" t="s">
        <v>1</v>
      </c>
      <c r="H443" s="14" t="s">
        <v>28144</v>
      </c>
      <c r="I443" s="14"/>
      <c r="J443" s="14" t="s">
        <v>1736</v>
      </c>
      <c r="K443" s="14" t="s">
        <v>28972</v>
      </c>
      <c r="L443" s="15" t="s">
        <v>1289</v>
      </c>
      <c r="M443" s="14" t="s">
        <v>32032</v>
      </c>
      <c r="N443" s="14" t="s">
        <v>32032</v>
      </c>
      <c r="O443" s="14" t="s">
        <v>33426</v>
      </c>
      <c r="P443" s="33" t="s">
        <v>44630</v>
      </c>
      <c r="Q443" s="15">
        <v>114</v>
      </c>
      <c r="R443" s="15" t="s">
        <v>28087</v>
      </c>
      <c r="S443" s="32" t="s">
        <v>33424</v>
      </c>
      <c r="T443" s="32" t="s">
        <v>1</v>
      </c>
      <c r="U443" s="32" t="s">
        <v>33425</v>
      </c>
      <c r="V443" s="32" t="s">
        <v>1</v>
      </c>
      <c r="W443" s="15">
        <v>0</v>
      </c>
      <c r="X443" s="15">
        <v>6137</v>
      </c>
      <c r="Y443" s="15">
        <v>54</v>
      </c>
      <c r="Z443" s="14" t="s">
        <v>33427</v>
      </c>
    </row>
    <row r="444" spans="1:26" ht="20.100000000000001" customHeight="1">
      <c r="A444" s="15" t="s">
        <v>5165</v>
      </c>
      <c r="B444" s="14" t="s">
        <v>5166</v>
      </c>
      <c r="C444" s="14" t="s">
        <v>5167</v>
      </c>
      <c r="D444" s="14" t="s">
        <v>5168</v>
      </c>
      <c r="E444" s="14" t="s">
        <v>5169</v>
      </c>
      <c r="F444" s="14" t="s">
        <v>1</v>
      </c>
      <c r="G444" s="14" t="s">
        <v>1</v>
      </c>
      <c r="H444" s="14" t="s">
        <v>42651</v>
      </c>
      <c r="I444" s="14"/>
      <c r="J444" s="14" t="s">
        <v>1736</v>
      </c>
      <c r="K444" s="14" t="s">
        <v>28973</v>
      </c>
      <c r="L444" s="15" t="s">
        <v>31827</v>
      </c>
      <c r="M444" s="14" t="s">
        <v>32021</v>
      </c>
      <c r="N444" s="14" t="s">
        <v>32021</v>
      </c>
      <c r="O444" s="14" t="s">
        <v>29109</v>
      </c>
      <c r="P444" s="33" t="s">
        <v>44631</v>
      </c>
      <c r="Q444" s="15">
        <v>21</v>
      </c>
      <c r="R444" s="15" t="s">
        <v>28087</v>
      </c>
      <c r="S444" s="32" t="s">
        <v>1</v>
      </c>
      <c r="T444" s="32" t="s">
        <v>1</v>
      </c>
      <c r="U444" s="32" t="s">
        <v>1</v>
      </c>
      <c r="V444" s="32" t="s">
        <v>1</v>
      </c>
      <c r="W444" s="15">
        <v>11</v>
      </c>
      <c r="X444" s="15">
        <v>815</v>
      </c>
      <c r="Y444" s="15">
        <v>3</v>
      </c>
      <c r="Z444" s="14" t="s">
        <v>33428</v>
      </c>
    </row>
    <row r="445" spans="1:26" ht="20.100000000000001" customHeight="1">
      <c r="A445" s="15" t="s">
        <v>5170</v>
      </c>
      <c r="B445" s="14" t="s">
        <v>5171</v>
      </c>
      <c r="C445" s="14" t="s">
        <v>5172</v>
      </c>
      <c r="D445" s="14" t="s">
        <v>5173</v>
      </c>
      <c r="E445" s="14" t="s">
        <v>5174</v>
      </c>
      <c r="F445" s="14" t="s">
        <v>1</v>
      </c>
      <c r="G445" s="14" t="s">
        <v>1</v>
      </c>
      <c r="H445" s="14" t="s">
        <v>42651</v>
      </c>
      <c r="I445" s="14"/>
      <c r="J445" s="14" t="s">
        <v>1736</v>
      </c>
      <c r="K445" s="14" t="s">
        <v>28973</v>
      </c>
      <c r="L445" s="15" t="s">
        <v>31822</v>
      </c>
      <c r="M445" s="14" t="s">
        <v>32021</v>
      </c>
      <c r="N445" s="14" t="s">
        <v>32021</v>
      </c>
      <c r="O445" s="14" t="s">
        <v>29109</v>
      </c>
      <c r="P445" s="33" t="s">
        <v>44631</v>
      </c>
      <c r="Q445" s="15">
        <v>10</v>
      </c>
      <c r="R445" s="15" t="s">
        <v>28026</v>
      </c>
      <c r="S445" s="32" t="s">
        <v>1</v>
      </c>
      <c r="T445" s="32" t="s">
        <v>1</v>
      </c>
      <c r="U445" s="32" t="s">
        <v>1</v>
      </c>
      <c r="V445" s="32" t="s">
        <v>1</v>
      </c>
      <c r="W445" s="15">
        <v>4</v>
      </c>
      <c r="X445" s="15">
        <v>237</v>
      </c>
      <c r="Y445" s="15">
        <v>2</v>
      </c>
      <c r="Z445" s="14" t="s">
        <v>33429</v>
      </c>
    </row>
    <row r="446" spans="1:26" ht="20.100000000000001" customHeight="1">
      <c r="A446" s="15" t="s">
        <v>5175</v>
      </c>
      <c r="B446" s="14" t="s">
        <v>5176</v>
      </c>
      <c r="C446" s="14" t="s">
        <v>1</v>
      </c>
      <c r="D446" s="14" t="s">
        <v>5177</v>
      </c>
      <c r="E446" s="14" t="s">
        <v>1</v>
      </c>
      <c r="F446" s="14" t="s">
        <v>1</v>
      </c>
      <c r="G446" s="14" t="s">
        <v>1</v>
      </c>
      <c r="H446" s="14" t="s">
        <v>42652</v>
      </c>
      <c r="I446" s="14"/>
      <c r="J446" s="14" t="s">
        <v>1736</v>
      </c>
      <c r="K446" s="14" t="s">
        <v>28974</v>
      </c>
      <c r="L446" s="15" t="s">
        <v>31819</v>
      </c>
      <c r="M446" s="14" t="s">
        <v>32093</v>
      </c>
      <c r="N446" s="14" t="s">
        <v>32093</v>
      </c>
      <c r="O446" s="14" t="s">
        <v>33430</v>
      </c>
      <c r="P446" s="33" t="s">
        <v>44631</v>
      </c>
      <c r="Q446" s="15">
        <v>98</v>
      </c>
      <c r="R446" s="15" t="s">
        <v>28087</v>
      </c>
      <c r="S446" s="32" t="s">
        <v>1</v>
      </c>
      <c r="T446" s="32" t="s">
        <v>1</v>
      </c>
      <c r="U446" s="32" t="s">
        <v>1</v>
      </c>
      <c r="V446" s="32" t="s">
        <v>1</v>
      </c>
      <c r="W446" s="15">
        <v>19</v>
      </c>
      <c r="X446" s="15">
        <v>1994</v>
      </c>
      <c r="Y446" s="15">
        <v>9</v>
      </c>
      <c r="Z446" s="14" t="s">
        <v>33431</v>
      </c>
    </row>
    <row r="447" spans="1:26" ht="20.100000000000001" customHeight="1">
      <c r="A447" s="15" t="s">
        <v>5178</v>
      </c>
      <c r="B447" s="14" t="s">
        <v>5179</v>
      </c>
      <c r="C447" s="14" t="s">
        <v>5180</v>
      </c>
      <c r="D447" s="14" t="s">
        <v>5181</v>
      </c>
      <c r="E447" s="14" t="s">
        <v>5182</v>
      </c>
      <c r="F447" s="14" t="s">
        <v>1</v>
      </c>
      <c r="G447" s="14" t="s">
        <v>1</v>
      </c>
      <c r="H447" s="14" t="s">
        <v>42653</v>
      </c>
      <c r="I447" s="14"/>
      <c r="J447" s="14" t="s">
        <v>1736</v>
      </c>
      <c r="K447" s="14" t="s">
        <v>28973</v>
      </c>
      <c r="L447" s="15" t="s">
        <v>31820</v>
      </c>
      <c r="M447" s="14" t="s">
        <v>32021</v>
      </c>
      <c r="N447" s="14" t="s">
        <v>32021</v>
      </c>
      <c r="O447" s="14" t="s">
        <v>29109</v>
      </c>
      <c r="P447" s="33" t="s">
        <v>44631</v>
      </c>
      <c r="Q447" s="15">
        <v>13</v>
      </c>
      <c r="R447" s="15" t="s">
        <v>28088</v>
      </c>
      <c r="S447" s="32" t="s">
        <v>1</v>
      </c>
      <c r="T447" s="32" t="s">
        <v>1</v>
      </c>
      <c r="U447" s="32" t="s">
        <v>1</v>
      </c>
      <c r="V447" s="32" t="s">
        <v>1</v>
      </c>
      <c r="W447" s="15">
        <v>7</v>
      </c>
      <c r="X447" s="15">
        <v>174</v>
      </c>
      <c r="Y447" s="15">
        <v>0</v>
      </c>
      <c r="Z447" s="14" t="s">
        <v>33432</v>
      </c>
    </row>
    <row r="448" spans="1:26" ht="20.100000000000001" customHeight="1">
      <c r="A448" s="15" t="s">
        <v>5183</v>
      </c>
      <c r="B448" s="14" t="s">
        <v>5184</v>
      </c>
      <c r="C448" s="14" t="s">
        <v>5185</v>
      </c>
      <c r="D448" s="14" t="s">
        <v>5186</v>
      </c>
      <c r="E448" s="14" t="s">
        <v>5187</v>
      </c>
      <c r="F448" s="14" t="s">
        <v>1</v>
      </c>
      <c r="G448" s="14" t="s">
        <v>1</v>
      </c>
      <c r="H448" s="14" t="s">
        <v>42654</v>
      </c>
      <c r="I448" s="14"/>
      <c r="J448" s="14" t="s">
        <v>1736</v>
      </c>
      <c r="K448" s="14" t="s">
        <v>2912</v>
      </c>
      <c r="L448" s="15" t="s">
        <v>31820</v>
      </c>
      <c r="M448" s="14" t="s">
        <v>32021</v>
      </c>
      <c r="N448" s="14" t="s">
        <v>32021</v>
      </c>
      <c r="O448" s="14" t="s">
        <v>2912</v>
      </c>
      <c r="P448" s="33" t="s">
        <v>44630</v>
      </c>
      <c r="Q448" s="15">
        <v>301</v>
      </c>
      <c r="R448" s="15" t="s">
        <v>28087</v>
      </c>
      <c r="S448" s="32" t="s">
        <v>1</v>
      </c>
      <c r="T448" s="32" t="s">
        <v>1</v>
      </c>
      <c r="U448" s="32" t="s">
        <v>1</v>
      </c>
      <c r="V448" s="32" t="s">
        <v>1</v>
      </c>
      <c r="W448" s="15">
        <v>29</v>
      </c>
      <c r="X448" s="15">
        <v>3160</v>
      </c>
      <c r="Y448" s="15">
        <v>0</v>
      </c>
      <c r="Z448" s="14" t="s">
        <v>33433</v>
      </c>
    </row>
    <row r="449" spans="1:26" ht="20.100000000000001" customHeight="1">
      <c r="A449" s="15" t="s">
        <v>5188</v>
      </c>
      <c r="B449" s="14" t="s">
        <v>5189</v>
      </c>
      <c r="C449" s="14" t="s">
        <v>5190</v>
      </c>
      <c r="D449" s="14" t="s">
        <v>5191</v>
      </c>
      <c r="E449" s="14" t="s">
        <v>5192</v>
      </c>
      <c r="F449" s="14" t="s">
        <v>1</v>
      </c>
      <c r="G449" s="14" t="s">
        <v>1</v>
      </c>
      <c r="H449" s="14" t="s">
        <v>42655</v>
      </c>
      <c r="I449" s="14"/>
      <c r="J449" s="14" t="s">
        <v>1736</v>
      </c>
      <c r="K449" s="14" t="s">
        <v>28973</v>
      </c>
      <c r="L449" s="15" t="s">
        <v>31822</v>
      </c>
      <c r="M449" s="14" t="s">
        <v>32021</v>
      </c>
      <c r="N449" s="14" t="s">
        <v>32021</v>
      </c>
      <c r="O449" s="14" t="s">
        <v>29109</v>
      </c>
      <c r="P449" s="33" t="s">
        <v>44631</v>
      </c>
      <c r="Q449" s="15">
        <v>4</v>
      </c>
      <c r="R449" s="15" t="s">
        <v>28087</v>
      </c>
      <c r="S449" s="32" t="s">
        <v>1</v>
      </c>
      <c r="T449" s="32" t="s">
        <v>1</v>
      </c>
      <c r="U449" s="32" t="s">
        <v>1</v>
      </c>
      <c r="V449" s="32" t="s">
        <v>1</v>
      </c>
      <c r="W449" s="15">
        <v>3</v>
      </c>
      <c r="X449" s="15">
        <v>72</v>
      </c>
      <c r="Y449" s="15">
        <v>0</v>
      </c>
      <c r="Z449" s="14" t="s">
        <v>33434</v>
      </c>
    </row>
    <row r="450" spans="1:26" ht="20.100000000000001" customHeight="1">
      <c r="A450" s="15" t="s">
        <v>5193</v>
      </c>
      <c r="B450" s="14" t="s">
        <v>5194</v>
      </c>
      <c r="C450" s="14" t="s">
        <v>5195</v>
      </c>
      <c r="D450" s="14" t="s">
        <v>5196</v>
      </c>
      <c r="E450" s="14" t="s">
        <v>5197</v>
      </c>
      <c r="F450" s="14" t="s">
        <v>27637</v>
      </c>
      <c r="G450" s="14" t="s">
        <v>1</v>
      </c>
      <c r="H450" s="14" t="s">
        <v>42655</v>
      </c>
      <c r="I450" s="14"/>
      <c r="J450" s="14" t="s">
        <v>1736</v>
      </c>
      <c r="K450" s="14" t="s">
        <v>28973</v>
      </c>
      <c r="L450" s="15" t="s">
        <v>31822</v>
      </c>
      <c r="M450" s="14" t="s">
        <v>32021</v>
      </c>
      <c r="N450" s="14" t="s">
        <v>32021</v>
      </c>
      <c r="O450" s="14" t="s">
        <v>29109</v>
      </c>
      <c r="P450" s="33" t="s">
        <v>44630</v>
      </c>
      <c r="Q450" s="15">
        <v>14</v>
      </c>
      <c r="R450" s="15" t="s">
        <v>28087</v>
      </c>
      <c r="S450" s="32" t="s">
        <v>1</v>
      </c>
      <c r="T450" s="32" t="s">
        <v>1</v>
      </c>
      <c r="U450" s="32" t="s">
        <v>1</v>
      </c>
      <c r="V450" s="32" t="s">
        <v>1</v>
      </c>
      <c r="W450" s="15">
        <v>6</v>
      </c>
      <c r="X450" s="15">
        <v>549</v>
      </c>
      <c r="Y450" s="15">
        <v>0</v>
      </c>
      <c r="Z450" s="14" t="s">
        <v>33435</v>
      </c>
    </row>
    <row r="451" spans="1:26" ht="20.100000000000001" customHeight="1">
      <c r="A451" s="15" t="s">
        <v>5198</v>
      </c>
      <c r="B451" s="14" t="s">
        <v>5199</v>
      </c>
      <c r="C451" s="14" t="s">
        <v>5200</v>
      </c>
      <c r="D451" s="14" t="s">
        <v>5201</v>
      </c>
      <c r="E451" s="14" t="s">
        <v>5202</v>
      </c>
      <c r="F451" s="14" t="s">
        <v>1</v>
      </c>
      <c r="G451" s="14" t="s">
        <v>1</v>
      </c>
      <c r="H451" s="14" t="s">
        <v>42655</v>
      </c>
      <c r="I451" s="14"/>
      <c r="J451" s="14" t="s">
        <v>1736</v>
      </c>
      <c r="K451" s="14" t="s">
        <v>28973</v>
      </c>
      <c r="L451" s="15" t="s">
        <v>31822</v>
      </c>
      <c r="M451" s="14" t="s">
        <v>32021</v>
      </c>
      <c r="N451" s="14" t="s">
        <v>32021</v>
      </c>
      <c r="O451" s="14" t="s">
        <v>29109</v>
      </c>
      <c r="P451" s="33" t="s">
        <v>44631</v>
      </c>
      <c r="Q451" s="15">
        <v>11</v>
      </c>
      <c r="R451" s="15" t="s">
        <v>28087</v>
      </c>
      <c r="S451" s="32" t="s">
        <v>1</v>
      </c>
      <c r="T451" s="32" t="s">
        <v>1</v>
      </c>
      <c r="U451" s="32" t="s">
        <v>1</v>
      </c>
      <c r="V451" s="32" t="s">
        <v>1</v>
      </c>
      <c r="W451" s="15">
        <v>5</v>
      </c>
      <c r="X451" s="15">
        <v>241</v>
      </c>
      <c r="Y451" s="15">
        <v>1</v>
      </c>
      <c r="Z451" s="14" t="s">
        <v>33436</v>
      </c>
    </row>
    <row r="452" spans="1:26" ht="20.100000000000001" customHeight="1">
      <c r="A452" s="15" t="s">
        <v>5203</v>
      </c>
      <c r="B452" s="14" t="s">
        <v>5204</v>
      </c>
      <c r="C452" s="14" t="s">
        <v>5205</v>
      </c>
      <c r="D452" s="14" t="s">
        <v>5206</v>
      </c>
      <c r="E452" s="14" t="s">
        <v>5207</v>
      </c>
      <c r="F452" s="14" t="s">
        <v>1</v>
      </c>
      <c r="G452" s="14" t="s">
        <v>1</v>
      </c>
      <c r="H452" s="14" t="s">
        <v>42655</v>
      </c>
      <c r="I452" s="14"/>
      <c r="J452" s="14" t="s">
        <v>1736</v>
      </c>
      <c r="K452" s="14" t="s">
        <v>28973</v>
      </c>
      <c r="L452" s="15" t="s">
        <v>31819</v>
      </c>
      <c r="M452" s="14" t="s">
        <v>32021</v>
      </c>
      <c r="N452" s="14" t="s">
        <v>32021</v>
      </c>
      <c r="O452" s="14" t="s">
        <v>29109</v>
      </c>
      <c r="P452" s="33" t="s">
        <v>44631</v>
      </c>
      <c r="Q452" s="15">
        <v>4</v>
      </c>
      <c r="R452" s="15" t="s">
        <v>28089</v>
      </c>
      <c r="S452" s="32" t="s">
        <v>1</v>
      </c>
      <c r="T452" s="32" t="s">
        <v>1</v>
      </c>
      <c r="U452" s="32" t="s">
        <v>1</v>
      </c>
      <c r="V452" s="32" t="s">
        <v>1</v>
      </c>
      <c r="W452" s="15">
        <v>3</v>
      </c>
      <c r="X452" s="15">
        <v>29</v>
      </c>
      <c r="Y452" s="15">
        <v>0</v>
      </c>
      <c r="Z452" s="14" t="s">
        <v>33437</v>
      </c>
    </row>
    <row r="453" spans="1:26" ht="20.100000000000001" customHeight="1">
      <c r="A453" s="15" t="s">
        <v>5208</v>
      </c>
      <c r="B453" s="14" t="s">
        <v>5209</v>
      </c>
      <c r="C453" s="14" t="s">
        <v>1</v>
      </c>
      <c r="D453" s="14" t="s">
        <v>1</v>
      </c>
      <c r="E453" s="14" t="s">
        <v>5210</v>
      </c>
      <c r="F453" s="14" t="s">
        <v>1</v>
      </c>
      <c r="G453" s="14" t="s">
        <v>1</v>
      </c>
      <c r="H453" s="14" t="s">
        <v>42656</v>
      </c>
      <c r="I453" s="14"/>
      <c r="J453" s="14" t="s">
        <v>1736</v>
      </c>
      <c r="K453" s="14" t="s">
        <v>28975</v>
      </c>
      <c r="L453" s="15" t="s">
        <v>31819</v>
      </c>
      <c r="M453" s="14" t="s">
        <v>31992</v>
      </c>
      <c r="N453" s="14" t="s">
        <v>31992</v>
      </c>
      <c r="O453" s="14" t="s">
        <v>2906</v>
      </c>
      <c r="P453" s="33" t="s">
        <v>44630</v>
      </c>
      <c r="Q453" s="15">
        <v>25</v>
      </c>
      <c r="R453" s="15" t="s">
        <v>1</v>
      </c>
      <c r="S453" s="32" t="s">
        <v>1</v>
      </c>
      <c r="T453" s="32" t="s">
        <v>1</v>
      </c>
      <c r="U453" s="32" t="s">
        <v>1</v>
      </c>
      <c r="V453" s="32" t="s">
        <v>1</v>
      </c>
      <c r="W453" s="15">
        <v>6</v>
      </c>
      <c r="X453" s="15">
        <v>191</v>
      </c>
      <c r="Y453" s="15">
        <v>0</v>
      </c>
      <c r="Z453" s="14" t="s">
        <v>33438</v>
      </c>
    </row>
    <row r="454" spans="1:26" ht="20.100000000000001" customHeight="1">
      <c r="A454" s="15" t="s">
        <v>5211</v>
      </c>
      <c r="B454" s="14" t="s">
        <v>5212</v>
      </c>
      <c r="C454" s="14" t="s">
        <v>5213</v>
      </c>
      <c r="D454" s="14" t="s">
        <v>5214</v>
      </c>
      <c r="E454" s="14" t="s">
        <v>5215</v>
      </c>
      <c r="F454" s="14" t="s">
        <v>1</v>
      </c>
      <c r="G454" s="14" t="s">
        <v>1</v>
      </c>
      <c r="H454" s="14" t="s">
        <v>42657</v>
      </c>
      <c r="I454" s="14"/>
      <c r="J454" s="14" t="s">
        <v>1736</v>
      </c>
      <c r="K454" s="14" t="s">
        <v>28976</v>
      </c>
      <c r="L454" s="15" t="s">
        <v>31830</v>
      </c>
      <c r="M454" s="14" t="s">
        <v>2899</v>
      </c>
      <c r="N454" s="14" t="s">
        <v>2899</v>
      </c>
      <c r="O454" s="14" t="s">
        <v>33440</v>
      </c>
      <c r="P454" s="33" t="s">
        <v>44630</v>
      </c>
      <c r="Q454" s="15">
        <v>38</v>
      </c>
      <c r="R454" s="15" t="s">
        <v>28090</v>
      </c>
      <c r="S454" s="32" t="s">
        <v>1</v>
      </c>
      <c r="T454" s="32" t="s">
        <v>1</v>
      </c>
      <c r="U454" s="32" t="s">
        <v>33439</v>
      </c>
      <c r="V454" s="32" t="s">
        <v>1</v>
      </c>
      <c r="W454" s="15">
        <v>2</v>
      </c>
      <c r="X454" s="15">
        <v>2850</v>
      </c>
      <c r="Y454" s="15">
        <v>7</v>
      </c>
      <c r="Z454" s="14" t="s">
        <v>33441</v>
      </c>
    </row>
    <row r="455" spans="1:26" ht="20.100000000000001" customHeight="1">
      <c r="A455" s="15" t="s">
        <v>5216</v>
      </c>
      <c r="B455" s="14" t="s">
        <v>5217</v>
      </c>
      <c r="C455" s="14" t="s">
        <v>5218</v>
      </c>
      <c r="D455" s="14" t="s">
        <v>5219</v>
      </c>
      <c r="E455" s="14" t="s">
        <v>5220</v>
      </c>
      <c r="F455" s="14" t="s">
        <v>1</v>
      </c>
      <c r="G455" s="14" t="s">
        <v>1</v>
      </c>
      <c r="H455" s="14" t="s">
        <v>42658</v>
      </c>
      <c r="I455" s="14"/>
      <c r="J455" s="14" t="s">
        <v>1736</v>
      </c>
      <c r="K455" s="14" t="s">
        <v>28977</v>
      </c>
      <c r="L455" s="15" t="s">
        <v>31820</v>
      </c>
      <c r="M455" s="14" t="s">
        <v>31989</v>
      </c>
      <c r="N455" s="14" t="s">
        <v>31989</v>
      </c>
      <c r="O455" s="14" t="s">
        <v>29342</v>
      </c>
      <c r="P455" s="33" t="s">
        <v>44630</v>
      </c>
      <c r="Q455" s="15">
        <v>51</v>
      </c>
      <c r="R455" s="15" t="s">
        <v>1</v>
      </c>
      <c r="S455" s="32" t="s">
        <v>1</v>
      </c>
      <c r="T455" s="32" t="s">
        <v>1</v>
      </c>
      <c r="U455" s="32" t="s">
        <v>1</v>
      </c>
      <c r="V455" s="32" t="s">
        <v>1</v>
      </c>
      <c r="W455" s="15">
        <v>0</v>
      </c>
      <c r="X455" s="15">
        <v>151</v>
      </c>
      <c r="Y455" s="15">
        <v>0</v>
      </c>
      <c r="Z455" s="14" t="s">
        <v>33442</v>
      </c>
    </row>
    <row r="456" spans="1:26" ht="20.100000000000001" customHeight="1">
      <c r="A456" s="15" t="s">
        <v>5221</v>
      </c>
      <c r="B456" s="14" t="s">
        <v>5222</v>
      </c>
      <c r="C456" s="14" t="s">
        <v>1</v>
      </c>
      <c r="D456" s="14" t="s">
        <v>1</v>
      </c>
      <c r="E456" s="14" t="s">
        <v>5223</v>
      </c>
      <c r="F456" s="14" t="s">
        <v>1</v>
      </c>
      <c r="G456" s="14" t="s">
        <v>1</v>
      </c>
      <c r="H456" s="14" t="s">
        <v>28445</v>
      </c>
      <c r="I456" s="14"/>
      <c r="J456" s="14" t="s">
        <v>1736</v>
      </c>
      <c r="K456" s="14" t="s">
        <v>2908</v>
      </c>
      <c r="L456" s="15" t="s">
        <v>2075</v>
      </c>
      <c r="M456" s="14" t="s">
        <v>31992</v>
      </c>
      <c r="N456" s="14" t="s">
        <v>31992</v>
      </c>
      <c r="O456" s="14" t="s">
        <v>2908</v>
      </c>
      <c r="P456" s="33" t="s">
        <v>44611</v>
      </c>
      <c r="Q456" s="15">
        <v>11</v>
      </c>
      <c r="R456" s="15" t="s">
        <v>1</v>
      </c>
      <c r="S456" s="32" t="s">
        <v>1</v>
      </c>
      <c r="T456" s="32" t="s">
        <v>1</v>
      </c>
      <c r="U456" s="32" t="s">
        <v>1</v>
      </c>
      <c r="V456" s="32" t="s">
        <v>1</v>
      </c>
      <c r="W456" s="15">
        <v>0</v>
      </c>
      <c r="X456" s="15">
        <v>863</v>
      </c>
      <c r="Y456" s="15">
        <v>0</v>
      </c>
      <c r="Z456" s="14" t="s">
        <v>33443</v>
      </c>
    </row>
    <row r="457" spans="1:26" ht="20.100000000000001" customHeight="1">
      <c r="A457" s="15" t="s">
        <v>5224</v>
      </c>
      <c r="B457" s="14" t="s">
        <v>5225</v>
      </c>
      <c r="C457" s="14" t="s">
        <v>1</v>
      </c>
      <c r="D457" s="14" t="s">
        <v>1</v>
      </c>
      <c r="E457" s="14" t="s">
        <v>5223</v>
      </c>
      <c r="F457" s="14" t="s">
        <v>1</v>
      </c>
      <c r="G457" s="14" t="s">
        <v>1</v>
      </c>
      <c r="H457" s="14" t="s">
        <v>28445</v>
      </c>
      <c r="I457" s="14"/>
      <c r="J457" s="14" t="s">
        <v>1736</v>
      </c>
      <c r="K457" s="14" t="s">
        <v>2908</v>
      </c>
      <c r="L457" s="15" t="s">
        <v>2075</v>
      </c>
      <c r="M457" s="14" t="s">
        <v>31992</v>
      </c>
      <c r="N457" s="14" t="s">
        <v>31992</v>
      </c>
      <c r="O457" s="14" t="s">
        <v>2908</v>
      </c>
      <c r="P457" s="33" t="s">
        <v>44611</v>
      </c>
      <c r="Q457" s="15">
        <v>82</v>
      </c>
      <c r="R457" s="15" t="s">
        <v>1</v>
      </c>
      <c r="S457" s="32" t="s">
        <v>1</v>
      </c>
      <c r="T457" s="32" t="s">
        <v>1</v>
      </c>
      <c r="U457" s="32" t="s">
        <v>1</v>
      </c>
      <c r="V457" s="32" t="s">
        <v>1</v>
      </c>
      <c r="W457" s="15">
        <v>0</v>
      </c>
      <c r="X457" s="15">
        <v>782</v>
      </c>
      <c r="Y457" s="15">
        <v>0</v>
      </c>
      <c r="Z457" s="14" t="s">
        <v>33444</v>
      </c>
    </row>
    <row r="458" spans="1:26" ht="20.100000000000001" customHeight="1">
      <c r="A458" s="15" t="s">
        <v>5226</v>
      </c>
      <c r="B458" s="14" t="s">
        <v>5227</v>
      </c>
      <c r="C458" s="14" t="s">
        <v>1</v>
      </c>
      <c r="D458" s="14" t="s">
        <v>1</v>
      </c>
      <c r="E458" s="14" t="s">
        <v>5223</v>
      </c>
      <c r="F458" s="14" t="s">
        <v>1</v>
      </c>
      <c r="G458" s="14" t="s">
        <v>1</v>
      </c>
      <c r="H458" s="14" t="s">
        <v>28445</v>
      </c>
      <c r="I458" s="14"/>
      <c r="J458" s="14" t="s">
        <v>1736</v>
      </c>
      <c r="K458" s="14" t="s">
        <v>2908</v>
      </c>
      <c r="L458" s="15" t="s">
        <v>2075</v>
      </c>
      <c r="M458" s="14" t="s">
        <v>31992</v>
      </c>
      <c r="N458" s="14" t="s">
        <v>31992</v>
      </c>
      <c r="O458" s="14" t="s">
        <v>2908</v>
      </c>
      <c r="P458" s="33" t="s">
        <v>44611</v>
      </c>
      <c r="Q458" s="15">
        <v>71</v>
      </c>
      <c r="R458" s="15" t="s">
        <v>28091</v>
      </c>
      <c r="S458" s="32" t="s">
        <v>1</v>
      </c>
      <c r="T458" s="32" t="s">
        <v>1</v>
      </c>
      <c r="U458" s="32" t="s">
        <v>1</v>
      </c>
      <c r="V458" s="32" t="s">
        <v>1</v>
      </c>
      <c r="W458" s="15">
        <v>0</v>
      </c>
      <c r="X458" s="15">
        <v>608</v>
      </c>
      <c r="Y458" s="15">
        <v>0</v>
      </c>
      <c r="Z458" s="14" t="s">
        <v>33445</v>
      </c>
    </row>
    <row r="459" spans="1:26" ht="20.100000000000001" customHeight="1">
      <c r="A459" s="15" t="s">
        <v>5228</v>
      </c>
      <c r="B459" s="14" t="s">
        <v>5229</v>
      </c>
      <c r="C459" s="14" t="s">
        <v>5230</v>
      </c>
      <c r="D459" s="14" t="s">
        <v>5231</v>
      </c>
      <c r="E459" s="14" t="s">
        <v>5223</v>
      </c>
      <c r="F459" s="14" t="s">
        <v>1</v>
      </c>
      <c r="G459" s="14" t="s">
        <v>1</v>
      </c>
      <c r="H459" s="14" t="s">
        <v>42659</v>
      </c>
      <c r="I459" s="14"/>
      <c r="J459" s="14" t="s">
        <v>1736</v>
      </c>
      <c r="K459" s="14" t="s">
        <v>2908</v>
      </c>
      <c r="L459" s="15" t="s">
        <v>2075</v>
      </c>
      <c r="M459" s="14" t="s">
        <v>31992</v>
      </c>
      <c r="N459" s="14" t="s">
        <v>31992</v>
      </c>
      <c r="O459" s="14" t="s">
        <v>2908</v>
      </c>
      <c r="P459" s="33" t="s">
        <v>44630</v>
      </c>
      <c r="Q459" s="15">
        <v>15</v>
      </c>
      <c r="R459" s="15" t="s">
        <v>28092</v>
      </c>
      <c r="S459" s="32" t="s">
        <v>33446</v>
      </c>
      <c r="T459" s="32" t="s">
        <v>1</v>
      </c>
      <c r="U459" s="32" t="s">
        <v>33447</v>
      </c>
      <c r="V459" s="32" t="s">
        <v>1</v>
      </c>
      <c r="W459" s="15">
        <v>0</v>
      </c>
      <c r="X459" s="15">
        <v>87</v>
      </c>
      <c r="Y459" s="15">
        <v>0</v>
      </c>
      <c r="Z459" s="14" t="s">
        <v>33448</v>
      </c>
    </row>
    <row r="460" spans="1:26" ht="20.100000000000001" customHeight="1">
      <c r="A460" s="15" t="s">
        <v>5232</v>
      </c>
      <c r="B460" s="14" t="s">
        <v>5233</v>
      </c>
      <c r="C460" s="14" t="s">
        <v>5234</v>
      </c>
      <c r="D460" s="14" t="s">
        <v>5235</v>
      </c>
      <c r="E460" s="14" t="s">
        <v>5236</v>
      </c>
      <c r="F460" s="14" t="s">
        <v>27638</v>
      </c>
      <c r="G460" s="14" t="s">
        <v>27639</v>
      </c>
      <c r="H460" s="14" t="s">
        <v>42554</v>
      </c>
      <c r="I460" s="14"/>
      <c r="J460" s="14" t="s">
        <v>1736</v>
      </c>
      <c r="K460" s="14" t="s">
        <v>28978</v>
      </c>
      <c r="L460" s="15" t="s">
        <v>31838</v>
      </c>
      <c r="M460" s="14" t="s">
        <v>32094</v>
      </c>
      <c r="N460" s="14" t="s">
        <v>32094</v>
      </c>
      <c r="O460" s="14" t="s">
        <v>29038</v>
      </c>
      <c r="P460" s="33" t="s">
        <v>44630</v>
      </c>
      <c r="Q460" s="15">
        <v>107</v>
      </c>
      <c r="R460" s="15" t="s">
        <v>28091</v>
      </c>
      <c r="S460" s="32" t="s">
        <v>33449</v>
      </c>
      <c r="T460" s="32" t="s">
        <v>33449</v>
      </c>
      <c r="U460" s="32" t="s">
        <v>33450</v>
      </c>
      <c r="V460" s="32" t="s">
        <v>1</v>
      </c>
      <c r="W460" s="15">
        <v>5</v>
      </c>
      <c r="X460" s="15">
        <v>20083</v>
      </c>
      <c r="Y460" s="15">
        <v>184</v>
      </c>
      <c r="Z460" s="14" t="s">
        <v>33451</v>
      </c>
    </row>
    <row r="461" spans="1:26" ht="20.100000000000001" customHeight="1">
      <c r="A461" s="15" t="s">
        <v>5237</v>
      </c>
      <c r="B461" s="14" t="s">
        <v>5238</v>
      </c>
      <c r="C461" s="14" t="s">
        <v>5239</v>
      </c>
      <c r="D461" s="14" t="s">
        <v>5231</v>
      </c>
      <c r="E461" s="14" t="s">
        <v>5223</v>
      </c>
      <c r="F461" s="14" t="s">
        <v>1</v>
      </c>
      <c r="G461" s="14" t="s">
        <v>1</v>
      </c>
      <c r="H461" s="14" t="s">
        <v>42659</v>
      </c>
      <c r="I461" s="14"/>
      <c r="J461" s="14" t="s">
        <v>1736</v>
      </c>
      <c r="K461" s="14" t="s">
        <v>2908</v>
      </c>
      <c r="L461" s="15" t="s">
        <v>2075</v>
      </c>
      <c r="M461" s="14" t="s">
        <v>31992</v>
      </c>
      <c r="N461" s="14" t="s">
        <v>31992</v>
      </c>
      <c r="O461" s="14" t="s">
        <v>2908</v>
      </c>
      <c r="P461" s="33" t="s">
        <v>44630</v>
      </c>
      <c r="Q461" s="15">
        <v>11</v>
      </c>
      <c r="R461" s="15" t="s">
        <v>28091</v>
      </c>
      <c r="S461" s="32" t="s">
        <v>33446</v>
      </c>
      <c r="T461" s="32" t="s">
        <v>1</v>
      </c>
      <c r="U461" s="32" t="s">
        <v>33447</v>
      </c>
      <c r="V461" s="32" t="s">
        <v>1</v>
      </c>
      <c r="W461" s="15">
        <v>0</v>
      </c>
      <c r="X461" s="15">
        <v>51</v>
      </c>
      <c r="Y461" s="15">
        <v>0</v>
      </c>
      <c r="Z461" s="14" t="s">
        <v>33452</v>
      </c>
    </row>
    <row r="462" spans="1:26" ht="20.100000000000001" customHeight="1">
      <c r="A462" s="15" t="s">
        <v>5240</v>
      </c>
      <c r="B462" s="14" t="s">
        <v>5241</v>
      </c>
      <c r="C462" s="14" t="s">
        <v>5242</v>
      </c>
      <c r="D462" s="14" t="s">
        <v>5231</v>
      </c>
      <c r="E462" s="14" t="s">
        <v>5223</v>
      </c>
      <c r="F462" s="14" t="s">
        <v>1</v>
      </c>
      <c r="G462" s="14" t="s">
        <v>1</v>
      </c>
      <c r="H462" s="14" t="s">
        <v>42659</v>
      </c>
      <c r="I462" s="14"/>
      <c r="J462" s="14" t="s">
        <v>1736</v>
      </c>
      <c r="K462" s="14" t="s">
        <v>2908</v>
      </c>
      <c r="L462" s="15" t="s">
        <v>2075</v>
      </c>
      <c r="M462" s="14" t="s">
        <v>31992</v>
      </c>
      <c r="N462" s="14" t="s">
        <v>31992</v>
      </c>
      <c r="O462" s="14" t="s">
        <v>2908</v>
      </c>
      <c r="P462" s="33" t="s">
        <v>44630</v>
      </c>
      <c r="Q462" s="15">
        <v>17</v>
      </c>
      <c r="R462" s="15" t="s">
        <v>28091</v>
      </c>
      <c r="S462" s="32" t="s">
        <v>33446</v>
      </c>
      <c r="T462" s="32" t="s">
        <v>1</v>
      </c>
      <c r="U462" s="32" t="s">
        <v>33447</v>
      </c>
      <c r="V462" s="32" t="s">
        <v>1</v>
      </c>
      <c r="W462" s="15">
        <v>0</v>
      </c>
      <c r="X462" s="15">
        <v>94</v>
      </c>
      <c r="Y462" s="15">
        <v>0</v>
      </c>
      <c r="Z462" s="14" t="s">
        <v>33453</v>
      </c>
    </row>
    <row r="463" spans="1:26" ht="20.100000000000001" customHeight="1">
      <c r="A463" s="15" t="s">
        <v>5243</v>
      </c>
      <c r="B463" s="14" t="s">
        <v>5244</v>
      </c>
      <c r="C463" s="14" t="s">
        <v>5245</v>
      </c>
      <c r="D463" s="14" t="s">
        <v>5231</v>
      </c>
      <c r="E463" s="14" t="s">
        <v>5223</v>
      </c>
      <c r="F463" s="14" t="s">
        <v>1</v>
      </c>
      <c r="G463" s="14" t="s">
        <v>1</v>
      </c>
      <c r="H463" s="14" t="s">
        <v>42659</v>
      </c>
      <c r="I463" s="14"/>
      <c r="J463" s="14" t="s">
        <v>1736</v>
      </c>
      <c r="K463" s="14" t="s">
        <v>2908</v>
      </c>
      <c r="L463" s="15" t="s">
        <v>2075</v>
      </c>
      <c r="M463" s="14" t="s">
        <v>31992</v>
      </c>
      <c r="N463" s="14" t="s">
        <v>31992</v>
      </c>
      <c r="O463" s="14" t="s">
        <v>2908</v>
      </c>
      <c r="P463" s="33" t="s">
        <v>44630</v>
      </c>
      <c r="Q463" s="15">
        <v>13</v>
      </c>
      <c r="R463" s="15" t="s">
        <v>28091</v>
      </c>
      <c r="S463" s="32" t="s">
        <v>33446</v>
      </c>
      <c r="T463" s="32" t="s">
        <v>1</v>
      </c>
      <c r="U463" s="32" t="s">
        <v>33447</v>
      </c>
      <c r="V463" s="32" t="s">
        <v>1</v>
      </c>
      <c r="W463" s="15">
        <v>0</v>
      </c>
      <c r="X463" s="15">
        <v>99</v>
      </c>
      <c r="Y463" s="15">
        <v>0</v>
      </c>
      <c r="Z463" s="14" t="s">
        <v>33454</v>
      </c>
    </row>
    <row r="464" spans="1:26" ht="20.100000000000001" customHeight="1">
      <c r="A464" s="15" t="s">
        <v>5246</v>
      </c>
      <c r="B464" s="14" t="s">
        <v>5247</v>
      </c>
      <c r="C464" s="14" t="s">
        <v>5248</v>
      </c>
      <c r="D464" s="14" t="s">
        <v>5231</v>
      </c>
      <c r="E464" s="14" t="s">
        <v>5223</v>
      </c>
      <c r="F464" s="14" t="s">
        <v>1</v>
      </c>
      <c r="G464" s="14" t="s">
        <v>1</v>
      </c>
      <c r="H464" s="14" t="s">
        <v>42659</v>
      </c>
      <c r="I464" s="14"/>
      <c r="J464" s="14" t="s">
        <v>1736</v>
      </c>
      <c r="K464" s="14" t="s">
        <v>2908</v>
      </c>
      <c r="L464" s="15" t="s">
        <v>2075</v>
      </c>
      <c r="M464" s="14" t="s">
        <v>31992</v>
      </c>
      <c r="N464" s="14" t="s">
        <v>31992</v>
      </c>
      <c r="O464" s="14" t="s">
        <v>2908</v>
      </c>
      <c r="P464" s="33" t="s">
        <v>44630</v>
      </c>
      <c r="Q464" s="15">
        <v>12</v>
      </c>
      <c r="R464" s="15" t="s">
        <v>28093</v>
      </c>
      <c r="S464" s="32" t="s">
        <v>33446</v>
      </c>
      <c r="T464" s="32" t="s">
        <v>1</v>
      </c>
      <c r="U464" s="32" t="s">
        <v>33447</v>
      </c>
      <c r="V464" s="32" t="s">
        <v>1</v>
      </c>
      <c r="W464" s="15">
        <v>0</v>
      </c>
      <c r="X464" s="15">
        <v>77</v>
      </c>
      <c r="Y464" s="15">
        <v>0</v>
      </c>
      <c r="Z464" s="14" t="s">
        <v>33455</v>
      </c>
    </row>
    <row r="465" spans="1:26" ht="20.100000000000001" customHeight="1">
      <c r="A465" s="15" t="s">
        <v>5249</v>
      </c>
      <c r="B465" s="14" t="s">
        <v>5250</v>
      </c>
      <c r="C465" s="14" t="s">
        <v>5251</v>
      </c>
      <c r="D465" s="14" t="s">
        <v>5252</v>
      </c>
      <c r="E465" s="14" t="s">
        <v>5253</v>
      </c>
      <c r="F465" s="14" t="s">
        <v>1</v>
      </c>
      <c r="G465" s="14" t="s">
        <v>1</v>
      </c>
      <c r="H465" s="14" t="s">
        <v>28093</v>
      </c>
      <c r="I465" s="14"/>
      <c r="J465" s="14" t="s">
        <v>1736</v>
      </c>
      <c r="K465" s="14" t="s">
        <v>28979</v>
      </c>
      <c r="L465" s="15" t="s">
        <v>31828</v>
      </c>
      <c r="M465" s="14" t="s">
        <v>32032</v>
      </c>
      <c r="N465" s="14" t="s">
        <v>32032</v>
      </c>
      <c r="O465" s="14" t="s">
        <v>32883</v>
      </c>
      <c r="P465" s="33" t="s">
        <v>44630</v>
      </c>
      <c r="Q465" s="15">
        <v>145</v>
      </c>
      <c r="R465" s="15" t="s">
        <v>28094</v>
      </c>
      <c r="S465" s="32" t="s">
        <v>33456</v>
      </c>
      <c r="T465" s="32" t="s">
        <v>1</v>
      </c>
      <c r="U465" s="32" t="s">
        <v>32882</v>
      </c>
      <c r="V465" s="32" t="s">
        <v>1</v>
      </c>
      <c r="W465" s="15">
        <v>46</v>
      </c>
      <c r="X465" s="15">
        <v>7718</v>
      </c>
      <c r="Y465" s="15">
        <v>0</v>
      </c>
      <c r="Z465" s="14" t="s">
        <v>33457</v>
      </c>
    </row>
    <row r="466" spans="1:26" ht="20.100000000000001" customHeight="1">
      <c r="A466" s="15" t="s">
        <v>5254</v>
      </c>
      <c r="B466" s="14" t="s">
        <v>5255</v>
      </c>
      <c r="C466" s="14" t="s">
        <v>1</v>
      </c>
      <c r="D466" s="14" t="s">
        <v>5256</v>
      </c>
      <c r="E466" s="14" t="s">
        <v>5257</v>
      </c>
      <c r="F466" s="14" t="s">
        <v>27640</v>
      </c>
      <c r="G466" s="14" t="s">
        <v>27641</v>
      </c>
      <c r="H466" s="14" t="s">
        <v>28094</v>
      </c>
      <c r="I466" s="14"/>
      <c r="J466" s="14" t="s">
        <v>1736</v>
      </c>
      <c r="K466" s="14" t="s">
        <v>28980</v>
      </c>
      <c r="L466" s="15" t="s">
        <v>44650</v>
      </c>
      <c r="M466" s="14" t="s">
        <v>31992</v>
      </c>
      <c r="N466" s="14" t="s">
        <v>31992</v>
      </c>
      <c r="O466" s="14" t="s">
        <v>30725</v>
      </c>
      <c r="P466" s="33" t="s">
        <v>44631</v>
      </c>
      <c r="Q466" s="15">
        <v>594</v>
      </c>
      <c r="R466" s="15" t="s">
        <v>28032</v>
      </c>
      <c r="S466" s="32" t="s">
        <v>33458</v>
      </c>
      <c r="T466" s="32" t="s">
        <v>33459</v>
      </c>
      <c r="U466" s="32" t="s">
        <v>33460</v>
      </c>
      <c r="V466" s="32" t="s">
        <v>1</v>
      </c>
      <c r="W466" s="15">
        <v>312</v>
      </c>
      <c r="X466" s="15">
        <v>2896</v>
      </c>
      <c r="Y466" s="15">
        <v>0</v>
      </c>
      <c r="Z466" s="14" t="s">
        <v>33461</v>
      </c>
    </row>
    <row r="467" spans="1:26" ht="20.100000000000001" customHeight="1">
      <c r="A467" s="15" t="s">
        <v>5258</v>
      </c>
      <c r="B467" s="14" t="s">
        <v>5259</v>
      </c>
      <c r="C467" s="14" t="s">
        <v>1</v>
      </c>
      <c r="D467" s="14" t="s">
        <v>1</v>
      </c>
      <c r="E467" s="14" t="s">
        <v>5260</v>
      </c>
      <c r="F467" s="14" t="s">
        <v>27602</v>
      </c>
      <c r="G467" s="14" t="s">
        <v>1</v>
      </c>
      <c r="H467" s="14" t="s">
        <v>42660</v>
      </c>
      <c r="I467" s="14"/>
      <c r="J467" s="14" t="s">
        <v>1736</v>
      </c>
      <c r="K467" s="14" t="s">
        <v>28744</v>
      </c>
      <c r="L467" s="15" t="s">
        <v>31824</v>
      </c>
      <c r="M467" s="14" t="s">
        <v>32004</v>
      </c>
      <c r="N467" s="14" t="s">
        <v>32004</v>
      </c>
      <c r="O467" s="14" t="s">
        <v>28744</v>
      </c>
      <c r="P467" s="33" t="s">
        <v>44630</v>
      </c>
      <c r="Q467" s="15">
        <v>10</v>
      </c>
      <c r="R467" s="15" t="s">
        <v>28091</v>
      </c>
      <c r="S467" s="32" t="s">
        <v>1</v>
      </c>
      <c r="T467" s="32" t="s">
        <v>32763</v>
      </c>
      <c r="U467" s="32" t="s">
        <v>1</v>
      </c>
      <c r="V467" s="32" t="s">
        <v>1</v>
      </c>
      <c r="W467" s="15">
        <v>4</v>
      </c>
      <c r="X467" s="15">
        <v>35</v>
      </c>
      <c r="Y467" s="15">
        <v>0</v>
      </c>
      <c r="Z467" s="14" t="s">
        <v>33462</v>
      </c>
    </row>
    <row r="468" spans="1:26" ht="20.100000000000001" customHeight="1">
      <c r="A468" s="15" t="s">
        <v>5261</v>
      </c>
      <c r="B468" s="14" t="s">
        <v>5262</v>
      </c>
      <c r="C468" s="14" t="s">
        <v>5263</v>
      </c>
      <c r="D468" s="14" t="s">
        <v>5231</v>
      </c>
      <c r="E468" s="14" t="s">
        <v>5223</v>
      </c>
      <c r="F468" s="14" t="s">
        <v>1</v>
      </c>
      <c r="G468" s="14" t="s">
        <v>1</v>
      </c>
      <c r="H468" s="14" t="s">
        <v>42659</v>
      </c>
      <c r="I468" s="14"/>
      <c r="J468" s="14" t="s">
        <v>1736</v>
      </c>
      <c r="K468" s="14" t="s">
        <v>2908</v>
      </c>
      <c r="L468" s="15" t="s">
        <v>2075</v>
      </c>
      <c r="M468" s="14" t="s">
        <v>31992</v>
      </c>
      <c r="N468" s="14" t="s">
        <v>31992</v>
      </c>
      <c r="O468" s="14" t="s">
        <v>2908</v>
      </c>
      <c r="P468" s="33" t="s">
        <v>44630</v>
      </c>
      <c r="Q468" s="15">
        <v>25</v>
      </c>
      <c r="R468" s="15" t="s">
        <v>1</v>
      </c>
      <c r="S468" s="32" t="s">
        <v>33446</v>
      </c>
      <c r="T468" s="32" t="s">
        <v>1</v>
      </c>
      <c r="U468" s="32" t="s">
        <v>33447</v>
      </c>
      <c r="V468" s="32" t="s">
        <v>1</v>
      </c>
      <c r="W468" s="15">
        <v>2</v>
      </c>
      <c r="X468" s="15">
        <v>177</v>
      </c>
      <c r="Y468" s="15">
        <v>0</v>
      </c>
      <c r="Z468" s="14" t="s">
        <v>33463</v>
      </c>
    </row>
    <row r="469" spans="1:26" ht="20.100000000000001" customHeight="1">
      <c r="A469" s="15" t="s">
        <v>5264</v>
      </c>
      <c r="B469" s="14" t="s">
        <v>5265</v>
      </c>
      <c r="C469" s="14" t="s">
        <v>1</v>
      </c>
      <c r="D469" s="14" t="s">
        <v>5266</v>
      </c>
      <c r="E469" s="14" t="s">
        <v>1</v>
      </c>
      <c r="F469" s="14" t="s">
        <v>1</v>
      </c>
      <c r="G469" s="14" t="s">
        <v>1</v>
      </c>
      <c r="H469" s="14" t="s">
        <v>28070</v>
      </c>
      <c r="I469" s="14"/>
      <c r="J469" s="14" t="s">
        <v>1736</v>
      </c>
      <c r="K469" s="14" t="s">
        <v>28981</v>
      </c>
      <c r="L469" s="15" t="s">
        <v>2101</v>
      </c>
      <c r="M469" s="14" t="s">
        <v>31992</v>
      </c>
      <c r="N469" s="14" t="s">
        <v>31992</v>
      </c>
      <c r="O469" s="14" t="s">
        <v>32717</v>
      </c>
      <c r="P469" s="33" t="s">
        <v>44630</v>
      </c>
      <c r="Q469" s="15">
        <v>42</v>
      </c>
      <c r="R469" s="15" t="s">
        <v>1</v>
      </c>
      <c r="S469" s="32" t="s">
        <v>1</v>
      </c>
      <c r="T469" s="32" t="s">
        <v>1</v>
      </c>
      <c r="U469" s="32" t="s">
        <v>1</v>
      </c>
      <c r="V469" s="32" t="s">
        <v>1</v>
      </c>
      <c r="W469" s="15">
        <v>3</v>
      </c>
      <c r="X469" s="15">
        <v>2978</v>
      </c>
      <c r="Y469" s="15">
        <v>14</v>
      </c>
      <c r="Z469" s="14" t="s">
        <v>33464</v>
      </c>
    </row>
    <row r="470" spans="1:26" ht="20.100000000000001" customHeight="1">
      <c r="A470" s="15" t="s">
        <v>5267</v>
      </c>
      <c r="B470" s="14" t="s">
        <v>5268</v>
      </c>
      <c r="C470" s="14" t="s">
        <v>5269</v>
      </c>
      <c r="D470" s="14" t="s">
        <v>5270</v>
      </c>
      <c r="E470" s="14" t="s">
        <v>5271</v>
      </c>
      <c r="F470" s="14" t="s">
        <v>1</v>
      </c>
      <c r="G470" s="14" t="s">
        <v>1</v>
      </c>
      <c r="H470" s="14" t="s">
        <v>27989</v>
      </c>
      <c r="I470" s="14"/>
      <c r="J470" s="14" t="s">
        <v>1736</v>
      </c>
      <c r="K470" s="14" t="s">
        <v>28982</v>
      </c>
      <c r="L470" s="15" t="s">
        <v>2101</v>
      </c>
      <c r="M470" s="14" t="s">
        <v>31992</v>
      </c>
      <c r="N470" s="14" t="s">
        <v>31992</v>
      </c>
      <c r="O470" s="14" t="s">
        <v>2906</v>
      </c>
      <c r="P470" s="33" t="s">
        <v>44630</v>
      </c>
      <c r="Q470" s="15">
        <v>51</v>
      </c>
      <c r="R470" s="15" t="s">
        <v>1</v>
      </c>
      <c r="S470" s="32" t="s">
        <v>1</v>
      </c>
      <c r="T470" s="32" t="s">
        <v>1</v>
      </c>
      <c r="U470" s="32" t="s">
        <v>1</v>
      </c>
      <c r="V470" s="32" t="s">
        <v>1</v>
      </c>
      <c r="W470" s="15">
        <v>0</v>
      </c>
      <c r="X470" s="15">
        <v>2649</v>
      </c>
      <c r="Y470" s="15">
        <v>16</v>
      </c>
      <c r="Z470" s="14" t="s">
        <v>33465</v>
      </c>
    </row>
    <row r="471" spans="1:26" ht="20.100000000000001" customHeight="1">
      <c r="A471" s="15" t="s">
        <v>5272</v>
      </c>
      <c r="B471" s="14" t="s">
        <v>5273</v>
      </c>
      <c r="C471" s="14" t="s">
        <v>1</v>
      </c>
      <c r="D471" s="14" t="s">
        <v>5274</v>
      </c>
      <c r="E471" s="14" t="s">
        <v>5275</v>
      </c>
      <c r="F471" s="14" t="s">
        <v>1</v>
      </c>
      <c r="G471" s="14" t="s">
        <v>1</v>
      </c>
      <c r="H471" s="14" t="s">
        <v>42661</v>
      </c>
      <c r="I471" s="14"/>
      <c r="J471" s="14" t="s">
        <v>1736</v>
      </c>
      <c r="K471" s="14" t="s">
        <v>28983</v>
      </c>
      <c r="L471" s="15" t="s">
        <v>31822</v>
      </c>
      <c r="M471" s="14" t="s">
        <v>2899</v>
      </c>
      <c r="N471" s="14" t="s">
        <v>2899</v>
      </c>
      <c r="O471" s="14" t="s">
        <v>30195</v>
      </c>
      <c r="P471" s="33" t="s">
        <v>44630</v>
      </c>
      <c r="Q471" s="15">
        <v>124</v>
      </c>
      <c r="R471" s="15" t="s">
        <v>1</v>
      </c>
      <c r="S471" s="32" t="s">
        <v>1</v>
      </c>
      <c r="T471" s="32" t="s">
        <v>1</v>
      </c>
      <c r="U471" s="32" t="s">
        <v>1</v>
      </c>
      <c r="V471" s="32" t="s">
        <v>1</v>
      </c>
      <c r="W471" s="15">
        <v>9</v>
      </c>
      <c r="X471" s="15">
        <v>14528</v>
      </c>
      <c r="Y471" s="15">
        <v>68</v>
      </c>
      <c r="Z471" s="14" t="s">
        <v>33466</v>
      </c>
    </row>
    <row r="472" spans="1:26" ht="20.100000000000001" customHeight="1">
      <c r="A472" s="15" t="s">
        <v>5276</v>
      </c>
      <c r="B472" s="14" t="s">
        <v>5277</v>
      </c>
      <c r="C472" s="14" t="s">
        <v>5278</v>
      </c>
      <c r="D472" s="14" t="s">
        <v>5279</v>
      </c>
      <c r="E472" s="14" t="s">
        <v>5280</v>
      </c>
      <c r="F472" s="14" t="s">
        <v>1</v>
      </c>
      <c r="G472" s="14" t="s">
        <v>1</v>
      </c>
      <c r="H472" s="14" t="s">
        <v>27968</v>
      </c>
      <c r="I472" s="14"/>
      <c r="J472" s="14" t="s">
        <v>1736</v>
      </c>
      <c r="K472" s="14" t="s">
        <v>28984</v>
      </c>
      <c r="L472" s="15" t="s">
        <v>2101</v>
      </c>
      <c r="M472" s="14" t="s">
        <v>31992</v>
      </c>
      <c r="N472" s="14" t="s">
        <v>31992</v>
      </c>
      <c r="O472" s="14" t="s">
        <v>33467</v>
      </c>
      <c r="P472" s="33" t="s">
        <v>44630</v>
      </c>
      <c r="Q472" s="15">
        <v>25</v>
      </c>
      <c r="R472" s="15" t="s">
        <v>28040</v>
      </c>
      <c r="S472" s="32" t="s">
        <v>1</v>
      </c>
      <c r="T472" s="32" t="s">
        <v>1</v>
      </c>
      <c r="U472" s="32" t="s">
        <v>1</v>
      </c>
      <c r="V472" s="32" t="s">
        <v>1</v>
      </c>
      <c r="W472" s="15">
        <v>0</v>
      </c>
      <c r="X472" s="15">
        <v>973</v>
      </c>
      <c r="Y472" s="15">
        <v>3</v>
      </c>
      <c r="Z472" s="14" t="s">
        <v>33468</v>
      </c>
    </row>
    <row r="473" spans="1:26" ht="20.100000000000001" customHeight="1">
      <c r="A473" s="15" t="s">
        <v>5281</v>
      </c>
      <c r="B473" s="14" t="s">
        <v>5282</v>
      </c>
      <c r="C473" s="14" t="s">
        <v>1</v>
      </c>
      <c r="D473" s="14" t="s">
        <v>1</v>
      </c>
      <c r="E473" s="14" t="s">
        <v>5283</v>
      </c>
      <c r="F473" s="14" t="s">
        <v>1</v>
      </c>
      <c r="G473" s="14" t="s">
        <v>1</v>
      </c>
      <c r="H473" s="14" t="s">
        <v>42662</v>
      </c>
      <c r="I473" s="14"/>
      <c r="J473" s="14" t="s">
        <v>1736</v>
      </c>
      <c r="K473" s="14" t="s">
        <v>28985</v>
      </c>
      <c r="L473" s="15" t="s">
        <v>31820</v>
      </c>
      <c r="M473" s="14" t="s">
        <v>32095</v>
      </c>
      <c r="N473" s="14" t="s">
        <v>32095</v>
      </c>
      <c r="O473" s="14" t="s">
        <v>30503</v>
      </c>
      <c r="P473" s="33" t="s">
        <v>44611</v>
      </c>
      <c r="Q473" s="15">
        <v>82</v>
      </c>
      <c r="R473" s="15" t="s">
        <v>28040</v>
      </c>
      <c r="S473" s="32" t="s">
        <v>1</v>
      </c>
      <c r="T473" s="32" t="s">
        <v>1</v>
      </c>
      <c r="U473" s="32" t="s">
        <v>1</v>
      </c>
      <c r="V473" s="32" t="s">
        <v>1</v>
      </c>
      <c r="W473" s="15">
        <v>4</v>
      </c>
      <c r="X473" s="15">
        <v>108</v>
      </c>
      <c r="Y473" s="15">
        <v>0</v>
      </c>
      <c r="Z473" s="14" t="s">
        <v>33469</v>
      </c>
    </row>
    <row r="474" spans="1:26" ht="20.100000000000001" customHeight="1">
      <c r="A474" s="15" t="s">
        <v>5284</v>
      </c>
      <c r="B474" s="14" t="s">
        <v>5285</v>
      </c>
      <c r="C474" s="14" t="s">
        <v>1</v>
      </c>
      <c r="D474" s="14" t="s">
        <v>1</v>
      </c>
      <c r="E474" s="14" t="s">
        <v>5286</v>
      </c>
      <c r="F474" s="14" t="s">
        <v>1</v>
      </c>
      <c r="G474" s="14" t="s">
        <v>1</v>
      </c>
      <c r="H474" s="14" t="s">
        <v>42662</v>
      </c>
      <c r="I474" s="14"/>
      <c r="J474" s="14" t="s">
        <v>1736</v>
      </c>
      <c r="K474" s="14" t="s">
        <v>28985</v>
      </c>
      <c r="L474" s="15" t="s">
        <v>31820</v>
      </c>
      <c r="M474" s="14" t="s">
        <v>32095</v>
      </c>
      <c r="N474" s="14" t="s">
        <v>32095</v>
      </c>
      <c r="O474" s="14" t="s">
        <v>30503</v>
      </c>
      <c r="P474" s="33" t="s">
        <v>44611</v>
      </c>
      <c r="Q474" s="15">
        <v>107</v>
      </c>
      <c r="R474" s="15" t="s">
        <v>1</v>
      </c>
      <c r="S474" s="32" t="s">
        <v>1</v>
      </c>
      <c r="T474" s="32" t="s">
        <v>1</v>
      </c>
      <c r="U474" s="32" t="s">
        <v>1</v>
      </c>
      <c r="V474" s="32" t="s">
        <v>1</v>
      </c>
      <c r="W474" s="15">
        <v>5</v>
      </c>
      <c r="X474" s="15">
        <v>191</v>
      </c>
      <c r="Y474" s="15">
        <v>0</v>
      </c>
      <c r="Z474" s="14" t="s">
        <v>33470</v>
      </c>
    </row>
    <row r="475" spans="1:26" ht="20.100000000000001" customHeight="1">
      <c r="A475" s="15" t="s">
        <v>5287</v>
      </c>
      <c r="B475" s="14" t="s">
        <v>5288</v>
      </c>
      <c r="C475" s="14" t="s">
        <v>5289</v>
      </c>
      <c r="D475" s="14" t="s">
        <v>5290</v>
      </c>
      <c r="E475" s="14" t="s">
        <v>5291</v>
      </c>
      <c r="F475" s="14" t="s">
        <v>1</v>
      </c>
      <c r="G475" s="14" t="s">
        <v>1</v>
      </c>
      <c r="H475" s="14" t="s">
        <v>27982</v>
      </c>
      <c r="I475" s="14"/>
      <c r="J475" s="14" t="s">
        <v>1736</v>
      </c>
      <c r="K475" s="14" t="s">
        <v>28986</v>
      </c>
      <c r="L475" s="15" t="s">
        <v>1289</v>
      </c>
      <c r="M475" s="14" t="s">
        <v>2899</v>
      </c>
      <c r="N475" s="14" t="s">
        <v>2899</v>
      </c>
      <c r="O475" s="14" t="s">
        <v>28988</v>
      </c>
      <c r="P475" s="33" t="s">
        <v>44630</v>
      </c>
      <c r="Q475" s="15">
        <v>40</v>
      </c>
      <c r="R475" s="15" t="s">
        <v>28040</v>
      </c>
      <c r="S475" s="32" t="s">
        <v>33471</v>
      </c>
      <c r="T475" s="32" t="s">
        <v>33471</v>
      </c>
      <c r="U475" s="32" t="s">
        <v>33472</v>
      </c>
      <c r="V475" s="32" t="s">
        <v>1</v>
      </c>
      <c r="W475" s="15">
        <v>3</v>
      </c>
      <c r="X475" s="15">
        <v>2946</v>
      </c>
      <c r="Y475" s="15">
        <v>14</v>
      </c>
      <c r="Z475" s="14" t="s">
        <v>33473</v>
      </c>
    </row>
    <row r="476" spans="1:26" ht="20.100000000000001" customHeight="1">
      <c r="A476" s="15" t="s">
        <v>5292</v>
      </c>
      <c r="B476" s="14" t="s">
        <v>5293</v>
      </c>
      <c r="C476" s="14" t="s">
        <v>5294</v>
      </c>
      <c r="D476" s="14" t="s">
        <v>1</v>
      </c>
      <c r="E476" s="14" t="s">
        <v>5295</v>
      </c>
      <c r="F476" s="14" t="s">
        <v>1</v>
      </c>
      <c r="G476" s="14" t="s">
        <v>1</v>
      </c>
      <c r="H476" s="14" t="s">
        <v>28649</v>
      </c>
      <c r="I476" s="14"/>
      <c r="J476" s="14" t="s">
        <v>1736</v>
      </c>
      <c r="K476" s="14" t="s">
        <v>28987</v>
      </c>
      <c r="L476" s="15" t="s">
        <v>31820</v>
      </c>
      <c r="M476" s="14" t="s">
        <v>32096</v>
      </c>
      <c r="N476" s="14" t="s">
        <v>32096</v>
      </c>
      <c r="O476" s="14" t="s">
        <v>30503</v>
      </c>
      <c r="P476" s="33" t="s">
        <v>44611</v>
      </c>
      <c r="Q476" s="15">
        <v>307</v>
      </c>
      <c r="R476" s="15" t="s">
        <v>1614</v>
      </c>
      <c r="S476" s="32" t="s">
        <v>1</v>
      </c>
      <c r="T476" s="32" t="s">
        <v>1</v>
      </c>
      <c r="U476" s="32" t="s">
        <v>1</v>
      </c>
      <c r="V476" s="32" t="s">
        <v>1</v>
      </c>
      <c r="W476" s="15">
        <v>3</v>
      </c>
      <c r="X476" s="15">
        <v>373</v>
      </c>
      <c r="Y476" s="15">
        <v>0</v>
      </c>
      <c r="Z476" s="14" t="s">
        <v>33474</v>
      </c>
    </row>
    <row r="477" spans="1:26" ht="20.100000000000001" customHeight="1">
      <c r="A477" s="15" t="s">
        <v>5296</v>
      </c>
      <c r="B477" s="14" t="s">
        <v>5289</v>
      </c>
      <c r="C477" s="14" t="s">
        <v>5297</v>
      </c>
      <c r="D477" s="14" t="s">
        <v>5290</v>
      </c>
      <c r="E477" s="14" t="s">
        <v>5291</v>
      </c>
      <c r="F477" s="14" t="s">
        <v>27642</v>
      </c>
      <c r="G477" s="14" t="s">
        <v>27643</v>
      </c>
      <c r="H477" s="14" t="s">
        <v>27982</v>
      </c>
      <c r="I477" s="14"/>
      <c r="J477" s="14" t="s">
        <v>1736</v>
      </c>
      <c r="K477" s="14" t="s">
        <v>28988</v>
      </c>
      <c r="L477" s="15" t="s">
        <v>1289</v>
      </c>
      <c r="M477" s="14" t="s">
        <v>2899</v>
      </c>
      <c r="N477" s="14" t="s">
        <v>2899</v>
      </c>
      <c r="O477" s="14" t="s">
        <v>28988</v>
      </c>
      <c r="P477" s="33" t="s">
        <v>44630</v>
      </c>
      <c r="Q477" s="15">
        <v>42</v>
      </c>
      <c r="R477" s="15" t="s">
        <v>1</v>
      </c>
      <c r="S477" s="32" t="s">
        <v>33475</v>
      </c>
      <c r="T477" s="32" t="s">
        <v>1</v>
      </c>
      <c r="U477" s="32" t="s">
        <v>1</v>
      </c>
      <c r="V477" s="32" t="s">
        <v>1</v>
      </c>
      <c r="W477" s="15">
        <v>0</v>
      </c>
      <c r="X477" s="15">
        <v>960</v>
      </c>
      <c r="Y477" s="15">
        <v>0</v>
      </c>
      <c r="Z477" s="14" t="s">
        <v>33476</v>
      </c>
    </row>
    <row r="478" spans="1:26" ht="20.100000000000001" customHeight="1">
      <c r="A478" s="15" t="s">
        <v>5298</v>
      </c>
      <c r="B478" s="14" t="s">
        <v>5299</v>
      </c>
      <c r="C478" s="14" t="s">
        <v>1</v>
      </c>
      <c r="D478" s="14" t="s">
        <v>1</v>
      </c>
      <c r="E478" s="14" t="s">
        <v>5300</v>
      </c>
      <c r="F478" s="14" t="s">
        <v>1</v>
      </c>
      <c r="G478" s="14" t="s">
        <v>1</v>
      </c>
      <c r="H478" s="14" t="s">
        <v>28024</v>
      </c>
      <c r="I478" s="14"/>
      <c r="J478" s="14" t="s">
        <v>1736</v>
      </c>
      <c r="K478" s="14" t="s">
        <v>28989</v>
      </c>
      <c r="L478" s="15" t="s">
        <v>2075</v>
      </c>
      <c r="M478" s="14" t="s">
        <v>32071</v>
      </c>
      <c r="N478" s="14" t="s">
        <v>32071</v>
      </c>
      <c r="O478" s="14" t="s">
        <v>33477</v>
      </c>
      <c r="P478" s="33" t="s">
        <v>44611</v>
      </c>
      <c r="Q478" s="15">
        <v>352</v>
      </c>
      <c r="R478" s="15" t="s">
        <v>28095</v>
      </c>
      <c r="S478" s="32" t="s">
        <v>1</v>
      </c>
      <c r="T478" s="32" t="s">
        <v>1</v>
      </c>
      <c r="U478" s="32" t="s">
        <v>1</v>
      </c>
      <c r="V478" s="32" t="s">
        <v>1</v>
      </c>
      <c r="W478" s="15">
        <v>54</v>
      </c>
      <c r="X478" s="15">
        <v>928</v>
      </c>
      <c r="Y478" s="15">
        <v>0</v>
      </c>
      <c r="Z478" s="14" t="s">
        <v>33478</v>
      </c>
    </row>
    <row r="479" spans="1:26" ht="20.100000000000001" customHeight="1">
      <c r="A479" s="15" t="s">
        <v>5301</v>
      </c>
      <c r="B479" s="14" t="s">
        <v>5302</v>
      </c>
      <c r="C479" s="14" t="s">
        <v>1</v>
      </c>
      <c r="D479" s="14" t="s">
        <v>5303</v>
      </c>
      <c r="E479" s="14" t="s">
        <v>1</v>
      </c>
      <c r="F479" s="14" t="s">
        <v>27596</v>
      </c>
      <c r="G479" s="14" t="s">
        <v>1</v>
      </c>
      <c r="H479" s="14" t="s">
        <v>28095</v>
      </c>
      <c r="I479" s="14"/>
      <c r="J479" s="14" t="s">
        <v>1736</v>
      </c>
      <c r="K479" s="14" t="s">
        <v>28990</v>
      </c>
      <c r="L479" s="15" t="s">
        <v>44651</v>
      </c>
      <c r="M479" s="14" t="s">
        <v>32097</v>
      </c>
      <c r="N479" s="14" t="s">
        <v>32097</v>
      </c>
      <c r="O479" s="14" t="s">
        <v>32857</v>
      </c>
      <c r="P479" s="33" t="s">
        <v>44630</v>
      </c>
      <c r="Q479" s="15">
        <v>76</v>
      </c>
      <c r="R479" s="15" t="s">
        <v>1</v>
      </c>
      <c r="S479" s="32" t="s">
        <v>1</v>
      </c>
      <c r="T479" s="32" t="s">
        <v>1</v>
      </c>
      <c r="U479" s="32" t="s">
        <v>32856</v>
      </c>
      <c r="V479" s="32" t="s">
        <v>1</v>
      </c>
      <c r="W479" s="15">
        <v>0</v>
      </c>
      <c r="X479" s="15">
        <v>15602</v>
      </c>
      <c r="Y479" s="15">
        <v>45</v>
      </c>
      <c r="Z479" s="14" t="s">
        <v>33479</v>
      </c>
    </row>
    <row r="480" spans="1:26" ht="20.100000000000001" customHeight="1">
      <c r="A480" s="15" t="s">
        <v>5304</v>
      </c>
      <c r="B480" s="14" t="s">
        <v>5305</v>
      </c>
      <c r="C480" s="14" t="s">
        <v>5306</v>
      </c>
      <c r="D480" s="14" t="s">
        <v>5307</v>
      </c>
      <c r="E480" s="14" t="s">
        <v>5308</v>
      </c>
      <c r="F480" s="14" t="s">
        <v>1</v>
      </c>
      <c r="G480" s="14" t="s">
        <v>1</v>
      </c>
      <c r="H480" s="14" t="s">
        <v>28510</v>
      </c>
      <c r="I480" s="14"/>
      <c r="J480" s="14" t="s">
        <v>1736</v>
      </c>
      <c r="K480" s="14" t="s">
        <v>28991</v>
      </c>
      <c r="L480" s="15" t="s">
        <v>2075</v>
      </c>
      <c r="M480" s="14" t="s">
        <v>31992</v>
      </c>
      <c r="N480" s="14" t="s">
        <v>31992</v>
      </c>
      <c r="O480" s="14" t="s">
        <v>30486</v>
      </c>
      <c r="P480" s="33" t="s">
        <v>44630</v>
      </c>
      <c r="Q480" s="15">
        <v>8</v>
      </c>
      <c r="R480" s="15" t="s">
        <v>1</v>
      </c>
      <c r="S480" s="32" t="s">
        <v>1</v>
      </c>
      <c r="T480" s="32" t="s">
        <v>1</v>
      </c>
      <c r="U480" s="32" t="s">
        <v>1</v>
      </c>
      <c r="V480" s="32" t="s">
        <v>1</v>
      </c>
      <c r="W480" s="15">
        <v>0</v>
      </c>
      <c r="X480" s="15">
        <v>360</v>
      </c>
      <c r="Y480" s="15">
        <v>0</v>
      </c>
      <c r="Z480" s="14" t="s">
        <v>33480</v>
      </c>
    </row>
    <row r="481" spans="1:26" ht="20.100000000000001" customHeight="1">
      <c r="A481" s="15" t="s">
        <v>5309</v>
      </c>
      <c r="B481" s="14" t="s">
        <v>5310</v>
      </c>
      <c r="C481" s="14" t="s">
        <v>5311</v>
      </c>
      <c r="D481" s="14" t="s">
        <v>5312</v>
      </c>
      <c r="E481" s="14" t="s">
        <v>5313</v>
      </c>
      <c r="F481" s="14" t="s">
        <v>27644</v>
      </c>
      <c r="G481" s="14" t="s">
        <v>27645</v>
      </c>
      <c r="H481" s="14" t="s">
        <v>42663</v>
      </c>
      <c r="I481" s="14"/>
      <c r="J481" s="14" t="s">
        <v>1736</v>
      </c>
      <c r="K481" s="14" t="s">
        <v>28992</v>
      </c>
      <c r="L481" s="15" t="s">
        <v>31828</v>
      </c>
      <c r="M481" s="14" t="s">
        <v>31992</v>
      </c>
      <c r="N481" s="14" t="s">
        <v>31992</v>
      </c>
      <c r="O481" s="14" t="s">
        <v>33483</v>
      </c>
      <c r="P481" s="33" t="s">
        <v>44630</v>
      </c>
      <c r="Q481" s="15">
        <v>119</v>
      </c>
      <c r="R481" s="15" t="s">
        <v>28096</v>
      </c>
      <c r="S481" s="32" t="s">
        <v>33481</v>
      </c>
      <c r="T481" s="32" t="s">
        <v>33481</v>
      </c>
      <c r="U481" s="32" t="s">
        <v>33482</v>
      </c>
      <c r="V481" s="32" t="s">
        <v>1</v>
      </c>
      <c r="W481" s="15">
        <v>0</v>
      </c>
      <c r="X481" s="15">
        <v>2395</v>
      </c>
      <c r="Y481" s="15">
        <v>6</v>
      </c>
      <c r="Z481" s="14" t="s">
        <v>33484</v>
      </c>
    </row>
    <row r="482" spans="1:26" ht="20.100000000000001" customHeight="1">
      <c r="A482" s="15" t="s">
        <v>5314</v>
      </c>
      <c r="B482" s="14" t="s">
        <v>5315</v>
      </c>
      <c r="C482" s="14" t="s">
        <v>5316</v>
      </c>
      <c r="D482" s="14" t="s">
        <v>5317</v>
      </c>
      <c r="E482" s="14" t="s">
        <v>5318</v>
      </c>
      <c r="F482" s="14" t="s">
        <v>27607</v>
      </c>
      <c r="G482" s="14" t="s">
        <v>27608</v>
      </c>
      <c r="H482" s="14" t="s">
        <v>42664</v>
      </c>
      <c r="I482" s="14"/>
      <c r="J482" s="14" t="s">
        <v>1736</v>
      </c>
      <c r="K482" s="14" t="s">
        <v>28993</v>
      </c>
      <c r="L482" s="15" t="s">
        <v>31820</v>
      </c>
      <c r="M482" s="14" t="s">
        <v>31989</v>
      </c>
      <c r="N482" s="14" t="s">
        <v>31989</v>
      </c>
      <c r="O482" s="14" t="s">
        <v>33030</v>
      </c>
      <c r="P482" s="33" t="s">
        <v>44630</v>
      </c>
      <c r="Q482" s="15">
        <v>874</v>
      </c>
      <c r="R482" s="15" t="s">
        <v>1</v>
      </c>
      <c r="S482" s="32" t="s">
        <v>33061</v>
      </c>
      <c r="T482" s="32" t="s">
        <v>1</v>
      </c>
      <c r="U482" s="32" t="s">
        <v>33029</v>
      </c>
      <c r="V482" s="32" t="s">
        <v>33485</v>
      </c>
      <c r="W482" s="15">
        <v>0</v>
      </c>
      <c r="X482" s="15">
        <v>10820</v>
      </c>
      <c r="Y482" s="15">
        <v>23</v>
      </c>
      <c r="Z482" s="14" t="s">
        <v>33486</v>
      </c>
    </row>
    <row r="483" spans="1:26" ht="20.100000000000001" customHeight="1">
      <c r="A483" s="15" t="s">
        <v>5319</v>
      </c>
      <c r="B483" s="14" t="s">
        <v>5320</v>
      </c>
      <c r="C483" s="14" t="s">
        <v>5321</v>
      </c>
      <c r="D483" s="14" t="s">
        <v>5322</v>
      </c>
      <c r="E483" s="14" t="s">
        <v>5323</v>
      </c>
      <c r="F483" s="14" t="s">
        <v>1</v>
      </c>
      <c r="G483" s="14" t="s">
        <v>1</v>
      </c>
      <c r="H483" s="14" t="s">
        <v>28692</v>
      </c>
      <c r="I483" s="14"/>
      <c r="J483" s="14" t="s">
        <v>1736</v>
      </c>
      <c r="K483" s="14" t="s">
        <v>28994</v>
      </c>
      <c r="L483" s="15" t="s">
        <v>2110</v>
      </c>
      <c r="M483" s="14" t="s">
        <v>31992</v>
      </c>
      <c r="N483" s="14" t="s">
        <v>31992</v>
      </c>
      <c r="O483" s="14" t="s">
        <v>33487</v>
      </c>
      <c r="P483" s="33" t="s">
        <v>44630</v>
      </c>
      <c r="Q483" s="15">
        <v>69</v>
      </c>
      <c r="R483" s="15" t="s">
        <v>28017</v>
      </c>
      <c r="S483" s="32" t="s">
        <v>1</v>
      </c>
      <c r="T483" s="32" t="s">
        <v>1</v>
      </c>
      <c r="U483" s="32" t="s">
        <v>1</v>
      </c>
      <c r="V483" s="32" t="s">
        <v>1</v>
      </c>
      <c r="W483" s="15">
        <v>1</v>
      </c>
      <c r="X483" s="15">
        <v>8979</v>
      </c>
      <c r="Y483" s="15">
        <v>46</v>
      </c>
      <c r="Z483" s="14" t="s">
        <v>33488</v>
      </c>
    </row>
    <row r="484" spans="1:26" ht="20.100000000000001" customHeight="1">
      <c r="A484" s="15" t="s">
        <v>5324</v>
      </c>
      <c r="B484" s="14" t="s">
        <v>5325</v>
      </c>
      <c r="C484" s="14" t="s">
        <v>1</v>
      </c>
      <c r="D484" s="14" t="s">
        <v>1</v>
      </c>
      <c r="E484" s="14" t="s">
        <v>5326</v>
      </c>
      <c r="F484" s="14" t="s">
        <v>1</v>
      </c>
      <c r="G484" s="14" t="s">
        <v>1</v>
      </c>
      <c r="H484" s="14" t="s">
        <v>42665</v>
      </c>
      <c r="I484" s="14"/>
      <c r="J484" s="14" t="s">
        <v>1736</v>
      </c>
      <c r="K484" s="14" t="s">
        <v>28872</v>
      </c>
      <c r="L484" s="15" t="s">
        <v>31842</v>
      </c>
      <c r="M484" s="14" t="s">
        <v>32077</v>
      </c>
      <c r="N484" s="14" t="s">
        <v>32077</v>
      </c>
      <c r="O484" s="14" t="s">
        <v>28872</v>
      </c>
      <c r="P484" s="33" t="s">
        <v>44631</v>
      </c>
      <c r="Q484" s="15">
        <v>11</v>
      </c>
      <c r="R484" s="15" t="s">
        <v>1</v>
      </c>
      <c r="S484" s="32" t="s">
        <v>1</v>
      </c>
      <c r="T484" s="32" t="s">
        <v>1</v>
      </c>
      <c r="U484" s="32" t="s">
        <v>1</v>
      </c>
      <c r="V484" s="32" t="s">
        <v>1</v>
      </c>
      <c r="W484" s="15">
        <v>3</v>
      </c>
      <c r="X484" s="15">
        <v>5</v>
      </c>
      <c r="Y484" s="15">
        <v>0</v>
      </c>
      <c r="Z484" s="14" t="s">
        <v>33489</v>
      </c>
    </row>
    <row r="485" spans="1:26" ht="20.100000000000001" customHeight="1">
      <c r="A485" s="15" t="s">
        <v>5327</v>
      </c>
      <c r="B485" s="14" t="s">
        <v>5328</v>
      </c>
      <c r="C485" s="14" t="s">
        <v>1</v>
      </c>
      <c r="D485" s="14" t="s">
        <v>5329</v>
      </c>
      <c r="E485" s="14" t="s">
        <v>5330</v>
      </c>
      <c r="F485" s="14" t="s">
        <v>1</v>
      </c>
      <c r="G485" s="14" t="s">
        <v>1</v>
      </c>
      <c r="H485" s="14" t="s">
        <v>42666</v>
      </c>
      <c r="I485" s="14"/>
      <c r="J485" s="14" t="s">
        <v>1736</v>
      </c>
      <c r="K485" s="14" t="s">
        <v>28995</v>
      </c>
      <c r="L485" s="15" t="s">
        <v>31820</v>
      </c>
      <c r="M485" s="14" t="s">
        <v>31997</v>
      </c>
      <c r="N485" s="14" t="s">
        <v>31997</v>
      </c>
      <c r="O485" s="14" t="s">
        <v>2907</v>
      </c>
      <c r="P485" s="33" t="s">
        <v>44611</v>
      </c>
      <c r="Q485" s="15">
        <v>256</v>
      </c>
      <c r="R485" s="15" t="s">
        <v>28097</v>
      </c>
      <c r="S485" s="32" t="s">
        <v>1</v>
      </c>
      <c r="T485" s="32" t="s">
        <v>1</v>
      </c>
      <c r="U485" s="32" t="s">
        <v>1</v>
      </c>
      <c r="V485" s="32" t="s">
        <v>1</v>
      </c>
      <c r="W485" s="15">
        <v>0</v>
      </c>
      <c r="X485" s="15">
        <v>6143</v>
      </c>
      <c r="Y485" s="15">
        <v>14</v>
      </c>
      <c r="Z485" s="14" t="s">
        <v>33490</v>
      </c>
    </row>
    <row r="486" spans="1:26" ht="20.100000000000001" customHeight="1">
      <c r="A486" s="15" t="s">
        <v>5331</v>
      </c>
      <c r="B486" s="14" t="s">
        <v>5332</v>
      </c>
      <c r="C486" s="14" t="s">
        <v>1</v>
      </c>
      <c r="D486" s="14" t="s">
        <v>5333</v>
      </c>
      <c r="E486" s="14" t="s">
        <v>1</v>
      </c>
      <c r="F486" s="14" t="s">
        <v>27646</v>
      </c>
      <c r="G486" s="14" t="s">
        <v>27647</v>
      </c>
      <c r="H486" s="14" t="s">
        <v>42667</v>
      </c>
      <c r="I486" s="14"/>
      <c r="J486" s="14" t="s">
        <v>1736</v>
      </c>
      <c r="K486" s="14" t="s">
        <v>28996</v>
      </c>
      <c r="L486" s="15" t="s">
        <v>31820</v>
      </c>
      <c r="M486" s="14" t="s">
        <v>31992</v>
      </c>
      <c r="N486" s="14" t="s">
        <v>31992</v>
      </c>
      <c r="O486" s="14" t="s">
        <v>2907</v>
      </c>
      <c r="P486" s="33" t="s">
        <v>44611</v>
      </c>
      <c r="Q486" s="15">
        <v>612</v>
      </c>
      <c r="R486" s="15" t="s">
        <v>1616</v>
      </c>
      <c r="S486" s="32" t="s">
        <v>33491</v>
      </c>
      <c r="T486" s="32" t="s">
        <v>33492</v>
      </c>
      <c r="U486" s="32" t="s">
        <v>1</v>
      </c>
      <c r="V486" s="32" t="s">
        <v>1</v>
      </c>
      <c r="W486" s="15">
        <v>0</v>
      </c>
      <c r="X486" s="15">
        <v>3632</v>
      </c>
      <c r="Y486" s="15">
        <v>0</v>
      </c>
      <c r="Z486" s="14" t="s">
        <v>33493</v>
      </c>
    </row>
    <row r="487" spans="1:26" ht="20.100000000000001" customHeight="1">
      <c r="A487" s="15" t="s">
        <v>5334</v>
      </c>
      <c r="B487" s="14" t="s">
        <v>5335</v>
      </c>
      <c r="C487" s="14" t="s">
        <v>1</v>
      </c>
      <c r="D487" s="14" t="s">
        <v>1</v>
      </c>
      <c r="E487" s="14" t="s">
        <v>5336</v>
      </c>
      <c r="F487" s="14" t="s">
        <v>27648</v>
      </c>
      <c r="G487" s="14" t="s">
        <v>1</v>
      </c>
      <c r="H487" s="14" t="s">
        <v>42668</v>
      </c>
      <c r="I487" s="14"/>
      <c r="J487" s="14" t="s">
        <v>1736</v>
      </c>
      <c r="K487" s="14" t="s">
        <v>28997</v>
      </c>
      <c r="L487" s="15" t="s">
        <v>31821</v>
      </c>
      <c r="M487" s="14" t="s">
        <v>32098</v>
      </c>
      <c r="N487" s="14" t="s">
        <v>32098</v>
      </c>
      <c r="O487" s="14" t="s">
        <v>7501</v>
      </c>
      <c r="P487" s="33" t="s">
        <v>44630</v>
      </c>
      <c r="Q487" s="15">
        <v>140</v>
      </c>
      <c r="R487" s="15" t="s">
        <v>1</v>
      </c>
      <c r="S487" s="32" t="s">
        <v>33494</v>
      </c>
      <c r="T487" s="32" t="s">
        <v>1</v>
      </c>
      <c r="U487" s="32" t="s">
        <v>1</v>
      </c>
      <c r="V487" s="32" t="s">
        <v>1</v>
      </c>
      <c r="W487" s="15">
        <v>27</v>
      </c>
      <c r="X487" s="15">
        <v>150</v>
      </c>
      <c r="Y487" s="15">
        <v>0</v>
      </c>
      <c r="Z487" s="14" t="s">
        <v>33495</v>
      </c>
    </row>
    <row r="488" spans="1:26" ht="20.100000000000001" customHeight="1">
      <c r="A488" s="15" t="s">
        <v>5337</v>
      </c>
      <c r="B488" s="14" t="s">
        <v>5338</v>
      </c>
      <c r="C488" s="14" t="s">
        <v>1</v>
      </c>
      <c r="D488" s="14" t="s">
        <v>1</v>
      </c>
      <c r="E488" s="14" t="s">
        <v>5339</v>
      </c>
      <c r="F488" s="14" t="s">
        <v>1</v>
      </c>
      <c r="G488" s="14" t="s">
        <v>1</v>
      </c>
      <c r="H488" s="14" t="s">
        <v>42669</v>
      </c>
      <c r="I488" s="14"/>
      <c r="J488" s="14" t="s">
        <v>1736</v>
      </c>
      <c r="K488" s="14" t="s">
        <v>28998</v>
      </c>
      <c r="L488" s="15" t="s">
        <v>1289</v>
      </c>
      <c r="M488" s="14" t="s">
        <v>2899</v>
      </c>
      <c r="N488" s="14" t="s">
        <v>2899</v>
      </c>
      <c r="O488" s="14" t="s">
        <v>29005</v>
      </c>
      <c r="P488" s="33" t="s">
        <v>44630</v>
      </c>
      <c r="Q488" s="15">
        <v>29</v>
      </c>
      <c r="R488" s="15" t="s">
        <v>28043</v>
      </c>
      <c r="S488" s="32" t="s">
        <v>1</v>
      </c>
      <c r="T488" s="32" t="s">
        <v>1</v>
      </c>
      <c r="U488" s="32" t="s">
        <v>1</v>
      </c>
      <c r="V488" s="32" t="s">
        <v>1</v>
      </c>
      <c r="W488" s="15">
        <v>8</v>
      </c>
      <c r="X488" s="15">
        <v>881</v>
      </c>
      <c r="Y488" s="15">
        <v>3</v>
      </c>
      <c r="Z488" s="14" t="s">
        <v>33496</v>
      </c>
    </row>
    <row r="489" spans="1:26" ht="20.100000000000001" customHeight="1">
      <c r="A489" s="15" t="s">
        <v>5340</v>
      </c>
      <c r="B489" s="14" t="s">
        <v>5341</v>
      </c>
      <c r="C489" s="14" t="s">
        <v>1</v>
      </c>
      <c r="D489" s="14" t="s">
        <v>1</v>
      </c>
      <c r="E489" s="14" t="s">
        <v>5342</v>
      </c>
      <c r="F489" s="14" t="s">
        <v>1</v>
      </c>
      <c r="G489" s="14" t="s">
        <v>1</v>
      </c>
      <c r="H489" s="14" t="s">
        <v>42670</v>
      </c>
      <c r="I489" s="14"/>
      <c r="J489" s="14" t="s">
        <v>1736</v>
      </c>
      <c r="K489" s="14" t="s">
        <v>28727</v>
      </c>
      <c r="L489" s="15" t="s">
        <v>31821</v>
      </c>
      <c r="M489" s="14" t="s">
        <v>32008</v>
      </c>
      <c r="N489" s="14" t="s">
        <v>32008</v>
      </c>
      <c r="O489" s="14" t="s">
        <v>28729</v>
      </c>
      <c r="P489" s="33" t="s">
        <v>44631</v>
      </c>
      <c r="Q489" s="15">
        <v>83</v>
      </c>
      <c r="R489" s="15" t="s">
        <v>28043</v>
      </c>
      <c r="S489" s="32" t="s">
        <v>32729</v>
      </c>
      <c r="T489" s="32" t="s">
        <v>1</v>
      </c>
      <c r="U489" s="32" t="s">
        <v>1</v>
      </c>
      <c r="V489" s="32" t="s">
        <v>1</v>
      </c>
      <c r="W489" s="15">
        <v>38</v>
      </c>
      <c r="X489" s="15">
        <v>187</v>
      </c>
      <c r="Y489" s="15">
        <v>0</v>
      </c>
      <c r="Z489" s="14" t="s">
        <v>33497</v>
      </c>
    </row>
    <row r="490" spans="1:26" ht="20.100000000000001" customHeight="1">
      <c r="A490" s="15" t="s">
        <v>5343</v>
      </c>
      <c r="B490" s="14" t="s">
        <v>5344</v>
      </c>
      <c r="C490" s="14" t="s">
        <v>1</v>
      </c>
      <c r="D490" s="14" t="s">
        <v>1</v>
      </c>
      <c r="E490" s="14" t="s">
        <v>5345</v>
      </c>
      <c r="F490" s="14" t="s">
        <v>1</v>
      </c>
      <c r="G490" s="14" t="s">
        <v>1</v>
      </c>
      <c r="H490" s="14" t="s">
        <v>42670</v>
      </c>
      <c r="I490" s="14"/>
      <c r="J490" s="14" t="s">
        <v>1736</v>
      </c>
      <c r="K490" s="14" t="s">
        <v>28729</v>
      </c>
      <c r="L490" s="15" t="s">
        <v>31841</v>
      </c>
      <c r="M490" s="14" t="s">
        <v>32008</v>
      </c>
      <c r="N490" s="14" t="s">
        <v>32008</v>
      </c>
      <c r="O490" s="14" t="s">
        <v>28729</v>
      </c>
      <c r="P490" s="33" t="s">
        <v>44630</v>
      </c>
      <c r="Q490" s="15">
        <v>53</v>
      </c>
      <c r="R490" s="15" t="s">
        <v>28043</v>
      </c>
      <c r="S490" s="32" t="s">
        <v>32729</v>
      </c>
      <c r="T490" s="32" t="s">
        <v>1</v>
      </c>
      <c r="U490" s="32" t="s">
        <v>1</v>
      </c>
      <c r="V490" s="32" t="s">
        <v>1</v>
      </c>
      <c r="W490" s="15">
        <v>28</v>
      </c>
      <c r="X490" s="15">
        <v>86</v>
      </c>
      <c r="Y490" s="15">
        <v>0</v>
      </c>
      <c r="Z490" s="14" t="s">
        <v>33498</v>
      </c>
    </row>
    <row r="491" spans="1:26" ht="20.100000000000001" customHeight="1">
      <c r="A491" s="15" t="s">
        <v>5346</v>
      </c>
      <c r="B491" s="14" t="s">
        <v>5347</v>
      </c>
      <c r="C491" s="14" t="s">
        <v>1</v>
      </c>
      <c r="D491" s="14" t="s">
        <v>1</v>
      </c>
      <c r="E491" s="14" t="s">
        <v>5348</v>
      </c>
      <c r="F491" s="14" t="s">
        <v>1</v>
      </c>
      <c r="G491" s="14" t="s">
        <v>1</v>
      </c>
      <c r="H491" s="14" t="s">
        <v>42670</v>
      </c>
      <c r="I491" s="14"/>
      <c r="J491" s="14" t="s">
        <v>1736</v>
      </c>
      <c r="K491" s="14" t="s">
        <v>28729</v>
      </c>
      <c r="L491" s="15" t="s">
        <v>31821</v>
      </c>
      <c r="M491" s="14" t="s">
        <v>32008</v>
      </c>
      <c r="N491" s="14" t="s">
        <v>32008</v>
      </c>
      <c r="O491" s="14" t="s">
        <v>28729</v>
      </c>
      <c r="P491" s="33" t="s">
        <v>44631</v>
      </c>
      <c r="Q491" s="15">
        <v>71</v>
      </c>
      <c r="R491" s="15" t="s">
        <v>27965</v>
      </c>
      <c r="S491" s="32" t="s">
        <v>32727</v>
      </c>
      <c r="T491" s="32" t="s">
        <v>1</v>
      </c>
      <c r="U491" s="32" t="s">
        <v>1</v>
      </c>
      <c r="V491" s="32" t="s">
        <v>1</v>
      </c>
      <c r="W491" s="15">
        <v>44</v>
      </c>
      <c r="X491" s="15">
        <v>113</v>
      </c>
      <c r="Y491" s="15">
        <v>0</v>
      </c>
      <c r="Z491" s="14" t="s">
        <v>33499</v>
      </c>
    </row>
    <row r="492" spans="1:26" ht="20.100000000000001" customHeight="1">
      <c r="A492" s="15" t="s">
        <v>5349</v>
      </c>
      <c r="B492" s="14" t="s">
        <v>5350</v>
      </c>
      <c r="C492" s="14" t="s">
        <v>1</v>
      </c>
      <c r="D492" s="14" t="s">
        <v>1</v>
      </c>
      <c r="E492" s="14" t="s">
        <v>5351</v>
      </c>
      <c r="F492" s="14" t="s">
        <v>1</v>
      </c>
      <c r="G492" s="14" t="s">
        <v>1</v>
      </c>
      <c r="H492" s="14" t="s">
        <v>42671</v>
      </c>
      <c r="I492" s="14"/>
      <c r="J492" s="14" t="s">
        <v>1736</v>
      </c>
      <c r="K492" s="14" t="s">
        <v>28856</v>
      </c>
      <c r="L492" s="15" t="s">
        <v>31841</v>
      </c>
      <c r="M492" s="14" t="s">
        <v>32054</v>
      </c>
      <c r="N492" s="14" t="s">
        <v>32054</v>
      </c>
      <c r="O492" s="14" t="s">
        <v>28856</v>
      </c>
      <c r="P492" s="33" t="s">
        <v>44631</v>
      </c>
      <c r="Q492" s="15">
        <v>16</v>
      </c>
      <c r="R492" s="15" t="s">
        <v>27965</v>
      </c>
      <c r="S492" s="32" t="s">
        <v>1</v>
      </c>
      <c r="T492" s="32" t="s">
        <v>1</v>
      </c>
      <c r="U492" s="32" t="s">
        <v>1</v>
      </c>
      <c r="V492" s="32" t="s">
        <v>1</v>
      </c>
      <c r="W492" s="15">
        <v>8</v>
      </c>
      <c r="X492" s="15">
        <v>50</v>
      </c>
      <c r="Y492" s="15">
        <v>0</v>
      </c>
      <c r="Z492" s="14" t="s">
        <v>33500</v>
      </c>
    </row>
    <row r="493" spans="1:26" ht="20.100000000000001" customHeight="1">
      <c r="A493" s="15" t="s">
        <v>5352</v>
      </c>
      <c r="B493" s="14" t="s">
        <v>5353</v>
      </c>
      <c r="C493" s="14" t="s">
        <v>1</v>
      </c>
      <c r="D493" s="14" t="s">
        <v>1</v>
      </c>
      <c r="E493" s="14" t="s">
        <v>5354</v>
      </c>
      <c r="F493" s="14" t="s">
        <v>1</v>
      </c>
      <c r="G493" s="14" t="s">
        <v>1</v>
      </c>
      <c r="H493" s="14" t="s">
        <v>42672</v>
      </c>
      <c r="I493" s="14"/>
      <c r="J493" s="14" t="s">
        <v>1736</v>
      </c>
      <c r="K493" s="14" t="s">
        <v>28856</v>
      </c>
      <c r="L493" s="15" t="s">
        <v>31859</v>
      </c>
      <c r="M493" s="14" t="s">
        <v>32099</v>
      </c>
      <c r="N493" s="14" t="s">
        <v>32099</v>
      </c>
      <c r="O493" s="14" t="s">
        <v>28856</v>
      </c>
      <c r="P493" s="33" t="s">
        <v>44631</v>
      </c>
      <c r="Q493" s="15">
        <v>13</v>
      </c>
      <c r="R493" s="15" t="s">
        <v>28098</v>
      </c>
      <c r="S493" s="32" t="s">
        <v>1</v>
      </c>
      <c r="T493" s="32" t="s">
        <v>1</v>
      </c>
      <c r="U493" s="32" t="s">
        <v>1</v>
      </c>
      <c r="V493" s="32" t="s">
        <v>1</v>
      </c>
      <c r="W493" s="15">
        <v>5</v>
      </c>
      <c r="X493" s="15">
        <v>30</v>
      </c>
      <c r="Y493" s="15">
        <v>0</v>
      </c>
      <c r="Z493" s="14" t="s">
        <v>33501</v>
      </c>
    </row>
    <row r="494" spans="1:26" ht="20.100000000000001" customHeight="1">
      <c r="A494" s="15" t="s">
        <v>5355</v>
      </c>
      <c r="B494" s="14" t="s">
        <v>5356</v>
      </c>
      <c r="C494" s="14" t="s">
        <v>1</v>
      </c>
      <c r="D494" s="14" t="s">
        <v>5357</v>
      </c>
      <c r="E494" s="14" t="s">
        <v>1</v>
      </c>
      <c r="F494" s="14" t="s">
        <v>1</v>
      </c>
      <c r="G494" s="14" t="s">
        <v>1</v>
      </c>
      <c r="H494" s="14" t="s">
        <v>42673</v>
      </c>
      <c r="I494" s="14"/>
      <c r="J494" s="14" t="s">
        <v>1736</v>
      </c>
      <c r="K494" s="14" t="s">
        <v>28999</v>
      </c>
      <c r="L494" s="15" t="s">
        <v>31819</v>
      </c>
      <c r="M494" s="14" t="s">
        <v>32011</v>
      </c>
      <c r="N494" s="14" t="s">
        <v>32011</v>
      </c>
      <c r="O494" s="14" t="s">
        <v>33430</v>
      </c>
      <c r="P494" s="33" t="s">
        <v>44631</v>
      </c>
      <c r="Q494" s="15">
        <v>58</v>
      </c>
      <c r="R494" s="15" t="s">
        <v>28005</v>
      </c>
      <c r="S494" s="32" t="s">
        <v>1</v>
      </c>
      <c r="T494" s="32" t="s">
        <v>1</v>
      </c>
      <c r="U494" s="32" t="s">
        <v>1</v>
      </c>
      <c r="V494" s="32" t="s">
        <v>1</v>
      </c>
      <c r="W494" s="15">
        <v>18</v>
      </c>
      <c r="X494" s="15">
        <v>865</v>
      </c>
      <c r="Y494" s="15">
        <v>3</v>
      </c>
      <c r="Z494" s="14" t="s">
        <v>33502</v>
      </c>
    </row>
    <row r="495" spans="1:26" ht="20.100000000000001" customHeight="1">
      <c r="A495" s="15" t="s">
        <v>5358</v>
      </c>
      <c r="B495" s="14" t="s">
        <v>5359</v>
      </c>
      <c r="C495" s="14" t="s">
        <v>1</v>
      </c>
      <c r="D495" s="14" t="s">
        <v>1</v>
      </c>
      <c r="E495" s="14" t="s">
        <v>5360</v>
      </c>
      <c r="F495" s="14" t="s">
        <v>1</v>
      </c>
      <c r="G495" s="14" t="s">
        <v>1</v>
      </c>
      <c r="H495" s="14" t="s">
        <v>42674</v>
      </c>
      <c r="I495" s="14"/>
      <c r="J495" s="14" t="s">
        <v>1736</v>
      </c>
      <c r="K495" s="14" t="s">
        <v>28776</v>
      </c>
      <c r="L495" s="15" t="s">
        <v>31842</v>
      </c>
      <c r="M495" s="14" t="s">
        <v>31994</v>
      </c>
      <c r="N495" s="14" t="s">
        <v>31994</v>
      </c>
      <c r="O495" s="14" t="s">
        <v>28776</v>
      </c>
      <c r="P495" s="33" t="s">
        <v>44631</v>
      </c>
      <c r="Q495" s="15">
        <v>14</v>
      </c>
      <c r="R495" s="15" t="s">
        <v>28060</v>
      </c>
      <c r="S495" s="32" t="s">
        <v>28731</v>
      </c>
      <c r="T495" s="32" t="s">
        <v>1</v>
      </c>
      <c r="U495" s="32" t="s">
        <v>1</v>
      </c>
      <c r="V495" s="32" t="s">
        <v>1</v>
      </c>
      <c r="W495" s="15">
        <v>1</v>
      </c>
      <c r="X495" s="15">
        <v>33</v>
      </c>
      <c r="Y495" s="15">
        <v>0</v>
      </c>
      <c r="Z495" s="14" t="s">
        <v>33503</v>
      </c>
    </row>
    <row r="496" spans="1:26" ht="20.100000000000001" customHeight="1">
      <c r="A496" s="15" t="s">
        <v>5361</v>
      </c>
      <c r="B496" s="14" t="s">
        <v>5362</v>
      </c>
      <c r="C496" s="14" t="s">
        <v>1</v>
      </c>
      <c r="D496" s="14" t="s">
        <v>1</v>
      </c>
      <c r="E496" s="14" t="s">
        <v>5363</v>
      </c>
      <c r="F496" s="14" t="s">
        <v>1</v>
      </c>
      <c r="G496" s="14" t="s">
        <v>1</v>
      </c>
      <c r="H496" s="14" t="s">
        <v>42675</v>
      </c>
      <c r="I496" s="14"/>
      <c r="J496" s="14" t="s">
        <v>1736</v>
      </c>
      <c r="K496" s="14" t="s">
        <v>28856</v>
      </c>
      <c r="L496" s="15" t="s">
        <v>31819</v>
      </c>
      <c r="M496" s="14" t="s">
        <v>32033</v>
      </c>
      <c r="N496" s="14" t="s">
        <v>32033</v>
      </c>
      <c r="O496" s="14" t="s">
        <v>28856</v>
      </c>
      <c r="P496" s="33" t="s">
        <v>44631</v>
      </c>
      <c r="Q496" s="15">
        <v>42</v>
      </c>
      <c r="R496" s="15" t="s">
        <v>1</v>
      </c>
      <c r="S496" s="32" t="s">
        <v>1</v>
      </c>
      <c r="T496" s="32" t="s">
        <v>1</v>
      </c>
      <c r="U496" s="32" t="s">
        <v>1</v>
      </c>
      <c r="V496" s="32" t="s">
        <v>1</v>
      </c>
      <c r="W496" s="15">
        <v>22</v>
      </c>
      <c r="X496" s="15">
        <v>58</v>
      </c>
      <c r="Y496" s="15">
        <v>0</v>
      </c>
      <c r="Z496" s="14" t="s">
        <v>33504</v>
      </c>
    </row>
    <row r="497" spans="1:26" ht="20.100000000000001" customHeight="1">
      <c r="A497" s="15" t="s">
        <v>5364</v>
      </c>
      <c r="B497" s="14" t="s">
        <v>5365</v>
      </c>
      <c r="C497" s="14" t="s">
        <v>5366</v>
      </c>
      <c r="D497" s="14" t="s">
        <v>5367</v>
      </c>
      <c r="E497" s="14" t="s">
        <v>5368</v>
      </c>
      <c r="F497" s="14" t="s">
        <v>1</v>
      </c>
      <c r="G497" s="14" t="s">
        <v>1</v>
      </c>
      <c r="H497" s="14" t="s">
        <v>28077</v>
      </c>
      <c r="I497" s="14"/>
      <c r="J497" s="14" t="s">
        <v>1736</v>
      </c>
      <c r="K497" s="14" t="s">
        <v>29000</v>
      </c>
      <c r="L497" s="15" t="s">
        <v>44650</v>
      </c>
      <c r="M497" s="14" t="s">
        <v>31992</v>
      </c>
      <c r="N497" s="14" t="s">
        <v>31992</v>
      </c>
      <c r="O497" s="14" t="s">
        <v>33505</v>
      </c>
      <c r="P497" s="33" t="s">
        <v>44631</v>
      </c>
      <c r="Q497" s="15">
        <v>885</v>
      </c>
      <c r="R497" s="15" t="s">
        <v>28034</v>
      </c>
      <c r="S497" s="32" t="s">
        <v>1</v>
      </c>
      <c r="T497" s="32" t="s">
        <v>1</v>
      </c>
      <c r="U497" s="32" t="s">
        <v>1</v>
      </c>
      <c r="V497" s="32" t="s">
        <v>1</v>
      </c>
      <c r="W497" s="15">
        <v>2</v>
      </c>
      <c r="X497" s="15">
        <v>19836</v>
      </c>
      <c r="Y497" s="15">
        <v>30</v>
      </c>
      <c r="Z497" s="14" t="s">
        <v>33506</v>
      </c>
    </row>
    <row r="498" spans="1:26" ht="20.100000000000001" customHeight="1">
      <c r="A498" s="15" t="s">
        <v>5369</v>
      </c>
      <c r="B498" s="14" t="s">
        <v>5370</v>
      </c>
      <c r="C498" s="14" t="s">
        <v>1</v>
      </c>
      <c r="D498" s="14" t="s">
        <v>1</v>
      </c>
      <c r="E498" s="14" t="s">
        <v>5371</v>
      </c>
      <c r="F498" s="14" t="s">
        <v>27649</v>
      </c>
      <c r="G498" s="14" t="s">
        <v>1</v>
      </c>
      <c r="H498" s="14" t="s">
        <v>42676</v>
      </c>
      <c r="I498" s="14"/>
      <c r="J498" s="14" t="s">
        <v>1736</v>
      </c>
      <c r="K498" s="14" t="s">
        <v>29001</v>
      </c>
      <c r="L498" s="15" t="s">
        <v>31832</v>
      </c>
      <c r="M498" s="14" t="s">
        <v>32008</v>
      </c>
      <c r="N498" s="14" t="s">
        <v>32008</v>
      </c>
      <c r="O498" s="14" t="s">
        <v>28881</v>
      </c>
      <c r="P498" s="33" t="s">
        <v>44631</v>
      </c>
      <c r="Q498" s="15">
        <v>68</v>
      </c>
      <c r="R498" s="15" t="s">
        <v>28034</v>
      </c>
      <c r="S498" s="32" t="s">
        <v>33144</v>
      </c>
      <c r="T498" s="32" t="s">
        <v>1</v>
      </c>
      <c r="U498" s="32" t="s">
        <v>33145</v>
      </c>
      <c r="V498" s="32" t="s">
        <v>1</v>
      </c>
      <c r="W498" s="15">
        <v>14</v>
      </c>
      <c r="X498" s="15">
        <v>1113</v>
      </c>
      <c r="Y498" s="15">
        <v>0</v>
      </c>
      <c r="Z498" s="14" t="s">
        <v>33507</v>
      </c>
    </row>
    <row r="499" spans="1:26" ht="20.100000000000001" customHeight="1">
      <c r="A499" s="15" t="s">
        <v>5372</v>
      </c>
      <c r="B499" s="14" t="s">
        <v>5373</v>
      </c>
      <c r="C499" s="14" t="s">
        <v>1</v>
      </c>
      <c r="D499" s="14" t="s">
        <v>1</v>
      </c>
      <c r="E499" s="14" t="s">
        <v>5371</v>
      </c>
      <c r="F499" s="14" t="s">
        <v>27649</v>
      </c>
      <c r="G499" s="14" t="s">
        <v>1</v>
      </c>
      <c r="H499" s="14" t="s">
        <v>42676</v>
      </c>
      <c r="I499" s="14"/>
      <c r="J499" s="14" t="s">
        <v>1736</v>
      </c>
      <c r="K499" s="14" t="s">
        <v>29001</v>
      </c>
      <c r="L499" s="15" t="s">
        <v>31832</v>
      </c>
      <c r="M499" s="14" t="s">
        <v>32008</v>
      </c>
      <c r="N499" s="14" t="s">
        <v>32008</v>
      </c>
      <c r="O499" s="14" t="s">
        <v>28881</v>
      </c>
      <c r="P499" s="33" t="s">
        <v>44631</v>
      </c>
      <c r="Q499" s="15">
        <v>60</v>
      </c>
      <c r="R499" s="15" t="s">
        <v>28034</v>
      </c>
      <c r="S499" s="32" t="s">
        <v>33144</v>
      </c>
      <c r="T499" s="32" t="s">
        <v>1</v>
      </c>
      <c r="U499" s="32" t="s">
        <v>33145</v>
      </c>
      <c r="V499" s="32" t="s">
        <v>1</v>
      </c>
      <c r="W499" s="15">
        <v>8</v>
      </c>
      <c r="X499" s="15">
        <v>790</v>
      </c>
      <c r="Y499" s="15">
        <v>0</v>
      </c>
      <c r="Z499" s="14" t="s">
        <v>33508</v>
      </c>
    </row>
    <row r="500" spans="1:26" ht="20.100000000000001" customHeight="1">
      <c r="A500" s="15" t="s">
        <v>5374</v>
      </c>
      <c r="B500" s="14" t="s">
        <v>5375</v>
      </c>
      <c r="C500" s="14" t="s">
        <v>1</v>
      </c>
      <c r="D500" s="14" t="s">
        <v>1</v>
      </c>
      <c r="E500" s="14" t="s">
        <v>5376</v>
      </c>
      <c r="F500" s="14" t="s">
        <v>27649</v>
      </c>
      <c r="G500" s="14" t="s">
        <v>1</v>
      </c>
      <c r="H500" s="14" t="s">
        <v>42677</v>
      </c>
      <c r="I500" s="14"/>
      <c r="J500" s="14" t="s">
        <v>1736</v>
      </c>
      <c r="K500" s="14" t="s">
        <v>29001</v>
      </c>
      <c r="L500" s="15" t="s">
        <v>31828</v>
      </c>
      <c r="M500" s="14" t="s">
        <v>32100</v>
      </c>
      <c r="N500" s="14" t="s">
        <v>32100</v>
      </c>
      <c r="O500" s="14" t="s">
        <v>28881</v>
      </c>
      <c r="P500" s="33" t="s">
        <v>44631</v>
      </c>
      <c r="Q500" s="15">
        <v>42</v>
      </c>
      <c r="R500" s="15" t="s">
        <v>28099</v>
      </c>
      <c r="S500" s="32" t="s">
        <v>33144</v>
      </c>
      <c r="T500" s="32" t="s">
        <v>1</v>
      </c>
      <c r="U500" s="32" t="s">
        <v>33145</v>
      </c>
      <c r="V500" s="32" t="s">
        <v>1</v>
      </c>
      <c r="W500" s="15">
        <v>15</v>
      </c>
      <c r="X500" s="15">
        <v>504</v>
      </c>
      <c r="Y500" s="15">
        <v>0</v>
      </c>
      <c r="Z500" s="14" t="s">
        <v>33509</v>
      </c>
    </row>
    <row r="501" spans="1:26" ht="20.100000000000001" customHeight="1">
      <c r="A501" s="15" t="s">
        <v>5377</v>
      </c>
      <c r="B501" s="14" t="s">
        <v>5378</v>
      </c>
      <c r="C501" s="14" t="s">
        <v>1</v>
      </c>
      <c r="D501" s="14" t="s">
        <v>1</v>
      </c>
      <c r="E501" s="14" t="s">
        <v>5379</v>
      </c>
      <c r="F501" s="14" t="s">
        <v>27595</v>
      </c>
      <c r="G501" s="14" t="s">
        <v>1</v>
      </c>
      <c r="H501" s="14" t="s">
        <v>28609</v>
      </c>
      <c r="I501" s="14"/>
      <c r="J501" s="14" t="s">
        <v>1736</v>
      </c>
      <c r="K501" s="14" t="s">
        <v>29002</v>
      </c>
      <c r="L501" s="15" t="s">
        <v>31827</v>
      </c>
      <c r="M501" s="14" t="s">
        <v>32032</v>
      </c>
      <c r="N501" s="14" t="s">
        <v>32032</v>
      </c>
      <c r="O501" s="14" t="s">
        <v>29376</v>
      </c>
      <c r="P501" s="33" t="s">
        <v>44631</v>
      </c>
      <c r="Q501" s="15">
        <v>97</v>
      </c>
      <c r="R501" s="15" t="s">
        <v>28034</v>
      </c>
      <c r="S501" s="32" t="s">
        <v>32727</v>
      </c>
      <c r="T501" s="32" t="s">
        <v>1</v>
      </c>
      <c r="U501" s="32" t="s">
        <v>33510</v>
      </c>
      <c r="V501" s="32" t="s">
        <v>1</v>
      </c>
      <c r="W501" s="15">
        <v>22</v>
      </c>
      <c r="X501" s="15">
        <v>954</v>
      </c>
      <c r="Y501" s="15">
        <v>0</v>
      </c>
      <c r="Z501" s="14" t="s">
        <v>33511</v>
      </c>
    </row>
    <row r="502" spans="1:26" ht="20.100000000000001" customHeight="1">
      <c r="A502" s="15" t="s">
        <v>5380</v>
      </c>
      <c r="B502" s="14" t="s">
        <v>5381</v>
      </c>
      <c r="C502" s="14" t="s">
        <v>1</v>
      </c>
      <c r="D502" s="14" t="s">
        <v>1</v>
      </c>
      <c r="E502" s="14" t="s">
        <v>5382</v>
      </c>
      <c r="F502" s="14" t="s">
        <v>27649</v>
      </c>
      <c r="G502" s="14" t="s">
        <v>1</v>
      </c>
      <c r="H502" s="14" t="s">
        <v>42588</v>
      </c>
      <c r="I502" s="14"/>
      <c r="J502" s="14" t="s">
        <v>1736</v>
      </c>
      <c r="K502" s="14" t="s">
        <v>29001</v>
      </c>
      <c r="L502" s="15" t="s">
        <v>31850</v>
      </c>
      <c r="M502" s="14" t="s">
        <v>31995</v>
      </c>
      <c r="N502" s="14" t="s">
        <v>31995</v>
      </c>
      <c r="O502" s="14" t="s">
        <v>28881</v>
      </c>
      <c r="P502" s="33" t="s">
        <v>44631</v>
      </c>
      <c r="Q502" s="15">
        <v>31</v>
      </c>
      <c r="R502" s="15" t="s">
        <v>28089</v>
      </c>
      <c r="S502" s="32" t="s">
        <v>33144</v>
      </c>
      <c r="T502" s="32" t="s">
        <v>1</v>
      </c>
      <c r="U502" s="32" t="s">
        <v>33145</v>
      </c>
      <c r="V502" s="32" t="s">
        <v>1</v>
      </c>
      <c r="W502" s="15">
        <v>8</v>
      </c>
      <c r="X502" s="15">
        <v>511</v>
      </c>
      <c r="Y502" s="15">
        <v>0</v>
      </c>
      <c r="Z502" s="14" t="s">
        <v>33512</v>
      </c>
    </row>
    <row r="503" spans="1:26" ht="20.100000000000001" customHeight="1">
      <c r="A503" s="15" t="s">
        <v>5383</v>
      </c>
      <c r="B503" s="14" t="s">
        <v>5384</v>
      </c>
      <c r="C503" s="14" t="s">
        <v>1</v>
      </c>
      <c r="D503" s="14" t="s">
        <v>5385</v>
      </c>
      <c r="E503" s="14" t="s">
        <v>1</v>
      </c>
      <c r="F503" s="14" t="s">
        <v>1</v>
      </c>
      <c r="G503" s="14" t="s">
        <v>1</v>
      </c>
      <c r="H503" s="14" t="s">
        <v>42678</v>
      </c>
      <c r="I503" s="14"/>
      <c r="J503" s="14" t="s">
        <v>1736</v>
      </c>
      <c r="K503" s="14" t="s">
        <v>29003</v>
      </c>
      <c r="L503" s="15" t="s">
        <v>31828</v>
      </c>
      <c r="M503" s="14" t="s">
        <v>32021</v>
      </c>
      <c r="N503" s="14" t="s">
        <v>32021</v>
      </c>
      <c r="O503" s="14" t="s">
        <v>29003</v>
      </c>
      <c r="P503" s="33" t="s">
        <v>44630</v>
      </c>
      <c r="Q503" s="15">
        <v>14</v>
      </c>
      <c r="R503" s="15" t="s">
        <v>27979</v>
      </c>
      <c r="S503" s="32" t="s">
        <v>1</v>
      </c>
      <c r="T503" s="32" t="s">
        <v>1</v>
      </c>
      <c r="U503" s="32" t="s">
        <v>1</v>
      </c>
      <c r="V503" s="32" t="s">
        <v>1</v>
      </c>
      <c r="W503" s="15">
        <v>0</v>
      </c>
      <c r="X503" s="15">
        <v>401</v>
      </c>
      <c r="Y503" s="15">
        <v>0</v>
      </c>
      <c r="Z503" s="14" t="s">
        <v>33513</v>
      </c>
    </row>
    <row r="504" spans="1:26" ht="20.100000000000001" customHeight="1">
      <c r="A504" s="15" t="s">
        <v>5386</v>
      </c>
      <c r="B504" s="14" t="s">
        <v>5387</v>
      </c>
      <c r="C504" s="14" t="s">
        <v>5388</v>
      </c>
      <c r="D504" s="14" t="s">
        <v>5389</v>
      </c>
      <c r="E504" s="14" t="s">
        <v>5390</v>
      </c>
      <c r="F504" s="14" t="s">
        <v>1</v>
      </c>
      <c r="G504" s="14" t="s">
        <v>1</v>
      </c>
      <c r="H504" s="14" t="s">
        <v>42508</v>
      </c>
      <c r="I504" s="14"/>
      <c r="J504" s="14" t="s">
        <v>1736</v>
      </c>
      <c r="K504" s="14" t="s">
        <v>29004</v>
      </c>
      <c r="L504" s="15" t="s">
        <v>31827</v>
      </c>
      <c r="M504" s="14" t="s">
        <v>32051</v>
      </c>
      <c r="N504" s="14" t="s">
        <v>32051</v>
      </c>
      <c r="O504" s="14" t="s">
        <v>30122</v>
      </c>
      <c r="P504" s="33" t="s">
        <v>44631</v>
      </c>
      <c r="Q504" s="15">
        <v>18</v>
      </c>
      <c r="R504" s="15" t="s">
        <v>28100</v>
      </c>
      <c r="S504" s="32" t="s">
        <v>1</v>
      </c>
      <c r="T504" s="32" t="s">
        <v>1</v>
      </c>
      <c r="U504" s="32" t="s">
        <v>1</v>
      </c>
      <c r="V504" s="32" t="s">
        <v>1</v>
      </c>
      <c r="W504" s="15">
        <v>9</v>
      </c>
      <c r="X504" s="15">
        <v>184</v>
      </c>
      <c r="Y504" s="15">
        <v>0</v>
      </c>
      <c r="Z504" s="14" t="s">
        <v>33514</v>
      </c>
    </row>
    <row r="505" spans="1:26" ht="20.100000000000001" customHeight="1">
      <c r="A505" s="15" t="s">
        <v>5391</v>
      </c>
      <c r="B505" s="14" t="s">
        <v>5392</v>
      </c>
      <c r="C505" s="14" t="s">
        <v>1</v>
      </c>
      <c r="D505" s="14" t="s">
        <v>5393</v>
      </c>
      <c r="E505" s="14" t="s">
        <v>5394</v>
      </c>
      <c r="F505" s="14" t="s">
        <v>1</v>
      </c>
      <c r="G505" s="14" t="s">
        <v>27650</v>
      </c>
      <c r="H505" s="14" t="s">
        <v>42679</v>
      </c>
      <c r="I505" s="14"/>
      <c r="J505" s="14" t="s">
        <v>1736</v>
      </c>
      <c r="K505" s="14" t="s">
        <v>29005</v>
      </c>
      <c r="L505" s="15" t="s">
        <v>1289</v>
      </c>
      <c r="M505" s="14" t="s">
        <v>31996</v>
      </c>
      <c r="N505" s="14" t="s">
        <v>31996</v>
      </c>
      <c r="O505" s="14" t="s">
        <v>29005</v>
      </c>
      <c r="P505" s="33" t="s">
        <v>44630</v>
      </c>
      <c r="Q505" s="15">
        <v>25</v>
      </c>
      <c r="R505" s="15" t="s">
        <v>28101</v>
      </c>
      <c r="S505" s="32" t="s">
        <v>1</v>
      </c>
      <c r="T505" s="32" t="s">
        <v>1</v>
      </c>
      <c r="U505" s="32" t="s">
        <v>33515</v>
      </c>
      <c r="V505" s="32" t="s">
        <v>1</v>
      </c>
      <c r="W505" s="15">
        <v>9</v>
      </c>
      <c r="X505" s="15">
        <v>1481</v>
      </c>
      <c r="Y505" s="15">
        <v>16</v>
      </c>
      <c r="Z505" s="14" t="s">
        <v>33516</v>
      </c>
    </row>
    <row r="506" spans="1:26" ht="20.100000000000001" customHeight="1">
      <c r="A506" s="15" t="s">
        <v>5395</v>
      </c>
      <c r="B506" s="14" t="s">
        <v>5396</v>
      </c>
      <c r="C506" s="14" t="s">
        <v>1</v>
      </c>
      <c r="D506" s="14" t="s">
        <v>1</v>
      </c>
      <c r="E506" s="14" t="s">
        <v>5397</v>
      </c>
      <c r="F506" s="14" t="s">
        <v>1</v>
      </c>
      <c r="G506" s="14" t="s">
        <v>1</v>
      </c>
      <c r="H506" s="14" t="s">
        <v>28101</v>
      </c>
      <c r="I506" s="14"/>
      <c r="J506" s="14" t="s">
        <v>1736</v>
      </c>
      <c r="K506" s="14" t="s">
        <v>28729</v>
      </c>
      <c r="L506" s="15" t="s">
        <v>31841</v>
      </c>
      <c r="M506" s="14" t="s">
        <v>32101</v>
      </c>
      <c r="N506" s="14" t="s">
        <v>32101</v>
      </c>
      <c r="O506" s="14" t="s">
        <v>28729</v>
      </c>
      <c r="P506" s="33" t="s">
        <v>44631</v>
      </c>
      <c r="Q506" s="15">
        <v>70</v>
      </c>
      <c r="R506" s="15" t="s">
        <v>28101</v>
      </c>
      <c r="S506" s="32" t="s">
        <v>32729</v>
      </c>
      <c r="T506" s="32" t="s">
        <v>1</v>
      </c>
      <c r="U506" s="32" t="s">
        <v>1</v>
      </c>
      <c r="V506" s="32" t="s">
        <v>1</v>
      </c>
      <c r="W506" s="15">
        <v>37</v>
      </c>
      <c r="X506" s="15">
        <v>628</v>
      </c>
      <c r="Y506" s="15">
        <v>0</v>
      </c>
      <c r="Z506" s="14" t="s">
        <v>33517</v>
      </c>
    </row>
    <row r="507" spans="1:26" ht="20.100000000000001" customHeight="1">
      <c r="A507" s="15" t="s">
        <v>5398</v>
      </c>
      <c r="B507" s="14" t="s">
        <v>5399</v>
      </c>
      <c r="C507" s="14" t="s">
        <v>1</v>
      </c>
      <c r="D507" s="14" t="s">
        <v>1</v>
      </c>
      <c r="E507" s="14" t="s">
        <v>5400</v>
      </c>
      <c r="F507" s="14" t="s">
        <v>27611</v>
      </c>
      <c r="G507" s="14" t="s">
        <v>1</v>
      </c>
      <c r="H507" s="14" t="s">
        <v>28101</v>
      </c>
      <c r="I507" s="14"/>
      <c r="J507" s="14" t="s">
        <v>1736</v>
      </c>
      <c r="K507" s="14" t="s">
        <v>28729</v>
      </c>
      <c r="L507" s="15" t="s">
        <v>31822</v>
      </c>
      <c r="M507" s="14" t="s">
        <v>32101</v>
      </c>
      <c r="N507" s="14" t="s">
        <v>32101</v>
      </c>
      <c r="O507" s="14" t="s">
        <v>28729</v>
      </c>
      <c r="P507" s="33" t="s">
        <v>44631</v>
      </c>
      <c r="Q507" s="15">
        <v>45</v>
      </c>
      <c r="R507" s="15" t="s">
        <v>28102</v>
      </c>
      <c r="S507" s="32" t="s">
        <v>32727</v>
      </c>
      <c r="T507" s="32" t="s">
        <v>1</v>
      </c>
      <c r="U507" s="32" t="s">
        <v>1</v>
      </c>
      <c r="V507" s="32" t="s">
        <v>1</v>
      </c>
      <c r="W507" s="15">
        <v>25</v>
      </c>
      <c r="X507" s="15">
        <v>121</v>
      </c>
      <c r="Y507" s="15">
        <v>0</v>
      </c>
      <c r="Z507" s="14" t="s">
        <v>33518</v>
      </c>
    </row>
    <row r="508" spans="1:26" ht="20.100000000000001" customHeight="1">
      <c r="A508" s="15" t="s">
        <v>5401</v>
      </c>
      <c r="B508" s="14" t="s">
        <v>5402</v>
      </c>
      <c r="C508" s="14" t="s">
        <v>1</v>
      </c>
      <c r="D508" s="14" t="s">
        <v>1</v>
      </c>
      <c r="E508" s="14" t="s">
        <v>5403</v>
      </c>
      <c r="F508" s="14" t="s">
        <v>1</v>
      </c>
      <c r="G508" s="14" t="s">
        <v>1</v>
      </c>
      <c r="H508" s="14" t="s">
        <v>28102</v>
      </c>
      <c r="I508" s="14"/>
      <c r="J508" s="14" t="s">
        <v>1736</v>
      </c>
      <c r="K508" s="14" t="s">
        <v>28729</v>
      </c>
      <c r="L508" s="15" t="s">
        <v>31843</v>
      </c>
      <c r="M508" s="14" t="s">
        <v>32101</v>
      </c>
      <c r="N508" s="14" t="s">
        <v>32101</v>
      </c>
      <c r="O508" s="14" t="s">
        <v>28729</v>
      </c>
      <c r="P508" s="33" t="s">
        <v>44631</v>
      </c>
      <c r="Q508" s="15">
        <v>88</v>
      </c>
      <c r="R508" s="15" t="s">
        <v>28103</v>
      </c>
      <c r="S508" s="32" t="s">
        <v>32729</v>
      </c>
      <c r="T508" s="32" t="s">
        <v>1</v>
      </c>
      <c r="U508" s="32" t="s">
        <v>1</v>
      </c>
      <c r="V508" s="32" t="s">
        <v>1</v>
      </c>
      <c r="W508" s="15">
        <v>57</v>
      </c>
      <c r="X508" s="15">
        <v>459</v>
      </c>
      <c r="Y508" s="15">
        <v>0</v>
      </c>
      <c r="Z508" s="14" t="s">
        <v>33519</v>
      </c>
    </row>
    <row r="509" spans="1:26" ht="20.100000000000001" customHeight="1">
      <c r="A509" s="15" t="s">
        <v>5404</v>
      </c>
      <c r="B509" s="14" t="s">
        <v>5405</v>
      </c>
      <c r="C509" s="14" t="s">
        <v>1</v>
      </c>
      <c r="D509" s="14" t="s">
        <v>1</v>
      </c>
      <c r="E509" s="14" t="s">
        <v>5406</v>
      </c>
      <c r="F509" s="14" t="s">
        <v>1</v>
      </c>
      <c r="G509" s="14" t="s">
        <v>1</v>
      </c>
      <c r="H509" s="14" t="s">
        <v>42680</v>
      </c>
      <c r="I509" s="14"/>
      <c r="J509" s="14" t="s">
        <v>1736</v>
      </c>
      <c r="K509" s="14" t="s">
        <v>29006</v>
      </c>
      <c r="L509" s="15" t="s">
        <v>31842</v>
      </c>
      <c r="M509" s="14" t="s">
        <v>32102</v>
      </c>
      <c r="N509" s="14" t="s">
        <v>32102</v>
      </c>
      <c r="O509" s="14" t="s">
        <v>29633</v>
      </c>
      <c r="P509" s="33" t="s">
        <v>44630</v>
      </c>
      <c r="Q509" s="15">
        <v>39</v>
      </c>
      <c r="R509" s="15" t="s">
        <v>1</v>
      </c>
      <c r="S509" s="32" t="s">
        <v>1</v>
      </c>
      <c r="T509" s="32" t="s">
        <v>33520</v>
      </c>
      <c r="U509" s="32" t="s">
        <v>1</v>
      </c>
      <c r="V509" s="32" t="s">
        <v>1</v>
      </c>
      <c r="W509" s="15">
        <v>16</v>
      </c>
      <c r="X509" s="15">
        <v>54</v>
      </c>
      <c r="Y509" s="15">
        <v>0</v>
      </c>
      <c r="Z509" s="14" t="s">
        <v>33521</v>
      </c>
    </row>
    <row r="510" spans="1:26" ht="20.100000000000001" customHeight="1">
      <c r="A510" s="15" t="s">
        <v>5407</v>
      </c>
      <c r="B510" s="14" t="s">
        <v>5408</v>
      </c>
      <c r="C510" s="14" t="s">
        <v>5409</v>
      </c>
      <c r="D510" s="14" t="s">
        <v>5410</v>
      </c>
      <c r="E510" s="14" t="s">
        <v>5411</v>
      </c>
      <c r="F510" s="14" t="s">
        <v>1</v>
      </c>
      <c r="G510" s="14" t="s">
        <v>1</v>
      </c>
      <c r="H510" s="14" t="s">
        <v>27989</v>
      </c>
      <c r="I510" s="14"/>
      <c r="J510" s="14" t="s">
        <v>1736</v>
      </c>
      <c r="K510" s="14" t="s">
        <v>29007</v>
      </c>
      <c r="L510" s="15" t="s">
        <v>1289</v>
      </c>
      <c r="M510" s="14" t="s">
        <v>31992</v>
      </c>
      <c r="N510" s="14" t="s">
        <v>31992</v>
      </c>
      <c r="O510" s="14" t="s">
        <v>28988</v>
      </c>
      <c r="P510" s="33" t="s">
        <v>44630</v>
      </c>
      <c r="Q510" s="15">
        <v>9</v>
      </c>
      <c r="R510" s="15" t="s">
        <v>28104</v>
      </c>
      <c r="S510" s="32" t="s">
        <v>1</v>
      </c>
      <c r="T510" s="32" t="s">
        <v>1</v>
      </c>
      <c r="U510" s="32" t="s">
        <v>1</v>
      </c>
      <c r="V510" s="32" t="s">
        <v>1</v>
      </c>
      <c r="W510" s="15">
        <v>0</v>
      </c>
      <c r="X510" s="15">
        <v>862</v>
      </c>
      <c r="Y510" s="15">
        <v>7</v>
      </c>
      <c r="Z510" s="14" t="s">
        <v>33522</v>
      </c>
    </row>
    <row r="511" spans="1:26" ht="20.100000000000001" customHeight="1">
      <c r="A511" s="15" t="s">
        <v>5412</v>
      </c>
      <c r="B511" s="14" t="s">
        <v>5413</v>
      </c>
      <c r="C511" s="14" t="s">
        <v>1</v>
      </c>
      <c r="D511" s="14" t="s">
        <v>1</v>
      </c>
      <c r="E511" s="14" t="s">
        <v>5414</v>
      </c>
      <c r="F511" s="14" t="s">
        <v>1</v>
      </c>
      <c r="G511" s="14" t="s">
        <v>1</v>
      </c>
      <c r="H511" s="14" t="s">
        <v>42681</v>
      </c>
      <c r="I511" s="14"/>
      <c r="J511" s="14" t="s">
        <v>1736</v>
      </c>
      <c r="K511" s="14" t="s">
        <v>29008</v>
      </c>
      <c r="L511" s="15" t="s">
        <v>31819</v>
      </c>
      <c r="M511" s="14" t="s">
        <v>31992</v>
      </c>
      <c r="N511" s="14" t="s">
        <v>31992</v>
      </c>
      <c r="O511" s="14" t="s">
        <v>29008</v>
      </c>
      <c r="P511" s="33" t="s">
        <v>44611</v>
      </c>
      <c r="Q511" s="15">
        <v>1104</v>
      </c>
      <c r="R511" s="15" t="s">
        <v>28105</v>
      </c>
      <c r="S511" s="32" t="s">
        <v>1</v>
      </c>
      <c r="T511" s="32" t="s">
        <v>1</v>
      </c>
      <c r="U511" s="32" t="s">
        <v>1</v>
      </c>
      <c r="V511" s="32" t="s">
        <v>1</v>
      </c>
      <c r="W511" s="15">
        <v>30</v>
      </c>
      <c r="X511" s="15">
        <v>4587</v>
      </c>
      <c r="Y511" s="15">
        <v>0</v>
      </c>
      <c r="Z511" s="14" t="s">
        <v>33523</v>
      </c>
    </row>
    <row r="512" spans="1:26" ht="20.100000000000001" customHeight="1">
      <c r="A512" s="15" t="s">
        <v>5415</v>
      </c>
      <c r="B512" s="14" t="s">
        <v>5416</v>
      </c>
      <c r="C512" s="14" t="s">
        <v>1</v>
      </c>
      <c r="D512" s="14" t="s">
        <v>5417</v>
      </c>
      <c r="E512" s="14" t="s">
        <v>1</v>
      </c>
      <c r="F512" s="14" t="s">
        <v>27651</v>
      </c>
      <c r="G512" s="14" t="s">
        <v>27652</v>
      </c>
      <c r="H512" s="14" t="s">
        <v>42682</v>
      </c>
      <c r="I512" s="14"/>
      <c r="J512" s="14" t="s">
        <v>1736</v>
      </c>
      <c r="K512" s="14" t="s">
        <v>29009</v>
      </c>
      <c r="L512" s="15" t="s">
        <v>31822</v>
      </c>
      <c r="M512" s="14" t="s">
        <v>2899</v>
      </c>
      <c r="N512" s="14" t="s">
        <v>2899</v>
      </c>
      <c r="O512" s="14" t="s">
        <v>31804</v>
      </c>
      <c r="P512" s="33" t="s">
        <v>44630</v>
      </c>
      <c r="Q512" s="15">
        <v>79</v>
      </c>
      <c r="R512" s="15" t="s">
        <v>1</v>
      </c>
      <c r="S512" s="32" t="s">
        <v>33524</v>
      </c>
      <c r="T512" s="32" t="s">
        <v>33524</v>
      </c>
      <c r="U512" s="32" t="s">
        <v>33525</v>
      </c>
      <c r="V512" s="32" t="s">
        <v>30708</v>
      </c>
      <c r="W512" s="15">
        <v>34</v>
      </c>
      <c r="X512" s="15">
        <v>1900</v>
      </c>
      <c r="Y512" s="15">
        <v>7</v>
      </c>
      <c r="Z512" s="14" t="s">
        <v>33526</v>
      </c>
    </row>
    <row r="513" spans="1:26" ht="20.100000000000001" customHeight="1">
      <c r="A513" s="15" t="s">
        <v>5418</v>
      </c>
      <c r="B513" s="14" t="s">
        <v>5419</v>
      </c>
      <c r="C513" s="14" t="s">
        <v>5420</v>
      </c>
      <c r="D513" s="14" t="s">
        <v>5421</v>
      </c>
      <c r="E513" s="14" t="s">
        <v>5422</v>
      </c>
      <c r="F513" s="14" t="s">
        <v>1</v>
      </c>
      <c r="G513" s="14" t="s">
        <v>1</v>
      </c>
      <c r="H513" s="14" t="s">
        <v>28197</v>
      </c>
      <c r="I513" s="14"/>
      <c r="J513" s="14" t="s">
        <v>1736</v>
      </c>
      <c r="K513" s="14" t="s">
        <v>29010</v>
      </c>
      <c r="L513" s="15" t="s">
        <v>1289</v>
      </c>
      <c r="M513" s="14" t="s">
        <v>31992</v>
      </c>
      <c r="N513" s="14" t="s">
        <v>31992</v>
      </c>
      <c r="O513" s="14" t="s">
        <v>29133</v>
      </c>
      <c r="P513" s="33" t="s">
        <v>44630</v>
      </c>
      <c r="Q513" s="15">
        <v>47</v>
      </c>
      <c r="R513" s="15" t="s">
        <v>28106</v>
      </c>
      <c r="S513" s="32" t="s">
        <v>1</v>
      </c>
      <c r="T513" s="32" t="s">
        <v>1</v>
      </c>
      <c r="U513" s="32" t="s">
        <v>1</v>
      </c>
      <c r="V513" s="32" t="s">
        <v>1</v>
      </c>
      <c r="W513" s="15">
        <v>1</v>
      </c>
      <c r="X513" s="15">
        <v>382</v>
      </c>
      <c r="Y513" s="15">
        <v>0</v>
      </c>
      <c r="Z513" s="14" t="s">
        <v>33527</v>
      </c>
    </row>
    <row r="514" spans="1:26" ht="20.100000000000001" customHeight="1">
      <c r="A514" s="15" t="s">
        <v>5423</v>
      </c>
      <c r="B514" s="14" t="s">
        <v>5424</v>
      </c>
      <c r="C514" s="14" t="s">
        <v>1</v>
      </c>
      <c r="D514" s="14" t="s">
        <v>1</v>
      </c>
      <c r="E514" s="14" t="s">
        <v>5425</v>
      </c>
      <c r="F514" s="14" t="s">
        <v>1</v>
      </c>
      <c r="G514" s="14" t="s">
        <v>1</v>
      </c>
      <c r="H514" s="14" t="s">
        <v>42683</v>
      </c>
      <c r="I514" s="14"/>
      <c r="J514" s="14" t="s">
        <v>1736</v>
      </c>
      <c r="K514" s="14" t="s">
        <v>29011</v>
      </c>
      <c r="L514" s="15" t="s">
        <v>31819</v>
      </c>
      <c r="M514" s="14" t="s">
        <v>32021</v>
      </c>
      <c r="N514" s="14" t="s">
        <v>32021</v>
      </c>
      <c r="O514" s="14" t="s">
        <v>33190</v>
      </c>
      <c r="P514" s="33" t="s">
        <v>44611</v>
      </c>
      <c r="Q514" s="15">
        <v>22</v>
      </c>
      <c r="R514" s="15" t="s">
        <v>28107</v>
      </c>
      <c r="S514" s="32" t="s">
        <v>1</v>
      </c>
      <c r="T514" s="32" t="s">
        <v>1</v>
      </c>
      <c r="U514" s="32" t="s">
        <v>1</v>
      </c>
      <c r="V514" s="32" t="s">
        <v>1</v>
      </c>
      <c r="W514" s="15">
        <v>0</v>
      </c>
      <c r="X514" s="15">
        <v>8</v>
      </c>
      <c r="Y514" s="15">
        <v>0</v>
      </c>
      <c r="Z514" s="14" t="s">
        <v>33528</v>
      </c>
    </row>
    <row r="515" spans="1:26" ht="20.100000000000001" customHeight="1">
      <c r="A515" s="15" t="s">
        <v>5426</v>
      </c>
      <c r="B515" s="14" t="s">
        <v>5427</v>
      </c>
      <c r="C515" s="14" t="s">
        <v>5428</v>
      </c>
      <c r="D515" s="14" t="s">
        <v>5429</v>
      </c>
      <c r="E515" s="14" t="s">
        <v>5430</v>
      </c>
      <c r="F515" s="14" t="s">
        <v>27653</v>
      </c>
      <c r="G515" s="14" t="s">
        <v>27654</v>
      </c>
      <c r="H515" s="14" t="s">
        <v>42684</v>
      </c>
      <c r="I515" s="14"/>
      <c r="J515" s="14" t="s">
        <v>1736</v>
      </c>
      <c r="K515" s="14" t="s">
        <v>29012</v>
      </c>
      <c r="L515" s="15" t="s">
        <v>44651</v>
      </c>
      <c r="M515" s="14" t="s">
        <v>32103</v>
      </c>
      <c r="N515" s="14" t="s">
        <v>32103</v>
      </c>
      <c r="O515" s="14" t="s">
        <v>33532</v>
      </c>
      <c r="P515" s="33" t="s">
        <v>44630</v>
      </c>
      <c r="Q515" s="15">
        <v>61</v>
      </c>
      <c r="R515" s="15" t="s">
        <v>28077</v>
      </c>
      <c r="S515" s="32" t="s">
        <v>33529</v>
      </c>
      <c r="T515" s="32" t="s">
        <v>33530</v>
      </c>
      <c r="U515" s="32" t="s">
        <v>33531</v>
      </c>
      <c r="V515" s="32" t="s">
        <v>1</v>
      </c>
      <c r="W515" s="15">
        <v>0</v>
      </c>
      <c r="X515" s="15">
        <v>2888</v>
      </c>
      <c r="Y515" s="15">
        <v>10</v>
      </c>
      <c r="Z515" s="14" t="s">
        <v>33533</v>
      </c>
    </row>
    <row r="516" spans="1:26" ht="20.100000000000001" customHeight="1">
      <c r="A516" s="15" t="s">
        <v>5431</v>
      </c>
      <c r="B516" s="14" t="s">
        <v>5432</v>
      </c>
      <c r="C516" s="14" t="s">
        <v>1</v>
      </c>
      <c r="D516" s="14" t="s">
        <v>1</v>
      </c>
      <c r="E516" s="14" t="s">
        <v>5433</v>
      </c>
      <c r="F516" s="14" t="s">
        <v>1</v>
      </c>
      <c r="G516" s="14" t="s">
        <v>1</v>
      </c>
      <c r="H516" s="14" t="s">
        <v>28114</v>
      </c>
      <c r="I516" s="14"/>
      <c r="J516" s="14" t="s">
        <v>1736</v>
      </c>
      <c r="K516" s="14" t="s">
        <v>29013</v>
      </c>
      <c r="L516" s="15" t="s">
        <v>1289</v>
      </c>
      <c r="M516" s="14" t="s">
        <v>32064</v>
      </c>
      <c r="N516" s="14" t="s">
        <v>32064</v>
      </c>
      <c r="O516" s="14" t="s">
        <v>31737</v>
      </c>
      <c r="P516" s="33" t="s">
        <v>44630</v>
      </c>
      <c r="Q516" s="15">
        <v>129</v>
      </c>
      <c r="R516" s="15" t="s">
        <v>1</v>
      </c>
      <c r="S516" s="32" t="s">
        <v>33534</v>
      </c>
      <c r="T516" s="32" t="s">
        <v>33535</v>
      </c>
      <c r="U516" s="32" t="s">
        <v>33536</v>
      </c>
      <c r="V516" s="32" t="s">
        <v>1</v>
      </c>
      <c r="W516" s="15">
        <v>12</v>
      </c>
      <c r="X516" s="15">
        <v>1204</v>
      </c>
      <c r="Y516" s="15">
        <v>0</v>
      </c>
      <c r="Z516" s="14" t="s">
        <v>33537</v>
      </c>
    </row>
    <row r="517" spans="1:26" ht="20.100000000000001" customHeight="1">
      <c r="A517" s="15" t="s">
        <v>5434</v>
      </c>
      <c r="B517" s="14" t="s">
        <v>5435</v>
      </c>
      <c r="C517" s="14" t="s">
        <v>1</v>
      </c>
      <c r="D517" s="14" t="s">
        <v>5436</v>
      </c>
      <c r="E517" s="14" t="s">
        <v>1</v>
      </c>
      <c r="F517" s="14" t="s">
        <v>1</v>
      </c>
      <c r="G517" s="14" t="s">
        <v>1</v>
      </c>
      <c r="H517" s="14" t="s">
        <v>1614</v>
      </c>
      <c r="I517" s="14"/>
      <c r="J517" s="14" t="s">
        <v>1736</v>
      </c>
      <c r="K517" s="14" t="s">
        <v>29014</v>
      </c>
      <c r="L517" s="15" t="s">
        <v>2101</v>
      </c>
      <c r="M517" s="14" t="s">
        <v>1</v>
      </c>
      <c r="N517" s="14" t="s">
        <v>1</v>
      </c>
      <c r="O517" s="14" t="s">
        <v>29014</v>
      </c>
      <c r="P517" s="33" t="s">
        <v>44631</v>
      </c>
      <c r="Q517" s="15">
        <v>16</v>
      </c>
      <c r="R517" s="15" t="s">
        <v>28048</v>
      </c>
      <c r="S517" s="32" t="s">
        <v>1</v>
      </c>
      <c r="T517" s="32" t="s">
        <v>1</v>
      </c>
      <c r="U517" s="32" t="s">
        <v>1</v>
      </c>
      <c r="V517" s="32" t="s">
        <v>1</v>
      </c>
      <c r="W517" s="15">
        <v>5</v>
      </c>
      <c r="X517" s="15">
        <v>544</v>
      </c>
      <c r="Y517" s="15">
        <v>1</v>
      </c>
      <c r="Z517" s="14" t="s">
        <v>33538</v>
      </c>
    </row>
    <row r="518" spans="1:26" ht="20.100000000000001" customHeight="1">
      <c r="A518" s="15" t="s">
        <v>5437</v>
      </c>
      <c r="B518" s="14" t="s">
        <v>5438</v>
      </c>
      <c r="C518" s="14" t="s">
        <v>1</v>
      </c>
      <c r="D518" s="14" t="s">
        <v>5439</v>
      </c>
      <c r="E518" s="14" t="s">
        <v>1</v>
      </c>
      <c r="F518" s="14" t="s">
        <v>1</v>
      </c>
      <c r="G518" s="14" t="s">
        <v>1</v>
      </c>
      <c r="H518" s="14" t="s">
        <v>42685</v>
      </c>
      <c r="I518" s="14"/>
      <c r="J518" s="14" t="s">
        <v>1736</v>
      </c>
      <c r="K518" s="14" t="s">
        <v>29015</v>
      </c>
      <c r="L518" s="15" t="s">
        <v>31819</v>
      </c>
      <c r="M518" s="14" t="s">
        <v>31992</v>
      </c>
      <c r="N518" s="14" t="s">
        <v>31992</v>
      </c>
      <c r="O518" s="14" t="s">
        <v>33110</v>
      </c>
      <c r="P518" s="33" t="s">
        <v>44630</v>
      </c>
      <c r="Q518" s="15">
        <v>10</v>
      </c>
      <c r="R518" s="15" t="s">
        <v>28028</v>
      </c>
      <c r="S518" s="32" t="s">
        <v>1</v>
      </c>
      <c r="T518" s="32" t="s">
        <v>1</v>
      </c>
      <c r="U518" s="32" t="s">
        <v>1</v>
      </c>
      <c r="V518" s="32" t="s">
        <v>1</v>
      </c>
      <c r="W518" s="15">
        <v>0</v>
      </c>
      <c r="X518" s="15">
        <v>602</v>
      </c>
      <c r="Y518" s="15">
        <v>0</v>
      </c>
      <c r="Z518" s="14" t="s">
        <v>33539</v>
      </c>
    </row>
    <row r="519" spans="1:26" ht="20.100000000000001" customHeight="1">
      <c r="A519" s="15" t="s">
        <v>5440</v>
      </c>
      <c r="B519" s="14" t="s">
        <v>5441</v>
      </c>
      <c r="C519" s="14" t="s">
        <v>1</v>
      </c>
      <c r="D519" s="14" t="s">
        <v>1</v>
      </c>
      <c r="E519" s="14" t="s">
        <v>5442</v>
      </c>
      <c r="F519" s="14" t="s">
        <v>27655</v>
      </c>
      <c r="G519" s="14" t="s">
        <v>1</v>
      </c>
      <c r="H519" s="14" t="s">
        <v>42686</v>
      </c>
      <c r="I519" s="14"/>
      <c r="J519" s="14" t="s">
        <v>1736</v>
      </c>
      <c r="K519" s="14" t="s">
        <v>29016</v>
      </c>
      <c r="L519" s="15" t="s">
        <v>31819</v>
      </c>
      <c r="M519" s="14" t="s">
        <v>32104</v>
      </c>
      <c r="N519" s="14" t="s">
        <v>32104</v>
      </c>
      <c r="O519" s="14" t="s">
        <v>33059</v>
      </c>
      <c r="P519" s="33" t="s">
        <v>44631</v>
      </c>
      <c r="Q519" s="15">
        <v>29</v>
      </c>
      <c r="R519" s="15" t="s">
        <v>28108</v>
      </c>
      <c r="S519" s="32" t="s">
        <v>1</v>
      </c>
      <c r="T519" s="32" t="s">
        <v>1</v>
      </c>
      <c r="U519" s="32" t="s">
        <v>33540</v>
      </c>
      <c r="V519" s="32" t="s">
        <v>1</v>
      </c>
      <c r="W519" s="15">
        <v>14</v>
      </c>
      <c r="X519" s="15">
        <v>71</v>
      </c>
      <c r="Y519" s="15">
        <v>0</v>
      </c>
      <c r="Z519" s="14" t="s">
        <v>33541</v>
      </c>
    </row>
    <row r="520" spans="1:26" ht="20.100000000000001" customHeight="1">
      <c r="A520" s="15" t="s">
        <v>5443</v>
      </c>
      <c r="B520" s="14" t="s">
        <v>5444</v>
      </c>
      <c r="C520" s="14" t="s">
        <v>5445</v>
      </c>
      <c r="D520" s="14" t="s">
        <v>5446</v>
      </c>
      <c r="E520" s="14" t="s">
        <v>5447</v>
      </c>
      <c r="F520" s="14" t="s">
        <v>1</v>
      </c>
      <c r="G520" s="14" t="s">
        <v>1</v>
      </c>
      <c r="H520" s="14" t="s">
        <v>42687</v>
      </c>
      <c r="I520" s="14"/>
      <c r="J520" s="14" t="s">
        <v>1736</v>
      </c>
      <c r="K520" s="14" t="s">
        <v>29017</v>
      </c>
      <c r="L520" s="15" t="s">
        <v>31820</v>
      </c>
      <c r="M520" s="14" t="s">
        <v>31992</v>
      </c>
      <c r="N520" s="14" t="s">
        <v>31992</v>
      </c>
      <c r="O520" s="14" t="s">
        <v>33542</v>
      </c>
      <c r="P520" s="33" t="s">
        <v>44630</v>
      </c>
      <c r="Q520" s="15">
        <v>267</v>
      </c>
      <c r="R520" s="15" t="s">
        <v>28109</v>
      </c>
      <c r="S520" s="32" t="s">
        <v>1</v>
      </c>
      <c r="T520" s="32" t="s">
        <v>1</v>
      </c>
      <c r="U520" s="32" t="s">
        <v>1</v>
      </c>
      <c r="V520" s="32" t="s">
        <v>1</v>
      </c>
      <c r="W520" s="15">
        <v>49</v>
      </c>
      <c r="X520" s="15">
        <v>1538</v>
      </c>
      <c r="Y520" s="15">
        <v>0</v>
      </c>
      <c r="Z520" s="14" t="s">
        <v>33543</v>
      </c>
    </row>
    <row r="521" spans="1:26" ht="20.100000000000001" customHeight="1">
      <c r="A521" s="15" t="s">
        <v>5448</v>
      </c>
      <c r="B521" s="14" t="s">
        <v>5449</v>
      </c>
      <c r="C521" s="14" t="s">
        <v>5450</v>
      </c>
      <c r="D521" s="14" t="s">
        <v>5451</v>
      </c>
      <c r="E521" s="14" t="s">
        <v>5452</v>
      </c>
      <c r="F521" s="14" t="s">
        <v>1</v>
      </c>
      <c r="G521" s="14" t="s">
        <v>1</v>
      </c>
      <c r="H521" s="14" t="s">
        <v>42688</v>
      </c>
      <c r="I521" s="14"/>
      <c r="J521" s="14" t="s">
        <v>1736</v>
      </c>
      <c r="K521" s="14" t="s">
        <v>29018</v>
      </c>
      <c r="L521" s="15" t="s">
        <v>31826</v>
      </c>
      <c r="M521" s="14" t="s">
        <v>32032</v>
      </c>
      <c r="N521" s="14" t="s">
        <v>32032</v>
      </c>
      <c r="O521" s="14" t="s">
        <v>30615</v>
      </c>
      <c r="P521" s="33" t="s">
        <v>44630</v>
      </c>
      <c r="Q521" s="15">
        <v>79</v>
      </c>
      <c r="R521" s="15" t="s">
        <v>27976</v>
      </c>
      <c r="S521" s="32" t="s">
        <v>1</v>
      </c>
      <c r="T521" s="32" t="s">
        <v>1</v>
      </c>
      <c r="U521" s="32" t="s">
        <v>1</v>
      </c>
      <c r="V521" s="32" t="s">
        <v>1</v>
      </c>
      <c r="W521" s="15">
        <v>0</v>
      </c>
      <c r="X521" s="15">
        <v>711</v>
      </c>
      <c r="Y521" s="15">
        <v>0</v>
      </c>
      <c r="Z521" s="14" t="s">
        <v>33544</v>
      </c>
    </row>
    <row r="522" spans="1:26" ht="20.100000000000001" customHeight="1">
      <c r="A522" s="15" t="s">
        <v>5453</v>
      </c>
      <c r="B522" s="14" t="s">
        <v>5454</v>
      </c>
      <c r="C522" s="14" t="s">
        <v>5455</v>
      </c>
      <c r="D522" s="14" t="s">
        <v>5456</v>
      </c>
      <c r="E522" s="14" t="s">
        <v>5457</v>
      </c>
      <c r="F522" s="14" t="s">
        <v>1</v>
      </c>
      <c r="G522" s="14" t="s">
        <v>1</v>
      </c>
      <c r="H522" s="14" t="s">
        <v>42689</v>
      </c>
      <c r="I522" s="14"/>
      <c r="J522" s="14" t="s">
        <v>1736</v>
      </c>
      <c r="K522" s="14" t="s">
        <v>29019</v>
      </c>
      <c r="L522" s="15" t="s">
        <v>31822</v>
      </c>
      <c r="M522" s="14" t="s">
        <v>32105</v>
      </c>
      <c r="N522" s="14" t="s">
        <v>32105</v>
      </c>
      <c r="O522" s="14" t="s">
        <v>29019</v>
      </c>
      <c r="P522" s="33" t="s">
        <v>44630</v>
      </c>
      <c r="Q522" s="15">
        <v>25</v>
      </c>
      <c r="R522" s="15" t="s">
        <v>28109</v>
      </c>
      <c r="S522" s="32" t="s">
        <v>33545</v>
      </c>
      <c r="T522" s="32" t="s">
        <v>1</v>
      </c>
      <c r="U522" s="32" t="s">
        <v>33546</v>
      </c>
      <c r="V522" s="32" t="s">
        <v>1</v>
      </c>
      <c r="W522" s="15">
        <v>3</v>
      </c>
      <c r="X522" s="15">
        <v>736</v>
      </c>
      <c r="Y522" s="15">
        <v>0</v>
      </c>
      <c r="Z522" s="14" t="s">
        <v>33547</v>
      </c>
    </row>
    <row r="523" spans="1:26" ht="20.100000000000001" customHeight="1">
      <c r="A523" s="15" t="s">
        <v>5458</v>
      </c>
      <c r="B523" s="14" t="s">
        <v>5459</v>
      </c>
      <c r="C523" s="14" t="s">
        <v>5460</v>
      </c>
      <c r="D523" s="14" t="s">
        <v>5461</v>
      </c>
      <c r="E523" s="14" t="s">
        <v>5462</v>
      </c>
      <c r="F523" s="14" t="s">
        <v>1</v>
      </c>
      <c r="G523" s="14" t="s">
        <v>1</v>
      </c>
      <c r="H523" s="14" t="s">
        <v>42688</v>
      </c>
      <c r="I523" s="14"/>
      <c r="J523" s="14" t="s">
        <v>1736</v>
      </c>
      <c r="K523" s="14" t="s">
        <v>29018</v>
      </c>
      <c r="L523" s="15" t="s">
        <v>31821</v>
      </c>
      <c r="M523" s="14" t="s">
        <v>32032</v>
      </c>
      <c r="N523" s="14" t="s">
        <v>32032</v>
      </c>
      <c r="O523" s="14" t="s">
        <v>30615</v>
      </c>
      <c r="P523" s="33" t="s">
        <v>44630</v>
      </c>
      <c r="Q523" s="15">
        <v>31</v>
      </c>
      <c r="R523" s="15" t="s">
        <v>28109</v>
      </c>
      <c r="S523" s="32" t="s">
        <v>1</v>
      </c>
      <c r="T523" s="32" t="s">
        <v>1</v>
      </c>
      <c r="U523" s="32" t="s">
        <v>1</v>
      </c>
      <c r="V523" s="32" t="s">
        <v>1</v>
      </c>
      <c r="W523" s="15">
        <v>0</v>
      </c>
      <c r="X523" s="15">
        <v>486</v>
      </c>
      <c r="Y523" s="15">
        <v>0</v>
      </c>
      <c r="Z523" s="14" t="s">
        <v>33548</v>
      </c>
    </row>
    <row r="524" spans="1:26" ht="20.100000000000001" customHeight="1">
      <c r="A524" s="15" t="s">
        <v>5463</v>
      </c>
      <c r="B524" s="14" t="s">
        <v>5464</v>
      </c>
      <c r="C524" s="14" t="s">
        <v>5465</v>
      </c>
      <c r="D524" s="14" t="s">
        <v>5466</v>
      </c>
      <c r="E524" s="14" t="s">
        <v>5467</v>
      </c>
      <c r="F524" s="14" t="s">
        <v>1</v>
      </c>
      <c r="G524" s="14" t="s">
        <v>1</v>
      </c>
      <c r="H524" s="14" t="s">
        <v>42688</v>
      </c>
      <c r="I524" s="14"/>
      <c r="J524" s="14" t="s">
        <v>1736</v>
      </c>
      <c r="K524" s="14" t="s">
        <v>29018</v>
      </c>
      <c r="L524" s="15" t="s">
        <v>31821</v>
      </c>
      <c r="M524" s="14" t="s">
        <v>32032</v>
      </c>
      <c r="N524" s="14" t="s">
        <v>32032</v>
      </c>
      <c r="O524" s="14" t="s">
        <v>30615</v>
      </c>
      <c r="P524" s="33" t="s">
        <v>44630</v>
      </c>
      <c r="Q524" s="15">
        <v>31</v>
      </c>
      <c r="R524" s="15" t="s">
        <v>28109</v>
      </c>
      <c r="S524" s="32" t="s">
        <v>1</v>
      </c>
      <c r="T524" s="32" t="s">
        <v>1</v>
      </c>
      <c r="U524" s="32" t="s">
        <v>1</v>
      </c>
      <c r="V524" s="32" t="s">
        <v>1</v>
      </c>
      <c r="W524" s="15">
        <v>0</v>
      </c>
      <c r="X524" s="15">
        <v>516</v>
      </c>
      <c r="Y524" s="15">
        <v>0</v>
      </c>
      <c r="Z524" s="14" t="s">
        <v>33549</v>
      </c>
    </row>
    <row r="525" spans="1:26" ht="20.100000000000001" customHeight="1">
      <c r="A525" s="15" t="s">
        <v>5468</v>
      </c>
      <c r="B525" s="14" t="s">
        <v>5469</v>
      </c>
      <c r="C525" s="14" t="s">
        <v>5470</v>
      </c>
      <c r="D525" s="14" t="s">
        <v>5471</v>
      </c>
      <c r="E525" s="14" t="s">
        <v>5472</v>
      </c>
      <c r="F525" s="14" t="s">
        <v>1</v>
      </c>
      <c r="G525" s="14" t="s">
        <v>1</v>
      </c>
      <c r="H525" s="14" t="s">
        <v>42688</v>
      </c>
      <c r="I525" s="14"/>
      <c r="J525" s="14" t="s">
        <v>1736</v>
      </c>
      <c r="K525" s="14" t="s">
        <v>29018</v>
      </c>
      <c r="L525" s="15" t="s">
        <v>31821</v>
      </c>
      <c r="M525" s="14" t="s">
        <v>32032</v>
      </c>
      <c r="N525" s="14" t="s">
        <v>32032</v>
      </c>
      <c r="O525" s="14" t="s">
        <v>30615</v>
      </c>
      <c r="P525" s="33" t="s">
        <v>44630</v>
      </c>
      <c r="Q525" s="15">
        <v>24</v>
      </c>
      <c r="R525" s="15" t="s">
        <v>28051</v>
      </c>
      <c r="S525" s="32" t="s">
        <v>1</v>
      </c>
      <c r="T525" s="32" t="s">
        <v>1</v>
      </c>
      <c r="U525" s="32" t="s">
        <v>1</v>
      </c>
      <c r="V525" s="32" t="s">
        <v>1</v>
      </c>
      <c r="W525" s="15">
        <v>0</v>
      </c>
      <c r="X525" s="15">
        <v>286</v>
      </c>
      <c r="Y525" s="15">
        <v>0</v>
      </c>
      <c r="Z525" s="14" t="s">
        <v>33550</v>
      </c>
    </row>
    <row r="526" spans="1:26" ht="20.100000000000001" customHeight="1">
      <c r="A526" s="15" t="s">
        <v>5473</v>
      </c>
      <c r="B526" s="14" t="s">
        <v>5474</v>
      </c>
      <c r="C526" s="14" t="s">
        <v>1</v>
      </c>
      <c r="D526" s="14" t="s">
        <v>1</v>
      </c>
      <c r="E526" s="14" t="s">
        <v>5475</v>
      </c>
      <c r="F526" s="14" t="s">
        <v>1</v>
      </c>
      <c r="G526" s="14" t="s">
        <v>1</v>
      </c>
      <c r="H526" s="14" t="s">
        <v>42690</v>
      </c>
      <c r="I526" s="14"/>
      <c r="J526" s="14" t="s">
        <v>1736</v>
      </c>
      <c r="K526" s="14" t="s">
        <v>28872</v>
      </c>
      <c r="L526" s="15" t="s">
        <v>2105</v>
      </c>
      <c r="M526" s="14" t="s">
        <v>32019</v>
      </c>
      <c r="N526" s="14" t="s">
        <v>32019</v>
      </c>
      <c r="O526" s="14" t="s">
        <v>28872</v>
      </c>
      <c r="P526" s="33" t="s">
        <v>44631</v>
      </c>
      <c r="Q526" s="15">
        <v>10</v>
      </c>
      <c r="R526" s="15" t="s">
        <v>28110</v>
      </c>
      <c r="S526" s="32" t="s">
        <v>1</v>
      </c>
      <c r="T526" s="32" t="s">
        <v>1</v>
      </c>
      <c r="U526" s="32" t="s">
        <v>1</v>
      </c>
      <c r="V526" s="32" t="s">
        <v>1</v>
      </c>
      <c r="W526" s="15">
        <v>6</v>
      </c>
      <c r="X526" s="15">
        <v>0</v>
      </c>
      <c r="Y526" s="15">
        <v>0</v>
      </c>
      <c r="Z526" s="14" t="s">
        <v>33551</v>
      </c>
    </row>
    <row r="527" spans="1:26" ht="20.100000000000001" customHeight="1">
      <c r="A527" s="15" t="s">
        <v>5476</v>
      </c>
      <c r="B527" s="14" t="s">
        <v>5477</v>
      </c>
      <c r="C527" s="14" t="s">
        <v>1</v>
      </c>
      <c r="D527" s="14" t="s">
        <v>1</v>
      </c>
      <c r="E527" s="14" t="s">
        <v>5478</v>
      </c>
      <c r="F527" s="14" t="s">
        <v>1</v>
      </c>
      <c r="G527" s="14" t="s">
        <v>1</v>
      </c>
      <c r="H527" s="14" t="s">
        <v>28110</v>
      </c>
      <c r="I527" s="14"/>
      <c r="J527" s="14" t="s">
        <v>1736</v>
      </c>
      <c r="K527" s="14" t="s">
        <v>29020</v>
      </c>
      <c r="L527" s="15" t="s">
        <v>31821</v>
      </c>
      <c r="M527" s="14" t="s">
        <v>32000</v>
      </c>
      <c r="N527" s="14" t="s">
        <v>32000</v>
      </c>
      <c r="O527" s="14" t="s">
        <v>7501</v>
      </c>
      <c r="P527" s="33" t="s">
        <v>44630</v>
      </c>
      <c r="Q527" s="15">
        <v>273</v>
      </c>
      <c r="R527" s="15" t="s">
        <v>28111</v>
      </c>
      <c r="S527" s="32" t="s">
        <v>32778</v>
      </c>
      <c r="T527" s="32" t="s">
        <v>33552</v>
      </c>
      <c r="U527" s="32" t="s">
        <v>1</v>
      </c>
      <c r="V527" s="32" t="s">
        <v>1</v>
      </c>
      <c r="W527" s="15">
        <v>152</v>
      </c>
      <c r="X527" s="15">
        <v>1147</v>
      </c>
      <c r="Y527" s="15">
        <v>0</v>
      </c>
      <c r="Z527" s="14" t="s">
        <v>33553</v>
      </c>
    </row>
    <row r="528" spans="1:26" ht="20.100000000000001" customHeight="1">
      <c r="A528" s="15" t="s">
        <v>5479</v>
      </c>
      <c r="B528" s="14" t="s">
        <v>5480</v>
      </c>
      <c r="C528" s="14" t="s">
        <v>1</v>
      </c>
      <c r="D528" s="14" t="s">
        <v>1</v>
      </c>
      <c r="E528" s="14" t="s">
        <v>5481</v>
      </c>
      <c r="F528" s="14" t="s">
        <v>1</v>
      </c>
      <c r="G528" s="14" t="s">
        <v>1</v>
      </c>
      <c r="H528" s="14" t="s">
        <v>28111</v>
      </c>
      <c r="I528" s="14"/>
      <c r="J528" s="14" t="s">
        <v>1736</v>
      </c>
      <c r="K528" s="14" t="s">
        <v>28759</v>
      </c>
      <c r="L528" s="15" t="s">
        <v>31821</v>
      </c>
      <c r="M528" s="14" t="s">
        <v>31991</v>
      </c>
      <c r="N528" s="14" t="s">
        <v>31991</v>
      </c>
      <c r="O528" s="14" t="s">
        <v>7501</v>
      </c>
      <c r="P528" s="33" t="s">
        <v>44630</v>
      </c>
      <c r="Q528" s="15">
        <v>407</v>
      </c>
      <c r="R528" s="15" t="s">
        <v>28112</v>
      </c>
      <c r="S528" s="32" t="s">
        <v>32778</v>
      </c>
      <c r="T528" s="32" t="s">
        <v>33554</v>
      </c>
      <c r="U528" s="32" t="s">
        <v>1</v>
      </c>
      <c r="V528" s="32" t="s">
        <v>1</v>
      </c>
      <c r="W528" s="15">
        <v>146</v>
      </c>
      <c r="X528" s="15">
        <v>1488</v>
      </c>
      <c r="Y528" s="15">
        <v>0</v>
      </c>
      <c r="Z528" s="14" t="s">
        <v>33555</v>
      </c>
    </row>
    <row r="529" spans="1:26" ht="20.100000000000001" customHeight="1">
      <c r="A529" s="15" t="s">
        <v>5482</v>
      </c>
      <c r="B529" s="14" t="s">
        <v>5483</v>
      </c>
      <c r="C529" s="14" t="s">
        <v>1</v>
      </c>
      <c r="D529" s="14" t="s">
        <v>1</v>
      </c>
      <c r="E529" s="14" t="s">
        <v>5484</v>
      </c>
      <c r="F529" s="14" t="s">
        <v>1</v>
      </c>
      <c r="G529" s="14" t="s">
        <v>1</v>
      </c>
      <c r="H529" s="14" t="s">
        <v>42691</v>
      </c>
      <c r="I529" s="14"/>
      <c r="J529" s="14" t="s">
        <v>1736</v>
      </c>
      <c r="K529" s="14" t="s">
        <v>29021</v>
      </c>
      <c r="L529" s="15" t="s">
        <v>31851</v>
      </c>
      <c r="M529" s="14" t="s">
        <v>32106</v>
      </c>
      <c r="N529" s="14" t="s">
        <v>32106</v>
      </c>
      <c r="O529" s="14" t="s">
        <v>29391</v>
      </c>
      <c r="P529" s="33" t="s">
        <v>44630</v>
      </c>
      <c r="Q529" s="15">
        <v>56</v>
      </c>
      <c r="R529" s="15" t="s">
        <v>28113</v>
      </c>
      <c r="S529" s="32" t="s">
        <v>1</v>
      </c>
      <c r="T529" s="32" t="s">
        <v>1</v>
      </c>
      <c r="U529" s="32" t="s">
        <v>1</v>
      </c>
      <c r="V529" s="32" t="s">
        <v>1</v>
      </c>
      <c r="W529" s="15">
        <v>3</v>
      </c>
      <c r="X529" s="15">
        <v>148</v>
      </c>
      <c r="Y529" s="15">
        <v>0</v>
      </c>
      <c r="Z529" s="14" t="s">
        <v>33556</v>
      </c>
    </row>
    <row r="530" spans="1:26" ht="20.100000000000001" customHeight="1">
      <c r="A530" s="15" t="s">
        <v>5485</v>
      </c>
      <c r="B530" s="14" t="s">
        <v>5486</v>
      </c>
      <c r="C530" s="14" t="s">
        <v>1</v>
      </c>
      <c r="D530" s="14" t="s">
        <v>1</v>
      </c>
      <c r="E530" s="14" t="s">
        <v>5487</v>
      </c>
      <c r="F530" s="14" t="s">
        <v>1</v>
      </c>
      <c r="G530" s="14" t="s">
        <v>1</v>
      </c>
      <c r="H530" s="14" t="s">
        <v>28113</v>
      </c>
      <c r="I530" s="14"/>
      <c r="J530" s="14" t="s">
        <v>1736</v>
      </c>
      <c r="K530" s="14" t="s">
        <v>29022</v>
      </c>
      <c r="L530" s="15" t="s">
        <v>31821</v>
      </c>
      <c r="M530" s="14" t="s">
        <v>32021</v>
      </c>
      <c r="N530" s="14" t="s">
        <v>32021</v>
      </c>
      <c r="O530" s="14" t="s">
        <v>7501</v>
      </c>
      <c r="P530" s="33" t="s">
        <v>44630</v>
      </c>
      <c r="Q530" s="15">
        <v>210</v>
      </c>
      <c r="R530" s="15" t="s">
        <v>1</v>
      </c>
      <c r="S530" s="32" t="s">
        <v>32778</v>
      </c>
      <c r="T530" s="32" t="s">
        <v>33557</v>
      </c>
      <c r="U530" s="32" t="s">
        <v>1</v>
      </c>
      <c r="V530" s="32" t="s">
        <v>1</v>
      </c>
      <c r="W530" s="15">
        <v>121</v>
      </c>
      <c r="X530" s="15">
        <v>757</v>
      </c>
      <c r="Y530" s="15">
        <v>0</v>
      </c>
      <c r="Z530" s="14" t="s">
        <v>33558</v>
      </c>
    </row>
    <row r="531" spans="1:26" ht="20.100000000000001" customHeight="1">
      <c r="A531" s="15" t="s">
        <v>5488</v>
      </c>
      <c r="B531" s="14" t="s">
        <v>5489</v>
      </c>
      <c r="C531" s="14" t="s">
        <v>1</v>
      </c>
      <c r="D531" s="14" t="s">
        <v>1</v>
      </c>
      <c r="E531" s="14" t="s">
        <v>5490</v>
      </c>
      <c r="F531" s="14" t="s">
        <v>1</v>
      </c>
      <c r="G531" s="14" t="s">
        <v>1</v>
      </c>
      <c r="H531" s="14" t="s">
        <v>42692</v>
      </c>
      <c r="I531" s="14"/>
      <c r="J531" s="14" t="s">
        <v>1736</v>
      </c>
      <c r="K531" s="14" t="s">
        <v>29023</v>
      </c>
      <c r="L531" s="15" t="s">
        <v>2110</v>
      </c>
      <c r="M531" s="14" t="s">
        <v>32041</v>
      </c>
      <c r="N531" s="14" t="s">
        <v>32041</v>
      </c>
      <c r="O531" s="14" t="s">
        <v>29255</v>
      </c>
      <c r="P531" s="33" t="s">
        <v>44630</v>
      </c>
      <c r="Q531" s="15">
        <v>172</v>
      </c>
      <c r="R531" s="15" t="s">
        <v>1</v>
      </c>
      <c r="S531" s="32" t="s">
        <v>33559</v>
      </c>
      <c r="T531" s="32" t="s">
        <v>1</v>
      </c>
      <c r="U531" s="32" t="s">
        <v>1</v>
      </c>
      <c r="V531" s="32" t="s">
        <v>1</v>
      </c>
      <c r="W531" s="15">
        <v>59</v>
      </c>
      <c r="X531" s="15">
        <v>725</v>
      </c>
      <c r="Y531" s="15">
        <v>0</v>
      </c>
      <c r="Z531" s="14" t="s">
        <v>33560</v>
      </c>
    </row>
    <row r="532" spans="1:26" ht="20.100000000000001" customHeight="1">
      <c r="A532" s="15" t="s">
        <v>5491</v>
      </c>
      <c r="B532" s="14" t="s">
        <v>5492</v>
      </c>
      <c r="C532" s="14" t="s">
        <v>1</v>
      </c>
      <c r="D532" s="14" t="s">
        <v>1</v>
      </c>
      <c r="E532" s="14" t="s">
        <v>5490</v>
      </c>
      <c r="F532" s="14" t="s">
        <v>1</v>
      </c>
      <c r="G532" s="14" t="s">
        <v>1</v>
      </c>
      <c r="H532" s="14" t="s">
        <v>42692</v>
      </c>
      <c r="I532" s="14"/>
      <c r="J532" s="14" t="s">
        <v>1736</v>
      </c>
      <c r="K532" s="14" t="s">
        <v>29023</v>
      </c>
      <c r="L532" s="15" t="s">
        <v>2110</v>
      </c>
      <c r="M532" s="14" t="s">
        <v>32041</v>
      </c>
      <c r="N532" s="14" t="s">
        <v>32041</v>
      </c>
      <c r="O532" s="14" t="s">
        <v>29255</v>
      </c>
      <c r="P532" s="33" t="s">
        <v>44630</v>
      </c>
      <c r="Q532" s="15">
        <v>270</v>
      </c>
      <c r="R532" s="15" t="s">
        <v>28114</v>
      </c>
      <c r="S532" s="32" t="s">
        <v>33559</v>
      </c>
      <c r="T532" s="32" t="s">
        <v>1</v>
      </c>
      <c r="U532" s="32" t="s">
        <v>1</v>
      </c>
      <c r="V532" s="32" t="s">
        <v>1</v>
      </c>
      <c r="W532" s="15">
        <v>77</v>
      </c>
      <c r="X532" s="15">
        <v>1352</v>
      </c>
      <c r="Y532" s="15">
        <v>0</v>
      </c>
      <c r="Z532" s="14" t="s">
        <v>33561</v>
      </c>
    </row>
    <row r="533" spans="1:26" ht="20.100000000000001" customHeight="1">
      <c r="A533" s="15" t="s">
        <v>5493</v>
      </c>
      <c r="B533" s="14" t="s">
        <v>5494</v>
      </c>
      <c r="C533" s="14" t="s">
        <v>1</v>
      </c>
      <c r="D533" s="14" t="s">
        <v>5495</v>
      </c>
      <c r="E533" s="14" t="s">
        <v>5496</v>
      </c>
      <c r="F533" s="14" t="s">
        <v>1</v>
      </c>
      <c r="G533" s="14" t="s">
        <v>1</v>
      </c>
      <c r="H533" s="14" t="s">
        <v>28168</v>
      </c>
      <c r="I533" s="14"/>
      <c r="J533" s="14" t="s">
        <v>1736</v>
      </c>
      <c r="K533" s="14" t="s">
        <v>28763</v>
      </c>
      <c r="L533" s="15" t="s">
        <v>31822</v>
      </c>
      <c r="M533" s="14" t="s">
        <v>32107</v>
      </c>
      <c r="N533" s="14" t="s">
        <v>32107</v>
      </c>
      <c r="O533" s="14" t="s">
        <v>28763</v>
      </c>
      <c r="P533" s="33" t="s">
        <v>44630</v>
      </c>
      <c r="Q533" s="15">
        <v>231</v>
      </c>
      <c r="R533" s="15" t="s">
        <v>28010</v>
      </c>
      <c r="S533" s="32" t="s">
        <v>32800</v>
      </c>
      <c r="T533" s="32" t="s">
        <v>33562</v>
      </c>
      <c r="U533" s="32" t="s">
        <v>1</v>
      </c>
      <c r="V533" s="32" t="s">
        <v>1</v>
      </c>
      <c r="W533" s="15">
        <v>77</v>
      </c>
      <c r="X533" s="15">
        <v>1293</v>
      </c>
      <c r="Y533" s="15">
        <v>0</v>
      </c>
      <c r="Z533" s="14" t="s">
        <v>33563</v>
      </c>
    </row>
    <row r="534" spans="1:26" ht="20.100000000000001" customHeight="1">
      <c r="A534" s="15" t="s">
        <v>5497</v>
      </c>
      <c r="B534" s="14" t="s">
        <v>5498</v>
      </c>
      <c r="C534" s="14" t="s">
        <v>1</v>
      </c>
      <c r="D534" s="14" t="s">
        <v>5499</v>
      </c>
      <c r="E534" s="14" t="s">
        <v>1</v>
      </c>
      <c r="F534" s="14" t="s">
        <v>1</v>
      </c>
      <c r="G534" s="14" t="s">
        <v>1</v>
      </c>
      <c r="H534" s="14" t="s">
        <v>42693</v>
      </c>
      <c r="I534" s="14"/>
      <c r="J534" s="14" t="s">
        <v>1736</v>
      </c>
      <c r="K534" s="14" t="s">
        <v>29024</v>
      </c>
      <c r="L534" s="15" t="s">
        <v>31820</v>
      </c>
      <c r="M534" s="14" t="s">
        <v>32021</v>
      </c>
      <c r="N534" s="14" t="s">
        <v>32021</v>
      </c>
      <c r="O534" s="14" t="s">
        <v>33190</v>
      </c>
      <c r="P534" s="33" t="s">
        <v>44630</v>
      </c>
      <c r="Q534" s="15">
        <v>130</v>
      </c>
      <c r="R534" s="15" t="s">
        <v>28114</v>
      </c>
      <c r="S534" s="32" t="s">
        <v>1</v>
      </c>
      <c r="T534" s="32" t="s">
        <v>1</v>
      </c>
      <c r="U534" s="32" t="s">
        <v>1</v>
      </c>
      <c r="V534" s="32" t="s">
        <v>1</v>
      </c>
      <c r="W534" s="15">
        <v>4</v>
      </c>
      <c r="X534" s="15">
        <v>2956</v>
      </c>
      <c r="Y534" s="15">
        <v>10</v>
      </c>
      <c r="Z534" s="14" t="s">
        <v>33564</v>
      </c>
    </row>
    <row r="535" spans="1:26" ht="20.100000000000001" customHeight="1">
      <c r="A535" s="15" t="s">
        <v>5500</v>
      </c>
      <c r="B535" s="14" t="s">
        <v>5501</v>
      </c>
      <c r="C535" s="14" t="s">
        <v>1</v>
      </c>
      <c r="D535" s="14" t="s">
        <v>5495</v>
      </c>
      <c r="E535" s="14" t="s">
        <v>5496</v>
      </c>
      <c r="F535" s="14" t="s">
        <v>1</v>
      </c>
      <c r="G535" s="14" t="s">
        <v>1</v>
      </c>
      <c r="H535" s="14" t="s">
        <v>28168</v>
      </c>
      <c r="I535" s="14"/>
      <c r="J535" s="14" t="s">
        <v>1736</v>
      </c>
      <c r="K535" s="14" t="s">
        <v>28763</v>
      </c>
      <c r="L535" s="15" t="s">
        <v>31822</v>
      </c>
      <c r="M535" s="14" t="s">
        <v>32107</v>
      </c>
      <c r="N535" s="14" t="s">
        <v>32107</v>
      </c>
      <c r="O535" s="14" t="s">
        <v>28763</v>
      </c>
      <c r="P535" s="33" t="s">
        <v>44630</v>
      </c>
      <c r="Q535" s="15">
        <v>229</v>
      </c>
      <c r="R535" s="15" t="s">
        <v>28012</v>
      </c>
      <c r="S535" s="32" t="s">
        <v>32800</v>
      </c>
      <c r="T535" s="32" t="s">
        <v>33562</v>
      </c>
      <c r="U535" s="32" t="s">
        <v>1</v>
      </c>
      <c r="V535" s="32" t="s">
        <v>1</v>
      </c>
      <c r="W535" s="15">
        <v>87</v>
      </c>
      <c r="X535" s="15">
        <v>1362</v>
      </c>
      <c r="Y535" s="15">
        <v>0</v>
      </c>
      <c r="Z535" s="14" t="s">
        <v>33565</v>
      </c>
    </row>
    <row r="536" spans="1:26" ht="20.100000000000001" customHeight="1">
      <c r="A536" s="15" t="s">
        <v>5502</v>
      </c>
      <c r="B536" s="14" t="s">
        <v>5503</v>
      </c>
      <c r="C536" s="14" t="s">
        <v>1</v>
      </c>
      <c r="D536" s="14" t="s">
        <v>5504</v>
      </c>
      <c r="E536" s="14" t="s">
        <v>1</v>
      </c>
      <c r="F536" s="14" t="s">
        <v>1</v>
      </c>
      <c r="G536" s="14" t="s">
        <v>1</v>
      </c>
      <c r="H536" s="14" t="s">
        <v>42694</v>
      </c>
      <c r="I536" s="14"/>
      <c r="J536" s="14" t="s">
        <v>1736</v>
      </c>
      <c r="K536" s="14" t="s">
        <v>29025</v>
      </c>
      <c r="L536" s="15" t="s">
        <v>31828</v>
      </c>
      <c r="M536" s="14" t="s">
        <v>32008</v>
      </c>
      <c r="N536" s="14" t="s">
        <v>32008</v>
      </c>
      <c r="O536" s="14" t="s">
        <v>33566</v>
      </c>
      <c r="P536" s="33" t="s">
        <v>44631</v>
      </c>
      <c r="Q536" s="15">
        <v>40</v>
      </c>
      <c r="R536" s="15" t="s">
        <v>28115</v>
      </c>
      <c r="S536" s="32" t="s">
        <v>1</v>
      </c>
      <c r="T536" s="32" t="s">
        <v>33566</v>
      </c>
      <c r="U536" s="32" t="s">
        <v>1</v>
      </c>
      <c r="V536" s="32" t="s">
        <v>1</v>
      </c>
      <c r="W536" s="15">
        <v>7</v>
      </c>
      <c r="X536" s="15">
        <v>1880</v>
      </c>
      <c r="Y536" s="15">
        <v>4</v>
      </c>
      <c r="Z536" s="14" t="s">
        <v>33567</v>
      </c>
    </row>
    <row r="537" spans="1:26" ht="20.100000000000001" customHeight="1">
      <c r="A537" s="15" t="s">
        <v>5505</v>
      </c>
      <c r="B537" s="14" t="s">
        <v>5506</v>
      </c>
      <c r="C537" s="14" t="s">
        <v>1</v>
      </c>
      <c r="D537" s="14" t="s">
        <v>1</v>
      </c>
      <c r="E537" s="14" t="s">
        <v>5507</v>
      </c>
      <c r="F537" s="14" t="s">
        <v>1</v>
      </c>
      <c r="G537" s="14" t="s">
        <v>1</v>
      </c>
      <c r="H537" s="14" t="s">
        <v>42536</v>
      </c>
      <c r="I537" s="14"/>
      <c r="J537" s="14" t="s">
        <v>1736</v>
      </c>
      <c r="K537" s="14" t="s">
        <v>29026</v>
      </c>
      <c r="L537" s="15" t="s">
        <v>31824</v>
      </c>
      <c r="M537" s="14" t="s">
        <v>31991</v>
      </c>
      <c r="N537" s="14" t="s">
        <v>31991</v>
      </c>
      <c r="O537" s="14" t="s">
        <v>33568</v>
      </c>
      <c r="P537" s="33" t="s">
        <v>44630</v>
      </c>
      <c r="Q537" s="15">
        <v>67</v>
      </c>
      <c r="R537" s="15" t="s">
        <v>28114</v>
      </c>
      <c r="S537" s="32" t="s">
        <v>1</v>
      </c>
      <c r="T537" s="32" t="s">
        <v>1</v>
      </c>
      <c r="U537" s="32" t="s">
        <v>1</v>
      </c>
      <c r="V537" s="32" t="s">
        <v>1</v>
      </c>
      <c r="W537" s="15">
        <v>0</v>
      </c>
      <c r="X537" s="15">
        <v>140</v>
      </c>
      <c r="Y537" s="15">
        <v>0</v>
      </c>
      <c r="Z537" s="14" t="s">
        <v>33569</v>
      </c>
    </row>
    <row r="538" spans="1:26" ht="20.100000000000001" customHeight="1">
      <c r="A538" s="15" t="s">
        <v>5508</v>
      </c>
      <c r="B538" s="14" t="s">
        <v>5509</v>
      </c>
      <c r="C538" s="14" t="s">
        <v>1</v>
      </c>
      <c r="D538" s="14" t="s">
        <v>5510</v>
      </c>
      <c r="E538" s="14" t="s">
        <v>1</v>
      </c>
      <c r="F538" s="14" t="s">
        <v>27656</v>
      </c>
      <c r="G538" s="14" t="s">
        <v>27657</v>
      </c>
      <c r="H538" s="14" t="s">
        <v>28114</v>
      </c>
      <c r="I538" s="14"/>
      <c r="J538" s="14" t="s">
        <v>1736</v>
      </c>
      <c r="K538" s="14" t="s">
        <v>29027</v>
      </c>
      <c r="L538" s="15" t="s">
        <v>2075</v>
      </c>
      <c r="M538" s="14" t="s">
        <v>32108</v>
      </c>
      <c r="N538" s="14" t="s">
        <v>32108</v>
      </c>
      <c r="O538" s="14" t="s">
        <v>29179</v>
      </c>
      <c r="P538" s="33" t="s">
        <v>44611</v>
      </c>
      <c r="Q538" s="15">
        <v>167</v>
      </c>
      <c r="R538" s="15" t="s">
        <v>28067</v>
      </c>
      <c r="S538" s="32" t="s">
        <v>33570</v>
      </c>
      <c r="T538" s="32" t="s">
        <v>33571</v>
      </c>
      <c r="U538" s="32" t="s">
        <v>33572</v>
      </c>
      <c r="V538" s="32" t="s">
        <v>33573</v>
      </c>
      <c r="W538" s="15">
        <v>0</v>
      </c>
      <c r="X538" s="15">
        <v>6989</v>
      </c>
      <c r="Y538" s="15">
        <v>4</v>
      </c>
      <c r="Z538" s="14" t="s">
        <v>33574</v>
      </c>
    </row>
    <row r="539" spans="1:26" ht="20.100000000000001" customHeight="1">
      <c r="A539" s="15" t="s">
        <v>5511</v>
      </c>
      <c r="B539" s="14" t="s">
        <v>5512</v>
      </c>
      <c r="C539" s="14" t="s">
        <v>1</v>
      </c>
      <c r="D539" s="14" t="s">
        <v>1</v>
      </c>
      <c r="E539" s="14" t="s">
        <v>5513</v>
      </c>
      <c r="F539" s="14" t="s">
        <v>1</v>
      </c>
      <c r="G539" s="14" t="s">
        <v>1</v>
      </c>
      <c r="H539" s="14" t="s">
        <v>42695</v>
      </c>
      <c r="I539" s="14"/>
      <c r="J539" s="14" t="s">
        <v>1736</v>
      </c>
      <c r="K539" s="14" t="s">
        <v>29028</v>
      </c>
      <c r="L539" s="15" t="s">
        <v>31824</v>
      </c>
      <c r="M539" s="14" t="s">
        <v>32021</v>
      </c>
      <c r="N539" s="14" t="s">
        <v>32021</v>
      </c>
      <c r="O539" s="14" t="s">
        <v>33575</v>
      </c>
      <c r="P539" s="33" t="s">
        <v>44630</v>
      </c>
      <c r="Q539" s="15">
        <v>144</v>
      </c>
      <c r="R539" s="15" t="s">
        <v>1</v>
      </c>
      <c r="S539" s="32" t="s">
        <v>1</v>
      </c>
      <c r="T539" s="32" t="s">
        <v>1</v>
      </c>
      <c r="U539" s="32" t="s">
        <v>1</v>
      </c>
      <c r="V539" s="32" t="s">
        <v>33576</v>
      </c>
      <c r="W539" s="15">
        <v>27</v>
      </c>
      <c r="X539" s="15">
        <v>243</v>
      </c>
      <c r="Y539" s="15">
        <v>0</v>
      </c>
      <c r="Z539" s="14" t="s">
        <v>33577</v>
      </c>
    </row>
    <row r="540" spans="1:26" ht="20.100000000000001" customHeight="1">
      <c r="A540" s="15" t="s">
        <v>5514</v>
      </c>
      <c r="B540" s="14" t="s">
        <v>5515</v>
      </c>
      <c r="C540" s="14" t="s">
        <v>5516</v>
      </c>
      <c r="D540" s="14" t="s">
        <v>5517</v>
      </c>
      <c r="E540" s="14" t="s">
        <v>5518</v>
      </c>
      <c r="F540" s="14" t="s">
        <v>1</v>
      </c>
      <c r="G540" s="14" t="s">
        <v>1</v>
      </c>
      <c r="H540" s="14" t="s">
        <v>42696</v>
      </c>
      <c r="I540" s="14"/>
      <c r="J540" s="14" t="s">
        <v>1736</v>
      </c>
      <c r="K540" s="14" t="s">
        <v>29029</v>
      </c>
      <c r="L540" s="15" t="s">
        <v>31820</v>
      </c>
      <c r="M540" s="14" t="s">
        <v>32109</v>
      </c>
      <c r="N540" s="14" t="s">
        <v>32109</v>
      </c>
      <c r="O540" s="14" t="s">
        <v>30052</v>
      </c>
      <c r="P540" s="33" t="s">
        <v>44630</v>
      </c>
      <c r="Q540" s="15">
        <v>22</v>
      </c>
      <c r="R540" s="15" t="s">
        <v>28055</v>
      </c>
      <c r="S540" s="32" t="s">
        <v>1</v>
      </c>
      <c r="T540" s="32" t="s">
        <v>1</v>
      </c>
      <c r="U540" s="32" t="s">
        <v>1</v>
      </c>
      <c r="V540" s="32" t="s">
        <v>1</v>
      </c>
      <c r="W540" s="15">
        <v>0</v>
      </c>
      <c r="X540" s="15">
        <v>498</v>
      </c>
      <c r="Y540" s="15">
        <v>0</v>
      </c>
      <c r="Z540" s="14" t="s">
        <v>33578</v>
      </c>
    </row>
    <row r="541" spans="1:26" ht="20.100000000000001" customHeight="1">
      <c r="A541" s="15" t="s">
        <v>5519</v>
      </c>
      <c r="B541" s="14" t="s">
        <v>5520</v>
      </c>
      <c r="C541" s="14" t="s">
        <v>5521</v>
      </c>
      <c r="D541" s="14" t="s">
        <v>5522</v>
      </c>
      <c r="E541" s="14" t="s">
        <v>5523</v>
      </c>
      <c r="F541" s="14" t="s">
        <v>1</v>
      </c>
      <c r="G541" s="14" t="s">
        <v>1</v>
      </c>
      <c r="H541" s="14" t="s">
        <v>42697</v>
      </c>
      <c r="I541" s="14"/>
      <c r="J541" s="14" t="s">
        <v>1736</v>
      </c>
      <c r="K541" s="14" t="s">
        <v>29030</v>
      </c>
      <c r="L541" s="15" t="s">
        <v>31860</v>
      </c>
      <c r="M541" s="14" t="s">
        <v>32020</v>
      </c>
      <c r="N541" s="14" t="s">
        <v>32020</v>
      </c>
      <c r="O541" s="14" t="s">
        <v>33310</v>
      </c>
      <c r="P541" s="33" t="s">
        <v>44630</v>
      </c>
      <c r="Q541" s="15">
        <v>164</v>
      </c>
      <c r="R541" s="15" t="s">
        <v>28055</v>
      </c>
      <c r="S541" s="32" t="s">
        <v>33579</v>
      </c>
      <c r="T541" s="32" t="s">
        <v>1</v>
      </c>
      <c r="U541" s="32" t="s">
        <v>33309</v>
      </c>
      <c r="V541" s="32" t="s">
        <v>1</v>
      </c>
      <c r="W541" s="15">
        <v>45</v>
      </c>
      <c r="X541" s="15">
        <v>1812</v>
      </c>
      <c r="Y541" s="15">
        <v>0</v>
      </c>
      <c r="Z541" s="14" t="s">
        <v>33580</v>
      </c>
    </row>
    <row r="542" spans="1:26" ht="20.100000000000001" customHeight="1">
      <c r="A542" s="15" t="s">
        <v>5524</v>
      </c>
      <c r="B542" s="14" t="s">
        <v>5525</v>
      </c>
      <c r="C542" s="14" t="s">
        <v>5526</v>
      </c>
      <c r="D542" s="14" t="s">
        <v>5522</v>
      </c>
      <c r="E542" s="14" t="s">
        <v>5523</v>
      </c>
      <c r="F542" s="14" t="s">
        <v>1</v>
      </c>
      <c r="G542" s="14" t="s">
        <v>1</v>
      </c>
      <c r="H542" s="14" t="s">
        <v>42697</v>
      </c>
      <c r="I542" s="14"/>
      <c r="J542" s="14" t="s">
        <v>1736</v>
      </c>
      <c r="K542" s="14" t="s">
        <v>29031</v>
      </c>
      <c r="L542" s="15" t="s">
        <v>31860</v>
      </c>
      <c r="M542" s="14" t="s">
        <v>32020</v>
      </c>
      <c r="N542" s="14" t="s">
        <v>32020</v>
      </c>
      <c r="O542" s="14" t="s">
        <v>33310</v>
      </c>
      <c r="P542" s="33" t="s">
        <v>44630</v>
      </c>
      <c r="Q542" s="15">
        <v>164</v>
      </c>
      <c r="R542" s="15" t="s">
        <v>28055</v>
      </c>
      <c r="S542" s="32" t="s">
        <v>33579</v>
      </c>
      <c r="T542" s="32" t="s">
        <v>1</v>
      </c>
      <c r="U542" s="32" t="s">
        <v>33309</v>
      </c>
      <c r="V542" s="32" t="s">
        <v>1</v>
      </c>
      <c r="W542" s="15">
        <v>39</v>
      </c>
      <c r="X542" s="15">
        <v>2105</v>
      </c>
      <c r="Y542" s="15">
        <v>0</v>
      </c>
      <c r="Z542" s="14" t="s">
        <v>33581</v>
      </c>
    </row>
    <row r="543" spans="1:26" ht="20.100000000000001" customHeight="1">
      <c r="A543" s="15" t="s">
        <v>5527</v>
      </c>
      <c r="B543" s="14" t="s">
        <v>5528</v>
      </c>
      <c r="C543" s="14" t="s">
        <v>5529</v>
      </c>
      <c r="D543" s="14" t="s">
        <v>5522</v>
      </c>
      <c r="E543" s="14" t="s">
        <v>5523</v>
      </c>
      <c r="F543" s="14" t="s">
        <v>1</v>
      </c>
      <c r="G543" s="14" t="s">
        <v>1</v>
      </c>
      <c r="H543" s="14" t="s">
        <v>42697</v>
      </c>
      <c r="I543" s="14"/>
      <c r="J543" s="14" t="s">
        <v>1736</v>
      </c>
      <c r="K543" s="14" t="s">
        <v>29031</v>
      </c>
      <c r="L543" s="15" t="s">
        <v>31860</v>
      </c>
      <c r="M543" s="14" t="s">
        <v>32020</v>
      </c>
      <c r="N543" s="14" t="s">
        <v>32020</v>
      </c>
      <c r="O543" s="14" t="s">
        <v>33310</v>
      </c>
      <c r="P543" s="33" t="s">
        <v>44630</v>
      </c>
      <c r="Q543" s="15">
        <v>169</v>
      </c>
      <c r="R543" s="15" t="s">
        <v>27964</v>
      </c>
      <c r="S543" s="32" t="s">
        <v>33579</v>
      </c>
      <c r="T543" s="32" t="s">
        <v>1</v>
      </c>
      <c r="U543" s="32" t="s">
        <v>33309</v>
      </c>
      <c r="V543" s="32" t="s">
        <v>1</v>
      </c>
      <c r="W543" s="15">
        <v>26</v>
      </c>
      <c r="X543" s="15">
        <v>2238</v>
      </c>
      <c r="Y543" s="15">
        <v>0</v>
      </c>
      <c r="Z543" s="14" t="s">
        <v>33582</v>
      </c>
    </row>
    <row r="544" spans="1:26" ht="20.100000000000001" customHeight="1">
      <c r="A544" s="15" t="s">
        <v>5530</v>
      </c>
      <c r="B544" s="14" t="s">
        <v>5531</v>
      </c>
      <c r="C544" s="14" t="s">
        <v>1</v>
      </c>
      <c r="D544" s="14" t="s">
        <v>1</v>
      </c>
      <c r="E544" s="14" t="s">
        <v>5532</v>
      </c>
      <c r="F544" s="14" t="s">
        <v>27658</v>
      </c>
      <c r="G544" s="14" t="s">
        <v>1</v>
      </c>
      <c r="H544" s="14" t="s">
        <v>28598</v>
      </c>
      <c r="I544" s="14"/>
      <c r="J544" s="14" t="s">
        <v>1736</v>
      </c>
      <c r="K544" s="14" t="s">
        <v>28776</v>
      </c>
      <c r="L544" s="15" t="s">
        <v>31822</v>
      </c>
      <c r="M544" s="14" t="s">
        <v>32021</v>
      </c>
      <c r="N544" s="14" t="s">
        <v>32021</v>
      </c>
      <c r="O544" s="14" t="s">
        <v>28776</v>
      </c>
      <c r="P544" s="33" t="s">
        <v>44631</v>
      </c>
      <c r="Q544" s="15">
        <v>16</v>
      </c>
      <c r="R544" s="15" t="s">
        <v>28116</v>
      </c>
      <c r="S544" s="32" t="s">
        <v>28731</v>
      </c>
      <c r="T544" s="32" t="s">
        <v>1</v>
      </c>
      <c r="U544" s="32" t="s">
        <v>1</v>
      </c>
      <c r="V544" s="32" t="s">
        <v>1</v>
      </c>
      <c r="W544" s="15">
        <v>5</v>
      </c>
      <c r="X544" s="15">
        <v>36</v>
      </c>
      <c r="Y544" s="15">
        <v>0</v>
      </c>
      <c r="Z544" s="14" t="s">
        <v>33583</v>
      </c>
    </row>
    <row r="545" spans="1:26" ht="20.100000000000001" customHeight="1">
      <c r="A545" s="15" t="s">
        <v>5533</v>
      </c>
      <c r="B545" s="14" t="s">
        <v>5534</v>
      </c>
      <c r="C545" s="14" t="s">
        <v>1</v>
      </c>
      <c r="D545" s="14" t="s">
        <v>1</v>
      </c>
      <c r="E545" s="14" t="s">
        <v>5535</v>
      </c>
      <c r="F545" s="14" t="s">
        <v>1</v>
      </c>
      <c r="G545" s="14" t="s">
        <v>1</v>
      </c>
      <c r="H545" s="14" t="s">
        <v>42698</v>
      </c>
      <c r="I545" s="14"/>
      <c r="J545" s="14" t="s">
        <v>1736</v>
      </c>
      <c r="K545" s="14" t="s">
        <v>29032</v>
      </c>
      <c r="L545" s="15" t="s">
        <v>1289</v>
      </c>
      <c r="M545" s="14" t="s">
        <v>31998</v>
      </c>
      <c r="N545" s="14" t="s">
        <v>31998</v>
      </c>
      <c r="O545" s="14" t="s">
        <v>28850</v>
      </c>
      <c r="P545" s="33" t="s">
        <v>44631</v>
      </c>
      <c r="Q545" s="15">
        <v>183</v>
      </c>
      <c r="R545" s="15" t="s">
        <v>27964</v>
      </c>
      <c r="S545" s="32" t="s">
        <v>1</v>
      </c>
      <c r="T545" s="32" t="s">
        <v>1</v>
      </c>
      <c r="U545" s="32" t="s">
        <v>1</v>
      </c>
      <c r="V545" s="32" t="s">
        <v>1</v>
      </c>
      <c r="W545" s="15">
        <v>74</v>
      </c>
      <c r="X545" s="15">
        <v>610</v>
      </c>
      <c r="Y545" s="15">
        <v>0</v>
      </c>
      <c r="Z545" s="14" t="s">
        <v>33584</v>
      </c>
    </row>
    <row r="546" spans="1:26" ht="20.100000000000001" customHeight="1">
      <c r="A546" s="15" t="s">
        <v>5536</v>
      </c>
      <c r="B546" s="14" t="s">
        <v>5537</v>
      </c>
      <c r="C546" s="14" t="s">
        <v>1</v>
      </c>
      <c r="D546" s="14" t="s">
        <v>1</v>
      </c>
      <c r="E546" s="14" t="s">
        <v>5538</v>
      </c>
      <c r="F546" s="14" t="s">
        <v>27659</v>
      </c>
      <c r="G546" s="14" t="s">
        <v>1</v>
      </c>
      <c r="H546" s="14" t="s">
        <v>28496</v>
      </c>
      <c r="I546" s="14"/>
      <c r="J546" s="14" t="s">
        <v>1736</v>
      </c>
      <c r="K546" s="14" t="s">
        <v>28776</v>
      </c>
      <c r="L546" s="15" t="s">
        <v>31820</v>
      </c>
      <c r="M546" s="14" t="s">
        <v>32021</v>
      </c>
      <c r="N546" s="14" t="s">
        <v>32021</v>
      </c>
      <c r="O546" s="14" t="s">
        <v>28776</v>
      </c>
      <c r="P546" s="33" t="s">
        <v>44631</v>
      </c>
      <c r="Q546" s="15">
        <v>22</v>
      </c>
      <c r="R546" s="15" t="s">
        <v>28117</v>
      </c>
      <c r="S546" s="32" t="s">
        <v>33585</v>
      </c>
      <c r="T546" s="32" t="s">
        <v>1</v>
      </c>
      <c r="U546" s="32" t="s">
        <v>1</v>
      </c>
      <c r="V546" s="32" t="s">
        <v>1</v>
      </c>
      <c r="W546" s="15">
        <v>5</v>
      </c>
      <c r="X546" s="15">
        <v>28</v>
      </c>
      <c r="Y546" s="15">
        <v>0</v>
      </c>
      <c r="Z546" s="14" t="s">
        <v>33586</v>
      </c>
    </row>
    <row r="547" spans="1:26" ht="20.100000000000001" customHeight="1">
      <c r="A547" s="15" t="s">
        <v>5539</v>
      </c>
      <c r="B547" s="14" t="s">
        <v>5540</v>
      </c>
      <c r="C547" s="14" t="s">
        <v>5541</v>
      </c>
      <c r="D547" s="14" t="s">
        <v>5542</v>
      </c>
      <c r="E547" s="14" t="s">
        <v>5543</v>
      </c>
      <c r="F547" s="14" t="s">
        <v>1</v>
      </c>
      <c r="G547" s="14" t="s">
        <v>1</v>
      </c>
      <c r="H547" s="14" t="s">
        <v>42699</v>
      </c>
      <c r="I547" s="14"/>
      <c r="J547" s="14" t="s">
        <v>1736</v>
      </c>
      <c r="K547" s="14" t="s">
        <v>29033</v>
      </c>
      <c r="L547" s="15" t="s">
        <v>31828</v>
      </c>
      <c r="M547" s="14" t="s">
        <v>32110</v>
      </c>
      <c r="N547" s="14" t="s">
        <v>32110</v>
      </c>
      <c r="O547" s="14" t="s">
        <v>30122</v>
      </c>
      <c r="P547" s="33" t="s">
        <v>44631</v>
      </c>
      <c r="Q547" s="15">
        <v>12</v>
      </c>
      <c r="R547" s="15" t="s">
        <v>28117</v>
      </c>
      <c r="S547" s="32" t="s">
        <v>1</v>
      </c>
      <c r="T547" s="32" t="s">
        <v>1</v>
      </c>
      <c r="U547" s="32" t="s">
        <v>1</v>
      </c>
      <c r="V547" s="32" t="s">
        <v>1</v>
      </c>
      <c r="W547" s="15">
        <v>1</v>
      </c>
      <c r="X547" s="15">
        <v>209</v>
      </c>
      <c r="Y547" s="15">
        <v>0</v>
      </c>
      <c r="Z547" s="14" t="s">
        <v>33587</v>
      </c>
    </row>
    <row r="548" spans="1:26" ht="20.100000000000001" customHeight="1">
      <c r="A548" s="15" t="s">
        <v>5544</v>
      </c>
      <c r="B548" s="14" t="s">
        <v>5545</v>
      </c>
      <c r="C548" s="14" t="s">
        <v>5546</v>
      </c>
      <c r="D548" s="14" t="s">
        <v>5547</v>
      </c>
      <c r="E548" s="14" t="s">
        <v>5548</v>
      </c>
      <c r="F548" s="14" t="s">
        <v>1</v>
      </c>
      <c r="G548" s="14" t="s">
        <v>1</v>
      </c>
      <c r="H548" s="14" t="s">
        <v>42625</v>
      </c>
      <c r="I548" s="14"/>
      <c r="J548" s="14" t="s">
        <v>1736</v>
      </c>
      <c r="K548" s="14" t="s">
        <v>29034</v>
      </c>
      <c r="L548" s="15" t="s">
        <v>31821</v>
      </c>
      <c r="M548" s="14" t="s">
        <v>32111</v>
      </c>
      <c r="N548" s="14" t="s">
        <v>32111</v>
      </c>
      <c r="O548" s="14" t="s">
        <v>30122</v>
      </c>
      <c r="P548" s="33" t="s">
        <v>44631</v>
      </c>
      <c r="Q548" s="15">
        <v>137</v>
      </c>
      <c r="R548" s="15" t="s">
        <v>1</v>
      </c>
      <c r="S548" s="32" t="s">
        <v>1</v>
      </c>
      <c r="T548" s="32" t="s">
        <v>1</v>
      </c>
      <c r="U548" s="32" t="s">
        <v>1</v>
      </c>
      <c r="V548" s="32" t="s">
        <v>1</v>
      </c>
      <c r="W548" s="15">
        <v>60</v>
      </c>
      <c r="X548" s="15">
        <v>408</v>
      </c>
      <c r="Y548" s="15">
        <v>0</v>
      </c>
      <c r="Z548" s="14" t="s">
        <v>33588</v>
      </c>
    </row>
    <row r="549" spans="1:26" ht="20.100000000000001" customHeight="1">
      <c r="A549" s="15" t="s">
        <v>5549</v>
      </c>
      <c r="B549" s="14" t="s">
        <v>5550</v>
      </c>
      <c r="C549" s="14" t="s">
        <v>5551</v>
      </c>
      <c r="D549" s="14" t="s">
        <v>5552</v>
      </c>
      <c r="E549" s="14" t="s">
        <v>5553</v>
      </c>
      <c r="F549" s="14" t="s">
        <v>1</v>
      </c>
      <c r="G549" s="14" t="s">
        <v>1</v>
      </c>
      <c r="H549" s="14" t="s">
        <v>27982</v>
      </c>
      <c r="I549" s="14"/>
      <c r="J549" s="14" t="s">
        <v>1736</v>
      </c>
      <c r="K549" s="14" t="s">
        <v>29035</v>
      </c>
      <c r="L549" s="15" t="s">
        <v>44651</v>
      </c>
      <c r="M549" s="14" t="s">
        <v>32000</v>
      </c>
      <c r="N549" s="14" t="s">
        <v>32000</v>
      </c>
      <c r="O549" s="14" t="s">
        <v>33589</v>
      </c>
      <c r="P549" s="33" t="s">
        <v>44611</v>
      </c>
      <c r="Q549" s="15">
        <v>185</v>
      </c>
      <c r="R549" s="15" t="s">
        <v>1</v>
      </c>
      <c r="S549" s="32" t="s">
        <v>1</v>
      </c>
      <c r="T549" s="32" t="s">
        <v>1</v>
      </c>
      <c r="U549" s="32" t="s">
        <v>1</v>
      </c>
      <c r="V549" s="32" t="s">
        <v>1</v>
      </c>
      <c r="W549" s="15">
        <v>5</v>
      </c>
      <c r="X549" s="15">
        <v>13351</v>
      </c>
      <c r="Y549" s="15">
        <v>35</v>
      </c>
      <c r="Z549" s="14" t="s">
        <v>33590</v>
      </c>
    </row>
    <row r="550" spans="1:26" ht="20.100000000000001" customHeight="1">
      <c r="A550" s="15" t="s">
        <v>5554</v>
      </c>
      <c r="B550" s="14" t="s">
        <v>5555</v>
      </c>
      <c r="C550" s="14" t="s">
        <v>1</v>
      </c>
      <c r="D550" s="14" t="s">
        <v>5556</v>
      </c>
      <c r="E550" s="14" t="s">
        <v>1</v>
      </c>
      <c r="F550" s="14" t="s">
        <v>1</v>
      </c>
      <c r="G550" s="14" t="s">
        <v>1</v>
      </c>
      <c r="H550" s="14" t="s">
        <v>27968</v>
      </c>
      <c r="I550" s="14"/>
      <c r="J550" s="14" t="s">
        <v>1736</v>
      </c>
      <c r="K550" s="14" t="s">
        <v>29036</v>
      </c>
      <c r="L550" s="15" t="s">
        <v>44650</v>
      </c>
      <c r="M550" s="14" t="s">
        <v>31992</v>
      </c>
      <c r="N550" s="14" t="s">
        <v>31992</v>
      </c>
      <c r="O550" s="14" t="s">
        <v>33591</v>
      </c>
      <c r="P550" s="33" t="s">
        <v>44630</v>
      </c>
      <c r="Q550" s="15">
        <v>83</v>
      </c>
      <c r="R550" s="15" t="s">
        <v>27986</v>
      </c>
      <c r="S550" s="32" t="s">
        <v>1</v>
      </c>
      <c r="T550" s="32" t="s">
        <v>1</v>
      </c>
      <c r="U550" s="32" t="s">
        <v>1</v>
      </c>
      <c r="V550" s="32" t="s">
        <v>1</v>
      </c>
      <c r="W550" s="15">
        <v>1</v>
      </c>
      <c r="X550" s="15">
        <v>2376</v>
      </c>
      <c r="Y550" s="15">
        <v>6</v>
      </c>
      <c r="Z550" s="14" t="s">
        <v>33592</v>
      </c>
    </row>
    <row r="551" spans="1:26" ht="20.100000000000001" customHeight="1">
      <c r="A551" s="15" t="s">
        <v>5557</v>
      </c>
      <c r="B551" s="14" t="s">
        <v>5558</v>
      </c>
      <c r="C551" s="14" t="s">
        <v>1</v>
      </c>
      <c r="D551" s="14" t="s">
        <v>1</v>
      </c>
      <c r="E551" s="14" t="s">
        <v>5559</v>
      </c>
      <c r="F551" s="14" t="s">
        <v>27660</v>
      </c>
      <c r="G551" s="14" t="s">
        <v>1</v>
      </c>
      <c r="H551" s="14" t="s">
        <v>28650</v>
      </c>
      <c r="I551" s="14"/>
      <c r="J551" s="14" t="s">
        <v>1736</v>
      </c>
      <c r="K551" s="14" t="s">
        <v>29037</v>
      </c>
      <c r="L551" s="15" t="s">
        <v>31824</v>
      </c>
      <c r="M551" s="14" t="s">
        <v>32112</v>
      </c>
      <c r="N551" s="14" t="s">
        <v>32112</v>
      </c>
      <c r="O551" s="14" t="s">
        <v>33595</v>
      </c>
      <c r="P551" s="33" t="s">
        <v>44631</v>
      </c>
      <c r="Q551" s="15">
        <v>56</v>
      </c>
      <c r="R551" s="15" t="s">
        <v>28118</v>
      </c>
      <c r="S551" s="32" t="s">
        <v>33593</v>
      </c>
      <c r="T551" s="32" t="s">
        <v>1</v>
      </c>
      <c r="U551" s="32" t="s">
        <v>33594</v>
      </c>
      <c r="V551" s="32" t="s">
        <v>1</v>
      </c>
      <c r="W551" s="15">
        <v>43</v>
      </c>
      <c r="X551" s="15">
        <v>75</v>
      </c>
      <c r="Y551" s="15">
        <v>0</v>
      </c>
      <c r="Z551" s="14" t="s">
        <v>33596</v>
      </c>
    </row>
    <row r="552" spans="1:26" ht="20.100000000000001" customHeight="1">
      <c r="A552" s="15" t="s">
        <v>5560</v>
      </c>
      <c r="B552" s="14" t="s">
        <v>5561</v>
      </c>
      <c r="C552" s="14" t="s">
        <v>1</v>
      </c>
      <c r="D552" s="14" t="s">
        <v>1</v>
      </c>
      <c r="E552" s="14" t="s">
        <v>5562</v>
      </c>
      <c r="F552" s="14" t="s">
        <v>1</v>
      </c>
      <c r="G552" s="14" t="s">
        <v>1</v>
      </c>
      <c r="H552" s="14" t="s">
        <v>28118</v>
      </c>
      <c r="I552" s="14"/>
      <c r="J552" s="14" t="s">
        <v>1736</v>
      </c>
      <c r="K552" s="14" t="s">
        <v>28729</v>
      </c>
      <c r="L552" s="15" t="s">
        <v>31821</v>
      </c>
      <c r="M552" s="14" t="s">
        <v>31992</v>
      </c>
      <c r="N552" s="14" t="s">
        <v>31992</v>
      </c>
      <c r="O552" s="14" t="s">
        <v>28729</v>
      </c>
      <c r="P552" s="33" t="s">
        <v>44631</v>
      </c>
      <c r="Q552" s="15">
        <v>149</v>
      </c>
      <c r="R552" s="15" t="s">
        <v>28071</v>
      </c>
      <c r="S552" s="32" t="s">
        <v>32729</v>
      </c>
      <c r="T552" s="32" t="s">
        <v>1</v>
      </c>
      <c r="U552" s="32" t="s">
        <v>1</v>
      </c>
      <c r="V552" s="32" t="s">
        <v>1</v>
      </c>
      <c r="W552" s="15">
        <v>71</v>
      </c>
      <c r="X552" s="15">
        <v>1190</v>
      </c>
      <c r="Y552" s="15">
        <v>0</v>
      </c>
      <c r="Z552" s="14" t="s">
        <v>33597</v>
      </c>
    </row>
    <row r="553" spans="1:26" ht="20.100000000000001" customHeight="1">
      <c r="A553" s="15" t="s">
        <v>5563</v>
      </c>
      <c r="B553" s="14" t="s">
        <v>5564</v>
      </c>
      <c r="C553" s="14" t="s">
        <v>1</v>
      </c>
      <c r="D553" s="14" t="s">
        <v>1</v>
      </c>
      <c r="E553" s="14" t="s">
        <v>1</v>
      </c>
      <c r="F553" s="14" t="s">
        <v>1</v>
      </c>
      <c r="G553" s="14" t="s">
        <v>1</v>
      </c>
      <c r="H553" s="14" t="s">
        <v>28071</v>
      </c>
      <c r="I553" s="14"/>
      <c r="J553" s="14" t="s">
        <v>1736</v>
      </c>
      <c r="K553" s="14" t="s">
        <v>1</v>
      </c>
      <c r="L553" s="15" t="s">
        <v>31828</v>
      </c>
      <c r="M553" s="14" t="s">
        <v>1</v>
      </c>
      <c r="N553" s="14" t="s">
        <v>1</v>
      </c>
      <c r="O553" s="14" t="s">
        <v>33598</v>
      </c>
      <c r="P553" s="33" t="s">
        <v>44631</v>
      </c>
      <c r="Q553" s="15">
        <v>14</v>
      </c>
      <c r="R553" s="15" t="s">
        <v>28118</v>
      </c>
      <c r="S553" s="32" t="s">
        <v>1</v>
      </c>
      <c r="T553" s="32" t="s">
        <v>33598</v>
      </c>
      <c r="U553" s="32" t="s">
        <v>1</v>
      </c>
      <c r="V553" s="32" t="s">
        <v>1</v>
      </c>
      <c r="W553" s="15">
        <v>0</v>
      </c>
      <c r="X553" s="15">
        <v>51</v>
      </c>
      <c r="Y553" s="15">
        <v>0</v>
      </c>
      <c r="Z553" s="14" t="s">
        <v>33599</v>
      </c>
    </row>
    <row r="554" spans="1:26" ht="20.100000000000001" customHeight="1">
      <c r="A554" s="15" t="s">
        <v>5565</v>
      </c>
      <c r="B554" s="14" t="s">
        <v>5566</v>
      </c>
      <c r="C554" s="14" t="s">
        <v>1</v>
      </c>
      <c r="D554" s="14" t="s">
        <v>1</v>
      </c>
      <c r="E554" s="14" t="s">
        <v>5567</v>
      </c>
      <c r="F554" s="14" t="s">
        <v>1</v>
      </c>
      <c r="G554" s="14" t="s">
        <v>1</v>
      </c>
      <c r="H554" s="14" t="s">
        <v>28118</v>
      </c>
      <c r="I554" s="14"/>
      <c r="J554" s="14" t="s">
        <v>1736</v>
      </c>
      <c r="K554" s="14" t="s">
        <v>28729</v>
      </c>
      <c r="L554" s="15" t="s">
        <v>31861</v>
      </c>
      <c r="M554" s="14" t="s">
        <v>31992</v>
      </c>
      <c r="N554" s="14" t="s">
        <v>31992</v>
      </c>
      <c r="O554" s="14" t="s">
        <v>28729</v>
      </c>
      <c r="P554" s="33" t="s">
        <v>44631</v>
      </c>
      <c r="Q554" s="15">
        <v>213</v>
      </c>
      <c r="R554" s="15" t="s">
        <v>28119</v>
      </c>
      <c r="S554" s="32" t="s">
        <v>32729</v>
      </c>
      <c r="T554" s="32" t="s">
        <v>1</v>
      </c>
      <c r="U554" s="32" t="s">
        <v>1</v>
      </c>
      <c r="V554" s="32" t="s">
        <v>1</v>
      </c>
      <c r="W554" s="15">
        <v>124</v>
      </c>
      <c r="X554" s="15">
        <v>914</v>
      </c>
      <c r="Y554" s="15">
        <v>0</v>
      </c>
      <c r="Z554" s="14" t="s">
        <v>33600</v>
      </c>
    </row>
    <row r="555" spans="1:26" ht="20.100000000000001" customHeight="1">
      <c r="A555" s="15" t="s">
        <v>5568</v>
      </c>
      <c r="B555" s="14" t="s">
        <v>5569</v>
      </c>
      <c r="C555" s="14" t="s">
        <v>5570</v>
      </c>
      <c r="D555" s="14" t="s">
        <v>5571</v>
      </c>
      <c r="E555" s="14" t="s">
        <v>5572</v>
      </c>
      <c r="F555" s="14" t="s">
        <v>27638</v>
      </c>
      <c r="G555" s="14" t="s">
        <v>27639</v>
      </c>
      <c r="H555" s="14" t="s">
        <v>42700</v>
      </c>
      <c r="I555" s="14"/>
      <c r="J555" s="14" t="s">
        <v>1736</v>
      </c>
      <c r="K555" s="14" t="s">
        <v>29038</v>
      </c>
      <c r="L555" s="15" t="s">
        <v>31838</v>
      </c>
      <c r="M555" s="14" t="s">
        <v>32012</v>
      </c>
      <c r="N555" s="14" t="s">
        <v>32012</v>
      </c>
      <c r="O555" s="14" t="s">
        <v>29038</v>
      </c>
      <c r="P555" s="33" t="s">
        <v>44630</v>
      </c>
      <c r="Q555" s="15">
        <v>94</v>
      </c>
      <c r="R555" s="15" t="s">
        <v>28120</v>
      </c>
      <c r="S555" s="32" t="s">
        <v>33449</v>
      </c>
      <c r="T555" s="32" t="s">
        <v>33449</v>
      </c>
      <c r="U555" s="32" t="s">
        <v>33450</v>
      </c>
      <c r="V555" s="32" t="s">
        <v>1</v>
      </c>
      <c r="W555" s="15">
        <v>9</v>
      </c>
      <c r="X555" s="15">
        <v>17494</v>
      </c>
      <c r="Y555" s="15">
        <v>142</v>
      </c>
      <c r="Z555" s="14" t="s">
        <v>33601</v>
      </c>
    </row>
    <row r="556" spans="1:26" ht="20.100000000000001" customHeight="1">
      <c r="A556" s="15" t="s">
        <v>5573</v>
      </c>
      <c r="B556" s="14" t="s">
        <v>5574</v>
      </c>
      <c r="C556" s="14" t="s">
        <v>1</v>
      </c>
      <c r="D556" s="14" t="s">
        <v>1</v>
      </c>
      <c r="E556" s="14" t="s">
        <v>5575</v>
      </c>
      <c r="F556" s="14" t="s">
        <v>1</v>
      </c>
      <c r="G556" s="14" t="s">
        <v>1</v>
      </c>
      <c r="H556" s="14" t="s">
        <v>28120</v>
      </c>
      <c r="I556" s="14"/>
      <c r="J556" s="14" t="s">
        <v>1736</v>
      </c>
      <c r="K556" s="14" t="s">
        <v>29039</v>
      </c>
      <c r="L556" s="15" t="s">
        <v>31820</v>
      </c>
      <c r="M556" s="14" t="s">
        <v>2899</v>
      </c>
      <c r="N556" s="14" t="s">
        <v>2899</v>
      </c>
      <c r="O556" s="14" t="s">
        <v>32733</v>
      </c>
      <c r="P556" s="33" t="s">
        <v>44631</v>
      </c>
      <c r="Q556" s="15">
        <v>28</v>
      </c>
      <c r="R556" s="15" t="s">
        <v>28121</v>
      </c>
      <c r="S556" s="32" t="s">
        <v>1</v>
      </c>
      <c r="T556" s="32" t="s">
        <v>1</v>
      </c>
      <c r="U556" s="32" t="s">
        <v>1</v>
      </c>
      <c r="V556" s="32" t="s">
        <v>1</v>
      </c>
      <c r="W556" s="15">
        <v>0</v>
      </c>
      <c r="X556" s="15">
        <v>144</v>
      </c>
      <c r="Y556" s="15">
        <v>0</v>
      </c>
      <c r="Z556" s="14" t="s">
        <v>33602</v>
      </c>
    </row>
    <row r="557" spans="1:26" ht="20.100000000000001" customHeight="1">
      <c r="A557" s="15" t="s">
        <v>5576</v>
      </c>
      <c r="B557" s="14" t="s">
        <v>5577</v>
      </c>
      <c r="C557" s="14" t="s">
        <v>5578</v>
      </c>
      <c r="D557" s="14" t="s">
        <v>5579</v>
      </c>
      <c r="E557" s="14" t="s">
        <v>5580</v>
      </c>
      <c r="F557" s="14" t="s">
        <v>1</v>
      </c>
      <c r="G557" s="14" t="s">
        <v>1</v>
      </c>
      <c r="H557" s="14" t="s">
        <v>28121</v>
      </c>
      <c r="I557" s="14"/>
      <c r="J557" s="14" t="s">
        <v>1736</v>
      </c>
      <c r="K557" s="14" t="s">
        <v>29040</v>
      </c>
      <c r="L557" s="15" t="s">
        <v>31842</v>
      </c>
      <c r="M557" s="14" t="s">
        <v>31995</v>
      </c>
      <c r="N557" s="14" t="s">
        <v>31995</v>
      </c>
      <c r="O557" s="14" t="s">
        <v>2911</v>
      </c>
      <c r="P557" s="33" t="s">
        <v>44630</v>
      </c>
      <c r="Q557" s="15">
        <v>286</v>
      </c>
      <c r="R557" s="15" t="s">
        <v>28090</v>
      </c>
      <c r="S557" s="32" t="s">
        <v>1</v>
      </c>
      <c r="T557" s="32" t="s">
        <v>1</v>
      </c>
      <c r="U557" s="32" t="s">
        <v>33603</v>
      </c>
      <c r="V557" s="32" t="s">
        <v>33604</v>
      </c>
      <c r="W557" s="15">
        <v>225</v>
      </c>
      <c r="X557" s="15">
        <v>2851</v>
      </c>
      <c r="Y557" s="15">
        <v>5</v>
      </c>
      <c r="Z557" s="14" t="s">
        <v>33605</v>
      </c>
    </row>
    <row r="558" spans="1:26" ht="20.100000000000001" customHeight="1">
      <c r="A558" s="15" t="s">
        <v>5581</v>
      </c>
      <c r="B558" s="14" t="s">
        <v>5582</v>
      </c>
      <c r="C558" s="14" t="s">
        <v>1</v>
      </c>
      <c r="D558" s="14" t="s">
        <v>1</v>
      </c>
      <c r="E558" s="14" t="s">
        <v>5583</v>
      </c>
      <c r="F558" s="14" t="s">
        <v>1</v>
      </c>
      <c r="G558" s="14" t="s">
        <v>1</v>
      </c>
      <c r="H558" s="14" t="s">
        <v>42701</v>
      </c>
      <c r="I558" s="14"/>
      <c r="J558" s="14" t="s">
        <v>1736</v>
      </c>
      <c r="K558" s="14" t="s">
        <v>29041</v>
      </c>
      <c r="L558" s="15" t="s">
        <v>31824</v>
      </c>
      <c r="M558" s="14" t="s">
        <v>32113</v>
      </c>
      <c r="N558" s="14" t="s">
        <v>32113</v>
      </c>
      <c r="O558" s="14" t="s">
        <v>28776</v>
      </c>
      <c r="P558" s="33" t="s">
        <v>44630</v>
      </c>
      <c r="Q558" s="15">
        <v>11</v>
      </c>
      <c r="R558" s="15" t="s">
        <v>28090</v>
      </c>
      <c r="S558" s="32" t="s">
        <v>1</v>
      </c>
      <c r="T558" s="32" t="s">
        <v>1</v>
      </c>
      <c r="U558" s="32" t="s">
        <v>1</v>
      </c>
      <c r="V558" s="32" t="s">
        <v>1</v>
      </c>
      <c r="W558" s="15">
        <v>6</v>
      </c>
      <c r="X558" s="15">
        <v>98</v>
      </c>
      <c r="Y558" s="15">
        <v>0</v>
      </c>
      <c r="Z558" s="14" t="s">
        <v>33606</v>
      </c>
    </row>
    <row r="559" spans="1:26" ht="20.100000000000001" customHeight="1">
      <c r="A559" s="15" t="s">
        <v>5584</v>
      </c>
      <c r="B559" s="14" t="s">
        <v>5585</v>
      </c>
      <c r="C559" s="14" t="s">
        <v>1</v>
      </c>
      <c r="D559" s="14" t="s">
        <v>1</v>
      </c>
      <c r="E559" s="14" t="s">
        <v>5586</v>
      </c>
      <c r="F559" s="14" t="s">
        <v>1</v>
      </c>
      <c r="G559" s="14" t="s">
        <v>1</v>
      </c>
      <c r="H559" s="14" t="s">
        <v>28686</v>
      </c>
      <c r="I559" s="14"/>
      <c r="J559" s="14" t="s">
        <v>1736</v>
      </c>
      <c r="K559" s="14" t="s">
        <v>29042</v>
      </c>
      <c r="L559" s="15" t="s">
        <v>31824</v>
      </c>
      <c r="M559" s="14" t="s">
        <v>31994</v>
      </c>
      <c r="N559" s="14" t="s">
        <v>31994</v>
      </c>
      <c r="O559" s="14" t="s">
        <v>28776</v>
      </c>
      <c r="P559" s="33" t="s">
        <v>44630</v>
      </c>
      <c r="Q559" s="15">
        <v>60</v>
      </c>
      <c r="R559" s="15" t="s">
        <v>1</v>
      </c>
      <c r="S559" s="32" t="s">
        <v>1</v>
      </c>
      <c r="T559" s="32" t="s">
        <v>1</v>
      </c>
      <c r="U559" s="32" t="s">
        <v>1</v>
      </c>
      <c r="V559" s="32" t="s">
        <v>1</v>
      </c>
      <c r="W559" s="15">
        <v>28</v>
      </c>
      <c r="X559" s="15">
        <v>1004</v>
      </c>
      <c r="Y559" s="15">
        <v>0</v>
      </c>
      <c r="Z559" s="14" t="s">
        <v>33607</v>
      </c>
    </row>
    <row r="560" spans="1:26" ht="20.100000000000001" customHeight="1">
      <c r="A560" s="15" t="s">
        <v>5587</v>
      </c>
      <c r="B560" s="14" t="s">
        <v>5588</v>
      </c>
      <c r="C560" s="14" t="s">
        <v>5589</v>
      </c>
      <c r="D560" s="14" t="s">
        <v>5590</v>
      </c>
      <c r="E560" s="14" t="s">
        <v>5591</v>
      </c>
      <c r="F560" s="14" t="s">
        <v>1</v>
      </c>
      <c r="G560" s="14" t="s">
        <v>1</v>
      </c>
      <c r="H560" s="14" t="s">
        <v>28024</v>
      </c>
      <c r="I560" s="14"/>
      <c r="J560" s="14" t="s">
        <v>1736</v>
      </c>
      <c r="K560" s="14" t="s">
        <v>29043</v>
      </c>
      <c r="L560" s="15" t="s">
        <v>44653</v>
      </c>
      <c r="M560" s="14" t="s">
        <v>32000</v>
      </c>
      <c r="N560" s="14" t="s">
        <v>32000</v>
      </c>
      <c r="O560" s="14" t="s">
        <v>31462</v>
      </c>
      <c r="P560" s="33" t="s">
        <v>44630</v>
      </c>
      <c r="Q560" s="15">
        <v>39</v>
      </c>
      <c r="R560" s="15" t="s">
        <v>28122</v>
      </c>
      <c r="S560" s="32" t="s">
        <v>1</v>
      </c>
      <c r="T560" s="32" t="s">
        <v>1</v>
      </c>
      <c r="U560" s="32" t="s">
        <v>1</v>
      </c>
      <c r="V560" s="32" t="s">
        <v>1</v>
      </c>
      <c r="W560" s="15">
        <v>5</v>
      </c>
      <c r="X560" s="15">
        <v>9631</v>
      </c>
      <c r="Y560" s="15">
        <v>24</v>
      </c>
      <c r="Z560" s="14" t="s">
        <v>33608</v>
      </c>
    </row>
    <row r="561" spans="1:26" ht="20.100000000000001" customHeight="1">
      <c r="A561" s="15" t="s">
        <v>5592</v>
      </c>
      <c r="B561" s="14" t="s">
        <v>5593</v>
      </c>
      <c r="C561" s="14" t="s">
        <v>5594</v>
      </c>
      <c r="D561" s="14" t="s">
        <v>5595</v>
      </c>
      <c r="E561" s="14" t="s">
        <v>5596</v>
      </c>
      <c r="F561" s="14" t="s">
        <v>1</v>
      </c>
      <c r="G561" s="14" t="s">
        <v>1</v>
      </c>
      <c r="H561" s="14" t="s">
        <v>42702</v>
      </c>
      <c r="I561" s="14"/>
      <c r="J561" s="14" t="s">
        <v>1736</v>
      </c>
      <c r="K561" s="14" t="s">
        <v>29044</v>
      </c>
      <c r="L561" s="15" t="s">
        <v>31822</v>
      </c>
      <c r="M561" s="14" t="s">
        <v>32032</v>
      </c>
      <c r="N561" s="14" t="s">
        <v>32032</v>
      </c>
      <c r="O561" s="14" t="s">
        <v>33609</v>
      </c>
      <c r="P561" s="33" t="s">
        <v>44631</v>
      </c>
      <c r="Q561" s="15">
        <v>26</v>
      </c>
      <c r="R561" s="15" t="s">
        <v>28123</v>
      </c>
      <c r="S561" s="32" t="s">
        <v>1</v>
      </c>
      <c r="T561" s="32" t="s">
        <v>1</v>
      </c>
      <c r="U561" s="32" t="s">
        <v>1</v>
      </c>
      <c r="V561" s="32" t="s">
        <v>1</v>
      </c>
      <c r="W561" s="15">
        <v>14</v>
      </c>
      <c r="X561" s="15">
        <v>257</v>
      </c>
      <c r="Y561" s="15">
        <v>0</v>
      </c>
      <c r="Z561" s="14" t="s">
        <v>33610</v>
      </c>
    </row>
    <row r="562" spans="1:26" ht="20.100000000000001" customHeight="1">
      <c r="A562" s="15" t="s">
        <v>5597</v>
      </c>
      <c r="B562" s="14" t="s">
        <v>5598</v>
      </c>
      <c r="C562" s="14" t="s">
        <v>5599</v>
      </c>
      <c r="D562" s="14" t="s">
        <v>5600</v>
      </c>
      <c r="E562" s="14" t="s">
        <v>5601</v>
      </c>
      <c r="F562" s="14" t="s">
        <v>1</v>
      </c>
      <c r="G562" s="14" t="s">
        <v>1</v>
      </c>
      <c r="H562" s="14" t="s">
        <v>42703</v>
      </c>
      <c r="I562" s="14"/>
      <c r="J562" s="14" t="s">
        <v>1736</v>
      </c>
      <c r="K562" s="14" t="s">
        <v>29045</v>
      </c>
      <c r="L562" s="15" t="s">
        <v>31817</v>
      </c>
      <c r="M562" s="14" t="s">
        <v>32114</v>
      </c>
      <c r="N562" s="14" t="s">
        <v>32114</v>
      </c>
      <c r="O562" s="14" t="s">
        <v>33310</v>
      </c>
      <c r="P562" s="33" t="s">
        <v>44631</v>
      </c>
      <c r="Q562" s="15">
        <v>116</v>
      </c>
      <c r="R562" s="15" t="s">
        <v>28123</v>
      </c>
      <c r="S562" s="32" t="s">
        <v>33611</v>
      </c>
      <c r="T562" s="32" t="s">
        <v>1</v>
      </c>
      <c r="U562" s="32" t="s">
        <v>33612</v>
      </c>
      <c r="V562" s="32" t="s">
        <v>1</v>
      </c>
      <c r="W562" s="15">
        <v>42</v>
      </c>
      <c r="X562" s="15">
        <v>1253</v>
      </c>
      <c r="Y562" s="15">
        <v>0</v>
      </c>
      <c r="Z562" s="14" t="s">
        <v>33613</v>
      </c>
    </row>
    <row r="563" spans="1:26" ht="20.100000000000001" customHeight="1">
      <c r="A563" s="15" t="s">
        <v>5602</v>
      </c>
      <c r="B563" s="14" t="s">
        <v>5603</v>
      </c>
      <c r="C563" s="14" t="s">
        <v>5604</v>
      </c>
      <c r="D563" s="14" t="s">
        <v>5600</v>
      </c>
      <c r="E563" s="14" t="s">
        <v>5601</v>
      </c>
      <c r="F563" s="14" t="s">
        <v>1</v>
      </c>
      <c r="G563" s="14" t="s">
        <v>1</v>
      </c>
      <c r="H563" s="14" t="s">
        <v>42703</v>
      </c>
      <c r="I563" s="14"/>
      <c r="J563" s="14" t="s">
        <v>1736</v>
      </c>
      <c r="K563" s="14" t="s">
        <v>29045</v>
      </c>
      <c r="L563" s="15" t="s">
        <v>31817</v>
      </c>
      <c r="M563" s="14" t="s">
        <v>32114</v>
      </c>
      <c r="N563" s="14" t="s">
        <v>32114</v>
      </c>
      <c r="O563" s="14" t="s">
        <v>33310</v>
      </c>
      <c r="P563" s="33" t="s">
        <v>44631</v>
      </c>
      <c r="Q563" s="15">
        <v>143</v>
      </c>
      <c r="R563" s="15" t="s">
        <v>28083</v>
      </c>
      <c r="S563" s="32" t="s">
        <v>33611</v>
      </c>
      <c r="T563" s="32" t="s">
        <v>1</v>
      </c>
      <c r="U563" s="32" t="s">
        <v>33612</v>
      </c>
      <c r="V563" s="32" t="s">
        <v>1</v>
      </c>
      <c r="W563" s="15">
        <v>52</v>
      </c>
      <c r="X563" s="15">
        <v>1660</v>
      </c>
      <c r="Y563" s="15">
        <v>0</v>
      </c>
      <c r="Z563" s="14" t="s">
        <v>33614</v>
      </c>
    </row>
    <row r="564" spans="1:26" ht="20.100000000000001" customHeight="1">
      <c r="A564" s="15" t="s">
        <v>5605</v>
      </c>
      <c r="B564" s="14" t="s">
        <v>5606</v>
      </c>
      <c r="C564" s="14" t="s">
        <v>1</v>
      </c>
      <c r="D564" s="14" t="s">
        <v>1</v>
      </c>
      <c r="E564" s="14" t="s">
        <v>5607</v>
      </c>
      <c r="F564" s="14" t="s">
        <v>1</v>
      </c>
      <c r="G564" s="14" t="s">
        <v>1</v>
      </c>
      <c r="H564" s="14" t="s">
        <v>42704</v>
      </c>
      <c r="I564" s="14"/>
      <c r="J564" s="14" t="s">
        <v>1736</v>
      </c>
      <c r="K564" s="14" t="s">
        <v>29046</v>
      </c>
      <c r="L564" s="15" t="s">
        <v>31827</v>
      </c>
      <c r="M564" s="14" t="s">
        <v>32115</v>
      </c>
      <c r="N564" s="14" t="s">
        <v>32115</v>
      </c>
      <c r="O564" s="14" t="s">
        <v>33616</v>
      </c>
      <c r="P564" s="33" t="s">
        <v>44631</v>
      </c>
      <c r="Q564" s="15">
        <v>36</v>
      </c>
      <c r="R564" s="15" t="s">
        <v>28124</v>
      </c>
      <c r="S564" s="32" t="s">
        <v>33329</v>
      </c>
      <c r="T564" s="32" t="s">
        <v>33329</v>
      </c>
      <c r="U564" s="32" t="s">
        <v>33615</v>
      </c>
      <c r="V564" s="32" t="s">
        <v>1</v>
      </c>
      <c r="W564" s="15">
        <v>15</v>
      </c>
      <c r="X564" s="15">
        <v>468</v>
      </c>
      <c r="Y564" s="15">
        <v>0</v>
      </c>
      <c r="Z564" s="14" t="s">
        <v>33617</v>
      </c>
    </row>
    <row r="565" spans="1:26" ht="20.100000000000001" customHeight="1">
      <c r="A565" s="15" t="s">
        <v>5608</v>
      </c>
      <c r="B565" s="14" t="s">
        <v>5609</v>
      </c>
      <c r="C565" s="14" t="s">
        <v>5610</v>
      </c>
      <c r="D565" s="14" t="s">
        <v>5611</v>
      </c>
      <c r="E565" s="14" t="s">
        <v>5612</v>
      </c>
      <c r="F565" s="14" t="s">
        <v>1</v>
      </c>
      <c r="G565" s="14" t="s">
        <v>1</v>
      </c>
      <c r="H565" s="14" t="s">
        <v>28124</v>
      </c>
      <c r="I565" s="14"/>
      <c r="J565" s="14" t="s">
        <v>1736</v>
      </c>
      <c r="K565" s="14" t="s">
        <v>29047</v>
      </c>
      <c r="L565" s="15" t="s">
        <v>31819</v>
      </c>
      <c r="M565" s="14" t="s">
        <v>31992</v>
      </c>
      <c r="N565" s="14" t="s">
        <v>31992</v>
      </c>
      <c r="O565" s="14" t="s">
        <v>33619</v>
      </c>
      <c r="P565" s="33" t="s">
        <v>44630</v>
      </c>
      <c r="Q565" s="15">
        <v>24</v>
      </c>
      <c r="R565" s="15" t="s">
        <v>28125</v>
      </c>
      <c r="S565" s="32" t="s">
        <v>1</v>
      </c>
      <c r="T565" s="32" t="s">
        <v>1</v>
      </c>
      <c r="U565" s="32" t="s">
        <v>33618</v>
      </c>
      <c r="V565" s="32" t="s">
        <v>1</v>
      </c>
      <c r="W565" s="15">
        <v>1</v>
      </c>
      <c r="X565" s="15">
        <v>555</v>
      </c>
      <c r="Y565" s="15">
        <v>0</v>
      </c>
      <c r="Z565" s="14" t="s">
        <v>33620</v>
      </c>
    </row>
    <row r="566" spans="1:26" ht="20.100000000000001" customHeight="1">
      <c r="A566" s="15" t="s">
        <v>5613</v>
      </c>
      <c r="B566" s="14" t="s">
        <v>5614</v>
      </c>
      <c r="C566" s="14" t="s">
        <v>1</v>
      </c>
      <c r="D566" s="14" t="s">
        <v>1</v>
      </c>
      <c r="E566" s="14" t="s">
        <v>5615</v>
      </c>
      <c r="F566" s="14" t="s">
        <v>1</v>
      </c>
      <c r="G566" s="14" t="s">
        <v>1</v>
      </c>
      <c r="H566" s="14" t="s">
        <v>28125</v>
      </c>
      <c r="I566" s="14"/>
      <c r="J566" s="14" t="s">
        <v>1736</v>
      </c>
      <c r="K566" s="14" t="s">
        <v>29048</v>
      </c>
      <c r="L566" s="15" t="s">
        <v>31821</v>
      </c>
      <c r="M566" s="14" t="s">
        <v>31992</v>
      </c>
      <c r="N566" s="14" t="s">
        <v>31992</v>
      </c>
      <c r="O566" s="14" t="s">
        <v>7501</v>
      </c>
      <c r="P566" s="33" t="s">
        <v>44630</v>
      </c>
      <c r="Q566" s="15">
        <v>78</v>
      </c>
      <c r="R566" s="15" t="s">
        <v>28125</v>
      </c>
      <c r="S566" s="32" t="s">
        <v>32781</v>
      </c>
      <c r="T566" s="32" t="s">
        <v>1</v>
      </c>
      <c r="U566" s="32" t="s">
        <v>1</v>
      </c>
      <c r="V566" s="32" t="s">
        <v>1</v>
      </c>
      <c r="W566" s="15">
        <v>41</v>
      </c>
      <c r="X566" s="15">
        <v>155</v>
      </c>
      <c r="Y566" s="15">
        <v>0</v>
      </c>
      <c r="Z566" s="14" t="s">
        <v>33621</v>
      </c>
    </row>
    <row r="567" spans="1:26" ht="20.100000000000001" customHeight="1">
      <c r="A567" s="15" t="s">
        <v>5616</v>
      </c>
      <c r="B567" s="14" t="s">
        <v>5617</v>
      </c>
      <c r="C567" s="14" t="s">
        <v>1</v>
      </c>
      <c r="D567" s="14" t="s">
        <v>1</v>
      </c>
      <c r="E567" s="14" t="s">
        <v>5615</v>
      </c>
      <c r="F567" s="14" t="s">
        <v>1</v>
      </c>
      <c r="G567" s="14" t="s">
        <v>1</v>
      </c>
      <c r="H567" s="14" t="s">
        <v>28125</v>
      </c>
      <c r="I567" s="14"/>
      <c r="J567" s="14" t="s">
        <v>1736</v>
      </c>
      <c r="K567" s="14" t="s">
        <v>29048</v>
      </c>
      <c r="L567" s="15" t="s">
        <v>31821</v>
      </c>
      <c r="M567" s="14" t="s">
        <v>31992</v>
      </c>
      <c r="N567" s="14" t="s">
        <v>31992</v>
      </c>
      <c r="O567" s="14" t="s">
        <v>7501</v>
      </c>
      <c r="P567" s="33" t="s">
        <v>44630</v>
      </c>
      <c r="Q567" s="15">
        <v>100</v>
      </c>
      <c r="R567" s="15" t="s">
        <v>28125</v>
      </c>
      <c r="S567" s="32" t="s">
        <v>32781</v>
      </c>
      <c r="T567" s="32" t="s">
        <v>1</v>
      </c>
      <c r="U567" s="32" t="s">
        <v>1</v>
      </c>
      <c r="V567" s="32" t="s">
        <v>1</v>
      </c>
      <c r="W567" s="15">
        <v>47</v>
      </c>
      <c r="X567" s="15">
        <v>294</v>
      </c>
      <c r="Y567" s="15">
        <v>0</v>
      </c>
      <c r="Z567" s="14" t="s">
        <v>33622</v>
      </c>
    </row>
    <row r="568" spans="1:26" ht="20.100000000000001" customHeight="1">
      <c r="A568" s="15" t="s">
        <v>5618</v>
      </c>
      <c r="B568" s="14" t="s">
        <v>5619</v>
      </c>
      <c r="C568" s="14" t="s">
        <v>1</v>
      </c>
      <c r="D568" s="14" t="s">
        <v>1</v>
      </c>
      <c r="E568" s="14" t="s">
        <v>5615</v>
      </c>
      <c r="F568" s="14" t="s">
        <v>1</v>
      </c>
      <c r="G568" s="14" t="s">
        <v>1</v>
      </c>
      <c r="H568" s="14" t="s">
        <v>28125</v>
      </c>
      <c r="I568" s="14"/>
      <c r="J568" s="14" t="s">
        <v>1736</v>
      </c>
      <c r="K568" s="14" t="s">
        <v>29048</v>
      </c>
      <c r="L568" s="15" t="s">
        <v>31821</v>
      </c>
      <c r="M568" s="14" t="s">
        <v>31992</v>
      </c>
      <c r="N568" s="14" t="s">
        <v>31992</v>
      </c>
      <c r="O568" s="14" t="s">
        <v>7501</v>
      </c>
      <c r="P568" s="33" t="s">
        <v>44630</v>
      </c>
      <c r="Q568" s="15">
        <v>91</v>
      </c>
      <c r="R568" s="15" t="s">
        <v>28125</v>
      </c>
      <c r="S568" s="32" t="s">
        <v>32781</v>
      </c>
      <c r="T568" s="32" t="s">
        <v>1</v>
      </c>
      <c r="U568" s="32" t="s">
        <v>1</v>
      </c>
      <c r="V568" s="32" t="s">
        <v>1</v>
      </c>
      <c r="W568" s="15">
        <v>48</v>
      </c>
      <c r="X568" s="15">
        <v>235</v>
      </c>
      <c r="Y568" s="15">
        <v>0</v>
      </c>
      <c r="Z568" s="14" t="s">
        <v>33623</v>
      </c>
    </row>
    <row r="569" spans="1:26" ht="20.100000000000001" customHeight="1">
      <c r="A569" s="15" t="s">
        <v>5620</v>
      </c>
      <c r="B569" s="14" t="s">
        <v>5621</v>
      </c>
      <c r="C569" s="14" t="s">
        <v>1</v>
      </c>
      <c r="D569" s="14" t="s">
        <v>1</v>
      </c>
      <c r="E569" s="14" t="s">
        <v>5615</v>
      </c>
      <c r="F569" s="14" t="s">
        <v>1</v>
      </c>
      <c r="G569" s="14" t="s">
        <v>1</v>
      </c>
      <c r="H569" s="14" t="s">
        <v>28125</v>
      </c>
      <c r="I569" s="14"/>
      <c r="J569" s="14" t="s">
        <v>1736</v>
      </c>
      <c r="K569" s="14" t="s">
        <v>29048</v>
      </c>
      <c r="L569" s="15" t="s">
        <v>31821</v>
      </c>
      <c r="M569" s="14" t="s">
        <v>31992</v>
      </c>
      <c r="N569" s="14" t="s">
        <v>31992</v>
      </c>
      <c r="O569" s="14" t="s">
        <v>7501</v>
      </c>
      <c r="P569" s="33" t="s">
        <v>44630</v>
      </c>
      <c r="Q569" s="15">
        <v>59</v>
      </c>
      <c r="R569" s="15" t="s">
        <v>28125</v>
      </c>
      <c r="S569" s="32" t="s">
        <v>32781</v>
      </c>
      <c r="T569" s="32" t="s">
        <v>1</v>
      </c>
      <c r="U569" s="32" t="s">
        <v>1</v>
      </c>
      <c r="V569" s="32" t="s">
        <v>1</v>
      </c>
      <c r="W569" s="15">
        <v>28</v>
      </c>
      <c r="X569" s="15">
        <v>238</v>
      </c>
      <c r="Y569" s="15">
        <v>0</v>
      </c>
      <c r="Z569" s="14" t="s">
        <v>33624</v>
      </c>
    </row>
    <row r="570" spans="1:26" ht="20.100000000000001" customHeight="1">
      <c r="A570" s="15" t="s">
        <v>5622</v>
      </c>
      <c r="B570" s="14" t="s">
        <v>5623</v>
      </c>
      <c r="C570" s="14" t="s">
        <v>1</v>
      </c>
      <c r="D570" s="14" t="s">
        <v>1</v>
      </c>
      <c r="E570" s="14" t="s">
        <v>5615</v>
      </c>
      <c r="F570" s="14" t="s">
        <v>1</v>
      </c>
      <c r="G570" s="14" t="s">
        <v>1</v>
      </c>
      <c r="H570" s="14" t="s">
        <v>28125</v>
      </c>
      <c r="I570" s="14"/>
      <c r="J570" s="14" t="s">
        <v>1736</v>
      </c>
      <c r="K570" s="14" t="s">
        <v>29048</v>
      </c>
      <c r="L570" s="15" t="s">
        <v>31821</v>
      </c>
      <c r="M570" s="14" t="s">
        <v>31992</v>
      </c>
      <c r="N570" s="14" t="s">
        <v>31992</v>
      </c>
      <c r="O570" s="14" t="s">
        <v>7501</v>
      </c>
      <c r="P570" s="33" t="s">
        <v>44630</v>
      </c>
      <c r="Q570" s="15">
        <v>22</v>
      </c>
      <c r="R570" s="15" t="s">
        <v>28125</v>
      </c>
      <c r="S570" s="32" t="s">
        <v>32781</v>
      </c>
      <c r="T570" s="32" t="s">
        <v>1</v>
      </c>
      <c r="U570" s="32" t="s">
        <v>1</v>
      </c>
      <c r="V570" s="32" t="s">
        <v>1</v>
      </c>
      <c r="W570" s="15">
        <v>15</v>
      </c>
      <c r="X570" s="15">
        <v>50</v>
      </c>
      <c r="Y570" s="15">
        <v>0</v>
      </c>
      <c r="Z570" s="14" t="s">
        <v>33625</v>
      </c>
    </row>
    <row r="571" spans="1:26" ht="20.100000000000001" customHeight="1">
      <c r="A571" s="15" t="s">
        <v>5624</v>
      </c>
      <c r="B571" s="14" t="s">
        <v>5625</v>
      </c>
      <c r="C571" s="14" t="s">
        <v>1</v>
      </c>
      <c r="D571" s="14" t="s">
        <v>1</v>
      </c>
      <c r="E571" s="14" t="s">
        <v>5615</v>
      </c>
      <c r="F571" s="14" t="s">
        <v>1</v>
      </c>
      <c r="G571" s="14" t="s">
        <v>1</v>
      </c>
      <c r="H571" s="14" t="s">
        <v>28125</v>
      </c>
      <c r="I571" s="14"/>
      <c r="J571" s="14" t="s">
        <v>1736</v>
      </c>
      <c r="K571" s="14" t="s">
        <v>29048</v>
      </c>
      <c r="L571" s="15" t="s">
        <v>31821</v>
      </c>
      <c r="M571" s="14" t="s">
        <v>31992</v>
      </c>
      <c r="N571" s="14" t="s">
        <v>31992</v>
      </c>
      <c r="O571" s="14" t="s">
        <v>7501</v>
      </c>
      <c r="P571" s="33" t="s">
        <v>44630</v>
      </c>
      <c r="Q571" s="15">
        <v>43</v>
      </c>
      <c r="R571" s="15" t="s">
        <v>1</v>
      </c>
      <c r="S571" s="32" t="s">
        <v>32781</v>
      </c>
      <c r="T571" s="32" t="s">
        <v>1</v>
      </c>
      <c r="U571" s="32" t="s">
        <v>1</v>
      </c>
      <c r="V571" s="32" t="s">
        <v>1</v>
      </c>
      <c r="W571" s="15">
        <v>19</v>
      </c>
      <c r="X571" s="15">
        <v>130</v>
      </c>
      <c r="Y571" s="15">
        <v>0</v>
      </c>
      <c r="Z571" s="14" t="s">
        <v>33626</v>
      </c>
    </row>
    <row r="572" spans="1:26" ht="20.100000000000001" customHeight="1">
      <c r="A572" s="15" t="s">
        <v>5626</v>
      </c>
      <c r="B572" s="14" t="s">
        <v>5627</v>
      </c>
      <c r="C572" s="14" t="s">
        <v>1</v>
      </c>
      <c r="D572" s="14" t="s">
        <v>1</v>
      </c>
      <c r="E572" s="14" t="s">
        <v>5628</v>
      </c>
      <c r="F572" s="14" t="s">
        <v>1</v>
      </c>
      <c r="G572" s="14" t="s">
        <v>1</v>
      </c>
      <c r="H572" s="14" t="s">
        <v>28399</v>
      </c>
      <c r="I572" s="14"/>
      <c r="J572" s="14" t="s">
        <v>1736</v>
      </c>
      <c r="K572" s="14" t="s">
        <v>29049</v>
      </c>
      <c r="L572" s="15" t="s">
        <v>44650</v>
      </c>
      <c r="M572" s="14" t="s">
        <v>32116</v>
      </c>
      <c r="N572" s="14" t="s">
        <v>32116</v>
      </c>
      <c r="O572" s="14" t="s">
        <v>29049</v>
      </c>
      <c r="P572" s="33" t="s">
        <v>44630</v>
      </c>
      <c r="Q572" s="15">
        <v>65</v>
      </c>
      <c r="R572" s="15" t="s">
        <v>28063</v>
      </c>
      <c r="S572" s="32" t="s">
        <v>1</v>
      </c>
      <c r="T572" s="32" t="s">
        <v>1</v>
      </c>
      <c r="U572" s="32" t="s">
        <v>1</v>
      </c>
      <c r="V572" s="32" t="s">
        <v>1</v>
      </c>
      <c r="W572" s="15">
        <v>1</v>
      </c>
      <c r="X572" s="15">
        <v>250</v>
      </c>
      <c r="Y572" s="15">
        <v>0</v>
      </c>
      <c r="Z572" s="14" t="s">
        <v>33627</v>
      </c>
    </row>
    <row r="573" spans="1:26" ht="20.100000000000001" customHeight="1">
      <c r="A573" s="15" t="s">
        <v>5629</v>
      </c>
      <c r="B573" s="14" t="s">
        <v>5630</v>
      </c>
      <c r="C573" s="14" t="s">
        <v>1</v>
      </c>
      <c r="D573" s="14" t="s">
        <v>5631</v>
      </c>
      <c r="E573" s="14" t="s">
        <v>1</v>
      </c>
      <c r="F573" s="14" t="s">
        <v>1</v>
      </c>
      <c r="G573" s="14" t="s">
        <v>1</v>
      </c>
      <c r="H573" s="14" t="s">
        <v>28504</v>
      </c>
      <c r="I573" s="14"/>
      <c r="J573" s="14" t="s">
        <v>1736</v>
      </c>
      <c r="K573" s="14" t="s">
        <v>29050</v>
      </c>
      <c r="L573" s="15" t="s">
        <v>31820</v>
      </c>
      <c r="M573" s="14" t="s">
        <v>32021</v>
      </c>
      <c r="N573" s="14" t="s">
        <v>32021</v>
      </c>
      <c r="O573" s="14" t="s">
        <v>33190</v>
      </c>
      <c r="P573" s="33" t="s">
        <v>44630</v>
      </c>
      <c r="Q573" s="15">
        <v>85</v>
      </c>
      <c r="R573" s="15" t="s">
        <v>28125</v>
      </c>
      <c r="S573" s="32" t="s">
        <v>1</v>
      </c>
      <c r="T573" s="32" t="s">
        <v>1</v>
      </c>
      <c r="U573" s="32" t="s">
        <v>1</v>
      </c>
      <c r="V573" s="32" t="s">
        <v>1</v>
      </c>
      <c r="W573" s="15">
        <v>1</v>
      </c>
      <c r="X573" s="15">
        <v>1166</v>
      </c>
      <c r="Y573" s="15">
        <v>2</v>
      </c>
      <c r="Z573" s="14" t="s">
        <v>33628</v>
      </c>
    </row>
    <row r="574" spans="1:26" ht="20.100000000000001" customHeight="1">
      <c r="A574" s="15" t="s">
        <v>5632</v>
      </c>
      <c r="B574" s="14" t="s">
        <v>5633</v>
      </c>
      <c r="C574" s="14" t="s">
        <v>1</v>
      </c>
      <c r="D574" s="14" t="s">
        <v>1</v>
      </c>
      <c r="E574" s="14" t="s">
        <v>5615</v>
      </c>
      <c r="F574" s="14" t="s">
        <v>1</v>
      </c>
      <c r="G574" s="14" t="s">
        <v>1</v>
      </c>
      <c r="H574" s="14" t="s">
        <v>28125</v>
      </c>
      <c r="I574" s="14"/>
      <c r="J574" s="14" t="s">
        <v>1736</v>
      </c>
      <c r="K574" s="14" t="s">
        <v>29048</v>
      </c>
      <c r="L574" s="15" t="s">
        <v>31821</v>
      </c>
      <c r="M574" s="14" t="s">
        <v>31992</v>
      </c>
      <c r="N574" s="14" t="s">
        <v>31992</v>
      </c>
      <c r="O574" s="14" t="s">
        <v>7501</v>
      </c>
      <c r="P574" s="33" t="s">
        <v>44630</v>
      </c>
      <c r="Q574" s="15">
        <v>220</v>
      </c>
      <c r="R574" s="15" t="s">
        <v>28125</v>
      </c>
      <c r="S574" s="32" t="s">
        <v>32781</v>
      </c>
      <c r="T574" s="32" t="s">
        <v>1</v>
      </c>
      <c r="U574" s="32" t="s">
        <v>1</v>
      </c>
      <c r="V574" s="32" t="s">
        <v>1</v>
      </c>
      <c r="W574" s="15">
        <v>115</v>
      </c>
      <c r="X574" s="15">
        <v>372</v>
      </c>
      <c r="Y574" s="15">
        <v>0</v>
      </c>
      <c r="Z574" s="14" t="s">
        <v>33629</v>
      </c>
    </row>
    <row r="575" spans="1:26" ht="20.100000000000001" customHeight="1">
      <c r="A575" s="15" t="s">
        <v>5634</v>
      </c>
      <c r="B575" s="14" t="s">
        <v>5635</v>
      </c>
      <c r="C575" s="14" t="s">
        <v>1</v>
      </c>
      <c r="D575" s="14" t="s">
        <v>1</v>
      </c>
      <c r="E575" s="14" t="s">
        <v>5615</v>
      </c>
      <c r="F575" s="14" t="s">
        <v>1</v>
      </c>
      <c r="G575" s="14" t="s">
        <v>1</v>
      </c>
      <c r="H575" s="14" t="s">
        <v>28125</v>
      </c>
      <c r="I575" s="14"/>
      <c r="J575" s="14" t="s">
        <v>1736</v>
      </c>
      <c r="K575" s="14" t="s">
        <v>29048</v>
      </c>
      <c r="L575" s="15" t="s">
        <v>31821</v>
      </c>
      <c r="M575" s="14" t="s">
        <v>31992</v>
      </c>
      <c r="N575" s="14" t="s">
        <v>31992</v>
      </c>
      <c r="O575" s="14" t="s">
        <v>7501</v>
      </c>
      <c r="P575" s="33" t="s">
        <v>44630</v>
      </c>
      <c r="Q575" s="15">
        <v>344</v>
      </c>
      <c r="R575" s="15" t="s">
        <v>28068</v>
      </c>
      <c r="S575" s="32" t="s">
        <v>32781</v>
      </c>
      <c r="T575" s="32" t="s">
        <v>1</v>
      </c>
      <c r="U575" s="32" t="s">
        <v>1</v>
      </c>
      <c r="V575" s="32" t="s">
        <v>1</v>
      </c>
      <c r="W575" s="15">
        <v>161</v>
      </c>
      <c r="X575" s="15">
        <v>823</v>
      </c>
      <c r="Y575" s="15">
        <v>0</v>
      </c>
      <c r="Z575" s="14" t="s">
        <v>33630</v>
      </c>
    </row>
    <row r="576" spans="1:26" ht="20.100000000000001" customHeight="1">
      <c r="A576" s="15" t="s">
        <v>5636</v>
      </c>
      <c r="B576" s="14" t="s">
        <v>5637</v>
      </c>
      <c r="C576" s="14" t="s">
        <v>1</v>
      </c>
      <c r="D576" s="14" t="s">
        <v>1</v>
      </c>
      <c r="E576" s="14" t="s">
        <v>5638</v>
      </c>
      <c r="F576" s="14" t="s">
        <v>1</v>
      </c>
      <c r="G576" s="14" t="s">
        <v>1</v>
      </c>
      <c r="H576" s="14" t="s">
        <v>42705</v>
      </c>
      <c r="I576" s="14"/>
      <c r="J576" s="14" t="s">
        <v>1736</v>
      </c>
      <c r="K576" s="14" t="s">
        <v>28788</v>
      </c>
      <c r="L576" s="15" t="s">
        <v>2105</v>
      </c>
      <c r="M576" s="14" t="s">
        <v>32117</v>
      </c>
      <c r="N576" s="14" t="s">
        <v>32117</v>
      </c>
      <c r="O576" s="14" t="s">
        <v>32870</v>
      </c>
      <c r="P576" s="33" t="s">
        <v>44631</v>
      </c>
      <c r="Q576" s="15">
        <v>17</v>
      </c>
      <c r="R576" s="15" t="s">
        <v>28126</v>
      </c>
      <c r="S576" s="32" t="s">
        <v>1</v>
      </c>
      <c r="T576" s="32" t="s">
        <v>30542</v>
      </c>
      <c r="U576" s="32" t="s">
        <v>1</v>
      </c>
      <c r="V576" s="32" t="s">
        <v>1</v>
      </c>
      <c r="W576" s="15">
        <v>8</v>
      </c>
      <c r="X576" s="15">
        <v>57</v>
      </c>
      <c r="Y576" s="15">
        <v>0</v>
      </c>
      <c r="Z576" s="14" t="s">
        <v>33631</v>
      </c>
    </row>
    <row r="577" spans="1:26" ht="20.100000000000001" customHeight="1">
      <c r="A577" s="15" t="s">
        <v>5639</v>
      </c>
      <c r="B577" s="14" t="s">
        <v>5640</v>
      </c>
      <c r="C577" s="14" t="s">
        <v>1</v>
      </c>
      <c r="D577" s="14" t="s">
        <v>1</v>
      </c>
      <c r="E577" s="14" t="s">
        <v>5641</v>
      </c>
      <c r="F577" s="14" t="s">
        <v>1</v>
      </c>
      <c r="G577" s="14" t="s">
        <v>1</v>
      </c>
      <c r="H577" s="14" t="s">
        <v>42706</v>
      </c>
      <c r="I577" s="14"/>
      <c r="J577" s="14" t="s">
        <v>1736</v>
      </c>
      <c r="K577" s="14" t="s">
        <v>28744</v>
      </c>
      <c r="L577" s="15" t="s">
        <v>31824</v>
      </c>
      <c r="M577" s="14" t="s">
        <v>32004</v>
      </c>
      <c r="N577" s="14" t="s">
        <v>32004</v>
      </c>
      <c r="O577" s="14" t="s">
        <v>28744</v>
      </c>
      <c r="P577" s="33" t="s">
        <v>44630</v>
      </c>
      <c r="Q577" s="15">
        <v>10</v>
      </c>
      <c r="R577" s="15" t="s">
        <v>28125</v>
      </c>
      <c r="S577" s="32" t="s">
        <v>1</v>
      </c>
      <c r="T577" s="32" t="s">
        <v>32763</v>
      </c>
      <c r="U577" s="32" t="s">
        <v>1</v>
      </c>
      <c r="V577" s="32" t="s">
        <v>1</v>
      </c>
      <c r="W577" s="15">
        <v>0</v>
      </c>
      <c r="X577" s="15">
        <v>24</v>
      </c>
      <c r="Y577" s="15">
        <v>0</v>
      </c>
      <c r="Z577" s="14" t="s">
        <v>33632</v>
      </c>
    </row>
    <row r="578" spans="1:26" ht="20.100000000000001" customHeight="1">
      <c r="A578" s="15" t="s">
        <v>5642</v>
      </c>
      <c r="B578" s="14" t="s">
        <v>5643</v>
      </c>
      <c r="C578" s="14" t="s">
        <v>1</v>
      </c>
      <c r="D578" s="14" t="s">
        <v>1</v>
      </c>
      <c r="E578" s="14" t="s">
        <v>5615</v>
      </c>
      <c r="F578" s="14" t="s">
        <v>1</v>
      </c>
      <c r="G578" s="14" t="s">
        <v>1</v>
      </c>
      <c r="H578" s="14" t="s">
        <v>28125</v>
      </c>
      <c r="I578" s="14"/>
      <c r="J578" s="14" t="s">
        <v>1736</v>
      </c>
      <c r="K578" s="14" t="s">
        <v>29048</v>
      </c>
      <c r="L578" s="15" t="s">
        <v>31821</v>
      </c>
      <c r="M578" s="14" t="s">
        <v>31992</v>
      </c>
      <c r="N578" s="14" t="s">
        <v>31992</v>
      </c>
      <c r="O578" s="14" t="s">
        <v>7501</v>
      </c>
      <c r="P578" s="33" t="s">
        <v>44630</v>
      </c>
      <c r="Q578" s="15">
        <v>56</v>
      </c>
      <c r="R578" s="15" t="s">
        <v>28068</v>
      </c>
      <c r="S578" s="32" t="s">
        <v>32781</v>
      </c>
      <c r="T578" s="32" t="s">
        <v>1</v>
      </c>
      <c r="U578" s="32" t="s">
        <v>1</v>
      </c>
      <c r="V578" s="32" t="s">
        <v>1</v>
      </c>
      <c r="W578" s="15">
        <v>28</v>
      </c>
      <c r="X578" s="15">
        <v>128</v>
      </c>
      <c r="Y578" s="15">
        <v>0</v>
      </c>
      <c r="Z578" s="14" t="s">
        <v>33633</v>
      </c>
    </row>
    <row r="579" spans="1:26" ht="20.100000000000001" customHeight="1">
      <c r="A579" s="15" t="s">
        <v>5644</v>
      </c>
      <c r="B579" s="14" t="s">
        <v>5645</v>
      </c>
      <c r="C579" s="14" t="s">
        <v>1</v>
      </c>
      <c r="D579" s="14" t="s">
        <v>1</v>
      </c>
      <c r="E579" s="14" t="s">
        <v>5646</v>
      </c>
      <c r="F579" s="14" t="s">
        <v>1</v>
      </c>
      <c r="G579" s="14" t="s">
        <v>1</v>
      </c>
      <c r="H579" s="14" t="s">
        <v>42707</v>
      </c>
      <c r="I579" s="14"/>
      <c r="J579" s="14" t="s">
        <v>1736</v>
      </c>
      <c r="K579" s="14" t="s">
        <v>28789</v>
      </c>
      <c r="L579" s="15" t="s">
        <v>31828</v>
      </c>
      <c r="M579" s="14" t="s">
        <v>32118</v>
      </c>
      <c r="N579" s="14" t="s">
        <v>32118</v>
      </c>
      <c r="O579" s="14" t="s">
        <v>32870</v>
      </c>
      <c r="P579" s="33" t="s">
        <v>44631</v>
      </c>
      <c r="Q579" s="15">
        <v>18</v>
      </c>
      <c r="R579" s="15" t="s">
        <v>28017</v>
      </c>
      <c r="S579" s="32" t="s">
        <v>33325</v>
      </c>
      <c r="T579" s="32" t="s">
        <v>33634</v>
      </c>
      <c r="U579" s="32" t="s">
        <v>1</v>
      </c>
      <c r="V579" s="32" t="s">
        <v>1</v>
      </c>
      <c r="W579" s="15">
        <v>4</v>
      </c>
      <c r="X579" s="15">
        <v>129</v>
      </c>
      <c r="Y579" s="15">
        <v>0</v>
      </c>
      <c r="Z579" s="14" t="s">
        <v>33635</v>
      </c>
    </row>
    <row r="580" spans="1:26" ht="20.100000000000001" customHeight="1">
      <c r="A580" s="15" t="s">
        <v>5647</v>
      </c>
      <c r="B580" s="14" t="s">
        <v>5648</v>
      </c>
      <c r="C580" s="14" t="s">
        <v>1</v>
      </c>
      <c r="D580" s="14" t="s">
        <v>5649</v>
      </c>
      <c r="E580" s="14" t="s">
        <v>5650</v>
      </c>
      <c r="F580" s="14" t="s">
        <v>1</v>
      </c>
      <c r="G580" s="14" t="s">
        <v>1</v>
      </c>
      <c r="H580" s="14" t="s">
        <v>42681</v>
      </c>
      <c r="I580" s="14"/>
      <c r="J580" s="14" t="s">
        <v>1736</v>
      </c>
      <c r="K580" s="14" t="s">
        <v>29051</v>
      </c>
      <c r="L580" s="15" t="s">
        <v>31829</v>
      </c>
      <c r="M580" s="14" t="s">
        <v>32023</v>
      </c>
      <c r="N580" s="14" t="s">
        <v>32023</v>
      </c>
      <c r="O580" s="14" t="s">
        <v>32870</v>
      </c>
      <c r="P580" s="33" t="s">
        <v>44631</v>
      </c>
      <c r="Q580" s="15">
        <v>30</v>
      </c>
      <c r="R580" s="15" t="s">
        <v>27966</v>
      </c>
      <c r="S580" s="32" t="s">
        <v>33383</v>
      </c>
      <c r="T580" s="32" t="s">
        <v>1</v>
      </c>
      <c r="U580" s="32" t="s">
        <v>1</v>
      </c>
      <c r="V580" s="32" t="s">
        <v>1</v>
      </c>
      <c r="W580" s="15">
        <v>14</v>
      </c>
      <c r="X580" s="15">
        <v>26</v>
      </c>
      <c r="Y580" s="15">
        <v>0</v>
      </c>
      <c r="Z580" s="14" t="s">
        <v>33636</v>
      </c>
    </row>
    <row r="581" spans="1:26" ht="20.100000000000001" customHeight="1">
      <c r="A581" s="15" t="s">
        <v>5651</v>
      </c>
      <c r="B581" s="14" t="s">
        <v>5652</v>
      </c>
      <c r="C581" s="14" t="s">
        <v>1</v>
      </c>
      <c r="D581" s="14" t="s">
        <v>5653</v>
      </c>
      <c r="E581" s="14" t="s">
        <v>5654</v>
      </c>
      <c r="F581" s="14" t="s">
        <v>27661</v>
      </c>
      <c r="G581" s="14" t="s">
        <v>1</v>
      </c>
      <c r="H581" s="14" t="s">
        <v>42708</v>
      </c>
      <c r="I581" s="14"/>
      <c r="J581" s="14" t="s">
        <v>1736</v>
      </c>
      <c r="K581" s="14" t="s">
        <v>29052</v>
      </c>
      <c r="L581" s="15" t="s">
        <v>31835</v>
      </c>
      <c r="M581" s="14" t="s">
        <v>32037</v>
      </c>
      <c r="N581" s="14" t="s">
        <v>32037</v>
      </c>
      <c r="O581" s="14" t="s">
        <v>32870</v>
      </c>
      <c r="P581" s="33" t="s">
        <v>44631</v>
      </c>
      <c r="Q581" s="15">
        <v>51</v>
      </c>
      <c r="R581" s="15" t="s">
        <v>1</v>
      </c>
      <c r="S581" s="32" t="s">
        <v>33383</v>
      </c>
      <c r="T581" s="32" t="s">
        <v>1</v>
      </c>
      <c r="U581" s="32" t="s">
        <v>33637</v>
      </c>
      <c r="V581" s="32" t="s">
        <v>1</v>
      </c>
      <c r="W581" s="15">
        <v>22</v>
      </c>
      <c r="X581" s="15">
        <v>222</v>
      </c>
      <c r="Y581" s="15">
        <v>0</v>
      </c>
      <c r="Z581" s="14" t="s">
        <v>33638</v>
      </c>
    </row>
    <row r="582" spans="1:26" ht="20.100000000000001" customHeight="1">
      <c r="A582" s="15" t="s">
        <v>5655</v>
      </c>
      <c r="B582" s="14" t="s">
        <v>5656</v>
      </c>
      <c r="C582" s="14" t="s">
        <v>5657</v>
      </c>
      <c r="D582" s="14" t="s">
        <v>5658</v>
      </c>
      <c r="E582" s="14" t="s">
        <v>5659</v>
      </c>
      <c r="F582" s="14" t="s">
        <v>1</v>
      </c>
      <c r="G582" s="14" t="s">
        <v>1</v>
      </c>
      <c r="H582" s="14" t="s">
        <v>42709</v>
      </c>
      <c r="I582" s="14"/>
      <c r="J582" s="14" t="s">
        <v>1736</v>
      </c>
      <c r="K582" s="14" t="s">
        <v>29053</v>
      </c>
      <c r="L582" s="15" t="s">
        <v>31821</v>
      </c>
      <c r="M582" s="14" t="s">
        <v>32098</v>
      </c>
      <c r="N582" s="14" t="s">
        <v>32098</v>
      </c>
      <c r="O582" s="14" t="s">
        <v>33639</v>
      </c>
      <c r="P582" s="33" t="s">
        <v>44630</v>
      </c>
      <c r="Q582" s="15">
        <v>69</v>
      </c>
      <c r="R582" s="15" t="s">
        <v>1</v>
      </c>
      <c r="S582" s="32" t="s">
        <v>1</v>
      </c>
      <c r="T582" s="32" t="s">
        <v>1</v>
      </c>
      <c r="U582" s="32" t="s">
        <v>1</v>
      </c>
      <c r="V582" s="32" t="s">
        <v>1</v>
      </c>
      <c r="W582" s="15">
        <v>5</v>
      </c>
      <c r="X582" s="15">
        <v>191</v>
      </c>
      <c r="Y582" s="15">
        <v>0</v>
      </c>
      <c r="Z582" s="14" t="s">
        <v>33640</v>
      </c>
    </row>
    <row r="583" spans="1:26" ht="20.100000000000001" customHeight="1">
      <c r="A583" s="15" t="s">
        <v>5660</v>
      </c>
      <c r="B583" s="14" t="s">
        <v>5661</v>
      </c>
      <c r="C583" s="14" t="s">
        <v>1</v>
      </c>
      <c r="D583" s="14" t="s">
        <v>1</v>
      </c>
      <c r="E583" s="14" t="s">
        <v>5662</v>
      </c>
      <c r="F583" s="14" t="s">
        <v>27662</v>
      </c>
      <c r="G583" s="14" t="s">
        <v>27663</v>
      </c>
      <c r="H583" s="14" t="s">
        <v>42710</v>
      </c>
      <c r="I583" s="14"/>
      <c r="J583" s="14" t="s">
        <v>1736</v>
      </c>
      <c r="K583" s="14" t="s">
        <v>29054</v>
      </c>
      <c r="L583" s="15" t="s">
        <v>31824</v>
      </c>
      <c r="M583" s="14" t="s">
        <v>32119</v>
      </c>
      <c r="N583" s="14" t="s">
        <v>32119</v>
      </c>
      <c r="O583" s="14" t="s">
        <v>33568</v>
      </c>
      <c r="P583" s="33" t="s">
        <v>44611</v>
      </c>
      <c r="Q583" s="15">
        <v>14</v>
      </c>
      <c r="R583" s="15" t="s">
        <v>28127</v>
      </c>
      <c r="S583" s="32" t="s">
        <v>1</v>
      </c>
      <c r="T583" s="32" t="s">
        <v>1</v>
      </c>
      <c r="U583" s="32" t="s">
        <v>33641</v>
      </c>
      <c r="V583" s="32" t="s">
        <v>1</v>
      </c>
      <c r="W583" s="15">
        <v>10</v>
      </c>
      <c r="X583" s="15">
        <v>37</v>
      </c>
      <c r="Y583" s="15">
        <v>0</v>
      </c>
      <c r="Z583" s="14" t="s">
        <v>33642</v>
      </c>
    </row>
    <row r="584" spans="1:26" ht="20.100000000000001" customHeight="1">
      <c r="A584" s="15" t="s">
        <v>5663</v>
      </c>
      <c r="B584" s="14" t="s">
        <v>5664</v>
      </c>
      <c r="C584" s="14" t="s">
        <v>5665</v>
      </c>
      <c r="D584" s="14" t="s">
        <v>5666</v>
      </c>
      <c r="E584" s="14" t="s">
        <v>5667</v>
      </c>
      <c r="F584" s="14" t="s">
        <v>27664</v>
      </c>
      <c r="G584" s="14" t="s">
        <v>1</v>
      </c>
      <c r="H584" s="14" t="s">
        <v>42711</v>
      </c>
      <c r="I584" s="14"/>
      <c r="J584" s="14" t="s">
        <v>1736</v>
      </c>
      <c r="K584" s="14" t="s">
        <v>29055</v>
      </c>
      <c r="L584" s="15" t="s">
        <v>31830</v>
      </c>
      <c r="M584" s="14" t="s">
        <v>32001</v>
      </c>
      <c r="N584" s="14" t="s">
        <v>32001</v>
      </c>
      <c r="O584" s="14" t="s">
        <v>33306</v>
      </c>
      <c r="P584" s="33" t="s">
        <v>44631</v>
      </c>
      <c r="Q584" s="15">
        <v>17</v>
      </c>
      <c r="R584" s="15" t="s">
        <v>1</v>
      </c>
      <c r="S584" s="32" t="s">
        <v>33643</v>
      </c>
      <c r="T584" s="32" t="s">
        <v>1</v>
      </c>
      <c r="U584" s="32" t="s">
        <v>33644</v>
      </c>
      <c r="V584" s="32" t="s">
        <v>1</v>
      </c>
      <c r="W584" s="15">
        <v>4</v>
      </c>
      <c r="X584" s="15">
        <v>785</v>
      </c>
      <c r="Y584" s="15">
        <v>3</v>
      </c>
      <c r="Z584" s="14" t="s">
        <v>33645</v>
      </c>
    </row>
    <row r="585" spans="1:26" ht="20.100000000000001" customHeight="1">
      <c r="A585" s="15" t="s">
        <v>5668</v>
      </c>
      <c r="B585" s="14" t="s">
        <v>5669</v>
      </c>
      <c r="C585" s="14" t="s">
        <v>5670</v>
      </c>
      <c r="D585" s="14" t="s">
        <v>5671</v>
      </c>
      <c r="E585" s="14" t="s">
        <v>5672</v>
      </c>
      <c r="F585" s="14" t="s">
        <v>27662</v>
      </c>
      <c r="G585" s="14" t="s">
        <v>27663</v>
      </c>
      <c r="H585" s="14" t="s">
        <v>28251</v>
      </c>
      <c r="I585" s="14"/>
      <c r="J585" s="14" t="s">
        <v>1736</v>
      </c>
      <c r="K585" s="14" t="s">
        <v>29056</v>
      </c>
      <c r="L585" s="15" t="s">
        <v>31824</v>
      </c>
      <c r="M585" s="14" t="s">
        <v>32098</v>
      </c>
      <c r="N585" s="14" t="s">
        <v>32098</v>
      </c>
      <c r="O585" s="14" t="s">
        <v>33568</v>
      </c>
      <c r="P585" s="33" t="s">
        <v>44611</v>
      </c>
      <c r="Q585" s="15">
        <v>4</v>
      </c>
      <c r="R585" s="15" t="s">
        <v>28128</v>
      </c>
      <c r="S585" s="32" t="s">
        <v>1</v>
      </c>
      <c r="T585" s="32" t="s">
        <v>1</v>
      </c>
      <c r="U585" s="32" t="s">
        <v>33641</v>
      </c>
      <c r="V585" s="32" t="s">
        <v>1</v>
      </c>
      <c r="W585" s="15">
        <v>0</v>
      </c>
      <c r="X585" s="15">
        <v>19</v>
      </c>
      <c r="Y585" s="15">
        <v>0</v>
      </c>
      <c r="Z585" s="14" t="s">
        <v>33646</v>
      </c>
    </row>
    <row r="586" spans="1:26" ht="20.100000000000001" customHeight="1">
      <c r="A586" s="15" t="s">
        <v>5673</v>
      </c>
      <c r="B586" s="14" t="s">
        <v>5674</v>
      </c>
      <c r="C586" s="14" t="s">
        <v>5675</v>
      </c>
      <c r="D586" s="14" t="s">
        <v>5666</v>
      </c>
      <c r="E586" s="14" t="s">
        <v>5667</v>
      </c>
      <c r="F586" s="14" t="s">
        <v>27664</v>
      </c>
      <c r="G586" s="14" t="s">
        <v>1</v>
      </c>
      <c r="H586" s="14" t="s">
        <v>42711</v>
      </c>
      <c r="I586" s="14"/>
      <c r="J586" s="14" t="s">
        <v>1736</v>
      </c>
      <c r="K586" s="14" t="s">
        <v>29055</v>
      </c>
      <c r="L586" s="15" t="s">
        <v>31830</v>
      </c>
      <c r="M586" s="14" t="s">
        <v>32001</v>
      </c>
      <c r="N586" s="14" t="s">
        <v>32001</v>
      </c>
      <c r="O586" s="14" t="s">
        <v>33306</v>
      </c>
      <c r="P586" s="33" t="s">
        <v>44631</v>
      </c>
      <c r="Q586" s="15">
        <v>15</v>
      </c>
      <c r="R586" s="15" t="s">
        <v>28009</v>
      </c>
      <c r="S586" s="32" t="s">
        <v>33643</v>
      </c>
      <c r="T586" s="32" t="s">
        <v>1</v>
      </c>
      <c r="U586" s="32" t="s">
        <v>33644</v>
      </c>
      <c r="V586" s="32" t="s">
        <v>1</v>
      </c>
      <c r="W586" s="15">
        <v>4</v>
      </c>
      <c r="X586" s="15">
        <v>282</v>
      </c>
      <c r="Y586" s="15">
        <v>0</v>
      </c>
      <c r="Z586" s="14" t="s">
        <v>33647</v>
      </c>
    </row>
    <row r="587" spans="1:26" ht="20.100000000000001" customHeight="1">
      <c r="A587" s="15" t="s">
        <v>5676</v>
      </c>
      <c r="B587" s="14" t="s">
        <v>5677</v>
      </c>
      <c r="C587" s="14" t="s">
        <v>1</v>
      </c>
      <c r="D587" s="14" t="s">
        <v>5678</v>
      </c>
      <c r="E587" s="14" t="s">
        <v>1</v>
      </c>
      <c r="F587" s="14" t="s">
        <v>27664</v>
      </c>
      <c r="G587" s="14" t="s">
        <v>1</v>
      </c>
      <c r="H587" s="14" t="s">
        <v>42711</v>
      </c>
      <c r="I587" s="14"/>
      <c r="J587" s="14" t="s">
        <v>1736</v>
      </c>
      <c r="K587" s="14" t="s">
        <v>29055</v>
      </c>
      <c r="L587" s="15" t="s">
        <v>31862</v>
      </c>
      <c r="M587" s="14" t="s">
        <v>32001</v>
      </c>
      <c r="N587" s="14" t="s">
        <v>32001</v>
      </c>
      <c r="O587" s="14" t="s">
        <v>33306</v>
      </c>
      <c r="P587" s="33" t="s">
        <v>44630</v>
      </c>
      <c r="Q587" s="15">
        <v>17</v>
      </c>
      <c r="R587" s="15" t="s">
        <v>28125</v>
      </c>
      <c r="S587" s="32" t="s">
        <v>1</v>
      </c>
      <c r="T587" s="32" t="s">
        <v>1</v>
      </c>
      <c r="U587" s="32" t="s">
        <v>1</v>
      </c>
      <c r="V587" s="32" t="s">
        <v>1</v>
      </c>
      <c r="W587" s="15">
        <v>3</v>
      </c>
      <c r="X587" s="15">
        <v>36</v>
      </c>
      <c r="Y587" s="15">
        <v>0</v>
      </c>
      <c r="Z587" s="14" t="s">
        <v>33648</v>
      </c>
    </row>
    <row r="588" spans="1:26" ht="20.100000000000001" customHeight="1">
      <c r="A588" s="15" t="s">
        <v>5679</v>
      </c>
      <c r="B588" s="14" t="s">
        <v>5680</v>
      </c>
      <c r="C588" s="14" t="s">
        <v>1</v>
      </c>
      <c r="D588" s="14" t="s">
        <v>1</v>
      </c>
      <c r="E588" s="14" t="s">
        <v>5615</v>
      </c>
      <c r="F588" s="14" t="s">
        <v>1</v>
      </c>
      <c r="G588" s="14" t="s">
        <v>1</v>
      </c>
      <c r="H588" s="14" t="s">
        <v>28125</v>
      </c>
      <c r="I588" s="14"/>
      <c r="J588" s="14" t="s">
        <v>1736</v>
      </c>
      <c r="K588" s="14" t="s">
        <v>29048</v>
      </c>
      <c r="L588" s="15" t="s">
        <v>31828</v>
      </c>
      <c r="M588" s="14" t="s">
        <v>31992</v>
      </c>
      <c r="N588" s="14" t="s">
        <v>31992</v>
      </c>
      <c r="O588" s="14" t="s">
        <v>7501</v>
      </c>
      <c r="P588" s="33" t="s">
        <v>44630</v>
      </c>
      <c r="Q588" s="15">
        <v>20</v>
      </c>
      <c r="R588" s="15" t="s">
        <v>28043</v>
      </c>
      <c r="S588" s="32" t="s">
        <v>32781</v>
      </c>
      <c r="T588" s="32" t="s">
        <v>1</v>
      </c>
      <c r="U588" s="32" t="s">
        <v>1</v>
      </c>
      <c r="V588" s="32" t="s">
        <v>1</v>
      </c>
      <c r="W588" s="15">
        <v>9</v>
      </c>
      <c r="X588" s="15">
        <v>238</v>
      </c>
      <c r="Y588" s="15">
        <v>0</v>
      </c>
      <c r="Z588" s="14" t="s">
        <v>33649</v>
      </c>
    </row>
    <row r="589" spans="1:26" ht="20.100000000000001" customHeight="1">
      <c r="A589" s="15" t="s">
        <v>5681</v>
      </c>
      <c r="B589" s="14" t="s">
        <v>5682</v>
      </c>
      <c r="C589" s="14" t="s">
        <v>1</v>
      </c>
      <c r="D589" s="14" t="s">
        <v>5683</v>
      </c>
      <c r="E589" s="14" t="s">
        <v>5684</v>
      </c>
      <c r="F589" s="14" t="s">
        <v>27665</v>
      </c>
      <c r="G589" s="14" t="s">
        <v>1</v>
      </c>
      <c r="H589" s="14" t="s">
        <v>42712</v>
      </c>
      <c r="I589" s="14"/>
      <c r="J589" s="14" t="s">
        <v>1736</v>
      </c>
      <c r="K589" s="14" t="s">
        <v>29057</v>
      </c>
      <c r="L589" s="15" t="s">
        <v>31819</v>
      </c>
      <c r="M589" s="14" t="s">
        <v>32008</v>
      </c>
      <c r="N589" s="14" t="s">
        <v>32008</v>
      </c>
      <c r="O589" s="14" t="s">
        <v>30564</v>
      </c>
      <c r="P589" s="33" t="s">
        <v>44630</v>
      </c>
      <c r="Q589" s="15">
        <v>202</v>
      </c>
      <c r="R589" s="15" t="s">
        <v>28125</v>
      </c>
      <c r="S589" s="32" t="s">
        <v>33057</v>
      </c>
      <c r="T589" s="32" t="s">
        <v>1</v>
      </c>
      <c r="U589" s="32" t="s">
        <v>1</v>
      </c>
      <c r="V589" s="32" t="s">
        <v>1</v>
      </c>
      <c r="W589" s="15">
        <v>116</v>
      </c>
      <c r="X589" s="15">
        <v>218</v>
      </c>
      <c r="Y589" s="15">
        <v>0</v>
      </c>
      <c r="Z589" s="14" t="s">
        <v>33650</v>
      </c>
    </row>
    <row r="590" spans="1:26" ht="20.100000000000001" customHeight="1">
      <c r="A590" s="15" t="s">
        <v>5685</v>
      </c>
      <c r="B590" s="14" t="s">
        <v>5686</v>
      </c>
      <c r="C590" s="14" t="s">
        <v>1</v>
      </c>
      <c r="D590" s="14" t="s">
        <v>1</v>
      </c>
      <c r="E590" s="14" t="s">
        <v>5615</v>
      </c>
      <c r="F590" s="14" t="s">
        <v>1</v>
      </c>
      <c r="G590" s="14" t="s">
        <v>1</v>
      </c>
      <c r="H590" s="14" t="s">
        <v>28125</v>
      </c>
      <c r="I590" s="14"/>
      <c r="J590" s="14" t="s">
        <v>1736</v>
      </c>
      <c r="K590" s="14" t="s">
        <v>29048</v>
      </c>
      <c r="L590" s="15" t="s">
        <v>31821</v>
      </c>
      <c r="M590" s="14" t="s">
        <v>31992</v>
      </c>
      <c r="N590" s="14" t="s">
        <v>31992</v>
      </c>
      <c r="O590" s="14" t="s">
        <v>7501</v>
      </c>
      <c r="P590" s="33" t="s">
        <v>44630</v>
      </c>
      <c r="Q590" s="15">
        <v>68</v>
      </c>
      <c r="R590" s="15" t="s">
        <v>28078</v>
      </c>
      <c r="S590" s="32" t="s">
        <v>32781</v>
      </c>
      <c r="T590" s="32" t="s">
        <v>1</v>
      </c>
      <c r="U590" s="32" t="s">
        <v>1</v>
      </c>
      <c r="V590" s="32" t="s">
        <v>1</v>
      </c>
      <c r="W590" s="15">
        <v>35</v>
      </c>
      <c r="X590" s="15">
        <v>281</v>
      </c>
      <c r="Y590" s="15">
        <v>0</v>
      </c>
      <c r="Z590" s="14" t="s">
        <v>33651</v>
      </c>
    </row>
    <row r="591" spans="1:26" ht="20.100000000000001" customHeight="1">
      <c r="A591" s="15" t="s">
        <v>5687</v>
      </c>
      <c r="B591" s="14" t="s">
        <v>5688</v>
      </c>
      <c r="C591" s="14" t="s">
        <v>1</v>
      </c>
      <c r="D591" s="14" t="s">
        <v>1</v>
      </c>
      <c r="E591" s="14" t="s">
        <v>5689</v>
      </c>
      <c r="F591" s="14" t="s">
        <v>1</v>
      </c>
      <c r="G591" s="14" t="s">
        <v>1</v>
      </c>
      <c r="H591" s="14" t="s">
        <v>42713</v>
      </c>
      <c r="I591" s="14"/>
      <c r="J591" s="14" t="s">
        <v>1736</v>
      </c>
      <c r="K591" s="14" t="s">
        <v>29058</v>
      </c>
      <c r="L591" s="15" t="s">
        <v>31863</v>
      </c>
      <c r="M591" s="14" t="s">
        <v>32120</v>
      </c>
      <c r="N591" s="14" t="s">
        <v>32120</v>
      </c>
      <c r="O591" s="14" t="s">
        <v>29753</v>
      </c>
      <c r="P591" s="33" t="s">
        <v>44631</v>
      </c>
      <c r="Q591" s="15">
        <v>53</v>
      </c>
      <c r="R591" s="15" t="s">
        <v>28078</v>
      </c>
      <c r="S591" s="32" t="s">
        <v>32729</v>
      </c>
      <c r="T591" s="32" t="s">
        <v>1</v>
      </c>
      <c r="U591" s="32" t="s">
        <v>1</v>
      </c>
      <c r="V591" s="32" t="s">
        <v>1</v>
      </c>
      <c r="W591" s="15">
        <v>25</v>
      </c>
      <c r="X591" s="15">
        <v>202</v>
      </c>
      <c r="Y591" s="15">
        <v>0</v>
      </c>
      <c r="Z591" s="14" t="s">
        <v>33652</v>
      </c>
    </row>
    <row r="592" spans="1:26" ht="20.100000000000001" customHeight="1">
      <c r="A592" s="15" t="s">
        <v>5690</v>
      </c>
      <c r="B592" s="14" t="s">
        <v>5691</v>
      </c>
      <c r="C592" s="14" t="s">
        <v>1</v>
      </c>
      <c r="D592" s="14" t="s">
        <v>1</v>
      </c>
      <c r="E592" s="14" t="s">
        <v>5692</v>
      </c>
      <c r="F592" s="14" t="s">
        <v>27591</v>
      </c>
      <c r="G592" s="14" t="s">
        <v>1</v>
      </c>
      <c r="H592" s="14" t="s">
        <v>42713</v>
      </c>
      <c r="I592" s="14"/>
      <c r="J592" s="14" t="s">
        <v>1736</v>
      </c>
      <c r="K592" s="14" t="s">
        <v>28903</v>
      </c>
      <c r="L592" s="15" t="s">
        <v>31823</v>
      </c>
      <c r="M592" s="14" t="s">
        <v>32120</v>
      </c>
      <c r="N592" s="14" t="s">
        <v>32120</v>
      </c>
      <c r="O592" s="14" t="s">
        <v>29753</v>
      </c>
      <c r="P592" s="33" t="s">
        <v>44631</v>
      </c>
      <c r="Q592" s="15">
        <v>26</v>
      </c>
      <c r="R592" s="15" t="s">
        <v>28129</v>
      </c>
      <c r="S592" s="32" t="s">
        <v>32916</v>
      </c>
      <c r="T592" s="32" t="s">
        <v>1</v>
      </c>
      <c r="U592" s="32" t="s">
        <v>32776</v>
      </c>
      <c r="V592" s="32" t="s">
        <v>1</v>
      </c>
      <c r="W592" s="15">
        <v>9</v>
      </c>
      <c r="X592" s="15">
        <v>114</v>
      </c>
      <c r="Y592" s="15">
        <v>0</v>
      </c>
      <c r="Z592" s="14" t="s">
        <v>33653</v>
      </c>
    </row>
    <row r="593" spans="1:26" ht="20.100000000000001" customHeight="1">
      <c r="A593" s="15" t="s">
        <v>5693</v>
      </c>
      <c r="B593" s="14" t="s">
        <v>5694</v>
      </c>
      <c r="C593" s="14" t="s">
        <v>1</v>
      </c>
      <c r="D593" s="14" t="s">
        <v>1</v>
      </c>
      <c r="E593" s="14" t="s">
        <v>5695</v>
      </c>
      <c r="F593" s="14" t="s">
        <v>1</v>
      </c>
      <c r="G593" s="14" t="s">
        <v>1</v>
      </c>
      <c r="H593" s="14" t="s">
        <v>28129</v>
      </c>
      <c r="I593" s="14"/>
      <c r="J593" s="14" t="s">
        <v>1736</v>
      </c>
      <c r="K593" s="14" t="s">
        <v>29059</v>
      </c>
      <c r="L593" s="15" t="s">
        <v>31821</v>
      </c>
      <c r="M593" s="14" t="s">
        <v>31992</v>
      </c>
      <c r="N593" s="14" t="s">
        <v>31992</v>
      </c>
      <c r="O593" s="14" t="s">
        <v>7501</v>
      </c>
      <c r="P593" s="33" t="s">
        <v>44630</v>
      </c>
      <c r="Q593" s="15">
        <v>563</v>
      </c>
      <c r="R593" s="15" t="s">
        <v>28130</v>
      </c>
      <c r="S593" s="32" t="s">
        <v>32781</v>
      </c>
      <c r="T593" s="32" t="s">
        <v>1</v>
      </c>
      <c r="U593" s="32" t="s">
        <v>1</v>
      </c>
      <c r="V593" s="32" t="s">
        <v>1</v>
      </c>
      <c r="W593" s="15">
        <v>230</v>
      </c>
      <c r="X593" s="15">
        <v>1385</v>
      </c>
      <c r="Y593" s="15">
        <v>0</v>
      </c>
      <c r="Z593" s="14" t="s">
        <v>33654</v>
      </c>
    </row>
    <row r="594" spans="1:26" ht="20.100000000000001" customHeight="1">
      <c r="A594" s="15" t="s">
        <v>5696</v>
      </c>
      <c r="B594" s="14" t="s">
        <v>5697</v>
      </c>
      <c r="C594" s="14" t="s">
        <v>5698</v>
      </c>
      <c r="D594" s="14" t="s">
        <v>5699</v>
      </c>
      <c r="E594" s="14" t="s">
        <v>5700</v>
      </c>
      <c r="F594" s="14" t="s">
        <v>1</v>
      </c>
      <c r="G594" s="14" t="s">
        <v>1</v>
      </c>
      <c r="H594" s="14" t="s">
        <v>28286</v>
      </c>
      <c r="I594" s="14"/>
      <c r="J594" s="14" t="s">
        <v>1736</v>
      </c>
      <c r="K594" s="14" t="s">
        <v>29060</v>
      </c>
      <c r="L594" s="15" t="s">
        <v>31822</v>
      </c>
      <c r="M594" s="14" t="s">
        <v>31992</v>
      </c>
      <c r="N594" s="14" t="s">
        <v>31992</v>
      </c>
      <c r="O594" s="14" t="s">
        <v>33658</v>
      </c>
      <c r="P594" s="33" t="s">
        <v>44630</v>
      </c>
      <c r="Q594" s="15">
        <v>177</v>
      </c>
      <c r="R594" s="15" t="s">
        <v>28131</v>
      </c>
      <c r="S594" s="32" t="s">
        <v>33655</v>
      </c>
      <c r="T594" s="32" t="s">
        <v>33656</v>
      </c>
      <c r="U594" s="32" t="s">
        <v>33657</v>
      </c>
      <c r="V594" s="32" t="s">
        <v>1</v>
      </c>
      <c r="W594" s="15">
        <v>117</v>
      </c>
      <c r="X594" s="15">
        <v>2418</v>
      </c>
      <c r="Y594" s="15">
        <v>0</v>
      </c>
      <c r="Z594" s="14" t="s">
        <v>33659</v>
      </c>
    </row>
    <row r="595" spans="1:26" ht="20.100000000000001" customHeight="1">
      <c r="A595" s="15" t="s">
        <v>5701</v>
      </c>
      <c r="B595" s="14" t="s">
        <v>5702</v>
      </c>
      <c r="C595" s="14" t="s">
        <v>1</v>
      </c>
      <c r="D595" s="14" t="s">
        <v>1</v>
      </c>
      <c r="E595" s="14" t="s">
        <v>5703</v>
      </c>
      <c r="F595" s="14" t="s">
        <v>27589</v>
      </c>
      <c r="G595" s="14" t="s">
        <v>1</v>
      </c>
      <c r="H595" s="14" t="s">
        <v>42714</v>
      </c>
      <c r="I595" s="14"/>
      <c r="J595" s="14" t="s">
        <v>1736</v>
      </c>
      <c r="K595" s="14" t="s">
        <v>29061</v>
      </c>
      <c r="L595" s="15" t="s">
        <v>31853</v>
      </c>
      <c r="M595" s="14" t="s">
        <v>32121</v>
      </c>
      <c r="N595" s="14" t="s">
        <v>32121</v>
      </c>
      <c r="O595" s="14" t="s">
        <v>29753</v>
      </c>
      <c r="P595" s="33" t="s">
        <v>44631</v>
      </c>
      <c r="Q595" s="15">
        <v>47</v>
      </c>
      <c r="R595" s="15" t="s">
        <v>28131</v>
      </c>
      <c r="S595" s="32" t="s">
        <v>31362</v>
      </c>
      <c r="T595" s="32" t="s">
        <v>1</v>
      </c>
      <c r="U595" s="32" t="s">
        <v>32804</v>
      </c>
      <c r="V595" s="32" t="s">
        <v>1</v>
      </c>
      <c r="W595" s="15">
        <v>13</v>
      </c>
      <c r="X595" s="15">
        <v>568</v>
      </c>
      <c r="Y595" s="15">
        <v>0</v>
      </c>
      <c r="Z595" s="14" t="s">
        <v>33660</v>
      </c>
    </row>
    <row r="596" spans="1:26" ht="20.100000000000001" customHeight="1">
      <c r="A596" s="15" t="s">
        <v>5704</v>
      </c>
      <c r="B596" s="14" t="s">
        <v>5705</v>
      </c>
      <c r="C596" s="14" t="s">
        <v>1</v>
      </c>
      <c r="D596" s="14" t="s">
        <v>1</v>
      </c>
      <c r="E596" s="14" t="s">
        <v>5706</v>
      </c>
      <c r="F596" s="14" t="s">
        <v>27589</v>
      </c>
      <c r="G596" s="14" t="s">
        <v>1</v>
      </c>
      <c r="H596" s="14" t="s">
        <v>42714</v>
      </c>
      <c r="I596" s="14"/>
      <c r="J596" s="14" t="s">
        <v>1736</v>
      </c>
      <c r="K596" s="14" t="s">
        <v>29061</v>
      </c>
      <c r="L596" s="15" t="s">
        <v>31827</v>
      </c>
      <c r="M596" s="14" t="s">
        <v>32121</v>
      </c>
      <c r="N596" s="14" t="s">
        <v>32121</v>
      </c>
      <c r="O596" s="14" t="s">
        <v>29753</v>
      </c>
      <c r="P596" s="33" t="s">
        <v>44631</v>
      </c>
      <c r="Q596" s="15">
        <v>48</v>
      </c>
      <c r="R596" s="15" t="s">
        <v>28131</v>
      </c>
      <c r="S596" s="32" t="s">
        <v>31362</v>
      </c>
      <c r="T596" s="32" t="s">
        <v>1</v>
      </c>
      <c r="U596" s="32" t="s">
        <v>32804</v>
      </c>
      <c r="V596" s="32" t="s">
        <v>1</v>
      </c>
      <c r="W596" s="15">
        <v>15</v>
      </c>
      <c r="X596" s="15">
        <v>606</v>
      </c>
      <c r="Y596" s="15">
        <v>0</v>
      </c>
      <c r="Z596" s="14" t="s">
        <v>33661</v>
      </c>
    </row>
    <row r="597" spans="1:26" ht="20.100000000000001" customHeight="1">
      <c r="A597" s="15" t="s">
        <v>5707</v>
      </c>
      <c r="B597" s="14" t="s">
        <v>5708</v>
      </c>
      <c r="C597" s="14" t="s">
        <v>1</v>
      </c>
      <c r="D597" s="14" t="s">
        <v>1</v>
      </c>
      <c r="E597" s="14" t="s">
        <v>5709</v>
      </c>
      <c r="F597" s="14" t="s">
        <v>1</v>
      </c>
      <c r="G597" s="14" t="s">
        <v>1</v>
      </c>
      <c r="H597" s="14" t="s">
        <v>42715</v>
      </c>
      <c r="I597" s="14"/>
      <c r="J597" s="14" t="s">
        <v>1736</v>
      </c>
      <c r="K597" s="14" t="s">
        <v>28802</v>
      </c>
      <c r="L597" s="15" t="s">
        <v>31819</v>
      </c>
      <c r="M597" s="14" t="s">
        <v>32122</v>
      </c>
      <c r="N597" s="14" t="s">
        <v>32122</v>
      </c>
      <c r="O597" s="14" t="s">
        <v>29753</v>
      </c>
      <c r="P597" s="33" t="s">
        <v>44631</v>
      </c>
      <c r="Q597" s="15">
        <v>34</v>
      </c>
      <c r="R597" s="15" t="s">
        <v>28131</v>
      </c>
      <c r="S597" s="32" t="s">
        <v>32729</v>
      </c>
      <c r="T597" s="32" t="s">
        <v>1</v>
      </c>
      <c r="U597" s="32" t="s">
        <v>1</v>
      </c>
      <c r="V597" s="32" t="s">
        <v>1</v>
      </c>
      <c r="W597" s="15">
        <v>15</v>
      </c>
      <c r="X597" s="15">
        <v>77</v>
      </c>
      <c r="Y597" s="15">
        <v>0</v>
      </c>
      <c r="Z597" s="14" t="s">
        <v>33662</v>
      </c>
    </row>
    <row r="598" spans="1:26" ht="20.100000000000001" customHeight="1">
      <c r="A598" s="15" t="s">
        <v>5710</v>
      </c>
      <c r="B598" s="14" t="s">
        <v>5711</v>
      </c>
      <c r="C598" s="14" t="s">
        <v>1</v>
      </c>
      <c r="D598" s="14" t="s">
        <v>1</v>
      </c>
      <c r="E598" s="14" t="s">
        <v>5712</v>
      </c>
      <c r="F598" s="14" t="s">
        <v>27589</v>
      </c>
      <c r="G598" s="14" t="s">
        <v>1</v>
      </c>
      <c r="H598" s="14" t="s">
        <v>42714</v>
      </c>
      <c r="I598" s="14"/>
      <c r="J598" s="14" t="s">
        <v>1736</v>
      </c>
      <c r="K598" s="14" t="s">
        <v>29061</v>
      </c>
      <c r="L598" s="15" t="s">
        <v>31827</v>
      </c>
      <c r="M598" s="14" t="s">
        <v>32121</v>
      </c>
      <c r="N598" s="14" t="s">
        <v>32121</v>
      </c>
      <c r="O598" s="14" t="s">
        <v>29753</v>
      </c>
      <c r="P598" s="33" t="s">
        <v>44631</v>
      </c>
      <c r="Q598" s="15">
        <v>48</v>
      </c>
      <c r="R598" s="15" t="s">
        <v>28131</v>
      </c>
      <c r="S598" s="32" t="s">
        <v>31362</v>
      </c>
      <c r="T598" s="32" t="s">
        <v>1</v>
      </c>
      <c r="U598" s="32" t="s">
        <v>32804</v>
      </c>
      <c r="V598" s="32" t="s">
        <v>1</v>
      </c>
      <c r="W598" s="15">
        <v>15</v>
      </c>
      <c r="X598" s="15">
        <v>888</v>
      </c>
      <c r="Y598" s="15">
        <v>2</v>
      </c>
      <c r="Z598" s="14" t="s">
        <v>33663</v>
      </c>
    </row>
    <row r="599" spans="1:26" ht="20.100000000000001" customHeight="1">
      <c r="A599" s="15" t="s">
        <v>5713</v>
      </c>
      <c r="B599" s="14" t="s">
        <v>5714</v>
      </c>
      <c r="C599" s="14" t="s">
        <v>1</v>
      </c>
      <c r="D599" s="14" t="s">
        <v>1</v>
      </c>
      <c r="E599" s="14" t="s">
        <v>5715</v>
      </c>
      <c r="F599" s="14" t="s">
        <v>1</v>
      </c>
      <c r="G599" s="14" t="s">
        <v>1</v>
      </c>
      <c r="H599" s="14" t="s">
        <v>42716</v>
      </c>
      <c r="I599" s="14"/>
      <c r="J599" s="14" t="s">
        <v>1736</v>
      </c>
      <c r="K599" s="14" t="s">
        <v>29062</v>
      </c>
      <c r="L599" s="15" t="s">
        <v>31827</v>
      </c>
      <c r="M599" s="14" t="s">
        <v>32030</v>
      </c>
      <c r="N599" s="14" t="s">
        <v>32030</v>
      </c>
      <c r="O599" s="14" t="s">
        <v>29753</v>
      </c>
      <c r="P599" s="33" t="s">
        <v>44631</v>
      </c>
      <c r="Q599" s="15">
        <v>91</v>
      </c>
      <c r="R599" s="15" t="s">
        <v>1</v>
      </c>
      <c r="S599" s="32" t="s">
        <v>32729</v>
      </c>
      <c r="T599" s="32" t="s">
        <v>1</v>
      </c>
      <c r="U599" s="32" t="s">
        <v>1</v>
      </c>
      <c r="V599" s="32" t="s">
        <v>1</v>
      </c>
      <c r="W599" s="15">
        <v>35</v>
      </c>
      <c r="X599" s="15">
        <v>286</v>
      </c>
      <c r="Y599" s="15">
        <v>0</v>
      </c>
      <c r="Z599" s="14" t="s">
        <v>33664</v>
      </c>
    </row>
    <row r="600" spans="1:26" ht="20.100000000000001" customHeight="1">
      <c r="A600" s="15" t="s">
        <v>5716</v>
      </c>
      <c r="B600" s="14" t="s">
        <v>5717</v>
      </c>
      <c r="C600" s="14" t="s">
        <v>1</v>
      </c>
      <c r="D600" s="14" t="s">
        <v>1</v>
      </c>
      <c r="E600" s="14" t="s">
        <v>5718</v>
      </c>
      <c r="F600" s="14" t="s">
        <v>1</v>
      </c>
      <c r="G600" s="14" t="s">
        <v>1</v>
      </c>
      <c r="H600" s="14" t="s">
        <v>42717</v>
      </c>
      <c r="I600" s="14"/>
      <c r="J600" s="14" t="s">
        <v>1736</v>
      </c>
      <c r="K600" s="14" t="s">
        <v>29063</v>
      </c>
      <c r="L600" s="15" t="s">
        <v>2110</v>
      </c>
      <c r="M600" s="14" t="s">
        <v>31992</v>
      </c>
      <c r="N600" s="14" t="s">
        <v>31992</v>
      </c>
      <c r="O600" s="14" t="s">
        <v>33221</v>
      </c>
      <c r="P600" s="33" t="s">
        <v>44630</v>
      </c>
      <c r="Q600" s="15">
        <v>87</v>
      </c>
      <c r="R600" s="15" t="s">
        <v>28130</v>
      </c>
      <c r="S600" s="32" t="s">
        <v>1</v>
      </c>
      <c r="T600" s="32" t="s">
        <v>1</v>
      </c>
      <c r="U600" s="32" t="s">
        <v>1</v>
      </c>
      <c r="V600" s="32" t="s">
        <v>1</v>
      </c>
      <c r="W600" s="15">
        <v>45</v>
      </c>
      <c r="X600" s="15">
        <v>1497</v>
      </c>
      <c r="Y600" s="15">
        <v>0</v>
      </c>
      <c r="Z600" s="14" t="s">
        <v>33665</v>
      </c>
    </row>
    <row r="601" spans="1:26" ht="20.100000000000001" customHeight="1">
      <c r="A601" s="15" t="s">
        <v>5719</v>
      </c>
      <c r="B601" s="14" t="s">
        <v>5720</v>
      </c>
      <c r="C601" s="14" t="s">
        <v>5721</v>
      </c>
      <c r="D601" s="14" t="s">
        <v>5722</v>
      </c>
      <c r="E601" s="14" t="s">
        <v>5723</v>
      </c>
      <c r="F601" s="14" t="s">
        <v>1</v>
      </c>
      <c r="G601" s="14" t="s">
        <v>1</v>
      </c>
      <c r="H601" s="14" t="s">
        <v>42718</v>
      </c>
      <c r="I601" s="14"/>
      <c r="J601" s="14" t="s">
        <v>1736</v>
      </c>
      <c r="K601" s="14" t="s">
        <v>29064</v>
      </c>
      <c r="L601" s="15" t="s">
        <v>31851</v>
      </c>
      <c r="M601" s="14" t="s">
        <v>32123</v>
      </c>
      <c r="N601" s="14" t="s">
        <v>32123</v>
      </c>
      <c r="O601" s="14" t="s">
        <v>29049</v>
      </c>
      <c r="P601" s="33" t="s">
        <v>44630</v>
      </c>
      <c r="Q601" s="15">
        <v>161</v>
      </c>
      <c r="R601" s="15" t="s">
        <v>28132</v>
      </c>
      <c r="S601" s="32" t="s">
        <v>1</v>
      </c>
      <c r="T601" s="32" t="s">
        <v>1</v>
      </c>
      <c r="U601" s="32" t="s">
        <v>1</v>
      </c>
      <c r="V601" s="32" t="s">
        <v>33666</v>
      </c>
      <c r="W601" s="15">
        <v>40</v>
      </c>
      <c r="X601" s="15">
        <v>1334</v>
      </c>
      <c r="Y601" s="15">
        <v>0</v>
      </c>
      <c r="Z601" s="14" t="s">
        <v>33667</v>
      </c>
    </row>
    <row r="602" spans="1:26" ht="20.100000000000001" customHeight="1">
      <c r="A602" s="15" t="s">
        <v>5724</v>
      </c>
      <c r="B602" s="14" t="s">
        <v>5725</v>
      </c>
      <c r="C602" s="14" t="s">
        <v>1</v>
      </c>
      <c r="D602" s="14" t="s">
        <v>1</v>
      </c>
      <c r="E602" s="14" t="s">
        <v>5726</v>
      </c>
      <c r="F602" s="14" t="s">
        <v>1</v>
      </c>
      <c r="G602" s="14" t="s">
        <v>1</v>
      </c>
      <c r="H602" s="14" t="s">
        <v>42719</v>
      </c>
      <c r="I602" s="14"/>
      <c r="J602" s="14" t="s">
        <v>1736</v>
      </c>
      <c r="K602" s="14" t="s">
        <v>29065</v>
      </c>
      <c r="L602" s="15" t="s">
        <v>31819</v>
      </c>
      <c r="M602" s="14" t="s">
        <v>32008</v>
      </c>
      <c r="N602" s="14" t="s">
        <v>32008</v>
      </c>
      <c r="O602" s="14" t="s">
        <v>28776</v>
      </c>
      <c r="P602" s="33" t="s">
        <v>44630</v>
      </c>
      <c r="Q602" s="15">
        <v>13</v>
      </c>
      <c r="R602" s="15" t="s">
        <v>28078</v>
      </c>
      <c r="S602" s="32" t="s">
        <v>1</v>
      </c>
      <c r="T602" s="32" t="s">
        <v>1</v>
      </c>
      <c r="U602" s="32" t="s">
        <v>1</v>
      </c>
      <c r="V602" s="32" t="s">
        <v>1</v>
      </c>
      <c r="W602" s="15">
        <v>5</v>
      </c>
      <c r="X602" s="15">
        <v>148</v>
      </c>
      <c r="Y602" s="15">
        <v>0</v>
      </c>
      <c r="Z602" s="14" t="s">
        <v>33668</v>
      </c>
    </row>
    <row r="603" spans="1:26" ht="20.100000000000001" customHeight="1">
      <c r="A603" s="15" t="s">
        <v>5727</v>
      </c>
      <c r="B603" s="14" t="s">
        <v>5728</v>
      </c>
      <c r="C603" s="14" t="s">
        <v>1</v>
      </c>
      <c r="D603" s="14" t="s">
        <v>1</v>
      </c>
      <c r="E603" s="14" t="s">
        <v>5729</v>
      </c>
      <c r="F603" s="14" t="s">
        <v>27595</v>
      </c>
      <c r="G603" s="14" t="s">
        <v>1</v>
      </c>
      <c r="H603" s="14" t="s">
        <v>42720</v>
      </c>
      <c r="I603" s="14"/>
      <c r="J603" s="14" t="s">
        <v>1736</v>
      </c>
      <c r="K603" s="14" t="s">
        <v>29066</v>
      </c>
      <c r="L603" s="15" t="s">
        <v>31831</v>
      </c>
      <c r="M603" s="14" t="s">
        <v>32009</v>
      </c>
      <c r="N603" s="14" t="s">
        <v>32009</v>
      </c>
      <c r="O603" s="14" t="s">
        <v>29843</v>
      </c>
      <c r="P603" s="33" t="s">
        <v>44631</v>
      </c>
      <c r="Q603" s="15">
        <v>135</v>
      </c>
      <c r="R603" s="15" t="s">
        <v>28078</v>
      </c>
      <c r="S603" s="32" t="s">
        <v>32727</v>
      </c>
      <c r="T603" s="32" t="s">
        <v>1</v>
      </c>
      <c r="U603" s="32" t="s">
        <v>33669</v>
      </c>
      <c r="V603" s="32" t="s">
        <v>1</v>
      </c>
      <c r="W603" s="15">
        <v>46</v>
      </c>
      <c r="X603" s="15">
        <v>1662</v>
      </c>
      <c r="Y603" s="15">
        <v>0</v>
      </c>
      <c r="Z603" s="14" t="s">
        <v>33670</v>
      </c>
    </row>
    <row r="604" spans="1:26" ht="20.100000000000001" customHeight="1">
      <c r="A604" s="15" t="s">
        <v>5730</v>
      </c>
      <c r="B604" s="14" t="s">
        <v>5731</v>
      </c>
      <c r="C604" s="14" t="s">
        <v>1</v>
      </c>
      <c r="D604" s="14" t="s">
        <v>1</v>
      </c>
      <c r="E604" s="14" t="s">
        <v>5732</v>
      </c>
      <c r="F604" s="14" t="s">
        <v>27595</v>
      </c>
      <c r="G604" s="14" t="s">
        <v>1</v>
      </c>
      <c r="H604" s="14" t="s">
        <v>42721</v>
      </c>
      <c r="I604" s="14"/>
      <c r="J604" s="14" t="s">
        <v>1736</v>
      </c>
      <c r="K604" s="14" t="s">
        <v>28801</v>
      </c>
      <c r="L604" s="15" t="s">
        <v>31823</v>
      </c>
      <c r="M604" s="14" t="s">
        <v>32037</v>
      </c>
      <c r="N604" s="14" t="s">
        <v>32037</v>
      </c>
      <c r="O604" s="14" t="s">
        <v>29843</v>
      </c>
      <c r="P604" s="33" t="s">
        <v>44631</v>
      </c>
      <c r="Q604" s="15">
        <v>127</v>
      </c>
      <c r="R604" s="15" t="s">
        <v>28133</v>
      </c>
      <c r="S604" s="32" t="s">
        <v>32727</v>
      </c>
      <c r="T604" s="32" t="s">
        <v>1</v>
      </c>
      <c r="U604" s="32" t="s">
        <v>33253</v>
      </c>
      <c r="V604" s="32" t="s">
        <v>1</v>
      </c>
      <c r="W604" s="15">
        <v>47</v>
      </c>
      <c r="X604" s="15">
        <v>1640</v>
      </c>
      <c r="Y604" s="15">
        <v>0</v>
      </c>
      <c r="Z604" s="14" t="s">
        <v>33671</v>
      </c>
    </row>
    <row r="605" spans="1:26" ht="20.100000000000001" customHeight="1">
      <c r="A605" s="15" t="s">
        <v>5733</v>
      </c>
      <c r="B605" s="14" t="s">
        <v>5734</v>
      </c>
      <c r="C605" s="14" t="s">
        <v>5735</v>
      </c>
      <c r="D605" s="14" t="s">
        <v>5736</v>
      </c>
      <c r="E605" s="14" t="s">
        <v>5737</v>
      </c>
      <c r="F605" s="14" t="s">
        <v>27632</v>
      </c>
      <c r="G605" s="14" t="s">
        <v>27633</v>
      </c>
      <c r="H605" s="14" t="s">
        <v>42722</v>
      </c>
      <c r="I605" s="14"/>
      <c r="J605" s="14" t="s">
        <v>1736</v>
      </c>
      <c r="K605" s="14" t="s">
        <v>29067</v>
      </c>
      <c r="L605" s="15" t="s">
        <v>31822</v>
      </c>
      <c r="M605" s="14" t="s">
        <v>2899</v>
      </c>
      <c r="N605" s="14" t="s">
        <v>2899</v>
      </c>
      <c r="O605" s="14" t="s">
        <v>28902</v>
      </c>
      <c r="P605" s="33" t="s">
        <v>44631</v>
      </c>
      <c r="Q605" s="15">
        <v>35</v>
      </c>
      <c r="R605" s="15" t="s">
        <v>28094</v>
      </c>
      <c r="S605" s="32" t="s">
        <v>33399</v>
      </c>
      <c r="T605" s="32" t="s">
        <v>1</v>
      </c>
      <c r="U605" s="32" t="s">
        <v>33400</v>
      </c>
      <c r="V605" s="32" t="s">
        <v>33672</v>
      </c>
      <c r="W605" s="15">
        <v>4</v>
      </c>
      <c r="X605" s="15">
        <v>393</v>
      </c>
      <c r="Y605" s="15">
        <v>0</v>
      </c>
      <c r="Z605" s="14" t="s">
        <v>33673</v>
      </c>
    </row>
    <row r="606" spans="1:26" ht="20.100000000000001" customHeight="1">
      <c r="A606" s="15" t="s">
        <v>5738</v>
      </c>
      <c r="B606" s="14" t="s">
        <v>5739</v>
      </c>
      <c r="C606" s="14" t="s">
        <v>1</v>
      </c>
      <c r="D606" s="14" t="s">
        <v>5740</v>
      </c>
      <c r="E606" s="14" t="s">
        <v>5740</v>
      </c>
      <c r="F606" s="14" t="s">
        <v>924</v>
      </c>
      <c r="G606" s="14" t="s">
        <v>1111</v>
      </c>
      <c r="H606" s="14" t="s">
        <v>28116</v>
      </c>
      <c r="I606" s="14"/>
      <c r="J606" s="14" t="s">
        <v>1736</v>
      </c>
      <c r="K606" s="14" t="s">
        <v>2906</v>
      </c>
      <c r="L606" s="15" t="s">
        <v>2101</v>
      </c>
      <c r="M606" s="14" t="s">
        <v>31992</v>
      </c>
      <c r="N606" s="14" t="s">
        <v>31992</v>
      </c>
      <c r="O606" s="14" t="s">
        <v>2906</v>
      </c>
      <c r="P606" s="33" t="s">
        <v>44631</v>
      </c>
      <c r="Q606" s="15">
        <v>129</v>
      </c>
      <c r="R606" s="15" t="s">
        <v>1</v>
      </c>
      <c r="S606" s="32" t="s">
        <v>33674</v>
      </c>
      <c r="T606" s="32" t="s">
        <v>33674</v>
      </c>
      <c r="U606" s="32" t="s">
        <v>33675</v>
      </c>
      <c r="V606" s="32" t="s">
        <v>1</v>
      </c>
      <c r="W606" s="15">
        <v>21</v>
      </c>
      <c r="X606" s="15">
        <v>1545</v>
      </c>
      <c r="Y606" s="15">
        <v>0</v>
      </c>
      <c r="Z606" s="14" t="s">
        <v>33676</v>
      </c>
    </row>
    <row r="607" spans="1:26" ht="20.100000000000001" customHeight="1">
      <c r="A607" s="15" t="s">
        <v>5741</v>
      </c>
      <c r="B607" s="14" t="s">
        <v>5742</v>
      </c>
      <c r="C607" s="14" t="s">
        <v>5743</v>
      </c>
      <c r="D607" s="14" t="s">
        <v>5744</v>
      </c>
      <c r="E607" s="14" t="s">
        <v>5745</v>
      </c>
      <c r="F607" s="14" t="s">
        <v>1</v>
      </c>
      <c r="G607" s="14" t="s">
        <v>1</v>
      </c>
      <c r="H607" s="14" t="s">
        <v>27982</v>
      </c>
      <c r="I607" s="14"/>
      <c r="J607" s="14" t="s">
        <v>1736</v>
      </c>
      <c r="K607" s="14" t="s">
        <v>29068</v>
      </c>
      <c r="L607" s="15" t="s">
        <v>44651</v>
      </c>
      <c r="M607" s="14" t="s">
        <v>2899</v>
      </c>
      <c r="N607" s="14" t="s">
        <v>2899</v>
      </c>
      <c r="O607" s="14" t="s">
        <v>33440</v>
      </c>
      <c r="P607" s="33" t="s">
        <v>44631</v>
      </c>
      <c r="Q607" s="15">
        <v>52</v>
      </c>
      <c r="R607" s="15" t="s">
        <v>28098</v>
      </c>
      <c r="S607" s="32" t="s">
        <v>1</v>
      </c>
      <c r="T607" s="32" t="s">
        <v>1</v>
      </c>
      <c r="U607" s="32" t="s">
        <v>1</v>
      </c>
      <c r="V607" s="32" t="s">
        <v>1</v>
      </c>
      <c r="W607" s="15">
        <v>0</v>
      </c>
      <c r="X607" s="15">
        <v>5307</v>
      </c>
      <c r="Y607" s="15">
        <v>4</v>
      </c>
      <c r="Z607" s="14" t="s">
        <v>33677</v>
      </c>
    </row>
    <row r="608" spans="1:26" ht="20.100000000000001" customHeight="1">
      <c r="A608" s="15" t="s">
        <v>5746</v>
      </c>
      <c r="B608" s="14" t="s">
        <v>5747</v>
      </c>
      <c r="C608" s="14" t="s">
        <v>1</v>
      </c>
      <c r="D608" s="14" t="s">
        <v>1</v>
      </c>
      <c r="E608" s="14" t="s">
        <v>5748</v>
      </c>
      <c r="F608" s="14" t="s">
        <v>1</v>
      </c>
      <c r="G608" s="14" t="s">
        <v>1</v>
      </c>
      <c r="H608" s="14" t="s">
        <v>28212</v>
      </c>
      <c r="I608" s="14"/>
      <c r="J608" s="14" t="s">
        <v>1736</v>
      </c>
      <c r="K608" s="14" t="s">
        <v>29069</v>
      </c>
      <c r="L608" s="15" t="s">
        <v>31824</v>
      </c>
      <c r="M608" s="14" t="s">
        <v>32124</v>
      </c>
      <c r="N608" s="14" t="s">
        <v>32124</v>
      </c>
      <c r="O608" s="14" t="s">
        <v>33575</v>
      </c>
      <c r="P608" s="33" t="s">
        <v>44630</v>
      </c>
      <c r="Q608" s="15">
        <v>159</v>
      </c>
      <c r="R608" s="15" t="s">
        <v>27996</v>
      </c>
      <c r="S608" s="32" t="s">
        <v>1</v>
      </c>
      <c r="T608" s="32" t="s">
        <v>1</v>
      </c>
      <c r="U608" s="32" t="s">
        <v>1</v>
      </c>
      <c r="V608" s="32" t="s">
        <v>33576</v>
      </c>
      <c r="W608" s="15">
        <v>7</v>
      </c>
      <c r="X608" s="15">
        <v>416</v>
      </c>
      <c r="Y608" s="15">
        <v>0</v>
      </c>
      <c r="Z608" s="14" t="s">
        <v>33678</v>
      </c>
    </row>
    <row r="609" spans="1:26" ht="20.100000000000001" customHeight="1">
      <c r="A609" s="15" t="s">
        <v>5749</v>
      </c>
      <c r="B609" s="14" t="s">
        <v>5750</v>
      </c>
      <c r="C609" s="14" t="s">
        <v>1</v>
      </c>
      <c r="D609" s="14" t="s">
        <v>1</v>
      </c>
      <c r="E609" s="14" t="s">
        <v>5751</v>
      </c>
      <c r="F609" s="14" t="s">
        <v>1</v>
      </c>
      <c r="G609" s="14" t="s">
        <v>1</v>
      </c>
      <c r="H609" s="14" t="s">
        <v>42723</v>
      </c>
      <c r="I609" s="14"/>
      <c r="J609" s="14" t="s">
        <v>1736</v>
      </c>
      <c r="K609" s="14" t="s">
        <v>29070</v>
      </c>
      <c r="L609" s="15" t="s">
        <v>31839</v>
      </c>
      <c r="M609" s="14" t="s">
        <v>32052</v>
      </c>
      <c r="N609" s="14" t="s">
        <v>32052</v>
      </c>
      <c r="O609" s="14" t="s">
        <v>29070</v>
      </c>
      <c r="P609" s="33" t="s">
        <v>44630</v>
      </c>
      <c r="Q609" s="15">
        <v>27</v>
      </c>
      <c r="R609" s="15" t="s">
        <v>28134</v>
      </c>
      <c r="S609" s="32" t="s">
        <v>1</v>
      </c>
      <c r="T609" s="32" t="s">
        <v>1</v>
      </c>
      <c r="U609" s="32" t="s">
        <v>33679</v>
      </c>
      <c r="V609" s="32" t="s">
        <v>1</v>
      </c>
      <c r="W609" s="15">
        <v>10</v>
      </c>
      <c r="X609" s="15">
        <v>231</v>
      </c>
      <c r="Y609" s="15">
        <v>0</v>
      </c>
      <c r="Z609" s="14" t="s">
        <v>33680</v>
      </c>
    </row>
    <row r="610" spans="1:26" ht="20.100000000000001" customHeight="1">
      <c r="A610" s="15" t="s">
        <v>5752</v>
      </c>
      <c r="B610" s="14" t="s">
        <v>5750</v>
      </c>
      <c r="C610" s="14" t="s">
        <v>1</v>
      </c>
      <c r="D610" s="14" t="s">
        <v>1</v>
      </c>
      <c r="E610" s="14" t="s">
        <v>5753</v>
      </c>
      <c r="F610" s="14" t="s">
        <v>1</v>
      </c>
      <c r="G610" s="14" t="s">
        <v>1</v>
      </c>
      <c r="H610" s="14" t="s">
        <v>42724</v>
      </c>
      <c r="I610" s="14"/>
      <c r="J610" s="14" t="s">
        <v>1736</v>
      </c>
      <c r="K610" s="14" t="s">
        <v>29071</v>
      </c>
      <c r="L610" s="15" t="s">
        <v>31839</v>
      </c>
      <c r="M610" s="14" t="s">
        <v>32125</v>
      </c>
      <c r="N610" s="14" t="s">
        <v>32125</v>
      </c>
      <c r="O610" s="14" t="s">
        <v>29070</v>
      </c>
      <c r="P610" s="33" t="s">
        <v>44631</v>
      </c>
      <c r="Q610" s="15">
        <v>11</v>
      </c>
      <c r="R610" s="15" t="s">
        <v>27965</v>
      </c>
      <c r="S610" s="32" t="s">
        <v>1</v>
      </c>
      <c r="T610" s="32" t="s">
        <v>1</v>
      </c>
      <c r="U610" s="32" t="s">
        <v>33681</v>
      </c>
      <c r="V610" s="32" t="s">
        <v>1</v>
      </c>
      <c r="W610" s="15">
        <v>3</v>
      </c>
      <c r="X610" s="15">
        <v>138</v>
      </c>
      <c r="Y610" s="15">
        <v>0</v>
      </c>
      <c r="Z610" s="14" t="s">
        <v>33682</v>
      </c>
    </row>
    <row r="611" spans="1:26" ht="20.100000000000001" customHeight="1">
      <c r="A611" s="15" t="s">
        <v>5754</v>
      </c>
      <c r="B611" s="14" t="s">
        <v>5755</v>
      </c>
      <c r="C611" s="14" t="s">
        <v>1</v>
      </c>
      <c r="D611" s="14" t="s">
        <v>1</v>
      </c>
      <c r="E611" s="14" t="s">
        <v>5756</v>
      </c>
      <c r="F611" s="14" t="s">
        <v>1</v>
      </c>
      <c r="G611" s="14" t="s">
        <v>1</v>
      </c>
      <c r="H611" s="14" t="s">
        <v>42724</v>
      </c>
      <c r="I611" s="14"/>
      <c r="J611" s="14" t="s">
        <v>1736</v>
      </c>
      <c r="K611" s="14" t="s">
        <v>29072</v>
      </c>
      <c r="L611" s="15" t="s">
        <v>31835</v>
      </c>
      <c r="M611" s="14" t="s">
        <v>32126</v>
      </c>
      <c r="N611" s="14" t="s">
        <v>32126</v>
      </c>
      <c r="O611" s="14" t="s">
        <v>29070</v>
      </c>
      <c r="P611" s="33" t="s">
        <v>44631</v>
      </c>
      <c r="Q611" s="15">
        <v>8</v>
      </c>
      <c r="R611" s="15" t="s">
        <v>28034</v>
      </c>
      <c r="S611" s="32" t="s">
        <v>1</v>
      </c>
      <c r="T611" s="32" t="s">
        <v>1</v>
      </c>
      <c r="U611" s="32" t="s">
        <v>33681</v>
      </c>
      <c r="V611" s="32" t="s">
        <v>1</v>
      </c>
      <c r="W611" s="15">
        <v>2</v>
      </c>
      <c r="X611" s="15">
        <v>76</v>
      </c>
      <c r="Y611" s="15">
        <v>0</v>
      </c>
      <c r="Z611" s="14" t="s">
        <v>33683</v>
      </c>
    </row>
    <row r="612" spans="1:26" ht="20.100000000000001" customHeight="1">
      <c r="A612" s="15" t="s">
        <v>5757</v>
      </c>
      <c r="B612" s="14" t="s">
        <v>5758</v>
      </c>
      <c r="C612" s="14" t="s">
        <v>1</v>
      </c>
      <c r="D612" s="14" t="s">
        <v>1</v>
      </c>
      <c r="E612" s="14" t="s">
        <v>5759</v>
      </c>
      <c r="F612" s="14" t="s">
        <v>1</v>
      </c>
      <c r="G612" s="14" t="s">
        <v>1</v>
      </c>
      <c r="H612" s="14" t="s">
        <v>42725</v>
      </c>
      <c r="I612" s="14"/>
      <c r="J612" s="14" t="s">
        <v>1736</v>
      </c>
      <c r="K612" s="14" t="s">
        <v>29073</v>
      </c>
      <c r="L612" s="15" t="s">
        <v>31827</v>
      </c>
      <c r="M612" s="14" t="s">
        <v>32127</v>
      </c>
      <c r="N612" s="14" t="s">
        <v>32127</v>
      </c>
      <c r="O612" s="14" t="s">
        <v>33684</v>
      </c>
      <c r="P612" s="33" t="s">
        <v>44631</v>
      </c>
      <c r="Q612" s="15">
        <v>8</v>
      </c>
      <c r="R612" s="15" t="s">
        <v>28135</v>
      </c>
      <c r="S612" s="32" t="s">
        <v>1</v>
      </c>
      <c r="T612" s="32" t="s">
        <v>1</v>
      </c>
      <c r="U612" s="32" t="s">
        <v>1</v>
      </c>
      <c r="V612" s="32" t="s">
        <v>1</v>
      </c>
      <c r="W612" s="15">
        <v>1</v>
      </c>
      <c r="X612" s="15">
        <v>41</v>
      </c>
      <c r="Y612" s="15">
        <v>0</v>
      </c>
      <c r="Z612" s="14" t="s">
        <v>33685</v>
      </c>
    </row>
    <row r="613" spans="1:26" ht="20.100000000000001" customHeight="1">
      <c r="A613" s="15" t="s">
        <v>5760</v>
      </c>
      <c r="B613" s="14" t="s">
        <v>5761</v>
      </c>
      <c r="C613" s="14" t="s">
        <v>1</v>
      </c>
      <c r="D613" s="14" t="s">
        <v>1</v>
      </c>
      <c r="E613" s="14" t="s">
        <v>5762</v>
      </c>
      <c r="F613" s="14" t="s">
        <v>1</v>
      </c>
      <c r="G613" s="14" t="s">
        <v>1</v>
      </c>
      <c r="H613" s="14" t="s">
        <v>28135</v>
      </c>
      <c r="I613" s="14"/>
      <c r="J613" s="14" t="s">
        <v>1736</v>
      </c>
      <c r="K613" s="14" t="s">
        <v>29074</v>
      </c>
      <c r="L613" s="15" t="s">
        <v>2080</v>
      </c>
      <c r="M613" s="14" t="s">
        <v>31995</v>
      </c>
      <c r="N613" s="14" t="s">
        <v>31995</v>
      </c>
      <c r="O613" s="14" t="s">
        <v>2903</v>
      </c>
      <c r="P613" s="33" t="s">
        <v>44630</v>
      </c>
      <c r="Q613" s="15">
        <v>99</v>
      </c>
      <c r="R613" s="15" t="s">
        <v>28135</v>
      </c>
      <c r="S613" s="32" t="s">
        <v>1</v>
      </c>
      <c r="T613" s="32" t="s">
        <v>33686</v>
      </c>
      <c r="U613" s="32" t="s">
        <v>1</v>
      </c>
      <c r="V613" s="32" t="s">
        <v>1</v>
      </c>
      <c r="W613" s="15">
        <v>6</v>
      </c>
      <c r="X613" s="15">
        <v>197</v>
      </c>
      <c r="Y613" s="15">
        <v>0</v>
      </c>
      <c r="Z613" s="14" t="s">
        <v>33687</v>
      </c>
    </row>
    <row r="614" spans="1:26" ht="20.100000000000001" customHeight="1">
      <c r="A614" s="15" t="s">
        <v>5763</v>
      </c>
      <c r="B614" s="14" t="s">
        <v>5764</v>
      </c>
      <c r="C614" s="14" t="s">
        <v>1</v>
      </c>
      <c r="D614" s="14" t="s">
        <v>1</v>
      </c>
      <c r="E614" s="14" t="s">
        <v>5762</v>
      </c>
      <c r="F614" s="14" t="s">
        <v>1</v>
      </c>
      <c r="G614" s="14" t="s">
        <v>1</v>
      </c>
      <c r="H614" s="14" t="s">
        <v>28135</v>
      </c>
      <c r="I614" s="14"/>
      <c r="J614" s="14" t="s">
        <v>1736</v>
      </c>
      <c r="K614" s="14" t="s">
        <v>29075</v>
      </c>
      <c r="L614" s="15" t="s">
        <v>2080</v>
      </c>
      <c r="M614" s="14" t="s">
        <v>31995</v>
      </c>
      <c r="N614" s="14" t="s">
        <v>31995</v>
      </c>
      <c r="O614" s="14" t="s">
        <v>2903</v>
      </c>
      <c r="P614" s="33" t="s">
        <v>44630</v>
      </c>
      <c r="Q614" s="15">
        <v>72</v>
      </c>
      <c r="R614" s="15" t="s">
        <v>28136</v>
      </c>
      <c r="S614" s="32" t="s">
        <v>1</v>
      </c>
      <c r="T614" s="32" t="s">
        <v>1</v>
      </c>
      <c r="U614" s="32" t="s">
        <v>1</v>
      </c>
      <c r="V614" s="32" t="s">
        <v>1</v>
      </c>
      <c r="W614" s="15">
        <v>30</v>
      </c>
      <c r="X614" s="15">
        <v>301</v>
      </c>
      <c r="Y614" s="15">
        <v>0</v>
      </c>
      <c r="Z614" s="14" t="s">
        <v>33688</v>
      </c>
    </row>
    <row r="615" spans="1:26" ht="20.100000000000001" customHeight="1">
      <c r="A615" s="15" t="s">
        <v>5765</v>
      </c>
      <c r="B615" s="14" t="s">
        <v>5766</v>
      </c>
      <c r="C615" s="14" t="s">
        <v>1</v>
      </c>
      <c r="D615" s="14" t="s">
        <v>1</v>
      </c>
      <c r="E615" s="14" t="s">
        <v>5767</v>
      </c>
      <c r="F615" s="14" t="s">
        <v>1</v>
      </c>
      <c r="G615" s="14" t="s">
        <v>1</v>
      </c>
      <c r="H615" s="14" t="s">
        <v>28136</v>
      </c>
      <c r="I615" s="14"/>
      <c r="J615" s="14" t="s">
        <v>1736</v>
      </c>
      <c r="K615" s="14" t="s">
        <v>29076</v>
      </c>
      <c r="L615" s="15" t="s">
        <v>31824</v>
      </c>
      <c r="M615" s="14" t="s">
        <v>31998</v>
      </c>
      <c r="N615" s="14" t="s">
        <v>31998</v>
      </c>
      <c r="O615" s="14" t="s">
        <v>2903</v>
      </c>
      <c r="P615" s="33" t="s">
        <v>44630</v>
      </c>
      <c r="Q615" s="15">
        <v>31</v>
      </c>
      <c r="R615" s="15" t="s">
        <v>28137</v>
      </c>
      <c r="S615" s="32" t="s">
        <v>1</v>
      </c>
      <c r="T615" s="32" t="s">
        <v>1</v>
      </c>
      <c r="U615" s="32" t="s">
        <v>1</v>
      </c>
      <c r="V615" s="32" t="s">
        <v>1</v>
      </c>
      <c r="W615" s="15">
        <v>1</v>
      </c>
      <c r="X615" s="15">
        <v>133</v>
      </c>
      <c r="Y615" s="15">
        <v>0</v>
      </c>
      <c r="Z615" s="14" t="s">
        <v>33689</v>
      </c>
    </row>
    <row r="616" spans="1:26" ht="20.100000000000001" customHeight="1">
      <c r="A616" s="15" t="s">
        <v>5768</v>
      </c>
      <c r="B616" s="14" t="s">
        <v>5769</v>
      </c>
      <c r="C616" s="14" t="s">
        <v>1</v>
      </c>
      <c r="D616" s="14" t="s">
        <v>1</v>
      </c>
      <c r="E616" s="14" t="s">
        <v>1</v>
      </c>
      <c r="F616" s="14" t="s">
        <v>1</v>
      </c>
      <c r="G616" s="14" t="s">
        <v>1</v>
      </c>
      <c r="H616" s="14" t="s">
        <v>28137</v>
      </c>
      <c r="I616" s="14"/>
      <c r="J616" s="14" t="s">
        <v>1736</v>
      </c>
      <c r="K616" s="14" t="s">
        <v>1</v>
      </c>
      <c r="L616" s="15" t="s">
        <v>31822</v>
      </c>
      <c r="M616" s="14" t="s">
        <v>1</v>
      </c>
      <c r="N616" s="14" t="s">
        <v>1</v>
      </c>
      <c r="O616" s="14" t="s">
        <v>32853</v>
      </c>
      <c r="P616" s="33" t="s">
        <v>44631</v>
      </c>
      <c r="Q616" s="15">
        <v>9</v>
      </c>
      <c r="R616" s="15" t="s">
        <v>27974</v>
      </c>
      <c r="S616" s="32" t="s">
        <v>1</v>
      </c>
      <c r="T616" s="32" t="s">
        <v>32852</v>
      </c>
      <c r="U616" s="32" t="s">
        <v>1</v>
      </c>
      <c r="V616" s="32" t="s">
        <v>1</v>
      </c>
      <c r="W616" s="15">
        <v>3</v>
      </c>
      <c r="X616" s="15">
        <v>19</v>
      </c>
      <c r="Y616" s="15">
        <v>0</v>
      </c>
      <c r="Z616" s="14" t="s">
        <v>33690</v>
      </c>
    </row>
    <row r="617" spans="1:26" ht="20.100000000000001" customHeight="1">
      <c r="A617" s="15" t="s">
        <v>5770</v>
      </c>
      <c r="B617" s="14" t="s">
        <v>5771</v>
      </c>
      <c r="C617" s="14" t="s">
        <v>1</v>
      </c>
      <c r="D617" s="14" t="s">
        <v>1</v>
      </c>
      <c r="E617" s="14" t="s">
        <v>5772</v>
      </c>
      <c r="F617" s="14" t="s">
        <v>1</v>
      </c>
      <c r="G617" s="14" t="s">
        <v>1</v>
      </c>
      <c r="H617" s="14" t="s">
        <v>42726</v>
      </c>
      <c r="I617" s="14"/>
      <c r="J617" s="14" t="s">
        <v>1736</v>
      </c>
      <c r="K617" s="14" t="s">
        <v>28744</v>
      </c>
      <c r="L617" s="15" t="s">
        <v>31824</v>
      </c>
      <c r="M617" s="14" t="s">
        <v>32004</v>
      </c>
      <c r="N617" s="14" t="s">
        <v>32004</v>
      </c>
      <c r="O617" s="14" t="s">
        <v>28744</v>
      </c>
      <c r="P617" s="33" t="s">
        <v>44630</v>
      </c>
      <c r="Q617" s="15">
        <v>7</v>
      </c>
      <c r="R617" s="15" t="s">
        <v>28068</v>
      </c>
      <c r="S617" s="32" t="s">
        <v>1</v>
      </c>
      <c r="T617" s="32" t="s">
        <v>32763</v>
      </c>
      <c r="U617" s="32" t="s">
        <v>1</v>
      </c>
      <c r="V617" s="32" t="s">
        <v>1</v>
      </c>
      <c r="W617" s="15">
        <v>0</v>
      </c>
      <c r="X617" s="15">
        <v>10</v>
      </c>
      <c r="Y617" s="15">
        <v>0</v>
      </c>
      <c r="Z617" s="14" t="s">
        <v>33691</v>
      </c>
    </row>
    <row r="618" spans="1:26" ht="20.100000000000001" customHeight="1">
      <c r="A618" s="15" t="s">
        <v>5773</v>
      </c>
      <c r="B618" s="14" t="s">
        <v>5774</v>
      </c>
      <c r="C618" s="14" t="s">
        <v>1</v>
      </c>
      <c r="D618" s="14" t="s">
        <v>1</v>
      </c>
      <c r="E618" s="14" t="s">
        <v>5775</v>
      </c>
      <c r="F618" s="14" t="s">
        <v>1</v>
      </c>
      <c r="G618" s="14" t="s">
        <v>1</v>
      </c>
      <c r="H618" s="14" t="s">
        <v>42727</v>
      </c>
      <c r="I618" s="14"/>
      <c r="J618" s="14" t="s">
        <v>1736</v>
      </c>
      <c r="K618" s="14" t="s">
        <v>29077</v>
      </c>
      <c r="L618" s="15" t="s">
        <v>31819</v>
      </c>
      <c r="M618" s="14" t="s">
        <v>32128</v>
      </c>
      <c r="N618" s="14" t="s">
        <v>32128</v>
      </c>
      <c r="O618" s="14" t="s">
        <v>32859</v>
      </c>
      <c r="P618" s="33" t="s">
        <v>44630</v>
      </c>
      <c r="Q618" s="15">
        <v>160</v>
      </c>
      <c r="R618" s="15" t="s">
        <v>28015</v>
      </c>
      <c r="S618" s="32" t="s">
        <v>1</v>
      </c>
      <c r="T618" s="32" t="s">
        <v>1</v>
      </c>
      <c r="U618" s="32" t="s">
        <v>1</v>
      </c>
      <c r="V618" s="32" t="s">
        <v>1</v>
      </c>
      <c r="W618" s="15">
        <v>92</v>
      </c>
      <c r="X618" s="15">
        <v>438</v>
      </c>
      <c r="Y618" s="15">
        <v>0</v>
      </c>
      <c r="Z618" s="14" t="s">
        <v>33692</v>
      </c>
    </row>
    <row r="619" spans="1:26" ht="20.100000000000001" customHeight="1">
      <c r="A619" s="15" t="s">
        <v>5776</v>
      </c>
      <c r="B619" s="14" t="s">
        <v>5777</v>
      </c>
      <c r="C619" s="14" t="s">
        <v>1</v>
      </c>
      <c r="D619" s="14" t="s">
        <v>1</v>
      </c>
      <c r="E619" s="14" t="s">
        <v>1</v>
      </c>
      <c r="F619" s="14" t="s">
        <v>27624</v>
      </c>
      <c r="G619" s="14" t="s">
        <v>1</v>
      </c>
      <c r="H619" s="14" t="s">
        <v>28015</v>
      </c>
      <c r="I619" s="14"/>
      <c r="J619" s="14" t="s">
        <v>1736</v>
      </c>
      <c r="K619" s="14" t="s">
        <v>1</v>
      </c>
      <c r="L619" s="15" t="s">
        <v>31822</v>
      </c>
      <c r="M619" s="14" t="s">
        <v>1</v>
      </c>
      <c r="N619" s="14" t="s">
        <v>1</v>
      </c>
      <c r="O619" s="14" t="s">
        <v>30727</v>
      </c>
      <c r="P619" s="33" t="s">
        <v>44631</v>
      </c>
      <c r="Q619" s="15">
        <v>9</v>
      </c>
      <c r="R619" s="15" t="s">
        <v>28042</v>
      </c>
      <c r="S619" s="32" t="s">
        <v>33291</v>
      </c>
      <c r="T619" s="32" t="s">
        <v>30727</v>
      </c>
      <c r="U619" s="32" t="s">
        <v>1</v>
      </c>
      <c r="V619" s="32" t="s">
        <v>1</v>
      </c>
      <c r="W619" s="15">
        <v>3</v>
      </c>
      <c r="X619" s="15">
        <v>46</v>
      </c>
      <c r="Y619" s="15">
        <v>0</v>
      </c>
      <c r="Z619" s="14" t="s">
        <v>33693</v>
      </c>
    </row>
    <row r="620" spans="1:26" ht="20.100000000000001" customHeight="1">
      <c r="A620" s="15" t="s">
        <v>5778</v>
      </c>
      <c r="B620" s="14" t="s">
        <v>5779</v>
      </c>
      <c r="C620" s="14" t="s">
        <v>4928</v>
      </c>
      <c r="D620" s="14" t="s">
        <v>5780</v>
      </c>
      <c r="E620" s="14" t="s">
        <v>5781</v>
      </c>
      <c r="F620" s="14" t="s">
        <v>1</v>
      </c>
      <c r="G620" s="14" t="s">
        <v>1</v>
      </c>
      <c r="H620" s="14" t="s">
        <v>28588</v>
      </c>
      <c r="I620" s="14"/>
      <c r="J620" s="14" t="s">
        <v>1736</v>
      </c>
      <c r="K620" s="14" t="s">
        <v>29078</v>
      </c>
      <c r="L620" s="15" t="s">
        <v>31830</v>
      </c>
      <c r="M620" s="14" t="s">
        <v>32129</v>
      </c>
      <c r="N620" s="14" t="s">
        <v>32129</v>
      </c>
      <c r="O620" s="14" t="s">
        <v>33306</v>
      </c>
      <c r="P620" s="33" t="s">
        <v>44631</v>
      </c>
      <c r="Q620" s="15">
        <v>107</v>
      </c>
      <c r="R620" s="15" t="s">
        <v>28012</v>
      </c>
      <c r="S620" s="32" t="s">
        <v>33304</v>
      </c>
      <c r="T620" s="32" t="s">
        <v>1</v>
      </c>
      <c r="U620" s="32" t="s">
        <v>33694</v>
      </c>
      <c r="V620" s="32" t="s">
        <v>1</v>
      </c>
      <c r="W620" s="15">
        <v>48</v>
      </c>
      <c r="X620" s="15">
        <v>1439</v>
      </c>
      <c r="Y620" s="15">
        <v>0</v>
      </c>
      <c r="Z620" s="14" t="s">
        <v>33695</v>
      </c>
    </row>
    <row r="621" spans="1:26" ht="20.100000000000001" customHeight="1">
      <c r="A621" s="15" t="s">
        <v>5782</v>
      </c>
      <c r="B621" s="14" t="s">
        <v>5783</v>
      </c>
      <c r="C621" s="14" t="s">
        <v>5784</v>
      </c>
      <c r="D621" s="14" t="s">
        <v>5785</v>
      </c>
      <c r="E621" s="14" t="s">
        <v>5786</v>
      </c>
      <c r="F621" s="14" t="s">
        <v>1</v>
      </c>
      <c r="G621" s="14" t="s">
        <v>1</v>
      </c>
      <c r="H621" s="14" t="s">
        <v>42728</v>
      </c>
      <c r="I621" s="14"/>
      <c r="J621" s="14" t="s">
        <v>1736</v>
      </c>
      <c r="K621" s="14" t="s">
        <v>29079</v>
      </c>
      <c r="L621" s="15" t="s">
        <v>31860</v>
      </c>
      <c r="M621" s="14" t="s">
        <v>32130</v>
      </c>
      <c r="N621" s="14" t="s">
        <v>32130</v>
      </c>
      <c r="O621" s="14" t="s">
        <v>33310</v>
      </c>
      <c r="P621" s="33" t="s">
        <v>44630</v>
      </c>
      <c r="Q621" s="15">
        <v>152</v>
      </c>
      <c r="R621" s="15" t="s">
        <v>28012</v>
      </c>
      <c r="S621" s="32" t="s">
        <v>33579</v>
      </c>
      <c r="T621" s="32" t="s">
        <v>1</v>
      </c>
      <c r="U621" s="32" t="s">
        <v>33309</v>
      </c>
      <c r="V621" s="32" t="s">
        <v>1</v>
      </c>
      <c r="W621" s="15">
        <v>42</v>
      </c>
      <c r="X621" s="15">
        <v>3357</v>
      </c>
      <c r="Y621" s="15">
        <v>0</v>
      </c>
      <c r="Z621" s="14" t="s">
        <v>33696</v>
      </c>
    </row>
    <row r="622" spans="1:26" ht="20.100000000000001" customHeight="1">
      <c r="A622" s="15" t="s">
        <v>5787</v>
      </c>
      <c r="B622" s="14" t="s">
        <v>5788</v>
      </c>
      <c r="C622" s="14" t="s">
        <v>5789</v>
      </c>
      <c r="D622" s="14" t="s">
        <v>5785</v>
      </c>
      <c r="E622" s="14" t="s">
        <v>5786</v>
      </c>
      <c r="F622" s="14" t="s">
        <v>1</v>
      </c>
      <c r="G622" s="14" t="s">
        <v>1</v>
      </c>
      <c r="H622" s="14" t="s">
        <v>42728</v>
      </c>
      <c r="I622" s="14"/>
      <c r="J622" s="14" t="s">
        <v>1736</v>
      </c>
      <c r="K622" s="14" t="s">
        <v>29079</v>
      </c>
      <c r="L622" s="15" t="s">
        <v>31860</v>
      </c>
      <c r="M622" s="14" t="s">
        <v>32130</v>
      </c>
      <c r="N622" s="14" t="s">
        <v>32130</v>
      </c>
      <c r="O622" s="14" t="s">
        <v>33310</v>
      </c>
      <c r="P622" s="33" t="s">
        <v>44630</v>
      </c>
      <c r="Q622" s="15">
        <v>175</v>
      </c>
      <c r="R622" s="15" t="s">
        <v>1</v>
      </c>
      <c r="S622" s="32" t="s">
        <v>33579</v>
      </c>
      <c r="T622" s="32" t="s">
        <v>1</v>
      </c>
      <c r="U622" s="32" t="s">
        <v>33309</v>
      </c>
      <c r="V622" s="32" t="s">
        <v>1</v>
      </c>
      <c r="W622" s="15">
        <v>63</v>
      </c>
      <c r="X622" s="15">
        <v>5901</v>
      </c>
      <c r="Y622" s="15">
        <v>0</v>
      </c>
      <c r="Z622" s="14" t="s">
        <v>33697</v>
      </c>
    </row>
    <row r="623" spans="1:26" ht="20.100000000000001" customHeight="1">
      <c r="A623" s="15" t="s">
        <v>5790</v>
      </c>
      <c r="B623" s="14" t="s">
        <v>5791</v>
      </c>
      <c r="C623" s="14" t="s">
        <v>5792</v>
      </c>
      <c r="D623" s="14" t="s">
        <v>5793</v>
      </c>
      <c r="E623" s="14" t="s">
        <v>5794</v>
      </c>
      <c r="F623" s="14" t="s">
        <v>1</v>
      </c>
      <c r="G623" s="14" t="s">
        <v>1</v>
      </c>
      <c r="H623" s="14" t="s">
        <v>42729</v>
      </c>
      <c r="I623" s="14"/>
      <c r="J623" s="14" t="s">
        <v>1736</v>
      </c>
      <c r="K623" s="14" t="s">
        <v>29080</v>
      </c>
      <c r="L623" s="15" t="s">
        <v>1289</v>
      </c>
      <c r="M623" s="14" t="s">
        <v>31992</v>
      </c>
      <c r="N623" s="14" t="s">
        <v>31992</v>
      </c>
      <c r="O623" s="14" t="s">
        <v>33699</v>
      </c>
      <c r="P623" s="33" t="s">
        <v>44631</v>
      </c>
      <c r="Q623" s="15">
        <v>89</v>
      </c>
      <c r="R623" s="15" t="s">
        <v>1</v>
      </c>
      <c r="S623" s="32" t="s">
        <v>33698</v>
      </c>
      <c r="T623" s="32" t="s">
        <v>1</v>
      </c>
      <c r="U623" s="32" t="s">
        <v>1</v>
      </c>
      <c r="V623" s="32" t="s">
        <v>1</v>
      </c>
      <c r="W623" s="15">
        <v>3</v>
      </c>
      <c r="X623" s="15">
        <v>530</v>
      </c>
      <c r="Y623" s="15">
        <v>0</v>
      </c>
      <c r="Z623" s="14" t="s">
        <v>33700</v>
      </c>
    </row>
    <row r="624" spans="1:26" ht="20.100000000000001" customHeight="1">
      <c r="A624" s="15" t="s">
        <v>5795</v>
      </c>
      <c r="B624" s="14" t="s">
        <v>5796</v>
      </c>
      <c r="C624" s="14" t="s">
        <v>5797</v>
      </c>
      <c r="D624" s="14" t="s">
        <v>5798</v>
      </c>
      <c r="E624" s="14" t="s">
        <v>5799</v>
      </c>
      <c r="F624" s="14" t="s">
        <v>1</v>
      </c>
      <c r="G624" s="14" t="s">
        <v>1</v>
      </c>
      <c r="H624" s="14" t="s">
        <v>42730</v>
      </c>
      <c r="I624" s="14"/>
      <c r="J624" s="14" t="s">
        <v>1736</v>
      </c>
      <c r="K624" s="14" t="s">
        <v>29081</v>
      </c>
      <c r="L624" s="15" t="s">
        <v>31824</v>
      </c>
      <c r="M624" s="14" t="s">
        <v>2899</v>
      </c>
      <c r="N624" s="14" t="s">
        <v>2899</v>
      </c>
      <c r="O624" s="14" t="s">
        <v>33701</v>
      </c>
      <c r="P624" s="33" t="s">
        <v>44611</v>
      </c>
      <c r="Q624" s="15">
        <v>134</v>
      </c>
      <c r="R624" s="15" t="s">
        <v>1</v>
      </c>
      <c r="S624" s="32" t="s">
        <v>1</v>
      </c>
      <c r="T624" s="32" t="s">
        <v>1</v>
      </c>
      <c r="U624" s="32" t="s">
        <v>1</v>
      </c>
      <c r="V624" s="32" t="s">
        <v>33702</v>
      </c>
      <c r="W624" s="15">
        <v>31</v>
      </c>
      <c r="X624" s="15">
        <v>4145</v>
      </c>
      <c r="Y624" s="15">
        <v>2</v>
      </c>
      <c r="Z624" s="14" t="s">
        <v>33703</v>
      </c>
    </row>
    <row r="625" spans="1:26" ht="20.100000000000001" customHeight="1">
      <c r="A625" s="15" t="s">
        <v>5800</v>
      </c>
      <c r="B625" s="14" t="s">
        <v>5801</v>
      </c>
      <c r="C625" s="14" t="s">
        <v>1</v>
      </c>
      <c r="D625" s="14" t="s">
        <v>1</v>
      </c>
      <c r="E625" s="14" t="s">
        <v>5802</v>
      </c>
      <c r="F625" s="14" t="s">
        <v>1</v>
      </c>
      <c r="G625" s="14" t="s">
        <v>1</v>
      </c>
      <c r="H625" s="14" t="s">
        <v>42731</v>
      </c>
      <c r="I625" s="14"/>
      <c r="J625" s="14" t="s">
        <v>1736</v>
      </c>
      <c r="K625" s="14" t="s">
        <v>29082</v>
      </c>
      <c r="L625" s="15" t="s">
        <v>31822</v>
      </c>
      <c r="M625" s="14" t="s">
        <v>32131</v>
      </c>
      <c r="N625" s="14" t="s">
        <v>32131</v>
      </c>
      <c r="O625" s="14" t="s">
        <v>32870</v>
      </c>
      <c r="P625" s="33" t="s">
        <v>44630</v>
      </c>
      <c r="Q625" s="15">
        <v>27</v>
      </c>
      <c r="R625" s="15" t="s">
        <v>28138</v>
      </c>
      <c r="S625" s="32" t="s">
        <v>33325</v>
      </c>
      <c r="T625" s="32" t="s">
        <v>1</v>
      </c>
      <c r="U625" s="32" t="s">
        <v>1</v>
      </c>
      <c r="V625" s="32" t="s">
        <v>1</v>
      </c>
      <c r="W625" s="15">
        <v>10</v>
      </c>
      <c r="X625" s="15">
        <v>468</v>
      </c>
      <c r="Y625" s="15">
        <v>0</v>
      </c>
      <c r="Z625" s="14" t="s">
        <v>33704</v>
      </c>
    </row>
    <row r="626" spans="1:26" ht="20.100000000000001" customHeight="1">
      <c r="A626" s="15" t="s">
        <v>5803</v>
      </c>
      <c r="B626" s="14" t="s">
        <v>5804</v>
      </c>
      <c r="C626" s="14" t="s">
        <v>1</v>
      </c>
      <c r="D626" s="14" t="s">
        <v>1</v>
      </c>
      <c r="E626" s="14" t="s">
        <v>5805</v>
      </c>
      <c r="F626" s="14" t="s">
        <v>1</v>
      </c>
      <c r="G626" s="14" t="s">
        <v>1</v>
      </c>
      <c r="H626" s="14" t="s">
        <v>42731</v>
      </c>
      <c r="I626" s="14"/>
      <c r="J626" s="14" t="s">
        <v>1736</v>
      </c>
      <c r="K626" s="14" t="s">
        <v>28947</v>
      </c>
      <c r="L626" s="15" t="s">
        <v>31825</v>
      </c>
      <c r="M626" s="14" t="s">
        <v>32132</v>
      </c>
      <c r="N626" s="14" t="s">
        <v>32132</v>
      </c>
      <c r="O626" s="14" t="s">
        <v>32870</v>
      </c>
      <c r="P626" s="33" t="s">
        <v>44630</v>
      </c>
      <c r="Q626" s="15">
        <v>40</v>
      </c>
      <c r="R626" s="15" t="s">
        <v>28139</v>
      </c>
      <c r="S626" s="32" t="s">
        <v>33325</v>
      </c>
      <c r="T626" s="32" t="s">
        <v>1</v>
      </c>
      <c r="U626" s="32" t="s">
        <v>1</v>
      </c>
      <c r="V626" s="32" t="s">
        <v>1</v>
      </c>
      <c r="W626" s="15">
        <v>5</v>
      </c>
      <c r="X626" s="15">
        <v>725</v>
      </c>
      <c r="Y626" s="15">
        <v>0</v>
      </c>
      <c r="Z626" s="14" t="s">
        <v>33705</v>
      </c>
    </row>
    <row r="627" spans="1:26" ht="20.100000000000001" customHeight="1">
      <c r="A627" s="15" t="s">
        <v>5806</v>
      </c>
      <c r="B627" s="14" t="s">
        <v>5807</v>
      </c>
      <c r="C627" s="14" t="s">
        <v>1</v>
      </c>
      <c r="D627" s="14" t="s">
        <v>1</v>
      </c>
      <c r="E627" s="14" t="s">
        <v>5808</v>
      </c>
      <c r="F627" s="14" t="s">
        <v>1</v>
      </c>
      <c r="G627" s="14" t="s">
        <v>1</v>
      </c>
      <c r="H627" s="14" t="s">
        <v>42731</v>
      </c>
      <c r="I627" s="14"/>
      <c r="J627" s="14" t="s">
        <v>1736</v>
      </c>
      <c r="K627" s="14" t="s">
        <v>28947</v>
      </c>
      <c r="L627" s="15" t="s">
        <v>31832</v>
      </c>
      <c r="M627" s="14" t="s">
        <v>32132</v>
      </c>
      <c r="N627" s="14" t="s">
        <v>32132</v>
      </c>
      <c r="O627" s="14" t="s">
        <v>32870</v>
      </c>
      <c r="P627" s="33" t="s">
        <v>44630</v>
      </c>
      <c r="Q627" s="15">
        <v>50</v>
      </c>
      <c r="R627" s="15" t="s">
        <v>28075</v>
      </c>
      <c r="S627" s="32" t="s">
        <v>33325</v>
      </c>
      <c r="T627" s="32" t="s">
        <v>1</v>
      </c>
      <c r="U627" s="32" t="s">
        <v>1</v>
      </c>
      <c r="V627" s="32" t="s">
        <v>1</v>
      </c>
      <c r="W627" s="15">
        <v>5</v>
      </c>
      <c r="X627" s="15">
        <v>1368</v>
      </c>
      <c r="Y627" s="15">
        <v>0</v>
      </c>
      <c r="Z627" s="14" t="s">
        <v>33706</v>
      </c>
    </row>
    <row r="628" spans="1:26" ht="20.100000000000001" customHeight="1">
      <c r="A628" s="15" t="s">
        <v>5809</v>
      </c>
      <c r="B628" s="14" t="s">
        <v>5810</v>
      </c>
      <c r="C628" s="14" t="s">
        <v>1</v>
      </c>
      <c r="D628" s="14" t="s">
        <v>1</v>
      </c>
      <c r="E628" s="14" t="s">
        <v>5811</v>
      </c>
      <c r="F628" s="14" t="s">
        <v>1</v>
      </c>
      <c r="G628" s="14" t="s">
        <v>1</v>
      </c>
      <c r="H628" s="14" t="s">
        <v>42732</v>
      </c>
      <c r="I628" s="14"/>
      <c r="J628" s="14" t="s">
        <v>1736</v>
      </c>
      <c r="K628" s="14" t="s">
        <v>28945</v>
      </c>
      <c r="L628" s="15" t="s">
        <v>31832</v>
      </c>
      <c r="M628" s="14" t="s">
        <v>32020</v>
      </c>
      <c r="N628" s="14" t="s">
        <v>32020</v>
      </c>
      <c r="O628" s="14" t="s">
        <v>32870</v>
      </c>
      <c r="P628" s="33" t="s">
        <v>44630</v>
      </c>
      <c r="Q628" s="15">
        <v>68</v>
      </c>
      <c r="R628" s="15" t="s">
        <v>1</v>
      </c>
      <c r="S628" s="32" t="s">
        <v>33325</v>
      </c>
      <c r="T628" s="32" t="s">
        <v>1</v>
      </c>
      <c r="U628" s="32" t="s">
        <v>1</v>
      </c>
      <c r="V628" s="32" t="s">
        <v>1</v>
      </c>
      <c r="W628" s="15">
        <v>20</v>
      </c>
      <c r="X628" s="15">
        <v>1898</v>
      </c>
      <c r="Y628" s="15">
        <v>0</v>
      </c>
      <c r="Z628" s="14" t="s">
        <v>33707</v>
      </c>
    </row>
    <row r="629" spans="1:26" ht="20.100000000000001" customHeight="1">
      <c r="A629" s="15" t="s">
        <v>5812</v>
      </c>
      <c r="B629" s="14" t="s">
        <v>5813</v>
      </c>
      <c r="C629" s="14" t="s">
        <v>1</v>
      </c>
      <c r="D629" s="14" t="s">
        <v>1</v>
      </c>
      <c r="E629" s="14" t="s">
        <v>5814</v>
      </c>
      <c r="F629" s="14" t="s">
        <v>1</v>
      </c>
      <c r="G629" s="14" t="s">
        <v>1</v>
      </c>
      <c r="H629" s="14" t="s">
        <v>42733</v>
      </c>
      <c r="I629" s="14"/>
      <c r="J629" s="14" t="s">
        <v>1736</v>
      </c>
      <c r="K629" s="14" t="s">
        <v>29083</v>
      </c>
      <c r="L629" s="15" t="s">
        <v>31822</v>
      </c>
      <c r="M629" s="14" t="s">
        <v>32008</v>
      </c>
      <c r="N629" s="14" t="s">
        <v>32008</v>
      </c>
      <c r="O629" s="14" t="s">
        <v>29424</v>
      </c>
      <c r="P629" s="33" t="s">
        <v>44611</v>
      </c>
      <c r="Q629" s="15">
        <v>482</v>
      </c>
      <c r="R629" s="15" t="s">
        <v>28075</v>
      </c>
      <c r="S629" s="32" t="s">
        <v>1</v>
      </c>
      <c r="T629" s="32" t="s">
        <v>1</v>
      </c>
      <c r="U629" s="32" t="s">
        <v>1</v>
      </c>
      <c r="V629" s="32" t="s">
        <v>1</v>
      </c>
      <c r="W629" s="15">
        <v>189</v>
      </c>
      <c r="X629" s="15">
        <v>9444</v>
      </c>
      <c r="Y629" s="15">
        <v>0</v>
      </c>
      <c r="Z629" s="14" t="s">
        <v>33708</v>
      </c>
    </row>
    <row r="630" spans="1:26" ht="20.100000000000001" customHeight="1">
      <c r="A630" s="15" t="s">
        <v>5815</v>
      </c>
      <c r="B630" s="14" t="s">
        <v>5816</v>
      </c>
      <c r="C630" s="14" t="s">
        <v>1</v>
      </c>
      <c r="D630" s="14" t="s">
        <v>1</v>
      </c>
      <c r="E630" s="14" t="s">
        <v>5817</v>
      </c>
      <c r="F630" s="14" t="s">
        <v>1</v>
      </c>
      <c r="G630" s="14" t="s">
        <v>1</v>
      </c>
      <c r="H630" s="14" t="s">
        <v>42734</v>
      </c>
      <c r="I630" s="14"/>
      <c r="J630" s="14" t="s">
        <v>1736</v>
      </c>
      <c r="K630" s="14" t="s">
        <v>28945</v>
      </c>
      <c r="L630" s="15" t="s">
        <v>31821</v>
      </c>
      <c r="M630" s="14" t="s">
        <v>32009</v>
      </c>
      <c r="N630" s="14" t="s">
        <v>32009</v>
      </c>
      <c r="O630" s="14" t="s">
        <v>32870</v>
      </c>
      <c r="P630" s="33" t="s">
        <v>44630</v>
      </c>
      <c r="Q630" s="15">
        <v>39</v>
      </c>
      <c r="R630" s="15" t="s">
        <v>27979</v>
      </c>
      <c r="S630" s="32" t="s">
        <v>33325</v>
      </c>
      <c r="T630" s="32" t="s">
        <v>1</v>
      </c>
      <c r="U630" s="32" t="s">
        <v>1</v>
      </c>
      <c r="V630" s="32" t="s">
        <v>1</v>
      </c>
      <c r="W630" s="15">
        <v>13</v>
      </c>
      <c r="X630" s="15">
        <v>623</v>
      </c>
      <c r="Y630" s="15">
        <v>0</v>
      </c>
      <c r="Z630" s="14" t="s">
        <v>33709</v>
      </c>
    </row>
    <row r="631" spans="1:26" ht="20.100000000000001" customHeight="1">
      <c r="A631" s="15" t="s">
        <v>5818</v>
      </c>
      <c r="B631" s="14" t="s">
        <v>5819</v>
      </c>
      <c r="C631" s="14" t="s">
        <v>1</v>
      </c>
      <c r="D631" s="14" t="s">
        <v>5820</v>
      </c>
      <c r="E631" s="14" t="s">
        <v>5821</v>
      </c>
      <c r="F631" s="14" t="s">
        <v>1</v>
      </c>
      <c r="G631" s="14" t="s">
        <v>1</v>
      </c>
      <c r="H631" s="14" t="s">
        <v>42548</v>
      </c>
      <c r="I631" s="14"/>
      <c r="J631" s="14" t="s">
        <v>1736</v>
      </c>
      <c r="K631" s="14" t="s">
        <v>29084</v>
      </c>
      <c r="L631" s="15" t="s">
        <v>31819</v>
      </c>
      <c r="M631" s="14" t="s">
        <v>2899</v>
      </c>
      <c r="N631" s="14" t="s">
        <v>2899</v>
      </c>
      <c r="O631" s="14" t="s">
        <v>29218</v>
      </c>
      <c r="P631" s="33" t="s">
        <v>44631</v>
      </c>
      <c r="Q631" s="15">
        <v>235</v>
      </c>
      <c r="R631" s="15" t="s">
        <v>27979</v>
      </c>
      <c r="S631" s="32" t="s">
        <v>1</v>
      </c>
      <c r="T631" s="32" t="s">
        <v>1</v>
      </c>
      <c r="U631" s="32" t="s">
        <v>1</v>
      </c>
      <c r="V631" s="32" t="s">
        <v>1</v>
      </c>
      <c r="W631" s="15">
        <v>153</v>
      </c>
      <c r="X631" s="15">
        <v>300</v>
      </c>
      <c r="Y631" s="15">
        <v>0</v>
      </c>
      <c r="Z631" s="14" t="s">
        <v>33710</v>
      </c>
    </row>
    <row r="632" spans="1:26" ht="20.100000000000001" customHeight="1">
      <c r="A632" s="15" t="s">
        <v>5822</v>
      </c>
      <c r="B632" s="14" t="s">
        <v>5823</v>
      </c>
      <c r="C632" s="14" t="s">
        <v>1</v>
      </c>
      <c r="D632" s="14" t="s">
        <v>5824</v>
      </c>
      <c r="E632" s="14" t="s">
        <v>5825</v>
      </c>
      <c r="F632" s="14" t="s">
        <v>1</v>
      </c>
      <c r="G632" s="14" t="s">
        <v>1</v>
      </c>
      <c r="H632" s="14" t="s">
        <v>42548</v>
      </c>
      <c r="I632" s="14"/>
      <c r="J632" s="14" t="s">
        <v>1736</v>
      </c>
      <c r="K632" s="14" t="s">
        <v>29084</v>
      </c>
      <c r="L632" s="15" t="s">
        <v>31835</v>
      </c>
      <c r="M632" s="14" t="s">
        <v>2899</v>
      </c>
      <c r="N632" s="14" t="s">
        <v>2899</v>
      </c>
      <c r="O632" s="14" t="s">
        <v>29218</v>
      </c>
      <c r="P632" s="33" t="s">
        <v>44631</v>
      </c>
      <c r="Q632" s="15">
        <v>165</v>
      </c>
      <c r="R632" s="15" t="s">
        <v>1</v>
      </c>
      <c r="S632" s="32" t="s">
        <v>1</v>
      </c>
      <c r="T632" s="32" t="s">
        <v>1</v>
      </c>
      <c r="U632" s="32" t="s">
        <v>1</v>
      </c>
      <c r="V632" s="32" t="s">
        <v>1</v>
      </c>
      <c r="W632" s="15">
        <v>85</v>
      </c>
      <c r="X632" s="15">
        <v>271</v>
      </c>
      <c r="Y632" s="15">
        <v>0</v>
      </c>
      <c r="Z632" s="14" t="s">
        <v>33711</v>
      </c>
    </row>
    <row r="633" spans="1:26" ht="20.100000000000001" customHeight="1">
      <c r="A633" s="15" t="s">
        <v>5826</v>
      </c>
      <c r="B633" s="14" t="s">
        <v>5827</v>
      </c>
      <c r="C633" s="14" t="s">
        <v>1</v>
      </c>
      <c r="D633" s="14" t="s">
        <v>1</v>
      </c>
      <c r="E633" s="14" t="s">
        <v>5828</v>
      </c>
      <c r="F633" s="14" t="s">
        <v>1</v>
      </c>
      <c r="G633" s="14" t="s">
        <v>1</v>
      </c>
      <c r="H633" s="14" t="s">
        <v>42735</v>
      </c>
      <c r="I633" s="14"/>
      <c r="J633" s="14" t="s">
        <v>1736</v>
      </c>
      <c r="K633" s="14" t="s">
        <v>29082</v>
      </c>
      <c r="L633" s="15" t="s">
        <v>31864</v>
      </c>
      <c r="M633" s="14" t="s">
        <v>32133</v>
      </c>
      <c r="N633" s="14" t="s">
        <v>32133</v>
      </c>
      <c r="O633" s="14" t="s">
        <v>32870</v>
      </c>
      <c r="P633" s="33" t="s">
        <v>44630</v>
      </c>
      <c r="Q633" s="15">
        <v>31</v>
      </c>
      <c r="R633" s="15" t="s">
        <v>1</v>
      </c>
      <c r="S633" s="32" t="s">
        <v>1</v>
      </c>
      <c r="T633" s="32" t="s">
        <v>1</v>
      </c>
      <c r="U633" s="32" t="s">
        <v>1</v>
      </c>
      <c r="V633" s="32" t="s">
        <v>1</v>
      </c>
      <c r="W633" s="15">
        <v>11</v>
      </c>
      <c r="X633" s="15">
        <v>319</v>
      </c>
      <c r="Y633" s="15">
        <v>0</v>
      </c>
      <c r="Z633" s="14" t="s">
        <v>33712</v>
      </c>
    </row>
    <row r="634" spans="1:26" ht="20.100000000000001" customHeight="1">
      <c r="A634" s="15" t="s">
        <v>5829</v>
      </c>
      <c r="B634" s="14" t="s">
        <v>5830</v>
      </c>
      <c r="C634" s="14" t="s">
        <v>1</v>
      </c>
      <c r="D634" s="14" t="s">
        <v>1</v>
      </c>
      <c r="E634" s="14" t="s">
        <v>5831</v>
      </c>
      <c r="F634" s="14" t="s">
        <v>1</v>
      </c>
      <c r="G634" s="14" t="s">
        <v>1</v>
      </c>
      <c r="H634" s="14" t="s">
        <v>42735</v>
      </c>
      <c r="I634" s="14"/>
      <c r="J634" s="14" t="s">
        <v>1736</v>
      </c>
      <c r="K634" s="14" t="s">
        <v>29082</v>
      </c>
      <c r="L634" s="15" t="s">
        <v>31865</v>
      </c>
      <c r="M634" s="14" t="s">
        <v>32133</v>
      </c>
      <c r="N634" s="14" t="s">
        <v>32133</v>
      </c>
      <c r="O634" s="14" t="s">
        <v>32870</v>
      </c>
      <c r="P634" s="33" t="s">
        <v>44630</v>
      </c>
      <c r="Q634" s="15">
        <v>52</v>
      </c>
      <c r="R634" s="15" t="s">
        <v>28140</v>
      </c>
      <c r="S634" s="32" t="s">
        <v>1</v>
      </c>
      <c r="T634" s="32" t="s">
        <v>1</v>
      </c>
      <c r="U634" s="32" t="s">
        <v>1</v>
      </c>
      <c r="V634" s="32" t="s">
        <v>1</v>
      </c>
      <c r="W634" s="15">
        <v>21</v>
      </c>
      <c r="X634" s="15">
        <v>574</v>
      </c>
      <c r="Y634" s="15">
        <v>0</v>
      </c>
      <c r="Z634" s="14" t="s">
        <v>33713</v>
      </c>
    </row>
    <row r="635" spans="1:26" ht="20.100000000000001" customHeight="1">
      <c r="A635" s="15" t="s">
        <v>5832</v>
      </c>
      <c r="B635" s="14" t="s">
        <v>5833</v>
      </c>
      <c r="C635" s="14" t="s">
        <v>1</v>
      </c>
      <c r="D635" s="14" t="s">
        <v>1</v>
      </c>
      <c r="E635" s="14" t="s">
        <v>5834</v>
      </c>
      <c r="F635" s="14" t="s">
        <v>1</v>
      </c>
      <c r="G635" s="14" t="s">
        <v>1</v>
      </c>
      <c r="H635" s="14" t="s">
        <v>42735</v>
      </c>
      <c r="I635" s="14"/>
      <c r="J635" s="14" t="s">
        <v>1736</v>
      </c>
      <c r="K635" s="14" t="s">
        <v>28947</v>
      </c>
      <c r="L635" s="15" t="s">
        <v>31833</v>
      </c>
      <c r="M635" s="14" t="s">
        <v>32005</v>
      </c>
      <c r="N635" s="14" t="s">
        <v>32005</v>
      </c>
      <c r="O635" s="14" t="s">
        <v>32870</v>
      </c>
      <c r="P635" s="33" t="s">
        <v>44630</v>
      </c>
      <c r="Q635" s="15">
        <v>111</v>
      </c>
      <c r="R635" s="15" t="s">
        <v>28028</v>
      </c>
      <c r="S635" s="32" t="s">
        <v>33325</v>
      </c>
      <c r="T635" s="32" t="s">
        <v>1</v>
      </c>
      <c r="U635" s="32" t="s">
        <v>1</v>
      </c>
      <c r="V635" s="32" t="s">
        <v>1</v>
      </c>
      <c r="W635" s="15">
        <v>20</v>
      </c>
      <c r="X635" s="15">
        <v>2026</v>
      </c>
      <c r="Y635" s="15">
        <v>0</v>
      </c>
      <c r="Z635" s="14" t="s">
        <v>33714</v>
      </c>
    </row>
    <row r="636" spans="1:26" ht="20.100000000000001" customHeight="1">
      <c r="A636" s="15" t="s">
        <v>5835</v>
      </c>
      <c r="B636" s="14" t="s">
        <v>5836</v>
      </c>
      <c r="C636" s="14" t="s">
        <v>1</v>
      </c>
      <c r="D636" s="14" t="s">
        <v>1</v>
      </c>
      <c r="E636" s="14" t="s">
        <v>5837</v>
      </c>
      <c r="F636" s="14" t="s">
        <v>1</v>
      </c>
      <c r="G636" s="14" t="s">
        <v>1</v>
      </c>
      <c r="H636" s="14" t="s">
        <v>42576</v>
      </c>
      <c r="I636" s="14"/>
      <c r="J636" s="14" t="s">
        <v>1736</v>
      </c>
      <c r="K636" s="14" t="s">
        <v>28946</v>
      </c>
      <c r="L636" s="15" t="s">
        <v>31822</v>
      </c>
      <c r="M636" s="14" t="s">
        <v>32134</v>
      </c>
      <c r="N636" s="14" t="s">
        <v>32134</v>
      </c>
      <c r="O636" s="14" t="s">
        <v>28946</v>
      </c>
      <c r="P636" s="33" t="s">
        <v>44630</v>
      </c>
      <c r="Q636" s="15">
        <v>192</v>
      </c>
      <c r="R636" s="15" t="s">
        <v>28141</v>
      </c>
      <c r="S636" s="32" t="s">
        <v>1</v>
      </c>
      <c r="T636" s="32" t="s">
        <v>1</v>
      </c>
      <c r="U636" s="32" t="s">
        <v>33715</v>
      </c>
      <c r="V636" s="32" t="s">
        <v>1</v>
      </c>
      <c r="W636" s="15">
        <v>106</v>
      </c>
      <c r="X636" s="15">
        <v>710</v>
      </c>
      <c r="Y636" s="15">
        <v>0</v>
      </c>
      <c r="Z636" s="14" t="s">
        <v>33716</v>
      </c>
    </row>
    <row r="637" spans="1:26" ht="20.100000000000001" customHeight="1">
      <c r="A637" s="15" t="s">
        <v>5838</v>
      </c>
      <c r="B637" s="14" t="s">
        <v>5839</v>
      </c>
      <c r="C637" s="14" t="s">
        <v>1</v>
      </c>
      <c r="D637" s="14" t="s">
        <v>1</v>
      </c>
      <c r="E637" s="14" t="s">
        <v>5840</v>
      </c>
      <c r="F637" s="14" t="s">
        <v>27627</v>
      </c>
      <c r="G637" s="14" t="s">
        <v>1</v>
      </c>
      <c r="H637" s="14" t="s">
        <v>42735</v>
      </c>
      <c r="I637" s="14"/>
      <c r="J637" s="14" t="s">
        <v>1736</v>
      </c>
      <c r="K637" s="14" t="s">
        <v>28947</v>
      </c>
      <c r="L637" s="15" t="s">
        <v>31827</v>
      </c>
      <c r="M637" s="14" t="s">
        <v>32005</v>
      </c>
      <c r="N637" s="14" t="s">
        <v>32005</v>
      </c>
      <c r="O637" s="14" t="s">
        <v>32870</v>
      </c>
      <c r="P637" s="33" t="s">
        <v>44630</v>
      </c>
      <c r="Q637" s="15">
        <v>72</v>
      </c>
      <c r="R637" s="15" t="s">
        <v>1</v>
      </c>
      <c r="S637" s="32" t="s">
        <v>33717</v>
      </c>
      <c r="T637" s="32" t="s">
        <v>33718</v>
      </c>
      <c r="U637" s="32" t="s">
        <v>1</v>
      </c>
      <c r="V637" s="32" t="s">
        <v>1</v>
      </c>
      <c r="W637" s="15">
        <v>16</v>
      </c>
      <c r="X637" s="15">
        <v>1678</v>
      </c>
      <c r="Y637" s="15">
        <v>0</v>
      </c>
      <c r="Z637" s="14" t="s">
        <v>33719</v>
      </c>
    </row>
    <row r="638" spans="1:26" ht="20.100000000000001" customHeight="1">
      <c r="A638" s="15" t="s">
        <v>5841</v>
      </c>
      <c r="B638" s="14" t="s">
        <v>5842</v>
      </c>
      <c r="C638" s="14" t="s">
        <v>5843</v>
      </c>
      <c r="D638" s="14" t="s">
        <v>5844</v>
      </c>
      <c r="E638" s="14" t="s">
        <v>5845</v>
      </c>
      <c r="F638" s="14" t="s">
        <v>1</v>
      </c>
      <c r="G638" s="14" t="s">
        <v>1</v>
      </c>
      <c r="H638" s="14" t="s">
        <v>42736</v>
      </c>
      <c r="I638" s="14"/>
      <c r="J638" s="14" t="s">
        <v>1736</v>
      </c>
      <c r="K638" s="14" t="s">
        <v>29085</v>
      </c>
      <c r="L638" s="15" t="s">
        <v>31824</v>
      </c>
      <c r="M638" s="14" t="s">
        <v>31992</v>
      </c>
      <c r="N638" s="14" t="s">
        <v>31992</v>
      </c>
      <c r="O638" s="14" t="s">
        <v>29633</v>
      </c>
      <c r="P638" s="33" t="s">
        <v>44630</v>
      </c>
      <c r="Q638" s="15">
        <v>198</v>
      </c>
      <c r="R638" s="15" t="s">
        <v>28108</v>
      </c>
      <c r="S638" s="32" t="s">
        <v>1</v>
      </c>
      <c r="T638" s="32" t="s">
        <v>1</v>
      </c>
      <c r="U638" s="32" t="s">
        <v>1</v>
      </c>
      <c r="V638" s="32" t="s">
        <v>1</v>
      </c>
      <c r="W638" s="15">
        <v>8</v>
      </c>
      <c r="X638" s="15">
        <v>3523</v>
      </c>
      <c r="Y638" s="15">
        <v>9</v>
      </c>
      <c r="Z638" s="14" t="s">
        <v>33720</v>
      </c>
    </row>
    <row r="639" spans="1:26" ht="20.100000000000001" customHeight="1">
      <c r="A639" s="15" t="s">
        <v>5846</v>
      </c>
      <c r="B639" s="14" t="s">
        <v>5847</v>
      </c>
      <c r="C639" s="14" t="s">
        <v>1</v>
      </c>
      <c r="D639" s="14" t="s">
        <v>5848</v>
      </c>
      <c r="E639" s="14" t="s">
        <v>1</v>
      </c>
      <c r="F639" s="14" t="s">
        <v>1</v>
      </c>
      <c r="G639" s="14" t="s">
        <v>1</v>
      </c>
      <c r="H639" s="14" t="s">
        <v>42737</v>
      </c>
      <c r="I639" s="14"/>
      <c r="J639" s="14" t="s">
        <v>1736</v>
      </c>
      <c r="K639" s="14" t="s">
        <v>29086</v>
      </c>
      <c r="L639" s="15" t="s">
        <v>31822</v>
      </c>
      <c r="M639" s="14" t="s">
        <v>31992</v>
      </c>
      <c r="N639" s="14" t="s">
        <v>31992</v>
      </c>
      <c r="O639" s="14" t="s">
        <v>29086</v>
      </c>
      <c r="P639" s="33" t="s">
        <v>44631</v>
      </c>
      <c r="Q639" s="15">
        <v>36</v>
      </c>
      <c r="R639" s="15" t="s">
        <v>28142</v>
      </c>
      <c r="S639" s="32" t="s">
        <v>33721</v>
      </c>
      <c r="T639" s="32" t="s">
        <v>1</v>
      </c>
      <c r="U639" s="32" t="s">
        <v>29086</v>
      </c>
      <c r="V639" s="32" t="s">
        <v>1</v>
      </c>
      <c r="W639" s="15">
        <v>2</v>
      </c>
      <c r="X639" s="15">
        <v>4108</v>
      </c>
      <c r="Y639" s="15">
        <v>24</v>
      </c>
      <c r="Z639" s="14" t="s">
        <v>33722</v>
      </c>
    </row>
    <row r="640" spans="1:26" ht="20.100000000000001" customHeight="1">
      <c r="A640" s="15" t="s">
        <v>5849</v>
      </c>
      <c r="B640" s="14" t="s">
        <v>5850</v>
      </c>
      <c r="C640" s="14" t="s">
        <v>5851</v>
      </c>
      <c r="D640" s="14" t="s">
        <v>5852</v>
      </c>
      <c r="E640" s="14" t="s">
        <v>5853</v>
      </c>
      <c r="F640" s="14" t="s">
        <v>1</v>
      </c>
      <c r="G640" s="14" t="s">
        <v>1</v>
      </c>
      <c r="H640" s="14" t="s">
        <v>42738</v>
      </c>
      <c r="I640" s="14"/>
      <c r="J640" s="14" t="s">
        <v>1736</v>
      </c>
      <c r="K640" s="14" t="s">
        <v>29087</v>
      </c>
      <c r="L640" s="15" t="s">
        <v>31842</v>
      </c>
      <c r="M640" s="14" t="s">
        <v>31992</v>
      </c>
      <c r="N640" s="14" t="s">
        <v>31992</v>
      </c>
      <c r="O640" s="14" t="s">
        <v>29633</v>
      </c>
      <c r="P640" s="33" t="s">
        <v>44630</v>
      </c>
      <c r="Q640" s="15">
        <v>23</v>
      </c>
      <c r="R640" s="15" t="s">
        <v>28143</v>
      </c>
      <c r="S640" s="32" t="s">
        <v>1</v>
      </c>
      <c r="T640" s="32" t="s">
        <v>1</v>
      </c>
      <c r="U640" s="32" t="s">
        <v>1</v>
      </c>
      <c r="V640" s="32" t="s">
        <v>1</v>
      </c>
      <c r="W640" s="15">
        <v>0</v>
      </c>
      <c r="X640" s="15">
        <v>181</v>
      </c>
      <c r="Y640" s="15">
        <v>0</v>
      </c>
      <c r="Z640" s="14" t="s">
        <v>33723</v>
      </c>
    </row>
    <row r="641" spans="1:26" ht="20.100000000000001" customHeight="1">
      <c r="A641" s="15" t="s">
        <v>5854</v>
      </c>
      <c r="B641" s="14" t="s">
        <v>5855</v>
      </c>
      <c r="C641" s="14" t="s">
        <v>1</v>
      </c>
      <c r="D641" s="14" t="s">
        <v>1</v>
      </c>
      <c r="E641" s="14" t="s">
        <v>5856</v>
      </c>
      <c r="F641" s="14" t="s">
        <v>27665</v>
      </c>
      <c r="G641" s="14" t="s">
        <v>1</v>
      </c>
      <c r="H641" s="14" t="s">
        <v>42586</v>
      </c>
      <c r="I641" s="14"/>
      <c r="J641" s="14" t="s">
        <v>1736</v>
      </c>
      <c r="K641" s="14" t="s">
        <v>28804</v>
      </c>
      <c r="L641" s="15" t="s">
        <v>31819</v>
      </c>
      <c r="M641" s="14" t="s">
        <v>2899</v>
      </c>
      <c r="N641" s="14" t="s">
        <v>2899</v>
      </c>
      <c r="O641" s="14" t="s">
        <v>28804</v>
      </c>
      <c r="P641" s="33" t="s">
        <v>44631</v>
      </c>
      <c r="Q641" s="15">
        <v>19</v>
      </c>
      <c r="R641" s="15" t="s">
        <v>28108</v>
      </c>
      <c r="S641" s="32" t="s">
        <v>33057</v>
      </c>
      <c r="T641" s="32" t="s">
        <v>1</v>
      </c>
      <c r="U641" s="32" t="s">
        <v>33724</v>
      </c>
      <c r="V641" s="32" t="s">
        <v>1</v>
      </c>
      <c r="W641" s="15">
        <v>4</v>
      </c>
      <c r="X641" s="15">
        <v>13</v>
      </c>
      <c r="Y641" s="15">
        <v>0</v>
      </c>
      <c r="Z641" s="14" t="s">
        <v>33725</v>
      </c>
    </row>
    <row r="642" spans="1:26" ht="20.100000000000001" customHeight="1">
      <c r="A642" s="15" t="s">
        <v>5857</v>
      </c>
      <c r="B642" s="14" t="s">
        <v>5858</v>
      </c>
      <c r="C642" s="14" t="s">
        <v>5859</v>
      </c>
      <c r="D642" s="14" t="s">
        <v>5860</v>
      </c>
      <c r="E642" s="14" t="s">
        <v>5861</v>
      </c>
      <c r="F642" s="14" t="s">
        <v>1</v>
      </c>
      <c r="G642" s="14" t="s">
        <v>1</v>
      </c>
      <c r="H642" s="14" t="s">
        <v>42739</v>
      </c>
      <c r="I642" s="14"/>
      <c r="J642" s="14" t="s">
        <v>1736</v>
      </c>
      <c r="K642" s="14" t="s">
        <v>125</v>
      </c>
      <c r="L642" s="15" t="s">
        <v>31828</v>
      </c>
      <c r="M642" s="14" t="s">
        <v>32032</v>
      </c>
      <c r="N642" s="14" t="s">
        <v>32032</v>
      </c>
      <c r="O642" s="14" t="s">
        <v>32883</v>
      </c>
      <c r="P642" s="33" t="s">
        <v>44631</v>
      </c>
      <c r="Q642" s="15">
        <v>65</v>
      </c>
      <c r="R642" s="15" t="s">
        <v>28144</v>
      </c>
      <c r="S642" s="32" t="s">
        <v>32881</v>
      </c>
      <c r="T642" s="32" t="s">
        <v>33726</v>
      </c>
      <c r="U642" s="32" t="s">
        <v>32882</v>
      </c>
      <c r="V642" s="32" t="s">
        <v>1</v>
      </c>
      <c r="W642" s="15">
        <v>36</v>
      </c>
      <c r="X642" s="15">
        <v>896</v>
      </c>
      <c r="Y642" s="15">
        <v>0</v>
      </c>
      <c r="Z642" s="14" t="s">
        <v>33727</v>
      </c>
    </row>
    <row r="643" spans="1:26" ht="20.100000000000001" customHeight="1">
      <c r="A643" s="15" t="s">
        <v>5862</v>
      </c>
      <c r="B643" s="14" t="s">
        <v>5863</v>
      </c>
      <c r="C643" s="14" t="s">
        <v>5864</v>
      </c>
      <c r="D643" s="14" t="s">
        <v>5865</v>
      </c>
      <c r="E643" s="14" t="s">
        <v>5866</v>
      </c>
      <c r="F643" s="14" t="s">
        <v>1</v>
      </c>
      <c r="G643" s="14" t="s">
        <v>1</v>
      </c>
      <c r="H643" s="14" t="s">
        <v>42740</v>
      </c>
      <c r="I643" s="14"/>
      <c r="J643" s="14" t="s">
        <v>1736</v>
      </c>
      <c r="K643" s="14" t="s">
        <v>29088</v>
      </c>
      <c r="L643" s="15" t="s">
        <v>31819</v>
      </c>
      <c r="M643" s="14" t="s">
        <v>31992</v>
      </c>
      <c r="N643" s="14" t="s">
        <v>31992</v>
      </c>
      <c r="O643" s="14" t="s">
        <v>33337</v>
      </c>
      <c r="P643" s="33" t="s">
        <v>44630</v>
      </c>
      <c r="Q643" s="15">
        <v>171</v>
      </c>
      <c r="R643" s="15" t="s">
        <v>1</v>
      </c>
      <c r="S643" s="32" t="s">
        <v>1</v>
      </c>
      <c r="T643" s="32" t="s">
        <v>1</v>
      </c>
      <c r="U643" s="32" t="s">
        <v>1</v>
      </c>
      <c r="V643" s="32" t="s">
        <v>1</v>
      </c>
      <c r="W643" s="15">
        <v>30</v>
      </c>
      <c r="X643" s="15">
        <v>1121</v>
      </c>
      <c r="Y643" s="15">
        <v>0</v>
      </c>
      <c r="Z643" s="14" t="s">
        <v>33728</v>
      </c>
    </row>
    <row r="644" spans="1:26" ht="20.100000000000001" customHeight="1">
      <c r="A644" s="15" t="s">
        <v>5867</v>
      </c>
      <c r="B644" s="14" t="s">
        <v>5868</v>
      </c>
      <c r="C644" s="14" t="s">
        <v>5869</v>
      </c>
      <c r="D644" s="14" t="s">
        <v>5870</v>
      </c>
      <c r="E644" s="14" t="s">
        <v>5871</v>
      </c>
      <c r="F644" s="14" t="s">
        <v>1</v>
      </c>
      <c r="G644" s="14" t="s">
        <v>1</v>
      </c>
      <c r="H644" s="14" t="s">
        <v>28510</v>
      </c>
      <c r="I644" s="14"/>
      <c r="J644" s="14" t="s">
        <v>1736</v>
      </c>
      <c r="K644" s="14" t="s">
        <v>28794</v>
      </c>
      <c r="L644" s="15" t="s">
        <v>2101</v>
      </c>
      <c r="M644" s="14" t="s">
        <v>32041</v>
      </c>
      <c r="N644" s="14" t="s">
        <v>32041</v>
      </c>
      <c r="O644" s="14" t="s">
        <v>28794</v>
      </c>
      <c r="P644" s="33" t="s">
        <v>44630</v>
      </c>
      <c r="Q644" s="15">
        <v>7</v>
      </c>
      <c r="R644" s="15" t="s">
        <v>28134</v>
      </c>
      <c r="S644" s="32" t="s">
        <v>1</v>
      </c>
      <c r="T644" s="32" t="s">
        <v>1</v>
      </c>
      <c r="U644" s="32" t="s">
        <v>1</v>
      </c>
      <c r="V644" s="32" t="s">
        <v>1</v>
      </c>
      <c r="W644" s="15">
        <v>0</v>
      </c>
      <c r="X644" s="15">
        <v>144</v>
      </c>
      <c r="Y644" s="15">
        <v>0</v>
      </c>
      <c r="Z644" s="14" t="s">
        <v>33729</v>
      </c>
    </row>
    <row r="645" spans="1:26" ht="20.100000000000001" customHeight="1">
      <c r="A645" s="15" t="s">
        <v>5872</v>
      </c>
      <c r="B645" s="14" t="s">
        <v>5873</v>
      </c>
      <c r="C645" s="14" t="s">
        <v>1</v>
      </c>
      <c r="D645" s="14" t="s">
        <v>1</v>
      </c>
      <c r="E645" s="14" t="s">
        <v>5874</v>
      </c>
      <c r="F645" s="14" t="s">
        <v>1</v>
      </c>
      <c r="G645" s="14" t="s">
        <v>1</v>
      </c>
      <c r="H645" s="14" t="s">
        <v>42741</v>
      </c>
      <c r="I645" s="14"/>
      <c r="J645" s="14" t="s">
        <v>1736</v>
      </c>
      <c r="K645" s="14" t="s">
        <v>29089</v>
      </c>
      <c r="L645" s="15" t="s">
        <v>31823</v>
      </c>
      <c r="M645" s="14" t="s">
        <v>32054</v>
      </c>
      <c r="N645" s="14" t="s">
        <v>32054</v>
      </c>
      <c r="O645" s="14" t="s">
        <v>29089</v>
      </c>
      <c r="P645" s="33" t="s">
        <v>44631</v>
      </c>
      <c r="Q645" s="15">
        <v>61</v>
      </c>
      <c r="R645" s="15" t="s">
        <v>1</v>
      </c>
      <c r="S645" s="32" t="s">
        <v>1</v>
      </c>
      <c r="T645" s="32" t="s">
        <v>1</v>
      </c>
      <c r="U645" s="32" t="s">
        <v>1</v>
      </c>
      <c r="V645" s="32" t="s">
        <v>1</v>
      </c>
      <c r="W645" s="15">
        <v>8</v>
      </c>
      <c r="X645" s="15">
        <v>191</v>
      </c>
      <c r="Y645" s="15">
        <v>0</v>
      </c>
      <c r="Z645" s="14" t="s">
        <v>33730</v>
      </c>
    </row>
    <row r="646" spans="1:26" ht="20.100000000000001" customHeight="1">
      <c r="A646" s="15" t="s">
        <v>5875</v>
      </c>
      <c r="B646" s="14" t="s">
        <v>5876</v>
      </c>
      <c r="C646" s="14" t="s">
        <v>1</v>
      </c>
      <c r="D646" s="14" t="s">
        <v>1</v>
      </c>
      <c r="E646" s="14" t="s">
        <v>5877</v>
      </c>
      <c r="F646" s="14" t="s">
        <v>1</v>
      </c>
      <c r="G646" s="14" t="s">
        <v>1</v>
      </c>
      <c r="H646" s="14" t="s">
        <v>28186</v>
      </c>
      <c r="I646" s="14"/>
      <c r="J646" s="14" t="s">
        <v>1736</v>
      </c>
      <c r="K646" s="14" t="s">
        <v>29090</v>
      </c>
      <c r="L646" s="15" t="s">
        <v>44650</v>
      </c>
      <c r="M646" s="14" t="s">
        <v>31992</v>
      </c>
      <c r="N646" s="14" t="s">
        <v>31992</v>
      </c>
      <c r="O646" s="14" t="s">
        <v>29090</v>
      </c>
      <c r="P646" s="33" t="s">
        <v>44630</v>
      </c>
      <c r="Q646" s="15">
        <v>19</v>
      </c>
      <c r="R646" s="15" t="s">
        <v>1</v>
      </c>
      <c r="S646" s="32" t="s">
        <v>1</v>
      </c>
      <c r="T646" s="32" t="s">
        <v>1</v>
      </c>
      <c r="U646" s="32" t="s">
        <v>1</v>
      </c>
      <c r="V646" s="32" t="s">
        <v>1</v>
      </c>
      <c r="W646" s="15">
        <v>1</v>
      </c>
      <c r="X646" s="15">
        <v>137</v>
      </c>
      <c r="Y646" s="15">
        <v>0</v>
      </c>
      <c r="Z646" s="14" t="s">
        <v>33731</v>
      </c>
    </row>
    <row r="647" spans="1:26" ht="20.100000000000001" customHeight="1">
      <c r="A647" s="15" t="s">
        <v>5878</v>
      </c>
      <c r="B647" s="14" t="s">
        <v>5879</v>
      </c>
      <c r="C647" s="14" t="s">
        <v>5876</v>
      </c>
      <c r="D647" s="14" t="s">
        <v>5880</v>
      </c>
      <c r="E647" s="14" t="s">
        <v>5877</v>
      </c>
      <c r="F647" s="14" t="s">
        <v>1</v>
      </c>
      <c r="G647" s="14" t="s">
        <v>1</v>
      </c>
      <c r="H647" s="14" t="s">
        <v>28186</v>
      </c>
      <c r="I647" s="14"/>
      <c r="J647" s="14" t="s">
        <v>1736</v>
      </c>
      <c r="K647" s="14" t="s">
        <v>29090</v>
      </c>
      <c r="L647" s="15" t="s">
        <v>44650</v>
      </c>
      <c r="M647" s="14" t="s">
        <v>31992</v>
      </c>
      <c r="N647" s="14" t="s">
        <v>31992</v>
      </c>
      <c r="O647" s="14" t="s">
        <v>29090</v>
      </c>
      <c r="P647" s="33" t="s">
        <v>44631</v>
      </c>
      <c r="Q647" s="15">
        <v>486</v>
      </c>
      <c r="R647" s="15" t="s">
        <v>1</v>
      </c>
      <c r="S647" s="32" t="s">
        <v>1</v>
      </c>
      <c r="T647" s="32" t="s">
        <v>1</v>
      </c>
      <c r="U647" s="32" t="s">
        <v>1</v>
      </c>
      <c r="V647" s="32" t="s">
        <v>1</v>
      </c>
      <c r="W647" s="15">
        <v>0</v>
      </c>
      <c r="X647" s="15">
        <v>6426</v>
      </c>
      <c r="Y647" s="15">
        <v>28</v>
      </c>
      <c r="Z647" s="14" t="s">
        <v>33732</v>
      </c>
    </row>
    <row r="648" spans="1:26" ht="20.100000000000001" customHeight="1">
      <c r="A648" s="15" t="s">
        <v>5881</v>
      </c>
      <c r="B648" s="14" t="s">
        <v>5882</v>
      </c>
      <c r="C648" s="14" t="s">
        <v>5883</v>
      </c>
      <c r="D648" s="14" t="s">
        <v>5884</v>
      </c>
      <c r="E648" s="14" t="s">
        <v>5885</v>
      </c>
      <c r="F648" s="14" t="s">
        <v>27607</v>
      </c>
      <c r="G648" s="14" t="s">
        <v>27608</v>
      </c>
      <c r="H648" s="14" t="s">
        <v>42742</v>
      </c>
      <c r="I648" s="14"/>
      <c r="J648" s="14" t="s">
        <v>1736</v>
      </c>
      <c r="K648" s="14" t="s">
        <v>28838</v>
      </c>
      <c r="L648" s="15" t="s">
        <v>31820</v>
      </c>
      <c r="M648" s="14" t="s">
        <v>31989</v>
      </c>
      <c r="N648" s="14" t="s">
        <v>31989</v>
      </c>
      <c r="O648" s="14" t="s">
        <v>33030</v>
      </c>
      <c r="P648" s="33" t="s">
        <v>44611</v>
      </c>
      <c r="Q648" s="15">
        <v>438</v>
      </c>
      <c r="R648" s="15" t="s">
        <v>28130</v>
      </c>
      <c r="S648" s="32" t="s">
        <v>33028</v>
      </c>
      <c r="T648" s="32" t="s">
        <v>33028</v>
      </c>
      <c r="U648" s="32" t="s">
        <v>33029</v>
      </c>
      <c r="V648" s="32" t="s">
        <v>33031</v>
      </c>
      <c r="W648" s="15">
        <v>0</v>
      </c>
      <c r="X648" s="15">
        <v>6210</v>
      </c>
      <c r="Y648" s="15">
        <v>8</v>
      </c>
      <c r="Z648" s="14" t="s">
        <v>33733</v>
      </c>
    </row>
    <row r="649" spans="1:26" ht="20.100000000000001" customHeight="1">
      <c r="A649" s="15" t="s">
        <v>5886</v>
      </c>
      <c r="B649" s="14" t="s">
        <v>5887</v>
      </c>
      <c r="C649" s="14" t="s">
        <v>1</v>
      </c>
      <c r="D649" s="14" t="s">
        <v>1</v>
      </c>
      <c r="E649" s="14" t="s">
        <v>5888</v>
      </c>
      <c r="F649" s="14" t="s">
        <v>27666</v>
      </c>
      <c r="G649" s="14" t="s">
        <v>1</v>
      </c>
      <c r="H649" s="14" t="s">
        <v>42743</v>
      </c>
      <c r="I649" s="14"/>
      <c r="J649" s="14" t="s">
        <v>1736</v>
      </c>
      <c r="K649" s="14" t="s">
        <v>29091</v>
      </c>
      <c r="L649" s="15" t="s">
        <v>31821</v>
      </c>
      <c r="M649" s="14" t="s">
        <v>31996</v>
      </c>
      <c r="N649" s="14" t="s">
        <v>31996</v>
      </c>
      <c r="O649" s="14" t="s">
        <v>29753</v>
      </c>
      <c r="P649" s="33" t="s">
        <v>44631</v>
      </c>
      <c r="Q649" s="15">
        <v>90</v>
      </c>
      <c r="R649" s="15" t="s">
        <v>1</v>
      </c>
      <c r="S649" s="32" t="s">
        <v>32908</v>
      </c>
      <c r="T649" s="32" t="s">
        <v>1</v>
      </c>
      <c r="U649" s="32" t="s">
        <v>32914</v>
      </c>
      <c r="V649" s="32" t="s">
        <v>1</v>
      </c>
      <c r="W649" s="15">
        <v>53</v>
      </c>
      <c r="X649" s="15">
        <v>254</v>
      </c>
      <c r="Y649" s="15">
        <v>0</v>
      </c>
      <c r="Z649" s="14" t="s">
        <v>33734</v>
      </c>
    </row>
    <row r="650" spans="1:26" ht="20.100000000000001" customHeight="1">
      <c r="A650" s="15" t="s">
        <v>5889</v>
      </c>
      <c r="B650" s="14" t="s">
        <v>5890</v>
      </c>
      <c r="C650" s="14" t="s">
        <v>1</v>
      </c>
      <c r="D650" s="14" t="s">
        <v>1</v>
      </c>
      <c r="E650" s="14" t="s">
        <v>5891</v>
      </c>
      <c r="F650" s="14" t="s">
        <v>1</v>
      </c>
      <c r="G650" s="14" t="s">
        <v>1</v>
      </c>
      <c r="H650" s="14" t="s">
        <v>28514</v>
      </c>
      <c r="I650" s="14"/>
      <c r="J650" s="14" t="s">
        <v>1736</v>
      </c>
      <c r="K650" s="14" t="s">
        <v>29092</v>
      </c>
      <c r="L650" s="15" t="s">
        <v>1289</v>
      </c>
      <c r="M650" s="14" t="s">
        <v>31992</v>
      </c>
      <c r="N650" s="14" t="s">
        <v>31992</v>
      </c>
      <c r="O650" s="14" t="s">
        <v>33735</v>
      </c>
      <c r="P650" s="33" t="s">
        <v>44630</v>
      </c>
      <c r="Q650" s="15">
        <v>145</v>
      </c>
      <c r="R650" s="15" t="s">
        <v>1</v>
      </c>
      <c r="S650" s="32" t="s">
        <v>1</v>
      </c>
      <c r="T650" s="32" t="s">
        <v>1</v>
      </c>
      <c r="U650" s="32" t="s">
        <v>1</v>
      </c>
      <c r="V650" s="32" t="s">
        <v>1</v>
      </c>
      <c r="W650" s="15">
        <v>0</v>
      </c>
      <c r="X650" s="15">
        <v>955</v>
      </c>
      <c r="Y650" s="15">
        <v>0</v>
      </c>
      <c r="Z650" s="14" t="s">
        <v>33736</v>
      </c>
    </row>
    <row r="651" spans="1:26" ht="20.100000000000001" customHeight="1">
      <c r="A651" s="15" t="s">
        <v>5892</v>
      </c>
      <c r="B651" s="14" t="s">
        <v>5893</v>
      </c>
      <c r="C651" s="14" t="s">
        <v>1</v>
      </c>
      <c r="D651" s="14" t="s">
        <v>1</v>
      </c>
      <c r="E651" s="14" t="s">
        <v>5891</v>
      </c>
      <c r="F651" s="14" t="s">
        <v>1</v>
      </c>
      <c r="G651" s="14" t="s">
        <v>1</v>
      </c>
      <c r="H651" s="14" t="s">
        <v>28514</v>
      </c>
      <c r="I651" s="14"/>
      <c r="J651" s="14" t="s">
        <v>1736</v>
      </c>
      <c r="K651" s="14" t="s">
        <v>29092</v>
      </c>
      <c r="L651" s="15" t="s">
        <v>1289</v>
      </c>
      <c r="M651" s="14" t="s">
        <v>31992</v>
      </c>
      <c r="N651" s="14" t="s">
        <v>31992</v>
      </c>
      <c r="O651" s="14" t="s">
        <v>33735</v>
      </c>
      <c r="P651" s="33" t="s">
        <v>44630</v>
      </c>
      <c r="Q651" s="15">
        <v>191</v>
      </c>
      <c r="R651" s="15" t="s">
        <v>28105</v>
      </c>
      <c r="S651" s="32" t="s">
        <v>1</v>
      </c>
      <c r="T651" s="32" t="s">
        <v>1</v>
      </c>
      <c r="U651" s="32" t="s">
        <v>1</v>
      </c>
      <c r="V651" s="32" t="s">
        <v>1</v>
      </c>
      <c r="W651" s="15">
        <v>0</v>
      </c>
      <c r="X651" s="15">
        <v>1623</v>
      </c>
      <c r="Y651" s="15">
        <v>0</v>
      </c>
      <c r="Z651" s="14" t="s">
        <v>33737</v>
      </c>
    </row>
    <row r="652" spans="1:26" ht="20.100000000000001" customHeight="1">
      <c r="A652" s="15" t="s">
        <v>5894</v>
      </c>
      <c r="B652" s="14" t="s">
        <v>5895</v>
      </c>
      <c r="C652" s="14" t="s">
        <v>5896</v>
      </c>
      <c r="D652" s="14" t="s">
        <v>5897</v>
      </c>
      <c r="E652" s="14" t="s">
        <v>5898</v>
      </c>
      <c r="F652" s="14" t="s">
        <v>1</v>
      </c>
      <c r="G652" s="14" t="s">
        <v>1</v>
      </c>
      <c r="H652" s="14" t="s">
        <v>42744</v>
      </c>
      <c r="I652" s="14"/>
      <c r="J652" s="14" t="s">
        <v>1736</v>
      </c>
      <c r="K652" s="14" t="s">
        <v>29093</v>
      </c>
      <c r="L652" s="15" t="s">
        <v>31830</v>
      </c>
      <c r="M652" s="14" t="s">
        <v>32012</v>
      </c>
      <c r="N652" s="14" t="s">
        <v>32012</v>
      </c>
      <c r="O652" s="14" t="s">
        <v>31277</v>
      </c>
      <c r="P652" s="33" t="s">
        <v>44630</v>
      </c>
      <c r="Q652" s="15">
        <v>55</v>
      </c>
      <c r="R652" s="15" t="s">
        <v>28105</v>
      </c>
      <c r="S652" s="32" t="s">
        <v>1</v>
      </c>
      <c r="T652" s="32" t="s">
        <v>31277</v>
      </c>
      <c r="U652" s="32" t="s">
        <v>1</v>
      </c>
      <c r="V652" s="32" t="s">
        <v>1</v>
      </c>
      <c r="W652" s="15">
        <v>0</v>
      </c>
      <c r="X652" s="15">
        <v>5218</v>
      </c>
      <c r="Y652" s="15">
        <v>3</v>
      </c>
      <c r="Z652" s="14" t="s">
        <v>33738</v>
      </c>
    </row>
    <row r="653" spans="1:26" ht="20.100000000000001" customHeight="1">
      <c r="A653" s="15" t="s">
        <v>5899</v>
      </c>
      <c r="B653" s="14" t="s">
        <v>5900</v>
      </c>
      <c r="C653" s="14" t="s">
        <v>5901</v>
      </c>
      <c r="D653" s="14" t="s">
        <v>5897</v>
      </c>
      <c r="E653" s="14" t="s">
        <v>5898</v>
      </c>
      <c r="F653" s="14" t="s">
        <v>1</v>
      </c>
      <c r="G653" s="14" t="s">
        <v>1</v>
      </c>
      <c r="H653" s="14" t="s">
        <v>42744</v>
      </c>
      <c r="I653" s="14"/>
      <c r="J653" s="14" t="s">
        <v>1736</v>
      </c>
      <c r="K653" s="14" t="s">
        <v>29094</v>
      </c>
      <c r="L653" s="15" t="s">
        <v>31830</v>
      </c>
      <c r="M653" s="14" t="s">
        <v>32012</v>
      </c>
      <c r="N653" s="14" t="s">
        <v>32012</v>
      </c>
      <c r="O653" s="14" t="s">
        <v>31277</v>
      </c>
      <c r="P653" s="33" t="s">
        <v>44630</v>
      </c>
      <c r="Q653" s="15">
        <v>5</v>
      </c>
      <c r="R653" s="15" t="s">
        <v>1</v>
      </c>
      <c r="S653" s="32" t="s">
        <v>1</v>
      </c>
      <c r="T653" s="32" t="s">
        <v>31277</v>
      </c>
      <c r="U653" s="32" t="s">
        <v>1</v>
      </c>
      <c r="V653" s="32" t="s">
        <v>1</v>
      </c>
      <c r="W653" s="15">
        <v>0</v>
      </c>
      <c r="X653" s="15">
        <v>223</v>
      </c>
      <c r="Y653" s="15">
        <v>0</v>
      </c>
      <c r="Z653" s="14" t="s">
        <v>33739</v>
      </c>
    </row>
    <row r="654" spans="1:26" ht="20.100000000000001" customHeight="1">
      <c r="A654" s="15" t="s">
        <v>5902</v>
      </c>
      <c r="B654" s="14" t="s">
        <v>5903</v>
      </c>
      <c r="C654" s="14" t="s">
        <v>5904</v>
      </c>
      <c r="D654" s="14" t="s">
        <v>5905</v>
      </c>
      <c r="E654" s="14" t="s">
        <v>5906</v>
      </c>
      <c r="F654" s="14" t="s">
        <v>1</v>
      </c>
      <c r="G654" s="14" t="s">
        <v>1</v>
      </c>
      <c r="H654" s="14" t="s">
        <v>28293</v>
      </c>
      <c r="I654" s="14"/>
      <c r="J654" s="14" t="s">
        <v>1736</v>
      </c>
      <c r="K654" s="14" t="s">
        <v>28728</v>
      </c>
      <c r="L654" s="15" t="s">
        <v>2075</v>
      </c>
      <c r="M654" s="14" t="s">
        <v>31995</v>
      </c>
      <c r="N654" s="14" t="s">
        <v>31995</v>
      </c>
      <c r="O654" s="14" t="s">
        <v>28728</v>
      </c>
      <c r="P654" s="33" t="s">
        <v>44611</v>
      </c>
      <c r="Q654" s="15">
        <v>1</v>
      </c>
      <c r="R654" s="15" t="s">
        <v>28115</v>
      </c>
      <c r="S654" s="32" t="s">
        <v>1</v>
      </c>
      <c r="T654" s="32" t="s">
        <v>1</v>
      </c>
      <c r="U654" s="32" t="s">
        <v>1</v>
      </c>
      <c r="V654" s="32" t="s">
        <v>1</v>
      </c>
      <c r="W654" s="15">
        <v>0</v>
      </c>
      <c r="X654" s="15">
        <v>11</v>
      </c>
      <c r="Y654" s="15">
        <v>0</v>
      </c>
      <c r="Z654" s="14" t="s">
        <v>33740</v>
      </c>
    </row>
    <row r="655" spans="1:26" ht="20.100000000000001" customHeight="1">
      <c r="A655" s="15" t="s">
        <v>5907</v>
      </c>
      <c r="B655" s="14" t="s">
        <v>5908</v>
      </c>
      <c r="C655" s="14" t="s">
        <v>1</v>
      </c>
      <c r="D655" s="14" t="s">
        <v>1</v>
      </c>
      <c r="E655" s="14" t="s">
        <v>5909</v>
      </c>
      <c r="F655" s="14" t="s">
        <v>1</v>
      </c>
      <c r="G655" s="14" t="s">
        <v>1</v>
      </c>
      <c r="H655" s="14" t="s">
        <v>42539</v>
      </c>
      <c r="I655" s="14"/>
      <c r="J655" s="14" t="s">
        <v>1736</v>
      </c>
      <c r="K655" s="14" t="s">
        <v>28744</v>
      </c>
      <c r="L655" s="15" t="s">
        <v>31824</v>
      </c>
      <c r="M655" s="14" t="s">
        <v>32004</v>
      </c>
      <c r="N655" s="14" t="s">
        <v>32004</v>
      </c>
      <c r="O655" s="14" t="s">
        <v>28744</v>
      </c>
      <c r="P655" s="33" t="s">
        <v>44630</v>
      </c>
      <c r="Q655" s="15">
        <v>30</v>
      </c>
      <c r="R655" s="15" t="s">
        <v>28115</v>
      </c>
      <c r="S655" s="32" t="s">
        <v>1</v>
      </c>
      <c r="T655" s="32" t="s">
        <v>1</v>
      </c>
      <c r="U655" s="32" t="s">
        <v>1</v>
      </c>
      <c r="V655" s="32" t="s">
        <v>1</v>
      </c>
      <c r="W655" s="15">
        <v>11</v>
      </c>
      <c r="X655" s="15">
        <v>87</v>
      </c>
      <c r="Y655" s="15">
        <v>0</v>
      </c>
      <c r="Z655" s="14" t="s">
        <v>33741</v>
      </c>
    </row>
    <row r="656" spans="1:26" ht="20.100000000000001" customHeight="1">
      <c r="A656" s="15" t="s">
        <v>5910</v>
      </c>
      <c r="B656" s="14" t="s">
        <v>5911</v>
      </c>
      <c r="C656" s="14" t="s">
        <v>1</v>
      </c>
      <c r="D656" s="14" t="s">
        <v>1</v>
      </c>
      <c r="E656" s="14" t="s">
        <v>5912</v>
      </c>
      <c r="F656" s="14" t="s">
        <v>1</v>
      </c>
      <c r="G656" s="14" t="s">
        <v>1</v>
      </c>
      <c r="H656" s="14" t="s">
        <v>42539</v>
      </c>
      <c r="I656" s="14"/>
      <c r="J656" s="14" t="s">
        <v>1736</v>
      </c>
      <c r="K656" s="14" t="s">
        <v>28744</v>
      </c>
      <c r="L656" s="15" t="s">
        <v>31824</v>
      </c>
      <c r="M656" s="14" t="s">
        <v>32004</v>
      </c>
      <c r="N656" s="14" t="s">
        <v>32004</v>
      </c>
      <c r="O656" s="14" t="s">
        <v>28744</v>
      </c>
      <c r="P656" s="33" t="s">
        <v>44630</v>
      </c>
      <c r="Q656" s="15">
        <v>8</v>
      </c>
      <c r="R656" s="15" t="s">
        <v>1</v>
      </c>
      <c r="S656" s="32" t="s">
        <v>1</v>
      </c>
      <c r="T656" s="32" t="s">
        <v>32763</v>
      </c>
      <c r="U656" s="32" t="s">
        <v>1</v>
      </c>
      <c r="V656" s="32" t="s">
        <v>1</v>
      </c>
      <c r="W656" s="15">
        <v>4</v>
      </c>
      <c r="X656" s="15">
        <v>21</v>
      </c>
      <c r="Y656" s="15">
        <v>0</v>
      </c>
      <c r="Z656" s="14" t="s">
        <v>33742</v>
      </c>
    </row>
    <row r="657" spans="1:26" ht="20.100000000000001" customHeight="1">
      <c r="A657" s="15" t="s">
        <v>5913</v>
      </c>
      <c r="B657" s="14" t="s">
        <v>5914</v>
      </c>
      <c r="C657" s="14" t="s">
        <v>5915</v>
      </c>
      <c r="D657" s="14" t="s">
        <v>5916</v>
      </c>
      <c r="E657" s="14" t="s">
        <v>5917</v>
      </c>
      <c r="F657" s="14" t="s">
        <v>1</v>
      </c>
      <c r="G657" s="14" t="s">
        <v>1</v>
      </c>
      <c r="H657" s="14" t="s">
        <v>42745</v>
      </c>
      <c r="I657" s="14"/>
      <c r="J657" s="14" t="s">
        <v>1736</v>
      </c>
      <c r="K657" s="14" t="s">
        <v>29095</v>
      </c>
      <c r="L657" s="15" t="s">
        <v>1289</v>
      </c>
      <c r="M657" s="14" t="s">
        <v>31989</v>
      </c>
      <c r="N657" s="14" t="s">
        <v>31989</v>
      </c>
      <c r="O657" s="14" t="s">
        <v>33744</v>
      </c>
      <c r="P657" s="33" t="s">
        <v>44630</v>
      </c>
      <c r="Q657" s="15">
        <v>134</v>
      </c>
      <c r="R657" s="15" t="s">
        <v>1</v>
      </c>
      <c r="S657" s="32" t="s">
        <v>1</v>
      </c>
      <c r="T657" s="32" t="s">
        <v>1</v>
      </c>
      <c r="U657" s="32" t="s">
        <v>33743</v>
      </c>
      <c r="V657" s="32" t="s">
        <v>1</v>
      </c>
      <c r="W657" s="15">
        <v>76</v>
      </c>
      <c r="X657" s="15">
        <v>5019</v>
      </c>
      <c r="Y657" s="15">
        <v>6</v>
      </c>
      <c r="Z657" s="14" t="s">
        <v>33745</v>
      </c>
    </row>
    <row r="658" spans="1:26" ht="20.100000000000001" customHeight="1">
      <c r="A658" s="15" t="s">
        <v>5918</v>
      </c>
      <c r="B658" s="14" t="s">
        <v>5919</v>
      </c>
      <c r="C658" s="14" t="s">
        <v>5920</v>
      </c>
      <c r="D658" s="14" t="s">
        <v>5916</v>
      </c>
      <c r="E658" s="14" t="s">
        <v>5917</v>
      </c>
      <c r="F658" s="14" t="s">
        <v>1</v>
      </c>
      <c r="G658" s="14" t="s">
        <v>1</v>
      </c>
      <c r="H658" s="14" t="s">
        <v>42745</v>
      </c>
      <c r="I658" s="14"/>
      <c r="J658" s="14" t="s">
        <v>1736</v>
      </c>
      <c r="K658" s="14" t="s">
        <v>29095</v>
      </c>
      <c r="L658" s="15" t="s">
        <v>1289</v>
      </c>
      <c r="M658" s="14" t="s">
        <v>31989</v>
      </c>
      <c r="N658" s="14" t="s">
        <v>31989</v>
      </c>
      <c r="O658" s="14" t="s">
        <v>33744</v>
      </c>
      <c r="P658" s="33" t="s">
        <v>44630</v>
      </c>
      <c r="Q658" s="15">
        <v>109</v>
      </c>
      <c r="R658" s="15" t="s">
        <v>27994</v>
      </c>
      <c r="S658" s="32" t="s">
        <v>1</v>
      </c>
      <c r="T658" s="32" t="s">
        <v>1</v>
      </c>
      <c r="U658" s="32" t="s">
        <v>33743</v>
      </c>
      <c r="V658" s="32" t="s">
        <v>1</v>
      </c>
      <c r="W658" s="15">
        <v>67</v>
      </c>
      <c r="X658" s="15">
        <v>5244</v>
      </c>
      <c r="Y658" s="15">
        <v>6</v>
      </c>
      <c r="Z658" s="14" t="s">
        <v>33746</v>
      </c>
    </row>
    <row r="659" spans="1:26" ht="20.100000000000001" customHeight="1">
      <c r="A659" s="15" t="s">
        <v>5921</v>
      </c>
      <c r="B659" s="14" t="s">
        <v>5922</v>
      </c>
      <c r="C659" s="14" t="s">
        <v>5923</v>
      </c>
      <c r="D659" s="14" t="s">
        <v>5924</v>
      </c>
      <c r="E659" s="14" t="s">
        <v>5925</v>
      </c>
      <c r="F659" s="14" t="s">
        <v>1</v>
      </c>
      <c r="G659" s="14" t="s">
        <v>1</v>
      </c>
      <c r="H659" s="14" t="s">
        <v>42746</v>
      </c>
      <c r="I659" s="14"/>
      <c r="J659" s="14" t="s">
        <v>1736</v>
      </c>
      <c r="K659" s="14" t="s">
        <v>29096</v>
      </c>
      <c r="L659" s="15" t="s">
        <v>31822</v>
      </c>
      <c r="M659" s="14" t="s">
        <v>31995</v>
      </c>
      <c r="N659" s="14" t="s">
        <v>31995</v>
      </c>
      <c r="O659" s="14" t="s">
        <v>33749</v>
      </c>
      <c r="P659" s="33" t="s">
        <v>44631</v>
      </c>
      <c r="Q659" s="15">
        <v>83</v>
      </c>
      <c r="R659" s="15" t="s">
        <v>28083</v>
      </c>
      <c r="S659" s="32" t="s">
        <v>33747</v>
      </c>
      <c r="T659" s="32" t="s">
        <v>1</v>
      </c>
      <c r="U659" s="32" t="s">
        <v>33748</v>
      </c>
      <c r="V659" s="32" t="s">
        <v>33750</v>
      </c>
      <c r="W659" s="15">
        <v>29</v>
      </c>
      <c r="X659" s="15">
        <v>5472</v>
      </c>
      <c r="Y659" s="15">
        <v>40</v>
      </c>
      <c r="Z659" s="14" t="s">
        <v>33751</v>
      </c>
    </row>
    <row r="660" spans="1:26" ht="20.100000000000001" customHeight="1">
      <c r="A660" s="15" t="s">
        <v>5926</v>
      </c>
      <c r="B660" s="14" t="s">
        <v>5927</v>
      </c>
      <c r="C660" s="14" t="s">
        <v>1</v>
      </c>
      <c r="D660" s="14" t="s">
        <v>1</v>
      </c>
      <c r="E660" s="14" t="s">
        <v>5928</v>
      </c>
      <c r="F660" s="14" t="s">
        <v>27588</v>
      </c>
      <c r="G660" s="14" t="s">
        <v>1</v>
      </c>
      <c r="H660" s="14" t="s">
        <v>42747</v>
      </c>
      <c r="I660" s="14"/>
      <c r="J660" s="14" t="s">
        <v>1736</v>
      </c>
      <c r="K660" s="14" t="s">
        <v>29097</v>
      </c>
      <c r="L660" s="15" t="s">
        <v>31866</v>
      </c>
      <c r="M660" s="14" t="s">
        <v>32098</v>
      </c>
      <c r="N660" s="14" t="s">
        <v>32098</v>
      </c>
      <c r="O660" s="14" t="s">
        <v>32945</v>
      </c>
      <c r="P660" s="33" t="s">
        <v>44631</v>
      </c>
      <c r="Q660" s="15">
        <v>211</v>
      </c>
      <c r="R660" s="15" t="s">
        <v>28083</v>
      </c>
      <c r="S660" s="32" t="s">
        <v>32727</v>
      </c>
      <c r="T660" s="32" t="s">
        <v>1</v>
      </c>
      <c r="U660" s="32" t="s">
        <v>1</v>
      </c>
      <c r="V660" s="32" t="s">
        <v>1</v>
      </c>
      <c r="W660" s="15">
        <v>82</v>
      </c>
      <c r="X660" s="15">
        <v>1198</v>
      </c>
      <c r="Y660" s="15">
        <v>0</v>
      </c>
      <c r="Z660" s="14" t="s">
        <v>33752</v>
      </c>
    </row>
    <row r="661" spans="1:26" ht="20.100000000000001" customHeight="1">
      <c r="A661" s="15" t="s">
        <v>5929</v>
      </c>
      <c r="B661" s="14" t="s">
        <v>5930</v>
      </c>
      <c r="C661" s="14" t="s">
        <v>1</v>
      </c>
      <c r="D661" s="14" t="s">
        <v>1</v>
      </c>
      <c r="E661" s="14" t="s">
        <v>5931</v>
      </c>
      <c r="F661" s="14" t="s">
        <v>27595</v>
      </c>
      <c r="G661" s="14" t="s">
        <v>1</v>
      </c>
      <c r="H661" s="14" t="s">
        <v>42748</v>
      </c>
      <c r="I661" s="14"/>
      <c r="J661" s="14" t="s">
        <v>1736</v>
      </c>
      <c r="K661" s="14" t="s">
        <v>29097</v>
      </c>
      <c r="L661" s="15" t="s">
        <v>31827</v>
      </c>
      <c r="M661" s="14" t="s">
        <v>31998</v>
      </c>
      <c r="N661" s="14" t="s">
        <v>31998</v>
      </c>
      <c r="O661" s="14" t="s">
        <v>32945</v>
      </c>
      <c r="P661" s="33" t="s">
        <v>44631</v>
      </c>
      <c r="Q661" s="15">
        <v>288</v>
      </c>
      <c r="R661" s="15" t="s">
        <v>1</v>
      </c>
      <c r="S661" s="32" t="s">
        <v>32727</v>
      </c>
      <c r="T661" s="32" t="s">
        <v>1</v>
      </c>
      <c r="U661" s="32" t="s">
        <v>1</v>
      </c>
      <c r="V661" s="32" t="s">
        <v>1</v>
      </c>
      <c r="W661" s="15">
        <v>85</v>
      </c>
      <c r="X661" s="15">
        <v>2902</v>
      </c>
      <c r="Y661" s="15">
        <v>0</v>
      </c>
      <c r="Z661" s="14" t="s">
        <v>33753</v>
      </c>
    </row>
    <row r="662" spans="1:26" ht="20.100000000000001" customHeight="1">
      <c r="A662" s="15" t="s">
        <v>5932</v>
      </c>
      <c r="B662" s="14" t="s">
        <v>5933</v>
      </c>
      <c r="C662" s="14" t="s">
        <v>1</v>
      </c>
      <c r="D662" s="14" t="s">
        <v>1</v>
      </c>
      <c r="E662" s="14" t="s">
        <v>5934</v>
      </c>
      <c r="F662" s="14" t="s">
        <v>1</v>
      </c>
      <c r="G662" s="14" t="s">
        <v>1</v>
      </c>
      <c r="H662" s="14" t="s">
        <v>28067</v>
      </c>
      <c r="I662" s="14"/>
      <c r="J662" s="14" t="s">
        <v>1736</v>
      </c>
      <c r="K662" s="14" t="s">
        <v>29098</v>
      </c>
      <c r="L662" s="15" t="s">
        <v>2101</v>
      </c>
      <c r="M662" s="14" t="s">
        <v>32041</v>
      </c>
      <c r="N662" s="14" t="s">
        <v>32041</v>
      </c>
      <c r="O662" s="14" t="s">
        <v>2906</v>
      </c>
      <c r="P662" s="33" t="s">
        <v>44630</v>
      </c>
      <c r="Q662" s="15">
        <v>28</v>
      </c>
      <c r="R662" s="15" t="s">
        <v>1</v>
      </c>
      <c r="S662" s="32" t="s">
        <v>1</v>
      </c>
      <c r="T662" s="32" t="s">
        <v>1</v>
      </c>
      <c r="U662" s="32" t="s">
        <v>1</v>
      </c>
      <c r="V662" s="32" t="s">
        <v>1</v>
      </c>
      <c r="W662" s="15">
        <v>0</v>
      </c>
      <c r="X662" s="15">
        <v>411</v>
      </c>
      <c r="Y662" s="15">
        <v>0</v>
      </c>
      <c r="Z662" s="14" t="s">
        <v>33754</v>
      </c>
    </row>
    <row r="663" spans="1:26" ht="20.100000000000001" customHeight="1">
      <c r="A663" s="15" t="s">
        <v>5935</v>
      </c>
      <c r="B663" s="14" t="s">
        <v>5936</v>
      </c>
      <c r="C663" s="14" t="s">
        <v>1</v>
      </c>
      <c r="D663" s="14" t="s">
        <v>1</v>
      </c>
      <c r="E663" s="14" t="s">
        <v>5937</v>
      </c>
      <c r="F663" s="14" t="s">
        <v>1</v>
      </c>
      <c r="G663" s="14" t="s">
        <v>1</v>
      </c>
      <c r="H663" s="14" t="s">
        <v>42749</v>
      </c>
      <c r="I663" s="14"/>
      <c r="J663" s="14" t="s">
        <v>1736</v>
      </c>
      <c r="K663" s="14" t="s">
        <v>29099</v>
      </c>
      <c r="L663" s="15" t="s">
        <v>31822</v>
      </c>
      <c r="M663" s="14" t="s">
        <v>31992</v>
      </c>
      <c r="N663" s="14" t="s">
        <v>31992</v>
      </c>
      <c r="O663" s="14" t="s">
        <v>33755</v>
      </c>
      <c r="P663" s="33" t="s">
        <v>44630</v>
      </c>
      <c r="Q663" s="15">
        <v>191</v>
      </c>
      <c r="R663" s="15" t="s">
        <v>28040</v>
      </c>
      <c r="S663" s="32" t="s">
        <v>1</v>
      </c>
      <c r="T663" s="32" t="s">
        <v>1</v>
      </c>
      <c r="U663" s="32" t="s">
        <v>1</v>
      </c>
      <c r="V663" s="32" t="s">
        <v>1</v>
      </c>
      <c r="W663" s="15">
        <v>112</v>
      </c>
      <c r="X663" s="15">
        <v>3829</v>
      </c>
      <c r="Y663" s="15">
        <v>0</v>
      </c>
      <c r="Z663" s="14" t="s">
        <v>33756</v>
      </c>
    </row>
    <row r="664" spans="1:26" ht="20.100000000000001" customHeight="1">
      <c r="A664" s="15" t="s">
        <v>5938</v>
      </c>
      <c r="B664" s="14" t="s">
        <v>5939</v>
      </c>
      <c r="C664" s="14" t="s">
        <v>5940</v>
      </c>
      <c r="D664" s="14" t="s">
        <v>5941</v>
      </c>
      <c r="E664" s="14" t="s">
        <v>5942</v>
      </c>
      <c r="F664" s="14" t="s">
        <v>1</v>
      </c>
      <c r="G664" s="14" t="s">
        <v>1</v>
      </c>
      <c r="H664" s="14" t="s">
        <v>42750</v>
      </c>
      <c r="I664" s="14"/>
      <c r="J664" s="14" t="s">
        <v>1736</v>
      </c>
      <c r="K664" s="14" t="s">
        <v>29100</v>
      </c>
      <c r="L664" s="15" t="s">
        <v>31842</v>
      </c>
      <c r="M664" s="14" t="s">
        <v>32049</v>
      </c>
      <c r="N664" s="14" t="s">
        <v>32049</v>
      </c>
      <c r="O664" s="14" t="s">
        <v>29100</v>
      </c>
      <c r="P664" s="33" t="s">
        <v>44611</v>
      </c>
      <c r="Q664" s="15">
        <v>86</v>
      </c>
      <c r="R664" s="15" t="s">
        <v>1</v>
      </c>
      <c r="S664" s="32" t="s">
        <v>1</v>
      </c>
      <c r="T664" s="32" t="s">
        <v>1</v>
      </c>
      <c r="U664" s="32" t="s">
        <v>1</v>
      </c>
      <c r="V664" s="32" t="s">
        <v>1</v>
      </c>
      <c r="W664" s="15">
        <v>0</v>
      </c>
      <c r="X664" s="15">
        <v>3204</v>
      </c>
      <c r="Y664" s="15">
        <v>5</v>
      </c>
      <c r="Z664" s="14" t="s">
        <v>33757</v>
      </c>
    </row>
    <row r="665" spans="1:26" ht="20.100000000000001" customHeight="1">
      <c r="A665" s="15" t="s">
        <v>5943</v>
      </c>
      <c r="B665" s="14" t="s">
        <v>5944</v>
      </c>
      <c r="C665" s="14" t="s">
        <v>5945</v>
      </c>
      <c r="D665" s="14" t="s">
        <v>5946</v>
      </c>
      <c r="E665" s="14" t="s">
        <v>5947</v>
      </c>
      <c r="F665" s="14" t="s">
        <v>1</v>
      </c>
      <c r="G665" s="14" t="s">
        <v>1</v>
      </c>
      <c r="H665" s="14" t="s">
        <v>28399</v>
      </c>
      <c r="I665" s="14"/>
      <c r="J665" s="14" t="s">
        <v>1736</v>
      </c>
      <c r="K665" s="14" t="s">
        <v>29101</v>
      </c>
      <c r="L665" s="15" t="s">
        <v>2110</v>
      </c>
      <c r="M665" s="14" t="s">
        <v>32048</v>
      </c>
      <c r="N665" s="14" t="s">
        <v>32048</v>
      </c>
      <c r="O665" s="14" t="s">
        <v>33293</v>
      </c>
      <c r="P665" s="33" t="s">
        <v>44630</v>
      </c>
      <c r="Q665" s="15">
        <v>33</v>
      </c>
      <c r="R665" s="15" t="s">
        <v>28145</v>
      </c>
      <c r="S665" s="32" t="s">
        <v>1</v>
      </c>
      <c r="T665" s="32" t="s">
        <v>1</v>
      </c>
      <c r="U665" s="32" t="s">
        <v>1</v>
      </c>
      <c r="V665" s="32" t="s">
        <v>1</v>
      </c>
      <c r="W665" s="15">
        <v>0</v>
      </c>
      <c r="X665" s="15">
        <v>1151</v>
      </c>
      <c r="Y665" s="15">
        <v>5</v>
      </c>
      <c r="Z665" s="14" t="s">
        <v>33758</v>
      </c>
    </row>
    <row r="666" spans="1:26" ht="20.100000000000001" customHeight="1">
      <c r="A666" s="15" t="s">
        <v>5948</v>
      </c>
      <c r="B666" s="14" t="s">
        <v>5949</v>
      </c>
      <c r="C666" s="14" t="s">
        <v>1</v>
      </c>
      <c r="D666" s="14" t="s">
        <v>1</v>
      </c>
      <c r="E666" s="14" t="s">
        <v>5950</v>
      </c>
      <c r="F666" s="14" t="s">
        <v>1</v>
      </c>
      <c r="G666" s="14" t="s">
        <v>1</v>
      </c>
      <c r="H666" s="14" t="s">
        <v>42751</v>
      </c>
      <c r="I666" s="14"/>
      <c r="J666" s="14" t="s">
        <v>1736</v>
      </c>
      <c r="K666" s="14" t="s">
        <v>29102</v>
      </c>
      <c r="L666" s="15" t="s">
        <v>31822</v>
      </c>
      <c r="M666" s="14" t="s">
        <v>32018</v>
      </c>
      <c r="N666" s="14" t="s">
        <v>32018</v>
      </c>
      <c r="O666" s="14" t="s">
        <v>33059</v>
      </c>
      <c r="P666" s="33" t="s">
        <v>44630</v>
      </c>
      <c r="Q666" s="15">
        <v>26</v>
      </c>
      <c r="R666" s="15" t="s">
        <v>28145</v>
      </c>
      <c r="S666" s="32" t="s">
        <v>33057</v>
      </c>
      <c r="T666" s="32" t="s">
        <v>1</v>
      </c>
      <c r="U666" s="32" t="s">
        <v>33759</v>
      </c>
      <c r="V666" s="32" t="s">
        <v>1</v>
      </c>
      <c r="W666" s="15">
        <v>10</v>
      </c>
      <c r="X666" s="15">
        <v>10</v>
      </c>
      <c r="Y666" s="15">
        <v>0</v>
      </c>
      <c r="Z666" s="14" t="s">
        <v>33760</v>
      </c>
    </row>
    <row r="667" spans="1:26" ht="20.100000000000001" customHeight="1">
      <c r="A667" s="15" t="s">
        <v>5951</v>
      </c>
      <c r="B667" s="14" t="s">
        <v>5952</v>
      </c>
      <c r="C667" s="14" t="s">
        <v>1</v>
      </c>
      <c r="D667" s="14" t="s">
        <v>1</v>
      </c>
      <c r="E667" s="14" t="s">
        <v>5953</v>
      </c>
      <c r="F667" s="14" t="s">
        <v>1</v>
      </c>
      <c r="G667" s="14" t="s">
        <v>1</v>
      </c>
      <c r="H667" s="14" t="s">
        <v>42751</v>
      </c>
      <c r="I667" s="14"/>
      <c r="J667" s="14" t="s">
        <v>1736</v>
      </c>
      <c r="K667" s="14" t="s">
        <v>29103</v>
      </c>
      <c r="L667" s="15" t="s">
        <v>31867</v>
      </c>
      <c r="M667" s="14" t="s">
        <v>32000</v>
      </c>
      <c r="N667" s="14" t="s">
        <v>32000</v>
      </c>
      <c r="O667" s="14" t="s">
        <v>33059</v>
      </c>
      <c r="P667" s="33" t="s">
        <v>44630</v>
      </c>
      <c r="Q667" s="15">
        <v>39</v>
      </c>
      <c r="R667" s="15" t="s">
        <v>28146</v>
      </c>
      <c r="S667" s="32" t="s">
        <v>33057</v>
      </c>
      <c r="T667" s="32" t="s">
        <v>1</v>
      </c>
      <c r="U667" s="32" t="s">
        <v>33761</v>
      </c>
      <c r="V667" s="32" t="s">
        <v>1</v>
      </c>
      <c r="W667" s="15">
        <v>23</v>
      </c>
      <c r="X667" s="15">
        <v>21</v>
      </c>
      <c r="Y667" s="15">
        <v>0</v>
      </c>
      <c r="Z667" s="14" t="s">
        <v>33762</v>
      </c>
    </row>
    <row r="668" spans="1:26" ht="20.100000000000001" customHeight="1">
      <c r="A668" s="15" t="s">
        <v>5954</v>
      </c>
      <c r="B668" s="14" t="s">
        <v>5955</v>
      </c>
      <c r="C668" s="14" t="s">
        <v>1</v>
      </c>
      <c r="D668" s="14" t="s">
        <v>1</v>
      </c>
      <c r="E668" s="14" t="s">
        <v>5956</v>
      </c>
      <c r="F668" s="14" t="s">
        <v>1</v>
      </c>
      <c r="G668" s="14" t="s">
        <v>1</v>
      </c>
      <c r="H668" s="14" t="s">
        <v>42752</v>
      </c>
      <c r="I668" s="14"/>
      <c r="J668" s="14" t="s">
        <v>1736</v>
      </c>
      <c r="K668" s="14" t="s">
        <v>29104</v>
      </c>
      <c r="L668" s="15" t="s">
        <v>31824</v>
      </c>
      <c r="M668" s="14" t="s">
        <v>32135</v>
      </c>
      <c r="N668" s="14" t="s">
        <v>32135</v>
      </c>
      <c r="O668" s="14" t="s">
        <v>28819</v>
      </c>
      <c r="P668" s="33" t="s">
        <v>44630</v>
      </c>
      <c r="Q668" s="15">
        <v>22</v>
      </c>
      <c r="R668" s="15" t="s">
        <v>28146</v>
      </c>
      <c r="S668" s="32" t="s">
        <v>1</v>
      </c>
      <c r="T668" s="32" t="s">
        <v>1</v>
      </c>
      <c r="U668" s="32" t="s">
        <v>1</v>
      </c>
      <c r="V668" s="32" t="s">
        <v>1</v>
      </c>
      <c r="W668" s="15">
        <v>12</v>
      </c>
      <c r="X668" s="15">
        <v>214</v>
      </c>
      <c r="Y668" s="15">
        <v>0</v>
      </c>
      <c r="Z668" s="14" t="s">
        <v>33763</v>
      </c>
    </row>
    <row r="669" spans="1:26" ht="20.100000000000001" customHeight="1">
      <c r="A669" s="15" t="s">
        <v>5957</v>
      </c>
      <c r="B669" s="14" t="s">
        <v>5958</v>
      </c>
      <c r="C669" s="14" t="s">
        <v>1</v>
      </c>
      <c r="D669" s="14" t="s">
        <v>1</v>
      </c>
      <c r="E669" s="14" t="s">
        <v>5959</v>
      </c>
      <c r="F669" s="14" t="s">
        <v>1</v>
      </c>
      <c r="G669" s="14" t="s">
        <v>1</v>
      </c>
      <c r="H669" s="14" t="s">
        <v>42753</v>
      </c>
      <c r="I669" s="14"/>
      <c r="J669" s="14" t="s">
        <v>1736</v>
      </c>
      <c r="K669" s="14" t="s">
        <v>29104</v>
      </c>
      <c r="L669" s="15" t="s">
        <v>31824</v>
      </c>
      <c r="M669" s="14" t="s">
        <v>32136</v>
      </c>
      <c r="N669" s="14" t="s">
        <v>32136</v>
      </c>
      <c r="O669" s="14" t="s">
        <v>28819</v>
      </c>
      <c r="P669" s="33" t="s">
        <v>44630</v>
      </c>
      <c r="Q669" s="15">
        <v>14</v>
      </c>
      <c r="R669" s="15" t="s">
        <v>28146</v>
      </c>
      <c r="S669" s="32" t="s">
        <v>1</v>
      </c>
      <c r="T669" s="32" t="s">
        <v>1</v>
      </c>
      <c r="U669" s="32" t="s">
        <v>1</v>
      </c>
      <c r="V669" s="32" t="s">
        <v>1</v>
      </c>
      <c r="W669" s="15">
        <v>3</v>
      </c>
      <c r="X669" s="15">
        <v>237</v>
      </c>
      <c r="Y669" s="15">
        <v>0</v>
      </c>
      <c r="Z669" s="14" t="s">
        <v>33764</v>
      </c>
    </row>
    <row r="670" spans="1:26" ht="20.100000000000001" customHeight="1">
      <c r="A670" s="15" t="s">
        <v>5960</v>
      </c>
      <c r="B670" s="14" t="s">
        <v>5961</v>
      </c>
      <c r="C670" s="14" t="s">
        <v>1</v>
      </c>
      <c r="D670" s="14" t="s">
        <v>1</v>
      </c>
      <c r="E670" s="14" t="s">
        <v>5962</v>
      </c>
      <c r="F670" s="14" t="s">
        <v>1</v>
      </c>
      <c r="G670" s="14" t="s">
        <v>1</v>
      </c>
      <c r="H670" s="14" t="s">
        <v>42754</v>
      </c>
      <c r="I670" s="14"/>
      <c r="J670" s="14" t="s">
        <v>1736</v>
      </c>
      <c r="K670" s="14" t="s">
        <v>29104</v>
      </c>
      <c r="L670" s="15" t="s">
        <v>31824</v>
      </c>
      <c r="M670" s="14" t="s">
        <v>32137</v>
      </c>
      <c r="N670" s="14" t="s">
        <v>32137</v>
      </c>
      <c r="O670" s="14" t="s">
        <v>28819</v>
      </c>
      <c r="P670" s="33" t="s">
        <v>44630</v>
      </c>
      <c r="Q670" s="15">
        <v>20</v>
      </c>
      <c r="R670" s="15" t="s">
        <v>1</v>
      </c>
      <c r="S670" s="32" t="s">
        <v>1</v>
      </c>
      <c r="T670" s="32" t="s">
        <v>1</v>
      </c>
      <c r="U670" s="32" t="s">
        <v>1</v>
      </c>
      <c r="V670" s="32" t="s">
        <v>1</v>
      </c>
      <c r="W670" s="15">
        <v>6</v>
      </c>
      <c r="X670" s="15">
        <v>174</v>
      </c>
      <c r="Y670" s="15">
        <v>0</v>
      </c>
      <c r="Z670" s="14" t="s">
        <v>33765</v>
      </c>
    </row>
    <row r="671" spans="1:26" ht="20.100000000000001" customHeight="1">
      <c r="A671" s="15" t="s">
        <v>5963</v>
      </c>
      <c r="B671" s="14" t="s">
        <v>5964</v>
      </c>
      <c r="C671" s="14" t="s">
        <v>5965</v>
      </c>
      <c r="D671" s="14" t="s">
        <v>5966</v>
      </c>
      <c r="E671" s="14" t="s">
        <v>5967</v>
      </c>
      <c r="F671" s="14" t="s">
        <v>1</v>
      </c>
      <c r="G671" s="14" t="s">
        <v>1</v>
      </c>
      <c r="H671" s="14" t="s">
        <v>28480</v>
      </c>
      <c r="I671" s="14"/>
      <c r="J671" s="14" t="s">
        <v>1736</v>
      </c>
      <c r="K671" s="14" t="s">
        <v>29105</v>
      </c>
      <c r="L671" s="15" t="s">
        <v>31827</v>
      </c>
      <c r="M671" s="14" t="s">
        <v>32138</v>
      </c>
      <c r="N671" s="14" t="s">
        <v>32138</v>
      </c>
      <c r="O671" s="14" t="s">
        <v>32904</v>
      </c>
      <c r="P671" s="33" t="s">
        <v>44611</v>
      </c>
      <c r="Q671" s="15">
        <v>54</v>
      </c>
      <c r="R671" s="15" t="s">
        <v>28010</v>
      </c>
      <c r="S671" s="32" t="s">
        <v>1</v>
      </c>
      <c r="T671" s="32" t="s">
        <v>1</v>
      </c>
      <c r="U671" s="32" t="s">
        <v>1</v>
      </c>
      <c r="V671" s="32" t="s">
        <v>1</v>
      </c>
      <c r="W671" s="15">
        <v>3</v>
      </c>
      <c r="X671" s="15">
        <v>2138</v>
      </c>
      <c r="Y671" s="15">
        <v>17</v>
      </c>
      <c r="Z671" s="14" t="s">
        <v>33766</v>
      </c>
    </row>
    <row r="672" spans="1:26" ht="20.100000000000001" customHeight="1">
      <c r="A672" s="15" t="s">
        <v>5968</v>
      </c>
      <c r="B672" s="14" t="s">
        <v>5969</v>
      </c>
      <c r="C672" s="14" t="s">
        <v>1</v>
      </c>
      <c r="D672" s="14" t="s">
        <v>5970</v>
      </c>
      <c r="E672" s="14" t="s">
        <v>5971</v>
      </c>
      <c r="F672" s="14" t="s">
        <v>1</v>
      </c>
      <c r="G672" s="14" t="s">
        <v>1</v>
      </c>
      <c r="H672" s="14" t="s">
        <v>28384</v>
      </c>
      <c r="I672" s="14"/>
      <c r="J672" s="14" t="s">
        <v>1736</v>
      </c>
      <c r="K672" s="14" t="s">
        <v>29106</v>
      </c>
      <c r="L672" s="15" t="s">
        <v>31819</v>
      </c>
      <c r="M672" s="14" t="s">
        <v>32009</v>
      </c>
      <c r="N672" s="14" t="s">
        <v>32009</v>
      </c>
      <c r="O672" s="14" t="s">
        <v>29344</v>
      </c>
      <c r="P672" s="33" t="s">
        <v>44631</v>
      </c>
      <c r="Q672" s="15">
        <v>84</v>
      </c>
      <c r="R672" s="15" t="s">
        <v>28024</v>
      </c>
      <c r="S672" s="32" t="s">
        <v>33767</v>
      </c>
      <c r="T672" s="32" t="s">
        <v>1</v>
      </c>
      <c r="U672" s="32" t="s">
        <v>33768</v>
      </c>
      <c r="V672" s="32" t="s">
        <v>1</v>
      </c>
      <c r="W672" s="15">
        <v>12</v>
      </c>
      <c r="X672" s="15">
        <v>1775</v>
      </c>
      <c r="Y672" s="15">
        <v>8</v>
      </c>
      <c r="Z672" s="14" t="s">
        <v>33769</v>
      </c>
    </row>
    <row r="673" spans="1:26" ht="20.100000000000001" customHeight="1">
      <c r="A673" s="15" t="s">
        <v>5972</v>
      </c>
      <c r="B673" s="14" t="s">
        <v>5973</v>
      </c>
      <c r="C673" s="14" t="s">
        <v>5974</v>
      </c>
      <c r="D673" s="14" t="s">
        <v>5975</v>
      </c>
      <c r="E673" s="14" t="s">
        <v>5976</v>
      </c>
      <c r="F673" s="14" t="s">
        <v>1</v>
      </c>
      <c r="G673" s="14" t="s">
        <v>1</v>
      </c>
      <c r="H673" s="14" t="s">
        <v>28024</v>
      </c>
      <c r="I673" s="14"/>
      <c r="J673" s="14" t="s">
        <v>1736</v>
      </c>
      <c r="K673" s="14" t="s">
        <v>29107</v>
      </c>
      <c r="L673" s="15" t="s">
        <v>2075</v>
      </c>
      <c r="M673" s="14" t="s">
        <v>31992</v>
      </c>
      <c r="N673" s="14" t="s">
        <v>31992</v>
      </c>
      <c r="O673" s="14" t="s">
        <v>29107</v>
      </c>
      <c r="P673" s="33" t="s">
        <v>44630</v>
      </c>
      <c r="Q673" s="15">
        <v>136</v>
      </c>
      <c r="R673" s="15" t="s">
        <v>1</v>
      </c>
      <c r="S673" s="32" t="s">
        <v>33186</v>
      </c>
      <c r="T673" s="32" t="s">
        <v>1</v>
      </c>
      <c r="U673" s="32" t="s">
        <v>33770</v>
      </c>
      <c r="V673" s="32" t="s">
        <v>1</v>
      </c>
      <c r="W673" s="15">
        <v>53</v>
      </c>
      <c r="X673" s="15">
        <v>930</v>
      </c>
      <c r="Y673" s="15">
        <v>0</v>
      </c>
      <c r="Z673" s="14" t="s">
        <v>33771</v>
      </c>
    </row>
    <row r="674" spans="1:26" ht="20.100000000000001" customHeight="1">
      <c r="A674" s="15" t="s">
        <v>5977</v>
      </c>
      <c r="B674" s="14" t="s">
        <v>5978</v>
      </c>
      <c r="C674" s="14" t="s">
        <v>1</v>
      </c>
      <c r="D674" s="14" t="s">
        <v>5979</v>
      </c>
      <c r="E674" s="14" t="s">
        <v>1</v>
      </c>
      <c r="F674" s="14" t="s">
        <v>1</v>
      </c>
      <c r="G674" s="14" t="s">
        <v>1</v>
      </c>
      <c r="H674" s="14" t="s">
        <v>28692</v>
      </c>
      <c r="I674" s="14"/>
      <c r="J674" s="14" t="s">
        <v>1736</v>
      </c>
      <c r="K674" s="14" t="s">
        <v>29108</v>
      </c>
      <c r="L674" s="15" t="s">
        <v>2110</v>
      </c>
      <c r="M674" s="14" t="s">
        <v>31992</v>
      </c>
      <c r="N674" s="14" t="s">
        <v>31992</v>
      </c>
      <c r="O674" s="14" t="s">
        <v>29255</v>
      </c>
      <c r="P674" s="33" t="s">
        <v>44630</v>
      </c>
      <c r="Q674" s="15">
        <v>4</v>
      </c>
      <c r="R674" s="15" t="s">
        <v>28024</v>
      </c>
      <c r="S674" s="32" t="s">
        <v>1</v>
      </c>
      <c r="T674" s="32" t="s">
        <v>1</v>
      </c>
      <c r="U674" s="32" t="s">
        <v>1</v>
      </c>
      <c r="V674" s="32" t="s">
        <v>1</v>
      </c>
      <c r="W674" s="15">
        <v>0</v>
      </c>
      <c r="X674" s="15">
        <v>22</v>
      </c>
      <c r="Y674" s="15">
        <v>0</v>
      </c>
      <c r="Z674" s="14" t="s">
        <v>33772</v>
      </c>
    </row>
    <row r="675" spans="1:26" ht="20.100000000000001" customHeight="1">
      <c r="A675" s="15" t="s">
        <v>5980</v>
      </c>
      <c r="B675" s="14" t="s">
        <v>5981</v>
      </c>
      <c r="C675" s="14" t="s">
        <v>5982</v>
      </c>
      <c r="D675" s="14" t="s">
        <v>5975</v>
      </c>
      <c r="E675" s="14" t="s">
        <v>5976</v>
      </c>
      <c r="F675" s="14" t="s">
        <v>1</v>
      </c>
      <c r="G675" s="14" t="s">
        <v>1</v>
      </c>
      <c r="H675" s="14" t="s">
        <v>28024</v>
      </c>
      <c r="I675" s="14"/>
      <c r="J675" s="14" t="s">
        <v>1736</v>
      </c>
      <c r="K675" s="14" t="s">
        <v>29107</v>
      </c>
      <c r="L675" s="15" t="s">
        <v>2110</v>
      </c>
      <c r="M675" s="14" t="s">
        <v>31992</v>
      </c>
      <c r="N675" s="14" t="s">
        <v>31992</v>
      </c>
      <c r="O675" s="14" t="s">
        <v>29107</v>
      </c>
      <c r="P675" s="33" t="s">
        <v>44630</v>
      </c>
      <c r="Q675" s="15">
        <v>117</v>
      </c>
      <c r="R675" s="15" t="s">
        <v>28024</v>
      </c>
      <c r="S675" s="32" t="s">
        <v>33186</v>
      </c>
      <c r="T675" s="32" t="s">
        <v>1</v>
      </c>
      <c r="U675" s="32" t="s">
        <v>33770</v>
      </c>
      <c r="V675" s="32" t="s">
        <v>1</v>
      </c>
      <c r="W675" s="15">
        <v>26</v>
      </c>
      <c r="X675" s="15">
        <v>792</v>
      </c>
      <c r="Y675" s="15">
        <v>0</v>
      </c>
      <c r="Z675" s="14" t="s">
        <v>33773</v>
      </c>
    </row>
    <row r="676" spans="1:26" ht="20.100000000000001" customHeight="1">
      <c r="A676" s="15" t="s">
        <v>5983</v>
      </c>
      <c r="B676" s="14" t="s">
        <v>5984</v>
      </c>
      <c r="C676" s="14" t="s">
        <v>5985</v>
      </c>
      <c r="D676" s="14" t="s">
        <v>5975</v>
      </c>
      <c r="E676" s="14" t="s">
        <v>5976</v>
      </c>
      <c r="F676" s="14" t="s">
        <v>1</v>
      </c>
      <c r="G676" s="14" t="s">
        <v>1</v>
      </c>
      <c r="H676" s="14" t="s">
        <v>28024</v>
      </c>
      <c r="I676" s="14"/>
      <c r="J676" s="14" t="s">
        <v>1736</v>
      </c>
      <c r="K676" s="14" t="s">
        <v>29107</v>
      </c>
      <c r="L676" s="15" t="s">
        <v>2110</v>
      </c>
      <c r="M676" s="14" t="s">
        <v>31992</v>
      </c>
      <c r="N676" s="14" t="s">
        <v>31992</v>
      </c>
      <c r="O676" s="14" t="s">
        <v>29107</v>
      </c>
      <c r="P676" s="33" t="s">
        <v>44630</v>
      </c>
      <c r="Q676" s="15">
        <v>111</v>
      </c>
      <c r="R676" s="15" t="s">
        <v>27983</v>
      </c>
      <c r="S676" s="32" t="s">
        <v>33186</v>
      </c>
      <c r="T676" s="32" t="s">
        <v>1</v>
      </c>
      <c r="U676" s="32" t="s">
        <v>33770</v>
      </c>
      <c r="V676" s="32" t="s">
        <v>1</v>
      </c>
      <c r="W676" s="15">
        <v>23</v>
      </c>
      <c r="X676" s="15">
        <v>756</v>
      </c>
      <c r="Y676" s="15">
        <v>0</v>
      </c>
      <c r="Z676" s="14" t="s">
        <v>33774</v>
      </c>
    </row>
    <row r="677" spans="1:26" ht="20.100000000000001" customHeight="1">
      <c r="A677" s="15" t="s">
        <v>5986</v>
      </c>
      <c r="B677" s="14" t="s">
        <v>5987</v>
      </c>
      <c r="C677" s="14" t="s">
        <v>1</v>
      </c>
      <c r="D677" s="14" t="s">
        <v>5988</v>
      </c>
      <c r="E677" s="14" t="s">
        <v>5989</v>
      </c>
      <c r="F677" s="14" t="s">
        <v>1</v>
      </c>
      <c r="G677" s="14" t="s">
        <v>1</v>
      </c>
      <c r="H677" s="14" t="s">
        <v>42755</v>
      </c>
      <c r="I677" s="14"/>
      <c r="J677" s="14" t="s">
        <v>1736</v>
      </c>
      <c r="K677" s="14" t="s">
        <v>29084</v>
      </c>
      <c r="L677" s="15" t="s">
        <v>31827</v>
      </c>
      <c r="M677" s="14" t="s">
        <v>2899</v>
      </c>
      <c r="N677" s="14" t="s">
        <v>2899</v>
      </c>
      <c r="O677" s="14" t="s">
        <v>29218</v>
      </c>
      <c r="P677" s="33" t="s">
        <v>44631</v>
      </c>
      <c r="Q677" s="15">
        <v>42</v>
      </c>
      <c r="R677" s="15" t="s">
        <v>28001</v>
      </c>
      <c r="S677" s="32" t="s">
        <v>1</v>
      </c>
      <c r="T677" s="32" t="s">
        <v>1</v>
      </c>
      <c r="U677" s="32" t="s">
        <v>1</v>
      </c>
      <c r="V677" s="32" t="s">
        <v>1</v>
      </c>
      <c r="W677" s="15">
        <v>21</v>
      </c>
      <c r="X677" s="15">
        <v>83</v>
      </c>
      <c r="Y677" s="15">
        <v>0</v>
      </c>
      <c r="Z677" s="14" t="s">
        <v>33775</v>
      </c>
    </row>
    <row r="678" spans="1:26" ht="20.100000000000001" customHeight="1">
      <c r="A678" s="15" t="s">
        <v>5990</v>
      </c>
      <c r="B678" s="14" t="s">
        <v>5991</v>
      </c>
      <c r="C678" s="14" t="s">
        <v>1</v>
      </c>
      <c r="D678" s="14" t="s">
        <v>1</v>
      </c>
      <c r="E678" s="14" t="s">
        <v>5992</v>
      </c>
      <c r="F678" s="14" t="s">
        <v>1</v>
      </c>
      <c r="G678" s="14" t="s">
        <v>1</v>
      </c>
      <c r="H678" s="14" t="s">
        <v>42756</v>
      </c>
      <c r="I678" s="14"/>
      <c r="J678" s="14" t="s">
        <v>1736</v>
      </c>
      <c r="K678" s="14" t="s">
        <v>29089</v>
      </c>
      <c r="L678" s="15" t="s">
        <v>31827</v>
      </c>
      <c r="M678" s="14" t="s">
        <v>32019</v>
      </c>
      <c r="N678" s="14" t="s">
        <v>32019</v>
      </c>
      <c r="O678" s="14" t="s">
        <v>29089</v>
      </c>
      <c r="P678" s="33" t="s">
        <v>44631</v>
      </c>
      <c r="Q678" s="15">
        <v>12</v>
      </c>
      <c r="R678" s="15" t="s">
        <v>28147</v>
      </c>
      <c r="S678" s="32" t="s">
        <v>1</v>
      </c>
      <c r="T678" s="32" t="s">
        <v>1</v>
      </c>
      <c r="U678" s="32" t="s">
        <v>1</v>
      </c>
      <c r="V678" s="32" t="s">
        <v>1</v>
      </c>
      <c r="W678" s="15">
        <v>1</v>
      </c>
      <c r="X678" s="15">
        <v>40</v>
      </c>
      <c r="Y678" s="15">
        <v>0</v>
      </c>
      <c r="Z678" s="14" t="s">
        <v>33776</v>
      </c>
    </row>
    <row r="679" spans="1:26" ht="20.100000000000001" customHeight="1">
      <c r="A679" s="15" t="s">
        <v>5993</v>
      </c>
      <c r="B679" s="14" t="s">
        <v>5994</v>
      </c>
      <c r="C679" s="14" t="s">
        <v>1</v>
      </c>
      <c r="D679" s="14" t="s">
        <v>5995</v>
      </c>
      <c r="E679" s="14" t="s">
        <v>5996</v>
      </c>
      <c r="F679" s="14" t="s">
        <v>1</v>
      </c>
      <c r="G679" s="14" t="s">
        <v>1</v>
      </c>
      <c r="H679" s="14" t="s">
        <v>42757</v>
      </c>
      <c r="I679" s="14"/>
      <c r="J679" s="14" t="s">
        <v>1736</v>
      </c>
      <c r="K679" s="14" t="s">
        <v>29109</v>
      </c>
      <c r="L679" s="15" t="s">
        <v>31831</v>
      </c>
      <c r="M679" s="14" t="s">
        <v>2899</v>
      </c>
      <c r="N679" s="14" t="s">
        <v>2899</v>
      </c>
      <c r="O679" s="14" t="s">
        <v>29109</v>
      </c>
      <c r="P679" s="33" t="s">
        <v>44631</v>
      </c>
      <c r="Q679" s="15">
        <v>39</v>
      </c>
      <c r="R679" s="15" t="s">
        <v>1</v>
      </c>
      <c r="S679" s="32" t="s">
        <v>1</v>
      </c>
      <c r="T679" s="32" t="s">
        <v>29109</v>
      </c>
      <c r="U679" s="32" t="s">
        <v>1</v>
      </c>
      <c r="V679" s="32" t="s">
        <v>1</v>
      </c>
      <c r="W679" s="15">
        <v>10</v>
      </c>
      <c r="X679" s="15">
        <v>1670</v>
      </c>
      <c r="Y679" s="15">
        <v>6</v>
      </c>
      <c r="Z679" s="14" t="s">
        <v>33777</v>
      </c>
    </row>
    <row r="680" spans="1:26" ht="20.100000000000001" customHeight="1">
      <c r="A680" s="15" t="s">
        <v>5997</v>
      </c>
      <c r="B680" s="14" t="s">
        <v>5998</v>
      </c>
      <c r="C680" s="14" t="s">
        <v>1</v>
      </c>
      <c r="D680" s="14" t="s">
        <v>5999</v>
      </c>
      <c r="E680" s="14" t="s">
        <v>1</v>
      </c>
      <c r="F680" s="14" t="s">
        <v>1</v>
      </c>
      <c r="G680" s="14" t="s">
        <v>1</v>
      </c>
      <c r="H680" s="14" t="s">
        <v>28067</v>
      </c>
      <c r="I680" s="14"/>
      <c r="J680" s="14" t="s">
        <v>1736</v>
      </c>
      <c r="K680" s="14" t="s">
        <v>29110</v>
      </c>
      <c r="L680" s="15" t="s">
        <v>44650</v>
      </c>
      <c r="M680" s="14" t="s">
        <v>32020</v>
      </c>
      <c r="N680" s="14" t="s">
        <v>32020</v>
      </c>
      <c r="O680" s="14" t="s">
        <v>33778</v>
      </c>
      <c r="P680" s="33" t="s">
        <v>44630</v>
      </c>
      <c r="Q680" s="15">
        <v>21</v>
      </c>
      <c r="R680" s="15" t="s">
        <v>28147</v>
      </c>
      <c r="S680" s="32" t="s">
        <v>1</v>
      </c>
      <c r="T680" s="32" t="s">
        <v>1</v>
      </c>
      <c r="U680" s="32" t="s">
        <v>1</v>
      </c>
      <c r="V680" s="32" t="s">
        <v>1</v>
      </c>
      <c r="W680" s="15">
        <v>0</v>
      </c>
      <c r="X680" s="15">
        <v>2817</v>
      </c>
      <c r="Y680" s="15">
        <v>3</v>
      </c>
      <c r="Z680" s="14" t="s">
        <v>33779</v>
      </c>
    </row>
    <row r="681" spans="1:26" ht="20.100000000000001" customHeight="1">
      <c r="A681" s="15" t="s">
        <v>6000</v>
      </c>
      <c r="B681" s="14" t="s">
        <v>6001</v>
      </c>
      <c r="C681" s="14" t="s">
        <v>1</v>
      </c>
      <c r="D681" s="14" t="s">
        <v>6002</v>
      </c>
      <c r="E681" s="14" t="s">
        <v>6003</v>
      </c>
      <c r="F681" s="14" t="s">
        <v>1</v>
      </c>
      <c r="G681" s="14" t="s">
        <v>1</v>
      </c>
      <c r="H681" s="14" t="s">
        <v>42757</v>
      </c>
      <c r="I681" s="14"/>
      <c r="J681" s="14" t="s">
        <v>1736</v>
      </c>
      <c r="K681" s="14" t="s">
        <v>29109</v>
      </c>
      <c r="L681" s="15" t="s">
        <v>31822</v>
      </c>
      <c r="M681" s="14" t="s">
        <v>2899</v>
      </c>
      <c r="N681" s="14" t="s">
        <v>2899</v>
      </c>
      <c r="O681" s="14" t="s">
        <v>29109</v>
      </c>
      <c r="P681" s="33" t="s">
        <v>44631</v>
      </c>
      <c r="Q681" s="15">
        <v>16</v>
      </c>
      <c r="R681" s="15" t="s">
        <v>28148</v>
      </c>
      <c r="S681" s="32" t="s">
        <v>1</v>
      </c>
      <c r="T681" s="32" t="s">
        <v>29109</v>
      </c>
      <c r="U681" s="32" t="s">
        <v>1</v>
      </c>
      <c r="V681" s="32" t="s">
        <v>1</v>
      </c>
      <c r="W681" s="15">
        <v>11</v>
      </c>
      <c r="X681" s="15">
        <v>256</v>
      </c>
      <c r="Y681" s="15">
        <v>2</v>
      </c>
      <c r="Z681" s="14" t="s">
        <v>33780</v>
      </c>
    </row>
    <row r="682" spans="1:26" ht="20.100000000000001" customHeight="1">
      <c r="A682" s="15" t="s">
        <v>6004</v>
      </c>
      <c r="B682" s="14" t="s">
        <v>6005</v>
      </c>
      <c r="C682" s="14" t="s">
        <v>1</v>
      </c>
      <c r="D682" s="14" t="s">
        <v>1</v>
      </c>
      <c r="E682" s="14" t="s">
        <v>6006</v>
      </c>
      <c r="F682" s="14" t="s">
        <v>1</v>
      </c>
      <c r="G682" s="14" t="s">
        <v>1</v>
      </c>
      <c r="H682" s="14" t="s">
        <v>42758</v>
      </c>
      <c r="I682" s="14"/>
      <c r="J682" s="14" t="s">
        <v>1736</v>
      </c>
      <c r="K682" s="14" t="s">
        <v>29026</v>
      </c>
      <c r="L682" s="15" t="s">
        <v>31824</v>
      </c>
      <c r="M682" s="14" t="s">
        <v>31992</v>
      </c>
      <c r="N682" s="14" t="s">
        <v>31992</v>
      </c>
      <c r="O682" s="14" t="s">
        <v>33568</v>
      </c>
      <c r="P682" s="33" t="s">
        <v>44630</v>
      </c>
      <c r="Q682" s="15">
        <v>54</v>
      </c>
      <c r="R682" s="15" t="s">
        <v>28147</v>
      </c>
      <c r="S682" s="32" t="s">
        <v>1</v>
      </c>
      <c r="T682" s="32" t="s">
        <v>1</v>
      </c>
      <c r="U682" s="32" t="s">
        <v>1</v>
      </c>
      <c r="V682" s="32" t="s">
        <v>1</v>
      </c>
      <c r="W682" s="15">
        <v>0</v>
      </c>
      <c r="X682" s="15">
        <v>73</v>
      </c>
      <c r="Y682" s="15">
        <v>0</v>
      </c>
      <c r="Z682" s="14" t="s">
        <v>33781</v>
      </c>
    </row>
    <row r="683" spans="1:26" ht="20.100000000000001" customHeight="1">
      <c r="A683" s="15" t="s">
        <v>6007</v>
      </c>
      <c r="B683" s="14" t="s">
        <v>6008</v>
      </c>
      <c r="C683" s="14" t="s">
        <v>1</v>
      </c>
      <c r="D683" s="14" t="s">
        <v>6009</v>
      </c>
      <c r="E683" s="14" t="s">
        <v>6010</v>
      </c>
      <c r="F683" s="14" t="s">
        <v>1</v>
      </c>
      <c r="G683" s="14" t="s">
        <v>1</v>
      </c>
      <c r="H683" s="14" t="s">
        <v>42759</v>
      </c>
      <c r="I683" s="14"/>
      <c r="J683" s="14" t="s">
        <v>1736</v>
      </c>
      <c r="K683" s="14" t="s">
        <v>29109</v>
      </c>
      <c r="L683" s="15" t="s">
        <v>31822</v>
      </c>
      <c r="M683" s="14" t="s">
        <v>2899</v>
      </c>
      <c r="N683" s="14" t="s">
        <v>2899</v>
      </c>
      <c r="O683" s="14" t="s">
        <v>29109</v>
      </c>
      <c r="P683" s="33" t="s">
        <v>44631</v>
      </c>
      <c r="Q683" s="15">
        <v>15</v>
      </c>
      <c r="R683" s="15" t="s">
        <v>28149</v>
      </c>
      <c r="S683" s="32" t="s">
        <v>1</v>
      </c>
      <c r="T683" s="32" t="s">
        <v>29109</v>
      </c>
      <c r="U683" s="32" t="s">
        <v>1</v>
      </c>
      <c r="V683" s="32" t="s">
        <v>1</v>
      </c>
      <c r="W683" s="15">
        <v>11</v>
      </c>
      <c r="X683" s="15">
        <v>360</v>
      </c>
      <c r="Y683" s="15">
        <v>2</v>
      </c>
      <c r="Z683" s="14" t="s">
        <v>33782</v>
      </c>
    </row>
    <row r="684" spans="1:26" ht="20.100000000000001" customHeight="1">
      <c r="A684" s="15" t="s">
        <v>6011</v>
      </c>
      <c r="B684" s="14" t="s">
        <v>6012</v>
      </c>
      <c r="C684" s="14" t="s">
        <v>6013</v>
      </c>
      <c r="D684" s="14" t="s">
        <v>6014</v>
      </c>
      <c r="E684" s="14" t="s">
        <v>6015</v>
      </c>
      <c r="F684" s="14" t="s">
        <v>1</v>
      </c>
      <c r="G684" s="14" t="s">
        <v>1</v>
      </c>
      <c r="H684" s="14" t="s">
        <v>28149</v>
      </c>
      <c r="I684" s="14"/>
      <c r="J684" s="14" t="s">
        <v>1736</v>
      </c>
      <c r="K684" s="14" t="s">
        <v>29111</v>
      </c>
      <c r="L684" s="15" t="s">
        <v>31820</v>
      </c>
      <c r="M684" s="14" t="s">
        <v>31996</v>
      </c>
      <c r="N684" s="14" t="s">
        <v>31996</v>
      </c>
      <c r="O684" s="14" t="s">
        <v>2912</v>
      </c>
      <c r="P684" s="33" t="s">
        <v>44631</v>
      </c>
      <c r="Q684" s="15">
        <v>269</v>
      </c>
      <c r="R684" s="15" t="s">
        <v>28147</v>
      </c>
      <c r="S684" s="32" t="s">
        <v>1</v>
      </c>
      <c r="T684" s="32" t="s">
        <v>1</v>
      </c>
      <c r="U684" s="32" t="s">
        <v>1</v>
      </c>
      <c r="V684" s="32" t="s">
        <v>1</v>
      </c>
      <c r="W684" s="15">
        <v>37</v>
      </c>
      <c r="X684" s="15">
        <v>2743</v>
      </c>
      <c r="Y684" s="15">
        <v>2</v>
      </c>
      <c r="Z684" s="14" t="s">
        <v>33783</v>
      </c>
    </row>
    <row r="685" spans="1:26" ht="20.100000000000001" customHeight="1">
      <c r="A685" s="15" t="s">
        <v>6016</v>
      </c>
      <c r="B685" s="14" t="s">
        <v>6017</v>
      </c>
      <c r="C685" s="14" t="s">
        <v>1</v>
      </c>
      <c r="D685" s="14" t="s">
        <v>6018</v>
      </c>
      <c r="E685" s="14" t="s">
        <v>6019</v>
      </c>
      <c r="F685" s="14" t="s">
        <v>1</v>
      </c>
      <c r="G685" s="14" t="s">
        <v>1</v>
      </c>
      <c r="H685" s="14" t="s">
        <v>42759</v>
      </c>
      <c r="I685" s="14"/>
      <c r="J685" s="14" t="s">
        <v>1736</v>
      </c>
      <c r="K685" s="14" t="s">
        <v>29109</v>
      </c>
      <c r="L685" s="15" t="s">
        <v>31820</v>
      </c>
      <c r="M685" s="14" t="s">
        <v>2899</v>
      </c>
      <c r="N685" s="14" t="s">
        <v>2899</v>
      </c>
      <c r="O685" s="14" t="s">
        <v>29109</v>
      </c>
      <c r="P685" s="33" t="s">
        <v>44631</v>
      </c>
      <c r="Q685" s="15">
        <v>17</v>
      </c>
      <c r="R685" s="15" t="s">
        <v>28147</v>
      </c>
      <c r="S685" s="32" t="s">
        <v>1</v>
      </c>
      <c r="T685" s="32" t="s">
        <v>29109</v>
      </c>
      <c r="U685" s="32" t="s">
        <v>1</v>
      </c>
      <c r="V685" s="32" t="s">
        <v>1</v>
      </c>
      <c r="W685" s="15">
        <v>10</v>
      </c>
      <c r="X685" s="15">
        <v>332</v>
      </c>
      <c r="Y685" s="15">
        <v>0</v>
      </c>
      <c r="Z685" s="14" t="s">
        <v>33784</v>
      </c>
    </row>
    <row r="686" spans="1:26" ht="20.100000000000001" customHeight="1">
      <c r="A686" s="15" t="s">
        <v>6020</v>
      </c>
      <c r="B686" s="14" t="s">
        <v>6021</v>
      </c>
      <c r="C686" s="14" t="s">
        <v>1</v>
      </c>
      <c r="D686" s="14" t="s">
        <v>6022</v>
      </c>
      <c r="E686" s="14" t="s">
        <v>6023</v>
      </c>
      <c r="F686" s="14" t="s">
        <v>1</v>
      </c>
      <c r="G686" s="14" t="s">
        <v>1</v>
      </c>
      <c r="H686" s="14" t="s">
        <v>42760</v>
      </c>
      <c r="I686" s="14"/>
      <c r="J686" s="14" t="s">
        <v>1736</v>
      </c>
      <c r="K686" s="14" t="s">
        <v>29109</v>
      </c>
      <c r="L686" s="15" t="s">
        <v>31822</v>
      </c>
      <c r="M686" s="14" t="s">
        <v>2899</v>
      </c>
      <c r="N686" s="14" t="s">
        <v>2899</v>
      </c>
      <c r="O686" s="14" t="s">
        <v>29109</v>
      </c>
      <c r="P686" s="33" t="s">
        <v>44631</v>
      </c>
      <c r="Q686" s="15">
        <v>9</v>
      </c>
      <c r="R686" s="15" t="s">
        <v>28147</v>
      </c>
      <c r="S686" s="32" t="s">
        <v>1</v>
      </c>
      <c r="T686" s="32" t="s">
        <v>29109</v>
      </c>
      <c r="U686" s="32" t="s">
        <v>1</v>
      </c>
      <c r="V686" s="32" t="s">
        <v>1</v>
      </c>
      <c r="W686" s="15">
        <v>5</v>
      </c>
      <c r="X686" s="15">
        <v>322</v>
      </c>
      <c r="Y686" s="15">
        <v>1</v>
      </c>
      <c r="Z686" s="14" t="s">
        <v>33785</v>
      </c>
    </row>
    <row r="687" spans="1:26" ht="20.100000000000001" customHeight="1">
      <c r="A687" s="15" t="s">
        <v>6024</v>
      </c>
      <c r="B687" s="14" t="s">
        <v>6025</v>
      </c>
      <c r="C687" s="14" t="s">
        <v>1</v>
      </c>
      <c r="D687" s="14" t="s">
        <v>6026</v>
      </c>
      <c r="E687" s="14" t="s">
        <v>6027</v>
      </c>
      <c r="F687" s="14" t="s">
        <v>1</v>
      </c>
      <c r="G687" s="14" t="s">
        <v>1</v>
      </c>
      <c r="H687" s="14" t="s">
        <v>42760</v>
      </c>
      <c r="I687" s="14"/>
      <c r="J687" s="14" t="s">
        <v>1736</v>
      </c>
      <c r="K687" s="14" t="s">
        <v>29109</v>
      </c>
      <c r="L687" s="15" t="s">
        <v>31822</v>
      </c>
      <c r="M687" s="14" t="s">
        <v>2899</v>
      </c>
      <c r="N687" s="14" t="s">
        <v>2899</v>
      </c>
      <c r="O687" s="14" t="s">
        <v>29109</v>
      </c>
      <c r="P687" s="33" t="s">
        <v>44631</v>
      </c>
      <c r="Q687" s="15">
        <v>9</v>
      </c>
      <c r="R687" s="15" t="s">
        <v>28060</v>
      </c>
      <c r="S687" s="32" t="s">
        <v>1</v>
      </c>
      <c r="T687" s="32" t="s">
        <v>29109</v>
      </c>
      <c r="U687" s="32" t="s">
        <v>1</v>
      </c>
      <c r="V687" s="32" t="s">
        <v>1</v>
      </c>
      <c r="W687" s="15">
        <v>8</v>
      </c>
      <c r="X687" s="15">
        <v>160</v>
      </c>
      <c r="Y687" s="15">
        <v>0</v>
      </c>
      <c r="Z687" s="14" t="s">
        <v>33786</v>
      </c>
    </row>
    <row r="688" spans="1:26" ht="20.100000000000001" customHeight="1">
      <c r="A688" s="15" t="s">
        <v>6028</v>
      </c>
      <c r="B688" s="14" t="s">
        <v>6029</v>
      </c>
      <c r="C688" s="14" t="s">
        <v>1</v>
      </c>
      <c r="D688" s="14" t="s">
        <v>1</v>
      </c>
      <c r="E688" s="14" t="s">
        <v>6030</v>
      </c>
      <c r="F688" s="14" t="s">
        <v>1</v>
      </c>
      <c r="G688" s="14" t="s">
        <v>1</v>
      </c>
      <c r="H688" s="14" t="s">
        <v>42761</v>
      </c>
      <c r="I688" s="14"/>
      <c r="J688" s="14" t="s">
        <v>1736</v>
      </c>
      <c r="K688" s="14" t="s">
        <v>29112</v>
      </c>
      <c r="L688" s="15" t="s">
        <v>31828</v>
      </c>
      <c r="M688" s="14" t="s">
        <v>2899</v>
      </c>
      <c r="N688" s="14" t="s">
        <v>2899</v>
      </c>
      <c r="O688" s="14" t="s">
        <v>29218</v>
      </c>
      <c r="P688" s="33" t="s">
        <v>44631</v>
      </c>
      <c r="Q688" s="15">
        <v>209</v>
      </c>
      <c r="R688" s="15" t="s">
        <v>28060</v>
      </c>
      <c r="S688" s="32" t="s">
        <v>1</v>
      </c>
      <c r="T688" s="32" t="s">
        <v>1</v>
      </c>
      <c r="U688" s="32" t="s">
        <v>1</v>
      </c>
      <c r="V688" s="32" t="s">
        <v>1</v>
      </c>
      <c r="W688" s="15">
        <v>98</v>
      </c>
      <c r="X688" s="15">
        <v>1796</v>
      </c>
      <c r="Y688" s="15">
        <v>0</v>
      </c>
      <c r="Z688" s="14" t="s">
        <v>33787</v>
      </c>
    </row>
    <row r="689" spans="1:26" ht="20.100000000000001" customHeight="1">
      <c r="A689" s="15" t="s">
        <v>6031</v>
      </c>
      <c r="B689" s="14" t="s">
        <v>6032</v>
      </c>
      <c r="C689" s="14" t="s">
        <v>1</v>
      </c>
      <c r="D689" s="14" t="s">
        <v>1</v>
      </c>
      <c r="E689" s="14" t="s">
        <v>6033</v>
      </c>
      <c r="F689" s="14" t="s">
        <v>1</v>
      </c>
      <c r="G689" s="14" t="s">
        <v>1</v>
      </c>
      <c r="H689" s="14" t="s">
        <v>42761</v>
      </c>
      <c r="I689" s="14"/>
      <c r="J689" s="14" t="s">
        <v>1736</v>
      </c>
      <c r="K689" s="14" t="s">
        <v>29113</v>
      </c>
      <c r="L689" s="15" t="s">
        <v>31822</v>
      </c>
      <c r="M689" s="14" t="s">
        <v>2899</v>
      </c>
      <c r="N689" s="14" t="s">
        <v>2899</v>
      </c>
      <c r="O689" s="14" t="s">
        <v>29218</v>
      </c>
      <c r="P689" s="33" t="s">
        <v>44631</v>
      </c>
      <c r="Q689" s="15">
        <v>86</v>
      </c>
      <c r="R689" s="15" t="s">
        <v>28150</v>
      </c>
      <c r="S689" s="32" t="s">
        <v>32913</v>
      </c>
      <c r="T689" s="32" t="s">
        <v>32913</v>
      </c>
      <c r="U689" s="32" t="s">
        <v>33788</v>
      </c>
      <c r="V689" s="32" t="s">
        <v>1</v>
      </c>
      <c r="W689" s="15">
        <v>39</v>
      </c>
      <c r="X689" s="15">
        <v>483</v>
      </c>
      <c r="Y689" s="15">
        <v>0</v>
      </c>
      <c r="Z689" s="14" t="s">
        <v>33789</v>
      </c>
    </row>
    <row r="690" spans="1:26" ht="20.100000000000001" customHeight="1">
      <c r="A690" s="15" t="s">
        <v>6034</v>
      </c>
      <c r="B690" s="14" t="s">
        <v>6035</v>
      </c>
      <c r="C690" s="14" t="s">
        <v>1</v>
      </c>
      <c r="D690" s="14" t="s">
        <v>1</v>
      </c>
      <c r="E690" s="14" t="s">
        <v>6036</v>
      </c>
      <c r="F690" s="14" t="s">
        <v>1</v>
      </c>
      <c r="G690" s="14" t="s">
        <v>1</v>
      </c>
      <c r="H690" s="14" t="s">
        <v>42761</v>
      </c>
      <c r="I690" s="14"/>
      <c r="J690" s="14" t="s">
        <v>1736</v>
      </c>
      <c r="K690" s="14" t="s">
        <v>29114</v>
      </c>
      <c r="L690" s="15" t="s">
        <v>31821</v>
      </c>
      <c r="M690" s="14" t="s">
        <v>2899</v>
      </c>
      <c r="N690" s="14" t="s">
        <v>2899</v>
      </c>
      <c r="O690" s="14" t="s">
        <v>29218</v>
      </c>
      <c r="P690" s="33" t="s">
        <v>44631</v>
      </c>
      <c r="Q690" s="15">
        <v>26</v>
      </c>
      <c r="R690" s="15" t="s">
        <v>28150</v>
      </c>
      <c r="S690" s="32" t="s">
        <v>1</v>
      </c>
      <c r="T690" s="32" t="s">
        <v>32729</v>
      </c>
      <c r="U690" s="32" t="s">
        <v>1</v>
      </c>
      <c r="V690" s="32" t="s">
        <v>1</v>
      </c>
      <c r="W690" s="15">
        <v>11</v>
      </c>
      <c r="X690" s="15">
        <v>304</v>
      </c>
      <c r="Y690" s="15">
        <v>0</v>
      </c>
      <c r="Z690" s="14" t="s">
        <v>33790</v>
      </c>
    </row>
    <row r="691" spans="1:26" ht="20.100000000000001" customHeight="1">
      <c r="A691" s="15" t="s">
        <v>6037</v>
      </c>
      <c r="B691" s="14" t="s">
        <v>6038</v>
      </c>
      <c r="C691" s="14" t="s">
        <v>1</v>
      </c>
      <c r="D691" s="14" t="s">
        <v>1</v>
      </c>
      <c r="E691" s="14" t="s">
        <v>6039</v>
      </c>
      <c r="F691" s="14" t="s">
        <v>1</v>
      </c>
      <c r="G691" s="14" t="s">
        <v>1</v>
      </c>
      <c r="H691" s="14" t="s">
        <v>42761</v>
      </c>
      <c r="I691" s="14"/>
      <c r="J691" s="14" t="s">
        <v>1736</v>
      </c>
      <c r="K691" s="14" t="s">
        <v>29114</v>
      </c>
      <c r="L691" s="15" t="s">
        <v>31827</v>
      </c>
      <c r="M691" s="14" t="s">
        <v>2899</v>
      </c>
      <c r="N691" s="14" t="s">
        <v>2899</v>
      </c>
      <c r="O691" s="14" t="s">
        <v>29218</v>
      </c>
      <c r="P691" s="33" t="s">
        <v>44631</v>
      </c>
      <c r="Q691" s="15">
        <v>118</v>
      </c>
      <c r="R691" s="15" t="s">
        <v>28117</v>
      </c>
      <c r="S691" s="32" t="s">
        <v>1</v>
      </c>
      <c r="T691" s="32" t="s">
        <v>32729</v>
      </c>
      <c r="U691" s="32" t="s">
        <v>1</v>
      </c>
      <c r="V691" s="32" t="s">
        <v>1</v>
      </c>
      <c r="W691" s="15">
        <v>54</v>
      </c>
      <c r="X691" s="15">
        <v>807</v>
      </c>
      <c r="Y691" s="15">
        <v>0</v>
      </c>
      <c r="Z691" s="14" t="s">
        <v>33791</v>
      </c>
    </row>
    <row r="692" spans="1:26" ht="20.100000000000001" customHeight="1">
      <c r="A692" s="15" t="s">
        <v>6040</v>
      </c>
      <c r="B692" s="14" t="s">
        <v>6041</v>
      </c>
      <c r="C692" s="14" t="s">
        <v>1</v>
      </c>
      <c r="D692" s="14" t="s">
        <v>1</v>
      </c>
      <c r="E692" s="14" t="s">
        <v>6042</v>
      </c>
      <c r="F692" s="14" t="s">
        <v>1</v>
      </c>
      <c r="G692" s="14" t="s">
        <v>1</v>
      </c>
      <c r="H692" s="14" t="s">
        <v>42762</v>
      </c>
      <c r="I692" s="14"/>
      <c r="J692" s="14" t="s">
        <v>1736</v>
      </c>
      <c r="K692" s="14" t="s">
        <v>29115</v>
      </c>
      <c r="L692" s="15" t="s">
        <v>31847</v>
      </c>
      <c r="M692" s="14" t="s">
        <v>32139</v>
      </c>
      <c r="N692" s="14" t="s">
        <v>32139</v>
      </c>
      <c r="O692" s="14" t="s">
        <v>29115</v>
      </c>
      <c r="P692" s="33" t="s">
        <v>44611</v>
      </c>
      <c r="Q692" s="15">
        <v>120</v>
      </c>
      <c r="R692" s="15" t="s">
        <v>27988</v>
      </c>
      <c r="S692" s="32" t="s">
        <v>1</v>
      </c>
      <c r="T692" s="32" t="s">
        <v>1</v>
      </c>
      <c r="U692" s="32" t="s">
        <v>1</v>
      </c>
      <c r="V692" s="32" t="s">
        <v>1</v>
      </c>
      <c r="W692" s="15">
        <v>0</v>
      </c>
      <c r="X692" s="15">
        <v>412</v>
      </c>
      <c r="Y692" s="15">
        <v>0</v>
      </c>
      <c r="Z692" s="14" t="s">
        <v>33792</v>
      </c>
    </row>
    <row r="693" spans="1:26" ht="20.100000000000001" customHeight="1">
      <c r="A693" s="15" t="s">
        <v>6043</v>
      </c>
      <c r="B693" s="14" t="s">
        <v>6044</v>
      </c>
      <c r="C693" s="14" t="s">
        <v>1</v>
      </c>
      <c r="D693" s="14" t="s">
        <v>1</v>
      </c>
      <c r="E693" s="14" t="s">
        <v>6045</v>
      </c>
      <c r="F693" s="14" t="s">
        <v>27586</v>
      </c>
      <c r="G693" s="14" t="s">
        <v>1</v>
      </c>
      <c r="H693" s="14" t="s">
        <v>42763</v>
      </c>
      <c r="I693" s="14"/>
      <c r="J693" s="14" t="s">
        <v>1736</v>
      </c>
      <c r="K693" s="14" t="s">
        <v>28729</v>
      </c>
      <c r="L693" s="15" t="s">
        <v>31824</v>
      </c>
      <c r="M693" s="14" t="s">
        <v>2899</v>
      </c>
      <c r="N693" s="14" t="s">
        <v>2899</v>
      </c>
      <c r="O693" s="14" t="s">
        <v>28729</v>
      </c>
      <c r="P693" s="33" t="s">
        <v>44631</v>
      </c>
      <c r="Q693" s="15">
        <v>48</v>
      </c>
      <c r="R693" s="15" t="s">
        <v>27988</v>
      </c>
      <c r="S693" s="32" t="s">
        <v>32727</v>
      </c>
      <c r="T693" s="32" t="s">
        <v>1</v>
      </c>
      <c r="U693" s="32" t="s">
        <v>1</v>
      </c>
      <c r="V693" s="32" t="s">
        <v>1</v>
      </c>
      <c r="W693" s="15">
        <v>26</v>
      </c>
      <c r="X693" s="15">
        <v>147</v>
      </c>
      <c r="Y693" s="15">
        <v>0</v>
      </c>
      <c r="Z693" s="14" t="s">
        <v>33793</v>
      </c>
    </row>
    <row r="694" spans="1:26" ht="20.100000000000001" customHeight="1">
      <c r="A694" s="15" t="s">
        <v>6046</v>
      </c>
      <c r="B694" s="14" t="s">
        <v>6047</v>
      </c>
      <c r="C694" s="14" t="s">
        <v>1</v>
      </c>
      <c r="D694" s="14" t="s">
        <v>1</v>
      </c>
      <c r="E694" s="14" t="s">
        <v>6048</v>
      </c>
      <c r="F694" s="14" t="s">
        <v>1</v>
      </c>
      <c r="G694" s="14" t="s">
        <v>1</v>
      </c>
      <c r="H694" s="14" t="s">
        <v>42763</v>
      </c>
      <c r="I694" s="14"/>
      <c r="J694" s="14" t="s">
        <v>1736</v>
      </c>
      <c r="K694" s="14" t="s">
        <v>28727</v>
      </c>
      <c r="L694" s="15" t="s">
        <v>31827</v>
      </c>
      <c r="M694" s="14" t="s">
        <v>2899</v>
      </c>
      <c r="N694" s="14" t="s">
        <v>2899</v>
      </c>
      <c r="O694" s="14" t="s">
        <v>28729</v>
      </c>
      <c r="P694" s="33" t="s">
        <v>44631</v>
      </c>
      <c r="Q694" s="15">
        <v>89</v>
      </c>
      <c r="R694" s="15" t="s">
        <v>27988</v>
      </c>
      <c r="S694" s="32" t="s">
        <v>32729</v>
      </c>
      <c r="T694" s="32" t="s">
        <v>1</v>
      </c>
      <c r="U694" s="32" t="s">
        <v>1</v>
      </c>
      <c r="V694" s="32" t="s">
        <v>1</v>
      </c>
      <c r="W694" s="15">
        <v>53</v>
      </c>
      <c r="X694" s="15">
        <v>1173</v>
      </c>
      <c r="Y694" s="15">
        <v>0</v>
      </c>
      <c r="Z694" s="14" t="s">
        <v>33794</v>
      </c>
    </row>
    <row r="695" spans="1:26" ht="20.100000000000001" customHeight="1">
      <c r="A695" s="15" t="s">
        <v>6049</v>
      </c>
      <c r="B695" s="14" t="s">
        <v>6050</v>
      </c>
      <c r="C695" s="14" t="s">
        <v>1</v>
      </c>
      <c r="D695" s="14" t="s">
        <v>1</v>
      </c>
      <c r="E695" s="14" t="s">
        <v>6051</v>
      </c>
      <c r="F695" s="14" t="s">
        <v>1</v>
      </c>
      <c r="G695" s="14" t="s">
        <v>1</v>
      </c>
      <c r="H695" s="14" t="s">
        <v>42763</v>
      </c>
      <c r="I695" s="14"/>
      <c r="J695" s="14" t="s">
        <v>1736</v>
      </c>
      <c r="K695" s="14" t="s">
        <v>28727</v>
      </c>
      <c r="L695" s="15" t="s">
        <v>31821</v>
      </c>
      <c r="M695" s="14" t="s">
        <v>2899</v>
      </c>
      <c r="N695" s="14" t="s">
        <v>2899</v>
      </c>
      <c r="O695" s="14" t="s">
        <v>28729</v>
      </c>
      <c r="P695" s="33" t="s">
        <v>44631</v>
      </c>
      <c r="Q695" s="15">
        <v>126</v>
      </c>
      <c r="R695" s="15" t="s">
        <v>28151</v>
      </c>
      <c r="S695" s="32" t="s">
        <v>32729</v>
      </c>
      <c r="T695" s="32" t="s">
        <v>1</v>
      </c>
      <c r="U695" s="32" t="s">
        <v>1</v>
      </c>
      <c r="V695" s="32" t="s">
        <v>1</v>
      </c>
      <c r="W695" s="15">
        <v>73</v>
      </c>
      <c r="X695" s="15">
        <v>351</v>
      </c>
      <c r="Y695" s="15">
        <v>0</v>
      </c>
      <c r="Z695" s="14" t="s">
        <v>33795</v>
      </c>
    </row>
    <row r="696" spans="1:26" ht="20.100000000000001" customHeight="1">
      <c r="A696" s="15" t="s">
        <v>6052</v>
      </c>
      <c r="B696" s="14" t="s">
        <v>6053</v>
      </c>
      <c r="C696" s="14" t="s">
        <v>6054</v>
      </c>
      <c r="D696" s="14" t="s">
        <v>6055</v>
      </c>
      <c r="E696" s="14" t="s">
        <v>6056</v>
      </c>
      <c r="F696" s="14" t="s">
        <v>1</v>
      </c>
      <c r="G696" s="14" t="s">
        <v>1</v>
      </c>
      <c r="H696" s="14" t="s">
        <v>28379</v>
      </c>
      <c r="I696" s="14"/>
      <c r="J696" s="14" t="s">
        <v>1736</v>
      </c>
      <c r="K696" s="14" t="s">
        <v>29116</v>
      </c>
      <c r="L696" s="15" t="s">
        <v>31822</v>
      </c>
      <c r="M696" s="14" t="s">
        <v>32140</v>
      </c>
      <c r="N696" s="14" t="s">
        <v>32140</v>
      </c>
      <c r="O696" s="14" t="s">
        <v>29844</v>
      </c>
      <c r="P696" s="33" t="s">
        <v>44630</v>
      </c>
      <c r="Q696" s="15">
        <v>16</v>
      </c>
      <c r="R696" s="15" t="s">
        <v>1</v>
      </c>
      <c r="S696" s="32" t="s">
        <v>1</v>
      </c>
      <c r="T696" s="32" t="s">
        <v>1</v>
      </c>
      <c r="U696" s="32" t="s">
        <v>1</v>
      </c>
      <c r="V696" s="32" t="s">
        <v>1</v>
      </c>
      <c r="W696" s="15">
        <v>4</v>
      </c>
      <c r="X696" s="15">
        <v>31</v>
      </c>
      <c r="Y696" s="15">
        <v>0</v>
      </c>
      <c r="Z696" s="14" t="s">
        <v>33796</v>
      </c>
    </row>
    <row r="697" spans="1:26" ht="20.100000000000001" customHeight="1">
      <c r="A697" s="15" t="s">
        <v>6057</v>
      </c>
      <c r="B697" s="14" t="s">
        <v>6058</v>
      </c>
      <c r="C697" s="14" t="s">
        <v>6059</v>
      </c>
      <c r="D697" s="14" t="s">
        <v>6060</v>
      </c>
      <c r="E697" s="14" t="s">
        <v>6061</v>
      </c>
      <c r="F697" s="14" t="s">
        <v>1</v>
      </c>
      <c r="G697" s="14" t="s">
        <v>1</v>
      </c>
      <c r="H697" s="14" t="s">
        <v>28077</v>
      </c>
      <c r="I697" s="14"/>
      <c r="J697" s="14" t="s">
        <v>1736</v>
      </c>
      <c r="K697" s="14" t="s">
        <v>29117</v>
      </c>
      <c r="L697" s="15" t="s">
        <v>2075</v>
      </c>
      <c r="M697" s="14" t="s">
        <v>32021</v>
      </c>
      <c r="N697" s="14" t="s">
        <v>32021</v>
      </c>
      <c r="O697" s="14" t="s">
        <v>30725</v>
      </c>
      <c r="P697" s="33" t="s">
        <v>44611</v>
      </c>
      <c r="Q697" s="15">
        <v>107</v>
      </c>
      <c r="R697" s="15" t="s">
        <v>1</v>
      </c>
      <c r="S697" s="32" t="s">
        <v>1</v>
      </c>
      <c r="T697" s="32" t="s">
        <v>1</v>
      </c>
      <c r="U697" s="32" t="s">
        <v>1</v>
      </c>
      <c r="V697" s="32" t="s">
        <v>1</v>
      </c>
      <c r="W697" s="15">
        <v>0</v>
      </c>
      <c r="X697" s="15">
        <v>1777</v>
      </c>
      <c r="Y697" s="15">
        <v>3</v>
      </c>
      <c r="Z697" s="14" t="s">
        <v>33797</v>
      </c>
    </row>
    <row r="698" spans="1:26" ht="20.100000000000001" customHeight="1">
      <c r="A698" s="15" t="s">
        <v>6062</v>
      </c>
      <c r="B698" s="14" t="s">
        <v>6063</v>
      </c>
      <c r="C698" s="14" t="s">
        <v>6064</v>
      </c>
      <c r="D698" s="14" t="s">
        <v>6065</v>
      </c>
      <c r="E698" s="14" t="s">
        <v>6066</v>
      </c>
      <c r="F698" s="14" t="s">
        <v>1</v>
      </c>
      <c r="G698" s="14" t="s">
        <v>1</v>
      </c>
      <c r="H698" s="14" t="s">
        <v>28100</v>
      </c>
      <c r="I698" s="14"/>
      <c r="J698" s="14" t="s">
        <v>1736</v>
      </c>
      <c r="K698" s="14" t="s">
        <v>29118</v>
      </c>
      <c r="L698" s="15" t="s">
        <v>44653</v>
      </c>
      <c r="M698" s="14" t="s">
        <v>31992</v>
      </c>
      <c r="N698" s="14" t="s">
        <v>31992</v>
      </c>
      <c r="O698" s="14" t="s">
        <v>33799</v>
      </c>
      <c r="P698" s="33" t="s">
        <v>44630</v>
      </c>
      <c r="Q698" s="15">
        <v>105</v>
      </c>
      <c r="R698" s="15" t="s">
        <v>28042</v>
      </c>
      <c r="S698" s="32" t="s">
        <v>1</v>
      </c>
      <c r="T698" s="32" t="s">
        <v>33798</v>
      </c>
      <c r="U698" s="32" t="s">
        <v>1</v>
      </c>
      <c r="V698" s="32" t="s">
        <v>1</v>
      </c>
      <c r="W698" s="15">
        <v>5</v>
      </c>
      <c r="X698" s="15">
        <v>4083</v>
      </c>
      <c r="Y698" s="15">
        <v>37</v>
      </c>
      <c r="Z698" s="14" t="s">
        <v>33800</v>
      </c>
    </row>
    <row r="699" spans="1:26" ht="20.100000000000001" customHeight="1">
      <c r="A699" s="15" t="s">
        <v>6067</v>
      </c>
      <c r="B699" s="14" t="s">
        <v>6068</v>
      </c>
      <c r="C699" s="14" t="s">
        <v>1</v>
      </c>
      <c r="D699" s="14" t="s">
        <v>1</v>
      </c>
      <c r="E699" s="14" t="s">
        <v>6069</v>
      </c>
      <c r="F699" s="14" t="s">
        <v>27595</v>
      </c>
      <c r="G699" s="14" t="s">
        <v>1</v>
      </c>
      <c r="H699" s="14" t="s">
        <v>28588</v>
      </c>
      <c r="I699" s="14"/>
      <c r="J699" s="14" t="s">
        <v>1736</v>
      </c>
      <c r="K699" s="14" t="s">
        <v>29119</v>
      </c>
      <c r="L699" s="15" t="s">
        <v>31827</v>
      </c>
      <c r="M699" s="14" t="s">
        <v>32098</v>
      </c>
      <c r="N699" s="14" t="s">
        <v>32098</v>
      </c>
      <c r="O699" s="14" t="s">
        <v>29119</v>
      </c>
      <c r="P699" s="33" t="s">
        <v>44631</v>
      </c>
      <c r="Q699" s="15">
        <v>154</v>
      </c>
      <c r="R699" s="15" t="s">
        <v>28058</v>
      </c>
      <c r="S699" s="32" t="s">
        <v>32921</v>
      </c>
      <c r="T699" s="32" t="s">
        <v>1</v>
      </c>
      <c r="U699" s="32" t="s">
        <v>33801</v>
      </c>
      <c r="V699" s="32" t="s">
        <v>1</v>
      </c>
      <c r="W699" s="15">
        <v>74</v>
      </c>
      <c r="X699" s="15">
        <v>1889</v>
      </c>
      <c r="Y699" s="15">
        <v>0</v>
      </c>
      <c r="Z699" s="14" t="s">
        <v>33802</v>
      </c>
    </row>
    <row r="700" spans="1:26" ht="20.100000000000001" customHeight="1">
      <c r="A700" s="15" t="s">
        <v>6070</v>
      </c>
      <c r="B700" s="14" t="s">
        <v>6071</v>
      </c>
      <c r="C700" s="14" t="s">
        <v>1</v>
      </c>
      <c r="D700" s="14" t="s">
        <v>1</v>
      </c>
      <c r="E700" s="14" t="s">
        <v>6072</v>
      </c>
      <c r="F700" s="14" t="s">
        <v>1</v>
      </c>
      <c r="G700" s="14" t="s">
        <v>1</v>
      </c>
      <c r="H700" s="14" t="s">
        <v>28273</v>
      </c>
      <c r="I700" s="14"/>
      <c r="J700" s="14" t="s">
        <v>1736</v>
      </c>
      <c r="K700" s="14" t="s">
        <v>28744</v>
      </c>
      <c r="L700" s="15" t="s">
        <v>31824</v>
      </c>
      <c r="M700" s="14" t="s">
        <v>32004</v>
      </c>
      <c r="N700" s="14" t="s">
        <v>32004</v>
      </c>
      <c r="O700" s="14" t="s">
        <v>28744</v>
      </c>
      <c r="P700" s="33" t="s">
        <v>44630</v>
      </c>
      <c r="Q700" s="15">
        <v>7</v>
      </c>
      <c r="R700" s="15" t="s">
        <v>27995</v>
      </c>
      <c r="S700" s="32" t="s">
        <v>1</v>
      </c>
      <c r="T700" s="32" t="s">
        <v>32763</v>
      </c>
      <c r="U700" s="32" t="s">
        <v>1</v>
      </c>
      <c r="V700" s="32" t="s">
        <v>1</v>
      </c>
      <c r="W700" s="15">
        <v>2</v>
      </c>
      <c r="X700" s="15">
        <v>10</v>
      </c>
      <c r="Y700" s="15">
        <v>0</v>
      </c>
      <c r="Z700" s="14" t="s">
        <v>33803</v>
      </c>
    </row>
    <row r="701" spans="1:26" ht="20.100000000000001" customHeight="1">
      <c r="A701" s="15" t="s">
        <v>6073</v>
      </c>
      <c r="B701" s="14" t="s">
        <v>6074</v>
      </c>
      <c r="C701" s="14" t="s">
        <v>1</v>
      </c>
      <c r="D701" s="14" t="s">
        <v>6075</v>
      </c>
      <c r="E701" s="14" t="s">
        <v>1</v>
      </c>
      <c r="F701" s="14" t="s">
        <v>27667</v>
      </c>
      <c r="G701" s="14" t="s">
        <v>1</v>
      </c>
      <c r="H701" s="14" t="s">
        <v>27995</v>
      </c>
      <c r="I701" s="14"/>
      <c r="J701" s="14" t="s">
        <v>1736</v>
      </c>
      <c r="K701" s="14" t="s">
        <v>29120</v>
      </c>
      <c r="L701" s="15" t="s">
        <v>31820</v>
      </c>
      <c r="M701" s="14" t="s">
        <v>32098</v>
      </c>
      <c r="N701" s="14" t="s">
        <v>32098</v>
      </c>
      <c r="O701" s="14" t="s">
        <v>33804</v>
      </c>
      <c r="P701" s="33" t="s">
        <v>44631</v>
      </c>
      <c r="Q701" s="15">
        <v>16</v>
      </c>
      <c r="R701" s="15" t="s">
        <v>1612</v>
      </c>
      <c r="S701" s="32" t="s">
        <v>1</v>
      </c>
      <c r="T701" s="32" t="s">
        <v>1</v>
      </c>
      <c r="U701" s="32" t="s">
        <v>1</v>
      </c>
      <c r="V701" s="32" t="s">
        <v>1</v>
      </c>
      <c r="W701" s="15">
        <v>8</v>
      </c>
      <c r="X701" s="15">
        <v>17</v>
      </c>
      <c r="Y701" s="15">
        <v>0</v>
      </c>
      <c r="Z701" s="14" t="s">
        <v>33805</v>
      </c>
    </row>
    <row r="702" spans="1:26" ht="20.100000000000001" customHeight="1">
      <c r="A702" s="15" t="s">
        <v>6076</v>
      </c>
      <c r="B702" s="14" t="s">
        <v>6077</v>
      </c>
      <c r="C702" s="14" t="s">
        <v>6078</v>
      </c>
      <c r="D702" s="14" t="s">
        <v>6079</v>
      </c>
      <c r="E702" s="14" t="s">
        <v>6080</v>
      </c>
      <c r="F702" s="14" t="s">
        <v>27668</v>
      </c>
      <c r="G702" s="14" t="s">
        <v>27669</v>
      </c>
      <c r="H702" s="14" t="s">
        <v>28020</v>
      </c>
      <c r="I702" s="14"/>
      <c r="J702" s="14" t="s">
        <v>1736</v>
      </c>
      <c r="K702" s="14" t="s">
        <v>29121</v>
      </c>
      <c r="L702" s="15" t="s">
        <v>2110</v>
      </c>
      <c r="M702" s="14" t="s">
        <v>32000</v>
      </c>
      <c r="N702" s="14" t="s">
        <v>32000</v>
      </c>
      <c r="O702" s="14" t="s">
        <v>29841</v>
      </c>
      <c r="P702" s="33" t="s">
        <v>44630</v>
      </c>
      <c r="Q702" s="15">
        <v>41</v>
      </c>
      <c r="R702" s="15" t="s">
        <v>28152</v>
      </c>
      <c r="S702" s="32" t="s">
        <v>33806</v>
      </c>
      <c r="T702" s="32" t="s">
        <v>33806</v>
      </c>
      <c r="U702" s="32" t="s">
        <v>33807</v>
      </c>
      <c r="V702" s="32" t="s">
        <v>1</v>
      </c>
      <c r="W702" s="15">
        <v>6</v>
      </c>
      <c r="X702" s="15">
        <v>555</v>
      </c>
      <c r="Y702" s="15">
        <v>1</v>
      </c>
      <c r="Z702" s="14" t="s">
        <v>33808</v>
      </c>
    </row>
    <row r="703" spans="1:26" ht="20.100000000000001" customHeight="1">
      <c r="A703" s="15" t="s">
        <v>6081</v>
      </c>
      <c r="B703" s="14" t="s">
        <v>6082</v>
      </c>
      <c r="C703" s="14" t="s">
        <v>1</v>
      </c>
      <c r="D703" s="14" t="s">
        <v>6083</v>
      </c>
      <c r="E703" s="14" t="s">
        <v>1</v>
      </c>
      <c r="F703" s="14" t="s">
        <v>1</v>
      </c>
      <c r="G703" s="14" t="s">
        <v>1</v>
      </c>
      <c r="H703" s="14" t="s">
        <v>28152</v>
      </c>
      <c r="I703" s="14"/>
      <c r="J703" s="14" t="s">
        <v>1736</v>
      </c>
      <c r="K703" s="14" t="s">
        <v>29122</v>
      </c>
      <c r="L703" s="15" t="s">
        <v>44651</v>
      </c>
      <c r="M703" s="14" t="s">
        <v>32141</v>
      </c>
      <c r="N703" s="14" t="s">
        <v>32141</v>
      </c>
      <c r="O703" s="14" t="s">
        <v>33810</v>
      </c>
      <c r="P703" s="33" t="s">
        <v>44630</v>
      </c>
      <c r="Q703" s="15">
        <v>48</v>
      </c>
      <c r="R703" s="15" t="s">
        <v>1</v>
      </c>
      <c r="S703" s="32" t="s">
        <v>1</v>
      </c>
      <c r="T703" s="32" t="s">
        <v>1</v>
      </c>
      <c r="U703" s="32" t="s">
        <v>33809</v>
      </c>
      <c r="V703" s="32" t="s">
        <v>1</v>
      </c>
      <c r="W703" s="15">
        <v>0</v>
      </c>
      <c r="X703" s="15">
        <v>4199</v>
      </c>
      <c r="Y703" s="15">
        <v>4</v>
      </c>
      <c r="Z703" s="14" t="s">
        <v>33811</v>
      </c>
    </row>
    <row r="704" spans="1:26" ht="20.100000000000001" customHeight="1">
      <c r="A704" s="15" t="s">
        <v>6084</v>
      </c>
      <c r="B704" s="14" t="s">
        <v>6085</v>
      </c>
      <c r="C704" s="14" t="s">
        <v>1</v>
      </c>
      <c r="D704" s="14" t="s">
        <v>6086</v>
      </c>
      <c r="E704" s="14" t="s">
        <v>1</v>
      </c>
      <c r="F704" s="14" t="s">
        <v>1</v>
      </c>
      <c r="G704" s="14" t="s">
        <v>1</v>
      </c>
      <c r="H704" s="14" t="s">
        <v>42545</v>
      </c>
      <c r="I704" s="14"/>
      <c r="J704" s="14" t="s">
        <v>1736</v>
      </c>
      <c r="K704" s="14" t="s">
        <v>29123</v>
      </c>
      <c r="L704" s="15" t="s">
        <v>44651</v>
      </c>
      <c r="M704" s="14" t="s">
        <v>32098</v>
      </c>
      <c r="N704" s="14" t="s">
        <v>32098</v>
      </c>
      <c r="O704" s="14" t="s">
        <v>29123</v>
      </c>
      <c r="P704" s="33" t="s">
        <v>44630</v>
      </c>
      <c r="Q704" s="15">
        <v>11</v>
      </c>
      <c r="R704" s="15" t="s">
        <v>28018</v>
      </c>
      <c r="S704" s="32" t="s">
        <v>1</v>
      </c>
      <c r="T704" s="32" t="s">
        <v>1</v>
      </c>
      <c r="U704" s="32" t="s">
        <v>1</v>
      </c>
      <c r="V704" s="32" t="s">
        <v>1</v>
      </c>
      <c r="W704" s="15">
        <v>0</v>
      </c>
      <c r="X704" s="15">
        <v>1062</v>
      </c>
      <c r="Y704" s="15">
        <v>4</v>
      </c>
      <c r="Z704" s="14" t="s">
        <v>33812</v>
      </c>
    </row>
    <row r="705" spans="1:26" ht="20.100000000000001" customHeight="1">
      <c r="A705" s="15" t="s">
        <v>6087</v>
      </c>
      <c r="B705" s="14" t="s">
        <v>6088</v>
      </c>
      <c r="C705" s="14" t="s">
        <v>6089</v>
      </c>
      <c r="D705" s="14" t="s">
        <v>6090</v>
      </c>
      <c r="E705" s="14" t="s">
        <v>6091</v>
      </c>
      <c r="F705" s="14" t="s">
        <v>1</v>
      </c>
      <c r="G705" s="14" t="s">
        <v>1</v>
      </c>
      <c r="H705" s="14" t="s">
        <v>42764</v>
      </c>
      <c r="I705" s="14"/>
      <c r="J705" s="14" t="s">
        <v>1736</v>
      </c>
      <c r="K705" s="14" t="s">
        <v>29124</v>
      </c>
      <c r="L705" s="15" t="s">
        <v>31820</v>
      </c>
      <c r="M705" s="14" t="s">
        <v>32142</v>
      </c>
      <c r="N705" s="14" t="s">
        <v>32142</v>
      </c>
      <c r="O705" s="14" t="s">
        <v>28950</v>
      </c>
      <c r="P705" s="33" t="s">
        <v>44630</v>
      </c>
      <c r="Q705" s="15">
        <v>56</v>
      </c>
      <c r="R705" s="15" t="s">
        <v>1</v>
      </c>
      <c r="S705" s="32" t="s">
        <v>1</v>
      </c>
      <c r="T705" s="32" t="s">
        <v>1</v>
      </c>
      <c r="U705" s="32" t="s">
        <v>1</v>
      </c>
      <c r="V705" s="32" t="s">
        <v>1</v>
      </c>
      <c r="W705" s="15">
        <v>2</v>
      </c>
      <c r="X705" s="15">
        <v>1267</v>
      </c>
      <c r="Y705" s="15">
        <v>1</v>
      </c>
      <c r="Z705" s="14" t="s">
        <v>33813</v>
      </c>
    </row>
    <row r="706" spans="1:26" ht="20.100000000000001" customHeight="1">
      <c r="A706" s="15" t="s">
        <v>6092</v>
      </c>
      <c r="B706" s="14" t="s">
        <v>6093</v>
      </c>
      <c r="C706" s="14" t="s">
        <v>6094</v>
      </c>
      <c r="D706" s="14" t="s">
        <v>6095</v>
      </c>
      <c r="E706" s="14" t="s">
        <v>6096</v>
      </c>
      <c r="F706" s="14" t="s">
        <v>1</v>
      </c>
      <c r="G706" s="14" t="s">
        <v>1</v>
      </c>
      <c r="H706" s="14" t="s">
        <v>42765</v>
      </c>
      <c r="I706" s="14"/>
      <c r="J706" s="14" t="s">
        <v>1736</v>
      </c>
      <c r="K706" s="14" t="s">
        <v>29125</v>
      </c>
      <c r="L706" s="15" t="s">
        <v>2101</v>
      </c>
      <c r="M706" s="14" t="s">
        <v>32133</v>
      </c>
      <c r="N706" s="14" t="s">
        <v>32133</v>
      </c>
      <c r="O706" s="14" t="s">
        <v>2906</v>
      </c>
      <c r="P706" s="33" t="s">
        <v>44630</v>
      </c>
      <c r="Q706" s="15">
        <v>97</v>
      </c>
      <c r="R706" s="15" t="s">
        <v>1</v>
      </c>
      <c r="S706" s="32" t="s">
        <v>1</v>
      </c>
      <c r="T706" s="32" t="s">
        <v>1</v>
      </c>
      <c r="U706" s="32" t="s">
        <v>1</v>
      </c>
      <c r="V706" s="32" t="s">
        <v>1</v>
      </c>
      <c r="W706" s="15">
        <v>0</v>
      </c>
      <c r="X706" s="15">
        <v>1684</v>
      </c>
      <c r="Y706" s="15">
        <v>0</v>
      </c>
      <c r="Z706" s="14" t="s">
        <v>33814</v>
      </c>
    </row>
    <row r="707" spans="1:26" ht="20.100000000000001" customHeight="1">
      <c r="A707" s="15" t="s">
        <v>6097</v>
      </c>
      <c r="B707" s="14" t="s">
        <v>6098</v>
      </c>
      <c r="C707" s="14" t="s">
        <v>6099</v>
      </c>
      <c r="D707" s="14" t="s">
        <v>6095</v>
      </c>
      <c r="E707" s="14" t="s">
        <v>6096</v>
      </c>
      <c r="F707" s="14" t="s">
        <v>1</v>
      </c>
      <c r="G707" s="14" t="s">
        <v>1</v>
      </c>
      <c r="H707" s="14" t="s">
        <v>42765</v>
      </c>
      <c r="I707" s="14"/>
      <c r="J707" s="14" t="s">
        <v>1736</v>
      </c>
      <c r="K707" s="14" t="s">
        <v>29125</v>
      </c>
      <c r="L707" s="15" t="s">
        <v>2101</v>
      </c>
      <c r="M707" s="14" t="s">
        <v>32133</v>
      </c>
      <c r="N707" s="14" t="s">
        <v>32133</v>
      </c>
      <c r="O707" s="14" t="s">
        <v>2906</v>
      </c>
      <c r="P707" s="33" t="s">
        <v>44630</v>
      </c>
      <c r="Q707" s="15">
        <v>140</v>
      </c>
      <c r="R707" s="15" t="s">
        <v>27986</v>
      </c>
      <c r="S707" s="32" t="s">
        <v>1</v>
      </c>
      <c r="T707" s="32" t="s">
        <v>1</v>
      </c>
      <c r="U707" s="32" t="s">
        <v>1</v>
      </c>
      <c r="V707" s="32" t="s">
        <v>1</v>
      </c>
      <c r="W707" s="15">
        <v>0</v>
      </c>
      <c r="X707" s="15">
        <v>3312</v>
      </c>
      <c r="Y707" s="15">
        <v>2</v>
      </c>
      <c r="Z707" s="14" t="s">
        <v>33815</v>
      </c>
    </row>
    <row r="708" spans="1:26" ht="20.100000000000001" customHeight="1">
      <c r="A708" s="15" t="s">
        <v>6100</v>
      </c>
      <c r="B708" s="14" t="s">
        <v>6101</v>
      </c>
      <c r="C708" s="14" t="s">
        <v>1</v>
      </c>
      <c r="D708" s="14" t="s">
        <v>1</v>
      </c>
      <c r="E708" s="14" t="s">
        <v>6102</v>
      </c>
      <c r="F708" s="14" t="s">
        <v>1</v>
      </c>
      <c r="G708" s="14" t="s">
        <v>1</v>
      </c>
      <c r="H708" s="14" t="s">
        <v>42766</v>
      </c>
      <c r="I708" s="14"/>
      <c r="J708" s="14" t="s">
        <v>1736</v>
      </c>
      <c r="K708" s="14" t="s">
        <v>29126</v>
      </c>
      <c r="L708" s="15" t="s">
        <v>31824</v>
      </c>
      <c r="M708" s="14" t="s">
        <v>32128</v>
      </c>
      <c r="N708" s="14" t="s">
        <v>32128</v>
      </c>
      <c r="O708" s="14" t="s">
        <v>33568</v>
      </c>
      <c r="P708" s="33" t="s">
        <v>44611</v>
      </c>
      <c r="Q708" s="15">
        <v>132</v>
      </c>
      <c r="R708" s="15" t="s">
        <v>1</v>
      </c>
      <c r="S708" s="32" t="s">
        <v>1</v>
      </c>
      <c r="T708" s="32" t="s">
        <v>1</v>
      </c>
      <c r="U708" s="32" t="s">
        <v>1</v>
      </c>
      <c r="V708" s="32" t="s">
        <v>1</v>
      </c>
      <c r="W708" s="15">
        <v>8</v>
      </c>
      <c r="X708" s="15">
        <v>260</v>
      </c>
      <c r="Y708" s="15">
        <v>0</v>
      </c>
      <c r="Z708" s="14" t="s">
        <v>33816</v>
      </c>
    </row>
    <row r="709" spans="1:26" ht="20.100000000000001" customHeight="1">
      <c r="A709" s="15" t="s">
        <v>6103</v>
      </c>
      <c r="B709" s="14" t="s">
        <v>6104</v>
      </c>
      <c r="C709" s="14" t="s">
        <v>1</v>
      </c>
      <c r="D709" s="14" t="s">
        <v>6105</v>
      </c>
      <c r="E709" s="14" t="s">
        <v>1</v>
      </c>
      <c r="F709" s="14" t="s">
        <v>1</v>
      </c>
      <c r="G709" s="14" t="s">
        <v>1</v>
      </c>
      <c r="H709" s="14" t="s">
        <v>28584</v>
      </c>
      <c r="I709" s="14"/>
      <c r="J709" s="14" t="s">
        <v>1736</v>
      </c>
      <c r="K709" s="14" t="s">
        <v>2907</v>
      </c>
      <c r="L709" s="15" t="s">
        <v>44650</v>
      </c>
      <c r="M709" s="14" t="s">
        <v>32065</v>
      </c>
      <c r="N709" s="14" t="s">
        <v>32065</v>
      </c>
      <c r="O709" s="14" t="s">
        <v>2907</v>
      </c>
      <c r="P709" s="33" t="s">
        <v>44631</v>
      </c>
      <c r="Q709" s="15">
        <v>190</v>
      </c>
      <c r="R709" s="15" t="s">
        <v>28008</v>
      </c>
      <c r="S709" s="32" t="s">
        <v>1</v>
      </c>
      <c r="T709" s="32" t="s">
        <v>2907</v>
      </c>
      <c r="U709" s="32" t="s">
        <v>1</v>
      </c>
      <c r="V709" s="32" t="s">
        <v>1</v>
      </c>
      <c r="W709" s="15">
        <v>0</v>
      </c>
      <c r="X709" s="15">
        <v>1772</v>
      </c>
      <c r="Y709" s="15">
        <v>15</v>
      </c>
      <c r="Z709" s="14" t="s">
        <v>33817</v>
      </c>
    </row>
    <row r="710" spans="1:26" ht="20.100000000000001" customHeight="1">
      <c r="A710" s="15" t="s">
        <v>6106</v>
      </c>
      <c r="B710" s="14" t="s">
        <v>6107</v>
      </c>
      <c r="C710" s="14" t="s">
        <v>1</v>
      </c>
      <c r="D710" s="14" t="s">
        <v>1</v>
      </c>
      <c r="E710" s="14" t="s">
        <v>6108</v>
      </c>
      <c r="F710" s="14" t="s">
        <v>1</v>
      </c>
      <c r="G710" s="14" t="s">
        <v>1</v>
      </c>
      <c r="H710" s="14" t="s">
        <v>42767</v>
      </c>
      <c r="I710" s="14"/>
      <c r="J710" s="14" t="s">
        <v>1736</v>
      </c>
      <c r="K710" s="14" t="s">
        <v>29127</v>
      </c>
      <c r="L710" s="15" t="s">
        <v>31821</v>
      </c>
      <c r="M710" s="14" t="s">
        <v>31992</v>
      </c>
      <c r="N710" s="14" t="s">
        <v>31992</v>
      </c>
      <c r="O710" s="14" t="s">
        <v>7501</v>
      </c>
      <c r="P710" s="33" t="s">
        <v>44631</v>
      </c>
      <c r="Q710" s="15">
        <v>189</v>
      </c>
      <c r="R710" s="15" t="s">
        <v>28109</v>
      </c>
      <c r="S710" s="32" t="s">
        <v>33818</v>
      </c>
      <c r="T710" s="32" t="s">
        <v>1</v>
      </c>
      <c r="U710" s="32" t="s">
        <v>1</v>
      </c>
      <c r="V710" s="32" t="s">
        <v>1</v>
      </c>
      <c r="W710" s="15">
        <v>112</v>
      </c>
      <c r="X710" s="15">
        <v>901</v>
      </c>
      <c r="Y710" s="15">
        <v>0</v>
      </c>
      <c r="Z710" s="14" t="s">
        <v>33819</v>
      </c>
    </row>
    <row r="711" spans="1:26" ht="20.100000000000001" customHeight="1">
      <c r="A711" s="15" t="s">
        <v>6109</v>
      </c>
      <c r="B711" s="14" t="s">
        <v>6110</v>
      </c>
      <c r="C711" s="14" t="s">
        <v>1</v>
      </c>
      <c r="D711" s="14" t="s">
        <v>1</v>
      </c>
      <c r="E711" s="14" t="s">
        <v>6111</v>
      </c>
      <c r="F711" s="14" t="s">
        <v>1</v>
      </c>
      <c r="G711" s="14" t="s">
        <v>1</v>
      </c>
      <c r="H711" s="14" t="s">
        <v>42768</v>
      </c>
      <c r="I711" s="14"/>
      <c r="J711" s="14" t="s">
        <v>1736</v>
      </c>
      <c r="K711" s="14" t="s">
        <v>29128</v>
      </c>
      <c r="L711" s="15" t="s">
        <v>31824</v>
      </c>
      <c r="M711" s="14" t="s">
        <v>32143</v>
      </c>
      <c r="N711" s="14" t="s">
        <v>32143</v>
      </c>
      <c r="O711" s="14" t="s">
        <v>28819</v>
      </c>
      <c r="P711" s="33" t="s">
        <v>44630</v>
      </c>
      <c r="Q711" s="15">
        <v>59</v>
      </c>
      <c r="R711" s="15" t="s">
        <v>28008</v>
      </c>
      <c r="S711" s="32" t="s">
        <v>1</v>
      </c>
      <c r="T711" s="32" t="s">
        <v>1</v>
      </c>
      <c r="U711" s="32" t="s">
        <v>1</v>
      </c>
      <c r="V711" s="32" t="s">
        <v>1</v>
      </c>
      <c r="W711" s="15">
        <v>9</v>
      </c>
      <c r="X711" s="15">
        <v>654</v>
      </c>
      <c r="Y711" s="15">
        <v>0</v>
      </c>
      <c r="Z711" s="14" t="s">
        <v>33820</v>
      </c>
    </row>
    <row r="712" spans="1:26" ht="20.100000000000001" customHeight="1">
      <c r="A712" s="15" t="s">
        <v>6112</v>
      </c>
      <c r="B712" s="14" t="s">
        <v>6113</v>
      </c>
      <c r="C712" s="14" t="s">
        <v>1</v>
      </c>
      <c r="D712" s="14" t="s">
        <v>1</v>
      </c>
      <c r="E712" s="14" t="s">
        <v>6114</v>
      </c>
      <c r="F712" s="14" t="s">
        <v>1</v>
      </c>
      <c r="G712" s="14" t="s">
        <v>1</v>
      </c>
      <c r="H712" s="14" t="s">
        <v>28316</v>
      </c>
      <c r="I712" s="14"/>
      <c r="J712" s="14" t="s">
        <v>1736</v>
      </c>
      <c r="K712" s="14" t="s">
        <v>29129</v>
      </c>
      <c r="L712" s="15" t="s">
        <v>31821</v>
      </c>
      <c r="M712" s="14" t="s">
        <v>32009</v>
      </c>
      <c r="N712" s="14" t="s">
        <v>32009</v>
      </c>
      <c r="O712" s="14" t="s">
        <v>7501</v>
      </c>
      <c r="P712" s="33" t="s">
        <v>44611</v>
      </c>
      <c r="Q712" s="15">
        <v>563</v>
      </c>
      <c r="R712" s="15" t="s">
        <v>1</v>
      </c>
      <c r="S712" s="32" t="s">
        <v>33818</v>
      </c>
      <c r="T712" s="32" t="s">
        <v>1</v>
      </c>
      <c r="U712" s="32" t="s">
        <v>1</v>
      </c>
      <c r="V712" s="32" t="s">
        <v>1</v>
      </c>
      <c r="W712" s="15">
        <v>319</v>
      </c>
      <c r="X712" s="15">
        <v>1552</v>
      </c>
      <c r="Y712" s="15">
        <v>0</v>
      </c>
      <c r="Z712" s="14" t="s">
        <v>33821</v>
      </c>
    </row>
    <row r="713" spans="1:26" ht="20.100000000000001" customHeight="1">
      <c r="A713" s="15" t="s">
        <v>6115</v>
      </c>
      <c r="B713" s="14" t="s">
        <v>6116</v>
      </c>
      <c r="C713" s="14" t="s">
        <v>1</v>
      </c>
      <c r="D713" s="14" t="s">
        <v>1</v>
      </c>
      <c r="E713" s="14" t="s">
        <v>6117</v>
      </c>
      <c r="F713" s="14" t="s">
        <v>1</v>
      </c>
      <c r="G713" s="14" t="s">
        <v>1</v>
      </c>
      <c r="H713" s="14" t="s">
        <v>28067</v>
      </c>
      <c r="I713" s="14"/>
      <c r="J713" s="14" t="s">
        <v>1736</v>
      </c>
      <c r="K713" s="14" t="s">
        <v>29130</v>
      </c>
      <c r="L713" s="15" t="s">
        <v>1289</v>
      </c>
      <c r="M713" s="14" t="s">
        <v>32144</v>
      </c>
      <c r="N713" s="14" t="s">
        <v>32144</v>
      </c>
      <c r="O713" s="14" t="s">
        <v>28988</v>
      </c>
      <c r="P713" s="33" t="s">
        <v>44630</v>
      </c>
      <c r="Q713" s="15">
        <v>8</v>
      </c>
      <c r="R713" s="15" t="s">
        <v>1</v>
      </c>
      <c r="S713" s="32" t="s">
        <v>1</v>
      </c>
      <c r="T713" s="32" t="s">
        <v>1</v>
      </c>
      <c r="U713" s="32" t="s">
        <v>1</v>
      </c>
      <c r="V713" s="32" t="s">
        <v>1</v>
      </c>
      <c r="W713" s="15">
        <v>0</v>
      </c>
      <c r="X713" s="15">
        <v>258</v>
      </c>
      <c r="Y713" s="15">
        <v>0</v>
      </c>
      <c r="Z713" s="14" t="s">
        <v>33822</v>
      </c>
    </row>
    <row r="714" spans="1:26" ht="20.100000000000001" customHeight="1">
      <c r="A714" s="15" t="s">
        <v>6118</v>
      </c>
      <c r="B714" s="14" t="s">
        <v>6119</v>
      </c>
      <c r="C714" s="14" t="s">
        <v>1</v>
      </c>
      <c r="D714" s="14" t="s">
        <v>6120</v>
      </c>
      <c r="E714" s="14" t="s">
        <v>1</v>
      </c>
      <c r="F714" s="14" t="s">
        <v>1</v>
      </c>
      <c r="G714" s="14" t="s">
        <v>1</v>
      </c>
      <c r="H714" s="14" t="s">
        <v>1609</v>
      </c>
      <c r="I714" s="14"/>
      <c r="J714" s="14" t="s">
        <v>1736</v>
      </c>
      <c r="K714" s="14" t="s">
        <v>29131</v>
      </c>
      <c r="L714" s="15" t="s">
        <v>1289</v>
      </c>
      <c r="M714" s="14" t="s">
        <v>32048</v>
      </c>
      <c r="N714" s="14" t="s">
        <v>32048</v>
      </c>
      <c r="O714" s="14" t="s">
        <v>33823</v>
      </c>
      <c r="P714" s="33" t="s">
        <v>44630</v>
      </c>
      <c r="Q714" s="15">
        <v>491</v>
      </c>
      <c r="R714" s="15" t="s">
        <v>1</v>
      </c>
      <c r="S714" s="32" t="s">
        <v>1</v>
      </c>
      <c r="T714" s="32" t="s">
        <v>1</v>
      </c>
      <c r="U714" s="32" t="s">
        <v>1</v>
      </c>
      <c r="V714" s="32" t="s">
        <v>1</v>
      </c>
      <c r="W714" s="15">
        <v>3</v>
      </c>
      <c r="X714" s="15">
        <v>5410</v>
      </c>
      <c r="Y714" s="15">
        <v>0</v>
      </c>
      <c r="Z714" s="14" t="s">
        <v>33824</v>
      </c>
    </row>
    <row r="715" spans="1:26" ht="20.100000000000001" customHeight="1">
      <c r="A715" s="15" t="s">
        <v>6121</v>
      </c>
      <c r="B715" s="14" t="s">
        <v>6122</v>
      </c>
      <c r="C715" s="14" t="s">
        <v>6123</v>
      </c>
      <c r="D715" s="14" t="s">
        <v>6124</v>
      </c>
      <c r="E715" s="14" t="s">
        <v>6125</v>
      </c>
      <c r="F715" s="14" t="s">
        <v>27670</v>
      </c>
      <c r="G715" s="14" t="s">
        <v>27671</v>
      </c>
      <c r="H715" s="14" t="s">
        <v>28035</v>
      </c>
      <c r="I715" s="14"/>
      <c r="J715" s="14" t="s">
        <v>1736</v>
      </c>
      <c r="K715" s="14" t="s">
        <v>29132</v>
      </c>
      <c r="L715" s="15" t="s">
        <v>1289</v>
      </c>
      <c r="M715" s="14" t="s">
        <v>32145</v>
      </c>
      <c r="N715" s="14" t="s">
        <v>32145</v>
      </c>
      <c r="O715" s="14" t="s">
        <v>29133</v>
      </c>
      <c r="P715" s="33" t="s">
        <v>44630</v>
      </c>
      <c r="Q715" s="15">
        <v>208</v>
      </c>
      <c r="R715" s="15" t="s">
        <v>1</v>
      </c>
      <c r="S715" s="32" t="s">
        <v>33825</v>
      </c>
      <c r="T715" s="32" t="s">
        <v>1</v>
      </c>
      <c r="U715" s="32" t="s">
        <v>1</v>
      </c>
      <c r="V715" s="32" t="s">
        <v>33826</v>
      </c>
      <c r="W715" s="15">
        <v>44</v>
      </c>
      <c r="X715" s="15">
        <v>17740</v>
      </c>
      <c r="Y715" s="15">
        <v>168</v>
      </c>
      <c r="Z715" s="14" t="s">
        <v>33827</v>
      </c>
    </row>
    <row r="716" spans="1:26" ht="20.100000000000001" customHeight="1">
      <c r="A716" s="15" t="s">
        <v>6126</v>
      </c>
      <c r="B716" s="14" t="s">
        <v>6127</v>
      </c>
      <c r="C716" s="14" t="s">
        <v>1</v>
      </c>
      <c r="D716" s="14" t="s">
        <v>1</v>
      </c>
      <c r="E716" s="14" t="s">
        <v>6128</v>
      </c>
      <c r="F716" s="14" t="s">
        <v>1</v>
      </c>
      <c r="G716" s="14" t="s">
        <v>1</v>
      </c>
      <c r="H716" s="14" t="s">
        <v>28035</v>
      </c>
      <c r="I716" s="14"/>
      <c r="J716" s="14" t="s">
        <v>1736</v>
      </c>
      <c r="K716" s="14" t="s">
        <v>29133</v>
      </c>
      <c r="L716" s="15" t="s">
        <v>1289</v>
      </c>
      <c r="M716" s="14" t="s">
        <v>32041</v>
      </c>
      <c r="N716" s="14" t="s">
        <v>32041</v>
      </c>
      <c r="O716" s="14" t="s">
        <v>29133</v>
      </c>
      <c r="P716" s="33" t="s">
        <v>44630</v>
      </c>
      <c r="Q716" s="15">
        <v>124</v>
      </c>
      <c r="R716" s="15" t="s">
        <v>28153</v>
      </c>
      <c r="S716" s="32" t="s">
        <v>1</v>
      </c>
      <c r="T716" s="32" t="s">
        <v>1</v>
      </c>
      <c r="U716" s="32" t="s">
        <v>1</v>
      </c>
      <c r="V716" s="32" t="s">
        <v>1</v>
      </c>
      <c r="W716" s="15">
        <v>4</v>
      </c>
      <c r="X716" s="15">
        <v>1593</v>
      </c>
      <c r="Y716" s="15">
        <v>0</v>
      </c>
      <c r="Z716" s="14" t="s">
        <v>33828</v>
      </c>
    </row>
    <row r="717" spans="1:26" ht="20.100000000000001" customHeight="1">
      <c r="A717" s="15" t="s">
        <v>6129</v>
      </c>
      <c r="B717" s="14" t="s">
        <v>6130</v>
      </c>
      <c r="C717" s="14" t="s">
        <v>1</v>
      </c>
      <c r="D717" s="14" t="s">
        <v>1</v>
      </c>
      <c r="E717" s="14" t="s">
        <v>6131</v>
      </c>
      <c r="F717" s="14" t="s">
        <v>27672</v>
      </c>
      <c r="G717" s="14" t="s">
        <v>1</v>
      </c>
      <c r="H717" s="14" t="s">
        <v>28153</v>
      </c>
      <c r="I717" s="14"/>
      <c r="J717" s="14" t="s">
        <v>1736</v>
      </c>
      <c r="K717" s="14" t="s">
        <v>29134</v>
      </c>
      <c r="L717" s="15" t="s">
        <v>31821</v>
      </c>
      <c r="M717" s="14" t="s">
        <v>32146</v>
      </c>
      <c r="N717" s="14" t="s">
        <v>32146</v>
      </c>
      <c r="O717" s="14" t="s">
        <v>29134</v>
      </c>
      <c r="P717" s="33" t="s">
        <v>44630</v>
      </c>
      <c r="Q717" s="15">
        <v>68</v>
      </c>
      <c r="R717" s="15" t="s">
        <v>27998</v>
      </c>
      <c r="S717" s="32" t="s">
        <v>29135</v>
      </c>
      <c r="T717" s="32" t="s">
        <v>33829</v>
      </c>
      <c r="U717" s="32" t="s">
        <v>1</v>
      </c>
      <c r="V717" s="32" t="s">
        <v>1</v>
      </c>
      <c r="W717" s="15">
        <v>19</v>
      </c>
      <c r="X717" s="15">
        <v>1105</v>
      </c>
      <c r="Y717" s="15">
        <v>0</v>
      </c>
      <c r="Z717" s="14" t="s">
        <v>33830</v>
      </c>
    </row>
    <row r="718" spans="1:26" ht="20.100000000000001" customHeight="1">
      <c r="A718" s="15" t="s">
        <v>6132</v>
      </c>
      <c r="B718" s="14" t="s">
        <v>6133</v>
      </c>
      <c r="C718" s="14" t="s">
        <v>1</v>
      </c>
      <c r="D718" s="14" t="s">
        <v>1</v>
      </c>
      <c r="E718" s="14" t="s">
        <v>6134</v>
      </c>
      <c r="F718" s="14" t="s">
        <v>27673</v>
      </c>
      <c r="G718" s="14" t="s">
        <v>1</v>
      </c>
      <c r="H718" s="14" t="s">
        <v>28153</v>
      </c>
      <c r="I718" s="14"/>
      <c r="J718" s="14" t="s">
        <v>1736</v>
      </c>
      <c r="K718" s="14" t="s">
        <v>29135</v>
      </c>
      <c r="L718" s="15" t="s">
        <v>31821</v>
      </c>
      <c r="M718" s="14" t="s">
        <v>32147</v>
      </c>
      <c r="N718" s="14" t="s">
        <v>32147</v>
      </c>
      <c r="O718" s="14" t="s">
        <v>29134</v>
      </c>
      <c r="P718" s="33" t="s">
        <v>44630</v>
      </c>
      <c r="Q718" s="15">
        <v>78</v>
      </c>
      <c r="R718" s="15" t="s">
        <v>28054</v>
      </c>
      <c r="S718" s="32" t="s">
        <v>1</v>
      </c>
      <c r="T718" s="32" t="s">
        <v>1</v>
      </c>
      <c r="U718" s="32" t="s">
        <v>33831</v>
      </c>
      <c r="V718" s="32" t="s">
        <v>1</v>
      </c>
      <c r="W718" s="15">
        <v>23</v>
      </c>
      <c r="X718" s="15">
        <v>1089</v>
      </c>
      <c r="Y718" s="15">
        <v>0</v>
      </c>
      <c r="Z718" s="14" t="s">
        <v>33832</v>
      </c>
    </row>
    <row r="719" spans="1:26" ht="20.100000000000001" customHeight="1">
      <c r="A719" s="15" t="s">
        <v>6135</v>
      </c>
      <c r="B719" s="14" t="s">
        <v>6136</v>
      </c>
      <c r="C719" s="14" t="s">
        <v>1</v>
      </c>
      <c r="D719" s="14" t="s">
        <v>1</v>
      </c>
      <c r="E719" s="14" t="s">
        <v>6137</v>
      </c>
      <c r="F719" s="14" t="s">
        <v>27673</v>
      </c>
      <c r="G719" s="14" t="s">
        <v>1</v>
      </c>
      <c r="H719" s="14" t="s">
        <v>42743</v>
      </c>
      <c r="I719" s="14"/>
      <c r="J719" s="14" t="s">
        <v>1736</v>
      </c>
      <c r="K719" s="14" t="s">
        <v>29134</v>
      </c>
      <c r="L719" s="15" t="s">
        <v>31821</v>
      </c>
      <c r="M719" s="14" t="s">
        <v>32148</v>
      </c>
      <c r="N719" s="14" t="s">
        <v>32148</v>
      </c>
      <c r="O719" s="14" t="s">
        <v>29134</v>
      </c>
      <c r="P719" s="33" t="s">
        <v>44630</v>
      </c>
      <c r="Q719" s="15">
        <v>135</v>
      </c>
      <c r="R719" s="15" t="s">
        <v>28054</v>
      </c>
      <c r="S719" s="32" t="s">
        <v>1</v>
      </c>
      <c r="T719" s="32" t="s">
        <v>33833</v>
      </c>
      <c r="U719" s="32" t="s">
        <v>1</v>
      </c>
      <c r="V719" s="32" t="s">
        <v>1</v>
      </c>
      <c r="W719" s="15">
        <v>43</v>
      </c>
      <c r="X719" s="15">
        <v>1776</v>
      </c>
      <c r="Y719" s="15">
        <v>8</v>
      </c>
      <c r="Z719" s="14" t="s">
        <v>33834</v>
      </c>
    </row>
    <row r="720" spans="1:26" ht="20.100000000000001" customHeight="1">
      <c r="A720" s="15" t="s">
        <v>6138</v>
      </c>
      <c r="B720" s="14" t="s">
        <v>6139</v>
      </c>
      <c r="C720" s="14" t="s">
        <v>1</v>
      </c>
      <c r="D720" s="14" t="s">
        <v>1</v>
      </c>
      <c r="E720" s="14" t="s">
        <v>6140</v>
      </c>
      <c r="F720" s="14" t="s">
        <v>27673</v>
      </c>
      <c r="G720" s="14" t="s">
        <v>1</v>
      </c>
      <c r="H720" s="14" t="s">
        <v>28153</v>
      </c>
      <c r="I720" s="14"/>
      <c r="J720" s="14" t="s">
        <v>1736</v>
      </c>
      <c r="K720" s="14" t="s">
        <v>29135</v>
      </c>
      <c r="L720" s="15" t="s">
        <v>31822</v>
      </c>
      <c r="M720" s="14" t="s">
        <v>32149</v>
      </c>
      <c r="N720" s="14" t="s">
        <v>32149</v>
      </c>
      <c r="O720" s="14" t="s">
        <v>29134</v>
      </c>
      <c r="P720" s="33" t="s">
        <v>44630</v>
      </c>
      <c r="Q720" s="15">
        <v>102</v>
      </c>
      <c r="R720" s="15" t="s">
        <v>28040</v>
      </c>
      <c r="S720" s="32" t="s">
        <v>1</v>
      </c>
      <c r="T720" s="32" t="s">
        <v>33835</v>
      </c>
      <c r="U720" s="32" t="s">
        <v>1</v>
      </c>
      <c r="V720" s="32" t="s">
        <v>1</v>
      </c>
      <c r="W720" s="15">
        <v>48</v>
      </c>
      <c r="X720" s="15">
        <v>469</v>
      </c>
      <c r="Y720" s="15">
        <v>0</v>
      </c>
      <c r="Z720" s="14" t="s">
        <v>33836</v>
      </c>
    </row>
    <row r="721" spans="1:26" ht="20.100000000000001" customHeight="1">
      <c r="A721" s="15" t="s">
        <v>6141</v>
      </c>
      <c r="B721" s="14" t="s">
        <v>6142</v>
      </c>
      <c r="C721" s="14" t="s">
        <v>6143</v>
      </c>
      <c r="D721" s="14" t="s">
        <v>6144</v>
      </c>
      <c r="E721" s="14" t="s">
        <v>6145</v>
      </c>
      <c r="F721" s="14" t="s">
        <v>1</v>
      </c>
      <c r="G721" s="14" t="s">
        <v>1</v>
      </c>
      <c r="H721" s="14" t="s">
        <v>42769</v>
      </c>
      <c r="I721" s="14"/>
      <c r="J721" s="14" t="s">
        <v>1736</v>
      </c>
      <c r="K721" s="14" t="s">
        <v>29136</v>
      </c>
      <c r="L721" s="15" t="s">
        <v>31819</v>
      </c>
      <c r="M721" s="14" t="s">
        <v>31992</v>
      </c>
      <c r="N721" s="14" t="s">
        <v>31992</v>
      </c>
      <c r="O721" s="14" t="s">
        <v>33837</v>
      </c>
      <c r="P721" s="33" t="s">
        <v>44630</v>
      </c>
      <c r="Q721" s="15">
        <v>122</v>
      </c>
      <c r="R721" s="15" t="s">
        <v>28105</v>
      </c>
      <c r="S721" s="32" t="s">
        <v>1</v>
      </c>
      <c r="T721" s="32" t="s">
        <v>1</v>
      </c>
      <c r="U721" s="32" t="s">
        <v>1</v>
      </c>
      <c r="V721" s="32" t="s">
        <v>1</v>
      </c>
      <c r="W721" s="15">
        <v>14</v>
      </c>
      <c r="X721" s="15">
        <v>939</v>
      </c>
      <c r="Y721" s="15">
        <v>1</v>
      </c>
      <c r="Z721" s="14" t="s">
        <v>33838</v>
      </c>
    </row>
    <row r="722" spans="1:26" ht="20.100000000000001" customHeight="1">
      <c r="A722" s="15" t="s">
        <v>6146</v>
      </c>
      <c r="B722" s="14" t="s">
        <v>6147</v>
      </c>
      <c r="C722" s="14" t="s">
        <v>6148</v>
      </c>
      <c r="D722" s="14" t="s">
        <v>6149</v>
      </c>
      <c r="E722" s="14" t="s">
        <v>6150</v>
      </c>
      <c r="F722" s="14" t="s">
        <v>1</v>
      </c>
      <c r="G722" s="14" t="s">
        <v>1</v>
      </c>
      <c r="H722" s="14" t="s">
        <v>28418</v>
      </c>
      <c r="I722" s="14"/>
      <c r="J722" s="14" t="s">
        <v>1736</v>
      </c>
      <c r="K722" s="14" t="s">
        <v>29137</v>
      </c>
      <c r="L722" s="15" t="s">
        <v>31828</v>
      </c>
      <c r="M722" s="14" t="s">
        <v>31989</v>
      </c>
      <c r="N722" s="14" t="s">
        <v>31989</v>
      </c>
      <c r="O722" s="14" t="s">
        <v>33841</v>
      </c>
      <c r="P722" s="33" t="s">
        <v>44630</v>
      </c>
      <c r="Q722" s="15">
        <v>20</v>
      </c>
      <c r="R722" s="15" t="s">
        <v>28154</v>
      </c>
      <c r="S722" s="32" t="s">
        <v>33839</v>
      </c>
      <c r="T722" s="32" t="s">
        <v>1</v>
      </c>
      <c r="U722" s="32" t="s">
        <v>33840</v>
      </c>
      <c r="V722" s="32" t="s">
        <v>1</v>
      </c>
      <c r="W722" s="15">
        <v>4</v>
      </c>
      <c r="X722" s="15">
        <v>1225</v>
      </c>
      <c r="Y722" s="15">
        <v>3</v>
      </c>
      <c r="Z722" s="14" t="s">
        <v>33842</v>
      </c>
    </row>
    <row r="723" spans="1:26" ht="20.100000000000001" customHeight="1">
      <c r="A723" s="15" t="s">
        <v>6151</v>
      </c>
      <c r="B723" s="14" t="s">
        <v>6152</v>
      </c>
      <c r="C723" s="14" t="s">
        <v>6153</v>
      </c>
      <c r="D723" s="14" t="s">
        <v>6154</v>
      </c>
      <c r="E723" s="14" t="s">
        <v>6155</v>
      </c>
      <c r="F723" s="14" t="s">
        <v>27607</v>
      </c>
      <c r="G723" s="14" t="s">
        <v>27608</v>
      </c>
      <c r="H723" s="14" t="s">
        <v>28394</v>
      </c>
      <c r="I723" s="14"/>
      <c r="J723" s="14" t="s">
        <v>1736</v>
      </c>
      <c r="K723" s="14" t="s">
        <v>29138</v>
      </c>
      <c r="L723" s="15" t="s">
        <v>31820</v>
      </c>
      <c r="M723" s="14" t="s">
        <v>31989</v>
      </c>
      <c r="N723" s="14" t="s">
        <v>31989</v>
      </c>
      <c r="O723" s="14" t="s">
        <v>33030</v>
      </c>
      <c r="P723" s="33" t="s">
        <v>44630</v>
      </c>
      <c r="Q723" s="15">
        <v>702</v>
      </c>
      <c r="R723" s="15" t="s">
        <v>28010</v>
      </c>
      <c r="S723" s="32" t="s">
        <v>33061</v>
      </c>
      <c r="T723" s="32" t="s">
        <v>33061</v>
      </c>
      <c r="U723" s="32" t="s">
        <v>33029</v>
      </c>
      <c r="V723" s="32" t="s">
        <v>1</v>
      </c>
      <c r="W723" s="15">
        <v>0</v>
      </c>
      <c r="X723" s="15">
        <v>15404</v>
      </c>
      <c r="Y723" s="15">
        <v>62</v>
      </c>
      <c r="Z723" s="14" t="s">
        <v>33843</v>
      </c>
    </row>
    <row r="724" spans="1:26" ht="20.100000000000001" customHeight="1">
      <c r="A724" s="15" t="s">
        <v>6156</v>
      </c>
      <c r="B724" s="14" t="s">
        <v>6157</v>
      </c>
      <c r="C724" s="14" t="s">
        <v>1</v>
      </c>
      <c r="D724" s="14" t="s">
        <v>1</v>
      </c>
      <c r="E724" s="14" t="s">
        <v>6158</v>
      </c>
      <c r="F724" s="14" t="s">
        <v>1</v>
      </c>
      <c r="G724" s="14" t="s">
        <v>1</v>
      </c>
      <c r="H724" s="14" t="s">
        <v>42770</v>
      </c>
      <c r="I724" s="14"/>
      <c r="J724" s="14" t="s">
        <v>1736</v>
      </c>
      <c r="K724" s="14" t="s">
        <v>28872</v>
      </c>
      <c r="L724" s="15" t="s">
        <v>31836</v>
      </c>
      <c r="M724" s="14" t="s">
        <v>32125</v>
      </c>
      <c r="N724" s="14" t="s">
        <v>32125</v>
      </c>
      <c r="O724" s="14" t="s">
        <v>28872</v>
      </c>
      <c r="P724" s="33" t="s">
        <v>44631</v>
      </c>
      <c r="Q724" s="15">
        <v>17</v>
      </c>
      <c r="R724" s="15" t="s">
        <v>28012</v>
      </c>
      <c r="S724" s="32" t="s">
        <v>1</v>
      </c>
      <c r="T724" s="32" t="s">
        <v>1</v>
      </c>
      <c r="U724" s="32" t="s">
        <v>1</v>
      </c>
      <c r="V724" s="32" t="s">
        <v>1</v>
      </c>
      <c r="W724" s="15">
        <v>8</v>
      </c>
      <c r="X724" s="15">
        <v>2</v>
      </c>
      <c r="Y724" s="15">
        <v>0</v>
      </c>
      <c r="Z724" s="14" t="s">
        <v>33844</v>
      </c>
    </row>
    <row r="725" spans="1:26" ht="20.100000000000001" customHeight="1">
      <c r="A725" s="15" t="s">
        <v>6159</v>
      </c>
      <c r="B725" s="14" t="s">
        <v>6160</v>
      </c>
      <c r="C725" s="14" t="s">
        <v>1</v>
      </c>
      <c r="D725" s="14" t="s">
        <v>1</v>
      </c>
      <c r="E725" s="14" t="s">
        <v>6161</v>
      </c>
      <c r="F725" s="14" t="s">
        <v>1</v>
      </c>
      <c r="G725" s="14" t="s">
        <v>1</v>
      </c>
      <c r="H725" s="14" t="s">
        <v>42771</v>
      </c>
      <c r="I725" s="14"/>
      <c r="J725" s="14" t="s">
        <v>1736</v>
      </c>
      <c r="K725" s="14" t="s">
        <v>29139</v>
      </c>
      <c r="L725" s="15" t="s">
        <v>31841</v>
      </c>
      <c r="M725" s="14" t="s">
        <v>2899</v>
      </c>
      <c r="N725" s="14" t="s">
        <v>2899</v>
      </c>
      <c r="O725" s="14" t="s">
        <v>33846</v>
      </c>
      <c r="P725" s="33" t="s">
        <v>44630</v>
      </c>
      <c r="Q725" s="15">
        <v>21</v>
      </c>
      <c r="R725" s="15" t="s">
        <v>1</v>
      </c>
      <c r="S725" s="32" t="s">
        <v>1</v>
      </c>
      <c r="T725" s="32" t="s">
        <v>33845</v>
      </c>
      <c r="U725" s="32" t="s">
        <v>1</v>
      </c>
      <c r="V725" s="32" t="s">
        <v>1</v>
      </c>
      <c r="W725" s="15">
        <v>11</v>
      </c>
      <c r="X725" s="15">
        <v>944</v>
      </c>
      <c r="Y725" s="15">
        <v>2</v>
      </c>
      <c r="Z725" s="14" t="s">
        <v>33847</v>
      </c>
    </row>
    <row r="726" spans="1:26" ht="20.100000000000001" customHeight="1">
      <c r="A726" s="15" t="s">
        <v>6162</v>
      </c>
      <c r="B726" s="14" t="s">
        <v>6163</v>
      </c>
      <c r="C726" s="14" t="s">
        <v>6164</v>
      </c>
      <c r="D726" s="14" t="s">
        <v>6165</v>
      </c>
      <c r="E726" s="14" t="s">
        <v>6166</v>
      </c>
      <c r="F726" s="14" t="s">
        <v>1</v>
      </c>
      <c r="G726" s="14" t="s">
        <v>1</v>
      </c>
      <c r="H726" s="14" t="s">
        <v>28554</v>
      </c>
      <c r="I726" s="14"/>
      <c r="J726" s="14" t="s">
        <v>1736</v>
      </c>
      <c r="K726" s="14" t="s">
        <v>29140</v>
      </c>
      <c r="L726" s="15" t="s">
        <v>44653</v>
      </c>
      <c r="M726" s="14" t="s">
        <v>31992</v>
      </c>
      <c r="N726" s="14" t="s">
        <v>31992</v>
      </c>
      <c r="O726" s="14" t="s">
        <v>33848</v>
      </c>
      <c r="P726" s="33" t="s">
        <v>44630</v>
      </c>
      <c r="Q726" s="15">
        <v>64</v>
      </c>
      <c r="R726" s="15" t="s">
        <v>28155</v>
      </c>
      <c r="S726" s="32" t="s">
        <v>1</v>
      </c>
      <c r="T726" s="32" t="s">
        <v>1</v>
      </c>
      <c r="U726" s="32" t="s">
        <v>1</v>
      </c>
      <c r="V726" s="32" t="s">
        <v>1</v>
      </c>
      <c r="W726" s="15">
        <v>0</v>
      </c>
      <c r="X726" s="15">
        <v>329</v>
      </c>
      <c r="Y726" s="15">
        <v>0</v>
      </c>
      <c r="Z726" s="14" t="s">
        <v>33849</v>
      </c>
    </row>
    <row r="727" spans="1:26" ht="20.100000000000001" customHeight="1">
      <c r="A727" s="15" t="s">
        <v>6167</v>
      </c>
      <c r="B727" s="14" t="s">
        <v>6168</v>
      </c>
      <c r="C727" s="14" t="s">
        <v>1</v>
      </c>
      <c r="D727" s="14" t="s">
        <v>1</v>
      </c>
      <c r="E727" s="14" t="s">
        <v>6169</v>
      </c>
      <c r="F727" s="14" t="s">
        <v>1</v>
      </c>
      <c r="G727" s="14" t="s">
        <v>1</v>
      </c>
      <c r="H727" s="14" t="s">
        <v>42772</v>
      </c>
      <c r="I727" s="14"/>
      <c r="J727" s="14" t="s">
        <v>1736</v>
      </c>
      <c r="K727" s="14" t="s">
        <v>2906</v>
      </c>
      <c r="L727" s="15" t="s">
        <v>31819</v>
      </c>
      <c r="M727" s="14" t="s">
        <v>31992</v>
      </c>
      <c r="N727" s="14" t="s">
        <v>31992</v>
      </c>
      <c r="O727" s="14" t="s">
        <v>2906</v>
      </c>
      <c r="P727" s="33" t="s">
        <v>44630</v>
      </c>
      <c r="Q727" s="15">
        <v>181</v>
      </c>
      <c r="R727" s="15" t="s">
        <v>1610</v>
      </c>
      <c r="S727" s="32" t="s">
        <v>1</v>
      </c>
      <c r="T727" s="32" t="s">
        <v>1</v>
      </c>
      <c r="U727" s="32" t="s">
        <v>1</v>
      </c>
      <c r="V727" s="32" t="s">
        <v>1</v>
      </c>
      <c r="W727" s="15">
        <v>104</v>
      </c>
      <c r="X727" s="15">
        <v>2181</v>
      </c>
      <c r="Y727" s="15">
        <v>0</v>
      </c>
      <c r="Z727" s="14" t="s">
        <v>33850</v>
      </c>
    </row>
    <row r="728" spans="1:26" ht="20.100000000000001" customHeight="1">
      <c r="A728" s="15" t="s">
        <v>6170</v>
      </c>
      <c r="B728" s="14" t="s">
        <v>6171</v>
      </c>
      <c r="C728" s="14" t="s">
        <v>1</v>
      </c>
      <c r="D728" s="14" t="s">
        <v>1</v>
      </c>
      <c r="E728" s="14" t="s">
        <v>6172</v>
      </c>
      <c r="F728" s="14" t="s">
        <v>1</v>
      </c>
      <c r="G728" s="14" t="s">
        <v>1</v>
      </c>
      <c r="H728" s="14" t="s">
        <v>42773</v>
      </c>
      <c r="I728" s="14"/>
      <c r="J728" s="14" t="s">
        <v>1736</v>
      </c>
      <c r="K728" s="14" t="s">
        <v>29141</v>
      </c>
      <c r="L728" s="15" t="s">
        <v>1289</v>
      </c>
      <c r="M728" s="14" t="s">
        <v>31992</v>
      </c>
      <c r="N728" s="14" t="s">
        <v>31992</v>
      </c>
      <c r="O728" s="14" t="s">
        <v>28902</v>
      </c>
      <c r="P728" s="33" t="s">
        <v>44630</v>
      </c>
      <c r="Q728" s="15">
        <v>72</v>
      </c>
      <c r="R728" s="15" t="s">
        <v>28155</v>
      </c>
      <c r="S728" s="32" t="s">
        <v>33698</v>
      </c>
      <c r="T728" s="32" t="s">
        <v>33851</v>
      </c>
      <c r="U728" s="32" t="s">
        <v>1</v>
      </c>
      <c r="V728" s="32" t="s">
        <v>1</v>
      </c>
      <c r="W728" s="15">
        <v>0</v>
      </c>
      <c r="X728" s="15">
        <v>599</v>
      </c>
      <c r="Y728" s="15">
        <v>0</v>
      </c>
      <c r="Z728" s="14" t="s">
        <v>33852</v>
      </c>
    </row>
    <row r="729" spans="1:26" ht="20.100000000000001" customHeight="1">
      <c r="A729" s="15" t="s">
        <v>6173</v>
      </c>
      <c r="B729" s="14" t="s">
        <v>6174</v>
      </c>
      <c r="C729" s="14" t="s">
        <v>1</v>
      </c>
      <c r="D729" s="14" t="s">
        <v>1</v>
      </c>
      <c r="E729" s="14" t="s">
        <v>6169</v>
      </c>
      <c r="F729" s="14" t="s">
        <v>1</v>
      </c>
      <c r="G729" s="14" t="s">
        <v>1</v>
      </c>
      <c r="H729" s="14" t="s">
        <v>42774</v>
      </c>
      <c r="I729" s="14"/>
      <c r="J729" s="14" t="s">
        <v>1736</v>
      </c>
      <c r="K729" s="14" t="s">
        <v>29142</v>
      </c>
      <c r="L729" s="15" t="s">
        <v>31819</v>
      </c>
      <c r="M729" s="14" t="s">
        <v>31992</v>
      </c>
      <c r="N729" s="14" t="s">
        <v>31992</v>
      </c>
      <c r="O729" s="14" t="s">
        <v>2906</v>
      </c>
      <c r="P729" s="33" t="s">
        <v>44630</v>
      </c>
      <c r="Q729" s="15">
        <v>195</v>
      </c>
      <c r="R729" s="15" t="s">
        <v>1</v>
      </c>
      <c r="S729" s="32" t="s">
        <v>1</v>
      </c>
      <c r="T729" s="32" t="s">
        <v>1</v>
      </c>
      <c r="U729" s="32" t="s">
        <v>1</v>
      </c>
      <c r="V729" s="32" t="s">
        <v>1</v>
      </c>
      <c r="W729" s="15">
        <v>0</v>
      </c>
      <c r="X729" s="15">
        <v>830</v>
      </c>
      <c r="Y729" s="15">
        <v>0</v>
      </c>
      <c r="Z729" s="14" t="s">
        <v>33853</v>
      </c>
    </row>
    <row r="730" spans="1:26" ht="20.100000000000001" customHeight="1">
      <c r="A730" s="15" t="s">
        <v>6175</v>
      </c>
      <c r="B730" s="14" t="s">
        <v>6176</v>
      </c>
      <c r="C730" s="14" t="s">
        <v>1</v>
      </c>
      <c r="D730" s="14" t="s">
        <v>1</v>
      </c>
      <c r="E730" s="14" t="s">
        <v>6177</v>
      </c>
      <c r="F730" s="14" t="s">
        <v>1</v>
      </c>
      <c r="G730" s="14" t="s">
        <v>1</v>
      </c>
      <c r="H730" s="14" t="s">
        <v>42775</v>
      </c>
      <c r="I730" s="14"/>
      <c r="J730" s="14" t="s">
        <v>1736</v>
      </c>
      <c r="K730" s="14" t="s">
        <v>29143</v>
      </c>
      <c r="L730" s="15" t="s">
        <v>2101</v>
      </c>
      <c r="M730" s="14" t="s">
        <v>32021</v>
      </c>
      <c r="N730" s="14" t="s">
        <v>32021</v>
      </c>
      <c r="O730" s="14" t="s">
        <v>33855</v>
      </c>
      <c r="P730" s="33" t="s">
        <v>44611</v>
      </c>
      <c r="Q730" s="15">
        <v>93</v>
      </c>
      <c r="R730" s="15" t="s">
        <v>1</v>
      </c>
      <c r="S730" s="32" t="s">
        <v>1</v>
      </c>
      <c r="T730" s="32" t="s">
        <v>1</v>
      </c>
      <c r="U730" s="32" t="s">
        <v>33854</v>
      </c>
      <c r="V730" s="32" t="s">
        <v>1</v>
      </c>
      <c r="W730" s="15">
        <v>0</v>
      </c>
      <c r="X730" s="15">
        <v>352</v>
      </c>
      <c r="Y730" s="15">
        <v>0</v>
      </c>
      <c r="Z730" s="14" t="s">
        <v>33856</v>
      </c>
    </row>
    <row r="731" spans="1:26" ht="20.100000000000001" customHeight="1">
      <c r="A731" s="15" t="s">
        <v>6178</v>
      </c>
      <c r="B731" s="14" t="s">
        <v>6179</v>
      </c>
      <c r="C731" s="14" t="s">
        <v>1</v>
      </c>
      <c r="D731" s="14" t="s">
        <v>1</v>
      </c>
      <c r="E731" s="14" t="s">
        <v>6180</v>
      </c>
      <c r="F731" s="14" t="s">
        <v>1</v>
      </c>
      <c r="G731" s="14" t="s">
        <v>1</v>
      </c>
      <c r="H731" s="14" t="s">
        <v>42776</v>
      </c>
      <c r="I731" s="14"/>
      <c r="J731" s="14" t="s">
        <v>1736</v>
      </c>
      <c r="K731" s="14" t="s">
        <v>2903</v>
      </c>
      <c r="L731" s="15" t="s">
        <v>31837</v>
      </c>
      <c r="M731" s="14" t="s">
        <v>31995</v>
      </c>
      <c r="N731" s="14" t="s">
        <v>31995</v>
      </c>
      <c r="O731" s="14" t="s">
        <v>2903</v>
      </c>
      <c r="P731" s="33" t="s">
        <v>44611</v>
      </c>
      <c r="Q731" s="15">
        <v>275</v>
      </c>
      <c r="R731" s="15" t="s">
        <v>28061</v>
      </c>
      <c r="S731" s="32" t="s">
        <v>1</v>
      </c>
      <c r="T731" s="32" t="s">
        <v>1</v>
      </c>
      <c r="U731" s="32" t="s">
        <v>1</v>
      </c>
      <c r="V731" s="32" t="s">
        <v>1</v>
      </c>
      <c r="W731" s="15">
        <v>0</v>
      </c>
      <c r="X731" s="15">
        <v>1617</v>
      </c>
      <c r="Y731" s="15">
        <v>0</v>
      </c>
      <c r="Z731" s="14" t="s">
        <v>33857</v>
      </c>
    </row>
    <row r="732" spans="1:26" ht="20.100000000000001" customHeight="1">
      <c r="A732" s="15" t="s">
        <v>6181</v>
      </c>
      <c r="B732" s="14" t="s">
        <v>6182</v>
      </c>
      <c r="C732" s="14" t="s">
        <v>1</v>
      </c>
      <c r="D732" s="14" t="s">
        <v>6183</v>
      </c>
      <c r="E732" s="14" t="s">
        <v>6184</v>
      </c>
      <c r="F732" s="14" t="s">
        <v>1</v>
      </c>
      <c r="G732" s="14" t="s">
        <v>1</v>
      </c>
      <c r="H732" s="14" t="s">
        <v>28586</v>
      </c>
      <c r="I732" s="14"/>
      <c r="J732" s="14" t="s">
        <v>1736</v>
      </c>
      <c r="K732" s="14" t="s">
        <v>29144</v>
      </c>
      <c r="L732" s="15" t="s">
        <v>31821</v>
      </c>
      <c r="M732" s="14" t="s">
        <v>2899</v>
      </c>
      <c r="N732" s="14" t="s">
        <v>2899</v>
      </c>
      <c r="O732" s="14" t="s">
        <v>29218</v>
      </c>
      <c r="P732" s="33" t="s">
        <v>44630</v>
      </c>
      <c r="Q732" s="15">
        <v>258</v>
      </c>
      <c r="R732" s="15" t="s">
        <v>28156</v>
      </c>
      <c r="S732" s="32" t="s">
        <v>1</v>
      </c>
      <c r="T732" s="32" t="s">
        <v>1</v>
      </c>
      <c r="U732" s="32" t="s">
        <v>1</v>
      </c>
      <c r="V732" s="32" t="s">
        <v>1</v>
      </c>
      <c r="W732" s="15">
        <v>112</v>
      </c>
      <c r="X732" s="15">
        <v>6132</v>
      </c>
      <c r="Y732" s="15">
        <v>0</v>
      </c>
      <c r="Z732" s="14" t="s">
        <v>33858</v>
      </c>
    </row>
    <row r="733" spans="1:26" ht="20.100000000000001" customHeight="1">
      <c r="A733" s="15" t="s">
        <v>6185</v>
      </c>
      <c r="B733" s="14" t="s">
        <v>6186</v>
      </c>
      <c r="C733" s="14" t="s">
        <v>1</v>
      </c>
      <c r="D733" s="14" t="s">
        <v>1</v>
      </c>
      <c r="E733" s="14" t="s">
        <v>6187</v>
      </c>
      <c r="F733" s="14" t="s">
        <v>1</v>
      </c>
      <c r="G733" s="14" t="s">
        <v>1</v>
      </c>
      <c r="H733" s="14" t="s">
        <v>42777</v>
      </c>
      <c r="I733" s="14"/>
      <c r="J733" s="14" t="s">
        <v>1736</v>
      </c>
      <c r="K733" s="14" t="s">
        <v>29145</v>
      </c>
      <c r="L733" s="15" t="s">
        <v>31827</v>
      </c>
      <c r="M733" s="14" t="s">
        <v>32054</v>
      </c>
      <c r="N733" s="14" t="s">
        <v>32054</v>
      </c>
      <c r="O733" s="14" t="s">
        <v>29145</v>
      </c>
      <c r="P733" s="33" t="s">
        <v>44631</v>
      </c>
      <c r="Q733" s="15">
        <v>9</v>
      </c>
      <c r="R733" s="15" t="s">
        <v>28157</v>
      </c>
      <c r="S733" s="32" t="s">
        <v>1</v>
      </c>
      <c r="T733" s="32" t="s">
        <v>1</v>
      </c>
      <c r="U733" s="32" t="s">
        <v>1</v>
      </c>
      <c r="V733" s="32" t="s">
        <v>1</v>
      </c>
      <c r="W733" s="15">
        <v>2</v>
      </c>
      <c r="X733" s="15">
        <v>23</v>
      </c>
      <c r="Y733" s="15">
        <v>0</v>
      </c>
      <c r="Z733" s="14" t="s">
        <v>33859</v>
      </c>
    </row>
    <row r="734" spans="1:26" ht="20.100000000000001" customHeight="1">
      <c r="A734" s="15" t="s">
        <v>6188</v>
      </c>
      <c r="B734" s="14" t="s">
        <v>6189</v>
      </c>
      <c r="C734" s="14" t="s">
        <v>1</v>
      </c>
      <c r="D734" s="14" t="s">
        <v>1</v>
      </c>
      <c r="E734" s="14" t="s">
        <v>6190</v>
      </c>
      <c r="F734" s="14" t="s">
        <v>1</v>
      </c>
      <c r="G734" s="14" t="s">
        <v>1</v>
      </c>
      <c r="H734" s="14" t="s">
        <v>42778</v>
      </c>
      <c r="I734" s="14"/>
      <c r="J734" s="14" t="s">
        <v>1736</v>
      </c>
      <c r="K734" s="14" t="s">
        <v>29115</v>
      </c>
      <c r="L734" s="15" t="s">
        <v>2080</v>
      </c>
      <c r="M734" s="14" t="s">
        <v>32150</v>
      </c>
      <c r="N734" s="14" t="s">
        <v>32150</v>
      </c>
      <c r="O734" s="14" t="s">
        <v>29115</v>
      </c>
      <c r="P734" s="33" t="s">
        <v>44611</v>
      </c>
      <c r="Q734" s="15">
        <v>98</v>
      </c>
      <c r="R734" s="15" t="s">
        <v>28158</v>
      </c>
      <c r="S734" s="32" t="s">
        <v>1</v>
      </c>
      <c r="T734" s="32" t="s">
        <v>1</v>
      </c>
      <c r="U734" s="32" t="s">
        <v>1</v>
      </c>
      <c r="V734" s="32" t="s">
        <v>1</v>
      </c>
      <c r="W734" s="15">
        <v>0</v>
      </c>
      <c r="X734" s="15">
        <v>201</v>
      </c>
      <c r="Y734" s="15">
        <v>0</v>
      </c>
      <c r="Z734" s="14" t="s">
        <v>33860</v>
      </c>
    </row>
    <row r="735" spans="1:26" ht="20.100000000000001" customHeight="1">
      <c r="A735" s="15" t="s">
        <v>6191</v>
      </c>
      <c r="B735" s="14" t="s">
        <v>6192</v>
      </c>
      <c r="C735" s="14" t="s">
        <v>1</v>
      </c>
      <c r="D735" s="14" t="s">
        <v>6193</v>
      </c>
      <c r="E735" s="14" t="s">
        <v>1</v>
      </c>
      <c r="F735" s="14" t="s">
        <v>1</v>
      </c>
      <c r="G735" s="14" t="s">
        <v>1</v>
      </c>
      <c r="H735" s="14" t="s">
        <v>42779</v>
      </c>
      <c r="I735" s="14"/>
      <c r="J735" s="14" t="s">
        <v>1736</v>
      </c>
      <c r="K735" s="14" t="s">
        <v>29146</v>
      </c>
      <c r="L735" s="15" t="s">
        <v>31838</v>
      </c>
      <c r="M735" s="14" t="s">
        <v>32151</v>
      </c>
      <c r="N735" s="14" t="s">
        <v>32151</v>
      </c>
      <c r="O735" s="14" t="s">
        <v>33863</v>
      </c>
      <c r="P735" s="33" t="s">
        <v>44630</v>
      </c>
      <c r="Q735" s="15">
        <v>56</v>
      </c>
      <c r="R735" s="15" t="s">
        <v>1</v>
      </c>
      <c r="S735" s="32" t="s">
        <v>33861</v>
      </c>
      <c r="T735" s="32" t="s">
        <v>33862</v>
      </c>
      <c r="U735" s="32" t="s">
        <v>1</v>
      </c>
      <c r="V735" s="32" t="s">
        <v>1</v>
      </c>
      <c r="W735" s="15">
        <v>6</v>
      </c>
      <c r="X735" s="15">
        <v>4817</v>
      </c>
      <c r="Y735" s="15">
        <v>11</v>
      </c>
      <c r="Z735" s="14" t="s">
        <v>33864</v>
      </c>
    </row>
    <row r="736" spans="1:26" ht="20.100000000000001" customHeight="1">
      <c r="A736" s="15" t="s">
        <v>6194</v>
      </c>
      <c r="B736" s="14" t="s">
        <v>6195</v>
      </c>
      <c r="C736" s="14" t="s">
        <v>1</v>
      </c>
      <c r="D736" s="14" t="s">
        <v>6196</v>
      </c>
      <c r="E736" s="14" t="s">
        <v>1</v>
      </c>
      <c r="F736" s="14" t="s">
        <v>1</v>
      </c>
      <c r="G736" s="14" t="s">
        <v>1</v>
      </c>
      <c r="H736" s="14" t="s">
        <v>42780</v>
      </c>
      <c r="I736" s="14"/>
      <c r="J736" s="14" t="s">
        <v>1736</v>
      </c>
      <c r="K736" s="14" t="s">
        <v>29147</v>
      </c>
      <c r="L736" s="15" t="s">
        <v>31820</v>
      </c>
      <c r="M736" s="14" t="s">
        <v>32021</v>
      </c>
      <c r="N736" s="14" t="s">
        <v>32021</v>
      </c>
      <c r="O736" s="14" t="s">
        <v>33190</v>
      </c>
      <c r="P736" s="33" t="s">
        <v>44631</v>
      </c>
      <c r="Q736" s="15">
        <v>98</v>
      </c>
      <c r="R736" s="15" t="s">
        <v>28041</v>
      </c>
      <c r="S736" s="32" t="s">
        <v>1</v>
      </c>
      <c r="T736" s="32" t="s">
        <v>1</v>
      </c>
      <c r="U736" s="32" t="s">
        <v>1</v>
      </c>
      <c r="V736" s="32" t="s">
        <v>1</v>
      </c>
      <c r="W736" s="15">
        <v>0</v>
      </c>
      <c r="X736" s="15">
        <v>1462</v>
      </c>
      <c r="Y736" s="15">
        <v>0</v>
      </c>
      <c r="Z736" s="14" t="s">
        <v>33865</v>
      </c>
    </row>
    <row r="737" spans="1:26" ht="20.100000000000001" customHeight="1">
      <c r="A737" s="15" t="s">
        <v>6197</v>
      </c>
      <c r="B737" s="14" t="s">
        <v>6198</v>
      </c>
      <c r="C737" s="14" t="s">
        <v>1</v>
      </c>
      <c r="D737" s="14" t="s">
        <v>1</v>
      </c>
      <c r="E737" s="14" t="s">
        <v>6199</v>
      </c>
      <c r="F737" s="14" t="s">
        <v>27674</v>
      </c>
      <c r="G737" s="14" t="s">
        <v>1</v>
      </c>
      <c r="H737" s="14" t="s">
        <v>42781</v>
      </c>
      <c r="I737" s="14"/>
      <c r="J737" s="14" t="s">
        <v>1736</v>
      </c>
      <c r="K737" s="14" t="s">
        <v>28727</v>
      </c>
      <c r="L737" s="15" t="s">
        <v>31868</v>
      </c>
      <c r="M737" s="14" t="s">
        <v>31998</v>
      </c>
      <c r="N737" s="14" t="s">
        <v>31998</v>
      </c>
      <c r="O737" s="14" t="s">
        <v>28729</v>
      </c>
      <c r="P737" s="33" t="s">
        <v>44631</v>
      </c>
      <c r="Q737" s="15">
        <v>110</v>
      </c>
      <c r="R737" s="15" t="s">
        <v>1</v>
      </c>
      <c r="S737" s="32" t="s">
        <v>32729</v>
      </c>
      <c r="T737" s="32" t="s">
        <v>1</v>
      </c>
      <c r="U737" s="32" t="s">
        <v>1</v>
      </c>
      <c r="V737" s="32" t="s">
        <v>1</v>
      </c>
      <c r="W737" s="15">
        <v>69</v>
      </c>
      <c r="X737" s="15">
        <v>600</v>
      </c>
      <c r="Y737" s="15">
        <v>0</v>
      </c>
      <c r="Z737" s="14" t="s">
        <v>33866</v>
      </c>
    </row>
    <row r="738" spans="1:26" ht="20.100000000000001" customHeight="1">
      <c r="A738" s="15" t="s">
        <v>6200</v>
      </c>
      <c r="B738" s="14" t="s">
        <v>6201</v>
      </c>
      <c r="C738" s="14" t="s">
        <v>6202</v>
      </c>
      <c r="D738" s="14" t="s">
        <v>6203</v>
      </c>
      <c r="E738" s="14" t="s">
        <v>6204</v>
      </c>
      <c r="F738" s="14" t="s">
        <v>1</v>
      </c>
      <c r="G738" s="14" t="s">
        <v>1</v>
      </c>
      <c r="H738" s="14" t="s">
        <v>42782</v>
      </c>
      <c r="I738" s="14"/>
      <c r="J738" s="14" t="s">
        <v>1736</v>
      </c>
      <c r="K738" s="14" t="s">
        <v>29148</v>
      </c>
      <c r="L738" s="15" t="s">
        <v>31824</v>
      </c>
      <c r="M738" s="14" t="s">
        <v>31995</v>
      </c>
      <c r="N738" s="14" t="s">
        <v>31995</v>
      </c>
      <c r="O738" s="14" t="s">
        <v>28728</v>
      </c>
      <c r="P738" s="33" t="s">
        <v>44611</v>
      </c>
      <c r="Q738" s="15">
        <v>25</v>
      </c>
      <c r="R738" s="15" t="s">
        <v>28041</v>
      </c>
      <c r="S738" s="32" t="s">
        <v>1</v>
      </c>
      <c r="T738" s="32" t="s">
        <v>1</v>
      </c>
      <c r="U738" s="32" t="s">
        <v>1</v>
      </c>
      <c r="V738" s="32" t="s">
        <v>1</v>
      </c>
      <c r="W738" s="15">
        <v>0</v>
      </c>
      <c r="X738" s="15">
        <v>137</v>
      </c>
      <c r="Y738" s="15">
        <v>0</v>
      </c>
      <c r="Z738" s="14" t="s">
        <v>33867</v>
      </c>
    </row>
    <row r="739" spans="1:26" ht="20.100000000000001" customHeight="1">
      <c r="A739" s="15" t="s">
        <v>6205</v>
      </c>
      <c r="B739" s="14" t="s">
        <v>6206</v>
      </c>
      <c r="C739" s="14" t="s">
        <v>1</v>
      </c>
      <c r="D739" s="14" t="s">
        <v>1</v>
      </c>
      <c r="E739" s="14" t="s">
        <v>6207</v>
      </c>
      <c r="F739" s="14" t="s">
        <v>27588</v>
      </c>
      <c r="G739" s="14" t="s">
        <v>1</v>
      </c>
      <c r="H739" s="14" t="s">
        <v>42781</v>
      </c>
      <c r="I739" s="14"/>
      <c r="J739" s="14" t="s">
        <v>1736</v>
      </c>
      <c r="K739" s="14" t="s">
        <v>28727</v>
      </c>
      <c r="L739" s="15" t="s">
        <v>31835</v>
      </c>
      <c r="M739" s="14" t="s">
        <v>31998</v>
      </c>
      <c r="N739" s="14" t="s">
        <v>31998</v>
      </c>
      <c r="O739" s="14" t="s">
        <v>28729</v>
      </c>
      <c r="P739" s="33" t="s">
        <v>44631</v>
      </c>
      <c r="Q739" s="15">
        <v>84</v>
      </c>
      <c r="R739" s="15" t="s">
        <v>28159</v>
      </c>
      <c r="S739" s="32" t="s">
        <v>32727</v>
      </c>
      <c r="T739" s="32" t="s">
        <v>1</v>
      </c>
      <c r="U739" s="32" t="s">
        <v>1</v>
      </c>
      <c r="V739" s="32" t="s">
        <v>1</v>
      </c>
      <c r="W739" s="15">
        <v>44</v>
      </c>
      <c r="X739" s="15">
        <v>308</v>
      </c>
      <c r="Y739" s="15">
        <v>0</v>
      </c>
      <c r="Z739" s="14" t="s">
        <v>33868</v>
      </c>
    </row>
    <row r="740" spans="1:26" ht="20.100000000000001" customHeight="1">
      <c r="A740" s="15" t="s">
        <v>6208</v>
      </c>
      <c r="B740" s="14" t="s">
        <v>6209</v>
      </c>
      <c r="C740" s="14" t="s">
        <v>6210</v>
      </c>
      <c r="D740" s="14" t="s">
        <v>6211</v>
      </c>
      <c r="E740" s="14" t="s">
        <v>6212</v>
      </c>
      <c r="F740" s="14" t="s">
        <v>1</v>
      </c>
      <c r="G740" s="14" t="s">
        <v>1</v>
      </c>
      <c r="H740" s="14" t="s">
        <v>42783</v>
      </c>
      <c r="I740" s="14"/>
      <c r="J740" s="14" t="s">
        <v>1736</v>
      </c>
      <c r="K740" s="14" t="s">
        <v>29149</v>
      </c>
      <c r="L740" s="15" t="s">
        <v>31821</v>
      </c>
      <c r="M740" s="14" t="s">
        <v>31992</v>
      </c>
      <c r="N740" s="14" t="s">
        <v>31992</v>
      </c>
      <c r="O740" s="14" t="s">
        <v>29494</v>
      </c>
      <c r="P740" s="33" t="s">
        <v>44630</v>
      </c>
      <c r="Q740" s="15">
        <v>59</v>
      </c>
      <c r="R740" s="15" t="s">
        <v>28041</v>
      </c>
      <c r="S740" s="32" t="s">
        <v>1</v>
      </c>
      <c r="T740" s="32" t="s">
        <v>1</v>
      </c>
      <c r="U740" s="32" t="s">
        <v>1</v>
      </c>
      <c r="V740" s="32" t="s">
        <v>1</v>
      </c>
      <c r="W740" s="15">
        <v>37</v>
      </c>
      <c r="X740" s="15">
        <v>467</v>
      </c>
      <c r="Y740" s="15">
        <v>0</v>
      </c>
      <c r="Z740" s="14" t="s">
        <v>33869</v>
      </c>
    </row>
    <row r="741" spans="1:26" ht="20.100000000000001" customHeight="1">
      <c r="A741" s="15" t="s">
        <v>6213</v>
      </c>
      <c r="B741" s="14" t="s">
        <v>6214</v>
      </c>
      <c r="C741" s="14" t="s">
        <v>1</v>
      </c>
      <c r="D741" s="14" t="s">
        <v>1</v>
      </c>
      <c r="E741" s="14" t="s">
        <v>6215</v>
      </c>
      <c r="F741" s="14" t="s">
        <v>1</v>
      </c>
      <c r="G741" s="14" t="s">
        <v>1</v>
      </c>
      <c r="H741" s="14" t="s">
        <v>42781</v>
      </c>
      <c r="I741" s="14"/>
      <c r="J741" s="14" t="s">
        <v>1736</v>
      </c>
      <c r="K741" s="14" t="s">
        <v>28729</v>
      </c>
      <c r="L741" s="15" t="s">
        <v>31823</v>
      </c>
      <c r="M741" s="14" t="s">
        <v>31998</v>
      </c>
      <c r="N741" s="14" t="s">
        <v>31998</v>
      </c>
      <c r="O741" s="14" t="s">
        <v>28729</v>
      </c>
      <c r="P741" s="33" t="s">
        <v>44631</v>
      </c>
      <c r="Q741" s="15">
        <v>62</v>
      </c>
      <c r="R741" s="15" t="s">
        <v>28159</v>
      </c>
      <c r="S741" s="32" t="s">
        <v>32729</v>
      </c>
      <c r="T741" s="32" t="s">
        <v>1</v>
      </c>
      <c r="U741" s="32" t="s">
        <v>1</v>
      </c>
      <c r="V741" s="32" t="s">
        <v>1</v>
      </c>
      <c r="W741" s="15">
        <v>28</v>
      </c>
      <c r="X741" s="15">
        <v>1135</v>
      </c>
      <c r="Y741" s="15">
        <v>0</v>
      </c>
      <c r="Z741" s="14" t="s">
        <v>33870</v>
      </c>
    </row>
    <row r="742" spans="1:26" ht="20.100000000000001" customHeight="1">
      <c r="A742" s="15" t="s">
        <v>6216</v>
      </c>
      <c r="B742" s="14" t="s">
        <v>6217</v>
      </c>
      <c r="C742" s="14" t="s">
        <v>6218</v>
      </c>
      <c r="D742" s="14" t="s">
        <v>6219</v>
      </c>
      <c r="E742" s="14" t="s">
        <v>6220</v>
      </c>
      <c r="F742" s="14" t="s">
        <v>1</v>
      </c>
      <c r="G742" s="14" t="s">
        <v>1</v>
      </c>
      <c r="H742" s="14" t="s">
        <v>42783</v>
      </c>
      <c r="I742" s="14"/>
      <c r="J742" s="14" t="s">
        <v>1736</v>
      </c>
      <c r="K742" s="14" t="s">
        <v>29149</v>
      </c>
      <c r="L742" s="15" t="s">
        <v>31821</v>
      </c>
      <c r="M742" s="14" t="s">
        <v>31992</v>
      </c>
      <c r="N742" s="14" t="s">
        <v>31992</v>
      </c>
      <c r="O742" s="14" t="s">
        <v>29494</v>
      </c>
      <c r="P742" s="33" t="s">
        <v>44630</v>
      </c>
      <c r="Q742" s="15">
        <v>37</v>
      </c>
      <c r="R742" s="15" t="s">
        <v>28159</v>
      </c>
      <c r="S742" s="32" t="s">
        <v>1</v>
      </c>
      <c r="T742" s="32" t="s">
        <v>1</v>
      </c>
      <c r="U742" s="32" t="s">
        <v>1</v>
      </c>
      <c r="V742" s="32" t="s">
        <v>1</v>
      </c>
      <c r="W742" s="15">
        <v>28</v>
      </c>
      <c r="X742" s="15">
        <v>318</v>
      </c>
      <c r="Y742" s="15">
        <v>0</v>
      </c>
      <c r="Z742" s="14" t="s">
        <v>33871</v>
      </c>
    </row>
    <row r="743" spans="1:26" ht="20.100000000000001" customHeight="1">
      <c r="A743" s="15" t="s">
        <v>6221</v>
      </c>
      <c r="B743" s="14" t="s">
        <v>6222</v>
      </c>
      <c r="C743" s="14" t="s">
        <v>6223</v>
      </c>
      <c r="D743" s="14" t="s">
        <v>6224</v>
      </c>
      <c r="E743" s="14" t="s">
        <v>6225</v>
      </c>
      <c r="F743" s="14" t="s">
        <v>1</v>
      </c>
      <c r="G743" s="14" t="s">
        <v>1</v>
      </c>
      <c r="H743" s="14" t="s">
        <v>42783</v>
      </c>
      <c r="I743" s="14"/>
      <c r="J743" s="14" t="s">
        <v>1736</v>
      </c>
      <c r="K743" s="14" t="s">
        <v>29149</v>
      </c>
      <c r="L743" s="15" t="s">
        <v>31869</v>
      </c>
      <c r="M743" s="14" t="s">
        <v>31992</v>
      </c>
      <c r="N743" s="14" t="s">
        <v>31992</v>
      </c>
      <c r="O743" s="14" t="s">
        <v>29494</v>
      </c>
      <c r="P743" s="33" t="s">
        <v>44630</v>
      </c>
      <c r="Q743" s="15">
        <v>76</v>
      </c>
      <c r="R743" s="15" t="s">
        <v>28159</v>
      </c>
      <c r="S743" s="32" t="s">
        <v>1</v>
      </c>
      <c r="T743" s="32" t="s">
        <v>1</v>
      </c>
      <c r="U743" s="32" t="s">
        <v>1</v>
      </c>
      <c r="V743" s="32" t="s">
        <v>1</v>
      </c>
      <c r="W743" s="15">
        <v>57</v>
      </c>
      <c r="X743" s="15">
        <v>472</v>
      </c>
      <c r="Y743" s="15">
        <v>0</v>
      </c>
      <c r="Z743" s="14" t="s">
        <v>33872</v>
      </c>
    </row>
    <row r="744" spans="1:26" ht="20.100000000000001" customHeight="1">
      <c r="A744" s="15" t="s">
        <v>6226</v>
      </c>
      <c r="B744" s="14" t="s">
        <v>6227</v>
      </c>
      <c r="C744" s="14" t="s">
        <v>6228</v>
      </c>
      <c r="D744" s="14" t="s">
        <v>6229</v>
      </c>
      <c r="E744" s="14" t="s">
        <v>6230</v>
      </c>
      <c r="F744" s="14" t="s">
        <v>1</v>
      </c>
      <c r="G744" s="14" t="s">
        <v>1</v>
      </c>
      <c r="H744" s="14" t="s">
        <v>42783</v>
      </c>
      <c r="I744" s="14"/>
      <c r="J744" s="14" t="s">
        <v>1736</v>
      </c>
      <c r="K744" s="14" t="s">
        <v>29149</v>
      </c>
      <c r="L744" s="15" t="s">
        <v>31821</v>
      </c>
      <c r="M744" s="14" t="s">
        <v>31992</v>
      </c>
      <c r="N744" s="14" t="s">
        <v>31992</v>
      </c>
      <c r="O744" s="14" t="s">
        <v>29494</v>
      </c>
      <c r="P744" s="33" t="s">
        <v>44630</v>
      </c>
      <c r="Q744" s="15">
        <v>40</v>
      </c>
      <c r="R744" s="15" t="s">
        <v>28159</v>
      </c>
      <c r="S744" s="32" t="s">
        <v>1</v>
      </c>
      <c r="T744" s="32" t="s">
        <v>1</v>
      </c>
      <c r="U744" s="32" t="s">
        <v>1</v>
      </c>
      <c r="V744" s="32" t="s">
        <v>1</v>
      </c>
      <c r="W744" s="15">
        <v>35</v>
      </c>
      <c r="X744" s="15">
        <v>226</v>
      </c>
      <c r="Y744" s="15">
        <v>0</v>
      </c>
      <c r="Z744" s="14" t="s">
        <v>33873</v>
      </c>
    </row>
    <row r="745" spans="1:26" ht="20.100000000000001" customHeight="1">
      <c r="A745" s="15" t="s">
        <v>6231</v>
      </c>
      <c r="B745" s="14" t="s">
        <v>6232</v>
      </c>
      <c r="C745" s="14" t="s">
        <v>6233</v>
      </c>
      <c r="D745" s="14" t="s">
        <v>6234</v>
      </c>
      <c r="E745" s="14" t="s">
        <v>6235</v>
      </c>
      <c r="F745" s="14" t="s">
        <v>1</v>
      </c>
      <c r="G745" s="14" t="s">
        <v>1</v>
      </c>
      <c r="H745" s="14" t="s">
        <v>42783</v>
      </c>
      <c r="I745" s="14"/>
      <c r="J745" s="14" t="s">
        <v>1736</v>
      </c>
      <c r="K745" s="14" t="s">
        <v>29149</v>
      </c>
      <c r="L745" s="15" t="s">
        <v>31821</v>
      </c>
      <c r="M745" s="14" t="s">
        <v>31992</v>
      </c>
      <c r="N745" s="14" t="s">
        <v>31992</v>
      </c>
      <c r="O745" s="14" t="s">
        <v>29494</v>
      </c>
      <c r="P745" s="33" t="s">
        <v>44630</v>
      </c>
      <c r="Q745" s="15">
        <v>85</v>
      </c>
      <c r="R745" s="15" t="s">
        <v>27964</v>
      </c>
      <c r="S745" s="32" t="s">
        <v>1</v>
      </c>
      <c r="T745" s="32" t="s">
        <v>1</v>
      </c>
      <c r="U745" s="32" t="s">
        <v>1</v>
      </c>
      <c r="V745" s="32" t="s">
        <v>1</v>
      </c>
      <c r="W745" s="15">
        <v>59</v>
      </c>
      <c r="X745" s="15">
        <v>436</v>
      </c>
      <c r="Y745" s="15">
        <v>0</v>
      </c>
      <c r="Z745" s="14" t="s">
        <v>33874</v>
      </c>
    </row>
    <row r="746" spans="1:26" ht="20.100000000000001" customHeight="1">
      <c r="A746" s="15" t="s">
        <v>6236</v>
      </c>
      <c r="B746" s="14" t="s">
        <v>6237</v>
      </c>
      <c r="C746" s="14" t="s">
        <v>1</v>
      </c>
      <c r="D746" s="14" t="s">
        <v>1</v>
      </c>
      <c r="E746" s="14" t="s">
        <v>6238</v>
      </c>
      <c r="F746" s="14" t="s">
        <v>1</v>
      </c>
      <c r="G746" s="14" t="s">
        <v>1</v>
      </c>
      <c r="H746" s="14" t="s">
        <v>28268</v>
      </c>
      <c r="I746" s="14"/>
      <c r="J746" s="14" t="s">
        <v>1736</v>
      </c>
      <c r="K746" s="14" t="s">
        <v>29150</v>
      </c>
      <c r="L746" s="15" t="s">
        <v>31819</v>
      </c>
      <c r="M746" s="14" t="s">
        <v>32021</v>
      </c>
      <c r="N746" s="14" t="s">
        <v>32021</v>
      </c>
      <c r="O746" s="14" t="s">
        <v>29150</v>
      </c>
      <c r="P746" s="33" t="s">
        <v>44611</v>
      </c>
      <c r="Q746" s="15">
        <v>88</v>
      </c>
      <c r="R746" s="15" t="s">
        <v>28159</v>
      </c>
      <c r="S746" s="32" t="s">
        <v>1</v>
      </c>
      <c r="T746" s="32" t="s">
        <v>1</v>
      </c>
      <c r="U746" s="32" t="s">
        <v>1</v>
      </c>
      <c r="V746" s="32" t="s">
        <v>1</v>
      </c>
      <c r="W746" s="15">
        <v>36</v>
      </c>
      <c r="X746" s="15">
        <v>267</v>
      </c>
      <c r="Y746" s="15">
        <v>0</v>
      </c>
      <c r="Z746" s="14" t="s">
        <v>33875</v>
      </c>
    </row>
    <row r="747" spans="1:26" ht="20.100000000000001" customHeight="1">
      <c r="A747" s="15" t="s">
        <v>6239</v>
      </c>
      <c r="B747" s="14" t="s">
        <v>6240</v>
      </c>
      <c r="C747" s="14" t="s">
        <v>6241</v>
      </c>
      <c r="D747" s="14" t="s">
        <v>6242</v>
      </c>
      <c r="E747" s="14" t="s">
        <v>6243</v>
      </c>
      <c r="F747" s="14" t="s">
        <v>1</v>
      </c>
      <c r="G747" s="14" t="s">
        <v>1</v>
      </c>
      <c r="H747" s="14" t="s">
        <v>42783</v>
      </c>
      <c r="I747" s="14"/>
      <c r="J747" s="14" t="s">
        <v>1736</v>
      </c>
      <c r="K747" s="14" t="s">
        <v>29149</v>
      </c>
      <c r="L747" s="15" t="s">
        <v>31843</v>
      </c>
      <c r="M747" s="14" t="s">
        <v>31992</v>
      </c>
      <c r="N747" s="14" t="s">
        <v>31992</v>
      </c>
      <c r="O747" s="14" t="s">
        <v>29494</v>
      </c>
      <c r="P747" s="33" t="s">
        <v>44630</v>
      </c>
      <c r="Q747" s="15">
        <v>102</v>
      </c>
      <c r="R747" s="15" t="s">
        <v>27995</v>
      </c>
      <c r="S747" s="32" t="s">
        <v>1</v>
      </c>
      <c r="T747" s="32" t="s">
        <v>1</v>
      </c>
      <c r="U747" s="32" t="s">
        <v>1</v>
      </c>
      <c r="V747" s="32" t="s">
        <v>1</v>
      </c>
      <c r="W747" s="15">
        <v>75</v>
      </c>
      <c r="X747" s="15">
        <v>662</v>
      </c>
      <c r="Y747" s="15">
        <v>0</v>
      </c>
      <c r="Z747" s="14" t="s">
        <v>33876</v>
      </c>
    </row>
    <row r="748" spans="1:26" ht="20.100000000000001" customHeight="1">
      <c r="A748" s="15" t="s">
        <v>6244</v>
      </c>
      <c r="B748" s="14" t="s">
        <v>6245</v>
      </c>
      <c r="C748" s="14" t="s">
        <v>1</v>
      </c>
      <c r="D748" s="14" t="s">
        <v>1</v>
      </c>
      <c r="E748" s="14" t="s">
        <v>6246</v>
      </c>
      <c r="F748" s="14" t="s">
        <v>1</v>
      </c>
      <c r="G748" s="14" t="s">
        <v>1</v>
      </c>
      <c r="H748" s="14" t="s">
        <v>42784</v>
      </c>
      <c r="I748" s="14"/>
      <c r="J748" s="14" t="s">
        <v>1736</v>
      </c>
      <c r="K748" s="14" t="s">
        <v>28856</v>
      </c>
      <c r="L748" s="15" t="s">
        <v>31842</v>
      </c>
      <c r="M748" s="14" t="s">
        <v>32054</v>
      </c>
      <c r="N748" s="14" t="s">
        <v>32054</v>
      </c>
      <c r="O748" s="14" t="s">
        <v>28856</v>
      </c>
      <c r="P748" s="33" t="s">
        <v>44631</v>
      </c>
      <c r="Q748" s="15">
        <v>18</v>
      </c>
      <c r="R748" s="15" t="s">
        <v>28159</v>
      </c>
      <c r="S748" s="32" t="s">
        <v>1</v>
      </c>
      <c r="T748" s="32" t="s">
        <v>1</v>
      </c>
      <c r="U748" s="32" t="s">
        <v>1</v>
      </c>
      <c r="V748" s="32" t="s">
        <v>1</v>
      </c>
      <c r="W748" s="15">
        <v>8</v>
      </c>
      <c r="X748" s="15">
        <v>27</v>
      </c>
      <c r="Y748" s="15">
        <v>0</v>
      </c>
      <c r="Z748" s="14" t="s">
        <v>33877</v>
      </c>
    </row>
    <row r="749" spans="1:26" ht="20.100000000000001" customHeight="1">
      <c r="A749" s="15" t="s">
        <v>6247</v>
      </c>
      <c r="B749" s="14" t="s">
        <v>6248</v>
      </c>
      <c r="C749" s="14" t="s">
        <v>6249</v>
      </c>
      <c r="D749" s="14" t="s">
        <v>6250</v>
      </c>
      <c r="E749" s="14" t="s">
        <v>6251</v>
      </c>
      <c r="F749" s="14" t="s">
        <v>1</v>
      </c>
      <c r="G749" s="14" t="s">
        <v>1</v>
      </c>
      <c r="H749" s="14" t="s">
        <v>42783</v>
      </c>
      <c r="I749" s="14"/>
      <c r="J749" s="14" t="s">
        <v>1736</v>
      </c>
      <c r="K749" s="14" t="s">
        <v>29149</v>
      </c>
      <c r="L749" s="15" t="s">
        <v>31821</v>
      </c>
      <c r="M749" s="14" t="s">
        <v>31992</v>
      </c>
      <c r="N749" s="14" t="s">
        <v>31992</v>
      </c>
      <c r="O749" s="14" t="s">
        <v>29494</v>
      </c>
      <c r="P749" s="33" t="s">
        <v>44630</v>
      </c>
      <c r="Q749" s="15">
        <v>88</v>
      </c>
      <c r="R749" s="15" t="s">
        <v>28159</v>
      </c>
      <c r="S749" s="32" t="s">
        <v>1</v>
      </c>
      <c r="T749" s="32" t="s">
        <v>1</v>
      </c>
      <c r="U749" s="32" t="s">
        <v>1</v>
      </c>
      <c r="V749" s="32" t="s">
        <v>1</v>
      </c>
      <c r="W749" s="15">
        <v>40</v>
      </c>
      <c r="X749" s="15">
        <v>681</v>
      </c>
      <c r="Y749" s="15">
        <v>0</v>
      </c>
      <c r="Z749" s="14" t="s">
        <v>33878</v>
      </c>
    </row>
    <row r="750" spans="1:26" ht="20.100000000000001" customHeight="1">
      <c r="A750" s="15" t="s">
        <v>6252</v>
      </c>
      <c r="B750" s="14" t="s">
        <v>6253</v>
      </c>
      <c r="C750" s="14" t="s">
        <v>6254</v>
      </c>
      <c r="D750" s="14" t="s">
        <v>6255</v>
      </c>
      <c r="E750" s="14" t="s">
        <v>6256</v>
      </c>
      <c r="F750" s="14" t="s">
        <v>1</v>
      </c>
      <c r="G750" s="14" t="s">
        <v>1</v>
      </c>
      <c r="H750" s="14" t="s">
        <v>42783</v>
      </c>
      <c r="I750" s="14"/>
      <c r="J750" s="14" t="s">
        <v>1736</v>
      </c>
      <c r="K750" s="14" t="s">
        <v>29149</v>
      </c>
      <c r="L750" s="15" t="s">
        <v>31821</v>
      </c>
      <c r="M750" s="14" t="s">
        <v>31992</v>
      </c>
      <c r="N750" s="14" t="s">
        <v>31992</v>
      </c>
      <c r="O750" s="14" t="s">
        <v>29494</v>
      </c>
      <c r="P750" s="33" t="s">
        <v>44630</v>
      </c>
      <c r="Q750" s="15">
        <v>78</v>
      </c>
      <c r="R750" s="15" t="s">
        <v>28150</v>
      </c>
      <c r="S750" s="32" t="s">
        <v>1</v>
      </c>
      <c r="T750" s="32" t="s">
        <v>1</v>
      </c>
      <c r="U750" s="32" t="s">
        <v>1</v>
      </c>
      <c r="V750" s="32" t="s">
        <v>1</v>
      </c>
      <c r="W750" s="15">
        <v>44</v>
      </c>
      <c r="X750" s="15">
        <v>613</v>
      </c>
      <c r="Y750" s="15">
        <v>0</v>
      </c>
      <c r="Z750" s="14" t="s">
        <v>33879</v>
      </c>
    </row>
    <row r="751" spans="1:26" ht="20.100000000000001" customHeight="1">
      <c r="A751" s="15" t="s">
        <v>6257</v>
      </c>
      <c r="B751" s="14" t="s">
        <v>6258</v>
      </c>
      <c r="C751" s="14" t="s">
        <v>1</v>
      </c>
      <c r="D751" s="14" t="s">
        <v>1</v>
      </c>
      <c r="E751" s="14" t="s">
        <v>6259</v>
      </c>
      <c r="F751" s="14" t="s">
        <v>1</v>
      </c>
      <c r="G751" s="14" t="s">
        <v>1</v>
      </c>
      <c r="H751" s="14" t="s">
        <v>42785</v>
      </c>
      <c r="I751" s="14"/>
      <c r="J751" s="14" t="s">
        <v>1736</v>
      </c>
      <c r="K751" s="14" t="s">
        <v>29151</v>
      </c>
      <c r="L751" s="15" t="s">
        <v>31821</v>
      </c>
      <c r="M751" s="14" t="s">
        <v>32042</v>
      </c>
      <c r="N751" s="14" t="s">
        <v>32042</v>
      </c>
      <c r="O751" s="14" t="s">
        <v>28732</v>
      </c>
      <c r="P751" s="33" t="s">
        <v>44630</v>
      </c>
      <c r="Q751" s="15">
        <v>146</v>
      </c>
      <c r="R751" s="15" t="s">
        <v>28160</v>
      </c>
      <c r="S751" s="32" t="s">
        <v>33880</v>
      </c>
      <c r="T751" s="32" t="s">
        <v>33881</v>
      </c>
      <c r="U751" s="32" t="s">
        <v>33882</v>
      </c>
      <c r="V751" s="32" t="s">
        <v>1</v>
      </c>
      <c r="W751" s="15">
        <v>50</v>
      </c>
      <c r="X751" s="15">
        <v>1330</v>
      </c>
      <c r="Y751" s="15">
        <v>0</v>
      </c>
      <c r="Z751" s="14" t="s">
        <v>33883</v>
      </c>
    </row>
    <row r="752" spans="1:26" ht="20.100000000000001" customHeight="1">
      <c r="A752" s="15" t="s">
        <v>6260</v>
      </c>
      <c r="B752" s="14" t="s">
        <v>6261</v>
      </c>
      <c r="C752" s="14" t="s">
        <v>1</v>
      </c>
      <c r="D752" s="14" t="s">
        <v>6262</v>
      </c>
      <c r="E752" s="14" t="s">
        <v>1</v>
      </c>
      <c r="F752" s="14" t="s">
        <v>1</v>
      </c>
      <c r="G752" s="14" t="s">
        <v>1</v>
      </c>
      <c r="H752" s="14" t="s">
        <v>42786</v>
      </c>
      <c r="I752" s="14"/>
      <c r="J752" s="14" t="s">
        <v>1736</v>
      </c>
      <c r="K752" s="14" t="s">
        <v>29152</v>
      </c>
      <c r="L752" s="15" t="s">
        <v>31829</v>
      </c>
      <c r="M752" s="14" t="s">
        <v>32021</v>
      </c>
      <c r="N752" s="14" t="s">
        <v>32021</v>
      </c>
      <c r="O752" s="14" t="s">
        <v>33430</v>
      </c>
      <c r="P752" s="33" t="s">
        <v>44630</v>
      </c>
      <c r="Q752" s="15">
        <v>82</v>
      </c>
      <c r="R752" s="15" t="s">
        <v>28027</v>
      </c>
      <c r="S752" s="32" t="s">
        <v>1</v>
      </c>
      <c r="T752" s="32" t="s">
        <v>1</v>
      </c>
      <c r="U752" s="32" t="s">
        <v>1</v>
      </c>
      <c r="V752" s="32" t="s">
        <v>1</v>
      </c>
      <c r="W752" s="15">
        <v>24</v>
      </c>
      <c r="X752" s="15">
        <v>2230</v>
      </c>
      <c r="Y752" s="15">
        <v>2</v>
      </c>
      <c r="Z752" s="14" t="s">
        <v>33884</v>
      </c>
    </row>
    <row r="753" spans="1:26" ht="20.100000000000001" customHeight="1">
      <c r="A753" s="15" t="s">
        <v>6263</v>
      </c>
      <c r="B753" s="14" t="s">
        <v>6264</v>
      </c>
      <c r="C753" s="14" t="s">
        <v>1</v>
      </c>
      <c r="D753" s="14" t="s">
        <v>1</v>
      </c>
      <c r="E753" s="14" t="s">
        <v>6265</v>
      </c>
      <c r="F753" s="14" t="s">
        <v>1</v>
      </c>
      <c r="G753" s="14" t="s">
        <v>1</v>
      </c>
      <c r="H753" s="14" t="s">
        <v>42787</v>
      </c>
      <c r="I753" s="14"/>
      <c r="J753" s="14" t="s">
        <v>1736</v>
      </c>
      <c r="K753" s="14" t="s">
        <v>28776</v>
      </c>
      <c r="L753" s="15" t="s">
        <v>31847</v>
      </c>
      <c r="M753" s="14" t="s">
        <v>31994</v>
      </c>
      <c r="N753" s="14" t="s">
        <v>31994</v>
      </c>
      <c r="O753" s="14" t="s">
        <v>28776</v>
      </c>
      <c r="P753" s="33" t="s">
        <v>44631</v>
      </c>
      <c r="Q753" s="15">
        <v>46</v>
      </c>
      <c r="R753" s="15" t="s">
        <v>28123</v>
      </c>
      <c r="S753" s="32" t="s">
        <v>33585</v>
      </c>
      <c r="T753" s="32" t="s">
        <v>1</v>
      </c>
      <c r="U753" s="32" t="s">
        <v>1</v>
      </c>
      <c r="V753" s="32" t="s">
        <v>1</v>
      </c>
      <c r="W753" s="15">
        <v>13</v>
      </c>
      <c r="X753" s="15">
        <v>247</v>
      </c>
      <c r="Y753" s="15">
        <v>0</v>
      </c>
      <c r="Z753" s="14" t="s">
        <v>33885</v>
      </c>
    </row>
    <row r="754" spans="1:26" ht="20.100000000000001" customHeight="1">
      <c r="A754" s="15" t="s">
        <v>6266</v>
      </c>
      <c r="B754" s="14" t="s">
        <v>6267</v>
      </c>
      <c r="C754" s="14" t="s">
        <v>1</v>
      </c>
      <c r="D754" s="14" t="s">
        <v>6268</v>
      </c>
      <c r="E754" s="14" t="s">
        <v>1</v>
      </c>
      <c r="F754" s="14" t="s">
        <v>1</v>
      </c>
      <c r="G754" s="14" t="s">
        <v>1</v>
      </c>
      <c r="H754" s="14" t="s">
        <v>42788</v>
      </c>
      <c r="I754" s="14"/>
      <c r="J754" s="14" t="s">
        <v>1736</v>
      </c>
      <c r="K754" s="14" t="s">
        <v>29153</v>
      </c>
      <c r="L754" s="15" t="s">
        <v>31820</v>
      </c>
      <c r="M754" s="14" t="s">
        <v>32059</v>
      </c>
      <c r="N754" s="14" t="s">
        <v>32059</v>
      </c>
      <c r="O754" s="14" t="s">
        <v>30318</v>
      </c>
      <c r="P754" s="33" t="s">
        <v>44630</v>
      </c>
      <c r="Q754" s="15">
        <v>117</v>
      </c>
      <c r="R754" s="15" t="s">
        <v>28161</v>
      </c>
      <c r="S754" s="32" t="s">
        <v>1</v>
      </c>
      <c r="T754" s="32" t="s">
        <v>1</v>
      </c>
      <c r="U754" s="32" t="s">
        <v>1</v>
      </c>
      <c r="V754" s="32" t="s">
        <v>29153</v>
      </c>
      <c r="W754" s="15">
        <v>0</v>
      </c>
      <c r="X754" s="15">
        <v>1204</v>
      </c>
      <c r="Y754" s="15">
        <v>3</v>
      </c>
      <c r="Z754" s="14" t="s">
        <v>33886</v>
      </c>
    </row>
    <row r="755" spans="1:26" ht="20.100000000000001" customHeight="1">
      <c r="A755" s="15" t="s">
        <v>6269</v>
      </c>
      <c r="B755" s="14" t="s">
        <v>6270</v>
      </c>
      <c r="C755" s="14" t="s">
        <v>1</v>
      </c>
      <c r="D755" s="14" t="s">
        <v>1</v>
      </c>
      <c r="E755" s="14" t="s">
        <v>6271</v>
      </c>
      <c r="F755" s="14" t="s">
        <v>27674</v>
      </c>
      <c r="G755" s="14" t="s">
        <v>1</v>
      </c>
      <c r="H755" s="14" t="s">
        <v>42789</v>
      </c>
      <c r="I755" s="14"/>
      <c r="J755" s="14" t="s">
        <v>1736</v>
      </c>
      <c r="K755" s="14" t="s">
        <v>29154</v>
      </c>
      <c r="L755" s="15" t="s">
        <v>31834</v>
      </c>
      <c r="M755" s="14" t="s">
        <v>32010</v>
      </c>
      <c r="N755" s="14" t="s">
        <v>32010</v>
      </c>
      <c r="O755" s="14" t="s">
        <v>29376</v>
      </c>
      <c r="P755" s="33" t="s">
        <v>44631</v>
      </c>
      <c r="Q755" s="15">
        <v>144</v>
      </c>
      <c r="R755" s="15" t="s">
        <v>28087</v>
      </c>
      <c r="S755" s="32" t="s">
        <v>32729</v>
      </c>
      <c r="T755" s="32" t="s">
        <v>1</v>
      </c>
      <c r="U755" s="32" t="s">
        <v>33887</v>
      </c>
      <c r="V755" s="32" t="s">
        <v>1</v>
      </c>
      <c r="W755" s="15">
        <v>63</v>
      </c>
      <c r="X755" s="15">
        <v>1153</v>
      </c>
      <c r="Y755" s="15">
        <v>0</v>
      </c>
      <c r="Z755" s="14" t="s">
        <v>33888</v>
      </c>
    </row>
    <row r="756" spans="1:26" ht="20.100000000000001" customHeight="1">
      <c r="A756" s="15" t="s">
        <v>6272</v>
      </c>
      <c r="B756" s="14" t="s">
        <v>6273</v>
      </c>
      <c r="C756" s="14" t="s">
        <v>6274</v>
      </c>
      <c r="D756" s="14" t="s">
        <v>6275</v>
      </c>
      <c r="E756" s="14" t="s">
        <v>6276</v>
      </c>
      <c r="F756" s="14" t="s">
        <v>1</v>
      </c>
      <c r="G756" s="14" t="s">
        <v>1</v>
      </c>
      <c r="H756" s="14" t="s">
        <v>42790</v>
      </c>
      <c r="I756" s="14"/>
      <c r="J756" s="14" t="s">
        <v>1736</v>
      </c>
      <c r="K756" s="14" t="s">
        <v>29155</v>
      </c>
      <c r="L756" s="15" t="s">
        <v>31828</v>
      </c>
      <c r="M756" s="14" t="s">
        <v>31995</v>
      </c>
      <c r="N756" s="14" t="s">
        <v>31995</v>
      </c>
      <c r="O756" s="14" t="s">
        <v>30122</v>
      </c>
      <c r="P756" s="33" t="s">
        <v>44631</v>
      </c>
      <c r="Q756" s="15">
        <v>20</v>
      </c>
      <c r="R756" s="15" t="s">
        <v>28087</v>
      </c>
      <c r="S756" s="32" t="s">
        <v>1</v>
      </c>
      <c r="T756" s="32" t="s">
        <v>1</v>
      </c>
      <c r="U756" s="32" t="s">
        <v>1</v>
      </c>
      <c r="V756" s="32" t="s">
        <v>1</v>
      </c>
      <c r="W756" s="15">
        <v>4</v>
      </c>
      <c r="X756" s="15">
        <v>532</v>
      </c>
      <c r="Y756" s="15">
        <v>0</v>
      </c>
      <c r="Z756" s="14" t="s">
        <v>33889</v>
      </c>
    </row>
    <row r="757" spans="1:26" ht="20.100000000000001" customHeight="1">
      <c r="A757" s="15" t="s">
        <v>6277</v>
      </c>
      <c r="B757" s="14" t="s">
        <v>6278</v>
      </c>
      <c r="C757" s="14" t="s">
        <v>1</v>
      </c>
      <c r="D757" s="14" t="s">
        <v>1</v>
      </c>
      <c r="E757" s="14" t="s">
        <v>6279</v>
      </c>
      <c r="F757" s="14" t="s">
        <v>1</v>
      </c>
      <c r="G757" s="14" t="s">
        <v>1</v>
      </c>
      <c r="H757" s="14" t="s">
        <v>42791</v>
      </c>
      <c r="I757" s="14"/>
      <c r="J757" s="14" t="s">
        <v>1736</v>
      </c>
      <c r="K757" s="14" t="s">
        <v>29156</v>
      </c>
      <c r="L757" s="15" t="s">
        <v>31822</v>
      </c>
      <c r="M757" s="14" t="s">
        <v>32010</v>
      </c>
      <c r="N757" s="14" t="s">
        <v>32010</v>
      </c>
      <c r="O757" s="14" t="s">
        <v>30122</v>
      </c>
      <c r="P757" s="33" t="s">
        <v>44631</v>
      </c>
      <c r="Q757" s="15">
        <v>56</v>
      </c>
      <c r="R757" s="15" t="s">
        <v>28087</v>
      </c>
      <c r="S757" s="32" t="s">
        <v>33890</v>
      </c>
      <c r="T757" s="32" t="s">
        <v>1</v>
      </c>
      <c r="U757" s="32" t="s">
        <v>1</v>
      </c>
      <c r="V757" s="32" t="s">
        <v>1</v>
      </c>
      <c r="W757" s="15">
        <v>34</v>
      </c>
      <c r="X757" s="15">
        <v>458</v>
      </c>
      <c r="Y757" s="15">
        <v>0</v>
      </c>
      <c r="Z757" s="14" t="s">
        <v>33891</v>
      </c>
    </row>
    <row r="758" spans="1:26" ht="20.100000000000001" customHeight="1">
      <c r="A758" s="15" t="s">
        <v>6280</v>
      </c>
      <c r="B758" s="14" t="s">
        <v>6281</v>
      </c>
      <c r="C758" s="14" t="s">
        <v>1</v>
      </c>
      <c r="D758" s="14" t="s">
        <v>1</v>
      </c>
      <c r="E758" s="14" t="s">
        <v>6282</v>
      </c>
      <c r="F758" s="14" t="s">
        <v>27675</v>
      </c>
      <c r="G758" s="14" t="s">
        <v>1</v>
      </c>
      <c r="H758" s="14" t="s">
        <v>42655</v>
      </c>
      <c r="I758" s="14"/>
      <c r="J758" s="14" t="s">
        <v>1736</v>
      </c>
      <c r="K758" s="14" t="s">
        <v>29157</v>
      </c>
      <c r="L758" s="15" t="s">
        <v>31826</v>
      </c>
      <c r="M758" s="14" t="s">
        <v>32043</v>
      </c>
      <c r="N758" s="14" t="s">
        <v>32043</v>
      </c>
      <c r="O758" s="14" t="s">
        <v>30122</v>
      </c>
      <c r="P758" s="33" t="s">
        <v>44631</v>
      </c>
      <c r="Q758" s="15">
        <v>14</v>
      </c>
      <c r="R758" s="15" t="s">
        <v>28151</v>
      </c>
      <c r="S758" s="32" t="s">
        <v>33892</v>
      </c>
      <c r="T758" s="32" t="s">
        <v>1</v>
      </c>
      <c r="U758" s="32" t="s">
        <v>33893</v>
      </c>
      <c r="V758" s="32" t="s">
        <v>1</v>
      </c>
      <c r="W758" s="15">
        <v>7</v>
      </c>
      <c r="X758" s="15">
        <v>62</v>
      </c>
      <c r="Y758" s="15">
        <v>0</v>
      </c>
      <c r="Z758" s="14" t="s">
        <v>33894</v>
      </c>
    </row>
    <row r="759" spans="1:26" ht="20.100000000000001" customHeight="1">
      <c r="A759" s="15" t="s">
        <v>6283</v>
      </c>
      <c r="B759" s="14" t="s">
        <v>6284</v>
      </c>
      <c r="C759" s="14" t="s">
        <v>1</v>
      </c>
      <c r="D759" s="14" t="s">
        <v>1</v>
      </c>
      <c r="E759" s="14" t="s">
        <v>6285</v>
      </c>
      <c r="F759" s="14" t="s">
        <v>27629</v>
      </c>
      <c r="G759" s="14" t="s">
        <v>1</v>
      </c>
      <c r="H759" s="14" t="s">
        <v>28363</v>
      </c>
      <c r="I759" s="14"/>
      <c r="J759" s="14" t="s">
        <v>1736</v>
      </c>
      <c r="K759" s="14" t="s">
        <v>29158</v>
      </c>
      <c r="L759" s="15" t="s">
        <v>31821</v>
      </c>
      <c r="M759" s="14" t="s">
        <v>32009</v>
      </c>
      <c r="N759" s="14" t="s">
        <v>32009</v>
      </c>
      <c r="O759" s="14" t="s">
        <v>30792</v>
      </c>
      <c r="P759" s="33" t="s">
        <v>44631</v>
      </c>
      <c r="Q759" s="15">
        <v>209</v>
      </c>
      <c r="R759" s="15" t="s">
        <v>28068</v>
      </c>
      <c r="S759" s="32" t="s">
        <v>1</v>
      </c>
      <c r="T759" s="32" t="s">
        <v>1</v>
      </c>
      <c r="U759" s="32" t="s">
        <v>33895</v>
      </c>
      <c r="V759" s="32" t="s">
        <v>1</v>
      </c>
      <c r="W759" s="15">
        <v>84</v>
      </c>
      <c r="X759" s="15">
        <v>1451</v>
      </c>
      <c r="Y759" s="15">
        <v>0</v>
      </c>
      <c r="Z759" s="14" t="s">
        <v>33896</v>
      </c>
    </row>
    <row r="760" spans="1:26" ht="20.100000000000001" customHeight="1">
      <c r="A760" s="15" t="s">
        <v>6286</v>
      </c>
      <c r="B760" s="14" t="s">
        <v>6287</v>
      </c>
      <c r="C760" s="14" t="s">
        <v>1</v>
      </c>
      <c r="D760" s="14" t="s">
        <v>6288</v>
      </c>
      <c r="E760" s="14" t="s">
        <v>1</v>
      </c>
      <c r="F760" s="14" t="s">
        <v>1</v>
      </c>
      <c r="G760" s="14" t="s">
        <v>1</v>
      </c>
      <c r="H760" s="14" t="s">
        <v>42792</v>
      </c>
      <c r="I760" s="14"/>
      <c r="J760" s="14" t="s">
        <v>1736</v>
      </c>
      <c r="K760" s="14" t="s">
        <v>29159</v>
      </c>
      <c r="L760" s="15" t="s">
        <v>31821</v>
      </c>
      <c r="M760" s="14" t="s">
        <v>31992</v>
      </c>
      <c r="N760" s="14" t="s">
        <v>31992</v>
      </c>
      <c r="O760" s="14" t="s">
        <v>29159</v>
      </c>
      <c r="P760" s="33" t="s">
        <v>44630</v>
      </c>
      <c r="Q760" s="15">
        <v>26</v>
      </c>
      <c r="R760" s="15" t="s">
        <v>28151</v>
      </c>
      <c r="S760" s="32" t="s">
        <v>1</v>
      </c>
      <c r="T760" s="32" t="s">
        <v>1</v>
      </c>
      <c r="U760" s="32" t="s">
        <v>1</v>
      </c>
      <c r="V760" s="32" t="s">
        <v>1</v>
      </c>
      <c r="W760" s="15">
        <v>1</v>
      </c>
      <c r="X760" s="15">
        <v>1742</v>
      </c>
      <c r="Y760" s="15">
        <v>7</v>
      </c>
      <c r="Z760" s="14" t="s">
        <v>33897</v>
      </c>
    </row>
    <row r="761" spans="1:26" ht="20.100000000000001" customHeight="1">
      <c r="A761" s="15" t="s">
        <v>6289</v>
      </c>
      <c r="B761" s="14" t="s">
        <v>6290</v>
      </c>
      <c r="C761" s="14" t="s">
        <v>1</v>
      </c>
      <c r="D761" s="14" t="s">
        <v>6291</v>
      </c>
      <c r="E761" s="14" t="s">
        <v>6292</v>
      </c>
      <c r="F761" s="14" t="s">
        <v>27676</v>
      </c>
      <c r="G761" s="14" t="s">
        <v>1</v>
      </c>
      <c r="H761" s="14" t="s">
        <v>28363</v>
      </c>
      <c r="I761" s="14"/>
      <c r="J761" s="14" t="s">
        <v>1736</v>
      </c>
      <c r="K761" s="14" t="s">
        <v>29160</v>
      </c>
      <c r="L761" s="15" t="s">
        <v>31821</v>
      </c>
      <c r="M761" s="14" t="s">
        <v>32009</v>
      </c>
      <c r="N761" s="14" t="s">
        <v>32009</v>
      </c>
      <c r="O761" s="14" t="s">
        <v>30792</v>
      </c>
      <c r="P761" s="33" t="s">
        <v>44631</v>
      </c>
      <c r="Q761" s="15">
        <v>311</v>
      </c>
      <c r="R761" s="15" t="s">
        <v>28159</v>
      </c>
      <c r="S761" s="32" t="s">
        <v>1</v>
      </c>
      <c r="T761" s="32" t="s">
        <v>1</v>
      </c>
      <c r="U761" s="32" t="s">
        <v>33898</v>
      </c>
      <c r="V761" s="32" t="s">
        <v>1</v>
      </c>
      <c r="W761" s="15">
        <v>93</v>
      </c>
      <c r="X761" s="15">
        <v>2025</v>
      </c>
      <c r="Y761" s="15">
        <v>0</v>
      </c>
      <c r="Z761" s="14" t="s">
        <v>33899</v>
      </c>
    </row>
    <row r="762" spans="1:26" ht="20.100000000000001" customHeight="1">
      <c r="A762" s="15" t="s">
        <v>6293</v>
      </c>
      <c r="B762" s="14" t="s">
        <v>6294</v>
      </c>
      <c r="C762" s="14" t="s">
        <v>6295</v>
      </c>
      <c r="D762" s="14" t="s">
        <v>6296</v>
      </c>
      <c r="E762" s="14" t="s">
        <v>6297</v>
      </c>
      <c r="F762" s="14" t="s">
        <v>1</v>
      </c>
      <c r="G762" s="14" t="s">
        <v>1</v>
      </c>
      <c r="H762" s="14" t="s">
        <v>42783</v>
      </c>
      <c r="I762" s="14"/>
      <c r="J762" s="14" t="s">
        <v>1736</v>
      </c>
      <c r="K762" s="14" t="s">
        <v>29149</v>
      </c>
      <c r="L762" s="15" t="s">
        <v>31821</v>
      </c>
      <c r="M762" s="14" t="s">
        <v>31992</v>
      </c>
      <c r="N762" s="14" t="s">
        <v>31992</v>
      </c>
      <c r="O762" s="14" t="s">
        <v>29494</v>
      </c>
      <c r="P762" s="33" t="s">
        <v>44630</v>
      </c>
      <c r="Q762" s="15">
        <v>42</v>
      </c>
      <c r="R762" s="15" t="s">
        <v>28159</v>
      </c>
      <c r="S762" s="32" t="s">
        <v>1</v>
      </c>
      <c r="T762" s="32" t="s">
        <v>1</v>
      </c>
      <c r="U762" s="32" t="s">
        <v>1</v>
      </c>
      <c r="V762" s="32" t="s">
        <v>1</v>
      </c>
      <c r="W762" s="15">
        <v>29</v>
      </c>
      <c r="X762" s="15">
        <v>151</v>
      </c>
      <c r="Y762" s="15">
        <v>0</v>
      </c>
      <c r="Z762" s="14" t="s">
        <v>33900</v>
      </c>
    </row>
    <row r="763" spans="1:26" ht="20.100000000000001" customHeight="1">
      <c r="A763" s="15" t="s">
        <v>6298</v>
      </c>
      <c r="B763" s="14" t="s">
        <v>6299</v>
      </c>
      <c r="C763" s="14" t="s">
        <v>6300</v>
      </c>
      <c r="D763" s="14" t="s">
        <v>6301</v>
      </c>
      <c r="E763" s="14" t="s">
        <v>6302</v>
      </c>
      <c r="F763" s="14" t="s">
        <v>1</v>
      </c>
      <c r="G763" s="14" t="s">
        <v>1</v>
      </c>
      <c r="H763" s="14" t="s">
        <v>42783</v>
      </c>
      <c r="I763" s="14"/>
      <c r="J763" s="14" t="s">
        <v>1736</v>
      </c>
      <c r="K763" s="14" t="s">
        <v>29149</v>
      </c>
      <c r="L763" s="15" t="s">
        <v>31821</v>
      </c>
      <c r="M763" s="14" t="s">
        <v>31992</v>
      </c>
      <c r="N763" s="14" t="s">
        <v>31992</v>
      </c>
      <c r="O763" s="14" t="s">
        <v>29494</v>
      </c>
      <c r="P763" s="33" t="s">
        <v>44630</v>
      </c>
      <c r="Q763" s="15">
        <v>34</v>
      </c>
      <c r="R763" s="15" t="s">
        <v>28159</v>
      </c>
      <c r="S763" s="32" t="s">
        <v>1</v>
      </c>
      <c r="T763" s="32" t="s">
        <v>1</v>
      </c>
      <c r="U763" s="32" t="s">
        <v>1</v>
      </c>
      <c r="V763" s="32" t="s">
        <v>1</v>
      </c>
      <c r="W763" s="15">
        <v>25</v>
      </c>
      <c r="X763" s="15">
        <v>441</v>
      </c>
      <c r="Y763" s="15">
        <v>0</v>
      </c>
      <c r="Z763" s="14" t="s">
        <v>33901</v>
      </c>
    </row>
    <row r="764" spans="1:26" ht="20.100000000000001" customHeight="1">
      <c r="A764" s="15" t="s">
        <v>6303</v>
      </c>
      <c r="B764" s="14" t="s">
        <v>6304</v>
      </c>
      <c r="C764" s="14" t="s">
        <v>6305</v>
      </c>
      <c r="D764" s="14" t="s">
        <v>6306</v>
      </c>
      <c r="E764" s="14" t="s">
        <v>6307</v>
      </c>
      <c r="F764" s="14" t="s">
        <v>1</v>
      </c>
      <c r="G764" s="14" t="s">
        <v>1</v>
      </c>
      <c r="H764" s="14" t="s">
        <v>42783</v>
      </c>
      <c r="I764" s="14"/>
      <c r="J764" s="14" t="s">
        <v>1736</v>
      </c>
      <c r="K764" s="14" t="s">
        <v>29149</v>
      </c>
      <c r="L764" s="15" t="s">
        <v>31826</v>
      </c>
      <c r="M764" s="14" t="s">
        <v>31992</v>
      </c>
      <c r="N764" s="14" t="s">
        <v>31992</v>
      </c>
      <c r="O764" s="14" t="s">
        <v>29494</v>
      </c>
      <c r="P764" s="33" t="s">
        <v>44630</v>
      </c>
      <c r="Q764" s="15">
        <v>105</v>
      </c>
      <c r="R764" s="15" t="s">
        <v>28159</v>
      </c>
      <c r="S764" s="32" t="s">
        <v>1</v>
      </c>
      <c r="T764" s="32" t="s">
        <v>1</v>
      </c>
      <c r="U764" s="32" t="s">
        <v>1</v>
      </c>
      <c r="V764" s="32" t="s">
        <v>1</v>
      </c>
      <c r="W764" s="15">
        <v>59</v>
      </c>
      <c r="X764" s="15">
        <v>921</v>
      </c>
      <c r="Y764" s="15">
        <v>0</v>
      </c>
      <c r="Z764" s="14" t="s">
        <v>33902</v>
      </c>
    </row>
    <row r="765" spans="1:26" ht="20.100000000000001" customHeight="1">
      <c r="A765" s="15" t="s">
        <v>6308</v>
      </c>
      <c r="B765" s="14" t="s">
        <v>6309</v>
      </c>
      <c r="C765" s="14" t="s">
        <v>6310</v>
      </c>
      <c r="D765" s="14" t="s">
        <v>6311</v>
      </c>
      <c r="E765" s="14" t="s">
        <v>6312</v>
      </c>
      <c r="F765" s="14" t="s">
        <v>1</v>
      </c>
      <c r="G765" s="14" t="s">
        <v>1</v>
      </c>
      <c r="H765" s="14" t="s">
        <v>42783</v>
      </c>
      <c r="I765" s="14"/>
      <c r="J765" s="14" t="s">
        <v>1736</v>
      </c>
      <c r="K765" s="14" t="s">
        <v>29149</v>
      </c>
      <c r="L765" s="15" t="s">
        <v>31821</v>
      </c>
      <c r="M765" s="14" t="s">
        <v>31992</v>
      </c>
      <c r="N765" s="14" t="s">
        <v>31992</v>
      </c>
      <c r="O765" s="14" t="s">
        <v>29494</v>
      </c>
      <c r="P765" s="33" t="s">
        <v>44630</v>
      </c>
      <c r="Q765" s="15">
        <v>103</v>
      </c>
      <c r="R765" s="15" t="s">
        <v>28162</v>
      </c>
      <c r="S765" s="32" t="s">
        <v>1</v>
      </c>
      <c r="T765" s="32" t="s">
        <v>1</v>
      </c>
      <c r="U765" s="32" t="s">
        <v>1</v>
      </c>
      <c r="V765" s="32" t="s">
        <v>1</v>
      </c>
      <c r="W765" s="15">
        <v>66</v>
      </c>
      <c r="X765" s="15">
        <v>611</v>
      </c>
      <c r="Y765" s="15">
        <v>0</v>
      </c>
      <c r="Z765" s="14" t="s">
        <v>33903</v>
      </c>
    </row>
    <row r="766" spans="1:26" ht="20.100000000000001" customHeight="1">
      <c r="A766" s="15" t="s">
        <v>6313</v>
      </c>
      <c r="B766" s="14" t="s">
        <v>6314</v>
      </c>
      <c r="C766" s="14" t="s">
        <v>1</v>
      </c>
      <c r="D766" s="14" t="s">
        <v>1</v>
      </c>
      <c r="E766" s="14" t="s">
        <v>6315</v>
      </c>
      <c r="F766" s="14" t="s">
        <v>1</v>
      </c>
      <c r="G766" s="14" t="s">
        <v>1</v>
      </c>
      <c r="H766" s="14" t="s">
        <v>28162</v>
      </c>
      <c r="I766" s="14"/>
      <c r="J766" s="14" t="s">
        <v>1736</v>
      </c>
      <c r="K766" s="14" t="s">
        <v>28727</v>
      </c>
      <c r="L766" s="15" t="s">
        <v>31821</v>
      </c>
      <c r="M766" s="14" t="s">
        <v>32043</v>
      </c>
      <c r="N766" s="14" t="s">
        <v>32043</v>
      </c>
      <c r="O766" s="14" t="s">
        <v>28729</v>
      </c>
      <c r="P766" s="33" t="s">
        <v>44631</v>
      </c>
      <c r="Q766" s="15">
        <v>72</v>
      </c>
      <c r="R766" s="15" t="s">
        <v>28159</v>
      </c>
      <c r="S766" s="32" t="s">
        <v>32913</v>
      </c>
      <c r="T766" s="32" t="s">
        <v>1</v>
      </c>
      <c r="U766" s="32" t="s">
        <v>33904</v>
      </c>
      <c r="V766" s="32" t="s">
        <v>1</v>
      </c>
      <c r="W766" s="15">
        <v>34</v>
      </c>
      <c r="X766" s="15">
        <v>199</v>
      </c>
      <c r="Y766" s="15">
        <v>0</v>
      </c>
      <c r="Z766" s="14" t="s">
        <v>33905</v>
      </c>
    </row>
    <row r="767" spans="1:26" ht="20.100000000000001" customHeight="1">
      <c r="A767" s="15" t="s">
        <v>6316</v>
      </c>
      <c r="B767" s="14" t="s">
        <v>6317</v>
      </c>
      <c r="C767" s="14" t="s">
        <v>6318</v>
      </c>
      <c r="D767" s="14" t="s">
        <v>6319</v>
      </c>
      <c r="E767" s="14" t="s">
        <v>6320</v>
      </c>
      <c r="F767" s="14" t="s">
        <v>1</v>
      </c>
      <c r="G767" s="14" t="s">
        <v>1</v>
      </c>
      <c r="H767" s="14" t="s">
        <v>42783</v>
      </c>
      <c r="I767" s="14"/>
      <c r="J767" s="14" t="s">
        <v>1736</v>
      </c>
      <c r="K767" s="14" t="s">
        <v>29149</v>
      </c>
      <c r="L767" s="15" t="s">
        <v>31821</v>
      </c>
      <c r="M767" s="14" t="s">
        <v>31992</v>
      </c>
      <c r="N767" s="14" t="s">
        <v>31992</v>
      </c>
      <c r="O767" s="14" t="s">
        <v>29494</v>
      </c>
      <c r="P767" s="33" t="s">
        <v>44630</v>
      </c>
      <c r="Q767" s="15">
        <v>66</v>
      </c>
      <c r="R767" s="15" t="s">
        <v>28162</v>
      </c>
      <c r="S767" s="32" t="s">
        <v>1</v>
      </c>
      <c r="T767" s="32" t="s">
        <v>1</v>
      </c>
      <c r="U767" s="32" t="s">
        <v>1</v>
      </c>
      <c r="V767" s="32" t="s">
        <v>1</v>
      </c>
      <c r="W767" s="15">
        <v>37</v>
      </c>
      <c r="X767" s="15">
        <v>573</v>
      </c>
      <c r="Y767" s="15">
        <v>0</v>
      </c>
      <c r="Z767" s="14" t="s">
        <v>33906</v>
      </c>
    </row>
    <row r="768" spans="1:26" ht="20.100000000000001" customHeight="1">
      <c r="A768" s="15" t="s">
        <v>6321</v>
      </c>
      <c r="B768" s="14" t="s">
        <v>6322</v>
      </c>
      <c r="C768" s="14" t="s">
        <v>1</v>
      </c>
      <c r="D768" s="14" t="s">
        <v>1</v>
      </c>
      <c r="E768" s="14" t="s">
        <v>6323</v>
      </c>
      <c r="F768" s="14" t="s">
        <v>1</v>
      </c>
      <c r="G768" s="14" t="s">
        <v>1</v>
      </c>
      <c r="H768" s="14" t="s">
        <v>28162</v>
      </c>
      <c r="I768" s="14"/>
      <c r="J768" s="14" t="s">
        <v>1736</v>
      </c>
      <c r="K768" s="14" t="s">
        <v>28727</v>
      </c>
      <c r="L768" s="15" t="s">
        <v>31821</v>
      </c>
      <c r="M768" s="14" t="s">
        <v>32043</v>
      </c>
      <c r="N768" s="14" t="s">
        <v>32043</v>
      </c>
      <c r="O768" s="14" t="s">
        <v>28729</v>
      </c>
      <c r="P768" s="33" t="s">
        <v>44631</v>
      </c>
      <c r="Q768" s="15">
        <v>59</v>
      </c>
      <c r="R768" s="15" t="s">
        <v>1</v>
      </c>
      <c r="S768" s="32" t="s">
        <v>32913</v>
      </c>
      <c r="T768" s="32" t="s">
        <v>1</v>
      </c>
      <c r="U768" s="32" t="s">
        <v>1</v>
      </c>
      <c r="V768" s="32" t="s">
        <v>1</v>
      </c>
      <c r="W768" s="15">
        <v>28</v>
      </c>
      <c r="X768" s="15">
        <v>186</v>
      </c>
      <c r="Y768" s="15">
        <v>0</v>
      </c>
      <c r="Z768" s="14" t="s">
        <v>33907</v>
      </c>
    </row>
    <row r="769" spans="1:26" ht="20.100000000000001" customHeight="1">
      <c r="A769" s="15" t="s">
        <v>6324</v>
      </c>
      <c r="B769" s="14" t="s">
        <v>6325</v>
      </c>
      <c r="C769" s="14" t="s">
        <v>1</v>
      </c>
      <c r="D769" s="14" t="s">
        <v>1</v>
      </c>
      <c r="E769" s="14" t="s">
        <v>6326</v>
      </c>
      <c r="F769" s="14" t="s">
        <v>1</v>
      </c>
      <c r="G769" s="14" t="s">
        <v>1</v>
      </c>
      <c r="H769" s="14" t="s">
        <v>1604</v>
      </c>
      <c r="I769" s="14"/>
      <c r="J769" s="14" t="s">
        <v>1736</v>
      </c>
      <c r="K769" s="14" t="s">
        <v>29161</v>
      </c>
      <c r="L769" s="15" t="s">
        <v>1289</v>
      </c>
      <c r="M769" s="14" t="s">
        <v>32041</v>
      </c>
      <c r="N769" s="14" t="s">
        <v>32041</v>
      </c>
      <c r="O769" s="14" t="s">
        <v>33908</v>
      </c>
      <c r="P769" s="33" t="s">
        <v>44630</v>
      </c>
      <c r="Q769" s="15">
        <v>44</v>
      </c>
      <c r="R769" s="15" t="s">
        <v>28158</v>
      </c>
      <c r="S769" s="32" t="s">
        <v>1</v>
      </c>
      <c r="T769" s="32" t="s">
        <v>1</v>
      </c>
      <c r="U769" s="32" t="s">
        <v>1</v>
      </c>
      <c r="V769" s="32" t="s">
        <v>1</v>
      </c>
      <c r="W769" s="15">
        <v>0</v>
      </c>
      <c r="X769" s="15">
        <v>828</v>
      </c>
      <c r="Y769" s="15">
        <v>0</v>
      </c>
      <c r="Z769" s="14" t="s">
        <v>33909</v>
      </c>
    </row>
    <row r="770" spans="1:26" ht="20.100000000000001" customHeight="1">
      <c r="A770" s="15" t="s">
        <v>6327</v>
      </c>
      <c r="B770" s="14" t="s">
        <v>6328</v>
      </c>
      <c r="C770" s="14" t="s">
        <v>1</v>
      </c>
      <c r="D770" s="14" t="s">
        <v>1</v>
      </c>
      <c r="E770" s="14" t="s">
        <v>6329</v>
      </c>
      <c r="F770" s="14" t="s">
        <v>1</v>
      </c>
      <c r="G770" s="14" t="s">
        <v>1</v>
      </c>
      <c r="H770" s="14" t="s">
        <v>42793</v>
      </c>
      <c r="I770" s="14"/>
      <c r="J770" s="14" t="s">
        <v>1736</v>
      </c>
      <c r="K770" s="14" t="s">
        <v>29162</v>
      </c>
      <c r="L770" s="15" t="s">
        <v>31822</v>
      </c>
      <c r="M770" s="14" t="s">
        <v>2899</v>
      </c>
      <c r="N770" s="14" t="s">
        <v>2899</v>
      </c>
      <c r="O770" s="14" t="s">
        <v>33911</v>
      </c>
      <c r="P770" s="33" t="s">
        <v>44630</v>
      </c>
      <c r="Q770" s="15">
        <v>198</v>
      </c>
      <c r="R770" s="15" t="s">
        <v>1</v>
      </c>
      <c r="S770" s="32" t="s">
        <v>32727</v>
      </c>
      <c r="T770" s="32" t="s">
        <v>33910</v>
      </c>
      <c r="U770" s="32" t="s">
        <v>1</v>
      </c>
      <c r="V770" s="32" t="s">
        <v>1</v>
      </c>
      <c r="W770" s="15">
        <v>95</v>
      </c>
      <c r="X770" s="15">
        <v>4250</v>
      </c>
      <c r="Y770" s="15">
        <v>0</v>
      </c>
      <c r="Z770" s="14" t="s">
        <v>33912</v>
      </c>
    </row>
    <row r="771" spans="1:26" ht="20.100000000000001" customHeight="1">
      <c r="A771" s="15" t="s">
        <v>6330</v>
      </c>
      <c r="B771" s="14" t="s">
        <v>6331</v>
      </c>
      <c r="C771" s="14" t="s">
        <v>1</v>
      </c>
      <c r="D771" s="14" t="s">
        <v>1</v>
      </c>
      <c r="E771" s="14" t="s">
        <v>6332</v>
      </c>
      <c r="F771" s="14" t="s">
        <v>1</v>
      </c>
      <c r="G771" s="14" t="s">
        <v>1</v>
      </c>
      <c r="H771" s="14" t="s">
        <v>28065</v>
      </c>
      <c r="I771" s="14"/>
      <c r="J771" s="14" t="s">
        <v>1736</v>
      </c>
      <c r="K771" s="14" t="s">
        <v>29163</v>
      </c>
      <c r="L771" s="15" t="s">
        <v>44653</v>
      </c>
      <c r="M771" s="14" t="s">
        <v>31992</v>
      </c>
      <c r="N771" s="14" t="s">
        <v>31992</v>
      </c>
      <c r="O771" s="14" t="s">
        <v>33913</v>
      </c>
      <c r="P771" s="33" t="s">
        <v>44630</v>
      </c>
      <c r="Q771" s="15">
        <v>137</v>
      </c>
      <c r="R771" s="15" t="s">
        <v>1</v>
      </c>
      <c r="S771" s="32" t="s">
        <v>1</v>
      </c>
      <c r="T771" s="32" t="s">
        <v>1</v>
      </c>
      <c r="U771" s="32" t="s">
        <v>1</v>
      </c>
      <c r="V771" s="32" t="s">
        <v>1</v>
      </c>
      <c r="W771" s="15">
        <v>5</v>
      </c>
      <c r="X771" s="15">
        <v>2075</v>
      </c>
      <c r="Y771" s="15">
        <v>0</v>
      </c>
      <c r="Z771" s="14" t="s">
        <v>33914</v>
      </c>
    </row>
    <row r="772" spans="1:26" ht="20.100000000000001" customHeight="1">
      <c r="A772" s="15" t="s">
        <v>6333</v>
      </c>
      <c r="B772" s="14" t="s">
        <v>6334</v>
      </c>
      <c r="C772" s="14" t="s">
        <v>6335</v>
      </c>
      <c r="D772" s="14" t="s">
        <v>6336</v>
      </c>
      <c r="E772" s="14" t="s">
        <v>6337</v>
      </c>
      <c r="F772" s="14" t="s">
        <v>1</v>
      </c>
      <c r="G772" s="14" t="s">
        <v>1</v>
      </c>
      <c r="H772" s="14" t="s">
        <v>28399</v>
      </c>
      <c r="I772" s="14"/>
      <c r="J772" s="14" t="s">
        <v>1736</v>
      </c>
      <c r="K772" s="14" t="s">
        <v>29164</v>
      </c>
      <c r="L772" s="15" t="s">
        <v>1289</v>
      </c>
      <c r="M772" s="14" t="s">
        <v>32041</v>
      </c>
      <c r="N772" s="14" t="s">
        <v>32041</v>
      </c>
      <c r="O772" s="14" t="s">
        <v>29133</v>
      </c>
      <c r="P772" s="33" t="s">
        <v>44630</v>
      </c>
      <c r="Q772" s="15">
        <v>73</v>
      </c>
      <c r="R772" s="15" t="s">
        <v>28163</v>
      </c>
      <c r="S772" s="32" t="s">
        <v>1</v>
      </c>
      <c r="T772" s="32" t="s">
        <v>1</v>
      </c>
      <c r="U772" s="32" t="s">
        <v>1</v>
      </c>
      <c r="V772" s="32" t="s">
        <v>1</v>
      </c>
      <c r="W772" s="15">
        <v>2</v>
      </c>
      <c r="X772" s="15">
        <v>482</v>
      </c>
      <c r="Y772" s="15">
        <v>0</v>
      </c>
      <c r="Z772" s="14" t="s">
        <v>33915</v>
      </c>
    </row>
    <row r="773" spans="1:26" ht="20.100000000000001" customHeight="1">
      <c r="A773" s="15" t="s">
        <v>6338</v>
      </c>
      <c r="B773" s="14" t="s">
        <v>6339</v>
      </c>
      <c r="C773" s="14" t="s">
        <v>1</v>
      </c>
      <c r="D773" s="14" t="s">
        <v>6340</v>
      </c>
      <c r="E773" s="14" t="s">
        <v>6341</v>
      </c>
      <c r="F773" s="14" t="s">
        <v>1</v>
      </c>
      <c r="G773" s="14" t="s">
        <v>1</v>
      </c>
      <c r="H773" s="14" t="s">
        <v>42794</v>
      </c>
      <c r="I773" s="14"/>
      <c r="J773" s="14" t="s">
        <v>1736</v>
      </c>
      <c r="K773" s="14" t="s">
        <v>29165</v>
      </c>
      <c r="L773" s="15" t="s">
        <v>31821</v>
      </c>
      <c r="M773" s="14" t="s">
        <v>32152</v>
      </c>
      <c r="N773" s="14" t="s">
        <v>32152</v>
      </c>
      <c r="O773" s="14" t="s">
        <v>32870</v>
      </c>
      <c r="P773" s="33" t="s">
        <v>44630</v>
      </c>
      <c r="Q773" s="15">
        <v>61</v>
      </c>
      <c r="R773" s="15" t="s">
        <v>1</v>
      </c>
      <c r="S773" s="32" t="s">
        <v>1</v>
      </c>
      <c r="T773" s="32" t="s">
        <v>1</v>
      </c>
      <c r="U773" s="32" t="s">
        <v>1</v>
      </c>
      <c r="V773" s="32" t="s">
        <v>1</v>
      </c>
      <c r="W773" s="15">
        <v>26</v>
      </c>
      <c r="X773" s="15">
        <v>59</v>
      </c>
      <c r="Y773" s="15">
        <v>0</v>
      </c>
      <c r="Z773" s="14" t="s">
        <v>33916</v>
      </c>
    </row>
    <row r="774" spans="1:26" ht="20.100000000000001" customHeight="1">
      <c r="A774" s="15" t="s">
        <v>6342</v>
      </c>
      <c r="B774" s="14" t="s">
        <v>6343</v>
      </c>
      <c r="C774" s="14" t="s">
        <v>6344</v>
      </c>
      <c r="D774" s="14" t="s">
        <v>6336</v>
      </c>
      <c r="E774" s="14" t="s">
        <v>6337</v>
      </c>
      <c r="F774" s="14" t="s">
        <v>1</v>
      </c>
      <c r="G774" s="14" t="s">
        <v>1</v>
      </c>
      <c r="H774" s="14" t="s">
        <v>28399</v>
      </c>
      <c r="I774" s="14"/>
      <c r="J774" s="14" t="s">
        <v>1736</v>
      </c>
      <c r="K774" s="14" t="s">
        <v>29164</v>
      </c>
      <c r="L774" s="15" t="s">
        <v>1289</v>
      </c>
      <c r="M774" s="14" t="s">
        <v>32041</v>
      </c>
      <c r="N774" s="14" t="s">
        <v>32041</v>
      </c>
      <c r="O774" s="14" t="s">
        <v>29133</v>
      </c>
      <c r="P774" s="33" t="s">
        <v>44630</v>
      </c>
      <c r="Q774" s="15">
        <v>54</v>
      </c>
      <c r="R774" s="15" t="s">
        <v>28026</v>
      </c>
      <c r="S774" s="32" t="s">
        <v>1</v>
      </c>
      <c r="T774" s="32" t="s">
        <v>1</v>
      </c>
      <c r="U774" s="32" t="s">
        <v>1</v>
      </c>
      <c r="V774" s="32" t="s">
        <v>1</v>
      </c>
      <c r="W774" s="15">
        <v>1</v>
      </c>
      <c r="X774" s="15">
        <v>430</v>
      </c>
      <c r="Y774" s="15">
        <v>0</v>
      </c>
      <c r="Z774" s="14" t="s">
        <v>33917</v>
      </c>
    </row>
    <row r="775" spans="1:26" ht="20.100000000000001" customHeight="1">
      <c r="A775" s="15" t="s">
        <v>6345</v>
      </c>
      <c r="B775" s="14" t="s">
        <v>6346</v>
      </c>
      <c r="C775" s="14" t="s">
        <v>1</v>
      </c>
      <c r="D775" s="14" t="s">
        <v>6347</v>
      </c>
      <c r="E775" s="14" t="s">
        <v>1</v>
      </c>
      <c r="F775" s="14" t="s">
        <v>1</v>
      </c>
      <c r="G775" s="14" t="s">
        <v>1</v>
      </c>
      <c r="H775" s="14" t="s">
        <v>42795</v>
      </c>
      <c r="I775" s="14"/>
      <c r="J775" s="14" t="s">
        <v>1736</v>
      </c>
      <c r="K775" s="14" t="s">
        <v>28896</v>
      </c>
      <c r="L775" s="15" t="s">
        <v>31830</v>
      </c>
      <c r="M775" s="14" t="s">
        <v>32139</v>
      </c>
      <c r="N775" s="14" t="s">
        <v>32139</v>
      </c>
      <c r="O775" s="14" t="s">
        <v>28896</v>
      </c>
      <c r="P775" s="33" t="s">
        <v>44631</v>
      </c>
      <c r="Q775" s="15">
        <v>69</v>
      </c>
      <c r="R775" s="15" t="s">
        <v>1</v>
      </c>
      <c r="S775" s="32" t="s">
        <v>33186</v>
      </c>
      <c r="T775" s="32" t="s">
        <v>33186</v>
      </c>
      <c r="U775" s="32" t="s">
        <v>33918</v>
      </c>
      <c r="V775" s="32" t="s">
        <v>1</v>
      </c>
      <c r="W775" s="15">
        <v>19</v>
      </c>
      <c r="X775" s="15">
        <v>4543</v>
      </c>
      <c r="Y775" s="15">
        <v>37</v>
      </c>
      <c r="Z775" s="14" t="s">
        <v>33919</v>
      </c>
    </row>
    <row r="776" spans="1:26" ht="20.100000000000001" customHeight="1">
      <c r="A776" s="15" t="s">
        <v>6348</v>
      </c>
      <c r="B776" s="14" t="s">
        <v>6349</v>
      </c>
      <c r="C776" s="14" t="s">
        <v>1</v>
      </c>
      <c r="D776" s="14" t="s">
        <v>1</v>
      </c>
      <c r="E776" s="14" t="s">
        <v>6350</v>
      </c>
      <c r="F776" s="14" t="s">
        <v>1</v>
      </c>
      <c r="G776" s="14" t="s">
        <v>1</v>
      </c>
      <c r="H776" s="14" t="s">
        <v>42796</v>
      </c>
      <c r="I776" s="14"/>
      <c r="J776" s="14" t="s">
        <v>1736</v>
      </c>
      <c r="K776" s="14" t="s">
        <v>28837</v>
      </c>
      <c r="L776" s="15" t="s">
        <v>2101</v>
      </c>
      <c r="M776" s="14" t="s">
        <v>32153</v>
      </c>
      <c r="N776" s="14" t="s">
        <v>32153</v>
      </c>
      <c r="O776" s="14" t="s">
        <v>28837</v>
      </c>
      <c r="P776" s="33" t="s">
        <v>44631</v>
      </c>
      <c r="Q776" s="15">
        <v>66</v>
      </c>
      <c r="R776" s="15" t="s">
        <v>28123</v>
      </c>
      <c r="S776" s="32" t="s">
        <v>33920</v>
      </c>
      <c r="T776" s="32" t="s">
        <v>33921</v>
      </c>
      <c r="U776" s="32" t="s">
        <v>33922</v>
      </c>
      <c r="V776" s="32" t="s">
        <v>1</v>
      </c>
      <c r="W776" s="15">
        <v>4</v>
      </c>
      <c r="X776" s="15">
        <v>252</v>
      </c>
      <c r="Y776" s="15">
        <v>0</v>
      </c>
      <c r="Z776" s="14" t="s">
        <v>33923</v>
      </c>
    </row>
    <row r="777" spans="1:26" ht="20.100000000000001" customHeight="1">
      <c r="A777" s="15" t="s">
        <v>6351</v>
      </c>
      <c r="B777" s="14" t="s">
        <v>6352</v>
      </c>
      <c r="C777" s="14" t="s">
        <v>6353</v>
      </c>
      <c r="D777" s="14" t="s">
        <v>6354</v>
      </c>
      <c r="E777" s="14" t="s">
        <v>6355</v>
      </c>
      <c r="F777" s="14" t="s">
        <v>27676</v>
      </c>
      <c r="G777" s="14" t="s">
        <v>1</v>
      </c>
      <c r="H777" s="14" t="s">
        <v>42797</v>
      </c>
      <c r="I777" s="14"/>
      <c r="J777" s="14" t="s">
        <v>1736</v>
      </c>
      <c r="K777" s="14" t="s">
        <v>29166</v>
      </c>
      <c r="L777" s="15" t="s">
        <v>31821</v>
      </c>
      <c r="M777" s="14" t="s">
        <v>32048</v>
      </c>
      <c r="N777" s="14" t="s">
        <v>32048</v>
      </c>
      <c r="O777" s="14" t="s">
        <v>29166</v>
      </c>
      <c r="P777" s="33" t="s">
        <v>44630</v>
      </c>
      <c r="Q777" s="15">
        <v>86</v>
      </c>
      <c r="R777" s="15" t="s">
        <v>1</v>
      </c>
      <c r="S777" s="32" t="s">
        <v>33924</v>
      </c>
      <c r="T777" s="32" t="s">
        <v>1</v>
      </c>
      <c r="U777" s="32" t="s">
        <v>33925</v>
      </c>
      <c r="V777" s="32" t="s">
        <v>1</v>
      </c>
      <c r="W777" s="15">
        <v>55</v>
      </c>
      <c r="X777" s="15">
        <v>51</v>
      </c>
      <c r="Y777" s="15">
        <v>0</v>
      </c>
      <c r="Z777" s="14" t="s">
        <v>33926</v>
      </c>
    </row>
    <row r="778" spans="1:26" ht="20.100000000000001" customHeight="1">
      <c r="A778" s="15" t="s">
        <v>6356</v>
      </c>
      <c r="B778" s="14" t="s">
        <v>6357</v>
      </c>
      <c r="C778" s="14" t="s">
        <v>1</v>
      </c>
      <c r="D778" s="14" t="s">
        <v>1</v>
      </c>
      <c r="E778" s="14" t="s">
        <v>6358</v>
      </c>
      <c r="F778" s="14" t="s">
        <v>1</v>
      </c>
      <c r="G778" s="14" t="s">
        <v>1</v>
      </c>
      <c r="H778" s="14" t="s">
        <v>28327</v>
      </c>
      <c r="I778" s="14"/>
      <c r="J778" s="14" t="s">
        <v>1736</v>
      </c>
      <c r="K778" s="14" t="s">
        <v>29167</v>
      </c>
      <c r="L778" s="15" t="s">
        <v>2075</v>
      </c>
      <c r="M778" s="14" t="s">
        <v>31992</v>
      </c>
      <c r="N778" s="14" t="s">
        <v>31992</v>
      </c>
      <c r="O778" s="14" t="s">
        <v>33927</v>
      </c>
      <c r="P778" s="33" t="s">
        <v>44630</v>
      </c>
      <c r="Q778" s="15">
        <v>45</v>
      </c>
      <c r="R778" s="15" t="s">
        <v>1</v>
      </c>
      <c r="S778" s="32" t="s">
        <v>1</v>
      </c>
      <c r="T778" s="32" t="s">
        <v>1</v>
      </c>
      <c r="U778" s="32" t="s">
        <v>1</v>
      </c>
      <c r="V778" s="32" t="s">
        <v>1</v>
      </c>
      <c r="W778" s="15">
        <v>8</v>
      </c>
      <c r="X778" s="15">
        <v>277</v>
      </c>
      <c r="Y778" s="15">
        <v>0</v>
      </c>
      <c r="Z778" s="14" t="s">
        <v>33928</v>
      </c>
    </row>
    <row r="779" spans="1:26" ht="20.100000000000001" customHeight="1">
      <c r="A779" s="15" t="s">
        <v>6359</v>
      </c>
      <c r="B779" s="14" t="s">
        <v>6360</v>
      </c>
      <c r="C779" s="14" t="s">
        <v>1</v>
      </c>
      <c r="D779" s="14" t="s">
        <v>6361</v>
      </c>
      <c r="E779" s="14" t="s">
        <v>1</v>
      </c>
      <c r="F779" s="14" t="s">
        <v>1</v>
      </c>
      <c r="G779" s="14" t="s">
        <v>1</v>
      </c>
      <c r="H779" s="14" t="s">
        <v>42798</v>
      </c>
      <c r="I779" s="14"/>
      <c r="J779" s="14" t="s">
        <v>1736</v>
      </c>
      <c r="K779" s="14" t="s">
        <v>29168</v>
      </c>
      <c r="L779" s="15" t="s">
        <v>31830</v>
      </c>
      <c r="M779" s="14" t="s">
        <v>31992</v>
      </c>
      <c r="N779" s="14" t="s">
        <v>31992</v>
      </c>
      <c r="O779" s="14" t="s">
        <v>33929</v>
      </c>
      <c r="P779" s="33" t="s">
        <v>44630</v>
      </c>
      <c r="Q779" s="15">
        <v>17</v>
      </c>
      <c r="R779" s="15" t="s">
        <v>28081</v>
      </c>
      <c r="S779" s="32" t="s">
        <v>1</v>
      </c>
      <c r="T779" s="32" t="s">
        <v>1</v>
      </c>
      <c r="U779" s="32" t="s">
        <v>1</v>
      </c>
      <c r="V779" s="32" t="s">
        <v>1</v>
      </c>
      <c r="W779" s="15">
        <v>1</v>
      </c>
      <c r="X779" s="15">
        <v>2224</v>
      </c>
      <c r="Y779" s="15">
        <v>3</v>
      </c>
      <c r="Z779" s="14" t="s">
        <v>33930</v>
      </c>
    </row>
    <row r="780" spans="1:26" ht="20.100000000000001" customHeight="1">
      <c r="A780" s="15" t="s">
        <v>6362</v>
      </c>
      <c r="B780" s="14" t="s">
        <v>6363</v>
      </c>
      <c r="C780" s="14" t="s">
        <v>1</v>
      </c>
      <c r="D780" s="14" t="s">
        <v>6364</v>
      </c>
      <c r="E780" s="14" t="s">
        <v>1</v>
      </c>
      <c r="F780" s="14" t="s">
        <v>1</v>
      </c>
      <c r="G780" s="14" t="s">
        <v>1</v>
      </c>
      <c r="H780" s="14" t="s">
        <v>42799</v>
      </c>
      <c r="I780" s="14"/>
      <c r="J780" s="14" t="s">
        <v>1736</v>
      </c>
      <c r="K780" s="14" t="s">
        <v>2902</v>
      </c>
      <c r="L780" s="15" t="s">
        <v>31824</v>
      </c>
      <c r="M780" s="14" t="s">
        <v>31992</v>
      </c>
      <c r="N780" s="14" t="s">
        <v>31992</v>
      </c>
      <c r="O780" s="14" t="s">
        <v>2902</v>
      </c>
      <c r="P780" s="33" t="s">
        <v>44611</v>
      </c>
      <c r="Q780" s="15">
        <v>309</v>
      </c>
      <c r="R780" s="15" t="s">
        <v>1</v>
      </c>
      <c r="S780" s="32" t="s">
        <v>1</v>
      </c>
      <c r="T780" s="32" t="s">
        <v>1</v>
      </c>
      <c r="U780" s="32" t="s">
        <v>1</v>
      </c>
      <c r="V780" s="32" t="s">
        <v>1</v>
      </c>
      <c r="W780" s="15">
        <v>23</v>
      </c>
      <c r="X780" s="15">
        <v>4355</v>
      </c>
      <c r="Y780" s="15">
        <v>3</v>
      </c>
      <c r="Z780" s="14" t="s">
        <v>33931</v>
      </c>
    </row>
    <row r="781" spans="1:26" ht="20.100000000000001" customHeight="1">
      <c r="A781" s="15" t="s">
        <v>6365</v>
      </c>
      <c r="B781" s="14" t="s">
        <v>6366</v>
      </c>
      <c r="C781" s="14" t="s">
        <v>6367</v>
      </c>
      <c r="D781" s="14" t="s">
        <v>6368</v>
      </c>
      <c r="E781" s="14" t="s">
        <v>6369</v>
      </c>
      <c r="F781" s="14" t="s">
        <v>1</v>
      </c>
      <c r="G781" s="14" t="s">
        <v>1</v>
      </c>
      <c r="H781" s="14" t="s">
        <v>28035</v>
      </c>
      <c r="I781" s="14"/>
      <c r="J781" s="14" t="s">
        <v>1736</v>
      </c>
      <c r="K781" s="14" t="s">
        <v>29169</v>
      </c>
      <c r="L781" s="15" t="s">
        <v>2101</v>
      </c>
      <c r="M781" s="14" t="s">
        <v>32154</v>
      </c>
      <c r="N781" s="14" t="s">
        <v>32154</v>
      </c>
      <c r="O781" s="14" t="s">
        <v>29521</v>
      </c>
      <c r="P781" s="33" t="s">
        <v>44630</v>
      </c>
      <c r="Q781" s="15">
        <v>49</v>
      </c>
      <c r="R781" s="15" t="s">
        <v>1</v>
      </c>
      <c r="S781" s="32" t="s">
        <v>1</v>
      </c>
      <c r="T781" s="32" t="s">
        <v>1</v>
      </c>
      <c r="U781" s="32" t="s">
        <v>1</v>
      </c>
      <c r="V781" s="32" t="s">
        <v>1</v>
      </c>
      <c r="W781" s="15">
        <v>2</v>
      </c>
      <c r="X781" s="15">
        <v>2712</v>
      </c>
      <c r="Y781" s="15">
        <v>5</v>
      </c>
      <c r="Z781" s="14" t="s">
        <v>33932</v>
      </c>
    </row>
    <row r="782" spans="1:26" ht="20.100000000000001" customHeight="1">
      <c r="A782" s="15" t="s">
        <v>6370</v>
      </c>
      <c r="B782" s="14" t="s">
        <v>6371</v>
      </c>
      <c r="C782" s="14" t="s">
        <v>1</v>
      </c>
      <c r="D782" s="14" t="s">
        <v>6372</v>
      </c>
      <c r="E782" s="14" t="s">
        <v>6373</v>
      </c>
      <c r="F782" s="14" t="s">
        <v>1</v>
      </c>
      <c r="G782" s="14" t="s">
        <v>1</v>
      </c>
      <c r="H782" s="14" t="s">
        <v>42800</v>
      </c>
      <c r="I782" s="14"/>
      <c r="J782" s="14" t="s">
        <v>1736</v>
      </c>
      <c r="K782" s="14" t="s">
        <v>29170</v>
      </c>
      <c r="L782" s="15" t="s">
        <v>31828</v>
      </c>
      <c r="M782" s="14" t="s">
        <v>2899</v>
      </c>
      <c r="N782" s="14" t="s">
        <v>2899</v>
      </c>
      <c r="O782" s="14" t="s">
        <v>31235</v>
      </c>
      <c r="P782" s="33" t="s">
        <v>44630</v>
      </c>
      <c r="Q782" s="15">
        <v>37</v>
      </c>
      <c r="R782" s="15" t="s">
        <v>28164</v>
      </c>
      <c r="S782" s="32" t="s">
        <v>1</v>
      </c>
      <c r="T782" s="32" t="s">
        <v>1</v>
      </c>
      <c r="U782" s="32" t="s">
        <v>1</v>
      </c>
      <c r="V782" s="32" t="s">
        <v>1</v>
      </c>
      <c r="W782" s="15">
        <v>6</v>
      </c>
      <c r="X782" s="15">
        <v>4945</v>
      </c>
      <c r="Y782" s="15">
        <v>25</v>
      </c>
      <c r="Z782" s="14" t="s">
        <v>33933</v>
      </c>
    </row>
    <row r="783" spans="1:26" ht="20.100000000000001" customHeight="1">
      <c r="A783" s="15" t="s">
        <v>6374</v>
      </c>
      <c r="B783" s="14" t="s">
        <v>6375</v>
      </c>
      <c r="C783" s="14" t="s">
        <v>1</v>
      </c>
      <c r="D783" s="14" t="s">
        <v>1</v>
      </c>
      <c r="E783" s="14" t="s">
        <v>6376</v>
      </c>
      <c r="F783" s="14" t="s">
        <v>1</v>
      </c>
      <c r="G783" s="14" t="s">
        <v>1</v>
      </c>
      <c r="H783" s="14" t="s">
        <v>28164</v>
      </c>
      <c r="I783" s="14"/>
      <c r="J783" s="14" t="s">
        <v>1736</v>
      </c>
      <c r="K783" s="14" t="s">
        <v>2122</v>
      </c>
      <c r="L783" s="15" t="s">
        <v>31834</v>
      </c>
      <c r="M783" s="14" t="s">
        <v>31992</v>
      </c>
      <c r="N783" s="14" t="s">
        <v>31992</v>
      </c>
      <c r="O783" s="14" t="s">
        <v>7501</v>
      </c>
      <c r="P783" s="33" t="s">
        <v>44630</v>
      </c>
      <c r="Q783" s="15">
        <v>63</v>
      </c>
      <c r="R783" s="15" t="s">
        <v>28165</v>
      </c>
      <c r="S783" s="32" t="s">
        <v>32778</v>
      </c>
      <c r="T783" s="32" t="s">
        <v>1</v>
      </c>
      <c r="U783" s="32" t="s">
        <v>1</v>
      </c>
      <c r="V783" s="32" t="s">
        <v>1</v>
      </c>
      <c r="W783" s="15">
        <v>25</v>
      </c>
      <c r="X783" s="15">
        <v>964</v>
      </c>
      <c r="Y783" s="15">
        <v>0</v>
      </c>
      <c r="Z783" s="14" t="s">
        <v>33934</v>
      </c>
    </row>
    <row r="784" spans="1:26" ht="20.100000000000001" customHeight="1">
      <c r="A784" s="15" t="s">
        <v>6377</v>
      </c>
      <c r="B784" s="14" t="s">
        <v>6378</v>
      </c>
      <c r="C784" s="14" t="s">
        <v>1</v>
      </c>
      <c r="D784" s="14" t="s">
        <v>1</v>
      </c>
      <c r="E784" s="14" t="s">
        <v>6379</v>
      </c>
      <c r="F784" s="14" t="s">
        <v>1</v>
      </c>
      <c r="G784" s="14" t="s">
        <v>1</v>
      </c>
      <c r="H784" s="14" t="s">
        <v>28165</v>
      </c>
      <c r="I784" s="14"/>
      <c r="J784" s="14" t="s">
        <v>1736</v>
      </c>
      <c r="K784" s="14" t="s">
        <v>29171</v>
      </c>
      <c r="L784" s="15" t="s">
        <v>31843</v>
      </c>
      <c r="M784" s="14" t="s">
        <v>32008</v>
      </c>
      <c r="N784" s="14" t="s">
        <v>32008</v>
      </c>
      <c r="O784" s="14" t="s">
        <v>7501</v>
      </c>
      <c r="P784" s="33" t="s">
        <v>44630</v>
      </c>
      <c r="Q784" s="15">
        <v>110</v>
      </c>
      <c r="R784" s="15" t="s">
        <v>28166</v>
      </c>
      <c r="S784" s="32" t="s">
        <v>32778</v>
      </c>
      <c r="T784" s="32" t="s">
        <v>33935</v>
      </c>
      <c r="U784" s="32" t="s">
        <v>1</v>
      </c>
      <c r="V784" s="32" t="s">
        <v>1</v>
      </c>
      <c r="W784" s="15">
        <v>43</v>
      </c>
      <c r="X784" s="15">
        <v>1479</v>
      </c>
      <c r="Y784" s="15">
        <v>0</v>
      </c>
      <c r="Z784" s="14" t="s">
        <v>33936</v>
      </c>
    </row>
    <row r="785" spans="1:26" ht="20.100000000000001" customHeight="1">
      <c r="A785" s="15" t="s">
        <v>6380</v>
      </c>
      <c r="B785" s="14" t="s">
        <v>6381</v>
      </c>
      <c r="C785" s="14" t="s">
        <v>1</v>
      </c>
      <c r="D785" s="14" t="s">
        <v>1</v>
      </c>
      <c r="E785" s="14" t="s">
        <v>6382</v>
      </c>
      <c r="F785" s="14" t="s">
        <v>1</v>
      </c>
      <c r="G785" s="14" t="s">
        <v>1</v>
      </c>
      <c r="H785" s="14" t="s">
        <v>28166</v>
      </c>
      <c r="I785" s="14"/>
      <c r="J785" s="14" t="s">
        <v>1736</v>
      </c>
      <c r="K785" s="14" t="s">
        <v>29172</v>
      </c>
      <c r="L785" s="15" t="s">
        <v>31821</v>
      </c>
      <c r="M785" s="14" t="s">
        <v>31991</v>
      </c>
      <c r="N785" s="14" t="s">
        <v>31991</v>
      </c>
      <c r="O785" s="14" t="s">
        <v>7501</v>
      </c>
      <c r="P785" s="33" t="s">
        <v>44630</v>
      </c>
      <c r="Q785" s="15">
        <v>141</v>
      </c>
      <c r="R785" s="15" t="s">
        <v>28167</v>
      </c>
      <c r="S785" s="32" t="s">
        <v>32778</v>
      </c>
      <c r="T785" s="32" t="s">
        <v>33937</v>
      </c>
      <c r="U785" s="32" t="s">
        <v>1</v>
      </c>
      <c r="V785" s="32" t="s">
        <v>1</v>
      </c>
      <c r="W785" s="15">
        <v>51</v>
      </c>
      <c r="X785" s="15">
        <v>924</v>
      </c>
      <c r="Y785" s="15">
        <v>0</v>
      </c>
      <c r="Z785" s="14" t="s">
        <v>33938</v>
      </c>
    </row>
    <row r="786" spans="1:26" ht="20.100000000000001" customHeight="1">
      <c r="A786" s="15" t="s">
        <v>6383</v>
      </c>
      <c r="B786" s="14" t="s">
        <v>6384</v>
      </c>
      <c r="C786" s="14" t="s">
        <v>1</v>
      </c>
      <c r="D786" s="14" t="s">
        <v>1</v>
      </c>
      <c r="E786" s="14" t="s">
        <v>6385</v>
      </c>
      <c r="F786" s="14" t="s">
        <v>1</v>
      </c>
      <c r="G786" s="14" t="s">
        <v>1</v>
      </c>
      <c r="H786" s="14" t="s">
        <v>28480</v>
      </c>
      <c r="I786" s="14"/>
      <c r="J786" s="14" t="s">
        <v>1736</v>
      </c>
      <c r="K786" s="14" t="s">
        <v>29173</v>
      </c>
      <c r="L786" s="15" t="s">
        <v>31821</v>
      </c>
      <c r="M786" s="14" t="s">
        <v>31992</v>
      </c>
      <c r="N786" s="14" t="s">
        <v>31992</v>
      </c>
      <c r="O786" s="14" t="s">
        <v>7501</v>
      </c>
      <c r="P786" s="33" t="s">
        <v>44630</v>
      </c>
      <c r="Q786" s="15">
        <v>139</v>
      </c>
      <c r="R786" s="15" t="s">
        <v>28168</v>
      </c>
      <c r="S786" s="32" t="s">
        <v>32778</v>
      </c>
      <c r="T786" s="32" t="s">
        <v>1</v>
      </c>
      <c r="U786" s="32" t="s">
        <v>1</v>
      </c>
      <c r="V786" s="32" t="s">
        <v>1</v>
      </c>
      <c r="W786" s="15">
        <v>84</v>
      </c>
      <c r="X786" s="15">
        <v>1004</v>
      </c>
      <c r="Y786" s="15">
        <v>0</v>
      </c>
      <c r="Z786" s="14" t="s">
        <v>33939</v>
      </c>
    </row>
    <row r="787" spans="1:26" ht="20.100000000000001" customHeight="1">
      <c r="A787" s="15" t="s">
        <v>6386</v>
      </c>
      <c r="B787" s="14" t="s">
        <v>6387</v>
      </c>
      <c r="C787" s="14" t="s">
        <v>1</v>
      </c>
      <c r="D787" s="14" t="s">
        <v>1</v>
      </c>
      <c r="E787" s="14" t="s">
        <v>6388</v>
      </c>
      <c r="F787" s="14" t="s">
        <v>1</v>
      </c>
      <c r="G787" s="14" t="s">
        <v>1</v>
      </c>
      <c r="H787" s="14" t="s">
        <v>28168</v>
      </c>
      <c r="I787" s="14"/>
      <c r="J787" s="14" t="s">
        <v>1736</v>
      </c>
      <c r="K787" s="14" t="s">
        <v>29174</v>
      </c>
      <c r="L787" s="15" t="s">
        <v>31821</v>
      </c>
      <c r="M787" s="14" t="s">
        <v>32155</v>
      </c>
      <c r="N787" s="14" t="s">
        <v>32155</v>
      </c>
      <c r="O787" s="14" t="s">
        <v>7501</v>
      </c>
      <c r="P787" s="33" t="s">
        <v>44630</v>
      </c>
      <c r="Q787" s="15">
        <v>195</v>
      </c>
      <c r="R787" s="15" t="s">
        <v>1</v>
      </c>
      <c r="S787" s="32" t="s">
        <v>32781</v>
      </c>
      <c r="T787" s="32" t="s">
        <v>33940</v>
      </c>
      <c r="U787" s="32" t="s">
        <v>1</v>
      </c>
      <c r="V787" s="32" t="s">
        <v>1</v>
      </c>
      <c r="W787" s="15">
        <v>55</v>
      </c>
      <c r="X787" s="15">
        <v>518</v>
      </c>
      <c r="Y787" s="15">
        <v>0</v>
      </c>
      <c r="Z787" s="14" t="s">
        <v>33941</v>
      </c>
    </row>
    <row r="788" spans="1:26" ht="20.100000000000001" customHeight="1">
      <c r="A788" s="15" t="s">
        <v>6389</v>
      </c>
      <c r="B788" s="14" t="s">
        <v>6390</v>
      </c>
      <c r="C788" s="14" t="s">
        <v>1</v>
      </c>
      <c r="D788" s="14" t="s">
        <v>1</v>
      </c>
      <c r="E788" s="14" t="s">
        <v>6391</v>
      </c>
      <c r="F788" s="14" t="s">
        <v>1</v>
      </c>
      <c r="G788" s="14" t="s">
        <v>1</v>
      </c>
      <c r="H788" s="14" t="s">
        <v>28363</v>
      </c>
      <c r="I788" s="14"/>
      <c r="J788" s="14" t="s">
        <v>1736</v>
      </c>
      <c r="K788" s="14" t="s">
        <v>29175</v>
      </c>
      <c r="L788" s="15" t="s">
        <v>31826</v>
      </c>
      <c r="M788" s="14" t="s">
        <v>31992</v>
      </c>
      <c r="N788" s="14" t="s">
        <v>31992</v>
      </c>
      <c r="O788" s="14" t="s">
        <v>7501</v>
      </c>
      <c r="P788" s="33" t="s">
        <v>44630</v>
      </c>
      <c r="Q788" s="15">
        <v>146</v>
      </c>
      <c r="R788" s="15" t="s">
        <v>1</v>
      </c>
      <c r="S788" s="32" t="s">
        <v>32778</v>
      </c>
      <c r="T788" s="32" t="s">
        <v>1</v>
      </c>
      <c r="U788" s="32" t="s">
        <v>1</v>
      </c>
      <c r="V788" s="32" t="s">
        <v>1</v>
      </c>
      <c r="W788" s="15">
        <v>112</v>
      </c>
      <c r="X788" s="15">
        <v>1561</v>
      </c>
      <c r="Y788" s="15">
        <v>0</v>
      </c>
      <c r="Z788" s="14" t="s">
        <v>33942</v>
      </c>
    </row>
    <row r="789" spans="1:26" ht="20.100000000000001" customHeight="1">
      <c r="A789" s="15" t="s">
        <v>6392</v>
      </c>
      <c r="B789" s="14" t="s">
        <v>6393</v>
      </c>
      <c r="C789" s="14" t="s">
        <v>1</v>
      </c>
      <c r="D789" s="14" t="s">
        <v>1</v>
      </c>
      <c r="E789" s="14" t="s">
        <v>6394</v>
      </c>
      <c r="F789" s="14" t="s">
        <v>1</v>
      </c>
      <c r="G789" s="14" t="s">
        <v>1</v>
      </c>
      <c r="H789" s="14" t="s">
        <v>42801</v>
      </c>
      <c r="I789" s="14"/>
      <c r="J789" s="14" t="s">
        <v>1736</v>
      </c>
      <c r="K789" s="14" t="s">
        <v>29176</v>
      </c>
      <c r="L789" s="15" t="s">
        <v>31822</v>
      </c>
      <c r="M789" s="14" t="s">
        <v>31998</v>
      </c>
      <c r="N789" s="14" t="s">
        <v>31998</v>
      </c>
      <c r="O789" s="14" t="s">
        <v>2909</v>
      </c>
      <c r="P789" s="33" t="s">
        <v>44630</v>
      </c>
      <c r="Q789" s="15">
        <v>152</v>
      </c>
      <c r="R789" s="15" t="s">
        <v>1</v>
      </c>
      <c r="S789" s="32" t="s">
        <v>1</v>
      </c>
      <c r="T789" s="32" t="s">
        <v>1</v>
      </c>
      <c r="U789" s="32" t="s">
        <v>1</v>
      </c>
      <c r="V789" s="32" t="s">
        <v>1</v>
      </c>
      <c r="W789" s="15">
        <v>98</v>
      </c>
      <c r="X789" s="15">
        <v>3763</v>
      </c>
      <c r="Y789" s="15">
        <v>0</v>
      </c>
      <c r="Z789" s="14" t="s">
        <v>33943</v>
      </c>
    </row>
    <row r="790" spans="1:26" ht="20.100000000000001" customHeight="1">
      <c r="A790" s="15" t="s">
        <v>6395</v>
      </c>
      <c r="B790" s="14" t="s">
        <v>6396</v>
      </c>
      <c r="C790" s="14" t="s">
        <v>1</v>
      </c>
      <c r="D790" s="14" t="s">
        <v>1</v>
      </c>
      <c r="E790" s="14" t="s">
        <v>6397</v>
      </c>
      <c r="F790" s="14" t="s">
        <v>1</v>
      </c>
      <c r="G790" s="14" t="s">
        <v>1</v>
      </c>
      <c r="H790" s="14" t="s">
        <v>42802</v>
      </c>
      <c r="I790" s="14"/>
      <c r="J790" s="14" t="s">
        <v>1736</v>
      </c>
      <c r="K790" s="14" t="s">
        <v>29177</v>
      </c>
      <c r="L790" s="15" t="s">
        <v>31822</v>
      </c>
      <c r="M790" s="14" t="s">
        <v>31992</v>
      </c>
      <c r="N790" s="14" t="s">
        <v>31992</v>
      </c>
      <c r="O790" s="14" t="s">
        <v>2909</v>
      </c>
      <c r="P790" s="33" t="s">
        <v>44630</v>
      </c>
      <c r="Q790" s="15">
        <v>231</v>
      </c>
      <c r="R790" s="15" t="s">
        <v>1</v>
      </c>
      <c r="S790" s="32" t="s">
        <v>1</v>
      </c>
      <c r="T790" s="32" t="s">
        <v>1</v>
      </c>
      <c r="U790" s="32" t="s">
        <v>1</v>
      </c>
      <c r="V790" s="32" t="s">
        <v>1</v>
      </c>
      <c r="W790" s="15">
        <v>108</v>
      </c>
      <c r="X790" s="15">
        <v>7604</v>
      </c>
      <c r="Y790" s="15">
        <v>0</v>
      </c>
      <c r="Z790" s="14" t="s">
        <v>33944</v>
      </c>
    </row>
    <row r="791" spans="1:26" ht="20.100000000000001" customHeight="1">
      <c r="A791" s="15" t="s">
        <v>6398</v>
      </c>
      <c r="B791" s="14" t="s">
        <v>6399</v>
      </c>
      <c r="C791" s="14" t="s">
        <v>1</v>
      </c>
      <c r="D791" s="14" t="s">
        <v>1</v>
      </c>
      <c r="E791" s="14" t="s">
        <v>6397</v>
      </c>
      <c r="F791" s="14" t="s">
        <v>1</v>
      </c>
      <c r="G791" s="14" t="s">
        <v>1</v>
      </c>
      <c r="H791" s="14" t="s">
        <v>42802</v>
      </c>
      <c r="I791" s="14"/>
      <c r="J791" s="14" t="s">
        <v>1736</v>
      </c>
      <c r="K791" s="14" t="s">
        <v>29177</v>
      </c>
      <c r="L791" s="15" t="s">
        <v>31822</v>
      </c>
      <c r="M791" s="14" t="s">
        <v>31992</v>
      </c>
      <c r="N791" s="14" t="s">
        <v>31992</v>
      </c>
      <c r="O791" s="14" t="s">
        <v>2909</v>
      </c>
      <c r="P791" s="33" t="s">
        <v>44630</v>
      </c>
      <c r="Q791" s="15">
        <v>227</v>
      </c>
      <c r="R791" s="15" t="s">
        <v>28169</v>
      </c>
      <c r="S791" s="32" t="s">
        <v>1</v>
      </c>
      <c r="T791" s="32" t="s">
        <v>1</v>
      </c>
      <c r="U791" s="32" t="s">
        <v>1</v>
      </c>
      <c r="V791" s="32" t="s">
        <v>1</v>
      </c>
      <c r="W791" s="15">
        <v>111</v>
      </c>
      <c r="X791" s="15">
        <v>6352</v>
      </c>
      <c r="Y791" s="15">
        <v>0</v>
      </c>
      <c r="Z791" s="14" t="s">
        <v>33945</v>
      </c>
    </row>
    <row r="792" spans="1:26" ht="20.100000000000001" customHeight="1">
      <c r="A792" s="15" t="s">
        <v>6400</v>
      </c>
      <c r="B792" s="14" t="s">
        <v>6401</v>
      </c>
      <c r="C792" s="14" t="s">
        <v>1</v>
      </c>
      <c r="D792" s="14" t="s">
        <v>6402</v>
      </c>
      <c r="E792" s="14" t="s">
        <v>1</v>
      </c>
      <c r="F792" s="14" t="s">
        <v>1</v>
      </c>
      <c r="G792" s="14" t="s">
        <v>1</v>
      </c>
      <c r="H792" s="14" t="s">
        <v>28169</v>
      </c>
      <c r="I792" s="14"/>
      <c r="J792" s="14" t="s">
        <v>1736</v>
      </c>
      <c r="K792" s="14" t="s">
        <v>29178</v>
      </c>
      <c r="L792" s="15" t="s">
        <v>31870</v>
      </c>
      <c r="M792" s="14" t="s">
        <v>32156</v>
      </c>
      <c r="N792" s="14" t="s">
        <v>32156</v>
      </c>
      <c r="O792" s="14" t="s">
        <v>29178</v>
      </c>
      <c r="P792" s="33" t="s">
        <v>44630</v>
      </c>
      <c r="Q792" s="15">
        <v>59</v>
      </c>
      <c r="R792" s="15" t="s">
        <v>1</v>
      </c>
      <c r="S792" s="32" t="s">
        <v>1</v>
      </c>
      <c r="T792" s="32" t="s">
        <v>1</v>
      </c>
      <c r="U792" s="32" t="s">
        <v>1</v>
      </c>
      <c r="V792" s="32" t="s">
        <v>1</v>
      </c>
      <c r="W792" s="15">
        <v>0</v>
      </c>
      <c r="X792" s="15">
        <v>1092</v>
      </c>
      <c r="Y792" s="15">
        <v>13</v>
      </c>
      <c r="Z792" s="14" t="s">
        <v>33946</v>
      </c>
    </row>
    <row r="793" spans="1:26" ht="20.100000000000001" customHeight="1">
      <c r="A793" s="15" t="s">
        <v>6403</v>
      </c>
      <c r="B793" s="14" t="s">
        <v>6404</v>
      </c>
      <c r="C793" s="14" t="s">
        <v>1</v>
      </c>
      <c r="D793" s="14" t="s">
        <v>1</v>
      </c>
      <c r="E793" s="14" t="s">
        <v>6405</v>
      </c>
      <c r="F793" s="14" t="s">
        <v>1</v>
      </c>
      <c r="G793" s="14" t="s">
        <v>1</v>
      </c>
      <c r="H793" s="14" t="s">
        <v>28692</v>
      </c>
      <c r="I793" s="14"/>
      <c r="J793" s="14" t="s">
        <v>1736</v>
      </c>
      <c r="K793" s="14" t="s">
        <v>29179</v>
      </c>
      <c r="L793" s="15" t="s">
        <v>2075</v>
      </c>
      <c r="M793" s="14" t="s">
        <v>31992</v>
      </c>
      <c r="N793" s="14" t="s">
        <v>31992</v>
      </c>
      <c r="O793" s="14" t="s">
        <v>29179</v>
      </c>
      <c r="P793" s="33" t="s">
        <v>44611</v>
      </c>
      <c r="Q793" s="15">
        <v>147</v>
      </c>
      <c r="R793" s="15" t="s">
        <v>28064</v>
      </c>
      <c r="S793" s="32" t="s">
        <v>1</v>
      </c>
      <c r="T793" s="32" t="s">
        <v>1</v>
      </c>
      <c r="U793" s="32" t="s">
        <v>1</v>
      </c>
      <c r="V793" s="32" t="s">
        <v>1</v>
      </c>
      <c r="W793" s="15">
        <v>15</v>
      </c>
      <c r="X793" s="15">
        <v>514</v>
      </c>
      <c r="Y793" s="15">
        <v>0</v>
      </c>
      <c r="Z793" s="14" t="s">
        <v>33947</v>
      </c>
    </row>
    <row r="794" spans="1:26" ht="20.100000000000001" customHeight="1">
      <c r="A794" s="15" t="s">
        <v>6406</v>
      </c>
      <c r="B794" s="14" t="s">
        <v>6407</v>
      </c>
      <c r="C794" s="14" t="s">
        <v>6408</v>
      </c>
      <c r="D794" s="14" t="s">
        <v>6409</v>
      </c>
      <c r="E794" s="14" t="s">
        <v>6410</v>
      </c>
      <c r="F794" s="14" t="s">
        <v>1</v>
      </c>
      <c r="G794" s="14" t="s">
        <v>1</v>
      </c>
      <c r="H794" s="14" t="s">
        <v>42803</v>
      </c>
      <c r="I794" s="14"/>
      <c r="J794" s="14" t="s">
        <v>1736</v>
      </c>
      <c r="K794" s="14" t="s">
        <v>29180</v>
      </c>
      <c r="L794" s="15" t="s">
        <v>31822</v>
      </c>
      <c r="M794" s="14" t="s">
        <v>31992</v>
      </c>
      <c r="N794" s="14" t="s">
        <v>31992</v>
      </c>
      <c r="O794" s="14" t="s">
        <v>33157</v>
      </c>
      <c r="P794" s="33" t="s">
        <v>44630</v>
      </c>
      <c r="Q794" s="15">
        <v>38</v>
      </c>
      <c r="R794" s="15" t="s">
        <v>28028</v>
      </c>
      <c r="S794" s="32" t="s">
        <v>1</v>
      </c>
      <c r="T794" s="32" t="s">
        <v>1</v>
      </c>
      <c r="U794" s="32" t="s">
        <v>1</v>
      </c>
      <c r="V794" s="32" t="s">
        <v>1</v>
      </c>
      <c r="W794" s="15">
        <v>9</v>
      </c>
      <c r="X794" s="15">
        <v>1884</v>
      </c>
      <c r="Y794" s="15">
        <v>11</v>
      </c>
      <c r="Z794" s="14" t="s">
        <v>33948</v>
      </c>
    </row>
    <row r="795" spans="1:26" ht="20.100000000000001" customHeight="1">
      <c r="A795" s="15" t="s">
        <v>6411</v>
      </c>
      <c r="B795" s="14" t="s">
        <v>6412</v>
      </c>
      <c r="C795" s="14" t="s">
        <v>1</v>
      </c>
      <c r="D795" s="14" t="s">
        <v>1</v>
      </c>
      <c r="E795" s="14" t="s">
        <v>6413</v>
      </c>
      <c r="F795" s="14" t="s">
        <v>1</v>
      </c>
      <c r="G795" s="14" t="s">
        <v>1</v>
      </c>
      <c r="H795" s="14" t="s">
        <v>28438</v>
      </c>
      <c r="I795" s="14"/>
      <c r="J795" s="14" t="s">
        <v>1736</v>
      </c>
      <c r="K795" s="14" t="s">
        <v>28776</v>
      </c>
      <c r="L795" s="15" t="s">
        <v>31871</v>
      </c>
      <c r="M795" s="14" t="s">
        <v>31995</v>
      </c>
      <c r="N795" s="14" t="s">
        <v>31995</v>
      </c>
      <c r="O795" s="14" t="s">
        <v>28776</v>
      </c>
      <c r="P795" s="33" t="s">
        <v>44631</v>
      </c>
      <c r="Q795" s="15">
        <v>31</v>
      </c>
      <c r="R795" s="15" t="s">
        <v>1</v>
      </c>
      <c r="S795" s="32" t="s">
        <v>1</v>
      </c>
      <c r="T795" s="32" t="s">
        <v>1</v>
      </c>
      <c r="U795" s="32" t="s">
        <v>1</v>
      </c>
      <c r="V795" s="32" t="s">
        <v>1</v>
      </c>
      <c r="W795" s="15">
        <v>15</v>
      </c>
      <c r="X795" s="15">
        <v>86</v>
      </c>
      <c r="Y795" s="15">
        <v>0</v>
      </c>
      <c r="Z795" s="14" t="s">
        <v>33949</v>
      </c>
    </row>
    <row r="796" spans="1:26" ht="20.100000000000001" customHeight="1">
      <c r="A796" s="15" t="s">
        <v>6414</v>
      </c>
      <c r="B796" s="14" t="s">
        <v>6415</v>
      </c>
      <c r="C796" s="14" t="s">
        <v>1</v>
      </c>
      <c r="D796" s="14" t="s">
        <v>6416</v>
      </c>
      <c r="E796" s="14" t="s">
        <v>1</v>
      </c>
      <c r="F796" s="14" t="s">
        <v>1</v>
      </c>
      <c r="G796" s="14" t="s">
        <v>1</v>
      </c>
      <c r="H796" s="14" t="s">
        <v>28692</v>
      </c>
      <c r="I796" s="14"/>
      <c r="J796" s="14" t="s">
        <v>1736</v>
      </c>
      <c r="K796" s="14" t="s">
        <v>29181</v>
      </c>
      <c r="L796" s="15" t="s">
        <v>44650</v>
      </c>
      <c r="M796" s="14" t="s">
        <v>32157</v>
      </c>
      <c r="N796" s="14" t="s">
        <v>32157</v>
      </c>
      <c r="O796" s="14" t="s">
        <v>30133</v>
      </c>
      <c r="P796" s="33" t="s">
        <v>44631</v>
      </c>
      <c r="Q796" s="15">
        <v>1009</v>
      </c>
      <c r="R796" s="15" t="s">
        <v>1598</v>
      </c>
      <c r="S796" s="32" t="s">
        <v>1</v>
      </c>
      <c r="T796" s="32" t="s">
        <v>1</v>
      </c>
      <c r="U796" s="32" t="s">
        <v>1</v>
      </c>
      <c r="V796" s="32" t="s">
        <v>1</v>
      </c>
      <c r="W796" s="15">
        <v>51</v>
      </c>
      <c r="X796" s="15">
        <v>38428</v>
      </c>
      <c r="Y796" s="15">
        <v>84</v>
      </c>
      <c r="Z796" s="14" t="s">
        <v>33950</v>
      </c>
    </row>
    <row r="797" spans="1:26" ht="20.100000000000001" customHeight="1">
      <c r="A797" s="15" t="s">
        <v>6417</v>
      </c>
      <c r="B797" s="14" t="s">
        <v>6418</v>
      </c>
      <c r="C797" s="14" t="s">
        <v>1</v>
      </c>
      <c r="D797" s="14" t="s">
        <v>1</v>
      </c>
      <c r="E797" s="14" t="s">
        <v>6419</v>
      </c>
      <c r="F797" s="14" t="s">
        <v>1</v>
      </c>
      <c r="G797" s="14" t="s">
        <v>1</v>
      </c>
      <c r="H797" s="14" t="s">
        <v>42804</v>
      </c>
      <c r="I797" s="14"/>
      <c r="J797" s="14" t="s">
        <v>1736</v>
      </c>
      <c r="K797" s="14" t="s">
        <v>29182</v>
      </c>
      <c r="L797" s="15" t="s">
        <v>31822</v>
      </c>
      <c r="M797" s="14" t="s">
        <v>31992</v>
      </c>
      <c r="N797" s="14" t="s">
        <v>31992</v>
      </c>
      <c r="O797" s="14" t="s">
        <v>7501</v>
      </c>
      <c r="P797" s="33" t="s">
        <v>44630</v>
      </c>
      <c r="Q797" s="15">
        <v>103</v>
      </c>
      <c r="R797" s="15" t="s">
        <v>28170</v>
      </c>
      <c r="S797" s="32" t="s">
        <v>33698</v>
      </c>
      <c r="T797" s="32" t="s">
        <v>33951</v>
      </c>
      <c r="U797" s="32" t="s">
        <v>1</v>
      </c>
      <c r="V797" s="32" t="s">
        <v>1</v>
      </c>
      <c r="W797" s="15">
        <v>25</v>
      </c>
      <c r="X797" s="15">
        <v>1899</v>
      </c>
      <c r="Y797" s="15">
        <v>0</v>
      </c>
      <c r="Z797" s="14" t="s">
        <v>33952</v>
      </c>
    </row>
    <row r="798" spans="1:26" ht="20.100000000000001" customHeight="1">
      <c r="A798" s="15" t="s">
        <v>6420</v>
      </c>
      <c r="B798" s="14" t="s">
        <v>6421</v>
      </c>
      <c r="C798" s="14" t="s">
        <v>1</v>
      </c>
      <c r="D798" s="14" t="s">
        <v>1</v>
      </c>
      <c r="E798" s="14" t="s">
        <v>6422</v>
      </c>
      <c r="F798" s="14" t="s">
        <v>27629</v>
      </c>
      <c r="G798" s="14" t="s">
        <v>1</v>
      </c>
      <c r="H798" s="14" t="s">
        <v>28170</v>
      </c>
      <c r="I798" s="14"/>
      <c r="J798" s="14" t="s">
        <v>1736</v>
      </c>
      <c r="K798" s="14" t="s">
        <v>28729</v>
      </c>
      <c r="L798" s="15" t="s">
        <v>31822</v>
      </c>
      <c r="M798" s="14" t="s">
        <v>32158</v>
      </c>
      <c r="N798" s="14" t="s">
        <v>32158</v>
      </c>
      <c r="O798" s="14" t="s">
        <v>28729</v>
      </c>
      <c r="P798" s="33" t="s">
        <v>44631</v>
      </c>
      <c r="Q798" s="15">
        <v>174</v>
      </c>
      <c r="R798" s="15" t="s">
        <v>28170</v>
      </c>
      <c r="S798" s="32" t="s">
        <v>32923</v>
      </c>
      <c r="T798" s="32" t="s">
        <v>1</v>
      </c>
      <c r="U798" s="32" t="s">
        <v>33953</v>
      </c>
      <c r="V798" s="32" t="s">
        <v>1</v>
      </c>
      <c r="W798" s="15">
        <v>95</v>
      </c>
      <c r="X798" s="15">
        <v>715</v>
      </c>
      <c r="Y798" s="15">
        <v>0</v>
      </c>
      <c r="Z798" s="14" t="s">
        <v>33954</v>
      </c>
    </row>
    <row r="799" spans="1:26" ht="20.100000000000001" customHeight="1">
      <c r="A799" s="15" t="s">
        <v>6423</v>
      </c>
      <c r="B799" s="14" t="s">
        <v>6424</v>
      </c>
      <c r="C799" s="14" t="s">
        <v>1</v>
      </c>
      <c r="D799" s="14" t="s">
        <v>1</v>
      </c>
      <c r="E799" s="14" t="s">
        <v>6425</v>
      </c>
      <c r="F799" s="14" t="s">
        <v>1</v>
      </c>
      <c r="G799" s="14" t="s">
        <v>1</v>
      </c>
      <c r="H799" s="14" t="s">
        <v>28170</v>
      </c>
      <c r="I799" s="14"/>
      <c r="J799" s="14" t="s">
        <v>1736</v>
      </c>
      <c r="K799" s="14" t="s">
        <v>28727</v>
      </c>
      <c r="L799" s="15" t="s">
        <v>31827</v>
      </c>
      <c r="M799" s="14" t="s">
        <v>32159</v>
      </c>
      <c r="N799" s="14" t="s">
        <v>32159</v>
      </c>
      <c r="O799" s="14" t="s">
        <v>28729</v>
      </c>
      <c r="P799" s="33" t="s">
        <v>44631</v>
      </c>
      <c r="Q799" s="15">
        <v>115</v>
      </c>
      <c r="R799" s="15" t="s">
        <v>28040</v>
      </c>
      <c r="S799" s="32" t="s">
        <v>32729</v>
      </c>
      <c r="T799" s="32" t="s">
        <v>1</v>
      </c>
      <c r="U799" s="32" t="s">
        <v>1</v>
      </c>
      <c r="V799" s="32" t="s">
        <v>1</v>
      </c>
      <c r="W799" s="15">
        <v>36</v>
      </c>
      <c r="X799" s="15">
        <v>928</v>
      </c>
      <c r="Y799" s="15">
        <v>0</v>
      </c>
      <c r="Z799" s="14" t="s">
        <v>33955</v>
      </c>
    </row>
    <row r="800" spans="1:26" ht="20.100000000000001" customHeight="1">
      <c r="A800" s="15" t="s">
        <v>6426</v>
      </c>
      <c r="B800" s="14" t="s">
        <v>6427</v>
      </c>
      <c r="C800" s="14" t="s">
        <v>1</v>
      </c>
      <c r="D800" s="14" t="s">
        <v>1</v>
      </c>
      <c r="E800" s="14" t="s">
        <v>1</v>
      </c>
      <c r="F800" s="14" t="s">
        <v>1</v>
      </c>
      <c r="G800" s="14" t="s">
        <v>1</v>
      </c>
      <c r="H800" s="14" t="s">
        <v>28040</v>
      </c>
      <c r="I800" s="14"/>
      <c r="J800" s="14" t="s">
        <v>1736</v>
      </c>
      <c r="K800" s="14" t="s">
        <v>1</v>
      </c>
      <c r="L800" s="15" t="s">
        <v>31832</v>
      </c>
      <c r="M800" s="14" t="s">
        <v>1</v>
      </c>
      <c r="N800" s="14" t="s">
        <v>1</v>
      </c>
      <c r="O800" s="14" t="s">
        <v>33957</v>
      </c>
      <c r="P800" s="33" t="s">
        <v>44630</v>
      </c>
      <c r="Q800" s="15">
        <v>25</v>
      </c>
      <c r="R800" s="15" t="s">
        <v>28171</v>
      </c>
      <c r="S800" s="32" t="s">
        <v>33956</v>
      </c>
      <c r="T800" s="32" t="s">
        <v>33957</v>
      </c>
      <c r="U800" s="32" t="s">
        <v>33958</v>
      </c>
      <c r="V800" s="32" t="s">
        <v>1</v>
      </c>
      <c r="W800" s="15">
        <v>0</v>
      </c>
      <c r="X800" s="15">
        <v>118</v>
      </c>
      <c r="Y800" s="15">
        <v>0</v>
      </c>
      <c r="Z800" s="14" t="s">
        <v>33959</v>
      </c>
    </row>
    <row r="801" spans="1:26" ht="20.100000000000001" customHeight="1">
      <c r="A801" s="15" t="s">
        <v>6428</v>
      </c>
      <c r="B801" s="14" t="s">
        <v>6429</v>
      </c>
      <c r="C801" s="14" t="s">
        <v>1</v>
      </c>
      <c r="D801" s="14" t="s">
        <v>1</v>
      </c>
      <c r="E801" s="14" t="s">
        <v>1</v>
      </c>
      <c r="F801" s="14" t="s">
        <v>1</v>
      </c>
      <c r="G801" s="14" t="s">
        <v>1</v>
      </c>
      <c r="H801" s="14" t="s">
        <v>28171</v>
      </c>
      <c r="I801" s="14"/>
      <c r="J801" s="14" t="s">
        <v>1736</v>
      </c>
      <c r="K801" s="14" t="s">
        <v>1</v>
      </c>
      <c r="L801" s="15" t="s">
        <v>31822</v>
      </c>
      <c r="M801" s="14" t="s">
        <v>1</v>
      </c>
      <c r="N801" s="14" t="s">
        <v>1</v>
      </c>
      <c r="O801" s="14" t="s">
        <v>32853</v>
      </c>
      <c r="P801" s="33" t="s">
        <v>44631</v>
      </c>
      <c r="Q801" s="15">
        <v>10</v>
      </c>
      <c r="R801" s="15" t="s">
        <v>28098</v>
      </c>
      <c r="S801" s="32" t="s">
        <v>1</v>
      </c>
      <c r="T801" s="32" t="s">
        <v>32852</v>
      </c>
      <c r="U801" s="32" t="s">
        <v>1</v>
      </c>
      <c r="V801" s="32" t="s">
        <v>1</v>
      </c>
      <c r="W801" s="15">
        <v>3</v>
      </c>
      <c r="X801" s="15">
        <v>40</v>
      </c>
      <c r="Y801" s="15">
        <v>0</v>
      </c>
      <c r="Z801" s="14" t="s">
        <v>33960</v>
      </c>
    </row>
    <row r="802" spans="1:26" ht="20.100000000000001" customHeight="1">
      <c r="A802" s="15" t="s">
        <v>6430</v>
      </c>
      <c r="B802" s="14" t="s">
        <v>6431</v>
      </c>
      <c r="C802" s="14" t="s">
        <v>1</v>
      </c>
      <c r="D802" s="14" t="s">
        <v>1</v>
      </c>
      <c r="E802" s="14" t="s">
        <v>6432</v>
      </c>
      <c r="F802" s="14" t="s">
        <v>1</v>
      </c>
      <c r="G802" s="14" t="s">
        <v>1</v>
      </c>
      <c r="H802" s="14" t="s">
        <v>28301</v>
      </c>
      <c r="I802" s="14"/>
      <c r="J802" s="14" t="s">
        <v>1736</v>
      </c>
      <c r="K802" s="14" t="s">
        <v>29183</v>
      </c>
      <c r="L802" s="15" t="s">
        <v>31820</v>
      </c>
      <c r="M802" s="14" t="s">
        <v>32021</v>
      </c>
      <c r="N802" s="14" t="s">
        <v>32021</v>
      </c>
      <c r="O802" s="14" t="s">
        <v>32733</v>
      </c>
      <c r="P802" s="33" t="s">
        <v>44630</v>
      </c>
      <c r="Q802" s="15">
        <v>41</v>
      </c>
      <c r="R802" s="15" t="s">
        <v>28026</v>
      </c>
      <c r="S802" s="32" t="s">
        <v>1</v>
      </c>
      <c r="T802" s="32" t="s">
        <v>1</v>
      </c>
      <c r="U802" s="32" t="s">
        <v>1</v>
      </c>
      <c r="V802" s="32" t="s">
        <v>1</v>
      </c>
      <c r="W802" s="15">
        <v>0</v>
      </c>
      <c r="X802" s="15">
        <v>89</v>
      </c>
      <c r="Y802" s="15">
        <v>0</v>
      </c>
      <c r="Z802" s="14" t="s">
        <v>33961</v>
      </c>
    </row>
    <row r="803" spans="1:26" ht="20.100000000000001" customHeight="1">
      <c r="A803" s="15" t="s">
        <v>6433</v>
      </c>
      <c r="B803" s="14" t="s">
        <v>6434</v>
      </c>
      <c r="C803" s="14" t="s">
        <v>6435</v>
      </c>
      <c r="D803" s="14" t="s">
        <v>6436</v>
      </c>
      <c r="E803" s="14" t="s">
        <v>6437</v>
      </c>
      <c r="F803" s="14" t="s">
        <v>1</v>
      </c>
      <c r="G803" s="14" t="s">
        <v>1</v>
      </c>
      <c r="H803" s="14" t="s">
        <v>42805</v>
      </c>
      <c r="I803" s="14"/>
      <c r="J803" s="14" t="s">
        <v>1736</v>
      </c>
      <c r="K803" s="14" t="s">
        <v>29184</v>
      </c>
      <c r="L803" s="15" t="s">
        <v>31821</v>
      </c>
      <c r="M803" s="14" t="s">
        <v>32032</v>
      </c>
      <c r="N803" s="14" t="s">
        <v>32032</v>
      </c>
      <c r="O803" s="14" t="s">
        <v>2903</v>
      </c>
      <c r="P803" s="33" t="s">
        <v>44611</v>
      </c>
      <c r="Q803" s="15">
        <v>275</v>
      </c>
      <c r="R803" s="15" t="s">
        <v>28026</v>
      </c>
      <c r="S803" s="32" t="s">
        <v>1</v>
      </c>
      <c r="T803" s="32" t="s">
        <v>1</v>
      </c>
      <c r="U803" s="32" t="s">
        <v>1</v>
      </c>
      <c r="V803" s="32" t="s">
        <v>1</v>
      </c>
      <c r="W803" s="15">
        <v>6</v>
      </c>
      <c r="X803" s="15">
        <v>494</v>
      </c>
      <c r="Y803" s="15">
        <v>0</v>
      </c>
      <c r="Z803" s="14" t="s">
        <v>33962</v>
      </c>
    </row>
    <row r="804" spans="1:26" ht="20.100000000000001" customHeight="1">
      <c r="A804" s="15" t="s">
        <v>6438</v>
      </c>
      <c r="B804" s="14" t="s">
        <v>6439</v>
      </c>
      <c r="C804" s="14" t="s">
        <v>6440</v>
      </c>
      <c r="D804" s="14" t="s">
        <v>6441</v>
      </c>
      <c r="E804" s="14" t="s">
        <v>6442</v>
      </c>
      <c r="F804" s="14" t="s">
        <v>1</v>
      </c>
      <c r="G804" s="14" t="s">
        <v>1</v>
      </c>
      <c r="H804" s="14" t="s">
        <v>42806</v>
      </c>
      <c r="I804" s="14"/>
      <c r="J804" s="14" t="s">
        <v>1736</v>
      </c>
      <c r="K804" s="14" t="s">
        <v>29185</v>
      </c>
      <c r="L804" s="15" t="s">
        <v>31824</v>
      </c>
      <c r="M804" s="14" t="s">
        <v>31992</v>
      </c>
      <c r="N804" s="14" t="s">
        <v>31992</v>
      </c>
      <c r="O804" s="14" t="s">
        <v>2903</v>
      </c>
      <c r="P804" s="33" t="s">
        <v>44611</v>
      </c>
      <c r="Q804" s="15">
        <v>32</v>
      </c>
      <c r="R804" s="15" t="s">
        <v>28068</v>
      </c>
      <c r="S804" s="32" t="s">
        <v>1</v>
      </c>
      <c r="T804" s="32" t="s">
        <v>1</v>
      </c>
      <c r="U804" s="32" t="s">
        <v>1</v>
      </c>
      <c r="V804" s="32" t="s">
        <v>1</v>
      </c>
      <c r="W804" s="15">
        <v>1</v>
      </c>
      <c r="X804" s="15">
        <v>60</v>
      </c>
      <c r="Y804" s="15">
        <v>0</v>
      </c>
      <c r="Z804" s="14" t="s">
        <v>33963</v>
      </c>
    </row>
    <row r="805" spans="1:26" ht="20.100000000000001" customHeight="1">
      <c r="A805" s="15" t="s">
        <v>6443</v>
      </c>
      <c r="B805" s="14" t="s">
        <v>6444</v>
      </c>
      <c r="C805" s="14" t="s">
        <v>1</v>
      </c>
      <c r="D805" s="14" t="s">
        <v>1</v>
      </c>
      <c r="E805" s="14" t="s">
        <v>6445</v>
      </c>
      <c r="F805" s="14" t="s">
        <v>1</v>
      </c>
      <c r="G805" s="14" t="s">
        <v>1</v>
      </c>
      <c r="H805" s="14" t="s">
        <v>42807</v>
      </c>
      <c r="I805" s="14"/>
      <c r="J805" s="14" t="s">
        <v>1736</v>
      </c>
      <c r="K805" s="14" t="s">
        <v>29186</v>
      </c>
      <c r="L805" s="15" t="s">
        <v>31854</v>
      </c>
      <c r="M805" s="14" t="s">
        <v>32160</v>
      </c>
      <c r="N805" s="14" t="s">
        <v>32160</v>
      </c>
      <c r="O805" s="14" t="s">
        <v>32853</v>
      </c>
      <c r="P805" s="33" t="s">
        <v>44631</v>
      </c>
      <c r="Q805" s="15">
        <v>67</v>
      </c>
      <c r="R805" s="15" t="s">
        <v>28009</v>
      </c>
      <c r="S805" s="32" t="s">
        <v>1</v>
      </c>
      <c r="T805" s="32" t="s">
        <v>1</v>
      </c>
      <c r="U805" s="32" t="s">
        <v>1</v>
      </c>
      <c r="V805" s="32" t="s">
        <v>1</v>
      </c>
      <c r="W805" s="15">
        <v>27</v>
      </c>
      <c r="X805" s="15">
        <v>262</v>
      </c>
      <c r="Y805" s="15">
        <v>0</v>
      </c>
      <c r="Z805" s="14" t="s">
        <v>33964</v>
      </c>
    </row>
    <row r="806" spans="1:26" ht="20.100000000000001" customHeight="1">
      <c r="A806" s="15" t="s">
        <v>6446</v>
      </c>
      <c r="B806" s="14" t="s">
        <v>6447</v>
      </c>
      <c r="C806" s="14" t="s">
        <v>1</v>
      </c>
      <c r="D806" s="14" t="s">
        <v>1</v>
      </c>
      <c r="E806" s="14" t="s">
        <v>6448</v>
      </c>
      <c r="F806" s="14" t="s">
        <v>27605</v>
      </c>
      <c r="G806" s="14" t="s">
        <v>1</v>
      </c>
      <c r="H806" s="14" t="s">
        <v>42808</v>
      </c>
      <c r="I806" s="14"/>
      <c r="J806" s="14" t="s">
        <v>1736</v>
      </c>
      <c r="K806" s="14" t="s">
        <v>28811</v>
      </c>
      <c r="L806" s="15" t="s">
        <v>31828</v>
      </c>
      <c r="M806" s="14" t="s">
        <v>32161</v>
      </c>
      <c r="N806" s="14" t="s">
        <v>32161</v>
      </c>
      <c r="O806" s="14" t="s">
        <v>32945</v>
      </c>
      <c r="P806" s="33" t="s">
        <v>44631</v>
      </c>
      <c r="Q806" s="15">
        <v>64</v>
      </c>
      <c r="R806" s="15" t="s">
        <v>28011</v>
      </c>
      <c r="S806" s="32" t="s">
        <v>33965</v>
      </c>
      <c r="T806" s="32" t="s">
        <v>1</v>
      </c>
      <c r="U806" s="32" t="s">
        <v>1</v>
      </c>
      <c r="V806" s="32" t="s">
        <v>1</v>
      </c>
      <c r="W806" s="15">
        <v>32</v>
      </c>
      <c r="X806" s="15">
        <v>294</v>
      </c>
      <c r="Y806" s="15">
        <v>0</v>
      </c>
      <c r="Z806" s="14" t="s">
        <v>33966</v>
      </c>
    </row>
    <row r="807" spans="1:26" ht="20.100000000000001" customHeight="1">
      <c r="A807" s="15" t="s">
        <v>6449</v>
      </c>
      <c r="B807" s="14" t="s">
        <v>6450</v>
      </c>
      <c r="C807" s="14" t="s">
        <v>1</v>
      </c>
      <c r="D807" s="14" t="s">
        <v>6451</v>
      </c>
      <c r="E807" s="14" t="s">
        <v>1</v>
      </c>
      <c r="F807" s="14" t="s">
        <v>1</v>
      </c>
      <c r="G807" s="14" t="s">
        <v>1</v>
      </c>
      <c r="H807" s="14" t="s">
        <v>42809</v>
      </c>
      <c r="I807" s="14"/>
      <c r="J807" s="14" t="s">
        <v>1736</v>
      </c>
      <c r="K807" s="14" t="s">
        <v>29187</v>
      </c>
      <c r="L807" s="15" t="s">
        <v>31820</v>
      </c>
      <c r="M807" s="14" t="s">
        <v>32043</v>
      </c>
      <c r="N807" s="14" t="s">
        <v>32043</v>
      </c>
      <c r="O807" s="14" t="s">
        <v>33967</v>
      </c>
      <c r="P807" s="33" t="s">
        <v>44631</v>
      </c>
      <c r="Q807" s="15">
        <v>102</v>
      </c>
      <c r="R807" s="15" t="s">
        <v>28009</v>
      </c>
      <c r="S807" s="32" t="s">
        <v>1</v>
      </c>
      <c r="T807" s="32" t="s">
        <v>1</v>
      </c>
      <c r="U807" s="32" t="s">
        <v>1</v>
      </c>
      <c r="V807" s="32" t="s">
        <v>1</v>
      </c>
      <c r="W807" s="15">
        <v>44</v>
      </c>
      <c r="X807" s="15">
        <v>4001</v>
      </c>
      <c r="Y807" s="15">
        <v>3</v>
      </c>
      <c r="Z807" s="14" t="s">
        <v>33968</v>
      </c>
    </row>
    <row r="808" spans="1:26" ht="20.100000000000001" customHeight="1">
      <c r="A808" s="15" t="s">
        <v>6452</v>
      </c>
      <c r="B808" s="14" t="s">
        <v>6453</v>
      </c>
      <c r="C808" s="14" t="s">
        <v>1</v>
      </c>
      <c r="D808" s="14" t="s">
        <v>1</v>
      </c>
      <c r="E808" s="14" t="s">
        <v>6454</v>
      </c>
      <c r="F808" s="14" t="s">
        <v>27677</v>
      </c>
      <c r="G808" s="14" t="s">
        <v>1</v>
      </c>
      <c r="H808" s="14" t="s">
        <v>42810</v>
      </c>
      <c r="I808" s="14"/>
      <c r="J808" s="14" t="s">
        <v>1736</v>
      </c>
      <c r="K808" s="14" t="s">
        <v>28811</v>
      </c>
      <c r="L808" s="15" t="s">
        <v>31821</v>
      </c>
      <c r="M808" s="14" t="s">
        <v>32162</v>
      </c>
      <c r="N808" s="14" t="s">
        <v>32162</v>
      </c>
      <c r="O808" s="14" t="s">
        <v>32945</v>
      </c>
      <c r="P808" s="33" t="s">
        <v>44630</v>
      </c>
      <c r="Q808" s="15">
        <v>95</v>
      </c>
      <c r="R808" s="15" t="s">
        <v>28009</v>
      </c>
      <c r="S808" s="32" t="s">
        <v>33965</v>
      </c>
      <c r="T808" s="32" t="s">
        <v>1</v>
      </c>
      <c r="U808" s="32" t="s">
        <v>1</v>
      </c>
      <c r="V808" s="32" t="s">
        <v>1</v>
      </c>
      <c r="W808" s="15">
        <v>25</v>
      </c>
      <c r="X808" s="15">
        <v>540</v>
      </c>
      <c r="Y808" s="15">
        <v>0</v>
      </c>
      <c r="Z808" s="14" t="s">
        <v>33969</v>
      </c>
    </row>
    <row r="809" spans="1:26" ht="20.100000000000001" customHeight="1">
      <c r="A809" s="15" t="s">
        <v>6455</v>
      </c>
      <c r="B809" s="14" t="s">
        <v>6456</v>
      </c>
      <c r="C809" s="14" t="s">
        <v>1</v>
      </c>
      <c r="D809" s="14" t="s">
        <v>1</v>
      </c>
      <c r="E809" s="14" t="s">
        <v>6457</v>
      </c>
      <c r="F809" s="14" t="s">
        <v>27606</v>
      </c>
      <c r="G809" s="14" t="s">
        <v>1</v>
      </c>
      <c r="H809" s="14" t="s">
        <v>42811</v>
      </c>
      <c r="I809" s="14"/>
      <c r="J809" s="14" t="s">
        <v>1736</v>
      </c>
      <c r="K809" s="14" t="s">
        <v>28811</v>
      </c>
      <c r="L809" s="15" t="s">
        <v>31830</v>
      </c>
      <c r="M809" s="14" t="s">
        <v>32163</v>
      </c>
      <c r="N809" s="14" t="s">
        <v>32163</v>
      </c>
      <c r="O809" s="14" t="s">
        <v>32945</v>
      </c>
      <c r="P809" s="33" t="s">
        <v>44630</v>
      </c>
      <c r="Q809" s="15">
        <v>96</v>
      </c>
      <c r="R809" s="15" t="s">
        <v>28009</v>
      </c>
      <c r="S809" s="32" t="s">
        <v>33965</v>
      </c>
      <c r="T809" s="32" t="s">
        <v>1</v>
      </c>
      <c r="U809" s="32" t="s">
        <v>1</v>
      </c>
      <c r="V809" s="32" t="s">
        <v>1</v>
      </c>
      <c r="W809" s="15">
        <v>28</v>
      </c>
      <c r="X809" s="15">
        <v>675</v>
      </c>
      <c r="Y809" s="15">
        <v>0</v>
      </c>
      <c r="Z809" s="14" t="s">
        <v>33970</v>
      </c>
    </row>
    <row r="810" spans="1:26" ht="20.100000000000001" customHeight="1">
      <c r="A810" s="15" t="s">
        <v>6458</v>
      </c>
      <c r="B810" s="14" t="s">
        <v>6459</v>
      </c>
      <c r="C810" s="14" t="s">
        <v>1</v>
      </c>
      <c r="D810" s="14" t="s">
        <v>1</v>
      </c>
      <c r="E810" s="14" t="s">
        <v>6460</v>
      </c>
      <c r="F810" s="14" t="s">
        <v>27678</v>
      </c>
      <c r="G810" s="14" t="s">
        <v>1</v>
      </c>
      <c r="H810" s="14" t="s">
        <v>42812</v>
      </c>
      <c r="I810" s="14"/>
      <c r="J810" s="14" t="s">
        <v>1736</v>
      </c>
      <c r="K810" s="14" t="s">
        <v>28811</v>
      </c>
      <c r="L810" s="15" t="s">
        <v>31827</v>
      </c>
      <c r="M810" s="14" t="s">
        <v>32008</v>
      </c>
      <c r="N810" s="14" t="s">
        <v>32008</v>
      </c>
      <c r="O810" s="14" t="s">
        <v>32945</v>
      </c>
      <c r="P810" s="33" t="s">
        <v>44630</v>
      </c>
      <c r="Q810" s="15">
        <v>70</v>
      </c>
      <c r="R810" s="15" t="s">
        <v>28009</v>
      </c>
      <c r="S810" s="32" t="s">
        <v>33965</v>
      </c>
      <c r="T810" s="32" t="s">
        <v>1</v>
      </c>
      <c r="U810" s="32" t="s">
        <v>1</v>
      </c>
      <c r="V810" s="32" t="s">
        <v>1</v>
      </c>
      <c r="W810" s="15">
        <v>30</v>
      </c>
      <c r="X810" s="15">
        <v>127</v>
      </c>
      <c r="Y810" s="15">
        <v>0</v>
      </c>
      <c r="Z810" s="14" t="s">
        <v>33971</v>
      </c>
    </row>
    <row r="811" spans="1:26" ht="20.100000000000001" customHeight="1">
      <c r="A811" s="15" t="s">
        <v>6461</v>
      </c>
      <c r="B811" s="14" t="s">
        <v>6462</v>
      </c>
      <c r="C811" s="14" t="s">
        <v>1</v>
      </c>
      <c r="D811" s="14" t="s">
        <v>1</v>
      </c>
      <c r="E811" s="14" t="s">
        <v>6463</v>
      </c>
      <c r="F811" s="14" t="s">
        <v>27678</v>
      </c>
      <c r="G811" s="14" t="s">
        <v>1</v>
      </c>
      <c r="H811" s="14" t="s">
        <v>42813</v>
      </c>
      <c r="I811" s="14"/>
      <c r="J811" s="14" t="s">
        <v>1736</v>
      </c>
      <c r="K811" s="14" t="s">
        <v>28811</v>
      </c>
      <c r="L811" s="15" t="s">
        <v>31860</v>
      </c>
      <c r="M811" s="14" t="s">
        <v>32164</v>
      </c>
      <c r="N811" s="14" t="s">
        <v>32164</v>
      </c>
      <c r="O811" s="14" t="s">
        <v>32945</v>
      </c>
      <c r="P811" s="33" t="s">
        <v>44630</v>
      </c>
      <c r="Q811" s="15">
        <v>56</v>
      </c>
      <c r="R811" s="15" t="s">
        <v>28017</v>
      </c>
      <c r="S811" s="32" t="s">
        <v>33965</v>
      </c>
      <c r="T811" s="32" t="s">
        <v>1</v>
      </c>
      <c r="U811" s="32" t="s">
        <v>1</v>
      </c>
      <c r="V811" s="32" t="s">
        <v>1</v>
      </c>
      <c r="W811" s="15">
        <v>17</v>
      </c>
      <c r="X811" s="15">
        <v>342</v>
      </c>
      <c r="Y811" s="15">
        <v>0</v>
      </c>
      <c r="Z811" s="14" t="s">
        <v>33972</v>
      </c>
    </row>
    <row r="812" spans="1:26" ht="20.100000000000001" customHeight="1">
      <c r="A812" s="15" t="s">
        <v>6464</v>
      </c>
      <c r="B812" s="14" t="s">
        <v>6465</v>
      </c>
      <c r="C812" s="14" t="s">
        <v>1</v>
      </c>
      <c r="D812" s="14" t="s">
        <v>1</v>
      </c>
      <c r="E812" s="14" t="s">
        <v>6466</v>
      </c>
      <c r="F812" s="14" t="s">
        <v>27679</v>
      </c>
      <c r="G812" s="14" t="s">
        <v>1</v>
      </c>
      <c r="H812" s="14" t="s">
        <v>28376</v>
      </c>
      <c r="I812" s="14"/>
      <c r="J812" s="14" t="s">
        <v>1736</v>
      </c>
      <c r="K812" s="14" t="s">
        <v>29188</v>
      </c>
      <c r="L812" s="15" t="s">
        <v>31827</v>
      </c>
      <c r="M812" s="14" t="s">
        <v>32165</v>
      </c>
      <c r="N812" s="14" t="s">
        <v>32165</v>
      </c>
      <c r="O812" s="14" t="s">
        <v>28746</v>
      </c>
      <c r="P812" s="33" t="s">
        <v>44631</v>
      </c>
      <c r="Q812" s="15">
        <v>92</v>
      </c>
      <c r="R812" s="15" t="s">
        <v>28009</v>
      </c>
      <c r="S812" s="32" t="s">
        <v>32913</v>
      </c>
      <c r="T812" s="32" t="s">
        <v>28746</v>
      </c>
      <c r="U812" s="32" t="s">
        <v>33973</v>
      </c>
      <c r="V812" s="32" t="s">
        <v>1</v>
      </c>
      <c r="W812" s="15">
        <v>39</v>
      </c>
      <c r="X812" s="15">
        <v>548</v>
      </c>
      <c r="Y812" s="15">
        <v>0</v>
      </c>
      <c r="Z812" s="14" t="s">
        <v>33974</v>
      </c>
    </row>
    <row r="813" spans="1:26" ht="20.100000000000001" customHeight="1">
      <c r="A813" s="15" t="s">
        <v>6467</v>
      </c>
      <c r="B813" s="14" t="s">
        <v>6468</v>
      </c>
      <c r="C813" s="14" t="s">
        <v>1</v>
      </c>
      <c r="D813" s="14" t="s">
        <v>1</v>
      </c>
      <c r="E813" s="14" t="s">
        <v>6469</v>
      </c>
      <c r="F813" s="14" t="s">
        <v>27605</v>
      </c>
      <c r="G813" s="14" t="s">
        <v>1</v>
      </c>
      <c r="H813" s="14" t="s">
        <v>42814</v>
      </c>
      <c r="I813" s="14"/>
      <c r="J813" s="14" t="s">
        <v>1736</v>
      </c>
      <c r="K813" s="14" t="s">
        <v>28811</v>
      </c>
      <c r="L813" s="15" t="s">
        <v>31828</v>
      </c>
      <c r="M813" s="14" t="s">
        <v>32166</v>
      </c>
      <c r="N813" s="14" t="s">
        <v>32166</v>
      </c>
      <c r="O813" s="14" t="s">
        <v>32945</v>
      </c>
      <c r="P813" s="33" t="s">
        <v>44630</v>
      </c>
      <c r="Q813" s="15">
        <v>143</v>
      </c>
      <c r="R813" s="15" t="s">
        <v>28017</v>
      </c>
      <c r="S813" s="32" t="s">
        <v>33965</v>
      </c>
      <c r="T813" s="32" t="s">
        <v>1</v>
      </c>
      <c r="U813" s="32" t="s">
        <v>1</v>
      </c>
      <c r="V813" s="32" t="s">
        <v>1</v>
      </c>
      <c r="W813" s="15">
        <v>52</v>
      </c>
      <c r="X813" s="15">
        <v>944</v>
      </c>
      <c r="Y813" s="15">
        <v>0</v>
      </c>
      <c r="Z813" s="14" t="s">
        <v>33975</v>
      </c>
    </row>
    <row r="814" spans="1:26" ht="20.100000000000001" customHeight="1">
      <c r="A814" s="15" t="s">
        <v>6470</v>
      </c>
      <c r="B814" s="14" t="s">
        <v>6471</v>
      </c>
      <c r="C814" s="14" t="s">
        <v>1</v>
      </c>
      <c r="D814" s="14" t="s">
        <v>1</v>
      </c>
      <c r="E814" s="14" t="s">
        <v>6472</v>
      </c>
      <c r="F814" s="14" t="s">
        <v>27679</v>
      </c>
      <c r="G814" s="14" t="s">
        <v>1</v>
      </c>
      <c r="H814" s="14" t="s">
        <v>28376</v>
      </c>
      <c r="I814" s="14"/>
      <c r="J814" s="14" t="s">
        <v>1736</v>
      </c>
      <c r="K814" s="14" t="s">
        <v>29189</v>
      </c>
      <c r="L814" s="15" t="s">
        <v>31822</v>
      </c>
      <c r="M814" s="14" t="s">
        <v>32165</v>
      </c>
      <c r="N814" s="14" t="s">
        <v>32165</v>
      </c>
      <c r="O814" s="14" t="s">
        <v>28746</v>
      </c>
      <c r="P814" s="33" t="s">
        <v>44631</v>
      </c>
      <c r="Q814" s="15">
        <v>74</v>
      </c>
      <c r="R814" s="15" t="s">
        <v>28172</v>
      </c>
      <c r="S814" s="32" t="s">
        <v>32913</v>
      </c>
      <c r="T814" s="32" t="s">
        <v>28746</v>
      </c>
      <c r="U814" s="32" t="s">
        <v>33973</v>
      </c>
      <c r="V814" s="32" t="s">
        <v>1</v>
      </c>
      <c r="W814" s="15">
        <v>29</v>
      </c>
      <c r="X814" s="15">
        <v>471</v>
      </c>
      <c r="Y814" s="15">
        <v>0</v>
      </c>
      <c r="Z814" s="14" t="s">
        <v>33976</v>
      </c>
    </row>
    <row r="815" spans="1:26" ht="20.100000000000001" customHeight="1">
      <c r="A815" s="15" t="s">
        <v>6473</v>
      </c>
      <c r="B815" s="14" t="s">
        <v>6474</v>
      </c>
      <c r="C815" s="14" t="s">
        <v>1</v>
      </c>
      <c r="D815" s="14" t="s">
        <v>6475</v>
      </c>
      <c r="E815" s="14" t="s">
        <v>6476</v>
      </c>
      <c r="F815" s="14" t="s">
        <v>27680</v>
      </c>
      <c r="G815" s="14" t="s">
        <v>27681</v>
      </c>
      <c r="H815" s="14" t="s">
        <v>27973</v>
      </c>
      <c r="I815" s="14"/>
      <c r="J815" s="14" t="s">
        <v>1736</v>
      </c>
      <c r="K815" s="14" t="s">
        <v>29190</v>
      </c>
      <c r="L815" s="15" t="s">
        <v>31822</v>
      </c>
      <c r="M815" s="14" t="s">
        <v>31995</v>
      </c>
      <c r="N815" s="14" t="s">
        <v>31995</v>
      </c>
      <c r="O815" s="14" t="s">
        <v>33979</v>
      </c>
      <c r="P815" s="33" t="s">
        <v>44630</v>
      </c>
      <c r="Q815" s="15">
        <v>37</v>
      </c>
      <c r="R815" s="15" t="s">
        <v>28009</v>
      </c>
      <c r="S815" s="32" t="s">
        <v>33977</v>
      </c>
      <c r="T815" s="32" t="s">
        <v>33977</v>
      </c>
      <c r="U815" s="32" t="s">
        <v>33978</v>
      </c>
      <c r="V815" s="32" t="s">
        <v>1</v>
      </c>
      <c r="W815" s="15">
        <v>10</v>
      </c>
      <c r="X815" s="15">
        <v>8183</v>
      </c>
      <c r="Y815" s="15">
        <v>23</v>
      </c>
      <c r="Z815" s="14" t="s">
        <v>33980</v>
      </c>
    </row>
    <row r="816" spans="1:26" ht="20.100000000000001" customHeight="1">
      <c r="A816" s="15" t="s">
        <v>6477</v>
      </c>
      <c r="B816" s="14" t="s">
        <v>6478</v>
      </c>
      <c r="C816" s="14" t="s">
        <v>1</v>
      </c>
      <c r="D816" s="14" t="s">
        <v>1</v>
      </c>
      <c r="E816" s="14" t="s">
        <v>6479</v>
      </c>
      <c r="F816" s="14" t="s">
        <v>27682</v>
      </c>
      <c r="G816" s="14" t="s">
        <v>1</v>
      </c>
      <c r="H816" s="14" t="s">
        <v>42815</v>
      </c>
      <c r="I816" s="14"/>
      <c r="J816" s="14" t="s">
        <v>1736</v>
      </c>
      <c r="K816" s="14" t="s">
        <v>28811</v>
      </c>
      <c r="L816" s="15" t="s">
        <v>31823</v>
      </c>
      <c r="M816" s="14" t="s">
        <v>31992</v>
      </c>
      <c r="N816" s="14" t="s">
        <v>31992</v>
      </c>
      <c r="O816" s="14" t="s">
        <v>32945</v>
      </c>
      <c r="P816" s="33" t="s">
        <v>44630</v>
      </c>
      <c r="Q816" s="15">
        <v>54</v>
      </c>
      <c r="R816" s="15" t="s">
        <v>28017</v>
      </c>
      <c r="S816" s="32" t="s">
        <v>33981</v>
      </c>
      <c r="T816" s="32" t="s">
        <v>1</v>
      </c>
      <c r="U816" s="32" t="s">
        <v>1</v>
      </c>
      <c r="V816" s="32" t="s">
        <v>1</v>
      </c>
      <c r="W816" s="15">
        <v>14</v>
      </c>
      <c r="X816" s="15">
        <v>29</v>
      </c>
      <c r="Y816" s="15">
        <v>0</v>
      </c>
      <c r="Z816" s="14" t="s">
        <v>33982</v>
      </c>
    </row>
    <row r="817" spans="1:26" ht="20.100000000000001" customHeight="1">
      <c r="A817" s="15" t="s">
        <v>6480</v>
      </c>
      <c r="B817" s="14" t="s">
        <v>6481</v>
      </c>
      <c r="C817" s="14" t="s">
        <v>1</v>
      </c>
      <c r="D817" s="14" t="s">
        <v>1</v>
      </c>
      <c r="E817" s="14" t="s">
        <v>6482</v>
      </c>
      <c r="F817" s="14" t="s">
        <v>27679</v>
      </c>
      <c r="G817" s="14" t="s">
        <v>1</v>
      </c>
      <c r="H817" s="14" t="s">
        <v>42816</v>
      </c>
      <c r="I817" s="14"/>
      <c r="J817" s="14" t="s">
        <v>1736</v>
      </c>
      <c r="K817" s="14" t="s">
        <v>29188</v>
      </c>
      <c r="L817" s="15" t="s">
        <v>31821</v>
      </c>
      <c r="M817" s="14" t="s">
        <v>32167</v>
      </c>
      <c r="N817" s="14" t="s">
        <v>32167</v>
      </c>
      <c r="O817" s="14" t="s">
        <v>28746</v>
      </c>
      <c r="P817" s="33" t="s">
        <v>44631</v>
      </c>
      <c r="Q817" s="15">
        <v>89</v>
      </c>
      <c r="R817" s="15" t="s">
        <v>28173</v>
      </c>
      <c r="S817" s="32" t="s">
        <v>32913</v>
      </c>
      <c r="T817" s="32" t="s">
        <v>28746</v>
      </c>
      <c r="U817" s="32" t="s">
        <v>33973</v>
      </c>
      <c r="V817" s="32" t="s">
        <v>1</v>
      </c>
      <c r="W817" s="15">
        <v>33</v>
      </c>
      <c r="X817" s="15">
        <v>701</v>
      </c>
      <c r="Y817" s="15">
        <v>0</v>
      </c>
      <c r="Z817" s="14" t="s">
        <v>33983</v>
      </c>
    </row>
    <row r="818" spans="1:26" ht="20.100000000000001" customHeight="1">
      <c r="A818" s="15" t="s">
        <v>6483</v>
      </c>
      <c r="B818" s="14" t="s">
        <v>6484</v>
      </c>
      <c r="C818" s="14" t="s">
        <v>1</v>
      </c>
      <c r="D818" s="14" t="s">
        <v>6475</v>
      </c>
      <c r="E818" s="14" t="s">
        <v>6476</v>
      </c>
      <c r="F818" s="14" t="s">
        <v>27680</v>
      </c>
      <c r="G818" s="14" t="s">
        <v>27681</v>
      </c>
      <c r="H818" s="14" t="s">
        <v>27973</v>
      </c>
      <c r="I818" s="14"/>
      <c r="J818" s="14" t="s">
        <v>1736</v>
      </c>
      <c r="K818" s="14" t="s">
        <v>29190</v>
      </c>
      <c r="L818" s="15" t="s">
        <v>31822</v>
      </c>
      <c r="M818" s="14" t="s">
        <v>31995</v>
      </c>
      <c r="N818" s="14" t="s">
        <v>31995</v>
      </c>
      <c r="O818" s="14" t="s">
        <v>33979</v>
      </c>
      <c r="P818" s="33" t="s">
        <v>44630</v>
      </c>
      <c r="Q818" s="15">
        <v>36</v>
      </c>
      <c r="R818" s="15" t="s">
        <v>28009</v>
      </c>
      <c r="S818" s="32" t="s">
        <v>33977</v>
      </c>
      <c r="T818" s="32" t="s">
        <v>33977</v>
      </c>
      <c r="U818" s="32" t="s">
        <v>33978</v>
      </c>
      <c r="V818" s="32" t="s">
        <v>1</v>
      </c>
      <c r="W818" s="15">
        <v>3</v>
      </c>
      <c r="X818" s="15">
        <v>7543</v>
      </c>
      <c r="Y818" s="15">
        <v>15</v>
      </c>
      <c r="Z818" s="14" t="s">
        <v>33984</v>
      </c>
    </row>
    <row r="819" spans="1:26" ht="20.100000000000001" customHeight="1">
      <c r="A819" s="15" t="s">
        <v>6485</v>
      </c>
      <c r="B819" s="14" t="s">
        <v>6486</v>
      </c>
      <c r="C819" s="14" t="s">
        <v>1</v>
      </c>
      <c r="D819" s="14" t="s">
        <v>1</v>
      </c>
      <c r="E819" s="14" t="s">
        <v>6487</v>
      </c>
      <c r="F819" s="14" t="s">
        <v>27683</v>
      </c>
      <c r="G819" s="14" t="s">
        <v>1</v>
      </c>
      <c r="H819" s="14" t="s">
        <v>42817</v>
      </c>
      <c r="I819" s="14"/>
      <c r="J819" s="14" t="s">
        <v>1736</v>
      </c>
      <c r="K819" s="14" t="s">
        <v>28811</v>
      </c>
      <c r="L819" s="15" t="s">
        <v>31821</v>
      </c>
      <c r="M819" s="14" t="s">
        <v>31994</v>
      </c>
      <c r="N819" s="14" t="s">
        <v>31994</v>
      </c>
      <c r="O819" s="14" t="s">
        <v>32945</v>
      </c>
      <c r="P819" s="33" t="s">
        <v>44630</v>
      </c>
      <c r="Q819" s="15">
        <v>97</v>
      </c>
      <c r="R819" s="15" t="s">
        <v>27985</v>
      </c>
      <c r="S819" s="32" t="s">
        <v>33981</v>
      </c>
      <c r="T819" s="32" t="s">
        <v>1</v>
      </c>
      <c r="U819" s="32" t="s">
        <v>1</v>
      </c>
      <c r="V819" s="32" t="s">
        <v>1</v>
      </c>
      <c r="W819" s="15">
        <v>21</v>
      </c>
      <c r="X819" s="15">
        <v>200</v>
      </c>
      <c r="Y819" s="15">
        <v>0</v>
      </c>
      <c r="Z819" s="14" t="s">
        <v>33985</v>
      </c>
    </row>
    <row r="820" spans="1:26" ht="20.100000000000001" customHeight="1">
      <c r="A820" s="15" t="s">
        <v>6488</v>
      </c>
      <c r="B820" s="14" t="s">
        <v>6489</v>
      </c>
      <c r="C820" s="14" t="s">
        <v>1</v>
      </c>
      <c r="D820" s="14" t="s">
        <v>1</v>
      </c>
      <c r="E820" s="14" t="s">
        <v>6490</v>
      </c>
      <c r="F820" s="14" t="s">
        <v>27679</v>
      </c>
      <c r="G820" s="14" t="s">
        <v>1</v>
      </c>
      <c r="H820" s="14" t="s">
        <v>42816</v>
      </c>
      <c r="I820" s="14"/>
      <c r="J820" s="14" t="s">
        <v>1736</v>
      </c>
      <c r="K820" s="14" t="s">
        <v>29189</v>
      </c>
      <c r="L820" s="15" t="s">
        <v>31819</v>
      </c>
      <c r="M820" s="14" t="s">
        <v>32167</v>
      </c>
      <c r="N820" s="14" t="s">
        <v>32167</v>
      </c>
      <c r="O820" s="14" t="s">
        <v>28746</v>
      </c>
      <c r="P820" s="33" t="s">
        <v>44631</v>
      </c>
      <c r="Q820" s="15">
        <v>64</v>
      </c>
      <c r="R820" s="15" t="s">
        <v>28009</v>
      </c>
      <c r="S820" s="32" t="s">
        <v>32913</v>
      </c>
      <c r="T820" s="32" t="s">
        <v>28746</v>
      </c>
      <c r="U820" s="32" t="s">
        <v>33973</v>
      </c>
      <c r="V820" s="32" t="s">
        <v>1</v>
      </c>
      <c r="W820" s="15">
        <v>37</v>
      </c>
      <c r="X820" s="15">
        <v>340</v>
      </c>
      <c r="Y820" s="15">
        <v>0</v>
      </c>
      <c r="Z820" s="14" t="s">
        <v>33986</v>
      </c>
    </row>
    <row r="821" spans="1:26" ht="20.100000000000001" customHeight="1">
      <c r="A821" s="15" t="s">
        <v>6491</v>
      </c>
      <c r="B821" s="14" t="s">
        <v>6492</v>
      </c>
      <c r="C821" s="14" t="s">
        <v>1</v>
      </c>
      <c r="D821" s="14" t="s">
        <v>1</v>
      </c>
      <c r="E821" s="14" t="s">
        <v>6493</v>
      </c>
      <c r="F821" s="14" t="s">
        <v>27682</v>
      </c>
      <c r="G821" s="14" t="s">
        <v>1</v>
      </c>
      <c r="H821" s="14" t="s">
        <v>42811</v>
      </c>
      <c r="I821" s="14"/>
      <c r="J821" s="14" t="s">
        <v>1736</v>
      </c>
      <c r="K821" s="14" t="s">
        <v>28811</v>
      </c>
      <c r="L821" s="15" t="s">
        <v>31828</v>
      </c>
      <c r="M821" s="14" t="s">
        <v>32021</v>
      </c>
      <c r="N821" s="14" t="s">
        <v>32021</v>
      </c>
      <c r="O821" s="14" t="s">
        <v>32945</v>
      </c>
      <c r="P821" s="33" t="s">
        <v>44630</v>
      </c>
      <c r="Q821" s="15">
        <v>83</v>
      </c>
      <c r="R821" s="15" t="s">
        <v>28105</v>
      </c>
      <c r="S821" s="32" t="s">
        <v>33981</v>
      </c>
      <c r="T821" s="32" t="s">
        <v>1</v>
      </c>
      <c r="U821" s="32" t="s">
        <v>1</v>
      </c>
      <c r="V821" s="32" t="s">
        <v>1</v>
      </c>
      <c r="W821" s="15">
        <v>14</v>
      </c>
      <c r="X821" s="15">
        <v>116</v>
      </c>
      <c r="Y821" s="15">
        <v>0</v>
      </c>
      <c r="Z821" s="14" t="s">
        <v>33987</v>
      </c>
    </row>
    <row r="822" spans="1:26" ht="20.100000000000001" customHeight="1">
      <c r="A822" s="15" t="s">
        <v>6494</v>
      </c>
      <c r="B822" s="14" t="s">
        <v>6495</v>
      </c>
      <c r="C822" s="14" t="s">
        <v>1</v>
      </c>
      <c r="D822" s="14" t="s">
        <v>6496</v>
      </c>
      <c r="E822" s="14" t="s">
        <v>6497</v>
      </c>
      <c r="F822" s="14" t="s">
        <v>27684</v>
      </c>
      <c r="G822" s="14" t="s">
        <v>27685</v>
      </c>
      <c r="H822" s="14" t="s">
        <v>42818</v>
      </c>
      <c r="I822" s="14"/>
      <c r="J822" s="14" t="s">
        <v>1736</v>
      </c>
      <c r="K822" s="14" t="s">
        <v>29191</v>
      </c>
      <c r="L822" s="15" t="s">
        <v>31824</v>
      </c>
      <c r="M822" s="14" t="s">
        <v>32028</v>
      </c>
      <c r="N822" s="14" t="s">
        <v>32028</v>
      </c>
      <c r="O822" s="14" t="s">
        <v>33988</v>
      </c>
      <c r="P822" s="33" t="s">
        <v>44631</v>
      </c>
      <c r="Q822" s="15">
        <v>45</v>
      </c>
      <c r="R822" s="15" t="s">
        <v>1</v>
      </c>
      <c r="S822" s="32" t="s">
        <v>33458</v>
      </c>
      <c r="T822" s="32" t="s">
        <v>1</v>
      </c>
      <c r="U822" s="32" t="s">
        <v>1</v>
      </c>
      <c r="V822" s="32" t="s">
        <v>1</v>
      </c>
      <c r="W822" s="15">
        <v>4</v>
      </c>
      <c r="X822" s="15">
        <v>2747</v>
      </c>
      <c r="Y822" s="15">
        <v>19</v>
      </c>
      <c r="Z822" s="14" t="s">
        <v>33989</v>
      </c>
    </row>
    <row r="823" spans="1:26" ht="20.100000000000001" customHeight="1">
      <c r="A823" s="15" t="s">
        <v>6498</v>
      </c>
      <c r="B823" s="14" t="s">
        <v>6499</v>
      </c>
      <c r="C823" s="14" t="s">
        <v>6500</v>
      </c>
      <c r="D823" s="14" t="s">
        <v>6501</v>
      </c>
      <c r="E823" s="14" t="s">
        <v>6502</v>
      </c>
      <c r="F823" s="14" t="s">
        <v>1</v>
      </c>
      <c r="G823" s="14" t="s">
        <v>1</v>
      </c>
      <c r="H823" s="14" t="s">
        <v>42536</v>
      </c>
      <c r="I823" s="14"/>
      <c r="J823" s="14" t="s">
        <v>1736</v>
      </c>
      <c r="K823" s="14" t="s">
        <v>29192</v>
      </c>
      <c r="L823" s="15" t="s">
        <v>31828</v>
      </c>
      <c r="M823" s="14" t="s">
        <v>2899</v>
      </c>
      <c r="N823" s="14" t="s">
        <v>2899</v>
      </c>
      <c r="O823" s="14" t="s">
        <v>31235</v>
      </c>
      <c r="P823" s="33" t="s">
        <v>44630</v>
      </c>
      <c r="Q823" s="15">
        <v>11</v>
      </c>
      <c r="R823" s="15" t="s">
        <v>1</v>
      </c>
      <c r="S823" s="32" t="s">
        <v>1</v>
      </c>
      <c r="T823" s="32" t="s">
        <v>1</v>
      </c>
      <c r="U823" s="32" t="s">
        <v>1</v>
      </c>
      <c r="V823" s="32" t="s">
        <v>1</v>
      </c>
      <c r="W823" s="15">
        <v>7</v>
      </c>
      <c r="X823" s="15">
        <v>4221</v>
      </c>
      <c r="Y823" s="15">
        <v>135</v>
      </c>
      <c r="Z823" s="14" t="s">
        <v>33990</v>
      </c>
    </row>
    <row r="824" spans="1:26" ht="20.100000000000001" customHeight="1">
      <c r="A824" s="15" t="s">
        <v>6503</v>
      </c>
      <c r="B824" s="14" t="s">
        <v>6504</v>
      </c>
      <c r="C824" s="14" t="s">
        <v>1</v>
      </c>
      <c r="D824" s="14" t="s">
        <v>6505</v>
      </c>
      <c r="E824" s="14" t="s">
        <v>6506</v>
      </c>
      <c r="F824" s="14" t="s">
        <v>1</v>
      </c>
      <c r="G824" s="14" t="s">
        <v>1</v>
      </c>
      <c r="H824" s="14" t="s">
        <v>28097</v>
      </c>
      <c r="I824" s="14"/>
      <c r="J824" s="14" t="s">
        <v>1736</v>
      </c>
      <c r="K824" s="14" t="s">
        <v>29193</v>
      </c>
      <c r="L824" s="15" t="s">
        <v>31820</v>
      </c>
      <c r="M824" s="14" t="s">
        <v>31992</v>
      </c>
      <c r="N824" s="14" t="s">
        <v>31992</v>
      </c>
      <c r="O824" s="14" t="s">
        <v>33848</v>
      </c>
      <c r="P824" s="33" t="s">
        <v>44630</v>
      </c>
      <c r="Q824" s="15">
        <v>23</v>
      </c>
      <c r="R824" s="15" t="s">
        <v>28174</v>
      </c>
      <c r="S824" s="32" t="s">
        <v>1</v>
      </c>
      <c r="T824" s="32" t="s">
        <v>1</v>
      </c>
      <c r="U824" s="32" t="s">
        <v>1</v>
      </c>
      <c r="V824" s="32" t="s">
        <v>1</v>
      </c>
      <c r="W824" s="15">
        <v>0</v>
      </c>
      <c r="X824" s="15">
        <v>1044</v>
      </c>
      <c r="Y824" s="15">
        <v>2</v>
      </c>
      <c r="Z824" s="14" t="s">
        <v>33991</v>
      </c>
    </row>
    <row r="825" spans="1:26" ht="20.100000000000001" customHeight="1">
      <c r="A825" s="15" t="s">
        <v>6507</v>
      </c>
      <c r="B825" s="14" t="s">
        <v>6508</v>
      </c>
      <c r="C825" s="14" t="s">
        <v>1</v>
      </c>
      <c r="D825" s="14" t="s">
        <v>1</v>
      </c>
      <c r="E825" s="14" t="s">
        <v>6509</v>
      </c>
      <c r="F825" s="14" t="s">
        <v>27629</v>
      </c>
      <c r="G825" s="14" t="s">
        <v>1</v>
      </c>
      <c r="H825" s="14" t="s">
        <v>28174</v>
      </c>
      <c r="I825" s="14"/>
      <c r="J825" s="14" t="s">
        <v>1736</v>
      </c>
      <c r="K825" s="14" t="s">
        <v>29194</v>
      </c>
      <c r="L825" s="15" t="s">
        <v>31822</v>
      </c>
      <c r="M825" s="14" t="s">
        <v>32009</v>
      </c>
      <c r="N825" s="14" t="s">
        <v>32009</v>
      </c>
      <c r="O825" s="14" t="s">
        <v>2903</v>
      </c>
      <c r="P825" s="33" t="s">
        <v>44630</v>
      </c>
      <c r="Q825" s="15">
        <v>94</v>
      </c>
      <c r="R825" s="15" t="s">
        <v>28175</v>
      </c>
      <c r="S825" s="32" t="s">
        <v>33992</v>
      </c>
      <c r="T825" s="32" t="s">
        <v>33993</v>
      </c>
      <c r="U825" s="32" t="s">
        <v>1</v>
      </c>
      <c r="V825" s="32" t="s">
        <v>1</v>
      </c>
      <c r="W825" s="15">
        <v>34</v>
      </c>
      <c r="X825" s="15">
        <v>1683</v>
      </c>
      <c r="Y825" s="15">
        <v>0</v>
      </c>
      <c r="Z825" s="14" t="s">
        <v>33994</v>
      </c>
    </row>
    <row r="826" spans="1:26" ht="20.100000000000001" customHeight="1">
      <c r="A826" s="15" t="s">
        <v>6510</v>
      </c>
      <c r="B826" s="14" t="s">
        <v>6511</v>
      </c>
      <c r="C826" s="14" t="s">
        <v>1</v>
      </c>
      <c r="D826" s="14" t="s">
        <v>1</v>
      </c>
      <c r="E826" s="14" t="s">
        <v>6512</v>
      </c>
      <c r="F826" s="14" t="s">
        <v>1</v>
      </c>
      <c r="G826" s="14" t="s">
        <v>1</v>
      </c>
      <c r="H826" s="14" t="s">
        <v>28175</v>
      </c>
      <c r="I826" s="14"/>
      <c r="J826" s="14" t="s">
        <v>1736</v>
      </c>
      <c r="K826" s="14" t="s">
        <v>28753</v>
      </c>
      <c r="L826" s="15" t="s">
        <v>31821</v>
      </c>
      <c r="M826" s="14" t="s">
        <v>32010</v>
      </c>
      <c r="N826" s="14" t="s">
        <v>32010</v>
      </c>
      <c r="O826" s="14" t="s">
        <v>7501</v>
      </c>
      <c r="P826" s="33" t="s">
        <v>44630</v>
      </c>
      <c r="Q826" s="15">
        <v>256</v>
      </c>
      <c r="R826" s="15" t="s">
        <v>28176</v>
      </c>
      <c r="S826" s="32" t="s">
        <v>32781</v>
      </c>
      <c r="T826" s="32" t="s">
        <v>33995</v>
      </c>
      <c r="U826" s="32" t="s">
        <v>1</v>
      </c>
      <c r="V826" s="32" t="s">
        <v>1</v>
      </c>
      <c r="W826" s="15">
        <v>110</v>
      </c>
      <c r="X826" s="15">
        <v>707</v>
      </c>
      <c r="Y826" s="15">
        <v>0</v>
      </c>
      <c r="Z826" s="14" t="s">
        <v>33996</v>
      </c>
    </row>
    <row r="827" spans="1:26" ht="20.100000000000001" customHeight="1">
      <c r="A827" s="15" t="s">
        <v>6513</v>
      </c>
      <c r="B827" s="14" t="s">
        <v>6514</v>
      </c>
      <c r="C827" s="14" t="s">
        <v>6515</v>
      </c>
      <c r="D827" s="14" t="s">
        <v>1</v>
      </c>
      <c r="E827" s="14" t="s">
        <v>6516</v>
      </c>
      <c r="F827" s="14" t="s">
        <v>1</v>
      </c>
      <c r="G827" s="14" t="s">
        <v>1</v>
      </c>
      <c r="H827" s="14" t="s">
        <v>28176</v>
      </c>
      <c r="I827" s="14"/>
      <c r="J827" s="14" t="s">
        <v>1736</v>
      </c>
      <c r="K827" s="14" t="s">
        <v>28888</v>
      </c>
      <c r="L827" s="15" t="s">
        <v>2110</v>
      </c>
      <c r="M827" s="14" t="s">
        <v>32107</v>
      </c>
      <c r="N827" s="14" t="s">
        <v>32107</v>
      </c>
      <c r="O827" s="14" t="s">
        <v>28888</v>
      </c>
      <c r="P827" s="33" t="s">
        <v>44631</v>
      </c>
      <c r="Q827" s="15">
        <v>107</v>
      </c>
      <c r="R827" s="15" t="s">
        <v>28009</v>
      </c>
      <c r="S827" s="32" t="s">
        <v>33997</v>
      </c>
      <c r="T827" s="32" t="s">
        <v>1</v>
      </c>
      <c r="U827" s="32" t="s">
        <v>33166</v>
      </c>
      <c r="V827" s="32" t="s">
        <v>1</v>
      </c>
      <c r="W827" s="15">
        <v>39</v>
      </c>
      <c r="X827" s="15">
        <v>556</v>
      </c>
      <c r="Y827" s="15">
        <v>0</v>
      </c>
      <c r="Z827" s="14" t="s">
        <v>33998</v>
      </c>
    </row>
    <row r="828" spans="1:26" ht="20.100000000000001" customHeight="1">
      <c r="A828" s="15" t="s">
        <v>6517</v>
      </c>
      <c r="B828" s="14" t="s">
        <v>6518</v>
      </c>
      <c r="C828" s="14" t="s">
        <v>1</v>
      </c>
      <c r="D828" s="14" t="s">
        <v>1</v>
      </c>
      <c r="E828" s="14" t="s">
        <v>6519</v>
      </c>
      <c r="F828" s="14" t="s">
        <v>27683</v>
      </c>
      <c r="G828" s="14" t="s">
        <v>1</v>
      </c>
      <c r="H828" s="14" t="s">
        <v>42819</v>
      </c>
      <c r="I828" s="14"/>
      <c r="J828" s="14" t="s">
        <v>1736</v>
      </c>
      <c r="K828" s="14" t="s">
        <v>28811</v>
      </c>
      <c r="L828" s="15" t="s">
        <v>31822</v>
      </c>
      <c r="M828" s="14" t="s">
        <v>31991</v>
      </c>
      <c r="N828" s="14" t="s">
        <v>31991</v>
      </c>
      <c r="O828" s="14" t="s">
        <v>32945</v>
      </c>
      <c r="P828" s="33" t="s">
        <v>44630</v>
      </c>
      <c r="Q828" s="15">
        <v>34</v>
      </c>
      <c r="R828" s="15" t="s">
        <v>28009</v>
      </c>
      <c r="S828" s="32" t="s">
        <v>33981</v>
      </c>
      <c r="T828" s="32" t="s">
        <v>1</v>
      </c>
      <c r="U828" s="32" t="s">
        <v>1</v>
      </c>
      <c r="V828" s="32" t="s">
        <v>1</v>
      </c>
      <c r="W828" s="15">
        <v>8</v>
      </c>
      <c r="X828" s="15">
        <v>15</v>
      </c>
      <c r="Y828" s="15">
        <v>0</v>
      </c>
      <c r="Z828" s="14" t="s">
        <v>33999</v>
      </c>
    </row>
    <row r="829" spans="1:26" ht="20.100000000000001" customHeight="1">
      <c r="A829" s="15" t="s">
        <v>6520</v>
      </c>
      <c r="B829" s="14" t="s">
        <v>6521</v>
      </c>
      <c r="C829" s="14" t="s">
        <v>1</v>
      </c>
      <c r="D829" s="14" t="s">
        <v>1</v>
      </c>
      <c r="E829" s="14" t="s">
        <v>6522</v>
      </c>
      <c r="F829" s="14" t="s">
        <v>27678</v>
      </c>
      <c r="G829" s="14" t="s">
        <v>1</v>
      </c>
      <c r="H829" s="14" t="s">
        <v>42820</v>
      </c>
      <c r="I829" s="14"/>
      <c r="J829" s="14" t="s">
        <v>1736</v>
      </c>
      <c r="K829" s="14" t="s">
        <v>28811</v>
      </c>
      <c r="L829" s="15" t="s">
        <v>31827</v>
      </c>
      <c r="M829" s="14" t="s">
        <v>31989</v>
      </c>
      <c r="N829" s="14" t="s">
        <v>31989</v>
      </c>
      <c r="O829" s="14" t="s">
        <v>32945</v>
      </c>
      <c r="P829" s="33" t="s">
        <v>44630</v>
      </c>
      <c r="Q829" s="15">
        <v>412</v>
      </c>
      <c r="R829" s="15" t="s">
        <v>28009</v>
      </c>
      <c r="S829" s="32" t="s">
        <v>33965</v>
      </c>
      <c r="T829" s="32" t="s">
        <v>1</v>
      </c>
      <c r="U829" s="32" t="s">
        <v>1</v>
      </c>
      <c r="V829" s="32" t="s">
        <v>1</v>
      </c>
      <c r="W829" s="15">
        <v>130</v>
      </c>
      <c r="X829" s="15">
        <v>150</v>
      </c>
      <c r="Y829" s="15">
        <v>0</v>
      </c>
      <c r="Z829" s="14" t="s">
        <v>34000</v>
      </c>
    </row>
    <row r="830" spans="1:26" ht="20.100000000000001" customHeight="1">
      <c r="A830" s="15" t="s">
        <v>6523</v>
      </c>
      <c r="B830" s="14" t="s">
        <v>6524</v>
      </c>
      <c r="C830" s="14" t="s">
        <v>1</v>
      </c>
      <c r="D830" s="14" t="s">
        <v>1</v>
      </c>
      <c r="E830" s="14" t="s">
        <v>6525</v>
      </c>
      <c r="F830" s="14" t="s">
        <v>27678</v>
      </c>
      <c r="G830" s="14" t="s">
        <v>1</v>
      </c>
      <c r="H830" s="14" t="s">
        <v>42821</v>
      </c>
      <c r="I830" s="14"/>
      <c r="J830" s="14" t="s">
        <v>1736</v>
      </c>
      <c r="K830" s="14" t="s">
        <v>28811</v>
      </c>
      <c r="L830" s="15" t="s">
        <v>31872</v>
      </c>
      <c r="M830" s="14" t="s">
        <v>32168</v>
      </c>
      <c r="N830" s="14" t="s">
        <v>32168</v>
      </c>
      <c r="O830" s="14" t="s">
        <v>32945</v>
      </c>
      <c r="P830" s="33" t="s">
        <v>44630</v>
      </c>
      <c r="Q830" s="15">
        <v>97</v>
      </c>
      <c r="R830" s="15" t="s">
        <v>1</v>
      </c>
      <c r="S830" s="32" t="s">
        <v>33965</v>
      </c>
      <c r="T830" s="32" t="s">
        <v>1</v>
      </c>
      <c r="U830" s="32" t="s">
        <v>1</v>
      </c>
      <c r="V830" s="32" t="s">
        <v>1</v>
      </c>
      <c r="W830" s="15">
        <v>31</v>
      </c>
      <c r="X830" s="15">
        <v>41</v>
      </c>
      <c r="Y830" s="15">
        <v>0</v>
      </c>
      <c r="Z830" s="14" t="s">
        <v>34001</v>
      </c>
    </row>
    <row r="831" spans="1:26" ht="20.100000000000001" customHeight="1">
      <c r="A831" s="15" t="s">
        <v>6526</v>
      </c>
      <c r="B831" s="14" t="s">
        <v>6527</v>
      </c>
      <c r="C831" s="14" t="s">
        <v>1</v>
      </c>
      <c r="D831" s="14" t="s">
        <v>1</v>
      </c>
      <c r="E831" s="14" t="s">
        <v>6528</v>
      </c>
      <c r="F831" s="14" t="s">
        <v>1</v>
      </c>
      <c r="G831" s="14" t="s">
        <v>1</v>
      </c>
      <c r="H831" s="14" t="s">
        <v>28218</v>
      </c>
      <c r="I831" s="14"/>
      <c r="J831" s="14" t="s">
        <v>1736</v>
      </c>
      <c r="K831" s="14" t="s">
        <v>29195</v>
      </c>
      <c r="L831" s="15" t="s">
        <v>2101</v>
      </c>
      <c r="M831" s="14" t="s">
        <v>32169</v>
      </c>
      <c r="N831" s="14" t="s">
        <v>32169</v>
      </c>
      <c r="O831" s="14" t="s">
        <v>29344</v>
      </c>
      <c r="P831" s="33" t="s">
        <v>44630</v>
      </c>
      <c r="Q831" s="15">
        <v>41</v>
      </c>
      <c r="R831" s="15" t="s">
        <v>28009</v>
      </c>
      <c r="S831" s="32" t="s">
        <v>1</v>
      </c>
      <c r="T831" s="32" t="s">
        <v>1</v>
      </c>
      <c r="U831" s="32" t="s">
        <v>1</v>
      </c>
      <c r="V831" s="32" t="s">
        <v>1</v>
      </c>
      <c r="W831" s="15">
        <v>0</v>
      </c>
      <c r="X831" s="15">
        <v>711</v>
      </c>
      <c r="Y831" s="15">
        <v>0</v>
      </c>
      <c r="Z831" s="14" t="s">
        <v>34002</v>
      </c>
    </row>
    <row r="832" spans="1:26" ht="20.100000000000001" customHeight="1">
      <c r="A832" s="15" t="s">
        <v>6529</v>
      </c>
      <c r="B832" s="14" t="s">
        <v>6530</v>
      </c>
      <c r="C832" s="14" t="s">
        <v>1</v>
      </c>
      <c r="D832" s="14" t="s">
        <v>1</v>
      </c>
      <c r="E832" s="14" t="s">
        <v>6531</v>
      </c>
      <c r="F832" s="14" t="s">
        <v>27605</v>
      </c>
      <c r="G832" s="14" t="s">
        <v>1</v>
      </c>
      <c r="H832" s="14" t="s">
        <v>42813</v>
      </c>
      <c r="I832" s="14"/>
      <c r="J832" s="14" t="s">
        <v>1736</v>
      </c>
      <c r="K832" s="14" t="s">
        <v>28811</v>
      </c>
      <c r="L832" s="15" t="s">
        <v>31832</v>
      </c>
      <c r="M832" s="14" t="s">
        <v>2899</v>
      </c>
      <c r="N832" s="14" t="s">
        <v>2899</v>
      </c>
      <c r="O832" s="14" t="s">
        <v>32945</v>
      </c>
      <c r="P832" s="33" t="s">
        <v>44630</v>
      </c>
      <c r="Q832" s="15">
        <v>188</v>
      </c>
      <c r="R832" s="15" t="s">
        <v>28177</v>
      </c>
      <c r="S832" s="32" t="s">
        <v>33965</v>
      </c>
      <c r="T832" s="32" t="s">
        <v>1</v>
      </c>
      <c r="U832" s="32" t="s">
        <v>1</v>
      </c>
      <c r="V832" s="32" t="s">
        <v>1</v>
      </c>
      <c r="W832" s="15">
        <v>54</v>
      </c>
      <c r="X832" s="15">
        <v>113</v>
      </c>
      <c r="Y832" s="15">
        <v>0</v>
      </c>
      <c r="Z832" s="14" t="s">
        <v>34003</v>
      </c>
    </row>
    <row r="833" spans="1:26" ht="20.100000000000001" customHeight="1">
      <c r="A833" s="15" t="s">
        <v>6532</v>
      </c>
      <c r="B833" s="14" t="s">
        <v>6533</v>
      </c>
      <c r="C833" s="14" t="s">
        <v>1</v>
      </c>
      <c r="D833" s="14" t="s">
        <v>1</v>
      </c>
      <c r="E833" s="14" t="s">
        <v>6534</v>
      </c>
      <c r="F833" s="14" t="s">
        <v>1</v>
      </c>
      <c r="G833" s="14" t="s">
        <v>1</v>
      </c>
      <c r="H833" s="14" t="s">
        <v>42822</v>
      </c>
      <c r="I833" s="14"/>
      <c r="J833" s="14" t="s">
        <v>1736</v>
      </c>
      <c r="K833" s="14" t="s">
        <v>28744</v>
      </c>
      <c r="L833" s="15" t="s">
        <v>31824</v>
      </c>
      <c r="M833" s="14" t="s">
        <v>32004</v>
      </c>
      <c r="N833" s="14" t="s">
        <v>32004</v>
      </c>
      <c r="O833" s="14" t="s">
        <v>28744</v>
      </c>
      <c r="P833" s="33" t="s">
        <v>44630</v>
      </c>
      <c r="Q833" s="15">
        <v>12</v>
      </c>
      <c r="R833" s="15" t="s">
        <v>28015</v>
      </c>
      <c r="S833" s="32" t="s">
        <v>1</v>
      </c>
      <c r="T833" s="32" t="s">
        <v>32763</v>
      </c>
      <c r="U833" s="32" t="s">
        <v>1</v>
      </c>
      <c r="V833" s="32" t="s">
        <v>1</v>
      </c>
      <c r="W833" s="15">
        <v>0</v>
      </c>
      <c r="X833" s="15">
        <v>43</v>
      </c>
      <c r="Y833" s="15">
        <v>0</v>
      </c>
      <c r="Z833" s="14" t="s">
        <v>34004</v>
      </c>
    </row>
    <row r="834" spans="1:26" ht="20.100000000000001" customHeight="1">
      <c r="A834" s="15" t="s">
        <v>6535</v>
      </c>
      <c r="B834" s="14" t="s">
        <v>6536</v>
      </c>
      <c r="C834" s="14" t="s">
        <v>1</v>
      </c>
      <c r="D834" s="14" t="s">
        <v>1</v>
      </c>
      <c r="E834" s="14" t="s">
        <v>6537</v>
      </c>
      <c r="F834" s="14" t="s">
        <v>1</v>
      </c>
      <c r="G834" s="14" t="s">
        <v>1</v>
      </c>
      <c r="H834" s="14" t="s">
        <v>42823</v>
      </c>
      <c r="I834" s="14"/>
      <c r="J834" s="14" t="s">
        <v>1736</v>
      </c>
      <c r="K834" s="14" t="s">
        <v>28788</v>
      </c>
      <c r="L834" s="15" t="s">
        <v>2105</v>
      </c>
      <c r="M834" s="14" t="s">
        <v>32170</v>
      </c>
      <c r="N834" s="14" t="s">
        <v>32170</v>
      </c>
      <c r="O834" s="14" t="s">
        <v>32870</v>
      </c>
      <c r="P834" s="33" t="s">
        <v>44630</v>
      </c>
      <c r="Q834" s="15">
        <v>14</v>
      </c>
      <c r="R834" s="15" t="s">
        <v>28009</v>
      </c>
      <c r="S834" s="32" t="s">
        <v>1</v>
      </c>
      <c r="T834" s="32" t="s">
        <v>1</v>
      </c>
      <c r="U834" s="32" t="s">
        <v>1</v>
      </c>
      <c r="V834" s="32" t="s">
        <v>1</v>
      </c>
      <c r="W834" s="15">
        <v>8</v>
      </c>
      <c r="X834" s="15">
        <v>69</v>
      </c>
      <c r="Y834" s="15">
        <v>0</v>
      </c>
      <c r="Z834" s="14" t="s">
        <v>34005</v>
      </c>
    </row>
    <row r="835" spans="1:26" ht="20.100000000000001" customHeight="1">
      <c r="A835" s="15" t="s">
        <v>6538</v>
      </c>
      <c r="B835" s="14" t="s">
        <v>6539</v>
      </c>
      <c r="C835" s="14" t="s">
        <v>1</v>
      </c>
      <c r="D835" s="14" t="s">
        <v>1</v>
      </c>
      <c r="E835" s="14" t="s">
        <v>6540</v>
      </c>
      <c r="F835" s="14" t="s">
        <v>27686</v>
      </c>
      <c r="G835" s="14" t="s">
        <v>1</v>
      </c>
      <c r="H835" s="14" t="s">
        <v>42817</v>
      </c>
      <c r="I835" s="14"/>
      <c r="J835" s="14" t="s">
        <v>1736</v>
      </c>
      <c r="K835" s="14" t="s">
        <v>28811</v>
      </c>
      <c r="L835" s="15" t="s">
        <v>31854</v>
      </c>
      <c r="M835" s="14" t="s">
        <v>32000</v>
      </c>
      <c r="N835" s="14" t="s">
        <v>32000</v>
      </c>
      <c r="O835" s="14" t="s">
        <v>32945</v>
      </c>
      <c r="P835" s="33" t="s">
        <v>44630</v>
      </c>
      <c r="Q835" s="15">
        <v>38</v>
      </c>
      <c r="R835" s="15" t="s">
        <v>28015</v>
      </c>
      <c r="S835" s="32" t="s">
        <v>33965</v>
      </c>
      <c r="T835" s="32" t="s">
        <v>1</v>
      </c>
      <c r="U835" s="32" t="s">
        <v>1</v>
      </c>
      <c r="V835" s="32" t="s">
        <v>1</v>
      </c>
      <c r="W835" s="15">
        <v>10</v>
      </c>
      <c r="X835" s="15">
        <v>37</v>
      </c>
      <c r="Y835" s="15">
        <v>0</v>
      </c>
      <c r="Z835" s="14" t="s">
        <v>34006</v>
      </c>
    </row>
    <row r="836" spans="1:26" ht="20.100000000000001" customHeight="1">
      <c r="A836" s="15" t="s">
        <v>6541</v>
      </c>
      <c r="B836" s="14" t="s">
        <v>6542</v>
      </c>
      <c r="C836" s="14" t="s">
        <v>1</v>
      </c>
      <c r="D836" s="14" t="s">
        <v>1</v>
      </c>
      <c r="E836" s="14" t="s">
        <v>6543</v>
      </c>
      <c r="F836" s="14" t="s">
        <v>1</v>
      </c>
      <c r="G836" s="14" t="s">
        <v>1</v>
      </c>
      <c r="H836" s="14" t="s">
        <v>28237</v>
      </c>
      <c r="I836" s="14"/>
      <c r="J836" s="14" t="s">
        <v>1736</v>
      </c>
      <c r="K836" s="14" t="s">
        <v>28789</v>
      </c>
      <c r="L836" s="15" t="s">
        <v>31827</v>
      </c>
      <c r="M836" s="14" t="s">
        <v>32171</v>
      </c>
      <c r="N836" s="14" t="s">
        <v>32171</v>
      </c>
      <c r="O836" s="14" t="s">
        <v>32870</v>
      </c>
      <c r="P836" s="33" t="s">
        <v>44630</v>
      </c>
      <c r="Q836" s="15">
        <v>27</v>
      </c>
      <c r="R836" s="15" t="s">
        <v>28009</v>
      </c>
      <c r="S836" s="32" t="s">
        <v>1</v>
      </c>
      <c r="T836" s="32" t="s">
        <v>1</v>
      </c>
      <c r="U836" s="32" t="s">
        <v>1</v>
      </c>
      <c r="V836" s="32" t="s">
        <v>1</v>
      </c>
      <c r="W836" s="15">
        <v>5</v>
      </c>
      <c r="X836" s="15">
        <v>182</v>
      </c>
      <c r="Y836" s="15">
        <v>0</v>
      </c>
      <c r="Z836" s="14" t="s">
        <v>34007</v>
      </c>
    </row>
    <row r="837" spans="1:26" ht="20.100000000000001" customHeight="1">
      <c r="A837" s="15" t="s">
        <v>6544</v>
      </c>
      <c r="B837" s="14" t="s">
        <v>6545</v>
      </c>
      <c r="C837" s="14" t="s">
        <v>1</v>
      </c>
      <c r="D837" s="14" t="s">
        <v>1</v>
      </c>
      <c r="E837" s="14" t="s">
        <v>6546</v>
      </c>
      <c r="F837" s="14" t="s">
        <v>27606</v>
      </c>
      <c r="G837" s="14" t="s">
        <v>1</v>
      </c>
      <c r="H837" s="14" t="s">
        <v>42824</v>
      </c>
      <c r="I837" s="14"/>
      <c r="J837" s="14" t="s">
        <v>1736</v>
      </c>
      <c r="K837" s="14" t="s">
        <v>28811</v>
      </c>
      <c r="L837" s="15" t="s">
        <v>31855</v>
      </c>
      <c r="M837" s="14" t="s">
        <v>31996</v>
      </c>
      <c r="N837" s="14" t="s">
        <v>31996</v>
      </c>
      <c r="O837" s="14" t="s">
        <v>32945</v>
      </c>
      <c r="P837" s="33" t="s">
        <v>44630</v>
      </c>
      <c r="Q837" s="15">
        <v>46</v>
      </c>
      <c r="R837" s="15" t="s">
        <v>28009</v>
      </c>
      <c r="S837" s="32" t="s">
        <v>33965</v>
      </c>
      <c r="T837" s="32" t="s">
        <v>1</v>
      </c>
      <c r="U837" s="32" t="s">
        <v>1</v>
      </c>
      <c r="V837" s="32" t="s">
        <v>1</v>
      </c>
      <c r="W837" s="15">
        <v>13</v>
      </c>
      <c r="X837" s="15">
        <v>138</v>
      </c>
      <c r="Y837" s="15">
        <v>0</v>
      </c>
      <c r="Z837" s="14" t="s">
        <v>34008</v>
      </c>
    </row>
    <row r="838" spans="1:26" ht="20.100000000000001" customHeight="1">
      <c r="A838" s="15" t="s">
        <v>6547</v>
      </c>
      <c r="B838" s="14" t="s">
        <v>6548</v>
      </c>
      <c r="C838" s="14" t="s">
        <v>1</v>
      </c>
      <c r="D838" s="14" t="s">
        <v>1</v>
      </c>
      <c r="E838" s="14" t="s">
        <v>6549</v>
      </c>
      <c r="F838" s="14" t="s">
        <v>27678</v>
      </c>
      <c r="G838" s="14" t="s">
        <v>1</v>
      </c>
      <c r="H838" s="14" t="s">
        <v>42821</v>
      </c>
      <c r="I838" s="14"/>
      <c r="J838" s="14" t="s">
        <v>1736</v>
      </c>
      <c r="K838" s="14" t="s">
        <v>28811</v>
      </c>
      <c r="L838" s="15" t="s">
        <v>31827</v>
      </c>
      <c r="M838" s="14" t="s">
        <v>32172</v>
      </c>
      <c r="N838" s="14" t="s">
        <v>32172</v>
      </c>
      <c r="O838" s="14" t="s">
        <v>32945</v>
      </c>
      <c r="P838" s="33" t="s">
        <v>44630</v>
      </c>
      <c r="Q838" s="15">
        <v>329</v>
      </c>
      <c r="R838" s="15" t="s">
        <v>28009</v>
      </c>
      <c r="S838" s="32" t="s">
        <v>33965</v>
      </c>
      <c r="T838" s="32" t="s">
        <v>1</v>
      </c>
      <c r="U838" s="32" t="s">
        <v>1</v>
      </c>
      <c r="V838" s="32" t="s">
        <v>1</v>
      </c>
      <c r="W838" s="15">
        <v>103</v>
      </c>
      <c r="X838" s="15">
        <v>279</v>
      </c>
      <c r="Y838" s="15">
        <v>0</v>
      </c>
      <c r="Z838" s="14" t="s">
        <v>34009</v>
      </c>
    </row>
    <row r="839" spans="1:26" ht="20.100000000000001" customHeight="1">
      <c r="A839" s="15" t="s">
        <v>6550</v>
      </c>
      <c r="B839" s="14" t="s">
        <v>6551</v>
      </c>
      <c r="C839" s="14" t="s">
        <v>1</v>
      </c>
      <c r="D839" s="14" t="s">
        <v>1</v>
      </c>
      <c r="E839" s="14" t="s">
        <v>6552</v>
      </c>
      <c r="F839" s="14" t="s">
        <v>27687</v>
      </c>
      <c r="G839" s="14" t="s">
        <v>1</v>
      </c>
      <c r="H839" s="14" t="s">
        <v>42825</v>
      </c>
      <c r="I839" s="14"/>
      <c r="J839" s="14" t="s">
        <v>1736</v>
      </c>
      <c r="K839" s="14" t="s">
        <v>28811</v>
      </c>
      <c r="L839" s="15" t="s">
        <v>31865</v>
      </c>
      <c r="M839" s="14" t="s">
        <v>32007</v>
      </c>
      <c r="N839" s="14" t="s">
        <v>32007</v>
      </c>
      <c r="O839" s="14" t="s">
        <v>32945</v>
      </c>
      <c r="P839" s="33" t="s">
        <v>44630</v>
      </c>
      <c r="Q839" s="15">
        <v>27</v>
      </c>
      <c r="R839" s="15" t="s">
        <v>28009</v>
      </c>
      <c r="S839" s="32" t="s">
        <v>33965</v>
      </c>
      <c r="T839" s="32" t="s">
        <v>1</v>
      </c>
      <c r="U839" s="32" t="s">
        <v>1</v>
      </c>
      <c r="V839" s="32" t="s">
        <v>1</v>
      </c>
      <c r="W839" s="15">
        <v>11</v>
      </c>
      <c r="X839" s="15">
        <v>6</v>
      </c>
      <c r="Y839" s="15">
        <v>0</v>
      </c>
      <c r="Z839" s="14" t="s">
        <v>34010</v>
      </c>
    </row>
    <row r="840" spans="1:26" ht="20.100000000000001" customHeight="1">
      <c r="A840" s="15" t="s">
        <v>6553</v>
      </c>
      <c r="B840" s="14" t="s">
        <v>6554</v>
      </c>
      <c r="C840" s="14" t="s">
        <v>1</v>
      </c>
      <c r="D840" s="14" t="s">
        <v>1</v>
      </c>
      <c r="E840" s="14" t="s">
        <v>6555</v>
      </c>
      <c r="F840" s="14" t="s">
        <v>27688</v>
      </c>
      <c r="G840" s="14" t="s">
        <v>1</v>
      </c>
      <c r="H840" s="14" t="s">
        <v>42808</v>
      </c>
      <c r="I840" s="14"/>
      <c r="J840" s="14" t="s">
        <v>1736</v>
      </c>
      <c r="K840" s="14" t="s">
        <v>28811</v>
      </c>
      <c r="L840" s="15" t="s">
        <v>31824</v>
      </c>
      <c r="M840" s="14" t="s">
        <v>32173</v>
      </c>
      <c r="N840" s="14" t="s">
        <v>32173</v>
      </c>
      <c r="O840" s="14" t="s">
        <v>32945</v>
      </c>
      <c r="P840" s="33" t="s">
        <v>44630</v>
      </c>
      <c r="Q840" s="15">
        <v>68</v>
      </c>
      <c r="R840" s="15" t="s">
        <v>1</v>
      </c>
      <c r="S840" s="32" t="s">
        <v>33965</v>
      </c>
      <c r="T840" s="32" t="s">
        <v>1</v>
      </c>
      <c r="U840" s="32" t="s">
        <v>1</v>
      </c>
      <c r="V840" s="32" t="s">
        <v>1</v>
      </c>
      <c r="W840" s="15">
        <v>12</v>
      </c>
      <c r="X840" s="15">
        <v>6</v>
      </c>
      <c r="Y840" s="15">
        <v>0</v>
      </c>
      <c r="Z840" s="14" t="s">
        <v>34011</v>
      </c>
    </row>
    <row r="841" spans="1:26" ht="20.100000000000001" customHeight="1">
      <c r="A841" s="15" t="s">
        <v>6556</v>
      </c>
      <c r="B841" s="14" t="s">
        <v>6557</v>
      </c>
      <c r="C841" s="14" t="s">
        <v>1</v>
      </c>
      <c r="D841" s="14" t="s">
        <v>6558</v>
      </c>
      <c r="E841" s="14" t="s">
        <v>1</v>
      </c>
      <c r="F841" s="14" t="s">
        <v>1</v>
      </c>
      <c r="G841" s="14" t="s">
        <v>1</v>
      </c>
      <c r="H841" s="14" t="s">
        <v>28086</v>
      </c>
      <c r="I841" s="14"/>
      <c r="J841" s="14" t="s">
        <v>1736</v>
      </c>
      <c r="K841" s="14" t="s">
        <v>29196</v>
      </c>
      <c r="L841" s="15" t="s">
        <v>2112</v>
      </c>
      <c r="M841" s="14" t="s">
        <v>32008</v>
      </c>
      <c r="N841" s="14" t="s">
        <v>32008</v>
      </c>
      <c r="O841" s="14" t="s">
        <v>29196</v>
      </c>
      <c r="P841" s="33" t="s">
        <v>44630</v>
      </c>
      <c r="Q841" s="15">
        <v>691</v>
      </c>
      <c r="R841" s="15" t="s">
        <v>28009</v>
      </c>
      <c r="S841" s="32" t="s">
        <v>1</v>
      </c>
      <c r="T841" s="32" t="s">
        <v>1</v>
      </c>
      <c r="U841" s="32" t="s">
        <v>1</v>
      </c>
      <c r="V841" s="32" t="s">
        <v>1</v>
      </c>
      <c r="W841" s="15">
        <v>18</v>
      </c>
      <c r="X841" s="15">
        <v>20713</v>
      </c>
      <c r="Y841" s="15">
        <v>98</v>
      </c>
      <c r="Z841" s="14" t="s">
        <v>34012</v>
      </c>
    </row>
    <row r="842" spans="1:26" ht="20.100000000000001" customHeight="1">
      <c r="A842" s="15" t="s">
        <v>6559</v>
      </c>
      <c r="B842" s="14" t="s">
        <v>6560</v>
      </c>
      <c r="C842" s="14" t="s">
        <v>1</v>
      </c>
      <c r="D842" s="14" t="s">
        <v>1</v>
      </c>
      <c r="E842" s="14" t="s">
        <v>6561</v>
      </c>
      <c r="F842" s="14" t="s">
        <v>27603</v>
      </c>
      <c r="G842" s="14" t="s">
        <v>1</v>
      </c>
      <c r="H842" s="14" t="s">
        <v>42826</v>
      </c>
      <c r="I842" s="14"/>
      <c r="J842" s="14" t="s">
        <v>1736</v>
      </c>
      <c r="K842" s="14" t="s">
        <v>28811</v>
      </c>
      <c r="L842" s="15" t="s">
        <v>31821</v>
      </c>
      <c r="M842" s="14" t="s">
        <v>32009</v>
      </c>
      <c r="N842" s="14" t="s">
        <v>32009</v>
      </c>
      <c r="O842" s="14" t="s">
        <v>32945</v>
      </c>
      <c r="P842" s="33" t="s">
        <v>44630</v>
      </c>
      <c r="Q842" s="15">
        <v>102</v>
      </c>
      <c r="R842" s="15" t="s">
        <v>28005</v>
      </c>
      <c r="S842" s="32" t="s">
        <v>33965</v>
      </c>
      <c r="T842" s="32" t="s">
        <v>1</v>
      </c>
      <c r="U842" s="32" t="s">
        <v>1</v>
      </c>
      <c r="V842" s="32" t="s">
        <v>1</v>
      </c>
      <c r="W842" s="15">
        <v>20</v>
      </c>
      <c r="X842" s="15">
        <v>129</v>
      </c>
      <c r="Y842" s="15">
        <v>0</v>
      </c>
      <c r="Z842" s="14" t="s">
        <v>34013</v>
      </c>
    </row>
    <row r="843" spans="1:26" ht="20.100000000000001" customHeight="1">
      <c r="A843" s="15" t="s">
        <v>6562</v>
      </c>
      <c r="B843" s="14" t="s">
        <v>6563</v>
      </c>
      <c r="C843" s="14" t="s">
        <v>1</v>
      </c>
      <c r="D843" s="14" t="s">
        <v>6564</v>
      </c>
      <c r="E843" s="14" t="s">
        <v>1</v>
      </c>
      <c r="F843" s="14" t="s">
        <v>1</v>
      </c>
      <c r="G843" s="14" t="s">
        <v>1</v>
      </c>
      <c r="H843" s="14" t="s">
        <v>42560</v>
      </c>
      <c r="I843" s="14"/>
      <c r="J843" s="14" t="s">
        <v>1736</v>
      </c>
      <c r="K843" s="14" t="s">
        <v>2901</v>
      </c>
      <c r="L843" s="15" t="s">
        <v>31866</v>
      </c>
      <c r="M843" s="14" t="s">
        <v>31995</v>
      </c>
      <c r="N843" s="14" t="s">
        <v>31995</v>
      </c>
      <c r="O843" s="14" t="s">
        <v>2901</v>
      </c>
      <c r="P843" s="33" t="s">
        <v>44611</v>
      </c>
      <c r="Q843" s="15">
        <v>300</v>
      </c>
      <c r="R843" s="15" t="s">
        <v>1</v>
      </c>
      <c r="S843" s="32" t="s">
        <v>1</v>
      </c>
      <c r="T843" s="32" t="s">
        <v>1</v>
      </c>
      <c r="U843" s="32" t="s">
        <v>1</v>
      </c>
      <c r="V843" s="32" t="s">
        <v>1</v>
      </c>
      <c r="W843" s="15">
        <v>48</v>
      </c>
      <c r="X843" s="15">
        <v>1488</v>
      </c>
      <c r="Y843" s="15">
        <v>0</v>
      </c>
      <c r="Z843" s="14" t="s">
        <v>34014</v>
      </c>
    </row>
    <row r="844" spans="1:26" ht="20.100000000000001" customHeight="1">
      <c r="A844" s="15" t="s">
        <v>6565</v>
      </c>
      <c r="B844" s="14" t="s">
        <v>6566</v>
      </c>
      <c r="C844" s="14" t="s">
        <v>1</v>
      </c>
      <c r="D844" s="14" t="s">
        <v>6567</v>
      </c>
      <c r="E844" s="14" t="s">
        <v>6568</v>
      </c>
      <c r="F844" s="14" t="s">
        <v>1</v>
      </c>
      <c r="G844" s="14" t="s">
        <v>1</v>
      </c>
      <c r="H844" s="14" t="s">
        <v>42827</v>
      </c>
      <c r="I844" s="14"/>
      <c r="J844" s="14" t="s">
        <v>1736</v>
      </c>
      <c r="K844" s="14" t="s">
        <v>29197</v>
      </c>
      <c r="L844" s="15" t="s">
        <v>31819</v>
      </c>
      <c r="M844" s="14" t="s">
        <v>32001</v>
      </c>
      <c r="N844" s="14" t="s">
        <v>32001</v>
      </c>
      <c r="O844" s="14" t="s">
        <v>34015</v>
      </c>
      <c r="P844" s="33" t="s">
        <v>44611</v>
      </c>
      <c r="Q844" s="15">
        <v>346</v>
      </c>
      <c r="R844" s="15" t="s">
        <v>28178</v>
      </c>
      <c r="S844" s="32" t="s">
        <v>1</v>
      </c>
      <c r="T844" s="32" t="s">
        <v>1</v>
      </c>
      <c r="U844" s="32" t="s">
        <v>1</v>
      </c>
      <c r="V844" s="32" t="s">
        <v>1</v>
      </c>
      <c r="W844" s="15">
        <v>24</v>
      </c>
      <c r="X844" s="15">
        <v>1149</v>
      </c>
      <c r="Y844" s="15">
        <v>0</v>
      </c>
      <c r="Z844" s="14" t="s">
        <v>34016</v>
      </c>
    </row>
    <row r="845" spans="1:26" ht="20.100000000000001" customHeight="1">
      <c r="A845" s="15" t="s">
        <v>6569</v>
      </c>
      <c r="B845" s="14" t="s">
        <v>6570</v>
      </c>
      <c r="C845" s="14" t="s">
        <v>1</v>
      </c>
      <c r="D845" s="14" t="s">
        <v>1</v>
      </c>
      <c r="E845" s="14" t="s">
        <v>6571</v>
      </c>
      <c r="F845" s="14" t="s">
        <v>1</v>
      </c>
      <c r="G845" s="14" t="s">
        <v>1</v>
      </c>
      <c r="H845" s="14" t="s">
        <v>28178</v>
      </c>
      <c r="I845" s="14"/>
      <c r="J845" s="14" t="s">
        <v>1736</v>
      </c>
      <c r="K845" s="14" t="s">
        <v>29198</v>
      </c>
      <c r="L845" s="15" t="s">
        <v>31842</v>
      </c>
      <c r="M845" s="14" t="s">
        <v>32020</v>
      </c>
      <c r="N845" s="14" t="s">
        <v>32020</v>
      </c>
      <c r="O845" s="14" t="s">
        <v>30484</v>
      </c>
      <c r="P845" s="33" t="s">
        <v>44611</v>
      </c>
      <c r="Q845" s="15">
        <v>494</v>
      </c>
      <c r="R845" s="15" t="s">
        <v>1</v>
      </c>
      <c r="S845" s="32" t="s">
        <v>1</v>
      </c>
      <c r="T845" s="32" t="s">
        <v>1</v>
      </c>
      <c r="U845" s="32" t="s">
        <v>1</v>
      </c>
      <c r="V845" s="32" t="s">
        <v>1</v>
      </c>
      <c r="W845" s="15">
        <v>17</v>
      </c>
      <c r="X845" s="15">
        <v>1052</v>
      </c>
      <c r="Y845" s="15">
        <v>0</v>
      </c>
      <c r="Z845" s="14" t="s">
        <v>34017</v>
      </c>
    </row>
    <row r="846" spans="1:26" ht="20.100000000000001" customHeight="1">
      <c r="A846" s="15" t="s">
        <v>6572</v>
      </c>
      <c r="B846" s="14" t="s">
        <v>6573</v>
      </c>
      <c r="C846" s="14" t="s">
        <v>1</v>
      </c>
      <c r="D846" s="14" t="s">
        <v>1</v>
      </c>
      <c r="E846" s="14" t="s">
        <v>6574</v>
      </c>
      <c r="F846" s="14" t="s">
        <v>1</v>
      </c>
      <c r="G846" s="14" t="s">
        <v>1</v>
      </c>
      <c r="H846" s="14" t="s">
        <v>28608</v>
      </c>
      <c r="I846" s="14"/>
      <c r="J846" s="14" t="s">
        <v>1736</v>
      </c>
      <c r="K846" s="14" t="s">
        <v>29199</v>
      </c>
      <c r="L846" s="15" t="s">
        <v>2101</v>
      </c>
      <c r="M846" s="14" t="s">
        <v>32174</v>
      </c>
      <c r="N846" s="14" t="s">
        <v>32174</v>
      </c>
      <c r="O846" s="14" t="s">
        <v>29199</v>
      </c>
      <c r="P846" s="33" t="s">
        <v>44611</v>
      </c>
      <c r="Q846" s="15">
        <v>115</v>
      </c>
      <c r="R846" s="15" t="s">
        <v>28017</v>
      </c>
      <c r="S846" s="32" t="s">
        <v>1</v>
      </c>
      <c r="T846" s="32" t="s">
        <v>1</v>
      </c>
      <c r="U846" s="32" t="s">
        <v>1</v>
      </c>
      <c r="V846" s="32" t="s">
        <v>1</v>
      </c>
      <c r="W846" s="15">
        <v>4</v>
      </c>
      <c r="X846" s="15">
        <v>415</v>
      </c>
      <c r="Y846" s="15">
        <v>0</v>
      </c>
      <c r="Z846" s="14" t="s">
        <v>34018</v>
      </c>
    </row>
    <row r="847" spans="1:26" ht="20.100000000000001" customHeight="1">
      <c r="A847" s="15" t="s">
        <v>6575</v>
      </c>
      <c r="B847" s="14" t="s">
        <v>6576</v>
      </c>
      <c r="C847" s="14" t="s">
        <v>1</v>
      </c>
      <c r="D847" s="14" t="s">
        <v>1</v>
      </c>
      <c r="E847" s="14" t="s">
        <v>6577</v>
      </c>
      <c r="F847" s="14" t="s">
        <v>1</v>
      </c>
      <c r="G847" s="14" t="s">
        <v>1</v>
      </c>
      <c r="H847" s="14" t="s">
        <v>42828</v>
      </c>
      <c r="I847" s="14"/>
      <c r="J847" s="14" t="s">
        <v>1736</v>
      </c>
      <c r="K847" s="14" t="s">
        <v>28772</v>
      </c>
      <c r="L847" s="15" t="s">
        <v>31821</v>
      </c>
      <c r="M847" s="14" t="s">
        <v>32018</v>
      </c>
      <c r="N847" s="14" t="s">
        <v>32018</v>
      </c>
      <c r="O847" s="14" t="s">
        <v>28772</v>
      </c>
      <c r="P847" s="33" t="s">
        <v>44631</v>
      </c>
      <c r="Q847" s="15">
        <v>7</v>
      </c>
      <c r="R847" s="15" t="s">
        <v>28053</v>
      </c>
      <c r="S847" s="32" t="s">
        <v>1</v>
      </c>
      <c r="T847" s="32" t="s">
        <v>1</v>
      </c>
      <c r="U847" s="32" t="s">
        <v>1</v>
      </c>
      <c r="V847" s="32" t="s">
        <v>1</v>
      </c>
      <c r="W847" s="15">
        <v>2</v>
      </c>
      <c r="X847" s="15">
        <v>14</v>
      </c>
      <c r="Y847" s="15">
        <v>0</v>
      </c>
      <c r="Z847" s="14" t="s">
        <v>34019</v>
      </c>
    </row>
    <row r="848" spans="1:26" ht="20.100000000000001" customHeight="1">
      <c r="A848" s="15" t="s">
        <v>6578</v>
      </c>
      <c r="B848" s="14" t="s">
        <v>6579</v>
      </c>
      <c r="C848" s="14" t="s">
        <v>6580</v>
      </c>
      <c r="D848" s="14" t="s">
        <v>6581</v>
      </c>
      <c r="E848" s="14" t="s">
        <v>6582</v>
      </c>
      <c r="F848" s="14" t="s">
        <v>1</v>
      </c>
      <c r="G848" s="14" t="s">
        <v>1</v>
      </c>
      <c r="H848" s="14" t="s">
        <v>42829</v>
      </c>
      <c r="I848" s="14"/>
      <c r="J848" s="14" t="s">
        <v>1736</v>
      </c>
      <c r="K848" s="14" t="s">
        <v>29200</v>
      </c>
      <c r="L848" s="15" t="s">
        <v>31822</v>
      </c>
      <c r="M848" s="14" t="s">
        <v>32020</v>
      </c>
      <c r="N848" s="14" t="s">
        <v>32020</v>
      </c>
      <c r="O848" s="14" t="s">
        <v>34022</v>
      </c>
      <c r="P848" s="33" t="s">
        <v>44630</v>
      </c>
      <c r="Q848" s="15">
        <v>33</v>
      </c>
      <c r="R848" s="15" t="s">
        <v>28179</v>
      </c>
      <c r="S848" s="32" t="s">
        <v>34020</v>
      </c>
      <c r="T848" s="32" t="s">
        <v>1</v>
      </c>
      <c r="U848" s="32" t="s">
        <v>34021</v>
      </c>
      <c r="V848" s="32" t="s">
        <v>34022</v>
      </c>
      <c r="W848" s="15">
        <v>4</v>
      </c>
      <c r="X848" s="15">
        <v>2583</v>
      </c>
      <c r="Y848" s="15">
        <v>20</v>
      </c>
      <c r="Z848" s="14" t="s">
        <v>34023</v>
      </c>
    </row>
    <row r="849" spans="1:26" ht="20.100000000000001" customHeight="1">
      <c r="A849" s="15" t="s">
        <v>6583</v>
      </c>
      <c r="B849" s="14" t="s">
        <v>6584</v>
      </c>
      <c r="C849" s="14" t="s">
        <v>6585</v>
      </c>
      <c r="D849" s="14" t="s">
        <v>6586</v>
      </c>
      <c r="E849" s="14" t="s">
        <v>6587</v>
      </c>
      <c r="F849" s="14" t="s">
        <v>1</v>
      </c>
      <c r="G849" s="14" t="s">
        <v>1</v>
      </c>
      <c r="H849" s="14" t="s">
        <v>28179</v>
      </c>
      <c r="I849" s="14"/>
      <c r="J849" s="14" t="s">
        <v>1736</v>
      </c>
      <c r="K849" s="14" t="s">
        <v>29201</v>
      </c>
      <c r="L849" s="15" t="s">
        <v>31867</v>
      </c>
      <c r="M849" s="14" t="s">
        <v>31992</v>
      </c>
      <c r="N849" s="14" t="s">
        <v>31992</v>
      </c>
      <c r="O849" s="14" t="s">
        <v>28952</v>
      </c>
      <c r="P849" s="33" t="s">
        <v>44630</v>
      </c>
      <c r="Q849" s="15">
        <v>41</v>
      </c>
      <c r="R849" s="15" t="s">
        <v>28180</v>
      </c>
      <c r="S849" s="32" t="s">
        <v>1</v>
      </c>
      <c r="T849" s="32" t="s">
        <v>1</v>
      </c>
      <c r="U849" s="32" t="s">
        <v>1</v>
      </c>
      <c r="V849" s="32" t="s">
        <v>1</v>
      </c>
      <c r="W849" s="15">
        <v>0</v>
      </c>
      <c r="X849" s="15">
        <v>410</v>
      </c>
      <c r="Y849" s="15">
        <v>1</v>
      </c>
      <c r="Z849" s="14" t="s">
        <v>34024</v>
      </c>
    </row>
    <row r="850" spans="1:26" ht="20.100000000000001" customHeight="1">
      <c r="A850" s="15" t="s">
        <v>6588</v>
      </c>
      <c r="B850" s="14" t="s">
        <v>6589</v>
      </c>
      <c r="C850" s="14" t="s">
        <v>1</v>
      </c>
      <c r="D850" s="14" t="s">
        <v>1</v>
      </c>
      <c r="E850" s="14" t="s">
        <v>6590</v>
      </c>
      <c r="F850" s="14" t="s">
        <v>27689</v>
      </c>
      <c r="G850" s="14" t="s">
        <v>1</v>
      </c>
      <c r="H850" s="14" t="s">
        <v>42830</v>
      </c>
      <c r="I850" s="14"/>
      <c r="J850" s="14" t="s">
        <v>1736</v>
      </c>
      <c r="K850" s="14" t="s">
        <v>29202</v>
      </c>
      <c r="L850" s="15" t="s">
        <v>31873</v>
      </c>
      <c r="M850" s="14" t="s">
        <v>32175</v>
      </c>
      <c r="N850" s="14" t="s">
        <v>32175</v>
      </c>
      <c r="O850" s="14" t="s">
        <v>29753</v>
      </c>
      <c r="P850" s="33" t="s">
        <v>44631</v>
      </c>
      <c r="Q850" s="15">
        <v>16</v>
      </c>
      <c r="R850" s="15" t="s">
        <v>28180</v>
      </c>
      <c r="S850" s="32" t="s">
        <v>31362</v>
      </c>
      <c r="T850" s="32" t="s">
        <v>1</v>
      </c>
      <c r="U850" s="32" t="s">
        <v>34025</v>
      </c>
      <c r="V850" s="32" t="s">
        <v>1</v>
      </c>
      <c r="W850" s="15">
        <v>13</v>
      </c>
      <c r="X850" s="15">
        <v>360</v>
      </c>
      <c r="Y850" s="15">
        <v>2</v>
      </c>
      <c r="Z850" s="14" t="s">
        <v>34026</v>
      </c>
    </row>
    <row r="851" spans="1:26" ht="20.100000000000001" customHeight="1">
      <c r="A851" s="15" t="s">
        <v>6591</v>
      </c>
      <c r="B851" s="14" t="s">
        <v>6592</v>
      </c>
      <c r="C851" s="14" t="s">
        <v>1</v>
      </c>
      <c r="D851" s="14" t="s">
        <v>1</v>
      </c>
      <c r="E851" s="14" t="s">
        <v>6593</v>
      </c>
      <c r="F851" s="14" t="s">
        <v>27589</v>
      </c>
      <c r="G851" s="14" t="s">
        <v>1</v>
      </c>
      <c r="H851" s="14" t="s">
        <v>42830</v>
      </c>
      <c r="I851" s="14"/>
      <c r="J851" s="14" t="s">
        <v>1736</v>
      </c>
      <c r="K851" s="14" t="s">
        <v>29202</v>
      </c>
      <c r="L851" s="15" t="s">
        <v>31823</v>
      </c>
      <c r="M851" s="14" t="s">
        <v>32175</v>
      </c>
      <c r="N851" s="14" t="s">
        <v>32175</v>
      </c>
      <c r="O851" s="14" t="s">
        <v>29753</v>
      </c>
      <c r="P851" s="33" t="s">
        <v>44631</v>
      </c>
      <c r="Q851" s="15">
        <v>48</v>
      </c>
      <c r="R851" s="15" t="s">
        <v>28181</v>
      </c>
      <c r="S851" s="32" t="s">
        <v>31362</v>
      </c>
      <c r="T851" s="32" t="s">
        <v>1</v>
      </c>
      <c r="U851" s="32" t="s">
        <v>32804</v>
      </c>
      <c r="V851" s="32" t="s">
        <v>1</v>
      </c>
      <c r="W851" s="15">
        <v>18</v>
      </c>
      <c r="X851" s="15">
        <v>1272</v>
      </c>
      <c r="Y851" s="15">
        <v>3</v>
      </c>
      <c r="Z851" s="14" t="s">
        <v>34027</v>
      </c>
    </row>
    <row r="852" spans="1:26" ht="20.100000000000001" customHeight="1">
      <c r="A852" s="15" t="s">
        <v>6594</v>
      </c>
      <c r="B852" s="14" t="s">
        <v>6595</v>
      </c>
      <c r="C852" s="14" t="s">
        <v>1</v>
      </c>
      <c r="D852" s="14" t="s">
        <v>1</v>
      </c>
      <c r="E852" s="14" t="s">
        <v>6596</v>
      </c>
      <c r="F852" s="14" t="s">
        <v>1</v>
      </c>
      <c r="G852" s="14" t="s">
        <v>1</v>
      </c>
      <c r="H852" s="14" t="s">
        <v>28181</v>
      </c>
      <c r="I852" s="14"/>
      <c r="J852" s="14" t="s">
        <v>1736</v>
      </c>
      <c r="K852" s="14" t="s">
        <v>29203</v>
      </c>
      <c r="L852" s="15" t="s">
        <v>31821</v>
      </c>
      <c r="M852" s="14" t="s">
        <v>31992</v>
      </c>
      <c r="N852" s="14" t="s">
        <v>31992</v>
      </c>
      <c r="O852" s="14" t="s">
        <v>7501</v>
      </c>
      <c r="P852" s="33" t="s">
        <v>44630</v>
      </c>
      <c r="Q852" s="15">
        <v>144</v>
      </c>
      <c r="R852" s="15" t="s">
        <v>28180</v>
      </c>
      <c r="S852" s="32" t="s">
        <v>32778</v>
      </c>
      <c r="T852" s="32" t="s">
        <v>34028</v>
      </c>
      <c r="U852" s="32" t="s">
        <v>1</v>
      </c>
      <c r="V852" s="32" t="s">
        <v>1</v>
      </c>
      <c r="W852" s="15">
        <v>59</v>
      </c>
      <c r="X852" s="15">
        <v>364</v>
      </c>
      <c r="Y852" s="15">
        <v>0</v>
      </c>
      <c r="Z852" s="14" t="s">
        <v>34029</v>
      </c>
    </row>
    <row r="853" spans="1:26" ht="20.100000000000001" customHeight="1">
      <c r="A853" s="15" t="s">
        <v>6597</v>
      </c>
      <c r="B853" s="14" t="s">
        <v>6598</v>
      </c>
      <c r="C853" s="14" t="s">
        <v>1</v>
      </c>
      <c r="D853" s="14" t="s">
        <v>1</v>
      </c>
      <c r="E853" s="14" t="s">
        <v>6599</v>
      </c>
      <c r="F853" s="14" t="s">
        <v>1</v>
      </c>
      <c r="G853" s="14" t="s">
        <v>1</v>
      </c>
      <c r="H853" s="14" t="s">
        <v>42830</v>
      </c>
      <c r="I853" s="14"/>
      <c r="J853" s="14" t="s">
        <v>1736</v>
      </c>
      <c r="K853" s="14" t="s">
        <v>28802</v>
      </c>
      <c r="L853" s="15" t="s">
        <v>31853</v>
      </c>
      <c r="M853" s="14" t="s">
        <v>32067</v>
      </c>
      <c r="N853" s="14" t="s">
        <v>32067</v>
      </c>
      <c r="O853" s="14" t="s">
        <v>29753</v>
      </c>
      <c r="P853" s="33" t="s">
        <v>44631</v>
      </c>
      <c r="Q853" s="15">
        <v>51</v>
      </c>
      <c r="R853" s="15" t="s">
        <v>28180</v>
      </c>
      <c r="S853" s="32" t="s">
        <v>32729</v>
      </c>
      <c r="T853" s="32" t="s">
        <v>1</v>
      </c>
      <c r="U853" s="32" t="s">
        <v>1</v>
      </c>
      <c r="V853" s="32" t="s">
        <v>1</v>
      </c>
      <c r="W853" s="15">
        <v>17</v>
      </c>
      <c r="X853" s="15">
        <v>160</v>
      </c>
      <c r="Y853" s="15">
        <v>0</v>
      </c>
      <c r="Z853" s="14" t="s">
        <v>34030</v>
      </c>
    </row>
    <row r="854" spans="1:26" ht="20.100000000000001" customHeight="1">
      <c r="A854" s="15" t="s">
        <v>6600</v>
      </c>
      <c r="B854" s="14" t="s">
        <v>6601</v>
      </c>
      <c r="C854" s="14" t="s">
        <v>1</v>
      </c>
      <c r="D854" s="14" t="s">
        <v>1</v>
      </c>
      <c r="E854" s="14" t="s">
        <v>6602</v>
      </c>
      <c r="F854" s="14" t="s">
        <v>1</v>
      </c>
      <c r="G854" s="14" t="s">
        <v>1</v>
      </c>
      <c r="H854" s="14" t="s">
        <v>42831</v>
      </c>
      <c r="I854" s="14"/>
      <c r="J854" s="14" t="s">
        <v>1736</v>
      </c>
      <c r="K854" s="14" t="s">
        <v>28802</v>
      </c>
      <c r="L854" s="15" t="s">
        <v>31822</v>
      </c>
      <c r="M854" s="14" t="s">
        <v>32176</v>
      </c>
      <c r="N854" s="14" t="s">
        <v>32176</v>
      </c>
      <c r="O854" s="14" t="s">
        <v>29753</v>
      </c>
      <c r="P854" s="33" t="s">
        <v>44631</v>
      </c>
      <c r="Q854" s="15">
        <v>48</v>
      </c>
      <c r="R854" s="15" t="s">
        <v>28180</v>
      </c>
      <c r="S854" s="32" t="s">
        <v>32729</v>
      </c>
      <c r="T854" s="32" t="s">
        <v>1</v>
      </c>
      <c r="U854" s="32" t="s">
        <v>1</v>
      </c>
      <c r="V854" s="32" t="s">
        <v>1</v>
      </c>
      <c r="W854" s="15">
        <v>27</v>
      </c>
      <c r="X854" s="15">
        <v>304</v>
      </c>
      <c r="Y854" s="15">
        <v>0</v>
      </c>
      <c r="Z854" s="14" t="s">
        <v>34031</v>
      </c>
    </row>
    <row r="855" spans="1:26" ht="20.100000000000001" customHeight="1">
      <c r="A855" s="15" t="s">
        <v>6603</v>
      </c>
      <c r="B855" s="14" t="s">
        <v>6604</v>
      </c>
      <c r="C855" s="14" t="s">
        <v>1</v>
      </c>
      <c r="D855" s="14" t="s">
        <v>1</v>
      </c>
      <c r="E855" s="14" t="s">
        <v>6590</v>
      </c>
      <c r="F855" s="14" t="s">
        <v>27689</v>
      </c>
      <c r="G855" s="14" t="s">
        <v>1</v>
      </c>
      <c r="H855" s="14" t="s">
        <v>42830</v>
      </c>
      <c r="I855" s="14"/>
      <c r="J855" s="14" t="s">
        <v>1736</v>
      </c>
      <c r="K855" s="14" t="s">
        <v>29204</v>
      </c>
      <c r="L855" s="15" t="s">
        <v>31873</v>
      </c>
      <c r="M855" s="14" t="s">
        <v>32067</v>
      </c>
      <c r="N855" s="14" t="s">
        <v>32067</v>
      </c>
      <c r="O855" s="14" t="s">
        <v>29753</v>
      </c>
      <c r="P855" s="33" t="s">
        <v>44631</v>
      </c>
      <c r="Q855" s="15">
        <v>28</v>
      </c>
      <c r="R855" s="15" t="s">
        <v>1</v>
      </c>
      <c r="S855" s="32" t="s">
        <v>31362</v>
      </c>
      <c r="T855" s="32" t="s">
        <v>1</v>
      </c>
      <c r="U855" s="32" t="s">
        <v>34025</v>
      </c>
      <c r="V855" s="32" t="s">
        <v>1</v>
      </c>
      <c r="W855" s="15">
        <v>11</v>
      </c>
      <c r="X855" s="15">
        <v>100</v>
      </c>
      <c r="Y855" s="15">
        <v>0</v>
      </c>
      <c r="Z855" s="14" t="s">
        <v>34032</v>
      </c>
    </row>
    <row r="856" spans="1:26" ht="20.100000000000001" customHeight="1">
      <c r="A856" s="15" t="s">
        <v>6605</v>
      </c>
      <c r="B856" s="14" t="s">
        <v>6606</v>
      </c>
      <c r="C856" s="14" t="s">
        <v>6607</v>
      </c>
      <c r="D856" s="14" t="s">
        <v>6608</v>
      </c>
      <c r="E856" s="14" t="s">
        <v>6609</v>
      </c>
      <c r="F856" s="14" t="s">
        <v>1</v>
      </c>
      <c r="G856" s="14" t="s">
        <v>1</v>
      </c>
      <c r="H856" s="14" t="s">
        <v>28514</v>
      </c>
      <c r="I856" s="14"/>
      <c r="J856" s="14" t="s">
        <v>1736</v>
      </c>
      <c r="K856" s="14" t="s">
        <v>29205</v>
      </c>
      <c r="L856" s="15" t="s">
        <v>2075</v>
      </c>
      <c r="M856" s="14" t="s">
        <v>32098</v>
      </c>
      <c r="N856" s="14" t="s">
        <v>32098</v>
      </c>
      <c r="O856" s="14" t="s">
        <v>30976</v>
      </c>
      <c r="P856" s="33" t="s">
        <v>44611</v>
      </c>
      <c r="Q856" s="15">
        <v>32</v>
      </c>
      <c r="R856" s="15" t="s">
        <v>28068</v>
      </c>
      <c r="S856" s="32" t="s">
        <v>1</v>
      </c>
      <c r="T856" s="32" t="s">
        <v>1</v>
      </c>
      <c r="U856" s="32" t="s">
        <v>1</v>
      </c>
      <c r="V856" s="32" t="s">
        <v>1</v>
      </c>
      <c r="W856" s="15">
        <v>1</v>
      </c>
      <c r="X856" s="15">
        <v>166</v>
      </c>
      <c r="Y856" s="15">
        <v>0</v>
      </c>
      <c r="Z856" s="14" t="s">
        <v>34033</v>
      </c>
    </row>
    <row r="857" spans="1:26" ht="20.100000000000001" customHeight="1">
      <c r="A857" s="15" t="s">
        <v>6610</v>
      </c>
      <c r="B857" s="14" t="s">
        <v>6611</v>
      </c>
      <c r="C857" s="14" t="s">
        <v>1</v>
      </c>
      <c r="D857" s="14" t="s">
        <v>1</v>
      </c>
      <c r="E857" s="14" t="s">
        <v>6612</v>
      </c>
      <c r="F857" s="14" t="s">
        <v>1</v>
      </c>
      <c r="G857" s="14" t="s">
        <v>1</v>
      </c>
      <c r="H857" s="14" t="s">
        <v>42832</v>
      </c>
      <c r="I857" s="14"/>
      <c r="J857" s="14" t="s">
        <v>1736</v>
      </c>
      <c r="K857" s="14" t="s">
        <v>28802</v>
      </c>
      <c r="L857" s="15" t="s">
        <v>31826</v>
      </c>
      <c r="M857" s="14" t="s">
        <v>32170</v>
      </c>
      <c r="N857" s="14" t="s">
        <v>32170</v>
      </c>
      <c r="O857" s="14" t="s">
        <v>29753</v>
      </c>
      <c r="P857" s="33" t="s">
        <v>44630</v>
      </c>
      <c r="Q857" s="15">
        <v>44</v>
      </c>
      <c r="R857" s="15" t="s">
        <v>28068</v>
      </c>
      <c r="S857" s="32" t="s">
        <v>34034</v>
      </c>
      <c r="T857" s="32" t="s">
        <v>1</v>
      </c>
      <c r="U857" s="32" t="s">
        <v>34035</v>
      </c>
      <c r="V857" s="32" t="s">
        <v>1</v>
      </c>
      <c r="W857" s="15">
        <v>11</v>
      </c>
      <c r="X857" s="15">
        <v>326</v>
      </c>
      <c r="Y857" s="15">
        <v>0</v>
      </c>
      <c r="Z857" s="14" t="s">
        <v>34036</v>
      </c>
    </row>
    <row r="858" spans="1:26" ht="20.100000000000001" customHeight="1">
      <c r="A858" s="15" t="s">
        <v>6613</v>
      </c>
      <c r="B858" s="14" t="s">
        <v>6614</v>
      </c>
      <c r="C858" s="14" t="s">
        <v>1</v>
      </c>
      <c r="D858" s="14" t="s">
        <v>1</v>
      </c>
      <c r="E858" s="14" t="s">
        <v>6615</v>
      </c>
      <c r="F858" s="14" t="s">
        <v>1</v>
      </c>
      <c r="G858" s="14" t="s">
        <v>1</v>
      </c>
      <c r="H858" s="14" t="s">
        <v>42832</v>
      </c>
      <c r="I858" s="14"/>
      <c r="J858" s="14" t="s">
        <v>1736</v>
      </c>
      <c r="K858" s="14" t="s">
        <v>28802</v>
      </c>
      <c r="L858" s="15" t="s">
        <v>31821</v>
      </c>
      <c r="M858" s="14" t="s">
        <v>32170</v>
      </c>
      <c r="N858" s="14" t="s">
        <v>32170</v>
      </c>
      <c r="O858" s="14" t="s">
        <v>29753</v>
      </c>
      <c r="P858" s="33" t="s">
        <v>44631</v>
      </c>
      <c r="Q858" s="15">
        <v>93</v>
      </c>
      <c r="R858" s="15" t="s">
        <v>28068</v>
      </c>
      <c r="S858" s="32" t="s">
        <v>32921</v>
      </c>
      <c r="T858" s="32" t="s">
        <v>1</v>
      </c>
      <c r="U858" s="32" t="s">
        <v>1</v>
      </c>
      <c r="V858" s="32" t="s">
        <v>1</v>
      </c>
      <c r="W858" s="15">
        <v>52</v>
      </c>
      <c r="X858" s="15">
        <v>482</v>
      </c>
      <c r="Y858" s="15">
        <v>0</v>
      </c>
      <c r="Z858" s="14" t="s">
        <v>34037</v>
      </c>
    </row>
    <row r="859" spans="1:26" ht="20.100000000000001" customHeight="1">
      <c r="A859" s="15" t="s">
        <v>6616</v>
      </c>
      <c r="B859" s="14" t="s">
        <v>6617</v>
      </c>
      <c r="C859" s="14" t="s">
        <v>1</v>
      </c>
      <c r="D859" s="14" t="s">
        <v>1</v>
      </c>
      <c r="E859" s="14" t="s">
        <v>6618</v>
      </c>
      <c r="F859" s="14" t="s">
        <v>1</v>
      </c>
      <c r="G859" s="14" t="s">
        <v>1</v>
      </c>
      <c r="H859" s="14" t="s">
        <v>42833</v>
      </c>
      <c r="I859" s="14"/>
      <c r="J859" s="14" t="s">
        <v>1736</v>
      </c>
      <c r="K859" s="14" t="s">
        <v>28802</v>
      </c>
      <c r="L859" s="15" t="s">
        <v>31822</v>
      </c>
      <c r="M859" s="14" t="s">
        <v>32175</v>
      </c>
      <c r="N859" s="14" t="s">
        <v>32175</v>
      </c>
      <c r="O859" s="14" t="s">
        <v>29753</v>
      </c>
      <c r="P859" s="33" t="s">
        <v>44631</v>
      </c>
      <c r="Q859" s="15">
        <v>44</v>
      </c>
      <c r="R859" s="15" t="s">
        <v>28068</v>
      </c>
      <c r="S859" s="32" t="s">
        <v>32916</v>
      </c>
      <c r="T859" s="32" t="s">
        <v>1</v>
      </c>
      <c r="U859" s="32" t="s">
        <v>34035</v>
      </c>
      <c r="V859" s="32" t="s">
        <v>1</v>
      </c>
      <c r="W859" s="15">
        <v>19</v>
      </c>
      <c r="X859" s="15">
        <v>195</v>
      </c>
      <c r="Y859" s="15">
        <v>0</v>
      </c>
      <c r="Z859" s="14" t="s">
        <v>34038</v>
      </c>
    </row>
    <row r="860" spans="1:26" ht="20.100000000000001" customHeight="1">
      <c r="A860" s="15" t="s">
        <v>6619</v>
      </c>
      <c r="B860" s="14" t="s">
        <v>6620</v>
      </c>
      <c r="C860" s="14" t="s">
        <v>1</v>
      </c>
      <c r="D860" s="14" t="s">
        <v>1</v>
      </c>
      <c r="E860" s="14" t="s">
        <v>6621</v>
      </c>
      <c r="F860" s="14" t="s">
        <v>27586</v>
      </c>
      <c r="G860" s="14" t="s">
        <v>1</v>
      </c>
      <c r="H860" s="14" t="s">
        <v>42832</v>
      </c>
      <c r="I860" s="14"/>
      <c r="J860" s="14" t="s">
        <v>1736</v>
      </c>
      <c r="K860" s="14" t="s">
        <v>28802</v>
      </c>
      <c r="L860" s="15" t="s">
        <v>31834</v>
      </c>
      <c r="M860" s="14" t="s">
        <v>32170</v>
      </c>
      <c r="N860" s="14" t="s">
        <v>32170</v>
      </c>
      <c r="O860" s="14" t="s">
        <v>29753</v>
      </c>
      <c r="P860" s="33" t="s">
        <v>44631</v>
      </c>
      <c r="Q860" s="15">
        <v>62</v>
      </c>
      <c r="R860" s="15" t="s">
        <v>28068</v>
      </c>
      <c r="S860" s="32" t="s">
        <v>32727</v>
      </c>
      <c r="T860" s="32" t="s">
        <v>1</v>
      </c>
      <c r="U860" s="32" t="s">
        <v>1</v>
      </c>
      <c r="V860" s="32" t="s">
        <v>1</v>
      </c>
      <c r="W860" s="15">
        <v>31</v>
      </c>
      <c r="X860" s="15">
        <v>375</v>
      </c>
      <c r="Y860" s="15">
        <v>0</v>
      </c>
      <c r="Z860" s="14" t="s">
        <v>34039</v>
      </c>
    </row>
    <row r="861" spans="1:26" ht="20.100000000000001" customHeight="1">
      <c r="A861" s="15" t="s">
        <v>6622</v>
      </c>
      <c r="B861" s="14" t="s">
        <v>6623</v>
      </c>
      <c r="C861" s="14" t="s">
        <v>1</v>
      </c>
      <c r="D861" s="14" t="s">
        <v>1</v>
      </c>
      <c r="E861" s="14" t="s">
        <v>6624</v>
      </c>
      <c r="F861" s="14" t="s">
        <v>1</v>
      </c>
      <c r="G861" s="14" t="s">
        <v>1</v>
      </c>
      <c r="H861" s="14" t="s">
        <v>42832</v>
      </c>
      <c r="I861" s="14"/>
      <c r="J861" s="14" t="s">
        <v>1736</v>
      </c>
      <c r="K861" s="14" t="s">
        <v>28802</v>
      </c>
      <c r="L861" s="15" t="s">
        <v>31821</v>
      </c>
      <c r="M861" s="14" t="s">
        <v>32170</v>
      </c>
      <c r="N861" s="14" t="s">
        <v>32170</v>
      </c>
      <c r="O861" s="14" t="s">
        <v>29753</v>
      </c>
      <c r="P861" s="33" t="s">
        <v>44631</v>
      </c>
      <c r="Q861" s="15">
        <v>202</v>
      </c>
      <c r="R861" s="15" t="s">
        <v>27988</v>
      </c>
      <c r="S861" s="32" t="s">
        <v>32729</v>
      </c>
      <c r="T861" s="32" t="s">
        <v>1</v>
      </c>
      <c r="U861" s="32" t="s">
        <v>1</v>
      </c>
      <c r="V861" s="32" t="s">
        <v>1</v>
      </c>
      <c r="W861" s="15">
        <v>72</v>
      </c>
      <c r="X861" s="15">
        <v>1294</v>
      </c>
      <c r="Y861" s="15">
        <v>0</v>
      </c>
      <c r="Z861" s="14" t="s">
        <v>34040</v>
      </c>
    </row>
    <row r="862" spans="1:26" ht="20.100000000000001" customHeight="1">
      <c r="A862" s="15" t="s">
        <v>6625</v>
      </c>
      <c r="B862" s="14" t="s">
        <v>6626</v>
      </c>
      <c r="C862" s="14" t="s">
        <v>1</v>
      </c>
      <c r="D862" s="14" t="s">
        <v>1</v>
      </c>
      <c r="E862" s="14" t="s">
        <v>6627</v>
      </c>
      <c r="F862" s="14" t="s">
        <v>27595</v>
      </c>
      <c r="G862" s="14" t="s">
        <v>1</v>
      </c>
      <c r="H862" s="14" t="s">
        <v>42508</v>
      </c>
      <c r="I862" s="14"/>
      <c r="J862" s="14" t="s">
        <v>1736</v>
      </c>
      <c r="K862" s="14" t="s">
        <v>28804</v>
      </c>
      <c r="L862" s="15" t="s">
        <v>31823</v>
      </c>
      <c r="M862" s="14" t="s">
        <v>32032</v>
      </c>
      <c r="N862" s="14" t="s">
        <v>32032</v>
      </c>
      <c r="O862" s="14" t="s">
        <v>28804</v>
      </c>
      <c r="P862" s="33" t="s">
        <v>44631</v>
      </c>
      <c r="Q862" s="15">
        <v>131</v>
      </c>
      <c r="R862" s="15" t="s">
        <v>28182</v>
      </c>
      <c r="S862" s="32" t="s">
        <v>32727</v>
      </c>
      <c r="T862" s="32" t="s">
        <v>1</v>
      </c>
      <c r="U862" s="32" t="s">
        <v>34041</v>
      </c>
      <c r="V862" s="32" t="s">
        <v>1</v>
      </c>
      <c r="W862" s="15">
        <v>60</v>
      </c>
      <c r="X862" s="15">
        <v>368</v>
      </c>
      <c r="Y862" s="15">
        <v>0</v>
      </c>
      <c r="Z862" s="14" t="s">
        <v>34042</v>
      </c>
    </row>
    <row r="863" spans="1:26" ht="20.100000000000001" customHeight="1">
      <c r="A863" s="15" t="s">
        <v>6628</v>
      </c>
      <c r="B863" s="14" t="s">
        <v>6629</v>
      </c>
      <c r="C863" s="14" t="s">
        <v>1</v>
      </c>
      <c r="D863" s="14" t="s">
        <v>6630</v>
      </c>
      <c r="E863" s="14" t="s">
        <v>1</v>
      </c>
      <c r="F863" s="14" t="s">
        <v>1</v>
      </c>
      <c r="G863" s="14" t="s">
        <v>1</v>
      </c>
      <c r="H863" s="14" t="s">
        <v>28182</v>
      </c>
      <c r="I863" s="14"/>
      <c r="J863" s="14" t="s">
        <v>1736</v>
      </c>
      <c r="K863" s="14" t="s">
        <v>29206</v>
      </c>
      <c r="L863" s="15" t="s">
        <v>31830</v>
      </c>
      <c r="M863" s="14" t="s">
        <v>31992</v>
      </c>
      <c r="N863" s="14" t="s">
        <v>31992</v>
      </c>
      <c r="O863" s="14" t="s">
        <v>34043</v>
      </c>
      <c r="P863" s="33" t="s">
        <v>44630</v>
      </c>
      <c r="Q863" s="15">
        <v>70</v>
      </c>
      <c r="R863" s="15" t="s">
        <v>1</v>
      </c>
      <c r="S863" s="32" t="s">
        <v>1</v>
      </c>
      <c r="T863" s="32" t="s">
        <v>1</v>
      </c>
      <c r="U863" s="32" t="s">
        <v>1</v>
      </c>
      <c r="V863" s="32" t="s">
        <v>1</v>
      </c>
      <c r="W863" s="15">
        <v>1</v>
      </c>
      <c r="X863" s="15">
        <v>3240</v>
      </c>
      <c r="Y863" s="15">
        <v>8</v>
      </c>
      <c r="Z863" s="14" t="s">
        <v>34044</v>
      </c>
    </row>
    <row r="864" spans="1:26" ht="20.100000000000001" customHeight="1">
      <c r="A864" s="15" t="s">
        <v>6631</v>
      </c>
      <c r="B864" s="14" t="s">
        <v>6632</v>
      </c>
      <c r="C864" s="14" t="s">
        <v>1</v>
      </c>
      <c r="D864" s="14" t="s">
        <v>1</v>
      </c>
      <c r="E864" s="14" t="s">
        <v>6633</v>
      </c>
      <c r="F864" s="14" t="s">
        <v>1</v>
      </c>
      <c r="G864" s="14" t="s">
        <v>1</v>
      </c>
      <c r="H864" s="14" t="s">
        <v>28152</v>
      </c>
      <c r="I864" s="14"/>
      <c r="J864" s="14" t="s">
        <v>1736</v>
      </c>
      <c r="K864" s="14" t="s">
        <v>125</v>
      </c>
      <c r="L864" s="15" t="s">
        <v>1289</v>
      </c>
      <c r="M864" s="14" t="s">
        <v>32032</v>
      </c>
      <c r="N864" s="14" t="s">
        <v>32032</v>
      </c>
      <c r="O864" s="14" t="s">
        <v>125</v>
      </c>
      <c r="P864" s="33" t="s">
        <v>44630</v>
      </c>
      <c r="Q864" s="15">
        <v>126</v>
      </c>
      <c r="R864" s="15" t="s">
        <v>1</v>
      </c>
      <c r="S864" s="32" t="s">
        <v>34045</v>
      </c>
      <c r="T864" s="32" t="s">
        <v>34046</v>
      </c>
      <c r="U864" s="32" t="s">
        <v>1</v>
      </c>
      <c r="V864" s="32" t="s">
        <v>1</v>
      </c>
      <c r="W864" s="15">
        <v>8</v>
      </c>
      <c r="X864" s="15">
        <v>1685</v>
      </c>
      <c r="Y864" s="15">
        <v>0</v>
      </c>
      <c r="Z864" s="14" t="s">
        <v>34047</v>
      </c>
    </row>
    <row r="865" spans="1:26" ht="20.100000000000001" customHeight="1">
      <c r="A865" s="15" t="s">
        <v>6634</v>
      </c>
      <c r="B865" s="14" t="s">
        <v>6635</v>
      </c>
      <c r="C865" s="14" t="s">
        <v>1</v>
      </c>
      <c r="D865" s="14" t="s">
        <v>1</v>
      </c>
      <c r="E865" s="14" t="s">
        <v>6636</v>
      </c>
      <c r="F865" s="14" t="s">
        <v>1</v>
      </c>
      <c r="G865" s="14" t="s">
        <v>1</v>
      </c>
      <c r="H865" s="14" t="s">
        <v>28152</v>
      </c>
      <c r="I865" s="14"/>
      <c r="J865" s="14" t="s">
        <v>1736</v>
      </c>
      <c r="K865" s="14" t="s">
        <v>125</v>
      </c>
      <c r="L865" s="15" t="s">
        <v>1289</v>
      </c>
      <c r="M865" s="14" t="s">
        <v>32032</v>
      </c>
      <c r="N865" s="14" t="s">
        <v>32032</v>
      </c>
      <c r="O865" s="14" t="s">
        <v>125</v>
      </c>
      <c r="P865" s="33" t="s">
        <v>44630</v>
      </c>
      <c r="Q865" s="15">
        <v>121</v>
      </c>
      <c r="R865" s="15" t="s">
        <v>1</v>
      </c>
      <c r="S865" s="32" t="s">
        <v>34045</v>
      </c>
      <c r="T865" s="32" t="s">
        <v>34048</v>
      </c>
      <c r="U865" s="32" t="s">
        <v>1</v>
      </c>
      <c r="V865" s="32" t="s">
        <v>1</v>
      </c>
      <c r="W865" s="15">
        <v>5</v>
      </c>
      <c r="X865" s="15">
        <v>1582</v>
      </c>
      <c r="Y865" s="15">
        <v>0</v>
      </c>
      <c r="Z865" s="14" t="s">
        <v>34049</v>
      </c>
    </row>
    <row r="866" spans="1:26" ht="20.100000000000001" customHeight="1">
      <c r="A866" s="15" t="s">
        <v>6637</v>
      </c>
      <c r="B866" s="14" t="s">
        <v>6638</v>
      </c>
      <c r="C866" s="14" t="s">
        <v>6639</v>
      </c>
      <c r="D866" s="14" t="s">
        <v>6640</v>
      </c>
      <c r="E866" s="14" t="s">
        <v>6641</v>
      </c>
      <c r="F866" s="14" t="s">
        <v>1</v>
      </c>
      <c r="G866" s="14" t="s">
        <v>1</v>
      </c>
      <c r="H866" s="14" t="s">
        <v>28003</v>
      </c>
      <c r="I866" s="14"/>
      <c r="J866" s="14" t="s">
        <v>1736</v>
      </c>
      <c r="K866" s="14" t="s">
        <v>29207</v>
      </c>
      <c r="L866" s="15" t="s">
        <v>2112</v>
      </c>
      <c r="M866" s="14" t="s">
        <v>32177</v>
      </c>
      <c r="N866" s="14" t="s">
        <v>32177</v>
      </c>
      <c r="O866" s="14" t="s">
        <v>34050</v>
      </c>
      <c r="P866" s="33" t="s">
        <v>44631</v>
      </c>
      <c r="Q866" s="15">
        <v>31</v>
      </c>
      <c r="R866" s="15" t="s">
        <v>28183</v>
      </c>
      <c r="S866" s="32" t="s">
        <v>1</v>
      </c>
      <c r="T866" s="32" t="s">
        <v>1</v>
      </c>
      <c r="U866" s="32" t="s">
        <v>1</v>
      </c>
      <c r="V866" s="32" t="s">
        <v>1</v>
      </c>
      <c r="W866" s="15">
        <v>0</v>
      </c>
      <c r="X866" s="15">
        <v>273</v>
      </c>
      <c r="Y866" s="15">
        <v>0</v>
      </c>
      <c r="Z866" s="14" t="s">
        <v>34051</v>
      </c>
    </row>
    <row r="867" spans="1:26" ht="20.100000000000001" customHeight="1">
      <c r="A867" s="15" t="s">
        <v>6642</v>
      </c>
      <c r="B867" s="14" t="s">
        <v>6643</v>
      </c>
      <c r="C867" s="14" t="s">
        <v>1</v>
      </c>
      <c r="D867" s="14" t="s">
        <v>1</v>
      </c>
      <c r="E867" s="14" t="s">
        <v>6644</v>
      </c>
      <c r="F867" s="14" t="s">
        <v>27682</v>
      </c>
      <c r="G867" s="14" t="s">
        <v>1</v>
      </c>
      <c r="H867" s="14" t="s">
        <v>42834</v>
      </c>
      <c r="I867" s="14"/>
      <c r="J867" s="14" t="s">
        <v>1736</v>
      </c>
      <c r="K867" s="14" t="s">
        <v>28811</v>
      </c>
      <c r="L867" s="15" t="s">
        <v>31827</v>
      </c>
      <c r="M867" s="14" t="s">
        <v>32168</v>
      </c>
      <c r="N867" s="14" t="s">
        <v>32168</v>
      </c>
      <c r="O867" s="14" t="s">
        <v>32945</v>
      </c>
      <c r="P867" s="33" t="s">
        <v>44631</v>
      </c>
      <c r="Q867" s="15">
        <v>222</v>
      </c>
      <c r="R867" s="15" t="s">
        <v>28183</v>
      </c>
      <c r="S867" s="32" t="s">
        <v>33981</v>
      </c>
      <c r="T867" s="32" t="s">
        <v>1</v>
      </c>
      <c r="U867" s="32" t="s">
        <v>1</v>
      </c>
      <c r="V867" s="32" t="s">
        <v>1</v>
      </c>
      <c r="W867" s="15">
        <v>54</v>
      </c>
      <c r="X867" s="15">
        <v>735</v>
      </c>
      <c r="Y867" s="15">
        <v>0</v>
      </c>
      <c r="Z867" s="14" t="s">
        <v>34052</v>
      </c>
    </row>
    <row r="868" spans="1:26" ht="20.100000000000001" customHeight="1">
      <c r="A868" s="15" t="s">
        <v>6645</v>
      </c>
      <c r="B868" s="14" t="s">
        <v>6646</v>
      </c>
      <c r="C868" s="14" t="s">
        <v>1</v>
      </c>
      <c r="D868" s="14" t="s">
        <v>1</v>
      </c>
      <c r="E868" s="14" t="s">
        <v>6647</v>
      </c>
      <c r="F868" s="14" t="s">
        <v>27682</v>
      </c>
      <c r="G868" s="14" t="s">
        <v>1</v>
      </c>
      <c r="H868" s="14" t="s">
        <v>42835</v>
      </c>
      <c r="I868" s="14"/>
      <c r="J868" s="14" t="s">
        <v>1736</v>
      </c>
      <c r="K868" s="14" t="s">
        <v>28811</v>
      </c>
      <c r="L868" s="15" t="s">
        <v>31860</v>
      </c>
      <c r="M868" s="14" t="s">
        <v>32151</v>
      </c>
      <c r="N868" s="14" t="s">
        <v>32151</v>
      </c>
      <c r="O868" s="14" t="s">
        <v>32945</v>
      </c>
      <c r="P868" s="33" t="s">
        <v>44631</v>
      </c>
      <c r="Q868" s="15">
        <v>102</v>
      </c>
      <c r="R868" s="15" t="s">
        <v>27995</v>
      </c>
      <c r="S868" s="32" t="s">
        <v>33981</v>
      </c>
      <c r="T868" s="32" t="s">
        <v>1</v>
      </c>
      <c r="U868" s="32" t="s">
        <v>1</v>
      </c>
      <c r="V868" s="32" t="s">
        <v>1</v>
      </c>
      <c r="W868" s="15">
        <v>33</v>
      </c>
      <c r="X868" s="15">
        <v>271</v>
      </c>
      <c r="Y868" s="15">
        <v>0</v>
      </c>
      <c r="Z868" s="14" t="s">
        <v>34053</v>
      </c>
    </row>
    <row r="869" spans="1:26" ht="20.100000000000001" customHeight="1">
      <c r="A869" s="15" t="s">
        <v>6648</v>
      </c>
      <c r="B869" s="14" t="s">
        <v>6649</v>
      </c>
      <c r="C869" s="14" t="s">
        <v>1</v>
      </c>
      <c r="D869" s="14" t="s">
        <v>1</v>
      </c>
      <c r="E869" s="14" t="s">
        <v>6650</v>
      </c>
      <c r="F869" s="14" t="s">
        <v>1</v>
      </c>
      <c r="G869" s="14" t="s">
        <v>1</v>
      </c>
      <c r="H869" s="14" t="s">
        <v>42836</v>
      </c>
      <c r="I869" s="14"/>
      <c r="J869" s="14" t="s">
        <v>1736</v>
      </c>
      <c r="K869" s="14" t="s">
        <v>28786</v>
      </c>
      <c r="L869" s="15" t="s">
        <v>31835</v>
      </c>
      <c r="M869" s="14" t="s">
        <v>32178</v>
      </c>
      <c r="N869" s="14" t="s">
        <v>32178</v>
      </c>
      <c r="O869" s="14" t="s">
        <v>29070</v>
      </c>
      <c r="P869" s="33" t="s">
        <v>44630</v>
      </c>
      <c r="Q869" s="15">
        <v>19</v>
      </c>
      <c r="R869" s="15" t="s">
        <v>1</v>
      </c>
      <c r="S869" s="32" t="s">
        <v>1</v>
      </c>
      <c r="T869" s="32" t="s">
        <v>1</v>
      </c>
      <c r="U869" s="32" t="s">
        <v>34054</v>
      </c>
      <c r="V869" s="32" t="s">
        <v>1</v>
      </c>
      <c r="W869" s="15">
        <v>5</v>
      </c>
      <c r="X869" s="15">
        <v>163</v>
      </c>
      <c r="Y869" s="15">
        <v>0</v>
      </c>
      <c r="Z869" s="14" t="s">
        <v>34055</v>
      </c>
    </row>
    <row r="870" spans="1:26" ht="20.100000000000001" customHeight="1">
      <c r="A870" s="15" t="s">
        <v>6651</v>
      </c>
      <c r="B870" s="14" t="s">
        <v>6652</v>
      </c>
      <c r="C870" s="14" t="s">
        <v>6653</v>
      </c>
      <c r="D870" s="14" t="s">
        <v>6654</v>
      </c>
      <c r="E870" s="14" t="s">
        <v>6655</v>
      </c>
      <c r="F870" s="14" t="s">
        <v>1</v>
      </c>
      <c r="G870" s="14" t="s">
        <v>1</v>
      </c>
      <c r="H870" s="14" t="s">
        <v>28142</v>
      </c>
      <c r="I870" s="14"/>
      <c r="J870" s="14" t="s">
        <v>1736</v>
      </c>
      <c r="K870" s="14" t="s">
        <v>29208</v>
      </c>
      <c r="L870" s="15" t="s">
        <v>44650</v>
      </c>
      <c r="M870" s="14" t="s">
        <v>2899</v>
      </c>
      <c r="N870" s="14" t="s">
        <v>2899</v>
      </c>
      <c r="O870" s="14" t="s">
        <v>28923</v>
      </c>
      <c r="P870" s="33" t="s">
        <v>44631</v>
      </c>
      <c r="Q870" s="15">
        <v>172</v>
      </c>
      <c r="R870" s="15" t="s">
        <v>1</v>
      </c>
      <c r="S870" s="32" t="s">
        <v>1</v>
      </c>
      <c r="T870" s="32" t="s">
        <v>1</v>
      </c>
      <c r="U870" s="32" t="s">
        <v>1</v>
      </c>
      <c r="V870" s="32" t="s">
        <v>34056</v>
      </c>
      <c r="W870" s="15">
        <v>1</v>
      </c>
      <c r="X870" s="15">
        <v>4607</v>
      </c>
      <c r="Y870" s="15">
        <v>23</v>
      </c>
      <c r="Z870" s="14" t="s">
        <v>34057</v>
      </c>
    </row>
    <row r="871" spans="1:26" ht="20.100000000000001" customHeight="1">
      <c r="A871" s="15" t="s">
        <v>6656</v>
      </c>
      <c r="B871" s="14" t="s">
        <v>6657</v>
      </c>
      <c r="C871" s="14" t="s">
        <v>1</v>
      </c>
      <c r="D871" s="14" t="s">
        <v>6658</v>
      </c>
      <c r="E871" s="14" t="s">
        <v>6659</v>
      </c>
      <c r="F871" s="14" t="s">
        <v>1</v>
      </c>
      <c r="G871" s="14" t="s">
        <v>1</v>
      </c>
      <c r="H871" s="14" t="s">
        <v>42837</v>
      </c>
      <c r="I871" s="14"/>
      <c r="J871" s="14" t="s">
        <v>1736</v>
      </c>
      <c r="K871" s="14" t="s">
        <v>29209</v>
      </c>
      <c r="L871" s="15" t="s">
        <v>31820</v>
      </c>
      <c r="M871" s="14" t="s">
        <v>32179</v>
      </c>
      <c r="N871" s="14" t="s">
        <v>32179</v>
      </c>
      <c r="O871" s="14" t="s">
        <v>34058</v>
      </c>
      <c r="P871" s="33" t="s">
        <v>44630</v>
      </c>
      <c r="Q871" s="15">
        <v>170</v>
      </c>
      <c r="R871" s="15" t="s">
        <v>28184</v>
      </c>
      <c r="S871" s="32" t="s">
        <v>1</v>
      </c>
      <c r="T871" s="32" t="s">
        <v>1</v>
      </c>
      <c r="U871" s="32" t="s">
        <v>1</v>
      </c>
      <c r="V871" s="32" t="s">
        <v>34059</v>
      </c>
      <c r="W871" s="15">
        <v>6</v>
      </c>
      <c r="X871" s="15">
        <v>5453</v>
      </c>
      <c r="Y871" s="15">
        <v>12</v>
      </c>
      <c r="Z871" s="14" t="s">
        <v>34060</v>
      </c>
    </row>
    <row r="872" spans="1:26" ht="20.100000000000001" customHeight="1">
      <c r="A872" s="15" t="s">
        <v>6660</v>
      </c>
      <c r="B872" s="14" t="s">
        <v>6661</v>
      </c>
      <c r="C872" s="14" t="s">
        <v>6662</v>
      </c>
      <c r="D872" s="14" t="s">
        <v>6663</v>
      </c>
      <c r="E872" s="14" t="s">
        <v>6664</v>
      </c>
      <c r="F872" s="14" t="s">
        <v>1</v>
      </c>
      <c r="G872" s="14" t="s">
        <v>1</v>
      </c>
      <c r="H872" s="14" t="s">
        <v>28184</v>
      </c>
      <c r="I872" s="14"/>
      <c r="J872" s="14" t="s">
        <v>1736</v>
      </c>
      <c r="K872" s="14" t="s">
        <v>29210</v>
      </c>
      <c r="L872" s="15" t="s">
        <v>31824</v>
      </c>
      <c r="M872" s="14" t="s">
        <v>31995</v>
      </c>
      <c r="N872" s="14" t="s">
        <v>31995</v>
      </c>
      <c r="O872" s="14" t="s">
        <v>2903</v>
      </c>
      <c r="P872" s="33" t="s">
        <v>44630</v>
      </c>
      <c r="Q872" s="15">
        <v>290</v>
      </c>
      <c r="R872" s="15" t="s">
        <v>28185</v>
      </c>
      <c r="S872" s="32" t="s">
        <v>1</v>
      </c>
      <c r="T872" s="32" t="s">
        <v>1</v>
      </c>
      <c r="U872" s="32" t="s">
        <v>1</v>
      </c>
      <c r="V872" s="32" t="s">
        <v>1</v>
      </c>
      <c r="W872" s="15">
        <v>1</v>
      </c>
      <c r="X872" s="15">
        <v>1552</v>
      </c>
      <c r="Y872" s="15">
        <v>0</v>
      </c>
      <c r="Z872" s="14" t="s">
        <v>34061</v>
      </c>
    </row>
    <row r="873" spans="1:26" ht="20.100000000000001" customHeight="1">
      <c r="A873" s="15" t="s">
        <v>6665</v>
      </c>
      <c r="B873" s="14" t="s">
        <v>6666</v>
      </c>
      <c r="C873" s="14" t="s">
        <v>1</v>
      </c>
      <c r="D873" s="14" t="s">
        <v>1</v>
      </c>
      <c r="E873" s="14" t="s">
        <v>1</v>
      </c>
      <c r="F873" s="14" t="s">
        <v>1</v>
      </c>
      <c r="G873" s="14" t="s">
        <v>1</v>
      </c>
      <c r="H873" s="14" t="s">
        <v>28185</v>
      </c>
      <c r="I873" s="14"/>
      <c r="J873" s="14" t="s">
        <v>1736</v>
      </c>
      <c r="K873" s="14" t="s">
        <v>1</v>
      </c>
      <c r="L873" s="15" t="s">
        <v>31822</v>
      </c>
      <c r="M873" s="14" t="s">
        <v>1</v>
      </c>
      <c r="N873" s="14" t="s">
        <v>1</v>
      </c>
      <c r="O873" s="14" t="s">
        <v>32853</v>
      </c>
      <c r="P873" s="33" t="s">
        <v>44631</v>
      </c>
      <c r="Q873" s="15">
        <v>10</v>
      </c>
      <c r="R873" s="15" t="s">
        <v>28155</v>
      </c>
      <c r="S873" s="32" t="s">
        <v>1</v>
      </c>
      <c r="T873" s="32" t="s">
        <v>32852</v>
      </c>
      <c r="U873" s="32" t="s">
        <v>1</v>
      </c>
      <c r="V873" s="32" t="s">
        <v>1</v>
      </c>
      <c r="W873" s="15">
        <v>5</v>
      </c>
      <c r="X873" s="15">
        <v>14</v>
      </c>
      <c r="Y873" s="15">
        <v>0</v>
      </c>
      <c r="Z873" s="14" t="s">
        <v>34062</v>
      </c>
    </row>
    <row r="874" spans="1:26" ht="20.100000000000001" customHeight="1">
      <c r="A874" s="15" t="s">
        <v>6667</v>
      </c>
      <c r="B874" s="14" t="s">
        <v>6668</v>
      </c>
      <c r="C874" s="14" t="s">
        <v>6669</v>
      </c>
      <c r="D874" s="14" t="s">
        <v>6670</v>
      </c>
      <c r="E874" s="14" t="s">
        <v>6671</v>
      </c>
      <c r="F874" s="14" t="s">
        <v>1</v>
      </c>
      <c r="G874" s="14" t="s">
        <v>1</v>
      </c>
      <c r="H874" s="14" t="s">
        <v>42838</v>
      </c>
      <c r="I874" s="14"/>
      <c r="J874" s="14" t="s">
        <v>1736</v>
      </c>
      <c r="K874" s="14" t="s">
        <v>29211</v>
      </c>
      <c r="L874" s="15" t="s">
        <v>31824</v>
      </c>
      <c r="M874" s="14" t="s">
        <v>31996</v>
      </c>
      <c r="N874" s="14" t="s">
        <v>31996</v>
      </c>
      <c r="O874" s="14" t="s">
        <v>2903</v>
      </c>
      <c r="P874" s="33" t="s">
        <v>44630</v>
      </c>
      <c r="Q874" s="15">
        <v>29</v>
      </c>
      <c r="R874" s="15" t="s">
        <v>28186</v>
      </c>
      <c r="S874" s="32" t="s">
        <v>1</v>
      </c>
      <c r="T874" s="32" t="s">
        <v>1</v>
      </c>
      <c r="U874" s="32" t="s">
        <v>1</v>
      </c>
      <c r="V874" s="32" t="s">
        <v>34063</v>
      </c>
      <c r="W874" s="15">
        <v>22</v>
      </c>
      <c r="X874" s="15">
        <v>358</v>
      </c>
      <c r="Y874" s="15">
        <v>0</v>
      </c>
      <c r="Z874" s="14" t="s">
        <v>34064</v>
      </c>
    </row>
    <row r="875" spans="1:26" ht="20.100000000000001" customHeight="1">
      <c r="A875" s="15" t="s">
        <v>6672</v>
      </c>
      <c r="B875" s="14" t="s">
        <v>6673</v>
      </c>
      <c r="C875" s="14" t="s">
        <v>1</v>
      </c>
      <c r="D875" s="14" t="s">
        <v>1</v>
      </c>
      <c r="E875" s="14" t="s">
        <v>6674</v>
      </c>
      <c r="F875" s="14" t="s">
        <v>1</v>
      </c>
      <c r="G875" s="14" t="s">
        <v>1</v>
      </c>
      <c r="H875" s="14" t="s">
        <v>42839</v>
      </c>
      <c r="I875" s="14"/>
      <c r="J875" s="14" t="s">
        <v>1736</v>
      </c>
      <c r="K875" s="14" t="s">
        <v>28744</v>
      </c>
      <c r="L875" s="15" t="s">
        <v>31824</v>
      </c>
      <c r="M875" s="14" t="s">
        <v>32004</v>
      </c>
      <c r="N875" s="14" t="s">
        <v>32004</v>
      </c>
      <c r="O875" s="14" t="s">
        <v>28744</v>
      </c>
      <c r="P875" s="33" t="s">
        <v>44630</v>
      </c>
      <c r="Q875" s="15">
        <v>12</v>
      </c>
      <c r="R875" s="15" t="s">
        <v>28187</v>
      </c>
      <c r="S875" s="32" t="s">
        <v>1</v>
      </c>
      <c r="T875" s="32" t="s">
        <v>32763</v>
      </c>
      <c r="U875" s="32" t="s">
        <v>1</v>
      </c>
      <c r="V875" s="32" t="s">
        <v>1</v>
      </c>
      <c r="W875" s="15">
        <v>2</v>
      </c>
      <c r="X875" s="15">
        <v>24</v>
      </c>
      <c r="Y875" s="15">
        <v>0</v>
      </c>
      <c r="Z875" s="14" t="s">
        <v>34065</v>
      </c>
    </row>
    <row r="876" spans="1:26" ht="20.100000000000001" customHeight="1">
      <c r="A876" s="15" t="s">
        <v>6675</v>
      </c>
      <c r="B876" s="14" t="s">
        <v>6676</v>
      </c>
      <c r="C876" s="14" t="s">
        <v>6677</v>
      </c>
      <c r="D876" s="14" t="s">
        <v>6678</v>
      </c>
      <c r="E876" s="14" t="s">
        <v>6679</v>
      </c>
      <c r="F876" s="14" t="s">
        <v>1</v>
      </c>
      <c r="G876" s="14" t="s">
        <v>1</v>
      </c>
      <c r="H876" s="14" t="s">
        <v>42840</v>
      </c>
      <c r="I876" s="14"/>
      <c r="J876" s="14" t="s">
        <v>1736</v>
      </c>
      <c r="K876" s="14" t="s">
        <v>29212</v>
      </c>
      <c r="L876" s="15" t="s">
        <v>31822</v>
      </c>
      <c r="M876" s="14" t="s">
        <v>31993</v>
      </c>
      <c r="N876" s="14" t="s">
        <v>31993</v>
      </c>
      <c r="O876" s="14" t="s">
        <v>34066</v>
      </c>
      <c r="P876" s="33" t="s">
        <v>44630</v>
      </c>
      <c r="Q876" s="15">
        <v>36</v>
      </c>
      <c r="R876" s="15" t="s">
        <v>28187</v>
      </c>
      <c r="S876" s="32" t="s">
        <v>1</v>
      </c>
      <c r="T876" s="32" t="s">
        <v>1</v>
      </c>
      <c r="U876" s="32" t="s">
        <v>1</v>
      </c>
      <c r="V876" s="32" t="s">
        <v>1</v>
      </c>
      <c r="W876" s="15">
        <v>0</v>
      </c>
      <c r="X876" s="15">
        <v>109</v>
      </c>
      <c r="Y876" s="15">
        <v>1</v>
      </c>
      <c r="Z876" s="14" t="s">
        <v>34067</v>
      </c>
    </row>
    <row r="877" spans="1:26" ht="20.100000000000001" customHeight="1">
      <c r="A877" s="15" t="s">
        <v>6680</v>
      </c>
      <c r="B877" s="14" t="s">
        <v>6681</v>
      </c>
      <c r="C877" s="14" t="s">
        <v>6682</v>
      </c>
      <c r="D877" s="14" t="s">
        <v>6678</v>
      </c>
      <c r="E877" s="14" t="s">
        <v>6679</v>
      </c>
      <c r="F877" s="14" t="s">
        <v>1</v>
      </c>
      <c r="G877" s="14" t="s">
        <v>1</v>
      </c>
      <c r="H877" s="14" t="s">
        <v>42840</v>
      </c>
      <c r="I877" s="14"/>
      <c r="J877" s="14" t="s">
        <v>1736</v>
      </c>
      <c r="K877" s="14" t="s">
        <v>29212</v>
      </c>
      <c r="L877" s="15" t="s">
        <v>31822</v>
      </c>
      <c r="M877" s="14" t="s">
        <v>31993</v>
      </c>
      <c r="N877" s="14" t="s">
        <v>31993</v>
      </c>
      <c r="O877" s="14" t="s">
        <v>34066</v>
      </c>
      <c r="P877" s="33" t="s">
        <v>44630</v>
      </c>
      <c r="Q877" s="15">
        <v>60</v>
      </c>
      <c r="R877" s="15" t="s">
        <v>28188</v>
      </c>
      <c r="S877" s="32" t="s">
        <v>1</v>
      </c>
      <c r="T877" s="32" t="s">
        <v>1</v>
      </c>
      <c r="U877" s="32" t="s">
        <v>1</v>
      </c>
      <c r="V877" s="32" t="s">
        <v>1</v>
      </c>
      <c r="W877" s="15">
        <v>2</v>
      </c>
      <c r="X877" s="15">
        <v>294</v>
      </c>
      <c r="Y877" s="15">
        <v>7</v>
      </c>
      <c r="Z877" s="14" t="s">
        <v>34068</v>
      </c>
    </row>
    <row r="878" spans="1:26" ht="20.100000000000001" customHeight="1">
      <c r="A878" s="15" t="s">
        <v>6683</v>
      </c>
      <c r="B878" s="14" t="s">
        <v>6684</v>
      </c>
      <c r="C878" s="14" t="s">
        <v>6685</v>
      </c>
      <c r="D878" s="14" t="s">
        <v>6686</v>
      </c>
      <c r="E878" s="14" t="s">
        <v>6687</v>
      </c>
      <c r="F878" s="14" t="s">
        <v>1</v>
      </c>
      <c r="G878" s="14" t="s">
        <v>1</v>
      </c>
      <c r="H878" s="14" t="s">
        <v>28188</v>
      </c>
      <c r="I878" s="14"/>
      <c r="J878" s="14" t="s">
        <v>1736</v>
      </c>
      <c r="K878" s="14" t="s">
        <v>29213</v>
      </c>
      <c r="L878" s="15" t="s">
        <v>31860</v>
      </c>
      <c r="M878" s="14" t="s">
        <v>32180</v>
      </c>
      <c r="N878" s="14" t="s">
        <v>32180</v>
      </c>
      <c r="O878" s="14" t="s">
        <v>33310</v>
      </c>
      <c r="P878" s="33" t="s">
        <v>44630</v>
      </c>
      <c r="Q878" s="15">
        <v>238</v>
      </c>
      <c r="R878" s="15" t="s">
        <v>28081</v>
      </c>
      <c r="S878" s="32" t="s">
        <v>1</v>
      </c>
      <c r="T878" s="32" t="s">
        <v>1</v>
      </c>
      <c r="U878" s="32" t="s">
        <v>1</v>
      </c>
      <c r="V878" s="32" t="s">
        <v>1</v>
      </c>
      <c r="W878" s="15">
        <v>71</v>
      </c>
      <c r="X878" s="15">
        <v>5653</v>
      </c>
      <c r="Y878" s="15">
        <v>0</v>
      </c>
      <c r="Z878" s="14" t="s">
        <v>34069</v>
      </c>
    </row>
    <row r="879" spans="1:26" ht="20.100000000000001" customHeight="1">
      <c r="A879" s="15" t="s">
        <v>6688</v>
      </c>
      <c r="B879" s="14" t="s">
        <v>6689</v>
      </c>
      <c r="C879" s="14" t="s">
        <v>6690</v>
      </c>
      <c r="D879" s="14" t="s">
        <v>6691</v>
      </c>
      <c r="E879" s="14" t="s">
        <v>6692</v>
      </c>
      <c r="F879" s="14" t="s">
        <v>1</v>
      </c>
      <c r="G879" s="14" t="s">
        <v>1</v>
      </c>
      <c r="H879" s="14" t="s">
        <v>42841</v>
      </c>
      <c r="I879" s="14"/>
      <c r="J879" s="14" t="s">
        <v>1736</v>
      </c>
      <c r="K879" s="14" t="s">
        <v>29214</v>
      </c>
      <c r="L879" s="15" t="s">
        <v>31854</v>
      </c>
      <c r="M879" s="14" t="s">
        <v>31992</v>
      </c>
      <c r="N879" s="14" t="s">
        <v>31992</v>
      </c>
      <c r="O879" s="14" t="s">
        <v>31392</v>
      </c>
      <c r="P879" s="33" t="s">
        <v>44631</v>
      </c>
      <c r="Q879" s="15">
        <v>167</v>
      </c>
      <c r="R879" s="15" t="s">
        <v>28043</v>
      </c>
      <c r="S879" s="32" t="s">
        <v>1</v>
      </c>
      <c r="T879" s="32" t="s">
        <v>1</v>
      </c>
      <c r="U879" s="32" t="s">
        <v>1</v>
      </c>
      <c r="V879" s="32" t="s">
        <v>1</v>
      </c>
      <c r="W879" s="15">
        <v>51</v>
      </c>
      <c r="X879" s="15">
        <v>9063</v>
      </c>
      <c r="Y879" s="15">
        <v>10</v>
      </c>
      <c r="Z879" s="14" t="s">
        <v>34070</v>
      </c>
    </row>
    <row r="880" spans="1:26" ht="20.100000000000001" customHeight="1">
      <c r="A880" s="15" t="s">
        <v>6693</v>
      </c>
      <c r="B880" s="14" t="s">
        <v>6694</v>
      </c>
      <c r="C880" s="14" t="s">
        <v>6690</v>
      </c>
      <c r="D880" s="14" t="s">
        <v>6691</v>
      </c>
      <c r="E880" s="14" t="s">
        <v>6692</v>
      </c>
      <c r="F880" s="14" t="s">
        <v>1</v>
      </c>
      <c r="G880" s="14" t="s">
        <v>1</v>
      </c>
      <c r="H880" s="14" t="s">
        <v>42841</v>
      </c>
      <c r="I880" s="14"/>
      <c r="J880" s="14" t="s">
        <v>1736</v>
      </c>
      <c r="K880" s="14" t="s">
        <v>29214</v>
      </c>
      <c r="L880" s="15" t="s">
        <v>31822</v>
      </c>
      <c r="M880" s="14" t="s">
        <v>31992</v>
      </c>
      <c r="N880" s="14" t="s">
        <v>31992</v>
      </c>
      <c r="O880" s="14" t="s">
        <v>31392</v>
      </c>
      <c r="P880" s="33" t="s">
        <v>44631</v>
      </c>
      <c r="Q880" s="15">
        <v>103</v>
      </c>
      <c r="R880" s="15" t="s">
        <v>28040</v>
      </c>
      <c r="S880" s="32" t="s">
        <v>1</v>
      </c>
      <c r="T880" s="32" t="s">
        <v>1</v>
      </c>
      <c r="U880" s="32" t="s">
        <v>1</v>
      </c>
      <c r="V880" s="32" t="s">
        <v>1</v>
      </c>
      <c r="W880" s="15">
        <v>26</v>
      </c>
      <c r="X880" s="15">
        <v>2858</v>
      </c>
      <c r="Y880" s="15">
        <v>2</v>
      </c>
      <c r="Z880" s="14" t="s">
        <v>34071</v>
      </c>
    </row>
    <row r="881" spans="1:26" ht="20.100000000000001" customHeight="1">
      <c r="A881" s="15" t="s">
        <v>6695</v>
      </c>
      <c r="B881" s="14" t="s">
        <v>6696</v>
      </c>
      <c r="C881" s="14" t="s">
        <v>1</v>
      </c>
      <c r="D881" s="14" t="s">
        <v>1</v>
      </c>
      <c r="E881" s="14" t="s">
        <v>6697</v>
      </c>
      <c r="F881" s="14" t="s">
        <v>1</v>
      </c>
      <c r="G881" s="14" t="s">
        <v>1</v>
      </c>
      <c r="H881" s="14" t="s">
        <v>42842</v>
      </c>
      <c r="I881" s="14"/>
      <c r="J881" s="14" t="s">
        <v>1736</v>
      </c>
      <c r="K881" s="14" t="s">
        <v>29215</v>
      </c>
      <c r="L881" s="15" t="s">
        <v>31831</v>
      </c>
      <c r="M881" s="14" t="s">
        <v>32181</v>
      </c>
      <c r="N881" s="14" t="s">
        <v>32181</v>
      </c>
      <c r="O881" s="14" t="s">
        <v>34072</v>
      </c>
      <c r="P881" s="33" t="s">
        <v>44631</v>
      </c>
      <c r="Q881" s="15">
        <v>21</v>
      </c>
      <c r="R881" s="15" t="s">
        <v>28189</v>
      </c>
      <c r="S881" s="32" t="s">
        <v>1</v>
      </c>
      <c r="T881" s="32" t="s">
        <v>1</v>
      </c>
      <c r="U881" s="32" t="s">
        <v>1</v>
      </c>
      <c r="V881" s="32" t="s">
        <v>1</v>
      </c>
      <c r="W881" s="15">
        <v>2</v>
      </c>
      <c r="X881" s="15">
        <v>39</v>
      </c>
      <c r="Y881" s="15">
        <v>0</v>
      </c>
      <c r="Z881" s="14" t="s">
        <v>34073</v>
      </c>
    </row>
    <row r="882" spans="1:26" ht="20.100000000000001" customHeight="1">
      <c r="A882" s="15" t="s">
        <v>6698</v>
      </c>
      <c r="B882" s="14" t="s">
        <v>6699</v>
      </c>
      <c r="C882" s="14" t="s">
        <v>6700</v>
      </c>
      <c r="D882" s="14" t="s">
        <v>6701</v>
      </c>
      <c r="E882" s="14" t="s">
        <v>6702</v>
      </c>
      <c r="F882" s="14" t="s">
        <v>1</v>
      </c>
      <c r="G882" s="14" t="s">
        <v>1</v>
      </c>
      <c r="H882" s="14" t="s">
        <v>28189</v>
      </c>
      <c r="I882" s="14"/>
      <c r="J882" s="14" t="s">
        <v>1736</v>
      </c>
      <c r="K882" s="14" t="s">
        <v>29216</v>
      </c>
      <c r="L882" s="15" t="s">
        <v>31820</v>
      </c>
      <c r="M882" s="14" t="s">
        <v>32028</v>
      </c>
      <c r="N882" s="14" t="s">
        <v>32028</v>
      </c>
      <c r="O882" s="14" t="s">
        <v>30052</v>
      </c>
      <c r="P882" s="33" t="s">
        <v>44630</v>
      </c>
      <c r="Q882" s="15">
        <v>64</v>
      </c>
      <c r="R882" s="15" t="s">
        <v>1</v>
      </c>
      <c r="S882" s="32" t="s">
        <v>1</v>
      </c>
      <c r="T882" s="32" t="s">
        <v>1</v>
      </c>
      <c r="U882" s="32" t="s">
        <v>1</v>
      </c>
      <c r="V882" s="32" t="s">
        <v>1</v>
      </c>
      <c r="W882" s="15">
        <v>1</v>
      </c>
      <c r="X882" s="15">
        <v>1510</v>
      </c>
      <c r="Y882" s="15">
        <v>1</v>
      </c>
      <c r="Z882" s="14" t="s">
        <v>34074</v>
      </c>
    </row>
    <row r="883" spans="1:26" ht="20.100000000000001" customHeight="1">
      <c r="A883" s="15" t="s">
        <v>6703</v>
      </c>
      <c r="B883" s="14" t="s">
        <v>6704</v>
      </c>
      <c r="C883" s="14" t="s">
        <v>6705</v>
      </c>
      <c r="D883" s="14" t="s">
        <v>6706</v>
      </c>
      <c r="E883" s="14" t="s">
        <v>6707</v>
      </c>
      <c r="F883" s="14" t="s">
        <v>1</v>
      </c>
      <c r="G883" s="14" t="s">
        <v>1</v>
      </c>
      <c r="H883" s="14" t="s">
        <v>42843</v>
      </c>
      <c r="I883" s="14"/>
      <c r="J883" s="14" t="s">
        <v>1736</v>
      </c>
      <c r="K883" s="14" t="s">
        <v>29217</v>
      </c>
      <c r="L883" s="15" t="s">
        <v>1289</v>
      </c>
      <c r="M883" s="14" t="s">
        <v>31992</v>
      </c>
      <c r="N883" s="14" t="s">
        <v>31992</v>
      </c>
      <c r="O883" s="14" t="s">
        <v>34075</v>
      </c>
      <c r="P883" s="33" t="s">
        <v>44630</v>
      </c>
      <c r="Q883" s="15">
        <v>82</v>
      </c>
      <c r="R883" s="15" t="s">
        <v>1</v>
      </c>
      <c r="S883" s="32" t="s">
        <v>1</v>
      </c>
      <c r="T883" s="32" t="s">
        <v>1</v>
      </c>
      <c r="U883" s="32" t="s">
        <v>1</v>
      </c>
      <c r="V883" s="32" t="s">
        <v>1</v>
      </c>
      <c r="W883" s="15">
        <v>1</v>
      </c>
      <c r="X883" s="15">
        <v>8520</v>
      </c>
      <c r="Y883" s="15">
        <v>39</v>
      </c>
      <c r="Z883" s="14" t="s">
        <v>34076</v>
      </c>
    </row>
    <row r="884" spans="1:26" ht="20.100000000000001" customHeight="1">
      <c r="A884" s="15" t="s">
        <v>6708</v>
      </c>
      <c r="B884" s="14" t="s">
        <v>6709</v>
      </c>
      <c r="C884" s="14" t="s">
        <v>1</v>
      </c>
      <c r="D884" s="14" t="s">
        <v>1</v>
      </c>
      <c r="E884" s="14" t="s">
        <v>6710</v>
      </c>
      <c r="F884" s="14" t="s">
        <v>1</v>
      </c>
      <c r="G884" s="14" t="s">
        <v>1</v>
      </c>
      <c r="H884" s="14" t="s">
        <v>42590</v>
      </c>
      <c r="I884" s="14"/>
      <c r="J884" s="14" t="s">
        <v>1736</v>
      </c>
      <c r="K884" s="14" t="s">
        <v>29082</v>
      </c>
      <c r="L884" s="15" t="s">
        <v>31858</v>
      </c>
      <c r="M884" s="14" t="s">
        <v>32182</v>
      </c>
      <c r="N884" s="14" t="s">
        <v>32182</v>
      </c>
      <c r="O884" s="14" t="s">
        <v>32870</v>
      </c>
      <c r="P884" s="33" t="s">
        <v>44630</v>
      </c>
      <c r="Q884" s="15">
        <v>51</v>
      </c>
      <c r="R884" s="15" t="s">
        <v>1</v>
      </c>
      <c r="S884" s="32" t="s">
        <v>1</v>
      </c>
      <c r="T884" s="32" t="s">
        <v>1</v>
      </c>
      <c r="U884" s="32" t="s">
        <v>1</v>
      </c>
      <c r="V884" s="32" t="s">
        <v>1</v>
      </c>
      <c r="W884" s="15">
        <v>10</v>
      </c>
      <c r="X884" s="15">
        <v>396</v>
      </c>
      <c r="Y884" s="15">
        <v>0</v>
      </c>
      <c r="Z884" s="14" t="s">
        <v>34077</v>
      </c>
    </row>
    <row r="885" spans="1:26" ht="20.100000000000001" customHeight="1">
      <c r="A885" s="15" t="s">
        <v>6711</v>
      </c>
      <c r="B885" s="14" t="s">
        <v>6712</v>
      </c>
      <c r="C885" s="14" t="s">
        <v>1</v>
      </c>
      <c r="D885" s="14" t="s">
        <v>1</v>
      </c>
      <c r="E885" s="14" t="s">
        <v>6713</v>
      </c>
      <c r="F885" s="14" t="s">
        <v>1</v>
      </c>
      <c r="G885" s="14" t="s">
        <v>1</v>
      </c>
      <c r="H885" s="14" t="s">
        <v>42590</v>
      </c>
      <c r="I885" s="14"/>
      <c r="J885" s="14" t="s">
        <v>1736</v>
      </c>
      <c r="K885" s="14" t="s">
        <v>29082</v>
      </c>
      <c r="L885" s="15" t="s">
        <v>2116</v>
      </c>
      <c r="M885" s="14" t="s">
        <v>32182</v>
      </c>
      <c r="N885" s="14" t="s">
        <v>32182</v>
      </c>
      <c r="O885" s="14" t="s">
        <v>32870</v>
      </c>
      <c r="P885" s="33" t="s">
        <v>44630</v>
      </c>
      <c r="Q885" s="15">
        <v>65</v>
      </c>
      <c r="R885" s="15" t="s">
        <v>28087</v>
      </c>
      <c r="S885" s="32" t="s">
        <v>1</v>
      </c>
      <c r="T885" s="32" t="s">
        <v>1</v>
      </c>
      <c r="U885" s="32" t="s">
        <v>1</v>
      </c>
      <c r="V885" s="32" t="s">
        <v>1</v>
      </c>
      <c r="W885" s="15">
        <v>11</v>
      </c>
      <c r="X885" s="15">
        <v>1035</v>
      </c>
      <c r="Y885" s="15">
        <v>0</v>
      </c>
      <c r="Z885" s="14" t="s">
        <v>34078</v>
      </c>
    </row>
    <row r="886" spans="1:26" ht="20.100000000000001" customHeight="1">
      <c r="A886" s="15" t="s">
        <v>6714</v>
      </c>
      <c r="B886" s="14" t="s">
        <v>6715</v>
      </c>
      <c r="C886" s="14" t="s">
        <v>1</v>
      </c>
      <c r="D886" s="14" t="s">
        <v>1</v>
      </c>
      <c r="E886" s="14" t="s">
        <v>6716</v>
      </c>
      <c r="F886" s="14" t="s">
        <v>1</v>
      </c>
      <c r="G886" s="14" t="s">
        <v>1</v>
      </c>
      <c r="H886" s="14" t="s">
        <v>42791</v>
      </c>
      <c r="I886" s="14"/>
      <c r="J886" s="14" t="s">
        <v>1736</v>
      </c>
      <c r="K886" s="14" t="s">
        <v>29218</v>
      </c>
      <c r="L886" s="15" t="s">
        <v>31826</v>
      </c>
      <c r="M886" s="14" t="s">
        <v>32019</v>
      </c>
      <c r="N886" s="14" t="s">
        <v>32019</v>
      </c>
      <c r="O886" s="14" t="s">
        <v>29218</v>
      </c>
      <c r="P886" s="33" t="s">
        <v>44631</v>
      </c>
      <c r="Q886" s="15">
        <v>51</v>
      </c>
      <c r="R886" s="15" t="s">
        <v>28087</v>
      </c>
      <c r="S886" s="32" t="s">
        <v>1</v>
      </c>
      <c r="T886" s="32" t="s">
        <v>29218</v>
      </c>
      <c r="U886" s="32" t="s">
        <v>1</v>
      </c>
      <c r="V886" s="32" t="s">
        <v>1</v>
      </c>
      <c r="W886" s="15">
        <v>37</v>
      </c>
      <c r="X886" s="15">
        <v>442</v>
      </c>
      <c r="Y886" s="15">
        <v>0</v>
      </c>
      <c r="Z886" s="14" t="s">
        <v>34079</v>
      </c>
    </row>
    <row r="887" spans="1:26" ht="20.100000000000001" customHeight="1">
      <c r="A887" s="15" t="s">
        <v>6717</v>
      </c>
      <c r="B887" s="14" t="s">
        <v>6718</v>
      </c>
      <c r="C887" s="14" t="s">
        <v>1</v>
      </c>
      <c r="D887" s="14" t="s">
        <v>1</v>
      </c>
      <c r="E887" s="14" t="s">
        <v>6719</v>
      </c>
      <c r="F887" s="14" t="s">
        <v>1</v>
      </c>
      <c r="G887" s="14" t="s">
        <v>1</v>
      </c>
      <c r="H887" s="14" t="s">
        <v>42791</v>
      </c>
      <c r="I887" s="14"/>
      <c r="J887" s="14" t="s">
        <v>1736</v>
      </c>
      <c r="K887" s="14" t="s">
        <v>29218</v>
      </c>
      <c r="L887" s="15" t="s">
        <v>31827</v>
      </c>
      <c r="M887" s="14" t="s">
        <v>32019</v>
      </c>
      <c r="N887" s="14" t="s">
        <v>32019</v>
      </c>
      <c r="O887" s="14" t="s">
        <v>29218</v>
      </c>
      <c r="P887" s="33" t="s">
        <v>44631</v>
      </c>
      <c r="Q887" s="15">
        <v>45</v>
      </c>
      <c r="R887" s="15" t="s">
        <v>28012</v>
      </c>
      <c r="S887" s="32" t="s">
        <v>1</v>
      </c>
      <c r="T887" s="32" t="s">
        <v>29218</v>
      </c>
      <c r="U887" s="32" t="s">
        <v>1</v>
      </c>
      <c r="V887" s="32" t="s">
        <v>1</v>
      </c>
      <c r="W887" s="15">
        <v>16</v>
      </c>
      <c r="X887" s="15">
        <v>623</v>
      </c>
      <c r="Y887" s="15">
        <v>0</v>
      </c>
      <c r="Z887" s="14" t="s">
        <v>34080</v>
      </c>
    </row>
    <row r="888" spans="1:26" ht="20.100000000000001" customHeight="1">
      <c r="A888" s="15" t="s">
        <v>6720</v>
      </c>
      <c r="B888" s="14" t="s">
        <v>6721</v>
      </c>
      <c r="C888" s="14" t="s">
        <v>1</v>
      </c>
      <c r="D888" s="14" t="s">
        <v>1</v>
      </c>
      <c r="E888" s="14" t="s">
        <v>6722</v>
      </c>
      <c r="F888" s="14" t="s">
        <v>1</v>
      </c>
      <c r="G888" s="14" t="s">
        <v>1</v>
      </c>
      <c r="H888" s="14" t="s">
        <v>28618</v>
      </c>
      <c r="I888" s="14"/>
      <c r="J888" s="14" t="s">
        <v>1736</v>
      </c>
      <c r="K888" s="14" t="s">
        <v>29219</v>
      </c>
      <c r="L888" s="15" t="s">
        <v>31819</v>
      </c>
      <c r="M888" s="14" t="s">
        <v>32032</v>
      </c>
      <c r="N888" s="14" t="s">
        <v>32032</v>
      </c>
      <c r="O888" s="14" t="s">
        <v>34081</v>
      </c>
      <c r="P888" s="33" t="s">
        <v>44630</v>
      </c>
      <c r="Q888" s="15">
        <v>190</v>
      </c>
      <c r="R888" s="15" t="s">
        <v>28087</v>
      </c>
      <c r="S888" s="32" t="s">
        <v>1</v>
      </c>
      <c r="T888" s="32" t="s">
        <v>1</v>
      </c>
      <c r="U888" s="32" t="s">
        <v>1</v>
      </c>
      <c r="V888" s="32" t="s">
        <v>1</v>
      </c>
      <c r="W888" s="15">
        <v>155</v>
      </c>
      <c r="X888" s="15">
        <v>732</v>
      </c>
      <c r="Y888" s="15">
        <v>0</v>
      </c>
      <c r="Z888" s="14" t="s">
        <v>34082</v>
      </c>
    </row>
    <row r="889" spans="1:26" ht="20.100000000000001" customHeight="1">
      <c r="A889" s="15" t="s">
        <v>6723</v>
      </c>
      <c r="B889" s="14" t="s">
        <v>6724</v>
      </c>
      <c r="C889" s="14" t="s">
        <v>1</v>
      </c>
      <c r="D889" s="14" t="s">
        <v>1</v>
      </c>
      <c r="E889" s="14" t="s">
        <v>6719</v>
      </c>
      <c r="F889" s="14" t="s">
        <v>1</v>
      </c>
      <c r="G889" s="14" t="s">
        <v>1</v>
      </c>
      <c r="H889" s="14" t="s">
        <v>42791</v>
      </c>
      <c r="I889" s="14"/>
      <c r="J889" s="14" t="s">
        <v>1736</v>
      </c>
      <c r="K889" s="14" t="s">
        <v>29218</v>
      </c>
      <c r="L889" s="15" t="s">
        <v>31827</v>
      </c>
      <c r="M889" s="14" t="s">
        <v>32019</v>
      </c>
      <c r="N889" s="14" t="s">
        <v>32019</v>
      </c>
      <c r="O889" s="14" t="s">
        <v>29218</v>
      </c>
      <c r="P889" s="33" t="s">
        <v>44631</v>
      </c>
      <c r="Q889" s="15">
        <v>44</v>
      </c>
      <c r="R889" s="15" t="s">
        <v>28087</v>
      </c>
      <c r="S889" s="32" t="s">
        <v>1</v>
      </c>
      <c r="T889" s="32" t="s">
        <v>29218</v>
      </c>
      <c r="U889" s="32" t="s">
        <v>1</v>
      </c>
      <c r="V889" s="32" t="s">
        <v>1</v>
      </c>
      <c r="W889" s="15">
        <v>23</v>
      </c>
      <c r="X889" s="15">
        <v>405</v>
      </c>
      <c r="Y889" s="15">
        <v>0</v>
      </c>
      <c r="Z889" s="14" t="s">
        <v>34083</v>
      </c>
    </row>
    <row r="890" spans="1:26" ht="20.100000000000001" customHeight="1">
      <c r="A890" s="15" t="s">
        <v>6725</v>
      </c>
      <c r="B890" s="14" t="s">
        <v>6726</v>
      </c>
      <c r="C890" s="14" t="s">
        <v>1</v>
      </c>
      <c r="D890" s="14" t="s">
        <v>1</v>
      </c>
      <c r="E890" s="14" t="s">
        <v>6727</v>
      </c>
      <c r="F890" s="14" t="s">
        <v>1</v>
      </c>
      <c r="G890" s="14" t="s">
        <v>1</v>
      </c>
      <c r="H890" s="14" t="s">
        <v>42791</v>
      </c>
      <c r="I890" s="14"/>
      <c r="J890" s="14" t="s">
        <v>1736</v>
      </c>
      <c r="K890" s="14" t="s">
        <v>29218</v>
      </c>
      <c r="L890" s="15" t="s">
        <v>31823</v>
      </c>
      <c r="M890" s="14" t="s">
        <v>32019</v>
      </c>
      <c r="N890" s="14" t="s">
        <v>32019</v>
      </c>
      <c r="O890" s="14" t="s">
        <v>29218</v>
      </c>
      <c r="P890" s="33" t="s">
        <v>44631</v>
      </c>
      <c r="Q890" s="15">
        <v>19</v>
      </c>
      <c r="R890" s="15" t="s">
        <v>28087</v>
      </c>
      <c r="S890" s="32" t="s">
        <v>1</v>
      </c>
      <c r="T890" s="32" t="s">
        <v>29218</v>
      </c>
      <c r="U890" s="32" t="s">
        <v>1</v>
      </c>
      <c r="V890" s="32" t="s">
        <v>1</v>
      </c>
      <c r="W890" s="15">
        <v>9</v>
      </c>
      <c r="X890" s="15">
        <v>167</v>
      </c>
      <c r="Y890" s="15">
        <v>0</v>
      </c>
      <c r="Z890" s="14" t="s">
        <v>34084</v>
      </c>
    </row>
    <row r="891" spans="1:26" ht="20.100000000000001" customHeight="1">
      <c r="A891" s="15" t="s">
        <v>6728</v>
      </c>
      <c r="B891" s="14" t="s">
        <v>6729</v>
      </c>
      <c r="C891" s="14" t="s">
        <v>1</v>
      </c>
      <c r="D891" s="14" t="s">
        <v>1</v>
      </c>
      <c r="E891" s="14" t="s">
        <v>6727</v>
      </c>
      <c r="F891" s="14" t="s">
        <v>1</v>
      </c>
      <c r="G891" s="14" t="s">
        <v>1</v>
      </c>
      <c r="H891" s="14" t="s">
        <v>42791</v>
      </c>
      <c r="I891" s="14"/>
      <c r="J891" s="14" t="s">
        <v>1736</v>
      </c>
      <c r="K891" s="14" t="s">
        <v>29218</v>
      </c>
      <c r="L891" s="15" t="s">
        <v>31823</v>
      </c>
      <c r="M891" s="14" t="s">
        <v>32019</v>
      </c>
      <c r="N891" s="14" t="s">
        <v>32019</v>
      </c>
      <c r="O891" s="14" t="s">
        <v>29218</v>
      </c>
      <c r="P891" s="33" t="s">
        <v>44631</v>
      </c>
      <c r="Q891" s="15">
        <v>30</v>
      </c>
      <c r="R891" s="15" t="s">
        <v>28087</v>
      </c>
      <c r="S891" s="32" t="s">
        <v>1</v>
      </c>
      <c r="T891" s="32" t="s">
        <v>29218</v>
      </c>
      <c r="U891" s="32" t="s">
        <v>1</v>
      </c>
      <c r="V891" s="32" t="s">
        <v>1</v>
      </c>
      <c r="W891" s="15">
        <v>11</v>
      </c>
      <c r="X891" s="15">
        <v>403</v>
      </c>
      <c r="Y891" s="15">
        <v>0</v>
      </c>
      <c r="Z891" s="14" t="s">
        <v>34085</v>
      </c>
    </row>
    <row r="892" spans="1:26" ht="20.100000000000001" customHeight="1">
      <c r="A892" s="15" t="s">
        <v>6730</v>
      </c>
      <c r="B892" s="14" t="s">
        <v>6731</v>
      </c>
      <c r="C892" s="14" t="s">
        <v>1</v>
      </c>
      <c r="D892" s="14" t="s">
        <v>1</v>
      </c>
      <c r="E892" s="14" t="s">
        <v>6727</v>
      </c>
      <c r="F892" s="14" t="s">
        <v>1</v>
      </c>
      <c r="G892" s="14" t="s">
        <v>1</v>
      </c>
      <c r="H892" s="14" t="s">
        <v>42791</v>
      </c>
      <c r="I892" s="14"/>
      <c r="J892" s="14" t="s">
        <v>1736</v>
      </c>
      <c r="K892" s="14" t="s">
        <v>29218</v>
      </c>
      <c r="L892" s="15" t="s">
        <v>31823</v>
      </c>
      <c r="M892" s="14" t="s">
        <v>32019</v>
      </c>
      <c r="N892" s="14" t="s">
        <v>32019</v>
      </c>
      <c r="O892" s="14" t="s">
        <v>29218</v>
      </c>
      <c r="P892" s="33" t="s">
        <v>44631</v>
      </c>
      <c r="Q892" s="15">
        <v>38</v>
      </c>
      <c r="R892" s="15" t="s">
        <v>28087</v>
      </c>
      <c r="S892" s="32" t="s">
        <v>1</v>
      </c>
      <c r="T892" s="32" t="s">
        <v>29218</v>
      </c>
      <c r="U892" s="32" t="s">
        <v>1</v>
      </c>
      <c r="V892" s="32" t="s">
        <v>1</v>
      </c>
      <c r="W892" s="15">
        <v>9</v>
      </c>
      <c r="X892" s="15">
        <v>609</v>
      </c>
      <c r="Y892" s="15">
        <v>0</v>
      </c>
      <c r="Z892" s="14" t="s">
        <v>34086</v>
      </c>
    </row>
    <row r="893" spans="1:26" ht="20.100000000000001" customHeight="1">
      <c r="A893" s="15" t="s">
        <v>6732</v>
      </c>
      <c r="B893" s="14" t="s">
        <v>6733</v>
      </c>
      <c r="C893" s="14" t="s">
        <v>1</v>
      </c>
      <c r="D893" s="14" t="s">
        <v>1</v>
      </c>
      <c r="E893" s="14" t="s">
        <v>6727</v>
      </c>
      <c r="F893" s="14" t="s">
        <v>1</v>
      </c>
      <c r="G893" s="14" t="s">
        <v>1</v>
      </c>
      <c r="H893" s="14" t="s">
        <v>42791</v>
      </c>
      <c r="I893" s="14"/>
      <c r="J893" s="14" t="s">
        <v>1736</v>
      </c>
      <c r="K893" s="14" t="s">
        <v>29218</v>
      </c>
      <c r="L893" s="15" t="s">
        <v>31823</v>
      </c>
      <c r="M893" s="14" t="s">
        <v>32019</v>
      </c>
      <c r="N893" s="14" t="s">
        <v>32019</v>
      </c>
      <c r="O893" s="14" t="s">
        <v>29218</v>
      </c>
      <c r="P893" s="33" t="s">
        <v>44631</v>
      </c>
      <c r="Q893" s="15">
        <v>14</v>
      </c>
      <c r="R893" s="15" t="s">
        <v>28087</v>
      </c>
      <c r="S893" s="32" t="s">
        <v>1</v>
      </c>
      <c r="T893" s="32" t="s">
        <v>29218</v>
      </c>
      <c r="U893" s="32" t="s">
        <v>1</v>
      </c>
      <c r="V893" s="32" t="s">
        <v>1</v>
      </c>
      <c r="W893" s="15">
        <v>4</v>
      </c>
      <c r="X893" s="15">
        <v>145</v>
      </c>
      <c r="Y893" s="15">
        <v>0</v>
      </c>
      <c r="Z893" s="14" t="s">
        <v>34087</v>
      </c>
    </row>
    <row r="894" spans="1:26" ht="20.100000000000001" customHeight="1">
      <c r="A894" s="15" t="s">
        <v>6734</v>
      </c>
      <c r="B894" s="14" t="s">
        <v>6735</v>
      </c>
      <c r="C894" s="14" t="s">
        <v>1</v>
      </c>
      <c r="D894" s="14" t="s">
        <v>1</v>
      </c>
      <c r="E894" s="14" t="s">
        <v>6736</v>
      </c>
      <c r="F894" s="14" t="s">
        <v>1</v>
      </c>
      <c r="G894" s="14" t="s">
        <v>1</v>
      </c>
      <c r="H894" s="14" t="s">
        <v>42711</v>
      </c>
      <c r="I894" s="14"/>
      <c r="J894" s="14" t="s">
        <v>1736</v>
      </c>
      <c r="K894" s="14" t="s">
        <v>29220</v>
      </c>
      <c r="L894" s="15" t="s">
        <v>31824</v>
      </c>
      <c r="M894" s="14" t="s">
        <v>2899</v>
      </c>
      <c r="N894" s="14" t="s">
        <v>2899</v>
      </c>
      <c r="O894" s="14" t="s">
        <v>29218</v>
      </c>
      <c r="P894" s="33" t="s">
        <v>44631</v>
      </c>
      <c r="Q894" s="15">
        <v>87</v>
      </c>
      <c r="R894" s="15" t="s">
        <v>28104</v>
      </c>
      <c r="S894" s="32" t="s">
        <v>32729</v>
      </c>
      <c r="T894" s="32" t="s">
        <v>1</v>
      </c>
      <c r="U894" s="32" t="s">
        <v>1</v>
      </c>
      <c r="V894" s="32" t="s">
        <v>1</v>
      </c>
      <c r="W894" s="15">
        <v>53</v>
      </c>
      <c r="X894" s="15">
        <v>59</v>
      </c>
      <c r="Y894" s="15">
        <v>0</v>
      </c>
      <c r="Z894" s="14" t="s">
        <v>34088</v>
      </c>
    </row>
    <row r="895" spans="1:26" ht="20.100000000000001" customHeight="1">
      <c r="A895" s="15" t="s">
        <v>6737</v>
      </c>
      <c r="B895" s="14" t="s">
        <v>6738</v>
      </c>
      <c r="C895" s="14" t="s">
        <v>1</v>
      </c>
      <c r="D895" s="14" t="s">
        <v>6739</v>
      </c>
      <c r="E895" s="14" t="s">
        <v>1</v>
      </c>
      <c r="F895" s="14" t="s">
        <v>1</v>
      </c>
      <c r="G895" s="14" t="s">
        <v>1</v>
      </c>
      <c r="H895" s="14" t="s">
        <v>42844</v>
      </c>
      <c r="I895" s="14"/>
      <c r="J895" s="14" t="s">
        <v>1736</v>
      </c>
      <c r="K895" s="14" t="s">
        <v>29221</v>
      </c>
      <c r="L895" s="15" t="s">
        <v>31851</v>
      </c>
      <c r="M895" s="14" t="s">
        <v>31992</v>
      </c>
      <c r="N895" s="14" t="s">
        <v>31992</v>
      </c>
      <c r="O895" s="14" t="s">
        <v>30076</v>
      </c>
      <c r="P895" s="33" t="s">
        <v>44630</v>
      </c>
      <c r="Q895" s="15">
        <v>21</v>
      </c>
      <c r="R895" s="15" t="s">
        <v>28041</v>
      </c>
      <c r="S895" s="32" t="s">
        <v>1</v>
      </c>
      <c r="T895" s="32" t="s">
        <v>1</v>
      </c>
      <c r="U895" s="32" t="s">
        <v>1</v>
      </c>
      <c r="V895" s="32" t="s">
        <v>1</v>
      </c>
      <c r="W895" s="15">
        <v>2</v>
      </c>
      <c r="X895" s="15">
        <v>159</v>
      </c>
      <c r="Y895" s="15">
        <v>0</v>
      </c>
      <c r="Z895" s="14" t="s">
        <v>34089</v>
      </c>
    </row>
    <row r="896" spans="1:26" ht="20.100000000000001" customHeight="1">
      <c r="A896" s="15" t="s">
        <v>6740</v>
      </c>
      <c r="B896" s="14" t="s">
        <v>6741</v>
      </c>
      <c r="C896" s="14" t="s">
        <v>1</v>
      </c>
      <c r="D896" s="14" t="s">
        <v>1</v>
      </c>
      <c r="E896" s="14" t="s">
        <v>6742</v>
      </c>
      <c r="F896" s="14" t="s">
        <v>27595</v>
      </c>
      <c r="G896" s="14" t="s">
        <v>1</v>
      </c>
      <c r="H896" s="14" t="s">
        <v>42625</v>
      </c>
      <c r="I896" s="14"/>
      <c r="J896" s="14" t="s">
        <v>1736</v>
      </c>
      <c r="K896" s="14" t="s">
        <v>28804</v>
      </c>
      <c r="L896" s="15" t="s">
        <v>31823</v>
      </c>
      <c r="M896" s="14" t="s">
        <v>32098</v>
      </c>
      <c r="N896" s="14" t="s">
        <v>32098</v>
      </c>
      <c r="O896" s="14" t="s">
        <v>28804</v>
      </c>
      <c r="P896" s="33" t="s">
        <v>44631</v>
      </c>
      <c r="Q896" s="15">
        <v>412</v>
      </c>
      <c r="R896" s="15" t="s">
        <v>1</v>
      </c>
      <c r="S896" s="32" t="s">
        <v>32921</v>
      </c>
      <c r="T896" s="32" t="s">
        <v>28804</v>
      </c>
      <c r="U896" s="32" t="s">
        <v>34090</v>
      </c>
      <c r="V896" s="32" t="s">
        <v>1</v>
      </c>
      <c r="W896" s="15">
        <v>168</v>
      </c>
      <c r="X896" s="15">
        <v>3267</v>
      </c>
      <c r="Y896" s="15">
        <v>0</v>
      </c>
      <c r="Z896" s="14" t="s">
        <v>34091</v>
      </c>
    </row>
    <row r="897" spans="1:26" ht="20.100000000000001" customHeight="1">
      <c r="A897" s="15" t="s">
        <v>6743</v>
      </c>
      <c r="B897" s="14" t="s">
        <v>6744</v>
      </c>
      <c r="C897" s="14" t="s">
        <v>1</v>
      </c>
      <c r="D897" s="14" t="s">
        <v>6745</v>
      </c>
      <c r="E897" s="14" t="s">
        <v>1</v>
      </c>
      <c r="F897" s="14" t="s">
        <v>1</v>
      </c>
      <c r="G897" s="14" t="s">
        <v>1</v>
      </c>
      <c r="H897" s="14" t="s">
        <v>42845</v>
      </c>
      <c r="I897" s="14"/>
      <c r="J897" s="14" t="s">
        <v>1736</v>
      </c>
      <c r="K897" s="14" t="s">
        <v>29222</v>
      </c>
      <c r="L897" s="15" t="s">
        <v>31831</v>
      </c>
      <c r="M897" s="14" t="s">
        <v>31992</v>
      </c>
      <c r="N897" s="14" t="s">
        <v>31992</v>
      </c>
      <c r="O897" s="14" t="s">
        <v>31541</v>
      </c>
      <c r="P897" s="33" t="s">
        <v>44630</v>
      </c>
      <c r="Q897" s="15">
        <v>42</v>
      </c>
      <c r="R897" s="15" t="s">
        <v>1</v>
      </c>
      <c r="S897" s="32" t="s">
        <v>1</v>
      </c>
      <c r="T897" s="32" t="s">
        <v>1</v>
      </c>
      <c r="U897" s="32" t="s">
        <v>1</v>
      </c>
      <c r="V897" s="32" t="s">
        <v>1</v>
      </c>
      <c r="W897" s="15">
        <v>3</v>
      </c>
      <c r="X897" s="15">
        <v>7436</v>
      </c>
      <c r="Y897" s="15">
        <v>35</v>
      </c>
      <c r="Z897" s="14" t="s">
        <v>34092</v>
      </c>
    </row>
    <row r="898" spans="1:26" ht="20.100000000000001" customHeight="1">
      <c r="A898" s="15" t="s">
        <v>6746</v>
      </c>
      <c r="B898" s="14" t="s">
        <v>6747</v>
      </c>
      <c r="C898" s="14" t="s">
        <v>6748</v>
      </c>
      <c r="D898" s="14" t="s">
        <v>6749</v>
      </c>
      <c r="E898" s="14" t="s">
        <v>6750</v>
      </c>
      <c r="F898" s="14" t="s">
        <v>1</v>
      </c>
      <c r="G898" s="14" t="s">
        <v>1</v>
      </c>
      <c r="H898" s="14" t="s">
        <v>28152</v>
      </c>
      <c r="I898" s="14"/>
      <c r="J898" s="14" t="s">
        <v>1736</v>
      </c>
      <c r="K898" s="14" t="s">
        <v>2908</v>
      </c>
      <c r="L898" s="15" t="s">
        <v>2075</v>
      </c>
      <c r="M898" s="14" t="s">
        <v>31992</v>
      </c>
      <c r="N898" s="14" t="s">
        <v>31992</v>
      </c>
      <c r="O898" s="14" t="s">
        <v>2908</v>
      </c>
      <c r="P898" s="33" t="s">
        <v>44611</v>
      </c>
      <c r="Q898" s="15">
        <v>145</v>
      </c>
      <c r="R898" s="15" t="s">
        <v>28190</v>
      </c>
      <c r="S898" s="32" t="s">
        <v>1</v>
      </c>
      <c r="T898" s="32" t="s">
        <v>1</v>
      </c>
      <c r="U898" s="32" t="s">
        <v>1</v>
      </c>
      <c r="V898" s="32" t="s">
        <v>1</v>
      </c>
      <c r="W898" s="15">
        <v>7</v>
      </c>
      <c r="X898" s="15">
        <v>748</v>
      </c>
      <c r="Y898" s="15">
        <v>0</v>
      </c>
      <c r="Z898" s="14" t="s">
        <v>34093</v>
      </c>
    </row>
    <row r="899" spans="1:26" ht="20.100000000000001" customHeight="1">
      <c r="A899" s="15" t="s">
        <v>6751</v>
      </c>
      <c r="B899" s="14" t="s">
        <v>6752</v>
      </c>
      <c r="C899" s="14" t="s">
        <v>1</v>
      </c>
      <c r="D899" s="14" t="s">
        <v>6753</v>
      </c>
      <c r="E899" s="14" t="s">
        <v>1</v>
      </c>
      <c r="F899" s="14" t="s">
        <v>27690</v>
      </c>
      <c r="G899" s="14" t="s">
        <v>27691</v>
      </c>
      <c r="H899" s="14" t="s">
        <v>28185</v>
      </c>
      <c r="I899" s="14"/>
      <c r="J899" s="14" t="s">
        <v>1736</v>
      </c>
      <c r="K899" s="14" t="s">
        <v>29223</v>
      </c>
      <c r="L899" s="15" t="s">
        <v>31821</v>
      </c>
      <c r="M899" s="14" t="s">
        <v>31989</v>
      </c>
      <c r="N899" s="14" t="s">
        <v>31989</v>
      </c>
      <c r="O899" s="14" t="s">
        <v>34096</v>
      </c>
      <c r="P899" s="33" t="s">
        <v>44630</v>
      </c>
      <c r="Q899" s="15">
        <v>59</v>
      </c>
      <c r="R899" s="15" t="s">
        <v>28191</v>
      </c>
      <c r="S899" s="32" t="s">
        <v>34094</v>
      </c>
      <c r="T899" s="32" t="s">
        <v>34094</v>
      </c>
      <c r="U899" s="32" t="s">
        <v>34095</v>
      </c>
      <c r="V899" s="32" t="s">
        <v>1</v>
      </c>
      <c r="W899" s="15">
        <v>25</v>
      </c>
      <c r="X899" s="15">
        <v>4054</v>
      </c>
      <c r="Y899" s="15">
        <v>25</v>
      </c>
      <c r="Z899" s="14" t="s">
        <v>34097</v>
      </c>
    </row>
    <row r="900" spans="1:26" ht="20.100000000000001" customHeight="1">
      <c r="A900" s="15" t="s">
        <v>6754</v>
      </c>
      <c r="B900" s="14" t="s">
        <v>6755</v>
      </c>
      <c r="C900" s="14" t="s">
        <v>1</v>
      </c>
      <c r="D900" s="14" t="s">
        <v>6756</v>
      </c>
      <c r="E900" s="14" t="s">
        <v>1</v>
      </c>
      <c r="F900" s="14" t="s">
        <v>27607</v>
      </c>
      <c r="G900" s="14" t="s">
        <v>27608</v>
      </c>
      <c r="H900" s="14" t="s">
        <v>42846</v>
      </c>
      <c r="I900" s="14"/>
      <c r="J900" s="14" t="s">
        <v>1736</v>
      </c>
      <c r="K900" s="14" t="s">
        <v>28838</v>
      </c>
      <c r="L900" s="15" t="s">
        <v>31820</v>
      </c>
      <c r="M900" s="14" t="s">
        <v>31989</v>
      </c>
      <c r="N900" s="14" t="s">
        <v>31989</v>
      </c>
      <c r="O900" s="14" t="s">
        <v>33030</v>
      </c>
      <c r="P900" s="33" t="s">
        <v>44611</v>
      </c>
      <c r="Q900" s="15">
        <v>433</v>
      </c>
      <c r="R900" s="15" t="s">
        <v>27993</v>
      </c>
      <c r="S900" s="32" t="s">
        <v>33028</v>
      </c>
      <c r="T900" s="32" t="s">
        <v>33028</v>
      </c>
      <c r="U900" s="32" t="s">
        <v>33029</v>
      </c>
      <c r="V900" s="32" t="s">
        <v>33031</v>
      </c>
      <c r="W900" s="15">
        <v>0</v>
      </c>
      <c r="X900" s="15">
        <v>5620</v>
      </c>
      <c r="Y900" s="15">
        <v>16</v>
      </c>
      <c r="Z900" s="14" t="s">
        <v>34098</v>
      </c>
    </row>
    <row r="901" spans="1:26" ht="20.100000000000001" customHeight="1">
      <c r="A901" s="15" t="s">
        <v>6757</v>
      </c>
      <c r="B901" s="14" t="s">
        <v>6758</v>
      </c>
      <c r="C901" s="14" t="s">
        <v>1</v>
      </c>
      <c r="D901" s="14" t="s">
        <v>1</v>
      </c>
      <c r="E901" s="14" t="s">
        <v>6759</v>
      </c>
      <c r="F901" s="14" t="s">
        <v>1</v>
      </c>
      <c r="G901" s="14" t="s">
        <v>1</v>
      </c>
      <c r="H901" s="14" t="s">
        <v>42847</v>
      </c>
      <c r="I901" s="14"/>
      <c r="J901" s="14" t="s">
        <v>1736</v>
      </c>
      <c r="K901" s="14" t="s">
        <v>29224</v>
      </c>
      <c r="L901" s="15" t="s">
        <v>31821</v>
      </c>
      <c r="M901" s="14" t="s">
        <v>32183</v>
      </c>
      <c r="N901" s="14" t="s">
        <v>32183</v>
      </c>
      <c r="O901" s="14" t="s">
        <v>29753</v>
      </c>
      <c r="P901" s="33" t="s">
        <v>44631</v>
      </c>
      <c r="Q901" s="15">
        <v>106</v>
      </c>
      <c r="R901" s="15" t="s">
        <v>27993</v>
      </c>
      <c r="S901" s="32" t="s">
        <v>34099</v>
      </c>
      <c r="T901" s="32" t="s">
        <v>1</v>
      </c>
      <c r="U901" s="32" t="s">
        <v>32914</v>
      </c>
      <c r="V901" s="32" t="s">
        <v>1</v>
      </c>
      <c r="W901" s="15">
        <v>57</v>
      </c>
      <c r="X901" s="15">
        <v>827</v>
      </c>
      <c r="Y901" s="15">
        <v>2</v>
      </c>
      <c r="Z901" s="14" t="s">
        <v>34100</v>
      </c>
    </row>
    <row r="902" spans="1:26" ht="20.100000000000001" customHeight="1">
      <c r="A902" s="15" t="s">
        <v>6760</v>
      </c>
      <c r="B902" s="14" t="s">
        <v>6761</v>
      </c>
      <c r="C902" s="14" t="s">
        <v>1</v>
      </c>
      <c r="D902" s="14" t="s">
        <v>1</v>
      </c>
      <c r="E902" s="14" t="s">
        <v>6762</v>
      </c>
      <c r="F902" s="14" t="s">
        <v>1</v>
      </c>
      <c r="G902" s="14" t="s">
        <v>1</v>
      </c>
      <c r="H902" s="14" t="s">
        <v>42847</v>
      </c>
      <c r="I902" s="14"/>
      <c r="J902" s="14" t="s">
        <v>1736</v>
      </c>
      <c r="K902" s="14" t="s">
        <v>29224</v>
      </c>
      <c r="L902" s="15" t="s">
        <v>31821</v>
      </c>
      <c r="M902" s="14" t="s">
        <v>32183</v>
      </c>
      <c r="N902" s="14" t="s">
        <v>32183</v>
      </c>
      <c r="O902" s="14" t="s">
        <v>29753</v>
      </c>
      <c r="P902" s="33" t="s">
        <v>44631</v>
      </c>
      <c r="Q902" s="15">
        <v>97</v>
      </c>
      <c r="R902" s="15" t="s">
        <v>27993</v>
      </c>
      <c r="S902" s="32" t="s">
        <v>34101</v>
      </c>
      <c r="T902" s="32" t="s">
        <v>1</v>
      </c>
      <c r="U902" s="32" t="s">
        <v>32914</v>
      </c>
      <c r="V902" s="32" t="s">
        <v>1</v>
      </c>
      <c r="W902" s="15">
        <v>38</v>
      </c>
      <c r="X902" s="15">
        <v>1132</v>
      </c>
      <c r="Y902" s="15">
        <v>4</v>
      </c>
      <c r="Z902" s="14" t="s">
        <v>34102</v>
      </c>
    </row>
    <row r="903" spans="1:26" ht="20.100000000000001" customHeight="1">
      <c r="A903" s="15" t="s">
        <v>6763</v>
      </c>
      <c r="B903" s="14" t="s">
        <v>6764</v>
      </c>
      <c r="C903" s="14" t="s">
        <v>1</v>
      </c>
      <c r="D903" s="14" t="s">
        <v>1</v>
      </c>
      <c r="E903" s="14" t="s">
        <v>6762</v>
      </c>
      <c r="F903" s="14" t="s">
        <v>1</v>
      </c>
      <c r="G903" s="14" t="s">
        <v>1</v>
      </c>
      <c r="H903" s="14" t="s">
        <v>42847</v>
      </c>
      <c r="I903" s="14"/>
      <c r="J903" s="14" t="s">
        <v>1736</v>
      </c>
      <c r="K903" s="14" t="s">
        <v>29224</v>
      </c>
      <c r="L903" s="15" t="s">
        <v>31821</v>
      </c>
      <c r="M903" s="14" t="s">
        <v>32183</v>
      </c>
      <c r="N903" s="14" t="s">
        <v>32183</v>
      </c>
      <c r="O903" s="14" t="s">
        <v>29753</v>
      </c>
      <c r="P903" s="33" t="s">
        <v>44631</v>
      </c>
      <c r="Q903" s="15">
        <v>100</v>
      </c>
      <c r="R903" s="15" t="s">
        <v>27993</v>
      </c>
      <c r="S903" s="32" t="s">
        <v>34099</v>
      </c>
      <c r="T903" s="32" t="s">
        <v>1</v>
      </c>
      <c r="U903" s="32" t="s">
        <v>32914</v>
      </c>
      <c r="V903" s="32" t="s">
        <v>1</v>
      </c>
      <c r="W903" s="15">
        <v>65</v>
      </c>
      <c r="X903" s="15">
        <v>1302</v>
      </c>
      <c r="Y903" s="15">
        <v>5</v>
      </c>
      <c r="Z903" s="14" t="s">
        <v>34103</v>
      </c>
    </row>
    <row r="904" spans="1:26" ht="20.100000000000001" customHeight="1">
      <c r="A904" s="15" t="s">
        <v>6765</v>
      </c>
      <c r="B904" s="14" t="s">
        <v>6766</v>
      </c>
      <c r="C904" s="14" t="s">
        <v>1</v>
      </c>
      <c r="D904" s="14" t="s">
        <v>1</v>
      </c>
      <c r="E904" s="14" t="s">
        <v>6767</v>
      </c>
      <c r="F904" s="14" t="s">
        <v>27692</v>
      </c>
      <c r="G904" s="14" t="s">
        <v>1</v>
      </c>
      <c r="H904" s="14" t="s">
        <v>42847</v>
      </c>
      <c r="I904" s="14"/>
      <c r="J904" s="14" t="s">
        <v>1736</v>
      </c>
      <c r="K904" s="14" t="s">
        <v>29224</v>
      </c>
      <c r="L904" s="15" t="s">
        <v>31821</v>
      </c>
      <c r="M904" s="14" t="s">
        <v>32183</v>
      </c>
      <c r="N904" s="14" t="s">
        <v>32183</v>
      </c>
      <c r="O904" s="14" t="s">
        <v>29753</v>
      </c>
      <c r="P904" s="33" t="s">
        <v>44631</v>
      </c>
      <c r="Q904" s="15">
        <v>114</v>
      </c>
      <c r="R904" s="15" t="s">
        <v>27993</v>
      </c>
      <c r="S904" s="32" t="s">
        <v>29134</v>
      </c>
      <c r="T904" s="32" t="s">
        <v>1</v>
      </c>
      <c r="U904" s="32" t="s">
        <v>34104</v>
      </c>
      <c r="V904" s="32" t="s">
        <v>1</v>
      </c>
      <c r="W904" s="15">
        <v>48</v>
      </c>
      <c r="X904" s="15">
        <v>1421</v>
      </c>
      <c r="Y904" s="15">
        <v>3</v>
      </c>
      <c r="Z904" s="14" t="s">
        <v>34105</v>
      </c>
    </row>
    <row r="905" spans="1:26" ht="20.100000000000001" customHeight="1">
      <c r="A905" s="15" t="s">
        <v>6768</v>
      </c>
      <c r="B905" s="14" t="s">
        <v>6769</v>
      </c>
      <c r="C905" s="14" t="s">
        <v>1</v>
      </c>
      <c r="D905" s="14" t="s">
        <v>1</v>
      </c>
      <c r="E905" s="14" t="s">
        <v>6767</v>
      </c>
      <c r="F905" s="14" t="s">
        <v>27692</v>
      </c>
      <c r="G905" s="14" t="s">
        <v>1</v>
      </c>
      <c r="H905" s="14" t="s">
        <v>42847</v>
      </c>
      <c r="I905" s="14"/>
      <c r="J905" s="14" t="s">
        <v>1736</v>
      </c>
      <c r="K905" s="14" t="s">
        <v>29224</v>
      </c>
      <c r="L905" s="15" t="s">
        <v>31821</v>
      </c>
      <c r="M905" s="14" t="s">
        <v>32183</v>
      </c>
      <c r="N905" s="14" t="s">
        <v>32183</v>
      </c>
      <c r="O905" s="14" t="s">
        <v>29753</v>
      </c>
      <c r="P905" s="33" t="s">
        <v>44631</v>
      </c>
      <c r="Q905" s="15">
        <v>114</v>
      </c>
      <c r="R905" s="15" t="s">
        <v>27993</v>
      </c>
      <c r="S905" s="32" t="s">
        <v>29134</v>
      </c>
      <c r="T905" s="32" t="s">
        <v>1</v>
      </c>
      <c r="U905" s="32" t="s">
        <v>34104</v>
      </c>
      <c r="V905" s="32" t="s">
        <v>1</v>
      </c>
      <c r="W905" s="15">
        <v>52</v>
      </c>
      <c r="X905" s="15">
        <v>1765</v>
      </c>
      <c r="Y905" s="15">
        <v>4</v>
      </c>
      <c r="Z905" s="14" t="s">
        <v>34106</v>
      </c>
    </row>
    <row r="906" spans="1:26" ht="20.100000000000001" customHeight="1">
      <c r="A906" s="15" t="s">
        <v>6770</v>
      </c>
      <c r="B906" s="14" t="s">
        <v>6771</v>
      </c>
      <c r="C906" s="14" t="s">
        <v>1</v>
      </c>
      <c r="D906" s="14" t="s">
        <v>1</v>
      </c>
      <c r="E906" s="14" t="s">
        <v>6767</v>
      </c>
      <c r="F906" s="14" t="s">
        <v>27692</v>
      </c>
      <c r="G906" s="14" t="s">
        <v>1</v>
      </c>
      <c r="H906" s="14" t="s">
        <v>42847</v>
      </c>
      <c r="I906" s="14"/>
      <c r="J906" s="14" t="s">
        <v>1736</v>
      </c>
      <c r="K906" s="14" t="s">
        <v>29224</v>
      </c>
      <c r="L906" s="15" t="s">
        <v>31821</v>
      </c>
      <c r="M906" s="14" t="s">
        <v>32183</v>
      </c>
      <c r="N906" s="14" t="s">
        <v>32183</v>
      </c>
      <c r="O906" s="14" t="s">
        <v>29753</v>
      </c>
      <c r="P906" s="33" t="s">
        <v>44631</v>
      </c>
      <c r="Q906" s="15">
        <v>114</v>
      </c>
      <c r="R906" s="15" t="s">
        <v>27993</v>
      </c>
      <c r="S906" s="32" t="s">
        <v>29134</v>
      </c>
      <c r="T906" s="32" t="s">
        <v>1</v>
      </c>
      <c r="U906" s="32" t="s">
        <v>34104</v>
      </c>
      <c r="V906" s="32" t="s">
        <v>1</v>
      </c>
      <c r="W906" s="15">
        <v>56</v>
      </c>
      <c r="X906" s="15">
        <v>2079</v>
      </c>
      <c r="Y906" s="15">
        <v>1</v>
      </c>
      <c r="Z906" s="14" t="s">
        <v>34107</v>
      </c>
    </row>
    <row r="907" spans="1:26" ht="20.100000000000001" customHeight="1">
      <c r="A907" s="15" t="s">
        <v>6772</v>
      </c>
      <c r="B907" s="14" t="s">
        <v>6773</v>
      </c>
      <c r="C907" s="14" t="s">
        <v>1</v>
      </c>
      <c r="D907" s="14" t="s">
        <v>1</v>
      </c>
      <c r="E907" s="14" t="s">
        <v>6767</v>
      </c>
      <c r="F907" s="14" t="s">
        <v>27692</v>
      </c>
      <c r="G907" s="14" t="s">
        <v>1</v>
      </c>
      <c r="H907" s="14" t="s">
        <v>42847</v>
      </c>
      <c r="I907" s="14"/>
      <c r="J907" s="14" t="s">
        <v>1736</v>
      </c>
      <c r="K907" s="14" t="s">
        <v>29224</v>
      </c>
      <c r="L907" s="15" t="s">
        <v>31821</v>
      </c>
      <c r="M907" s="14" t="s">
        <v>32183</v>
      </c>
      <c r="N907" s="14" t="s">
        <v>32183</v>
      </c>
      <c r="O907" s="14" t="s">
        <v>29753</v>
      </c>
      <c r="P907" s="33" t="s">
        <v>44631</v>
      </c>
      <c r="Q907" s="15">
        <v>114</v>
      </c>
      <c r="R907" s="15" t="s">
        <v>27993</v>
      </c>
      <c r="S907" s="32" t="s">
        <v>29134</v>
      </c>
      <c r="T907" s="32" t="s">
        <v>1</v>
      </c>
      <c r="U907" s="32" t="s">
        <v>34104</v>
      </c>
      <c r="V907" s="32" t="s">
        <v>1</v>
      </c>
      <c r="W907" s="15">
        <v>63</v>
      </c>
      <c r="X907" s="15">
        <v>2084</v>
      </c>
      <c r="Y907" s="15">
        <v>6</v>
      </c>
      <c r="Z907" s="14" t="s">
        <v>34108</v>
      </c>
    </row>
    <row r="908" spans="1:26" ht="20.100000000000001" customHeight="1">
      <c r="A908" s="15" t="s">
        <v>6774</v>
      </c>
      <c r="B908" s="14" t="s">
        <v>6775</v>
      </c>
      <c r="C908" s="14" t="s">
        <v>1</v>
      </c>
      <c r="D908" s="14" t="s">
        <v>1</v>
      </c>
      <c r="E908" s="14" t="s">
        <v>6776</v>
      </c>
      <c r="F908" s="14" t="s">
        <v>27672</v>
      </c>
      <c r="G908" s="14" t="s">
        <v>1</v>
      </c>
      <c r="H908" s="14" t="s">
        <v>28196</v>
      </c>
      <c r="I908" s="14"/>
      <c r="J908" s="14" t="s">
        <v>1736</v>
      </c>
      <c r="K908" s="14" t="s">
        <v>29224</v>
      </c>
      <c r="L908" s="15" t="s">
        <v>31874</v>
      </c>
      <c r="M908" s="14" t="s">
        <v>32184</v>
      </c>
      <c r="N908" s="14" t="s">
        <v>32184</v>
      </c>
      <c r="O908" s="14" t="s">
        <v>29753</v>
      </c>
      <c r="P908" s="33" t="s">
        <v>44631</v>
      </c>
      <c r="Q908" s="15">
        <v>120</v>
      </c>
      <c r="R908" s="15" t="s">
        <v>27993</v>
      </c>
      <c r="S908" s="32" t="s">
        <v>32916</v>
      </c>
      <c r="T908" s="32" t="s">
        <v>1</v>
      </c>
      <c r="U908" s="32" t="s">
        <v>34109</v>
      </c>
      <c r="V908" s="32" t="s">
        <v>1</v>
      </c>
      <c r="W908" s="15">
        <v>63</v>
      </c>
      <c r="X908" s="15">
        <v>1898</v>
      </c>
      <c r="Y908" s="15">
        <v>3</v>
      </c>
      <c r="Z908" s="14" t="s">
        <v>34110</v>
      </c>
    </row>
    <row r="909" spans="1:26" ht="20.100000000000001" customHeight="1">
      <c r="A909" s="15" t="s">
        <v>6777</v>
      </c>
      <c r="B909" s="14" t="s">
        <v>6778</v>
      </c>
      <c r="C909" s="14" t="s">
        <v>1</v>
      </c>
      <c r="D909" s="14" t="s">
        <v>1</v>
      </c>
      <c r="E909" s="14" t="s">
        <v>6776</v>
      </c>
      <c r="F909" s="14" t="s">
        <v>27672</v>
      </c>
      <c r="G909" s="14" t="s">
        <v>1</v>
      </c>
      <c r="H909" s="14" t="s">
        <v>28196</v>
      </c>
      <c r="I909" s="14"/>
      <c r="J909" s="14" t="s">
        <v>1736</v>
      </c>
      <c r="K909" s="14" t="s">
        <v>29224</v>
      </c>
      <c r="L909" s="15" t="s">
        <v>31874</v>
      </c>
      <c r="M909" s="14" t="s">
        <v>32184</v>
      </c>
      <c r="N909" s="14" t="s">
        <v>32184</v>
      </c>
      <c r="O909" s="14" t="s">
        <v>29753</v>
      </c>
      <c r="P909" s="33" t="s">
        <v>44631</v>
      </c>
      <c r="Q909" s="15">
        <v>93</v>
      </c>
      <c r="R909" s="15" t="s">
        <v>1</v>
      </c>
      <c r="S909" s="32" t="s">
        <v>32916</v>
      </c>
      <c r="T909" s="32" t="s">
        <v>1</v>
      </c>
      <c r="U909" s="32" t="s">
        <v>34109</v>
      </c>
      <c r="V909" s="32" t="s">
        <v>1</v>
      </c>
      <c r="W909" s="15">
        <v>73</v>
      </c>
      <c r="X909" s="15">
        <v>1816</v>
      </c>
      <c r="Y909" s="15">
        <v>1</v>
      </c>
      <c r="Z909" s="14" t="s">
        <v>34111</v>
      </c>
    </row>
    <row r="910" spans="1:26" ht="20.100000000000001" customHeight="1">
      <c r="A910" s="15" t="s">
        <v>6779</v>
      </c>
      <c r="B910" s="14" t="s">
        <v>6780</v>
      </c>
      <c r="C910" s="14" t="s">
        <v>1</v>
      </c>
      <c r="D910" s="14" t="s">
        <v>6781</v>
      </c>
      <c r="E910" s="14" t="s">
        <v>6782</v>
      </c>
      <c r="F910" s="14" t="s">
        <v>1</v>
      </c>
      <c r="G910" s="14" t="s">
        <v>1</v>
      </c>
      <c r="H910" s="14" t="s">
        <v>28239</v>
      </c>
      <c r="I910" s="14"/>
      <c r="J910" s="14" t="s">
        <v>1736</v>
      </c>
      <c r="K910" s="14" t="s">
        <v>29225</v>
      </c>
      <c r="L910" s="15" t="s">
        <v>2075</v>
      </c>
      <c r="M910" s="14" t="s">
        <v>32041</v>
      </c>
      <c r="N910" s="14" t="s">
        <v>32041</v>
      </c>
      <c r="O910" s="14" t="s">
        <v>28726</v>
      </c>
      <c r="P910" s="33" t="s">
        <v>44630</v>
      </c>
      <c r="Q910" s="15">
        <v>7</v>
      </c>
      <c r="R910" s="15" t="s">
        <v>1</v>
      </c>
      <c r="S910" s="32" t="s">
        <v>1</v>
      </c>
      <c r="T910" s="32" t="s">
        <v>1</v>
      </c>
      <c r="U910" s="32" t="s">
        <v>1</v>
      </c>
      <c r="V910" s="32" t="s">
        <v>1</v>
      </c>
      <c r="W910" s="15">
        <v>1</v>
      </c>
      <c r="X910" s="15">
        <v>18</v>
      </c>
      <c r="Y910" s="15">
        <v>0</v>
      </c>
      <c r="Z910" s="14" t="s">
        <v>34112</v>
      </c>
    </row>
    <row r="911" spans="1:26" ht="20.100000000000001" customHeight="1">
      <c r="A911" s="15" t="s">
        <v>6783</v>
      </c>
      <c r="B911" s="14" t="s">
        <v>6784</v>
      </c>
      <c r="C911" s="14" t="s">
        <v>6785</v>
      </c>
      <c r="D911" s="14" t="s">
        <v>6786</v>
      </c>
      <c r="E911" s="14" t="s">
        <v>6787</v>
      </c>
      <c r="F911" s="14" t="s">
        <v>1</v>
      </c>
      <c r="G911" s="14" t="s">
        <v>1</v>
      </c>
      <c r="H911" s="14" t="s">
        <v>28114</v>
      </c>
      <c r="I911" s="14"/>
      <c r="J911" s="14" t="s">
        <v>1736</v>
      </c>
      <c r="K911" s="14" t="s">
        <v>29226</v>
      </c>
      <c r="L911" s="15" t="s">
        <v>2112</v>
      </c>
      <c r="M911" s="14" t="s">
        <v>32185</v>
      </c>
      <c r="N911" s="14" t="s">
        <v>32185</v>
      </c>
      <c r="O911" s="14" t="s">
        <v>28988</v>
      </c>
      <c r="P911" s="33" t="s">
        <v>44631</v>
      </c>
      <c r="Q911" s="15">
        <v>44</v>
      </c>
      <c r="R911" s="15" t="s">
        <v>1</v>
      </c>
      <c r="S911" s="32" t="s">
        <v>1</v>
      </c>
      <c r="T911" s="32" t="s">
        <v>1</v>
      </c>
      <c r="U911" s="32" t="s">
        <v>1</v>
      </c>
      <c r="V911" s="32" t="s">
        <v>29226</v>
      </c>
      <c r="W911" s="15">
        <v>0</v>
      </c>
      <c r="X911" s="15">
        <v>2823</v>
      </c>
      <c r="Y911" s="15">
        <v>8</v>
      </c>
      <c r="Z911" s="14" t="s">
        <v>34113</v>
      </c>
    </row>
    <row r="912" spans="1:26" ht="20.100000000000001" customHeight="1">
      <c r="A912" s="15" t="s">
        <v>6788</v>
      </c>
      <c r="B912" s="14" t="s">
        <v>6789</v>
      </c>
      <c r="C912" s="14" t="s">
        <v>1</v>
      </c>
      <c r="D912" s="14" t="s">
        <v>1</v>
      </c>
      <c r="E912" s="14" t="s">
        <v>6790</v>
      </c>
      <c r="F912" s="14" t="s">
        <v>1</v>
      </c>
      <c r="G912" s="14" t="s">
        <v>1</v>
      </c>
      <c r="H912" s="14" t="s">
        <v>28114</v>
      </c>
      <c r="I912" s="14"/>
      <c r="J912" s="14" t="s">
        <v>1736</v>
      </c>
      <c r="K912" s="14" t="s">
        <v>28988</v>
      </c>
      <c r="L912" s="15" t="s">
        <v>2112</v>
      </c>
      <c r="M912" s="14" t="s">
        <v>32186</v>
      </c>
      <c r="N912" s="14" t="s">
        <v>32186</v>
      </c>
      <c r="O912" s="14" t="s">
        <v>28988</v>
      </c>
      <c r="P912" s="33" t="s">
        <v>44630</v>
      </c>
      <c r="Q912" s="15">
        <v>38</v>
      </c>
      <c r="R912" s="15" t="s">
        <v>1</v>
      </c>
      <c r="S912" s="32" t="s">
        <v>1</v>
      </c>
      <c r="T912" s="32" t="s">
        <v>1</v>
      </c>
      <c r="U912" s="32" t="s">
        <v>34114</v>
      </c>
      <c r="V912" s="32" t="s">
        <v>1</v>
      </c>
      <c r="W912" s="15">
        <v>0</v>
      </c>
      <c r="X912" s="15">
        <v>730</v>
      </c>
      <c r="Y912" s="15">
        <v>0</v>
      </c>
      <c r="Z912" s="14" t="s">
        <v>34115</v>
      </c>
    </row>
    <row r="913" spans="1:26" ht="20.100000000000001" customHeight="1">
      <c r="A913" s="15" t="s">
        <v>6791</v>
      </c>
      <c r="B913" s="14" t="s">
        <v>6792</v>
      </c>
      <c r="C913" s="14" t="s">
        <v>6793</v>
      </c>
      <c r="D913" s="14" t="s">
        <v>6794</v>
      </c>
      <c r="E913" s="14" t="s">
        <v>6795</v>
      </c>
      <c r="F913" s="14" t="s">
        <v>1</v>
      </c>
      <c r="G913" s="14" t="s">
        <v>1</v>
      </c>
      <c r="H913" s="14" t="s">
        <v>28297</v>
      </c>
      <c r="I913" s="14"/>
      <c r="J913" s="14" t="s">
        <v>1736</v>
      </c>
      <c r="K913" s="14" t="s">
        <v>29227</v>
      </c>
      <c r="L913" s="15" t="s">
        <v>2075</v>
      </c>
      <c r="M913" s="14" t="s">
        <v>31992</v>
      </c>
      <c r="N913" s="14" t="s">
        <v>31992</v>
      </c>
      <c r="O913" s="14" t="s">
        <v>34116</v>
      </c>
      <c r="P913" s="33" t="s">
        <v>44630</v>
      </c>
      <c r="Q913" s="15">
        <v>17</v>
      </c>
      <c r="R913" s="15" t="s">
        <v>1</v>
      </c>
      <c r="S913" s="32" t="s">
        <v>1</v>
      </c>
      <c r="T913" s="32" t="s">
        <v>1</v>
      </c>
      <c r="U913" s="32" t="s">
        <v>1</v>
      </c>
      <c r="V913" s="32" t="s">
        <v>1</v>
      </c>
      <c r="W913" s="15">
        <v>0</v>
      </c>
      <c r="X913" s="15">
        <v>111</v>
      </c>
      <c r="Y913" s="15">
        <v>0</v>
      </c>
      <c r="Z913" s="14" t="s">
        <v>34117</v>
      </c>
    </row>
    <row r="914" spans="1:26" ht="20.100000000000001" customHeight="1">
      <c r="A914" s="15" t="s">
        <v>6796</v>
      </c>
      <c r="B914" s="14" t="s">
        <v>6797</v>
      </c>
      <c r="C914" s="14" t="s">
        <v>6798</v>
      </c>
      <c r="D914" s="14" t="s">
        <v>6799</v>
      </c>
      <c r="E914" s="14" t="s">
        <v>6800</v>
      </c>
      <c r="F914" s="14" t="s">
        <v>1</v>
      </c>
      <c r="G914" s="14" t="s">
        <v>1</v>
      </c>
      <c r="H914" s="14" t="s">
        <v>27974</v>
      </c>
      <c r="I914" s="14"/>
      <c r="J914" s="14" t="s">
        <v>1736</v>
      </c>
      <c r="K914" s="14" t="s">
        <v>29228</v>
      </c>
      <c r="L914" s="15" t="s">
        <v>44650</v>
      </c>
      <c r="M914" s="14" t="s">
        <v>31992</v>
      </c>
      <c r="N914" s="14" t="s">
        <v>31992</v>
      </c>
      <c r="O914" s="14" t="s">
        <v>29228</v>
      </c>
      <c r="P914" s="33" t="s">
        <v>44611</v>
      </c>
      <c r="Q914" s="15">
        <v>507</v>
      </c>
      <c r="R914" s="15" t="s">
        <v>27993</v>
      </c>
      <c r="S914" s="32" t="s">
        <v>1</v>
      </c>
      <c r="T914" s="32" t="s">
        <v>1</v>
      </c>
      <c r="U914" s="32" t="s">
        <v>1</v>
      </c>
      <c r="V914" s="32" t="s">
        <v>1</v>
      </c>
      <c r="W914" s="15">
        <v>8</v>
      </c>
      <c r="X914" s="15">
        <v>1726</v>
      </c>
      <c r="Y914" s="15">
        <v>0</v>
      </c>
      <c r="Z914" s="14" t="s">
        <v>34118</v>
      </c>
    </row>
    <row r="915" spans="1:26" ht="20.100000000000001" customHeight="1">
      <c r="A915" s="15" t="s">
        <v>6801</v>
      </c>
      <c r="B915" s="14" t="s">
        <v>6802</v>
      </c>
      <c r="C915" s="14" t="s">
        <v>1</v>
      </c>
      <c r="D915" s="14" t="s">
        <v>1</v>
      </c>
      <c r="E915" s="14" t="s">
        <v>6776</v>
      </c>
      <c r="F915" s="14" t="s">
        <v>27672</v>
      </c>
      <c r="G915" s="14" t="s">
        <v>1</v>
      </c>
      <c r="H915" s="14" t="s">
        <v>28196</v>
      </c>
      <c r="I915" s="14"/>
      <c r="J915" s="14" t="s">
        <v>1736</v>
      </c>
      <c r="K915" s="14" t="s">
        <v>29224</v>
      </c>
      <c r="L915" s="15" t="s">
        <v>31874</v>
      </c>
      <c r="M915" s="14" t="s">
        <v>32184</v>
      </c>
      <c r="N915" s="14" t="s">
        <v>32184</v>
      </c>
      <c r="O915" s="14" t="s">
        <v>29753</v>
      </c>
      <c r="P915" s="33" t="s">
        <v>44631</v>
      </c>
      <c r="Q915" s="15">
        <v>93</v>
      </c>
      <c r="R915" s="15" t="s">
        <v>27993</v>
      </c>
      <c r="S915" s="32" t="s">
        <v>32916</v>
      </c>
      <c r="T915" s="32" t="s">
        <v>1</v>
      </c>
      <c r="U915" s="32" t="s">
        <v>34109</v>
      </c>
      <c r="V915" s="32" t="s">
        <v>1</v>
      </c>
      <c r="W915" s="15">
        <v>59</v>
      </c>
      <c r="X915" s="15">
        <v>1468</v>
      </c>
      <c r="Y915" s="15">
        <v>0</v>
      </c>
      <c r="Z915" s="14" t="s">
        <v>34119</v>
      </c>
    </row>
    <row r="916" spans="1:26" ht="20.100000000000001" customHeight="1">
      <c r="A916" s="15" t="s">
        <v>6803</v>
      </c>
      <c r="B916" s="14" t="s">
        <v>6804</v>
      </c>
      <c r="C916" s="14" t="s">
        <v>1</v>
      </c>
      <c r="D916" s="14" t="s">
        <v>1</v>
      </c>
      <c r="E916" s="14" t="s">
        <v>6805</v>
      </c>
      <c r="F916" s="14" t="s">
        <v>1</v>
      </c>
      <c r="G916" s="14" t="s">
        <v>1</v>
      </c>
      <c r="H916" s="14" t="s">
        <v>42848</v>
      </c>
      <c r="I916" s="14"/>
      <c r="J916" s="14" t="s">
        <v>1736</v>
      </c>
      <c r="K916" s="14" t="s">
        <v>29224</v>
      </c>
      <c r="L916" s="15" t="s">
        <v>31821</v>
      </c>
      <c r="M916" s="14" t="s">
        <v>32008</v>
      </c>
      <c r="N916" s="14" t="s">
        <v>32008</v>
      </c>
      <c r="O916" s="14" t="s">
        <v>29753</v>
      </c>
      <c r="P916" s="33" t="s">
        <v>44631</v>
      </c>
      <c r="Q916" s="15">
        <v>148</v>
      </c>
      <c r="R916" s="15" t="s">
        <v>27993</v>
      </c>
      <c r="S916" s="32" t="s">
        <v>34120</v>
      </c>
      <c r="T916" s="32" t="s">
        <v>1</v>
      </c>
      <c r="U916" s="32" t="s">
        <v>32947</v>
      </c>
      <c r="V916" s="32" t="s">
        <v>1</v>
      </c>
      <c r="W916" s="15">
        <v>44</v>
      </c>
      <c r="X916" s="15">
        <v>469</v>
      </c>
      <c r="Y916" s="15">
        <v>0</v>
      </c>
      <c r="Z916" s="14" t="s">
        <v>34121</v>
      </c>
    </row>
    <row r="917" spans="1:26" ht="20.100000000000001" customHeight="1">
      <c r="A917" s="15" t="s">
        <v>6806</v>
      </c>
      <c r="B917" s="14" t="s">
        <v>6807</v>
      </c>
      <c r="C917" s="14" t="s">
        <v>1</v>
      </c>
      <c r="D917" s="14" t="s">
        <v>1</v>
      </c>
      <c r="E917" s="14" t="s">
        <v>6808</v>
      </c>
      <c r="F917" s="14" t="s">
        <v>1</v>
      </c>
      <c r="G917" s="14" t="s">
        <v>1</v>
      </c>
      <c r="H917" s="14" t="s">
        <v>42849</v>
      </c>
      <c r="I917" s="14"/>
      <c r="J917" s="14" t="s">
        <v>1736</v>
      </c>
      <c r="K917" s="14" t="s">
        <v>29224</v>
      </c>
      <c r="L917" s="15" t="s">
        <v>31821</v>
      </c>
      <c r="M917" s="14" t="s">
        <v>32008</v>
      </c>
      <c r="N917" s="14" t="s">
        <v>32008</v>
      </c>
      <c r="O917" s="14" t="s">
        <v>29753</v>
      </c>
      <c r="P917" s="33" t="s">
        <v>44631</v>
      </c>
      <c r="Q917" s="15">
        <v>143</v>
      </c>
      <c r="R917" s="15" t="s">
        <v>27993</v>
      </c>
      <c r="S917" s="32" t="s">
        <v>34120</v>
      </c>
      <c r="T917" s="32" t="s">
        <v>1</v>
      </c>
      <c r="U917" s="32" t="s">
        <v>32947</v>
      </c>
      <c r="V917" s="32" t="s">
        <v>1</v>
      </c>
      <c r="W917" s="15">
        <v>52</v>
      </c>
      <c r="X917" s="15">
        <v>646</v>
      </c>
      <c r="Y917" s="15">
        <v>0</v>
      </c>
      <c r="Z917" s="14" t="s">
        <v>34122</v>
      </c>
    </row>
    <row r="918" spans="1:26" ht="20.100000000000001" customHeight="1">
      <c r="A918" s="15" t="s">
        <v>6809</v>
      </c>
      <c r="B918" s="14" t="s">
        <v>6810</v>
      </c>
      <c r="C918" s="14" t="s">
        <v>1</v>
      </c>
      <c r="D918" s="14" t="s">
        <v>1</v>
      </c>
      <c r="E918" s="14" t="s">
        <v>6811</v>
      </c>
      <c r="F918" s="14" t="s">
        <v>1</v>
      </c>
      <c r="G918" s="14" t="s">
        <v>1</v>
      </c>
      <c r="H918" s="14" t="s">
        <v>28196</v>
      </c>
      <c r="I918" s="14"/>
      <c r="J918" s="14" t="s">
        <v>1736</v>
      </c>
      <c r="K918" s="14" t="s">
        <v>29224</v>
      </c>
      <c r="L918" s="15" t="s">
        <v>31821</v>
      </c>
      <c r="M918" s="14" t="s">
        <v>32018</v>
      </c>
      <c r="N918" s="14" t="s">
        <v>32018</v>
      </c>
      <c r="O918" s="14" t="s">
        <v>29753</v>
      </c>
      <c r="P918" s="33" t="s">
        <v>44631</v>
      </c>
      <c r="Q918" s="15">
        <v>120</v>
      </c>
      <c r="R918" s="15" t="s">
        <v>27993</v>
      </c>
      <c r="S918" s="32" t="s">
        <v>34120</v>
      </c>
      <c r="T918" s="32" t="s">
        <v>1</v>
      </c>
      <c r="U918" s="32" t="s">
        <v>1</v>
      </c>
      <c r="V918" s="32" t="s">
        <v>1</v>
      </c>
      <c r="W918" s="15">
        <v>36</v>
      </c>
      <c r="X918" s="15">
        <v>179</v>
      </c>
      <c r="Y918" s="15">
        <v>0</v>
      </c>
      <c r="Z918" s="14" t="s">
        <v>34123</v>
      </c>
    </row>
    <row r="919" spans="1:26" ht="20.100000000000001" customHeight="1">
      <c r="A919" s="15" t="s">
        <v>6812</v>
      </c>
      <c r="B919" s="14" t="s">
        <v>6813</v>
      </c>
      <c r="C919" s="14" t="s">
        <v>1</v>
      </c>
      <c r="D919" s="14" t="s">
        <v>1</v>
      </c>
      <c r="E919" s="14" t="s">
        <v>6811</v>
      </c>
      <c r="F919" s="14" t="s">
        <v>1</v>
      </c>
      <c r="G919" s="14" t="s">
        <v>1</v>
      </c>
      <c r="H919" s="14" t="s">
        <v>28196</v>
      </c>
      <c r="I919" s="14"/>
      <c r="J919" s="14" t="s">
        <v>1736</v>
      </c>
      <c r="K919" s="14" t="s">
        <v>29224</v>
      </c>
      <c r="L919" s="15" t="s">
        <v>31821</v>
      </c>
      <c r="M919" s="14" t="s">
        <v>32018</v>
      </c>
      <c r="N919" s="14" t="s">
        <v>32018</v>
      </c>
      <c r="O919" s="14" t="s">
        <v>29753</v>
      </c>
      <c r="P919" s="33" t="s">
        <v>44631</v>
      </c>
      <c r="Q919" s="15">
        <v>120</v>
      </c>
      <c r="R919" s="15" t="s">
        <v>27993</v>
      </c>
      <c r="S919" s="32" t="s">
        <v>34120</v>
      </c>
      <c r="T919" s="32" t="s">
        <v>1</v>
      </c>
      <c r="U919" s="32" t="s">
        <v>1</v>
      </c>
      <c r="V919" s="32" t="s">
        <v>1</v>
      </c>
      <c r="W919" s="15">
        <v>39</v>
      </c>
      <c r="X919" s="15">
        <v>186</v>
      </c>
      <c r="Y919" s="15">
        <v>0</v>
      </c>
      <c r="Z919" s="14" t="s">
        <v>34124</v>
      </c>
    </row>
    <row r="920" spans="1:26" ht="20.100000000000001" customHeight="1">
      <c r="A920" s="15" t="s">
        <v>6814</v>
      </c>
      <c r="B920" s="14" t="s">
        <v>6815</v>
      </c>
      <c r="C920" s="14" t="s">
        <v>1</v>
      </c>
      <c r="D920" s="14" t="s">
        <v>1</v>
      </c>
      <c r="E920" s="14" t="s">
        <v>6811</v>
      </c>
      <c r="F920" s="14" t="s">
        <v>1</v>
      </c>
      <c r="G920" s="14" t="s">
        <v>1</v>
      </c>
      <c r="H920" s="14" t="s">
        <v>28196</v>
      </c>
      <c r="I920" s="14"/>
      <c r="J920" s="14" t="s">
        <v>1736</v>
      </c>
      <c r="K920" s="14" t="s">
        <v>29224</v>
      </c>
      <c r="L920" s="15" t="s">
        <v>31821</v>
      </c>
      <c r="M920" s="14" t="s">
        <v>32018</v>
      </c>
      <c r="N920" s="14" t="s">
        <v>32018</v>
      </c>
      <c r="O920" s="14" t="s">
        <v>29753</v>
      </c>
      <c r="P920" s="33" t="s">
        <v>44631</v>
      </c>
      <c r="Q920" s="15">
        <v>144</v>
      </c>
      <c r="R920" s="15" t="s">
        <v>27993</v>
      </c>
      <c r="S920" s="32" t="s">
        <v>34120</v>
      </c>
      <c r="T920" s="32" t="s">
        <v>1</v>
      </c>
      <c r="U920" s="32" t="s">
        <v>1</v>
      </c>
      <c r="V920" s="32" t="s">
        <v>1</v>
      </c>
      <c r="W920" s="15">
        <v>47</v>
      </c>
      <c r="X920" s="15">
        <v>542</v>
      </c>
      <c r="Y920" s="15">
        <v>0</v>
      </c>
      <c r="Z920" s="14" t="s">
        <v>34125</v>
      </c>
    </row>
    <row r="921" spans="1:26" ht="20.100000000000001" customHeight="1">
      <c r="A921" s="15" t="s">
        <v>6816</v>
      </c>
      <c r="B921" s="14" t="s">
        <v>6817</v>
      </c>
      <c r="C921" s="14" t="s">
        <v>1</v>
      </c>
      <c r="D921" s="14" t="s">
        <v>1</v>
      </c>
      <c r="E921" s="14" t="s">
        <v>6818</v>
      </c>
      <c r="F921" s="14" t="s">
        <v>1</v>
      </c>
      <c r="G921" s="14" t="s">
        <v>1</v>
      </c>
      <c r="H921" s="14" t="s">
        <v>42850</v>
      </c>
      <c r="I921" s="14"/>
      <c r="J921" s="14" t="s">
        <v>1736</v>
      </c>
      <c r="K921" s="14" t="s">
        <v>29224</v>
      </c>
      <c r="L921" s="15" t="s">
        <v>31821</v>
      </c>
      <c r="M921" s="14" t="s">
        <v>32098</v>
      </c>
      <c r="N921" s="14" t="s">
        <v>32098</v>
      </c>
      <c r="O921" s="14" t="s">
        <v>29753</v>
      </c>
      <c r="P921" s="33" t="s">
        <v>44631</v>
      </c>
      <c r="Q921" s="15">
        <v>122</v>
      </c>
      <c r="R921" s="15" t="s">
        <v>28192</v>
      </c>
      <c r="S921" s="32" t="s">
        <v>32916</v>
      </c>
      <c r="T921" s="32" t="s">
        <v>1</v>
      </c>
      <c r="U921" s="32" t="s">
        <v>32940</v>
      </c>
      <c r="V921" s="32" t="s">
        <v>1</v>
      </c>
      <c r="W921" s="15">
        <v>53</v>
      </c>
      <c r="X921" s="15">
        <v>1010</v>
      </c>
      <c r="Y921" s="15">
        <v>5</v>
      </c>
      <c r="Z921" s="14" t="s">
        <v>34126</v>
      </c>
    </row>
    <row r="922" spans="1:26" ht="20.100000000000001" customHeight="1">
      <c r="A922" s="15" t="s">
        <v>6819</v>
      </c>
      <c r="B922" s="14" t="s">
        <v>6820</v>
      </c>
      <c r="C922" s="14" t="s">
        <v>1</v>
      </c>
      <c r="D922" s="14" t="s">
        <v>1</v>
      </c>
      <c r="E922" s="14" t="s">
        <v>6821</v>
      </c>
      <c r="F922" s="14" t="s">
        <v>1</v>
      </c>
      <c r="G922" s="14" t="s">
        <v>1</v>
      </c>
      <c r="H922" s="14" t="s">
        <v>42851</v>
      </c>
      <c r="I922" s="14"/>
      <c r="J922" s="14" t="s">
        <v>1736</v>
      </c>
      <c r="K922" s="14" t="s">
        <v>28847</v>
      </c>
      <c r="L922" s="15" t="s">
        <v>2105</v>
      </c>
      <c r="M922" s="14" t="s">
        <v>32010</v>
      </c>
      <c r="N922" s="14" t="s">
        <v>32010</v>
      </c>
      <c r="O922" s="14" t="s">
        <v>32945</v>
      </c>
      <c r="P922" s="33" t="s">
        <v>44630</v>
      </c>
      <c r="Q922" s="15">
        <v>247</v>
      </c>
      <c r="R922" s="15" t="s">
        <v>27993</v>
      </c>
      <c r="S922" s="32" t="s">
        <v>32727</v>
      </c>
      <c r="T922" s="32" t="s">
        <v>1</v>
      </c>
      <c r="U922" s="32" t="s">
        <v>1</v>
      </c>
      <c r="V922" s="32" t="s">
        <v>1</v>
      </c>
      <c r="W922" s="15">
        <v>141</v>
      </c>
      <c r="X922" s="15">
        <v>1226</v>
      </c>
      <c r="Y922" s="15">
        <v>0</v>
      </c>
      <c r="Z922" s="14" t="s">
        <v>34127</v>
      </c>
    </row>
    <row r="923" spans="1:26" ht="20.100000000000001" customHeight="1">
      <c r="A923" s="15" t="s">
        <v>6822</v>
      </c>
      <c r="B923" s="14" t="s">
        <v>6823</v>
      </c>
      <c r="C923" s="14" t="s">
        <v>1</v>
      </c>
      <c r="D923" s="14" t="s">
        <v>1</v>
      </c>
      <c r="E923" s="14" t="s">
        <v>6824</v>
      </c>
      <c r="F923" s="14" t="s">
        <v>1</v>
      </c>
      <c r="G923" s="14" t="s">
        <v>1</v>
      </c>
      <c r="H923" s="14" t="s">
        <v>42850</v>
      </c>
      <c r="I923" s="14"/>
      <c r="J923" s="14" t="s">
        <v>1736</v>
      </c>
      <c r="K923" s="14" t="s">
        <v>29224</v>
      </c>
      <c r="L923" s="15" t="s">
        <v>31821</v>
      </c>
      <c r="M923" s="14" t="s">
        <v>32098</v>
      </c>
      <c r="N923" s="14" t="s">
        <v>32098</v>
      </c>
      <c r="O923" s="14" t="s">
        <v>29753</v>
      </c>
      <c r="P923" s="33" t="s">
        <v>44631</v>
      </c>
      <c r="Q923" s="15">
        <v>124</v>
      </c>
      <c r="R923" s="15" t="s">
        <v>28192</v>
      </c>
      <c r="S923" s="32" t="s">
        <v>32916</v>
      </c>
      <c r="T923" s="32" t="s">
        <v>1</v>
      </c>
      <c r="U923" s="32" t="s">
        <v>32940</v>
      </c>
      <c r="V923" s="32" t="s">
        <v>1</v>
      </c>
      <c r="W923" s="15">
        <v>49</v>
      </c>
      <c r="X923" s="15">
        <v>1206</v>
      </c>
      <c r="Y923" s="15">
        <v>4</v>
      </c>
      <c r="Z923" s="14" t="s">
        <v>34128</v>
      </c>
    </row>
    <row r="924" spans="1:26" ht="20.100000000000001" customHeight="1">
      <c r="A924" s="15" t="s">
        <v>6825</v>
      </c>
      <c r="B924" s="14" t="s">
        <v>6826</v>
      </c>
      <c r="C924" s="14" t="s">
        <v>1</v>
      </c>
      <c r="D924" s="14" t="s">
        <v>1</v>
      </c>
      <c r="E924" s="14" t="s">
        <v>6827</v>
      </c>
      <c r="F924" s="14" t="s">
        <v>1</v>
      </c>
      <c r="G924" s="14" t="s">
        <v>1</v>
      </c>
      <c r="H924" s="14" t="s">
        <v>42852</v>
      </c>
      <c r="I924" s="14"/>
      <c r="J924" s="14" t="s">
        <v>1736</v>
      </c>
      <c r="K924" s="14" t="s">
        <v>28847</v>
      </c>
      <c r="L924" s="15" t="s">
        <v>31839</v>
      </c>
      <c r="M924" s="14" t="s">
        <v>31998</v>
      </c>
      <c r="N924" s="14" t="s">
        <v>31998</v>
      </c>
      <c r="O924" s="14" t="s">
        <v>32945</v>
      </c>
      <c r="P924" s="33" t="s">
        <v>44630</v>
      </c>
      <c r="Q924" s="15">
        <v>310</v>
      </c>
      <c r="R924" s="15" t="s">
        <v>1</v>
      </c>
      <c r="S924" s="32" t="s">
        <v>32727</v>
      </c>
      <c r="T924" s="32" t="s">
        <v>1</v>
      </c>
      <c r="U924" s="32" t="s">
        <v>1</v>
      </c>
      <c r="V924" s="32" t="s">
        <v>1</v>
      </c>
      <c r="W924" s="15">
        <v>65</v>
      </c>
      <c r="X924" s="15">
        <v>5678</v>
      </c>
      <c r="Y924" s="15">
        <v>0</v>
      </c>
      <c r="Z924" s="14" t="s">
        <v>34129</v>
      </c>
    </row>
    <row r="925" spans="1:26" ht="20.100000000000001" customHeight="1">
      <c r="A925" s="15" t="s">
        <v>6828</v>
      </c>
      <c r="B925" s="14" t="s">
        <v>6829</v>
      </c>
      <c r="C925" s="14" t="s">
        <v>6830</v>
      </c>
      <c r="D925" s="14" t="s">
        <v>6831</v>
      </c>
      <c r="E925" s="14" t="s">
        <v>6832</v>
      </c>
      <c r="F925" s="14" t="s">
        <v>1</v>
      </c>
      <c r="G925" s="14" t="s">
        <v>1</v>
      </c>
      <c r="H925" s="14" t="s">
        <v>27968</v>
      </c>
      <c r="I925" s="14"/>
      <c r="J925" s="14" t="s">
        <v>1736</v>
      </c>
      <c r="K925" s="14" t="s">
        <v>29229</v>
      </c>
      <c r="L925" s="15" t="s">
        <v>2112</v>
      </c>
      <c r="M925" s="14" t="s">
        <v>31995</v>
      </c>
      <c r="N925" s="14" t="s">
        <v>31995</v>
      </c>
      <c r="O925" s="14" t="s">
        <v>29229</v>
      </c>
      <c r="P925" s="33" t="s">
        <v>44630</v>
      </c>
      <c r="Q925" s="15">
        <v>66</v>
      </c>
      <c r="R925" s="15" t="s">
        <v>27993</v>
      </c>
      <c r="S925" s="32" t="s">
        <v>1</v>
      </c>
      <c r="T925" s="32" t="s">
        <v>34130</v>
      </c>
      <c r="U925" s="32" t="s">
        <v>34131</v>
      </c>
      <c r="V925" s="32" t="s">
        <v>1</v>
      </c>
      <c r="W925" s="15">
        <v>4</v>
      </c>
      <c r="X925" s="15">
        <v>450</v>
      </c>
      <c r="Y925" s="15">
        <v>0</v>
      </c>
      <c r="Z925" s="14" t="s">
        <v>34132</v>
      </c>
    </row>
    <row r="926" spans="1:26" ht="20.100000000000001" customHeight="1">
      <c r="A926" s="15" t="s">
        <v>6833</v>
      </c>
      <c r="B926" s="14" t="s">
        <v>6834</v>
      </c>
      <c r="C926" s="14" t="s">
        <v>1</v>
      </c>
      <c r="D926" s="14" t="s">
        <v>1</v>
      </c>
      <c r="E926" s="14" t="s">
        <v>6824</v>
      </c>
      <c r="F926" s="14" t="s">
        <v>1</v>
      </c>
      <c r="G926" s="14" t="s">
        <v>1</v>
      </c>
      <c r="H926" s="14" t="s">
        <v>42850</v>
      </c>
      <c r="I926" s="14"/>
      <c r="J926" s="14" t="s">
        <v>1736</v>
      </c>
      <c r="K926" s="14" t="s">
        <v>29224</v>
      </c>
      <c r="L926" s="15" t="s">
        <v>31821</v>
      </c>
      <c r="M926" s="14" t="s">
        <v>32098</v>
      </c>
      <c r="N926" s="14" t="s">
        <v>32098</v>
      </c>
      <c r="O926" s="14" t="s">
        <v>29753</v>
      </c>
      <c r="P926" s="33" t="s">
        <v>44631</v>
      </c>
      <c r="Q926" s="15">
        <v>123</v>
      </c>
      <c r="R926" s="15" t="s">
        <v>28012</v>
      </c>
      <c r="S926" s="32" t="s">
        <v>32916</v>
      </c>
      <c r="T926" s="32" t="s">
        <v>1</v>
      </c>
      <c r="U926" s="32" t="s">
        <v>32940</v>
      </c>
      <c r="V926" s="32" t="s">
        <v>1</v>
      </c>
      <c r="W926" s="15">
        <v>71</v>
      </c>
      <c r="X926" s="15">
        <v>1597</v>
      </c>
      <c r="Y926" s="15">
        <v>9</v>
      </c>
      <c r="Z926" s="14" t="s">
        <v>34133</v>
      </c>
    </row>
    <row r="927" spans="1:26" ht="20.100000000000001" customHeight="1">
      <c r="A927" s="15" t="s">
        <v>6835</v>
      </c>
      <c r="B927" s="14" t="s">
        <v>6836</v>
      </c>
      <c r="C927" s="14" t="s">
        <v>6837</v>
      </c>
      <c r="D927" s="14" t="s">
        <v>6838</v>
      </c>
      <c r="E927" s="14" t="s">
        <v>6839</v>
      </c>
      <c r="F927" s="14" t="s">
        <v>1</v>
      </c>
      <c r="G927" s="14" t="s">
        <v>1</v>
      </c>
      <c r="H927" s="14" t="s">
        <v>42853</v>
      </c>
      <c r="I927" s="14"/>
      <c r="J927" s="14" t="s">
        <v>1736</v>
      </c>
      <c r="K927" s="14" t="s">
        <v>29230</v>
      </c>
      <c r="L927" s="15" t="s">
        <v>31819</v>
      </c>
      <c r="M927" s="14" t="s">
        <v>32009</v>
      </c>
      <c r="N927" s="14" t="s">
        <v>32009</v>
      </c>
      <c r="O927" s="14" t="s">
        <v>2901</v>
      </c>
      <c r="P927" s="33" t="s">
        <v>44630</v>
      </c>
      <c r="Q927" s="15">
        <v>13</v>
      </c>
      <c r="R927" s="15" t="s">
        <v>1</v>
      </c>
      <c r="S927" s="32" t="s">
        <v>1</v>
      </c>
      <c r="T927" s="32" t="s">
        <v>1</v>
      </c>
      <c r="U927" s="32" t="s">
        <v>1</v>
      </c>
      <c r="V927" s="32" t="s">
        <v>1</v>
      </c>
      <c r="W927" s="15">
        <v>7</v>
      </c>
      <c r="X927" s="15">
        <v>261</v>
      </c>
      <c r="Y927" s="15">
        <v>0</v>
      </c>
      <c r="Z927" s="14" t="s">
        <v>34134</v>
      </c>
    </row>
    <row r="928" spans="1:26" ht="20.100000000000001" customHeight="1">
      <c r="A928" s="15" t="s">
        <v>6840</v>
      </c>
      <c r="B928" s="14" t="s">
        <v>6841</v>
      </c>
      <c r="C928" s="14" t="s">
        <v>1</v>
      </c>
      <c r="D928" s="14" t="s">
        <v>6842</v>
      </c>
      <c r="E928" s="14" t="s">
        <v>6843</v>
      </c>
      <c r="F928" s="14" t="s">
        <v>1</v>
      </c>
      <c r="G928" s="14" t="s">
        <v>1</v>
      </c>
      <c r="H928" s="14" t="s">
        <v>42854</v>
      </c>
      <c r="I928" s="14"/>
      <c r="J928" s="14" t="s">
        <v>1736</v>
      </c>
      <c r="K928" s="14" t="s">
        <v>29231</v>
      </c>
      <c r="L928" s="15" t="s">
        <v>31822</v>
      </c>
      <c r="M928" s="14" t="s">
        <v>32028</v>
      </c>
      <c r="N928" s="14" t="s">
        <v>32028</v>
      </c>
      <c r="O928" s="14" t="s">
        <v>33755</v>
      </c>
      <c r="P928" s="33" t="s">
        <v>44630</v>
      </c>
      <c r="Q928" s="15">
        <v>11</v>
      </c>
      <c r="R928" s="15" t="s">
        <v>27993</v>
      </c>
      <c r="S928" s="32" t="s">
        <v>1</v>
      </c>
      <c r="T928" s="32" t="s">
        <v>1</v>
      </c>
      <c r="U928" s="32" t="s">
        <v>1</v>
      </c>
      <c r="V928" s="32" t="s">
        <v>1</v>
      </c>
      <c r="W928" s="15">
        <v>2</v>
      </c>
      <c r="X928" s="15">
        <v>230</v>
      </c>
      <c r="Y928" s="15">
        <v>0</v>
      </c>
      <c r="Z928" s="14" t="s">
        <v>34135</v>
      </c>
    </row>
    <row r="929" spans="1:26" ht="20.100000000000001" customHeight="1">
      <c r="A929" s="15" t="s">
        <v>6844</v>
      </c>
      <c r="B929" s="14" t="s">
        <v>6845</v>
      </c>
      <c r="C929" s="14" t="s">
        <v>1</v>
      </c>
      <c r="D929" s="14" t="s">
        <v>1</v>
      </c>
      <c r="E929" s="14" t="s">
        <v>6824</v>
      </c>
      <c r="F929" s="14" t="s">
        <v>1</v>
      </c>
      <c r="G929" s="14" t="s">
        <v>1</v>
      </c>
      <c r="H929" s="14" t="s">
        <v>42850</v>
      </c>
      <c r="I929" s="14"/>
      <c r="J929" s="14" t="s">
        <v>1736</v>
      </c>
      <c r="K929" s="14" t="s">
        <v>29224</v>
      </c>
      <c r="L929" s="15" t="s">
        <v>31821</v>
      </c>
      <c r="M929" s="14" t="s">
        <v>32098</v>
      </c>
      <c r="N929" s="14" t="s">
        <v>32098</v>
      </c>
      <c r="O929" s="14" t="s">
        <v>29753</v>
      </c>
      <c r="P929" s="33" t="s">
        <v>44631</v>
      </c>
      <c r="Q929" s="15">
        <v>123</v>
      </c>
      <c r="R929" s="15" t="s">
        <v>28012</v>
      </c>
      <c r="S929" s="32" t="s">
        <v>32916</v>
      </c>
      <c r="T929" s="32" t="s">
        <v>1</v>
      </c>
      <c r="U929" s="32" t="s">
        <v>32940</v>
      </c>
      <c r="V929" s="32" t="s">
        <v>1</v>
      </c>
      <c r="W929" s="15">
        <v>72</v>
      </c>
      <c r="X929" s="15">
        <v>1326</v>
      </c>
      <c r="Y929" s="15">
        <v>4</v>
      </c>
      <c r="Z929" s="14" t="s">
        <v>34136</v>
      </c>
    </row>
    <row r="930" spans="1:26" ht="20.100000000000001" customHeight="1">
      <c r="A930" s="15" t="s">
        <v>6846</v>
      </c>
      <c r="B930" s="14" t="s">
        <v>6847</v>
      </c>
      <c r="C930" s="14" t="s">
        <v>6848</v>
      </c>
      <c r="D930" s="14" t="s">
        <v>6838</v>
      </c>
      <c r="E930" s="14" t="s">
        <v>6839</v>
      </c>
      <c r="F930" s="14" t="s">
        <v>1</v>
      </c>
      <c r="G930" s="14" t="s">
        <v>1</v>
      </c>
      <c r="H930" s="14" t="s">
        <v>42853</v>
      </c>
      <c r="I930" s="14"/>
      <c r="J930" s="14" t="s">
        <v>1736</v>
      </c>
      <c r="K930" s="14" t="s">
        <v>29230</v>
      </c>
      <c r="L930" s="15" t="s">
        <v>31819</v>
      </c>
      <c r="M930" s="14" t="s">
        <v>32009</v>
      </c>
      <c r="N930" s="14" t="s">
        <v>32009</v>
      </c>
      <c r="O930" s="14" t="s">
        <v>2901</v>
      </c>
      <c r="P930" s="33" t="s">
        <v>44630</v>
      </c>
      <c r="Q930" s="15">
        <v>158</v>
      </c>
      <c r="R930" s="15" t="s">
        <v>28012</v>
      </c>
      <c r="S930" s="32" t="s">
        <v>1</v>
      </c>
      <c r="T930" s="32" t="s">
        <v>1</v>
      </c>
      <c r="U930" s="32" t="s">
        <v>1</v>
      </c>
      <c r="V930" s="32" t="s">
        <v>1</v>
      </c>
      <c r="W930" s="15">
        <v>124</v>
      </c>
      <c r="X930" s="15">
        <v>3385</v>
      </c>
      <c r="Y930" s="15">
        <v>0</v>
      </c>
      <c r="Z930" s="14" t="s">
        <v>34137</v>
      </c>
    </row>
    <row r="931" spans="1:26" ht="20.100000000000001" customHeight="1">
      <c r="A931" s="15" t="s">
        <v>6849</v>
      </c>
      <c r="B931" s="14" t="s">
        <v>6850</v>
      </c>
      <c r="C931" s="14" t="s">
        <v>6851</v>
      </c>
      <c r="D931" s="14" t="s">
        <v>6838</v>
      </c>
      <c r="E931" s="14" t="s">
        <v>6839</v>
      </c>
      <c r="F931" s="14" t="s">
        <v>1</v>
      </c>
      <c r="G931" s="14" t="s">
        <v>1</v>
      </c>
      <c r="H931" s="14" t="s">
        <v>42853</v>
      </c>
      <c r="I931" s="14"/>
      <c r="J931" s="14" t="s">
        <v>1736</v>
      </c>
      <c r="K931" s="14" t="s">
        <v>29230</v>
      </c>
      <c r="L931" s="15" t="s">
        <v>31819</v>
      </c>
      <c r="M931" s="14" t="s">
        <v>32009</v>
      </c>
      <c r="N931" s="14" t="s">
        <v>32009</v>
      </c>
      <c r="O931" s="14" t="s">
        <v>2901</v>
      </c>
      <c r="P931" s="33" t="s">
        <v>44630</v>
      </c>
      <c r="Q931" s="15">
        <v>102</v>
      </c>
      <c r="R931" s="15" t="s">
        <v>1</v>
      </c>
      <c r="S931" s="32" t="s">
        <v>1</v>
      </c>
      <c r="T931" s="32" t="s">
        <v>1</v>
      </c>
      <c r="U931" s="32" t="s">
        <v>1</v>
      </c>
      <c r="V931" s="32" t="s">
        <v>1</v>
      </c>
      <c r="W931" s="15">
        <v>73</v>
      </c>
      <c r="X931" s="15">
        <v>945</v>
      </c>
      <c r="Y931" s="15">
        <v>1</v>
      </c>
      <c r="Z931" s="14" t="s">
        <v>34138</v>
      </c>
    </row>
    <row r="932" spans="1:26" ht="20.100000000000001" customHeight="1">
      <c r="A932" s="15" t="s">
        <v>6852</v>
      </c>
      <c r="B932" s="14" t="s">
        <v>6853</v>
      </c>
      <c r="C932" s="14" t="s">
        <v>1</v>
      </c>
      <c r="D932" s="14" t="s">
        <v>1</v>
      </c>
      <c r="E932" s="14" t="s">
        <v>6854</v>
      </c>
      <c r="F932" s="14" t="s">
        <v>27693</v>
      </c>
      <c r="G932" s="14" t="s">
        <v>27694</v>
      </c>
      <c r="H932" s="14" t="s">
        <v>42571</v>
      </c>
      <c r="I932" s="14"/>
      <c r="J932" s="14" t="s">
        <v>1736</v>
      </c>
      <c r="K932" s="14" t="s">
        <v>29142</v>
      </c>
      <c r="L932" s="15" t="s">
        <v>2101</v>
      </c>
      <c r="M932" s="14" t="s">
        <v>32041</v>
      </c>
      <c r="N932" s="14" t="s">
        <v>32041</v>
      </c>
      <c r="O932" s="14" t="s">
        <v>2906</v>
      </c>
      <c r="P932" s="33" t="s">
        <v>44630</v>
      </c>
      <c r="Q932" s="15">
        <v>51</v>
      </c>
      <c r="R932" s="15" t="s">
        <v>28012</v>
      </c>
      <c r="S932" s="32" t="s">
        <v>34139</v>
      </c>
      <c r="T932" s="32" t="s">
        <v>34140</v>
      </c>
      <c r="U932" s="32" t="s">
        <v>34141</v>
      </c>
      <c r="V932" s="32" t="s">
        <v>1</v>
      </c>
      <c r="W932" s="15">
        <v>1</v>
      </c>
      <c r="X932" s="15">
        <v>705</v>
      </c>
      <c r="Y932" s="15">
        <v>0</v>
      </c>
      <c r="Z932" s="14" t="s">
        <v>34142</v>
      </c>
    </row>
    <row r="933" spans="1:26" ht="20.100000000000001" customHeight="1">
      <c r="A933" s="15" t="s">
        <v>6855</v>
      </c>
      <c r="B933" s="14" t="s">
        <v>6856</v>
      </c>
      <c r="C933" s="14" t="s">
        <v>6857</v>
      </c>
      <c r="D933" s="14" t="s">
        <v>6838</v>
      </c>
      <c r="E933" s="14" t="s">
        <v>6839</v>
      </c>
      <c r="F933" s="14" t="s">
        <v>1</v>
      </c>
      <c r="G933" s="14" t="s">
        <v>1</v>
      </c>
      <c r="H933" s="14" t="s">
        <v>42853</v>
      </c>
      <c r="I933" s="14"/>
      <c r="J933" s="14" t="s">
        <v>1736</v>
      </c>
      <c r="K933" s="14" t="s">
        <v>29230</v>
      </c>
      <c r="L933" s="15" t="s">
        <v>31819</v>
      </c>
      <c r="M933" s="14" t="s">
        <v>32009</v>
      </c>
      <c r="N933" s="14" t="s">
        <v>32009</v>
      </c>
      <c r="O933" s="14" t="s">
        <v>2901</v>
      </c>
      <c r="P933" s="33" t="s">
        <v>44630</v>
      </c>
      <c r="Q933" s="15">
        <v>449</v>
      </c>
      <c r="R933" s="15" t="s">
        <v>28012</v>
      </c>
      <c r="S933" s="32" t="s">
        <v>1</v>
      </c>
      <c r="T933" s="32" t="s">
        <v>1</v>
      </c>
      <c r="U933" s="32" t="s">
        <v>1</v>
      </c>
      <c r="V933" s="32" t="s">
        <v>1</v>
      </c>
      <c r="W933" s="15">
        <v>372</v>
      </c>
      <c r="X933" s="15">
        <v>4691</v>
      </c>
      <c r="Y933" s="15">
        <v>2</v>
      </c>
      <c r="Z933" s="14" t="s">
        <v>34143</v>
      </c>
    </row>
    <row r="934" spans="1:26" ht="20.100000000000001" customHeight="1">
      <c r="A934" s="15" t="s">
        <v>6858</v>
      </c>
      <c r="B934" s="14" t="s">
        <v>6859</v>
      </c>
      <c r="C934" s="14" t="s">
        <v>6860</v>
      </c>
      <c r="D934" s="14" t="s">
        <v>6838</v>
      </c>
      <c r="E934" s="14" t="s">
        <v>6839</v>
      </c>
      <c r="F934" s="14" t="s">
        <v>1</v>
      </c>
      <c r="G934" s="14" t="s">
        <v>1</v>
      </c>
      <c r="H934" s="14" t="s">
        <v>42853</v>
      </c>
      <c r="I934" s="14"/>
      <c r="J934" s="14" t="s">
        <v>1736</v>
      </c>
      <c r="K934" s="14" t="s">
        <v>29230</v>
      </c>
      <c r="L934" s="15" t="s">
        <v>31819</v>
      </c>
      <c r="M934" s="14" t="s">
        <v>32009</v>
      </c>
      <c r="N934" s="14" t="s">
        <v>32009</v>
      </c>
      <c r="O934" s="14" t="s">
        <v>2901</v>
      </c>
      <c r="P934" s="33" t="s">
        <v>44630</v>
      </c>
      <c r="Q934" s="15">
        <v>629</v>
      </c>
      <c r="R934" s="15" t="s">
        <v>27988</v>
      </c>
      <c r="S934" s="32" t="s">
        <v>1</v>
      </c>
      <c r="T934" s="32" t="s">
        <v>1</v>
      </c>
      <c r="U934" s="32" t="s">
        <v>1</v>
      </c>
      <c r="V934" s="32" t="s">
        <v>1</v>
      </c>
      <c r="W934" s="15">
        <v>506</v>
      </c>
      <c r="X934" s="15">
        <v>6914</v>
      </c>
      <c r="Y934" s="15">
        <v>5</v>
      </c>
      <c r="Z934" s="14" t="s">
        <v>34144</v>
      </c>
    </row>
    <row r="935" spans="1:26" ht="20.100000000000001" customHeight="1">
      <c r="A935" s="15" t="s">
        <v>6861</v>
      </c>
      <c r="B935" s="14" t="s">
        <v>6862</v>
      </c>
      <c r="C935" s="14" t="s">
        <v>1</v>
      </c>
      <c r="D935" s="14" t="s">
        <v>1</v>
      </c>
      <c r="E935" s="14" t="s">
        <v>6863</v>
      </c>
      <c r="F935" s="14" t="s">
        <v>1</v>
      </c>
      <c r="G935" s="14" t="s">
        <v>1</v>
      </c>
      <c r="H935" s="14" t="s">
        <v>42855</v>
      </c>
      <c r="I935" s="14"/>
      <c r="J935" s="14" t="s">
        <v>1736</v>
      </c>
      <c r="K935" s="14" t="s">
        <v>29232</v>
      </c>
      <c r="L935" s="15" t="s">
        <v>31822</v>
      </c>
      <c r="M935" s="14" t="s">
        <v>32079</v>
      </c>
      <c r="N935" s="14" t="s">
        <v>32079</v>
      </c>
      <c r="O935" s="14" t="s">
        <v>33059</v>
      </c>
      <c r="P935" s="33" t="s">
        <v>44631</v>
      </c>
      <c r="Q935" s="15">
        <v>35</v>
      </c>
      <c r="R935" s="15" t="s">
        <v>28006</v>
      </c>
      <c r="S935" s="32" t="s">
        <v>33057</v>
      </c>
      <c r="T935" s="32" t="s">
        <v>1</v>
      </c>
      <c r="U935" s="32" t="s">
        <v>1</v>
      </c>
      <c r="V935" s="32" t="s">
        <v>1</v>
      </c>
      <c r="W935" s="15">
        <v>16</v>
      </c>
      <c r="X935" s="15">
        <v>38</v>
      </c>
      <c r="Y935" s="15">
        <v>0</v>
      </c>
      <c r="Z935" s="14" t="s">
        <v>34145</v>
      </c>
    </row>
    <row r="936" spans="1:26" ht="20.100000000000001" customHeight="1">
      <c r="A936" s="15" t="s">
        <v>6864</v>
      </c>
      <c r="B936" s="14" t="s">
        <v>6865</v>
      </c>
      <c r="C936" s="14" t="s">
        <v>1</v>
      </c>
      <c r="D936" s="14" t="s">
        <v>1</v>
      </c>
      <c r="E936" s="14" t="s">
        <v>6866</v>
      </c>
      <c r="F936" s="14" t="s">
        <v>1</v>
      </c>
      <c r="G936" s="14" t="s">
        <v>1</v>
      </c>
      <c r="H936" s="14" t="s">
        <v>42856</v>
      </c>
      <c r="I936" s="14"/>
      <c r="J936" s="14" t="s">
        <v>1736</v>
      </c>
      <c r="K936" s="14" t="s">
        <v>29128</v>
      </c>
      <c r="L936" s="15" t="s">
        <v>31824</v>
      </c>
      <c r="M936" s="14" t="s">
        <v>32187</v>
      </c>
      <c r="N936" s="14" t="s">
        <v>32187</v>
      </c>
      <c r="O936" s="14" t="s">
        <v>28819</v>
      </c>
      <c r="P936" s="33" t="s">
        <v>44630</v>
      </c>
      <c r="Q936" s="15">
        <v>47</v>
      </c>
      <c r="R936" s="15" t="s">
        <v>28006</v>
      </c>
      <c r="S936" s="32" t="s">
        <v>1</v>
      </c>
      <c r="T936" s="32" t="s">
        <v>1</v>
      </c>
      <c r="U936" s="32" t="s">
        <v>1</v>
      </c>
      <c r="V936" s="32" t="s">
        <v>1</v>
      </c>
      <c r="W936" s="15">
        <v>21</v>
      </c>
      <c r="X936" s="15">
        <v>641</v>
      </c>
      <c r="Y936" s="15">
        <v>0</v>
      </c>
      <c r="Z936" s="14" t="s">
        <v>34146</v>
      </c>
    </row>
    <row r="937" spans="1:26" ht="20.100000000000001" customHeight="1">
      <c r="A937" s="15" t="s">
        <v>6867</v>
      </c>
      <c r="B937" s="14" t="s">
        <v>6868</v>
      </c>
      <c r="C937" s="14" t="s">
        <v>1</v>
      </c>
      <c r="D937" s="14" t="s">
        <v>1</v>
      </c>
      <c r="E937" s="14" t="s">
        <v>6869</v>
      </c>
      <c r="F937" s="14" t="s">
        <v>1</v>
      </c>
      <c r="G937" s="14" t="s">
        <v>1</v>
      </c>
      <c r="H937" s="14" t="s">
        <v>42857</v>
      </c>
      <c r="I937" s="14"/>
      <c r="J937" s="14" t="s">
        <v>1736</v>
      </c>
      <c r="K937" s="14" t="s">
        <v>29233</v>
      </c>
      <c r="L937" s="15" t="s">
        <v>31824</v>
      </c>
      <c r="M937" s="14" t="s">
        <v>32188</v>
      </c>
      <c r="N937" s="14" t="s">
        <v>32188</v>
      </c>
      <c r="O937" s="14" t="s">
        <v>28819</v>
      </c>
      <c r="P937" s="33" t="s">
        <v>44630</v>
      </c>
      <c r="Q937" s="15">
        <v>51</v>
      </c>
      <c r="R937" s="15" t="s">
        <v>28051</v>
      </c>
      <c r="S937" s="32" t="s">
        <v>1</v>
      </c>
      <c r="T937" s="32" t="s">
        <v>1</v>
      </c>
      <c r="U937" s="32" t="s">
        <v>1</v>
      </c>
      <c r="V937" s="32" t="s">
        <v>1</v>
      </c>
      <c r="W937" s="15">
        <v>18</v>
      </c>
      <c r="X937" s="15">
        <v>479</v>
      </c>
      <c r="Y937" s="15">
        <v>0</v>
      </c>
      <c r="Z937" s="14" t="s">
        <v>34147</v>
      </c>
    </row>
    <row r="938" spans="1:26" ht="20.100000000000001" customHeight="1">
      <c r="A938" s="15" t="s">
        <v>6870</v>
      </c>
      <c r="B938" s="14" t="s">
        <v>6871</v>
      </c>
      <c r="C938" s="14" t="s">
        <v>1</v>
      </c>
      <c r="D938" s="14" t="s">
        <v>6872</v>
      </c>
      <c r="E938" s="14" t="s">
        <v>1</v>
      </c>
      <c r="F938" s="14" t="s">
        <v>1</v>
      </c>
      <c r="G938" s="14" t="s">
        <v>1</v>
      </c>
      <c r="H938" s="14" t="s">
        <v>42858</v>
      </c>
      <c r="I938" s="14"/>
      <c r="J938" s="14" t="s">
        <v>1736</v>
      </c>
      <c r="K938" s="14" t="s">
        <v>29234</v>
      </c>
      <c r="L938" s="15" t="s">
        <v>31830</v>
      </c>
      <c r="M938" s="14" t="s">
        <v>32189</v>
      </c>
      <c r="N938" s="14" t="s">
        <v>32189</v>
      </c>
      <c r="O938" s="14" t="s">
        <v>34148</v>
      </c>
      <c r="P938" s="33" t="s">
        <v>44630</v>
      </c>
      <c r="Q938" s="15">
        <v>100</v>
      </c>
      <c r="R938" s="15" t="s">
        <v>28006</v>
      </c>
      <c r="S938" s="32" t="s">
        <v>1</v>
      </c>
      <c r="T938" s="32" t="s">
        <v>1</v>
      </c>
      <c r="U938" s="32" t="s">
        <v>1</v>
      </c>
      <c r="V938" s="32" t="s">
        <v>1</v>
      </c>
      <c r="W938" s="15">
        <v>13</v>
      </c>
      <c r="X938" s="15">
        <v>5146</v>
      </c>
      <c r="Y938" s="15">
        <v>6</v>
      </c>
      <c r="Z938" s="14" t="s">
        <v>34149</v>
      </c>
    </row>
    <row r="939" spans="1:26" ht="20.100000000000001" customHeight="1">
      <c r="A939" s="15" t="s">
        <v>6873</v>
      </c>
      <c r="B939" s="14" t="s">
        <v>6874</v>
      </c>
      <c r="C939" s="14" t="s">
        <v>1</v>
      </c>
      <c r="D939" s="14" t="s">
        <v>1</v>
      </c>
      <c r="E939" s="14" t="s">
        <v>6875</v>
      </c>
      <c r="F939" s="14" t="s">
        <v>1</v>
      </c>
      <c r="G939" s="14" t="s">
        <v>1</v>
      </c>
      <c r="H939" s="14" t="s">
        <v>42859</v>
      </c>
      <c r="I939" s="14"/>
      <c r="J939" s="14" t="s">
        <v>1736</v>
      </c>
      <c r="K939" s="14" t="s">
        <v>29233</v>
      </c>
      <c r="L939" s="15" t="s">
        <v>31824</v>
      </c>
      <c r="M939" s="14" t="s">
        <v>32190</v>
      </c>
      <c r="N939" s="14" t="s">
        <v>32190</v>
      </c>
      <c r="O939" s="14" t="s">
        <v>28819</v>
      </c>
      <c r="P939" s="33" t="s">
        <v>44630</v>
      </c>
      <c r="Q939" s="15">
        <v>48</v>
      </c>
      <c r="R939" s="15" t="s">
        <v>28006</v>
      </c>
      <c r="S939" s="32" t="s">
        <v>1</v>
      </c>
      <c r="T939" s="32" t="s">
        <v>1</v>
      </c>
      <c r="U939" s="32" t="s">
        <v>1</v>
      </c>
      <c r="V939" s="32" t="s">
        <v>1</v>
      </c>
      <c r="W939" s="15">
        <v>15</v>
      </c>
      <c r="X939" s="15">
        <v>535</v>
      </c>
      <c r="Y939" s="15">
        <v>0</v>
      </c>
      <c r="Z939" s="14" t="s">
        <v>34150</v>
      </c>
    </row>
    <row r="940" spans="1:26" ht="20.100000000000001" customHeight="1">
      <c r="A940" s="15" t="s">
        <v>6876</v>
      </c>
      <c r="B940" s="14" t="s">
        <v>6877</v>
      </c>
      <c r="C940" s="14" t="s">
        <v>1</v>
      </c>
      <c r="D940" s="14" t="s">
        <v>1</v>
      </c>
      <c r="E940" s="14" t="s">
        <v>6878</v>
      </c>
      <c r="F940" s="14" t="s">
        <v>1</v>
      </c>
      <c r="G940" s="14" t="s">
        <v>1</v>
      </c>
      <c r="H940" s="14" t="s">
        <v>42860</v>
      </c>
      <c r="I940" s="14"/>
      <c r="J940" s="14" t="s">
        <v>1736</v>
      </c>
      <c r="K940" s="14" t="s">
        <v>29233</v>
      </c>
      <c r="L940" s="15" t="s">
        <v>31824</v>
      </c>
      <c r="M940" s="14" t="s">
        <v>32191</v>
      </c>
      <c r="N940" s="14" t="s">
        <v>32191</v>
      </c>
      <c r="O940" s="14" t="s">
        <v>28819</v>
      </c>
      <c r="P940" s="33" t="s">
        <v>44630</v>
      </c>
      <c r="Q940" s="15">
        <v>63</v>
      </c>
      <c r="R940" s="15" t="s">
        <v>27976</v>
      </c>
      <c r="S940" s="32" t="s">
        <v>1</v>
      </c>
      <c r="T940" s="32" t="s">
        <v>1</v>
      </c>
      <c r="U940" s="32" t="s">
        <v>1</v>
      </c>
      <c r="V940" s="32" t="s">
        <v>1</v>
      </c>
      <c r="W940" s="15">
        <v>12</v>
      </c>
      <c r="X940" s="15">
        <v>761</v>
      </c>
      <c r="Y940" s="15">
        <v>0</v>
      </c>
      <c r="Z940" s="14" t="s">
        <v>34151</v>
      </c>
    </row>
    <row r="941" spans="1:26" ht="20.100000000000001" customHeight="1">
      <c r="A941" s="15" t="s">
        <v>6879</v>
      </c>
      <c r="B941" s="14" t="s">
        <v>6880</v>
      </c>
      <c r="C941" s="14" t="s">
        <v>1</v>
      </c>
      <c r="D941" s="14" t="s">
        <v>1</v>
      </c>
      <c r="E941" s="14" t="s">
        <v>6881</v>
      </c>
      <c r="F941" s="14" t="s">
        <v>27695</v>
      </c>
      <c r="G941" s="14" t="s">
        <v>1</v>
      </c>
      <c r="H941" s="14" t="s">
        <v>42861</v>
      </c>
      <c r="I941" s="14"/>
      <c r="J941" s="14" t="s">
        <v>1736</v>
      </c>
      <c r="K941" s="14" t="s">
        <v>29235</v>
      </c>
      <c r="L941" s="15" t="s">
        <v>31875</v>
      </c>
      <c r="M941" s="14" t="s">
        <v>31992</v>
      </c>
      <c r="N941" s="14" t="s">
        <v>31992</v>
      </c>
      <c r="O941" s="14" t="s">
        <v>33357</v>
      </c>
      <c r="P941" s="33" t="s">
        <v>44630</v>
      </c>
      <c r="Q941" s="15">
        <v>62</v>
      </c>
      <c r="R941" s="15" t="s">
        <v>27976</v>
      </c>
      <c r="S941" s="32" t="s">
        <v>1</v>
      </c>
      <c r="T941" s="32" t="s">
        <v>1</v>
      </c>
      <c r="U941" s="32" t="s">
        <v>34152</v>
      </c>
      <c r="V941" s="32" t="s">
        <v>1</v>
      </c>
      <c r="W941" s="15">
        <v>33</v>
      </c>
      <c r="X941" s="15">
        <v>413</v>
      </c>
      <c r="Y941" s="15">
        <v>0</v>
      </c>
      <c r="Z941" s="14" t="s">
        <v>34153</v>
      </c>
    </row>
    <row r="942" spans="1:26" ht="20.100000000000001" customHeight="1">
      <c r="A942" s="15" t="s">
        <v>6882</v>
      </c>
      <c r="B942" s="14" t="s">
        <v>6883</v>
      </c>
      <c r="C942" s="14" t="s">
        <v>1</v>
      </c>
      <c r="D942" s="14" t="s">
        <v>1</v>
      </c>
      <c r="E942" s="14" t="s">
        <v>6884</v>
      </c>
      <c r="F942" s="14" t="s">
        <v>27695</v>
      </c>
      <c r="G942" s="14" t="s">
        <v>1</v>
      </c>
      <c r="H942" s="14" t="s">
        <v>42861</v>
      </c>
      <c r="I942" s="14"/>
      <c r="J942" s="14" t="s">
        <v>1736</v>
      </c>
      <c r="K942" s="14" t="s">
        <v>29236</v>
      </c>
      <c r="L942" s="15" t="s">
        <v>31875</v>
      </c>
      <c r="M942" s="14" t="s">
        <v>31992</v>
      </c>
      <c r="N942" s="14" t="s">
        <v>31992</v>
      </c>
      <c r="O942" s="14" t="s">
        <v>33357</v>
      </c>
      <c r="P942" s="33" t="s">
        <v>44630</v>
      </c>
      <c r="Q942" s="15">
        <v>62</v>
      </c>
      <c r="R942" s="15" t="s">
        <v>1</v>
      </c>
      <c r="S942" s="32" t="s">
        <v>1</v>
      </c>
      <c r="T942" s="32" t="s">
        <v>1</v>
      </c>
      <c r="U942" s="32" t="s">
        <v>34152</v>
      </c>
      <c r="V942" s="32" t="s">
        <v>1</v>
      </c>
      <c r="W942" s="15">
        <v>48</v>
      </c>
      <c r="X942" s="15">
        <v>401</v>
      </c>
      <c r="Y942" s="15">
        <v>0</v>
      </c>
      <c r="Z942" s="14" t="s">
        <v>34154</v>
      </c>
    </row>
    <row r="943" spans="1:26" ht="20.100000000000001" customHeight="1">
      <c r="A943" s="15" t="s">
        <v>6885</v>
      </c>
      <c r="B943" s="14" t="s">
        <v>6886</v>
      </c>
      <c r="C943" s="14" t="s">
        <v>1</v>
      </c>
      <c r="D943" s="14" t="s">
        <v>1</v>
      </c>
      <c r="E943" s="14" t="s">
        <v>6887</v>
      </c>
      <c r="F943" s="14" t="s">
        <v>1</v>
      </c>
      <c r="G943" s="14" t="s">
        <v>1</v>
      </c>
      <c r="H943" s="14" t="s">
        <v>28152</v>
      </c>
      <c r="I943" s="14"/>
      <c r="J943" s="14" t="s">
        <v>1736</v>
      </c>
      <c r="K943" s="14" t="s">
        <v>28850</v>
      </c>
      <c r="L943" s="15" t="s">
        <v>2101</v>
      </c>
      <c r="M943" s="14" t="s">
        <v>2899</v>
      </c>
      <c r="N943" s="14" t="s">
        <v>2899</v>
      </c>
      <c r="O943" s="14" t="s">
        <v>28850</v>
      </c>
      <c r="P943" s="33" t="s">
        <v>44611</v>
      </c>
      <c r="Q943" s="15">
        <v>135</v>
      </c>
      <c r="R943" s="15" t="s">
        <v>27993</v>
      </c>
      <c r="S943" s="32" t="s">
        <v>1</v>
      </c>
      <c r="T943" s="32" t="s">
        <v>1</v>
      </c>
      <c r="U943" s="32" t="s">
        <v>1</v>
      </c>
      <c r="V943" s="32" t="s">
        <v>1</v>
      </c>
      <c r="W943" s="15">
        <v>11</v>
      </c>
      <c r="X943" s="15">
        <v>686</v>
      </c>
      <c r="Y943" s="15">
        <v>0</v>
      </c>
      <c r="Z943" s="14" t="s">
        <v>34155</v>
      </c>
    </row>
    <row r="944" spans="1:26" ht="20.100000000000001" customHeight="1">
      <c r="A944" s="15" t="s">
        <v>6888</v>
      </c>
      <c r="B944" s="14" t="s">
        <v>6889</v>
      </c>
      <c r="C944" s="14" t="s">
        <v>1</v>
      </c>
      <c r="D944" s="14" t="s">
        <v>1</v>
      </c>
      <c r="E944" s="14" t="s">
        <v>6890</v>
      </c>
      <c r="F944" s="14" t="s">
        <v>27629</v>
      </c>
      <c r="G944" s="14" t="s">
        <v>1</v>
      </c>
      <c r="H944" s="14" t="s">
        <v>28185</v>
      </c>
      <c r="I944" s="14"/>
      <c r="J944" s="14" t="s">
        <v>1736</v>
      </c>
      <c r="K944" s="14" t="s">
        <v>29224</v>
      </c>
      <c r="L944" s="15" t="s">
        <v>31821</v>
      </c>
      <c r="M944" s="14" t="s">
        <v>31989</v>
      </c>
      <c r="N944" s="14" t="s">
        <v>31989</v>
      </c>
      <c r="O944" s="14" t="s">
        <v>29753</v>
      </c>
      <c r="P944" s="33" t="s">
        <v>44631</v>
      </c>
      <c r="Q944" s="15">
        <v>61</v>
      </c>
      <c r="R944" s="15" t="s">
        <v>28015</v>
      </c>
      <c r="S944" s="32" t="s">
        <v>32923</v>
      </c>
      <c r="T944" s="32" t="s">
        <v>1</v>
      </c>
      <c r="U944" s="32" t="s">
        <v>34156</v>
      </c>
      <c r="V944" s="32" t="s">
        <v>1</v>
      </c>
      <c r="W944" s="15">
        <v>27</v>
      </c>
      <c r="X944" s="15">
        <v>239</v>
      </c>
      <c r="Y944" s="15">
        <v>0</v>
      </c>
      <c r="Z944" s="14" t="s">
        <v>34157</v>
      </c>
    </row>
    <row r="945" spans="1:26" ht="20.100000000000001" customHeight="1">
      <c r="A945" s="15" t="s">
        <v>6891</v>
      </c>
      <c r="B945" s="14" t="s">
        <v>6892</v>
      </c>
      <c r="C945" s="14" t="s">
        <v>1</v>
      </c>
      <c r="D945" s="14" t="s">
        <v>1</v>
      </c>
      <c r="E945" s="14" t="s">
        <v>6893</v>
      </c>
      <c r="F945" s="14" t="s">
        <v>1</v>
      </c>
      <c r="G945" s="14" t="s">
        <v>1</v>
      </c>
      <c r="H945" s="14" t="s">
        <v>42862</v>
      </c>
      <c r="I945" s="14"/>
      <c r="J945" s="14" t="s">
        <v>1736</v>
      </c>
      <c r="K945" s="14" t="s">
        <v>29237</v>
      </c>
      <c r="L945" s="15" t="s">
        <v>31822</v>
      </c>
      <c r="M945" s="14" t="s">
        <v>32048</v>
      </c>
      <c r="N945" s="14" t="s">
        <v>32048</v>
      </c>
      <c r="O945" s="14" t="s">
        <v>33735</v>
      </c>
      <c r="P945" s="33" t="s">
        <v>44630</v>
      </c>
      <c r="Q945" s="15">
        <v>116</v>
      </c>
      <c r="R945" s="15" t="s">
        <v>27993</v>
      </c>
      <c r="S945" s="32" t="s">
        <v>1</v>
      </c>
      <c r="T945" s="32" t="s">
        <v>1</v>
      </c>
      <c r="U945" s="32" t="s">
        <v>1</v>
      </c>
      <c r="V945" s="32" t="s">
        <v>1</v>
      </c>
      <c r="W945" s="15">
        <v>0</v>
      </c>
      <c r="X945" s="15">
        <v>637</v>
      </c>
      <c r="Y945" s="15">
        <v>0</v>
      </c>
      <c r="Z945" s="14" t="s">
        <v>34158</v>
      </c>
    </row>
    <row r="946" spans="1:26" ht="20.100000000000001" customHeight="1">
      <c r="A946" s="15" t="s">
        <v>6894</v>
      </c>
      <c r="B946" s="14" t="s">
        <v>6895</v>
      </c>
      <c r="C946" s="14" t="s">
        <v>1</v>
      </c>
      <c r="D946" s="14" t="s">
        <v>1</v>
      </c>
      <c r="E946" s="14" t="s">
        <v>6896</v>
      </c>
      <c r="F946" s="14" t="s">
        <v>27696</v>
      </c>
      <c r="G946" s="14" t="s">
        <v>1</v>
      </c>
      <c r="H946" s="14" t="s">
        <v>42850</v>
      </c>
      <c r="I946" s="14"/>
      <c r="J946" s="14" t="s">
        <v>1736</v>
      </c>
      <c r="K946" s="14" t="s">
        <v>29224</v>
      </c>
      <c r="L946" s="15" t="s">
        <v>31853</v>
      </c>
      <c r="M946" s="14" t="s">
        <v>32098</v>
      </c>
      <c r="N946" s="14" t="s">
        <v>32098</v>
      </c>
      <c r="O946" s="14" t="s">
        <v>29753</v>
      </c>
      <c r="P946" s="33" t="s">
        <v>44631</v>
      </c>
      <c r="Q946" s="15">
        <v>85</v>
      </c>
      <c r="R946" s="15" t="s">
        <v>28193</v>
      </c>
      <c r="S946" s="32" t="s">
        <v>33924</v>
      </c>
      <c r="T946" s="32" t="s">
        <v>1</v>
      </c>
      <c r="U946" s="32" t="s">
        <v>34159</v>
      </c>
      <c r="V946" s="32" t="s">
        <v>1</v>
      </c>
      <c r="W946" s="15">
        <v>46</v>
      </c>
      <c r="X946" s="15">
        <v>378</v>
      </c>
      <c r="Y946" s="15">
        <v>0</v>
      </c>
      <c r="Z946" s="14" t="s">
        <v>34160</v>
      </c>
    </row>
    <row r="947" spans="1:26" ht="20.100000000000001" customHeight="1">
      <c r="A947" s="15" t="s">
        <v>6897</v>
      </c>
      <c r="B947" s="14" t="s">
        <v>6898</v>
      </c>
      <c r="C947" s="14" t="s">
        <v>6899</v>
      </c>
      <c r="D947" s="14" t="s">
        <v>6900</v>
      </c>
      <c r="E947" s="14" t="s">
        <v>6901</v>
      </c>
      <c r="F947" s="14" t="s">
        <v>27635</v>
      </c>
      <c r="G947" s="14" t="s">
        <v>27636</v>
      </c>
      <c r="H947" s="14" t="s">
        <v>42863</v>
      </c>
      <c r="I947" s="14"/>
      <c r="J947" s="14" t="s">
        <v>1736</v>
      </c>
      <c r="K947" s="14" t="s">
        <v>28970</v>
      </c>
      <c r="L947" s="15" t="s">
        <v>31837</v>
      </c>
      <c r="M947" s="14" t="s">
        <v>32028</v>
      </c>
      <c r="N947" s="14" t="s">
        <v>32028</v>
      </c>
      <c r="O947" s="14" t="s">
        <v>33421</v>
      </c>
      <c r="P947" s="33" t="s">
        <v>44631</v>
      </c>
      <c r="Q947" s="15">
        <v>43</v>
      </c>
      <c r="R947" s="15" t="s">
        <v>27993</v>
      </c>
      <c r="S947" s="32" t="s">
        <v>33419</v>
      </c>
      <c r="T947" s="32" t="s">
        <v>34161</v>
      </c>
      <c r="U947" s="32" t="s">
        <v>33420</v>
      </c>
      <c r="V947" s="32" t="s">
        <v>1</v>
      </c>
      <c r="W947" s="15">
        <v>29</v>
      </c>
      <c r="X947" s="15">
        <v>501</v>
      </c>
      <c r="Y947" s="15">
        <v>1</v>
      </c>
      <c r="Z947" s="14" t="s">
        <v>34162</v>
      </c>
    </row>
    <row r="948" spans="1:26" ht="20.100000000000001" customHeight="1">
      <c r="A948" s="15" t="s">
        <v>6902</v>
      </c>
      <c r="B948" s="14" t="s">
        <v>6903</v>
      </c>
      <c r="C948" s="14" t="s">
        <v>1</v>
      </c>
      <c r="D948" s="14" t="s">
        <v>1</v>
      </c>
      <c r="E948" s="14" t="s">
        <v>6896</v>
      </c>
      <c r="F948" s="14" t="s">
        <v>27696</v>
      </c>
      <c r="G948" s="14" t="s">
        <v>1</v>
      </c>
      <c r="H948" s="14" t="s">
        <v>42850</v>
      </c>
      <c r="I948" s="14"/>
      <c r="J948" s="14" t="s">
        <v>1736</v>
      </c>
      <c r="K948" s="14" t="s">
        <v>29224</v>
      </c>
      <c r="L948" s="15" t="s">
        <v>31853</v>
      </c>
      <c r="M948" s="14" t="s">
        <v>32098</v>
      </c>
      <c r="N948" s="14" t="s">
        <v>32098</v>
      </c>
      <c r="O948" s="14" t="s">
        <v>29753</v>
      </c>
      <c r="P948" s="33" t="s">
        <v>44631</v>
      </c>
      <c r="Q948" s="15">
        <v>85</v>
      </c>
      <c r="R948" s="15" t="s">
        <v>27993</v>
      </c>
      <c r="S948" s="32" t="s">
        <v>33924</v>
      </c>
      <c r="T948" s="32" t="s">
        <v>1</v>
      </c>
      <c r="U948" s="32" t="s">
        <v>34163</v>
      </c>
      <c r="V948" s="32" t="s">
        <v>1</v>
      </c>
      <c r="W948" s="15">
        <v>36</v>
      </c>
      <c r="X948" s="15">
        <v>282</v>
      </c>
      <c r="Y948" s="15">
        <v>0</v>
      </c>
      <c r="Z948" s="14" t="s">
        <v>34164</v>
      </c>
    </row>
    <row r="949" spans="1:26" ht="20.100000000000001" customHeight="1">
      <c r="A949" s="15" t="s">
        <v>6904</v>
      </c>
      <c r="B949" s="14" t="s">
        <v>6905</v>
      </c>
      <c r="C949" s="14" t="s">
        <v>1</v>
      </c>
      <c r="D949" s="14" t="s">
        <v>1</v>
      </c>
      <c r="E949" s="14" t="s">
        <v>6906</v>
      </c>
      <c r="F949" s="14" t="s">
        <v>1</v>
      </c>
      <c r="G949" s="14" t="s">
        <v>1</v>
      </c>
      <c r="H949" s="14" t="s">
        <v>42847</v>
      </c>
      <c r="I949" s="14"/>
      <c r="J949" s="14" t="s">
        <v>1736</v>
      </c>
      <c r="K949" s="14" t="s">
        <v>29224</v>
      </c>
      <c r="L949" s="15" t="s">
        <v>31821</v>
      </c>
      <c r="M949" s="14" t="s">
        <v>32183</v>
      </c>
      <c r="N949" s="14" t="s">
        <v>32183</v>
      </c>
      <c r="O949" s="14" t="s">
        <v>29753</v>
      </c>
      <c r="P949" s="33" t="s">
        <v>44631</v>
      </c>
      <c r="Q949" s="15">
        <v>138</v>
      </c>
      <c r="R949" s="15" t="s">
        <v>27993</v>
      </c>
      <c r="S949" s="32" t="s">
        <v>34165</v>
      </c>
      <c r="T949" s="32" t="s">
        <v>1</v>
      </c>
      <c r="U949" s="32" t="s">
        <v>34166</v>
      </c>
      <c r="V949" s="32" t="s">
        <v>1</v>
      </c>
      <c r="W949" s="15">
        <v>70</v>
      </c>
      <c r="X949" s="15">
        <v>1577</v>
      </c>
      <c r="Y949" s="15">
        <v>4</v>
      </c>
      <c r="Z949" s="14" t="s">
        <v>34167</v>
      </c>
    </row>
    <row r="950" spans="1:26" ht="20.100000000000001" customHeight="1">
      <c r="A950" s="15" t="s">
        <v>6907</v>
      </c>
      <c r="B950" s="14" t="s">
        <v>6908</v>
      </c>
      <c r="C950" s="14" t="s">
        <v>1</v>
      </c>
      <c r="D950" s="14" t="s">
        <v>1</v>
      </c>
      <c r="E950" s="14" t="s">
        <v>6906</v>
      </c>
      <c r="F950" s="14" t="s">
        <v>1</v>
      </c>
      <c r="G950" s="14" t="s">
        <v>1</v>
      </c>
      <c r="H950" s="14" t="s">
        <v>42847</v>
      </c>
      <c r="I950" s="14"/>
      <c r="J950" s="14" t="s">
        <v>1736</v>
      </c>
      <c r="K950" s="14" t="s">
        <v>29224</v>
      </c>
      <c r="L950" s="15" t="s">
        <v>31821</v>
      </c>
      <c r="M950" s="14" t="s">
        <v>32183</v>
      </c>
      <c r="N950" s="14" t="s">
        <v>32183</v>
      </c>
      <c r="O950" s="14" t="s">
        <v>29753</v>
      </c>
      <c r="P950" s="33" t="s">
        <v>44631</v>
      </c>
      <c r="Q950" s="15">
        <v>139</v>
      </c>
      <c r="R950" s="15" t="s">
        <v>27993</v>
      </c>
      <c r="S950" s="32" t="s">
        <v>34165</v>
      </c>
      <c r="T950" s="32" t="s">
        <v>1</v>
      </c>
      <c r="U950" s="32" t="s">
        <v>34166</v>
      </c>
      <c r="V950" s="32" t="s">
        <v>1</v>
      </c>
      <c r="W950" s="15">
        <v>78</v>
      </c>
      <c r="X950" s="15">
        <v>1732</v>
      </c>
      <c r="Y950" s="15">
        <v>5</v>
      </c>
      <c r="Z950" s="14" t="s">
        <v>34168</v>
      </c>
    </row>
    <row r="951" spans="1:26" ht="20.100000000000001" customHeight="1">
      <c r="A951" s="15" t="s">
        <v>6909</v>
      </c>
      <c r="B951" s="14" t="s">
        <v>6910</v>
      </c>
      <c r="C951" s="14" t="s">
        <v>1</v>
      </c>
      <c r="D951" s="14" t="s">
        <v>1</v>
      </c>
      <c r="E951" s="14" t="s">
        <v>6906</v>
      </c>
      <c r="F951" s="14" t="s">
        <v>1</v>
      </c>
      <c r="G951" s="14" t="s">
        <v>1</v>
      </c>
      <c r="H951" s="14" t="s">
        <v>42847</v>
      </c>
      <c r="I951" s="14"/>
      <c r="J951" s="14" t="s">
        <v>1736</v>
      </c>
      <c r="K951" s="14" t="s">
        <v>29224</v>
      </c>
      <c r="L951" s="15" t="s">
        <v>31821</v>
      </c>
      <c r="M951" s="14" t="s">
        <v>32183</v>
      </c>
      <c r="N951" s="14" t="s">
        <v>32183</v>
      </c>
      <c r="O951" s="14" t="s">
        <v>29753</v>
      </c>
      <c r="P951" s="33" t="s">
        <v>44631</v>
      </c>
      <c r="Q951" s="15">
        <v>139</v>
      </c>
      <c r="R951" s="15" t="s">
        <v>27993</v>
      </c>
      <c r="S951" s="32" t="s">
        <v>34165</v>
      </c>
      <c r="T951" s="32" t="s">
        <v>1</v>
      </c>
      <c r="U951" s="32" t="s">
        <v>34166</v>
      </c>
      <c r="V951" s="32" t="s">
        <v>1</v>
      </c>
      <c r="W951" s="15">
        <v>55</v>
      </c>
      <c r="X951" s="15">
        <v>1873</v>
      </c>
      <c r="Y951" s="15">
        <v>9</v>
      </c>
      <c r="Z951" s="14" t="s">
        <v>34169</v>
      </c>
    </row>
    <row r="952" spans="1:26" ht="20.100000000000001" customHeight="1">
      <c r="A952" s="15" t="s">
        <v>6911</v>
      </c>
      <c r="B952" s="14" t="s">
        <v>6912</v>
      </c>
      <c r="C952" s="14" t="s">
        <v>1</v>
      </c>
      <c r="D952" s="14" t="s">
        <v>1</v>
      </c>
      <c r="E952" s="14" t="s">
        <v>6906</v>
      </c>
      <c r="F952" s="14" t="s">
        <v>1</v>
      </c>
      <c r="G952" s="14" t="s">
        <v>1</v>
      </c>
      <c r="H952" s="14" t="s">
        <v>42847</v>
      </c>
      <c r="I952" s="14"/>
      <c r="J952" s="14" t="s">
        <v>1736</v>
      </c>
      <c r="K952" s="14" t="s">
        <v>29224</v>
      </c>
      <c r="L952" s="15" t="s">
        <v>31821</v>
      </c>
      <c r="M952" s="14" t="s">
        <v>32183</v>
      </c>
      <c r="N952" s="14" t="s">
        <v>32183</v>
      </c>
      <c r="O952" s="14" t="s">
        <v>29753</v>
      </c>
      <c r="P952" s="33" t="s">
        <v>44631</v>
      </c>
      <c r="Q952" s="15">
        <v>140</v>
      </c>
      <c r="R952" s="15" t="s">
        <v>27993</v>
      </c>
      <c r="S952" s="32" t="s">
        <v>34165</v>
      </c>
      <c r="T952" s="32" t="s">
        <v>1</v>
      </c>
      <c r="U952" s="32" t="s">
        <v>34166</v>
      </c>
      <c r="V952" s="32" t="s">
        <v>1</v>
      </c>
      <c r="W952" s="15">
        <v>54</v>
      </c>
      <c r="X952" s="15">
        <v>1588</v>
      </c>
      <c r="Y952" s="15">
        <v>1</v>
      </c>
      <c r="Z952" s="14" t="s">
        <v>34170</v>
      </c>
    </row>
    <row r="953" spans="1:26" ht="20.100000000000001" customHeight="1">
      <c r="A953" s="15" t="s">
        <v>6913</v>
      </c>
      <c r="B953" s="14" t="s">
        <v>6914</v>
      </c>
      <c r="C953" s="14" t="s">
        <v>1</v>
      </c>
      <c r="D953" s="14" t="s">
        <v>1</v>
      </c>
      <c r="E953" s="14" t="s">
        <v>6915</v>
      </c>
      <c r="F953" s="14" t="s">
        <v>27673</v>
      </c>
      <c r="G953" s="14" t="s">
        <v>1</v>
      </c>
      <c r="H953" s="14" t="s">
        <v>28141</v>
      </c>
      <c r="I953" s="14"/>
      <c r="J953" s="14" t="s">
        <v>1736</v>
      </c>
      <c r="K953" s="14" t="s">
        <v>29224</v>
      </c>
      <c r="L953" s="15" t="s">
        <v>31822</v>
      </c>
      <c r="M953" s="14" t="s">
        <v>32192</v>
      </c>
      <c r="N953" s="14" t="s">
        <v>32192</v>
      </c>
      <c r="O953" s="14" t="s">
        <v>29753</v>
      </c>
      <c r="P953" s="33" t="s">
        <v>44631</v>
      </c>
      <c r="Q953" s="15">
        <v>120</v>
      </c>
      <c r="R953" s="15" t="s">
        <v>27993</v>
      </c>
      <c r="S953" s="32" t="s">
        <v>32916</v>
      </c>
      <c r="T953" s="32" t="s">
        <v>1</v>
      </c>
      <c r="U953" s="32" t="s">
        <v>32940</v>
      </c>
      <c r="V953" s="32" t="s">
        <v>1</v>
      </c>
      <c r="W953" s="15">
        <v>72</v>
      </c>
      <c r="X953" s="15">
        <v>1718</v>
      </c>
      <c r="Y953" s="15">
        <v>6</v>
      </c>
      <c r="Z953" s="14" t="s">
        <v>34171</v>
      </c>
    </row>
    <row r="954" spans="1:26" ht="20.100000000000001" customHeight="1">
      <c r="A954" s="15" t="s">
        <v>6916</v>
      </c>
      <c r="B954" s="14" t="s">
        <v>6917</v>
      </c>
      <c r="C954" s="14" t="s">
        <v>1</v>
      </c>
      <c r="D954" s="14" t="s">
        <v>1</v>
      </c>
      <c r="E954" s="14" t="s">
        <v>6915</v>
      </c>
      <c r="F954" s="14" t="s">
        <v>27673</v>
      </c>
      <c r="G954" s="14" t="s">
        <v>1</v>
      </c>
      <c r="H954" s="14" t="s">
        <v>28141</v>
      </c>
      <c r="I954" s="14"/>
      <c r="J954" s="14" t="s">
        <v>1736</v>
      </c>
      <c r="K954" s="14" t="s">
        <v>29224</v>
      </c>
      <c r="L954" s="15" t="s">
        <v>31821</v>
      </c>
      <c r="M954" s="14" t="s">
        <v>32192</v>
      </c>
      <c r="N954" s="14" t="s">
        <v>32192</v>
      </c>
      <c r="O954" s="14" t="s">
        <v>29753</v>
      </c>
      <c r="P954" s="33" t="s">
        <v>44631</v>
      </c>
      <c r="Q954" s="15">
        <v>118</v>
      </c>
      <c r="R954" s="15" t="s">
        <v>28177</v>
      </c>
      <c r="S954" s="32" t="s">
        <v>32916</v>
      </c>
      <c r="T954" s="32" t="s">
        <v>1</v>
      </c>
      <c r="U954" s="32" t="s">
        <v>32940</v>
      </c>
      <c r="V954" s="32" t="s">
        <v>1</v>
      </c>
      <c r="W954" s="15">
        <v>56</v>
      </c>
      <c r="X954" s="15">
        <v>1855</v>
      </c>
      <c r="Y954" s="15">
        <v>5</v>
      </c>
      <c r="Z954" s="14" t="s">
        <v>34172</v>
      </c>
    </row>
    <row r="955" spans="1:26" ht="20.100000000000001" customHeight="1">
      <c r="A955" s="15" t="s">
        <v>6918</v>
      </c>
      <c r="B955" s="14" t="s">
        <v>6919</v>
      </c>
      <c r="C955" s="14" t="s">
        <v>4506</v>
      </c>
      <c r="D955" s="14" t="s">
        <v>1</v>
      </c>
      <c r="E955" s="14" t="s">
        <v>1</v>
      </c>
      <c r="F955" s="14" t="s">
        <v>27609</v>
      </c>
      <c r="G955" s="14" t="s">
        <v>1</v>
      </c>
      <c r="H955" s="14" t="s">
        <v>42822</v>
      </c>
      <c r="I955" s="14"/>
      <c r="J955" s="14" t="s">
        <v>1736</v>
      </c>
      <c r="K955" s="14" t="s">
        <v>1</v>
      </c>
      <c r="L955" s="15" t="s">
        <v>31830</v>
      </c>
      <c r="M955" s="14" t="s">
        <v>1</v>
      </c>
      <c r="N955" s="14" t="s">
        <v>1</v>
      </c>
      <c r="O955" s="14" t="s">
        <v>34173</v>
      </c>
      <c r="P955" s="33" t="s">
        <v>44630</v>
      </c>
      <c r="Q955" s="15">
        <v>25</v>
      </c>
      <c r="R955" s="15" t="s">
        <v>27998</v>
      </c>
      <c r="S955" s="32" t="s">
        <v>34173</v>
      </c>
      <c r="T955" s="32" t="s">
        <v>34173</v>
      </c>
      <c r="U955" s="32" t="s">
        <v>33108</v>
      </c>
      <c r="V955" s="32" t="s">
        <v>1</v>
      </c>
      <c r="W955" s="15">
        <v>2</v>
      </c>
      <c r="X955" s="15">
        <v>1909</v>
      </c>
      <c r="Y955" s="15">
        <v>25</v>
      </c>
      <c r="Z955" s="14" t="s">
        <v>34174</v>
      </c>
    </row>
    <row r="956" spans="1:26" ht="20.100000000000001" customHeight="1">
      <c r="A956" s="15" t="s">
        <v>6920</v>
      </c>
      <c r="B956" s="14" t="s">
        <v>6921</v>
      </c>
      <c r="C956" s="14" t="s">
        <v>1</v>
      </c>
      <c r="D956" s="14" t="s">
        <v>6922</v>
      </c>
      <c r="E956" s="14" t="s">
        <v>1</v>
      </c>
      <c r="F956" s="14" t="s">
        <v>1</v>
      </c>
      <c r="G956" s="14" t="s">
        <v>1</v>
      </c>
      <c r="H956" s="14" t="s">
        <v>42864</v>
      </c>
      <c r="I956" s="14"/>
      <c r="J956" s="14" t="s">
        <v>1736</v>
      </c>
      <c r="K956" s="14" t="s">
        <v>29238</v>
      </c>
      <c r="L956" s="15" t="s">
        <v>31819</v>
      </c>
      <c r="M956" s="14" t="s">
        <v>32020</v>
      </c>
      <c r="N956" s="14" t="s">
        <v>32020</v>
      </c>
      <c r="O956" s="14" t="s">
        <v>33430</v>
      </c>
      <c r="P956" s="33" t="s">
        <v>44631</v>
      </c>
      <c r="Q956" s="15">
        <v>100</v>
      </c>
      <c r="R956" s="15" t="s">
        <v>28090</v>
      </c>
      <c r="S956" s="32" t="s">
        <v>1</v>
      </c>
      <c r="T956" s="32" t="s">
        <v>1</v>
      </c>
      <c r="U956" s="32" t="s">
        <v>34175</v>
      </c>
      <c r="V956" s="32" t="s">
        <v>1</v>
      </c>
      <c r="W956" s="15">
        <v>13</v>
      </c>
      <c r="X956" s="15">
        <v>1800</v>
      </c>
      <c r="Y956" s="15">
        <v>24</v>
      </c>
      <c r="Z956" s="14" t="s">
        <v>34176</v>
      </c>
    </row>
    <row r="957" spans="1:26" ht="20.100000000000001" customHeight="1">
      <c r="A957" s="15" t="s">
        <v>6923</v>
      </c>
      <c r="B957" s="14" t="s">
        <v>6924</v>
      </c>
      <c r="C957" s="14" t="s">
        <v>6925</v>
      </c>
      <c r="D957" s="14" t="s">
        <v>6926</v>
      </c>
      <c r="E957" s="14" t="s">
        <v>6927</v>
      </c>
      <c r="F957" s="14" t="s">
        <v>1</v>
      </c>
      <c r="G957" s="14" t="s">
        <v>1</v>
      </c>
      <c r="H957" s="14" t="s">
        <v>42865</v>
      </c>
      <c r="I957" s="14"/>
      <c r="J957" s="14" t="s">
        <v>1736</v>
      </c>
      <c r="K957" s="14" t="s">
        <v>29239</v>
      </c>
      <c r="L957" s="15" t="s">
        <v>31876</v>
      </c>
      <c r="M957" s="14" t="s">
        <v>31992</v>
      </c>
      <c r="N957" s="14" t="s">
        <v>31992</v>
      </c>
      <c r="O957" s="14" t="s">
        <v>34177</v>
      </c>
      <c r="P957" s="33" t="s">
        <v>44630</v>
      </c>
      <c r="Q957" s="15">
        <v>85</v>
      </c>
      <c r="R957" s="15" t="s">
        <v>28145</v>
      </c>
      <c r="S957" s="32" t="s">
        <v>1</v>
      </c>
      <c r="T957" s="32" t="s">
        <v>1</v>
      </c>
      <c r="U957" s="32" t="s">
        <v>1</v>
      </c>
      <c r="V957" s="32" t="s">
        <v>1</v>
      </c>
      <c r="W957" s="15">
        <v>0</v>
      </c>
      <c r="X957" s="15">
        <v>442</v>
      </c>
      <c r="Y957" s="15">
        <v>0</v>
      </c>
      <c r="Z957" s="14" t="s">
        <v>34178</v>
      </c>
    </row>
    <row r="958" spans="1:26" ht="20.100000000000001" customHeight="1">
      <c r="A958" s="15" t="s">
        <v>6928</v>
      </c>
      <c r="B958" s="14" t="s">
        <v>6929</v>
      </c>
      <c r="C958" s="14" t="s">
        <v>1</v>
      </c>
      <c r="D958" s="14" t="s">
        <v>1</v>
      </c>
      <c r="E958" s="14" t="s">
        <v>6930</v>
      </c>
      <c r="F958" s="14" t="s">
        <v>1</v>
      </c>
      <c r="G958" s="14" t="s">
        <v>1</v>
      </c>
      <c r="H958" s="14" t="s">
        <v>42866</v>
      </c>
      <c r="I958" s="14"/>
      <c r="J958" s="14" t="s">
        <v>1736</v>
      </c>
      <c r="K958" s="14" t="s">
        <v>28721</v>
      </c>
      <c r="L958" s="15" t="s">
        <v>31819</v>
      </c>
      <c r="M958" s="14" t="s">
        <v>31994</v>
      </c>
      <c r="N958" s="14" t="s">
        <v>31994</v>
      </c>
      <c r="O958" s="14" t="s">
        <v>28776</v>
      </c>
      <c r="P958" s="33" t="s">
        <v>44630</v>
      </c>
      <c r="Q958" s="15">
        <v>19</v>
      </c>
      <c r="R958" s="15" t="s">
        <v>28145</v>
      </c>
      <c r="S958" s="32" t="s">
        <v>1</v>
      </c>
      <c r="T958" s="32" t="s">
        <v>1</v>
      </c>
      <c r="U958" s="32" t="s">
        <v>1</v>
      </c>
      <c r="V958" s="32" t="s">
        <v>1</v>
      </c>
      <c r="W958" s="15">
        <v>12</v>
      </c>
      <c r="X958" s="15">
        <v>15</v>
      </c>
      <c r="Y958" s="15">
        <v>0</v>
      </c>
      <c r="Z958" s="14" t="s">
        <v>34179</v>
      </c>
    </row>
    <row r="959" spans="1:26" ht="20.100000000000001" customHeight="1">
      <c r="A959" s="15" t="s">
        <v>6931</v>
      </c>
      <c r="B959" s="14" t="s">
        <v>6932</v>
      </c>
      <c r="C959" s="14" t="s">
        <v>1</v>
      </c>
      <c r="D959" s="14" t="s">
        <v>1</v>
      </c>
      <c r="E959" s="14" t="s">
        <v>6933</v>
      </c>
      <c r="F959" s="14" t="s">
        <v>1</v>
      </c>
      <c r="G959" s="14" t="s">
        <v>1</v>
      </c>
      <c r="H959" s="14" t="s">
        <v>42867</v>
      </c>
      <c r="I959" s="14"/>
      <c r="J959" s="14" t="s">
        <v>1736</v>
      </c>
      <c r="K959" s="14" t="s">
        <v>28721</v>
      </c>
      <c r="L959" s="15" t="s">
        <v>31847</v>
      </c>
      <c r="M959" s="14" t="s">
        <v>32171</v>
      </c>
      <c r="N959" s="14" t="s">
        <v>32171</v>
      </c>
      <c r="O959" s="14" t="s">
        <v>28776</v>
      </c>
      <c r="P959" s="33" t="s">
        <v>44630</v>
      </c>
      <c r="Q959" s="15">
        <v>10</v>
      </c>
      <c r="R959" s="15" t="s">
        <v>27993</v>
      </c>
      <c r="S959" s="32" t="s">
        <v>28731</v>
      </c>
      <c r="T959" s="32" t="s">
        <v>1</v>
      </c>
      <c r="U959" s="32" t="s">
        <v>1</v>
      </c>
      <c r="V959" s="32" t="s">
        <v>1</v>
      </c>
      <c r="W959" s="15">
        <v>4</v>
      </c>
      <c r="X959" s="15">
        <v>15</v>
      </c>
      <c r="Y959" s="15">
        <v>0</v>
      </c>
      <c r="Z959" s="14" t="s">
        <v>34180</v>
      </c>
    </row>
    <row r="960" spans="1:26" ht="20.100000000000001" customHeight="1">
      <c r="A960" s="15" t="s">
        <v>6934</v>
      </c>
      <c r="B960" s="14" t="s">
        <v>6935</v>
      </c>
      <c r="C960" s="14" t="s">
        <v>1</v>
      </c>
      <c r="D960" s="14" t="s">
        <v>1</v>
      </c>
      <c r="E960" s="14" t="s">
        <v>6936</v>
      </c>
      <c r="F960" s="14" t="s">
        <v>1</v>
      </c>
      <c r="G960" s="14" t="s">
        <v>1</v>
      </c>
      <c r="H960" s="14" t="s">
        <v>42847</v>
      </c>
      <c r="I960" s="14"/>
      <c r="J960" s="14" t="s">
        <v>1736</v>
      </c>
      <c r="K960" s="14" t="s">
        <v>29224</v>
      </c>
      <c r="L960" s="15" t="s">
        <v>31825</v>
      </c>
      <c r="M960" s="14" t="s">
        <v>32193</v>
      </c>
      <c r="N960" s="14" t="s">
        <v>32193</v>
      </c>
      <c r="O960" s="14" t="s">
        <v>29753</v>
      </c>
      <c r="P960" s="33" t="s">
        <v>44631</v>
      </c>
      <c r="Q960" s="15">
        <v>108</v>
      </c>
      <c r="R960" s="15" t="s">
        <v>28031</v>
      </c>
      <c r="S960" s="32" t="s">
        <v>30098</v>
      </c>
      <c r="T960" s="32" t="s">
        <v>1</v>
      </c>
      <c r="U960" s="32" t="s">
        <v>34166</v>
      </c>
      <c r="V960" s="32" t="s">
        <v>1</v>
      </c>
      <c r="W960" s="15">
        <v>40</v>
      </c>
      <c r="X960" s="15">
        <v>364</v>
      </c>
      <c r="Y960" s="15">
        <v>0</v>
      </c>
      <c r="Z960" s="14" t="s">
        <v>34181</v>
      </c>
    </row>
    <row r="961" spans="1:26" ht="20.100000000000001" customHeight="1">
      <c r="A961" s="15" t="s">
        <v>6937</v>
      </c>
      <c r="B961" s="14" t="s">
        <v>6938</v>
      </c>
      <c r="C961" s="14" t="s">
        <v>6939</v>
      </c>
      <c r="D961" s="14" t="s">
        <v>6940</v>
      </c>
      <c r="E961" s="14" t="s">
        <v>6941</v>
      </c>
      <c r="F961" s="14" t="s">
        <v>1</v>
      </c>
      <c r="G961" s="14" t="s">
        <v>1</v>
      </c>
      <c r="H961" s="14" t="s">
        <v>42868</v>
      </c>
      <c r="I961" s="14"/>
      <c r="J961" s="14" t="s">
        <v>1736</v>
      </c>
      <c r="K961" s="14" t="s">
        <v>29240</v>
      </c>
      <c r="L961" s="15" t="s">
        <v>31830</v>
      </c>
      <c r="M961" s="14" t="s">
        <v>32008</v>
      </c>
      <c r="N961" s="14" t="s">
        <v>32008</v>
      </c>
      <c r="O961" s="14" t="s">
        <v>34184</v>
      </c>
      <c r="P961" s="33" t="s">
        <v>44630</v>
      </c>
      <c r="Q961" s="15">
        <v>45</v>
      </c>
      <c r="R961" s="15" t="s">
        <v>28029</v>
      </c>
      <c r="S961" s="32" t="s">
        <v>34182</v>
      </c>
      <c r="T961" s="32" t="s">
        <v>1</v>
      </c>
      <c r="U961" s="32" t="s">
        <v>34183</v>
      </c>
      <c r="V961" s="32" t="s">
        <v>1</v>
      </c>
      <c r="W961" s="15">
        <v>4</v>
      </c>
      <c r="X961" s="15">
        <v>3667</v>
      </c>
      <c r="Y961" s="15">
        <v>2</v>
      </c>
      <c r="Z961" s="14" t="s">
        <v>34185</v>
      </c>
    </row>
    <row r="962" spans="1:26" ht="20.100000000000001" customHeight="1">
      <c r="A962" s="15" t="s">
        <v>6942</v>
      </c>
      <c r="B962" s="14" t="s">
        <v>6943</v>
      </c>
      <c r="C962" s="14" t="s">
        <v>6944</v>
      </c>
      <c r="D962" s="14" t="s">
        <v>1</v>
      </c>
      <c r="E962" s="14" t="s">
        <v>6945</v>
      </c>
      <c r="F962" s="14" t="s">
        <v>1</v>
      </c>
      <c r="G962" s="14" t="s">
        <v>1</v>
      </c>
      <c r="H962" s="14" t="s">
        <v>42869</v>
      </c>
      <c r="I962" s="14"/>
      <c r="J962" s="14" t="s">
        <v>1736</v>
      </c>
      <c r="K962" s="14" t="s">
        <v>29241</v>
      </c>
      <c r="L962" s="15" t="s">
        <v>31819</v>
      </c>
      <c r="M962" s="14" t="s">
        <v>31997</v>
      </c>
      <c r="N962" s="14" t="s">
        <v>31997</v>
      </c>
      <c r="O962" s="14" t="s">
        <v>33261</v>
      </c>
      <c r="P962" s="33" t="s">
        <v>44630</v>
      </c>
      <c r="Q962" s="15">
        <v>61</v>
      </c>
      <c r="R962" s="15" t="s">
        <v>1</v>
      </c>
      <c r="S962" s="32" t="s">
        <v>34186</v>
      </c>
      <c r="T962" s="32" t="s">
        <v>1</v>
      </c>
      <c r="U962" s="32" t="s">
        <v>34187</v>
      </c>
      <c r="V962" s="32" t="s">
        <v>1</v>
      </c>
      <c r="W962" s="15">
        <v>13</v>
      </c>
      <c r="X962" s="15">
        <v>307</v>
      </c>
      <c r="Y962" s="15">
        <v>0</v>
      </c>
      <c r="Z962" s="14" t="s">
        <v>34188</v>
      </c>
    </row>
    <row r="963" spans="1:26" ht="20.100000000000001" customHeight="1">
      <c r="A963" s="15" t="s">
        <v>6946</v>
      </c>
      <c r="B963" s="14" t="s">
        <v>6947</v>
      </c>
      <c r="C963" s="14" t="s">
        <v>6948</v>
      </c>
      <c r="D963" s="14" t="s">
        <v>6949</v>
      </c>
      <c r="E963" s="14" t="s">
        <v>6950</v>
      </c>
      <c r="F963" s="14" t="s">
        <v>1</v>
      </c>
      <c r="G963" s="14" t="s">
        <v>1</v>
      </c>
      <c r="H963" s="14" t="s">
        <v>42870</v>
      </c>
      <c r="I963" s="14"/>
      <c r="J963" s="14" t="s">
        <v>1736</v>
      </c>
      <c r="K963" s="14" t="s">
        <v>29242</v>
      </c>
      <c r="L963" s="15" t="s">
        <v>31820</v>
      </c>
      <c r="M963" s="14" t="s">
        <v>32021</v>
      </c>
      <c r="N963" s="14" t="s">
        <v>32021</v>
      </c>
      <c r="O963" s="14" t="s">
        <v>34190</v>
      </c>
      <c r="P963" s="33" t="s">
        <v>44630</v>
      </c>
      <c r="Q963" s="15">
        <v>9</v>
      </c>
      <c r="R963" s="15" t="s">
        <v>28194</v>
      </c>
      <c r="S963" s="32" t="s">
        <v>34189</v>
      </c>
      <c r="T963" s="32" t="s">
        <v>1</v>
      </c>
      <c r="U963" s="32" t="s">
        <v>1</v>
      </c>
      <c r="V963" s="32" t="s">
        <v>1</v>
      </c>
      <c r="W963" s="15">
        <v>0</v>
      </c>
      <c r="X963" s="15">
        <v>58</v>
      </c>
      <c r="Y963" s="15">
        <v>0</v>
      </c>
      <c r="Z963" s="14" t="s">
        <v>34191</v>
      </c>
    </row>
    <row r="964" spans="1:26" ht="20.100000000000001" customHeight="1">
      <c r="A964" s="15" t="s">
        <v>6951</v>
      </c>
      <c r="B964" s="14" t="s">
        <v>6952</v>
      </c>
      <c r="C964" s="14" t="s">
        <v>1</v>
      </c>
      <c r="D964" s="14" t="s">
        <v>1</v>
      </c>
      <c r="E964" s="14" t="s">
        <v>6953</v>
      </c>
      <c r="F964" s="14" t="s">
        <v>27697</v>
      </c>
      <c r="G964" s="14" t="s">
        <v>27650</v>
      </c>
      <c r="H964" s="14" t="s">
        <v>42871</v>
      </c>
      <c r="I964" s="14"/>
      <c r="J964" s="14" t="s">
        <v>1736</v>
      </c>
      <c r="K964" s="14" t="s">
        <v>29005</v>
      </c>
      <c r="L964" s="15" t="s">
        <v>1289</v>
      </c>
      <c r="M964" s="14" t="s">
        <v>31996</v>
      </c>
      <c r="N964" s="14" t="s">
        <v>31996</v>
      </c>
      <c r="O964" s="14" t="s">
        <v>29005</v>
      </c>
      <c r="P964" s="33" t="s">
        <v>44630</v>
      </c>
      <c r="Q964" s="15">
        <v>22</v>
      </c>
      <c r="R964" s="15" t="s">
        <v>28156</v>
      </c>
      <c r="S964" s="32" t="s">
        <v>34192</v>
      </c>
      <c r="T964" s="32" t="s">
        <v>34193</v>
      </c>
      <c r="U964" s="32" t="s">
        <v>33515</v>
      </c>
      <c r="V964" s="32" t="s">
        <v>1</v>
      </c>
      <c r="W964" s="15">
        <v>1</v>
      </c>
      <c r="X964" s="15">
        <v>256</v>
      </c>
      <c r="Y964" s="15">
        <v>0</v>
      </c>
      <c r="Z964" s="14" t="s">
        <v>34194</v>
      </c>
    </row>
    <row r="965" spans="1:26" ht="20.100000000000001" customHeight="1">
      <c r="A965" s="15" t="s">
        <v>6954</v>
      </c>
      <c r="B965" s="14" t="s">
        <v>6955</v>
      </c>
      <c r="C965" s="14" t="s">
        <v>1</v>
      </c>
      <c r="D965" s="14" t="s">
        <v>6956</v>
      </c>
      <c r="E965" s="14" t="s">
        <v>6957</v>
      </c>
      <c r="F965" s="14" t="s">
        <v>1</v>
      </c>
      <c r="G965" s="14" t="s">
        <v>1</v>
      </c>
      <c r="H965" s="14" t="s">
        <v>42872</v>
      </c>
      <c r="I965" s="14"/>
      <c r="J965" s="14" t="s">
        <v>1736</v>
      </c>
      <c r="K965" s="14" t="s">
        <v>29243</v>
      </c>
      <c r="L965" s="15" t="s">
        <v>31827</v>
      </c>
      <c r="M965" s="14" t="s">
        <v>32017</v>
      </c>
      <c r="N965" s="14" t="s">
        <v>32017</v>
      </c>
      <c r="O965" s="14" t="s">
        <v>34196</v>
      </c>
      <c r="P965" s="33" t="s">
        <v>44631</v>
      </c>
      <c r="Q965" s="15">
        <v>194</v>
      </c>
      <c r="R965" s="15" t="s">
        <v>1</v>
      </c>
      <c r="S965" s="32" t="s">
        <v>33325</v>
      </c>
      <c r="T965" s="32" t="s">
        <v>1</v>
      </c>
      <c r="U965" s="32" t="s">
        <v>34195</v>
      </c>
      <c r="V965" s="32" t="s">
        <v>1</v>
      </c>
      <c r="W965" s="15">
        <v>47</v>
      </c>
      <c r="X965" s="15">
        <v>308</v>
      </c>
      <c r="Y965" s="15">
        <v>0</v>
      </c>
      <c r="Z965" s="14" t="s">
        <v>34197</v>
      </c>
    </row>
    <row r="966" spans="1:26" ht="20.100000000000001" customHeight="1">
      <c r="A966" s="15" t="s">
        <v>6958</v>
      </c>
      <c r="B966" s="14" t="s">
        <v>6959</v>
      </c>
      <c r="C966" s="14" t="s">
        <v>6960</v>
      </c>
      <c r="D966" s="14" t="s">
        <v>6961</v>
      </c>
      <c r="E966" s="14" t="s">
        <v>6962</v>
      </c>
      <c r="F966" s="14" t="s">
        <v>1</v>
      </c>
      <c r="G966" s="14" t="s">
        <v>1</v>
      </c>
      <c r="H966" s="14" t="s">
        <v>42490</v>
      </c>
      <c r="I966" s="14"/>
      <c r="J966" s="14" t="s">
        <v>1736</v>
      </c>
      <c r="K966" s="14" t="s">
        <v>29244</v>
      </c>
      <c r="L966" s="15" t="s">
        <v>31822</v>
      </c>
      <c r="M966" s="14" t="s">
        <v>2899</v>
      </c>
      <c r="N966" s="14" t="s">
        <v>2899</v>
      </c>
      <c r="O966" s="14" t="s">
        <v>29086</v>
      </c>
      <c r="P966" s="33" t="s">
        <v>44630</v>
      </c>
      <c r="Q966" s="15">
        <v>33</v>
      </c>
      <c r="R966" s="15" t="s">
        <v>1</v>
      </c>
      <c r="S966" s="32" t="s">
        <v>1</v>
      </c>
      <c r="T966" s="32" t="s">
        <v>1</v>
      </c>
      <c r="U966" s="32" t="s">
        <v>1</v>
      </c>
      <c r="V966" s="32" t="s">
        <v>1</v>
      </c>
      <c r="W966" s="15">
        <v>4</v>
      </c>
      <c r="X966" s="15">
        <v>1067</v>
      </c>
      <c r="Y966" s="15">
        <v>4</v>
      </c>
      <c r="Z966" s="14" t="s">
        <v>34198</v>
      </c>
    </row>
    <row r="967" spans="1:26" ht="20.100000000000001" customHeight="1">
      <c r="A967" s="15" t="s">
        <v>6963</v>
      </c>
      <c r="B967" s="14" t="s">
        <v>6964</v>
      </c>
      <c r="C967" s="14" t="s">
        <v>1</v>
      </c>
      <c r="D967" s="14" t="s">
        <v>6965</v>
      </c>
      <c r="E967" s="14" t="s">
        <v>6966</v>
      </c>
      <c r="F967" s="14" t="s">
        <v>27698</v>
      </c>
      <c r="G967" s="14" t="s">
        <v>27699</v>
      </c>
      <c r="H967" s="14" t="s">
        <v>28203</v>
      </c>
      <c r="I967" s="14"/>
      <c r="J967" s="14" t="s">
        <v>1736</v>
      </c>
      <c r="K967" s="14" t="s">
        <v>29245</v>
      </c>
      <c r="L967" s="15" t="s">
        <v>31865</v>
      </c>
      <c r="M967" s="14" t="s">
        <v>32194</v>
      </c>
      <c r="N967" s="14" t="s">
        <v>32194</v>
      </c>
      <c r="O967" s="14" t="s">
        <v>34201</v>
      </c>
      <c r="P967" s="33" t="s">
        <v>44630</v>
      </c>
      <c r="Q967" s="15">
        <v>59</v>
      </c>
      <c r="R967" s="15" t="s">
        <v>28087</v>
      </c>
      <c r="S967" s="32" t="s">
        <v>34199</v>
      </c>
      <c r="T967" s="32" t="s">
        <v>34199</v>
      </c>
      <c r="U967" s="32" t="s">
        <v>34200</v>
      </c>
      <c r="V967" s="32" t="s">
        <v>1</v>
      </c>
      <c r="W967" s="15">
        <v>5</v>
      </c>
      <c r="X967" s="15">
        <v>4035</v>
      </c>
      <c r="Y967" s="15">
        <v>32</v>
      </c>
      <c r="Z967" s="14" t="s">
        <v>34202</v>
      </c>
    </row>
    <row r="968" spans="1:26" ht="20.100000000000001" customHeight="1">
      <c r="A968" s="15" t="s">
        <v>6967</v>
      </c>
      <c r="B968" s="14" t="s">
        <v>6968</v>
      </c>
      <c r="C968" s="14" t="s">
        <v>1</v>
      </c>
      <c r="D968" s="14" t="s">
        <v>1</v>
      </c>
      <c r="E968" s="14" t="s">
        <v>6969</v>
      </c>
      <c r="F968" s="14" t="s">
        <v>27588</v>
      </c>
      <c r="G968" s="14" t="s">
        <v>1</v>
      </c>
      <c r="H968" s="14" t="s">
        <v>42873</v>
      </c>
      <c r="I968" s="14"/>
      <c r="J968" s="14" t="s">
        <v>1736</v>
      </c>
      <c r="K968" s="14" t="s">
        <v>28729</v>
      </c>
      <c r="L968" s="15" t="s">
        <v>31824</v>
      </c>
      <c r="M968" s="14" t="s">
        <v>32000</v>
      </c>
      <c r="N968" s="14" t="s">
        <v>32000</v>
      </c>
      <c r="O968" s="14" t="s">
        <v>28729</v>
      </c>
      <c r="P968" s="33" t="s">
        <v>44631</v>
      </c>
      <c r="Q968" s="15">
        <v>77</v>
      </c>
      <c r="R968" s="15" t="s">
        <v>28087</v>
      </c>
      <c r="S968" s="32" t="s">
        <v>32727</v>
      </c>
      <c r="T968" s="32" t="s">
        <v>1</v>
      </c>
      <c r="U968" s="32" t="s">
        <v>1</v>
      </c>
      <c r="V968" s="32" t="s">
        <v>1</v>
      </c>
      <c r="W968" s="15">
        <v>47</v>
      </c>
      <c r="X968" s="15">
        <v>273</v>
      </c>
      <c r="Y968" s="15">
        <v>0</v>
      </c>
      <c r="Z968" s="14" t="s">
        <v>34203</v>
      </c>
    </row>
    <row r="969" spans="1:26" ht="20.100000000000001" customHeight="1">
      <c r="A969" s="15" t="s">
        <v>6970</v>
      </c>
      <c r="B969" s="14" t="s">
        <v>6971</v>
      </c>
      <c r="C969" s="14" t="s">
        <v>1</v>
      </c>
      <c r="D969" s="14" t="s">
        <v>1</v>
      </c>
      <c r="E969" s="14" t="s">
        <v>6972</v>
      </c>
      <c r="F969" s="14" t="s">
        <v>1</v>
      </c>
      <c r="G969" s="14" t="s">
        <v>1</v>
      </c>
      <c r="H969" s="14" t="s">
        <v>42873</v>
      </c>
      <c r="I969" s="14"/>
      <c r="J969" s="14" t="s">
        <v>1736</v>
      </c>
      <c r="K969" s="14" t="s">
        <v>28727</v>
      </c>
      <c r="L969" s="15" t="s">
        <v>31826</v>
      </c>
      <c r="M969" s="14" t="s">
        <v>32000</v>
      </c>
      <c r="N969" s="14" t="s">
        <v>32000</v>
      </c>
      <c r="O969" s="14" t="s">
        <v>28729</v>
      </c>
      <c r="P969" s="33" t="s">
        <v>44631</v>
      </c>
      <c r="Q969" s="15">
        <v>141</v>
      </c>
      <c r="R969" s="15" t="s">
        <v>28032</v>
      </c>
      <c r="S969" s="32" t="s">
        <v>32729</v>
      </c>
      <c r="T969" s="32" t="s">
        <v>1</v>
      </c>
      <c r="U969" s="32" t="s">
        <v>1</v>
      </c>
      <c r="V969" s="32" t="s">
        <v>1</v>
      </c>
      <c r="W969" s="15">
        <v>85</v>
      </c>
      <c r="X969" s="15">
        <v>557</v>
      </c>
      <c r="Y969" s="15">
        <v>0</v>
      </c>
      <c r="Z969" s="14" t="s">
        <v>34204</v>
      </c>
    </row>
    <row r="970" spans="1:26" ht="20.100000000000001" customHeight="1">
      <c r="A970" s="15" t="s">
        <v>6973</v>
      </c>
      <c r="B970" s="14" t="s">
        <v>6974</v>
      </c>
      <c r="C970" s="14" t="s">
        <v>6975</v>
      </c>
      <c r="D970" s="14" t="s">
        <v>6976</v>
      </c>
      <c r="E970" s="14" t="s">
        <v>6977</v>
      </c>
      <c r="F970" s="14" t="s">
        <v>1</v>
      </c>
      <c r="G970" s="14" t="s">
        <v>1</v>
      </c>
      <c r="H970" s="14" t="s">
        <v>42874</v>
      </c>
      <c r="I970" s="14"/>
      <c r="J970" s="14" t="s">
        <v>1736</v>
      </c>
      <c r="K970" s="14" t="s">
        <v>28927</v>
      </c>
      <c r="L970" s="15" t="s">
        <v>31832</v>
      </c>
      <c r="M970" s="14" t="s">
        <v>32032</v>
      </c>
      <c r="N970" s="14" t="s">
        <v>32032</v>
      </c>
      <c r="O970" s="14" t="s">
        <v>32883</v>
      </c>
      <c r="P970" s="33" t="s">
        <v>44630</v>
      </c>
      <c r="Q970" s="15">
        <v>67</v>
      </c>
      <c r="R970" s="15" t="s">
        <v>28087</v>
      </c>
      <c r="S970" s="32" t="s">
        <v>34205</v>
      </c>
      <c r="T970" s="32" t="s">
        <v>1</v>
      </c>
      <c r="U970" s="32" t="s">
        <v>32882</v>
      </c>
      <c r="V970" s="32" t="s">
        <v>1</v>
      </c>
      <c r="W970" s="15">
        <v>19</v>
      </c>
      <c r="X970" s="15">
        <v>3615</v>
      </c>
      <c r="Y970" s="15">
        <v>0</v>
      </c>
      <c r="Z970" s="14" t="s">
        <v>34206</v>
      </c>
    </row>
    <row r="971" spans="1:26" ht="20.100000000000001" customHeight="1">
      <c r="A971" s="15" t="s">
        <v>6978</v>
      </c>
      <c r="B971" s="14" t="s">
        <v>6979</v>
      </c>
      <c r="C971" s="14" t="s">
        <v>1</v>
      </c>
      <c r="D971" s="14" t="s">
        <v>1</v>
      </c>
      <c r="E971" s="14" t="s">
        <v>6980</v>
      </c>
      <c r="F971" s="14" t="s">
        <v>1</v>
      </c>
      <c r="G971" s="14" t="s">
        <v>1</v>
      </c>
      <c r="H971" s="14" t="s">
        <v>42873</v>
      </c>
      <c r="I971" s="14"/>
      <c r="J971" s="14" t="s">
        <v>1736</v>
      </c>
      <c r="K971" s="14" t="s">
        <v>28729</v>
      </c>
      <c r="L971" s="15" t="s">
        <v>31826</v>
      </c>
      <c r="M971" s="14" t="s">
        <v>32000</v>
      </c>
      <c r="N971" s="14" t="s">
        <v>32000</v>
      </c>
      <c r="O971" s="14" t="s">
        <v>28729</v>
      </c>
      <c r="P971" s="33" t="s">
        <v>44631</v>
      </c>
      <c r="Q971" s="15">
        <v>88</v>
      </c>
      <c r="R971" s="15" t="s">
        <v>28032</v>
      </c>
      <c r="S971" s="32" t="s">
        <v>32729</v>
      </c>
      <c r="T971" s="32" t="s">
        <v>1</v>
      </c>
      <c r="U971" s="32" t="s">
        <v>1</v>
      </c>
      <c r="V971" s="32" t="s">
        <v>1</v>
      </c>
      <c r="W971" s="15">
        <v>34</v>
      </c>
      <c r="X971" s="15">
        <v>289</v>
      </c>
      <c r="Y971" s="15">
        <v>0</v>
      </c>
      <c r="Z971" s="14" t="s">
        <v>34207</v>
      </c>
    </row>
    <row r="972" spans="1:26" ht="20.100000000000001" customHeight="1">
      <c r="A972" s="15" t="s">
        <v>6981</v>
      </c>
      <c r="B972" s="14" t="s">
        <v>6982</v>
      </c>
      <c r="C972" s="14" t="s">
        <v>6983</v>
      </c>
      <c r="D972" s="14" t="s">
        <v>6984</v>
      </c>
      <c r="E972" s="14" t="s">
        <v>6977</v>
      </c>
      <c r="F972" s="14" t="s">
        <v>1</v>
      </c>
      <c r="G972" s="14" t="s">
        <v>1</v>
      </c>
      <c r="H972" s="14" t="s">
        <v>42874</v>
      </c>
      <c r="I972" s="14"/>
      <c r="J972" s="14" t="s">
        <v>1736</v>
      </c>
      <c r="K972" s="14" t="s">
        <v>28927</v>
      </c>
      <c r="L972" s="15" t="s">
        <v>31832</v>
      </c>
      <c r="M972" s="14" t="s">
        <v>32032</v>
      </c>
      <c r="N972" s="14" t="s">
        <v>32032</v>
      </c>
      <c r="O972" s="14" t="s">
        <v>32883</v>
      </c>
      <c r="P972" s="33" t="s">
        <v>44630</v>
      </c>
      <c r="Q972" s="15">
        <v>74</v>
      </c>
      <c r="R972" s="15" t="s">
        <v>28087</v>
      </c>
      <c r="S972" s="32" t="s">
        <v>34205</v>
      </c>
      <c r="T972" s="32" t="s">
        <v>1</v>
      </c>
      <c r="U972" s="32" t="s">
        <v>32882</v>
      </c>
      <c r="V972" s="32" t="s">
        <v>1</v>
      </c>
      <c r="W972" s="15">
        <v>27</v>
      </c>
      <c r="X972" s="15">
        <v>4576</v>
      </c>
      <c r="Y972" s="15">
        <v>0</v>
      </c>
      <c r="Z972" s="14" t="s">
        <v>34208</v>
      </c>
    </row>
    <row r="973" spans="1:26" ht="20.100000000000001" customHeight="1">
      <c r="A973" s="15" t="s">
        <v>6985</v>
      </c>
      <c r="B973" s="14" t="s">
        <v>6986</v>
      </c>
      <c r="C973" s="14" t="s">
        <v>1</v>
      </c>
      <c r="D973" s="14" t="s">
        <v>1</v>
      </c>
      <c r="E973" s="14" t="s">
        <v>6987</v>
      </c>
      <c r="F973" s="14" t="s">
        <v>1</v>
      </c>
      <c r="G973" s="14" t="s">
        <v>1</v>
      </c>
      <c r="H973" s="14" t="s">
        <v>42873</v>
      </c>
      <c r="I973" s="14"/>
      <c r="J973" s="14" t="s">
        <v>1736</v>
      </c>
      <c r="K973" s="14" t="s">
        <v>28727</v>
      </c>
      <c r="L973" s="15" t="s">
        <v>31824</v>
      </c>
      <c r="M973" s="14" t="s">
        <v>32000</v>
      </c>
      <c r="N973" s="14" t="s">
        <v>32000</v>
      </c>
      <c r="O973" s="14" t="s">
        <v>28729</v>
      </c>
      <c r="P973" s="33" t="s">
        <v>44631</v>
      </c>
      <c r="Q973" s="15">
        <v>118</v>
      </c>
      <c r="R973" s="15" t="s">
        <v>28087</v>
      </c>
      <c r="S973" s="32" t="s">
        <v>32729</v>
      </c>
      <c r="T973" s="32" t="s">
        <v>1</v>
      </c>
      <c r="U973" s="32" t="s">
        <v>1</v>
      </c>
      <c r="V973" s="32" t="s">
        <v>1</v>
      </c>
      <c r="W973" s="15">
        <v>74</v>
      </c>
      <c r="X973" s="15">
        <v>404</v>
      </c>
      <c r="Y973" s="15">
        <v>0</v>
      </c>
      <c r="Z973" s="14" t="s">
        <v>34209</v>
      </c>
    </row>
    <row r="974" spans="1:26" ht="20.100000000000001" customHeight="1">
      <c r="A974" s="15" t="s">
        <v>6988</v>
      </c>
      <c r="B974" s="14" t="s">
        <v>6989</v>
      </c>
      <c r="C974" s="14" t="s">
        <v>1</v>
      </c>
      <c r="D974" s="14" t="s">
        <v>1</v>
      </c>
      <c r="E974" s="14" t="s">
        <v>6990</v>
      </c>
      <c r="F974" s="14" t="s">
        <v>1</v>
      </c>
      <c r="G974" s="14" t="s">
        <v>1</v>
      </c>
      <c r="H974" s="14" t="s">
        <v>42873</v>
      </c>
      <c r="I974" s="14"/>
      <c r="J974" s="14" t="s">
        <v>1736</v>
      </c>
      <c r="K974" s="14" t="s">
        <v>28727</v>
      </c>
      <c r="L974" s="15" t="s">
        <v>31852</v>
      </c>
      <c r="M974" s="14" t="s">
        <v>32000</v>
      </c>
      <c r="N974" s="14" t="s">
        <v>32000</v>
      </c>
      <c r="O974" s="14" t="s">
        <v>28729</v>
      </c>
      <c r="P974" s="33" t="s">
        <v>44631</v>
      </c>
      <c r="Q974" s="15">
        <v>70</v>
      </c>
      <c r="R974" s="15" t="s">
        <v>28114</v>
      </c>
      <c r="S974" s="32" t="s">
        <v>32729</v>
      </c>
      <c r="T974" s="32" t="s">
        <v>1</v>
      </c>
      <c r="U974" s="32" t="s">
        <v>1</v>
      </c>
      <c r="V974" s="32" t="s">
        <v>1</v>
      </c>
      <c r="W974" s="15">
        <v>26</v>
      </c>
      <c r="X974" s="15">
        <v>1195</v>
      </c>
      <c r="Y974" s="15">
        <v>2</v>
      </c>
      <c r="Z974" s="14" t="s">
        <v>34210</v>
      </c>
    </row>
    <row r="975" spans="1:26" ht="20.100000000000001" customHeight="1">
      <c r="A975" s="15" t="s">
        <v>6991</v>
      </c>
      <c r="B975" s="14" t="s">
        <v>6992</v>
      </c>
      <c r="C975" s="14" t="s">
        <v>6993</v>
      </c>
      <c r="D975" s="14" t="s">
        <v>6994</v>
      </c>
      <c r="E975" s="14" t="s">
        <v>6995</v>
      </c>
      <c r="F975" s="14" t="s">
        <v>1</v>
      </c>
      <c r="G975" s="14" t="s">
        <v>1</v>
      </c>
      <c r="H975" s="14" t="s">
        <v>42875</v>
      </c>
      <c r="I975" s="14"/>
      <c r="J975" s="14" t="s">
        <v>1736</v>
      </c>
      <c r="K975" s="14" t="s">
        <v>29246</v>
      </c>
      <c r="L975" s="15" t="s">
        <v>31820</v>
      </c>
      <c r="M975" s="14" t="s">
        <v>32151</v>
      </c>
      <c r="N975" s="14" t="s">
        <v>32151</v>
      </c>
      <c r="O975" s="14" t="s">
        <v>34211</v>
      </c>
      <c r="P975" s="33" t="s">
        <v>44630</v>
      </c>
      <c r="Q975" s="15">
        <v>97</v>
      </c>
      <c r="R975" s="15" t="s">
        <v>28195</v>
      </c>
      <c r="S975" s="32" t="s">
        <v>1</v>
      </c>
      <c r="T975" s="32" t="s">
        <v>1</v>
      </c>
      <c r="U975" s="32" t="s">
        <v>1</v>
      </c>
      <c r="V975" s="32" t="s">
        <v>1</v>
      </c>
      <c r="W975" s="15">
        <v>4</v>
      </c>
      <c r="X975" s="15">
        <v>738</v>
      </c>
      <c r="Y975" s="15">
        <v>20</v>
      </c>
      <c r="Z975" s="14" t="s">
        <v>34212</v>
      </c>
    </row>
    <row r="976" spans="1:26" ht="20.100000000000001" customHeight="1">
      <c r="A976" s="15" t="s">
        <v>6996</v>
      </c>
      <c r="B976" s="14" t="s">
        <v>6997</v>
      </c>
      <c r="C976" s="14" t="s">
        <v>6998</v>
      </c>
      <c r="D976" s="14" t="s">
        <v>6999</v>
      </c>
      <c r="E976" s="14" t="s">
        <v>7000</v>
      </c>
      <c r="F976" s="14" t="s">
        <v>1</v>
      </c>
      <c r="G976" s="14" t="s">
        <v>1</v>
      </c>
      <c r="H976" s="14" t="s">
        <v>42876</v>
      </c>
      <c r="I976" s="14"/>
      <c r="J976" s="14" t="s">
        <v>1736</v>
      </c>
      <c r="K976" s="14" t="s">
        <v>29247</v>
      </c>
      <c r="L976" s="15" t="s">
        <v>31821</v>
      </c>
      <c r="M976" s="14" t="s">
        <v>32009</v>
      </c>
      <c r="N976" s="14" t="s">
        <v>32009</v>
      </c>
      <c r="O976" s="14" t="s">
        <v>34213</v>
      </c>
      <c r="P976" s="33" t="s">
        <v>44631</v>
      </c>
      <c r="Q976" s="15">
        <v>319</v>
      </c>
      <c r="R976" s="15" t="s">
        <v>28195</v>
      </c>
      <c r="S976" s="32" t="s">
        <v>1</v>
      </c>
      <c r="T976" s="32" t="s">
        <v>1</v>
      </c>
      <c r="U976" s="32" t="s">
        <v>1</v>
      </c>
      <c r="V976" s="32" t="s">
        <v>1</v>
      </c>
      <c r="W976" s="15">
        <v>257</v>
      </c>
      <c r="X976" s="15">
        <v>1519</v>
      </c>
      <c r="Y976" s="15">
        <v>0</v>
      </c>
      <c r="Z976" s="14" t="s">
        <v>34214</v>
      </c>
    </row>
    <row r="977" spans="1:26" ht="20.100000000000001" customHeight="1">
      <c r="A977" s="15" t="s">
        <v>7001</v>
      </c>
      <c r="B977" s="14" t="s">
        <v>7002</v>
      </c>
      <c r="C977" s="14" t="s">
        <v>7003</v>
      </c>
      <c r="D977" s="14" t="s">
        <v>6999</v>
      </c>
      <c r="E977" s="14" t="s">
        <v>7004</v>
      </c>
      <c r="F977" s="14" t="s">
        <v>1</v>
      </c>
      <c r="G977" s="14" t="s">
        <v>1</v>
      </c>
      <c r="H977" s="14" t="s">
        <v>42876</v>
      </c>
      <c r="I977" s="14"/>
      <c r="J977" s="14" t="s">
        <v>1736</v>
      </c>
      <c r="K977" s="14" t="s">
        <v>29247</v>
      </c>
      <c r="L977" s="15" t="s">
        <v>31821</v>
      </c>
      <c r="M977" s="14" t="s">
        <v>32009</v>
      </c>
      <c r="N977" s="14" t="s">
        <v>32009</v>
      </c>
      <c r="O977" s="14" t="s">
        <v>34213</v>
      </c>
      <c r="P977" s="33" t="s">
        <v>44631</v>
      </c>
      <c r="Q977" s="15">
        <v>320</v>
      </c>
      <c r="R977" s="15" t="s">
        <v>28195</v>
      </c>
      <c r="S977" s="32" t="s">
        <v>1</v>
      </c>
      <c r="T977" s="32" t="s">
        <v>1</v>
      </c>
      <c r="U977" s="32" t="s">
        <v>1</v>
      </c>
      <c r="V977" s="32" t="s">
        <v>1</v>
      </c>
      <c r="W977" s="15">
        <v>266</v>
      </c>
      <c r="X977" s="15">
        <v>1809</v>
      </c>
      <c r="Y977" s="15">
        <v>3</v>
      </c>
      <c r="Z977" s="14" t="s">
        <v>34215</v>
      </c>
    </row>
    <row r="978" spans="1:26" ht="20.100000000000001" customHeight="1">
      <c r="A978" s="15" t="s">
        <v>7005</v>
      </c>
      <c r="B978" s="14" t="s">
        <v>7006</v>
      </c>
      <c r="C978" s="14" t="s">
        <v>6998</v>
      </c>
      <c r="D978" s="14" t="s">
        <v>6999</v>
      </c>
      <c r="E978" s="14" t="s">
        <v>7000</v>
      </c>
      <c r="F978" s="14" t="s">
        <v>1</v>
      </c>
      <c r="G978" s="14" t="s">
        <v>1</v>
      </c>
      <c r="H978" s="14" t="s">
        <v>42876</v>
      </c>
      <c r="I978" s="14"/>
      <c r="J978" s="14" t="s">
        <v>1736</v>
      </c>
      <c r="K978" s="14" t="s">
        <v>29247</v>
      </c>
      <c r="L978" s="15" t="s">
        <v>31821</v>
      </c>
      <c r="M978" s="14" t="s">
        <v>32009</v>
      </c>
      <c r="N978" s="14" t="s">
        <v>32009</v>
      </c>
      <c r="O978" s="14" t="s">
        <v>34213</v>
      </c>
      <c r="P978" s="33" t="s">
        <v>44631</v>
      </c>
      <c r="Q978" s="15">
        <v>314</v>
      </c>
      <c r="R978" s="15" t="s">
        <v>28195</v>
      </c>
      <c r="S978" s="32" t="s">
        <v>1</v>
      </c>
      <c r="T978" s="32" t="s">
        <v>1</v>
      </c>
      <c r="U978" s="32" t="s">
        <v>1</v>
      </c>
      <c r="V978" s="32" t="s">
        <v>1</v>
      </c>
      <c r="W978" s="15">
        <v>256</v>
      </c>
      <c r="X978" s="15">
        <v>979</v>
      </c>
      <c r="Y978" s="15">
        <v>0</v>
      </c>
      <c r="Z978" s="14" t="s">
        <v>34216</v>
      </c>
    </row>
    <row r="979" spans="1:26" ht="20.100000000000001" customHeight="1">
      <c r="A979" s="15" t="s">
        <v>7007</v>
      </c>
      <c r="B979" s="14" t="s">
        <v>7008</v>
      </c>
      <c r="C979" s="14" t="s">
        <v>6998</v>
      </c>
      <c r="D979" s="14" t="s">
        <v>6999</v>
      </c>
      <c r="E979" s="14" t="s">
        <v>7000</v>
      </c>
      <c r="F979" s="14" t="s">
        <v>1</v>
      </c>
      <c r="G979" s="14" t="s">
        <v>1</v>
      </c>
      <c r="H979" s="14" t="s">
        <v>42876</v>
      </c>
      <c r="I979" s="14"/>
      <c r="J979" s="14" t="s">
        <v>1736</v>
      </c>
      <c r="K979" s="14" t="s">
        <v>29247</v>
      </c>
      <c r="L979" s="15" t="s">
        <v>31821</v>
      </c>
      <c r="M979" s="14" t="s">
        <v>32009</v>
      </c>
      <c r="N979" s="14" t="s">
        <v>32009</v>
      </c>
      <c r="O979" s="14" t="s">
        <v>34213</v>
      </c>
      <c r="P979" s="33" t="s">
        <v>44631</v>
      </c>
      <c r="Q979" s="15">
        <v>217</v>
      </c>
      <c r="R979" s="15" t="s">
        <v>1</v>
      </c>
      <c r="S979" s="32" t="s">
        <v>1</v>
      </c>
      <c r="T979" s="32" t="s">
        <v>1</v>
      </c>
      <c r="U979" s="32" t="s">
        <v>1</v>
      </c>
      <c r="V979" s="32" t="s">
        <v>1</v>
      </c>
      <c r="W979" s="15">
        <v>171</v>
      </c>
      <c r="X979" s="15">
        <v>1402</v>
      </c>
      <c r="Y979" s="15">
        <v>0</v>
      </c>
      <c r="Z979" s="14" t="s">
        <v>34217</v>
      </c>
    </row>
    <row r="980" spans="1:26" ht="20.100000000000001" customHeight="1">
      <c r="A980" s="15" t="s">
        <v>7009</v>
      </c>
      <c r="B980" s="14" t="s">
        <v>7010</v>
      </c>
      <c r="C980" s="14" t="s">
        <v>1</v>
      </c>
      <c r="D980" s="14" t="s">
        <v>7011</v>
      </c>
      <c r="E980" s="14" t="s">
        <v>7012</v>
      </c>
      <c r="F980" s="14" t="s">
        <v>1</v>
      </c>
      <c r="G980" s="14" t="s">
        <v>1</v>
      </c>
      <c r="H980" s="14" t="s">
        <v>28100</v>
      </c>
      <c r="I980" s="14"/>
      <c r="J980" s="14" t="s">
        <v>1736</v>
      </c>
      <c r="K980" s="14" t="s">
        <v>29248</v>
      </c>
      <c r="L980" s="15" t="s">
        <v>2101</v>
      </c>
      <c r="M980" s="14" t="s">
        <v>31992</v>
      </c>
      <c r="N980" s="14" t="s">
        <v>31992</v>
      </c>
      <c r="O980" s="14" t="s">
        <v>34218</v>
      </c>
      <c r="P980" s="33" t="s">
        <v>44631</v>
      </c>
      <c r="Q980" s="15">
        <v>24</v>
      </c>
      <c r="R980" s="15" t="s">
        <v>28195</v>
      </c>
      <c r="S980" s="32" t="s">
        <v>1</v>
      </c>
      <c r="T980" s="32" t="s">
        <v>1</v>
      </c>
      <c r="U980" s="32" t="s">
        <v>1</v>
      </c>
      <c r="V980" s="32" t="s">
        <v>1</v>
      </c>
      <c r="W980" s="15">
        <v>0</v>
      </c>
      <c r="X980" s="15">
        <v>1196</v>
      </c>
      <c r="Y980" s="15">
        <v>5</v>
      </c>
      <c r="Z980" s="14" t="s">
        <v>34219</v>
      </c>
    </row>
    <row r="981" spans="1:26" ht="20.100000000000001" customHeight="1">
      <c r="A981" s="15" t="s">
        <v>7013</v>
      </c>
      <c r="B981" s="14" t="s">
        <v>7014</v>
      </c>
      <c r="C981" s="14" t="s">
        <v>6998</v>
      </c>
      <c r="D981" s="14" t="s">
        <v>6999</v>
      </c>
      <c r="E981" s="14" t="s">
        <v>7000</v>
      </c>
      <c r="F981" s="14" t="s">
        <v>1</v>
      </c>
      <c r="G981" s="14" t="s">
        <v>1</v>
      </c>
      <c r="H981" s="14" t="s">
        <v>42876</v>
      </c>
      <c r="I981" s="14"/>
      <c r="J981" s="14" t="s">
        <v>1736</v>
      </c>
      <c r="K981" s="14" t="s">
        <v>29247</v>
      </c>
      <c r="L981" s="15" t="s">
        <v>31821</v>
      </c>
      <c r="M981" s="14" t="s">
        <v>32009</v>
      </c>
      <c r="N981" s="14" t="s">
        <v>32009</v>
      </c>
      <c r="O981" s="14" t="s">
        <v>34213</v>
      </c>
      <c r="P981" s="33" t="s">
        <v>44631</v>
      </c>
      <c r="Q981" s="15">
        <v>266</v>
      </c>
      <c r="R981" s="15" t="s">
        <v>28083</v>
      </c>
      <c r="S981" s="32" t="s">
        <v>1</v>
      </c>
      <c r="T981" s="32" t="s">
        <v>1</v>
      </c>
      <c r="U981" s="32" t="s">
        <v>1</v>
      </c>
      <c r="V981" s="32" t="s">
        <v>1</v>
      </c>
      <c r="W981" s="15">
        <v>216</v>
      </c>
      <c r="X981" s="15">
        <v>1209</v>
      </c>
      <c r="Y981" s="15">
        <v>1</v>
      </c>
      <c r="Z981" s="14" t="s">
        <v>34220</v>
      </c>
    </row>
    <row r="982" spans="1:26" ht="20.100000000000001" customHeight="1">
      <c r="A982" s="15" t="s">
        <v>7015</v>
      </c>
      <c r="B982" s="14" t="s">
        <v>7016</v>
      </c>
      <c r="C982" s="14" t="s">
        <v>1</v>
      </c>
      <c r="D982" s="14" t="s">
        <v>1</v>
      </c>
      <c r="E982" s="14" t="s">
        <v>7017</v>
      </c>
      <c r="F982" s="14" t="s">
        <v>1</v>
      </c>
      <c r="G982" s="14" t="s">
        <v>1</v>
      </c>
      <c r="H982" s="14" t="s">
        <v>42748</v>
      </c>
      <c r="I982" s="14"/>
      <c r="J982" s="14" t="s">
        <v>1736</v>
      </c>
      <c r="K982" s="14" t="s">
        <v>28873</v>
      </c>
      <c r="L982" s="15" t="s">
        <v>31821</v>
      </c>
      <c r="M982" s="14" t="s">
        <v>32021</v>
      </c>
      <c r="N982" s="14" t="s">
        <v>32021</v>
      </c>
      <c r="O982" s="14" t="s">
        <v>7501</v>
      </c>
      <c r="P982" s="33" t="s">
        <v>44631</v>
      </c>
      <c r="Q982" s="15">
        <v>70</v>
      </c>
      <c r="R982" s="15" t="s">
        <v>28018</v>
      </c>
      <c r="S982" s="32" t="s">
        <v>33818</v>
      </c>
      <c r="T982" s="32" t="s">
        <v>1</v>
      </c>
      <c r="U982" s="32" t="s">
        <v>1</v>
      </c>
      <c r="V982" s="32" t="s">
        <v>1</v>
      </c>
      <c r="W982" s="15">
        <v>40</v>
      </c>
      <c r="X982" s="15">
        <v>318</v>
      </c>
      <c r="Y982" s="15">
        <v>0</v>
      </c>
      <c r="Z982" s="14" t="s">
        <v>34221</v>
      </c>
    </row>
    <row r="983" spans="1:26" ht="20.100000000000001" customHeight="1">
      <c r="A983" s="15" t="s">
        <v>7018</v>
      </c>
      <c r="B983" s="14" t="s">
        <v>7019</v>
      </c>
      <c r="C983" s="14" t="s">
        <v>1</v>
      </c>
      <c r="D983" s="14" t="s">
        <v>1</v>
      </c>
      <c r="E983" s="14" t="s">
        <v>7020</v>
      </c>
      <c r="F983" s="14" t="s">
        <v>1</v>
      </c>
      <c r="G983" s="14" t="s">
        <v>1</v>
      </c>
      <c r="H983" s="14" t="s">
        <v>42877</v>
      </c>
      <c r="I983" s="14"/>
      <c r="J983" s="14" t="s">
        <v>1736</v>
      </c>
      <c r="K983" s="14" t="s">
        <v>29249</v>
      </c>
      <c r="L983" s="15" t="s">
        <v>31824</v>
      </c>
      <c r="M983" s="14" t="s">
        <v>32195</v>
      </c>
      <c r="N983" s="14" t="s">
        <v>32195</v>
      </c>
      <c r="O983" s="14" t="s">
        <v>28819</v>
      </c>
      <c r="P983" s="33" t="s">
        <v>44630</v>
      </c>
      <c r="Q983" s="15">
        <v>33</v>
      </c>
      <c r="R983" s="15" t="s">
        <v>27996</v>
      </c>
      <c r="S983" s="32" t="s">
        <v>1</v>
      </c>
      <c r="T983" s="32" t="s">
        <v>1</v>
      </c>
      <c r="U983" s="32" t="s">
        <v>1</v>
      </c>
      <c r="V983" s="32" t="s">
        <v>1</v>
      </c>
      <c r="W983" s="15">
        <v>3</v>
      </c>
      <c r="X983" s="15">
        <v>330</v>
      </c>
      <c r="Y983" s="15">
        <v>0</v>
      </c>
      <c r="Z983" s="14" t="s">
        <v>34222</v>
      </c>
    </row>
    <row r="984" spans="1:26" ht="20.100000000000001" customHeight="1">
      <c r="A984" s="15" t="s">
        <v>7021</v>
      </c>
      <c r="B984" s="14" t="s">
        <v>7022</v>
      </c>
      <c r="C984" s="14" t="s">
        <v>7023</v>
      </c>
      <c r="D984" s="14" t="s">
        <v>7024</v>
      </c>
      <c r="E984" s="14" t="s">
        <v>7025</v>
      </c>
      <c r="F984" s="14" t="s">
        <v>1</v>
      </c>
      <c r="G984" s="14" t="s">
        <v>1</v>
      </c>
      <c r="H984" s="14" t="s">
        <v>42878</v>
      </c>
      <c r="I984" s="14"/>
      <c r="J984" s="14" t="s">
        <v>1736</v>
      </c>
      <c r="K984" s="14" t="s">
        <v>29250</v>
      </c>
      <c r="L984" s="15" t="s">
        <v>31820</v>
      </c>
      <c r="M984" s="14" t="s">
        <v>2899</v>
      </c>
      <c r="N984" s="14" t="s">
        <v>2899</v>
      </c>
      <c r="O984" s="14" t="s">
        <v>30503</v>
      </c>
      <c r="P984" s="33" t="s">
        <v>44611</v>
      </c>
      <c r="Q984" s="15">
        <v>79</v>
      </c>
      <c r="R984" s="15" t="s">
        <v>28184</v>
      </c>
      <c r="S984" s="32" t="s">
        <v>1</v>
      </c>
      <c r="T984" s="32" t="s">
        <v>1</v>
      </c>
      <c r="U984" s="32" t="s">
        <v>1</v>
      </c>
      <c r="V984" s="32" t="s">
        <v>1</v>
      </c>
      <c r="W984" s="15">
        <v>7</v>
      </c>
      <c r="X984" s="15">
        <v>134</v>
      </c>
      <c r="Y984" s="15">
        <v>0</v>
      </c>
      <c r="Z984" s="14" t="s">
        <v>34223</v>
      </c>
    </row>
    <row r="985" spans="1:26" ht="20.100000000000001" customHeight="1">
      <c r="A985" s="15" t="s">
        <v>7026</v>
      </c>
      <c r="B985" s="14" t="s">
        <v>7027</v>
      </c>
      <c r="C985" s="14" t="s">
        <v>1</v>
      </c>
      <c r="D985" s="14" t="s">
        <v>1</v>
      </c>
      <c r="E985" s="14" t="s">
        <v>7028</v>
      </c>
      <c r="F985" s="14" t="s">
        <v>1</v>
      </c>
      <c r="G985" s="14" t="s">
        <v>1</v>
      </c>
      <c r="H985" s="14" t="s">
        <v>28184</v>
      </c>
      <c r="I985" s="14"/>
      <c r="J985" s="14" t="s">
        <v>1736</v>
      </c>
      <c r="K985" s="14" t="s">
        <v>29251</v>
      </c>
      <c r="L985" s="15" t="s">
        <v>31822</v>
      </c>
      <c r="M985" s="14" t="s">
        <v>31992</v>
      </c>
      <c r="N985" s="14" t="s">
        <v>31992</v>
      </c>
      <c r="O985" s="14" t="s">
        <v>29424</v>
      </c>
      <c r="P985" s="33" t="s">
        <v>44630</v>
      </c>
      <c r="Q985" s="15">
        <v>99</v>
      </c>
      <c r="R985" s="15" t="s">
        <v>28196</v>
      </c>
      <c r="S985" s="32" t="s">
        <v>34224</v>
      </c>
      <c r="T985" s="32" t="s">
        <v>1</v>
      </c>
      <c r="U985" s="32" t="s">
        <v>1</v>
      </c>
      <c r="V985" s="32" t="s">
        <v>1</v>
      </c>
      <c r="W985" s="15">
        <v>32</v>
      </c>
      <c r="X985" s="15">
        <v>831</v>
      </c>
      <c r="Y985" s="15">
        <v>0</v>
      </c>
      <c r="Z985" s="14" t="s">
        <v>34225</v>
      </c>
    </row>
    <row r="986" spans="1:26" ht="20.100000000000001" customHeight="1">
      <c r="A986" s="15" t="s">
        <v>7029</v>
      </c>
      <c r="B986" s="14" t="s">
        <v>7030</v>
      </c>
      <c r="C986" s="14" t="s">
        <v>1</v>
      </c>
      <c r="D986" s="14" t="s">
        <v>1</v>
      </c>
      <c r="E986" s="14" t="s">
        <v>7031</v>
      </c>
      <c r="F986" s="14" t="s">
        <v>27672</v>
      </c>
      <c r="G986" s="14" t="s">
        <v>1</v>
      </c>
      <c r="H986" s="14" t="s">
        <v>28196</v>
      </c>
      <c r="I986" s="14"/>
      <c r="J986" s="14" t="s">
        <v>1736</v>
      </c>
      <c r="K986" s="14" t="s">
        <v>29134</v>
      </c>
      <c r="L986" s="15" t="s">
        <v>2116</v>
      </c>
      <c r="M986" s="14" t="s">
        <v>32120</v>
      </c>
      <c r="N986" s="14" t="s">
        <v>32120</v>
      </c>
      <c r="O986" s="14" t="s">
        <v>29134</v>
      </c>
      <c r="P986" s="33" t="s">
        <v>44630</v>
      </c>
      <c r="Q986" s="15">
        <v>59</v>
      </c>
      <c r="R986" s="15" t="s">
        <v>27990</v>
      </c>
      <c r="S986" s="32" t="s">
        <v>29135</v>
      </c>
      <c r="T986" s="32" t="s">
        <v>34226</v>
      </c>
      <c r="U986" s="32" t="s">
        <v>1</v>
      </c>
      <c r="V986" s="32" t="s">
        <v>1</v>
      </c>
      <c r="W986" s="15">
        <v>39</v>
      </c>
      <c r="X986" s="15">
        <v>866</v>
      </c>
      <c r="Y986" s="15">
        <v>0</v>
      </c>
      <c r="Z986" s="14" t="s">
        <v>34227</v>
      </c>
    </row>
    <row r="987" spans="1:26" ht="20.100000000000001" customHeight="1">
      <c r="A987" s="15" t="s">
        <v>7032</v>
      </c>
      <c r="B987" s="14" t="s">
        <v>7033</v>
      </c>
      <c r="C987" s="14" t="s">
        <v>7034</v>
      </c>
      <c r="D987" s="14" t="s">
        <v>7035</v>
      </c>
      <c r="E987" s="14" t="s">
        <v>1</v>
      </c>
      <c r="F987" s="14" t="s">
        <v>1</v>
      </c>
      <c r="G987" s="14" t="s">
        <v>1</v>
      </c>
      <c r="H987" s="14" t="s">
        <v>28249</v>
      </c>
      <c r="I987" s="14"/>
      <c r="J987" s="14" t="s">
        <v>1736</v>
      </c>
      <c r="K987" s="14" t="s">
        <v>29252</v>
      </c>
      <c r="L987" s="15" t="s">
        <v>31871</v>
      </c>
      <c r="M987" s="14" t="s">
        <v>32012</v>
      </c>
      <c r="N987" s="14" t="s">
        <v>32012</v>
      </c>
      <c r="O987" s="14" t="s">
        <v>33749</v>
      </c>
      <c r="P987" s="33" t="s">
        <v>44630</v>
      </c>
      <c r="Q987" s="15">
        <v>64</v>
      </c>
      <c r="R987" s="15" t="s">
        <v>1</v>
      </c>
      <c r="S987" s="32" t="s">
        <v>33747</v>
      </c>
      <c r="T987" s="32" t="s">
        <v>1</v>
      </c>
      <c r="U987" s="32" t="s">
        <v>34228</v>
      </c>
      <c r="V987" s="32" t="s">
        <v>1</v>
      </c>
      <c r="W987" s="15">
        <v>17</v>
      </c>
      <c r="X987" s="15">
        <v>3082</v>
      </c>
      <c r="Y987" s="15">
        <v>18</v>
      </c>
      <c r="Z987" s="14" t="s">
        <v>34229</v>
      </c>
    </row>
    <row r="988" spans="1:26" ht="20.100000000000001" customHeight="1">
      <c r="A988" s="15" t="s">
        <v>7036</v>
      </c>
      <c r="B988" s="14" t="s">
        <v>7037</v>
      </c>
      <c r="C988" s="14" t="s">
        <v>1</v>
      </c>
      <c r="D988" s="14" t="s">
        <v>7038</v>
      </c>
      <c r="E988" s="14" t="s">
        <v>1</v>
      </c>
      <c r="F988" s="14" t="s">
        <v>27700</v>
      </c>
      <c r="G988" s="14" t="s">
        <v>27701</v>
      </c>
      <c r="H988" s="14" t="s">
        <v>42879</v>
      </c>
      <c r="I988" s="14"/>
      <c r="J988" s="14" t="s">
        <v>1736</v>
      </c>
      <c r="K988" s="14" t="s">
        <v>29253</v>
      </c>
      <c r="L988" s="15" t="s">
        <v>2101</v>
      </c>
      <c r="M988" s="14" t="s">
        <v>2899</v>
      </c>
      <c r="N988" s="14" t="s">
        <v>2899</v>
      </c>
      <c r="O988" s="14" t="s">
        <v>29469</v>
      </c>
      <c r="P988" s="33" t="s">
        <v>44630</v>
      </c>
      <c r="Q988" s="15">
        <v>76</v>
      </c>
      <c r="R988" s="15" t="s">
        <v>28027</v>
      </c>
      <c r="S988" s="32" t="s">
        <v>34230</v>
      </c>
      <c r="T988" s="32" t="s">
        <v>1</v>
      </c>
      <c r="U988" s="32" t="s">
        <v>34231</v>
      </c>
      <c r="V988" s="32" t="s">
        <v>1</v>
      </c>
      <c r="W988" s="15">
        <v>1</v>
      </c>
      <c r="X988" s="15">
        <v>4449</v>
      </c>
      <c r="Y988" s="15">
        <v>3</v>
      </c>
      <c r="Z988" s="14" t="s">
        <v>34232</v>
      </c>
    </row>
    <row r="989" spans="1:26" ht="20.100000000000001" customHeight="1">
      <c r="A989" s="15" t="s">
        <v>7039</v>
      </c>
      <c r="B989" s="14" t="s">
        <v>7040</v>
      </c>
      <c r="C989" s="14" t="s">
        <v>1</v>
      </c>
      <c r="D989" s="14" t="s">
        <v>7041</v>
      </c>
      <c r="E989" s="14" t="s">
        <v>1</v>
      </c>
      <c r="F989" s="14" t="s">
        <v>1</v>
      </c>
      <c r="G989" s="14" t="s">
        <v>1</v>
      </c>
      <c r="H989" s="14" t="s">
        <v>42880</v>
      </c>
      <c r="I989" s="14"/>
      <c r="J989" s="14" t="s">
        <v>1736</v>
      </c>
      <c r="K989" s="14" t="s">
        <v>29254</v>
      </c>
      <c r="L989" s="15" t="s">
        <v>31820</v>
      </c>
      <c r="M989" s="14" t="s">
        <v>32196</v>
      </c>
      <c r="N989" s="14" t="s">
        <v>32196</v>
      </c>
      <c r="O989" s="14" t="s">
        <v>33190</v>
      </c>
      <c r="P989" s="33" t="s">
        <v>44631</v>
      </c>
      <c r="Q989" s="15">
        <v>211</v>
      </c>
      <c r="R989" s="15" t="s">
        <v>28197</v>
      </c>
      <c r="S989" s="32" t="s">
        <v>1</v>
      </c>
      <c r="T989" s="32" t="s">
        <v>1</v>
      </c>
      <c r="U989" s="32" t="s">
        <v>1</v>
      </c>
      <c r="V989" s="32" t="s">
        <v>34233</v>
      </c>
      <c r="W989" s="15">
        <v>6</v>
      </c>
      <c r="X989" s="15">
        <v>2848</v>
      </c>
      <c r="Y989" s="15">
        <v>3</v>
      </c>
      <c r="Z989" s="14" t="s">
        <v>34234</v>
      </c>
    </row>
    <row r="990" spans="1:26" ht="20.100000000000001" customHeight="1">
      <c r="A990" s="15" t="s">
        <v>7042</v>
      </c>
      <c r="B990" s="14" t="s">
        <v>7043</v>
      </c>
      <c r="C990" s="14" t="s">
        <v>7044</v>
      </c>
      <c r="D990" s="14" t="s">
        <v>7045</v>
      </c>
      <c r="E990" s="14" t="s">
        <v>7046</v>
      </c>
      <c r="F990" s="14" t="s">
        <v>1</v>
      </c>
      <c r="G990" s="14" t="s">
        <v>1</v>
      </c>
      <c r="H990" s="14" t="s">
        <v>28197</v>
      </c>
      <c r="I990" s="14"/>
      <c r="J990" s="14" t="s">
        <v>1736</v>
      </c>
      <c r="K990" s="14" t="s">
        <v>29255</v>
      </c>
      <c r="L990" s="15" t="s">
        <v>2110</v>
      </c>
      <c r="M990" s="14" t="s">
        <v>32009</v>
      </c>
      <c r="N990" s="14" t="s">
        <v>32009</v>
      </c>
      <c r="O990" s="14" t="s">
        <v>29255</v>
      </c>
      <c r="P990" s="33" t="s">
        <v>44630</v>
      </c>
      <c r="Q990" s="15">
        <v>128</v>
      </c>
      <c r="R990" s="15" t="s">
        <v>28150</v>
      </c>
      <c r="S990" s="32" t="s">
        <v>34235</v>
      </c>
      <c r="T990" s="32" t="s">
        <v>29255</v>
      </c>
      <c r="U990" s="32" t="s">
        <v>1</v>
      </c>
      <c r="V990" s="32" t="s">
        <v>1</v>
      </c>
      <c r="W990" s="15">
        <v>0</v>
      </c>
      <c r="X990" s="15">
        <v>708</v>
      </c>
      <c r="Y990" s="15">
        <v>0</v>
      </c>
      <c r="Z990" s="14" t="s">
        <v>34236</v>
      </c>
    </row>
    <row r="991" spans="1:26" ht="20.100000000000001" customHeight="1">
      <c r="A991" s="15" t="s">
        <v>7047</v>
      </c>
      <c r="B991" s="14" t="s">
        <v>7048</v>
      </c>
      <c r="C991" s="14" t="s">
        <v>1</v>
      </c>
      <c r="D991" s="14" t="s">
        <v>1</v>
      </c>
      <c r="E991" s="14" t="s">
        <v>7049</v>
      </c>
      <c r="F991" s="14" t="s">
        <v>1</v>
      </c>
      <c r="G991" s="14" t="s">
        <v>1</v>
      </c>
      <c r="H991" s="14" t="s">
        <v>28409</v>
      </c>
      <c r="I991" s="14"/>
      <c r="J991" s="14" t="s">
        <v>1736</v>
      </c>
      <c r="K991" s="14" t="s">
        <v>29256</v>
      </c>
      <c r="L991" s="15" t="s">
        <v>31824</v>
      </c>
      <c r="M991" s="14" t="s">
        <v>32155</v>
      </c>
      <c r="N991" s="14" t="s">
        <v>32155</v>
      </c>
      <c r="O991" s="14" t="s">
        <v>29179</v>
      </c>
      <c r="P991" s="33" t="s">
        <v>44611</v>
      </c>
      <c r="Q991" s="15">
        <v>126</v>
      </c>
      <c r="R991" s="15" t="s">
        <v>28198</v>
      </c>
      <c r="S991" s="32" t="s">
        <v>1</v>
      </c>
      <c r="T991" s="32" t="s">
        <v>1</v>
      </c>
      <c r="U991" s="32" t="s">
        <v>1</v>
      </c>
      <c r="V991" s="32" t="s">
        <v>1</v>
      </c>
      <c r="W991" s="15">
        <v>4</v>
      </c>
      <c r="X991" s="15">
        <v>262</v>
      </c>
      <c r="Y991" s="15">
        <v>0</v>
      </c>
      <c r="Z991" s="14" t="s">
        <v>34237</v>
      </c>
    </row>
    <row r="992" spans="1:26" ht="20.100000000000001" customHeight="1">
      <c r="A992" s="15" t="s">
        <v>7050</v>
      </c>
      <c r="B992" s="14" t="s">
        <v>7051</v>
      </c>
      <c r="C992" s="14" t="s">
        <v>7052</v>
      </c>
      <c r="D992" s="14" t="s">
        <v>7053</v>
      </c>
      <c r="E992" s="14" t="s">
        <v>7054</v>
      </c>
      <c r="F992" s="14" t="s">
        <v>27607</v>
      </c>
      <c r="G992" s="14" t="s">
        <v>27608</v>
      </c>
      <c r="H992" s="14" t="s">
        <v>42881</v>
      </c>
      <c r="I992" s="14"/>
      <c r="J992" s="14" t="s">
        <v>1736</v>
      </c>
      <c r="K992" s="14" t="s">
        <v>28838</v>
      </c>
      <c r="L992" s="15" t="s">
        <v>31820</v>
      </c>
      <c r="M992" s="14" t="s">
        <v>31989</v>
      </c>
      <c r="N992" s="14" t="s">
        <v>31989</v>
      </c>
      <c r="O992" s="14" t="s">
        <v>33030</v>
      </c>
      <c r="P992" s="33" t="s">
        <v>44630</v>
      </c>
      <c r="Q992" s="15">
        <v>506</v>
      </c>
      <c r="R992" s="15" t="s">
        <v>27960</v>
      </c>
      <c r="S992" s="32" t="s">
        <v>33061</v>
      </c>
      <c r="T992" s="32" t="s">
        <v>33061</v>
      </c>
      <c r="U992" s="32" t="s">
        <v>33029</v>
      </c>
      <c r="V992" s="32" t="s">
        <v>1</v>
      </c>
      <c r="W992" s="15">
        <v>1</v>
      </c>
      <c r="X992" s="15">
        <v>8768</v>
      </c>
      <c r="Y992" s="15">
        <v>7</v>
      </c>
      <c r="Z992" s="14" t="s">
        <v>34238</v>
      </c>
    </row>
    <row r="993" spans="1:26" ht="20.100000000000001" customHeight="1">
      <c r="A993" s="15" t="s">
        <v>7055</v>
      </c>
      <c r="B993" s="14" t="s">
        <v>7056</v>
      </c>
      <c r="C993" s="14" t="s">
        <v>1</v>
      </c>
      <c r="D993" s="14" t="s">
        <v>1</v>
      </c>
      <c r="E993" s="14" t="s">
        <v>7057</v>
      </c>
      <c r="F993" s="14" t="s">
        <v>1</v>
      </c>
      <c r="G993" s="14" t="s">
        <v>1</v>
      </c>
      <c r="H993" s="14" t="s">
        <v>42882</v>
      </c>
      <c r="I993" s="14"/>
      <c r="J993" s="14" t="s">
        <v>1736</v>
      </c>
      <c r="K993" s="14" t="s">
        <v>28721</v>
      </c>
      <c r="L993" s="15" t="s">
        <v>31872</v>
      </c>
      <c r="M993" s="14" t="s">
        <v>31991</v>
      </c>
      <c r="N993" s="14" t="s">
        <v>31991</v>
      </c>
      <c r="O993" s="14" t="s">
        <v>28776</v>
      </c>
      <c r="P993" s="33" t="s">
        <v>44630</v>
      </c>
      <c r="Q993" s="15">
        <v>45</v>
      </c>
      <c r="R993" s="15" t="s">
        <v>1600</v>
      </c>
      <c r="S993" s="32" t="s">
        <v>28731</v>
      </c>
      <c r="T993" s="32" t="s">
        <v>1</v>
      </c>
      <c r="U993" s="32" t="s">
        <v>1</v>
      </c>
      <c r="V993" s="32" t="s">
        <v>1</v>
      </c>
      <c r="W993" s="15">
        <v>6</v>
      </c>
      <c r="X993" s="15">
        <v>11</v>
      </c>
      <c r="Y993" s="15">
        <v>0</v>
      </c>
      <c r="Z993" s="14" t="s">
        <v>34239</v>
      </c>
    </row>
    <row r="994" spans="1:26" ht="20.100000000000001" customHeight="1">
      <c r="A994" s="15" t="s">
        <v>7058</v>
      </c>
      <c r="B994" s="14" t="s">
        <v>7059</v>
      </c>
      <c r="C994" s="14" t="s">
        <v>1</v>
      </c>
      <c r="D994" s="14" t="s">
        <v>1</v>
      </c>
      <c r="E994" s="14" t="s">
        <v>7060</v>
      </c>
      <c r="F994" s="14" t="s">
        <v>1</v>
      </c>
      <c r="G994" s="14" t="s">
        <v>1</v>
      </c>
      <c r="H994" s="14" t="s">
        <v>42883</v>
      </c>
      <c r="I994" s="14"/>
      <c r="J994" s="14" t="s">
        <v>1736</v>
      </c>
      <c r="K994" s="14" t="s">
        <v>28902</v>
      </c>
      <c r="L994" s="15" t="s">
        <v>1289</v>
      </c>
      <c r="M994" s="14" t="s">
        <v>32020</v>
      </c>
      <c r="N994" s="14" t="s">
        <v>32020</v>
      </c>
      <c r="O994" s="14" t="s">
        <v>28902</v>
      </c>
      <c r="P994" s="33" t="s">
        <v>44630</v>
      </c>
      <c r="Q994" s="15">
        <v>85</v>
      </c>
      <c r="R994" s="15" t="s">
        <v>28160</v>
      </c>
      <c r="S994" s="32" t="s">
        <v>33698</v>
      </c>
      <c r="T994" s="32" t="s">
        <v>34240</v>
      </c>
      <c r="U994" s="32" t="s">
        <v>1</v>
      </c>
      <c r="V994" s="32" t="s">
        <v>1</v>
      </c>
      <c r="W994" s="15">
        <v>0</v>
      </c>
      <c r="X994" s="15">
        <v>494</v>
      </c>
      <c r="Y994" s="15">
        <v>0</v>
      </c>
      <c r="Z994" s="14" t="s">
        <v>34241</v>
      </c>
    </row>
    <row r="995" spans="1:26" ht="20.100000000000001" customHeight="1">
      <c r="A995" s="15" t="s">
        <v>7061</v>
      </c>
      <c r="B995" s="14" t="s">
        <v>7062</v>
      </c>
      <c r="C995" s="14" t="s">
        <v>7063</v>
      </c>
      <c r="D995" s="14" t="s">
        <v>7064</v>
      </c>
      <c r="E995" s="14" t="s">
        <v>7065</v>
      </c>
      <c r="F995" s="14" t="s">
        <v>924</v>
      </c>
      <c r="G995" s="14" t="s">
        <v>1111</v>
      </c>
      <c r="H995" s="14" t="s">
        <v>42884</v>
      </c>
      <c r="I995" s="14"/>
      <c r="J995" s="14" t="s">
        <v>1736</v>
      </c>
      <c r="K995" s="14" t="s">
        <v>29257</v>
      </c>
      <c r="L995" s="15" t="s">
        <v>31819</v>
      </c>
      <c r="M995" s="14" t="s">
        <v>31992</v>
      </c>
      <c r="N995" s="14" t="s">
        <v>31992</v>
      </c>
      <c r="O995" s="14" t="s">
        <v>2906</v>
      </c>
      <c r="P995" s="33" t="s">
        <v>44630</v>
      </c>
      <c r="Q995" s="15">
        <v>114</v>
      </c>
      <c r="R995" s="15" t="s">
        <v>28160</v>
      </c>
      <c r="S995" s="32" t="s">
        <v>34242</v>
      </c>
      <c r="T995" s="32" t="s">
        <v>34242</v>
      </c>
      <c r="U995" s="32" t="s">
        <v>34243</v>
      </c>
      <c r="V995" s="32" t="s">
        <v>1</v>
      </c>
      <c r="W995" s="15">
        <v>29</v>
      </c>
      <c r="X995" s="15">
        <v>1396</v>
      </c>
      <c r="Y995" s="15">
        <v>0</v>
      </c>
      <c r="Z995" s="14" t="s">
        <v>34244</v>
      </c>
    </row>
    <row r="996" spans="1:26" ht="20.100000000000001" customHeight="1">
      <c r="A996" s="15" t="s">
        <v>7066</v>
      </c>
      <c r="B996" s="14" t="s">
        <v>7067</v>
      </c>
      <c r="C996" s="14" t="s">
        <v>7068</v>
      </c>
      <c r="D996" s="14" t="s">
        <v>7064</v>
      </c>
      <c r="E996" s="14" t="s">
        <v>7065</v>
      </c>
      <c r="F996" s="14" t="s">
        <v>924</v>
      </c>
      <c r="G996" s="14" t="s">
        <v>1111</v>
      </c>
      <c r="H996" s="14" t="s">
        <v>42884</v>
      </c>
      <c r="I996" s="14"/>
      <c r="J996" s="14" t="s">
        <v>1736</v>
      </c>
      <c r="K996" s="14" t="s">
        <v>29257</v>
      </c>
      <c r="L996" s="15" t="s">
        <v>31819</v>
      </c>
      <c r="M996" s="14" t="s">
        <v>31992</v>
      </c>
      <c r="N996" s="14" t="s">
        <v>31992</v>
      </c>
      <c r="O996" s="14" t="s">
        <v>2906</v>
      </c>
      <c r="P996" s="33" t="s">
        <v>44630</v>
      </c>
      <c r="Q996" s="15">
        <v>71</v>
      </c>
      <c r="R996" s="15" t="s">
        <v>28018</v>
      </c>
      <c r="S996" s="32" t="s">
        <v>34242</v>
      </c>
      <c r="T996" s="32" t="s">
        <v>34242</v>
      </c>
      <c r="U996" s="32" t="s">
        <v>34245</v>
      </c>
      <c r="V996" s="32" t="s">
        <v>1</v>
      </c>
      <c r="W996" s="15">
        <v>17</v>
      </c>
      <c r="X996" s="15">
        <v>1063</v>
      </c>
      <c r="Y996" s="15">
        <v>0</v>
      </c>
      <c r="Z996" s="14" t="s">
        <v>34246</v>
      </c>
    </row>
    <row r="997" spans="1:26" ht="20.100000000000001" customHeight="1">
      <c r="A997" s="15" t="s">
        <v>7069</v>
      </c>
      <c r="B997" s="14" t="s">
        <v>7070</v>
      </c>
      <c r="C997" s="14" t="s">
        <v>1</v>
      </c>
      <c r="D997" s="14" t="s">
        <v>1</v>
      </c>
      <c r="E997" s="14" t="s">
        <v>7071</v>
      </c>
      <c r="F997" s="14" t="s">
        <v>27702</v>
      </c>
      <c r="G997" s="14" t="s">
        <v>27703</v>
      </c>
      <c r="H997" s="14" t="s">
        <v>42885</v>
      </c>
      <c r="I997" s="14"/>
      <c r="J997" s="14" t="s">
        <v>1736</v>
      </c>
      <c r="K997" s="14" t="s">
        <v>29258</v>
      </c>
      <c r="L997" s="15" t="s">
        <v>31824</v>
      </c>
      <c r="M997" s="14" t="s">
        <v>32064</v>
      </c>
      <c r="N997" s="14" t="s">
        <v>32064</v>
      </c>
      <c r="O997" s="14" t="s">
        <v>34250</v>
      </c>
      <c r="P997" s="33" t="s">
        <v>44630</v>
      </c>
      <c r="Q997" s="15">
        <v>73</v>
      </c>
      <c r="R997" s="15" t="s">
        <v>1</v>
      </c>
      <c r="S997" s="32" t="s">
        <v>34247</v>
      </c>
      <c r="T997" s="32" t="s">
        <v>34248</v>
      </c>
      <c r="U997" s="32" t="s">
        <v>34249</v>
      </c>
      <c r="V997" s="32" t="s">
        <v>1</v>
      </c>
      <c r="W997" s="15">
        <v>20</v>
      </c>
      <c r="X997" s="15">
        <v>221</v>
      </c>
      <c r="Y997" s="15">
        <v>0</v>
      </c>
      <c r="Z997" s="14" t="s">
        <v>34251</v>
      </c>
    </row>
    <row r="998" spans="1:26" ht="20.100000000000001" customHeight="1">
      <c r="A998" s="15" t="s">
        <v>7072</v>
      </c>
      <c r="B998" s="14" t="s">
        <v>7073</v>
      </c>
      <c r="C998" s="14" t="s">
        <v>7074</v>
      </c>
      <c r="D998" s="14" t="s">
        <v>7075</v>
      </c>
      <c r="E998" s="14" t="s">
        <v>7076</v>
      </c>
      <c r="F998" s="14" t="s">
        <v>1</v>
      </c>
      <c r="G998" s="14" t="s">
        <v>1</v>
      </c>
      <c r="H998" s="14" t="s">
        <v>28399</v>
      </c>
      <c r="I998" s="14"/>
      <c r="J998" s="14" t="s">
        <v>1736</v>
      </c>
      <c r="K998" s="14" t="s">
        <v>29259</v>
      </c>
      <c r="L998" s="15" t="s">
        <v>1289</v>
      </c>
      <c r="M998" s="14" t="s">
        <v>32041</v>
      </c>
      <c r="N998" s="14" t="s">
        <v>32041</v>
      </c>
      <c r="O998" s="14" t="s">
        <v>29891</v>
      </c>
      <c r="P998" s="33" t="s">
        <v>44630</v>
      </c>
      <c r="Q998" s="15">
        <v>90</v>
      </c>
      <c r="R998" s="15" t="s">
        <v>28158</v>
      </c>
      <c r="S998" s="32" t="s">
        <v>34252</v>
      </c>
      <c r="T998" s="32" t="s">
        <v>29891</v>
      </c>
      <c r="U998" s="32" t="s">
        <v>1</v>
      </c>
      <c r="V998" s="32" t="s">
        <v>1</v>
      </c>
      <c r="W998" s="15">
        <v>1</v>
      </c>
      <c r="X998" s="15">
        <v>1675</v>
      </c>
      <c r="Y998" s="15">
        <v>0</v>
      </c>
      <c r="Z998" s="14" t="s">
        <v>34253</v>
      </c>
    </row>
    <row r="999" spans="1:26" ht="20.100000000000001" customHeight="1">
      <c r="A999" s="15" t="s">
        <v>7077</v>
      </c>
      <c r="B999" s="14" t="s">
        <v>7078</v>
      </c>
      <c r="C999" s="14" t="s">
        <v>7079</v>
      </c>
      <c r="D999" s="14" t="s">
        <v>7080</v>
      </c>
      <c r="E999" s="14" t="s">
        <v>7081</v>
      </c>
      <c r="F999" s="14" t="s">
        <v>1</v>
      </c>
      <c r="G999" s="14" t="s">
        <v>1</v>
      </c>
      <c r="H999" s="14" t="s">
        <v>42886</v>
      </c>
      <c r="I999" s="14"/>
      <c r="J999" s="14" t="s">
        <v>1736</v>
      </c>
      <c r="K999" s="14" t="s">
        <v>29260</v>
      </c>
      <c r="L999" s="15" t="s">
        <v>31819</v>
      </c>
      <c r="M999" s="14" t="s">
        <v>31992</v>
      </c>
      <c r="N999" s="14" t="s">
        <v>31992</v>
      </c>
      <c r="O999" s="14" t="s">
        <v>33467</v>
      </c>
      <c r="P999" s="33" t="s">
        <v>44630</v>
      </c>
      <c r="Q999" s="15">
        <v>135</v>
      </c>
      <c r="R999" s="15" t="s">
        <v>28089</v>
      </c>
      <c r="S999" s="32" t="s">
        <v>1</v>
      </c>
      <c r="T999" s="32" t="s">
        <v>1</v>
      </c>
      <c r="U999" s="32" t="s">
        <v>1</v>
      </c>
      <c r="V999" s="32" t="s">
        <v>1</v>
      </c>
      <c r="W999" s="15">
        <v>3</v>
      </c>
      <c r="X999" s="15">
        <v>4089</v>
      </c>
      <c r="Y999" s="15">
        <v>36</v>
      </c>
      <c r="Z999" s="14" t="s">
        <v>34254</v>
      </c>
    </row>
    <row r="1000" spans="1:26" ht="20.100000000000001" customHeight="1">
      <c r="A1000" s="15" t="s">
        <v>7082</v>
      </c>
      <c r="B1000" s="14" t="s">
        <v>7083</v>
      </c>
      <c r="C1000" s="14" t="s">
        <v>7084</v>
      </c>
      <c r="D1000" s="14" t="s">
        <v>7085</v>
      </c>
      <c r="E1000" s="14" t="s">
        <v>7086</v>
      </c>
      <c r="F1000" s="14" t="s">
        <v>1</v>
      </c>
      <c r="G1000" s="14" t="s">
        <v>1</v>
      </c>
      <c r="H1000" s="14" t="s">
        <v>28456</v>
      </c>
      <c r="I1000" s="14"/>
      <c r="J1000" s="14" t="s">
        <v>1736</v>
      </c>
      <c r="K1000" s="14" t="s">
        <v>29261</v>
      </c>
      <c r="L1000" s="15" t="s">
        <v>31847</v>
      </c>
      <c r="M1000" s="14" t="s">
        <v>31995</v>
      </c>
      <c r="N1000" s="14" t="s">
        <v>31995</v>
      </c>
      <c r="O1000" s="14" t="s">
        <v>29976</v>
      </c>
      <c r="P1000" s="33" t="s">
        <v>44630</v>
      </c>
      <c r="Q1000" s="15">
        <v>203</v>
      </c>
      <c r="R1000" s="15" t="s">
        <v>28042</v>
      </c>
      <c r="S1000" s="32" t="s">
        <v>1</v>
      </c>
      <c r="T1000" s="32" t="s">
        <v>1</v>
      </c>
      <c r="U1000" s="32" t="s">
        <v>1</v>
      </c>
      <c r="V1000" s="32" t="s">
        <v>1</v>
      </c>
      <c r="W1000" s="15">
        <v>0</v>
      </c>
      <c r="X1000" s="15">
        <v>1392</v>
      </c>
      <c r="Y1000" s="15">
        <v>0</v>
      </c>
      <c r="Z1000" s="14" t="s">
        <v>34255</v>
      </c>
    </row>
    <row r="1001" spans="1:26" ht="20.100000000000001" customHeight="1">
      <c r="A1001" s="15" t="s">
        <v>7087</v>
      </c>
      <c r="B1001" s="14" t="s">
        <v>7088</v>
      </c>
      <c r="C1001" s="14" t="s">
        <v>1</v>
      </c>
      <c r="D1001" s="14" t="s">
        <v>1</v>
      </c>
      <c r="E1001" s="14" t="s">
        <v>7089</v>
      </c>
      <c r="F1001" s="14" t="s">
        <v>27586</v>
      </c>
      <c r="G1001" s="14" t="s">
        <v>1</v>
      </c>
      <c r="H1001" s="14" t="s">
        <v>28632</v>
      </c>
      <c r="I1001" s="14"/>
      <c r="J1001" s="14" t="s">
        <v>1736</v>
      </c>
      <c r="K1001" s="14" t="s">
        <v>28729</v>
      </c>
      <c r="L1001" s="15" t="s">
        <v>31821</v>
      </c>
      <c r="M1001" s="14" t="s">
        <v>31994</v>
      </c>
      <c r="N1001" s="14" t="s">
        <v>31994</v>
      </c>
      <c r="O1001" s="14" t="s">
        <v>28729</v>
      </c>
      <c r="P1001" s="33" t="s">
        <v>44631</v>
      </c>
      <c r="Q1001" s="15">
        <v>132</v>
      </c>
      <c r="R1001" s="15" t="s">
        <v>28042</v>
      </c>
      <c r="S1001" s="32" t="s">
        <v>32727</v>
      </c>
      <c r="T1001" s="32" t="s">
        <v>1</v>
      </c>
      <c r="U1001" s="32" t="s">
        <v>1</v>
      </c>
      <c r="V1001" s="32" t="s">
        <v>1</v>
      </c>
      <c r="W1001" s="15">
        <v>59</v>
      </c>
      <c r="X1001" s="15">
        <v>587</v>
      </c>
      <c r="Y1001" s="15">
        <v>0</v>
      </c>
      <c r="Z1001" s="14" t="s">
        <v>34256</v>
      </c>
    </row>
    <row r="1002" spans="1:26" ht="20.100000000000001" customHeight="1">
      <c r="A1002" s="15" t="s">
        <v>7090</v>
      </c>
      <c r="B1002" s="14" t="s">
        <v>7091</v>
      </c>
      <c r="C1002" s="14" t="s">
        <v>1</v>
      </c>
      <c r="D1002" s="14" t="s">
        <v>1</v>
      </c>
      <c r="E1002" s="14" t="s">
        <v>7092</v>
      </c>
      <c r="F1002" s="14" t="s">
        <v>1</v>
      </c>
      <c r="G1002" s="14" t="s">
        <v>1</v>
      </c>
      <c r="H1002" s="14" t="s">
        <v>28632</v>
      </c>
      <c r="I1002" s="14"/>
      <c r="J1002" s="14" t="s">
        <v>1736</v>
      </c>
      <c r="K1002" s="14" t="s">
        <v>28729</v>
      </c>
      <c r="L1002" s="15" t="s">
        <v>31846</v>
      </c>
      <c r="M1002" s="14" t="s">
        <v>31994</v>
      </c>
      <c r="N1002" s="14" t="s">
        <v>31994</v>
      </c>
      <c r="O1002" s="14" t="s">
        <v>28729</v>
      </c>
      <c r="P1002" s="33" t="s">
        <v>44631</v>
      </c>
      <c r="Q1002" s="15">
        <v>67</v>
      </c>
      <c r="R1002" s="15" t="s">
        <v>28042</v>
      </c>
      <c r="S1002" s="32" t="s">
        <v>32729</v>
      </c>
      <c r="T1002" s="32" t="s">
        <v>1</v>
      </c>
      <c r="U1002" s="32" t="s">
        <v>1</v>
      </c>
      <c r="V1002" s="32" t="s">
        <v>1</v>
      </c>
      <c r="W1002" s="15">
        <v>33</v>
      </c>
      <c r="X1002" s="15">
        <v>177</v>
      </c>
      <c r="Y1002" s="15">
        <v>0</v>
      </c>
      <c r="Z1002" s="14" t="s">
        <v>34257</v>
      </c>
    </row>
    <row r="1003" spans="1:26" ht="20.100000000000001" customHeight="1">
      <c r="A1003" s="15" t="s">
        <v>7093</v>
      </c>
      <c r="B1003" s="14" t="s">
        <v>7094</v>
      </c>
      <c r="C1003" s="14" t="s">
        <v>1</v>
      </c>
      <c r="D1003" s="14" t="s">
        <v>1</v>
      </c>
      <c r="E1003" s="14" t="s">
        <v>7095</v>
      </c>
      <c r="F1003" s="14" t="s">
        <v>1</v>
      </c>
      <c r="G1003" s="14" t="s">
        <v>1</v>
      </c>
      <c r="H1003" s="14" t="s">
        <v>28632</v>
      </c>
      <c r="I1003" s="14"/>
      <c r="J1003" s="14" t="s">
        <v>1736</v>
      </c>
      <c r="K1003" s="14" t="s">
        <v>28729</v>
      </c>
      <c r="L1003" s="15" t="s">
        <v>31826</v>
      </c>
      <c r="M1003" s="14" t="s">
        <v>31994</v>
      </c>
      <c r="N1003" s="14" t="s">
        <v>31994</v>
      </c>
      <c r="O1003" s="14" t="s">
        <v>28729</v>
      </c>
      <c r="P1003" s="33" t="s">
        <v>44631</v>
      </c>
      <c r="Q1003" s="15">
        <v>118</v>
      </c>
      <c r="R1003" s="15" t="s">
        <v>27994</v>
      </c>
      <c r="S1003" s="32" t="s">
        <v>32729</v>
      </c>
      <c r="T1003" s="32" t="s">
        <v>1</v>
      </c>
      <c r="U1003" s="32" t="s">
        <v>1</v>
      </c>
      <c r="V1003" s="32" t="s">
        <v>1</v>
      </c>
      <c r="W1003" s="15">
        <v>68</v>
      </c>
      <c r="X1003" s="15">
        <v>460</v>
      </c>
      <c r="Y1003" s="15">
        <v>0</v>
      </c>
      <c r="Z1003" s="14" t="s">
        <v>34258</v>
      </c>
    </row>
    <row r="1004" spans="1:26" ht="20.100000000000001" customHeight="1">
      <c r="A1004" s="15" t="s">
        <v>7096</v>
      </c>
      <c r="B1004" s="14" t="s">
        <v>7097</v>
      </c>
      <c r="C1004" s="14" t="s">
        <v>1</v>
      </c>
      <c r="D1004" s="14" t="s">
        <v>1</v>
      </c>
      <c r="E1004" s="14" t="s">
        <v>7098</v>
      </c>
      <c r="F1004" s="14" t="s">
        <v>1</v>
      </c>
      <c r="G1004" s="14" t="s">
        <v>1</v>
      </c>
      <c r="H1004" s="14" t="s">
        <v>42887</v>
      </c>
      <c r="I1004" s="14"/>
      <c r="J1004" s="14" t="s">
        <v>1736</v>
      </c>
      <c r="K1004" s="14" t="s">
        <v>28729</v>
      </c>
      <c r="L1004" s="15" t="s">
        <v>31822</v>
      </c>
      <c r="M1004" s="14" t="s">
        <v>32042</v>
      </c>
      <c r="N1004" s="14" t="s">
        <v>32042</v>
      </c>
      <c r="O1004" s="14" t="s">
        <v>28729</v>
      </c>
      <c r="P1004" s="33" t="s">
        <v>44631</v>
      </c>
      <c r="Q1004" s="15">
        <v>63</v>
      </c>
      <c r="R1004" s="15" t="s">
        <v>28061</v>
      </c>
      <c r="S1004" s="32" t="s">
        <v>32729</v>
      </c>
      <c r="T1004" s="32" t="s">
        <v>1</v>
      </c>
      <c r="U1004" s="32" t="s">
        <v>1</v>
      </c>
      <c r="V1004" s="32" t="s">
        <v>1</v>
      </c>
      <c r="W1004" s="15">
        <v>30</v>
      </c>
      <c r="X1004" s="15">
        <v>196</v>
      </c>
      <c r="Y1004" s="15">
        <v>0</v>
      </c>
      <c r="Z1004" s="14" t="s">
        <v>34259</v>
      </c>
    </row>
    <row r="1005" spans="1:26" ht="20.100000000000001" customHeight="1">
      <c r="A1005" s="15" t="s">
        <v>7099</v>
      </c>
      <c r="B1005" s="14" t="s">
        <v>7100</v>
      </c>
      <c r="C1005" s="14" t="s">
        <v>1</v>
      </c>
      <c r="D1005" s="14" t="s">
        <v>1</v>
      </c>
      <c r="E1005" s="14" t="s">
        <v>7101</v>
      </c>
      <c r="F1005" s="14" t="s">
        <v>27587</v>
      </c>
      <c r="G1005" s="14" t="s">
        <v>1</v>
      </c>
      <c r="H1005" s="14" t="s">
        <v>42888</v>
      </c>
      <c r="I1005" s="14"/>
      <c r="J1005" s="14" t="s">
        <v>1736</v>
      </c>
      <c r="K1005" s="14" t="s">
        <v>29262</v>
      </c>
      <c r="L1005" s="15" t="s">
        <v>31828</v>
      </c>
      <c r="M1005" s="14" t="s">
        <v>32197</v>
      </c>
      <c r="N1005" s="14" t="s">
        <v>32197</v>
      </c>
      <c r="O1005" s="14" t="s">
        <v>28732</v>
      </c>
      <c r="P1005" s="33" t="s">
        <v>44630</v>
      </c>
      <c r="Q1005" s="15">
        <v>22</v>
      </c>
      <c r="R1005" s="15" t="s">
        <v>28199</v>
      </c>
      <c r="S1005" s="32" t="s">
        <v>1</v>
      </c>
      <c r="T1005" s="32" t="s">
        <v>1</v>
      </c>
      <c r="U1005" s="32" t="s">
        <v>34260</v>
      </c>
      <c r="V1005" s="32" t="s">
        <v>1</v>
      </c>
      <c r="W1005" s="15">
        <v>7</v>
      </c>
      <c r="X1005" s="15">
        <v>267</v>
      </c>
      <c r="Y1005" s="15">
        <v>0</v>
      </c>
      <c r="Z1005" s="14" t="s">
        <v>34261</v>
      </c>
    </row>
    <row r="1006" spans="1:26" ht="20.100000000000001" customHeight="1">
      <c r="A1006" s="15" t="s">
        <v>7102</v>
      </c>
      <c r="B1006" s="14" t="s">
        <v>7103</v>
      </c>
      <c r="C1006" s="14" t="s">
        <v>7104</v>
      </c>
      <c r="D1006" s="14" t="s">
        <v>7105</v>
      </c>
      <c r="E1006" s="14" t="s">
        <v>7106</v>
      </c>
      <c r="F1006" s="14" t="s">
        <v>1</v>
      </c>
      <c r="G1006" s="14" t="s">
        <v>1</v>
      </c>
      <c r="H1006" s="14" t="s">
        <v>28175</v>
      </c>
      <c r="I1006" s="14"/>
      <c r="J1006" s="14" t="s">
        <v>1736</v>
      </c>
      <c r="K1006" s="14" t="s">
        <v>29263</v>
      </c>
      <c r="L1006" s="15" t="s">
        <v>31820</v>
      </c>
      <c r="M1006" s="14" t="s">
        <v>32198</v>
      </c>
      <c r="N1006" s="14" t="s">
        <v>32198</v>
      </c>
      <c r="O1006" s="14" t="s">
        <v>30681</v>
      </c>
      <c r="P1006" s="33" t="s">
        <v>44630</v>
      </c>
      <c r="Q1006" s="15">
        <v>145</v>
      </c>
      <c r="R1006" s="15" t="s">
        <v>28010</v>
      </c>
      <c r="S1006" s="32" t="s">
        <v>1</v>
      </c>
      <c r="T1006" s="32" t="s">
        <v>1</v>
      </c>
      <c r="U1006" s="32" t="s">
        <v>1</v>
      </c>
      <c r="V1006" s="32" t="s">
        <v>1</v>
      </c>
      <c r="W1006" s="15">
        <v>19</v>
      </c>
      <c r="X1006" s="15">
        <v>1215</v>
      </c>
      <c r="Y1006" s="15">
        <v>1</v>
      </c>
      <c r="Z1006" s="14" t="s">
        <v>34262</v>
      </c>
    </row>
    <row r="1007" spans="1:26" ht="20.100000000000001" customHeight="1">
      <c r="A1007" s="15" t="s">
        <v>7107</v>
      </c>
      <c r="B1007" s="14" t="s">
        <v>7108</v>
      </c>
      <c r="C1007" s="14" t="s">
        <v>7109</v>
      </c>
      <c r="D1007" s="14" t="s">
        <v>7110</v>
      </c>
      <c r="E1007" s="14" t="s">
        <v>7111</v>
      </c>
      <c r="F1007" s="14" t="s">
        <v>1</v>
      </c>
      <c r="G1007" s="14" t="s">
        <v>1</v>
      </c>
      <c r="H1007" s="14" t="s">
        <v>42889</v>
      </c>
      <c r="I1007" s="14"/>
      <c r="J1007" s="14" t="s">
        <v>1736</v>
      </c>
      <c r="K1007" s="14" t="s">
        <v>29264</v>
      </c>
      <c r="L1007" s="15" t="s">
        <v>31842</v>
      </c>
      <c r="M1007" s="14" t="s">
        <v>32002</v>
      </c>
      <c r="N1007" s="14" t="s">
        <v>32002</v>
      </c>
      <c r="O1007" s="14" t="s">
        <v>34263</v>
      </c>
      <c r="P1007" s="33" t="s">
        <v>44630</v>
      </c>
      <c r="Q1007" s="15">
        <v>50</v>
      </c>
      <c r="R1007" s="15" t="s">
        <v>28200</v>
      </c>
      <c r="S1007" s="32" t="s">
        <v>1</v>
      </c>
      <c r="T1007" s="32" t="s">
        <v>1</v>
      </c>
      <c r="U1007" s="32" t="s">
        <v>1</v>
      </c>
      <c r="V1007" s="32" t="s">
        <v>1</v>
      </c>
      <c r="W1007" s="15">
        <v>7</v>
      </c>
      <c r="X1007" s="15">
        <v>642</v>
      </c>
      <c r="Y1007" s="15">
        <v>2</v>
      </c>
      <c r="Z1007" s="14" t="s">
        <v>34264</v>
      </c>
    </row>
    <row r="1008" spans="1:26" ht="20.100000000000001" customHeight="1">
      <c r="A1008" s="15" t="s">
        <v>7112</v>
      </c>
      <c r="B1008" s="14" t="s">
        <v>7113</v>
      </c>
      <c r="C1008" s="14" t="s">
        <v>1</v>
      </c>
      <c r="D1008" s="14" t="s">
        <v>1</v>
      </c>
      <c r="E1008" s="14" t="s">
        <v>7114</v>
      </c>
      <c r="F1008" s="14" t="s">
        <v>1</v>
      </c>
      <c r="G1008" s="14" t="s">
        <v>1</v>
      </c>
      <c r="H1008" s="14" t="s">
        <v>42890</v>
      </c>
      <c r="I1008" s="14"/>
      <c r="J1008" s="14" t="s">
        <v>1736</v>
      </c>
      <c r="K1008" s="14" t="s">
        <v>29265</v>
      </c>
      <c r="L1008" s="15" t="s">
        <v>31819</v>
      </c>
      <c r="M1008" s="14" t="s">
        <v>32199</v>
      </c>
      <c r="N1008" s="14" t="s">
        <v>32199</v>
      </c>
      <c r="O1008" s="14" t="s">
        <v>34266</v>
      </c>
      <c r="P1008" s="33" t="s">
        <v>44630</v>
      </c>
      <c r="Q1008" s="15">
        <v>44</v>
      </c>
      <c r="R1008" s="15" t="s">
        <v>28012</v>
      </c>
      <c r="S1008" s="32" t="s">
        <v>1</v>
      </c>
      <c r="T1008" s="32" t="s">
        <v>1</v>
      </c>
      <c r="U1008" s="32" t="s">
        <v>34265</v>
      </c>
      <c r="V1008" s="32" t="s">
        <v>1</v>
      </c>
      <c r="W1008" s="15">
        <v>17</v>
      </c>
      <c r="X1008" s="15">
        <v>116</v>
      </c>
      <c r="Y1008" s="15">
        <v>0</v>
      </c>
      <c r="Z1008" s="14" t="s">
        <v>34267</v>
      </c>
    </row>
    <row r="1009" spans="1:26" ht="20.100000000000001" customHeight="1">
      <c r="A1009" s="15" t="s">
        <v>7115</v>
      </c>
      <c r="B1009" s="14" t="s">
        <v>7116</v>
      </c>
      <c r="C1009" s="14" t="s">
        <v>7117</v>
      </c>
      <c r="D1009" s="14" t="s">
        <v>7118</v>
      </c>
      <c r="E1009" s="14" t="s">
        <v>7119</v>
      </c>
      <c r="F1009" s="14" t="s">
        <v>1</v>
      </c>
      <c r="G1009" s="14" t="s">
        <v>1</v>
      </c>
      <c r="H1009" s="14" t="s">
        <v>28572</v>
      </c>
      <c r="I1009" s="14"/>
      <c r="J1009" s="14" t="s">
        <v>1736</v>
      </c>
      <c r="K1009" s="14" t="s">
        <v>29266</v>
      </c>
      <c r="L1009" s="15" t="s">
        <v>31822</v>
      </c>
      <c r="M1009" s="14" t="s">
        <v>31992</v>
      </c>
      <c r="N1009" s="14" t="s">
        <v>31992</v>
      </c>
      <c r="O1009" s="14" t="s">
        <v>33157</v>
      </c>
      <c r="P1009" s="33" t="s">
        <v>44630</v>
      </c>
      <c r="Q1009" s="15">
        <v>59</v>
      </c>
      <c r="R1009" s="15" t="s">
        <v>28027</v>
      </c>
      <c r="S1009" s="32" t="s">
        <v>1</v>
      </c>
      <c r="T1009" s="32" t="s">
        <v>1</v>
      </c>
      <c r="U1009" s="32" t="s">
        <v>1</v>
      </c>
      <c r="V1009" s="32" t="s">
        <v>1</v>
      </c>
      <c r="W1009" s="15">
        <v>0</v>
      </c>
      <c r="X1009" s="15">
        <v>2077</v>
      </c>
      <c r="Y1009" s="15">
        <v>3</v>
      </c>
      <c r="Z1009" s="14" t="s">
        <v>34268</v>
      </c>
    </row>
    <row r="1010" spans="1:26" ht="20.100000000000001" customHeight="1">
      <c r="A1010" s="15" t="s">
        <v>7120</v>
      </c>
      <c r="B1010" s="14" t="s">
        <v>7121</v>
      </c>
      <c r="C1010" s="14" t="s">
        <v>7122</v>
      </c>
      <c r="D1010" s="14" t="s">
        <v>7123</v>
      </c>
      <c r="E1010" s="14" t="s">
        <v>1</v>
      </c>
      <c r="F1010" s="14" t="s">
        <v>1</v>
      </c>
      <c r="G1010" s="14" t="s">
        <v>1</v>
      </c>
      <c r="H1010" s="14" t="s">
        <v>28060</v>
      </c>
      <c r="I1010" s="14"/>
      <c r="J1010" s="14" t="s">
        <v>1736</v>
      </c>
      <c r="K1010" s="14" t="s">
        <v>29267</v>
      </c>
      <c r="L1010" s="15" t="s">
        <v>31830</v>
      </c>
      <c r="M1010" s="14" t="s">
        <v>32009</v>
      </c>
      <c r="N1010" s="14" t="s">
        <v>32009</v>
      </c>
      <c r="O1010" s="14" t="s">
        <v>34270</v>
      </c>
      <c r="P1010" s="33" t="s">
        <v>44630</v>
      </c>
      <c r="Q1010" s="15">
        <v>23</v>
      </c>
      <c r="R1010" s="15" t="s">
        <v>28156</v>
      </c>
      <c r="S1010" s="32" t="s">
        <v>34269</v>
      </c>
      <c r="T1010" s="32" t="s">
        <v>29267</v>
      </c>
      <c r="U1010" s="32" t="s">
        <v>1</v>
      </c>
      <c r="V1010" s="32" t="s">
        <v>1</v>
      </c>
      <c r="W1010" s="15">
        <v>4</v>
      </c>
      <c r="X1010" s="15">
        <v>765</v>
      </c>
      <c r="Y1010" s="15">
        <v>9</v>
      </c>
      <c r="Z1010" s="14" t="s">
        <v>34271</v>
      </c>
    </row>
    <row r="1011" spans="1:26" ht="20.100000000000001" customHeight="1">
      <c r="A1011" s="15" t="s">
        <v>7124</v>
      </c>
      <c r="B1011" s="14" t="s">
        <v>7125</v>
      </c>
      <c r="C1011" s="14" t="s">
        <v>7126</v>
      </c>
      <c r="D1011" s="14" t="s">
        <v>7127</v>
      </c>
      <c r="E1011" s="14" t="s">
        <v>7128</v>
      </c>
      <c r="F1011" s="14" t="s">
        <v>1</v>
      </c>
      <c r="G1011" s="14" t="s">
        <v>1</v>
      </c>
      <c r="H1011" s="14" t="s">
        <v>28408</v>
      </c>
      <c r="I1011" s="14"/>
      <c r="J1011" s="14" t="s">
        <v>1736</v>
      </c>
      <c r="K1011" s="14" t="s">
        <v>29268</v>
      </c>
      <c r="L1011" s="15" t="s">
        <v>31820</v>
      </c>
      <c r="M1011" s="14" t="s">
        <v>31998</v>
      </c>
      <c r="N1011" s="14" t="s">
        <v>31998</v>
      </c>
      <c r="O1011" s="14" t="s">
        <v>30318</v>
      </c>
      <c r="P1011" s="33" t="s">
        <v>44631</v>
      </c>
      <c r="Q1011" s="15">
        <v>725</v>
      </c>
      <c r="R1011" s="15" t="s">
        <v>27966</v>
      </c>
      <c r="S1011" s="32" t="s">
        <v>1</v>
      </c>
      <c r="T1011" s="32" t="s">
        <v>1</v>
      </c>
      <c r="U1011" s="32" t="s">
        <v>1</v>
      </c>
      <c r="V1011" s="32" t="s">
        <v>29268</v>
      </c>
      <c r="W1011" s="15">
        <v>3</v>
      </c>
      <c r="X1011" s="15">
        <v>4907</v>
      </c>
      <c r="Y1011" s="15">
        <v>13</v>
      </c>
      <c r="Z1011" s="14" t="s">
        <v>34272</v>
      </c>
    </row>
    <row r="1012" spans="1:26" ht="20.100000000000001" customHeight="1">
      <c r="A1012" s="15" t="s">
        <v>7129</v>
      </c>
      <c r="B1012" s="14" t="s">
        <v>7130</v>
      </c>
      <c r="C1012" s="14" t="s">
        <v>1</v>
      </c>
      <c r="D1012" s="14" t="s">
        <v>1</v>
      </c>
      <c r="E1012" s="14" t="s">
        <v>7131</v>
      </c>
      <c r="F1012" s="14" t="s">
        <v>1</v>
      </c>
      <c r="G1012" s="14" t="s">
        <v>1</v>
      </c>
      <c r="H1012" s="14" t="s">
        <v>42891</v>
      </c>
      <c r="I1012" s="14"/>
      <c r="J1012" s="14" t="s">
        <v>1736</v>
      </c>
      <c r="K1012" s="14" t="s">
        <v>28731</v>
      </c>
      <c r="L1012" s="15" t="s">
        <v>31822</v>
      </c>
      <c r="M1012" s="14" t="s">
        <v>32010</v>
      </c>
      <c r="N1012" s="14" t="s">
        <v>32010</v>
      </c>
      <c r="O1012" s="14" t="s">
        <v>28776</v>
      </c>
      <c r="P1012" s="33" t="s">
        <v>44631</v>
      </c>
      <c r="Q1012" s="15">
        <v>58</v>
      </c>
      <c r="R1012" s="15" t="s">
        <v>28201</v>
      </c>
      <c r="S1012" s="32" t="s">
        <v>28731</v>
      </c>
      <c r="T1012" s="32" t="s">
        <v>28731</v>
      </c>
      <c r="U1012" s="32" t="s">
        <v>1</v>
      </c>
      <c r="V1012" s="32" t="s">
        <v>1</v>
      </c>
      <c r="W1012" s="15">
        <v>22</v>
      </c>
      <c r="X1012" s="15">
        <v>242</v>
      </c>
      <c r="Y1012" s="15">
        <v>0</v>
      </c>
      <c r="Z1012" s="14" t="s">
        <v>34273</v>
      </c>
    </row>
    <row r="1013" spans="1:26" ht="20.100000000000001" customHeight="1">
      <c r="A1013" s="15" t="s">
        <v>7132</v>
      </c>
      <c r="B1013" s="14" t="s">
        <v>7133</v>
      </c>
      <c r="C1013" s="14" t="s">
        <v>1</v>
      </c>
      <c r="D1013" s="14" t="s">
        <v>7134</v>
      </c>
      <c r="E1013" s="14" t="s">
        <v>1</v>
      </c>
      <c r="F1013" s="14" t="s">
        <v>1</v>
      </c>
      <c r="G1013" s="14" t="s">
        <v>1</v>
      </c>
      <c r="H1013" s="14" t="s">
        <v>42892</v>
      </c>
      <c r="I1013" s="14"/>
      <c r="J1013" s="14" t="s">
        <v>1736</v>
      </c>
      <c r="K1013" s="14" t="s">
        <v>29269</v>
      </c>
      <c r="L1013" s="15" t="s">
        <v>31829</v>
      </c>
      <c r="M1013" s="14" t="s">
        <v>32142</v>
      </c>
      <c r="N1013" s="14" t="s">
        <v>32142</v>
      </c>
      <c r="O1013" s="14" t="s">
        <v>33430</v>
      </c>
      <c r="P1013" s="33" t="s">
        <v>44630</v>
      </c>
      <c r="Q1013" s="15">
        <v>75</v>
      </c>
      <c r="R1013" s="15" t="s">
        <v>28094</v>
      </c>
      <c r="S1013" s="32" t="s">
        <v>1</v>
      </c>
      <c r="T1013" s="32" t="s">
        <v>1</v>
      </c>
      <c r="U1013" s="32" t="s">
        <v>1</v>
      </c>
      <c r="V1013" s="32" t="s">
        <v>1</v>
      </c>
      <c r="W1013" s="15">
        <v>18</v>
      </c>
      <c r="X1013" s="15">
        <v>2442</v>
      </c>
      <c r="Y1013" s="15">
        <v>11</v>
      </c>
      <c r="Z1013" s="14" t="s">
        <v>34274</v>
      </c>
    </row>
    <row r="1014" spans="1:26" ht="20.100000000000001" customHeight="1">
      <c r="A1014" s="15" t="s">
        <v>7135</v>
      </c>
      <c r="B1014" s="14" t="s">
        <v>7136</v>
      </c>
      <c r="C1014" s="14" t="s">
        <v>1</v>
      </c>
      <c r="D1014" s="14" t="s">
        <v>7137</v>
      </c>
      <c r="E1014" s="14" t="s">
        <v>1</v>
      </c>
      <c r="F1014" s="14" t="s">
        <v>27704</v>
      </c>
      <c r="G1014" s="14" t="s">
        <v>27705</v>
      </c>
      <c r="H1014" s="14" t="s">
        <v>28094</v>
      </c>
      <c r="I1014" s="14"/>
      <c r="J1014" s="14" t="s">
        <v>1736</v>
      </c>
      <c r="K1014" s="14" t="s">
        <v>29270</v>
      </c>
      <c r="L1014" s="15" t="s">
        <v>44650</v>
      </c>
      <c r="M1014" s="14" t="s">
        <v>31992</v>
      </c>
      <c r="N1014" s="14" t="s">
        <v>31992</v>
      </c>
      <c r="O1014" s="14" t="s">
        <v>34277</v>
      </c>
      <c r="P1014" s="33" t="s">
        <v>44631</v>
      </c>
      <c r="Q1014" s="15">
        <v>50</v>
      </c>
      <c r="R1014" s="15" t="s">
        <v>28202</v>
      </c>
      <c r="S1014" s="32" t="s">
        <v>34275</v>
      </c>
      <c r="T1014" s="32" t="s">
        <v>34276</v>
      </c>
      <c r="U1014" s="32" t="s">
        <v>1</v>
      </c>
      <c r="V1014" s="32" t="s">
        <v>1</v>
      </c>
      <c r="W1014" s="15">
        <v>15</v>
      </c>
      <c r="X1014" s="15">
        <v>3778</v>
      </c>
      <c r="Y1014" s="15">
        <v>6</v>
      </c>
      <c r="Z1014" s="14" t="s">
        <v>34278</v>
      </c>
    </row>
    <row r="1015" spans="1:26" ht="20.100000000000001" customHeight="1">
      <c r="A1015" s="15" t="s">
        <v>7138</v>
      </c>
      <c r="B1015" s="14" t="s">
        <v>7139</v>
      </c>
      <c r="C1015" s="14" t="s">
        <v>1</v>
      </c>
      <c r="D1015" s="14" t="s">
        <v>1</v>
      </c>
      <c r="E1015" s="14" t="s">
        <v>7140</v>
      </c>
      <c r="F1015" s="14" t="s">
        <v>27611</v>
      </c>
      <c r="G1015" s="14" t="s">
        <v>1</v>
      </c>
      <c r="H1015" s="14" t="s">
        <v>42893</v>
      </c>
      <c r="I1015" s="14"/>
      <c r="J1015" s="14" t="s">
        <v>1736</v>
      </c>
      <c r="K1015" s="14" t="s">
        <v>28734</v>
      </c>
      <c r="L1015" s="15" t="s">
        <v>31821</v>
      </c>
      <c r="M1015" s="14" t="s">
        <v>32010</v>
      </c>
      <c r="N1015" s="14" t="s">
        <v>32010</v>
      </c>
      <c r="O1015" s="14" t="s">
        <v>29376</v>
      </c>
      <c r="P1015" s="33" t="s">
        <v>44631</v>
      </c>
      <c r="Q1015" s="15">
        <v>93</v>
      </c>
      <c r="R1015" s="15" t="s">
        <v>28034</v>
      </c>
      <c r="S1015" s="32" t="s">
        <v>32727</v>
      </c>
      <c r="T1015" s="32" t="s">
        <v>1</v>
      </c>
      <c r="U1015" s="32" t="s">
        <v>34279</v>
      </c>
      <c r="V1015" s="32" t="s">
        <v>1</v>
      </c>
      <c r="W1015" s="15">
        <v>36</v>
      </c>
      <c r="X1015" s="15">
        <v>875</v>
      </c>
      <c r="Y1015" s="15">
        <v>0</v>
      </c>
      <c r="Z1015" s="14" t="s">
        <v>34280</v>
      </c>
    </row>
    <row r="1016" spans="1:26" ht="20.100000000000001" customHeight="1">
      <c r="A1016" s="15" t="s">
        <v>7141</v>
      </c>
      <c r="B1016" s="14" t="s">
        <v>7142</v>
      </c>
      <c r="C1016" s="14" t="s">
        <v>1</v>
      </c>
      <c r="D1016" s="14" t="s">
        <v>1</v>
      </c>
      <c r="E1016" s="14" t="s">
        <v>7143</v>
      </c>
      <c r="F1016" s="14" t="s">
        <v>1</v>
      </c>
      <c r="G1016" s="14" t="s">
        <v>1</v>
      </c>
      <c r="H1016" s="14" t="s">
        <v>42677</v>
      </c>
      <c r="I1016" s="14"/>
      <c r="J1016" s="14" t="s">
        <v>1736</v>
      </c>
      <c r="K1016" s="14" t="s">
        <v>29271</v>
      </c>
      <c r="L1016" s="15" t="s">
        <v>31822</v>
      </c>
      <c r="M1016" s="14" t="s">
        <v>32008</v>
      </c>
      <c r="N1016" s="14" t="s">
        <v>32008</v>
      </c>
      <c r="O1016" s="14" t="s">
        <v>30122</v>
      </c>
      <c r="P1016" s="33" t="s">
        <v>44631</v>
      </c>
      <c r="Q1016" s="15">
        <v>34</v>
      </c>
      <c r="R1016" s="15" t="s">
        <v>28042</v>
      </c>
      <c r="S1016" s="32" t="s">
        <v>1</v>
      </c>
      <c r="T1016" s="32" t="s">
        <v>1</v>
      </c>
      <c r="U1016" s="32" t="s">
        <v>1</v>
      </c>
      <c r="V1016" s="32" t="s">
        <v>1</v>
      </c>
      <c r="W1016" s="15">
        <v>28</v>
      </c>
      <c r="X1016" s="15">
        <v>72</v>
      </c>
      <c r="Y1016" s="15">
        <v>0</v>
      </c>
      <c r="Z1016" s="14" t="s">
        <v>34281</v>
      </c>
    </row>
    <row r="1017" spans="1:26" ht="20.100000000000001" customHeight="1">
      <c r="A1017" s="15" t="s">
        <v>7144</v>
      </c>
      <c r="B1017" s="14" t="s">
        <v>7145</v>
      </c>
      <c r="C1017" s="14" t="s">
        <v>1</v>
      </c>
      <c r="D1017" s="14" t="s">
        <v>7146</v>
      </c>
      <c r="E1017" s="14" t="s">
        <v>1</v>
      </c>
      <c r="F1017" s="14" t="s">
        <v>1</v>
      </c>
      <c r="G1017" s="14" t="s">
        <v>1</v>
      </c>
      <c r="H1017" s="14" t="s">
        <v>42894</v>
      </c>
      <c r="I1017" s="14"/>
      <c r="J1017" s="14" t="s">
        <v>1736</v>
      </c>
      <c r="K1017" s="14" t="s">
        <v>29272</v>
      </c>
      <c r="L1017" s="15" t="s">
        <v>31830</v>
      </c>
      <c r="M1017" s="14" t="s">
        <v>32158</v>
      </c>
      <c r="N1017" s="14" t="s">
        <v>32158</v>
      </c>
      <c r="O1017" s="14" t="s">
        <v>30373</v>
      </c>
      <c r="P1017" s="33" t="s">
        <v>44630</v>
      </c>
      <c r="Q1017" s="15">
        <v>64</v>
      </c>
      <c r="R1017" s="15" t="s">
        <v>28055</v>
      </c>
      <c r="S1017" s="32" t="s">
        <v>34282</v>
      </c>
      <c r="T1017" s="32" t="s">
        <v>34283</v>
      </c>
      <c r="U1017" s="32" t="s">
        <v>34283</v>
      </c>
      <c r="V1017" s="32" t="s">
        <v>1</v>
      </c>
      <c r="W1017" s="15">
        <v>8</v>
      </c>
      <c r="X1017" s="15">
        <v>3178</v>
      </c>
      <c r="Y1017" s="15">
        <v>10</v>
      </c>
      <c r="Z1017" s="14" t="s">
        <v>34284</v>
      </c>
    </row>
    <row r="1018" spans="1:26" ht="20.100000000000001" customHeight="1">
      <c r="A1018" s="15" t="s">
        <v>7147</v>
      </c>
      <c r="B1018" s="14" t="s">
        <v>7148</v>
      </c>
      <c r="C1018" s="14" t="s">
        <v>7149</v>
      </c>
      <c r="D1018" s="14" t="s">
        <v>7150</v>
      </c>
      <c r="E1018" s="14" t="s">
        <v>7151</v>
      </c>
      <c r="F1018" s="14" t="s">
        <v>1</v>
      </c>
      <c r="G1018" s="14" t="s">
        <v>1</v>
      </c>
      <c r="H1018" s="14" t="s">
        <v>42895</v>
      </c>
      <c r="I1018" s="14"/>
      <c r="J1018" s="14" t="s">
        <v>1736</v>
      </c>
      <c r="K1018" s="14" t="s">
        <v>29273</v>
      </c>
      <c r="L1018" s="15" t="s">
        <v>31821</v>
      </c>
      <c r="M1018" s="14" t="s">
        <v>32021</v>
      </c>
      <c r="N1018" s="14" t="s">
        <v>32021</v>
      </c>
      <c r="O1018" s="14" t="s">
        <v>34287</v>
      </c>
      <c r="P1018" s="33" t="s">
        <v>44630</v>
      </c>
      <c r="Q1018" s="15">
        <v>65</v>
      </c>
      <c r="R1018" s="15" t="s">
        <v>28203</v>
      </c>
      <c r="S1018" s="32" t="s">
        <v>34285</v>
      </c>
      <c r="T1018" s="32" t="s">
        <v>1</v>
      </c>
      <c r="U1018" s="32" t="s">
        <v>34286</v>
      </c>
      <c r="V1018" s="32" t="s">
        <v>1</v>
      </c>
      <c r="W1018" s="15">
        <v>4</v>
      </c>
      <c r="X1018" s="15">
        <v>1279</v>
      </c>
      <c r="Y1018" s="15">
        <v>31</v>
      </c>
      <c r="Z1018" s="14" t="s">
        <v>34288</v>
      </c>
    </row>
    <row r="1019" spans="1:26" ht="20.100000000000001" customHeight="1">
      <c r="A1019" s="15" t="s">
        <v>7152</v>
      </c>
      <c r="B1019" s="14" t="s">
        <v>7153</v>
      </c>
      <c r="C1019" s="14" t="s">
        <v>1</v>
      </c>
      <c r="D1019" s="14" t="s">
        <v>1</v>
      </c>
      <c r="E1019" s="14" t="s">
        <v>7154</v>
      </c>
      <c r="F1019" s="14" t="s">
        <v>27601</v>
      </c>
      <c r="G1019" s="14" t="s">
        <v>1</v>
      </c>
      <c r="H1019" s="14" t="s">
        <v>28659</v>
      </c>
      <c r="I1019" s="14"/>
      <c r="J1019" s="14" t="s">
        <v>1736</v>
      </c>
      <c r="K1019" s="14" t="s">
        <v>29224</v>
      </c>
      <c r="L1019" s="15" t="s">
        <v>31819</v>
      </c>
      <c r="M1019" s="14" t="s">
        <v>32200</v>
      </c>
      <c r="N1019" s="14" t="s">
        <v>32200</v>
      </c>
      <c r="O1019" s="14" t="s">
        <v>29753</v>
      </c>
      <c r="P1019" s="33" t="s">
        <v>44631</v>
      </c>
      <c r="Q1019" s="15">
        <v>140</v>
      </c>
      <c r="R1019" s="15" t="s">
        <v>27967</v>
      </c>
      <c r="S1019" s="32" t="s">
        <v>32923</v>
      </c>
      <c r="T1019" s="32" t="s">
        <v>29753</v>
      </c>
      <c r="U1019" s="32" t="s">
        <v>33369</v>
      </c>
      <c r="V1019" s="32" t="s">
        <v>1</v>
      </c>
      <c r="W1019" s="15">
        <v>62</v>
      </c>
      <c r="X1019" s="15">
        <v>718</v>
      </c>
      <c r="Y1019" s="15">
        <v>0</v>
      </c>
      <c r="Z1019" s="14" t="s">
        <v>34289</v>
      </c>
    </row>
    <row r="1020" spans="1:26" ht="20.100000000000001" customHeight="1">
      <c r="A1020" s="15" t="s">
        <v>7155</v>
      </c>
      <c r="B1020" s="14" t="s">
        <v>7156</v>
      </c>
      <c r="C1020" s="14" t="s">
        <v>1</v>
      </c>
      <c r="D1020" s="14" t="s">
        <v>1</v>
      </c>
      <c r="E1020" s="14" t="s">
        <v>7157</v>
      </c>
      <c r="F1020" s="14" t="s">
        <v>1</v>
      </c>
      <c r="G1020" s="14" t="s">
        <v>1</v>
      </c>
      <c r="H1020" s="14" t="s">
        <v>28634</v>
      </c>
      <c r="I1020" s="14"/>
      <c r="J1020" s="14" t="s">
        <v>1736</v>
      </c>
      <c r="K1020" s="14" t="s">
        <v>29008</v>
      </c>
      <c r="L1020" s="15" t="s">
        <v>31819</v>
      </c>
      <c r="M1020" s="14" t="s">
        <v>31992</v>
      </c>
      <c r="N1020" s="14" t="s">
        <v>31992</v>
      </c>
      <c r="O1020" s="14" t="s">
        <v>29008</v>
      </c>
      <c r="P1020" s="33" t="s">
        <v>44630</v>
      </c>
      <c r="Q1020" s="15">
        <v>1253</v>
      </c>
      <c r="R1020" s="15" t="s">
        <v>28028</v>
      </c>
      <c r="S1020" s="32" t="s">
        <v>1</v>
      </c>
      <c r="T1020" s="32" t="s">
        <v>1</v>
      </c>
      <c r="U1020" s="32" t="s">
        <v>1</v>
      </c>
      <c r="V1020" s="32" t="s">
        <v>1</v>
      </c>
      <c r="W1020" s="15">
        <v>5</v>
      </c>
      <c r="X1020" s="15">
        <v>6165</v>
      </c>
      <c r="Y1020" s="15">
        <v>0</v>
      </c>
      <c r="Z1020" s="14" t="s">
        <v>34290</v>
      </c>
    </row>
    <row r="1021" spans="1:26" ht="20.100000000000001" customHeight="1">
      <c r="A1021" s="15" t="s">
        <v>7158</v>
      </c>
      <c r="B1021" s="14" t="s">
        <v>7159</v>
      </c>
      <c r="C1021" s="14" t="s">
        <v>1</v>
      </c>
      <c r="D1021" s="14" t="s">
        <v>7160</v>
      </c>
      <c r="E1021" s="14" t="s">
        <v>1</v>
      </c>
      <c r="F1021" s="14" t="s">
        <v>1</v>
      </c>
      <c r="G1021" s="14" t="s">
        <v>1</v>
      </c>
      <c r="H1021" s="14" t="s">
        <v>42896</v>
      </c>
      <c r="I1021" s="14"/>
      <c r="J1021" s="14" t="s">
        <v>1736</v>
      </c>
      <c r="K1021" s="14" t="s">
        <v>29274</v>
      </c>
      <c r="L1021" s="15" t="s">
        <v>31820</v>
      </c>
      <c r="M1021" s="14" t="s">
        <v>32021</v>
      </c>
      <c r="N1021" s="14" t="s">
        <v>32021</v>
      </c>
      <c r="O1021" s="14" t="s">
        <v>33190</v>
      </c>
      <c r="P1021" s="33" t="s">
        <v>44630</v>
      </c>
      <c r="Q1021" s="15">
        <v>126</v>
      </c>
      <c r="R1021" s="15" t="s">
        <v>1</v>
      </c>
      <c r="S1021" s="32" t="s">
        <v>1</v>
      </c>
      <c r="T1021" s="32" t="s">
        <v>1</v>
      </c>
      <c r="U1021" s="32" t="s">
        <v>1</v>
      </c>
      <c r="V1021" s="32" t="s">
        <v>29274</v>
      </c>
      <c r="W1021" s="15">
        <v>0</v>
      </c>
      <c r="X1021" s="15">
        <v>1584</v>
      </c>
      <c r="Y1021" s="15">
        <v>0</v>
      </c>
      <c r="Z1021" s="14" t="s">
        <v>34291</v>
      </c>
    </row>
    <row r="1022" spans="1:26" ht="20.100000000000001" customHeight="1">
      <c r="A1022" s="15" t="s">
        <v>7161</v>
      </c>
      <c r="B1022" s="14" t="s">
        <v>7162</v>
      </c>
      <c r="C1022" s="14" t="s">
        <v>1</v>
      </c>
      <c r="D1022" s="14" t="s">
        <v>7163</v>
      </c>
      <c r="E1022" s="14" t="s">
        <v>1</v>
      </c>
      <c r="F1022" s="14" t="s">
        <v>1</v>
      </c>
      <c r="G1022" s="14" t="s">
        <v>1</v>
      </c>
      <c r="H1022" s="14" t="s">
        <v>28204</v>
      </c>
      <c r="I1022" s="14"/>
      <c r="J1022" s="14" t="s">
        <v>1736</v>
      </c>
      <c r="K1022" s="14" t="s">
        <v>29049</v>
      </c>
      <c r="L1022" s="15" t="s">
        <v>44650</v>
      </c>
      <c r="M1022" s="14" t="s">
        <v>31992</v>
      </c>
      <c r="N1022" s="14" t="s">
        <v>31992</v>
      </c>
      <c r="O1022" s="14" t="s">
        <v>29049</v>
      </c>
      <c r="P1022" s="33" t="s">
        <v>44611</v>
      </c>
      <c r="Q1022" s="15">
        <v>2644</v>
      </c>
      <c r="R1022" s="15" t="s">
        <v>1</v>
      </c>
      <c r="S1022" s="32" t="s">
        <v>1</v>
      </c>
      <c r="T1022" s="32" t="s">
        <v>1</v>
      </c>
      <c r="U1022" s="32" t="s">
        <v>1</v>
      </c>
      <c r="V1022" s="32" t="s">
        <v>1</v>
      </c>
      <c r="W1022" s="15">
        <v>314</v>
      </c>
      <c r="X1022" s="15">
        <v>12526</v>
      </c>
      <c r="Y1022" s="15">
        <v>0</v>
      </c>
      <c r="Z1022" s="14" t="s">
        <v>34292</v>
      </c>
    </row>
    <row r="1023" spans="1:26" ht="20.100000000000001" customHeight="1">
      <c r="A1023" s="15" t="s">
        <v>7164</v>
      </c>
      <c r="B1023" s="14" t="s">
        <v>7165</v>
      </c>
      <c r="C1023" s="14" t="s">
        <v>1</v>
      </c>
      <c r="D1023" s="14" t="s">
        <v>1</v>
      </c>
      <c r="E1023" s="14" t="s">
        <v>7166</v>
      </c>
      <c r="F1023" s="14" t="s">
        <v>1</v>
      </c>
      <c r="G1023" s="14" t="s">
        <v>1</v>
      </c>
      <c r="H1023" s="14" t="s">
        <v>28204</v>
      </c>
      <c r="I1023" s="14"/>
      <c r="J1023" s="14" t="s">
        <v>1736</v>
      </c>
      <c r="K1023" s="14" t="s">
        <v>29049</v>
      </c>
      <c r="L1023" s="15" t="s">
        <v>44650</v>
      </c>
      <c r="M1023" s="14" t="s">
        <v>31992</v>
      </c>
      <c r="N1023" s="14" t="s">
        <v>31992</v>
      </c>
      <c r="O1023" s="14" t="s">
        <v>29049</v>
      </c>
      <c r="P1023" s="33" t="s">
        <v>44611</v>
      </c>
      <c r="Q1023" s="15">
        <v>44</v>
      </c>
      <c r="R1023" s="15" t="s">
        <v>28204</v>
      </c>
      <c r="S1023" s="32" t="s">
        <v>1</v>
      </c>
      <c r="T1023" s="32" t="s">
        <v>1</v>
      </c>
      <c r="U1023" s="32" t="s">
        <v>1</v>
      </c>
      <c r="V1023" s="32" t="s">
        <v>1</v>
      </c>
      <c r="W1023" s="15">
        <v>0</v>
      </c>
      <c r="X1023" s="15">
        <v>120</v>
      </c>
      <c r="Y1023" s="15">
        <v>0</v>
      </c>
      <c r="Z1023" s="14" t="s">
        <v>34293</v>
      </c>
    </row>
    <row r="1024" spans="1:26" ht="20.100000000000001" customHeight="1">
      <c r="A1024" s="15" t="s">
        <v>7167</v>
      </c>
      <c r="B1024" s="14" t="s">
        <v>7168</v>
      </c>
      <c r="C1024" s="14" t="s">
        <v>1</v>
      </c>
      <c r="D1024" s="14" t="s">
        <v>1</v>
      </c>
      <c r="E1024" s="14" t="s">
        <v>7166</v>
      </c>
      <c r="F1024" s="14" t="s">
        <v>1007</v>
      </c>
      <c r="G1024" s="14" t="s">
        <v>1192</v>
      </c>
      <c r="H1024" s="14" t="s">
        <v>28204</v>
      </c>
      <c r="I1024" s="14"/>
      <c r="J1024" s="14" t="s">
        <v>1736</v>
      </c>
      <c r="K1024" s="14" t="s">
        <v>29275</v>
      </c>
      <c r="L1024" s="15" t="s">
        <v>44650</v>
      </c>
      <c r="M1024" s="14" t="s">
        <v>31992</v>
      </c>
      <c r="N1024" s="14" t="s">
        <v>31992</v>
      </c>
      <c r="O1024" s="14" t="s">
        <v>29049</v>
      </c>
      <c r="P1024" s="33" t="s">
        <v>44611</v>
      </c>
      <c r="Q1024" s="15">
        <v>5</v>
      </c>
      <c r="R1024" s="15" t="s">
        <v>28028</v>
      </c>
      <c r="S1024" s="32" t="s">
        <v>1</v>
      </c>
      <c r="T1024" s="32" t="s">
        <v>1</v>
      </c>
      <c r="U1024" s="32" t="s">
        <v>1</v>
      </c>
      <c r="V1024" s="32" t="s">
        <v>1</v>
      </c>
      <c r="W1024" s="15">
        <v>0</v>
      </c>
      <c r="X1024" s="15">
        <v>45</v>
      </c>
      <c r="Y1024" s="15">
        <v>0</v>
      </c>
      <c r="Z1024" s="14" t="s">
        <v>34294</v>
      </c>
    </row>
    <row r="1025" spans="1:26" ht="20.100000000000001" customHeight="1">
      <c r="A1025" s="15" t="s">
        <v>7169</v>
      </c>
      <c r="B1025" s="14" t="s">
        <v>7170</v>
      </c>
      <c r="C1025" s="14" t="s">
        <v>7171</v>
      </c>
      <c r="D1025" s="14" t="s">
        <v>7172</v>
      </c>
      <c r="E1025" s="14" t="s">
        <v>7173</v>
      </c>
      <c r="F1025" s="14" t="s">
        <v>1</v>
      </c>
      <c r="G1025" s="14" t="s">
        <v>1</v>
      </c>
      <c r="H1025" s="14" t="s">
        <v>42897</v>
      </c>
      <c r="I1025" s="14"/>
      <c r="J1025" s="14" t="s">
        <v>1736</v>
      </c>
      <c r="K1025" s="14" t="s">
        <v>29276</v>
      </c>
      <c r="L1025" s="15" t="s">
        <v>31820</v>
      </c>
      <c r="M1025" s="14" t="s">
        <v>32021</v>
      </c>
      <c r="N1025" s="14" t="s">
        <v>32021</v>
      </c>
      <c r="O1025" s="14" t="s">
        <v>33190</v>
      </c>
      <c r="P1025" s="33" t="s">
        <v>44630</v>
      </c>
      <c r="Q1025" s="15">
        <v>43</v>
      </c>
      <c r="R1025" s="15" t="s">
        <v>28054</v>
      </c>
      <c r="S1025" s="32" t="s">
        <v>1</v>
      </c>
      <c r="T1025" s="32" t="s">
        <v>1</v>
      </c>
      <c r="U1025" s="32" t="s">
        <v>1</v>
      </c>
      <c r="V1025" s="32" t="s">
        <v>1</v>
      </c>
      <c r="W1025" s="15">
        <v>1</v>
      </c>
      <c r="X1025" s="15">
        <v>383</v>
      </c>
      <c r="Y1025" s="15">
        <v>0</v>
      </c>
      <c r="Z1025" s="14" t="s">
        <v>34295</v>
      </c>
    </row>
    <row r="1026" spans="1:26" ht="20.100000000000001" customHeight="1">
      <c r="A1026" s="15" t="s">
        <v>7174</v>
      </c>
      <c r="B1026" s="14" t="s">
        <v>7175</v>
      </c>
      <c r="C1026" s="14" t="s">
        <v>1</v>
      </c>
      <c r="D1026" s="14" t="s">
        <v>1</v>
      </c>
      <c r="E1026" s="14" t="s">
        <v>7176</v>
      </c>
      <c r="F1026" s="14" t="s">
        <v>1</v>
      </c>
      <c r="G1026" s="14" t="s">
        <v>1</v>
      </c>
      <c r="H1026" s="14" t="s">
        <v>28215</v>
      </c>
      <c r="I1026" s="14"/>
      <c r="J1026" s="14" t="s">
        <v>1736</v>
      </c>
      <c r="K1026" s="14" t="s">
        <v>29188</v>
      </c>
      <c r="L1026" s="15" t="s">
        <v>31822</v>
      </c>
      <c r="M1026" s="14" t="s">
        <v>32026</v>
      </c>
      <c r="N1026" s="14" t="s">
        <v>32026</v>
      </c>
      <c r="O1026" s="14" t="s">
        <v>28746</v>
      </c>
      <c r="P1026" s="33" t="s">
        <v>44631</v>
      </c>
      <c r="Q1026" s="15">
        <v>134</v>
      </c>
      <c r="R1026" s="15" t="s">
        <v>28081</v>
      </c>
      <c r="S1026" s="32" t="s">
        <v>1</v>
      </c>
      <c r="T1026" s="32" t="s">
        <v>34296</v>
      </c>
      <c r="U1026" s="32" t="s">
        <v>34296</v>
      </c>
      <c r="V1026" s="32" t="s">
        <v>1</v>
      </c>
      <c r="W1026" s="15">
        <v>56</v>
      </c>
      <c r="X1026" s="15">
        <v>614</v>
      </c>
      <c r="Y1026" s="15">
        <v>0</v>
      </c>
      <c r="Z1026" s="14" t="s">
        <v>34297</v>
      </c>
    </row>
    <row r="1027" spans="1:26" ht="20.100000000000001" customHeight="1">
      <c r="A1027" s="15" t="s">
        <v>7177</v>
      </c>
      <c r="B1027" s="14" t="s">
        <v>7178</v>
      </c>
      <c r="C1027" s="14" t="s">
        <v>1</v>
      </c>
      <c r="D1027" s="14" t="s">
        <v>7179</v>
      </c>
      <c r="E1027" s="14" t="s">
        <v>1</v>
      </c>
      <c r="F1027" s="14" t="s">
        <v>1</v>
      </c>
      <c r="G1027" s="14" t="s">
        <v>1</v>
      </c>
      <c r="H1027" s="14" t="s">
        <v>42898</v>
      </c>
      <c r="I1027" s="14"/>
      <c r="J1027" s="14" t="s">
        <v>1736</v>
      </c>
      <c r="K1027" s="14" t="s">
        <v>29277</v>
      </c>
      <c r="L1027" s="15" t="s">
        <v>31821</v>
      </c>
      <c r="M1027" s="14" t="s">
        <v>31992</v>
      </c>
      <c r="N1027" s="14" t="s">
        <v>31992</v>
      </c>
      <c r="O1027" s="14" t="s">
        <v>34298</v>
      </c>
      <c r="P1027" s="33" t="s">
        <v>44631</v>
      </c>
      <c r="Q1027" s="15">
        <v>40</v>
      </c>
      <c r="R1027" s="15" t="s">
        <v>28081</v>
      </c>
      <c r="S1027" s="32" t="s">
        <v>1</v>
      </c>
      <c r="T1027" s="32" t="s">
        <v>1</v>
      </c>
      <c r="U1027" s="32" t="s">
        <v>1</v>
      </c>
      <c r="V1027" s="32" t="s">
        <v>1</v>
      </c>
      <c r="W1027" s="15">
        <v>6</v>
      </c>
      <c r="X1027" s="15">
        <v>551</v>
      </c>
      <c r="Y1027" s="15">
        <v>1</v>
      </c>
      <c r="Z1027" s="14" t="s">
        <v>34299</v>
      </c>
    </row>
    <row r="1028" spans="1:26" ht="20.100000000000001" customHeight="1">
      <c r="A1028" s="15" t="s">
        <v>7180</v>
      </c>
      <c r="B1028" s="14" t="s">
        <v>7181</v>
      </c>
      <c r="C1028" s="14" t="s">
        <v>1</v>
      </c>
      <c r="D1028" s="14" t="s">
        <v>7179</v>
      </c>
      <c r="E1028" s="14" t="s">
        <v>1</v>
      </c>
      <c r="F1028" s="14" t="s">
        <v>1</v>
      </c>
      <c r="G1028" s="14" t="s">
        <v>1</v>
      </c>
      <c r="H1028" s="14" t="s">
        <v>42898</v>
      </c>
      <c r="I1028" s="14"/>
      <c r="J1028" s="14" t="s">
        <v>1736</v>
      </c>
      <c r="K1028" s="14" t="s">
        <v>29277</v>
      </c>
      <c r="L1028" s="15" t="s">
        <v>31821</v>
      </c>
      <c r="M1028" s="14" t="s">
        <v>31992</v>
      </c>
      <c r="N1028" s="14" t="s">
        <v>31992</v>
      </c>
      <c r="O1028" s="14" t="s">
        <v>34298</v>
      </c>
      <c r="P1028" s="33" t="s">
        <v>44611</v>
      </c>
      <c r="Q1028" s="15">
        <v>30</v>
      </c>
      <c r="R1028" s="15" t="s">
        <v>28081</v>
      </c>
      <c r="S1028" s="32" t="s">
        <v>1</v>
      </c>
      <c r="T1028" s="32" t="s">
        <v>1</v>
      </c>
      <c r="U1028" s="32" t="s">
        <v>1</v>
      </c>
      <c r="V1028" s="32" t="s">
        <v>1</v>
      </c>
      <c r="W1028" s="15">
        <v>8</v>
      </c>
      <c r="X1028" s="15">
        <v>567</v>
      </c>
      <c r="Y1028" s="15">
        <v>0</v>
      </c>
      <c r="Z1028" s="14" t="s">
        <v>34300</v>
      </c>
    </row>
    <row r="1029" spans="1:26" ht="20.100000000000001" customHeight="1">
      <c r="A1029" s="15" t="s">
        <v>7182</v>
      </c>
      <c r="B1029" s="14" t="s">
        <v>7183</v>
      </c>
      <c r="C1029" s="14" t="s">
        <v>1</v>
      </c>
      <c r="D1029" s="14" t="s">
        <v>7179</v>
      </c>
      <c r="E1029" s="14" t="s">
        <v>1</v>
      </c>
      <c r="F1029" s="14" t="s">
        <v>1</v>
      </c>
      <c r="G1029" s="14" t="s">
        <v>1</v>
      </c>
      <c r="H1029" s="14" t="s">
        <v>42898</v>
      </c>
      <c r="I1029" s="14"/>
      <c r="J1029" s="14" t="s">
        <v>1736</v>
      </c>
      <c r="K1029" s="14" t="s">
        <v>29277</v>
      </c>
      <c r="L1029" s="15" t="s">
        <v>31821</v>
      </c>
      <c r="M1029" s="14" t="s">
        <v>31992</v>
      </c>
      <c r="N1029" s="14" t="s">
        <v>31992</v>
      </c>
      <c r="O1029" s="14" t="s">
        <v>34298</v>
      </c>
      <c r="P1029" s="33" t="s">
        <v>44631</v>
      </c>
      <c r="Q1029" s="15">
        <v>19</v>
      </c>
      <c r="R1029" s="15" t="s">
        <v>28001</v>
      </c>
      <c r="S1029" s="32" t="s">
        <v>1</v>
      </c>
      <c r="T1029" s="32" t="s">
        <v>1</v>
      </c>
      <c r="U1029" s="32" t="s">
        <v>1</v>
      </c>
      <c r="V1029" s="32" t="s">
        <v>1</v>
      </c>
      <c r="W1029" s="15">
        <v>3</v>
      </c>
      <c r="X1029" s="15">
        <v>314</v>
      </c>
      <c r="Y1029" s="15">
        <v>0</v>
      </c>
      <c r="Z1029" s="14" t="s">
        <v>34301</v>
      </c>
    </row>
    <row r="1030" spans="1:26" ht="20.100000000000001" customHeight="1">
      <c r="A1030" s="15" t="s">
        <v>7184</v>
      </c>
      <c r="B1030" s="14" t="s">
        <v>7185</v>
      </c>
      <c r="C1030" s="14" t="s">
        <v>1</v>
      </c>
      <c r="D1030" s="14" t="s">
        <v>7186</v>
      </c>
      <c r="E1030" s="14" t="s">
        <v>1</v>
      </c>
      <c r="F1030" s="14" t="s">
        <v>1</v>
      </c>
      <c r="G1030" s="14" t="s">
        <v>1</v>
      </c>
      <c r="H1030" s="14" t="s">
        <v>42899</v>
      </c>
      <c r="I1030" s="14"/>
      <c r="J1030" s="14" t="s">
        <v>1736</v>
      </c>
      <c r="K1030" s="14" t="s">
        <v>29278</v>
      </c>
      <c r="L1030" s="15" t="s">
        <v>31828</v>
      </c>
      <c r="M1030" s="14" t="s">
        <v>32008</v>
      </c>
      <c r="N1030" s="14" t="s">
        <v>32008</v>
      </c>
      <c r="O1030" s="14" t="s">
        <v>34302</v>
      </c>
      <c r="P1030" s="33" t="s">
        <v>44630</v>
      </c>
      <c r="Q1030" s="15">
        <v>9</v>
      </c>
      <c r="R1030" s="15" t="s">
        <v>28081</v>
      </c>
      <c r="S1030" s="32" t="s">
        <v>1</v>
      </c>
      <c r="T1030" s="32" t="s">
        <v>1</v>
      </c>
      <c r="U1030" s="32" t="s">
        <v>1</v>
      </c>
      <c r="V1030" s="32" t="s">
        <v>1</v>
      </c>
      <c r="W1030" s="15">
        <v>0</v>
      </c>
      <c r="X1030" s="15">
        <v>140</v>
      </c>
      <c r="Y1030" s="15">
        <v>0</v>
      </c>
      <c r="Z1030" s="14" t="s">
        <v>34303</v>
      </c>
    </row>
    <row r="1031" spans="1:26" ht="20.100000000000001" customHeight="1">
      <c r="A1031" s="15" t="s">
        <v>7187</v>
      </c>
      <c r="B1031" s="14" t="s">
        <v>7188</v>
      </c>
      <c r="C1031" s="14" t="s">
        <v>1</v>
      </c>
      <c r="D1031" s="14" t="s">
        <v>7179</v>
      </c>
      <c r="E1031" s="14" t="s">
        <v>1</v>
      </c>
      <c r="F1031" s="14" t="s">
        <v>1</v>
      </c>
      <c r="G1031" s="14" t="s">
        <v>1</v>
      </c>
      <c r="H1031" s="14" t="s">
        <v>42898</v>
      </c>
      <c r="I1031" s="14"/>
      <c r="J1031" s="14" t="s">
        <v>1736</v>
      </c>
      <c r="K1031" s="14" t="s">
        <v>29277</v>
      </c>
      <c r="L1031" s="15" t="s">
        <v>31821</v>
      </c>
      <c r="M1031" s="14" t="s">
        <v>31992</v>
      </c>
      <c r="N1031" s="14" t="s">
        <v>31992</v>
      </c>
      <c r="O1031" s="14" t="s">
        <v>34298</v>
      </c>
      <c r="P1031" s="33" t="s">
        <v>44631</v>
      </c>
      <c r="Q1031" s="15">
        <v>24</v>
      </c>
      <c r="R1031" s="15" t="s">
        <v>28001</v>
      </c>
      <c r="S1031" s="32" t="s">
        <v>1</v>
      </c>
      <c r="T1031" s="32" t="s">
        <v>1</v>
      </c>
      <c r="U1031" s="32" t="s">
        <v>1</v>
      </c>
      <c r="V1031" s="32" t="s">
        <v>1</v>
      </c>
      <c r="W1031" s="15">
        <v>3</v>
      </c>
      <c r="X1031" s="15">
        <v>370</v>
      </c>
      <c r="Y1031" s="15">
        <v>1</v>
      </c>
      <c r="Z1031" s="14" t="s">
        <v>34304</v>
      </c>
    </row>
    <row r="1032" spans="1:26" ht="20.100000000000001" customHeight="1">
      <c r="A1032" s="15" t="s">
        <v>7189</v>
      </c>
      <c r="B1032" s="14" t="s">
        <v>7190</v>
      </c>
      <c r="C1032" s="14" t="s">
        <v>7191</v>
      </c>
      <c r="D1032" s="14" t="s">
        <v>7186</v>
      </c>
      <c r="E1032" s="14" t="s">
        <v>7192</v>
      </c>
      <c r="F1032" s="14" t="s">
        <v>1</v>
      </c>
      <c r="G1032" s="14" t="s">
        <v>1</v>
      </c>
      <c r="H1032" s="14" t="s">
        <v>42899</v>
      </c>
      <c r="I1032" s="14"/>
      <c r="J1032" s="14" t="s">
        <v>1736</v>
      </c>
      <c r="K1032" s="14" t="s">
        <v>29278</v>
      </c>
      <c r="L1032" s="15" t="s">
        <v>31828</v>
      </c>
      <c r="M1032" s="14" t="s">
        <v>32008</v>
      </c>
      <c r="N1032" s="14" t="s">
        <v>32008</v>
      </c>
      <c r="O1032" s="14" t="s">
        <v>34302</v>
      </c>
      <c r="P1032" s="33" t="s">
        <v>44630</v>
      </c>
      <c r="Q1032" s="15">
        <v>26</v>
      </c>
      <c r="R1032" s="15" t="s">
        <v>28081</v>
      </c>
      <c r="S1032" s="32" t="s">
        <v>1</v>
      </c>
      <c r="T1032" s="32" t="s">
        <v>1</v>
      </c>
      <c r="U1032" s="32" t="s">
        <v>1</v>
      </c>
      <c r="V1032" s="32" t="s">
        <v>1</v>
      </c>
      <c r="W1032" s="15">
        <v>2</v>
      </c>
      <c r="X1032" s="15">
        <v>385</v>
      </c>
      <c r="Y1032" s="15">
        <v>0</v>
      </c>
      <c r="Z1032" s="14" t="s">
        <v>34305</v>
      </c>
    </row>
    <row r="1033" spans="1:26" ht="20.100000000000001" customHeight="1">
      <c r="A1033" s="15" t="s">
        <v>7193</v>
      </c>
      <c r="B1033" s="14" t="s">
        <v>7194</v>
      </c>
      <c r="C1033" s="14" t="s">
        <v>1</v>
      </c>
      <c r="D1033" s="14" t="s">
        <v>7179</v>
      </c>
      <c r="E1033" s="14" t="s">
        <v>1</v>
      </c>
      <c r="F1033" s="14" t="s">
        <v>1</v>
      </c>
      <c r="G1033" s="14" t="s">
        <v>1</v>
      </c>
      <c r="H1033" s="14" t="s">
        <v>42898</v>
      </c>
      <c r="I1033" s="14"/>
      <c r="J1033" s="14" t="s">
        <v>1736</v>
      </c>
      <c r="K1033" s="14" t="s">
        <v>29277</v>
      </c>
      <c r="L1033" s="15" t="s">
        <v>31821</v>
      </c>
      <c r="M1033" s="14" t="s">
        <v>31992</v>
      </c>
      <c r="N1033" s="14" t="s">
        <v>31992</v>
      </c>
      <c r="O1033" s="14" t="s">
        <v>34298</v>
      </c>
      <c r="P1033" s="33" t="s">
        <v>44631</v>
      </c>
      <c r="Q1033" s="15">
        <v>18</v>
      </c>
      <c r="R1033" s="15" t="s">
        <v>28001</v>
      </c>
      <c r="S1033" s="32" t="s">
        <v>1</v>
      </c>
      <c r="T1033" s="32" t="s">
        <v>1</v>
      </c>
      <c r="U1033" s="32" t="s">
        <v>1</v>
      </c>
      <c r="V1033" s="32" t="s">
        <v>1</v>
      </c>
      <c r="W1033" s="15">
        <v>3</v>
      </c>
      <c r="X1033" s="15">
        <v>404</v>
      </c>
      <c r="Y1033" s="15">
        <v>0</v>
      </c>
      <c r="Z1033" s="14" t="s">
        <v>34306</v>
      </c>
    </row>
    <row r="1034" spans="1:26" ht="20.100000000000001" customHeight="1">
      <c r="A1034" s="15" t="s">
        <v>7195</v>
      </c>
      <c r="B1034" s="14" t="s">
        <v>7196</v>
      </c>
      <c r="C1034" s="14" t="s">
        <v>1</v>
      </c>
      <c r="D1034" s="14" t="s">
        <v>7186</v>
      </c>
      <c r="E1034" s="14" t="s">
        <v>1</v>
      </c>
      <c r="F1034" s="14" t="s">
        <v>1</v>
      </c>
      <c r="G1034" s="14" t="s">
        <v>1</v>
      </c>
      <c r="H1034" s="14" t="s">
        <v>42900</v>
      </c>
      <c r="I1034" s="14"/>
      <c r="J1034" s="14" t="s">
        <v>1736</v>
      </c>
      <c r="K1034" s="14" t="s">
        <v>29278</v>
      </c>
      <c r="L1034" s="15" t="s">
        <v>31828</v>
      </c>
      <c r="M1034" s="14" t="s">
        <v>32008</v>
      </c>
      <c r="N1034" s="14" t="s">
        <v>32008</v>
      </c>
      <c r="O1034" s="14" t="s">
        <v>34302</v>
      </c>
      <c r="P1034" s="33" t="s">
        <v>44630</v>
      </c>
      <c r="Q1034" s="15">
        <v>49</v>
      </c>
      <c r="R1034" s="15" t="s">
        <v>1</v>
      </c>
      <c r="S1034" s="32" t="s">
        <v>1</v>
      </c>
      <c r="T1034" s="32" t="s">
        <v>1</v>
      </c>
      <c r="U1034" s="32" t="s">
        <v>1</v>
      </c>
      <c r="V1034" s="32" t="s">
        <v>1</v>
      </c>
      <c r="W1034" s="15">
        <v>20</v>
      </c>
      <c r="X1034" s="15">
        <v>3044</v>
      </c>
      <c r="Y1034" s="15">
        <v>12</v>
      </c>
      <c r="Z1034" s="14" t="s">
        <v>34307</v>
      </c>
    </row>
    <row r="1035" spans="1:26" ht="20.100000000000001" customHeight="1">
      <c r="A1035" s="15" t="s">
        <v>7197</v>
      </c>
      <c r="B1035" s="14" t="s">
        <v>7198</v>
      </c>
      <c r="C1035" s="14" t="s">
        <v>1</v>
      </c>
      <c r="D1035" s="14" t="s">
        <v>1</v>
      </c>
      <c r="E1035" s="14" t="s">
        <v>7199</v>
      </c>
      <c r="F1035" s="14" t="s">
        <v>1</v>
      </c>
      <c r="G1035" s="14" t="s">
        <v>1</v>
      </c>
      <c r="H1035" s="14" t="s">
        <v>42901</v>
      </c>
      <c r="I1035" s="14"/>
      <c r="J1035" s="14" t="s">
        <v>1736</v>
      </c>
      <c r="K1035" s="14" t="s">
        <v>28873</v>
      </c>
      <c r="L1035" s="15" t="s">
        <v>31821</v>
      </c>
      <c r="M1035" s="14" t="s">
        <v>31993</v>
      </c>
      <c r="N1035" s="14" t="s">
        <v>31993</v>
      </c>
      <c r="O1035" s="14" t="s">
        <v>7501</v>
      </c>
      <c r="P1035" s="33" t="s">
        <v>44630</v>
      </c>
      <c r="Q1035" s="15">
        <v>240</v>
      </c>
      <c r="R1035" s="15" t="s">
        <v>1</v>
      </c>
      <c r="S1035" s="32" t="s">
        <v>32778</v>
      </c>
      <c r="T1035" s="32" t="s">
        <v>34308</v>
      </c>
      <c r="U1035" s="32" t="s">
        <v>34309</v>
      </c>
      <c r="V1035" s="32" t="s">
        <v>1</v>
      </c>
      <c r="W1035" s="15">
        <v>164</v>
      </c>
      <c r="X1035" s="15">
        <v>1506</v>
      </c>
      <c r="Y1035" s="15">
        <v>0</v>
      </c>
      <c r="Z1035" s="14" t="s">
        <v>34310</v>
      </c>
    </row>
    <row r="1036" spans="1:26" ht="20.100000000000001" customHeight="1">
      <c r="A1036" s="15" t="s">
        <v>7200</v>
      </c>
      <c r="B1036" s="14" t="s">
        <v>7201</v>
      </c>
      <c r="C1036" s="14" t="s">
        <v>7202</v>
      </c>
      <c r="D1036" s="14" t="s">
        <v>7203</v>
      </c>
      <c r="E1036" s="14" t="s">
        <v>7204</v>
      </c>
      <c r="F1036" s="14" t="s">
        <v>1</v>
      </c>
      <c r="G1036" s="14" t="s">
        <v>1</v>
      </c>
      <c r="H1036" s="14" t="s">
        <v>42902</v>
      </c>
      <c r="I1036" s="14"/>
      <c r="J1036" s="14" t="s">
        <v>1736</v>
      </c>
      <c r="K1036" s="14" t="s">
        <v>29279</v>
      </c>
      <c r="L1036" s="15" t="s">
        <v>31820</v>
      </c>
      <c r="M1036" s="14" t="s">
        <v>31995</v>
      </c>
      <c r="N1036" s="14" t="s">
        <v>31995</v>
      </c>
      <c r="O1036" s="14" t="s">
        <v>34311</v>
      </c>
      <c r="P1036" s="33" t="s">
        <v>44611</v>
      </c>
      <c r="Q1036" s="15">
        <v>120</v>
      </c>
      <c r="R1036" s="15" t="s">
        <v>28081</v>
      </c>
      <c r="S1036" s="32" t="s">
        <v>1</v>
      </c>
      <c r="T1036" s="32" t="s">
        <v>1</v>
      </c>
      <c r="U1036" s="32" t="s">
        <v>1</v>
      </c>
      <c r="V1036" s="32" t="s">
        <v>1</v>
      </c>
      <c r="W1036" s="15">
        <v>0</v>
      </c>
      <c r="X1036" s="15">
        <v>1942</v>
      </c>
      <c r="Y1036" s="15">
        <v>0</v>
      </c>
      <c r="Z1036" s="14" t="s">
        <v>34312</v>
      </c>
    </row>
    <row r="1037" spans="1:26" ht="20.100000000000001" customHeight="1">
      <c r="A1037" s="15" t="s">
        <v>7205</v>
      </c>
      <c r="B1037" s="14" t="s">
        <v>7206</v>
      </c>
      <c r="C1037" s="14" t="s">
        <v>1</v>
      </c>
      <c r="D1037" s="14" t="s">
        <v>7179</v>
      </c>
      <c r="E1037" s="14" t="s">
        <v>1</v>
      </c>
      <c r="F1037" s="14" t="s">
        <v>1</v>
      </c>
      <c r="G1037" s="14" t="s">
        <v>1</v>
      </c>
      <c r="H1037" s="14" t="s">
        <v>42898</v>
      </c>
      <c r="I1037" s="14"/>
      <c r="J1037" s="14" t="s">
        <v>1736</v>
      </c>
      <c r="K1037" s="14" t="s">
        <v>29277</v>
      </c>
      <c r="L1037" s="15" t="s">
        <v>31821</v>
      </c>
      <c r="M1037" s="14" t="s">
        <v>31992</v>
      </c>
      <c r="N1037" s="14" t="s">
        <v>31992</v>
      </c>
      <c r="O1037" s="14" t="s">
        <v>34298</v>
      </c>
      <c r="P1037" s="33" t="s">
        <v>44631</v>
      </c>
      <c r="Q1037" s="15">
        <v>20</v>
      </c>
      <c r="R1037" s="15" t="s">
        <v>28205</v>
      </c>
      <c r="S1037" s="32" t="s">
        <v>1</v>
      </c>
      <c r="T1037" s="32" t="s">
        <v>1</v>
      </c>
      <c r="U1037" s="32" t="s">
        <v>1</v>
      </c>
      <c r="V1037" s="32" t="s">
        <v>1</v>
      </c>
      <c r="W1037" s="15">
        <v>3</v>
      </c>
      <c r="X1037" s="15">
        <v>211</v>
      </c>
      <c r="Y1037" s="15">
        <v>0</v>
      </c>
      <c r="Z1037" s="14" t="s">
        <v>34313</v>
      </c>
    </row>
    <row r="1038" spans="1:26" ht="20.100000000000001" customHeight="1">
      <c r="A1038" s="15" t="s">
        <v>7207</v>
      </c>
      <c r="B1038" s="14" t="s">
        <v>7208</v>
      </c>
      <c r="C1038" s="14" t="s">
        <v>1</v>
      </c>
      <c r="D1038" s="14" t="s">
        <v>1</v>
      </c>
      <c r="E1038" s="14" t="s">
        <v>7209</v>
      </c>
      <c r="F1038" s="14" t="s">
        <v>1</v>
      </c>
      <c r="G1038" s="14" t="s">
        <v>1</v>
      </c>
      <c r="H1038" s="14" t="s">
        <v>28205</v>
      </c>
      <c r="I1038" s="14"/>
      <c r="J1038" s="14" t="s">
        <v>1736</v>
      </c>
      <c r="K1038" s="14" t="s">
        <v>29280</v>
      </c>
      <c r="L1038" s="15" t="s">
        <v>31821</v>
      </c>
      <c r="M1038" s="14" t="s">
        <v>32010</v>
      </c>
      <c r="N1038" s="14" t="s">
        <v>32010</v>
      </c>
      <c r="O1038" s="14" t="s">
        <v>7501</v>
      </c>
      <c r="P1038" s="33" t="s">
        <v>44630</v>
      </c>
      <c r="Q1038" s="15">
        <v>393</v>
      </c>
      <c r="R1038" s="15" t="s">
        <v>28081</v>
      </c>
      <c r="S1038" s="32" t="s">
        <v>32781</v>
      </c>
      <c r="T1038" s="32" t="s">
        <v>34314</v>
      </c>
      <c r="U1038" s="32" t="s">
        <v>1</v>
      </c>
      <c r="V1038" s="32" t="s">
        <v>1</v>
      </c>
      <c r="W1038" s="15">
        <v>206</v>
      </c>
      <c r="X1038" s="15">
        <v>1044</v>
      </c>
      <c r="Y1038" s="15">
        <v>0</v>
      </c>
      <c r="Z1038" s="14" t="s">
        <v>34315</v>
      </c>
    </row>
    <row r="1039" spans="1:26" ht="20.100000000000001" customHeight="1">
      <c r="A1039" s="15" t="s">
        <v>7210</v>
      </c>
      <c r="B1039" s="14" t="s">
        <v>7211</v>
      </c>
      <c r="C1039" s="14" t="s">
        <v>1</v>
      </c>
      <c r="D1039" s="14" t="s">
        <v>7179</v>
      </c>
      <c r="E1039" s="14" t="s">
        <v>1</v>
      </c>
      <c r="F1039" s="14" t="s">
        <v>1</v>
      </c>
      <c r="G1039" s="14" t="s">
        <v>1</v>
      </c>
      <c r="H1039" s="14" t="s">
        <v>42898</v>
      </c>
      <c r="I1039" s="14"/>
      <c r="J1039" s="14" t="s">
        <v>1736</v>
      </c>
      <c r="K1039" s="14" t="s">
        <v>29277</v>
      </c>
      <c r="L1039" s="15" t="s">
        <v>31821</v>
      </c>
      <c r="M1039" s="14" t="s">
        <v>31992</v>
      </c>
      <c r="N1039" s="14" t="s">
        <v>31992</v>
      </c>
      <c r="O1039" s="14" t="s">
        <v>34298</v>
      </c>
      <c r="P1039" s="33" t="s">
        <v>44631</v>
      </c>
      <c r="Q1039" s="15">
        <v>20</v>
      </c>
      <c r="R1039" s="15" t="s">
        <v>28001</v>
      </c>
      <c r="S1039" s="32" t="s">
        <v>1</v>
      </c>
      <c r="T1039" s="32" t="s">
        <v>1</v>
      </c>
      <c r="U1039" s="32" t="s">
        <v>1</v>
      </c>
      <c r="V1039" s="32" t="s">
        <v>1</v>
      </c>
      <c r="W1039" s="15">
        <v>2</v>
      </c>
      <c r="X1039" s="15">
        <v>289</v>
      </c>
      <c r="Y1039" s="15">
        <v>0</v>
      </c>
      <c r="Z1039" s="14" t="s">
        <v>34316</v>
      </c>
    </row>
    <row r="1040" spans="1:26" ht="20.100000000000001" customHeight="1">
      <c r="A1040" s="15" t="s">
        <v>7212</v>
      </c>
      <c r="B1040" s="14" t="s">
        <v>7213</v>
      </c>
      <c r="C1040" s="14" t="s">
        <v>1</v>
      </c>
      <c r="D1040" s="14" t="s">
        <v>7186</v>
      </c>
      <c r="E1040" s="14" t="s">
        <v>1</v>
      </c>
      <c r="F1040" s="14" t="s">
        <v>1</v>
      </c>
      <c r="G1040" s="14" t="s">
        <v>1</v>
      </c>
      <c r="H1040" s="14" t="s">
        <v>42899</v>
      </c>
      <c r="I1040" s="14"/>
      <c r="J1040" s="14" t="s">
        <v>1736</v>
      </c>
      <c r="K1040" s="14" t="s">
        <v>29278</v>
      </c>
      <c r="L1040" s="15" t="s">
        <v>31828</v>
      </c>
      <c r="M1040" s="14" t="s">
        <v>32008</v>
      </c>
      <c r="N1040" s="14" t="s">
        <v>32008</v>
      </c>
      <c r="O1040" s="14" t="s">
        <v>34302</v>
      </c>
      <c r="P1040" s="33" t="s">
        <v>44630</v>
      </c>
      <c r="Q1040" s="15">
        <v>16</v>
      </c>
      <c r="R1040" s="15" t="s">
        <v>28206</v>
      </c>
      <c r="S1040" s="32" t="s">
        <v>1</v>
      </c>
      <c r="T1040" s="32" t="s">
        <v>1</v>
      </c>
      <c r="U1040" s="32" t="s">
        <v>1</v>
      </c>
      <c r="V1040" s="32" t="s">
        <v>1</v>
      </c>
      <c r="W1040" s="15">
        <v>4</v>
      </c>
      <c r="X1040" s="15">
        <v>804</v>
      </c>
      <c r="Y1040" s="15">
        <v>2</v>
      </c>
      <c r="Z1040" s="14" t="s">
        <v>34317</v>
      </c>
    </row>
    <row r="1041" spans="1:26" ht="20.100000000000001" customHeight="1">
      <c r="A1041" s="15" t="s">
        <v>7214</v>
      </c>
      <c r="B1041" s="14" t="s">
        <v>7215</v>
      </c>
      <c r="C1041" s="14" t="s">
        <v>1</v>
      </c>
      <c r="D1041" s="14" t="s">
        <v>1</v>
      </c>
      <c r="E1041" s="14" t="s">
        <v>7216</v>
      </c>
      <c r="F1041" s="14" t="s">
        <v>1</v>
      </c>
      <c r="G1041" s="14" t="s">
        <v>1</v>
      </c>
      <c r="H1041" s="14" t="s">
        <v>28206</v>
      </c>
      <c r="I1041" s="14"/>
      <c r="J1041" s="14" t="s">
        <v>1736</v>
      </c>
      <c r="K1041" s="14" t="s">
        <v>29281</v>
      </c>
      <c r="L1041" s="15" t="s">
        <v>31821</v>
      </c>
      <c r="M1041" s="14" t="s">
        <v>32021</v>
      </c>
      <c r="N1041" s="14" t="s">
        <v>32021</v>
      </c>
      <c r="O1041" s="14" t="s">
        <v>7501</v>
      </c>
      <c r="P1041" s="33" t="s">
        <v>44630</v>
      </c>
      <c r="Q1041" s="15">
        <v>182</v>
      </c>
      <c r="R1041" s="15" t="s">
        <v>28081</v>
      </c>
      <c r="S1041" s="32" t="s">
        <v>32781</v>
      </c>
      <c r="T1041" s="32" t="s">
        <v>34318</v>
      </c>
      <c r="U1041" s="32" t="s">
        <v>1</v>
      </c>
      <c r="V1041" s="32" t="s">
        <v>1</v>
      </c>
      <c r="W1041" s="15">
        <v>71</v>
      </c>
      <c r="X1041" s="15">
        <v>1720</v>
      </c>
      <c r="Y1041" s="15">
        <v>0</v>
      </c>
      <c r="Z1041" s="14" t="s">
        <v>34319</v>
      </c>
    </row>
    <row r="1042" spans="1:26" ht="20.100000000000001" customHeight="1">
      <c r="A1042" s="15" t="s">
        <v>7217</v>
      </c>
      <c r="B1042" s="14" t="s">
        <v>7218</v>
      </c>
      <c r="C1042" s="14" t="s">
        <v>1</v>
      </c>
      <c r="D1042" s="14" t="s">
        <v>7179</v>
      </c>
      <c r="E1042" s="14" t="s">
        <v>1</v>
      </c>
      <c r="F1042" s="14" t="s">
        <v>1</v>
      </c>
      <c r="G1042" s="14" t="s">
        <v>1</v>
      </c>
      <c r="H1042" s="14" t="s">
        <v>42898</v>
      </c>
      <c r="I1042" s="14"/>
      <c r="J1042" s="14" t="s">
        <v>1736</v>
      </c>
      <c r="K1042" s="14" t="s">
        <v>29277</v>
      </c>
      <c r="L1042" s="15" t="s">
        <v>31821</v>
      </c>
      <c r="M1042" s="14" t="s">
        <v>31992</v>
      </c>
      <c r="N1042" s="14" t="s">
        <v>31992</v>
      </c>
      <c r="O1042" s="14" t="s">
        <v>34298</v>
      </c>
      <c r="P1042" s="33" t="s">
        <v>44631</v>
      </c>
      <c r="Q1042" s="15">
        <v>23</v>
      </c>
      <c r="R1042" s="15" t="s">
        <v>1612</v>
      </c>
      <c r="S1042" s="32" t="s">
        <v>1</v>
      </c>
      <c r="T1042" s="32" t="s">
        <v>1</v>
      </c>
      <c r="U1042" s="32" t="s">
        <v>1</v>
      </c>
      <c r="V1042" s="32" t="s">
        <v>1</v>
      </c>
      <c r="W1042" s="15">
        <v>2</v>
      </c>
      <c r="X1042" s="15">
        <v>252</v>
      </c>
      <c r="Y1042" s="15">
        <v>0</v>
      </c>
      <c r="Z1042" s="14" t="s">
        <v>34320</v>
      </c>
    </row>
    <row r="1043" spans="1:26" ht="20.100000000000001" customHeight="1">
      <c r="A1043" s="15" t="s">
        <v>7219</v>
      </c>
      <c r="B1043" s="14" t="s">
        <v>7220</v>
      </c>
      <c r="C1043" s="14" t="s">
        <v>1</v>
      </c>
      <c r="D1043" s="14" t="s">
        <v>1</v>
      </c>
      <c r="E1043" s="14" t="s">
        <v>7221</v>
      </c>
      <c r="F1043" s="14" t="s">
        <v>1</v>
      </c>
      <c r="G1043" s="14" t="s">
        <v>1</v>
      </c>
      <c r="H1043" s="14" t="s">
        <v>42903</v>
      </c>
      <c r="I1043" s="14"/>
      <c r="J1043" s="14" t="s">
        <v>1736</v>
      </c>
      <c r="K1043" s="14" t="s">
        <v>29282</v>
      </c>
      <c r="L1043" s="15" t="s">
        <v>31821</v>
      </c>
      <c r="M1043" s="14" t="s">
        <v>32010</v>
      </c>
      <c r="N1043" s="14" t="s">
        <v>32010</v>
      </c>
      <c r="O1043" s="14" t="s">
        <v>7501</v>
      </c>
      <c r="P1043" s="33" t="s">
        <v>44630</v>
      </c>
      <c r="Q1043" s="15">
        <v>206</v>
      </c>
      <c r="R1043" s="15" t="s">
        <v>28031</v>
      </c>
      <c r="S1043" s="32" t="s">
        <v>33209</v>
      </c>
      <c r="T1043" s="32" t="s">
        <v>34321</v>
      </c>
      <c r="U1043" s="32" t="s">
        <v>1</v>
      </c>
      <c r="V1043" s="32" t="s">
        <v>1</v>
      </c>
      <c r="W1043" s="15">
        <v>97</v>
      </c>
      <c r="X1043" s="15">
        <v>588</v>
      </c>
      <c r="Y1043" s="15">
        <v>0</v>
      </c>
      <c r="Z1043" s="14" t="s">
        <v>34322</v>
      </c>
    </row>
    <row r="1044" spans="1:26" ht="20.100000000000001" customHeight="1">
      <c r="A1044" s="15" t="s">
        <v>7222</v>
      </c>
      <c r="B1044" s="14" t="s">
        <v>7223</v>
      </c>
      <c r="C1044" s="14" t="s">
        <v>7224</v>
      </c>
      <c r="D1044" s="14" t="s">
        <v>7225</v>
      </c>
      <c r="E1044" s="14" t="s">
        <v>7226</v>
      </c>
      <c r="F1044" s="14" t="s">
        <v>1</v>
      </c>
      <c r="G1044" s="14" t="s">
        <v>1</v>
      </c>
      <c r="H1044" s="14" t="s">
        <v>42904</v>
      </c>
      <c r="I1044" s="14"/>
      <c r="J1044" s="14" t="s">
        <v>1736</v>
      </c>
      <c r="K1044" s="14" t="s">
        <v>29283</v>
      </c>
      <c r="L1044" s="15" t="s">
        <v>31820</v>
      </c>
      <c r="M1044" s="14" t="s">
        <v>32201</v>
      </c>
      <c r="N1044" s="14" t="s">
        <v>32201</v>
      </c>
      <c r="O1044" s="14" t="s">
        <v>29391</v>
      </c>
      <c r="P1044" s="33" t="s">
        <v>44630</v>
      </c>
      <c r="Q1044" s="15">
        <v>88</v>
      </c>
      <c r="R1044" s="15" t="s">
        <v>28081</v>
      </c>
      <c r="S1044" s="32" t="s">
        <v>1</v>
      </c>
      <c r="T1044" s="32" t="s">
        <v>1</v>
      </c>
      <c r="U1044" s="32" t="s">
        <v>1</v>
      </c>
      <c r="V1044" s="32" t="s">
        <v>1</v>
      </c>
      <c r="W1044" s="15">
        <v>4</v>
      </c>
      <c r="X1044" s="15">
        <v>139</v>
      </c>
      <c r="Y1044" s="15">
        <v>0</v>
      </c>
      <c r="Z1044" s="14" t="s">
        <v>34323</v>
      </c>
    </row>
    <row r="1045" spans="1:26" ht="20.100000000000001" customHeight="1">
      <c r="A1045" s="15" t="s">
        <v>7227</v>
      </c>
      <c r="B1045" s="14" t="s">
        <v>7228</v>
      </c>
      <c r="C1045" s="14" t="s">
        <v>1</v>
      </c>
      <c r="D1045" s="14" t="s">
        <v>7179</v>
      </c>
      <c r="E1045" s="14" t="s">
        <v>1</v>
      </c>
      <c r="F1045" s="14" t="s">
        <v>1</v>
      </c>
      <c r="G1045" s="14" t="s">
        <v>1</v>
      </c>
      <c r="H1045" s="14" t="s">
        <v>42898</v>
      </c>
      <c r="I1045" s="14"/>
      <c r="J1045" s="14" t="s">
        <v>1736</v>
      </c>
      <c r="K1045" s="14" t="s">
        <v>29277</v>
      </c>
      <c r="L1045" s="15" t="s">
        <v>31821</v>
      </c>
      <c r="M1045" s="14" t="s">
        <v>31992</v>
      </c>
      <c r="N1045" s="14" t="s">
        <v>31992</v>
      </c>
      <c r="O1045" s="14" t="s">
        <v>34298</v>
      </c>
      <c r="P1045" s="33" t="s">
        <v>44631</v>
      </c>
      <c r="Q1045" s="15">
        <v>17</v>
      </c>
      <c r="R1045" s="15" t="s">
        <v>1612</v>
      </c>
      <c r="S1045" s="32" t="s">
        <v>1</v>
      </c>
      <c r="T1045" s="32" t="s">
        <v>1</v>
      </c>
      <c r="U1045" s="32" t="s">
        <v>1</v>
      </c>
      <c r="V1045" s="32" t="s">
        <v>1</v>
      </c>
      <c r="W1045" s="15">
        <v>3</v>
      </c>
      <c r="X1045" s="15">
        <v>434</v>
      </c>
      <c r="Y1045" s="15">
        <v>0</v>
      </c>
      <c r="Z1045" s="14" t="s">
        <v>34324</v>
      </c>
    </row>
    <row r="1046" spans="1:26" ht="20.100000000000001" customHeight="1">
      <c r="A1046" s="15" t="s">
        <v>7229</v>
      </c>
      <c r="B1046" s="14" t="s">
        <v>7230</v>
      </c>
      <c r="C1046" s="14" t="s">
        <v>1</v>
      </c>
      <c r="D1046" s="14" t="s">
        <v>1</v>
      </c>
      <c r="E1046" s="14" t="s">
        <v>7221</v>
      </c>
      <c r="F1046" s="14" t="s">
        <v>1</v>
      </c>
      <c r="G1046" s="14" t="s">
        <v>1</v>
      </c>
      <c r="H1046" s="14" t="s">
        <v>42903</v>
      </c>
      <c r="I1046" s="14"/>
      <c r="J1046" s="14" t="s">
        <v>1736</v>
      </c>
      <c r="K1046" s="14" t="s">
        <v>29282</v>
      </c>
      <c r="L1046" s="15" t="s">
        <v>31826</v>
      </c>
      <c r="M1046" s="14" t="s">
        <v>32010</v>
      </c>
      <c r="N1046" s="14" t="s">
        <v>32010</v>
      </c>
      <c r="O1046" s="14" t="s">
        <v>7501</v>
      </c>
      <c r="P1046" s="33" t="s">
        <v>44630</v>
      </c>
      <c r="Q1046" s="15">
        <v>202</v>
      </c>
      <c r="R1046" s="15" t="s">
        <v>1612</v>
      </c>
      <c r="S1046" s="32" t="s">
        <v>33209</v>
      </c>
      <c r="T1046" s="32" t="s">
        <v>34321</v>
      </c>
      <c r="U1046" s="32" t="s">
        <v>1</v>
      </c>
      <c r="V1046" s="32" t="s">
        <v>1</v>
      </c>
      <c r="W1046" s="15">
        <v>94</v>
      </c>
      <c r="X1046" s="15">
        <v>456</v>
      </c>
      <c r="Y1046" s="15">
        <v>0</v>
      </c>
      <c r="Z1046" s="14" t="s">
        <v>34325</v>
      </c>
    </row>
    <row r="1047" spans="1:26" ht="20.100000000000001" customHeight="1">
      <c r="A1047" s="15" t="s">
        <v>7231</v>
      </c>
      <c r="B1047" s="14" t="s">
        <v>7232</v>
      </c>
      <c r="C1047" s="14" t="s">
        <v>1</v>
      </c>
      <c r="D1047" s="14" t="s">
        <v>1</v>
      </c>
      <c r="E1047" s="14" t="s">
        <v>7221</v>
      </c>
      <c r="F1047" s="14" t="s">
        <v>1</v>
      </c>
      <c r="G1047" s="14" t="s">
        <v>1</v>
      </c>
      <c r="H1047" s="14" t="s">
        <v>42903</v>
      </c>
      <c r="I1047" s="14"/>
      <c r="J1047" s="14" t="s">
        <v>1736</v>
      </c>
      <c r="K1047" s="14" t="s">
        <v>29282</v>
      </c>
      <c r="L1047" s="15" t="s">
        <v>31821</v>
      </c>
      <c r="M1047" s="14" t="s">
        <v>32010</v>
      </c>
      <c r="N1047" s="14" t="s">
        <v>32010</v>
      </c>
      <c r="O1047" s="14" t="s">
        <v>7501</v>
      </c>
      <c r="P1047" s="33" t="s">
        <v>44630</v>
      </c>
      <c r="Q1047" s="15">
        <v>224</v>
      </c>
      <c r="R1047" s="15" t="s">
        <v>28071</v>
      </c>
      <c r="S1047" s="32" t="s">
        <v>33209</v>
      </c>
      <c r="T1047" s="32" t="s">
        <v>34321</v>
      </c>
      <c r="U1047" s="32" t="s">
        <v>1</v>
      </c>
      <c r="V1047" s="32" t="s">
        <v>1</v>
      </c>
      <c r="W1047" s="15">
        <v>91</v>
      </c>
      <c r="X1047" s="15">
        <v>555</v>
      </c>
      <c r="Y1047" s="15">
        <v>0</v>
      </c>
      <c r="Z1047" s="14" t="s">
        <v>34326</v>
      </c>
    </row>
    <row r="1048" spans="1:26" ht="20.100000000000001" customHeight="1">
      <c r="A1048" s="15" t="s">
        <v>7233</v>
      </c>
      <c r="B1048" s="14" t="s">
        <v>7234</v>
      </c>
      <c r="C1048" s="14" t="s">
        <v>1</v>
      </c>
      <c r="D1048" s="14" t="s">
        <v>1</v>
      </c>
      <c r="E1048" s="14" t="s">
        <v>7235</v>
      </c>
      <c r="F1048" s="14" t="s">
        <v>27706</v>
      </c>
      <c r="G1048" s="14" t="s">
        <v>1</v>
      </c>
      <c r="H1048" s="14" t="s">
        <v>42905</v>
      </c>
      <c r="I1048" s="14"/>
      <c r="J1048" s="14" t="s">
        <v>1736</v>
      </c>
      <c r="K1048" s="14" t="s">
        <v>28764</v>
      </c>
      <c r="L1048" s="15" t="s">
        <v>31823</v>
      </c>
      <c r="M1048" s="14" t="s">
        <v>32158</v>
      </c>
      <c r="N1048" s="14" t="s">
        <v>32158</v>
      </c>
      <c r="O1048" s="14" t="s">
        <v>29753</v>
      </c>
      <c r="P1048" s="33" t="s">
        <v>44631</v>
      </c>
      <c r="Q1048" s="15">
        <v>114</v>
      </c>
      <c r="R1048" s="15" t="s">
        <v>28065</v>
      </c>
      <c r="S1048" s="32" t="s">
        <v>31362</v>
      </c>
      <c r="T1048" s="32" t="s">
        <v>1</v>
      </c>
      <c r="U1048" s="32" t="s">
        <v>32804</v>
      </c>
      <c r="V1048" s="32" t="s">
        <v>1</v>
      </c>
      <c r="W1048" s="15">
        <v>49</v>
      </c>
      <c r="X1048" s="15">
        <v>681</v>
      </c>
      <c r="Y1048" s="15">
        <v>0</v>
      </c>
      <c r="Z1048" s="14" t="s">
        <v>34327</v>
      </c>
    </row>
    <row r="1049" spans="1:26" ht="20.100000000000001" customHeight="1">
      <c r="A1049" s="15" t="s">
        <v>7236</v>
      </c>
      <c r="B1049" s="14" t="s">
        <v>7237</v>
      </c>
      <c r="C1049" s="14" t="s">
        <v>1</v>
      </c>
      <c r="D1049" s="14" t="s">
        <v>1</v>
      </c>
      <c r="E1049" s="14" t="s">
        <v>7238</v>
      </c>
      <c r="F1049" s="14" t="s">
        <v>1</v>
      </c>
      <c r="G1049" s="14" t="s">
        <v>1</v>
      </c>
      <c r="H1049" s="14" t="s">
        <v>28330</v>
      </c>
      <c r="I1049" s="14"/>
      <c r="J1049" s="14" t="s">
        <v>1736</v>
      </c>
      <c r="K1049" s="14" t="s">
        <v>29284</v>
      </c>
      <c r="L1049" s="15" t="s">
        <v>2110</v>
      </c>
      <c r="M1049" s="14" t="s">
        <v>32009</v>
      </c>
      <c r="N1049" s="14" t="s">
        <v>32009</v>
      </c>
      <c r="O1049" s="14" t="s">
        <v>34328</v>
      </c>
      <c r="P1049" s="33" t="s">
        <v>44630</v>
      </c>
      <c r="Q1049" s="15">
        <v>29</v>
      </c>
      <c r="R1049" s="15" t="s">
        <v>28071</v>
      </c>
      <c r="S1049" s="32" t="s">
        <v>1</v>
      </c>
      <c r="T1049" s="32" t="s">
        <v>1</v>
      </c>
      <c r="U1049" s="32" t="s">
        <v>1</v>
      </c>
      <c r="V1049" s="32" t="s">
        <v>1</v>
      </c>
      <c r="W1049" s="15">
        <v>20</v>
      </c>
      <c r="X1049" s="15">
        <v>315</v>
      </c>
      <c r="Y1049" s="15">
        <v>0</v>
      </c>
      <c r="Z1049" s="14" t="s">
        <v>34329</v>
      </c>
    </row>
    <row r="1050" spans="1:26" ht="20.100000000000001" customHeight="1">
      <c r="A1050" s="15" t="s">
        <v>7239</v>
      </c>
      <c r="B1050" s="14" t="s">
        <v>7240</v>
      </c>
      <c r="C1050" s="14" t="s">
        <v>1</v>
      </c>
      <c r="D1050" s="14" t="s">
        <v>1</v>
      </c>
      <c r="E1050" s="14" t="s">
        <v>7241</v>
      </c>
      <c r="F1050" s="14" t="s">
        <v>1</v>
      </c>
      <c r="G1050" s="14" t="s">
        <v>1</v>
      </c>
      <c r="H1050" s="14" t="s">
        <v>42905</v>
      </c>
      <c r="I1050" s="14"/>
      <c r="J1050" s="14" t="s">
        <v>1736</v>
      </c>
      <c r="K1050" s="14" t="s">
        <v>28764</v>
      </c>
      <c r="L1050" s="15" t="s">
        <v>31823</v>
      </c>
      <c r="M1050" s="14" t="s">
        <v>32158</v>
      </c>
      <c r="N1050" s="14" t="s">
        <v>32158</v>
      </c>
      <c r="O1050" s="14" t="s">
        <v>29753</v>
      </c>
      <c r="P1050" s="33" t="s">
        <v>44631</v>
      </c>
      <c r="Q1050" s="15">
        <v>102</v>
      </c>
      <c r="R1050" s="15" t="s">
        <v>28071</v>
      </c>
      <c r="S1050" s="32" t="s">
        <v>1</v>
      </c>
      <c r="T1050" s="32" t="s">
        <v>1</v>
      </c>
      <c r="U1050" s="32" t="s">
        <v>32804</v>
      </c>
      <c r="V1050" s="32" t="s">
        <v>1</v>
      </c>
      <c r="W1050" s="15">
        <v>22</v>
      </c>
      <c r="X1050" s="15">
        <v>345</v>
      </c>
      <c r="Y1050" s="15">
        <v>0</v>
      </c>
      <c r="Z1050" s="14" t="s">
        <v>34330</v>
      </c>
    </row>
    <row r="1051" spans="1:26" ht="20.100000000000001" customHeight="1">
      <c r="A1051" s="15" t="s">
        <v>7242</v>
      </c>
      <c r="B1051" s="14" t="s">
        <v>7243</v>
      </c>
      <c r="C1051" s="14" t="s">
        <v>1</v>
      </c>
      <c r="D1051" s="14" t="s">
        <v>1</v>
      </c>
      <c r="E1051" s="14" t="s">
        <v>7244</v>
      </c>
      <c r="F1051" s="14" t="s">
        <v>1</v>
      </c>
      <c r="G1051" s="14" t="s">
        <v>1</v>
      </c>
      <c r="H1051" s="14" t="s">
        <v>42906</v>
      </c>
      <c r="I1051" s="14"/>
      <c r="J1051" s="14" t="s">
        <v>1736</v>
      </c>
      <c r="K1051" s="14" t="s">
        <v>28766</v>
      </c>
      <c r="L1051" s="15" t="s">
        <v>31856</v>
      </c>
      <c r="M1051" s="14" t="s">
        <v>32202</v>
      </c>
      <c r="N1051" s="14" t="s">
        <v>32202</v>
      </c>
      <c r="O1051" s="14" t="s">
        <v>29753</v>
      </c>
      <c r="P1051" s="33" t="s">
        <v>44631</v>
      </c>
      <c r="Q1051" s="15">
        <v>108</v>
      </c>
      <c r="R1051" s="15" t="s">
        <v>28094</v>
      </c>
      <c r="S1051" s="32" t="s">
        <v>1</v>
      </c>
      <c r="T1051" s="32" t="s">
        <v>1</v>
      </c>
      <c r="U1051" s="32" t="s">
        <v>32804</v>
      </c>
      <c r="V1051" s="32" t="s">
        <v>1</v>
      </c>
      <c r="W1051" s="15">
        <v>34</v>
      </c>
      <c r="X1051" s="15">
        <v>305</v>
      </c>
      <c r="Y1051" s="15">
        <v>0</v>
      </c>
      <c r="Z1051" s="14" t="s">
        <v>34331</v>
      </c>
    </row>
    <row r="1052" spans="1:26" ht="20.100000000000001" customHeight="1">
      <c r="A1052" s="15" t="s">
        <v>7245</v>
      </c>
      <c r="B1052" s="14" t="s">
        <v>7246</v>
      </c>
      <c r="C1052" s="14" t="s">
        <v>7247</v>
      </c>
      <c r="D1052" s="14" t="s">
        <v>7248</v>
      </c>
      <c r="E1052" s="14" t="s">
        <v>7249</v>
      </c>
      <c r="F1052" s="14" t="s">
        <v>1</v>
      </c>
      <c r="G1052" s="14" t="s">
        <v>1</v>
      </c>
      <c r="H1052" s="14" t="s">
        <v>28094</v>
      </c>
      <c r="I1052" s="14"/>
      <c r="J1052" s="14" t="s">
        <v>1736</v>
      </c>
      <c r="K1052" s="14" t="s">
        <v>2909</v>
      </c>
      <c r="L1052" s="15" t="s">
        <v>1289</v>
      </c>
      <c r="M1052" s="14" t="s">
        <v>2899</v>
      </c>
      <c r="N1052" s="14" t="s">
        <v>2899</v>
      </c>
      <c r="O1052" s="14" t="s">
        <v>2909</v>
      </c>
      <c r="P1052" s="33" t="s">
        <v>44631</v>
      </c>
      <c r="Q1052" s="15">
        <v>54</v>
      </c>
      <c r="R1052" s="15" t="s">
        <v>1</v>
      </c>
      <c r="S1052" s="32" t="s">
        <v>33170</v>
      </c>
      <c r="T1052" s="32" t="s">
        <v>2909</v>
      </c>
      <c r="U1052" s="32" t="s">
        <v>1</v>
      </c>
      <c r="V1052" s="32" t="s">
        <v>1</v>
      </c>
      <c r="W1052" s="15">
        <v>7</v>
      </c>
      <c r="X1052" s="15">
        <v>1793</v>
      </c>
      <c r="Y1052" s="15">
        <v>0</v>
      </c>
      <c r="Z1052" s="14" t="s">
        <v>34332</v>
      </c>
    </row>
    <row r="1053" spans="1:26" ht="20.100000000000001" customHeight="1">
      <c r="A1053" s="15" t="s">
        <v>7250</v>
      </c>
      <c r="B1053" s="14" t="s">
        <v>7251</v>
      </c>
      <c r="C1053" s="14" t="s">
        <v>7252</v>
      </c>
      <c r="D1053" s="14" t="s">
        <v>7253</v>
      </c>
      <c r="E1053" s="14" t="s">
        <v>7254</v>
      </c>
      <c r="F1053" s="14" t="s">
        <v>1</v>
      </c>
      <c r="G1053" s="14" t="s">
        <v>1</v>
      </c>
      <c r="H1053" s="14" t="s">
        <v>42907</v>
      </c>
      <c r="I1053" s="14"/>
      <c r="J1053" s="14" t="s">
        <v>1736</v>
      </c>
      <c r="K1053" s="14" t="s">
        <v>29285</v>
      </c>
      <c r="L1053" s="15" t="s">
        <v>44651</v>
      </c>
      <c r="M1053" s="14" t="s">
        <v>2899</v>
      </c>
      <c r="N1053" s="14" t="s">
        <v>2899</v>
      </c>
      <c r="O1053" s="14" t="s">
        <v>34333</v>
      </c>
      <c r="P1053" s="33" t="s">
        <v>44630</v>
      </c>
      <c r="Q1053" s="15">
        <v>22</v>
      </c>
      <c r="R1053" s="15" t="s">
        <v>27986</v>
      </c>
      <c r="S1053" s="32" t="s">
        <v>1</v>
      </c>
      <c r="T1053" s="32" t="s">
        <v>1</v>
      </c>
      <c r="U1053" s="32" t="s">
        <v>1</v>
      </c>
      <c r="V1053" s="32" t="s">
        <v>1</v>
      </c>
      <c r="W1053" s="15">
        <v>0</v>
      </c>
      <c r="X1053" s="15">
        <v>1659</v>
      </c>
      <c r="Y1053" s="15">
        <v>3</v>
      </c>
      <c r="Z1053" s="14" t="s">
        <v>34334</v>
      </c>
    </row>
    <row r="1054" spans="1:26" ht="20.100000000000001" customHeight="1">
      <c r="A1054" s="15" t="s">
        <v>7255</v>
      </c>
      <c r="B1054" s="14" t="s">
        <v>7256</v>
      </c>
      <c r="C1054" s="14" t="s">
        <v>1</v>
      </c>
      <c r="D1054" s="14" t="s">
        <v>1</v>
      </c>
      <c r="E1054" s="14" t="s">
        <v>7257</v>
      </c>
      <c r="F1054" s="14" t="s">
        <v>27595</v>
      </c>
      <c r="G1054" s="14" t="s">
        <v>1</v>
      </c>
      <c r="H1054" s="14" t="s">
        <v>42908</v>
      </c>
      <c r="I1054" s="14"/>
      <c r="J1054" s="14" t="s">
        <v>1736</v>
      </c>
      <c r="K1054" s="14" t="s">
        <v>29286</v>
      </c>
      <c r="L1054" s="15" t="s">
        <v>31827</v>
      </c>
      <c r="M1054" s="14" t="s">
        <v>32037</v>
      </c>
      <c r="N1054" s="14" t="s">
        <v>32037</v>
      </c>
      <c r="O1054" s="14" t="s">
        <v>32819</v>
      </c>
      <c r="P1054" s="33" t="s">
        <v>44631</v>
      </c>
      <c r="Q1054" s="15">
        <v>13</v>
      </c>
      <c r="R1054" s="15" t="s">
        <v>28081</v>
      </c>
      <c r="S1054" s="32" t="s">
        <v>32727</v>
      </c>
      <c r="T1054" s="32" t="s">
        <v>1</v>
      </c>
      <c r="U1054" s="32" t="s">
        <v>33155</v>
      </c>
      <c r="V1054" s="32" t="s">
        <v>1</v>
      </c>
      <c r="W1054" s="15">
        <v>3</v>
      </c>
      <c r="X1054" s="15">
        <v>360</v>
      </c>
      <c r="Y1054" s="15">
        <v>0</v>
      </c>
      <c r="Z1054" s="14" t="s">
        <v>34335</v>
      </c>
    </row>
    <row r="1055" spans="1:26" ht="20.100000000000001" customHeight="1">
      <c r="A1055" s="15" t="s">
        <v>7258</v>
      </c>
      <c r="B1055" s="14" t="s">
        <v>7259</v>
      </c>
      <c r="C1055" s="14" t="s">
        <v>1</v>
      </c>
      <c r="D1055" s="14" t="s">
        <v>7179</v>
      </c>
      <c r="E1055" s="14" t="s">
        <v>1</v>
      </c>
      <c r="F1055" s="14" t="s">
        <v>1</v>
      </c>
      <c r="G1055" s="14" t="s">
        <v>1</v>
      </c>
      <c r="H1055" s="14" t="s">
        <v>42898</v>
      </c>
      <c r="I1055" s="14"/>
      <c r="J1055" s="14" t="s">
        <v>1736</v>
      </c>
      <c r="K1055" s="14" t="s">
        <v>29277</v>
      </c>
      <c r="L1055" s="15" t="s">
        <v>31821</v>
      </c>
      <c r="M1055" s="14" t="s">
        <v>31992</v>
      </c>
      <c r="N1055" s="14" t="s">
        <v>31992</v>
      </c>
      <c r="O1055" s="14" t="s">
        <v>34298</v>
      </c>
      <c r="P1055" s="33" t="s">
        <v>44631</v>
      </c>
      <c r="Q1055" s="15">
        <v>27</v>
      </c>
      <c r="R1055" s="15" t="s">
        <v>27986</v>
      </c>
      <c r="S1055" s="32" t="s">
        <v>1</v>
      </c>
      <c r="T1055" s="32" t="s">
        <v>1</v>
      </c>
      <c r="U1055" s="32" t="s">
        <v>1</v>
      </c>
      <c r="V1055" s="32" t="s">
        <v>1</v>
      </c>
      <c r="W1055" s="15">
        <v>10</v>
      </c>
      <c r="X1055" s="15">
        <v>726</v>
      </c>
      <c r="Y1055" s="15">
        <v>0</v>
      </c>
      <c r="Z1055" s="14" t="s">
        <v>34336</v>
      </c>
    </row>
    <row r="1056" spans="1:26" ht="20.100000000000001" customHeight="1">
      <c r="A1056" s="15" t="s">
        <v>7260</v>
      </c>
      <c r="B1056" s="14" t="s">
        <v>7261</v>
      </c>
      <c r="C1056" s="14" t="s">
        <v>1</v>
      </c>
      <c r="D1056" s="14" t="s">
        <v>1</v>
      </c>
      <c r="E1056" s="14" t="s">
        <v>7257</v>
      </c>
      <c r="F1056" s="14" t="s">
        <v>1</v>
      </c>
      <c r="G1056" s="14" t="s">
        <v>1</v>
      </c>
      <c r="H1056" s="14" t="s">
        <v>42908</v>
      </c>
      <c r="I1056" s="14"/>
      <c r="J1056" s="14" t="s">
        <v>1736</v>
      </c>
      <c r="K1056" s="14" t="s">
        <v>29286</v>
      </c>
      <c r="L1056" s="15" t="s">
        <v>31827</v>
      </c>
      <c r="M1056" s="14" t="s">
        <v>32037</v>
      </c>
      <c r="N1056" s="14" t="s">
        <v>32037</v>
      </c>
      <c r="O1056" s="14" t="s">
        <v>32819</v>
      </c>
      <c r="P1056" s="33" t="s">
        <v>44631</v>
      </c>
      <c r="Q1056" s="15">
        <v>44</v>
      </c>
      <c r="R1056" s="15" t="s">
        <v>28081</v>
      </c>
      <c r="S1056" s="32" t="s">
        <v>32727</v>
      </c>
      <c r="T1056" s="32" t="s">
        <v>1</v>
      </c>
      <c r="U1056" s="32" t="s">
        <v>1</v>
      </c>
      <c r="V1056" s="32" t="s">
        <v>1</v>
      </c>
      <c r="W1056" s="15">
        <v>14</v>
      </c>
      <c r="X1056" s="15">
        <v>691</v>
      </c>
      <c r="Y1056" s="15">
        <v>1</v>
      </c>
      <c r="Z1056" s="14" t="s">
        <v>34337</v>
      </c>
    </row>
    <row r="1057" spans="1:26" ht="20.100000000000001" customHeight="1">
      <c r="A1057" s="15" t="s">
        <v>7262</v>
      </c>
      <c r="B1057" s="14" t="s">
        <v>7263</v>
      </c>
      <c r="C1057" s="14" t="s">
        <v>1</v>
      </c>
      <c r="D1057" s="14" t="s">
        <v>7179</v>
      </c>
      <c r="E1057" s="14" t="s">
        <v>1</v>
      </c>
      <c r="F1057" s="14" t="s">
        <v>1</v>
      </c>
      <c r="G1057" s="14" t="s">
        <v>1</v>
      </c>
      <c r="H1057" s="14" t="s">
        <v>42898</v>
      </c>
      <c r="I1057" s="14"/>
      <c r="J1057" s="14" t="s">
        <v>1736</v>
      </c>
      <c r="K1057" s="14" t="s">
        <v>29277</v>
      </c>
      <c r="L1057" s="15" t="s">
        <v>31821</v>
      </c>
      <c r="M1057" s="14" t="s">
        <v>31992</v>
      </c>
      <c r="N1057" s="14" t="s">
        <v>31992</v>
      </c>
      <c r="O1057" s="14" t="s">
        <v>34298</v>
      </c>
      <c r="P1057" s="33" t="s">
        <v>44631</v>
      </c>
      <c r="Q1057" s="15">
        <v>20</v>
      </c>
      <c r="R1057" s="15" t="s">
        <v>28081</v>
      </c>
      <c r="S1057" s="32" t="s">
        <v>1</v>
      </c>
      <c r="T1057" s="32" t="s">
        <v>1</v>
      </c>
      <c r="U1057" s="32" t="s">
        <v>1</v>
      </c>
      <c r="V1057" s="32" t="s">
        <v>1</v>
      </c>
      <c r="W1057" s="15">
        <v>5</v>
      </c>
      <c r="X1057" s="15">
        <v>271</v>
      </c>
      <c r="Y1057" s="15">
        <v>0</v>
      </c>
      <c r="Z1057" s="14" t="s">
        <v>34338</v>
      </c>
    </row>
    <row r="1058" spans="1:26" ht="20.100000000000001" customHeight="1">
      <c r="A1058" s="15" t="s">
        <v>7264</v>
      </c>
      <c r="B1058" s="14" t="s">
        <v>7265</v>
      </c>
      <c r="C1058" s="14" t="s">
        <v>1</v>
      </c>
      <c r="D1058" s="14" t="s">
        <v>7179</v>
      </c>
      <c r="E1058" s="14" t="s">
        <v>1</v>
      </c>
      <c r="F1058" s="14" t="s">
        <v>1</v>
      </c>
      <c r="G1058" s="14" t="s">
        <v>1</v>
      </c>
      <c r="H1058" s="14" t="s">
        <v>42898</v>
      </c>
      <c r="I1058" s="14"/>
      <c r="J1058" s="14" t="s">
        <v>1736</v>
      </c>
      <c r="K1058" s="14" t="s">
        <v>29277</v>
      </c>
      <c r="L1058" s="15" t="s">
        <v>31821</v>
      </c>
      <c r="M1058" s="14" t="s">
        <v>31992</v>
      </c>
      <c r="N1058" s="14" t="s">
        <v>31992</v>
      </c>
      <c r="O1058" s="14" t="s">
        <v>34298</v>
      </c>
      <c r="P1058" s="33" t="s">
        <v>44631</v>
      </c>
      <c r="Q1058" s="15">
        <v>11</v>
      </c>
      <c r="R1058" s="15" t="s">
        <v>28207</v>
      </c>
      <c r="S1058" s="32" t="s">
        <v>1</v>
      </c>
      <c r="T1058" s="32" t="s">
        <v>1</v>
      </c>
      <c r="U1058" s="32" t="s">
        <v>1</v>
      </c>
      <c r="V1058" s="32" t="s">
        <v>1</v>
      </c>
      <c r="W1058" s="15">
        <v>1</v>
      </c>
      <c r="X1058" s="15">
        <v>373</v>
      </c>
      <c r="Y1058" s="15">
        <v>0</v>
      </c>
      <c r="Z1058" s="14" t="s">
        <v>34339</v>
      </c>
    </row>
    <row r="1059" spans="1:26" ht="20.100000000000001" customHeight="1">
      <c r="A1059" s="15" t="s">
        <v>7266</v>
      </c>
      <c r="B1059" s="14" t="s">
        <v>7267</v>
      </c>
      <c r="C1059" s="14" t="s">
        <v>1</v>
      </c>
      <c r="D1059" s="14" t="s">
        <v>1</v>
      </c>
      <c r="E1059" s="14" t="s">
        <v>7268</v>
      </c>
      <c r="F1059" s="14" t="s">
        <v>1</v>
      </c>
      <c r="G1059" s="14" t="s">
        <v>1</v>
      </c>
      <c r="H1059" s="14" t="s">
        <v>28207</v>
      </c>
      <c r="I1059" s="14"/>
      <c r="J1059" s="14" t="s">
        <v>1736</v>
      </c>
      <c r="K1059" s="14" t="s">
        <v>29287</v>
      </c>
      <c r="L1059" s="15" t="s">
        <v>31817</v>
      </c>
      <c r="M1059" s="14" t="s">
        <v>32020</v>
      </c>
      <c r="N1059" s="14" t="s">
        <v>32020</v>
      </c>
      <c r="O1059" s="14" t="s">
        <v>33310</v>
      </c>
      <c r="P1059" s="33" t="s">
        <v>44630</v>
      </c>
      <c r="Q1059" s="15">
        <v>179</v>
      </c>
      <c r="R1059" s="15" t="s">
        <v>28207</v>
      </c>
      <c r="S1059" s="32" t="s">
        <v>34340</v>
      </c>
      <c r="T1059" s="32" t="s">
        <v>1</v>
      </c>
      <c r="U1059" s="32" t="s">
        <v>34341</v>
      </c>
      <c r="V1059" s="32" t="s">
        <v>1</v>
      </c>
      <c r="W1059" s="15">
        <v>26</v>
      </c>
      <c r="X1059" s="15">
        <v>1662</v>
      </c>
      <c r="Y1059" s="15">
        <v>0</v>
      </c>
      <c r="Z1059" s="14" t="s">
        <v>34342</v>
      </c>
    </row>
    <row r="1060" spans="1:26" ht="20.100000000000001" customHeight="1">
      <c r="A1060" s="15" t="s">
        <v>7269</v>
      </c>
      <c r="B1060" s="14" t="s">
        <v>7270</v>
      </c>
      <c r="C1060" s="14" t="s">
        <v>1</v>
      </c>
      <c r="D1060" s="14" t="s">
        <v>1</v>
      </c>
      <c r="E1060" s="14" t="s">
        <v>7268</v>
      </c>
      <c r="F1060" s="14" t="s">
        <v>1</v>
      </c>
      <c r="G1060" s="14" t="s">
        <v>1</v>
      </c>
      <c r="H1060" s="14" t="s">
        <v>28207</v>
      </c>
      <c r="I1060" s="14"/>
      <c r="J1060" s="14" t="s">
        <v>1736</v>
      </c>
      <c r="K1060" s="14" t="s">
        <v>29287</v>
      </c>
      <c r="L1060" s="15" t="s">
        <v>31817</v>
      </c>
      <c r="M1060" s="14" t="s">
        <v>32020</v>
      </c>
      <c r="N1060" s="14" t="s">
        <v>32020</v>
      </c>
      <c r="O1060" s="14" t="s">
        <v>33310</v>
      </c>
      <c r="P1060" s="33" t="s">
        <v>44630</v>
      </c>
      <c r="Q1060" s="15">
        <v>173</v>
      </c>
      <c r="R1060" s="15" t="s">
        <v>27966</v>
      </c>
      <c r="S1060" s="32" t="s">
        <v>34340</v>
      </c>
      <c r="T1060" s="32" t="s">
        <v>1</v>
      </c>
      <c r="U1060" s="32" t="s">
        <v>34341</v>
      </c>
      <c r="V1060" s="32" t="s">
        <v>1</v>
      </c>
      <c r="W1060" s="15">
        <v>28</v>
      </c>
      <c r="X1060" s="15">
        <v>1575</v>
      </c>
      <c r="Y1060" s="15">
        <v>0</v>
      </c>
      <c r="Z1060" s="14" t="s">
        <v>34343</v>
      </c>
    </row>
    <row r="1061" spans="1:26" ht="20.100000000000001" customHeight="1">
      <c r="A1061" s="15" t="s">
        <v>7271</v>
      </c>
      <c r="B1061" s="14" t="s">
        <v>7272</v>
      </c>
      <c r="C1061" s="14" t="s">
        <v>1</v>
      </c>
      <c r="D1061" s="14" t="s">
        <v>1</v>
      </c>
      <c r="E1061" s="14" t="s">
        <v>7273</v>
      </c>
      <c r="F1061" s="14" t="s">
        <v>1</v>
      </c>
      <c r="G1061" s="14" t="s">
        <v>1</v>
      </c>
      <c r="H1061" s="14" t="s">
        <v>42909</v>
      </c>
      <c r="I1061" s="14"/>
      <c r="J1061" s="14" t="s">
        <v>1736</v>
      </c>
      <c r="K1061" s="14" t="s">
        <v>28731</v>
      </c>
      <c r="L1061" s="15" t="s">
        <v>31830</v>
      </c>
      <c r="M1061" s="14" t="s">
        <v>31992</v>
      </c>
      <c r="N1061" s="14" t="s">
        <v>31992</v>
      </c>
      <c r="O1061" s="14" t="s">
        <v>28776</v>
      </c>
      <c r="P1061" s="33" t="s">
        <v>44631</v>
      </c>
      <c r="Q1061" s="15">
        <v>6</v>
      </c>
      <c r="R1061" s="15" t="s">
        <v>27966</v>
      </c>
      <c r="S1061" s="32" t="s">
        <v>28731</v>
      </c>
      <c r="T1061" s="32" t="s">
        <v>28731</v>
      </c>
      <c r="U1061" s="32" t="s">
        <v>1</v>
      </c>
      <c r="V1061" s="32" t="s">
        <v>1</v>
      </c>
      <c r="W1061" s="15">
        <v>0</v>
      </c>
      <c r="X1061" s="15">
        <v>52</v>
      </c>
      <c r="Y1061" s="15">
        <v>0</v>
      </c>
      <c r="Z1061" s="14" t="s">
        <v>34344</v>
      </c>
    </row>
    <row r="1062" spans="1:26" ht="20.100000000000001" customHeight="1">
      <c r="A1062" s="15" t="s">
        <v>7274</v>
      </c>
      <c r="B1062" s="14" t="s">
        <v>7275</v>
      </c>
      <c r="C1062" s="14" t="s">
        <v>1</v>
      </c>
      <c r="D1062" s="14" t="s">
        <v>1</v>
      </c>
      <c r="E1062" s="14" t="s">
        <v>7276</v>
      </c>
      <c r="F1062" s="14" t="s">
        <v>1</v>
      </c>
      <c r="G1062" s="14" t="s">
        <v>1</v>
      </c>
      <c r="H1062" s="14" t="s">
        <v>42909</v>
      </c>
      <c r="I1062" s="14"/>
      <c r="J1062" s="14" t="s">
        <v>1736</v>
      </c>
      <c r="K1062" s="14" t="s">
        <v>28731</v>
      </c>
      <c r="L1062" s="15" t="s">
        <v>31827</v>
      </c>
      <c r="M1062" s="14" t="s">
        <v>31992</v>
      </c>
      <c r="N1062" s="14" t="s">
        <v>31992</v>
      </c>
      <c r="O1062" s="14" t="s">
        <v>28776</v>
      </c>
      <c r="P1062" s="33" t="s">
        <v>44631</v>
      </c>
      <c r="Q1062" s="15">
        <v>11</v>
      </c>
      <c r="R1062" s="15" t="s">
        <v>27966</v>
      </c>
      <c r="S1062" s="32" t="s">
        <v>28731</v>
      </c>
      <c r="T1062" s="32" t="s">
        <v>28731</v>
      </c>
      <c r="U1062" s="32" t="s">
        <v>1</v>
      </c>
      <c r="V1062" s="32" t="s">
        <v>1</v>
      </c>
      <c r="W1062" s="15">
        <v>1</v>
      </c>
      <c r="X1062" s="15">
        <v>192</v>
      </c>
      <c r="Y1062" s="15">
        <v>2</v>
      </c>
      <c r="Z1062" s="14" t="s">
        <v>34345</v>
      </c>
    </row>
    <row r="1063" spans="1:26" ht="20.100000000000001" customHeight="1">
      <c r="A1063" s="15" t="s">
        <v>7277</v>
      </c>
      <c r="B1063" s="14" t="s">
        <v>7278</v>
      </c>
      <c r="C1063" s="14" t="s">
        <v>1</v>
      </c>
      <c r="D1063" s="14" t="s">
        <v>1</v>
      </c>
      <c r="E1063" s="14" t="s">
        <v>7279</v>
      </c>
      <c r="F1063" s="14" t="s">
        <v>1</v>
      </c>
      <c r="G1063" s="14" t="s">
        <v>1</v>
      </c>
      <c r="H1063" s="14" t="s">
        <v>42510</v>
      </c>
      <c r="I1063" s="14"/>
      <c r="J1063" s="14" t="s">
        <v>1736</v>
      </c>
      <c r="K1063" s="14" t="s">
        <v>28731</v>
      </c>
      <c r="L1063" s="15" t="s">
        <v>31828</v>
      </c>
      <c r="M1063" s="14" t="s">
        <v>31992</v>
      </c>
      <c r="N1063" s="14" t="s">
        <v>31992</v>
      </c>
      <c r="O1063" s="14" t="s">
        <v>28776</v>
      </c>
      <c r="P1063" s="33" t="s">
        <v>44631</v>
      </c>
      <c r="Q1063" s="15">
        <v>47</v>
      </c>
      <c r="R1063" s="15" t="s">
        <v>28001</v>
      </c>
      <c r="S1063" s="32" t="s">
        <v>28731</v>
      </c>
      <c r="T1063" s="32" t="s">
        <v>28731</v>
      </c>
      <c r="U1063" s="32" t="s">
        <v>1</v>
      </c>
      <c r="V1063" s="32" t="s">
        <v>1</v>
      </c>
      <c r="W1063" s="15">
        <v>17</v>
      </c>
      <c r="X1063" s="15">
        <v>292</v>
      </c>
      <c r="Y1063" s="15">
        <v>0</v>
      </c>
      <c r="Z1063" s="14" t="s">
        <v>34346</v>
      </c>
    </row>
    <row r="1064" spans="1:26" ht="20.100000000000001" customHeight="1">
      <c r="A1064" s="15" t="s">
        <v>7280</v>
      </c>
      <c r="B1064" s="14" t="s">
        <v>7281</v>
      </c>
      <c r="C1064" s="14" t="s">
        <v>7282</v>
      </c>
      <c r="D1064" s="14" t="s">
        <v>7283</v>
      </c>
      <c r="E1064" s="14" t="s">
        <v>7284</v>
      </c>
      <c r="F1064" s="14" t="s">
        <v>1</v>
      </c>
      <c r="G1064" s="14" t="s">
        <v>1</v>
      </c>
      <c r="H1064" s="14" t="s">
        <v>42640</v>
      </c>
      <c r="I1064" s="14"/>
      <c r="J1064" s="14" t="s">
        <v>1736</v>
      </c>
      <c r="K1064" s="14" t="s">
        <v>29288</v>
      </c>
      <c r="L1064" s="15" t="s">
        <v>31830</v>
      </c>
      <c r="M1064" s="14" t="s">
        <v>32107</v>
      </c>
      <c r="N1064" s="14" t="s">
        <v>32107</v>
      </c>
      <c r="O1064" s="14" t="s">
        <v>34043</v>
      </c>
      <c r="P1064" s="33" t="s">
        <v>44630</v>
      </c>
      <c r="Q1064" s="15">
        <v>57</v>
      </c>
      <c r="R1064" s="15" t="s">
        <v>28026</v>
      </c>
      <c r="S1064" s="32" t="s">
        <v>1</v>
      </c>
      <c r="T1064" s="32" t="s">
        <v>1</v>
      </c>
      <c r="U1064" s="32" t="s">
        <v>1</v>
      </c>
      <c r="V1064" s="32" t="s">
        <v>1</v>
      </c>
      <c r="W1064" s="15">
        <v>1</v>
      </c>
      <c r="X1064" s="15">
        <v>4068</v>
      </c>
      <c r="Y1064" s="15">
        <v>14</v>
      </c>
      <c r="Z1064" s="14" t="s">
        <v>34347</v>
      </c>
    </row>
    <row r="1065" spans="1:26" ht="20.100000000000001" customHeight="1">
      <c r="A1065" s="15" t="s">
        <v>7285</v>
      </c>
      <c r="B1065" s="14" t="s">
        <v>7286</v>
      </c>
      <c r="C1065" s="14" t="s">
        <v>1</v>
      </c>
      <c r="D1065" s="14" t="s">
        <v>1</v>
      </c>
      <c r="E1065" s="14" t="s">
        <v>1</v>
      </c>
      <c r="F1065" s="14" t="s">
        <v>27707</v>
      </c>
      <c r="G1065" s="14" t="s">
        <v>1</v>
      </c>
      <c r="H1065" s="14" t="s">
        <v>28026</v>
      </c>
      <c r="I1065" s="14"/>
      <c r="J1065" s="14" t="s">
        <v>1736</v>
      </c>
      <c r="K1065" s="14" t="s">
        <v>1</v>
      </c>
      <c r="L1065" s="15" t="s">
        <v>31828</v>
      </c>
      <c r="M1065" s="14" t="s">
        <v>1</v>
      </c>
      <c r="N1065" s="14" t="s">
        <v>1</v>
      </c>
      <c r="O1065" s="14" t="s">
        <v>30122</v>
      </c>
      <c r="P1065" s="33" t="s">
        <v>44631</v>
      </c>
      <c r="Q1065" s="15">
        <v>7</v>
      </c>
      <c r="R1065" s="15" t="s">
        <v>28026</v>
      </c>
      <c r="S1065" s="32" t="s">
        <v>34348</v>
      </c>
      <c r="T1065" s="32" t="s">
        <v>34348</v>
      </c>
      <c r="U1065" s="32" t="s">
        <v>1</v>
      </c>
      <c r="V1065" s="32" t="s">
        <v>1</v>
      </c>
      <c r="W1065" s="15">
        <v>0</v>
      </c>
      <c r="X1065" s="15">
        <v>176</v>
      </c>
      <c r="Y1065" s="15">
        <v>0</v>
      </c>
      <c r="Z1065" s="14" t="s">
        <v>34349</v>
      </c>
    </row>
    <row r="1066" spans="1:26" ht="20.100000000000001" customHeight="1">
      <c r="A1066" s="15" t="s">
        <v>7287</v>
      </c>
      <c r="B1066" s="14" t="s">
        <v>7288</v>
      </c>
      <c r="C1066" s="14" t="s">
        <v>1</v>
      </c>
      <c r="D1066" s="14" t="s">
        <v>1</v>
      </c>
      <c r="E1066" s="14" t="s">
        <v>1</v>
      </c>
      <c r="F1066" s="14" t="s">
        <v>27708</v>
      </c>
      <c r="G1066" s="14" t="s">
        <v>1</v>
      </c>
      <c r="H1066" s="14" t="s">
        <v>28026</v>
      </c>
      <c r="I1066" s="14"/>
      <c r="J1066" s="14" t="s">
        <v>1736</v>
      </c>
      <c r="K1066" s="14" t="s">
        <v>1</v>
      </c>
      <c r="L1066" s="15" t="s">
        <v>31821</v>
      </c>
      <c r="M1066" s="14" t="s">
        <v>1</v>
      </c>
      <c r="N1066" s="14" t="s">
        <v>1</v>
      </c>
      <c r="O1066" s="14" t="s">
        <v>30122</v>
      </c>
      <c r="P1066" s="33" t="s">
        <v>44631</v>
      </c>
      <c r="Q1066" s="15">
        <v>5</v>
      </c>
      <c r="R1066" s="15" t="s">
        <v>28160</v>
      </c>
      <c r="S1066" s="32" t="s">
        <v>34348</v>
      </c>
      <c r="T1066" s="32" t="s">
        <v>34348</v>
      </c>
      <c r="U1066" s="32" t="s">
        <v>1</v>
      </c>
      <c r="V1066" s="32" t="s">
        <v>1</v>
      </c>
      <c r="W1066" s="15">
        <v>0</v>
      </c>
      <c r="X1066" s="15">
        <v>32</v>
      </c>
      <c r="Y1066" s="15">
        <v>0</v>
      </c>
      <c r="Z1066" s="14" t="s">
        <v>34350</v>
      </c>
    </row>
    <row r="1067" spans="1:26" ht="20.100000000000001" customHeight="1">
      <c r="A1067" s="15" t="s">
        <v>7289</v>
      </c>
      <c r="B1067" s="14" t="s">
        <v>7290</v>
      </c>
      <c r="C1067" s="14" t="s">
        <v>1</v>
      </c>
      <c r="D1067" s="14" t="s">
        <v>1</v>
      </c>
      <c r="E1067" s="14" t="s">
        <v>7291</v>
      </c>
      <c r="F1067" s="14" t="s">
        <v>1</v>
      </c>
      <c r="G1067" s="14" t="s">
        <v>1</v>
      </c>
      <c r="H1067" s="14" t="s">
        <v>42910</v>
      </c>
      <c r="I1067" s="14"/>
      <c r="J1067" s="14" t="s">
        <v>1736</v>
      </c>
      <c r="K1067" s="14" t="s">
        <v>29183</v>
      </c>
      <c r="L1067" s="15" t="s">
        <v>31820</v>
      </c>
      <c r="M1067" s="14" t="s">
        <v>32011</v>
      </c>
      <c r="N1067" s="14" t="s">
        <v>32011</v>
      </c>
      <c r="O1067" s="14" t="s">
        <v>32733</v>
      </c>
      <c r="P1067" s="33" t="s">
        <v>44630</v>
      </c>
      <c r="Q1067" s="15">
        <v>41</v>
      </c>
      <c r="R1067" s="15" t="s">
        <v>1</v>
      </c>
      <c r="S1067" s="32" t="s">
        <v>1</v>
      </c>
      <c r="T1067" s="32" t="s">
        <v>1</v>
      </c>
      <c r="U1067" s="32" t="s">
        <v>1</v>
      </c>
      <c r="V1067" s="32" t="s">
        <v>1</v>
      </c>
      <c r="W1067" s="15">
        <v>0</v>
      </c>
      <c r="X1067" s="15">
        <v>199</v>
      </c>
      <c r="Y1067" s="15">
        <v>0</v>
      </c>
      <c r="Z1067" s="14" t="s">
        <v>34351</v>
      </c>
    </row>
    <row r="1068" spans="1:26" ht="20.100000000000001" customHeight="1">
      <c r="A1068" s="15" t="s">
        <v>7292</v>
      </c>
      <c r="B1068" s="14" t="s">
        <v>7293</v>
      </c>
      <c r="C1068" s="14" t="s">
        <v>1</v>
      </c>
      <c r="D1068" s="14" t="s">
        <v>1</v>
      </c>
      <c r="E1068" s="14" t="s">
        <v>7294</v>
      </c>
      <c r="F1068" s="14" t="s">
        <v>1</v>
      </c>
      <c r="G1068" s="14" t="s">
        <v>1</v>
      </c>
      <c r="H1068" s="14" t="s">
        <v>28094</v>
      </c>
      <c r="I1068" s="14"/>
      <c r="J1068" s="14" t="s">
        <v>1736</v>
      </c>
      <c r="K1068" s="14" t="s">
        <v>29289</v>
      </c>
      <c r="L1068" s="15" t="s">
        <v>2101</v>
      </c>
      <c r="M1068" s="14" t="s">
        <v>31992</v>
      </c>
      <c r="N1068" s="14" t="s">
        <v>31992</v>
      </c>
      <c r="O1068" s="14" t="s">
        <v>2901</v>
      </c>
      <c r="P1068" s="33" t="s">
        <v>44611</v>
      </c>
      <c r="Q1068" s="15">
        <v>60</v>
      </c>
      <c r="R1068" s="15" t="s">
        <v>1</v>
      </c>
      <c r="S1068" s="32" t="s">
        <v>1</v>
      </c>
      <c r="T1068" s="32" t="s">
        <v>1</v>
      </c>
      <c r="U1068" s="32" t="s">
        <v>1</v>
      </c>
      <c r="V1068" s="32" t="s">
        <v>1</v>
      </c>
      <c r="W1068" s="15">
        <v>0</v>
      </c>
      <c r="X1068" s="15">
        <v>203</v>
      </c>
      <c r="Y1068" s="15">
        <v>0</v>
      </c>
      <c r="Z1068" s="14" t="s">
        <v>34352</v>
      </c>
    </row>
    <row r="1069" spans="1:26" ht="20.100000000000001" customHeight="1">
      <c r="A1069" s="15" t="s">
        <v>7295</v>
      </c>
      <c r="B1069" s="14" t="s">
        <v>7296</v>
      </c>
      <c r="C1069" s="14" t="s">
        <v>1</v>
      </c>
      <c r="D1069" s="14" t="s">
        <v>1</v>
      </c>
      <c r="E1069" s="14" t="s">
        <v>7297</v>
      </c>
      <c r="F1069" s="14" t="s">
        <v>1</v>
      </c>
      <c r="G1069" s="14" t="s">
        <v>1</v>
      </c>
      <c r="H1069" s="14" t="s">
        <v>28094</v>
      </c>
      <c r="I1069" s="14"/>
      <c r="J1069" s="14" t="s">
        <v>1736</v>
      </c>
      <c r="K1069" s="14" t="s">
        <v>29290</v>
      </c>
      <c r="L1069" s="15" t="s">
        <v>2101</v>
      </c>
      <c r="M1069" s="14" t="s">
        <v>31992</v>
      </c>
      <c r="N1069" s="14" t="s">
        <v>31992</v>
      </c>
      <c r="O1069" s="14" t="s">
        <v>2901</v>
      </c>
      <c r="P1069" s="33" t="s">
        <v>44631</v>
      </c>
      <c r="Q1069" s="15">
        <v>148</v>
      </c>
      <c r="R1069" s="15" t="s">
        <v>28021</v>
      </c>
      <c r="S1069" s="32" t="s">
        <v>1</v>
      </c>
      <c r="T1069" s="32" t="s">
        <v>1</v>
      </c>
      <c r="U1069" s="32" t="s">
        <v>1</v>
      </c>
      <c r="V1069" s="32" t="s">
        <v>1</v>
      </c>
      <c r="W1069" s="15">
        <v>37</v>
      </c>
      <c r="X1069" s="15">
        <v>543</v>
      </c>
      <c r="Y1069" s="15">
        <v>0</v>
      </c>
      <c r="Z1069" s="14" t="s">
        <v>34353</v>
      </c>
    </row>
    <row r="1070" spans="1:26" ht="20.100000000000001" customHeight="1">
      <c r="A1070" s="15" t="s">
        <v>7298</v>
      </c>
      <c r="B1070" s="14" t="s">
        <v>7299</v>
      </c>
      <c r="C1070" s="14" t="s">
        <v>1</v>
      </c>
      <c r="D1070" s="14" t="s">
        <v>7300</v>
      </c>
      <c r="E1070" s="14" t="s">
        <v>7301</v>
      </c>
      <c r="F1070" s="14" t="s">
        <v>1</v>
      </c>
      <c r="G1070" s="14" t="s">
        <v>1</v>
      </c>
      <c r="H1070" s="14" t="s">
        <v>28264</v>
      </c>
      <c r="I1070" s="14"/>
      <c r="J1070" s="14" t="s">
        <v>1736</v>
      </c>
      <c r="K1070" s="14" t="s">
        <v>29291</v>
      </c>
      <c r="L1070" s="15" t="s">
        <v>31824</v>
      </c>
      <c r="M1070" s="14" t="s">
        <v>32203</v>
      </c>
      <c r="N1070" s="14" t="s">
        <v>32203</v>
      </c>
      <c r="O1070" s="14" t="s">
        <v>2903</v>
      </c>
      <c r="P1070" s="33" t="s">
        <v>44611</v>
      </c>
      <c r="Q1070" s="15">
        <v>45</v>
      </c>
      <c r="R1070" s="15" t="s">
        <v>28021</v>
      </c>
      <c r="S1070" s="32" t="s">
        <v>1</v>
      </c>
      <c r="T1070" s="32" t="s">
        <v>1</v>
      </c>
      <c r="U1070" s="32" t="s">
        <v>1</v>
      </c>
      <c r="V1070" s="32" t="s">
        <v>1</v>
      </c>
      <c r="W1070" s="15">
        <v>0</v>
      </c>
      <c r="X1070" s="15">
        <v>49</v>
      </c>
      <c r="Y1070" s="15">
        <v>0</v>
      </c>
      <c r="Z1070" s="14" t="s">
        <v>34354</v>
      </c>
    </row>
    <row r="1071" spans="1:26" ht="20.100000000000001" customHeight="1">
      <c r="A1071" s="15" t="s">
        <v>7302</v>
      </c>
      <c r="B1071" s="14" t="s">
        <v>7303</v>
      </c>
      <c r="C1071" s="14" t="s">
        <v>1</v>
      </c>
      <c r="D1071" s="14" t="s">
        <v>7304</v>
      </c>
      <c r="E1071" s="14" t="s">
        <v>7305</v>
      </c>
      <c r="F1071" s="14" t="s">
        <v>1</v>
      </c>
      <c r="G1071" s="14" t="s">
        <v>1</v>
      </c>
      <c r="H1071" s="14" t="s">
        <v>42911</v>
      </c>
      <c r="I1071" s="14"/>
      <c r="J1071" s="14" t="s">
        <v>1736</v>
      </c>
      <c r="K1071" s="14" t="s">
        <v>29292</v>
      </c>
      <c r="L1071" s="15" t="s">
        <v>31824</v>
      </c>
      <c r="M1071" s="14" t="s">
        <v>32204</v>
      </c>
      <c r="N1071" s="14" t="s">
        <v>32204</v>
      </c>
      <c r="O1071" s="14" t="s">
        <v>2903</v>
      </c>
      <c r="P1071" s="33" t="s">
        <v>44611</v>
      </c>
      <c r="Q1071" s="15">
        <v>47</v>
      </c>
      <c r="R1071" s="15" t="s">
        <v>28015</v>
      </c>
      <c r="S1071" s="32" t="s">
        <v>1</v>
      </c>
      <c r="T1071" s="32" t="s">
        <v>1</v>
      </c>
      <c r="U1071" s="32" t="s">
        <v>1</v>
      </c>
      <c r="V1071" s="32" t="s">
        <v>1</v>
      </c>
      <c r="W1071" s="15">
        <v>4</v>
      </c>
      <c r="X1071" s="15">
        <v>69</v>
      </c>
      <c r="Y1071" s="15">
        <v>0</v>
      </c>
      <c r="Z1071" s="14" t="s">
        <v>34355</v>
      </c>
    </row>
    <row r="1072" spans="1:26" ht="20.100000000000001" customHeight="1">
      <c r="A1072" s="15" t="s">
        <v>7306</v>
      </c>
      <c r="B1072" s="14" t="s">
        <v>7307</v>
      </c>
      <c r="C1072" s="14" t="s">
        <v>1</v>
      </c>
      <c r="D1072" s="14" t="s">
        <v>1</v>
      </c>
      <c r="E1072" s="14" t="s">
        <v>7308</v>
      </c>
      <c r="F1072" s="14" t="s">
        <v>1</v>
      </c>
      <c r="G1072" s="14" t="s">
        <v>1</v>
      </c>
      <c r="H1072" s="14" t="s">
        <v>42912</v>
      </c>
      <c r="I1072" s="14"/>
      <c r="J1072" s="14" t="s">
        <v>1736</v>
      </c>
      <c r="K1072" s="14" t="s">
        <v>2882</v>
      </c>
      <c r="L1072" s="15" t="s">
        <v>31854</v>
      </c>
      <c r="M1072" s="14" t="s">
        <v>32205</v>
      </c>
      <c r="N1072" s="14" t="s">
        <v>32205</v>
      </c>
      <c r="O1072" s="14" t="s">
        <v>32853</v>
      </c>
      <c r="P1072" s="33" t="s">
        <v>44631</v>
      </c>
      <c r="Q1072" s="15">
        <v>22</v>
      </c>
      <c r="R1072" s="15" t="s">
        <v>28015</v>
      </c>
      <c r="S1072" s="32" t="s">
        <v>1</v>
      </c>
      <c r="T1072" s="32" t="s">
        <v>1</v>
      </c>
      <c r="U1072" s="32" t="s">
        <v>1</v>
      </c>
      <c r="V1072" s="32" t="s">
        <v>1</v>
      </c>
      <c r="W1072" s="15">
        <v>11</v>
      </c>
      <c r="X1072" s="15">
        <v>53</v>
      </c>
      <c r="Y1072" s="15">
        <v>0</v>
      </c>
      <c r="Z1072" s="14" t="s">
        <v>34356</v>
      </c>
    </row>
    <row r="1073" spans="1:26" ht="20.100000000000001" customHeight="1">
      <c r="A1073" s="15" t="s">
        <v>7309</v>
      </c>
      <c r="B1073" s="14" t="s">
        <v>7310</v>
      </c>
      <c r="C1073" s="14" t="s">
        <v>1</v>
      </c>
      <c r="D1073" s="14" t="s">
        <v>1</v>
      </c>
      <c r="E1073" s="14" t="s">
        <v>7311</v>
      </c>
      <c r="F1073" s="14" t="s">
        <v>1</v>
      </c>
      <c r="G1073" s="14" t="s">
        <v>1</v>
      </c>
      <c r="H1073" s="14" t="s">
        <v>42912</v>
      </c>
      <c r="I1073" s="14"/>
      <c r="J1073" s="14" t="s">
        <v>1736</v>
      </c>
      <c r="K1073" s="14" t="s">
        <v>29293</v>
      </c>
      <c r="L1073" s="15" t="s">
        <v>31854</v>
      </c>
      <c r="M1073" s="14" t="s">
        <v>32205</v>
      </c>
      <c r="N1073" s="14" t="s">
        <v>32205</v>
      </c>
      <c r="O1073" s="14" t="s">
        <v>32853</v>
      </c>
      <c r="P1073" s="33" t="s">
        <v>44630</v>
      </c>
      <c r="Q1073" s="15">
        <v>103</v>
      </c>
      <c r="R1073" s="15" t="s">
        <v>28208</v>
      </c>
      <c r="S1073" s="32" t="s">
        <v>1</v>
      </c>
      <c r="T1073" s="32" t="s">
        <v>1</v>
      </c>
      <c r="U1073" s="32" t="s">
        <v>1</v>
      </c>
      <c r="V1073" s="32" t="s">
        <v>1</v>
      </c>
      <c r="W1073" s="15">
        <v>48</v>
      </c>
      <c r="X1073" s="15">
        <v>229</v>
      </c>
      <c r="Y1073" s="15">
        <v>0</v>
      </c>
      <c r="Z1073" s="14" t="s">
        <v>34357</v>
      </c>
    </row>
    <row r="1074" spans="1:26" ht="20.100000000000001" customHeight="1">
      <c r="A1074" s="15" t="s">
        <v>7312</v>
      </c>
      <c r="B1074" s="14" t="s">
        <v>7313</v>
      </c>
      <c r="C1074" s="14" t="s">
        <v>1</v>
      </c>
      <c r="D1074" s="14" t="s">
        <v>1</v>
      </c>
      <c r="E1074" s="14" t="s">
        <v>1</v>
      </c>
      <c r="F1074" s="14" t="s">
        <v>27624</v>
      </c>
      <c r="G1074" s="14" t="s">
        <v>1</v>
      </c>
      <c r="H1074" s="14" t="s">
        <v>28208</v>
      </c>
      <c r="I1074" s="14"/>
      <c r="J1074" s="14" t="s">
        <v>1736</v>
      </c>
      <c r="K1074" s="14" t="s">
        <v>1</v>
      </c>
      <c r="L1074" s="15" t="s">
        <v>31877</v>
      </c>
      <c r="M1074" s="14" t="s">
        <v>1</v>
      </c>
      <c r="N1074" s="14" t="s">
        <v>1</v>
      </c>
      <c r="O1074" s="14" t="s">
        <v>30727</v>
      </c>
      <c r="P1074" s="33" t="s">
        <v>44631</v>
      </c>
      <c r="Q1074" s="15">
        <v>10</v>
      </c>
      <c r="R1074" s="15" t="s">
        <v>28209</v>
      </c>
      <c r="S1074" s="32" t="s">
        <v>33291</v>
      </c>
      <c r="T1074" s="32" t="s">
        <v>30727</v>
      </c>
      <c r="U1074" s="32" t="s">
        <v>1</v>
      </c>
      <c r="V1074" s="32" t="s">
        <v>1</v>
      </c>
      <c r="W1074" s="15">
        <v>1</v>
      </c>
      <c r="X1074" s="15">
        <v>32</v>
      </c>
      <c r="Y1074" s="15">
        <v>0</v>
      </c>
      <c r="Z1074" s="14" t="s">
        <v>34358</v>
      </c>
    </row>
    <row r="1075" spans="1:26" ht="20.100000000000001" customHeight="1">
      <c r="A1075" s="15" t="s">
        <v>7314</v>
      </c>
      <c r="B1075" s="14" t="s">
        <v>7315</v>
      </c>
      <c r="C1075" s="14" t="s">
        <v>7316</v>
      </c>
      <c r="D1075" s="14" t="s">
        <v>7317</v>
      </c>
      <c r="E1075" s="14" t="s">
        <v>7318</v>
      </c>
      <c r="F1075" s="14" t="s">
        <v>1</v>
      </c>
      <c r="G1075" s="14" t="s">
        <v>1</v>
      </c>
      <c r="H1075" s="14" t="s">
        <v>42913</v>
      </c>
      <c r="I1075" s="14"/>
      <c r="J1075" s="14" t="s">
        <v>1736</v>
      </c>
      <c r="K1075" s="14" t="s">
        <v>29294</v>
      </c>
      <c r="L1075" s="15" t="s">
        <v>31821</v>
      </c>
      <c r="M1075" s="14" t="s">
        <v>32011</v>
      </c>
      <c r="N1075" s="14" t="s">
        <v>32011</v>
      </c>
      <c r="O1075" s="14" t="s">
        <v>34361</v>
      </c>
      <c r="P1075" s="33" t="s">
        <v>44630</v>
      </c>
      <c r="Q1075" s="15">
        <v>91</v>
      </c>
      <c r="R1075" s="15" t="s">
        <v>28210</v>
      </c>
      <c r="S1075" s="32" t="s">
        <v>34359</v>
      </c>
      <c r="T1075" s="32" t="s">
        <v>34360</v>
      </c>
      <c r="U1075" s="32" t="s">
        <v>1</v>
      </c>
      <c r="V1075" s="32" t="s">
        <v>1</v>
      </c>
      <c r="W1075" s="15">
        <v>16</v>
      </c>
      <c r="X1075" s="15">
        <v>170</v>
      </c>
      <c r="Y1075" s="15">
        <v>0</v>
      </c>
      <c r="Z1075" s="14" t="s">
        <v>34362</v>
      </c>
    </row>
    <row r="1076" spans="1:26" ht="20.100000000000001" customHeight="1">
      <c r="A1076" s="15" t="s">
        <v>7319</v>
      </c>
      <c r="B1076" s="14" t="s">
        <v>7320</v>
      </c>
      <c r="C1076" s="14" t="s">
        <v>1</v>
      </c>
      <c r="D1076" s="14" t="s">
        <v>7321</v>
      </c>
      <c r="E1076" s="14" t="s">
        <v>1</v>
      </c>
      <c r="F1076" s="14" t="s">
        <v>1</v>
      </c>
      <c r="G1076" s="14" t="s">
        <v>1</v>
      </c>
      <c r="H1076" s="14" t="s">
        <v>42914</v>
      </c>
      <c r="I1076" s="14"/>
      <c r="J1076" s="14" t="s">
        <v>1736</v>
      </c>
      <c r="K1076" s="14" t="s">
        <v>29295</v>
      </c>
      <c r="L1076" s="15" t="s">
        <v>2112</v>
      </c>
      <c r="M1076" s="14" t="s">
        <v>32012</v>
      </c>
      <c r="N1076" s="14" t="s">
        <v>32012</v>
      </c>
      <c r="O1076" s="14" t="s">
        <v>29295</v>
      </c>
      <c r="P1076" s="33" t="s">
        <v>44631</v>
      </c>
      <c r="Q1076" s="15">
        <v>17</v>
      </c>
      <c r="R1076" s="15" t="s">
        <v>28117</v>
      </c>
      <c r="S1076" s="32" t="s">
        <v>34363</v>
      </c>
      <c r="T1076" s="32" t="s">
        <v>1</v>
      </c>
      <c r="U1076" s="32" t="s">
        <v>1</v>
      </c>
      <c r="V1076" s="32" t="s">
        <v>1</v>
      </c>
      <c r="W1076" s="15">
        <v>3</v>
      </c>
      <c r="X1076" s="15">
        <v>131</v>
      </c>
      <c r="Y1076" s="15">
        <v>0</v>
      </c>
      <c r="Z1076" s="14" t="s">
        <v>34364</v>
      </c>
    </row>
    <row r="1077" spans="1:26" ht="20.100000000000001" customHeight="1">
      <c r="A1077" s="15" t="s">
        <v>7322</v>
      </c>
      <c r="B1077" s="14" t="s">
        <v>7323</v>
      </c>
      <c r="C1077" s="14" t="s">
        <v>1</v>
      </c>
      <c r="D1077" s="14" t="s">
        <v>1</v>
      </c>
      <c r="E1077" s="14" t="s">
        <v>7324</v>
      </c>
      <c r="F1077" s="14" t="s">
        <v>27682</v>
      </c>
      <c r="G1077" s="14" t="s">
        <v>1</v>
      </c>
      <c r="H1077" s="14" t="s">
        <v>42915</v>
      </c>
      <c r="I1077" s="14"/>
      <c r="J1077" s="14" t="s">
        <v>1736</v>
      </c>
      <c r="K1077" s="14" t="s">
        <v>29296</v>
      </c>
      <c r="L1077" s="15" t="s">
        <v>31827</v>
      </c>
      <c r="M1077" s="14" t="s">
        <v>32050</v>
      </c>
      <c r="N1077" s="14" t="s">
        <v>32050</v>
      </c>
      <c r="O1077" s="14" t="s">
        <v>32945</v>
      </c>
      <c r="P1077" s="33" t="s">
        <v>44631</v>
      </c>
      <c r="Q1077" s="15">
        <v>106</v>
      </c>
      <c r="R1077" s="15" t="s">
        <v>28042</v>
      </c>
      <c r="S1077" s="32" t="s">
        <v>33981</v>
      </c>
      <c r="T1077" s="32" t="s">
        <v>1</v>
      </c>
      <c r="U1077" s="32" t="s">
        <v>1</v>
      </c>
      <c r="V1077" s="32" t="s">
        <v>1</v>
      </c>
      <c r="W1077" s="15">
        <v>20</v>
      </c>
      <c r="X1077" s="15">
        <v>1292</v>
      </c>
      <c r="Y1077" s="15">
        <v>0</v>
      </c>
      <c r="Z1077" s="14" t="s">
        <v>34365</v>
      </c>
    </row>
    <row r="1078" spans="1:26" ht="20.100000000000001" customHeight="1">
      <c r="A1078" s="15" t="s">
        <v>7325</v>
      </c>
      <c r="B1078" s="14" t="s">
        <v>7326</v>
      </c>
      <c r="C1078" s="14" t="s">
        <v>7327</v>
      </c>
      <c r="D1078" s="14" t="s">
        <v>7328</v>
      </c>
      <c r="E1078" s="14" t="s">
        <v>7329</v>
      </c>
      <c r="F1078" s="14" t="s">
        <v>1</v>
      </c>
      <c r="G1078" s="14" t="s">
        <v>1</v>
      </c>
      <c r="H1078" s="14" t="s">
        <v>42916</v>
      </c>
      <c r="I1078" s="14"/>
      <c r="J1078" s="14" t="s">
        <v>1736</v>
      </c>
      <c r="K1078" s="14" t="s">
        <v>29297</v>
      </c>
      <c r="L1078" s="15" t="s">
        <v>31820</v>
      </c>
      <c r="M1078" s="14" t="s">
        <v>2899</v>
      </c>
      <c r="N1078" s="14" t="s">
        <v>2899</v>
      </c>
      <c r="O1078" s="14" t="s">
        <v>33967</v>
      </c>
      <c r="P1078" s="33" t="s">
        <v>44611</v>
      </c>
      <c r="Q1078" s="15">
        <v>72</v>
      </c>
      <c r="R1078" s="15" t="s">
        <v>28117</v>
      </c>
      <c r="S1078" s="32" t="s">
        <v>1</v>
      </c>
      <c r="T1078" s="32" t="s">
        <v>1</v>
      </c>
      <c r="U1078" s="32" t="s">
        <v>1</v>
      </c>
      <c r="V1078" s="32" t="s">
        <v>34366</v>
      </c>
      <c r="W1078" s="15">
        <v>34</v>
      </c>
      <c r="X1078" s="15">
        <v>3008</v>
      </c>
      <c r="Y1078" s="15">
        <v>1</v>
      </c>
      <c r="Z1078" s="14" t="s">
        <v>34367</v>
      </c>
    </row>
    <row r="1079" spans="1:26" ht="20.100000000000001" customHeight="1">
      <c r="A1079" s="15" t="s">
        <v>7330</v>
      </c>
      <c r="B1079" s="14" t="s">
        <v>7331</v>
      </c>
      <c r="C1079" s="14" t="s">
        <v>1</v>
      </c>
      <c r="D1079" s="14" t="s">
        <v>1</v>
      </c>
      <c r="E1079" s="14" t="s">
        <v>7332</v>
      </c>
      <c r="F1079" s="14" t="s">
        <v>27605</v>
      </c>
      <c r="G1079" s="14" t="s">
        <v>1</v>
      </c>
      <c r="H1079" s="14" t="s">
        <v>42762</v>
      </c>
      <c r="I1079" s="14"/>
      <c r="J1079" s="14" t="s">
        <v>1736</v>
      </c>
      <c r="K1079" s="14" t="s">
        <v>28811</v>
      </c>
      <c r="L1079" s="15" t="s">
        <v>31828</v>
      </c>
      <c r="M1079" s="14" t="s">
        <v>32000</v>
      </c>
      <c r="N1079" s="14" t="s">
        <v>32000</v>
      </c>
      <c r="O1079" s="14" t="s">
        <v>32945</v>
      </c>
      <c r="P1079" s="33" t="s">
        <v>44631</v>
      </c>
      <c r="Q1079" s="15">
        <v>101</v>
      </c>
      <c r="R1079" s="15" t="s">
        <v>1</v>
      </c>
      <c r="S1079" s="32" t="s">
        <v>33965</v>
      </c>
      <c r="T1079" s="32" t="s">
        <v>1</v>
      </c>
      <c r="U1079" s="32" t="s">
        <v>1</v>
      </c>
      <c r="V1079" s="32" t="s">
        <v>1</v>
      </c>
      <c r="W1079" s="15">
        <v>36</v>
      </c>
      <c r="X1079" s="15">
        <v>1399</v>
      </c>
      <c r="Y1079" s="15">
        <v>0</v>
      </c>
      <c r="Z1079" s="14" t="s">
        <v>34368</v>
      </c>
    </row>
    <row r="1080" spans="1:26" ht="20.100000000000001" customHeight="1">
      <c r="A1080" s="15" t="s">
        <v>7333</v>
      </c>
      <c r="B1080" s="14" t="s">
        <v>7334</v>
      </c>
      <c r="C1080" s="14" t="s">
        <v>1</v>
      </c>
      <c r="D1080" s="14" t="s">
        <v>1</v>
      </c>
      <c r="E1080" s="14" t="s">
        <v>7335</v>
      </c>
      <c r="F1080" s="14" t="s">
        <v>1</v>
      </c>
      <c r="G1080" s="14" t="s">
        <v>1</v>
      </c>
      <c r="H1080" s="14" t="s">
        <v>42917</v>
      </c>
      <c r="I1080" s="14"/>
      <c r="J1080" s="14" t="s">
        <v>1736</v>
      </c>
      <c r="K1080" s="14" t="s">
        <v>29298</v>
      </c>
      <c r="L1080" s="15" t="s">
        <v>31824</v>
      </c>
      <c r="M1080" s="14" t="s">
        <v>31992</v>
      </c>
      <c r="N1080" s="14" t="s">
        <v>31992</v>
      </c>
      <c r="O1080" s="14" t="s">
        <v>34370</v>
      </c>
      <c r="P1080" s="33" t="s">
        <v>44630</v>
      </c>
      <c r="Q1080" s="15">
        <v>158</v>
      </c>
      <c r="R1080" s="15" t="s">
        <v>28117</v>
      </c>
      <c r="S1080" s="32" t="s">
        <v>1</v>
      </c>
      <c r="T1080" s="32" t="s">
        <v>34369</v>
      </c>
      <c r="U1080" s="32" t="s">
        <v>1</v>
      </c>
      <c r="V1080" s="32" t="s">
        <v>1</v>
      </c>
      <c r="W1080" s="15">
        <v>53</v>
      </c>
      <c r="X1080" s="15">
        <v>2505</v>
      </c>
      <c r="Y1080" s="15">
        <v>0</v>
      </c>
      <c r="Z1080" s="14" t="s">
        <v>34371</v>
      </c>
    </row>
    <row r="1081" spans="1:26" ht="20.100000000000001" customHeight="1">
      <c r="A1081" s="15" t="s">
        <v>7336</v>
      </c>
      <c r="B1081" s="14" t="s">
        <v>7337</v>
      </c>
      <c r="C1081" s="14" t="s">
        <v>1</v>
      </c>
      <c r="D1081" s="14" t="s">
        <v>1</v>
      </c>
      <c r="E1081" s="14" t="s">
        <v>7338</v>
      </c>
      <c r="F1081" s="14" t="s">
        <v>27678</v>
      </c>
      <c r="G1081" s="14" t="s">
        <v>1</v>
      </c>
      <c r="H1081" s="14" t="s">
        <v>42918</v>
      </c>
      <c r="I1081" s="14"/>
      <c r="J1081" s="14" t="s">
        <v>1736</v>
      </c>
      <c r="K1081" s="14" t="s">
        <v>28811</v>
      </c>
      <c r="L1081" s="15" t="s">
        <v>31827</v>
      </c>
      <c r="M1081" s="14" t="s">
        <v>2899</v>
      </c>
      <c r="N1081" s="14" t="s">
        <v>2899</v>
      </c>
      <c r="O1081" s="14" t="s">
        <v>32945</v>
      </c>
      <c r="P1081" s="33" t="s">
        <v>44631</v>
      </c>
      <c r="Q1081" s="15">
        <v>247</v>
      </c>
      <c r="R1081" s="15" t="s">
        <v>28117</v>
      </c>
      <c r="S1081" s="32" t="s">
        <v>33965</v>
      </c>
      <c r="T1081" s="32" t="s">
        <v>1</v>
      </c>
      <c r="U1081" s="32" t="s">
        <v>1</v>
      </c>
      <c r="V1081" s="32" t="s">
        <v>1</v>
      </c>
      <c r="W1081" s="15">
        <v>89</v>
      </c>
      <c r="X1081" s="15">
        <v>941</v>
      </c>
      <c r="Y1081" s="15">
        <v>0</v>
      </c>
      <c r="Z1081" s="14" t="s">
        <v>34372</v>
      </c>
    </row>
    <row r="1082" spans="1:26" ht="20.100000000000001" customHeight="1">
      <c r="A1082" s="15" t="s">
        <v>7339</v>
      </c>
      <c r="B1082" s="14" t="s">
        <v>7340</v>
      </c>
      <c r="C1082" s="14" t="s">
        <v>1</v>
      </c>
      <c r="D1082" s="14" t="s">
        <v>1</v>
      </c>
      <c r="E1082" s="14" t="s">
        <v>7341</v>
      </c>
      <c r="F1082" s="14" t="s">
        <v>27682</v>
      </c>
      <c r="G1082" s="14" t="s">
        <v>1</v>
      </c>
      <c r="H1082" s="14" t="s">
        <v>42762</v>
      </c>
      <c r="I1082" s="14"/>
      <c r="J1082" s="14" t="s">
        <v>1736</v>
      </c>
      <c r="K1082" s="14" t="s">
        <v>28811</v>
      </c>
      <c r="L1082" s="15" t="s">
        <v>31828</v>
      </c>
      <c r="M1082" s="14" t="s">
        <v>32151</v>
      </c>
      <c r="N1082" s="14" t="s">
        <v>32151</v>
      </c>
      <c r="O1082" s="14" t="s">
        <v>32945</v>
      </c>
      <c r="P1082" s="33" t="s">
        <v>44631</v>
      </c>
      <c r="Q1082" s="15">
        <v>93</v>
      </c>
      <c r="R1082" s="15" t="s">
        <v>28117</v>
      </c>
      <c r="S1082" s="32" t="s">
        <v>33981</v>
      </c>
      <c r="T1082" s="32" t="s">
        <v>1</v>
      </c>
      <c r="U1082" s="32" t="s">
        <v>1</v>
      </c>
      <c r="V1082" s="32" t="s">
        <v>1</v>
      </c>
      <c r="W1082" s="15">
        <v>33</v>
      </c>
      <c r="X1082" s="15">
        <v>782</v>
      </c>
      <c r="Y1082" s="15">
        <v>0</v>
      </c>
      <c r="Z1082" s="14" t="s">
        <v>34373</v>
      </c>
    </row>
    <row r="1083" spans="1:26" ht="20.100000000000001" customHeight="1">
      <c r="A1083" s="15" t="s">
        <v>7342</v>
      </c>
      <c r="B1083" s="14" t="s">
        <v>7343</v>
      </c>
      <c r="C1083" s="14" t="s">
        <v>1</v>
      </c>
      <c r="D1083" s="14" t="s">
        <v>1</v>
      </c>
      <c r="E1083" s="14" t="s">
        <v>7344</v>
      </c>
      <c r="F1083" s="14" t="s">
        <v>27683</v>
      </c>
      <c r="G1083" s="14" t="s">
        <v>1</v>
      </c>
      <c r="H1083" s="14" t="s">
        <v>42919</v>
      </c>
      <c r="I1083" s="14"/>
      <c r="J1083" s="14" t="s">
        <v>1736</v>
      </c>
      <c r="K1083" s="14" t="s">
        <v>29296</v>
      </c>
      <c r="L1083" s="15" t="s">
        <v>31821</v>
      </c>
      <c r="M1083" s="14" t="s">
        <v>32020</v>
      </c>
      <c r="N1083" s="14" t="s">
        <v>32020</v>
      </c>
      <c r="O1083" s="14" t="s">
        <v>32945</v>
      </c>
      <c r="P1083" s="33" t="s">
        <v>44631</v>
      </c>
      <c r="Q1083" s="15">
        <v>37</v>
      </c>
      <c r="R1083" s="15" t="s">
        <v>28117</v>
      </c>
      <c r="S1083" s="32" t="s">
        <v>33981</v>
      </c>
      <c r="T1083" s="32" t="s">
        <v>1</v>
      </c>
      <c r="U1083" s="32" t="s">
        <v>1</v>
      </c>
      <c r="V1083" s="32" t="s">
        <v>1</v>
      </c>
      <c r="W1083" s="15">
        <v>17</v>
      </c>
      <c r="X1083" s="15">
        <v>257</v>
      </c>
      <c r="Y1083" s="15">
        <v>0</v>
      </c>
      <c r="Z1083" s="14" t="s">
        <v>34374</v>
      </c>
    </row>
    <row r="1084" spans="1:26" ht="20.100000000000001" customHeight="1">
      <c r="A1084" s="15" t="s">
        <v>7345</v>
      </c>
      <c r="B1084" s="14" t="s">
        <v>7346</v>
      </c>
      <c r="C1084" s="14" t="s">
        <v>1</v>
      </c>
      <c r="D1084" s="14" t="s">
        <v>1</v>
      </c>
      <c r="E1084" s="14" t="s">
        <v>7347</v>
      </c>
      <c r="F1084" s="14" t="s">
        <v>27677</v>
      </c>
      <c r="G1084" s="14" t="s">
        <v>1</v>
      </c>
      <c r="H1084" s="14" t="s">
        <v>42920</v>
      </c>
      <c r="I1084" s="14"/>
      <c r="J1084" s="14" t="s">
        <v>1736</v>
      </c>
      <c r="K1084" s="14" t="s">
        <v>29296</v>
      </c>
      <c r="L1084" s="15" t="s">
        <v>31821</v>
      </c>
      <c r="M1084" s="14" t="s">
        <v>32043</v>
      </c>
      <c r="N1084" s="14" t="s">
        <v>32043</v>
      </c>
      <c r="O1084" s="14" t="s">
        <v>32945</v>
      </c>
      <c r="P1084" s="33" t="s">
        <v>44631</v>
      </c>
      <c r="Q1084" s="15">
        <v>101</v>
      </c>
      <c r="R1084" s="15" t="s">
        <v>28108</v>
      </c>
      <c r="S1084" s="32" t="s">
        <v>33965</v>
      </c>
      <c r="T1084" s="32" t="s">
        <v>1</v>
      </c>
      <c r="U1084" s="32" t="s">
        <v>1</v>
      </c>
      <c r="V1084" s="32" t="s">
        <v>1</v>
      </c>
      <c r="W1084" s="15">
        <v>29</v>
      </c>
      <c r="X1084" s="15">
        <v>744</v>
      </c>
      <c r="Y1084" s="15">
        <v>0</v>
      </c>
      <c r="Z1084" s="14" t="s">
        <v>34375</v>
      </c>
    </row>
    <row r="1085" spans="1:26" ht="20.100000000000001" customHeight="1">
      <c r="A1085" s="15" t="s">
        <v>7348</v>
      </c>
      <c r="B1085" s="14" t="s">
        <v>7349</v>
      </c>
      <c r="C1085" s="14" t="s">
        <v>1</v>
      </c>
      <c r="D1085" s="14" t="s">
        <v>1</v>
      </c>
      <c r="E1085" s="14" t="s">
        <v>1</v>
      </c>
      <c r="F1085" s="14" t="s">
        <v>27709</v>
      </c>
      <c r="G1085" s="14" t="s">
        <v>1</v>
      </c>
      <c r="H1085" s="14" t="s">
        <v>28108</v>
      </c>
      <c r="I1085" s="14"/>
      <c r="J1085" s="14" t="s">
        <v>1736</v>
      </c>
      <c r="K1085" s="14" t="s">
        <v>1</v>
      </c>
      <c r="L1085" s="15" t="s">
        <v>31827</v>
      </c>
      <c r="M1085" s="14" t="s">
        <v>1</v>
      </c>
      <c r="N1085" s="14" t="s">
        <v>1</v>
      </c>
      <c r="O1085" s="14" t="s">
        <v>30727</v>
      </c>
      <c r="P1085" s="33" t="s">
        <v>44631</v>
      </c>
      <c r="Q1085" s="15">
        <v>5</v>
      </c>
      <c r="R1085" s="15" t="s">
        <v>28108</v>
      </c>
      <c r="S1085" s="32" t="s">
        <v>33291</v>
      </c>
      <c r="T1085" s="32" t="s">
        <v>30727</v>
      </c>
      <c r="U1085" s="32" t="s">
        <v>1</v>
      </c>
      <c r="V1085" s="32" t="s">
        <v>1</v>
      </c>
      <c r="W1085" s="15">
        <v>1</v>
      </c>
      <c r="X1085" s="15">
        <v>19</v>
      </c>
      <c r="Y1085" s="15">
        <v>0</v>
      </c>
      <c r="Z1085" s="14" t="s">
        <v>34376</v>
      </c>
    </row>
    <row r="1086" spans="1:26" ht="20.100000000000001" customHeight="1">
      <c r="A1086" s="15" t="s">
        <v>7350</v>
      </c>
      <c r="B1086" s="14" t="s">
        <v>7351</v>
      </c>
      <c r="C1086" s="14" t="s">
        <v>1</v>
      </c>
      <c r="D1086" s="14" t="s">
        <v>1</v>
      </c>
      <c r="E1086" s="14" t="s">
        <v>1</v>
      </c>
      <c r="F1086" s="14" t="s">
        <v>1</v>
      </c>
      <c r="G1086" s="14" t="s">
        <v>1</v>
      </c>
      <c r="H1086" s="14" t="s">
        <v>28108</v>
      </c>
      <c r="I1086" s="14"/>
      <c r="J1086" s="14" t="s">
        <v>1736</v>
      </c>
      <c r="K1086" s="14" t="s">
        <v>1</v>
      </c>
      <c r="L1086" s="15" t="s">
        <v>31822</v>
      </c>
      <c r="M1086" s="14" t="s">
        <v>1</v>
      </c>
      <c r="N1086" s="14" t="s">
        <v>1</v>
      </c>
      <c r="O1086" s="14" t="s">
        <v>30727</v>
      </c>
      <c r="P1086" s="33" t="s">
        <v>44631</v>
      </c>
      <c r="Q1086" s="15">
        <v>14</v>
      </c>
      <c r="R1086" s="15" t="s">
        <v>28108</v>
      </c>
      <c r="S1086" s="32" t="s">
        <v>33291</v>
      </c>
      <c r="T1086" s="32" t="s">
        <v>30727</v>
      </c>
      <c r="U1086" s="32" t="s">
        <v>1</v>
      </c>
      <c r="V1086" s="32" t="s">
        <v>1</v>
      </c>
      <c r="W1086" s="15">
        <v>0</v>
      </c>
      <c r="X1086" s="15">
        <v>185</v>
      </c>
      <c r="Y1086" s="15">
        <v>0</v>
      </c>
      <c r="Z1086" s="14" t="s">
        <v>34377</v>
      </c>
    </row>
    <row r="1087" spans="1:26" ht="20.100000000000001" customHeight="1">
      <c r="A1087" s="15" t="s">
        <v>7352</v>
      </c>
      <c r="B1087" s="14" t="s">
        <v>7353</v>
      </c>
      <c r="C1087" s="14" t="s">
        <v>1</v>
      </c>
      <c r="D1087" s="14" t="s">
        <v>1</v>
      </c>
      <c r="E1087" s="14" t="s">
        <v>1</v>
      </c>
      <c r="F1087" s="14" t="s">
        <v>1</v>
      </c>
      <c r="G1087" s="14" t="s">
        <v>1</v>
      </c>
      <c r="H1087" s="14" t="s">
        <v>28108</v>
      </c>
      <c r="I1087" s="14"/>
      <c r="J1087" s="14" t="s">
        <v>1736</v>
      </c>
      <c r="K1087" s="14" t="s">
        <v>1</v>
      </c>
      <c r="L1087" s="15" t="s">
        <v>31821</v>
      </c>
      <c r="M1087" s="14" t="s">
        <v>1</v>
      </c>
      <c r="N1087" s="14" t="s">
        <v>1</v>
      </c>
      <c r="O1087" s="14" t="s">
        <v>30727</v>
      </c>
      <c r="P1087" s="33" t="s">
        <v>44631</v>
      </c>
      <c r="Q1087" s="15">
        <v>9</v>
      </c>
      <c r="R1087" s="15" t="s">
        <v>28108</v>
      </c>
      <c r="S1087" s="32" t="s">
        <v>33291</v>
      </c>
      <c r="T1087" s="32" t="s">
        <v>30727</v>
      </c>
      <c r="U1087" s="32" t="s">
        <v>1</v>
      </c>
      <c r="V1087" s="32" t="s">
        <v>1</v>
      </c>
      <c r="W1087" s="15">
        <v>3</v>
      </c>
      <c r="X1087" s="15">
        <v>54</v>
      </c>
      <c r="Y1087" s="15">
        <v>0</v>
      </c>
      <c r="Z1087" s="14" t="s">
        <v>34378</v>
      </c>
    </row>
    <row r="1088" spans="1:26" ht="20.100000000000001" customHeight="1">
      <c r="A1088" s="15" t="s">
        <v>7354</v>
      </c>
      <c r="B1088" s="14" t="s">
        <v>7355</v>
      </c>
      <c r="C1088" s="14" t="s">
        <v>1</v>
      </c>
      <c r="D1088" s="14" t="s">
        <v>1</v>
      </c>
      <c r="E1088" s="14" t="s">
        <v>1</v>
      </c>
      <c r="F1088" s="14" t="s">
        <v>27624</v>
      </c>
      <c r="G1088" s="14" t="s">
        <v>1</v>
      </c>
      <c r="H1088" s="14" t="s">
        <v>28108</v>
      </c>
      <c r="I1088" s="14"/>
      <c r="J1088" s="14" t="s">
        <v>1736</v>
      </c>
      <c r="K1088" s="14" t="s">
        <v>1</v>
      </c>
      <c r="L1088" s="15" t="s">
        <v>31822</v>
      </c>
      <c r="M1088" s="14" t="s">
        <v>1</v>
      </c>
      <c r="N1088" s="14" t="s">
        <v>1</v>
      </c>
      <c r="O1088" s="14" t="s">
        <v>30727</v>
      </c>
      <c r="P1088" s="33" t="s">
        <v>44631</v>
      </c>
      <c r="Q1088" s="15">
        <v>60</v>
      </c>
      <c r="R1088" s="15" t="s">
        <v>27995</v>
      </c>
      <c r="S1088" s="32" t="s">
        <v>33291</v>
      </c>
      <c r="T1088" s="32" t="s">
        <v>30727</v>
      </c>
      <c r="U1088" s="32" t="s">
        <v>1</v>
      </c>
      <c r="V1088" s="32" t="s">
        <v>1</v>
      </c>
      <c r="W1088" s="15">
        <v>2</v>
      </c>
      <c r="X1088" s="15">
        <v>937</v>
      </c>
      <c r="Y1088" s="15">
        <v>0</v>
      </c>
      <c r="Z1088" s="14" t="s">
        <v>34379</v>
      </c>
    </row>
    <row r="1089" spans="1:26" ht="20.100000000000001" customHeight="1">
      <c r="A1089" s="15" t="s">
        <v>7356</v>
      </c>
      <c r="B1089" s="14" t="s">
        <v>7357</v>
      </c>
      <c r="C1089" s="14" t="s">
        <v>1</v>
      </c>
      <c r="D1089" s="14" t="s">
        <v>1</v>
      </c>
      <c r="E1089" s="14" t="s">
        <v>7358</v>
      </c>
      <c r="F1089" s="14" t="s">
        <v>1</v>
      </c>
      <c r="G1089" s="14" t="s">
        <v>1</v>
      </c>
      <c r="H1089" s="14" t="s">
        <v>42921</v>
      </c>
      <c r="I1089" s="14"/>
      <c r="J1089" s="14" t="s">
        <v>1736</v>
      </c>
      <c r="K1089" s="14" t="s">
        <v>29299</v>
      </c>
      <c r="L1089" s="15" t="s">
        <v>31822</v>
      </c>
      <c r="M1089" s="14" t="s">
        <v>32206</v>
      </c>
      <c r="N1089" s="14" t="s">
        <v>32206</v>
      </c>
      <c r="O1089" s="14" t="s">
        <v>29070</v>
      </c>
      <c r="P1089" s="33" t="s">
        <v>44630</v>
      </c>
      <c r="Q1089" s="15">
        <v>8</v>
      </c>
      <c r="R1089" s="15" t="s">
        <v>27995</v>
      </c>
      <c r="S1089" s="32" t="s">
        <v>1</v>
      </c>
      <c r="T1089" s="32" t="s">
        <v>1</v>
      </c>
      <c r="U1089" s="32" t="s">
        <v>34380</v>
      </c>
      <c r="V1089" s="32" t="s">
        <v>1</v>
      </c>
      <c r="W1089" s="15">
        <v>0</v>
      </c>
      <c r="X1089" s="15">
        <v>64</v>
      </c>
      <c r="Y1089" s="15">
        <v>0</v>
      </c>
      <c r="Z1089" s="14" t="s">
        <v>34381</v>
      </c>
    </row>
    <row r="1090" spans="1:26" ht="20.100000000000001" customHeight="1">
      <c r="A1090" s="15" t="s">
        <v>7359</v>
      </c>
      <c r="B1090" s="14" t="s">
        <v>7360</v>
      </c>
      <c r="C1090" s="14" t="s">
        <v>1</v>
      </c>
      <c r="D1090" s="14" t="s">
        <v>1</v>
      </c>
      <c r="E1090" s="14" t="s">
        <v>7361</v>
      </c>
      <c r="F1090" s="14" t="s">
        <v>1</v>
      </c>
      <c r="G1090" s="14" t="s">
        <v>1</v>
      </c>
      <c r="H1090" s="14" t="s">
        <v>42922</v>
      </c>
      <c r="I1090" s="14"/>
      <c r="J1090" s="14" t="s">
        <v>1736</v>
      </c>
      <c r="K1090" s="14" t="s">
        <v>29299</v>
      </c>
      <c r="L1090" s="15" t="s">
        <v>31834</v>
      </c>
      <c r="M1090" s="14" t="s">
        <v>32207</v>
      </c>
      <c r="N1090" s="14" t="s">
        <v>32207</v>
      </c>
      <c r="O1090" s="14" t="s">
        <v>29070</v>
      </c>
      <c r="P1090" s="33" t="s">
        <v>44630</v>
      </c>
      <c r="Q1090" s="15">
        <v>14</v>
      </c>
      <c r="R1090" s="15" t="s">
        <v>1</v>
      </c>
      <c r="S1090" s="32" t="s">
        <v>1</v>
      </c>
      <c r="T1090" s="32" t="s">
        <v>1</v>
      </c>
      <c r="U1090" s="32" t="s">
        <v>34382</v>
      </c>
      <c r="V1090" s="32" t="s">
        <v>1</v>
      </c>
      <c r="W1090" s="15">
        <v>1</v>
      </c>
      <c r="X1090" s="15">
        <v>55</v>
      </c>
      <c r="Y1090" s="15">
        <v>0</v>
      </c>
      <c r="Z1090" s="14" t="s">
        <v>34383</v>
      </c>
    </row>
    <row r="1091" spans="1:26" ht="20.100000000000001" customHeight="1">
      <c r="A1091" s="15" t="s">
        <v>7362</v>
      </c>
      <c r="B1091" s="14" t="s">
        <v>7363</v>
      </c>
      <c r="C1091" s="14" t="s">
        <v>7364</v>
      </c>
      <c r="D1091" s="14" t="s">
        <v>7365</v>
      </c>
      <c r="E1091" s="14" t="s">
        <v>7366</v>
      </c>
      <c r="F1091" s="14" t="s">
        <v>1</v>
      </c>
      <c r="G1091" s="14" t="s">
        <v>1</v>
      </c>
      <c r="H1091" s="14" t="s">
        <v>28094</v>
      </c>
      <c r="I1091" s="14"/>
      <c r="J1091" s="14" t="s">
        <v>1736</v>
      </c>
      <c r="K1091" s="14" t="s">
        <v>29300</v>
      </c>
      <c r="L1091" s="15" t="s">
        <v>44650</v>
      </c>
      <c r="M1091" s="14" t="s">
        <v>31992</v>
      </c>
      <c r="N1091" s="14" t="s">
        <v>31992</v>
      </c>
      <c r="O1091" s="14" t="s">
        <v>34384</v>
      </c>
      <c r="P1091" s="33" t="s">
        <v>44631</v>
      </c>
      <c r="Q1091" s="15">
        <v>478</v>
      </c>
      <c r="R1091" s="15" t="s">
        <v>1</v>
      </c>
      <c r="S1091" s="32" t="s">
        <v>1</v>
      </c>
      <c r="T1091" s="32" t="s">
        <v>1</v>
      </c>
      <c r="U1091" s="32" t="s">
        <v>1</v>
      </c>
      <c r="V1091" s="32" t="s">
        <v>1</v>
      </c>
      <c r="W1091" s="15">
        <v>31</v>
      </c>
      <c r="X1091" s="15">
        <v>23455</v>
      </c>
      <c r="Y1091" s="15">
        <v>110</v>
      </c>
      <c r="Z1091" s="14" t="s">
        <v>34385</v>
      </c>
    </row>
    <row r="1092" spans="1:26" ht="20.100000000000001" customHeight="1">
      <c r="A1092" s="15" t="s">
        <v>7367</v>
      </c>
      <c r="B1092" s="14" t="s">
        <v>7368</v>
      </c>
      <c r="C1092" s="14" t="s">
        <v>1</v>
      </c>
      <c r="D1092" s="14" t="s">
        <v>1</v>
      </c>
      <c r="E1092" s="14" t="s">
        <v>7369</v>
      </c>
      <c r="F1092" s="14" t="s">
        <v>1</v>
      </c>
      <c r="G1092" s="14" t="s">
        <v>1</v>
      </c>
      <c r="H1092" s="14" t="s">
        <v>42472</v>
      </c>
      <c r="I1092" s="14"/>
      <c r="J1092" s="14" t="s">
        <v>1736</v>
      </c>
      <c r="K1092" s="14" t="s">
        <v>29301</v>
      </c>
      <c r="L1092" s="15" t="s">
        <v>2101</v>
      </c>
      <c r="M1092" s="14" t="s">
        <v>32021</v>
      </c>
      <c r="N1092" s="14" t="s">
        <v>32021</v>
      </c>
      <c r="O1092" s="14" t="s">
        <v>33855</v>
      </c>
      <c r="P1092" s="33" t="s">
        <v>44611</v>
      </c>
      <c r="Q1092" s="15">
        <v>53</v>
      </c>
      <c r="R1092" s="15" t="s">
        <v>27998</v>
      </c>
      <c r="S1092" s="32" t="s">
        <v>1</v>
      </c>
      <c r="T1092" s="32" t="s">
        <v>1</v>
      </c>
      <c r="U1092" s="32" t="s">
        <v>33854</v>
      </c>
      <c r="V1092" s="32" t="s">
        <v>1</v>
      </c>
      <c r="W1092" s="15">
        <v>0</v>
      </c>
      <c r="X1092" s="15">
        <v>708</v>
      </c>
      <c r="Y1092" s="15">
        <v>0</v>
      </c>
      <c r="Z1092" s="14" t="s">
        <v>34386</v>
      </c>
    </row>
    <row r="1093" spans="1:26" ht="20.100000000000001" customHeight="1">
      <c r="A1093" s="15" t="s">
        <v>7370</v>
      </c>
      <c r="B1093" s="14" t="s">
        <v>7371</v>
      </c>
      <c r="C1093" s="14" t="s">
        <v>1</v>
      </c>
      <c r="D1093" s="14" t="s">
        <v>1</v>
      </c>
      <c r="E1093" s="14" t="s">
        <v>7372</v>
      </c>
      <c r="F1093" s="14" t="s">
        <v>1</v>
      </c>
      <c r="G1093" s="14" t="s">
        <v>1</v>
      </c>
      <c r="H1093" s="14" t="s">
        <v>42923</v>
      </c>
      <c r="I1093" s="14"/>
      <c r="J1093" s="14" t="s">
        <v>1736</v>
      </c>
      <c r="K1093" s="14" t="s">
        <v>28788</v>
      </c>
      <c r="L1093" s="15" t="s">
        <v>31842</v>
      </c>
      <c r="M1093" s="14" t="s">
        <v>32208</v>
      </c>
      <c r="N1093" s="14" t="s">
        <v>32208</v>
      </c>
      <c r="O1093" s="14" t="s">
        <v>32870</v>
      </c>
      <c r="P1093" s="33" t="s">
        <v>44630</v>
      </c>
      <c r="Q1093" s="15">
        <v>16</v>
      </c>
      <c r="R1093" s="15" t="s">
        <v>28008</v>
      </c>
      <c r="S1093" s="32" t="s">
        <v>32869</v>
      </c>
      <c r="T1093" s="32" t="s">
        <v>1</v>
      </c>
      <c r="U1093" s="32" t="s">
        <v>1</v>
      </c>
      <c r="V1093" s="32" t="s">
        <v>1</v>
      </c>
      <c r="W1093" s="15">
        <v>5</v>
      </c>
      <c r="X1093" s="15">
        <v>136</v>
      </c>
      <c r="Y1093" s="15">
        <v>0</v>
      </c>
      <c r="Z1093" s="14" t="s">
        <v>34387</v>
      </c>
    </row>
    <row r="1094" spans="1:26" ht="20.100000000000001" customHeight="1">
      <c r="A1094" s="15" t="s">
        <v>7373</v>
      </c>
      <c r="B1094" s="14" t="s">
        <v>7374</v>
      </c>
      <c r="C1094" s="14" t="s">
        <v>1</v>
      </c>
      <c r="D1094" s="14" t="s">
        <v>1</v>
      </c>
      <c r="E1094" s="14" t="s">
        <v>7375</v>
      </c>
      <c r="F1094" s="14" t="s">
        <v>1</v>
      </c>
      <c r="G1094" s="14" t="s">
        <v>1</v>
      </c>
      <c r="H1094" s="14" t="s">
        <v>42924</v>
      </c>
      <c r="I1094" s="14"/>
      <c r="J1094" s="14" t="s">
        <v>1736</v>
      </c>
      <c r="K1094" s="14" t="s">
        <v>29302</v>
      </c>
      <c r="L1094" s="15" t="s">
        <v>31834</v>
      </c>
      <c r="M1094" s="14" t="s">
        <v>32009</v>
      </c>
      <c r="N1094" s="14" t="s">
        <v>32009</v>
      </c>
      <c r="O1094" s="14" t="s">
        <v>29302</v>
      </c>
      <c r="P1094" s="33" t="s">
        <v>44631</v>
      </c>
      <c r="Q1094" s="15">
        <v>118</v>
      </c>
      <c r="R1094" s="15" t="s">
        <v>27998</v>
      </c>
      <c r="S1094" s="32" t="s">
        <v>34388</v>
      </c>
      <c r="T1094" s="32" t="s">
        <v>1</v>
      </c>
      <c r="U1094" s="32" t="s">
        <v>34389</v>
      </c>
      <c r="V1094" s="32" t="s">
        <v>1</v>
      </c>
      <c r="W1094" s="15">
        <v>60</v>
      </c>
      <c r="X1094" s="15">
        <v>823</v>
      </c>
      <c r="Y1094" s="15">
        <v>0</v>
      </c>
      <c r="Z1094" s="14" t="s">
        <v>34390</v>
      </c>
    </row>
    <row r="1095" spans="1:26" ht="20.100000000000001" customHeight="1">
      <c r="A1095" s="15" t="s">
        <v>7376</v>
      </c>
      <c r="B1095" s="14" t="s">
        <v>7377</v>
      </c>
      <c r="C1095" s="14" t="s">
        <v>1</v>
      </c>
      <c r="D1095" s="14" t="s">
        <v>1</v>
      </c>
      <c r="E1095" s="14" t="s">
        <v>7378</v>
      </c>
      <c r="F1095" s="14" t="s">
        <v>1</v>
      </c>
      <c r="G1095" s="14" t="s">
        <v>1</v>
      </c>
      <c r="H1095" s="14" t="s">
        <v>28320</v>
      </c>
      <c r="I1095" s="14"/>
      <c r="J1095" s="14" t="s">
        <v>1736</v>
      </c>
      <c r="K1095" s="14" t="s">
        <v>28788</v>
      </c>
      <c r="L1095" s="15" t="s">
        <v>31819</v>
      </c>
      <c r="M1095" s="14" t="s">
        <v>32209</v>
      </c>
      <c r="N1095" s="14" t="s">
        <v>32209</v>
      </c>
      <c r="O1095" s="14" t="s">
        <v>32870</v>
      </c>
      <c r="P1095" s="33" t="s">
        <v>44630</v>
      </c>
      <c r="Q1095" s="15">
        <v>24</v>
      </c>
      <c r="R1095" s="15" t="s">
        <v>28211</v>
      </c>
      <c r="S1095" s="32" t="s">
        <v>32869</v>
      </c>
      <c r="T1095" s="32" t="s">
        <v>1</v>
      </c>
      <c r="U1095" s="32" t="s">
        <v>1</v>
      </c>
      <c r="V1095" s="32" t="s">
        <v>1</v>
      </c>
      <c r="W1095" s="15">
        <v>4</v>
      </c>
      <c r="X1095" s="15">
        <v>126</v>
      </c>
      <c r="Y1095" s="15">
        <v>0</v>
      </c>
      <c r="Z1095" s="14" t="s">
        <v>34391</v>
      </c>
    </row>
    <row r="1096" spans="1:26" ht="20.100000000000001" customHeight="1">
      <c r="A1096" s="15" t="s">
        <v>7379</v>
      </c>
      <c r="B1096" s="14" t="s">
        <v>7380</v>
      </c>
      <c r="C1096" s="14" t="s">
        <v>1</v>
      </c>
      <c r="D1096" s="14" t="s">
        <v>1</v>
      </c>
      <c r="E1096" s="14" t="s">
        <v>7381</v>
      </c>
      <c r="F1096" s="14" t="s">
        <v>1</v>
      </c>
      <c r="G1096" s="14" t="s">
        <v>1</v>
      </c>
      <c r="H1096" s="14" t="s">
        <v>42925</v>
      </c>
      <c r="I1096" s="14"/>
      <c r="J1096" s="14" t="s">
        <v>1736</v>
      </c>
      <c r="K1096" s="14" t="s">
        <v>28789</v>
      </c>
      <c r="L1096" s="15" t="s">
        <v>31827</v>
      </c>
      <c r="M1096" s="14" t="s">
        <v>32051</v>
      </c>
      <c r="N1096" s="14" t="s">
        <v>32051</v>
      </c>
      <c r="O1096" s="14" t="s">
        <v>32870</v>
      </c>
      <c r="P1096" s="33" t="s">
        <v>44630</v>
      </c>
      <c r="Q1096" s="15">
        <v>27</v>
      </c>
      <c r="R1096" s="15" t="s">
        <v>28211</v>
      </c>
      <c r="S1096" s="32" t="s">
        <v>1</v>
      </c>
      <c r="T1096" s="32" t="s">
        <v>1</v>
      </c>
      <c r="U1096" s="32" t="s">
        <v>1</v>
      </c>
      <c r="V1096" s="32" t="s">
        <v>1</v>
      </c>
      <c r="W1096" s="15">
        <v>6</v>
      </c>
      <c r="X1096" s="15">
        <v>191</v>
      </c>
      <c r="Y1096" s="15">
        <v>0</v>
      </c>
      <c r="Z1096" s="14" t="s">
        <v>34392</v>
      </c>
    </row>
    <row r="1097" spans="1:26" ht="20.100000000000001" customHeight="1">
      <c r="A1097" s="15" t="s">
        <v>7382</v>
      </c>
      <c r="B1097" s="14" t="s">
        <v>7383</v>
      </c>
      <c r="C1097" s="14" t="s">
        <v>1</v>
      </c>
      <c r="D1097" s="14" t="s">
        <v>1</v>
      </c>
      <c r="E1097" s="14" t="s">
        <v>7384</v>
      </c>
      <c r="F1097" s="14" t="s">
        <v>1</v>
      </c>
      <c r="G1097" s="14" t="s">
        <v>1</v>
      </c>
      <c r="H1097" s="14" t="s">
        <v>42925</v>
      </c>
      <c r="I1097" s="14"/>
      <c r="J1097" s="14" t="s">
        <v>1736</v>
      </c>
      <c r="K1097" s="14" t="s">
        <v>28789</v>
      </c>
      <c r="L1097" s="15" t="s">
        <v>31852</v>
      </c>
      <c r="M1097" s="14" t="s">
        <v>32051</v>
      </c>
      <c r="N1097" s="14" t="s">
        <v>32051</v>
      </c>
      <c r="O1097" s="14" t="s">
        <v>32870</v>
      </c>
      <c r="P1097" s="33" t="s">
        <v>44630</v>
      </c>
      <c r="Q1097" s="15">
        <v>16</v>
      </c>
      <c r="R1097" s="15" t="s">
        <v>28212</v>
      </c>
      <c r="S1097" s="32" t="s">
        <v>1</v>
      </c>
      <c r="T1097" s="32" t="s">
        <v>1</v>
      </c>
      <c r="U1097" s="32" t="s">
        <v>1</v>
      </c>
      <c r="V1097" s="32" t="s">
        <v>1</v>
      </c>
      <c r="W1097" s="15">
        <v>4</v>
      </c>
      <c r="X1097" s="15">
        <v>137</v>
      </c>
      <c r="Y1097" s="15">
        <v>0</v>
      </c>
      <c r="Z1097" s="14" t="s">
        <v>34393</v>
      </c>
    </row>
    <row r="1098" spans="1:26" ht="20.100000000000001" customHeight="1">
      <c r="A1098" s="15" t="s">
        <v>7385</v>
      </c>
      <c r="B1098" s="14" t="s">
        <v>7386</v>
      </c>
      <c r="C1098" s="14" t="s">
        <v>7387</v>
      </c>
      <c r="D1098" s="14" t="s">
        <v>7388</v>
      </c>
      <c r="E1098" s="14" t="s">
        <v>7389</v>
      </c>
      <c r="F1098" s="14" t="s">
        <v>1</v>
      </c>
      <c r="G1098" s="14" t="s">
        <v>1</v>
      </c>
      <c r="H1098" s="14" t="s">
        <v>28212</v>
      </c>
      <c r="I1098" s="14"/>
      <c r="J1098" s="14" t="s">
        <v>1736</v>
      </c>
      <c r="K1098" s="14" t="s">
        <v>28761</v>
      </c>
      <c r="L1098" s="15" t="s">
        <v>31819</v>
      </c>
      <c r="M1098" s="14" t="s">
        <v>32107</v>
      </c>
      <c r="N1098" s="14" t="s">
        <v>32107</v>
      </c>
      <c r="O1098" s="14" t="s">
        <v>28761</v>
      </c>
      <c r="P1098" s="33" t="s">
        <v>44611</v>
      </c>
      <c r="Q1098" s="15">
        <v>93</v>
      </c>
      <c r="R1098" s="15" t="s">
        <v>28213</v>
      </c>
      <c r="S1098" s="32" t="s">
        <v>1</v>
      </c>
      <c r="T1098" s="32" t="s">
        <v>1</v>
      </c>
      <c r="U1098" s="32" t="s">
        <v>1</v>
      </c>
      <c r="V1098" s="32" t="s">
        <v>1</v>
      </c>
      <c r="W1098" s="15">
        <v>0</v>
      </c>
      <c r="X1098" s="15">
        <v>2780</v>
      </c>
      <c r="Y1098" s="15">
        <v>3</v>
      </c>
      <c r="Z1098" s="14" t="s">
        <v>34394</v>
      </c>
    </row>
    <row r="1099" spans="1:26" ht="20.100000000000001" customHeight="1">
      <c r="A1099" s="15" t="s">
        <v>7390</v>
      </c>
      <c r="B1099" s="14" t="s">
        <v>7391</v>
      </c>
      <c r="C1099" s="14" t="s">
        <v>7392</v>
      </c>
      <c r="D1099" s="14" t="s">
        <v>7393</v>
      </c>
      <c r="E1099" s="14" t="s">
        <v>7394</v>
      </c>
      <c r="F1099" s="14" t="s">
        <v>1</v>
      </c>
      <c r="G1099" s="14" t="s">
        <v>1</v>
      </c>
      <c r="H1099" s="14" t="s">
        <v>28213</v>
      </c>
      <c r="I1099" s="14"/>
      <c r="J1099" s="14" t="s">
        <v>1736</v>
      </c>
      <c r="K1099" s="14" t="s">
        <v>29303</v>
      </c>
      <c r="L1099" s="15" t="s">
        <v>31820</v>
      </c>
      <c r="M1099" s="14" t="s">
        <v>32021</v>
      </c>
      <c r="N1099" s="14" t="s">
        <v>32021</v>
      </c>
      <c r="O1099" s="14" t="s">
        <v>33190</v>
      </c>
      <c r="P1099" s="33" t="s">
        <v>44630</v>
      </c>
      <c r="Q1099" s="15">
        <v>524</v>
      </c>
      <c r="R1099" s="15" t="s">
        <v>1612</v>
      </c>
      <c r="S1099" s="32" t="s">
        <v>1</v>
      </c>
      <c r="T1099" s="32" t="s">
        <v>1</v>
      </c>
      <c r="U1099" s="32" t="s">
        <v>1</v>
      </c>
      <c r="V1099" s="32" t="s">
        <v>1</v>
      </c>
      <c r="W1099" s="15">
        <v>0</v>
      </c>
      <c r="X1099" s="15">
        <v>8492</v>
      </c>
      <c r="Y1099" s="15">
        <v>3</v>
      </c>
      <c r="Z1099" s="14" t="s">
        <v>34395</v>
      </c>
    </row>
    <row r="1100" spans="1:26" ht="20.100000000000001" customHeight="1">
      <c r="A1100" s="15" t="s">
        <v>7395</v>
      </c>
      <c r="B1100" s="14" t="s">
        <v>7396</v>
      </c>
      <c r="C1100" s="14" t="s">
        <v>1</v>
      </c>
      <c r="D1100" s="14" t="s">
        <v>7397</v>
      </c>
      <c r="E1100" s="14" t="s">
        <v>1</v>
      </c>
      <c r="F1100" s="14" t="s">
        <v>27710</v>
      </c>
      <c r="G1100" s="14" t="s">
        <v>27711</v>
      </c>
      <c r="H1100" s="14" t="s">
        <v>28152</v>
      </c>
      <c r="I1100" s="14"/>
      <c r="J1100" s="14" t="s">
        <v>1736</v>
      </c>
      <c r="K1100" s="14" t="s">
        <v>29304</v>
      </c>
      <c r="L1100" s="15" t="s">
        <v>44650</v>
      </c>
      <c r="M1100" s="14" t="s">
        <v>31989</v>
      </c>
      <c r="N1100" s="14" t="s">
        <v>31989</v>
      </c>
      <c r="O1100" s="14" t="s">
        <v>29304</v>
      </c>
      <c r="P1100" s="33" t="s">
        <v>44630</v>
      </c>
      <c r="Q1100" s="15">
        <v>120</v>
      </c>
      <c r="R1100" s="15" t="s">
        <v>28214</v>
      </c>
      <c r="S1100" s="32" t="s">
        <v>34396</v>
      </c>
      <c r="T1100" s="32" t="s">
        <v>34396</v>
      </c>
      <c r="U1100" s="32" t="s">
        <v>34397</v>
      </c>
      <c r="V1100" s="32" t="s">
        <v>1</v>
      </c>
      <c r="W1100" s="15">
        <v>0</v>
      </c>
      <c r="X1100" s="15">
        <v>2715</v>
      </c>
      <c r="Y1100" s="15">
        <v>1</v>
      </c>
      <c r="Z1100" s="14" t="s">
        <v>34398</v>
      </c>
    </row>
    <row r="1101" spans="1:26" ht="20.100000000000001" customHeight="1">
      <c r="A1101" s="15" t="s">
        <v>7398</v>
      </c>
      <c r="B1101" s="14" t="s">
        <v>7399</v>
      </c>
      <c r="C1101" s="14" t="s">
        <v>1</v>
      </c>
      <c r="D1101" s="14" t="s">
        <v>1</v>
      </c>
      <c r="E1101" s="14" t="s">
        <v>7400</v>
      </c>
      <c r="F1101" s="14" t="s">
        <v>1</v>
      </c>
      <c r="G1101" s="14" t="s">
        <v>1</v>
      </c>
      <c r="H1101" s="14" t="s">
        <v>42926</v>
      </c>
      <c r="I1101" s="14"/>
      <c r="J1101" s="14" t="s">
        <v>1736</v>
      </c>
      <c r="K1101" s="14" t="s">
        <v>28744</v>
      </c>
      <c r="L1101" s="15" t="s">
        <v>31824</v>
      </c>
      <c r="M1101" s="14" t="s">
        <v>32004</v>
      </c>
      <c r="N1101" s="14" t="s">
        <v>32004</v>
      </c>
      <c r="O1101" s="14" t="s">
        <v>28744</v>
      </c>
      <c r="P1101" s="33" t="s">
        <v>44630</v>
      </c>
      <c r="Q1101" s="15">
        <v>4</v>
      </c>
      <c r="R1101" s="15" t="s">
        <v>28215</v>
      </c>
      <c r="S1101" s="32" t="s">
        <v>1</v>
      </c>
      <c r="T1101" s="32" t="s">
        <v>32763</v>
      </c>
      <c r="U1101" s="32" t="s">
        <v>1</v>
      </c>
      <c r="V1101" s="32" t="s">
        <v>1</v>
      </c>
      <c r="W1101" s="15">
        <v>0</v>
      </c>
      <c r="X1101" s="15">
        <v>5</v>
      </c>
      <c r="Y1101" s="15">
        <v>0</v>
      </c>
      <c r="Z1101" s="14" t="s">
        <v>34399</v>
      </c>
    </row>
    <row r="1102" spans="1:26" ht="20.100000000000001" customHeight="1">
      <c r="A1102" s="15" t="s">
        <v>7401</v>
      </c>
      <c r="B1102" s="14" t="s">
        <v>7402</v>
      </c>
      <c r="C1102" s="14" t="s">
        <v>1</v>
      </c>
      <c r="D1102" s="14" t="s">
        <v>1</v>
      </c>
      <c r="E1102" s="14" t="s">
        <v>7403</v>
      </c>
      <c r="F1102" s="14" t="s">
        <v>1</v>
      </c>
      <c r="G1102" s="14" t="s">
        <v>1</v>
      </c>
      <c r="H1102" s="14" t="s">
        <v>42927</v>
      </c>
      <c r="I1102" s="14"/>
      <c r="J1102" s="14" t="s">
        <v>1736</v>
      </c>
      <c r="K1102" s="14" t="s">
        <v>28788</v>
      </c>
      <c r="L1102" s="15" t="s">
        <v>31819</v>
      </c>
      <c r="M1102" s="14" t="s">
        <v>2899</v>
      </c>
      <c r="N1102" s="14" t="s">
        <v>2899</v>
      </c>
      <c r="O1102" s="14" t="s">
        <v>32870</v>
      </c>
      <c r="P1102" s="33" t="s">
        <v>44630</v>
      </c>
      <c r="Q1102" s="15">
        <v>13</v>
      </c>
      <c r="R1102" s="15" t="s">
        <v>28215</v>
      </c>
      <c r="S1102" s="32" t="s">
        <v>1</v>
      </c>
      <c r="T1102" s="32" t="s">
        <v>1</v>
      </c>
      <c r="U1102" s="32" t="s">
        <v>1</v>
      </c>
      <c r="V1102" s="32" t="s">
        <v>1</v>
      </c>
      <c r="W1102" s="15">
        <v>6</v>
      </c>
      <c r="X1102" s="15">
        <v>195</v>
      </c>
      <c r="Y1102" s="15">
        <v>0</v>
      </c>
      <c r="Z1102" s="14" t="s">
        <v>34400</v>
      </c>
    </row>
    <row r="1103" spans="1:26" ht="20.100000000000001" customHeight="1">
      <c r="A1103" s="15" t="s">
        <v>7404</v>
      </c>
      <c r="B1103" s="14" t="s">
        <v>7405</v>
      </c>
      <c r="C1103" s="14" t="s">
        <v>1</v>
      </c>
      <c r="D1103" s="14" t="s">
        <v>1</v>
      </c>
      <c r="E1103" s="14" t="s">
        <v>7406</v>
      </c>
      <c r="F1103" s="14" t="s">
        <v>1</v>
      </c>
      <c r="G1103" s="14" t="s">
        <v>1</v>
      </c>
      <c r="H1103" s="14" t="s">
        <v>42559</v>
      </c>
      <c r="I1103" s="14"/>
      <c r="J1103" s="14" t="s">
        <v>1736</v>
      </c>
      <c r="K1103" s="14" t="s">
        <v>28789</v>
      </c>
      <c r="L1103" s="15" t="s">
        <v>31827</v>
      </c>
      <c r="M1103" s="14" t="s">
        <v>32210</v>
      </c>
      <c r="N1103" s="14" t="s">
        <v>32210</v>
      </c>
      <c r="O1103" s="14" t="s">
        <v>32870</v>
      </c>
      <c r="P1103" s="33" t="s">
        <v>44630</v>
      </c>
      <c r="Q1103" s="15">
        <v>20</v>
      </c>
      <c r="R1103" s="15" t="s">
        <v>1</v>
      </c>
      <c r="S1103" s="32" t="s">
        <v>1</v>
      </c>
      <c r="T1103" s="32" t="s">
        <v>1</v>
      </c>
      <c r="U1103" s="32" t="s">
        <v>1</v>
      </c>
      <c r="V1103" s="32" t="s">
        <v>1</v>
      </c>
      <c r="W1103" s="15">
        <v>6</v>
      </c>
      <c r="X1103" s="15">
        <v>304</v>
      </c>
      <c r="Y1103" s="15">
        <v>0</v>
      </c>
      <c r="Z1103" s="14" t="s">
        <v>34401</v>
      </c>
    </row>
    <row r="1104" spans="1:26" ht="20.100000000000001" customHeight="1">
      <c r="A1104" s="15" t="s">
        <v>7407</v>
      </c>
      <c r="B1104" s="14" t="s">
        <v>7408</v>
      </c>
      <c r="C1104" s="14" t="s">
        <v>1</v>
      </c>
      <c r="D1104" s="14" t="s">
        <v>7409</v>
      </c>
      <c r="E1104" s="14" t="s">
        <v>1</v>
      </c>
      <c r="F1104" s="14" t="s">
        <v>1</v>
      </c>
      <c r="G1104" s="14" t="s">
        <v>1</v>
      </c>
      <c r="H1104" s="14" t="s">
        <v>28551</v>
      </c>
      <c r="I1104" s="14"/>
      <c r="J1104" s="14" t="s">
        <v>1736</v>
      </c>
      <c r="K1104" s="14" t="s">
        <v>29305</v>
      </c>
      <c r="L1104" s="15" t="s">
        <v>1289</v>
      </c>
      <c r="M1104" s="14" t="s">
        <v>32211</v>
      </c>
      <c r="N1104" s="14" t="s">
        <v>32211</v>
      </c>
      <c r="O1104" s="14" t="s">
        <v>2909</v>
      </c>
      <c r="P1104" s="33" t="s">
        <v>44630</v>
      </c>
      <c r="Q1104" s="15">
        <v>20</v>
      </c>
      <c r="R1104" s="15" t="s">
        <v>1</v>
      </c>
      <c r="S1104" s="32" t="s">
        <v>1</v>
      </c>
      <c r="T1104" s="32" t="s">
        <v>1</v>
      </c>
      <c r="U1104" s="32" t="s">
        <v>1</v>
      </c>
      <c r="V1104" s="32" t="s">
        <v>1</v>
      </c>
      <c r="W1104" s="15">
        <v>0</v>
      </c>
      <c r="X1104" s="15">
        <v>206</v>
      </c>
      <c r="Y1104" s="15">
        <v>0</v>
      </c>
      <c r="Z1104" s="14" t="s">
        <v>34402</v>
      </c>
    </row>
    <row r="1105" spans="1:26" ht="20.100000000000001" customHeight="1">
      <c r="A1105" s="15" t="s">
        <v>7410</v>
      </c>
      <c r="B1105" s="14" t="s">
        <v>7411</v>
      </c>
      <c r="C1105" s="14" t="s">
        <v>1</v>
      </c>
      <c r="D1105" s="14" t="s">
        <v>1</v>
      </c>
      <c r="E1105" s="14" t="s">
        <v>7412</v>
      </c>
      <c r="F1105" s="14" t="s">
        <v>1</v>
      </c>
      <c r="G1105" s="14" t="s">
        <v>1</v>
      </c>
      <c r="H1105" s="14" t="s">
        <v>28144</v>
      </c>
      <c r="I1105" s="14"/>
      <c r="J1105" s="14" t="s">
        <v>1736</v>
      </c>
      <c r="K1105" s="14" t="s">
        <v>29306</v>
      </c>
      <c r="L1105" s="15" t="s">
        <v>1289</v>
      </c>
      <c r="M1105" s="14" t="s">
        <v>31992</v>
      </c>
      <c r="N1105" s="14" t="s">
        <v>31992</v>
      </c>
      <c r="O1105" s="14" t="s">
        <v>28902</v>
      </c>
      <c r="P1105" s="33" t="s">
        <v>44611</v>
      </c>
      <c r="Q1105" s="15">
        <v>266</v>
      </c>
      <c r="R1105" s="15" t="s">
        <v>28021</v>
      </c>
      <c r="S1105" s="32" t="s">
        <v>1</v>
      </c>
      <c r="T1105" s="32" t="s">
        <v>1</v>
      </c>
      <c r="U1105" s="32" t="s">
        <v>1</v>
      </c>
      <c r="V1105" s="32" t="s">
        <v>1</v>
      </c>
      <c r="W1105" s="15">
        <v>9</v>
      </c>
      <c r="X1105" s="15">
        <v>1751</v>
      </c>
      <c r="Y1105" s="15">
        <v>0</v>
      </c>
      <c r="Z1105" s="14" t="s">
        <v>34403</v>
      </c>
    </row>
    <row r="1106" spans="1:26" ht="20.100000000000001" customHeight="1">
      <c r="A1106" s="15" t="s">
        <v>7413</v>
      </c>
      <c r="B1106" s="14" t="s">
        <v>7414</v>
      </c>
      <c r="C1106" s="14" t="s">
        <v>1</v>
      </c>
      <c r="D1106" s="14" t="s">
        <v>1</v>
      </c>
      <c r="E1106" s="14" t="s">
        <v>7415</v>
      </c>
      <c r="F1106" s="14" t="s">
        <v>1</v>
      </c>
      <c r="G1106" s="14" t="s">
        <v>1</v>
      </c>
      <c r="H1106" s="14" t="s">
        <v>42928</v>
      </c>
      <c r="I1106" s="14"/>
      <c r="J1106" s="14" t="s">
        <v>1736</v>
      </c>
      <c r="K1106" s="14" t="s">
        <v>28770</v>
      </c>
      <c r="L1106" s="15" t="s">
        <v>31820</v>
      </c>
      <c r="M1106" s="14" t="s">
        <v>32018</v>
      </c>
      <c r="N1106" s="14" t="s">
        <v>32018</v>
      </c>
      <c r="O1106" s="14" t="s">
        <v>28773</v>
      </c>
      <c r="P1106" s="33" t="s">
        <v>44630</v>
      </c>
      <c r="Q1106" s="15">
        <v>29</v>
      </c>
      <c r="R1106" s="15" t="s">
        <v>28021</v>
      </c>
      <c r="S1106" s="32" t="s">
        <v>1</v>
      </c>
      <c r="T1106" s="32" t="s">
        <v>1</v>
      </c>
      <c r="U1106" s="32" t="s">
        <v>1</v>
      </c>
      <c r="V1106" s="32" t="s">
        <v>1</v>
      </c>
      <c r="W1106" s="15">
        <v>0</v>
      </c>
      <c r="X1106" s="15">
        <v>112</v>
      </c>
      <c r="Y1106" s="15">
        <v>0</v>
      </c>
      <c r="Z1106" s="14" t="s">
        <v>34404</v>
      </c>
    </row>
    <row r="1107" spans="1:26" ht="20.100000000000001" customHeight="1">
      <c r="A1107" s="15" t="s">
        <v>7416</v>
      </c>
      <c r="B1107" s="14" t="s">
        <v>7417</v>
      </c>
      <c r="C1107" s="14" t="s">
        <v>1</v>
      </c>
      <c r="D1107" s="14" t="s">
        <v>1</v>
      </c>
      <c r="E1107" s="14" t="s">
        <v>7418</v>
      </c>
      <c r="F1107" s="14" t="s">
        <v>1</v>
      </c>
      <c r="G1107" s="14" t="s">
        <v>1</v>
      </c>
      <c r="H1107" s="14" t="s">
        <v>42929</v>
      </c>
      <c r="I1107" s="14"/>
      <c r="J1107" s="14" t="s">
        <v>1736</v>
      </c>
      <c r="K1107" s="14" t="s">
        <v>28770</v>
      </c>
      <c r="L1107" s="15" t="s">
        <v>31827</v>
      </c>
      <c r="M1107" s="14" t="s">
        <v>32037</v>
      </c>
      <c r="N1107" s="14" t="s">
        <v>32037</v>
      </c>
      <c r="O1107" s="14" t="s">
        <v>28773</v>
      </c>
      <c r="P1107" s="33" t="s">
        <v>44630</v>
      </c>
      <c r="Q1107" s="15">
        <v>43</v>
      </c>
      <c r="R1107" s="15" t="s">
        <v>27966</v>
      </c>
      <c r="S1107" s="32" t="s">
        <v>1</v>
      </c>
      <c r="T1107" s="32" t="s">
        <v>1</v>
      </c>
      <c r="U1107" s="32" t="s">
        <v>1</v>
      </c>
      <c r="V1107" s="32" t="s">
        <v>1</v>
      </c>
      <c r="W1107" s="15">
        <v>0</v>
      </c>
      <c r="X1107" s="15">
        <v>371</v>
      </c>
      <c r="Y1107" s="15">
        <v>0</v>
      </c>
      <c r="Z1107" s="14" t="s">
        <v>34405</v>
      </c>
    </row>
    <row r="1108" spans="1:26" ht="20.100000000000001" customHeight="1">
      <c r="A1108" s="15" t="s">
        <v>7419</v>
      </c>
      <c r="B1108" s="14" t="s">
        <v>7420</v>
      </c>
      <c r="C1108" s="14" t="s">
        <v>1</v>
      </c>
      <c r="D1108" s="14" t="s">
        <v>1</v>
      </c>
      <c r="E1108" s="14" t="s">
        <v>7421</v>
      </c>
      <c r="F1108" s="14" t="s">
        <v>1</v>
      </c>
      <c r="G1108" s="14" t="s">
        <v>1</v>
      </c>
      <c r="H1108" s="14" t="s">
        <v>42930</v>
      </c>
      <c r="I1108" s="14"/>
      <c r="J1108" s="14" t="s">
        <v>1736</v>
      </c>
      <c r="K1108" s="14" t="s">
        <v>28773</v>
      </c>
      <c r="L1108" s="15" t="s">
        <v>31827</v>
      </c>
      <c r="M1108" s="14" t="s">
        <v>32018</v>
      </c>
      <c r="N1108" s="14" t="s">
        <v>32018</v>
      </c>
      <c r="O1108" s="14" t="s">
        <v>28773</v>
      </c>
      <c r="P1108" s="33" t="s">
        <v>44631</v>
      </c>
      <c r="Q1108" s="15">
        <v>63</v>
      </c>
      <c r="R1108" s="15" t="s">
        <v>28010</v>
      </c>
      <c r="S1108" s="32" t="s">
        <v>1</v>
      </c>
      <c r="T1108" s="32" t="s">
        <v>28773</v>
      </c>
      <c r="U1108" s="32" t="s">
        <v>1</v>
      </c>
      <c r="V1108" s="32" t="s">
        <v>1</v>
      </c>
      <c r="W1108" s="15">
        <v>0</v>
      </c>
      <c r="X1108" s="15">
        <v>429</v>
      </c>
      <c r="Y1108" s="15">
        <v>0</v>
      </c>
      <c r="Z1108" s="14" t="s">
        <v>34406</v>
      </c>
    </row>
    <row r="1109" spans="1:26" ht="20.100000000000001" customHeight="1">
      <c r="A1109" s="15" t="s">
        <v>7422</v>
      </c>
      <c r="B1109" s="14" t="s">
        <v>7423</v>
      </c>
      <c r="C1109" s="14" t="s">
        <v>1</v>
      </c>
      <c r="D1109" s="14" t="s">
        <v>1</v>
      </c>
      <c r="E1109" s="14" t="s">
        <v>7424</v>
      </c>
      <c r="F1109" s="14" t="s">
        <v>1</v>
      </c>
      <c r="G1109" s="14" t="s">
        <v>1</v>
      </c>
      <c r="H1109" s="14" t="s">
        <v>28644</v>
      </c>
      <c r="I1109" s="14"/>
      <c r="J1109" s="14" t="s">
        <v>1736</v>
      </c>
      <c r="K1109" s="14" t="s">
        <v>28772</v>
      </c>
      <c r="L1109" s="15" t="s">
        <v>31822</v>
      </c>
      <c r="M1109" s="14" t="s">
        <v>32061</v>
      </c>
      <c r="N1109" s="14" t="s">
        <v>32061</v>
      </c>
      <c r="O1109" s="14" t="s">
        <v>28772</v>
      </c>
      <c r="P1109" s="33" t="s">
        <v>44631</v>
      </c>
      <c r="Q1109" s="15">
        <v>24</v>
      </c>
      <c r="R1109" s="15" t="s">
        <v>27987</v>
      </c>
      <c r="S1109" s="32" t="s">
        <v>1</v>
      </c>
      <c r="T1109" s="32" t="s">
        <v>1</v>
      </c>
      <c r="U1109" s="32" t="s">
        <v>1</v>
      </c>
      <c r="V1109" s="32" t="s">
        <v>1</v>
      </c>
      <c r="W1109" s="15">
        <v>12</v>
      </c>
      <c r="X1109" s="15">
        <v>89</v>
      </c>
      <c r="Y1109" s="15">
        <v>0</v>
      </c>
      <c r="Z1109" s="14" t="s">
        <v>34407</v>
      </c>
    </row>
    <row r="1110" spans="1:26" ht="20.100000000000001" customHeight="1">
      <c r="A1110" s="15" t="s">
        <v>7425</v>
      </c>
      <c r="B1110" s="14" t="s">
        <v>7426</v>
      </c>
      <c r="C1110" s="14" t="s">
        <v>1</v>
      </c>
      <c r="D1110" s="14" t="s">
        <v>1</v>
      </c>
      <c r="E1110" s="14" t="s">
        <v>7427</v>
      </c>
      <c r="F1110" s="14" t="s">
        <v>27589</v>
      </c>
      <c r="G1110" s="14" t="s">
        <v>1</v>
      </c>
      <c r="H1110" s="14" t="s">
        <v>42931</v>
      </c>
      <c r="I1110" s="14"/>
      <c r="J1110" s="14" t="s">
        <v>1736</v>
      </c>
      <c r="K1110" s="14" t="s">
        <v>28802</v>
      </c>
      <c r="L1110" s="15" t="s">
        <v>31856</v>
      </c>
      <c r="M1110" s="14" t="s">
        <v>32212</v>
      </c>
      <c r="N1110" s="14" t="s">
        <v>32212</v>
      </c>
      <c r="O1110" s="14" t="s">
        <v>29753</v>
      </c>
      <c r="P1110" s="33" t="s">
        <v>44630</v>
      </c>
      <c r="Q1110" s="15">
        <v>45</v>
      </c>
      <c r="R1110" s="15" t="s">
        <v>27987</v>
      </c>
      <c r="S1110" s="32" t="s">
        <v>31362</v>
      </c>
      <c r="T1110" s="32" t="s">
        <v>1</v>
      </c>
      <c r="U1110" s="32" t="s">
        <v>32804</v>
      </c>
      <c r="V1110" s="32" t="s">
        <v>1</v>
      </c>
      <c r="W1110" s="15">
        <v>15</v>
      </c>
      <c r="X1110" s="15">
        <v>876</v>
      </c>
      <c r="Y1110" s="15">
        <v>0</v>
      </c>
      <c r="Z1110" s="14" t="s">
        <v>34408</v>
      </c>
    </row>
    <row r="1111" spans="1:26" ht="20.100000000000001" customHeight="1">
      <c r="A1111" s="15" t="s">
        <v>7428</v>
      </c>
      <c r="B1111" s="14" t="s">
        <v>7429</v>
      </c>
      <c r="C1111" s="14" t="s">
        <v>1</v>
      </c>
      <c r="D1111" s="14" t="s">
        <v>1</v>
      </c>
      <c r="E1111" s="14" t="s">
        <v>7427</v>
      </c>
      <c r="F1111" s="14" t="s">
        <v>27589</v>
      </c>
      <c r="G1111" s="14" t="s">
        <v>1</v>
      </c>
      <c r="H1111" s="14" t="s">
        <v>42931</v>
      </c>
      <c r="I1111" s="14"/>
      <c r="J1111" s="14" t="s">
        <v>1736</v>
      </c>
      <c r="K1111" s="14" t="s">
        <v>28802</v>
      </c>
      <c r="L1111" s="15" t="s">
        <v>31856</v>
      </c>
      <c r="M1111" s="14" t="s">
        <v>32212</v>
      </c>
      <c r="N1111" s="14" t="s">
        <v>32212</v>
      </c>
      <c r="O1111" s="14" t="s">
        <v>29753</v>
      </c>
      <c r="P1111" s="33" t="s">
        <v>44631</v>
      </c>
      <c r="Q1111" s="15">
        <v>67</v>
      </c>
      <c r="R1111" s="15" t="s">
        <v>27987</v>
      </c>
      <c r="S1111" s="32" t="s">
        <v>31362</v>
      </c>
      <c r="T1111" s="32" t="s">
        <v>1</v>
      </c>
      <c r="U1111" s="32" t="s">
        <v>32804</v>
      </c>
      <c r="V1111" s="32" t="s">
        <v>1</v>
      </c>
      <c r="W1111" s="15">
        <v>30</v>
      </c>
      <c r="X1111" s="15">
        <v>2201</v>
      </c>
      <c r="Y1111" s="15">
        <v>7</v>
      </c>
      <c r="Z1111" s="14" t="s">
        <v>34409</v>
      </c>
    </row>
    <row r="1112" spans="1:26" ht="20.100000000000001" customHeight="1">
      <c r="A1112" s="15" t="s">
        <v>7430</v>
      </c>
      <c r="B1112" s="14" t="s">
        <v>7431</v>
      </c>
      <c r="C1112" s="14" t="s">
        <v>1</v>
      </c>
      <c r="D1112" s="14" t="s">
        <v>1</v>
      </c>
      <c r="E1112" s="14" t="s">
        <v>7432</v>
      </c>
      <c r="F1112" s="14" t="s">
        <v>1</v>
      </c>
      <c r="G1112" s="14" t="s">
        <v>1</v>
      </c>
      <c r="H1112" s="14" t="s">
        <v>42931</v>
      </c>
      <c r="I1112" s="14"/>
      <c r="J1112" s="14" t="s">
        <v>1736</v>
      </c>
      <c r="K1112" s="14" t="s">
        <v>28802</v>
      </c>
      <c r="L1112" s="15" t="s">
        <v>31821</v>
      </c>
      <c r="M1112" s="14" t="s">
        <v>32212</v>
      </c>
      <c r="N1112" s="14" t="s">
        <v>32212</v>
      </c>
      <c r="O1112" s="14" t="s">
        <v>29753</v>
      </c>
      <c r="P1112" s="33" t="s">
        <v>44630</v>
      </c>
      <c r="Q1112" s="15">
        <v>65</v>
      </c>
      <c r="R1112" s="15" t="s">
        <v>27987</v>
      </c>
      <c r="S1112" s="32" t="s">
        <v>32729</v>
      </c>
      <c r="T1112" s="32" t="s">
        <v>1</v>
      </c>
      <c r="U1112" s="32" t="s">
        <v>1</v>
      </c>
      <c r="V1112" s="32" t="s">
        <v>1</v>
      </c>
      <c r="W1112" s="15">
        <v>41</v>
      </c>
      <c r="X1112" s="15">
        <v>357</v>
      </c>
      <c r="Y1112" s="15">
        <v>0</v>
      </c>
      <c r="Z1112" s="14" t="s">
        <v>34410</v>
      </c>
    </row>
    <row r="1113" spans="1:26" ht="20.100000000000001" customHeight="1">
      <c r="A1113" s="15" t="s">
        <v>7433</v>
      </c>
      <c r="B1113" s="14" t="s">
        <v>7434</v>
      </c>
      <c r="C1113" s="14" t="s">
        <v>1</v>
      </c>
      <c r="D1113" s="14" t="s">
        <v>1</v>
      </c>
      <c r="E1113" s="14" t="s">
        <v>7435</v>
      </c>
      <c r="F1113" s="14" t="s">
        <v>27629</v>
      </c>
      <c r="G1113" s="14" t="s">
        <v>1</v>
      </c>
      <c r="H1113" s="14" t="s">
        <v>42932</v>
      </c>
      <c r="I1113" s="14"/>
      <c r="J1113" s="14" t="s">
        <v>1736</v>
      </c>
      <c r="K1113" s="14" t="s">
        <v>28802</v>
      </c>
      <c r="L1113" s="15" t="s">
        <v>31829</v>
      </c>
      <c r="M1113" s="14" t="s">
        <v>32213</v>
      </c>
      <c r="N1113" s="14" t="s">
        <v>32213</v>
      </c>
      <c r="O1113" s="14" t="s">
        <v>29753</v>
      </c>
      <c r="P1113" s="33" t="s">
        <v>44611</v>
      </c>
      <c r="Q1113" s="15">
        <v>39</v>
      </c>
      <c r="R1113" s="15" t="s">
        <v>28004</v>
      </c>
      <c r="S1113" s="32" t="s">
        <v>32923</v>
      </c>
      <c r="T1113" s="32" t="s">
        <v>1</v>
      </c>
      <c r="U1113" s="32" t="s">
        <v>34411</v>
      </c>
      <c r="V1113" s="32" t="s">
        <v>1</v>
      </c>
      <c r="W1113" s="15">
        <v>22</v>
      </c>
      <c r="X1113" s="15">
        <v>134</v>
      </c>
      <c r="Y1113" s="15">
        <v>0</v>
      </c>
      <c r="Z1113" s="14" t="s">
        <v>34412</v>
      </c>
    </row>
    <row r="1114" spans="1:26" ht="20.100000000000001" customHeight="1">
      <c r="A1114" s="15" t="s">
        <v>7436</v>
      </c>
      <c r="B1114" s="14" t="s">
        <v>7437</v>
      </c>
      <c r="C1114" s="14" t="s">
        <v>1</v>
      </c>
      <c r="D1114" s="14" t="s">
        <v>1</v>
      </c>
      <c r="E1114" s="14" t="s">
        <v>7438</v>
      </c>
      <c r="F1114" s="14" t="s">
        <v>27595</v>
      </c>
      <c r="G1114" s="14" t="s">
        <v>1</v>
      </c>
      <c r="H1114" s="14" t="s">
        <v>42933</v>
      </c>
      <c r="I1114" s="14"/>
      <c r="J1114" s="14" t="s">
        <v>1736</v>
      </c>
      <c r="K1114" s="14" t="s">
        <v>29307</v>
      </c>
      <c r="L1114" s="15" t="s">
        <v>31827</v>
      </c>
      <c r="M1114" s="14" t="s">
        <v>32050</v>
      </c>
      <c r="N1114" s="14" t="s">
        <v>32050</v>
      </c>
      <c r="O1114" s="14" t="s">
        <v>29843</v>
      </c>
      <c r="P1114" s="33" t="s">
        <v>44631</v>
      </c>
      <c r="Q1114" s="15">
        <v>126</v>
      </c>
      <c r="R1114" s="15" t="s">
        <v>28015</v>
      </c>
      <c r="S1114" s="32" t="s">
        <v>32727</v>
      </c>
      <c r="T1114" s="32" t="s">
        <v>1</v>
      </c>
      <c r="U1114" s="32" t="s">
        <v>34413</v>
      </c>
      <c r="V1114" s="32" t="s">
        <v>1</v>
      </c>
      <c r="W1114" s="15">
        <v>67</v>
      </c>
      <c r="X1114" s="15">
        <v>1197</v>
      </c>
      <c r="Y1114" s="15">
        <v>0</v>
      </c>
      <c r="Z1114" s="14" t="s">
        <v>34414</v>
      </c>
    </row>
    <row r="1115" spans="1:26" ht="20.100000000000001" customHeight="1">
      <c r="A1115" s="15" t="s">
        <v>7439</v>
      </c>
      <c r="B1115" s="14" t="s">
        <v>7440</v>
      </c>
      <c r="C1115" s="14" t="s">
        <v>1</v>
      </c>
      <c r="D1115" s="14" t="s">
        <v>1</v>
      </c>
      <c r="E1115" s="14" t="s">
        <v>7441</v>
      </c>
      <c r="F1115" s="14" t="s">
        <v>27629</v>
      </c>
      <c r="G1115" s="14" t="s">
        <v>1</v>
      </c>
      <c r="H1115" s="14" t="s">
        <v>42934</v>
      </c>
      <c r="I1115" s="14"/>
      <c r="J1115" s="14" t="s">
        <v>1736</v>
      </c>
      <c r="K1115" s="14" t="s">
        <v>28802</v>
      </c>
      <c r="L1115" s="15" t="s">
        <v>31822</v>
      </c>
      <c r="M1115" s="14" t="s">
        <v>32131</v>
      </c>
      <c r="N1115" s="14" t="s">
        <v>32131</v>
      </c>
      <c r="O1115" s="14" t="s">
        <v>29753</v>
      </c>
      <c r="P1115" s="33" t="s">
        <v>44631</v>
      </c>
      <c r="Q1115" s="15">
        <v>69</v>
      </c>
      <c r="R1115" s="15" t="s">
        <v>28015</v>
      </c>
      <c r="S1115" s="32" t="s">
        <v>32923</v>
      </c>
      <c r="T1115" s="32" t="s">
        <v>1</v>
      </c>
      <c r="U1115" s="32" t="s">
        <v>34415</v>
      </c>
      <c r="V1115" s="32" t="s">
        <v>1</v>
      </c>
      <c r="W1115" s="15">
        <v>34</v>
      </c>
      <c r="X1115" s="15">
        <v>384</v>
      </c>
      <c r="Y1115" s="15">
        <v>0</v>
      </c>
      <c r="Z1115" s="14" t="s">
        <v>34416</v>
      </c>
    </row>
    <row r="1116" spans="1:26" ht="20.100000000000001" customHeight="1">
      <c r="A1116" s="15" t="s">
        <v>7442</v>
      </c>
      <c r="B1116" s="14" t="s">
        <v>7443</v>
      </c>
      <c r="C1116" s="14" t="s">
        <v>1</v>
      </c>
      <c r="D1116" s="14" t="s">
        <v>1</v>
      </c>
      <c r="E1116" s="14" t="s">
        <v>7444</v>
      </c>
      <c r="F1116" s="14" t="s">
        <v>1</v>
      </c>
      <c r="G1116" s="14" t="s">
        <v>1</v>
      </c>
      <c r="H1116" s="14" t="s">
        <v>28149</v>
      </c>
      <c r="I1116" s="14"/>
      <c r="J1116" s="14" t="s">
        <v>1736</v>
      </c>
      <c r="K1116" s="14" t="s">
        <v>28802</v>
      </c>
      <c r="L1116" s="15" t="s">
        <v>31829</v>
      </c>
      <c r="M1116" s="14" t="s">
        <v>32131</v>
      </c>
      <c r="N1116" s="14" t="s">
        <v>32131</v>
      </c>
      <c r="O1116" s="14" t="s">
        <v>29753</v>
      </c>
      <c r="P1116" s="33" t="s">
        <v>44631</v>
      </c>
      <c r="Q1116" s="15">
        <v>51</v>
      </c>
      <c r="R1116" s="15" t="s">
        <v>28015</v>
      </c>
      <c r="S1116" s="32" t="s">
        <v>32913</v>
      </c>
      <c r="T1116" s="32" t="s">
        <v>1</v>
      </c>
      <c r="U1116" s="32" t="s">
        <v>34417</v>
      </c>
      <c r="V1116" s="32" t="s">
        <v>1</v>
      </c>
      <c r="W1116" s="15">
        <v>24</v>
      </c>
      <c r="X1116" s="15">
        <v>356</v>
      </c>
      <c r="Y1116" s="15">
        <v>0</v>
      </c>
      <c r="Z1116" s="14" t="s">
        <v>34418</v>
      </c>
    </row>
    <row r="1117" spans="1:26" ht="20.100000000000001" customHeight="1">
      <c r="A1117" s="15" t="s">
        <v>7445</v>
      </c>
      <c r="B1117" s="14" t="s">
        <v>7446</v>
      </c>
      <c r="C1117" s="14" t="s">
        <v>1</v>
      </c>
      <c r="D1117" s="14" t="s">
        <v>1</v>
      </c>
      <c r="E1117" s="14" t="s">
        <v>7447</v>
      </c>
      <c r="F1117" s="14" t="s">
        <v>27712</v>
      </c>
      <c r="G1117" s="14" t="s">
        <v>1</v>
      </c>
      <c r="H1117" s="14" t="s">
        <v>42934</v>
      </c>
      <c r="I1117" s="14"/>
      <c r="J1117" s="14" t="s">
        <v>1736</v>
      </c>
      <c r="K1117" s="14" t="s">
        <v>28802</v>
      </c>
      <c r="L1117" s="15" t="s">
        <v>31834</v>
      </c>
      <c r="M1117" s="14" t="s">
        <v>32131</v>
      </c>
      <c r="N1117" s="14" t="s">
        <v>32131</v>
      </c>
      <c r="O1117" s="14" t="s">
        <v>29753</v>
      </c>
      <c r="P1117" s="33" t="s">
        <v>44631</v>
      </c>
      <c r="Q1117" s="15">
        <v>25</v>
      </c>
      <c r="R1117" s="15" t="s">
        <v>28015</v>
      </c>
      <c r="S1117" s="32" t="s">
        <v>32913</v>
      </c>
      <c r="T1117" s="32" t="s">
        <v>1</v>
      </c>
      <c r="U1117" s="32" t="s">
        <v>32776</v>
      </c>
      <c r="V1117" s="32" t="s">
        <v>1</v>
      </c>
      <c r="W1117" s="15">
        <v>12</v>
      </c>
      <c r="X1117" s="15">
        <v>237</v>
      </c>
      <c r="Y1117" s="15">
        <v>0</v>
      </c>
      <c r="Z1117" s="14" t="s">
        <v>34419</v>
      </c>
    </row>
    <row r="1118" spans="1:26" ht="20.100000000000001" customHeight="1">
      <c r="A1118" s="15" t="s">
        <v>7448</v>
      </c>
      <c r="B1118" s="14" t="s">
        <v>7449</v>
      </c>
      <c r="C1118" s="14" t="s">
        <v>1</v>
      </c>
      <c r="D1118" s="14" t="s">
        <v>1</v>
      </c>
      <c r="E1118" s="14" t="s">
        <v>7450</v>
      </c>
      <c r="F1118" s="14" t="s">
        <v>27601</v>
      </c>
      <c r="G1118" s="14" t="s">
        <v>1</v>
      </c>
      <c r="H1118" s="14" t="s">
        <v>42935</v>
      </c>
      <c r="I1118" s="14"/>
      <c r="J1118" s="14" t="s">
        <v>1736</v>
      </c>
      <c r="K1118" s="14" t="s">
        <v>28802</v>
      </c>
      <c r="L1118" s="15" t="s">
        <v>31866</v>
      </c>
      <c r="M1118" s="14" t="s">
        <v>32018</v>
      </c>
      <c r="N1118" s="14" t="s">
        <v>32018</v>
      </c>
      <c r="O1118" s="14" t="s">
        <v>29753</v>
      </c>
      <c r="P1118" s="33" t="s">
        <v>44611</v>
      </c>
      <c r="Q1118" s="15">
        <v>60</v>
      </c>
      <c r="R1118" s="15" t="s">
        <v>28015</v>
      </c>
      <c r="S1118" s="32" t="s">
        <v>32923</v>
      </c>
      <c r="T1118" s="32" t="s">
        <v>1</v>
      </c>
      <c r="U1118" s="32" t="s">
        <v>34411</v>
      </c>
      <c r="V1118" s="32" t="s">
        <v>1</v>
      </c>
      <c r="W1118" s="15">
        <v>25</v>
      </c>
      <c r="X1118" s="15">
        <v>251</v>
      </c>
      <c r="Y1118" s="15">
        <v>0</v>
      </c>
      <c r="Z1118" s="14" t="s">
        <v>34420</v>
      </c>
    </row>
    <row r="1119" spans="1:26" ht="20.100000000000001" customHeight="1">
      <c r="A1119" s="15" t="s">
        <v>7451</v>
      </c>
      <c r="B1119" s="14" t="s">
        <v>7452</v>
      </c>
      <c r="C1119" s="14" t="s">
        <v>1</v>
      </c>
      <c r="D1119" s="14" t="s">
        <v>1</v>
      </c>
      <c r="E1119" s="14" t="s">
        <v>7453</v>
      </c>
      <c r="F1119" s="14" t="s">
        <v>1</v>
      </c>
      <c r="G1119" s="14" t="s">
        <v>1</v>
      </c>
      <c r="H1119" s="14" t="s">
        <v>42935</v>
      </c>
      <c r="I1119" s="14"/>
      <c r="J1119" s="14" t="s">
        <v>1736</v>
      </c>
      <c r="K1119" s="14" t="s">
        <v>28802</v>
      </c>
      <c r="L1119" s="15" t="s">
        <v>31821</v>
      </c>
      <c r="M1119" s="14" t="s">
        <v>32214</v>
      </c>
      <c r="N1119" s="14" t="s">
        <v>32214</v>
      </c>
      <c r="O1119" s="14" t="s">
        <v>29753</v>
      </c>
      <c r="P1119" s="33" t="s">
        <v>44631</v>
      </c>
      <c r="Q1119" s="15">
        <v>50</v>
      </c>
      <c r="R1119" s="15" t="s">
        <v>28087</v>
      </c>
      <c r="S1119" s="32" t="s">
        <v>32727</v>
      </c>
      <c r="T1119" s="32" t="s">
        <v>1</v>
      </c>
      <c r="U1119" s="32" t="s">
        <v>1</v>
      </c>
      <c r="V1119" s="32" t="s">
        <v>1</v>
      </c>
      <c r="W1119" s="15">
        <v>19</v>
      </c>
      <c r="X1119" s="15">
        <v>209</v>
      </c>
      <c r="Y1119" s="15">
        <v>0</v>
      </c>
      <c r="Z1119" s="14" t="s">
        <v>34421</v>
      </c>
    </row>
    <row r="1120" spans="1:26" ht="20.100000000000001" customHeight="1">
      <c r="A1120" s="15" t="s">
        <v>7454</v>
      </c>
      <c r="B1120" s="14" t="s">
        <v>7455</v>
      </c>
      <c r="C1120" s="14" t="s">
        <v>1</v>
      </c>
      <c r="D1120" s="14" t="s">
        <v>1</v>
      </c>
      <c r="E1120" s="14" t="s">
        <v>7456</v>
      </c>
      <c r="F1120" s="14" t="s">
        <v>27595</v>
      </c>
      <c r="G1120" s="14" t="s">
        <v>1</v>
      </c>
      <c r="H1120" s="14" t="s">
        <v>42936</v>
      </c>
      <c r="I1120" s="14"/>
      <c r="J1120" s="14" t="s">
        <v>1736</v>
      </c>
      <c r="K1120" s="14" t="s">
        <v>28804</v>
      </c>
      <c r="L1120" s="15" t="s">
        <v>31823</v>
      </c>
      <c r="M1120" s="14" t="s">
        <v>32032</v>
      </c>
      <c r="N1120" s="14" t="s">
        <v>32032</v>
      </c>
      <c r="O1120" s="14" t="s">
        <v>28804</v>
      </c>
      <c r="P1120" s="33" t="s">
        <v>44631</v>
      </c>
      <c r="Q1120" s="15">
        <v>108</v>
      </c>
      <c r="R1120" s="15" t="s">
        <v>1</v>
      </c>
      <c r="S1120" s="32" t="s">
        <v>32921</v>
      </c>
      <c r="T1120" s="32" t="s">
        <v>1</v>
      </c>
      <c r="U1120" s="32" t="s">
        <v>34422</v>
      </c>
      <c r="V1120" s="32" t="s">
        <v>1</v>
      </c>
      <c r="W1120" s="15">
        <v>55</v>
      </c>
      <c r="X1120" s="15">
        <v>601</v>
      </c>
      <c r="Y1120" s="15">
        <v>0</v>
      </c>
      <c r="Z1120" s="14" t="s">
        <v>34423</v>
      </c>
    </row>
    <row r="1121" spans="1:26" ht="20.100000000000001" customHeight="1">
      <c r="A1121" s="15" t="s">
        <v>7457</v>
      </c>
      <c r="B1121" s="14" t="s">
        <v>7458</v>
      </c>
      <c r="C1121" s="14" t="s">
        <v>1</v>
      </c>
      <c r="D1121" s="14" t="s">
        <v>7459</v>
      </c>
      <c r="E1121" s="14" t="s">
        <v>1</v>
      </c>
      <c r="F1121" s="14" t="s">
        <v>1</v>
      </c>
      <c r="G1121" s="14" t="s">
        <v>1</v>
      </c>
      <c r="H1121" s="14" t="s">
        <v>28399</v>
      </c>
      <c r="I1121" s="14"/>
      <c r="J1121" s="14" t="s">
        <v>1736</v>
      </c>
      <c r="K1121" s="14" t="s">
        <v>29308</v>
      </c>
      <c r="L1121" s="15" t="s">
        <v>2103</v>
      </c>
      <c r="M1121" s="14" t="s">
        <v>2899</v>
      </c>
      <c r="N1121" s="14" t="s">
        <v>2899</v>
      </c>
      <c r="O1121" s="14" t="s">
        <v>29308</v>
      </c>
      <c r="P1121" s="33" t="s">
        <v>44630</v>
      </c>
      <c r="Q1121" s="15">
        <v>6</v>
      </c>
      <c r="R1121" s="15" t="s">
        <v>27967</v>
      </c>
      <c r="S1121" s="32" t="s">
        <v>1</v>
      </c>
      <c r="T1121" s="32" t="s">
        <v>1</v>
      </c>
      <c r="U1121" s="32" t="s">
        <v>1</v>
      </c>
      <c r="V1121" s="32" t="s">
        <v>1</v>
      </c>
      <c r="W1121" s="15">
        <v>0</v>
      </c>
      <c r="X1121" s="15">
        <v>242</v>
      </c>
      <c r="Y1121" s="15">
        <v>0</v>
      </c>
      <c r="Z1121" s="14" t="s">
        <v>34424</v>
      </c>
    </row>
    <row r="1122" spans="1:26" ht="20.100000000000001" customHeight="1">
      <c r="A1122" s="15" t="s">
        <v>7460</v>
      </c>
      <c r="B1122" s="14" t="s">
        <v>7461</v>
      </c>
      <c r="C1122" s="14" t="s">
        <v>7462</v>
      </c>
      <c r="D1122" s="14" t="s">
        <v>7463</v>
      </c>
      <c r="E1122" s="14" t="s">
        <v>7464</v>
      </c>
      <c r="F1122" s="14" t="s">
        <v>1</v>
      </c>
      <c r="G1122" s="14" t="s">
        <v>1</v>
      </c>
      <c r="H1122" s="14" t="s">
        <v>42937</v>
      </c>
      <c r="I1122" s="14"/>
      <c r="J1122" s="14" t="s">
        <v>1736</v>
      </c>
      <c r="K1122" s="14" t="s">
        <v>29309</v>
      </c>
      <c r="L1122" s="15" t="s">
        <v>31819</v>
      </c>
      <c r="M1122" s="14" t="s">
        <v>32098</v>
      </c>
      <c r="N1122" s="14" t="s">
        <v>32098</v>
      </c>
      <c r="O1122" s="14" t="s">
        <v>34425</v>
      </c>
      <c r="P1122" s="33" t="s">
        <v>44631</v>
      </c>
      <c r="Q1122" s="15">
        <v>86</v>
      </c>
      <c r="R1122" s="15" t="s">
        <v>28216</v>
      </c>
      <c r="S1122" s="32" t="s">
        <v>1</v>
      </c>
      <c r="T1122" s="32" t="s">
        <v>1</v>
      </c>
      <c r="U1122" s="32" t="s">
        <v>1</v>
      </c>
      <c r="V1122" s="32" t="s">
        <v>1</v>
      </c>
      <c r="W1122" s="15">
        <v>28</v>
      </c>
      <c r="X1122" s="15">
        <v>699</v>
      </c>
      <c r="Y1122" s="15">
        <v>2</v>
      </c>
      <c r="Z1122" s="14" t="s">
        <v>34426</v>
      </c>
    </row>
    <row r="1123" spans="1:26" ht="20.100000000000001" customHeight="1">
      <c r="A1123" s="15" t="s">
        <v>7465</v>
      </c>
      <c r="B1123" s="14" t="s">
        <v>7466</v>
      </c>
      <c r="C1123" s="14" t="s">
        <v>7467</v>
      </c>
      <c r="D1123" s="14" t="s">
        <v>7468</v>
      </c>
      <c r="E1123" s="14" t="s">
        <v>7469</v>
      </c>
      <c r="F1123" s="14" t="s">
        <v>1</v>
      </c>
      <c r="G1123" s="14" t="s">
        <v>1</v>
      </c>
      <c r="H1123" s="14" t="s">
        <v>28216</v>
      </c>
      <c r="I1123" s="14"/>
      <c r="J1123" s="14" t="s">
        <v>1736</v>
      </c>
      <c r="K1123" s="14" t="s">
        <v>29310</v>
      </c>
      <c r="L1123" s="15" t="s">
        <v>31827</v>
      </c>
      <c r="M1123" s="14" t="s">
        <v>32008</v>
      </c>
      <c r="N1123" s="14" t="s">
        <v>32008</v>
      </c>
      <c r="O1123" s="14" t="s">
        <v>28776</v>
      </c>
      <c r="P1123" s="33" t="s">
        <v>44630</v>
      </c>
      <c r="Q1123" s="15">
        <v>138</v>
      </c>
      <c r="R1123" s="15" t="s">
        <v>1</v>
      </c>
      <c r="S1123" s="32" t="s">
        <v>32930</v>
      </c>
      <c r="T1123" s="32" t="s">
        <v>1</v>
      </c>
      <c r="U1123" s="32" t="s">
        <v>1</v>
      </c>
      <c r="V1123" s="32" t="s">
        <v>1</v>
      </c>
      <c r="W1123" s="15">
        <v>77</v>
      </c>
      <c r="X1123" s="15">
        <v>12550</v>
      </c>
      <c r="Y1123" s="15">
        <v>16</v>
      </c>
      <c r="Z1123" s="14" t="s">
        <v>34427</v>
      </c>
    </row>
    <row r="1124" spans="1:26" ht="20.100000000000001" customHeight="1">
      <c r="A1124" s="15" t="s">
        <v>7470</v>
      </c>
      <c r="B1124" s="14" t="s">
        <v>7471</v>
      </c>
      <c r="C1124" s="14" t="s">
        <v>7472</v>
      </c>
      <c r="D1124" s="14" t="s">
        <v>7473</v>
      </c>
      <c r="E1124" s="14" t="s">
        <v>7474</v>
      </c>
      <c r="F1124" s="14" t="s">
        <v>1</v>
      </c>
      <c r="G1124" s="14" t="s">
        <v>1</v>
      </c>
      <c r="H1124" s="14" t="s">
        <v>28311</v>
      </c>
      <c r="I1124" s="14"/>
      <c r="J1124" s="14" t="s">
        <v>1736</v>
      </c>
      <c r="K1124" s="14" t="s">
        <v>29311</v>
      </c>
      <c r="L1124" s="15" t="s">
        <v>44650</v>
      </c>
      <c r="M1124" s="14" t="s">
        <v>2899</v>
      </c>
      <c r="N1124" s="14" t="s">
        <v>2899</v>
      </c>
      <c r="O1124" s="14" t="s">
        <v>30133</v>
      </c>
      <c r="P1124" s="33" t="s">
        <v>44631</v>
      </c>
      <c r="Q1124" s="15">
        <v>218</v>
      </c>
      <c r="R1124" s="15" t="s">
        <v>28089</v>
      </c>
      <c r="S1124" s="32" t="s">
        <v>1</v>
      </c>
      <c r="T1124" s="32" t="s">
        <v>1</v>
      </c>
      <c r="U1124" s="32" t="s">
        <v>1</v>
      </c>
      <c r="V1124" s="32" t="s">
        <v>1</v>
      </c>
      <c r="W1124" s="15">
        <v>1</v>
      </c>
      <c r="X1124" s="15">
        <v>3003</v>
      </c>
      <c r="Y1124" s="15">
        <v>11</v>
      </c>
      <c r="Z1124" s="14" t="s">
        <v>34428</v>
      </c>
    </row>
    <row r="1125" spans="1:26" ht="20.100000000000001" customHeight="1">
      <c r="A1125" s="15" t="s">
        <v>7475</v>
      </c>
      <c r="B1125" s="14" t="s">
        <v>7476</v>
      </c>
      <c r="C1125" s="14" t="s">
        <v>7477</v>
      </c>
      <c r="D1125" s="14" t="s">
        <v>7478</v>
      </c>
      <c r="E1125" s="14" t="s">
        <v>7479</v>
      </c>
      <c r="F1125" s="14" t="s">
        <v>27713</v>
      </c>
      <c r="G1125" s="14" t="s">
        <v>1</v>
      </c>
      <c r="H1125" s="14" t="s">
        <v>28467</v>
      </c>
      <c r="I1125" s="14"/>
      <c r="J1125" s="14" t="s">
        <v>1736</v>
      </c>
      <c r="K1125" s="14" t="s">
        <v>29312</v>
      </c>
      <c r="L1125" s="15" t="s">
        <v>31828</v>
      </c>
      <c r="M1125" s="14" t="s">
        <v>32012</v>
      </c>
      <c r="N1125" s="14" t="s">
        <v>32012</v>
      </c>
      <c r="O1125" s="14" t="s">
        <v>34429</v>
      </c>
      <c r="P1125" s="33" t="s">
        <v>44630</v>
      </c>
      <c r="Q1125" s="15">
        <v>98</v>
      </c>
      <c r="R1125" s="15" t="s">
        <v>28217</v>
      </c>
      <c r="S1125" s="32" t="s">
        <v>1</v>
      </c>
      <c r="T1125" s="32" t="s">
        <v>1</v>
      </c>
      <c r="U1125" s="32" t="s">
        <v>1</v>
      </c>
      <c r="V1125" s="32" t="s">
        <v>1</v>
      </c>
      <c r="W1125" s="15">
        <v>18</v>
      </c>
      <c r="X1125" s="15">
        <v>591</v>
      </c>
      <c r="Y1125" s="15">
        <v>0</v>
      </c>
      <c r="Z1125" s="14" t="s">
        <v>34430</v>
      </c>
    </row>
    <row r="1126" spans="1:26" ht="20.100000000000001" customHeight="1">
      <c r="A1126" s="15" t="s">
        <v>7480</v>
      </c>
      <c r="B1126" s="14" t="s">
        <v>7481</v>
      </c>
      <c r="C1126" s="14" t="s">
        <v>1</v>
      </c>
      <c r="D1126" s="14" t="s">
        <v>7482</v>
      </c>
      <c r="E1126" s="14" t="s">
        <v>1</v>
      </c>
      <c r="F1126" s="14" t="s">
        <v>1</v>
      </c>
      <c r="G1126" s="14" t="s">
        <v>1</v>
      </c>
      <c r="H1126" s="14" t="s">
        <v>42938</v>
      </c>
      <c r="I1126" s="14"/>
      <c r="J1126" s="14" t="s">
        <v>1736</v>
      </c>
      <c r="K1126" s="14" t="s">
        <v>29269</v>
      </c>
      <c r="L1126" s="15" t="s">
        <v>1289</v>
      </c>
      <c r="M1126" s="14" t="s">
        <v>31997</v>
      </c>
      <c r="N1126" s="14" t="s">
        <v>31997</v>
      </c>
      <c r="O1126" s="14" t="s">
        <v>33430</v>
      </c>
      <c r="P1126" s="33" t="s">
        <v>44630</v>
      </c>
      <c r="Q1126" s="15">
        <v>72</v>
      </c>
      <c r="R1126" s="15" t="s">
        <v>28157</v>
      </c>
      <c r="S1126" s="32" t="s">
        <v>1</v>
      </c>
      <c r="T1126" s="32" t="s">
        <v>1</v>
      </c>
      <c r="U1126" s="32" t="s">
        <v>1</v>
      </c>
      <c r="V1126" s="32" t="s">
        <v>1</v>
      </c>
      <c r="W1126" s="15">
        <v>5</v>
      </c>
      <c r="X1126" s="15">
        <v>1709</v>
      </c>
      <c r="Y1126" s="15">
        <v>12</v>
      </c>
      <c r="Z1126" s="14" t="s">
        <v>34431</v>
      </c>
    </row>
    <row r="1127" spans="1:26" ht="20.100000000000001" customHeight="1">
      <c r="A1127" s="15" t="s">
        <v>7483</v>
      </c>
      <c r="B1127" s="14" t="s">
        <v>7484</v>
      </c>
      <c r="C1127" s="14" t="s">
        <v>1</v>
      </c>
      <c r="D1127" s="14" t="s">
        <v>1</v>
      </c>
      <c r="E1127" s="14" t="s">
        <v>7485</v>
      </c>
      <c r="F1127" s="14" t="s">
        <v>27678</v>
      </c>
      <c r="G1127" s="14" t="s">
        <v>1</v>
      </c>
      <c r="H1127" s="14" t="s">
        <v>42939</v>
      </c>
      <c r="I1127" s="14"/>
      <c r="J1127" s="14" t="s">
        <v>1736</v>
      </c>
      <c r="K1127" s="14" t="s">
        <v>28813</v>
      </c>
      <c r="L1127" s="15" t="s">
        <v>31827</v>
      </c>
      <c r="M1127" s="14" t="s">
        <v>32215</v>
      </c>
      <c r="N1127" s="14" t="s">
        <v>32215</v>
      </c>
      <c r="O1127" s="14" t="s">
        <v>32945</v>
      </c>
      <c r="P1127" s="33" t="s">
        <v>44631</v>
      </c>
      <c r="Q1127" s="15">
        <v>253</v>
      </c>
      <c r="R1127" s="15" t="s">
        <v>1</v>
      </c>
      <c r="S1127" s="32" t="s">
        <v>32944</v>
      </c>
      <c r="T1127" s="32" t="s">
        <v>1</v>
      </c>
      <c r="U1127" s="32" t="s">
        <v>1</v>
      </c>
      <c r="V1127" s="32" t="s">
        <v>1</v>
      </c>
      <c r="W1127" s="15">
        <v>84</v>
      </c>
      <c r="X1127" s="15">
        <v>1197</v>
      </c>
      <c r="Y1127" s="15">
        <v>0</v>
      </c>
      <c r="Z1127" s="14" t="s">
        <v>34432</v>
      </c>
    </row>
    <row r="1128" spans="1:26" ht="20.100000000000001" customHeight="1">
      <c r="A1128" s="15" t="s">
        <v>7486</v>
      </c>
      <c r="B1128" s="14" t="s">
        <v>7487</v>
      </c>
      <c r="C1128" s="14" t="s">
        <v>7488</v>
      </c>
      <c r="D1128" s="14" t="s">
        <v>7489</v>
      </c>
      <c r="E1128" s="14" t="s">
        <v>7490</v>
      </c>
      <c r="F1128" s="14" t="s">
        <v>1</v>
      </c>
      <c r="G1128" s="14" t="s">
        <v>1</v>
      </c>
      <c r="H1128" s="14" t="s">
        <v>28692</v>
      </c>
      <c r="I1128" s="14"/>
      <c r="J1128" s="14" t="s">
        <v>1736</v>
      </c>
      <c r="K1128" s="14" t="s">
        <v>29313</v>
      </c>
      <c r="L1128" s="15" t="s">
        <v>2101</v>
      </c>
      <c r="M1128" s="14" t="s">
        <v>32216</v>
      </c>
      <c r="N1128" s="14" t="s">
        <v>32216</v>
      </c>
      <c r="O1128" s="14" t="s">
        <v>2906</v>
      </c>
      <c r="P1128" s="33" t="s">
        <v>44630</v>
      </c>
      <c r="Q1128" s="15">
        <v>32</v>
      </c>
      <c r="R1128" s="15" t="s">
        <v>28157</v>
      </c>
      <c r="S1128" s="32" t="s">
        <v>1</v>
      </c>
      <c r="T1128" s="32" t="s">
        <v>1</v>
      </c>
      <c r="U1128" s="32" t="s">
        <v>1</v>
      </c>
      <c r="V1128" s="32" t="s">
        <v>1</v>
      </c>
      <c r="W1128" s="15">
        <v>1</v>
      </c>
      <c r="X1128" s="15">
        <v>1147</v>
      </c>
      <c r="Y1128" s="15">
        <v>1</v>
      </c>
      <c r="Z1128" s="14" t="s">
        <v>34433</v>
      </c>
    </row>
    <row r="1129" spans="1:26" ht="20.100000000000001" customHeight="1">
      <c r="A1129" s="15" t="s">
        <v>7491</v>
      </c>
      <c r="B1129" s="14" t="s">
        <v>7492</v>
      </c>
      <c r="C1129" s="14" t="s">
        <v>1</v>
      </c>
      <c r="D1129" s="14" t="s">
        <v>1</v>
      </c>
      <c r="E1129" s="14" t="s">
        <v>7493</v>
      </c>
      <c r="F1129" s="14" t="s">
        <v>27595</v>
      </c>
      <c r="G1129" s="14" t="s">
        <v>1</v>
      </c>
      <c r="H1129" s="14" t="s">
        <v>42940</v>
      </c>
      <c r="I1129" s="14"/>
      <c r="J1129" s="14" t="s">
        <v>1736</v>
      </c>
      <c r="K1129" s="14" t="s">
        <v>28811</v>
      </c>
      <c r="L1129" s="15" t="s">
        <v>31823</v>
      </c>
      <c r="M1129" s="14" t="s">
        <v>32217</v>
      </c>
      <c r="N1129" s="14" t="s">
        <v>32217</v>
      </c>
      <c r="O1129" s="14" t="s">
        <v>32945</v>
      </c>
      <c r="P1129" s="33" t="s">
        <v>44631</v>
      </c>
      <c r="Q1129" s="15">
        <v>123</v>
      </c>
      <c r="R1129" s="15" t="s">
        <v>1</v>
      </c>
      <c r="S1129" s="32" t="s">
        <v>32727</v>
      </c>
      <c r="T1129" s="32" t="s">
        <v>1</v>
      </c>
      <c r="U1129" s="32" t="s">
        <v>1</v>
      </c>
      <c r="V1129" s="32" t="s">
        <v>1</v>
      </c>
      <c r="W1129" s="15">
        <v>26</v>
      </c>
      <c r="X1129" s="15">
        <v>772</v>
      </c>
      <c r="Y1129" s="15">
        <v>0</v>
      </c>
      <c r="Z1129" s="14" t="s">
        <v>34434</v>
      </c>
    </row>
    <row r="1130" spans="1:26" ht="20.100000000000001" customHeight="1">
      <c r="A1130" s="15" t="s">
        <v>7494</v>
      </c>
      <c r="B1130" s="14" t="s">
        <v>7495</v>
      </c>
      <c r="C1130" s="14" t="s">
        <v>7496</v>
      </c>
      <c r="D1130" s="14" t="s">
        <v>7497</v>
      </c>
      <c r="E1130" s="14" t="s">
        <v>7498</v>
      </c>
      <c r="F1130" s="14" t="s">
        <v>1</v>
      </c>
      <c r="G1130" s="14" t="s">
        <v>1</v>
      </c>
      <c r="H1130" s="14" t="s">
        <v>28692</v>
      </c>
      <c r="I1130" s="14"/>
      <c r="J1130" s="14" t="s">
        <v>1736</v>
      </c>
      <c r="K1130" s="14" t="s">
        <v>2906</v>
      </c>
      <c r="L1130" s="15" t="s">
        <v>2101</v>
      </c>
      <c r="M1130" s="14" t="s">
        <v>31992</v>
      </c>
      <c r="N1130" s="14" t="s">
        <v>31992</v>
      </c>
      <c r="O1130" s="14" t="s">
        <v>2906</v>
      </c>
      <c r="P1130" s="33" t="s">
        <v>44630</v>
      </c>
      <c r="Q1130" s="15">
        <v>87</v>
      </c>
      <c r="R1130" s="15" t="s">
        <v>1</v>
      </c>
      <c r="S1130" s="32" t="s">
        <v>1</v>
      </c>
      <c r="T1130" s="32" t="s">
        <v>1</v>
      </c>
      <c r="U1130" s="32" t="s">
        <v>1</v>
      </c>
      <c r="V1130" s="32" t="s">
        <v>1</v>
      </c>
      <c r="W1130" s="15">
        <v>0</v>
      </c>
      <c r="X1130" s="15">
        <v>4797</v>
      </c>
      <c r="Y1130" s="15">
        <v>34</v>
      </c>
      <c r="Z1130" s="14" t="s">
        <v>34435</v>
      </c>
    </row>
    <row r="1131" spans="1:26" ht="20.100000000000001" customHeight="1">
      <c r="A1131" s="15" t="s">
        <v>7499</v>
      </c>
      <c r="B1131" s="14" t="s">
        <v>7500</v>
      </c>
      <c r="C1131" s="14" t="s">
        <v>1</v>
      </c>
      <c r="D1131" s="14" t="s">
        <v>7501</v>
      </c>
      <c r="E1131" s="14" t="s">
        <v>7502</v>
      </c>
      <c r="F1131" s="14" t="s">
        <v>1</v>
      </c>
      <c r="G1131" s="14" t="s">
        <v>1</v>
      </c>
      <c r="H1131" s="14" t="s">
        <v>42941</v>
      </c>
      <c r="I1131" s="14"/>
      <c r="J1131" s="14" t="s">
        <v>1736</v>
      </c>
      <c r="K1131" s="14" t="s">
        <v>29314</v>
      </c>
      <c r="L1131" s="15" t="s">
        <v>31821</v>
      </c>
      <c r="M1131" s="14" t="s">
        <v>31992</v>
      </c>
      <c r="N1131" s="14" t="s">
        <v>31992</v>
      </c>
      <c r="O1131" s="14" t="s">
        <v>29364</v>
      </c>
      <c r="P1131" s="33" t="s">
        <v>44630</v>
      </c>
      <c r="Q1131" s="15">
        <v>185</v>
      </c>
      <c r="R1131" s="15" t="s">
        <v>28090</v>
      </c>
      <c r="S1131" s="32" t="s">
        <v>1</v>
      </c>
      <c r="T1131" s="32" t="s">
        <v>1</v>
      </c>
      <c r="U1131" s="32" t="s">
        <v>1</v>
      </c>
      <c r="V1131" s="32" t="s">
        <v>1</v>
      </c>
      <c r="W1131" s="15">
        <v>99</v>
      </c>
      <c r="X1131" s="15">
        <v>2255</v>
      </c>
      <c r="Y1131" s="15">
        <v>0</v>
      </c>
      <c r="Z1131" s="14" t="s">
        <v>34436</v>
      </c>
    </row>
    <row r="1132" spans="1:26" ht="20.100000000000001" customHeight="1">
      <c r="A1132" s="15" t="s">
        <v>7503</v>
      </c>
      <c r="B1132" s="14" t="s">
        <v>7504</v>
      </c>
      <c r="C1132" s="14" t="s">
        <v>1</v>
      </c>
      <c r="D1132" s="14" t="s">
        <v>1</v>
      </c>
      <c r="E1132" s="14" t="s">
        <v>7505</v>
      </c>
      <c r="F1132" s="14" t="s">
        <v>1</v>
      </c>
      <c r="G1132" s="14" t="s">
        <v>1</v>
      </c>
      <c r="H1132" s="14" t="s">
        <v>42942</v>
      </c>
      <c r="I1132" s="14"/>
      <c r="J1132" s="14" t="s">
        <v>1736</v>
      </c>
      <c r="K1132" s="14" t="s">
        <v>29315</v>
      </c>
      <c r="L1132" s="15" t="s">
        <v>31819</v>
      </c>
      <c r="M1132" s="14" t="s">
        <v>32000</v>
      </c>
      <c r="N1132" s="14" t="s">
        <v>32000</v>
      </c>
      <c r="O1132" s="14" t="s">
        <v>34437</v>
      </c>
      <c r="P1132" s="33" t="s">
        <v>44630</v>
      </c>
      <c r="Q1132" s="15">
        <v>18</v>
      </c>
      <c r="R1132" s="15" t="s">
        <v>28062</v>
      </c>
      <c r="S1132" s="32" t="s">
        <v>1</v>
      </c>
      <c r="T1132" s="32" t="s">
        <v>1</v>
      </c>
      <c r="U1132" s="32" t="s">
        <v>1</v>
      </c>
      <c r="V1132" s="32" t="s">
        <v>1</v>
      </c>
      <c r="W1132" s="15">
        <v>0</v>
      </c>
      <c r="X1132" s="15">
        <v>75</v>
      </c>
      <c r="Y1132" s="15">
        <v>0</v>
      </c>
      <c r="Z1132" s="14" t="s">
        <v>34438</v>
      </c>
    </row>
    <row r="1133" spans="1:26" ht="20.100000000000001" customHeight="1">
      <c r="A1133" s="15" t="s">
        <v>7506</v>
      </c>
      <c r="B1133" s="14" t="s">
        <v>7507</v>
      </c>
      <c r="C1133" s="14" t="s">
        <v>7508</v>
      </c>
      <c r="D1133" s="14" t="s">
        <v>7509</v>
      </c>
      <c r="E1133" s="14" t="s">
        <v>7510</v>
      </c>
      <c r="F1133" s="14" t="s">
        <v>27714</v>
      </c>
      <c r="G1133" s="14" t="s">
        <v>1</v>
      </c>
      <c r="H1133" s="14" t="s">
        <v>28062</v>
      </c>
      <c r="I1133" s="14"/>
      <c r="J1133" s="14" t="s">
        <v>1736</v>
      </c>
      <c r="K1133" s="14" t="s">
        <v>29316</v>
      </c>
      <c r="L1133" s="15" t="s">
        <v>31851</v>
      </c>
      <c r="M1133" s="14" t="s">
        <v>31995</v>
      </c>
      <c r="N1133" s="14" t="s">
        <v>31995</v>
      </c>
      <c r="O1133" s="14" t="s">
        <v>34311</v>
      </c>
      <c r="P1133" s="33" t="s">
        <v>44630</v>
      </c>
      <c r="Q1133" s="15">
        <v>128</v>
      </c>
      <c r="R1133" s="15" t="s">
        <v>1</v>
      </c>
      <c r="S1133" s="32" t="s">
        <v>1</v>
      </c>
      <c r="T1133" s="32" t="s">
        <v>34439</v>
      </c>
      <c r="U1133" s="32" t="s">
        <v>1</v>
      </c>
      <c r="V1133" s="32" t="s">
        <v>1</v>
      </c>
      <c r="W1133" s="15">
        <v>1</v>
      </c>
      <c r="X1133" s="15">
        <v>3228</v>
      </c>
      <c r="Y1133" s="15">
        <v>6</v>
      </c>
      <c r="Z1133" s="14" t="s">
        <v>34440</v>
      </c>
    </row>
    <row r="1134" spans="1:26" ht="20.100000000000001" customHeight="1">
      <c r="A1134" s="15" t="s">
        <v>7511</v>
      </c>
      <c r="B1134" s="14" t="s">
        <v>7512</v>
      </c>
      <c r="C1134" s="14" t="s">
        <v>1</v>
      </c>
      <c r="D1134" s="14" t="s">
        <v>1</v>
      </c>
      <c r="E1134" s="14" t="s">
        <v>7513</v>
      </c>
      <c r="F1134" s="14" t="s">
        <v>1</v>
      </c>
      <c r="G1134" s="14" t="s">
        <v>1</v>
      </c>
      <c r="H1134" s="14" t="s">
        <v>28399</v>
      </c>
      <c r="I1134" s="14"/>
      <c r="J1134" s="14" t="s">
        <v>1736</v>
      </c>
      <c r="K1134" s="14" t="s">
        <v>2904</v>
      </c>
      <c r="L1134" s="15" t="s">
        <v>2101</v>
      </c>
      <c r="M1134" s="14" t="s">
        <v>1</v>
      </c>
      <c r="N1134" s="14" t="s">
        <v>1</v>
      </c>
      <c r="O1134" s="14" t="s">
        <v>2904</v>
      </c>
      <c r="P1134" s="33" t="s">
        <v>44630</v>
      </c>
      <c r="Q1134" s="15">
        <v>231</v>
      </c>
      <c r="R1134" s="15" t="s">
        <v>1</v>
      </c>
      <c r="S1134" s="32" t="s">
        <v>1</v>
      </c>
      <c r="T1134" s="32" t="s">
        <v>1</v>
      </c>
      <c r="U1134" s="32" t="s">
        <v>1</v>
      </c>
      <c r="V1134" s="32" t="s">
        <v>1</v>
      </c>
      <c r="W1134" s="15">
        <v>0</v>
      </c>
      <c r="X1134" s="15">
        <v>1828</v>
      </c>
      <c r="Y1134" s="15">
        <v>0</v>
      </c>
      <c r="Z1134" s="14" t="s">
        <v>34441</v>
      </c>
    </row>
    <row r="1135" spans="1:26" ht="20.100000000000001" customHeight="1">
      <c r="A1135" s="15" t="s">
        <v>7514</v>
      </c>
      <c r="B1135" s="14" t="s">
        <v>7515</v>
      </c>
      <c r="C1135" s="14" t="s">
        <v>1</v>
      </c>
      <c r="D1135" s="14" t="s">
        <v>1</v>
      </c>
      <c r="E1135" s="14" t="s">
        <v>7516</v>
      </c>
      <c r="F1135" s="14" t="s">
        <v>1</v>
      </c>
      <c r="G1135" s="14" t="s">
        <v>1</v>
      </c>
      <c r="H1135" s="14" t="s">
        <v>28399</v>
      </c>
      <c r="I1135" s="14"/>
      <c r="J1135" s="14" t="s">
        <v>1736</v>
      </c>
      <c r="K1135" s="14" t="s">
        <v>2904</v>
      </c>
      <c r="L1135" s="15" t="s">
        <v>2101</v>
      </c>
      <c r="M1135" s="14" t="s">
        <v>1</v>
      </c>
      <c r="N1135" s="14" t="s">
        <v>1</v>
      </c>
      <c r="O1135" s="14" t="s">
        <v>2904</v>
      </c>
      <c r="P1135" s="33" t="s">
        <v>44630</v>
      </c>
      <c r="Q1135" s="15">
        <v>231</v>
      </c>
      <c r="R1135" s="15" t="s">
        <v>28218</v>
      </c>
      <c r="S1135" s="32" t="s">
        <v>1</v>
      </c>
      <c r="T1135" s="32" t="s">
        <v>1</v>
      </c>
      <c r="U1135" s="32" t="s">
        <v>1</v>
      </c>
      <c r="V1135" s="32" t="s">
        <v>1</v>
      </c>
      <c r="W1135" s="15">
        <v>0</v>
      </c>
      <c r="X1135" s="15">
        <v>1639</v>
      </c>
      <c r="Y1135" s="15">
        <v>0</v>
      </c>
      <c r="Z1135" s="14" t="s">
        <v>34442</v>
      </c>
    </row>
    <row r="1136" spans="1:26" ht="20.100000000000001" customHeight="1">
      <c r="A1136" s="15" t="s">
        <v>7517</v>
      </c>
      <c r="B1136" s="14" t="s">
        <v>7518</v>
      </c>
      <c r="C1136" s="14" t="s">
        <v>1</v>
      </c>
      <c r="D1136" s="14" t="s">
        <v>1</v>
      </c>
      <c r="E1136" s="14" t="s">
        <v>7519</v>
      </c>
      <c r="F1136" s="14" t="s">
        <v>1</v>
      </c>
      <c r="G1136" s="14" t="s">
        <v>1</v>
      </c>
      <c r="H1136" s="14" t="s">
        <v>42943</v>
      </c>
      <c r="I1136" s="14"/>
      <c r="J1136" s="14" t="s">
        <v>1736</v>
      </c>
      <c r="K1136" s="14" t="s">
        <v>28744</v>
      </c>
      <c r="L1136" s="15" t="s">
        <v>31824</v>
      </c>
      <c r="M1136" s="14" t="s">
        <v>32004</v>
      </c>
      <c r="N1136" s="14" t="s">
        <v>32004</v>
      </c>
      <c r="O1136" s="14" t="s">
        <v>28744</v>
      </c>
      <c r="P1136" s="33" t="s">
        <v>44630</v>
      </c>
      <c r="Q1136" s="15">
        <v>3</v>
      </c>
      <c r="R1136" s="15" t="s">
        <v>1</v>
      </c>
      <c r="S1136" s="32" t="s">
        <v>1</v>
      </c>
      <c r="T1136" s="32" t="s">
        <v>32763</v>
      </c>
      <c r="U1136" s="32" t="s">
        <v>1</v>
      </c>
      <c r="V1136" s="32" t="s">
        <v>1</v>
      </c>
      <c r="W1136" s="15">
        <v>0</v>
      </c>
      <c r="X1136" s="15">
        <v>4</v>
      </c>
      <c r="Y1136" s="15">
        <v>0</v>
      </c>
      <c r="Z1136" s="14" t="s">
        <v>34443</v>
      </c>
    </row>
    <row r="1137" spans="1:26" ht="20.100000000000001" customHeight="1">
      <c r="A1137" s="15" t="s">
        <v>7520</v>
      </c>
      <c r="B1137" s="14" t="s">
        <v>7521</v>
      </c>
      <c r="C1137" s="14" t="s">
        <v>7522</v>
      </c>
      <c r="D1137" s="14" t="s">
        <v>7523</v>
      </c>
      <c r="E1137" s="14" t="s">
        <v>7524</v>
      </c>
      <c r="F1137" s="14" t="s">
        <v>1</v>
      </c>
      <c r="G1137" s="14" t="s">
        <v>1</v>
      </c>
      <c r="H1137" s="14" t="s">
        <v>28003</v>
      </c>
      <c r="I1137" s="14"/>
      <c r="J1137" s="14" t="s">
        <v>1736</v>
      </c>
      <c r="K1137" s="14" t="s">
        <v>29317</v>
      </c>
      <c r="L1137" s="15" t="s">
        <v>44650</v>
      </c>
      <c r="M1137" s="14" t="s">
        <v>32218</v>
      </c>
      <c r="N1137" s="14" t="s">
        <v>32218</v>
      </c>
      <c r="O1137" s="14" t="s">
        <v>34444</v>
      </c>
      <c r="P1137" s="33" t="s">
        <v>44631</v>
      </c>
      <c r="Q1137" s="15">
        <v>109</v>
      </c>
      <c r="R1137" s="15" t="s">
        <v>28073</v>
      </c>
      <c r="S1137" s="32" t="s">
        <v>1</v>
      </c>
      <c r="T1137" s="32" t="s">
        <v>1</v>
      </c>
      <c r="U1137" s="32" t="s">
        <v>1</v>
      </c>
      <c r="V1137" s="32" t="s">
        <v>1</v>
      </c>
      <c r="W1137" s="15">
        <v>0</v>
      </c>
      <c r="X1137" s="15">
        <v>1748</v>
      </c>
      <c r="Y1137" s="15">
        <v>9</v>
      </c>
      <c r="Z1137" s="14" t="s">
        <v>34445</v>
      </c>
    </row>
    <row r="1138" spans="1:26" ht="20.100000000000001" customHeight="1">
      <c r="A1138" s="15" t="s">
        <v>7525</v>
      </c>
      <c r="B1138" s="14" t="s">
        <v>7526</v>
      </c>
      <c r="C1138" s="14" t="s">
        <v>1</v>
      </c>
      <c r="D1138" s="14" t="s">
        <v>1</v>
      </c>
      <c r="E1138" s="14" t="s">
        <v>7527</v>
      </c>
      <c r="F1138" s="14" t="s">
        <v>1</v>
      </c>
      <c r="G1138" s="14" t="s">
        <v>1</v>
      </c>
      <c r="H1138" s="14" t="s">
        <v>42944</v>
      </c>
      <c r="I1138" s="14"/>
      <c r="J1138" s="14" t="s">
        <v>1736</v>
      </c>
      <c r="K1138" s="14" t="s">
        <v>29318</v>
      </c>
      <c r="L1138" s="15" t="s">
        <v>31819</v>
      </c>
      <c r="M1138" s="14" t="s">
        <v>32000</v>
      </c>
      <c r="N1138" s="14" t="s">
        <v>32000</v>
      </c>
      <c r="O1138" s="14" t="s">
        <v>32859</v>
      </c>
      <c r="P1138" s="33" t="s">
        <v>44630</v>
      </c>
      <c r="Q1138" s="15">
        <v>139</v>
      </c>
      <c r="R1138" s="15" t="s">
        <v>1</v>
      </c>
      <c r="S1138" s="32" t="s">
        <v>1</v>
      </c>
      <c r="T1138" s="32" t="s">
        <v>1</v>
      </c>
      <c r="U1138" s="32" t="s">
        <v>1</v>
      </c>
      <c r="V1138" s="32" t="s">
        <v>1</v>
      </c>
      <c r="W1138" s="15">
        <v>41</v>
      </c>
      <c r="X1138" s="15">
        <v>290</v>
      </c>
      <c r="Y1138" s="15">
        <v>0</v>
      </c>
      <c r="Z1138" s="14" t="s">
        <v>34446</v>
      </c>
    </row>
    <row r="1139" spans="1:26" ht="20.100000000000001" customHeight="1">
      <c r="A1139" s="15" t="s">
        <v>7528</v>
      </c>
      <c r="B1139" s="14" t="s">
        <v>7529</v>
      </c>
      <c r="C1139" s="14" t="s">
        <v>1</v>
      </c>
      <c r="D1139" s="14" t="s">
        <v>7530</v>
      </c>
      <c r="E1139" s="14" t="s">
        <v>1</v>
      </c>
      <c r="F1139" s="14" t="s">
        <v>1</v>
      </c>
      <c r="G1139" s="14" t="s">
        <v>1</v>
      </c>
      <c r="H1139" s="14" t="s">
        <v>42945</v>
      </c>
      <c r="I1139" s="14"/>
      <c r="J1139" s="14" t="s">
        <v>1736</v>
      </c>
      <c r="K1139" s="14" t="s">
        <v>29319</v>
      </c>
      <c r="L1139" s="15" t="s">
        <v>31855</v>
      </c>
      <c r="M1139" s="14" t="s">
        <v>32186</v>
      </c>
      <c r="N1139" s="14" t="s">
        <v>32186</v>
      </c>
      <c r="O1139" s="14" t="s">
        <v>29498</v>
      </c>
      <c r="P1139" s="33" t="s">
        <v>44630</v>
      </c>
      <c r="Q1139" s="15">
        <v>24</v>
      </c>
      <c r="R1139" s="15" t="s">
        <v>28219</v>
      </c>
      <c r="S1139" s="32" t="s">
        <v>1</v>
      </c>
      <c r="T1139" s="32" t="s">
        <v>1</v>
      </c>
      <c r="U1139" s="32" t="s">
        <v>1</v>
      </c>
      <c r="V1139" s="32" t="s">
        <v>1</v>
      </c>
      <c r="W1139" s="15">
        <v>0</v>
      </c>
      <c r="X1139" s="15">
        <v>2623</v>
      </c>
      <c r="Y1139" s="15">
        <v>3</v>
      </c>
      <c r="Z1139" s="14" t="s">
        <v>34447</v>
      </c>
    </row>
    <row r="1140" spans="1:26" ht="20.100000000000001" customHeight="1">
      <c r="A1140" s="15" t="s">
        <v>7531</v>
      </c>
      <c r="B1140" s="14" t="s">
        <v>7532</v>
      </c>
      <c r="C1140" s="14" t="s">
        <v>7533</v>
      </c>
      <c r="D1140" s="14" t="s">
        <v>7534</v>
      </c>
      <c r="E1140" s="14" t="s">
        <v>7535</v>
      </c>
      <c r="F1140" s="14" t="s">
        <v>1</v>
      </c>
      <c r="G1140" s="14" t="s">
        <v>1</v>
      </c>
      <c r="H1140" s="14" t="s">
        <v>42946</v>
      </c>
      <c r="I1140" s="14"/>
      <c r="J1140" s="14" t="s">
        <v>1736</v>
      </c>
      <c r="K1140" s="14" t="s">
        <v>29320</v>
      </c>
      <c r="L1140" s="15" t="s">
        <v>31820</v>
      </c>
      <c r="M1140" s="14" t="s">
        <v>31989</v>
      </c>
      <c r="N1140" s="14" t="s">
        <v>31989</v>
      </c>
      <c r="O1140" s="14" t="s">
        <v>2915</v>
      </c>
      <c r="P1140" s="33" t="s">
        <v>44630</v>
      </c>
      <c r="Q1140" s="15">
        <v>42</v>
      </c>
      <c r="R1140" s="15" t="s">
        <v>28029</v>
      </c>
      <c r="S1140" s="32" t="s">
        <v>1</v>
      </c>
      <c r="T1140" s="32" t="s">
        <v>1</v>
      </c>
      <c r="U1140" s="32" t="s">
        <v>1</v>
      </c>
      <c r="V1140" s="32" t="s">
        <v>34448</v>
      </c>
      <c r="W1140" s="15">
        <v>0</v>
      </c>
      <c r="X1140" s="15">
        <v>3379</v>
      </c>
      <c r="Y1140" s="15">
        <v>5</v>
      </c>
      <c r="Z1140" s="14" t="s">
        <v>34449</v>
      </c>
    </row>
    <row r="1141" spans="1:26" ht="20.100000000000001" customHeight="1">
      <c r="A1141" s="15" t="s">
        <v>7536</v>
      </c>
      <c r="B1141" s="14" t="s">
        <v>7537</v>
      </c>
      <c r="C1141" s="14" t="s">
        <v>7538</v>
      </c>
      <c r="D1141" s="14" t="s">
        <v>7539</v>
      </c>
      <c r="E1141" s="14" t="s">
        <v>7540</v>
      </c>
      <c r="F1141" s="14" t="s">
        <v>1</v>
      </c>
      <c r="G1141" s="14" t="s">
        <v>1</v>
      </c>
      <c r="H1141" s="14" t="s">
        <v>42947</v>
      </c>
      <c r="I1141" s="14"/>
      <c r="J1141" s="14" t="s">
        <v>1736</v>
      </c>
      <c r="K1141" s="14" t="s">
        <v>29321</v>
      </c>
      <c r="L1141" s="15" t="s">
        <v>31860</v>
      </c>
      <c r="M1141" s="14" t="s">
        <v>32020</v>
      </c>
      <c r="N1141" s="14" t="s">
        <v>32020</v>
      </c>
      <c r="O1141" s="14" t="s">
        <v>33310</v>
      </c>
      <c r="P1141" s="33" t="s">
        <v>44630</v>
      </c>
      <c r="Q1141" s="15">
        <v>146</v>
      </c>
      <c r="R1141" s="15" t="s">
        <v>28029</v>
      </c>
      <c r="S1141" s="32" t="s">
        <v>33579</v>
      </c>
      <c r="T1141" s="32" t="s">
        <v>1</v>
      </c>
      <c r="U1141" s="32" t="s">
        <v>33309</v>
      </c>
      <c r="V1141" s="32" t="s">
        <v>1</v>
      </c>
      <c r="W1141" s="15">
        <v>42</v>
      </c>
      <c r="X1141" s="15">
        <v>2573</v>
      </c>
      <c r="Y1141" s="15">
        <v>0</v>
      </c>
      <c r="Z1141" s="14" t="s">
        <v>34450</v>
      </c>
    </row>
    <row r="1142" spans="1:26" ht="20.100000000000001" customHeight="1">
      <c r="A1142" s="15" t="s">
        <v>7541</v>
      </c>
      <c r="B1142" s="14" t="s">
        <v>7542</v>
      </c>
      <c r="C1142" s="14" t="s">
        <v>7543</v>
      </c>
      <c r="D1142" s="14" t="s">
        <v>7539</v>
      </c>
      <c r="E1142" s="14" t="s">
        <v>7540</v>
      </c>
      <c r="F1142" s="14" t="s">
        <v>1</v>
      </c>
      <c r="G1142" s="14" t="s">
        <v>1</v>
      </c>
      <c r="H1142" s="14" t="s">
        <v>42947</v>
      </c>
      <c r="I1142" s="14"/>
      <c r="J1142" s="14" t="s">
        <v>1736</v>
      </c>
      <c r="K1142" s="14" t="s">
        <v>29321</v>
      </c>
      <c r="L1142" s="15" t="s">
        <v>31860</v>
      </c>
      <c r="M1142" s="14" t="s">
        <v>32020</v>
      </c>
      <c r="N1142" s="14" t="s">
        <v>32020</v>
      </c>
      <c r="O1142" s="14" t="s">
        <v>33310</v>
      </c>
      <c r="P1142" s="33" t="s">
        <v>44630</v>
      </c>
      <c r="Q1142" s="15">
        <v>146</v>
      </c>
      <c r="R1142" s="15" t="s">
        <v>28029</v>
      </c>
      <c r="S1142" s="32" t="s">
        <v>33579</v>
      </c>
      <c r="T1142" s="32" t="s">
        <v>1</v>
      </c>
      <c r="U1142" s="32" t="s">
        <v>33309</v>
      </c>
      <c r="V1142" s="32" t="s">
        <v>1</v>
      </c>
      <c r="W1142" s="15">
        <v>43</v>
      </c>
      <c r="X1142" s="15">
        <v>2415</v>
      </c>
      <c r="Y1142" s="15">
        <v>0</v>
      </c>
      <c r="Z1142" s="14" t="s">
        <v>34451</v>
      </c>
    </row>
    <row r="1143" spans="1:26" ht="20.100000000000001" customHeight="1">
      <c r="A1143" s="15" t="s">
        <v>7544</v>
      </c>
      <c r="B1143" s="14" t="s">
        <v>7545</v>
      </c>
      <c r="C1143" s="14" t="s">
        <v>7546</v>
      </c>
      <c r="D1143" s="14" t="s">
        <v>7539</v>
      </c>
      <c r="E1143" s="14" t="s">
        <v>7540</v>
      </c>
      <c r="F1143" s="14" t="s">
        <v>1</v>
      </c>
      <c r="G1143" s="14" t="s">
        <v>1</v>
      </c>
      <c r="H1143" s="14" t="s">
        <v>42947</v>
      </c>
      <c r="I1143" s="14"/>
      <c r="J1143" s="14" t="s">
        <v>1736</v>
      </c>
      <c r="K1143" s="14" t="s">
        <v>29321</v>
      </c>
      <c r="L1143" s="15" t="s">
        <v>31860</v>
      </c>
      <c r="M1143" s="14" t="s">
        <v>32020</v>
      </c>
      <c r="N1143" s="14" t="s">
        <v>32020</v>
      </c>
      <c r="O1143" s="14" t="s">
        <v>33310</v>
      </c>
      <c r="P1143" s="33" t="s">
        <v>44630</v>
      </c>
      <c r="Q1143" s="15">
        <v>158</v>
      </c>
      <c r="R1143" s="15" t="s">
        <v>28220</v>
      </c>
      <c r="S1143" s="32" t="s">
        <v>33579</v>
      </c>
      <c r="T1143" s="32" t="s">
        <v>1</v>
      </c>
      <c r="U1143" s="32" t="s">
        <v>33309</v>
      </c>
      <c r="V1143" s="32" t="s">
        <v>1</v>
      </c>
      <c r="W1143" s="15">
        <v>43</v>
      </c>
      <c r="X1143" s="15">
        <v>3001</v>
      </c>
      <c r="Y1143" s="15">
        <v>0</v>
      </c>
      <c r="Z1143" s="14" t="s">
        <v>34452</v>
      </c>
    </row>
    <row r="1144" spans="1:26" ht="20.100000000000001" customHeight="1">
      <c r="A1144" s="15" t="s">
        <v>7547</v>
      </c>
      <c r="B1144" s="14" t="s">
        <v>7548</v>
      </c>
      <c r="C1144" s="14" t="s">
        <v>7549</v>
      </c>
      <c r="D1144" s="14" t="s">
        <v>7550</v>
      </c>
      <c r="E1144" s="14" t="s">
        <v>7551</v>
      </c>
      <c r="F1144" s="14" t="s">
        <v>1</v>
      </c>
      <c r="G1144" s="14" t="s">
        <v>1</v>
      </c>
      <c r="H1144" s="14" t="s">
        <v>28220</v>
      </c>
      <c r="I1144" s="14"/>
      <c r="J1144" s="14" t="s">
        <v>1736</v>
      </c>
      <c r="K1144" s="14" t="s">
        <v>29322</v>
      </c>
      <c r="L1144" s="15" t="s">
        <v>31822</v>
      </c>
      <c r="M1144" s="14" t="s">
        <v>31992</v>
      </c>
      <c r="N1144" s="14" t="s">
        <v>31992</v>
      </c>
      <c r="O1144" s="14" t="s">
        <v>28850</v>
      </c>
      <c r="P1144" s="33" t="s">
        <v>44630</v>
      </c>
      <c r="Q1144" s="15">
        <v>27</v>
      </c>
      <c r="R1144" s="15" t="s">
        <v>28106</v>
      </c>
      <c r="S1144" s="32" t="s">
        <v>1</v>
      </c>
      <c r="T1144" s="32" t="s">
        <v>1</v>
      </c>
      <c r="U1144" s="32" t="s">
        <v>1</v>
      </c>
      <c r="V1144" s="32" t="s">
        <v>1</v>
      </c>
      <c r="W1144" s="15">
        <v>0</v>
      </c>
      <c r="X1144" s="15">
        <v>404</v>
      </c>
      <c r="Y1144" s="15">
        <v>0</v>
      </c>
      <c r="Z1144" s="14" t="s">
        <v>34453</v>
      </c>
    </row>
    <row r="1145" spans="1:26" ht="20.100000000000001" customHeight="1">
      <c r="A1145" s="15" t="s">
        <v>7552</v>
      </c>
      <c r="B1145" s="14" t="s">
        <v>7553</v>
      </c>
      <c r="C1145" s="14" t="s">
        <v>7554</v>
      </c>
      <c r="D1145" s="14" t="s">
        <v>7555</v>
      </c>
      <c r="E1145" s="14" t="s">
        <v>7556</v>
      </c>
      <c r="F1145" s="14" t="s">
        <v>1</v>
      </c>
      <c r="G1145" s="14" t="s">
        <v>1</v>
      </c>
      <c r="H1145" s="14" t="s">
        <v>42948</v>
      </c>
      <c r="I1145" s="14"/>
      <c r="J1145" s="14" t="s">
        <v>1736</v>
      </c>
      <c r="K1145" s="14" t="s">
        <v>29323</v>
      </c>
      <c r="L1145" s="15" t="s">
        <v>31822</v>
      </c>
      <c r="M1145" s="14" t="s">
        <v>31992</v>
      </c>
      <c r="N1145" s="14" t="s">
        <v>31992</v>
      </c>
      <c r="O1145" s="14" t="s">
        <v>31392</v>
      </c>
      <c r="P1145" s="33" t="s">
        <v>44631</v>
      </c>
      <c r="Q1145" s="15">
        <v>280</v>
      </c>
      <c r="R1145" s="15" t="s">
        <v>27966</v>
      </c>
      <c r="S1145" s="32" t="s">
        <v>1</v>
      </c>
      <c r="T1145" s="32" t="s">
        <v>1</v>
      </c>
      <c r="U1145" s="32" t="s">
        <v>1</v>
      </c>
      <c r="V1145" s="32" t="s">
        <v>1</v>
      </c>
      <c r="W1145" s="15">
        <v>91</v>
      </c>
      <c r="X1145" s="15">
        <v>12377</v>
      </c>
      <c r="Y1145" s="15">
        <v>55</v>
      </c>
      <c r="Z1145" s="14" t="s">
        <v>34454</v>
      </c>
    </row>
    <row r="1146" spans="1:26" ht="20.100000000000001" customHeight="1">
      <c r="A1146" s="15" t="s">
        <v>7557</v>
      </c>
      <c r="B1146" s="14" t="s">
        <v>7558</v>
      </c>
      <c r="C1146" s="14" t="s">
        <v>1</v>
      </c>
      <c r="D1146" s="14" t="s">
        <v>7559</v>
      </c>
      <c r="E1146" s="14" t="s">
        <v>1</v>
      </c>
      <c r="F1146" s="14" t="s">
        <v>1</v>
      </c>
      <c r="G1146" s="14" t="s">
        <v>1</v>
      </c>
      <c r="H1146" s="14" t="s">
        <v>28393</v>
      </c>
      <c r="I1146" s="14"/>
      <c r="J1146" s="14" t="s">
        <v>1736</v>
      </c>
      <c r="K1146" s="14" t="s">
        <v>29324</v>
      </c>
      <c r="L1146" s="15" t="s">
        <v>31845</v>
      </c>
      <c r="M1146" s="14" t="s">
        <v>31989</v>
      </c>
      <c r="N1146" s="14" t="s">
        <v>31989</v>
      </c>
      <c r="O1146" s="14" t="s">
        <v>33080</v>
      </c>
      <c r="P1146" s="33" t="s">
        <v>44631</v>
      </c>
      <c r="Q1146" s="15">
        <v>119</v>
      </c>
      <c r="R1146" s="15" t="s">
        <v>28010</v>
      </c>
      <c r="S1146" s="32" t="s">
        <v>1</v>
      </c>
      <c r="T1146" s="32" t="s">
        <v>1</v>
      </c>
      <c r="U1146" s="32" t="s">
        <v>1</v>
      </c>
      <c r="V1146" s="32" t="s">
        <v>1</v>
      </c>
      <c r="W1146" s="15">
        <v>72</v>
      </c>
      <c r="X1146" s="15">
        <v>1840</v>
      </c>
      <c r="Y1146" s="15">
        <v>7</v>
      </c>
      <c r="Z1146" s="14" t="s">
        <v>34455</v>
      </c>
    </row>
    <row r="1147" spans="1:26" ht="20.100000000000001" customHeight="1">
      <c r="A1147" s="15" t="s">
        <v>7560</v>
      </c>
      <c r="B1147" s="14" t="s">
        <v>7561</v>
      </c>
      <c r="C1147" s="14" t="s">
        <v>7562</v>
      </c>
      <c r="D1147" s="14" t="s">
        <v>7563</v>
      </c>
      <c r="E1147" s="14" t="s">
        <v>7564</v>
      </c>
      <c r="F1147" s="14" t="s">
        <v>1</v>
      </c>
      <c r="G1147" s="14" t="s">
        <v>1</v>
      </c>
      <c r="H1147" s="14" t="s">
        <v>28384</v>
      </c>
      <c r="I1147" s="14"/>
      <c r="J1147" s="14" t="s">
        <v>1736</v>
      </c>
      <c r="K1147" s="14" t="s">
        <v>29325</v>
      </c>
      <c r="L1147" s="15" t="s">
        <v>31830</v>
      </c>
      <c r="M1147" s="14" t="s">
        <v>32139</v>
      </c>
      <c r="N1147" s="14" t="s">
        <v>32139</v>
      </c>
      <c r="O1147" s="14" t="s">
        <v>34148</v>
      </c>
      <c r="P1147" s="33" t="s">
        <v>44630</v>
      </c>
      <c r="Q1147" s="15">
        <v>40</v>
      </c>
      <c r="R1147" s="15" t="s">
        <v>28221</v>
      </c>
      <c r="S1147" s="32" t="s">
        <v>1</v>
      </c>
      <c r="T1147" s="32" t="s">
        <v>1</v>
      </c>
      <c r="U1147" s="32" t="s">
        <v>1</v>
      </c>
      <c r="V1147" s="32" t="s">
        <v>1</v>
      </c>
      <c r="W1147" s="15">
        <v>2</v>
      </c>
      <c r="X1147" s="15">
        <v>2365</v>
      </c>
      <c r="Y1147" s="15">
        <v>6</v>
      </c>
      <c r="Z1147" s="14" t="s">
        <v>34456</v>
      </c>
    </row>
    <row r="1148" spans="1:26" ht="20.100000000000001" customHeight="1">
      <c r="A1148" s="15" t="s">
        <v>7565</v>
      </c>
      <c r="B1148" s="14" t="s">
        <v>7566</v>
      </c>
      <c r="C1148" s="14" t="s">
        <v>1</v>
      </c>
      <c r="D1148" s="14" t="s">
        <v>1</v>
      </c>
      <c r="E1148" s="14" t="s">
        <v>7567</v>
      </c>
      <c r="F1148" s="14" t="s">
        <v>1</v>
      </c>
      <c r="G1148" s="14" t="s">
        <v>1</v>
      </c>
      <c r="H1148" s="14" t="s">
        <v>42949</v>
      </c>
      <c r="I1148" s="14"/>
      <c r="J1148" s="14" t="s">
        <v>1736</v>
      </c>
      <c r="K1148" s="14" t="s">
        <v>29218</v>
      </c>
      <c r="L1148" s="15" t="s">
        <v>31878</v>
      </c>
      <c r="M1148" s="14" t="s">
        <v>2899</v>
      </c>
      <c r="N1148" s="14" t="s">
        <v>2899</v>
      </c>
      <c r="O1148" s="14" t="s">
        <v>29218</v>
      </c>
      <c r="P1148" s="33" t="s">
        <v>44631</v>
      </c>
      <c r="Q1148" s="15">
        <v>120</v>
      </c>
      <c r="R1148" s="15" t="s">
        <v>1</v>
      </c>
      <c r="S1148" s="32" t="s">
        <v>32729</v>
      </c>
      <c r="T1148" s="32" t="s">
        <v>29218</v>
      </c>
      <c r="U1148" s="32" t="s">
        <v>1</v>
      </c>
      <c r="V1148" s="32" t="s">
        <v>1</v>
      </c>
      <c r="W1148" s="15">
        <v>42</v>
      </c>
      <c r="X1148" s="15">
        <v>1553</v>
      </c>
      <c r="Y1148" s="15">
        <v>0</v>
      </c>
      <c r="Z1148" s="14" t="s">
        <v>34457</v>
      </c>
    </row>
    <row r="1149" spans="1:26" ht="20.100000000000001" customHeight="1">
      <c r="A1149" s="15" t="s">
        <v>7568</v>
      </c>
      <c r="B1149" s="14" t="s">
        <v>7569</v>
      </c>
      <c r="C1149" s="14" t="s">
        <v>7570</v>
      </c>
      <c r="D1149" s="14" t="s">
        <v>7571</v>
      </c>
      <c r="E1149" s="14" t="s">
        <v>7572</v>
      </c>
      <c r="F1149" s="14" t="s">
        <v>1</v>
      </c>
      <c r="G1149" s="14" t="s">
        <v>1</v>
      </c>
      <c r="H1149" s="14" t="s">
        <v>28551</v>
      </c>
      <c r="I1149" s="14"/>
      <c r="J1149" s="14" t="s">
        <v>1736</v>
      </c>
      <c r="K1149" s="14" t="s">
        <v>29326</v>
      </c>
      <c r="L1149" s="15" t="s">
        <v>44650</v>
      </c>
      <c r="M1149" s="14" t="s">
        <v>32002</v>
      </c>
      <c r="N1149" s="14" t="s">
        <v>32002</v>
      </c>
      <c r="O1149" s="14" t="s">
        <v>34458</v>
      </c>
      <c r="P1149" s="33" t="s">
        <v>44631</v>
      </c>
      <c r="Q1149" s="15">
        <v>60</v>
      </c>
      <c r="R1149" s="15" t="s">
        <v>1</v>
      </c>
      <c r="S1149" s="32" t="s">
        <v>1</v>
      </c>
      <c r="T1149" s="32" t="s">
        <v>1</v>
      </c>
      <c r="U1149" s="32" t="s">
        <v>1</v>
      </c>
      <c r="V1149" s="32" t="s">
        <v>1</v>
      </c>
      <c r="W1149" s="15">
        <v>0</v>
      </c>
      <c r="X1149" s="15">
        <v>1201</v>
      </c>
      <c r="Y1149" s="15">
        <v>2</v>
      </c>
      <c r="Z1149" s="14" t="s">
        <v>34459</v>
      </c>
    </row>
    <row r="1150" spans="1:26" ht="20.100000000000001" customHeight="1">
      <c r="A1150" s="15" t="s">
        <v>7573</v>
      </c>
      <c r="B1150" s="14" t="s">
        <v>7574</v>
      </c>
      <c r="C1150" s="14" t="s">
        <v>1</v>
      </c>
      <c r="D1150" s="14" t="s">
        <v>1</v>
      </c>
      <c r="E1150" s="14" t="s">
        <v>7575</v>
      </c>
      <c r="F1150" s="14" t="s">
        <v>1</v>
      </c>
      <c r="G1150" s="14" t="s">
        <v>1</v>
      </c>
      <c r="H1150" s="14" t="s">
        <v>28514</v>
      </c>
      <c r="I1150" s="14"/>
      <c r="J1150" s="14" t="s">
        <v>1736</v>
      </c>
      <c r="K1150" s="14" t="s">
        <v>29327</v>
      </c>
      <c r="L1150" s="15" t="s">
        <v>44650</v>
      </c>
      <c r="M1150" s="14" t="s">
        <v>2899</v>
      </c>
      <c r="N1150" s="14" t="s">
        <v>2899</v>
      </c>
      <c r="O1150" s="14" t="s">
        <v>29327</v>
      </c>
      <c r="P1150" s="33" t="s">
        <v>44611</v>
      </c>
      <c r="Q1150" s="15">
        <v>11</v>
      </c>
      <c r="R1150" s="15" t="s">
        <v>27981</v>
      </c>
      <c r="S1150" s="32" t="s">
        <v>1</v>
      </c>
      <c r="T1150" s="32" t="s">
        <v>1</v>
      </c>
      <c r="U1150" s="32" t="s">
        <v>1</v>
      </c>
      <c r="V1150" s="32" t="s">
        <v>1</v>
      </c>
      <c r="W1150" s="15">
        <v>0</v>
      </c>
      <c r="X1150" s="15">
        <v>80</v>
      </c>
      <c r="Y1150" s="15">
        <v>0</v>
      </c>
      <c r="Z1150" s="14" t="s">
        <v>34460</v>
      </c>
    </row>
    <row r="1151" spans="1:26" ht="20.100000000000001" customHeight="1">
      <c r="A1151" s="15" t="s">
        <v>7576</v>
      </c>
      <c r="B1151" s="14" t="s">
        <v>7577</v>
      </c>
      <c r="C1151" s="14" t="s">
        <v>7578</v>
      </c>
      <c r="D1151" s="14" t="s">
        <v>7579</v>
      </c>
      <c r="E1151" s="14" t="s">
        <v>7580</v>
      </c>
      <c r="F1151" s="14" t="s">
        <v>1</v>
      </c>
      <c r="G1151" s="14" t="s">
        <v>1</v>
      </c>
      <c r="H1151" s="14" t="s">
        <v>27981</v>
      </c>
      <c r="I1151" s="14"/>
      <c r="J1151" s="14" t="s">
        <v>1736</v>
      </c>
      <c r="K1151" s="14" t="s">
        <v>2900</v>
      </c>
      <c r="L1151" s="15" t="s">
        <v>31819</v>
      </c>
      <c r="M1151" s="14" t="s">
        <v>2899</v>
      </c>
      <c r="N1151" s="14" t="s">
        <v>2899</v>
      </c>
      <c r="O1151" s="14" t="s">
        <v>2901</v>
      </c>
      <c r="P1151" s="33" t="s">
        <v>44630</v>
      </c>
      <c r="Q1151" s="15">
        <v>74</v>
      </c>
      <c r="R1151" s="15" t="s">
        <v>28067</v>
      </c>
      <c r="S1151" s="32" t="s">
        <v>1</v>
      </c>
      <c r="T1151" s="32" t="s">
        <v>1</v>
      </c>
      <c r="U1151" s="32" t="s">
        <v>1</v>
      </c>
      <c r="V1151" s="32" t="s">
        <v>1</v>
      </c>
      <c r="W1151" s="15">
        <v>8</v>
      </c>
      <c r="X1151" s="15">
        <v>378</v>
      </c>
      <c r="Y1151" s="15">
        <v>0</v>
      </c>
      <c r="Z1151" s="14" t="s">
        <v>34461</v>
      </c>
    </row>
    <row r="1152" spans="1:26" ht="20.100000000000001" customHeight="1">
      <c r="A1152" s="15" t="s">
        <v>7581</v>
      </c>
      <c r="B1152" s="14" t="s">
        <v>7582</v>
      </c>
      <c r="C1152" s="14" t="s">
        <v>7583</v>
      </c>
      <c r="D1152" s="14" t="s">
        <v>7584</v>
      </c>
      <c r="E1152" s="14" t="s">
        <v>7585</v>
      </c>
      <c r="F1152" s="14" t="s">
        <v>1</v>
      </c>
      <c r="G1152" s="14" t="s">
        <v>1</v>
      </c>
      <c r="H1152" s="14" t="s">
        <v>42950</v>
      </c>
      <c r="I1152" s="14"/>
      <c r="J1152" s="14" t="s">
        <v>1736</v>
      </c>
      <c r="K1152" s="14" t="s">
        <v>29328</v>
      </c>
      <c r="L1152" s="15" t="s">
        <v>31819</v>
      </c>
      <c r="M1152" s="14" t="s">
        <v>31992</v>
      </c>
      <c r="N1152" s="14" t="s">
        <v>31992</v>
      </c>
      <c r="O1152" s="14" t="s">
        <v>33337</v>
      </c>
      <c r="P1152" s="33" t="s">
        <v>44630</v>
      </c>
      <c r="Q1152" s="15">
        <v>107</v>
      </c>
      <c r="R1152" s="15" t="s">
        <v>27981</v>
      </c>
      <c r="S1152" s="32" t="s">
        <v>1</v>
      </c>
      <c r="T1152" s="32" t="s">
        <v>1</v>
      </c>
      <c r="U1152" s="32" t="s">
        <v>1</v>
      </c>
      <c r="V1152" s="32" t="s">
        <v>1</v>
      </c>
      <c r="W1152" s="15">
        <v>17</v>
      </c>
      <c r="X1152" s="15">
        <v>2565</v>
      </c>
      <c r="Y1152" s="15">
        <v>16</v>
      </c>
      <c r="Z1152" s="14" t="s">
        <v>34462</v>
      </c>
    </row>
    <row r="1153" spans="1:26" ht="20.100000000000001" customHeight="1">
      <c r="A1153" s="15" t="s">
        <v>7586</v>
      </c>
      <c r="B1153" s="14" t="s">
        <v>7587</v>
      </c>
      <c r="C1153" s="14" t="s">
        <v>7588</v>
      </c>
      <c r="D1153" s="14" t="s">
        <v>7589</v>
      </c>
      <c r="E1153" s="14" t="s">
        <v>7590</v>
      </c>
      <c r="F1153" s="14" t="s">
        <v>1</v>
      </c>
      <c r="G1153" s="14" t="s">
        <v>1</v>
      </c>
      <c r="H1153" s="14" t="s">
        <v>27981</v>
      </c>
      <c r="I1153" s="14"/>
      <c r="J1153" s="14" t="s">
        <v>1736</v>
      </c>
      <c r="K1153" s="14" t="s">
        <v>2900</v>
      </c>
      <c r="L1153" s="15" t="s">
        <v>31819</v>
      </c>
      <c r="M1153" s="14" t="s">
        <v>2899</v>
      </c>
      <c r="N1153" s="14" t="s">
        <v>2899</v>
      </c>
      <c r="O1153" s="14" t="s">
        <v>2901</v>
      </c>
      <c r="P1153" s="33" t="s">
        <v>44630</v>
      </c>
      <c r="Q1153" s="15">
        <v>90</v>
      </c>
      <c r="R1153" s="15" t="s">
        <v>27974</v>
      </c>
      <c r="S1153" s="32" t="s">
        <v>1</v>
      </c>
      <c r="T1153" s="32" t="s">
        <v>1</v>
      </c>
      <c r="U1153" s="32" t="s">
        <v>1</v>
      </c>
      <c r="V1153" s="32" t="s">
        <v>1</v>
      </c>
      <c r="W1153" s="15">
        <v>18</v>
      </c>
      <c r="X1153" s="15">
        <v>452</v>
      </c>
      <c r="Y1153" s="15">
        <v>0</v>
      </c>
      <c r="Z1153" s="14" t="s">
        <v>34463</v>
      </c>
    </row>
    <row r="1154" spans="1:26" ht="20.100000000000001" customHeight="1">
      <c r="A1154" s="15" t="s">
        <v>7591</v>
      </c>
      <c r="B1154" s="14" t="s">
        <v>7592</v>
      </c>
      <c r="C1154" s="14" t="s">
        <v>7593</v>
      </c>
      <c r="D1154" s="14" t="s">
        <v>7594</v>
      </c>
      <c r="E1154" s="14" t="s">
        <v>7595</v>
      </c>
      <c r="F1154" s="14" t="s">
        <v>1</v>
      </c>
      <c r="G1154" s="14" t="s">
        <v>1</v>
      </c>
      <c r="H1154" s="14" t="s">
        <v>27974</v>
      </c>
      <c r="I1154" s="14"/>
      <c r="J1154" s="14" t="s">
        <v>1736</v>
      </c>
      <c r="K1154" s="14" t="s">
        <v>29329</v>
      </c>
      <c r="L1154" s="15" t="s">
        <v>2075</v>
      </c>
      <c r="M1154" s="14" t="s">
        <v>31992</v>
      </c>
      <c r="N1154" s="14" t="s">
        <v>31992</v>
      </c>
      <c r="O1154" s="14" t="s">
        <v>29329</v>
      </c>
      <c r="P1154" s="33" t="s">
        <v>44611</v>
      </c>
      <c r="Q1154" s="15">
        <v>685</v>
      </c>
      <c r="R1154" s="15" t="s">
        <v>1</v>
      </c>
      <c r="S1154" s="32" t="s">
        <v>34186</v>
      </c>
      <c r="T1154" s="32" t="s">
        <v>1</v>
      </c>
      <c r="U1154" s="32" t="s">
        <v>34464</v>
      </c>
      <c r="V1154" s="32" t="s">
        <v>1</v>
      </c>
      <c r="W1154" s="15">
        <v>92</v>
      </c>
      <c r="X1154" s="15">
        <v>2234</v>
      </c>
      <c r="Y1154" s="15">
        <v>0</v>
      </c>
      <c r="Z1154" s="14" t="s">
        <v>34465</v>
      </c>
    </row>
    <row r="1155" spans="1:26" ht="20.100000000000001" customHeight="1">
      <c r="A1155" s="15" t="s">
        <v>7596</v>
      </c>
      <c r="B1155" s="14" t="s">
        <v>7597</v>
      </c>
      <c r="C1155" s="14" t="s">
        <v>1</v>
      </c>
      <c r="D1155" s="14" t="s">
        <v>1</v>
      </c>
      <c r="E1155" s="14" t="s">
        <v>7598</v>
      </c>
      <c r="F1155" s="14" t="s">
        <v>1</v>
      </c>
      <c r="G1155" s="14" t="s">
        <v>1</v>
      </c>
      <c r="H1155" s="14" t="s">
        <v>27984</v>
      </c>
      <c r="I1155" s="14"/>
      <c r="J1155" s="14" t="s">
        <v>1736</v>
      </c>
      <c r="K1155" s="14" t="s">
        <v>29330</v>
      </c>
      <c r="L1155" s="15" t="s">
        <v>44653</v>
      </c>
      <c r="M1155" s="14" t="s">
        <v>32219</v>
      </c>
      <c r="N1155" s="14" t="s">
        <v>32219</v>
      </c>
      <c r="O1155" s="14" t="s">
        <v>29330</v>
      </c>
      <c r="P1155" s="33" t="s">
        <v>44630</v>
      </c>
      <c r="Q1155" s="15">
        <v>125</v>
      </c>
      <c r="R1155" s="15" t="s">
        <v>1</v>
      </c>
      <c r="S1155" s="32" t="s">
        <v>1</v>
      </c>
      <c r="T1155" s="32" t="s">
        <v>1</v>
      </c>
      <c r="U1155" s="32" t="s">
        <v>1</v>
      </c>
      <c r="V1155" s="32" t="s">
        <v>1</v>
      </c>
      <c r="W1155" s="15">
        <v>1</v>
      </c>
      <c r="X1155" s="15">
        <v>2369</v>
      </c>
      <c r="Y1155" s="15">
        <v>0</v>
      </c>
      <c r="Z1155" s="14" t="s">
        <v>34466</v>
      </c>
    </row>
    <row r="1156" spans="1:26" ht="20.100000000000001" customHeight="1">
      <c r="A1156" s="15" t="s">
        <v>7599</v>
      </c>
      <c r="B1156" s="14" t="s">
        <v>7600</v>
      </c>
      <c r="C1156" s="14" t="s">
        <v>1</v>
      </c>
      <c r="D1156" s="14" t="s">
        <v>1</v>
      </c>
      <c r="E1156" s="14" t="s">
        <v>7601</v>
      </c>
      <c r="F1156" s="14" t="s">
        <v>1</v>
      </c>
      <c r="G1156" s="14" t="s">
        <v>1</v>
      </c>
      <c r="H1156" s="14" t="s">
        <v>28094</v>
      </c>
      <c r="I1156" s="14"/>
      <c r="J1156" s="14" t="s">
        <v>1736</v>
      </c>
      <c r="K1156" s="14" t="s">
        <v>29331</v>
      </c>
      <c r="L1156" s="15" t="s">
        <v>44651</v>
      </c>
      <c r="M1156" s="14" t="s">
        <v>32220</v>
      </c>
      <c r="N1156" s="14" t="s">
        <v>32220</v>
      </c>
      <c r="O1156" s="14" t="s">
        <v>31017</v>
      </c>
      <c r="P1156" s="33" t="s">
        <v>44631</v>
      </c>
      <c r="Q1156" s="15">
        <v>77</v>
      </c>
      <c r="R1156" s="15" t="s">
        <v>1</v>
      </c>
      <c r="S1156" s="32" t="s">
        <v>1</v>
      </c>
      <c r="T1156" s="32" t="s">
        <v>1</v>
      </c>
      <c r="U1156" s="32" t="s">
        <v>1</v>
      </c>
      <c r="V1156" s="32" t="s">
        <v>1</v>
      </c>
      <c r="W1156" s="15">
        <v>0</v>
      </c>
      <c r="X1156" s="15">
        <v>5874</v>
      </c>
      <c r="Y1156" s="15">
        <v>0</v>
      </c>
      <c r="Z1156" s="14" t="s">
        <v>34467</v>
      </c>
    </row>
    <row r="1157" spans="1:26" ht="20.100000000000001" customHeight="1">
      <c r="A1157" s="15" t="s">
        <v>7602</v>
      </c>
      <c r="B1157" s="14" t="s">
        <v>7603</v>
      </c>
      <c r="C1157" s="14" t="s">
        <v>1</v>
      </c>
      <c r="D1157" s="14" t="s">
        <v>1</v>
      </c>
      <c r="E1157" s="14" t="s">
        <v>7604</v>
      </c>
      <c r="F1157" s="14" t="s">
        <v>27715</v>
      </c>
      <c r="G1157" s="14" t="s">
        <v>1</v>
      </c>
      <c r="H1157" s="14" t="s">
        <v>42951</v>
      </c>
      <c r="I1157" s="14"/>
      <c r="J1157" s="14" t="s">
        <v>1736</v>
      </c>
      <c r="K1157" s="14" t="s">
        <v>29332</v>
      </c>
      <c r="L1157" s="15" t="s">
        <v>31826</v>
      </c>
      <c r="M1157" s="14" t="s">
        <v>31995</v>
      </c>
      <c r="N1157" s="14" t="s">
        <v>31995</v>
      </c>
      <c r="O1157" s="14" t="s">
        <v>29753</v>
      </c>
      <c r="P1157" s="33" t="s">
        <v>44630</v>
      </c>
      <c r="Q1157" s="15">
        <v>80</v>
      </c>
      <c r="R1157" s="15" t="s">
        <v>28017</v>
      </c>
      <c r="S1157" s="32" t="s">
        <v>34468</v>
      </c>
      <c r="T1157" s="32" t="s">
        <v>34469</v>
      </c>
      <c r="U1157" s="32" t="s">
        <v>1</v>
      </c>
      <c r="V1157" s="32" t="s">
        <v>1</v>
      </c>
      <c r="W1157" s="15">
        <v>37</v>
      </c>
      <c r="X1157" s="15">
        <v>1358</v>
      </c>
      <c r="Y1157" s="15">
        <v>0</v>
      </c>
      <c r="Z1157" s="14" t="s">
        <v>34470</v>
      </c>
    </row>
    <row r="1158" spans="1:26" ht="20.100000000000001" customHeight="1">
      <c r="A1158" s="15" t="s">
        <v>7605</v>
      </c>
      <c r="B1158" s="14" t="s">
        <v>7606</v>
      </c>
      <c r="C1158" s="14" t="s">
        <v>1</v>
      </c>
      <c r="D1158" s="14" t="s">
        <v>7607</v>
      </c>
      <c r="E1158" s="14" t="s">
        <v>1</v>
      </c>
      <c r="F1158" s="14" t="s">
        <v>1</v>
      </c>
      <c r="G1158" s="14" t="s">
        <v>1</v>
      </c>
      <c r="H1158" s="14" t="s">
        <v>42952</v>
      </c>
      <c r="I1158" s="14"/>
      <c r="J1158" s="14" t="s">
        <v>1736</v>
      </c>
      <c r="K1158" s="14" t="s">
        <v>29333</v>
      </c>
      <c r="L1158" s="15" t="s">
        <v>31827</v>
      </c>
      <c r="M1158" s="14" t="s">
        <v>32001</v>
      </c>
      <c r="N1158" s="14" t="s">
        <v>32001</v>
      </c>
      <c r="O1158" s="14" t="s">
        <v>32750</v>
      </c>
      <c r="P1158" s="33" t="s">
        <v>44630</v>
      </c>
      <c r="Q1158" s="15">
        <v>48</v>
      </c>
      <c r="R1158" s="15" t="s">
        <v>27981</v>
      </c>
      <c r="S1158" s="32" t="s">
        <v>1</v>
      </c>
      <c r="T1158" s="32" t="s">
        <v>1</v>
      </c>
      <c r="U1158" s="32" t="s">
        <v>1</v>
      </c>
      <c r="V1158" s="32" t="s">
        <v>1</v>
      </c>
      <c r="W1158" s="15">
        <v>16</v>
      </c>
      <c r="X1158" s="15">
        <v>1756</v>
      </c>
      <c r="Y1158" s="15">
        <v>3</v>
      </c>
      <c r="Z1158" s="14" t="s">
        <v>34471</v>
      </c>
    </row>
    <row r="1159" spans="1:26" ht="20.100000000000001" customHeight="1">
      <c r="A1159" s="15" t="s">
        <v>7608</v>
      </c>
      <c r="B1159" s="14" t="s">
        <v>7609</v>
      </c>
      <c r="C1159" s="14" t="s">
        <v>1</v>
      </c>
      <c r="D1159" s="14" t="s">
        <v>7610</v>
      </c>
      <c r="E1159" s="14" t="s">
        <v>1</v>
      </c>
      <c r="F1159" s="14" t="s">
        <v>1</v>
      </c>
      <c r="G1159" s="14" t="s">
        <v>1</v>
      </c>
      <c r="H1159" s="14" t="s">
        <v>27981</v>
      </c>
      <c r="I1159" s="14"/>
      <c r="J1159" s="14" t="s">
        <v>1736</v>
      </c>
      <c r="K1159" s="14" t="s">
        <v>29334</v>
      </c>
      <c r="L1159" s="15" t="s">
        <v>2080</v>
      </c>
      <c r="M1159" s="14" t="s">
        <v>32008</v>
      </c>
      <c r="N1159" s="14" t="s">
        <v>32008</v>
      </c>
      <c r="O1159" s="14" t="s">
        <v>2901</v>
      </c>
      <c r="P1159" s="33" t="s">
        <v>44630</v>
      </c>
      <c r="Q1159" s="15">
        <v>167</v>
      </c>
      <c r="R1159" s="15" t="s">
        <v>27996</v>
      </c>
      <c r="S1159" s="32" t="s">
        <v>1</v>
      </c>
      <c r="T1159" s="32" t="s">
        <v>1</v>
      </c>
      <c r="U1159" s="32" t="s">
        <v>1</v>
      </c>
      <c r="V1159" s="32" t="s">
        <v>29334</v>
      </c>
      <c r="W1159" s="15">
        <v>38</v>
      </c>
      <c r="X1159" s="15">
        <v>2719</v>
      </c>
      <c r="Y1159" s="15">
        <v>0</v>
      </c>
      <c r="Z1159" s="14" t="s">
        <v>34472</v>
      </c>
    </row>
    <row r="1160" spans="1:26" ht="20.100000000000001" customHeight="1">
      <c r="A1160" s="15" t="s">
        <v>7611</v>
      </c>
      <c r="B1160" s="14" t="s">
        <v>7612</v>
      </c>
      <c r="C1160" s="14" t="s">
        <v>1</v>
      </c>
      <c r="D1160" s="14" t="s">
        <v>1</v>
      </c>
      <c r="E1160" s="14" t="s">
        <v>7613</v>
      </c>
      <c r="F1160" s="14" t="s">
        <v>1</v>
      </c>
      <c r="G1160" s="14" t="s">
        <v>1</v>
      </c>
      <c r="H1160" s="14" t="s">
        <v>42953</v>
      </c>
      <c r="I1160" s="14"/>
      <c r="J1160" s="14" t="s">
        <v>1736</v>
      </c>
      <c r="K1160" s="14" t="s">
        <v>28819</v>
      </c>
      <c r="L1160" s="15" t="s">
        <v>31819</v>
      </c>
      <c r="M1160" s="14" t="s">
        <v>32221</v>
      </c>
      <c r="N1160" s="14" t="s">
        <v>32221</v>
      </c>
      <c r="O1160" s="14" t="s">
        <v>28819</v>
      </c>
      <c r="P1160" s="33" t="s">
        <v>44631</v>
      </c>
      <c r="Q1160" s="15">
        <v>2</v>
      </c>
      <c r="R1160" s="15" t="s">
        <v>27996</v>
      </c>
      <c r="S1160" s="32" t="s">
        <v>1</v>
      </c>
      <c r="T1160" s="32" t="s">
        <v>1</v>
      </c>
      <c r="U1160" s="32" t="s">
        <v>1</v>
      </c>
      <c r="V1160" s="32" t="s">
        <v>1</v>
      </c>
      <c r="W1160" s="15">
        <v>1</v>
      </c>
      <c r="X1160" s="15">
        <v>6</v>
      </c>
      <c r="Y1160" s="15">
        <v>0</v>
      </c>
      <c r="Z1160" s="14" t="s">
        <v>34473</v>
      </c>
    </row>
    <row r="1161" spans="1:26" ht="20.100000000000001" customHeight="1">
      <c r="A1161" s="15" t="s">
        <v>7614</v>
      </c>
      <c r="B1161" s="14" t="s">
        <v>7615</v>
      </c>
      <c r="C1161" s="14" t="s">
        <v>1</v>
      </c>
      <c r="D1161" s="14" t="s">
        <v>1</v>
      </c>
      <c r="E1161" s="14" t="s">
        <v>7616</v>
      </c>
      <c r="F1161" s="14" t="s">
        <v>1</v>
      </c>
      <c r="G1161" s="14" t="s">
        <v>1</v>
      </c>
      <c r="H1161" s="14" t="s">
        <v>42953</v>
      </c>
      <c r="I1161" s="14"/>
      <c r="J1161" s="14" t="s">
        <v>1736</v>
      </c>
      <c r="K1161" s="14" t="s">
        <v>28819</v>
      </c>
      <c r="L1161" s="15" t="s">
        <v>31828</v>
      </c>
      <c r="M1161" s="14" t="s">
        <v>32221</v>
      </c>
      <c r="N1161" s="14" t="s">
        <v>32221</v>
      </c>
      <c r="O1161" s="14" t="s">
        <v>28819</v>
      </c>
      <c r="P1161" s="33" t="s">
        <v>44631</v>
      </c>
      <c r="Q1161" s="15">
        <v>3</v>
      </c>
      <c r="R1161" s="15" t="s">
        <v>27996</v>
      </c>
      <c r="S1161" s="32" t="s">
        <v>1</v>
      </c>
      <c r="T1161" s="32" t="s">
        <v>1</v>
      </c>
      <c r="U1161" s="32" t="s">
        <v>1</v>
      </c>
      <c r="V1161" s="32" t="s">
        <v>1</v>
      </c>
      <c r="W1161" s="15">
        <v>1</v>
      </c>
      <c r="X1161" s="15">
        <v>23</v>
      </c>
      <c r="Y1161" s="15">
        <v>0</v>
      </c>
      <c r="Z1161" s="14" t="s">
        <v>34474</v>
      </c>
    </row>
    <row r="1162" spans="1:26" ht="20.100000000000001" customHeight="1">
      <c r="A1162" s="15" t="s">
        <v>7617</v>
      </c>
      <c r="B1162" s="14" t="s">
        <v>7618</v>
      </c>
      <c r="C1162" s="14" t="s">
        <v>1</v>
      </c>
      <c r="D1162" s="14" t="s">
        <v>1</v>
      </c>
      <c r="E1162" s="14" t="s">
        <v>7619</v>
      </c>
      <c r="F1162" s="14" t="s">
        <v>1</v>
      </c>
      <c r="G1162" s="14" t="s">
        <v>1</v>
      </c>
      <c r="H1162" s="14" t="s">
        <v>42953</v>
      </c>
      <c r="I1162" s="14"/>
      <c r="J1162" s="14" t="s">
        <v>1736</v>
      </c>
      <c r="K1162" s="14" t="s">
        <v>28819</v>
      </c>
      <c r="L1162" s="15" t="s">
        <v>31819</v>
      </c>
      <c r="M1162" s="14" t="s">
        <v>32221</v>
      </c>
      <c r="N1162" s="14" t="s">
        <v>32221</v>
      </c>
      <c r="O1162" s="14" t="s">
        <v>28819</v>
      </c>
      <c r="P1162" s="33" t="s">
        <v>44631</v>
      </c>
      <c r="Q1162" s="15">
        <v>1</v>
      </c>
      <c r="R1162" s="15" t="s">
        <v>27996</v>
      </c>
      <c r="S1162" s="32" t="s">
        <v>1</v>
      </c>
      <c r="T1162" s="32" t="s">
        <v>1</v>
      </c>
      <c r="U1162" s="32" t="s">
        <v>1</v>
      </c>
      <c r="V1162" s="32" t="s">
        <v>1</v>
      </c>
      <c r="W1162" s="15">
        <v>0</v>
      </c>
      <c r="X1162" s="15">
        <v>9</v>
      </c>
      <c r="Y1162" s="15">
        <v>0</v>
      </c>
      <c r="Z1162" s="14" t="s">
        <v>34475</v>
      </c>
    </row>
    <row r="1163" spans="1:26" ht="20.100000000000001" customHeight="1">
      <c r="A1163" s="15" t="s">
        <v>7620</v>
      </c>
      <c r="B1163" s="14" t="s">
        <v>7621</v>
      </c>
      <c r="C1163" s="14" t="s">
        <v>1</v>
      </c>
      <c r="D1163" s="14" t="s">
        <v>1</v>
      </c>
      <c r="E1163" s="14" t="s">
        <v>7622</v>
      </c>
      <c r="F1163" s="14" t="s">
        <v>1</v>
      </c>
      <c r="G1163" s="14" t="s">
        <v>1</v>
      </c>
      <c r="H1163" s="14" t="s">
        <v>42953</v>
      </c>
      <c r="I1163" s="14"/>
      <c r="J1163" s="14" t="s">
        <v>1736</v>
      </c>
      <c r="K1163" s="14" t="s">
        <v>28819</v>
      </c>
      <c r="L1163" s="15" t="s">
        <v>31822</v>
      </c>
      <c r="M1163" s="14" t="s">
        <v>32221</v>
      </c>
      <c r="N1163" s="14" t="s">
        <v>32221</v>
      </c>
      <c r="O1163" s="14" t="s">
        <v>28819</v>
      </c>
      <c r="P1163" s="33" t="s">
        <v>44631</v>
      </c>
      <c r="Q1163" s="15">
        <v>1</v>
      </c>
      <c r="R1163" s="15" t="s">
        <v>28090</v>
      </c>
      <c r="S1163" s="32" t="s">
        <v>1</v>
      </c>
      <c r="T1163" s="32" t="s">
        <v>1</v>
      </c>
      <c r="U1163" s="32" t="s">
        <v>1</v>
      </c>
      <c r="V1163" s="32" t="s">
        <v>1</v>
      </c>
      <c r="W1163" s="15">
        <v>0</v>
      </c>
      <c r="X1163" s="15">
        <v>6</v>
      </c>
      <c r="Y1163" s="15">
        <v>0</v>
      </c>
      <c r="Z1163" s="14" t="s">
        <v>34476</v>
      </c>
    </row>
    <row r="1164" spans="1:26" ht="20.100000000000001" customHeight="1">
      <c r="A1164" s="15" t="s">
        <v>7623</v>
      </c>
      <c r="B1164" s="14" t="s">
        <v>7624</v>
      </c>
      <c r="C1164" s="14" t="s">
        <v>1</v>
      </c>
      <c r="D1164" s="14" t="s">
        <v>7625</v>
      </c>
      <c r="E1164" s="14" t="s">
        <v>1</v>
      </c>
      <c r="F1164" s="14" t="s">
        <v>1</v>
      </c>
      <c r="G1164" s="14" t="s">
        <v>1</v>
      </c>
      <c r="H1164" s="14" t="s">
        <v>42954</v>
      </c>
      <c r="I1164" s="14"/>
      <c r="J1164" s="14" t="s">
        <v>1736</v>
      </c>
      <c r="K1164" s="14" t="s">
        <v>29335</v>
      </c>
      <c r="L1164" s="15" t="s">
        <v>31830</v>
      </c>
      <c r="M1164" s="14" t="s">
        <v>32222</v>
      </c>
      <c r="N1164" s="14" t="s">
        <v>32222</v>
      </c>
      <c r="O1164" s="14" t="s">
        <v>29451</v>
      </c>
      <c r="P1164" s="33" t="s">
        <v>44630</v>
      </c>
      <c r="Q1164" s="15">
        <v>32</v>
      </c>
      <c r="R1164" s="15" t="s">
        <v>27996</v>
      </c>
      <c r="S1164" s="32" t="s">
        <v>34477</v>
      </c>
      <c r="T1164" s="32" t="s">
        <v>29451</v>
      </c>
      <c r="U1164" s="32" t="s">
        <v>34478</v>
      </c>
      <c r="V1164" s="32" t="s">
        <v>1</v>
      </c>
      <c r="W1164" s="15">
        <v>0</v>
      </c>
      <c r="X1164" s="15">
        <v>880</v>
      </c>
      <c r="Y1164" s="15">
        <v>1</v>
      </c>
      <c r="Z1164" s="14" t="s">
        <v>34479</v>
      </c>
    </row>
    <row r="1165" spans="1:26" ht="20.100000000000001" customHeight="1">
      <c r="A1165" s="15" t="s">
        <v>7626</v>
      </c>
      <c r="B1165" s="14" t="s">
        <v>7627</v>
      </c>
      <c r="C1165" s="14" t="s">
        <v>1</v>
      </c>
      <c r="D1165" s="14" t="s">
        <v>1</v>
      </c>
      <c r="E1165" s="14" t="s">
        <v>7628</v>
      </c>
      <c r="F1165" s="14" t="s">
        <v>1</v>
      </c>
      <c r="G1165" s="14" t="s">
        <v>1</v>
      </c>
      <c r="H1165" s="14" t="s">
        <v>42953</v>
      </c>
      <c r="I1165" s="14"/>
      <c r="J1165" s="14" t="s">
        <v>1736</v>
      </c>
      <c r="K1165" s="14" t="s">
        <v>28819</v>
      </c>
      <c r="L1165" s="15" t="s">
        <v>31821</v>
      </c>
      <c r="M1165" s="14" t="s">
        <v>32221</v>
      </c>
      <c r="N1165" s="14" t="s">
        <v>32221</v>
      </c>
      <c r="O1165" s="14" t="s">
        <v>28819</v>
      </c>
      <c r="P1165" s="33" t="s">
        <v>44631</v>
      </c>
      <c r="Q1165" s="15">
        <v>1</v>
      </c>
      <c r="R1165" s="15" t="s">
        <v>27996</v>
      </c>
      <c r="S1165" s="32" t="s">
        <v>1</v>
      </c>
      <c r="T1165" s="32" t="s">
        <v>1</v>
      </c>
      <c r="U1165" s="32" t="s">
        <v>1</v>
      </c>
      <c r="V1165" s="32" t="s">
        <v>1</v>
      </c>
      <c r="W1165" s="15">
        <v>0</v>
      </c>
      <c r="X1165" s="15">
        <v>10</v>
      </c>
      <c r="Y1165" s="15">
        <v>0</v>
      </c>
      <c r="Z1165" s="14" t="s">
        <v>34480</v>
      </c>
    </row>
    <row r="1166" spans="1:26" ht="20.100000000000001" customHeight="1">
      <c r="A1166" s="15" t="s">
        <v>7629</v>
      </c>
      <c r="B1166" s="14" t="s">
        <v>7630</v>
      </c>
      <c r="C1166" s="14" t="s">
        <v>1</v>
      </c>
      <c r="D1166" s="14" t="s">
        <v>1</v>
      </c>
      <c r="E1166" s="14" t="s">
        <v>7631</v>
      </c>
      <c r="F1166" s="14" t="s">
        <v>1</v>
      </c>
      <c r="G1166" s="14" t="s">
        <v>1</v>
      </c>
      <c r="H1166" s="14" t="s">
        <v>42953</v>
      </c>
      <c r="I1166" s="14"/>
      <c r="J1166" s="14" t="s">
        <v>1736</v>
      </c>
      <c r="K1166" s="14" t="s">
        <v>28819</v>
      </c>
      <c r="L1166" s="15" t="s">
        <v>31821</v>
      </c>
      <c r="M1166" s="14" t="s">
        <v>32221</v>
      </c>
      <c r="N1166" s="14" t="s">
        <v>32221</v>
      </c>
      <c r="O1166" s="14" t="s">
        <v>28819</v>
      </c>
      <c r="P1166" s="33" t="s">
        <v>44631</v>
      </c>
      <c r="Q1166" s="15">
        <v>2</v>
      </c>
      <c r="R1166" s="15" t="s">
        <v>28222</v>
      </c>
      <c r="S1166" s="32" t="s">
        <v>1</v>
      </c>
      <c r="T1166" s="32" t="s">
        <v>1</v>
      </c>
      <c r="U1166" s="32" t="s">
        <v>1</v>
      </c>
      <c r="V1166" s="32" t="s">
        <v>1</v>
      </c>
      <c r="W1166" s="15">
        <v>0</v>
      </c>
      <c r="X1166" s="15">
        <v>15</v>
      </c>
      <c r="Y1166" s="15">
        <v>0</v>
      </c>
      <c r="Z1166" s="14" t="s">
        <v>34481</v>
      </c>
    </row>
    <row r="1167" spans="1:26" ht="20.100000000000001" customHeight="1">
      <c r="A1167" s="15" t="s">
        <v>7632</v>
      </c>
      <c r="B1167" s="14" t="s">
        <v>7633</v>
      </c>
      <c r="C1167" s="14" t="s">
        <v>1</v>
      </c>
      <c r="D1167" s="14" t="s">
        <v>1</v>
      </c>
      <c r="E1167" s="14" t="s">
        <v>7634</v>
      </c>
      <c r="F1167" s="14" t="s">
        <v>1</v>
      </c>
      <c r="G1167" s="14" t="s">
        <v>1</v>
      </c>
      <c r="H1167" s="14" t="s">
        <v>42955</v>
      </c>
      <c r="I1167" s="14"/>
      <c r="J1167" s="14" t="s">
        <v>1736</v>
      </c>
      <c r="K1167" s="14" t="s">
        <v>29336</v>
      </c>
      <c r="L1167" s="15" t="s">
        <v>31821</v>
      </c>
      <c r="M1167" s="14" t="s">
        <v>32223</v>
      </c>
      <c r="N1167" s="14" t="s">
        <v>32223</v>
      </c>
      <c r="O1167" s="14" t="s">
        <v>29452</v>
      </c>
      <c r="P1167" s="33" t="s">
        <v>44631</v>
      </c>
      <c r="Q1167" s="15">
        <v>28</v>
      </c>
      <c r="R1167" s="15" t="s">
        <v>27996</v>
      </c>
      <c r="S1167" s="32" t="s">
        <v>1</v>
      </c>
      <c r="T1167" s="32" t="s">
        <v>1</v>
      </c>
      <c r="U1167" s="32" t="s">
        <v>1</v>
      </c>
      <c r="V1167" s="32" t="s">
        <v>1</v>
      </c>
      <c r="W1167" s="15">
        <v>8</v>
      </c>
      <c r="X1167" s="15">
        <v>197</v>
      </c>
      <c r="Y1167" s="15">
        <v>0</v>
      </c>
      <c r="Z1167" s="14" t="s">
        <v>34482</v>
      </c>
    </row>
    <row r="1168" spans="1:26" ht="20.100000000000001" customHeight="1">
      <c r="A1168" s="15" t="s">
        <v>7635</v>
      </c>
      <c r="B1168" s="14" t="s">
        <v>7636</v>
      </c>
      <c r="C1168" s="14" t="s">
        <v>1</v>
      </c>
      <c r="D1168" s="14" t="s">
        <v>1</v>
      </c>
      <c r="E1168" s="14" t="s">
        <v>7637</v>
      </c>
      <c r="F1168" s="14" t="s">
        <v>1</v>
      </c>
      <c r="G1168" s="14" t="s">
        <v>1</v>
      </c>
      <c r="H1168" s="14" t="s">
        <v>42953</v>
      </c>
      <c r="I1168" s="14"/>
      <c r="J1168" s="14" t="s">
        <v>1736</v>
      </c>
      <c r="K1168" s="14" t="s">
        <v>28819</v>
      </c>
      <c r="L1168" s="15" t="s">
        <v>31822</v>
      </c>
      <c r="M1168" s="14" t="s">
        <v>32221</v>
      </c>
      <c r="N1168" s="14" t="s">
        <v>32221</v>
      </c>
      <c r="O1168" s="14" t="s">
        <v>28819</v>
      </c>
      <c r="P1168" s="33" t="s">
        <v>44631</v>
      </c>
      <c r="Q1168" s="15">
        <v>5</v>
      </c>
      <c r="R1168" s="15" t="s">
        <v>27996</v>
      </c>
      <c r="S1168" s="32" t="s">
        <v>1</v>
      </c>
      <c r="T1168" s="32" t="s">
        <v>1</v>
      </c>
      <c r="U1168" s="32" t="s">
        <v>1</v>
      </c>
      <c r="V1168" s="32" t="s">
        <v>1</v>
      </c>
      <c r="W1168" s="15">
        <v>0</v>
      </c>
      <c r="X1168" s="15">
        <v>96</v>
      </c>
      <c r="Y1168" s="15">
        <v>0</v>
      </c>
      <c r="Z1168" s="14" t="s">
        <v>34483</v>
      </c>
    </row>
    <row r="1169" spans="1:26" ht="20.100000000000001" customHeight="1">
      <c r="A1169" s="15" t="s">
        <v>7638</v>
      </c>
      <c r="B1169" s="14" t="s">
        <v>7639</v>
      </c>
      <c r="C1169" s="14" t="s">
        <v>1</v>
      </c>
      <c r="D1169" s="14" t="s">
        <v>1</v>
      </c>
      <c r="E1169" s="14" t="s">
        <v>7640</v>
      </c>
      <c r="F1169" s="14" t="s">
        <v>1</v>
      </c>
      <c r="G1169" s="14" t="s">
        <v>1</v>
      </c>
      <c r="H1169" s="14" t="s">
        <v>42953</v>
      </c>
      <c r="I1169" s="14"/>
      <c r="J1169" s="14" t="s">
        <v>1736</v>
      </c>
      <c r="K1169" s="14" t="s">
        <v>28819</v>
      </c>
      <c r="L1169" s="15" t="s">
        <v>31819</v>
      </c>
      <c r="M1169" s="14" t="s">
        <v>32221</v>
      </c>
      <c r="N1169" s="14" t="s">
        <v>32221</v>
      </c>
      <c r="O1169" s="14" t="s">
        <v>28819</v>
      </c>
      <c r="P1169" s="33" t="s">
        <v>44631</v>
      </c>
      <c r="Q1169" s="15">
        <v>6</v>
      </c>
      <c r="R1169" s="15" t="s">
        <v>1</v>
      </c>
      <c r="S1169" s="32" t="s">
        <v>1</v>
      </c>
      <c r="T1169" s="32" t="s">
        <v>1</v>
      </c>
      <c r="U1169" s="32" t="s">
        <v>1</v>
      </c>
      <c r="V1169" s="32" t="s">
        <v>1</v>
      </c>
      <c r="W1169" s="15">
        <v>1</v>
      </c>
      <c r="X1169" s="15">
        <v>25</v>
      </c>
      <c r="Y1169" s="15">
        <v>0</v>
      </c>
      <c r="Z1169" s="14" t="s">
        <v>34484</v>
      </c>
    </row>
    <row r="1170" spans="1:26" ht="20.100000000000001" customHeight="1">
      <c r="A1170" s="15" t="s">
        <v>7641</v>
      </c>
      <c r="B1170" s="14" t="s">
        <v>7642</v>
      </c>
      <c r="C1170" s="14" t="s">
        <v>7643</v>
      </c>
      <c r="D1170" s="14" t="s">
        <v>7644</v>
      </c>
      <c r="E1170" s="14" t="s">
        <v>7645</v>
      </c>
      <c r="F1170" s="14" t="s">
        <v>27716</v>
      </c>
      <c r="G1170" s="14" t="s">
        <v>27717</v>
      </c>
      <c r="H1170" s="14" t="s">
        <v>28246</v>
      </c>
      <c r="I1170" s="14"/>
      <c r="J1170" s="14" t="s">
        <v>1736</v>
      </c>
      <c r="K1170" s="14" t="s">
        <v>29337</v>
      </c>
      <c r="L1170" s="15" t="s">
        <v>2101</v>
      </c>
      <c r="M1170" s="14" t="s">
        <v>32224</v>
      </c>
      <c r="N1170" s="14" t="s">
        <v>32224</v>
      </c>
      <c r="O1170" s="14" t="s">
        <v>34485</v>
      </c>
      <c r="P1170" s="33" t="s">
        <v>44631</v>
      </c>
      <c r="Q1170" s="15">
        <v>103</v>
      </c>
      <c r="R1170" s="15" t="s">
        <v>28115</v>
      </c>
      <c r="S1170" s="32" t="s">
        <v>1</v>
      </c>
      <c r="T1170" s="32" t="s">
        <v>1</v>
      </c>
      <c r="U1170" s="32" t="s">
        <v>1</v>
      </c>
      <c r="V1170" s="32" t="s">
        <v>1</v>
      </c>
      <c r="W1170" s="15">
        <v>2</v>
      </c>
      <c r="X1170" s="15">
        <v>6258</v>
      </c>
      <c r="Y1170" s="15">
        <v>21</v>
      </c>
      <c r="Z1170" s="14" t="s">
        <v>34486</v>
      </c>
    </row>
    <row r="1171" spans="1:26" ht="20.100000000000001" customHeight="1">
      <c r="A1171" s="15" t="s">
        <v>7646</v>
      </c>
      <c r="B1171" s="14" t="s">
        <v>7647</v>
      </c>
      <c r="C1171" s="14" t="s">
        <v>7648</v>
      </c>
      <c r="D1171" s="14" t="s">
        <v>7649</v>
      </c>
      <c r="E1171" s="14" t="s">
        <v>7650</v>
      </c>
      <c r="F1171" s="14" t="s">
        <v>1</v>
      </c>
      <c r="G1171" s="14" t="s">
        <v>1</v>
      </c>
      <c r="H1171" s="14" t="s">
        <v>42776</v>
      </c>
      <c r="I1171" s="14"/>
      <c r="J1171" s="14" t="s">
        <v>1736</v>
      </c>
      <c r="K1171" s="14" t="s">
        <v>29338</v>
      </c>
      <c r="L1171" s="15" t="s">
        <v>31830</v>
      </c>
      <c r="M1171" s="14" t="s">
        <v>32008</v>
      </c>
      <c r="N1171" s="14" t="s">
        <v>32008</v>
      </c>
      <c r="O1171" s="14" t="s">
        <v>34184</v>
      </c>
      <c r="P1171" s="33" t="s">
        <v>44630</v>
      </c>
      <c r="Q1171" s="15">
        <v>75</v>
      </c>
      <c r="R1171" s="15" t="s">
        <v>1</v>
      </c>
      <c r="S1171" s="32" t="s">
        <v>34487</v>
      </c>
      <c r="T1171" s="32" t="s">
        <v>1</v>
      </c>
      <c r="U1171" s="32" t="s">
        <v>34488</v>
      </c>
      <c r="V1171" s="32" t="s">
        <v>1</v>
      </c>
      <c r="W1171" s="15">
        <v>13</v>
      </c>
      <c r="X1171" s="15">
        <v>7731</v>
      </c>
      <c r="Y1171" s="15">
        <v>10</v>
      </c>
      <c r="Z1171" s="14" t="s">
        <v>34489</v>
      </c>
    </row>
    <row r="1172" spans="1:26" ht="20.100000000000001" customHeight="1">
      <c r="A1172" s="15" t="s">
        <v>7651</v>
      </c>
      <c r="B1172" s="14" t="s">
        <v>7652</v>
      </c>
      <c r="C1172" s="14" t="s">
        <v>1</v>
      </c>
      <c r="D1172" s="14" t="s">
        <v>1</v>
      </c>
      <c r="E1172" s="14" t="s">
        <v>7653</v>
      </c>
      <c r="F1172" s="14" t="s">
        <v>1</v>
      </c>
      <c r="G1172" s="14" t="s">
        <v>1</v>
      </c>
      <c r="H1172" s="14" t="s">
        <v>42956</v>
      </c>
      <c r="I1172" s="14"/>
      <c r="J1172" s="14" t="s">
        <v>1736</v>
      </c>
      <c r="K1172" s="14" t="s">
        <v>29339</v>
      </c>
      <c r="L1172" s="15" t="s">
        <v>1289</v>
      </c>
      <c r="M1172" s="14" t="s">
        <v>32217</v>
      </c>
      <c r="N1172" s="14" t="s">
        <v>32217</v>
      </c>
      <c r="O1172" s="14" t="s">
        <v>28902</v>
      </c>
      <c r="P1172" s="33" t="s">
        <v>44630</v>
      </c>
      <c r="Q1172" s="15">
        <v>118</v>
      </c>
      <c r="R1172" s="15" t="s">
        <v>1</v>
      </c>
      <c r="S1172" s="32" t="s">
        <v>34490</v>
      </c>
      <c r="T1172" s="32" t="s">
        <v>34491</v>
      </c>
      <c r="U1172" s="32" t="s">
        <v>1</v>
      </c>
      <c r="V1172" s="32" t="s">
        <v>1</v>
      </c>
      <c r="W1172" s="15">
        <v>9</v>
      </c>
      <c r="X1172" s="15">
        <v>2252</v>
      </c>
      <c r="Y1172" s="15">
        <v>0</v>
      </c>
      <c r="Z1172" s="14" t="s">
        <v>34492</v>
      </c>
    </row>
    <row r="1173" spans="1:26" ht="20.100000000000001" customHeight="1">
      <c r="A1173" s="15" t="s">
        <v>7654</v>
      </c>
      <c r="B1173" s="14" t="s">
        <v>7655</v>
      </c>
      <c r="C1173" s="14" t="s">
        <v>1</v>
      </c>
      <c r="D1173" s="14" t="s">
        <v>1</v>
      </c>
      <c r="E1173" s="14" t="s">
        <v>7656</v>
      </c>
      <c r="F1173" s="14" t="s">
        <v>1</v>
      </c>
      <c r="G1173" s="14" t="s">
        <v>1</v>
      </c>
      <c r="H1173" s="14" t="s">
        <v>28655</v>
      </c>
      <c r="I1173" s="14"/>
      <c r="J1173" s="14" t="s">
        <v>1736</v>
      </c>
      <c r="K1173" s="14" t="s">
        <v>29340</v>
      </c>
      <c r="L1173" s="15" t="s">
        <v>31841</v>
      </c>
      <c r="M1173" s="14" t="s">
        <v>2899</v>
      </c>
      <c r="N1173" s="14" t="s">
        <v>2899</v>
      </c>
      <c r="O1173" s="14" t="s">
        <v>28902</v>
      </c>
      <c r="P1173" s="33" t="s">
        <v>44630</v>
      </c>
      <c r="Q1173" s="15">
        <v>97</v>
      </c>
      <c r="R1173" s="15" t="s">
        <v>1</v>
      </c>
      <c r="S1173" s="32" t="s">
        <v>34493</v>
      </c>
      <c r="T1173" s="32" t="s">
        <v>34494</v>
      </c>
      <c r="U1173" s="32" t="s">
        <v>1</v>
      </c>
      <c r="V1173" s="32" t="s">
        <v>1</v>
      </c>
      <c r="W1173" s="15">
        <v>48</v>
      </c>
      <c r="X1173" s="15">
        <v>1778</v>
      </c>
      <c r="Y1173" s="15">
        <v>0</v>
      </c>
      <c r="Z1173" s="14" t="s">
        <v>34495</v>
      </c>
    </row>
    <row r="1174" spans="1:26" ht="20.100000000000001" customHeight="1">
      <c r="A1174" s="15" t="s">
        <v>7657</v>
      </c>
      <c r="B1174" s="14" t="s">
        <v>7658</v>
      </c>
      <c r="C1174" s="14" t="s">
        <v>7659</v>
      </c>
      <c r="D1174" s="14" t="s">
        <v>7660</v>
      </c>
      <c r="E1174" s="14" t="s">
        <v>7661</v>
      </c>
      <c r="F1174" s="14" t="s">
        <v>1</v>
      </c>
      <c r="G1174" s="14" t="s">
        <v>1</v>
      </c>
      <c r="H1174" s="14" t="s">
        <v>28630</v>
      </c>
      <c r="I1174" s="14"/>
      <c r="J1174" s="14" t="s">
        <v>1736</v>
      </c>
      <c r="K1174" s="14" t="s">
        <v>29341</v>
      </c>
      <c r="L1174" s="15" t="s">
        <v>44650</v>
      </c>
      <c r="M1174" s="14" t="s">
        <v>32225</v>
      </c>
      <c r="N1174" s="14" t="s">
        <v>32225</v>
      </c>
      <c r="O1174" s="14" t="s">
        <v>28923</v>
      </c>
      <c r="P1174" s="33" t="s">
        <v>44631</v>
      </c>
      <c r="Q1174" s="15">
        <v>81</v>
      </c>
      <c r="R1174" s="15" t="s">
        <v>1</v>
      </c>
      <c r="S1174" s="32" t="s">
        <v>1</v>
      </c>
      <c r="T1174" s="32" t="s">
        <v>34496</v>
      </c>
      <c r="U1174" s="32" t="s">
        <v>1</v>
      </c>
      <c r="V1174" s="32" t="s">
        <v>34496</v>
      </c>
      <c r="W1174" s="15">
        <v>0</v>
      </c>
      <c r="X1174" s="15">
        <v>3931</v>
      </c>
      <c r="Y1174" s="15">
        <v>12</v>
      </c>
      <c r="Z1174" s="14" t="s">
        <v>34497</v>
      </c>
    </row>
    <row r="1175" spans="1:26" ht="20.100000000000001" customHeight="1">
      <c r="A1175" s="15" t="s">
        <v>7662</v>
      </c>
      <c r="B1175" s="14" t="s">
        <v>7663</v>
      </c>
      <c r="C1175" s="14" t="s">
        <v>1</v>
      </c>
      <c r="D1175" s="14" t="s">
        <v>7664</v>
      </c>
      <c r="E1175" s="14" t="s">
        <v>7664</v>
      </c>
      <c r="F1175" s="14" t="s">
        <v>1</v>
      </c>
      <c r="G1175" s="14" t="s">
        <v>1</v>
      </c>
      <c r="H1175" s="14" t="s">
        <v>28507</v>
      </c>
      <c r="I1175" s="14"/>
      <c r="J1175" s="14" t="s">
        <v>1736</v>
      </c>
      <c r="K1175" s="14" t="s">
        <v>29342</v>
      </c>
      <c r="L1175" s="15" t="s">
        <v>2075</v>
      </c>
      <c r="M1175" s="14" t="s">
        <v>32105</v>
      </c>
      <c r="N1175" s="14" t="s">
        <v>32105</v>
      </c>
      <c r="O1175" s="14" t="s">
        <v>29342</v>
      </c>
      <c r="P1175" s="33" t="s">
        <v>44611</v>
      </c>
      <c r="Q1175" s="15">
        <v>293</v>
      </c>
      <c r="R1175" s="15" t="s">
        <v>28087</v>
      </c>
      <c r="S1175" s="32" t="s">
        <v>1</v>
      </c>
      <c r="T1175" s="32" t="s">
        <v>1</v>
      </c>
      <c r="U1175" s="32" t="s">
        <v>1</v>
      </c>
      <c r="V1175" s="32" t="s">
        <v>1</v>
      </c>
      <c r="W1175" s="15">
        <v>6</v>
      </c>
      <c r="X1175" s="15">
        <v>727</v>
      </c>
      <c r="Y1175" s="15">
        <v>0</v>
      </c>
      <c r="Z1175" s="14" t="s">
        <v>34498</v>
      </c>
    </row>
    <row r="1176" spans="1:26" ht="20.100000000000001" customHeight="1">
      <c r="A1176" s="15" t="s">
        <v>7665</v>
      </c>
      <c r="B1176" s="14" t="s">
        <v>7666</v>
      </c>
      <c r="C1176" s="14" t="s">
        <v>1</v>
      </c>
      <c r="D1176" s="14" t="s">
        <v>1</v>
      </c>
      <c r="E1176" s="14" t="s">
        <v>7667</v>
      </c>
      <c r="F1176" s="14" t="s">
        <v>1</v>
      </c>
      <c r="G1176" s="14" t="s">
        <v>1</v>
      </c>
      <c r="H1176" s="14" t="s">
        <v>42957</v>
      </c>
      <c r="I1176" s="14"/>
      <c r="J1176" s="14" t="s">
        <v>1736</v>
      </c>
      <c r="K1176" s="14" t="s">
        <v>29343</v>
      </c>
      <c r="L1176" s="15" t="s">
        <v>31819</v>
      </c>
      <c r="M1176" s="14" t="s">
        <v>32226</v>
      </c>
      <c r="N1176" s="14" t="s">
        <v>32226</v>
      </c>
      <c r="O1176" s="14" t="s">
        <v>33059</v>
      </c>
      <c r="P1176" s="33" t="s">
        <v>44631</v>
      </c>
      <c r="Q1176" s="15">
        <v>16</v>
      </c>
      <c r="R1176" s="15" t="s">
        <v>28066</v>
      </c>
      <c r="S1176" s="32" t="s">
        <v>33057</v>
      </c>
      <c r="T1176" s="32" t="s">
        <v>1</v>
      </c>
      <c r="U1176" s="32" t="s">
        <v>34499</v>
      </c>
      <c r="V1176" s="32" t="s">
        <v>1</v>
      </c>
      <c r="W1176" s="15">
        <v>10</v>
      </c>
      <c r="X1176" s="15">
        <v>7</v>
      </c>
      <c r="Y1176" s="15">
        <v>0</v>
      </c>
      <c r="Z1176" s="14" t="s">
        <v>34500</v>
      </c>
    </row>
    <row r="1177" spans="1:26" ht="20.100000000000001" customHeight="1">
      <c r="A1177" s="15" t="s">
        <v>7668</v>
      </c>
      <c r="B1177" s="14" t="s">
        <v>7669</v>
      </c>
      <c r="C1177" s="14" t="s">
        <v>1</v>
      </c>
      <c r="D1177" s="14" t="s">
        <v>1</v>
      </c>
      <c r="E1177" s="14" t="s">
        <v>7670</v>
      </c>
      <c r="F1177" s="14" t="s">
        <v>1</v>
      </c>
      <c r="G1177" s="14" t="s">
        <v>1</v>
      </c>
      <c r="H1177" s="14" t="s">
        <v>42958</v>
      </c>
      <c r="I1177" s="14"/>
      <c r="J1177" s="14" t="s">
        <v>1736</v>
      </c>
      <c r="K1177" s="14" t="s">
        <v>29233</v>
      </c>
      <c r="L1177" s="15" t="s">
        <v>31824</v>
      </c>
      <c r="M1177" s="14" t="s">
        <v>32227</v>
      </c>
      <c r="N1177" s="14" t="s">
        <v>32227</v>
      </c>
      <c r="O1177" s="14" t="s">
        <v>28819</v>
      </c>
      <c r="P1177" s="33" t="s">
        <v>44630</v>
      </c>
      <c r="Q1177" s="15">
        <v>99</v>
      </c>
      <c r="R1177" s="15" t="s">
        <v>28066</v>
      </c>
      <c r="S1177" s="32" t="s">
        <v>1</v>
      </c>
      <c r="T1177" s="32" t="s">
        <v>1</v>
      </c>
      <c r="U1177" s="32" t="s">
        <v>1</v>
      </c>
      <c r="V1177" s="32" t="s">
        <v>1</v>
      </c>
      <c r="W1177" s="15">
        <v>21</v>
      </c>
      <c r="X1177" s="15">
        <v>663</v>
      </c>
      <c r="Y1177" s="15">
        <v>0</v>
      </c>
      <c r="Z1177" s="14" t="s">
        <v>34501</v>
      </c>
    </row>
    <row r="1178" spans="1:26" ht="20.100000000000001" customHeight="1">
      <c r="A1178" s="15" t="s">
        <v>7671</v>
      </c>
      <c r="B1178" s="14" t="s">
        <v>7672</v>
      </c>
      <c r="C1178" s="14" t="s">
        <v>1</v>
      </c>
      <c r="D1178" s="14" t="s">
        <v>1</v>
      </c>
      <c r="E1178" s="14" t="s">
        <v>6878</v>
      </c>
      <c r="F1178" s="14" t="s">
        <v>1</v>
      </c>
      <c r="G1178" s="14" t="s">
        <v>1</v>
      </c>
      <c r="H1178" s="14" t="s">
        <v>42959</v>
      </c>
      <c r="I1178" s="14"/>
      <c r="J1178" s="14" t="s">
        <v>1736</v>
      </c>
      <c r="K1178" s="14" t="s">
        <v>29233</v>
      </c>
      <c r="L1178" s="15" t="s">
        <v>31824</v>
      </c>
      <c r="M1178" s="14" t="s">
        <v>32228</v>
      </c>
      <c r="N1178" s="14" t="s">
        <v>32228</v>
      </c>
      <c r="O1178" s="14" t="s">
        <v>28819</v>
      </c>
      <c r="P1178" s="33" t="s">
        <v>44630</v>
      </c>
      <c r="Q1178" s="15">
        <v>132</v>
      </c>
      <c r="R1178" s="15" t="s">
        <v>28223</v>
      </c>
      <c r="S1178" s="32" t="s">
        <v>1</v>
      </c>
      <c r="T1178" s="32" t="s">
        <v>1</v>
      </c>
      <c r="U1178" s="32" t="s">
        <v>1</v>
      </c>
      <c r="V1178" s="32" t="s">
        <v>1</v>
      </c>
      <c r="W1178" s="15">
        <v>25</v>
      </c>
      <c r="X1178" s="15">
        <v>1248</v>
      </c>
      <c r="Y1178" s="15">
        <v>0</v>
      </c>
      <c r="Z1178" s="14" t="s">
        <v>34502</v>
      </c>
    </row>
    <row r="1179" spans="1:26" ht="20.100000000000001" customHeight="1">
      <c r="A1179" s="15" t="s">
        <v>7673</v>
      </c>
      <c r="B1179" s="14" t="s">
        <v>7674</v>
      </c>
      <c r="C1179" s="14" t="s">
        <v>7675</v>
      </c>
      <c r="D1179" s="14" t="s">
        <v>7676</v>
      </c>
      <c r="E1179" s="14" t="s">
        <v>7677</v>
      </c>
      <c r="F1179" s="14" t="s">
        <v>1</v>
      </c>
      <c r="G1179" s="14" t="s">
        <v>1</v>
      </c>
      <c r="H1179" s="14" t="s">
        <v>42960</v>
      </c>
      <c r="I1179" s="14"/>
      <c r="J1179" s="14" t="s">
        <v>1736</v>
      </c>
      <c r="K1179" s="14" t="s">
        <v>29109</v>
      </c>
      <c r="L1179" s="15" t="s">
        <v>31868</v>
      </c>
      <c r="M1179" s="14" t="s">
        <v>32020</v>
      </c>
      <c r="N1179" s="14" t="s">
        <v>32020</v>
      </c>
      <c r="O1179" s="14" t="s">
        <v>29109</v>
      </c>
      <c r="P1179" s="33" t="s">
        <v>44631</v>
      </c>
      <c r="Q1179" s="15">
        <v>15</v>
      </c>
      <c r="R1179" s="15" t="s">
        <v>28223</v>
      </c>
      <c r="S1179" s="32" t="s">
        <v>1</v>
      </c>
      <c r="T1179" s="32" t="s">
        <v>1</v>
      </c>
      <c r="U1179" s="32" t="s">
        <v>1</v>
      </c>
      <c r="V1179" s="32" t="s">
        <v>1</v>
      </c>
      <c r="W1179" s="15">
        <v>8</v>
      </c>
      <c r="X1179" s="15">
        <v>176</v>
      </c>
      <c r="Y1179" s="15">
        <v>0</v>
      </c>
      <c r="Z1179" s="14" t="s">
        <v>34503</v>
      </c>
    </row>
    <row r="1180" spans="1:26" ht="20.100000000000001" customHeight="1">
      <c r="A1180" s="15" t="s">
        <v>7678</v>
      </c>
      <c r="B1180" s="14" t="s">
        <v>7679</v>
      </c>
      <c r="C1180" s="14" t="s">
        <v>7680</v>
      </c>
      <c r="D1180" s="14" t="s">
        <v>7681</v>
      </c>
      <c r="E1180" s="14" t="s">
        <v>7682</v>
      </c>
      <c r="F1180" s="14" t="s">
        <v>1</v>
      </c>
      <c r="G1180" s="14" t="s">
        <v>1</v>
      </c>
      <c r="H1180" s="14" t="s">
        <v>42960</v>
      </c>
      <c r="I1180" s="14"/>
      <c r="J1180" s="14" t="s">
        <v>1736</v>
      </c>
      <c r="K1180" s="14" t="s">
        <v>29109</v>
      </c>
      <c r="L1180" s="15" t="s">
        <v>31836</v>
      </c>
      <c r="M1180" s="14" t="s">
        <v>32020</v>
      </c>
      <c r="N1180" s="14" t="s">
        <v>32020</v>
      </c>
      <c r="O1180" s="14" t="s">
        <v>29109</v>
      </c>
      <c r="P1180" s="33" t="s">
        <v>44631</v>
      </c>
      <c r="Q1180" s="15">
        <v>2</v>
      </c>
      <c r="R1180" s="15" t="s">
        <v>28223</v>
      </c>
      <c r="S1180" s="32" t="s">
        <v>1</v>
      </c>
      <c r="T1180" s="32" t="s">
        <v>1</v>
      </c>
      <c r="U1180" s="32" t="s">
        <v>1</v>
      </c>
      <c r="V1180" s="32" t="s">
        <v>1</v>
      </c>
      <c r="W1180" s="15">
        <v>0</v>
      </c>
      <c r="X1180" s="15">
        <v>162</v>
      </c>
      <c r="Y1180" s="15">
        <v>0</v>
      </c>
      <c r="Z1180" s="14" t="s">
        <v>34504</v>
      </c>
    </row>
    <row r="1181" spans="1:26" ht="20.100000000000001" customHeight="1">
      <c r="A1181" s="15" t="s">
        <v>7683</v>
      </c>
      <c r="B1181" s="14" t="s">
        <v>7684</v>
      </c>
      <c r="C1181" s="14" t="s">
        <v>7685</v>
      </c>
      <c r="D1181" s="14" t="s">
        <v>7686</v>
      </c>
      <c r="E1181" s="14" t="s">
        <v>7687</v>
      </c>
      <c r="F1181" s="14" t="s">
        <v>1</v>
      </c>
      <c r="G1181" s="14" t="s">
        <v>1</v>
      </c>
      <c r="H1181" s="14" t="s">
        <v>42960</v>
      </c>
      <c r="I1181" s="14"/>
      <c r="J1181" s="14" t="s">
        <v>1736</v>
      </c>
      <c r="K1181" s="14" t="s">
        <v>29109</v>
      </c>
      <c r="L1181" s="15" t="s">
        <v>31879</v>
      </c>
      <c r="M1181" s="14" t="s">
        <v>32020</v>
      </c>
      <c r="N1181" s="14" t="s">
        <v>32020</v>
      </c>
      <c r="O1181" s="14" t="s">
        <v>29109</v>
      </c>
      <c r="P1181" s="33" t="s">
        <v>44631</v>
      </c>
      <c r="Q1181" s="15">
        <v>1</v>
      </c>
      <c r="R1181" s="15" t="s">
        <v>28224</v>
      </c>
      <c r="S1181" s="32" t="s">
        <v>1</v>
      </c>
      <c r="T1181" s="32" t="s">
        <v>1</v>
      </c>
      <c r="U1181" s="32" t="s">
        <v>1</v>
      </c>
      <c r="V1181" s="32" t="s">
        <v>1</v>
      </c>
      <c r="W1181" s="15">
        <v>1</v>
      </c>
      <c r="X1181" s="15">
        <v>42</v>
      </c>
      <c r="Y1181" s="15">
        <v>0</v>
      </c>
      <c r="Z1181" s="14" t="s">
        <v>34505</v>
      </c>
    </row>
    <row r="1182" spans="1:26" ht="20.100000000000001" customHeight="1">
      <c r="A1182" s="15" t="s">
        <v>7688</v>
      </c>
      <c r="B1182" s="14" t="s">
        <v>7689</v>
      </c>
      <c r="C1182" s="14" t="s">
        <v>7690</v>
      </c>
      <c r="D1182" s="14" t="s">
        <v>7691</v>
      </c>
      <c r="E1182" s="14" t="s">
        <v>7692</v>
      </c>
      <c r="F1182" s="14" t="s">
        <v>1</v>
      </c>
      <c r="G1182" s="14" t="s">
        <v>1</v>
      </c>
      <c r="H1182" s="14" t="s">
        <v>42961</v>
      </c>
      <c r="I1182" s="14"/>
      <c r="J1182" s="14" t="s">
        <v>1736</v>
      </c>
      <c r="K1182" s="14" t="s">
        <v>29344</v>
      </c>
      <c r="L1182" s="15" t="s">
        <v>31819</v>
      </c>
      <c r="M1182" s="14" t="s">
        <v>32020</v>
      </c>
      <c r="N1182" s="14" t="s">
        <v>32020</v>
      </c>
      <c r="O1182" s="14" t="s">
        <v>29344</v>
      </c>
      <c r="P1182" s="33" t="s">
        <v>44630</v>
      </c>
      <c r="Q1182" s="15">
        <v>86</v>
      </c>
      <c r="R1182" s="15" t="s">
        <v>28223</v>
      </c>
      <c r="S1182" s="32" t="s">
        <v>34506</v>
      </c>
      <c r="T1182" s="32" t="s">
        <v>34507</v>
      </c>
      <c r="U1182" s="32" t="s">
        <v>1</v>
      </c>
      <c r="V1182" s="32" t="s">
        <v>1</v>
      </c>
      <c r="W1182" s="15">
        <v>32</v>
      </c>
      <c r="X1182" s="15">
        <v>6520</v>
      </c>
      <c r="Y1182" s="15">
        <v>28</v>
      </c>
      <c r="Z1182" s="14" t="s">
        <v>34508</v>
      </c>
    </row>
    <row r="1183" spans="1:26" ht="20.100000000000001" customHeight="1">
      <c r="A1183" s="15" t="s">
        <v>7693</v>
      </c>
      <c r="B1183" s="14" t="s">
        <v>7694</v>
      </c>
      <c r="C1183" s="14" t="s">
        <v>7695</v>
      </c>
      <c r="D1183" s="14" t="s">
        <v>7696</v>
      </c>
      <c r="E1183" s="14" t="s">
        <v>7697</v>
      </c>
      <c r="F1183" s="14" t="s">
        <v>1</v>
      </c>
      <c r="G1183" s="14" t="s">
        <v>1</v>
      </c>
      <c r="H1183" s="14" t="s">
        <v>42962</v>
      </c>
      <c r="I1183" s="14"/>
      <c r="J1183" s="14" t="s">
        <v>1736</v>
      </c>
      <c r="K1183" s="14" t="s">
        <v>29109</v>
      </c>
      <c r="L1183" s="15" t="s">
        <v>31819</v>
      </c>
      <c r="M1183" s="14" t="s">
        <v>32020</v>
      </c>
      <c r="N1183" s="14" t="s">
        <v>32020</v>
      </c>
      <c r="O1183" s="14" t="s">
        <v>29109</v>
      </c>
      <c r="P1183" s="33" t="s">
        <v>44631</v>
      </c>
      <c r="Q1183" s="15">
        <v>7</v>
      </c>
      <c r="R1183" s="15" t="s">
        <v>28223</v>
      </c>
      <c r="S1183" s="32" t="s">
        <v>1</v>
      </c>
      <c r="T1183" s="32" t="s">
        <v>1</v>
      </c>
      <c r="U1183" s="32" t="s">
        <v>1</v>
      </c>
      <c r="V1183" s="32" t="s">
        <v>1</v>
      </c>
      <c r="W1183" s="15">
        <v>5</v>
      </c>
      <c r="X1183" s="15">
        <v>196</v>
      </c>
      <c r="Y1183" s="15">
        <v>0</v>
      </c>
      <c r="Z1183" s="14" t="s">
        <v>34509</v>
      </c>
    </row>
    <row r="1184" spans="1:26" ht="20.100000000000001" customHeight="1">
      <c r="A1184" s="15" t="s">
        <v>7698</v>
      </c>
      <c r="B1184" s="14" t="s">
        <v>7699</v>
      </c>
      <c r="C1184" s="14" t="s">
        <v>7700</v>
      </c>
      <c r="D1184" s="14" t="s">
        <v>7701</v>
      </c>
      <c r="E1184" s="14" t="s">
        <v>7702</v>
      </c>
      <c r="F1184" s="14" t="s">
        <v>1</v>
      </c>
      <c r="G1184" s="14" t="s">
        <v>1</v>
      </c>
      <c r="H1184" s="14" t="s">
        <v>42962</v>
      </c>
      <c r="I1184" s="14"/>
      <c r="J1184" s="14" t="s">
        <v>1736</v>
      </c>
      <c r="K1184" s="14" t="s">
        <v>29109</v>
      </c>
      <c r="L1184" s="15" t="s">
        <v>31827</v>
      </c>
      <c r="M1184" s="14" t="s">
        <v>32020</v>
      </c>
      <c r="N1184" s="14" t="s">
        <v>32020</v>
      </c>
      <c r="O1184" s="14" t="s">
        <v>29109</v>
      </c>
      <c r="P1184" s="33" t="s">
        <v>44631</v>
      </c>
      <c r="Q1184" s="15">
        <v>6</v>
      </c>
      <c r="R1184" s="15" t="s">
        <v>28223</v>
      </c>
      <c r="S1184" s="32" t="s">
        <v>1</v>
      </c>
      <c r="T1184" s="32" t="s">
        <v>1</v>
      </c>
      <c r="U1184" s="32" t="s">
        <v>1</v>
      </c>
      <c r="V1184" s="32" t="s">
        <v>1</v>
      </c>
      <c r="W1184" s="15">
        <v>3</v>
      </c>
      <c r="X1184" s="15">
        <v>184</v>
      </c>
      <c r="Y1184" s="15">
        <v>1</v>
      </c>
      <c r="Z1184" s="14" t="s">
        <v>34510</v>
      </c>
    </row>
    <row r="1185" spans="1:26" ht="20.100000000000001" customHeight="1">
      <c r="A1185" s="15" t="s">
        <v>7703</v>
      </c>
      <c r="B1185" s="14" t="s">
        <v>7704</v>
      </c>
      <c r="C1185" s="14" t="s">
        <v>7705</v>
      </c>
      <c r="D1185" s="14" t="s">
        <v>7706</v>
      </c>
      <c r="E1185" s="14" t="s">
        <v>7707</v>
      </c>
      <c r="F1185" s="14" t="s">
        <v>1</v>
      </c>
      <c r="G1185" s="14" t="s">
        <v>1</v>
      </c>
      <c r="H1185" s="14" t="s">
        <v>42962</v>
      </c>
      <c r="I1185" s="14"/>
      <c r="J1185" s="14" t="s">
        <v>1736</v>
      </c>
      <c r="K1185" s="14" t="s">
        <v>29109</v>
      </c>
      <c r="L1185" s="15" t="s">
        <v>31828</v>
      </c>
      <c r="M1185" s="14" t="s">
        <v>32020</v>
      </c>
      <c r="N1185" s="14" t="s">
        <v>32020</v>
      </c>
      <c r="O1185" s="14" t="s">
        <v>29109</v>
      </c>
      <c r="P1185" s="33" t="s">
        <v>44631</v>
      </c>
      <c r="Q1185" s="15">
        <v>5</v>
      </c>
      <c r="R1185" s="15" t="s">
        <v>27998</v>
      </c>
      <c r="S1185" s="32" t="s">
        <v>1</v>
      </c>
      <c r="T1185" s="32" t="s">
        <v>1</v>
      </c>
      <c r="U1185" s="32" t="s">
        <v>1</v>
      </c>
      <c r="V1185" s="32" t="s">
        <v>1</v>
      </c>
      <c r="W1185" s="15">
        <v>2</v>
      </c>
      <c r="X1185" s="15">
        <v>61</v>
      </c>
      <c r="Y1185" s="15">
        <v>0</v>
      </c>
      <c r="Z1185" s="14" t="s">
        <v>34511</v>
      </c>
    </row>
    <row r="1186" spans="1:26" ht="20.100000000000001" customHeight="1">
      <c r="A1186" s="15" t="s">
        <v>7708</v>
      </c>
      <c r="B1186" s="14" t="s">
        <v>7709</v>
      </c>
      <c r="C1186" s="14" t="s">
        <v>7710</v>
      </c>
      <c r="D1186" s="14" t="s">
        <v>7711</v>
      </c>
      <c r="E1186" s="14" t="s">
        <v>7712</v>
      </c>
      <c r="F1186" s="14" t="s">
        <v>1</v>
      </c>
      <c r="G1186" s="14" t="s">
        <v>1</v>
      </c>
      <c r="H1186" s="14" t="s">
        <v>42522</v>
      </c>
      <c r="I1186" s="14"/>
      <c r="J1186" s="14" t="s">
        <v>1736</v>
      </c>
      <c r="K1186" s="14" t="s">
        <v>29345</v>
      </c>
      <c r="L1186" s="15" t="s">
        <v>31819</v>
      </c>
      <c r="M1186" s="14" t="s">
        <v>32098</v>
      </c>
      <c r="N1186" s="14" t="s">
        <v>32098</v>
      </c>
      <c r="O1186" s="14" t="s">
        <v>2906</v>
      </c>
      <c r="P1186" s="33" t="s">
        <v>44630</v>
      </c>
      <c r="Q1186" s="15">
        <v>144</v>
      </c>
      <c r="R1186" s="15" t="s">
        <v>28223</v>
      </c>
      <c r="S1186" s="32" t="s">
        <v>1</v>
      </c>
      <c r="T1186" s="32" t="s">
        <v>1</v>
      </c>
      <c r="U1186" s="32" t="s">
        <v>1</v>
      </c>
      <c r="V1186" s="32" t="s">
        <v>1</v>
      </c>
      <c r="W1186" s="15">
        <v>5</v>
      </c>
      <c r="X1186" s="15">
        <v>3087</v>
      </c>
      <c r="Y1186" s="15">
        <v>18</v>
      </c>
      <c r="Z1186" s="14" t="s">
        <v>34512</v>
      </c>
    </row>
    <row r="1187" spans="1:26" ht="20.100000000000001" customHeight="1">
      <c r="A1187" s="15" t="s">
        <v>7713</v>
      </c>
      <c r="B1187" s="14" t="s">
        <v>7714</v>
      </c>
      <c r="C1187" s="14" t="s">
        <v>7715</v>
      </c>
      <c r="D1187" s="14" t="s">
        <v>7716</v>
      </c>
      <c r="E1187" s="14" t="s">
        <v>7717</v>
      </c>
      <c r="F1187" s="14" t="s">
        <v>1</v>
      </c>
      <c r="G1187" s="14" t="s">
        <v>1</v>
      </c>
      <c r="H1187" s="14" t="s">
        <v>42962</v>
      </c>
      <c r="I1187" s="14"/>
      <c r="J1187" s="14" t="s">
        <v>1736</v>
      </c>
      <c r="K1187" s="14" t="s">
        <v>29109</v>
      </c>
      <c r="L1187" s="15" t="s">
        <v>31828</v>
      </c>
      <c r="M1187" s="14" t="s">
        <v>32020</v>
      </c>
      <c r="N1187" s="14" t="s">
        <v>32020</v>
      </c>
      <c r="O1187" s="14" t="s">
        <v>29109</v>
      </c>
      <c r="P1187" s="33" t="s">
        <v>44631</v>
      </c>
      <c r="Q1187" s="15">
        <v>6</v>
      </c>
      <c r="R1187" s="15" t="s">
        <v>28131</v>
      </c>
      <c r="S1187" s="32" t="s">
        <v>1</v>
      </c>
      <c r="T1187" s="32" t="s">
        <v>1</v>
      </c>
      <c r="U1187" s="32" t="s">
        <v>1</v>
      </c>
      <c r="V1187" s="32" t="s">
        <v>1</v>
      </c>
      <c r="W1187" s="15">
        <v>1</v>
      </c>
      <c r="X1187" s="15">
        <v>44</v>
      </c>
      <c r="Y1187" s="15">
        <v>0</v>
      </c>
      <c r="Z1187" s="14" t="s">
        <v>34513</v>
      </c>
    </row>
    <row r="1188" spans="1:26" ht="20.100000000000001" customHeight="1">
      <c r="A1188" s="15" t="s">
        <v>7718</v>
      </c>
      <c r="B1188" s="14" t="s">
        <v>7719</v>
      </c>
      <c r="C1188" s="14" t="s">
        <v>1</v>
      </c>
      <c r="D1188" s="14" t="s">
        <v>7720</v>
      </c>
      <c r="E1188" s="14" t="s">
        <v>1</v>
      </c>
      <c r="F1188" s="14" t="s">
        <v>1</v>
      </c>
      <c r="G1188" s="14" t="s">
        <v>1</v>
      </c>
      <c r="H1188" s="14" t="s">
        <v>42893</v>
      </c>
      <c r="I1188" s="14"/>
      <c r="J1188" s="14" t="s">
        <v>1736</v>
      </c>
      <c r="K1188" s="14" t="s">
        <v>29346</v>
      </c>
      <c r="L1188" s="15" t="s">
        <v>31819</v>
      </c>
      <c r="M1188" s="14" t="s">
        <v>31998</v>
      </c>
      <c r="N1188" s="14" t="s">
        <v>31998</v>
      </c>
      <c r="O1188" s="14" t="s">
        <v>34514</v>
      </c>
      <c r="P1188" s="33" t="s">
        <v>44611</v>
      </c>
      <c r="Q1188" s="15">
        <v>55</v>
      </c>
      <c r="R1188" s="15" t="s">
        <v>28225</v>
      </c>
      <c r="S1188" s="32" t="s">
        <v>1</v>
      </c>
      <c r="T1188" s="32" t="s">
        <v>1</v>
      </c>
      <c r="U1188" s="32" t="s">
        <v>1</v>
      </c>
      <c r="V1188" s="32" t="s">
        <v>1</v>
      </c>
      <c r="W1188" s="15">
        <v>0</v>
      </c>
      <c r="X1188" s="15">
        <v>15</v>
      </c>
      <c r="Y1188" s="15">
        <v>0</v>
      </c>
      <c r="Z1188" s="14" t="s">
        <v>34515</v>
      </c>
    </row>
    <row r="1189" spans="1:26" ht="20.100000000000001" customHeight="1">
      <c r="A1189" s="15" t="s">
        <v>7721</v>
      </c>
      <c r="B1189" s="14" t="s">
        <v>7722</v>
      </c>
      <c r="C1189" s="14" t="s">
        <v>1</v>
      </c>
      <c r="D1189" s="14" t="s">
        <v>7723</v>
      </c>
      <c r="E1189" s="14" t="s">
        <v>1</v>
      </c>
      <c r="F1189" s="14" t="s">
        <v>1</v>
      </c>
      <c r="G1189" s="14" t="s">
        <v>1</v>
      </c>
      <c r="H1189" s="14" t="s">
        <v>42893</v>
      </c>
      <c r="I1189" s="14"/>
      <c r="J1189" s="14" t="s">
        <v>1736</v>
      </c>
      <c r="K1189" s="14" t="s">
        <v>29346</v>
      </c>
      <c r="L1189" s="15" t="s">
        <v>31830</v>
      </c>
      <c r="M1189" s="14" t="s">
        <v>31998</v>
      </c>
      <c r="N1189" s="14" t="s">
        <v>31998</v>
      </c>
      <c r="O1189" s="14" t="s">
        <v>34514</v>
      </c>
      <c r="P1189" s="33" t="s">
        <v>44631</v>
      </c>
      <c r="Q1189" s="15">
        <v>19</v>
      </c>
      <c r="R1189" s="15" t="s">
        <v>28131</v>
      </c>
      <c r="S1189" s="32" t="s">
        <v>1</v>
      </c>
      <c r="T1189" s="32" t="s">
        <v>1</v>
      </c>
      <c r="U1189" s="32" t="s">
        <v>1</v>
      </c>
      <c r="V1189" s="32" t="s">
        <v>1</v>
      </c>
      <c r="W1189" s="15">
        <v>1</v>
      </c>
      <c r="X1189" s="15">
        <v>155</v>
      </c>
      <c r="Y1189" s="15">
        <v>1</v>
      </c>
      <c r="Z1189" s="14" t="s">
        <v>34516</v>
      </c>
    </row>
    <row r="1190" spans="1:26" ht="20.100000000000001" customHeight="1">
      <c r="A1190" s="15" t="s">
        <v>7724</v>
      </c>
      <c r="B1190" s="14" t="s">
        <v>7725</v>
      </c>
      <c r="C1190" s="14" t="s">
        <v>1</v>
      </c>
      <c r="D1190" s="14" t="s">
        <v>7726</v>
      </c>
      <c r="E1190" s="14" t="s">
        <v>1</v>
      </c>
      <c r="F1190" s="14" t="s">
        <v>1</v>
      </c>
      <c r="G1190" s="14" t="s">
        <v>1</v>
      </c>
      <c r="H1190" s="14" t="s">
        <v>42893</v>
      </c>
      <c r="I1190" s="14"/>
      <c r="J1190" s="14" t="s">
        <v>1736</v>
      </c>
      <c r="K1190" s="14" t="s">
        <v>29346</v>
      </c>
      <c r="L1190" s="15" t="s">
        <v>31822</v>
      </c>
      <c r="M1190" s="14" t="s">
        <v>31998</v>
      </c>
      <c r="N1190" s="14" t="s">
        <v>31998</v>
      </c>
      <c r="O1190" s="14" t="s">
        <v>34514</v>
      </c>
      <c r="P1190" s="33" t="s">
        <v>44631</v>
      </c>
      <c r="Q1190" s="15">
        <v>45</v>
      </c>
      <c r="R1190" s="15" t="s">
        <v>1</v>
      </c>
      <c r="S1190" s="32" t="s">
        <v>1</v>
      </c>
      <c r="T1190" s="32" t="s">
        <v>1</v>
      </c>
      <c r="U1190" s="32" t="s">
        <v>1</v>
      </c>
      <c r="V1190" s="32" t="s">
        <v>1</v>
      </c>
      <c r="W1190" s="15">
        <v>19</v>
      </c>
      <c r="X1190" s="15">
        <v>38</v>
      </c>
      <c r="Y1190" s="15">
        <v>0</v>
      </c>
      <c r="Z1190" s="14" t="s">
        <v>34517</v>
      </c>
    </row>
    <row r="1191" spans="1:26" ht="20.100000000000001" customHeight="1">
      <c r="A1191" s="15" t="s">
        <v>7727</v>
      </c>
      <c r="B1191" s="14" t="s">
        <v>7728</v>
      </c>
      <c r="C1191" s="14" t="s">
        <v>7729</v>
      </c>
      <c r="D1191" s="14" t="s">
        <v>7730</v>
      </c>
      <c r="E1191" s="14" t="s">
        <v>7731</v>
      </c>
      <c r="F1191" s="14" t="s">
        <v>1</v>
      </c>
      <c r="G1191" s="14" t="s">
        <v>1</v>
      </c>
      <c r="H1191" s="14" t="s">
        <v>28525</v>
      </c>
      <c r="I1191" s="14"/>
      <c r="J1191" s="14" t="s">
        <v>1736</v>
      </c>
      <c r="K1191" s="14" t="s">
        <v>29347</v>
      </c>
      <c r="L1191" s="15" t="s">
        <v>31820</v>
      </c>
      <c r="M1191" s="14" t="s">
        <v>31999</v>
      </c>
      <c r="N1191" s="14" t="s">
        <v>31999</v>
      </c>
      <c r="O1191" s="14" t="s">
        <v>2907</v>
      </c>
      <c r="P1191" s="33" t="s">
        <v>44630</v>
      </c>
      <c r="Q1191" s="15">
        <v>102</v>
      </c>
      <c r="R1191" s="15" t="s">
        <v>28026</v>
      </c>
      <c r="S1191" s="32" t="s">
        <v>1</v>
      </c>
      <c r="T1191" s="32" t="s">
        <v>1</v>
      </c>
      <c r="U1191" s="32" t="s">
        <v>1</v>
      </c>
      <c r="V1191" s="32" t="s">
        <v>1</v>
      </c>
      <c r="W1191" s="15">
        <v>0</v>
      </c>
      <c r="X1191" s="15">
        <v>3060</v>
      </c>
      <c r="Y1191" s="15">
        <v>8</v>
      </c>
      <c r="Z1191" s="14" t="s">
        <v>34518</v>
      </c>
    </row>
    <row r="1192" spans="1:26" ht="20.100000000000001" customHeight="1">
      <c r="A1192" s="15" t="s">
        <v>7732</v>
      </c>
      <c r="B1192" s="14" t="s">
        <v>7733</v>
      </c>
      <c r="C1192" s="14" t="s">
        <v>1</v>
      </c>
      <c r="D1192" s="14" t="s">
        <v>7734</v>
      </c>
      <c r="E1192" s="14" t="s">
        <v>7735</v>
      </c>
      <c r="F1192" s="14" t="s">
        <v>1</v>
      </c>
      <c r="G1192" s="14" t="s">
        <v>1</v>
      </c>
      <c r="H1192" s="14" t="s">
        <v>42963</v>
      </c>
      <c r="I1192" s="14"/>
      <c r="J1192" s="14" t="s">
        <v>1736</v>
      </c>
      <c r="K1192" s="14" t="s">
        <v>29348</v>
      </c>
      <c r="L1192" s="15" t="s">
        <v>31830</v>
      </c>
      <c r="M1192" s="14" t="s">
        <v>2899</v>
      </c>
      <c r="N1192" s="14" t="s">
        <v>2899</v>
      </c>
      <c r="O1192" s="14" t="s">
        <v>29218</v>
      </c>
      <c r="P1192" s="33" t="s">
        <v>44631</v>
      </c>
      <c r="Q1192" s="15">
        <v>55</v>
      </c>
      <c r="R1192" s="15" t="s">
        <v>28131</v>
      </c>
      <c r="S1192" s="32" t="s">
        <v>32729</v>
      </c>
      <c r="T1192" s="32" t="s">
        <v>1</v>
      </c>
      <c r="U1192" s="32" t="s">
        <v>1</v>
      </c>
      <c r="V1192" s="32" t="s">
        <v>1</v>
      </c>
      <c r="W1192" s="15">
        <v>27</v>
      </c>
      <c r="X1192" s="15">
        <v>1330</v>
      </c>
      <c r="Y1192" s="15">
        <v>0</v>
      </c>
      <c r="Z1192" s="14" t="s">
        <v>34519</v>
      </c>
    </row>
    <row r="1193" spans="1:26" ht="20.100000000000001" customHeight="1">
      <c r="A1193" s="15" t="s">
        <v>7736</v>
      </c>
      <c r="B1193" s="14" t="s">
        <v>7737</v>
      </c>
      <c r="C1193" s="14" t="s">
        <v>1</v>
      </c>
      <c r="D1193" s="14" t="s">
        <v>7738</v>
      </c>
      <c r="E1193" s="14" t="s">
        <v>1</v>
      </c>
      <c r="F1193" s="14" t="s">
        <v>1</v>
      </c>
      <c r="G1193" s="14" t="s">
        <v>1</v>
      </c>
      <c r="H1193" s="14" t="s">
        <v>42893</v>
      </c>
      <c r="I1193" s="14"/>
      <c r="J1193" s="14" t="s">
        <v>1736</v>
      </c>
      <c r="K1193" s="14" t="s">
        <v>29346</v>
      </c>
      <c r="L1193" s="15" t="s">
        <v>31819</v>
      </c>
      <c r="M1193" s="14" t="s">
        <v>31998</v>
      </c>
      <c r="N1193" s="14" t="s">
        <v>31998</v>
      </c>
      <c r="O1193" s="14" t="s">
        <v>34514</v>
      </c>
      <c r="P1193" s="33" t="s">
        <v>44631</v>
      </c>
      <c r="Q1193" s="15">
        <v>51</v>
      </c>
      <c r="R1193" s="15" t="s">
        <v>28026</v>
      </c>
      <c r="S1193" s="32" t="s">
        <v>1</v>
      </c>
      <c r="T1193" s="32" t="s">
        <v>1</v>
      </c>
      <c r="U1193" s="32" t="s">
        <v>1</v>
      </c>
      <c r="V1193" s="32" t="s">
        <v>1</v>
      </c>
      <c r="W1193" s="15">
        <v>12</v>
      </c>
      <c r="X1193" s="15">
        <v>172</v>
      </c>
      <c r="Y1193" s="15">
        <v>1</v>
      </c>
      <c r="Z1193" s="14" t="s">
        <v>34520</v>
      </c>
    </row>
    <row r="1194" spans="1:26" ht="20.100000000000001" customHeight="1">
      <c r="A1194" s="15" t="s">
        <v>7739</v>
      </c>
      <c r="B1194" s="14" t="s">
        <v>7740</v>
      </c>
      <c r="C1194" s="14" t="s">
        <v>1</v>
      </c>
      <c r="D1194" s="14" t="s">
        <v>7741</v>
      </c>
      <c r="E1194" s="14" t="s">
        <v>7742</v>
      </c>
      <c r="F1194" s="14" t="s">
        <v>1</v>
      </c>
      <c r="G1194" s="14" t="s">
        <v>1</v>
      </c>
      <c r="H1194" s="14" t="s">
        <v>42963</v>
      </c>
      <c r="I1194" s="14"/>
      <c r="J1194" s="14" t="s">
        <v>1736</v>
      </c>
      <c r="K1194" s="14" t="s">
        <v>29348</v>
      </c>
      <c r="L1194" s="15" t="s">
        <v>31830</v>
      </c>
      <c r="M1194" s="14" t="s">
        <v>2899</v>
      </c>
      <c r="N1194" s="14" t="s">
        <v>2899</v>
      </c>
      <c r="O1194" s="14" t="s">
        <v>29218</v>
      </c>
      <c r="P1194" s="33" t="s">
        <v>44631</v>
      </c>
      <c r="Q1194" s="15">
        <v>26</v>
      </c>
      <c r="R1194" s="15" t="s">
        <v>28223</v>
      </c>
      <c r="S1194" s="32" t="s">
        <v>32729</v>
      </c>
      <c r="T1194" s="32" t="s">
        <v>1</v>
      </c>
      <c r="U1194" s="32" t="s">
        <v>34521</v>
      </c>
      <c r="V1194" s="32" t="s">
        <v>1</v>
      </c>
      <c r="W1194" s="15">
        <v>11</v>
      </c>
      <c r="X1194" s="15">
        <v>341</v>
      </c>
      <c r="Y1194" s="15">
        <v>0</v>
      </c>
      <c r="Z1194" s="14" t="s">
        <v>34522</v>
      </c>
    </row>
    <row r="1195" spans="1:26" ht="20.100000000000001" customHeight="1">
      <c r="A1195" s="15" t="s">
        <v>7743</v>
      </c>
      <c r="B1195" s="14" t="s">
        <v>7744</v>
      </c>
      <c r="C1195" s="14" t="s">
        <v>7745</v>
      </c>
      <c r="D1195" s="14" t="s">
        <v>7746</v>
      </c>
      <c r="E1195" s="14" t="s">
        <v>7747</v>
      </c>
      <c r="F1195" s="14" t="s">
        <v>1</v>
      </c>
      <c r="G1195" s="14" t="s">
        <v>1</v>
      </c>
      <c r="H1195" s="14" t="s">
        <v>42962</v>
      </c>
      <c r="I1195" s="14"/>
      <c r="J1195" s="14" t="s">
        <v>1736</v>
      </c>
      <c r="K1195" s="14" t="s">
        <v>29109</v>
      </c>
      <c r="L1195" s="15" t="s">
        <v>31828</v>
      </c>
      <c r="M1195" s="14" t="s">
        <v>32020</v>
      </c>
      <c r="N1195" s="14" t="s">
        <v>32020</v>
      </c>
      <c r="O1195" s="14" t="s">
        <v>29109</v>
      </c>
      <c r="P1195" s="33" t="s">
        <v>44631</v>
      </c>
      <c r="Q1195" s="15">
        <v>15</v>
      </c>
      <c r="R1195" s="15" t="s">
        <v>28028</v>
      </c>
      <c r="S1195" s="32" t="s">
        <v>1</v>
      </c>
      <c r="T1195" s="32" t="s">
        <v>1</v>
      </c>
      <c r="U1195" s="32" t="s">
        <v>1</v>
      </c>
      <c r="V1195" s="32" t="s">
        <v>1</v>
      </c>
      <c r="W1195" s="15">
        <v>3</v>
      </c>
      <c r="X1195" s="15">
        <v>971</v>
      </c>
      <c r="Y1195" s="15">
        <v>3</v>
      </c>
      <c r="Z1195" s="14" t="s">
        <v>34523</v>
      </c>
    </row>
    <row r="1196" spans="1:26" ht="20.100000000000001" customHeight="1">
      <c r="A1196" s="15" t="s">
        <v>7748</v>
      </c>
      <c r="B1196" s="14" t="s">
        <v>7749</v>
      </c>
      <c r="C1196" s="14" t="s">
        <v>1</v>
      </c>
      <c r="D1196" s="14" t="s">
        <v>1</v>
      </c>
      <c r="E1196" s="14" t="s">
        <v>7750</v>
      </c>
      <c r="F1196" s="14" t="s">
        <v>1</v>
      </c>
      <c r="G1196" s="14" t="s">
        <v>1</v>
      </c>
      <c r="H1196" s="14" t="s">
        <v>42964</v>
      </c>
      <c r="I1196" s="14"/>
      <c r="J1196" s="14" t="s">
        <v>1736</v>
      </c>
      <c r="K1196" s="14" t="s">
        <v>28856</v>
      </c>
      <c r="L1196" s="15" t="s">
        <v>2105</v>
      </c>
      <c r="M1196" s="14" t="s">
        <v>32229</v>
      </c>
      <c r="N1196" s="14" t="s">
        <v>32229</v>
      </c>
      <c r="O1196" s="14" t="s">
        <v>28856</v>
      </c>
      <c r="P1196" s="33" t="s">
        <v>44631</v>
      </c>
      <c r="Q1196" s="15">
        <v>13</v>
      </c>
      <c r="R1196" s="15" t="s">
        <v>1</v>
      </c>
      <c r="S1196" s="32" t="s">
        <v>1</v>
      </c>
      <c r="T1196" s="32" t="s">
        <v>1</v>
      </c>
      <c r="U1196" s="32" t="s">
        <v>1</v>
      </c>
      <c r="V1196" s="32" t="s">
        <v>1</v>
      </c>
      <c r="W1196" s="15">
        <v>5</v>
      </c>
      <c r="X1196" s="15">
        <v>52</v>
      </c>
      <c r="Y1196" s="15">
        <v>0</v>
      </c>
      <c r="Z1196" s="14" t="s">
        <v>34524</v>
      </c>
    </row>
    <row r="1197" spans="1:26" ht="20.100000000000001" customHeight="1">
      <c r="A1197" s="15" t="s">
        <v>7751</v>
      </c>
      <c r="B1197" s="14" t="s">
        <v>7752</v>
      </c>
      <c r="C1197" s="14" t="s">
        <v>7753</v>
      </c>
      <c r="D1197" s="14" t="s">
        <v>7754</v>
      </c>
      <c r="E1197" s="14" t="s">
        <v>7755</v>
      </c>
      <c r="F1197" s="14" t="s">
        <v>1</v>
      </c>
      <c r="G1197" s="14" t="s">
        <v>1</v>
      </c>
      <c r="H1197" s="14" t="s">
        <v>42965</v>
      </c>
      <c r="I1197" s="14"/>
      <c r="J1197" s="14" t="s">
        <v>1736</v>
      </c>
      <c r="K1197" s="14" t="s">
        <v>29349</v>
      </c>
      <c r="L1197" s="15" t="s">
        <v>31822</v>
      </c>
      <c r="M1197" s="14" t="s">
        <v>32009</v>
      </c>
      <c r="N1197" s="14" t="s">
        <v>32009</v>
      </c>
      <c r="O1197" s="14" t="s">
        <v>2918</v>
      </c>
      <c r="P1197" s="33" t="s">
        <v>44631</v>
      </c>
      <c r="Q1197" s="15">
        <v>109</v>
      </c>
      <c r="R1197" s="15" t="s">
        <v>28109</v>
      </c>
      <c r="S1197" s="32" t="s">
        <v>1</v>
      </c>
      <c r="T1197" s="32" t="s">
        <v>1</v>
      </c>
      <c r="U1197" s="32" t="s">
        <v>1</v>
      </c>
      <c r="V1197" s="32" t="s">
        <v>1</v>
      </c>
      <c r="W1197" s="15">
        <v>12</v>
      </c>
      <c r="X1197" s="15">
        <v>1173</v>
      </c>
      <c r="Y1197" s="15">
        <v>0</v>
      </c>
      <c r="Z1197" s="14" t="s">
        <v>34525</v>
      </c>
    </row>
    <row r="1198" spans="1:26" ht="20.100000000000001" customHeight="1">
      <c r="A1198" s="15" t="s">
        <v>7756</v>
      </c>
      <c r="B1198" s="14" t="s">
        <v>7757</v>
      </c>
      <c r="C1198" s="14" t="s">
        <v>1</v>
      </c>
      <c r="D1198" s="14" t="s">
        <v>7758</v>
      </c>
      <c r="E1198" s="14" t="s">
        <v>1</v>
      </c>
      <c r="F1198" s="14" t="s">
        <v>1</v>
      </c>
      <c r="G1198" s="14" t="s">
        <v>1</v>
      </c>
      <c r="H1198" s="14" t="s">
        <v>28564</v>
      </c>
      <c r="I1198" s="14"/>
      <c r="J1198" s="14" t="s">
        <v>1736</v>
      </c>
      <c r="K1198" s="14" t="s">
        <v>29350</v>
      </c>
      <c r="L1198" s="15" t="s">
        <v>31819</v>
      </c>
      <c r="M1198" s="14" t="s">
        <v>31993</v>
      </c>
      <c r="N1198" s="14" t="s">
        <v>31993</v>
      </c>
      <c r="O1198" s="14" t="s">
        <v>33430</v>
      </c>
      <c r="P1198" s="33" t="s">
        <v>44631</v>
      </c>
      <c r="Q1198" s="15">
        <v>72</v>
      </c>
      <c r="R1198" s="15" t="s">
        <v>28226</v>
      </c>
      <c r="S1198" s="32" t="s">
        <v>1</v>
      </c>
      <c r="T1198" s="32" t="s">
        <v>1</v>
      </c>
      <c r="U1198" s="32" t="s">
        <v>1</v>
      </c>
      <c r="V1198" s="32" t="s">
        <v>1</v>
      </c>
      <c r="W1198" s="15">
        <v>23</v>
      </c>
      <c r="X1198" s="15">
        <v>1185</v>
      </c>
      <c r="Y1198" s="15">
        <v>11</v>
      </c>
      <c r="Z1198" s="14" t="s">
        <v>34526</v>
      </c>
    </row>
    <row r="1199" spans="1:26" ht="20.100000000000001" customHeight="1">
      <c r="A1199" s="15" t="s">
        <v>7759</v>
      </c>
      <c r="B1199" s="14" t="s">
        <v>7760</v>
      </c>
      <c r="C1199" s="14" t="s">
        <v>7761</v>
      </c>
      <c r="D1199" s="14" t="s">
        <v>7762</v>
      </c>
      <c r="E1199" s="14" t="s">
        <v>7763</v>
      </c>
      <c r="F1199" s="14" t="s">
        <v>1</v>
      </c>
      <c r="G1199" s="14" t="s">
        <v>1</v>
      </c>
      <c r="H1199" s="14" t="s">
        <v>28165</v>
      </c>
      <c r="I1199" s="14"/>
      <c r="J1199" s="14" t="s">
        <v>1736</v>
      </c>
      <c r="K1199" s="14" t="s">
        <v>29351</v>
      </c>
      <c r="L1199" s="15" t="s">
        <v>31820</v>
      </c>
      <c r="M1199" s="14" t="s">
        <v>32020</v>
      </c>
      <c r="N1199" s="14" t="s">
        <v>32020</v>
      </c>
      <c r="O1199" s="14" t="s">
        <v>2912</v>
      </c>
      <c r="P1199" s="33" t="s">
        <v>44630</v>
      </c>
      <c r="Q1199" s="15">
        <v>225</v>
      </c>
      <c r="R1199" s="15" t="s">
        <v>27988</v>
      </c>
      <c r="S1199" s="32" t="s">
        <v>1</v>
      </c>
      <c r="T1199" s="32" t="s">
        <v>1</v>
      </c>
      <c r="U1199" s="32" t="s">
        <v>1</v>
      </c>
      <c r="V1199" s="32" t="s">
        <v>1</v>
      </c>
      <c r="W1199" s="15">
        <v>35</v>
      </c>
      <c r="X1199" s="15">
        <v>3715</v>
      </c>
      <c r="Y1199" s="15">
        <v>1</v>
      </c>
      <c r="Z1199" s="14" t="s">
        <v>34527</v>
      </c>
    </row>
    <row r="1200" spans="1:26" ht="20.100000000000001" customHeight="1">
      <c r="A1200" s="15" t="s">
        <v>7764</v>
      </c>
      <c r="B1200" s="14" t="s">
        <v>7765</v>
      </c>
      <c r="C1200" s="14" t="s">
        <v>1</v>
      </c>
      <c r="D1200" s="14" t="s">
        <v>1</v>
      </c>
      <c r="E1200" s="14" t="s">
        <v>7766</v>
      </c>
      <c r="F1200" s="14" t="s">
        <v>1</v>
      </c>
      <c r="G1200" s="14" t="s">
        <v>1</v>
      </c>
      <c r="H1200" s="14" t="s">
        <v>28369</v>
      </c>
      <c r="I1200" s="14"/>
      <c r="J1200" s="14" t="s">
        <v>1736</v>
      </c>
      <c r="K1200" s="14" t="s">
        <v>28721</v>
      </c>
      <c r="L1200" s="15" t="s">
        <v>31837</v>
      </c>
      <c r="M1200" s="14" t="s">
        <v>31994</v>
      </c>
      <c r="N1200" s="14" t="s">
        <v>31994</v>
      </c>
      <c r="O1200" s="14" t="s">
        <v>28776</v>
      </c>
      <c r="P1200" s="33" t="s">
        <v>44630</v>
      </c>
      <c r="Q1200" s="15">
        <v>36</v>
      </c>
      <c r="R1200" s="15" t="s">
        <v>28131</v>
      </c>
      <c r="S1200" s="32" t="s">
        <v>28731</v>
      </c>
      <c r="T1200" s="32" t="s">
        <v>1</v>
      </c>
      <c r="U1200" s="32" t="s">
        <v>1</v>
      </c>
      <c r="V1200" s="32" t="s">
        <v>1</v>
      </c>
      <c r="W1200" s="15">
        <v>9</v>
      </c>
      <c r="X1200" s="15">
        <v>15</v>
      </c>
      <c r="Y1200" s="15">
        <v>0</v>
      </c>
      <c r="Z1200" s="14" t="s">
        <v>34528</v>
      </c>
    </row>
    <row r="1201" spans="1:26" ht="20.100000000000001" customHeight="1">
      <c r="A1201" s="15" t="s">
        <v>7767</v>
      </c>
      <c r="B1201" s="14" t="s">
        <v>7768</v>
      </c>
      <c r="C1201" s="14" t="s">
        <v>1</v>
      </c>
      <c r="D1201" s="14" t="s">
        <v>7769</v>
      </c>
      <c r="E1201" s="14" t="s">
        <v>1</v>
      </c>
      <c r="F1201" s="14" t="s">
        <v>1</v>
      </c>
      <c r="G1201" s="14" t="s">
        <v>1</v>
      </c>
      <c r="H1201" s="14" t="s">
        <v>42893</v>
      </c>
      <c r="I1201" s="14"/>
      <c r="J1201" s="14" t="s">
        <v>1736</v>
      </c>
      <c r="K1201" s="14" t="s">
        <v>29346</v>
      </c>
      <c r="L1201" s="15" t="s">
        <v>31821</v>
      </c>
      <c r="M1201" s="14" t="s">
        <v>31998</v>
      </c>
      <c r="N1201" s="14" t="s">
        <v>31998</v>
      </c>
      <c r="O1201" s="14" t="s">
        <v>34514</v>
      </c>
      <c r="P1201" s="33" t="s">
        <v>44631</v>
      </c>
      <c r="Q1201" s="15">
        <v>4</v>
      </c>
      <c r="R1201" s="15" t="s">
        <v>28227</v>
      </c>
      <c r="S1201" s="32" t="s">
        <v>1</v>
      </c>
      <c r="T1201" s="32" t="s">
        <v>1</v>
      </c>
      <c r="U1201" s="32" t="s">
        <v>1</v>
      </c>
      <c r="V1201" s="32" t="s">
        <v>1</v>
      </c>
      <c r="W1201" s="15">
        <v>1</v>
      </c>
      <c r="X1201" s="15">
        <v>4</v>
      </c>
      <c r="Y1201" s="15">
        <v>0</v>
      </c>
      <c r="Z1201" s="14" t="s">
        <v>34529</v>
      </c>
    </row>
    <row r="1202" spans="1:26" ht="20.100000000000001" customHeight="1">
      <c r="A1202" s="15" t="s">
        <v>7770</v>
      </c>
      <c r="B1202" s="14" t="s">
        <v>7771</v>
      </c>
      <c r="C1202" s="14" t="s">
        <v>1</v>
      </c>
      <c r="D1202" s="14" t="s">
        <v>7772</v>
      </c>
      <c r="E1202" s="14" t="s">
        <v>1</v>
      </c>
      <c r="F1202" s="14" t="s">
        <v>1</v>
      </c>
      <c r="G1202" s="14" t="s">
        <v>1</v>
      </c>
      <c r="H1202" s="14" t="s">
        <v>42966</v>
      </c>
      <c r="I1202" s="14"/>
      <c r="J1202" s="14" t="s">
        <v>1736</v>
      </c>
      <c r="K1202" s="14" t="s">
        <v>29352</v>
      </c>
      <c r="L1202" s="15" t="s">
        <v>31828</v>
      </c>
      <c r="M1202" s="14" t="s">
        <v>31992</v>
      </c>
      <c r="N1202" s="14" t="s">
        <v>31992</v>
      </c>
      <c r="O1202" s="14" t="s">
        <v>28834</v>
      </c>
      <c r="P1202" s="33" t="s">
        <v>44630</v>
      </c>
      <c r="Q1202" s="15">
        <v>7</v>
      </c>
      <c r="R1202" s="15" t="s">
        <v>27995</v>
      </c>
      <c r="S1202" s="32" t="s">
        <v>1</v>
      </c>
      <c r="T1202" s="32" t="s">
        <v>1</v>
      </c>
      <c r="U1202" s="32" t="s">
        <v>1</v>
      </c>
      <c r="V1202" s="32" t="s">
        <v>1</v>
      </c>
      <c r="W1202" s="15">
        <v>0</v>
      </c>
      <c r="X1202" s="15">
        <v>41</v>
      </c>
      <c r="Y1202" s="15">
        <v>0</v>
      </c>
      <c r="Z1202" s="14" t="s">
        <v>34530</v>
      </c>
    </row>
    <row r="1203" spans="1:26" ht="20.100000000000001" customHeight="1">
      <c r="A1203" s="15" t="s">
        <v>7773</v>
      </c>
      <c r="B1203" s="14" t="s">
        <v>7774</v>
      </c>
      <c r="C1203" s="14" t="s">
        <v>1</v>
      </c>
      <c r="D1203" s="14" t="s">
        <v>7775</v>
      </c>
      <c r="E1203" s="14" t="s">
        <v>1</v>
      </c>
      <c r="F1203" s="14" t="s">
        <v>1</v>
      </c>
      <c r="G1203" s="14" t="s">
        <v>1</v>
      </c>
      <c r="H1203" s="14" t="s">
        <v>42573</v>
      </c>
      <c r="I1203" s="14"/>
      <c r="J1203" s="14" t="s">
        <v>1736</v>
      </c>
      <c r="K1203" s="14" t="s">
        <v>2903</v>
      </c>
      <c r="L1203" s="15" t="s">
        <v>31824</v>
      </c>
      <c r="M1203" s="14" t="s">
        <v>31992</v>
      </c>
      <c r="N1203" s="14" t="s">
        <v>31992</v>
      </c>
      <c r="O1203" s="14" t="s">
        <v>34531</v>
      </c>
      <c r="P1203" s="33" t="s">
        <v>44630</v>
      </c>
      <c r="Q1203" s="15">
        <v>85</v>
      </c>
      <c r="R1203" s="15" t="s">
        <v>1593</v>
      </c>
      <c r="S1203" s="32" t="s">
        <v>1</v>
      </c>
      <c r="T1203" s="32" t="s">
        <v>1</v>
      </c>
      <c r="U1203" s="32" t="s">
        <v>1</v>
      </c>
      <c r="V1203" s="32" t="s">
        <v>1</v>
      </c>
      <c r="W1203" s="15">
        <v>7</v>
      </c>
      <c r="X1203" s="15">
        <v>474</v>
      </c>
      <c r="Y1203" s="15">
        <v>0</v>
      </c>
      <c r="Z1203" s="14" t="s">
        <v>34532</v>
      </c>
    </row>
    <row r="1204" spans="1:26" ht="20.100000000000001" customHeight="1">
      <c r="A1204" s="15" t="s">
        <v>7776</v>
      </c>
      <c r="B1204" s="14" t="s">
        <v>7777</v>
      </c>
      <c r="C1204" s="14" t="s">
        <v>1</v>
      </c>
      <c r="D1204" s="14" t="s">
        <v>1</v>
      </c>
      <c r="E1204" s="14" t="s">
        <v>1</v>
      </c>
      <c r="F1204" s="14" t="s">
        <v>1</v>
      </c>
      <c r="G1204" s="14" t="s">
        <v>27718</v>
      </c>
      <c r="H1204" s="14" t="s">
        <v>28172</v>
      </c>
      <c r="I1204" s="14"/>
      <c r="J1204" s="14" t="s">
        <v>1736</v>
      </c>
      <c r="K1204" s="14" t="s">
        <v>1</v>
      </c>
      <c r="L1204" s="15" t="s">
        <v>44653</v>
      </c>
      <c r="M1204" s="14" t="s">
        <v>1</v>
      </c>
      <c r="N1204" s="14" t="s">
        <v>1</v>
      </c>
      <c r="O1204" s="14" t="s">
        <v>28892</v>
      </c>
      <c r="P1204" s="33" t="s">
        <v>44630</v>
      </c>
      <c r="Q1204" s="15">
        <v>24</v>
      </c>
      <c r="R1204" s="15" t="s">
        <v>1</v>
      </c>
      <c r="S1204" s="32" t="s">
        <v>1</v>
      </c>
      <c r="T1204" s="32" t="s">
        <v>28892</v>
      </c>
      <c r="U1204" s="32" t="s">
        <v>1</v>
      </c>
      <c r="V1204" s="32" t="s">
        <v>1</v>
      </c>
      <c r="W1204" s="15">
        <v>0</v>
      </c>
      <c r="X1204" s="15">
        <v>262</v>
      </c>
      <c r="Y1204" s="15">
        <v>0</v>
      </c>
      <c r="Z1204" s="14" t="s">
        <v>34533</v>
      </c>
    </row>
    <row r="1205" spans="1:26" ht="20.100000000000001" customHeight="1">
      <c r="A1205" s="15" t="s">
        <v>7778</v>
      </c>
      <c r="B1205" s="14" t="s">
        <v>7779</v>
      </c>
      <c r="C1205" s="14" t="s">
        <v>7780</v>
      </c>
      <c r="D1205" s="14" t="s">
        <v>7781</v>
      </c>
      <c r="E1205" s="14" t="s">
        <v>7782</v>
      </c>
      <c r="F1205" s="14" t="s">
        <v>1</v>
      </c>
      <c r="G1205" s="14" t="s">
        <v>1</v>
      </c>
      <c r="H1205" s="14" t="s">
        <v>28253</v>
      </c>
      <c r="I1205" s="14"/>
      <c r="J1205" s="14" t="s">
        <v>1736</v>
      </c>
      <c r="K1205" s="14" t="s">
        <v>29353</v>
      </c>
      <c r="L1205" s="15" t="s">
        <v>2112</v>
      </c>
      <c r="M1205" s="14" t="s">
        <v>32230</v>
      </c>
      <c r="N1205" s="14" t="s">
        <v>32230</v>
      </c>
      <c r="O1205" s="14" t="s">
        <v>34201</v>
      </c>
      <c r="P1205" s="33" t="s">
        <v>44630</v>
      </c>
      <c r="Q1205" s="15">
        <v>61</v>
      </c>
      <c r="R1205" s="15" t="s">
        <v>28034</v>
      </c>
      <c r="S1205" s="32" t="s">
        <v>34534</v>
      </c>
      <c r="T1205" s="32" t="s">
        <v>34535</v>
      </c>
      <c r="U1205" s="32" t="s">
        <v>1</v>
      </c>
      <c r="V1205" s="32" t="s">
        <v>1</v>
      </c>
      <c r="W1205" s="15">
        <v>4</v>
      </c>
      <c r="X1205" s="15">
        <v>2606</v>
      </c>
      <c r="Y1205" s="15">
        <v>105</v>
      </c>
      <c r="Z1205" s="14" t="s">
        <v>34536</v>
      </c>
    </row>
    <row r="1206" spans="1:26" ht="20.100000000000001" customHeight="1">
      <c r="A1206" s="15" t="s">
        <v>7783</v>
      </c>
      <c r="B1206" s="14" t="s">
        <v>7784</v>
      </c>
      <c r="C1206" s="14" t="s">
        <v>1</v>
      </c>
      <c r="D1206" s="14" t="s">
        <v>1</v>
      </c>
      <c r="E1206" s="14" t="s">
        <v>7785</v>
      </c>
      <c r="F1206" s="14" t="s">
        <v>1</v>
      </c>
      <c r="G1206" s="14" t="s">
        <v>1</v>
      </c>
      <c r="H1206" s="14" t="s">
        <v>28228</v>
      </c>
      <c r="I1206" s="14"/>
      <c r="J1206" s="14" t="s">
        <v>1736</v>
      </c>
      <c r="K1206" s="14" t="s">
        <v>28860</v>
      </c>
      <c r="L1206" s="15" t="s">
        <v>31821</v>
      </c>
      <c r="M1206" s="14" t="s">
        <v>32000</v>
      </c>
      <c r="N1206" s="14" t="s">
        <v>32000</v>
      </c>
      <c r="O1206" s="14" t="s">
        <v>28729</v>
      </c>
      <c r="P1206" s="33" t="s">
        <v>44631</v>
      </c>
      <c r="Q1206" s="15">
        <v>128</v>
      </c>
      <c r="R1206" s="15" t="s">
        <v>28228</v>
      </c>
      <c r="S1206" s="32" t="s">
        <v>32729</v>
      </c>
      <c r="T1206" s="32" t="s">
        <v>1</v>
      </c>
      <c r="U1206" s="32" t="s">
        <v>1</v>
      </c>
      <c r="V1206" s="32" t="s">
        <v>1</v>
      </c>
      <c r="W1206" s="15">
        <v>73</v>
      </c>
      <c r="X1206" s="15">
        <v>631</v>
      </c>
      <c r="Y1206" s="15">
        <v>0</v>
      </c>
      <c r="Z1206" s="14" t="s">
        <v>34537</v>
      </c>
    </row>
    <row r="1207" spans="1:26" ht="20.100000000000001" customHeight="1">
      <c r="A1207" s="15" t="s">
        <v>7786</v>
      </c>
      <c r="B1207" s="14" t="s">
        <v>7787</v>
      </c>
      <c r="C1207" s="14" t="s">
        <v>1</v>
      </c>
      <c r="D1207" s="14" t="s">
        <v>1</v>
      </c>
      <c r="E1207" s="14" t="s">
        <v>7788</v>
      </c>
      <c r="F1207" s="14" t="s">
        <v>1</v>
      </c>
      <c r="G1207" s="14" t="s">
        <v>1</v>
      </c>
      <c r="H1207" s="14" t="s">
        <v>28228</v>
      </c>
      <c r="I1207" s="14"/>
      <c r="J1207" s="14" t="s">
        <v>1736</v>
      </c>
      <c r="K1207" s="14" t="s">
        <v>28729</v>
      </c>
      <c r="L1207" s="15" t="s">
        <v>31822</v>
      </c>
      <c r="M1207" s="14" t="s">
        <v>32000</v>
      </c>
      <c r="N1207" s="14" t="s">
        <v>32000</v>
      </c>
      <c r="O1207" s="14" t="s">
        <v>28729</v>
      </c>
      <c r="P1207" s="33" t="s">
        <v>44631</v>
      </c>
      <c r="Q1207" s="15">
        <v>108</v>
      </c>
      <c r="R1207" s="15" t="s">
        <v>28034</v>
      </c>
      <c r="S1207" s="32" t="s">
        <v>32729</v>
      </c>
      <c r="T1207" s="32" t="s">
        <v>1</v>
      </c>
      <c r="U1207" s="32" t="s">
        <v>1</v>
      </c>
      <c r="V1207" s="32" t="s">
        <v>1</v>
      </c>
      <c r="W1207" s="15">
        <v>66</v>
      </c>
      <c r="X1207" s="15">
        <v>606</v>
      </c>
      <c r="Y1207" s="15">
        <v>0</v>
      </c>
      <c r="Z1207" s="14" t="s">
        <v>34538</v>
      </c>
    </row>
    <row r="1208" spans="1:26" ht="20.100000000000001" customHeight="1">
      <c r="A1208" s="15" t="s">
        <v>7789</v>
      </c>
      <c r="B1208" s="14" t="s">
        <v>7790</v>
      </c>
      <c r="C1208" s="14" t="s">
        <v>1</v>
      </c>
      <c r="D1208" s="14" t="s">
        <v>1</v>
      </c>
      <c r="E1208" s="14" t="s">
        <v>7791</v>
      </c>
      <c r="F1208" s="14" t="s">
        <v>27611</v>
      </c>
      <c r="G1208" s="14" t="s">
        <v>1</v>
      </c>
      <c r="H1208" s="14" t="s">
        <v>28228</v>
      </c>
      <c r="I1208" s="14"/>
      <c r="J1208" s="14" t="s">
        <v>1736</v>
      </c>
      <c r="K1208" s="14" t="s">
        <v>28860</v>
      </c>
      <c r="L1208" s="15" t="s">
        <v>31821</v>
      </c>
      <c r="M1208" s="14" t="s">
        <v>32000</v>
      </c>
      <c r="N1208" s="14" t="s">
        <v>32000</v>
      </c>
      <c r="O1208" s="14" t="s">
        <v>28729</v>
      </c>
      <c r="P1208" s="33" t="s">
        <v>44631</v>
      </c>
      <c r="Q1208" s="15">
        <v>111</v>
      </c>
      <c r="R1208" s="15" t="s">
        <v>28034</v>
      </c>
      <c r="S1208" s="32" t="s">
        <v>32727</v>
      </c>
      <c r="T1208" s="32" t="s">
        <v>1</v>
      </c>
      <c r="U1208" s="32" t="s">
        <v>1</v>
      </c>
      <c r="V1208" s="32" t="s">
        <v>1</v>
      </c>
      <c r="W1208" s="15">
        <v>65</v>
      </c>
      <c r="X1208" s="15">
        <v>479</v>
      </c>
      <c r="Y1208" s="15">
        <v>0</v>
      </c>
      <c r="Z1208" s="14" t="s">
        <v>34539</v>
      </c>
    </row>
    <row r="1209" spans="1:26" ht="20.100000000000001" customHeight="1">
      <c r="A1209" s="15" t="s">
        <v>7792</v>
      </c>
      <c r="B1209" s="14" t="s">
        <v>7793</v>
      </c>
      <c r="C1209" s="14" t="s">
        <v>1</v>
      </c>
      <c r="D1209" s="14" t="s">
        <v>1</v>
      </c>
      <c r="E1209" s="14" t="s">
        <v>7794</v>
      </c>
      <c r="F1209" s="14" t="s">
        <v>1</v>
      </c>
      <c r="G1209" s="14" t="s">
        <v>1</v>
      </c>
      <c r="H1209" s="14" t="s">
        <v>28228</v>
      </c>
      <c r="I1209" s="14"/>
      <c r="J1209" s="14" t="s">
        <v>1736</v>
      </c>
      <c r="K1209" s="14" t="s">
        <v>28860</v>
      </c>
      <c r="L1209" s="15" t="s">
        <v>31829</v>
      </c>
      <c r="M1209" s="14" t="s">
        <v>32000</v>
      </c>
      <c r="N1209" s="14" t="s">
        <v>32000</v>
      </c>
      <c r="O1209" s="14" t="s">
        <v>28729</v>
      </c>
      <c r="P1209" s="33" t="s">
        <v>44631</v>
      </c>
      <c r="Q1209" s="15">
        <v>59</v>
      </c>
      <c r="R1209" s="15" t="s">
        <v>28229</v>
      </c>
      <c r="S1209" s="32" t="s">
        <v>32729</v>
      </c>
      <c r="T1209" s="32" t="s">
        <v>1</v>
      </c>
      <c r="U1209" s="32" t="s">
        <v>1</v>
      </c>
      <c r="V1209" s="32" t="s">
        <v>1</v>
      </c>
      <c r="W1209" s="15">
        <v>41</v>
      </c>
      <c r="X1209" s="15">
        <v>225</v>
      </c>
      <c r="Y1209" s="15">
        <v>0</v>
      </c>
      <c r="Z1209" s="14" t="s">
        <v>34540</v>
      </c>
    </row>
    <row r="1210" spans="1:26" ht="20.100000000000001" customHeight="1">
      <c r="A1210" s="15" t="s">
        <v>7795</v>
      </c>
      <c r="B1210" s="14" t="s">
        <v>7796</v>
      </c>
      <c r="C1210" s="14" t="s">
        <v>7797</v>
      </c>
      <c r="D1210" s="14" t="s">
        <v>7798</v>
      </c>
      <c r="E1210" s="14" t="s">
        <v>1</v>
      </c>
      <c r="F1210" s="14" t="s">
        <v>1</v>
      </c>
      <c r="G1210" s="14" t="s">
        <v>1</v>
      </c>
      <c r="H1210" s="14" t="s">
        <v>42967</v>
      </c>
      <c r="I1210" s="14"/>
      <c r="J1210" s="14" t="s">
        <v>1736</v>
      </c>
      <c r="K1210" s="14" t="s">
        <v>29354</v>
      </c>
      <c r="L1210" s="15" t="s">
        <v>31842</v>
      </c>
      <c r="M1210" s="14" t="s">
        <v>31991</v>
      </c>
      <c r="N1210" s="14" t="s">
        <v>31991</v>
      </c>
      <c r="O1210" s="14" t="s">
        <v>29633</v>
      </c>
      <c r="P1210" s="33" t="s">
        <v>44630</v>
      </c>
      <c r="Q1210" s="15">
        <v>630</v>
      </c>
      <c r="R1210" s="15" t="s">
        <v>28230</v>
      </c>
      <c r="S1210" s="32" t="s">
        <v>34534</v>
      </c>
      <c r="T1210" s="32" t="s">
        <v>1</v>
      </c>
      <c r="U1210" s="32" t="s">
        <v>34541</v>
      </c>
      <c r="V1210" s="32" t="s">
        <v>1</v>
      </c>
      <c r="W1210" s="15">
        <v>29</v>
      </c>
      <c r="X1210" s="15">
        <v>4183</v>
      </c>
      <c r="Y1210" s="15">
        <v>152</v>
      </c>
      <c r="Z1210" s="14" t="s">
        <v>34542</v>
      </c>
    </row>
    <row r="1211" spans="1:26" ht="20.100000000000001" customHeight="1">
      <c r="A1211" s="15" t="s">
        <v>7799</v>
      </c>
      <c r="B1211" s="14" t="s">
        <v>7800</v>
      </c>
      <c r="C1211" s="14" t="s">
        <v>7801</v>
      </c>
      <c r="D1211" s="14" t="s">
        <v>7802</v>
      </c>
      <c r="E1211" s="14" t="s">
        <v>7803</v>
      </c>
      <c r="F1211" s="14" t="s">
        <v>1</v>
      </c>
      <c r="G1211" s="14" t="s">
        <v>1</v>
      </c>
      <c r="H1211" s="14" t="s">
        <v>42968</v>
      </c>
      <c r="I1211" s="14"/>
      <c r="J1211" s="14" t="s">
        <v>1736</v>
      </c>
      <c r="K1211" s="14" t="s">
        <v>29355</v>
      </c>
      <c r="L1211" s="15" t="s">
        <v>31824</v>
      </c>
      <c r="M1211" s="14" t="s">
        <v>32231</v>
      </c>
      <c r="N1211" s="14" t="s">
        <v>32231</v>
      </c>
      <c r="O1211" s="14" t="s">
        <v>29844</v>
      </c>
      <c r="P1211" s="33" t="s">
        <v>44630</v>
      </c>
      <c r="Q1211" s="15">
        <v>11</v>
      </c>
      <c r="R1211" s="15" t="s">
        <v>1</v>
      </c>
      <c r="S1211" s="32" t="s">
        <v>1</v>
      </c>
      <c r="T1211" s="32" t="s">
        <v>1</v>
      </c>
      <c r="U1211" s="32" t="s">
        <v>1</v>
      </c>
      <c r="V1211" s="32" t="s">
        <v>1</v>
      </c>
      <c r="W1211" s="15">
        <v>4</v>
      </c>
      <c r="X1211" s="15">
        <v>19</v>
      </c>
      <c r="Y1211" s="15">
        <v>0</v>
      </c>
      <c r="Z1211" s="14" t="s">
        <v>34543</v>
      </c>
    </row>
    <row r="1212" spans="1:26" ht="20.100000000000001" customHeight="1">
      <c r="A1212" s="15" t="s">
        <v>7804</v>
      </c>
      <c r="B1212" s="14" t="s">
        <v>7805</v>
      </c>
      <c r="C1212" s="14" t="s">
        <v>7806</v>
      </c>
      <c r="D1212" s="14" t="s">
        <v>7807</v>
      </c>
      <c r="E1212" s="14" t="s">
        <v>7808</v>
      </c>
      <c r="F1212" s="14" t="s">
        <v>1</v>
      </c>
      <c r="G1212" s="14" t="s">
        <v>1</v>
      </c>
      <c r="H1212" s="14" t="s">
        <v>28311</v>
      </c>
      <c r="I1212" s="14"/>
      <c r="J1212" s="14" t="s">
        <v>1736</v>
      </c>
      <c r="K1212" s="14" t="s">
        <v>29356</v>
      </c>
      <c r="L1212" s="15" t="s">
        <v>2103</v>
      </c>
      <c r="M1212" s="14" t="s">
        <v>32232</v>
      </c>
      <c r="N1212" s="14" t="s">
        <v>32232</v>
      </c>
      <c r="O1212" s="14" t="s">
        <v>32712</v>
      </c>
      <c r="P1212" s="33" t="s">
        <v>44630</v>
      </c>
      <c r="Q1212" s="15">
        <v>75</v>
      </c>
      <c r="R1212" s="15" t="s">
        <v>28231</v>
      </c>
      <c r="S1212" s="32" t="s">
        <v>1</v>
      </c>
      <c r="T1212" s="32" t="s">
        <v>34544</v>
      </c>
      <c r="U1212" s="32" t="s">
        <v>1</v>
      </c>
      <c r="V1212" s="32" t="s">
        <v>34545</v>
      </c>
      <c r="W1212" s="15">
        <v>0</v>
      </c>
      <c r="X1212" s="15">
        <v>4810</v>
      </c>
      <c r="Y1212" s="15">
        <v>3</v>
      </c>
      <c r="Z1212" s="14" t="s">
        <v>34546</v>
      </c>
    </row>
    <row r="1213" spans="1:26" ht="20.100000000000001" customHeight="1">
      <c r="A1213" s="15" t="s">
        <v>7809</v>
      </c>
      <c r="B1213" s="14" t="s">
        <v>7810</v>
      </c>
      <c r="C1213" s="14" t="s">
        <v>7811</v>
      </c>
      <c r="D1213" s="14" t="s">
        <v>7812</v>
      </c>
      <c r="E1213" s="14" t="s">
        <v>7813</v>
      </c>
      <c r="F1213" s="14" t="s">
        <v>1</v>
      </c>
      <c r="G1213" s="14" t="s">
        <v>1</v>
      </c>
      <c r="H1213" s="14" t="s">
        <v>28044</v>
      </c>
      <c r="I1213" s="14"/>
      <c r="J1213" s="14" t="s">
        <v>1736</v>
      </c>
      <c r="K1213" s="14" t="s">
        <v>29357</v>
      </c>
      <c r="L1213" s="15" t="s">
        <v>31821</v>
      </c>
      <c r="M1213" s="14" t="s">
        <v>32233</v>
      </c>
      <c r="N1213" s="14" t="s">
        <v>32233</v>
      </c>
      <c r="O1213" s="14" t="s">
        <v>34213</v>
      </c>
      <c r="P1213" s="33" t="s">
        <v>44631</v>
      </c>
      <c r="Q1213" s="15">
        <v>504</v>
      </c>
      <c r="R1213" s="15" t="s">
        <v>28232</v>
      </c>
      <c r="S1213" s="32" t="s">
        <v>1</v>
      </c>
      <c r="T1213" s="32" t="s">
        <v>1</v>
      </c>
      <c r="U1213" s="32" t="s">
        <v>1</v>
      </c>
      <c r="V1213" s="32" t="s">
        <v>1</v>
      </c>
      <c r="W1213" s="15">
        <v>436</v>
      </c>
      <c r="X1213" s="15">
        <v>1298</v>
      </c>
      <c r="Y1213" s="15">
        <v>1</v>
      </c>
      <c r="Z1213" s="14" t="s">
        <v>34547</v>
      </c>
    </row>
    <row r="1214" spans="1:26" ht="20.100000000000001" customHeight="1">
      <c r="A1214" s="15" t="s">
        <v>7814</v>
      </c>
      <c r="B1214" s="14" t="s">
        <v>7815</v>
      </c>
      <c r="C1214" s="14" t="s">
        <v>7811</v>
      </c>
      <c r="D1214" s="14" t="s">
        <v>7812</v>
      </c>
      <c r="E1214" s="14" t="s">
        <v>7813</v>
      </c>
      <c r="F1214" s="14" t="s">
        <v>1</v>
      </c>
      <c r="G1214" s="14" t="s">
        <v>1</v>
      </c>
      <c r="H1214" s="14" t="s">
        <v>28044</v>
      </c>
      <c r="I1214" s="14"/>
      <c r="J1214" s="14" t="s">
        <v>1736</v>
      </c>
      <c r="K1214" s="14" t="s">
        <v>29357</v>
      </c>
      <c r="L1214" s="15" t="s">
        <v>31821</v>
      </c>
      <c r="M1214" s="14" t="s">
        <v>32233</v>
      </c>
      <c r="N1214" s="14" t="s">
        <v>32233</v>
      </c>
      <c r="O1214" s="14" t="s">
        <v>34213</v>
      </c>
      <c r="P1214" s="33" t="s">
        <v>44631</v>
      </c>
      <c r="Q1214" s="15">
        <v>412</v>
      </c>
      <c r="R1214" s="15" t="s">
        <v>28063</v>
      </c>
      <c r="S1214" s="32" t="s">
        <v>1</v>
      </c>
      <c r="T1214" s="32" t="s">
        <v>1</v>
      </c>
      <c r="U1214" s="32" t="s">
        <v>1</v>
      </c>
      <c r="V1214" s="32" t="s">
        <v>1</v>
      </c>
      <c r="W1214" s="15">
        <v>358</v>
      </c>
      <c r="X1214" s="15">
        <v>2466</v>
      </c>
      <c r="Y1214" s="15">
        <v>1</v>
      </c>
      <c r="Z1214" s="14" t="s">
        <v>34548</v>
      </c>
    </row>
    <row r="1215" spans="1:26" ht="20.100000000000001" customHeight="1">
      <c r="A1215" s="15" t="s">
        <v>7816</v>
      </c>
      <c r="B1215" s="14" t="s">
        <v>7817</v>
      </c>
      <c r="C1215" s="14" t="s">
        <v>1</v>
      </c>
      <c r="D1215" s="14" t="s">
        <v>7818</v>
      </c>
      <c r="E1215" s="14" t="s">
        <v>1</v>
      </c>
      <c r="F1215" s="14" t="s">
        <v>1</v>
      </c>
      <c r="G1215" s="14" t="s">
        <v>1</v>
      </c>
      <c r="H1215" s="14" t="s">
        <v>42969</v>
      </c>
      <c r="I1215" s="14"/>
      <c r="J1215" s="14" t="s">
        <v>1736</v>
      </c>
      <c r="K1215" s="14" t="s">
        <v>29358</v>
      </c>
      <c r="L1215" s="15" t="s">
        <v>31819</v>
      </c>
      <c r="M1215" s="14" t="s">
        <v>32009</v>
      </c>
      <c r="N1215" s="14" t="s">
        <v>32009</v>
      </c>
      <c r="O1215" s="14" t="s">
        <v>29583</v>
      </c>
      <c r="P1215" s="33" t="s">
        <v>44630</v>
      </c>
      <c r="Q1215" s="15">
        <v>75</v>
      </c>
      <c r="R1215" s="15" t="s">
        <v>28232</v>
      </c>
      <c r="S1215" s="32" t="s">
        <v>1</v>
      </c>
      <c r="T1215" s="32" t="s">
        <v>1</v>
      </c>
      <c r="U1215" s="32" t="s">
        <v>1</v>
      </c>
      <c r="V1215" s="32" t="s">
        <v>1</v>
      </c>
      <c r="W1215" s="15">
        <v>16</v>
      </c>
      <c r="X1215" s="15">
        <v>3100</v>
      </c>
      <c r="Y1215" s="15">
        <v>12</v>
      </c>
      <c r="Z1215" s="14" t="s">
        <v>34549</v>
      </c>
    </row>
    <row r="1216" spans="1:26" ht="20.100000000000001" customHeight="1">
      <c r="A1216" s="15" t="s">
        <v>7819</v>
      </c>
      <c r="B1216" s="14" t="s">
        <v>7820</v>
      </c>
      <c r="C1216" s="14" t="s">
        <v>7811</v>
      </c>
      <c r="D1216" s="14" t="s">
        <v>7812</v>
      </c>
      <c r="E1216" s="14" t="s">
        <v>7813</v>
      </c>
      <c r="F1216" s="14" t="s">
        <v>1</v>
      </c>
      <c r="G1216" s="14" t="s">
        <v>1</v>
      </c>
      <c r="H1216" s="14" t="s">
        <v>28044</v>
      </c>
      <c r="I1216" s="14"/>
      <c r="J1216" s="14" t="s">
        <v>1736</v>
      </c>
      <c r="K1216" s="14" t="s">
        <v>29357</v>
      </c>
      <c r="L1216" s="15" t="s">
        <v>31821</v>
      </c>
      <c r="M1216" s="14" t="s">
        <v>32233</v>
      </c>
      <c r="N1216" s="14" t="s">
        <v>32233</v>
      </c>
      <c r="O1216" s="14" t="s">
        <v>34213</v>
      </c>
      <c r="P1216" s="33" t="s">
        <v>44631</v>
      </c>
      <c r="Q1216" s="15">
        <v>433</v>
      </c>
      <c r="R1216" s="15" t="s">
        <v>1</v>
      </c>
      <c r="S1216" s="32" t="s">
        <v>1</v>
      </c>
      <c r="T1216" s="32" t="s">
        <v>1</v>
      </c>
      <c r="U1216" s="32" t="s">
        <v>1</v>
      </c>
      <c r="V1216" s="32" t="s">
        <v>1</v>
      </c>
      <c r="W1216" s="15">
        <v>346</v>
      </c>
      <c r="X1216" s="15">
        <v>2170</v>
      </c>
      <c r="Y1216" s="15">
        <v>1</v>
      </c>
      <c r="Z1216" s="14" t="s">
        <v>34550</v>
      </c>
    </row>
    <row r="1217" spans="1:26" ht="20.100000000000001" customHeight="1">
      <c r="A1217" s="15" t="s">
        <v>7821</v>
      </c>
      <c r="B1217" s="14" t="s">
        <v>7822</v>
      </c>
      <c r="C1217" s="14" t="s">
        <v>1</v>
      </c>
      <c r="D1217" s="14" t="s">
        <v>7823</v>
      </c>
      <c r="E1217" s="14" t="s">
        <v>1</v>
      </c>
      <c r="F1217" s="14" t="s">
        <v>1</v>
      </c>
      <c r="G1217" s="14" t="s">
        <v>1</v>
      </c>
      <c r="H1217" s="14" t="s">
        <v>42970</v>
      </c>
      <c r="I1217" s="14"/>
      <c r="J1217" s="14" t="s">
        <v>1736</v>
      </c>
      <c r="K1217" s="14" t="s">
        <v>2901</v>
      </c>
      <c r="L1217" s="15" t="s">
        <v>2105</v>
      </c>
      <c r="M1217" s="14" t="s">
        <v>32020</v>
      </c>
      <c r="N1217" s="14" t="s">
        <v>32020</v>
      </c>
      <c r="O1217" s="14" t="s">
        <v>2901</v>
      </c>
      <c r="P1217" s="33" t="s">
        <v>44611</v>
      </c>
      <c r="Q1217" s="15">
        <v>21</v>
      </c>
      <c r="R1217" s="15" t="s">
        <v>1</v>
      </c>
      <c r="S1217" s="32" t="s">
        <v>1</v>
      </c>
      <c r="T1217" s="32" t="s">
        <v>1</v>
      </c>
      <c r="U1217" s="32" t="s">
        <v>1</v>
      </c>
      <c r="V1217" s="32" t="s">
        <v>1</v>
      </c>
      <c r="W1217" s="15">
        <v>0</v>
      </c>
      <c r="X1217" s="15">
        <v>938</v>
      </c>
      <c r="Y1217" s="15">
        <v>0</v>
      </c>
      <c r="Z1217" s="14" t="s">
        <v>34551</v>
      </c>
    </row>
    <row r="1218" spans="1:26" ht="20.100000000000001" customHeight="1">
      <c r="A1218" s="15" t="s">
        <v>7824</v>
      </c>
      <c r="B1218" s="14" t="s">
        <v>7825</v>
      </c>
      <c r="C1218" s="14" t="s">
        <v>1</v>
      </c>
      <c r="D1218" s="14" t="s">
        <v>7823</v>
      </c>
      <c r="E1218" s="14" t="s">
        <v>1</v>
      </c>
      <c r="F1218" s="14" t="s">
        <v>1</v>
      </c>
      <c r="G1218" s="14" t="s">
        <v>1</v>
      </c>
      <c r="H1218" s="14" t="s">
        <v>42970</v>
      </c>
      <c r="I1218" s="14"/>
      <c r="J1218" s="14" t="s">
        <v>1736</v>
      </c>
      <c r="K1218" s="14" t="s">
        <v>2901</v>
      </c>
      <c r="L1218" s="15" t="s">
        <v>2080</v>
      </c>
      <c r="M1218" s="14" t="s">
        <v>32020</v>
      </c>
      <c r="N1218" s="14" t="s">
        <v>32020</v>
      </c>
      <c r="O1218" s="14" t="s">
        <v>2901</v>
      </c>
      <c r="P1218" s="33" t="s">
        <v>44611</v>
      </c>
      <c r="Q1218" s="15">
        <v>6</v>
      </c>
      <c r="R1218" s="15" t="s">
        <v>1</v>
      </c>
      <c r="S1218" s="32" t="s">
        <v>1</v>
      </c>
      <c r="T1218" s="32" t="s">
        <v>1</v>
      </c>
      <c r="U1218" s="32" t="s">
        <v>1</v>
      </c>
      <c r="V1218" s="32" t="s">
        <v>1</v>
      </c>
      <c r="W1218" s="15">
        <v>0</v>
      </c>
      <c r="X1218" s="15">
        <v>26</v>
      </c>
      <c r="Y1218" s="15">
        <v>0</v>
      </c>
      <c r="Z1218" s="14" t="s">
        <v>34552</v>
      </c>
    </row>
    <row r="1219" spans="1:26" ht="20.100000000000001" customHeight="1">
      <c r="A1219" s="15" t="s">
        <v>7826</v>
      </c>
      <c r="B1219" s="14" t="s">
        <v>7827</v>
      </c>
      <c r="C1219" s="14" t="s">
        <v>1</v>
      </c>
      <c r="D1219" s="14" t="s">
        <v>7823</v>
      </c>
      <c r="E1219" s="14" t="s">
        <v>1</v>
      </c>
      <c r="F1219" s="14" t="s">
        <v>1</v>
      </c>
      <c r="G1219" s="14" t="s">
        <v>1</v>
      </c>
      <c r="H1219" s="14" t="s">
        <v>42970</v>
      </c>
      <c r="I1219" s="14"/>
      <c r="J1219" s="14" t="s">
        <v>1736</v>
      </c>
      <c r="K1219" s="14" t="s">
        <v>2901</v>
      </c>
      <c r="L1219" s="15" t="s">
        <v>31819</v>
      </c>
      <c r="M1219" s="14" t="s">
        <v>32020</v>
      </c>
      <c r="N1219" s="14" t="s">
        <v>32020</v>
      </c>
      <c r="O1219" s="14" t="s">
        <v>2901</v>
      </c>
      <c r="P1219" s="33" t="s">
        <v>44611</v>
      </c>
      <c r="Q1219" s="15">
        <v>30</v>
      </c>
      <c r="R1219" s="15" t="s">
        <v>1</v>
      </c>
      <c r="S1219" s="32" t="s">
        <v>1</v>
      </c>
      <c r="T1219" s="32" t="s">
        <v>1</v>
      </c>
      <c r="U1219" s="32" t="s">
        <v>1</v>
      </c>
      <c r="V1219" s="32" t="s">
        <v>1</v>
      </c>
      <c r="W1219" s="15">
        <v>1</v>
      </c>
      <c r="X1219" s="15">
        <v>1566</v>
      </c>
      <c r="Y1219" s="15">
        <v>0</v>
      </c>
      <c r="Z1219" s="14" t="s">
        <v>34553</v>
      </c>
    </row>
    <row r="1220" spans="1:26" ht="20.100000000000001" customHeight="1">
      <c r="A1220" s="15" t="s">
        <v>7828</v>
      </c>
      <c r="B1220" s="14" t="s">
        <v>7829</v>
      </c>
      <c r="C1220" s="14" t="s">
        <v>1</v>
      </c>
      <c r="D1220" s="14" t="s">
        <v>7823</v>
      </c>
      <c r="E1220" s="14" t="s">
        <v>1</v>
      </c>
      <c r="F1220" s="14" t="s">
        <v>1</v>
      </c>
      <c r="G1220" s="14" t="s">
        <v>1</v>
      </c>
      <c r="H1220" s="14" t="s">
        <v>42970</v>
      </c>
      <c r="I1220" s="14"/>
      <c r="J1220" s="14" t="s">
        <v>1736</v>
      </c>
      <c r="K1220" s="14" t="s">
        <v>2901</v>
      </c>
      <c r="L1220" s="15" t="s">
        <v>31841</v>
      </c>
      <c r="M1220" s="14" t="s">
        <v>32020</v>
      </c>
      <c r="N1220" s="14" t="s">
        <v>32020</v>
      </c>
      <c r="O1220" s="14" t="s">
        <v>2901</v>
      </c>
      <c r="P1220" s="33" t="s">
        <v>44630</v>
      </c>
      <c r="Q1220" s="15">
        <v>10</v>
      </c>
      <c r="R1220" s="15" t="s">
        <v>28068</v>
      </c>
      <c r="S1220" s="32" t="s">
        <v>1</v>
      </c>
      <c r="T1220" s="32" t="s">
        <v>1</v>
      </c>
      <c r="U1220" s="32" t="s">
        <v>1</v>
      </c>
      <c r="V1220" s="32" t="s">
        <v>1</v>
      </c>
      <c r="W1220" s="15">
        <v>1</v>
      </c>
      <c r="X1220" s="15">
        <v>230</v>
      </c>
      <c r="Y1220" s="15">
        <v>0</v>
      </c>
      <c r="Z1220" s="14" t="s">
        <v>34554</v>
      </c>
    </row>
    <row r="1221" spans="1:26" ht="20.100000000000001" customHeight="1">
      <c r="A1221" s="15" t="s">
        <v>7830</v>
      </c>
      <c r="B1221" s="14" t="s">
        <v>7831</v>
      </c>
      <c r="C1221" s="14" t="s">
        <v>1</v>
      </c>
      <c r="D1221" s="14" t="s">
        <v>1</v>
      </c>
      <c r="E1221" s="14" t="s">
        <v>7832</v>
      </c>
      <c r="F1221" s="14" t="s">
        <v>1</v>
      </c>
      <c r="G1221" s="14" t="s">
        <v>1</v>
      </c>
      <c r="H1221" s="14" t="s">
        <v>42971</v>
      </c>
      <c r="I1221" s="14"/>
      <c r="J1221" s="14" t="s">
        <v>1736</v>
      </c>
      <c r="K1221" s="14" t="s">
        <v>29026</v>
      </c>
      <c r="L1221" s="15" t="s">
        <v>31824</v>
      </c>
      <c r="M1221" s="14" t="s">
        <v>31998</v>
      </c>
      <c r="N1221" s="14" t="s">
        <v>31998</v>
      </c>
      <c r="O1221" s="14" t="s">
        <v>33568</v>
      </c>
      <c r="P1221" s="33" t="s">
        <v>44611</v>
      </c>
      <c r="Q1221" s="15">
        <v>94</v>
      </c>
      <c r="R1221" s="15" t="s">
        <v>28042</v>
      </c>
      <c r="S1221" s="32" t="s">
        <v>1</v>
      </c>
      <c r="T1221" s="32" t="s">
        <v>1</v>
      </c>
      <c r="U1221" s="32" t="s">
        <v>1</v>
      </c>
      <c r="V1221" s="32" t="s">
        <v>1</v>
      </c>
      <c r="W1221" s="15">
        <v>4</v>
      </c>
      <c r="X1221" s="15">
        <v>362</v>
      </c>
      <c r="Y1221" s="15">
        <v>0</v>
      </c>
      <c r="Z1221" s="14" t="s">
        <v>34555</v>
      </c>
    </row>
    <row r="1222" spans="1:26" ht="20.100000000000001" customHeight="1">
      <c r="A1222" s="15" t="s">
        <v>7833</v>
      </c>
      <c r="B1222" s="14" t="s">
        <v>7834</v>
      </c>
      <c r="C1222" s="14" t="s">
        <v>1</v>
      </c>
      <c r="D1222" s="14" t="s">
        <v>1</v>
      </c>
      <c r="E1222" s="14" t="s">
        <v>7835</v>
      </c>
      <c r="F1222" s="14" t="s">
        <v>1</v>
      </c>
      <c r="G1222" s="14" t="s">
        <v>1</v>
      </c>
      <c r="H1222" s="14" t="s">
        <v>42972</v>
      </c>
      <c r="I1222" s="14"/>
      <c r="J1222" s="14" t="s">
        <v>1736</v>
      </c>
      <c r="K1222" s="14" t="s">
        <v>29232</v>
      </c>
      <c r="L1222" s="15" t="s">
        <v>31821</v>
      </c>
      <c r="M1222" s="14" t="s">
        <v>32089</v>
      </c>
      <c r="N1222" s="14" t="s">
        <v>32089</v>
      </c>
      <c r="O1222" s="14" t="s">
        <v>33059</v>
      </c>
      <c r="P1222" s="33" t="s">
        <v>44631</v>
      </c>
      <c r="Q1222" s="15">
        <v>16</v>
      </c>
      <c r="R1222" s="15" t="s">
        <v>1</v>
      </c>
      <c r="S1222" s="32" t="s">
        <v>1</v>
      </c>
      <c r="T1222" s="32" t="s">
        <v>1</v>
      </c>
      <c r="U1222" s="32" t="s">
        <v>1</v>
      </c>
      <c r="V1222" s="32" t="s">
        <v>1</v>
      </c>
      <c r="W1222" s="15">
        <v>10</v>
      </c>
      <c r="X1222" s="15">
        <v>128</v>
      </c>
      <c r="Y1222" s="15">
        <v>0</v>
      </c>
      <c r="Z1222" s="14" t="s">
        <v>34556</v>
      </c>
    </row>
    <row r="1223" spans="1:26" ht="20.100000000000001" customHeight="1">
      <c r="A1223" s="15" t="s">
        <v>7836</v>
      </c>
      <c r="B1223" s="14" t="s">
        <v>7837</v>
      </c>
      <c r="C1223" s="14" t="s">
        <v>1</v>
      </c>
      <c r="D1223" s="14" t="s">
        <v>1</v>
      </c>
      <c r="E1223" s="14" t="s">
        <v>7838</v>
      </c>
      <c r="F1223" s="14" t="s">
        <v>1</v>
      </c>
      <c r="G1223" s="14" t="s">
        <v>1</v>
      </c>
      <c r="H1223" s="14" t="s">
        <v>28630</v>
      </c>
      <c r="I1223" s="14"/>
      <c r="J1223" s="14" t="s">
        <v>1736</v>
      </c>
      <c r="K1223" s="14" t="s">
        <v>29359</v>
      </c>
      <c r="L1223" s="15" t="s">
        <v>2075</v>
      </c>
      <c r="M1223" s="14" t="s">
        <v>31992</v>
      </c>
      <c r="N1223" s="14" t="s">
        <v>31992</v>
      </c>
      <c r="O1223" s="14" t="s">
        <v>29359</v>
      </c>
      <c r="P1223" s="33" t="s">
        <v>44630</v>
      </c>
      <c r="Q1223" s="15">
        <v>49</v>
      </c>
      <c r="R1223" s="15" t="s">
        <v>27985</v>
      </c>
      <c r="S1223" s="32" t="s">
        <v>34557</v>
      </c>
      <c r="T1223" s="32" t="s">
        <v>34558</v>
      </c>
      <c r="U1223" s="32" t="s">
        <v>1</v>
      </c>
      <c r="V1223" s="32" t="s">
        <v>1</v>
      </c>
      <c r="W1223" s="15">
        <v>1</v>
      </c>
      <c r="X1223" s="15">
        <v>336</v>
      </c>
      <c r="Y1223" s="15">
        <v>0</v>
      </c>
      <c r="Z1223" s="14" t="s">
        <v>34559</v>
      </c>
    </row>
    <row r="1224" spans="1:26" ht="20.100000000000001" customHeight="1">
      <c r="A1224" s="15" t="s">
        <v>7839</v>
      </c>
      <c r="B1224" s="14" t="s">
        <v>7840</v>
      </c>
      <c r="C1224" s="14" t="s">
        <v>7841</v>
      </c>
      <c r="D1224" s="14" t="s">
        <v>7842</v>
      </c>
      <c r="E1224" s="14" t="s">
        <v>7843</v>
      </c>
      <c r="F1224" s="14" t="s">
        <v>1</v>
      </c>
      <c r="G1224" s="14" t="s">
        <v>1</v>
      </c>
      <c r="H1224" s="14" t="s">
        <v>42973</v>
      </c>
      <c r="I1224" s="14"/>
      <c r="J1224" s="14" t="s">
        <v>1736</v>
      </c>
      <c r="K1224" s="14" t="s">
        <v>29360</v>
      </c>
      <c r="L1224" s="15" t="s">
        <v>31820</v>
      </c>
      <c r="M1224" s="14" t="s">
        <v>32021</v>
      </c>
      <c r="N1224" s="14" t="s">
        <v>32021</v>
      </c>
      <c r="O1224" s="14" t="s">
        <v>33190</v>
      </c>
      <c r="P1224" s="33" t="s">
        <v>44630</v>
      </c>
      <c r="Q1224" s="15">
        <v>357</v>
      </c>
      <c r="R1224" s="15" t="s">
        <v>27985</v>
      </c>
      <c r="S1224" s="32" t="s">
        <v>1</v>
      </c>
      <c r="T1224" s="32" t="s">
        <v>1</v>
      </c>
      <c r="U1224" s="32" t="s">
        <v>1</v>
      </c>
      <c r="V1224" s="32" t="s">
        <v>29360</v>
      </c>
      <c r="W1224" s="15">
        <v>1</v>
      </c>
      <c r="X1224" s="15">
        <v>3268</v>
      </c>
      <c r="Y1224" s="15">
        <v>11</v>
      </c>
      <c r="Z1224" s="14" t="s">
        <v>34560</v>
      </c>
    </row>
    <row r="1225" spans="1:26" ht="20.100000000000001" customHeight="1">
      <c r="A1225" s="15" t="s">
        <v>7844</v>
      </c>
      <c r="B1225" s="14" t="s">
        <v>7845</v>
      </c>
      <c r="C1225" s="14" t="s">
        <v>1</v>
      </c>
      <c r="D1225" s="14" t="s">
        <v>7846</v>
      </c>
      <c r="E1225" s="14" t="s">
        <v>1</v>
      </c>
      <c r="F1225" s="14" t="s">
        <v>1</v>
      </c>
      <c r="G1225" s="14" t="s">
        <v>1</v>
      </c>
      <c r="H1225" s="14" t="s">
        <v>42974</v>
      </c>
      <c r="I1225" s="14"/>
      <c r="J1225" s="14" t="s">
        <v>1736</v>
      </c>
      <c r="K1225" s="14" t="s">
        <v>29361</v>
      </c>
      <c r="L1225" s="15" t="s">
        <v>31828</v>
      </c>
      <c r="M1225" s="14" t="s">
        <v>32021</v>
      </c>
      <c r="N1225" s="14" t="s">
        <v>32021</v>
      </c>
      <c r="O1225" s="14" t="s">
        <v>33190</v>
      </c>
      <c r="P1225" s="33" t="s">
        <v>44630</v>
      </c>
      <c r="Q1225" s="15">
        <v>9</v>
      </c>
      <c r="R1225" s="15" t="s">
        <v>28043</v>
      </c>
      <c r="S1225" s="32" t="s">
        <v>1</v>
      </c>
      <c r="T1225" s="32" t="s">
        <v>1</v>
      </c>
      <c r="U1225" s="32" t="s">
        <v>1</v>
      </c>
      <c r="V1225" s="32" t="s">
        <v>1</v>
      </c>
      <c r="W1225" s="15">
        <v>0</v>
      </c>
      <c r="X1225" s="15">
        <v>104</v>
      </c>
      <c r="Y1225" s="15">
        <v>0</v>
      </c>
      <c r="Z1225" s="14" t="s">
        <v>34561</v>
      </c>
    </row>
    <row r="1226" spans="1:26" ht="20.100000000000001" customHeight="1">
      <c r="A1226" s="15" t="s">
        <v>7847</v>
      </c>
      <c r="B1226" s="14" t="s">
        <v>7848</v>
      </c>
      <c r="C1226" s="14" t="s">
        <v>1</v>
      </c>
      <c r="D1226" s="14" t="s">
        <v>7849</v>
      </c>
      <c r="E1226" s="14" t="s">
        <v>1</v>
      </c>
      <c r="F1226" s="14" t="s">
        <v>1</v>
      </c>
      <c r="G1226" s="14" t="s">
        <v>1</v>
      </c>
      <c r="H1226" s="14" t="s">
        <v>42975</v>
      </c>
      <c r="I1226" s="14"/>
      <c r="J1226" s="14" t="s">
        <v>1736</v>
      </c>
      <c r="K1226" s="14" t="s">
        <v>29362</v>
      </c>
      <c r="L1226" s="15" t="s">
        <v>31830</v>
      </c>
      <c r="M1226" s="14" t="s">
        <v>2899</v>
      </c>
      <c r="N1226" s="14" t="s">
        <v>2899</v>
      </c>
      <c r="O1226" s="14" t="s">
        <v>29362</v>
      </c>
      <c r="P1226" s="33" t="s">
        <v>44630</v>
      </c>
      <c r="Q1226" s="15">
        <v>65</v>
      </c>
      <c r="R1226" s="15" t="s">
        <v>1</v>
      </c>
      <c r="S1226" s="32" t="s">
        <v>1</v>
      </c>
      <c r="T1226" s="32" t="s">
        <v>1</v>
      </c>
      <c r="U1226" s="32" t="s">
        <v>1</v>
      </c>
      <c r="V1226" s="32" t="s">
        <v>1</v>
      </c>
      <c r="W1226" s="15">
        <v>0</v>
      </c>
      <c r="X1226" s="15">
        <v>1547</v>
      </c>
      <c r="Y1226" s="15">
        <v>0</v>
      </c>
      <c r="Z1226" s="14" t="s">
        <v>34562</v>
      </c>
    </row>
    <row r="1227" spans="1:26" ht="20.100000000000001" customHeight="1">
      <c r="A1227" s="15" t="s">
        <v>7850</v>
      </c>
      <c r="B1227" s="14" t="s">
        <v>7851</v>
      </c>
      <c r="C1227" s="14" t="s">
        <v>7852</v>
      </c>
      <c r="D1227" s="14" t="s">
        <v>7853</v>
      </c>
      <c r="E1227" s="14" t="s">
        <v>7854</v>
      </c>
      <c r="F1227" s="14" t="s">
        <v>27607</v>
      </c>
      <c r="G1227" s="14" t="s">
        <v>27608</v>
      </c>
      <c r="H1227" s="14" t="s">
        <v>42976</v>
      </c>
      <c r="I1227" s="14"/>
      <c r="J1227" s="14" t="s">
        <v>1736</v>
      </c>
      <c r="K1227" s="14" t="s">
        <v>28838</v>
      </c>
      <c r="L1227" s="15" t="s">
        <v>31820</v>
      </c>
      <c r="M1227" s="14" t="s">
        <v>31989</v>
      </c>
      <c r="N1227" s="14" t="s">
        <v>31989</v>
      </c>
      <c r="O1227" s="14" t="s">
        <v>33030</v>
      </c>
      <c r="P1227" s="33" t="s">
        <v>44630</v>
      </c>
      <c r="Q1227" s="15">
        <v>572</v>
      </c>
      <c r="R1227" s="15" t="s">
        <v>28041</v>
      </c>
      <c r="S1227" s="32" t="s">
        <v>33028</v>
      </c>
      <c r="T1227" s="32" t="s">
        <v>33028</v>
      </c>
      <c r="U1227" s="32" t="s">
        <v>33029</v>
      </c>
      <c r="V1227" s="32" t="s">
        <v>33031</v>
      </c>
      <c r="W1227" s="15">
        <v>6</v>
      </c>
      <c r="X1227" s="15">
        <v>12192</v>
      </c>
      <c r="Y1227" s="15">
        <v>46</v>
      </c>
      <c r="Z1227" s="14" t="s">
        <v>34563</v>
      </c>
    </row>
    <row r="1228" spans="1:26" ht="20.100000000000001" customHeight="1">
      <c r="A1228" s="15" t="s">
        <v>7855</v>
      </c>
      <c r="B1228" s="14" t="s">
        <v>7856</v>
      </c>
      <c r="C1228" s="14" t="s">
        <v>1</v>
      </c>
      <c r="D1228" s="14" t="s">
        <v>1</v>
      </c>
      <c r="E1228" s="14" t="s">
        <v>7857</v>
      </c>
      <c r="F1228" s="14" t="s">
        <v>1</v>
      </c>
      <c r="G1228" s="14" t="s">
        <v>1</v>
      </c>
      <c r="H1228" s="14" t="s">
        <v>42977</v>
      </c>
      <c r="I1228" s="14"/>
      <c r="J1228" s="14" t="s">
        <v>1736</v>
      </c>
      <c r="K1228" s="14" t="s">
        <v>28721</v>
      </c>
      <c r="L1228" s="15" t="s">
        <v>31847</v>
      </c>
      <c r="M1228" s="14" t="s">
        <v>32020</v>
      </c>
      <c r="N1228" s="14" t="s">
        <v>32020</v>
      </c>
      <c r="O1228" s="14" t="s">
        <v>28776</v>
      </c>
      <c r="P1228" s="33" t="s">
        <v>44630</v>
      </c>
      <c r="Q1228" s="15">
        <v>45</v>
      </c>
      <c r="R1228" s="15" t="s">
        <v>27985</v>
      </c>
      <c r="S1228" s="32" t="s">
        <v>28731</v>
      </c>
      <c r="T1228" s="32" t="s">
        <v>1</v>
      </c>
      <c r="U1228" s="32" t="s">
        <v>1</v>
      </c>
      <c r="V1228" s="32" t="s">
        <v>1</v>
      </c>
      <c r="W1228" s="15">
        <v>6</v>
      </c>
      <c r="X1228" s="15">
        <v>22</v>
      </c>
      <c r="Y1228" s="15">
        <v>0</v>
      </c>
      <c r="Z1228" s="14" t="s">
        <v>34564</v>
      </c>
    </row>
    <row r="1229" spans="1:26" ht="20.100000000000001" customHeight="1">
      <c r="A1229" s="15" t="s">
        <v>7858</v>
      </c>
      <c r="B1229" s="14" t="s">
        <v>7859</v>
      </c>
      <c r="C1229" s="14" t="s">
        <v>7860</v>
      </c>
      <c r="D1229" s="14" t="s">
        <v>7861</v>
      </c>
      <c r="E1229" s="14" t="s">
        <v>7862</v>
      </c>
      <c r="F1229" s="14" t="s">
        <v>1</v>
      </c>
      <c r="G1229" s="14" t="s">
        <v>1</v>
      </c>
      <c r="H1229" s="14" t="s">
        <v>42503</v>
      </c>
      <c r="I1229" s="14"/>
      <c r="J1229" s="14" t="s">
        <v>1736</v>
      </c>
      <c r="K1229" s="14" t="s">
        <v>29363</v>
      </c>
      <c r="L1229" s="15" t="s">
        <v>31820</v>
      </c>
      <c r="M1229" s="14" t="s">
        <v>32021</v>
      </c>
      <c r="N1229" s="14" t="s">
        <v>32021</v>
      </c>
      <c r="O1229" s="14" t="s">
        <v>33190</v>
      </c>
      <c r="P1229" s="33" t="s">
        <v>44630</v>
      </c>
      <c r="Q1229" s="15">
        <v>15</v>
      </c>
      <c r="R1229" s="15" t="s">
        <v>27994</v>
      </c>
      <c r="S1229" s="32" t="s">
        <v>1</v>
      </c>
      <c r="T1229" s="32" t="s">
        <v>1</v>
      </c>
      <c r="U1229" s="32" t="s">
        <v>1</v>
      </c>
      <c r="V1229" s="32" t="s">
        <v>1</v>
      </c>
      <c r="W1229" s="15">
        <v>3</v>
      </c>
      <c r="X1229" s="15">
        <v>71</v>
      </c>
      <c r="Y1229" s="15">
        <v>0</v>
      </c>
      <c r="Z1229" s="14" t="s">
        <v>34565</v>
      </c>
    </row>
    <row r="1230" spans="1:26" ht="20.100000000000001" customHeight="1">
      <c r="A1230" s="15" t="s">
        <v>7863</v>
      </c>
      <c r="B1230" s="14" t="s">
        <v>7864</v>
      </c>
      <c r="C1230" s="14" t="s">
        <v>1</v>
      </c>
      <c r="D1230" s="14" t="s">
        <v>1</v>
      </c>
      <c r="E1230" s="14" t="s">
        <v>7865</v>
      </c>
      <c r="F1230" s="14" t="s">
        <v>1</v>
      </c>
      <c r="G1230" s="14" t="s">
        <v>1</v>
      </c>
      <c r="H1230" s="14" t="s">
        <v>42908</v>
      </c>
      <c r="I1230" s="14"/>
      <c r="J1230" s="14" t="s">
        <v>1736</v>
      </c>
      <c r="K1230" s="14" t="s">
        <v>28881</v>
      </c>
      <c r="L1230" s="15" t="s">
        <v>31827</v>
      </c>
      <c r="M1230" s="14" t="s">
        <v>32008</v>
      </c>
      <c r="N1230" s="14" t="s">
        <v>32008</v>
      </c>
      <c r="O1230" s="14" t="s">
        <v>28881</v>
      </c>
      <c r="P1230" s="33" t="s">
        <v>44630</v>
      </c>
      <c r="Q1230" s="15">
        <v>54</v>
      </c>
      <c r="R1230" s="15" t="s">
        <v>1</v>
      </c>
      <c r="S1230" s="32" t="s">
        <v>33144</v>
      </c>
      <c r="T1230" s="32" t="s">
        <v>1</v>
      </c>
      <c r="U1230" s="32" t="s">
        <v>33145</v>
      </c>
      <c r="V1230" s="32" t="s">
        <v>1</v>
      </c>
      <c r="W1230" s="15">
        <v>23</v>
      </c>
      <c r="X1230" s="15">
        <v>722</v>
      </c>
      <c r="Y1230" s="15">
        <v>0</v>
      </c>
      <c r="Z1230" s="14" t="s">
        <v>34566</v>
      </c>
    </row>
    <row r="1231" spans="1:26" ht="20.100000000000001" customHeight="1">
      <c r="A1231" s="15" t="s">
        <v>7866</v>
      </c>
      <c r="B1231" s="14" t="s">
        <v>7867</v>
      </c>
      <c r="C1231" s="14" t="s">
        <v>1</v>
      </c>
      <c r="D1231" s="14" t="s">
        <v>1</v>
      </c>
      <c r="E1231" s="14" t="s">
        <v>7868</v>
      </c>
      <c r="F1231" s="14" t="s">
        <v>1</v>
      </c>
      <c r="G1231" s="14" t="s">
        <v>1</v>
      </c>
      <c r="H1231" s="14" t="s">
        <v>42978</v>
      </c>
      <c r="I1231" s="14"/>
      <c r="J1231" s="14" t="s">
        <v>1736</v>
      </c>
      <c r="K1231" s="14" t="s">
        <v>2903</v>
      </c>
      <c r="L1231" s="15" t="s">
        <v>31821</v>
      </c>
      <c r="M1231" s="14" t="s">
        <v>32011</v>
      </c>
      <c r="N1231" s="14" t="s">
        <v>32011</v>
      </c>
      <c r="O1231" s="14" t="s">
        <v>2903</v>
      </c>
      <c r="P1231" s="33" t="s">
        <v>44630</v>
      </c>
      <c r="Q1231" s="15">
        <v>125</v>
      </c>
      <c r="R1231" s="15" t="s">
        <v>1</v>
      </c>
      <c r="S1231" s="32" t="s">
        <v>1</v>
      </c>
      <c r="T1231" s="32" t="s">
        <v>1</v>
      </c>
      <c r="U1231" s="32" t="s">
        <v>1</v>
      </c>
      <c r="V1231" s="32" t="s">
        <v>1</v>
      </c>
      <c r="W1231" s="15">
        <v>44</v>
      </c>
      <c r="X1231" s="15">
        <v>789</v>
      </c>
      <c r="Y1231" s="15">
        <v>0</v>
      </c>
      <c r="Z1231" s="14" t="s">
        <v>34567</v>
      </c>
    </row>
    <row r="1232" spans="1:26" ht="20.100000000000001" customHeight="1">
      <c r="A1232" s="15" t="s">
        <v>7869</v>
      </c>
      <c r="B1232" s="14" t="s">
        <v>7870</v>
      </c>
      <c r="C1232" s="14" t="s">
        <v>1</v>
      </c>
      <c r="D1232" s="14" t="s">
        <v>1</v>
      </c>
      <c r="E1232" s="14" t="s">
        <v>7871</v>
      </c>
      <c r="F1232" s="14" t="s">
        <v>1</v>
      </c>
      <c r="G1232" s="14" t="s">
        <v>1</v>
      </c>
      <c r="H1232" s="14" t="s">
        <v>28683</v>
      </c>
      <c r="I1232" s="14"/>
      <c r="J1232" s="14" t="s">
        <v>1736</v>
      </c>
      <c r="K1232" s="14" t="s">
        <v>29364</v>
      </c>
      <c r="L1232" s="15" t="s">
        <v>2110</v>
      </c>
      <c r="M1232" s="14" t="s">
        <v>32041</v>
      </c>
      <c r="N1232" s="14" t="s">
        <v>32041</v>
      </c>
      <c r="O1232" s="14" t="s">
        <v>29364</v>
      </c>
      <c r="P1232" s="33" t="s">
        <v>44631</v>
      </c>
      <c r="Q1232" s="15">
        <v>199</v>
      </c>
      <c r="R1232" s="15" t="s">
        <v>27974</v>
      </c>
      <c r="S1232" s="32" t="s">
        <v>33698</v>
      </c>
      <c r="T1232" s="32" t="s">
        <v>34568</v>
      </c>
      <c r="U1232" s="32" t="s">
        <v>1</v>
      </c>
      <c r="V1232" s="32" t="s">
        <v>1</v>
      </c>
      <c r="W1232" s="15">
        <v>12</v>
      </c>
      <c r="X1232" s="15">
        <v>523</v>
      </c>
      <c r="Y1232" s="15">
        <v>0</v>
      </c>
      <c r="Z1232" s="14" t="s">
        <v>34569</v>
      </c>
    </row>
    <row r="1233" spans="1:26" ht="20.100000000000001" customHeight="1">
      <c r="A1233" s="15" t="s">
        <v>7872</v>
      </c>
      <c r="B1233" s="14" t="s">
        <v>7873</v>
      </c>
      <c r="C1233" s="14" t="s">
        <v>7874</v>
      </c>
      <c r="D1233" s="14" t="s">
        <v>7875</v>
      </c>
      <c r="E1233" s="14" t="s">
        <v>7876</v>
      </c>
      <c r="F1233" s="14" t="s">
        <v>1</v>
      </c>
      <c r="G1233" s="14" t="s">
        <v>1</v>
      </c>
      <c r="H1233" s="14" t="s">
        <v>42979</v>
      </c>
      <c r="I1233" s="14"/>
      <c r="J1233" s="14" t="s">
        <v>1736</v>
      </c>
      <c r="K1233" s="14" t="s">
        <v>29365</v>
      </c>
      <c r="L1233" s="15" t="s">
        <v>31830</v>
      </c>
      <c r="M1233" s="14" t="s">
        <v>32051</v>
      </c>
      <c r="N1233" s="14" t="s">
        <v>32051</v>
      </c>
      <c r="O1233" s="14" t="s">
        <v>28896</v>
      </c>
      <c r="P1233" s="33" t="s">
        <v>44630</v>
      </c>
      <c r="Q1233" s="15">
        <v>78</v>
      </c>
      <c r="R1233" s="15" t="s">
        <v>28233</v>
      </c>
      <c r="S1233" s="32" t="s">
        <v>34570</v>
      </c>
      <c r="T1233" s="32" t="s">
        <v>34571</v>
      </c>
      <c r="U1233" s="32" t="s">
        <v>34572</v>
      </c>
      <c r="V1233" s="32" t="s">
        <v>1</v>
      </c>
      <c r="W1233" s="15">
        <v>9</v>
      </c>
      <c r="X1233" s="15">
        <v>2428</v>
      </c>
      <c r="Y1233" s="15">
        <v>28</v>
      </c>
      <c r="Z1233" s="14" t="s">
        <v>34573</v>
      </c>
    </row>
    <row r="1234" spans="1:26" ht="20.100000000000001" customHeight="1">
      <c r="A1234" s="15" t="s">
        <v>7877</v>
      </c>
      <c r="B1234" s="14" t="s">
        <v>7878</v>
      </c>
      <c r="C1234" s="14" t="s">
        <v>1</v>
      </c>
      <c r="D1234" s="14" t="s">
        <v>7879</v>
      </c>
      <c r="E1234" s="14" t="s">
        <v>1</v>
      </c>
      <c r="F1234" s="14" t="s">
        <v>27719</v>
      </c>
      <c r="G1234" s="14" t="s">
        <v>27720</v>
      </c>
      <c r="H1234" s="14" t="s">
        <v>28233</v>
      </c>
      <c r="I1234" s="14"/>
      <c r="J1234" s="14" t="s">
        <v>1736</v>
      </c>
      <c r="K1234" s="14" t="s">
        <v>29366</v>
      </c>
      <c r="L1234" s="15" t="s">
        <v>31842</v>
      </c>
      <c r="M1234" s="14" t="s">
        <v>32020</v>
      </c>
      <c r="N1234" s="14" t="s">
        <v>32020</v>
      </c>
      <c r="O1234" s="14" t="s">
        <v>34576</v>
      </c>
      <c r="P1234" s="33" t="s">
        <v>44630</v>
      </c>
      <c r="Q1234" s="15">
        <v>15</v>
      </c>
      <c r="R1234" s="15" t="s">
        <v>1</v>
      </c>
      <c r="S1234" s="32" t="s">
        <v>34574</v>
      </c>
      <c r="T1234" s="32" t="s">
        <v>34574</v>
      </c>
      <c r="U1234" s="32" t="s">
        <v>34575</v>
      </c>
      <c r="V1234" s="32" t="s">
        <v>1</v>
      </c>
      <c r="W1234" s="15">
        <v>1</v>
      </c>
      <c r="X1234" s="15">
        <v>615</v>
      </c>
      <c r="Y1234" s="15">
        <v>1</v>
      </c>
      <c r="Z1234" s="14" t="s">
        <v>34577</v>
      </c>
    </row>
    <row r="1235" spans="1:26" ht="20.100000000000001" customHeight="1">
      <c r="A1235" s="15" t="s">
        <v>7880</v>
      </c>
      <c r="B1235" s="14" t="s">
        <v>7881</v>
      </c>
      <c r="C1235" s="14" t="s">
        <v>7882</v>
      </c>
      <c r="D1235" s="14" t="s">
        <v>7883</v>
      </c>
      <c r="E1235" s="14" t="s">
        <v>7884</v>
      </c>
      <c r="F1235" s="14" t="s">
        <v>1</v>
      </c>
      <c r="G1235" s="14" t="s">
        <v>1</v>
      </c>
      <c r="H1235" s="14" t="s">
        <v>28330</v>
      </c>
      <c r="I1235" s="14"/>
      <c r="J1235" s="14" t="s">
        <v>1736</v>
      </c>
      <c r="K1235" s="14" t="s">
        <v>29367</v>
      </c>
      <c r="L1235" s="15" t="s">
        <v>44650</v>
      </c>
      <c r="M1235" s="14" t="s">
        <v>32021</v>
      </c>
      <c r="N1235" s="14" t="s">
        <v>32021</v>
      </c>
      <c r="O1235" s="14" t="s">
        <v>33190</v>
      </c>
      <c r="P1235" s="33" t="s">
        <v>44611</v>
      </c>
      <c r="Q1235" s="15">
        <v>47</v>
      </c>
      <c r="R1235" s="15" t="s">
        <v>28234</v>
      </c>
      <c r="S1235" s="32" t="s">
        <v>1</v>
      </c>
      <c r="T1235" s="32" t="s">
        <v>1</v>
      </c>
      <c r="U1235" s="32" t="s">
        <v>1</v>
      </c>
      <c r="V1235" s="32" t="s">
        <v>1</v>
      </c>
      <c r="W1235" s="15">
        <v>0</v>
      </c>
      <c r="X1235" s="15">
        <v>576</v>
      </c>
      <c r="Y1235" s="15">
        <v>1</v>
      </c>
      <c r="Z1235" s="14" t="s">
        <v>34578</v>
      </c>
    </row>
    <row r="1236" spans="1:26" ht="20.100000000000001" customHeight="1">
      <c r="A1236" s="15" t="s">
        <v>7885</v>
      </c>
      <c r="B1236" s="14" t="s">
        <v>7886</v>
      </c>
      <c r="C1236" s="14" t="s">
        <v>1</v>
      </c>
      <c r="D1236" s="14" t="s">
        <v>1</v>
      </c>
      <c r="E1236" s="14" t="s">
        <v>7887</v>
      </c>
      <c r="F1236" s="14" t="s">
        <v>1</v>
      </c>
      <c r="G1236" s="14" t="s">
        <v>1</v>
      </c>
      <c r="H1236" s="14" t="s">
        <v>42980</v>
      </c>
      <c r="I1236" s="14"/>
      <c r="J1236" s="14" t="s">
        <v>1736</v>
      </c>
      <c r="K1236" s="14" t="s">
        <v>29368</v>
      </c>
      <c r="L1236" s="15" t="s">
        <v>31821</v>
      </c>
      <c r="M1236" s="14" t="s">
        <v>31992</v>
      </c>
      <c r="N1236" s="14" t="s">
        <v>31992</v>
      </c>
      <c r="O1236" s="14" t="s">
        <v>7501</v>
      </c>
      <c r="P1236" s="33" t="s">
        <v>44630</v>
      </c>
      <c r="Q1236" s="15">
        <v>99</v>
      </c>
      <c r="R1236" s="15" t="s">
        <v>1</v>
      </c>
      <c r="S1236" s="32" t="s">
        <v>1</v>
      </c>
      <c r="T1236" s="32" t="s">
        <v>34579</v>
      </c>
      <c r="U1236" s="32" t="s">
        <v>1</v>
      </c>
      <c r="V1236" s="32" t="s">
        <v>1</v>
      </c>
      <c r="W1236" s="15">
        <v>19</v>
      </c>
      <c r="X1236" s="15">
        <v>366</v>
      </c>
      <c r="Y1236" s="15">
        <v>0</v>
      </c>
      <c r="Z1236" s="14" t="s">
        <v>34580</v>
      </c>
    </row>
    <row r="1237" spans="1:26" ht="20.100000000000001" customHeight="1">
      <c r="A1237" s="15" t="s">
        <v>7888</v>
      </c>
      <c r="B1237" s="14" t="s">
        <v>7889</v>
      </c>
      <c r="C1237" s="14" t="s">
        <v>7890</v>
      </c>
      <c r="D1237" s="14" t="s">
        <v>7891</v>
      </c>
      <c r="E1237" s="14" t="s">
        <v>7892</v>
      </c>
      <c r="F1237" s="14" t="s">
        <v>1</v>
      </c>
      <c r="G1237" s="14" t="s">
        <v>1</v>
      </c>
      <c r="H1237" s="14" t="s">
        <v>42981</v>
      </c>
      <c r="I1237" s="14"/>
      <c r="J1237" s="14" t="s">
        <v>1736</v>
      </c>
      <c r="K1237" s="14" t="s">
        <v>29369</v>
      </c>
      <c r="L1237" s="15" t="s">
        <v>31828</v>
      </c>
      <c r="M1237" s="14" t="s">
        <v>32032</v>
      </c>
      <c r="N1237" s="14" t="s">
        <v>32032</v>
      </c>
      <c r="O1237" s="14" t="s">
        <v>34581</v>
      </c>
      <c r="P1237" s="33" t="s">
        <v>44630</v>
      </c>
      <c r="Q1237" s="15">
        <v>41</v>
      </c>
      <c r="R1237" s="15" t="s">
        <v>28235</v>
      </c>
      <c r="S1237" s="32" t="s">
        <v>1</v>
      </c>
      <c r="T1237" s="32" t="s">
        <v>1</v>
      </c>
      <c r="U1237" s="32" t="s">
        <v>1</v>
      </c>
      <c r="V1237" s="32" t="s">
        <v>1</v>
      </c>
      <c r="W1237" s="15">
        <v>17</v>
      </c>
      <c r="X1237" s="15">
        <v>6246</v>
      </c>
      <c r="Y1237" s="15">
        <v>40</v>
      </c>
      <c r="Z1237" s="14" t="s">
        <v>34582</v>
      </c>
    </row>
    <row r="1238" spans="1:26" ht="20.100000000000001" customHeight="1">
      <c r="A1238" s="15" t="s">
        <v>7893</v>
      </c>
      <c r="B1238" s="14" t="s">
        <v>7894</v>
      </c>
      <c r="C1238" s="14" t="s">
        <v>1</v>
      </c>
      <c r="D1238" s="14" t="s">
        <v>1</v>
      </c>
      <c r="E1238" s="14" t="s">
        <v>7895</v>
      </c>
      <c r="F1238" s="14" t="s">
        <v>27588</v>
      </c>
      <c r="G1238" s="14" t="s">
        <v>1</v>
      </c>
      <c r="H1238" s="14" t="s">
        <v>28235</v>
      </c>
      <c r="I1238" s="14"/>
      <c r="J1238" s="14" t="s">
        <v>1736</v>
      </c>
      <c r="K1238" s="14" t="s">
        <v>28729</v>
      </c>
      <c r="L1238" s="15" t="s">
        <v>31846</v>
      </c>
      <c r="M1238" s="14" t="s">
        <v>32101</v>
      </c>
      <c r="N1238" s="14" t="s">
        <v>32101</v>
      </c>
      <c r="O1238" s="14" t="s">
        <v>28729</v>
      </c>
      <c r="P1238" s="33" t="s">
        <v>44631</v>
      </c>
      <c r="Q1238" s="15">
        <v>79</v>
      </c>
      <c r="R1238" s="15" t="s">
        <v>28235</v>
      </c>
      <c r="S1238" s="32" t="s">
        <v>32727</v>
      </c>
      <c r="T1238" s="32" t="s">
        <v>1</v>
      </c>
      <c r="U1238" s="32" t="s">
        <v>1</v>
      </c>
      <c r="V1238" s="32" t="s">
        <v>1</v>
      </c>
      <c r="W1238" s="15">
        <v>46</v>
      </c>
      <c r="X1238" s="15">
        <v>191</v>
      </c>
      <c r="Y1238" s="15">
        <v>0</v>
      </c>
      <c r="Z1238" s="14" t="s">
        <v>34583</v>
      </c>
    </row>
    <row r="1239" spans="1:26" ht="20.100000000000001" customHeight="1">
      <c r="A1239" s="15" t="s">
        <v>7896</v>
      </c>
      <c r="B1239" s="14" t="s">
        <v>7897</v>
      </c>
      <c r="C1239" s="14" t="s">
        <v>1</v>
      </c>
      <c r="D1239" s="14" t="s">
        <v>1</v>
      </c>
      <c r="E1239" s="14" t="s">
        <v>7898</v>
      </c>
      <c r="F1239" s="14" t="s">
        <v>1</v>
      </c>
      <c r="G1239" s="14" t="s">
        <v>1</v>
      </c>
      <c r="H1239" s="14" t="s">
        <v>28235</v>
      </c>
      <c r="I1239" s="14"/>
      <c r="J1239" s="14" t="s">
        <v>1736</v>
      </c>
      <c r="K1239" s="14" t="s">
        <v>28729</v>
      </c>
      <c r="L1239" s="15" t="s">
        <v>31827</v>
      </c>
      <c r="M1239" s="14" t="s">
        <v>32101</v>
      </c>
      <c r="N1239" s="14" t="s">
        <v>32101</v>
      </c>
      <c r="O1239" s="14" t="s">
        <v>28729</v>
      </c>
      <c r="P1239" s="33" t="s">
        <v>44631</v>
      </c>
      <c r="Q1239" s="15">
        <v>50</v>
      </c>
      <c r="R1239" s="15" t="s">
        <v>28236</v>
      </c>
      <c r="S1239" s="32" t="s">
        <v>32729</v>
      </c>
      <c r="T1239" s="32" t="s">
        <v>1</v>
      </c>
      <c r="U1239" s="32" t="s">
        <v>1</v>
      </c>
      <c r="V1239" s="32" t="s">
        <v>1</v>
      </c>
      <c r="W1239" s="15">
        <v>22</v>
      </c>
      <c r="X1239" s="15">
        <v>648</v>
      </c>
      <c r="Y1239" s="15">
        <v>2</v>
      </c>
      <c r="Z1239" s="14" t="s">
        <v>34584</v>
      </c>
    </row>
    <row r="1240" spans="1:26" ht="20.100000000000001" customHeight="1">
      <c r="A1240" s="15" t="s">
        <v>7899</v>
      </c>
      <c r="B1240" s="14" t="s">
        <v>7900</v>
      </c>
      <c r="C1240" s="14" t="s">
        <v>7901</v>
      </c>
      <c r="D1240" s="14" t="s">
        <v>7902</v>
      </c>
      <c r="E1240" s="14" t="s">
        <v>7903</v>
      </c>
      <c r="F1240" s="14" t="s">
        <v>1</v>
      </c>
      <c r="G1240" s="14" t="s">
        <v>1</v>
      </c>
      <c r="H1240" s="14" t="s">
        <v>42982</v>
      </c>
      <c r="I1240" s="14"/>
      <c r="J1240" s="14" t="s">
        <v>1736</v>
      </c>
      <c r="K1240" s="14" t="s">
        <v>29370</v>
      </c>
      <c r="L1240" s="15" t="s">
        <v>31828</v>
      </c>
      <c r="M1240" s="14" t="s">
        <v>32020</v>
      </c>
      <c r="N1240" s="14" t="s">
        <v>32020</v>
      </c>
      <c r="O1240" s="14" t="s">
        <v>30835</v>
      </c>
      <c r="P1240" s="33" t="s">
        <v>44631</v>
      </c>
      <c r="Q1240" s="15">
        <v>182</v>
      </c>
      <c r="R1240" s="15" t="s">
        <v>28117</v>
      </c>
      <c r="S1240" s="32" t="s">
        <v>34585</v>
      </c>
      <c r="T1240" s="32" t="s">
        <v>1</v>
      </c>
      <c r="U1240" s="32" t="s">
        <v>34586</v>
      </c>
      <c r="V1240" s="32" t="s">
        <v>1</v>
      </c>
      <c r="W1240" s="15">
        <v>57</v>
      </c>
      <c r="X1240" s="15">
        <v>457</v>
      </c>
      <c r="Y1240" s="15">
        <v>0</v>
      </c>
      <c r="Z1240" s="14" t="s">
        <v>34587</v>
      </c>
    </row>
    <row r="1241" spans="1:26" ht="20.100000000000001" customHeight="1">
      <c r="A1241" s="15" t="s">
        <v>7904</v>
      </c>
      <c r="B1241" s="14" t="s">
        <v>7905</v>
      </c>
      <c r="C1241" s="14" t="s">
        <v>7906</v>
      </c>
      <c r="D1241" s="14" t="s">
        <v>7907</v>
      </c>
      <c r="E1241" s="14" t="s">
        <v>7908</v>
      </c>
      <c r="F1241" s="14" t="s">
        <v>1</v>
      </c>
      <c r="G1241" s="14" t="s">
        <v>1</v>
      </c>
      <c r="H1241" s="14" t="s">
        <v>42983</v>
      </c>
      <c r="I1241" s="14"/>
      <c r="J1241" s="14" t="s">
        <v>1736</v>
      </c>
      <c r="K1241" s="14" t="s">
        <v>29371</v>
      </c>
      <c r="L1241" s="15" t="s">
        <v>31822</v>
      </c>
      <c r="M1241" s="14" t="s">
        <v>31992</v>
      </c>
      <c r="N1241" s="14" t="s">
        <v>31992</v>
      </c>
      <c r="O1241" s="14" t="s">
        <v>2919</v>
      </c>
      <c r="P1241" s="33" t="s">
        <v>44631</v>
      </c>
      <c r="Q1241" s="15">
        <v>118</v>
      </c>
      <c r="R1241" s="15" t="s">
        <v>28027</v>
      </c>
      <c r="S1241" s="32" t="s">
        <v>34588</v>
      </c>
      <c r="T1241" s="32" t="s">
        <v>1</v>
      </c>
      <c r="U1241" s="32" t="s">
        <v>34589</v>
      </c>
      <c r="V1241" s="32" t="s">
        <v>1</v>
      </c>
      <c r="W1241" s="15">
        <v>21</v>
      </c>
      <c r="X1241" s="15">
        <v>175</v>
      </c>
      <c r="Y1241" s="15">
        <v>0</v>
      </c>
      <c r="Z1241" s="14" t="s">
        <v>34590</v>
      </c>
    </row>
    <row r="1242" spans="1:26" ht="20.100000000000001" customHeight="1">
      <c r="A1242" s="15" t="s">
        <v>7909</v>
      </c>
      <c r="B1242" s="14" t="s">
        <v>7910</v>
      </c>
      <c r="C1242" s="14" t="s">
        <v>1</v>
      </c>
      <c r="D1242" s="14" t="s">
        <v>1</v>
      </c>
      <c r="E1242" s="14" t="s">
        <v>7911</v>
      </c>
      <c r="F1242" s="14" t="s">
        <v>1</v>
      </c>
      <c r="G1242" s="14" t="s">
        <v>1</v>
      </c>
      <c r="H1242" s="14" t="s">
        <v>42984</v>
      </c>
      <c r="I1242" s="14"/>
      <c r="J1242" s="14" t="s">
        <v>1736</v>
      </c>
      <c r="K1242" s="14" t="s">
        <v>29372</v>
      </c>
      <c r="L1242" s="15" t="s">
        <v>31822</v>
      </c>
      <c r="M1242" s="14" t="s">
        <v>31992</v>
      </c>
      <c r="N1242" s="14" t="s">
        <v>31992</v>
      </c>
      <c r="O1242" s="14" t="s">
        <v>29372</v>
      </c>
      <c r="P1242" s="33" t="s">
        <v>44630</v>
      </c>
      <c r="Q1242" s="15">
        <v>87</v>
      </c>
      <c r="R1242" s="15" t="s">
        <v>28117</v>
      </c>
      <c r="S1242" s="32" t="s">
        <v>1</v>
      </c>
      <c r="T1242" s="32" t="s">
        <v>1</v>
      </c>
      <c r="U1242" s="32" t="s">
        <v>1</v>
      </c>
      <c r="V1242" s="32" t="s">
        <v>1</v>
      </c>
      <c r="W1242" s="15">
        <v>20</v>
      </c>
      <c r="X1242" s="15">
        <v>433</v>
      </c>
      <c r="Y1242" s="15">
        <v>0</v>
      </c>
      <c r="Z1242" s="14" t="s">
        <v>34591</v>
      </c>
    </row>
    <row r="1243" spans="1:26" ht="20.100000000000001" customHeight="1">
      <c r="A1243" s="15" t="s">
        <v>7912</v>
      </c>
      <c r="B1243" s="14" t="s">
        <v>7913</v>
      </c>
      <c r="C1243" s="14" t="s">
        <v>7914</v>
      </c>
      <c r="D1243" s="14" t="s">
        <v>7907</v>
      </c>
      <c r="E1243" s="14" t="s">
        <v>7908</v>
      </c>
      <c r="F1243" s="14" t="s">
        <v>1</v>
      </c>
      <c r="G1243" s="14" t="s">
        <v>1</v>
      </c>
      <c r="H1243" s="14" t="s">
        <v>42983</v>
      </c>
      <c r="I1243" s="14"/>
      <c r="J1243" s="14" t="s">
        <v>1736</v>
      </c>
      <c r="K1243" s="14" t="s">
        <v>29371</v>
      </c>
      <c r="L1243" s="15" t="s">
        <v>31822</v>
      </c>
      <c r="M1243" s="14" t="s">
        <v>31992</v>
      </c>
      <c r="N1243" s="14" t="s">
        <v>31992</v>
      </c>
      <c r="O1243" s="14" t="s">
        <v>2919</v>
      </c>
      <c r="P1243" s="33" t="s">
        <v>44631</v>
      </c>
      <c r="Q1243" s="15">
        <v>128</v>
      </c>
      <c r="R1243" s="15" t="s">
        <v>1</v>
      </c>
      <c r="S1243" s="32" t="s">
        <v>34588</v>
      </c>
      <c r="T1243" s="32" t="s">
        <v>1</v>
      </c>
      <c r="U1243" s="32" t="s">
        <v>34592</v>
      </c>
      <c r="V1243" s="32" t="s">
        <v>1</v>
      </c>
      <c r="W1243" s="15">
        <v>29</v>
      </c>
      <c r="X1243" s="15">
        <v>181</v>
      </c>
      <c r="Y1243" s="15">
        <v>0</v>
      </c>
      <c r="Z1243" s="14" t="s">
        <v>34593</v>
      </c>
    </row>
    <row r="1244" spans="1:26" ht="20.100000000000001" customHeight="1">
      <c r="A1244" s="15" t="s">
        <v>7915</v>
      </c>
      <c r="B1244" s="14" t="s">
        <v>7916</v>
      </c>
      <c r="C1244" s="14" t="s">
        <v>1</v>
      </c>
      <c r="D1244" s="14" t="s">
        <v>7917</v>
      </c>
      <c r="E1244" s="14" t="s">
        <v>1</v>
      </c>
      <c r="F1244" s="14" t="s">
        <v>1</v>
      </c>
      <c r="G1244" s="14" t="s">
        <v>1</v>
      </c>
      <c r="H1244" s="14" t="s">
        <v>28003</v>
      </c>
      <c r="I1244" s="14"/>
      <c r="J1244" s="14" t="s">
        <v>1736</v>
      </c>
      <c r="K1244" s="14" t="s">
        <v>29373</v>
      </c>
      <c r="L1244" s="15" t="s">
        <v>2075</v>
      </c>
      <c r="M1244" s="14" t="s">
        <v>31992</v>
      </c>
      <c r="N1244" s="14" t="s">
        <v>31992</v>
      </c>
      <c r="O1244" s="14" t="s">
        <v>2918</v>
      </c>
      <c r="P1244" s="33" t="s">
        <v>44611</v>
      </c>
      <c r="Q1244" s="15">
        <v>13</v>
      </c>
      <c r="R1244" s="15" t="s">
        <v>1</v>
      </c>
      <c r="S1244" s="32" t="s">
        <v>1</v>
      </c>
      <c r="T1244" s="32" t="s">
        <v>1</v>
      </c>
      <c r="U1244" s="32" t="s">
        <v>1</v>
      </c>
      <c r="V1244" s="32" t="s">
        <v>1</v>
      </c>
      <c r="W1244" s="15">
        <v>0</v>
      </c>
      <c r="X1244" s="15">
        <v>1165</v>
      </c>
      <c r="Y1244" s="15">
        <v>0</v>
      </c>
      <c r="Z1244" s="14" t="s">
        <v>34594</v>
      </c>
    </row>
    <row r="1245" spans="1:26" ht="20.100000000000001" customHeight="1">
      <c r="A1245" s="15" t="s">
        <v>7918</v>
      </c>
      <c r="B1245" s="14" t="s">
        <v>7919</v>
      </c>
      <c r="C1245" s="14" t="s">
        <v>7920</v>
      </c>
      <c r="D1245" s="14" t="s">
        <v>7921</v>
      </c>
      <c r="E1245" s="14" t="s">
        <v>7922</v>
      </c>
      <c r="F1245" s="14" t="s">
        <v>1</v>
      </c>
      <c r="G1245" s="14" t="s">
        <v>1</v>
      </c>
      <c r="H1245" s="14" t="s">
        <v>28003</v>
      </c>
      <c r="I1245" s="14"/>
      <c r="J1245" s="14" t="s">
        <v>1736</v>
      </c>
      <c r="K1245" s="14" t="s">
        <v>2918</v>
      </c>
      <c r="L1245" s="15" t="s">
        <v>2075</v>
      </c>
      <c r="M1245" s="14" t="s">
        <v>32234</v>
      </c>
      <c r="N1245" s="14" t="s">
        <v>32234</v>
      </c>
      <c r="O1245" s="14" t="s">
        <v>2918</v>
      </c>
      <c r="P1245" s="33" t="s">
        <v>44611</v>
      </c>
      <c r="Q1245" s="15">
        <v>59</v>
      </c>
      <c r="R1245" s="15" t="s">
        <v>28064</v>
      </c>
      <c r="S1245" s="32" t="s">
        <v>1</v>
      </c>
      <c r="T1245" s="32" t="s">
        <v>1</v>
      </c>
      <c r="U1245" s="32" t="s">
        <v>1</v>
      </c>
      <c r="V1245" s="32" t="s">
        <v>1</v>
      </c>
      <c r="W1245" s="15">
        <v>0</v>
      </c>
      <c r="X1245" s="15">
        <v>319</v>
      </c>
      <c r="Y1245" s="15">
        <v>0</v>
      </c>
      <c r="Z1245" s="14" t="s">
        <v>34595</v>
      </c>
    </row>
    <row r="1246" spans="1:26" ht="20.100000000000001" customHeight="1">
      <c r="A1246" s="15" t="s">
        <v>7923</v>
      </c>
      <c r="B1246" s="14" t="s">
        <v>7924</v>
      </c>
      <c r="C1246" s="14" t="s">
        <v>1</v>
      </c>
      <c r="D1246" s="14" t="s">
        <v>7925</v>
      </c>
      <c r="E1246" s="14" t="s">
        <v>7926</v>
      </c>
      <c r="F1246" s="14" t="s">
        <v>27614</v>
      </c>
      <c r="G1246" s="14" t="s">
        <v>1</v>
      </c>
      <c r="H1246" s="14" t="s">
        <v>42985</v>
      </c>
      <c r="I1246" s="14"/>
      <c r="J1246" s="14" t="s">
        <v>1736</v>
      </c>
      <c r="K1246" s="14" t="s">
        <v>29374</v>
      </c>
      <c r="L1246" s="15" t="s">
        <v>31820</v>
      </c>
      <c r="M1246" s="14" t="s">
        <v>31992</v>
      </c>
      <c r="N1246" s="14" t="s">
        <v>31992</v>
      </c>
      <c r="O1246" s="14" t="s">
        <v>28776</v>
      </c>
      <c r="P1246" s="33" t="s">
        <v>44630</v>
      </c>
      <c r="Q1246" s="15">
        <v>10</v>
      </c>
      <c r="R1246" s="15" t="s">
        <v>28064</v>
      </c>
      <c r="S1246" s="32" t="s">
        <v>28776</v>
      </c>
      <c r="T1246" s="32" t="s">
        <v>1</v>
      </c>
      <c r="U1246" s="32" t="s">
        <v>1</v>
      </c>
      <c r="V1246" s="32" t="s">
        <v>1</v>
      </c>
      <c r="W1246" s="15">
        <v>4</v>
      </c>
      <c r="X1246" s="15">
        <v>40</v>
      </c>
      <c r="Y1246" s="15">
        <v>0</v>
      </c>
      <c r="Z1246" s="14" t="s">
        <v>34596</v>
      </c>
    </row>
    <row r="1247" spans="1:26" ht="20.100000000000001" customHeight="1">
      <c r="A1247" s="15" t="s">
        <v>7927</v>
      </c>
      <c r="B1247" s="14" t="s">
        <v>7928</v>
      </c>
      <c r="C1247" s="14" t="s">
        <v>1</v>
      </c>
      <c r="D1247" s="14" t="s">
        <v>7929</v>
      </c>
      <c r="E1247" s="14" t="s">
        <v>7930</v>
      </c>
      <c r="F1247" s="14" t="s">
        <v>27613</v>
      </c>
      <c r="G1247" s="14" t="s">
        <v>1</v>
      </c>
      <c r="H1247" s="14" t="s">
        <v>42985</v>
      </c>
      <c r="I1247" s="14"/>
      <c r="J1247" s="14" t="s">
        <v>1736</v>
      </c>
      <c r="K1247" s="14" t="s">
        <v>29375</v>
      </c>
      <c r="L1247" s="15" t="s">
        <v>31824</v>
      </c>
      <c r="M1247" s="14" t="s">
        <v>31992</v>
      </c>
      <c r="N1247" s="14" t="s">
        <v>31992</v>
      </c>
      <c r="O1247" s="14" t="s">
        <v>28776</v>
      </c>
      <c r="P1247" s="33" t="s">
        <v>44630</v>
      </c>
      <c r="Q1247" s="15">
        <v>25</v>
      </c>
      <c r="R1247" s="15" t="s">
        <v>28060</v>
      </c>
      <c r="S1247" s="32" t="s">
        <v>28776</v>
      </c>
      <c r="T1247" s="32" t="s">
        <v>1</v>
      </c>
      <c r="U1247" s="32" t="s">
        <v>1</v>
      </c>
      <c r="V1247" s="32" t="s">
        <v>1</v>
      </c>
      <c r="W1247" s="15">
        <v>13</v>
      </c>
      <c r="X1247" s="15">
        <v>251</v>
      </c>
      <c r="Y1247" s="15">
        <v>0</v>
      </c>
      <c r="Z1247" s="14" t="s">
        <v>34597</v>
      </c>
    </row>
    <row r="1248" spans="1:26" ht="20.100000000000001" customHeight="1">
      <c r="A1248" s="15" t="s">
        <v>7931</v>
      </c>
      <c r="B1248" s="14" t="s">
        <v>7932</v>
      </c>
      <c r="C1248" s="14" t="s">
        <v>1</v>
      </c>
      <c r="D1248" s="14" t="s">
        <v>1</v>
      </c>
      <c r="E1248" s="14" t="s">
        <v>7933</v>
      </c>
      <c r="F1248" s="14" t="s">
        <v>27613</v>
      </c>
      <c r="G1248" s="14" t="s">
        <v>1</v>
      </c>
      <c r="H1248" s="14" t="s">
        <v>42985</v>
      </c>
      <c r="I1248" s="14"/>
      <c r="J1248" s="14" t="s">
        <v>1736</v>
      </c>
      <c r="K1248" s="14" t="s">
        <v>28887</v>
      </c>
      <c r="L1248" s="15" t="s">
        <v>31824</v>
      </c>
      <c r="M1248" s="14" t="s">
        <v>31992</v>
      </c>
      <c r="N1248" s="14" t="s">
        <v>31992</v>
      </c>
      <c r="O1248" s="14" t="s">
        <v>28776</v>
      </c>
      <c r="P1248" s="33" t="s">
        <v>44630</v>
      </c>
      <c r="Q1248" s="15">
        <v>22</v>
      </c>
      <c r="R1248" s="15" t="s">
        <v>28060</v>
      </c>
      <c r="S1248" s="32" t="s">
        <v>1</v>
      </c>
      <c r="T1248" s="32" t="s">
        <v>1</v>
      </c>
      <c r="U1248" s="32" t="s">
        <v>1</v>
      </c>
      <c r="V1248" s="32" t="s">
        <v>1</v>
      </c>
      <c r="W1248" s="15">
        <v>9</v>
      </c>
      <c r="X1248" s="15">
        <v>69</v>
      </c>
      <c r="Y1248" s="15">
        <v>0</v>
      </c>
      <c r="Z1248" s="14" t="s">
        <v>34598</v>
      </c>
    </row>
    <row r="1249" spans="1:26" ht="20.100000000000001" customHeight="1">
      <c r="A1249" s="15" t="s">
        <v>7934</v>
      </c>
      <c r="B1249" s="14" t="s">
        <v>7935</v>
      </c>
      <c r="C1249" s="14" t="s">
        <v>1</v>
      </c>
      <c r="D1249" s="14" t="s">
        <v>1</v>
      </c>
      <c r="E1249" s="14" t="s">
        <v>7936</v>
      </c>
      <c r="F1249" s="14" t="s">
        <v>27614</v>
      </c>
      <c r="G1249" s="14" t="s">
        <v>1</v>
      </c>
      <c r="H1249" s="14" t="s">
        <v>42985</v>
      </c>
      <c r="I1249" s="14"/>
      <c r="J1249" s="14" t="s">
        <v>1736</v>
      </c>
      <c r="K1249" s="14" t="s">
        <v>28887</v>
      </c>
      <c r="L1249" s="15" t="s">
        <v>31820</v>
      </c>
      <c r="M1249" s="14" t="s">
        <v>31992</v>
      </c>
      <c r="N1249" s="14" t="s">
        <v>31992</v>
      </c>
      <c r="O1249" s="14" t="s">
        <v>28776</v>
      </c>
      <c r="P1249" s="33" t="s">
        <v>44630</v>
      </c>
      <c r="Q1249" s="15">
        <v>6</v>
      </c>
      <c r="R1249" s="15" t="s">
        <v>28060</v>
      </c>
      <c r="S1249" s="32" t="s">
        <v>1</v>
      </c>
      <c r="T1249" s="32" t="s">
        <v>1</v>
      </c>
      <c r="U1249" s="32" t="s">
        <v>1</v>
      </c>
      <c r="V1249" s="32" t="s">
        <v>1</v>
      </c>
      <c r="W1249" s="15">
        <v>2</v>
      </c>
      <c r="X1249" s="15">
        <v>18</v>
      </c>
      <c r="Y1249" s="15">
        <v>0</v>
      </c>
      <c r="Z1249" s="14" t="s">
        <v>34599</v>
      </c>
    </row>
    <row r="1250" spans="1:26" ht="20.100000000000001" customHeight="1">
      <c r="A1250" s="15" t="s">
        <v>7937</v>
      </c>
      <c r="B1250" s="14" t="s">
        <v>7938</v>
      </c>
      <c r="C1250" s="14" t="s">
        <v>1</v>
      </c>
      <c r="D1250" s="14" t="s">
        <v>1</v>
      </c>
      <c r="E1250" s="14" t="s">
        <v>7939</v>
      </c>
      <c r="F1250" s="14" t="s">
        <v>27721</v>
      </c>
      <c r="G1250" s="14" t="s">
        <v>1</v>
      </c>
      <c r="H1250" s="14" t="s">
        <v>42985</v>
      </c>
      <c r="I1250" s="14"/>
      <c r="J1250" s="14" t="s">
        <v>1736</v>
      </c>
      <c r="K1250" s="14" t="s">
        <v>28887</v>
      </c>
      <c r="L1250" s="15" t="s">
        <v>31820</v>
      </c>
      <c r="M1250" s="14" t="s">
        <v>31992</v>
      </c>
      <c r="N1250" s="14" t="s">
        <v>31992</v>
      </c>
      <c r="O1250" s="14" t="s">
        <v>28776</v>
      </c>
      <c r="P1250" s="33" t="s">
        <v>44630</v>
      </c>
      <c r="Q1250" s="15">
        <v>14</v>
      </c>
      <c r="R1250" s="15" t="s">
        <v>28060</v>
      </c>
      <c r="S1250" s="32" t="s">
        <v>1</v>
      </c>
      <c r="T1250" s="32" t="s">
        <v>1</v>
      </c>
      <c r="U1250" s="32" t="s">
        <v>1</v>
      </c>
      <c r="V1250" s="32" t="s">
        <v>1</v>
      </c>
      <c r="W1250" s="15">
        <v>2</v>
      </c>
      <c r="X1250" s="15">
        <v>140</v>
      </c>
      <c r="Y1250" s="15">
        <v>0</v>
      </c>
      <c r="Z1250" s="14" t="s">
        <v>34600</v>
      </c>
    </row>
    <row r="1251" spans="1:26" ht="20.100000000000001" customHeight="1">
      <c r="A1251" s="15" t="s">
        <v>7940</v>
      </c>
      <c r="B1251" s="14" t="s">
        <v>7941</v>
      </c>
      <c r="C1251" s="14" t="s">
        <v>1</v>
      </c>
      <c r="D1251" s="14" t="s">
        <v>1</v>
      </c>
      <c r="E1251" s="14" t="s">
        <v>7942</v>
      </c>
      <c r="F1251" s="14" t="s">
        <v>27722</v>
      </c>
      <c r="G1251" s="14" t="s">
        <v>1</v>
      </c>
      <c r="H1251" s="14" t="s">
        <v>42985</v>
      </c>
      <c r="I1251" s="14"/>
      <c r="J1251" s="14" t="s">
        <v>1736</v>
      </c>
      <c r="K1251" s="14" t="s">
        <v>28887</v>
      </c>
      <c r="L1251" s="15" t="s">
        <v>31821</v>
      </c>
      <c r="M1251" s="14" t="s">
        <v>31992</v>
      </c>
      <c r="N1251" s="14" t="s">
        <v>31992</v>
      </c>
      <c r="O1251" s="14" t="s">
        <v>28776</v>
      </c>
      <c r="P1251" s="33" t="s">
        <v>44630</v>
      </c>
      <c r="Q1251" s="15">
        <v>9</v>
      </c>
      <c r="R1251" s="15" t="s">
        <v>28060</v>
      </c>
      <c r="S1251" s="32" t="s">
        <v>1</v>
      </c>
      <c r="T1251" s="32" t="s">
        <v>1</v>
      </c>
      <c r="U1251" s="32" t="s">
        <v>1</v>
      </c>
      <c r="V1251" s="32" t="s">
        <v>1</v>
      </c>
      <c r="W1251" s="15">
        <v>1</v>
      </c>
      <c r="X1251" s="15">
        <v>30</v>
      </c>
      <c r="Y1251" s="15">
        <v>0</v>
      </c>
      <c r="Z1251" s="14" t="s">
        <v>34601</v>
      </c>
    </row>
    <row r="1252" spans="1:26" ht="20.100000000000001" customHeight="1">
      <c r="A1252" s="15" t="s">
        <v>7943</v>
      </c>
      <c r="B1252" s="14" t="s">
        <v>7944</v>
      </c>
      <c r="C1252" s="14" t="s">
        <v>1</v>
      </c>
      <c r="D1252" s="14" t="s">
        <v>1</v>
      </c>
      <c r="E1252" s="14" t="s">
        <v>7945</v>
      </c>
      <c r="F1252" s="14" t="s">
        <v>27613</v>
      </c>
      <c r="G1252" s="14" t="s">
        <v>1</v>
      </c>
      <c r="H1252" s="14" t="s">
        <v>42985</v>
      </c>
      <c r="I1252" s="14"/>
      <c r="J1252" s="14" t="s">
        <v>1736</v>
      </c>
      <c r="K1252" s="14" t="s">
        <v>28887</v>
      </c>
      <c r="L1252" s="15" t="s">
        <v>31821</v>
      </c>
      <c r="M1252" s="14" t="s">
        <v>31992</v>
      </c>
      <c r="N1252" s="14" t="s">
        <v>31992</v>
      </c>
      <c r="O1252" s="14" t="s">
        <v>28776</v>
      </c>
      <c r="P1252" s="33" t="s">
        <v>44630</v>
      </c>
      <c r="Q1252" s="15">
        <v>17</v>
      </c>
      <c r="R1252" s="15" t="s">
        <v>27966</v>
      </c>
      <c r="S1252" s="32" t="s">
        <v>1</v>
      </c>
      <c r="T1252" s="32" t="s">
        <v>1</v>
      </c>
      <c r="U1252" s="32" t="s">
        <v>1</v>
      </c>
      <c r="V1252" s="32" t="s">
        <v>1</v>
      </c>
      <c r="W1252" s="15">
        <v>9</v>
      </c>
      <c r="X1252" s="15">
        <v>49</v>
      </c>
      <c r="Y1252" s="15">
        <v>0</v>
      </c>
      <c r="Z1252" s="14" t="s">
        <v>34602</v>
      </c>
    </row>
    <row r="1253" spans="1:26" ht="20.100000000000001" customHeight="1">
      <c r="A1253" s="15" t="s">
        <v>7946</v>
      </c>
      <c r="B1253" s="14" t="s">
        <v>7947</v>
      </c>
      <c r="C1253" s="14" t="s">
        <v>1</v>
      </c>
      <c r="D1253" s="14" t="s">
        <v>1</v>
      </c>
      <c r="E1253" s="14" t="s">
        <v>7948</v>
      </c>
      <c r="F1253" s="14" t="s">
        <v>1</v>
      </c>
      <c r="G1253" s="14" t="s">
        <v>1</v>
      </c>
      <c r="H1253" s="14" t="s">
        <v>28088</v>
      </c>
      <c r="I1253" s="14"/>
      <c r="J1253" s="14" t="s">
        <v>1736</v>
      </c>
      <c r="K1253" s="14" t="s">
        <v>29376</v>
      </c>
      <c r="L1253" s="15" t="s">
        <v>31854</v>
      </c>
      <c r="M1253" s="14" t="s">
        <v>32008</v>
      </c>
      <c r="N1253" s="14" t="s">
        <v>32008</v>
      </c>
      <c r="O1253" s="14" t="s">
        <v>29376</v>
      </c>
      <c r="P1253" s="33" t="s">
        <v>44631</v>
      </c>
      <c r="Q1253" s="15">
        <v>37</v>
      </c>
      <c r="R1253" s="15" t="s">
        <v>1</v>
      </c>
      <c r="S1253" s="32" t="s">
        <v>32729</v>
      </c>
      <c r="T1253" s="32" t="s">
        <v>1</v>
      </c>
      <c r="U1253" s="32" t="s">
        <v>34603</v>
      </c>
      <c r="V1253" s="32" t="s">
        <v>1</v>
      </c>
      <c r="W1253" s="15">
        <v>9</v>
      </c>
      <c r="X1253" s="15">
        <v>210</v>
      </c>
      <c r="Y1253" s="15">
        <v>0</v>
      </c>
      <c r="Z1253" s="14" t="s">
        <v>34604</v>
      </c>
    </row>
    <row r="1254" spans="1:26" ht="20.100000000000001" customHeight="1">
      <c r="A1254" s="15" t="s">
        <v>7949</v>
      </c>
      <c r="B1254" s="14" t="s">
        <v>7950</v>
      </c>
      <c r="C1254" s="14" t="s">
        <v>7951</v>
      </c>
      <c r="D1254" s="14" t="s">
        <v>7952</v>
      </c>
      <c r="E1254" s="14" t="s">
        <v>7953</v>
      </c>
      <c r="F1254" s="14" t="s">
        <v>1</v>
      </c>
      <c r="G1254" s="14" t="s">
        <v>1</v>
      </c>
      <c r="H1254" s="14" t="s">
        <v>27992</v>
      </c>
      <c r="I1254" s="14"/>
      <c r="J1254" s="14" t="s">
        <v>1736</v>
      </c>
      <c r="K1254" s="14" t="s">
        <v>29377</v>
      </c>
      <c r="L1254" s="15" t="s">
        <v>44653</v>
      </c>
      <c r="M1254" s="14" t="s">
        <v>2899</v>
      </c>
      <c r="N1254" s="14" t="s">
        <v>2899</v>
      </c>
      <c r="O1254" s="14" t="s">
        <v>34605</v>
      </c>
      <c r="P1254" s="33" t="s">
        <v>44630</v>
      </c>
      <c r="Q1254" s="15">
        <v>65</v>
      </c>
      <c r="R1254" s="15" t="s">
        <v>27966</v>
      </c>
      <c r="S1254" s="32" t="s">
        <v>1</v>
      </c>
      <c r="T1254" s="32" t="s">
        <v>1</v>
      </c>
      <c r="U1254" s="32" t="s">
        <v>1</v>
      </c>
      <c r="V1254" s="32" t="s">
        <v>1</v>
      </c>
      <c r="W1254" s="15">
        <v>5</v>
      </c>
      <c r="X1254" s="15">
        <v>13616</v>
      </c>
      <c r="Y1254" s="15">
        <v>26</v>
      </c>
      <c r="Z1254" s="14" t="s">
        <v>34606</v>
      </c>
    </row>
    <row r="1255" spans="1:26" ht="20.100000000000001" customHeight="1">
      <c r="A1255" s="15" t="s">
        <v>7954</v>
      </c>
      <c r="B1255" s="14" t="s">
        <v>7955</v>
      </c>
      <c r="C1255" s="14" t="s">
        <v>1</v>
      </c>
      <c r="D1255" s="14" t="s">
        <v>1</v>
      </c>
      <c r="E1255" s="14" t="s">
        <v>1</v>
      </c>
      <c r="F1255" s="14" t="s">
        <v>1</v>
      </c>
      <c r="G1255" s="14" t="s">
        <v>1</v>
      </c>
      <c r="H1255" s="14" t="s">
        <v>27966</v>
      </c>
      <c r="I1255" s="14"/>
      <c r="J1255" s="14" t="s">
        <v>1736</v>
      </c>
      <c r="K1255" s="14" t="s">
        <v>1</v>
      </c>
      <c r="L1255" s="15" t="s">
        <v>31821</v>
      </c>
      <c r="M1255" s="14" t="s">
        <v>1</v>
      </c>
      <c r="N1255" s="14" t="s">
        <v>1</v>
      </c>
      <c r="O1255" s="14" t="s">
        <v>30122</v>
      </c>
      <c r="P1255" s="33" t="s">
        <v>44630</v>
      </c>
      <c r="Q1255" s="15">
        <v>7</v>
      </c>
      <c r="R1255" s="15" t="s">
        <v>1</v>
      </c>
      <c r="S1255" s="32" t="s">
        <v>1</v>
      </c>
      <c r="T1255" s="32" t="s">
        <v>31043</v>
      </c>
      <c r="U1255" s="32" t="s">
        <v>34607</v>
      </c>
      <c r="V1255" s="32" t="s">
        <v>1</v>
      </c>
      <c r="W1255" s="15">
        <v>0</v>
      </c>
      <c r="X1255" s="15">
        <v>21</v>
      </c>
      <c r="Y1255" s="15">
        <v>0</v>
      </c>
      <c r="Z1255" s="14" t="s">
        <v>34608</v>
      </c>
    </row>
    <row r="1256" spans="1:26" ht="20.100000000000001" customHeight="1">
      <c r="A1256" s="15" t="s">
        <v>7956</v>
      </c>
      <c r="B1256" s="14" t="s">
        <v>7957</v>
      </c>
      <c r="C1256" s="14" t="s">
        <v>7958</v>
      </c>
      <c r="D1256" s="14" t="s">
        <v>7959</v>
      </c>
      <c r="E1256" s="14" t="s">
        <v>7960</v>
      </c>
      <c r="F1256" s="14" t="s">
        <v>1</v>
      </c>
      <c r="G1256" s="14" t="s">
        <v>1</v>
      </c>
      <c r="H1256" s="14" t="s">
        <v>42986</v>
      </c>
      <c r="I1256" s="14"/>
      <c r="J1256" s="14" t="s">
        <v>1736</v>
      </c>
      <c r="K1256" s="14" t="s">
        <v>29273</v>
      </c>
      <c r="L1256" s="15" t="s">
        <v>2110</v>
      </c>
      <c r="M1256" s="14" t="s">
        <v>32021</v>
      </c>
      <c r="N1256" s="14" t="s">
        <v>32021</v>
      </c>
      <c r="O1256" s="14" t="s">
        <v>34287</v>
      </c>
      <c r="P1256" s="33" t="s">
        <v>44630</v>
      </c>
      <c r="Q1256" s="15">
        <v>63</v>
      </c>
      <c r="R1256" s="15" t="s">
        <v>1</v>
      </c>
      <c r="S1256" s="32" t="s">
        <v>1</v>
      </c>
      <c r="T1256" s="32" t="s">
        <v>1</v>
      </c>
      <c r="U1256" s="32" t="s">
        <v>1</v>
      </c>
      <c r="V1256" s="32" t="s">
        <v>1</v>
      </c>
      <c r="W1256" s="15">
        <v>1</v>
      </c>
      <c r="X1256" s="15">
        <v>1061</v>
      </c>
      <c r="Y1256" s="15">
        <v>8</v>
      </c>
      <c r="Z1256" s="14" t="s">
        <v>34609</v>
      </c>
    </row>
    <row r="1257" spans="1:26" ht="20.100000000000001" customHeight="1">
      <c r="A1257" s="15" t="s">
        <v>7961</v>
      </c>
      <c r="B1257" s="14" t="s">
        <v>7962</v>
      </c>
      <c r="C1257" s="14" t="s">
        <v>1</v>
      </c>
      <c r="D1257" s="14" t="s">
        <v>1</v>
      </c>
      <c r="E1257" s="14" t="s">
        <v>7963</v>
      </c>
      <c r="F1257" s="14" t="s">
        <v>1</v>
      </c>
      <c r="G1257" s="14" t="s">
        <v>1</v>
      </c>
      <c r="H1257" s="14" t="s">
        <v>42987</v>
      </c>
      <c r="I1257" s="14"/>
      <c r="J1257" s="14" t="s">
        <v>1736</v>
      </c>
      <c r="K1257" s="14" t="s">
        <v>29378</v>
      </c>
      <c r="L1257" s="15" t="s">
        <v>31821</v>
      </c>
      <c r="M1257" s="14" t="s">
        <v>31994</v>
      </c>
      <c r="N1257" s="14" t="s">
        <v>31994</v>
      </c>
      <c r="O1257" s="14" t="s">
        <v>29753</v>
      </c>
      <c r="P1257" s="33" t="s">
        <v>44630</v>
      </c>
      <c r="Q1257" s="15">
        <v>117</v>
      </c>
      <c r="R1257" s="15" t="s">
        <v>1</v>
      </c>
      <c r="S1257" s="32" t="s">
        <v>33038</v>
      </c>
      <c r="T1257" s="32" t="s">
        <v>34610</v>
      </c>
      <c r="U1257" s="32" t="s">
        <v>1</v>
      </c>
      <c r="V1257" s="32" t="s">
        <v>1</v>
      </c>
      <c r="W1257" s="15">
        <v>28</v>
      </c>
      <c r="X1257" s="15">
        <v>2071</v>
      </c>
      <c r="Y1257" s="15">
        <v>0</v>
      </c>
      <c r="Z1257" s="14" t="s">
        <v>34611</v>
      </c>
    </row>
    <row r="1258" spans="1:26" ht="20.100000000000001" customHeight="1">
      <c r="A1258" s="15" t="s">
        <v>7964</v>
      </c>
      <c r="B1258" s="14" t="s">
        <v>7965</v>
      </c>
      <c r="C1258" s="14" t="s">
        <v>1</v>
      </c>
      <c r="D1258" s="14" t="s">
        <v>1</v>
      </c>
      <c r="E1258" s="14" t="s">
        <v>7966</v>
      </c>
      <c r="F1258" s="14" t="s">
        <v>1</v>
      </c>
      <c r="G1258" s="14" t="s">
        <v>1</v>
      </c>
      <c r="H1258" s="14" t="s">
        <v>42987</v>
      </c>
      <c r="I1258" s="14"/>
      <c r="J1258" s="14" t="s">
        <v>1736</v>
      </c>
      <c r="K1258" s="14" t="s">
        <v>29379</v>
      </c>
      <c r="L1258" s="15" t="s">
        <v>31821</v>
      </c>
      <c r="M1258" s="14" t="s">
        <v>31994</v>
      </c>
      <c r="N1258" s="14" t="s">
        <v>31994</v>
      </c>
      <c r="O1258" s="14" t="s">
        <v>29753</v>
      </c>
      <c r="P1258" s="33" t="s">
        <v>44630</v>
      </c>
      <c r="Q1258" s="15">
        <v>134</v>
      </c>
      <c r="R1258" s="15" t="s">
        <v>1</v>
      </c>
      <c r="S1258" s="32" t="s">
        <v>32939</v>
      </c>
      <c r="T1258" s="32" t="s">
        <v>34610</v>
      </c>
      <c r="U1258" s="32" t="s">
        <v>1</v>
      </c>
      <c r="V1258" s="32" t="s">
        <v>1</v>
      </c>
      <c r="W1258" s="15">
        <v>43</v>
      </c>
      <c r="X1258" s="15">
        <v>2374</v>
      </c>
      <c r="Y1258" s="15">
        <v>0</v>
      </c>
      <c r="Z1258" s="14" t="s">
        <v>34612</v>
      </c>
    </row>
    <row r="1259" spans="1:26" ht="20.100000000000001" customHeight="1">
      <c r="A1259" s="15" t="s">
        <v>7967</v>
      </c>
      <c r="B1259" s="14" t="s">
        <v>7968</v>
      </c>
      <c r="C1259" s="14" t="s">
        <v>1</v>
      </c>
      <c r="D1259" s="14" t="s">
        <v>1</v>
      </c>
      <c r="E1259" s="14" t="s">
        <v>7966</v>
      </c>
      <c r="F1259" s="14" t="s">
        <v>1</v>
      </c>
      <c r="G1259" s="14" t="s">
        <v>1</v>
      </c>
      <c r="H1259" s="14" t="s">
        <v>42987</v>
      </c>
      <c r="I1259" s="14"/>
      <c r="J1259" s="14" t="s">
        <v>1736</v>
      </c>
      <c r="K1259" s="14" t="s">
        <v>29379</v>
      </c>
      <c r="L1259" s="15" t="s">
        <v>31821</v>
      </c>
      <c r="M1259" s="14" t="s">
        <v>31994</v>
      </c>
      <c r="N1259" s="14" t="s">
        <v>31994</v>
      </c>
      <c r="O1259" s="14" t="s">
        <v>29753</v>
      </c>
      <c r="P1259" s="33" t="s">
        <v>44630</v>
      </c>
      <c r="Q1259" s="15">
        <v>150</v>
      </c>
      <c r="R1259" s="15" t="s">
        <v>1</v>
      </c>
      <c r="S1259" s="32" t="s">
        <v>32939</v>
      </c>
      <c r="T1259" s="32" t="s">
        <v>34610</v>
      </c>
      <c r="U1259" s="32" t="s">
        <v>1</v>
      </c>
      <c r="V1259" s="32" t="s">
        <v>1</v>
      </c>
      <c r="W1259" s="15">
        <v>68</v>
      </c>
      <c r="X1259" s="15">
        <v>1901</v>
      </c>
      <c r="Y1259" s="15">
        <v>0</v>
      </c>
      <c r="Z1259" s="14" t="s">
        <v>34613</v>
      </c>
    </row>
    <row r="1260" spans="1:26" ht="20.100000000000001" customHeight="1">
      <c r="A1260" s="15" t="s">
        <v>7969</v>
      </c>
      <c r="B1260" s="14" t="s">
        <v>7970</v>
      </c>
      <c r="C1260" s="14" t="s">
        <v>1</v>
      </c>
      <c r="D1260" s="14" t="s">
        <v>1</v>
      </c>
      <c r="E1260" s="14" t="s">
        <v>7966</v>
      </c>
      <c r="F1260" s="14" t="s">
        <v>1</v>
      </c>
      <c r="G1260" s="14" t="s">
        <v>1</v>
      </c>
      <c r="H1260" s="14" t="s">
        <v>42987</v>
      </c>
      <c r="I1260" s="14"/>
      <c r="J1260" s="14" t="s">
        <v>1736</v>
      </c>
      <c r="K1260" s="14" t="s">
        <v>29379</v>
      </c>
      <c r="L1260" s="15" t="s">
        <v>31821</v>
      </c>
      <c r="M1260" s="14" t="s">
        <v>31994</v>
      </c>
      <c r="N1260" s="14" t="s">
        <v>31994</v>
      </c>
      <c r="O1260" s="14" t="s">
        <v>29753</v>
      </c>
      <c r="P1260" s="33" t="s">
        <v>44630</v>
      </c>
      <c r="Q1260" s="15">
        <v>164</v>
      </c>
      <c r="R1260" s="15" t="s">
        <v>1</v>
      </c>
      <c r="S1260" s="32" t="s">
        <v>32939</v>
      </c>
      <c r="T1260" s="32" t="s">
        <v>34610</v>
      </c>
      <c r="U1260" s="32" t="s">
        <v>1</v>
      </c>
      <c r="V1260" s="32" t="s">
        <v>1</v>
      </c>
      <c r="W1260" s="15">
        <v>78</v>
      </c>
      <c r="X1260" s="15">
        <v>3483</v>
      </c>
      <c r="Y1260" s="15">
        <v>0</v>
      </c>
      <c r="Z1260" s="14" t="s">
        <v>34614</v>
      </c>
    </row>
    <row r="1261" spans="1:26" ht="20.100000000000001" customHeight="1">
      <c r="A1261" s="15" t="s">
        <v>7971</v>
      </c>
      <c r="B1261" s="14" t="s">
        <v>7972</v>
      </c>
      <c r="C1261" s="14" t="s">
        <v>1</v>
      </c>
      <c r="D1261" s="14" t="s">
        <v>1</v>
      </c>
      <c r="E1261" s="14" t="s">
        <v>7966</v>
      </c>
      <c r="F1261" s="14" t="s">
        <v>1</v>
      </c>
      <c r="G1261" s="14" t="s">
        <v>1</v>
      </c>
      <c r="H1261" s="14" t="s">
        <v>42987</v>
      </c>
      <c r="I1261" s="14"/>
      <c r="J1261" s="14" t="s">
        <v>1736</v>
      </c>
      <c r="K1261" s="14" t="s">
        <v>29379</v>
      </c>
      <c r="L1261" s="15" t="s">
        <v>31821</v>
      </c>
      <c r="M1261" s="14" t="s">
        <v>31994</v>
      </c>
      <c r="N1261" s="14" t="s">
        <v>31994</v>
      </c>
      <c r="O1261" s="14" t="s">
        <v>29753</v>
      </c>
      <c r="P1261" s="33" t="s">
        <v>44630</v>
      </c>
      <c r="Q1261" s="15">
        <v>119</v>
      </c>
      <c r="R1261" s="15" t="s">
        <v>28237</v>
      </c>
      <c r="S1261" s="32" t="s">
        <v>32939</v>
      </c>
      <c r="T1261" s="32" t="s">
        <v>34610</v>
      </c>
      <c r="U1261" s="32" t="s">
        <v>1</v>
      </c>
      <c r="V1261" s="32" t="s">
        <v>1</v>
      </c>
      <c r="W1261" s="15">
        <v>43</v>
      </c>
      <c r="X1261" s="15">
        <v>2233</v>
      </c>
      <c r="Y1261" s="15">
        <v>0</v>
      </c>
      <c r="Z1261" s="14" t="s">
        <v>34615</v>
      </c>
    </row>
    <row r="1262" spans="1:26" ht="20.100000000000001" customHeight="1">
      <c r="A1262" s="15" t="s">
        <v>7973</v>
      </c>
      <c r="B1262" s="14" t="s">
        <v>7974</v>
      </c>
      <c r="C1262" s="14" t="s">
        <v>7975</v>
      </c>
      <c r="D1262" s="14" t="s">
        <v>7976</v>
      </c>
      <c r="E1262" s="14" t="s">
        <v>7977</v>
      </c>
      <c r="F1262" s="14" t="s">
        <v>27723</v>
      </c>
      <c r="G1262" s="14" t="s">
        <v>27724</v>
      </c>
      <c r="H1262" s="14" t="s">
        <v>42988</v>
      </c>
      <c r="I1262" s="14"/>
      <c r="J1262" s="14" t="s">
        <v>1736</v>
      </c>
      <c r="K1262" s="14" t="s">
        <v>29380</v>
      </c>
      <c r="L1262" s="15" t="s">
        <v>31824</v>
      </c>
      <c r="M1262" s="14" t="s">
        <v>32012</v>
      </c>
      <c r="N1262" s="14" t="s">
        <v>32012</v>
      </c>
      <c r="O1262" s="14" t="s">
        <v>33421</v>
      </c>
      <c r="P1262" s="33" t="s">
        <v>44631</v>
      </c>
      <c r="Q1262" s="15">
        <v>48</v>
      </c>
      <c r="R1262" s="15" t="s">
        <v>28053</v>
      </c>
      <c r="S1262" s="32" t="s">
        <v>34616</v>
      </c>
      <c r="T1262" s="32" t="s">
        <v>1</v>
      </c>
      <c r="U1262" s="32" t="s">
        <v>34617</v>
      </c>
      <c r="V1262" s="32" t="s">
        <v>1</v>
      </c>
      <c r="W1262" s="15">
        <v>14</v>
      </c>
      <c r="X1262" s="15">
        <v>319</v>
      </c>
      <c r="Y1262" s="15">
        <v>3</v>
      </c>
      <c r="Z1262" s="14" t="s">
        <v>34618</v>
      </c>
    </row>
    <row r="1263" spans="1:26" ht="20.100000000000001" customHeight="1">
      <c r="A1263" s="15" t="s">
        <v>7978</v>
      </c>
      <c r="B1263" s="14" t="s">
        <v>7979</v>
      </c>
      <c r="C1263" s="14" t="s">
        <v>7980</v>
      </c>
      <c r="D1263" s="14" t="s">
        <v>7981</v>
      </c>
      <c r="E1263" s="14" t="s">
        <v>7982</v>
      </c>
      <c r="F1263" s="14" t="s">
        <v>1</v>
      </c>
      <c r="G1263" s="14" t="s">
        <v>1</v>
      </c>
      <c r="H1263" s="14" t="s">
        <v>42597</v>
      </c>
      <c r="I1263" s="14"/>
      <c r="J1263" s="14" t="s">
        <v>1736</v>
      </c>
      <c r="K1263" s="14" t="s">
        <v>29381</v>
      </c>
      <c r="L1263" s="15" t="s">
        <v>31822</v>
      </c>
      <c r="M1263" s="14" t="s">
        <v>31998</v>
      </c>
      <c r="N1263" s="14" t="s">
        <v>31998</v>
      </c>
      <c r="O1263" s="14" t="s">
        <v>33421</v>
      </c>
      <c r="P1263" s="33" t="s">
        <v>44630</v>
      </c>
      <c r="Q1263" s="15">
        <v>123</v>
      </c>
      <c r="R1263" s="15" t="s">
        <v>28015</v>
      </c>
      <c r="S1263" s="32" t="s">
        <v>34619</v>
      </c>
      <c r="T1263" s="32" t="s">
        <v>1</v>
      </c>
      <c r="U1263" s="32" t="s">
        <v>34620</v>
      </c>
      <c r="V1263" s="32" t="s">
        <v>1</v>
      </c>
      <c r="W1263" s="15">
        <v>42</v>
      </c>
      <c r="X1263" s="15">
        <v>2668</v>
      </c>
      <c r="Y1263" s="15">
        <v>6</v>
      </c>
      <c r="Z1263" s="14" t="s">
        <v>34621</v>
      </c>
    </row>
    <row r="1264" spans="1:26" ht="20.100000000000001" customHeight="1">
      <c r="A1264" s="15" t="s">
        <v>7983</v>
      </c>
      <c r="B1264" s="14" t="s">
        <v>7984</v>
      </c>
      <c r="C1264" s="14" t="s">
        <v>1</v>
      </c>
      <c r="D1264" s="14" t="s">
        <v>1</v>
      </c>
      <c r="E1264" s="14" t="s">
        <v>7985</v>
      </c>
      <c r="F1264" s="14" t="s">
        <v>1097</v>
      </c>
      <c r="G1264" s="14" t="s">
        <v>1274</v>
      </c>
      <c r="H1264" s="14" t="s">
        <v>42988</v>
      </c>
      <c r="I1264" s="14"/>
      <c r="J1264" s="14" t="s">
        <v>1736</v>
      </c>
      <c r="K1264" s="14" t="s">
        <v>29382</v>
      </c>
      <c r="L1264" s="15" t="s">
        <v>31837</v>
      </c>
      <c r="M1264" s="14" t="s">
        <v>32012</v>
      </c>
      <c r="N1264" s="14" t="s">
        <v>32012</v>
      </c>
      <c r="O1264" s="14" t="s">
        <v>33421</v>
      </c>
      <c r="P1264" s="33" t="s">
        <v>44631</v>
      </c>
      <c r="Q1264" s="15">
        <v>19</v>
      </c>
      <c r="R1264" s="15" t="s">
        <v>28010</v>
      </c>
      <c r="S1264" s="32" t="s">
        <v>34622</v>
      </c>
      <c r="T1264" s="32" t="s">
        <v>34623</v>
      </c>
      <c r="U1264" s="32" t="s">
        <v>1</v>
      </c>
      <c r="V1264" s="32" t="s">
        <v>1</v>
      </c>
      <c r="W1264" s="15">
        <v>11</v>
      </c>
      <c r="X1264" s="15">
        <v>73</v>
      </c>
      <c r="Y1264" s="15">
        <v>0</v>
      </c>
      <c r="Z1264" s="14" t="s">
        <v>34624</v>
      </c>
    </row>
    <row r="1265" spans="1:26" ht="20.100000000000001" customHeight="1">
      <c r="A1265" s="15" t="s">
        <v>7986</v>
      </c>
      <c r="B1265" s="14" t="s">
        <v>7987</v>
      </c>
      <c r="C1265" s="14" t="s">
        <v>1</v>
      </c>
      <c r="D1265" s="14" t="s">
        <v>1</v>
      </c>
      <c r="E1265" s="14" t="s">
        <v>7985</v>
      </c>
      <c r="F1265" s="14" t="s">
        <v>1097</v>
      </c>
      <c r="G1265" s="14" t="s">
        <v>1274</v>
      </c>
      <c r="H1265" s="14" t="s">
        <v>42988</v>
      </c>
      <c r="I1265" s="14"/>
      <c r="J1265" s="14" t="s">
        <v>1736</v>
      </c>
      <c r="K1265" s="14" t="s">
        <v>29380</v>
      </c>
      <c r="L1265" s="15" t="s">
        <v>31837</v>
      </c>
      <c r="M1265" s="14" t="s">
        <v>32012</v>
      </c>
      <c r="N1265" s="14" t="s">
        <v>32012</v>
      </c>
      <c r="O1265" s="14" t="s">
        <v>33421</v>
      </c>
      <c r="P1265" s="33" t="s">
        <v>44631</v>
      </c>
      <c r="Q1265" s="15">
        <v>17</v>
      </c>
      <c r="R1265" s="15" t="s">
        <v>28104</v>
      </c>
      <c r="S1265" s="32" t="s">
        <v>34622</v>
      </c>
      <c r="T1265" s="32" t="s">
        <v>34623</v>
      </c>
      <c r="U1265" s="32" t="s">
        <v>1</v>
      </c>
      <c r="V1265" s="32" t="s">
        <v>1</v>
      </c>
      <c r="W1265" s="15">
        <v>12</v>
      </c>
      <c r="X1265" s="15">
        <v>64</v>
      </c>
      <c r="Y1265" s="15">
        <v>0</v>
      </c>
      <c r="Z1265" s="14" t="s">
        <v>34625</v>
      </c>
    </row>
    <row r="1266" spans="1:26" ht="20.100000000000001" customHeight="1">
      <c r="A1266" s="15" t="s">
        <v>7988</v>
      </c>
      <c r="B1266" s="14" t="s">
        <v>7989</v>
      </c>
      <c r="C1266" s="14" t="s">
        <v>1</v>
      </c>
      <c r="D1266" s="14" t="s">
        <v>7990</v>
      </c>
      <c r="E1266" s="14" t="s">
        <v>1</v>
      </c>
      <c r="F1266" s="14" t="s">
        <v>1</v>
      </c>
      <c r="G1266" s="14" t="s">
        <v>1</v>
      </c>
      <c r="H1266" s="14" t="s">
        <v>42989</v>
      </c>
      <c r="I1266" s="14"/>
      <c r="J1266" s="14" t="s">
        <v>1736</v>
      </c>
      <c r="K1266" s="14" t="s">
        <v>29383</v>
      </c>
      <c r="L1266" s="15" t="s">
        <v>31817</v>
      </c>
      <c r="M1266" s="14" t="s">
        <v>31992</v>
      </c>
      <c r="N1266" s="14" t="s">
        <v>31992</v>
      </c>
      <c r="O1266" s="14" t="s">
        <v>29491</v>
      </c>
      <c r="P1266" s="33" t="s">
        <v>44630</v>
      </c>
      <c r="Q1266" s="15">
        <v>16</v>
      </c>
      <c r="R1266" s="15" t="s">
        <v>1</v>
      </c>
      <c r="S1266" s="32" t="s">
        <v>1</v>
      </c>
      <c r="T1266" s="32" t="s">
        <v>1</v>
      </c>
      <c r="U1266" s="32" t="s">
        <v>1</v>
      </c>
      <c r="V1266" s="32" t="s">
        <v>1</v>
      </c>
      <c r="W1266" s="15">
        <v>1</v>
      </c>
      <c r="X1266" s="15">
        <v>549</v>
      </c>
      <c r="Y1266" s="15">
        <v>0</v>
      </c>
      <c r="Z1266" s="14" t="s">
        <v>34626</v>
      </c>
    </row>
    <row r="1267" spans="1:26" ht="20.100000000000001" customHeight="1">
      <c r="A1267" s="15" t="s">
        <v>7991</v>
      </c>
      <c r="B1267" s="14" t="s">
        <v>7992</v>
      </c>
      <c r="C1267" s="14" t="s">
        <v>1</v>
      </c>
      <c r="D1267" s="14" t="s">
        <v>1</v>
      </c>
      <c r="E1267" s="14" t="s">
        <v>7993</v>
      </c>
      <c r="F1267" s="14" t="s">
        <v>1</v>
      </c>
      <c r="G1267" s="14" t="s">
        <v>1</v>
      </c>
      <c r="H1267" s="14" t="s">
        <v>42990</v>
      </c>
      <c r="I1267" s="14"/>
      <c r="J1267" s="14" t="s">
        <v>1736</v>
      </c>
      <c r="K1267" s="14" t="s">
        <v>29384</v>
      </c>
      <c r="L1267" s="15" t="s">
        <v>31821</v>
      </c>
      <c r="M1267" s="14" t="s">
        <v>31992</v>
      </c>
      <c r="N1267" s="14" t="s">
        <v>31992</v>
      </c>
      <c r="O1267" s="14" t="s">
        <v>7501</v>
      </c>
      <c r="P1267" s="33" t="s">
        <v>44630</v>
      </c>
      <c r="Q1267" s="15">
        <v>33</v>
      </c>
      <c r="R1267" s="15" t="s">
        <v>28054</v>
      </c>
      <c r="S1267" s="32" t="s">
        <v>32778</v>
      </c>
      <c r="T1267" s="32" t="s">
        <v>34627</v>
      </c>
      <c r="U1267" s="32" t="s">
        <v>1</v>
      </c>
      <c r="V1267" s="32" t="s">
        <v>1</v>
      </c>
      <c r="W1267" s="15">
        <v>21</v>
      </c>
      <c r="X1267" s="15">
        <v>103</v>
      </c>
      <c r="Y1267" s="15">
        <v>0</v>
      </c>
      <c r="Z1267" s="14" t="s">
        <v>34628</v>
      </c>
    </row>
    <row r="1268" spans="1:26" ht="20.100000000000001" customHeight="1">
      <c r="A1268" s="15" t="s">
        <v>7994</v>
      </c>
      <c r="B1268" s="14" t="s">
        <v>7995</v>
      </c>
      <c r="C1268" s="14" t="s">
        <v>1</v>
      </c>
      <c r="D1268" s="14" t="s">
        <v>1</v>
      </c>
      <c r="E1268" s="14" t="s">
        <v>7996</v>
      </c>
      <c r="F1268" s="14" t="s">
        <v>27601</v>
      </c>
      <c r="G1268" s="14" t="s">
        <v>1</v>
      </c>
      <c r="H1268" s="14" t="s">
        <v>42991</v>
      </c>
      <c r="I1268" s="14"/>
      <c r="J1268" s="14" t="s">
        <v>1736</v>
      </c>
      <c r="K1268" s="14" t="s">
        <v>29385</v>
      </c>
      <c r="L1268" s="15" t="s">
        <v>31819</v>
      </c>
      <c r="M1268" s="14" t="s">
        <v>31992</v>
      </c>
      <c r="N1268" s="14" t="s">
        <v>31992</v>
      </c>
      <c r="O1268" s="14" t="s">
        <v>28746</v>
      </c>
      <c r="P1268" s="33" t="s">
        <v>44631</v>
      </c>
      <c r="Q1268" s="15">
        <v>141</v>
      </c>
      <c r="R1268" s="15" t="s">
        <v>28054</v>
      </c>
      <c r="S1268" s="32" t="s">
        <v>32923</v>
      </c>
      <c r="T1268" s="32" t="s">
        <v>28746</v>
      </c>
      <c r="U1268" s="32" t="s">
        <v>34629</v>
      </c>
      <c r="V1268" s="32" t="s">
        <v>1</v>
      </c>
      <c r="W1268" s="15">
        <v>90</v>
      </c>
      <c r="X1268" s="15">
        <v>428</v>
      </c>
      <c r="Y1268" s="15">
        <v>0</v>
      </c>
      <c r="Z1268" s="14" t="s">
        <v>34630</v>
      </c>
    </row>
    <row r="1269" spans="1:26" ht="20.100000000000001" customHeight="1">
      <c r="A1269" s="15" t="s">
        <v>7997</v>
      </c>
      <c r="B1269" s="14" t="s">
        <v>7998</v>
      </c>
      <c r="C1269" s="14" t="s">
        <v>1</v>
      </c>
      <c r="D1269" s="14" t="s">
        <v>1</v>
      </c>
      <c r="E1269" s="14" t="s">
        <v>7999</v>
      </c>
      <c r="F1269" s="14" t="s">
        <v>27601</v>
      </c>
      <c r="G1269" s="14" t="s">
        <v>1</v>
      </c>
      <c r="H1269" s="14" t="s">
        <v>42991</v>
      </c>
      <c r="I1269" s="14"/>
      <c r="J1269" s="14" t="s">
        <v>1736</v>
      </c>
      <c r="K1269" s="14" t="s">
        <v>29188</v>
      </c>
      <c r="L1269" s="15" t="s">
        <v>31819</v>
      </c>
      <c r="M1269" s="14" t="s">
        <v>31992</v>
      </c>
      <c r="N1269" s="14" t="s">
        <v>31992</v>
      </c>
      <c r="O1269" s="14" t="s">
        <v>28746</v>
      </c>
      <c r="P1269" s="33" t="s">
        <v>44631</v>
      </c>
      <c r="Q1269" s="15">
        <v>138</v>
      </c>
      <c r="R1269" s="15" t="s">
        <v>28054</v>
      </c>
      <c r="S1269" s="32" t="s">
        <v>32923</v>
      </c>
      <c r="T1269" s="32" t="s">
        <v>28746</v>
      </c>
      <c r="U1269" s="32" t="s">
        <v>34629</v>
      </c>
      <c r="V1269" s="32" t="s">
        <v>1</v>
      </c>
      <c r="W1269" s="15">
        <v>63</v>
      </c>
      <c r="X1269" s="15">
        <v>545</v>
      </c>
      <c r="Y1269" s="15">
        <v>0</v>
      </c>
      <c r="Z1269" s="14" t="s">
        <v>34631</v>
      </c>
    </row>
    <row r="1270" spans="1:26" ht="20.100000000000001" customHeight="1">
      <c r="A1270" s="15" t="s">
        <v>8000</v>
      </c>
      <c r="B1270" s="14" t="s">
        <v>8001</v>
      </c>
      <c r="C1270" s="14" t="s">
        <v>1</v>
      </c>
      <c r="D1270" s="14" t="s">
        <v>1</v>
      </c>
      <c r="E1270" s="14" t="s">
        <v>7996</v>
      </c>
      <c r="F1270" s="14" t="s">
        <v>27601</v>
      </c>
      <c r="G1270" s="14" t="s">
        <v>1</v>
      </c>
      <c r="H1270" s="14" t="s">
        <v>42991</v>
      </c>
      <c r="I1270" s="14"/>
      <c r="J1270" s="14" t="s">
        <v>1736</v>
      </c>
      <c r="K1270" s="14" t="s">
        <v>29385</v>
      </c>
      <c r="L1270" s="15" t="s">
        <v>31819</v>
      </c>
      <c r="M1270" s="14" t="s">
        <v>31992</v>
      </c>
      <c r="N1270" s="14" t="s">
        <v>31992</v>
      </c>
      <c r="O1270" s="14" t="s">
        <v>28746</v>
      </c>
      <c r="P1270" s="33" t="s">
        <v>44631</v>
      </c>
      <c r="Q1270" s="15">
        <v>136</v>
      </c>
      <c r="R1270" s="15" t="s">
        <v>28055</v>
      </c>
      <c r="S1270" s="32" t="s">
        <v>33992</v>
      </c>
      <c r="T1270" s="32" t="s">
        <v>28746</v>
      </c>
      <c r="U1270" s="32" t="s">
        <v>34629</v>
      </c>
      <c r="V1270" s="32" t="s">
        <v>1</v>
      </c>
      <c r="W1270" s="15">
        <v>72</v>
      </c>
      <c r="X1270" s="15">
        <v>28</v>
      </c>
      <c r="Y1270" s="15">
        <v>0</v>
      </c>
      <c r="Z1270" s="14" t="s">
        <v>34632</v>
      </c>
    </row>
    <row r="1271" spans="1:26" ht="20.100000000000001" customHeight="1">
      <c r="A1271" s="15" t="s">
        <v>8002</v>
      </c>
      <c r="B1271" s="14" t="s">
        <v>8003</v>
      </c>
      <c r="C1271" s="14" t="s">
        <v>8004</v>
      </c>
      <c r="D1271" s="14" t="s">
        <v>8005</v>
      </c>
      <c r="E1271" s="14" t="s">
        <v>8006</v>
      </c>
      <c r="F1271" s="14" t="s">
        <v>1</v>
      </c>
      <c r="G1271" s="14" t="s">
        <v>1</v>
      </c>
      <c r="H1271" s="14" t="s">
        <v>42992</v>
      </c>
      <c r="I1271" s="14"/>
      <c r="J1271" s="14" t="s">
        <v>1736</v>
      </c>
      <c r="K1271" s="14" t="s">
        <v>29386</v>
      </c>
      <c r="L1271" s="15" t="s">
        <v>31822</v>
      </c>
      <c r="M1271" s="14" t="s">
        <v>32235</v>
      </c>
      <c r="N1271" s="14" t="s">
        <v>32235</v>
      </c>
      <c r="O1271" s="14" t="s">
        <v>28902</v>
      </c>
      <c r="P1271" s="33" t="s">
        <v>44630</v>
      </c>
      <c r="Q1271" s="15">
        <v>97</v>
      </c>
      <c r="R1271" s="15" t="s">
        <v>28238</v>
      </c>
      <c r="S1271" s="32" t="s">
        <v>34633</v>
      </c>
      <c r="T1271" s="32" t="s">
        <v>34634</v>
      </c>
      <c r="U1271" s="32" t="s">
        <v>1</v>
      </c>
      <c r="V1271" s="32" t="s">
        <v>1</v>
      </c>
      <c r="W1271" s="15">
        <v>24</v>
      </c>
      <c r="X1271" s="15">
        <v>2119</v>
      </c>
      <c r="Y1271" s="15">
        <v>0</v>
      </c>
      <c r="Z1271" s="14" t="s">
        <v>34635</v>
      </c>
    </row>
    <row r="1272" spans="1:26" ht="20.100000000000001" customHeight="1">
      <c r="A1272" s="15" t="s">
        <v>8007</v>
      </c>
      <c r="B1272" s="14" t="s">
        <v>8008</v>
      </c>
      <c r="C1272" s="14" t="s">
        <v>1</v>
      </c>
      <c r="D1272" s="14" t="s">
        <v>1</v>
      </c>
      <c r="E1272" s="14" t="s">
        <v>8009</v>
      </c>
      <c r="F1272" s="14" t="s">
        <v>1</v>
      </c>
      <c r="G1272" s="14" t="s">
        <v>1</v>
      </c>
      <c r="H1272" s="14" t="s">
        <v>42993</v>
      </c>
      <c r="I1272" s="14"/>
      <c r="J1272" s="14" t="s">
        <v>1736</v>
      </c>
      <c r="K1272" s="14" t="s">
        <v>29387</v>
      </c>
      <c r="L1272" s="15" t="s">
        <v>31826</v>
      </c>
      <c r="M1272" s="14" t="s">
        <v>32164</v>
      </c>
      <c r="N1272" s="14" t="s">
        <v>32164</v>
      </c>
      <c r="O1272" s="14" t="s">
        <v>29753</v>
      </c>
      <c r="P1272" s="33" t="s">
        <v>44631</v>
      </c>
      <c r="Q1272" s="15">
        <v>56</v>
      </c>
      <c r="R1272" s="15" t="s">
        <v>1</v>
      </c>
      <c r="S1272" s="32" t="s">
        <v>32916</v>
      </c>
      <c r="T1272" s="32" t="s">
        <v>1</v>
      </c>
      <c r="U1272" s="32" t="s">
        <v>32776</v>
      </c>
      <c r="V1272" s="32" t="s">
        <v>1</v>
      </c>
      <c r="W1272" s="15">
        <v>22</v>
      </c>
      <c r="X1272" s="15">
        <v>687</v>
      </c>
      <c r="Y1272" s="15">
        <v>1</v>
      </c>
      <c r="Z1272" s="14" t="s">
        <v>34636</v>
      </c>
    </row>
    <row r="1273" spans="1:26" ht="20.100000000000001" customHeight="1">
      <c r="A1273" s="15" t="s">
        <v>8010</v>
      </c>
      <c r="B1273" s="14" t="s">
        <v>8011</v>
      </c>
      <c r="C1273" s="14" t="s">
        <v>1</v>
      </c>
      <c r="D1273" s="14" t="s">
        <v>1</v>
      </c>
      <c r="E1273" s="14" t="s">
        <v>8012</v>
      </c>
      <c r="F1273" s="14" t="s">
        <v>1</v>
      </c>
      <c r="G1273" s="14" t="s">
        <v>1</v>
      </c>
      <c r="H1273" s="14" t="s">
        <v>42994</v>
      </c>
      <c r="I1273" s="14"/>
      <c r="J1273" s="14" t="s">
        <v>1736</v>
      </c>
      <c r="K1273" s="14" t="s">
        <v>29388</v>
      </c>
      <c r="L1273" s="15" t="s">
        <v>31832</v>
      </c>
      <c r="M1273" s="14" t="s">
        <v>32009</v>
      </c>
      <c r="N1273" s="14" t="s">
        <v>32009</v>
      </c>
      <c r="O1273" s="14" t="s">
        <v>7501</v>
      </c>
      <c r="P1273" s="33" t="s">
        <v>44630</v>
      </c>
      <c r="Q1273" s="15">
        <v>212</v>
      </c>
      <c r="R1273" s="15" t="s">
        <v>1</v>
      </c>
      <c r="S1273" s="32" t="s">
        <v>32778</v>
      </c>
      <c r="T1273" s="32" t="s">
        <v>34637</v>
      </c>
      <c r="U1273" s="32" t="s">
        <v>1</v>
      </c>
      <c r="V1273" s="32" t="s">
        <v>1</v>
      </c>
      <c r="W1273" s="15">
        <v>63</v>
      </c>
      <c r="X1273" s="15">
        <v>3572</v>
      </c>
      <c r="Y1273" s="15">
        <v>0</v>
      </c>
      <c r="Z1273" s="14" t="s">
        <v>34638</v>
      </c>
    </row>
    <row r="1274" spans="1:26" ht="20.100000000000001" customHeight="1">
      <c r="A1274" s="15" t="s">
        <v>8013</v>
      </c>
      <c r="B1274" s="14" t="s">
        <v>8014</v>
      </c>
      <c r="C1274" s="14" t="s">
        <v>8015</v>
      </c>
      <c r="D1274" s="14" t="s">
        <v>8016</v>
      </c>
      <c r="E1274" s="14" t="s">
        <v>8017</v>
      </c>
      <c r="F1274" s="14" t="s">
        <v>1</v>
      </c>
      <c r="G1274" s="14" t="s">
        <v>1</v>
      </c>
      <c r="H1274" s="14" t="s">
        <v>42995</v>
      </c>
      <c r="I1274" s="14"/>
      <c r="J1274" s="14" t="s">
        <v>1736</v>
      </c>
      <c r="K1274" s="14" t="s">
        <v>29389</v>
      </c>
      <c r="L1274" s="15" t="s">
        <v>31820</v>
      </c>
      <c r="M1274" s="14" t="s">
        <v>31995</v>
      </c>
      <c r="N1274" s="14" t="s">
        <v>31995</v>
      </c>
      <c r="O1274" s="14" t="s">
        <v>34311</v>
      </c>
      <c r="P1274" s="33" t="s">
        <v>44611</v>
      </c>
      <c r="Q1274" s="15">
        <v>109</v>
      </c>
      <c r="R1274" s="15" t="s">
        <v>28238</v>
      </c>
      <c r="S1274" s="32" t="s">
        <v>1</v>
      </c>
      <c r="T1274" s="32" t="s">
        <v>1</v>
      </c>
      <c r="U1274" s="32" t="s">
        <v>1</v>
      </c>
      <c r="V1274" s="32" t="s">
        <v>1</v>
      </c>
      <c r="W1274" s="15">
        <v>0</v>
      </c>
      <c r="X1274" s="15">
        <v>2264</v>
      </c>
      <c r="Y1274" s="15">
        <v>2</v>
      </c>
      <c r="Z1274" s="14" t="s">
        <v>34639</v>
      </c>
    </row>
    <row r="1275" spans="1:26" ht="20.100000000000001" customHeight="1">
      <c r="A1275" s="15" t="s">
        <v>8018</v>
      </c>
      <c r="B1275" s="14" t="s">
        <v>8019</v>
      </c>
      <c r="C1275" s="14" t="s">
        <v>1</v>
      </c>
      <c r="D1275" s="14" t="s">
        <v>1</v>
      </c>
      <c r="E1275" s="14" t="s">
        <v>8020</v>
      </c>
      <c r="F1275" s="14" t="s">
        <v>27591</v>
      </c>
      <c r="G1275" s="14" t="s">
        <v>1</v>
      </c>
      <c r="H1275" s="14" t="s">
        <v>42996</v>
      </c>
      <c r="I1275" s="14"/>
      <c r="J1275" s="14" t="s">
        <v>1736</v>
      </c>
      <c r="K1275" s="14" t="s">
        <v>29387</v>
      </c>
      <c r="L1275" s="15" t="s">
        <v>31831</v>
      </c>
      <c r="M1275" s="14" t="s">
        <v>32051</v>
      </c>
      <c r="N1275" s="14" t="s">
        <v>32051</v>
      </c>
      <c r="O1275" s="14" t="s">
        <v>29753</v>
      </c>
      <c r="P1275" s="33" t="s">
        <v>44631</v>
      </c>
      <c r="Q1275" s="15">
        <v>129</v>
      </c>
      <c r="R1275" s="15" t="s">
        <v>28238</v>
      </c>
      <c r="S1275" s="32" t="s">
        <v>29134</v>
      </c>
      <c r="T1275" s="32" t="s">
        <v>1</v>
      </c>
      <c r="U1275" s="32" t="s">
        <v>32776</v>
      </c>
      <c r="V1275" s="32" t="s">
        <v>1</v>
      </c>
      <c r="W1275" s="15">
        <v>59</v>
      </c>
      <c r="X1275" s="15">
        <v>2462</v>
      </c>
      <c r="Y1275" s="15">
        <v>0</v>
      </c>
      <c r="Z1275" s="14" t="s">
        <v>34640</v>
      </c>
    </row>
    <row r="1276" spans="1:26" ht="20.100000000000001" customHeight="1">
      <c r="A1276" s="15" t="s">
        <v>8021</v>
      </c>
      <c r="B1276" s="14" t="s">
        <v>8022</v>
      </c>
      <c r="C1276" s="14" t="s">
        <v>1</v>
      </c>
      <c r="D1276" s="14" t="s">
        <v>1</v>
      </c>
      <c r="E1276" s="14" t="s">
        <v>8023</v>
      </c>
      <c r="F1276" s="14" t="s">
        <v>27591</v>
      </c>
      <c r="G1276" s="14" t="s">
        <v>1</v>
      </c>
      <c r="H1276" s="14" t="s">
        <v>42996</v>
      </c>
      <c r="I1276" s="14"/>
      <c r="J1276" s="14" t="s">
        <v>1736</v>
      </c>
      <c r="K1276" s="14" t="s">
        <v>29387</v>
      </c>
      <c r="L1276" s="15" t="s">
        <v>31823</v>
      </c>
      <c r="M1276" s="14" t="s">
        <v>32051</v>
      </c>
      <c r="N1276" s="14" t="s">
        <v>32051</v>
      </c>
      <c r="O1276" s="14" t="s">
        <v>29753</v>
      </c>
      <c r="P1276" s="33" t="s">
        <v>44631</v>
      </c>
      <c r="Q1276" s="15">
        <v>32</v>
      </c>
      <c r="R1276" s="15" t="s">
        <v>28238</v>
      </c>
      <c r="S1276" s="32" t="s">
        <v>32916</v>
      </c>
      <c r="T1276" s="32" t="s">
        <v>1</v>
      </c>
      <c r="U1276" s="32" t="s">
        <v>32776</v>
      </c>
      <c r="V1276" s="32" t="s">
        <v>1</v>
      </c>
      <c r="W1276" s="15">
        <v>11</v>
      </c>
      <c r="X1276" s="15">
        <v>449</v>
      </c>
      <c r="Y1276" s="15">
        <v>0</v>
      </c>
      <c r="Z1276" s="14" t="s">
        <v>34641</v>
      </c>
    </row>
    <row r="1277" spans="1:26" ht="20.100000000000001" customHeight="1">
      <c r="A1277" s="15" t="s">
        <v>8024</v>
      </c>
      <c r="B1277" s="14" t="s">
        <v>8025</v>
      </c>
      <c r="C1277" s="14" t="s">
        <v>1</v>
      </c>
      <c r="D1277" s="14" t="s">
        <v>1</v>
      </c>
      <c r="E1277" s="14" t="s">
        <v>8026</v>
      </c>
      <c r="F1277" s="14" t="s">
        <v>27589</v>
      </c>
      <c r="G1277" s="14" t="s">
        <v>1</v>
      </c>
      <c r="H1277" s="14" t="s">
        <v>42996</v>
      </c>
      <c r="I1277" s="14"/>
      <c r="J1277" s="14" t="s">
        <v>1736</v>
      </c>
      <c r="K1277" s="14" t="s">
        <v>29390</v>
      </c>
      <c r="L1277" s="15" t="s">
        <v>31823</v>
      </c>
      <c r="M1277" s="14" t="s">
        <v>32051</v>
      </c>
      <c r="N1277" s="14" t="s">
        <v>32051</v>
      </c>
      <c r="O1277" s="14" t="s">
        <v>29753</v>
      </c>
      <c r="P1277" s="33" t="s">
        <v>44631</v>
      </c>
      <c r="Q1277" s="15">
        <v>120</v>
      </c>
      <c r="R1277" s="15" t="s">
        <v>1</v>
      </c>
      <c r="S1277" s="32" t="s">
        <v>31362</v>
      </c>
      <c r="T1277" s="32" t="s">
        <v>1</v>
      </c>
      <c r="U1277" s="32" t="s">
        <v>32804</v>
      </c>
      <c r="V1277" s="32" t="s">
        <v>1</v>
      </c>
      <c r="W1277" s="15">
        <v>45</v>
      </c>
      <c r="X1277" s="15">
        <v>1220</v>
      </c>
      <c r="Y1277" s="15">
        <v>0</v>
      </c>
      <c r="Z1277" s="14" t="s">
        <v>34642</v>
      </c>
    </row>
    <row r="1278" spans="1:26" ht="20.100000000000001" customHeight="1">
      <c r="A1278" s="15" t="s">
        <v>8027</v>
      </c>
      <c r="B1278" s="14" t="s">
        <v>8028</v>
      </c>
      <c r="C1278" s="14" t="s">
        <v>8029</v>
      </c>
      <c r="D1278" s="14" t="s">
        <v>8030</v>
      </c>
      <c r="E1278" s="14" t="s">
        <v>8031</v>
      </c>
      <c r="F1278" s="14" t="s">
        <v>1</v>
      </c>
      <c r="G1278" s="14" t="s">
        <v>1</v>
      </c>
      <c r="H1278" s="14" t="s">
        <v>42997</v>
      </c>
      <c r="I1278" s="14"/>
      <c r="J1278" s="14" t="s">
        <v>1736</v>
      </c>
      <c r="K1278" s="14" t="s">
        <v>29391</v>
      </c>
      <c r="L1278" s="15" t="s">
        <v>31820</v>
      </c>
      <c r="M1278" s="14" t="s">
        <v>31992</v>
      </c>
      <c r="N1278" s="14" t="s">
        <v>31992</v>
      </c>
      <c r="O1278" s="14" t="s">
        <v>29391</v>
      </c>
      <c r="P1278" s="33" t="s">
        <v>44611</v>
      </c>
      <c r="Q1278" s="15">
        <v>98</v>
      </c>
      <c r="R1278" s="15" t="s">
        <v>28238</v>
      </c>
      <c r="S1278" s="32" t="s">
        <v>1</v>
      </c>
      <c r="T1278" s="32" t="s">
        <v>1</v>
      </c>
      <c r="U1278" s="32" t="s">
        <v>1</v>
      </c>
      <c r="V1278" s="32" t="s">
        <v>1</v>
      </c>
      <c r="W1278" s="15">
        <v>4</v>
      </c>
      <c r="X1278" s="15">
        <v>910</v>
      </c>
      <c r="Y1278" s="15">
        <v>3</v>
      </c>
      <c r="Z1278" s="14" t="s">
        <v>34643</v>
      </c>
    </row>
    <row r="1279" spans="1:26" ht="20.100000000000001" customHeight="1">
      <c r="A1279" s="15" t="s">
        <v>8032</v>
      </c>
      <c r="B1279" s="14" t="s">
        <v>8033</v>
      </c>
      <c r="C1279" s="14" t="s">
        <v>1</v>
      </c>
      <c r="D1279" s="14" t="s">
        <v>1</v>
      </c>
      <c r="E1279" s="14" t="s">
        <v>8034</v>
      </c>
      <c r="F1279" s="14" t="s">
        <v>27591</v>
      </c>
      <c r="G1279" s="14" t="s">
        <v>1</v>
      </c>
      <c r="H1279" s="14" t="s">
        <v>42996</v>
      </c>
      <c r="I1279" s="14"/>
      <c r="J1279" s="14" t="s">
        <v>1736</v>
      </c>
      <c r="K1279" s="14" t="s">
        <v>28903</v>
      </c>
      <c r="L1279" s="15" t="s">
        <v>31827</v>
      </c>
      <c r="M1279" s="14" t="s">
        <v>32051</v>
      </c>
      <c r="N1279" s="14" t="s">
        <v>32051</v>
      </c>
      <c r="O1279" s="14" t="s">
        <v>29753</v>
      </c>
      <c r="P1279" s="33" t="s">
        <v>44631</v>
      </c>
      <c r="Q1279" s="15">
        <v>94</v>
      </c>
      <c r="R1279" s="15" t="s">
        <v>28238</v>
      </c>
      <c r="S1279" s="32" t="s">
        <v>29135</v>
      </c>
      <c r="T1279" s="32" t="s">
        <v>1</v>
      </c>
      <c r="U1279" s="32" t="s">
        <v>32776</v>
      </c>
      <c r="V1279" s="32" t="s">
        <v>1</v>
      </c>
      <c r="W1279" s="15">
        <v>32</v>
      </c>
      <c r="X1279" s="15">
        <v>464</v>
      </c>
      <c r="Y1279" s="15">
        <v>1</v>
      </c>
      <c r="Z1279" s="14" t="s">
        <v>34644</v>
      </c>
    </row>
    <row r="1280" spans="1:26" ht="20.100000000000001" customHeight="1">
      <c r="A1280" s="15" t="s">
        <v>8035</v>
      </c>
      <c r="B1280" s="14" t="s">
        <v>8036</v>
      </c>
      <c r="C1280" s="14" t="s">
        <v>1</v>
      </c>
      <c r="D1280" s="14" t="s">
        <v>1</v>
      </c>
      <c r="E1280" s="14" t="s">
        <v>8037</v>
      </c>
      <c r="F1280" s="14" t="s">
        <v>1</v>
      </c>
      <c r="G1280" s="14" t="s">
        <v>1</v>
      </c>
      <c r="H1280" s="14" t="s">
        <v>42996</v>
      </c>
      <c r="I1280" s="14"/>
      <c r="J1280" s="14" t="s">
        <v>1736</v>
      </c>
      <c r="K1280" s="14" t="s">
        <v>29392</v>
      </c>
      <c r="L1280" s="15" t="s">
        <v>31827</v>
      </c>
      <c r="M1280" s="14" t="s">
        <v>32051</v>
      </c>
      <c r="N1280" s="14" t="s">
        <v>32051</v>
      </c>
      <c r="O1280" s="14" t="s">
        <v>29753</v>
      </c>
      <c r="P1280" s="33" t="s">
        <v>44631</v>
      </c>
      <c r="Q1280" s="15">
        <v>50</v>
      </c>
      <c r="R1280" s="15" t="s">
        <v>28238</v>
      </c>
      <c r="S1280" s="32" t="s">
        <v>29135</v>
      </c>
      <c r="T1280" s="32" t="s">
        <v>1</v>
      </c>
      <c r="U1280" s="32" t="s">
        <v>32776</v>
      </c>
      <c r="V1280" s="32" t="s">
        <v>1</v>
      </c>
      <c r="W1280" s="15">
        <v>28</v>
      </c>
      <c r="X1280" s="15">
        <v>114</v>
      </c>
      <c r="Y1280" s="15">
        <v>0</v>
      </c>
      <c r="Z1280" s="14" t="s">
        <v>34645</v>
      </c>
    </row>
    <row r="1281" spans="1:26" ht="20.100000000000001" customHeight="1">
      <c r="A1281" s="15" t="s">
        <v>8038</v>
      </c>
      <c r="B1281" s="14" t="s">
        <v>8039</v>
      </c>
      <c r="C1281" s="14" t="s">
        <v>1</v>
      </c>
      <c r="D1281" s="14" t="s">
        <v>1</v>
      </c>
      <c r="E1281" s="14" t="s">
        <v>8040</v>
      </c>
      <c r="F1281" s="14" t="s">
        <v>1</v>
      </c>
      <c r="G1281" s="14" t="s">
        <v>1</v>
      </c>
      <c r="H1281" s="14" t="s">
        <v>42993</v>
      </c>
      <c r="I1281" s="14"/>
      <c r="J1281" s="14" t="s">
        <v>1736</v>
      </c>
      <c r="K1281" s="14" t="s">
        <v>29392</v>
      </c>
      <c r="L1281" s="15" t="s">
        <v>31827</v>
      </c>
      <c r="M1281" s="14" t="s">
        <v>32164</v>
      </c>
      <c r="N1281" s="14" t="s">
        <v>32164</v>
      </c>
      <c r="O1281" s="14" t="s">
        <v>29753</v>
      </c>
      <c r="P1281" s="33" t="s">
        <v>44631</v>
      </c>
      <c r="Q1281" s="15">
        <v>38</v>
      </c>
      <c r="R1281" s="15" t="s">
        <v>28131</v>
      </c>
      <c r="S1281" s="32" t="s">
        <v>29135</v>
      </c>
      <c r="T1281" s="32" t="s">
        <v>1</v>
      </c>
      <c r="U1281" s="32" t="s">
        <v>32776</v>
      </c>
      <c r="V1281" s="32" t="s">
        <v>1</v>
      </c>
      <c r="W1281" s="15">
        <v>12</v>
      </c>
      <c r="X1281" s="15">
        <v>70</v>
      </c>
      <c r="Y1281" s="15">
        <v>0</v>
      </c>
      <c r="Z1281" s="14" t="s">
        <v>34646</v>
      </c>
    </row>
    <row r="1282" spans="1:26" ht="20.100000000000001" customHeight="1">
      <c r="A1282" s="15" t="s">
        <v>8041</v>
      </c>
      <c r="B1282" s="14" t="s">
        <v>8042</v>
      </c>
      <c r="C1282" s="14" t="s">
        <v>1</v>
      </c>
      <c r="D1282" s="14" t="s">
        <v>1</v>
      </c>
      <c r="E1282" s="14" t="s">
        <v>8043</v>
      </c>
      <c r="F1282" s="14" t="s">
        <v>1</v>
      </c>
      <c r="G1282" s="14" t="s">
        <v>1</v>
      </c>
      <c r="H1282" s="14" t="s">
        <v>42998</v>
      </c>
      <c r="I1282" s="14"/>
      <c r="J1282" s="14" t="s">
        <v>1736</v>
      </c>
      <c r="K1282" s="14" t="s">
        <v>28908</v>
      </c>
      <c r="L1282" s="15" t="s">
        <v>31829</v>
      </c>
      <c r="M1282" s="14" t="s">
        <v>32051</v>
      </c>
      <c r="N1282" s="14" t="s">
        <v>32051</v>
      </c>
      <c r="O1282" s="14" t="s">
        <v>28908</v>
      </c>
      <c r="P1282" s="33" t="s">
        <v>44611</v>
      </c>
      <c r="Q1282" s="15">
        <v>141</v>
      </c>
      <c r="R1282" s="15" t="s">
        <v>27986</v>
      </c>
      <c r="S1282" s="32" t="s">
        <v>1</v>
      </c>
      <c r="T1282" s="32" t="s">
        <v>1</v>
      </c>
      <c r="U1282" s="32" t="s">
        <v>1</v>
      </c>
      <c r="V1282" s="32" t="s">
        <v>1</v>
      </c>
      <c r="W1282" s="15">
        <v>0</v>
      </c>
      <c r="X1282" s="15">
        <v>656</v>
      </c>
      <c r="Y1282" s="15">
        <v>0</v>
      </c>
      <c r="Z1282" s="14" t="s">
        <v>34647</v>
      </c>
    </row>
    <row r="1283" spans="1:26" ht="20.100000000000001" customHeight="1">
      <c r="A1283" s="15" t="s">
        <v>8044</v>
      </c>
      <c r="B1283" s="14" t="s">
        <v>8045</v>
      </c>
      <c r="C1283" s="14" t="s">
        <v>1</v>
      </c>
      <c r="D1283" s="14" t="s">
        <v>1</v>
      </c>
      <c r="E1283" s="14" t="s">
        <v>8046</v>
      </c>
      <c r="F1283" s="14" t="s">
        <v>27617</v>
      </c>
      <c r="G1283" s="14" t="s">
        <v>1</v>
      </c>
      <c r="H1283" s="14" t="s">
        <v>42999</v>
      </c>
      <c r="I1283" s="14"/>
      <c r="J1283" s="14" t="s">
        <v>1736</v>
      </c>
      <c r="K1283" s="14" t="s">
        <v>29393</v>
      </c>
      <c r="L1283" s="15" t="s">
        <v>31825</v>
      </c>
      <c r="M1283" s="14" t="s">
        <v>32146</v>
      </c>
      <c r="N1283" s="14" t="s">
        <v>32146</v>
      </c>
      <c r="O1283" s="14" t="s">
        <v>29753</v>
      </c>
      <c r="P1283" s="33" t="s">
        <v>44631</v>
      </c>
      <c r="Q1283" s="15">
        <v>16</v>
      </c>
      <c r="R1283" s="15" t="s">
        <v>27986</v>
      </c>
      <c r="S1283" s="32" t="s">
        <v>1</v>
      </c>
      <c r="T1283" s="32" t="s">
        <v>1</v>
      </c>
      <c r="U1283" s="32" t="s">
        <v>32804</v>
      </c>
      <c r="V1283" s="32" t="s">
        <v>1</v>
      </c>
      <c r="W1283" s="15">
        <v>6</v>
      </c>
      <c r="X1283" s="15">
        <v>137</v>
      </c>
      <c r="Y1283" s="15">
        <v>0</v>
      </c>
      <c r="Z1283" s="14" t="s">
        <v>34648</v>
      </c>
    </row>
    <row r="1284" spans="1:26" ht="20.100000000000001" customHeight="1">
      <c r="A1284" s="15" t="s">
        <v>8047</v>
      </c>
      <c r="B1284" s="14" t="s">
        <v>8048</v>
      </c>
      <c r="C1284" s="14" t="s">
        <v>1</v>
      </c>
      <c r="D1284" s="14" t="s">
        <v>1</v>
      </c>
      <c r="E1284" s="14" t="s">
        <v>8049</v>
      </c>
      <c r="F1284" s="14" t="s">
        <v>27589</v>
      </c>
      <c r="G1284" s="14" t="s">
        <v>1</v>
      </c>
      <c r="H1284" s="14" t="s">
        <v>42999</v>
      </c>
      <c r="I1284" s="14"/>
      <c r="J1284" s="14" t="s">
        <v>1736</v>
      </c>
      <c r="K1284" s="14" t="s">
        <v>29394</v>
      </c>
      <c r="L1284" s="15" t="s">
        <v>31823</v>
      </c>
      <c r="M1284" s="14" t="s">
        <v>32146</v>
      </c>
      <c r="N1284" s="14" t="s">
        <v>32146</v>
      </c>
      <c r="O1284" s="14" t="s">
        <v>29753</v>
      </c>
      <c r="P1284" s="33" t="s">
        <v>44631</v>
      </c>
      <c r="Q1284" s="15">
        <v>25</v>
      </c>
      <c r="R1284" s="15" t="s">
        <v>27986</v>
      </c>
      <c r="S1284" s="32" t="s">
        <v>31362</v>
      </c>
      <c r="T1284" s="32" t="s">
        <v>1</v>
      </c>
      <c r="U1284" s="32" t="s">
        <v>32804</v>
      </c>
      <c r="V1284" s="32" t="s">
        <v>1</v>
      </c>
      <c r="W1284" s="15">
        <v>12</v>
      </c>
      <c r="X1284" s="15">
        <v>227</v>
      </c>
      <c r="Y1284" s="15">
        <v>0</v>
      </c>
      <c r="Z1284" s="14" t="s">
        <v>34649</v>
      </c>
    </row>
    <row r="1285" spans="1:26" ht="20.100000000000001" customHeight="1">
      <c r="A1285" s="15" t="s">
        <v>8050</v>
      </c>
      <c r="B1285" s="14" t="s">
        <v>8051</v>
      </c>
      <c r="C1285" s="14" t="s">
        <v>1</v>
      </c>
      <c r="D1285" s="14" t="s">
        <v>1</v>
      </c>
      <c r="E1285" s="14" t="s">
        <v>8052</v>
      </c>
      <c r="F1285" s="14" t="s">
        <v>27589</v>
      </c>
      <c r="G1285" s="14" t="s">
        <v>1</v>
      </c>
      <c r="H1285" s="14" t="s">
        <v>42999</v>
      </c>
      <c r="I1285" s="14"/>
      <c r="J1285" s="14" t="s">
        <v>1736</v>
      </c>
      <c r="K1285" s="14" t="s">
        <v>29394</v>
      </c>
      <c r="L1285" s="15" t="s">
        <v>31831</v>
      </c>
      <c r="M1285" s="14" t="s">
        <v>32146</v>
      </c>
      <c r="N1285" s="14" t="s">
        <v>32146</v>
      </c>
      <c r="O1285" s="14" t="s">
        <v>29753</v>
      </c>
      <c r="P1285" s="33" t="s">
        <v>44631</v>
      </c>
      <c r="Q1285" s="15">
        <v>45</v>
      </c>
      <c r="R1285" s="15" t="s">
        <v>27986</v>
      </c>
      <c r="S1285" s="32" t="s">
        <v>31362</v>
      </c>
      <c r="T1285" s="32" t="s">
        <v>1</v>
      </c>
      <c r="U1285" s="32" t="s">
        <v>32804</v>
      </c>
      <c r="V1285" s="32" t="s">
        <v>1</v>
      </c>
      <c r="W1285" s="15">
        <v>24</v>
      </c>
      <c r="X1285" s="15">
        <v>686</v>
      </c>
      <c r="Y1285" s="15">
        <v>1</v>
      </c>
      <c r="Z1285" s="14" t="s">
        <v>34650</v>
      </c>
    </row>
    <row r="1286" spans="1:26" ht="20.100000000000001" customHeight="1">
      <c r="A1286" s="15" t="s">
        <v>8053</v>
      </c>
      <c r="B1286" s="14" t="s">
        <v>8054</v>
      </c>
      <c r="C1286" s="14" t="s">
        <v>1</v>
      </c>
      <c r="D1286" s="14" t="s">
        <v>1</v>
      </c>
      <c r="E1286" s="14" t="s">
        <v>8055</v>
      </c>
      <c r="F1286" s="14" t="s">
        <v>27589</v>
      </c>
      <c r="G1286" s="14" t="s">
        <v>1</v>
      </c>
      <c r="H1286" s="14" t="s">
        <v>42999</v>
      </c>
      <c r="I1286" s="14"/>
      <c r="J1286" s="14" t="s">
        <v>1736</v>
      </c>
      <c r="K1286" s="14" t="s">
        <v>29394</v>
      </c>
      <c r="L1286" s="15" t="s">
        <v>31831</v>
      </c>
      <c r="M1286" s="14" t="s">
        <v>32146</v>
      </c>
      <c r="N1286" s="14" t="s">
        <v>32146</v>
      </c>
      <c r="O1286" s="14" t="s">
        <v>29753</v>
      </c>
      <c r="P1286" s="33" t="s">
        <v>44631</v>
      </c>
      <c r="Q1286" s="15">
        <v>110</v>
      </c>
      <c r="R1286" s="15" t="s">
        <v>28015</v>
      </c>
      <c r="S1286" s="32" t="s">
        <v>31362</v>
      </c>
      <c r="T1286" s="32" t="s">
        <v>1</v>
      </c>
      <c r="U1286" s="32" t="s">
        <v>32804</v>
      </c>
      <c r="V1286" s="32" t="s">
        <v>1</v>
      </c>
      <c r="W1286" s="15">
        <v>24</v>
      </c>
      <c r="X1286" s="15">
        <v>484</v>
      </c>
      <c r="Y1286" s="15">
        <v>0</v>
      </c>
      <c r="Z1286" s="14" t="s">
        <v>34651</v>
      </c>
    </row>
    <row r="1287" spans="1:26" ht="20.100000000000001" customHeight="1">
      <c r="A1287" s="15" t="s">
        <v>8056</v>
      </c>
      <c r="B1287" s="14" t="s">
        <v>8057</v>
      </c>
      <c r="C1287" s="14" t="s">
        <v>1</v>
      </c>
      <c r="D1287" s="14" t="s">
        <v>8058</v>
      </c>
      <c r="E1287" s="14" t="s">
        <v>8059</v>
      </c>
      <c r="F1287" s="14" t="s">
        <v>1</v>
      </c>
      <c r="G1287" s="14" t="s">
        <v>1</v>
      </c>
      <c r="H1287" s="14" t="s">
        <v>43000</v>
      </c>
      <c r="I1287" s="14"/>
      <c r="J1287" s="14" t="s">
        <v>1736</v>
      </c>
      <c r="K1287" s="14" t="s">
        <v>29395</v>
      </c>
      <c r="L1287" s="15" t="s">
        <v>31828</v>
      </c>
      <c r="M1287" s="14" t="s">
        <v>32020</v>
      </c>
      <c r="N1287" s="14" t="s">
        <v>32020</v>
      </c>
      <c r="O1287" s="14" t="s">
        <v>30835</v>
      </c>
      <c r="P1287" s="33" t="s">
        <v>44631</v>
      </c>
      <c r="Q1287" s="15">
        <v>127</v>
      </c>
      <c r="R1287" s="15" t="s">
        <v>28077</v>
      </c>
      <c r="S1287" s="32" t="s">
        <v>34585</v>
      </c>
      <c r="T1287" s="32" t="s">
        <v>1</v>
      </c>
      <c r="U1287" s="32" t="s">
        <v>34652</v>
      </c>
      <c r="V1287" s="32" t="s">
        <v>1</v>
      </c>
      <c r="W1287" s="15">
        <v>42</v>
      </c>
      <c r="X1287" s="15">
        <v>670</v>
      </c>
      <c r="Y1287" s="15">
        <v>0</v>
      </c>
      <c r="Z1287" s="14" t="s">
        <v>34653</v>
      </c>
    </row>
    <row r="1288" spans="1:26" ht="20.100000000000001" customHeight="1">
      <c r="A1288" s="15" t="s">
        <v>8060</v>
      </c>
      <c r="B1288" s="14" t="s">
        <v>8061</v>
      </c>
      <c r="C1288" s="14" t="s">
        <v>8062</v>
      </c>
      <c r="D1288" s="14" t="s">
        <v>8063</v>
      </c>
      <c r="E1288" s="14" t="s">
        <v>8064</v>
      </c>
      <c r="F1288" s="14" t="s">
        <v>1</v>
      </c>
      <c r="G1288" s="14" t="s">
        <v>1</v>
      </c>
      <c r="H1288" s="14" t="s">
        <v>28077</v>
      </c>
      <c r="I1288" s="14"/>
      <c r="J1288" s="14" t="s">
        <v>1736</v>
      </c>
      <c r="K1288" s="14" t="s">
        <v>29396</v>
      </c>
      <c r="L1288" s="15" t="s">
        <v>31838</v>
      </c>
      <c r="M1288" s="14" t="s">
        <v>32048</v>
      </c>
      <c r="N1288" s="14" t="s">
        <v>32048</v>
      </c>
      <c r="O1288" s="14" t="s">
        <v>2909</v>
      </c>
      <c r="P1288" s="33" t="s">
        <v>44630</v>
      </c>
      <c r="Q1288" s="15">
        <v>172</v>
      </c>
      <c r="R1288" s="15" t="s">
        <v>28077</v>
      </c>
      <c r="S1288" s="32" t="s">
        <v>33170</v>
      </c>
      <c r="T1288" s="32" t="s">
        <v>34654</v>
      </c>
      <c r="U1288" s="32" t="s">
        <v>1</v>
      </c>
      <c r="V1288" s="32" t="s">
        <v>1</v>
      </c>
      <c r="W1288" s="15">
        <v>0</v>
      </c>
      <c r="X1288" s="15">
        <v>4684</v>
      </c>
      <c r="Y1288" s="15">
        <v>0</v>
      </c>
      <c r="Z1288" s="14" t="s">
        <v>34655</v>
      </c>
    </row>
    <row r="1289" spans="1:26" ht="20.100000000000001" customHeight="1">
      <c r="A1289" s="15" t="s">
        <v>8065</v>
      </c>
      <c r="B1289" s="14" t="s">
        <v>8066</v>
      </c>
      <c r="C1289" s="14" t="s">
        <v>8067</v>
      </c>
      <c r="D1289" s="14" t="s">
        <v>8063</v>
      </c>
      <c r="E1289" s="14" t="s">
        <v>8064</v>
      </c>
      <c r="F1289" s="14" t="s">
        <v>1</v>
      </c>
      <c r="G1289" s="14" t="s">
        <v>1</v>
      </c>
      <c r="H1289" s="14" t="s">
        <v>28077</v>
      </c>
      <c r="I1289" s="14"/>
      <c r="J1289" s="14" t="s">
        <v>1736</v>
      </c>
      <c r="K1289" s="14" t="s">
        <v>29396</v>
      </c>
      <c r="L1289" s="15" t="s">
        <v>31838</v>
      </c>
      <c r="M1289" s="14" t="s">
        <v>32048</v>
      </c>
      <c r="N1289" s="14" t="s">
        <v>32048</v>
      </c>
      <c r="O1289" s="14" t="s">
        <v>2909</v>
      </c>
      <c r="P1289" s="33" t="s">
        <v>44630</v>
      </c>
      <c r="Q1289" s="15">
        <v>159</v>
      </c>
      <c r="R1289" s="15" t="s">
        <v>1</v>
      </c>
      <c r="S1289" s="32" t="s">
        <v>33170</v>
      </c>
      <c r="T1289" s="32" t="s">
        <v>34654</v>
      </c>
      <c r="U1289" s="32" t="s">
        <v>1</v>
      </c>
      <c r="V1289" s="32" t="s">
        <v>1</v>
      </c>
      <c r="W1289" s="15">
        <v>0</v>
      </c>
      <c r="X1289" s="15">
        <v>4368</v>
      </c>
      <c r="Y1289" s="15">
        <v>0</v>
      </c>
      <c r="Z1289" s="14" t="s">
        <v>34656</v>
      </c>
    </row>
    <row r="1290" spans="1:26" ht="20.100000000000001" customHeight="1">
      <c r="A1290" s="15" t="s">
        <v>8068</v>
      </c>
      <c r="B1290" s="14" t="s">
        <v>8069</v>
      </c>
      <c r="C1290" s="14" t="s">
        <v>8070</v>
      </c>
      <c r="D1290" s="14" t="s">
        <v>8071</v>
      </c>
      <c r="E1290" s="14" t="s">
        <v>8072</v>
      </c>
      <c r="F1290" s="14" t="s">
        <v>1</v>
      </c>
      <c r="G1290" s="14" t="s">
        <v>1</v>
      </c>
      <c r="H1290" s="14" t="s">
        <v>28077</v>
      </c>
      <c r="I1290" s="14"/>
      <c r="J1290" s="14" t="s">
        <v>1736</v>
      </c>
      <c r="K1290" s="14" t="s">
        <v>29397</v>
      </c>
      <c r="L1290" s="15" t="s">
        <v>2101</v>
      </c>
      <c r="M1290" s="14" t="s">
        <v>32151</v>
      </c>
      <c r="N1290" s="14" t="s">
        <v>32151</v>
      </c>
      <c r="O1290" s="14" t="s">
        <v>2909</v>
      </c>
      <c r="P1290" s="33" t="s">
        <v>44630</v>
      </c>
      <c r="Q1290" s="15">
        <v>501</v>
      </c>
      <c r="R1290" s="15" t="s">
        <v>1</v>
      </c>
      <c r="S1290" s="32" t="s">
        <v>1</v>
      </c>
      <c r="T1290" s="32" t="s">
        <v>1</v>
      </c>
      <c r="U1290" s="32" t="s">
        <v>1</v>
      </c>
      <c r="V1290" s="32" t="s">
        <v>1</v>
      </c>
      <c r="W1290" s="15">
        <v>30</v>
      </c>
      <c r="X1290" s="15">
        <v>7526</v>
      </c>
      <c r="Y1290" s="15">
        <v>1</v>
      </c>
      <c r="Z1290" s="14" t="s">
        <v>34657</v>
      </c>
    </row>
    <row r="1291" spans="1:26" ht="20.100000000000001" customHeight="1">
      <c r="A1291" s="15" t="s">
        <v>8073</v>
      </c>
      <c r="B1291" s="14" t="s">
        <v>8074</v>
      </c>
      <c r="C1291" s="14" t="s">
        <v>1</v>
      </c>
      <c r="D1291" s="14" t="s">
        <v>8075</v>
      </c>
      <c r="E1291" s="14" t="s">
        <v>1</v>
      </c>
      <c r="F1291" s="14" t="s">
        <v>1</v>
      </c>
      <c r="G1291" s="14" t="s">
        <v>1</v>
      </c>
      <c r="H1291" s="14" t="s">
        <v>28077</v>
      </c>
      <c r="I1291" s="14"/>
      <c r="J1291" s="14" t="s">
        <v>1736</v>
      </c>
      <c r="K1291" s="14" t="s">
        <v>28866</v>
      </c>
      <c r="L1291" s="15" t="s">
        <v>1289</v>
      </c>
      <c r="M1291" s="14" t="s">
        <v>32093</v>
      </c>
      <c r="N1291" s="14" t="s">
        <v>32093</v>
      </c>
      <c r="O1291" s="14" t="s">
        <v>2909</v>
      </c>
      <c r="P1291" s="33" t="s">
        <v>44630</v>
      </c>
      <c r="Q1291" s="15">
        <v>226</v>
      </c>
      <c r="R1291" s="15" t="s">
        <v>28239</v>
      </c>
      <c r="S1291" s="32" t="s">
        <v>1</v>
      </c>
      <c r="T1291" s="32" t="s">
        <v>1</v>
      </c>
      <c r="U1291" s="32" t="s">
        <v>1</v>
      </c>
      <c r="V1291" s="32" t="s">
        <v>1</v>
      </c>
      <c r="W1291" s="15">
        <v>0</v>
      </c>
      <c r="X1291" s="15">
        <v>14294</v>
      </c>
      <c r="Y1291" s="15">
        <v>67</v>
      </c>
      <c r="Z1291" s="14" t="s">
        <v>34658</v>
      </c>
    </row>
    <row r="1292" spans="1:26" ht="20.100000000000001" customHeight="1">
      <c r="A1292" s="15" t="s">
        <v>8076</v>
      </c>
      <c r="B1292" s="14" t="s">
        <v>8077</v>
      </c>
      <c r="C1292" s="14" t="s">
        <v>8078</v>
      </c>
      <c r="D1292" s="14" t="s">
        <v>8079</v>
      </c>
      <c r="E1292" s="14" t="s">
        <v>8080</v>
      </c>
      <c r="F1292" s="14" t="s">
        <v>1</v>
      </c>
      <c r="G1292" s="14" t="s">
        <v>1</v>
      </c>
      <c r="H1292" s="14" t="s">
        <v>28440</v>
      </c>
      <c r="I1292" s="14"/>
      <c r="J1292" s="14" t="s">
        <v>1736</v>
      </c>
      <c r="K1292" s="14" t="s">
        <v>28929</v>
      </c>
      <c r="L1292" s="15" t="s">
        <v>31829</v>
      </c>
      <c r="M1292" s="14" t="s">
        <v>31992</v>
      </c>
      <c r="N1292" s="14" t="s">
        <v>31992</v>
      </c>
      <c r="O1292" s="14" t="s">
        <v>28929</v>
      </c>
      <c r="P1292" s="33" t="s">
        <v>44630</v>
      </c>
      <c r="Q1292" s="15">
        <v>86</v>
      </c>
      <c r="R1292" s="15" t="s">
        <v>28239</v>
      </c>
      <c r="S1292" s="32" t="s">
        <v>34659</v>
      </c>
      <c r="T1292" s="32" t="s">
        <v>34660</v>
      </c>
      <c r="U1292" s="32" t="s">
        <v>1</v>
      </c>
      <c r="V1292" s="32" t="s">
        <v>1</v>
      </c>
      <c r="W1292" s="15">
        <v>1</v>
      </c>
      <c r="X1292" s="15">
        <v>544</v>
      </c>
      <c r="Y1292" s="15">
        <v>0</v>
      </c>
      <c r="Z1292" s="14" t="s">
        <v>34661</v>
      </c>
    </row>
    <row r="1293" spans="1:26" ht="20.100000000000001" customHeight="1">
      <c r="A1293" s="15" t="s">
        <v>8081</v>
      </c>
      <c r="B1293" s="14" t="s">
        <v>8082</v>
      </c>
      <c r="C1293" s="14" t="s">
        <v>8083</v>
      </c>
      <c r="D1293" s="14" t="s">
        <v>8079</v>
      </c>
      <c r="E1293" s="14" t="s">
        <v>8080</v>
      </c>
      <c r="F1293" s="14" t="s">
        <v>1</v>
      </c>
      <c r="G1293" s="14" t="s">
        <v>1</v>
      </c>
      <c r="H1293" s="14" t="s">
        <v>28440</v>
      </c>
      <c r="I1293" s="14"/>
      <c r="J1293" s="14" t="s">
        <v>1736</v>
      </c>
      <c r="K1293" s="14" t="s">
        <v>28929</v>
      </c>
      <c r="L1293" s="15" t="s">
        <v>31829</v>
      </c>
      <c r="M1293" s="14" t="s">
        <v>31992</v>
      </c>
      <c r="N1293" s="14" t="s">
        <v>31992</v>
      </c>
      <c r="O1293" s="14" t="s">
        <v>28929</v>
      </c>
      <c r="P1293" s="33" t="s">
        <v>44630</v>
      </c>
      <c r="Q1293" s="15">
        <v>86</v>
      </c>
      <c r="R1293" s="15" t="s">
        <v>1</v>
      </c>
      <c r="S1293" s="32" t="s">
        <v>34659</v>
      </c>
      <c r="T1293" s="32" t="s">
        <v>34660</v>
      </c>
      <c r="U1293" s="32" t="s">
        <v>1</v>
      </c>
      <c r="V1293" s="32" t="s">
        <v>1</v>
      </c>
      <c r="W1293" s="15">
        <v>2</v>
      </c>
      <c r="X1293" s="15">
        <v>566</v>
      </c>
      <c r="Y1293" s="15">
        <v>0</v>
      </c>
      <c r="Z1293" s="14" t="s">
        <v>34662</v>
      </c>
    </row>
    <row r="1294" spans="1:26" ht="20.100000000000001" customHeight="1">
      <c r="A1294" s="15" t="s">
        <v>8084</v>
      </c>
      <c r="B1294" s="14" t="s">
        <v>8085</v>
      </c>
      <c r="C1294" s="14" t="s">
        <v>8086</v>
      </c>
      <c r="D1294" s="14" t="s">
        <v>8079</v>
      </c>
      <c r="E1294" s="14" t="s">
        <v>8080</v>
      </c>
      <c r="F1294" s="14" t="s">
        <v>1</v>
      </c>
      <c r="G1294" s="14" t="s">
        <v>1</v>
      </c>
      <c r="H1294" s="14" t="s">
        <v>28440</v>
      </c>
      <c r="I1294" s="14"/>
      <c r="J1294" s="14" t="s">
        <v>1736</v>
      </c>
      <c r="K1294" s="14" t="s">
        <v>28929</v>
      </c>
      <c r="L1294" s="15" t="s">
        <v>31829</v>
      </c>
      <c r="M1294" s="14" t="s">
        <v>31992</v>
      </c>
      <c r="N1294" s="14" t="s">
        <v>31992</v>
      </c>
      <c r="O1294" s="14" t="s">
        <v>28929</v>
      </c>
      <c r="P1294" s="33" t="s">
        <v>44630</v>
      </c>
      <c r="Q1294" s="15">
        <v>28</v>
      </c>
      <c r="R1294" s="15" t="s">
        <v>28240</v>
      </c>
      <c r="S1294" s="32" t="s">
        <v>1</v>
      </c>
      <c r="T1294" s="32" t="s">
        <v>1</v>
      </c>
      <c r="U1294" s="32" t="s">
        <v>34663</v>
      </c>
      <c r="V1294" s="32" t="s">
        <v>1</v>
      </c>
      <c r="W1294" s="15">
        <v>1</v>
      </c>
      <c r="X1294" s="15">
        <v>212</v>
      </c>
      <c r="Y1294" s="15">
        <v>0</v>
      </c>
      <c r="Z1294" s="14" t="s">
        <v>34664</v>
      </c>
    </row>
    <row r="1295" spans="1:26" ht="20.100000000000001" customHeight="1">
      <c r="A1295" s="15" t="s">
        <v>8087</v>
      </c>
      <c r="B1295" s="14" t="s">
        <v>8088</v>
      </c>
      <c r="C1295" s="14" t="s">
        <v>1</v>
      </c>
      <c r="D1295" s="14" t="s">
        <v>8089</v>
      </c>
      <c r="E1295" s="14" t="s">
        <v>8090</v>
      </c>
      <c r="F1295" s="14" t="s">
        <v>1</v>
      </c>
      <c r="G1295" s="14" t="s">
        <v>1</v>
      </c>
      <c r="H1295" s="14" t="s">
        <v>43001</v>
      </c>
      <c r="I1295" s="14"/>
      <c r="J1295" s="14" t="s">
        <v>1736</v>
      </c>
      <c r="K1295" s="14" t="s">
        <v>29398</v>
      </c>
      <c r="L1295" s="15" t="s">
        <v>31819</v>
      </c>
      <c r="M1295" s="14" t="s">
        <v>32009</v>
      </c>
      <c r="N1295" s="14" t="s">
        <v>32009</v>
      </c>
      <c r="O1295" s="14" t="s">
        <v>34665</v>
      </c>
      <c r="P1295" s="33" t="s">
        <v>44630</v>
      </c>
      <c r="Q1295" s="15">
        <v>256</v>
      </c>
      <c r="R1295" s="15" t="s">
        <v>1</v>
      </c>
      <c r="S1295" s="32" t="s">
        <v>1</v>
      </c>
      <c r="T1295" s="32" t="s">
        <v>1</v>
      </c>
      <c r="U1295" s="32" t="s">
        <v>1</v>
      </c>
      <c r="V1295" s="32" t="s">
        <v>1</v>
      </c>
      <c r="W1295" s="15">
        <v>5</v>
      </c>
      <c r="X1295" s="15">
        <v>3495</v>
      </c>
      <c r="Y1295" s="15">
        <v>0</v>
      </c>
      <c r="Z1295" s="14" t="s">
        <v>34666</v>
      </c>
    </row>
    <row r="1296" spans="1:26" ht="20.100000000000001" customHeight="1">
      <c r="A1296" s="15" t="s">
        <v>8091</v>
      </c>
      <c r="B1296" s="14" t="s">
        <v>8092</v>
      </c>
      <c r="C1296" s="14" t="s">
        <v>1</v>
      </c>
      <c r="D1296" s="14" t="s">
        <v>1</v>
      </c>
      <c r="E1296" s="14" t="s">
        <v>8093</v>
      </c>
      <c r="F1296" s="14" t="s">
        <v>27656</v>
      </c>
      <c r="G1296" s="14" t="s">
        <v>27657</v>
      </c>
      <c r="H1296" s="14" t="s">
        <v>28035</v>
      </c>
      <c r="I1296" s="14"/>
      <c r="J1296" s="14" t="s">
        <v>1736</v>
      </c>
      <c r="K1296" s="14" t="s">
        <v>29399</v>
      </c>
      <c r="L1296" s="15" t="s">
        <v>2075</v>
      </c>
      <c r="M1296" s="14" t="s">
        <v>32236</v>
      </c>
      <c r="N1296" s="14" t="s">
        <v>32236</v>
      </c>
      <c r="O1296" s="14" t="s">
        <v>29179</v>
      </c>
      <c r="P1296" s="33" t="s">
        <v>44630</v>
      </c>
      <c r="Q1296" s="15">
        <v>224</v>
      </c>
      <c r="R1296" s="15" t="s">
        <v>28054</v>
      </c>
      <c r="S1296" s="32" t="s">
        <v>33570</v>
      </c>
      <c r="T1296" s="32" t="s">
        <v>34667</v>
      </c>
      <c r="U1296" s="32" t="s">
        <v>33572</v>
      </c>
      <c r="V1296" s="32" t="s">
        <v>1</v>
      </c>
      <c r="W1296" s="15">
        <v>26</v>
      </c>
      <c r="X1296" s="15">
        <v>669</v>
      </c>
      <c r="Y1296" s="15">
        <v>0</v>
      </c>
      <c r="Z1296" s="14" t="s">
        <v>34668</v>
      </c>
    </row>
    <row r="1297" spans="1:26" ht="20.100000000000001" customHeight="1">
      <c r="A1297" s="15" t="s">
        <v>8094</v>
      </c>
      <c r="B1297" s="14" t="s">
        <v>8095</v>
      </c>
      <c r="C1297" s="14" t="s">
        <v>1</v>
      </c>
      <c r="D1297" s="14" t="s">
        <v>1</v>
      </c>
      <c r="E1297" s="14" t="s">
        <v>8096</v>
      </c>
      <c r="F1297" s="14" t="s">
        <v>27620</v>
      </c>
      <c r="G1297" s="14" t="s">
        <v>1</v>
      </c>
      <c r="H1297" s="14" t="s">
        <v>43002</v>
      </c>
      <c r="I1297" s="14"/>
      <c r="J1297" s="14" t="s">
        <v>1736</v>
      </c>
      <c r="K1297" s="14" t="s">
        <v>28773</v>
      </c>
      <c r="L1297" s="15" t="s">
        <v>31822</v>
      </c>
      <c r="M1297" s="14" t="s">
        <v>32050</v>
      </c>
      <c r="N1297" s="14" t="s">
        <v>32050</v>
      </c>
      <c r="O1297" s="14" t="s">
        <v>28773</v>
      </c>
      <c r="P1297" s="33" t="s">
        <v>44630</v>
      </c>
      <c r="Q1297" s="15">
        <v>31</v>
      </c>
      <c r="R1297" s="15" t="s">
        <v>28108</v>
      </c>
      <c r="S1297" s="32" t="s">
        <v>1</v>
      </c>
      <c r="T1297" s="32" t="s">
        <v>1</v>
      </c>
      <c r="U1297" s="32" t="s">
        <v>1</v>
      </c>
      <c r="V1297" s="32" t="s">
        <v>1</v>
      </c>
      <c r="W1297" s="15">
        <v>0</v>
      </c>
      <c r="X1297" s="15">
        <v>246</v>
      </c>
      <c r="Y1297" s="15">
        <v>0</v>
      </c>
      <c r="Z1297" s="14" t="s">
        <v>34669</v>
      </c>
    </row>
    <row r="1298" spans="1:26" ht="20.100000000000001" customHeight="1">
      <c r="A1298" s="15" t="s">
        <v>8097</v>
      </c>
      <c r="B1298" s="14" t="s">
        <v>8098</v>
      </c>
      <c r="C1298" s="14" t="s">
        <v>1</v>
      </c>
      <c r="D1298" s="14" t="s">
        <v>1</v>
      </c>
      <c r="E1298" s="14" t="s">
        <v>8099</v>
      </c>
      <c r="F1298" s="14" t="s">
        <v>27595</v>
      </c>
      <c r="G1298" s="14" t="s">
        <v>1</v>
      </c>
      <c r="H1298" s="14" t="s">
        <v>43003</v>
      </c>
      <c r="I1298" s="14"/>
      <c r="J1298" s="14" t="s">
        <v>1736</v>
      </c>
      <c r="K1298" s="14" t="s">
        <v>29400</v>
      </c>
      <c r="L1298" s="15" t="s">
        <v>31827</v>
      </c>
      <c r="M1298" s="14" t="s">
        <v>32018</v>
      </c>
      <c r="N1298" s="14" t="s">
        <v>32018</v>
      </c>
      <c r="O1298" s="14" t="s">
        <v>32819</v>
      </c>
      <c r="P1298" s="33" t="s">
        <v>44631</v>
      </c>
      <c r="Q1298" s="15">
        <v>125</v>
      </c>
      <c r="R1298" s="15" t="s">
        <v>28054</v>
      </c>
      <c r="S1298" s="32" t="s">
        <v>32727</v>
      </c>
      <c r="T1298" s="32" t="s">
        <v>1</v>
      </c>
      <c r="U1298" s="32" t="s">
        <v>34670</v>
      </c>
      <c r="V1298" s="32" t="s">
        <v>1</v>
      </c>
      <c r="W1298" s="15">
        <v>48</v>
      </c>
      <c r="X1298" s="15">
        <v>3335</v>
      </c>
      <c r="Y1298" s="15">
        <v>4</v>
      </c>
      <c r="Z1298" s="14" t="s">
        <v>34671</v>
      </c>
    </row>
    <row r="1299" spans="1:26" ht="20.100000000000001" customHeight="1">
      <c r="A1299" s="15" t="s">
        <v>8100</v>
      </c>
      <c r="B1299" s="14" t="s">
        <v>8101</v>
      </c>
      <c r="C1299" s="14" t="s">
        <v>1</v>
      </c>
      <c r="D1299" s="14" t="s">
        <v>1</v>
      </c>
      <c r="E1299" s="14" t="s">
        <v>8102</v>
      </c>
      <c r="F1299" s="14" t="s">
        <v>27620</v>
      </c>
      <c r="G1299" s="14" t="s">
        <v>1</v>
      </c>
      <c r="H1299" s="14" t="s">
        <v>43004</v>
      </c>
      <c r="I1299" s="14"/>
      <c r="J1299" s="14" t="s">
        <v>1736</v>
      </c>
      <c r="K1299" s="14" t="s">
        <v>28773</v>
      </c>
      <c r="L1299" s="15" t="s">
        <v>31827</v>
      </c>
      <c r="M1299" s="14" t="s">
        <v>32050</v>
      </c>
      <c r="N1299" s="14" t="s">
        <v>32050</v>
      </c>
      <c r="O1299" s="14" t="s">
        <v>28773</v>
      </c>
      <c r="P1299" s="33" t="s">
        <v>44630</v>
      </c>
      <c r="Q1299" s="15">
        <v>70</v>
      </c>
      <c r="R1299" s="15" t="s">
        <v>28087</v>
      </c>
      <c r="S1299" s="32" t="s">
        <v>1</v>
      </c>
      <c r="T1299" s="32" t="s">
        <v>1</v>
      </c>
      <c r="U1299" s="32" t="s">
        <v>1</v>
      </c>
      <c r="V1299" s="32" t="s">
        <v>1</v>
      </c>
      <c r="W1299" s="15">
        <v>0</v>
      </c>
      <c r="X1299" s="15">
        <v>518</v>
      </c>
      <c r="Y1299" s="15">
        <v>0</v>
      </c>
      <c r="Z1299" s="14" t="s">
        <v>34672</v>
      </c>
    </row>
    <row r="1300" spans="1:26" ht="20.100000000000001" customHeight="1">
      <c r="A1300" s="15" t="s">
        <v>8103</v>
      </c>
      <c r="B1300" s="14" t="s">
        <v>8104</v>
      </c>
      <c r="C1300" s="14" t="s">
        <v>1</v>
      </c>
      <c r="D1300" s="14" t="s">
        <v>8105</v>
      </c>
      <c r="E1300" s="14" t="s">
        <v>8106</v>
      </c>
      <c r="F1300" s="14" t="s">
        <v>1</v>
      </c>
      <c r="G1300" s="14" t="s">
        <v>1</v>
      </c>
      <c r="H1300" s="14" t="s">
        <v>43003</v>
      </c>
      <c r="I1300" s="14"/>
      <c r="J1300" s="14" t="s">
        <v>1736</v>
      </c>
      <c r="K1300" s="14" t="s">
        <v>29401</v>
      </c>
      <c r="L1300" s="15" t="s">
        <v>31822</v>
      </c>
      <c r="M1300" s="14" t="s">
        <v>32037</v>
      </c>
      <c r="N1300" s="14" t="s">
        <v>32037</v>
      </c>
      <c r="O1300" s="14" t="s">
        <v>32819</v>
      </c>
      <c r="P1300" s="33" t="s">
        <v>44631</v>
      </c>
      <c r="Q1300" s="15">
        <v>67</v>
      </c>
      <c r="R1300" s="15" t="s">
        <v>28054</v>
      </c>
      <c r="S1300" s="32" t="s">
        <v>33881</v>
      </c>
      <c r="T1300" s="32" t="s">
        <v>1</v>
      </c>
      <c r="U1300" s="32" t="s">
        <v>34673</v>
      </c>
      <c r="V1300" s="32" t="s">
        <v>1</v>
      </c>
      <c r="W1300" s="15">
        <v>38</v>
      </c>
      <c r="X1300" s="15">
        <v>190</v>
      </c>
      <c r="Y1300" s="15">
        <v>0</v>
      </c>
      <c r="Z1300" s="14" t="s">
        <v>34674</v>
      </c>
    </row>
    <row r="1301" spans="1:26" ht="20.100000000000001" customHeight="1">
      <c r="A1301" s="15" t="s">
        <v>8107</v>
      </c>
      <c r="B1301" s="14" t="s">
        <v>8108</v>
      </c>
      <c r="C1301" s="14" t="s">
        <v>1</v>
      </c>
      <c r="D1301" s="14" t="s">
        <v>1</v>
      </c>
      <c r="E1301" s="14" t="s">
        <v>8109</v>
      </c>
      <c r="F1301" s="14" t="s">
        <v>1</v>
      </c>
      <c r="G1301" s="14" t="s">
        <v>1</v>
      </c>
      <c r="H1301" s="14" t="s">
        <v>43005</v>
      </c>
      <c r="I1301" s="14"/>
      <c r="J1301" s="14" t="s">
        <v>1736</v>
      </c>
      <c r="K1301" s="14" t="s">
        <v>28773</v>
      </c>
      <c r="L1301" s="15" t="s">
        <v>31824</v>
      </c>
      <c r="M1301" s="14" t="s">
        <v>32079</v>
      </c>
      <c r="N1301" s="14" t="s">
        <v>32079</v>
      </c>
      <c r="O1301" s="14" t="s">
        <v>28773</v>
      </c>
      <c r="P1301" s="33" t="s">
        <v>44611</v>
      </c>
      <c r="Q1301" s="15">
        <v>24</v>
      </c>
      <c r="R1301" s="15" t="s">
        <v>28241</v>
      </c>
      <c r="S1301" s="32" t="s">
        <v>1</v>
      </c>
      <c r="T1301" s="32" t="s">
        <v>1</v>
      </c>
      <c r="U1301" s="32" t="s">
        <v>1</v>
      </c>
      <c r="V1301" s="32" t="s">
        <v>1</v>
      </c>
      <c r="W1301" s="15">
        <v>0</v>
      </c>
      <c r="X1301" s="15">
        <v>129</v>
      </c>
      <c r="Y1301" s="15">
        <v>0</v>
      </c>
      <c r="Z1301" s="14" t="s">
        <v>34675</v>
      </c>
    </row>
    <row r="1302" spans="1:26" ht="20.100000000000001" customHeight="1">
      <c r="A1302" s="15" t="s">
        <v>8110</v>
      </c>
      <c r="B1302" s="14" t="s">
        <v>8111</v>
      </c>
      <c r="C1302" s="14" t="s">
        <v>1</v>
      </c>
      <c r="D1302" s="14" t="s">
        <v>1</v>
      </c>
      <c r="E1302" s="14" t="s">
        <v>1</v>
      </c>
      <c r="F1302" s="14" t="s">
        <v>1</v>
      </c>
      <c r="G1302" s="14" t="s">
        <v>1</v>
      </c>
      <c r="H1302" s="14" t="s">
        <v>43006</v>
      </c>
      <c r="I1302" s="14"/>
      <c r="J1302" s="14" t="s">
        <v>1736</v>
      </c>
      <c r="K1302" s="14" t="s">
        <v>1</v>
      </c>
      <c r="L1302" s="15" t="s">
        <v>31820</v>
      </c>
      <c r="M1302" s="14" t="s">
        <v>1</v>
      </c>
      <c r="N1302" s="14" t="s">
        <v>1</v>
      </c>
      <c r="O1302" s="14" t="s">
        <v>29049</v>
      </c>
      <c r="P1302" s="33" t="s">
        <v>44630</v>
      </c>
      <c r="Q1302" s="15">
        <v>95</v>
      </c>
      <c r="R1302" s="15" t="s">
        <v>28242</v>
      </c>
      <c r="S1302" s="32" t="s">
        <v>29049</v>
      </c>
      <c r="T1302" s="32" t="s">
        <v>32757</v>
      </c>
      <c r="U1302" s="32" t="s">
        <v>32758</v>
      </c>
      <c r="V1302" s="32" t="s">
        <v>1</v>
      </c>
      <c r="W1302" s="15">
        <v>0</v>
      </c>
      <c r="X1302" s="15">
        <v>2031</v>
      </c>
      <c r="Y1302" s="15">
        <v>11</v>
      </c>
      <c r="Z1302" s="14" t="s">
        <v>34676</v>
      </c>
    </row>
    <row r="1303" spans="1:26" ht="20.100000000000001" customHeight="1">
      <c r="A1303" s="15" t="s">
        <v>8112</v>
      </c>
      <c r="B1303" s="14" t="s">
        <v>8113</v>
      </c>
      <c r="C1303" s="14" t="s">
        <v>1</v>
      </c>
      <c r="D1303" s="14" t="s">
        <v>1</v>
      </c>
      <c r="E1303" s="14" t="s">
        <v>8114</v>
      </c>
      <c r="F1303" s="14" t="s">
        <v>1</v>
      </c>
      <c r="G1303" s="14" t="s">
        <v>1</v>
      </c>
      <c r="H1303" s="14" t="s">
        <v>28242</v>
      </c>
      <c r="I1303" s="14"/>
      <c r="J1303" s="14" t="s">
        <v>1736</v>
      </c>
      <c r="K1303" s="14" t="s">
        <v>29402</v>
      </c>
      <c r="L1303" s="15" t="s">
        <v>31817</v>
      </c>
      <c r="M1303" s="14" t="s">
        <v>32237</v>
      </c>
      <c r="N1303" s="14" t="s">
        <v>32237</v>
      </c>
      <c r="O1303" s="14" t="s">
        <v>33310</v>
      </c>
      <c r="P1303" s="33" t="s">
        <v>44630</v>
      </c>
      <c r="Q1303" s="15">
        <v>183</v>
      </c>
      <c r="R1303" s="15" t="s">
        <v>28090</v>
      </c>
      <c r="S1303" s="32" t="s">
        <v>1</v>
      </c>
      <c r="T1303" s="32" t="s">
        <v>1</v>
      </c>
      <c r="U1303" s="32" t="s">
        <v>34341</v>
      </c>
      <c r="V1303" s="32" t="s">
        <v>1</v>
      </c>
      <c r="W1303" s="15">
        <v>24</v>
      </c>
      <c r="X1303" s="15">
        <v>1511</v>
      </c>
      <c r="Y1303" s="15">
        <v>0</v>
      </c>
      <c r="Z1303" s="14" t="s">
        <v>34677</v>
      </c>
    </row>
    <row r="1304" spans="1:26" ht="20.100000000000001" customHeight="1">
      <c r="A1304" s="15" t="s">
        <v>8115</v>
      </c>
      <c r="B1304" s="14" t="s">
        <v>8116</v>
      </c>
      <c r="C1304" s="14" t="s">
        <v>1</v>
      </c>
      <c r="D1304" s="14" t="s">
        <v>8117</v>
      </c>
      <c r="E1304" s="14" t="s">
        <v>1</v>
      </c>
      <c r="F1304" s="14" t="s">
        <v>1</v>
      </c>
      <c r="G1304" s="14" t="s">
        <v>1</v>
      </c>
      <c r="H1304" s="14" t="s">
        <v>28687</v>
      </c>
      <c r="I1304" s="14"/>
      <c r="J1304" s="14" t="s">
        <v>1736</v>
      </c>
      <c r="K1304" s="14" t="s">
        <v>29403</v>
      </c>
      <c r="L1304" s="15" t="s">
        <v>44650</v>
      </c>
      <c r="M1304" s="14" t="s">
        <v>32238</v>
      </c>
      <c r="N1304" s="14" t="s">
        <v>32238</v>
      </c>
      <c r="O1304" s="14" t="s">
        <v>29049</v>
      </c>
      <c r="P1304" s="33" t="s">
        <v>44630</v>
      </c>
      <c r="Q1304" s="15">
        <v>126</v>
      </c>
      <c r="R1304" s="15" t="s">
        <v>28035</v>
      </c>
      <c r="S1304" s="32" t="s">
        <v>1</v>
      </c>
      <c r="T1304" s="32" t="s">
        <v>1</v>
      </c>
      <c r="U1304" s="32" t="s">
        <v>1</v>
      </c>
      <c r="V1304" s="32" t="s">
        <v>1</v>
      </c>
      <c r="W1304" s="15">
        <v>30</v>
      </c>
      <c r="X1304" s="15">
        <v>1253</v>
      </c>
      <c r="Y1304" s="15">
        <v>3</v>
      </c>
      <c r="Z1304" s="14" t="s">
        <v>34678</v>
      </c>
    </row>
    <row r="1305" spans="1:26" ht="20.100000000000001" customHeight="1">
      <c r="A1305" s="15" t="s">
        <v>8118</v>
      </c>
      <c r="B1305" s="14" t="s">
        <v>8119</v>
      </c>
      <c r="C1305" s="14" t="s">
        <v>8120</v>
      </c>
      <c r="D1305" s="14" t="s">
        <v>8121</v>
      </c>
      <c r="E1305" s="14" t="s">
        <v>8122</v>
      </c>
      <c r="F1305" s="14" t="s">
        <v>1</v>
      </c>
      <c r="G1305" s="14" t="s">
        <v>1</v>
      </c>
      <c r="H1305" s="14" t="s">
        <v>28035</v>
      </c>
      <c r="I1305" s="14"/>
      <c r="J1305" s="14" t="s">
        <v>1736</v>
      </c>
      <c r="K1305" s="14" t="s">
        <v>29404</v>
      </c>
      <c r="L1305" s="15" t="s">
        <v>44650</v>
      </c>
      <c r="M1305" s="14" t="s">
        <v>2899</v>
      </c>
      <c r="N1305" s="14" t="s">
        <v>2899</v>
      </c>
      <c r="O1305" s="14" t="s">
        <v>30133</v>
      </c>
      <c r="P1305" s="33" t="s">
        <v>44630</v>
      </c>
      <c r="Q1305" s="15">
        <v>105</v>
      </c>
      <c r="R1305" s="15" t="s">
        <v>28064</v>
      </c>
      <c r="S1305" s="32" t="s">
        <v>34679</v>
      </c>
      <c r="T1305" s="32" t="s">
        <v>34680</v>
      </c>
      <c r="U1305" s="32" t="s">
        <v>1</v>
      </c>
      <c r="V1305" s="32" t="s">
        <v>1</v>
      </c>
      <c r="W1305" s="15">
        <v>7</v>
      </c>
      <c r="X1305" s="15">
        <v>3205</v>
      </c>
      <c r="Y1305" s="15">
        <v>3</v>
      </c>
      <c r="Z1305" s="14" t="s">
        <v>34681</v>
      </c>
    </row>
    <row r="1306" spans="1:26" ht="20.100000000000001" customHeight="1">
      <c r="A1306" s="15" t="s">
        <v>8123</v>
      </c>
      <c r="B1306" s="14" t="s">
        <v>8124</v>
      </c>
      <c r="C1306" s="14" t="s">
        <v>1</v>
      </c>
      <c r="D1306" s="14" t="s">
        <v>1</v>
      </c>
      <c r="E1306" s="14" t="s">
        <v>8125</v>
      </c>
      <c r="F1306" s="14" t="s">
        <v>27721</v>
      </c>
      <c r="G1306" s="14" t="s">
        <v>1</v>
      </c>
      <c r="H1306" s="14" t="s">
        <v>43007</v>
      </c>
      <c r="I1306" s="14"/>
      <c r="J1306" s="14" t="s">
        <v>1736</v>
      </c>
      <c r="K1306" s="14" t="s">
        <v>29065</v>
      </c>
      <c r="L1306" s="15" t="s">
        <v>31827</v>
      </c>
      <c r="M1306" s="14" t="s">
        <v>31997</v>
      </c>
      <c r="N1306" s="14" t="s">
        <v>31997</v>
      </c>
      <c r="O1306" s="14" t="s">
        <v>28776</v>
      </c>
      <c r="P1306" s="33" t="s">
        <v>44630</v>
      </c>
      <c r="Q1306" s="15">
        <v>28</v>
      </c>
      <c r="R1306" s="15" t="s">
        <v>28064</v>
      </c>
      <c r="S1306" s="32" t="s">
        <v>28776</v>
      </c>
      <c r="T1306" s="32" t="s">
        <v>1</v>
      </c>
      <c r="U1306" s="32" t="s">
        <v>1</v>
      </c>
      <c r="V1306" s="32" t="s">
        <v>1</v>
      </c>
      <c r="W1306" s="15">
        <v>6</v>
      </c>
      <c r="X1306" s="15">
        <v>313</v>
      </c>
      <c r="Y1306" s="15">
        <v>0</v>
      </c>
      <c r="Z1306" s="14" t="s">
        <v>34682</v>
      </c>
    </row>
    <row r="1307" spans="1:26" ht="20.100000000000001" customHeight="1">
      <c r="A1307" s="15" t="s">
        <v>8126</v>
      </c>
      <c r="B1307" s="14" t="s">
        <v>8127</v>
      </c>
      <c r="C1307" s="14" t="s">
        <v>1</v>
      </c>
      <c r="D1307" s="14" t="s">
        <v>8128</v>
      </c>
      <c r="E1307" s="14" t="s">
        <v>8129</v>
      </c>
      <c r="F1307" s="14" t="s">
        <v>27722</v>
      </c>
      <c r="G1307" s="14" t="s">
        <v>1</v>
      </c>
      <c r="H1307" s="14" t="s">
        <v>43007</v>
      </c>
      <c r="I1307" s="14"/>
      <c r="J1307" s="14" t="s">
        <v>1736</v>
      </c>
      <c r="K1307" s="14" t="s">
        <v>28918</v>
      </c>
      <c r="L1307" s="15" t="s">
        <v>31821</v>
      </c>
      <c r="M1307" s="14" t="s">
        <v>31997</v>
      </c>
      <c r="N1307" s="14" t="s">
        <v>31997</v>
      </c>
      <c r="O1307" s="14" t="s">
        <v>28776</v>
      </c>
      <c r="P1307" s="33" t="s">
        <v>44630</v>
      </c>
      <c r="Q1307" s="15">
        <v>9</v>
      </c>
      <c r="R1307" s="15" t="s">
        <v>28243</v>
      </c>
      <c r="S1307" s="32" t="s">
        <v>28776</v>
      </c>
      <c r="T1307" s="32" t="s">
        <v>1</v>
      </c>
      <c r="U1307" s="32" t="s">
        <v>1</v>
      </c>
      <c r="V1307" s="32" t="s">
        <v>1</v>
      </c>
      <c r="W1307" s="15">
        <v>3</v>
      </c>
      <c r="X1307" s="15">
        <v>43</v>
      </c>
      <c r="Y1307" s="15">
        <v>0</v>
      </c>
      <c r="Z1307" s="14" t="s">
        <v>34683</v>
      </c>
    </row>
    <row r="1308" spans="1:26" ht="20.100000000000001" customHeight="1">
      <c r="A1308" s="15" t="s">
        <v>8130</v>
      </c>
      <c r="B1308" s="14" t="s">
        <v>8131</v>
      </c>
      <c r="C1308" s="14" t="s">
        <v>8131</v>
      </c>
      <c r="D1308" s="14" t="s">
        <v>8132</v>
      </c>
      <c r="E1308" s="14" t="s">
        <v>8133</v>
      </c>
      <c r="F1308" s="14" t="s">
        <v>1</v>
      </c>
      <c r="G1308" s="14" t="s">
        <v>1</v>
      </c>
      <c r="H1308" s="14" t="s">
        <v>28243</v>
      </c>
      <c r="I1308" s="14"/>
      <c r="J1308" s="14" t="s">
        <v>1736</v>
      </c>
      <c r="K1308" s="14" t="s">
        <v>29405</v>
      </c>
      <c r="L1308" s="15" t="s">
        <v>31842</v>
      </c>
      <c r="M1308" s="14" t="s">
        <v>32021</v>
      </c>
      <c r="N1308" s="14" t="s">
        <v>32021</v>
      </c>
      <c r="O1308" s="14" t="s">
        <v>33190</v>
      </c>
      <c r="P1308" s="33" t="s">
        <v>44630</v>
      </c>
      <c r="Q1308" s="15">
        <v>40</v>
      </c>
      <c r="R1308" s="15" t="s">
        <v>28029</v>
      </c>
      <c r="S1308" s="32" t="s">
        <v>1</v>
      </c>
      <c r="T1308" s="32" t="s">
        <v>1</v>
      </c>
      <c r="U1308" s="32" t="s">
        <v>1</v>
      </c>
      <c r="V1308" s="32" t="s">
        <v>1</v>
      </c>
      <c r="W1308" s="15">
        <v>0</v>
      </c>
      <c r="X1308" s="15">
        <v>239</v>
      </c>
      <c r="Y1308" s="15">
        <v>0</v>
      </c>
      <c r="Z1308" s="14" t="s">
        <v>34684</v>
      </c>
    </row>
    <row r="1309" spans="1:26" ht="20.100000000000001" customHeight="1">
      <c r="A1309" s="15" t="s">
        <v>8134</v>
      </c>
      <c r="B1309" s="14" t="s">
        <v>8135</v>
      </c>
      <c r="C1309" s="14" t="s">
        <v>1</v>
      </c>
      <c r="D1309" s="14" t="s">
        <v>8136</v>
      </c>
      <c r="E1309" s="14" t="s">
        <v>1</v>
      </c>
      <c r="F1309" s="14" t="s">
        <v>1</v>
      </c>
      <c r="G1309" s="14" t="s">
        <v>1</v>
      </c>
      <c r="H1309" s="14" t="s">
        <v>28570</v>
      </c>
      <c r="I1309" s="14"/>
      <c r="J1309" s="14" t="s">
        <v>1736</v>
      </c>
      <c r="K1309" s="14" t="s">
        <v>29406</v>
      </c>
      <c r="L1309" s="15" t="s">
        <v>31822</v>
      </c>
      <c r="M1309" s="14" t="s">
        <v>32021</v>
      </c>
      <c r="N1309" s="14" t="s">
        <v>32021</v>
      </c>
      <c r="O1309" s="14" t="s">
        <v>33190</v>
      </c>
      <c r="P1309" s="33" t="s">
        <v>44630</v>
      </c>
      <c r="Q1309" s="15">
        <v>54</v>
      </c>
      <c r="R1309" s="15" t="s">
        <v>28021</v>
      </c>
      <c r="S1309" s="32" t="s">
        <v>34685</v>
      </c>
      <c r="T1309" s="32" t="s">
        <v>1</v>
      </c>
      <c r="U1309" s="32" t="s">
        <v>34686</v>
      </c>
      <c r="V1309" s="32" t="s">
        <v>1</v>
      </c>
      <c r="W1309" s="15">
        <v>1</v>
      </c>
      <c r="X1309" s="15">
        <v>5561</v>
      </c>
      <c r="Y1309" s="15">
        <v>14</v>
      </c>
      <c r="Z1309" s="14" t="s">
        <v>34687</v>
      </c>
    </row>
    <row r="1310" spans="1:26" ht="20.100000000000001" customHeight="1">
      <c r="A1310" s="15" t="s">
        <v>8137</v>
      </c>
      <c r="B1310" s="14" t="s">
        <v>8138</v>
      </c>
      <c r="C1310" s="14" t="s">
        <v>1</v>
      </c>
      <c r="D1310" s="14" t="s">
        <v>1</v>
      </c>
      <c r="E1310" s="14" t="s">
        <v>8139</v>
      </c>
      <c r="F1310" s="14" t="s">
        <v>1</v>
      </c>
      <c r="G1310" s="14" t="s">
        <v>1</v>
      </c>
      <c r="H1310" s="14" t="s">
        <v>42911</v>
      </c>
      <c r="I1310" s="14"/>
      <c r="J1310" s="14" t="s">
        <v>1736</v>
      </c>
      <c r="K1310" s="14" t="s">
        <v>29407</v>
      </c>
      <c r="L1310" s="15" t="s">
        <v>31824</v>
      </c>
      <c r="M1310" s="14" t="s">
        <v>32239</v>
      </c>
      <c r="N1310" s="14" t="s">
        <v>32239</v>
      </c>
      <c r="O1310" s="14" t="s">
        <v>29407</v>
      </c>
      <c r="P1310" s="33" t="s">
        <v>44611</v>
      </c>
      <c r="Q1310" s="15">
        <v>327</v>
      </c>
      <c r="R1310" s="15" t="s">
        <v>1</v>
      </c>
      <c r="S1310" s="32" t="s">
        <v>1</v>
      </c>
      <c r="T1310" s="32" t="s">
        <v>1</v>
      </c>
      <c r="U1310" s="32" t="s">
        <v>1</v>
      </c>
      <c r="V1310" s="32" t="s">
        <v>1</v>
      </c>
      <c r="W1310" s="15">
        <v>1</v>
      </c>
      <c r="X1310" s="15">
        <v>761</v>
      </c>
      <c r="Y1310" s="15">
        <v>0</v>
      </c>
      <c r="Z1310" s="14" t="s">
        <v>34688</v>
      </c>
    </row>
    <row r="1311" spans="1:26" ht="20.100000000000001" customHeight="1">
      <c r="A1311" s="15" t="s">
        <v>8140</v>
      </c>
      <c r="B1311" s="14" t="s">
        <v>8141</v>
      </c>
      <c r="C1311" s="14" t="s">
        <v>8142</v>
      </c>
      <c r="D1311" s="14" t="s">
        <v>8143</v>
      </c>
      <c r="E1311" s="14" t="s">
        <v>8144</v>
      </c>
      <c r="F1311" s="14" t="s">
        <v>1</v>
      </c>
      <c r="G1311" s="14" t="s">
        <v>1</v>
      </c>
      <c r="H1311" s="14" t="s">
        <v>28218</v>
      </c>
      <c r="I1311" s="14"/>
      <c r="J1311" s="14" t="s">
        <v>1736</v>
      </c>
      <c r="K1311" s="14" t="s">
        <v>29408</v>
      </c>
      <c r="L1311" s="15" t="s">
        <v>44651</v>
      </c>
      <c r="M1311" s="14" t="s">
        <v>1</v>
      </c>
      <c r="N1311" s="14" t="s">
        <v>1</v>
      </c>
      <c r="O1311" s="14" t="s">
        <v>34689</v>
      </c>
      <c r="P1311" s="33" t="s">
        <v>44630</v>
      </c>
      <c r="Q1311" s="15">
        <v>76</v>
      </c>
      <c r="R1311" s="15" t="s">
        <v>27996</v>
      </c>
      <c r="S1311" s="32" t="s">
        <v>1</v>
      </c>
      <c r="T1311" s="32" t="s">
        <v>1</v>
      </c>
      <c r="U1311" s="32" t="s">
        <v>1</v>
      </c>
      <c r="V1311" s="32" t="s">
        <v>1</v>
      </c>
      <c r="W1311" s="15">
        <v>0</v>
      </c>
      <c r="X1311" s="15">
        <v>8232</v>
      </c>
      <c r="Y1311" s="15">
        <v>10</v>
      </c>
      <c r="Z1311" s="14" t="s">
        <v>34690</v>
      </c>
    </row>
    <row r="1312" spans="1:26" ht="20.100000000000001" customHeight="1">
      <c r="A1312" s="15" t="s">
        <v>8145</v>
      </c>
      <c r="B1312" s="14" t="s">
        <v>8146</v>
      </c>
      <c r="C1312" s="14" t="s">
        <v>8147</v>
      </c>
      <c r="D1312" s="14" t="s">
        <v>1</v>
      </c>
      <c r="E1312" s="14" t="s">
        <v>1</v>
      </c>
      <c r="F1312" s="14" t="s">
        <v>1</v>
      </c>
      <c r="G1312" s="14" t="s">
        <v>1</v>
      </c>
      <c r="H1312" s="14" t="s">
        <v>27996</v>
      </c>
      <c r="I1312" s="14"/>
      <c r="J1312" s="14" t="s">
        <v>1736</v>
      </c>
      <c r="K1312" s="14" t="s">
        <v>1</v>
      </c>
      <c r="L1312" s="15" t="s">
        <v>31828</v>
      </c>
      <c r="M1312" s="14" t="s">
        <v>1</v>
      </c>
      <c r="N1312" s="14" t="s">
        <v>1</v>
      </c>
      <c r="O1312" s="14" t="s">
        <v>33957</v>
      </c>
      <c r="P1312" s="33" t="s">
        <v>44630</v>
      </c>
      <c r="Q1312" s="15">
        <v>17</v>
      </c>
      <c r="R1312" s="15" t="s">
        <v>1</v>
      </c>
      <c r="S1312" s="32" t="s">
        <v>34691</v>
      </c>
      <c r="T1312" s="32" t="s">
        <v>33957</v>
      </c>
      <c r="U1312" s="32" t="s">
        <v>33958</v>
      </c>
      <c r="V1312" s="32" t="s">
        <v>1</v>
      </c>
      <c r="W1312" s="15">
        <v>0</v>
      </c>
      <c r="X1312" s="15">
        <v>40</v>
      </c>
      <c r="Y1312" s="15">
        <v>0</v>
      </c>
      <c r="Z1312" s="14" t="s">
        <v>34692</v>
      </c>
    </row>
    <row r="1313" spans="1:26" ht="20.100000000000001" customHeight="1">
      <c r="A1313" s="15" t="s">
        <v>8148</v>
      </c>
      <c r="B1313" s="14" t="s">
        <v>8149</v>
      </c>
      <c r="C1313" s="14" t="s">
        <v>1</v>
      </c>
      <c r="D1313" s="14" t="s">
        <v>1</v>
      </c>
      <c r="E1313" s="14" t="s">
        <v>8150</v>
      </c>
      <c r="F1313" s="14" t="s">
        <v>1</v>
      </c>
      <c r="G1313" s="14" t="s">
        <v>1</v>
      </c>
      <c r="H1313" s="14" t="s">
        <v>28077</v>
      </c>
      <c r="I1313" s="14"/>
      <c r="J1313" s="14" t="s">
        <v>1736</v>
      </c>
      <c r="K1313" s="14" t="s">
        <v>29409</v>
      </c>
      <c r="L1313" s="15" t="s">
        <v>2101</v>
      </c>
      <c r="M1313" s="14" t="s">
        <v>31992</v>
      </c>
      <c r="N1313" s="14" t="s">
        <v>31992</v>
      </c>
      <c r="O1313" s="14" t="s">
        <v>2901</v>
      </c>
      <c r="P1313" s="33" t="s">
        <v>44611</v>
      </c>
      <c r="Q1313" s="15">
        <v>119</v>
      </c>
      <c r="R1313" s="15" t="s">
        <v>28244</v>
      </c>
      <c r="S1313" s="32" t="s">
        <v>1</v>
      </c>
      <c r="T1313" s="32" t="s">
        <v>1</v>
      </c>
      <c r="U1313" s="32" t="s">
        <v>1</v>
      </c>
      <c r="V1313" s="32" t="s">
        <v>1</v>
      </c>
      <c r="W1313" s="15">
        <v>2</v>
      </c>
      <c r="X1313" s="15">
        <v>327</v>
      </c>
      <c r="Y1313" s="15">
        <v>0</v>
      </c>
      <c r="Z1313" s="14" t="s">
        <v>34693</v>
      </c>
    </row>
    <row r="1314" spans="1:26" ht="20.100000000000001" customHeight="1">
      <c r="A1314" s="15" t="s">
        <v>8151</v>
      </c>
      <c r="B1314" s="14" t="s">
        <v>8152</v>
      </c>
      <c r="C1314" s="14" t="s">
        <v>1</v>
      </c>
      <c r="D1314" s="14" t="s">
        <v>1</v>
      </c>
      <c r="E1314" s="14" t="s">
        <v>1</v>
      </c>
      <c r="F1314" s="14" t="s">
        <v>1</v>
      </c>
      <c r="G1314" s="14" t="s">
        <v>1</v>
      </c>
      <c r="H1314" s="14" t="s">
        <v>28244</v>
      </c>
      <c r="I1314" s="14"/>
      <c r="J1314" s="14" t="s">
        <v>1736</v>
      </c>
      <c r="K1314" s="14" t="s">
        <v>1</v>
      </c>
      <c r="L1314" s="15" t="s">
        <v>31822</v>
      </c>
      <c r="M1314" s="14" t="s">
        <v>1</v>
      </c>
      <c r="N1314" s="14" t="s">
        <v>1</v>
      </c>
      <c r="O1314" s="14" t="s">
        <v>32853</v>
      </c>
      <c r="P1314" s="33" t="s">
        <v>44631</v>
      </c>
      <c r="Q1314" s="15">
        <v>9</v>
      </c>
      <c r="R1314" s="15" t="s">
        <v>27998</v>
      </c>
      <c r="S1314" s="32" t="s">
        <v>1</v>
      </c>
      <c r="T1314" s="32" t="s">
        <v>32852</v>
      </c>
      <c r="U1314" s="32" t="s">
        <v>1</v>
      </c>
      <c r="V1314" s="32" t="s">
        <v>1</v>
      </c>
      <c r="W1314" s="15">
        <v>2</v>
      </c>
      <c r="X1314" s="15">
        <v>40</v>
      </c>
      <c r="Y1314" s="15">
        <v>0</v>
      </c>
      <c r="Z1314" s="14" t="s">
        <v>34694</v>
      </c>
    </row>
    <row r="1315" spans="1:26" ht="20.100000000000001" customHeight="1">
      <c r="A1315" s="15" t="s">
        <v>8153</v>
      </c>
      <c r="B1315" s="14" t="s">
        <v>8154</v>
      </c>
      <c r="C1315" s="14" t="s">
        <v>8155</v>
      </c>
      <c r="D1315" s="14" t="s">
        <v>8156</v>
      </c>
      <c r="E1315" s="14" t="s">
        <v>8157</v>
      </c>
      <c r="F1315" s="14" t="s">
        <v>1</v>
      </c>
      <c r="G1315" s="14" t="s">
        <v>1</v>
      </c>
      <c r="H1315" s="14" t="s">
        <v>42522</v>
      </c>
      <c r="I1315" s="14"/>
      <c r="J1315" s="14" t="s">
        <v>1736</v>
      </c>
      <c r="K1315" s="14" t="s">
        <v>29410</v>
      </c>
      <c r="L1315" s="15" t="s">
        <v>31830</v>
      </c>
      <c r="M1315" s="14" t="s">
        <v>32158</v>
      </c>
      <c r="N1315" s="14" t="s">
        <v>32158</v>
      </c>
      <c r="O1315" s="14" t="s">
        <v>33589</v>
      </c>
      <c r="P1315" s="33" t="s">
        <v>44630</v>
      </c>
      <c r="Q1315" s="15">
        <v>85</v>
      </c>
      <c r="R1315" s="15" t="s">
        <v>27985</v>
      </c>
      <c r="S1315" s="32" t="s">
        <v>1</v>
      </c>
      <c r="T1315" s="32" t="s">
        <v>1</v>
      </c>
      <c r="U1315" s="32" t="s">
        <v>1</v>
      </c>
      <c r="V1315" s="32" t="s">
        <v>1</v>
      </c>
      <c r="W1315" s="15">
        <v>48</v>
      </c>
      <c r="X1315" s="15">
        <v>4908</v>
      </c>
      <c r="Y1315" s="15">
        <v>44</v>
      </c>
      <c r="Z1315" s="14" t="s">
        <v>34695</v>
      </c>
    </row>
    <row r="1316" spans="1:26" ht="20.100000000000001" customHeight="1">
      <c r="A1316" s="15" t="s">
        <v>8158</v>
      </c>
      <c r="B1316" s="14" t="s">
        <v>8159</v>
      </c>
      <c r="C1316" s="14" t="s">
        <v>8160</v>
      </c>
      <c r="D1316" s="14" t="s">
        <v>8161</v>
      </c>
      <c r="E1316" s="14" t="s">
        <v>8162</v>
      </c>
      <c r="F1316" s="14" t="s">
        <v>1</v>
      </c>
      <c r="G1316" s="14" t="s">
        <v>1</v>
      </c>
      <c r="H1316" s="14" t="s">
        <v>28362</v>
      </c>
      <c r="I1316" s="14"/>
      <c r="J1316" s="14" t="s">
        <v>1736</v>
      </c>
      <c r="K1316" s="14" t="s">
        <v>29411</v>
      </c>
      <c r="L1316" s="15" t="s">
        <v>31819</v>
      </c>
      <c r="M1316" s="14" t="s">
        <v>32107</v>
      </c>
      <c r="N1316" s="14" t="s">
        <v>32107</v>
      </c>
      <c r="O1316" s="14" t="s">
        <v>2909</v>
      </c>
      <c r="P1316" s="33" t="s">
        <v>44631</v>
      </c>
      <c r="Q1316" s="15">
        <v>93</v>
      </c>
      <c r="R1316" s="15" t="s">
        <v>1</v>
      </c>
      <c r="S1316" s="32" t="s">
        <v>1</v>
      </c>
      <c r="T1316" s="32" t="s">
        <v>1</v>
      </c>
      <c r="U1316" s="32" t="s">
        <v>1</v>
      </c>
      <c r="V1316" s="32" t="s">
        <v>1</v>
      </c>
      <c r="W1316" s="15">
        <v>38</v>
      </c>
      <c r="X1316" s="15">
        <v>2458</v>
      </c>
      <c r="Y1316" s="15">
        <v>7</v>
      </c>
      <c r="Z1316" s="14" t="s">
        <v>34696</v>
      </c>
    </row>
    <row r="1317" spans="1:26" ht="20.100000000000001" customHeight="1">
      <c r="A1317" s="15" t="s">
        <v>8163</v>
      </c>
      <c r="B1317" s="14" t="s">
        <v>8164</v>
      </c>
      <c r="C1317" s="14" t="s">
        <v>1</v>
      </c>
      <c r="D1317" s="14" t="s">
        <v>8165</v>
      </c>
      <c r="E1317" s="14" t="s">
        <v>1</v>
      </c>
      <c r="F1317" s="14" t="s">
        <v>1</v>
      </c>
      <c r="G1317" s="14" t="s">
        <v>1</v>
      </c>
      <c r="H1317" s="14" t="s">
        <v>28094</v>
      </c>
      <c r="I1317" s="14"/>
      <c r="J1317" s="14" t="s">
        <v>1736</v>
      </c>
      <c r="K1317" s="14" t="s">
        <v>29412</v>
      </c>
      <c r="L1317" s="15" t="s">
        <v>44650</v>
      </c>
      <c r="M1317" s="14" t="s">
        <v>31992</v>
      </c>
      <c r="N1317" s="14" t="s">
        <v>31992</v>
      </c>
      <c r="O1317" s="14" t="s">
        <v>30905</v>
      </c>
      <c r="P1317" s="33" t="s">
        <v>44611</v>
      </c>
      <c r="Q1317" s="15">
        <v>923</v>
      </c>
      <c r="R1317" s="15" t="s">
        <v>28222</v>
      </c>
      <c r="S1317" s="32" t="s">
        <v>1</v>
      </c>
      <c r="T1317" s="32" t="s">
        <v>1</v>
      </c>
      <c r="U1317" s="32" t="s">
        <v>1</v>
      </c>
      <c r="V1317" s="32" t="s">
        <v>1</v>
      </c>
      <c r="W1317" s="15">
        <v>0</v>
      </c>
      <c r="X1317" s="15">
        <v>20984</v>
      </c>
      <c r="Y1317" s="15">
        <v>31</v>
      </c>
      <c r="Z1317" s="14" t="s">
        <v>34697</v>
      </c>
    </row>
    <row r="1318" spans="1:26" ht="20.100000000000001" customHeight="1">
      <c r="A1318" s="15" t="s">
        <v>8166</v>
      </c>
      <c r="B1318" s="14" t="s">
        <v>8167</v>
      </c>
      <c r="C1318" s="14" t="s">
        <v>1</v>
      </c>
      <c r="D1318" s="14" t="s">
        <v>1</v>
      </c>
      <c r="E1318" s="14" t="s">
        <v>1</v>
      </c>
      <c r="F1318" s="14" t="s">
        <v>27624</v>
      </c>
      <c r="G1318" s="14" t="s">
        <v>1</v>
      </c>
      <c r="H1318" s="14" t="s">
        <v>28222</v>
      </c>
      <c r="I1318" s="14"/>
      <c r="J1318" s="14" t="s">
        <v>1736</v>
      </c>
      <c r="K1318" s="14" t="s">
        <v>1</v>
      </c>
      <c r="L1318" s="15" t="s">
        <v>31822</v>
      </c>
      <c r="M1318" s="14" t="s">
        <v>1</v>
      </c>
      <c r="N1318" s="14" t="s">
        <v>1</v>
      </c>
      <c r="O1318" s="14" t="s">
        <v>30727</v>
      </c>
      <c r="P1318" s="33" t="s">
        <v>44631</v>
      </c>
      <c r="Q1318" s="15">
        <v>16</v>
      </c>
      <c r="R1318" s="15" t="s">
        <v>28123</v>
      </c>
      <c r="S1318" s="32" t="s">
        <v>33291</v>
      </c>
      <c r="T1318" s="32" t="s">
        <v>30727</v>
      </c>
      <c r="U1318" s="32" t="s">
        <v>1</v>
      </c>
      <c r="V1318" s="32" t="s">
        <v>1</v>
      </c>
      <c r="W1318" s="15">
        <v>2</v>
      </c>
      <c r="X1318" s="15">
        <v>159</v>
      </c>
      <c r="Y1318" s="15">
        <v>0</v>
      </c>
      <c r="Z1318" s="14" t="s">
        <v>34698</v>
      </c>
    </row>
    <row r="1319" spans="1:26" ht="20.100000000000001" customHeight="1">
      <c r="A1319" s="15" t="s">
        <v>8168</v>
      </c>
      <c r="B1319" s="14" t="s">
        <v>8169</v>
      </c>
      <c r="C1319" s="14" t="s">
        <v>1</v>
      </c>
      <c r="D1319" s="14" t="s">
        <v>1</v>
      </c>
      <c r="E1319" s="14" t="s">
        <v>8170</v>
      </c>
      <c r="F1319" s="14" t="s">
        <v>27678</v>
      </c>
      <c r="G1319" s="14" t="s">
        <v>1</v>
      </c>
      <c r="H1319" s="14" t="s">
        <v>43008</v>
      </c>
      <c r="I1319" s="14"/>
      <c r="J1319" s="14" t="s">
        <v>1736</v>
      </c>
      <c r="K1319" s="14" t="s">
        <v>28813</v>
      </c>
      <c r="L1319" s="15" t="s">
        <v>31823</v>
      </c>
      <c r="M1319" s="14" t="s">
        <v>31995</v>
      </c>
      <c r="N1319" s="14" t="s">
        <v>31995</v>
      </c>
      <c r="O1319" s="14" t="s">
        <v>32945</v>
      </c>
      <c r="P1319" s="33" t="s">
        <v>44631</v>
      </c>
      <c r="Q1319" s="15">
        <v>159</v>
      </c>
      <c r="R1319" s="15" t="s">
        <v>28123</v>
      </c>
      <c r="S1319" s="32" t="s">
        <v>32944</v>
      </c>
      <c r="T1319" s="32" t="s">
        <v>1</v>
      </c>
      <c r="U1319" s="32" t="s">
        <v>1</v>
      </c>
      <c r="V1319" s="32" t="s">
        <v>1</v>
      </c>
      <c r="W1319" s="15">
        <v>50</v>
      </c>
      <c r="X1319" s="15">
        <v>1233</v>
      </c>
      <c r="Y1319" s="15">
        <v>0</v>
      </c>
      <c r="Z1319" s="14" t="s">
        <v>34699</v>
      </c>
    </row>
    <row r="1320" spans="1:26" ht="20.100000000000001" customHeight="1">
      <c r="A1320" s="15" t="s">
        <v>8171</v>
      </c>
      <c r="B1320" s="14" t="s">
        <v>8172</v>
      </c>
      <c r="C1320" s="14" t="s">
        <v>1</v>
      </c>
      <c r="D1320" s="14" t="s">
        <v>1</v>
      </c>
      <c r="E1320" s="14" t="s">
        <v>8173</v>
      </c>
      <c r="F1320" s="14" t="s">
        <v>27678</v>
      </c>
      <c r="G1320" s="14" t="s">
        <v>1</v>
      </c>
      <c r="H1320" s="14" t="s">
        <v>43009</v>
      </c>
      <c r="I1320" s="14"/>
      <c r="J1320" s="14" t="s">
        <v>1736</v>
      </c>
      <c r="K1320" s="14" t="s">
        <v>28813</v>
      </c>
      <c r="L1320" s="15" t="s">
        <v>31831</v>
      </c>
      <c r="M1320" s="14" t="s">
        <v>31993</v>
      </c>
      <c r="N1320" s="14" t="s">
        <v>31993</v>
      </c>
      <c r="O1320" s="14" t="s">
        <v>32945</v>
      </c>
      <c r="P1320" s="33" t="s">
        <v>44631</v>
      </c>
      <c r="Q1320" s="15">
        <v>50</v>
      </c>
      <c r="R1320" s="15" t="s">
        <v>28123</v>
      </c>
      <c r="S1320" s="32" t="s">
        <v>32944</v>
      </c>
      <c r="T1320" s="32" t="s">
        <v>1</v>
      </c>
      <c r="U1320" s="32" t="s">
        <v>1</v>
      </c>
      <c r="V1320" s="32" t="s">
        <v>1</v>
      </c>
      <c r="W1320" s="15">
        <v>14</v>
      </c>
      <c r="X1320" s="15">
        <v>440</v>
      </c>
      <c r="Y1320" s="15">
        <v>0</v>
      </c>
      <c r="Z1320" s="14" t="s">
        <v>34700</v>
      </c>
    </row>
    <row r="1321" spans="1:26" ht="20.100000000000001" customHeight="1">
      <c r="A1321" s="15" t="s">
        <v>8174</v>
      </c>
      <c r="B1321" s="14" t="s">
        <v>8175</v>
      </c>
      <c r="C1321" s="14" t="s">
        <v>1</v>
      </c>
      <c r="D1321" s="14" t="s">
        <v>1</v>
      </c>
      <c r="E1321" s="14" t="s">
        <v>8176</v>
      </c>
      <c r="F1321" s="14" t="s">
        <v>27677</v>
      </c>
      <c r="G1321" s="14" t="s">
        <v>1</v>
      </c>
      <c r="H1321" s="14" t="s">
        <v>42616</v>
      </c>
      <c r="I1321" s="14"/>
      <c r="J1321" s="14" t="s">
        <v>1736</v>
      </c>
      <c r="K1321" s="14" t="s">
        <v>28813</v>
      </c>
      <c r="L1321" s="15" t="s">
        <v>31826</v>
      </c>
      <c r="M1321" s="14" t="s">
        <v>32032</v>
      </c>
      <c r="N1321" s="14" t="s">
        <v>32032</v>
      </c>
      <c r="O1321" s="14" t="s">
        <v>32945</v>
      </c>
      <c r="P1321" s="33" t="s">
        <v>44631</v>
      </c>
      <c r="Q1321" s="15">
        <v>36</v>
      </c>
      <c r="R1321" s="15" t="s">
        <v>1</v>
      </c>
      <c r="S1321" s="32" t="s">
        <v>32944</v>
      </c>
      <c r="T1321" s="32" t="s">
        <v>1</v>
      </c>
      <c r="U1321" s="32" t="s">
        <v>1</v>
      </c>
      <c r="V1321" s="32" t="s">
        <v>1</v>
      </c>
      <c r="W1321" s="15">
        <v>8</v>
      </c>
      <c r="X1321" s="15">
        <v>260</v>
      </c>
      <c r="Y1321" s="15">
        <v>0</v>
      </c>
      <c r="Z1321" s="14" t="s">
        <v>34701</v>
      </c>
    </row>
    <row r="1322" spans="1:26" ht="20.100000000000001" customHeight="1">
      <c r="A1322" s="15" t="s">
        <v>8177</v>
      </c>
      <c r="B1322" s="14" t="s">
        <v>8178</v>
      </c>
      <c r="C1322" s="14" t="s">
        <v>1</v>
      </c>
      <c r="D1322" s="14" t="s">
        <v>1</v>
      </c>
      <c r="E1322" s="14" t="s">
        <v>8179</v>
      </c>
      <c r="F1322" s="14" t="s">
        <v>1</v>
      </c>
      <c r="G1322" s="14" t="s">
        <v>1</v>
      </c>
      <c r="H1322" s="14" t="s">
        <v>28399</v>
      </c>
      <c r="I1322" s="14"/>
      <c r="J1322" s="14" t="s">
        <v>1736</v>
      </c>
      <c r="K1322" s="14" t="s">
        <v>29413</v>
      </c>
      <c r="L1322" s="15" t="s">
        <v>1289</v>
      </c>
      <c r="M1322" s="14" t="s">
        <v>32240</v>
      </c>
      <c r="N1322" s="14" t="s">
        <v>32240</v>
      </c>
      <c r="O1322" s="14" t="s">
        <v>31737</v>
      </c>
      <c r="P1322" s="33" t="s">
        <v>44630</v>
      </c>
      <c r="Q1322" s="15">
        <v>50</v>
      </c>
      <c r="R1322" s="15" t="s">
        <v>1</v>
      </c>
      <c r="S1322" s="32" t="s">
        <v>1</v>
      </c>
      <c r="T1322" s="32" t="s">
        <v>1</v>
      </c>
      <c r="U1322" s="32" t="s">
        <v>1</v>
      </c>
      <c r="V1322" s="32" t="s">
        <v>1</v>
      </c>
      <c r="W1322" s="15">
        <v>0</v>
      </c>
      <c r="X1322" s="15">
        <v>198</v>
      </c>
      <c r="Y1322" s="15">
        <v>0</v>
      </c>
      <c r="Z1322" s="14" t="s">
        <v>34702</v>
      </c>
    </row>
    <row r="1323" spans="1:26" ht="20.100000000000001" customHeight="1">
      <c r="A1323" s="15" t="s">
        <v>8180</v>
      </c>
      <c r="B1323" s="14" t="s">
        <v>8181</v>
      </c>
      <c r="C1323" s="14" t="s">
        <v>1</v>
      </c>
      <c r="D1323" s="14" t="s">
        <v>1</v>
      </c>
      <c r="E1323" s="14" t="s">
        <v>8179</v>
      </c>
      <c r="F1323" s="14" t="s">
        <v>1</v>
      </c>
      <c r="G1323" s="14" t="s">
        <v>1</v>
      </c>
      <c r="H1323" s="14" t="s">
        <v>28399</v>
      </c>
      <c r="I1323" s="14"/>
      <c r="J1323" s="14" t="s">
        <v>1736</v>
      </c>
      <c r="K1323" s="14" t="s">
        <v>29413</v>
      </c>
      <c r="L1323" s="15" t="s">
        <v>1289</v>
      </c>
      <c r="M1323" s="14" t="s">
        <v>32240</v>
      </c>
      <c r="N1323" s="14" t="s">
        <v>32240</v>
      </c>
      <c r="O1323" s="14" t="s">
        <v>31737</v>
      </c>
      <c r="P1323" s="33" t="s">
        <v>44630</v>
      </c>
      <c r="Q1323" s="15">
        <v>44</v>
      </c>
      <c r="R1323" s="15" t="s">
        <v>28123</v>
      </c>
      <c r="S1323" s="32" t="s">
        <v>1</v>
      </c>
      <c r="T1323" s="32" t="s">
        <v>1</v>
      </c>
      <c r="U1323" s="32" t="s">
        <v>1</v>
      </c>
      <c r="V1323" s="32" t="s">
        <v>1</v>
      </c>
      <c r="W1323" s="15">
        <v>2</v>
      </c>
      <c r="X1323" s="15">
        <v>214</v>
      </c>
      <c r="Y1323" s="15">
        <v>0</v>
      </c>
      <c r="Z1323" s="14" t="s">
        <v>34703</v>
      </c>
    </row>
    <row r="1324" spans="1:26" ht="20.100000000000001" customHeight="1">
      <c r="A1324" s="15" t="s">
        <v>8182</v>
      </c>
      <c r="B1324" s="14" t="s">
        <v>8183</v>
      </c>
      <c r="C1324" s="14" t="s">
        <v>1</v>
      </c>
      <c r="D1324" s="14" t="s">
        <v>1</v>
      </c>
      <c r="E1324" s="14" t="s">
        <v>8184</v>
      </c>
      <c r="F1324" s="14" t="s">
        <v>27595</v>
      </c>
      <c r="G1324" s="14" t="s">
        <v>1</v>
      </c>
      <c r="H1324" s="14" t="s">
        <v>43009</v>
      </c>
      <c r="I1324" s="14"/>
      <c r="J1324" s="14" t="s">
        <v>1736</v>
      </c>
      <c r="K1324" s="14" t="s">
        <v>28811</v>
      </c>
      <c r="L1324" s="15" t="s">
        <v>31827</v>
      </c>
      <c r="M1324" s="14" t="s">
        <v>31993</v>
      </c>
      <c r="N1324" s="14" t="s">
        <v>31993</v>
      </c>
      <c r="O1324" s="14" t="s">
        <v>32945</v>
      </c>
      <c r="P1324" s="33" t="s">
        <v>44631</v>
      </c>
      <c r="Q1324" s="15">
        <v>155</v>
      </c>
      <c r="R1324" s="15" t="s">
        <v>1</v>
      </c>
      <c r="S1324" s="32" t="s">
        <v>32727</v>
      </c>
      <c r="T1324" s="32" t="s">
        <v>1</v>
      </c>
      <c r="U1324" s="32" t="s">
        <v>1</v>
      </c>
      <c r="V1324" s="32" t="s">
        <v>1</v>
      </c>
      <c r="W1324" s="15">
        <v>44</v>
      </c>
      <c r="X1324" s="15">
        <v>1351</v>
      </c>
      <c r="Y1324" s="15">
        <v>0</v>
      </c>
      <c r="Z1324" s="14" t="s">
        <v>34704</v>
      </c>
    </row>
    <row r="1325" spans="1:26" ht="20.100000000000001" customHeight="1">
      <c r="A1325" s="15" t="s">
        <v>8185</v>
      </c>
      <c r="B1325" s="14" t="s">
        <v>8186</v>
      </c>
      <c r="C1325" s="14" t="s">
        <v>1</v>
      </c>
      <c r="D1325" s="14" t="s">
        <v>1</v>
      </c>
      <c r="E1325" s="14" t="s">
        <v>8179</v>
      </c>
      <c r="F1325" s="14" t="s">
        <v>1</v>
      </c>
      <c r="G1325" s="14" t="s">
        <v>1</v>
      </c>
      <c r="H1325" s="14" t="s">
        <v>28399</v>
      </c>
      <c r="I1325" s="14"/>
      <c r="J1325" s="14" t="s">
        <v>1736</v>
      </c>
      <c r="K1325" s="14" t="s">
        <v>29413</v>
      </c>
      <c r="L1325" s="15" t="s">
        <v>1289</v>
      </c>
      <c r="M1325" s="14" t="s">
        <v>32240</v>
      </c>
      <c r="N1325" s="14" t="s">
        <v>32240</v>
      </c>
      <c r="O1325" s="14" t="s">
        <v>31737</v>
      </c>
      <c r="P1325" s="33" t="s">
        <v>44630</v>
      </c>
      <c r="Q1325" s="15">
        <v>42</v>
      </c>
      <c r="R1325" s="15" t="s">
        <v>28245</v>
      </c>
      <c r="S1325" s="32" t="s">
        <v>1</v>
      </c>
      <c r="T1325" s="32" t="s">
        <v>1</v>
      </c>
      <c r="U1325" s="32" t="s">
        <v>1</v>
      </c>
      <c r="V1325" s="32" t="s">
        <v>1</v>
      </c>
      <c r="W1325" s="15">
        <v>1</v>
      </c>
      <c r="X1325" s="15">
        <v>292</v>
      </c>
      <c r="Y1325" s="15">
        <v>0</v>
      </c>
      <c r="Z1325" s="14" t="s">
        <v>34705</v>
      </c>
    </row>
    <row r="1326" spans="1:26" ht="20.100000000000001" customHeight="1">
      <c r="A1326" s="15" t="s">
        <v>8187</v>
      </c>
      <c r="B1326" s="14" t="s">
        <v>8188</v>
      </c>
      <c r="C1326" s="14" t="s">
        <v>8189</v>
      </c>
      <c r="D1326" s="14" t="s">
        <v>8190</v>
      </c>
      <c r="E1326" s="14" t="s">
        <v>8191</v>
      </c>
      <c r="F1326" s="14" t="s">
        <v>1</v>
      </c>
      <c r="G1326" s="14" t="s">
        <v>1</v>
      </c>
      <c r="H1326" s="14" t="s">
        <v>28245</v>
      </c>
      <c r="I1326" s="14"/>
      <c r="J1326" s="14" t="s">
        <v>1736</v>
      </c>
      <c r="K1326" s="14" t="s">
        <v>29414</v>
      </c>
      <c r="L1326" s="15" t="s">
        <v>31820</v>
      </c>
      <c r="M1326" s="14" t="s">
        <v>31999</v>
      </c>
      <c r="N1326" s="14" t="s">
        <v>31999</v>
      </c>
      <c r="O1326" s="14" t="s">
        <v>2915</v>
      </c>
      <c r="P1326" s="33" t="s">
        <v>44611</v>
      </c>
      <c r="Q1326" s="15">
        <v>201</v>
      </c>
      <c r="R1326" s="15" t="s">
        <v>28012</v>
      </c>
      <c r="S1326" s="32" t="s">
        <v>1</v>
      </c>
      <c r="T1326" s="32" t="s">
        <v>1</v>
      </c>
      <c r="U1326" s="32" t="s">
        <v>1</v>
      </c>
      <c r="V1326" s="32" t="s">
        <v>34706</v>
      </c>
      <c r="W1326" s="15">
        <v>4</v>
      </c>
      <c r="X1326" s="15">
        <v>4285</v>
      </c>
      <c r="Y1326" s="15">
        <v>3</v>
      </c>
      <c r="Z1326" s="14" t="s">
        <v>34707</v>
      </c>
    </row>
    <row r="1327" spans="1:26" ht="20.100000000000001" customHeight="1">
      <c r="A1327" s="15" t="s">
        <v>8192</v>
      </c>
      <c r="B1327" s="14" t="s">
        <v>8193</v>
      </c>
      <c r="C1327" s="14" t="s">
        <v>1</v>
      </c>
      <c r="D1327" s="14" t="s">
        <v>1</v>
      </c>
      <c r="E1327" s="14" t="s">
        <v>8194</v>
      </c>
      <c r="F1327" s="14" t="s">
        <v>1</v>
      </c>
      <c r="G1327" s="14" t="s">
        <v>1</v>
      </c>
      <c r="H1327" s="14" t="s">
        <v>43010</v>
      </c>
      <c r="I1327" s="14"/>
      <c r="J1327" s="14" t="s">
        <v>1736</v>
      </c>
      <c r="K1327" s="14" t="s">
        <v>28818</v>
      </c>
      <c r="L1327" s="15" t="s">
        <v>31824</v>
      </c>
      <c r="M1327" s="14" t="s">
        <v>32241</v>
      </c>
      <c r="N1327" s="14" t="s">
        <v>32241</v>
      </c>
      <c r="O1327" s="14" t="s">
        <v>29070</v>
      </c>
      <c r="P1327" s="33" t="s">
        <v>44630</v>
      </c>
      <c r="Q1327" s="15">
        <v>16</v>
      </c>
      <c r="R1327" s="15" t="s">
        <v>28012</v>
      </c>
      <c r="S1327" s="32" t="s">
        <v>1</v>
      </c>
      <c r="T1327" s="32" t="s">
        <v>33302</v>
      </c>
      <c r="U1327" s="32" t="s">
        <v>1</v>
      </c>
      <c r="V1327" s="32" t="s">
        <v>1</v>
      </c>
      <c r="W1327" s="15">
        <v>7</v>
      </c>
      <c r="X1327" s="15">
        <v>122</v>
      </c>
      <c r="Y1327" s="15">
        <v>0</v>
      </c>
      <c r="Z1327" s="14" t="s">
        <v>34708</v>
      </c>
    </row>
    <row r="1328" spans="1:26" ht="20.100000000000001" customHeight="1">
      <c r="A1328" s="15" t="s">
        <v>8195</v>
      </c>
      <c r="B1328" s="14" t="s">
        <v>8196</v>
      </c>
      <c r="C1328" s="14" t="s">
        <v>1</v>
      </c>
      <c r="D1328" s="14" t="s">
        <v>1</v>
      </c>
      <c r="E1328" s="14" t="s">
        <v>8197</v>
      </c>
      <c r="F1328" s="14" t="s">
        <v>1</v>
      </c>
      <c r="G1328" s="14" t="s">
        <v>1</v>
      </c>
      <c r="H1328" s="14" t="s">
        <v>43011</v>
      </c>
      <c r="I1328" s="14"/>
      <c r="J1328" s="14" t="s">
        <v>1736</v>
      </c>
      <c r="K1328" s="14" t="s">
        <v>28818</v>
      </c>
      <c r="L1328" s="15" t="s">
        <v>31824</v>
      </c>
      <c r="M1328" s="14" t="s">
        <v>32242</v>
      </c>
      <c r="N1328" s="14" t="s">
        <v>32242</v>
      </c>
      <c r="O1328" s="14" t="s">
        <v>29070</v>
      </c>
      <c r="P1328" s="33" t="s">
        <v>44630</v>
      </c>
      <c r="Q1328" s="15">
        <v>33</v>
      </c>
      <c r="R1328" s="15" t="s">
        <v>28246</v>
      </c>
      <c r="S1328" s="32" t="s">
        <v>1</v>
      </c>
      <c r="T1328" s="32" t="s">
        <v>32962</v>
      </c>
      <c r="U1328" s="32" t="s">
        <v>1</v>
      </c>
      <c r="V1328" s="32" t="s">
        <v>1</v>
      </c>
      <c r="W1328" s="15">
        <v>6</v>
      </c>
      <c r="X1328" s="15">
        <v>337</v>
      </c>
      <c r="Y1328" s="15">
        <v>0</v>
      </c>
      <c r="Z1328" s="14" t="s">
        <v>34709</v>
      </c>
    </row>
    <row r="1329" spans="1:26" ht="20.100000000000001" customHeight="1">
      <c r="A1329" s="15" t="s">
        <v>8198</v>
      </c>
      <c r="B1329" s="14" t="s">
        <v>8199</v>
      </c>
      <c r="C1329" s="14" t="s">
        <v>8200</v>
      </c>
      <c r="D1329" s="14" t="s">
        <v>8201</v>
      </c>
      <c r="E1329" s="14" t="s">
        <v>8202</v>
      </c>
      <c r="F1329" s="14" t="s">
        <v>27725</v>
      </c>
      <c r="G1329" s="14" t="s">
        <v>27726</v>
      </c>
      <c r="H1329" s="14" t="s">
        <v>43012</v>
      </c>
      <c r="I1329" s="14"/>
      <c r="J1329" s="14" t="s">
        <v>1736</v>
      </c>
      <c r="K1329" s="14" t="s">
        <v>29415</v>
      </c>
      <c r="L1329" s="15" t="s">
        <v>31820</v>
      </c>
      <c r="M1329" s="14" t="s">
        <v>31995</v>
      </c>
      <c r="N1329" s="14" t="s">
        <v>31995</v>
      </c>
      <c r="O1329" s="14" t="s">
        <v>33255</v>
      </c>
      <c r="P1329" s="33" t="s">
        <v>44630</v>
      </c>
      <c r="Q1329" s="15">
        <v>103</v>
      </c>
      <c r="R1329" s="15" t="s">
        <v>28009</v>
      </c>
      <c r="S1329" s="32" t="s">
        <v>34710</v>
      </c>
      <c r="T1329" s="32" t="s">
        <v>34711</v>
      </c>
      <c r="U1329" s="32" t="s">
        <v>34712</v>
      </c>
      <c r="V1329" s="32" t="s">
        <v>34713</v>
      </c>
      <c r="W1329" s="15">
        <v>46</v>
      </c>
      <c r="X1329" s="15">
        <v>2915</v>
      </c>
      <c r="Y1329" s="15">
        <v>2</v>
      </c>
      <c r="Z1329" s="14" t="s">
        <v>34714</v>
      </c>
    </row>
    <row r="1330" spans="1:26" ht="20.100000000000001" customHeight="1">
      <c r="A1330" s="15" t="s">
        <v>8203</v>
      </c>
      <c r="B1330" s="14" t="s">
        <v>8204</v>
      </c>
      <c r="C1330" s="14" t="s">
        <v>8205</v>
      </c>
      <c r="D1330" s="14" t="s">
        <v>8206</v>
      </c>
      <c r="E1330" s="14" t="s">
        <v>8207</v>
      </c>
      <c r="F1330" s="14" t="s">
        <v>1</v>
      </c>
      <c r="G1330" s="14" t="s">
        <v>1</v>
      </c>
      <c r="H1330" s="14" t="s">
        <v>42813</v>
      </c>
      <c r="I1330" s="14"/>
      <c r="J1330" s="14" t="s">
        <v>1736</v>
      </c>
      <c r="K1330" s="14" t="s">
        <v>29416</v>
      </c>
      <c r="L1330" s="15" t="s">
        <v>31822</v>
      </c>
      <c r="M1330" s="14" t="s">
        <v>32107</v>
      </c>
      <c r="N1330" s="14" t="s">
        <v>32107</v>
      </c>
      <c r="O1330" s="14" t="s">
        <v>33846</v>
      </c>
      <c r="P1330" s="33" t="s">
        <v>44630</v>
      </c>
      <c r="Q1330" s="15">
        <v>31</v>
      </c>
      <c r="R1330" s="15" t="s">
        <v>1</v>
      </c>
      <c r="S1330" s="32" t="s">
        <v>1</v>
      </c>
      <c r="T1330" s="32" t="s">
        <v>1</v>
      </c>
      <c r="U1330" s="32" t="s">
        <v>1</v>
      </c>
      <c r="V1330" s="32" t="s">
        <v>1</v>
      </c>
      <c r="W1330" s="15">
        <v>12</v>
      </c>
      <c r="X1330" s="15">
        <v>40</v>
      </c>
      <c r="Y1330" s="15">
        <v>0</v>
      </c>
      <c r="Z1330" s="14" t="s">
        <v>34715</v>
      </c>
    </row>
    <row r="1331" spans="1:26" ht="20.100000000000001" customHeight="1">
      <c r="A1331" s="15" t="s">
        <v>8208</v>
      </c>
      <c r="B1331" s="14" t="s">
        <v>8209</v>
      </c>
      <c r="C1331" s="14" t="s">
        <v>1</v>
      </c>
      <c r="D1331" s="14" t="s">
        <v>8210</v>
      </c>
      <c r="E1331" s="14" t="s">
        <v>8211</v>
      </c>
      <c r="F1331" s="14" t="s">
        <v>1</v>
      </c>
      <c r="G1331" s="14" t="s">
        <v>1</v>
      </c>
      <c r="H1331" s="14" t="s">
        <v>43013</v>
      </c>
      <c r="I1331" s="14"/>
      <c r="J1331" s="14" t="s">
        <v>1736</v>
      </c>
      <c r="K1331" s="14" t="s">
        <v>29417</v>
      </c>
      <c r="L1331" s="15" t="s">
        <v>31867</v>
      </c>
      <c r="M1331" s="14" t="s">
        <v>31992</v>
      </c>
      <c r="N1331" s="14" t="s">
        <v>31992</v>
      </c>
      <c r="O1331" s="14" t="s">
        <v>34716</v>
      </c>
      <c r="P1331" s="33" t="s">
        <v>44630</v>
      </c>
      <c r="Q1331" s="15">
        <v>41</v>
      </c>
      <c r="R1331" s="15" t="s">
        <v>1</v>
      </c>
      <c r="S1331" s="32" t="s">
        <v>1</v>
      </c>
      <c r="T1331" s="32" t="s">
        <v>1</v>
      </c>
      <c r="U1331" s="32" t="s">
        <v>1</v>
      </c>
      <c r="V1331" s="32" t="s">
        <v>1</v>
      </c>
      <c r="W1331" s="15">
        <v>0</v>
      </c>
      <c r="X1331" s="15">
        <v>690</v>
      </c>
      <c r="Y1331" s="15">
        <v>1</v>
      </c>
      <c r="Z1331" s="14" t="s">
        <v>34717</v>
      </c>
    </row>
    <row r="1332" spans="1:26" ht="20.100000000000001" customHeight="1">
      <c r="A1332" s="15" t="s">
        <v>8212</v>
      </c>
      <c r="B1332" s="14" t="s">
        <v>8213</v>
      </c>
      <c r="C1332" s="14" t="s">
        <v>8214</v>
      </c>
      <c r="D1332" s="14" t="s">
        <v>8215</v>
      </c>
      <c r="E1332" s="14" t="s">
        <v>8216</v>
      </c>
      <c r="F1332" s="14" t="s">
        <v>1</v>
      </c>
      <c r="G1332" s="14" t="s">
        <v>1</v>
      </c>
      <c r="H1332" s="14" t="s">
        <v>28142</v>
      </c>
      <c r="I1332" s="14"/>
      <c r="J1332" s="14" t="s">
        <v>1736</v>
      </c>
      <c r="K1332" s="14" t="s">
        <v>29418</v>
      </c>
      <c r="L1332" s="15" t="s">
        <v>2101</v>
      </c>
      <c r="M1332" s="14" t="s">
        <v>2899</v>
      </c>
      <c r="N1332" s="14" t="s">
        <v>2899</v>
      </c>
      <c r="O1332" s="14" t="s">
        <v>29418</v>
      </c>
      <c r="P1332" s="33" t="s">
        <v>44630</v>
      </c>
      <c r="Q1332" s="15">
        <v>31</v>
      </c>
      <c r="R1332" s="15" t="s">
        <v>28247</v>
      </c>
      <c r="S1332" s="32" t="s">
        <v>1</v>
      </c>
      <c r="T1332" s="32" t="s">
        <v>1</v>
      </c>
      <c r="U1332" s="32" t="s">
        <v>1</v>
      </c>
      <c r="V1332" s="32" t="s">
        <v>1</v>
      </c>
      <c r="W1332" s="15">
        <v>0</v>
      </c>
      <c r="X1332" s="15">
        <v>1022</v>
      </c>
      <c r="Y1332" s="15">
        <v>0</v>
      </c>
      <c r="Z1332" s="14" t="s">
        <v>34718</v>
      </c>
    </row>
    <row r="1333" spans="1:26" ht="20.100000000000001" customHeight="1">
      <c r="A1333" s="15" t="s">
        <v>8217</v>
      </c>
      <c r="B1333" s="14" t="s">
        <v>8218</v>
      </c>
      <c r="C1333" s="14" t="s">
        <v>1</v>
      </c>
      <c r="D1333" s="14" t="s">
        <v>1</v>
      </c>
      <c r="E1333" s="14" t="s">
        <v>8219</v>
      </c>
      <c r="F1333" s="14" t="s">
        <v>27627</v>
      </c>
      <c r="G1333" s="14" t="s">
        <v>1</v>
      </c>
      <c r="H1333" s="14" t="s">
        <v>43014</v>
      </c>
      <c r="I1333" s="14"/>
      <c r="J1333" s="14" t="s">
        <v>1736</v>
      </c>
      <c r="K1333" s="14" t="s">
        <v>28789</v>
      </c>
      <c r="L1333" s="15" t="s">
        <v>31827</v>
      </c>
      <c r="M1333" s="14" t="s">
        <v>32243</v>
      </c>
      <c r="N1333" s="14" t="s">
        <v>32243</v>
      </c>
      <c r="O1333" s="14" t="s">
        <v>32870</v>
      </c>
      <c r="P1333" s="33" t="s">
        <v>44630</v>
      </c>
      <c r="Q1333" s="15">
        <v>37</v>
      </c>
      <c r="R1333" s="15" t="s">
        <v>28058</v>
      </c>
      <c r="S1333" s="32" t="s">
        <v>28789</v>
      </c>
      <c r="T1333" s="32" t="s">
        <v>33322</v>
      </c>
      <c r="U1333" s="32" t="s">
        <v>1</v>
      </c>
      <c r="V1333" s="32" t="s">
        <v>1</v>
      </c>
      <c r="W1333" s="15">
        <v>10</v>
      </c>
      <c r="X1333" s="15">
        <v>553</v>
      </c>
      <c r="Y1333" s="15">
        <v>0</v>
      </c>
      <c r="Z1333" s="14" t="s">
        <v>34719</v>
      </c>
    </row>
    <row r="1334" spans="1:26" ht="20.100000000000001" customHeight="1">
      <c r="A1334" s="15" t="s">
        <v>8220</v>
      </c>
      <c r="B1334" s="14" t="s">
        <v>8221</v>
      </c>
      <c r="C1334" s="14" t="s">
        <v>8222</v>
      </c>
      <c r="D1334" s="14" t="s">
        <v>8223</v>
      </c>
      <c r="E1334" s="14" t="s">
        <v>1</v>
      </c>
      <c r="F1334" s="14" t="s">
        <v>1</v>
      </c>
      <c r="G1334" s="14" t="s">
        <v>1</v>
      </c>
      <c r="H1334" s="14" t="s">
        <v>43015</v>
      </c>
      <c r="I1334" s="14"/>
      <c r="J1334" s="14" t="s">
        <v>1736</v>
      </c>
      <c r="K1334" s="14" t="s">
        <v>28896</v>
      </c>
      <c r="L1334" s="15" t="s">
        <v>31830</v>
      </c>
      <c r="M1334" s="14" t="s">
        <v>32244</v>
      </c>
      <c r="N1334" s="14" t="s">
        <v>32244</v>
      </c>
      <c r="O1334" s="14" t="s">
        <v>28896</v>
      </c>
      <c r="P1334" s="33" t="s">
        <v>44630</v>
      </c>
      <c r="Q1334" s="15">
        <v>66</v>
      </c>
      <c r="R1334" s="15" t="s">
        <v>1</v>
      </c>
      <c r="S1334" s="32" t="s">
        <v>33186</v>
      </c>
      <c r="T1334" s="32" t="s">
        <v>34720</v>
      </c>
      <c r="U1334" s="32" t="s">
        <v>34721</v>
      </c>
      <c r="V1334" s="32" t="s">
        <v>1</v>
      </c>
      <c r="W1334" s="15">
        <v>14</v>
      </c>
      <c r="X1334" s="15">
        <v>2717</v>
      </c>
      <c r="Y1334" s="15">
        <v>21</v>
      </c>
      <c r="Z1334" s="14" t="s">
        <v>34722</v>
      </c>
    </row>
    <row r="1335" spans="1:26" ht="20.100000000000001" customHeight="1">
      <c r="A1335" s="15" t="s">
        <v>8224</v>
      </c>
      <c r="B1335" s="14" t="s">
        <v>8225</v>
      </c>
      <c r="C1335" s="14" t="s">
        <v>1</v>
      </c>
      <c r="D1335" s="14" t="s">
        <v>8226</v>
      </c>
      <c r="E1335" s="14" t="s">
        <v>8227</v>
      </c>
      <c r="F1335" s="14" t="s">
        <v>1</v>
      </c>
      <c r="G1335" s="14" t="s">
        <v>1</v>
      </c>
      <c r="H1335" s="14" t="s">
        <v>43016</v>
      </c>
      <c r="I1335" s="14"/>
      <c r="J1335" s="14" t="s">
        <v>1736</v>
      </c>
      <c r="K1335" s="14" t="s">
        <v>29419</v>
      </c>
      <c r="L1335" s="15" t="s">
        <v>31820</v>
      </c>
      <c r="M1335" s="14" t="s">
        <v>31992</v>
      </c>
      <c r="N1335" s="14" t="s">
        <v>31992</v>
      </c>
      <c r="O1335" s="14" t="s">
        <v>34723</v>
      </c>
      <c r="P1335" s="33" t="s">
        <v>44630</v>
      </c>
      <c r="Q1335" s="15">
        <v>15</v>
      </c>
      <c r="R1335" s="15" t="s">
        <v>28074</v>
      </c>
      <c r="S1335" s="32" t="s">
        <v>1</v>
      </c>
      <c r="T1335" s="32" t="s">
        <v>1</v>
      </c>
      <c r="U1335" s="32" t="s">
        <v>1</v>
      </c>
      <c r="V1335" s="32" t="s">
        <v>1</v>
      </c>
      <c r="W1335" s="15">
        <v>0</v>
      </c>
      <c r="X1335" s="15">
        <v>420</v>
      </c>
      <c r="Y1335" s="15">
        <v>0</v>
      </c>
      <c r="Z1335" s="14" t="s">
        <v>34724</v>
      </c>
    </row>
    <row r="1336" spans="1:26" ht="20.100000000000001" customHeight="1">
      <c r="A1336" s="15" t="s">
        <v>8228</v>
      </c>
      <c r="B1336" s="14" t="s">
        <v>8229</v>
      </c>
      <c r="C1336" s="14" t="s">
        <v>1</v>
      </c>
      <c r="D1336" s="14" t="s">
        <v>1</v>
      </c>
      <c r="E1336" s="14" t="s">
        <v>8230</v>
      </c>
      <c r="F1336" s="14" t="s">
        <v>1</v>
      </c>
      <c r="G1336" s="14" t="s">
        <v>1</v>
      </c>
      <c r="H1336" s="14" t="s">
        <v>28248</v>
      </c>
      <c r="I1336" s="14"/>
      <c r="J1336" s="14" t="s">
        <v>1736</v>
      </c>
      <c r="K1336" s="14" t="s">
        <v>28944</v>
      </c>
      <c r="L1336" s="15" t="s">
        <v>31819</v>
      </c>
      <c r="M1336" s="14" t="s">
        <v>32061</v>
      </c>
      <c r="N1336" s="14" t="s">
        <v>32061</v>
      </c>
      <c r="O1336" s="14" t="s">
        <v>32870</v>
      </c>
      <c r="P1336" s="33" t="s">
        <v>44630</v>
      </c>
      <c r="Q1336" s="15">
        <v>27</v>
      </c>
      <c r="R1336" s="15" t="s">
        <v>28074</v>
      </c>
      <c r="S1336" s="32" t="s">
        <v>33325</v>
      </c>
      <c r="T1336" s="32" t="s">
        <v>1</v>
      </c>
      <c r="U1336" s="32" t="s">
        <v>1</v>
      </c>
      <c r="V1336" s="32" t="s">
        <v>1</v>
      </c>
      <c r="W1336" s="15">
        <v>13</v>
      </c>
      <c r="X1336" s="15">
        <v>474</v>
      </c>
      <c r="Y1336" s="15">
        <v>0</v>
      </c>
      <c r="Z1336" s="14" t="s">
        <v>34725</v>
      </c>
    </row>
    <row r="1337" spans="1:26" ht="20.100000000000001" customHeight="1">
      <c r="A1337" s="15" t="s">
        <v>8231</v>
      </c>
      <c r="B1337" s="14" t="s">
        <v>8232</v>
      </c>
      <c r="C1337" s="14" t="s">
        <v>1</v>
      </c>
      <c r="D1337" s="14" t="s">
        <v>1</v>
      </c>
      <c r="E1337" s="14" t="s">
        <v>8233</v>
      </c>
      <c r="F1337" s="14" t="s">
        <v>1</v>
      </c>
      <c r="G1337" s="14" t="s">
        <v>1</v>
      </c>
      <c r="H1337" s="14" t="s">
        <v>28248</v>
      </c>
      <c r="I1337" s="14"/>
      <c r="J1337" s="14" t="s">
        <v>1736</v>
      </c>
      <c r="K1337" s="14" t="s">
        <v>28944</v>
      </c>
      <c r="L1337" s="15" t="s">
        <v>31819</v>
      </c>
      <c r="M1337" s="14" t="s">
        <v>32061</v>
      </c>
      <c r="N1337" s="14" t="s">
        <v>32061</v>
      </c>
      <c r="O1337" s="14" t="s">
        <v>32870</v>
      </c>
      <c r="P1337" s="33" t="s">
        <v>44630</v>
      </c>
      <c r="Q1337" s="15">
        <v>35</v>
      </c>
      <c r="R1337" s="15" t="s">
        <v>28074</v>
      </c>
      <c r="S1337" s="32" t="s">
        <v>33325</v>
      </c>
      <c r="T1337" s="32" t="s">
        <v>1</v>
      </c>
      <c r="U1337" s="32" t="s">
        <v>1</v>
      </c>
      <c r="V1337" s="32" t="s">
        <v>1</v>
      </c>
      <c r="W1337" s="15">
        <v>20</v>
      </c>
      <c r="X1337" s="15">
        <v>373</v>
      </c>
      <c r="Y1337" s="15">
        <v>0</v>
      </c>
      <c r="Z1337" s="14" t="s">
        <v>34726</v>
      </c>
    </row>
    <row r="1338" spans="1:26" ht="20.100000000000001" customHeight="1">
      <c r="A1338" s="15" t="s">
        <v>8234</v>
      </c>
      <c r="B1338" s="14" t="s">
        <v>8235</v>
      </c>
      <c r="C1338" s="14" t="s">
        <v>1</v>
      </c>
      <c r="D1338" s="14" t="s">
        <v>1</v>
      </c>
      <c r="E1338" s="14" t="s">
        <v>8236</v>
      </c>
      <c r="F1338" s="14" t="s">
        <v>1</v>
      </c>
      <c r="G1338" s="14" t="s">
        <v>1</v>
      </c>
      <c r="H1338" s="14" t="s">
        <v>43017</v>
      </c>
      <c r="I1338" s="14"/>
      <c r="J1338" s="14" t="s">
        <v>1736</v>
      </c>
      <c r="K1338" s="14" t="s">
        <v>28944</v>
      </c>
      <c r="L1338" s="15" t="s">
        <v>31819</v>
      </c>
      <c r="M1338" s="14" t="s">
        <v>32245</v>
      </c>
      <c r="N1338" s="14" t="s">
        <v>32245</v>
      </c>
      <c r="O1338" s="14" t="s">
        <v>32870</v>
      </c>
      <c r="P1338" s="33" t="s">
        <v>44630</v>
      </c>
      <c r="Q1338" s="15">
        <v>23</v>
      </c>
      <c r="R1338" s="15" t="s">
        <v>28076</v>
      </c>
      <c r="S1338" s="32" t="s">
        <v>33325</v>
      </c>
      <c r="T1338" s="32" t="s">
        <v>1</v>
      </c>
      <c r="U1338" s="32" t="s">
        <v>1</v>
      </c>
      <c r="V1338" s="32" t="s">
        <v>1</v>
      </c>
      <c r="W1338" s="15">
        <v>5</v>
      </c>
      <c r="X1338" s="15">
        <v>226</v>
      </c>
      <c r="Y1338" s="15">
        <v>0</v>
      </c>
      <c r="Z1338" s="14" t="s">
        <v>34727</v>
      </c>
    </row>
    <row r="1339" spans="1:26" ht="20.100000000000001" customHeight="1">
      <c r="A1339" s="15" t="s">
        <v>8237</v>
      </c>
      <c r="B1339" s="14" t="s">
        <v>8238</v>
      </c>
      <c r="C1339" s="14" t="s">
        <v>1</v>
      </c>
      <c r="D1339" s="14" t="s">
        <v>1</v>
      </c>
      <c r="E1339" s="14" t="s">
        <v>8239</v>
      </c>
      <c r="F1339" s="14" t="s">
        <v>1</v>
      </c>
      <c r="G1339" s="14" t="s">
        <v>1</v>
      </c>
      <c r="H1339" s="14" t="s">
        <v>43017</v>
      </c>
      <c r="I1339" s="14"/>
      <c r="J1339" s="14" t="s">
        <v>1736</v>
      </c>
      <c r="K1339" s="14" t="s">
        <v>28947</v>
      </c>
      <c r="L1339" s="15" t="s">
        <v>31828</v>
      </c>
      <c r="M1339" s="14" t="s">
        <v>32245</v>
      </c>
      <c r="N1339" s="14" t="s">
        <v>32245</v>
      </c>
      <c r="O1339" s="14" t="s">
        <v>32870</v>
      </c>
      <c r="P1339" s="33" t="s">
        <v>44631</v>
      </c>
      <c r="Q1339" s="15">
        <v>24</v>
      </c>
      <c r="R1339" s="15" t="s">
        <v>28076</v>
      </c>
      <c r="S1339" s="32" t="s">
        <v>1</v>
      </c>
      <c r="T1339" s="32" t="s">
        <v>1</v>
      </c>
      <c r="U1339" s="32" t="s">
        <v>1</v>
      </c>
      <c r="V1339" s="32" t="s">
        <v>1</v>
      </c>
      <c r="W1339" s="15">
        <v>6</v>
      </c>
      <c r="X1339" s="15">
        <v>1019</v>
      </c>
      <c r="Y1339" s="15">
        <v>0</v>
      </c>
      <c r="Z1339" s="14" t="s">
        <v>34728</v>
      </c>
    </row>
    <row r="1340" spans="1:26" ht="20.100000000000001" customHeight="1">
      <c r="A1340" s="15" t="s">
        <v>8240</v>
      </c>
      <c r="B1340" s="14" t="s">
        <v>8241</v>
      </c>
      <c r="C1340" s="14" t="s">
        <v>1</v>
      </c>
      <c r="D1340" s="14" t="s">
        <v>1</v>
      </c>
      <c r="E1340" s="14" t="s">
        <v>8242</v>
      </c>
      <c r="F1340" s="14" t="s">
        <v>1</v>
      </c>
      <c r="G1340" s="14" t="s">
        <v>1</v>
      </c>
      <c r="H1340" s="14" t="s">
        <v>43017</v>
      </c>
      <c r="I1340" s="14"/>
      <c r="J1340" s="14" t="s">
        <v>1736</v>
      </c>
      <c r="K1340" s="14" t="s">
        <v>28947</v>
      </c>
      <c r="L1340" s="15" t="s">
        <v>31827</v>
      </c>
      <c r="M1340" s="14" t="s">
        <v>32245</v>
      </c>
      <c r="N1340" s="14" t="s">
        <v>32245</v>
      </c>
      <c r="O1340" s="14" t="s">
        <v>32870</v>
      </c>
      <c r="P1340" s="33" t="s">
        <v>44630</v>
      </c>
      <c r="Q1340" s="15">
        <v>35</v>
      </c>
      <c r="R1340" s="15" t="s">
        <v>28076</v>
      </c>
      <c r="S1340" s="32" t="s">
        <v>1</v>
      </c>
      <c r="T1340" s="32" t="s">
        <v>1</v>
      </c>
      <c r="U1340" s="32" t="s">
        <v>1</v>
      </c>
      <c r="V1340" s="32" t="s">
        <v>1</v>
      </c>
      <c r="W1340" s="15">
        <v>7</v>
      </c>
      <c r="X1340" s="15">
        <v>788</v>
      </c>
      <c r="Y1340" s="15">
        <v>0</v>
      </c>
      <c r="Z1340" s="14" t="s">
        <v>34729</v>
      </c>
    </row>
    <row r="1341" spans="1:26" ht="20.100000000000001" customHeight="1">
      <c r="A1341" s="15" t="s">
        <v>8243</v>
      </c>
      <c r="B1341" s="14" t="s">
        <v>8244</v>
      </c>
      <c r="C1341" s="14" t="s">
        <v>1</v>
      </c>
      <c r="D1341" s="14" t="s">
        <v>1</v>
      </c>
      <c r="E1341" s="14" t="s">
        <v>8245</v>
      </c>
      <c r="F1341" s="14" t="s">
        <v>1</v>
      </c>
      <c r="G1341" s="14" t="s">
        <v>1</v>
      </c>
      <c r="H1341" s="14" t="s">
        <v>43017</v>
      </c>
      <c r="I1341" s="14"/>
      <c r="J1341" s="14" t="s">
        <v>1736</v>
      </c>
      <c r="K1341" s="14" t="s">
        <v>28947</v>
      </c>
      <c r="L1341" s="15" t="s">
        <v>31827</v>
      </c>
      <c r="M1341" s="14" t="s">
        <v>32245</v>
      </c>
      <c r="N1341" s="14" t="s">
        <v>32245</v>
      </c>
      <c r="O1341" s="14" t="s">
        <v>32870</v>
      </c>
      <c r="P1341" s="33" t="s">
        <v>44630</v>
      </c>
      <c r="Q1341" s="15">
        <v>44</v>
      </c>
      <c r="R1341" s="15" t="s">
        <v>28248</v>
      </c>
      <c r="S1341" s="32" t="s">
        <v>1</v>
      </c>
      <c r="T1341" s="32" t="s">
        <v>1</v>
      </c>
      <c r="U1341" s="32" t="s">
        <v>1</v>
      </c>
      <c r="V1341" s="32" t="s">
        <v>1</v>
      </c>
      <c r="W1341" s="15">
        <v>9</v>
      </c>
      <c r="X1341" s="15">
        <v>940</v>
      </c>
      <c r="Y1341" s="15">
        <v>0</v>
      </c>
      <c r="Z1341" s="14" t="s">
        <v>34730</v>
      </c>
    </row>
    <row r="1342" spans="1:26" ht="20.100000000000001" customHeight="1">
      <c r="A1342" s="15" t="s">
        <v>8246</v>
      </c>
      <c r="B1342" s="14" t="s">
        <v>8247</v>
      </c>
      <c r="C1342" s="14" t="s">
        <v>1</v>
      </c>
      <c r="D1342" s="14" t="s">
        <v>1</v>
      </c>
      <c r="E1342" s="14" t="s">
        <v>8248</v>
      </c>
      <c r="F1342" s="14" t="s">
        <v>1</v>
      </c>
      <c r="G1342" s="14" t="s">
        <v>1</v>
      </c>
      <c r="H1342" s="14" t="s">
        <v>28248</v>
      </c>
      <c r="I1342" s="14"/>
      <c r="J1342" s="14" t="s">
        <v>1736</v>
      </c>
      <c r="K1342" s="14" t="s">
        <v>29420</v>
      </c>
      <c r="L1342" s="15" t="s">
        <v>31834</v>
      </c>
      <c r="M1342" s="14" t="s">
        <v>32042</v>
      </c>
      <c r="N1342" s="14" t="s">
        <v>32042</v>
      </c>
      <c r="O1342" s="14" t="s">
        <v>32870</v>
      </c>
      <c r="P1342" s="33" t="s">
        <v>44630</v>
      </c>
      <c r="Q1342" s="15">
        <v>54</v>
      </c>
      <c r="R1342" s="15" t="s">
        <v>28249</v>
      </c>
      <c r="S1342" s="32" t="s">
        <v>33325</v>
      </c>
      <c r="T1342" s="32" t="s">
        <v>1</v>
      </c>
      <c r="U1342" s="32" t="s">
        <v>1</v>
      </c>
      <c r="V1342" s="32" t="s">
        <v>1</v>
      </c>
      <c r="W1342" s="15">
        <v>22</v>
      </c>
      <c r="X1342" s="15">
        <v>937</v>
      </c>
      <c r="Y1342" s="15">
        <v>0</v>
      </c>
      <c r="Z1342" s="14" t="s">
        <v>34731</v>
      </c>
    </row>
    <row r="1343" spans="1:26" ht="20.100000000000001" customHeight="1">
      <c r="A1343" s="15" t="s">
        <v>8249</v>
      </c>
      <c r="B1343" s="14" t="s">
        <v>8250</v>
      </c>
      <c r="C1343" s="14" t="s">
        <v>1</v>
      </c>
      <c r="D1343" s="14" t="s">
        <v>1</v>
      </c>
      <c r="E1343" s="14" t="s">
        <v>8251</v>
      </c>
      <c r="F1343" s="14" t="s">
        <v>1</v>
      </c>
      <c r="G1343" s="14" t="s">
        <v>1</v>
      </c>
      <c r="H1343" s="14" t="s">
        <v>28248</v>
      </c>
      <c r="I1343" s="14"/>
      <c r="J1343" s="14" t="s">
        <v>1736</v>
      </c>
      <c r="K1343" s="14" t="s">
        <v>29420</v>
      </c>
      <c r="L1343" s="15" t="s">
        <v>31821</v>
      </c>
      <c r="M1343" s="14" t="s">
        <v>2899</v>
      </c>
      <c r="N1343" s="14" t="s">
        <v>2899</v>
      </c>
      <c r="O1343" s="14" t="s">
        <v>32870</v>
      </c>
      <c r="P1343" s="33" t="s">
        <v>44630</v>
      </c>
      <c r="Q1343" s="15">
        <v>63</v>
      </c>
      <c r="R1343" s="15" t="s">
        <v>28180</v>
      </c>
      <c r="S1343" s="32" t="s">
        <v>33325</v>
      </c>
      <c r="T1343" s="32" t="s">
        <v>1</v>
      </c>
      <c r="U1343" s="32" t="s">
        <v>1</v>
      </c>
      <c r="V1343" s="32" t="s">
        <v>1</v>
      </c>
      <c r="W1343" s="15">
        <v>18</v>
      </c>
      <c r="X1343" s="15">
        <v>653</v>
      </c>
      <c r="Y1343" s="15">
        <v>0</v>
      </c>
      <c r="Z1343" s="14" t="s">
        <v>34732</v>
      </c>
    </row>
    <row r="1344" spans="1:26" ht="20.100000000000001" customHeight="1">
      <c r="A1344" s="15" t="s">
        <v>8252</v>
      </c>
      <c r="B1344" s="14" t="s">
        <v>8253</v>
      </c>
      <c r="C1344" s="14" t="s">
        <v>1</v>
      </c>
      <c r="D1344" s="14" t="s">
        <v>1</v>
      </c>
      <c r="E1344" s="14" t="s">
        <v>8254</v>
      </c>
      <c r="F1344" s="14" t="s">
        <v>1</v>
      </c>
      <c r="G1344" s="14" t="s">
        <v>1</v>
      </c>
      <c r="H1344" s="14" t="s">
        <v>43018</v>
      </c>
      <c r="I1344" s="14"/>
      <c r="J1344" s="14" t="s">
        <v>1736</v>
      </c>
      <c r="K1344" s="14" t="s">
        <v>29421</v>
      </c>
      <c r="L1344" s="15" t="s">
        <v>31880</v>
      </c>
      <c r="M1344" s="14" t="s">
        <v>32246</v>
      </c>
      <c r="N1344" s="14" t="s">
        <v>32246</v>
      </c>
      <c r="O1344" s="14" t="s">
        <v>28744</v>
      </c>
      <c r="P1344" s="33" t="s">
        <v>44630</v>
      </c>
      <c r="Q1344" s="15">
        <v>30</v>
      </c>
      <c r="R1344" s="15" t="s">
        <v>27998</v>
      </c>
      <c r="S1344" s="32" t="s">
        <v>28744</v>
      </c>
      <c r="T1344" s="32" t="s">
        <v>1</v>
      </c>
      <c r="U1344" s="32" t="s">
        <v>34733</v>
      </c>
      <c r="V1344" s="32" t="s">
        <v>1</v>
      </c>
      <c r="W1344" s="15">
        <v>1</v>
      </c>
      <c r="X1344" s="15">
        <v>73</v>
      </c>
      <c r="Y1344" s="15">
        <v>0</v>
      </c>
      <c r="Z1344" s="14" t="s">
        <v>34734</v>
      </c>
    </row>
    <row r="1345" spans="1:26" ht="20.100000000000001" customHeight="1">
      <c r="A1345" s="15" t="s">
        <v>8255</v>
      </c>
      <c r="B1345" s="14" t="s">
        <v>8256</v>
      </c>
      <c r="C1345" s="14" t="s">
        <v>1</v>
      </c>
      <c r="D1345" s="14" t="s">
        <v>1</v>
      </c>
      <c r="E1345" s="14" t="s">
        <v>8257</v>
      </c>
      <c r="F1345" s="14" t="s">
        <v>1</v>
      </c>
      <c r="G1345" s="14" t="s">
        <v>1</v>
      </c>
      <c r="H1345" s="14" t="s">
        <v>43019</v>
      </c>
      <c r="I1345" s="14"/>
      <c r="J1345" s="14" t="s">
        <v>1736</v>
      </c>
      <c r="K1345" s="14" t="s">
        <v>28773</v>
      </c>
      <c r="L1345" s="15" t="s">
        <v>31827</v>
      </c>
      <c r="M1345" s="14" t="s">
        <v>32079</v>
      </c>
      <c r="N1345" s="14" t="s">
        <v>32079</v>
      </c>
      <c r="O1345" s="14" t="s">
        <v>28773</v>
      </c>
      <c r="P1345" s="33" t="s">
        <v>44630</v>
      </c>
      <c r="Q1345" s="15">
        <v>26</v>
      </c>
      <c r="R1345" s="15" t="s">
        <v>27998</v>
      </c>
      <c r="S1345" s="32" t="s">
        <v>1</v>
      </c>
      <c r="T1345" s="32" t="s">
        <v>1</v>
      </c>
      <c r="U1345" s="32" t="s">
        <v>1</v>
      </c>
      <c r="V1345" s="32" t="s">
        <v>1</v>
      </c>
      <c r="W1345" s="15">
        <v>0</v>
      </c>
      <c r="X1345" s="15">
        <v>146</v>
      </c>
      <c r="Y1345" s="15">
        <v>0</v>
      </c>
      <c r="Z1345" s="14" t="s">
        <v>34735</v>
      </c>
    </row>
    <row r="1346" spans="1:26" ht="20.100000000000001" customHeight="1">
      <c r="A1346" s="15" t="s">
        <v>8258</v>
      </c>
      <c r="B1346" s="14" t="s">
        <v>8259</v>
      </c>
      <c r="C1346" s="14" t="s">
        <v>1</v>
      </c>
      <c r="D1346" s="14" t="s">
        <v>1</v>
      </c>
      <c r="E1346" s="14" t="s">
        <v>8260</v>
      </c>
      <c r="F1346" s="14" t="s">
        <v>1</v>
      </c>
      <c r="G1346" s="14" t="s">
        <v>1</v>
      </c>
      <c r="H1346" s="14" t="s">
        <v>43020</v>
      </c>
      <c r="I1346" s="14"/>
      <c r="J1346" s="14" t="s">
        <v>1736</v>
      </c>
      <c r="K1346" s="14" t="s">
        <v>28773</v>
      </c>
      <c r="L1346" s="15" t="s">
        <v>31827</v>
      </c>
      <c r="M1346" s="14" t="s">
        <v>32050</v>
      </c>
      <c r="N1346" s="14" t="s">
        <v>32050</v>
      </c>
      <c r="O1346" s="14" t="s">
        <v>28773</v>
      </c>
      <c r="P1346" s="33" t="s">
        <v>44611</v>
      </c>
      <c r="Q1346" s="15">
        <v>86</v>
      </c>
      <c r="R1346" s="15" t="s">
        <v>27998</v>
      </c>
      <c r="S1346" s="32" t="s">
        <v>1</v>
      </c>
      <c r="T1346" s="32" t="s">
        <v>1</v>
      </c>
      <c r="U1346" s="32" t="s">
        <v>1</v>
      </c>
      <c r="V1346" s="32" t="s">
        <v>1</v>
      </c>
      <c r="W1346" s="15">
        <v>1</v>
      </c>
      <c r="X1346" s="15">
        <v>565</v>
      </c>
      <c r="Y1346" s="15">
        <v>0</v>
      </c>
      <c r="Z1346" s="14" t="s">
        <v>34736</v>
      </c>
    </row>
    <row r="1347" spans="1:26" ht="20.100000000000001" customHeight="1">
      <c r="A1347" s="15" t="s">
        <v>8261</v>
      </c>
      <c r="B1347" s="14" t="s">
        <v>8262</v>
      </c>
      <c r="C1347" s="14" t="s">
        <v>1</v>
      </c>
      <c r="D1347" s="14" t="s">
        <v>1</v>
      </c>
      <c r="E1347" s="14" t="s">
        <v>8263</v>
      </c>
      <c r="F1347" s="14" t="s">
        <v>1</v>
      </c>
      <c r="G1347" s="14" t="s">
        <v>1</v>
      </c>
      <c r="H1347" s="14" t="s">
        <v>43021</v>
      </c>
      <c r="I1347" s="14"/>
      <c r="J1347" s="14" t="s">
        <v>1736</v>
      </c>
      <c r="K1347" s="14" t="s">
        <v>28773</v>
      </c>
      <c r="L1347" s="15" t="s">
        <v>31824</v>
      </c>
      <c r="M1347" s="14" t="s">
        <v>32050</v>
      </c>
      <c r="N1347" s="14" t="s">
        <v>32050</v>
      </c>
      <c r="O1347" s="14" t="s">
        <v>28773</v>
      </c>
      <c r="P1347" s="33" t="s">
        <v>44611</v>
      </c>
      <c r="Q1347" s="15">
        <v>44</v>
      </c>
      <c r="R1347" s="15" t="s">
        <v>28208</v>
      </c>
      <c r="S1347" s="32" t="s">
        <v>1</v>
      </c>
      <c r="T1347" s="32" t="s">
        <v>1</v>
      </c>
      <c r="U1347" s="32" t="s">
        <v>1</v>
      </c>
      <c r="V1347" s="32" t="s">
        <v>1</v>
      </c>
      <c r="W1347" s="15">
        <v>0</v>
      </c>
      <c r="X1347" s="15">
        <v>166</v>
      </c>
      <c r="Y1347" s="15">
        <v>0</v>
      </c>
      <c r="Z1347" s="14" t="s">
        <v>34737</v>
      </c>
    </row>
    <row r="1348" spans="1:26" ht="20.100000000000001" customHeight="1">
      <c r="A1348" s="15" t="s">
        <v>8264</v>
      </c>
      <c r="B1348" s="14" t="s">
        <v>8265</v>
      </c>
      <c r="C1348" s="14" t="s">
        <v>1</v>
      </c>
      <c r="D1348" s="14" t="s">
        <v>1</v>
      </c>
      <c r="E1348" s="14" t="s">
        <v>8266</v>
      </c>
      <c r="F1348" s="14" t="s">
        <v>1</v>
      </c>
      <c r="G1348" s="14" t="s">
        <v>1</v>
      </c>
      <c r="H1348" s="14" t="s">
        <v>43022</v>
      </c>
      <c r="I1348" s="14"/>
      <c r="J1348" s="14" t="s">
        <v>1736</v>
      </c>
      <c r="K1348" s="14" t="s">
        <v>29422</v>
      </c>
      <c r="L1348" s="15" t="s">
        <v>31818</v>
      </c>
      <c r="M1348" s="14" t="s">
        <v>32247</v>
      </c>
      <c r="N1348" s="14" t="s">
        <v>32247</v>
      </c>
      <c r="O1348" s="14" t="s">
        <v>32894</v>
      </c>
      <c r="P1348" s="33" t="s">
        <v>44631</v>
      </c>
      <c r="Q1348" s="15">
        <v>29</v>
      </c>
      <c r="R1348" s="15" t="s">
        <v>27976</v>
      </c>
      <c r="S1348" s="32" t="s">
        <v>1</v>
      </c>
      <c r="T1348" s="32" t="s">
        <v>1</v>
      </c>
      <c r="U1348" s="32" t="s">
        <v>1</v>
      </c>
      <c r="V1348" s="32" t="s">
        <v>1</v>
      </c>
      <c r="W1348" s="15">
        <v>17</v>
      </c>
      <c r="X1348" s="15">
        <v>23</v>
      </c>
      <c r="Y1348" s="15">
        <v>0</v>
      </c>
      <c r="Z1348" s="14" t="s">
        <v>34738</v>
      </c>
    </row>
    <row r="1349" spans="1:26" ht="20.100000000000001" customHeight="1">
      <c r="A1349" s="15" t="s">
        <v>8267</v>
      </c>
      <c r="B1349" s="14" t="s">
        <v>8268</v>
      </c>
      <c r="C1349" s="14" t="s">
        <v>1</v>
      </c>
      <c r="D1349" s="14" t="s">
        <v>1</v>
      </c>
      <c r="E1349" s="14" t="s">
        <v>8269</v>
      </c>
      <c r="F1349" s="14" t="s">
        <v>27629</v>
      </c>
      <c r="G1349" s="14" t="s">
        <v>1</v>
      </c>
      <c r="H1349" s="14" t="s">
        <v>28211</v>
      </c>
      <c r="I1349" s="14"/>
      <c r="J1349" s="14" t="s">
        <v>1736</v>
      </c>
      <c r="K1349" s="14" t="s">
        <v>28802</v>
      </c>
      <c r="L1349" s="15" t="s">
        <v>31824</v>
      </c>
      <c r="M1349" s="14" t="s">
        <v>32248</v>
      </c>
      <c r="N1349" s="14" t="s">
        <v>32248</v>
      </c>
      <c r="O1349" s="14" t="s">
        <v>29753</v>
      </c>
      <c r="P1349" s="33" t="s">
        <v>44631</v>
      </c>
      <c r="Q1349" s="15">
        <v>68</v>
      </c>
      <c r="R1349" s="15" t="s">
        <v>27976</v>
      </c>
      <c r="S1349" s="32" t="s">
        <v>32923</v>
      </c>
      <c r="T1349" s="32" t="s">
        <v>1</v>
      </c>
      <c r="U1349" s="32" t="s">
        <v>34739</v>
      </c>
      <c r="V1349" s="32" t="s">
        <v>1</v>
      </c>
      <c r="W1349" s="15">
        <v>37</v>
      </c>
      <c r="X1349" s="15">
        <v>297</v>
      </c>
      <c r="Y1349" s="15">
        <v>0</v>
      </c>
      <c r="Z1349" s="14" t="s">
        <v>34740</v>
      </c>
    </row>
    <row r="1350" spans="1:26" ht="20.100000000000001" customHeight="1">
      <c r="A1350" s="15" t="s">
        <v>8270</v>
      </c>
      <c r="B1350" s="14" t="s">
        <v>8271</v>
      </c>
      <c r="C1350" s="14" t="s">
        <v>1</v>
      </c>
      <c r="D1350" s="14" t="s">
        <v>1</v>
      </c>
      <c r="E1350" s="14" t="s">
        <v>8272</v>
      </c>
      <c r="F1350" s="14" t="s">
        <v>27727</v>
      </c>
      <c r="G1350" s="14" t="s">
        <v>1</v>
      </c>
      <c r="H1350" s="14" t="s">
        <v>28211</v>
      </c>
      <c r="I1350" s="14"/>
      <c r="J1350" s="14" t="s">
        <v>1736</v>
      </c>
      <c r="K1350" s="14" t="s">
        <v>28802</v>
      </c>
      <c r="L1350" s="15" t="s">
        <v>31821</v>
      </c>
      <c r="M1350" s="14" t="s">
        <v>32249</v>
      </c>
      <c r="N1350" s="14" t="s">
        <v>32249</v>
      </c>
      <c r="O1350" s="14" t="s">
        <v>29753</v>
      </c>
      <c r="P1350" s="33" t="s">
        <v>44631</v>
      </c>
      <c r="Q1350" s="15">
        <v>94</v>
      </c>
      <c r="R1350" s="15" t="s">
        <v>28250</v>
      </c>
      <c r="S1350" s="32" t="s">
        <v>34741</v>
      </c>
      <c r="T1350" s="32" t="s">
        <v>1</v>
      </c>
      <c r="U1350" s="32" t="s">
        <v>32776</v>
      </c>
      <c r="V1350" s="32" t="s">
        <v>1</v>
      </c>
      <c r="W1350" s="15">
        <v>44</v>
      </c>
      <c r="X1350" s="15">
        <v>485</v>
      </c>
      <c r="Y1350" s="15">
        <v>0</v>
      </c>
      <c r="Z1350" s="14" t="s">
        <v>34742</v>
      </c>
    </row>
    <row r="1351" spans="1:26" ht="20.100000000000001" customHeight="1">
      <c r="A1351" s="15" t="s">
        <v>8273</v>
      </c>
      <c r="B1351" s="14" t="s">
        <v>8274</v>
      </c>
      <c r="C1351" s="14" t="s">
        <v>1</v>
      </c>
      <c r="D1351" s="14" t="s">
        <v>1</v>
      </c>
      <c r="E1351" s="14" t="s">
        <v>8275</v>
      </c>
      <c r="F1351" s="14" t="s">
        <v>1</v>
      </c>
      <c r="G1351" s="14" t="s">
        <v>1</v>
      </c>
      <c r="H1351" s="14" t="s">
        <v>43023</v>
      </c>
      <c r="I1351" s="14"/>
      <c r="J1351" s="14" t="s">
        <v>1736</v>
      </c>
      <c r="K1351" s="14" t="s">
        <v>29423</v>
      </c>
      <c r="L1351" s="15" t="s">
        <v>31821</v>
      </c>
      <c r="M1351" s="14" t="s">
        <v>31992</v>
      </c>
      <c r="N1351" s="14" t="s">
        <v>31992</v>
      </c>
      <c r="O1351" s="14" t="s">
        <v>7501</v>
      </c>
      <c r="P1351" s="33" t="s">
        <v>44630</v>
      </c>
      <c r="Q1351" s="15">
        <v>76</v>
      </c>
      <c r="R1351" s="15" t="s">
        <v>27976</v>
      </c>
      <c r="S1351" s="32" t="s">
        <v>34743</v>
      </c>
      <c r="T1351" s="32" t="s">
        <v>34744</v>
      </c>
      <c r="U1351" s="32" t="s">
        <v>1</v>
      </c>
      <c r="V1351" s="32" t="s">
        <v>1</v>
      </c>
      <c r="W1351" s="15">
        <v>28</v>
      </c>
      <c r="X1351" s="15">
        <v>334</v>
      </c>
      <c r="Y1351" s="15">
        <v>0</v>
      </c>
      <c r="Z1351" s="14" t="s">
        <v>34745</v>
      </c>
    </row>
    <row r="1352" spans="1:26" ht="20.100000000000001" customHeight="1">
      <c r="A1352" s="15" t="s">
        <v>8276</v>
      </c>
      <c r="B1352" s="14" t="s">
        <v>8277</v>
      </c>
      <c r="C1352" s="14" t="s">
        <v>1</v>
      </c>
      <c r="D1352" s="14" t="s">
        <v>1</v>
      </c>
      <c r="E1352" s="14" t="s">
        <v>8278</v>
      </c>
      <c r="F1352" s="14" t="s">
        <v>27601</v>
      </c>
      <c r="G1352" s="14" t="s">
        <v>1</v>
      </c>
      <c r="H1352" s="14" t="s">
        <v>43024</v>
      </c>
      <c r="I1352" s="14"/>
      <c r="J1352" s="14" t="s">
        <v>1736</v>
      </c>
      <c r="K1352" s="14" t="s">
        <v>28802</v>
      </c>
      <c r="L1352" s="15" t="s">
        <v>31819</v>
      </c>
      <c r="M1352" s="14" t="s">
        <v>32040</v>
      </c>
      <c r="N1352" s="14" t="s">
        <v>32040</v>
      </c>
      <c r="O1352" s="14" t="s">
        <v>29753</v>
      </c>
      <c r="P1352" s="33" t="s">
        <v>44611</v>
      </c>
      <c r="Q1352" s="15">
        <v>22</v>
      </c>
      <c r="R1352" s="15" t="s">
        <v>28250</v>
      </c>
      <c r="S1352" s="32" t="s">
        <v>32923</v>
      </c>
      <c r="T1352" s="32" t="s">
        <v>1</v>
      </c>
      <c r="U1352" s="32" t="s">
        <v>34746</v>
      </c>
      <c r="V1352" s="32" t="s">
        <v>1</v>
      </c>
      <c r="W1352" s="15">
        <v>15</v>
      </c>
      <c r="X1352" s="15">
        <v>65</v>
      </c>
      <c r="Y1352" s="15">
        <v>0</v>
      </c>
      <c r="Z1352" s="14" t="s">
        <v>34747</v>
      </c>
    </row>
    <row r="1353" spans="1:26" ht="20.100000000000001" customHeight="1">
      <c r="A1353" s="15" t="s">
        <v>8279</v>
      </c>
      <c r="B1353" s="14" t="s">
        <v>8280</v>
      </c>
      <c r="C1353" s="14" t="s">
        <v>1</v>
      </c>
      <c r="D1353" s="14" t="s">
        <v>1</v>
      </c>
      <c r="E1353" s="14" t="s">
        <v>8275</v>
      </c>
      <c r="F1353" s="14" t="s">
        <v>1</v>
      </c>
      <c r="G1353" s="14" t="s">
        <v>1</v>
      </c>
      <c r="H1353" s="14" t="s">
        <v>43023</v>
      </c>
      <c r="I1353" s="14"/>
      <c r="J1353" s="14" t="s">
        <v>1736</v>
      </c>
      <c r="K1353" s="14" t="s">
        <v>29423</v>
      </c>
      <c r="L1353" s="15" t="s">
        <v>31821</v>
      </c>
      <c r="M1353" s="14" t="s">
        <v>31992</v>
      </c>
      <c r="N1353" s="14" t="s">
        <v>31992</v>
      </c>
      <c r="O1353" s="14" t="s">
        <v>7501</v>
      </c>
      <c r="P1353" s="33" t="s">
        <v>44630</v>
      </c>
      <c r="Q1353" s="15">
        <v>151</v>
      </c>
      <c r="R1353" s="15" t="s">
        <v>27976</v>
      </c>
      <c r="S1353" s="32" t="s">
        <v>34743</v>
      </c>
      <c r="T1353" s="32" t="s">
        <v>34748</v>
      </c>
      <c r="U1353" s="32" t="s">
        <v>1</v>
      </c>
      <c r="V1353" s="32" t="s">
        <v>1</v>
      </c>
      <c r="W1353" s="15">
        <v>48</v>
      </c>
      <c r="X1353" s="15">
        <v>241</v>
      </c>
      <c r="Y1353" s="15">
        <v>0</v>
      </c>
      <c r="Z1353" s="14" t="s">
        <v>34749</v>
      </c>
    </row>
    <row r="1354" spans="1:26" ht="20.100000000000001" customHeight="1">
      <c r="A1354" s="15" t="s">
        <v>8281</v>
      </c>
      <c r="B1354" s="14" t="s">
        <v>8282</v>
      </c>
      <c r="C1354" s="14" t="s">
        <v>1</v>
      </c>
      <c r="D1354" s="14" t="s">
        <v>1</v>
      </c>
      <c r="E1354" s="14" t="s">
        <v>8283</v>
      </c>
      <c r="F1354" s="14" t="s">
        <v>27601</v>
      </c>
      <c r="G1354" s="14" t="s">
        <v>1</v>
      </c>
      <c r="H1354" s="14" t="s">
        <v>28211</v>
      </c>
      <c r="I1354" s="14"/>
      <c r="J1354" s="14" t="s">
        <v>1736</v>
      </c>
      <c r="K1354" s="14" t="s">
        <v>28802</v>
      </c>
      <c r="L1354" s="15" t="s">
        <v>31822</v>
      </c>
      <c r="M1354" s="14" t="s">
        <v>32250</v>
      </c>
      <c r="N1354" s="14" t="s">
        <v>32250</v>
      </c>
      <c r="O1354" s="14" t="s">
        <v>29753</v>
      </c>
      <c r="P1354" s="33" t="s">
        <v>44611</v>
      </c>
      <c r="Q1354" s="15">
        <v>81</v>
      </c>
      <c r="R1354" s="15" t="s">
        <v>28250</v>
      </c>
      <c r="S1354" s="32" t="s">
        <v>32923</v>
      </c>
      <c r="T1354" s="32" t="s">
        <v>1</v>
      </c>
      <c r="U1354" s="32" t="s">
        <v>33361</v>
      </c>
      <c r="V1354" s="32" t="s">
        <v>1</v>
      </c>
      <c r="W1354" s="15">
        <v>41</v>
      </c>
      <c r="X1354" s="15">
        <v>459</v>
      </c>
      <c r="Y1354" s="15">
        <v>0</v>
      </c>
      <c r="Z1354" s="14" t="s">
        <v>34750</v>
      </c>
    </row>
    <row r="1355" spans="1:26" ht="20.100000000000001" customHeight="1">
      <c r="A1355" s="15" t="s">
        <v>8284</v>
      </c>
      <c r="B1355" s="14" t="s">
        <v>8285</v>
      </c>
      <c r="C1355" s="14" t="s">
        <v>1</v>
      </c>
      <c r="D1355" s="14" t="s">
        <v>1</v>
      </c>
      <c r="E1355" s="14" t="s">
        <v>8275</v>
      </c>
      <c r="F1355" s="14" t="s">
        <v>1</v>
      </c>
      <c r="G1355" s="14" t="s">
        <v>1</v>
      </c>
      <c r="H1355" s="14" t="s">
        <v>43023</v>
      </c>
      <c r="I1355" s="14"/>
      <c r="J1355" s="14" t="s">
        <v>1736</v>
      </c>
      <c r="K1355" s="14" t="s">
        <v>29423</v>
      </c>
      <c r="L1355" s="15" t="s">
        <v>31821</v>
      </c>
      <c r="M1355" s="14" t="s">
        <v>31992</v>
      </c>
      <c r="N1355" s="14" t="s">
        <v>31992</v>
      </c>
      <c r="O1355" s="14" t="s">
        <v>7501</v>
      </c>
      <c r="P1355" s="33" t="s">
        <v>44630</v>
      </c>
      <c r="Q1355" s="15">
        <v>97</v>
      </c>
      <c r="R1355" s="15" t="s">
        <v>28250</v>
      </c>
      <c r="S1355" s="32" t="s">
        <v>34743</v>
      </c>
      <c r="T1355" s="32" t="s">
        <v>34751</v>
      </c>
      <c r="U1355" s="32" t="s">
        <v>1</v>
      </c>
      <c r="V1355" s="32" t="s">
        <v>1</v>
      </c>
      <c r="W1355" s="15">
        <v>29</v>
      </c>
      <c r="X1355" s="15">
        <v>353</v>
      </c>
      <c r="Y1355" s="15">
        <v>0</v>
      </c>
      <c r="Z1355" s="14" t="s">
        <v>34752</v>
      </c>
    </row>
    <row r="1356" spans="1:26" ht="20.100000000000001" customHeight="1">
      <c r="A1356" s="15" t="s">
        <v>8286</v>
      </c>
      <c r="B1356" s="14" t="s">
        <v>8287</v>
      </c>
      <c r="C1356" s="14" t="s">
        <v>1</v>
      </c>
      <c r="D1356" s="14" t="s">
        <v>1</v>
      </c>
      <c r="E1356" s="14" t="s">
        <v>8275</v>
      </c>
      <c r="F1356" s="14" t="s">
        <v>1</v>
      </c>
      <c r="G1356" s="14" t="s">
        <v>1</v>
      </c>
      <c r="H1356" s="14" t="s">
        <v>43023</v>
      </c>
      <c r="I1356" s="14"/>
      <c r="J1356" s="14" t="s">
        <v>1736</v>
      </c>
      <c r="K1356" s="14" t="s">
        <v>29423</v>
      </c>
      <c r="L1356" s="15" t="s">
        <v>31821</v>
      </c>
      <c r="M1356" s="14" t="s">
        <v>31992</v>
      </c>
      <c r="N1356" s="14" t="s">
        <v>31992</v>
      </c>
      <c r="O1356" s="14" t="s">
        <v>7501</v>
      </c>
      <c r="P1356" s="33" t="s">
        <v>44630</v>
      </c>
      <c r="Q1356" s="15">
        <v>76</v>
      </c>
      <c r="R1356" s="15" t="s">
        <v>1612</v>
      </c>
      <c r="S1356" s="32" t="s">
        <v>34743</v>
      </c>
      <c r="T1356" s="32" t="s">
        <v>34753</v>
      </c>
      <c r="U1356" s="32" t="s">
        <v>1</v>
      </c>
      <c r="V1356" s="32" t="s">
        <v>1</v>
      </c>
      <c r="W1356" s="15">
        <v>27</v>
      </c>
      <c r="X1356" s="15">
        <v>244</v>
      </c>
      <c r="Y1356" s="15">
        <v>0</v>
      </c>
      <c r="Z1356" s="14" t="s">
        <v>34754</v>
      </c>
    </row>
    <row r="1357" spans="1:26" ht="20.100000000000001" customHeight="1">
      <c r="A1357" s="15" t="s">
        <v>8288</v>
      </c>
      <c r="B1357" s="14" t="s">
        <v>8289</v>
      </c>
      <c r="C1357" s="14" t="s">
        <v>1</v>
      </c>
      <c r="D1357" s="14" t="s">
        <v>8290</v>
      </c>
      <c r="E1357" s="14" t="s">
        <v>1</v>
      </c>
      <c r="F1357" s="14" t="s">
        <v>27728</v>
      </c>
      <c r="G1357" s="14" t="s">
        <v>27729</v>
      </c>
      <c r="H1357" s="14" t="s">
        <v>28692</v>
      </c>
      <c r="I1357" s="14"/>
      <c r="J1357" s="14" t="s">
        <v>1736</v>
      </c>
      <c r="K1357" s="14" t="s">
        <v>29424</v>
      </c>
      <c r="L1357" s="15" t="s">
        <v>1289</v>
      </c>
      <c r="M1357" s="14" t="s">
        <v>2899</v>
      </c>
      <c r="N1357" s="14" t="s">
        <v>2899</v>
      </c>
      <c r="O1357" s="14" t="s">
        <v>29424</v>
      </c>
      <c r="P1357" s="33" t="s">
        <v>44630</v>
      </c>
      <c r="Q1357" s="15">
        <v>66</v>
      </c>
      <c r="R1357" s="15" t="s">
        <v>28250</v>
      </c>
      <c r="S1357" s="32" t="s">
        <v>1</v>
      </c>
      <c r="T1357" s="32" t="s">
        <v>1</v>
      </c>
      <c r="U1357" s="32" t="s">
        <v>1</v>
      </c>
      <c r="V1357" s="32" t="s">
        <v>1</v>
      </c>
      <c r="W1357" s="15">
        <v>2</v>
      </c>
      <c r="X1357" s="15">
        <v>3943</v>
      </c>
      <c r="Y1357" s="15">
        <v>6</v>
      </c>
      <c r="Z1357" s="14" t="s">
        <v>34755</v>
      </c>
    </row>
    <row r="1358" spans="1:26" ht="20.100000000000001" customHeight="1">
      <c r="A1358" s="15" t="s">
        <v>8291</v>
      </c>
      <c r="B1358" s="14" t="s">
        <v>8292</v>
      </c>
      <c r="C1358" s="14" t="s">
        <v>1</v>
      </c>
      <c r="D1358" s="14" t="s">
        <v>1</v>
      </c>
      <c r="E1358" s="14" t="s">
        <v>8275</v>
      </c>
      <c r="F1358" s="14" t="s">
        <v>1</v>
      </c>
      <c r="G1358" s="14" t="s">
        <v>1</v>
      </c>
      <c r="H1358" s="14" t="s">
        <v>43023</v>
      </c>
      <c r="I1358" s="14"/>
      <c r="J1358" s="14" t="s">
        <v>1736</v>
      </c>
      <c r="K1358" s="14" t="s">
        <v>29423</v>
      </c>
      <c r="L1358" s="15" t="s">
        <v>31826</v>
      </c>
      <c r="M1358" s="14" t="s">
        <v>31992</v>
      </c>
      <c r="N1358" s="14" t="s">
        <v>31992</v>
      </c>
      <c r="O1358" s="14" t="s">
        <v>7501</v>
      </c>
      <c r="P1358" s="33" t="s">
        <v>44630</v>
      </c>
      <c r="Q1358" s="15">
        <v>68</v>
      </c>
      <c r="R1358" s="15" t="s">
        <v>28250</v>
      </c>
      <c r="S1358" s="32" t="s">
        <v>34743</v>
      </c>
      <c r="T1358" s="32" t="s">
        <v>34756</v>
      </c>
      <c r="U1358" s="32" t="s">
        <v>1</v>
      </c>
      <c r="V1358" s="32" t="s">
        <v>1</v>
      </c>
      <c r="W1358" s="15">
        <v>19</v>
      </c>
      <c r="X1358" s="15">
        <v>125</v>
      </c>
      <c r="Y1358" s="15">
        <v>0</v>
      </c>
      <c r="Z1358" s="14" t="s">
        <v>34757</v>
      </c>
    </row>
    <row r="1359" spans="1:26" ht="20.100000000000001" customHeight="1">
      <c r="A1359" s="15" t="s">
        <v>8293</v>
      </c>
      <c r="B1359" s="14" t="s">
        <v>8294</v>
      </c>
      <c r="C1359" s="14" t="s">
        <v>1</v>
      </c>
      <c r="D1359" s="14" t="s">
        <v>1</v>
      </c>
      <c r="E1359" s="14" t="s">
        <v>8275</v>
      </c>
      <c r="F1359" s="14" t="s">
        <v>1</v>
      </c>
      <c r="G1359" s="14" t="s">
        <v>1</v>
      </c>
      <c r="H1359" s="14" t="s">
        <v>43023</v>
      </c>
      <c r="I1359" s="14"/>
      <c r="J1359" s="14" t="s">
        <v>1736</v>
      </c>
      <c r="K1359" s="14" t="s">
        <v>29423</v>
      </c>
      <c r="L1359" s="15" t="s">
        <v>31821</v>
      </c>
      <c r="M1359" s="14" t="s">
        <v>31992</v>
      </c>
      <c r="N1359" s="14" t="s">
        <v>31992</v>
      </c>
      <c r="O1359" s="14" t="s">
        <v>7501</v>
      </c>
      <c r="P1359" s="33" t="s">
        <v>44630</v>
      </c>
      <c r="Q1359" s="15">
        <v>40</v>
      </c>
      <c r="R1359" s="15" t="s">
        <v>27986</v>
      </c>
      <c r="S1359" s="32" t="s">
        <v>34743</v>
      </c>
      <c r="T1359" s="32" t="s">
        <v>34758</v>
      </c>
      <c r="U1359" s="32" t="s">
        <v>1</v>
      </c>
      <c r="V1359" s="32" t="s">
        <v>1</v>
      </c>
      <c r="W1359" s="15">
        <v>9</v>
      </c>
      <c r="X1359" s="15">
        <v>233</v>
      </c>
      <c r="Y1359" s="15">
        <v>0</v>
      </c>
      <c r="Z1359" s="14" t="s">
        <v>34759</v>
      </c>
    </row>
    <row r="1360" spans="1:26" ht="20.100000000000001" customHeight="1">
      <c r="A1360" s="15" t="s">
        <v>8295</v>
      </c>
      <c r="B1360" s="14" t="s">
        <v>8296</v>
      </c>
      <c r="C1360" s="14" t="s">
        <v>1</v>
      </c>
      <c r="D1360" s="14" t="s">
        <v>1</v>
      </c>
      <c r="E1360" s="14" t="s">
        <v>8297</v>
      </c>
      <c r="F1360" s="14" t="s">
        <v>27623</v>
      </c>
      <c r="G1360" s="14" t="s">
        <v>1</v>
      </c>
      <c r="H1360" s="14" t="s">
        <v>42908</v>
      </c>
      <c r="I1360" s="14"/>
      <c r="J1360" s="14" t="s">
        <v>1736</v>
      </c>
      <c r="K1360" s="14" t="s">
        <v>29425</v>
      </c>
      <c r="L1360" s="15" t="s">
        <v>31827</v>
      </c>
      <c r="M1360" s="14" t="s">
        <v>32251</v>
      </c>
      <c r="N1360" s="14" t="s">
        <v>32251</v>
      </c>
      <c r="O1360" s="14" t="s">
        <v>29843</v>
      </c>
      <c r="P1360" s="33" t="s">
        <v>44631</v>
      </c>
      <c r="Q1360" s="15">
        <v>71</v>
      </c>
      <c r="R1360" s="15" t="s">
        <v>28073</v>
      </c>
      <c r="S1360" s="32" t="s">
        <v>32727</v>
      </c>
      <c r="T1360" s="32" t="s">
        <v>1</v>
      </c>
      <c r="U1360" s="32" t="s">
        <v>34760</v>
      </c>
      <c r="V1360" s="32" t="s">
        <v>1</v>
      </c>
      <c r="W1360" s="15">
        <v>27</v>
      </c>
      <c r="X1360" s="15">
        <v>723</v>
      </c>
      <c r="Y1360" s="15">
        <v>0</v>
      </c>
      <c r="Z1360" s="14" t="s">
        <v>34761</v>
      </c>
    </row>
    <row r="1361" spans="1:26" ht="20.100000000000001" customHeight="1">
      <c r="A1361" s="15" t="s">
        <v>8298</v>
      </c>
      <c r="B1361" s="14" t="s">
        <v>8299</v>
      </c>
      <c r="C1361" s="14" t="s">
        <v>1</v>
      </c>
      <c r="D1361" s="14" t="s">
        <v>1</v>
      </c>
      <c r="E1361" s="14" t="s">
        <v>8300</v>
      </c>
      <c r="F1361" s="14" t="s">
        <v>27629</v>
      </c>
      <c r="G1361" s="14" t="s">
        <v>1</v>
      </c>
      <c r="H1361" s="14" t="s">
        <v>28582</v>
      </c>
      <c r="I1361" s="14"/>
      <c r="J1361" s="14" t="s">
        <v>1736</v>
      </c>
      <c r="K1361" s="14" t="s">
        <v>28802</v>
      </c>
      <c r="L1361" s="15" t="s">
        <v>2080</v>
      </c>
      <c r="M1361" s="14" t="s">
        <v>32131</v>
      </c>
      <c r="N1361" s="14" t="s">
        <v>32131</v>
      </c>
      <c r="O1361" s="14" t="s">
        <v>29753</v>
      </c>
      <c r="P1361" s="33" t="s">
        <v>44611</v>
      </c>
      <c r="Q1361" s="15">
        <v>124</v>
      </c>
      <c r="R1361" s="15" t="s">
        <v>28123</v>
      </c>
      <c r="S1361" s="32" t="s">
        <v>32923</v>
      </c>
      <c r="T1361" s="32" t="s">
        <v>1</v>
      </c>
      <c r="U1361" s="32" t="s">
        <v>33361</v>
      </c>
      <c r="V1361" s="32" t="s">
        <v>1</v>
      </c>
      <c r="W1361" s="15">
        <v>55</v>
      </c>
      <c r="X1361" s="15">
        <v>507</v>
      </c>
      <c r="Y1361" s="15">
        <v>0</v>
      </c>
      <c r="Z1361" s="14" t="s">
        <v>34762</v>
      </c>
    </row>
    <row r="1362" spans="1:26" ht="20.100000000000001" customHeight="1">
      <c r="A1362" s="15" t="s">
        <v>8301</v>
      </c>
      <c r="B1362" s="14" t="s">
        <v>8302</v>
      </c>
      <c r="C1362" s="14" t="s">
        <v>1</v>
      </c>
      <c r="D1362" s="14" t="s">
        <v>1</v>
      </c>
      <c r="E1362" s="14" t="s">
        <v>8303</v>
      </c>
      <c r="F1362" s="14" t="s">
        <v>27730</v>
      </c>
      <c r="G1362" s="14" t="s">
        <v>1</v>
      </c>
      <c r="H1362" s="14" t="s">
        <v>43025</v>
      </c>
      <c r="I1362" s="14"/>
      <c r="J1362" s="14" t="s">
        <v>1736</v>
      </c>
      <c r="K1362" s="14" t="s">
        <v>29426</v>
      </c>
      <c r="L1362" s="15" t="s">
        <v>31827</v>
      </c>
      <c r="M1362" s="14" t="s">
        <v>31998</v>
      </c>
      <c r="N1362" s="14" t="s">
        <v>31998</v>
      </c>
      <c r="O1362" s="14" t="s">
        <v>29843</v>
      </c>
      <c r="P1362" s="33" t="s">
        <v>44631</v>
      </c>
      <c r="Q1362" s="15">
        <v>140</v>
      </c>
      <c r="R1362" s="15" t="s">
        <v>28073</v>
      </c>
      <c r="S1362" s="32" t="s">
        <v>1</v>
      </c>
      <c r="T1362" s="32" t="s">
        <v>1</v>
      </c>
      <c r="U1362" s="32" t="s">
        <v>1</v>
      </c>
      <c r="V1362" s="32" t="s">
        <v>1</v>
      </c>
      <c r="W1362" s="15">
        <v>70</v>
      </c>
      <c r="X1362" s="15">
        <v>1426</v>
      </c>
      <c r="Y1362" s="15">
        <v>0</v>
      </c>
      <c r="Z1362" s="14" t="s">
        <v>34763</v>
      </c>
    </row>
    <row r="1363" spans="1:26" ht="20.100000000000001" customHeight="1">
      <c r="A1363" s="15" t="s">
        <v>8304</v>
      </c>
      <c r="B1363" s="14" t="s">
        <v>8305</v>
      </c>
      <c r="C1363" s="14" t="s">
        <v>1</v>
      </c>
      <c r="D1363" s="14" t="s">
        <v>1</v>
      </c>
      <c r="E1363" s="14" t="s">
        <v>8306</v>
      </c>
      <c r="F1363" s="14" t="s">
        <v>1</v>
      </c>
      <c r="G1363" s="14" t="s">
        <v>1</v>
      </c>
      <c r="H1363" s="14" t="s">
        <v>43026</v>
      </c>
      <c r="I1363" s="14"/>
      <c r="J1363" s="14" t="s">
        <v>1736</v>
      </c>
      <c r="K1363" s="14" t="s">
        <v>29091</v>
      </c>
      <c r="L1363" s="15" t="s">
        <v>31821</v>
      </c>
      <c r="M1363" s="14" t="s">
        <v>32213</v>
      </c>
      <c r="N1363" s="14" t="s">
        <v>32213</v>
      </c>
      <c r="O1363" s="14" t="s">
        <v>29753</v>
      </c>
      <c r="P1363" s="33" t="s">
        <v>44631</v>
      </c>
      <c r="Q1363" s="15">
        <v>32</v>
      </c>
      <c r="R1363" s="15" t="s">
        <v>28073</v>
      </c>
      <c r="S1363" s="32" t="s">
        <v>32921</v>
      </c>
      <c r="T1363" s="32" t="s">
        <v>1</v>
      </c>
      <c r="U1363" s="32" t="s">
        <v>1</v>
      </c>
      <c r="V1363" s="32" t="s">
        <v>1</v>
      </c>
      <c r="W1363" s="15">
        <v>16</v>
      </c>
      <c r="X1363" s="15">
        <v>97</v>
      </c>
      <c r="Y1363" s="15">
        <v>0</v>
      </c>
      <c r="Z1363" s="14" t="s">
        <v>34764</v>
      </c>
    </row>
    <row r="1364" spans="1:26" ht="20.100000000000001" customHeight="1">
      <c r="A1364" s="15" t="s">
        <v>8307</v>
      </c>
      <c r="B1364" s="14" t="s">
        <v>8308</v>
      </c>
      <c r="C1364" s="14" t="s">
        <v>1</v>
      </c>
      <c r="D1364" s="14" t="s">
        <v>1</v>
      </c>
      <c r="E1364" s="14" t="s">
        <v>8309</v>
      </c>
      <c r="F1364" s="14" t="s">
        <v>27601</v>
      </c>
      <c r="G1364" s="14" t="s">
        <v>1</v>
      </c>
      <c r="H1364" s="14" t="s">
        <v>28583</v>
      </c>
      <c r="I1364" s="14"/>
      <c r="J1364" s="14" t="s">
        <v>1736</v>
      </c>
      <c r="K1364" s="14" t="s">
        <v>28803</v>
      </c>
      <c r="L1364" s="15" t="s">
        <v>31819</v>
      </c>
      <c r="M1364" s="14" t="s">
        <v>32085</v>
      </c>
      <c r="N1364" s="14" t="s">
        <v>32085</v>
      </c>
      <c r="O1364" s="14" t="s">
        <v>29753</v>
      </c>
      <c r="P1364" s="33" t="s">
        <v>44631</v>
      </c>
      <c r="Q1364" s="15">
        <v>46</v>
      </c>
      <c r="R1364" s="15" t="s">
        <v>28073</v>
      </c>
      <c r="S1364" s="32" t="s">
        <v>32923</v>
      </c>
      <c r="T1364" s="32" t="s">
        <v>1</v>
      </c>
      <c r="U1364" s="32" t="s">
        <v>32919</v>
      </c>
      <c r="V1364" s="32" t="s">
        <v>1</v>
      </c>
      <c r="W1364" s="15">
        <v>27</v>
      </c>
      <c r="X1364" s="15">
        <v>92</v>
      </c>
      <c r="Y1364" s="15">
        <v>0</v>
      </c>
      <c r="Z1364" s="14" t="s">
        <v>34765</v>
      </c>
    </row>
    <row r="1365" spans="1:26" ht="20.100000000000001" customHeight="1">
      <c r="A1365" s="15" t="s">
        <v>8310</v>
      </c>
      <c r="B1365" s="14" t="s">
        <v>8311</v>
      </c>
      <c r="C1365" s="14" t="s">
        <v>1</v>
      </c>
      <c r="D1365" s="14" t="s">
        <v>1</v>
      </c>
      <c r="E1365" s="14" t="s">
        <v>8312</v>
      </c>
      <c r="F1365" s="14" t="s">
        <v>27601</v>
      </c>
      <c r="G1365" s="14" t="s">
        <v>1</v>
      </c>
      <c r="H1365" s="14" t="s">
        <v>28582</v>
      </c>
      <c r="I1365" s="14"/>
      <c r="J1365" s="14" t="s">
        <v>1736</v>
      </c>
      <c r="K1365" s="14" t="s">
        <v>28802</v>
      </c>
      <c r="L1365" s="15" t="s">
        <v>31861</v>
      </c>
      <c r="M1365" s="14" t="s">
        <v>32131</v>
      </c>
      <c r="N1365" s="14" t="s">
        <v>32131</v>
      </c>
      <c r="O1365" s="14" t="s">
        <v>29753</v>
      </c>
      <c r="P1365" s="33" t="s">
        <v>44631</v>
      </c>
      <c r="Q1365" s="15">
        <v>136</v>
      </c>
      <c r="R1365" s="15" t="s">
        <v>28073</v>
      </c>
      <c r="S1365" s="32" t="s">
        <v>32923</v>
      </c>
      <c r="T1365" s="32" t="s">
        <v>1</v>
      </c>
      <c r="U1365" s="32" t="s">
        <v>33367</v>
      </c>
      <c r="V1365" s="32" t="s">
        <v>1</v>
      </c>
      <c r="W1365" s="15">
        <v>75</v>
      </c>
      <c r="X1365" s="15">
        <v>470</v>
      </c>
      <c r="Y1365" s="15">
        <v>0</v>
      </c>
      <c r="Z1365" s="14" t="s">
        <v>34766</v>
      </c>
    </row>
    <row r="1366" spans="1:26" ht="20.100000000000001" customHeight="1">
      <c r="A1366" s="15" t="s">
        <v>8313</v>
      </c>
      <c r="B1366" s="14" t="s">
        <v>8314</v>
      </c>
      <c r="C1366" s="14" t="s">
        <v>1</v>
      </c>
      <c r="D1366" s="14" t="s">
        <v>1</v>
      </c>
      <c r="E1366" s="14" t="s">
        <v>8315</v>
      </c>
      <c r="F1366" s="14" t="s">
        <v>27629</v>
      </c>
      <c r="G1366" s="14" t="s">
        <v>1</v>
      </c>
      <c r="H1366" s="14" t="s">
        <v>43026</v>
      </c>
      <c r="I1366" s="14"/>
      <c r="J1366" s="14" t="s">
        <v>1736</v>
      </c>
      <c r="K1366" s="14" t="s">
        <v>28802</v>
      </c>
      <c r="L1366" s="15" t="s">
        <v>31821</v>
      </c>
      <c r="M1366" s="14" t="s">
        <v>32213</v>
      </c>
      <c r="N1366" s="14" t="s">
        <v>32213</v>
      </c>
      <c r="O1366" s="14" t="s">
        <v>29753</v>
      </c>
      <c r="P1366" s="33" t="s">
        <v>44631</v>
      </c>
      <c r="Q1366" s="15">
        <v>168</v>
      </c>
      <c r="R1366" s="15" t="s">
        <v>28073</v>
      </c>
      <c r="S1366" s="32" t="s">
        <v>32923</v>
      </c>
      <c r="T1366" s="32" t="s">
        <v>1</v>
      </c>
      <c r="U1366" s="32" t="s">
        <v>34767</v>
      </c>
      <c r="V1366" s="32" t="s">
        <v>1</v>
      </c>
      <c r="W1366" s="15">
        <v>92</v>
      </c>
      <c r="X1366" s="15">
        <v>712</v>
      </c>
      <c r="Y1366" s="15">
        <v>0</v>
      </c>
      <c r="Z1366" s="14" t="s">
        <v>34768</v>
      </c>
    </row>
    <row r="1367" spans="1:26" ht="20.100000000000001" customHeight="1">
      <c r="A1367" s="15" t="s">
        <v>8316</v>
      </c>
      <c r="B1367" s="14" t="s">
        <v>8317</v>
      </c>
      <c r="C1367" s="14" t="s">
        <v>1</v>
      </c>
      <c r="D1367" s="14" t="s">
        <v>1</v>
      </c>
      <c r="E1367" s="14" t="s">
        <v>8318</v>
      </c>
      <c r="F1367" s="14" t="s">
        <v>1</v>
      </c>
      <c r="G1367" s="14" t="s">
        <v>1</v>
      </c>
      <c r="H1367" s="14" t="s">
        <v>43006</v>
      </c>
      <c r="I1367" s="14"/>
      <c r="J1367" s="14" t="s">
        <v>1736</v>
      </c>
      <c r="K1367" s="14" t="s">
        <v>28802</v>
      </c>
      <c r="L1367" s="15" t="s">
        <v>31827</v>
      </c>
      <c r="M1367" s="14" t="s">
        <v>32252</v>
      </c>
      <c r="N1367" s="14" t="s">
        <v>32252</v>
      </c>
      <c r="O1367" s="14" t="s">
        <v>29753</v>
      </c>
      <c r="P1367" s="33" t="s">
        <v>44631</v>
      </c>
      <c r="Q1367" s="15">
        <v>77</v>
      </c>
      <c r="R1367" s="15" t="s">
        <v>28073</v>
      </c>
      <c r="S1367" s="32" t="s">
        <v>32727</v>
      </c>
      <c r="T1367" s="32" t="s">
        <v>1</v>
      </c>
      <c r="U1367" s="32" t="s">
        <v>1</v>
      </c>
      <c r="V1367" s="32" t="s">
        <v>1</v>
      </c>
      <c r="W1367" s="15">
        <v>30</v>
      </c>
      <c r="X1367" s="15">
        <v>437</v>
      </c>
      <c r="Y1367" s="15">
        <v>0</v>
      </c>
      <c r="Z1367" s="14" t="s">
        <v>34769</v>
      </c>
    </row>
    <row r="1368" spans="1:26" ht="20.100000000000001" customHeight="1">
      <c r="A1368" s="15" t="s">
        <v>8319</v>
      </c>
      <c r="B1368" s="14" t="s">
        <v>8320</v>
      </c>
      <c r="C1368" s="14" t="s">
        <v>1</v>
      </c>
      <c r="D1368" s="14" t="s">
        <v>1</v>
      </c>
      <c r="E1368" s="14" t="s">
        <v>8321</v>
      </c>
      <c r="F1368" s="14" t="s">
        <v>27689</v>
      </c>
      <c r="G1368" s="14" t="s">
        <v>1</v>
      </c>
      <c r="H1368" s="14" t="s">
        <v>43026</v>
      </c>
      <c r="I1368" s="14"/>
      <c r="J1368" s="14" t="s">
        <v>1736</v>
      </c>
      <c r="K1368" s="14" t="s">
        <v>29427</v>
      </c>
      <c r="L1368" s="15" t="s">
        <v>31827</v>
      </c>
      <c r="M1368" s="14" t="s">
        <v>32213</v>
      </c>
      <c r="N1368" s="14" t="s">
        <v>32213</v>
      </c>
      <c r="O1368" s="14" t="s">
        <v>29753</v>
      </c>
      <c r="P1368" s="33" t="s">
        <v>44631</v>
      </c>
      <c r="Q1368" s="15">
        <v>119</v>
      </c>
      <c r="R1368" s="15" t="s">
        <v>1</v>
      </c>
      <c r="S1368" s="32" t="s">
        <v>31362</v>
      </c>
      <c r="T1368" s="32" t="s">
        <v>1</v>
      </c>
      <c r="U1368" s="32" t="s">
        <v>34770</v>
      </c>
      <c r="V1368" s="32" t="s">
        <v>1</v>
      </c>
      <c r="W1368" s="15">
        <v>34</v>
      </c>
      <c r="X1368" s="15">
        <v>845</v>
      </c>
      <c r="Y1368" s="15">
        <v>0</v>
      </c>
      <c r="Z1368" s="14" t="s">
        <v>34771</v>
      </c>
    </row>
    <row r="1369" spans="1:26" ht="20.100000000000001" customHeight="1">
      <c r="A1369" s="15" t="s">
        <v>8322</v>
      </c>
      <c r="B1369" s="14" t="s">
        <v>8323</v>
      </c>
      <c r="C1369" s="14" t="s">
        <v>1</v>
      </c>
      <c r="D1369" s="14" t="s">
        <v>8324</v>
      </c>
      <c r="E1369" s="14" t="s">
        <v>8325</v>
      </c>
      <c r="F1369" s="14" t="s">
        <v>1</v>
      </c>
      <c r="G1369" s="14" t="s">
        <v>1</v>
      </c>
      <c r="H1369" s="14" t="s">
        <v>43027</v>
      </c>
      <c r="I1369" s="14"/>
      <c r="J1369" s="14" t="s">
        <v>1736</v>
      </c>
      <c r="K1369" s="14" t="s">
        <v>29342</v>
      </c>
      <c r="L1369" s="15" t="s">
        <v>31824</v>
      </c>
      <c r="M1369" s="14" t="s">
        <v>31998</v>
      </c>
      <c r="N1369" s="14" t="s">
        <v>31998</v>
      </c>
      <c r="O1369" s="14" t="s">
        <v>29342</v>
      </c>
      <c r="P1369" s="33" t="s">
        <v>44611</v>
      </c>
      <c r="Q1369" s="15">
        <v>421</v>
      </c>
      <c r="R1369" s="15" t="s">
        <v>1</v>
      </c>
      <c r="S1369" s="32" t="s">
        <v>1</v>
      </c>
      <c r="T1369" s="32" t="s">
        <v>1</v>
      </c>
      <c r="U1369" s="32" t="s">
        <v>1</v>
      </c>
      <c r="V1369" s="32" t="s">
        <v>1</v>
      </c>
      <c r="W1369" s="15">
        <v>12</v>
      </c>
      <c r="X1369" s="15">
        <v>9921</v>
      </c>
      <c r="Y1369" s="15">
        <v>9</v>
      </c>
      <c r="Z1369" s="14" t="s">
        <v>34772</v>
      </c>
    </row>
    <row r="1370" spans="1:26" ht="20.100000000000001" customHeight="1">
      <c r="A1370" s="15" t="s">
        <v>8326</v>
      </c>
      <c r="B1370" s="14" t="s">
        <v>8327</v>
      </c>
      <c r="C1370" s="14" t="s">
        <v>8328</v>
      </c>
      <c r="D1370" s="14" t="s">
        <v>8329</v>
      </c>
      <c r="E1370" s="14" t="s">
        <v>8330</v>
      </c>
      <c r="F1370" s="14" t="s">
        <v>1</v>
      </c>
      <c r="G1370" s="14" t="s">
        <v>1</v>
      </c>
      <c r="H1370" s="14" t="s">
        <v>42914</v>
      </c>
      <c r="I1370" s="14"/>
      <c r="J1370" s="14" t="s">
        <v>1736</v>
      </c>
      <c r="K1370" s="14" t="s">
        <v>29428</v>
      </c>
      <c r="L1370" s="15" t="s">
        <v>44650</v>
      </c>
      <c r="M1370" s="14" t="s">
        <v>2899</v>
      </c>
      <c r="N1370" s="14" t="s">
        <v>2899</v>
      </c>
      <c r="O1370" s="14" t="s">
        <v>29729</v>
      </c>
      <c r="P1370" s="33" t="s">
        <v>44611</v>
      </c>
      <c r="Q1370" s="15">
        <v>394</v>
      </c>
      <c r="R1370" s="15" t="s">
        <v>28017</v>
      </c>
      <c r="S1370" s="32" t="s">
        <v>1</v>
      </c>
      <c r="T1370" s="32" t="s">
        <v>1</v>
      </c>
      <c r="U1370" s="32" t="s">
        <v>1</v>
      </c>
      <c r="V1370" s="32" t="s">
        <v>1</v>
      </c>
      <c r="W1370" s="15">
        <v>0</v>
      </c>
      <c r="X1370" s="15">
        <v>2376</v>
      </c>
      <c r="Y1370" s="15">
        <v>0</v>
      </c>
      <c r="Z1370" s="14" t="s">
        <v>34773</v>
      </c>
    </row>
    <row r="1371" spans="1:26" ht="20.100000000000001" customHeight="1">
      <c r="A1371" s="15" t="s">
        <v>8331</v>
      </c>
      <c r="B1371" s="14" t="s">
        <v>8332</v>
      </c>
      <c r="C1371" s="14" t="s">
        <v>8333</v>
      </c>
      <c r="D1371" s="14" t="s">
        <v>8334</v>
      </c>
      <c r="E1371" s="14" t="s">
        <v>8335</v>
      </c>
      <c r="F1371" s="14" t="s">
        <v>1</v>
      </c>
      <c r="G1371" s="14" t="s">
        <v>1</v>
      </c>
      <c r="H1371" s="14" t="s">
        <v>43028</v>
      </c>
      <c r="I1371" s="14"/>
      <c r="J1371" s="14" t="s">
        <v>1736</v>
      </c>
      <c r="K1371" s="14" t="s">
        <v>29429</v>
      </c>
      <c r="L1371" s="15" t="s">
        <v>31819</v>
      </c>
      <c r="M1371" s="14" t="s">
        <v>32253</v>
      </c>
      <c r="N1371" s="14" t="s">
        <v>32253</v>
      </c>
      <c r="O1371" s="14" t="s">
        <v>34665</v>
      </c>
      <c r="P1371" s="33" t="s">
        <v>44630</v>
      </c>
      <c r="Q1371" s="15">
        <v>292</v>
      </c>
      <c r="R1371" s="15" t="s">
        <v>1</v>
      </c>
      <c r="S1371" s="32" t="s">
        <v>1</v>
      </c>
      <c r="T1371" s="32" t="s">
        <v>1</v>
      </c>
      <c r="U1371" s="32" t="s">
        <v>1</v>
      </c>
      <c r="V1371" s="32" t="s">
        <v>1</v>
      </c>
      <c r="W1371" s="15">
        <v>1</v>
      </c>
      <c r="X1371" s="15">
        <v>6328</v>
      </c>
      <c r="Y1371" s="15">
        <v>12</v>
      </c>
      <c r="Z1371" s="14" t="s">
        <v>34774</v>
      </c>
    </row>
    <row r="1372" spans="1:26" ht="20.100000000000001" customHeight="1">
      <c r="A1372" s="15" t="s">
        <v>8336</v>
      </c>
      <c r="B1372" s="14" t="s">
        <v>8337</v>
      </c>
      <c r="C1372" s="14" t="s">
        <v>8338</v>
      </c>
      <c r="D1372" s="14" t="s">
        <v>8339</v>
      </c>
      <c r="E1372" s="14" t="s">
        <v>8340</v>
      </c>
      <c r="F1372" s="14" t="s">
        <v>1</v>
      </c>
      <c r="G1372" s="14" t="s">
        <v>1</v>
      </c>
      <c r="H1372" s="14" t="s">
        <v>28510</v>
      </c>
      <c r="I1372" s="14"/>
      <c r="J1372" s="14" t="s">
        <v>1736</v>
      </c>
      <c r="K1372" s="14" t="s">
        <v>29430</v>
      </c>
      <c r="L1372" s="15" t="s">
        <v>2101</v>
      </c>
      <c r="M1372" s="14" t="s">
        <v>31992</v>
      </c>
      <c r="N1372" s="14" t="s">
        <v>31992</v>
      </c>
      <c r="O1372" s="14" t="s">
        <v>28823</v>
      </c>
      <c r="P1372" s="33" t="s">
        <v>44631</v>
      </c>
      <c r="Q1372" s="15">
        <v>132</v>
      </c>
      <c r="R1372" s="15" t="s">
        <v>1</v>
      </c>
      <c r="S1372" s="32" t="s">
        <v>1</v>
      </c>
      <c r="T1372" s="32" t="s">
        <v>1</v>
      </c>
      <c r="U1372" s="32" t="s">
        <v>1</v>
      </c>
      <c r="V1372" s="32" t="s">
        <v>1</v>
      </c>
      <c r="W1372" s="15">
        <v>25</v>
      </c>
      <c r="X1372" s="15">
        <v>5542</v>
      </c>
      <c r="Y1372" s="15">
        <v>65</v>
      </c>
      <c r="Z1372" s="14" t="s">
        <v>34775</v>
      </c>
    </row>
    <row r="1373" spans="1:26" ht="20.100000000000001" customHeight="1">
      <c r="A1373" s="15" t="s">
        <v>8341</v>
      </c>
      <c r="B1373" s="14" t="s">
        <v>8342</v>
      </c>
      <c r="C1373" s="14" t="s">
        <v>8343</v>
      </c>
      <c r="D1373" s="14" t="s">
        <v>8339</v>
      </c>
      <c r="E1373" s="14" t="s">
        <v>8340</v>
      </c>
      <c r="F1373" s="14" t="s">
        <v>1</v>
      </c>
      <c r="G1373" s="14" t="s">
        <v>1</v>
      </c>
      <c r="H1373" s="14" t="s">
        <v>28510</v>
      </c>
      <c r="I1373" s="14"/>
      <c r="J1373" s="14" t="s">
        <v>1736</v>
      </c>
      <c r="K1373" s="14" t="s">
        <v>29430</v>
      </c>
      <c r="L1373" s="15" t="s">
        <v>2101</v>
      </c>
      <c r="M1373" s="14" t="s">
        <v>31992</v>
      </c>
      <c r="N1373" s="14" t="s">
        <v>31992</v>
      </c>
      <c r="O1373" s="14" t="s">
        <v>28823</v>
      </c>
      <c r="P1373" s="33" t="s">
        <v>44631</v>
      </c>
      <c r="Q1373" s="15">
        <v>121</v>
      </c>
      <c r="R1373" s="15" t="s">
        <v>1</v>
      </c>
      <c r="S1373" s="32" t="s">
        <v>1</v>
      </c>
      <c r="T1373" s="32" t="s">
        <v>1</v>
      </c>
      <c r="U1373" s="32" t="s">
        <v>1</v>
      </c>
      <c r="V1373" s="32" t="s">
        <v>1</v>
      </c>
      <c r="W1373" s="15">
        <v>37</v>
      </c>
      <c r="X1373" s="15">
        <v>4692</v>
      </c>
      <c r="Y1373" s="15">
        <v>32</v>
      </c>
      <c r="Z1373" s="14" t="s">
        <v>34776</v>
      </c>
    </row>
    <row r="1374" spans="1:26" ht="20.100000000000001" customHeight="1">
      <c r="A1374" s="15" t="s">
        <v>8344</v>
      </c>
      <c r="B1374" s="14" t="s">
        <v>8345</v>
      </c>
      <c r="C1374" s="14" t="s">
        <v>8346</v>
      </c>
      <c r="D1374" s="14" t="s">
        <v>8339</v>
      </c>
      <c r="E1374" s="14" t="s">
        <v>8340</v>
      </c>
      <c r="F1374" s="14" t="s">
        <v>1</v>
      </c>
      <c r="G1374" s="14" t="s">
        <v>1</v>
      </c>
      <c r="H1374" s="14" t="s">
        <v>28510</v>
      </c>
      <c r="I1374" s="14"/>
      <c r="J1374" s="14" t="s">
        <v>1736</v>
      </c>
      <c r="K1374" s="14" t="s">
        <v>29430</v>
      </c>
      <c r="L1374" s="15" t="s">
        <v>2101</v>
      </c>
      <c r="M1374" s="14" t="s">
        <v>31992</v>
      </c>
      <c r="N1374" s="14" t="s">
        <v>31992</v>
      </c>
      <c r="O1374" s="14" t="s">
        <v>28823</v>
      </c>
      <c r="P1374" s="33" t="s">
        <v>44631</v>
      </c>
      <c r="Q1374" s="15">
        <v>101</v>
      </c>
      <c r="R1374" s="15" t="s">
        <v>28043</v>
      </c>
      <c r="S1374" s="32" t="s">
        <v>1</v>
      </c>
      <c r="T1374" s="32" t="s">
        <v>1</v>
      </c>
      <c r="U1374" s="32" t="s">
        <v>1</v>
      </c>
      <c r="V1374" s="32" t="s">
        <v>1</v>
      </c>
      <c r="W1374" s="15">
        <v>11</v>
      </c>
      <c r="X1374" s="15">
        <v>4328</v>
      </c>
      <c r="Y1374" s="15">
        <v>34</v>
      </c>
      <c r="Z1374" s="14" t="s">
        <v>34777</v>
      </c>
    </row>
    <row r="1375" spans="1:26" ht="20.100000000000001" customHeight="1">
      <c r="A1375" s="15" t="s">
        <v>8347</v>
      </c>
      <c r="B1375" s="14" t="s">
        <v>8348</v>
      </c>
      <c r="C1375" s="14" t="s">
        <v>1</v>
      </c>
      <c r="D1375" s="14" t="s">
        <v>1</v>
      </c>
      <c r="E1375" s="14" t="s">
        <v>8349</v>
      </c>
      <c r="F1375" s="14" t="s">
        <v>1</v>
      </c>
      <c r="G1375" s="14" t="s">
        <v>1</v>
      </c>
      <c r="H1375" s="14" t="s">
        <v>42794</v>
      </c>
      <c r="I1375" s="14"/>
      <c r="J1375" s="14" t="s">
        <v>1736</v>
      </c>
      <c r="K1375" s="14" t="s">
        <v>28960</v>
      </c>
      <c r="L1375" s="15" t="s">
        <v>2080</v>
      </c>
      <c r="M1375" s="14" t="s">
        <v>32254</v>
      </c>
      <c r="N1375" s="14" t="s">
        <v>32254</v>
      </c>
      <c r="O1375" s="14" t="s">
        <v>29452</v>
      </c>
      <c r="P1375" s="33" t="s">
        <v>44630</v>
      </c>
      <c r="Q1375" s="15">
        <v>56</v>
      </c>
      <c r="R1375" s="15" t="s">
        <v>28073</v>
      </c>
      <c r="S1375" s="32" t="s">
        <v>32936</v>
      </c>
      <c r="T1375" s="32" t="s">
        <v>1</v>
      </c>
      <c r="U1375" s="32" t="s">
        <v>1</v>
      </c>
      <c r="V1375" s="32" t="s">
        <v>1</v>
      </c>
      <c r="W1375" s="15">
        <v>36</v>
      </c>
      <c r="X1375" s="15">
        <v>62</v>
      </c>
      <c r="Y1375" s="15">
        <v>0</v>
      </c>
      <c r="Z1375" s="14" t="s">
        <v>34778</v>
      </c>
    </row>
    <row r="1376" spans="1:26" ht="20.100000000000001" customHeight="1">
      <c r="A1376" s="15" t="s">
        <v>8350</v>
      </c>
      <c r="B1376" s="14" t="s">
        <v>8351</v>
      </c>
      <c r="C1376" s="14" t="s">
        <v>1</v>
      </c>
      <c r="D1376" s="14" t="s">
        <v>1</v>
      </c>
      <c r="E1376" s="14" t="s">
        <v>8321</v>
      </c>
      <c r="F1376" s="14" t="s">
        <v>27689</v>
      </c>
      <c r="G1376" s="14" t="s">
        <v>1</v>
      </c>
      <c r="H1376" s="14" t="s">
        <v>43026</v>
      </c>
      <c r="I1376" s="14"/>
      <c r="J1376" s="14" t="s">
        <v>1736</v>
      </c>
      <c r="K1376" s="14" t="s">
        <v>28802</v>
      </c>
      <c r="L1376" s="15" t="s">
        <v>31827</v>
      </c>
      <c r="M1376" s="14" t="s">
        <v>32213</v>
      </c>
      <c r="N1376" s="14" t="s">
        <v>32213</v>
      </c>
      <c r="O1376" s="14" t="s">
        <v>29753</v>
      </c>
      <c r="P1376" s="33" t="s">
        <v>44631</v>
      </c>
      <c r="Q1376" s="15">
        <v>29</v>
      </c>
      <c r="R1376" s="15" t="s">
        <v>27992</v>
      </c>
      <c r="S1376" s="32" t="s">
        <v>31362</v>
      </c>
      <c r="T1376" s="32" t="s">
        <v>1</v>
      </c>
      <c r="U1376" s="32" t="s">
        <v>34770</v>
      </c>
      <c r="V1376" s="32" t="s">
        <v>1</v>
      </c>
      <c r="W1376" s="15">
        <v>6</v>
      </c>
      <c r="X1376" s="15">
        <v>522</v>
      </c>
      <c r="Y1376" s="15">
        <v>4</v>
      </c>
      <c r="Z1376" s="14" t="s">
        <v>34779</v>
      </c>
    </row>
    <row r="1377" spans="1:26" ht="20.100000000000001" customHeight="1">
      <c r="A1377" s="15" t="s">
        <v>8352</v>
      </c>
      <c r="B1377" s="14" t="s">
        <v>8353</v>
      </c>
      <c r="C1377" s="14" t="s">
        <v>1</v>
      </c>
      <c r="D1377" s="14" t="s">
        <v>8354</v>
      </c>
      <c r="E1377" s="14" t="s">
        <v>1</v>
      </c>
      <c r="F1377" s="14" t="s">
        <v>1</v>
      </c>
      <c r="G1377" s="14" t="s">
        <v>1</v>
      </c>
      <c r="H1377" s="14" t="s">
        <v>42511</v>
      </c>
      <c r="I1377" s="14"/>
      <c r="J1377" s="14" t="s">
        <v>1736</v>
      </c>
      <c r="K1377" s="14" t="s">
        <v>29431</v>
      </c>
      <c r="L1377" s="15" t="s">
        <v>31829</v>
      </c>
      <c r="M1377" s="14" t="s">
        <v>31995</v>
      </c>
      <c r="N1377" s="14" t="s">
        <v>31995</v>
      </c>
      <c r="O1377" s="14" t="s">
        <v>33430</v>
      </c>
      <c r="P1377" s="33" t="s">
        <v>44630</v>
      </c>
      <c r="Q1377" s="15">
        <v>94</v>
      </c>
      <c r="R1377" s="15" t="s">
        <v>1</v>
      </c>
      <c r="S1377" s="32" t="s">
        <v>1</v>
      </c>
      <c r="T1377" s="32" t="s">
        <v>1</v>
      </c>
      <c r="U1377" s="32" t="s">
        <v>1</v>
      </c>
      <c r="V1377" s="32" t="s">
        <v>1</v>
      </c>
      <c r="W1377" s="15">
        <v>27</v>
      </c>
      <c r="X1377" s="15">
        <v>2293</v>
      </c>
      <c r="Y1377" s="15">
        <v>30</v>
      </c>
      <c r="Z1377" s="14" t="s">
        <v>34780</v>
      </c>
    </row>
    <row r="1378" spans="1:26" ht="20.100000000000001" customHeight="1">
      <c r="A1378" s="15" t="s">
        <v>8355</v>
      </c>
      <c r="B1378" s="14" t="s">
        <v>8356</v>
      </c>
      <c r="C1378" s="14" t="s">
        <v>8357</v>
      </c>
      <c r="D1378" s="14" t="s">
        <v>8358</v>
      </c>
      <c r="E1378" s="14" t="s">
        <v>8359</v>
      </c>
      <c r="F1378" s="14" t="s">
        <v>1</v>
      </c>
      <c r="G1378" s="14" t="s">
        <v>1</v>
      </c>
      <c r="H1378" s="14" t="s">
        <v>28345</v>
      </c>
      <c r="I1378" s="14"/>
      <c r="J1378" s="14" t="s">
        <v>1736</v>
      </c>
      <c r="K1378" s="14" t="s">
        <v>29432</v>
      </c>
      <c r="L1378" s="15" t="s">
        <v>44650</v>
      </c>
      <c r="M1378" s="14" t="s">
        <v>31992</v>
      </c>
      <c r="N1378" s="14" t="s">
        <v>31992</v>
      </c>
      <c r="O1378" s="14" t="s">
        <v>34781</v>
      </c>
      <c r="P1378" s="33" t="s">
        <v>44611</v>
      </c>
      <c r="Q1378" s="15">
        <v>81</v>
      </c>
      <c r="R1378" s="15" t="s">
        <v>28221</v>
      </c>
      <c r="S1378" s="32" t="s">
        <v>1</v>
      </c>
      <c r="T1378" s="32" t="s">
        <v>1</v>
      </c>
      <c r="U1378" s="32" t="s">
        <v>1</v>
      </c>
      <c r="V1378" s="32" t="s">
        <v>1</v>
      </c>
      <c r="W1378" s="15">
        <v>0</v>
      </c>
      <c r="X1378" s="15">
        <v>342</v>
      </c>
      <c r="Y1378" s="15">
        <v>0</v>
      </c>
      <c r="Z1378" s="14" t="s">
        <v>34782</v>
      </c>
    </row>
    <row r="1379" spans="1:26" ht="20.100000000000001" customHeight="1">
      <c r="A1379" s="15" t="s">
        <v>8360</v>
      </c>
      <c r="B1379" s="14" t="s">
        <v>8361</v>
      </c>
      <c r="C1379" s="14" t="s">
        <v>1</v>
      </c>
      <c r="D1379" s="14" t="s">
        <v>1</v>
      </c>
      <c r="E1379" s="14" t="s">
        <v>8362</v>
      </c>
      <c r="F1379" s="14" t="s">
        <v>27634</v>
      </c>
      <c r="G1379" s="14" t="s">
        <v>1</v>
      </c>
      <c r="H1379" s="14" t="s">
        <v>43029</v>
      </c>
      <c r="I1379" s="14"/>
      <c r="J1379" s="14" t="s">
        <v>1736</v>
      </c>
      <c r="K1379" s="14" t="s">
        <v>28813</v>
      </c>
      <c r="L1379" s="15" t="s">
        <v>31835</v>
      </c>
      <c r="M1379" s="14" t="s">
        <v>32021</v>
      </c>
      <c r="N1379" s="14" t="s">
        <v>32021</v>
      </c>
      <c r="O1379" s="14" t="s">
        <v>32945</v>
      </c>
      <c r="P1379" s="33" t="s">
        <v>44631</v>
      </c>
      <c r="Q1379" s="15">
        <v>30</v>
      </c>
      <c r="R1379" s="15" t="s">
        <v>1</v>
      </c>
      <c r="S1379" s="32" t="s">
        <v>33395</v>
      </c>
      <c r="T1379" s="32" t="s">
        <v>1</v>
      </c>
      <c r="U1379" s="32" t="s">
        <v>1</v>
      </c>
      <c r="V1379" s="32" t="s">
        <v>1</v>
      </c>
      <c r="W1379" s="15">
        <v>6</v>
      </c>
      <c r="X1379" s="15">
        <v>351</v>
      </c>
      <c r="Y1379" s="15">
        <v>0</v>
      </c>
      <c r="Z1379" s="14" t="s">
        <v>34783</v>
      </c>
    </row>
    <row r="1380" spans="1:26" ht="20.100000000000001" customHeight="1">
      <c r="A1380" s="15" t="s">
        <v>8363</v>
      </c>
      <c r="B1380" s="14" t="s">
        <v>8364</v>
      </c>
      <c r="C1380" s="14" t="s">
        <v>8365</v>
      </c>
      <c r="D1380" s="14" t="s">
        <v>8366</v>
      </c>
      <c r="E1380" s="14" t="s">
        <v>8367</v>
      </c>
      <c r="F1380" s="14" t="s">
        <v>1</v>
      </c>
      <c r="G1380" s="14" t="s">
        <v>1</v>
      </c>
      <c r="H1380" s="14" t="s">
        <v>27984</v>
      </c>
      <c r="I1380" s="14"/>
      <c r="J1380" s="14" t="s">
        <v>1736</v>
      </c>
      <c r="K1380" s="14" t="s">
        <v>2906</v>
      </c>
      <c r="L1380" s="15" t="s">
        <v>2101</v>
      </c>
      <c r="M1380" s="14" t="s">
        <v>32255</v>
      </c>
      <c r="N1380" s="14" t="s">
        <v>32255</v>
      </c>
      <c r="O1380" s="14" t="s">
        <v>2906</v>
      </c>
      <c r="P1380" s="33" t="s">
        <v>44630</v>
      </c>
      <c r="Q1380" s="15">
        <v>224</v>
      </c>
      <c r="R1380" s="15" t="s">
        <v>1</v>
      </c>
      <c r="S1380" s="32" t="s">
        <v>1</v>
      </c>
      <c r="T1380" s="32" t="s">
        <v>1</v>
      </c>
      <c r="U1380" s="32" t="s">
        <v>1</v>
      </c>
      <c r="V1380" s="32" t="s">
        <v>1</v>
      </c>
      <c r="W1380" s="15">
        <v>57</v>
      </c>
      <c r="X1380" s="15">
        <v>2933</v>
      </c>
      <c r="Y1380" s="15">
        <v>0</v>
      </c>
      <c r="Z1380" s="14" t="s">
        <v>34784</v>
      </c>
    </row>
    <row r="1381" spans="1:26" ht="20.100000000000001" customHeight="1">
      <c r="A1381" s="15" t="s">
        <v>8368</v>
      </c>
      <c r="B1381" s="14" t="s">
        <v>8369</v>
      </c>
      <c r="C1381" s="14" t="s">
        <v>8370</v>
      </c>
      <c r="D1381" s="14" t="s">
        <v>8371</v>
      </c>
      <c r="E1381" s="14" t="s">
        <v>8372</v>
      </c>
      <c r="F1381" s="14" t="s">
        <v>1</v>
      </c>
      <c r="G1381" s="14" t="s">
        <v>1</v>
      </c>
      <c r="H1381" s="14" t="s">
        <v>28025</v>
      </c>
      <c r="I1381" s="14"/>
      <c r="J1381" s="14" t="s">
        <v>1736</v>
      </c>
      <c r="K1381" s="14" t="s">
        <v>29433</v>
      </c>
      <c r="L1381" s="15" t="s">
        <v>2075</v>
      </c>
      <c r="M1381" s="14" t="s">
        <v>32041</v>
      </c>
      <c r="N1381" s="14" t="s">
        <v>32041</v>
      </c>
      <c r="O1381" s="14" t="s">
        <v>29107</v>
      </c>
      <c r="P1381" s="33" t="s">
        <v>44630</v>
      </c>
      <c r="Q1381" s="15">
        <v>128</v>
      </c>
      <c r="R1381" s="15" t="s">
        <v>28221</v>
      </c>
      <c r="S1381" s="32" t="s">
        <v>34785</v>
      </c>
      <c r="T1381" s="32" t="s">
        <v>34786</v>
      </c>
      <c r="U1381" s="32" t="s">
        <v>1</v>
      </c>
      <c r="V1381" s="32" t="s">
        <v>1</v>
      </c>
      <c r="W1381" s="15">
        <v>20</v>
      </c>
      <c r="X1381" s="15">
        <v>1273</v>
      </c>
      <c r="Y1381" s="15">
        <v>0</v>
      </c>
      <c r="Z1381" s="14" t="s">
        <v>34787</v>
      </c>
    </row>
    <row r="1382" spans="1:26" ht="20.100000000000001" customHeight="1">
      <c r="A1382" s="15" t="s">
        <v>8373</v>
      </c>
      <c r="B1382" s="14" t="s">
        <v>8374</v>
      </c>
      <c r="C1382" s="14" t="s">
        <v>1</v>
      </c>
      <c r="D1382" s="14" t="s">
        <v>1</v>
      </c>
      <c r="E1382" s="14" t="s">
        <v>8375</v>
      </c>
      <c r="F1382" s="14" t="s">
        <v>27634</v>
      </c>
      <c r="G1382" s="14" t="s">
        <v>1</v>
      </c>
      <c r="H1382" s="14" t="s">
        <v>42631</v>
      </c>
      <c r="I1382" s="14"/>
      <c r="J1382" s="14" t="s">
        <v>1736</v>
      </c>
      <c r="K1382" s="14" t="s">
        <v>28813</v>
      </c>
      <c r="L1382" s="15" t="s">
        <v>31866</v>
      </c>
      <c r="M1382" s="14" t="s">
        <v>32151</v>
      </c>
      <c r="N1382" s="14" t="s">
        <v>32151</v>
      </c>
      <c r="O1382" s="14" t="s">
        <v>32945</v>
      </c>
      <c r="P1382" s="33" t="s">
        <v>44631</v>
      </c>
      <c r="Q1382" s="15">
        <v>46</v>
      </c>
      <c r="R1382" s="15" t="s">
        <v>28221</v>
      </c>
      <c r="S1382" s="32" t="s">
        <v>33395</v>
      </c>
      <c r="T1382" s="32" t="s">
        <v>1</v>
      </c>
      <c r="U1382" s="32" t="s">
        <v>1</v>
      </c>
      <c r="V1382" s="32" t="s">
        <v>1</v>
      </c>
      <c r="W1382" s="15">
        <v>28</v>
      </c>
      <c r="X1382" s="15">
        <v>338</v>
      </c>
      <c r="Y1382" s="15">
        <v>0</v>
      </c>
      <c r="Z1382" s="14" t="s">
        <v>34788</v>
      </c>
    </row>
    <row r="1383" spans="1:26" ht="20.100000000000001" customHeight="1">
      <c r="A1383" s="15" t="s">
        <v>8376</v>
      </c>
      <c r="B1383" s="14" t="s">
        <v>8377</v>
      </c>
      <c r="C1383" s="14" t="s">
        <v>1</v>
      </c>
      <c r="D1383" s="14" t="s">
        <v>1</v>
      </c>
      <c r="E1383" s="14" t="s">
        <v>8378</v>
      </c>
      <c r="F1383" s="14" t="s">
        <v>27595</v>
      </c>
      <c r="G1383" s="14" t="s">
        <v>1</v>
      </c>
      <c r="H1383" s="14" t="s">
        <v>42631</v>
      </c>
      <c r="I1383" s="14"/>
      <c r="J1383" s="14" t="s">
        <v>1736</v>
      </c>
      <c r="K1383" s="14" t="s">
        <v>28813</v>
      </c>
      <c r="L1383" s="15" t="s">
        <v>31827</v>
      </c>
      <c r="M1383" s="14" t="s">
        <v>32151</v>
      </c>
      <c r="N1383" s="14" t="s">
        <v>32151</v>
      </c>
      <c r="O1383" s="14" t="s">
        <v>32945</v>
      </c>
      <c r="P1383" s="33" t="s">
        <v>44631</v>
      </c>
      <c r="Q1383" s="15">
        <v>424</v>
      </c>
      <c r="R1383" s="15" t="s">
        <v>1</v>
      </c>
      <c r="S1383" s="32" t="s">
        <v>32727</v>
      </c>
      <c r="T1383" s="32" t="s">
        <v>1</v>
      </c>
      <c r="U1383" s="32" t="s">
        <v>1</v>
      </c>
      <c r="V1383" s="32" t="s">
        <v>1</v>
      </c>
      <c r="W1383" s="15">
        <v>135</v>
      </c>
      <c r="X1383" s="15">
        <v>4570</v>
      </c>
      <c r="Y1383" s="15">
        <v>0</v>
      </c>
      <c r="Z1383" s="14" t="s">
        <v>34789</v>
      </c>
    </row>
    <row r="1384" spans="1:26" ht="20.100000000000001" customHeight="1">
      <c r="A1384" s="15" t="s">
        <v>8379</v>
      </c>
      <c r="B1384" s="14" t="s">
        <v>8380</v>
      </c>
      <c r="C1384" s="14" t="s">
        <v>1</v>
      </c>
      <c r="D1384" s="14" t="s">
        <v>8381</v>
      </c>
      <c r="E1384" s="14" t="s">
        <v>1</v>
      </c>
      <c r="F1384" s="14" t="s">
        <v>1</v>
      </c>
      <c r="G1384" s="14" t="s">
        <v>1</v>
      </c>
      <c r="H1384" s="14" t="s">
        <v>28116</v>
      </c>
      <c r="I1384" s="14"/>
      <c r="J1384" s="14" t="s">
        <v>1736</v>
      </c>
      <c r="K1384" s="14" t="s">
        <v>29434</v>
      </c>
      <c r="L1384" s="15" t="s">
        <v>44650</v>
      </c>
      <c r="M1384" s="14" t="s">
        <v>31989</v>
      </c>
      <c r="N1384" s="14" t="s">
        <v>31989</v>
      </c>
      <c r="O1384" s="14" t="s">
        <v>34790</v>
      </c>
      <c r="P1384" s="33" t="s">
        <v>44631</v>
      </c>
      <c r="Q1384" s="15">
        <v>113</v>
      </c>
      <c r="R1384" s="15" t="s">
        <v>1</v>
      </c>
      <c r="S1384" s="32" t="s">
        <v>1</v>
      </c>
      <c r="T1384" s="32" t="s">
        <v>1</v>
      </c>
      <c r="U1384" s="32" t="s">
        <v>1</v>
      </c>
      <c r="V1384" s="32" t="s">
        <v>1</v>
      </c>
      <c r="W1384" s="15">
        <v>0</v>
      </c>
      <c r="X1384" s="15">
        <v>2896</v>
      </c>
      <c r="Y1384" s="15">
        <v>8</v>
      </c>
      <c r="Z1384" s="14" t="s">
        <v>34791</v>
      </c>
    </row>
    <row r="1385" spans="1:26" ht="20.100000000000001" customHeight="1">
      <c r="A1385" s="15" t="s">
        <v>8382</v>
      </c>
      <c r="B1385" s="14" t="s">
        <v>8383</v>
      </c>
      <c r="C1385" s="14" t="s">
        <v>8384</v>
      </c>
      <c r="D1385" s="14" t="s">
        <v>8385</v>
      </c>
      <c r="E1385" s="14" t="s">
        <v>8386</v>
      </c>
      <c r="F1385" s="14" t="s">
        <v>1</v>
      </c>
      <c r="G1385" s="14" t="s">
        <v>1</v>
      </c>
      <c r="H1385" s="14" t="s">
        <v>27984</v>
      </c>
      <c r="I1385" s="14"/>
      <c r="J1385" s="14" t="s">
        <v>1736</v>
      </c>
      <c r="K1385" s="14" t="s">
        <v>29435</v>
      </c>
      <c r="L1385" s="15" t="s">
        <v>2101</v>
      </c>
      <c r="M1385" s="14" t="s">
        <v>2899</v>
      </c>
      <c r="N1385" s="14" t="s">
        <v>2899</v>
      </c>
      <c r="O1385" s="14" t="s">
        <v>2906</v>
      </c>
      <c r="P1385" s="33" t="s">
        <v>44630</v>
      </c>
      <c r="Q1385" s="15">
        <v>22</v>
      </c>
      <c r="R1385" s="15" t="s">
        <v>28221</v>
      </c>
      <c r="S1385" s="32" t="s">
        <v>1</v>
      </c>
      <c r="T1385" s="32" t="s">
        <v>1</v>
      </c>
      <c r="U1385" s="32" t="s">
        <v>1</v>
      </c>
      <c r="V1385" s="32" t="s">
        <v>1</v>
      </c>
      <c r="W1385" s="15">
        <v>0</v>
      </c>
      <c r="X1385" s="15">
        <v>847</v>
      </c>
      <c r="Y1385" s="15">
        <v>4</v>
      </c>
      <c r="Z1385" s="14" t="s">
        <v>34792</v>
      </c>
    </row>
    <row r="1386" spans="1:26" ht="20.100000000000001" customHeight="1">
      <c r="A1386" s="15" t="s">
        <v>8387</v>
      </c>
      <c r="B1386" s="14" t="s">
        <v>8388</v>
      </c>
      <c r="C1386" s="14" t="s">
        <v>1</v>
      </c>
      <c r="D1386" s="14" t="s">
        <v>1</v>
      </c>
      <c r="E1386" s="14" t="s">
        <v>8389</v>
      </c>
      <c r="F1386" s="14" t="s">
        <v>27595</v>
      </c>
      <c r="G1386" s="14" t="s">
        <v>1</v>
      </c>
      <c r="H1386" s="14" t="s">
        <v>43029</v>
      </c>
      <c r="I1386" s="14"/>
      <c r="J1386" s="14" t="s">
        <v>1736</v>
      </c>
      <c r="K1386" s="14" t="s">
        <v>28813</v>
      </c>
      <c r="L1386" s="15" t="s">
        <v>31853</v>
      </c>
      <c r="M1386" s="14" t="s">
        <v>32021</v>
      </c>
      <c r="N1386" s="14" t="s">
        <v>32021</v>
      </c>
      <c r="O1386" s="14" t="s">
        <v>32945</v>
      </c>
      <c r="P1386" s="33" t="s">
        <v>44631</v>
      </c>
      <c r="Q1386" s="15">
        <v>346</v>
      </c>
      <c r="R1386" s="15" t="s">
        <v>1</v>
      </c>
      <c r="S1386" s="32" t="s">
        <v>32727</v>
      </c>
      <c r="T1386" s="32" t="s">
        <v>1</v>
      </c>
      <c r="U1386" s="32" t="s">
        <v>1</v>
      </c>
      <c r="V1386" s="32" t="s">
        <v>1</v>
      </c>
      <c r="W1386" s="15">
        <v>100</v>
      </c>
      <c r="X1386" s="15">
        <v>3122</v>
      </c>
      <c r="Y1386" s="15">
        <v>0</v>
      </c>
      <c r="Z1386" s="14" t="s">
        <v>34793</v>
      </c>
    </row>
    <row r="1387" spans="1:26" ht="20.100000000000001" customHeight="1">
      <c r="A1387" s="15" t="s">
        <v>8390</v>
      </c>
      <c r="B1387" s="14" t="s">
        <v>8391</v>
      </c>
      <c r="C1387" s="14" t="s">
        <v>1</v>
      </c>
      <c r="D1387" s="14" t="s">
        <v>8392</v>
      </c>
      <c r="E1387" s="14" t="s">
        <v>1</v>
      </c>
      <c r="F1387" s="14" t="s">
        <v>1</v>
      </c>
      <c r="G1387" s="14" t="s">
        <v>1</v>
      </c>
      <c r="H1387" s="14" t="s">
        <v>27982</v>
      </c>
      <c r="I1387" s="14"/>
      <c r="J1387" s="14" t="s">
        <v>1736</v>
      </c>
      <c r="K1387" s="14" t="s">
        <v>29436</v>
      </c>
      <c r="L1387" s="15" t="s">
        <v>2075</v>
      </c>
      <c r="M1387" s="14" t="s">
        <v>31992</v>
      </c>
      <c r="N1387" s="14" t="s">
        <v>31992</v>
      </c>
      <c r="O1387" s="14" t="s">
        <v>29436</v>
      </c>
      <c r="P1387" s="33" t="s">
        <v>44630</v>
      </c>
      <c r="Q1387" s="15">
        <v>104</v>
      </c>
      <c r="R1387" s="15" t="s">
        <v>1</v>
      </c>
      <c r="S1387" s="32" t="s">
        <v>1</v>
      </c>
      <c r="T1387" s="32" t="s">
        <v>1</v>
      </c>
      <c r="U1387" s="32" t="s">
        <v>1</v>
      </c>
      <c r="V1387" s="32" t="s">
        <v>1</v>
      </c>
      <c r="W1387" s="15">
        <v>32</v>
      </c>
      <c r="X1387" s="15">
        <v>6318</v>
      </c>
      <c r="Y1387" s="15">
        <v>31</v>
      </c>
      <c r="Z1387" s="14" t="s">
        <v>34794</v>
      </c>
    </row>
    <row r="1388" spans="1:26" ht="20.100000000000001" customHeight="1">
      <c r="A1388" s="15" t="s">
        <v>8393</v>
      </c>
      <c r="B1388" s="14" t="s">
        <v>8394</v>
      </c>
      <c r="C1388" s="14" t="s">
        <v>1</v>
      </c>
      <c r="D1388" s="14" t="s">
        <v>8395</v>
      </c>
      <c r="E1388" s="14" t="s">
        <v>1</v>
      </c>
      <c r="F1388" s="14" t="s">
        <v>1</v>
      </c>
      <c r="G1388" s="14" t="s">
        <v>1</v>
      </c>
      <c r="H1388" s="14" t="s">
        <v>43030</v>
      </c>
      <c r="I1388" s="14"/>
      <c r="J1388" s="14" t="s">
        <v>1736</v>
      </c>
      <c r="K1388" s="14" t="s">
        <v>29437</v>
      </c>
      <c r="L1388" s="15" t="s">
        <v>2101</v>
      </c>
      <c r="M1388" s="14" t="s">
        <v>1</v>
      </c>
      <c r="N1388" s="14" t="s">
        <v>1</v>
      </c>
      <c r="O1388" s="14" t="s">
        <v>29437</v>
      </c>
      <c r="P1388" s="33" t="s">
        <v>44630</v>
      </c>
      <c r="Q1388" s="15">
        <v>60</v>
      </c>
      <c r="R1388" s="15" t="s">
        <v>1</v>
      </c>
      <c r="S1388" s="32" t="s">
        <v>1</v>
      </c>
      <c r="T1388" s="32" t="s">
        <v>29437</v>
      </c>
      <c r="U1388" s="32" t="s">
        <v>1</v>
      </c>
      <c r="V1388" s="32" t="s">
        <v>1</v>
      </c>
      <c r="W1388" s="15">
        <v>0</v>
      </c>
      <c r="X1388" s="15">
        <v>2631</v>
      </c>
      <c r="Y1388" s="15">
        <v>9</v>
      </c>
      <c r="Z1388" s="14" t="s">
        <v>34795</v>
      </c>
    </row>
    <row r="1389" spans="1:26" ht="20.100000000000001" customHeight="1">
      <c r="A1389" s="15" t="s">
        <v>8396</v>
      </c>
      <c r="B1389" s="14" t="s">
        <v>8397</v>
      </c>
      <c r="C1389" s="14" t="s">
        <v>1</v>
      </c>
      <c r="D1389" s="14" t="s">
        <v>1</v>
      </c>
      <c r="E1389" s="14" t="s">
        <v>8398</v>
      </c>
      <c r="F1389" s="14" t="s">
        <v>1</v>
      </c>
      <c r="G1389" s="14" t="s">
        <v>1</v>
      </c>
      <c r="H1389" s="14" t="s">
        <v>43031</v>
      </c>
      <c r="I1389" s="14"/>
      <c r="J1389" s="14" t="s">
        <v>1736</v>
      </c>
      <c r="K1389" s="14" t="s">
        <v>29438</v>
      </c>
      <c r="L1389" s="15" t="s">
        <v>31824</v>
      </c>
      <c r="M1389" s="14" t="s">
        <v>32021</v>
      </c>
      <c r="N1389" s="14" t="s">
        <v>32021</v>
      </c>
      <c r="O1389" s="14" t="s">
        <v>2903</v>
      </c>
      <c r="P1389" s="33" t="s">
        <v>44630</v>
      </c>
      <c r="Q1389" s="15">
        <v>496</v>
      </c>
      <c r="R1389" s="15" t="s">
        <v>1</v>
      </c>
      <c r="S1389" s="32" t="s">
        <v>1</v>
      </c>
      <c r="T1389" s="32" t="s">
        <v>29438</v>
      </c>
      <c r="U1389" s="32" t="s">
        <v>1</v>
      </c>
      <c r="V1389" s="32" t="s">
        <v>1</v>
      </c>
      <c r="W1389" s="15">
        <v>11</v>
      </c>
      <c r="X1389" s="15">
        <v>2931</v>
      </c>
      <c r="Y1389" s="15">
        <v>0</v>
      </c>
      <c r="Z1389" s="14" t="s">
        <v>34796</v>
      </c>
    </row>
    <row r="1390" spans="1:26" ht="20.100000000000001" customHeight="1">
      <c r="A1390" s="15" t="s">
        <v>8399</v>
      </c>
      <c r="B1390" s="14" t="s">
        <v>8400</v>
      </c>
      <c r="C1390" s="14" t="s">
        <v>1</v>
      </c>
      <c r="D1390" s="14" t="s">
        <v>1</v>
      </c>
      <c r="E1390" s="14" t="s">
        <v>8401</v>
      </c>
      <c r="F1390" s="14" t="s">
        <v>1</v>
      </c>
      <c r="G1390" s="14" t="s">
        <v>1</v>
      </c>
      <c r="H1390" s="14" t="s">
        <v>43032</v>
      </c>
      <c r="I1390" s="14"/>
      <c r="J1390" s="14" t="s">
        <v>1736</v>
      </c>
      <c r="K1390" s="14" t="s">
        <v>29439</v>
      </c>
      <c r="L1390" s="15" t="s">
        <v>31824</v>
      </c>
      <c r="M1390" s="14" t="s">
        <v>32021</v>
      </c>
      <c r="N1390" s="14" t="s">
        <v>32021</v>
      </c>
      <c r="O1390" s="14" t="s">
        <v>2903</v>
      </c>
      <c r="P1390" s="33" t="s">
        <v>44631</v>
      </c>
      <c r="Q1390" s="15">
        <v>39</v>
      </c>
      <c r="R1390" s="15" t="s">
        <v>28015</v>
      </c>
      <c r="S1390" s="32" t="s">
        <v>1</v>
      </c>
      <c r="T1390" s="32" t="s">
        <v>1</v>
      </c>
      <c r="U1390" s="32" t="s">
        <v>1</v>
      </c>
      <c r="V1390" s="32" t="s">
        <v>1</v>
      </c>
      <c r="W1390" s="15">
        <v>2</v>
      </c>
      <c r="X1390" s="15">
        <v>151</v>
      </c>
      <c r="Y1390" s="15">
        <v>0</v>
      </c>
      <c r="Z1390" s="14" t="s">
        <v>34797</v>
      </c>
    </row>
    <row r="1391" spans="1:26" ht="20.100000000000001" customHeight="1">
      <c r="A1391" s="15" t="s">
        <v>8402</v>
      </c>
      <c r="B1391" s="14" t="s">
        <v>8403</v>
      </c>
      <c r="C1391" s="14" t="s">
        <v>8404</v>
      </c>
      <c r="D1391" s="14" t="s">
        <v>8405</v>
      </c>
      <c r="E1391" s="14" t="s">
        <v>8406</v>
      </c>
      <c r="F1391" s="14" t="s">
        <v>1</v>
      </c>
      <c r="G1391" s="14" t="s">
        <v>1</v>
      </c>
      <c r="H1391" s="14" t="s">
        <v>43033</v>
      </c>
      <c r="I1391" s="14"/>
      <c r="J1391" s="14" t="s">
        <v>1736</v>
      </c>
      <c r="K1391" s="14" t="s">
        <v>28971</v>
      </c>
      <c r="L1391" s="15" t="s">
        <v>31820</v>
      </c>
      <c r="M1391" s="14" t="s">
        <v>32048</v>
      </c>
      <c r="N1391" s="14" t="s">
        <v>32048</v>
      </c>
      <c r="O1391" s="14" t="s">
        <v>2907</v>
      </c>
      <c r="P1391" s="33" t="s">
        <v>44630</v>
      </c>
      <c r="Q1391" s="15">
        <v>290</v>
      </c>
      <c r="R1391" s="15" t="s">
        <v>28015</v>
      </c>
      <c r="S1391" s="32" t="s">
        <v>1</v>
      </c>
      <c r="T1391" s="32" t="s">
        <v>1</v>
      </c>
      <c r="U1391" s="32" t="s">
        <v>1</v>
      </c>
      <c r="V1391" s="32" t="s">
        <v>1</v>
      </c>
      <c r="W1391" s="15">
        <v>0</v>
      </c>
      <c r="X1391" s="15">
        <v>7676</v>
      </c>
      <c r="Y1391" s="15">
        <v>27</v>
      </c>
      <c r="Z1391" s="14" t="s">
        <v>34798</v>
      </c>
    </row>
    <row r="1392" spans="1:26" ht="20.100000000000001" customHeight="1">
      <c r="A1392" s="15" t="s">
        <v>8407</v>
      </c>
      <c r="B1392" s="14" t="s">
        <v>8408</v>
      </c>
      <c r="C1392" s="14" t="s">
        <v>8409</v>
      </c>
      <c r="D1392" s="14" t="s">
        <v>8410</v>
      </c>
      <c r="E1392" s="14" t="s">
        <v>8411</v>
      </c>
      <c r="F1392" s="14" t="s">
        <v>1</v>
      </c>
      <c r="G1392" s="14" t="s">
        <v>1</v>
      </c>
      <c r="H1392" s="14" t="s">
        <v>43034</v>
      </c>
      <c r="I1392" s="14"/>
      <c r="J1392" s="14" t="s">
        <v>1736</v>
      </c>
      <c r="K1392" s="14" t="s">
        <v>29440</v>
      </c>
      <c r="L1392" s="15" t="s">
        <v>31820</v>
      </c>
      <c r="M1392" s="14" t="s">
        <v>31992</v>
      </c>
      <c r="N1392" s="14" t="s">
        <v>31992</v>
      </c>
      <c r="O1392" s="14" t="s">
        <v>2907</v>
      </c>
      <c r="P1392" s="33" t="s">
        <v>44630</v>
      </c>
      <c r="Q1392" s="15">
        <v>1100</v>
      </c>
      <c r="R1392" s="15" t="s">
        <v>1</v>
      </c>
      <c r="S1392" s="32" t="s">
        <v>1</v>
      </c>
      <c r="T1392" s="32" t="s">
        <v>1</v>
      </c>
      <c r="U1392" s="32" t="s">
        <v>34799</v>
      </c>
      <c r="V1392" s="32" t="s">
        <v>1</v>
      </c>
      <c r="W1392" s="15">
        <v>0</v>
      </c>
      <c r="X1392" s="15">
        <v>4468</v>
      </c>
      <c r="Y1392" s="15">
        <v>13</v>
      </c>
      <c r="Z1392" s="14" t="s">
        <v>34800</v>
      </c>
    </row>
    <row r="1393" spans="1:26" ht="20.100000000000001" customHeight="1">
      <c r="A1393" s="15" t="s">
        <v>8412</v>
      </c>
      <c r="B1393" s="14" t="s">
        <v>8413</v>
      </c>
      <c r="C1393" s="14" t="s">
        <v>1</v>
      </c>
      <c r="D1393" s="14" t="s">
        <v>1</v>
      </c>
      <c r="E1393" s="14" t="s">
        <v>8414</v>
      </c>
      <c r="F1393" s="14" t="s">
        <v>1</v>
      </c>
      <c r="G1393" s="14" t="s">
        <v>1</v>
      </c>
      <c r="H1393" s="14" t="s">
        <v>43035</v>
      </c>
      <c r="I1393" s="14"/>
      <c r="J1393" s="14" t="s">
        <v>1736</v>
      </c>
      <c r="K1393" s="14" t="s">
        <v>28837</v>
      </c>
      <c r="L1393" s="15" t="s">
        <v>2101</v>
      </c>
      <c r="M1393" s="14" t="s">
        <v>31999</v>
      </c>
      <c r="N1393" s="14" t="s">
        <v>31999</v>
      </c>
      <c r="O1393" s="14" t="s">
        <v>28837</v>
      </c>
      <c r="P1393" s="33" t="s">
        <v>44631</v>
      </c>
      <c r="Q1393" s="15">
        <v>69</v>
      </c>
      <c r="R1393" s="15" t="s">
        <v>28230</v>
      </c>
      <c r="S1393" s="32" t="s">
        <v>34801</v>
      </c>
      <c r="T1393" s="32" t="s">
        <v>34802</v>
      </c>
      <c r="U1393" s="32" t="s">
        <v>1</v>
      </c>
      <c r="V1393" s="32" t="s">
        <v>1</v>
      </c>
      <c r="W1393" s="15">
        <v>8</v>
      </c>
      <c r="X1393" s="15">
        <v>290</v>
      </c>
      <c r="Y1393" s="15">
        <v>0</v>
      </c>
      <c r="Z1393" s="14" t="s">
        <v>34803</v>
      </c>
    </row>
    <row r="1394" spans="1:26" ht="20.100000000000001" customHeight="1">
      <c r="A1394" s="15" t="s">
        <v>8415</v>
      </c>
      <c r="B1394" s="14" t="s">
        <v>8416</v>
      </c>
      <c r="C1394" s="14" t="s">
        <v>8417</v>
      </c>
      <c r="D1394" s="14" t="s">
        <v>8418</v>
      </c>
      <c r="E1394" s="14" t="s">
        <v>8419</v>
      </c>
      <c r="F1394" s="14" t="s">
        <v>1</v>
      </c>
      <c r="G1394" s="14" t="s">
        <v>1</v>
      </c>
      <c r="H1394" s="14" t="s">
        <v>42627</v>
      </c>
      <c r="I1394" s="14"/>
      <c r="J1394" s="14" t="s">
        <v>1736</v>
      </c>
      <c r="K1394" s="14" t="s">
        <v>29441</v>
      </c>
      <c r="L1394" s="15" t="s">
        <v>31832</v>
      </c>
      <c r="M1394" s="14" t="s">
        <v>32256</v>
      </c>
      <c r="N1394" s="14" t="s">
        <v>32256</v>
      </c>
      <c r="O1394" s="14" t="s">
        <v>33310</v>
      </c>
      <c r="P1394" s="33" t="s">
        <v>44630</v>
      </c>
      <c r="Q1394" s="15">
        <v>145</v>
      </c>
      <c r="R1394" s="15" t="s">
        <v>28230</v>
      </c>
      <c r="S1394" s="32" t="s">
        <v>33579</v>
      </c>
      <c r="T1394" s="32" t="s">
        <v>1</v>
      </c>
      <c r="U1394" s="32" t="s">
        <v>33309</v>
      </c>
      <c r="V1394" s="32" t="s">
        <v>1</v>
      </c>
      <c r="W1394" s="15">
        <v>32</v>
      </c>
      <c r="X1394" s="15">
        <v>1916</v>
      </c>
      <c r="Y1394" s="15">
        <v>0</v>
      </c>
      <c r="Z1394" s="14" t="s">
        <v>34804</v>
      </c>
    </row>
    <row r="1395" spans="1:26" ht="20.100000000000001" customHeight="1">
      <c r="A1395" s="15" t="s">
        <v>8420</v>
      </c>
      <c r="B1395" s="14" t="s">
        <v>8421</v>
      </c>
      <c r="C1395" s="14" t="s">
        <v>8422</v>
      </c>
      <c r="D1395" s="14" t="s">
        <v>8418</v>
      </c>
      <c r="E1395" s="14" t="s">
        <v>8419</v>
      </c>
      <c r="F1395" s="14" t="s">
        <v>1</v>
      </c>
      <c r="G1395" s="14" t="s">
        <v>1</v>
      </c>
      <c r="H1395" s="14" t="s">
        <v>42627</v>
      </c>
      <c r="I1395" s="14"/>
      <c r="J1395" s="14" t="s">
        <v>1736</v>
      </c>
      <c r="K1395" s="14" t="s">
        <v>29441</v>
      </c>
      <c r="L1395" s="15" t="s">
        <v>31860</v>
      </c>
      <c r="M1395" s="14" t="s">
        <v>32256</v>
      </c>
      <c r="N1395" s="14" t="s">
        <v>32256</v>
      </c>
      <c r="O1395" s="14" t="s">
        <v>33310</v>
      </c>
      <c r="P1395" s="33" t="s">
        <v>44630</v>
      </c>
      <c r="Q1395" s="15">
        <v>148</v>
      </c>
      <c r="R1395" s="15" t="s">
        <v>28230</v>
      </c>
      <c r="S1395" s="32" t="s">
        <v>33579</v>
      </c>
      <c r="T1395" s="32" t="s">
        <v>1</v>
      </c>
      <c r="U1395" s="32" t="s">
        <v>33309</v>
      </c>
      <c r="V1395" s="32" t="s">
        <v>1</v>
      </c>
      <c r="W1395" s="15">
        <v>39</v>
      </c>
      <c r="X1395" s="15">
        <v>2034</v>
      </c>
      <c r="Y1395" s="15">
        <v>0</v>
      </c>
      <c r="Z1395" s="14" t="s">
        <v>34805</v>
      </c>
    </row>
    <row r="1396" spans="1:26" ht="20.100000000000001" customHeight="1">
      <c r="A1396" s="15" t="s">
        <v>8423</v>
      </c>
      <c r="B1396" s="14" t="s">
        <v>8424</v>
      </c>
      <c r="C1396" s="14" t="s">
        <v>8425</v>
      </c>
      <c r="D1396" s="14" t="s">
        <v>8418</v>
      </c>
      <c r="E1396" s="14" t="s">
        <v>8419</v>
      </c>
      <c r="F1396" s="14" t="s">
        <v>1</v>
      </c>
      <c r="G1396" s="14" t="s">
        <v>1</v>
      </c>
      <c r="H1396" s="14" t="s">
        <v>42627</v>
      </c>
      <c r="I1396" s="14"/>
      <c r="J1396" s="14" t="s">
        <v>1736</v>
      </c>
      <c r="K1396" s="14" t="s">
        <v>29441</v>
      </c>
      <c r="L1396" s="15" t="s">
        <v>31860</v>
      </c>
      <c r="M1396" s="14" t="s">
        <v>32256</v>
      </c>
      <c r="N1396" s="14" t="s">
        <v>32256</v>
      </c>
      <c r="O1396" s="14" t="s">
        <v>33310</v>
      </c>
      <c r="P1396" s="33" t="s">
        <v>44630</v>
      </c>
      <c r="Q1396" s="15">
        <v>141</v>
      </c>
      <c r="R1396" s="15" t="s">
        <v>28251</v>
      </c>
      <c r="S1396" s="32" t="s">
        <v>33579</v>
      </c>
      <c r="T1396" s="32" t="s">
        <v>1</v>
      </c>
      <c r="U1396" s="32" t="s">
        <v>33309</v>
      </c>
      <c r="V1396" s="32" t="s">
        <v>1</v>
      </c>
      <c r="W1396" s="15">
        <v>42</v>
      </c>
      <c r="X1396" s="15">
        <v>1784</v>
      </c>
      <c r="Y1396" s="15">
        <v>0</v>
      </c>
      <c r="Z1396" s="14" t="s">
        <v>34806</v>
      </c>
    </row>
    <row r="1397" spans="1:26" ht="20.100000000000001" customHeight="1">
      <c r="A1397" s="15" t="s">
        <v>8426</v>
      </c>
      <c r="B1397" s="14" t="s">
        <v>8427</v>
      </c>
      <c r="C1397" s="14" t="s">
        <v>1</v>
      </c>
      <c r="D1397" s="14" t="s">
        <v>1</v>
      </c>
      <c r="E1397" s="14" t="s">
        <v>8428</v>
      </c>
      <c r="F1397" s="14" t="s">
        <v>1</v>
      </c>
      <c r="G1397" s="14" t="s">
        <v>1</v>
      </c>
      <c r="H1397" s="14" t="s">
        <v>28251</v>
      </c>
      <c r="I1397" s="14"/>
      <c r="J1397" s="14" t="s">
        <v>1736</v>
      </c>
      <c r="K1397" s="14" t="s">
        <v>29442</v>
      </c>
      <c r="L1397" s="15" t="s">
        <v>31819</v>
      </c>
      <c r="M1397" s="14" t="s">
        <v>31991</v>
      </c>
      <c r="N1397" s="14" t="s">
        <v>31991</v>
      </c>
      <c r="O1397" s="14" t="s">
        <v>28850</v>
      </c>
      <c r="P1397" s="33" t="s">
        <v>44630</v>
      </c>
      <c r="Q1397" s="15">
        <v>48</v>
      </c>
      <c r="R1397" s="15" t="s">
        <v>28042</v>
      </c>
      <c r="S1397" s="32" t="s">
        <v>1</v>
      </c>
      <c r="T1397" s="32" t="s">
        <v>1</v>
      </c>
      <c r="U1397" s="32" t="s">
        <v>1</v>
      </c>
      <c r="V1397" s="32" t="s">
        <v>1</v>
      </c>
      <c r="W1397" s="15">
        <v>1</v>
      </c>
      <c r="X1397" s="15">
        <v>74</v>
      </c>
      <c r="Y1397" s="15">
        <v>0</v>
      </c>
      <c r="Z1397" s="14" t="s">
        <v>34807</v>
      </c>
    </row>
    <row r="1398" spans="1:26" ht="20.100000000000001" customHeight="1">
      <c r="A1398" s="15" t="s">
        <v>8429</v>
      </c>
      <c r="B1398" s="14" t="s">
        <v>8430</v>
      </c>
      <c r="C1398" s="14" t="s">
        <v>1</v>
      </c>
      <c r="D1398" s="14" t="s">
        <v>8431</v>
      </c>
      <c r="E1398" s="14" t="s">
        <v>1</v>
      </c>
      <c r="F1398" s="14" t="s">
        <v>1</v>
      </c>
      <c r="G1398" s="14" t="s">
        <v>1</v>
      </c>
      <c r="H1398" s="14" t="s">
        <v>43036</v>
      </c>
      <c r="I1398" s="14"/>
      <c r="J1398" s="14" t="s">
        <v>1736</v>
      </c>
      <c r="K1398" s="14" t="s">
        <v>29443</v>
      </c>
      <c r="L1398" s="15" t="s">
        <v>31822</v>
      </c>
      <c r="M1398" s="14" t="s">
        <v>31992</v>
      </c>
      <c r="N1398" s="14" t="s">
        <v>31992</v>
      </c>
      <c r="O1398" s="14" t="s">
        <v>31392</v>
      </c>
      <c r="P1398" s="33" t="s">
        <v>44631</v>
      </c>
      <c r="Q1398" s="15">
        <v>24</v>
      </c>
      <c r="R1398" s="15" t="s">
        <v>28042</v>
      </c>
      <c r="S1398" s="32" t="s">
        <v>1</v>
      </c>
      <c r="T1398" s="32" t="s">
        <v>1</v>
      </c>
      <c r="U1398" s="32" t="s">
        <v>1</v>
      </c>
      <c r="V1398" s="32" t="s">
        <v>1</v>
      </c>
      <c r="W1398" s="15">
        <v>8</v>
      </c>
      <c r="X1398" s="15">
        <v>951</v>
      </c>
      <c r="Y1398" s="15">
        <v>4</v>
      </c>
      <c r="Z1398" s="14" t="s">
        <v>34808</v>
      </c>
    </row>
    <row r="1399" spans="1:26" ht="20.100000000000001" customHeight="1">
      <c r="A1399" s="15" t="s">
        <v>8432</v>
      </c>
      <c r="B1399" s="14" t="s">
        <v>8433</v>
      </c>
      <c r="C1399" s="14" t="s">
        <v>1</v>
      </c>
      <c r="D1399" s="14" t="s">
        <v>8431</v>
      </c>
      <c r="E1399" s="14" t="s">
        <v>1</v>
      </c>
      <c r="F1399" s="14" t="s">
        <v>1</v>
      </c>
      <c r="G1399" s="14" t="s">
        <v>1</v>
      </c>
      <c r="H1399" s="14" t="s">
        <v>43036</v>
      </c>
      <c r="I1399" s="14"/>
      <c r="J1399" s="14" t="s">
        <v>1736</v>
      </c>
      <c r="K1399" s="14" t="s">
        <v>29443</v>
      </c>
      <c r="L1399" s="15" t="s">
        <v>31822</v>
      </c>
      <c r="M1399" s="14" t="s">
        <v>31992</v>
      </c>
      <c r="N1399" s="14" t="s">
        <v>31992</v>
      </c>
      <c r="O1399" s="14" t="s">
        <v>31392</v>
      </c>
      <c r="P1399" s="33" t="s">
        <v>44631</v>
      </c>
      <c r="Q1399" s="15">
        <v>37</v>
      </c>
      <c r="R1399" s="15" t="s">
        <v>28012</v>
      </c>
      <c r="S1399" s="32" t="s">
        <v>1</v>
      </c>
      <c r="T1399" s="32" t="s">
        <v>1</v>
      </c>
      <c r="U1399" s="32" t="s">
        <v>1</v>
      </c>
      <c r="V1399" s="32" t="s">
        <v>1</v>
      </c>
      <c r="W1399" s="15">
        <v>18</v>
      </c>
      <c r="X1399" s="15">
        <v>1292</v>
      </c>
      <c r="Y1399" s="15">
        <v>4</v>
      </c>
      <c r="Z1399" s="14" t="s">
        <v>34809</v>
      </c>
    </row>
    <row r="1400" spans="1:26" ht="20.100000000000001" customHeight="1">
      <c r="A1400" s="15" t="s">
        <v>8434</v>
      </c>
      <c r="B1400" s="14" t="s">
        <v>8435</v>
      </c>
      <c r="C1400" s="14" t="s">
        <v>8436</v>
      </c>
      <c r="D1400" s="14" t="s">
        <v>8437</v>
      </c>
      <c r="E1400" s="14" t="s">
        <v>8438</v>
      </c>
      <c r="F1400" s="14" t="s">
        <v>1</v>
      </c>
      <c r="G1400" s="14" t="s">
        <v>1</v>
      </c>
      <c r="H1400" s="14" t="s">
        <v>43037</v>
      </c>
      <c r="I1400" s="14"/>
      <c r="J1400" s="14" t="s">
        <v>1736</v>
      </c>
      <c r="K1400" s="14" t="s">
        <v>29444</v>
      </c>
      <c r="L1400" s="15" t="s">
        <v>31830</v>
      </c>
      <c r="M1400" s="14" t="s">
        <v>32257</v>
      </c>
      <c r="N1400" s="14" t="s">
        <v>32257</v>
      </c>
      <c r="O1400" s="14" t="s">
        <v>34148</v>
      </c>
      <c r="P1400" s="33" t="s">
        <v>44630</v>
      </c>
      <c r="Q1400" s="15">
        <v>70</v>
      </c>
      <c r="R1400" s="15" t="s">
        <v>28017</v>
      </c>
      <c r="S1400" s="32" t="s">
        <v>1</v>
      </c>
      <c r="T1400" s="32" t="s">
        <v>1</v>
      </c>
      <c r="U1400" s="32" t="s">
        <v>1</v>
      </c>
      <c r="V1400" s="32" t="s">
        <v>1</v>
      </c>
      <c r="W1400" s="15">
        <v>3</v>
      </c>
      <c r="X1400" s="15">
        <v>2085</v>
      </c>
      <c r="Y1400" s="15">
        <v>11</v>
      </c>
      <c r="Z1400" s="14" t="s">
        <v>34810</v>
      </c>
    </row>
    <row r="1401" spans="1:26" ht="20.100000000000001" customHeight="1">
      <c r="A1401" s="15" t="s">
        <v>8439</v>
      </c>
      <c r="B1401" s="14" t="s">
        <v>8440</v>
      </c>
      <c r="C1401" s="14" t="s">
        <v>1</v>
      </c>
      <c r="D1401" s="14" t="s">
        <v>1</v>
      </c>
      <c r="E1401" s="14" t="s">
        <v>8441</v>
      </c>
      <c r="F1401" s="14" t="s">
        <v>1</v>
      </c>
      <c r="G1401" s="14" t="s">
        <v>1</v>
      </c>
      <c r="H1401" s="14" t="s">
        <v>43038</v>
      </c>
      <c r="I1401" s="14"/>
      <c r="J1401" s="14" t="s">
        <v>1736</v>
      </c>
      <c r="K1401" s="14" t="s">
        <v>29089</v>
      </c>
      <c r="L1401" s="15" t="s">
        <v>31827</v>
      </c>
      <c r="M1401" s="14" t="s">
        <v>32061</v>
      </c>
      <c r="N1401" s="14" t="s">
        <v>32061</v>
      </c>
      <c r="O1401" s="14" t="s">
        <v>29089</v>
      </c>
      <c r="P1401" s="33" t="s">
        <v>44631</v>
      </c>
      <c r="Q1401" s="15">
        <v>24</v>
      </c>
      <c r="R1401" s="15" t="s">
        <v>28090</v>
      </c>
      <c r="S1401" s="32" t="s">
        <v>1</v>
      </c>
      <c r="T1401" s="32" t="s">
        <v>1</v>
      </c>
      <c r="U1401" s="32" t="s">
        <v>1</v>
      </c>
      <c r="V1401" s="32" t="s">
        <v>1</v>
      </c>
      <c r="W1401" s="15">
        <v>2</v>
      </c>
      <c r="X1401" s="15">
        <v>59</v>
      </c>
      <c r="Y1401" s="15">
        <v>0</v>
      </c>
      <c r="Z1401" s="14" t="s">
        <v>34811</v>
      </c>
    </row>
    <row r="1402" spans="1:26" ht="20.100000000000001" customHeight="1">
      <c r="A1402" s="15" t="s">
        <v>8442</v>
      </c>
      <c r="B1402" s="14" t="s">
        <v>8443</v>
      </c>
      <c r="C1402" s="14" t="s">
        <v>8444</v>
      </c>
      <c r="D1402" s="14" t="s">
        <v>8445</v>
      </c>
      <c r="E1402" s="14" t="s">
        <v>8446</v>
      </c>
      <c r="F1402" s="14" t="s">
        <v>1</v>
      </c>
      <c r="G1402" s="14" t="s">
        <v>1</v>
      </c>
      <c r="H1402" s="14" t="s">
        <v>43039</v>
      </c>
      <c r="I1402" s="14"/>
      <c r="J1402" s="14" t="s">
        <v>1736</v>
      </c>
      <c r="K1402" s="14" t="s">
        <v>29445</v>
      </c>
      <c r="L1402" s="15" t="s">
        <v>31819</v>
      </c>
      <c r="M1402" s="14" t="s">
        <v>32258</v>
      </c>
      <c r="N1402" s="14" t="s">
        <v>32258</v>
      </c>
      <c r="O1402" s="14" t="s">
        <v>2906</v>
      </c>
      <c r="P1402" s="33" t="s">
        <v>44630</v>
      </c>
      <c r="Q1402" s="15">
        <v>29</v>
      </c>
      <c r="R1402" s="15" t="s">
        <v>1</v>
      </c>
      <c r="S1402" s="32" t="s">
        <v>1</v>
      </c>
      <c r="T1402" s="32" t="s">
        <v>1</v>
      </c>
      <c r="U1402" s="32" t="s">
        <v>1</v>
      </c>
      <c r="V1402" s="32" t="s">
        <v>1</v>
      </c>
      <c r="W1402" s="15">
        <v>1</v>
      </c>
      <c r="X1402" s="15">
        <v>663</v>
      </c>
      <c r="Y1402" s="15">
        <v>18</v>
      </c>
      <c r="Z1402" s="14" t="s">
        <v>34812</v>
      </c>
    </row>
    <row r="1403" spans="1:26" ht="20.100000000000001" customHeight="1">
      <c r="A1403" s="15" t="s">
        <v>8447</v>
      </c>
      <c r="B1403" s="14" t="s">
        <v>8448</v>
      </c>
      <c r="C1403" s="14" t="s">
        <v>8449</v>
      </c>
      <c r="D1403" s="14" t="s">
        <v>8450</v>
      </c>
      <c r="E1403" s="14" t="s">
        <v>8451</v>
      </c>
      <c r="F1403" s="14" t="s">
        <v>1</v>
      </c>
      <c r="G1403" s="14" t="s">
        <v>1</v>
      </c>
      <c r="H1403" s="14" t="s">
        <v>28144</v>
      </c>
      <c r="I1403" s="14"/>
      <c r="J1403" s="14" t="s">
        <v>1736</v>
      </c>
      <c r="K1403" s="14" t="s">
        <v>29446</v>
      </c>
      <c r="L1403" s="15" t="s">
        <v>2075</v>
      </c>
      <c r="M1403" s="14" t="s">
        <v>32021</v>
      </c>
      <c r="N1403" s="14" t="s">
        <v>32021</v>
      </c>
      <c r="O1403" s="14" t="s">
        <v>33701</v>
      </c>
      <c r="P1403" s="33" t="s">
        <v>44611</v>
      </c>
      <c r="Q1403" s="15">
        <v>126</v>
      </c>
      <c r="R1403" s="15" t="s">
        <v>1</v>
      </c>
      <c r="S1403" s="32" t="s">
        <v>1</v>
      </c>
      <c r="T1403" s="32" t="s">
        <v>1</v>
      </c>
      <c r="U1403" s="32" t="s">
        <v>1</v>
      </c>
      <c r="V1403" s="32" t="s">
        <v>1</v>
      </c>
      <c r="W1403" s="15">
        <v>8</v>
      </c>
      <c r="X1403" s="15">
        <v>5932</v>
      </c>
      <c r="Y1403" s="15">
        <v>3</v>
      </c>
      <c r="Z1403" s="14" t="s">
        <v>34813</v>
      </c>
    </row>
    <row r="1404" spans="1:26" ht="20.100000000000001" customHeight="1">
      <c r="A1404" s="15" t="s">
        <v>8452</v>
      </c>
      <c r="B1404" s="14" t="s">
        <v>8453</v>
      </c>
      <c r="C1404" s="14" t="s">
        <v>1</v>
      </c>
      <c r="D1404" s="14" t="s">
        <v>1</v>
      </c>
      <c r="E1404" s="14" t="s">
        <v>8454</v>
      </c>
      <c r="F1404" s="14" t="s">
        <v>1</v>
      </c>
      <c r="G1404" s="14" t="s">
        <v>1</v>
      </c>
      <c r="H1404" s="14" t="s">
        <v>28399</v>
      </c>
      <c r="I1404" s="14"/>
      <c r="J1404" s="14" t="s">
        <v>1736</v>
      </c>
      <c r="K1404" s="14" t="s">
        <v>29447</v>
      </c>
      <c r="L1404" s="15" t="s">
        <v>1289</v>
      </c>
      <c r="M1404" s="14" t="s">
        <v>32259</v>
      </c>
      <c r="N1404" s="14" t="s">
        <v>32259</v>
      </c>
      <c r="O1404" s="14" t="s">
        <v>29682</v>
      </c>
      <c r="P1404" s="33" t="s">
        <v>44631</v>
      </c>
      <c r="Q1404" s="15">
        <v>50</v>
      </c>
      <c r="R1404" s="15" t="s">
        <v>1</v>
      </c>
      <c r="S1404" s="32" t="s">
        <v>1</v>
      </c>
      <c r="T1404" s="32" t="s">
        <v>1</v>
      </c>
      <c r="U1404" s="32" t="s">
        <v>1</v>
      </c>
      <c r="V1404" s="32" t="s">
        <v>1</v>
      </c>
      <c r="W1404" s="15">
        <v>0</v>
      </c>
      <c r="X1404" s="15">
        <v>285</v>
      </c>
      <c r="Y1404" s="15">
        <v>0</v>
      </c>
      <c r="Z1404" s="14" t="s">
        <v>34814</v>
      </c>
    </row>
    <row r="1405" spans="1:26" ht="20.100000000000001" customHeight="1">
      <c r="A1405" s="15" t="s">
        <v>8455</v>
      </c>
      <c r="B1405" s="14" t="s">
        <v>8456</v>
      </c>
      <c r="C1405" s="14" t="s">
        <v>1</v>
      </c>
      <c r="D1405" s="14" t="s">
        <v>1</v>
      </c>
      <c r="E1405" s="14" t="s">
        <v>8454</v>
      </c>
      <c r="F1405" s="14" t="s">
        <v>1</v>
      </c>
      <c r="G1405" s="14" t="s">
        <v>1</v>
      </c>
      <c r="H1405" s="14" t="s">
        <v>28399</v>
      </c>
      <c r="I1405" s="14"/>
      <c r="J1405" s="14" t="s">
        <v>1736</v>
      </c>
      <c r="K1405" s="14" t="s">
        <v>29447</v>
      </c>
      <c r="L1405" s="15" t="s">
        <v>1289</v>
      </c>
      <c r="M1405" s="14" t="s">
        <v>32259</v>
      </c>
      <c r="N1405" s="14" t="s">
        <v>32259</v>
      </c>
      <c r="O1405" s="14" t="s">
        <v>29682</v>
      </c>
      <c r="P1405" s="33" t="s">
        <v>44631</v>
      </c>
      <c r="Q1405" s="15">
        <v>43</v>
      </c>
      <c r="R1405" s="15" t="s">
        <v>1</v>
      </c>
      <c r="S1405" s="32" t="s">
        <v>1</v>
      </c>
      <c r="T1405" s="32" t="s">
        <v>1</v>
      </c>
      <c r="U1405" s="32" t="s">
        <v>1</v>
      </c>
      <c r="V1405" s="32" t="s">
        <v>1</v>
      </c>
      <c r="W1405" s="15">
        <v>2</v>
      </c>
      <c r="X1405" s="15">
        <v>428</v>
      </c>
      <c r="Y1405" s="15">
        <v>0</v>
      </c>
      <c r="Z1405" s="14" t="s">
        <v>34815</v>
      </c>
    </row>
    <row r="1406" spans="1:26" ht="20.100000000000001" customHeight="1">
      <c r="A1406" s="15" t="s">
        <v>8457</v>
      </c>
      <c r="B1406" s="14" t="s">
        <v>8458</v>
      </c>
      <c r="C1406" s="14" t="s">
        <v>1</v>
      </c>
      <c r="D1406" s="14" t="s">
        <v>1</v>
      </c>
      <c r="E1406" s="14" t="s">
        <v>8454</v>
      </c>
      <c r="F1406" s="14" t="s">
        <v>1</v>
      </c>
      <c r="G1406" s="14" t="s">
        <v>1</v>
      </c>
      <c r="H1406" s="14" t="s">
        <v>28399</v>
      </c>
      <c r="I1406" s="14"/>
      <c r="J1406" s="14" t="s">
        <v>1736</v>
      </c>
      <c r="K1406" s="14" t="s">
        <v>29447</v>
      </c>
      <c r="L1406" s="15" t="s">
        <v>1289</v>
      </c>
      <c r="M1406" s="14" t="s">
        <v>32259</v>
      </c>
      <c r="N1406" s="14" t="s">
        <v>32259</v>
      </c>
      <c r="O1406" s="14" t="s">
        <v>29682</v>
      </c>
      <c r="P1406" s="33" t="s">
        <v>44631</v>
      </c>
      <c r="Q1406" s="15">
        <v>42</v>
      </c>
      <c r="R1406" s="15" t="s">
        <v>27990</v>
      </c>
      <c r="S1406" s="32" t="s">
        <v>1</v>
      </c>
      <c r="T1406" s="32" t="s">
        <v>1</v>
      </c>
      <c r="U1406" s="32" t="s">
        <v>1</v>
      </c>
      <c r="V1406" s="32" t="s">
        <v>1</v>
      </c>
      <c r="W1406" s="15">
        <v>1</v>
      </c>
      <c r="X1406" s="15">
        <v>509</v>
      </c>
      <c r="Y1406" s="15">
        <v>0</v>
      </c>
      <c r="Z1406" s="14" t="s">
        <v>34816</v>
      </c>
    </row>
    <row r="1407" spans="1:26" ht="20.100000000000001" customHeight="1">
      <c r="A1407" s="15" t="s">
        <v>8459</v>
      </c>
      <c r="B1407" s="14" t="s">
        <v>8460</v>
      </c>
      <c r="C1407" s="14" t="s">
        <v>1</v>
      </c>
      <c r="D1407" s="14" t="s">
        <v>8461</v>
      </c>
      <c r="E1407" s="14" t="s">
        <v>8462</v>
      </c>
      <c r="F1407" s="14" t="s">
        <v>176</v>
      </c>
      <c r="G1407" s="14" t="s">
        <v>175</v>
      </c>
      <c r="H1407" s="14" t="s">
        <v>43040</v>
      </c>
      <c r="I1407" s="14"/>
      <c r="J1407" s="14" t="s">
        <v>1736</v>
      </c>
      <c r="K1407" s="14" t="s">
        <v>29448</v>
      </c>
      <c r="L1407" s="15" t="s">
        <v>31835</v>
      </c>
      <c r="M1407" s="14" t="s">
        <v>32097</v>
      </c>
      <c r="N1407" s="14" t="s">
        <v>32097</v>
      </c>
      <c r="O1407" s="14" t="s">
        <v>31634</v>
      </c>
      <c r="P1407" s="33" t="s">
        <v>44631</v>
      </c>
      <c r="Q1407" s="15">
        <v>68</v>
      </c>
      <c r="R1407" s="15" t="s">
        <v>28043</v>
      </c>
      <c r="S1407" s="32" t="s">
        <v>174</v>
      </c>
      <c r="T1407" s="32" t="s">
        <v>1</v>
      </c>
      <c r="U1407" s="32" t="s">
        <v>1</v>
      </c>
      <c r="V1407" s="32" t="s">
        <v>1</v>
      </c>
      <c r="W1407" s="15">
        <v>31</v>
      </c>
      <c r="X1407" s="15">
        <v>357</v>
      </c>
      <c r="Y1407" s="15">
        <v>0</v>
      </c>
      <c r="Z1407" s="14" t="s">
        <v>34817</v>
      </c>
    </row>
    <row r="1408" spans="1:26" ht="20.100000000000001" customHeight="1">
      <c r="A1408" s="15" t="s">
        <v>8463</v>
      </c>
      <c r="B1408" s="14" t="s">
        <v>8464</v>
      </c>
      <c r="C1408" s="14" t="s">
        <v>8465</v>
      </c>
      <c r="D1408" s="14" t="s">
        <v>8466</v>
      </c>
      <c r="E1408" s="14" t="s">
        <v>8467</v>
      </c>
      <c r="F1408" s="14" t="s">
        <v>1</v>
      </c>
      <c r="G1408" s="14" t="s">
        <v>1</v>
      </c>
      <c r="H1408" s="14" t="s">
        <v>43041</v>
      </c>
      <c r="I1408" s="14"/>
      <c r="J1408" s="14" t="s">
        <v>1736</v>
      </c>
      <c r="K1408" s="14" t="s">
        <v>29449</v>
      </c>
      <c r="L1408" s="15" t="s">
        <v>31821</v>
      </c>
      <c r="M1408" s="14" t="s">
        <v>32093</v>
      </c>
      <c r="N1408" s="14" t="s">
        <v>32093</v>
      </c>
      <c r="O1408" s="14" t="s">
        <v>34213</v>
      </c>
      <c r="P1408" s="33" t="s">
        <v>44631</v>
      </c>
      <c r="Q1408" s="15">
        <v>240</v>
      </c>
      <c r="R1408" s="15" t="s">
        <v>28043</v>
      </c>
      <c r="S1408" s="32" t="s">
        <v>1</v>
      </c>
      <c r="T1408" s="32" t="s">
        <v>1</v>
      </c>
      <c r="U1408" s="32" t="s">
        <v>1</v>
      </c>
      <c r="V1408" s="32" t="s">
        <v>1</v>
      </c>
      <c r="W1408" s="15">
        <v>194</v>
      </c>
      <c r="X1408" s="15">
        <v>398</v>
      </c>
      <c r="Y1408" s="15">
        <v>0</v>
      </c>
      <c r="Z1408" s="14" t="s">
        <v>34818</v>
      </c>
    </row>
    <row r="1409" spans="1:26" ht="20.100000000000001" customHeight="1">
      <c r="A1409" s="15" t="s">
        <v>8468</v>
      </c>
      <c r="B1409" s="14" t="s">
        <v>8469</v>
      </c>
      <c r="C1409" s="14" t="s">
        <v>8465</v>
      </c>
      <c r="D1409" s="14" t="s">
        <v>8466</v>
      </c>
      <c r="E1409" s="14" t="s">
        <v>8467</v>
      </c>
      <c r="F1409" s="14" t="s">
        <v>1</v>
      </c>
      <c r="G1409" s="14" t="s">
        <v>1</v>
      </c>
      <c r="H1409" s="14" t="s">
        <v>43041</v>
      </c>
      <c r="I1409" s="14"/>
      <c r="J1409" s="14" t="s">
        <v>1736</v>
      </c>
      <c r="K1409" s="14" t="s">
        <v>29449</v>
      </c>
      <c r="L1409" s="15" t="s">
        <v>31821</v>
      </c>
      <c r="M1409" s="14" t="s">
        <v>32093</v>
      </c>
      <c r="N1409" s="14" t="s">
        <v>32093</v>
      </c>
      <c r="O1409" s="14" t="s">
        <v>34213</v>
      </c>
      <c r="P1409" s="33" t="s">
        <v>44631</v>
      </c>
      <c r="Q1409" s="15">
        <v>240</v>
      </c>
      <c r="R1409" s="15" t="s">
        <v>28043</v>
      </c>
      <c r="S1409" s="32" t="s">
        <v>1</v>
      </c>
      <c r="T1409" s="32" t="s">
        <v>1</v>
      </c>
      <c r="U1409" s="32" t="s">
        <v>1</v>
      </c>
      <c r="V1409" s="32" t="s">
        <v>1</v>
      </c>
      <c r="W1409" s="15">
        <v>188</v>
      </c>
      <c r="X1409" s="15">
        <v>428</v>
      </c>
      <c r="Y1409" s="15">
        <v>0</v>
      </c>
      <c r="Z1409" s="14" t="s">
        <v>34819</v>
      </c>
    </row>
    <row r="1410" spans="1:26" ht="20.100000000000001" customHeight="1">
      <c r="A1410" s="15" t="s">
        <v>8470</v>
      </c>
      <c r="B1410" s="14" t="s">
        <v>8471</v>
      </c>
      <c r="C1410" s="14" t="s">
        <v>8465</v>
      </c>
      <c r="D1410" s="14" t="s">
        <v>8466</v>
      </c>
      <c r="E1410" s="14" t="s">
        <v>8467</v>
      </c>
      <c r="F1410" s="14" t="s">
        <v>1</v>
      </c>
      <c r="G1410" s="14" t="s">
        <v>1</v>
      </c>
      <c r="H1410" s="14" t="s">
        <v>43041</v>
      </c>
      <c r="I1410" s="14"/>
      <c r="J1410" s="14" t="s">
        <v>1736</v>
      </c>
      <c r="K1410" s="14" t="s">
        <v>29449</v>
      </c>
      <c r="L1410" s="15" t="s">
        <v>31821</v>
      </c>
      <c r="M1410" s="14" t="s">
        <v>32093</v>
      </c>
      <c r="N1410" s="14" t="s">
        <v>32093</v>
      </c>
      <c r="O1410" s="14" t="s">
        <v>34213</v>
      </c>
      <c r="P1410" s="33" t="s">
        <v>44631</v>
      </c>
      <c r="Q1410" s="15">
        <v>240</v>
      </c>
      <c r="R1410" s="15" t="s">
        <v>28043</v>
      </c>
      <c r="S1410" s="32" t="s">
        <v>1</v>
      </c>
      <c r="T1410" s="32" t="s">
        <v>1</v>
      </c>
      <c r="U1410" s="32" t="s">
        <v>1</v>
      </c>
      <c r="V1410" s="32" t="s">
        <v>1</v>
      </c>
      <c r="W1410" s="15">
        <v>184</v>
      </c>
      <c r="X1410" s="15">
        <v>468</v>
      </c>
      <c r="Y1410" s="15">
        <v>0</v>
      </c>
      <c r="Z1410" s="14" t="s">
        <v>34820</v>
      </c>
    </row>
    <row r="1411" spans="1:26" ht="20.100000000000001" customHeight="1">
      <c r="A1411" s="15" t="s">
        <v>8472</v>
      </c>
      <c r="B1411" s="14" t="s">
        <v>8473</v>
      </c>
      <c r="C1411" s="14" t="s">
        <v>8465</v>
      </c>
      <c r="D1411" s="14" t="s">
        <v>8466</v>
      </c>
      <c r="E1411" s="14" t="s">
        <v>8467</v>
      </c>
      <c r="F1411" s="14" t="s">
        <v>1</v>
      </c>
      <c r="G1411" s="14" t="s">
        <v>1</v>
      </c>
      <c r="H1411" s="14" t="s">
        <v>43041</v>
      </c>
      <c r="I1411" s="14"/>
      <c r="J1411" s="14" t="s">
        <v>1736</v>
      </c>
      <c r="K1411" s="14" t="s">
        <v>29449</v>
      </c>
      <c r="L1411" s="15" t="s">
        <v>31821</v>
      </c>
      <c r="M1411" s="14" t="s">
        <v>32093</v>
      </c>
      <c r="N1411" s="14" t="s">
        <v>32093</v>
      </c>
      <c r="O1411" s="14" t="s">
        <v>34213</v>
      </c>
      <c r="P1411" s="33" t="s">
        <v>44630</v>
      </c>
      <c r="Q1411" s="15">
        <v>240</v>
      </c>
      <c r="R1411" s="15" t="s">
        <v>28043</v>
      </c>
      <c r="S1411" s="32" t="s">
        <v>1</v>
      </c>
      <c r="T1411" s="32" t="s">
        <v>1</v>
      </c>
      <c r="U1411" s="32" t="s">
        <v>1</v>
      </c>
      <c r="V1411" s="32" t="s">
        <v>1</v>
      </c>
      <c r="W1411" s="15">
        <v>189</v>
      </c>
      <c r="X1411" s="15">
        <v>605</v>
      </c>
      <c r="Y1411" s="15">
        <v>0</v>
      </c>
      <c r="Z1411" s="14" t="s">
        <v>34821</v>
      </c>
    </row>
    <row r="1412" spans="1:26" ht="20.100000000000001" customHeight="1">
      <c r="A1412" s="15" t="s">
        <v>8474</v>
      </c>
      <c r="B1412" s="14" t="s">
        <v>8475</v>
      </c>
      <c r="C1412" s="14" t="s">
        <v>8465</v>
      </c>
      <c r="D1412" s="14" t="s">
        <v>8466</v>
      </c>
      <c r="E1412" s="14" t="s">
        <v>8467</v>
      </c>
      <c r="F1412" s="14" t="s">
        <v>1</v>
      </c>
      <c r="G1412" s="14" t="s">
        <v>1</v>
      </c>
      <c r="H1412" s="14" t="s">
        <v>43041</v>
      </c>
      <c r="I1412" s="14"/>
      <c r="J1412" s="14" t="s">
        <v>1736</v>
      </c>
      <c r="K1412" s="14" t="s">
        <v>29449</v>
      </c>
      <c r="L1412" s="15" t="s">
        <v>31821</v>
      </c>
      <c r="M1412" s="14" t="s">
        <v>32093</v>
      </c>
      <c r="N1412" s="14" t="s">
        <v>32093</v>
      </c>
      <c r="O1412" s="14" t="s">
        <v>34213</v>
      </c>
      <c r="P1412" s="33" t="s">
        <v>44631</v>
      </c>
      <c r="Q1412" s="15">
        <v>207</v>
      </c>
      <c r="R1412" s="15" t="s">
        <v>28156</v>
      </c>
      <c r="S1412" s="32" t="s">
        <v>1</v>
      </c>
      <c r="T1412" s="32" t="s">
        <v>1</v>
      </c>
      <c r="U1412" s="32" t="s">
        <v>1</v>
      </c>
      <c r="V1412" s="32" t="s">
        <v>1</v>
      </c>
      <c r="W1412" s="15">
        <v>171</v>
      </c>
      <c r="X1412" s="15">
        <v>633</v>
      </c>
      <c r="Y1412" s="15">
        <v>0</v>
      </c>
      <c r="Z1412" s="14" t="s">
        <v>34822</v>
      </c>
    </row>
    <row r="1413" spans="1:26" ht="20.100000000000001" customHeight="1">
      <c r="A1413" s="15" t="s">
        <v>8476</v>
      </c>
      <c r="B1413" s="14" t="s">
        <v>8477</v>
      </c>
      <c r="C1413" s="14" t="s">
        <v>8478</v>
      </c>
      <c r="D1413" s="14" t="s">
        <v>8479</v>
      </c>
      <c r="E1413" s="14" t="s">
        <v>8480</v>
      </c>
      <c r="F1413" s="14" t="s">
        <v>1</v>
      </c>
      <c r="G1413" s="14" t="s">
        <v>1</v>
      </c>
      <c r="H1413" s="14" t="s">
        <v>42565</v>
      </c>
      <c r="I1413" s="14"/>
      <c r="J1413" s="14" t="s">
        <v>1736</v>
      </c>
      <c r="K1413" s="14" t="s">
        <v>29450</v>
      </c>
      <c r="L1413" s="15" t="s">
        <v>31819</v>
      </c>
      <c r="M1413" s="14" t="s">
        <v>31996</v>
      </c>
      <c r="N1413" s="14" t="s">
        <v>31996</v>
      </c>
      <c r="O1413" s="14" t="s">
        <v>2904</v>
      </c>
      <c r="P1413" s="33" t="s">
        <v>44611</v>
      </c>
      <c r="Q1413" s="15">
        <v>201</v>
      </c>
      <c r="R1413" s="15" t="s">
        <v>28064</v>
      </c>
      <c r="S1413" s="32" t="s">
        <v>1</v>
      </c>
      <c r="T1413" s="32" t="s">
        <v>1</v>
      </c>
      <c r="U1413" s="32" t="s">
        <v>1</v>
      </c>
      <c r="V1413" s="32" t="s">
        <v>1</v>
      </c>
      <c r="W1413" s="15">
        <v>144</v>
      </c>
      <c r="X1413" s="15">
        <v>1724</v>
      </c>
      <c r="Y1413" s="15">
        <v>2</v>
      </c>
      <c r="Z1413" s="14" t="s">
        <v>34823</v>
      </c>
    </row>
    <row r="1414" spans="1:26" ht="20.100000000000001" customHeight="1">
      <c r="A1414" s="15" t="s">
        <v>8481</v>
      </c>
      <c r="B1414" s="14" t="s">
        <v>8482</v>
      </c>
      <c r="C1414" s="14" t="s">
        <v>1</v>
      </c>
      <c r="D1414" s="14" t="s">
        <v>1</v>
      </c>
      <c r="E1414" s="14" t="s">
        <v>8483</v>
      </c>
      <c r="F1414" s="14" t="s">
        <v>27591</v>
      </c>
      <c r="G1414" s="14" t="s">
        <v>1</v>
      </c>
      <c r="H1414" s="14" t="s">
        <v>43024</v>
      </c>
      <c r="I1414" s="14"/>
      <c r="J1414" s="14" t="s">
        <v>1736</v>
      </c>
      <c r="K1414" s="14" t="s">
        <v>29135</v>
      </c>
      <c r="L1414" s="15" t="s">
        <v>44652</v>
      </c>
      <c r="M1414" s="14" t="s">
        <v>32260</v>
      </c>
      <c r="N1414" s="14" t="s">
        <v>32260</v>
      </c>
      <c r="O1414" s="14" t="s">
        <v>29134</v>
      </c>
      <c r="P1414" s="33" t="s">
        <v>44630</v>
      </c>
      <c r="Q1414" s="15">
        <v>58</v>
      </c>
      <c r="R1414" s="15" t="s">
        <v>28064</v>
      </c>
      <c r="S1414" s="32" t="s">
        <v>1</v>
      </c>
      <c r="T1414" s="32" t="s">
        <v>1</v>
      </c>
      <c r="U1414" s="32" t="s">
        <v>32776</v>
      </c>
      <c r="V1414" s="32" t="s">
        <v>1</v>
      </c>
      <c r="W1414" s="15">
        <v>23</v>
      </c>
      <c r="X1414" s="15">
        <v>926</v>
      </c>
      <c r="Y1414" s="15">
        <v>0</v>
      </c>
      <c r="Z1414" s="14" t="s">
        <v>34824</v>
      </c>
    </row>
    <row r="1415" spans="1:26" ht="20.100000000000001" customHeight="1">
      <c r="A1415" s="15" t="s">
        <v>8484</v>
      </c>
      <c r="B1415" s="14" t="s">
        <v>8485</v>
      </c>
      <c r="C1415" s="14" t="s">
        <v>1</v>
      </c>
      <c r="D1415" s="14" t="s">
        <v>1</v>
      </c>
      <c r="E1415" s="14" t="s">
        <v>8483</v>
      </c>
      <c r="F1415" s="14" t="s">
        <v>27591</v>
      </c>
      <c r="G1415" s="14" t="s">
        <v>1</v>
      </c>
      <c r="H1415" s="14" t="s">
        <v>43024</v>
      </c>
      <c r="I1415" s="14"/>
      <c r="J1415" s="14" t="s">
        <v>1736</v>
      </c>
      <c r="K1415" s="14" t="s">
        <v>29135</v>
      </c>
      <c r="L1415" s="15" t="s">
        <v>44652</v>
      </c>
      <c r="M1415" s="14" t="s">
        <v>32260</v>
      </c>
      <c r="N1415" s="14" t="s">
        <v>32260</v>
      </c>
      <c r="O1415" s="14" t="s">
        <v>29134</v>
      </c>
      <c r="P1415" s="33" t="s">
        <v>44630</v>
      </c>
      <c r="Q1415" s="15">
        <v>66</v>
      </c>
      <c r="R1415" s="15" t="s">
        <v>28134</v>
      </c>
      <c r="S1415" s="32" t="s">
        <v>1</v>
      </c>
      <c r="T1415" s="32" t="s">
        <v>1</v>
      </c>
      <c r="U1415" s="32" t="s">
        <v>32776</v>
      </c>
      <c r="V1415" s="32" t="s">
        <v>1</v>
      </c>
      <c r="W1415" s="15">
        <v>21</v>
      </c>
      <c r="X1415" s="15">
        <v>4744</v>
      </c>
      <c r="Y1415" s="15">
        <v>1</v>
      </c>
      <c r="Z1415" s="14" t="s">
        <v>34825</v>
      </c>
    </row>
    <row r="1416" spans="1:26" ht="20.100000000000001" customHeight="1">
      <c r="A1416" s="15" t="s">
        <v>8486</v>
      </c>
      <c r="B1416" s="14" t="s">
        <v>8487</v>
      </c>
      <c r="C1416" s="14" t="s">
        <v>1</v>
      </c>
      <c r="D1416" s="14" t="s">
        <v>1</v>
      </c>
      <c r="E1416" s="14" t="s">
        <v>8488</v>
      </c>
      <c r="F1416" s="14" t="s">
        <v>1</v>
      </c>
      <c r="G1416" s="14" t="s">
        <v>1</v>
      </c>
      <c r="H1416" s="14" t="s">
        <v>43042</v>
      </c>
      <c r="I1416" s="14"/>
      <c r="J1416" s="14" t="s">
        <v>1736</v>
      </c>
      <c r="K1416" s="14" t="s">
        <v>29336</v>
      </c>
      <c r="L1416" s="15" t="s">
        <v>31821</v>
      </c>
      <c r="M1416" s="14" t="s">
        <v>32261</v>
      </c>
      <c r="N1416" s="14" t="s">
        <v>32261</v>
      </c>
      <c r="O1416" s="14" t="s">
        <v>29452</v>
      </c>
      <c r="P1416" s="33" t="s">
        <v>44631</v>
      </c>
      <c r="Q1416" s="15">
        <v>50</v>
      </c>
      <c r="R1416" s="15" t="s">
        <v>28054</v>
      </c>
      <c r="S1416" s="32" t="s">
        <v>1</v>
      </c>
      <c r="T1416" s="32" t="s">
        <v>1</v>
      </c>
      <c r="U1416" s="32" t="s">
        <v>1</v>
      </c>
      <c r="V1416" s="32" t="s">
        <v>1</v>
      </c>
      <c r="W1416" s="15">
        <v>20</v>
      </c>
      <c r="X1416" s="15">
        <v>171</v>
      </c>
      <c r="Y1416" s="15">
        <v>0</v>
      </c>
      <c r="Z1416" s="14" t="s">
        <v>34826</v>
      </c>
    </row>
    <row r="1417" spans="1:26" ht="20.100000000000001" customHeight="1">
      <c r="A1417" s="15" t="s">
        <v>8489</v>
      </c>
      <c r="B1417" s="14" t="s">
        <v>8490</v>
      </c>
      <c r="C1417" s="14" t="s">
        <v>1</v>
      </c>
      <c r="D1417" s="14" t="s">
        <v>1</v>
      </c>
      <c r="E1417" s="14" t="s">
        <v>8491</v>
      </c>
      <c r="F1417" s="14" t="s">
        <v>27731</v>
      </c>
      <c r="G1417" s="14" t="s">
        <v>1</v>
      </c>
      <c r="H1417" s="14" t="s">
        <v>43043</v>
      </c>
      <c r="I1417" s="14"/>
      <c r="J1417" s="14" t="s">
        <v>1736</v>
      </c>
      <c r="K1417" s="14" t="s">
        <v>29134</v>
      </c>
      <c r="L1417" s="15" t="s">
        <v>31827</v>
      </c>
      <c r="M1417" s="14" t="s">
        <v>32018</v>
      </c>
      <c r="N1417" s="14" t="s">
        <v>32018</v>
      </c>
      <c r="O1417" s="14" t="s">
        <v>29134</v>
      </c>
      <c r="P1417" s="33" t="s">
        <v>44630</v>
      </c>
      <c r="Q1417" s="15">
        <v>92</v>
      </c>
      <c r="R1417" s="15" t="s">
        <v>28020</v>
      </c>
      <c r="S1417" s="32" t="s">
        <v>1</v>
      </c>
      <c r="T1417" s="32" t="s">
        <v>1</v>
      </c>
      <c r="U1417" s="32" t="s">
        <v>34827</v>
      </c>
      <c r="V1417" s="32" t="s">
        <v>1</v>
      </c>
      <c r="W1417" s="15">
        <v>30</v>
      </c>
      <c r="X1417" s="15">
        <v>798</v>
      </c>
      <c r="Y1417" s="15">
        <v>0</v>
      </c>
      <c r="Z1417" s="14" t="s">
        <v>34828</v>
      </c>
    </row>
    <row r="1418" spans="1:26" ht="20.100000000000001" customHeight="1">
      <c r="A1418" s="15" t="s">
        <v>8492</v>
      </c>
      <c r="B1418" s="14" t="s">
        <v>8493</v>
      </c>
      <c r="C1418" s="14" t="s">
        <v>1</v>
      </c>
      <c r="D1418" s="14" t="s">
        <v>8494</v>
      </c>
      <c r="E1418" s="14" t="s">
        <v>1</v>
      </c>
      <c r="F1418" s="14" t="s">
        <v>1</v>
      </c>
      <c r="G1418" s="14" t="s">
        <v>1</v>
      </c>
      <c r="H1418" s="14" t="s">
        <v>27982</v>
      </c>
      <c r="I1418" s="14"/>
      <c r="J1418" s="14" t="s">
        <v>1736</v>
      </c>
      <c r="K1418" s="14" t="s">
        <v>29451</v>
      </c>
      <c r="L1418" s="15" t="s">
        <v>44651</v>
      </c>
      <c r="M1418" s="14" t="s">
        <v>31992</v>
      </c>
      <c r="N1418" s="14" t="s">
        <v>31992</v>
      </c>
      <c r="O1418" s="14" t="s">
        <v>29451</v>
      </c>
      <c r="P1418" s="33" t="s">
        <v>44630</v>
      </c>
      <c r="Q1418" s="15">
        <v>28</v>
      </c>
      <c r="R1418" s="15" t="s">
        <v>28001</v>
      </c>
      <c r="S1418" s="32" t="s">
        <v>34829</v>
      </c>
      <c r="T1418" s="32" t="s">
        <v>29451</v>
      </c>
      <c r="U1418" s="32" t="s">
        <v>34830</v>
      </c>
      <c r="V1418" s="32" t="s">
        <v>1</v>
      </c>
      <c r="W1418" s="15">
        <v>0</v>
      </c>
      <c r="X1418" s="15">
        <v>2820</v>
      </c>
      <c r="Y1418" s="15">
        <v>11</v>
      </c>
      <c r="Z1418" s="14" t="s">
        <v>34831</v>
      </c>
    </row>
    <row r="1419" spans="1:26" ht="20.100000000000001" customHeight="1">
      <c r="A1419" s="15" t="s">
        <v>8495</v>
      </c>
      <c r="B1419" s="14" t="s">
        <v>8496</v>
      </c>
      <c r="C1419" s="14" t="s">
        <v>1</v>
      </c>
      <c r="D1419" s="14" t="s">
        <v>1</v>
      </c>
      <c r="E1419" s="14" t="s">
        <v>8497</v>
      </c>
      <c r="F1419" s="14" t="s">
        <v>1</v>
      </c>
      <c r="G1419" s="14" t="s">
        <v>1</v>
      </c>
      <c r="H1419" s="14" t="s">
        <v>28001</v>
      </c>
      <c r="I1419" s="14"/>
      <c r="J1419" s="14" t="s">
        <v>1736</v>
      </c>
      <c r="K1419" s="14" t="s">
        <v>29452</v>
      </c>
      <c r="L1419" s="15" t="s">
        <v>31826</v>
      </c>
      <c r="M1419" s="14" t="s">
        <v>32262</v>
      </c>
      <c r="N1419" s="14" t="s">
        <v>32262</v>
      </c>
      <c r="O1419" s="14" t="s">
        <v>29452</v>
      </c>
      <c r="P1419" s="33" t="s">
        <v>44631</v>
      </c>
      <c r="Q1419" s="15">
        <v>94</v>
      </c>
      <c r="R1419" s="15" t="s">
        <v>1</v>
      </c>
      <c r="S1419" s="32" t="s">
        <v>1</v>
      </c>
      <c r="T1419" s="32" t="s">
        <v>1</v>
      </c>
      <c r="U1419" s="32" t="s">
        <v>1</v>
      </c>
      <c r="V1419" s="32" t="s">
        <v>1</v>
      </c>
      <c r="W1419" s="15">
        <v>58</v>
      </c>
      <c r="X1419" s="15">
        <v>260</v>
      </c>
      <c r="Y1419" s="15">
        <v>0</v>
      </c>
      <c r="Z1419" s="14" t="s">
        <v>34832</v>
      </c>
    </row>
    <row r="1420" spans="1:26" ht="20.100000000000001" customHeight="1">
      <c r="A1420" s="15" t="s">
        <v>8498</v>
      </c>
      <c r="B1420" s="14" t="s">
        <v>8499</v>
      </c>
      <c r="C1420" s="14" t="s">
        <v>1</v>
      </c>
      <c r="D1420" s="14" t="s">
        <v>1</v>
      </c>
      <c r="E1420" s="14" t="s">
        <v>8500</v>
      </c>
      <c r="F1420" s="14" t="s">
        <v>27732</v>
      </c>
      <c r="G1420" s="14" t="s">
        <v>1</v>
      </c>
      <c r="H1420" s="14" t="s">
        <v>43044</v>
      </c>
      <c r="I1420" s="14"/>
      <c r="J1420" s="14" t="s">
        <v>1736</v>
      </c>
      <c r="K1420" s="14" t="s">
        <v>29453</v>
      </c>
      <c r="L1420" s="15" t="s">
        <v>31824</v>
      </c>
      <c r="M1420" s="14" t="s">
        <v>32158</v>
      </c>
      <c r="N1420" s="14" t="s">
        <v>32158</v>
      </c>
      <c r="O1420" s="14" t="s">
        <v>34370</v>
      </c>
      <c r="P1420" s="33" t="s">
        <v>44630</v>
      </c>
      <c r="Q1420" s="15">
        <v>155</v>
      </c>
      <c r="R1420" s="15" t="s">
        <v>1</v>
      </c>
      <c r="S1420" s="32" t="s">
        <v>1</v>
      </c>
      <c r="T1420" s="32" t="s">
        <v>1</v>
      </c>
      <c r="U1420" s="32" t="s">
        <v>1</v>
      </c>
      <c r="V1420" s="32" t="s">
        <v>1</v>
      </c>
      <c r="W1420" s="15">
        <v>47</v>
      </c>
      <c r="X1420" s="15">
        <v>3834</v>
      </c>
      <c r="Y1420" s="15">
        <v>0</v>
      </c>
      <c r="Z1420" s="14" t="s">
        <v>34833</v>
      </c>
    </row>
    <row r="1421" spans="1:26" ht="20.100000000000001" customHeight="1">
      <c r="A1421" s="15" t="s">
        <v>8501</v>
      </c>
      <c r="B1421" s="14" t="s">
        <v>8502</v>
      </c>
      <c r="C1421" s="14" t="s">
        <v>1</v>
      </c>
      <c r="D1421" s="14" t="s">
        <v>1</v>
      </c>
      <c r="E1421" s="14" t="s">
        <v>8503</v>
      </c>
      <c r="F1421" s="14" t="s">
        <v>1</v>
      </c>
      <c r="G1421" s="14" t="s">
        <v>1</v>
      </c>
      <c r="H1421" s="14" t="s">
        <v>28327</v>
      </c>
      <c r="I1421" s="14"/>
      <c r="J1421" s="14" t="s">
        <v>1736</v>
      </c>
      <c r="K1421" s="14" t="s">
        <v>29454</v>
      </c>
      <c r="L1421" s="15" t="s">
        <v>1289</v>
      </c>
      <c r="M1421" s="14" t="s">
        <v>32133</v>
      </c>
      <c r="N1421" s="14" t="s">
        <v>32133</v>
      </c>
      <c r="O1421" s="14" t="s">
        <v>34834</v>
      </c>
      <c r="P1421" s="33" t="s">
        <v>44630</v>
      </c>
      <c r="Q1421" s="15">
        <v>104</v>
      </c>
      <c r="R1421" s="15" t="s">
        <v>28252</v>
      </c>
      <c r="S1421" s="32" t="s">
        <v>33747</v>
      </c>
      <c r="T1421" s="32" t="s">
        <v>1</v>
      </c>
      <c r="U1421" s="32" t="s">
        <v>1</v>
      </c>
      <c r="V1421" s="32" t="s">
        <v>1</v>
      </c>
      <c r="W1421" s="15">
        <v>3</v>
      </c>
      <c r="X1421" s="15">
        <v>1780</v>
      </c>
      <c r="Y1421" s="15">
        <v>0</v>
      </c>
      <c r="Z1421" s="14" t="s">
        <v>34835</v>
      </c>
    </row>
    <row r="1422" spans="1:26" ht="20.100000000000001" customHeight="1">
      <c r="A1422" s="15" t="s">
        <v>8504</v>
      </c>
      <c r="B1422" s="14" t="s">
        <v>8505</v>
      </c>
      <c r="C1422" s="14" t="s">
        <v>1</v>
      </c>
      <c r="D1422" s="14" t="s">
        <v>8506</v>
      </c>
      <c r="E1422" s="14" t="s">
        <v>8507</v>
      </c>
      <c r="F1422" s="14" t="s">
        <v>1</v>
      </c>
      <c r="G1422" s="14" t="s">
        <v>1</v>
      </c>
      <c r="H1422" s="14" t="s">
        <v>28649</v>
      </c>
      <c r="I1422" s="14"/>
      <c r="J1422" s="14" t="s">
        <v>1736</v>
      </c>
      <c r="K1422" s="14" t="s">
        <v>28828</v>
      </c>
      <c r="L1422" s="15" t="s">
        <v>31826</v>
      </c>
      <c r="M1422" s="14" t="s">
        <v>31997</v>
      </c>
      <c r="N1422" s="14" t="s">
        <v>31997</v>
      </c>
      <c r="O1422" s="14" t="s">
        <v>29109</v>
      </c>
      <c r="P1422" s="33" t="s">
        <v>44631</v>
      </c>
      <c r="Q1422" s="15">
        <v>8</v>
      </c>
      <c r="R1422" s="15" t="s">
        <v>28252</v>
      </c>
      <c r="S1422" s="32" t="s">
        <v>1</v>
      </c>
      <c r="T1422" s="32" t="s">
        <v>1</v>
      </c>
      <c r="U1422" s="32" t="s">
        <v>1</v>
      </c>
      <c r="V1422" s="32" t="s">
        <v>1</v>
      </c>
      <c r="W1422" s="15">
        <v>3</v>
      </c>
      <c r="X1422" s="15">
        <v>211</v>
      </c>
      <c r="Y1422" s="15">
        <v>1</v>
      </c>
      <c r="Z1422" s="14" t="s">
        <v>34836</v>
      </c>
    </row>
    <row r="1423" spans="1:26" ht="20.100000000000001" customHeight="1">
      <c r="A1423" s="15" t="s">
        <v>8508</v>
      </c>
      <c r="B1423" s="14" t="s">
        <v>8509</v>
      </c>
      <c r="C1423" s="14" t="s">
        <v>1</v>
      </c>
      <c r="D1423" s="14" t="s">
        <v>8510</v>
      </c>
      <c r="E1423" s="14" t="s">
        <v>8511</v>
      </c>
      <c r="F1423" s="14" t="s">
        <v>1</v>
      </c>
      <c r="G1423" s="14" t="s">
        <v>1</v>
      </c>
      <c r="H1423" s="14" t="s">
        <v>28649</v>
      </c>
      <c r="I1423" s="14"/>
      <c r="J1423" s="14" t="s">
        <v>1736</v>
      </c>
      <c r="K1423" s="14" t="s">
        <v>28828</v>
      </c>
      <c r="L1423" s="15" t="s">
        <v>31868</v>
      </c>
      <c r="M1423" s="14" t="s">
        <v>31997</v>
      </c>
      <c r="N1423" s="14" t="s">
        <v>31997</v>
      </c>
      <c r="O1423" s="14" t="s">
        <v>29109</v>
      </c>
      <c r="P1423" s="33" t="s">
        <v>44631</v>
      </c>
      <c r="Q1423" s="15">
        <v>10</v>
      </c>
      <c r="R1423" s="15" t="s">
        <v>28252</v>
      </c>
      <c r="S1423" s="32" t="s">
        <v>1</v>
      </c>
      <c r="T1423" s="32" t="s">
        <v>1</v>
      </c>
      <c r="U1423" s="32" t="s">
        <v>1</v>
      </c>
      <c r="V1423" s="32" t="s">
        <v>1</v>
      </c>
      <c r="W1423" s="15">
        <v>7</v>
      </c>
      <c r="X1423" s="15">
        <v>128</v>
      </c>
      <c r="Y1423" s="15">
        <v>0</v>
      </c>
      <c r="Z1423" s="14" t="s">
        <v>34837</v>
      </c>
    </row>
    <row r="1424" spans="1:26" ht="20.100000000000001" customHeight="1">
      <c r="A1424" s="15" t="s">
        <v>8512</v>
      </c>
      <c r="B1424" s="14" t="s">
        <v>8513</v>
      </c>
      <c r="C1424" s="14" t="s">
        <v>1</v>
      </c>
      <c r="D1424" s="14" t="s">
        <v>8514</v>
      </c>
      <c r="E1424" s="14" t="s">
        <v>8515</v>
      </c>
      <c r="F1424" s="14" t="s">
        <v>1</v>
      </c>
      <c r="G1424" s="14" t="s">
        <v>1</v>
      </c>
      <c r="H1424" s="14" t="s">
        <v>28649</v>
      </c>
      <c r="I1424" s="14"/>
      <c r="J1424" s="14" t="s">
        <v>1736</v>
      </c>
      <c r="K1424" s="14" t="s">
        <v>28828</v>
      </c>
      <c r="L1424" s="15" t="s">
        <v>31836</v>
      </c>
      <c r="M1424" s="14" t="s">
        <v>31997</v>
      </c>
      <c r="N1424" s="14" t="s">
        <v>31997</v>
      </c>
      <c r="O1424" s="14" t="s">
        <v>29109</v>
      </c>
      <c r="P1424" s="33" t="s">
        <v>44631</v>
      </c>
      <c r="Q1424" s="15">
        <v>3</v>
      </c>
      <c r="R1424" s="15" t="s">
        <v>28077</v>
      </c>
      <c r="S1424" s="32" t="s">
        <v>1</v>
      </c>
      <c r="T1424" s="32" t="s">
        <v>1</v>
      </c>
      <c r="U1424" s="32" t="s">
        <v>1</v>
      </c>
      <c r="V1424" s="32" t="s">
        <v>1</v>
      </c>
      <c r="W1424" s="15">
        <v>2</v>
      </c>
      <c r="X1424" s="15">
        <v>29</v>
      </c>
      <c r="Y1424" s="15">
        <v>0</v>
      </c>
      <c r="Z1424" s="14" t="s">
        <v>34838</v>
      </c>
    </row>
    <row r="1425" spans="1:26" ht="20.100000000000001" customHeight="1">
      <c r="A1425" s="15" t="s">
        <v>8516</v>
      </c>
      <c r="B1425" s="14" t="s">
        <v>8517</v>
      </c>
      <c r="C1425" s="14" t="s">
        <v>1</v>
      </c>
      <c r="D1425" s="14" t="s">
        <v>8518</v>
      </c>
      <c r="E1425" s="14" t="s">
        <v>1</v>
      </c>
      <c r="F1425" s="14" t="s">
        <v>1</v>
      </c>
      <c r="G1425" s="14" t="s">
        <v>1</v>
      </c>
      <c r="H1425" s="14" t="s">
        <v>28330</v>
      </c>
      <c r="I1425" s="14"/>
      <c r="J1425" s="14" t="s">
        <v>1736</v>
      </c>
      <c r="K1425" s="14" t="s">
        <v>29455</v>
      </c>
      <c r="L1425" s="15" t="s">
        <v>2075</v>
      </c>
      <c r="M1425" s="14" t="s">
        <v>32008</v>
      </c>
      <c r="N1425" s="14" t="s">
        <v>32008</v>
      </c>
      <c r="O1425" s="14" t="s">
        <v>29987</v>
      </c>
      <c r="P1425" s="33" t="s">
        <v>44630</v>
      </c>
      <c r="Q1425" s="15">
        <v>34</v>
      </c>
      <c r="R1425" s="15" t="s">
        <v>28252</v>
      </c>
      <c r="S1425" s="32" t="s">
        <v>33264</v>
      </c>
      <c r="T1425" s="32" t="s">
        <v>34839</v>
      </c>
      <c r="U1425" s="32" t="s">
        <v>34840</v>
      </c>
      <c r="V1425" s="32" t="s">
        <v>1</v>
      </c>
      <c r="W1425" s="15">
        <v>10</v>
      </c>
      <c r="X1425" s="15">
        <v>2969</v>
      </c>
      <c r="Y1425" s="15">
        <v>31</v>
      </c>
      <c r="Z1425" s="14" t="s">
        <v>34841</v>
      </c>
    </row>
    <row r="1426" spans="1:26" ht="20.100000000000001" customHeight="1">
      <c r="A1426" s="15" t="s">
        <v>8519</v>
      </c>
      <c r="B1426" s="14" t="s">
        <v>8520</v>
      </c>
      <c r="C1426" s="14" t="s">
        <v>1</v>
      </c>
      <c r="D1426" s="14" t="s">
        <v>8521</v>
      </c>
      <c r="E1426" s="14" t="s">
        <v>8522</v>
      </c>
      <c r="F1426" s="14" t="s">
        <v>1</v>
      </c>
      <c r="G1426" s="14" t="s">
        <v>1</v>
      </c>
      <c r="H1426" s="14" t="s">
        <v>28649</v>
      </c>
      <c r="I1426" s="14"/>
      <c r="J1426" s="14" t="s">
        <v>1736</v>
      </c>
      <c r="K1426" s="14" t="s">
        <v>28828</v>
      </c>
      <c r="L1426" s="15" t="s">
        <v>31840</v>
      </c>
      <c r="M1426" s="14" t="s">
        <v>31997</v>
      </c>
      <c r="N1426" s="14" t="s">
        <v>31997</v>
      </c>
      <c r="O1426" s="14" t="s">
        <v>29109</v>
      </c>
      <c r="P1426" s="33" t="s">
        <v>44631</v>
      </c>
      <c r="Q1426" s="15">
        <v>6</v>
      </c>
      <c r="R1426" s="15" t="s">
        <v>28252</v>
      </c>
      <c r="S1426" s="32" t="s">
        <v>1</v>
      </c>
      <c r="T1426" s="32" t="s">
        <v>1</v>
      </c>
      <c r="U1426" s="32" t="s">
        <v>1</v>
      </c>
      <c r="V1426" s="32" t="s">
        <v>1</v>
      </c>
      <c r="W1426" s="15">
        <v>3</v>
      </c>
      <c r="X1426" s="15">
        <v>117</v>
      </c>
      <c r="Y1426" s="15">
        <v>0</v>
      </c>
      <c r="Z1426" s="14" t="s">
        <v>34842</v>
      </c>
    </row>
    <row r="1427" spans="1:26" ht="20.100000000000001" customHeight="1">
      <c r="A1427" s="15" t="s">
        <v>8523</v>
      </c>
      <c r="B1427" s="14" t="s">
        <v>8524</v>
      </c>
      <c r="C1427" s="14" t="s">
        <v>1</v>
      </c>
      <c r="D1427" s="14" t="s">
        <v>8525</v>
      </c>
      <c r="E1427" s="14" t="s">
        <v>8526</v>
      </c>
      <c r="F1427" s="14" t="s">
        <v>1</v>
      </c>
      <c r="G1427" s="14" t="s">
        <v>1</v>
      </c>
      <c r="H1427" s="14" t="s">
        <v>28649</v>
      </c>
      <c r="I1427" s="14"/>
      <c r="J1427" s="14" t="s">
        <v>1736</v>
      </c>
      <c r="K1427" s="14" t="s">
        <v>28973</v>
      </c>
      <c r="L1427" s="15" t="s">
        <v>31841</v>
      </c>
      <c r="M1427" s="14" t="s">
        <v>31997</v>
      </c>
      <c r="N1427" s="14" t="s">
        <v>31997</v>
      </c>
      <c r="O1427" s="14" t="s">
        <v>29109</v>
      </c>
      <c r="P1427" s="33" t="s">
        <v>44631</v>
      </c>
      <c r="Q1427" s="15">
        <v>11</v>
      </c>
      <c r="R1427" s="15" t="s">
        <v>28252</v>
      </c>
      <c r="S1427" s="32" t="s">
        <v>1</v>
      </c>
      <c r="T1427" s="32" t="s">
        <v>1</v>
      </c>
      <c r="U1427" s="32" t="s">
        <v>1</v>
      </c>
      <c r="V1427" s="32" t="s">
        <v>1</v>
      </c>
      <c r="W1427" s="15">
        <v>2</v>
      </c>
      <c r="X1427" s="15">
        <v>91</v>
      </c>
      <c r="Y1427" s="15">
        <v>0</v>
      </c>
      <c r="Z1427" s="14" t="s">
        <v>34843</v>
      </c>
    </row>
    <row r="1428" spans="1:26" ht="20.100000000000001" customHeight="1">
      <c r="A1428" s="15" t="s">
        <v>8527</v>
      </c>
      <c r="B1428" s="14" t="s">
        <v>8528</v>
      </c>
      <c r="C1428" s="14" t="s">
        <v>1</v>
      </c>
      <c r="D1428" s="14" t="s">
        <v>8529</v>
      </c>
      <c r="E1428" s="14" t="s">
        <v>8530</v>
      </c>
      <c r="F1428" s="14" t="s">
        <v>1</v>
      </c>
      <c r="G1428" s="14" t="s">
        <v>1</v>
      </c>
      <c r="H1428" s="14" t="s">
        <v>28649</v>
      </c>
      <c r="I1428" s="14"/>
      <c r="J1428" s="14" t="s">
        <v>1736</v>
      </c>
      <c r="K1428" s="14" t="s">
        <v>28973</v>
      </c>
      <c r="L1428" s="15" t="s">
        <v>31819</v>
      </c>
      <c r="M1428" s="14" t="s">
        <v>31997</v>
      </c>
      <c r="N1428" s="14" t="s">
        <v>31997</v>
      </c>
      <c r="O1428" s="14" t="s">
        <v>29109</v>
      </c>
      <c r="P1428" s="33" t="s">
        <v>44631</v>
      </c>
      <c r="Q1428" s="15">
        <v>4</v>
      </c>
      <c r="R1428" s="15" t="s">
        <v>28252</v>
      </c>
      <c r="S1428" s="32" t="s">
        <v>1</v>
      </c>
      <c r="T1428" s="32" t="s">
        <v>1</v>
      </c>
      <c r="U1428" s="32" t="s">
        <v>1</v>
      </c>
      <c r="V1428" s="32" t="s">
        <v>1</v>
      </c>
      <c r="W1428" s="15">
        <v>0</v>
      </c>
      <c r="X1428" s="15">
        <v>57</v>
      </c>
      <c r="Y1428" s="15">
        <v>0</v>
      </c>
      <c r="Z1428" s="14" t="s">
        <v>34844</v>
      </c>
    </row>
    <row r="1429" spans="1:26" ht="20.100000000000001" customHeight="1">
      <c r="A1429" s="15" t="s">
        <v>8531</v>
      </c>
      <c r="B1429" s="14" t="s">
        <v>8532</v>
      </c>
      <c r="C1429" s="14" t="s">
        <v>1</v>
      </c>
      <c r="D1429" s="14" t="s">
        <v>8533</v>
      </c>
      <c r="E1429" s="14" t="s">
        <v>8534</v>
      </c>
      <c r="F1429" s="14" t="s">
        <v>1</v>
      </c>
      <c r="G1429" s="14" t="s">
        <v>1</v>
      </c>
      <c r="H1429" s="14" t="s">
        <v>43045</v>
      </c>
      <c r="I1429" s="14"/>
      <c r="J1429" s="14" t="s">
        <v>1736</v>
      </c>
      <c r="K1429" s="14" t="s">
        <v>28973</v>
      </c>
      <c r="L1429" s="15" t="s">
        <v>31827</v>
      </c>
      <c r="M1429" s="14" t="s">
        <v>31997</v>
      </c>
      <c r="N1429" s="14" t="s">
        <v>31997</v>
      </c>
      <c r="O1429" s="14" t="s">
        <v>29109</v>
      </c>
      <c r="P1429" s="33" t="s">
        <v>44631</v>
      </c>
      <c r="Q1429" s="15">
        <v>14</v>
      </c>
      <c r="R1429" s="15" t="s">
        <v>28252</v>
      </c>
      <c r="S1429" s="32" t="s">
        <v>1</v>
      </c>
      <c r="T1429" s="32" t="s">
        <v>1</v>
      </c>
      <c r="U1429" s="32" t="s">
        <v>1</v>
      </c>
      <c r="V1429" s="32" t="s">
        <v>1</v>
      </c>
      <c r="W1429" s="15">
        <v>5</v>
      </c>
      <c r="X1429" s="15">
        <v>375</v>
      </c>
      <c r="Y1429" s="15">
        <v>1</v>
      </c>
      <c r="Z1429" s="14" t="s">
        <v>34845</v>
      </c>
    </row>
    <row r="1430" spans="1:26" ht="20.100000000000001" customHeight="1">
      <c r="A1430" s="15" t="s">
        <v>8535</v>
      </c>
      <c r="B1430" s="14" t="s">
        <v>8536</v>
      </c>
      <c r="C1430" s="14" t="s">
        <v>1</v>
      </c>
      <c r="D1430" s="14" t="s">
        <v>8537</v>
      </c>
      <c r="E1430" s="14" t="s">
        <v>8538</v>
      </c>
      <c r="F1430" s="14" t="s">
        <v>1</v>
      </c>
      <c r="G1430" s="14" t="s">
        <v>1</v>
      </c>
      <c r="H1430" s="14" t="s">
        <v>43045</v>
      </c>
      <c r="I1430" s="14"/>
      <c r="J1430" s="14" t="s">
        <v>1736</v>
      </c>
      <c r="K1430" s="14" t="s">
        <v>28973</v>
      </c>
      <c r="L1430" s="15" t="s">
        <v>31830</v>
      </c>
      <c r="M1430" s="14" t="s">
        <v>31997</v>
      </c>
      <c r="N1430" s="14" t="s">
        <v>31997</v>
      </c>
      <c r="O1430" s="14" t="s">
        <v>29109</v>
      </c>
      <c r="P1430" s="33" t="s">
        <v>44631</v>
      </c>
      <c r="Q1430" s="15">
        <v>6</v>
      </c>
      <c r="R1430" s="15" t="s">
        <v>28252</v>
      </c>
      <c r="S1430" s="32" t="s">
        <v>1</v>
      </c>
      <c r="T1430" s="32" t="s">
        <v>1</v>
      </c>
      <c r="U1430" s="32" t="s">
        <v>1</v>
      </c>
      <c r="V1430" s="32" t="s">
        <v>1</v>
      </c>
      <c r="W1430" s="15">
        <v>3</v>
      </c>
      <c r="X1430" s="15">
        <v>231</v>
      </c>
      <c r="Y1430" s="15">
        <v>1</v>
      </c>
      <c r="Z1430" s="14" t="s">
        <v>34846</v>
      </c>
    </row>
    <row r="1431" spans="1:26" ht="20.100000000000001" customHeight="1">
      <c r="A1431" s="15" t="s">
        <v>8539</v>
      </c>
      <c r="B1431" s="14" t="s">
        <v>8540</v>
      </c>
      <c r="C1431" s="14" t="s">
        <v>1</v>
      </c>
      <c r="D1431" s="14" t="s">
        <v>8541</v>
      </c>
      <c r="E1431" s="14" t="s">
        <v>8542</v>
      </c>
      <c r="F1431" s="14" t="s">
        <v>1</v>
      </c>
      <c r="G1431" s="14" t="s">
        <v>1</v>
      </c>
      <c r="H1431" s="14" t="s">
        <v>43045</v>
      </c>
      <c r="I1431" s="14"/>
      <c r="J1431" s="14" t="s">
        <v>1736</v>
      </c>
      <c r="K1431" s="14" t="s">
        <v>28973</v>
      </c>
      <c r="L1431" s="15" t="s">
        <v>31828</v>
      </c>
      <c r="M1431" s="14" t="s">
        <v>31997</v>
      </c>
      <c r="N1431" s="14" t="s">
        <v>31997</v>
      </c>
      <c r="O1431" s="14" t="s">
        <v>29109</v>
      </c>
      <c r="P1431" s="33" t="s">
        <v>44631</v>
      </c>
      <c r="Q1431" s="15">
        <v>8</v>
      </c>
      <c r="R1431" s="15" t="s">
        <v>28253</v>
      </c>
      <c r="S1431" s="32" t="s">
        <v>1</v>
      </c>
      <c r="T1431" s="32" t="s">
        <v>1</v>
      </c>
      <c r="U1431" s="32" t="s">
        <v>1</v>
      </c>
      <c r="V1431" s="32" t="s">
        <v>1</v>
      </c>
      <c r="W1431" s="15">
        <v>2</v>
      </c>
      <c r="X1431" s="15">
        <v>252</v>
      </c>
      <c r="Y1431" s="15">
        <v>2</v>
      </c>
      <c r="Z1431" s="14" t="s">
        <v>34847</v>
      </c>
    </row>
    <row r="1432" spans="1:26" ht="20.100000000000001" customHeight="1">
      <c r="A1432" s="15" t="s">
        <v>8543</v>
      </c>
      <c r="B1432" s="14" t="s">
        <v>8544</v>
      </c>
      <c r="C1432" s="14" t="s">
        <v>1</v>
      </c>
      <c r="D1432" s="14" t="s">
        <v>1</v>
      </c>
      <c r="E1432" s="14" t="s">
        <v>8545</v>
      </c>
      <c r="F1432" s="14" t="s">
        <v>27635</v>
      </c>
      <c r="G1432" s="14" t="s">
        <v>27636</v>
      </c>
      <c r="H1432" s="14" t="s">
        <v>43046</v>
      </c>
      <c r="I1432" s="14"/>
      <c r="J1432" s="14" t="s">
        <v>1736</v>
      </c>
      <c r="K1432" s="14" t="s">
        <v>29456</v>
      </c>
      <c r="L1432" s="15" t="s">
        <v>31837</v>
      </c>
      <c r="M1432" s="14" t="s">
        <v>32028</v>
      </c>
      <c r="N1432" s="14" t="s">
        <v>32028</v>
      </c>
      <c r="O1432" s="14" t="s">
        <v>33421</v>
      </c>
      <c r="P1432" s="33" t="s">
        <v>44631</v>
      </c>
      <c r="Q1432" s="15">
        <v>56</v>
      </c>
      <c r="R1432" s="15" t="s">
        <v>1</v>
      </c>
      <c r="S1432" s="32" t="s">
        <v>33419</v>
      </c>
      <c r="T1432" s="32" t="s">
        <v>1</v>
      </c>
      <c r="U1432" s="32" t="s">
        <v>33420</v>
      </c>
      <c r="V1432" s="32" t="s">
        <v>1</v>
      </c>
      <c r="W1432" s="15">
        <v>3</v>
      </c>
      <c r="X1432" s="15">
        <v>259</v>
      </c>
      <c r="Y1432" s="15">
        <v>0</v>
      </c>
      <c r="Z1432" s="14" t="s">
        <v>34848</v>
      </c>
    </row>
    <row r="1433" spans="1:26" ht="20.100000000000001" customHeight="1">
      <c r="A1433" s="15" t="s">
        <v>8546</v>
      </c>
      <c r="B1433" s="14" t="s">
        <v>8547</v>
      </c>
      <c r="C1433" s="14" t="s">
        <v>8548</v>
      </c>
      <c r="D1433" s="14" t="s">
        <v>8549</v>
      </c>
      <c r="E1433" s="14" t="s">
        <v>8550</v>
      </c>
      <c r="F1433" s="14" t="s">
        <v>1</v>
      </c>
      <c r="G1433" s="14" t="s">
        <v>1</v>
      </c>
      <c r="H1433" s="14" t="s">
        <v>28482</v>
      </c>
      <c r="I1433" s="14"/>
      <c r="J1433" s="14" t="s">
        <v>1736</v>
      </c>
      <c r="K1433" s="14" t="s">
        <v>29457</v>
      </c>
      <c r="L1433" s="15" t="s">
        <v>2110</v>
      </c>
      <c r="M1433" s="14" t="s">
        <v>32263</v>
      </c>
      <c r="N1433" s="14" t="s">
        <v>32263</v>
      </c>
      <c r="O1433" s="14" t="s">
        <v>29255</v>
      </c>
      <c r="P1433" s="33" t="s">
        <v>44630</v>
      </c>
      <c r="Q1433" s="15">
        <v>156</v>
      </c>
      <c r="R1433" s="15" t="s">
        <v>27960</v>
      </c>
      <c r="S1433" s="32" t="s">
        <v>34849</v>
      </c>
      <c r="T1433" s="32" t="s">
        <v>34850</v>
      </c>
      <c r="U1433" s="32" t="s">
        <v>1</v>
      </c>
      <c r="V1433" s="32" t="s">
        <v>1</v>
      </c>
      <c r="W1433" s="15">
        <v>28</v>
      </c>
      <c r="X1433" s="15">
        <v>847</v>
      </c>
      <c r="Y1433" s="15">
        <v>0</v>
      </c>
      <c r="Z1433" s="14" t="s">
        <v>34851</v>
      </c>
    </row>
    <row r="1434" spans="1:26" ht="20.100000000000001" customHeight="1">
      <c r="A1434" s="15" t="s">
        <v>8551</v>
      </c>
      <c r="B1434" s="14" t="s">
        <v>8552</v>
      </c>
      <c r="C1434" s="14" t="s">
        <v>1</v>
      </c>
      <c r="D1434" s="14" t="s">
        <v>1</v>
      </c>
      <c r="E1434" s="14" t="s">
        <v>8553</v>
      </c>
      <c r="F1434" s="14" t="s">
        <v>1</v>
      </c>
      <c r="G1434" s="14" t="s">
        <v>1</v>
      </c>
      <c r="H1434" s="14" t="s">
        <v>43047</v>
      </c>
      <c r="I1434" s="14"/>
      <c r="J1434" s="14" t="s">
        <v>1736</v>
      </c>
      <c r="K1434" s="14" t="s">
        <v>28729</v>
      </c>
      <c r="L1434" s="15" t="s">
        <v>31827</v>
      </c>
      <c r="M1434" s="14" t="s">
        <v>32008</v>
      </c>
      <c r="N1434" s="14" t="s">
        <v>32008</v>
      </c>
      <c r="O1434" s="14" t="s">
        <v>28729</v>
      </c>
      <c r="P1434" s="33" t="s">
        <v>44630</v>
      </c>
      <c r="Q1434" s="15">
        <v>57</v>
      </c>
      <c r="R1434" s="15" t="s">
        <v>28252</v>
      </c>
      <c r="S1434" s="32" t="s">
        <v>1</v>
      </c>
      <c r="T1434" s="32" t="s">
        <v>1</v>
      </c>
      <c r="U1434" s="32" t="s">
        <v>1</v>
      </c>
      <c r="V1434" s="32" t="s">
        <v>1</v>
      </c>
      <c r="W1434" s="15">
        <v>24</v>
      </c>
      <c r="X1434" s="15">
        <v>233</v>
      </c>
      <c r="Y1434" s="15">
        <v>0</v>
      </c>
      <c r="Z1434" s="14" t="s">
        <v>34852</v>
      </c>
    </row>
    <row r="1435" spans="1:26" ht="20.100000000000001" customHeight="1">
      <c r="A1435" s="15" t="s">
        <v>8554</v>
      </c>
      <c r="B1435" s="14" t="s">
        <v>8555</v>
      </c>
      <c r="C1435" s="14" t="s">
        <v>1</v>
      </c>
      <c r="D1435" s="14" t="s">
        <v>8556</v>
      </c>
      <c r="E1435" s="14" t="s">
        <v>8557</v>
      </c>
      <c r="F1435" s="14" t="s">
        <v>1</v>
      </c>
      <c r="G1435" s="14" t="s">
        <v>1</v>
      </c>
      <c r="H1435" s="14" t="s">
        <v>43045</v>
      </c>
      <c r="I1435" s="14"/>
      <c r="J1435" s="14" t="s">
        <v>1736</v>
      </c>
      <c r="K1435" s="14" t="s">
        <v>28973</v>
      </c>
      <c r="L1435" s="15" t="s">
        <v>31828</v>
      </c>
      <c r="M1435" s="14" t="s">
        <v>31997</v>
      </c>
      <c r="N1435" s="14" t="s">
        <v>31997</v>
      </c>
      <c r="O1435" s="14" t="s">
        <v>29109</v>
      </c>
      <c r="P1435" s="33" t="s">
        <v>44631</v>
      </c>
      <c r="Q1435" s="15">
        <v>9</v>
      </c>
      <c r="R1435" s="15" t="s">
        <v>28021</v>
      </c>
      <c r="S1435" s="32" t="s">
        <v>1</v>
      </c>
      <c r="T1435" s="32" t="s">
        <v>1</v>
      </c>
      <c r="U1435" s="32" t="s">
        <v>1</v>
      </c>
      <c r="V1435" s="32" t="s">
        <v>1</v>
      </c>
      <c r="W1435" s="15">
        <v>2</v>
      </c>
      <c r="X1435" s="15">
        <v>287</v>
      </c>
      <c r="Y1435" s="15">
        <v>1</v>
      </c>
      <c r="Z1435" s="14" t="s">
        <v>34853</v>
      </c>
    </row>
    <row r="1436" spans="1:26" ht="20.100000000000001" customHeight="1">
      <c r="A1436" s="15" t="s">
        <v>8558</v>
      </c>
      <c r="B1436" s="14" t="s">
        <v>8559</v>
      </c>
      <c r="C1436" s="14" t="s">
        <v>1</v>
      </c>
      <c r="D1436" s="14" t="s">
        <v>1</v>
      </c>
      <c r="E1436" s="14" t="s">
        <v>8560</v>
      </c>
      <c r="F1436" s="14" t="s">
        <v>1</v>
      </c>
      <c r="G1436" s="14" t="s">
        <v>1</v>
      </c>
      <c r="H1436" s="14" t="s">
        <v>43048</v>
      </c>
      <c r="I1436" s="14"/>
      <c r="J1436" s="14" t="s">
        <v>1736</v>
      </c>
      <c r="K1436" s="14" t="s">
        <v>28856</v>
      </c>
      <c r="L1436" s="15" t="s">
        <v>31846</v>
      </c>
      <c r="M1436" s="14" t="s">
        <v>32077</v>
      </c>
      <c r="N1436" s="14" t="s">
        <v>32077</v>
      </c>
      <c r="O1436" s="14" t="s">
        <v>28856</v>
      </c>
      <c r="P1436" s="33" t="s">
        <v>44631</v>
      </c>
      <c r="Q1436" s="15">
        <v>37</v>
      </c>
      <c r="R1436" s="15" t="s">
        <v>28008</v>
      </c>
      <c r="S1436" s="32" t="s">
        <v>1</v>
      </c>
      <c r="T1436" s="32" t="s">
        <v>1</v>
      </c>
      <c r="U1436" s="32" t="s">
        <v>1</v>
      </c>
      <c r="V1436" s="32" t="s">
        <v>1</v>
      </c>
      <c r="W1436" s="15">
        <v>11</v>
      </c>
      <c r="X1436" s="15">
        <v>76</v>
      </c>
      <c r="Y1436" s="15">
        <v>0</v>
      </c>
      <c r="Z1436" s="14" t="s">
        <v>34854</v>
      </c>
    </row>
    <row r="1437" spans="1:26" ht="20.100000000000001" customHeight="1">
      <c r="A1437" s="15" t="s">
        <v>8561</v>
      </c>
      <c r="B1437" s="14" t="s">
        <v>8562</v>
      </c>
      <c r="C1437" s="14" t="s">
        <v>1</v>
      </c>
      <c r="D1437" s="14" t="s">
        <v>1</v>
      </c>
      <c r="E1437" s="14" t="s">
        <v>8563</v>
      </c>
      <c r="F1437" s="14" t="s">
        <v>1</v>
      </c>
      <c r="G1437" s="14" t="s">
        <v>1</v>
      </c>
      <c r="H1437" s="14" t="s">
        <v>42576</v>
      </c>
      <c r="I1437" s="14"/>
      <c r="J1437" s="14" t="s">
        <v>1736</v>
      </c>
      <c r="K1437" s="14" t="s">
        <v>29458</v>
      </c>
      <c r="L1437" s="15" t="s">
        <v>31828</v>
      </c>
      <c r="M1437" s="14" t="s">
        <v>32264</v>
      </c>
      <c r="N1437" s="14" t="s">
        <v>32264</v>
      </c>
      <c r="O1437" s="14" t="s">
        <v>29458</v>
      </c>
      <c r="P1437" s="33" t="s">
        <v>44631</v>
      </c>
      <c r="Q1437" s="15">
        <v>36</v>
      </c>
      <c r="R1437" s="15" t="s">
        <v>28254</v>
      </c>
      <c r="S1437" s="32" t="s">
        <v>33329</v>
      </c>
      <c r="T1437" s="32" t="s">
        <v>34855</v>
      </c>
      <c r="U1437" s="32" t="s">
        <v>34856</v>
      </c>
      <c r="V1437" s="32" t="s">
        <v>1</v>
      </c>
      <c r="W1437" s="15">
        <v>18</v>
      </c>
      <c r="X1437" s="15">
        <v>534</v>
      </c>
      <c r="Y1437" s="15">
        <v>0</v>
      </c>
      <c r="Z1437" s="14" t="s">
        <v>34857</v>
      </c>
    </row>
    <row r="1438" spans="1:26" ht="20.100000000000001" customHeight="1">
      <c r="A1438" s="15" t="s">
        <v>8564</v>
      </c>
      <c r="B1438" s="14" t="s">
        <v>8565</v>
      </c>
      <c r="C1438" s="14" t="s">
        <v>1</v>
      </c>
      <c r="D1438" s="14" t="s">
        <v>1</v>
      </c>
      <c r="E1438" s="14" t="s">
        <v>8566</v>
      </c>
      <c r="F1438" s="14" t="s">
        <v>27611</v>
      </c>
      <c r="G1438" s="14" t="s">
        <v>1</v>
      </c>
      <c r="H1438" s="14" t="s">
        <v>43049</v>
      </c>
      <c r="I1438" s="14"/>
      <c r="J1438" s="14" t="s">
        <v>1736</v>
      </c>
      <c r="K1438" s="14" t="s">
        <v>29002</v>
      </c>
      <c r="L1438" s="15" t="s">
        <v>31826</v>
      </c>
      <c r="M1438" s="14" t="s">
        <v>32032</v>
      </c>
      <c r="N1438" s="14" t="s">
        <v>32032</v>
      </c>
      <c r="O1438" s="14" t="s">
        <v>29376</v>
      </c>
      <c r="P1438" s="33" t="s">
        <v>44631</v>
      </c>
      <c r="Q1438" s="15">
        <v>155</v>
      </c>
      <c r="R1438" s="15" t="s">
        <v>28255</v>
      </c>
      <c r="S1438" s="32" t="s">
        <v>32727</v>
      </c>
      <c r="T1438" s="32" t="s">
        <v>1</v>
      </c>
      <c r="U1438" s="32" t="s">
        <v>34858</v>
      </c>
      <c r="V1438" s="32" t="s">
        <v>1</v>
      </c>
      <c r="W1438" s="15">
        <v>47</v>
      </c>
      <c r="X1438" s="15">
        <v>579</v>
      </c>
      <c r="Y1438" s="15">
        <v>0</v>
      </c>
      <c r="Z1438" s="14" t="s">
        <v>34859</v>
      </c>
    </row>
    <row r="1439" spans="1:26" ht="20.100000000000001" customHeight="1">
      <c r="A1439" s="15" t="s">
        <v>8567</v>
      </c>
      <c r="B1439" s="14" t="s">
        <v>8568</v>
      </c>
      <c r="C1439" s="14" t="s">
        <v>1</v>
      </c>
      <c r="D1439" s="14" t="s">
        <v>1</v>
      </c>
      <c r="E1439" s="14" t="s">
        <v>8569</v>
      </c>
      <c r="F1439" s="14" t="s">
        <v>27595</v>
      </c>
      <c r="G1439" s="14" t="s">
        <v>1</v>
      </c>
      <c r="H1439" s="14" t="s">
        <v>43050</v>
      </c>
      <c r="I1439" s="14"/>
      <c r="J1439" s="14" t="s">
        <v>1736</v>
      </c>
      <c r="K1439" s="14" t="s">
        <v>29002</v>
      </c>
      <c r="L1439" s="15" t="s">
        <v>31827</v>
      </c>
      <c r="M1439" s="14" t="s">
        <v>31998</v>
      </c>
      <c r="N1439" s="14" t="s">
        <v>31998</v>
      </c>
      <c r="O1439" s="14" t="s">
        <v>29376</v>
      </c>
      <c r="P1439" s="33" t="s">
        <v>44631</v>
      </c>
      <c r="Q1439" s="15">
        <v>121</v>
      </c>
      <c r="R1439" s="15" t="s">
        <v>28087</v>
      </c>
      <c r="S1439" s="32" t="s">
        <v>32727</v>
      </c>
      <c r="T1439" s="32" t="s">
        <v>1</v>
      </c>
      <c r="U1439" s="32" t="s">
        <v>34860</v>
      </c>
      <c r="V1439" s="32" t="s">
        <v>1</v>
      </c>
      <c r="W1439" s="15">
        <v>39</v>
      </c>
      <c r="X1439" s="15">
        <v>590</v>
      </c>
      <c r="Y1439" s="15">
        <v>0</v>
      </c>
      <c r="Z1439" s="14" t="s">
        <v>34861</v>
      </c>
    </row>
    <row r="1440" spans="1:26" ht="20.100000000000001" customHeight="1">
      <c r="A1440" s="15" t="s">
        <v>8570</v>
      </c>
      <c r="B1440" s="14" t="s">
        <v>8571</v>
      </c>
      <c r="C1440" s="14" t="s">
        <v>1</v>
      </c>
      <c r="D1440" s="14" t="s">
        <v>1</v>
      </c>
      <c r="E1440" s="14" t="s">
        <v>8572</v>
      </c>
      <c r="F1440" s="14" t="s">
        <v>1</v>
      </c>
      <c r="G1440" s="14" t="s">
        <v>1</v>
      </c>
      <c r="H1440" s="14" t="s">
        <v>43051</v>
      </c>
      <c r="I1440" s="14"/>
      <c r="J1440" s="14" t="s">
        <v>1736</v>
      </c>
      <c r="K1440" s="14" t="s">
        <v>28776</v>
      </c>
      <c r="L1440" s="15" t="s">
        <v>31837</v>
      </c>
      <c r="M1440" s="14" t="s">
        <v>31994</v>
      </c>
      <c r="N1440" s="14" t="s">
        <v>31994</v>
      </c>
      <c r="O1440" s="14" t="s">
        <v>28776</v>
      </c>
      <c r="P1440" s="33" t="s">
        <v>44631</v>
      </c>
      <c r="Q1440" s="15">
        <v>24</v>
      </c>
      <c r="R1440" s="15" t="s">
        <v>27974</v>
      </c>
      <c r="S1440" s="32" t="s">
        <v>28731</v>
      </c>
      <c r="T1440" s="32" t="s">
        <v>1</v>
      </c>
      <c r="U1440" s="32" t="s">
        <v>1</v>
      </c>
      <c r="V1440" s="32" t="s">
        <v>1</v>
      </c>
      <c r="W1440" s="15">
        <v>9</v>
      </c>
      <c r="X1440" s="15">
        <v>41</v>
      </c>
      <c r="Y1440" s="15">
        <v>0</v>
      </c>
      <c r="Z1440" s="14" t="s">
        <v>34862</v>
      </c>
    </row>
    <row r="1441" spans="1:26" ht="20.100000000000001" customHeight="1">
      <c r="A1441" s="15" t="s">
        <v>8573</v>
      </c>
      <c r="B1441" s="14" t="s">
        <v>8574</v>
      </c>
      <c r="C1441" s="14" t="s">
        <v>1</v>
      </c>
      <c r="D1441" s="14" t="s">
        <v>8575</v>
      </c>
      <c r="E1441" s="14" t="s">
        <v>8575</v>
      </c>
      <c r="F1441" s="14" t="s">
        <v>27733</v>
      </c>
      <c r="G1441" s="14" t="s">
        <v>27734</v>
      </c>
      <c r="H1441" s="14" t="s">
        <v>27974</v>
      </c>
      <c r="I1441" s="14"/>
      <c r="J1441" s="14" t="s">
        <v>1736</v>
      </c>
      <c r="K1441" s="14" t="s">
        <v>29459</v>
      </c>
      <c r="L1441" s="15" t="s">
        <v>44650</v>
      </c>
      <c r="M1441" s="14" t="s">
        <v>31992</v>
      </c>
      <c r="N1441" s="14" t="s">
        <v>31992</v>
      </c>
      <c r="O1441" s="14" t="s">
        <v>29459</v>
      </c>
      <c r="P1441" s="33" t="s">
        <v>44611</v>
      </c>
      <c r="Q1441" s="15">
        <v>46</v>
      </c>
      <c r="R1441" s="15" t="s">
        <v>28031</v>
      </c>
      <c r="S1441" s="32" t="s">
        <v>34863</v>
      </c>
      <c r="T1441" s="32" t="s">
        <v>34864</v>
      </c>
      <c r="U1441" s="32" t="s">
        <v>34865</v>
      </c>
      <c r="V1441" s="32" t="s">
        <v>1</v>
      </c>
      <c r="W1441" s="15">
        <v>0</v>
      </c>
      <c r="X1441" s="15">
        <v>207</v>
      </c>
      <c r="Y1441" s="15">
        <v>0</v>
      </c>
      <c r="Z1441" s="14" t="s">
        <v>34866</v>
      </c>
    </row>
    <row r="1442" spans="1:26" ht="20.100000000000001" customHeight="1">
      <c r="A1442" s="15" t="s">
        <v>8576</v>
      </c>
      <c r="B1442" s="14" t="s">
        <v>8577</v>
      </c>
      <c r="C1442" s="14" t="s">
        <v>8578</v>
      </c>
      <c r="D1442" s="14" t="s">
        <v>8579</v>
      </c>
      <c r="E1442" s="14" t="s">
        <v>8580</v>
      </c>
      <c r="F1442" s="14" t="s">
        <v>1</v>
      </c>
      <c r="G1442" s="14" t="s">
        <v>1</v>
      </c>
      <c r="H1442" s="14" t="s">
        <v>43052</v>
      </c>
      <c r="I1442" s="14"/>
      <c r="J1442" s="14" t="s">
        <v>1736</v>
      </c>
      <c r="K1442" s="14" t="s">
        <v>29460</v>
      </c>
      <c r="L1442" s="15" t="s">
        <v>31821</v>
      </c>
      <c r="M1442" s="14" t="s">
        <v>31992</v>
      </c>
      <c r="N1442" s="14" t="s">
        <v>31992</v>
      </c>
      <c r="O1442" s="14" t="s">
        <v>34867</v>
      </c>
      <c r="P1442" s="33" t="s">
        <v>44630</v>
      </c>
      <c r="Q1442" s="15">
        <v>10</v>
      </c>
      <c r="R1442" s="15" t="s">
        <v>28256</v>
      </c>
      <c r="S1442" s="32" t="s">
        <v>1</v>
      </c>
      <c r="T1442" s="32" t="s">
        <v>1</v>
      </c>
      <c r="U1442" s="32" t="s">
        <v>1</v>
      </c>
      <c r="V1442" s="32" t="s">
        <v>1</v>
      </c>
      <c r="W1442" s="15">
        <v>0</v>
      </c>
      <c r="X1442" s="15">
        <v>69</v>
      </c>
      <c r="Y1442" s="15">
        <v>0</v>
      </c>
      <c r="Z1442" s="14" t="s">
        <v>34868</v>
      </c>
    </row>
    <row r="1443" spans="1:26" ht="20.100000000000001" customHeight="1">
      <c r="A1443" s="15" t="s">
        <v>8581</v>
      </c>
      <c r="B1443" s="14" t="s">
        <v>8582</v>
      </c>
      <c r="C1443" s="14" t="s">
        <v>1</v>
      </c>
      <c r="D1443" s="14" t="s">
        <v>1</v>
      </c>
      <c r="E1443" s="14" t="s">
        <v>8583</v>
      </c>
      <c r="F1443" s="14" t="s">
        <v>27588</v>
      </c>
      <c r="G1443" s="14" t="s">
        <v>1</v>
      </c>
      <c r="H1443" s="14" t="s">
        <v>28256</v>
      </c>
      <c r="I1443" s="14"/>
      <c r="J1443" s="14" t="s">
        <v>1736</v>
      </c>
      <c r="K1443" s="14" t="s">
        <v>28729</v>
      </c>
      <c r="L1443" s="15" t="s">
        <v>31846</v>
      </c>
      <c r="M1443" s="14" t="s">
        <v>32042</v>
      </c>
      <c r="N1443" s="14" t="s">
        <v>32042</v>
      </c>
      <c r="O1443" s="14" t="s">
        <v>28729</v>
      </c>
      <c r="P1443" s="33" t="s">
        <v>44631</v>
      </c>
      <c r="Q1443" s="15">
        <v>59</v>
      </c>
      <c r="R1443" s="15" t="s">
        <v>28256</v>
      </c>
      <c r="S1443" s="32" t="s">
        <v>32727</v>
      </c>
      <c r="T1443" s="32" t="s">
        <v>1</v>
      </c>
      <c r="U1443" s="32" t="s">
        <v>1</v>
      </c>
      <c r="V1443" s="32" t="s">
        <v>1</v>
      </c>
      <c r="W1443" s="15">
        <v>35</v>
      </c>
      <c r="X1443" s="15">
        <v>219</v>
      </c>
      <c r="Y1443" s="15">
        <v>0</v>
      </c>
      <c r="Z1443" s="14" t="s">
        <v>34869</v>
      </c>
    </row>
    <row r="1444" spans="1:26" ht="20.100000000000001" customHeight="1">
      <c r="A1444" s="15" t="s">
        <v>8584</v>
      </c>
      <c r="B1444" s="14" t="s">
        <v>8585</v>
      </c>
      <c r="C1444" s="14" t="s">
        <v>1</v>
      </c>
      <c r="D1444" s="14" t="s">
        <v>1</v>
      </c>
      <c r="E1444" s="14" t="s">
        <v>8586</v>
      </c>
      <c r="F1444" s="14" t="s">
        <v>1</v>
      </c>
      <c r="G1444" s="14" t="s">
        <v>1</v>
      </c>
      <c r="H1444" s="14" t="s">
        <v>28256</v>
      </c>
      <c r="I1444" s="14"/>
      <c r="J1444" s="14" t="s">
        <v>1736</v>
      </c>
      <c r="K1444" s="14" t="s">
        <v>28729</v>
      </c>
      <c r="L1444" s="15" t="s">
        <v>31835</v>
      </c>
      <c r="M1444" s="14" t="s">
        <v>32042</v>
      </c>
      <c r="N1444" s="14" t="s">
        <v>32042</v>
      </c>
      <c r="O1444" s="14" t="s">
        <v>28729</v>
      </c>
      <c r="P1444" s="33" t="s">
        <v>44631</v>
      </c>
      <c r="Q1444" s="15">
        <v>73</v>
      </c>
      <c r="R1444" s="15" t="s">
        <v>28256</v>
      </c>
      <c r="S1444" s="32" t="s">
        <v>32729</v>
      </c>
      <c r="T1444" s="32" t="s">
        <v>1</v>
      </c>
      <c r="U1444" s="32" t="s">
        <v>1</v>
      </c>
      <c r="V1444" s="32" t="s">
        <v>1</v>
      </c>
      <c r="W1444" s="15">
        <v>31</v>
      </c>
      <c r="X1444" s="15">
        <v>373</v>
      </c>
      <c r="Y1444" s="15">
        <v>0</v>
      </c>
      <c r="Z1444" s="14" t="s">
        <v>34870</v>
      </c>
    </row>
    <row r="1445" spans="1:26" ht="20.100000000000001" customHeight="1">
      <c r="A1445" s="15" t="s">
        <v>8587</v>
      </c>
      <c r="B1445" s="14" t="s">
        <v>8588</v>
      </c>
      <c r="C1445" s="14" t="s">
        <v>1</v>
      </c>
      <c r="D1445" s="14" t="s">
        <v>1</v>
      </c>
      <c r="E1445" s="14" t="s">
        <v>8589</v>
      </c>
      <c r="F1445" s="14" t="s">
        <v>27588</v>
      </c>
      <c r="G1445" s="14" t="s">
        <v>1</v>
      </c>
      <c r="H1445" s="14" t="s">
        <v>28256</v>
      </c>
      <c r="I1445" s="14"/>
      <c r="J1445" s="14" t="s">
        <v>1736</v>
      </c>
      <c r="K1445" s="14" t="s">
        <v>28729</v>
      </c>
      <c r="L1445" s="15" t="s">
        <v>31834</v>
      </c>
      <c r="M1445" s="14" t="s">
        <v>32042</v>
      </c>
      <c r="N1445" s="14" t="s">
        <v>32042</v>
      </c>
      <c r="O1445" s="14" t="s">
        <v>28729</v>
      </c>
      <c r="P1445" s="33" t="s">
        <v>44631</v>
      </c>
      <c r="Q1445" s="15">
        <v>44</v>
      </c>
      <c r="R1445" s="15" t="s">
        <v>28256</v>
      </c>
      <c r="S1445" s="32" t="s">
        <v>32727</v>
      </c>
      <c r="T1445" s="32" t="s">
        <v>1</v>
      </c>
      <c r="U1445" s="32" t="s">
        <v>1</v>
      </c>
      <c r="V1445" s="32" t="s">
        <v>1</v>
      </c>
      <c r="W1445" s="15">
        <v>21</v>
      </c>
      <c r="X1445" s="15">
        <v>314</v>
      </c>
      <c r="Y1445" s="15">
        <v>0</v>
      </c>
      <c r="Z1445" s="14" t="s">
        <v>34871</v>
      </c>
    </row>
    <row r="1446" spans="1:26" ht="20.100000000000001" customHeight="1">
      <c r="A1446" s="15" t="s">
        <v>8590</v>
      </c>
      <c r="B1446" s="14" t="s">
        <v>8591</v>
      </c>
      <c r="C1446" s="14" t="s">
        <v>1</v>
      </c>
      <c r="D1446" s="14" t="s">
        <v>1</v>
      </c>
      <c r="E1446" s="14" t="s">
        <v>8592</v>
      </c>
      <c r="F1446" s="14" t="s">
        <v>27588</v>
      </c>
      <c r="G1446" s="14" t="s">
        <v>1</v>
      </c>
      <c r="H1446" s="14" t="s">
        <v>28256</v>
      </c>
      <c r="I1446" s="14"/>
      <c r="J1446" s="14" t="s">
        <v>1736</v>
      </c>
      <c r="K1446" s="14" t="s">
        <v>28729</v>
      </c>
      <c r="L1446" s="15" t="s">
        <v>31822</v>
      </c>
      <c r="M1446" s="14" t="s">
        <v>32042</v>
      </c>
      <c r="N1446" s="14" t="s">
        <v>32042</v>
      </c>
      <c r="O1446" s="14" t="s">
        <v>28729</v>
      </c>
      <c r="P1446" s="33" t="s">
        <v>44631</v>
      </c>
      <c r="Q1446" s="15">
        <v>44</v>
      </c>
      <c r="R1446" s="15" t="s">
        <v>27977</v>
      </c>
      <c r="S1446" s="32" t="s">
        <v>32727</v>
      </c>
      <c r="T1446" s="32" t="s">
        <v>1</v>
      </c>
      <c r="U1446" s="32" t="s">
        <v>1</v>
      </c>
      <c r="V1446" s="32" t="s">
        <v>1</v>
      </c>
      <c r="W1446" s="15">
        <v>23</v>
      </c>
      <c r="X1446" s="15">
        <v>162</v>
      </c>
      <c r="Y1446" s="15">
        <v>0</v>
      </c>
      <c r="Z1446" s="14" t="s">
        <v>34872</v>
      </c>
    </row>
    <row r="1447" spans="1:26" ht="20.100000000000001" customHeight="1">
      <c r="A1447" s="15" t="s">
        <v>8593</v>
      </c>
      <c r="B1447" s="14" t="s">
        <v>8594</v>
      </c>
      <c r="C1447" s="14" t="s">
        <v>1</v>
      </c>
      <c r="D1447" s="14" t="s">
        <v>1</v>
      </c>
      <c r="E1447" s="14" t="s">
        <v>8595</v>
      </c>
      <c r="F1447" s="14" t="s">
        <v>1</v>
      </c>
      <c r="G1447" s="14" t="s">
        <v>1</v>
      </c>
      <c r="H1447" s="14" t="s">
        <v>43053</v>
      </c>
      <c r="I1447" s="14"/>
      <c r="J1447" s="14" t="s">
        <v>1736</v>
      </c>
      <c r="K1447" s="14" t="s">
        <v>29461</v>
      </c>
      <c r="L1447" s="15" t="s">
        <v>31819</v>
      </c>
      <c r="M1447" s="14" t="s">
        <v>2899</v>
      </c>
      <c r="N1447" s="14" t="s">
        <v>2899</v>
      </c>
      <c r="O1447" s="14" t="s">
        <v>2904</v>
      </c>
      <c r="P1447" s="33" t="s">
        <v>44611</v>
      </c>
      <c r="Q1447" s="15">
        <v>504</v>
      </c>
      <c r="R1447" s="15" t="s">
        <v>28257</v>
      </c>
      <c r="S1447" s="32" t="s">
        <v>1</v>
      </c>
      <c r="T1447" s="32" t="s">
        <v>1</v>
      </c>
      <c r="U1447" s="32" t="s">
        <v>1</v>
      </c>
      <c r="V1447" s="32" t="s">
        <v>1</v>
      </c>
      <c r="W1447" s="15">
        <v>23</v>
      </c>
      <c r="X1447" s="15">
        <v>635</v>
      </c>
      <c r="Y1447" s="15">
        <v>0</v>
      </c>
      <c r="Z1447" s="14" t="s">
        <v>34873</v>
      </c>
    </row>
    <row r="1448" spans="1:26" ht="20.100000000000001" customHeight="1">
      <c r="A1448" s="15" t="s">
        <v>8596</v>
      </c>
      <c r="B1448" s="14" t="s">
        <v>8597</v>
      </c>
      <c r="C1448" s="14" t="s">
        <v>8598</v>
      </c>
      <c r="D1448" s="14" t="s">
        <v>8599</v>
      </c>
      <c r="E1448" s="14" t="s">
        <v>8600</v>
      </c>
      <c r="F1448" s="14" t="s">
        <v>1</v>
      </c>
      <c r="G1448" s="14" t="s">
        <v>1</v>
      </c>
      <c r="H1448" s="14" t="s">
        <v>42763</v>
      </c>
      <c r="I1448" s="14"/>
      <c r="J1448" s="14" t="s">
        <v>1736</v>
      </c>
      <c r="K1448" s="14" t="s">
        <v>29462</v>
      </c>
      <c r="L1448" s="15" t="s">
        <v>31853</v>
      </c>
      <c r="M1448" s="14" t="s">
        <v>32265</v>
      </c>
      <c r="N1448" s="14" t="s">
        <v>32265</v>
      </c>
      <c r="O1448" s="14" t="s">
        <v>29462</v>
      </c>
      <c r="P1448" s="33" t="s">
        <v>44631</v>
      </c>
      <c r="Q1448" s="15">
        <v>45</v>
      </c>
      <c r="R1448" s="15" t="s">
        <v>28258</v>
      </c>
      <c r="S1448" s="32" t="s">
        <v>1</v>
      </c>
      <c r="T1448" s="32" t="s">
        <v>29462</v>
      </c>
      <c r="U1448" s="32" t="s">
        <v>1</v>
      </c>
      <c r="V1448" s="32" t="s">
        <v>1</v>
      </c>
      <c r="W1448" s="15">
        <v>17</v>
      </c>
      <c r="X1448" s="15">
        <v>238</v>
      </c>
      <c r="Y1448" s="15">
        <v>0</v>
      </c>
      <c r="Z1448" s="14" t="s">
        <v>34874</v>
      </c>
    </row>
    <row r="1449" spans="1:26" ht="20.100000000000001" customHeight="1">
      <c r="A1449" s="15" t="s">
        <v>8601</v>
      </c>
      <c r="B1449" s="14" t="s">
        <v>8602</v>
      </c>
      <c r="C1449" s="14" t="s">
        <v>1</v>
      </c>
      <c r="D1449" s="14" t="s">
        <v>1</v>
      </c>
      <c r="E1449" s="14" t="s">
        <v>8603</v>
      </c>
      <c r="F1449" s="14" t="s">
        <v>1</v>
      </c>
      <c r="G1449" s="14" t="s">
        <v>1</v>
      </c>
      <c r="H1449" s="14" t="s">
        <v>43054</v>
      </c>
      <c r="I1449" s="14"/>
      <c r="J1449" s="14" t="s">
        <v>1736</v>
      </c>
      <c r="K1449" s="14" t="s">
        <v>29005</v>
      </c>
      <c r="L1449" s="15" t="s">
        <v>31822</v>
      </c>
      <c r="M1449" s="14" t="s">
        <v>32266</v>
      </c>
      <c r="N1449" s="14" t="s">
        <v>32266</v>
      </c>
      <c r="O1449" s="14" t="s">
        <v>29005</v>
      </c>
      <c r="P1449" s="33" t="s">
        <v>44630</v>
      </c>
      <c r="Q1449" s="15">
        <v>44</v>
      </c>
      <c r="R1449" s="15" t="s">
        <v>1</v>
      </c>
      <c r="S1449" s="32" t="s">
        <v>1</v>
      </c>
      <c r="T1449" s="32" t="s">
        <v>1</v>
      </c>
      <c r="U1449" s="32" t="s">
        <v>1</v>
      </c>
      <c r="V1449" s="32" t="s">
        <v>1</v>
      </c>
      <c r="W1449" s="15">
        <v>10</v>
      </c>
      <c r="X1449" s="15">
        <v>962</v>
      </c>
      <c r="Y1449" s="15">
        <v>0</v>
      </c>
      <c r="Z1449" s="14" t="s">
        <v>34875</v>
      </c>
    </row>
    <row r="1450" spans="1:26" ht="20.100000000000001" customHeight="1">
      <c r="A1450" s="15" t="s">
        <v>8604</v>
      </c>
      <c r="B1450" s="14" t="s">
        <v>8605</v>
      </c>
      <c r="C1450" s="14" t="s">
        <v>1</v>
      </c>
      <c r="D1450" s="14" t="s">
        <v>8606</v>
      </c>
      <c r="E1450" s="14" t="s">
        <v>1</v>
      </c>
      <c r="F1450" s="14" t="s">
        <v>27733</v>
      </c>
      <c r="G1450" s="14" t="s">
        <v>27734</v>
      </c>
      <c r="H1450" s="14" t="s">
        <v>28507</v>
      </c>
      <c r="I1450" s="14"/>
      <c r="J1450" s="14" t="s">
        <v>1736</v>
      </c>
      <c r="K1450" s="14" t="s">
        <v>29459</v>
      </c>
      <c r="L1450" s="15" t="s">
        <v>44650</v>
      </c>
      <c r="M1450" s="14" t="s">
        <v>1</v>
      </c>
      <c r="N1450" s="14" t="s">
        <v>1</v>
      </c>
      <c r="O1450" s="14" t="s">
        <v>29459</v>
      </c>
      <c r="P1450" s="33" t="s">
        <v>44631</v>
      </c>
      <c r="Q1450" s="15">
        <v>305</v>
      </c>
      <c r="R1450" s="15" t="s">
        <v>27985</v>
      </c>
      <c r="S1450" s="32" t="s">
        <v>34876</v>
      </c>
      <c r="T1450" s="32" t="s">
        <v>34877</v>
      </c>
      <c r="U1450" s="32" t="s">
        <v>34865</v>
      </c>
      <c r="V1450" s="32" t="s">
        <v>1</v>
      </c>
      <c r="W1450" s="15">
        <v>51</v>
      </c>
      <c r="X1450" s="15">
        <v>5506</v>
      </c>
      <c r="Y1450" s="15">
        <v>22</v>
      </c>
      <c r="Z1450" s="14" t="s">
        <v>34878</v>
      </c>
    </row>
    <row r="1451" spans="1:26" ht="20.100000000000001" customHeight="1">
      <c r="A1451" s="15" t="s">
        <v>8607</v>
      </c>
      <c r="B1451" s="14" t="s">
        <v>8608</v>
      </c>
      <c r="C1451" s="14" t="s">
        <v>8609</v>
      </c>
      <c r="D1451" s="14" t="s">
        <v>8610</v>
      </c>
      <c r="E1451" s="14" t="s">
        <v>8611</v>
      </c>
      <c r="F1451" s="14" t="s">
        <v>1</v>
      </c>
      <c r="G1451" s="14" t="s">
        <v>1</v>
      </c>
      <c r="H1451" s="14" t="s">
        <v>43055</v>
      </c>
      <c r="I1451" s="14"/>
      <c r="J1451" s="14" t="s">
        <v>1736</v>
      </c>
      <c r="K1451" s="14" t="s">
        <v>29357</v>
      </c>
      <c r="L1451" s="15" t="s">
        <v>31821</v>
      </c>
      <c r="M1451" s="14" t="s">
        <v>32098</v>
      </c>
      <c r="N1451" s="14" t="s">
        <v>32098</v>
      </c>
      <c r="O1451" s="14" t="s">
        <v>34213</v>
      </c>
      <c r="P1451" s="33" t="s">
        <v>44631</v>
      </c>
      <c r="Q1451" s="15">
        <v>551</v>
      </c>
      <c r="R1451" s="15" t="s">
        <v>27985</v>
      </c>
      <c r="S1451" s="32" t="s">
        <v>1</v>
      </c>
      <c r="T1451" s="32" t="s">
        <v>1</v>
      </c>
      <c r="U1451" s="32" t="s">
        <v>1</v>
      </c>
      <c r="V1451" s="32" t="s">
        <v>1</v>
      </c>
      <c r="W1451" s="15">
        <v>459</v>
      </c>
      <c r="X1451" s="15">
        <v>3177</v>
      </c>
      <c r="Y1451" s="15">
        <v>11</v>
      </c>
      <c r="Z1451" s="14" t="s">
        <v>34879</v>
      </c>
    </row>
    <row r="1452" spans="1:26" ht="20.100000000000001" customHeight="1">
      <c r="A1452" s="15" t="s">
        <v>8612</v>
      </c>
      <c r="B1452" s="14" t="s">
        <v>8613</v>
      </c>
      <c r="C1452" s="14" t="s">
        <v>8614</v>
      </c>
      <c r="D1452" s="14" t="s">
        <v>8610</v>
      </c>
      <c r="E1452" s="14" t="s">
        <v>8615</v>
      </c>
      <c r="F1452" s="14" t="s">
        <v>1</v>
      </c>
      <c r="G1452" s="14" t="s">
        <v>1</v>
      </c>
      <c r="H1452" s="14" t="s">
        <v>43055</v>
      </c>
      <c r="I1452" s="14"/>
      <c r="J1452" s="14" t="s">
        <v>1736</v>
      </c>
      <c r="K1452" s="14" t="s">
        <v>29357</v>
      </c>
      <c r="L1452" s="15" t="s">
        <v>31821</v>
      </c>
      <c r="M1452" s="14" t="s">
        <v>32098</v>
      </c>
      <c r="N1452" s="14" t="s">
        <v>32098</v>
      </c>
      <c r="O1452" s="14" t="s">
        <v>34213</v>
      </c>
      <c r="P1452" s="33" t="s">
        <v>44631</v>
      </c>
      <c r="Q1452" s="15">
        <v>680</v>
      </c>
      <c r="R1452" s="15" t="s">
        <v>1</v>
      </c>
      <c r="S1452" s="32" t="s">
        <v>1</v>
      </c>
      <c r="T1452" s="32" t="s">
        <v>1</v>
      </c>
      <c r="U1452" s="32" t="s">
        <v>1</v>
      </c>
      <c r="V1452" s="32" t="s">
        <v>1</v>
      </c>
      <c r="W1452" s="15">
        <v>549</v>
      </c>
      <c r="X1452" s="15">
        <v>5202</v>
      </c>
      <c r="Y1452" s="15">
        <v>14</v>
      </c>
      <c r="Z1452" s="14" t="s">
        <v>34880</v>
      </c>
    </row>
    <row r="1453" spans="1:26" ht="20.100000000000001" customHeight="1">
      <c r="A1453" s="15" t="s">
        <v>8616</v>
      </c>
      <c r="B1453" s="14" t="s">
        <v>8617</v>
      </c>
      <c r="C1453" s="14" t="s">
        <v>1</v>
      </c>
      <c r="D1453" s="14" t="s">
        <v>8618</v>
      </c>
      <c r="E1453" s="14" t="s">
        <v>8619</v>
      </c>
      <c r="F1453" s="14" t="s">
        <v>1</v>
      </c>
      <c r="G1453" s="14" t="s">
        <v>1</v>
      </c>
      <c r="H1453" s="14" t="s">
        <v>43056</v>
      </c>
      <c r="I1453" s="14"/>
      <c r="J1453" s="14" t="s">
        <v>1736</v>
      </c>
      <c r="K1453" s="14" t="s">
        <v>29463</v>
      </c>
      <c r="L1453" s="15" t="s">
        <v>31820</v>
      </c>
      <c r="M1453" s="14" t="s">
        <v>31991</v>
      </c>
      <c r="N1453" s="14" t="s">
        <v>31991</v>
      </c>
      <c r="O1453" s="14" t="s">
        <v>34881</v>
      </c>
      <c r="P1453" s="33" t="s">
        <v>44631</v>
      </c>
      <c r="Q1453" s="15">
        <v>62</v>
      </c>
      <c r="R1453" s="15" t="s">
        <v>28035</v>
      </c>
      <c r="S1453" s="32" t="s">
        <v>1</v>
      </c>
      <c r="T1453" s="32" t="s">
        <v>1</v>
      </c>
      <c r="U1453" s="32" t="s">
        <v>1</v>
      </c>
      <c r="V1453" s="32" t="s">
        <v>1</v>
      </c>
      <c r="W1453" s="15">
        <v>0</v>
      </c>
      <c r="X1453" s="15">
        <v>472</v>
      </c>
      <c r="Y1453" s="15">
        <v>0</v>
      </c>
      <c r="Z1453" s="14" t="s">
        <v>34882</v>
      </c>
    </row>
    <row r="1454" spans="1:26" ht="20.100000000000001" customHeight="1">
      <c r="A1454" s="15" t="s">
        <v>8620</v>
      </c>
      <c r="B1454" s="14" t="s">
        <v>8621</v>
      </c>
      <c r="C1454" s="14" t="s">
        <v>8622</v>
      </c>
      <c r="D1454" s="14" t="s">
        <v>8623</v>
      </c>
      <c r="E1454" s="14" t="s">
        <v>8624</v>
      </c>
      <c r="F1454" s="14" t="s">
        <v>1</v>
      </c>
      <c r="G1454" s="14" t="s">
        <v>1</v>
      </c>
      <c r="H1454" s="14" t="s">
        <v>28214</v>
      </c>
      <c r="I1454" s="14"/>
      <c r="J1454" s="14" t="s">
        <v>1736</v>
      </c>
      <c r="K1454" s="14" t="s">
        <v>29464</v>
      </c>
      <c r="L1454" s="15" t="s">
        <v>44653</v>
      </c>
      <c r="M1454" s="14" t="s">
        <v>31992</v>
      </c>
      <c r="N1454" s="14" t="s">
        <v>31992</v>
      </c>
      <c r="O1454" s="14" t="s">
        <v>33913</v>
      </c>
      <c r="P1454" s="33" t="s">
        <v>44630</v>
      </c>
      <c r="Q1454" s="15">
        <v>127</v>
      </c>
      <c r="R1454" s="15" t="s">
        <v>28035</v>
      </c>
      <c r="S1454" s="32" t="s">
        <v>32872</v>
      </c>
      <c r="T1454" s="32" t="s">
        <v>1</v>
      </c>
      <c r="U1454" s="32" t="s">
        <v>34883</v>
      </c>
      <c r="V1454" s="32" t="s">
        <v>1</v>
      </c>
      <c r="W1454" s="15">
        <v>3</v>
      </c>
      <c r="X1454" s="15">
        <v>4202</v>
      </c>
      <c r="Y1454" s="15">
        <v>0</v>
      </c>
      <c r="Z1454" s="14" t="s">
        <v>34884</v>
      </c>
    </row>
    <row r="1455" spans="1:26" ht="20.100000000000001" customHeight="1">
      <c r="A1455" s="15" t="s">
        <v>8625</v>
      </c>
      <c r="B1455" s="14" t="s">
        <v>8626</v>
      </c>
      <c r="C1455" s="14" t="s">
        <v>8627</v>
      </c>
      <c r="D1455" s="14" t="s">
        <v>8623</v>
      </c>
      <c r="E1455" s="14" t="s">
        <v>8624</v>
      </c>
      <c r="F1455" s="14" t="s">
        <v>1</v>
      </c>
      <c r="G1455" s="14" t="s">
        <v>1</v>
      </c>
      <c r="H1455" s="14" t="s">
        <v>28214</v>
      </c>
      <c r="I1455" s="14"/>
      <c r="J1455" s="14" t="s">
        <v>1736</v>
      </c>
      <c r="K1455" s="14" t="s">
        <v>29464</v>
      </c>
      <c r="L1455" s="15" t="s">
        <v>44653</v>
      </c>
      <c r="M1455" s="14" t="s">
        <v>31992</v>
      </c>
      <c r="N1455" s="14" t="s">
        <v>31992</v>
      </c>
      <c r="O1455" s="14" t="s">
        <v>33913</v>
      </c>
      <c r="P1455" s="33" t="s">
        <v>44630</v>
      </c>
      <c r="Q1455" s="15">
        <v>127</v>
      </c>
      <c r="R1455" s="15" t="s">
        <v>28089</v>
      </c>
      <c r="S1455" s="32" t="s">
        <v>32872</v>
      </c>
      <c r="T1455" s="32" t="s">
        <v>1</v>
      </c>
      <c r="U1455" s="32" t="s">
        <v>34883</v>
      </c>
      <c r="V1455" s="32" t="s">
        <v>1</v>
      </c>
      <c r="W1455" s="15">
        <v>4</v>
      </c>
      <c r="X1455" s="15">
        <v>3028</v>
      </c>
      <c r="Y1455" s="15">
        <v>0</v>
      </c>
      <c r="Z1455" s="14" t="s">
        <v>34885</v>
      </c>
    </row>
    <row r="1456" spans="1:26" ht="20.100000000000001" customHeight="1">
      <c r="A1456" s="15" t="s">
        <v>8628</v>
      </c>
      <c r="B1456" s="14" t="s">
        <v>8629</v>
      </c>
      <c r="C1456" s="14" t="s">
        <v>8630</v>
      </c>
      <c r="D1456" s="14" t="s">
        <v>8631</v>
      </c>
      <c r="E1456" s="14" t="s">
        <v>8632</v>
      </c>
      <c r="F1456" s="14" t="s">
        <v>1</v>
      </c>
      <c r="G1456" s="14" t="s">
        <v>1</v>
      </c>
      <c r="H1456" s="14" t="s">
        <v>28699</v>
      </c>
      <c r="I1456" s="14"/>
      <c r="J1456" s="14" t="s">
        <v>1736</v>
      </c>
      <c r="K1456" s="14" t="s">
        <v>29465</v>
      </c>
      <c r="L1456" s="15" t="s">
        <v>31830</v>
      </c>
      <c r="M1456" s="14" t="s">
        <v>32105</v>
      </c>
      <c r="N1456" s="14" t="s">
        <v>32105</v>
      </c>
      <c r="O1456" s="14" t="s">
        <v>34889</v>
      </c>
      <c r="P1456" s="33" t="s">
        <v>44631</v>
      </c>
      <c r="Q1456" s="15">
        <v>9</v>
      </c>
      <c r="R1456" s="15" t="s">
        <v>28259</v>
      </c>
      <c r="S1456" s="32" t="s">
        <v>34886</v>
      </c>
      <c r="T1456" s="32" t="s">
        <v>34887</v>
      </c>
      <c r="U1456" s="32" t="s">
        <v>34888</v>
      </c>
      <c r="V1456" s="32" t="s">
        <v>1</v>
      </c>
      <c r="W1456" s="15">
        <v>2</v>
      </c>
      <c r="X1456" s="15">
        <v>183</v>
      </c>
      <c r="Y1456" s="15">
        <v>0</v>
      </c>
      <c r="Z1456" s="14" t="s">
        <v>34890</v>
      </c>
    </row>
    <row r="1457" spans="1:26" ht="20.100000000000001" customHeight="1">
      <c r="A1457" s="15" t="s">
        <v>8633</v>
      </c>
      <c r="B1457" s="14" t="s">
        <v>8634</v>
      </c>
      <c r="C1457" s="14" t="s">
        <v>1</v>
      </c>
      <c r="D1457" s="14" t="s">
        <v>1</v>
      </c>
      <c r="E1457" s="14" t="s">
        <v>8635</v>
      </c>
      <c r="F1457" s="14" t="s">
        <v>1</v>
      </c>
      <c r="G1457" s="14" t="s">
        <v>1</v>
      </c>
      <c r="H1457" s="14" t="s">
        <v>28259</v>
      </c>
      <c r="I1457" s="14"/>
      <c r="J1457" s="14" t="s">
        <v>1736</v>
      </c>
      <c r="K1457" s="14" t="s">
        <v>29466</v>
      </c>
      <c r="L1457" s="15" t="s">
        <v>31821</v>
      </c>
      <c r="M1457" s="14" t="s">
        <v>32000</v>
      </c>
      <c r="N1457" s="14" t="s">
        <v>32000</v>
      </c>
      <c r="O1457" s="14" t="s">
        <v>7501</v>
      </c>
      <c r="P1457" s="33" t="s">
        <v>44630</v>
      </c>
      <c r="Q1457" s="15">
        <v>237</v>
      </c>
      <c r="R1457" s="15" t="s">
        <v>28260</v>
      </c>
      <c r="S1457" s="32" t="s">
        <v>32781</v>
      </c>
      <c r="T1457" s="32" t="s">
        <v>34891</v>
      </c>
      <c r="U1457" s="32" t="s">
        <v>1</v>
      </c>
      <c r="V1457" s="32" t="s">
        <v>1</v>
      </c>
      <c r="W1457" s="15">
        <v>111</v>
      </c>
      <c r="X1457" s="15">
        <v>1819</v>
      </c>
      <c r="Y1457" s="15">
        <v>0</v>
      </c>
      <c r="Z1457" s="14" t="s">
        <v>34892</v>
      </c>
    </row>
    <row r="1458" spans="1:26" ht="20.100000000000001" customHeight="1">
      <c r="A1458" s="15" t="s">
        <v>8636</v>
      </c>
      <c r="B1458" s="14" t="s">
        <v>8637</v>
      </c>
      <c r="C1458" s="14" t="s">
        <v>1</v>
      </c>
      <c r="D1458" s="14" t="s">
        <v>1</v>
      </c>
      <c r="E1458" s="14" t="s">
        <v>8638</v>
      </c>
      <c r="F1458" s="14" t="s">
        <v>1</v>
      </c>
      <c r="G1458" s="14" t="s">
        <v>1</v>
      </c>
      <c r="H1458" s="14" t="s">
        <v>28260</v>
      </c>
      <c r="I1458" s="14"/>
      <c r="J1458" s="14" t="s">
        <v>1736</v>
      </c>
      <c r="K1458" s="14" t="s">
        <v>29467</v>
      </c>
      <c r="L1458" s="15" t="s">
        <v>31821</v>
      </c>
      <c r="M1458" s="14" t="s">
        <v>32008</v>
      </c>
      <c r="N1458" s="14" t="s">
        <v>32008</v>
      </c>
      <c r="O1458" s="14" t="s">
        <v>7501</v>
      </c>
      <c r="P1458" s="33" t="s">
        <v>44630</v>
      </c>
      <c r="Q1458" s="15">
        <v>306</v>
      </c>
      <c r="R1458" s="15" t="s">
        <v>28259</v>
      </c>
      <c r="S1458" s="32" t="s">
        <v>32778</v>
      </c>
      <c r="T1458" s="32" t="s">
        <v>34893</v>
      </c>
      <c r="U1458" s="32" t="s">
        <v>1</v>
      </c>
      <c r="V1458" s="32" t="s">
        <v>1</v>
      </c>
      <c r="W1458" s="15">
        <v>127</v>
      </c>
      <c r="X1458" s="15">
        <v>1755</v>
      </c>
      <c r="Y1458" s="15">
        <v>0</v>
      </c>
      <c r="Z1458" s="14" t="s">
        <v>34894</v>
      </c>
    </row>
    <row r="1459" spans="1:26" ht="20.100000000000001" customHeight="1">
      <c r="A1459" s="15" t="s">
        <v>8639</v>
      </c>
      <c r="B1459" s="14" t="s">
        <v>8640</v>
      </c>
      <c r="C1459" s="14" t="s">
        <v>1</v>
      </c>
      <c r="D1459" s="14" t="s">
        <v>1</v>
      </c>
      <c r="E1459" s="14" t="s">
        <v>8641</v>
      </c>
      <c r="F1459" s="14" t="s">
        <v>1</v>
      </c>
      <c r="G1459" s="14" t="s">
        <v>1</v>
      </c>
      <c r="H1459" s="14" t="s">
        <v>28259</v>
      </c>
      <c r="I1459" s="14"/>
      <c r="J1459" s="14" t="s">
        <v>1736</v>
      </c>
      <c r="K1459" s="14" t="s">
        <v>29468</v>
      </c>
      <c r="L1459" s="15" t="s">
        <v>31821</v>
      </c>
      <c r="M1459" s="14" t="s">
        <v>32000</v>
      </c>
      <c r="N1459" s="14" t="s">
        <v>32000</v>
      </c>
      <c r="O1459" s="14" t="s">
        <v>7501</v>
      </c>
      <c r="P1459" s="33" t="s">
        <v>44630</v>
      </c>
      <c r="Q1459" s="15">
        <v>79</v>
      </c>
      <c r="R1459" s="15" t="s">
        <v>1606</v>
      </c>
      <c r="S1459" s="32" t="s">
        <v>32781</v>
      </c>
      <c r="T1459" s="32" t="s">
        <v>34895</v>
      </c>
      <c r="U1459" s="32" t="s">
        <v>1</v>
      </c>
      <c r="V1459" s="32" t="s">
        <v>1</v>
      </c>
      <c r="W1459" s="15">
        <v>29</v>
      </c>
      <c r="X1459" s="15">
        <v>503</v>
      </c>
      <c r="Y1459" s="15">
        <v>0</v>
      </c>
      <c r="Z1459" s="14" t="s">
        <v>34896</v>
      </c>
    </row>
    <row r="1460" spans="1:26" ht="20.100000000000001" customHeight="1">
      <c r="A1460" s="15" t="s">
        <v>8642</v>
      </c>
      <c r="B1460" s="14" t="s">
        <v>8643</v>
      </c>
      <c r="C1460" s="14" t="s">
        <v>8644</v>
      </c>
      <c r="D1460" s="14" t="s">
        <v>8645</v>
      </c>
      <c r="E1460" s="14" t="s">
        <v>8646</v>
      </c>
      <c r="F1460" s="14" t="s">
        <v>27700</v>
      </c>
      <c r="G1460" s="14" t="s">
        <v>27701</v>
      </c>
      <c r="H1460" s="14" t="s">
        <v>28086</v>
      </c>
      <c r="I1460" s="14"/>
      <c r="J1460" s="14" t="s">
        <v>1736</v>
      </c>
      <c r="K1460" s="14" t="s">
        <v>29469</v>
      </c>
      <c r="L1460" s="15" t="s">
        <v>2101</v>
      </c>
      <c r="M1460" s="14" t="s">
        <v>2899</v>
      </c>
      <c r="N1460" s="14" t="s">
        <v>2899</v>
      </c>
      <c r="O1460" s="14" t="s">
        <v>29469</v>
      </c>
      <c r="P1460" s="33" t="s">
        <v>44630</v>
      </c>
      <c r="Q1460" s="15">
        <v>112</v>
      </c>
      <c r="R1460" s="15" t="s">
        <v>1</v>
      </c>
      <c r="S1460" s="32" t="s">
        <v>34897</v>
      </c>
      <c r="T1460" s="32" t="s">
        <v>1</v>
      </c>
      <c r="U1460" s="32" t="s">
        <v>34898</v>
      </c>
      <c r="V1460" s="32" t="s">
        <v>1</v>
      </c>
      <c r="W1460" s="15">
        <v>3</v>
      </c>
      <c r="X1460" s="15">
        <v>17052</v>
      </c>
      <c r="Y1460" s="15">
        <v>57</v>
      </c>
      <c r="Z1460" s="14" t="s">
        <v>34899</v>
      </c>
    </row>
    <row r="1461" spans="1:26" ht="20.100000000000001" customHeight="1">
      <c r="A1461" s="15" t="s">
        <v>8647</v>
      </c>
      <c r="B1461" s="14" t="s">
        <v>8648</v>
      </c>
      <c r="C1461" s="14" t="s">
        <v>8649</v>
      </c>
      <c r="D1461" s="14" t="s">
        <v>8650</v>
      </c>
      <c r="E1461" s="14" t="s">
        <v>8651</v>
      </c>
      <c r="F1461" s="14" t="s">
        <v>1</v>
      </c>
      <c r="G1461" s="14" t="s">
        <v>1</v>
      </c>
      <c r="H1461" s="14" t="s">
        <v>27982</v>
      </c>
      <c r="I1461" s="14"/>
      <c r="J1461" s="14" t="s">
        <v>1736</v>
      </c>
      <c r="K1461" s="14" t="s">
        <v>29470</v>
      </c>
      <c r="L1461" s="15" t="s">
        <v>2075</v>
      </c>
      <c r="M1461" s="14" t="s">
        <v>2899</v>
      </c>
      <c r="N1461" s="14" t="s">
        <v>2899</v>
      </c>
      <c r="O1461" s="14" t="s">
        <v>30001</v>
      </c>
      <c r="P1461" s="33" t="s">
        <v>44631</v>
      </c>
      <c r="Q1461" s="15">
        <v>95</v>
      </c>
      <c r="R1461" s="15" t="s">
        <v>28261</v>
      </c>
      <c r="S1461" s="32" t="s">
        <v>1</v>
      </c>
      <c r="T1461" s="32" t="s">
        <v>1</v>
      </c>
      <c r="U1461" s="32" t="s">
        <v>1</v>
      </c>
      <c r="V1461" s="32" t="s">
        <v>29470</v>
      </c>
      <c r="W1461" s="15">
        <v>3</v>
      </c>
      <c r="X1461" s="15">
        <v>546</v>
      </c>
      <c r="Y1461" s="15">
        <v>0</v>
      </c>
      <c r="Z1461" s="14" t="s">
        <v>34900</v>
      </c>
    </row>
    <row r="1462" spans="1:26" ht="20.100000000000001" customHeight="1">
      <c r="A1462" s="15" t="s">
        <v>8652</v>
      </c>
      <c r="B1462" s="14" t="s">
        <v>8653</v>
      </c>
      <c r="C1462" s="14" t="s">
        <v>8654</v>
      </c>
      <c r="D1462" s="14" t="s">
        <v>8655</v>
      </c>
      <c r="E1462" s="14" t="s">
        <v>8656</v>
      </c>
      <c r="F1462" s="14" t="s">
        <v>27640</v>
      </c>
      <c r="G1462" s="14" t="s">
        <v>27641</v>
      </c>
      <c r="H1462" s="14" t="s">
        <v>28261</v>
      </c>
      <c r="I1462" s="14"/>
      <c r="J1462" s="14" t="s">
        <v>1736</v>
      </c>
      <c r="K1462" s="14" t="s">
        <v>29471</v>
      </c>
      <c r="L1462" s="15" t="s">
        <v>31848</v>
      </c>
      <c r="M1462" s="14" t="s">
        <v>31997</v>
      </c>
      <c r="N1462" s="14" t="s">
        <v>31997</v>
      </c>
      <c r="O1462" s="14" t="s">
        <v>30725</v>
      </c>
      <c r="P1462" s="33" t="s">
        <v>44630</v>
      </c>
      <c r="Q1462" s="15">
        <v>472</v>
      </c>
      <c r="R1462" s="15" t="s">
        <v>28262</v>
      </c>
      <c r="S1462" s="32" t="s">
        <v>34901</v>
      </c>
      <c r="T1462" s="32" t="s">
        <v>1</v>
      </c>
      <c r="U1462" s="32" t="s">
        <v>34902</v>
      </c>
      <c r="V1462" s="32" t="s">
        <v>1</v>
      </c>
      <c r="W1462" s="15">
        <v>249</v>
      </c>
      <c r="X1462" s="15">
        <v>1417</v>
      </c>
      <c r="Y1462" s="15">
        <v>0</v>
      </c>
      <c r="Z1462" s="14" t="s">
        <v>34903</v>
      </c>
    </row>
    <row r="1463" spans="1:26" ht="20.100000000000001" customHeight="1">
      <c r="A1463" s="15" t="s">
        <v>8657</v>
      </c>
      <c r="B1463" s="14" t="s">
        <v>8658</v>
      </c>
      <c r="C1463" s="14" t="s">
        <v>1</v>
      </c>
      <c r="D1463" s="14" t="s">
        <v>8659</v>
      </c>
      <c r="E1463" s="14" t="s">
        <v>1</v>
      </c>
      <c r="F1463" s="14" t="s">
        <v>1</v>
      </c>
      <c r="G1463" s="14" t="s">
        <v>1</v>
      </c>
      <c r="H1463" s="14" t="s">
        <v>28262</v>
      </c>
      <c r="I1463" s="14"/>
      <c r="J1463" s="14" t="s">
        <v>1736</v>
      </c>
      <c r="K1463" s="14" t="s">
        <v>29472</v>
      </c>
      <c r="L1463" s="15" t="s">
        <v>31820</v>
      </c>
      <c r="M1463" s="14" t="s">
        <v>32093</v>
      </c>
      <c r="N1463" s="14" t="s">
        <v>32093</v>
      </c>
      <c r="O1463" s="14" t="s">
        <v>30725</v>
      </c>
      <c r="P1463" s="33" t="s">
        <v>44630</v>
      </c>
      <c r="Q1463" s="15">
        <v>86</v>
      </c>
      <c r="R1463" s="15" t="s">
        <v>28145</v>
      </c>
      <c r="S1463" s="32" t="s">
        <v>1</v>
      </c>
      <c r="T1463" s="32" t="s">
        <v>1</v>
      </c>
      <c r="U1463" s="32" t="s">
        <v>1</v>
      </c>
      <c r="V1463" s="32" t="s">
        <v>34904</v>
      </c>
      <c r="W1463" s="15">
        <v>34</v>
      </c>
      <c r="X1463" s="15">
        <v>1025</v>
      </c>
      <c r="Y1463" s="15">
        <v>6</v>
      </c>
      <c r="Z1463" s="14" t="s">
        <v>34905</v>
      </c>
    </row>
    <row r="1464" spans="1:26" ht="20.100000000000001" customHeight="1">
      <c r="A1464" s="15" t="s">
        <v>8660</v>
      </c>
      <c r="B1464" s="14" t="s">
        <v>8661</v>
      </c>
      <c r="C1464" s="14" t="s">
        <v>1</v>
      </c>
      <c r="D1464" s="14" t="s">
        <v>1</v>
      </c>
      <c r="E1464" s="14" t="s">
        <v>8662</v>
      </c>
      <c r="F1464" s="14" t="s">
        <v>1</v>
      </c>
      <c r="G1464" s="14" t="s">
        <v>1</v>
      </c>
      <c r="H1464" s="14" t="s">
        <v>43057</v>
      </c>
      <c r="I1464" s="14"/>
      <c r="J1464" s="14" t="s">
        <v>1736</v>
      </c>
      <c r="K1464" s="14" t="s">
        <v>29473</v>
      </c>
      <c r="L1464" s="15" t="s">
        <v>31824</v>
      </c>
      <c r="M1464" s="14" t="s">
        <v>32267</v>
      </c>
      <c r="N1464" s="14" t="s">
        <v>32267</v>
      </c>
      <c r="O1464" s="14" t="s">
        <v>33568</v>
      </c>
      <c r="P1464" s="33" t="s">
        <v>44630</v>
      </c>
      <c r="Q1464" s="15">
        <v>113</v>
      </c>
      <c r="R1464" s="15" t="s">
        <v>28005</v>
      </c>
      <c r="S1464" s="32" t="s">
        <v>1</v>
      </c>
      <c r="T1464" s="32" t="s">
        <v>1</v>
      </c>
      <c r="U1464" s="32" t="s">
        <v>1</v>
      </c>
      <c r="V1464" s="32" t="s">
        <v>1</v>
      </c>
      <c r="W1464" s="15">
        <v>8</v>
      </c>
      <c r="X1464" s="15">
        <v>96</v>
      </c>
      <c r="Y1464" s="15">
        <v>0</v>
      </c>
      <c r="Z1464" s="14" t="s">
        <v>34906</v>
      </c>
    </row>
    <row r="1465" spans="1:26" ht="20.100000000000001" customHeight="1">
      <c r="A1465" s="15" t="s">
        <v>8663</v>
      </c>
      <c r="B1465" s="14" t="s">
        <v>8664</v>
      </c>
      <c r="C1465" s="14" t="s">
        <v>1</v>
      </c>
      <c r="D1465" s="14" t="s">
        <v>8665</v>
      </c>
      <c r="E1465" s="14" t="s">
        <v>8666</v>
      </c>
      <c r="F1465" s="14" t="s">
        <v>1</v>
      </c>
      <c r="G1465" s="14" t="s">
        <v>1</v>
      </c>
      <c r="H1465" s="14" t="s">
        <v>43058</v>
      </c>
      <c r="I1465" s="14"/>
      <c r="J1465" s="14" t="s">
        <v>1736</v>
      </c>
      <c r="K1465" s="14" t="s">
        <v>29474</v>
      </c>
      <c r="L1465" s="15" t="s">
        <v>31820</v>
      </c>
      <c r="M1465" s="14" t="s">
        <v>2899</v>
      </c>
      <c r="N1465" s="14" t="s">
        <v>2899</v>
      </c>
      <c r="O1465" s="14" t="s">
        <v>34881</v>
      </c>
      <c r="P1465" s="33" t="s">
        <v>44630</v>
      </c>
      <c r="Q1465" s="15">
        <v>31</v>
      </c>
      <c r="R1465" s="15" t="s">
        <v>28042</v>
      </c>
      <c r="S1465" s="32" t="s">
        <v>1</v>
      </c>
      <c r="T1465" s="32" t="s">
        <v>1</v>
      </c>
      <c r="U1465" s="32" t="s">
        <v>1</v>
      </c>
      <c r="V1465" s="32" t="s">
        <v>1</v>
      </c>
      <c r="W1465" s="15">
        <v>0</v>
      </c>
      <c r="X1465" s="15">
        <v>109</v>
      </c>
      <c r="Y1465" s="15">
        <v>0</v>
      </c>
      <c r="Z1465" s="14" t="s">
        <v>34907</v>
      </c>
    </row>
    <row r="1466" spans="1:26" ht="20.100000000000001" customHeight="1">
      <c r="A1466" s="15" t="s">
        <v>8667</v>
      </c>
      <c r="B1466" s="14" t="s">
        <v>8668</v>
      </c>
      <c r="C1466" s="14" t="s">
        <v>1</v>
      </c>
      <c r="D1466" s="14" t="s">
        <v>1</v>
      </c>
      <c r="E1466" s="14" t="s">
        <v>8669</v>
      </c>
      <c r="F1466" s="14" t="s">
        <v>1</v>
      </c>
      <c r="G1466" s="14" t="s">
        <v>1</v>
      </c>
      <c r="H1466" s="14" t="s">
        <v>42585</v>
      </c>
      <c r="I1466" s="14"/>
      <c r="J1466" s="14" t="s">
        <v>1736</v>
      </c>
      <c r="K1466" s="14" t="s">
        <v>28776</v>
      </c>
      <c r="L1466" s="15" t="s">
        <v>31822</v>
      </c>
      <c r="M1466" s="14" t="s">
        <v>32021</v>
      </c>
      <c r="N1466" s="14" t="s">
        <v>32021</v>
      </c>
      <c r="O1466" s="14" t="s">
        <v>28776</v>
      </c>
      <c r="P1466" s="33" t="s">
        <v>44631</v>
      </c>
      <c r="Q1466" s="15">
        <v>38</v>
      </c>
      <c r="R1466" s="15" t="s">
        <v>28263</v>
      </c>
      <c r="S1466" s="32" t="s">
        <v>33585</v>
      </c>
      <c r="T1466" s="32" t="s">
        <v>1</v>
      </c>
      <c r="U1466" s="32" t="s">
        <v>1</v>
      </c>
      <c r="V1466" s="32" t="s">
        <v>1</v>
      </c>
      <c r="W1466" s="15">
        <v>7</v>
      </c>
      <c r="X1466" s="15">
        <v>230</v>
      </c>
      <c r="Y1466" s="15">
        <v>0</v>
      </c>
      <c r="Z1466" s="14" t="s">
        <v>34908</v>
      </c>
    </row>
    <row r="1467" spans="1:26" ht="20.100000000000001" customHeight="1">
      <c r="A1467" s="15" t="s">
        <v>8670</v>
      </c>
      <c r="B1467" s="14" t="s">
        <v>8671</v>
      </c>
      <c r="C1467" s="14" t="s">
        <v>1</v>
      </c>
      <c r="D1467" s="14" t="s">
        <v>8672</v>
      </c>
      <c r="E1467" s="14" t="s">
        <v>1</v>
      </c>
      <c r="F1467" s="14" t="s">
        <v>1</v>
      </c>
      <c r="G1467" s="14" t="s">
        <v>1</v>
      </c>
      <c r="H1467" s="14" t="s">
        <v>28263</v>
      </c>
      <c r="I1467" s="14"/>
      <c r="J1467" s="14" t="s">
        <v>1736</v>
      </c>
      <c r="K1467" s="14" t="s">
        <v>29475</v>
      </c>
      <c r="L1467" s="15" t="s">
        <v>31851</v>
      </c>
      <c r="M1467" s="14" t="s">
        <v>32009</v>
      </c>
      <c r="N1467" s="14" t="s">
        <v>32009</v>
      </c>
      <c r="O1467" s="14" t="s">
        <v>34790</v>
      </c>
      <c r="P1467" s="33" t="s">
        <v>44630</v>
      </c>
      <c r="Q1467" s="15">
        <v>364</v>
      </c>
      <c r="R1467" s="15" t="s">
        <v>28117</v>
      </c>
      <c r="S1467" s="32" t="s">
        <v>1</v>
      </c>
      <c r="T1467" s="32" t="s">
        <v>1</v>
      </c>
      <c r="U1467" s="32" t="s">
        <v>1</v>
      </c>
      <c r="V1467" s="32" t="s">
        <v>34909</v>
      </c>
      <c r="W1467" s="15">
        <v>0</v>
      </c>
      <c r="X1467" s="15">
        <v>9953</v>
      </c>
      <c r="Y1467" s="15">
        <v>32</v>
      </c>
      <c r="Z1467" s="14" t="s">
        <v>34910</v>
      </c>
    </row>
    <row r="1468" spans="1:26" ht="20.100000000000001" customHeight="1">
      <c r="A1468" s="15" t="s">
        <v>8673</v>
      </c>
      <c r="B1468" s="14" t="s">
        <v>8674</v>
      </c>
      <c r="C1468" s="14" t="s">
        <v>8675</v>
      </c>
      <c r="D1468" s="14" t="s">
        <v>8676</v>
      </c>
      <c r="E1468" s="14" t="s">
        <v>8677</v>
      </c>
      <c r="F1468" s="14" t="s">
        <v>1</v>
      </c>
      <c r="G1468" s="14" t="s">
        <v>1</v>
      </c>
      <c r="H1468" s="14" t="s">
        <v>43059</v>
      </c>
      <c r="I1468" s="14"/>
      <c r="J1468" s="14" t="s">
        <v>1736</v>
      </c>
      <c r="K1468" s="14" t="s">
        <v>29476</v>
      </c>
      <c r="L1468" s="15" t="s">
        <v>31838</v>
      </c>
      <c r="M1468" s="14" t="s">
        <v>32008</v>
      </c>
      <c r="N1468" s="14" t="s">
        <v>32008</v>
      </c>
      <c r="O1468" s="14" t="s">
        <v>30122</v>
      </c>
      <c r="P1468" s="33" t="s">
        <v>44631</v>
      </c>
      <c r="Q1468" s="15">
        <v>25</v>
      </c>
      <c r="R1468" s="15" t="s">
        <v>1607</v>
      </c>
      <c r="S1468" s="32" t="s">
        <v>1</v>
      </c>
      <c r="T1468" s="32" t="s">
        <v>1</v>
      </c>
      <c r="U1468" s="32" t="s">
        <v>1</v>
      </c>
      <c r="V1468" s="32" t="s">
        <v>1</v>
      </c>
      <c r="W1468" s="15">
        <v>9</v>
      </c>
      <c r="X1468" s="15">
        <v>322</v>
      </c>
      <c r="Y1468" s="15">
        <v>0</v>
      </c>
      <c r="Z1468" s="14" t="s">
        <v>34911</v>
      </c>
    </row>
    <row r="1469" spans="1:26" ht="20.100000000000001" customHeight="1">
      <c r="A1469" s="15" t="s">
        <v>8678</v>
      </c>
      <c r="B1469" s="14" t="s">
        <v>8679</v>
      </c>
      <c r="C1469" s="14" t="s">
        <v>1</v>
      </c>
      <c r="D1469" s="14" t="s">
        <v>1</v>
      </c>
      <c r="E1469" s="14" t="s">
        <v>8680</v>
      </c>
      <c r="F1469" s="14" t="s">
        <v>1</v>
      </c>
      <c r="G1469" s="14" t="s">
        <v>1</v>
      </c>
      <c r="H1469" s="14" t="s">
        <v>43060</v>
      </c>
      <c r="I1469" s="14"/>
      <c r="J1469" s="14" t="s">
        <v>1736</v>
      </c>
      <c r="K1469" s="14" t="s">
        <v>29477</v>
      </c>
      <c r="L1469" s="15" t="s">
        <v>31821</v>
      </c>
      <c r="M1469" s="14" t="s">
        <v>31992</v>
      </c>
      <c r="N1469" s="14" t="s">
        <v>31992</v>
      </c>
      <c r="O1469" s="14" t="s">
        <v>7501</v>
      </c>
      <c r="P1469" s="33" t="s">
        <v>44630</v>
      </c>
      <c r="Q1469" s="15">
        <v>184</v>
      </c>
      <c r="R1469" s="15" t="s">
        <v>1</v>
      </c>
      <c r="S1469" s="32" t="s">
        <v>1</v>
      </c>
      <c r="T1469" s="32" t="s">
        <v>34912</v>
      </c>
      <c r="U1469" s="32" t="s">
        <v>1</v>
      </c>
      <c r="V1469" s="32" t="s">
        <v>1</v>
      </c>
      <c r="W1469" s="15">
        <v>23</v>
      </c>
      <c r="X1469" s="15">
        <v>95</v>
      </c>
      <c r="Y1469" s="15">
        <v>0</v>
      </c>
      <c r="Z1469" s="14" t="s">
        <v>34913</v>
      </c>
    </row>
    <row r="1470" spans="1:26" ht="20.100000000000001" customHeight="1">
      <c r="A1470" s="15" t="s">
        <v>8681</v>
      </c>
      <c r="B1470" s="14" t="s">
        <v>8682</v>
      </c>
      <c r="C1470" s="14" t="s">
        <v>1</v>
      </c>
      <c r="D1470" s="14" t="s">
        <v>8683</v>
      </c>
      <c r="E1470" s="14" t="s">
        <v>1</v>
      </c>
      <c r="F1470" s="14" t="s">
        <v>1</v>
      </c>
      <c r="G1470" s="14" t="s">
        <v>1</v>
      </c>
      <c r="H1470" s="14" t="s">
        <v>27968</v>
      </c>
      <c r="I1470" s="14"/>
      <c r="J1470" s="14" t="s">
        <v>1736</v>
      </c>
      <c r="K1470" s="14" t="s">
        <v>29478</v>
      </c>
      <c r="L1470" s="15" t="s">
        <v>44650</v>
      </c>
      <c r="M1470" s="14" t="s">
        <v>32021</v>
      </c>
      <c r="N1470" s="14" t="s">
        <v>32021</v>
      </c>
      <c r="O1470" s="14" t="s">
        <v>33190</v>
      </c>
      <c r="P1470" s="33" t="s">
        <v>44611</v>
      </c>
      <c r="Q1470" s="15">
        <v>351</v>
      </c>
      <c r="R1470" s="15" t="s">
        <v>28264</v>
      </c>
      <c r="S1470" s="32" t="s">
        <v>1</v>
      </c>
      <c r="T1470" s="32" t="s">
        <v>1</v>
      </c>
      <c r="U1470" s="32" t="s">
        <v>1</v>
      </c>
      <c r="V1470" s="32" t="s">
        <v>1</v>
      </c>
      <c r="W1470" s="15">
        <v>1</v>
      </c>
      <c r="X1470" s="15">
        <v>3872</v>
      </c>
      <c r="Y1470" s="15">
        <v>8</v>
      </c>
      <c r="Z1470" s="14" t="s">
        <v>34914</v>
      </c>
    </row>
    <row r="1471" spans="1:26" ht="20.100000000000001" customHeight="1">
      <c r="A1471" s="15" t="s">
        <v>8684</v>
      </c>
      <c r="B1471" s="14" t="s">
        <v>8685</v>
      </c>
      <c r="C1471" s="14" t="s">
        <v>1</v>
      </c>
      <c r="D1471" s="14" t="s">
        <v>1</v>
      </c>
      <c r="E1471" s="14" t="s">
        <v>8686</v>
      </c>
      <c r="F1471" s="14" t="s">
        <v>1</v>
      </c>
      <c r="G1471" s="14" t="s">
        <v>1</v>
      </c>
      <c r="H1471" s="14" t="s">
        <v>28264</v>
      </c>
      <c r="I1471" s="14"/>
      <c r="J1471" s="14" t="s">
        <v>1736</v>
      </c>
      <c r="K1471" s="14" t="s">
        <v>28727</v>
      </c>
      <c r="L1471" s="15" t="s">
        <v>31833</v>
      </c>
      <c r="M1471" s="14" t="s">
        <v>32079</v>
      </c>
      <c r="N1471" s="14" t="s">
        <v>32079</v>
      </c>
      <c r="O1471" s="14" t="s">
        <v>28729</v>
      </c>
      <c r="P1471" s="33" t="s">
        <v>44631</v>
      </c>
      <c r="Q1471" s="15">
        <v>133</v>
      </c>
      <c r="R1471" s="15" t="s">
        <v>28264</v>
      </c>
      <c r="S1471" s="32" t="s">
        <v>32729</v>
      </c>
      <c r="T1471" s="32" t="s">
        <v>1</v>
      </c>
      <c r="U1471" s="32" t="s">
        <v>1</v>
      </c>
      <c r="V1471" s="32" t="s">
        <v>1</v>
      </c>
      <c r="W1471" s="15">
        <v>69</v>
      </c>
      <c r="X1471" s="15">
        <v>994</v>
      </c>
      <c r="Y1471" s="15">
        <v>0</v>
      </c>
      <c r="Z1471" s="14" t="s">
        <v>34915</v>
      </c>
    </row>
    <row r="1472" spans="1:26" ht="20.100000000000001" customHeight="1">
      <c r="A1472" s="15" t="s">
        <v>8687</v>
      </c>
      <c r="B1472" s="14" t="s">
        <v>8688</v>
      </c>
      <c r="C1472" s="14" t="s">
        <v>1</v>
      </c>
      <c r="D1472" s="14" t="s">
        <v>1</v>
      </c>
      <c r="E1472" s="14" t="s">
        <v>8689</v>
      </c>
      <c r="F1472" s="14" t="s">
        <v>1</v>
      </c>
      <c r="G1472" s="14" t="s">
        <v>1</v>
      </c>
      <c r="H1472" s="14" t="s">
        <v>28264</v>
      </c>
      <c r="I1472" s="14"/>
      <c r="J1472" s="14" t="s">
        <v>1736</v>
      </c>
      <c r="K1472" s="14" t="s">
        <v>28729</v>
      </c>
      <c r="L1472" s="15" t="s">
        <v>31821</v>
      </c>
      <c r="M1472" s="14" t="s">
        <v>32079</v>
      </c>
      <c r="N1472" s="14" t="s">
        <v>32079</v>
      </c>
      <c r="O1472" s="14" t="s">
        <v>28729</v>
      </c>
      <c r="P1472" s="33" t="s">
        <v>44631</v>
      </c>
      <c r="Q1472" s="15">
        <v>91</v>
      </c>
      <c r="R1472" s="15" t="s">
        <v>28264</v>
      </c>
      <c r="S1472" s="32" t="s">
        <v>32729</v>
      </c>
      <c r="T1472" s="32" t="s">
        <v>1</v>
      </c>
      <c r="U1472" s="32" t="s">
        <v>1</v>
      </c>
      <c r="V1472" s="32" t="s">
        <v>1</v>
      </c>
      <c r="W1472" s="15">
        <v>43</v>
      </c>
      <c r="X1472" s="15">
        <v>257</v>
      </c>
      <c r="Y1472" s="15">
        <v>0</v>
      </c>
      <c r="Z1472" s="14" t="s">
        <v>34916</v>
      </c>
    </row>
    <row r="1473" spans="1:26" ht="20.100000000000001" customHeight="1">
      <c r="A1473" s="15" t="s">
        <v>8690</v>
      </c>
      <c r="B1473" s="14" t="s">
        <v>8691</v>
      </c>
      <c r="C1473" s="14" t="s">
        <v>1</v>
      </c>
      <c r="D1473" s="14" t="s">
        <v>1</v>
      </c>
      <c r="E1473" s="14" t="s">
        <v>8692</v>
      </c>
      <c r="F1473" s="14" t="s">
        <v>27611</v>
      </c>
      <c r="G1473" s="14" t="s">
        <v>1</v>
      </c>
      <c r="H1473" s="14" t="s">
        <v>28264</v>
      </c>
      <c r="I1473" s="14"/>
      <c r="J1473" s="14" t="s">
        <v>1736</v>
      </c>
      <c r="K1473" s="14" t="s">
        <v>28729</v>
      </c>
      <c r="L1473" s="15" t="s">
        <v>31821</v>
      </c>
      <c r="M1473" s="14" t="s">
        <v>32079</v>
      </c>
      <c r="N1473" s="14" t="s">
        <v>32079</v>
      </c>
      <c r="O1473" s="14" t="s">
        <v>28729</v>
      </c>
      <c r="P1473" s="33" t="s">
        <v>44631</v>
      </c>
      <c r="Q1473" s="15">
        <v>274</v>
      </c>
      <c r="R1473" s="15" t="s">
        <v>28264</v>
      </c>
      <c r="S1473" s="32" t="s">
        <v>32727</v>
      </c>
      <c r="T1473" s="32" t="s">
        <v>1</v>
      </c>
      <c r="U1473" s="32" t="s">
        <v>1</v>
      </c>
      <c r="V1473" s="32" t="s">
        <v>1</v>
      </c>
      <c r="W1473" s="15">
        <v>162</v>
      </c>
      <c r="X1473" s="15">
        <v>834</v>
      </c>
      <c r="Y1473" s="15">
        <v>0</v>
      </c>
      <c r="Z1473" s="14" t="s">
        <v>34917</v>
      </c>
    </row>
    <row r="1474" spans="1:26" ht="20.100000000000001" customHeight="1">
      <c r="A1474" s="15" t="s">
        <v>8693</v>
      </c>
      <c r="B1474" s="14" t="s">
        <v>8694</v>
      </c>
      <c r="C1474" s="14" t="s">
        <v>1</v>
      </c>
      <c r="D1474" s="14" t="s">
        <v>1</v>
      </c>
      <c r="E1474" s="14" t="s">
        <v>8695</v>
      </c>
      <c r="F1474" s="14" t="s">
        <v>1</v>
      </c>
      <c r="G1474" s="14" t="s">
        <v>1</v>
      </c>
      <c r="H1474" s="14" t="s">
        <v>28264</v>
      </c>
      <c r="I1474" s="14"/>
      <c r="J1474" s="14" t="s">
        <v>1736</v>
      </c>
      <c r="K1474" s="14" t="s">
        <v>28729</v>
      </c>
      <c r="L1474" s="15" t="s">
        <v>31841</v>
      </c>
      <c r="M1474" s="14" t="s">
        <v>32079</v>
      </c>
      <c r="N1474" s="14" t="s">
        <v>32079</v>
      </c>
      <c r="O1474" s="14" t="s">
        <v>28729</v>
      </c>
      <c r="P1474" s="33" t="s">
        <v>44631</v>
      </c>
      <c r="Q1474" s="15">
        <v>56</v>
      </c>
      <c r="R1474" s="15" t="s">
        <v>1</v>
      </c>
      <c r="S1474" s="32" t="s">
        <v>32729</v>
      </c>
      <c r="T1474" s="32" t="s">
        <v>1</v>
      </c>
      <c r="U1474" s="32" t="s">
        <v>1</v>
      </c>
      <c r="V1474" s="32" t="s">
        <v>1</v>
      </c>
      <c r="W1474" s="15">
        <v>35</v>
      </c>
      <c r="X1474" s="15">
        <v>213</v>
      </c>
      <c r="Y1474" s="15">
        <v>0</v>
      </c>
      <c r="Z1474" s="14" t="s">
        <v>34918</v>
      </c>
    </row>
    <row r="1475" spans="1:26" ht="20.100000000000001" customHeight="1">
      <c r="A1475" s="15" t="s">
        <v>8696</v>
      </c>
      <c r="B1475" s="14" t="s">
        <v>8697</v>
      </c>
      <c r="C1475" s="14" t="s">
        <v>8698</v>
      </c>
      <c r="D1475" s="14" t="s">
        <v>8699</v>
      </c>
      <c r="E1475" s="14" t="s">
        <v>8700</v>
      </c>
      <c r="F1475" s="14" t="s">
        <v>1</v>
      </c>
      <c r="G1475" s="14" t="s">
        <v>1</v>
      </c>
      <c r="H1475" s="14" t="s">
        <v>27968</v>
      </c>
      <c r="I1475" s="14"/>
      <c r="J1475" s="14" t="s">
        <v>1736</v>
      </c>
      <c r="K1475" s="14" t="s">
        <v>29479</v>
      </c>
      <c r="L1475" s="15" t="s">
        <v>44650</v>
      </c>
      <c r="M1475" s="14" t="s">
        <v>32021</v>
      </c>
      <c r="N1475" s="14" t="s">
        <v>32021</v>
      </c>
      <c r="O1475" s="14" t="s">
        <v>33190</v>
      </c>
      <c r="P1475" s="33" t="s">
        <v>44631</v>
      </c>
      <c r="Q1475" s="15">
        <v>260</v>
      </c>
      <c r="R1475" s="15" t="s">
        <v>28197</v>
      </c>
      <c r="S1475" s="32" t="s">
        <v>1</v>
      </c>
      <c r="T1475" s="32" t="s">
        <v>1</v>
      </c>
      <c r="U1475" s="32" t="s">
        <v>1</v>
      </c>
      <c r="V1475" s="32" t="s">
        <v>1</v>
      </c>
      <c r="W1475" s="15">
        <v>0</v>
      </c>
      <c r="X1475" s="15">
        <v>3110</v>
      </c>
      <c r="Y1475" s="15">
        <v>7</v>
      </c>
      <c r="Z1475" s="14" t="s">
        <v>34919</v>
      </c>
    </row>
    <row r="1476" spans="1:26" ht="20.100000000000001" customHeight="1">
      <c r="A1476" s="15" t="s">
        <v>8701</v>
      </c>
      <c r="B1476" s="14" t="s">
        <v>8702</v>
      </c>
      <c r="C1476" s="14" t="s">
        <v>8703</v>
      </c>
      <c r="D1476" s="14" t="s">
        <v>8704</v>
      </c>
      <c r="E1476" s="14" t="s">
        <v>8705</v>
      </c>
      <c r="F1476" s="14" t="s">
        <v>1</v>
      </c>
      <c r="G1476" s="14" t="s">
        <v>1</v>
      </c>
      <c r="H1476" s="14" t="s">
        <v>43061</v>
      </c>
      <c r="I1476" s="14"/>
      <c r="J1476" s="14" t="s">
        <v>1736</v>
      </c>
      <c r="K1476" s="14" t="s">
        <v>29480</v>
      </c>
      <c r="L1476" s="15" t="s">
        <v>31820</v>
      </c>
      <c r="M1476" s="14" t="s">
        <v>31998</v>
      </c>
      <c r="N1476" s="14" t="s">
        <v>31998</v>
      </c>
      <c r="O1476" s="14" t="s">
        <v>30681</v>
      </c>
      <c r="P1476" s="33" t="s">
        <v>44630</v>
      </c>
      <c r="Q1476" s="15">
        <v>147</v>
      </c>
      <c r="R1476" s="15" t="s">
        <v>28010</v>
      </c>
      <c r="S1476" s="32" t="s">
        <v>1</v>
      </c>
      <c r="T1476" s="32" t="s">
        <v>1</v>
      </c>
      <c r="U1476" s="32" t="s">
        <v>1</v>
      </c>
      <c r="V1476" s="32" t="s">
        <v>1</v>
      </c>
      <c r="W1476" s="15">
        <v>4</v>
      </c>
      <c r="X1476" s="15">
        <v>1002</v>
      </c>
      <c r="Y1476" s="15">
        <v>2</v>
      </c>
      <c r="Z1476" s="14" t="s">
        <v>34920</v>
      </c>
    </row>
    <row r="1477" spans="1:26" ht="20.100000000000001" customHeight="1">
      <c r="A1477" s="15" t="s">
        <v>8706</v>
      </c>
      <c r="B1477" s="14" t="s">
        <v>8707</v>
      </c>
      <c r="C1477" s="14" t="s">
        <v>8708</v>
      </c>
      <c r="D1477" s="14" t="s">
        <v>8709</v>
      </c>
      <c r="E1477" s="14" t="s">
        <v>8710</v>
      </c>
      <c r="F1477" s="14" t="s">
        <v>1</v>
      </c>
      <c r="G1477" s="14" t="s">
        <v>1</v>
      </c>
      <c r="H1477" s="14" t="s">
        <v>28549</v>
      </c>
      <c r="I1477" s="14"/>
      <c r="J1477" s="14" t="s">
        <v>1736</v>
      </c>
      <c r="K1477" s="14" t="s">
        <v>29481</v>
      </c>
      <c r="L1477" s="15" t="s">
        <v>31820</v>
      </c>
      <c r="M1477" s="14" t="s">
        <v>32021</v>
      </c>
      <c r="N1477" s="14" t="s">
        <v>32021</v>
      </c>
      <c r="O1477" s="14" t="s">
        <v>30318</v>
      </c>
      <c r="P1477" s="33" t="s">
        <v>44630</v>
      </c>
      <c r="Q1477" s="15">
        <v>251</v>
      </c>
      <c r="R1477" s="15" t="s">
        <v>28265</v>
      </c>
      <c r="S1477" s="32" t="s">
        <v>1</v>
      </c>
      <c r="T1477" s="32" t="s">
        <v>1</v>
      </c>
      <c r="U1477" s="32" t="s">
        <v>1</v>
      </c>
      <c r="V1477" s="32" t="s">
        <v>29481</v>
      </c>
      <c r="W1477" s="15">
        <v>24</v>
      </c>
      <c r="X1477" s="15">
        <v>5200</v>
      </c>
      <c r="Y1477" s="15">
        <v>14</v>
      </c>
      <c r="Z1477" s="14" t="s">
        <v>34921</v>
      </c>
    </row>
    <row r="1478" spans="1:26" ht="20.100000000000001" customHeight="1">
      <c r="A1478" s="15" t="s">
        <v>8711</v>
      </c>
      <c r="B1478" s="14" t="s">
        <v>8712</v>
      </c>
      <c r="C1478" s="14" t="s">
        <v>1</v>
      </c>
      <c r="D1478" s="14" t="s">
        <v>8713</v>
      </c>
      <c r="E1478" s="14" t="s">
        <v>1</v>
      </c>
      <c r="F1478" s="14" t="s">
        <v>1</v>
      </c>
      <c r="G1478" s="14" t="s">
        <v>1</v>
      </c>
      <c r="H1478" s="14" t="s">
        <v>28265</v>
      </c>
      <c r="I1478" s="14"/>
      <c r="J1478" s="14" t="s">
        <v>1736</v>
      </c>
      <c r="K1478" s="14" t="s">
        <v>28886</v>
      </c>
      <c r="L1478" s="15" t="s">
        <v>31822</v>
      </c>
      <c r="M1478" s="14" t="s">
        <v>31992</v>
      </c>
      <c r="N1478" s="14" t="s">
        <v>31992</v>
      </c>
      <c r="O1478" s="14" t="s">
        <v>33157</v>
      </c>
      <c r="P1478" s="33" t="s">
        <v>44630</v>
      </c>
      <c r="Q1478" s="15">
        <v>65</v>
      </c>
      <c r="R1478" s="15" t="s">
        <v>1</v>
      </c>
      <c r="S1478" s="32" t="s">
        <v>1</v>
      </c>
      <c r="T1478" s="32" t="s">
        <v>1</v>
      </c>
      <c r="U1478" s="32" t="s">
        <v>1</v>
      </c>
      <c r="V1478" s="32" t="s">
        <v>1</v>
      </c>
      <c r="W1478" s="15">
        <v>1</v>
      </c>
      <c r="X1478" s="15">
        <v>2844</v>
      </c>
      <c r="Y1478" s="15">
        <v>4</v>
      </c>
      <c r="Z1478" s="14" t="s">
        <v>34922</v>
      </c>
    </row>
    <row r="1479" spans="1:26" ht="20.100000000000001" customHeight="1">
      <c r="A1479" s="15" t="s">
        <v>8714</v>
      </c>
      <c r="B1479" s="14" t="s">
        <v>8715</v>
      </c>
      <c r="C1479" s="14" t="s">
        <v>1</v>
      </c>
      <c r="D1479" s="14" t="s">
        <v>8716</v>
      </c>
      <c r="E1479" s="14" t="s">
        <v>1</v>
      </c>
      <c r="F1479" s="14" t="s">
        <v>1</v>
      </c>
      <c r="G1479" s="14" t="s">
        <v>1</v>
      </c>
      <c r="H1479" s="14" t="s">
        <v>28142</v>
      </c>
      <c r="I1479" s="14"/>
      <c r="J1479" s="14" t="s">
        <v>1736</v>
      </c>
      <c r="K1479" s="14" t="s">
        <v>29482</v>
      </c>
      <c r="L1479" s="15" t="s">
        <v>44651</v>
      </c>
      <c r="M1479" s="14" t="s">
        <v>2899</v>
      </c>
      <c r="N1479" s="14" t="s">
        <v>2899</v>
      </c>
      <c r="O1479" s="14" t="s">
        <v>29482</v>
      </c>
      <c r="P1479" s="33" t="s">
        <v>44630</v>
      </c>
      <c r="Q1479" s="15">
        <v>14</v>
      </c>
      <c r="R1479" s="15" t="s">
        <v>28089</v>
      </c>
      <c r="S1479" s="32" t="s">
        <v>1</v>
      </c>
      <c r="T1479" s="32" t="s">
        <v>34923</v>
      </c>
      <c r="U1479" s="32" t="s">
        <v>34924</v>
      </c>
      <c r="V1479" s="32" t="s">
        <v>1</v>
      </c>
      <c r="W1479" s="15">
        <v>0</v>
      </c>
      <c r="X1479" s="15">
        <v>418</v>
      </c>
      <c r="Y1479" s="15">
        <v>2</v>
      </c>
      <c r="Z1479" s="14" t="s">
        <v>34925</v>
      </c>
    </row>
    <row r="1480" spans="1:26" ht="20.100000000000001" customHeight="1">
      <c r="A1480" s="15" t="s">
        <v>8717</v>
      </c>
      <c r="B1480" s="14" t="s">
        <v>8718</v>
      </c>
      <c r="C1480" s="14" t="s">
        <v>1</v>
      </c>
      <c r="D1480" s="14" t="s">
        <v>1</v>
      </c>
      <c r="E1480" s="14" t="s">
        <v>8719</v>
      </c>
      <c r="F1480" s="14" t="s">
        <v>27613</v>
      </c>
      <c r="G1480" s="14" t="s">
        <v>1</v>
      </c>
      <c r="H1480" s="14" t="s">
        <v>43062</v>
      </c>
      <c r="I1480" s="14"/>
      <c r="J1480" s="14" t="s">
        <v>1736</v>
      </c>
      <c r="K1480" s="14" t="s">
        <v>28776</v>
      </c>
      <c r="L1480" s="15" t="s">
        <v>31824</v>
      </c>
      <c r="M1480" s="14" t="s">
        <v>31994</v>
      </c>
      <c r="N1480" s="14" t="s">
        <v>31994</v>
      </c>
      <c r="O1480" s="14" t="s">
        <v>28776</v>
      </c>
      <c r="P1480" s="33" t="s">
        <v>44630</v>
      </c>
      <c r="Q1480" s="15">
        <v>17</v>
      </c>
      <c r="R1480" s="15" t="s">
        <v>28158</v>
      </c>
      <c r="S1480" s="32" t="s">
        <v>1</v>
      </c>
      <c r="T1480" s="32" t="s">
        <v>1</v>
      </c>
      <c r="U1480" s="32" t="s">
        <v>1</v>
      </c>
      <c r="V1480" s="32" t="s">
        <v>1</v>
      </c>
      <c r="W1480" s="15">
        <v>9</v>
      </c>
      <c r="X1480" s="15">
        <v>165</v>
      </c>
      <c r="Y1480" s="15">
        <v>0</v>
      </c>
      <c r="Z1480" s="14" t="s">
        <v>34926</v>
      </c>
    </row>
    <row r="1481" spans="1:26" ht="20.100000000000001" customHeight="1">
      <c r="A1481" s="15" t="s">
        <v>8720</v>
      </c>
      <c r="B1481" s="14" t="s">
        <v>8721</v>
      </c>
      <c r="C1481" s="14" t="s">
        <v>1</v>
      </c>
      <c r="D1481" s="14" t="s">
        <v>1</v>
      </c>
      <c r="E1481" s="14" t="s">
        <v>8722</v>
      </c>
      <c r="F1481" s="14" t="s">
        <v>27676</v>
      </c>
      <c r="G1481" s="14" t="s">
        <v>1</v>
      </c>
      <c r="H1481" s="14" t="s">
        <v>28500</v>
      </c>
      <c r="I1481" s="14"/>
      <c r="J1481" s="14" t="s">
        <v>1736</v>
      </c>
      <c r="K1481" s="14" t="s">
        <v>29483</v>
      </c>
      <c r="L1481" s="15" t="s">
        <v>31822</v>
      </c>
      <c r="M1481" s="14" t="s">
        <v>31992</v>
      </c>
      <c r="N1481" s="14" t="s">
        <v>31992</v>
      </c>
      <c r="O1481" s="14" t="s">
        <v>31539</v>
      </c>
      <c r="P1481" s="33" t="s">
        <v>44630</v>
      </c>
      <c r="Q1481" s="15">
        <v>83</v>
      </c>
      <c r="R1481" s="15" t="s">
        <v>28089</v>
      </c>
      <c r="S1481" s="32" t="s">
        <v>34927</v>
      </c>
      <c r="T1481" s="32" t="s">
        <v>1</v>
      </c>
      <c r="U1481" s="32" t="s">
        <v>34928</v>
      </c>
      <c r="V1481" s="32" t="s">
        <v>1</v>
      </c>
      <c r="W1481" s="15">
        <v>18</v>
      </c>
      <c r="X1481" s="15">
        <v>984</v>
      </c>
      <c r="Y1481" s="15">
        <v>0</v>
      </c>
      <c r="Z1481" s="14" t="s">
        <v>34929</v>
      </c>
    </row>
    <row r="1482" spans="1:26" ht="20.100000000000001" customHeight="1">
      <c r="A1482" s="15" t="s">
        <v>8723</v>
      </c>
      <c r="B1482" s="14" t="s">
        <v>8724</v>
      </c>
      <c r="C1482" s="14" t="s">
        <v>1</v>
      </c>
      <c r="D1482" s="14" t="s">
        <v>1</v>
      </c>
      <c r="E1482" s="14" t="s">
        <v>8725</v>
      </c>
      <c r="F1482" s="14" t="s">
        <v>27721</v>
      </c>
      <c r="G1482" s="14" t="s">
        <v>1</v>
      </c>
      <c r="H1482" s="14" t="s">
        <v>43062</v>
      </c>
      <c r="I1482" s="14"/>
      <c r="J1482" s="14" t="s">
        <v>1736</v>
      </c>
      <c r="K1482" s="14" t="s">
        <v>28776</v>
      </c>
      <c r="L1482" s="15" t="s">
        <v>31830</v>
      </c>
      <c r="M1482" s="14" t="s">
        <v>31994</v>
      </c>
      <c r="N1482" s="14" t="s">
        <v>31994</v>
      </c>
      <c r="O1482" s="14" t="s">
        <v>28776</v>
      </c>
      <c r="P1482" s="33" t="s">
        <v>44630</v>
      </c>
      <c r="Q1482" s="15">
        <v>13</v>
      </c>
      <c r="R1482" s="15" t="s">
        <v>28158</v>
      </c>
      <c r="S1482" s="32" t="s">
        <v>1</v>
      </c>
      <c r="T1482" s="32" t="s">
        <v>1</v>
      </c>
      <c r="U1482" s="32" t="s">
        <v>1</v>
      </c>
      <c r="V1482" s="32" t="s">
        <v>1</v>
      </c>
      <c r="W1482" s="15">
        <v>3</v>
      </c>
      <c r="X1482" s="15">
        <v>253</v>
      </c>
      <c r="Y1482" s="15">
        <v>0</v>
      </c>
      <c r="Z1482" s="14" t="s">
        <v>34930</v>
      </c>
    </row>
    <row r="1483" spans="1:26" ht="20.100000000000001" customHeight="1">
      <c r="A1483" s="15" t="s">
        <v>8726</v>
      </c>
      <c r="B1483" s="14" t="s">
        <v>8727</v>
      </c>
      <c r="C1483" s="14" t="s">
        <v>1</v>
      </c>
      <c r="D1483" s="14" t="s">
        <v>1</v>
      </c>
      <c r="E1483" s="14" t="s">
        <v>8728</v>
      </c>
      <c r="F1483" s="14" t="s">
        <v>27676</v>
      </c>
      <c r="G1483" s="14" t="s">
        <v>1</v>
      </c>
      <c r="H1483" s="14" t="s">
        <v>28500</v>
      </c>
      <c r="I1483" s="14"/>
      <c r="J1483" s="14" t="s">
        <v>1736</v>
      </c>
      <c r="K1483" s="14" t="s">
        <v>29483</v>
      </c>
      <c r="L1483" s="15" t="s">
        <v>31822</v>
      </c>
      <c r="M1483" s="14" t="s">
        <v>31992</v>
      </c>
      <c r="N1483" s="14" t="s">
        <v>31992</v>
      </c>
      <c r="O1483" s="14" t="s">
        <v>31539</v>
      </c>
      <c r="P1483" s="33" t="s">
        <v>44630</v>
      </c>
      <c r="Q1483" s="15">
        <v>107</v>
      </c>
      <c r="R1483" s="15" t="s">
        <v>28089</v>
      </c>
      <c r="S1483" s="32" t="s">
        <v>34927</v>
      </c>
      <c r="T1483" s="32" t="s">
        <v>1</v>
      </c>
      <c r="U1483" s="32" t="s">
        <v>1</v>
      </c>
      <c r="V1483" s="32" t="s">
        <v>1</v>
      </c>
      <c r="W1483" s="15">
        <v>26</v>
      </c>
      <c r="X1483" s="15">
        <v>761</v>
      </c>
      <c r="Y1483" s="15">
        <v>0</v>
      </c>
      <c r="Z1483" s="14" t="s">
        <v>34931</v>
      </c>
    </row>
    <row r="1484" spans="1:26" ht="20.100000000000001" customHeight="1">
      <c r="A1484" s="15" t="s">
        <v>8729</v>
      </c>
      <c r="B1484" s="14" t="s">
        <v>8730</v>
      </c>
      <c r="C1484" s="14" t="s">
        <v>1</v>
      </c>
      <c r="D1484" s="14" t="s">
        <v>1</v>
      </c>
      <c r="E1484" s="14" t="s">
        <v>8731</v>
      </c>
      <c r="F1484" s="14" t="s">
        <v>27722</v>
      </c>
      <c r="G1484" s="14" t="s">
        <v>1</v>
      </c>
      <c r="H1484" s="14" t="s">
        <v>43062</v>
      </c>
      <c r="I1484" s="14"/>
      <c r="J1484" s="14" t="s">
        <v>1736</v>
      </c>
      <c r="K1484" s="14" t="s">
        <v>28776</v>
      </c>
      <c r="L1484" s="15" t="s">
        <v>31821</v>
      </c>
      <c r="M1484" s="14" t="s">
        <v>31994</v>
      </c>
      <c r="N1484" s="14" t="s">
        <v>31994</v>
      </c>
      <c r="O1484" s="14" t="s">
        <v>28776</v>
      </c>
      <c r="P1484" s="33" t="s">
        <v>44630</v>
      </c>
      <c r="Q1484" s="15">
        <v>9</v>
      </c>
      <c r="R1484" s="15" t="s">
        <v>28158</v>
      </c>
      <c r="S1484" s="32" t="s">
        <v>1</v>
      </c>
      <c r="T1484" s="32" t="s">
        <v>1</v>
      </c>
      <c r="U1484" s="32" t="s">
        <v>1</v>
      </c>
      <c r="V1484" s="32" t="s">
        <v>1</v>
      </c>
      <c r="W1484" s="15">
        <v>3</v>
      </c>
      <c r="X1484" s="15">
        <v>77</v>
      </c>
      <c r="Y1484" s="15">
        <v>0</v>
      </c>
      <c r="Z1484" s="14" t="s">
        <v>34932</v>
      </c>
    </row>
    <row r="1485" spans="1:26" ht="20.100000000000001" customHeight="1">
      <c r="A1485" s="15" t="s">
        <v>8732</v>
      </c>
      <c r="B1485" s="14" t="s">
        <v>8733</v>
      </c>
      <c r="C1485" s="14" t="s">
        <v>1</v>
      </c>
      <c r="D1485" s="14" t="s">
        <v>1</v>
      </c>
      <c r="E1485" s="14" t="s">
        <v>8734</v>
      </c>
      <c r="F1485" s="14" t="s">
        <v>27676</v>
      </c>
      <c r="G1485" s="14" t="s">
        <v>1</v>
      </c>
      <c r="H1485" s="14" t="s">
        <v>28500</v>
      </c>
      <c r="I1485" s="14"/>
      <c r="J1485" s="14" t="s">
        <v>1736</v>
      </c>
      <c r="K1485" s="14" t="s">
        <v>29483</v>
      </c>
      <c r="L1485" s="15" t="s">
        <v>31822</v>
      </c>
      <c r="M1485" s="14" t="s">
        <v>31992</v>
      </c>
      <c r="N1485" s="14" t="s">
        <v>31992</v>
      </c>
      <c r="O1485" s="14" t="s">
        <v>31539</v>
      </c>
      <c r="P1485" s="33" t="s">
        <v>44630</v>
      </c>
      <c r="Q1485" s="15">
        <v>65</v>
      </c>
      <c r="R1485" s="15" t="s">
        <v>28012</v>
      </c>
      <c r="S1485" s="32" t="s">
        <v>34927</v>
      </c>
      <c r="T1485" s="32" t="s">
        <v>1</v>
      </c>
      <c r="U1485" s="32" t="s">
        <v>34928</v>
      </c>
      <c r="V1485" s="32" t="s">
        <v>1</v>
      </c>
      <c r="W1485" s="15">
        <v>9</v>
      </c>
      <c r="X1485" s="15">
        <v>539</v>
      </c>
      <c r="Y1485" s="15">
        <v>0</v>
      </c>
      <c r="Z1485" s="14" t="s">
        <v>34933</v>
      </c>
    </row>
    <row r="1486" spans="1:26" ht="20.100000000000001" customHeight="1">
      <c r="A1486" s="15" t="s">
        <v>8735</v>
      </c>
      <c r="B1486" s="14" t="s">
        <v>8736</v>
      </c>
      <c r="C1486" s="14" t="s">
        <v>1</v>
      </c>
      <c r="D1486" s="14" t="s">
        <v>1</v>
      </c>
      <c r="E1486" s="14" t="s">
        <v>8737</v>
      </c>
      <c r="F1486" s="14" t="s">
        <v>27621</v>
      </c>
      <c r="G1486" s="14" t="s">
        <v>1</v>
      </c>
      <c r="H1486" s="14" t="s">
        <v>43062</v>
      </c>
      <c r="I1486" s="14"/>
      <c r="J1486" s="14" t="s">
        <v>1736</v>
      </c>
      <c r="K1486" s="14" t="s">
        <v>28776</v>
      </c>
      <c r="L1486" s="15" t="s">
        <v>31854</v>
      </c>
      <c r="M1486" s="14" t="s">
        <v>31994</v>
      </c>
      <c r="N1486" s="14" t="s">
        <v>31994</v>
      </c>
      <c r="O1486" s="14" t="s">
        <v>28776</v>
      </c>
      <c r="P1486" s="33" t="s">
        <v>44630</v>
      </c>
      <c r="Q1486" s="15">
        <v>16</v>
      </c>
      <c r="R1486" s="15" t="s">
        <v>28158</v>
      </c>
      <c r="S1486" s="32" t="s">
        <v>1</v>
      </c>
      <c r="T1486" s="32" t="s">
        <v>1</v>
      </c>
      <c r="U1486" s="32" t="s">
        <v>1</v>
      </c>
      <c r="V1486" s="32" t="s">
        <v>1</v>
      </c>
      <c r="W1486" s="15">
        <v>7</v>
      </c>
      <c r="X1486" s="15">
        <v>123</v>
      </c>
      <c r="Y1486" s="15">
        <v>0</v>
      </c>
      <c r="Z1486" s="14" t="s">
        <v>34934</v>
      </c>
    </row>
    <row r="1487" spans="1:26" ht="20.100000000000001" customHeight="1">
      <c r="A1487" s="15" t="s">
        <v>8738</v>
      </c>
      <c r="B1487" s="14" t="s">
        <v>8739</v>
      </c>
      <c r="C1487" s="14" t="s">
        <v>1</v>
      </c>
      <c r="D1487" s="14" t="s">
        <v>1</v>
      </c>
      <c r="E1487" s="14" t="s">
        <v>8740</v>
      </c>
      <c r="F1487" s="14" t="s">
        <v>27676</v>
      </c>
      <c r="G1487" s="14" t="s">
        <v>1</v>
      </c>
      <c r="H1487" s="14" t="s">
        <v>28500</v>
      </c>
      <c r="I1487" s="14"/>
      <c r="J1487" s="14" t="s">
        <v>1736</v>
      </c>
      <c r="K1487" s="14" t="s">
        <v>29483</v>
      </c>
      <c r="L1487" s="15" t="s">
        <v>31822</v>
      </c>
      <c r="M1487" s="14" t="s">
        <v>31992</v>
      </c>
      <c r="N1487" s="14" t="s">
        <v>31992</v>
      </c>
      <c r="O1487" s="14" t="s">
        <v>31539</v>
      </c>
      <c r="P1487" s="33" t="s">
        <v>44630</v>
      </c>
      <c r="Q1487" s="15">
        <v>43</v>
      </c>
      <c r="R1487" s="15" t="s">
        <v>28158</v>
      </c>
      <c r="S1487" s="32" t="s">
        <v>34927</v>
      </c>
      <c r="T1487" s="32" t="s">
        <v>34928</v>
      </c>
      <c r="U1487" s="32" t="s">
        <v>1</v>
      </c>
      <c r="V1487" s="32" t="s">
        <v>1</v>
      </c>
      <c r="W1487" s="15">
        <v>8</v>
      </c>
      <c r="X1487" s="15">
        <v>477</v>
      </c>
      <c r="Y1487" s="15">
        <v>0</v>
      </c>
      <c r="Z1487" s="14" t="s">
        <v>34935</v>
      </c>
    </row>
    <row r="1488" spans="1:26" ht="20.100000000000001" customHeight="1">
      <c r="A1488" s="15" t="s">
        <v>8741</v>
      </c>
      <c r="B1488" s="14" t="s">
        <v>8742</v>
      </c>
      <c r="C1488" s="14" t="s">
        <v>1</v>
      </c>
      <c r="D1488" s="14" t="s">
        <v>1</v>
      </c>
      <c r="E1488" s="14" t="s">
        <v>8743</v>
      </c>
      <c r="F1488" s="14" t="s">
        <v>27676</v>
      </c>
      <c r="G1488" s="14" t="s">
        <v>1</v>
      </c>
      <c r="H1488" s="14" t="s">
        <v>28500</v>
      </c>
      <c r="I1488" s="14"/>
      <c r="J1488" s="14" t="s">
        <v>1736</v>
      </c>
      <c r="K1488" s="14" t="s">
        <v>29483</v>
      </c>
      <c r="L1488" s="15" t="s">
        <v>31822</v>
      </c>
      <c r="M1488" s="14" t="s">
        <v>31992</v>
      </c>
      <c r="N1488" s="14" t="s">
        <v>31992</v>
      </c>
      <c r="O1488" s="14" t="s">
        <v>31539</v>
      </c>
      <c r="P1488" s="33" t="s">
        <v>44630</v>
      </c>
      <c r="Q1488" s="15">
        <v>43</v>
      </c>
      <c r="R1488" s="15" t="s">
        <v>28158</v>
      </c>
      <c r="S1488" s="32" t="s">
        <v>34927</v>
      </c>
      <c r="T1488" s="32" t="s">
        <v>1</v>
      </c>
      <c r="U1488" s="32" t="s">
        <v>34928</v>
      </c>
      <c r="V1488" s="32" t="s">
        <v>1</v>
      </c>
      <c r="W1488" s="15">
        <v>3</v>
      </c>
      <c r="X1488" s="15">
        <v>515</v>
      </c>
      <c r="Y1488" s="15">
        <v>0</v>
      </c>
      <c r="Z1488" s="14" t="s">
        <v>34936</v>
      </c>
    </row>
    <row r="1489" spans="1:26" ht="20.100000000000001" customHeight="1">
      <c r="A1489" s="15" t="s">
        <v>8744</v>
      </c>
      <c r="B1489" s="14" t="s">
        <v>8745</v>
      </c>
      <c r="C1489" s="14" t="s">
        <v>1</v>
      </c>
      <c r="D1489" s="14" t="s">
        <v>1</v>
      </c>
      <c r="E1489" s="14" t="s">
        <v>8746</v>
      </c>
      <c r="F1489" s="14" t="s">
        <v>27676</v>
      </c>
      <c r="G1489" s="14" t="s">
        <v>1</v>
      </c>
      <c r="H1489" s="14" t="s">
        <v>28500</v>
      </c>
      <c r="I1489" s="14"/>
      <c r="J1489" s="14" t="s">
        <v>1736</v>
      </c>
      <c r="K1489" s="14" t="s">
        <v>29484</v>
      </c>
      <c r="L1489" s="15" t="s">
        <v>31822</v>
      </c>
      <c r="M1489" s="14" t="s">
        <v>31992</v>
      </c>
      <c r="N1489" s="14" t="s">
        <v>31992</v>
      </c>
      <c r="O1489" s="14" t="s">
        <v>31539</v>
      </c>
      <c r="P1489" s="33" t="s">
        <v>44630</v>
      </c>
      <c r="Q1489" s="15">
        <v>162</v>
      </c>
      <c r="R1489" s="15" t="s">
        <v>28158</v>
      </c>
      <c r="S1489" s="32" t="s">
        <v>34927</v>
      </c>
      <c r="T1489" s="32" t="s">
        <v>1</v>
      </c>
      <c r="U1489" s="32" t="s">
        <v>34928</v>
      </c>
      <c r="V1489" s="32" t="s">
        <v>1</v>
      </c>
      <c r="W1489" s="15">
        <v>21</v>
      </c>
      <c r="X1489" s="15">
        <v>1993</v>
      </c>
      <c r="Y1489" s="15">
        <v>0</v>
      </c>
      <c r="Z1489" s="14" t="s">
        <v>34937</v>
      </c>
    </row>
    <row r="1490" spans="1:26" ht="20.100000000000001" customHeight="1">
      <c r="A1490" s="15" t="s">
        <v>8747</v>
      </c>
      <c r="B1490" s="14" t="s">
        <v>8748</v>
      </c>
      <c r="C1490" s="14" t="s">
        <v>1</v>
      </c>
      <c r="D1490" s="14" t="s">
        <v>1</v>
      </c>
      <c r="E1490" s="14" t="s">
        <v>8749</v>
      </c>
      <c r="F1490" s="14" t="s">
        <v>27676</v>
      </c>
      <c r="G1490" s="14" t="s">
        <v>1</v>
      </c>
      <c r="H1490" s="14" t="s">
        <v>28500</v>
      </c>
      <c r="I1490" s="14"/>
      <c r="J1490" s="14" t="s">
        <v>1736</v>
      </c>
      <c r="K1490" s="14" t="s">
        <v>29483</v>
      </c>
      <c r="L1490" s="15" t="s">
        <v>31822</v>
      </c>
      <c r="M1490" s="14" t="s">
        <v>31992</v>
      </c>
      <c r="N1490" s="14" t="s">
        <v>31992</v>
      </c>
      <c r="O1490" s="14" t="s">
        <v>31539</v>
      </c>
      <c r="P1490" s="33" t="s">
        <v>44630</v>
      </c>
      <c r="Q1490" s="15">
        <v>71</v>
      </c>
      <c r="R1490" s="15" t="s">
        <v>28158</v>
      </c>
      <c r="S1490" s="32" t="s">
        <v>34927</v>
      </c>
      <c r="T1490" s="32" t="s">
        <v>1</v>
      </c>
      <c r="U1490" s="32" t="s">
        <v>34928</v>
      </c>
      <c r="V1490" s="32" t="s">
        <v>1</v>
      </c>
      <c r="W1490" s="15">
        <v>14</v>
      </c>
      <c r="X1490" s="15">
        <v>765</v>
      </c>
      <c r="Y1490" s="15">
        <v>0</v>
      </c>
      <c r="Z1490" s="14" t="s">
        <v>34938</v>
      </c>
    </row>
    <row r="1491" spans="1:26" ht="20.100000000000001" customHeight="1">
      <c r="A1491" s="15" t="s">
        <v>8750</v>
      </c>
      <c r="B1491" s="14" t="s">
        <v>8751</v>
      </c>
      <c r="C1491" s="14" t="s">
        <v>1</v>
      </c>
      <c r="D1491" s="14" t="s">
        <v>1</v>
      </c>
      <c r="E1491" s="14" t="s">
        <v>8752</v>
      </c>
      <c r="F1491" s="14" t="s">
        <v>27676</v>
      </c>
      <c r="G1491" s="14" t="s">
        <v>1</v>
      </c>
      <c r="H1491" s="14" t="s">
        <v>28500</v>
      </c>
      <c r="I1491" s="14"/>
      <c r="J1491" s="14" t="s">
        <v>1736</v>
      </c>
      <c r="K1491" s="14" t="s">
        <v>29483</v>
      </c>
      <c r="L1491" s="15" t="s">
        <v>31822</v>
      </c>
      <c r="M1491" s="14" t="s">
        <v>31992</v>
      </c>
      <c r="N1491" s="14" t="s">
        <v>31992</v>
      </c>
      <c r="O1491" s="14" t="s">
        <v>31539</v>
      </c>
      <c r="P1491" s="33" t="s">
        <v>44630</v>
      </c>
      <c r="Q1491" s="15">
        <v>25</v>
      </c>
      <c r="R1491" s="15" t="s">
        <v>1</v>
      </c>
      <c r="S1491" s="32" t="s">
        <v>34927</v>
      </c>
      <c r="T1491" s="32" t="s">
        <v>1</v>
      </c>
      <c r="U1491" s="32" t="s">
        <v>34928</v>
      </c>
      <c r="V1491" s="32" t="s">
        <v>1</v>
      </c>
      <c r="W1491" s="15">
        <v>2</v>
      </c>
      <c r="X1491" s="15">
        <v>233</v>
      </c>
      <c r="Y1491" s="15">
        <v>0</v>
      </c>
      <c r="Z1491" s="14" t="s">
        <v>34939</v>
      </c>
    </row>
    <row r="1492" spans="1:26" ht="20.100000000000001" customHeight="1">
      <c r="A1492" s="15" t="s">
        <v>8753</v>
      </c>
      <c r="B1492" s="14" t="s">
        <v>8754</v>
      </c>
      <c r="C1492" s="14" t="s">
        <v>8755</v>
      </c>
      <c r="D1492" s="14" t="s">
        <v>8756</v>
      </c>
      <c r="E1492" s="14" t="s">
        <v>8757</v>
      </c>
      <c r="F1492" s="14" t="s">
        <v>1</v>
      </c>
      <c r="G1492" s="14" t="s">
        <v>1</v>
      </c>
      <c r="H1492" s="14" t="s">
        <v>42966</v>
      </c>
      <c r="I1492" s="14"/>
      <c r="J1492" s="14" t="s">
        <v>1736</v>
      </c>
      <c r="K1492" s="14" t="s">
        <v>29485</v>
      </c>
      <c r="L1492" s="15" t="s">
        <v>31869</v>
      </c>
      <c r="M1492" s="14" t="s">
        <v>31992</v>
      </c>
      <c r="N1492" s="14" t="s">
        <v>31992</v>
      </c>
      <c r="O1492" s="14" t="s">
        <v>34941</v>
      </c>
      <c r="P1492" s="33" t="s">
        <v>44611</v>
      </c>
      <c r="Q1492" s="15">
        <v>213</v>
      </c>
      <c r="R1492" s="15" t="s">
        <v>1</v>
      </c>
      <c r="S1492" s="32" t="s">
        <v>1</v>
      </c>
      <c r="T1492" s="32" t="s">
        <v>1</v>
      </c>
      <c r="U1492" s="32" t="s">
        <v>34940</v>
      </c>
      <c r="V1492" s="32" t="s">
        <v>1</v>
      </c>
      <c r="W1492" s="15">
        <v>46</v>
      </c>
      <c r="X1492" s="15">
        <v>1150</v>
      </c>
      <c r="Y1492" s="15">
        <v>0</v>
      </c>
      <c r="Z1492" s="14" t="s">
        <v>34942</v>
      </c>
    </row>
    <row r="1493" spans="1:26" ht="20.100000000000001" customHeight="1">
      <c r="A1493" s="15" t="s">
        <v>8758</v>
      </c>
      <c r="B1493" s="14" t="s">
        <v>8759</v>
      </c>
      <c r="C1493" s="14" t="s">
        <v>1</v>
      </c>
      <c r="D1493" s="14" t="s">
        <v>1</v>
      </c>
      <c r="E1493" s="14" t="s">
        <v>8760</v>
      </c>
      <c r="F1493" s="14" t="s">
        <v>1</v>
      </c>
      <c r="G1493" s="14" t="s">
        <v>1</v>
      </c>
      <c r="H1493" s="14" t="s">
        <v>43063</v>
      </c>
      <c r="I1493" s="14"/>
      <c r="J1493" s="14" t="s">
        <v>1736</v>
      </c>
      <c r="K1493" s="14" t="s">
        <v>29486</v>
      </c>
      <c r="L1493" s="15" t="s">
        <v>31821</v>
      </c>
      <c r="M1493" s="14" t="s">
        <v>32268</v>
      </c>
      <c r="N1493" s="14" t="s">
        <v>32268</v>
      </c>
      <c r="O1493" s="14" t="s">
        <v>29753</v>
      </c>
      <c r="P1493" s="33" t="s">
        <v>44630</v>
      </c>
      <c r="Q1493" s="15">
        <v>232</v>
      </c>
      <c r="R1493" s="15" t="s">
        <v>27976</v>
      </c>
      <c r="S1493" s="32" t="s">
        <v>30098</v>
      </c>
      <c r="T1493" s="32" t="s">
        <v>34943</v>
      </c>
      <c r="U1493" s="32" t="s">
        <v>1</v>
      </c>
      <c r="V1493" s="32" t="s">
        <v>1</v>
      </c>
      <c r="W1493" s="15">
        <v>110</v>
      </c>
      <c r="X1493" s="15">
        <v>3141</v>
      </c>
      <c r="Y1493" s="15">
        <v>0</v>
      </c>
      <c r="Z1493" s="14" t="s">
        <v>34944</v>
      </c>
    </row>
    <row r="1494" spans="1:26" ht="20.100000000000001" customHeight="1">
      <c r="A1494" s="15" t="s">
        <v>8761</v>
      </c>
      <c r="B1494" s="14" t="s">
        <v>8762</v>
      </c>
      <c r="C1494" s="14" t="s">
        <v>1</v>
      </c>
      <c r="D1494" s="14" t="s">
        <v>1</v>
      </c>
      <c r="E1494" s="14" t="s">
        <v>8763</v>
      </c>
      <c r="F1494" s="14" t="s">
        <v>1</v>
      </c>
      <c r="G1494" s="14" t="s">
        <v>1</v>
      </c>
      <c r="H1494" s="14" t="s">
        <v>43064</v>
      </c>
      <c r="I1494" s="14"/>
      <c r="J1494" s="14" t="s">
        <v>1736</v>
      </c>
      <c r="K1494" s="14" t="s">
        <v>29487</v>
      </c>
      <c r="L1494" s="15" t="s">
        <v>31822</v>
      </c>
      <c r="M1494" s="14" t="s">
        <v>2899</v>
      </c>
      <c r="N1494" s="14" t="s">
        <v>2899</v>
      </c>
      <c r="O1494" s="14" t="s">
        <v>29487</v>
      </c>
      <c r="P1494" s="33" t="s">
        <v>44630</v>
      </c>
      <c r="Q1494" s="15">
        <v>13</v>
      </c>
      <c r="R1494" s="15" t="s">
        <v>27964</v>
      </c>
      <c r="S1494" s="32" t="s">
        <v>1</v>
      </c>
      <c r="T1494" s="32" t="s">
        <v>1</v>
      </c>
      <c r="U1494" s="32" t="s">
        <v>1</v>
      </c>
      <c r="V1494" s="32" t="s">
        <v>1</v>
      </c>
      <c r="W1494" s="15">
        <v>1</v>
      </c>
      <c r="X1494" s="15">
        <v>41</v>
      </c>
      <c r="Y1494" s="15">
        <v>0</v>
      </c>
      <c r="Z1494" s="14" t="s">
        <v>34945</v>
      </c>
    </row>
    <row r="1495" spans="1:26" ht="20.100000000000001" customHeight="1">
      <c r="A1495" s="15" t="s">
        <v>8764</v>
      </c>
      <c r="B1495" s="14" t="s">
        <v>8765</v>
      </c>
      <c r="C1495" s="14" t="s">
        <v>8766</v>
      </c>
      <c r="D1495" s="14" t="s">
        <v>8767</v>
      </c>
      <c r="E1495" s="14" t="s">
        <v>8768</v>
      </c>
      <c r="F1495" s="14" t="s">
        <v>1</v>
      </c>
      <c r="G1495" s="14" t="s">
        <v>1</v>
      </c>
      <c r="H1495" s="14" t="s">
        <v>43065</v>
      </c>
      <c r="I1495" s="14"/>
      <c r="J1495" s="14" t="s">
        <v>1736</v>
      </c>
      <c r="K1495" s="14" t="s">
        <v>29488</v>
      </c>
      <c r="L1495" s="15" t="s">
        <v>31830</v>
      </c>
      <c r="M1495" s="14" t="s">
        <v>31998</v>
      </c>
      <c r="N1495" s="14" t="s">
        <v>31998</v>
      </c>
      <c r="O1495" s="14" t="s">
        <v>29488</v>
      </c>
      <c r="P1495" s="33" t="s">
        <v>44611</v>
      </c>
      <c r="Q1495" s="15">
        <v>29</v>
      </c>
      <c r="R1495" s="15" t="s">
        <v>1</v>
      </c>
      <c r="S1495" s="32" t="s">
        <v>33106</v>
      </c>
      <c r="T1495" s="32" t="s">
        <v>34946</v>
      </c>
      <c r="U1495" s="32" t="s">
        <v>34946</v>
      </c>
      <c r="V1495" s="32" t="s">
        <v>1</v>
      </c>
      <c r="W1495" s="15">
        <v>1</v>
      </c>
      <c r="X1495" s="15">
        <v>382</v>
      </c>
      <c r="Y1495" s="15">
        <v>0</v>
      </c>
      <c r="Z1495" s="14" t="s">
        <v>34947</v>
      </c>
    </row>
    <row r="1496" spans="1:26" ht="20.100000000000001" customHeight="1">
      <c r="A1496" s="15" t="s">
        <v>8769</v>
      </c>
      <c r="B1496" s="14" t="s">
        <v>8770</v>
      </c>
      <c r="C1496" s="14" t="s">
        <v>8771</v>
      </c>
      <c r="D1496" s="14" t="s">
        <v>8772</v>
      </c>
      <c r="E1496" s="14" t="s">
        <v>8773</v>
      </c>
      <c r="F1496" s="14" t="s">
        <v>1</v>
      </c>
      <c r="G1496" s="14" t="s">
        <v>1</v>
      </c>
      <c r="H1496" s="14" t="s">
        <v>43066</v>
      </c>
      <c r="I1496" s="14"/>
      <c r="J1496" s="14" t="s">
        <v>1736</v>
      </c>
      <c r="K1496" s="14" t="s">
        <v>29489</v>
      </c>
      <c r="L1496" s="15" t="s">
        <v>31833</v>
      </c>
      <c r="M1496" s="14" t="s">
        <v>32001</v>
      </c>
      <c r="N1496" s="14" t="s">
        <v>32001</v>
      </c>
      <c r="O1496" s="14" t="s">
        <v>29832</v>
      </c>
      <c r="P1496" s="33" t="s">
        <v>44630</v>
      </c>
      <c r="Q1496" s="15">
        <v>24</v>
      </c>
      <c r="R1496" s="15" t="s">
        <v>1</v>
      </c>
      <c r="S1496" s="32" t="s">
        <v>1</v>
      </c>
      <c r="T1496" s="32" t="s">
        <v>1</v>
      </c>
      <c r="U1496" s="32" t="s">
        <v>1</v>
      </c>
      <c r="V1496" s="32" t="s">
        <v>1</v>
      </c>
      <c r="W1496" s="15">
        <v>0</v>
      </c>
      <c r="X1496" s="15">
        <v>1836</v>
      </c>
      <c r="Y1496" s="15">
        <v>4</v>
      </c>
      <c r="Z1496" s="14" t="s">
        <v>34948</v>
      </c>
    </row>
    <row r="1497" spans="1:26" ht="20.100000000000001" customHeight="1">
      <c r="A1497" s="15" t="s">
        <v>8774</v>
      </c>
      <c r="B1497" s="14" t="s">
        <v>8775</v>
      </c>
      <c r="C1497" s="14" t="s">
        <v>1</v>
      </c>
      <c r="D1497" s="14" t="s">
        <v>1</v>
      </c>
      <c r="E1497" s="14" t="s">
        <v>8776</v>
      </c>
      <c r="F1497" s="14" t="s">
        <v>1</v>
      </c>
      <c r="G1497" s="14" t="s">
        <v>1</v>
      </c>
      <c r="H1497" s="14" t="s">
        <v>43067</v>
      </c>
      <c r="I1497" s="14"/>
      <c r="J1497" s="14" t="s">
        <v>1736</v>
      </c>
      <c r="K1497" s="14" t="s">
        <v>29490</v>
      </c>
      <c r="L1497" s="15" t="s">
        <v>31819</v>
      </c>
      <c r="M1497" s="14" t="s">
        <v>31992</v>
      </c>
      <c r="N1497" s="14" t="s">
        <v>31992</v>
      </c>
      <c r="O1497" s="14" t="s">
        <v>29487</v>
      </c>
      <c r="P1497" s="33" t="s">
        <v>44611</v>
      </c>
      <c r="Q1497" s="15">
        <v>147</v>
      </c>
      <c r="R1497" s="15" t="s">
        <v>28158</v>
      </c>
      <c r="S1497" s="32" t="s">
        <v>1</v>
      </c>
      <c r="T1497" s="32" t="s">
        <v>1</v>
      </c>
      <c r="U1497" s="32" t="s">
        <v>1</v>
      </c>
      <c r="V1497" s="32" t="s">
        <v>1</v>
      </c>
      <c r="W1497" s="15">
        <v>10</v>
      </c>
      <c r="X1497" s="15">
        <v>405</v>
      </c>
      <c r="Y1497" s="15">
        <v>0</v>
      </c>
      <c r="Z1497" s="14" t="s">
        <v>34949</v>
      </c>
    </row>
    <row r="1498" spans="1:26" ht="20.100000000000001" customHeight="1">
      <c r="A1498" s="15" t="s">
        <v>8777</v>
      </c>
      <c r="B1498" s="14" t="s">
        <v>8778</v>
      </c>
      <c r="C1498" s="14" t="s">
        <v>1</v>
      </c>
      <c r="D1498" s="14" t="s">
        <v>1</v>
      </c>
      <c r="E1498" s="14" t="s">
        <v>8779</v>
      </c>
      <c r="F1498" s="14" t="s">
        <v>27676</v>
      </c>
      <c r="G1498" s="14" t="s">
        <v>1</v>
      </c>
      <c r="H1498" s="14" t="s">
        <v>28500</v>
      </c>
      <c r="I1498" s="14"/>
      <c r="J1498" s="14" t="s">
        <v>1736</v>
      </c>
      <c r="K1498" s="14" t="s">
        <v>29483</v>
      </c>
      <c r="L1498" s="15" t="s">
        <v>31822</v>
      </c>
      <c r="M1498" s="14" t="s">
        <v>31992</v>
      </c>
      <c r="N1498" s="14" t="s">
        <v>31992</v>
      </c>
      <c r="O1498" s="14" t="s">
        <v>31539</v>
      </c>
      <c r="P1498" s="33" t="s">
        <v>44630</v>
      </c>
      <c r="Q1498" s="15">
        <v>22</v>
      </c>
      <c r="R1498" s="15" t="s">
        <v>28094</v>
      </c>
      <c r="S1498" s="32" t="s">
        <v>34927</v>
      </c>
      <c r="T1498" s="32" t="s">
        <v>34928</v>
      </c>
      <c r="U1498" s="32" t="s">
        <v>1</v>
      </c>
      <c r="V1498" s="32" t="s">
        <v>1</v>
      </c>
      <c r="W1498" s="15">
        <v>1</v>
      </c>
      <c r="X1498" s="15">
        <v>198</v>
      </c>
      <c r="Y1498" s="15">
        <v>0</v>
      </c>
      <c r="Z1498" s="14" t="s">
        <v>34950</v>
      </c>
    </row>
    <row r="1499" spans="1:26" ht="20.100000000000001" customHeight="1">
      <c r="A1499" s="15" t="s">
        <v>8780</v>
      </c>
      <c r="B1499" s="14" t="s">
        <v>8781</v>
      </c>
      <c r="C1499" s="14" t="s">
        <v>8782</v>
      </c>
      <c r="D1499" s="14" t="s">
        <v>8783</v>
      </c>
      <c r="E1499" s="14" t="s">
        <v>8784</v>
      </c>
      <c r="F1499" s="14" t="s">
        <v>1</v>
      </c>
      <c r="G1499" s="14" t="s">
        <v>1</v>
      </c>
      <c r="H1499" s="14" t="s">
        <v>42717</v>
      </c>
      <c r="I1499" s="14"/>
      <c r="J1499" s="14" t="s">
        <v>1736</v>
      </c>
      <c r="K1499" s="14" t="s">
        <v>29491</v>
      </c>
      <c r="L1499" s="15" t="s">
        <v>31817</v>
      </c>
      <c r="M1499" s="14" t="s">
        <v>31992</v>
      </c>
      <c r="N1499" s="14" t="s">
        <v>31992</v>
      </c>
      <c r="O1499" s="14" t="s">
        <v>29491</v>
      </c>
      <c r="P1499" s="33" t="s">
        <v>44630</v>
      </c>
      <c r="Q1499" s="15">
        <v>43</v>
      </c>
      <c r="R1499" s="15" t="s">
        <v>28266</v>
      </c>
      <c r="S1499" s="32" t="s">
        <v>1</v>
      </c>
      <c r="T1499" s="32" t="s">
        <v>1</v>
      </c>
      <c r="U1499" s="32" t="s">
        <v>1</v>
      </c>
      <c r="V1499" s="32" t="s">
        <v>1</v>
      </c>
      <c r="W1499" s="15">
        <v>3</v>
      </c>
      <c r="X1499" s="15">
        <v>1324</v>
      </c>
      <c r="Y1499" s="15">
        <v>11</v>
      </c>
      <c r="Z1499" s="14" t="s">
        <v>34951</v>
      </c>
    </row>
    <row r="1500" spans="1:26" ht="20.100000000000001" customHeight="1">
      <c r="A1500" s="15" t="s">
        <v>8785</v>
      </c>
      <c r="B1500" s="14" t="s">
        <v>8786</v>
      </c>
      <c r="C1500" s="14" t="s">
        <v>1</v>
      </c>
      <c r="D1500" s="14" t="s">
        <v>1</v>
      </c>
      <c r="E1500" s="14" t="s">
        <v>8787</v>
      </c>
      <c r="F1500" s="14" t="s">
        <v>1</v>
      </c>
      <c r="G1500" s="14" t="s">
        <v>1</v>
      </c>
      <c r="H1500" s="14" t="s">
        <v>28266</v>
      </c>
      <c r="I1500" s="14"/>
      <c r="J1500" s="14" t="s">
        <v>1736</v>
      </c>
      <c r="K1500" s="14" t="s">
        <v>29492</v>
      </c>
      <c r="L1500" s="15" t="s">
        <v>31821</v>
      </c>
      <c r="M1500" s="14" t="s">
        <v>31998</v>
      </c>
      <c r="N1500" s="14" t="s">
        <v>31998</v>
      </c>
      <c r="O1500" s="14" t="s">
        <v>7501</v>
      </c>
      <c r="P1500" s="33" t="s">
        <v>44630</v>
      </c>
      <c r="Q1500" s="15">
        <v>28</v>
      </c>
      <c r="R1500" s="15" t="s">
        <v>28267</v>
      </c>
      <c r="S1500" s="32" t="s">
        <v>34952</v>
      </c>
      <c r="T1500" s="32" t="s">
        <v>34953</v>
      </c>
      <c r="U1500" s="32" t="s">
        <v>1</v>
      </c>
      <c r="V1500" s="32" t="s">
        <v>1</v>
      </c>
      <c r="W1500" s="15">
        <v>18</v>
      </c>
      <c r="X1500" s="15">
        <v>54</v>
      </c>
      <c r="Y1500" s="15">
        <v>0</v>
      </c>
      <c r="Z1500" s="14" t="s">
        <v>34954</v>
      </c>
    </row>
    <row r="1501" spans="1:26" ht="20.100000000000001" customHeight="1">
      <c r="A1501" s="15" t="s">
        <v>8788</v>
      </c>
      <c r="B1501" s="14" t="s">
        <v>8789</v>
      </c>
      <c r="C1501" s="14" t="s">
        <v>8790</v>
      </c>
      <c r="D1501" s="14" t="s">
        <v>8791</v>
      </c>
      <c r="E1501" s="14" t="s">
        <v>8792</v>
      </c>
      <c r="F1501" s="14" t="s">
        <v>1</v>
      </c>
      <c r="G1501" s="14" t="s">
        <v>1</v>
      </c>
      <c r="H1501" s="14" t="s">
        <v>43068</v>
      </c>
      <c r="I1501" s="14"/>
      <c r="J1501" s="14" t="s">
        <v>1736</v>
      </c>
      <c r="K1501" s="14" t="s">
        <v>29493</v>
      </c>
      <c r="L1501" s="15" t="s">
        <v>31830</v>
      </c>
      <c r="M1501" s="14" t="s">
        <v>31992</v>
      </c>
      <c r="N1501" s="14" t="s">
        <v>31992</v>
      </c>
      <c r="O1501" s="14" t="s">
        <v>34957</v>
      </c>
      <c r="P1501" s="33" t="s">
        <v>44630</v>
      </c>
      <c r="Q1501" s="15">
        <v>20</v>
      </c>
      <c r="R1501" s="15" t="s">
        <v>28027</v>
      </c>
      <c r="S1501" s="32" t="s">
        <v>34955</v>
      </c>
      <c r="T1501" s="32" t="s">
        <v>1</v>
      </c>
      <c r="U1501" s="32" t="s">
        <v>34956</v>
      </c>
      <c r="V1501" s="32" t="s">
        <v>1</v>
      </c>
      <c r="W1501" s="15">
        <v>0</v>
      </c>
      <c r="X1501" s="15">
        <v>319</v>
      </c>
      <c r="Y1501" s="15">
        <v>0</v>
      </c>
      <c r="Z1501" s="14" t="s">
        <v>34958</v>
      </c>
    </row>
    <row r="1502" spans="1:26" ht="20.100000000000001" customHeight="1">
      <c r="A1502" s="15" t="s">
        <v>8793</v>
      </c>
      <c r="B1502" s="14" t="s">
        <v>8794</v>
      </c>
      <c r="C1502" s="14" t="s">
        <v>1</v>
      </c>
      <c r="D1502" s="14" t="s">
        <v>1</v>
      </c>
      <c r="E1502" s="14" t="s">
        <v>8795</v>
      </c>
      <c r="F1502" s="14" t="s">
        <v>1</v>
      </c>
      <c r="G1502" s="14" t="s">
        <v>1</v>
      </c>
      <c r="H1502" s="14" t="s">
        <v>42715</v>
      </c>
      <c r="I1502" s="14"/>
      <c r="J1502" s="14" t="s">
        <v>1736</v>
      </c>
      <c r="K1502" s="14" t="s">
        <v>28772</v>
      </c>
      <c r="L1502" s="15" t="s">
        <v>31822</v>
      </c>
      <c r="M1502" s="14" t="s">
        <v>32019</v>
      </c>
      <c r="N1502" s="14" t="s">
        <v>32019</v>
      </c>
      <c r="O1502" s="14" t="s">
        <v>28772</v>
      </c>
      <c r="P1502" s="33" t="s">
        <v>44631</v>
      </c>
      <c r="Q1502" s="15">
        <v>21</v>
      </c>
      <c r="R1502" s="15" t="s">
        <v>1</v>
      </c>
      <c r="S1502" s="32" t="s">
        <v>1</v>
      </c>
      <c r="T1502" s="32" t="s">
        <v>1</v>
      </c>
      <c r="U1502" s="32" t="s">
        <v>1</v>
      </c>
      <c r="V1502" s="32" t="s">
        <v>1</v>
      </c>
      <c r="W1502" s="15">
        <v>7</v>
      </c>
      <c r="X1502" s="15">
        <v>61</v>
      </c>
      <c r="Y1502" s="15">
        <v>0</v>
      </c>
      <c r="Z1502" s="14" t="s">
        <v>34959</v>
      </c>
    </row>
    <row r="1503" spans="1:26" ht="20.100000000000001" customHeight="1">
      <c r="A1503" s="15" t="s">
        <v>8796</v>
      </c>
      <c r="B1503" s="14" t="s">
        <v>8797</v>
      </c>
      <c r="C1503" s="14" t="s">
        <v>8798</v>
      </c>
      <c r="D1503" s="14" t="s">
        <v>8799</v>
      </c>
      <c r="E1503" s="14" t="s">
        <v>8800</v>
      </c>
      <c r="F1503" s="14" t="s">
        <v>1</v>
      </c>
      <c r="G1503" s="14" t="s">
        <v>1</v>
      </c>
      <c r="H1503" s="14" t="s">
        <v>28003</v>
      </c>
      <c r="I1503" s="14"/>
      <c r="J1503" s="14" t="s">
        <v>1736</v>
      </c>
      <c r="K1503" s="14" t="s">
        <v>29494</v>
      </c>
      <c r="L1503" s="15" t="s">
        <v>2075</v>
      </c>
      <c r="M1503" s="14" t="s">
        <v>32230</v>
      </c>
      <c r="N1503" s="14" t="s">
        <v>32230</v>
      </c>
      <c r="O1503" s="14" t="s">
        <v>29494</v>
      </c>
      <c r="P1503" s="33" t="s">
        <v>44630</v>
      </c>
      <c r="Q1503" s="15">
        <v>13</v>
      </c>
      <c r="R1503" s="15" t="s">
        <v>28268</v>
      </c>
      <c r="S1503" s="32" t="s">
        <v>1</v>
      </c>
      <c r="T1503" s="32" t="s">
        <v>1</v>
      </c>
      <c r="U1503" s="32" t="s">
        <v>1</v>
      </c>
      <c r="V1503" s="32" t="s">
        <v>1</v>
      </c>
      <c r="W1503" s="15">
        <v>0</v>
      </c>
      <c r="X1503" s="15">
        <v>262</v>
      </c>
      <c r="Y1503" s="15">
        <v>0</v>
      </c>
      <c r="Z1503" s="14" t="s">
        <v>34960</v>
      </c>
    </row>
    <row r="1504" spans="1:26" ht="20.100000000000001" customHeight="1">
      <c r="A1504" s="15" t="s">
        <v>8801</v>
      </c>
      <c r="B1504" s="14" t="s">
        <v>8802</v>
      </c>
      <c r="C1504" s="14" t="s">
        <v>8803</v>
      </c>
      <c r="D1504" s="14" t="s">
        <v>8804</v>
      </c>
      <c r="E1504" s="14" t="s">
        <v>8805</v>
      </c>
      <c r="F1504" s="14" t="s">
        <v>1</v>
      </c>
      <c r="G1504" s="14" t="s">
        <v>1</v>
      </c>
      <c r="H1504" s="14" t="s">
        <v>28268</v>
      </c>
      <c r="I1504" s="14"/>
      <c r="J1504" s="14" t="s">
        <v>1736</v>
      </c>
      <c r="K1504" s="14" t="s">
        <v>29495</v>
      </c>
      <c r="L1504" s="15" t="s">
        <v>31820</v>
      </c>
      <c r="M1504" s="14" t="s">
        <v>31992</v>
      </c>
      <c r="N1504" s="14" t="s">
        <v>31992</v>
      </c>
      <c r="O1504" s="14" t="s">
        <v>34881</v>
      </c>
      <c r="P1504" s="33" t="s">
        <v>44630</v>
      </c>
      <c r="Q1504" s="15">
        <v>865</v>
      </c>
      <c r="R1504" s="15" t="s">
        <v>1</v>
      </c>
      <c r="S1504" s="32" t="s">
        <v>1</v>
      </c>
      <c r="T1504" s="32" t="s">
        <v>1</v>
      </c>
      <c r="U1504" s="32" t="s">
        <v>1</v>
      </c>
      <c r="V1504" s="32" t="s">
        <v>1</v>
      </c>
      <c r="W1504" s="15">
        <v>26</v>
      </c>
      <c r="X1504" s="15">
        <v>26562</v>
      </c>
      <c r="Y1504" s="15">
        <v>37</v>
      </c>
      <c r="Z1504" s="14" t="s">
        <v>34961</v>
      </c>
    </row>
    <row r="1505" spans="1:26" ht="20.100000000000001" customHeight="1">
      <c r="A1505" s="15" t="s">
        <v>8806</v>
      </c>
      <c r="B1505" s="14" t="s">
        <v>8807</v>
      </c>
      <c r="C1505" s="14" t="s">
        <v>1</v>
      </c>
      <c r="D1505" s="14" t="s">
        <v>1</v>
      </c>
      <c r="E1505" s="14" t="s">
        <v>8808</v>
      </c>
      <c r="F1505" s="14" t="s">
        <v>1</v>
      </c>
      <c r="G1505" s="14" t="s">
        <v>1</v>
      </c>
      <c r="H1505" s="14" t="s">
        <v>28003</v>
      </c>
      <c r="I1505" s="14"/>
      <c r="J1505" s="14" t="s">
        <v>1736</v>
      </c>
      <c r="K1505" s="14" t="s">
        <v>29494</v>
      </c>
      <c r="L1505" s="15" t="s">
        <v>2075</v>
      </c>
      <c r="M1505" s="14" t="s">
        <v>32230</v>
      </c>
      <c r="N1505" s="14" t="s">
        <v>32230</v>
      </c>
      <c r="O1505" s="14" t="s">
        <v>29494</v>
      </c>
      <c r="P1505" s="33" t="s">
        <v>44630</v>
      </c>
      <c r="Q1505" s="15">
        <v>779</v>
      </c>
      <c r="R1505" s="15" t="s">
        <v>28180</v>
      </c>
      <c r="S1505" s="32" t="s">
        <v>1</v>
      </c>
      <c r="T1505" s="32" t="s">
        <v>1</v>
      </c>
      <c r="U1505" s="32" t="s">
        <v>1</v>
      </c>
      <c r="V1505" s="32" t="s">
        <v>1</v>
      </c>
      <c r="W1505" s="15">
        <v>27</v>
      </c>
      <c r="X1505" s="15">
        <v>6103</v>
      </c>
      <c r="Y1505" s="15">
        <v>0</v>
      </c>
      <c r="Z1505" s="14" t="s">
        <v>34962</v>
      </c>
    </row>
    <row r="1506" spans="1:26" ht="20.100000000000001" customHeight="1">
      <c r="A1506" s="15" t="s">
        <v>8809</v>
      </c>
      <c r="B1506" s="14" t="s">
        <v>8810</v>
      </c>
      <c r="C1506" s="14" t="s">
        <v>1</v>
      </c>
      <c r="D1506" s="14" t="s">
        <v>1</v>
      </c>
      <c r="E1506" s="14" t="s">
        <v>8811</v>
      </c>
      <c r="F1506" s="14" t="s">
        <v>1</v>
      </c>
      <c r="G1506" s="14" t="s">
        <v>1</v>
      </c>
      <c r="H1506" s="14" t="s">
        <v>43069</v>
      </c>
      <c r="I1506" s="14"/>
      <c r="J1506" s="14" t="s">
        <v>1736</v>
      </c>
      <c r="K1506" s="14" t="s">
        <v>28908</v>
      </c>
      <c r="L1506" s="15" t="s">
        <v>31841</v>
      </c>
      <c r="M1506" s="14" t="s">
        <v>32251</v>
      </c>
      <c r="N1506" s="14" t="s">
        <v>32251</v>
      </c>
      <c r="O1506" s="14" t="s">
        <v>28908</v>
      </c>
      <c r="P1506" s="33" t="s">
        <v>44611</v>
      </c>
      <c r="Q1506" s="15">
        <v>110</v>
      </c>
      <c r="R1506" s="15" t="s">
        <v>28208</v>
      </c>
      <c r="S1506" s="32" t="s">
        <v>1</v>
      </c>
      <c r="T1506" s="32" t="s">
        <v>1</v>
      </c>
      <c r="U1506" s="32" t="s">
        <v>1</v>
      </c>
      <c r="V1506" s="32" t="s">
        <v>1</v>
      </c>
      <c r="W1506" s="15">
        <v>0</v>
      </c>
      <c r="X1506" s="15">
        <v>460</v>
      </c>
      <c r="Y1506" s="15">
        <v>0</v>
      </c>
      <c r="Z1506" s="14" t="s">
        <v>34963</v>
      </c>
    </row>
    <row r="1507" spans="1:26" ht="20.100000000000001" customHeight="1">
      <c r="A1507" s="15" t="s">
        <v>8812</v>
      </c>
      <c r="B1507" s="14" t="s">
        <v>8813</v>
      </c>
      <c r="C1507" s="14" t="s">
        <v>1</v>
      </c>
      <c r="D1507" s="14" t="s">
        <v>1</v>
      </c>
      <c r="E1507" s="14" t="s">
        <v>8814</v>
      </c>
      <c r="F1507" s="14" t="s">
        <v>27591</v>
      </c>
      <c r="G1507" s="14" t="s">
        <v>1</v>
      </c>
      <c r="H1507" s="14" t="s">
        <v>43070</v>
      </c>
      <c r="I1507" s="14"/>
      <c r="J1507" s="14" t="s">
        <v>1736</v>
      </c>
      <c r="K1507" s="14" t="s">
        <v>28903</v>
      </c>
      <c r="L1507" s="15" t="s">
        <v>31827</v>
      </c>
      <c r="M1507" s="14" t="s">
        <v>32051</v>
      </c>
      <c r="N1507" s="14" t="s">
        <v>32051</v>
      </c>
      <c r="O1507" s="14" t="s">
        <v>29753</v>
      </c>
      <c r="P1507" s="33" t="s">
        <v>44631</v>
      </c>
      <c r="Q1507" s="15">
        <v>85</v>
      </c>
      <c r="R1507" s="15" t="s">
        <v>28208</v>
      </c>
      <c r="S1507" s="32" t="s">
        <v>32916</v>
      </c>
      <c r="T1507" s="32" t="s">
        <v>1</v>
      </c>
      <c r="U1507" s="32" t="s">
        <v>32776</v>
      </c>
      <c r="V1507" s="32" t="s">
        <v>1</v>
      </c>
      <c r="W1507" s="15">
        <v>38</v>
      </c>
      <c r="X1507" s="15">
        <v>828</v>
      </c>
      <c r="Y1507" s="15">
        <v>0</v>
      </c>
      <c r="Z1507" s="14" t="s">
        <v>34964</v>
      </c>
    </row>
    <row r="1508" spans="1:26" ht="20.100000000000001" customHeight="1">
      <c r="A1508" s="15" t="s">
        <v>8815</v>
      </c>
      <c r="B1508" s="14" t="s">
        <v>8816</v>
      </c>
      <c r="C1508" s="14" t="s">
        <v>1</v>
      </c>
      <c r="D1508" s="14" t="s">
        <v>1</v>
      </c>
      <c r="E1508" s="14" t="s">
        <v>8817</v>
      </c>
      <c r="F1508" s="14" t="s">
        <v>27731</v>
      </c>
      <c r="G1508" s="14" t="s">
        <v>1</v>
      </c>
      <c r="H1508" s="14" t="s">
        <v>43071</v>
      </c>
      <c r="I1508" s="14"/>
      <c r="J1508" s="14" t="s">
        <v>1736</v>
      </c>
      <c r="K1508" s="14" t="s">
        <v>29496</v>
      </c>
      <c r="L1508" s="15" t="s">
        <v>31823</v>
      </c>
      <c r="M1508" s="14" t="s">
        <v>32269</v>
      </c>
      <c r="N1508" s="14" t="s">
        <v>32269</v>
      </c>
      <c r="O1508" s="14" t="s">
        <v>29753</v>
      </c>
      <c r="P1508" s="33" t="s">
        <v>44631</v>
      </c>
      <c r="Q1508" s="15">
        <v>33</v>
      </c>
      <c r="R1508" s="15" t="s">
        <v>28208</v>
      </c>
      <c r="S1508" s="32" t="s">
        <v>31362</v>
      </c>
      <c r="T1508" s="32" t="s">
        <v>1</v>
      </c>
      <c r="U1508" s="32" t="s">
        <v>32804</v>
      </c>
      <c r="V1508" s="32" t="s">
        <v>1</v>
      </c>
      <c r="W1508" s="15">
        <v>19</v>
      </c>
      <c r="X1508" s="15">
        <v>384</v>
      </c>
      <c r="Y1508" s="15">
        <v>0</v>
      </c>
      <c r="Z1508" s="14" t="s">
        <v>34965</v>
      </c>
    </row>
    <row r="1509" spans="1:26" ht="20.100000000000001" customHeight="1">
      <c r="A1509" s="15" t="s">
        <v>8818</v>
      </c>
      <c r="B1509" s="14" t="s">
        <v>8819</v>
      </c>
      <c r="C1509" s="14" t="s">
        <v>1</v>
      </c>
      <c r="D1509" s="14" t="s">
        <v>1</v>
      </c>
      <c r="E1509" s="14" t="s">
        <v>8820</v>
      </c>
      <c r="F1509" s="14" t="s">
        <v>27589</v>
      </c>
      <c r="G1509" s="14" t="s">
        <v>1</v>
      </c>
      <c r="H1509" s="14" t="s">
        <v>43071</v>
      </c>
      <c r="I1509" s="14"/>
      <c r="J1509" s="14" t="s">
        <v>1736</v>
      </c>
      <c r="K1509" s="14" t="s">
        <v>28912</v>
      </c>
      <c r="L1509" s="15" t="s">
        <v>31827</v>
      </c>
      <c r="M1509" s="14" t="s">
        <v>32269</v>
      </c>
      <c r="N1509" s="14" t="s">
        <v>32269</v>
      </c>
      <c r="O1509" s="14" t="s">
        <v>29753</v>
      </c>
      <c r="P1509" s="33" t="s">
        <v>44631</v>
      </c>
      <c r="Q1509" s="15">
        <v>94</v>
      </c>
      <c r="R1509" s="15" t="s">
        <v>1609</v>
      </c>
      <c r="S1509" s="32" t="s">
        <v>31362</v>
      </c>
      <c r="T1509" s="32" t="s">
        <v>1</v>
      </c>
      <c r="U1509" s="32" t="s">
        <v>32804</v>
      </c>
      <c r="V1509" s="32" t="s">
        <v>1</v>
      </c>
      <c r="W1509" s="15">
        <v>36</v>
      </c>
      <c r="X1509" s="15">
        <v>386</v>
      </c>
      <c r="Y1509" s="15">
        <v>0</v>
      </c>
      <c r="Z1509" s="14" t="s">
        <v>34966</v>
      </c>
    </row>
    <row r="1510" spans="1:26" ht="20.100000000000001" customHeight="1">
      <c r="A1510" s="15" t="s">
        <v>8821</v>
      </c>
      <c r="B1510" s="14" t="s">
        <v>8822</v>
      </c>
      <c r="C1510" s="14" t="s">
        <v>1</v>
      </c>
      <c r="D1510" s="14" t="s">
        <v>1</v>
      </c>
      <c r="E1510" s="14" t="s">
        <v>8823</v>
      </c>
      <c r="F1510" s="14" t="s">
        <v>1</v>
      </c>
      <c r="G1510" s="14" t="s">
        <v>1</v>
      </c>
      <c r="H1510" s="14" t="s">
        <v>43072</v>
      </c>
      <c r="I1510" s="14"/>
      <c r="J1510" s="14" t="s">
        <v>1736</v>
      </c>
      <c r="K1510" s="14" t="s">
        <v>29497</v>
      </c>
      <c r="L1510" s="15" t="s">
        <v>31821</v>
      </c>
      <c r="M1510" s="14" t="s">
        <v>31992</v>
      </c>
      <c r="N1510" s="14" t="s">
        <v>31992</v>
      </c>
      <c r="O1510" s="14" t="s">
        <v>7501</v>
      </c>
      <c r="P1510" s="33" t="s">
        <v>44630</v>
      </c>
      <c r="Q1510" s="15">
        <v>154</v>
      </c>
      <c r="R1510" s="15" t="s">
        <v>28208</v>
      </c>
      <c r="S1510" s="32" t="s">
        <v>28759</v>
      </c>
      <c r="T1510" s="32" t="s">
        <v>34967</v>
      </c>
      <c r="U1510" s="32" t="s">
        <v>1</v>
      </c>
      <c r="V1510" s="32" t="s">
        <v>1</v>
      </c>
      <c r="W1510" s="15">
        <v>28</v>
      </c>
      <c r="X1510" s="15">
        <v>325</v>
      </c>
      <c r="Y1510" s="15">
        <v>0</v>
      </c>
      <c r="Z1510" s="14" t="s">
        <v>34968</v>
      </c>
    </row>
    <row r="1511" spans="1:26" ht="20.100000000000001" customHeight="1">
      <c r="A1511" s="15" t="s">
        <v>8824</v>
      </c>
      <c r="B1511" s="14" t="s">
        <v>8825</v>
      </c>
      <c r="C1511" s="14" t="s">
        <v>1</v>
      </c>
      <c r="D1511" s="14" t="s">
        <v>1</v>
      </c>
      <c r="E1511" s="14" t="s">
        <v>8820</v>
      </c>
      <c r="F1511" s="14" t="s">
        <v>27589</v>
      </c>
      <c r="G1511" s="14" t="s">
        <v>1</v>
      </c>
      <c r="H1511" s="14" t="s">
        <v>43071</v>
      </c>
      <c r="I1511" s="14"/>
      <c r="J1511" s="14" t="s">
        <v>1736</v>
      </c>
      <c r="K1511" s="14" t="s">
        <v>28912</v>
      </c>
      <c r="L1511" s="15" t="s">
        <v>31827</v>
      </c>
      <c r="M1511" s="14" t="s">
        <v>32269</v>
      </c>
      <c r="N1511" s="14" t="s">
        <v>32269</v>
      </c>
      <c r="O1511" s="14" t="s">
        <v>29753</v>
      </c>
      <c r="P1511" s="33" t="s">
        <v>44631</v>
      </c>
      <c r="Q1511" s="15">
        <v>74</v>
      </c>
      <c r="R1511" s="15" t="s">
        <v>28208</v>
      </c>
      <c r="S1511" s="32" t="s">
        <v>31362</v>
      </c>
      <c r="T1511" s="32" t="s">
        <v>1</v>
      </c>
      <c r="U1511" s="32" t="s">
        <v>32804</v>
      </c>
      <c r="V1511" s="32" t="s">
        <v>1</v>
      </c>
      <c r="W1511" s="15">
        <v>19</v>
      </c>
      <c r="X1511" s="15">
        <v>1719</v>
      </c>
      <c r="Y1511" s="15">
        <v>1</v>
      </c>
      <c r="Z1511" s="14" t="s">
        <v>34969</v>
      </c>
    </row>
    <row r="1512" spans="1:26" ht="20.100000000000001" customHeight="1">
      <c r="A1512" s="15" t="s">
        <v>8826</v>
      </c>
      <c r="B1512" s="14" t="s">
        <v>8827</v>
      </c>
      <c r="C1512" s="14" t="s">
        <v>1</v>
      </c>
      <c r="D1512" s="14" t="s">
        <v>1</v>
      </c>
      <c r="E1512" s="14" t="s">
        <v>8828</v>
      </c>
      <c r="F1512" s="14" t="s">
        <v>1</v>
      </c>
      <c r="G1512" s="14" t="s">
        <v>1</v>
      </c>
      <c r="H1512" s="14" t="s">
        <v>43070</v>
      </c>
      <c r="I1512" s="14"/>
      <c r="J1512" s="14" t="s">
        <v>1736</v>
      </c>
      <c r="K1512" s="14" t="s">
        <v>28903</v>
      </c>
      <c r="L1512" s="15" t="s">
        <v>31853</v>
      </c>
      <c r="M1512" s="14" t="s">
        <v>32051</v>
      </c>
      <c r="N1512" s="14" t="s">
        <v>32051</v>
      </c>
      <c r="O1512" s="14" t="s">
        <v>29753</v>
      </c>
      <c r="P1512" s="33" t="s">
        <v>44631</v>
      </c>
      <c r="Q1512" s="15">
        <v>12</v>
      </c>
      <c r="R1512" s="15" t="s">
        <v>28068</v>
      </c>
      <c r="S1512" s="32" t="s">
        <v>32916</v>
      </c>
      <c r="T1512" s="32" t="s">
        <v>1</v>
      </c>
      <c r="U1512" s="32" t="s">
        <v>32776</v>
      </c>
      <c r="V1512" s="32" t="s">
        <v>1</v>
      </c>
      <c r="W1512" s="15">
        <v>5</v>
      </c>
      <c r="X1512" s="15">
        <v>36</v>
      </c>
      <c r="Y1512" s="15">
        <v>0</v>
      </c>
      <c r="Z1512" s="14" t="s">
        <v>34970</v>
      </c>
    </row>
    <row r="1513" spans="1:26" ht="20.100000000000001" customHeight="1">
      <c r="A1513" s="15" t="s">
        <v>8829</v>
      </c>
      <c r="B1513" s="14" t="s">
        <v>8830</v>
      </c>
      <c r="C1513" s="14" t="s">
        <v>1</v>
      </c>
      <c r="D1513" s="14" t="s">
        <v>1</v>
      </c>
      <c r="E1513" s="14" t="s">
        <v>8831</v>
      </c>
      <c r="F1513" s="14" t="s">
        <v>1</v>
      </c>
      <c r="G1513" s="14" t="s">
        <v>1</v>
      </c>
      <c r="H1513" s="14" t="s">
        <v>43073</v>
      </c>
      <c r="I1513" s="14"/>
      <c r="J1513" s="14" t="s">
        <v>1736</v>
      </c>
      <c r="K1513" s="14" t="s">
        <v>28908</v>
      </c>
      <c r="L1513" s="15" t="s">
        <v>31822</v>
      </c>
      <c r="M1513" s="14" t="s">
        <v>32270</v>
      </c>
      <c r="N1513" s="14" t="s">
        <v>32270</v>
      </c>
      <c r="O1513" s="14" t="s">
        <v>28908</v>
      </c>
      <c r="P1513" s="33" t="s">
        <v>44611</v>
      </c>
      <c r="Q1513" s="15">
        <v>116</v>
      </c>
      <c r="R1513" s="15" t="s">
        <v>28108</v>
      </c>
      <c r="S1513" s="32" t="s">
        <v>1</v>
      </c>
      <c r="T1513" s="32" t="s">
        <v>1</v>
      </c>
      <c r="U1513" s="32" t="s">
        <v>1</v>
      </c>
      <c r="V1513" s="32" t="s">
        <v>1</v>
      </c>
      <c r="W1513" s="15">
        <v>0</v>
      </c>
      <c r="X1513" s="15">
        <v>468</v>
      </c>
      <c r="Y1513" s="15">
        <v>0</v>
      </c>
      <c r="Z1513" s="14" t="s">
        <v>34971</v>
      </c>
    </row>
    <row r="1514" spans="1:26" ht="20.100000000000001" customHeight="1">
      <c r="A1514" s="15" t="s">
        <v>8832</v>
      </c>
      <c r="B1514" s="14" t="s">
        <v>8833</v>
      </c>
      <c r="C1514" s="14" t="s">
        <v>1</v>
      </c>
      <c r="D1514" s="14" t="s">
        <v>1</v>
      </c>
      <c r="E1514" s="14" t="s">
        <v>8834</v>
      </c>
      <c r="F1514" s="14" t="s">
        <v>1</v>
      </c>
      <c r="G1514" s="14" t="s">
        <v>1</v>
      </c>
      <c r="H1514" s="14" t="s">
        <v>43074</v>
      </c>
      <c r="I1514" s="14"/>
      <c r="J1514" s="14" t="s">
        <v>1736</v>
      </c>
      <c r="K1514" s="14" t="s">
        <v>29061</v>
      </c>
      <c r="L1514" s="15" t="s">
        <v>31827</v>
      </c>
      <c r="M1514" s="14" t="s">
        <v>32051</v>
      </c>
      <c r="N1514" s="14" t="s">
        <v>32051</v>
      </c>
      <c r="O1514" s="14" t="s">
        <v>29753</v>
      </c>
      <c r="P1514" s="33" t="s">
        <v>44630</v>
      </c>
      <c r="Q1514" s="15">
        <v>47</v>
      </c>
      <c r="R1514" s="15" t="s">
        <v>28108</v>
      </c>
      <c r="S1514" s="32" t="s">
        <v>32729</v>
      </c>
      <c r="T1514" s="32" t="s">
        <v>1</v>
      </c>
      <c r="U1514" s="32" t="s">
        <v>1</v>
      </c>
      <c r="V1514" s="32" t="s">
        <v>1</v>
      </c>
      <c r="W1514" s="15">
        <v>12</v>
      </c>
      <c r="X1514" s="15">
        <v>233</v>
      </c>
      <c r="Y1514" s="15">
        <v>0</v>
      </c>
      <c r="Z1514" s="14" t="s">
        <v>34972</v>
      </c>
    </row>
    <row r="1515" spans="1:26" ht="20.100000000000001" customHeight="1">
      <c r="A1515" s="15" t="s">
        <v>8835</v>
      </c>
      <c r="B1515" s="14" t="s">
        <v>8836</v>
      </c>
      <c r="C1515" s="14" t="s">
        <v>1</v>
      </c>
      <c r="D1515" s="14" t="s">
        <v>1</v>
      </c>
      <c r="E1515" s="14" t="s">
        <v>8837</v>
      </c>
      <c r="F1515" s="14" t="s">
        <v>27589</v>
      </c>
      <c r="G1515" s="14" t="s">
        <v>1</v>
      </c>
      <c r="H1515" s="14" t="s">
        <v>43075</v>
      </c>
      <c r="I1515" s="14"/>
      <c r="J1515" s="14" t="s">
        <v>1736</v>
      </c>
      <c r="K1515" s="14" t="s">
        <v>29061</v>
      </c>
      <c r="L1515" s="15" t="s">
        <v>31827</v>
      </c>
      <c r="M1515" s="14" t="s">
        <v>32271</v>
      </c>
      <c r="N1515" s="14" t="s">
        <v>32271</v>
      </c>
      <c r="O1515" s="14" t="s">
        <v>29753</v>
      </c>
      <c r="P1515" s="33" t="s">
        <v>44631</v>
      </c>
      <c r="Q1515" s="15">
        <v>37</v>
      </c>
      <c r="R1515" s="15" t="s">
        <v>28108</v>
      </c>
      <c r="S1515" s="32" t="s">
        <v>31362</v>
      </c>
      <c r="T1515" s="32" t="s">
        <v>1</v>
      </c>
      <c r="U1515" s="32" t="s">
        <v>32804</v>
      </c>
      <c r="V1515" s="32" t="s">
        <v>1</v>
      </c>
      <c r="W1515" s="15">
        <v>15</v>
      </c>
      <c r="X1515" s="15">
        <v>300</v>
      </c>
      <c r="Y1515" s="15">
        <v>1</v>
      </c>
      <c r="Z1515" s="14" t="s">
        <v>34973</v>
      </c>
    </row>
    <row r="1516" spans="1:26" ht="20.100000000000001" customHeight="1">
      <c r="A1516" s="15" t="s">
        <v>8838</v>
      </c>
      <c r="B1516" s="14" t="s">
        <v>8839</v>
      </c>
      <c r="C1516" s="14" t="s">
        <v>1</v>
      </c>
      <c r="D1516" s="14" t="s">
        <v>1</v>
      </c>
      <c r="E1516" s="14" t="s">
        <v>8840</v>
      </c>
      <c r="F1516" s="14" t="s">
        <v>1</v>
      </c>
      <c r="G1516" s="14" t="s">
        <v>1</v>
      </c>
      <c r="H1516" s="14" t="s">
        <v>43075</v>
      </c>
      <c r="I1516" s="14"/>
      <c r="J1516" s="14" t="s">
        <v>1736</v>
      </c>
      <c r="K1516" s="14" t="s">
        <v>28802</v>
      </c>
      <c r="L1516" s="15" t="s">
        <v>31819</v>
      </c>
      <c r="M1516" s="14" t="s">
        <v>32271</v>
      </c>
      <c r="N1516" s="14" t="s">
        <v>32271</v>
      </c>
      <c r="O1516" s="14" t="s">
        <v>29753</v>
      </c>
      <c r="P1516" s="33" t="s">
        <v>44631</v>
      </c>
      <c r="Q1516" s="15">
        <v>46</v>
      </c>
      <c r="R1516" s="15" t="s">
        <v>28108</v>
      </c>
      <c r="S1516" s="32" t="s">
        <v>32729</v>
      </c>
      <c r="T1516" s="32" t="s">
        <v>1</v>
      </c>
      <c r="U1516" s="32" t="s">
        <v>1</v>
      </c>
      <c r="V1516" s="32" t="s">
        <v>1</v>
      </c>
      <c r="W1516" s="15">
        <v>19</v>
      </c>
      <c r="X1516" s="15">
        <v>206</v>
      </c>
      <c r="Y1516" s="15">
        <v>0</v>
      </c>
      <c r="Z1516" s="14" t="s">
        <v>34974</v>
      </c>
    </row>
    <row r="1517" spans="1:26" ht="20.100000000000001" customHeight="1">
      <c r="A1517" s="15" t="s">
        <v>8841</v>
      </c>
      <c r="B1517" s="14" t="s">
        <v>8842</v>
      </c>
      <c r="C1517" s="14" t="s">
        <v>1</v>
      </c>
      <c r="D1517" s="14" t="s">
        <v>1</v>
      </c>
      <c r="E1517" s="14" t="s">
        <v>8843</v>
      </c>
      <c r="F1517" s="14" t="s">
        <v>27589</v>
      </c>
      <c r="G1517" s="14" t="s">
        <v>1</v>
      </c>
      <c r="H1517" s="14" t="s">
        <v>43074</v>
      </c>
      <c r="I1517" s="14"/>
      <c r="J1517" s="14" t="s">
        <v>1736</v>
      </c>
      <c r="K1517" s="14" t="s">
        <v>29202</v>
      </c>
      <c r="L1517" s="15" t="s">
        <v>31828</v>
      </c>
      <c r="M1517" s="14" t="s">
        <v>32051</v>
      </c>
      <c r="N1517" s="14" t="s">
        <v>32051</v>
      </c>
      <c r="O1517" s="14" t="s">
        <v>29753</v>
      </c>
      <c r="P1517" s="33" t="s">
        <v>44631</v>
      </c>
      <c r="Q1517" s="15">
        <v>24</v>
      </c>
      <c r="R1517" s="15" t="s">
        <v>28108</v>
      </c>
      <c r="S1517" s="32" t="s">
        <v>31362</v>
      </c>
      <c r="T1517" s="32" t="s">
        <v>1</v>
      </c>
      <c r="U1517" s="32" t="s">
        <v>32804</v>
      </c>
      <c r="V1517" s="32" t="s">
        <v>1</v>
      </c>
      <c r="W1517" s="15">
        <v>17</v>
      </c>
      <c r="X1517" s="15">
        <v>235</v>
      </c>
      <c r="Y1517" s="15">
        <v>0</v>
      </c>
      <c r="Z1517" s="14" t="s">
        <v>34975</v>
      </c>
    </row>
    <row r="1518" spans="1:26" ht="20.100000000000001" customHeight="1">
      <c r="A1518" s="15" t="s">
        <v>8844</v>
      </c>
      <c r="B1518" s="14" t="s">
        <v>8845</v>
      </c>
      <c r="C1518" s="14" t="s">
        <v>1</v>
      </c>
      <c r="D1518" s="14" t="s">
        <v>1</v>
      </c>
      <c r="E1518" s="14" t="s">
        <v>8846</v>
      </c>
      <c r="F1518" s="14" t="s">
        <v>27589</v>
      </c>
      <c r="G1518" s="14" t="s">
        <v>1</v>
      </c>
      <c r="H1518" s="14" t="s">
        <v>43075</v>
      </c>
      <c r="I1518" s="14"/>
      <c r="J1518" s="14" t="s">
        <v>1736</v>
      </c>
      <c r="K1518" s="14" t="s">
        <v>29202</v>
      </c>
      <c r="L1518" s="15" t="s">
        <v>31827</v>
      </c>
      <c r="M1518" s="14" t="s">
        <v>32271</v>
      </c>
      <c r="N1518" s="14" t="s">
        <v>32271</v>
      </c>
      <c r="O1518" s="14" t="s">
        <v>29753</v>
      </c>
      <c r="P1518" s="33" t="s">
        <v>44631</v>
      </c>
      <c r="Q1518" s="15">
        <v>40</v>
      </c>
      <c r="R1518" s="15" t="s">
        <v>1</v>
      </c>
      <c r="S1518" s="32" t="s">
        <v>31362</v>
      </c>
      <c r="T1518" s="32" t="s">
        <v>1</v>
      </c>
      <c r="U1518" s="32" t="s">
        <v>32804</v>
      </c>
      <c r="V1518" s="32" t="s">
        <v>1</v>
      </c>
      <c r="W1518" s="15">
        <v>19</v>
      </c>
      <c r="X1518" s="15">
        <v>458</v>
      </c>
      <c r="Y1518" s="15">
        <v>0</v>
      </c>
      <c r="Z1518" s="14" t="s">
        <v>34976</v>
      </c>
    </row>
    <row r="1519" spans="1:26" ht="20.100000000000001" customHeight="1">
      <c r="A1519" s="15" t="s">
        <v>8847</v>
      </c>
      <c r="B1519" s="14" t="s">
        <v>8848</v>
      </c>
      <c r="C1519" s="14" t="s">
        <v>1</v>
      </c>
      <c r="D1519" s="14" t="s">
        <v>8849</v>
      </c>
      <c r="E1519" s="14" t="s">
        <v>1</v>
      </c>
      <c r="F1519" s="14" t="s">
        <v>1</v>
      </c>
      <c r="G1519" s="14" t="s">
        <v>1</v>
      </c>
      <c r="H1519" s="14" t="s">
        <v>1614</v>
      </c>
      <c r="I1519" s="14"/>
      <c r="J1519" s="14" t="s">
        <v>1736</v>
      </c>
      <c r="K1519" s="14" t="s">
        <v>29498</v>
      </c>
      <c r="L1519" s="15" t="s">
        <v>44651</v>
      </c>
      <c r="M1519" s="14" t="s">
        <v>1</v>
      </c>
      <c r="N1519" s="14" t="s">
        <v>1</v>
      </c>
      <c r="O1519" s="14" t="s">
        <v>29498</v>
      </c>
      <c r="P1519" s="33" t="s">
        <v>44631</v>
      </c>
      <c r="Q1519" s="15">
        <v>105</v>
      </c>
      <c r="R1519" s="15" t="s">
        <v>1</v>
      </c>
      <c r="S1519" s="32" t="s">
        <v>1</v>
      </c>
      <c r="T1519" s="32" t="s">
        <v>1</v>
      </c>
      <c r="U1519" s="32" t="s">
        <v>1</v>
      </c>
      <c r="V1519" s="32" t="s">
        <v>1</v>
      </c>
      <c r="W1519" s="15">
        <v>7</v>
      </c>
      <c r="X1519" s="15">
        <v>11626</v>
      </c>
      <c r="Y1519" s="15">
        <v>37</v>
      </c>
      <c r="Z1519" s="14" t="s">
        <v>34977</v>
      </c>
    </row>
    <row r="1520" spans="1:26" ht="20.100000000000001" customHeight="1">
      <c r="A1520" s="15" t="s">
        <v>8850</v>
      </c>
      <c r="B1520" s="14" t="s">
        <v>8851</v>
      </c>
      <c r="C1520" s="14" t="s">
        <v>8852</v>
      </c>
      <c r="D1520" s="14" t="s">
        <v>8853</v>
      </c>
      <c r="E1520" s="14" t="s">
        <v>8854</v>
      </c>
      <c r="F1520" s="14" t="s">
        <v>1</v>
      </c>
      <c r="G1520" s="14" t="s">
        <v>1</v>
      </c>
      <c r="H1520" s="14" t="s">
        <v>1609</v>
      </c>
      <c r="I1520" s="14"/>
      <c r="J1520" s="14" t="s">
        <v>1736</v>
      </c>
      <c r="K1520" s="14" t="s">
        <v>29499</v>
      </c>
      <c r="L1520" s="15" t="s">
        <v>1289</v>
      </c>
      <c r="M1520" s="14" t="s">
        <v>32272</v>
      </c>
      <c r="N1520" s="14" t="s">
        <v>32272</v>
      </c>
      <c r="O1520" s="14" t="s">
        <v>29499</v>
      </c>
      <c r="P1520" s="33" t="s">
        <v>44630</v>
      </c>
      <c r="Q1520" s="15">
        <v>45</v>
      </c>
      <c r="R1520" s="15" t="s">
        <v>1</v>
      </c>
      <c r="S1520" s="32" t="s">
        <v>1</v>
      </c>
      <c r="T1520" s="32" t="s">
        <v>1</v>
      </c>
      <c r="U1520" s="32" t="s">
        <v>1</v>
      </c>
      <c r="V1520" s="32" t="s">
        <v>1</v>
      </c>
      <c r="W1520" s="15">
        <v>10</v>
      </c>
      <c r="X1520" s="15">
        <v>4243</v>
      </c>
      <c r="Y1520" s="15">
        <v>19</v>
      </c>
      <c r="Z1520" s="14" t="s">
        <v>34978</v>
      </c>
    </row>
    <row r="1521" spans="1:26" ht="20.100000000000001" customHeight="1">
      <c r="A1521" s="15" t="s">
        <v>8855</v>
      </c>
      <c r="B1521" s="14" t="s">
        <v>8856</v>
      </c>
      <c r="C1521" s="14" t="s">
        <v>8857</v>
      </c>
      <c r="D1521" s="14" t="s">
        <v>8858</v>
      </c>
      <c r="E1521" s="14" t="s">
        <v>8859</v>
      </c>
      <c r="F1521" s="14" t="s">
        <v>1</v>
      </c>
      <c r="G1521" s="14" t="s">
        <v>1</v>
      </c>
      <c r="H1521" s="14" t="s">
        <v>28065</v>
      </c>
      <c r="I1521" s="14"/>
      <c r="J1521" s="14" t="s">
        <v>1736</v>
      </c>
      <c r="K1521" s="14" t="s">
        <v>29500</v>
      </c>
      <c r="L1521" s="15" t="s">
        <v>44650</v>
      </c>
      <c r="M1521" s="14" t="s">
        <v>31992</v>
      </c>
      <c r="N1521" s="14" t="s">
        <v>31992</v>
      </c>
      <c r="O1521" s="14" t="s">
        <v>30652</v>
      </c>
      <c r="P1521" s="33" t="s">
        <v>44630</v>
      </c>
      <c r="Q1521" s="15">
        <v>25</v>
      </c>
      <c r="R1521" s="15" t="s">
        <v>28068</v>
      </c>
      <c r="S1521" s="32" t="s">
        <v>1</v>
      </c>
      <c r="T1521" s="32" t="s">
        <v>1</v>
      </c>
      <c r="U1521" s="32" t="s">
        <v>1</v>
      </c>
      <c r="V1521" s="32" t="s">
        <v>1</v>
      </c>
      <c r="W1521" s="15">
        <v>0</v>
      </c>
      <c r="X1521" s="15">
        <v>368</v>
      </c>
      <c r="Y1521" s="15">
        <v>7</v>
      </c>
      <c r="Z1521" s="14" t="s">
        <v>34979</v>
      </c>
    </row>
    <row r="1522" spans="1:26" ht="20.100000000000001" customHeight="1">
      <c r="A1522" s="15" t="s">
        <v>8860</v>
      </c>
      <c r="B1522" s="14" t="s">
        <v>8861</v>
      </c>
      <c r="C1522" s="14" t="s">
        <v>8862</v>
      </c>
      <c r="D1522" s="14" t="s">
        <v>8863</v>
      </c>
      <c r="E1522" s="14" t="s">
        <v>8864</v>
      </c>
      <c r="F1522" s="14" t="s">
        <v>27735</v>
      </c>
      <c r="G1522" s="14" t="s">
        <v>1</v>
      </c>
      <c r="H1522" s="14" t="s">
        <v>28118</v>
      </c>
      <c r="I1522" s="14"/>
      <c r="J1522" s="14" t="s">
        <v>1736</v>
      </c>
      <c r="K1522" s="14" t="s">
        <v>29501</v>
      </c>
      <c r="L1522" s="15" t="s">
        <v>31819</v>
      </c>
      <c r="M1522" s="14" t="s">
        <v>31992</v>
      </c>
      <c r="N1522" s="14" t="s">
        <v>31992</v>
      </c>
      <c r="O1522" s="14" t="s">
        <v>34982</v>
      </c>
      <c r="P1522" s="33" t="s">
        <v>44631</v>
      </c>
      <c r="Q1522" s="15">
        <v>58</v>
      </c>
      <c r="R1522" s="15" t="s">
        <v>27982</v>
      </c>
      <c r="S1522" s="32" t="s">
        <v>34980</v>
      </c>
      <c r="T1522" s="32" t="s">
        <v>1</v>
      </c>
      <c r="U1522" s="32" t="s">
        <v>34981</v>
      </c>
      <c r="V1522" s="32" t="s">
        <v>29501</v>
      </c>
      <c r="W1522" s="15">
        <v>23</v>
      </c>
      <c r="X1522" s="15">
        <v>1841</v>
      </c>
      <c r="Y1522" s="15">
        <v>19</v>
      </c>
      <c r="Z1522" s="14" t="s">
        <v>34983</v>
      </c>
    </row>
    <row r="1523" spans="1:26" ht="20.100000000000001" customHeight="1">
      <c r="A1523" s="15" t="s">
        <v>8865</v>
      </c>
      <c r="B1523" s="14" t="s">
        <v>8866</v>
      </c>
      <c r="C1523" s="14" t="s">
        <v>8867</v>
      </c>
      <c r="D1523" s="14" t="s">
        <v>8868</v>
      </c>
      <c r="E1523" s="14" t="s">
        <v>8869</v>
      </c>
      <c r="F1523" s="14" t="s">
        <v>1</v>
      </c>
      <c r="G1523" s="14" t="s">
        <v>1</v>
      </c>
      <c r="H1523" s="14" t="s">
        <v>43076</v>
      </c>
      <c r="I1523" s="14"/>
      <c r="J1523" s="14" t="s">
        <v>1736</v>
      </c>
      <c r="K1523" s="14" t="s">
        <v>29502</v>
      </c>
      <c r="L1523" s="15" t="s">
        <v>31817</v>
      </c>
      <c r="M1523" s="14" t="s">
        <v>32020</v>
      </c>
      <c r="N1523" s="14" t="s">
        <v>32020</v>
      </c>
      <c r="O1523" s="14" t="s">
        <v>33310</v>
      </c>
      <c r="P1523" s="33" t="s">
        <v>44630</v>
      </c>
      <c r="Q1523" s="15">
        <v>194</v>
      </c>
      <c r="R1523" s="15" t="s">
        <v>28269</v>
      </c>
      <c r="S1523" s="32" t="s">
        <v>33579</v>
      </c>
      <c r="T1523" s="32" t="s">
        <v>1</v>
      </c>
      <c r="U1523" s="32" t="s">
        <v>33309</v>
      </c>
      <c r="V1523" s="32" t="s">
        <v>1</v>
      </c>
      <c r="W1523" s="15">
        <v>17</v>
      </c>
      <c r="X1523" s="15">
        <v>1446</v>
      </c>
      <c r="Y1523" s="15">
        <v>0</v>
      </c>
      <c r="Z1523" s="14" t="s">
        <v>34984</v>
      </c>
    </row>
    <row r="1524" spans="1:26" ht="20.100000000000001" customHeight="1">
      <c r="A1524" s="15" t="s">
        <v>8870</v>
      </c>
      <c r="B1524" s="14" t="s">
        <v>8871</v>
      </c>
      <c r="C1524" s="14" t="s">
        <v>1</v>
      </c>
      <c r="D1524" s="14" t="s">
        <v>8872</v>
      </c>
      <c r="E1524" s="14" t="s">
        <v>1</v>
      </c>
      <c r="F1524" s="14" t="s">
        <v>1</v>
      </c>
      <c r="G1524" s="14" t="s">
        <v>1</v>
      </c>
      <c r="H1524" s="14" t="s">
        <v>43077</v>
      </c>
      <c r="I1524" s="14"/>
      <c r="J1524" s="14" t="s">
        <v>1736</v>
      </c>
      <c r="K1524" s="14" t="s">
        <v>29503</v>
      </c>
      <c r="L1524" s="15" t="s">
        <v>31820</v>
      </c>
      <c r="M1524" s="14" t="s">
        <v>32273</v>
      </c>
      <c r="N1524" s="14" t="s">
        <v>32273</v>
      </c>
      <c r="O1524" s="14" t="s">
        <v>29049</v>
      </c>
      <c r="P1524" s="33" t="s">
        <v>44630</v>
      </c>
      <c r="Q1524" s="15">
        <v>77</v>
      </c>
      <c r="R1524" s="15" t="s">
        <v>28270</v>
      </c>
      <c r="S1524" s="32" t="s">
        <v>29049</v>
      </c>
      <c r="T1524" s="32" t="s">
        <v>32757</v>
      </c>
      <c r="U1524" s="32" t="s">
        <v>32758</v>
      </c>
      <c r="V1524" s="32" t="s">
        <v>29503</v>
      </c>
      <c r="W1524" s="15">
        <v>0</v>
      </c>
      <c r="X1524" s="15">
        <v>4647</v>
      </c>
      <c r="Y1524" s="15">
        <v>8</v>
      </c>
      <c r="Z1524" s="14" t="s">
        <v>34985</v>
      </c>
    </row>
    <row r="1525" spans="1:26" ht="20.100000000000001" customHeight="1">
      <c r="A1525" s="15" t="s">
        <v>8873</v>
      </c>
      <c r="B1525" s="14" t="s">
        <v>8874</v>
      </c>
      <c r="C1525" s="14" t="s">
        <v>8875</v>
      </c>
      <c r="D1525" s="14" t="s">
        <v>8876</v>
      </c>
      <c r="E1525" s="14" t="s">
        <v>8877</v>
      </c>
      <c r="F1525" s="14" t="s">
        <v>1</v>
      </c>
      <c r="G1525" s="14" t="s">
        <v>1</v>
      </c>
      <c r="H1525" s="14" t="s">
        <v>28270</v>
      </c>
      <c r="I1525" s="14"/>
      <c r="J1525" s="14" t="s">
        <v>1736</v>
      </c>
      <c r="K1525" s="14" t="s">
        <v>29504</v>
      </c>
      <c r="L1525" s="15" t="s">
        <v>31827</v>
      </c>
      <c r="M1525" s="14" t="s">
        <v>31992</v>
      </c>
      <c r="N1525" s="14" t="s">
        <v>31992</v>
      </c>
      <c r="O1525" s="14" t="s">
        <v>28776</v>
      </c>
      <c r="P1525" s="33" t="s">
        <v>44630</v>
      </c>
      <c r="Q1525" s="15">
        <v>66</v>
      </c>
      <c r="R1525" s="15" t="s">
        <v>1</v>
      </c>
      <c r="S1525" s="32" t="s">
        <v>34986</v>
      </c>
      <c r="T1525" s="32" t="s">
        <v>1</v>
      </c>
      <c r="U1525" s="32" t="s">
        <v>1</v>
      </c>
      <c r="V1525" s="32" t="s">
        <v>1</v>
      </c>
      <c r="W1525" s="15">
        <v>18</v>
      </c>
      <c r="X1525" s="15">
        <v>4665</v>
      </c>
      <c r="Y1525" s="15">
        <v>6</v>
      </c>
      <c r="Z1525" s="14" t="s">
        <v>34987</v>
      </c>
    </row>
    <row r="1526" spans="1:26" ht="20.100000000000001" customHeight="1">
      <c r="A1526" s="15" t="s">
        <v>8878</v>
      </c>
      <c r="B1526" s="14" t="s">
        <v>8879</v>
      </c>
      <c r="C1526" s="14" t="s">
        <v>8880</v>
      </c>
      <c r="D1526" s="14" t="s">
        <v>8881</v>
      </c>
      <c r="E1526" s="14" t="s">
        <v>8882</v>
      </c>
      <c r="F1526" s="14" t="s">
        <v>1</v>
      </c>
      <c r="G1526" s="14" t="s">
        <v>1</v>
      </c>
      <c r="H1526" s="14" t="s">
        <v>28126</v>
      </c>
      <c r="I1526" s="14"/>
      <c r="J1526" s="14" t="s">
        <v>1736</v>
      </c>
      <c r="K1526" s="14" t="s">
        <v>29505</v>
      </c>
      <c r="L1526" s="15" t="s">
        <v>2110</v>
      </c>
      <c r="M1526" s="14" t="s">
        <v>32051</v>
      </c>
      <c r="N1526" s="14" t="s">
        <v>32051</v>
      </c>
      <c r="O1526" s="14" t="s">
        <v>29505</v>
      </c>
      <c r="P1526" s="33" t="s">
        <v>44630</v>
      </c>
      <c r="Q1526" s="15">
        <v>171</v>
      </c>
      <c r="R1526" s="15" t="s">
        <v>28270</v>
      </c>
      <c r="S1526" s="32" t="s">
        <v>1</v>
      </c>
      <c r="T1526" s="32" t="s">
        <v>1</v>
      </c>
      <c r="U1526" s="32" t="s">
        <v>1</v>
      </c>
      <c r="V1526" s="32" t="s">
        <v>1</v>
      </c>
      <c r="W1526" s="15">
        <v>2</v>
      </c>
      <c r="X1526" s="15">
        <v>2294</v>
      </c>
      <c r="Y1526" s="15">
        <v>0</v>
      </c>
      <c r="Z1526" s="14" t="s">
        <v>34988</v>
      </c>
    </row>
    <row r="1527" spans="1:26" ht="20.100000000000001" customHeight="1">
      <c r="A1527" s="15" t="s">
        <v>8883</v>
      </c>
      <c r="B1527" s="14" t="s">
        <v>8884</v>
      </c>
      <c r="C1527" s="14" t="s">
        <v>8885</v>
      </c>
      <c r="D1527" s="14" t="s">
        <v>8886</v>
      </c>
      <c r="E1527" s="14" t="s">
        <v>8887</v>
      </c>
      <c r="F1527" s="14" t="s">
        <v>1</v>
      </c>
      <c r="G1527" s="14" t="s">
        <v>1</v>
      </c>
      <c r="H1527" s="14" t="s">
        <v>28270</v>
      </c>
      <c r="I1527" s="14"/>
      <c r="J1527" s="14" t="s">
        <v>1736</v>
      </c>
      <c r="K1527" s="14" t="s">
        <v>29506</v>
      </c>
      <c r="L1527" s="15" t="s">
        <v>31862</v>
      </c>
      <c r="M1527" s="14" t="s">
        <v>31992</v>
      </c>
      <c r="N1527" s="14" t="s">
        <v>31992</v>
      </c>
      <c r="O1527" s="14" t="s">
        <v>28776</v>
      </c>
      <c r="P1527" s="33" t="s">
        <v>44630</v>
      </c>
      <c r="Q1527" s="15">
        <v>44</v>
      </c>
      <c r="R1527" s="15" t="s">
        <v>28271</v>
      </c>
      <c r="S1527" s="32" t="s">
        <v>34986</v>
      </c>
      <c r="T1527" s="32" t="s">
        <v>1</v>
      </c>
      <c r="U1527" s="32" t="s">
        <v>1</v>
      </c>
      <c r="V1527" s="32" t="s">
        <v>1</v>
      </c>
      <c r="W1527" s="15">
        <v>17</v>
      </c>
      <c r="X1527" s="15">
        <v>5522</v>
      </c>
      <c r="Y1527" s="15">
        <v>34</v>
      </c>
      <c r="Z1527" s="14" t="s">
        <v>34989</v>
      </c>
    </row>
    <row r="1528" spans="1:26" ht="20.100000000000001" customHeight="1">
      <c r="A1528" s="15" t="s">
        <v>8888</v>
      </c>
      <c r="B1528" s="14" t="s">
        <v>8889</v>
      </c>
      <c r="C1528" s="14" t="s">
        <v>1</v>
      </c>
      <c r="D1528" s="14" t="s">
        <v>1</v>
      </c>
      <c r="E1528" s="14" t="s">
        <v>8890</v>
      </c>
      <c r="F1528" s="14" t="s">
        <v>27736</v>
      </c>
      <c r="G1528" s="14" t="s">
        <v>1</v>
      </c>
      <c r="H1528" s="14" t="s">
        <v>28135</v>
      </c>
      <c r="I1528" s="14"/>
      <c r="J1528" s="14" t="s">
        <v>1736</v>
      </c>
      <c r="K1528" s="14" t="s">
        <v>29507</v>
      </c>
      <c r="L1528" s="15" t="s">
        <v>31824</v>
      </c>
      <c r="M1528" s="14" t="s">
        <v>32008</v>
      </c>
      <c r="N1528" s="14" t="s">
        <v>32008</v>
      </c>
      <c r="O1528" s="14" t="s">
        <v>28776</v>
      </c>
      <c r="P1528" s="33" t="s">
        <v>44630</v>
      </c>
      <c r="Q1528" s="15">
        <v>22</v>
      </c>
      <c r="R1528" s="15" t="s">
        <v>28271</v>
      </c>
      <c r="S1528" s="32" t="s">
        <v>1</v>
      </c>
      <c r="T1528" s="32" t="s">
        <v>1</v>
      </c>
      <c r="U1528" s="32" t="s">
        <v>1</v>
      </c>
      <c r="V1528" s="32" t="s">
        <v>1</v>
      </c>
      <c r="W1528" s="15">
        <v>16</v>
      </c>
      <c r="X1528" s="15">
        <v>138</v>
      </c>
      <c r="Y1528" s="15">
        <v>0</v>
      </c>
      <c r="Z1528" s="14" t="s">
        <v>34990</v>
      </c>
    </row>
    <row r="1529" spans="1:26" ht="20.100000000000001" customHeight="1">
      <c r="A1529" s="15" t="s">
        <v>8891</v>
      </c>
      <c r="B1529" s="14" t="s">
        <v>8892</v>
      </c>
      <c r="C1529" s="14" t="s">
        <v>1</v>
      </c>
      <c r="D1529" s="14" t="s">
        <v>1</v>
      </c>
      <c r="E1529" s="14" t="s">
        <v>8893</v>
      </c>
      <c r="F1529" s="14" t="s">
        <v>1</v>
      </c>
      <c r="G1529" s="14" t="s">
        <v>1</v>
      </c>
      <c r="H1529" s="14" t="s">
        <v>28135</v>
      </c>
      <c r="I1529" s="14"/>
      <c r="J1529" s="14" t="s">
        <v>1736</v>
      </c>
      <c r="K1529" s="14" t="s">
        <v>29507</v>
      </c>
      <c r="L1529" s="15" t="s">
        <v>2116</v>
      </c>
      <c r="M1529" s="14" t="s">
        <v>32008</v>
      </c>
      <c r="N1529" s="14" t="s">
        <v>32008</v>
      </c>
      <c r="O1529" s="14" t="s">
        <v>28776</v>
      </c>
      <c r="P1529" s="33" t="s">
        <v>44630</v>
      </c>
      <c r="Q1529" s="15">
        <v>26</v>
      </c>
      <c r="R1529" s="15" t="s">
        <v>28271</v>
      </c>
      <c r="S1529" s="32" t="s">
        <v>1</v>
      </c>
      <c r="T1529" s="32" t="s">
        <v>1</v>
      </c>
      <c r="U1529" s="32" t="s">
        <v>1</v>
      </c>
      <c r="V1529" s="32" t="s">
        <v>1</v>
      </c>
      <c r="W1529" s="15">
        <v>19</v>
      </c>
      <c r="X1529" s="15">
        <v>375</v>
      </c>
      <c r="Y1529" s="15">
        <v>0</v>
      </c>
      <c r="Z1529" s="14" t="s">
        <v>34991</v>
      </c>
    </row>
    <row r="1530" spans="1:26" ht="20.100000000000001" customHeight="1">
      <c r="A1530" s="15" t="s">
        <v>8894</v>
      </c>
      <c r="B1530" s="14" t="s">
        <v>8895</v>
      </c>
      <c r="C1530" s="14" t="s">
        <v>1</v>
      </c>
      <c r="D1530" s="14" t="s">
        <v>1</v>
      </c>
      <c r="E1530" s="14" t="s">
        <v>8896</v>
      </c>
      <c r="F1530" s="14" t="s">
        <v>27737</v>
      </c>
      <c r="G1530" s="14" t="s">
        <v>1</v>
      </c>
      <c r="H1530" s="14" t="s">
        <v>28135</v>
      </c>
      <c r="I1530" s="14"/>
      <c r="J1530" s="14" t="s">
        <v>1736</v>
      </c>
      <c r="K1530" s="14" t="s">
        <v>29507</v>
      </c>
      <c r="L1530" s="15" t="s">
        <v>31824</v>
      </c>
      <c r="M1530" s="14" t="s">
        <v>32008</v>
      </c>
      <c r="N1530" s="14" t="s">
        <v>32008</v>
      </c>
      <c r="O1530" s="14" t="s">
        <v>28776</v>
      </c>
      <c r="P1530" s="33" t="s">
        <v>44630</v>
      </c>
      <c r="Q1530" s="15">
        <v>15</v>
      </c>
      <c r="R1530" s="15" t="s">
        <v>28271</v>
      </c>
      <c r="S1530" s="32" t="s">
        <v>1</v>
      </c>
      <c r="T1530" s="32" t="s">
        <v>1</v>
      </c>
      <c r="U1530" s="32" t="s">
        <v>1</v>
      </c>
      <c r="V1530" s="32" t="s">
        <v>1</v>
      </c>
      <c r="W1530" s="15">
        <v>6</v>
      </c>
      <c r="X1530" s="15">
        <v>56</v>
      </c>
      <c r="Y1530" s="15">
        <v>0</v>
      </c>
      <c r="Z1530" s="14" t="s">
        <v>34992</v>
      </c>
    </row>
    <row r="1531" spans="1:26" ht="20.100000000000001" customHeight="1">
      <c r="A1531" s="15" t="s">
        <v>8897</v>
      </c>
      <c r="B1531" s="14" t="s">
        <v>8898</v>
      </c>
      <c r="C1531" s="14" t="s">
        <v>1</v>
      </c>
      <c r="D1531" s="14" t="s">
        <v>1</v>
      </c>
      <c r="E1531" s="14" t="s">
        <v>8899</v>
      </c>
      <c r="F1531" s="14" t="s">
        <v>1</v>
      </c>
      <c r="G1531" s="14" t="s">
        <v>1</v>
      </c>
      <c r="H1531" s="14" t="s">
        <v>28135</v>
      </c>
      <c r="I1531" s="14"/>
      <c r="J1531" s="14" t="s">
        <v>1736</v>
      </c>
      <c r="K1531" s="14" t="s">
        <v>29507</v>
      </c>
      <c r="L1531" s="15" t="s">
        <v>31822</v>
      </c>
      <c r="M1531" s="14" t="s">
        <v>32008</v>
      </c>
      <c r="N1531" s="14" t="s">
        <v>32008</v>
      </c>
      <c r="O1531" s="14" t="s">
        <v>28776</v>
      </c>
      <c r="P1531" s="33" t="s">
        <v>44630</v>
      </c>
      <c r="Q1531" s="15">
        <v>14</v>
      </c>
      <c r="R1531" s="15" t="s">
        <v>28271</v>
      </c>
      <c r="S1531" s="32" t="s">
        <v>1</v>
      </c>
      <c r="T1531" s="32" t="s">
        <v>1</v>
      </c>
      <c r="U1531" s="32" t="s">
        <v>1</v>
      </c>
      <c r="V1531" s="32" t="s">
        <v>1</v>
      </c>
      <c r="W1531" s="15">
        <v>4</v>
      </c>
      <c r="X1531" s="15">
        <v>266</v>
      </c>
      <c r="Y1531" s="15">
        <v>0</v>
      </c>
      <c r="Z1531" s="14" t="s">
        <v>34993</v>
      </c>
    </row>
    <row r="1532" spans="1:26" ht="20.100000000000001" customHeight="1">
      <c r="A1532" s="15" t="s">
        <v>8900</v>
      </c>
      <c r="B1532" s="14" t="s">
        <v>8901</v>
      </c>
      <c r="C1532" s="14" t="s">
        <v>1</v>
      </c>
      <c r="D1532" s="14" t="s">
        <v>1</v>
      </c>
      <c r="E1532" s="14" t="s">
        <v>8902</v>
      </c>
      <c r="F1532" s="14" t="s">
        <v>1</v>
      </c>
      <c r="G1532" s="14" t="s">
        <v>1</v>
      </c>
      <c r="H1532" s="14" t="s">
        <v>28135</v>
      </c>
      <c r="I1532" s="14"/>
      <c r="J1532" s="14" t="s">
        <v>1736</v>
      </c>
      <c r="K1532" s="14" t="s">
        <v>29507</v>
      </c>
      <c r="L1532" s="15" t="s">
        <v>31821</v>
      </c>
      <c r="M1532" s="14" t="s">
        <v>32008</v>
      </c>
      <c r="N1532" s="14" t="s">
        <v>32008</v>
      </c>
      <c r="O1532" s="14" t="s">
        <v>28776</v>
      </c>
      <c r="P1532" s="33" t="s">
        <v>44630</v>
      </c>
      <c r="Q1532" s="15">
        <v>10</v>
      </c>
      <c r="R1532" s="15" t="s">
        <v>28271</v>
      </c>
      <c r="S1532" s="32" t="s">
        <v>1</v>
      </c>
      <c r="T1532" s="32" t="s">
        <v>1</v>
      </c>
      <c r="U1532" s="32" t="s">
        <v>1</v>
      </c>
      <c r="V1532" s="32" t="s">
        <v>1</v>
      </c>
      <c r="W1532" s="15">
        <v>7</v>
      </c>
      <c r="X1532" s="15">
        <v>124</v>
      </c>
      <c r="Y1532" s="15">
        <v>0</v>
      </c>
      <c r="Z1532" s="14" t="s">
        <v>34994</v>
      </c>
    </row>
    <row r="1533" spans="1:26" ht="20.100000000000001" customHeight="1">
      <c r="A1533" s="15" t="s">
        <v>8903</v>
      </c>
      <c r="B1533" s="14" t="s">
        <v>8904</v>
      </c>
      <c r="C1533" s="14" t="s">
        <v>1</v>
      </c>
      <c r="D1533" s="14" t="s">
        <v>1</v>
      </c>
      <c r="E1533" s="14" t="s">
        <v>8905</v>
      </c>
      <c r="F1533" s="14" t="s">
        <v>27738</v>
      </c>
      <c r="G1533" s="14" t="s">
        <v>1</v>
      </c>
      <c r="H1533" s="14" t="s">
        <v>28135</v>
      </c>
      <c r="I1533" s="14"/>
      <c r="J1533" s="14" t="s">
        <v>1736</v>
      </c>
      <c r="K1533" s="14" t="s">
        <v>29508</v>
      </c>
      <c r="L1533" s="15" t="s">
        <v>31821</v>
      </c>
      <c r="M1533" s="14" t="s">
        <v>32008</v>
      </c>
      <c r="N1533" s="14" t="s">
        <v>32008</v>
      </c>
      <c r="O1533" s="14" t="s">
        <v>28776</v>
      </c>
      <c r="P1533" s="33" t="s">
        <v>44630</v>
      </c>
      <c r="Q1533" s="15">
        <v>10</v>
      </c>
      <c r="R1533" s="15" t="s">
        <v>28217</v>
      </c>
      <c r="S1533" s="32" t="s">
        <v>1</v>
      </c>
      <c r="T1533" s="32" t="s">
        <v>1</v>
      </c>
      <c r="U1533" s="32" t="s">
        <v>1</v>
      </c>
      <c r="V1533" s="32" t="s">
        <v>1</v>
      </c>
      <c r="W1533" s="15">
        <v>7</v>
      </c>
      <c r="X1533" s="15">
        <v>151</v>
      </c>
      <c r="Y1533" s="15">
        <v>0</v>
      </c>
      <c r="Z1533" s="14" t="s">
        <v>34995</v>
      </c>
    </row>
    <row r="1534" spans="1:26" ht="20.100000000000001" customHeight="1">
      <c r="A1534" s="15" t="s">
        <v>8906</v>
      </c>
      <c r="B1534" s="14" t="s">
        <v>8907</v>
      </c>
      <c r="C1534" s="14" t="s">
        <v>1</v>
      </c>
      <c r="D1534" s="14" t="s">
        <v>8908</v>
      </c>
      <c r="E1534" s="14" t="s">
        <v>1</v>
      </c>
      <c r="F1534" s="14" t="s">
        <v>1</v>
      </c>
      <c r="G1534" s="14" t="s">
        <v>1</v>
      </c>
      <c r="H1534" s="14" t="s">
        <v>43078</v>
      </c>
      <c r="I1534" s="14"/>
      <c r="J1534" s="14" t="s">
        <v>1736</v>
      </c>
      <c r="K1534" s="14" t="s">
        <v>29509</v>
      </c>
      <c r="L1534" s="15" t="s">
        <v>31819</v>
      </c>
      <c r="M1534" s="14" t="s">
        <v>32098</v>
      </c>
      <c r="N1534" s="14" t="s">
        <v>32098</v>
      </c>
      <c r="O1534" s="14" t="s">
        <v>30190</v>
      </c>
      <c r="P1534" s="33" t="s">
        <v>44630</v>
      </c>
      <c r="Q1534" s="15">
        <v>11</v>
      </c>
      <c r="R1534" s="15" t="s">
        <v>28271</v>
      </c>
      <c r="S1534" s="32" t="s">
        <v>1</v>
      </c>
      <c r="T1534" s="32" t="s">
        <v>1</v>
      </c>
      <c r="U1534" s="32" t="s">
        <v>1</v>
      </c>
      <c r="V1534" s="32" t="s">
        <v>1</v>
      </c>
      <c r="W1534" s="15">
        <v>0</v>
      </c>
      <c r="X1534" s="15">
        <v>204</v>
      </c>
      <c r="Y1534" s="15">
        <v>1</v>
      </c>
      <c r="Z1534" s="14" t="s">
        <v>34996</v>
      </c>
    </row>
    <row r="1535" spans="1:26" ht="20.100000000000001" customHeight="1">
      <c r="A1535" s="15" t="s">
        <v>8909</v>
      </c>
      <c r="B1535" s="14" t="s">
        <v>8910</v>
      </c>
      <c r="C1535" s="14" t="s">
        <v>1</v>
      </c>
      <c r="D1535" s="14" t="s">
        <v>1</v>
      </c>
      <c r="E1535" s="14" t="s">
        <v>8911</v>
      </c>
      <c r="F1535" s="14" t="s">
        <v>1</v>
      </c>
      <c r="G1535" s="14" t="s">
        <v>1</v>
      </c>
      <c r="H1535" s="14" t="s">
        <v>28470</v>
      </c>
      <c r="I1535" s="14"/>
      <c r="J1535" s="14" t="s">
        <v>1736</v>
      </c>
      <c r="K1535" s="14" t="s">
        <v>29510</v>
      </c>
      <c r="L1535" s="15" t="s">
        <v>31821</v>
      </c>
      <c r="M1535" s="14" t="s">
        <v>31992</v>
      </c>
      <c r="N1535" s="14" t="s">
        <v>31992</v>
      </c>
      <c r="O1535" s="14" t="s">
        <v>28776</v>
      </c>
      <c r="P1535" s="33" t="s">
        <v>44630</v>
      </c>
      <c r="Q1535" s="15">
        <v>77</v>
      </c>
      <c r="R1535" s="15" t="s">
        <v>27964</v>
      </c>
      <c r="S1535" s="32" t="s">
        <v>1</v>
      </c>
      <c r="T1535" s="32" t="s">
        <v>1</v>
      </c>
      <c r="U1535" s="32" t="s">
        <v>1</v>
      </c>
      <c r="V1535" s="32" t="s">
        <v>1</v>
      </c>
      <c r="W1535" s="15">
        <v>51</v>
      </c>
      <c r="X1535" s="15">
        <v>722</v>
      </c>
      <c r="Y1535" s="15">
        <v>0</v>
      </c>
      <c r="Z1535" s="14" t="s">
        <v>34997</v>
      </c>
    </row>
    <row r="1536" spans="1:26" ht="20.100000000000001" customHeight="1">
      <c r="A1536" s="15" t="s">
        <v>8912</v>
      </c>
      <c r="B1536" s="14" t="s">
        <v>8913</v>
      </c>
      <c r="C1536" s="14" t="s">
        <v>8914</v>
      </c>
      <c r="D1536" s="14" t="s">
        <v>8915</v>
      </c>
      <c r="E1536" s="14" t="s">
        <v>1</v>
      </c>
      <c r="F1536" s="14" t="s">
        <v>1</v>
      </c>
      <c r="G1536" s="14" t="s">
        <v>1</v>
      </c>
      <c r="H1536" s="14" t="s">
        <v>43079</v>
      </c>
      <c r="I1536" s="14"/>
      <c r="J1536" s="14" t="s">
        <v>1736</v>
      </c>
      <c r="K1536" s="14" t="s">
        <v>29511</v>
      </c>
      <c r="L1536" s="15" t="s">
        <v>31822</v>
      </c>
      <c r="M1536" s="14" t="s">
        <v>31992</v>
      </c>
      <c r="N1536" s="14" t="s">
        <v>31992</v>
      </c>
      <c r="O1536" s="14" t="s">
        <v>34998</v>
      </c>
      <c r="P1536" s="33" t="s">
        <v>44631</v>
      </c>
      <c r="Q1536" s="15">
        <v>127</v>
      </c>
      <c r="R1536" s="15" t="s">
        <v>1</v>
      </c>
      <c r="S1536" s="32" t="s">
        <v>1</v>
      </c>
      <c r="T1536" s="32" t="s">
        <v>34998</v>
      </c>
      <c r="U1536" s="32" t="s">
        <v>1</v>
      </c>
      <c r="V1536" s="32" t="s">
        <v>1</v>
      </c>
      <c r="W1536" s="15">
        <v>10</v>
      </c>
      <c r="X1536" s="15">
        <v>2066</v>
      </c>
      <c r="Y1536" s="15">
        <v>12</v>
      </c>
      <c r="Z1536" s="14" t="s">
        <v>34999</v>
      </c>
    </row>
    <row r="1537" spans="1:26" ht="20.100000000000001" customHeight="1">
      <c r="A1537" s="15" t="s">
        <v>8916</v>
      </c>
      <c r="B1537" s="14" t="s">
        <v>8917</v>
      </c>
      <c r="C1537" s="14" t="s">
        <v>1</v>
      </c>
      <c r="D1537" s="14" t="s">
        <v>1</v>
      </c>
      <c r="E1537" s="14" t="s">
        <v>8918</v>
      </c>
      <c r="F1537" s="14" t="s">
        <v>1</v>
      </c>
      <c r="G1537" s="14" t="s">
        <v>1</v>
      </c>
      <c r="H1537" s="14" t="s">
        <v>28311</v>
      </c>
      <c r="I1537" s="14"/>
      <c r="J1537" s="14" t="s">
        <v>1736</v>
      </c>
      <c r="K1537" s="14" t="s">
        <v>29512</v>
      </c>
      <c r="L1537" s="15" t="s">
        <v>2075</v>
      </c>
      <c r="M1537" s="14" t="s">
        <v>32041</v>
      </c>
      <c r="N1537" s="14" t="s">
        <v>32041</v>
      </c>
      <c r="O1537" s="14" t="s">
        <v>2903</v>
      </c>
      <c r="P1537" s="33" t="s">
        <v>44630</v>
      </c>
      <c r="Q1537" s="15">
        <v>138</v>
      </c>
      <c r="R1537" s="15" t="s">
        <v>1</v>
      </c>
      <c r="S1537" s="32" t="s">
        <v>1</v>
      </c>
      <c r="T1537" s="32" t="s">
        <v>1</v>
      </c>
      <c r="U1537" s="32" t="s">
        <v>1</v>
      </c>
      <c r="V1537" s="32" t="s">
        <v>1</v>
      </c>
      <c r="W1537" s="15">
        <v>10</v>
      </c>
      <c r="X1537" s="15">
        <v>1179</v>
      </c>
      <c r="Y1537" s="15">
        <v>0</v>
      </c>
      <c r="Z1537" s="14" t="s">
        <v>35000</v>
      </c>
    </row>
    <row r="1538" spans="1:26" ht="20.100000000000001" customHeight="1">
      <c r="A1538" s="15" t="s">
        <v>8919</v>
      </c>
      <c r="B1538" s="14" t="s">
        <v>8920</v>
      </c>
      <c r="C1538" s="14" t="s">
        <v>8921</v>
      </c>
      <c r="D1538" s="14" t="s">
        <v>8922</v>
      </c>
      <c r="E1538" s="14" t="s">
        <v>8923</v>
      </c>
      <c r="F1538" s="14" t="s">
        <v>27715</v>
      </c>
      <c r="G1538" s="14" t="s">
        <v>1</v>
      </c>
      <c r="H1538" s="14" t="s">
        <v>28311</v>
      </c>
      <c r="I1538" s="14"/>
      <c r="J1538" s="14" t="s">
        <v>1736</v>
      </c>
      <c r="K1538" s="14" t="s">
        <v>29513</v>
      </c>
      <c r="L1538" s="15" t="s">
        <v>2075</v>
      </c>
      <c r="M1538" s="14" t="s">
        <v>32041</v>
      </c>
      <c r="N1538" s="14" t="s">
        <v>32041</v>
      </c>
      <c r="O1538" s="14" t="s">
        <v>2903</v>
      </c>
      <c r="P1538" s="33" t="s">
        <v>44630</v>
      </c>
      <c r="Q1538" s="15">
        <v>126</v>
      </c>
      <c r="R1538" s="15" t="s">
        <v>27998</v>
      </c>
      <c r="S1538" s="32" t="s">
        <v>35001</v>
      </c>
      <c r="T1538" s="32" t="s">
        <v>35002</v>
      </c>
      <c r="U1538" s="32" t="s">
        <v>1</v>
      </c>
      <c r="V1538" s="32" t="s">
        <v>1</v>
      </c>
      <c r="W1538" s="15">
        <v>33</v>
      </c>
      <c r="X1538" s="15">
        <v>769</v>
      </c>
      <c r="Y1538" s="15">
        <v>0</v>
      </c>
      <c r="Z1538" s="14" t="s">
        <v>35003</v>
      </c>
    </row>
    <row r="1539" spans="1:26" ht="20.100000000000001" customHeight="1">
      <c r="A1539" s="15" t="s">
        <v>8924</v>
      </c>
      <c r="B1539" s="14" t="s">
        <v>8925</v>
      </c>
      <c r="C1539" s="14" t="s">
        <v>1</v>
      </c>
      <c r="D1539" s="14" t="s">
        <v>1</v>
      </c>
      <c r="E1539" s="14" t="s">
        <v>8926</v>
      </c>
      <c r="F1539" s="14" t="s">
        <v>1</v>
      </c>
      <c r="G1539" s="14" t="s">
        <v>1</v>
      </c>
      <c r="H1539" s="14" t="s">
        <v>43080</v>
      </c>
      <c r="I1539" s="14"/>
      <c r="J1539" s="14" t="s">
        <v>1736</v>
      </c>
      <c r="K1539" s="14" t="s">
        <v>29407</v>
      </c>
      <c r="L1539" s="15" t="s">
        <v>31824</v>
      </c>
      <c r="M1539" s="14" t="s">
        <v>32274</v>
      </c>
      <c r="N1539" s="14" t="s">
        <v>32274</v>
      </c>
      <c r="O1539" s="14" t="s">
        <v>29407</v>
      </c>
      <c r="P1539" s="33" t="s">
        <v>44611</v>
      </c>
      <c r="Q1539" s="15">
        <v>300</v>
      </c>
      <c r="R1539" s="15" t="s">
        <v>1</v>
      </c>
      <c r="S1539" s="32" t="s">
        <v>1</v>
      </c>
      <c r="T1539" s="32" t="s">
        <v>1</v>
      </c>
      <c r="U1539" s="32" t="s">
        <v>1</v>
      </c>
      <c r="V1539" s="32" t="s">
        <v>1</v>
      </c>
      <c r="W1539" s="15">
        <v>0</v>
      </c>
      <c r="X1539" s="15">
        <v>570</v>
      </c>
      <c r="Y1539" s="15">
        <v>0</v>
      </c>
      <c r="Z1539" s="14" t="s">
        <v>35004</v>
      </c>
    </row>
    <row r="1540" spans="1:26" ht="20.100000000000001" customHeight="1">
      <c r="A1540" s="15" t="s">
        <v>8927</v>
      </c>
      <c r="B1540" s="14" t="s">
        <v>8928</v>
      </c>
      <c r="C1540" s="14" t="s">
        <v>8929</v>
      </c>
      <c r="D1540" s="14" t="s">
        <v>8930</v>
      </c>
      <c r="E1540" s="14" t="s">
        <v>8931</v>
      </c>
      <c r="F1540" s="14" t="s">
        <v>1</v>
      </c>
      <c r="G1540" s="14" t="s">
        <v>1</v>
      </c>
      <c r="H1540" s="14" t="s">
        <v>43081</v>
      </c>
      <c r="I1540" s="14"/>
      <c r="J1540" s="14" t="s">
        <v>1736</v>
      </c>
      <c r="K1540" s="14" t="s">
        <v>29514</v>
      </c>
      <c r="L1540" s="15" t="s">
        <v>31821</v>
      </c>
      <c r="M1540" s="14" t="s">
        <v>31992</v>
      </c>
      <c r="N1540" s="14" t="s">
        <v>31992</v>
      </c>
      <c r="O1540" s="14" t="s">
        <v>34867</v>
      </c>
      <c r="P1540" s="33" t="s">
        <v>44630</v>
      </c>
      <c r="Q1540" s="15">
        <v>86</v>
      </c>
      <c r="R1540" s="15" t="s">
        <v>1</v>
      </c>
      <c r="S1540" s="32" t="s">
        <v>1</v>
      </c>
      <c r="T1540" s="32" t="s">
        <v>1</v>
      </c>
      <c r="U1540" s="32" t="s">
        <v>1</v>
      </c>
      <c r="V1540" s="32" t="s">
        <v>1</v>
      </c>
      <c r="W1540" s="15">
        <v>0</v>
      </c>
      <c r="X1540" s="15">
        <v>1122</v>
      </c>
      <c r="Y1540" s="15">
        <v>2</v>
      </c>
      <c r="Z1540" s="14" t="s">
        <v>35005</v>
      </c>
    </row>
    <row r="1541" spans="1:26" ht="20.100000000000001" customHeight="1">
      <c r="A1541" s="15" t="s">
        <v>8932</v>
      </c>
      <c r="B1541" s="14" t="s">
        <v>8933</v>
      </c>
      <c r="C1541" s="14" t="s">
        <v>8934</v>
      </c>
      <c r="D1541" s="14" t="s">
        <v>8935</v>
      </c>
      <c r="E1541" s="14" t="s">
        <v>8936</v>
      </c>
      <c r="F1541" s="14" t="s">
        <v>27700</v>
      </c>
      <c r="G1541" s="14" t="s">
        <v>27701</v>
      </c>
      <c r="H1541" s="14" t="s">
        <v>43082</v>
      </c>
      <c r="I1541" s="14"/>
      <c r="J1541" s="14" t="s">
        <v>1736</v>
      </c>
      <c r="K1541" s="14" t="s">
        <v>29515</v>
      </c>
      <c r="L1541" s="15" t="s">
        <v>31819</v>
      </c>
      <c r="M1541" s="14" t="s">
        <v>2899</v>
      </c>
      <c r="N1541" s="14" t="s">
        <v>2899</v>
      </c>
      <c r="O1541" s="14" t="s">
        <v>29469</v>
      </c>
      <c r="P1541" s="33" t="s">
        <v>44630</v>
      </c>
      <c r="Q1541" s="15">
        <v>83</v>
      </c>
      <c r="R1541" s="15" t="s">
        <v>28272</v>
      </c>
      <c r="S1541" s="32" t="s">
        <v>34230</v>
      </c>
      <c r="T1541" s="32" t="s">
        <v>1</v>
      </c>
      <c r="U1541" s="32" t="s">
        <v>34231</v>
      </c>
      <c r="V1541" s="32" t="s">
        <v>1</v>
      </c>
      <c r="W1541" s="15">
        <v>0</v>
      </c>
      <c r="X1541" s="15">
        <v>8798</v>
      </c>
      <c r="Y1541" s="15">
        <v>23</v>
      </c>
      <c r="Z1541" s="14" t="s">
        <v>35006</v>
      </c>
    </row>
    <row r="1542" spans="1:26" ht="20.100000000000001" customHeight="1">
      <c r="A1542" s="15" t="s">
        <v>8937</v>
      </c>
      <c r="B1542" s="14" t="s">
        <v>8938</v>
      </c>
      <c r="C1542" s="14" t="s">
        <v>1</v>
      </c>
      <c r="D1542" s="14" t="s">
        <v>1</v>
      </c>
      <c r="E1542" s="14" t="s">
        <v>8939</v>
      </c>
      <c r="F1542" s="14" t="s">
        <v>1</v>
      </c>
      <c r="G1542" s="14" t="s">
        <v>1</v>
      </c>
      <c r="H1542" s="14" t="s">
        <v>28272</v>
      </c>
      <c r="I1542" s="14"/>
      <c r="J1542" s="14" t="s">
        <v>1736</v>
      </c>
      <c r="K1542" s="14" t="s">
        <v>29516</v>
      </c>
      <c r="L1542" s="15" t="s">
        <v>31837</v>
      </c>
      <c r="M1542" s="14" t="s">
        <v>31992</v>
      </c>
      <c r="N1542" s="14" t="s">
        <v>31992</v>
      </c>
      <c r="O1542" s="14" t="s">
        <v>2903</v>
      </c>
      <c r="P1542" s="33" t="s">
        <v>44630</v>
      </c>
      <c r="Q1542" s="15">
        <v>1195</v>
      </c>
      <c r="R1542" s="15" t="s">
        <v>28273</v>
      </c>
      <c r="S1542" s="32" t="s">
        <v>1</v>
      </c>
      <c r="T1542" s="32" t="s">
        <v>35007</v>
      </c>
      <c r="U1542" s="32" t="s">
        <v>1</v>
      </c>
      <c r="V1542" s="32" t="s">
        <v>1</v>
      </c>
      <c r="W1542" s="15">
        <v>0</v>
      </c>
      <c r="X1542" s="15">
        <v>4091</v>
      </c>
      <c r="Y1542" s="15">
        <v>0</v>
      </c>
      <c r="Z1542" s="14" t="s">
        <v>35008</v>
      </c>
    </row>
    <row r="1543" spans="1:26" ht="20.100000000000001" customHeight="1">
      <c r="A1543" s="15" t="s">
        <v>8940</v>
      </c>
      <c r="B1543" s="14" t="s">
        <v>8941</v>
      </c>
      <c r="C1543" s="14" t="s">
        <v>1</v>
      </c>
      <c r="D1543" s="14" t="s">
        <v>8942</v>
      </c>
      <c r="E1543" s="14" t="s">
        <v>1</v>
      </c>
      <c r="F1543" s="14" t="s">
        <v>1</v>
      </c>
      <c r="G1543" s="14" t="s">
        <v>1</v>
      </c>
      <c r="H1543" s="14" t="s">
        <v>28273</v>
      </c>
      <c r="I1543" s="14"/>
      <c r="J1543" s="14" t="s">
        <v>1736</v>
      </c>
      <c r="K1543" s="14" t="s">
        <v>29517</v>
      </c>
      <c r="L1543" s="15" t="s">
        <v>31830</v>
      </c>
      <c r="M1543" s="14" t="s">
        <v>32275</v>
      </c>
      <c r="N1543" s="14" t="s">
        <v>32275</v>
      </c>
      <c r="O1543" s="14" t="s">
        <v>35009</v>
      </c>
      <c r="P1543" s="33" t="s">
        <v>44630</v>
      </c>
      <c r="Q1543" s="15">
        <v>16</v>
      </c>
      <c r="R1543" s="15" t="s">
        <v>1</v>
      </c>
      <c r="S1543" s="32" t="s">
        <v>1</v>
      </c>
      <c r="T1543" s="32" t="s">
        <v>1</v>
      </c>
      <c r="U1543" s="32" t="s">
        <v>1</v>
      </c>
      <c r="V1543" s="32" t="s">
        <v>1</v>
      </c>
      <c r="W1543" s="15">
        <v>1</v>
      </c>
      <c r="X1543" s="15">
        <v>528</v>
      </c>
      <c r="Y1543" s="15">
        <v>0</v>
      </c>
      <c r="Z1543" s="14" t="s">
        <v>35010</v>
      </c>
    </row>
    <row r="1544" spans="1:26" ht="20.100000000000001" customHeight="1">
      <c r="A1544" s="15" t="s">
        <v>8943</v>
      </c>
      <c r="B1544" s="14" t="s">
        <v>8944</v>
      </c>
      <c r="C1544" s="14" t="s">
        <v>8945</v>
      </c>
      <c r="D1544" s="14" t="s">
        <v>8946</v>
      </c>
      <c r="E1544" s="14" t="s">
        <v>8947</v>
      </c>
      <c r="F1544" s="14" t="s">
        <v>1</v>
      </c>
      <c r="G1544" s="14" t="s">
        <v>1</v>
      </c>
      <c r="H1544" s="14" t="s">
        <v>28297</v>
      </c>
      <c r="I1544" s="14"/>
      <c r="J1544" s="14" t="s">
        <v>1736</v>
      </c>
      <c r="K1544" s="14" t="s">
        <v>29518</v>
      </c>
      <c r="L1544" s="15" t="s">
        <v>2110</v>
      </c>
      <c r="M1544" s="14" t="s">
        <v>32133</v>
      </c>
      <c r="N1544" s="14" t="s">
        <v>32133</v>
      </c>
      <c r="O1544" s="14" t="s">
        <v>29518</v>
      </c>
      <c r="P1544" s="33" t="s">
        <v>44611</v>
      </c>
      <c r="Q1544" s="15">
        <v>12</v>
      </c>
      <c r="R1544" s="15" t="s">
        <v>28017</v>
      </c>
      <c r="S1544" s="32" t="s">
        <v>1</v>
      </c>
      <c r="T1544" s="32" t="s">
        <v>1</v>
      </c>
      <c r="U1544" s="32" t="s">
        <v>1</v>
      </c>
      <c r="V1544" s="32" t="s">
        <v>1</v>
      </c>
      <c r="W1544" s="15">
        <v>0</v>
      </c>
      <c r="X1544" s="15">
        <v>85</v>
      </c>
      <c r="Y1544" s="15">
        <v>0</v>
      </c>
      <c r="Z1544" s="14" t="s">
        <v>35011</v>
      </c>
    </row>
    <row r="1545" spans="1:26" ht="20.100000000000001" customHeight="1">
      <c r="A1545" s="15" t="s">
        <v>8948</v>
      </c>
      <c r="B1545" s="14" t="s">
        <v>8949</v>
      </c>
      <c r="C1545" s="14" t="s">
        <v>1</v>
      </c>
      <c r="D1545" s="14" t="s">
        <v>1</v>
      </c>
      <c r="E1545" s="14" t="s">
        <v>1</v>
      </c>
      <c r="F1545" s="14" t="s">
        <v>1</v>
      </c>
      <c r="G1545" s="14" t="s">
        <v>1</v>
      </c>
      <c r="H1545" s="14" t="s">
        <v>28017</v>
      </c>
      <c r="I1545" s="14"/>
      <c r="J1545" s="14" t="s">
        <v>1736</v>
      </c>
      <c r="K1545" s="14" t="s">
        <v>1</v>
      </c>
      <c r="L1545" s="15" t="s">
        <v>31821</v>
      </c>
      <c r="M1545" s="14" t="s">
        <v>1</v>
      </c>
      <c r="N1545" s="14" t="s">
        <v>1</v>
      </c>
      <c r="O1545" s="14" t="s">
        <v>32932</v>
      </c>
      <c r="P1545" s="33" t="s">
        <v>44631</v>
      </c>
      <c r="Q1545" s="15">
        <v>28</v>
      </c>
      <c r="R1545" s="15" t="s">
        <v>28134</v>
      </c>
      <c r="S1545" s="32" t="s">
        <v>32932</v>
      </c>
      <c r="T1545" s="32" t="s">
        <v>32932</v>
      </c>
      <c r="U1545" s="32" t="s">
        <v>35012</v>
      </c>
      <c r="V1545" s="32" t="s">
        <v>1</v>
      </c>
      <c r="W1545" s="15">
        <v>12</v>
      </c>
      <c r="X1545" s="15">
        <v>165</v>
      </c>
      <c r="Y1545" s="15">
        <v>0</v>
      </c>
      <c r="Z1545" s="14" t="s">
        <v>35013</v>
      </c>
    </row>
    <row r="1546" spans="1:26" ht="20.100000000000001" customHeight="1">
      <c r="A1546" s="15" t="s">
        <v>8950</v>
      </c>
      <c r="B1546" s="14" t="s">
        <v>8951</v>
      </c>
      <c r="C1546" s="14" t="s">
        <v>1</v>
      </c>
      <c r="D1546" s="14" t="s">
        <v>1</v>
      </c>
      <c r="E1546" s="14" t="s">
        <v>1</v>
      </c>
      <c r="F1546" s="14" t="s">
        <v>27624</v>
      </c>
      <c r="G1546" s="14" t="s">
        <v>1</v>
      </c>
      <c r="H1546" s="14" t="s">
        <v>28134</v>
      </c>
      <c r="I1546" s="14"/>
      <c r="J1546" s="14" t="s">
        <v>1736</v>
      </c>
      <c r="K1546" s="14" t="s">
        <v>1</v>
      </c>
      <c r="L1546" s="15" t="s">
        <v>31839</v>
      </c>
      <c r="M1546" s="14" t="s">
        <v>1</v>
      </c>
      <c r="N1546" s="14" t="s">
        <v>1</v>
      </c>
      <c r="O1546" s="14" t="s">
        <v>30727</v>
      </c>
      <c r="P1546" s="33" t="s">
        <v>44631</v>
      </c>
      <c r="Q1546" s="15">
        <v>8</v>
      </c>
      <c r="R1546" s="15" t="s">
        <v>28156</v>
      </c>
      <c r="S1546" s="32" t="s">
        <v>33291</v>
      </c>
      <c r="T1546" s="32" t="s">
        <v>30727</v>
      </c>
      <c r="U1546" s="32" t="s">
        <v>1</v>
      </c>
      <c r="V1546" s="32" t="s">
        <v>1</v>
      </c>
      <c r="W1546" s="15">
        <v>1</v>
      </c>
      <c r="X1546" s="15">
        <v>71</v>
      </c>
      <c r="Y1546" s="15">
        <v>0</v>
      </c>
      <c r="Z1546" s="14" t="s">
        <v>35014</v>
      </c>
    </row>
    <row r="1547" spans="1:26" ht="20.100000000000001" customHeight="1">
      <c r="A1547" s="15" t="s">
        <v>8952</v>
      </c>
      <c r="B1547" s="14" t="s">
        <v>8953</v>
      </c>
      <c r="C1547" s="14" t="s">
        <v>1</v>
      </c>
      <c r="D1547" s="14" t="s">
        <v>1</v>
      </c>
      <c r="E1547" s="14" t="s">
        <v>8954</v>
      </c>
      <c r="F1547" s="14" t="s">
        <v>27611</v>
      </c>
      <c r="G1547" s="14" t="s">
        <v>1</v>
      </c>
      <c r="H1547" s="14" t="s">
        <v>42702</v>
      </c>
      <c r="I1547" s="14"/>
      <c r="J1547" s="14" t="s">
        <v>1736</v>
      </c>
      <c r="K1547" s="14" t="s">
        <v>29097</v>
      </c>
      <c r="L1547" s="15" t="s">
        <v>31821</v>
      </c>
      <c r="M1547" s="14" t="s">
        <v>31993</v>
      </c>
      <c r="N1547" s="14" t="s">
        <v>31993</v>
      </c>
      <c r="O1547" s="14" t="s">
        <v>32945</v>
      </c>
      <c r="P1547" s="33" t="s">
        <v>44631</v>
      </c>
      <c r="Q1547" s="15">
        <v>239</v>
      </c>
      <c r="R1547" s="15" t="s">
        <v>28156</v>
      </c>
      <c r="S1547" s="32" t="s">
        <v>32727</v>
      </c>
      <c r="T1547" s="32" t="s">
        <v>1</v>
      </c>
      <c r="U1547" s="32" t="s">
        <v>1</v>
      </c>
      <c r="V1547" s="32" t="s">
        <v>1</v>
      </c>
      <c r="W1547" s="15">
        <v>88</v>
      </c>
      <c r="X1547" s="15">
        <v>2796</v>
      </c>
      <c r="Y1547" s="15">
        <v>0</v>
      </c>
      <c r="Z1547" s="14" t="s">
        <v>35015</v>
      </c>
    </row>
    <row r="1548" spans="1:26" ht="20.100000000000001" customHeight="1">
      <c r="A1548" s="15" t="s">
        <v>8955</v>
      </c>
      <c r="B1548" s="14" t="s">
        <v>8956</v>
      </c>
      <c r="C1548" s="14" t="s">
        <v>1</v>
      </c>
      <c r="D1548" s="14" t="s">
        <v>1</v>
      </c>
      <c r="E1548" s="14" t="s">
        <v>8957</v>
      </c>
      <c r="F1548" s="14" t="s">
        <v>27588</v>
      </c>
      <c r="G1548" s="14" t="s">
        <v>1</v>
      </c>
      <c r="H1548" s="14" t="s">
        <v>43083</v>
      </c>
      <c r="I1548" s="14"/>
      <c r="J1548" s="14" t="s">
        <v>1736</v>
      </c>
      <c r="K1548" s="14" t="s">
        <v>29097</v>
      </c>
      <c r="L1548" s="15" t="s">
        <v>31866</v>
      </c>
      <c r="M1548" s="14" t="s">
        <v>31996</v>
      </c>
      <c r="N1548" s="14" t="s">
        <v>31996</v>
      </c>
      <c r="O1548" s="14" t="s">
        <v>32945</v>
      </c>
      <c r="P1548" s="33" t="s">
        <v>44631</v>
      </c>
      <c r="Q1548" s="15">
        <v>146</v>
      </c>
      <c r="R1548" s="15" t="s">
        <v>28156</v>
      </c>
      <c r="S1548" s="32" t="s">
        <v>32727</v>
      </c>
      <c r="T1548" s="32" t="s">
        <v>1</v>
      </c>
      <c r="U1548" s="32" t="s">
        <v>1</v>
      </c>
      <c r="V1548" s="32" t="s">
        <v>1</v>
      </c>
      <c r="W1548" s="15">
        <v>67</v>
      </c>
      <c r="X1548" s="15">
        <v>942</v>
      </c>
      <c r="Y1548" s="15">
        <v>0</v>
      </c>
      <c r="Z1548" s="14" t="s">
        <v>35016</v>
      </c>
    </row>
    <row r="1549" spans="1:26" ht="20.100000000000001" customHeight="1">
      <c r="A1549" s="15" t="s">
        <v>8958</v>
      </c>
      <c r="B1549" s="14" t="s">
        <v>8959</v>
      </c>
      <c r="C1549" s="14" t="s">
        <v>1</v>
      </c>
      <c r="D1549" s="14" t="s">
        <v>1</v>
      </c>
      <c r="E1549" s="14" t="s">
        <v>8960</v>
      </c>
      <c r="F1549" s="14" t="s">
        <v>27595</v>
      </c>
      <c r="G1549" s="14" t="s">
        <v>1</v>
      </c>
      <c r="H1549" s="14" t="s">
        <v>42702</v>
      </c>
      <c r="I1549" s="14"/>
      <c r="J1549" s="14" t="s">
        <v>1736</v>
      </c>
      <c r="K1549" s="14" t="s">
        <v>29097</v>
      </c>
      <c r="L1549" s="15" t="s">
        <v>31823</v>
      </c>
      <c r="M1549" s="14" t="s">
        <v>31993</v>
      </c>
      <c r="N1549" s="14" t="s">
        <v>31993</v>
      </c>
      <c r="O1549" s="14" t="s">
        <v>32945</v>
      </c>
      <c r="P1549" s="33" t="s">
        <v>44631</v>
      </c>
      <c r="Q1549" s="15">
        <v>424</v>
      </c>
      <c r="R1549" s="15" t="s">
        <v>1</v>
      </c>
      <c r="S1549" s="32" t="s">
        <v>32727</v>
      </c>
      <c r="T1549" s="32" t="s">
        <v>1</v>
      </c>
      <c r="U1549" s="32" t="s">
        <v>1</v>
      </c>
      <c r="V1549" s="32" t="s">
        <v>1</v>
      </c>
      <c r="W1549" s="15">
        <v>147</v>
      </c>
      <c r="X1549" s="15">
        <v>5077</v>
      </c>
      <c r="Y1549" s="15">
        <v>0</v>
      </c>
      <c r="Z1549" s="14" t="s">
        <v>35017</v>
      </c>
    </row>
    <row r="1550" spans="1:26" ht="20.100000000000001" customHeight="1">
      <c r="A1550" s="15" t="s">
        <v>8961</v>
      </c>
      <c r="B1550" s="14" t="s">
        <v>8962</v>
      </c>
      <c r="C1550" s="14" t="s">
        <v>1</v>
      </c>
      <c r="D1550" s="14" t="s">
        <v>1</v>
      </c>
      <c r="E1550" s="14" t="s">
        <v>8963</v>
      </c>
      <c r="F1550" s="14" t="s">
        <v>27739</v>
      </c>
      <c r="G1550" s="14" t="s">
        <v>1</v>
      </c>
      <c r="H1550" s="14" t="s">
        <v>28024</v>
      </c>
      <c r="I1550" s="14"/>
      <c r="J1550" s="14" t="s">
        <v>1736</v>
      </c>
      <c r="K1550" s="14" t="s">
        <v>29519</v>
      </c>
      <c r="L1550" s="15" t="s">
        <v>31843</v>
      </c>
      <c r="M1550" s="14" t="s">
        <v>32276</v>
      </c>
      <c r="N1550" s="14" t="s">
        <v>32276</v>
      </c>
      <c r="O1550" s="14" t="s">
        <v>35020</v>
      </c>
      <c r="P1550" s="33" t="s">
        <v>44630</v>
      </c>
      <c r="Q1550" s="15">
        <v>120</v>
      </c>
      <c r="R1550" s="15" t="s">
        <v>28156</v>
      </c>
      <c r="S1550" s="32" t="s">
        <v>35018</v>
      </c>
      <c r="T1550" s="32" t="s">
        <v>35019</v>
      </c>
      <c r="U1550" s="32" t="s">
        <v>1</v>
      </c>
      <c r="V1550" s="32" t="s">
        <v>1</v>
      </c>
      <c r="W1550" s="15">
        <v>0</v>
      </c>
      <c r="X1550" s="15">
        <v>2232</v>
      </c>
      <c r="Y1550" s="15">
        <v>0</v>
      </c>
      <c r="Z1550" s="14" t="s">
        <v>35021</v>
      </c>
    </row>
    <row r="1551" spans="1:26" ht="20.100000000000001" customHeight="1">
      <c r="A1551" s="15" t="s">
        <v>8964</v>
      </c>
      <c r="B1551" s="14" t="s">
        <v>8965</v>
      </c>
      <c r="C1551" s="14" t="s">
        <v>1</v>
      </c>
      <c r="D1551" s="14" t="s">
        <v>1</v>
      </c>
      <c r="E1551" s="14" t="s">
        <v>8966</v>
      </c>
      <c r="F1551" s="14" t="s">
        <v>1</v>
      </c>
      <c r="G1551" s="14" t="s">
        <v>1</v>
      </c>
      <c r="H1551" s="14" t="s">
        <v>43084</v>
      </c>
      <c r="I1551" s="14"/>
      <c r="J1551" s="14" t="s">
        <v>1736</v>
      </c>
      <c r="K1551" s="14" t="s">
        <v>29520</v>
      </c>
      <c r="L1551" s="15" t="s">
        <v>31819</v>
      </c>
      <c r="M1551" s="14" t="s">
        <v>32011</v>
      </c>
      <c r="N1551" s="14" t="s">
        <v>32011</v>
      </c>
      <c r="O1551" s="14" t="s">
        <v>33071</v>
      </c>
      <c r="P1551" s="33" t="s">
        <v>44631</v>
      </c>
      <c r="Q1551" s="15">
        <v>38</v>
      </c>
      <c r="R1551" s="15" t="s">
        <v>1</v>
      </c>
      <c r="S1551" s="32" t="s">
        <v>1</v>
      </c>
      <c r="T1551" s="32" t="s">
        <v>1</v>
      </c>
      <c r="U1551" s="32" t="s">
        <v>35022</v>
      </c>
      <c r="V1551" s="32" t="s">
        <v>1</v>
      </c>
      <c r="W1551" s="15">
        <v>17</v>
      </c>
      <c r="X1551" s="15">
        <v>246</v>
      </c>
      <c r="Y1551" s="15">
        <v>0</v>
      </c>
      <c r="Z1551" s="14" t="s">
        <v>35023</v>
      </c>
    </row>
    <row r="1552" spans="1:26" ht="20.100000000000001" customHeight="1">
      <c r="A1552" s="15" t="s">
        <v>8967</v>
      </c>
      <c r="B1552" s="14" t="s">
        <v>8968</v>
      </c>
      <c r="C1552" s="14" t="s">
        <v>8969</v>
      </c>
      <c r="D1552" s="14" t="s">
        <v>8970</v>
      </c>
      <c r="E1552" s="14" t="s">
        <v>8971</v>
      </c>
      <c r="F1552" s="14" t="s">
        <v>1</v>
      </c>
      <c r="G1552" s="14" t="s">
        <v>1</v>
      </c>
      <c r="H1552" s="14" t="s">
        <v>28584</v>
      </c>
      <c r="I1552" s="14"/>
      <c r="J1552" s="14" t="s">
        <v>1736</v>
      </c>
      <c r="K1552" s="14" t="s">
        <v>29521</v>
      </c>
      <c r="L1552" s="15" t="s">
        <v>2101</v>
      </c>
      <c r="M1552" s="14" t="s">
        <v>31992</v>
      </c>
      <c r="N1552" s="14" t="s">
        <v>31992</v>
      </c>
      <c r="O1552" s="14" t="s">
        <v>29521</v>
      </c>
      <c r="P1552" s="33" t="s">
        <v>44630</v>
      </c>
      <c r="Q1552" s="15">
        <v>86</v>
      </c>
      <c r="R1552" s="15" t="s">
        <v>1</v>
      </c>
      <c r="S1552" s="32" t="s">
        <v>1</v>
      </c>
      <c r="T1552" s="32" t="s">
        <v>29521</v>
      </c>
      <c r="U1552" s="32" t="s">
        <v>1</v>
      </c>
      <c r="V1552" s="32" t="s">
        <v>1</v>
      </c>
      <c r="W1552" s="15">
        <v>0</v>
      </c>
      <c r="X1552" s="15">
        <v>4727</v>
      </c>
      <c r="Y1552" s="15">
        <v>21</v>
      </c>
      <c r="Z1552" s="14" t="s">
        <v>35024</v>
      </c>
    </row>
    <row r="1553" spans="1:26" ht="20.100000000000001" customHeight="1">
      <c r="A1553" s="15" t="s">
        <v>8972</v>
      </c>
      <c r="B1553" s="14" t="s">
        <v>8973</v>
      </c>
      <c r="C1553" s="14" t="s">
        <v>8974</v>
      </c>
      <c r="D1553" s="14" t="s">
        <v>8975</v>
      </c>
      <c r="E1553" s="14" t="s">
        <v>8976</v>
      </c>
      <c r="F1553" s="14" t="s">
        <v>1</v>
      </c>
      <c r="G1553" s="14" t="s">
        <v>1</v>
      </c>
      <c r="H1553" s="14" t="s">
        <v>28186</v>
      </c>
      <c r="I1553" s="14"/>
      <c r="J1553" s="14" t="s">
        <v>1736</v>
      </c>
      <c r="K1553" s="14" t="s">
        <v>29522</v>
      </c>
      <c r="L1553" s="15" t="s">
        <v>2075</v>
      </c>
      <c r="M1553" s="14" t="s">
        <v>31992</v>
      </c>
      <c r="N1553" s="14" t="s">
        <v>31992</v>
      </c>
      <c r="O1553" s="14" t="s">
        <v>29522</v>
      </c>
      <c r="P1553" s="33" t="s">
        <v>44611</v>
      </c>
      <c r="Q1553" s="15">
        <v>10</v>
      </c>
      <c r="R1553" s="15" t="s">
        <v>28274</v>
      </c>
      <c r="S1553" s="32" t="s">
        <v>1</v>
      </c>
      <c r="T1553" s="32" t="s">
        <v>1</v>
      </c>
      <c r="U1553" s="32" t="s">
        <v>1</v>
      </c>
      <c r="V1553" s="32" t="s">
        <v>1</v>
      </c>
      <c r="W1553" s="15">
        <v>0</v>
      </c>
      <c r="X1553" s="15">
        <v>153</v>
      </c>
      <c r="Y1553" s="15">
        <v>0</v>
      </c>
      <c r="Z1553" s="14" t="s">
        <v>35025</v>
      </c>
    </row>
    <row r="1554" spans="1:26" ht="20.100000000000001" customHeight="1">
      <c r="A1554" s="15" t="s">
        <v>8977</v>
      </c>
      <c r="B1554" s="14" t="s">
        <v>8978</v>
      </c>
      <c r="C1554" s="14" t="s">
        <v>1</v>
      </c>
      <c r="D1554" s="14" t="s">
        <v>1</v>
      </c>
      <c r="E1554" s="14" t="s">
        <v>8979</v>
      </c>
      <c r="F1554" s="14" t="s">
        <v>1</v>
      </c>
      <c r="G1554" s="14" t="s">
        <v>1</v>
      </c>
      <c r="H1554" s="14" t="s">
        <v>43085</v>
      </c>
      <c r="I1554" s="14"/>
      <c r="J1554" s="14" t="s">
        <v>1736</v>
      </c>
      <c r="K1554" s="14" t="s">
        <v>28947</v>
      </c>
      <c r="L1554" s="15" t="s">
        <v>31828</v>
      </c>
      <c r="M1554" s="14" t="s">
        <v>32018</v>
      </c>
      <c r="N1554" s="14" t="s">
        <v>32018</v>
      </c>
      <c r="O1554" s="14" t="s">
        <v>32870</v>
      </c>
      <c r="P1554" s="33" t="s">
        <v>44630</v>
      </c>
      <c r="Q1554" s="15">
        <v>63</v>
      </c>
      <c r="R1554" s="15" t="s">
        <v>28150</v>
      </c>
      <c r="S1554" s="32" t="s">
        <v>33325</v>
      </c>
      <c r="T1554" s="32" t="s">
        <v>1</v>
      </c>
      <c r="U1554" s="32" t="s">
        <v>1</v>
      </c>
      <c r="V1554" s="32" t="s">
        <v>1</v>
      </c>
      <c r="W1554" s="15">
        <v>11</v>
      </c>
      <c r="X1554" s="15">
        <v>1230</v>
      </c>
      <c r="Y1554" s="15">
        <v>0</v>
      </c>
      <c r="Z1554" s="14" t="s">
        <v>35026</v>
      </c>
    </row>
    <row r="1555" spans="1:26" ht="20.100000000000001" customHeight="1">
      <c r="A1555" s="15" t="s">
        <v>8980</v>
      </c>
      <c r="B1555" s="14" t="s">
        <v>8981</v>
      </c>
      <c r="C1555" s="14" t="s">
        <v>1</v>
      </c>
      <c r="D1555" s="14" t="s">
        <v>1</v>
      </c>
      <c r="E1555" s="14" t="s">
        <v>8982</v>
      </c>
      <c r="F1555" s="14" t="s">
        <v>27611</v>
      </c>
      <c r="G1555" s="14" t="s">
        <v>1</v>
      </c>
      <c r="H1555" s="14" t="s">
        <v>42851</v>
      </c>
      <c r="I1555" s="14"/>
      <c r="J1555" s="14" t="s">
        <v>1736</v>
      </c>
      <c r="K1555" s="14" t="s">
        <v>29302</v>
      </c>
      <c r="L1555" s="15" t="s">
        <v>31821</v>
      </c>
      <c r="M1555" s="14" t="s">
        <v>32009</v>
      </c>
      <c r="N1555" s="14" t="s">
        <v>32009</v>
      </c>
      <c r="O1555" s="14" t="s">
        <v>29302</v>
      </c>
      <c r="P1555" s="33" t="s">
        <v>44631</v>
      </c>
      <c r="Q1555" s="15">
        <v>55</v>
      </c>
      <c r="R1555" s="15" t="s">
        <v>28274</v>
      </c>
      <c r="S1555" s="32" t="s">
        <v>32921</v>
      </c>
      <c r="T1555" s="32" t="s">
        <v>1</v>
      </c>
      <c r="U1555" s="32" t="s">
        <v>35027</v>
      </c>
      <c r="V1555" s="32" t="s">
        <v>1</v>
      </c>
      <c r="W1555" s="15">
        <v>19</v>
      </c>
      <c r="X1555" s="15">
        <v>543</v>
      </c>
      <c r="Y1555" s="15">
        <v>0</v>
      </c>
      <c r="Z1555" s="14" t="s">
        <v>35028</v>
      </c>
    </row>
    <row r="1556" spans="1:26" ht="20.100000000000001" customHeight="1">
      <c r="A1556" s="15" t="s">
        <v>8983</v>
      </c>
      <c r="B1556" s="14" t="s">
        <v>8984</v>
      </c>
      <c r="C1556" s="14" t="s">
        <v>1</v>
      </c>
      <c r="D1556" s="14" t="s">
        <v>1</v>
      </c>
      <c r="E1556" s="14" t="s">
        <v>8985</v>
      </c>
      <c r="F1556" s="14" t="s">
        <v>1</v>
      </c>
      <c r="G1556" s="14" t="s">
        <v>1</v>
      </c>
      <c r="H1556" s="14" t="s">
        <v>43085</v>
      </c>
      <c r="I1556" s="14"/>
      <c r="J1556" s="14" t="s">
        <v>1736</v>
      </c>
      <c r="K1556" s="14" t="s">
        <v>28947</v>
      </c>
      <c r="L1556" s="15" t="s">
        <v>31827</v>
      </c>
      <c r="M1556" s="14" t="s">
        <v>32018</v>
      </c>
      <c r="N1556" s="14" t="s">
        <v>32018</v>
      </c>
      <c r="O1556" s="14" t="s">
        <v>32870</v>
      </c>
      <c r="P1556" s="33" t="s">
        <v>44630</v>
      </c>
      <c r="Q1556" s="15">
        <v>67</v>
      </c>
      <c r="R1556" s="15" t="s">
        <v>28150</v>
      </c>
      <c r="S1556" s="32" t="s">
        <v>33325</v>
      </c>
      <c r="T1556" s="32" t="s">
        <v>1</v>
      </c>
      <c r="U1556" s="32" t="s">
        <v>1</v>
      </c>
      <c r="V1556" s="32" t="s">
        <v>1</v>
      </c>
      <c r="W1556" s="15">
        <v>10</v>
      </c>
      <c r="X1556" s="15">
        <v>902</v>
      </c>
      <c r="Y1556" s="15">
        <v>0</v>
      </c>
      <c r="Z1556" s="14" t="s">
        <v>35029</v>
      </c>
    </row>
    <row r="1557" spans="1:26" ht="20.100000000000001" customHeight="1">
      <c r="A1557" s="15" t="s">
        <v>8986</v>
      </c>
      <c r="B1557" s="14" t="s">
        <v>8987</v>
      </c>
      <c r="C1557" s="14" t="s">
        <v>1</v>
      </c>
      <c r="D1557" s="14" t="s">
        <v>1</v>
      </c>
      <c r="E1557" s="14" t="s">
        <v>8988</v>
      </c>
      <c r="F1557" s="14" t="s">
        <v>27629</v>
      </c>
      <c r="G1557" s="14" t="s">
        <v>1</v>
      </c>
      <c r="H1557" s="14" t="s">
        <v>42852</v>
      </c>
      <c r="I1557" s="14"/>
      <c r="J1557" s="14" t="s">
        <v>1736</v>
      </c>
      <c r="K1557" s="14" t="s">
        <v>29302</v>
      </c>
      <c r="L1557" s="15" t="s">
        <v>31821</v>
      </c>
      <c r="M1557" s="14" t="s">
        <v>32009</v>
      </c>
      <c r="N1557" s="14" t="s">
        <v>32009</v>
      </c>
      <c r="O1557" s="14" t="s">
        <v>29302</v>
      </c>
      <c r="P1557" s="33" t="s">
        <v>44631</v>
      </c>
      <c r="Q1557" s="15">
        <v>159</v>
      </c>
      <c r="R1557" s="15" t="s">
        <v>28274</v>
      </c>
      <c r="S1557" s="32" t="s">
        <v>35030</v>
      </c>
      <c r="T1557" s="32" t="s">
        <v>1</v>
      </c>
      <c r="U1557" s="32" t="s">
        <v>35031</v>
      </c>
      <c r="V1557" s="32" t="s">
        <v>1</v>
      </c>
      <c r="W1557" s="15">
        <v>59</v>
      </c>
      <c r="X1557" s="15">
        <v>1591</v>
      </c>
      <c r="Y1557" s="15">
        <v>0</v>
      </c>
      <c r="Z1557" s="14" t="s">
        <v>35032</v>
      </c>
    </row>
    <row r="1558" spans="1:26" ht="20.100000000000001" customHeight="1">
      <c r="A1558" s="15" t="s">
        <v>8989</v>
      </c>
      <c r="B1558" s="14" t="s">
        <v>8990</v>
      </c>
      <c r="C1558" s="14" t="s">
        <v>1</v>
      </c>
      <c r="D1558" s="14" t="s">
        <v>1</v>
      </c>
      <c r="E1558" s="14" t="s">
        <v>8991</v>
      </c>
      <c r="F1558" s="14" t="s">
        <v>1</v>
      </c>
      <c r="G1558" s="14" t="s">
        <v>1</v>
      </c>
      <c r="H1558" s="14" t="s">
        <v>43085</v>
      </c>
      <c r="I1558" s="14"/>
      <c r="J1558" s="14" t="s">
        <v>1736</v>
      </c>
      <c r="K1558" s="14" t="s">
        <v>28944</v>
      </c>
      <c r="L1558" s="15" t="s">
        <v>31819</v>
      </c>
      <c r="M1558" s="14" t="s">
        <v>32018</v>
      </c>
      <c r="N1558" s="14" t="s">
        <v>32018</v>
      </c>
      <c r="O1558" s="14" t="s">
        <v>32870</v>
      </c>
      <c r="P1558" s="33" t="s">
        <v>44630</v>
      </c>
      <c r="Q1558" s="15">
        <v>48</v>
      </c>
      <c r="R1558" s="15" t="s">
        <v>28274</v>
      </c>
      <c r="S1558" s="32" t="s">
        <v>33325</v>
      </c>
      <c r="T1558" s="32" t="s">
        <v>1</v>
      </c>
      <c r="U1558" s="32" t="s">
        <v>1</v>
      </c>
      <c r="V1558" s="32" t="s">
        <v>1</v>
      </c>
      <c r="W1558" s="15">
        <v>19</v>
      </c>
      <c r="X1558" s="15">
        <v>451</v>
      </c>
      <c r="Y1558" s="15">
        <v>0</v>
      </c>
      <c r="Z1558" s="14" t="s">
        <v>35033</v>
      </c>
    </row>
    <row r="1559" spans="1:26" ht="20.100000000000001" customHeight="1">
      <c r="A1559" s="15" t="s">
        <v>8992</v>
      </c>
      <c r="B1559" s="14" t="s">
        <v>8993</v>
      </c>
      <c r="C1559" s="14" t="s">
        <v>1</v>
      </c>
      <c r="D1559" s="14" t="s">
        <v>1</v>
      </c>
      <c r="E1559" s="14" t="s">
        <v>8994</v>
      </c>
      <c r="F1559" s="14" t="s">
        <v>1</v>
      </c>
      <c r="G1559" s="14" t="s">
        <v>1</v>
      </c>
      <c r="H1559" s="14" t="s">
        <v>43085</v>
      </c>
      <c r="I1559" s="14"/>
      <c r="J1559" s="14" t="s">
        <v>1736</v>
      </c>
      <c r="K1559" s="14" t="s">
        <v>28944</v>
      </c>
      <c r="L1559" s="15" t="s">
        <v>31820</v>
      </c>
      <c r="M1559" s="14" t="s">
        <v>32018</v>
      </c>
      <c r="N1559" s="14" t="s">
        <v>32018</v>
      </c>
      <c r="O1559" s="14" t="s">
        <v>32870</v>
      </c>
      <c r="P1559" s="33" t="s">
        <v>44630</v>
      </c>
      <c r="Q1559" s="15">
        <v>40</v>
      </c>
      <c r="R1559" s="15" t="s">
        <v>28274</v>
      </c>
      <c r="S1559" s="32" t="s">
        <v>33325</v>
      </c>
      <c r="T1559" s="32" t="s">
        <v>1</v>
      </c>
      <c r="U1559" s="32" t="s">
        <v>1</v>
      </c>
      <c r="V1559" s="32" t="s">
        <v>1</v>
      </c>
      <c r="W1559" s="15">
        <v>14</v>
      </c>
      <c r="X1559" s="15">
        <v>241</v>
      </c>
      <c r="Y1559" s="15">
        <v>0</v>
      </c>
      <c r="Z1559" s="14" t="s">
        <v>35034</v>
      </c>
    </row>
    <row r="1560" spans="1:26" ht="20.100000000000001" customHeight="1">
      <c r="A1560" s="15" t="s">
        <v>8995</v>
      </c>
      <c r="B1560" s="14" t="s">
        <v>8996</v>
      </c>
      <c r="C1560" s="14" t="s">
        <v>1</v>
      </c>
      <c r="D1560" s="14" t="s">
        <v>1</v>
      </c>
      <c r="E1560" s="14" t="s">
        <v>8997</v>
      </c>
      <c r="F1560" s="14" t="s">
        <v>1</v>
      </c>
      <c r="G1560" s="14" t="s">
        <v>1</v>
      </c>
      <c r="H1560" s="14" t="s">
        <v>43086</v>
      </c>
      <c r="I1560" s="14"/>
      <c r="J1560" s="14" t="s">
        <v>1736</v>
      </c>
      <c r="K1560" s="14" t="s">
        <v>28945</v>
      </c>
      <c r="L1560" s="15" t="s">
        <v>31821</v>
      </c>
      <c r="M1560" s="14" t="s">
        <v>32131</v>
      </c>
      <c r="N1560" s="14" t="s">
        <v>32131</v>
      </c>
      <c r="O1560" s="14" t="s">
        <v>32870</v>
      </c>
      <c r="P1560" s="33" t="s">
        <v>44630</v>
      </c>
      <c r="Q1560" s="15">
        <v>39</v>
      </c>
      <c r="R1560" s="15" t="s">
        <v>28274</v>
      </c>
      <c r="S1560" s="32" t="s">
        <v>33325</v>
      </c>
      <c r="T1560" s="32" t="s">
        <v>1</v>
      </c>
      <c r="U1560" s="32" t="s">
        <v>1</v>
      </c>
      <c r="V1560" s="32" t="s">
        <v>1</v>
      </c>
      <c r="W1560" s="15">
        <v>7</v>
      </c>
      <c r="X1560" s="15">
        <v>482</v>
      </c>
      <c r="Y1560" s="15">
        <v>0</v>
      </c>
      <c r="Z1560" s="14" t="s">
        <v>35035</v>
      </c>
    </row>
    <row r="1561" spans="1:26" ht="20.100000000000001" customHeight="1">
      <c r="A1561" s="15" t="s">
        <v>8998</v>
      </c>
      <c r="B1561" s="14" t="s">
        <v>8999</v>
      </c>
      <c r="C1561" s="14" t="s">
        <v>1</v>
      </c>
      <c r="D1561" s="14" t="s">
        <v>1</v>
      </c>
      <c r="E1561" s="14" t="s">
        <v>9000</v>
      </c>
      <c r="F1561" s="14" t="s">
        <v>1</v>
      </c>
      <c r="G1561" s="14" t="s">
        <v>1</v>
      </c>
      <c r="H1561" s="14" t="s">
        <v>43086</v>
      </c>
      <c r="I1561" s="14"/>
      <c r="J1561" s="14" t="s">
        <v>1736</v>
      </c>
      <c r="K1561" s="14" t="s">
        <v>28945</v>
      </c>
      <c r="L1561" s="15" t="s">
        <v>31821</v>
      </c>
      <c r="M1561" s="14" t="s">
        <v>32131</v>
      </c>
      <c r="N1561" s="14" t="s">
        <v>32131</v>
      </c>
      <c r="O1561" s="14" t="s">
        <v>32870</v>
      </c>
      <c r="P1561" s="33" t="s">
        <v>44630</v>
      </c>
      <c r="Q1561" s="15">
        <v>24</v>
      </c>
      <c r="R1561" s="15" t="s">
        <v>28274</v>
      </c>
      <c r="S1561" s="32" t="s">
        <v>33325</v>
      </c>
      <c r="T1561" s="32" t="s">
        <v>1</v>
      </c>
      <c r="U1561" s="32" t="s">
        <v>1</v>
      </c>
      <c r="V1561" s="32" t="s">
        <v>1</v>
      </c>
      <c r="W1561" s="15">
        <v>10</v>
      </c>
      <c r="X1561" s="15">
        <v>184</v>
      </c>
      <c r="Y1561" s="15">
        <v>0</v>
      </c>
      <c r="Z1561" s="14" t="s">
        <v>35036</v>
      </c>
    </row>
    <row r="1562" spans="1:26" ht="20.100000000000001" customHeight="1">
      <c r="A1562" s="15" t="s">
        <v>9001</v>
      </c>
      <c r="B1562" s="14" t="s">
        <v>9002</v>
      </c>
      <c r="C1562" s="14" t="s">
        <v>1</v>
      </c>
      <c r="D1562" s="14" t="s">
        <v>1</v>
      </c>
      <c r="E1562" s="14" t="s">
        <v>9003</v>
      </c>
      <c r="F1562" s="14" t="s">
        <v>1</v>
      </c>
      <c r="G1562" s="14" t="s">
        <v>1</v>
      </c>
      <c r="H1562" s="14" t="s">
        <v>43086</v>
      </c>
      <c r="I1562" s="14"/>
      <c r="J1562" s="14" t="s">
        <v>1736</v>
      </c>
      <c r="K1562" s="14" t="s">
        <v>29523</v>
      </c>
      <c r="L1562" s="15" t="s">
        <v>31821</v>
      </c>
      <c r="M1562" s="14" t="s">
        <v>32131</v>
      </c>
      <c r="N1562" s="14" t="s">
        <v>32131</v>
      </c>
      <c r="O1562" s="14" t="s">
        <v>32870</v>
      </c>
      <c r="P1562" s="33" t="s">
        <v>44630</v>
      </c>
      <c r="Q1562" s="15">
        <v>52</v>
      </c>
      <c r="R1562" s="15" t="s">
        <v>28274</v>
      </c>
      <c r="S1562" s="32" t="s">
        <v>33325</v>
      </c>
      <c r="T1562" s="32" t="s">
        <v>1</v>
      </c>
      <c r="U1562" s="32" t="s">
        <v>1</v>
      </c>
      <c r="V1562" s="32" t="s">
        <v>1</v>
      </c>
      <c r="W1562" s="15">
        <v>22</v>
      </c>
      <c r="X1562" s="15">
        <v>565</v>
      </c>
      <c r="Y1562" s="15">
        <v>0</v>
      </c>
      <c r="Z1562" s="14" t="s">
        <v>35037</v>
      </c>
    </row>
    <row r="1563" spans="1:26" ht="20.100000000000001" customHeight="1">
      <c r="A1563" s="15" t="s">
        <v>9004</v>
      </c>
      <c r="B1563" s="14" t="s">
        <v>9005</v>
      </c>
      <c r="C1563" s="14" t="s">
        <v>1</v>
      </c>
      <c r="D1563" s="14" t="s">
        <v>1</v>
      </c>
      <c r="E1563" s="14" t="s">
        <v>9006</v>
      </c>
      <c r="F1563" s="14" t="s">
        <v>1</v>
      </c>
      <c r="G1563" s="14" t="s">
        <v>1</v>
      </c>
      <c r="H1563" s="14" t="s">
        <v>43086</v>
      </c>
      <c r="I1563" s="14"/>
      <c r="J1563" s="14" t="s">
        <v>1736</v>
      </c>
      <c r="K1563" s="14" t="s">
        <v>29523</v>
      </c>
      <c r="L1563" s="15" t="s">
        <v>31822</v>
      </c>
      <c r="M1563" s="14" t="s">
        <v>32131</v>
      </c>
      <c r="N1563" s="14" t="s">
        <v>32131</v>
      </c>
      <c r="O1563" s="14" t="s">
        <v>32870</v>
      </c>
      <c r="P1563" s="33" t="s">
        <v>44630</v>
      </c>
      <c r="Q1563" s="15">
        <v>19</v>
      </c>
      <c r="R1563" s="15" t="s">
        <v>28274</v>
      </c>
      <c r="S1563" s="32" t="s">
        <v>33325</v>
      </c>
      <c r="T1563" s="32" t="s">
        <v>1</v>
      </c>
      <c r="U1563" s="32" t="s">
        <v>1</v>
      </c>
      <c r="V1563" s="32" t="s">
        <v>1</v>
      </c>
      <c r="W1563" s="15">
        <v>6</v>
      </c>
      <c r="X1563" s="15">
        <v>321</v>
      </c>
      <c r="Y1563" s="15">
        <v>0</v>
      </c>
      <c r="Z1563" s="14" t="s">
        <v>35038</v>
      </c>
    </row>
    <row r="1564" spans="1:26" ht="20.100000000000001" customHeight="1">
      <c r="A1564" s="15" t="s">
        <v>9007</v>
      </c>
      <c r="B1564" s="14" t="s">
        <v>9008</v>
      </c>
      <c r="C1564" s="14" t="s">
        <v>1</v>
      </c>
      <c r="D1564" s="14" t="s">
        <v>1</v>
      </c>
      <c r="E1564" s="14" t="s">
        <v>9009</v>
      </c>
      <c r="F1564" s="14" t="s">
        <v>1</v>
      </c>
      <c r="G1564" s="14" t="s">
        <v>1</v>
      </c>
      <c r="H1564" s="14" t="s">
        <v>43085</v>
      </c>
      <c r="I1564" s="14"/>
      <c r="J1564" s="14" t="s">
        <v>1736</v>
      </c>
      <c r="K1564" s="14" t="s">
        <v>29523</v>
      </c>
      <c r="L1564" s="15" t="s">
        <v>31826</v>
      </c>
      <c r="M1564" s="14" t="s">
        <v>32018</v>
      </c>
      <c r="N1564" s="14" t="s">
        <v>32018</v>
      </c>
      <c r="O1564" s="14" t="s">
        <v>32870</v>
      </c>
      <c r="P1564" s="33" t="s">
        <v>44630</v>
      </c>
      <c r="Q1564" s="15">
        <v>50</v>
      </c>
      <c r="R1564" s="15" t="s">
        <v>1</v>
      </c>
      <c r="S1564" s="32" t="s">
        <v>33325</v>
      </c>
      <c r="T1564" s="32" t="s">
        <v>1</v>
      </c>
      <c r="U1564" s="32" t="s">
        <v>1</v>
      </c>
      <c r="V1564" s="32" t="s">
        <v>1</v>
      </c>
      <c r="W1564" s="15">
        <v>11</v>
      </c>
      <c r="X1564" s="15">
        <v>340</v>
      </c>
      <c r="Y1564" s="15">
        <v>0</v>
      </c>
      <c r="Z1564" s="14" t="s">
        <v>35039</v>
      </c>
    </row>
    <row r="1565" spans="1:26" ht="20.100000000000001" customHeight="1">
      <c r="A1565" s="15" t="s">
        <v>9010</v>
      </c>
      <c r="B1565" s="14" t="s">
        <v>9011</v>
      </c>
      <c r="C1565" s="14" t="s">
        <v>9012</v>
      </c>
      <c r="D1565" s="14" t="s">
        <v>9013</v>
      </c>
      <c r="E1565" s="14" t="s">
        <v>9014</v>
      </c>
      <c r="F1565" s="14" t="s">
        <v>1</v>
      </c>
      <c r="G1565" s="14" t="s">
        <v>1</v>
      </c>
      <c r="H1565" s="14" t="s">
        <v>28100</v>
      </c>
      <c r="I1565" s="14"/>
      <c r="J1565" s="14" t="s">
        <v>1736</v>
      </c>
      <c r="K1565" s="14" t="s">
        <v>29524</v>
      </c>
      <c r="L1565" s="15" t="s">
        <v>2101</v>
      </c>
      <c r="M1565" s="14" t="s">
        <v>31992</v>
      </c>
      <c r="N1565" s="14" t="s">
        <v>31992</v>
      </c>
      <c r="O1565" s="14" t="s">
        <v>29344</v>
      </c>
      <c r="P1565" s="33" t="s">
        <v>44630</v>
      </c>
      <c r="Q1565" s="15">
        <v>634</v>
      </c>
      <c r="R1565" s="15" t="s">
        <v>1</v>
      </c>
      <c r="S1565" s="32" t="s">
        <v>35040</v>
      </c>
      <c r="T1565" s="32" t="s">
        <v>35041</v>
      </c>
      <c r="U1565" s="32" t="s">
        <v>1</v>
      </c>
      <c r="V1565" s="32" t="s">
        <v>1</v>
      </c>
      <c r="W1565" s="15">
        <v>0</v>
      </c>
      <c r="X1565" s="15">
        <v>3491</v>
      </c>
      <c r="Y1565" s="15">
        <v>0</v>
      </c>
      <c r="Z1565" s="14" t="s">
        <v>35042</v>
      </c>
    </row>
    <row r="1566" spans="1:26" ht="20.100000000000001" customHeight="1">
      <c r="A1566" s="15" t="s">
        <v>9015</v>
      </c>
      <c r="B1566" s="14" t="s">
        <v>9016</v>
      </c>
      <c r="C1566" s="14" t="s">
        <v>1</v>
      </c>
      <c r="D1566" s="14" t="s">
        <v>1</v>
      </c>
      <c r="E1566" s="14" t="s">
        <v>9017</v>
      </c>
      <c r="F1566" s="14" t="s">
        <v>1</v>
      </c>
      <c r="G1566" s="14" t="s">
        <v>1</v>
      </c>
      <c r="H1566" s="14" t="s">
        <v>28660</v>
      </c>
      <c r="I1566" s="14"/>
      <c r="J1566" s="14" t="s">
        <v>1736</v>
      </c>
      <c r="K1566" s="14" t="s">
        <v>29082</v>
      </c>
      <c r="L1566" s="15" t="s">
        <v>2105</v>
      </c>
      <c r="M1566" s="14" t="s">
        <v>32018</v>
      </c>
      <c r="N1566" s="14" t="s">
        <v>32018</v>
      </c>
      <c r="O1566" s="14" t="s">
        <v>32870</v>
      </c>
      <c r="P1566" s="33" t="s">
        <v>44630</v>
      </c>
      <c r="Q1566" s="15">
        <v>30</v>
      </c>
      <c r="R1566" s="15" t="s">
        <v>1</v>
      </c>
      <c r="S1566" s="32" t="s">
        <v>1</v>
      </c>
      <c r="T1566" s="32" t="s">
        <v>1</v>
      </c>
      <c r="U1566" s="32" t="s">
        <v>1</v>
      </c>
      <c r="V1566" s="32" t="s">
        <v>1</v>
      </c>
      <c r="W1566" s="15">
        <v>9</v>
      </c>
      <c r="X1566" s="15">
        <v>237</v>
      </c>
      <c r="Y1566" s="15">
        <v>0</v>
      </c>
      <c r="Z1566" s="14" t="s">
        <v>35043</v>
      </c>
    </row>
    <row r="1567" spans="1:26" ht="20.100000000000001" customHeight="1">
      <c r="A1567" s="15" t="s">
        <v>9018</v>
      </c>
      <c r="B1567" s="14" t="s">
        <v>9019</v>
      </c>
      <c r="C1567" s="14" t="s">
        <v>1</v>
      </c>
      <c r="D1567" s="14" t="s">
        <v>1</v>
      </c>
      <c r="E1567" s="14" t="s">
        <v>9020</v>
      </c>
      <c r="F1567" s="14" t="s">
        <v>1</v>
      </c>
      <c r="G1567" s="14" t="s">
        <v>1</v>
      </c>
      <c r="H1567" s="14" t="s">
        <v>28660</v>
      </c>
      <c r="I1567" s="14"/>
      <c r="J1567" s="14" t="s">
        <v>1736</v>
      </c>
      <c r="K1567" s="14" t="s">
        <v>29082</v>
      </c>
      <c r="L1567" s="15" t="s">
        <v>2105</v>
      </c>
      <c r="M1567" s="14" t="s">
        <v>32018</v>
      </c>
      <c r="N1567" s="14" t="s">
        <v>32018</v>
      </c>
      <c r="O1567" s="14" t="s">
        <v>32870</v>
      </c>
      <c r="P1567" s="33" t="s">
        <v>44630</v>
      </c>
      <c r="Q1567" s="15">
        <v>36</v>
      </c>
      <c r="R1567" s="15" t="s">
        <v>1</v>
      </c>
      <c r="S1567" s="32" t="s">
        <v>1</v>
      </c>
      <c r="T1567" s="32" t="s">
        <v>1</v>
      </c>
      <c r="U1567" s="32" t="s">
        <v>1</v>
      </c>
      <c r="V1567" s="32" t="s">
        <v>1</v>
      </c>
      <c r="W1567" s="15">
        <v>8</v>
      </c>
      <c r="X1567" s="15">
        <v>576</v>
      </c>
      <c r="Y1567" s="15">
        <v>0</v>
      </c>
      <c r="Z1567" s="14" t="s">
        <v>35044</v>
      </c>
    </row>
    <row r="1568" spans="1:26" ht="20.100000000000001" customHeight="1">
      <c r="A1568" s="15" t="s">
        <v>9021</v>
      </c>
      <c r="B1568" s="14" t="s">
        <v>9022</v>
      </c>
      <c r="C1568" s="14" t="s">
        <v>1</v>
      </c>
      <c r="D1568" s="14" t="s">
        <v>1</v>
      </c>
      <c r="E1568" s="14" t="s">
        <v>9023</v>
      </c>
      <c r="F1568" s="14" t="s">
        <v>1</v>
      </c>
      <c r="G1568" s="14" t="s">
        <v>1</v>
      </c>
      <c r="H1568" s="14" t="s">
        <v>42481</v>
      </c>
      <c r="I1568" s="14"/>
      <c r="J1568" s="14" t="s">
        <v>1736</v>
      </c>
      <c r="K1568" s="14" t="s">
        <v>29082</v>
      </c>
      <c r="L1568" s="15" t="s">
        <v>2105</v>
      </c>
      <c r="M1568" s="14" t="s">
        <v>32277</v>
      </c>
      <c r="N1568" s="14" t="s">
        <v>32277</v>
      </c>
      <c r="O1568" s="14" t="s">
        <v>32870</v>
      </c>
      <c r="P1568" s="33" t="s">
        <v>44630</v>
      </c>
      <c r="Q1568" s="15">
        <v>21</v>
      </c>
      <c r="R1568" s="15" t="s">
        <v>1</v>
      </c>
      <c r="S1568" s="32" t="s">
        <v>1</v>
      </c>
      <c r="T1568" s="32" t="s">
        <v>1</v>
      </c>
      <c r="U1568" s="32" t="s">
        <v>1</v>
      </c>
      <c r="V1568" s="32" t="s">
        <v>1</v>
      </c>
      <c r="W1568" s="15">
        <v>5</v>
      </c>
      <c r="X1568" s="15">
        <v>208</v>
      </c>
      <c r="Y1568" s="15">
        <v>0</v>
      </c>
      <c r="Z1568" s="14" t="s">
        <v>35045</v>
      </c>
    </row>
    <row r="1569" spans="1:26" ht="20.100000000000001" customHeight="1">
      <c r="A1569" s="15" t="s">
        <v>9024</v>
      </c>
      <c r="B1569" s="14" t="s">
        <v>9025</v>
      </c>
      <c r="C1569" s="14" t="s">
        <v>1</v>
      </c>
      <c r="D1569" s="14" t="s">
        <v>1</v>
      </c>
      <c r="E1569" s="14" t="s">
        <v>9026</v>
      </c>
      <c r="F1569" s="14" t="s">
        <v>1</v>
      </c>
      <c r="G1569" s="14" t="s">
        <v>1</v>
      </c>
      <c r="H1569" s="14" t="s">
        <v>28660</v>
      </c>
      <c r="I1569" s="14"/>
      <c r="J1569" s="14" t="s">
        <v>1736</v>
      </c>
      <c r="K1569" s="14" t="s">
        <v>29523</v>
      </c>
      <c r="L1569" s="15" t="s">
        <v>31821</v>
      </c>
      <c r="M1569" s="14" t="s">
        <v>32018</v>
      </c>
      <c r="N1569" s="14" t="s">
        <v>32018</v>
      </c>
      <c r="O1569" s="14" t="s">
        <v>32870</v>
      </c>
      <c r="P1569" s="33" t="s">
        <v>44630</v>
      </c>
      <c r="Q1569" s="15">
        <v>36</v>
      </c>
      <c r="R1569" s="15" t="s">
        <v>1</v>
      </c>
      <c r="S1569" s="32" t="s">
        <v>33325</v>
      </c>
      <c r="T1569" s="32" t="s">
        <v>1</v>
      </c>
      <c r="U1569" s="32" t="s">
        <v>1</v>
      </c>
      <c r="V1569" s="32" t="s">
        <v>1</v>
      </c>
      <c r="W1569" s="15">
        <v>7</v>
      </c>
      <c r="X1569" s="15">
        <v>544</v>
      </c>
      <c r="Y1569" s="15">
        <v>0</v>
      </c>
      <c r="Z1569" s="14" t="s">
        <v>35046</v>
      </c>
    </row>
    <row r="1570" spans="1:26" ht="20.100000000000001" customHeight="1">
      <c r="A1570" s="15" t="s">
        <v>9027</v>
      </c>
      <c r="B1570" s="14" t="s">
        <v>9028</v>
      </c>
      <c r="C1570" s="14" t="s">
        <v>1</v>
      </c>
      <c r="D1570" s="14" t="s">
        <v>1</v>
      </c>
      <c r="E1570" s="14" t="s">
        <v>9029</v>
      </c>
      <c r="F1570" s="14" t="s">
        <v>27740</v>
      </c>
      <c r="G1570" s="14" t="s">
        <v>1</v>
      </c>
      <c r="H1570" s="14" t="s">
        <v>28660</v>
      </c>
      <c r="I1570" s="14"/>
      <c r="J1570" s="14" t="s">
        <v>1736</v>
      </c>
      <c r="K1570" s="14" t="s">
        <v>29388</v>
      </c>
      <c r="L1570" s="15" t="s">
        <v>31821</v>
      </c>
      <c r="M1570" s="14" t="s">
        <v>32018</v>
      </c>
      <c r="N1570" s="14" t="s">
        <v>32018</v>
      </c>
      <c r="O1570" s="14" t="s">
        <v>32870</v>
      </c>
      <c r="P1570" s="33" t="s">
        <v>44630</v>
      </c>
      <c r="Q1570" s="15">
        <v>26</v>
      </c>
      <c r="R1570" s="15" t="s">
        <v>1</v>
      </c>
      <c r="S1570" s="32" t="s">
        <v>33325</v>
      </c>
      <c r="T1570" s="32" t="s">
        <v>35047</v>
      </c>
      <c r="U1570" s="32" t="s">
        <v>1</v>
      </c>
      <c r="V1570" s="32" t="s">
        <v>1</v>
      </c>
      <c r="W1570" s="15">
        <v>3</v>
      </c>
      <c r="X1570" s="15">
        <v>360</v>
      </c>
      <c r="Y1570" s="15">
        <v>0</v>
      </c>
      <c r="Z1570" s="14" t="s">
        <v>35048</v>
      </c>
    </row>
    <row r="1571" spans="1:26" ht="20.100000000000001" customHeight="1">
      <c r="A1571" s="15" t="s">
        <v>9030</v>
      </c>
      <c r="B1571" s="14" t="s">
        <v>9031</v>
      </c>
      <c r="C1571" s="14" t="s">
        <v>1</v>
      </c>
      <c r="D1571" s="14" t="s">
        <v>1</v>
      </c>
      <c r="E1571" s="14" t="s">
        <v>9032</v>
      </c>
      <c r="F1571" s="14" t="s">
        <v>27740</v>
      </c>
      <c r="G1571" s="14" t="s">
        <v>1</v>
      </c>
      <c r="H1571" s="14" t="s">
        <v>28660</v>
      </c>
      <c r="I1571" s="14"/>
      <c r="J1571" s="14" t="s">
        <v>1736</v>
      </c>
      <c r="K1571" s="14" t="s">
        <v>29388</v>
      </c>
      <c r="L1571" s="15" t="s">
        <v>31821</v>
      </c>
      <c r="M1571" s="14" t="s">
        <v>32018</v>
      </c>
      <c r="N1571" s="14" t="s">
        <v>32018</v>
      </c>
      <c r="O1571" s="14" t="s">
        <v>32870</v>
      </c>
      <c r="P1571" s="33" t="s">
        <v>44630</v>
      </c>
      <c r="Q1571" s="15">
        <v>45</v>
      </c>
      <c r="R1571" s="15" t="s">
        <v>1</v>
      </c>
      <c r="S1571" s="32" t="s">
        <v>33325</v>
      </c>
      <c r="T1571" s="32" t="s">
        <v>35049</v>
      </c>
      <c r="U1571" s="32" t="s">
        <v>1</v>
      </c>
      <c r="V1571" s="32" t="s">
        <v>1</v>
      </c>
      <c r="W1571" s="15">
        <v>0</v>
      </c>
      <c r="X1571" s="15">
        <v>440</v>
      </c>
      <c r="Y1571" s="15">
        <v>0</v>
      </c>
      <c r="Z1571" s="14" t="s">
        <v>35050</v>
      </c>
    </row>
    <row r="1572" spans="1:26" ht="20.100000000000001" customHeight="1">
      <c r="A1572" s="15" t="s">
        <v>9033</v>
      </c>
      <c r="B1572" s="14" t="s">
        <v>9034</v>
      </c>
      <c r="C1572" s="14" t="s">
        <v>1</v>
      </c>
      <c r="D1572" s="14" t="s">
        <v>1</v>
      </c>
      <c r="E1572" s="14" t="s">
        <v>9035</v>
      </c>
      <c r="F1572" s="14" t="s">
        <v>27740</v>
      </c>
      <c r="G1572" s="14" t="s">
        <v>1</v>
      </c>
      <c r="H1572" s="14" t="s">
        <v>28660</v>
      </c>
      <c r="I1572" s="14"/>
      <c r="J1572" s="14" t="s">
        <v>1736</v>
      </c>
      <c r="K1572" s="14" t="s">
        <v>29388</v>
      </c>
      <c r="L1572" s="15" t="s">
        <v>31821</v>
      </c>
      <c r="M1572" s="14" t="s">
        <v>32018</v>
      </c>
      <c r="N1572" s="14" t="s">
        <v>32018</v>
      </c>
      <c r="O1572" s="14" t="s">
        <v>32870</v>
      </c>
      <c r="P1572" s="33" t="s">
        <v>44630</v>
      </c>
      <c r="Q1572" s="15">
        <v>94</v>
      </c>
      <c r="R1572" s="15" t="s">
        <v>1</v>
      </c>
      <c r="S1572" s="32" t="s">
        <v>33325</v>
      </c>
      <c r="T1572" s="32" t="s">
        <v>35051</v>
      </c>
      <c r="U1572" s="32" t="s">
        <v>1</v>
      </c>
      <c r="V1572" s="32" t="s">
        <v>1</v>
      </c>
      <c r="W1572" s="15">
        <v>19</v>
      </c>
      <c r="X1572" s="15">
        <v>1724</v>
      </c>
      <c r="Y1572" s="15">
        <v>0</v>
      </c>
      <c r="Z1572" s="14" t="s">
        <v>35052</v>
      </c>
    </row>
    <row r="1573" spans="1:26" ht="20.100000000000001" customHeight="1">
      <c r="A1573" s="15" t="s">
        <v>9036</v>
      </c>
      <c r="B1573" s="14" t="s">
        <v>9037</v>
      </c>
      <c r="C1573" s="14" t="s">
        <v>1</v>
      </c>
      <c r="D1573" s="14" t="s">
        <v>1</v>
      </c>
      <c r="E1573" s="14" t="s">
        <v>9038</v>
      </c>
      <c r="F1573" s="14" t="s">
        <v>1</v>
      </c>
      <c r="G1573" s="14" t="s">
        <v>1</v>
      </c>
      <c r="H1573" s="14" t="s">
        <v>28660</v>
      </c>
      <c r="I1573" s="14"/>
      <c r="J1573" s="14" t="s">
        <v>1736</v>
      </c>
      <c r="K1573" s="14" t="s">
        <v>29523</v>
      </c>
      <c r="L1573" s="15" t="s">
        <v>31826</v>
      </c>
      <c r="M1573" s="14" t="s">
        <v>32018</v>
      </c>
      <c r="N1573" s="14" t="s">
        <v>32018</v>
      </c>
      <c r="O1573" s="14" t="s">
        <v>32870</v>
      </c>
      <c r="P1573" s="33" t="s">
        <v>44630</v>
      </c>
      <c r="Q1573" s="15">
        <v>29</v>
      </c>
      <c r="R1573" s="15" t="s">
        <v>27960</v>
      </c>
      <c r="S1573" s="32" t="s">
        <v>33325</v>
      </c>
      <c r="T1573" s="32" t="s">
        <v>1</v>
      </c>
      <c r="U1573" s="32" t="s">
        <v>1</v>
      </c>
      <c r="V1573" s="32" t="s">
        <v>1</v>
      </c>
      <c r="W1573" s="15">
        <v>4</v>
      </c>
      <c r="X1573" s="15">
        <v>373</v>
      </c>
      <c r="Y1573" s="15">
        <v>0</v>
      </c>
      <c r="Z1573" s="14" t="s">
        <v>35053</v>
      </c>
    </row>
    <row r="1574" spans="1:26" ht="20.100000000000001" customHeight="1">
      <c r="A1574" s="15" t="s">
        <v>9039</v>
      </c>
      <c r="B1574" s="14" t="s">
        <v>9040</v>
      </c>
      <c r="C1574" s="14" t="s">
        <v>1</v>
      </c>
      <c r="D1574" s="14" t="s">
        <v>1</v>
      </c>
      <c r="E1574" s="14" t="s">
        <v>9041</v>
      </c>
      <c r="F1574" s="14" t="s">
        <v>27595</v>
      </c>
      <c r="G1574" s="14" t="s">
        <v>1</v>
      </c>
      <c r="H1574" s="14" t="s">
        <v>43087</v>
      </c>
      <c r="I1574" s="14"/>
      <c r="J1574" s="14" t="s">
        <v>1736</v>
      </c>
      <c r="K1574" s="14" t="s">
        <v>28804</v>
      </c>
      <c r="L1574" s="15" t="s">
        <v>31827</v>
      </c>
      <c r="M1574" s="14" t="s">
        <v>31993</v>
      </c>
      <c r="N1574" s="14" t="s">
        <v>31993</v>
      </c>
      <c r="O1574" s="14" t="s">
        <v>28804</v>
      </c>
      <c r="P1574" s="33" t="s">
        <v>44631</v>
      </c>
      <c r="Q1574" s="15">
        <v>67</v>
      </c>
      <c r="R1574" s="15" t="s">
        <v>1</v>
      </c>
      <c r="S1574" s="32" t="s">
        <v>32727</v>
      </c>
      <c r="T1574" s="32" t="s">
        <v>1</v>
      </c>
      <c r="U1574" s="32" t="s">
        <v>35054</v>
      </c>
      <c r="V1574" s="32" t="s">
        <v>1</v>
      </c>
      <c r="W1574" s="15">
        <v>32</v>
      </c>
      <c r="X1574" s="15">
        <v>311</v>
      </c>
      <c r="Y1574" s="15">
        <v>0</v>
      </c>
      <c r="Z1574" s="14" t="s">
        <v>35055</v>
      </c>
    </row>
    <row r="1575" spans="1:26" ht="20.100000000000001" customHeight="1">
      <c r="A1575" s="15" t="s">
        <v>9042</v>
      </c>
      <c r="B1575" s="14" t="s">
        <v>9043</v>
      </c>
      <c r="C1575" s="14" t="s">
        <v>1</v>
      </c>
      <c r="D1575" s="14" t="s">
        <v>1</v>
      </c>
      <c r="E1575" s="14" t="s">
        <v>9044</v>
      </c>
      <c r="F1575" s="14" t="s">
        <v>1</v>
      </c>
      <c r="G1575" s="14" t="s">
        <v>1</v>
      </c>
      <c r="H1575" s="14" t="s">
        <v>28094</v>
      </c>
      <c r="I1575" s="14"/>
      <c r="J1575" s="14" t="s">
        <v>1736</v>
      </c>
      <c r="K1575" s="14" t="s">
        <v>29525</v>
      </c>
      <c r="L1575" s="15" t="s">
        <v>2075</v>
      </c>
      <c r="M1575" s="14" t="s">
        <v>32009</v>
      </c>
      <c r="N1575" s="14" t="s">
        <v>32009</v>
      </c>
      <c r="O1575" s="14" t="s">
        <v>30586</v>
      </c>
      <c r="P1575" s="33" t="s">
        <v>44611</v>
      </c>
      <c r="Q1575" s="15">
        <v>41</v>
      </c>
      <c r="R1575" s="15" t="s">
        <v>28274</v>
      </c>
      <c r="S1575" s="32" t="s">
        <v>1</v>
      </c>
      <c r="T1575" s="32" t="s">
        <v>1</v>
      </c>
      <c r="U1575" s="32" t="s">
        <v>1</v>
      </c>
      <c r="V1575" s="32" t="s">
        <v>1</v>
      </c>
      <c r="W1575" s="15">
        <v>10</v>
      </c>
      <c r="X1575" s="15">
        <v>165</v>
      </c>
      <c r="Y1575" s="15">
        <v>0</v>
      </c>
      <c r="Z1575" s="14" t="s">
        <v>35056</v>
      </c>
    </row>
    <row r="1576" spans="1:26" ht="20.100000000000001" customHeight="1">
      <c r="A1576" s="15" t="s">
        <v>9045</v>
      </c>
      <c r="B1576" s="14" t="s">
        <v>9046</v>
      </c>
      <c r="C1576" s="14" t="s">
        <v>1</v>
      </c>
      <c r="D1576" s="14" t="s">
        <v>1</v>
      </c>
      <c r="E1576" s="14" t="s">
        <v>9047</v>
      </c>
      <c r="F1576" s="14" t="s">
        <v>1</v>
      </c>
      <c r="G1576" s="14" t="s">
        <v>1</v>
      </c>
      <c r="H1576" s="14" t="s">
        <v>43088</v>
      </c>
      <c r="I1576" s="14"/>
      <c r="J1576" s="14" t="s">
        <v>1736</v>
      </c>
      <c r="K1576" s="14" t="s">
        <v>28945</v>
      </c>
      <c r="L1576" s="15" t="s">
        <v>31822</v>
      </c>
      <c r="M1576" s="14" t="s">
        <v>32278</v>
      </c>
      <c r="N1576" s="14" t="s">
        <v>32278</v>
      </c>
      <c r="O1576" s="14" t="s">
        <v>32870</v>
      </c>
      <c r="P1576" s="33" t="s">
        <v>44630</v>
      </c>
      <c r="Q1576" s="15">
        <v>40</v>
      </c>
      <c r="R1576" s="15" t="s">
        <v>28275</v>
      </c>
      <c r="S1576" s="32" t="s">
        <v>33325</v>
      </c>
      <c r="T1576" s="32" t="s">
        <v>1</v>
      </c>
      <c r="U1576" s="32" t="s">
        <v>1</v>
      </c>
      <c r="V1576" s="32" t="s">
        <v>1</v>
      </c>
      <c r="W1576" s="15">
        <v>8</v>
      </c>
      <c r="X1576" s="15">
        <v>692</v>
      </c>
      <c r="Y1576" s="15">
        <v>0</v>
      </c>
      <c r="Z1576" s="14" t="s">
        <v>35057</v>
      </c>
    </row>
    <row r="1577" spans="1:26" ht="20.100000000000001" customHeight="1">
      <c r="A1577" s="15" t="s">
        <v>9048</v>
      </c>
      <c r="B1577" s="14" t="s">
        <v>9049</v>
      </c>
      <c r="C1577" s="14" t="s">
        <v>1</v>
      </c>
      <c r="D1577" s="14" t="s">
        <v>1</v>
      </c>
      <c r="E1577" s="14" t="s">
        <v>9050</v>
      </c>
      <c r="F1577" s="14" t="s">
        <v>27629</v>
      </c>
      <c r="G1577" s="14" t="s">
        <v>1</v>
      </c>
      <c r="H1577" s="14" t="s">
        <v>28597</v>
      </c>
      <c r="I1577" s="14"/>
      <c r="J1577" s="14" t="s">
        <v>1736</v>
      </c>
      <c r="K1577" s="14" t="s">
        <v>28802</v>
      </c>
      <c r="L1577" s="15" t="s">
        <v>31829</v>
      </c>
      <c r="M1577" s="14" t="s">
        <v>32212</v>
      </c>
      <c r="N1577" s="14" t="s">
        <v>32212</v>
      </c>
      <c r="O1577" s="14" t="s">
        <v>29753</v>
      </c>
      <c r="P1577" s="33" t="s">
        <v>44631</v>
      </c>
      <c r="Q1577" s="15">
        <v>114</v>
      </c>
      <c r="R1577" s="15" t="s">
        <v>28021</v>
      </c>
      <c r="S1577" s="32" t="s">
        <v>32923</v>
      </c>
      <c r="T1577" s="32" t="s">
        <v>1</v>
      </c>
      <c r="U1577" s="32" t="s">
        <v>35058</v>
      </c>
      <c r="V1577" s="32" t="s">
        <v>1</v>
      </c>
      <c r="W1577" s="15">
        <v>59</v>
      </c>
      <c r="X1577" s="15">
        <v>463</v>
      </c>
      <c r="Y1577" s="15">
        <v>0</v>
      </c>
      <c r="Z1577" s="14" t="s">
        <v>35059</v>
      </c>
    </row>
    <row r="1578" spans="1:26" ht="20.100000000000001" customHeight="1">
      <c r="A1578" s="15" t="s">
        <v>9051</v>
      </c>
      <c r="B1578" s="14" t="s">
        <v>9052</v>
      </c>
      <c r="C1578" s="14" t="s">
        <v>9053</v>
      </c>
      <c r="D1578" s="14" t="s">
        <v>9054</v>
      </c>
      <c r="E1578" s="14" t="s">
        <v>9055</v>
      </c>
      <c r="F1578" s="14" t="s">
        <v>27713</v>
      </c>
      <c r="G1578" s="14" t="s">
        <v>1</v>
      </c>
      <c r="H1578" s="14" t="s">
        <v>28605</v>
      </c>
      <c r="I1578" s="14"/>
      <c r="J1578" s="14" t="s">
        <v>1736</v>
      </c>
      <c r="K1578" s="14" t="s">
        <v>29526</v>
      </c>
      <c r="L1578" s="15" t="s">
        <v>31828</v>
      </c>
      <c r="M1578" s="14" t="s">
        <v>32012</v>
      </c>
      <c r="N1578" s="14" t="s">
        <v>32012</v>
      </c>
      <c r="O1578" s="14" t="s">
        <v>34429</v>
      </c>
      <c r="P1578" s="33" t="s">
        <v>44631</v>
      </c>
      <c r="Q1578" s="15">
        <v>60</v>
      </c>
      <c r="R1578" s="15" t="s">
        <v>28276</v>
      </c>
      <c r="S1578" s="32" t="s">
        <v>35060</v>
      </c>
      <c r="T1578" s="32" t="s">
        <v>29312</v>
      </c>
      <c r="U1578" s="32" t="s">
        <v>35061</v>
      </c>
      <c r="V1578" s="32" t="s">
        <v>1</v>
      </c>
      <c r="W1578" s="15">
        <v>11</v>
      </c>
      <c r="X1578" s="15">
        <v>208</v>
      </c>
      <c r="Y1578" s="15">
        <v>0</v>
      </c>
      <c r="Z1578" s="14" t="s">
        <v>35062</v>
      </c>
    </row>
    <row r="1579" spans="1:26" ht="20.100000000000001" customHeight="1">
      <c r="A1579" s="15" t="s">
        <v>9056</v>
      </c>
      <c r="B1579" s="14" t="s">
        <v>9057</v>
      </c>
      <c r="C1579" s="14" t="s">
        <v>1</v>
      </c>
      <c r="D1579" s="14" t="s">
        <v>1</v>
      </c>
      <c r="E1579" s="14" t="s">
        <v>9058</v>
      </c>
      <c r="F1579" s="14" t="s">
        <v>1</v>
      </c>
      <c r="G1579" s="14" t="s">
        <v>1</v>
      </c>
      <c r="H1579" s="14" t="s">
        <v>28660</v>
      </c>
      <c r="I1579" s="14"/>
      <c r="J1579" s="14" t="s">
        <v>1736</v>
      </c>
      <c r="K1579" s="14" t="s">
        <v>28947</v>
      </c>
      <c r="L1579" s="15" t="s">
        <v>31832</v>
      </c>
      <c r="M1579" s="14" t="s">
        <v>32018</v>
      </c>
      <c r="N1579" s="14" t="s">
        <v>32018</v>
      </c>
      <c r="O1579" s="14" t="s">
        <v>32870</v>
      </c>
      <c r="P1579" s="33" t="s">
        <v>44630</v>
      </c>
      <c r="Q1579" s="15">
        <v>68</v>
      </c>
      <c r="R1579" s="15" t="s">
        <v>28277</v>
      </c>
      <c r="S1579" s="32" t="s">
        <v>33325</v>
      </c>
      <c r="T1579" s="32" t="s">
        <v>1</v>
      </c>
      <c r="U1579" s="32" t="s">
        <v>1</v>
      </c>
      <c r="V1579" s="32" t="s">
        <v>1</v>
      </c>
      <c r="W1579" s="15">
        <v>13</v>
      </c>
      <c r="X1579" s="15">
        <v>1035</v>
      </c>
      <c r="Y1579" s="15">
        <v>0</v>
      </c>
      <c r="Z1579" s="14" t="s">
        <v>35063</v>
      </c>
    </row>
    <row r="1580" spans="1:26" ht="20.100000000000001" customHeight="1">
      <c r="A1580" s="15" t="s">
        <v>9059</v>
      </c>
      <c r="B1580" s="14" t="s">
        <v>9060</v>
      </c>
      <c r="C1580" s="14" t="s">
        <v>9061</v>
      </c>
      <c r="D1580" s="14" t="s">
        <v>9062</v>
      </c>
      <c r="E1580" s="14" t="s">
        <v>9063</v>
      </c>
      <c r="F1580" s="14" t="s">
        <v>1</v>
      </c>
      <c r="G1580" s="14" t="s">
        <v>1</v>
      </c>
      <c r="H1580" s="14" t="s">
        <v>28277</v>
      </c>
      <c r="I1580" s="14"/>
      <c r="J1580" s="14" t="s">
        <v>1736</v>
      </c>
      <c r="K1580" s="14" t="s">
        <v>29527</v>
      </c>
      <c r="L1580" s="15" t="s">
        <v>31820</v>
      </c>
      <c r="M1580" s="14" t="s">
        <v>32043</v>
      </c>
      <c r="N1580" s="14" t="s">
        <v>32043</v>
      </c>
      <c r="O1580" s="14" t="s">
        <v>30486</v>
      </c>
      <c r="P1580" s="33" t="s">
        <v>44611</v>
      </c>
      <c r="Q1580" s="15">
        <v>109</v>
      </c>
      <c r="R1580" s="15" t="s">
        <v>28278</v>
      </c>
      <c r="S1580" s="32" t="s">
        <v>1</v>
      </c>
      <c r="T1580" s="32" t="s">
        <v>1</v>
      </c>
      <c r="U1580" s="32" t="s">
        <v>1</v>
      </c>
      <c r="V1580" s="32" t="s">
        <v>1</v>
      </c>
      <c r="W1580" s="15">
        <v>30</v>
      </c>
      <c r="X1580" s="15">
        <v>3176</v>
      </c>
      <c r="Y1580" s="15">
        <v>8</v>
      </c>
      <c r="Z1580" s="14" t="s">
        <v>35064</v>
      </c>
    </row>
    <row r="1581" spans="1:26" ht="20.100000000000001" customHeight="1">
      <c r="A1581" s="15" t="s">
        <v>9064</v>
      </c>
      <c r="B1581" s="14" t="s">
        <v>9065</v>
      </c>
      <c r="C1581" s="14" t="s">
        <v>1</v>
      </c>
      <c r="D1581" s="14" t="s">
        <v>1</v>
      </c>
      <c r="E1581" s="14" t="s">
        <v>9066</v>
      </c>
      <c r="F1581" s="14" t="s">
        <v>1</v>
      </c>
      <c r="G1581" s="14" t="s">
        <v>1</v>
      </c>
      <c r="H1581" s="14" t="s">
        <v>28660</v>
      </c>
      <c r="I1581" s="14"/>
      <c r="J1581" s="14" t="s">
        <v>1736</v>
      </c>
      <c r="K1581" s="14" t="s">
        <v>28947</v>
      </c>
      <c r="L1581" s="15" t="s">
        <v>31878</v>
      </c>
      <c r="M1581" s="14" t="s">
        <v>32018</v>
      </c>
      <c r="N1581" s="14" t="s">
        <v>32018</v>
      </c>
      <c r="O1581" s="14" t="s">
        <v>32870</v>
      </c>
      <c r="P1581" s="33" t="s">
        <v>44630</v>
      </c>
      <c r="Q1581" s="15">
        <v>54</v>
      </c>
      <c r="R1581" s="15" t="s">
        <v>28275</v>
      </c>
      <c r="S1581" s="32" t="s">
        <v>33325</v>
      </c>
      <c r="T1581" s="32" t="s">
        <v>1</v>
      </c>
      <c r="U1581" s="32" t="s">
        <v>1</v>
      </c>
      <c r="V1581" s="32" t="s">
        <v>1</v>
      </c>
      <c r="W1581" s="15">
        <v>12</v>
      </c>
      <c r="X1581" s="15">
        <v>1009</v>
      </c>
      <c r="Y1581" s="15">
        <v>0</v>
      </c>
      <c r="Z1581" s="14" t="s">
        <v>35065</v>
      </c>
    </row>
    <row r="1582" spans="1:26" ht="20.100000000000001" customHeight="1">
      <c r="A1582" s="15" t="s">
        <v>9067</v>
      </c>
      <c r="B1582" s="14" t="s">
        <v>9068</v>
      </c>
      <c r="C1582" s="14" t="s">
        <v>1</v>
      </c>
      <c r="D1582" s="14" t="s">
        <v>1</v>
      </c>
      <c r="E1582" s="14" t="s">
        <v>9069</v>
      </c>
      <c r="F1582" s="14" t="s">
        <v>27629</v>
      </c>
      <c r="G1582" s="14" t="s">
        <v>1</v>
      </c>
      <c r="H1582" s="14" t="s">
        <v>43089</v>
      </c>
      <c r="I1582" s="14"/>
      <c r="J1582" s="14" t="s">
        <v>1736</v>
      </c>
      <c r="K1582" s="14" t="s">
        <v>29427</v>
      </c>
      <c r="L1582" s="15" t="s">
        <v>31841</v>
      </c>
      <c r="M1582" s="14" t="s">
        <v>32279</v>
      </c>
      <c r="N1582" s="14" t="s">
        <v>32279</v>
      </c>
      <c r="O1582" s="14" t="s">
        <v>29753</v>
      </c>
      <c r="P1582" s="33" t="s">
        <v>44631</v>
      </c>
      <c r="Q1582" s="15">
        <v>142</v>
      </c>
      <c r="R1582" s="15" t="s">
        <v>28094</v>
      </c>
      <c r="S1582" s="32" t="s">
        <v>32923</v>
      </c>
      <c r="T1582" s="32" t="s">
        <v>1</v>
      </c>
      <c r="U1582" s="32" t="s">
        <v>34415</v>
      </c>
      <c r="V1582" s="32" t="s">
        <v>1</v>
      </c>
      <c r="W1582" s="15">
        <v>91</v>
      </c>
      <c r="X1582" s="15">
        <v>543</v>
      </c>
      <c r="Y1582" s="15">
        <v>0</v>
      </c>
      <c r="Z1582" s="14" t="s">
        <v>35066</v>
      </c>
    </row>
    <row r="1583" spans="1:26" ht="20.100000000000001" customHeight="1">
      <c r="A1583" s="15" t="s">
        <v>9070</v>
      </c>
      <c r="B1583" s="14" t="s">
        <v>9071</v>
      </c>
      <c r="C1583" s="14" t="s">
        <v>9072</v>
      </c>
      <c r="D1583" s="14" t="s">
        <v>9073</v>
      </c>
      <c r="E1583" s="14" t="s">
        <v>9074</v>
      </c>
      <c r="F1583" s="14" t="s">
        <v>1</v>
      </c>
      <c r="G1583" s="14" t="s">
        <v>1</v>
      </c>
      <c r="H1583" s="14" t="s">
        <v>43090</v>
      </c>
      <c r="I1583" s="14"/>
      <c r="J1583" s="14" t="s">
        <v>1736</v>
      </c>
      <c r="K1583" s="14" t="s">
        <v>29528</v>
      </c>
      <c r="L1583" s="15" t="s">
        <v>31822</v>
      </c>
      <c r="M1583" s="14" t="s">
        <v>31992</v>
      </c>
      <c r="N1583" s="14" t="s">
        <v>31992</v>
      </c>
      <c r="O1583" s="14" t="s">
        <v>33699</v>
      </c>
      <c r="P1583" s="33" t="s">
        <v>44630</v>
      </c>
      <c r="Q1583" s="15">
        <v>67</v>
      </c>
      <c r="R1583" s="15" t="s">
        <v>28275</v>
      </c>
      <c r="S1583" s="32" t="s">
        <v>35067</v>
      </c>
      <c r="T1583" s="32" t="s">
        <v>35068</v>
      </c>
      <c r="U1583" s="32" t="s">
        <v>1</v>
      </c>
      <c r="V1583" s="32" t="s">
        <v>1</v>
      </c>
      <c r="W1583" s="15">
        <v>10</v>
      </c>
      <c r="X1583" s="15">
        <v>3082</v>
      </c>
      <c r="Y1583" s="15">
        <v>10</v>
      </c>
      <c r="Z1583" s="14" t="s">
        <v>35069</v>
      </c>
    </row>
    <row r="1584" spans="1:26" ht="20.100000000000001" customHeight="1">
      <c r="A1584" s="15" t="s">
        <v>9075</v>
      </c>
      <c r="B1584" s="14" t="s">
        <v>9076</v>
      </c>
      <c r="C1584" s="14" t="s">
        <v>1</v>
      </c>
      <c r="D1584" s="14" t="s">
        <v>1</v>
      </c>
      <c r="E1584" s="14" t="s">
        <v>9077</v>
      </c>
      <c r="F1584" s="14" t="s">
        <v>27601</v>
      </c>
      <c r="G1584" s="14" t="s">
        <v>1</v>
      </c>
      <c r="H1584" s="14" t="s">
        <v>28597</v>
      </c>
      <c r="I1584" s="14"/>
      <c r="J1584" s="14" t="s">
        <v>1736</v>
      </c>
      <c r="K1584" s="14" t="s">
        <v>28802</v>
      </c>
      <c r="L1584" s="15" t="s">
        <v>31861</v>
      </c>
      <c r="M1584" s="14" t="s">
        <v>32212</v>
      </c>
      <c r="N1584" s="14" t="s">
        <v>32212</v>
      </c>
      <c r="O1584" s="14" t="s">
        <v>29753</v>
      </c>
      <c r="P1584" s="33" t="s">
        <v>44631</v>
      </c>
      <c r="Q1584" s="15">
        <v>122</v>
      </c>
      <c r="R1584" s="15" t="s">
        <v>28131</v>
      </c>
      <c r="S1584" s="32" t="s">
        <v>32923</v>
      </c>
      <c r="T1584" s="32" t="s">
        <v>1</v>
      </c>
      <c r="U1584" s="32" t="s">
        <v>35070</v>
      </c>
      <c r="V1584" s="32" t="s">
        <v>1</v>
      </c>
      <c r="W1584" s="15">
        <v>60</v>
      </c>
      <c r="X1584" s="15">
        <v>428</v>
      </c>
      <c r="Y1584" s="15">
        <v>0</v>
      </c>
      <c r="Z1584" s="14" t="s">
        <v>35071</v>
      </c>
    </row>
    <row r="1585" spans="1:26" ht="20.100000000000001" customHeight="1">
      <c r="A1585" s="15" t="s">
        <v>9078</v>
      </c>
      <c r="B1585" s="14" t="s">
        <v>9079</v>
      </c>
      <c r="C1585" s="14" t="s">
        <v>1</v>
      </c>
      <c r="D1585" s="14" t="s">
        <v>9080</v>
      </c>
      <c r="E1585" s="14" t="s">
        <v>1</v>
      </c>
      <c r="F1585" s="14" t="s">
        <v>27595</v>
      </c>
      <c r="G1585" s="14" t="s">
        <v>1</v>
      </c>
      <c r="H1585" s="14" t="s">
        <v>43091</v>
      </c>
      <c r="I1585" s="14"/>
      <c r="J1585" s="14" t="s">
        <v>1736</v>
      </c>
      <c r="K1585" s="14" t="s">
        <v>29529</v>
      </c>
      <c r="L1585" s="15" t="s">
        <v>31856</v>
      </c>
      <c r="M1585" s="14" t="s">
        <v>31994</v>
      </c>
      <c r="N1585" s="14" t="s">
        <v>31994</v>
      </c>
      <c r="O1585" s="14" t="s">
        <v>29843</v>
      </c>
      <c r="P1585" s="33" t="s">
        <v>44631</v>
      </c>
      <c r="Q1585" s="15">
        <v>165</v>
      </c>
      <c r="R1585" s="15" t="s">
        <v>1</v>
      </c>
      <c r="S1585" s="32" t="s">
        <v>32727</v>
      </c>
      <c r="T1585" s="32" t="s">
        <v>1</v>
      </c>
      <c r="U1585" s="32" t="s">
        <v>35072</v>
      </c>
      <c r="V1585" s="32" t="s">
        <v>1</v>
      </c>
      <c r="W1585" s="15">
        <v>61</v>
      </c>
      <c r="X1585" s="15">
        <v>1664</v>
      </c>
      <c r="Y1585" s="15">
        <v>0</v>
      </c>
      <c r="Z1585" s="14" t="s">
        <v>35073</v>
      </c>
    </row>
    <row r="1586" spans="1:26" ht="20.100000000000001" customHeight="1">
      <c r="A1586" s="15" t="s">
        <v>9081</v>
      </c>
      <c r="B1586" s="14" t="s">
        <v>9082</v>
      </c>
      <c r="C1586" s="14" t="s">
        <v>9083</v>
      </c>
      <c r="D1586" s="14" t="s">
        <v>9084</v>
      </c>
      <c r="E1586" s="14" t="s">
        <v>9085</v>
      </c>
      <c r="F1586" s="14" t="s">
        <v>1</v>
      </c>
      <c r="G1586" s="14" t="s">
        <v>1</v>
      </c>
      <c r="H1586" s="14" t="s">
        <v>28692</v>
      </c>
      <c r="I1586" s="14"/>
      <c r="J1586" s="14" t="s">
        <v>1736</v>
      </c>
      <c r="K1586" s="14" t="s">
        <v>29530</v>
      </c>
      <c r="L1586" s="15" t="s">
        <v>1289</v>
      </c>
      <c r="M1586" s="14" t="s">
        <v>31995</v>
      </c>
      <c r="N1586" s="14" t="s">
        <v>31995</v>
      </c>
      <c r="O1586" s="14" t="s">
        <v>35075</v>
      </c>
      <c r="P1586" s="33" t="s">
        <v>44630</v>
      </c>
      <c r="Q1586" s="15">
        <v>160</v>
      </c>
      <c r="R1586" s="15" t="s">
        <v>27990</v>
      </c>
      <c r="S1586" s="32" t="s">
        <v>1</v>
      </c>
      <c r="T1586" s="32" t="s">
        <v>1</v>
      </c>
      <c r="U1586" s="32" t="s">
        <v>35074</v>
      </c>
      <c r="V1586" s="32" t="s">
        <v>1</v>
      </c>
      <c r="W1586" s="15">
        <v>18</v>
      </c>
      <c r="X1586" s="15">
        <v>17439</v>
      </c>
      <c r="Y1586" s="15">
        <v>124</v>
      </c>
      <c r="Z1586" s="14" t="s">
        <v>35076</v>
      </c>
    </row>
    <row r="1587" spans="1:26" ht="20.100000000000001" customHeight="1">
      <c r="A1587" s="15" t="s">
        <v>9086</v>
      </c>
      <c r="B1587" s="14" t="s">
        <v>9087</v>
      </c>
      <c r="C1587" s="14" t="s">
        <v>1</v>
      </c>
      <c r="D1587" s="14" t="s">
        <v>1</v>
      </c>
      <c r="E1587" s="14" t="s">
        <v>9088</v>
      </c>
      <c r="F1587" s="14" t="s">
        <v>27600</v>
      </c>
      <c r="G1587" s="14" t="s">
        <v>1</v>
      </c>
      <c r="H1587" s="14" t="s">
        <v>28285</v>
      </c>
      <c r="I1587" s="14"/>
      <c r="J1587" s="14" t="s">
        <v>1736</v>
      </c>
      <c r="K1587" s="14" t="s">
        <v>28802</v>
      </c>
      <c r="L1587" s="15" t="s">
        <v>31825</v>
      </c>
      <c r="M1587" s="14" t="s">
        <v>32280</v>
      </c>
      <c r="N1587" s="14" t="s">
        <v>32280</v>
      </c>
      <c r="O1587" s="14" t="s">
        <v>29753</v>
      </c>
      <c r="P1587" s="33" t="s">
        <v>44631</v>
      </c>
      <c r="Q1587" s="15">
        <v>152</v>
      </c>
      <c r="R1587" s="15" t="s">
        <v>28005</v>
      </c>
      <c r="S1587" s="32" t="s">
        <v>32910</v>
      </c>
      <c r="T1587" s="32" t="s">
        <v>1</v>
      </c>
      <c r="U1587" s="32" t="s">
        <v>32776</v>
      </c>
      <c r="V1587" s="32" t="s">
        <v>1</v>
      </c>
      <c r="W1587" s="15">
        <v>71</v>
      </c>
      <c r="X1587" s="15">
        <v>677</v>
      </c>
      <c r="Y1587" s="15">
        <v>0</v>
      </c>
      <c r="Z1587" s="14" t="s">
        <v>35077</v>
      </c>
    </row>
    <row r="1588" spans="1:26" ht="20.100000000000001" customHeight="1">
      <c r="A1588" s="15" t="s">
        <v>9089</v>
      </c>
      <c r="B1588" s="14" t="s">
        <v>9090</v>
      </c>
      <c r="C1588" s="14" t="s">
        <v>1</v>
      </c>
      <c r="D1588" s="14" t="s">
        <v>9091</v>
      </c>
      <c r="E1588" s="14" t="s">
        <v>9092</v>
      </c>
      <c r="F1588" s="14" t="s">
        <v>1</v>
      </c>
      <c r="G1588" s="14" t="s">
        <v>1</v>
      </c>
      <c r="H1588" s="14" t="s">
        <v>43092</v>
      </c>
      <c r="I1588" s="14"/>
      <c r="J1588" s="14" t="s">
        <v>1736</v>
      </c>
      <c r="K1588" s="14" t="s">
        <v>29531</v>
      </c>
      <c r="L1588" s="15" t="s">
        <v>31827</v>
      </c>
      <c r="M1588" s="14" t="s">
        <v>32001</v>
      </c>
      <c r="N1588" s="14" t="s">
        <v>32001</v>
      </c>
      <c r="O1588" s="14" t="s">
        <v>32750</v>
      </c>
      <c r="P1588" s="33" t="s">
        <v>44631</v>
      </c>
      <c r="Q1588" s="15">
        <v>59</v>
      </c>
      <c r="R1588" s="15" t="s">
        <v>1</v>
      </c>
      <c r="S1588" s="32" t="s">
        <v>1</v>
      </c>
      <c r="T1588" s="32" t="s">
        <v>1</v>
      </c>
      <c r="U1588" s="32" t="s">
        <v>1</v>
      </c>
      <c r="V1588" s="32" t="s">
        <v>1</v>
      </c>
      <c r="W1588" s="15">
        <v>24</v>
      </c>
      <c r="X1588" s="15">
        <v>270</v>
      </c>
      <c r="Y1588" s="15">
        <v>0</v>
      </c>
      <c r="Z1588" s="14" t="s">
        <v>35078</v>
      </c>
    </row>
    <row r="1589" spans="1:26" ht="20.100000000000001" customHeight="1">
      <c r="A1589" s="15" t="s">
        <v>9093</v>
      </c>
      <c r="B1589" s="14" t="s">
        <v>9094</v>
      </c>
      <c r="C1589" s="14" t="s">
        <v>9095</v>
      </c>
      <c r="D1589" s="14" t="s">
        <v>9096</v>
      </c>
      <c r="E1589" s="14" t="s">
        <v>9097</v>
      </c>
      <c r="F1589" s="14" t="s">
        <v>1</v>
      </c>
      <c r="G1589" s="14" t="s">
        <v>1</v>
      </c>
      <c r="H1589" s="14" t="s">
        <v>28144</v>
      </c>
      <c r="I1589" s="14"/>
      <c r="J1589" s="14" t="s">
        <v>1736</v>
      </c>
      <c r="K1589" s="14" t="s">
        <v>29532</v>
      </c>
      <c r="L1589" s="15" t="s">
        <v>44650</v>
      </c>
      <c r="M1589" s="14" t="s">
        <v>31991</v>
      </c>
      <c r="N1589" s="14" t="s">
        <v>31991</v>
      </c>
      <c r="O1589" s="14" t="s">
        <v>29532</v>
      </c>
      <c r="P1589" s="33" t="s">
        <v>44630</v>
      </c>
      <c r="Q1589" s="15">
        <v>81</v>
      </c>
      <c r="R1589" s="15" t="s">
        <v>28275</v>
      </c>
      <c r="S1589" s="32" t="s">
        <v>1</v>
      </c>
      <c r="T1589" s="32" t="s">
        <v>1</v>
      </c>
      <c r="U1589" s="32" t="s">
        <v>1</v>
      </c>
      <c r="V1589" s="32" t="s">
        <v>1</v>
      </c>
      <c r="W1589" s="15">
        <v>0</v>
      </c>
      <c r="X1589" s="15">
        <v>1919</v>
      </c>
      <c r="Y1589" s="15">
        <v>14</v>
      </c>
      <c r="Z1589" s="14" t="s">
        <v>35079</v>
      </c>
    </row>
    <row r="1590" spans="1:26" ht="20.100000000000001" customHeight="1">
      <c r="A1590" s="15" t="s">
        <v>9098</v>
      </c>
      <c r="B1590" s="14" t="s">
        <v>9099</v>
      </c>
      <c r="C1590" s="14" t="s">
        <v>1</v>
      </c>
      <c r="D1590" s="14" t="s">
        <v>1</v>
      </c>
      <c r="E1590" s="14" t="s">
        <v>9100</v>
      </c>
      <c r="F1590" s="14" t="s">
        <v>27601</v>
      </c>
      <c r="G1590" s="14" t="s">
        <v>1</v>
      </c>
      <c r="H1590" s="14" t="s">
        <v>43093</v>
      </c>
      <c r="I1590" s="14"/>
      <c r="J1590" s="14" t="s">
        <v>1736</v>
      </c>
      <c r="K1590" s="14" t="s">
        <v>28802</v>
      </c>
      <c r="L1590" s="15" t="s">
        <v>31819</v>
      </c>
      <c r="M1590" s="14" t="s">
        <v>32085</v>
      </c>
      <c r="N1590" s="14" t="s">
        <v>32085</v>
      </c>
      <c r="O1590" s="14" t="s">
        <v>29753</v>
      </c>
      <c r="P1590" s="33" t="s">
        <v>44631</v>
      </c>
      <c r="Q1590" s="15">
        <v>61</v>
      </c>
      <c r="R1590" s="15" t="s">
        <v>1</v>
      </c>
      <c r="S1590" s="32" t="s">
        <v>32923</v>
      </c>
      <c r="T1590" s="32" t="s">
        <v>1</v>
      </c>
      <c r="U1590" s="32" t="s">
        <v>35080</v>
      </c>
      <c r="V1590" s="32" t="s">
        <v>1</v>
      </c>
      <c r="W1590" s="15">
        <v>37</v>
      </c>
      <c r="X1590" s="15">
        <v>98</v>
      </c>
      <c r="Y1590" s="15">
        <v>0</v>
      </c>
      <c r="Z1590" s="14" t="s">
        <v>35081</v>
      </c>
    </row>
    <row r="1591" spans="1:26" ht="20.100000000000001" customHeight="1">
      <c r="A1591" s="15" t="s">
        <v>9101</v>
      </c>
      <c r="B1591" s="14" t="s">
        <v>9102</v>
      </c>
      <c r="C1591" s="14" t="s">
        <v>9103</v>
      </c>
      <c r="D1591" s="14" t="s">
        <v>9104</v>
      </c>
      <c r="E1591" s="14" t="s">
        <v>9105</v>
      </c>
      <c r="F1591" s="14" t="s">
        <v>1</v>
      </c>
      <c r="G1591" s="14" t="s">
        <v>1</v>
      </c>
      <c r="H1591" s="14" t="s">
        <v>28144</v>
      </c>
      <c r="I1591" s="14"/>
      <c r="J1591" s="14" t="s">
        <v>1736</v>
      </c>
      <c r="K1591" s="14" t="s">
        <v>29533</v>
      </c>
      <c r="L1591" s="15" t="s">
        <v>2110</v>
      </c>
      <c r="M1591" s="14" t="s">
        <v>31998</v>
      </c>
      <c r="N1591" s="14" t="s">
        <v>31998</v>
      </c>
      <c r="O1591" s="14" t="s">
        <v>35082</v>
      </c>
      <c r="P1591" s="33" t="s">
        <v>44630</v>
      </c>
      <c r="Q1591" s="15">
        <v>8</v>
      </c>
      <c r="R1591" s="15" t="s">
        <v>28275</v>
      </c>
      <c r="S1591" s="32" t="s">
        <v>1</v>
      </c>
      <c r="T1591" s="32" t="s">
        <v>1</v>
      </c>
      <c r="U1591" s="32" t="s">
        <v>1</v>
      </c>
      <c r="V1591" s="32" t="s">
        <v>1</v>
      </c>
      <c r="W1591" s="15">
        <v>0</v>
      </c>
      <c r="X1591" s="15">
        <v>125</v>
      </c>
      <c r="Y1591" s="15">
        <v>0</v>
      </c>
      <c r="Z1591" s="14" t="s">
        <v>35083</v>
      </c>
    </row>
    <row r="1592" spans="1:26" ht="20.100000000000001" customHeight="1">
      <c r="A1592" s="15" t="s">
        <v>9106</v>
      </c>
      <c r="B1592" s="14" t="s">
        <v>9107</v>
      </c>
      <c r="C1592" s="14" t="s">
        <v>1</v>
      </c>
      <c r="D1592" s="14" t="s">
        <v>1</v>
      </c>
      <c r="E1592" s="14" t="s">
        <v>9108</v>
      </c>
      <c r="F1592" s="14" t="s">
        <v>27601</v>
      </c>
      <c r="G1592" s="14" t="s">
        <v>1</v>
      </c>
      <c r="H1592" s="14" t="s">
        <v>43094</v>
      </c>
      <c r="I1592" s="14"/>
      <c r="J1592" s="14" t="s">
        <v>1736</v>
      </c>
      <c r="K1592" s="14" t="s">
        <v>28802</v>
      </c>
      <c r="L1592" s="15" t="s">
        <v>31861</v>
      </c>
      <c r="M1592" s="14" t="s">
        <v>32040</v>
      </c>
      <c r="N1592" s="14" t="s">
        <v>32040</v>
      </c>
      <c r="O1592" s="14" t="s">
        <v>29753</v>
      </c>
      <c r="P1592" s="33" t="s">
        <v>44631</v>
      </c>
      <c r="Q1592" s="15">
        <v>102</v>
      </c>
      <c r="R1592" s="15" t="s">
        <v>28275</v>
      </c>
      <c r="S1592" s="32" t="s">
        <v>32923</v>
      </c>
      <c r="T1592" s="32" t="s">
        <v>1</v>
      </c>
      <c r="U1592" s="32" t="s">
        <v>32924</v>
      </c>
      <c r="V1592" s="32" t="s">
        <v>1</v>
      </c>
      <c r="W1592" s="15">
        <v>54</v>
      </c>
      <c r="X1592" s="15">
        <v>398</v>
      </c>
      <c r="Y1592" s="15">
        <v>0</v>
      </c>
      <c r="Z1592" s="14" t="s">
        <v>35084</v>
      </c>
    </row>
    <row r="1593" spans="1:26" ht="20.100000000000001" customHeight="1">
      <c r="A1593" s="15" t="s">
        <v>9109</v>
      </c>
      <c r="B1593" s="14" t="s">
        <v>9110</v>
      </c>
      <c r="C1593" s="14" t="s">
        <v>1</v>
      </c>
      <c r="D1593" s="14" t="s">
        <v>1</v>
      </c>
      <c r="E1593" s="14" t="s">
        <v>9111</v>
      </c>
      <c r="F1593" s="14" t="s">
        <v>27715</v>
      </c>
      <c r="G1593" s="14" t="s">
        <v>1</v>
      </c>
      <c r="H1593" s="14" t="s">
        <v>43089</v>
      </c>
      <c r="I1593" s="14"/>
      <c r="J1593" s="14" t="s">
        <v>1736</v>
      </c>
      <c r="K1593" s="14" t="s">
        <v>28802</v>
      </c>
      <c r="L1593" s="15" t="s">
        <v>31842</v>
      </c>
      <c r="M1593" s="14" t="s">
        <v>32279</v>
      </c>
      <c r="N1593" s="14" t="s">
        <v>32279</v>
      </c>
      <c r="O1593" s="14" t="s">
        <v>29753</v>
      </c>
      <c r="P1593" s="33" t="s">
        <v>44631</v>
      </c>
      <c r="Q1593" s="15">
        <v>47</v>
      </c>
      <c r="R1593" s="15" t="s">
        <v>28109</v>
      </c>
      <c r="S1593" s="32" t="s">
        <v>34468</v>
      </c>
      <c r="T1593" s="32" t="s">
        <v>1</v>
      </c>
      <c r="U1593" s="32" t="s">
        <v>32953</v>
      </c>
      <c r="V1593" s="32" t="s">
        <v>1</v>
      </c>
      <c r="W1593" s="15">
        <v>29</v>
      </c>
      <c r="X1593" s="15">
        <v>121</v>
      </c>
      <c r="Y1593" s="15">
        <v>0</v>
      </c>
      <c r="Z1593" s="14" t="s">
        <v>35085</v>
      </c>
    </row>
    <row r="1594" spans="1:26" ht="20.100000000000001" customHeight="1">
      <c r="A1594" s="15" t="s">
        <v>9112</v>
      </c>
      <c r="B1594" s="14" t="s">
        <v>9113</v>
      </c>
      <c r="C1594" s="14" t="s">
        <v>1</v>
      </c>
      <c r="D1594" s="14" t="s">
        <v>1</v>
      </c>
      <c r="E1594" s="14" t="s">
        <v>9114</v>
      </c>
      <c r="F1594" s="14" t="s">
        <v>1</v>
      </c>
      <c r="G1594" s="14" t="s">
        <v>1</v>
      </c>
      <c r="H1594" s="14" t="s">
        <v>28628</v>
      </c>
      <c r="I1594" s="14"/>
      <c r="J1594" s="14" t="s">
        <v>1736</v>
      </c>
      <c r="K1594" s="14" t="s">
        <v>29534</v>
      </c>
      <c r="L1594" s="15" t="s">
        <v>31842</v>
      </c>
      <c r="M1594" s="14" t="s">
        <v>31995</v>
      </c>
      <c r="N1594" s="14" t="s">
        <v>31995</v>
      </c>
      <c r="O1594" s="14" t="s">
        <v>35086</v>
      </c>
      <c r="P1594" s="33" t="s">
        <v>44630</v>
      </c>
      <c r="Q1594" s="15">
        <v>237</v>
      </c>
      <c r="R1594" s="15" t="s">
        <v>28275</v>
      </c>
      <c r="S1594" s="32" t="s">
        <v>1</v>
      </c>
      <c r="T1594" s="32" t="s">
        <v>1</v>
      </c>
      <c r="U1594" s="32" t="s">
        <v>1</v>
      </c>
      <c r="V1594" s="32" t="s">
        <v>1</v>
      </c>
      <c r="W1594" s="15">
        <v>61</v>
      </c>
      <c r="X1594" s="15">
        <v>791</v>
      </c>
      <c r="Y1594" s="15">
        <v>0</v>
      </c>
      <c r="Z1594" s="14" t="s">
        <v>35087</v>
      </c>
    </row>
    <row r="1595" spans="1:26" ht="20.100000000000001" customHeight="1">
      <c r="A1595" s="15" t="s">
        <v>9115</v>
      </c>
      <c r="B1595" s="14" t="s">
        <v>9116</v>
      </c>
      <c r="C1595" s="14" t="s">
        <v>1</v>
      </c>
      <c r="D1595" s="14" t="s">
        <v>1</v>
      </c>
      <c r="E1595" s="14" t="s">
        <v>9111</v>
      </c>
      <c r="F1595" s="14" t="s">
        <v>27715</v>
      </c>
      <c r="G1595" s="14" t="s">
        <v>1</v>
      </c>
      <c r="H1595" s="14" t="s">
        <v>43089</v>
      </c>
      <c r="I1595" s="14"/>
      <c r="J1595" s="14" t="s">
        <v>1736</v>
      </c>
      <c r="K1595" s="14" t="s">
        <v>28802</v>
      </c>
      <c r="L1595" s="15" t="s">
        <v>31842</v>
      </c>
      <c r="M1595" s="14" t="s">
        <v>32279</v>
      </c>
      <c r="N1595" s="14" t="s">
        <v>32279</v>
      </c>
      <c r="O1595" s="14" t="s">
        <v>29753</v>
      </c>
      <c r="P1595" s="33" t="s">
        <v>44631</v>
      </c>
      <c r="Q1595" s="15">
        <v>74</v>
      </c>
      <c r="R1595" s="15" t="s">
        <v>28051</v>
      </c>
      <c r="S1595" s="32" t="s">
        <v>34468</v>
      </c>
      <c r="T1595" s="32" t="s">
        <v>1</v>
      </c>
      <c r="U1595" s="32" t="s">
        <v>32953</v>
      </c>
      <c r="V1595" s="32" t="s">
        <v>1</v>
      </c>
      <c r="W1595" s="15">
        <v>38</v>
      </c>
      <c r="X1595" s="15">
        <v>250</v>
      </c>
      <c r="Y1595" s="15">
        <v>0</v>
      </c>
      <c r="Z1595" s="14" t="s">
        <v>35088</v>
      </c>
    </row>
    <row r="1596" spans="1:26" ht="20.100000000000001" customHeight="1">
      <c r="A1596" s="15" t="s">
        <v>9117</v>
      </c>
      <c r="B1596" s="14" t="s">
        <v>9118</v>
      </c>
      <c r="C1596" s="14" t="s">
        <v>1</v>
      </c>
      <c r="D1596" s="14" t="s">
        <v>1</v>
      </c>
      <c r="E1596" s="14" t="s">
        <v>1</v>
      </c>
      <c r="F1596" s="14" t="s">
        <v>1</v>
      </c>
      <c r="G1596" s="14" t="s">
        <v>1</v>
      </c>
      <c r="H1596" s="14" t="s">
        <v>28051</v>
      </c>
      <c r="I1596" s="14"/>
      <c r="J1596" s="14" t="s">
        <v>1736</v>
      </c>
      <c r="K1596" s="14" t="s">
        <v>1</v>
      </c>
      <c r="L1596" s="15" t="s">
        <v>31821</v>
      </c>
      <c r="M1596" s="14" t="s">
        <v>1</v>
      </c>
      <c r="N1596" s="14" t="s">
        <v>1</v>
      </c>
      <c r="O1596" s="14" t="s">
        <v>32932</v>
      </c>
      <c r="P1596" s="33" t="s">
        <v>44611</v>
      </c>
      <c r="Q1596" s="15">
        <v>16</v>
      </c>
      <c r="R1596" s="15" t="s">
        <v>28064</v>
      </c>
      <c r="S1596" s="32" t="s">
        <v>32932</v>
      </c>
      <c r="T1596" s="32" t="s">
        <v>32932</v>
      </c>
      <c r="U1596" s="32" t="s">
        <v>1</v>
      </c>
      <c r="V1596" s="32" t="s">
        <v>1</v>
      </c>
      <c r="W1596" s="15">
        <v>10</v>
      </c>
      <c r="X1596" s="15">
        <v>165</v>
      </c>
      <c r="Y1596" s="15">
        <v>0</v>
      </c>
      <c r="Z1596" s="14" t="s">
        <v>35089</v>
      </c>
    </row>
    <row r="1597" spans="1:26" ht="20.100000000000001" customHeight="1">
      <c r="A1597" s="15" t="s">
        <v>9119</v>
      </c>
      <c r="B1597" s="14" t="s">
        <v>9120</v>
      </c>
      <c r="C1597" s="14" t="s">
        <v>9121</v>
      </c>
      <c r="D1597" s="14" t="s">
        <v>9122</v>
      </c>
      <c r="E1597" s="14" t="s">
        <v>9123</v>
      </c>
      <c r="F1597" s="14" t="s">
        <v>1</v>
      </c>
      <c r="G1597" s="14" t="s">
        <v>1</v>
      </c>
      <c r="H1597" s="14" t="s">
        <v>43095</v>
      </c>
      <c r="I1597" s="14"/>
      <c r="J1597" s="14" t="s">
        <v>1736</v>
      </c>
      <c r="K1597" s="14" t="s">
        <v>29535</v>
      </c>
      <c r="L1597" s="15" t="s">
        <v>31822</v>
      </c>
      <c r="M1597" s="14" t="s">
        <v>32281</v>
      </c>
      <c r="N1597" s="14" t="s">
        <v>32281</v>
      </c>
      <c r="O1597" s="14" t="s">
        <v>2909</v>
      </c>
      <c r="P1597" s="33" t="s">
        <v>44630</v>
      </c>
      <c r="Q1597" s="15">
        <v>9</v>
      </c>
      <c r="R1597" s="15" t="s">
        <v>28064</v>
      </c>
      <c r="S1597" s="32" t="s">
        <v>1</v>
      </c>
      <c r="T1597" s="32" t="s">
        <v>1</v>
      </c>
      <c r="U1597" s="32" t="s">
        <v>1</v>
      </c>
      <c r="V1597" s="32" t="s">
        <v>1</v>
      </c>
      <c r="W1597" s="15">
        <v>2</v>
      </c>
      <c r="X1597" s="15">
        <v>543</v>
      </c>
      <c r="Y1597" s="15">
        <v>0</v>
      </c>
      <c r="Z1597" s="14" t="s">
        <v>35090</v>
      </c>
    </row>
    <row r="1598" spans="1:26" ht="20.100000000000001" customHeight="1">
      <c r="A1598" s="15" t="s">
        <v>9124</v>
      </c>
      <c r="B1598" s="14" t="s">
        <v>9125</v>
      </c>
      <c r="C1598" s="14" t="s">
        <v>9121</v>
      </c>
      <c r="D1598" s="14" t="s">
        <v>9122</v>
      </c>
      <c r="E1598" s="14" t="s">
        <v>9123</v>
      </c>
      <c r="F1598" s="14" t="s">
        <v>1</v>
      </c>
      <c r="G1598" s="14" t="s">
        <v>1</v>
      </c>
      <c r="H1598" s="14" t="s">
        <v>43095</v>
      </c>
      <c r="I1598" s="14"/>
      <c r="J1598" s="14" t="s">
        <v>1736</v>
      </c>
      <c r="K1598" s="14" t="s">
        <v>29535</v>
      </c>
      <c r="L1598" s="15" t="s">
        <v>31822</v>
      </c>
      <c r="M1598" s="14" t="s">
        <v>32281</v>
      </c>
      <c r="N1598" s="14" t="s">
        <v>32281</v>
      </c>
      <c r="O1598" s="14" t="s">
        <v>2909</v>
      </c>
      <c r="P1598" s="33" t="s">
        <v>44630</v>
      </c>
      <c r="Q1598" s="15">
        <v>50</v>
      </c>
      <c r="R1598" s="15" t="s">
        <v>27986</v>
      </c>
      <c r="S1598" s="32" t="s">
        <v>1</v>
      </c>
      <c r="T1598" s="32" t="s">
        <v>1</v>
      </c>
      <c r="U1598" s="32" t="s">
        <v>1</v>
      </c>
      <c r="V1598" s="32" t="s">
        <v>1</v>
      </c>
      <c r="W1598" s="15">
        <v>2</v>
      </c>
      <c r="X1598" s="15">
        <v>1403</v>
      </c>
      <c r="Y1598" s="15">
        <v>1</v>
      </c>
      <c r="Z1598" s="14" t="s">
        <v>35091</v>
      </c>
    </row>
    <row r="1599" spans="1:26" ht="20.100000000000001" customHeight="1">
      <c r="A1599" s="15" t="s">
        <v>9126</v>
      </c>
      <c r="B1599" s="14" t="s">
        <v>9127</v>
      </c>
      <c r="C1599" s="14" t="s">
        <v>1</v>
      </c>
      <c r="D1599" s="14" t="s">
        <v>1</v>
      </c>
      <c r="E1599" s="14" t="s">
        <v>9128</v>
      </c>
      <c r="F1599" s="14" t="s">
        <v>1</v>
      </c>
      <c r="G1599" s="14" t="s">
        <v>1</v>
      </c>
      <c r="H1599" s="14" t="s">
        <v>43096</v>
      </c>
      <c r="I1599" s="14"/>
      <c r="J1599" s="14" t="s">
        <v>1736</v>
      </c>
      <c r="K1599" s="14" t="s">
        <v>29536</v>
      </c>
      <c r="L1599" s="15" t="s">
        <v>31820</v>
      </c>
      <c r="M1599" s="14" t="s">
        <v>31992</v>
      </c>
      <c r="N1599" s="14" t="s">
        <v>31992</v>
      </c>
      <c r="O1599" s="14" t="s">
        <v>29327</v>
      </c>
      <c r="P1599" s="33" t="s">
        <v>44630</v>
      </c>
      <c r="Q1599" s="15">
        <v>137</v>
      </c>
      <c r="R1599" s="15" t="s">
        <v>1</v>
      </c>
      <c r="S1599" s="32" t="s">
        <v>1</v>
      </c>
      <c r="T1599" s="32" t="s">
        <v>1</v>
      </c>
      <c r="U1599" s="32" t="s">
        <v>1</v>
      </c>
      <c r="V1599" s="32" t="s">
        <v>1</v>
      </c>
      <c r="W1599" s="15">
        <v>3</v>
      </c>
      <c r="X1599" s="15">
        <v>291</v>
      </c>
      <c r="Y1599" s="15">
        <v>0</v>
      </c>
      <c r="Z1599" s="14" t="s">
        <v>35092</v>
      </c>
    </row>
    <row r="1600" spans="1:26" ht="20.100000000000001" customHeight="1">
      <c r="A1600" s="15" t="s">
        <v>9129</v>
      </c>
      <c r="B1600" s="14" t="s">
        <v>9130</v>
      </c>
      <c r="C1600" s="14" t="s">
        <v>1</v>
      </c>
      <c r="D1600" s="14" t="s">
        <v>1</v>
      </c>
      <c r="E1600" s="14" t="s">
        <v>9131</v>
      </c>
      <c r="F1600" s="14" t="s">
        <v>1</v>
      </c>
      <c r="G1600" s="14" t="s">
        <v>1</v>
      </c>
      <c r="H1600" s="14" t="s">
        <v>28331</v>
      </c>
      <c r="I1600" s="14"/>
      <c r="J1600" s="14" t="s">
        <v>1736</v>
      </c>
      <c r="K1600" s="14" t="s">
        <v>29537</v>
      </c>
      <c r="L1600" s="15" t="s">
        <v>2101</v>
      </c>
      <c r="M1600" s="14" t="s">
        <v>31992</v>
      </c>
      <c r="N1600" s="14" t="s">
        <v>31992</v>
      </c>
      <c r="O1600" s="14" t="s">
        <v>34485</v>
      </c>
      <c r="P1600" s="33" t="s">
        <v>44630</v>
      </c>
      <c r="Q1600" s="15">
        <v>129</v>
      </c>
      <c r="R1600" s="15" t="s">
        <v>27977</v>
      </c>
      <c r="S1600" s="32" t="s">
        <v>1</v>
      </c>
      <c r="T1600" s="32" t="s">
        <v>35093</v>
      </c>
      <c r="U1600" s="32" t="s">
        <v>35094</v>
      </c>
      <c r="V1600" s="32" t="s">
        <v>1</v>
      </c>
      <c r="W1600" s="15">
        <v>1</v>
      </c>
      <c r="X1600" s="15">
        <v>922</v>
      </c>
      <c r="Y1600" s="15">
        <v>0</v>
      </c>
      <c r="Z1600" s="14" t="s">
        <v>35095</v>
      </c>
    </row>
    <row r="1601" spans="1:26" ht="20.100000000000001" customHeight="1">
      <c r="A1601" s="15" t="s">
        <v>9132</v>
      </c>
      <c r="B1601" s="14" t="s">
        <v>9133</v>
      </c>
      <c r="C1601" s="14" t="s">
        <v>1</v>
      </c>
      <c r="D1601" s="14" t="s">
        <v>1</v>
      </c>
      <c r="E1601" s="14" t="s">
        <v>9134</v>
      </c>
      <c r="F1601" s="14" t="s">
        <v>27588</v>
      </c>
      <c r="G1601" s="14" t="s">
        <v>1</v>
      </c>
      <c r="H1601" s="14" t="s">
        <v>43097</v>
      </c>
      <c r="I1601" s="14"/>
      <c r="J1601" s="14" t="s">
        <v>1736</v>
      </c>
      <c r="K1601" s="14" t="s">
        <v>29097</v>
      </c>
      <c r="L1601" s="15" t="s">
        <v>31822</v>
      </c>
      <c r="M1601" s="14" t="s">
        <v>32021</v>
      </c>
      <c r="N1601" s="14" t="s">
        <v>32021</v>
      </c>
      <c r="O1601" s="14" t="s">
        <v>32945</v>
      </c>
      <c r="P1601" s="33" t="s">
        <v>44631</v>
      </c>
      <c r="Q1601" s="15">
        <v>305</v>
      </c>
      <c r="R1601" s="15" t="s">
        <v>27977</v>
      </c>
      <c r="S1601" s="32" t="s">
        <v>32727</v>
      </c>
      <c r="T1601" s="32" t="s">
        <v>1</v>
      </c>
      <c r="U1601" s="32" t="s">
        <v>1</v>
      </c>
      <c r="V1601" s="32" t="s">
        <v>1</v>
      </c>
      <c r="W1601" s="15">
        <v>126</v>
      </c>
      <c r="X1601" s="15">
        <v>2226</v>
      </c>
      <c r="Y1601" s="15">
        <v>0</v>
      </c>
      <c r="Z1601" s="14" t="s">
        <v>35096</v>
      </c>
    </row>
    <row r="1602" spans="1:26" ht="20.100000000000001" customHeight="1">
      <c r="A1602" s="15" t="s">
        <v>9135</v>
      </c>
      <c r="B1602" s="14" t="s">
        <v>9136</v>
      </c>
      <c r="C1602" s="14" t="s">
        <v>1</v>
      </c>
      <c r="D1602" s="14" t="s">
        <v>1</v>
      </c>
      <c r="E1602" s="14" t="s">
        <v>9137</v>
      </c>
      <c r="F1602" s="14" t="s">
        <v>27588</v>
      </c>
      <c r="G1602" s="14" t="s">
        <v>1</v>
      </c>
      <c r="H1602" s="14" t="s">
        <v>43098</v>
      </c>
      <c r="I1602" s="14"/>
      <c r="J1602" s="14" t="s">
        <v>1736</v>
      </c>
      <c r="K1602" s="14" t="s">
        <v>29097</v>
      </c>
      <c r="L1602" s="15" t="s">
        <v>31822</v>
      </c>
      <c r="M1602" s="14" t="s">
        <v>32151</v>
      </c>
      <c r="N1602" s="14" t="s">
        <v>32151</v>
      </c>
      <c r="O1602" s="14" t="s">
        <v>32945</v>
      </c>
      <c r="P1602" s="33" t="s">
        <v>44631</v>
      </c>
      <c r="Q1602" s="15">
        <v>175</v>
      </c>
      <c r="R1602" s="15" t="s">
        <v>27977</v>
      </c>
      <c r="S1602" s="32" t="s">
        <v>32727</v>
      </c>
      <c r="T1602" s="32" t="s">
        <v>1</v>
      </c>
      <c r="U1602" s="32" t="s">
        <v>1</v>
      </c>
      <c r="V1602" s="32" t="s">
        <v>1</v>
      </c>
      <c r="W1602" s="15">
        <v>71</v>
      </c>
      <c r="X1602" s="15">
        <v>1092</v>
      </c>
      <c r="Y1602" s="15">
        <v>0</v>
      </c>
      <c r="Z1602" s="14" t="s">
        <v>35097</v>
      </c>
    </row>
    <row r="1603" spans="1:26" ht="20.100000000000001" customHeight="1">
      <c r="A1603" s="15" t="s">
        <v>9138</v>
      </c>
      <c r="B1603" s="14" t="s">
        <v>9139</v>
      </c>
      <c r="C1603" s="14" t="s">
        <v>1</v>
      </c>
      <c r="D1603" s="14" t="s">
        <v>1</v>
      </c>
      <c r="E1603" s="14" t="s">
        <v>9140</v>
      </c>
      <c r="F1603" s="14" t="s">
        <v>27595</v>
      </c>
      <c r="G1603" s="14" t="s">
        <v>1</v>
      </c>
      <c r="H1603" s="14" t="s">
        <v>43097</v>
      </c>
      <c r="I1603" s="14"/>
      <c r="J1603" s="14" t="s">
        <v>1736</v>
      </c>
      <c r="K1603" s="14" t="s">
        <v>29097</v>
      </c>
      <c r="L1603" s="15" t="s">
        <v>31853</v>
      </c>
      <c r="M1603" s="14" t="s">
        <v>32021</v>
      </c>
      <c r="N1603" s="14" t="s">
        <v>32021</v>
      </c>
      <c r="O1603" s="14" t="s">
        <v>32945</v>
      </c>
      <c r="P1603" s="33" t="s">
        <v>44631</v>
      </c>
      <c r="Q1603" s="15">
        <v>313</v>
      </c>
      <c r="R1603" s="15" t="s">
        <v>1</v>
      </c>
      <c r="S1603" s="32" t="s">
        <v>32727</v>
      </c>
      <c r="T1603" s="32" t="s">
        <v>1</v>
      </c>
      <c r="U1603" s="32" t="s">
        <v>1</v>
      </c>
      <c r="V1603" s="32" t="s">
        <v>1</v>
      </c>
      <c r="W1603" s="15">
        <v>88</v>
      </c>
      <c r="X1603" s="15">
        <v>2757</v>
      </c>
      <c r="Y1603" s="15">
        <v>0</v>
      </c>
      <c r="Z1603" s="14" t="s">
        <v>35098</v>
      </c>
    </row>
    <row r="1604" spans="1:26" ht="20.100000000000001" customHeight="1">
      <c r="A1604" s="15" t="s">
        <v>9141</v>
      </c>
      <c r="B1604" s="14" t="s">
        <v>9142</v>
      </c>
      <c r="C1604" s="14" t="s">
        <v>9143</v>
      </c>
      <c r="D1604" s="14" t="s">
        <v>9144</v>
      </c>
      <c r="E1604" s="14" t="s">
        <v>9145</v>
      </c>
      <c r="F1604" s="14" t="s">
        <v>1</v>
      </c>
      <c r="G1604" s="14" t="s">
        <v>1</v>
      </c>
      <c r="H1604" s="14" t="s">
        <v>28534</v>
      </c>
      <c r="I1604" s="14"/>
      <c r="J1604" s="14" t="s">
        <v>1736</v>
      </c>
      <c r="K1604" s="14" t="s">
        <v>28923</v>
      </c>
      <c r="L1604" s="15" t="s">
        <v>44650</v>
      </c>
      <c r="M1604" s="14" t="s">
        <v>31992</v>
      </c>
      <c r="N1604" s="14" t="s">
        <v>31992</v>
      </c>
      <c r="O1604" s="14" t="s">
        <v>28923</v>
      </c>
      <c r="P1604" s="33" t="s">
        <v>44611</v>
      </c>
      <c r="Q1604" s="15">
        <v>1290</v>
      </c>
      <c r="R1604" s="15" t="s">
        <v>28201</v>
      </c>
      <c r="S1604" s="32" t="s">
        <v>1</v>
      </c>
      <c r="T1604" s="32" t="s">
        <v>28923</v>
      </c>
      <c r="U1604" s="32" t="s">
        <v>1</v>
      </c>
      <c r="V1604" s="32" t="s">
        <v>1</v>
      </c>
      <c r="W1604" s="15">
        <v>0</v>
      </c>
      <c r="X1604" s="15">
        <v>20793</v>
      </c>
      <c r="Y1604" s="15">
        <v>78</v>
      </c>
      <c r="Z1604" s="14" t="s">
        <v>35099</v>
      </c>
    </row>
    <row r="1605" spans="1:26" ht="20.100000000000001" customHeight="1">
      <c r="A1605" s="15" t="s">
        <v>9146</v>
      </c>
      <c r="B1605" s="14" t="s">
        <v>9147</v>
      </c>
      <c r="C1605" s="14" t="s">
        <v>1</v>
      </c>
      <c r="D1605" s="14" t="s">
        <v>1</v>
      </c>
      <c r="E1605" s="14" t="s">
        <v>9148</v>
      </c>
      <c r="F1605" s="14" t="s">
        <v>1</v>
      </c>
      <c r="G1605" s="14" t="s">
        <v>1</v>
      </c>
      <c r="H1605" s="14" t="s">
        <v>43099</v>
      </c>
      <c r="I1605" s="14"/>
      <c r="J1605" s="14" t="s">
        <v>1736</v>
      </c>
      <c r="K1605" s="14" t="s">
        <v>29407</v>
      </c>
      <c r="L1605" s="15" t="s">
        <v>31824</v>
      </c>
      <c r="M1605" s="14" t="s">
        <v>32282</v>
      </c>
      <c r="N1605" s="14" t="s">
        <v>32282</v>
      </c>
      <c r="O1605" s="14" t="s">
        <v>29407</v>
      </c>
      <c r="P1605" s="33" t="s">
        <v>44611</v>
      </c>
      <c r="Q1605" s="15">
        <v>440</v>
      </c>
      <c r="R1605" s="15" t="s">
        <v>28279</v>
      </c>
      <c r="S1605" s="32" t="s">
        <v>1</v>
      </c>
      <c r="T1605" s="32" t="s">
        <v>1</v>
      </c>
      <c r="U1605" s="32" t="s">
        <v>1</v>
      </c>
      <c r="V1605" s="32" t="s">
        <v>1</v>
      </c>
      <c r="W1605" s="15">
        <v>0</v>
      </c>
      <c r="X1605" s="15">
        <v>651</v>
      </c>
      <c r="Y1605" s="15">
        <v>0</v>
      </c>
      <c r="Z1605" s="14" t="s">
        <v>35100</v>
      </c>
    </row>
    <row r="1606" spans="1:26" ht="20.100000000000001" customHeight="1">
      <c r="A1606" s="15" t="s">
        <v>9149</v>
      </c>
      <c r="B1606" s="14" t="s">
        <v>9150</v>
      </c>
      <c r="C1606" s="14" t="s">
        <v>9151</v>
      </c>
      <c r="D1606" s="14" t="s">
        <v>9152</v>
      </c>
      <c r="E1606" s="14" t="s">
        <v>9153</v>
      </c>
      <c r="F1606" s="14" t="s">
        <v>1</v>
      </c>
      <c r="G1606" s="14" t="s">
        <v>1</v>
      </c>
      <c r="H1606" s="14" t="s">
        <v>28185</v>
      </c>
      <c r="I1606" s="14"/>
      <c r="J1606" s="14" t="s">
        <v>1736</v>
      </c>
      <c r="K1606" s="14" t="s">
        <v>29538</v>
      </c>
      <c r="L1606" s="15" t="s">
        <v>31820</v>
      </c>
      <c r="M1606" s="14" t="s">
        <v>31995</v>
      </c>
      <c r="N1606" s="14" t="s">
        <v>31995</v>
      </c>
      <c r="O1606" s="14" t="s">
        <v>34311</v>
      </c>
      <c r="P1606" s="33" t="s">
        <v>44631</v>
      </c>
      <c r="Q1606" s="15">
        <v>145</v>
      </c>
      <c r="R1606" s="15" t="s">
        <v>28123</v>
      </c>
      <c r="S1606" s="32" t="s">
        <v>1</v>
      </c>
      <c r="T1606" s="32" t="s">
        <v>1</v>
      </c>
      <c r="U1606" s="32" t="s">
        <v>35101</v>
      </c>
      <c r="V1606" s="32" t="s">
        <v>1</v>
      </c>
      <c r="W1606" s="15">
        <v>1</v>
      </c>
      <c r="X1606" s="15">
        <v>3651</v>
      </c>
      <c r="Y1606" s="15">
        <v>11</v>
      </c>
      <c r="Z1606" s="14" t="s">
        <v>35102</v>
      </c>
    </row>
    <row r="1607" spans="1:26" ht="20.100000000000001" customHeight="1">
      <c r="A1607" s="15" t="s">
        <v>9154</v>
      </c>
      <c r="B1607" s="14" t="s">
        <v>9155</v>
      </c>
      <c r="C1607" s="14" t="s">
        <v>1</v>
      </c>
      <c r="D1607" s="14" t="s">
        <v>1</v>
      </c>
      <c r="E1607" s="14" t="s">
        <v>9156</v>
      </c>
      <c r="F1607" s="14" t="s">
        <v>1</v>
      </c>
      <c r="G1607" s="14" t="s">
        <v>1</v>
      </c>
      <c r="H1607" s="14" t="s">
        <v>43100</v>
      </c>
      <c r="I1607" s="14"/>
      <c r="J1607" s="14" t="s">
        <v>1736</v>
      </c>
      <c r="K1607" s="14" t="s">
        <v>29539</v>
      </c>
      <c r="L1607" s="15" t="s">
        <v>31821</v>
      </c>
      <c r="M1607" s="14" t="s">
        <v>32064</v>
      </c>
      <c r="N1607" s="14" t="s">
        <v>32064</v>
      </c>
      <c r="O1607" s="14" t="s">
        <v>7501</v>
      </c>
      <c r="P1607" s="33" t="s">
        <v>44631</v>
      </c>
      <c r="Q1607" s="15">
        <v>305</v>
      </c>
      <c r="R1607" s="15" t="s">
        <v>28123</v>
      </c>
      <c r="S1607" s="32" t="s">
        <v>1</v>
      </c>
      <c r="T1607" s="32" t="s">
        <v>1</v>
      </c>
      <c r="U1607" s="32" t="s">
        <v>1</v>
      </c>
      <c r="V1607" s="32" t="s">
        <v>1</v>
      </c>
      <c r="W1607" s="15">
        <v>191</v>
      </c>
      <c r="X1607" s="15">
        <v>1076</v>
      </c>
      <c r="Y1607" s="15">
        <v>0</v>
      </c>
      <c r="Z1607" s="14" t="s">
        <v>35103</v>
      </c>
    </row>
    <row r="1608" spans="1:26" ht="20.100000000000001" customHeight="1">
      <c r="A1608" s="15" t="s">
        <v>9157</v>
      </c>
      <c r="B1608" s="14" t="s">
        <v>9158</v>
      </c>
      <c r="C1608" s="14" t="s">
        <v>1</v>
      </c>
      <c r="D1608" s="14" t="s">
        <v>1</v>
      </c>
      <c r="E1608" s="14" t="s">
        <v>9159</v>
      </c>
      <c r="F1608" s="14" t="s">
        <v>1</v>
      </c>
      <c r="G1608" s="14" t="s">
        <v>1</v>
      </c>
      <c r="H1608" s="14" t="s">
        <v>42797</v>
      </c>
      <c r="I1608" s="14"/>
      <c r="J1608" s="14" t="s">
        <v>1736</v>
      </c>
      <c r="K1608" s="14" t="s">
        <v>29540</v>
      </c>
      <c r="L1608" s="15" t="s">
        <v>31821</v>
      </c>
      <c r="M1608" s="14" t="s">
        <v>32000</v>
      </c>
      <c r="N1608" s="14" t="s">
        <v>32000</v>
      </c>
      <c r="O1608" s="14" t="s">
        <v>7501</v>
      </c>
      <c r="P1608" s="33" t="s">
        <v>44631</v>
      </c>
      <c r="Q1608" s="15">
        <v>43</v>
      </c>
      <c r="R1608" s="15" t="s">
        <v>28123</v>
      </c>
      <c r="S1608" s="32" t="s">
        <v>33818</v>
      </c>
      <c r="T1608" s="32" t="s">
        <v>1</v>
      </c>
      <c r="U1608" s="32" t="s">
        <v>35104</v>
      </c>
      <c r="V1608" s="32" t="s">
        <v>1</v>
      </c>
      <c r="W1608" s="15">
        <v>25</v>
      </c>
      <c r="X1608" s="15">
        <v>318</v>
      </c>
      <c r="Y1608" s="15">
        <v>0</v>
      </c>
      <c r="Z1608" s="14" t="s">
        <v>35105</v>
      </c>
    </row>
    <row r="1609" spans="1:26" ht="20.100000000000001" customHeight="1">
      <c r="A1609" s="15" t="s">
        <v>9160</v>
      </c>
      <c r="B1609" s="14" t="s">
        <v>9161</v>
      </c>
      <c r="C1609" s="14" t="s">
        <v>1</v>
      </c>
      <c r="D1609" s="14" t="s">
        <v>1</v>
      </c>
      <c r="E1609" s="14" t="s">
        <v>9162</v>
      </c>
      <c r="F1609" s="14" t="s">
        <v>1</v>
      </c>
      <c r="G1609" s="14" t="s">
        <v>1</v>
      </c>
      <c r="H1609" s="14" t="s">
        <v>43100</v>
      </c>
      <c r="I1609" s="14"/>
      <c r="J1609" s="14" t="s">
        <v>1736</v>
      </c>
      <c r="K1609" s="14" t="s">
        <v>28873</v>
      </c>
      <c r="L1609" s="15" t="s">
        <v>31822</v>
      </c>
      <c r="M1609" s="14" t="s">
        <v>31992</v>
      </c>
      <c r="N1609" s="14" t="s">
        <v>31992</v>
      </c>
      <c r="O1609" s="14" t="s">
        <v>7501</v>
      </c>
      <c r="P1609" s="33" t="s">
        <v>44630</v>
      </c>
      <c r="Q1609" s="15">
        <v>170</v>
      </c>
      <c r="R1609" s="15" t="s">
        <v>28123</v>
      </c>
      <c r="S1609" s="32" t="s">
        <v>33818</v>
      </c>
      <c r="T1609" s="32" t="s">
        <v>1</v>
      </c>
      <c r="U1609" s="32" t="s">
        <v>31432</v>
      </c>
      <c r="V1609" s="32" t="s">
        <v>1</v>
      </c>
      <c r="W1609" s="15">
        <v>79</v>
      </c>
      <c r="X1609" s="15">
        <v>855</v>
      </c>
      <c r="Y1609" s="15">
        <v>0</v>
      </c>
      <c r="Z1609" s="14" t="s">
        <v>35106</v>
      </c>
    </row>
    <row r="1610" spans="1:26" ht="20.100000000000001" customHeight="1">
      <c r="A1610" s="15" t="s">
        <v>9163</v>
      </c>
      <c r="B1610" s="14" t="s">
        <v>9164</v>
      </c>
      <c r="C1610" s="14" t="s">
        <v>1</v>
      </c>
      <c r="D1610" s="14" t="s">
        <v>1</v>
      </c>
      <c r="E1610" s="14" t="s">
        <v>9165</v>
      </c>
      <c r="F1610" s="14" t="s">
        <v>1</v>
      </c>
      <c r="G1610" s="14" t="s">
        <v>1</v>
      </c>
      <c r="H1610" s="14" t="s">
        <v>43101</v>
      </c>
      <c r="I1610" s="14"/>
      <c r="J1610" s="14" t="s">
        <v>1736</v>
      </c>
      <c r="K1610" s="14" t="s">
        <v>29182</v>
      </c>
      <c r="L1610" s="15" t="s">
        <v>31824</v>
      </c>
      <c r="M1610" s="14" t="s">
        <v>31992</v>
      </c>
      <c r="N1610" s="14" t="s">
        <v>31992</v>
      </c>
      <c r="O1610" s="14" t="s">
        <v>7501</v>
      </c>
      <c r="P1610" s="33" t="s">
        <v>44631</v>
      </c>
      <c r="Q1610" s="15">
        <v>162</v>
      </c>
      <c r="R1610" s="15" t="s">
        <v>1</v>
      </c>
      <c r="S1610" s="32" t="s">
        <v>1</v>
      </c>
      <c r="T1610" s="32" t="s">
        <v>1</v>
      </c>
      <c r="U1610" s="32" t="s">
        <v>1</v>
      </c>
      <c r="V1610" s="32" t="s">
        <v>1</v>
      </c>
      <c r="W1610" s="15">
        <v>94</v>
      </c>
      <c r="X1610" s="15">
        <v>358</v>
      </c>
      <c r="Y1610" s="15">
        <v>0</v>
      </c>
      <c r="Z1610" s="14" t="s">
        <v>35107</v>
      </c>
    </row>
    <row r="1611" spans="1:26" ht="20.100000000000001" customHeight="1">
      <c r="A1611" s="15" t="s">
        <v>9166</v>
      </c>
      <c r="B1611" s="14" t="s">
        <v>9167</v>
      </c>
      <c r="C1611" s="14" t="s">
        <v>9168</v>
      </c>
      <c r="D1611" s="14" t="s">
        <v>9169</v>
      </c>
      <c r="E1611" s="14" t="s">
        <v>9170</v>
      </c>
      <c r="F1611" s="14" t="s">
        <v>1</v>
      </c>
      <c r="G1611" s="14" t="s">
        <v>1</v>
      </c>
      <c r="H1611" s="14" t="s">
        <v>28608</v>
      </c>
      <c r="I1611" s="14"/>
      <c r="J1611" s="14" t="s">
        <v>1736</v>
      </c>
      <c r="K1611" s="14" t="s">
        <v>29487</v>
      </c>
      <c r="L1611" s="15" t="s">
        <v>2075</v>
      </c>
      <c r="M1611" s="14" t="s">
        <v>32283</v>
      </c>
      <c r="N1611" s="14" t="s">
        <v>32283</v>
      </c>
      <c r="O1611" s="14" t="s">
        <v>29487</v>
      </c>
      <c r="P1611" s="33" t="s">
        <v>44630</v>
      </c>
      <c r="Q1611" s="15">
        <v>50</v>
      </c>
      <c r="R1611" s="15" t="s">
        <v>28123</v>
      </c>
      <c r="S1611" s="32" t="s">
        <v>1</v>
      </c>
      <c r="T1611" s="32" t="s">
        <v>35108</v>
      </c>
      <c r="U1611" s="32" t="s">
        <v>1</v>
      </c>
      <c r="V1611" s="32" t="s">
        <v>1</v>
      </c>
      <c r="W1611" s="15">
        <v>11</v>
      </c>
      <c r="X1611" s="15">
        <v>130</v>
      </c>
      <c r="Y1611" s="15">
        <v>0</v>
      </c>
      <c r="Z1611" s="14" t="s">
        <v>35109</v>
      </c>
    </row>
    <row r="1612" spans="1:26" ht="20.100000000000001" customHeight="1">
      <c r="A1612" s="15" t="s">
        <v>9171</v>
      </c>
      <c r="B1612" s="14" t="s">
        <v>9172</v>
      </c>
      <c r="C1612" s="14" t="s">
        <v>1</v>
      </c>
      <c r="D1612" s="14" t="s">
        <v>1</v>
      </c>
      <c r="E1612" s="14" t="s">
        <v>9173</v>
      </c>
      <c r="F1612" s="14" t="s">
        <v>1</v>
      </c>
      <c r="G1612" s="14" t="s">
        <v>1</v>
      </c>
      <c r="H1612" s="14" t="s">
        <v>42797</v>
      </c>
      <c r="I1612" s="14"/>
      <c r="J1612" s="14" t="s">
        <v>1736</v>
      </c>
      <c r="K1612" s="14" t="s">
        <v>29541</v>
      </c>
      <c r="L1612" s="15" t="s">
        <v>31821</v>
      </c>
      <c r="M1612" s="14" t="s">
        <v>32020</v>
      </c>
      <c r="N1612" s="14" t="s">
        <v>32020</v>
      </c>
      <c r="O1612" s="14" t="s">
        <v>7501</v>
      </c>
      <c r="P1612" s="33" t="s">
        <v>44631</v>
      </c>
      <c r="Q1612" s="15">
        <v>397</v>
      </c>
      <c r="R1612" s="15" t="s">
        <v>28123</v>
      </c>
      <c r="S1612" s="32" t="s">
        <v>33818</v>
      </c>
      <c r="T1612" s="32" t="s">
        <v>1</v>
      </c>
      <c r="U1612" s="32" t="s">
        <v>1</v>
      </c>
      <c r="V1612" s="32" t="s">
        <v>1</v>
      </c>
      <c r="W1612" s="15">
        <v>247</v>
      </c>
      <c r="X1612" s="15">
        <v>1575</v>
      </c>
      <c r="Y1612" s="15">
        <v>0</v>
      </c>
      <c r="Z1612" s="14" t="s">
        <v>35110</v>
      </c>
    </row>
    <row r="1613" spans="1:26" ht="20.100000000000001" customHeight="1">
      <c r="A1613" s="15" t="s">
        <v>9174</v>
      </c>
      <c r="B1613" s="14" t="s">
        <v>9175</v>
      </c>
      <c r="C1613" s="14" t="s">
        <v>1</v>
      </c>
      <c r="D1613" s="14" t="s">
        <v>1</v>
      </c>
      <c r="E1613" s="14" t="s">
        <v>9176</v>
      </c>
      <c r="F1613" s="14" t="s">
        <v>1</v>
      </c>
      <c r="G1613" s="14" t="s">
        <v>1</v>
      </c>
      <c r="H1613" s="14" t="s">
        <v>43102</v>
      </c>
      <c r="I1613" s="14"/>
      <c r="J1613" s="14" t="s">
        <v>1736</v>
      </c>
      <c r="K1613" s="14" t="s">
        <v>29542</v>
      </c>
      <c r="L1613" s="15" t="s">
        <v>31834</v>
      </c>
      <c r="M1613" s="14" t="s">
        <v>32284</v>
      </c>
      <c r="N1613" s="14" t="s">
        <v>32284</v>
      </c>
      <c r="O1613" s="14" t="s">
        <v>7501</v>
      </c>
      <c r="P1613" s="33" t="s">
        <v>44631</v>
      </c>
      <c r="Q1613" s="15">
        <v>313</v>
      </c>
      <c r="R1613" s="15" t="s">
        <v>28123</v>
      </c>
      <c r="S1613" s="32" t="s">
        <v>33818</v>
      </c>
      <c r="T1613" s="32" t="s">
        <v>1</v>
      </c>
      <c r="U1613" s="32" t="s">
        <v>35111</v>
      </c>
      <c r="V1613" s="32" t="s">
        <v>1</v>
      </c>
      <c r="W1613" s="15">
        <v>227</v>
      </c>
      <c r="X1613" s="15">
        <v>1370</v>
      </c>
      <c r="Y1613" s="15">
        <v>0</v>
      </c>
      <c r="Z1613" s="14" t="s">
        <v>35112</v>
      </c>
    </row>
    <row r="1614" spans="1:26" ht="20.100000000000001" customHeight="1">
      <c r="A1614" s="15" t="s">
        <v>9177</v>
      </c>
      <c r="B1614" s="14" t="s">
        <v>9178</v>
      </c>
      <c r="C1614" s="14" t="s">
        <v>1</v>
      </c>
      <c r="D1614" s="14" t="s">
        <v>1</v>
      </c>
      <c r="E1614" s="14" t="s">
        <v>9179</v>
      </c>
      <c r="F1614" s="14" t="s">
        <v>1</v>
      </c>
      <c r="G1614" s="14" t="s">
        <v>1</v>
      </c>
      <c r="H1614" s="14" t="s">
        <v>42797</v>
      </c>
      <c r="I1614" s="14"/>
      <c r="J1614" s="14" t="s">
        <v>1736</v>
      </c>
      <c r="K1614" s="14" t="s">
        <v>29543</v>
      </c>
      <c r="L1614" s="15" t="s">
        <v>31822</v>
      </c>
      <c r="M1614" s="14" t="s">
        <v>31992</v>
      </c>
      <c r="N1614" s="14" t="s">
        <v>31992</v>
      </c>
      <c r="O1614" s="14" t="s">
        <v>7501</v>
      </c>
      <c r="P1614" s="33" t="s">
        <v>44631</v>
      </c>
      <c r="Q1614" s="15">
        <v>119</v>
      </c>
      <c r="R1614" s="15" t="s">
        <v>28123</v>
      </c>
      <c r="S1614" s="32" t="s">
        <v>33818</v>
      </c>
      <c r="T1614" s="32" t="s">
        <v>1</v>
      </c>
      <c r="U1614" s="32" t="s">
        <v>35113</v>
      </c>
      <c r="V1614" s="32" t="s">
        <v>1</v>
      </c>
      <c r="W1614" s="15">
        <v>54</v>
      </c>
      <c r="X1614" s="15">
        <v>969</v>
      </c>
      <c r="Y1614" s="15">
        <v>0</v>
      </c>
      <c r="Z1614" s="14" t="s">
        <v>35114</v>
      </c>
    </row>
    <row r="1615" spans="1:26" ht="20.100000000000001" customHeight="1">
      <c r="A1615" s="15" t="s">
        <v>9180</v>
      </c>
      <c r="B1615" s="14" t="s">
        <v>9181</v>
      </c>
      <c r="C1615" s="14" t="s">
        <v>1</v>
      </c>
      <c r="D1615" s="14" t="s">
        <v>1</v>
      </c>
      <c r="E1615" s="14" t="s">
        <v>9182</v>
      </c>
      <c r="F1615" s="14" t="s">
        <v>1</v>
      </c>
      <c r="G1615" s="14" t="s">
        <v>1</v>
      </c>
      <c r="H1615" s="14" t="s">
        <v>43103</v>
      </c>
      <c r="I1615" s="14"/>
      <c r="J1615" s="14" t="s">
        <v>1736</v>
      </c>
      <c r="K1615" s="14" t="s">
        <v>29544</v>
      </c>
      <c r="L1615" s="15" t="s">
        <v>31821</v>
      </c>
      <c r="M1615" s="14" t="s">
        <v>31998</v>
      </c>
      <c r="N1615" s="14" t="s">
        <v>31998</v>
      </c>
      <c r="O1615" s="14" t="s">
        <v>7501</v>
      </c>
      <c r="P1615" s="33" t="s">
        <v>44631</v>
      </c>
      <c r="Q1615" s="15">
        <v>134</v>
      </c>
      <c r="R1615" s="15" t="s">
        <v>1</v>
      </c>
      <c r="S1615" s="32" t="s">
        <v>33818</v>
      </c>
      <c r="T1615" s="32" t="s">
        <v>1</v>
      </c>
      <c r="U1615" s="32" t="s">
        <v>35115</v>
      </c>
      <c r="V1615" s="32" t="s">
        <v>1</v>
      </c>
      <c r="W1615" s="15">
        <v>85</v>
      </c>
      <c r="X1615" s="15">
        <v>413</v>
      </c>
      <c r="Y1615" s="15">
        <v>0</v>
      </c>
      <c r="Z1615" s="14" t="s">
        <v>35116</v>
      </c>
    </row>
    <row r="1616" spans="1:26" ht="20.100000000000001" customHeight="1">
      <c r="A1616" s="15" t="s">
        <v>9183</v>
      </c>
      <c r="B1616" s="14" t="s">
        <v>9184</v>
      </c>
      <c r="C1616" s="14" t="s">
        <v>1</v>
      </c>
      <c r="D1616" s="14" t="s">
        <v>9185</v>
      </c>
      <c r="E1616" s="14" t="s">
        <v>9186</v>
      </c>
      <c r="F1616" s="14" t="s">
        <v>1</v>
      </c>
      <c r="G1616" s="14" t="s">
        <v>1</v>
      </c>
      <c r="H1616" s="14" t="s">
        <v>43104</v>
      </c>
      <c r="I1616" s="14"/>
      <c r="J1616" s="14" t="s">
        <v>1736</v>
      </c>
      <c r="K1616" s="14" t="s">
        <v>29545</v>
      </c>
      <c r="L1616" s="15" t="s">
        <v>31819</v>
      </c>
      <c r="M1616" s="14" t="s">
        <v>32021</v>
      </c>
      <c r="N1616" s="14" t="s">
        <v>32021</v>
      </c>
      <c r="O1616" s="14" t="s">
        <v>2909</v>
      </c>
      <c r="P1616" s="33" t="s">
        <v>44630</v>
      </c>
      <c r="Q1616" s="15">
        <v>201</v>
      </c>
      <c r="R1616" s="15" t="s">
        <v>1</v>
      </c>
      <c r="S1616" s="32" t="s">
        <v>1</v>
      </c>
      <c r="T1616" s="32" t="s">
        <v>1</v>
      </c>
      <c r="U1616" s="32" t="s">
        <v>1</v>
      </c>
      <c r="V1616" s="32" t="s">
        <v>1</v>
      </c>
      <c r="W1616" s="15">
        <v>75</v>
      </c>
      <c r="X1616" s="15">
        <v>2589</v>
      </c>
      <c r="Y1616" s="15">
        <v>0</v>
      </c>
      <c r="Z1616" s="14" t="s">
        <v>35117</v>
      </c>
    </row>
    <row r="1617" spans="1:26" ht="20.100000000000001" customHeight="1">
      <c r="A1617" s="15" t="s">
        <v>9187</v>
      </c>
      <c r="B1617" s="14" t="s">
        <v>9188</v>
      </c>
      <c r="C1617" s="14" t="s">
        <v>1</v>
      </c>
      <c r="D1617" s="14" t="s">
        <v>9189</v>
      </c>
      <c r="E1617" s="14" t="s">
        <v>9190</v>
      </c>
      <c r="F1617" s="14" t="s">
        <v>1</v>
      </c>
      <c r="G1617" s="14" t="s">
        <v>1</v>
      </c>
      <c r="H1617" s="14" t="s">
        <v>42657</v>
      </c>
      <c r="I1617" s="14"/>
      <c r="J1617" s="14" t="s">
        <v>1736</v>
      </c>
      <c r="K1617" s="14" t="s">
        <v>29546</v>
      </c>
      <c r="L1617" s="15" t="s">
        <v>31822</v>
      </c>
      <c r="M1617" s="14" t="s">
        <v>32000</v>
      </c>
      <c r="N1617" s="14" t="s">
        <v>32000</v>
      </c>
      <c r="O1617" s="14" t="s">
        <v>2909</v>
      </c>
      <c r="P1617" s="33" t="s">
        <v>44630</v>
      </c>
      <c r="Q1617" s="15">
        <v>211</v>
      </c>
      <c r="R1617" s="15" t="s">
        <v>1</v>
      </c>
      <c r="S1617" s="32" t="s">
        <v>1</v>
      </c>
      <c r="T1617" s="32" t="s">
        <v>1</v>
      </c>
      <c r="U1617" s="32" t="s">
        <v>1</v>
      </c>
      <c r="V1617" s="32" t="s">
        <v>1</v>
      </c>
      <c r="W1617" s="15">
        <v>83</v>
      </c>
      <c r="X1617" s="15">
        <v>3984</v>
      </c>
      <c r="Y1617" s="15">
        <v>0</v>
      </c>
      <c r="Z1617" s="14" t="s">
        <v>35118</v>
      </c>
    </row>
    <row r="1618" spans="1:26" ht="20.100000000000001" customHeight="1">
      <c r="A1618" s="15" t="s">
        <v>9191</v>
      </c>
      <c r="B1618" s="14" t="s">
        <v>9192</v>
      </c>
      <c r="C1618" s="14" t="s">
        <v>1</v>
      </c>
      <c r="D1618" s="14" t="s">
        <v>9189</v>
      </c>
      <c r="E1618" s="14" t="s">
        <v>9190</v>
      </c>
      <c r="F1618" s="14" t="s">
        <v>1</v>
      </c>
      <c r="G1618" s="14" t="s">
        <v>1</v>
      </c>
      <c r="H1618" s="14" t="s">
        <v>42657</v>
      </c>
      <c r="I1618" s="14"/>
      <c r="J1618" s="14" t="s">
        <v>1736</v>
      </c>
      <c r="K1618" s="14" t="s">
        <v>29546</v>
      </c>
      <c r="L1618" s="15" t="s">
        <v>31822</v>
      </c>
      <c r="M1618" s="14" t="s">
        <v>32000</v>
      </c>
      <c r="N1618" s="14" t="s">
        <v>32000</v>
      </c>
      <c r="O1618" s="14" t="s">
        <v>2909</v>
      </c>
      <c r="P1618" s="33" t="s">
        <v>44630</v>
      </c>
      <c r="Q1618" s="15">
        <v>209</v>
      </c>
      <c r="R1618" s="15" t="s">
        <v>1</v>
      </c>
      <c r="S1618" s="32" t="s">
        <v>1</v>
      </c>
      <c r="T1618" s="32" t="s">
        <v>1</v>
      </c>
      <c r="U1618" s="32" t="s">
        <v>1</v>
      </c>
      <c r="V1618" s="32" t="s">
        <v>1</v>
      </c>
      <c r="W1618" s="15">
        <v>95</v>
      </c>
      <c r="X1618" s="15">
        <v>4660</v>
      </c>
      <c r="Y1618" s="15">
        <v>0</v>
      </c>
      <c r="Z1618" s="14" t="s">
        <v>35119</v>
      </c>
    </row>
    <row r="1619" spans="1:26" ht="20.100000000000001" customHeight="1">
      <c r="A1619" s="15" t="s">
        <v>9193</v>
      </c>
      <c r="B1619" s="14" t="s">
        <v>9194</v>
      </c>
      <c r="C1619" s="14" t="s">
        <v>1</v>
      </c>
      <c r="D1619" s="14" t="s">
        <v>1</v>
      </c>
      <c r="E1619" s="14" t="s">
        <v>9195</v>
      </c>
      <c r="F1619" s="14" t="s">
        <v>1</v>
      </c>
      <c r="G1619" s="14" t="s">
        <v>1</v>
      </c>
      <c r="H1619" s="14" t="s">
        <v>43105</v>
      </c>
      <c r="I1619" s="14"/>
      <c r="J1619" s="14" t="s">
        <v>1736</v>
      </c>
      <c r="K1619" s="14" t="s">
        <v>29547</v>
      </c>
      <c r="L1619" s="15" t="s">
        <v>31846</v>
      </c>
      <c r="M1619" s="14" t="s">
        <v>31991</v>
      </c>
      <c r="N1619" s="14" t="s">
        <v>31991</v>
      </c>
      <c r="O1619" s="14" t="s">
        <v>32859</v>
      </c>
      <c r="P1619" s="33" t="s">
        <v>44630</v>
      </c>
      <c r="Q1619" s="15">
        <v>124</v>
      </c>
      <c r="R1619" s="15" t="s">
        <v>28123</v>
      </c>
      <c r="S1619" s="32" t="s">
        <v>1</v>
      </c>
      <c r="T1619" s="32" t="s">
        <v>1</v>
      </c>
      <c r="U1619" s="32" t="s">
        <v>1</v>
      </c>
      <c r="V1619" s="32" t="s">
        <v>1</v>
      </c>
      <c r="W1619" s="15">
        <v>35</v>
      </c>
      <c r="X1619" s="15">
        <v>529</v>
      </c>
      <c r="Y1619" s="15">
        <v>0</v>
      </c>
      <c r="Z1619" s="14" t="s">
        <v>35120</v>
      </c>
    </row>
    <row r="1620" spans="1:26" ht="20.100000000000001" customHeight="1">
      <c r="A1620" s="15" t="s">
        <v>9196</v>
      </c>
      <c r="B1620" s="14" t="s">
        <v>9197</v>
      </c>
      <c r="C1620" s="14" t="s">
        <v>1</v>
      </c>
      <c r="D1620" s="14" t="s">
        <v>1</v>
      </c>
      <c r="E1620" s="14" t="s">
        <v>9198</v>
      </c>
      <c r="F1620" s="14" t="s">
        <v>1</v>
      </c>
      <c r="G1620" s="14" t="s">
        <v>1</v>
      </c>
      <c r="H1620" s="14" t="s">
        <v>43106</v>
      </c>
      <c r="I1620" s="14"/>
      <c r="J1620" s="14" t="s">
        <v>1736</v>
      </c>
      <c r="K1620" s="14" t="s">
        <v>29129</v>
      </c>
      <c r="L1620" s="15" t="s">
        <v>31826</v>
      </c>
      <c r="M1620" s="14" t="s">
        <v>32009</v>
      </c>
      <c r="N1620" s="14" t="s">
        <v>32009</v>
      </c>
      <c r="O1620" s="14" t="s">
        <v>7501</v>
      </c>
      <c r="P1620" s="33" t="s">
        <v>44631</v>
      </c>
      <c r="Q1620" s="15">
        <v>262</v>
      </c>
      <c r="R1620" s="15" t="s">
        <v>28246</v>
      </c>
      <c r="S1620" s="32" t="s">
        <v>33818</v>
      </c>
      <c r="T1620" s="32" t="s">
        <v>1</v>
      </c>
      <c r="U1620" s="32" t="s">
        <v>1</v>
      </c>
      <c r="V1620" s="32" t="s">
        <v>1</v>
      </c>
      <c r="W1620" s="15">
        <v>168</v>
      </c>
      <c r="X1620" s="15">
        <v>1063</v>
      </c>
      <c r="Y1620" s="15">
        <v>0</v>
      </c>
      <c r="Z1620" s="14" t="s">
        <v>35121</v>
      </c>
    </row>
    <row r="1621" spans="1:26" ht="20.100000000000001" customHeight="1">
      <c r="A1621" s="15" t="s">
        <v>9199</v>
      </c>
      <c r="B1621" s="14" t="s">
        <v>9200</v>
      </c>
      <c r="C1621" s="14" t="s">
        <v>9201</v>
      </c>
      <c r="D1621" s="14" t="s">
        <v>9202</v>
      </c>
      <c r="E1621" s="14" t="s">
        <v>1</v>
      </c>
      <c r="F1621" s="14" t="s">
        <v>1</v>
      </c>
      <c r="G1621" s="14" t="s">
        <v>1</v>
      </c>
      <c r="H1621" s="14" t="s">
        <v>42650</v>
      </c>
      <c r="I1621" s="14"/>
      <c r="J1621" s="14" t="s">
        <v>1736</v>
      </c>
      <c r="K1621" s="14" t="s">
        <v>29548</v>
      </c>
      <c r="L1621" s="15" t="s">
        <v>31821</v>
      </c>
      <c r="M1621" s="14" t="s">
        <v>31992</v>
      </c>
      <c r="N1621" s="14" t="s">
        <v>31992</v>
      </c>
      <c r="O1621" s="14" t="s">
        <v>29887</v>
      </c>
      <c r="P1621" s="33" t="s">
        <v>44630</v>
      </c>
      <c r="Q1621" s="15">
        <v>20</v>
      </c>
      <c r="R1621" s="15" t="s">
        <v>28004</v>
      </c>
      <c r="S1621" s="32" t="s">
        <v>35122</v>
      </c>
      <c r="T1621" s="32" t="s">
        <v>1</v>
      </c>
      <c r="U1621" s="32" t="s">
        <v>35123</v>
      </c>
      <c r="V1621" s="32" t="s">
        <v>1</v>
      </c>
      <c r="W1621" s="15">
        <v>0</v>
      </c>
      <c r="X1621" s="15">
        <v>2726</v>
      </c>
      <c r="Y1621" s="15">
        <v>3</v>
      </c>
      <c r="Z1621" s="14" t="s">
        <v>35124</v>
      </c>
    </row>
    <row r="1622" spans="1:26" ht="20.100000000000001" customHeight="1">
      <c r="A1622" s="15" t="s">
        <v>9203</v>
      </c>
      <c r="B1622" s="14" t="s">
        <v>9204</v>
      </c>
      <c r="C1622" s="14" t="s">
        <v>1</v>
      </c>
      <c r="D1622" s="14" t="s">
        <v>1</v>
      </c>
      <c r="E1622" s="14" t="s">
        <v>9205</v>
      </c>
      <c r="F1622" s="14" t="s">
        <v>1</v>
      </c>
      <c r="G1622" s="14" t="s">
        <v>1</v>
      </c>
      <c r="H1622" s="14" t="s">
        <v>43107</v>
      </c>
      <c r="I1622" s="14"/>
      <c r="J1622" s="14" t="s">
        <v>1736</v>
      </c>
      <c r="K1622" s="14" t="s">
        <v>29549</v>
      </c>
      <c r="L1622" s="15" t="s">
        <v>31826</v>
      </c>
      <c r="M1622" s="14" t="s">
        <v>32120</v>
      </c>
      <c r="N1622" s="14" t="s">
        <v>32120</v>
      </c>
      <c r="O1622" s="14" t="s">
        <v>35125</v>
      </c>
      <c r="P1622" s="33" t="s">
        <v>44631</v>
      </c>
      <c r="Q1622" s="15">
        <v>31</v>
      </c>
      <c r="R1622" s="15" t="s">
        <v>27978</v>
      </c>
      <c r="S1622" s="32" t="s">
        <v>32936</v>
      </c>
      <c r="T1622" s="32" t="s">
        <v>1</v>
      </c>
      <c r="U1622" s="32" t="s">
        <v>1</v>
      </c>
      <c r="V1622" s="32" t="s">
        <v>1</v>
      </c>
      <c r="W1622" s="15">
        <v>19</v>
      </c>
      <c r="X1622" s="15">
        <v>78</v>
      </c>
      <c r="Y1622" s="15">
        <v>0</v>
      </c>
      <c r="Z1622" s="14" t="s">
        <v>35126</v>
      </c>
    </row>
    <row r="1623" spans="1:26" ht="20.100000000000001" customHeight="1">
      <c r="A1623" s="15" t="s">
        <v>9206</v>
      </c>
      <c r="B1623" s="14" t="s">
        <v>9207</v>
      </c>
      <c r="C1623" s="14" t="s">
        <v>9208</v>
      </c>
      <c r="D1623" s="14" t="s">
        <v>9209</v>
      </c>
      <c r="E1623" s="14" t="s">
        <v>9210</v>
      </c>
      <c r="F1623" s="14" t="s">
        <v>1</v>
      </c>
      <c r="G1623" s="14" t="s">
        <v>1</v>
      </c>
      <c r="H1623" s="14" t="s">
        <v>27962</v>
      </c>
      <c r="I1623" s="14"/>
      <c r="J1623" s="14" t="s">
        <v>1736</v>
      </c>
      <c r="K1623" s="14" t="s">
        <v>29550</v>
      </c>
      <c r="L1623" s="15" t="s">
        <v>31830</v>
      </c>
      <c r="M1623" s="14" t="s">
        <v>32285</v>
      </c>
      <c r="N1623" s="14" t="s">
        <v>32285</v>
      </c>
      <c r="O1623" s="14" t="s">
        <v>34148</v>
      </c>
      <c r="P1623" s="33" t="s">
        <v>44630</v>
      </c>
      <c r="Q1623" s="15">
        <v>65</v>
      </c>
      <c r="R1623" s="15" t="s">
        <v>28150</v>
      </c>
      <c r="S1623" s="32" t="s">
        <v>1</v>
      </c>
      <c r="T1623" s="32" t="s">
        <v>1</v>
      </c>
      <c r="U1623" s="32" t="s">
        <v>1</v>
      </c>
      <c r="V1623" s="32" t="s">
        <v>1</v>
      </c>
      <c r="W1623" s="15">
        <v>5</v>
      </c>
      <c r="X1623" s="15">
        <v>1410</v>
      </c>
      <c r="Y1623" s="15">
        <v>1</v>
      </c>
      <c r="Z1623" s="14" t="s">
        <v>35127</v>
      </c>
    </row>
    <row r="1624" spans="1:26" ht="20.100000000000001" customHeight="1">
      <c r="A1624" s="15" t="s">
        <v>9211</v>
      </c>
      <c r="B1624" s="14" t="s">
        <v>9212</v>
      </c>
      <c r="C1624" s="14" t="s">
        <v>9213</v>
      </c>
      <c r="D1624" s="14" t="s">
        <v>9214</v>
      </c>
      <c r="E1624" s="14" t="s">
        <v>9215</v>
      </c>
      <c r="F1624" s="14" t="s">
        <v>1</v>
      </c>
      <c r="G1624" s="14" t="s">
        <v>1</v>
      </c>
      <c r="H1624" s="14" t="s">
        <v>27962</v>
      </c>
      <c r="I1624" s="14"/>
      <c r="J1624" s="14" t="s">
        <v>1736</v>
      </c>
      <c r="K1624" s="14" t="s">
        <v>29551</v>
      </c>
      <c r="L1624" s="15" t="s">
        <v>31830</v>
      </c>
      <c r="M1624" s="14" t="s">
        <v>32286</v>
      </c>
      <c r="N1624" s="14" t="s">
        <v>32286</v>
      </c>
      <c r="O1624" s="14" t="s">
        <v>34148</v>
      </c>
      <c r="P1624" s="33" t="s">
        <v>44630</v>
      </c>
      <c r="Q1624" s="15">
        <v>26</v>
      </c>
      <c r="R1624" s="15" t="s">
        <v>28280</v>
      </c>
      <c r="S1624" s="32" t="s">
        <v>35128</v>
      </c>
      <c r="T1624" s="32" t="s">
        <v>1</v>
      </c>
      <c r="U1624" s="32" t="s">
        <v>35129</v>
      </c>
      <c r="V1624" s="32" t="s">
        <v>1</v>
      </c>
      <c r="W1624" s="15">
        <v>6</v>
      </c>
      <c r="X1624" s="15">
        <v>523</v>
      </c>
      <c r="Y1624" s="15">
        <v>0</v>
      </c>
      <c r="Z1624" s="14" t="s">
        <v>35130</v>
      </c>
    </row>
    <row r="1625" spans="1:26" ht="20.100000000000001" customHeight="1">
      <c r="A1625" s="15" t="s">
        <v>9216</v>
      </c>
      <c r="B1625" s="14" t="s">
        <v>9217</v>
      </c>
      <c r="C1625" s="14" t="s">
        <v>9218</v>
      </c>
      <c r="D1625" s="14" t="s">
        <v>9219</v>
      </c>
      <c r="E1625" s="14" t="s">
        <v>9220</v>
      </c>
      <c r="F1625" s="14" t="s">
        <v>1</v>
      </c>
      <c r="G1625" s="14" t="s">
        <v>1</v>
      </c>
      <c r="H1625" s="14" t="s">
        <v>28280</v>
      </c>
      <c r="I1625" s="14"/>
      <c r="J1625" s="14" t="s">
        <v>1736</v>
      </c>
      <c r="K1625" s="14" t="s">
        <v>29552</v>
      </c>
      <c r="L1625" s="15" t="s">
        <v>31820</v>
      </c>
      <c r="M1625" s="14" t="s">
        <v>2899</v>
      </c>
      <c r="N1625" s="14" t="s">
        <v>2899</v>
      </c>
      <c r="O1625" s="14" t="s">
        <v>30486</v>
      </c>
      <c r="P1625" s="33" t="s">
        <v>44630</v>
      </c>
      <c r="Q1625" s="15">
        <v>25</v>
      </c>
      <c r="R1625" s="15" t="s">
        <v>28281</v>
      </c>
      <c r="S1625" s="32" t="s">
        <v>1</v>
      </c>
      <c r="T1625" s="32" t="s">
        <v>1</v>
      </c>
      <c r="U1625" s="32" t="s">
        <v>1</v>
      </c>
      <c r="V1625" s="32" t="s">
        <v>1</v>
      </c>
      <c r="W1625" s="15">
        <v>0</v>
      </c>
      <c r="X1625" s="15">
        <v>94</v>
      </c>
      <c r="Y1625" s="15">
        <v>0</v>
      </c>
      <c r="Z1625" s="14" t="s">
        <v>35131</v>
      </c>
    </row>
    <row r="1626" spans="1:26" ht="20.100000000000001" customHeight="1">
      <c r="A1626" s="15" t="s">
        <v>9221</v>
      </c>
      <c r="B1626" s="14" t="s">
        <v>9222</v>
      </c>
      <c r="C1626" s="14" t="s">
        <v>9223</v>
      </c>
      <c r="D1626" s="14" t="s">
        <v>9224</v>
      </c>
      <c r="E1626" s="14" t="s">
        <v>1</v>
      </c>
      <c r="F1626" s="14" t="s">
        <v>1</v>
      </c>
      <c r="G1626" s="14" t="s">
        <v>1</v>
      </c>
      <c r="H1626" s="14" t="s">
        <v>43108</v>
      </c>
      <c r="I1626" s="14"/>
      <c r="J1626" s="14" t="s">
        <v>1736</v>
      </c>
      <c r="K1626" s="14" t="s">
        <v>2869</v>
      </c>
      <c r="L1626" s="15" t="s">
        <v>31874</v>
      </c>
      <c r="M1626" s="14" t="s">
        <v>32251</v>
      </c>
      <c r="N1626" s="14" t="s">
        <v>32251</v>
      </c>
      <c r="O1626" s="14" t="s">
        <v>29295</v>
      </c>
      <c r="P1626" s="33" t="s">
        <v>44630</v>
      </c>
      <c r="Q1626" s="15">
        <v>39</v>
      </c>
      <c r="R1626" s="15" t="s">
        <v>28057</v>
      </c>
      <c r="S1626" s="32" t="s">
        <v>35132</v>
      </c>
      <c r="T1626" s="32" t="s">
        <v>1</v>
      </c>
      <c r="U1626" s="32" t="s">
        <v>35133</v>
      </c>
      <c r="V1626" s="32" t="s">
        <v>1</v>
      </c>
      <c r="W1626" s="15">
        <v>4</v>
      </c>
      <c r="X1626" s="15">
        <v>530</v>
      </c>
      <c r="Y1626" s="15">
        <v>0</v>
      </c>
      <c r="Z1626" s="14" t="s">
        <v>35134</v>
      </c>
    </row>
    <row r="1627" spans="1:26" ht="20.100000000000001" customHeight="1">
      <c r="A1627" s="15" t="s">
        <v>9225</v>
      </c>
      <c r="B1627" s="14" t="s">
        <v>9226</v>
      </c>
      <c r="C1627" s="14" t="s">
        <v>1</v>
      </c>
      <c r="D1627" s="14" t="s">
        <v>1</v>
      </c>
      <c r="E1627" s="14" t="s">
        <v>9227</v>
      </c>
      <c r="F1627" s="14" t="s">
        <v>1</v>
      </c>
      <c r="G1627" s="14" t="s">
        <v>1</v>
      </c>
      <c r="H1627" s="14" t="s">
        <v>43109</v>
      </c>
      <c r="I1627" s="14"/>
      <c r="J1627" s="14" t="s">
        <v>1736</v>
      </c>
      <c r="K1627" s="14" t="s">
        <v>29553</v>
      </c>
      <c r="L1627" s="15" t="s">
        <v>31845</v>
      </c>
      <c r="M1627" s="14" t="s">
        <v>32287</v>
      </c>
      <c r="N1627" s="14" t="s">
        <v>32287</v>
      </c>
      <c r="O1627" s="14" t="s">
        <v>29553</v>
      </c>
      <c r="P1627" s="33" t="s">
        <v>44631</v>
      </c>
      <c r="Q1627" s="15">
        <v>17</v>
      </c>
      <c r="R1627" s="15" t="s">
        <v>28060</v>
      </c>
      <c r="S1627" s="32" t="s">
        <v>1</v>
      </c>
      <c r="T1627" s="32" t="s">
        <v>1</v>
      </c>
      <c r="U1627" s="32" t="s">
        <v>1</v>
      </c>
      <c r="V1627" s="32" t="s">
        <v>1</v>
      </c>
      <c r="W1627" s="15">
        <v>7</v>
      </c>
      <c r="X1627" s="15">
        <v>25</v>
      </c>
      <c r="Y1627" s="15">
        <v>0</v>
      </c>
      <c r="Z1627" s="14" t="s">
        <v>35135</v>
      </c>
    </row>
    <row r="1628" spans="1:26" ht="20.100000000000001" customHeight="1">
      <c r="A1628" s="15" t="s">
        <v>9228</v>
      </c>
      <c r="B1628" s="14" t="s">
        <v>9229</v>
      </c>
      <c r="C1628" s="14" t="s">
        <v>1</v>
      </c>
      <c r="D1628" s="14" t="s">
        <v>1</v>
      </c>
      <c r="E1628" s="14" t="s">
        <v>9230</v>
      </c>
      <c r="F1628" s="14" t="s">
        <v>27601</v>
      </c>
      <c r="G1628" s="14" t="s">
        <v>1</v>
      </c>
      <c r="H1628" s="14" t="s">
        <v>43110</v>
      </c>
      <c r="I1628" s="14"/>
      <c r="J1628" s="14" t="s">
        <v>1736</v>
      </c>
      <c r="K1628" s="14" t="s">
        <v>29554</v>
      </c>
      <c r="L1628" s="15" t="s">
        <v>31861</v>
      </c>
      <c r="M1628" s="14" t="s">
        <v>2899</v>
      </c>
      <c r="N1628" s="14" t="s">
        <v>2899</v>
      </c>
      <c r="O1628" s="14" t="s">
        <v>29218</v>
      </c>
      <c r="P1628" s="33" t="s">
        <v>44631</v>
      </c>
      <c r="Q1628" s="15">
        <v>108</v>
      </c>
      <c r="R1628" s="15" t="s">
        <v>28054</v>
      </c>
      <c r="S1628" s="32" t="s">
        <v>1</v>
      </c>
      <c r="T1628" s="32" t="s">
        <v>35030</v>
      </c>
      <c r="U1628" s="32" t="s">
        <v>35136</v>
      </c>
      <c r="V1628" s="32" t="s">
        <v>1</v>
      </c>
      <c r="W1628" s="15">
        <v>63</v>
      </c>
      <c r="X1628" s="15">
        <v>603</v>
      </c>
      <c r="Y1628" s="15">
        <v>0</v>
      </c>
      <c r="Z1628" s="14" t="s">
        <v>35137</v>
      </c>
    </row>
    <row r="1629" spans="1:26" ht="20.100000000000001" customHeight="1">
      <c r="A1629" s="15" t="s">
        <v>9231</v>
      </c>
      <c r="B1629" s="14" t="s">
        <v>9232</v>
      </c>
      <c r="C1629" s="14" t="s">
        <v>1</v>
      </c>
      <c r="D1629" s="14" t="s">
        <v>1</v>
      </c>
      <c r="E1629" s="14" t="s">
        <v>9233</v>
      </c>
      <c r="F1629" s="14" t="s">
        <v>1</v>
      </c>
      <c r="G1629" s="14" t="s">
        <v>1</v>
      </c>
      <c r="H1629" s="14" t="s">
        <v>43004</v>
      </c>
      <c r="I1629" s="14"/>
      <c r="J1629" s="14" t="s">
        <v>1736</v>
      </c>
      <c r="K1629" s="14" t="s">
        <v>29555</v>
      </c>
      <c r="L1629" s="15" t="s">
        <v>31821</v>
      </c>
      <c r="M1629" s="14" t="s">
        <v>2899</v>
      </c>
      <c r="N1629" s="14" t="s">
        <v>2899</v>
      </c>
      <c r="O1629" s="14" t="s">
        <v>29218</v>
      </c>
      <c r="P1629" s="33" t="s">
        <v>44631</v>
      </c>
      <c r="Q1629" s="15">
        <v>73</v>
      </c>
      <c r="R1629" s="15" t="s">
        <v>28054</v>
      </c>
      <c r="S1629" s="32" t="s">
        <v>1</v>
      </c>
      <c r="T1629" s="32" t="s">
        <v>32913</v>
      </c>
      <c r="U1629" s="32" t="s">
        <v>35138</v>
      </c>
      <c r="V1629" s="32" t="s">
        <v>1</v>
      </c>
      <c r="W1629" s="15">
        <v>33</v>
      </c>
      <c r="X1629" s="15">
        <v>354</v>
      </c>
      <c r="Y1629" s="15">
        <v>0</v>
      </c>
      <c r="Z1629" s="14" t="s">
        <v>35139</v>
      </c>
    </row>
    <row r="1630" spans="1:26" ht="20.100000000000001" customHeight="1">
      <c r="A1630" s="15" t="s">
        <v>9234</v>
      </c>
      <c r="B1630" s="14" t="s">
        <v>9235</v>
      </c>
      <c r="C1630" s="14" t="s">
        <v>1</v>
      </c>
      <c r="D1630" s="14" t="s">
        <v>1</v>
      </c>
      <c r="E1630" s="14" t="s">
        <v>9236</v>
      </c>
      <c r="F1630" s="14" t="s">
        <v>1</v>
      </c>
      <c r="G1630" s="14" t="s">
        <v>1</v>
      </c>
      <c r="H1630" s="14" t="s">
        <v>43004</v>
      </c>
      <c r="I1630" s="14"/>
      <c r="J1630" s="14" t="s">
        <v>1736</v>
      </c>
      <c r="K1630" s="14" t="s">
        <v>29556</v>
      </c>
      <c r="L1630" s="15" t="s">
        <v>31821</v>
      </c>
      <c r="M1630" s="14" t="s">
        <v>2899</v>
      </c>
      <c r="N1630" s="14" t="s">
        <v>2899</v>
      </c>
      <c r="O1630" s="14" t="s">
        <v>29218</v>
      </c>
      <c r="P1630" s="33" t="s">
        <v>44631</v>
      </c>
      <c r="Q1630" s="15">
        <v>103</v>
      </c>
      <c r="R1630" s="15" t="s">
        <v>28054</v>
      </c>
      <c r="S1630" s="32" t="s">
        <v>1</v>
      </c>
      <c r="T1630" s="32" t="s">
        <v>32913</v>
      </c>
      <c r="U1630" s="32" t="s">
        <v>1</v>
      </c>
      <c r="V1630" s="32" t="s">
        <v>1</v>
      </c>
      <c r="W1630" s="15">
        <v>61</v>
      </c>
      <c r="X1630" s="15">
        <v>627</v>
      </c>
      <c r="Y1630" s="15">
        <v>0</v>
      </c>
      <c r="Z1630" s="14" t="s">
        <v>35140</v>
      </c>
    </row>
    <row r="1631" spans="1:26" ht="20.100000000000001" customHeight="1">
      <c r="A1631" s="15" t="s">
        <v>9237</v>
      </c>
      <c r="B1631" s="14" t="s">
        <v>9238</v>
      </c>
      <c r="C1631" s="14" t="s">
        <v>1</v>
      </c>
      <c r="D1631" s="14" t="s">
        <v>1</v>
      </c>
      <c r="E1631" s="14" t="s">
        <v>9239</v>
      </c>
      <c r="F1631" s="14" t="s">
        <v>27601</v>
      </c>
      <c r="G1631" s="14" t="s">
        <v>1</v>
      </c>
      <c r="H1631" s="14" t="s">
        <v>43110</v>
      </c>
      <c r="I1631" s="14"/>
      <c r="J1631" s="14" t="s">
        <v>1736</v>
      </c>
      <c r="K1631" s="14" t="s">
        <v>29557</v>
      </c>
      <c r="L1631" s="15" t="s">
        <v>31819</v>
      </c>
      <c r="M1631" s="14" t="s">
        <v>2899</v>
      </c>
      <c r="N1631" s="14" t="s">
        <v>2899</v>
      </c>
      <c r="O1631" s="14" t="s">
        <v>29218</v>
      </c>
      <c r="P1631" s="33" t="s">
        <v>44631</v>
      </c>
      <c r="Q1631" s="15">
        <v>170</v>
      </c>
      <c r="R1631" s="15" t="s">
        <v>1</v>
      </c>
      <c r="S1631" s="32" t="s">
        <v>1</v>
      </c>
      <c r="T1631" s="32" t="s">
        <v>35030</v>
      </c>
      <c r="U1631" s="32" t="s">
        <v>1</v>
      </c>
      <c r="V1631" s="32" t="s">
        <v>1</v>
      </c>
      <c r="W1631" s="15">
        <v>94</v>
      </c>
      <c r="X1631" s="15">
        <v>824</v>
      </c>
      <c r="Y1631" s="15">
        <v>0</v>
      </c>
      <c r="Z1631" s="14" t="s">
        <v>35141</v>
      </c>
    </row>
    <row r="1632" spans="1:26" ht="20.100000000000001" customHeight="1">
      <c r="A1632" s="15" t="s">
        <v>9240</v>
      </c>
      <c r="B1632" s="14" t="s">
        <v>9241</v>
      </c>
      <c r="C1632" s="14" t="s">
        <v>9242</v>
      </c>
      <c r="D1632" s="14" t="s">
        <v>9243</v>
      </c>
      <c r="E1632" s="14" t="s">
        <v>9244</v>
      </c>
      <c r="F1632" s="14" t="s">
        <v>1</v>
      </c>
      <c r="G1632" s="14" t="s">
        <v>1</v>
      </c>
      <c r="H1632" s="14" t="s">
        <v>43111</v>
      </c>
      <c r="I1632" s="14"/>
      <c r="J1632" s="14" t="s">
        <v>1736</v>
      </c>
      <c r="K1632" s="14" t="s">
        <v>29558</v>
      </c>
      <c r="L1632" s="15" t="s">
        <v>31820</v>
      </c>
      <c r="M1632" s="14" t="s">
        <v>32021</v>
      </c>
      <c r="N1632" s="14" t="s">
        <v>32021</v>
      </c>
      <c r="O1632" s="14" t="s">
        <v>33190</v>
      </c>
      <c r="P1632" s="33" t="s">
        <v>44611</v>
      </c>
      <c r="Q1632" s="15">
        <v>661</v>
      </c>
      <c r="R1632" s="15" t="s">
        <v>1</v>
      </c>
      <c r="S1632" s="32" t="s">
        <v>1</v>
      </c>
      <c r="T1632" s="32" t="s">
        <v>1</v>
      </c>
      <c r="U1632" s="32" t="s">
        <v>1</v>
      </c>
      <c r="V1632" s="32" t="s">
        <v>1</v>
      </c>
      <c r="W1632" s="15">
        <v>0</v>
      </c>
      <c r="X1632" s="15">
        <v>12203</v>
      </c>
      <c r="Y1632" s="15">
        <v>8</v>
      </c>
      <c r="Z1632" s="14" t="s">
        <v>35142</v>
      </c>
    </row>
    <row r="1633" spans="1:26" ht="20.100000000000001" customHeight="1">
      <c r="A1633" s="15" t="s">
        <v>9245</v>
      </c>
      <c r="B1633" s="14" t="s">
        <v>9246</v>
      </c>
      <c r="C1633" s="14" t="s">
        <v>9247</v>
      </c>
      <c r="D1633" s="14" t="s">
        <v>9248</v>
      </c>
      <c r="E1633" s="14" t="s">
        <v>9249</v>
      </c>
      <c r="F1633" s="14" t="s">
        <v>1</v>
      </c>
      <c r="G1633" s="14" t="s">
        <v>1</v>
      </c>
      <c r="H1633" s="14" t="s">
        <v>28510</v>
      </c>
      <c r="I1633" s="14"/>
      <c r="J1633" s="14" t="s">
        <v>1736</v>
      </c>
      <c r="K1633" s="14" t="s">
        <v>29559</v>
      </c>
      <c r="L1633" s="15" t="s">
        <v>44650</v>
      </c>
      <c r="M1633" s="14" t="s">
        <v>32041</v>
      </c>
      <c r="N1633" s="14" t="s">
        <v>32041</v>
      </c>
      <c r="O1633" s="14" t="s">
        <v>35143</v>
      </c>
      <c r="P1633" s="33" t="s">
        <v>44630</v>
      </c>
      <c r="Q1633" s="15">
        <v>389</v>
      </c>
      <c r="R1633" s="15" t="s">
        <v>28130</v>
      </c>
      <c r="S1633" s="32" t="s">
        <v>1</v>
      </c>
      <c r="T1633" s="32" t="s">
        <v>1</v>
      </c>
      <c r="U1633" s="32" t="s">
        <v>1</v>
      </c>
      <c r="V1633" s="32" t="s">
        <v>1</v>
      </c>
      <c r="W1633" s="15">
        <v>23</v>
      </c>
      <c r="X1633" s="15">
        <v>1148</v>
      </c>
      <c r="Y1633" s="15">
        <v>0</v>
      </c>
      <c r="Z1633" s="14" t="s">
        <v>35144</v>
      </c>
    </row>
    <row r="1634" spans="1:26" ht="20.100000000000001" customHeight="1">
      <c r="A1634" s="15" t="s">
        <v>9250</v>
      </c>
      <c r="B1634" s="14" t="s">
        <v>9251</v>
      </c>
      <c r="C1634" s="14" t="s">
        <v>9252</v>
      </c>
      <c r="D1634" s="14" t="s">
        <v>9253</v>
      </c>
      <c r="E1634" s="14" t="s">
        <v>9254</v>
      </c>
      <c r="F1634" s="14" t="s">
        <v>1</v>
      </c>
      <c r="G1634" s="14" t="s">
        <v>1</v>
      </c>
      <c r="H1634" s="14" t="s">
        <v>43112</v>
      </c>
      <c r="I1634" s="14"/>
      <c r="J1634" s="14" t="s">
        <v>1736</v>
      </c>
      <c r="K1634" s="14" t="s">
        <v>29560</v>
      </c>
      <c r="L1634" s="15" t="s">
        <v>31828</v>
      </c>
      <c r="M1634" s="14" t="s">
        <v>32032</v>
      </c>
      <c r="N1634" s="14" t="s">
        <v>32032</v>
      </c>
      <c r="O1634" s="14" t="s">
        <v>32883</v>
      </c>
      <c r="P1634" s="33" t="s">
        <v>44630</v>
      </c>
      <c r="Q1634" s="15">
        <v>120</v>
      </c>
      <c r="R1634" s="15" t="s">
        <v>28017</v>
      </c>
      <c r="S1634" s="32" t="s">
        <v>35145</v>
      </c>
      <c r="T1634" s="32" t="s">
        <v>1</v>
      </c>
      <c r="U1634" s="32" t="s">
        <v>32882</v>
      </c>
      <c r="V1634" s="32" t="s">
        <v>1</v>
      </c>
      <c r="W1634" s="15">
        <v>44</v>
      </c>
      <c r="X1634" s="15">
        <v>7316</v>
      </c>
      <c r="Y1634" s="15">
        <v>0</v>
      </c>
      <c r="Z1634" s="14" t="s">
        <v>35146</v>
      </c>
    </row>
    <row r="1635" spans="1:26" ht="20.100000000000001" customHeight="1">
      <c r="A1635" s="15" t="s">
        <v>9255</v>
      </c>
      <c r="B1635" s="14" t="s">
        <v>9256</v>
      </c>
      <c r="C1635" s="14" t="s">
        <v>9257</v>
      </c>
      <c r="D1635" s="14" t="s">
        <v>1</v>
      </c>
      <c r="E1635" s="14" t="s">
        <v>9258</v>
      </c>
      <c r="F1635" s="14" t="s">
        <v>1</v>
      </c>
      <c r="G1635" s="14" t="s">
        <v>1</v>
      </c>
      <c r="H1635" s="14" t="s">
        <v>28232</v>
      </c>
      <c r="I1635" s="14"/>
      <c r="J1635" s="14" t="s">
        <v>1736</v>
      </c>
      <c r="K1635" s="14" t="s">
        <v>28732</v>
      </c>
      <c r="L1635" s="15" t="s">
        <v>31841</v>
      </c>
      <c r="M1635" s="14" t="s">
        <v>32288</v>
      </c>
      <c r="N1635" s="14" t="s">
        <v>32288</v>
      </c>
      <c r="O1635" s="14" t="s">
        <v>33616</v>
      </c>
      <c r="P1635" s="33" t="s">
        <v>44631</v>
      </c>
      <c r="Q1635" s="15">
        <v>65</v>
      </c>
      <c r="R1635" s="15" t="s">
        <v>1</v>
      </c>
      <c r="S1635" s="32" t="s">
        <v>35147</v>
      </c>
      <c r="T1635" s="32" t="s">
        <v>35148</v>
      </c>
      <c r="U1635" s="32" t="s">
        <v>35149</v>
      </c>
      <c r="V1635" s="32" t="s">
        <v>1</v>
      </c>
      <c r="W1635" s="15">
        <v>22</v>
      </c>
      <c r="X1635" s="15">
        <v>459</v>
      </c>
      <c r="Y1635" s="15">
        <v>0</v>
      </c>
      <c r="Z1635" s="14" t="s">
        <v>35150</v>
      </c>
    </row>
    <row r="1636" spans="1:26" ht="20.100000000000001" customHeight="1">
      <c r="A1636" s="15" t="s">
        <v>9259</v>
      </c>
      <c r="B1636" s="14" t="s">
        <v>9260</v>
      </c>
      <c r="C1636" s="14" t="s">
        <v>1</v>
      </c>
      <c r="D1636" s="14" t="s">
        <v>1</v>
      </c>
      <c r="E1636" s="14" t="s">
        <v>9261</v>
      </c>
      <c r="F1636" s="14" t="s">
        <v>1</v>
      </c>
      <c r="G1636" s="14" t="s">
        <v>1</v>
      </c>
      <c r="H1636" s="14" t="s">
        <v>28349</v>
      </c>
      <c r="I1636" s="14"/>
      <c r="J1636" s="14" t="s">
        <v>1736</v>
      </c>
      <c r="K1636" s="14" t="s">
        <v>2908</v>
      </c>
      <c r="L1636" s="15" t="s">
        <v>2075</v>
      </c>
      <c r="M1636" s="14" t="s">
        <v>32289</v>
      </c>
      <c r="N1636" s="14" t="s">
        <v>32289</v>
      </c>
      <c r="O1636" s="14" t="s">
        <v>2908</v>
      </c>
      <c r="P1636" s="33" t="s">
        <v>44631</v>
      </c>
      <c r="Q1636" s="15">
        <v>36</v>
      </c>
      <c r="R1636" s="15" t="s">
        <v>28282</v>
      </c>
      <c r="S1636" s="32" t="s">
        <v>1</v>
      </c>
      <c r="T1636" s="32" t="s">
        <v>1</v>
      </c>
      <c r="U1636" s="32" t="s">
        <v>1</v>
      </c>
      <c r="V1636" s="32" t="s">
        <v>1</v>
      </c>
      <c r="W1636" s="15">
        <v>5</v>
      </c>
      <c r="X1636" s="15">
        <v>164</v>
      </c>
      <c r="Y1636" s="15">
        <v>0</v>
      </c>
      <c r="Z1636" s="14" t="s">
        <v>35151</v>
      </c>
    </row>
    <row r="1637" spans="1:26" ht="20.100000000000001" customHeight="1">
      <c r="A1637" s="15" t="s">
        <v>9262</v>
      </c>
      <c r="B1637" s="14" t="s">
        <v>9263</v>
      </c>
      <c r="C1637" s="14" t="s">
        <v>1</v>
      </c>
      <c r="D1637" s="14" t="s">
        <v>9264</v>
      </c>
      <c r="E1637" s="14" t="s">
        <v>1</v>
      </c>
      <c r="F1637" s="14" t="s">
        <v>1</v>
      </c>
      <c r="G1637" s="14" t="s">
        <v>1</v>
      </c>
      <c r="H1637" s="14" t="s">
        <v>43113</v>
      </c>
      <c r="I1637" s="14"/>
      <c r="J1637" s="14" t="s">
        <v>1736</v>
      </c>
      <c r="K1637" s="14" t="s">
        <v>28892</v>
      </c>
      <c r="L1637" s="15" t="s">
        <v>31828</v>
      </c>
      <c r="M1637" s="14" t="s">
        <v>32063</v>
      </c>
      <c r="N1637" s="14" t="s">
        <v>32063</v>
      </c>
      <c r="O1637" s="14" t="s">
        <v>28892</v>
      </c>
      <c r="P1637" s="33" t="s">
        <v>44630</v>
      </c>
      <c r="Q1637" s="15">
        <v>29</v>
      </c>
      <c r="R1637" s="15" t="s">
        <v>27960</v>
      </c>
      <c r="S1637" s="32" t="s">
        <v>1</v>
      </c>
      <c r="T1637" s="32" t="s">
        <v>1</v>
      </c>
      <c r="U1637" s="32" t="s">
        <v>1</v>
      </c>
      <c r="V1637" s="32" t="s">
        <v>1</v>
      </c>
      <c r="W1637" s="15">
        <v>0</v>
      </c>
      <c r="X1637" s="15">
        <v>109</v>
      </c>
      <c r="Y1637" s="15">
        <v>0</v>
      </c>
      <c r="Z1637" s="14" t="s">
        <v>35152</v>
      </c>
    </row>
    <row r="1638" spans="1:26" ht="20.100000000000001" customHeight="1">
      <c r="A1638" s="15" t="s">
        <v>9265</v>
      </c>
      <c r="B1638" s="14" t="s">
        <v>9266</v>
      </c>
      <c r="C1638" s="14" t="s">
        <v>1</v>
      </c>
      <c r="D1638" s="14" t="s">
        <v>1</v>
      </c>
      <c r="E1638" s="14" t="s">
        <v>9267</v>
      </c>
      <c r="F1638" s="14" t="s">
        <v>1</v>
      </c>
      <c r="G1638" s="14" t="s">
        <v>1</v>
      </c>
      <c r="H1638" s="14" t="s">
        <v>43114</v>
      </c>
      <c r="I1638" s="14"/>
      <c r="J1638" s="14" t="s">
        <v>1736</v>
      </c>
      <c r="K1638" s="14" t="s">
        <v>29561</v>
      </c>
      <c r="L1638" s="15" t="s">
        <v>31821</v>
      </c>
      <c r="M1638" s="14" t="s">
        <v>32290</v>
      </c>
      <c r="N1638" s="14" t="s">
        <v>32290</v>
      </c>
      <c r="O1638" s="14" t="s">
        <v>33059</v>
      </c>
      <c r="P1638" s="33" t="s">
        <v>44630</v>
      </c>
      <c r="Q1638" s="15">
        <v>27</v>
      </c>
      <c r="R1638" s="15" t="s">
        <v>28283</v>
      </c>
      <c r="S1638" s="32" t="s">
        <v>33057</v>
      </c>
      <c r="T1638" s="32" t="s">
        <v>1</v>
      </c>
      <c r="U1638" s="32" t="s">
        <v>35153</v>
      </c>
      <c r="V1638" s="32" t="s">
        <v>1</v>
      </c>
      <c r="W1638" s="15">
        <v>16</v>
      </c>
      <c r="X1638" s="15">
        <v>38</v>
      </c>
      <c r="Y1638" s="15">
        <v>0</v>
      </c>
      <c r="Z1638" s="14" t="s">
        <v>35154</v>
      </c>
    </row>
    <row r="1639" spans="1:26" ht="20.100000000000001" customHeight="1">
      <c r="A1639" s="15" t="s">
        <v>9268</v>
      </c>
      <c r="B1639" s="14" t="s">
        <v>9269</v>
      </c>
      <c r="C1639" s="14" t="s">
        <v>9270</v>
      </c>
      <c r="D1639" s="14" t="s">
        <v>9271</v>
      </c>
      <c r="E1639" s="14" t="s">
        <v>9272</v>
      </c>
      <c r="F1639" s="14" t="s">
        <v>1</v>
      </c>
      <c r="G1639" s="14" t="s">
        <v>1</v>
      </c>
      <c r="H1639" s="14" t="s">
        <v>43115</v>
      </c>
      <c r="I1639" s="14"/>
      <c r="J1639" s="14" t="s">
        <v>1736</v>
      </c>
      <c r="K1639" s="14" t="s">
        <v>29562</v>
      </c>
      <c r="L1639" s="15" t="s">
        <v>31819</v>
      </c>
      <c r="M1639" s="14" t="s">
        <v>32001</v>
      </c>
      <c r="N1639" s="14" t="s">
        <v>32001</v>
      </c>
      <c r="O1639" s="14" t="s">
        <v>35155</v>
      </c>
      <c r="P1639" s="33" t="s">
        <v>44630</v>
      </c>
      <c r="Q1639" s="15">
        <v>291</v>
      </c>
      <c r="R1639" s="15" t="s">
        <v>28017</v>
      </c>
      <c r="S1639" s="32" t="s">
        <v>1</v>
      </c>
      <c r="T1639" s="32" t="s">
        <v>1</v>
      </c>
      <c r="U1639" s="32" t="s">
        <v>1</v>
      </c>
      <c r="V1639" s="32" t="s">
        <v>1</v>
      </c>
      <c r="W1639" s="15">
        <v>237</v>
      </c>
      <c r="X1639" s="15">
        <v>826</v>
      </c>
      <c r="Y1639" s="15">
        <v>0</v>
      </c>
      <c r="Z1639" s="14" t="s">
        <v>35156</v>
      </c>
    </row>
    <row r="1640" spans="1:26" ht="20.100000000000001" customHeight="1">
      <c r="A1640" s="15" t="s">
        <v>9273</v>
      </c>
      <c r="B1640" s="14" t="s">
        <v>9274</v>
      </c>
      <c r="C1640" s="14" t="s">
        <v>1</v>
      </c>
      <c r="D1640" s="14" t="s">
        <v>1</v>
      </c>
      <c r="E1640" s="14" t="s">
        <v>9275</v>
      </c>
      <c r="F1640" s="14" t="s">
        <v>1</v>
      </c>
      <c r="G1640" s="14" t="s">
        <v>1</v>
      </c>
      <c r="H1640" s="14" t="s">
        <v>28498</v>
      </c>
      <c r="I1640" s="14"/>
      <c r="J1640" s="14" t="s">
        <v>1736</v>
      </c>
      <c r="K1640" s="14" t="s">
        <v>29563</v>
      </c>
      <c r="L1640" s="15" t="s">
        <v>31819</v>
      </c>
      <c r="M1640" s="14" t="s">
        <v>32026</v>
      </c>
      <c r="N1640" s="14" t="s">
        <v>32026</v>
      </c>
      <c r="O1640" s="14" t="s">
        <v>2904</v>
      </c>
      <c r="P1640" s="33" t="s">
        <v>44611</v>
      </c>
      <c r="Q1640" s="15">
        <v>371</v>
      </c>
      <c r="R1640" s="15" t="s">
        <v>28017</v>
      </c>
      <c r="S1640" s="32" t="s">
        <v>1</v>
      </c>
      <c r="T1640" s="32" t="s">
        <v>1</v>
      </c>
      <c r="U1640" s="32" t="s">
        <v>35157</v>
      </c>
      <c r="V1640" s="32" t="s">
        <v>1</v>
      </c>
      <c r="W1640" s="15">
        <v>2</v>
      </c>
      <c r="X1640" s="15">
        <v>1213</v>
      </c>
      <c r="Y1640" s="15">
        <v>0</v>
      </c>
      <c r="Z1640" s="14" t="s">
        <v>35158</v>
      </c>
    </row>
    <row r="1641" spans="1:26" ht="20.100000000000001" customHeight="1">
      <c r="A1641" s="15" t="s">
        <v>9276</v>
      </c>
      <c r="B1641" s="14" t="s">
        <v>9277</v>
      </c>
      <c r="C1641" s="14" t="s">
        <v>1</v>
      </c>
      <c r="D1641" s="14" t="s">
        <v>1</v>
      </c>
      <c r="E1641" s="14" t="s">
        <v>9275</v>
      </c>
      <c r="F1641" s="14" t="s">
        <v>1</v>
      </c>
      <c r="G1641" s="14" t="s">
        <v>1</v>
      </c>
      <c r="H1641" s="14" t="s">
        <v>28498</v>
      </c>
      <c r="I1641" s="14"/>
      <c r="J1641" s="14" t="s">
        <v>1736</v>
      </c>
      <c r="K1641" s="14" t="s">
        <v>29563</v>
      </c>
      <c r="L1641" s="15" t="s">
        <v>31819</v>
      </c>
      <c r="M1641" s="14" t="s">
        <v>32026</v>
      </c>
      <c r="N1641" s="14" t="s">
        <v>32026</v>
      </c>
      <c r="O1641" s="14" t="s">
        <v>2904</v>
      </c>
      <c r="P1641" s="33" t="s">
        <v>44611</v>
      </c>
      <c r="Q1641" s="15">
        <v>312</v>
      </c>
      <c r="R1641" s="15" t="s">
        <v>28064</v>
      </c>
      <c r="S1641" s="32" t="s">
        <v>1</v>
      </c>
      <c r="T1641" s="32" t="s">
        <v>1</v>
      </c>
      <c r="U1641" s="32" t="s">
        <v>35157</v>
      </c>
      <c r="V1641" s="32" t="s">
        <v>1</v>
      </c>
      <c r="W1641" s="15">
        <v>1</v>
      </c>
      <c r="X1641" s="15">
        <v>940</v>
      </c>
      <c r="Y1641" s="15">
        <v>0</v>
      </c>
      <c r="Z1641" s="14" t="s">
        <v>35159</v>
      </c>
    </row>
    <row r="1642" spans="1:26" ht="20.100000000000001" customHeight="1">
      <c r="A1642" s="15" t="s">
        <v>9278</v>
      </c>
      <c r="B1642" s="14" t="s">
        <v>9279</v>
      </c>
      <c r="C1642" s="14" t="s">
        <v>1</v>
      </c>
      <c r="D1642" s="14" t="s">
        <v>1</v>
      </c>
      <c r="E1642" s="14" t="s">
        <v>9280</v>
      </c>
      <c r="F1642" s="14" t="s">
        <v>1</v>
      </c>
      <c r="G1642" s="14" t="s">
        <v>1</v>
      </c>
      <c r="H1642" s="14" t="s">
        <v>43116</v>
      </c>
      <c r="I1642" s="14"/>
      <c r="J1642" s="14" t="s">
        <v>1736</v>
      </c>
      <c r="K1642" s="14" t="s">
        <v>29135</v>
      </c>
      <c r="L1642" s="15" t="s">
        <v>44652</v>
      </c>
      <c r="M1642" s="14" t="s">
        <v>32291</v>
      </c>
      <c r="N1642" s="14" t="s">
        <v>32291</v>
      </c>
      <c r="O1642" s="14" t="s">
        <v>29134</v>
      </c>
      <c r="P1642" s="33" t="s">
        <v>44630</v>
      </c>
      <c r="Q1642" s="15">
        <v>107</v>
      </c>
      <c r="R1642" s="15" t="s">
        <v>28064</v>
      </c>
      <c r="S1642" s="32" t="s">
        <v>1</v>
      </c>
      <c r="T1642" s="32" t="s">
        <v>1</v>
      </c>
      <c r="U1642" s="32" t="s">
        <v>35160</v>
      </c>
      <c r="V1642" s="32" t="s">
        <v>1</v>
      </c>
      <c r="W1642" s="15">
        <v>49</v>
      </c>
      <c r="X1642" s="15">
        <v>1784</v>
      </c>
      <c r="Y1642" s="15">
        <v>0</v>
      </c>
      <c r="Z1642" s="14" t="s">
        <v>35161</v>
      </c>
    </row>
    <row r="1643" spans="1:26" ht="20.100000000000001" customHeight="1">
      <c r="A1643" s="15" t="s">
        <v>9281</v>
      </c>
      <c r="B1643" s="14" t="s">
        <v>9282</v>
      </c>
      <c r="C1643" s="14" t="s">
        <v>1</v>
      </c>
      <c r="D1643" s="14" t="s">
        <v>1</v>
      </c>
      <c r="E1643" s="14" t="s">
        <v>9280</v>
      </c>
      <c r="F1643" s="14" t="s">
        <v>1</v>
      </c>
      <c r="G1643" s="14" t="s">
        <v>1</v>
      </c>
      <c r="H1643" s="14" t="s">
        <v>43116</v>
      </c>
      <c r="I1643" s="14"/>
      <c r="J1643" s="14" t="s">
        <v>1736</v>
      </c>
      <c r="K1643" s="14" t="s">
        <v>29135</v>
      </c>
      <c r="L1643" s="15" t="s">
        <v>44652</v>
      </c>
      <c r="M1643" s="14" t="s">
        <v>32291</v>
      </c>
      <c r="N1643" s="14" t="s">
        <v>32291</v>
      </c>
      <c r="O1643" s="14" t="s">
        <v>29134</v>
      </c>
      <c r="P1643" s="33" t="s">
        <v>44630</v>
      </c>
      <c r="Q1643" s="15">
        <v>110</v>
      </c>
      <c r="R1643" s="15" t="s">
        <v>28064</v>
      </c>
      <c r="S1643" s="32" t="s">
        <v>1</v>
      </c>
      <c r="T1643" s="32" t="s">
        <v>1</v>
      </c>
      <c r="U1643" s="32" t="s">
        <v>35160</v>
      </c>
      <c r="V1643" s="32" t="s">
        <v>1</v>
      </c>
      <c r="W1643" s="15">
        <v>47</v>
      </c>
      <c r="X1643" s="15">
        <v>1643</v>
      </c>
      <c r="Y1643" s="15">
        <v>0</v>
      </c>
      <c r="Z1643" s="14" t="s">
        <v>35162</v>
      </c>
    </row>
    <row r="1644" spans="1:26" ht="20.100000000000001" customHeight="1">
      <c r="A1644" s="15" t="s">
        <v>9283</v>
      </c>
      <c r="B1644" s="14" t="s">
        <v>9284</v>
      </c>
      <c r="C1644" s="14" t="s">
        <v>1</v>
      </c>
      <c r="D1644" s="14" t="s">
        <v>1</v>
      </c>
      <c r="E1644" s="14" t="s">
        <v>9280</v>
      </c>
      <c r="F1644" s="14" t="s">
        <v>1</v>
      </c>
      <c r="G1644" s="14" t="s">
        <v>1</v>
      </c>
      <c r="H1644" s="14" t="s">
        <v>43116</v>
      </c>
      <c r="I1644" s="14"/>
      <c r="J1644" s="14" t="s">
        <v>1736</v>
      </c>
      <c r="K1644" s="14" t="s">
        <v>29135</v>
      </c>
      <c r="L1644" s="15" t="s">
        <v>44652</v>
      </c>
      <c r="M1644" s="14" t="s">
        <v>32291</v>
      </c>
      <c r="N1644" s="14" t="s">
        <v>32291</v>
      </c>
      <c r="O1644" s="14" t="s">
        <v>29134</v>
      </c>
      <c r="P1644" s="33" t="s">
        <v>44630</v>
      </c>
      <c r="Q1644" s="15">
        <v>113</v>
      </c>
      <c r="R1644" s="15" t="s">
        <v>28064</v>
      </c>
      <c r="S1644" s="32" t="s">
        <v>1</v>
      </c>
      <c r="T1644" s="32" t="s">
        <v>1</v>
      </c>
      <c r="U1644" s="32" t="s">
        <v>35160</v>
      </c>
      <c r="V1644" s="32" t="s">
        <v>1</v>
      </c>
      <c r="W1644" s="15">
        <v>52</v>
      </c>
      <c r="X1644" s="15">
        <v>7160</v>
      </c>
      <c r="Y1644" s="15">
        <v>13</v>
      </c>
      <c r="Z1644" s="14" t="s">
        <v>35163</v>
      </c>
    </row>
    <row r="1645" spans="1:26" ht="20.100000000000001" customHeight="1">
      <c r="A1645" s="15" t="s">
        <v>9285</v>
      </c>
      <c r="B1645" s="14" t="s">
        <v>9286</v>
      </c>
      <c r="C1645" s="14" t="s">
        <v>1</v>
      </c>
      <c r="D1645" s="14" t="s">
        <v>1</v>
      </c>
      <c r="E1645" s="14" t="s">
        <v>9280</v>
      </c>
      <c r="F1645" s="14" t="s">
        <v>1</v>
      </c>
      <c r="G1645" s="14" t="s">
        <v>1</v>
      </c>
      <c r="H1645" s="14" t="s">
        <v>43116</v>
      </c>
      <c r="I1645" s="14"/>
      <c r="J1645" s="14" t="s">
        <v>1736</v>
      </c>
      <c r="K1645" s="14" t="s">
        <v>29135</v>
      </c>
      <c r="L1645" s="15" t="s">
        <v>44652</v>
      </c>
      <c r="M1645" s="14" t="s">
        <v>32291</v>
      </c>
      <c r="N1645" s="14" t="s">
        <v>32291</v>
      </c>
      <c r="O1645" s="14" t="s">
        <v>29134</v>
      </c>
      <c r="P1645" s="33" t="s">
        <v>44630</v>
      </c>
      <c r="Q1645" s="15">
        <v>93</v>
      </c>
      <c r="R1645" s="15" t="s">
        <v>28064</v>
      </c>
      <c r="S1645" s="32" t="s">
        <v>1</v>
      </c>
      <c r="T1645" s="32" t="s">
        <v>1</v>
      </c>
      <c r="U1645" s="32" t="s">
        <v>35160</v>
      </c>
      <c r="V1645" s="32" t="s">
        <v>1</v>
      </c>
      <c r="W1645" s="15">
        <v>33</v>
      </c>
      <c r="X1645" s="15">
        <v>4203</v>
      </c>
      <c r="Y1645" s="15">
        <v>0</v>
      </c>
      <c r="Z1645" s="14" t="s">
        <v>35164</v>
      </c>
    </row>
    <row r="1646" spans="1:26" ht="20.100000000000001" customHeight="1">
      <c r="A1646" s="15" t="s">
        <v>9287</v>
      </c>
      <c r="B1646" s="14" t="s">
        <v>9288</v>
      </c>
      <c r="C1646" s="14" t="s">
        <v>1</v>
      </c>
      <c r="D1646" s="14" t="s">
        <v>1</v>
      </c>
      <c r="E1646" s="14" t="s">
        <v>9289</v>
      </c>
      <c r="F1646" s="14" t="s">
        <v>27591</v>
      </c>
      <c r="G1646" s="14" t="s">
        <v>1</v>
      </c>
      <c r="H1646" s="14" t="s">
        <v>28597</v>
      </c>
      <c r="I1646" s="14"/>
      <c r="J1646" s="14" t="s">
        <v>1736</v>
      </c>
      <c r="K1646" s="14" t="s">
        <v>29135</v>
      </c>
      <c r="L1646" s="15" t="s">
        <v>31823</v>
      </c>
      <c r="M1646" s="14" t="s">
        <v>32212</v>
      </c>
      <c r="N1646" s="14" t="s">
        <v>32212</v>
      </c>
      <c r="O1646" s="14" t="s">
        <v>29134</v>
      </c>
      <c r="P1646" s="33" t="s">
        <v>44630</v>
      </c>
      <c r="Q1646" s="15">
        <v>43</v>
      </c>
      <c r="R1646" s="15" t="s">
        <v>28064</v>
      </c>
      <c r="S1646" s="32" t="s">
        <v>1</v>
      </c>
      <c r="T1646" s="32" t="s">
        <v>1</v>
      </c>
      <c r="U1646" s="32" t="s">
        <v>32776</v>
      </c>
      <c r="V1646" s="32" t="s">
        <v>1</v>
      </c>
      <c r="W1646" s="15">
        <v>18</v>
      </c>
      <c r="X1646" s="15">
        <v>373</v>
      </c>
      <c r="Y1646" s="15">
        <v>0</v>
      </c>
      <c r="Z1646" s="14" t="s">
        <v>35165</v>
      </c>
    </row>
    <row r="1647" spans="1:26" ht="20.100000000000001" customHeight="1">
      <c r="A1647" s="15" t="s">
        <v>9290</v>
      </c>
      <c r="B1647" s="14" t="s">
        <v>9291</v>
      </c>
      <c r="C1647" s="14" t="s">
        <v>1</v>
      </c>
      <c r="D1647" s="14" t="s">
        <v>1</v>
      </c>
      <c r="E1647" s="14" t="s">
        <v>9289</v>
      </c>
      <c r="F1647" s="14" t="s">
        <v>27591</v>
      </c>
      <c r="G1647" s="14" t="s">
        <v>1</v>
      </c>
      <c r="H1647" s="14" t="s">
        <v>28597</v>
      </c>
      <c r="I1647" s="14"/>
      <c r="J1647" s="14" t="s">
        <v>1736</v>
      </c>
      <c r="K1647" s="14" t="s">
        <v>29135</v>
      </c>
      <c r="L1647" s="15" t="s">
        <v>31823</v>
      </c>
      <c r="M1647" s="14" t="s">
        <v>32212</v>
      </c>
      <c r="N1647" s="14" t="s">
        <v>32212</v>
      </c>
      <c r="O1647" s="14" t="s">
        <v>29134</v>
      </c>
      <c r="P1647" s="33" t="s">
        <v>44630</v>
      </c>
      <c r="Q1647" s="15">
        <v>26</v>
      </c>
      <c r="R1647" s="15" t="s">
        <v>28064</v>
      </c>
      <c r="S1647" s="32" t="s">
        <v>1</v>
      </c>
      <c r="T1647" s="32" t="s">
        <v>1</v>
      </c>
      <c r="U1647" s="32" t="s">
        <v>32776</v>
      </c>
      <c r="V1647" s="32" t="s">
        <v>1</v>
      </c>
      <c r="W1647" s="15">
        <v>8</v>
      </c>
      <c r="X1647" s="15">
        <v>762</v>
      </c>
      <c r="Y1647" s="15">
        <v>0</v>
      </c>
      <c r="Z1647" s="14" t="s">
        <v>35166</v>
      </c>
    </row>
    <row r="1648" spans="1:26" ht="20.100000000000001" customHeight="1">
      <c r="A1648" s="15" t="s">
        <v>9292</v>
      </c>
      <c r="B1648" s="14" t="s">
        <v>9293</v>
      </c>
      <c r="C1648" s="14" t="s">
        <v>1</v>
      </c>
      <c r="D1648" s="14" t="s">
        <v>1</v>
      </c>
      <c r="E1648" s="14" t="s">
        <v>9294</v>
      </c>
      <c r="F1648" s="14" t="s">
        <v>27591</v>
      </c>
      <c r="G1648" s="14" t="s">
        <v>1</v>
      </c>
      <c r="H1648" s="14" t="s">
        <v>43093</v>
      </c>
      <c r="I1648" s="14"/>
      <c r="J1648" s="14" t="s">
        <v>1736</v>
      </c>
      <c r="K1648" s="14" t="s">
        <v>29135</v>
      </c>
      <c r="L1648" s="15" t="s">
        <v>31881</v>
      </c>
      <c r="M1648" s="14" t="s">
        <v>32085</v>
      </c>
      <c r="N1648" s="14" t="s">
        <v>32085</v>
      </c>
      <c r="O1648" s="14" t="s">
        <v>29134</v>
      </c>
      <c r="P1648" s="33" t="s">
        <v>44630</v>
      </c>
      <c r="Q1648" s="15">
        <v>58</v>
      </c>
      <c r="R1648" s="15" t="s">
        <v>28064</v>
      </c>
      <c r="S1648" s="32" t="s">
        <v>1</v>
      </c>
      <c r="T1648" s="32" t="s">
        <v>1</v>
      </c>
      <c r="U1648" s="32" t="s">
        <v>32776</v>
      </c>
      <c r="V1648" s="32" t="s">
        <v>1</v>
      </c>
      <c r="W1648" s="15">
        <v>22</v>
      </c>
      <c r="X1648" s="15">
        <v>505</v>
      </c>
      <c r="Y1648" s="15">
        <v>0</v>
      </c>
      <c r="Z1648" s="14" t="s">
        <v>35167</v>
      </c>
    </row>
    <row r="1649" spans="1:26" ht="20.100000000000001" customHeight="1">
      <c r="A1649" s="15" t="s">
        <v>9295</v>
      </c>
      <c r="B1649" s="14" t="s">
        <v>9296</v>
      </c>
      <c r="C1649" s="14" t="s">
        <v>1</v>
      </c>
      <c r="D1649" s="14" t="s">
        <v>1</v>
      </c>
      <c r="E1649" s="14" t="s">
        <v>9294</v>
      </c>
      <c r="F1649" s="14" t="s">
        <v>27591</v>
      </c>
      <c r="G1649" s="14" t="s">
        <v>1</v>
      </c>
      <c r="H1649" s="14" t="s">
        <v>43093</v>
      </c>
      <c r="I1649" s="14"/>
      <c r="J1649" s="14" t="s">
        <v>1736</v>
      </c>
      <c r="K1649" s="14" t="s">
        <v>29135</v>
      </c>
      <c r="L1649" s="15" t="s">
        <v>31881</v>
      </c>
      <c r="M1649" s="14" t="s">
        <v>32085</v>
      </c>
      <c r="N1649" s="14" t="s">
        <v>32085</v>
      </c>
      <c r="O1649" s="14" t="s">
        <v>29134</v>
      </c>
      <c r="P1649" s="33" t="s">
        <v>44630</v>
      </c>
      <c r="Q1649" s="15">
        <v>29</v>
      </c>
      <c r="R1649" s="15" t="s">
        <v>28064</v>
      </c>
      <c r="S1649" s="32" t="s">
        <v>1</v>
      </c>
      <c r="T1649" s="32" t="s">
        <v>1</v>
      </c>
      <c r="U1649" s="32" t="s">
        <v>32776</v>
      </c>
      <c r="V1649" s="32" t="s">
        <v>1</v>
      </c>
      <c r="W1649" s="15">
        <v>13</v>
      </c>
      <c r="X1649" s="15">
        <v>1529</v>
      </c>
      <c r="Y1649" s="15">
        <v>0</v>
      </c>
      <c r="Z1649" s="14" t="s">
        <v>35168</v>
      </c>
    </row>
    <row r="1650" spans="1:26" ht="20.100000000000001" customHeight="1">
      <c r="A1650" s="15" t="s">
        <v>9297</v>
      </c>
      <c r="B1650" s="14" t="s">
        <v>9298</v>
      </c>
      <c r="C1650" s="14" t="s">
        <v>1</v>
      </c>
      <c r="D1650" s="14" t="s">
        <v>1</v>
      </c>
      <c r="E1650" s="14" t="s">
        <v>9299</v>
      </c>
      <c r="F1650" s="14" t="s">
        <v>27591</v>
      </c>
      <c r="G1650" s="14" t="s">
        <v>1</v>
      </c>
      <c r="H1650" s="14" t="s">
        <v>43094</v>
      </c>
      <c r="I1650" s="14"/>
      <c r="J1650" s="14" t="s">
        <v>1736</v>
      </c>
      <c r="K1650" s="14" t="s">
        <v>29135</v>
      </c>
      <c r="L1650" s="15" t="s">
        <v>44652</v>
      </c>
      <c r="M1650" s="14" t="s">
        <v>32260</v>
      </c>
      <c r="N1650" s="14" t="s">
        <v>32260</v>
      </c>
      <c r="O1650" s="14" t="s">
        <v>29134</v>
      </c>
      <c r="P1650" s="33" t="s">
        <v>44630</v>
      </c>
      <c r="Q1650" s="15">
        <v>78</v>
      </c>
      <c r="R1650" s="15" t="s">
        <v>28284</v>
      </c>
      <c r="S1650" s="32" t="s">
        <v>1</v>
      </c>
      <c r="T1650" s="32" t="s">
        <v>1</v>
      </c>
      <c r="U1650" s="32" t="s">
        <v>32776</v>
      </c>
      <c r="V1650" s="32" t="s">
        <v>1</v>
      </c>
      <c r="W1650" s="15">
        <v>28</v>
      </c>
      <c r="X1650" s="15">
        <v>1541</v>
      </c>
      <c r="Y1650" s="15">
        <v>0</v>
      </c>
      <c r="Z1650" s="14" t="s">
        <v>35169</v>
      </c>
    </row>
    <row r="1651" spans="1:26" ht="20.100000000000001" customHeight="1">
      <c r="A1651" s="15" t="s">
        <v>9300</v>
      </c>
      <c r="B1651" s="14" t="s">
        <v>9301</v>
      </c>
      <c r="C1651" s="14" t="s">
        <v>1</v>
      </c>
      <c r="D1651" s="14" t="s">
        <v>1</v>
      </c>
      <c r="E1651" s="14" t="s">
        <v>9302</v>
      </c>
      <c r="F1651" s="14" t="s">
        <v>27672</v>
      </c>
      <c r="G1651" s="14" t="s">
        <v>1</v>
      </c>
      <c r="H1651" s="14" t="s">
        <v>28284</v>
      </c>
      <c r="I1651" s="14"/>
      <c r="J1651" s="14" t="s">
        <v>1736</v>
      </c>
      <c r="K1651" s="14" t="s">
        <v>29134</v>
      </c>
      <c r="L1651" s="15" t="s">
        <v>31820</v>
      </c>
      <c r="M1651" s="14" t="s">
        <v>2899</v>
      </c>
      <c r="N1651" s="14" t="s">
        <v>2899</v>
      </c>
      <c r="O1651" s="14" t="s">
        <v>29134</v>
      </c>
      <c r="P1651" s="33" t="s">
        <v>44630</v>
      </c>
      <c r="Q1651" s="15">
        <v>63</v>
      </c>
      <c r="R1651" s="15" t="s">
        <v>28285</v>
      </c>
      <c r="S1651" s="32" t="s">
        <v>29135</v>
      </c>
      <c r="T1651" s="32" t="s">
        <v>33829</v>
      </c>
      <c r="U1651" s="32" t="s">
        <v>1</v>
      </c>
      <c r="V1651" s="32" t="s">
        <v>1</v>
      </c>
      <c r="W1651" s="15">
        <v>36</v>
      </c>
      <c r="X1651" s="15">
        <v>1375</v>
      </c>
      <c r="Y1651" s="15">
        <v>0</v>
      </c>
      <c r="Z1651" s="14" t="s">
        <v>35170</v>
      </c>
    </row>
    <row r="1652" spans="1:26" ht="20.100000000000001" customHeight="1">
      <c r="A1652" s="15" t="s">
        <v>9303</v>
      </c>
      <c r="B1652" s="14" t="s">
        <v>9304</v>
      </c>
      <c r="C1652" s="14" t="s">
        <v>1</v>
      </c>
      <c r="D1652" s="14" t="s">
        <v>1</v>
      </c>
      <c r="E1652" s="14" t="s">
        <v>9305</v>
      </c>
      <c r="F1652" s="14" t="s">
        <v>27672</v>
      </c>
      <c r="G1652" s="14" t="s">
        <v>1</v>
      </c>
      <c r="H1652" s="14" t="s">
        <v>28285</v>
      </c>
      <c r="I1652" s="14"/>
      <c r="J1652" s="14" t="s">
        <v>1736</v>
      </c>
      <c r="K1652" s="14" t="s">
        <v>29134</v>
      </c>
      <c r="L1652" s="15" t="s">
        <v>31821</v>
      </c>
      <c r="M1652" s="14" t="s">
        <v>32139</v>
      </c>
      <c r="N1652" s="14" t="s">
        <v>32139</v>
      </c>
      <c r="O1652" s="14" t="s">
        <v>29134</v>
      </c>
      <c r="P1652" s="33" t="s">
        <v>44630</v>
      </c>
      <c r="Q1652" s="15">
        <v>67</v>
      </c>
      <c r="R1652" s="15" t="s">
        <v>27998</v>
      </c>
      <c r="S1652" s="32" t="s">
        <v>29135</v>
      </c>
      <c r="T1652" s="32" t="s">
        <v>33829</v>
      </c>
      <c r="U1652" s="32" t="s">
        <v>1</v>
      </c>
      <c r="V1652" s="32" t="s">
        <v>1</v>
      </c>
      <c r="W1652" s="15">
        <v>24</v>
      </c>
      <c r="X1652" s="15">
        <v>1149</v>
      </c>
      <c r="Y1652" s="15">
        <v>0</v>
      </c>
      <c r="Z1652" s="14" t="s">
        <v>35171</v>
      </c>
    </row>
    <row r="1653" spans="1:26" ht="20.100000000000001" customHeight="1">
      <c r="A1653" s="15" t="s">
        <v>9306</v>
      </c>
      <c r="B1653" s="14" t="s">
        <v>9307</v>
      </c>
      <c r="C1653" s="14" t="s">
        <v>1</v>
      </c>
      <c r="D1653" s="14" t="s">
        <v>1</v>
      </c>
      <c r="E1653" s="14" t="s">
        <v>9308</v>
      </c>
      <c r="F1653" s="14" t="s">
        <v>27673</v>
      </c>
      <c r="G1653" s="14" t="s">
        <v>1</v>
      </c>
      <c r="H1653" s="14" t="s">
        <v>28285</v>
      </c>
      <c r="I1653" s="14"/>
      <c r="J1653" s="14" t="s">
        <v>1736</v>
      </c>
      <c r="K1653" s="14" t="s">
        <v>29564</v>
      </c>
      <c r="L1653" s="15" t="s">
        <v>31821</v>
      </c>
      <c r="M1653" s="14" t="s">
        <v>32280</v>
      </c>
      <c r="N1653" s="14" t="s">
        <v>32280</v>
      </c>
      <c r="O1653" s="14" t="s">
        <v>29134</v>
      </c>
      <c r="P1653" s="33" t="s">
        <v>44630</v>
      </c>
      <c r="Q1653" s="15">
        <v>35</v>
      </c>
      <c r="R1653" s="15" t="s">
        <v>28186</v>
      </c>
      <c r="S1653" s="32" t="s">
        <v>1</v>
      </c>
      <c r="T1653" s="32" t="s">
        <v>1</v>
      </c>
      <c r="U1653" s="32" t="s">
        <v>32776</v>
      </c>
      <c r="V1653" s="32" t="s">
        <v>1</v>
      </c>
      <c r="W1653" s="15">
        <v>9</v>
      </c>
      <c r="X1653" s="15">
        <v>262</v>
      </c>
      <c r="Y1653" s="15">
        <v>0</v>
      </c>
      <c r="Z1653" s="14" t="s">
        <v>35172</v>
      </c>
    </row>
    <row r="1654" spans="1:26" ht="20.100000000000001" customHeight="1">
      <c r="A1654" s="15" t="s">
        <v>9309</v>
      </c>
      <c r="B1654" s="14" t="s">
        <v>9310</v>
      </c>
      <c r="C1654" s="14" t="s">
        <v>1</v>
      </c>
      <c r="D1654" s="14" t="s">
        <v>9311</v>
      </c>
      <c r="E1654" s="14" t="s">
        <v>1</v>
      </c>
      <c r="F1654" s="14" t="s">
        <v>1</v>
      </c>
      <c r="G1654" s="14" t="s">
        <v>1</v>
      </c>
      <c r="H1654" s="14" t="s">
        <v>28067</v>
      </c>
      <c r="I1654" s="14"/>
      <c r="J1654" s="14" t="s">
        <v>1736</v>
      </c>
      <c r="K1654" s="14" t="s">
        <v>29565</v>
      </c>
      <c r="L1654" s="15" t="s">
        <v>44651</v>
      </c>
      <c r="M1654" s="14" t="s">
        <v>31992</v>
      </c>
      <c r="N1654" s="14" t="s">
        <v>31992</v>
      </c>
      <c r="O1654" s="14" t="s">
        <v>29451</v>
      </c>
      <c r="P1654" s="33" t="s">
        <v>44630</v>
      </c>
      <c r="Q1654" s="15">
        <v>39</v>
      </c>
      <c r="R1654" s="15" t="s">
        <v>27998</v>
      </c>
      <c r="S1654" s="32" t="s">
        <v>34829</v>
      </c>
      <c r="T1654" s="32" t="s">
        <v>29451</v>
      </c>
      <c r="U1654" s="32" t="s">
        <v>35173</v>
      </c>
      <c r="V1654" s="32" t="s">
        <v>1</v>
      </c>
      <c r="W1654" s="15">
        <v>0</v>
      </c>
      <c r="X1654" s="15">
        <v>2697</v>
      </c>
      <c r="Y1654" s="15">
        <v>4</v>
      </c>
      <c r="Z1654" s="14" t="s">
        <v>35174</v>
      </c>
    </row>
    <row r="1655" spans="1:26" ht="20.100000000000001" customHeight="1">
      <c r="A1655" s="15" t="s">
        <v>9312</v>
      </c>
      <c r="B1655" s="14" t="s">
        <v>9313</v>
      </c>
      <c r="C1655" s="14" t="s">
        <v>1</v>
      </c>
      <c r="D1655" s="14" t="s">
        <v>1</v>
      </c>
      <c r="E1655" s="14" t="s">
        <v>9314</v>
      </c>
      <c r="F1655" s="14" t="s">
        <v>27673</v>
      </c>
      <c r="G1655" s="14" t="s">
        <v>1</v>
      </c>
      <c r="H1655" s="14" t="s">
        <v>28284</v>
      </c>
      <c r="I1655" s="14"/>
      <c r="J1655" s="14" t="s">
        <v>1736</v>
      </c>
      <c r="K1655" s="14" t="s">
        <v>29135</v>
      </c>
      <c r="L1655" s="15" t="s">
        <v>31821</v>
      </c>
      <c r="M1655" s="14" t="s">
        <v>32005</v>
      </c>
      <c r="N1655" s="14" t="s">
        <v>32005</v>
      </c>
      <c r="O1655" s="14" t="s">
        <v>29134</v>
      </c>
      <c r="P1655" s="33" t="s">
        <v>44630</v>
      </c>
      <c r="Q1655" s="15">
        <v>33</v>
      </c>
      <c r="R1655" s="15" t="s">
        <v>1</v>
      </c>
      <c r="S1655" s="32" t="s">
        <v>1</v>
      </c>
      <c r="T1655" s="32" t="s">
        <v>1</v>
      </c>
      <c r="U1655" s="32" t="s">
        <v>33831</v>
      </c>
      <c r="V1655" s="32" t="s">
        <v>1</v>
      </c>
      <c r="W1655" s="15">
        <v>11</v>
      </c>
      <c r="X1655" s="15">
        <v>229</v>
      </c>
      <c r="Y1655" s="15">
        <v>0</v>
      </c>
      <c r="Z1655" s="14" t="s">
        <v>35175</v>
      </c>
    </row>
    <row r="1656" spans="1:26" ht="20.100000000000001" customHeight="1">
      <c r="A1656" s="15" t="s">
        <v>9315</v>
      </c>
      <c r="B1656" s="14" t="s">
        <v>9316</v>
      </c>
      <c r="C1656" s="14" t="s">
        <v>1</v>
      </c>
      <c r="D1656" s="14" t="s">
        <v>9317</v>
      </c>
      <c r="E1656" s="14" t="s">
        <v>9318</v>
      </c>
      <c r="F1656" s="14" t="s">
        <v>1</v>
      </c>
      <c r="G1656" s="14" t="s">
        <v>1</v>
      </c>
      <c r="H1656" s="14" t="s">
        <v>43117</v>
      </c>
      <c r="I1656" s="14"/>
      <c r="J1656" s="14" t="s">
        <v>1736</v>
      </c>
      <c r="K1656" s="14" t="s">
        <v>29566</v>
      </c>
      <c r="L1656" s="15" t="s">
        <v>31819</v>
      </c>
      <c r="M1656" s="14" t="s">
        <v>2899</v>
      </c>
      <c r="N1656" s="14" t="s">
        <v>2899</v>
      </c>
      <c r="O1656" s="14" t="s">
        <v>2909</v>
      </c>
      <c r="P1656" s="33" t="s">
        <v>44630</v>
      </c>
      <c r="Q1656" s="15">
        <v>128</v>
      </c>
      <c r="R1656" s="15" t="s">
        <v>28187</v>
      </c>
      <c r="S1656" s="32" t="s">
        <v>35176</v>
      </c>
      <c r="T1656" s="32" t="s">
        <v>1</v>
      </c>
      <c r="U1656" s="32" t="s">
        <v>1</v>
      </c>
      <c r="V1656" s="32" t="s">
        <v>1</v>
      </c>
      <c r="W1656" s="15">
        <v>75</v>
      </c>
      <c r="X1656" s="15">
        <v>2374</v>
      </c>
      <c r="Y1656" s="15">
        <v>0</v>
      </c>
      <c r="Z1656" s="14" t="s">
        <v>35177</v>
      </c>
    </row>
    <row r="1657" spans="1:26" ht="20.100000000000001" customHeight="1">
      <c r="A1657" s="15" t="s">
        <v>9319</v>
      </c>
      <c r="B1657" s="14" t="s">
        <v>9320</v>
      </c>
      <c r="C1657" s="14" t="s">
        <v>9321</v>
      </c>
      <c r="D1657" s="14" t="s">
        <v>9322</v>
      </c>
      <c r="E1657" s="14" t="s">
        <v>9323</v>
      </c>
      <c r="F1657" s="14" t="s">
        <v>1</v>
      </c>
      <c r="G1657" s="14" t="s">
        <v>1</v>
      </c>
      <c r="H1657" s="14" t="s">
        <v>43118</v>
      </c>
      <c r="I1657" s="14"/>
      <c r="J1657" s="14" t="s">
        <v>1736</v>
      </c>
      <c r="K1657" s="14" t="s">
        <v>29567</v>
      </c>
      <c r="L1657" s="15" t="s">
        <v>31819</v>
      </c>
      <c r="M1657" s="14" t="s">
        <v>31992</v>
      </c>
      <c r="N1657" s="14" t="s">
        <v>31992</v>
      </c>
      <c r="O1657" s="14" t="s">
        <v>33337</v>
      </c>
      <c r="P1657" s="33" t="s">
        <v>44630</v>
      </c>
      <c r="Q1657" s="15">
        <v>122</v>
      </c>
      <c r="R1657" s="15" t="s">
        <v>1</v>
      </c>
      <c r="S1657" s="32" t="s">
        <v>1</v>
      </c>
      <c r="T1657" s="32" t="s">
        <v>1</v>
      </c>
      <c r="U1657" s="32" t="s">
        <v>1</v>
      </c>
      <c r="V1657" s="32" t="s">
        <v>1</v>
      </c>
      <c r="W1657" s="15">
        <v>14</v>
      </c>
      <c r="X1657" s="15">
        <v>1980</v>
      </c>
      <c r="Y1657" s="15">
        <v>2</v>
      </c>
      <c r="Z1657" s="14" t="s">
        <v>35178</v>
      </c>
    </row>
    <row r="1658" spans="1:26" ht="20.100000000000001" customHeight="1">
      <c r="A1658" s="15" t="s">
        <v>9324</v>
      </c>
      <c r="B1658" s="14" t="s">
        <v>9325</v>
      </c>
      <c r="C1658" s="14" t="s">
        <v>9326</v>
      </c>
      <c r="D1658" s="14" t="s">
        <v>9327</v>
      </c>
      <c r="E1658" s="14" t="s">
        <v>9328</v>
      </c>
      <c r="F1658" s="14" t="s">
        <v>1</v>
      </c>
      <c r="G1658" s="14" t="s">
        <v>1</v>
      </c>
      <c r="H1658" s="14" t="s">
        <v>28079</v>
      </c>
      <c r="I1658" s="14"/>
      <c r="J1658" s="14" t="s">
        <v>1736</v>
      </c>
      <c r="K1658" s="14" t="s">
        <v>29568</v>
      </c>
      <c r="L1658" s="15" t="s">
        <v>2075</v>
      </c>
      <c r="M1658" s="14" t="s">
        <v>32041</v>
      </c>
      <c r="N1658" s="14" t="s">
        <v>32041</v>
      </c>
      <c r="O1658" s="14" t="s">
        <v>33477</v>
      </c>
      <c r="P1658" s="33" t="s">
        <v>44630</v>
      </c>
      <c r="Q1658" s="15">
        <v>695</v>
      </c>
      <c r="R1658" s="15" t="s">
        <v>28087</v>
      </c>
      <c r="S1658" s="32" t="s">
        <v>1</v>
      </c>
      <c r="T1658" s="32" t="s">
        <v>1</v>
      </c>
      <c r="U1658" s="32" t="s">
        <v>1</v>
      </c>
      <c r="V1658" s="32" t="s">
        <v>1</v>
      </c>
      <c r="W1658" s="15">
        <v>20</v>
      </c>
      <c r="X1658" s="15">
        <v>1774</v>
      </c>
      <c r="Y1658" s="15">
        <v>0</v>
      </c>
      <c r="Z1658" s="14" t="s">
        <v>35179</v>
      </c>
    </row>
    <row r="1659" spans="1:26" ht="20.100000000000001" customHeight="1">
      <c r="A1659" s="15" t="s">
        <v>9329</v>
      </c>
      <c r="B1659" s="14" t="s">
        <v>9330</v>
      </c>
      <c r="C1659" s="14" t="s">
        <v>1</v>
      </c>
      <c r="D1659" s="14" t="s">
        <v>1</v>
      </c>
      <c r="E1659" s="14" t="s">
        <v>9331</v>
      </c>
      <c r="F1659" s="14" t="s">
        <v>1</v>
      </c>
      <c r="G1659" s="14" t="s">
        <v>1</v>
      </c>
      <c r="H1659" s="14" t="s">
        <v>43119</v>
      </c>
      <c r="I1659" s="14"/>
      <c r="J1659" s="14" t="s">
        <v>1736</v>
      </c>
      <c r="K1659" s="14" t="s">
        <v>29569</v>
      </c>
      <c r="L1659" s="15" t="s">
        <v>31871</v>
      </c>
      <c r="M1659" s="14" t="s">
        <v>32292</v>
      </c>
      <c r="N1659" s="14" t="s">
        <v>32292</v>
      </c>
      <c r="O1659" s="14" t="s">
        <v>28747</v>
      </c>
      <c r="P1659" s="33" t="s">
        <v>44631</v>
      </c>
      <c r="Q1659" s="15">
        <v>31</v>
      </c>
      <c r="R1659" s="15" t="s">
        <v>27966</v>
      </c>
      <c r="S1659" s="32" t="s">
        <v>1</v>
      </c>
      <c r="T1659" s="32" t="s">
        <v>1</v>
      </c>
      <c r="U1659" s="32" t="s">
        <v>1</v>
      </c>
      <c r="V1659" s="32" t="s">
        <v>1</v>
      </c>
      <c r="W1659" s="15">
        <v>13</v>
      </c>
      <c r="X1659" s="15">
        <v>32</v>
      </c>
      <c r="Y1659" s="15">
        <v>0</v>
      </c>
      <c r="Z1659" s="14" t="s">
        <v>35180</v>
      </c>
    </row>
    <row r="1660" spans="1:26" ht="20.100000000000001" customHeight="1">
      <c r="A1660" s="15" t="s">
        <v>9332</v>
      </c>
      <c r="B1660" s="14" t="s">
        <v>9333</v>
      </c>
      <c r="C1660" s="14" t="s">
        <v>1</v>
      </c>
      <c r="D1660" s="14" t="s">
        <v>1</v>
      </c>
      <c r="E1660" s="14" t="s">
        <v>9334</v>
      </c>
      <c r="F1660" s="14" t="s">
        <v>27629</v>
      </c>
      <c r="G1660" s="14" t="s">
        <v>1</v>
      </c>
      <c r="H1660" s="14" t="s">
        <v>43120</v>
      </c>
      <c r="I1660" s="14"/>
      <c r="J1660" s="14" t="s">
        <v>1736</v>
      </c>
      <c r="K1660" s="14" t="s">
        <v>29016</v>
      </c>
      <c r="L1660" s="15" t="s">
        <v>31822</v>
      </c>
      <c r="M1660" s="14" t="s">
        <v>32018</v>
      </c>
      <c r="N1660" s="14" t="s">
        <v>32018</v>
      </c>
      <c r="O1660" s="14" t="s">
        <v>33059</v>
      </c>
      <c r="P1660" s="33" t="s">
        <v>44631</v>
      </c>
      <c r="Q1660" s="15">
        <v>26</v>
      </c>
      <c r="R1660" s="15" t="s">
        <v>28064</v>
      </c>
      <c r="S1660" s="32" t="s">
        <v>33992</v>
      </c>
      <c r="T1660" s="32" t="s">
        <v>1</v>
      </c>
      <c r="U1660" s="32" t="s">
        <v>35181</v>
      </c>
      <c r="V1660" s="32" t="s">
        <v>1</v>
      </c>
      <c r="W1660" s="15">
        <v>5</v>
      </c>
      <c r="X1660" s="15">
        <v>86</v>
      </c>
      <c r="Y1660" s="15">
        <v>0</v>
      </c>
      <c r="Z1660" s="14" t="s">
        <v>35182</v>
      </c>
    </row>
    <row r="1661" spans="1:26" ht="20.100000000000001" customHeight="1">
      <c r="A1661" s="15" t="s">
        <v>9335</v>
      </c>
      <c r="B1661" s="14" t="s">
        <v>9336</v>
      </c>
      <c r="C1661" s="14" t="s">
        <v>1</v>
      </c>
      <c r="D1661" s="14" t="s">
        <v>1</v>
      </c>
      <c r="E1661" s="14" t="s">
        <v>9299</v>
      </c>
      <c r="F1661" s="14" t="s">
        <v>27591</v>
      </c>
      <c r="G1661" s="14" t="s">
        <v>1</v>
      </c>
      <c r="H1661" s="14" t="s">
        <v>43094</v>
      </c>
      <c r="I1661" s="14"/>
      <c r="J1661" s="14" t="s">
        <v>1736</v>
      </c>
      <c r="K1661" s="14" t="s">
        <v>29135</v>
      </c>
      <c r="L1661" s="15" t="s">
        <v>44652</v>
      </c>
      <c r="M1661" s="14" t="s">
        <v>32260</v>
      </c>
      <c r="N1661" s="14" t="s">
        <v>32260</v>
      </c>
      <c r="O1661" s="14" t="s">
        <v>29134</v>
      </c>
      <c r="P1661" s="33" t="s">
        <v>44630</v>
      </c>
      <c r="Q1661" s="15">
        <v>80</v>
      </c>
      <c r="R1661" s="15" t="s">
        <v>28064</v>
      </c>
      <c r="S1661" s="32" t="s">
        <v>1</v>
      </c>
      <c r="T1661" s="32" t="s">
        <v>1</v>
      </c>
      <c r="U1661" s="32" t="s">
        <v>32776</v>
      </c>
      <c r="V1661" s="32" t="s">
        <v>1</v>
      </c>
      <c r="W1661" s="15">
        <v>31</v>
      </c>
      <c r="X1661" s="15">
        <v>990</v>
      </c>
      <c r="Y1661" s="15">
        <v>0</v>
      </c>
      <c r="Z1661" s="14" t="s">
        <v>35183</v>
      </c>
    </row>
    <row r="1662" spans="1:26" ht="20.100000000000001" customHeight="1">
      <c r="A1662" s="15" t="s">
        <v>9337</v>
      </c>
      <c r="B1662" s="14" t="s">
        <v>9338</v>
      </c>
      <c r="C1662" s="14" t="s">
        <v>1</v>
      </c>
      <c r="D1662" s="14" t="s">
        <v>1</v>
      </c>
      <c r="E1662" s="14" t="s">
        <v>9299</v>
      </c>
      <c r="F1662" s="14" t="s">
        <v>27591</v>
      </c>
      <c r="G1662" s="14" t="s">
        <v>1</v>
      </c>
      <c r="H1662" s="14" t="s">
        <v>43094</v>
      </c>
      <c r="I1662" s="14"/>
      <c r="J1662" s="14" t="s">
        <v>1736</v>
      </c>
      <c r="K1662" s="14" t="s">
        <v>29135</v>
      </c>
      <c r="L1662" s="15" t="s">
        <v>44652</v>
      </c>
      <c r="M1662" s="14" t="s">
        <v>32260</v>
      </c>
      <c r="N1662" s="14" t="s">
        <v>32260</v>
      </c>
      <c r="O1662" s="14" t="s">
        <v>29134</v>
      </c>
      <c r="P1662" s="33" t="s">
        <v>44630</v>
      </c>
      <c r="Q1662" s="15">
        <v>85</v>
      </c>
      <c r="R1662" s="15" t="s">
        <v>28064</v>
      </c>
      <c r="S1662" s="32" t="s">
        <v>1</v>
      </c>
      <c r="T1662" s="32" t="s">
        <v>1</v>
      </c>
      <c r="U1662" s="32" t="s">
        <v>32776</v>
      </c>
      <c r="V1662" s="32" t="s">
        <v>1</v>
      </c>
      <c r="W1662" s="15">
        <v>33</v>
      </c>
      <c r="X1662" s="15">
        <v>4565</v>
      </c>
      <c r="Y1662" s="15">
        <v>3</v>
      </c>
      <c r="Z1662" s="14" t="s">
        <v>35184</v>
      </c>
    </row>
    <row r="1663" spans="1:26" ht="20.100000000000001" customHeight="1">
      <c r="A1663" s="15" t="s">
        <v>9339</v>
      </c>
      <c r="B1663" s="14" t="s">
        <v>9340</v>
      </c>
      <c r="C1663" s="14" t="s">
        <v>1</v>
      </c>
      <c r="D1663" s="14" t="s">
        <v>1</v>
      </c>
      <c r="E1663" s="14" t="s">
        <v>9299</v>
      </c>
      <c r="F1663" s="14" t="s">
        <v>27591</v>
      </c>
      <c r="G1663" s="14" t="s">
        <v>1</v>
      </c>
      <c r="H1663" s="14" t="s">
        <v>43094</v>
      </c>
      <c r="I1663" s="14"/>
      <c r="J1663" s="14" t="s">
        <v>1736</v>
      </c>
      <c r="K1663" s="14" t="s">
        <v>29135</v>
      </c>
      <c r="L1663" s="15" t="s">
        <v>44652</v>
      </c>
      <c r="M1663" s="14" t="s">
        <v>32260</v>
      </c>
      <c r="N1663" s="14" t="s">
        <v>32260</v>
      </c>
      <c r="O1663" s="14" t="s">
        <v>29134</v>
      </c>
      <c r="P1663" s="33" t="s">
        <v>44630</v>
      </c>
      <c r="Q1663" s="15">
        <v>94</v>
      </c>
      <c r="R1663" s="15" t="s">
        <v>28108</v>
      </c>
      <c r="S1663" s="32" t="s">
        <v>1</v>
      </c>
      <c r="T1663" s="32" t="s">
        <v>1</v>
      </c>
      <c r="U1663" s="32" t="s">
        <v>32776</v>
      </c>
      <c r="V1663" s="32" t="s">
        <v>1</v>
      </c>
      <c r="W1663" s="15">
        <v>52</v>
      </c>
      <c r="X1663" s="15">
        <v>4774</v>
      </c>
      <c r="Y1663" s="15">
        <v>0</v>
      </c>
      <c r="Z1663" s="14" t="s">
        <v>35185</v>
      </c>
    </row>
    <row r="1664" spans="1:26" ht="20.100000000000001" customHeight="1">
      <c r="A1664" s="15" t="s">
        <v>9341</v>
      </c>
      <c r="B1664" s="14" t="s">
        <v>9342</v>
      </c>
      <c r="C1664" s="14" t="s">
        <v>1</v>
      </c>
      <c r="D1664" s="14" t="s">
        <v>1</v>
      </c>
      <c r="E1664" s="14" t="s">
        <v>9343</v>
      </c>
      <c r="F1664" s="14" t="s">
        <v>1</v>
      </c>
      <c r="G1664" s="14" t="s">
        <v>1</v>
      </c>
      <c r="H1664" s="14" t="s">
        <v>43121</v>
      </c>
      <c r="I1664" s="14"/>
      <c r="J1664" s="14" t="s">
        <v>1736</v>
      </c>
      <c r="K1664" s="14" t="s">
        <v>29109</v>
      </c>
      <c r="L1664" s="15" t="s">
        <v>31821</v>
      </c>
      <c r="M1664" s="14" t="s">
        <v>31998</v>
      </c>
      <c r="N1664" s="14" t="s">
        <v>31998</v>
      </c>
      <c r="O1664" s="14" t="s">
        <v>29109</v>
      </c>
      <c r="P1664" s="33" t="s">
        <v>44631</v>
      </c>
      <c r="Q1664" s="15">
        <v>4</v>
      </c>
      <c r="R1664" s="15" t="s">
        <v>28108</v>
      </c>
      <c r="S1664" s="32" t="s">
        <v>1</v>
      </c>
      <c r="T1664" s="32" t="s">
        <v>29109</v>
      </c>
      <c r="U1664" s="32" t="s">
        <v>1</v>
      </c>
      <c r="V1664" s="32" t="s">
        <v>1</v>
      </c>
      <c r="W1664" s="15">
        <v>3</v>
      </c>
      <c r="X1664" s="15">
        <v>70</v>
      </c>
      <c r="Y1664" s="15">
        <v>0</v>
      </c>
      <c r="Z1664" s="14" t="s">
        <v>35186</v>
      </c>
    </row>
    <row r="1665" spans="1:26" ht="20.100000000000001" customHeight="1">
      <c r="A1665" s="15" t="s">
        <v>9344</v>
      </c>
      <c r="B1665" s="14" t="s">
        <v>9345</v>
      </c>
      <c r="C1665" s="14" t="s">
        <v>1</v>
      </c>
      <c r="D1665" s="14" t="s">
        <v>1</v>
      </c>
      <c r="E1665" s="14" t="s">
        <v>9346</v>
      </c>
      <c r="F1665" s="14" t="s">
        <v>1</v>
      </c>
      <c r="G1665" s="14" t="s">
        <v>1</v>
      </c>
      <c r="H1665" s="14" t="s">
        <v>43121</v>
      </c>
      <c r="I1665" s="14"/>
      <c r="J1665" s="14" t="s">
        <v>1736</v>
      </c>
      <c r="K1665" s="14" t="s">
        <v>29109</v>
      </c>
      <c r="L1665" s="15" t="s">
        <v>31868</v>
      </c>
      <c r="M1665" s="14" t="s">
        <v>31998</v>
      </c>
      <c r="N1665" s="14" t="s">
        <v>31998</v>
      </c>
      <c r="O1665" s="14" t="s">
        <v>29109</v>
      </c>
      <c r="P1665" s="33" t="s">
        <v>44631</v>
      </c>
      <c r="Q1665" s="15">
        <v>13</v>
      </c>
      <c r="R1665" s="15" t="s">
        <v>28108</v>
      </c>
      <c r="S1665" s="32" t="s">
        <v>1</v>
      </c>
      <c r="T1665" s="32" t="s">
        <v>29109</v>
      </c>
      <c r="U1665" s="32" t="s">
        <v>1</v>
      </c>
      <c r="V1665" s="32" t="s">
        <v>1</v>
      </c>
      <c r="W1665" s="15">
        <v>6</v>
      </c>
      <c r="X1665" s="15">
        <v>96</v>
      </c>
      <c r="Y1665" s="15">
        <v>0</v>
      </c>
      <c r="Z1665" s="14" t="s">
        <v>35187</v>
      </c>
    </row>
    <row r="1666" spans="1:26" ht="20.100000000000001" customHeight="1">
      <c r="A1666" s="15" t="s">
        <v>9347</v>
      </c>
      <c r="B1666" s="14" t="s">
        <v>9348</v>
      </c>
      <c r="C1666" s="14" t="s">
        <v>1</v>
      </c>
      <c r="D1666" s="14" t="s">
        <v>1</v>
      </c>
      <c r="E1666" s="14" t="s">
        <v>9349</v>
      </c>
      <c r="F1666" s="14" t="s">
        <v>1</v>
      </c>
      <c r="G1666" s="14" t="s">
        <v>1</v>
      </c>
      <c r="H1666" s="14" t="s">
        <v>43121</v>
      </c>
      <c r="I1666" s="14"/>
      <c r="J1666" s="14" t="s">
        <v>1736</v>
      </c>
      <c r="K1666" s="14" t="s">
        <v>29109</v>
      </c>
      <c r="L1666" s="15" t="s">
        <v>31819</v>
      </c>
      <c r="M1666" s="14" t="s">
        <v>31998</v>
      </c>
      <c r="N1666" s="14" t="s">
        <v>31998</v>
      </c>
      <c r="O1666" s="14" t="s">
        <v>29109</v>
      </c>
      <c r="P1666" s="33" t="s">
        <v>44631</v>
      </c>
      <c r="Q1666" s="15">
        <v>5</v>
      </c>
      <c r="R1666" s="15" t="s">
        <v>28108</v>
      </c>
      <c r="S1666" s="32" t="s">
        <v>1</v>
      </c>
      <c r="T1666" s="32" t="s">
        <v>29109</v>
      </c>
      <c r="U1666" s="32" t="s">
        <v>1</v>
      </c>
      <c r="V1666" s="32" t="s">
        <v>1</v>
      </c>
      <c r="W1666" s="15">
        <v>3</v>
      </c>
      <c r="X1666" s="15">
        <v>247</v>
      </c>
      <c r="Y1666" s="15">
        <v>0</v>
      </c>
      <c r="Z1666" s="14" t="s">
        <v>35188</v>
      </c>
    </row>
    <row r="1667" spans="1:26" ht="20.100000000000001" customHeight="1">
      <c r="A1667" s="15" t="s">
        <v>9350</v>
      </c>
      <c r="B1667" s="14" t="s">
        <v>9351</v>
      </c>
      <c r="C1667" s="14" t="s">
        <v>1</v>
      </c>
      <c r="D1667" s="14" t="s">
        <v>1</v>
      </c>
      <c r="E1667" s="14" t="s">
        <v>9352</v>
      </c>
      <c r="F1667" s="14" t="s">
        <v>1</v>
      </c>
      <c r="G1667" s="14" t="s">
        <v>1</v>
      </c>
      <c r="H1667" s="14" t="s">
        <v>43121</v>
      </c>
      <c r="I1667" s="14"/>
      <c r="J1667" s="14" t="s">
        <v>1736</v>
      </c>
      <c r="K1667" s="14" t="s">
        <v>29109</v>
      </c>
      <c r="L1667" s="15" t="s">
        <v>31840</v>
      </c>
      <c r="M1667" s="14" t="s">
        <v>31998</v>
      </c>
      <c r="N1667" s="14" t="s">
        <v>31998</v>
      </c>
      <c r="O1667" s="14" t="s">
        <v>29109</v>
      </c>
      <c r="P1667" s="33" t="s">
        <v>44631</v>
      </c>
      <c r="Q1667" s="15">
        <v>11</v>
      </c>
      <c r="R1667" s="15" t="s">
        <v>28108</v>
      </c>
      <c r="S1667" s="32" t="s">
        <v>1</v>
      </c>
      <c r="T1667" s="32" t="s">
        <v>29109</v>
      </c>
      <c r="U1667" s="32" t="s">
        <v>1</v>
      </c>
      <c r="V1667" s="32" t="s">
        <v>1</v>
      </c>
      <c r="W1667" s="15">
        <v>8</v>
      </c>
      <c r="X1667" s="15">
        <v>297</v>
      </c>
      <c r="Y1667" s="15">
        <v>0</v>
      </c>
      <c r="Z1667" s="14" t="s">
        <v>35189</v>
      </c>
    </row>
    <row r="1668" spans="1:26" ht="20.100000000000001" customHeight="1">
      <c r="A1668" s="15" t="s">
        <v>9353</v>
      </c>
      <c r="B1668" s="14" t="s">
        <v>9354</v>
      </c>
      <c r="C1668" s="14" t="s">
        <v>1</v>
      </c>
      <c r="D1668" s="14" t="s">
        <v>1</v>
      </c>
      <c r="E1668" s="14" t="s">
        <v>9355</v>
      </c>
      <c r="F1668" s="14" t="s">
        <v>1</v>
      </c>
      <c r="G1668" s="14" t="s">
        <v>1</v>
      </c>
      <c r="H1668" s="14" t="s">
        <v>43121</v>
      </c>
      <c r="I1668" s="14"/>
      <c r="J1668" s="14" t="s">
        <v>1736</v>
      </c>
      <c r="K1668" s="14" t="s">
        <v>29109</v>
      </c>
      <c r="L1668" s="15" t="s">
        <v>31822</v>
      </c>
      <c r="M1668" s="14" t="s">
        <v>31998</v>
      </c>
      <c r="N1668" s="14" t="s">
        <v>31998</v>
      </c>
      <c r="O1668" s="14" t="s">
        <v>29109</v>
      </c>
      <c r="P1668" s="33" t="s">
        <v>44631</v>
      </c>
      <c r="Q1668" s="15">
        <v>23</v>
      </c>
      <c r="R1668" s="15" t="s">
        <v>28060</v>
      </c>
      <c r="S1668" s="32" t="s">
        <v>1</v>
      </c>
      <c r="T1668" s="32" t="s">
        <v>29109</v>
      </c>
      <c r="U1668" s="32" t="s">
        <v>1</v>
      </c>
      <c r="V1668" s="32" t="s">
        <v>1</v>
      </c>
      <c r="W1668" s="15">
        <v>15</v>
      </c>
      <c r="X1668" s="15">
        <v>316</v>
      </c>
      <c r="Y1668" s="15">
        <v>1</v>
      </c>
      <c r="Z1668" s="14" t="s">
        <v>35190</v>
      </c>
    </row>
    <row r="1669" spans="1:26" ht="20.100000000000001" customHeight="1">
      <c r="A1669" s="15" t="s">
        <v>9356</v>
      </c>
      <c r="B1669" s="14" t="s">
        <v>9357</v>
      </c>
      <c r="C1669" s="14" t="s">
        <v>1</v>
      </c>
      <c r="D1669" s="14" t="s">
        <v>1</v>
      </c>
      <c r="E1669" s="14" t="s">
        <v>9358</v>
      </c>
      <c r="F1669" s="14" t="s">
        <v>1</v>
      </c>
      <c r="G1669" s="14" t="s">
        <v>1</v>
      </c>
      <c r="H1669" s="14" t="s">
        <v>28162</v>
      </c>
      <c r="I1669" s="14"/>
      <c r="J1669" s="14" t="s">
        <v>1736</v>
      </c>
      <c r="K1669" s="14" t="s">
        <v>28872</v>
      </c>
      <c r="L1669" s="15" t="s">
        <v>31859</v>
      </c>
      <c r="M1669" s="14" t="s">
        <v>32033</v>
      </c>
      <c r="N1669" s="14" t="s">
        <v>32033</v>
      </c>
      <c r="O1669" s="14" t="s">
        <v>28872</v>
      </c>
      <c r="P1669" s="33" t="s">
        <v>44631</v>
      </c>
      <c r="Q1669" s="15">
        <v>14</v>
      </c>
      <c r="R1669" s="15" t="s">
        <v>28108</v>
      </c>
      <c r="S1669" s="32" t="s">
        <v>1</v>
      </c>
      <c r="T1669" s="32" t="s">
        <v>1</v>
      </c>
      <c r="U1669" s="32" t="s">
        <v>1</v>
      </c>
      <c r="V1669" s="32" t="s">
        <v>1</v>
      </c>
      <c r="W1669" s="15">
        <v>6</v>
      </c>
      <c r="X1669" s="15">
        <v>3</v>
      </c>
      <c r="Y1669" s="15">
        <v>0</v>
      </c>
      <c r="Z1669" s="14" t="s">
        <v>35191</v>
      </c>
    </row>
    <row r="1670" spans="1:26" ht="20.100000000000001" customHeight="1">
      <c r="A1670" s="15" t="s">
        <v>9359</v>
      </c>
      <c r="B1670" s="14" t="s">
        <v>9360</v>
      </c>
      <c r="C1670" s="14" t="s">
        <v>1</v>
      </c>
      <c r="D1670" s="14" t="s">
        <v>1</v>
      </c>
      <c r="E1670" s="14" t="s">
        <v>9361</v>
      </c>
      <c r="F1670" s="14" t="s">
        <v>1</v>
      </c>
      <c r="G1670" s="14" t="s">
        <v>1</v>
      </c>
      <c r="H1670" s="14" t="s">
        <v>43122</v>
      </c>
      <c r="I1670" s="14"/>
      <c r="J1670" s="14" t="s">
        <v>1736</v>
      </c>
      <c r="K1670" s="14" t="s">
        <v>29109</v>
      </c>
      <c r="L1670" s="15" t="s">
        <v>31819</v>
      </c>
      <c r="M1670" s="14" t="s">
        <v>31998</v>
      </c>
      <c r="N1670" s="14" t="s">
        <v>31998</v>
      </c>
      <c r="O1670" s="14" t="s">
        <v>29109</v>
      </c>
      <c r="P1670" s="33" t="s">
        <v>44631</v>
      </c>
      <c r="Q1670" s="15">
        <v>8</v>
      </c>
      <c r="R1670" s="15" t="s">
        <v>28108</v>
      </c>
      <c r="S1670" s="32" t="s">
        <v>1</v>
      </c>
      <c r="T1670" s="32" t="s">
        <v>29109</v>
      </c>
      <c r="U1670" s="32" t="s">
        <v>1</v>
      </c>
      <c r="V1670" s="32" t="s">
        <v>1</v>
      </c>
      <c r="W1670" s="15">
        <v>5</v>
      </c>
      <c r="X1670" s="15">
        <v>112</v>
      </c>
      <c r="Y1670" s="15">
        <v>0</v>
      </c>
      <c r="Z1670" s="14" t="s">
        <v>35192</v>
      </c>
    </row>
    <row r="1671" spans="1:26" ht="20.100000000000001" customHeight="1">
      <c r="A1671" s="15" t="s">
        <v>9362</v>
      </c>
      <c r="B1671" s="14" t="s">
        <v>9363</v>
      </c>
      <c r="C1671" s="14" t="s">
        <v>1</v>
      </c>
      <c r="D1671" s="14" t="s">
        <v>1</v>
      </c>
      <c r="E1671" s="14" t="s">
        <v>9364</v>
      </c>
      <c r="F1671" s="14" t="s">
        <v>1</v>
      </c>
      <c r="G1671" s="14" t="s">
        <v>1</v>
      </c>
      <c r="H1671" s="14" t="s">
        <v>43122</v>
      </c>
      <c r="I1671" s="14"/>
      <c r="J1671" s="14" t="s">
        <v>1736</v>
      </c>
      <c r="K1671" s="14" t="s">
        <v>29109</v>
      </c>
      <c r="L1671" s="15" t="s">
        <v>31862</v>
      </c>
      <c r="M1671" s="14" t="s">
        <v>31998</v>
      </c>
      <c r="N1671" s="14" t="s">
        <v>31998</v>
      </c>
      <c r="O1671" s="14" t="s">
        <v>29109</v>
      </c>
      <c r="P1671" s="33" t="s">
        <v>44631</v>
      </c>
      <c r="Q1671" s="15">
        <v>8</v>
      </c>
      <c r="R1671" s="15" t="s">
        <v>28108</v>
      </c>
      <c r="S1671" s="32" t="s">
        <v>1</v>
      </c>
      <c r="T1671" s="32" t="s">
        <v>29109</v>
      </c>
      <c r="U1671" s="32" t="s">
        <v>1</v>
      </c>
      <c r="V1671" s="32" t="s">
        <v>1</v>
      </c>
      <c r="W1671" s="15">
        <v>3</v>
      </c>
      <c r="X1671" s="15">
        <v>575</v>
      </c>
      <c r="Y1671" s="15">
        <v>0</v>
      </c>
      <c r="Z1671" s="14" t="s">
        <v>35193</v>
      </c>
    </row>
    <row r="1672" spans="1:26" ht="20.100000000000001" customHeight="1">
      <c r="A1672" s="15" t="s">
        <v>9365</v>
      </c>
      <c r="B1672" s="14" t="s">
        <v>9366</v>
      </c>
      <c r="C1672" s="14" t="s">
        <v>1</v>
      </c>
      <c r="D1672" s="14" t="s">
        <v>1</v>
      </c>
      <c r="E1672" s="14" t="s">
        <v>9367</v>
      </c>
      <c r="F1672" s="14" t="s">
        <v>1</v>
      </c>
      <c r="G1672" s="14" t="s">
        <v>1</v>
      </c>
      <c r="H1672" s="14" t="s">
        <v>43122</v>
      </c>
      <c r="I1672" s="14"/>
      <c r="J1672" s="14" t="s">
        <v>1736</v>
      </c>
      <c r="K1672" s="14" t="s">
        <v>29109</v>
      </c>
      <c r="L1672" s="15" t="s">
        <v>31827</v>
      </c>
      <c r="M1672" s="14" t="s">
        <v>31998</v>
      </c>
      <c r="N1672" s="14" t="s">
        <v>31998</v>
      </c>
      <c r="O1672" s="14" t="s">
        <v>29109</v>
      </c>
      <c r="P1672" s="33" t="s">
        <v>44631</v>
      </c>
      <c r="Q1672" s="15">
        <v>5</v>
      </c>
      <c r="R1672" s="15" t="s">
        <v>28286</v>
      </c>
      <c r="S1672" s="32" t="s">
        <v>1</v>
      </c>
      <c r="T1672" s="32" t="s">
        <v>29109</v>
      </c>
      <c r="U1672" s="32" t="s">
        <v>1</v>
      </c>
      <c r="V1672" s="32" t="s">
        <v>1</v>
      </c>
      <c r="W1672" s="15">
        <v>2</v>
      </c>
      <c r="X1672" s="15">
        <v>156</v>
      </c>
      <c r="Y1672" s="15">
        <v>2</v>
      </c>
      <c r="Z1672" s="14" t="s">
        <v>35194</v>
      </c>
    </row>
    <row r="1673" spans="1:26" ht="20.100000000000001" customHeight="1">
      <c r="A1673" s="15" t="s">
        <v>9368</v>
      </c>
      <c r="B1673" s="14" t="s">
        <v>9369</v>
      </c>
      <c r="C1673" s="14" t="s">
        <v>9370</v>
      </c>
      <c r="D1673" s="14" t="s">
        <v>9371</v>
      </c>
      <c r="E1673" s="14" t="s">
        <v>9372</v>
      </c>
      <c r="F1673" s="14" t="s">
        <v>1</v>
      </c>
      <c r="G1673" s="14" t="s">
        <v>1</v>
      </c>
      <c r="H1673" s="14" t="s">
        <v>43123</v>
      </c>
      <c r="I1673" s="14"/>
      <c r="J1673" s="14" t="s">
        <v>1736</v>
      </c>
      <c r="K1673" s="14" t="s">
        <v>29570</v>
      </c>
      <c r="L1673" s="15" t="s">
        <v>31819</v>
      </c>
      <c r="M1673" s="14" t="s">
        <v>32098</v>
      </c>
      <c r="N1673" s="14" t="s">
        <v>32098</v>
      </c>
      <c r="O1673" s="14" t="s">
        <v>2906</v>
      </c>
      <c r="P1673" s="33" t="s">
        <v>44630</v>
      </c>
      <c r="Q1673" s="15">
        <v>178</v>
      </c>
      <c r="R1673" s="15" t="s">
        <v>28108</v>
      </c>
      <c r="S1673" s="32" t="s">
        <v>1</v>
      </c>
      <c r="T1673" s="32" t="s">
        <v>1</v>
      </c>
      <c r="U1673" s="32" t="s">
        <v>1</v>
      </c>
      <c r="V1673" s="32" t="s">
        <v>1</v>
      </c>
      <c r="W1673" s="15">
        <v>13</v>
      </c>
      <c r="X1673" s="15">
        <v>7126</v>
      </c>
      <c r="Y1673" s="15">
        <v>33</v>
      </c>
      <c r="Z1673" s="14" t="s">
        <v>35195</v>
      </c>
    </row>
    <row r="1674" spans="1:26" ht="20.100000000000001" customHeight="1">
      <c r="A1674" s="15" t="s">
        <v>9373</v>
      </c>
      <c r="B1674" s="14" t="s">
        <v>9374</v>
      </c>
      <c r="C1674" s="14" t="s">
        <v>1</v>
      </c>
      <c r="D1674" s="14" t="s">
        <v>1</v>
      </c>
      <c r="E1674" s="14" t="s">
        <v>9375</v>
      </c>
      <c r="F1674" s="14" t="s">
        <v>1</v>
      </c>
      <c r="G1674" s="14" t="s">
        <v>1</v>
      </c>
      <c r="H1674" s="14" t="s">
        <v>43122</v>
      </c>
      <c r="I1674" s="14"/>
      <c r="J1674" s="14" t="s">
        <v>1736</v>
      </c>
      <c r="K1674" s="14" t="s">
        <v>29109</v>
      </c>
      <c r="L1674" s="15" t="s">
        <v>31830</v>
      </c>
      <c r="M1674" s="14" t="s">
        <v>31998</v>
      </c>
      <c r="N1674" s="14" t="s">
        <v>31998</v>
      </c>
      <c r="O1674" s="14" t="s">
        <v>29109</v>
      </c>
      <c r="P1674" s="33" t="s">
        <v>44631</v>
      </c>
      <c r="Q1674" s="15">
        <v>6</v>
      </c>
      <c r="R1674" s="15" t="s">
        <v>28287</v>
      </c>
      <c r="S1674" s="32" t="s">
        <v>1</v>
      </c>
      <c r="T1674" s="32" t="s">
        <v>29109</v>
      </c>
      <c r="U1674" s="32" t="s">
        <v>1</v>
      </c>
      <c r="V1674" s="32" t="s">
        <v>1</v>
      </c>
      <c r="W1674" s="15">
        <v>3</v>
      </c>
      <c r="X1674" s="15">
        <v>71</v>
      </c>
      <c r="Y1674" s="15">
        <v>0</v>
      </c>
      <c r="Z1674" s="14" t="s">
        <v>35196</v>
      </c>
    </row>
    <row r="1675" spans="1:26" ht="20.100000000000001" customHeight="1">
      <c r="A1675" s="15" t="s">
        <v>9376</v>
      </c>
      <c r="B1675" s="14" t="s">
        <v>9377</v>
      </c>
      <c r="C1675" s="14" t="s">
        <v>1</v>
      </c>
      <c r="D1675" s="14" t="s">
        <v>1</v>
      </c>
      <c r="E1675" s="14" t="s">
        <v>9378</v>
      </c>
      <c r="F1675" s="14" t="s">
        <v>27601</v>
      </c>
      <c r="G1675" s="14" t="s">
        <v>1</v>
      </c>
      <c r="H1675" s="14" t="s">
        <v>43124</v>
      </c>
      <c r="I1675" s="14"/>
      <c r="J1675" s="14" t="s">
        <v>1736</v>
      </c>
      <c r="K1675" s="14" t="s">
        <v>29571</v>
      </c>
      <c r="L1675" s="15" t="s">
        <v>31819</v>
      </c>
      <c r="M1675" s="14" t="s">
        <v>2899</v>
      </c>
      <c r="N1675" s="14" t="s">
        <v>2899</v>
      </c>
      <c r="O1675" s="14" t="s">
        <v>29218</v>
      </c>
      <c r="P1675" s="33" t="s">
        <v>44630</v>
      </c>
      <c r="Q1675" s="15">
        <v>425</v>
      </c>
      <c r="R1675" s="15" t="s">
        <v>28288</v>
      </c>
      <c r="S1675" s="32" t="s">
        <v>1</v>
      </c>
      <c r="T1675" s="32" t="s">
        <v>1</v>
      </c>
      <c r="U1675" s="32" t="s">
        <v>35197</v>
      </c>
      <c r="V1675" s="32" t="s">
        <v>1</v>
      </c>
      <c r="W1675" s="15">
        <v>227</v>
      </c>
      <c r="X1675" s="15">
        <v>7255</v>
      </c>
      <c r="Y1675" s="15">
        <v>0</v>
      </c>
      <c r="Z1675" s="14" t="s">
        <v>35198</v>
      </c>
    </row>
    <row r="1676" spans="1:26" ht="20.100000000000001" customHeight="1">
      <c r="A1676" s="15" t="s">
        <v>9379</v>
      </c>
      <c r="B1676" s="14" t="s">
        <v>9380</v>
      </c>
      <c r="C1676" s="14" t="s">
        <v>9381</v>
      </c>
      <c r="D1676" s="14" t="s">
        <v>9382</v>
      </c>
      <c r="E1676" s="14" t="s">
        <v>9383</v>
      </c>
      <c r="F1676" s="14" t="s">
        <v>1</v>
      </c>
      <c r="G1676" s="14" t="s">
        <v>1</v>
      </c>
      <c r="H1676" s="14" t="s">
        <v>43125</v>
      </c>
      <c r="I1676" s="14"/>
      <c r="J1676" s="14" t="s">
        <v>1736</v>
      </c>
      <c r="K1676" s="14" t="s">
        <v>29572</v>
      </c>
      <c r="L1676" s="15" t="s">
        <v>31830</v>
      </c>
      <c r="M1676" s="14" t="s">
        <v>32293</v>
      </c>
      <c r="N1676" s="14" t="s">
        <v>32293</v>
      </c>
      <c r="O1676" s="14" t="s">
        <v>34889</v>
      </c>
      <c r="P1676" s="33" t="s">
        <v>44630</v>
      </c>
      <c r="Q1676" s="15">
        <v>17</v>
      </c>
      <c r="R1676" s="15" t="s">
        <v>28027</v>
      </c>
      <c r="S1676" s="32" t="s">
        <v>35199</v>
      </c>
      <c r="T1676" s="32" t="s">
        <v>35200</v>
      </c>
      <c r="U1676" s="32" t="s">
        <v>35201</v>
      </c>
      <c r="V1676" s="32" t="s">
        <v>1</v>
      </c>
      <c r="W1676" s="15">
        <v>0</v>
      </c>
      <c r="X1676" s="15">
        <v>264</v>
      </c>
      <c r="Y1676" s="15">
        <v>0</v>
      </c>
      <c r="Z1676" s="14" t="s">
        <v>35202</v>
      </c>
    </row>
    <row r="1677" spans="1:26" ht="20.100000000000001" customHeight="1">
      <c r="A1677" s="15" t="s">
        <v>9384</v>
      </c>
      <c r="B1677" s="14" t="s">
        <v>9385</v>
      </c>
      <c r="C1677" s="14" t="s">
        <v>1</v>
      </c>
      <c r="D1677" s="14" t="s">
        <v>1</v>
      </c>
      <c r="E1677" s="14" t="s">
        <v>9386</v>
      </c>
      <c r="F1677" s="14" t="s">
        <v>1</v>
      </c>
      <c r="G1677" s="14" t="s">
        <v>1</v>
      </c>
      <c r="H1677" s="14" t="s">
        <v>43126</v>
      </c>
      <c r="I1677" s="14"/>
      <c r="J1677" s="14" t="s">
        <v>1736</v>
      </c>
      <c r="K1677" s="14" t="s">
        <v>29145</v>
      </c>
      <c r="L1677" s="15" t="s">
        <v>31874</v>
      </c>
      <c r="M1677" s="14" t="s">
        <v>32033</v>
      </c>
      <c r="N1677" s="14" t="s">
        <v>32033</v>
      </c>
      <c r="O1677" s="14" t="s">
        <v>29145</v>
      </c>
      <c r="P1677" s="33" t="s">
        <v>44631</v>
      </c>
      <c r="Q1677" s="15">
        <v>17</v>
      </c>
      <c r="R1677" s="15" t="s">
        <v>28104</v>
      </c>
      <c r="S1677" s="32" t="s">
        <v>1</v>
      </c>
      <c r="T1677" s="32" t="s">
        <v>1</v>
      </c>
      <c r="U1677" s="32" t="s">
        <v>1</v>
      </c>
      <c r="V1677" s="32" t="s">
        <v>1</v>
      </c>
      <c r="W1677" s="15">
        <v>4</v>
      </c>
      <c r="X1677" s="15">
        <v>49</v>
      </c>
      <c r="Y1677" s="15">
        <v>0</v>
      </c>
      <c r="Z1677" s="14" t="s">
        <v>35203</v>
      </c>
    </row>
    <row r="1678" spans="1:26" ht="20.100000000000001" customHeight="1">
      <c r="A1678" s="15" t="s">
        <v>9387</v>
      </c>
      <c r="B1678" s="14" t="s">
        <v>9388</v>
      </c>
      <c r="C1678" s="14" t="s">
        <v>9389</v>
      </c>
      <c r="D1678" s="14" t="s">
        <v>9390</v>
      </c>
      <c r="E1678" s="14" t="s">
        <v>9391</v>
      </c>
      <c r="F1678" s="14" t="s">
        <v>1</v>
      </c>
      <c r="G1678" s="14" t="s">
        <v>1</v>
      </c>
      <c r="H1678" s="14" t="s">
        <v>42568</v>
      </c>
      <c r="I1678" s="14"/>
      <c r="J1678" s="14" t="s">
        <v>1736</v>
      </c>
      <c r="K1678" s="14" t="s">
        <v>29573</v>
      </c>
      <c r="L1678" s="15" t="s">
        <v>31819</v>
      </c>
      <c r="M1678" s="14" t="s">
        <v>31989</v>
      </c>
      <c r="N1678" s="14" t="s">
        <v>31989</v>
      </c>
      <c r="O1678" s="14" t="s">
        <v>29573</v>
      </c>
      <c r="P1678" s="33" t="s">
        <v>44630</v>
      </c>
      <c r="Q1678" s="15">
        <v>37</v>
      </c>
      <c r="R1678" s="15" t="s">
        <v>28027</v>
      </c>
      <c r="S1678" s="32" t="s">
        <v>1</v>
      </c>
      <c r="T1678" s="32" t="s">
        <v>1</v>
      </c>
      <c r="U1678" s="32" t="s">
        <v>1</v>
      </c>
      <c r="V1678" s="32" t="s">
        <v>29573</v>
      </c>
      <c r="W1678" s="15">
        <v>0</v>
      </c>
      <c r="X1678" s="15">
        <v>1398</v>
      </c>
      <c r="Y1678" s="15">
        <v>10</v>
      </c>
      <c r="Z1678" s="14" t="s">
        <v>35204</v>
      </c>
    </row>
    <row r="1679" spans="1:26" ht="20.100000000000001" customHeight="1">
      <c r="A1679" s="15" t="s">
        <v>9392</v>
      </c>
      <c r="B1679" s="14" t="s">
        <v>9393</v>
      </c>
      <c r="C1679" s="14" t="s">
        <v>1</v>
      </c>
      <c r="D1679" s="14" t="s">
        <v>1</v>
      </c>
      <c r="E1679" s="14" t="s">
        <v>9394</v>
      </c>
      <c r="F1679" s="14" t="s">
        <v>1</v>
      </c>
      <c r="G1679" s="14" t="s">
        <v>1</v>
      </c>
      <c r="H1679" s="14" t="s">
        <v>43126</v>
      </c>
      <c r="I1679" s="14"/>
      <c r="J1679" s="14" t="s">
        <v>1736</v>
      </c>
      <c r="K1679" s="14" t="s">
        <v>29145</v>
      </c>
      <c r="L1679" s="15" t="s">
        <v>31822</v>
      </c>
      <c r="M1679" s="14" t="s">
        <v>32033</v>
      </c>
      <c r="N1679" s="14" t="s">
        <v>32033</v>
      </c>
      <c r="O1679" s="14" t="s">
        <v>29145</v>
      </c>
      <c r="P1679" s="33" t="s">
        <v>44631</v>
      </c>
      <c r="Q1679" s="15">
        <v>15</v>
      </c>
      <c r="R1679" s="15" t="s">
        <v>28068</v>
      </c>
      <c r="S1679" s="32" t="s">
        <v>1</v>
      </c>
      <c r="T1679" s="32" t="s">
        <v>1</v>
      </c>
      <c r="U1679" s="32" t="s">
        <v>1</v>
      </c>
      <c r="V1679" s="32" t="s">
        <v>1</v>
      </c>
      <c r="W1679" s="15">
        <v>7</v>
      </c>
      <c r="X1679" s="15">
        <v>41</v>
      </c>
      <c r="Y1679" s="15">
        <v>0</v>
      </c>
      <c r="Z1679" s="14" t="s">
        <v>35205</v>
      </c>
    </row>
    <row r="1680" spans="1:26" ht="20.100000000000001" customHeight="1">
      <c r="A1680" s="15" t="s">
        <v>9395</v>
      </c>
      <c r="B1680" s="14" t="s">
        <v>9396</v>
      </c>
      <c r="C1680" s="14" t="s">
        <v>9397</v>
      </c>
      <c r="D1680" s="14" t="s">
        <v>9398</v>
      </c>
      <c r="E1680" s="14" t="s">
        <v>9399</v>
      </c>
      <c r="F1680" s="14" t="s">
        <v>1</v>
      </c>
      <c r="G1680" s="14" t="s">
        <v>1</v>
      </c>
      <c r="H1680" s="14" t="s">
        <v>43127</v>
      </c>
      <c r="I1680" s="14"/>
      <c r="J1680" s="14" t="s">
        <v>1736</v>
      </c>
      <c r="K1680" s="14" t="s">
        <v>29574</v>
      </c>
      <c r="L1680" s="15" t="s">
        <v>31828</v>
      </c>
      <c r="M1680" s="14" t="s">
        <v>2899</v>
      </c>
      <c r="N1680" s="14" t="s">
        <v>2899</v>
      </c>
      <c r="O1680" s="14" t="s">
        <v>35206</v>
      </c>
      <c r="P1680" s="33" t="s">
        <v>44630</v>
      </c>
      <c r="Q1680" s="15">
        <v>8</v>
      </c>
      <c r="R1680" s="15" t="s">
        <v>1</v>
      </c>
      <c r="S1680" s="32" t="s">
        <v>1</v>
      </c>
      <c r="T1680" s="32" t="s">
        <v>1</v>
      </c>
      <c r="U1680" s="32" t="s">
        <v>1</v>
      </c>
      <c r="V1680" s="32" t="s">
        <v>1</v>
      </c>
      <c r="W1680" s="15">
        <v>3</v>
      </c>
      <c r="X1680" s="15">
        <v>109</v>
      </c>
      <c r="Y1680" s="15">
        <v>0</v>
      </c>
      <c r="Z1680" s="14" t="s">
        <v>35207</v>
      </c>
    </row>
    <row r="1681" spans="1:26" ht="20.100000000000001" customHeight="1">
      <c r="A1681" s="15" t="s">
        <v>9400</v>
      </c>
      <c r="B1681" s="14" t="s">
        <v>9401</v>
      </c>
      <c r="C1681" s="14" t="s">
        <v>9402</v>
      </c>
      <c r="D1681" s="14" t="s">
        <v>9403</v>
      </c>
      <c r="E1681" s="14" t="s">
        <v>9404</v>
      </c>
      <c r="F1681" s="14" t="s">
        <v>1</v>
      </c>
      <c r="G1681" s="14" t="s">
        <v>1</v>
      </c>
      <c r="H1681" s="14" t="s">
        <v>28324</v>
      </c>
      <c r="I1681" s="14"/>
      <c r="J1681" s="14" t="s">
        <v>1736</v>
      </c>
      <c r="K1681" s="14" t="s">
        <v>29575</v>
      </c>
      <c r="L1681" s="15" t="s">
        <v>44650</v>
      </c>
      <c r="M1681" s="14" t="s">
        <v>31992</v>
      </c>
      <c r="N1681" s="14" t="s">
        <v>31992</v>
      </c>
      <c r="O1681" s="14" t="s">
        <v>34723</v>
      </c>
      <c r="P1681" s="33" t="s">
        <v>44630</v>
      </c>
      <c r="Q1681" s="15">
        <v>15</v>
      </c>
      <c r="R1681" s="15" t="s">
        <v>28004</v>
      </c>
      <c r="S1681" s="32" t="s">
        <v>1</v>
      </c>
      <c r="T1681" s="32" t="s">
        <v>1</v>
      </c>
      <c r="U1681" s="32" t="s">
        <v>1</v>
      </c>
      <c r="V1681" s="32" t="s">
        <v>1</v>
      </c>
      <c r="W1681" s="15">
        <v>0</v>
      </c>
      <c r="X1681" s="15">
        <v>392</v>
      </c>
      <c r="Y1681" s="15">
        <v>0</v>
      </c>
      <c r="Z1681" s="14" t="s">
        <v>35208</v>
      </c>
    </row>
    <row r="1682" spans="1:26" ht="20.100000000000001" customHeight="1">
      <c r="A1682" s="15" t="s">
        <v>9405</v>
      </c>
      <c r="B1682" s="14" t="s">
        <v>9406</v>
      </c>
      <c r="C1682" s="14" t="s">
        <v>1</v>
      </c>
      <c r="D1682" s="14" t="s">
        <v>1</v>
      </c>
      <c r="E1682" s="14" t="s">
        <v>9407</v>
      </c>
      <c r="F1682" s="14" t="s">
        <v>27586</v>
      </c>
      <c r="G1682" s="14" t="s">
        <v>1</v>
      </c>
      <c r="H1682" s="14" t="s">
        <v>43128</v>
      </c>
      <c r="I1682" s="14"/>
      <c r="J1682" s="14" t="s">
        <v>1736</v>
      </c>
      <c r="K1682" s="14" t="s">
        <v>28727</v>
      </c>
      <c r="L1682" s="15" t="s">
        <v>31824</v>
      </c>
      <c r="M1682" s="14" t="s">
        <v>2899</v>
      </c>
      <c r="N1682" s="14" t="s">
        <v>2899</v>
      </c>
      <c r="O1682" s="14" t="s">
        <v>28729</v>
      </c>
      <c r="P1682" s="33" t="s">
        <v>44631</v>
      </c>
      <c r="Q1682" s="15">
        <v>74</v>
      </c>
      <c r="R1682" s="15" t="s">
        <v>28004</v>
      </c>
      <c r="S1682" s="32" t="s">
        <v>32727</v>
      </c>
      <c r="T1682" s="32" t="s">
        <v>1</v>
      </c>
      <c r="U1682" s="32" t="s">
        <v>1</v>
      </c>
      <c r="V1682" s="32" t="s">
        <v>1</v>
      </c>
      <c r="W1682" s="15">
        <v>40</v>
      </c>
      <c r="X1682" s="15">
        <v>217</v>
      </c>
      <c r="Y1682" s="15">
        <v>0</v>
      </c>
      <c r="Z1682" s="14" t="s">
        <v>35209</v>
      </c>
    </row>
    <row r="1683" spans="1:26" ht="20.100000000000001" customHeight="1">
      <c r="A1683" s="15" t="s">
        <v>9408</v>
      </c>
      <c r="B1683" s="14" t="s">
        <v>9409</v>
      </c>
      <c r="C1683" s="14" t="s">
        <v>1</v>
      </c>
      <c r="D1683" s="14" t="s">
        <v>1</v>
      </c>
      <c r="E1683" s="14" t="s">
        <v>9410</v>
      </c>
      <c r="F1683" s="14" t="s">
        <v>1</v>
      </c>
      <c r="G1683" s="14" t="s">
        <v>1</v>
      </c>
      <c r="H1683" s="14" t="s">
        <v>43128</v>
      </c>
      <c r="I1683" s="14"/>
      <c r="J1683" s="14" t="s">
        <v>1736</v>
      </c>
      <c r="K1683" s="14" t="s">
        <v>28727</v>
      </c>
      <c r="L1683" s="15" t="s">
        <v>31835</v>
      </c>
      <c r="M1683" s="14" t="s">
        <v>2899</v>
      </c>
      <c r="N1683" s="14" t="s">
        <v>2899</v>
      </c>
      <c r="O1683" s="14" t="s">
        <v>28729</v>
      </c>
      <c r="P1683" s="33" t="s">
        <v>44631</v>
      </c>
      <c r="Q1683" s="15">
        <v>107</v>
      </c>
      <c r="R1683" s="15" t="s">
        <v>1</v>
      </c>
      <c r="S1683" s="32" t="s">
        <v>32729</v>
      </c>
      <c r="T1683" s="32" t="s">
        <v>1</v>
      </c>
      <c r="U1683" s="32" t="s">
        <v>1</v>
      </c>
      <c r="V1683" s="32" t="s">
        <v>1</v>
      </c>
      <c r="W1683" s="15">
        <v>52</v>
      </c>
      <c r="X1683" s="15">
        <v>524</v>
      </c>
      <c r="Y1683" s="15">
        <v>0</v>
      </c>
      <c r="Z1683" s="14" t="s">
        <v>35210</v>
      </c>
    </row>
    <row r="1684" spans="1:26" ht="20.100000000000001" customHeight="1">
      <c r="A1684" s="15" t="s">
        <v>9411</v>
      </c>
      <c r="B1684" s="14" t="s">
        <v>9412</v>
      </c>
      <c r="C1684" s="14" t="s">
        <v>1</v>
      </c>
      <c r="D1684" s="14" t="s">
        <v>9413</v>
      </c>
      <c r="E1684" s="14" t="s">
        <v>9414</v>
      </c>
      <c r="F1684" s="14" t="s">
        <v>1</v>
      </c>
      <c r="G1684" s="14" t="s">
        <v>1</v>
      </c>
      <c r="H1684" s="14" t="s">
        <v>43129</v>
      </c>
      <c r="I1684" s="14"/>
      <c r="J1684" s="14" t="s">
        <v>1736</v>
      </c>
      <c r="K1684" s="14" t="s">
        <v>29576</v>
      </c>
      <c r="L1684" s="15" t="s">
        <v>31819</v>
      </c>
      <c r="M1684" s="14" t="s">
        <v>31992</v>
      </c>
      <c r="N1684" s="14" t="s">
        <v>31992</v>
      </c>
      <c r="O1684" s="14" t="s">
        <v>35213</v>
      </c>
      <c r="P1684" s="33" t="s">
        <v>44630</v>
      </c>
      <c r="Q1684" s="15">
        <v>94</v>
      </c>
      <c r="R1684" s="15" t="s">
        <v>28108</v>
      </c>
      <c r="S1684" s="32" t="s">
        <v>35211</v>
      </c>
      <c r="T1684" s="32" t="s">
        <v>35212</v>
      </c>
      <c r="U1684" s="32" t="s">
        <v>1</v>
      </c>
      <c r="V1684" s="32" t="s">
        <v>1</v>
      </c>
      <c r="W1684" s="15">
        <v>22</v>
      </c>
      <c r="X1684" s="15">
        <v>1289</v>
      </c>
      <c r="Y1684" s="15">
        <v>0</v>
      </c>
      <c r="Z1684" s="14" t="s">
        <v>35214</v>
      </c>
    </row>
    <row r="1685" spans="1:26" ht="20.100000000000001" customHeight="1">
      <c r="A1685" s="15" t="s">
        <v>9415</v>
      </c>
      <c r="B1685" s="14" t="s">
        <v>9416</v>
      </c>
      <c r="C1685" s="14" t="s">
        <v>1</v>
      </c>
      <c r="D1685" s="14" t="s">
        <v>1</v>
      </c>
      <c r="E1685" s="14" t="s">
        <v>9417</v>
      </c>
      <c r="F1685" s="14" t="s">
        <v>1</v>
      </c>
      <c r="G1685" s="14" t="s">
        <v>1</v>
      </c>
      <c r="H1685" s="14" t="s">
        <v>43122</v>
      </c>
      <c r="I1685" s="14"/>
      <c r="J1685" s="14" t="s">
        <v>1736</v>
      </c>
      <c r="K1685" s="14" t="s">
        <v>29109</v>
      </c>
      <c r="L1685" s="15" t="s">
        <v>31828</v>
      </c>
      <c r="M1685" s="14" t="s">
        <v>31998</v>
      </c>
      <c r="N1685" s="14" t="s">
        <v>31998</v>
      </c>
      <c r="O1685" s="14" t="s">
        <v>29109</v>
      </c>
      <c r="P1685" s="33" t="s">
        <v>44631</v>
      </c>
      <c r="Q1685" s="15">
        <v>2</v>
      </c>
      <c r="R1685" s="15" t="s">
        <v>27995</v>
      </c>
      <c r="S1685" s="32" t="s">
        <v>1</v>
      </c>
      <c r="T1685" s="32" t="s">
        <v>29109</v>
      </c>
      <c r="U1685" s="32" t="s">
        <v>1</v>
      </c>
      <c r="V1685" s="32" t="s">
        <v>1</v>
      </c>
      <c r="W1685" s="15">
        <v>1</v>
      </c>
      <c r="X1685" s="15">
        <v>91</v>
      </c>
      <c r="Y1685" s="15">
        <v>1</v>
      </c>
      <c r="Z1685" s="14" t="s">
        <v>35215</v>
      </c>
    </row>
    <row r="1686" spans="1:26" ht="20.100000000000001" customHeight="1">
      <c r="A1686" s="15" t="s">
        <v>9418</v>
      </c>
      <c r="B1686" s="14" t="s">
        <v>9419</v>
      </c>
      <c r="C1686" s="14" t="s">
        <v>1</v>
      </c>
      <c r="D1686" s="14" t="s">
        <v>1</v>
      </c>
      <c r="E1686" s="14" t="s">
        <v>9420</v>
      </c>
      <c r="F1686" s="14" t="s">
        <v>1</v>
      </c>
      <c r="G1686" s="14" t="s">
        <v>1</v>
      </c>
      <c r="H1686" s="14" t="s">
        <v>43130</v>
      </c>
      <c r="I1686" s="14"/>
      <c r="J1686" s="14" t="s">
        <v>1736</v>
      </c>
      <c r="K1686" s="14" t="s">
        <v>28856</v>
      </c>
      <c r="L1686" s="15" t="s">
        <v>31837</v>
      </c>
      <c r="M1686" s="14" t="s">
        <v>32077</v>
      </c>
      <c r="N1686" s="14" t="s">
        <v>32077</v>
      </c>
      <c r="O1686" s="14" t="s">
        <v>28856</v>
      </c>
      <c r="P1686" s="33" t="s">
        <v>44631</v>
      </c>
      <c r="Q1686" s="15">
        <v>48</v>
      </c>
      <c r="R1686" s="15" t="s">
        <v>28108</v>
      </c>
      <c r="S1686" s="32" t="s">
        <v>1</v>
      </c>
      <c r="T1686" s="32" t="s">
        <v>1</v>
      </c>
      <c r="U1686" s="32" t="s">
        <v>1</v>
      </c>
      <c r="V1686" s="32" t="s">
        <v>1</v>
      </c>
      <c r="W1686" s="15">
        <v>12</v>
      </c>
      <c r="X1686" s="15">
        <v>95</v>
      </c>
      <c r="Y1686" s="15">
        <v>0</v>
      </c>
      <c r="Z1686" s="14" t="s">
        <v>35216</v>
      </c>
    </row>
    <row r="1687" spans="1:26" ht="20.100000000000001" customHeight="1">
      <c r="A1687" s="15" t="s">
        <v>9421</v>
      </c>
      <c r="B1687" s="14" t="s">
        <v>9422</v>
      </c>
      <c r="C1687" s="14" t="s">
        <v>1</v>
      </c>
      <c r="D1687" s="14" t="s">
        <v>1</v>
      </c>
      <c r="E1687" s="14" t="s">
        <v>9423</v>
      </c>
      <c r="F1687" s="14" t="s">
        <v>1</v>
      </c>
      <c r="G1687" s="14" t="s">
        <v>1</v>
      </c>
      <c r="H1687" s="14" t="s">
        <v>43122</v>
      </c>
      <c r="I1687" s="14"/>
      <c r="J1687" s="14" t="s">
        <v>1736</v>
      </c>
      <c r="K1687" s="14" t="s">
        <v>29109</v>
      </c>
      <c r="L1687" s="15" t="s">
        <v>31828</v>
      </c>
      <c r="M1687" s="14" t="s">
        <v>31998</v>
      </c>
      <c r="N1687" s="14" t="s">
        <v>31998</v>
      </c>
      <c r="O1687" s="14" t="s">
        <v>29109</v>
      </c>
      <c r="P1687" s="33" t="s">
        <v>44631</v>
      </c>
      <c r="Q1687" s="15">
        <v>6</v>
      </c>
      <c r="R1687" s="15" t="s">
        <v>28134</v>
      </c>
      <c r="S1687" s="32" t="s">
        <v>1</v>
      </c>
      <c r="T1687" s="32" t="s">
        <v>29109</v>
      </c>
      <c r="U1687" s="32" t="s">
        <v>1</v>
      </c>
      <c r="V1687" s="32" t="s">
        <v>1</v>
      </c>
      <c r="W1687" s="15">
        <v>2</v>
      </c>
      <c r="X1687" s="15">
        <v>273</v>
      </c>
      <c r="Y1687" s="15">
        <v>0</v>
      </c>
      <c r="Z1687" s="14" t="s">
        <v>35217</v>
      </c>
    </row>
    <row r="1688" spans="1:26" ht="20.100000000000001" customHeight="1">
      <c r="A1688" s="15" t="s">
        <v>9424</v>
      </c>
      <c r="B1688" s="14" t="s">
        <v>9425</v>
      </c>
      <c r="C1688" s="14" t="s">
        <v>9426</v>
      </c>
      <c r="D1688" s="14" t="s">
        <v>9427</v>
      </c>
      <c r="E1688" s="14" t="s">
        <v>9428</v>
      </c>
      <c r="F1688" s="14" t="s">
        <v>1</v>
      </c>
      <c r="G1688" s="14" t="s">
        <v>1</v>
      </c>
      <c r="H1688" s="14" t="s">
        <v>43131</v>
      </c>
      <c r="I1688" s="14"/>
      <c r="J1688" s="14" t="s">
        <v>1736</v>
      </c>
      <c r="K1688" s="14" t="s">
        <v>28732</v>
      </c>
      <c r="L1688" s="15" t="s">
        <v>31828</v>
      </c>
      <c r="M1688" s="14" t="s">
        <v>32000</v>
      </c>
      <c r="N1688" s="14" t="s">
        <v>32000</v>
      </c>
      <c r="O1688" s="14" t="s">
        <v>28732</v>
      </c>
      <c r="P1688" s="33" t="s">
        <v>44630</v>
      </c>
      <c r="Q1688" s="15">
        <v>42</v>
      </c>
      <c r="R1688" s="15" t="s">
        <v>28289</v>
      </c>
      <c r="S1688" s="32" t="s">
        <v>1</v>
      </c>
      <c r="T1688" s="32" t="s">
        <v>1</v>
      </c>
      <c r="U1688" s="32" t="s">
        <v>1</v>
      </c>
      <c r="V1688" s="32" t="s">
        <v>1</v>
      </c>
      <c r="W1688" s="15">
        <v>10</v>
      </c>
      <c r="X1688" s="15">
        <v>1067</v>
      </c>
      <c r="Y1688" s="15">
        <v>0</v>
      </c>
      <c r="Z1688" s="14" t="s">
        <v>35218</v>
      </c>
    </row>
    <row r="1689" spans="1:26" ht="20.100000000000001" customHeight="1">
      <c r="A1689" s="15" t="s">
        <v>9429</v>
      </c>
      <c r="B1689" s="14" t="s">
        <v>9430</v>
      </c>
      <c r="C1689" s="14" t="s">
        <v>1</v>
      </c>
      <c r="D1689" s="14" t="s">
        <v>1</v>
      </c>
      <c r="E1689" s="14" t="s">
        <v>9431</v>
      </c>
      <c r="F1689" s="14" t="s">
        <v>27595</v>
      </c>
      <c r="G1689" s="14" t="s">
        <v>1</v>
      </c>
      <c r="H1689" s="14" t="s">
        <v>43132</v>
      </c>
      <c r="I1689" s="14"/>
      <c r="J1689" s="14" t="s">
        <v>1736</v>
      </c>
      <c r="K1689" s="14" t="s">
        <v>29154</v>
      </c>
      <c r="L1689" s="15" t="s">
        <v>31823</v>
      </c>
      <c r="M1689" s="14" t="s">
        <v>32008</v>
      </c>
      <c r="N1689" s="14" t="s">
        <v>32008</v>
      </c>
      <c r="O1689" s="14" t="s">
        <v>29376</v>
      </c>
      <c r="P1689" s="33" t="s">
        <v>44631</v>
      </c>
      <c r="Q1689" s="15">
        <v>130</v>
      </c>
      <c r="R1689" s="15" t="s">
        <v>28157</v>
      </c>
      <c r="S1689" s="32" t="s">
        <v>32727</v>
      </c>
      <c r="T1689" s="32" t="s">
        <v>1</v>
      </c>
      <c r="U1689" s="32" t="s">
        <v>35219</v>
      </c>
      <c r="V1689" s="32" t="s">
        <v>1</v>
      </c>
      <c r="W1689" s="15">
        <v>47</v>
      </c>
      <c r="X1689" s="15">
        <v>2002</v>
      </c>
      <c r="Y1689" s="15">
        <v>1</v>
      </c>
      <c r="Z1689" s="14" t="s">
        <v>35220</v>
      </c>
    </row>
    <row r="1690" spans="1:26" ht="20.100000000000001" customHeight="1">
      <c r="A1690" s="15" t="s">
        <v>9432</v>
      </c>
      <c r="B1690" s="14" t="s">
        <v>9433</v>
      </c>
      <c r="C1690" s="14" t="s">
        <v>1</v>
      </c>
      <c r="D1690" s="14" t="s">
        <v>1</v>
      </c>
      <c r="E1690" s="14" t="s">
        <v>9434</v>
      </c>
      <c r="F1690" s="14" t="s">
        <v>27588</v>
      </c>
      <c r="G1690" s="14" t="s">
        <v>1</v>
      </c>
      <c r="H1690" s="14" t="s">
        <v>43133</v>
      </c>
      <c r="I1690" s="14"/>
      <c r="J1690" s="14" t="s">
        <v>1736</v>
      </c>
      <c r="K1690" s="14" t="s">
        <v>29154</v>
      </c>
      <c r="L1690" s="15" t="s">
        <v>31822</v>
      </c>
      <c r="M1690" s="14" t="s">
        <v>32098</v>
      </c>
      <c r="N1690" s="14" t="s">
        <v>32098</v>
      </c>
      <c r="O1690" s="14" t="s">
        <v>29376</v>
      </c>
      <c r="P1690" s="33" t="s">
        <v>44631</v>
      </c>
      <c r="Q1690" s="15">
        <v>151</v>
      </c>
      <c r="R1690" s="15" t="s">
        <v>28034</v>
      </c>
      <c r="S1690" s="32" t="s">
        <v>32727</v>
      </c>
      <c r="T1690" s="32" t="s">
        <v>1</v>
      </c>
      <c r="U1690" s="32" t="s">
        <v>35221</v>
      </c>
      <c r="V1690" s="32" t="s">
        <v>1</v>
      </c>
      <c r="W1690" s="15">
        <v>47</v>
      </c>
      <c r="X1690" s="15">
        <v>775</v>
      </c>
      <c r="Y1690" s="15">
        <v>0</v>
      </c>
      <c r="Z1690" s="14" t="s">
        <v>35222</v>
      </c>
    </row>
    <row r="1691" spans="1:26" ht="20.100000000000001" customHeight="1">
      <c r="A1691" s="15" t="s">
        <v>9435</v>
      </c>
      <c r="B1691" s="14" t="s">
        <v>9436</v>
      </c>
      <c r="C1691" s="14" t="s">
        <v>1</v>
      </c>
      <c r="D1691" s="14" t="s">
        <v>1</v>
      </c>
      <c r="E1691" s="14" t="s">
        <v>9437</v>
      </c>
      <c r="F1691" s="14" t="s">
        <v>1</v>
      </c>
      <c r="G1691" s="14" t="s">
        <v>1</v>
      </c>
      <c r="H1691" s="14" t="s">
        <v>28519</v>
      </c>
      <c r="I1691" s="14"/>
      <c r="J1691" s="14" t="s">
        <v>1736</v>
      </c>
      <c r="K1691" s="14" t="s">
        <v>28776</v>
      </c>
      <c r="L1691" s="15" t="s">
        <v>31847</v>
      </c>
      <c r="M1691" s="14" t="s">
        <v>31994</v>
      </c>
      <c r="N1691" s="14" t="s">
        <v>31994</v>
      </c>
      <c r="O1691" s="14" t="s">
        <v>28776</v>
      </c>
      <c r="P1691" s="33" t="s">
        <v>44631</v>
      </c>
      <c r="Q1691" s="15">
        <v>28</v>
      </c>
      <c r="R1691" s="15" t="s">
        <v>28290</v>
      </c>
      <c r="S1691" s="32" t="s">
        <v>33585</v>
      </c>
      <c r="T1691" s="32" t="s">
        <v>1</v>
      </c>
      <c r="U1691" s="32" t="s">
        <v>1</v>
      </c>
      <c r="V1691" s="32" t="s">
        <v>1</v>
      </c>
      <c r="W1691" s="15">
        <v>14</v>
      </c>
      <c r="X1691" s="15">
        <v>29</v>
      </c>
      <c r="Y1691" s="15">
        <v>0</v>
      </c>
      <c r="Z1691" s="14" t="s">
        <v>35223</v>
      </c>
    </row>
    <row r="1692" spans="1:26" ht="20.100000000000001" customHeight="1">
      <c r="A1692" s="15" t="s">
        <v>9438</v>
      </c>
      <c r="B1692" s="14" t="s">
        <v>9439</v>
      </c>
      <c r="C1692" s="14" t="s">
        <v>1</v>
      </c>
      <c r="D1692" s="14" t="s">
        <v>1</v>
      </c>
      <c r="E1692" s="14" t="s">
        <v>9440</v>
      </c>
      <c r="F1692" s="14" t="s">
        <v>1</v>
      </c>
      <c r="G1692" s="14" t="s">
        <v>1</v>
      </c>
      <c r="H1692" s="14" t="s">
        <v>28290</v>
      </c>
      <c r="I1692" s="14"/>
      <c r="J1692" s="14" t="s">
        <v>1736</v>
      </c>
      <c r="K1692" s="14" t="s">
        <v>28727</v>
      </c>
      <c r="L1692" s="15" t="s">
        <v>31827</v>
      </c>
      <c r="M1692" s="14" t="s">
        <v>32051</v>
      </c>
      <c r="N1692" s="14" t="s">
        <v>32051</v>
      </c>
      <c r="O1692" s="14" t="s">
        <v>28729</v>
      </c>
      <c r="P1692" s="33" t="s">
        <v>44631</v>
      </c>
      <c r="Q1692" s="15">
        <v>89</v>
      </c>
      <c r="R1692" s="15" t="s">
        <v>28054</v>
      </c>
      <c r="S1692" s="32" t="s">
        <v>35224</v>
      </c>
      <c r="T1692" s="32" t="s">
        <v>1</v>
      </c>
      <c r="U1692" s="32" t="s">
        <v>1</v>
      </c>
      <c r="V1692" s="32" t="s">
        <v>1</v>
      </c>
      <c r="W1692" s="15">
        <v>54</v>
      </c>
      <c r="X1692" s="15">
        <v>317</v>
      </c>
      <c r="Y1692" s="15">
        <v>0</v>
      </c>
      <c r="Z1692" s="14" t="s">
        <v>35225</v>
      </c>
    </row>
    <row r="1693" spans="1:26" ht="20.100000000000001" customHeight="1">
      <c r="A1693" s="15" t="s">
        <v>9441</v>
      </c>
      <c r="B1693" s="14" t="s">
        <v>9442</v>
      </c>
      <c r="C1693" s="14" t="s">
        <v>1</v>
      </c>
      <c r="D1693" s="14" t="s">
        <v>1</v>
      </c>
      <c r="E1693" s="14" t="s">
        <v>9443</v>
      </c>
      <c r="F1693" s="14" t="s">
        <v>1</v>
      </c>
      <c r="G1693" s="14" t="s">
        <v>1</v>
      </c>
      <c r="H1693" s="14" t="s">
        <v>28290</v>
      </c>
      <c r="I1693" s="14"/>
      <c r="J1693" s="14" t="s">
        <v>1736</v>
      </c>
      <c r="K1693" s="14" t="s">
        <v>28727</v>
      </c>
      <c r="L1693" s="15" t="s">
        <v>31826</v>
      </c>
      <c r="M1693" s="14" t="s">
        <v>32051</v>
      </c>
      <c r="N1693" s="14" t="s">
        <v>32051</v>
      </c>
      <c r="O1693" s="14" t="s">
        <v>28729</v>
      </c>
      <c r="P1693" s="33" t="s">
        <v>44631</v>
      </c>
      <c r="Q1693" s="15">
        <v>142</v>
      </c>
      <c r="R1693" s="15" t="s">
        <v>28291</v>
      </c>
      <c r="S1693" s="32" t="s">
        <v>32913</v>
      </c>
      <c r="T1693" s="32" t="s">
        <v>28727</v>
      </c>
      <c r="U1693" s="32" t="s">
        <v>33904</v>
      </c>
      <c r="V1693" s="32" t="s">
        <v>1</v>
      </c>
      <c r="W1693" s="15">
        <v>67</v>
      </c>
      <c r="X1693" s="15">
        <v>429</v>
      </c>
      <c r="Y1693" s="15">
        <v>0</v>
      </c>
      <c r="Z1693" s="14" t="s">
        <v>35226</v>
      </c>
    </row>
    <row r="1694" spans="1:26" ht="20.100000000000001" customHeight="1">
      <c r="A1694" s="15" t="s">
        <v>9444</v>
      </c>
      <c r="B1694" s="14" t="s">
        <v>9445</v>
      </c>
      <c r="C1694" s="14" t="s">
        <v>1</v>
      </c>
      <c r="D1694" s="14" t="s">
        <v>1</v>
      </c>
      <c r="E1694" s="14" t="s">
        <v>9446</v>
      </c>
      <c r="F1694" s="14" t="s">
        <v>1</v>
      </c>
      <c r="G1694" s="14" t="s">
        <v>1</v>
      </c>
      <c r="H1694" s="14" t="s">
        <v>43134</v>
      </c>
      <c r="I1694" s="14"/>
      <c r="J1694" s="14" t="s">
        <v>1736</v>
      </c>
      <c r="K1694" s="14" t="s">
        <v>29577</v>
      </c>
      <c r="L1694" s="15" t="s">
        <v>31821</v>
      </c>
      <c r="M1694" s="14" t="s">
        <v>2899</v>
      </c>
      <c r="N1694" s="14" t="s">
        <v>2899</v>
      </c>
      <c r="O1694" s="14" t="s">
        <v>35227</v>
      </c>
      <c r="P1694" s="33" t="s">
        <v>44631</v>
      </c>
      <c r="Q1694" s="15">
        <v>224</v>
      </c>
      <c r="R1694" s="15" t="s">
        <v>28290</v>
      </c>
      <c r="S1694" s="32" t="s">
        <v>1</v>
      </c>
      <c r="T1694" s="32" t="s">
        <v>1</v>
      </c>
      <c r="U1694" s="32" t="s">
        <v>1</v>
      </c>
      <c r="V1694" s="32" t="s">
        <v>1</v>
      </c>
      <c r="W1694" s="15">
        <v>161</v>
      </c>
      <c r="X1694" s="15">
        <v>141</v>
      </c>
      <c r="Y1694" s="15">
        <v>0</v>
      </c>
      <c r="Z1694" s="14" t="s">
        <v>35228</v>
      </c>
    </row>
    <row r="1695" spans="1:26" ht="20.100000000000001" customHeight="1">
      <c r="A1695" s="15" t="s">
        <v>9447</v>
      </c>
      <c r="B1695" s="14" t="s">
        <v>9448</v>
      </c>
      <c r="C1695" s="14" t="s">
        <v>1</v>
      </c>
      <c r="D1695" s="14" t="s">
        <v>1</v>
      </c>
      <c r="E1695" s="14" t="s">
        <v>9449</v>
      </c>
      <c r="F1695" s="14" t="s">
        <v>1</v>
      </c>
      <c r="G1695" s="14" t="s">
        <v>1</v>
      </c>
      <c r="H1695" s="14" t="s">
        <v>28290</v>
      </c>
      <c r="I1695" s="14"/>
      <c r="J1695" s="14" t="s">
        <v>1736</v>
      </c>
      <c r="K1695" s="14" t="s">
        <v>28727</v>
      </c>
      <c r="L1695" s="15" t="s">
        <v>31841</v>
      </c>
      <c r="M1695" s="14" t="s">
        <v>32051</v>
      </c>
      <c r="N1695" s="14" t="s">
        <v>32051</v>
      </c>
      <c r="O1695" s="14" t="s">
        <v>28729</v>
      </c>
      <c r="P1695" s="33" t="s">
        <v>44631</v>
      </c>
      <c r="Q1695" s="15">
        <v>90</v>
      </c>
      <c r="R1695" s="15" t="s">
        <v>1</v>
      </c>
      <c r="S1695" s="32" t="s">
        <v>32913</v>
      </c>
      <c r="T1695" s="32" t="s">
        <v>1</v>
      </c>
      <c r="U1695" s="32" t="s">
        <v>33904</v>
      </c>
      <c r="V1695" s="32" t="s">
        <v>1</v>
      </c>
      <c r="W1695" s="15">
        <v>49</v>
      </c>
      <c r="X1695" s="15">
        <v>319</v>
      </c>
      <c r="Y1695" s="15">
        <v>0</v>
      </c>
      <c r="Z1695" s="14" t="s">
        <v>35229</v>
      </c>
    </row>
    <row r="1696" spans="1:26" ht="20.100000000000001" customHeight="1">
      <c r="A1696" s="15" t="s">
        <v>9450</v>
      </c>
      <c r="B1696" s="14" t="s">
        <v>9451</v>
      </c>
      <c r="C1696" s="14" t="s">
        <v>9452</v>
      </c>
      <c r="D1696" s="14" t="s">
        <v>9453</v>
      </c>
      <c r="E1696" s="14" t="s">
        <v>9454</v>
      </c>
      <c r="F1696" s="14" t="s">
        <v>1</v>
      </c>
      <c r="G1696" s="14" t="s">
        <v>1</v>
      </c>
      <c r="H1696" s="14" t="s">
        <v>27982</v>
      </c>
      <c r="I1696" s="14"/>
      <c r="J1696" s="14" t="s">
        <v>1736</v>
      </c>
      <c r="K1696" s="14" t="s">
        <v>29578</v>
      </c>
      <c r="L1696" s="15" t="s">
        <v>44650</v>
      </c>
      <c r="M1696" s="14" t="s">
        <v>32219</v>
      </c>
      <c r="N1696" s="14" t="s">
        <v>32219</v>
      </c>
      <c r="O1696" s="14" t="s">
        <v>33190</v>
      </c>
      <c r="P1696" s="33" t="s">
        <v>44630</v>
      </c>
      <c r="Q1696" s="15">
        <v>319</v>
      </c>
      <c r="R1696" s="15" t="s">
        <v>28291</v>
      </c>
      <c r="S1696" s="32" t="s">
        <v>1</v>
      </c>
      <c r="T1696" s="32" t="s">
        <v>1</v>
      </c>
      <c r="U1696" s="32" t="s">
        <v>1</v>
      </c>
      <c r="V1696" s="32" t="s">
        <v>1</v>
      </c>
      <c r="W1696" s="15">
        <v>3</v>
      </c>
      <c r="X1696" s="15">
        <v>1369</v>
      </c>
      <c r="Y1696" s="15">
        <v>0</v>
      </c>
      <c r="Z1696" s="14" t="s">
        <v>35230</v>
      </c>
    </row>
    <row r="1697" spans="1:26" ht="20.100000000000001" customHeight="1">
      <c r="A1697" s="15" t="s">
        <v>9455</v>
      </c>
      <c r="B1697" s="14" t="s">
        <v>9456</v>
      </c>
      <c r="C1697" s="14" t="s">
        <v>1</v>
      </c>
      <c r="D1697" s="14" t="s">
        <v>1</v>
      </c>
      <c r="E1697" s="14" t="s">
        <v>9446</v>
      </c>
      <c r="F1697" s="14" t="s">
        <v>1</v>
      </c>
      <c r="G1697" s="14" t="s">
        <v>1</v>
      </c>
      <c r="H1697" s="14" t="s">
        <v>43134</v>
      </c>
      <c r="I1697" s="14"/>
      <c r="J1697" s="14" t="s">
        <v>1736</v>
      </c>
      <c r="K1697" s="14" t="s">
        <v>29577</v>
      </c>
      <c r="L1697" s="15" t="s">
        <v>31821</v>
      </c>
      <c r="M1697" s="14" t="s">
        <v>2899</v>
      </c>
      <c r="N1697" s="14" t="s">
        <v>2899</v>
      </c>
      <c r="O1697" s="14" t="s">
        <v>35227</v>
      </c>
      <c r="P1697" s="33" t="s">
        <v>44631</v>
      </c>
      <c r="Q1697" s="15">
        <v>241</v>
      </c>
      <c r="R1697" s="15" t="s">
        <v>28151</v>
      </c>
      <c r="S1697" s="32" t="s">
        <v>1</v>
      </c>
      <c r="T1697" s="32" t="s">
        <v>1</v>
      </c>
      <c r="U1697" s="32" t="s">
        <v>1</v>
      </c>
      <c r="V1697" s="32" t="s">
        <v>1</v>
      </c>
      <c r="W1697" s="15">
        <v>165</v>
      </c>
      <c r="X1697" s="15">
        <v>156</v>
      </c>
      <c r="Y1697" s="15">
        <v>0</v>
      </c>
      <c r="Z1697" s="14" t="s">
        <v>35231</v>
      </c>
    </row>
    <row r="1698" spans="1:26" ht="20.100000000000001" customHeight="1">
      <c r="A1698" s="15" t="s">
        <v>9457</v>
      </c>
      <c r="B1698" s="14" t="s">
        <v>9458</v>
      </c>
      <c r="C1698" s="14" t="s">
        <v>1</v>
      </c>
      <c r="D1698" s="14" t="s">
        <v>9459</v>
      </c>
      <c r="E1698" s="14" t="s">
        <v>1</v>
      </c>
      <c r="F1698" s="14" t="s">
        <v>1</v>
      </c>
      <c r="G1698" s="14" t="s">
        <v>1</v>
      </c>
      <c r="H1698" s="14" t="s">
        <v>43135</v>
      </c>
      <c r="I1698" s="14"/>
      <c r="J1698" s="14" t="s">
        <v>1736</v>
      </c>
      <c r="K1698" s="14" t="s">
        <v>29579</v>
      </c>
      <c r="L1698" s="15" t="s">
        <v>31830</v>
      </c>
      <c r="M1698" s="14" t="s">
        <v>32294</v>
      </c>
      <c r="N1698" s="14" t="s">
        <v>32294</v>
      </c>
      <c r="O1698" s="14" t="s">
        <v>35234</v>
      </c>
      <c r="P1698" s="33" t="s">
        <v>44630</v>
      </c>
      <c r="Q1698" s="15">
        <v>49</v>
      </c>
      <c r="R1698" s="15" t="s">
        <v>1</v>
      </c>
      <c r="S1698" s="32" t="s">
        <v>35232</v>
      </c>
      <c r="T1698" s="32" t="s">
        <v>1</v>
      </c>
      <c r="U1698" s="32" t="s">
        <v>35233</v>
      </c>
      <c r="V1698" s="32" t="s">
        <v>1</v>
      </c>
      <c r="W1698" s="15">
        <v>10</v>
      </c>
      <c r="X1698" s="15">
        <v>3167</v>
      </c>
      <c r="Y1698" s="15">
        <v>11</v>
      </c>
      <c r="Z1698" s="14" t="s">
        <v>35235</v>
      </c>
    </row>
    <row r="1699" spans="1:26" ht="20.100000000000001" customHeight="1">
      <c r="A1699" s="15" t="s">
        <v>9460</v>
      </c>
      <c r="B1699" s="14" t="s">
        <v>9461</v>
      </c>
      <c r="C1699" s="14" t="s">
        <v>1</v>
      </c>
      <c r="D1699" s="14" t="s">
        <v>9462</v>
      </c>
      <c r="E1699" s="14" t="s">
        <v>1</v>
      </c>
      <c r="F1699" s="14" t="s">
        <v>1</v>
      </c>
      <c r="G1699" s="14" t="s">
        <v>1</v>
      </c>
      <c r="H1699" s="14" t="s">
        <v>27982</v>
      </c>
      <c r="I1699" s="14"/>
      <c r="J1699" s="14" t="s">
        <v>1736</v>
      </c>
      <c r="K1699" s="14" t="s">
        <v>29580</v>
      </c>
      <c r="L1699" s="15" t="s">
        <v>2101</v>
      </c>
      <c r="M1699" s="14" t="s">
        <v>32219</v>
      </c>
      <c r="N1699" s="14" t="s">
        <v>32219</v>
      </c>
      <c r="O1699" s="14" t="s">
        <v>33190</v>
      </c>
      <c r="P1699" s="33" t="s">
        <v>44630</v>
      </c>
      <c r="Q1699" s="15">
        <v>135</v>
      </c>
      <c r="R1699" s="15" t="s">
        <v>28291</v>
      </c>
      <c r="S1699" s="32" t="s">
        <v>1</v>
      </c>
      <c r="T1699" s="32" t="s">
        <v>1</v>
      </c>
      <c r="U1699" s="32" t="s">
        <v>1</v>
      </c>
      <c r="V1699" s="32" t="s">
        <v>1</v>
      </c>
      <c r="W1699" s="15">
        <v>0</v>
      </c>
      <c r="X1699" s="15">
        <v>14308</v>
      </c>
      <c r="Y1699" s="15">
        <v>20</v>
      </c>
      <c r="Z1699" s="14" t="s">
        <v>35236</v>
      </c>
    </row>
    <row r="1700" spans="1:26" ht="20.100000000000001" customHeight="1">
      <c r="A1700" s="15" t="s">
        <v>9463</v>
      </c>
      <c r="B1700" s="14" t="s">
        <v>9464</v>
      </c>
      <c r="C1700" s="14" t="s">
        <v>1</v>
      </c>
      <c r="D1700" s="14" t="s">
        <v>1</v>
      </c>
      <c r="E1700" s="14" t="s">
        <v>9446</v>
      </c>
      <c r="F1700" s="14" t="s">
        <v>1</v>
      </c>
      <c r="G1700" s="14" t="s">
        <v>1</v>
      </c>
      <c r="H1700" s="14" t="s">
        <v>43134</v>
      </c>
      <c r="I1700" s="14"/>
      <c r="J1700" s="14" t="s">
        <v>1736</v>
      </c>
      <c r="K1700" s="14" t="s">
        <v>29577</v>
      </c>
      <c r="L1700" s="15" t="s">
        <v>31821</v>
      </c>
      <c r="M1700" s="14" t="s">
        <v>2899</v>
      </c>
      <c r="N1700" s="14" t="s">
        <v>2899</v>
      </c>
      <c r="O1700" s="14" t="s">
        <v>35227</v>
      </c>
      <c r="P1700" s="33" t="s">
        <v>44631</v>
      </c>
      <c r="Q1700" s="15">
        <v>213</v>
      </c>
      <c r="R1700" s="15" t="s">
        <v>28291</v>
      </c>
      <c r="S1700" s="32" t="s">
        <v>1</v>
      </c>
      <c r="T1700" s="32" t="s">
        <v>1</v>
      </c>
      <c r="U1700" s="32" t="s">
        <v>1</v>
      </c>
      <c r="V1700" s="32" t="s">
        <v>1</v>
      </c>
      <c r="W1700" s="15">
        <v>150</v>
      </c>
      <c r="X1700" s="15">
        <v>222</v>
      </c>
      <c r="Y1700" s="15">
        <v>0</v>
      </c>
      <c r="Z1700" s="14" t="s">
        <v>35237</v>
      </c>
    </row>
    <row r="1701" spans="1:26" ht="20.100000000000001" customHeight="1">
      <c r="A1701" s="15" t="s">
        <v>9465</v>
      </c>
      <c r="B1701" s="14" t="s">
        <v>9466</v>
      </c>
      <c r="C1701" s="14" t="s">
        <v>1</v>
      </c>
      <c r="D1701" s="14" t="s">
        <v>1</v>
      </c>
      <c r="E1701" s="14" t="s">
        <v>9446</v>
      </c>
      <c r="F1701" s="14" t="s">
        <v>1</v>
      </c>
      <c r="G1701" s="14" t="s">
        <v>1</v>
      </c>
      <c r="H1701" s="14" t="s">
        <v>43134</v>
      </c>
      <c r="I1701" s="14"/>
      <c r="J1701" s="14" t="s">
        <v>1736</v>
      </c>
      <c r="K1701" s="14" t="s">
        <v>29577</v>
      </c>
      <c r="L1701" s="15" t="s">
        <v>31821</v>
      </c>
      <c r="M1701" s="14" t="s">
        <v>2899</v>
      </c>
      <c r="N1701" s="14" t="s">
        <v>2899</v>
      </c>
      <c r="O1701" s="14" t="s">
        <v>35227</v>
      </c>
      <c r="P1701" s="33" t="s">
        <v>44631</v>
      </c>
      <c r="Q1701" s="15">
        <v>218</v>
      </c>
      <c r="R1701" s="15" t="s">
        <v>28292</v>
      </c>
      <c r="S1701" s="32" t="s">
        <v>1</v>
      </c>
      <c r="T1701" s="32" t="s">
        <v>1</v>
      </c>
      <c r="U1701" s="32" t="s">
        <v>1</v>
      </c>
      <c r="V1701" s="32" t="s">
        <v>1</v>
      </c>
      <c r="W1701" s="15">
        <v>168</v>
      </c>
      <c r="X1701" s="15">
        <v>152</v>
      </c>
      <c r="Y1701" s="15">
        <v>0</v>
      </c>
      <c r="Z1701" s="14" t="s">
        <v>35238</v>
      </c>
    </row>
    <row r="1702" spans="1:26" ht="20.100000000000001" customHeight="1">
      <c r="A1702" s="15" t="s">
        <v>9467</v>
      </c>
      <c r="B1702" s="14" t="s">
        <v>9468</v>
      </c>
      <c r="C1702" s="14" t="s">
        <v>1</v>
      </c>
      <c r="D1702" s="14" t="s">
        <v>9469</v>
      </c>
      <c r="E1702" s="14" t="s">
        <v>9469</v>
      </c>
      <c r="F1702" s="14" t="s">
        <v>1</v>
      </c>
      <c r="G1702" s="14" t="s">
        <v>1</v>
      </c>
      <c r="H1702" s="14" t="s">
        <v>28292</v>
      </c>
      <c r="I1702" s="14"/>
      <c r="J1702" s="14" t="s">
        <v>1736</v>
      </c>
      <c r="K1702" s="14" t="s">
        <v>29581</v>
      </c>
      <c r="L1702" s="15" t="s">
        <v>1289</v>
      </c>
      <c r="M1702" s="14" t="s">
        <v>31992</v>
      </c>
      <c r="N1702" s="14" t="s">
        <v>31992</v>
      </c>
      <c r="O1702" s="14" t="s">
        <v>29581</v>
      </c>
      <c r="P1702" s="33" t="s">
        <v>44630</v>
      </c>
      <c r="Q1702" s="15">
        <v>148</v>
      </c>
      <c r="R1702" s="15" t="s">
        <v>28291</v>
      </c>
      <c r="S1702" s="32" t="s">
        <v>35239</v>
      </c>
      <c r="T1702" s="32" t="s">
        <v>1</v>
      </c>
      <c r="U1702" s="32" t="s">
        <v>35240</v>
      </c>
      <c r="V1702" s="32" t="s">
        <v>1</v>
      </c>
      <c r="W1702" s="15">
        <v>7</v>
      </c>
      <c r="X1702" s="15">
        <v>1345</v>
      </c>
      <c r="Y1702" s="15">
        <v>0</v>
      </c>
      <c r="Z1702" s="14" t="s">
        <v>35241</v>
      </c>
    </row>
    <row r="1703" spans="1:26" ht="20.100000000000001" customHeight="1">
      <c r="A1703" s="15" t="s">
        <v>9470</v>
      </c>
      <c r="B1703" s="14" t="s">
        <v>9471</v>
      </c>
      <c r="C1703" s="14" t="s">
        <v>1</v>
      </c>
      <c r="D1703" s="14" t="s">
        <v>1</v>
      </c>
      <c r="E1703" s="14" t="s">
        <v>9446</v>
      </c>
      <c r="F1703" s="14" t="s">
        <v>1</v>
      </c>
      <c r="G1703" s="14" t="s">
        <v>1</v>
      </c>
      <c r="H1703" s="14" t="s">
        <v>43134</v>
      </c>
      <c r="I1703" s="14"/>
      <c r="J1703" s="14" t="s">
        <v>1736</v>
      </c>
      <c r="K1703" s="14" t="s">
        <v>29577</v>
      </c>
      <c r="L1703" s="15" t="s">
        <v>31821</v>
      </c>
      <c r="M1703" s="14" t="s">
        <v>2899</v>
      </c>
      <c r="N1703" s="14" t="s">
        <v>2899</v>
      </c>
      <c r="O1703" s="14" t="s">
        <v>35227</v>
      </c>
      <c r="P1703" s="33" t="s">
        <v>44631</v>
      </c>
      <c r="Q1703" s="15">
        <v>289</v>
      </c>
      <c r="R1703" s="15" t="s">
        <v>28291</v>
      </c>
      <c r="S1703" s="32" t="s">
        <v>1</v>
      </c>
      <c r="T1703" s="32" t="s">
        <v>1</v>
      </c>
      <c r="U1703" s="32" t="s">
        <v>1</v>
      </c>
      <c r="V1703" s="32" t="s">
        <v>1</v>
      </c>
      <c r="W1703" s="15">
        <v>189</v>
      </c>
      <c r="X1703" s="15">
        <v>176</v>
      </c>
      <c r="Y1703" s="15">
        <v>0</v>
      </c>
      <c r="Z1703" s="14" t="s">
        <v>35242</v>
      </c>
    </row>
    <row r="1704" spans="1:26" ht="20.100000000000001" customHeight="1">
      <c r="A1704" s="15" t="s">
        <v>9472</v>
      </c>
      <c r="B1704" s="14" t="s">
        <v>9473</v>
      </c>
      <c r="C1704" s="14" t="s">
        <v>1</v>
      </c>
      <c r="D1704" s="14" t="s">
        <v>1</v>
      </c>
      <c r="E1704" s="14" t="s">
        <v>9446</v>
      </c>
      <c r="F1704" s="14" t="s">
        <v>1</v>
      </c>
      <c r="G1704" s="14" t="s">
        <v>1</v>
      </c>
      <c r="H1704" s="14" t="s">
        <v>43134</v>
      </c>
      <c r="I1704" s="14"/>
      <c r="J1704" s="14" t="s">
        <v>1736</v>
      </c>
      <c r="K1704" s="14" t="s">
        <v>29577</v>
      </c>
      <c r="L1704" s="15" t="s">
        <v>31821</v>
      </c>
      <c r="M1704" s="14" t="s">
        <v>2899</v>
      </c>
      <c r="N1704" s="14" t="s">
        <v>2899</v>
      </c>
      <c r="O1704" s="14" t="s">
        <v>35227</v>
      </c>
      <c r="P1704" s="33" t="s">
        <v>44631</v>
      </c>
      <c r="Q1704" s="15">
        <v>231</v>
      </c>
      <c r="R1704" s="15" t="s">
        <v>28081</v>
      </c>
      <c r="S1704" s="32" t="s">
        <v>1</v>
      </c>
      <c r="T1704" s="32" t="s">
        <v>1</v>
      </c>
      <c r="U1704" s="32" t="s">
        <v>1</v>
      </c>
      <c r="V1704" s="32" t="s">
        <v>1</v>
      </c>
      <c r="W1704" s="15">
        <v>136</v>
      </c>
      <c r="X1704" s="15">
        <v>160</v>
      </c>
      <c r="Y1704" s="15">
        <v>0</v>
      </c>
      <c r="Z1704" s="14" t="s">
        <v>35243</v>
      </c>
    </row>
    <row r="1705" spans="1:26" ht="20.100000000000001" customHeight="1">
      <c r="A1705" s="15" t="s">
        <v>9474</v>
      </c>
      <c r="B1705" s="14" t="s">
        <v>9475</v>
      </c>
      <c r="C1705" s="14" t="s">
        <v>1</v>
      </c>
      <c r="D1705" s="14" t="s">
        <v>9476</v>
      </c>
      <c r="E1705" s="14" t="s">
        <v>9477</v>
      </c>
      <c r="F1705" s="14" t="s">
        <v>1</v>
      </c>
      <c r="G1705" s="14" t="s">
        <v>1</v>
      </c>
      <c r="H1705" s="14" t="s">
        <v>42834</v>
      </c>
      <c r="I1705" s="14"/>
      <c r="J1705" s="14" t="s">
        <v>1736</v>
      </c>
      <c r="K1705" s="14" t="s">
        <v>29582</v>
      </c>
      <c r="L1705" s="15" t="s">
        <v>31821</v>
      </c>
      <c r="M1705" s="14" t="s">
        <v>32042</v>
      </c>
      <c r="N1705" s="14" t="s">
        <v>32042</v>
      </c>
      <c r="O1705" s="14" t="s">
        <v>32870</v>
      </c>
      <c r="P1705" s="33" t="s">
        <v>44630</v>
      </c>
      <c r="Q1705" s="15">
        <v>21</v>
      </c>
      <c r="R1705" s="15" t="s">
        <v>28275</v>
      </c>
      <c r="S1705" s="32" t="s">
        <v>1</v>
      </c>
      <c r="T1705" s="32" t="s">
        <v>1</v>
      </c>
      <c r="U1705" s="32" t="s">
        <v>1</v>
      </c>
      <c r="V1705" s="32" t="s">
        <v>1</v>
      </c>
      <c r="W1705" s="15">
        <v>11</v>
      </c>
      <c r="X1705" s="15">
        <v>48</v>
      </c>
      <c r="Y1705" s="15">
        <v>0</v>
      </c>
      <c r="Z1705" s="14" t="s">
        <v>35244</v>
      </c>
    </row>
    <row r="1706" spans="1:26" ht="20.100000000000001" customHeight="1">
      <c r="A1706" s="15" t="s">
        <v>9478</v>
      </c>
      <c r="B1706" s="14" t="s">
        <v>9479</v>
      </c>
      <c r="C1706" s="14" t="s">
        <v>1</v>
      </c>
      <c r="D1706" s="14" t="s">
        <v>9480</v>
      </c>
      <c r="E1706" s="14" t="s">
        <v>1</v>
      </c>
      <c r="F1706" s="14" t="s">
        <v>1</v>
      </c>
      <c r="G1706" s="14" t="s">
        <v>1</v>
      </c>
      <c r="H1706" s="14" t="s">
        <v>28213</v>
      </c>
      <c r="I1706" s="14"/>
      <c r="J1706" s="14" t="s">
        <v>1736</v>
      </c>
      <c r="K1706" s="14" t="s">
        <v>29583</v>
      </c>
      <c r="L1706" s="15" t="s">
        <v>31819</v>
      </c>
      <c r="M1706" s="14" t="s">
        <v>32009</v>
      </c>
      <c r="N1706" s="14" t="s">
        <v>32009</v>
      </c>
      <c r="O1706" s="14" t="s">
        <v>29583</v>
      </c>
      <c r="P1706" s="33" t="s">
        <v>44630</v>
      </c>
      <c r="Q1706" s="15">
        <v>12</v>
      </c>
      <c r="R1706" s="15" t="s">
        <v>1</v>
      </c>
      <c r="S1706" s="32" t="s">
        <v>1</v>
      </c>
      <c r="T1706" s="32" t="s">
        <v>1</v>
      </c>
      <c r="U1706" s="32" t="s">
        <v>1</v>
      </c>
      <c r="V1706" s="32" t="s">
        <v>1</v>
      </c>
      <c r="W1706" s="15">
        <v>0</v>
      </c>
      <c r="X1706" s="15">
        <v>832</v>
      </c>
      <c r="Y1706" s="15">
        <v>0</v>
      </c>
      <c r="Z1706" s="14" t="s">
        <v>35245</v>
      </c>
    </row>
    <row r="1707" spans="1:26" ht="20.100000000000001" customHeight="1">
      <c r="A1707" s="15" t="s">
        <v>9481</v>
      </c>
      <c r="B1707" s="14" t="s">
        <v>9482</v>
      </c>
      <c r="C1707" s="14" t="s">
        <v>1</v>
      </c>
      <c r="D1707" s="14" t="s">
        <v>9483</v>
      </c>
      <c r="E1707" s="14" t="s">
        <v>9484</v>
      </c>
      <c r="F1707" s="14" t="s">
        <v>1</v>
      </c>
      <c r="G1707" s="14" t="s">
        <v>1</v>
      </c>
      <c r="H1707" s="14" t="s">
        <v>43136</v>
      </c>
      <c r="I1707" s="14"/>
      <c r="J1707" s="14" t="s">
        <v>1736</v>
      </c>
      <c r="K1707" s="14" t="s">
        <v>29584</v>
      </c>
      <c r="L1707" s="15" t="s">
        <v>31817</v>
      </c>
      <c r="M1707" s="14" t="s">
        <v>31992</v>
      </c>
      <c r="N1707" s="14" t="s">
        <v>31992</v>
      </c>
      <c r="O1707" s="14" t="s">
        <v>31277</v>
      </c>
      <c r="P1707" s="33" t="s">
        <v>44630</v>
      </c>
      <c r="Q1707" s="15">
        <v>5</v>
      </c>
      <c r="R1707" s="15" t="s">
        <v>28042</v>
      </c>
      <c r="S1707" s="32" t="s">
        <v>1</v>
      </c>
      <c r="T1707" s="32" t="s">
        <v>1</v>
      </c>
      <c r="U1707" s="32" t="s">
        <v>1</v>
      </c>
      <c r="V1707" s="32" t="s">
        <v>1</v>
      </c>
      <c r="W1707" s="15">
        <v>0</v>
      </c>
      <c r="X1707" s="15">
        <v>682</v>
      </c>
      <c r="Y1707" s="15">
        <v>0</v>
      </c>
      <c r="Z1707" s="14" t="s">
        <v>35246</v>
      </c>
    </row>
    <row r="1708" spans="1:26" ht="20.100000000000001" customHeight="1">
      <c r="A1708" s="15" t="s">
        <v>9485</v>
      </c>
      <c r="B1708" s="14" t="s">
        <v>9486</v>
      </c>
      <c r="C1708" s="14" t="s">
        <v>9487</v>
      </c>
      <c r="D1708" s="14" t="s">
        <v>9488</v>
      </c>
      <c r="E1708" s="14" t="s">
        <v>9489</v>
      </c>
      <c r="F1708" s="14" t="s">
        <v>1</v>
      </c>
      <c r="G1708" s="14" t="s">
        <v>1</v>
      </c>
      <c r="H1708" s="14" t="s">
        <v>43137</v>
      </c>
      <c r="I1708" s="14"/>
      <c r="J1708" s="14" t="s">
        <v>1736</v>
      </c>
      <c r="K1708" s="14" t="s">
        <v>29585</v>
      </c>
      <c r="L1708" s="15" t="s">
        <v>31824</v>
      </c>
      <c r="M1708" s="14" t="s">
        <v>32021</v>
      </c>
      <c r="N1708" s="14" t="s">
        <v>32021</v>
      </c>
      <c r="O1708" s="14" t="s">
        <v>33190</v>
      </c>
      <c r="P1708" s="33" t="s">
        <v>44611</v>
      </c>
      <c r="Q1708" s="15">
        <v>441</v>
      </c>
      <c r="R1708" s="15" t="s">
        <v>28293</v>
      </c>
      <c r="S1708" s="32" t="s">
        <v>1</v>
      </c>
      <c r="T1708" s="32" t="s">
        <v>1</v>
      </c>
      <c r="U1708" s="32" t="s">
        <v>1</v>
      </c>
      <c r="V1708" s="32" t="s">
        <v>1</v>
      </c>
      <c r="W1708" s="15">
        <v>26</v>
      </c>
      <c r="X1708" s="15">
        <v>403</v>
      </c>
      <c r="Y1708" s="15">
        <v>0</v>
      </c>
      <c r="Z1708" s="14" t="s">
        <v>35247</v>
      </c>
    </row>
    <row r="1709" spans="1:26" ht="20.100000000000001" customHeight="1">
      <c r="A1709" s="15" t="s">
        <v>9490</v>
      </c>
      <c r="B1709" s="14" t="s">
        <v>9491</v>
      </c>
      <c r="C1709" s="14" t="s">
        <v>9492</v>
      </c>
      <c r="D1709" s="14" t="s">
        <v>9493</v>
      </c>
      <c r="E1709" s="14" t="s">
        <v>9494</v>
      </c>
      <c r="F1709" s="14" t="s">
        <v>27741</v>
      </c>
      <c r="G1709" s="14" t="s">
        <v>27742</v>
      </c>
      <c r="H1709" s="14" t="s">
        <v>28293</v>
      </c>
      <c r="I1709" s="14"/>
      <c r="J1709" s="14" t="s">
        <v>1736</v>
      </c>
      <c r="K1709" s="14" t="s">
        <v>29049</v>
      </c>
      <c r="L1709" s="15" t="s">
        <v>44650</v>
      </c>
      <c r="M1709" s="14" t="s">
        <v>32032</v>
      </c>
      <c r="N1709" s="14" t="s">
        <v>32032</v>
      </c>
      <c r="O1709" s="14" t="s">
        <v>29049</v>
      </c>
      <c r="P1709" s="33" t="s">
        <v>44611</v>
      </c>
      <c r="Q1709" s="15">
        <v>200</v>
      </c>
      <c r="R1709" s="15" t="s">
        <v>1</v>
      </c>
      <c r="S1709" s="32" t="s">
        <v>35248</v>
      </c>
      <c r="T1709" s="32" t="s">
        <v>35248</v>
      </c>
      <c r="U1709" s="32" t="s">
        <v>35249</v>
      </c>
      <c r="V1709" s="32" t="s">
        <v>1</v>
      </c>
      <c r="W1709" s="15">
        <v>9</v>
      </c>
      <c r="X1709" s="15">
        <v>1546</v>
      </c>
      <c r="Y1709" s="15">
        <v>1</v>
      </c>
      <c r="Z1709" s="14" t="s">
        <v>35250</v>
      </c>
    </row>
    <row r="1710" spans="1:26" ht="20.100000000000001" customHeight="1">
      <c r="A1710" s="15" t="s">
        <v>9495</v>
      </c>
      <c r="B1710" s="14" t="s">
        <v>9496</v>
      </c>
      <c r="C1710" s="14" t="s">
        <v>9497</v>
      </c>
      <c r="D1710" s="14" t="s">
        <v>9498</v>
      </c>
      <c r="E1710" s="14" t="s">
        <v>9499</v>
      </c>
      <c r="F1710" s="14" t="s">
        <v>1</v>
      </c>
      <c r="G1710" s="14" t="s">
        <v>1</v>
      </c>
      <c r="H1710" s="14" t="s">
        <v>27982</v>
      </c>
      <c r="I1710" s="14"/>
      <c r="J1710" s="14" t="s">
        <v>1736</v>
      </c>
      <c r="K1710" s="14" t="s">
        <v>29586</v>
      </c>
      <c r="L1710" s="15" t="s">
        <v>44650</v>
      </c>
      <c r="M1710" s="14" t="s">
        <v>32219</v>
      </c>
      <c r="N1710" s="14" t="s">
        <v>32219</v>
      </c>
      <c r="O1710" s="14" t="s">
        <v>33190</v>
      </c>
      <c r="P1710" s="33" t="s">
        <v>44611</v>
      </c>
      <c r="Q1710" s="15">
        <v>116</v>
      </c>
      <c r="R1710" s="15" t="s">
        <v>28204</v>
      </c>
      <c r="S1710" s="32" t="s">
        <v>1</v>
      </c>
      <c r="T1710" s="32" t="s">
        <v>1</v>
      </c>
      <c r="U1710" s="32" t="s">
        <v>1</v>
      </c>
      <c r="V1710" s="32" t="s">
        <v>1</v>
      </c>
      <c r="W1710" s="15">
        <v>12</v>
      </c>
      <c r="X1710" s="15">
        <v>658</v>
      </c>
      <c r="Y1710" s="15">
        <v>0</v>
      </c>
      <c r="Z1710" s="14" t="s">
        <v>35251</v>
      </c>
    </row>
    <row r="1711" spans="1:26" ht="20.100000000000001" customHeight="1">
      <c r="A1711" s="15" t="s">
        <v>9500</v>
      </c>
      <c r="B1711" s="14" t="s">
        <v>9501</v>
      </c>
      <c r="C1711" s="14" t="s">
        <v>9502</v>
      </c>
      <c r="D1711" s="14" t="s">
        <v>9503</v>
      </c>
      <c r="E1711" s="14" t="s">
        <v>9504</v>
      </c>
      <c r="F1711" s="14" t="s">
        <v>1</v>
      </c>
      <c r="G1711" s="14" t="s">
        <v>1</v>
      </c>
      <c r="H1711" s="14" t="s">
        <v>27982</v>
      </c>
      <c r="I1711" s="14"/>
      <c r="J1711" s="14" t="s">
        <v>1736</v>
      </c>
      <c r="K1711" s="14" t="s">
        <v>29587</v>
      </c>
      <c r="L1711" s="15" t="s">
        <v>44653</v>
      </c>
      <c r="M1711" s="14" t="s">
        <v>32021</v>
      </c>
      <c r="N1711" s="14" t="s">
        <v>32021</v>
      </c>
      <c r="O1711" s="14" t="s">
        <v>33190</v>
      </c>
      <c r="P1711" s="33" t="s">
        <v>44630</v>
      </c>
      <c r="Q1711" s="15">
        <v>29</v>
      </c>
      <c r="R1711" s="15" t="s">
        <v>28066</v>
      </c>
      <c r="S1711" s="32" t="s">
        <v>34252</v>
      </c>
      <c r="T1711" s="32" t="s">
        <v>1</v>
      </c>
      <c r="U1711" s="32" t="s">
        <v>35252</v>
      </c>
      <c r="V1711" s="32" t="s">
        <v>1</v>
      </c>
      <c r="W1711" s="15">
        <v>6</v>
      </c>
      <c r="X1711" s="15">
        <v>2561</v>
      </c>
      <c r="Y1711" s="15">
        <v>13</v>
      </c>
      <c r="Z1711" s="14" t="s">
        <v>35253</v>
      </c>
    </row>
    <row r="1712" spans="1:26" ht="20.100000000000001" customHeight="1">
      <c r="A1712" s="15" t="s">
        <v>9505</v>
      </c>
      <c r="B1712" s="14" t="s">
        <v>9506</v>
      </c>
      <c r="C1712" s="14" t="s">
        <v>9507</v>
      </c>
      <c r="D1712" s="14" t="s">
        <v>9508</v>
      </c>
      <c r="E1712" s="14" t="s">
        <v>1</v>
      </c>
      <c r="F1712" s="14" t="s">
        <v>1</v>
      </c>
      <c r="G1712" s="14" t="s">
        <v>1</v>
      </c>
      <c r="H1712" s="14" t="s">
        <v>43138</v>
      </c>
      <c r="I1712" s="14"/>
      <c r="J1712" s="14" t="s">
        <v>1736</v>
      </c>
      <c r="K1712" s="14" t="s">
        <v>29588</v>
      </c>
      <c r="L1712" s="15" t="s">
        <v>31830</v>
      </c>
      <c r="M1712" s="14" t="s">
        <v>31992</v>
      </c>
      <c r="N1712" s="14" t="s">
        <v>31992</v>
      </c>
      <c r="O1712" s="14" t="s">
        <v>31686</v>
      </c>
      <c r="P1712" s="33" t="s">
        <v>44630</v>
      </c>
      <c r="Q1712" s="15">
        <v>26</v>
      </c>
      <c r="R1712" s="15" t="s">
        <v>28064</v>
      </c>
      <c r="S1712" s="32" t="s">
        <v>35254</v>
      </c>
      <c r="T1712" s="32" t="s">
        <v>35255</v>
      </c>
      <c r="U1712" s="32" t="s">
        <v>35256</v>
      </c>
      <c r="V1712" s="32" t="s">
        <v>1</v>
      </c>
      <c r="W1712" s="15">
        <v>5</v>
      </c>
      <c r="X1712" s="15">
        <v>1703</v>
      </c>
      <c r="Y1712" s="15">
        <v>4</v>
      </c>
      <c r="Z1712" s="14" t="s">
        <v>35257</v>
      </c>
    </row>
    <row r="1713" spans="1:26" ht="20.100000000000001" customHeight="1">
      <c r="A1713" s="15" t="s">
        <v>9509</v>
      </c>
      <c r="B1713" s="14" t="s">
        <v>9510</v>
      </c>
      <c r="C1713" s="14" t="s">
        <v>1</v>
      </c>
      <c r="D1713" s="14" t="s">
        <v>1</v>
      </c>
      <c r="E1713" s="14" t="s">
        <v>9511</v>
      </c>
      <c r="F1713" s="14" t="s">
        <v>1</v>
      </c>
      <c r="G1713" s="14" t="s">
        <v>1</v>
      </c>
      <c r="H1713" s="14" t="s">
        <v>43139</v>
      </c>
      <c r="I1713" s="14"/>
      <c r="J1713" s="14" t="s">
        <v>1736</v>
      </c>
      <c r="K1713" s="14" t="s">
        <v>28872</v>
      </c>
      <c r="L1713" s="15" t="s">
        <v>2080</v>
      </c>
      <c r="M1713" s="14" t="s">
        <v>32033</v>
      </c>
      <c r="N1713" s="14" t="s">
        <v>32033</v>
      </c>
      <c r="O1713" s="14" t="s">
        <v>28872</v>
      </c>
      <c r="P1713" s="33" t="s">
        <v>44631</v>
      </c>
      <c r="Q1713" s="15">
        <v>11</v>
      </c>
      <c r="R1713" s="15" t="s">
        <v>28294</v>
      </c>
      <c r="S1713" s="32" t="s">
        <v>1</v>
      </c>
      <c r="T1713" s="32" t="s">
        <v>1</v>
      </c>
      <c r="U1713" s="32" t="s">
        <v>1</v>
      </c>
      <c r="V1713" s="32" t="s">
        <v>1</v>
      </c>
      <c r="W1713" s="15">
        <v>6</v>
      </c>
      <c r="X1713" s="15">
        <v>1</v>
      </c>
      <c r="Y1713" s="15">
        <v>0</v>
      </c>
      <c r="Z1713" s="14" t="s">
        <v>35258</v>
      </c>
    </row>
    <row r="1714" spans="1:26" ht="20.100000000000001" customHeight="1">
      <c r="A1714" s="15" t="s">
        <v>9512</v>
      </c>
      <c r="B1714" s="14" t="s">
        <v>9513</v>
      </c>
      <c r="C1714" s="14" t="s">
        <v>1</v>
      </c>
      <c r="D1714" s="14" t="s">
        <v>9514</v>
      </c>
      <c r="E1714" s="14" t="s">
        <v>1</v>
      </c>
      <c r="F1714" s="14" t="s">
        <v>1</v>
      </c>
      <c r="G1714" s="14" t="s">
        <v>1</v>
      </c>
      <c r="H1714" s="14" t="s">
        <v>43140</v>
      </c>
      <c r="I1714" s="14"/>
      <c r="J1714" s="14" t="s">
        <v>1736</v>
      </c>
      <c r="K1714" s="14" t="s">
        <v>29589</v>
      </c>
      <c r="L1714" s="15" t="s">
        <v>31820</v>
      </c>
      <c r="M1714" s="14" t="s">
        <v>31998</v>
      </c>
      <c r="N1714" s="14" t="s">
        <v>31998</v>
      </c>
      <c r="O1714" s="14" t="s">
        <v>29391</v>
      </c>
      <c r="P1714" s="33" t="s">
        <v>44630</v>
      </c>
      <c r="Q1714" s="15">
        <v>178</v>
      </c>
      <c r="R1714" s="15" t="s">
        <v>1612</v>
      </c>
      <c r="S1714" s="32" t="s">
        <v>1</v>
      </c>
      <c r="T1714" s="32" t="s">
        <v>1</v>
      </c>
      <c r="U1714" s="32" t="s">
        <v>1</v>
      </c>
      <c r="V1714" s="32" t="s">
        <v>1</v>
      </c>
      <c r="W1714" s="15">
        <v>2</v>
      </c>
      <c r="X1714" s="15">
        <v>3040</v>
      </c>
      <c r="Y1714" s="15">
        <v>3</v>
      </c>
      <c r="Z1714" s="14" t="s">
        <v>35259</v>
      </c>
    </row>
    <row r="1715" spans="1:26" ht="20.100000000000001" customHeight="1">
      <c r="A1715" s="15" t="s">
        <v>9515</v>
      </c>
      <c r="B1715" s="14" t="s">
        <v>9516</v>
      </c>
      <c r="C1715" s="14" t="s">
        <v>1</v>
      </c>
      <c r="D1715" s="14" t="s">
        <v>9517</v>
      </c>
      <c r="E1715" s="14" t="s">
        <v>1</v>
      </c>
      <c r="F1715" s="14" t="s">
        <v>27700</v>
      </c>
      <c r="G1715" s="14" t="s">
        <v>27701</v>
      </c>
      <c r="H1715" s="14" t="s">
        <v>28020</v>
      </c>
      <c r="I1715" s="14"/>
      <c r="J1715" s="14" t="s">
        <v>1736</v>
      </c>
      <c r="K1715" s="14" t="s">
        <v>29469</v>
      </c>
      <c r="L1715" s="15" t="s">
        <v>2101</v>
      </c>
      <c r="M1715" s="14" t="s">
        <v>2899</v>
      </c>
      <c r="N1715" s="14" t="s">
        <v>2899</v>
      </c>
      <c r="O1715" s="14" t="s">
        <v>29469</v>
      </c>
      <c r="P1715" s="33" t="s">
        <v>44630</v>
      </c>
      <c r="Q1715" s="15">
        <v>79</v>
      </c>
      <c r="R1715" s="15" t="s">
        <v>27992</v>
      </c>
      <c r="S1715" s="32" t="s">
        <v>34897</v>
      </c>
      <c r="T1715" s="32" t="s">
        <v>1</v>
      </c>
      <c r="U1715" s="32" t="s">
        <v>34231</v>
      </c>
      <c r="V1715" s="32" t="s">
        <v>1</v>
      </c>
      <c r="W1715" s="15">
        <v>3</v>
      </c>
      <c r="X1715" s="15">
        <v>10590</v>
      </c>
      <c r="Y1715" s="15">
        <v>39</v>
      </c>
      <c r="Z1715" s="14" t="s">
        <v>35260</v>
      </c>
    </row>
    <row r="1716" spans="1:26" ht="20.100000000000001" customHeight="1">
      <c r="A1716" s="15" t="s">
        <v>9518</v>
      </c>
      <c r="B1716" s="14" t="s">
        <v>9519</v>
      </c>
      <c r="C1716" s="14" t="s">
        <v>1</v>
      </c>
      <c r="D1716" s="14" t="s">
        <v>1</v>
      </c>
      <c r="E1716" s="14" t="s">
        <v>9520</v>
      </c>
      <c r="F1716" s="14" t="s">
        <v>1</v>
      </c>
      <c r="G1716" s="14" t="s">
        <v>1</v>
      </c>
      <c r="H1716" s="14" t="s">
        <v>28324</v>
      </c>
      <c r="I1716" s="14"/>
      <c r="J1716" s="14" t="s">
        <v>1736</v>
      </c>
      <c r="K1716" s="14" t="s">
        <v>29590</v>
      </c>
      <c r="L1716" s="15" t="s">
        <v>2110</v>
      </c>
      <c r="M1716" s="14" t="s">
        <v>32009</v>
      </c>
      <c r="N1716" s="14" t="s">
        <v>32009</v>
      </c>
      <c r="O1716" s="14" t="s">
        <v>34328</v>
      </c>
      <c r="P1716" s="33" t="s">
        <v>44631</v>
      </c>
      <c r="Q1716" s="15">
        <v>16</v>
      </c>
      <c r="R1716" s="15" t="s">
        <v>1</v>
      </c>
      <c r="S1716" s="32" t="s">
        <v>1</v>
      </c>
      <c r="T1716" s="32" t="s">
        <v>1</v>
      </c>
      <c r="U1716" s="32" t="s">
        <v>1</v>
      </c>
      <c r="V1716" s="32" t="s">
        <v>1</v>
      </c>
      <c r="W1716" s="15">
        <v>1</v>
      </c>
      <c r="X1716" s="15">
        <v>634</v>
      </c>
      <c r="Y1716" s="15">
        <v>0</v>
      </c>
      <c r="Z1716" s="14" t="s">
        <v>35261</v>
      </c>
    </row>
    <row r="1717" spans="1:26" ht="20.100000000000001" customHeight="1">
      <c r="A1717" s="15" t="s">
        <v>9521</v>
      </c>
      <c r="B1717" s="14" t="s">
        <v>9522</v>
      </c>
      <c r="C1717" s="14" t="s">
        <v>9523</v>
      </c>
      <c r="D1717" s="14" t="s">
        <v>9524</v>
      </c>
      <c r="E1717" s="14" t="s">
        <v>9525</v>
      </c>
      <c r="F1717" s="14" t="s">
        <v>1</v>
      </c>
      <c r="G1717" s="14" t="s">
        <v>1</v>
      </c>
      <c r="H1717" s="14" t="s">
        <v>28253</v>
      </c>
      <c r="I1717" s="14"/>
      <c r="J1717" s="14" t="s">
        <v>1736</v>
      </c>
      <c r="K1717" s="14" t="s">
        <v>29591</v>
      </c>
      <c r="L1717" s="15" t="s">
        <v>44650</v>
      </c>
      <c r="M1717" s="14" t="s">
        <v>32001</v>
      </c>
      <c r="N1717" s="14" t="s">
        <v>32001</v>
      </c>
      <c r="O1717" s="14" t="s">
        <v>33051</v>
      </c>
      <c r="P1717" s="33" t="s">
        <v>44631</v>
      </c>
      <c r="Q1717" s="15">
        <v>58</v>
      </c>
      <c r="R1717" s="15" t="s">
        <v>28193</v>
      </c>
      <c r="S1717" s="32" t="s">
        <v>1</v>
      </c>
      <c r="T1717" s="32" t="s">
        <v>35262</v>
      </c>
      <c r="U1717" s="32" t="s">
        <v>1</v>
      </c>
      <c r="V1717" s="32" t="s">
        <v>1</v>
      </c>
      <c r="W1717" s="15">
        <v>0</v>
      </c>
      <c r="X1717" s="15">
        <v>691</v>
      </c>
      <c r="Y1717" s="15">
        <v>1</v>
      </c>
      <c r="Z1717" s="14" t="s">
        <v>35263</v>
      </c>
    </row>
    <row r="1718" spans="1:26" ht="20.100000000000001" customHeight="1">
      <c r="A1718" s="15" t="s">
        <v>9526</v>
      </c>
      <c r="B1718" s="14" t="s">
        <v>9527</v>
      </c>
      <c r="C1718" s="14" t="s">
        <v>9528</v>
      </c>
      <c r="D1718" s="14" t="s">
        <v>9529</v>
      </c>
      <c r="E1718" s="14" t="s">
        <v>9530</v>
      </c>
      <c r="F1718" s="14" t="s">
        <v>27743</v>
      </c>
      <c r="G1718" s="14" t="s">
        <v>27744</v>
      </c>
      <c r="H1718" s="14" t="s">
        <v>28193</v>
      </c>
      <c r="I1718" s="14"/>
      <c r="J1718" s="14" t="s">
        <v>1736</v>
      </c>
      <c r="K1718" s="14" t="s">
        <v>29592</v>
      </c>
      <c r="L1718" s="15" t="s">
        <v>44650</v>
      </c>
      <c r="M1718" s="14" t="s">
        <v>2899</v>
      </c>
      <c r="N1718" s="14" t="s">
        <v>2899</v>
      </c>
      <c r="O1718" s="14" t="s">
        <v>31139</v>
      </c>
      <c r="P1718" s="33" t="s">
        <v>44630</v>
      </c>
      <c r="Q1718" s="15">
        <v>27</v>
      </c>
      <c r="R1718" s="15" t="s">
        <v>28293</v>
      </c>
      <c r="S1718" s="32" t="s">
        <v>35264</v>
      </c>
      <c r="T1718" s="32" t="s">
        <v>35264</v>
      </c>
      <c r="U1718" s="32" t="s">
        <v>35265</v>
      </c>
      <c r="V1718" s="32" t="s">
        <v>1</v>
      </c>
      <c r="W1718" s="15">
        <v>2</v>
      </c>
      <c r="X1718" s="15">
        <v>1900</v>
      </c>
      <c r="Y1718" s="15">
        <v>10</v>
      </c>
      <c r="Z1718" s="14" t="s">
        <v>35266</v>
      </c>
    </row>
    <row r="1719" spans="1:26" ht="20.100000000000001" customHeight="1">
      <c r="A1719" s="15" t="s">
        <v>9531</v>
      </c>
      <c r="B1719" s="14" t="s">
        <v>9532</v>
      </c>
      <c r="C1719" s="14" t="s">
        <v>1</v>
      </c>
      <c r="D1719" s="14" t="s">
        <v>9533</v>
      </c>
      <c r="E1719" s="14" t="s">
        <v>1</v>
      </c>
      <c r="F1719" s="14" t="s">
        <v>1</v>
      </c>
      <c r="G1719" s="14" t="s">
        <v>1</v>
      </c>
      <c r="H1719" s="14" t="s">
        <v>43141</v>
      </c>
      <c r="I1719" s="14"/>
      <c r="J1719" s="14" t="s">
        <v>1736</v>
      </c>
      <c r="K1719" s="14" t="s">
        <v>29593</v>
      </c>
      <c r="L1719" s="15" t="s">
        <v>44652</v>
      </c>
      <c r="M1719" s="14" t="s">
        <v>32009</v>
      </c>
      <c r="N1719" s="14" t="s">
        <v>32009</v>
      </c>
      <c r="O1719" s="14" t="s">
        <v>35269</v>
      </c>
      <c r="P1719" s="33" t="s">
        <v>44630</v>
      </c>
      <c r="Q1719" s="15">
        <v>68</v>
      </c>
      <c r="R1719" s="15" t="s">
        <v>27979</v>
      </c>
      <c r="S1719" s="32" t="s">
        <v>35267</v>
      </c>
      <c r="T1719" s="32" t="s">
        <v>1</v>
      </c>
      <c r="U1719" s="32" t="s">
        <v>35268</v>
      </c>
      <c r="V1719" s="32" t="s">
        <v>1</v>
      </c>
      <c r="W1719" s="15">
        <v>5</v>
      </c>
      <c r="X1719" s="15">
        <v>7260</v>
      </c>
      <c r="Y1719" s="15">
        <v>28</v>
      </c>
      <c r="Z1719" s="14" t="s">
        <v>35270</v>
      </c>
    </row>
    <row r="1720" spans="1:26" ht="20.100000000000001" customHeight="1">
      <c r="A1720" s="15" t="s">
        <v>9534</v>
      </c>
      <c r="B1720" s="14" t="s">
        <v>9535</v>
      </c>
      <c r="C1720" s="14" t="s">
        <v>1</v>
      </c>
      <c r="D1720" s="14" t="s">
        <v>1</v>
      </c>
      <c r="E1720" s="14" t="s">
        <v>9536</v>
      </c>
      <c r="F1720" s="14" t="s">
        <v>27623</v>
      </c>
      <c r="G1720" s="14" t="s">
        <v>1</v>
      </c>
      <c r="H1720" s="14" t="s">
        <v>43142</v>
      </c>
      <c r="I1720" s="14"/>
      <c r="J1720" s="14" t="s">
        <v>1736</v>
      </c>
      <c r="K1720" s="14" t="s">
        <v>29401</v>
      </c>
      <c r="L1720" s="15" t="s">
        <v>31828</v>
      </c>
      <c r="M1720" s="14" t="s">
        <v>31994</v>
      </c>
      <c r="N1720" s="14" t="s">
        <v>31994</v>
      </c>
      <c r="O1720" s="14" t="s">
        <v>32819</v>
      </c>
      <c r="P1720" s="33" t="s">
        <v>44631</v>
      </c>
      <c r="Q1720" s="15">
        <v>70</v>
      </c>
      <c r="R1720" s="15" t="s">
        <v>28180</v>
      </c>
      <c r="S1720" s="32" t="s">
        <v>32727</v>
      </c>
      <c r="T1720" s="32" t="s">
        <v>1</v>
      </c>
      <c r="U1720" s="32" t="s">
        <v>35271</v>
      </c>
      <c r="V1720" s="32" t="s">
        <v>1</v>
      </c>
      <c r="W1720" s="15">
        <v>25</v>
      </c>
      <c r="X1720" s="15">
        <v>1274</v>
      </c>
      <c r="Y1720" s="15">
        <v>0</v>
      </c>
      <c r="Z1720" s="14" t="s">
        <v>35272</v>
      </c>
    </row>
    <row r="1721" spans="1:26" ht="20.100000000000001" customHeight="1">
      <c r="A1721" s="15" t="s">
        <v>9537</v>
      </c>
      <c r="B1721" s="14" t="s">
        <v>9538</v>
      </c>
      <c r="C1721" s="14" t="s">
        <v>9539</v>
      </c>
      <c r="D1721" s="14" t="s">
        <v>9540</v>
      </c>
      <c r="E1721" s="14" t="s">
        <v>9541</v>
      </c>
      <c r="F1721" s="14" t="s">
        <v>1</v>
      </c>
      <c r="G1721" s="14" t="s">
        <v>1</v>
      </c>
      <c r="H1721" s="14" t="s">
        <v>43143</v>
      </c>
      <c r="I1721" s="14"/>
      <c r="J1721" s="14" t="s">
        <v>1736</v>
      </c>
      <c r="K1721" s="14" t="s">
        <v>29594</v>
      </c>
      <c r="L1721" s="15" t="s">
        <v>31827</v>
      </c>
      <c r="M1721" s="14" t="s">
        <v>32295</v>
      </c>
      <c r="N1721" s="14" t="s">
        <v>32295</v>
      </c>
      <c r="O1721" s="14" t="s">
        <v>29594</v>
      </c>
      <c r="P1721" s="33" t="s">
        <v>44611</v>
      </c>
      <c r="Q1721" s="15">
        <v>45</v>
      </c>
      <c r="R1721" s="15" t="s">
        <v>28156</v>
      </c>
      <c r="S1721" s="32" t="s">
        <v>1</v>
      </c>
      <c r="T1721" s="32" t="s">
        <v>29594</v>
      </c>
      <c r="U1721" s="32" t="s">
        <v>1</v>
      </c>
      <c r="V1721" s="32" t="s">
        <v>1</v>
      </c>
      <c r="W1721" s="15">
        <v>5</v>
      </c>
      <c r="X1721" s="15">
        <v>2272</v>
      </c>
      <c r="Y1721" s="15">
        <v>7</v>
      </c>
      <c r="Z1721" s="14" t="s">
        <v>35273</v>
      </c>
    </row>
    <row r="1722" spans="1:26" ht="20.100000000000001" customHeight="1">
      <c r="A1722" s="15" t="s">
        <v>9542</v>
      </c>
      <c r="B1722" s="14" t="s">
        <v>9543</v>
      </c>
      <c r="C1722" s="14" t="s">
        <v>1</v>
      </c>
      <c r="D1722" s="14" t="s">
        <v>9544</v>
      </c>
      <c r="E1722" s="14" t="s">
        <v>1</v>
      </c>
      <c r="F1722" s="14" t="s">
        <v>1</v>
      </c>
      <c r="G1722" s="14" t="s">
        <v>1</v>
      </c>
      <c r="H1722" s="14" t="s">
        <v>43144</v>
      </c>
      <c r="I1722" s="14"/>
      <c r="J1722" s="14" t="s">
        <v>1736</v>
      </c>
      <c r="K1722" s="14" t="s">
        <v>28836</v>
      </c>
      <c r="L1722" s="15" t="s">
        <v>31824</v>
      </c>
      <c r="M1722" s="14" t="s">
        <v>32002</v>
      </c>
      <c r="N1722" s="14" t="s">
        <v>32002</v>
      </c>
      <c r="O1722" s="14" t="s">
        <v>28836</v>
      </c>
      <c r="P1722" s="33" t="s">
        <v>44630</v>
      </c>
      <c r="Q1722" s="15">
        <v>274</v>
      </c>
      <c r="R1722" s="15" t="s">
        <v>28177</v>
      </c>
      <c r="S1722" s="32" t="s">
        <v>1</v>
      </c>
      <c r="T1722" s="32" t="s">
        <v>1</v>
      </c>
      <c r="U1722" s="32" t="s">
        <v>1</v>
      </c>
      <c r="V1722" s="32" t="s">
        <v>1</v>
      </c>
      <c r="W1722" s="15">
        <v>32</v>
      </c>
      <c r="X1722" s="15">
        <v>4703</v>
      </c>
      <c r="Y1722" s="15">
        <v>11</v>
      </c>
      <c r="Z1722" s="14" t="s">
        <v>35274</v>
      </c>
    </row>
    <row r="1723" spans="1:26" ht="20.100000000000001" customHeight="1">
      <c r="A1723" s="15" t="s">
        <v>9545</v>
      </c>
      <c r="B1723" s="14" t="s">
        <v>9546</v>
      </c>
      <c r="C1723" s="14" t="s">
        <v>9547</v>
      </c>
      <c r="D1723" s="14" t="s">
        <v>9548</v>
      </c>
      <c r="E1723" s="14" t="s">
        <v>9549</v>
      </c>
      <c r="F1723" s="14" t="s">
        <v>1</v>
      </c>
      <c r="G1723" s="14" t="s">
        <v>1</v>
      </c>
      <c r="H1723" s="14" t="s">
        <v>28067</v>
      </c>
      <c r="I1723" s="14"/>
      <c r="J1723" s="14" t="s">
        <v>1736</v>
      </c>
      <c r="K1723" s="14" t="s">
        <v>29595</v>
      </c>
      <c r="L1723" s="15" t="s">
        <v>44653</v>
      </c>
      <c r="M1723" s="14" t="s">
        <v>32021</v>
      </c>
      <c r="N1723" s="14" t="s">
        <v>32021</v>
      </c>
      <c r="O1723" s="14" t="s">
        <v>35276</v>
      </c>
      <c r="P1723" s="33" t="s">
        <v>44630</v>
      </c>
      <c r="Q1723" s="15">
        <v>69</v>
      </c>
      <c r="R1723" s="15" t="s">
        <v>28295</v>
      </c>
      <c r="S1723" s="32" t="s">
        <v>34659</v>
      </c>
      <c r="T1723" s="32" t="s">
        <v>1</v>
      </c>
      <c r="U1723" s="32" t="s">
        <v>35275</v>
      </c>
      <c r="V1723" s="32" t="s">
        <v>1</v>
      </c>
      <c r="W1723" s="15">
        <v>17</v>
      </c>
      <c r="X1723" s="15">
        <v>972</v>
      </c>
      <c r="Y1723" s="15">
        <v>0</v>
      </c>
      <c r="Z1723" s="14" t="s">
        <v>35277</v>
      </c>
    </row>
    <row r="1724" spans="1:26" ht="20.100000000000001" customHeight="1">
      <c r="A1724" s="15" t="s">
        <v>9550</v>
      </c>
      <c r="B1724" s="14" t="s">
        <v>9551</v>
      </c>
      <c r="C1724" s="14" t="s">
        <v>9552</v>
      </c>
      <c r="D1724" s="14" t="s">
        <v>9553</v>
      </c>
      <c r="E1724" s="14" t="s">
        <v>9554</v>
      </c>
      <c r="F1724" s="14" t="s">
        <v>1</v>
      </c>
      <c r="G1724" s="14" t="s">
        <v>1</v>
      </c>
      <c r="H1724" s="14" t="s">
        <v>28295</v>
      </c>
      <c r="I1724" s="14"/>
      <c r="J1724" s="14" t="s">
        <v>1736</v>
      </c>
      <c r="K1724" s="14" t="s">
        <v>29596</v>
      </c>
      <c r="L1724" s="15" t="s">
        <v>31842</v>
      </c>
      <c r="M1724" s="14" t="s">
        <v>31996</v>
      </c>
      <c r="N1724" s="14" t="s">
        <v>31996</v>
      </c>
      <c r="O1724" s="14" t="s">
        <v>35279</v>
      </c>
      <c r="P1724" s="33" t="s">
        <v>44630</v>
      </c>
      <c r="Q1724" s="15">
        <v>91</v>
      </c>
      <c r="R1724" s="15" t="s">
        <v>28296</v>
      </c>
      <c r="S1724" s="32" t="s">
        <v>1</v>
      </c>
      <c r="T1724" s="32" t="s">
        <v>1</v>
      </c>
      <c r="U1724" s="32" t="s">
        <v>35278</v>
      </c>
      <c r="V1724" s="32" t="s">
        <v>1</v>
      </c>
      <c r="W1724" s="15">
        <v>11</v>
      </c>
      <c r="X1724" s="15">
        <v>1935</v>
      </c>
      <c r="Y1724" s="15">
        <v>7</v>
      </c>
      <c r="Z1724" s="14" t="s">
        <v>35280</v>
      </c>
    </row>
    <row r="1725" spans="1:26" ht="20.100000000000001" customHeight="1">
      <c r="A1725" s="15" t="s">
        <v>9555</v>
      </c>
      <c r="B1725" s="14" t="s">
        <v>9556</v>
      </c>
      <c r="C1725" s="14" t="s">
        <v>9557</v>
      </c>
      <c r="D1725" s="14" t="s">
        <v>9558</v>
      </c>
      <c r="E1725" s="14" t="s">
        <v>9559</v>
      </c>
      <c r="F1725" s="14" t="s">
        <v>1</v>
      </c>
      <c r="G1725" s="14" t="s">
        <v>1</v>
      </c>
      <c r="H1725" s="14" t="s">
        <v>42604</v>
      </c>
      <c r="I1725" s="14"/>
      <c r="J1725" s="14" t="s">
        <v>1736</v>
      </c>
      <c r="K1725" s="14" t="s">
        <v>29597</v>
      </c>
      <c r="L1725" s="15" t="s">
        <v>31867</v>
      </c>
      <c r="M1725" s="14" t="s">
        <v>31992</v>
      </c>
      <c r="N1725" s="14" t="s">
        <v>31992</v>
      </c>
      <c r="O1725" s="14" t="s">
        <v>28952</v>
      </c>
      <c r="P1725" s="33" t="s">
        <v>44630</v>
      </c>
      <c r="Q1725" s="15">
        <v>31</v>
      </c>
      <c r="R1725" s="15" t="s">
        <v>1</v>
      </c>
      <c r="S1725" s="32" t="s">
        <v>1</v>
      </c>
      <c r="T1725" s="32" t="s">
        <v>1</v>
      </c>
      <c r="U1725" s="32" t="s">
        <v>1</v>
      </c>
      <c r="V1725" s="32" t="s">
        <v>1</v>
      </c>
      <c r="W1725" s="15">
        <v>0</v>
      </c>
      <c r="X1725" s="15">
        <v>605</v>
      </c>
      <c r="Y1725" s="15">
        <v>0</v>
      </c>
      <c r="Z1725" s="14" t="s">
        <v>35281</v>
      </c>
    </row>
    <row r="1726" spans="1:26" ht="20.100000000000001" customHeight="1">
      <c r="A1726" s="15" t="s">
        <v>9560</v>
      </c>
      <c r="B1726" s="14" t="s">
        <v>9561</v>
      </c>
      <c r="C1726" s="14" t="s">
        <v>9562</v>
      </c>
      <c r="D1726" s="14" t="s">
        <v>9563</v>
      </c>
      <c r="E1726" s="14" t="s">
        <v>9564</v>
      </c>
      <c r="F1726" s="14" t="s">
        <v>1</v>
      </c>
      <c r="G1726" s="14" t="s">
        <v>1</v>
      </c>
      <c r="H1726" s="14" t="s">
        <v>43145</v>
      </c>
      <c r="I1726" s="14"/>
      <c r="J1726" s="14" t="s">
        <v>1736</v>
      </c>
      <c r="K1726" s="14" t="s">
        <v>29598</v>
      </c>
      <c r="L1726" s="15" t="s">
        <v>31822</v>
      </c>
      <c r="M1726" s="14" t="s">
        <v>32008</v>
      </c>
      <c r="N1726" s="14" t="s">
        <v>32008</v>
      </c>
      <c r="O1726" s="14" t="s">
        <v>35282</v>
      </c>
      <c r="P1726" s="33" t="s">
        <v>44611</v>
      </c>
      <c r="Q1726" s="15">
        <v>28</v>
      </c>
      <c r="R1726" s="15" t="s">
        <v>28026</v>
      </c>
      <c r="S1726" s="32" t="s">
        <v>1</v>
      </c>
      <c r="T1726" s="32" t="s">
        <v>1</v>
      </c>
      <c r="U1726" s="32" t="s">
        <v>1</v>
      </c>
      <c r="V1726" s="32" t="s">
        <v>1</v>
      </c>
      <c r="W1726" s="15">
        <v>3</v>
      </c>
      <c r="X1726" s="15">
        <v>147</v>
      </c>
      <c r="Y1726" s="15">
        <v>0</v>
      </c>
      <c r="Z1726" s="14" t="s">
        <v>35283</v>
      </c>
    </row>
    <row r="1727" spans="1:26" ht="20.100000000000001" customHeight="1">
      <c r="A1727" s="15" t="s">
        <v>9565</v>
      </c>
      <c r="B1727" s="14" t="s">
        <v>9566</v>
      </c>
      <c r="C1727" s="14" t="s">
        <v>1</v>
      </c>
      <c r="D1727" s="14" t="s">
        <v>1</v>
      </c>
      <c r="E1727" s="14" t="s">
        <v>9567</v>
      </c>
      <c r="F1727" s="14" t="s">
        <v>1</v>
      </c>
      <c r="G1727" s="14" t="s">
        <v>1</v>
      </c>
      <c r="H1727" s="14" t="s">
        <v>43146</v>
      </c>
      <c r="I1727" s="14"/>
      <c r="J1727" s="14" t="s">
        <v>1736</v>
      </c>
      <c r="K1727" s="14" t="s">
        <v>28776</v>
      </c>
      <c r="L1727" s="15" t="s">
        <v>31820</v>
      </c>
      <c r="M1727" s="14" t="s">
        <v>31995</v>
      </c>
      <c r="N1727" s="14" t="s">
        <v>31995</v>
      </c>
      <c r="O1727" s="14" t="s">
        <v>28776</v>
      </c>
      <c r="P1727" s="33" t="s">
        <v>44631</v>
      </c>
      <c r="Q1727" s="15">
        <v>36</v>
      </c>
      <c r="R1727" s="15" t="s">
        <v>27994</v>
      </c>
      <c r="S1727" s="32" t="s">
        <v>1</v>
      </c>
      <c r="T1727" s="32" t="s">
        <v>1</v>
      </c>
      <c r="U1727" s="32" t="s">
        <v>1</v>
      </c>
      <c r="V1727" s="32" t="s">
        <v>1</v>
      </c>
      <c r="W1727" s="15">
        <v>10</v>
      </c>
      <c r="X1727" s="15">
        <v>57</v>
      </c>
      <c r="Y1727" s="15">
        <v>0</v>
      </c>
      <c r="Z1727" s="14" t="s">
        <v>35284</v>
      </c>
    </row>
    <row r="1728" spans="1:26" ht="20.100000000000001" customHeight="1">
      <c r="A1728" s="15" t="s">
        <v>9568</v>
      </c>
      <c r="B1728" s="14" t="s">
        <v>9569</v>
      </c>
      <c r="C1728" s="14" t="s">
        <v>1</v>
      </c>
      <c r="D1728" s="14" t="s">
        <v>1</v>
      </c>
      <c r="E1728" s="14" t="s">
        <v>9570</v>
      </c>
      <c r="F1728" s="14" t="s">
        <v>1</v>
      </c>
      <c r="G1728" s="14" t="s">
        <v>1</v>
      </c>
      <c r="H1728" s="14" t="s">
        <v>43147</v>
      </c>
      <c r="I1728" s="14"/>
      <c r="J1728" s="14" t="s">
        <v>1736</v>
      </c>
      <c r="K1728" s="14" t="s">
        <v>29599</v>
      </c>
      <c r="L1728" s="15" t="s">
        <v>31828</v>
      </c>
      <c r="M1728" s="14" t="s">
        <v>32079</v>
      </c>
      <c r="N1728" s="14" t="s">
        <v>32079</v>
      </c>
      <c r="O1728" s="14" t="s">
        <v>30122</v>
      </c>
      <c r="P1728" s="33" t="s">
        <v>44631</v>
      </c>
      <c r="Q1728" s="15">
        <v>150</v>
      </c>
      <c r="R1728" s="15" t="s">
        <v>28123</v>
      </c>
      <c r="S1728" s="32" t="s">
        <v>1</v>
      </c>
      <c r="T1728" s="32" t="s">
        <v>1</v>
      </c>
      <c r="U1728" s="32" t="s">
        <v>1</v>
      </c>
      <c r="V1728" s="32" t="s">
        <v>1</v>
      </c>
      <c r="W1728" s="15">
        <v>38</v>
      </c>
      <c r="X1728" s="15">
        <v>1661</v>
      </c>
      <c r="Y1728" s="15">
        <v>0</v>
      </c>
      <c r="Z1728" s="14" t="s">
        <v>35285</v>
      </c>
    </row>
    <row r="1729" spans="1:26" ht="20.100000000000001" customHeight="1">
      <c r="A1729" s="15" t="s">
        <v>9571</v>
      </c>
      <c r="B1729" s="14" t="s">
        <v>9572</v>
      </c>
      <c r="C1729" s="14" t="s">
        <v>1</v>
      </c>
      <c r="D1729" s="14" t="s">
        <v>1</v>
      </c>
      <c r="E1729" s="14" t="s">
        <v>9573</v>
      </c>
      <c r="F1729" s="14" t="s">
        <v>1</v>
      </c>
      <c r="G1729" s="14" t="s">
        <v>1</v>
      </c>
      <c r="H1729" s="14" t="s">
        <v>43148</v>
      </c>
      <c r="I1729" s="14"/>
      <c r="J1729" s="14" t="s">
        <v>1736</v>
      </c>
      <c r="K1729" s="14" t="s">
        <v>29600</v>
      </c>
      <c r="L1729" s="15" t="s">
        <v>31822</v>
      </c>
      <c r="M1729" s="14" t="s">
        <v>31992</v>
      </c>
      <c r="N1729" s="14" t="s">
        <v>31992</v>
      </c>
      <c r="O1729" s="14" t="s">
        <v>30122</v>
      </c>
      <c r="P1729" s="33" t="s">
        <v>44631</v>
      </c>
      <c r="Q1729" s="15">
        <v>46</v>
      </c>
      <c r="R1729" s="15" t="s">
        <v>28040</v>
      </c>
      <c r="S1729" s="32" t="s">
        <v>33890</v>
      </c>
      <c r="T1729" s="32" t="s">
        <v>1</v>
      </c>
      <c r="U1729" s="32" t="s">
        <v>1</v>
      </c>
      <c r="V1729" s="32" t="s">
        <v>1</v>
      </c>
      <c r="W1729" s="15">
        <v>33</v>
      </c>
      <c r="X1729" s="15">
        <v>141</v>
      </c>
      <c r="Y1729" s="15">
        <v>0</v>
      </c>
      <c r="Z1729" s="14" t="s">
        <v>35286</v>
      </c>
    </row>
    <row r="1730" spans="1:26" ht="20.100000000000001" customHeight="1">
      <c r="A1730" s="15" t="s">
        <v>9574</v>
      </c>
      <c r="B1730" s="14" t="s">
        <v>9575</v>
      </c>
      <c r="C1730" s="14" t="s">
        <v>1</v>
      </c>
      <c r="D1730" s="14" t="s">
        <v>1</v>
      </c>
      <c r="E1730" s="14" t="s">
        <v>9576</v>
      </c>
      <c r="F1730" s="14" t="s">
        <v>1</v>
      </c>
      <c r="G1730" s="14" t="s">
        <v>1</v>
      </c>
      <c r="H1730" s="14" t="s">
        <v>43149</v>
      </c>
      <c r="I1730" s="14"/>
      <c r="J1730" s="14" t="s">
        <v>1736</v>
      </c>
      <c r="K1730" s="14" t="s">
        <v>29600</v>
      </c>
      <c r="L1730" s="15" t="s">
        <v>31821</v>
      </c>
      <c r="M1730" s="14" t="s">
        <v>32079</v>
      </c>
      <c r="N1730" s="14" t="s">
        <v>32079</v>
      </c>
      <c r="O1730" s="14" t="s">
        <v>30122</v>
      </c>
      <c r="P1730" s="33" t="s">
        <v>44631</v>
      </c>
      <c r="Q1730" s="15">
        <v>45</v>
      </c>
      <c r="R1730" s="15" t="s">
        <v>28297</v>
      </c>
      <c r="S1730" s="32" t="s">
        <v>33890</v>
      </c>
      <c r="T1730" s="32" t="s">
        <v>1</v>
      </c>
      <c r="U1730" s="32" t="s">
        <v>35287</v>
      </c>
      <c r="V1730" s="32" t="s">
        <v>1</v>
      </c>
      <c r="W1730" s="15">
        <v>14</v>
      </c>
      <c r="X1730" s="15">
        <v>453</v>
      </c>
      <c r="Y1730" s="15">
        <v>0</v>
      </c>
      <c r="Z1730" s="14" t="s">
        <v>35288</v>
      </c>
    </row>
    <row r="1731" spans="1:26" ht="20.100000000000001" customHeight="1">
      <c r="A1731" s="15" t="s">
        <v>9577</v>
      </c>
      <c r="B1731" s="14" t="s">
        <v>9578</v>
      </c>
      <c r="C1731" s="14" t="s">
        <v>9579</v>
      </c>
      <c r="D1731" s="14" t="s">
        <v>9580</v>
      </c>
      <c r="E1731" s="14" t="s">
        <v>9581</v>
      </c>
      <c r="F1731" s="14" t="s">
        <v>1</v>
      </c>
      <c r="G1731" s="14" t="s">
        <v>1</v>
      </c>
      <c r="H1731" s="14" t="s">
        <v>43150</v>
      </c>
      <c r="I1731" s="14"/>
      <c r="J1731" s="14" t="s">
        <v>1736</v>
      </c>
      <c r="K1731" s="14" t="s">
        <v>29601</v>
      </c>
      <c r="L1731" s="15" t="s">
        <v>31830</v>
      </c>
      <c r="M1731" s="14" t="s">
        <v>31992</v>
      </c>
      <c r="N1731" s="14" t="s">
        <v>31992</v>
      </c>
      <c r="O1731" s="14" t="s">
        <v>28896</v>
      </c>
      <c r="P1731" s="33" t="s">
        <v>44630</v>
      </c>
      <c r="Q1731" s="15">
        <v>81</v>
      </c>
      <c r="R1731" s="15" t="s">
        <v>28002</v>
      </c>
      <c r="S1731" s="32" t="s">
        <v>33186</v>
      </c>
      <c r="T1731" s="32" t="s">
        <v>1</v>
      </c>
      <c r="U1731" s="32" t="s">
        <v>35289</v>
      </c>
      <c r="V1731" s="32" t="s">
        <v>1</v>
      </c>
      <c r="W1731" s="15">
        <v>13</v>
      </c>
      <c r="X1731" s="15">
        <v>2195</v>
      </c>
      <c r="Y1731" s="15">
        <v>39</v>
      </c>
      <c r="Z1731" s="14" t="s">
        <v>35290</v>
      </c>
    </row>
    <row r="1732" spans="1:26" ht="20.100000000000001" customHeight="1">
      <c r="A1732" s="15" t="s">
        <v>9582</v>
      </c>
      <c r="B1732" s="14" t="s">
        <v>9583</v>
      </c>
      <c r="C1732" s="14" t="s">
        <v>1</v>
      </c>
      <c r="D1732" s="14" t="s">
        <v>1</v>
      </c>
      <c r="E1732" s="14" t="s">
        <v>1</v>
      </c>
      <c r="F1732" s="14" t="s">
        <v>1</v>
      </c>
      <c r="G1732" s="14" t="s">
        <v>1</v>
      </c>
      <c r="H1732" s="14" t="s">
        <v>28002</v>
      </c>
      <c r="I1732" s="14"/>
      <c r="J1732" s="14" t="s">
        <v>1736</v>
      </c>
      <c r="K1732" s="14" t="s">
        <v>1</v>
      </c>
      <c r="L1732" s="15" t="s">
        <v>31828</v>
      </c>
      <c r="M1732" s="14" t="s">
        <v>1</v>
      </c>
      <c r="N1732" s="14" t="s">
        <v>1</v>
      </c>
      <c r="O1732" s="14" t="s">
        <v>33957</v>
      </c>
      <c r="P1732" s="33" t="s">
        <v>44630</v>
      </c>
      <c r="Q1732" s="15">
        <v>31</v>
      </c>
      <c r="R1732" s="15" t="s">
        <v>1598</v>
      </c>
      <c r="S1732" s="32" t="s">
        <v>33956</v>
      </c>
      <c r="T1732" s="32" t="s">
        <v>33957</v>
      </c>
      <c r="U1732" s="32" t="s">
        <v>33958</v>
      </c>
      <c r="V1732" s="32" t="s">
        <v>1</v>
      </c>
      <c r="W1732" s="15">
        <v>3</v>
      </c>
      <c r="X1732" s="15">
        <v>75</v>
      </c>
      <c r="Y1732" s="15">
        <v>0</v>
      </c>
      <c r="Z1732" s="14" t="s">
        <v>35291</v>
      </c>
    </row>
    <row r="1733" spans="1:26" ht="20.100000000000001" customHeight="1">
      <c r="A1733" s="15" t="s">
        <v>9584</v>
      </c>
      <c r="B1733" s="14" t="s">
        <v>9585</v>
      </c>
      <c r="C1733" s="14" t="s">
        <v>1</v>
      </c>
      <c r="D1733" s="14" t="s">
        <v>1</v>
      </c>
      <c r="E1733" s="14" t="s">
        <v>9586</v>
      </c>
      <c r="F1733" s="14" t="s">
        <v>1</v>
      </c>
      <c r="G1733" s="14" t="s">
        <v>1</v>
      </c>
      <c r="H1733" s="14" t="s">
        <v>43151</v>
      </c>
      <c r="I1733" s="14"/>
      <c r="J1733" s="14" t="s">
        <v>1736</v>
      </c>
      <c r="K1733" s="14" t="s">
        <v>29602</v>
      </c>
      <c r="L1733" s="15" t="s">
        <v>31821</v>
      </c>
      <c r="M1733" s="14" t="s">
        <v>31992</v>
      </c>
      <c r="N1733" s="14" t="s">
        <v>31992</v>
      </c>
      <c r="O1733" s="14" t="s">
        <v>7501</v>
      </c>
      <c r="P1733" s="33" t="s">
        <v>44630</v>
      </c>
      <c r="Q1733" s="15">
        <v>191</v>
      </c>
      <c r="R1733" s="15" t="s">
        <v>28298</v>
      </c>
      <c r="S1733" s="32" t="s">
        <v>35292</v>
      </c>
      <c r="T1733" s="32" t="s">
        <v>35293</v>
      </c>
      <c r="U1733" s="32" t="s">
        <v>1</v>
      </c>
      <c r="V1733" s="32" t="s">
        <v>1</v>
      </c>
      <c r="W1733" s="15">
        <v>27</v>
      </c>
      <c r="X1733" s="15">
        <v>4134</v>
      </c>
      <c r="Y1733" s="15">
        <v>0</v>
      </c>
      <c r="Z1733" s="14" t="s">
        <v>35294</v>
      </c>
    </row>
    <row r="1734" spans="1:26" ht="20.100000000000001" customHeight="1">
      <c r="A1734" s="15" t="s">
        <v>9587</v>
      </c>
      <c r="B1734" s="14" t="s">
        <v>9588</v>
      </c>
      <c r="C1734" s="14" t="s">
        <v>1</v>
      </c>
      <c r="D1734" s="14" t="s">
        <v>1</v>
      </c>
      <c r="E1734" s="14" t="s">
        <v>9589</v>
      </c>
      <c r="F1734" s="14" t="s">
        <v>1</v>
      </c>
      <c r="G1734" s="14" t="s">
        <v>1</v>
      </c>
      <c r="H1734" s="14" t="s">
        <v>28298</v>
      </c>
      <c r="I1734" s="14"/>
      <c r="J1734" s="14" t="s">
        <v>1736</v>
      </c>
      <c r="K1734" s="14" t="s">
        <v>28727</v>
      </c>
      <c r="L1734" s="15" t="s">
        <v>31821</v>
      </c>
      <c r="M1734" s="14" t="s">
        <v>32296</v>
      </c>
      <c r="N1734" s="14" t="s">
        <v>32296</v>
      </c>
      <c r="O1734" s="14" t="s">
        <v>28729</v>
      </c>
      <c r="P1734" s="33" t="s">
        <v>44631</v>
      </c>
      <c r="Q1734" s="15">
        <v>97</v>
      </c>
      <c r="R1734" s="15" t="s">
        <v>28298</v>
      </c>
      <c r="S1734" s="32" t="s">
        <v>32729</v>
      </c>
      <c r="T1734" s="32" t="s">
        <v>1</v>
      </c>
      <c r="U1734" s="32" t="s">
        <v>1</v>
      </c>
      <c r="V1734" s="32" t="s">
        <v>1</v>
      </c>
      <c r="W1734" s="15">
        <v>56</v>
      </c>
      <c r="X1734" s="15">
        <v>447</v>
      </c>
      <c r="Y1734" s="15">
        <v>0</v>
      </c>
      <c r="Z1734" s="14" t="s">
        <v>35295</v>
      </c>
    </row>
    <row r="1735" spans="1:26" ht="20.100000000000001" customHeight="1">
      <c r="A1735" s="15" t="s">
        <v>9590</v>
      </c>
      <c r="B1735" s="14" t="s">
        <v>9591</v>
      </c>
      <c r="C1735" s="14" t="s">
        <v>1</v>
      </c>
      <c r="D1735" s="14" t="s">
        <v>1</v>
      </c>
      <c r="E1735" s="14" t="s">
        <v>9592</v>
      </c>
      <c r="F1735" s="14" t="s">
        <v>27629</v>
      </c>
      <c r="G1735" s="14" t="s">
        <v>1</v>
      </c>
      <c r="H1735" s="14" t="s">
        <v>28298</v>
      </c>
      <c r="I1735" s="14"/>
      <c r="J1735" s="14" t="s">
        <v>1736</v>
      </c>
      <c r="K1735" s="14" t="s">
        <v>28729</v>
      </c>
      <c r="L1735" s="15" t="s">
        <v>31836</v>
      </c>
      <c r="M1735" s="14" t="s">
        <v>31989</v>
      </c>
      <c r="N1735" s="14" t="s">
        <v>31989</v>
      </c>
      <c r="O1735" s="14" t="s">
        <v>28729</v>
      </c>
      <c r="P1735" s="33" t="s">
        <v>44631</v>
      </c>
      <c r="Q1735" s="15">
        <v>120</v>
      </c>
      <c r="R1735" s="15" t="s">
        <v>28298</v>
      </c>
      <c r="S1735" s="32" t="s">
        <v>33992</v>
      </c>
      <c r="T1735" s="32" t="s">
        <v>1</v>
      </c>
      <c r="U1735" s="32" t="s">
        <v>35296</v>
      </c>
      <c r="V1735" s="32" t="s">
        <v>1</v>
      </c>
      <c r="W1735" s="15">
        <v>76</v>
      </c>
      <c r="X1735" s="15">
        <v>534</v>
      </c>
      <c r="Y1735" s="15">
        <v>0</v>
      </c>
      <c r="Z1735" s="14" t="s">
        <v>35297</v>
      </c>
    </row>
    <row r="1736" spans="1:26" ht="20.100000000000001" customHeight="1">
      <c r="A1736" s="15" t="s">
        <v>9593</v>
      </c>
      <c r="B1736" s="14" t="s">
        <v>9594</v>
      </c>
      <c r="C1736" s="14" t="s">
        <v>1</v>
      </c>
      <c r="D1736" s="14" t="s">
        <v>1</v>
      </c>
      <c r="E1736" s="14" t="s">
        <v>9595</v>
      </c>
      <c r="F1736" s="14" t="s">
        <v>1</v>
      </c>
      <c r="G1736" s="14" t="s">
        <v>1</v>
      </c>
      <c r="H1736" s="14" t="s">
        <v>28298</v>
      </c>
      <c r="I1736" s="14"/>
      <c r="J1736" s="14" t="s">
        <v>1736</v>
      </c>
      <c r="K1736" s="14" t="s">
        <v>28727</v>
      </c>
      <c r="L1736" s="15" t="s">
        <v>31827</v>
      </c>
      <c r="M1736" s="14" t="s">
        <v>32296</v>
      </c>
      <c r="N1736" s="14" t="s">
        <v>32296</v>
      </c>
      <c r="O1736" s="14" t="s">
        <v>28729</v>
      </c>
      <c r="P1736" s="33" t="s">
        <v>44631</v>
      </c>
      <c r="Q1736" s="15">
        <v>85</v>
      </c>
      <c r="R1736" s="15" t="s">
        <v>1594</v>
      </c>
      <c r="S1736" s="32" t="s">
        <v>32729</v>
      </c>
      <c r="T1736" s="32" t="s">
        <v>1</v>
      </c>
      <c r="U1736" s="32" t="s">
        <v>1</v>
      </c>
      <c r="V1736" s="32" t="s">
        <v>1</v>
      </c>
      <c r="W1736" s="15">
        <v>43</v>
      </c>
      <c r="X1736" s="15">
        <v>587</v>
      </c>
      <c r="Y1736" s="15">
        <v>0</v>
      </c>
      <c r="Z1736" s="14" t="s">
        <v>35298</v>
      </c>
    </row>
    <row r="1737" spans="1:26" ht="20.100000000000001" customHeight="1">
      <c r="A1737" s="15" t="s">
        <v>9596</v>
      </c>
      <c r="B1737" s="14" t="s">
        <v>9597</v>
      </c>
      <c r="C1737" s="14" t="s">
        <v>9598</v>
      </c>
      <c r="D1737" s="14" t="s">
        <v>9599</v>
      </c>
      <c r="E1737" s="14" t="s">
        <v>9600</v>
      </c>
      <c r="F1737" s="14" t="s">
        <v>1</v>
      </c>
      <c r="G1737" s="14" t="s">
        <v>1</v>
      </c>
      <c r="H1737" s="14" t="s">
        <v>28625</v>
      </c>
      <c r="I1737" s="14"/>
      <c r="J1737" s="14" t="s">
        <v>1736</v>
      </c>
      <c r="K1737" s="14" t="s">
        <v>29603</v>
      </c>
      <c r="L1737" s="15" t="s">
        <v>31826</v>
      </c>
      <c r="M1737" s="14" t="s">
        <v>31996</v>
      </c>
      <c r="N1737" s="14" t="s">
        <v>31996</v>
      </c>
      <c r="O1737" s="14" t="s">
        <v>33911</v>
      </c>
      <c r="P1737" s="33" t="s">
        <v>44630</v>
      </c>
      <c r="Q1737" s="15">
        <v>126</v>
      </c>
      <c r="R1737" s="15" t="s">
        <v>1594</v>
      </c>
      <c r="S1737" s="32" t="s">
        <v>32727</v>
      </c>
      <c r="T1737" s="32" t="s">
        <v>35299</v>
      </c>
      <c r="U1737" s="32" t="s">
        <v>1</v>
      </c>
      <c r="V1737" s="32" t="s">
        <v>1</v>
      </c>
      <c r="W1737" s="15">
        <v>47</v>
      </c>
      <c r="X1737" s="15">
        <v>1895</v>
      </c>
      <c r="Y1737" s="15">
        <v>0</v>
      </c>
      <c r="Z1737" s="14" t="s">
        <v>35300</v>
      </c>
    </row>
    <row r="1738" spans="1:26" ht="20.100000000000001" customHeight="1">
      <c r="A1738" s="15" t="s">
        <v>9601</v>
      </c>
      <c r="B1738" s="14" t="s">
        <v>9602</v>
      </c>
      <c r="C1738" s="14" t="s">
        <v>9598</v>
      </c>
      <c r="D1738" s="14" t="s">
        <v>9599</v>
      </c>
      <c r="E1738" s="14" t="s">
        <v>9600</v>
      </c>
      <c r="F1738" s="14" t="s">
        <v>1</v>
      </c>
      <c r="G1738" s="14" t="s">
        <v>1</v>
      </c>
      <c r="H1738" s="14" t="s">
        <v>28625</v>
      </c>
      <c r="I1738" s="14"/>
      <c r="J1738" s="14" t="s">
        <v>1736</v>
      </c>
      <c r="K1738" s="14" t="s">
        <v>29603</v>
      </c>
      <c r="L1738" s="15" t="s">
        <v>31826</v>
      </c>
      <c r="M1738" s="14" t="s">
        <v>31996</v>
      </c>
      <c r="N1738" s="14" t="s">
        <v>31996</v>
      </c>
      <c r="O1738" s="14" t="s">
        <v>33911</v>
      </c>
      <c r="P1738" s="33" t="s">
        <v>44630</v>
      </c>
      <c r="Q1738" s="15">
        <v>26</v>
      </c>
      <c r="R1738" s="15" t="s">
        <v>1594</v>
      </c>
      <c r="S1738" s="32" t="s">
        <v>32727</v>
      </c>
      <c r="T1738" s="32" t="s">
        <v>1</v>
      </c>
      <c r="U1738" s="32" t="s">
        <v>1</v>
      </c>
      <c r="V1738" s="32" t="s">
        <v>1</v>
      </c>
      <c r="W1738" s="15">
        <v>11</v>
      </c>
      <c r="X1738" s="15">
        <v>1645</v>
      </c>
      <c r="Y1738" s="15">
        <v>1</v>
      </c>
      <c r="Z1738" s="14" t="s">
        <v>35301</v>
      </c>
    </row>
    <row r="1739" spans="1:26" ht="20.100000000000001" customHeight="1">
      <c r="A1739" s="15" t="s">
        <v>9603</v>
      </c>
      <c r="B1739" s="14" t="s">
        <v>9604</v>
      </c>
      <c r="C1739" s="14" t="s">
        <v>9598</v>
      </c>
      <c r="D1739" s="14" t="s">
        <v>9599</v>
      </c>
      <c r="E1739" s="14" t="s">
        <v>9600</v>
      </c>
      <c r="F1739" s="14" t="s">
        <v>1</v>
      </c>
      <c r="G1739" s="14" t="s">
        <v>1</v>
      </c>
      <c r="H1739" s="14" t="s">
        <v>28625</v>
      </c>
      <c r="I1739" s="14"/>
      <c r="J1739" s="14" t="s">
        <v>1736</v>
      </c>
      <c r="K1739" s="14" t="s">
        <v>29603</v>
      </c>
      <c r="L1739" s="15" t="s">
        <v>31822</v>
      </c>
      <c r="M1739" s="14" t="s">
        <v>31996</v>
      </c>
      <c r="N1739" s="14" t="s">
        <v>31996</v>
      </c>
      <c r="O1739" s="14" t="s">
        <v>33911</v>
      </c>
      <c r="P1739" s="33" t="s">
        <v>44630</v>
      </c>
      <c r="Q1739" s="15">
        <v>19</v>
      </c>
      <c r="R1739" s="15" t="s">
        <v>1594</v>
      </c>
      <c r="S1739" s="32" t="s">
        <v>32727</v>
      </c>
      <c r="T1739" s="32" t="s">
        <v>1</v>
      </c>
      <c r="U1739" s="32" t="s">
        <v>1</v>
      </c>
      <c r="V1739" s="32" t="s">
        <v>1</v>
      </c>
      <c r="W1739" s="15">
        <v>6</v>
      </c>
      <c r="X1739" s="15">
        <v>244</v>
      </c>
      <c r="Y1739" s="15">
        <v>0</v>
      </c>
      <c r="Z1739" s="14" t="s">
        <v>35302</v>
      </c>
    </row>
    <row r="1740" spans="1:26" ht="20.100000000000001" customHeight="1">
      <c r="A1740" s="15" t="s">
        <v>9605</v>
      </c>
      <c r="B1740" s="14" t="s">
        <v>9606</v>
      </c>
      <c r="C1740" s="14" t="s">
        <v>9598</v>
      </c>
      <c r="D1740" s="14" t="s">
        <v>9599</v>
      </c>
      <c r="E1740" s="14" t="s">
        <v>9600</v>
      </c>
      <c r="F1740" s="14" t="s">
        <v>1</v>
      </c>
      <c r="G1740" s="14" t="s">
        <v>1</v>
      </c>
      <c r="H1740" s="14" t="s">
        <v>28625</v>
      </c>
      <c r="I1740" s="14"/>
      <c r="J1740" s="14" t="s">
        <v>1736</v>
      </c>
      <c r="K1740" s="14" t="s">
        <v>29603</v>
      </c>
      <c r="L1740" s="15" t="s">
        <v>31833</v>
      </c>
      <c r="M1740" s="14" t="s">
        <v>31996</v>
      </c>
      <c r="N1740" s="14" t="s">
        <v>31996</v>
      </c>
      <c r="O1740" s="14" t="s">
        <v>33911</v>
      </c>
      <c r="P1740" s="33" t="s">
        <v>44630</v>
      </c>
      <c r="Q1740" s="15">
        <v>54</v>
      </c>
      <c r="R1740" s="15" t="s">
        <v>1594</v>
      </c>
      <c r="S1740" s="32" t="s">
        <v>32727</v>
      </c>
      <c r="T1740" s="32" t="s">
        <v>1</v>
      </c>
      <c r="U1740" s="32" t="s">
        <v>1</v>
      </c>
      <c r="V1740" s="32" t="s">
        <v>1</v>
      </c>
      <c r="W1740" s="15">
        <v>17</v>
      </c>
      <c r="X1740" s="15">
        <v>1143</v>
      </c>
      <c r="Y1740" s="15">
        <v>0</v>
      </c>
      <c r="Z1740" s="14" t="s">
        <v>35303</v>
      </c>
    </row>
    <row r="1741" spans="1:26" ht="20.100000000000001" customHeight="1">
      <c r="A1741" s="15" t="s">
        <v>9607</v>
      </c>
      <c r="B1741" s="14" t="s">
        <v>9608</v>
      </c>
      <c r="C1741" s="14" t="s">
        <v>9598</v>
      </c>
      <c r="D1741" s="14" t="s">
        <v>9599</v>
      </c>
      <c r="E1741" s="14" t="s">
        <v>9600</v>
      </c>
      <c r="F1741" s="14" t="s">
        <v>1</v>
      </c>
      <c r="G1741" s="14" t="s">
        <v>1</v>
      </c>
      <c r="H1741" s="14" t="s">
        <v>28625</v>
      </c>
      <c r="I1741" s="14"/>
      <c r="J1741" s="14" t="s">
        <v>1736</v>
      </c>
      <c r="K1741" s="14" t="s">
        <v>29603</v>
      </c>
      <c r="L1741" s="15" t="s">
        <v>31822</v>
      </c>
      <c r="M1741" s="14" t="s">
        <v>31996</v>
      </c>
      <c r="N1741" s="14" t="s">
        <v>31996</v>
      </c>
      <c r="O1741" s="14" t="s">
        <v>33911</v>
      </c>
      <c r="P1741" s="33" t="s">
        <v>44630</v>
      </c>
      <c r="Q1741" s="15">
        <v>11</v>
      </c>
      <c r="R1741" s="15" t="s">
        <v>28005</v>
      </c>
      <c r="S1741" s="32" t="s">
        <v>32727</v>
      </c>
      <c r="T1741" s="32" t="s">
        <v>1</v>
      </c>
      <c r="U1741" s="32" t="s">
        <v>1</v>
      </c>
      <c r="V1741" s="32" t="s">
        <v>1</v>
      </c>
      <c r="W1741" s="15">
        <v>4</v>
      </c>
      <c r="X1741" s="15">
        <v>1483</v>
      </c>
      <c r="Y1741" s="15">
        <v>3</v>
      </c>
      <c r="Z1741" s="14" t="s">
        <v>35304</v>
      </c>
    </row>
    <row r="1742" spans="1:26" ht="20.100000000000001" customHeight="1">
      <c r="A1742" s="15" t="s">
        <v>9609</v>
      </c>
      <c r="B1742" s="14" t="s">
        <v>9610</v>
      </c>
      <c r="C1742" s="14" t="s">
        <v>1</v>
      </c>
      <c r="D1742" s="14" t="s">
        <v>1</v>
      </c>
      <c r="E1742" s="14" t="s">
        <v>9611</v>
      </c>
      <c r="F1742" s="14" t="s">
        <v>1</v>
      </c>
      <c r="G1742" s="14" t="s">
        <v>1</v>
      </c>
      <c r="H1742" s="14" t="s">
        <v>28360</v>
      </c>
      <c r="I1742" s="14"/>
      <c r="J1742" s="14" t="s">
        <v>1736</v>
      </c>
      <c r="K1742" s="14" t="s">
        <v>29604</v>
      </c>
      <c r="L1742" s="15" t="s">
        <v>31824</v>
      </c>
      <c r="M1742" s="14" t="s">
        <v>32021</v>
      </c>
      <c r="N1742" s="14" t="s">
        <v>32021</v>
      </c>
      <c r="O1742" s="14" t="s">
        <v>29633</v>
      </c>
      <c r="P1742" s="33" t="s">
        <v>44611</v>
      </c>
      <c r="Q1742" s="15">
        <v>178</v>
      </c>
      <c r="R1742" s="15" t="s">
        <v>28299</v>
      </c>
      <c r="S1742" s="32" t="s">
        <v>1</v>
      </c>
      <c r="T1742" s="32" t="s">
        <v>1</v>
      </c>
      <c r="U1742" s="32" t="s">
        <v>1</v>
      </c>
      <c r="V1742" s="32" t="s">
        <v>1</v>
      </c>
      <c r="W1742" s="15">
        <v>2</v>
      </c>
      <c r="X1742" s="15">
        <v>35</v>
      </c>
      <c r="Y1742" s="15">
        <v>0</v>
      </c>
      <c r="Z1742" s="14" t="s">
        <v>35305</v>
      </c>
    </row>
    <row r="1743" spans="1:26" ht="20.100000000000001" customHeight="1">
      <c r="A1743" s="15" t="s">
        <v>9612</v>
      </c>
      <c r="B1743" s="14" t="s">
        <v>9613</v>
      </c>
      <c r="C1743" s="14" t="s">
        <v>1</v>
      </c>
      <c r="D1743" s="14" t="s">
        <v>1</v>
      </c>
      <c r="E1743" s="14" t="s">
        <v>1</v>
      </c>
      <c r="F1743" s="14" t="s">
        <v>1</v>
      </c>
      <c r="G1743" s="14" t="s">
        <v>1</v>
      </c>
      <c r="H1743" s="14" t="s">
        <v>28299</v>
      </c>
      <c r="I1743" s="14"/>
      <c r="J1743" s="14" t="s">
        <v>1736</v>
      </c>
      <c r="K1743" s="14" t="s">
        <v>1</v>
      </c>
      <c r="L1743" s="15" t="s">
        <v>31822</v>
      </c>
      <c r="M1743" s="14" t="s">
        <v>1</v>
      </c>
      <c r="N1743" s="14" t="s">
        <v>1</v>
      </c>
      <c r="O1743" s="14" t="s">
        <v>32853</v>
      </c>
      <c r="P1743" s="33" t="s">
        <v>44631</v>
      </c>
      <c r="Q1743" s="15">
        <v>8</v>
      </c>
      <c r="R1743" s="15" t="s">
        <v>28240</v>
      </c>
      <c r="S1743" s="32" t="s">
        <v>1</v>
      </c>
      <c r="T1743" s="32" t="s">
        <v>32852</v>
      </c>
      <c r="U1743" s="32" t="s">
        <v>1</v>
      </c>
      <c r="V1743" s="32" t="s">
        <v>1</v>
      </c>
      <c r="W1743" s="15">
        <v>5</v>
      </c>
      <c r="X1743" s="15">
        <v>27</v>
      </c>
      <c r="Y1743" s="15">
        <v>0</v>
      </c>
      <c r="Z1743" s="14" t="s">
        <v>35306</v>
      </c>
    </row>
    <row r="1744" spans="1:26" ht="20.100000000000001" customHeight="1">
      <c r="A1744" s="15" t="s">
        <v>9614</v>
      </c>
      <c r="B1744" s="14" t="s">
        <v>9615</v>
      </c>
      <c r="C1744" s="14" t="s">
        <v>1</v>
      </c>
      <c r="D1744" s="14" t="s">
        <v>1</v>
      </c>
      <c r="E1744" s="14" t="s">
        <v>9616</v>
      </c>
      <c r="F1744" s="14" t="s">
        <v>27678</v>
      </c>
      <c r="G1744" s="14" t="s">
        <v>1</v>
      </c>
      <c r="H1744" s="14" t="s">
        <v>43152</v>
      </c>
      <c r="I1744" s="14"/>
      <c r="J1744" s="14" t="s">
        <v>1736</v>
      </c>
      <c r="K1744" s="14" t="s">
        <v>28811</v>
      </c>
      <c r="L1744" s="15" t="s">
        <v>31827</v>
      </c>
      <c r="M1744" s="14" t="s">
        <v>31994</v>
      </c>
      <c r="N1744" s="14" t="s">
        <v>31994</v>
      </c>
      <c r="O1744" s="14" t="s">
        <v>32945</v>
      </c>
      <c r="P1744" s="33" t="s">
        <v>44630</v>
      </c>
      <c r="Q1744" s="15">
        <v>65</v>
      </c>
      <c r="R1744" s="15" t="s">
        <v>28240</v>
      </c>
      <c r="S1744" s="32" t="s">
        <v>33965</v>
      </c>
      <c r="T1744" s="32" t="s">
        <v>1</v>
      </c>
      <c r="U1744" s="32" t="s">
        <v>1</v>
      </c>
      <c r="V1744" s="32" t="s">
        <v>1</v>
      </c>
      <c r="W1744" s="15">
        <v>23</v>
      </c>
      <c r="X1744" s="15">
        <v>113</v>
      </c>
      <c r="Y1744" s="15">
        <v>0</v>
      </c>
      <c r="Z1744" s="14" t="s">
        <v>35307</v>
      </c>
    </row>
    <row r="1745" spans="1:26" ht="20.100000000000001" customHeight="1">
      <c r="A1745" s="15" t="s">
        <v>9617</v>
      </c>
      <c r="B1745" s="14" t="s">
        <v>9618</v>
      </c>
      <c r="C1745" s="14" t="s">
        <v>1</v>
      </c>
      <c r="D1745" s="14" t="s">
        <v>1</v>
      </c>
      <c r="E1745" s="14" t="s">
        <v>9619</v>
      </c>
      <c r="F1745" s="14" t="s">
        <v>27682</v>
      </c>
      <c r="G1745" s="14" t="s">
        <v>1</v>
      </c>
      <c r="H1745" s="14" t="s">
        <v>43153</v>
      </c>
      <c r="I1745" s="14"/>
      <c r="J1745" s="14" t="s">
        <v>1736</v>
      </c>
      <c r="K1745" s="14" t="s">
        <v>28811</v>
      </c>
      <c r="L1745" s="15" t="s">
        <v>31828</v>
      </c>
      <c r="M1745" s="14" t="s">
        <v>32032</v>
      </c>
      <c r="N1745" s="14" t="s">
        <v>32032</v>
      </c>
      <c r="O1745" s="14" t="s">
        <v>32945</v>
      </c>
      <c r="P1745" s="33" t="s">
        <v>44630</v>
      </c>
      <c r="Q1745" s="15">
        <v>36</v>
      </c>
      <c r="R1745" s="15" t="s">
        <v>1</v>
      </c>
      <c r="S1745" s="32" t="s">
        <v>33981</v>
      </c>
      <c r="T1745" s="32" t="s">
        <v>1</v>
      </c>
      <c r="U1745" s="32" t="s">
        <v>1</v>
      </c>
      <c r="V1745" s="32" t="s">
        <v>1</v>
      </c>
      <c r="W1745" s="15">
        <v>5</v>
      </c>
      <c r="X1745" s="15">
        <v>78</v>
      </c>
      <c r="Y1745" s="15">
        <v>0</v>
      </c>
      <c r="Z1745" s="14" t="s">
        <v>35308</v>
      </c>
    </row>
    <row r="1746" spans="1:26" ht="20.100000000000001" customHeight="1">
      <c r="A1746" s="15" t="s">
        <v>9620</v>
      </c>
      <c r="B1746" s="14" t="s">
        <v>9621</v>
      </c>
      <c r="C1746" s="14" t="s">
        <v>1</v>
      </c>
      <c r="D1746" s="14" t="s">
        <v>1</v>
      </c>
      <c r="E1746" s="14" t="s">
        <v>9622</v>
      </c>
      <c r="F1746" s="14" t="s">
        <v>1</v>
      </c>
      <c r="G1746" s="14" t="s">
        <v>1</v>
      </c>
      <c r="H1746" s="14" t="s">
        <v>43154</v>
      </c>
      <c r="I1746" s="14"/>
      <c r="J1746" s="14" t="s">
        <v>1736</v>
      </c>
      <c r="K1746" s="14" t="s">
        <v>29605</v>
      </c>
      <c r="L1746" s="15" t="s">
        <v>31821</v>
      </c>
      <c r="M1746" s="14" t="s">
        <v>32297</v>
      </c>
      <c r="N1746" s="14" t="s">
        <v>32297</v>
      </c>
      <c r="O1746" s="14" t="s">
        <v>29753</v>
      </c>
      <c r="P1746" s="33" t="s">
        <v>44630</v>
      </c>
      <c r="Q1746" s="15">
        <v>150</v>
      </c>
      <c r="R1746" s="15" t="s">
        <v>28240</v>
      </c>
      <c r="S1746" s="32" t="s">
        <v>30098</v>
      </c>
      <c r="T1746" s="32" t="s">
        <v>35309</v>
      </c>
      <c r="U1746" s="32" t="s">
        <v>1</v>
      </c>
      <c r="V1746" s="32" t="s">
        <v>1</v>
      </c>
      <c r="W1746" s="15">
        <v>68</v>
      </c>
      <c r="X1746" s="15">
        <v>1552</v>
      </c>
      <c r="Y1746" s="15">
        <v>0</v>
      </c>
      <c r="Z1746" s="14" t="s">
        <v>35310</v>
      </c>
    </row>
    <row r="1747" spans="1:26" ht="20.100000000000001" customHeight="1">
      <c r="A1747" s="15" t="s">
        <v>9623</v>
      </c>
      <c r="B1747" s="14" t="s">
        <v>9624</v>
      </c>
      <c r="C1747" s="14" t="s">
        <v>1</v>
      </c>
      <c r="D1747" s="14" t="s">
        <v>1</v>
      </c>
      <c r="E1747" s="14" t="s">
        <v>9625</v>
      </c>
      <c r="F1747" s="14" t="s">
        <v>27745</v>
      </c>
      <c r="G1747" s="14" t="s">
        <v>1</v>
      </c>
      <c r="H1747" s="14" t="s">
        <v>43155</v>
      </c>
      <c r="I1747" s="14"/>
      <c r="J1747" s="14" t="s">
        <v>1736</v>
      </c>
      <c r="K1747" s="14" t="s">
        <v>28811</v>
      </c>
      <c r="L1747" s="15" t="s">
        <v>31830</v>
      </c>
      <c r="M1747" s="14" t="s">
        <v>32008</v>
      </c>
      <c r="N1747" s="14" t="s">
        <v>32008</v>
      </c>
      <c r="O1747" s="14" t="s">
        <v>32945</v>
      </c>
      <c r="P1747" s="33" t="s">
        <v>44630</v>
      </c>
      <c r="Q1747" s="15">
        <v>34</v>
      </c>
      <c r="R1747" s="15" t="s">
        <v>1</v>
      </c>
      <c r="S1747" s="32" t="s">
        <v>33981</v>
      </c>
      <c r="T1747" s="32" t="s">
        <v>1</v>
      </c>
      <c r="U1747" s="32" t="s">
        <v>1</v>
      </c>
      <c r="V1747" s="32" t="s">
        <v>1</v>
      </c>
      <c r="W1747" s="15">
        <v>7</v>
      </c>
      <c r="X1747" s="15">
        <v>46</v>
      </c>
      <c r="Y1747" s="15">
        <v>0</v>
      </c>
      <c r="Z1747" s="14" t="s">
        <v>35311</v>
      </c>
    </row>
    <row r="1748" spans="1:26" ht="20.100000000000001" customHeight="1">
      <c r="A1748" s="15" t="s">
        <v>9626</v>
      </c>
      <c r="B1748" s="14" t="s">
        <v>9627</v>
      </c>
      <c r="C1748" s="14" t="s">
        <v>9628</v>
      </c>
      <c r="D1748" s="14" t="s">
        <v>9629</v>
      </c>
      <c r="E1748" s="14" t="s">
        <v>9630</v>
      </c>
      <c r="F1748" s="14" t="s">
        <v>1</v>
      </c>
      <c r="G1748" s="14" t="s">
        <v>1</v>
      </c>
      <c r="H1748" s="14" t="s">
        <v>28510</v>
      </c>
      <c r="I1748" s="14"/>
      <c r="J1748" s="14" t="s">
        <v>1736</v>
      </c>
      <c r="K1748" s="14" t="s">
        <v>29606</v>
      </c>
      <c r="L1748" s="15" t="s">
        <v>2101</v>
      </c>
      <c r="M1748" s="14" t="s">
        <v>32041</v>
      </c>
      <c r="N1748" s="14" t="s">
        <v>32041</v>
      </c>
      <c r="O1748" s="14" t="s">
        <v>35312</v>
      </c>
      <c r="P1748" s="33" t="s">
        <v>44631</v>
      </c>
      <c r="Q1748" s="15">
        <v>79</v>
      </c>
      <c r="R1748" s="15" t="s">
        <v>28240</v>
      </c>
      <c r="S1748" s="32" t="s">
        <v>1</v>
      </c>
      <c r="T1748" s="32" t="s">
        <v>1</v>
      </c>
      <c r="U1748" s="32" t="s">
        <v>1</v>
      </c>
      <c r="V1748" s="32" t="s">
        <v>1</v>
      </c>
      <c r="W1748" s="15">
        <v>0</v>
      </c>
      <c r="X1748" s="15">
        <v>1185</v>
      </c>
      <c r="Y1748" s="15">
        <v>0</v>
      </c>
      <c r="Z1748" s="14" t="s">
        <v>35313</v>
      </c>
    </row>
    <row r="1749" spans="1:26" ht="20.100000000000001" customHeight="1">
      <c r="A1749" s="15" t="s">
        <v>9631</v>
      </c>
      <c r="B1749" s="14" t="s">
        <v>9632</v>
      </c>
      <c r="C1749" s="14" t="s">
        <v>1</v>
      </c>
      <c r="D1749" s="14" t="s">
        <v>1</v>
      </c>
      <c r="E1749" s="14" t="s">
        <v>9633</v>
      </c>
      <c r="F1749" s="14" t="s">
        <v>27606</v>
      </c>
      <c r="G1749" s="14" t="s">
        <v>1</v>
      </c>
      <c r="H1749" s="14" t="s">
        <v>43156</v>
      </c>
      <c r="I1749" s="14"/>
      <c r="J1749" s="14" t="s">
        <v>1736</v>
      </c>
      <c r="K1749" s="14" t="s">
        <v>28811</v>
      </c>
      <c r="L1749" s="15" t="s">
        <v>31855</v>
      </c>
      <c r="M1749" s="14" t="s">
        <v>32298</v>
      </c>
      <c r="N1749" s="14" t="s">
        <v>32298</v>
      </c>
      <c r="O1749" s="14" t="s">
        <v>32945</v>
      </c>
      <c r="P1749" s="33" t="s">
        <v>44630</v>
      </c>
      <c r="Q1749" s="15">
        <v>82</v>
      </c>
      <c r="R1749" s="15" t="s">
        <v>28240</v>
      </c>
      <c r="S1749" s="32" t="s">
        <v>33965</v>
      </c>
      <c r="T1749" s="32" t="s">
        <v>1</v>
      </c>
      <c r="U1749" s="32" t="s">
        <v>1</v>
      </c>
      <c r="V1749" s="32" t="s">
        <v>1</v>
      </c>
      <c r="W1749" s="15">
        <v>21</v>
      </c>
      <c r="X1749" s="15">
        <v>73</v>
      </c>
      <c r="Y1749" s="15">
        <v>0</v>
      </c>
      <c r="Z1749" s="14" t="s">
        <v>35314</v>
      </c>
    </row>
    <row r="1750" spans="1:26" ht="20.100000000000001" customHeight="1">
      <c r="A1750" s="15" t="s">
        <v>9634</v>
      </c>
      <c r="B1750" s="14" t="s">
        <v>9635</v>
      </c>
      <c r="C1750" s="14" t="s">
        <v>1</v>
      </c>
      <c r="D1750" s="14" t="s">
        <v>1</v>
      </c>
      <c r="E1750" s="14" t="s">
        <v>9636</v>
      </c>
      <c r="F1750" s="14" t="s">
        <v>27682</v>
      </c>
      <c r="G1750" s="14" t="s">
        <v>1</v>
      </c>
      <c r="H1750" s="14" t="s">
        <v>43155</v>
      </c>
      <c r="I1750" s="14"/>
      <c r="J1750" s="14" t="s">
        <v>1736</v>
      </c>
      <c r="K1750" s="14" t="s">
        <v>28811</v>
      </c>
      <c r="L1750" s="15" t="s">
        <v>31828</v>
      </c>
      <c r="M1750" s="14" t="s">
        <v>32009</v>
      </c>
      <c r="N1750" s="14" t="s">
        <v>32009</v>
      </c>
      <c r="O1750" s="14" t="s">
        <v>32945</v>
      </c>
      <c r="P1750" s="33" t="s">
        <v>44630</v>
      </c>
      <c r="Q1750" s="15">
        <v>47</v>
      </c>
      <c r="R1750" s="15" t="s">
        <v>27985</v>
      </c>
      <c r="S1750" s="32" t="s">
        <v>33981</v>
      </c>
      <c r="T1750" s="32" t="s">
        <v>1</v>
      </c>
      <c r="U1750" s="32" t="s">
        <v>1</v>
      </c>
      <c r="V1750" s="32" t="s">
        <v>1</v>
      </c>
      <c r="W1750" s="15">
        <v>6</v>
      </c>
      <c r="X1750" s="15">
        <v>154</v>
      </c>
      <c r="Y1750" s="15">
        <v>0</v>
      </c>
      <c r="Z1750" s="14" t="s">
        <v>35315</v>
      </c>
    </row>
    <row r="1751" spans="1:26" ht="20.100000000000001" customHeight="1">
      <c r="A1751" s="15" t="s">
        <v>9637</v>
      </c>
      <c r="B1751" s="14" t="s">
        <v>9638</v>
      </c>
      <c r="C1751" s="14" t="s">
        <v>1</v>
      </c>
      <c r="D1751" s="14" t="s">
        <v>1</v>
      </c>
      <c r="E1751" s="14" t="s">
        <v>9639</v>
      </c>
      <c r="F1751" s="14" t="s">
        <v>27679</v>
      </c>
      <c r="G1751" s="14" t="s">
        <v>1</v>
      </c>
      <c r="H1751" s="14" t="s">
        <v>43157</v>
      </c>
      <c r="I1751" s="14"/>
      <c r="J1751" s="14" t="s">
        <v>1736</v>
      </c>
      <c r="K1751" s="14" t="s">
        <v>29188</v>
      </c>
      <c r="L1751" s="15" t="s">
        <v>31822</v>
      </c>
      <c r="M1751" s="14" t="s">
        <v>32299</v>
      </c>
      <c r="N1751" s="14" t="s">
        <v>32299</v>
      </c>
      <c r="O1751" s="14" t="s">
        <v>28746</v>
      </c>
      <c r="P1751" s="33" t="s">
        <v>44631</v>
      </c>
      <c r="Q1751" s="15">
        <v>51</v>
      </c>
      <c r="R1751" s="15" t="s">
        <v>28300</v>
      </c>
      <c r="S1751" s="32" t="s">
        <v>32913</v>
      </c>
      <c r="T1751" s="32" t="s">
        <v>28746</v>
      </c>
      <c r="U1751" s="32" t="s">
        <v>33973</v>
      </c>
      <c r="V1751" s="32" t="s">
        <v>1</v>
      </c>
      <c r="W1751" s="15">
        <v>15</v>
      </c>
      <c r="X1751" s="15">
        <v>633</v>
      </c>
      <c r="Y1751" s="15">
        <v>0</v>
      </c>
      <c r="Z1751" s="14" t="s">
        <v>35316</v>
      </c>
    </row>
    <row r="1752" spans="1:26" ht="20.100000000000001" customHeight="1">
      <c r="A1752" s="15" t="s">
        <v>9640</v>
      </c>
      <c r="B1752" s="14" t="s">
        <v>9641</v>
      </c>
      <c r="C1752" s="14" t="s">
        <v>9642</v>
      </c>
      <c r="D1752" s="14" t="s">
        <v>9643</v>
      </c>
      <c r="E1752" s="14" t="s">
        <v>9644</v>
      </c>
      <c r="F1752" s="14" t="s">
        <v>1</v>
      </c>
      <c r="G1752" s="14" t="s">
        <v>1</v>
      </c>
      <c r="H1752" s="14" t="s">
        <v>43158</v>
      </c>
      <c r="I1752" s="14"/>
      <c r="J1752" s="14" t="s">
        <v>1736</v>
      </c>
      <c r="K1752" s="14" t="s">
        <v>29607</v>
      </c>
      <c r="L1752" s="15" t="s">
        <v>31830</v>
      </c>
      <c r="M1752" s="14" t="s">
        <v>32010</v>
      </c>
      <c r="N1752" s="14" t="s">
        <v>32010</v>
      </c>
      <c r="O1752" s="14" t="s">
        <v>28896</v>
      </c>
      <c r="P1752" s="33" t="s">
        <v>44630</v>
      </c>
      <c r="Q1752" s="15">
        <v>64</v>
      </c>
      <c r="R1752" s="15" t="s">
        <v>28015</v>
      </c>
      <c r="S1752" s="32" t="s">
        <v>35267</v>
      </c>
      <c r="T1752" s="32" t="s">
        <v>35317</v>
      </c>
      <c r="U1752" s="32" t="s">
        <v>35318</v>
      </c>
      <c r="V1752" s="32" t="s">
        <v>1</v>
      </c>
      <c r="W1752" s="15">
        <v>3</v>
      </c>
      <c r="X1752" s="15">
        <v>1375</v>
      </c>
      <c r="Y1752" s="15">
        <v>12</v>
      </c>
      <c r="Z1752" s="14" t="s">
        <v>35319</v>
      </c>
    </row>
    <row r="1753" spans="1:26" ht="20.100000000000001" customHeight="1">
      <c r="A1753" s="15" t="s">
        <v>9645</v>
      </c>
      <c r="B1753" s="14" t="s">
        <v>9646</v>
      </c>
      <c r="C1753" s="14" t="s">
        <v>1</v>
      </c>
      <c r="D1753" s="14" t="s">
        <v>1</v>
      </c>
      <c r="E1753" s="14" t="s">
        <v>9647</v>
      </c>
      <c r="F1753" s="14" t="s">
        <v>1</v>
      </c>
      <c r="G1753" s="14" t="s">
        <v>1</v>
      </c>
      <c r="H1753" s="14" t="s">
        <v>43157</v>
      </c>
      <c r="I1753" s="14"/>
      <c r="J1753" s="14" t="s">
        <v>1736</v>
      </c>
      <c r="K1753" s="14" t="s">
        <v>29188</v>
      </c>
      <c r="L1753" s="15" t="s">
        <v>31827</v>
      </c>
      <c r="M1753" s="14" t="s">
        <v>32005</v>
      </c>
      <c r="N1753" s="14" t="s">
        <v>32005</v>
      </c>
      <c r="O1753" s="14" t="s">
        <v>28746</v>
      </c>
      <c r="P1753" s="33" t="s">
        <v>44631</v>
      </c>
      <c r="Q1753" s="15">
        <v>45</v>
      </c>
      <c r="R1753" s="15" t="s">
        <v>28240</v>
      </c>
      <c r="S1753" s="32" t="s">
        <v>32921</v>
      </c>
      <c r="T1753" s="32" t="s">
        <v>35320</v>
      </c>
      <c r="U1753" s="32" t="s">
        <v>35320</v>
      </c>
      <c r="V1753" s="32" t="s">
        <v>1</v>
      </c>
      <c r="W1753" s="15">
        <v>18</v>
      </c>
      <c r="X1753" s="15">
        <v>667</v>
      </c>
      <c r="Y1753" s="15">
        <v>4</v>
      </c>
      <c r="Z1753" s="14" t="s">
        <v>35321</v>
      </c>
    </row>
    <row r="1754" spans="1:26" ht="20.100000000000001" customHeight="1">
      <c r="A1754" s="15" t="s">
        <v>9648</v>
      </c>
      <c r="B1754" s="14" t="s">
        <v>9649</v>
      </c>
      <c r="C1754" s="14" t="s">
        <v>1</v>
      </c>
      <c r="D1754" s="14" t="s">
        <v>1</v>
      </c>
      <c r="E1754" s="14" t="s">
        <v>9650</v>
      </c>
      <c r="F1754" s="14" t="s">
        <v>27678</v>
      </c>
      <c r="G1754" s="14" t="s">
        <v>1</v>
      </c>
      <c r="H1754" s="14" t="s">
        <v>43156</v>
      </c>
      <c r="I1754" s="14"/>
      <c r="J1754" s="14" t="s">
        <v>1736</v>
      </c>
      <c r="K1754" s="14" t="s">
        <v>28811</v>
      </c>
      <c r="L1754" s="15" t="s">
        <v>31882</v>
      </c>
      <c r="M1754" s="14" t="s">
        <v>31995</v>
      </c>
      <c r="N1754" s="14" t="s">
        <v>31995</v>
      </c>
      <c r="O1754" s="14" t="s">
        <v>32945</v>
      </c>
      <c r="P1754" s="33" t="s">
        <v>44630</v>
      </c>
      <c r="Q1754" s="15">
        <v>75</v>
      </c>
      <c r="R1754" s="15" t="s">
        <v>27977</v>
      </c>
      <c r="S1754" s="32" t="s">
        <v>33965</v>
      </c>
      <c r="T1754" s="32" t="s">
        <v>1</v>
      </c>
      <c r="U1754" s="32" t="s">
        <v>1</v>
      </c>
      <c r="V1754" s="32" t="s">
        <v>1</v>
      </c>
      <c r="W1754" s="15">
        <v>23</v>
      </c>
      <c r="X1754" s="15">
        <v>46</v>
      </c>
      <c r="Y1754" s="15">
        <v>0</v>
      </c>
      <c r="Z1754" s="14" t="s">
        <v>35322</v>
      </c>
    </row>
    <row r="1755" spans="1:26" ht="20.100000000000001" customHeight="1">
      <c r="A1755" s="15" t="s">
        <v>9651</v>
      </c>
      <c r="B1755" s="14" t="s">
        <v>9652</v>
      </c>
      <c r="C1755" s="14" t="s">
        <v>1</v>
      </c>
      <c r="D1755" s="14" t="s">
        <v>1</v>
      </c>
      <c r="E1755" s="14" t="s">
        <v>9653</v>
      </c>
      <c r="F1755" s="14" t="s">
        <v>27679</v>
      </c>
      <c r="G1755" s="14" t="s">
        <v>1</v>
      </c>
      <c r="H1755" s="14" t="s">
        <v>43159</v>
      </c>
      <c r="I1755" s="14"/>
      <c r="J1755" s="14" t="s">
        <v>1736</v>
      </c>
      <c r="K1755" s="14" t="s">
        <v>29188</v>
      </c>
      <c r="L1755" s="15" t="s">
        <v>31821</v>
      </c>
      <c r="M1755" s="14" t="s">
        <v>31992</v>
      </c>
      <c r="N1755" s="14" t="s">
        <v>31992</v>
      </c>
      <c r="O1755" s="14" t="s">
        <v>28746</v>
      </c>
      <c r="P1755" s="33" t="s">
        <v>44631</v>
      </c>
      <c r="Q1755" s="15">
        <v>123</v>
      </c>
      <c r="R1755" s="15" t="s">
        <v>28240</v>
      </c>
      <c r="S1755" s="32" t="s">
        <v>32913</v>
      </c>
      <c r="T1755" s="32" t="s">
        <v>29188</v>
      </c>
      <c r="U1755" s="32" t="s">
        <v>33973</v>
      </c>
      <c r="V1755" s="32" t="s">
        <v>1</v>
      </c>
      <c r="W1755" s="15">
        <v>41</v>
      </c>
      <c r="X1755" s="15">
        <v>621</v>
      </c>
      <c r="Y1755" s="15">
        <v>0</v>
      </c>
      <c r="Z1755" s="14" t="s">
        <v>35323</v>
      </c>
    </row>
    <row r="1756" spans="1:26" ht="20.100000000000001" customHeight="1">
      <c r="A1756" s="15" t="s">
        <v>9654</v>
      </c>
      <c r="B1756" s="14" t="s">
        <v>9655</v>
      </c>
      <c r="C1756" s="14" t="s">
        <v>1</v>
      </c>
      <c r="D1756" s="14" t="s">
        <v>1</v>
      </c>
      <c r="E1756" s="14" t="s">
        <v>9656</v>
      </c>
      <c r="F1756" s="14" t="s">
        <v>27746</v>
      </c>
      <c r="G1756" s="14" t="s">
        <v>1</v>
      </c>
      <c r="H1756" s="14" t="s">
        <v>43155</v>
      </c>
      <c r="I1756" s="14"/>
      <c r="J1756" s="14" t="s">
        <v>1736</v>
      </c>
      <c r="K1756" s="14" t="s">
        <v>28811</v>
      </c>
      <c r="L1756" s="15" t="s">
        <v>31821</v>
      </c>
      <c r="M1756" s="14" t="s">
        <v>32009</v>
      </c>
      <c r="N1756" s="14" t="s">
        <v>32009</v>
      </c>
      <c r="O1756" s="14" t="s">
        <v>32945</v>
      </c>
      <c r="P1756" s="33" t="s">
        <v>44630</v>
      </c>
      <c r="Q1756" s="15">
        <v>56</v>
      </c>
      <c r="R1756" s="15" t="s">
        <v>28240</v>
      </c>
      <c r="S1756" s="32" t="s">
        <v>33981</v>
      </c>
      <c r="T1756" s="32" t="s">
        <v>1</v>
      </c>
      <c r="U1756" s="32" t="s">
        <v>1</v>
      </c>
      <c r="V1756" s="32" t="s">
        <v>1</v>
      </c>
      <c r="W1756" s="15">
        <v>12</v>
      </c>
      <c r="X1756" s="15">
        <v>79</v>
      </c>
      <c r="Y1756" s="15">
        <v>0</v>
      </c>
      <c r="Z1756" s="14" t="s">
        <v>35324</v>
      </c>
    </row>
    <row r="1757" spans="1:26" ht="20.100000000000001" customHeight="1">
      <c r="A1757" s="15" t="s">
        <v>9657</v>
      </c>
      <c r="B1757" s="14" t="s">
        <v>9658</v>
      </c>
      <c r="C1757" s="14" t="s">
        <v>1</v>
      </c>
      <c r="D1757" s="14" t="s">
        <v>1</v>
      </c>
      <c r="E1757" s="14" t="s">
        <v>9659</v>
      </c>
      <c r="F1757" s="14" t="s">
        <v>27678</v>
      </c>
      <c r="G1757" s="14" t="s">
        <v>1</v>
      </c>
      <c r="H1757" s="14" t="s">
        <v>43160</v>
      </c>
      <c r="I1757" s="14"/>
      <c r="J1757" s="14" t="s">
        <v>1736</v>
      </c>
      <c r="K1757" s="14" t="s">
        <v>28811</v>
      </c>
      <c r="L1757" s="15" t="s">
        <v>31823</v>
      </c>
      <c r="M1757" s="14" t="s">
        <v>32268</v>
      </c>
      <c r="N1757" s="14" t="s">
        <v>32268</v>
      </c>
      <c r="O1757" s="14" t="s">
        <v>32945</v>
      </c>
      <c r="P1757" s="33" t="s">
        <v>44630</v>
      </c>
      <c r="Q1757" s="15">
        <v>67</v>
      </c>
      <c r="R1757" s="15" t="s">
        <v>1</v>
      </c>
      <c r="S1757" s="32" t="s">
        <v>33965</v>
      </c>
      <c r="T1757" s="32" t="s">
        <v>1</v>
      </c>
      <c r="U1757" s="32" t="s">
        <v>1</v>
      </c>
      <c r="V1757" s="32" t="s">
        <v>1</v>
      </c>
      <c r="W1757" s="15">
        <v>30</v>
      </c>
      <c r="X1757" s="15">
        <v>47</v>
      </c>
      <c r="Y1757" s="15">
        <v>0</v>
      </c>
      <c r="Z1757" s="14" t="s">
        <v>35325</v>
      </c>
    </row>
    <row r="1758" spans="1:26" ht="20.100000000000001" customHeight="1">
      <c r="A1758" s="15" t="s">
        <v>9660</v>
      </c>
      <c r="B1758" s="14" t="s">
        <v>9661</v>
      </c>
      <c r="C1758" s="14" t="s">
        <v>9662</v>
      </c>
      <c r="D1758" s="14" t="s">
        <v>9663</v>
      </c>
      <c r="E1758" s="14" t="s">
        <v>9664</v>
      </c>
      <c r="F1758" s="14" t="s">
        <v>1</v>
      </c>
      <c r="G1758" s="14" t="s">
        <v>1</v>
      </c>
      <c r="H1758" s="14" t="s">
        <v>28144</v>
      </c>
      <c r="I1758" s="14"/>
      <c r="J1758" s="14" t="s">
        <v>1736</v>
      </c>
      <c r="K1758" s="14" t="s">
        <v>29608</v>
      </c>
      <c r="L1758" s="15" t="s">
        <v>2110</v>
      </c>
      <c r="M1758" s="14" t="s">
        <v>32021</v>
      </c>
      <c r="N1758" s="14" t="s">
        <v>32021</v>
      </c>
      <c r="O1758" s="14" t="s">
        <v>35326</v>
      </c>
      <c r="P1758" s="33" t="s">
        <v>44630</v>
      </c>
      <c r="Q1758" s="15">
        <v>78</v>
      </c>
      <c r="R1758" s="15" t="s">
        <v>1</v>
      </c>
      <c r="S1758" s="32" t="s">
        <v>1</v>
      </c>
      <c r="T1758" s="32" t="s">
        <v>1</v>
      </c>
      <c r="U1758" s="32" t="s">
        <v>1</v>
      </c>
      <c r="V1758" s="32" t="s">
        <v>1</v>
      </c>
      <c r="W1758" s="15">
        <v>1</v>
      </c>
      <c r="X1758" s="15">
        <v>1481</v>
      </c>
      <c r="Y1758" s="15">
        <v>25</v>
      </c>
      <c r="Z1758" s="14" t="s">
        <v>35327</v>
      </c>
    </row>
    <row r="1759" spans="1:26" ht="20.100000000000001" customHeight="1">
      <c r="A1759" s="15" t="s">
        <v>9665</v>
      </c>
      <c r="B1759" s="14" t="s">
        <v>9666</v>
      </c>
      <c r="C1759" s="14" t="s">
        <v>1</v>
      </c>
      <c r="D1759" s="14" t="s">
        <v>1</v>
      </c>
      <c r="E1759" s="14" t="s">
        <v>9667</v>
      </c>
      <c r="F1759" s="14" t="s">
        <v>1</v>
      </c>
      <c r="G1759" s="14" t="s">
        <v>1</v>
      </c>
      <c r="H1759" s="14" t="s">
        <v>28077</v>
      </c>
      <c r="I1759" s="14"/>
      <c r="J1759" s="14" t="s">
        <v>1736</v>
      </c>
      <c r="K1759" s="14" t="s">
        <v>29609</v>
      </c>
      <c r="L1759" s="15" t="s">
        <v>2075</v>
      </c>
      <c r="M1759" s="14" t="s">
        <v>32010</v>
      </c>
      <c r="N1759" s="14" t="s">
        <v>32010</v>
      </c>
      <c r="O1759" s="14" t="s">
        <v>29487</v>
      </c>
      <c r="P1759" s="33" t="s">
        <v>44611</v>
      </c>
      <c r="Q1759" s="15">
        <v>103</v>
      </c>
      <c r="R1759" s="15" t="s">
        <v>28027</v>
      </c>
      <c r="S1759" s="32" t="s">
        <v>1</v>
      </c>
      <c r="T1759" s="32" t="s">
        <v>1</v>
      </c>
      <c r="U1759" s="32" t="s">
        <v>1</v>
      </c>
      <c r="V1759" s="32" t="s">
        <v>1</v>
      </c>
      <c r="W1759" s="15">
        <v>1</v>
      </c>
      <c r="X1759" s="15">
        <v>797</v>
      </c>
      <c r="Y1759" s="15">
        <v>0</v>
      </c>
      <c r="Z1759" s="14" t="s">
        <v>35328</v>
      </c>
    </row>
    <row r="1760" spans="1:26" ht="20.100000000000001" customHeight="1">
      <c r="A1760" s="15" t="s">
        <v>9668</v>
      </c>
      <c r="B1760" s="14" t="s">
        <v>9669</v>
      </c>
      <c r="C1760" s="14" t="s">
        <v>9670</v>
      </c>
      <c r="D1760" s="14" t="s">
        <v>9671</v>
      </c>
      <c r="E1760" s="14" t="s">
        <v>9672</v>
      </c>
      <c r="F1760" s="14" t="s">
        <v>1</v>
      </c>
      <c r="G1760" s="14" t="s">
        <v>1</v>
      </c>
      <c r="H1760" s="14" t="s">
        <v>43161</v>
      </c>
      <c r="I1760" s="14"/>
      <c r="J1760" s="14" t="s">
        <v>1736</v>
      </c>
      <c r="K1760" s="14" t="s">
        <v>29610</v>
      </c>
      <c r="L1760" s="15" t="s">
        <v>31846</v>
      </c>
      <c r="M1760" s="14" t="s">
        <v>31997</v>
      </c>
      <c r="N1760" s="14" t="s">
        <v>31997</v>
      </c>
      <c r="O1760" s="14" t="s">
        <v>29610</v>
      </c>
      <c r="P1760" s="33" t="s">
        <v>44631</v>
      </c>
      <c r="Q1760" s="15">
        <v>66</v>
      </c>
      <c r="R1760" s="15" t="s">
        <v>28134</v>
      </c>
      <c r="S1760" s="32" t="s">
        <v>1</v>
      </c>
      <c r="T1760" s="32" t="s">
        <v>1</v>
      </c>
      <c r="U1760" s="32" t="s">
        <v>1</v>
      </c>
      <c r="V1760" s="32" t="s">
        <v>1</v>
      </c>
      <c r="W1760" s="15">
        <v>9</v>
      </c>
      <c r="X1760" s="15">
        <v>3298</v>
      </c>
      <c r="Y1760" s="15">
        <v>23</v>
      </c>
      <c r="Z1760" s="14" t="s">
        <v>35329</v>
      </c>
    </row>
    <row r="1761" spans="1:26" ht="20.100000000000001" customHeight="1">
      <c r="A1761" s="15" t="s">
        <v>9673</v>
      </c>
      <c r="B1761" s="14" t="s">
        <v>9674</v>
      </c>
      <c r="C1761" s="14" t="s">
        <v>1</v>
      </c>
      <c r="D1761" s="14" t="s">
        <v>1</v>
      </c>
      <c r="E1761" s="14" t="s">
        <v>9675</v>
      </c>
      <c r="F1761" s="14" t="s">
        <v>1</v>
      </c>
      <c r="G1761" s="14" t="s">
        <v>1</v>
      </c>
      <c r="H1761" s="14" t="s">
        <v>43162</v>
      </c>
      <c r="I1761" s="14"/>
      <c r="J1761" s="14" t="s">
        <v>1736</v>
      </c>
      <c r="K1761" s="14" t="s">
        <v>28788</v>
      </c>
      <c r="L1761" s="15" t="s">
        <v>31820</v>
      </c>
      <c r="M1761" s="14" t="s">
        <v>32104</v>
      </c>
      <c r="N1761" s="14" t="s">
        <v>32104</v>
      </c>
      <c r="O1761" s="14" t="s">
        <v>32870</v>
      </c>
      <c r="P1761" s="33" t="s">
        <v>44631</v>
      </c>
      <c r="Q1761" s="15">
        <v>17</v>
      </c>
      <c r="R1761" s="15" t="s">
        <v>28134</v>
      </c>
      <c r="S1761" s="32" t="s">
        <v>33325</v>
      </c>
      <c r="T1761" s="32" t="s">
        <v>30542</v>
      </c>
      <c r="U1761" s="32" t="s">
        <v>1</v>
      </c>
      <c r="V1761" s="32" t="s">
        <v>1</v>
      </c>
      <c r="W1761" s="15">
        <v>8</v>
      </c>
      <c r="X1761" s="15">
        <v>57</v>
      </c>
      <c r="Y1761" s="15">
        <v>0</v>
      </c>
      <c r="Z1761" s="14" t="s">
        <v>35330</v>
      </c>
    </row>
    <row r="1762" spans="1:26" ht="20.100000000000001" customHeight="1">
      <c r="A1762" s="15" t="s">
        <v>9676</v>
      </c>
      <c r="B1762" s="14" t="s">
        <v>9677</v>
      </c>
      <c r="C1762" s="14" t="s">
        <v>1</v>
      </c>
      <c r="D1762" s="14" t="s">
        <v>1</v>
      </c>
      <c r="E1762" s="14" t="s">
        <v>9678</v>
      </c>
      <c r="F1762" s="14" t="s">
        <v>1</v>
      </c>
      <c r="G1762" s="14" t="s">
        <v>1</v>
      </c>
      <c r="H1762" s="14" t="s">
        <v>42851</v>
      </c>
      <c r="I1762" s="14"/>
      <c r="J1762" s="14" t="s">
        <v>1736</v>
      </c>
      <c r="K1762" s="14" t="s">
        <v>29611</v>
      </c>
      <c r="L1762" s="15" t="s">
        <v>31834</v>
      </c>
      <c r="M1762" s="14" t="s">
        <v>32052</v>
      </c>
      <c r="N1762" s="14" t="s">
        <v>32052</v>
      </c>
      <c r="O1762" s="14" t="s">
        <v>32870</v>
      </c>
      <c r="P1762" s="33" t="s">
        <v>44631</v>
      </c>
      <c r="Q1762" s="15">
        <v>28</v>
      </c>
      <c r="R1762" s="15" t="s">
        <v>28134</v>
      </c>
      <c r="S1762" s="32" t="s">
        <v>1</v>
      </c>
      <c r="T1762" s="32" t="s">
        <v>30542</v>
      </c>
      <c r="U1762" s="32" t="s">
        <v>1</v>
      </c>
      <c r="V1762" s="32" t="s">
        <v>1</v>
      </c>
      <c r="W1762" s="15">
        <v>16</v>
      </c>
      <c r="X1762" s="15">
        <v>94</v>
      </c>
      <c r="Y1762" s="15">
        <v>0</v>
      </c>
      <c r="Z1762" s="14" t="s">
        <v>35331</v>
      </c>
    </row>
    <row r="1763" spans="1:26" ht="20.100000000000001" customHeight="1">
      <c r="A1763" s="15" t="s">
        <v>9679</v>
      </c>
      <c r="B1763" s="14" t="s">
        <v>9680</v>
      </c>
      <c r="C1763" s="14" t="s">
        <v>1</v>
      </c>
      <c r="D1763" s="14" t="s">
        <v>1</v>
      </c>
      <c r="E1763" s="14" t="s">
        <v>9681</v>
      </c>
      <c r="F1763" s="14" t="s">
        <v>1</v>
      </c>
      <c r="G1763" s="14" t="s">
        <v>1</v>
      </c>
      <c r="H1763" s="14" t="s">
        <v>43163</v>
      </c>
      <c r="I1763" s="14"/>
      <c r="J1763" s="14" t="s">
        <v>1736</v>
      </c>
      <c r="K1763" s="14" t="s">
        <v>28789</v>
      </c>
      <c r="L1763" s="15" t="s">
        <v>31883</v>
      </c>
      <c r="M1763" s="14" t="s">
        <v>32104</v>
      </c>
      <c r="N1763" s="14" t="s">
        <v>32104</v>
      </c>
      <c r="O1763" s="14" t="s">
        <v>32870</v>
      </c>
      <c r="P1763" s="33" t="s">
        <v>44631</v>
      </c>
      <c r="Q1763" s="15">
        <v>18</v>
      </c>
      <c r="R1763" s="15" t="s">
        <v>28018</v>
      </c>
      <c r="S1763" s="32" t="s">
        <v>33325</v>
      </c>
      <c r="T1763" s="32" t="s">
        <v>33634</v>
      </c>
      <c r="U1763" s="32" t="s">
        <v>1</v>
      </c>
      <c r="V1763" s="32" t="s">
        <v>1</v>
      </c>
      <c r="W1763" s="15">
        <v>1</v>
      </c>
      <c r="X1763" s="15">
        <v>89</v>
      </c>
      <c r="Y1763" s="15">
        <v>0</v>
      </c>
      <c r="Z1763" s="14" t="s">
        <v>35332</v>
      </c>
    </row>
    <row r="1764" spans="1:26" ht="20.100000000000001" customHeight="1">
      <c r="A1764" s="15" t="s">
        <v>9682</v>
      </c>
      <c r="B1764" s="14" t="s">
        <v>9683</v>
      </c>
      <c r="C1764" s="14" t="s">
        <v>1</v>
      </c>
      <c r="D1764" s="14" t="s">
        <v>9684</v>
      </c>
      <c r="E1764" s="14" t="s">
        <v>1</v>
      </c>
      <c r="F1764" s="14" t="s">
        <v>1</v>
      </c>
      <c r="G1764" s="14" t="s">
        <v>1</v>
      </c>
      <c r="H1764" s="14" t="s">
        <v>43040</v>
      </c>
      <c r="I1764" s="14"/>
      <c r="J1764" s="14" t="s">
        <v>1736</v>
      </c>
      <c r="K1764" s="14" t="s">
        <v>28896</v>
      </c>
      <c r="L1764" s="15" t="s">
        <v>31830</v>
      </c>
      <c r="M1764" s="14" t="s">
        <v>2899</v>
      </c>
      <c r="N1764" s="14" t="s">
        <v>2899</v>
      </c>
      <c r="O1764" s="14" t="s">
        <v>28896</v>
      </c>
      <c r="P1764" s="33" t="s">
        <v>44630</v>
      </c>
      <c r="Q1764" s="15">
        <v>51</v>
      </c>
      <c r="R1764" s="15" t="s">
        <v>28240</v>
      </c>
      <c r="S1764" s="32" t="s">
        <v>33186</v>
      </c>
      <c r="T1764" s="32" t="s">
        <v>35333</v>
      </c>
      <c r="U1764" s="32" t="s">
        <v>35334</v>
      </c>
      <c r="V1764" s="32" t="s">
        <v>1</v>
      </c>
      <c r="W1764" s="15">
        <v>21</v>
      </c>
      <c r="X1764" s="15">
        <v>2227</v>
      </c>
      <c r="Y1764" s="15">
        <v>26</v>
      </c>
      <c r="Z1764" s="14" t="s">
        <v>35335</v>
      </c>
    </row>
    <row r="1765" spans="1:26" ht="20.100000000000001" customHeight="1">
      <c r="A1765" s="15" t="s">
        <v>9685</v>
      </c>
      <c r="B1765" s="14" t="s">
        <v>9686</v>
      </c>
      <c r="C1765" s="14" t="s">
        <v>1</v>
      </c>
      <c r="D1765" s="14" t="s">
        <v>1</v>
      </c>
      <c r="E1765" s="14" t="s">
        <v>9687</v>
      </c>
      <c r="F1765" s="14" t="s">
        <v>27677</v>
      </c>
      <c r="G1765" s="14" t="s">
        <v>1</v>
      </c>
      <c r="H1765" s="14" t="s">
        <v>43164</v>
      </c>
      <c r="I1765" s="14"/>
      <c r="J1765" s="14" t="s">
        <v>1736</v>
      </c>
      <c r="K1765" s="14" t="s">
        <v>28811</v>
      </c>
      <c r="L1765" s="15" t="s">
        <v>31869</v>
      </c>
      <c r="M1765" s="14" t="s">
        <v>32300</v>
      </c>
      <c r="N1765" s="14" t="s">
        <v>32300</v>
      </c>
      <c r="O1765" s="14" t="s">
        <v>32945</v>
      </c>
      <c r="P1765" s="33" t="s">
        <v>44630</v>
      </c>
      <c r="Q1765" s="15">
        <v>146</v>
      </c>
      <c r="R1765" s="15" t="s">
        <v>28240</v>
      </c>
      <c r="S1765" s="32" t="s">
        <v>33965</v>
      </c>
      <c r="T1765" s="32" t="s">
        <v>1</v>
      </c>
      <c r="U1765" s="32" t="s">
        <v>1</v>
      </c>
      <c r="V1765" s="32" t="s">
        <v>1</v>
      </c>
      <c r="W1765" s="15">
        <v>33</v>
      </c>
      <c r="X1765" s="15">
        <v>113</v>
      </c>
      <c r="Y1765" s="15">
        <v>0</v>
      </c>
      <c r="Z1765" s="14" t="s">
        <v>35336</v>
      </c>
    </row>
    <row r="1766" spans="1:26" ht="20.100000000000001" customHeight="1">
      <c r="A1766" s="15" t="s">
        <v>9688</v>
      </c>
      <c r="B1766" s="14" t="s">
        <v>9689</v>
      </c>
      <c r="C1766" s="14" t="s">
        <v>1</v>
      </c>
      <c r="D1766" s="14" t="s">
        <v>1</v>
      </c>
      <c r="E1766" s="14" t="s">
        <v>9690</v>
      </c>
      <c r="F1766" s="14" t="s">
        <v>27678</v>
      </c>
      <c r="G1766" s="14" t="s">
        <v>1</v>
      </c>
      <c r="H1766" s="14" t="s">
        <v>43165</v>
      </c>
      <c r="I1766" s="14"/>
      <c r="J1766" s="14" t="s">
        <v>1736</v>
      </c>
      <c r="K1766" s="14" t="s">
        <v>28811</v>
      </c>
      <c r="L1766" s="15" t="s">
        <v>31856</v>
      </c>
      <c r="M1766" s="14" t="s">
        <v>32301</v>
      </c>
      <c r="N1766" s="14" t="s">
        <v>32301</v>
      </c>
      <c r="O1766" s="14" t="s">
        <v>32945</v>
      </c>
      <c r="P1766" s="33" t="s">
        <v>44630</v>
      </c>
      <c r="Q1766" s="15">
        <v>31</v>
      </c>
      <c r="R1766" s="15" t="s">
        <v>28240</v>
      </c>
      <c r="S1766" s="32" t="s">
        <v>33965</v>
      </c>
      <c r="T1766" s="32" t="s">
        <v>1</v>
      </c>
      <c r="U1766" s="32" t="s">
        <v>1</v>
      </c>
      <c r="V1766" s="32" t="s">
        <v>1</v>
      </c>
      <c r="W1766" s="15">
        <v>8</v>
      </c>
      <c r="X1766" s="15">
        <v>6</v>
      </c>
      <c r="Y1766" s="15">
        <v>0</v>
      </c>
      <c r="Z1766" s="14" t="s">
        <v>35337</v>
      </c>
    </row>
    <row r="1767" spans="1:26" ht="20.100000000000001" customHeight="1">
      <c r="A1767" s="15" t="s">
        <v>9691</v>
      </c>
      <c r="B1767" s="14" t="s">
        <v>9692</v>
      </c>
      <c r="C1767" s="14" t="s">
        <v>1</v>
      </c>
      <c r="D1767" s="14" t="s">
        <v>1</v>
      </c>
      <c r="E1767" s="14" t="s">
        <v>9693</v>
      </c>
      <c r="F1767" s="14" t="s">
        <v>1</v>
      </c>
      <c r="G1767" s="14" t="s">
        <v>1</v>
      </c>
      <c r="H1767" s="14" t="s">
        <v>43166</v>
      </c>
      <c r="I1767" s="14"/>
      <c r="J1767" s="14" t="s">
        <v>1736</v>
      </c>
      <c r="K1767" s="14" t="s">
        <v>28811</v>
      </c>
      <c r="L1767" s="15" t="s">
        <v>31827</v>
      </c>
      <c r="M1767" s="14" t="s">
        <v>32302</v>
      </c>
      <c r="N1767" s="14" t="s">
        <v>32302</v>
      </c>
      <c r="O1767" s="14" t="s">
        <v>32945</v>
      </c>
      <c r="P1767" s="33" t="s">
        <v>44630</v>
      </c>
      <c r="Q1767" s="15">
        <v>300</v>
      </c>
      <c r="R1767" s="15" t="s">
        <v>1</v>
      </c>
      <c r="S1767" s="32" t="s">
        <v>1</v>
      </c>
      <c r="T1767" s="32" t="s">
        <v>1</v>
      </c>
      <c r="U1767" s="32" t="s">
        <v>1</v>
      </c>
      <c r="V1767" s="32" t="s">
        <v>1</v>
      </c>
      <c r="W1767" s="15">
        <v>87</v>
      </c>
      <c r="X1767" s="15">
        <v>350</v>
      </c>
      <c r="Y1767" s="15">
        <v>0</v>
      </c>
      <c r="Z1767" s="14" t="s">
        <v>35338</v>
      </c>
    </row>
    <row r="1768" spans="1:26" ht="20.100000000000001" customHeight="1">
      <c r="A1768" s="15" t="s">
        <v>9694</v>
      </c>
      <c r="B1768" s="14" t="s">
        <v>9695</v>
      </c>
      <c r="C1768" s="14" t="s">
        <v>1</v>
      </c>
      <c r="D1768" s="14" t="s">
        <v>1</v>
      </c>
      <c r="E1768" s="14" t="s">
        <v>9696</v>
      </c>
      <c r="F1768" s="14" t="s">
        <v>1</v>
      </c>
      <c r="G1768" s="14" t="s">
        <v>1</v>
      </c>
      <c r="H1768" s="14" t="s">
        <v>43167</v>
      </c>
      <c r="I1768" s="14"/>
      <c r="J1768" s="14" t="s">
        <v>1736</v>
      </c>
      <c r="K1768" s="14" t="s">
        <v>29612</v>
      </c>
      <c r="L1768" s="15" t="s">
        <v>44650</v>
      </c>
      <c r="M1768" s="14" t="s">
        <v>31992</v>
      </c>
      <c r="N1768" s="14" t="s">
        <v>31992</v>
      </c>
      <c r="O1768" s="14" t="s">
        <v>29612</v>
      </c>
      <c r="P1768" s="33" t="s">
        <v>44611</v>
      </c>
      <c r="Q1768" s="15">
        <v>870</v>
      </c>
      <c r="R1768" s="15" t="s">
        <v>28015</v>
      </c>
      <c r="S1768" s="32" t="s">
        <v>1</v>
      </c>
      <c r="T1768" s="32" t="s">
        <v>1</v>
      </c>
      <c r="U1768" s="32" t="s">
        <v>1</v>
      </c>
      <c r="V1768" s="32" t="s">
        <v>1</v>
      </c>
      <c r="W1768" s="15">
        <v>0</v>
      </c>
      <c r="X1768" s="15">
        <v>1388</v>
      </c>
      <c r="Y1768" s="15">
        <v>0</v>
      </c>
      <c r="Z1768" s="14" t="s">
        <v>35339</v>
      </c>
    </row>
    <row r="1769" spans="1:26" ht="20.100000000000001" customHeight="1">
      <c r="A1769" s="15" t="s">
        <v>9697</v>
      </c>
      <c r="B1769" s="14" t="s">
        <v>9698</v>
      </c>
      <c r="C1769" s="14" t="s">
        <v>9699</v>
      </c>
      <c r="D1769" s="14" t="s">
        <v>9700</v>
      </c>
      <c r="E1769" s="14" t="s">
        <v>9701</v>
      </c>
      <c r="F1769" s="14" t="s">
        <v>1</v>
      </c>
      <c r="G1769" s="14" t="s">
        <v>1</v>
      </c>
      <c r="H1769" s="14" t="s">
        <v>28363</v>
      </c>
      <c r="I1769" s="14"/>
      <c r="J1769" s="14" t="s">
        <v>1736</v>
      </c>
      <c r="K1769" s="14" t="s">
        <v>29613</v>
      </c>
      <c r="L1769" s="15" t="s">
        <v>31830</v>
      </c>
      <c r="M1769" s="14" t="s">
        <v>32008</v>
      </c>
      <c r="N1769" s="14" t="s">
        <v>32008</v>
      </c>
      <c r="O1769" s="14" t="s">
        <v>29613</v>
      </c>
      <c r="P1769" s="33" t="s">
        <v>44630</v>
      </c>
      <c r="Q1769" s="15">
        <v>43</v>
      </c>
      <c r="R1769" s="15" t="s">
        <v>28054</v>
      </c>
      <c r="S1769" s="32" t="s">
        <v>35340</v>
      </c>
      <c r="T1769" s="32" t="s">
        <v>1</v>
      </c>
      <c r="U1769" s="32" t="s">
        <v>35341</v>
      </c>
      <c r="V1769" s="32" t="s">
        <v>1</v>
      </c>
      <c r="W1769" s="15">
        <v>13</v>
      </c>
      <c r="X1769" s="15">
        <v>1346</v>
      </c>
      <c r="Y1769" s="15">
        <v>7</v>
      </c>
      <c r="Z1769" s="14" t="s">
        <v>35342</v>
      </c>
    </row>
    <row r="1770" spans="1:26" ht="20.100000000000001" customHeight="1">
      <c r="A1770" s="15" t="s">
        <v>9702</v>
      </c>
      <c r="B1770" s="14" t="s">
        <v>9703</v>
      </c>
      <c r="C1770" s="14" t="s">
        <v>9704</v>
      </c>
      <c r="D1770" s="14" t="s">
        <v>9705</v>
      </c>
      <c r="E1770" s="14" t="s">
        <v>9706</v>
      </c>
      <c r="F1770" s="14" t="s">
        <v>1</v>
      </c>
      <c r="G1770" s="14" t="s">
        <v>1</v>
      </c>
      <c r="H1770" s="14" t="s">
        <v>28384</v>
      </c>
      <c r="I1770" s="14"/>
      <c r="J1770" s="14" t="s">
        <v>1736</v>
      </c>
      <c r="K1770" s="14" t="s">
        <v>29614</v>
      </c>
      <c r="L1770" s="15" t="s">
        <v>31819</v>
      </c>
      <c r="M1770" s="14" t="s">
        <v>31989</v>
      </c>
      <c r="N1770" s="14" t="s">
        <v>31989</v>
      </c>
      <c r="O1770" s="14" t="s">
        <v>35343</v>
      </c>
      <c r="P1770" s="33" t="s">
        <v>44630</v>
      </c>
      <c r="Q1770" s="15">
        <v>28</v>
      </c>
      <c r="R1770" s="15" t="s">
        <v>28117</v>
      </c>
      <c r="S1770" s="32" t="s">
        <v>1</v>
      </c>
      <c r="T1770" s="32" t="s">
        <v>1</v>
      </c>
      <c r="U1770" s="32" t="s">
        <v>1</v>
      </c>
      <c r="V1770" s="32" t="s">
        <v>1</v>
      </c>
      <c r="W1770" s="15">
        <v>10</v>
      </c>
      <c r="X1770" s="15">
        <v>159</v>
      </c>
      <c r="Y1770" s="15">
        <v>0</v>
      </c>
      <c r="Z1770" s="14" t="s">
        <v>35344</v>
      </c>
    </row>
    <row r="1771" spans="1:26" ht="20.100000000000001" customHeight="1">
      <c r="A1771" s="15" t="s">
        <v>9707</v>
      </c>
      <c r="B1771" s="14" t="s">
        <v>9708</v>
      </c>
      <c r="C1771" s="14" t="s">
        <v>1</v>
      </c>
      <c r="D1771" s="14" t="s">
        <v>1</v>
      </c>
      <c r="E1771" s="14" t="s">
        <v>9709</v>
      </c>
      <c r="F1771" s="14" t="s">
        <v>1</v>
      </c>
      <c r="G1771" s="14" t="s">
        <v>1</v>
      </c>
      <c r="H1771" s="14" t="s">
        <v>43168</v>
      </c>
      <c r="I1771" s="14"/>
      <c r="J1771" s="14" t="s">
        <v>1736</v>
      </c>
      <c r="K1771" s="14" t="s">
        <v>29615</v>
      </c>
      <c r="L1771" s="15" t="s">
        <v>31819</v>
      </c>
      <c r="M1771" s="14" t="s">
        <v>2899</v>
      </c>
      <c r="N1771" s="14" t="s">
        <v>2899</v>
      </c>
      <c r="O1771" s="14" t="s">
        <v>2912</v>
      </c>
      <c r="P1771" s="33" t="s">
        <v>44611</v>
      </c>
      <c r="Q1771" s="15">
        <v>266</v>
      </c>
      <c r="R1771" s="15" t="s">
        <v>28083</v>
      </c>
      <c r="S1771" s="32" t="s">
        <v>1</v>
      </c>
      <c r="T1771" s="32" t="s">
        <v>1</v>
      </c>
      <c r="U1771" s="32" t="s">
        <v>1</v>
      </c>
      <c r="V1771" s="32" t="s">
        <v>1</v>
      </c>
      <c r="W1771" s="15">
        <v>3</v>
      </c>
      <c r="X1771" s="15">
        <v>250</v>
      </c>
      <c r="Y1771" s="15">
        <v>0</v>
      </c>
      <c r="Z1771" s="14" t="s">
        <v>35345</v>
      </c>
    </row>
    <row r="1772" spans="1:26" ht="20.100000000000001" customHeight="1">
      <c r="A1772" s="15" t="s">
        <v>9710</v>
      </c>
      <c r="B1772" s="14" t="s">
        <v>9711</v>
      </c>
      <c r="C1772" s="14" t="s">
        <v>1</v>
      </c>
      <c r="D1772" s="14" t="s">
        <v>1</v>
      </c>
      <c r="E1772" s="14" t="s">
        <v>9712</v>
      </c>
      <c r="F1772" s="14" t="s">
        <v>1</v>
      </c>
      <c r="G1772" s="14" t="s">
        <v>1</v>
      </c>
      <c r="H1772" s="14" t="s">
        <v>43169</v>
      </c>
      <c r="I1772" s="14"/>
      <c r="J1772" s="14" t="s">
        <v>1736</v>
      </c>
      <c r="K1772" s="14" t="s">
        <v>28772</v>
      </c>
      <c r="L1772" s="15" t="s">
        <v>31835</v>
      </c>
      <c r="M1772" s="14" t="s">
        <v>32019</v>
      </c>
      <c r="N1772" s="14" t="s">
        <v>32019</v>
      </c>
      <c r="O1772" s="14" t="s">
        <v>28772</v>
      </c>
      <c r="P1772" s="33" t="s">
        <v>44631</v>
      </c>
      <c r="Q1772" s="15">
        <v>17</v>
      </c>
      <c r="R1772" s="15" t="s">
        <v>27985</v>
      </c>
      <c r="S1772" s="32" t="s">
        <v>1</v>
      </c>
      <c r="T1772" s="32" t="s">
        <v>1</v>
      </c>
      <c r="U1772" s="32" t="s">
        <v>1</v>
      </c>
      <c r="V1772" s="32" t="s">
        <v>1</v>
      </c>
      <c r="W1772" s="15">
        <v>7</v>
      </c>
      <c r="X1772" s="15">
        <v>59</v>
      </c>
      <c r="Y1772" s="15">
        <v>0</v>
      </c>
      <c r="Z1772" s="14" t="s">
        <v>35346</v>
      </c>
    </row>
    <row r="1773" spans="1:26" ht="20.100000000000001" customHeight="1">
      <c r="A1773" s="15" t="s">
        <v>9713</v>
      </c>
      <c r="B1773" s="14" t="s">
        <v>9714</v>
      </c>
      <c r="C1773" s="14" t="s">
        <v>1</v>
      </c>
      <c r="D1773" s="14" t="s">
        <v>1</v>
      </c>
      <c r="E1773" s="14" t="s">
        <v>9715</v>
      </c>
      <c r="F1773" s="14" t="s">
        <v>1</v>
      </c>
      <c r="G1773" s="14" t="s">
        <v>1</v>
      </c>
      <c r="H1773" s="14" t="s">
        <v>43170</v>
      </c>
      <c r="I1773" s="14"/>
      <c r="J1773" s="14" t="s">
        <v>1736</v>
      </c>
      <c r="K1773" s="14" t="s">
        <v>29616</v>
      </c>
      <c r="L1773" s="15" t="s">
        <v>31827</v>
      </c>
      <c r="M1773" s="14" t="s">
        <v>32054</v>
      </c>
      <c r="N1773" s="14" t="s">
        <v>32054</v>
      </c>
      <c r="O1773" s="14" t="s">
        <v>29616</v>
      </c>
      <c r="P1773" s="33" t="s">
        <v>44631</v>
      </c>
      <c r="Q1773" s="15">
        <v>14</v>
      </c>
      <c r="R1773" s="15" t="s">
        <v>27985</v>
      </c>
      <c r="S1773" s="32" t="s">
        <v>1</v>
      </c>
      <c r="T1773" s="32" t="s">
        <v>1</v>
      </c>
      <c r="U1773" s="32" t="s">
        <v>1</v>
      </c>
      <c r="V1773" s="32" t="s">
        <v>1</v>
      </c>
      <c r="W1773" s="15">
        <v>0</v>
      </c>
      <c r="X1773" s="15">
        <v>65</v>
      </c>
      <c r="Y1773" s="15">
        <v>0</v>
      </c>
      <c r="Z1773" s="14" t="s">
        <v>35347</v>
      </c>
    </row>
    <row r="1774" spans="1:26" ht="20.100000000000001" customHeight="1">
      <c r="A1774" s="15" t="s">
        <v>9716</v>
      </c>
      <c r="B1774" s="14" t="s">
        <v>9717</v>
      </c>
      <c r="C1774" s="14" t="s">
        <v>1</v>
      </c>
      <c r="D1774" s="14" t="s">
        <v>1</v>
      </c>
      <c r="E1774" s="14" t="s">
        <v>9718</v>
      </c>
      <c r="F1774" s="14" t="s">
        <v>1</v>
      </c>
      <c r="G1774" s="14" t="s">
        <v>1</v>
      </c>
      <c r="H1774" s="14" t="s">
        <v>43171</v>
      </c>
      <c r="I1774" s="14"/>
      <c r="J1774" s="14" t="s">
        <v>1736</v>
      </c>
      <c r="K1774" s="14" t="s">
        <v>29616</v>
      </c>
      <c r="L1774" s="15" t="s">
        <v>31826</v>
      </c>
      <c r="M1774" s="14" t="s">
        <v>32052</v>
      </c>
      <c r="N1774" s="14" t="s">
        <v>32052</v>
      </c>
      <c r="O1774" s="14" t="s">
        <v>29616</v>
      </c>
      <c r="P1774" s="33" t="s">
        <v>44631</v>
      </c>
      <c r="Q1774" s="15">
        <v>7</v>
      </c>
      <c r="R1774" s="15" t="s">
        <v>27985</v>
      </c>
      <c r="S1774" s="32" t="s">
        <v>1</v>
      </c>
      <c r="T1774" s="32" t="s">
        <v>1</v>
      </c>
      <c r="U1774" s="32" t="s">
        <v>1</v>
      </c>
      <c r="V1774" s="32" t="s">
        <v>1</v>
      </c>
      <c r="W1774" s="15">
        <v>3</v>
      </c>
      <c r="X1774" s="15">
        <v>18</v>
      </c>
      <c r="Y1774" s="15">
        <v>0</v>
      </c>
      <c r="Z1774" s="14" t="s">
        <v>35348</v>
      </c>
    </row>
    <row r="1775" spans="1:26" ht="20.100000000000001" customHeight="1">
      <c r="A1775" s="15" t="s">
        <v>9719</v>
      </c>
      <c r="B1775" s="14" t="s">
        <v>9720</v>
      </c>
      <c r="C1775" s="14" t="s">
        <v>1</v>
      </c>
      <c r="D1775" s="14" t="s">
        <v>1</v>
      </c>
      <c r="E1775" s="14" t="s">
        <v>9721</v>
      </c>
      <c r="F1775" s="14" t="s">
        <v>1</v>
      </c>
      <c r="G1775" s="14" t="s">
        <v>1</v>
      </c>
      <c r="H1775" s="14" t="s">
        <v>43172</v>
      </c>
      <c r="I1775" s="14"/>
      <c r="J1775" s="14" t="s">
        <v>1736</v>
      </c>
      <c r="K1775" s="14" t="s">
        <v>28772</v>
      </c>
      <c r="L1775" s="15" t="s">
        <v>31822</v>
      </c>
      <c r="M1775" s="14" t="s">
        <v>32019</v>
      </c>
      <c r="N1775" s="14" t="s">
        <v>32019</v>
      </c>
      <c r="O1775" s="14" t="s">
        <v>28772</v>
      </c>
      <c r="P1775" s="33" t="s">
        <v>44631</v>
      </c>
      <c r="Q1775" s="15">
        <v>15</v>
      </c>
      <c r="R1775" s="15" t="s">
        <v>27985</v>
      </c>
      <c r="S1775" s="32" t="s">
        <v>1</v>
      </c>
      <c r="T1775" s="32" t="s">
        <v>1</v>
      </c>
      <c r="U1775" s="32" t="s">
        <v>1</v>
      </c>
      <c r="V1775" s="32" t="s">
        <v>1</v>
      </c>
      <c r="W1775" s="15">
        <v>3</v>
      </c>
      <c r="X1775" s="15">
        <v>81</v>
      </c>
      <c r="Y1775" s="15">
        <v>0</v>
      </c>
      <c r="Z1775" s="14" t="s">
        <v>35349</v>
      </c>
    </row>
    <row r="1776" spans="1:26" ht="20.100000000000001" customHeight="1">
      <c r="A1776" s="15" t="s">
        <v>9722</v>
      </c>
      <c r="B1776" s="14" t="s">
        <v>9723</v>
      </c>
      <c r="C1776" s="14" t="s">
        <v>1</v>
      </c>
      <c r="D1776" s="14" t="s">
        <v>1</v>
      </c>
      <c r="E1776" s="14" t="s">
        <v>9724</v>
      </c>
      <c r="F1776" s="14" t="s">
        <v>1</v>
      </c>
      <c r="G1776" s="14" t="s">
        <v>1</v>
      </c>
      <c r="H1776" s="14" t="s">
        <v>43172</v>
      </c>
      <c r="I1776" s="14"/>
      <c r="J1776" s="14" t="s">
        <v>1736</v>
      </c>
      <c r="K1776" s="14" t="s">
        <v>28772</v>
      </c>
      <c r="L1776" s="15" t="s">
        <v>31822</v>
      </c>
      <c r="M1776" s="14" t="s">
        <v>32171</v>
      </c>
      <c r="N1776" s="14" t="s">
        <v>32171</v>
      </c>
      <c r="O1776" s="14" t="s">
        <v>28772</v>
      </c>
      <c r="P1776" s="33" t="s">
        <v>44631</v>
      </c>
      <c r="Q1776" s="15">
        <v>32</v>
      </c>
      <c r="R1776" s="15" t="s">
        <v>28090</v>
      </c>
      <c r="S1776" s="32" t="s">
        <v>1</v>
      </c>
      <c r="T1776" s="32" t="s">
        <v>1</v>
      </c>
      <c r="U1776" s="32" t="s">
        <v>1</v>
      </c>
      <c r="V1776" s="32" t="s">
        <v>1</v>
      </c>
      <c r="W1776" s="15">
        <v>10</v>
      </c>
      <c r="X1776" s="15">
        <v>47</v>
      </c>
      <c r="Y1776" s="15">
        <v>0</v>
      </c>
      <c r="Z1776" s="14" t="s">
        <v>35350</v>
      </c>
    </row>
    <row r="1777" spans="1:26" ht="20.100000000000001" customHeight="1">
      <c r="A1777" s="15" t="s">
        <v>9725</v>
      </c>
      <c r="B1777" s="14" t="s">
        <v>9726</v>
      </c>
      <c r="C1777" s="14" t="s">
        <v>9727</v>
      </c>
      <c r="D1777" s="14" t="s">
        <v>9728</v>
      </c>
      <c r="E1777" s="14" t="s">
        <v>9729</v>
      </c>
      <c r="F1777" s="14" t="s">
        <v>1</v>
      </c>
      <c r="G1777" s="14" t="s">
        <v>1</v>
      </c>
      <c r="H1777" s="14" t="s">
        <v>28452</v>
      </c>
      <c r="I1777" s="14"/>
      <c r="J1777" s="14" t="s">
        <v>1736</v>
      </c>
      <c r="K1777" s="14" t="s">
        <v>29617</v>
      </c>
      <c r="L1777" s="15" t="s">
        <v>31820</v>
      </c>
      <c r="M1777" s="14" t="s">
        <v>32008</v>
      </c>
      <c r="N1777" s="14" t="s">
        <v>32008</v>
      </c>
      <c r="O1777" s="14" t="s">
        <v>35352</v>
      </c>
      <c r="P1777" s="33" t="s">
        <v>44630</v>
      </c>
      <c r="Q1777" s="15">
        <v>566</v>
      </c>
      <c r="R1777" s="15" t="s">
        <v>28281</v>
      </c>
      <c r="S1777" s="32" t="s">
        <v>1</v>
      </c>
      <c r="T1777" s="32" t="s">
        <v>35351</v>
      </c>
      <c r="U1777" s="32" t="s">
        <v>1</v>
      </c>
      <c r="V1777" s="32" t="s">
        <v>1</v>
      </c>
      <c r="W1777" s="15">
        <v>6</v>
      </c>
      <c r="X1777" s="15">
        <v>2000</v>
      </c>
      <c r="Y1777" s="15">
        <v>0</v>
      </c>
      <c r="Z1777" s="14" t="s">
        <v>35353</v>
      </c>
    </row>
    <row r="1778" spans="1:26" ht="20.100000000000001" customHeight="1">
      <c r="A1778" s="15" t="s">
        <v>9730</v>
      </c>
      <c r="B1778" s="14" t="s">
        <v>9731</v>
      </c>
      <c r="C1778" s="14" t="s">
        <v>1</v>
      </c>
      <c r="D1778" s="14" t="s">
        <v>9732</v>
      </c>
      <c r="E1778" s="14" t="s">
        <v>1</v>
      </c>
      <c r="F1778" s="14" t="s">
        <v>1</v>
      </c>
      <c r="G1778" s="14" t="s">
        <v>1</v>
      </c>
      <c r="H1778" s="14" t="s">
        <v>43173</v>
      </c>
      <c r="I1778" s="14"/>
      <c r="J1778" s="14" t="s">
        <v>1736</v>
      </c>
      <c r="K1778" s="14" t="s">
        <v>29618</v>
      </c>
      <c r="L1778" s="15" t="s">
        <v>31817</v>
      </c>
      <c r="M1778" s="14" t="s">
        <v>32020</v>
      </c>
      <c r="N1778" s="14" t="s">
        <v>32020</v>
      </c>
      <c r="O1778" s="14" t="s">
        <v>35354</v>
      </c>
      <c r="P1778" s="33" t="s">
        <v>44630</v>
      </c>
      <c r="Q1778" s="15">
        <v>8</v>
      </c>
      <c r="R1778" s="15" t="s">
        <v>28143</v>
      </c>
      <c r="S1778" s="32" t="s">
        <v>1</v>
      </c>
      <c r="T1778" s="32" t="s">
        <v>1</v>
      </c>
      <c r="U1778" s="32" t="s">
        <v>1</v>
      </c>
      <c r="V1778" s="32" t="s">
        <v>1</v>
      </c>
      <c r="W1778" s="15">
        <v>0</v>
      </c>
      <c r="X1778" s="15">
        <v>20</v>
      </c>
      <c r="Y1778" s="15">
        <v>0</v>
      </c>
      <c r="Z1778" s="14" t="s">
        <v>35355</v>
      </c>
    </row>
    <row r="1779" spans="1:26" ht="20.100000000000001" customHeight="1">
      <c r="A1779" s="15" t="s">
        <v>9733</v>
      </c>
      <c r="B1779" s="14" t="s">
        <v>9734</v>
      </c>
      <c r="C1779" s="14" t="s">
        <v>1</v>
      </c>
      <c r="D1779" s="14" t="s">
        <v>1</v>
      </c>
      <c r="E1779" s="14" t="s">
        <v>9735</v>
      </c>
      <c r="F1779" s="14" t="s">
        <v>1</v>
      </c>
      <c r="G1779" s="14" t="s">
        <v>1</v>
      </c>
      <c r="H1779" s="14" t="s">
        <v>43174</v>
      </c>
      <c r="I1779" s="14"/>
      <c r="J1779" s="14" t="s">
        <v>1736</v>
      </c>
      <c r="K1779" s="14" t="s">
        <v>29619</v>
      </c>
      <c r="L1779" s="15" t="s">
        <v>31856</v>
      </c>
      <c r="M1779" s="14" t="s">
        <v>32000</v>
      </c>
      <c r="N1779" s="14" t="s">
        <v>32000</v>
      </c>
      <c r="O1779" s="14" t="s">
        <v>29843</v>
      </c>
      <c r="P1779" s="33" t="s">
        <v>44631</v>
      </c>
      <c r="Q1779" s="15">
        <v>275</v>
      </c>
      <c r="R1779" s="15" t="s">
        <v>28104</v>
      </c>
      <c r="S1779" s="32" t="s">
        <v>32727</v>
      </c>
      <c r="T1779" s="32" t="s">
        <v>1</v>
      </c>
      <c r="U1779" s="32" t="s">
        <v>35356</v>
      </c>
      <c r="V1779" s="32" t="s">
        <v>1</v>
      </c>
      <c r="W1779" s="15">
        <v>161</v>
      </c>
      <c r="X1779" s="15">
        <v>740</v>
      </c>
      <c r="Y1779" s="15">
        <v>0</v>
      </c>
      <c r="Z1779" s="14" t="s">
        <v>35357</v>
      </c>
    </row>
    <row r="1780" spans="1:26" ht="20.100000000000001" customHeight="1">
      <c r="A1780" s="15" t="s">
        <v>9736</v>
      </c>
      <c r="B1780" s="14" t="s">
        <v>9737</v>
      </c>
      <c r="C1780" s="14" t="s">
        <v>1</v>
      </c>
      <c r="D1780" s="14" t="s">
        <v>1</v>
      </c>
      <c r="E1780" s="14" t="s">
        <v>9738</v>
      </c>
      <c r="F1780" s="14" t="s">
        <v>27591</v>
      </c>
      <c r="G1780" s="14" t="s">
        <v>1</v>
      </c>
      <c r="H1780" s="14" t="s">
        <v>43175</v>
      </c>
      <c r="I1780" s="14"/>
      <c r="J1780" s="14" t="s">
        <v>1736</v>
      </c>
      <c r="K1780" s="14" t="s">
        <v>28802</v>
      </c>
      <c r="L1780" s="15" t="s">
        <v>31827</v>
      </c>
      <c r="M1780" s="14" t="s">
        <v>32171</v>
      </c>
      <c r="N1780" s="14" t="s">
        <v>32171</v>
      </c>
      <c r="O1780" s="14" t="s">
        <v>29753</v>
      </c>
      <c r="P1780" s="33" t="s">
        <v>44630</v>
      </c>
      <c r="Q1780" s="15">
        <v>121</v>
      </c>
      <c r="R1780" s="15" t="s">
        <v>28143</v>
      </c>
      <c r="S1780" s="32" t="s">
        <v>32916</v>
      </c>
      <c r="T1780" s="32" t="s">
        <v>1</v>
      </c>
      <c r="U1780" s="32" t="s">
        <v>32776</v>
      </c>
      <c r="V1780" s="32" t="s">
        <v>1</v>
      </c>
      <c r="W1780" s="15">
        <v>49</v>
      </c>
      <c r="X1780" s="15">
        <v>1358</v>
      </c>
      <c r="Y1780" s="15">
        <v>0</v>
      </c>
      <c r="Z1780" s="14" t="s">
        <v>35358</v>
      </c>
    </row>
    <row r="1781" spans="1:26" ht="20.100000000000001" customHeight="1">
      <c r="A1781" s="15" t="s">
        <v>9739</v>
      </c>
      <c r="B1781" s="14" t="s">
        <v>9740</v>
      </c>
      <c r="C1781" s="14" t="s">
        <v>1</v>
      </c>
      <c r="D1781" s="14" t="s">
        <v>1</v>
      </c>
      <c r="E1781" s="14" t="s">
        <v>9741</v>
      </c>
      <c r="F1781" s="14" t="s">
        <v>1</v>
      </c>
      <c r="G1781" s="14" t="s">
        <v>1</v>
      </c>
      <c r="H1781" s="14" t="s">
        <v>43176</v>
      </c>
      <c r="I1781" s="14"/>
      <c r="J1781" s="14" t="s">
        <v>1736</v>
      </c>
      <c r="K1781" s="14" t="s">
        <v>29620</v>
      </c>
      <c r="L1781" s="15" t="s">
        <v>31823</v>
      </c>
      <c r="M1781" s="14" t="s">
        <v>32037</v>
      </c>
      <c r="N1781" s="14" t="s">
        <v>32037</v>
      </c>
      <c r="O1781" s="14" t="s">
        <v>29843</v>
      </c>
      <c r="P1781" s="33" t="s">
        <v>44631</v>
      </c>
      <c r="Q1781" s="15">
        <v>169</v>
      </c>
      <c r="R1781" s="15" t="s">
        <v>28104</v>
      </c>
      <c r="S1781" s="32" t="s">
        <v>32727</v>
      </c>
      <c r="T1781" s="32" t="s">
        <v>1</v>
      </c>
      <c r="U1781" s="32" t="s">
        <v>35359</v>
      </c>
      <c r="V1781" s="32" t="s">
        <v>1</v>
      </c>
      <c r="W1781" s="15">
        <v>80</v>
      </c>
      <c r="X1781" s="15">
        <v>712</v>
      </c>
      <c r="Y1781" s="15">
        <v>0</v>
      </c>
      <c r="Z1781" s="14" t="s">
        <v>35360</v>
      </c>
    </row>
    <row r="1782" spans="1:26" ht="20.100000000000001" customHeight="1">
      <c r="A1782" s="15" t="s">
        <v>9742</v>
      </c>
      <c r="B1782" s="14" t="s">
        <v>9743</v>
      </c>
      <c r="C1782" s="14" t="s">
        <v>1</v>
      </c>
      <c r="D1782" s="14" t="s">
        <v>1</v>
      </c>
      <c r="E1782" s="14" t="s">
        <v>9744</v>
      </c>
      <c r="F1782" s="14" t="s">
        <v>27591</v>
      </c>
      <c r="G1782" s="14" t="s">
        <v>1</v>
      </c>
      <c r="H1782" s="14" t="s">
        <v>43177</v>
      </c>
      <c r="I1782" s="14"/>
      <c r="J1782" s="14" t="s">
        <v>1736</v>
      </c>
      <c r="K1782" s="14" t="s">
        <v>29202</v>
      </c>
      <c r="L1782" s="15" t="s">
        <v>31827</v>
      </c>
      <c r="M1782" s="14" t="s">
        <v>32018</v>
      </c>
      <c r="N1782" s="14" t="s">
        <v>32018</v>
      </c>
      <c r="O1782" s="14" t="s">
        <v>29753</v>
      </c>
      <c r="P1782" s="33" t="s">
        <v>44631</v>
      </c>
      <c r="Q1782" s="15">
        <v>123</v>
      </c>
      <c r="R1782" s="15" t="s">
        <v>28104</v>
      </c>
      <c r="S1782" s="32" t="s">
        <v>32916</v>
      </c>
      <c r="T1782" s="32" t="s">
        <v>1</v>
      </c>
      <c r="U1782" s="32" t="s">
        <v>35361</v>
      </c>
      <c r="V1782" s="32" t="s">
        <v>1</v>
      </c>
      <c r="W1782" s="15">
        <v>50</v>
      </c>
      <c r="X1782" s="15">
        <v>1614</v>
      </c>
      <c r="Y1782" s="15">
        <v>0</v>
      </c>
      <c r="Z1782" s="14" t="s">
        <v>35362</v>
      </c>
    </row>
    <row r="1783" spans="1:26" ht="20.100000000000001" customHeight="1">
      <c r="A1783" s="15" t="s">
        <v>9745</v>
      </c>
      <c r="B1783" s="14" t="s">
        <v>9746</v>
      </c>
      <c r="C1783" s="14" t="s">
        <v>1</v>
      </c>
      <c r="D1783" s="14" t="s">
        <v>1</v>
      </c>
      <c r="E1783" s="14" t="s">
        <v>9744</v>
      </c>
      <c r="F1783" s="14" t="s">
        <v>27591</v>
      </c>
      <c r="G1783" s="14" t="s">
        <v>1</v>
      </c>
      <c r="H1783" s="14" t="s">
        <v>43177</v>
      </c>
      <c r="I1783" s="14"/>
      <c r="J1783" s="14" t="s">
        <v>1736</v>
      </c>
      <c r="K1783" s="14" t="s">
        <v>29202</v>
      </c>
      <c r="L1783" s="15" t="s">
        <v>31827</v>
      </c>
      <c r="M1783" s="14" t="s">
        <v>32018</v>
      </c>
      <c r="N1783" s="14" t="s">
        <v>32018</v>
      </c>
      <c r="O1783" s="14" t="s">
        <v>29753</v>
      </c>
      <c r="P1783" s="33" t="s">
        <v>44631</v>
      </c>
      <c r="Q1783" s="15">
        <v>29</v>
      </c>
      <c r="R1783" s="15" t="s">
        <v>1</v>
      </c>
      <c r="S1783" s="32" t="s">
        <v>32916</v>
      </c>
      <c r="T1783" s="32" t="s">
        <v>1</v>
      </c>
      <c r="U1783" s="32" t="s">
        <v>35361</v>
      </c>
      <c r="V1783" s="32" t="s">
        <v>1</v>
      </c>
      <c r="W1783" s="15">
        <v>15</v>
      </c>
      <c r="X1783" s="15">
        <v>2129</v>
      </c>
      <c r="Y1783" s="15">
        <v>7</v>
      </c>
      <c r="Z1783" s="14" t="s">
        <v>35363</v>
      </c>
    </row>
    <row r="1784" spans="1:26" ht="20.100000000000001" customHeight="1">
      <c r="A1784" s="15" t="s">
        <v>9747</v>
      </c>
      <c r="B1784" s="14" t="s">
        <v>9748</v>
      </c>
      <c r="C1784" s="14" t="s">
        <v>9749</v>
      </c>
      <c r="D1784" s="14" t="s">
        <v>9750</v>
      </c>
      <c r="E1784" s="14" t="s">
        <v>9751</v>
      </c>
      <c r="F1784" s="14" t="s">
        <v>1</v>
      </c>
      <c r="G1784" s="14" t="s">
        <v>1</v>
      </c>
      <c r="H1784" s="14" t="s">
        <v>27992</v>
      </c>
      <c r="I1784" s="14"/>
      <c r="J1784" s="14" t="s">
        <v>1736</v>
      </c>
      <c r="K1784" s="14" t="s">
        <v>29621</v>
      </c>
      <c r="L1784" s="15" t="s">
        <v>44651</v>
      </c>
      <c r="M1784" s="14" t="s">
        <v>2899</v>
      </c>
      <c r="N1784" s="14" t="s">
        <v>2899</v>
      </c>
      <c r="O1784" s="14" t="s">
        <v>33440</v>
      </c>
      <c r="P1784" s="33" t="s">
        <v>44631</v>
      </c>
      <c r="Q1784" s="15">
        <v>46</v>
      </c>
      <c r="R1784" s="15" t="s">
        <v>1</v>
      </c>
      <c r="S1784" s="32" t="s">
        <v>1</v>
      </c>
      <c r="T1784" s="32" t="s">
        <v>1</v>
      </c>
      <c r="U1784" s="32" t="s">
        <v>1</v>
      </c>
      <c r="V1784" s="32" t="s">
        <v>1</v>
      </c>
      <c r="W1784" s="15">
        <v>5</v>
      </c>
      <c r="X1784" s="15">
        <v>7325</v>
      </c>
      <c r="Y1784" s="15">
        <v>9</v>
      </c>
      <c r="Z1784" s="14" t="s">
        <v>35364</v>
      </c>
    </row>
    <row r="1785" spans="1:26" ht="20.100000000000001" customHeight="1">
      <c r="A1785" s="15" t="s">
        <v>9752</v>
      </c>
      <c r="B1785" s="14" t="s">
        <v>9753</v>
      </c>
      <c r="C1785" s="14" t="s">
        <v>1</v>
      </c>
      <c r="D1785" s="14" t="s">
        <v>9754</v>
      </c>
      <c r="E1785" s="14" t="s">
        <v>1</v>
      </c>
      <c r="F1785" s="14" t="s">
        <v>1</v>
      </c>
      <c r="G1785" s="14" t="s">
        <v>1</v>
      </c>
      <c r="H1785" s="14" t="s">
        <v>28056</v>
      </c>
      <c r="I1785" s="14"/>
      <c r="J1785" s="14" t="s">
        <v>1736</v>
      </c>
      <c r="K1785" s="14" t="s">
        <v>29622</v>
      </c>
      <c r="L1785" s="15" t="s">
        <v>31828</v>
      </c>
      <c r="M1785" s="14" t="s">
        <v>31992</v>
      </c>
      <c r="N1785" s="14" t="s">
        <v>31992</v>
      </c>
      <c r="O1785" s="14" t="s">
        <v>35365</v>
      </c>
      <c r="P1785" s="33" t="s">
        <v>44630</v>
      </c>
      <c r="Q1785" s="15">
        <v>9</v>
      </c>
      <c r="R1785" s="15" t="s">
        <v>27962</v>
      </c>
      <c r="S1785" s="32" t="s">
        <v>1</v>
      </c>
      <c r="T1785" s="32" t="s">
        <v>1</v>
      </c>
      <c r="U1785" s="32" t="s">
        <v>1</v>
      </c>
      <c r="V1785" s="32" t="s">
        <v>1</v>
      </c>
      <c r="W1785" s="15">
        <v>1</v>
      </c>
      <c r="X1785" s="15">
        <v>270</v>
      </c>
      <c r="Y1785" s="15">
        <v>0</v>
      </c>
      <c r="Z1785" s="14" t="s">
        <v>35366</v>
      </c>
    </row>
    <row r="1786" spans="1:26" ht="20.100000000000001" customHeight="1">
      <c r="A1786" s="15" t="s">
        <v>9755</v>
      </c>
      <c r="B1786" s="14" t="s">
        <v>9756</v>
      </c>
      <c r="C1786" s="14" t="s">
        <v>1</v>
      </c>
      <c r="D1786" s="14" t="s">
        <v>9757</v>
      </c>
      <c r="E1786" s="14" t="s">
        <v>1</v>
      </c>
      <c r="F1786" s="14" t="s">
        <v>1</v>
      </c>
      <c r="G1786" s="14" t="s">
        <v>1</v>
      </c>
      <c r="H1786" s="14" t="s">
        <v>27962</v>
      </c>
      <c r="I1786" s="14"/>
      <c r="J1786" s="14" t="s">
        <v>1736</v>
      </c>
      <c r="K1786" s="14" t="s">
        <v>29623</v>
      </c>
      <c r="L1786" s="15" t="s">
        <v>31820</v>
      </c>
      <c r="M1786" s="14" t="s">
        <v>31992</v>
      </c>
      <c r="N1786" s="14" t="s">
        <v>31992</v>
      </c>
      <c r="O1786" s="14" t="s">
        <v>34881</v>
      </c>
      <c r="P1786" s="33" t="s">
        <v>44630</v>
      </c>
      <c r="Q1786" s="15">
        <v>52</v>
      </c>
      <c r="R1786" s="15" t="s">
        <v>1</v>
      </c>
      <c r="S1786" s="32" t="s">
        <v>1</v>
      </c>
      <c r="T1786" s="32" t="s">
        <v>1</v>
      </c>
      <c r="U1786" s="32" t="s">
        <v>1</v>
      </c>
      <c r="V1786" s="32" t="s">
        <v>1</v>
      </c>
      <c r="W1786" s="15">
        <v>22</v>
      </c>
      <c r="X1786" s="15">
        <v>2731</v>
      </c>
      <c r="Y1786" s="15">
        <v>5</v>
      </c>
      <c r="Z1786" s="14" t="s">
        <v>35367</v>
      </c>
    </row>
    <row r="1787" spans="1:26" ht="20.100000000000001" customHeight="1">
      <c r="A1787" s="15" t="s">
        <v>9758</v>
      </c>
      <c r="B1787" s="14" t="s">
        <v>9759</v>
      </c>
      <c r="C1787" s="14" t="s">
        <v>9760</v>
      </c>
      <c r="D1787" s="14" t="s">
        <v>9761</v>
      </c>
      <c r="E1787" s="14" t="s">
        <v>9762</v>
      </c>
      <c r="F1787" s="14" t="s">
        <v>1</v>
      </c>
      <c r="G1787" s="14" t="s">
        <v>1</v>
      </c>
      <c r="H1787" s="14" t="s">
        <v>42749</v>
      </c>
      <c r="I1787" s="14"/>
      <c r="J1787" s="14" t="s">
        <v>1736</v>
      </c>
      <c r="K1787" s="14" t="s">
        <v>29624</v>
      </c>
      <c r="L1787" s="15" t="s">
        <v>31820</v>
      </c>
      <c r="M1787" s="14" t="s">
        <v>31992</v>
      </c>
      <c r="N1787" s="14" t="s">
        <v>31992</v>
      </c>
      <c r="O1787" s="14" t="s">
        <v>29049</v>
      </c>
      <c r="P1787" s="33" t="s">
        <v>44630</v>
      </c>
      <c r="Q1787" s="15">
        <v>61</v>
      </c>
      <c r="R1787" s="15" t="s">
        <v>1</v>
      </c>
      <c r="S1787" s="32" t="s">
        <v>1</v>
      </c>
      <c r="T1787" s="32" t="s">
        <v>1</v>
      </c>
      <c r="U1787" s="32" t="s">
        <v>1</v>
      </c>
      <c r="V1787" s="32" t="s">
        <v>1</v>
      </c>
      <c r="W1787" s="15">
        <v>5</v>
      </c>
      <c r="X1787" s="15">
        <v>4700</v>
      </c>
      <c r="Y1787" s="15">
        <v>13</v>
      </c>
      <c r="Z1787" s="14" t="s">
        <v>35368</v>
      </c>
    </row>
    <row r="1788" spans="1:26" ht="20.100000000000001" customHeight="1">
      <c r="A1788" s="15" t="s">
        <v>9763</v>
      </c>
      <c r="B1788" s="14" t="s">
        <v>9764</v>
      </c>
      <c r="C1788" s="14" t="s">
        <v>9765</v>
      </c>
      <c r="D1788" s="14" t="s">
        <v>9766</v>
      </c>
      <c r="E1788" s="14" t="s">
        <v>9767</v>
      </c>
      <c r="F1788" s="14" t="s">
        <v>1</v>
      </c>
      <c r="G1788" s="14" t="s">
        <v>1</v>
      </c>
      <c r="H1788" s="14" t="s">
        <v>28038</v>
      </c>
      <c r="I1788" s="14"/>
      <c r="J1788" s="14" t="s">
        <v>1736</v>
      </c>
      <c r="K1788" s="14" t="s">
        <v>29625</v>
      </c>
      <c r="L1788" s="15" t="s">
        <v>31820</v>
      </c>
      <c r="M1788" s="14" t="s">
        <v>32198</v>
      </c>
      <c r="N1788" s="14" t="s">
        <v>32198</v>
      </c>
      <c r="O1788" s="14" t="s">
        <v>29049</v>
      </c>
      <c r="P1788" s="33" t="s">
        <v>44630</v>
      </c>
      <c r="Q1788" s="15">
        <v>61</v>
      </c>
      <c r="R1788" s="15" t="s">
        <v>1594</v>
      </c>
      <c r="S1788" s="32" t="s">
        <v>1</v>
      </c>
      <c r="T1788" s="32" t="s">
        <v>1</v>
      </c>
      <c r="U1788" s="32" t="s">
        <v>1</v>
      </c>
      <c r="V1788" s="32" t="s">
        <v>1</v>
      </c>
      <c r="W1788" s="15">
        <v>10</v>
      </c>
      <c r="X1788" s="15">
        <v>245</v>
      </c>
      <c r="Y1788" s="15">
        <v>0</v>
      </c>
      <c r="Z1788" s="14" t="s">
        <v>35369</v>
      </c>
    </row>
    <row r="1789" spans="1:26" ht="20.100000000000001" customHeight="1">
      <c r="A1789" s="15" t="s">
        <v>9768</v>
      </c>
      <c r="B1789" s="14" t="s">
        <v>9769</v>
      </c>
      <c r="C1789" s="14" t="s">
        <v>9770</v>
      </c>
      <c r="D1789" s="14" t="s">
        <v>9771</v>
      </c>
      <c r="E1789" s="14" t="s">
        <v>9772</v>
      </c>
      <c r="F1789" s="14" t="s">
        <v>1</v>
      </c>
      <c r="G1789" s="14" t="s">
        <v>1</v>
      </c>
      <c r="H1789" s="14" t="s">
        <v>28501</v>
      </c>
      <c r="I1789" s="14"/>
      <c r="J1789" s="14" t="s">
        <v>1736</v>
      </c>
      <c r="K1789" s="14" t="s">
        <v>29626</v>
      </c>
      <c r="L1789" s="15" t="s">
        <v>31862</v>
      </c>
      <c r="M1789" s="14" t="s">
        <v>2899</v>
      </c>
      <c r="N1789" s="14" t="s">
        <v>2899</v>
      </c>
      <c r="O1789" s="14" t="s">
        <v>28776</v>
      </c>
      <c r="P1789" s="33" t="s">
        <v>44630</v>
      </c>
      <c r="Q1789" s="15">
        <v>140</v>
      </c>
      <c r="R1789" s="15" t="s">
        <v>1594</v>
      </c>
      <c r="S1789" s="32" t="s">
        <v>32930</v>
      </c>
      <c r="T1789" s="32" t="s">
        <v>1</v>
      </c>
      <c r="U1789" s="32" t="s">
        <v>1</v>
      </c>
      <c r="V1789" s="32" t="s">
        <v>1</v>
      </c>
      <c r="W1789" s="15">
        <v>49</v>
      </c>
      <c r="X1789" s="15">
        <v>16672</v>
      </c>
      <c r="Y1789" s="15">
        <v>23</v>
      </c>
      <c r="Z1789" s="14" t="s">
        <v>35370</v>
      </c>
    </row>
    <row r="1790" spans="1:26" ht="20.100000000000001" customHeight="1">
      <c r="A1790" s="15" t="s">
        <v>9773</v>
      </c>
      <c r="B1790" s="14" t="s">
        <v>9774</v>
      </c>
      <c r="C1790" s="14" t="s">
        <v>9775</v>
      </c>
      <c r="D1790" s="14" t="s">
        <v>9776</v>
      </c>
      <c r="E1790" s="14" t="s">
        <v>9777</v>
      </c>
      <c r="F1790" s="14" t="s">
        <v>1</v>
      </c>
      <c r="G1790" s="14" t="s">
        <v>1</v>
      </c>
      <c r="H1790" s="14" t="s">
        <v>28501</v>
      </c>
      <c r="I1790" s="14"/>
      <c r="J1790" s="14" t="s">
        <v>1736</v>
      </c>
      <c r="K1790" s="14" t="s">
        <v>29626</v>
      </c>
      <c r="L1790" s="15" t="s">
        <v>31827</v>
      </c>
      <c r="M1790" s="14" t="s">
        <v>2899</v>
      </c>
      <c r="N1790" s="14" t="s">
        <v>2899</v>
      </c>
      <c r="O1790" s="14" t="s">
        <v>28776</v>
      </c>
      <c r="P1790" s="33" t="s">
        <v>44630</v>
      </c>
      <c r="Q1790" s="15">
        <v>316</v>
      </c>
      <c r="R1790" s="15" t="s">
        <v>28301</v>
      </c>
      <c r="S1790" s="32" t="s">
        <v>32930</v>
      </c>
      <c r="T1790" s="32" t="s">
        <v>1</v>
      </c>
      <c r="U1790" s="32" t="s">
        <v>1</v>
      </c>
      <c r="V1790" s="32" t="s">
        <v>1</v>
      </c>
      <c r="W1790" s="15">
        <v>127</v>
      </c>
      <c r="X1790" s="15">
        <v>26985</v>
      </c>
      <c r="Y1790" s="15">
        <v>34</v>
      </c>
      <c r="Z1790" s="14" t="s">
        <v>35371</v>
      </c>
    </row>
    <row r="1791" spans="1:26" ht="20.100000000000001" customHeight="1">
      <c r="A1791" s="15" t="s">
        <v>9778</v>
      </c>
      <c r="B1791" s="14" t="s">
        <v>9779</v>
      </c>
      <c r="C1791" s="14" t="s">
        <v>9780</v>
      </c>
      <c r="D1791" s="14" t="s">
        <v>1</v>
      </c>
      <c r="E1791" s="14" t="s">
        <v>9779</v>
      </c>
      <c r="F1791" s="14" t="s">
        <v>1</v>
      </c>
      <c r="G1791" s="14" t="s">
        <v>1</v>
      </c>
      <c r="H1791" s="14" t="s">
        <v>28301</v>
      </c>
      <c r="I1791" s="14"/>
      <c r="J1791" s="14" t="s">
        <v>1736</v>
      </c>
      <c r="K1791" s="14" t="s">
        <v>29627</v>
      </c>
      <c r="L1791" s="15" t="s">
        <v>31819</v>
      </c>
      <c r="M1791" s="14" t="s">
        <v>2899</v>
      </c>
      <c r="N1791" s="14" t="s">
        <v>2899</v>
      </c>
      <c r="O1791" s="14" t="s">
        <v>28776</v>
      </c>
      <c r="P1791" s="33" t="s">
        <v>44630</v>
      </c>
      <c r="Q1791" s="15">
        <v>154</v>
      </c>
      <c r="R1791" s="15" t="s">
        <v>28054</v>
      </c>
      <c r="S1791" s="32" t="s">
        <v>34986</v>
      </c>
      <c r="T1791" s="32" t="s">
        <v>1</v>
      </c>
      <c r="U1791" s="32" t="s">
        <v>1</v>
      </c>
      <c r="V1791" s="32" t="s">
        <v>1</v>
      </c>
      <c r="W1791" s="15">
        <v>117</v>
      </c>
      <c r="X1791" s="15">
        <v>1092</v>
      </c>
      <c r="Y1791" s="15">
        <v>0</v>
      </c>
      <c r="Z1791" s="14" t="s">
        <v>35372</v>
      </c>
    </row>
    <row r="1792" spans="1:26" ht="20.100000000000001" customHeight="1">
      <c r="A1792" s="15" t="s">
        <v>9781</v>
      </c>
      <c r="B1792" s="14" t="s">
        <v>9782</v>
      </c>
      <c r="C1792" s="14" t="s">
        <v>9783</v>
      </c>
      <c r="D1792" s="14" t="s">
        <v>9784</v>
      </c>
      <c r="E1792" s="14" t="s">
        <v>9785</v>
      </c>
      <c r="F1792" s="14" t="s">
        <v>27713</v>
      </c>
      <c r="G1792" s="14" t="s">
        <v>1</v>
      </c>
      <c r="H1792" s="14" t="s">
        <v>42649</v>
      </c>
      <c r="I1792" s="14"/>
      <c r="J1792" s="14" t="s">
        <v>1736</v>
      </c>
      <c r="K1792" s="14" t="s">
        <v>29312</v>
      </c>
      <c r="L1792" s="15" t="s">
        <v>31828</v>
      </c>
      <c r="M1792" s="14" t="s">
        <v>32012</v>
      </c>
      <c r="N1792" s="14" t="s">
        <v>32012</v>
      </c>
      <c r="O1792" s="14" t="s">
        <v>34429</v>
      </c>
      <c r="P1792" s="33" t="s">
        <v>44630</v>
      </c>
      <c r="Q1792" s="15">
        <v>70</v>
      </c>
      <c r="R1792" s="15" t="s">
        <v>28301</v>
      </c>
      <c r="S1792" s="32" t="s">
        <v>1</v>
      </c>
      <c r="T1792" s="32" t="s">
        <v>1</v>
      </c>
      <c r="U1792" s="32" t="s">
        <v>1</v>
      </c>
      <c r="V1792" s="32" t="s">
        <v>1</v>
      </c>
      <c r="W1792" s="15">
        <v>9</v>
      </c>
      <c r="X1792" s="15">
        <v>772</v>
      </c>
      <c r="Y1792" s="15">
        <v>0</v>
      </c>
      <c r="Z1792" s="14" t="s">
        <v>35373</v>
      </c>
    </row>
    <row r="1793" spans="1:26" ht="20.100000000000001" customHeight="1">
      <c r="A1793" s="15" t="s">
        <v>9786</v>
      </c>
      <c r="B1793" s="14" t="s">
        <v>9787</v>
      </c>
      <c r="C1793" s="14" t="s">
        <v>9780</v>
      </c>
      <c r="D1793" s="14" t="s">
        <v>1</v>
      </c>
      <c r="E1793" s="14" t="s">
        <v>9788</v>
      </c>
      <c r="F1793" s="14" t="s">
        <v>1</v>
      </c>
      <c r="G1793" s="14" t="s">
        <v>1</v>
      </c>
      <c r="H1793" s="14" t="s">
        <v>28301</v>
      </c>
      <c r="I1793" s="14"/>
      <c r="J1793" s="14" t="s">
        <v>1736</v>
      </c>
      <c r="K1793" s="14" t="s">
        <v>29628</v>
      </c>
      <c r="L1793" s="15" t="s">
        <v>31819</v>
      </c>
      <c r="M1793" s="14" t="s">
        <v>2899</v>
      </c>
      <c r="N1793" s="14" t="s">
        <v>2899</v>
      </c>
      <c r="O1793" s="14" t="s">
        <v>28776</v>
      </c>
      <c r="P1793" s="33" t="s">
        <v>44630</v>
      </c>
      <c r="Q1793" s="15">
        <v>157</v>
      </c>
      <c r="R1793" s="15" t="s">
        <v>1599</v>
      </c>
      <c r="S1793" s="32" t="s">
        <v>31461</v>
      </c>
      <c r="T1793" s="32" t="s">
        <v>1</v>
      </c>
      <c r="U1793" s="32" t="s">
        <v>1</v>
      </c>
      <c r="V1793" s="32" t="s">
        <v>1</v>
      </c>
      <c r="W1793" s="15">
        <v>119</v>
      </c>
      <c r="X1793" s="15">
        <v>1593</v>
      </c>
      <c r="Y1793" s="15">
        <v>0</v>
      </c>
      <c r="Z1793" s="14" t="s">
        <v>35374</v>
      </c>
    </row>
    <row r="1794" spans="1:26" ht="20.100000000000001" customHeight="1">
      <c r="A1794" s="15" t="s">
        <v>9789</v>
      </c>
      <c r="B1794" s="14" t="s">
        <v>9790</v>
      </c>
      <c r="C1794" s="14" t="s">
        <v>1</v>
      </c>
      <c r="D1794" s="14" t="s">
        <v>1</v>
      </c>
      <c r="E1794" s="14" t="s">
        <v>9791</v>
      </c>
      <c r="F1794" s="14" t="s">
        <v>1</v>
      </c>
      <c r="G1794" s="14" t="s">
        <v>1</v>
      </c>
      <c r="H1794" s="14" t="s">
        <v>28551</v>
      </c>
      <c r="I1794" s="14"/>
      <c r="J1794" s="14" t="s">
        <v>1736</v>
      </c>
      <c r="K1794" s="14" t="s">
        <v>29629</v>
      </c>
      <c r="L1794" s="15" t="s">
        <v>1289</v>
      </c>
      <c r="M1794" s="14" t="s">
        <v>31992</v>
      </c>
      <c r="N1794" s="14" t="s">
        <v>31992</v>
      </c>
      <c r="O1794" s="14" t="s">
        <v>29629</v>
      </c>
      <c r="P1794" s="33" t="s">
        <v>44630</v>
      </c>
      <c r="Q1794" s="15">
        <v>186</v>
      </c>
      <c r="R1794" s="15" t="s">
        <v>28081</v>
      </c>
      <c r="S1794" s="32" t="s">
        <v>35375</v>
      </c>
      <c r="T1794" s="32" t="s">
        <v>35376</v>
      </c>
      <c r="U1794" s="32" t="s">
        <v>1</v>
      </c>
      <c r="V1794" s="32" t="s">
        <v>1</v>
      </c>
      <c r="W1794" s="15">
        <v>0</v>
      </c>
      <c r="X1794" s="15">
        <v>2971</v>
      </c>
      <c r="Y1794" s="15">
        <v>0</v>
      </c>
      <c r="Z1794" s="14" t="s">
        <v>35377</v>
      </c>
    </row>
    <row r="1795" spans="1:26" ht="20.100000000000001" customHeight="1">
      <c r="A1795" s="15" t="s">
        <v>9792</v>
      </c>
      <c r="B1795" s="14" t="s">
        <v>9793</v>
      </c>
      <c r="C1795" s="14" t="s">
        <v>1</v>
      </c>
      <c r="D1795" s="14" t="s">
        <v>1</v>
      </c>
      <c r="E1795" s="14" t="s">
        <v>9794</v>
      </c>
      <c r="F1795" s="14" t="s">
        <v>27747</v>
      </c>
      <c r="G1795" s="14" t="s">
        <v>1</v>
      </c>
      <c r="H1795" s="14" t="s">
        <v>43178</v>
      </c>
      <c r="I1795" s="14"/>
      <c r="J1795" s="14" t="s">
        <v>1736</v>
      </c>
      <c r="K1795" s="14" t="s">
        <v>28811</v>
      </c>
      <c r="L1795" s="15" t="s">
        <v>31835</v>
      </c>
      <c r="M1795" s="14" t="s">
        <v>32009</v>
      </c>
      <c r="N1795" s="14" t="s">
        <v>32009</v>
      </c>
      <c r="O1795" s="14" t="s">
        <v>32945</v>
      </c>
      <c r="P1795" s="33" t="s">
        <v>44631</v>
      </c>
      <c r="Q1795" s="15">
        <v>51</v>
      </c>
      <c r="R1795" s="15" t="s">
        <v>28081</v>
      </c>
      <c r="S1795" s="32" t="s">
        <v>33981</v>
      </c>
      <c r="T1795" s="32" t="s">
        <v>1</v>
      </c>
      <c r="U1795" s="32" t="s">
        <v>1</v>
      </c>
      <c r="V1795" s="32" t="s">
        <v>1</v>
      </c>
      <c r="W1795" s="15">
        <v>21</v>
      </c>
      <c r="X1795" s="15">
        <v>166</v>
      </c>
      <c r="Y1795" s="15">
        <v>0</v>
      </c>
      <c r="Z1795" s="14" t="s">
        <v>35378</v>
      </c>
    </row>
    <row r="1796" spans="1:26" ht="20.100000000000001" customHeight="1">
      <c r="A1796" s="15" t="s">
        <v>9795</v>
      </c>
      <c r="B1796" s="14" t="s">
        <v>9796</v>
      </c>
      <c r="C1796" s="14" t="s">
        <v>1</v>
      </c>
      <c r="D1796" s="14" t="s">
        <v>1</v>
      </c>
      <c r="E1796" s="14" t="s">
        <v>9797</v>
      </c>
      <c r="F1796" s="14" t="s">
        <v>27746</v>
      </c>
      <c r="G1796" s="14" t="s">
        <v>1</v>
      </c>
      <c r="H1796" s="14" t="s">
        <v>43178</v>
      </c>
      <c r="I1796" s="14"/>
      <c r="J1796" s="14" t="s">
        <v>1736</v>
      </c>
      <c r="K1796" s="14" t="s">
        <v>28811</v>
      </c>
      <c r="L1796" s="15" t="s">
        <v>31835</v>
      </c>
      <c r="M1796" s="14" t="s">
        <v>32009</v>
      </c>
      <c r="N1796" s="14" t="s">
        <v>32009</v>
      </c>
      <c r="O1796" s="14" t="s">
        <v>32945</v>
      </c>
      <c r="P1796" s="33" t="s">
        <v>44631</v>
      </c>
      <c r="Q1796" s="15">
        <v>154</v>
      </c>
      <c r="R1796" s="15" t="s">
        <v>28081</v>
      </c>
      <c r="S1796" s="32" t="s">
        <v>33981</v>
      </c>
      <c r="T1796" s="32" t="s">
        <v>1</v>
      </c>
      <c r="U1796" s="32" t="s">
        <v>1</v>
      </c>
      <c r="V1796" s="32" t="s">
        <v>1</v>
      </c>
      <c r="W1796" s="15">
        <v>33</v>
      </c>
      <c r="X1796" s="15">
        <v>737</v>
      </c>
      <c r="Y1796" s="15">
        <v>0</v>
      </c>
      <c r="Z1796" s="14" t="s">
        <v>35379</v>
      </c>
    </row>
    <row r="1797" spans="1:26" ht="20.100000000000001" customHeight="1">
      <c r="A1797" s="15" t="s">
        <v>9798</v>
      </c>
      <c r="B1797" s="14" t="s">
        <v>9799</v>
      </c>
      <c r="C1797" s="14" t="s">
        <v>1</v>
      </c>
      <c r="D1797" s="14" t="s">
        <v>1</v>
      </c>
      <c r="E1797" s="14" t="s">
        <v>9800</v>
      </c>
      <c r="F1797" s="14" t="s">
        <v>27678</v>
      </c>
      <c r="G1797" s="14" t="s">
        <v>1</v>
      </c>
      <c r="H1797" s="14" t="s">
        <v>43179</v>
      </c>
      <c r="I1797" s="14"/>
      <c r="J1797" s="14" t="s">
        <v>1736</v>
      </c>
      <c r="K1797" s="14" t="s">
        <v>28811</v>
      </c>
      <c r="L1797" s="15" t="s">
        <v>31831</v>
      </c>
      <c r="M1797" s="14" t="s">
        <v>31997</v>
      </c>
      <c r="N1797" s="14" t="s">
        <v>31997</v>
      </c>
      <c r="O1797" s="14" t="s">
        <v>32945</v>
      </c>
      <c r="P1797" s="33" t="s">
        <v>44631</v>
      </c>
      <c r="Q1797" s="15">
        <v>486</v>
      </c>
      <c r="R1797" s="15" t="s">
        <v>28081</v>
      </c>
      <c r="S1797" s="32" t="s">
        <v>33965</v>
      </c>
      <c r="T1797" s="32" t="s">
        <v>1</v>
      </c>
      <c r="U1797" s="32" t="s">
        <v>1</v>
      </c>
      <c r="V1797" s="32" t="s">
        <v>1</v>
      </c>
      <c r="W1797" s="15">
        <v>110</v>
      </c>
      <c r="X1797" s="15">
        <v>1446</v>
      </c>
      <c r="Y1797" s="15">
        <v>0</v>
      </c>
      <c r="Z1797" s="14" t="s">
        <v>35380</v>
      </c>
    </row>
    <row r="1798" spans="1:26" ht="20.100000000000001" customHeight="1">
      <c r="A1798" s="15" t="s">
        <v>9801</v>
      </c>
      <c r="B1798" s="14" t="s">
        <v>9802</v>
      </c>
      <c r="C1798" s="14" t="s">
        <v>1</v>
      </c>
      <c r="D1798" s="14" t="s">
        <v>1</v>
      </c>
      <c r="E1798" s="14" t="s">
        <v>9803</v>
      </c>
      <c r="F1798" s="14" t="s">
        <v>27688</v>
      </c>
      <c r="G1798" s="14" t="s">
        <v>1</v>
      </c>
      <c r="H1798" s="14" t="s">
        <v>43180</v>
      </c>
      <c r="I1798" s="14"/>
      <c r="J1798" s="14" t="s">
        <v>1736</v>
      </c>
      <c r="K1798" s="14" t="s">
        <v>28811</v>
      </c>
      <c r="L1798" s="15" t="s">
        <v>31848</v>
      </c>
      <c r="M1798" s="14" t="s">
        <v>32303</v>
      </c>
      <c r="N1798" s="14" t="s">
        <v>32303</v>
      </c>
      <c r="O1798" s="14" t="s">
        <v>32945</v>
      </c>
      <c r="P1798" s="33" t="s">
        <v>44631</v>
      </c>
      <c r="Q1798" s="15">
        <v>37</v>
      </c>
      <c r="R1798" s="15" t="s">
        <v>28081</v>
      </c>
      <c r="S1798" s="32" t="s">
        <v>33965</v>
      </c>
      <c r="T1798" s="32" t="s">
        <v>1</v>
      </c>
      <c r="U1798" s="32" t="s">
        <v>1</v>
      </c>
      <c r="V1798" s="32" t="s">
        <v>1</v>
      </c>
      <c r="W1798" s="15">
        <v>19</v>
      </c>
      <c r="X1798" s="15">
        <v>78</v>
      </c>
      <c r="Y1798" s="15">
        <v>0</v>
      </c>
      <c r="Z1798" s="14" t="s">
        <v>35381</v>
      </c>
    </row>
    <row r="1799" spans="1:26" ht="20.100000000000001" customHeight="1">
      <c r="A1799" s="15" t="s">
        <v>9804</v>
      </c>
      <c r="B1799" s="14" t="s">
        <v>9805</v>
      </c>
      <c r="C1799" s="14" t="s">
        <v>1</v>
      </c>
      <c r="D1799" s="14" t="s">
        <v>1</v>
      </c>
      <c r="E1799" s="14" t="s">
        <v>9806</v>
      </c>
      <c r="F1799" s="14" t="s">
        <v>27678</v>
      </c>
      <c r="G1799" s="14" t="s">
        <v>1</v>
      </c>
      <c r="H1799" s="14" t="s">
        <v>43181</v>
      </c>
      <c r="I1799" s="14"/>
      <c r="J1799" s="14" t="s">
        <v>1736</v>
      </c>
      <c r="K1799" s="14" t="s">
        <v>28811</v>
      </c>
      <c r="L1799" s="15" t="s">
        <v>31827</v>
      </c>
      <c r="M1799" s="14" t="s">
        <v>31999</v>
      </c>
      <c r="N1799" s="14" t="s">
        <v>31999</v>
      </c>
      <c r="O1799" s="14" t="s">
        <v>32945</v>
      </c>
      <c r="P1799" s="33" t="s">
        <v>44630</v>
      </c>
      <c r="Q1799" s="15">
        <v>167</v>
      </c>
      <c r="R1799" s="15" t="s">
        <v>28109</v>
      </c>
      <c r="S1799" s="32" t="s">
        <v>33965</v>
      </c>
      <c r="T1799" s="32" t="s">
        <v>1</v>
      </c>
      <c r="U1799" s="32" t="s">
        <v>1</v>
      </c>
      <c r="V1799" s="32" t="s">
        <v>1</v>
      </c>
      <c r="W1799" s="15">
        <v>71</v>
      </c>
      <c r="X1799" s="15">
        <v>398</v>
      </c>
      <c r="Y1799" s="15">
        <v>0</v>
      </c>
      <c r="Z1799" s="14" t="s">
        <v>35382</v>
      </c>
    </row>
    <row r="1800" spans="1:26" ht="20.100000000000001" customHeight="1">
      <c r="A1800" s="15" t="s">
        <v>9807</v>
      </c>
      <c r="B1800" s="14" t="s">
        <v>9808</v>
      </c>
      <c r="C1800" s="14" t="s">
        <v>1</v>
      </c>
      <c r="D1800" s="14" t="s">
        <v>1</v>
      </c>
      <c r="E1800" s="14" t="s">
        <v>9809</v>
      </c>
      <c r="F1800" s="14" t="s">
        <v>1</v>
      </c>
      <c r="G1800" s="14" t="s">
        <v>1</v>
      </c>
      <c r="H1800" s="14" t="s">
        <v>43182</v>
      </c>
      <c r="I1800" s="14"/>
      <c r="J1800" s="14" t="s">
        <v>1736</v>
      </c>
      <c r="K1800" s="14" t="s">
        <v>29630</v>
      </c>
      <c r="L1800" s="15" t="s">
        <v>31824</v>
      </c>
      <c r="M1800" s="14" t="s">
        <v>32304</v>
      </c>
      <c r="N1800" s="14" t="s">
        <v>32304</v>
      </c>
      <c r="O1800" s="14" t="s">
        <v>29407</v>
      </c>
      <c r="P1800" s="33" t="s">
        <v>44611</v>
      </c>
      <c r="Q1800" s="15">
        <v>364</v>
      </c>
      <c r="R1800" s="15" t="s">
        <v>1</v>
      </c>
      <c r="S1800" s="32" t="s">
        <v>1</v>
      </c>
      <c r="T1800" s="32" t="s">
        <v>1</v>
      </c>
      <c r="U1800" s="32" t="s">
        <v>1</v>
      </c>
      <c r="V1800" s="32" t="s">
        <v>1</v>
      </c>
      <c r="W1800" s="15">
        <v>0</v>
      </c>
      <c r="X1800" s="15">
        <v>731</v>
      </c>
      <c r="Y1800" s="15">
        <v>0</v>
      </c>
      <c r="Z1800" s="14" t="s">
        <v>35383</v>
      </c>
    </row>
    <row r="1801" spans="1:26" ht="20.100000000000001" customHeight="1">
      <c r="A1801" s="15" t="s">
        <v>9810</v>
      </c>
      <c r="B1801" s="14" t="s">
        <v>9811</v>
      </c>
      <c r="C1801" s="14" t="s">
        <v>1</v>
      </c>
      <c r="D1801" s="14" t="s">
        <v>1</v>
      </c>
      <c r="E1801" s="14" t="s">
        <v>9812</v>
      </c>
      <c r="F1801" s="14" t="s">
        <v>1</v>
      </c>
      <c r="G1801" s="14" t="s">
        <v>1</v>
      </c>
      <c r="H1801" s="14" t="s">
        <v>43183</v>
      </c>
      <c r="I1801" s="14"/>
      <c r="J1801" s="14" t="s">
        <v>1736</v>
      </c>
      <c r="K1801" s="14" t="s">
        <v>29631</v>
      </c>
      <c r="L1801" s="15" t="s">
        <v>31822</v>
      </c>
      <c r="M1801" s="14" t="s">
        <v>31995</v>
      </c>
      <c r="N1801" s="14" t="s">
        <v>31995</v>
      </c>
      <c r="O1801" s="14" t="s">
        <v>29372</v>
      </c>
      <c r="P1801" s="33" t="s">
        <v>44630</v>
      </c>
      <c r="Q1801" s="15">
        <v>91</v>
      </c>
      <c r="R1801" s="15" t="s">
        <v>1</v>
      </c>
      <c r="S1801" s="32" t="s">
        <v>35384</v>
      </c>
      <c r="T1801" s="32" t="s">
        <v>35384</v>
      </c>
      <c r="U1801" s="32" t="s">
        <v>1</v>
      </c>
      <c r="V1801" s="32" t="s">
        <v>1</v>
      </c>
      <c r="W1801" s="15">
        <v>18</v>
      </c>
      <c r="X1801" s="15">
        <v>1626</v>
      </c>
      <c r="Y1801" s="15">
        <v>0</v>
      </c>
      <c r="Z1801" s="14" t="s">
        <v>35385</v>
      </c>
    </row>
    <row r="1802" spans="1:26" ht="20.100000000000001" customHeight="1">
      <c r="A1802" s="15" t="s">
        <v>9813</v>
      </c>
      <c r="B1802" s="14" t="s">
        <v>9814</v>
      </c>
      <c r="C1802" s="14" t="s">
        <v>1</v>
      </c>
      <c r="D1802" s="14" t="s">
        <v>9815</v>
      </c>
      <c r="E1802" s="14" t="s">
        <v>1</v>
      </c>
      <c r="F1802" s="14" t="s">
        <v>27700</v>
      </c>
      <c r="G1802" s="14" t="s">
        <v>27701</v>
      </c>
      <c r="H1802" s="14" t="s">
        <v>28593</v>
      </c>
      <c r="I1802" s="14"/>
      <c r="J1802" s="14" t="s">
        <v>1736</v>
      </c>
      <c r="K1802" s="14" t="s">
        <v>29632</v>
      </c>
      <c r="L1802" s="15" t="s">
        <v>31819</v>
      </c>
      <c r="M1802" s="14" t="s">
        <v>2899</v>
      </c>
      <c r="N1802" s="14" t="s">
        <v>2899</v>
      </c>
      <c r="O1802" s="14" t="s">
        <v>29469</v>
      </c>
      <c r="P1802" s="33" t="s">
        <v>44630</v>
      </c>
      <c r="Q1802" s="15">
        <v>72</v>
      </c>
      <c r="R1802" s="15" t="s">
        <v>28012</v>
      </c>
      <c r="S1802" s="32" t="s">
        <v>34230</v>
      </c>
      <c r="T1802" s="32" t="s">
        <v>1</v>
      </c>
      <c r="U1802" s="32" t="s">
        <v>34231</v>
      </c>
      <c r="V1802" s="32" t="s">
        <v>1</v>
      </c>
      <c r="W1802" s="15">
        <v>0</v>
      </c>
      <c r="X1802" s="15">
        <v>8754</v>
      </c>
      <c r="Y1802" s="15">
        <v>50</v>
      </c>
      <c r="Z1802" s="14" t="s">
        <v>35386</v>
      </c>
    </row>
    <row r="1803" spans="1:26" ht="20.100000000000001" customHeight="1">
      <c r="A1803" s="15" t="s">
        <v>9816</v>
      </c>
      <c r="B1803" s="14" t="s">
        <v>9817</v>
      </c>
      <c r="C1803" s="14" t="s">
        <v>1</v>
      </c>
      <c r="D1803" s="14" t="s">
        <v>9818</v>
      </c>
      <c r="E1803" s="14" t="s">
        <v>9819</v>
      </c>
      <c r="F1803" s="14" t="s">
        <v>1</v>
      </c>
      <c r="G1803" s="14" t="s">
        <v>1</v>
      </c>
      <c r="H1803" s="14" t="s">
        <v>43184</v>
      </c>
      <c r="I1803" s="14"/>
      <c r="J1803" s="14" t="s">
        <v>1736</v>
      </c>
      <c r="K1803" s="14" t="s">
        <v>29633</v>
      </c>
      <c r="L1803" s="15" t="s">
        <v>31842</v>
      </c>
      <c r="M1803" s="14" t="s">
        <v>32098</v>
      </c>
      <c r="N1803" s="14" t="s">
        <v>32098</v>
      </c>
      <c r="O1803" s="14" t="s">
        <v>29633</v>
      </c>
      <c r="P1803" s="33" t="s">
        <v>44630</v>
      </c>
      <c r="Q1803" s="15">
        <v>222</v>
      </c>
      <c r="R1803" s="15" t="s">
        <v>1</v>
      </c>
      <c r="S1803" s="32" t="s">
        <v>1</v>
      </c>
      <c r="T1803" s="32" t="s">
        <v>1</v>
      </c>
      <c r="U1803" s="32" t="s">
        <v>1</v>
      </c>
      <c r="V1803" s="32" t="s">
        <v>1</v>
      </c>
      <c r="W1803" s="15">
        <v>4</v>
      </c>
      <c r="X1803" s="15">
        <v>988</v>
      </c>
      <c r="Y1803" s="15">
        <v>0</v>
      </c>
      <c r="Z1803" s="14" t="s">
        <v>35387</v>
      </c>
    </row>
    <row r="1804" spans="1:26" ht="20.100000000000001" customHeight="1">
      <c r="A1804" s="15" t="s">
        <v>9820</v>
      </c>
      <c r="B1804" s="14" t="s">
        <v>9821</v>
      </c>
      <c r="C1804" s="14" t="s">
        <v>9822</v>
      </c>
      <c r="D1804" s="14" t="s">
        <v>9823</v>
      </c>
      <c r="E1804" s="14" t="s">
        <v>9824</v>
      </c>
      <c r="F1804" s="14" t="s">
        <v>1</v>
      </c>
      <c r="G1804" s="14" t="s">
        <v>1</v>
      </c>
      <c r="H1804" s="14" t="s">
        <v>27982</v>
      </c>
      <c r="I1804" s="14"/>
      <c r="J1804" s="14" t="s">
        <v>1736</v>
      </c>
      <c r="K1804" s="14" t="s">
        <v>2901</v>
      </c>
      <c r="L1804" s="15" t="s">
        <v>31836</v>
      </c>
      <c r="M1804" s="14" t="s">
        <v>32008</v>
      </c>
      <c r="N1804" s="14" t="s">
        <v>32008</v>
      </c>
      <c r="O1804" s="14" t="s">
        <v>2901</v>
      </c>
      <c r="P1804" s="33" t="s">
        <v>44631</v>
      </c>
      <c r="Q1804" s="15">
        <v>235</v>
      </c>
      <c r="R1804" s="15" t="s">
        <v>28281</v>
      </c>
      <c r="S1804" s="32" t="s">
        <v>1</v>
      </c>
      <c r="T1804" s="32" t="s">
        <v>1</v>
      </c>
      <c r="U1804" s="32" t="s">
        <v>1</v>
      </c>
      <c r="V1804" s="32" t="s">
        <v>1</v>
      </c>
      <c r="W1804" s="15">
        <v>108</v>
      </c>
      <c r="X1804" s="15">
        <v>4839</v>
      </c>
      <c r="Y1804" s="15">
        <v>7</v>
      </c>
      <c r="Z1804" s="14" t="s">
        <v>35388</v>
      </c>
    </row>
    <row r="1805" spans="1:26" ht="20.100000000000001" customHeight="1">
      <c r="A1805" s="15" t="s">
        <v>9825</v>
      </c>
      <c r="B1805" s="14" t="s">
        <v>9826</v>
      </c>
      <c r="C1805" s="14" t="s">
        <v>1</v>
      </c>
      <c r="D1805" s="14" t="s">
        <v>1</v>
      </c>
      <c r="E1805" s="14" t="s">
        <v>9827</v>
      </c>
      <c r="F1805" s="14" t="s">
        <v>1</v>
      </c>
      <c r="G1805" s="14" t="s">
        <v>1</v>
      </c>
      <c r="H1805" s="14" t="s">
        <v>28281</v>
      </c>
      <c r="I1805" s="14"/>
      <c r="J1805" s="14" t="s">
        <v>1736</v>
      </c>
      <c r="K1805" s="14" t="s">
        <v>29634</v>
      </c>
      <c r="L1805" s="15" t="s">
        <v>31828</v>
      </c>
      <c r="M1805" s="14" t="s">
        <v>32063</v>
      </c>
      <c r="N1805" s="14" t="s">
        <v>32063</v>
      </c>
      <c r="O1805" s="14" t="s">
        <v>28892</v>
      </c>
      <c r="P1805" s="33" t="s">
        <v>44630</v>
      </c>
      <c r="Q1805" s="15">
        <v>33</v>
      </c>
      <c r="R1805" s="15" t="s">
        <v>1</v>
      </c>
      <c r="S1805" s="32" t="s">
        <v>35389</v>
      </c>
      <c r="T1805" s="32" t="s">
        <v>1</v>
      </c>
      <c r="U1805" s="32" t="s">
        <v>35390</v>
      </c>
      <c r="V1805" s="32" t="s">
        <v>1</v>
      </c>
      <c r="W1805" s="15">
        <v>1</v>
      </c>
      <c r="X1805" s="15">
        <v>508</v>
      </c>
      <c r="Y1805" s="15">
        <v>0</v>
      </c>
      <c r="Z1805" s="14" t="s">
        <v>35391</v>
      </c>
    </row>
    <row r="1806" spans="1:26" ht="20.100000000000001" customHeight="1">
      <c r="A1806" s="15" t="s">
        <v>9828</v>
      </c>
      <c r="B1806" s="14" t="s">
        <v>9829</v>
      </c>
      <c r="C1806" s="14" t="s">
        <v>9830</v>
      </c>
      <c r="D1806" s="14" t="s">
        <v>9831</v>
      </c>
      <c r="E1806" s="14" t="s">
        <v>9832</v>
      </c>
      <c r="F1806" s="14" t="s">
        <v>1</v>
      </c>
      <c r="G1806" s="14" t="s">
        <v>1</v>
      </c>
      <c r="H1806" s="14" t="s">
        <v>28186</v>
      </c>
      <c r="I1806" s="14"/>
      <c r="J1806" s="14" t="s">
        <v>1736</v>
      </c>
      <c r="K1806" s="14" t="s">
        <v>29635</v>
      </c>
      <c r="L1806" s="15" t="s">
        <v>1289</v>
      </c>
      <c r="M1806" s="14" t="s">
        <v>32305</v>
      </c>
      <c r="N1806" s="14" t="s">
        <v>32305</v>
      </c>
      <c r="O1806" s="14" t="s">
        <v>2904</v>
      </c>
      <c r="P1806" s="33" t="s">
        <v>44630</v>
      </c>
      <c r="Q1806" s="15">
        <v>60</v>
      </c>
      <c r="R1806" s="15" t="s">
        <v>28010</v>
      </c>
      <c r="S1806" s="32" t="s">
        <v>1</v>
      </c>
      <c r="T1806" s="32" t="s">
        <v>1</v>
      </c>
      <c r="U1806" s="32" t="s">
        <v>1</v>
      </c>
      <c r="V1806" s="32" t="s">
        <v>1</v>
      </c>
      <c r="W1806" s="15">
        <v>7</v>
      </c>
      <c r="X1806" s="15">
        <v>4247</v>
      </c>
      <c r="Y1806" s="15">
        <v>76</v>
      </c>
      <c r="Z1806" s="14" t="s">
        <v>35392</v>
      </c>
    </row>
    <row r="1807" spans="1:26" ht="20.100000000000001" customHeight="1">
      <c r="A1807" s="15" t="s">
        <v>9833</v>
      </c>
      <c r="B1807" s="14" t="s">
        <v>9834</v>
      </c>
      <c r="C1807" s="14" t="s">
        <v>1</v>
      </c>
      <c r="D1807" s="14" t="s">
        <v>1</v>
      </c>
      <c r="E1807" s="14" t="s">
        <v>1</v>
      </c>
      <c r="F1807" s="14" t="s">
        <v>27748</v>
      </c>
      <c r="G1807" s="14" t="s">
        <v>1</v>
      </c>
      <c r="H1807" s="14" t="s">
        <v>28010</v>
      </c>
      <c r="I1807" s="14"/>
      <c r="J1807" s="14" t="s">
        <v>1736</v>
      </c>
      <c r="K1807" s="14" t="s">
        <v>1</v>
      </c>
      <c r="L1807" s="15" t="s">
        <v>31821</v>
      </c>
      <c r="M1807" s="14" t="s">
        <v>1</v>
      </c>
      <c r="N1807" s="14" t="s">
        <v>1</v>
      </c>
      <c r="O1807" s="14" t="s">
        <v>32932</v>
      </c>
      <c r="P1807" s="33" t="s">
        <v>44631</v>
      </c>
      <c r="Q1807" s="15">
        <v>17</v>
      </c>
      <c r="R1807" s="15" t="s">
        <v>1</v>
      </c>
      <c r="S1807" s="32" t="s">
        <v>32932</v>
      </c>
      <c r="T1807" s="32" t="s">
        <v>32932</v>
      </c>
      <c r="U1807" s="32" t="s">
        <v>1</v>
      </c>
      <c r="V1807" s="32" t="s">
        <v>1</v>
      </c>
      <c r="W1807" s="15">
        <v>5</v>
      </c>
      <c r="X1807" s="15">
        <v>111</v>
      </c>
      <c r="Y1807" s="15">
        <v>0</v>
      </c>
      <c r="Z1807" s="14" t="s">
        <v>35393</v>
      </c>
    </row>
    <row r="1808" spans="1:26" ht="20.100000000000001" customHeight="1">
      <c r="A1808" s="15" t="s">
        <v>9835</v>
      </c>
      <c r="B1808" s="14" t="s">
        <v>9836</v>
      </c>
      <c r="C1808" s="14" t="s">
        <v>1</v>
      </c>
      <c r="D1808" s="14" t="s">
        <v>1</v>
      </c>
      <c r="E1808" s="14" t="s">
        <v>9837</v>
      </c>
      <c r="F1808" s="14" t="s">
        <v>1</v>
      </c>
      <c r="G1808" s="14" t="s">
        <v>1</v>
      </c>
      <c r="H1808" s="14" t="s">
        <v>43105</v>
      </c>
      <c r="I1808" s="14"/>
      <c r="J1808" s="14" t="s">
        <v>1736</v>
      </c>
      <c r="K1808" s="14" t="s">
        <v>29636</v>
      </c>
      <c r="L1808" s="15" t="s">
        <v>31822</v>
      </c>
      <c r="M1808" s="14" t="s">
        <v>32306</v>
      </c>
      <c r="N1808" s="14" t="s">
        <v>32306</v>
      </c>
      <c r="O1808" s="14" t="s">
        <v>32853</v>
      </c>
      <c r="P1808" s="33" t="s">
        <v>44630</v>
      </c>
      <c r="Q1808" s="15">
        <v>91</v>
      </c>
      <c r="R1808" s="15" t="s">
        <v>1</v>
      </c>
      <c r="S1808" s="32" t="s">
        <v>1</v>
      </c>
      <c r="T1808" s="32" t="s">
        <v>1</v>
      </c>
      <c r="U1808" s="32" t="s">
        <v>1</v>
      </c>
      <c r="V1808" s="32" t="s">
        <v>1</v>
      </c>
      <c r="W1808" s="15">
        <v>33</v>
      </c>
      <c r="X1808" s="15">
        <v>771</v>
      </c>
      <c r="Y1808" s="15">
        <v>0</v>
      </c>
      <c r="Z1808" s="14" t="s">
        <v>35394</v>
      </c>
    </row>
    <row r="1809" spans="1:26" ht="20.100000000000001" customHeight="1">
      <c r="A1809" s="15" t="s">
        <v>9838</v>
      </c>
      <c r="B1809" s="14" t="s">
        <v>9839</v>
      </c>
      <c r="C1809" s="14" t="s">
        <v>9840</v>
      </c>
      <c r="D1809" s="14" t="s">
        <v>9841</v>
      </c>
      <c r="E1809" s="14" t="s">
        <v>9842</v>
      </c>
      <c r="F1809" s="14" t="s">
        <v>1</v>
      </c>
      <c r="G1809" s="14" t="s">
        <v>1</v>
      </c>
      <c r="H1809" s="14" t="s">
        <v>28186</v>
      </c>
      <c r="I1809" s="14"/>
      <c r="J1809" s="14" t="s">
        <v>1736</v>
      </c>
      <c r="K1809" s="14" t="s">
        <v>29637</v>
      </c>
      <c r="L1809" s="15" t="s">
        <v>2101</v>
      </c>
      <c r="M1809" s="14" t="s">
        <v>32307</v>
      </c>
      <c r="N1809" s="14" t="s">
        <v>32307</v>
      </c>
      <c r="O1809" s="14" t="s">
        <v>2904</v>
      </c>
      <c r="P1809" s="33" t="s">
        <v>44611</v>
      </c>
      <c r="Q1809" s="15">
        <v>15</v>
      </c>
      <c r="R1809" s="15" t="s">
        <v>28146</v>
      </c>
      <c r="S1809" s="32" t="s">
        <v>1</v>
      </c>
      <c r="T1809" s="32" t="s">
        <v>1</v>
      </c>
      <c r="U1809" s="32" t="s">
        <v>1</v>
      </c>
      <c r="V1809" s="32" t="s">
        <v>1</v>
      </c>
      <c r="W1809" s="15">
        <v>0</v>
      </c>
      <c r="X1809" s="15">
        <v>276</v>
      </c>
      <c r="Y1809" s="15">
        <v>0</v>
      </c>
      <c r="Z1809" s="14" t="s">
        <v>35395</v>
      </c>
    </row>
    <row r="1810" spans="1:26" ht="20.100000000000001" customHeight="1">
      <c r="A1810" s="15" t="s">
        <v>9843</v>
      </c>
      <c r="B1810" s="14" t="s">
        <v>9844</v>
      </c>
      <c r="C1810" s="14" t="s">
        <v>1</v>
      </c>
      <c r="D1810" s="14" t="s">
        <v>1</v>
      </c>
      <c r="E1810" s="14" t="s">
        <v>1</v>
      </c>
      <c r="F1810" s="14" t="s">
        <v>27624</v>
      </c>
      <c r="G1810" s="14" t="s">
        <v>1</v>
      </c>
      <c r="H1810" s="14" t="s">
        <v>28146</v>
      </c>
      <c r="I1810" s="14"/>
      <c r="J1810" s="14" t="s">
        <v>1736</v>
      </c>
      <c r="K1810" s="14" t="s">
        <v>1</v>
      </c>
      <c r="L1810" s="15" t="s">
        <v>31839</v>
      </c>
      <c r="M1810" s="14" t="s">
        <v>1</v>
      </c>
      <c r="N1810" s="14" t="s">
        <v>1</v>
      </c>
      <c r="O1810" s="14" t="s">
        <v>30727</v>
      </c>
      <c r="P1810" s="33" t="s">
        <v>44631</v>
      </c>
      <c r="Q1810" s="15">
        <v>9</v>
      </c>
      <c r="R1810" s="15" t="s">
        <v>1</v>
      </c>
      <c r="S1810" s="32" t="s">
        <v>33291</v>
      </c>
      <c r="T1810" s="32" t="s">
        <v>30727</v>
      </c>
      <c r="U1810" s="32" t="s">
        <v>1</v>
      </c>
      <c r="V1810" s="32" t="s">
        <v>1</v>
      </c>
      <c r="W1810" s="15">
        <v>1</v>
      </c>
      <c r="X1810" s="15">
        <v>26</v>
      </c>
      <c r="Y1810" s="15">
        <v>0</v>
      </c>
      <c r="Z1810" s="14" t="s">
        <v>35396</v>
      </c>
    </row>
    <row r="1811" spans="1:26" ht="20.100000000000001" customHeight="1">
      <c r="A1811" s="15" t="s">
        <v>9845</v>
      </c>
      <c r="B1811" s="14" t="s">
        <v>9846</v>
      </c>
      <c r="C1811" s="14" t="s">
        <v>9847</v>
      </c>
      <c r="D1811" s="14" t="s">
        <v>9848</v>
      </c>
      <c r="E1811" s="14" t="s">
        <v>9849</v>
      </c>
      <c r="F1811" s="14" t="s">
        <v>1</v>
      </c>
      <c r="G1811" s="14" t="s">
        <v>1</v>
      </c>
      <c r="H1811" s="14" t="s">
        <v>28152</v>
      </c>
      <c r="I1811" s="14"/>
      <c r="J1811" s="14" t="s">
        <v>1736</v>
      </c>
      <c r="K1811" s="14" t="s">
        <v>29638</v>
      </c>
      <c r="L1811" s="15" t="s">
        <v>44650</v>
      </c>
      <c r="M1811" s="14" t="s">
        <v>31992</v>
      </c>
      <c r="N1811" s="14" t="s">
        <v>31992</v>
      </c>
      <c r="O1811" s="14" t="s">
        <v>34444</v>
      </c>
      <c r="P1811" s="33" t="s">
        <v>44630</v>
      </c>
      <c r="Q1811" s="15">
        <v>26</v>
      </c>
      <c r="R1811" s="15" t="s">
        <v>28071</v>
      </c>
      <c r="S1811" s="32" t="s">
        <v>1</v>
      </c>
      <c r="T1811" s="32" t="s">
        <v>1</v>
      </c>
      <c r="U1811" s="32" t="s">
        <v>1</v>
      </c>
      <c r="V1811" s="32" t="s">
        <v>1</v>
      </c>
      <c r="W1811" s="15">
        <v>0</v>
      </c>
      <c r="X1811" s="15">
        <v>606</v>
      </c>
      <c r="Y1811" s="15">
        <v>0</v>
      </c>
      <c r="Z1811" s="14" t="s">
        <v>35397</v>
      </c>
    </row>
    <row r="1812" spans="1:26" ht="20.100000000000001" customHeight="1">
      <c r="A1812" s="15" t="s">
        <v>9850</v>
      </c>
      <c r="B1812" s="14" t="s">
        <v>9851</v>
      </c>
      <c r="C1812" s="14" t="s">
        <v>1</v>
      </c>
      <c r="D1812" s="14" t="s">
        <v>1</v>
      </c>
      <c r="E1812" s="14" t="s">
        <v>9852</v>
      </c>
      <c r="F1812" s="14" t="s">
        <v>1</v>
      </c>
      <c r="G1812" s="14" t="s">
        <v>1</v>
      </c>
      <c r="H1812" s="14" t="s">
        <v>43185</v>
      </c>
      <c r="I1812" s="14"/>
      <c r="J1812" s="14" t="s">
        <v>1736</v>
      </c>
      <c r="K1812" s="14" t="s">
        <v>29639</v>
      </c>
      <c r="L1812" s="15" t="s">
        <v>31828</v>
      </c>
      <c r="M1812" s="14" t="s">
        <v>32258</v>
      </c>
      <c r="N1812" s="14" t="s">
        <v>32258</v>
      </c>
      <c r="O1812" s="14" t="s">
        <v>35398</v>
      </c>
      <c r="P1812" s="33" t="s">
        <v>44631</v>
      </c>
      <c r="Q1812" s="15">
        <v>96</v>
      </c>
      <c r="R1812" s="15" t="s">
        <v>28017</v>
      </c>
      <c r="S1812" s="32" t="s">
        <v>32727</v>
      </c>
      <c r="T1812" s="32" t="s">
        <v>1</v>
      </c>
      <c r="U1812" s="32" t="s">
        <v>1</v>
      </c>
      <c r="V1812" s="32" t="s">
        <v>1</v>
      </c>
      <c r="W1812" s="15">
        <v>35</v>
      </c>
      <c r="X1812" s="15">
        <v>414</v>
      </c>
      <c r="Y1812" s="15">
        <v>0</v>
      </c>
      <c r="Z1812" s="14" t="s">
        <v>35399</v>
      </c>
    </row>
    <row r="1813" spans="1:26" ht="20.100000000000001" customHeight="1">
      <c r="A1813" s="15" t="s">
        <v>9853</v>
      </c>
      <c r="B1813" s="14" t="s">
        <v>9854</v>
      </c>
      <c r="C1813" s="14" t="s">
        <v>1</v>
      </c>
      <c r="D1813" s="14" t="s">
        <v>1</v>
      </c>
      <c r="E1813" s="14" t="s">
        <v>9855</v>
      </c>
      <c r="F1813" s="14" t="s">
        <v>27611</v>
      </c>
      <c r="G1813" s="14" t="s">
        <v>1</v>
      </c>
      <c r="H1813" s="14" t="s">
        <v>43186</v>
      </c>
      <c r="I1813" s="14"/>
      <c r="J1813" s="14" t="s">
        <v>1736</v>
      </c>
      <c r="K1813" s="14" t="s">
        <v>28847</v>
      </c>
      <c r="L1813" s="15" t="s">
        <v>31866</v>
      </c>
      <c r="M1813" s="14" t="s">
        <v>32308</v>
      </c>
      <c r="N1813" s="14" t="s">
        <v>32308</v>
      </c>
      <c r="O1813" s="14" t="s">
        <v>32945</v>
      </c>
      <c r="P1813" s="33" t="s">
        <v>44631</v>
      </c>
      <c r="Q1813" s="15">
        <v>174</v>
      </c>
      <c r="R1813" s="15" t="s">
        <v>1</v>
      </c>
      <c r="S1813" s="32" t="s">
        <v>32727</v>
      </c>
      <c r="T1813" s="32" t="s">
        <v>1</v>
      </c>
      <c r="U1813" s="32" t="s">
        <v>1</v>
      </c>
      <c r="V1813" s="32" t="s">
        <v>1</v>
      </c>
      <c r="W1813" s="15">
        <v>75</v>
      </c>
      <c r="X1813" s="15">
        <v>1344</v>
      </c>
      <c r="Y1813" s="15">
        <v>0</v>
      </c>
      <c r="Z1813" s="14" t="s">
        <v>35400</v>
      </c>
    </row>
    <row r="1814" spans="1:26" ht="20.100000000000001" customHeight="1">
      <c r="A1814" s="15" t="s">
        <v>9856</v>
      </c>
      <c r="B1814" s="14" t="s">
        <v>9857</v>
      </c>
      <c r="C1814" s="14" t="s">
        <v>9858</v>
      </c>
      <c r="D1814" s="14" t="s">
        <v>9859</v>
      </c>
      <c r="E1814" s="14" t="s">
        <v>9860</v>
      </c>
      <c r="F1814" s="14" t="s">
        <v>1</v>
      </c>
      <c r="G1814" s="14" t="s">
        <v>1</v>
      </c>
      <c r="H1814" s="14" t="s">
        <v>28152</v>
      </c>
      <c r="I1814" s="14"/>
      <c r="J1814" s="14" t="s">
        <v>1736</v>
      </c>
      <c r="K1814" s="14" t="s">
        <v>29640</v>
      </c>
      <c r="L1814" s="15" t="s">
        <v>44650</v>
      </c>
      <c r="M1814" s="14" t="s">
        <v>31992</v>
      </c>
      <c r="N1814" s="14" t="s">
        <v>31992</v>
      </c>
      <c r="O1814" s="14" t="s">
        <v>34444</v>
      </c>
      <c r="P1814" s="33" t="s">
        <v>44630</v>
      </c>
      <c r="Q1814" s="15">
        <v>22</v>
      </c>
      <c r="R1814" s="15" t="s">
        <v>28017</v>
      </c>
      <c r="S1814" s="32" t="s">
        <v>1</v>
      </c>
      <c r="T1814" s="32" t="s">
        <v>1</v>
      </c>
      <c r="U1814" s="32" t="s">
        <v>1</v>
      </c>
      <c r="V1814" s="32" t="s">
        <v>1</v>
      </c>
      <c r="W1814" s="15">
        <v>0</v>
      </c>
      <c r="X1814" s="15">
        <v>415</v>
      </c>
      <c r="Y1814" s="15">
        <v>0</v>
      </c>
      <c r="Z1814" s="14" t="s">
        <v>35401</v>
      </c>
    </row>
    <row r="1815" spans="1:26" ht="20.100000000000001" customHeight="1">
      <c r="A1815" s="15" t="s">
        <v>9861</v>
      </c>
      <c r="B1815" s="14" t="s">
        <v>9862</v>
      </c>
      <c r="C1815" s="14" t="s">
        <v>1</v>
      </c>
      <c r="D1815" s="14" t="s">
        <v>1</v>
      </c>
      <c r="E1815" s="14" t="s">
        <v>9863</v>
      </c>
      <c r="F1815" s="14" t="s">
        <v>27595</v>
      </c>
      <c r="G1815" s="14" t="s">
        <v>1</v>
      </c>
      <c r="H1815" s="14" t="s">
        <v>43186</v>
      </c>
      <c r="I1815" s="14"/>
      <c r="J1815" s="14" t="s">
        <v>1736</v>
      </c>
      <c r="K1815" s="14" t="s">
        <v>29097</v>
      </c>
      <c r="L1815" s="15" t="s">
        <v>31853</v>
      </c>
      <c r="M1815" s="14" t="s">
        <v>31993</v>
      </c>
      <c r="N1815" s="14" t="s">
        <v>31993</v>
      </c>
      <c r="O1815" s="14" t="s">
        <v>32945</v>
      </c>
      <c r="P1815" s="33" t="s">
        <v>44631</v>
      </c>
      <c r="Q1815" s="15">
        <v>179</v>
      </c>
      <c r="R1815" s="15" t="s">
        <v>28240</v>
      </c>
      <c r="S1815" s="32" t="s">
        <v>32727</v>
      </c>
      <c r="T1815" s="32" t="s">
        <v>1</v>
      </c>
      <c r="U1815" s="32" t="s">
        <v>1</v>
      </c>
      <c r="V1815" s="32" t="s">
        <v>1</v>
      </c>
      <c r="W1815" s="15">
        <v>66</v>
      </c>
      <c r="X1815" s="15">
        <v>2020</v>
      </c>
      <c r="Y1815" s="15">
        <v>0</v>
      </c>
      <c r="Z1815" s="14" t="s">
        <v>35402</v>
      </c>
    </row>
    <row r="1816" spans="1:26" ht="20.100000000000001" customHeight="1">
      <c r="A1816" s="15" t="s">
        <v>9864</v>
      </c>
      <c r="B1816" s="14" t="s">
        <v>9865</v>
      </c>
      <c r="C1816" s="14" t="s">
        <v>1</v>
      </c>
      <c r="D1816" s="14" t="s">
        <v>1</v>
      </c>
      <c r="E1816" s="14" t="s">
        <v>9866</v>
      </c>
      <c r="F1816" s="14" t="s">
        <v>1</v>
      </c>
      <c r="G1816" s="14" t="s">
        <v>1</v>
      </c>
      <c r="H1816" s="14" t="s">
        <v>43187</v>
      </c>
      <c r="I1816" s="14"/>
      <c r="J1816" s="14" t="s">
        <v>1736</v>
      </c>
      <c r="K1816" s="14" t="s">
        <v>29641</v>
      </c>
      <c r="L1816" s="15" t="s">
        <v>31824</v>
      </c>
      <c r="M1816" s="14" t="s">
        <v>31992</v>
      </c>
      <c r="N1816" s="14" t="s">
        <v>31992</v>
      </c>
      <c r="O1816" s="14" t="s">
        <v>29179</v>
      </c>
      <c r="P1816" s="33" t="s">
        <v>44630</v>
      </c>
      <c r="Q1816" s="15">
        <v>51</v>
      </c>
      <c r="R1816" s="15" t="s">
        <v>28240</v>
      </c>
      <c r="S1816" s="32" t="s">
        <v>1</v>
      </c>
      <c r="T1816" s="32" t="s">
        <v>1</v>
      </c>
      <c r="U1816" s="32" t="s">
        <v>1</v>
      </c>
      <c r="V1816" s="32" t="s">
        <v>1</v>
      </c>
      <c r="W1816" s="15">
        <v>1</v>
      </c>
      <c r="X1816" s="15">
        <v>13</v>
      </c>
      <c r="Y1816" s="15">
        <v>0</v>
      </c>
      <c r="Z1816" s="14" t="s">
        <v>35403</v>
      </c>
    </row>
    <row r="1817" spans="1:26" ht="20.100000000000001" customHeight="1">
      <c r="A1817" s="15" t="s">
        <v>9867</v>
      </c>
      <c r="B1817" s="14" t="s">
        <v>9868</v>
      </c>
      <c r="C1817" s="14" t="s">
        <v>1</v>
      </c>
      <c r="D1817" s="14" t="s">
        <v>1</v>
      </c>
      <c r="E1817" s="14" t="s">
        <v>9869</v>
      </c>
      <c r="F1817" s="14" t="s">
        <v>1</v>
      </c>
      <c r="G1817" s="14" t="s">
        <v>1</v>
      </c>
      <c r="H1817" s="14" t="s">
        <v>43188</v>
      </c>
      <c r="I1817" s="14"/>
      <c r="J1817" s="14" t="s">
        <v>1736</v>
      </c>
      <c r="K1817" s="14" t="s">
        <v>29642</v>
      </c>
      <c r="L1817" s="15" t="s">
        <v>31824</v>
      </c>
      <c r="M1817" s="14" t="s">
        <v>32011</v>
      </c>
      <c r="N1817" s="14" t="s">
        <v>32011</v>
      </c>
      <c r="O1817" s="14" t="s">
        <v>29179</v>
      </c>
      <c r="P1817" s="33" t="s">
        <v>44630</v>
      </c>
      <c r="Q1817" s="15">
        <v>33</v>
      </c>
      <c r="R1817" s="15" t="s">
        <v>28042</v>
      </c>
      <c r="S1817" s="32" t="s">
        <v>1</v>
      </c>
      <c r="T1817" s="32" t="s">
        <v>1</v>
      </c>
      <c r="U1817" s="32" t="s">
        <v>1</v>
      </c>
      <c r="V1817" s="32" t="s">
        <v>1</v>
      </c>
      <c r="W1817" s="15">
        <v>0</v>
      </c>
      <c r="X1817" s="15">
        <v>6</v>
      </c>
      <c r="Y1817" s="15">
        <v>0</v>
      </c>
      <c r="Z1817" s="14" t="s">
        <v>35404</v>
      </c>
    </row>
    <row r="1818" spans="1:26" ht="20.100000000000001" customHeight="1">
      <c r="A1818" s="15" t="s">
        <v>9870</v>
      </c>
      <c r="B1818" s="14" t="s">
        <v>9871</v>
      </c>
      <c r="C1818" s="14" t="s">
        <v>1</v>
      </c>
      <c r="D1818" s="14" t="s">
        <v>9872</v>
      </c>
      <c r="E1818" s="14" t="s">
        <v>1</v>
      </c>
      <c r="F1818" s="14" t="s">
        <v>1</v>
      </c>
      <c r="G1818" s="14" t="s">
        <v>1</v>
      </c>
      <c r="H1818" s="14" t="s">
        <v>43189</v>
      </c>
      <c r="I1818" s="14"/>
      <c r="J1818" s="14" t="s">
        <v>1736</v>
      </c>
      <c r="K1818" s="14" t="s">
        <v>2901</v>
      </c>
      <c r="L1818" s="15" t="s">
        <v>31819</v>
      </c>
      <c r="M1818" s="14" t="s">
        <v>31996</v>
      </c>
      <c r="N1818" s="14" t="s">
        <v>31996</v>
      </c>
      <c r="O1818" s="14" t="s">
        <v>2901</v>
      </c>
      <c r="P1818" s="33" t="s">
        <v>44611</v>
      </c>
      <c r="Q1818" s="15">
        <v>366</v>
      </c>
      <c r="R1818" s="15" t="s">
        <v>1</v>
      </c>
      <c r="S1818" s="32" t="s">
        <v>1</v>
      </c>
      <c r="T1818" s="32" t="s">
        <v>1</v>
      </c>
      <c r="U1818" s="32" t="s">
        <v>1</v>
      </c>
      <c r="V1818" s="32" t="s">
        <v>1</v>
      </c>
      <c r="W1818" s="15">
        <v>2</v>
      </c>
      <c r="X1818" s="15">
        <v>1510</v>
      </c>
      <c r="Y1818" s="15">
        <v>0</v>
      </c>
      <c r="Z1818" s="14" t="s">
        <v>35405</v>
      </c>
    </row>
    <row r="1819" spans="1:26" ht="20.100000000000001" customHeight="1">
      <c r="A1819" s="15" t="s">
        <v>9873</v>
      </c>
      <c r="B1819" s="14" t="s">
        <v>9874</v>
      </c>
      <c r="C1819" s="14" t="s">
        <v>1</v>
      </c>
      <c r="D1819" s="14" t="s">
        <v>9875</v>
      </c>
      <c r="E1819" s="14" t="s">
        <v>9876</v>
      </c>
      <c r="F1819" s="14" t="s">
        <v>1</v>
      </c>
      <c r="G1819" s="14" t="s">
        <v>1</v>
      </c>
      <c r="H1819" s="14" t="s">
        <v>43190</v>
      </c>
      <c r="I1819" s="14"/>
      <c r="J1819" s="14" t="s">
        <v>1736</v>
      </c>
      <c r="K1819" s="14" t="s">
        <v>29643</v>
      </c>
      <c r="L1819" s="15" t="s">
        <v>31830</v>
      </c>
      <c r="M1819" s="14" t="s">
        <v>32048</v>
      </c>
      <c r="N1819" s="14" t="s">
        <v>32048</v>
      </c>
      <c r="O1819" s="14" t="s">
        <v>29824</v>
      </c>
      <c r="P1819" s="33" t="s">
        <v>44611</v>
      </c>
      <c r="Q1819" s="15">
        <v>114</v>
      </c>
      <c r="R1819" s="15" t="s">
        <v>1</v>
      </c>
      <c r="S1819" s="32" t="s">
        <v>1</v>
      </c>
      <c r="T1819" s="32" t="s">
        <v>1</v>
      </c>
      <c r="U1819" s="32" t="s">
        <v>1</v>
      </c>
      <c r="V1819" s="32" t="s">
        <v>1</v>
      </c>
      <c r="W1819" s="15">
        <v>1</v>
      </c>
      <c r="X1819" s="15">
        <v>981</v>
      </c>
      <c r="Y1819" s="15">
        <v>0</v>
      </c>
      <c r="Z1819" s="14" t="s">
        <v>35406</v>
      </c>
    </row>
    <row r="1820" spans="1:26" ht="20.100000000000001" customHeight="1">
      <c r="A1820" s="15" t="s">
        <v>9877</v>
      </c>
      <c r="B1820" s="14" t="s">
        <v>9878</v>
      </c>
      <c r="C1820" s="14" t="s">
        <v>1</v>
      </c>
      <c r="D1820" s="14" t="s">
        <v>1</v>
      </c>
      <c r="E1820" s="14" t="s">
        <v>9879</v>
      </c>
      <c r="F1820" s="14" t="s">
        <v>1</v>
      </c>
      <c r="G1820" s="14" t="s">
        <v>1</v>
      </c>
      <c r="H1820" s="14" t="s">
        <v>43191</v>
      </c>
      <c r="I1820" s="14"/>
      <c r="J1820" s="14" t="s">
        <v>1736</v>
      </c>
      <c r="K1820" s="14" t="s">
        <v>29082</v>
      </c>
      <c r="L1820" s="15" t="s">
        <v>31824</v>
      </c>
      <c r="M1820" s="14" t="s">
        <v>32018</v>
      </c>
      <c r="N1820" s="14" t="s">
        <v>32018</v>
      </c>
      <c r="O1820" s="14" t="s">
        <v>32870</v>
      </c>
      <c r="P1820" s="33" t="s">
        <v>44630</v>
      </c>
      <c r="Q1820" s="15">
        <v>109</v>
      </c>
      <c r="R1820" s="15" t="s">
        <v>1</v>
      </c>
      <c r="S1820" s="32" t="s">
        <v>1</v>
      </c>
      <c r="T1820" s="32" t="s">
        <v>1</v>
      </c>
      <c r="U1820" s="32" t="s">
        <v>1</v>
      </c>
      <c r="V1820" s="32" t="s">
        <v>1</v>
      </c>
      <c r="W1820" s="15">
        <v>35</v>
      </c>
      <c r="X1820" s="15">
        <v>745</v>
      </c>
      <c r="Y1820" s="15">
        <v>0</v>
      </c>
      <c r="Z1820" s="14" t="s">
        <v>35407</v>
      </c>
    </row>
    <row r="1821" spans="1:26" ht="20.100000000000001" customHeight="1">
      <c r="A1821" s="15" t="s">
        <v>9880</v>
      </c>
      <c r="B1821" s="14" t="s">
        <v>9881</v>
      </c>
      <c r="C1821" s="14" t="s">
        <v>1</v>
      </c>
      <c r="D1821" s="14" t="s">
        <v>1</v>
      </c>
      <c r="E1821" s="14" t="s">
        <v>9882</v>
      </c>
      <c r="F1821" s="14" t="s">
        <v>1</v>
      </c>
      <c r="G1821" s="14" t="s">
        <v>1</v>
      </c>
      <c r="H1821" s="14" t="s">
        <v>43191</v>
      </c>
      <c r="I1821" s="14"/>
      <c r="J1821" s="14" t="s">
        <v>1736</v>
      </c>
      <c r="K1821" s="14" t="s">
        <v>29082</v>
      </c>
      <c r="L1821" s="15" t="s">
        <v>31819</v>
      </c>
      <c r="M1821" s="14" t="s">
        <v>32018</v>
      </c>
      <c r="N1821" s="14" t="s">
        <v>32018</v>
      </c>
      <c r="O1821" s="14" t="s">
        <v>32870</v>
      </c>
      <c r="P1821" s="33" t="s">
        <v>44630</v>
      </c>
      <c r="Q1821" s="15">
        <v>203</v>
      </c>
      <c r="R1821" s="15" t="s">
        <v>28302</v>
      </c>
      <c r="S1821" s="32" t="s">
        <v>1</v>
      </c>
      <c r="T1821" s="32" t="s">
        <v>1</v>
      </c>
      <c r="U1821" s="32" t="s">
        <v>1</v>
      </c>
      <c r="V1821" s="32" t="s">
        <v>1</v>
      </c>
      <c r="W1821" s="15">
        <v>45</v>
      </c>
      <c r="X1821" s="15">
        <v>2640</v>
      </c>
      <c r="Y1821" s="15">
        <v>0</v>
      </c>
      <c r="Z1821" s="14" t="s">
        <v>35408</v>
      </c>
    </row>
    <row r="1822" spans="1:26" ht="20.100000000000001" customHeight="1">
      <c r="A1822" s="15" t="s">
        <v>9883</v>
      </c>
      <c r="B1822" s="14" t="s">
        <v>9884</v>
      </c>
      <c r="C1822" s="14" t="s">
        <v>1</v>
      </c>
      <c r="D1822" s="14" t="s">
        <v>1</v>
      </c>
      <c r="E1822" s="14" t="s">
        <v>9885</v>
      </c>
      <c r="F1822" s="14" t="s">
        <v>1</v>
      </c>
      <c r="G1822" s="14" t="s">
        <v>1</v>
      </c>
      <c r="H1822" s="14" t="s">
        <v>43191</v>
      </c>
      <c r="I1822" s="14"/>
      <c r="J1822" s="14" t="s">
        <v>1736</v>
      </c>
      <c r="K1822" s="14" t="s">
        <v>28947</v>
      </c>
      <c r="L1822" s="15" t="s">
        <v>31832</v>
      </c>
      <c r="M1822" s="14" t="s">
        <v>32018</v>
      </c>
      <c r="N1822" s="14" t="s">
        <v>32018</v>
      </c>
      <c r="O1822" s="14" t="s">
        <v>32870</v>
      </c>
      <c r="P1822" s="33" t="s">
        <v>44630</v>
      </c>
      <c r="Q1822" s="15">
        <v>109</v>
      </c>
      <c r="R1822" s="15" t="s">
        <v>28303</v>
      </c>
      <c r="S1822" s="32" t="s">
        <v>33325</v>
      </c>
      <c r="T1822" s="32" t="s">
        <v>1</v>
      </c>
      <c r="U1822" s="32" t="s">
        <v>1</v>
      </c>
      <c r="V1822" s="32" t="s">
        <v>1</v>
      </c>
      <c r="W1822" s="15">
        <v>18</v>
      </c>
      <c r="X1822" s="15">
        <v>2152</v>
      </c>
      <c r="Y1822" s="15">
        <v>0</v>
      </c>
      <c r="Z1822" s="14" t="s">
        <v>35409</v>
      </c>
    </row>
    <row r="1823" spans="1:26" ht="20.100000000000001" customHeight="1">
      <c r="A1823" s="15" t="s">
        <v>9886</v>
      </c>
      <c r="B1823" s="14" t="s">
        <v>9887</v>
      </c>
      <c r="C1823" s="14" t="s">
        <v>1</v>
      </c>
      <c r="D1823" s="14" t="s">
        <v>1</v>
      </c>
      <c r="E1823" s="14" t="s">
        <v>9888</v>
      </c>
      <c r="F1823" s="14" t="s">
        <v>1</v>
      </c>
      <c r="G1823" s="14" t="s">
        <v>1</v>
      </c>
      <c r="H1823" s="14" t="s">
        <v>43191</v>
      </c>
      <c r="I1823" s="14"/>
      <c r="J1823" s="14" t="s">
        <v>1736</v>
      </c>
      <c r="K1823" s="14" t="s">
        <v>28947</v>
      </c>
      <c r="L1823" s="15" t="s">
        <v>31827</v>
      </c>
      <c r="M1823" s="14" t="s">
        <v>32018</v>
      </c>
      <c r="N1823" s="14" t="s">
        <v>32018</v>
      </c>
      <c r="O1823" s="14" t="s">
        <v>32870</v>
      </c>
      <c r="P1823" s="33" t="s">
        <v>44630</v>
      </c>
      <c r="Q1823" s="15">
        <v>110</v>
      </c>
      <c r="R1823" s="15" t="s">
        <v>28303</v>
      </c>
      <c r="S1823" s="32" t="s">
        <v>33325</v>
      </c>
      <c r="T1823" s="32" t="s">
        <v>1</v>
      </c>
      <c r="U1823" s="32" t="s">
        <v>1</v>
      </c>
      <c r="V1823" s="32" t="s">
        <v>1</v>
      </c>
      <c r="W1823" s="15">
        <v>18</v>
      </c>
      <c r="X1823" s="15">
        <v>2230</v>
      </c>
      <c r="Y1823" s="15">
        <v>0</v>
      </c>
      <c r="Z1823" s="14" t="s">
        <v>35410</v>
      </c>
    </row>
    <row r="1824" spans="1:26" ht="20.100000000000001" customHeight="1">
      <c r="A1824" s="15" t="s">
        <v>9889</v>
      </c>
      <c r="B1824" s="14" t="s">
        <v>9890</v>
      </c>
      <c r="C1824" s="14" t="s">
        <v>1</v>
      </c>
      <c r="D1824" s="14" t="s">
        <v>1</v>
      </c>
      <c r="E1824" s="14" t="s">
        <v>9888</v>
      </c>
      <c r="F1824" s="14" t="s">
        <v>1</v>
      </c>
      <c r="G1824" s="14" t="s">
        <v>1</v>
      </c>
      <c r="H1824" s="14" t="s">
        <v>43191</v>
      </c>
      <c r="I1824" s="14"/>
      <c r="J1824" s="14" t="s">
        <v>1736</v>
      </c>
      <c r="K1824" s="14" t="s">
        <v>28947</v>
      </c>
      <c r="L1824" s="15" t="s">
        <v>31827</v>
      </c>
      <c r="M1824" s="14" t="s">
        <v>32018</v>
      </c>
      <c r="N1824" s="14" t="s">
        <v>32018</v>
      </c>
      <c r="O1824" s="14" t="s">
        <v>32870</v>
      </c>
      <c r="P1824" s="33" t="s">
        <v>44630</v>
      </c>
      <c r="Q1824" s="15">
        <v>112</v>
      </c>
      <c r="R1824" s="15" t="s">
        <v>1</v>
      </c>
      <c r="S1824" s="32" t="s">
        <v>33325</v>
      </c>
      <c r="T1824" s="32" t="s">
        <v>1</v>
      </c>
      <c r="U1824" s="32" t="s">
        <v>1</v>
      </c>
      <c r="V1824" s="32" t="s">
        <v>1</v>
      </c>
      <c r="W1824" s="15">
        <v>17</v>
      </c>
      <c r="X1824" s="15">
        <v>1879</v>
      </c>
      <c r="Y1824" s="15">
        <v>0</v>
      </c>
      <c r="Z1824" s="14" t="s">
        <v>35411</v>
      </c>
    </row>
    <row r="1825" spans="1:26" ht="20.100000000000001" customHeight="1">
      <c r="A1825" s="15" t="s">
        <v>9891</v>
      </c>
      <c r="B1825" s="14" t="s">
        <v>9892</v>
      </c>
      <c r="C1825" s="14" t="s">
        <v>1</v>
      </c>
      <c r="D1825" s="14" t="s">
        <v>9893</v>
      </c>
      <c r="E1825" s="14" t="s">
        <v>1</v>
      </c>
      <c r="F1825" s="14" t="s">
        <v>1</v>
      </c>
      <c r="G1825" s="14" t="s">
        <v>1</v>
      </c>
      <c r="H1825" s="14" t="s">
        <v>43192</v>
      </c>
      <c r="I1825" s="14"/>
      <c r="J1825" s="14" t="s">
        <v>1736</v>
      </c>
      <c r="K1825" s="14" t="s">
        <v>29644</v>
      </c>
      <c r="L1825" s="15" t="s">
        <v>31828</v>
      </c>
      <c r="M1825" s="14" t="s">
        <v>31992</v>
      </c>
      <c r="N1825" s="14" t="s">
        <v>31992</v>
      </c>
      <c r="O1825" s="14" t="s">
        <v>35412</v>
      </c>
      <c r="P1825" s="33" t="s">
        <v>44630</v>
      </c>
      <c r="Q1825" s="15">
        <v>37</v>
      </c>
      <c r="R1825" s="15" t="s">
        <v>27996</v>
      </c>
      <c r="S1825" s="32" t="s">
        <v>1</v>
      </c>
      <c r="T1825" s="32" t="s">
        <v>1</v>
      </c>
      <c r="U1825" s="32" t="s">
        <v>1</v>
      </c>
      <c r="V1825" s="32" t="s">
        <v>1</v>
      </c>
      <c r="W1825" s="15">
        <v>5</v>
      </c>
      <c r="X1825" s="15">
        <v>5806</v>
      </c>
      <c r="Y1825" s="15">
        <v>10</v>
      </c>
      <c r="Z1825" s="14" t="s">
        <v>35413</v>
      </c>
    </row>
    <row r="1826" spans="1:26" ht="20.100000000000001" customHeight="1">
      <c r="A1826" s="15" t="s">
        <v>9894</v>
      </c>
      <c r="B1826" s="14" t="s">
        <v>9895</v>
      </c>
      <c r="C1826" s="14" t="s">
        <v>9896</v>
      </c>
      <c r="D1826" s="14" t="s">
        <v>9897</v>
      </c>
      <c r="E1826" s="14" t="s">
        <v>9898</v>
      </c>
      <c r="F1826" s="14" t="s">
        <v>1</v>
      </c>
      <c r="G1826" s="14" t="s">
        <v>1</v>
      </c>
      <c r="H1826" s="14" t="s">
        <v>42727</v>
      </c>
      <c r="I1826" s="14"/>
      <c r="J1826" s="14" t="s">
        <v>1736</v>
      </c>
      <c r="K1826" s="14" t="s">
        <v>29645</v>
      </c>
      <c r="L1826" s="15" t="s">
        <v>31828</v>
      </c>
      <c r="M1826" s="14" t="s">
        <v>32309</v>
      </c>
      <c r="N1826" s="14" t="s">
        <v>32309</v>
      </c>
      <c r="O1826" s="14" t="s">
        <v>32883</v>
      </c>
      <c r="P1826" s="33" t="s">
        <v>44631</v>
      </c>
      <c r="Q1826" s="15">
        <v>84</v>
      </c>
      <c r="R1826" s="15" t="s">
        <v>28304</v>
      </c>
      <c r="S1826" s="32" t="s">
        <v>35414</v>
      </c>
      <c r="T1826" s="32" t="s">
        <v>1</v>
      </c>
      <c r="U1826" s="32" t="s">
        <v>32882</v>
      </c>
      <c r="V1826" s="32" t="s">
        <v>1</v>
      </c>
      <c r="W1826" s="15">
        <v>42</v>
      </c>
      <c r="X1826" s="15">
        <v>1243</v>
      </c>
      <c r="Y1826" s="15">
        <v>0</v>
      </c>
      <c r="Z1826" s="14" t="s">
        <v>35415</v>
      </c>
    </row>
    <row r="1827" spans="1:26" ht="20.100000000000001" customHeight="1">
      <c r="A1827" s="15" t="s">
        <v>9899</v>
      </c>
      <c r="B1827" s="14" t="s">
        <v>9900</v>
      </c>
      <c r="C1827" s="14" t="s">
        <v>1</v>
      </c>
      <c r="D1827" s="14" t="s">
        <v>9901</v>
      </c>
      <c r="E1827" s="14" t="s">
        <v>1</v>
      </c>
      <c r="F1827" s="14" t="s">
        <v>27749</v>
      </c>
      <c r="G1827" s="14" t="s">
        <v>27750</v>
      </c>
      <c r="H1827" s="14" t="s">
        <v>42521</v>
      </c>
      <c r="I1827" s="14"/>
      <c r="J1827" s="14" t="s">
        <v>1736</v>
      </c>
      <c r="K1827" s="14" t="s">
        <v>29646</v>
      </c>
      <c r="L1827" s="15" t="s">
        <v>2075</v>
      </c>
      <c r="M1827" s="14" t="s">
        <v>32310</v>
      </c>
      <c r="N1827" s="14" t="s">
        <v>32310</v>
      </c>
      <c r="O1827" s="14" t="s">
        <v>35419</v>
      </c>
      <c r="P1827" s="33" t="s">
        <v>44630</v>
      </c>
      <c r="Q1827" s="15">
        <v>20</v>
      </c>
      <c r="R1827" s="15" t="s">
        <v>27966</v>
      </c>
      <c r="S1827" s="32" t="s">
        <v>35416</v>
      </c>
      <c r="T1827" s="32" t="s">
        <v>35417</v>
      </c>
      <c r="U1827" s="32" t="s">
        <v>35418</v>
      </c>
      <c r="V1827" s="32" t="s">
        <v>1</v>
      </c>
      <c r="W1827" s="15">
        <v>19</v>
      </c>
      <c r="X1827" s="15">
        <v>36</v>
      </c>
      <c r="Y1827" s="15">
        <v>0</v>
      </c>
      <c r="Z1827" s="14" t="s">
        <v>35420</v>
      </c>
    </row>
    <row r="1828" spans="1:26" ht="20.100000000000001" customHeight="1">
      <c r="A1828" s="15" t="s">
        <v>9902</v>
      </c>
      <c r="B1828" s="14" t="s">
        <v>9903</v>
      </c>
      <c r="C1828" s="14" t="s">
        <v>1</v>
      </c>
      <c r="D1828" s="14" t="s">
        <v>9904</v>
      </c>
      <c r="E1828" s="14" t="s">
        <v>9905</v>
      </c>
      <c r="F1828" s="14" t="s">
        <v>27696</v>
      </c>
      <c r="G1828" s="14" t="s">
        <v>1</v>
      </c>
      <c r="H1828" s="14" t="s">
        <v>43193</v>
      </c>
      <c r="I1828" s="14"/>
      <c r="J1828" s="14" t="s">
        <v>1736</v>
      </c>
      <c r="K1828" s="14" t="s">
        <v>29647</v>
      </c>
      <c r="L1828" s="15" t="s">
        <v>31821</v>
      </c>
      <c r="M1828" s="14" t="s">
        <v>32012</v>
      </c>
      <c r="N1828" s="14" t="s">
        <v>32012</v>
      </c>
      <c r="O1828" s="14" t="s">
        <v>35421</v>
      </c>
      <c r="P1828" s="33" t="s">
        <v>44631</v>
      </c>
      <c r="Q1828" s="15">
        <v>30</v>
      </c>
      <c r="R1828" s="15" t="s">
        <v>28001</v>
      </c>
      <c r="S1828" s="32" t="s">
        <v>33924</v>
      </c>
      <c r="T1828" s="32" t="s">
        <v>1</v>
      </c>
      <c r="U1828" s="32" t="s">
        <v>1</v>
      </c>
      <c r="V1828" s="32" t="s">
        <v>1</v>
      </c>
      <c r="W1828" s="15">
        <v>20</v>
      </c>
      <c r="X1828" s="15">
        <v>102</v>
      </c>
      <c r="Y1828" s="15">
        <v>0</v>
      </c>
      <c r="Z1828" s="14" t="s">
        <v>35422</v>
      </c>
    </row>
    <row r="1829" spans="1:26" ht="20.100000000000001" customHeight="1">
      <c r="A1829" s="15" t="s">
        <v>9906</v>
      </c>
      <c r="B1829" s="14" t="s">
        <v>9907</v>
      </c>
      <c r="C1829" s="14" t="s">
        <v>1</v>
      </c>
      <c r="D1829" s="14" t="s">
        <v>9908</v>
      </c>
      <c r="E1829" s="14" t="s">
        <v>9909</v>
      </c>
      <c r="F1829" s="14" t="s">
        <v>1</v>
      </c>
      <c r="G1829" s="14" t="s">
        <v>1</v>
      </c>
      <c r="H1829" s="14" t="s">
        <v>43194</v>
      </c>
      <c r="I1829" s="14"/>
      <c r="J1829" s="14" t="s">
        <v>1736</v>
      </c>
      <c r="K1829" s="14" t="s">
        <v>29648</v>
      </c>
      <c r="L1829" s="15" t="s">
        <v>31835</v>
      </c>
      <c r="M1829" s="14" t="s">
        <v>31992</v>
      </c>
      <c r="N1829" s="14" t="s">
        <v>31992</v>
      </c>
      <c r="O1829" s="14" t="s">
        <v>31634</v>
      </c>
      <c r="P1829" s="33" t="s">
        <v>44631</v>
      </c>
      <c r="Q1829" s="15">
        <v>62</v>
      </c>
      <c r="R1829" s="15" t="s">
        <v>28221</v>
      </c>
      <c r="S1829" s="32" t="s">
        <v>35423</v>
      </c>
      <c r="T1829" s="32" t="s">
        <v>1</v>
      </c>
      <c r="U1829" s="32" t="s">
        <v>35424</v>
      </c>
      <c r="V1829" s="32" t="s">
        <v>1</v>
      </c>
      <c r="W1829" s="15">
        <v>46</v>
      </c>
      <c r="X1829" s="15">
        <v>351</v>
      </c>
      <c r="Y1829" s="15">
        <v>0</v>
      </c>
      <c r="Z1829" s="14" t="s">
        <v>35425</v>
      </c>
    </row>
    <row r="1830" spans="1:26" ht="20.100000000000001" customHeight="1">
      <c r="A1830" s="15" t="s">
        <v>9910</v>
      </c>
      <c r="B1830" s="14" t="s">
        <v>9911</v>
      </c>
      <c r="C1830" s="14" t="s">
        <v>9912</v>
      </c>
      <c r="D1830" s="14" t="s">
        <v>9913</v>
      </c>
      <c r="E1830" s="14" t="s">
        <v>9914</v>
      </c>
      <c r="F1830" s="14" t="s">
        <v>1</v>
      </c>
      <c r="G1830" s="14" t="s">
        <v>1</v>
      </c>
      <c r="H1830" s="14" t="s">
        <v>43195</v>
      </c>
      <c r="I1830" s="14"/>
      <c r="J1830" s="14" t="s">
        <v>1736</v>
      </c>
      <c r="K1830" s="14" t="s">
        <v>29649</v>
      </c>
      <c r="L1830" s="15" t="s">
        <v>31842</v>
      </c>
      <c r="M1830" s="14" t="s">
        <v>2899</v>
      </c>
      <c r="N1830" s="14" t="s">
        <v>2899</v>
      </c>
      <c r="O1830" s="14" t="s">
        <v>35426</v>
      </c>
      <c r="P1830" s="33" t="s">
        <v>44630</v>
      </c>
      <c r="Q1830" s="15">
        <v>30</v>
      </c>
      <c r="R1830" s="15" t="s">
        <v>28001</v>
      </c>
      <c r="S1830" s="32" t="s">
        <v>1</v>
      </c>
      <c r="T1830" s="32" t="s">
        <v>1</v>
      </c>
      <c r="U1830" s="32" t="s">
        <v>1</v>
      </c>
      <c r="V1830" s="32" t="s">
        <v>1</v>
      </c>
      <c r="W1830" s="15">
        <v>0</v>
      </c>
      <c r="X1830" s="15">
        <v>683</v>
      </c>
      <c r="Y1830" s="15">
        <v>0</v>
      </c>
      <c r="Z1830" s="14" t="s">
        <v>35427</v>
      </c>
    </row>
    <row r="1831" spans="1:26" ht="20.100000000000001" customHeight="1">
      <c r="A1831" s="15" t="s">
        <v>9915</v>
      </c>
      <c r="B1831" s="14" t="s">
        <v>9916</v>
      </c>
      <c r="C1831" s="14" t="s">
        <v>1</v>
      </c>
      <c r="D1831" s="14" t="s">
        <v>9908</v>
      </c>
      <c r="E1831" s="14" t="s">
        <v>9909</v>
      </c>
      <c r="F1831" s="14" t="s">
        <v>1</v>
      </c>
      <c r="G1831" s="14" t="s">
        <v>1</v>
      </c>
      <c r="H1831" s="14" t="s">
        <v>43194</v>
      </c>
      <c r="I1831" s="14"/>
      <c r="J1831" s="14" t="s">
        <v>1736</v>
      </c>
      <c r="K1831" s="14" t="s">
        <v>29648</v>
      </c>
      <c r="L1831" s="15" t="s">
        <v>31835</v>
      </c>
      <c r="M1831" s="14" t="s">
        <v>31992</v>
      </c>
      <c r="N1831" s="14" t="s">
        <v>31992</v>
      </c>
      <c r="O1831" s="14" t="s">
        <v>31634</v>
      </c>
      <c r="P1831" s="33" t="s">
        <v>44631</v>
      </c>
      <c r="Q1831" s="15">
        <v>58</v>
      </c>
      <c r="R1831" s="15" t="s">
        <v>28200</v>
      </c>
      <c r="S1831" s="32" t="s">
        <v>35423</v>
      </c>
      <c r="T1831" s="32" t="s">
        <v>1</v>
      </c>
      <c r="U1831" s="32" t="s">
        <v>35424</v>
      </c>
      <c r="V1831" s="32" t="s">
        <v>1</v>
      </c>
      <c r="W1831" s="15">
        <v>38</v>
      </c>
      <c r="X1831" s="15">
        <v>542</v>
      </c>
      <c r="Y1831" s="15">
        <v>0</v>
      </c>
      <c r="Z1831" s="14" t="s">
        <v>35428</v>
      </c>
    </row>
    <row r="1832" spans="1:26" ht="20.100000000000001" customHeight="1">
      <c r="A1832" s="15" t="s">
        <v>9917</v>
      </c>
      <c r="B1832" s="14" t="s">
        <v>9918</v>
      </c>
      <c r="C1832" s="14" t="s">
        <v>1</v>
      </c>
      <c r="D1832" s="14" t="s">
        <v>1</v>
      </c>
      <c r="E1832" s="14" t="s">
        <v>9919</v>
      </c>
      <c r="F1832" s="14" t="s">
        <v>27629</v>
      </c>
      <c r="G1832" s="14" t="s">
        <v>1</v>
      </c>
      <c r="H1832" s="14" t="s">
        <v>43196</v>
      </c>
      <c r="I1832" s="14"/>
      <c r="J1832" s="14" t="s">
        <v>1736</v>
      </c>
      <c r="K1832" s="14" t="s">
        <v>29427</v>
      </c>
      <c r="L1832" s="15" t="s">
        <v>31841</v>
      </c>
      <c r="M1832" s="14" t="s">
        <v>32212</v>
      </c>
      <c r="N1832" s="14" t="s">
        <v>32212</v>
      </c>
      <c r="O1832" s="14" t="s">
        <v>29753</v>
      </c>
      <c r="P1832" s="33" t="s">
        <v>44631</v>
      </c>
      <c r="Q1832" s="15">
        <v>129</v>
      </c>
      <c r="R1832" s="15" t="s">
        <v>28200</v>
      </c>
      <c r="S1832" s="32" t="s">
        <v>32923</v>
      </c>
      <c r="T1832" s="32" t="s">
        <v>1</v>
      </c>
      <c r="U1832" s="32" t="s">
        <v>34415</v>
      </c>
      <c r="V1832" s="32" t="s">
        <v>1</v>
      </c>
      <c r="W1832" s="15">
        <v>71</v>
      </c>
      <c r="X1832" s="15">
        <v>280</v>
      </c>
      <c r="Y1832" s="15">
        <v>0</v>
      </c>
      <c r="Z1832" s="14" t="s">
        <v>35429</v>
      </c>
    </row>
    <row r="1833" spans="1:26" ht="20.100000000000001" customHeight="1">
      <c r="A1833" s="15" t="s">
        <v>9920</v>
      </c>
      <c r="B1833" s="14" t="s">
        <v>9921</v>
      </c>
      <c r="C1833" s="14" t="s">
        <v>1</v>
      </c>
      <c r="D1833" s="14" t="s">
        <v>1</v>
      </c>
      <c r="E1833" s="14" t="s">
        <v>9919</v>
      </c>
      <c r="F1833" s="14" t="s">
        <v>27629</v>
      </c>
      <c r="G1833" s="14" t="s">
        <v>1</v>
      </c>
      <c r="H1833" s="14" t="s">
        <v>43196</v>
      </c>
      <c r="I1833" s="14"/>
      <c r="J1833" s="14" t="s">
        <v>1736</v>
      </c>
      <c r="K1833" s="14" t="s">
        <v>29427</v>
      </c>
      <c r="L1833" s="15" t="s">
        <v>31841</v>
      </c>
      <c r="M1833" s="14" t="s">
        <v>32212</v>
      </c>
      <c r="N1833" s="14" t="s">
        <v>32212</v>
      </c>
      <c r="O1833" s="14" t="s">
        <v>29753</v>
      </c>
      <c r="P1833" s="33" t="s">
        <v>44631</v>
      </c>
      <c r="Q1833" s="15">
        <v>101</v>
      </c>
      <c r="R1833" s="15" t="s">
        <v>28200</v>
      </c>
      <c r="S1833" s="32" t="s">
        <v>32923</v>
      </c>
      <c r="T1833" s="32" t="s">
        <v>1</v>
      </c>
      <c r="U1833" s="32" t="s">
        <v>34415</v>
      </c>
      <c r="V1833" s="32" t="s">
        <v>1</v>
      </c>
      <c r="W1833" s="15">
        <v>46</v>
      </c>
      <c r="X1833" s="15">
        <v>367</v>
      </c>
      <c r="Y1833" s="15">
        <v>0</v>
      </c>
      <c r="Z1833" s="14" t="s">
        <v>35430</v>
      </c>
    </row>
    <row r="1834" spans="1:26" ht="20.100000000000001" customHeight="1">
      <c r="A1834" s="15" t="s">
        <v>9922</v>
      </c>
      <c r="B1834" s="14" t="s">
        <v>9923</v>
      </c>
      <c r="C1834" s="14" t="s">
        <v>1</v>
      </c>
      <c r="D1834" s="14" t="s">
        <v>1</v>
      </c>
      <c r="E1834" s="14" t="s">
        <v>9919</v>
      </c>
      <c r="F1834" s="14" t="s">
        <v>27629</v>
      </c>
      <c r="G1834" s="14" t="s">
        <v>1</v>
      </c>
      <c r="H1834" s="14" t="s">
        <v>43196</v>
      </c>
      <c r="I1834" s="14"/>
      <c r="J1834" s="14" t="s">
        <v>1736</v>
      </c>
      <c r="K1834" s="14" t="s">
        <v>29427</v>
      </c>
      <c r="L1834" s="15" t="s">
        <v>31841</v>
      </c>
      <c r="M1834" s="14" t="s">
        <v>32212</v>
      </c>
      <c r="N1834" s="14" t="s">
        <v>32212</v>
      </c>
      <c r="O1834" s="14" t="s">
        <v>29753</v>
      </c>
      <c r="P1834" s="33" t="s">
        <v>44631</v>
      </c>
      <c r="Q1834" s="15">
        <v>117</v>
      </c>
      <c r="R1834" s="15" t="s">
        <v>28305</v>
      </c>
      <c r="S1834" s="32" t="s">
        <v>32923</v>
      </c>
      <c r="T1834" s="32" t="s">
        <v>1</v>
      </c>
      <c r="U1834" s="32" t="s">
        <v>34415</v>
      </c>
      <c r="V1834" s="32" t="s">
        <v>1</v>
      </c>
      <c r="W1834" s="15">
        <v>50</v>
      </c>
      <c r="X1834" s="15">
        <v>669</v>
      </c>
      <c r="Y1834" s="15">
        <v>0</v>
      </c>
      <c r="Z1834" s="14" t="s">
        <v>35431</v>
      </c>
    </row>
    <row r="1835" spans="1:26" ht="20.100000000000001" customHeight="1">
      <c r="A1835" s="15" t="s">
        <v>9924</v>
      </c>
      <c r="B1835" s="14" t="s">
        <v>9925</v>
      </c>
      <c r="C1835" s="14" t="s">
        <v>1</v>
      </c>
      <c r="D1835" s="14" t="s">
        <v>1</v>
      </c>
      <c r="E1835" s="14" t="s">
        <v>9926</v>
      </c>
      <c r="F1835" s="14" t="s">
        <v>27601</v>
      </c>
      <c r="G1835" s="14" t="s">
        <v>1</v>
      </c>
      <c r="H1835" s="14" t="s">
        <v>43197</v>
      </c>
      <c r="I1835" s="14"/>
      <c r="J1835" s="14" t="s">
        <v>1736</v>
      </c>
      <c r="K1835" s="14" t="s">
        <v>29224</v>
      </c>
      <c r="L1835" s="15" t="s">
        <v>31861</v>
      </c>
      <c r="M1835" s="14" t="s">
        <v>32032</v>
      </c>
      <c r="N1835" s="14" t="s">
        <v>32032</v>
      </c>
      <c r="O1835" s="14" t="s">
        <v>29753</v>
      </c>
      <c r="P1835" s="33" t="s">
        <v>44631</v>
      </c>
      <c r="Q1835" s="15">
        <v>122</v>
      </c>
      <c r="R1835" s="15" t="s">
        <v>28142</v>
      </c>
      <c r="S1835" s="32" t="s">
        <v>32923</v>
      </c>
      <c r="T1835" s="32" t="s">
        <v>1</v>
      </c>
      <c r="U1835" s="32" t="s">
        <v>35432</v>
      </c>
      <c r="V1835" s="32" t="s">
        <v>1</v>
      </c>
      <c r="W1835" s="15">
        <v>51</v>
      </c>
      <c r="X1835" s="15">
        <v>475</v>
      </c>
      <c r="Y1835" s="15">
        <v>0</v>
      </c>
      <c r="Z1835" s="14" t="s">
        <v>35433</v>
      </c>
    </row>
    <row r="1836" spans="1:26" ht="20.100000000000001" customHeight="1">
      <c r="A1836" s="15" t="s">
        <v>9927</v>
      </c>
      <c r="B1836" s="14" t="s">
        <v>9928</v>
      </c>
      <c r="C1836" s="14" t="s">
        <v>1</v>
      </c>
      <c r="D1836" s="14" t="s">
        <v>1</v>
      </c>
      <c r="E1836" s="14" t="s">
        <v>9929</v>
      </c>
      <c r="F1836" s="14" t="s">
        <v>1</v>
      </c>
      <c r="G1836" s="14" t="s">
        <v>1</v>
      </c>
      <c r="H1836" s="14" t="s">
        <v>43198</v>
      </c>
      <c r="I1836" s="14"/>
      <c r="J1836" s="14" t="s">
        <v>1736</v>
      </c>
      <c r="K1836" s="14" t="s">
        <v>29650</v>
      </c>
      <c r="L1836" s="15" t="s">
        <v>31842</v>
      </c>
      <c r="M1836" s="14" t="s">
        <v>31992</v>
      </c>
      <c r="N1836" s="14" t="s">
        <v>31992</v>
      </c>
      <c r="O1836" s="14" t="s">
        <v>33357</v>
      </c>
      <c r="P1836" s="33" t="s">
        <v>44630</v>
      </c>
      <c r="Q1836" s="15">
        <v>96</v>
      </c>
      <c r="R1836" s="15" t="s">
        <v>28306</v>
      </c>
      <c r="S1836" s="32" t="s">
        <v>35434</v>
      </c>
      <c r="T1836" s="32" t="s">
        <v>1</v>
      </c>
      <c r="U1836" s="32" t="s">
        <v>35435</v>
      </c>
      <c r="V1836" s="32" t="s">
        <v>1</v>
      </c>
      <c r="W1836" s="15">
        <v>46</v>
      </c>
      <c r="X1836" s="15">
        <v>136</v>
      </c>
      <c r="Y1836" s="15">
        <v>0</v>
      </c>
      <c r="Z1836" s="14" t="s">
        <v>35436</v>
      </c>
    </row>
    <row r="1837" spans="1:26" ht="20.100000000000001" customHeight="1">
      <c r="A1837" s="15" t="s">
        <v>9930</v>
      </c>
      <c r="B1837" s="14" t="s">
        <v>9931</v>
      </c>
      <c r="C1837" s="14" t="s">
        <v>1</v>
      </c>
      <c r="D1837" s="14" t="s">
        <v>9932</v>
      </c>
      <c r="E1837" s="14" t="s">
        <v>1</v>
      </c>
      <c r="F1837" s="14" t="s">
        <v>27751</v>
      </c>
      <c r="G1837" s="14" t="s">
        <v>27752</v>
      </c>
      <c r="H1837" s="14" t="s">
        <v>1614</v>
      </c>
      <c r="I1837" s="14"/>
      <c r="J1837" s="14" t="s">
        <v>1736</v>
      </c>
      <c r="K1837" s="14" t="s">
        <v>2907</v>
      </c>
      <c r="L1837" s="15" t="s">
        <v>44650</v>
      </c>
      <c r="M1837" s="14" t="s">
        <v>1</v>
      </c>
      <c r="N1837" s="14" t="s">
        <v>1</v>
      </c>
      <c r="O1837" s="14" t="s">
        <v>2907</v>
      </c>
      <c r="P1837" s="33" t="s">
        <v>44631</v>
      </c>
      <c r="Q1837" s="15">
        <v>537</v>
      </c>
      <c r="R1837" s="15" t="s">
        <v>28307</v>
      </c>
      <c r="S1837" s="32" t="s">
        <v>35437</v>
      </c>
      <c r="T1837" s="32" t="s">
        <v>35438</v>
      </c>
      <c r="U1837" s="32" t="s">
        <v>35439</v>
      </c>
      <c r="V1837" s="32" t="s">
        <v>1</v>
      </c>
      <c r="W1837" s="15">
        <v>19</v>
      </c>
      <c r="X1837" s="15">
        <v>5363</v>
      </c>
      <c r="Y1837" s="15">
        <v>4</v>
      </c>
      <c r="Z1837" s="14" t="s">
        <v>35440</v>
      </c>
    </row>
    <row r="1838" spans="1:26" ht="20.100000000000001" customHeight="1">
      <c r="A1838" s="15" t="s">
        <v>9933</v>
      </c>
      <c r="B1838" s="14" t="s">
        <v>9934</v>
      </c>
      <c r="C1838" s="14" t="s">
        <v>1</v>
      </c>
      <c r="D1838" s="14" t="s">
        <v>1</v>
      </c>
      <c r="E1838" s="14" t="s">
        <v>9935</v>
      </c>
      <c r="F1838" s="14" t="s">
        <v>27601</v>
      </c>
      <c r="G1838" s="14" t="s">
        <v>1</v>
      </c>
      <c r="H1838" s="14" t="s">
        <v>43199</v>
      </c>
      <c r="I1838" s="14"/>
      <c r="J1838" s="14" t="s">
        <v>1736</v>
      </c>
      <c r="K1838" s="14" t="s">
        <v>29224</v>
      </c>
      <c r="L1838" s="15" t="s">
        <v>31866</v>
      </c>
      <c r="M1838" s="14" t="s">
        <v>32008</v>
      </c>
      <c r="N1838" s="14" t="s">
        <v>32008</v>
      </c>
      <c r="O1838" s="14" t="s">
        <v>29753</v>
      </c>
      <c r="P1838" s="33" t="s">
        <v>44631</v>
      </c>
      <c r="Q1838" s="15">
        <v>45</v>
      </c>
      <c r="R1838" s="15" t="s">
        <v>28307</v>
      </c>
      <c r="S1838" s="32" t="s">
        <v>32923</v>
      </c>
      <c r="T1838" s="32" t="s">
        <v>1</v>
      </c>
      <c r="U1838" s="32" t="s">
        <v>33829</v>
      </c>
      <c r="V1838" s="32" t="s">
        <v>1</v>
      </c>
      <c r="W1838" s="15">
        <v>25</v>
      </c>
      <c r="X1838" s="15">
        <v>112</v>
      </c>
      <c r="Y1838" s="15">
        <v>0</v>
      </c>
      <c r="Z1838" s="14" t="s">
        <v>35441</v>
      </c>
    </row>
    <row r="1839" spans="1:26" ht="20.100000000000001" customHeight="1">
      <c r="A1839" s="15" t="s">
        <v>9936</v>
      </c>
      <c r="B1839" s="14" t="s">
        <v>9937</v>
      </c>
      <c r="C1839" s="14" t="s">
        <v>1</v>
      </c>
      <c r="D1839" s="14" t="s">
        <v>1</v>
      </c>
      <c r="E1839" s="14" t="s">
        <v>9938</v>
      </c>
      <c r="F1839" s="14" t="s">
        <v>27753</v>
      </c>
      <c r="G1839" s="14" t="s">
        <v>1</v>
      </c>
      <c r="H1839" s="14" t="s">
        <v>42488</v>
      </c>
      <c r="I1839" s="14"/>
      <c r="J1839" s="14" t="s">
        <v>1736</v>
      </c>
      <c r="K1839" s="14" t="s">
        <v>29224</v>
      </c>
      <c r="L1839" s="15" t="s">
        <v>31861</v>
      </c>
      <c r="M1839" s="14" t="s">
        <v>31998</v>
      </c>
      <c r="N1839" s="14" t="s">
        <v>31998</v>
      </c>
      <c r="O1839" s="14" t="s">
        <v>29753</v>
      </c>
      <c r="P1839" s="33" t="s">
        <v>44631</v>
      </c>
      <c r="Q1839" s="15">
        <v>76</v>
      </c>
      <c r="R1839" s="15" t="s">
        <v>28307</v>
      </c>
      <c r="S1839" s="32" t="s">
        <v>32908</v>
      </c>
      <c r="T1839" s="32" t="s">
        <v>1</v>
      </c>
      <c r="U1839" s="32" t="s">
        <v>34417</v>
      </c>
      <c r="V1839" s="32" t="s">
        <v>1</v>
      </c>
      <c r="W1839" s="15">
        <v>48</v>
      </c>
      <c r="X1839" s="15">
        <v>266</v>
      </c>
      <c r="Y1839" s="15">
        <v>0</v>
      </c>
      <c r="Z1839" s="14" t="s">
        <v>35442</v>
      </c>
    </row>
    <row r="1840" spans="1:26" ht="20.100000000000001" customHeight="1">
      <c r="A1840" s="15" t="s">
        <v>9939</v>
      </c>
      <c r="B1840" s="14" t="s">
        <v>9940</v>
      </c>
      <c r="C1840" s="14" t="s">
        <v>1</v>
      </c>
      <c r="D1840" s="14" t="s">
        <v>1</v>
      </c>
      <c r="E1840" s="14" t="s">
        <v>9938</v>
      </c>
      <c r="F1840" s="14" t="s">
        <v>27753</v>
      </c>
      <c r="G1840" s="14" t="s">
        <v>1</v>
      </c>
      <c r="H1840" s="14" t="s">
        <v>42488</v>
      </c>
      <c r="I1840" s="14"/>
      <c r="J1840" s="14" t="s">
        <v>1736</v>
      </c>
      <c r="K1840" s="14" t="s">
        <v>29224</v>
      </c>
      <c r="L1840" s="15" t="s">
        <v>31866</v>
      </c>
      <c r="M1840" s="14" t="s">
        <v>31998</v>
      </c>
      <c r="N1840" s="14" t="s">
        <v>31998</v>
      </c>
      <c r="O1840" s="14" t="s">
        <v>29753</v>
      </c>
      <c r="P1840" s="33" t="s">
        <v>44631</v>
      </c>
      <c r="Q1840" s="15">
        <v>72</v>
      </c>
      <c r="R1840" s="15" t="s">
        <v>28307</v>
      </c>
      <c r="S1840" s="32" t="s">
        <v>32908</v>
      </c>
      <c r="T1840" s="32" t="s">
        <v>1</v>
      </c>
      <c r="U1840" s="32" t="s">
        <v>34417</v>
      </c>
      <c r="V1840" s="32" t="s">
        <v>1</v>
      </c>
      <c r="W1840" s="15">
        <v>45</v>
      </c>
      <c r="X1840" s="15">
        <v>212</v>
      </c>
      <c r="Y1840" s="15">
        <v>0</v>
      </c>
      <c r="Z1840" s="14" t="s">
        <v>35443</v>
      </c>
    </row>
    <row r="1841" spans="1:26" ht="20.100000000000001" customHeight="1">
      <c r="A1841" s="15" t="s">
        <v>9941</v>
      </c>
      <c r="B1841" s="14" t="s">
        <v>9942</v>
      </c>
      <c r="C1841" s="14" t="s">
        <v>1</v>
      </c>
      <c r="D1841" s="14" t="s">
        <v>1</v>
      </c>
      <c r="E1841" s="14" t="s">
        <v>9938</v>
      </c>
      <c r="F1841" s="14" t="s">
        <v>27753</v>
      </c>
      <c r="G1841" s="14" t="s">
        <v>1</v>
      </c>
      <c r="H1841" s="14" t="s">
        <v>42488</v>
      </c>
      <c r="I1841" s="14"/>
      <c r="J1841" s="14" t="s">
        <v>1736</v>
      </c>
      <c r="K1841" s="14" t="s">
        <v>29224</v>
      </c>
      <c r="L1841" s="15" t="s">
        <v>31861</v>
      </c>
      <c r="M1841" s="14" t="s">
        <v>31998</v>
      </c>
      <c r="N1841" s="14" t="s">
        <v>31998</v>
      </c>
      <c r="O1841" s="14" t="s">
        <v>29753</v>
      </c>
      <c r="P1841" s="33" t="s">
        <v>44631</v>
      </c>
      <c r="Q1841" s="15">
        <v>73</v>
      </c>
      <c r="R1841" s="15" t="s">
        <v>28307</v>
      </c>
      <c r="S1841" s="32" t="s">
        <v>32908</v>
      </c>
      <c r="T1841" s="32" t="s">
        <v>1</v>
      </c>
      <c r="U1841" s="32" t="s">
        <v>34417</v>
      </c>
      <c r="V1841" s="32" t="s">
        <v>1</v>
      </c>
      <c r="W1841" s="15">
        <v>40</v>
      </c>
      <c r="X1841" s="15">
        <v>303</v>
      </c>
      <c r="Y1841" s="15">
        <v>0</v>
      </c>
      <c r="Z1841" s="14" t="s">
        <v>35444</v>
      </c>
    </row>
    <row r="1842" spans="1:26" ht="20.100000000000001" customHeight="1">
      <c r="A1842" s="15" t="s">
        <v>9943</v>
      </c>
      <c r="B1842" s="14" t="s">
        <v>9944</v>
      </c>
      <c r="C1842" s="14" t="s">
        <v>1</v>
      </c>
      <c r="D1842" s="14" t="s">
        <v>1</v>
      </c>
      <c r="E1842" s="14" t="s">
        <v>9938</v>
      </c>
      <c r="F1842" s="14" t="s">
        <v>27753</v>
      </c>
      <c r="G1842" s="14" t="s">
        <v>1</v>
      </c>
      <c r="H1842" s="14" t="s">
        <v>42488</v>
      </c>
      <c r="I1842" s="14"/>
      <c r="J1842" s="14" t="s">
        <v>1736</v>
      </c>
      <c r="K1842" s="14" t="s">
        <v>29224</v>
      </c>
      <c r="L1842" s="15" t="s">
        <v>31861</v>
      </c>
      <c r="M1842" s="14" t="s">
        <v>31998</v>
      </c>
      <c r="N1842" s="14" t="s">
        <v>31998</v>
      </c>
      <c r="O1842" s="14" t="s">
        <v>29753</v>
      </c>
      <c r="P1842" s="33" t="s">
        <v>44631</v>
      </c>
      <c r="Q1842" s="15">
        <v>66</v>
      </c>
      <c r="R1842" s="15" t="s">
        <v>28307</v>
      </c>
      <c r="S1842" s="32" t="s">
        <v>32908</v>
      </c>
      <c r="T1842" s="32" t="s">
        <v>1</v>
      </c>
      <c r="U1842" s="32" t="s">
        <v>34417</v>
      </c>
      <c r="V1842" s="32" t="s">
        <v>1</v>
      </c>
      <c r="W1842" s="15">
        <v>42</v>
      </c>
      <c r="X1842" s="15">
        <v>239</v>
      </c>
      <c r="Y1842" s="15">
        <v>0</v>
      </c>
      <c r="Z1842" s="14" t="s">
        <v>35445</v>
      </c>
    </row>
    <row r="1843" spans="1:26" ht="20.100000000000001" customHeight="1">
      <c r="A1843" s="15" t="s">
        <v>9945</v>
      </c>
      <c r="B1843" s="14" t="s">
        <v>9946</v>
      </c>
      <c r="C1843" s="14" t="s">
        <v>1</v>
      </c>
      <c r="D1843" s="14" t="s">
        <v>1</v>
      </c>
      <c r="E1843" s="14" t="s">
        <v>9938</v>
      </c>
      <c r="F1843" s="14" t="s">
        <v>27753</v>
      </c>
      <c r="G1843" s="14" t="s">
        <v>1</v>
      </c>
      <c r="H1843" s="14" t="s">
        <v>42488</v>
      </c>
      <c r="I1843" s="14"/>
      <c r="J1843" s="14" t="s">
        <v>1736</v>
      </c>
      <c r="K1843" s="14" t="s">
        <v>29224</v>
      </c>
      <c r="L1843" s="15" t="s">
        <v>31861</v>
      </c>
      <c r="M1843" s="14" t="s">
        <v>31998</v>
      </c>
      <c r="N1843" s="14" t="s">
        <v>31998</v>
      </c>
      <c r="O1843" s="14" t="s">
        <v>29753</v>
      </c>
      <c r="P1843" s="33" t="s">
        <v>44631</v>
      </c>
      <c r="Q1843" s="15">
        <v>71</v>
      </c>
      <c r="R1843" s="15" t="s">
        <v>28307</v>
      </c>
      <c r="S1843" s="32" t="s">
        <v>1</v>
      </c>
      <c r="T1843" s="32" t="s">
        <v>1</v>
      </c>
      <c r="U1843" s="32" t="s">
        <v>34417</v>
      </c>
      <c r="V1843" s="32" t="s">
        <v>1</v>
      </c>
      <c r="W1843" s="15">
        <v>55</v>
      </c>
      <c r="X1843" s="15">
        <v>322</v>
      </c>
      <c r="Y1843" s="15">
        <v>0</v>
      </c>
      <c r="Z1843" s="14" t="s">
        <v>35446</v>
      </c>
    </row>
    <row r="1844" spans="1:26" ht="20.100000000000001" customHeight="1">
      <c r="A1844" s="15" t="s">
        <v>9947</v>
      </c>
      <c r="B1844" s="14" t="s">
        <v>9948</v>
      </c>
      <c r="C1844" s="14" t="s">
        <v>1</v>
      </c>
      <c r="D1844" s="14" t="s">
        <v>1</v>
      </c>
      <c r="E1844" s="14" t="s">
        <v>9938</v>
      </c>
      <c r="F1844" s="14" t="s">
        <v>27753</v>
      </c>
      <c r="G1844" s="14" t="s">
        <v>1</v>
      </c>
      <c r="H1844" s="14" t="s">
        <v>42488</v>
      </c>
      <c r="I1844" s="14"/>
      <c r="J1844" s="14" t="s">
        <v>1736</v>
      </c>
      <c r="K1844" s="14" t="s">
        <v>29224</v>
      </c>
      <c r="L1844" s="15" t="s">
        <v>31861</v>
      </c>
      <c r="M1844" s="14" t="s">
        <v>31998</v>
      </c>
      <c r="N1844" s="14" t="s">
        <v>31998</v>
      </c>
      <c r="O1844" s="14" t="s">
        <v>29753</v>
      </c>
      <c r="P1844" s="33" t="s">
        <v>44631</v>
      </c>
      <c r="Q1844" s="15">
        <v>70</v>
      </c>
      <c r="R1844" s="15" t="s">
        <v>28307</v>
      </c>
      <c r="S1844" s="32" t="s">
        <v>32908</v>
      </c>
      <c r="T1844" s="32" t="s">
        <v>1</v>
      </c>
      <c r="U1844" s="32" t="s">
        <v>34417</v>
      </c>
      <c r="V1844" s="32" t="s">
        <v>1</v>
      </c>
      <c r="W1844" s="15">
        <v>38</v>
      </c>
      <c r="X1844" s="15">
        <v>310</v>
      </c>
      <c r="Y1844" s="15">
        <v>0</v>
      </c>
      <c r="Z1844" s="14" t="s">
        <v>35447</v>
      </c>
    </row>
    <row r="1845" spans="1:26" ht="20.100000000000001" customHeight="1">
      <c r="A1845" s="15" t="s">
        <v>9949</v>
      </c>
      <c r="B1845" s="14" t="s">
        <v>9950</v>
      </c>
      <c r="C1845" s="14" t="s">
        <v>1</v>
      </c>
      <c r="D1845" s="14" t="s">
        <v>1</v>
      </c>
      <c r="E1845" s="14" t="s">
        <v>9951</v>
      </c>
      <c r="F1845" s="14" t="s">
        <v>27673</v>
      </c>
      <c r="G1845" s="14" t="s">
        <v>1</v>
      </c>
      <c r="H1845" s="14" t="s">
        <v>43199</v>
      </c>
      <c r="I1845" s="14"/>
      <c r="J1845" s="14" t="s">
        <v>1736</v>
      </c>
      <c r="K1845" s="14" t="s">
        <v>29224</v>
      </c>
      <c r="L1845" s="15" t="s">
        <v>31821</v>
      </c>
      <c r="M1845" s="14" t="s">
        <v>32008</v>
      </c>
      <c r="N1845" s="14" t="s">
        <v>32008</v>
      </c>
      <c r="O1845" s="14" t="s">
        <v>29753</v>
      </c>
      <c r="P1845" s="33" t="s">
        <v>44631</v>
      </c>
      <c r="Q1845" s="15">
        <v>54</v>
      </c>
      <c r="R1845" s="15" t="s">
        <v>27982</v>
      </c>
      <c r="S1845" s="32" t="s">
        <v>32916</v>
      </c>
      <c r="T1845" s="32" t="s">
        <v>1</v>
      </c>
      <c r="U1845" s="32" t="s">
        <v>35448</v>
      </c>
      <c r="V1845" s="32" t="s">
        <v>1</v>
      </c>
      <c r="W1845" s="15">
        <v>15</v>
      </c>
      <c r="X1845" s="15">
        <v>246</v>
      </c>
      <c r="Y1845" s="15">
        <v>0</v>
      </c>
      <c r="Z1845" s="14" t="s">
        <v>35449</v>
      </c>
    </row>
    <row r="1846" spans="1:26" ht="20.100000000000001" customHeight="1">
      <c r="A1846" s="15" t="s">
        <v>9952</v>
      </c>
      <c r="B1846" s="14" t="s">
        <v>9953</v>
      </c>
      <c r="C1846" s="14" t="s">
        <v>9954</v>
      </c>
      <c r="D1846" s="14" t="s">
        <v>9955</v>
      </c>
      <c r="E1846" s="14" t="s">
        <v>9956</v>
      </c>
      <c r="F1846" s="14" t="s">
        <v>27754</v>
      </c>
      <c r="G1846" s="14" t="s">
        <v>27755</v>
      </c>
      <c r="H1846" s="14" t="s">
        <v>27982</v>
      </c>
      <c r="I1846" s="14"/>
      <c r="J1846" s="14" t="s">
        <v>1736</v>
      </c>
      <c r="K1846" s="14" t="s">
        <v>29651</v>
      </c>
      <c r="L1846" s="15" t="s">
        <v>2112</v>
      </c>
      <c r="M1846" s="14" t="s">
        <v>32071</v>
      </c>
      <c r="N1846" s="14" t="s">
        <v>32071</v>
      </c>
      <c r="O1846" s="14" t="s">
        <v>35452</v>
      </c>
      <c r="P1846" s="33" t="s">
        <v>44630</v>
      </c>
      <c r="Q1846" s="15">
        <v>22</v>
      </c>
      <c r="R1846" s="15" t="s">
        <v>28030</v>
      </c>
      <c r="S1846" s="32" t="s">
        <v>35450</v>
      </c>
      <c r="T1846" s="32" t="s">
        <v>35450</v>
      </c>
      <c r="U1846" s="32" t="s">
        <v>35451</v>
      </c>
      <c r="V1846" s="32" t="s">
        <v>1</v>
      </c>
      <c r="W1846" s="15">
        <v>1</v>
      </c>
      <c r="X1846" s="15">
        <v>885</v>
      </c>
      <c r="Y1846" s="15">
        <v>0</v>
      </c>
      <c r="Z1846" s="14" t="s">
        <v>35453</v>
      </c>
    </row>
    <row r="1847" spans="1:26" ht="20.100000000000001" customHeight="1">
      <c r="A1847" s="15" t="s">
        <v>9957</v>
      </c>
      <c r="B1847" s="14" t="s">
        <v>9958</v>
      </c>
      <c r="C1847" s="14" t="s">
        <v>9959</v>
      </c>
      <c r="D1847" s="14" t="s">
        <v>9960</v>
      </c>
      <c r="E1847" s="14" t="s">
        <v>9961</v>
      </c>
      <c r="F1847" s="14" t="s">
        <v>1</v>
      </c>
      <c r="G1847" s="14" t="s">
        <v>1</v>
      </c>
      <c r="H1847" s="14" t="s">
        <v>43200</v>
      </c>
      <c r="I1847" s="14"/>
      <c r="J1847" s="14" t="s">
        <v>1736</v>
      </c>
      <c r="K1847" s="14" t="s">
        <v>29652</v>
      </c>
      <c r="L1847" s="15" t="s">
        <v>31819</v>
      </c>
      <c r="M1847" s="14" t="s">
        <v>31991</v>
      </c>
      <c r="N1847" s="14" t="s">
        <v>31991</v>
      </c>
      <c r="O1847" s="14" t="s">
        <v>2904</v>
      </c>
      <c r="P1847" s="33" t="s">
        <v>44631</v>
      </c>
      <c r="Q1847" s="15">
        <v>215</v>
      </c>
      <c r="R1847" s="15" t="s">
        <v>28063</v>
      </c>
      <c r="S1847" s="32" t="s">
        <v>1</v>
      </c>
      <c r="T1847" s="32" t="s">
        <v>1</v>
      </c>
      <c r="U1847" s="32" t="s">
        <v>1</v>
      </c>
      <c r="V1847" s="32" t="s">
        <v>35454</v>
      </c>
      <c r="W1847" s="15">
        <v>3</v>
      </c>
      <c r="X1847" s="15">
        <v>799</v>
      </c>
      <c r="Y1847" s="15">
        <v>0</v>
      </c>
      <c r="Z1847" s="14" t="s">
        <v>35455</v>
      </c>
    </row>
    <row r="1848" spans="1:26" ht="20.100000000000001" customHeight="1">
      <c r="A1848" s="15" t="s">
        <v>9962</v>
      </c>
      <c r="B1848" s="14" t="s">
        <v>9963</v>
      </c>
      <c r="C1848" s="14" t="s">
        <v>1</v>
      </c>
      <c r="D1848" s="14" t="s">
        <v>1</v>
      </c>
      <c r="E1848" s="14" t="s">
        <v>1</v>
      </c>
      <c r="F1848" s="14" t="s">
        <v>1</v>
      </c>
      <c r="G1848" s="14" t="s">
        <v>1</v>
      </c>
      <c r="H1848" s="14" t="s">
        <v>28063</v>
      </c>
      <c r="I1848" s="14"/>
      <c r="J1848" s="14" t="s">
        <v>1736</v>
      </c>
      <c r="K1848" s="14" t="s">
        <v>1</v>
      </c>
      <c r="L1848" s="15" t="s">
        <v>31821</v>
      </c>
      <c r="M1848" s="14" t="s">
        <v>1</v>
      </c>
      <c r="N1848" s="14" t="s">
        <v>1</v>
      </c>
      <c r="O1848" s="14" t="s">
        <v>32932</v>
      </c>
      <c r="P1848" s="33" t="s">
        <v>44631</v>
      </c>
      <c r="Q1848" s="15">
        <v>17</v>
      </c>
      <c r="R1848" s="15" t="s">
        <v>28307</v>
      </c>
      <c r="S1848" s="32" t="s">
        <v>32932</v>
      </c>
      <c r="T1848" s="32" t="s">
        <v>32932</v>
      </c>
      <c r="U1848" s="32" t="s">
        <v>1</v>
      </c>
      <c r="V1848" s="32" t="s">
        <v>1</v>
      </c>
      <c r="W1848" s="15">
        <v>10</v>
      </c>
      <c r="X1848" s="15">
        <v>57</v>
      </c>
      <c r="Y1848" s="15">
        <v>0</v>
      </c>
      <c r="Z1848" s="14" t="s">
        <v>35456</v>
      </c>
    </row>
    <row r="1849" spans="1:26" ht="20.100000000000001" customHeight="1">
      <c r="A1849" s="15" t="s">
        <v>9964</v>
      </c>
      <c r="B1849" s="14" t="s">
        <v>9965</v>
      </c>
      <c r="C1849" s="14" t="s">
        <v>1</v>
      </c>
      <c r="D1849" s="14" t="s">
        <v>1</v>
      </c>
      <c r="E1849" s="14" t="s">
        <v>9966</v>
      </c>
      <c r="F1849" s="14" t="s">
        <v>27616</v>
      </c>
      <c r="G1849" s="14" t="s">
        <v>1</v>
      </c>
      <c r="H1849" s="14" t="s">
        <v>43197</v>
      </c>
      <c r="I1849" s="14"/>
      <c r="J1849" s="14" t="s">
        <v>1736</v>
      </c>
      <c r="K1849" s="14" t="s">
        <v>29224</v>
      </c>
      <c r="L1849" s="15" t="s">
        <v>31819</v>
      </c>
      <c r="M1849" s="14" t="s">
        <v>32032</v>
      </c>
      <c r="N1849" s="14" t="s">
        <v>32032</v>
      </c>
      <c r="O1849" s="14" t="s">
        <v>29753</v>
      </c>
      <c r="P1849" s="33" t="s">
        <v>44631</v>
      </c>
      <c r="Q1849" s="15">
        <v>115</v>
      </c>
      <c r="R1849" s="15" t="s">
        <v>28307</v>
      </c>
      <c r="S1849" s="32" t="s">
        <v>32916</v>
      </c>
      <c r="T1849" s="32" t="s">
        <v>1</v>
      </c>
      <c r="U1849" s="32" t="s">
        <v>35160</v>
      </c>
      <c r="V1849" s="32" t="s">
        <v>1</v>
      </c>
      <c r="W1849" s="15">
        <v>63</v>
      </c>
      <c r="X1849" s="15">
        <v>1972</v>
      </c>
      <c r="Y1849" s="15">
        <v>3</v>
      </c>
      <c r="Z1849" s="14" t="s">
        <v>35457</v>
      </c>
    </row>
    <row r="1850" spans="1:26" ht="20.100000000000001" customHeight="1">
      <c r="A1850" s="15" t="s">
        <v>9967</v>
      </c>
      <c r="B1850" s="14" t="s">
        <v>9968</v>
      </c>
      <c r="C1850" s="14" t="s">
        <v>1</v>
      </c>
      <c r="D1850" s="14" t="s">
        <v>1</v>
      </c>
      <c r="E1850" s="14" t="s">
        <v>9966</v>
      </c>
      <c r="F1850" s="14" t="s">
        <v>27616</v>
      </c>
      <c r="G1850" s="14" t="s">
        <v>1</v>
      </c>
      <c r="H1850" s="14" t="s">
        <v>43197</v>
      </c>
      <c r="I1850" s="14"/>
      <c r="J1850" s="14" t="s">
        <v>1736</v>
      </c>
      <c r="K1850" s="14" t="s">
        <v>29224</v>
      </c>
      <c r="L1850" s="15" t="s">
        <v>31819</v>
      </c>
      <c r="M1850" s="14" t="s">
        <v>32032</v>
      </c>
      <c r="N1850" s="14" t="s">
        <v>32032</v>
      </c>
      <c r="O1850" s="14" t="s">
        <v>29753</v>
      </c>
      <c r="P1850" s="33" t="s">
        <v>44631</v>
      </c>
      <c r="Q1850" s="15">
        <v>115</v>
      </c>
      <c r="R1850" s="15" t="s">
        <v>28307</v>
      </c>
      <c r="S1850" s="32" t="s">
        <v>32916</v>
      </c>
      <c r="T1850" s="32" t="s">
        <v>1</v>
      </c>
      <c r="U1850" s="32" t="s">
        <v>35160</v>
      </c>
      <c r="V1850" s="32" t="s">
        <v>1</v>
      </c>
      <c r="W1850" s="15">
        <v>79</v>
      </c>
      <c r="X1850" s="15">
        <v>1927</v>
      </c>
      <c r="Y1850" s="15">
        <v>4</v>
      </c>
      <c r="Z1850" s="14" t="s">
        <v>35458</v>
      </c>
    </row>
    <row r="1851" spans="1:26" ht="20.100000000000001" customHeight="1">
      <c r="A1851" s="15" t="s">
        <v>9969</v>
      </c>
      <c r="B1851" s="14" t="s">
        <v>9970</v>
      </c>
      <c r="C1851" s="14" t="s">
        <v>1</v>
      </c>
      <c r="D1851" s="14" t="s">
        <v>1</v>
      </c>
      <c r="E1851" s="14" t="s">
        <v>9966</v>
      </c>
      <c r="F1851" s="14" t="s">
        <v>27616</v>
      </c>
      <c r="G1851" s="14" t="s">
        <v>1</v>
      </c>
      <c r="H1851" s="14" t="s">
        <v>43197</v>
      </c>
      <c r="I1851" s="14"/>
      <c r="J1851" s="14" t="s">
        <v>1736</v>
      </c>
      <c r="K1851" s="14" t="s">
        <v>29224</v>
      </c>
      <c r="L1851" s="15" t="s">
        <v>31819</v>
      </c>
      <c r="M1851" s="14" t="s">
        <v>32032</v>
      </c>
      <c r="N1851" s="14" t="s">
        <v>32032</v>
      </c>
      <c r="O1851" s="14" t="s">
        <v>29753</v>
      </c>
      <c r="P1851" s="33" t="s">
        <v>44631</v>
      </c>
      <c r="Q1851" s="15">
        <v>114</v>
      </c>
      <c r="R1851" s="15" t="s">
        <v>28307</v>
      </c>
      <c r="S1851" s="32" t="s">
        <v>32916</v>
      </c>
      <c r="T1851" s="32" t="s">
        <v>1</v>
      </c>
      <c r="U1851" s="32" t="s">
        <v>35160</v>
      </c>
      <c r="V1851" s="32" t="s">
        <v>1</v>
      </c>
      <c r="W1851" s="15">
        <v>70</v>
      </c>
      <c r="X1851" s="15">
        <v>1968</v>
      </c>
      <c r="Y1851" s="15">
        <v>7</v>
      </c>
      <c r="Z1851" s="14" t="s">
        <v>35459</v>
      </c>
    </row>
    <row r="1852" spans="1:26" ht="20.100000000000001" customHeight="1">
      <c r="A1852" s="15" t="s">
        <v>9971</v>
      </c>
      <c r="B1852" s="14" t="s">
        <v>9972</v>
      </c>
      <c r="C1852" s="14" t="s">
        <v>1</v>
      </c>
      <c r="D1852" s="14" t="s">
        <v>1</v>
      </c>
      <c r="E1852" s="14" t="s">
        <v>9973</v>
      </c>
      <c r="F1852" s="14" t="s">
        <v>1</v>
      </c>
      <c r="G1852" s="14" t="s">
        <v>1</v>
      </c>
      <c r="H1852" s="14" t="s">
        <v>42488</v>
      </c>
      <c r="I1852" s="14"/>
      <c r="J1852" s="14" t="s">
        <v>1736</v>
      </c>
      <c r="K1852" s="14" t="s">
        <v>29224</v>
      </c>
      <c r="L1852" s="15" t="s">
        <v>31825</v>
      </c>
      <c r="M1852" s="14" t="s">
        <v>31998</v>
      </c>
      <c r="N1852" s="14" t="s">
        <v>31998</v>
      </c>
      <c r="O1852" s="14" t="s">
        <v>29753</v>
      </c>
      <c r="P1852" s="33" t="s">
        <v>44631</v>
      </c>
      <c r="Q1852" s="15">
        <v>162</v>
      </c>
      <c r="R1852" s="15" t="s">
        <v>28307</v>
      </c>
      <c r="S1852" s="32" t="s">
        <v>35460</v>
      </c>
      <c r="T1852" s="32" t="s">
        <v>1</v>
      </c>
      <c r="U1852" s="32" t="s">
        <v>1</v>
      </c>
      <c r="V1852" s="32" t="s">
        <v>1</v>
      </c>
      <c r="W1852" s="15">
        <v>61</v>
      </c>
      <c r="X1852" s="15">
        <v>544</v>
      </c>
      <c r="Y1852" s="15">
        <v>0</v>
      </c>
      <c r="Z1852" s="14" t="s">
        <v>35461</v>
      </c>
    </row>
    <row r="1853" spans="1:26" ht="20.100000000000001" customHeight="1">
      <c r="A1853" s="15" t="s">
        <v>9974</v>
      </c>
      <c r="B1853" s="14" t="s">
        <v>9975</v>
      </c>
      <c r="C1853" s="14" t="s">
        <v>1</v>
      </c>
      <c r="D1853" s="14" t="s">
        <v>1</v>
      </c>
      <c r="E1853" s="14" t="s">
        <v>9976</v>
      </c>
      <c r="F1853" s="14" t="s">
        <v>27601</v>
      </c>
      <c r="G1853" s="14" t="s">
        <v>1</v>
      </c>
      <c r="H1853" s="14" t="s">
        <v>43201</v>
      </c>
      <c r="I1853" s="14"/>
      <c r="J1853" s="14" t="s">
        <v>1736</v>
      </c>
      <c r="K1853" s="14" t="s">
        <v>29224</v>
      </c>
      <c r="L1853" s="15" t="s">
        <v>31819</v>
      </c>
      <c r="M1853" s="14" t="s">
        <v>32311</v>
      </c>
      <c r="N1853" s="14" t="s">
        <v>32311</v>
      </c>
      <c r="O1853" s="14" t="s">
        <v>29753</v>
      </c>
      <c r="P1853" s="33" t="s">
        <v>44631</v>
      </c>
      <c r="Q1853" s="15">
        <v>79</v>
      </c>
      <c r="R1853" s="15" t="s">
        <v>28307</v>
      </c>
      <c r="S1853" s="32" t="s">
        <v>32923</v>
      </c>
      <c r="T1853" s="32" t="s">
        <v>1</v>
      </c>
      <c r="U1853" s="32" t="s">
        <v>35462</v>
      </c>
      <c r="V1853" s="32" t="s">
        <v>1</v>
      </c>
      <c r="W1853" s="15">
        <v>49</v>
      </c>
      <c r="X1853" s="15">
        <v>154</v>
      </c>
      <c r="Y1853" s="15">
        <v>0</v>
      </c>
      <c r="Z1853" s="14" t="s">
        <v>35463</v>
      </c>
    </row>
    <row r="1854" spans="1:26" ht="20.100000000000001" customHeight="1">
      <c r="A1854" s="15" t="s">
        <v>9977</v>
      </c>
      <c r="B1854" s="14" t="s">
        <v>9978</v>
      </c>
      <c r="C1854" s="14" t="s">
        <v>1</v>
      </c>
      <c r="D1854" s="14" t="s">
        <v>1</v>
      </c>
      <c r="E1854" s="14" t="s">
        <v>9979</v>
      </c>
      <c r="F1854" s="14" t="s">
        <v>27673</v>
      </c>
      <c r="G1854" s="14" t="s">
        <v>1</v>
      </c>
      <c r="H1854" s="14" t="s">
        <v>43201</v>
      </c>
      <c r="I1854" s="14"/>
      <c r="J1854" s="14" t="s">
        <v>1736</v>
      </c>
      <c r="K1854" s="14" t="s">
        <v>29224</v>
      </c>
      <c r="L1854" s="15" t="s">
        <v>31821</v>
      </c>
      <c r="M1854" s="14" t="s">
        <v>32311</v>
      </c>
      <c r="N1854" s="14" t="s">
        <v>32311</v>
      </c>
      <c r="O1854" s="14" t="s">
        <v>29753</v>
      </c>
      <c r="P1854" s="33" t="s">
        <v>44631</v>
      </c>
      <c r="Q1854" s="15">
        <v>58</v>
      </c>
      <c r="R1854" s="15" t="s">
        <v>28029</v>
      </c>
      <c r="S1854" s="32" t="s">
        <v>32916</v>
      </c>
      <c r="T1854" s="32" t="s">
        <v>1</v>
      </c>
      <c r="U1854" s="32" t="s">
        <v>34109</v>
      </c>
      <c r="V1854" s="32" t="s">
        <v>1</v>
      </c>
      <c r="W1854" s="15">
        <v>18</v>
      </c>
      <c r="X1854" s="15">
        <v>301</v>
      </c>
      <c r="Y1854" s="15">
        <v>0</v>
      </c>
      <c r="Z1854" s="14" t="s">
        <v>35464</v>
      </c>
    </row>
    <row r="1855" spans="1:26" ht="20.100000000000001" customHeight="1">
      <c r="A1855" s="15" t="s">
        <v>9980</v>
      </c>
      <c r="B1855" s="14" t="s">
        <v>9981</v>
      </c>
      <c r="C1855" s="14" t="s">
        <v>9982</v>
      </c>
      <c r="D1855" s="14" t="s">
        <v>9983</v>
      </c>
      <c r="E1855" s="14" t="s">
        <v>9984</v>
      </c>
      <c r="F1855" s="14" t="s">
        <v>1</v>
      </c>
      <c r="G1855" s="14" t="s">
        <v>1</v>
      </c>
      <c r="H1855" s="14" t="s">
        <v>28227</v>
      </c>
      <c r="I1855" s="14"/>
      <c r="J1855" s="14" t="s">
        <v>1736</v>
      </c>
      <c r="K1855" s="14" t="s">
        <v>29653</v>
      </c>
      <c r="L1855" s="15" t="s">
        <v>31822</v>
      </c>
      <c r="M1855" s="14" t="s">
        <v>2899</v>
      </c>
      <c r="N1855" s="14" t="s">
        <v>2899</v>
      </c>
      <c r="O1855" s="14" t="s">
        <v>28902</v>
      </c>
      <c r="P1855" s="33" t="s">
        <v>44630</v>
      </c>
      <c r="Q1855" s="15">
        <v>153</v>
      </c>
      <c r="R1855" s="15" t="s">
        <v>28051</v>
      </c>
      <c r="S1855" s="32" t="s">
        <v>35465</v>
      </c>
      <c r="T1855" s="32" t="s">
        <v>1</v>
      </c>
      <c r="U1855" s="32" t="s">
        <v>29653</v>
      </c>
      <c r="V1855" s="32" t="s">
        <v>1</v>
      </c>
      <c r="W1855" s="15">
        <v>4</v>
      </c>
      <c r="X1855" s="15">
        <v>17569</v>
      </c>
      <c r="Y1855" s="15">
        <v>86</v>
      </c>
      <c r="Z1855" s="14" t="s">
        <v>35466</v>
      </c>
    </row>
    <row r="1856" spans="1:26" ht="20.100000000000001" customHeight="1">
      <c r="A1856" s="15" t="s">
        <v>9985</v>
      </c>
      <c r="B1856" s="14" t="s">
        <v>9986</v>
      </c>
      <c r="C1856" s="14" t="s">
        <v>1</v>
      </c>
      <c r="D1856" s="14" t="s">
        <v>1</v>
      </c>
      <c r="E1856" s="14" t="s">
        <v>9987</v>
      </c>
      <c r="F1856" s="14" t="s">
        <v>27586</v>
      </c>
      <c r="G1856" s="14" t="s">
        <v>1</v>
      </c>
      <c r="H1856" s="14" t="s">
        <v>43202</v>
      </c>
      <c r="I1856" s="14"/>
      <c r="J1856" s="14" t="s">
        <v>1736</v>
      </c>
      <c r="K1856" s="14" t="s">
        <v>29097</v>
      </c>
      <c r="L1856" s="15" t="s">
        <v>31866</v>
      </c>
      <c r="M1856" s="14" t="s">
        <v>32009</v>
      </c>
      <c r="N1856" s="14" t="s">
        <v>32009</v>
      </c>
      <c r="O1856" s="14" t="s">
        <v>32945</v>
      </c>
      <c r="P1856" s="33" t="s">
        <v>44631</v>
      </c>
      <c r="Q1856" s="15">
        <v>442</v>
      </c>
      <c r="R1856" s="15" t="s">
        <v>28307</v>
      </c>
      <c r="S1856" s="32" t="s">
        <v>32727</v>
      </c>
      <c r="T1856" s="32" t="s">
        <v>1</v>
      </c>
      <c r="U1856" s="32" t="s">
        <v>1</v>
      </c>
      <c r="V1856" s="32" t="s">
        <v>1</v>
      </c>
      <c r="W1856" s="15">
        <v>196</v>
      </c>
      <c r="X1856" s="15">
        <v>2202</v>
      </c>
      <c r="Y1856" s="15">
        <v>0</v>
      </c>
      <c r="Z1856" s="14" t="s">
        <v>35467</v>
      </c>
    </row>
    <row r="1857" spans="1:26" ht="20.100000000000001" customHeight="1">
      <c r="A1857" s="15" t="s">
        <v>9988</v>
      </c>
      <c r="B1857" s="14" t="s">
        <v>9989</v>
      </c>
      <c r="C1857" s="14" t="s">
        <v>1</v>
      </c>
      <c r="D1857" s="14" t="s">
        <v>1</v>
      </c>
      <c r="E1857" s="14" t="s">
        <v>9979</v>
      </c>
      <c r="F1857" s="14" t="s">
        <v>27673</v>
      </c>
      <c r="G1857" s="14" t="s">
        <v>1</v>
      </c>
      <c r="H1857" s="14" t="s">
        <v>43201</v>
      </c>
      <c r="I1857" s="14"/>
      <c r="J1857" s="14" t="s">
        <v>1736</v>
      </c>
      <c r="K1857" s="14" t="s">
        <v>29224</v>
      </c>
      <c r="L1857" s="15" t="s">
        <v>31821</v>
      </c>
      <c r="M1857" s="14" t="s">
        <v>32311</v>
      </c>
      <c r="N1857" s="14" t="s">
        <v>32311</v>
      </c>
      <c r="O1857" s="14" t="s">
        <v>29753</v>
      </c>
      <c r="P1857" s="33" t="s">
        <v>44631</v>
      </c>
      <c r="Q1857" s="15">
        <v>61</v>
      </c>
      <c r="R1857" s="15" t="s">
        <v>28051</v>
      </c>
      <c r="S1857" s="32" t="s">
        <v>32916</v>
      </c>
      <c r="T1857" s="32" t="s">
        <v>1</v>
      </c>
      <c r="U1857" s="32" t="s">
        <v>34109</v>
      </c>
      <c r="V1857" s="32" t="s">
        <v>1</v>
      </c>
      <c r="W1857" s="15">
        <v>26</v>
      </c>
      <c r="X1857" s="15">
        <v>644</v>
      </c>
      <c r="Y1857" s="15">
        <v>2</v>
      </c>
      <c r="Z1857" s="14" t="s">
        <v>35468</v>
      </c>
    </row>
    <row r="1858" spans="1:26" ht="20.100000000000001" customHeight="1">
      <c r="A1858" s="15" t="s">
        <v>9990</v>
      </c>
      <c r="B1858" s="14" t="s">
        <v>9991</v>
      </c>
      <c r="C1858" s="14" t="s">
        <v>1</v>
      </c>
      <c r="D1858" s="14" t="s">
        <v>1</v>
      </c>
      <c r="E1858" s="14" t="s">
        <v>9992</v>
      </c>
      <c r="F1858" s="14" t="s">
        <v>27588</v>
      </c>
      <c r="G1858" s="14" t="s">
        <v>1</v>
      </c>
      <c r="H1858" s="14" t="s">
        <v>43202</v>
      </c>
      <c r="I1858" s="14"/>
      <c r="J1858" s="14" t="s">
        <v>1736</v>
      </c>
      <c r="K1858" s="14" t="s">
        <v>29097</v>
      </c>
      <c r="L1858" s="15" t="s">
        <v>31834</v>
      </c>
      <c r="M1858" s="14" t="s">
        <v>32312</v>
      </c>
      <c r="N1858" s="14" t="s">
        <v>32312</v>
      </c>
      <c r="O1858" s="14" t="s">
        <v>32945</v>
      </c>
      <c r="P1858" s="33" t="s">
        <v>44631</v>
      </c>
      <c r="Q1858" s="15">
        <v>372</v>
      </c>
      <c r="R1858" s="15" t="s">
        <v>28307</v>
      </c>
      <c r="S1858" s="32" t="s">
        <v>32727</v>
      </c>
      <c r="T1858" s="32" t="s">
        <v>1</v>
      </c>
      <c r="U1858" s="32" t="s">
        <v>1</v>
      </c>
      <c r="V1858" s="32" t="s">
        <v>1</v>
      </c>
      <c r="W1858" s="15">
        <v>178</v>
      </c>
      <c r="X1858" s="15">
        <v>2318</v>
      </c>
      <c r="Y1858" s="15">
        <v>0</v>
      </c>
      <c r="Z1858" s="14" t="s">
        <v>35469</v>
      </c>
    </row>
    <row r="1859" spans="1:26" ht="20.100000000000001" customHeight="1">
      <c r="A1859" s="15" t="s">
        <v>9993</v>
      </c>
      <c r="B1859" s="14" t="s">
        <v>9994</v>
      </c>
      <c r="C1859" s="14" t="s">
        <v>1</v>
      </c>
      <c r="D1859" s="14" t="s">
        <v>1</v>
      </c>
      <c r="E1859" s="14" t="s">
        <v>9995</v>
      </c>
      <c r="F1859" s="14" t="s">
        <v>27696</v>
      </c>
      <c r="G1859" s="14" t="s">
        <v>1</v>
      </c>
      <c r="H1859" s="14" t="s">
        <v>43197</v>
      </c>
      <c r="I1859" s="14"/>
      <c r="J1859" s="14" t="s">
        <v>1736</v>
      </c>
      <c r="K1859" s="14" t="s">
        <v>29224</v>
      </c>
      <c r="L1859" s="15" t="s">
        <v>31828</v>
      </c>
      <c r="M1859" s="14" t="s">
        <v>32313</v>
      </c>
      <c r="N1859" s="14" t="s">
        <v>32313</v>
      </c>
      <c r="O1859" s="14" t="s">
        <v>29753</v>
      </c>
      <c r="P1859" s="33" t="s">
        <v>44631</v>
      </c>
      <c r="Q1859" s="15">
        <v>93</v>
      </c>
      <c r="R1859" s="15" t="s">
        <v>28051</v>
      </c>
      <c r="S1859" s="32" t="s">
        <v>33924</v>
      </c>
      <c r="T1859" s="32" t="s">
        <v>29753</v>
      </c>
      <c r="U1859" s="32" t="s">
        <v>35470</v>
      </c>
      <c r="V1859" s="32" t="s">
        <v>1</v>
      </c>
      <c r="W1859" s="15">
        <v>36</v>
      </c>
      <c r="X1859" s="15">
        <v>805</v>
      </c>
      <c r="Y1859" s="15">
        <v>0</v>
      </c>
      <c r="Z1859" s="14" t="s">
        <v>35471</v>
      </c>
    </row>
    <row r="1860" spans="1:26" ht="20.100000000000001" customHeight="1">
      <c r="A1860" s="15" t="s">
        <v>9996</v>
      </c>
      <c r="B1860" s="14" t="s">
        <v>9997</v>
      </c>
      <c r="C1860" s="14" t="s">
        <v>1</v>
      </c>
      <c r="D1860" s="14" t="s">
        <v>1</v>
      </c>
      <c r="E1860" s="14" t="s">
        <v>9998</v>
      </c>
      <c r="F1860" s="14" t="s">
        <v>27586</v>
      </c>
      <c r="G1860" s="14" t="s">
        <v>1</v>
      </c>
      <c r="H1860" s="14" t="s">
        <v>28245</v>
      </c>
      <c r="I1860" s="14"/>
      <c r="J1860" s="14" t="s">
        <v>1736</v>
      </c>
      <c r="K1860" s="14" t="s">
        <v>29097</v>
      </c>
      <c r="L1860" s="15" t="s">
        <v>31821</v>
      </c>
      <c r="M1860" s="14" t="s">
        <v>32314</v>
      </c>
      <c r="N1860" s="14" t="s">
        <v>32314</v>
      </c>
      <c r="O1860" s="14" t="s">
        <v>32945</v>
      </c>
      <c r="P1860" s="33" t="s">
        <v>44631</v>
      </c>
      <c r="Q1860" s="15">
        <v>419</v>
      </c>
      <c r="R1860" s="15" t="s">
        <v>28307</v>
      </c>
      <c r="S1860" s="32" t="s">
        <v>32727</v>
      </c>
      <c r="T1860" s="32" t="s">
        <v>1</v>
      </c>
      <c r="U1860" s="32" t="s">
        <v>1</v>
      </c>
      <c r="V1860" s="32" t="s">
        <v>1</v>
      </c>
      <c r="W1860" s="15">
        <v>130</v>
      </c>
      <c r="X1860" s="15">
        <v>2103</v>
      </c>
      <c r="Y1860" s="15">
        <v>0</v>
      </c>
      <c r="Z1860" s="14" t="s">
        <v>35472</v>
      </c>
    </row>
    <row r="1861" spans="1:26" ht="20.100000000000001" customHeight="1">
      <c r="A1861" s="15" t="s">
        <v>9999</v>
      </c>
      <c r="B1861" s="14" t="s">
        <v>10000</v>
      </c>
      <c r="C1861" s="14" t="s">
        <v>1</v>
      </c>
      <c r="D1861" s="14" t="s">
        <v>1</v>
      </c>
      <c r="E1861" s="14" t="s">
        <v>9995</v>
      </c>
      <c r="F1861" s="14" t="s">
        <v>27696</v>
      </c>
      <c r="G1861" s="14" t="s">
        <v>1</v>
      </c>
      <c r="H1861" s="14" t="s">
        <v>43197</v>
      </c>
      <c r="I1861" s="14"/>
      <c r="J1861" s="14" t="s">
        <v>1736</v>
      </c>
      <c r="K1861" s="14" t="s">
        <v>29224</v>
      </c>
      <c r="L1861" s="15" t="s">
        <v>31828</v>
      </c>
      <c r="M1861" s="14" t="s">
        <v>32315</v>
      </c>
      <c r="N1861" s="14" t="s">
        <v>32315</v>
      </c>
      <c r="O1861" s="14" t="s">
        <v>29753</v>
      </c>
      <c r="P1861" s="33" t="s">
        <v>44631</v>
      </c>
      <c r="Q1861" s="15">
        <v>91</v>
      </c>
      <c r="R1861" s="15" t="s">
        <v>28307</v>
      </c>
      <c r="S1861" s="32" t="s">
        <v>33924</v>
      </c>
      <c r="T1861" s="32" t="s">
        <v>29753</v>
      </c>
      <c r="U1861" s="32" t="s">
        <v>35470</v>
      </c>
      <c r="V1861" s="32" t="s">
        <v>1</v>
      </c>
      <c r="W1861" s="15">
        <v>31</v>
      </c>
      <c r="X1861" s="15">
        <v>673</v>
      </c>
      <c r="Y1861" s="15">
        <v>0</v>
      </c>
      <c r="Z1861" s="14" t="s">
        <v>35473</v>
      </c>
    </row>
    <row r="1862" spans="1:26" ht="20.100000000000001" customHeight="1">
      <c r="A1862" s="15" t="s">
        <v>10001</v>
      </c>
      <c r="B1862" s="14" t="s">
        <v>10002</v>
      </c>
      <c r="C1862" s="14" t="s">
        <v>1</v>
      </c>
      <c r="D1862" s="14" t="s">
        <v>1</v>
      </c>
      <c r="E1862" s="14" t="s">
        <v>9995</v>
      </c>
      <c r="F1862" s="14" t="s">
        <v>27696</v>
      </c>
      <c r="G1862" s="14" t="s">
        <v>1</v>
      </c>
      <c r="H1862" s="14" t="s">
        <v>43197</v>
      </c>
      <c r="I1862" s="14"/>
      <c r="J1862" s="14" t="s">
        <v>1736</v>
      </c>
      <c r="K1862" s="14" t="s">
        <v>29224</v>
      </c>
      <c r="L1862" s="15" t="s">
        <v>31827</v>
      </c>
      <c r="M1862" s="14" t="s">
        <v>32313</v>
      </c>
      <c r="N1862" s="14" t="s">
        <v>32313</v>
      </c>
      <c r="O1862" s="14" t="s">
        <v>29753</v>
      </c>
      <c r="P1862" s="33" t="s">
        <v>44630</v>
      </c>
      <c r="Q1862" s="15">
        <v>94</v>
      </c>
      <c r="R1862" s="15" t="s">
        <v>28068</v>
      </c>
      <c r="S1862" s="32" t="s">
        <v>33924</v>
      </c>
      <c r="T1862" s="32" t="s">
        <v>29753</v>
      </c>
      <c r="U1862" s="32" t="s">
        <v>34104</v>
      </c>
      <c r="V1862" s="32" t="s">
        <v>1</v>
      </c>
      <c r="W1862" s="15">
        <v>30</v>
      </c>
      <c r="X1862" s="15">
        <v>592</v>
      </c>
      <c r="Y1862" s="15">
        <v>0</v>
      </c>
      <c r="Z1862" s="14" t="s">
        <v>35474</v>
      </c>
    </row>
    <row r="1863" spans="1:26" ht="20.100000000000001" customHeight="1">
      <c r="A1863" s="15" t="s">
        <v>10003</v>
      </c>
      <c r="B1863" s="14" t="s">
        <v>10004</v>
      </c>
      <c r="C1863" s="14" t="s">
        <v>10005</v>
      </c>
      <c r="D1863" s="14" t="s">
        <v>10006</v>
      </c>
      <c r="E1863" s="14" t="s">
        <v>10007</v>
      </c>
      <c r="F1863" s="14" t="s">
        <v>1</v>
      </c>
      <c r="G1863" s="14" t="s">
        <v>1</v>
      </c>
      <c r="H1863" s="14" t="s">
        <v>43171</v>
      </c>
      <c r="I1863" s="14"/>
      <c r="J1863" s="14" t="s">
        <v>1736</v>
      </c>
      <c r="K1863" s="14" t="s">
        <v>29329</v>
      </c>
      <c r="L1863" s="15" t="s">
        <v>31824</v>
      </c>
      <c r="M1863" s="14" t="s">
        <v>31999</v>
      </c>
      <c r="N1863" s="14" t="s">
        <v>31999</v>
      </c>
      <c r="O1863" s="14" t="s">
        <v>29329</v>
      </c>
      <c r="P1863" s="33" t="s">
        <v>44611</v>
      </c>
      <c r="Q1863" s="15">
        <v>299</v>
      </c>
      <c r="R1863" s="15" t="s">
        <v>1</v>
      </c>
      <c r="S1863" s="32" t="s">
        <v>1</v>
      </c>
      <c r="T1863" s="32" t="s">
        <v>1</v>
      </c>
      <c r="U1863" s="32" t="s">
        <v>1</v>
      </c>
      <c r="V1863" s="32" t="s">
        <v>1</v>
      </c>
      <c r="W1863" s="15">
        <v>61</v>
      </c>
      <c r="X1863" s="15">
        <v>6661</v>
      </c>
      <c r="Y1863" s="15">
        <v>28</v>
      </c>
      <c r="Z1863" s="14" t="s">
        <v>35475</v>
      </c>
    </row>
    <row r="1864" spans="1:26" ht="20.100000000000001" customHeight="1">
      <c r="A1864" s="15" t="s">
        <v>10008</v>
      </c>
      <c r="B1864" s="14" t="s">
        <v>10009</v>
      </c>
      <c r="C1864" s="14" t="s">
        <v>10010</v>
      </c>
      <c r="D1864" s="14" t="s">
        <v>10011</v>
      </c>
      <c r="E1864" s="14" t="s">
        <v>10012</v>
      </c>
      <c r="F1864" s="14" t="s">
        <v>1</v>
      </c>
      <c r="G1864" s="14" t="s">
        <v>1</v>
      </c>
      <c r="H1864" s="14" t="s">
        <v>43203</v>
      </c>
      <c r="I1864" s="14"/>
      <c r="J1864" s="14" t="s">
        <v>1736</v>
      </c>
      <c r="K1864" s="14" t="s">
        <v>29654</v>
      </c>
      <c r="L1864" s="15" t="s">
        <v>31820</v>
      </c>
      <c r="M1864" s="14" t="s">
        <v>31995</v>
      </c>
      <c r="N1864" s="14" t="s">
        <v>31995</v>
      </c>
      <c r="O1864" s="14" t="s">
        <v>34311</v>
      </c>
      <c r="P1864" s="33" t="s">
        <v>44611</v>
      </c>
      <c r="Q1864" s="15">
        <v>192</v>
      </c>
      <c r="R1864" s="15" t="s">
        <v>28156</v>
      </c>
      <c r="S1864" s="32" t="s">
        <v>1</v>
      </c>
      <c r="T1864" s="32" t="s">
        <v>1</v>
      </c>
      <c r="U1864" s="32" t="s">
        <v>1</v>
      </c>
      <c r="V1864" s="32" t="s">
        <v>1</v>
      </c>
      <c r="W1864" s="15">
        <v>1</v>
      </c>
      <c r="X1864" s="15">
        <v>3848</v>
      </c>
      <c r="Y1864" s="15">
        <v>5</v>
      </c>
      <c r="Z1864" s="14" t="s">
        <v>35476</v>
      </c>
    </row>
    <row r="1865" spans="1:26" ht="20.100000000000001" customHeight="1">
      <c r="A1865" s="15" t="s">
        <v>10013</v>
      </c>
      <c r="B1865" s="14" t="s">
        <v>10014</v>
      </c>
      <c r="C1865" s="14" t="s">
        <v>1</v>
      </c>
      <c r="D1865" s="14" t="s">
        <v>1</v>
      </c>
      <c r="E1865" s="14" t="s">
        <v>10015</v>
      </c>
      <c r="F1865" s="14" t="s">
        <v>1</v>
      </c>
      <c r="G1865" s="14" t="s">
        <v>1</v>
      </c>
      <c r="H1865" s="14" t="s">
        <v>43204</v>
      </c>
      <c r="I1865" s="14"/>
      <c r="J1865" s="14" t="s">
        <v>1736</v>
      </c>
      <c r="K1865" s="14" t="s">
        <v>28873</v>
      </c>
      <c r="L1865" s="15" t="s">
        <v>31821</v>
      </c>
      <c r="M1865" s="14" t="s">
        <v>32021</v>
      </c>
      <c r="N1865" s="14" t="s">
        <v>32021</v>
      </c>
      <c r="O1865" s="14" t="s">
        <v>7501</v>
      </c>
      <c r="P1865" s="33" t="s">
        <v>44630</v>
      </c>
      <c r="Q1865" s="15">
        <v>531</v>
      </c>
      <c r="R1865" s="15" t="s">
        <v>1</v>
      </c>
      <c r="S1865" s="32" t="s">
        <v>32781</v>
      </c>
      <c r="T1865" s="32" t="s">
        <v>1</v>
      </c>
      <c r="U1865" s="32" t="s">
        <v>35477</v>
      </c>
      <c r="V1865" s="32" t="s">
        <v>1</v>
      </c>
      <c r="W1865" s="15">
        <v>341</v>
      </c>
      <c r="X1865" s="15">
        <v>2252</v>
      </c>
      <c r="Y1865" s="15">
        <v>0</v>
      </c>
      <c r="Z1865" s="14" t="s">
        <v>35478</v>
      </c>
    </row>
    <row r="1866" spans="1:26" ht="20.100000000000001" customHeight="1">
      <c r="A1866" s="15" t="s">
        <v>10016</v>
      </c>
      <c r="B1866" s="14" t="s">
        <v>10017</v>
      </c>
      <c r="C1866" s="14" t="s">
        <v>10018</v>
      </c>
      <c r="D1866" s="14" t="s">
        <v>10019</v>
      </c>
      <c r="E1866" s="14" t="s">
        <v>10020</v>
      </c>
      <c r="F1866" s="14" t="s">
        <v>1</v>
      </c>
      <c r="G1866" s="14" t="s">
        <v>1</v>
      </c>
      <c r="H1866" s="14" t="s">
        <v>28079</v>
      </c>
      <c r="I1866" s="14"/>
      <c r="J1866" s="14" t="s">
        <v>1736</v>
      </c>
      <c r="K1866" s="14" t="s">
        <v>29655</v>
      </c>
      <c r="L1866" s="15" t="s">
        <v>2075</v>
      </c>
      <c r="M1866" s="14" t="s">
        <v>32316</v>
      </c>
      <c r="N1866" s="14" t="s">
        <v>32316</v>
      </c>
      <c r="O1866" s="14" t="s">
        <v>35479</v>
      </c>
      <c r="P1866" s="33" t="s">
        <v>44611</v>
      </c>
      <c r="Q1866" s="15">
        <v>238</v>
      </c>
      <c r="R1866" s="15" t="s">
        <v>28156</v>
      </c>
      <c r="S1866" s="32" t="s">
        <v>1</v>
      </c>
      <c r="T1866" s="32" t="s">
        <v>1</v>
      </c>
      <c r="U1866" s="32" t="s">
        <v>1</v>
      </c>
      <c r="V1866" s="32" t="s">
        <v>1</v>
      </c>
      <c r="W1866" s="15">
        <v>0</v>
      </c>
      <c r="X1866" s="15">
        <v>1054</v>
      </c>
      <c r="Y1866" s="15">
        <v>0</v>
      </c>
      <c r="Z1866" s="14" t="s">
        <v>35480</v>
      </c>
    </row>
    <row r="1867" spans="1:26" ht="20.100000000000001" customHeight="1">
      <c r="A1867" s="15" t="s">
        <v>10021</v>
      </c>
      <c r="B1867" s="14" t="s">
        <v>10022</v>
      </c>
      <c r="C1867" s="14" t="s">
        <v>1</v>
      </c>
      <c r="D1867" s="14" t="s">
        <v>1</v>
      </c>
      <c r="E1867" s="14" t="s">
        <v>10023</v>
      </c>
      <c r="F1867" s="14" t="s">
        <v>1</v>
      </c>
      <c r="G1867" s="14" t="s">
        <v>1</v>
      </c>
      <c r="H1867" s="14" t="s">
        <v>43205</v>
      </c>
      <c r="I1867" s="14"/>
      <c r="J1867" s="14" t="s">
        <v>1736</v>
      </c>
      <c r="K1867" s="14" t="s">
        <v>29656</v>
      </c>
      <c r="L1867" s="15" t="s">
        <v>31821</v>
      </c>
      <c r="M1867" s="14" t="s">
        <v>31992</v>
      </c>
      <c r="N1867" s="14" t="s">
        <v>31992</v>
      </c>
      <c r="O1867" s="14" t="s">
        <v>7501</v>
      </c>
      <c r="P1867" s="33" t="s">
        <v>44631</v>
      </c>
      <c r="Q1867" s="15">
        <v>74</v>
      </c>
      <c r="R1867" s="15" t="s">
        <v>28156</v>
      </c>
      <c r="S1867" s="32" t="s">
        <v>33818</v>
      </c>
      <c r="T1867" s="32" t="s">
        <v>1</v>
      </c>
      <c r="U1867" s="32" t="s">
        <v>35481</v>
      </c>
      <c r="V1867" s="32" t="s">
        <v>1</v>
      </c>
      <c r="W1867" s="15">
        <v>26</v>
      </c>
      <c r="X1867" s="15">
        <v>184</v>
      </c>
      <c r="Y1867" s="15">
        <v>0</v>
      </c>
      <c r="Z1867" s="14" t="s">
        <v>35482</v>
      </c>
    </row>
    <row r="1868" spans="1:26" ht="20.100000000000001" customHeight="1">
      <c r="A1868" s="15" t="s">
        <v>10024</v>
      </c>
      <c r="B1868" s="14" t="s">
        <v>10025</v>
      </c>
      <c r="C1868" s="14" t="s">
        <v>1</v>
      </c>
      <c r="D1868" s="14" t="s">
        <v>1</v>
      </c>
      <c r="E1868" s="14" t="s">
        <v>10026</v>
      </c>
      <c r="F1868" s="14" t="s">
        <v>1</v>
      </c>
      <c r="G1868" s="14" t="s">
        <v>1</v>
      </c>
      <c r="H1868" s="14" t="s">
        <v>43206</v>
      </c>
      <c r="I1868" s="14"/>
      <c r="J1868" s="14" t="s">
        <v>1736</v>
      </c>
      <c r="K1868" s="14" t="s">
        <v>29657</v>
      </c>
      <c r="L1868" s="15" t="s">
        <v>31826</v>
      </c>
      <c r="M1868" s="14" t="s">
        <v>31998</v>
      </c>
      <c r="N1868" s="14" t="s">
        <v>31998</v>
      </c>
      <c r="O1868" s="14" t="s">
        <v>7501</v>
      </c>
      <c r="P1868" s="33" t="s">
        <v>44631</v>
      </c>
      <c r="Q1868" s="15">
        <v>421</v>
      </c>
      <c r="R1868" s="15" t="s">
        <v>28308</v>
      </c>
      <c r="S1868" s="32" t="s">
        <v>33818</v>
      </c>
      <c r="T1868" s="32" t="s">
        <v>1</v>
      </c>
      <c r="U1868" s="32" t="s">
        <v>1</v>
      </c>
      <c r="V1868" s="32" t="s">
        <v>1</v>
      </c>
      <c r="W1868" s="15">
        <v>241</v>
      </c>
      <c r="X1868" s="15">
        <v>2473</v>
      </c>
      <c r="Y1868" s="15">
        <v>0</v>
      </c>
      <c r="Z1868" s="14" t="s">
        <v>35483</v>
      </c>
    </row>
    <row r="1869" spans="1:26" ht="20.100000000000001" customHeight="1">
      <c r="A1869" s="15" t="s">
        <v>10027</v>
      </c>
      <c r="B1869" s="14" t="s">
        <v>10028</v>
      </c>
      <c r="C1869" s="14" t="s">
        <v>1</v>
      </c>
      <c r="D1869" s="14" t="s">
        <v>10029</v>
      </c>
      <c r="E1869" s="14" t="s">
        <v>10030</v>
      </c>
      <c r="F1869" s="14" t="s">
        <v>1</v>
      </c>
      <c r="G1869" s="14" t="s">
        <v>1</v>
      </c>
      <c r="H1869" s="14" t="s">
        <v>43207</v>
      </c>
      <c r="I1869" s="14"/>
      <c r="J1869" s="14" t="s">
        <v>1736</v>
      </c>
      <c r="K1869" s="14" t="s">
        <v>29109</v>
      </c>
      <c r="L1869" s="15" t="s">
        <v>31819</v>
      </c>
      <c r="M1869" s="14" t="s">
        <v>31995</v>
      </c>
      <c r="N1869" s="14" t="s">
        <v>31995</v>
      </c>
      <c r="O1869" s="14" t="s">
        <v>29109</v>
      </c>
      <c r="P1869" s="33" t="s">
        <v>44630</v>
      </c>
      <c r="Q1869" s="15">
        <v>4</v>
      </c>
      <c r="R1869" s="15" t="s">
        <v>28156</v>
      </c>
      <c r="S1869" s="32" t="s">
        <v>35484</v>
      </c>
      <c r="T1869" s="32" t="s">
        <v>1</v>
      </c>
      <c r="U1869" s="32" t="s">
        <v>1</v>
      </c>
      <c r="V1869" s="32" t="s">
        <v>1</v>
      </c>
      <c r="W1869" s="15">
        <v>3</v>
      </c>
      <c r="X1869" s="15">
        <v>51</v>
      </c>
      <c r="Y1869" s="15">
        <v>0</v>
      </c>
      <c r="Z1869" s="14" t="s">
        <v>35485</v>
      </c>
    </row>
    <row r="1870" spans="1:26" ht="20.100000000000001" customHeight="1">
      <c r="A1870" s="15" t="s">
        <v>10031</v>
      </c>
      <c r="B1870" s="14" t="s">
        <v>10032</v>
      </c>
      <c r="C1870" s="14" t="s">
        <v>1</v>
      </c>
      <c r="D1870" s="14" t="s">
        <v>1</v>
      </c>
      <c r="E1870" s="14" t="s">
        <v>10033</v>
      </c>
      <c r="F1870" s="14" t="s">
        <v>1</v>
      </c>
      <c r="G1870" s="14" t="s">
        <v>1</v>
      </c>
      <c r="H1870" s="14" t="s">
        <v>43208</v>
      </c>
      <c r="I1870" s="14"/>
      <c r="J1870" s="14" t="s">
        <v>1736</v>
      </c>
      <c r="K1870" s="14" t="s">
        <v>29658</v>
      </c>
      <c r="L1870" s="15" t="s">
        <v>31854</v>
      </c>
      <c r="M1870" s="14" t="s">
        <v>2899</v>
      </c>
      <c r="N1870" s="14" t="s">
        <v>2899</v>
      </c>
      <c r="O1870" s="14" t="s">
        <v>7501</v>
      </c>
      <c r="P1870" s="33" t="s">
        <v>44631</v>
      </c>
      <c r="Q1870" s="15">
        <v>144</v>
      </c>
      <c r="R1870" s="15" t="s">
        <v>28308</v>
      </c>
      <c r="S1870" s="32" t="s">
        <v>32781</v>
      </c>
      <c r="T1870" s="32" t="s">
        <v>1</v>
      </c>
      <c r="U1870" s="32" t="s">
        <v>1</v>
      </c>
      <c r="V1870" s="32" t="s">
        <v>1</v>
      </c>
      <c r="W1870" s="15">
        <v>56</v>
      </c>
      <c r="X1870" s="15">
        <v>810</v>
      </c>
      <c r="Y1870" s="15">
        <v>0</v>
      </c>
      <c r="Z1870" s="14" t="s">
        <v>35486</v>
      </c>
    </row>
    <row r="1871" spans="1:26" ht="20.100000000000001" customHeight="1">
      <c r="A1871" s="15" t="s">
        <v>10034</v>
      </c>
      <c r="B1871" s="14" t="s">
        <v>10035</v>
      </c>
      <c r="C1871" s="14" t="s">
        <v>1</v>
      </c>
      <c r="D1871" s="14" t="s">
        <v>10036</v>
      </c>
      <c r="E1871" s="14" t="s">
        <v>10037</v>
      </c>
      <c r="F1871" s="14" t="s">
        <v>1</v>
      </c>
      <c r="G1871" s="14" t="s">
        <v>1</v>
      </c>
      <c r="H1871" s="14" t="s">
        <v>43207</v>
      </c>
      <c r="I1871" s="14"/>
      <c r="J1871" s="14" t="s">
        <v>1736</v>
      </c>
      <c r="K1871" s="14" t="s">
        <v>29109</v>
      </c>
      <c r="L1871" s="15" t="s">
        <v>31819</v>
      </c>
      <c r="M1871" s="14" t="s">
        <v>31995</v>
      </c>
      <c r="N1871" s="14" t="s">
        <v>31995</v>
      </c>
      <c r="O1871" s="14" t="s">
        <v>29109</v>
      </c>
      <c r="P1871" s="33" t="s">
        <v>44630</v>
      </c>
      <c r="Q1871" s="15">
        <v>6</v>
      </c>
      <c r="R1871" s="15" t="s">
        <v>28156</v>
      </c>
      <c r="S1871" s="32" t="s">
        <v>35484</v>
      </c>
      <c r="T1871" s="32" t="s">
        <v>1</v>
      </c>
      <c r="U1871" s="32" t="s">
        <v>1</v>
      </c>
      <c r="V1871" s="32" t="s">
        <v>1</v>
      </c>
      <c r="W1871" s="15">
        <v>4</v>
      </c>
      <c r="X1871" s="15">
        <v>151</v>
      </c>
      <c r="Y1871" s="15">
        <v>0</v>
      </c>
      <c r="Z1871" s="14" t="s">
        <v>35487</v>
      </c>
    </row>
    <row r="1872" spans="1:26" ht="20.100000000000001" customHeight="1">
      <c r="A1872" s="15" t="s">
        <v>10038</v>
      </c>
      <c r="B1872" s="14" t="s">
        <v>10039</v>
      </c>
      <c r="C1872" s="14" t="s">
        <v>1</v>
      </c>
      <c r="D1872" s="14" t="s">
        <v>1</v>
      </c>
      <c r="E1872" s="14" t="s">
        <v>10040</v>
      </c>
      <c r="F1872" s="14" t="s">
        <v>1</v>
      </c>
      <c r="G1872" s="14" t="s">
        <v>1</v>
      </c>
      <c r="H1872" s="14" t="s">
        <v>42872</v>
      </c>
      <c r="I1872" s="14"/>
      <c r="J1872" s="14" t="s">
        <v>1736</v>
      </c>
      <c r="K1872" s="14" t="s">
        <v>29659</v>
      </c>
      <c r="L1872" s="15" t="s">
        <v>31826</v>
      </c>
      <c r="M1872" s="14" t="s">
        <v>32008</v>
      </c>
      <c r="N1872" s="14" t="s">
        <v>32008</v>
      </c>
      <c r="O1872" s="14" t="s">
        <v>7501</v>
      </c>
      <c r="P1872" s="33" t="s">
        <v>44631</v>
      </c>
      <c r="Q1872" s="15">
        <v>123</v>
      </c>
      <c r="R1872" s="15" t="s">
        <v>28308</v>
      </c>
      <c r="S1872" s="32" t="s">
        <v>32781</v>
      </c>
      <c r="T1872" s="32" t="s">
        <v>1</v>
      </c>
      <c r="U1872" s="32" t="s">
        <v>1</v>
      </c>
      <c r="V1872" s="32" t="s">
        <v>1</v>
      </c>
      <c r="W1872" s="15">
        <v>59</v>
      </c>
      <c r="X1872" s="15">
        <v>710</v>
      </c>
      <c r="Y1872" s="15">
        <v>0</v>
      </c>
      <c r="Z1872" s="14" t="s">
        <v>35488</v>
      </c>
    </row>
    <row r="1873" spans="1:26" ht="20.100000000000001" customHeight="1">
      <c r="A1873" s="15" t="s">
        <v>10041</v>
      </c>
      <c r="B1873" s="14" t="s">
        <v>10042</v>
      </c>
      <c r="C1873" s="14" t="s">
        <v>1</v>
      </c>
      <c r="D1873" s="14" t="s">
        <v>10043</v>
      </c>
      <c r="E1873" s="14" t="s">
        <v>10044</v>
      </c>
      <c r="F1873" s="14" t="s">
        <v>1</v>
      </c>
      <c r="G1873" s="14" t="s">
        <v>1</v>
      </c>
      <c r="H1873" s="14" t="s">
        <v>43209</v>
      </c>
      <c r="I1873" s="14"/>
      <c r="J1873" s="14" t="s">
        <v>1736</v>
      </c>
      <c r="K1873" s="14" t="s">
        <v>29109</v>
      </c>
      <c r="L1873" s="15" t="s">
        <v>31819</v>
      </c>
      <c r="M1873" s="14" t="s">
        <v>31995</v>
      </c>
      <c r="N1873" s="14" t="s">
        <v>31995</v>
      </c>
      <c r="O1873" s="14" t="s">
        <v>29109</v>
      </c>
      <c r="P1873" s="33" t="s">
        <v>44631</v>
      </c>
      <c r="Q1873" s="15">
        <v>2</v>
      </c>
      <c r="R1873" s="15" t="s">
        <v>28308</v>
      </c>
      <c r="S1873" s="32" t="s">
        <v>35484</v>
      </c>
      <c r="T1873" s="32" t="s">
        <v>1</v>
      </c>
      <c r="U1873" s="32" t="s">
        <v>1</v>
      </c>
      <c r="V1873" s="32" t="s">
        <v>1</v>
      </c>
      <c r="W1873" s="15">
        <v>2</v>
      </c>
      <c r="X1873" s="15">
        <v>19</v>
      </c>
      <c r="Y1873" s="15">
        <v>0</v>
      </c>
      <c r="Z1873" s="14" t="s">
        <v>35489</v>
      </c>
    </row>
    <row r="1874" spans="1:26" ht="20.100000000000001" customHeight="1">
      <c r="A1874" s="15" t="s">
        <v>10045</v>
      </c>
      <c r="B1874" s="14" t="s">
        <v>10046</v>
      </c>
      <c r="C1874" s="14" t="s">
        <v>1</v>
      </c>
      <c r="D1874" s="14" t="s">
        <v>10047</v>
      </c>
      <c r="E1874" s="14" t="s">
        <v>10048</v>
      </c>
      <c r="F1874" s="14" t="s">
        <v>1</v>
      </c>
      <c r="G1874" s="14" t="s">
        <v>1</v>
      </c>
      <c r="H1874" s="14" t="s">
        <v>43209</v>
      </c>
      <c r="I1874" s="14"/>
      <c r="J1874" s="14" t="s">
        <v>1736</v>
      </c>
      <c r="K1874" s="14" t="s">
        <v>29109</v>
      </c>
      <c r="L1874" s="15" t="s">
        <v>31819</v>
      </c>
      <c r="M1874" s="14" t="s">
        <v>31995</v>
      </c>
      <c r="N1874" s="14" t="s">
        <v>31995</v>
      </c>
      <c r="O1874" s="14" t="s">
        <v>29109</v>
      </c>
      <c r="P1874" s="33" t="s">
        <v>44631</v>
      </c>
      <c r="Q1874" s="15">
        <v>3</v>
      </c>
      <c r="R1874" s="15" t="s">
        <v>28087</v>
      </c>
      <c r="S1874" s="32" t="s">
        <v>35484</v>
      </c>
      <c r="T1874" s="32" t="s">
        <v>1</v>
      </c>
      <c r="U1874" s="32" t="s">
        <v>1</v>
      </c>
      <c r="V1874" s="32" t="s">
        <v>1</v>
      </c>
      <c r="W1874" s="15">
        <v>1</v>
      </c>
      <c r="X1874" s="15">
        <v>4</v>
      </c>
      <c r="Y1874" s="15">
        <v>0</v>
      </c>
      <c r="Z1874" s="14" t="s">
        <v>35490</v>
      </c>
    </row>
    <row r="1875" spans="1:26" ht="20.100000000000001" customHeight="1">
      <c r="A1875" s="15" t="s">
        <v>10049</v>
      </c>
      <c r="B1875" s="14" t="s">
        <v>10050</v>
      </c>
      <c r="C1875" s="14" t="s">
        <v>1</v>
      </c>
      <c r="D1875" s="14" t="s">
        <v>1</v>
      </c>
      <c r="E1875" s="14" t="s">
        <v>10051</v>
      </c>
      <c r="F1875" s="14" t="s">
        <v>1</v>
      </c>
      <c r="G1875" s="14" t="s">
        <v>1</v>
      </c>
      <c r="H1875" s="14" t="s">
        <v>43210</v>
      </c>
      <c r="I1875" s="14"/>
      <c r="J1875" s="14" t="s">
        <v>1736</v>
      </c>
      <c r="K1875" s="14" t="s">
        <v>28872</v>
      </c>
      <c r="L1875" s="15" t="s">
        <v>31853</v>
      </c>
      <c r="M1875" s="14" t="s">
        <v>32192</v>
      </c>
      <c r="N1875" s="14" t="s">
        <v>32192</v>
      </c>
      <c r="O1875" s="14" t="s">
        <v>28872</v>
      </c>
      <c r="P1875" s="33" t="s">
        <v>44631</v>
      </c>
      <c r="Q1875" s="15">
        <v>20</v>
      </c>
      <c r="R1875" s="15" t="s">
        <v>28087</v>
      </c>
      <c r="S1875" s="32" t="s">
        <v>1</v>
      </c>
      <c r="T1875" s="32" t="s">
        <v>1</v>
      </c>
      <c r="U1875" s="32" t="s">
        <v>1</v>
      </c>
      <c r="V1875" s="32" t="s">
        <v>1</v>
      </c>
      <c r="W1875" s="15">
        <v>9</v>
      </c>
      <c r="X1875" s="15">
        <v>53</v>
      </c>
      <c r="Y1875" s="15">
        <v>0</v>
      </c>
      <c r="Z1875" s="14" t="s">
        <v>35491</v>
      </c>
    </row>
    <row r="1876" spans="1:26" ht="20.100000000000001" customHeight="1">
      <c r="A1876" s="15" t="s">
        <v>10052</v>
      </c>
      <c r="B1876" s="14" t="s">
        <v>10053</v>
      </c>
      <c r="C1876" s="14" t="s">
        <v>1</v>
      </c>
      <c r="D1876" s="14" t="s">
        <v>1</v>
      </c>
      <c r="E1876" s="14" t="s">
        <v>10054</v>
      </c>
      <c r="F1876" s="14" t="s">
        <v>1</v>
      </c>
      <c r="G1876" s="14" t="s">
        <v>1</v>
      </c>
      <c r="H1876" s="14" t="s">
        <v>43210</v>
      </c>
      <c r="I1876" s="14"/>
      <c r="J1876" s="14" t="s">
        <v>1736</v>
      </c>
      <c r="K1876" s="14" t="s">
        <v>28872</v>
      </c>
      <c r="L1876" s="15" t="s">
        <v>31829</v>
      </c>
      <c r="M1876" s="14" t="s">
        <v>32192</v>
      </c>
      <c r="N1876" s="14" t="s">
        <v>32192</v>
      </c>
      <c r="O1876" s="14" t="s">
        <v>28872</v>
      </c>
      <c r="P1876" s="33" t="s">
        <v>44631</v>
      </c>
      <c r="Q1876" s="15">
        <v>9</v>
      </c>
      <c r="R1876" s="15" t="s">
        <v>28307</v>
      </c>
      <c r="S1876" s="32" t="s">
        <v>1</v>
      </c>
      <c r="T1876" s="32" t="s">
        <v>1</v>
      </c>
      <c r="U1876" s="32" t="s">
        <v>1</v>
      </c>
      <c r="V1876" s="32" t="s">
        <v>1</v>
      </c>
      <c r="W1876" s="15">
        <v>6</v>
      </c>
      <c r="X1876" s="15">
        <v>21</v>
      </c>
      <c r="Y1876" s="15">
        <v>0</v>
      </c>
      <c r="Z1876" s="14" t="s">
        <v>35492</v>
      </c>
    </row>
    <row r="1877" spans="1:26" ht="20.100000000000001" customHeight="1">
      <c r="A1877" s="15" t="s">
        <v>10055</v>
      </c>
      <c r="B1877" s="14" t="s">
        <v>10056</v>
      </c>
      <c r="C1877" s="14" t="s">
        <v>1</v>
      </c>
      <c r="D1877" s="14" t="s">
        <v>1</v>
      </c>
      <c r="E1877" s="14" t="s">
        <v>9995</v>
      </c>
      <c r="F1877" s="14" t="s">
        <v>27696</v>
      </c>
      <c r="G1877" s="14" t="s">
        <v>1</v>
      </c>
      <c r="H1877" s="14" t="s">
        <v>43197</v>
      </c>
      <c r="I1877" s="14"/>
      <c r="J1877" s="14" t="s">
        <v>1736</v>
      </c>
      <c r="K1877" s="14" t="s">
        <v>29660</v>
      </c>
      <c r="L1877" s="15" t="s">
        <v>31828</v>
      </c>
      <c r="M1877" s="14" t="s">
        <v>32032</v>
      </c>
      <c r="N1877" s="14" t="s">
        <v>32032</v>
      </c>
      <c r="O1877" s="14" t="s">
        <v>29753</v>
      </c>
      <c r="P1877" s="33" t="s">
        <v>44630</v>
      </c>
      <c r="Q1877" s="15">
        <v>92</v>
      </c>
      <c r="R1877" s="15" t="s">
        <v>28307</v>
      </c>
      <c r="S1877" s="32" t="s">
        <v>33924</v>
      </c>
      <c r="T1877" s="32" t="s">
        <v>29753</v>
      </c>
      <c r="U1877" s="32" t="s">
        <v>34104</v>
      </c>
      <c r="V1877" s="32" t="s">
        <v>1</v>
      </c>
      <c r="W1877" s="15">
        <v>30</v>
      </c>
      <c r="X1877" s="15">
        <v>711</v>
      </c>
      <c r="Y1877" s="15">
        <v>0</v>
      </c>
      <c r="Z1877" s="14" t="s">
        <v>35493</v>
      </c>
    </row>
    <row r="1878" spans="1:26" ht="20.100000000000001" customHeight="1">
      <c r="A1878" s="15" t="s">
        <v>10057</v>
      </c>
      <c r="B1878" s="14" t="s">
        <v>10058</v>
      </c>
      <c r="C1878" s="14" t="s">
        <v>1</v>
      </c>
      <c r="D1878" s="14" t="s">
        <v>1</v>
      </c>
      <c r="E1878" s="14" t="s">
        <v>10059</v>
      </c>
      <c r="F1878" s="14" t="s">
        <v>1</v>
      </c>
      <c r="G1878" s="14" t="s">
        <v>1</v>
      </c>
      <c r="H1878" s="14" t="s">
        <v>43199</v>
      </c>
      <c r="I1878" s="14"/>
      <c r="J1878" s="14" t="s">
        <v>1736</v>
      </c>
      <c r="K1878" s="14" t="s">
        <v>29224</v>
      </c>
      <c r="L1878" s="15" t="s">
        <v>31821</v>
      </c>
      <c r="M1878" s="14" t="s">
        <v>32252</v>
      </c>
      <c r="N1878" s="14" t="s">
        <v>32252</v>
      </c>
      <c r="O1878" s="14" t="s">
        <v>29753</v>
      </c>
      <c r="P1878" s="33" t="s">
        <v>44631</v>
      </c>
      <c r="Q1878" s="15">
        <v>31</v>
      </c>
      <c r="R1878" s="15" t="s">
        <v>28307</v>
      </c>
      <c r="S1878" s="32" t="s">
        <v>1</v>
      </c>
      <c r="T1878" s="32" t="s">
        <v>29224</v>
      </c>
      <c r="U1878" s="32" t="s">
        <v>1</v>
      </c>
      <c r="V1878" s="32" t="s">
        <v>1</v>
      </c>
      <c r="W1878" s="15">
        <v>19</v>
      </c>
      <c r="X1878" s="15">
        <v>189</v>
      </c>
      <c r="Y1878" s="15">
        <v>0</v>
      </c>
      <c r="Z1878" s="14" t="s">
        <v>35494</v>
      </c>
    </row>
    <row r="1879" spans="1:26" ht="20.100000000000001" customHeight="1">
      <c r="A1879" s="15" t="s">
        <v>10060</v>
      </c>
      <c r="B1879" s="14" t="s">
        <v>10061</v>
      </c>
      <c r="C1879" s="14" t="s">
        <v>1</v>
      </c>
      <c r="D1879" s="14" t="s">
        <v>1</v>
      </c>
      <c r="E1879" s="14" t="s">
        <v>10062</v>
      </c>
      <c r="F1879" s="14" t="s">
        <v>1</v>
      </c>
      <c r="G1879" s="14" t="s">
        <v>1</v>
      </c>
      <c r="H1879" s="14" t="s">
        <v>43201</v>
      </c>
      <c r="I1879" s="14"/>
      <c r="J1879" s="14" t="s">
        <v>1736</v>
      </c>
      <c r="K1879" s="14" t="s">
        <v>29661</v>
      </c>
      <c r="L1879" s="15" t="s">
        <v>31848</v>
      </c>
      <c r="M1879" s="14" t="s">
        <v>32317</v>
      </c>
      <c r="N1879" s="14" t="s">
        <v>32317</v>
      </c>
      <c r="O1879" s="14" t="s">
        <v>29753</v>
      </c>
      <c r="P1879" s="33" t="s">
        <v>44631</v>
      </c>
      <c r="Q1879" s="15">
        <v>137</v>
      </c>
      <c r="R1879" s="15" t="s">
        <v>28307</v>
      </c>
      <c r="S1879" s="32" t="s">
        <v>34165</v>
      </c>
      <c r="T1879" s="32" t="s">
        <v>1</v>
      </c>
      <c r="U1879" s="32" t="s">
        <v>34104</v>
      </c>
      <c r="V1879" s="32" t="s">
        <v>1</v>
      </c>
      <c r="W1879" s="15">
        <v>83</v>
      </c>
      <c r="X1879" s="15">
        <v>1571</v>
      </c>
      <c r="Y1879" s="15">
        <v>0</v>
      </c>
      <c r="Z1879" s="14" t="s">
        <v>35495</v>
      </c>
    </row>
    <row r="1880" spans="1:26" ht="20.100000000000001" customHeight="1">
      <c r="A1880" s="15" t="s">
        <v>10063</v>
      </c>
      <c r="B1880" s="14" t="s">
        <v>10064</v>
      </c>
      <c r="C1880" s="14" t="s">
        <v>1</v>
      </c>
      <c r="D1880" s="14" t="s">
        <v>1</v>
      </c>
      <c r="E1880" s="14" t="s">
        <v>10062</v>
      </c>
      <c r="F1880" s="14" t="s">
        <v>1</v>
      </c>
      <c r="G1880" s="14" t="s">
        <v>1</v>
      </c>
      <c r="H1880" s="14" t="s">
        <v>43201</v>
      </c>
      <c r="I1880" s="14"/>
      <c r="J1880" s="14" t="s">
        <v>1736</v>
      </c>
      <c r="K1880" s="14" t="s">
        <v>29661</v>
      </c>
      <c r="L1880" s="15" t="s">
        <v>31848</v>
      </c>
      <c r="M1880" s="14" t="s">
        <v>32317</v>
      </c>
      <c r="N1880" s="14" t="s">
        <v>32317</v>
      </c>
      <c r="O1880" s="14" t="s">
        <v>29753</v>
      </c>
      <c r="P1880" s="33" t="s">
        <v>44631</v>
      </c>
      <c r="Q1880" s="15">
        <v>134</v>
      </c>
      <c r="R1880" s="15" t="s">
        <v>28307</v>
      </c>
      <c r="S1880" s="32" t="s">
        <v>34165</v>
      </c>
      <c r="T1880" s="32" t="s">
        <v>1</v>
      </c>
      <c r="U1880" s="32" t="s">
        <v>34104</v>
      </c>
      <c r="V1880" s="32" t="s">
        <v>1</v>
      </c>
      <c r="W1880" s="15">
        <v>100</v>
      </c>
      <c r="X1880" s="15">
        <v>1656</v>
      </c>
      <c r="Y1880" s="15">
        <v>2</v>
      </c>
      <c r="Z1880" s="14" t="s">
        <v>35496</v>
      </c>
    </row>
    <row r="1881" spans="1:26" ht="20.100000000000001" customHeight="1">
      <c r="A1881" s="15" t="s">
        <v>10065</v>
      </c>
      <c r="B1881" s="14" t="s">
        <v>10066</v>
      </c>
      <c r="C1881" s="14" t="s">
        <v>1</v>
      </c>
      <c r="D1881" s="14" t="s">
        <v>1</v>
      </c>
      <c r="E1881" s="14" t="s">
        <v>10062</v>
      </c>
      <c r="F1881" s="14" t="s">
        <v>1</v>
      </c>
      <c r="G1881" s="14" t="s">
        <v>1</v>
      </c>
      <c r="H1881" s="14" t="s">
        <v>43201</v>
      </c>
      <c r="I1881" s="14"/>
      <c r="J1881" s="14" t="s">
        <v>1736</v>
      </c>
      <c r="K1881" s="14" t="s">
        <v>29661</v>
      </c>
      <c r="L1881" s="15" t="s">
        <v>31848</v>
      </c>
      <c r="M1881" s="14" t="s">
        <v>32317</v>
      </c>
      <c r="N1881" s="14" t="s">
        <v>32317</v>
      </c>
      <c r="O1881" s="14" t="s">
        <v>29753</v>
      </c>
      <c r="P1881" s="33" t="s">
        <v>44631</v>
      </c>
      <c r="Q1881" s="15">
        <v>132</v>
      </c>
      <c r="R1881" s="15" t="s">
        <v>28307</v>
      </c>
      <c r="S1881" s="32" t="s">
        <v>34165</v>
      </c>
      <c r="T1881" s="32" t="s">
        <v>1</v>
      </c>
      <c r="U1881" s="32" t="s">
        <v>34104</v>
      </c>
      <c r="V1881" s="32" t="s">
        <v>1</v>
      </c>
      <c r="W1881" s="15">
        <v>108</v>
      </c>
      <c r="X1881" s="15">
        <v>1661</v>
      </c>
      <c r="Y1881" s="15">
        <v>0</v>
      </c>
      <c r="Z1881" s="14" t="s">
        <v>35497</v>
      </c>
    </row>
    <row r="1882" spans="1:26" ht="20.100000000000001" customHeight="1">
      <c r="A1882" s="15" t="s">
        <v>10067</v>
      </c>
      <c r="B1882" s="14" t="s">
        <v>10068</v>
      </c>
      <c r="C1882" s="14" t="s">
        <v>1</v>
      </c>
      <c r="D1882" s="14" t="s">
        <v>1</v>
      </c>
      <c r="E1882" s="14" t="s">
        <v>10062</v>
      </c>
      <c r="F1882" s="14" t="s">
        <v>1</v>
      </c>
      <c r="G1882" s="14" t="s">
        <v>1</v>
      </c>
      <c r="H1882" s="14" t="s">
        <v>43201</v>
      </c>
      <c r="I1882" s="14"/>
      <c r="J1882" s="14" t="s">
        <v>1736</v>
      </c>
      <c r="K1882" s="14" t="s">
        <v>29661</v>
      </c>
      <c r="L1882" s="15" t="s">
        <v>31848</v>
      </c>
      <c r="M1882" s="14" t="s">
        <v>32317</v>
      </c>
      <c r="N1882" s="14" t="s">
        <v>32317</v>
      </c>
      <c r="O1882" s="14" t="s">
        <v>29753</v>
      </c>
      <c r="P1882" s="33" t="s">
        <v>44631</v>
      </c>
      <c r="Q1882" s="15">
        <v>135</v>
      </c>
      <c r="R1882" s="15" t="s">
        <v>28305</v>
      </c>
      <c r="S1882" s="32" t="s">
        <v>34165</v>
      </c>
      <c r="T1882" s="32" t="s">
        <v>1</v>
      </c>
      <c r="U1882" s="32" t="s">
        <v>34104</v>
      </c>
      <c r="V1882" s="32" t="s">
        <v>1</v>
      </c>
      <c r="W1882" s="15">
        <v>83</v>
      </c>
      <c r="X1882" s="15">
        <v>1453</v>
      </c>
      <c r="Y1882" s="15">
        <v>2</v>
      </c>
      <c r="Z1882" s="14" t="s">
        <v>35498</v>
      </c>
    </row>
    <row r="1883" spans="1:26" ht="20.100000000000001" customHeight="1">
      <c r="A1883" s="15" t="s">
        <v>10069</v>
      </c>
      <c r="B1883" s="14" t="s">
        <v>10070</v>
      </c>
      <c r="C1883" s="14" t="s">
        <v>10071</v>
      </c>
      <c r="D1883" s="14" t="s">
        <v>10072</v>
      </c>
      <c r="E1883" s="14" t="s">
        <v>10073</v>
      </c>
      <c r="F1883" s="14" t="s">
        <v>1</v>
      </c>
      <c r="G1883" s="14" t="s">
        <v>1</v>
      </c>
      <c r="H1883" s="14" t="s">
        <v>43211</v>
      </c>
      <c r="I1883" s="14"/>
      <c r="J1883" s="14" t="s">
        <v>1736</v>
      </c>
      <c r="K1883" s="14" t="s">
        <v>29662</v>
      </c>
      <c r="L1883" s="15" t="s">
        <v>2110</v>
      </c>
      <c r="M1883" s="14" t="s">
        <v>31992</v>
      </c>
      <c r="N1883" s="14" t="s">
        <v>31992</v>
      </c>
      <c r="O1883" s="14" t="s">
        <v>29662</v>
      </c>
      <c r="P1883" s="33" t="s">
        <v>44630</v>
      </c>
      <c r="Q1883" s="15">
        <v>79</v>
      </c>
      <c r="R1883" s="15" t="s">
        <v>28305</v>
      </c>
      <c r="S1883" s="32" t="s">
        <v>35499</v>
      </c>
      <c r="T1883" s="32" t="s">
        <v>1</v>
      </c>
      <c r="U1883" s="32" t="s">
        <v>35500</v>
      </c>
      <c r="V1883" s="32" t="s">
        <v>1</v>
      </c>
      <c r="W1883" s="15">
        <v>39</v>
      </c>
      <c r="X1883" s="15">
        <v>678</v>
      </c>
      <c r="Y1883" s="15">
        <v>0</v>
      </c>
      <c r="Z1883" s="14" t="s">
        <v>35501</v>
      </c>
    </row>
    <row r="1884" spans="1:26" ht="20.100000000000001" customHeight="1">
      <c r="A1884" s="15" t="s">
        <v>10074</v>
      </c>
      <c r="B1884" s="14" t="s">
        <v>10075</v>
      </c>
      <c r="C1884" s="14" t="s">
        <v>10071</v>
      </c>
      <c r="D1884" s="14" t="s">
        <v>10072</v>
      </c>
      <c r="E1884" s="14" t="s">
        <v>10073</v>
      </c>
      <c r="F1884" s="14" t="s">
        <v>1</v>
      </c>
      <c r="G1884" s="14" t="s">
        <v>1</v>
      </c>
      <c r="H1884" s="14" t="s">
        <v>43211</v>
      </c>
      <c r="I1884" s="14"/>
      <c r="J1884" s="14" t="s">
        <v>1736</v>
      </c>
      <c r="K1884" s="14" t="s">
        <v>29662</v>
      </c>
      <c r="L1884" s="15" t="s">
        <v>2110</v>
      </c>
      <c r="M1884" s="14" t="s">
        <v>31992</v>
      </c>
      <c r="N1884" s="14" t="s">
        <v>31992</v>
      </c>
      <c r="O1884" s="14" t="s">
        <v>29662</v>
      </c>
      <c r="P1884" s="33" t="s">
        <v>44630</v>
      </c>
      <c r="Q1884" s="15">
        <v>80</v>
      </c>
      <c r="R1884" s="15" t="s">
        <v>28029</v>
      </c>
      <c r="S1884" s="32" t="s">
        <v>35499</v>
      </c>
      <c r="T1884" s="32" t="s">
        <v>1</v>
      </c>
      <c r="U1884" s="32" t="s">
        <v>35500</v>
      </c>
      <c r="V1884" s="32" t="s">
        <v>1</v>
      </c>
      <c r="W1884" s="15">
        <v>52</v>
      </c>
      <c r="X1884" s="15">
        <v>768</v>
      </c>
      <c r="Y1884" s="15">
        <v>0</v>
      </c>
      <c r="Z1884" s="14" t="s">
        <v>35502</v>
      </c>
    </row>
    <row r="1885" spans="1:26" ht="20.100000000000001" customHeight="1">
      <c r="A1885" s="15" t="s">
        <v>10076</v>
      </c>
      <c r="B1885" s="14" t="s">
        <v>10077</v>
      </c>
      <c r="C1885" s="14" t="s">
        <v>10078</v>
      </c>
      <c r="D1885" s="14" t="s">
        <v>10079</v>
      </c>
      <c r="E1885" s="14" t="s">
        <v>10080</v>
      </c>
      <c r="F1885" s="14" t="s">
        <v>1</v>
      </c>
      <c r="G1885" s="14" t="s">
        <v>1</v>
      </c>
      <c r="H1885" s="14" t="s">
        <v>43212</v>
      </c>
      <c r="I1885" s="14"/>
      <c r="J1885" s="14" t="s">
        <v>1736</v>
      </c>
      <c r="K1885" s="14" t="s">
        <v>29663</v>
      </c>
      <c r="L1885" s="15" t="s">
        <v>31830</v>
      </c>
      <c r="M1885" s="14" t="s">
        <v>32318</v>
      </c>
      <c r="N1885" s="14" t="s">
        <v>32318</v>
      </c>
      <c r="O1885" s="14" t="s">
        <v>34148</v>
      </c>
      <c r="P1885" s="33" t="s">
        <v>44630</v>
      </c>
      <c r="Q1885" s="15">
        <v>43</v>
      </c>
      <c r="R1885" s="15" t="s">
        <v>27978</v>
      </c>
      <c r="S1885" s="32" t="s">
        <v>1</v>
      </c>
      <c r="T1885" s="32" t="s">
        <v>1</v>
      </c>
      <c r="U1885" s="32" t="s">
        <v>1</v>
      </c>
      <c r="V1885" s="32" t="s">
        <v>1</v>
      </c>
      <c r="W1885" s="15">
        <v>0</v>
      </c>
      <c r="X1885" s="15">
        <v>1168</v>
      </c>
      <c r="Y1885" s="15">
        <v>5</v>
      </c>
      <c r="Z1885" s="14" t="s">
        <v>35503</v>
      </c>
    </row>
    <row r="1886" spans="1:26" ht="20.100000000000001" customHeight="1">
      <c r="A1886" s="15" t="s">
        <v>10081</v>
      </c>
      <c r="B1886" s="14" t="s">
        <v>10082</v>
      </c>
      <c r="C1886" s="14" t="s">
        <v>10083</v>
      </c>
      <c r="D1886" s="14" t="s">
        <v>10084</v>
      </c>
      <c r="E1886" s="14" t="s">
        <v>1</v>
      </c>
      <c r="F1886" s="14" t="s">
        <v>1</v>
      </c>
      <c r="G1886" s="14" t="s">
        <v>1</v>
      </c>
      <c r="H1886" s="14" t="s">
        <v>43213</v>
      </c>
      <c r="I1886" s="14"/>
      <c r="J1886" s="14" t="s">
        <v>1736</v>
      </c>
      <c r="K1886" s="14" t="s">
        <v>29664</v>
      </c>
      <c r="L1886" s="15" t="s">
        <v>31830</v>
      </c>
      <c r="M1886" s="14" t="s">
        <v>32319</v>
      </c>
      <c r="N1886" s="14" t="s">
        <v>32319</v>
      </c>
      <c r="O1886" s="14" t="s">
        <v>34148</v>
      </c>
      <c r="P1886" s="33" t="s">
        <v>44630</v>
      </c>
      <c r="Q1886" s="15">
        <v>25</v>
      </c>
      <c r="R1886" s="15" t="s">
        <v>1</v>
      </c>
      <c r="S1886" s="32" t="s">
        <v>35504</v>
      </c>
      <c r="T1886" s="32" t="s">
        <v>1</v>
      </c>
      <c r="U1886" s="32" t="s">
        <v>35129</v>
      </c>
      <c r="V1886" s="32" t="s">
        <v>1</v>
      </c>
      <c r="W1886" s="15">
        <v>0</v>
      </c>
      <c r="X1886" s="15">
        <v>289</v>
      </c>
      <c r="Y1886" s="15">
        <v>0</v>
      </c>
      <c r="Z1886" s="14" t="s">
        <v>35505</v>
      </c>
    </row>
    <row r="1887" spans="1:26" ht="20.100000000000001" customHeight="1">
      <c r="A1887" s="15" t="s">
        <v>10085</v>
      </c>
      <c r="B1887" s="14" t="s">
        <v>10086</v>
      </c>
      <c r="C1887" s="14" t="s">
        <v>1</v>
      </c>
      <c r="D1887" s="14" t="s">
        <v>1</v>
      </c>
      <c r="E1887" s="14" t="s">
        <v>10087</v>
      </c>
      <c r="F1887" s="14" t="s">
        <v>27756</v>
      </c>
      <c r="G1887" s="14" t="s">
        <v>1</v>
      </c>
      <c r="H1887" s="14" t="s">
        <v>43214</v>
      </c>
      <c r="I1887" s="14"/>
      <c r="J1887" s="14" t="s">
        <v>1736</v>
      </c>
      <c r="K1887" s="14" t="s">
        <v>29665</v>
      </c>
      <c r="L1887" s="15" t="s">
        <v>31824</v>
      </c>
      <c r="M1887" s="14" t="s">
        <v>32300</v>
      </c>
      <c r="N1887" s="14" t="s">
        <v>32300</v>
      </c>
      <c r="O1887" s="14" t="s">
        <v>33568</v>
      </c>
      <c r="P1887" s="33" t="s">
        <v>44611</v>
      </c>
      <c r="Q1887" s="15">
        <v>9</v>
      </c>
      <c r="R1887" s="15" t="s">
        <v>1</v>
      </c>
      <c r="S1887" s="32" t="s">
        <v>1</v>
      </c>
      <c r="T1887" s="32" t="s">
        <v>1</v>
      </c>
      <c r="U1887" s="32" t="s">
        <v>33641</v>
      </c>
      <c r="V1887" s="32" t="s">
        <v>1</v>
      </c>
      <c r="W1887" s="15">
        <v>5</v>
      </c>
      <c r="X1887" s="15">
        <v>27</v>
      </c>
      <c r="Y1887" s="15">
        <v>0</v>
      </c>
      <c r="Z1887" s="14" t="s">
        <v>35506</v>
      </c>
    </row>
    <row r="1888" spans="1:26" ht="20.100000000000001" customHeight="1">
      <c r="A1888" s="15" t="s">
        <v>10088</v>
      </c>
      <c r="B1888" s="14" t="s">
        <v>10089</v>
      </c>
      <c r="C1888" s="14" t="s">
        <v>10090</v>
      </c>
      <c r="D1888" s="14" t="s">
        <v>10091</v>
      </c>
      <c r="E1888" s="14" t="s">
        <v>10092</v>
      </c>
      <c r="F1888" s="14" t="s">
        <v>1</v>
      </c>
      <c r="G1888" s="14" t="s">
        <v>1</v>
      </c>
      <c r="H1888" s="14" t="s">
        <v>27982</v>
      </c>
      <c r="I1888" s="14"/>
      <c r="J1888" s="14" t="s">
        <v>1736</v>
      </c>
      <c r="K1888" s="14" t="s">
        <v>29666</v>
      </c>
      <c r="L1888" s="15" t="s">
        <v>2075</v>
      </c>
      <c r="M1888" s="14" t="s">
        <v>32320</v>
      </c>
      <c r="N1888" s="14" t="s">
        <v>32320</v>
      </c>
      <c r="O1888" s="14" t="s">
        <v>29987</v>
      </c>
      <c r="P1888" s="33" t="s">
        <v>44631</v>
      </c>
      <c r="Q1888" s="15">
        <v>55</v>
      </c>
      <c r="R1888" s="15" t="s">
        <v>28309</v>
      </c>
      <c r="S1888" s="32" t="s">
        <v>1</v>
      </c>
      <c r="T1888" s="32" t="s">
        <v>1</v>
      </c>
      <c r="U1888" s="32" t="s">
        <v>1</v>
      </c>
      <c r="V1888" s="32" t="s">
        <v>1</v>
      </c>
      <c r="W1888" s="15">
        <v>13</v>
      </c>
      <c r="X1888" s="15">
        <v>284</v>
      </c>
      <c r="Y1888" s="15">
        <v>0</v>
      </c>
      <c r="Z1888" s="14" t="s">
        <v>35507</v>
      </c>
    </row>
    <row r="1889" spans="1:26" ht="20.100000000000001" customHeight="1">
      <c r="A1889" s="15" t="s">
        <v>10093</v>
      </c>
      <c r="B1889" s="14" t="s">
        <v>10094</v>
      </c>
      <c r="C1889" s="14" t="s">
        <v>1</v>
      </c>
      <c r="D1889" s="14" t="s">
        <v>10095</v>
      </c>
      <c r="E1889" s="14" t="s">
        <v>1</v>
      </c>
      <c r="F1889" s="14" t="s">
        <v>1</v>
      </c>
      <c r="G1889" s="14" t="s">
        <v>1</v>
      </c>
      <c r="H1889" s="14" t="s">
        <v>42482</v>
      </c>
      <c r="I1889" s="14"/>
      <c r="J1889" s="14" t="s">
        <v>1736</v>
      </c>
      <c r="K1889" s="14" t="s">
        <v>29667</v>
      </c>
      <c r="L1889" s="15" t="s">
        <v>31846</v>
      </c>
      <c r="M1889" s="14" t="s">
        <v>31992</v>
      </c>
      <c r="N1889" s="14" t="s">
        <v>31992</v>
      </c>
      <c r="O1889" s="14" t="s">
        <v>32774</v>
      </c>
      <c r="P1889" s="33" t="s">
        <v>44630</v>
      </c>
      <c r="Q1889" s="15">
        <v>58</v>
      </c>
      <c r="R1889" s="15" t="s">
        <v>28310</v>
      </c>
      <c r="S1889" s="32" t="s">
        <v>1</v>
      </c>
      <c r="T1889" s="32" t="s">
        <v>1</v>
      </c>
      <c r="U1889" s="32" t="s">
        <v>1</v>
      </c>
      <c r="V1889" s="32" t="s">
        <v>35508</v>
      </c>
      <c r="W1889" s="15">
        <v>32</v>
      </c>
      <c r="X1889" s="15">
        <v>3074</v>
      </c>
      <c r="Y1889" s="15">
        <v>28</v>
      </c>
      <c r="Z1889" s="14" t="s">
        <v>35509</v>
      </c>
    </row>
    <row r="1890" spans="1:26" ht="20.100000000000001" customHeight="1">
      <c r="A1890" s="15" t="s">
        <v>10096</v>
      </c>
      <c r="B1890" s="14" t="s">
        <v>10097</v>
      </c>
      <c r="C1890" s="14" t="s">
        <v>1</v>
      </c>
      <c r="D1890" s="14" t="s">
        <v>1</v>
      </c>
      <c r="E1890" s="14" t="s">
        <v>10098</v>
      </c>
      <c r="F1890" s="14" t="s">
        <v>1</v>
      </c>
      <c r="G1890" s="14" t="s">
        <v>1</v>
      </c>
      <c r="H1890" s="14" t="s">
        <v>43215</v>
      </c>
      <c r="I1890" s="14"/>
      <c r="J1890" s="14" t="s">
        <v>1736</v>
      </c>
      <c r="K1890" s="14" t="s">
        <v>29668</v>
      </c>
      <c r="L1890" s="15" t="s">
        <v>31821</v>
      </c>
      <c r="M1890" s="14" t="s">
        <v>2899</v>
      </c>
      <c r="N1890" s="14" t="s">
        <v>2899</v>
      </c>
      <c r="O1890" s="14" t="s">
        <v>29218</v>
      </c>
      <c r="P1890" s="33" t="s">
        <v>44630</v>
      </c>
      <c r="Q1890" s="15">
        <v>143</v>
      </c>
      <c r="R1890" s="15" t="s">
        <v>28018</v>
      </c>
      <c r="S1890" s="32" t="s">
        <v>1</v>
      </c>
      <c r="T1890" s="32" t="s">
        <v>1</v>
      </c>
      <c r="U1890" s="32" t="s">
        <v>1</v>
      </c>
      <c r="V1890" s="32" t="s">
        <v>1</v>
      </c>
      <c r="W1890" s="15">
        <v>89</v>
      </c>
      <c r="X1890" s="15">
        <v>17797</v>
      </c>
      <c r="Y1890" s="15">
        <v>0</v>
      </c>
      <c r="Z1890" s="14" t="s">
        <v>35510</v>
      </c>
    </row>
    <row r="1891" spans="1:26" ht="20.100000000000001" customHeight="1">
      <c r="A1891" s="15" t="s">
        <v>10099</v>
      </c>
      <c r="B1891" s="14" t="s">
        <v>10100</v>
      </c>
      <c r="C1891" s="14" t="s">
        <v>1</v>
      </c>
      <c r="D1891" s="14" t="s">
        <v>1</v>
      </c>
      <c r="E1891" s="14" t="s">
        <v>10101</v>
      </c>
      <c r="F1891" s="14" t="s">
        <v>27601</v>
      </c>
      <c r="G1891" s="14" t="s">
        <v>1</v>
      </c>
      <c r="H1891" s="14" t="s">
        <v>43216</v>
      </c>
      <c r="I1891" s="14"/>
      <c r="J1891" s="14" t="s">
        <v>1736</v>
      </c>
      <c r="K1891" s="14" t="s">
        <v>29669</v>
      </c>
      <c r="L1891" s="15" t="s">
        <v>1289</v>
      </c>
      <c r="M1891" s="14" t="s">
        <v>2899</v>
      </c>
      <c r="N1891" s="14" t="s">
        <v>2899</v>
      </c>
      <c r="O1891" s="14" t="s">
        <v>28837</v>
      </c>
      <c r="P1891" s="33" t="s">
        <v>44630</v>
      </c>
      <c r="Q1891" s="15">
        <v>66</v>
      </c>
      <c r="R1891" s="15" t="s">
        <v>28204</v>
      </c>
      <c r="S1891" s="32" t="s">
        <v>1</v>
      </c>
      <c r="T1891" s="32" t="s">
        <v>35511</v>
      </c>
      <c r="U1891" s="32" t="s">
        <v>35512</v>
      </c>
      <c r="V1891" s="32" t="s">
        <v>1</v>
      </c>
      <c r="W1891" s="15">
        <v>25</v>
      </c>
      <c r="X1891" s="15">
        <v>673</v>
      </c>
      <c r="Y1891" s="15">
        <v>0</v>
      </c>
      <c r="Z1891" s="14" t="s">
        <v>35513</v>
      </c>
    </row>
    <row r="1892" spans="1:26" ht="20.100000000000001" customHeight="1">
      <c r="A1892" s="15" t="s">
        <v>10102</v>
      </c>
      <c r="B1892" s="14" t="s">
        <v>10103</v>
      </c>
      <c r="C1892" s="14" t="s">
        <v>1</v>
      </c>
      <c r="D1892" s="14" t="s">
        <v>10104</v>
      </c>
      <c r="E1892" s="14" t="s">
        <v>1</v>
      </c>
      <c r="F1892" s="14" t="s">
        <v>27757</v>
      </c>
      <c r="G1892" s="14" t="s">
        <v>27758</v>
      </c>
      <c r="H1892" s="14" t="s">
        <v>28204</v>
      </c>
      <c r="I1892" s="14"/>
      <c r="J1892" s="14" t="s">
        <v>1736</v>
      </c>
      <c r="K1892" s="14" t="s">
        <v>29670</v>
      </c>
      <c r="L1892" s="15" t="s">
        <v>2075</v>
      </c>
      <c r="M1892" s="14" t="s">
        <v>32198</v>
      </c>
      <c r="N1892" s="14" t="s">
        <v>32198</v>
      </c>
      <c r="O1892" s="14" t="s">
        <v>35516</v>
      </c>
      <c r="P1892" s="33" t="s">
        <v>44630</v>
      </c>
      <c r="Q1892" s="15">
        <v>110</v>
      </c>
      <c r="R1892" s="15" t="s">
        <v>1</v>
      </c>
      <c r="S1892" s="32" t="s">
        <v>33063</v>
      </c>
      <c r="T1892" s="32" t="s">
        <v>35514</v>
      </c>
      <c r="U1892" s="32" t="s">
        <v>35515</v>
      </c>
      <c r="V1892" s="32" t="s">
        <v>1</v>
      </c>
      <c r="W1892" s="15">
        <v>41</v>
      </c>
      <c r="X1892" s="15">
        <v>5043</v>
      </c>
      <c r="Y1892" s="15">
        <v>12</v>
      </c>
      <c r="Z1892" s="14" t="s">
        <v>35517</v>
      </c>
    </row>
    <row r="1893" spans="1:26" ht="20.100000000000001" customHeight="1">
      <c r="A1893" s="15" t="s">
        <v>10105</v>
      </c>
      <c r="B1893" s="14" t="s">
        <v>10106</v>
      </c>
      <c r="C1893" s="14" t="s">
        <v>10107</v>
      </c>
      <c r="D1893" s="14" t="s">
        <v>10108</v>
      </c>
      <c r="E1893" s="14" t="s">
        <v>10109</v>
      </c>
      <c r="F1893" s="14" t="s">
        <v>1</v>
      </c>
      <c r="G1893" s="14" t="s">
        <v>1</v>
      </c>
      <c r="H1893" s="14" t="s">
        <v>43217</v>
      </c>
      <c r="I1893" s="14"/>
      <c r="J1893" s="14" t="s">
        <v>1736</v>
      </c>
      <c r="K1893" s="14" t="s">
        <v>29086</v>
      </c>
      <c r="L1893" s="15" t="s">
        <v>31822</v>
      </c>
      <c r="M1893" s="14" t="s">
        <v>2899</v>
      </c>
      <c r="N1893" s="14" t="s">
        <v>2899</v>
      </c>
      <c r="O1893" s="14" t="s">
        <v>29086</v>
      </c>
      <c r="P1893" s="33" t="s">
        <v>44630</v>
      </c>
      <c r="Q1893" s="15">
        <v>21</v>
      </c>
      <c r="R1893" s="15" t="s">
        <v>28311</v>
      </c>
      <c r="S1893" s="32" t="s">
        <v>1</v>
      </c>
      <c r="T1893" s="32" t="s">
        <v>1</v>
      </c>
      <c r="U1893" s="32" t="s">
        <v>1</v>
      </c>
      <c r="V1893" s="32" t="s">
        <v>1</v>
      </c>
      <c r="W1893" s="15">
        <v>0</v>
      </c>
      <c r="X1893" s="15">
        <v>2795</v>
      </c>
      <c r="Y1893" s="15">
        <v>11</v>
      </c>
      <c r="Z1893" s="14" t="s">
        <v>35518</v>
      </c>
    </row>
    <row r="1894" spans="1:26" ht="20.100000000000001" customHeight="1">
      <c r="A1894" s="15" t="s">
        <v>10110</v>
      </c>
      <c r="B1894" s="14" t="s">
        <v>10111</v>
      </c>
      <c r="C1894" s="14" t="s">
        <v>10112</v>
      </c>
      <c r="D1894" s="14" t="s">
        <v>10113</v>
      </c>
      <c r="E1894" s="14" t="s">
        <v>10114</v>
      </c>
      <c r="F1894" s="14" t="s">
        <v>1</v>
      </c>
      <c r="G1894" s="14" t="s">
        <v>1</v>
      </c>
      <c r="H1894" s="14" t="s">
        <v>43218</v>
      </c>
      <c r="I1894" s="14"/>
      <c r="J1894" s="14" t="s">
        <v>1736</v>
      </c>
      <c r="K1894" s="14" t="s">
        <v>29328</v>
      </c>
      <c r="L1894" s="15" t="s">
        <v>31819</v>
      </c>
      <c r="M1894" s="14" t="s">
        <v>31992</v>
      </c>
      <c r="N1894" s="14" t="s">
        <v>31992</v>
      </c>
      <c r="O1894" s="14" t="s">
        <v>33337</v>
      </c>
      <c r="P1894" s="33" t="s">
        <v>44630</v>
      </c>
      <c r="Q1894" s="15">
        <v>89</v>
      </c>
      <c r="R1894" s="15" t="s">
        <v>28010</v>
      </c>
      <c r="S1894" s="32" t="s">
        <v>1</v>
      </c>
      <c r="T1894" s="32" t="s">
        <v>1</v>
      </c>
      <c r="U1894" s="32" t="s">
        <v>1</v>
      </c>
      <c r="V1894" s="32" t="s">
        <v>1</v>
      </c>
      <c r="W1894" s="15">
        <v>1</v>
      </c>
      <c r="X1894" s="15">
        <v>1766</v>
      </c>
      <c r="Y1894" s="15">
        <v>1</v>
      </c>
      <c r="Z1894" s="14" t="s">
        <v>35519</v>
      </c>
    </row>
    <row r="1895" spans="1:26" ht="20.100000000000001" customHeight="1">
      <c r="A1895" s="15" t="s">
        <v>10115</v>
      </c>
      <c r="B1895" s="14" t="s">
        <v>10116</v>
      </c>
      <c r="C1895" s="14" t="s">
        <v>1</v>
      </c>
      <c r="D1895" s="14" t="s">
        <v>1</v>
      </c>
      <c r="E1895" s="14" t="s">
        <v>10117</v>
      </c>
      <c r="F1895" s="14" t="s">
        <v>27587</v>
      </c>
      <c r="G1895" s="14" t="s">
        <v>1</v>
      </c>
      <c r="H1895" s="14" t="s">
        <v>43219</v>
      </c>
      <c r="I1895" s="14"/>
      <c r="J1895" s="14" t="s">
        <v>1736</v>
      </c>
      <c r="K1895" s="14" t="s">
        <v>28732</v>
      </c>
      <c r="L1895" s="15" t="s">
        <v>31827</v>
      </c>
      <c r="M1895" s="14" t="s">
        <v>32051</v>
      </c>
      <c r="N1895" s="14" t="s">
        <v>32051</v>
      </c>
      <c r="O1895" s="14" t="s">
        <v>28732</v>
      </c>
      <c r="P1895" s="33" t="s">
        <v>44630</v>
      </c>
      <c r="Q1895" s="15">
        <v>36</v>
      </c>
      <c r="R1895" s="15" t="s">
        <v>28010</v>
      </c>
      <c r="S1895" s="32" t="s">
        <v>1</v>
      </c>
      <c r="T1895" s="32" t="s">
        <v>1</v>
      </c>
      <c r="U1895" s="32" t="s">
        <v>35520</v>
      </c>
      <c r="V1895" s="32" t="s">
        <v>1</v>
      </c>
      <c r="W1895" s="15">
        <v>13</v>
      </c>
      <c r="X1895" s="15">
        <v>443</v>
      </c>
      <c r="Y1895" s="15">
        <v>0</v>
      </c>
      <c r="Z1895" s="14" t="s">
        <v>35521</v>
      </c>
    </row>
    <row r="1896" spans="1:26" ht="20.100000000000001" customHeight="1">
      <c r="A1896" s="15" t="s">
        <v>10118</v>
      </c>
      <c r="B1896" s="14" t="s">
        <v>10119</v>
      </c>
      <c r="C1896" s="14" t="s">
        <v>1</v>
      </c>
      <c r="D1896" s="14" t="s">
        <v>1</v>
      </c>
      <c r="E1896" s="14" t="s">
        <v>10120</v>
      </c>
      <c r="F1896" s="14" t="s">
        <v>1</v>
      </c>
      <c r="G1896" s="14" t="s">
        <v>1</v>
      </c>
      <c r="H1896" s="14" t="s">
        <v>43219</v>
      </c>
      <c r="I1896" s="14"/>
      <c r="J1896" s="14" t="s">
        <v>1736</v>
      </c>
      <c r="K1896" s="14" t="s">
        <v>29151</v>
      </c>
      <c r="L1896" s="15" t="s">
        <v>31827</v>
      </c>
      <c r="M1896" s="14" t="s">
        <v>32051</v>
      </c>
      <c r="N1896" s="14" t="s">
        <v>32051</v>
      </c>
      <c r="O1896" s="14" t="s">
        <v>28732</v>
      </c>
      <c r="P1896" s="33" t="s">
        <v>44630</v>
      </c>
      <c r="Q1896" s="15">
        <v>47</v>
      </c>
      <c r="R1896" s="15" t="s">
        <v>28201</v>
      </c>
      <c r="S1896" s="32" t="s">
        <v>35522</v>
      </c>
      <c r="T1896" s="32" t="s">
        <v>35522</v>
      </c>
      <c r="U1896" s="32" t="s">
        <v>33882</v>
      </c>
      <c r="V1896" s="32" t="s">
        <v>1</v>
      </c>
      <c r="W1896" s="15">
        <v>6</v>
      </c>
      <c r="X1896" s="15">
        <v>322</v>
      </c>
      <c r="Y1896" s="15">
        <v>0</v>
      </c>
      <c r="Z1896" s="14" t="s">
        <v>35523</v>
      </c>
    </row>
    <row r="1897" spans="1:26" ht="20.100000000000001" customHeight="1">
      <c r="A1897" s="15" t="s">
        <v>10121</v>
      </c>
      <c r="B1897" s="14" t="s">
        <v>10122</v>
      </c>
      <c r="C1897" s="14" t="s">
        <v>10123</v>
      </c>
      <c r="D1897" s="14" t="s">
        <v>10124</v>
      </c>
      <c r="E1897" s="14" t="s">
        <v>10125</v>
      </c>
      <c r="F1897" s="14" t="s">
        <v>1</v>
      </c>
      <c r="G1897" s="14" t="s">
        <v>1</v>
      </c>
      <c r="H1897" s="14" t="s">
        <v>42892</v>
      </c>
      <c r="I1897" s="14"/>
      <c r="J1897" s="14" t="s">
        <v>1736</v>
      </c>
      <c r="K1897" s="14" t="s">
        <v>29671</v>
      </c>
      <c r="L1897" s="15" t="s">
        <v>31828</v>
      </c>
      <c r="M1897" s="14" t="s">
        <v>32321</v>
      </c>
      <c r="N1897" s="14" t="s">
        <v>32321</v>
      </c>
      <c r="O1897" s="14" t="s">
        <v>34429</v>
      </c>
      <c r="P1897" s="33" t="s">
        <v>44630</v>
      </c>
      <c r="Q1897" s="15">
        <v>98</v>
      </c>
      <c r="R1897" s="15" t="s">
        <v>28001</v>
      </c>
      <c r="S1897" s="32" t="s">
        <v>1</v>
      </c>
      <c r="T1897" s="32" t="s">
        <v>1</v>
      </c>
      <c r="U1897" s="32" t="s">
        <v>1</v>
      </c>
      <c r="V1897" s="32" t="s">
        <v>1</v>
      </c>
      <c r="W1897" s="15">
        <v>7</v>
      </c>
      <c r="X1897" s="15">
        <v>264</v>
      </c>
      <c r="Y1897" s="15">
        <v>0</v>
      </c>
      <c r="Z1897" s="14" t="s">
        <v>35524</v>
      </c>
    </row>
    <row r="1898" spans="1:26" ht="20.100000000000001" customHeight="1">
      <c r="A1898" s="15" t="s">
        <v>10126</v>
      </c>
      <c r="B1898" s="14" t="s">
        <v>10127</v>
      </c>
      <c r="C1898" s="14" t="s">
        <v>1</v>
      </c>
      <c r="D1898" s="14" t="s">
        <v>10128</v>
      </c>
      <c r="E1898" s="14" t="s">
        <v>1</v>
      </c>
      <c r="F1898" s="14" t="s">
        <v>1</v>
      </c>
      <c r="G1898" s="14" t="s">
        <v>1</v>
      </c>
      <c r="H1898" s="14" t="s">
        <v>28417</v>
      </c>
      <c r="I1898" s="14"/>
      <c r="J1898" s="14" t="s">
        <v>1736</v>
      </c>
      <c r="K1898" s="14" t="s">
        <v>29672</v>
      </c>
      <c r="L1898" s="15" t="s">
        <v>31822</v>
      </c>
      <c r="M1898" s="14" t="s">
        <v>32009</v>
      </c>
      <c r="N1898" s="14" t="s">
        <v>32009</v>
      </c>
      <c r="O1898" s="14" t="s">
        <v>29005</v>
      </c>
      <c r="P1898" s="33" t="s">
        <v>44630</v>
      </c>
      <c r="Q1898" s="15">
        <v>11</v>
      </c>
      <c r="R1898" s="15" t="s">
        <v>28312</v>
      </c>
      <c r="S1898" s="32" t="s">
        <v>1</v>
      </c>
      <c r="T1898" s="32" t="s">
        <v>1</v>
      </c>
      <c r="U1898" s="32" t="s">
        <v>1</v>
      </c>
      <c r="V1898" s="32" t="s">
        <v>1</v>
      </c>
      <c r="W1898" s="15">
        <v>4</v>
      </c>
      <c r="X1898" s="15">
        <v>295</v>
      </c>
      <c r="Y1898" s="15">
        <v>2</v>
      </c>
      <c r="Z1898" s="14" t="s">
        <v>35525</v>
      </c>
    </row>
    <row r="1899" spans="1:26" ht="20.100000000000001" customHeight="1">
      <c r="A1899" s="15" t="s">
        <v>10129</v>
      </c>
      <c r="B1899" s="14" t="s">
        <v>10130</v>
      </c>
      <c r="C1899" s="14" t="s">
        <v>1</v>
      </c>
      <c r="D1899" s="14" t="s">
        <v>10128</v>
      </c>
      <c r="E1899" s="14" t="s">
        <v>1</v>
      </c>
      <c r="F1899" s="14" t="s">
        <v>1</v>
      </c>
      <c r="G1899" s="14" t="s">
        <v>1</v>
      </c>
      <c r="H1899" s="14" t="s">
        <v>28417</v>
      </c>
      <c r="I1899" s="14"/>
      <c r="J1899" s="14" t="s">
        <v>1736</v>
      </c>
      <c r="K1899" s="14" t="s">
        <v>29672</v>
      </c>
      <c r="L1899" s="15" t="s">
        <v>31822</v>
      </c>
      <c r="M1899" s="14" t="s">
        <v>32009</v>
      </c>
      <c r="N1899" s="14" t="s">
        <v>32009</v>
      </c>
      <c r="O1899" s="14" t="s">
        <v>29005</v>
      </c>
      <c r="P1899" s="33" t="s">
        <v>44630</v>
      </c>
      <c r="Q1899" s="15">
        <v>17</v>
      </c>
      <c r="R1899" s="15" t="s">
        <v>28001</v>
      </c>
      <c r="S1899" s="32" t="s">
        <v>1</v>
      </c>
      <c r="T1899" s="32" t="s">
        <v>1</v>
      </c>
      <c r="U1899" s="32" t="s">
        <v>1</v>
      </c>
      <c r="V1899" s="32" t="s">
        <v>1</v>
      </c>
      <c r="W1899" s="15">
        <v>6</v>
      </c>
      <c r="X1899" s="15">
        <v>744</v>
      </c>
      <c r="Y1899" s="15">
        <v>3</v>
      </c>
      <c r="Z1899" s="14" t="s">
        <v>35526</v>
      </c>
    </row>
    <row r="1900" spans="1:26" ht="20.100000000000001" customHeight="1">
      <c r="A1900" s="15" t="s">
        <v>10131</v>
      </c>
      <c r="B1900" s="14" t="s">
        <v>10132</v>
      </c>
      <c r="C1900" s="14" t="s">
        <v>1</v>
      </c>
      <c r="D1900" s="14" t="s">
        <v>1</v>
      </c>
      <c r="E1900" s="14" t="s">
        <v>10128</v>
      </c>
      <c r="F1900" s="14" t="s">
        <v>1</v>
      </c>
      <c r="G1900" s="14" t="s">
        <v>1</v>
      </c>
      <c r="H1900" s="14" t="s">
        <v>28417</v>
      </c>
      <c r="I1900" s="14"/>
      <c r="J1900" s="14" t="s">
        <v>1736</v>
      </c>
      <c r="K1900" s="14" t="s">
        <v>29672</v>
      </c>
      <c r="L1900" s="15" t="s">
        <v>31822</v>
      </c>
      <c r="M1900" s="14" t="s">
        <v>32009</v>
      </c>
      <c r="N1900" s="14" t="s">
        <v>32009</v>
      </c>
      <c r="O1900" s="14" t="s">
        <v>29005</v>
      </c>
      <c r="P1900" s="33" t="s">
        <v>44630</v>
      </c>
      <c r="Q1900" s="15">
        <v>10</v>
      </c>
      <c r="R1900" s="15" t="s">
        <v>28001</v>
      </c>
      <c r="S1900" s="32" t="s">
        <v>1</v>
      </c>
      <c r="T1900" s="32" t="s">
        <v>1</v>
      </c>
      <c r="U1900" s="32" t="s">
        <v>1</v>
      </c>
      <c r="V1900" s="32" t="s">
        <v>1</v>
      </c>
      <c r="W1900" s="15">
        <v>5</v>
      </c>
      <c r="X1900" s="15">
        <v>300</v>
      </c>
      <c r="Y1900" s="15">
        <v>3</v>
      </c>
      <c r="Z1900" s="14" t="s">
        <v>35527</v>
      </c>
    </row>
    <row r="1901" spans="1:26" ht="20.100000000000001" customHeight="1">
      <c r="A1901" s="15" t="s">
        <v>10133</v>
      </c>
      <c r="B1901" s="14" t="s">
        <v>10134</v>
      </c>
      <c r="C1901" s="14" t="s">
        <v>1</v>
      </c>
      <c r="D1901" s="14" t="s">
        <v>10128</v>
      </c>
      <c r="E1901" s="14" t="s">
        <v>1</v>
      </c>
      <c r="F1901" s="14" t="s">
        <v>1</v>
      </c>
      <c r="G1901" s="14" t="s">
        <v>1</v>
      </c>
      <c r="H1901" s="14" t="s">
        <v>28417</v>
      </c>
      <c r="I1901" s="14"/>
      <c r="J1901" s="14" t="s">
        <v>1736</v>
      </c>
      <c r="K1901" s="14" t="s">
        <v>29672</v>
      </c>
      <c r="L1901" s="15" t="s">
        <v>31822</v>
      </c>
      <c r="M1901" s="14" t="s">
        <v>32009</v>
      </c>
      <c r="N1901" s="14" t="s">
        <v>32009</v>
      </c>
      <c r="O1901" s="14" t="s">
        <v>29005</v>
      </c>
      <c r="P1901" s="33" t="s">
        <v>44630</v>
      </c>
      <c r="Q1901" s="15">
        <v>9</v>
      </c>
      <c r="R1901" s="15" t="s">
        <v>28001</v>
      </c>
      <c r="S1901" s="32" t="s">
        <v>1</v>
      </c>
      <c r="T1901" s="32" t="s">
        <v>1</v>
      </c>
      <c r="U1901" s="32" t="s">
        <v>1</v>
      </c>
      <c r="V1901" s="32" t="s">
        <v>1</v>
      </c>
      <c r="W1901" s="15">
        <v>3</v>
      </c>
      <c r="X1901" s="15">
        <v>128</v>
      </c>
      <c r="Y1901" s="15">
        <v>0</v>
      </c>
      <c r="Z1901" s="14" t="s">
        <v>35528</v>
      </c>
    </row>
    <row r="1902" spans="1:26" ht="20.100000000000001" customHeight="1">
      <c r="A1902" s="15" t="s">
        <v>10135</v>
      </c>
      <c r="B1902" s="14" t="s">
        <v>10136</v>
      </c>
      <c r="C1902" s="14" t="s">
        <v>1</v>
      </c>
      <c r="D1902" s="14" t="s">
        <v>1</v>
      </c>
      <c r="E1902" s="14" t="s">
        <v>10128</v>
      </c>
      <c r="F1902" s="14" t="s">
        <v>1</v>
      </c>
      <c r="G1902" s="14" t="s">
        <v>1</v>
      </c>
      <c r="H1902" s="14" t="s">
        <v>28417</v>
      </c>
      <c r="I1902" s="14"/>
      <c r="J1902" s="14" t="s">
        <v>1736</v>
      </c>
      <c r="K1902" s="14" t="s">
        <v>29672</v>
      </c>
      <c r="L1902" s="15" t="s">
        <v>31822</v>
      </c>
      <c r="M1902" s="14" t="s">
        <v>32009</v>
      </c>
      <c r="N1902" s="14" t="s">
        <v>32009</v>
      </c>
      <c r="O1902" s="14" t="s">
        <v>29005</v>
      </c>
      <c r="P1902" s="33" t="s">
        <v>44630</v>
      </c>
      <c r="Q1902" s="15">
        <v>4</v>
      </c>
      <c r="R1902" s="15" t="s">
        <v>28001</v>
      </c>
      <c r="S1902" s="32" t="s">
        <v>1</v>
      </c>
      <c r="T1902" s="32" t="s">
        <v>1</v>
      </c>
      <c r="U1902" s="32" t="s">
        <v>1</v>
      </c>
      <c r="V1902" s="32" t="s">
        <v>1</v>
      </c>
      <c r="W1902" s="15">
        <v>1</v>
      </c>
      <c r="X1902" s="15">
        <v>554</v>
      </c>
      <c r="Y1902" s="15">
        <v>1</v>
      </c>
      <c r="Z1902" s="14" t="s">
        <v>35529</v>
      </c>
    </row>
    <row r="1903" spans="1:26" ht="20.100000000000001" customHeight="1">
      <c r="A1903" s="15" t="s">
        <v>10137</v>
      </c>
      <c r="B1903" s="14" t="s">
        <v>10138</v>
      </c>
      <c r="C1903" s="14" t="s">
        <v>1</v>
      </c>
      <c r="D1903" s="14" t="s">
        <v>1</v>
      </c>
      <c r="E1903" s="14" t="s">
        <v>10128</v>
      </c>
      <c r="F1903" s="14" t="s">
        <v>1</v>
      </c>
      <c r="G1903" s="14" t="s">
        <v>1</v>
      </c>
      <c r="H1903" s="14" t="s">
        <v>28417</v>
      </c>
      <c r="I1903" s="14"/>
      <c r="J1903" s="14" t="s">
        <v>1736</v>
      </c>
      <c r="K1903" s="14" t="s">
        <v>29672</v>
      </c>
      <c r="L1903" s="15" t="s">
        <v>31822</v>
      </c>
      <c r="M1903" s="14" t="s">
        <v>32009</v>
      </c>
      <c r="N1903" s="14" t="s">
        <v>32009</v>
      </c>
      <c r="O1903" s="14" t="s">
        <v>29005</v>
      </c>
      <c r="P1903" s="33" t="s">
        <v>44630</v>
      </c>
      <c r="Q1903" s="15">
        <v>8</v>
      </c>
      <c r="R1903" s="15" t="s">
        <v>28004</v>
      </c>
      <c r="S1903" s="32" t="s">
        <v>1</v>
      </c>
      <c r="T1903" s="32" t="s">
        <v>1</v>
      </c>
      <c r="U1903" s="32" t="s">
        <v>1</v>
      </c>
      <c r="V1903" s="32" t="s">
        <v>1</v>
      </c>
      <c r="W1903" s="15">
        <v>1</v>
      </c>
      <c r="X1903" s="15">
        <v>138</v>
      </c>
      <c r="Y1903" s="15">
        <v>0</v>
      </c>
      <c r="Z1903" s="14" t="s">
        <v>35530</v>
      </c>
    </row>
    <row r="1904" spans="1:26" ht="20.100000000000001" customHeight="1">
      <c r="A1904" s="15" t="s">
        <v>10139</v>
      </c>
      <c r="B1904" s="14" t="s">
        <v>10140</v>
      </c>
      <c r="C1904" s="14" t="s">
        <v>1</v>
      </c>
      <c r="D1904" s="14" t="s">
        <v>1</v>
      </c>
      <c r="E1904" s="14" t="s">
        <v>10141</v>
      </c>
      <c r="F1904" s="14" t="s">
        <v>1</v>
      </c>
      <c r="G1904" s="14" t="s">
        <v>1</v>
      </c>
      <c r="H1904" s="14" t="s">
        <v>43220</v>
      </c>
      <c r="I1904" s="14"/>
      <c r="J1904" s="14" t="s">
        <v>1736</v>
      </c>
      <c r="K1904" s="14" t="s">
        <v>29673</v>
      </c>
      <c r="L1904" s="15" t="s">
        <v>31822</v>
      </c>
      <c r="M1904" s="14" t="s">
        <v>32032</v>
      </c>
      <c r="N1904" s="14" t="s">
        <v>32032</v>
      </c>
      <c r="O1904" s="14" t="s">
        <v>33059</v>
      </c>
      <c r="P1904" s="33" t="s">
        <v>44631</v>
      </c>
      <c r="Q1904" s="15">
        <v>37</v>
      </c>
      <c r="R1904" s="15" t="s">
        <v>28004</v>
      </c>
      <c r="S1904" s="32" t="s">
        <v>33057</v>
      </c>
      <c r="T1904" s="32" t="s">
        <v>1</v>
      </c>
      <c r="U1904" s="32" t="s">
        <v>35531</v>
      </c>
      <c r="V1904" s="32" t="s">
        <v>1</v>
      </c>
      <c r="W1904" s="15">
        <v>13</v>
      </c>
      <c r="X1904" s="15">
        <v>33</v>
      </c>
      <c r="Y1904" s="15">
        <v>0</v>
      </c>
      <c r="Z1904" s="14" t="s">
        <v>35532</v>
      </c>
    </row>
    <row r="1905" spans="1:26" ht="20.100000000000001" customHeight="1">
      <c r="A1905" s="15" t="s">
        <v>10142</v>
      </c>
      <c r="B1905" s="14" t="s">
        <v>10143</v>
      </c>
      <c r="C1905" s="14" t="s">
        <v>1</v>
      </c>
      <c r="D1905" s="14" t="s">
        <v>1</v>
      </c>
      <c r="E1905" s="14" t="s">
        <v>10144</v>
      </c>
      <c r="F1905" s="14" t="s">
        <v>1</v>
      </c>
      <c r="G1905" s="14" t="s">
        <v>1</v>
      </c>
      <c r="H1905" s="14" t="s">
        <v>42933</v>
      </c>
      <c r="I1905" s="14"/>
      <c r="J1905" s="14" t="s">
        <v>1736</v>
      </c>
      <c r="K1905" s="14" t="s">
        <v>28848</v>
      </c>
      <c r="L1905" s="15" t="s">
        <v>31826</v>
      </c>
      <c r="M1905" s="14" t="s">
        <v>32079</v>
      </c>
      <c r="N1905" s="14" t="s">
        <v>32079</v>
      </c>
      <c r="O1905" s="14" t="s">
        <v>33059</v>
      </c>
      <c r="P1905" s="33" t="s">
        <v>44631</v>
      </c>
      <c r="Q1905" s="15">
        <v>36</v>
      </c>
      <c r="R1905" s="15" t="s">
        <v>28010</v>
      </c>
      <c r="S1905" s="32" t="s">
        <v>33057</v>
      </c>
      <c r="T1905" s="32" t="s">
        <v>1</v>
      </c>
      <c r="U1905" s="32" t="s">
        <v>35153</v>
      </c>
      <c r="V1905" s="32" t="s">
        <v>1</v>
      </c>
      <c r="W1905" s="15">
        <v>14</v>
      </c>
      <c r="X1905" s="15">
        <v>46</v>
      </c>
      <c r="Y1905" s="15">
        <v>0</v>
      </c>
      <c r="Z1905" s="14" t="s">
        <v>35533</v>
      </c>
    </row>
    <row r="1906" spans="1:26" ht="20.100000000000001" customHeight="1">
      <c r="A1906" s="15" t="s">
        <v>10145</v>
      </c>
      <c r="B1906" s="14" t="s">
        <v>10146</v>
      </c>
      <c r="C1906" s="14" t="s">
        <v>10147</v>
      </c>
      <c r="D1906" s="14" t="s">
        <v>10148</v>
      </c>
      <c r="E1906" s="14" t="s">
        <v>10149</v>
      </c>
      <c r="F1906" s="14" t="s">
        <v>1</v>
      </c>
      <c r="G1906" s="14" t="s">
        <v>1</v>
      </c>
      <c r="H1906" s="14" t="s">
        <v>42693</v>
      </c>
      <c r="I1906" s="14"/>
      <c r="J1906" s="14" t="s">
        <v>1736</v>
      </c>
      <c r="K1906" s="14" t="s">
        <v>29674</v>
      </c>
      <c r="L1906" s="15" t="s">
        <v>31819</v>
      </c>
      <c r="M1906" s="14" t="s">
        <v>31991</v>
      </c>
      <c r="N1906" s="14" t="s">
        <v>31991</v>
      </c>
      <c r="O1906" s="14" t="s">
        <v>2904</v>
      </c>
      <c r="P1906" s="33" t="s">
        <v>44630</v>
      </c>
      <c r="Q1906" s="15">
        <v>177</v>
      </c>
      <c r="R1906" s="15" t="s">
        <v>28130</v>
      </c>
      <c r="S1906" s="32" t="s">
        <v>1</v>
      </c>
      <c r="T1906" s="32" t="s">
        <v>1</v>
      </c>
      <c r="U1906" s="32" t="s">
        <v>1</v>
      </c>
      <c r="V1906" s="32" t="s">
        <v>1</v>
      </c>
      <c r="W1906" s="15">
        <v>16</v>
      </c>
      <c r="X1906" s="15">
        <v>2979</v>
      </c>
      <c r="Y1906" s="15">
        <v>1</v>
      </c>
      <c r="Z1906" s="14" t="s">
        <v>35534</v>
      </c>
    </row>
    <row r="1907" spans="1:26" ht="20.100000000000001" customHeight="1">
      <c r="A1907" s="15" t="s">
        <v>10150</v>
      </c>
      <c r="B1907" s="14" t="s">
        <v>10151</v>
      </c>
      <c r="C1907" s="14" t="s">
        <v>1</v>
      </c>
      <c r="D1907" s="14" t="s">
        <v>1</v>
      </c>
      <c r="E1907" s="14" t="s">
        <v>10152</v>
      </c>
      <c r="F1907" s="14" t="s">
        <v>1</v>
      </c>
      <c r="G1907" s="14" t="s">
        <v>1</v>
      </c>
      <c r="H1907" s="14" t="s">
        <v>43221</v>
      </c>
      <c r="I1907" s="14"/>
      <c r="J1907" s="14" t="s">
        <v>1736</v>
      </c>
      <c r="K1907" s="14" t="s">
        <v>29233</v>
      </c>
      <c r="L1907" s="15" t="s">
        <v>31824</v>
      </c>
      <c r="M1907" s="14" t="s">
        <v>32322</v>
      </c>
      <c r="N1907" s="14" t="s">
        <v>32322</v>
      </c>
      <c r="O1907" s="14" t="s">
        <v>28819</v>
      </c>
      <c r="P1907" s="33" t="s">
        <v>44630</v>
      </c>
      <c r="Q1907" s="15">
        <v>40</v>
      </c>
      <c r="R1907" s="15" t="s">
        <v>28068</v>
      </c>
      <c r="S1907" s="32" t="s">
        <v>1</v>
      </c>
      <c r="T1907" s="32" t="s">
        <v>1</v>
      </c>
      <c r="U1907" s="32" t="s">
        <v>1</v>
      </c>
      <c r="V1907" s="32" t="s">
        <v>1</v>
      </c>
      <c r="W1907" s="15">
        <v>10</v>
      </c>
      <c r="X1907" s="15">
        <v>419</v>
      </c>
      <c r="Y1907" s="15">
        <v>0</v>
      </c>
      <c r="Z1907" s="14" t="s">
        <v>35535</v>
      </c>
    </row>
    <row r="1908" spans="1:26" ht="20.100000000000001" customHeight="1">
      <c r="A1908" s="15" t="s">
        <v>10153</v>
      </c>
      <c r="B1908" s="14" t="s">
        <v>10154</v>
      </c>
      <c r="C1908" s="14" t="s">
        <v>10155</v>
      </c>
      <c r="D1908" s="14" t="s">
        <v>10156</v>
      </c>
      <c r="E1908" s="14" t="s">
        <v>10157</v>
      </c>
      <c r="F1908" s="14" t="s">
        <v>1</v>
      </c>
      <c r="G1908" s="14" t="s">
        <v>1</v>
      </c>
      <c r="H1908" s="14" t="s">
        <v>42833</v>
      </c>
      <c r="I1908" s="14"/>
      <c r="J1908" s="14" t="s">
        <v>1736</v>
      </c>
      <c r="K1908" s="14" t="s">
        <v>29675</v>
      </c>
      <c r="L1908" s="15" t="s">
        <v>31820</v>
      </c>
      <c r="M1908" s="14" t="s">
        <v>31992</v>
      </c>
      <c r="N1908" s="14" t="s">
        <v>31992</v>
      </c>
      <c r="O1908" s="14" t="s">
        <v>30503</v>
      </c>
      <c r="P1908" s="33" t="s">
        <v>44611</v>
      </c>
      <c r="Q1908" s="15">
        <v>53</v>
      </c>
      <c r="R1908" s="15" t="s">
        <v>28130</v>
      </c>
      <c r="S1908" s="32" t="s">
        <v>1</v>
      </c>
      <c r="T1908" s="32" t="s">
        <v>1</v>
      </c>
      <c r="U1908" s="32" t="s">
        <v>1</v>
      </c>
      <c r="V1908" s="32" t="s">
        <v>1</v>
      </c>
      <c r="W1908" s="15">
        <v>0</v>
      </c>
      <c r="X1908" s="15">
        <v>50</v>
      </c>
      <c r="Y1908" s="15">
        <v>0</v>
      </c>
      <c r="Z1908" s="14" t="s">
        <v>35536</v>
      </c>
    </row>
    <row r="1909" spans="1:26" ht="20.100000000000001" customHeight="1">
      <c r="A1909" s="15" t="s">
        <v>10158</v>
      </c>
      <c r="B1909" s="14" t="s">
        <v>10159</v>
      </c>
      <c r="C1909" s="14" t="s">
        <v>1</v>
      </c>
      <c r="D1909" s="14" t="s">
        <v>1</v>
      </c>
      <c r="E1909" s="14" t="s">
        <v>10160</v>
      </c>
      <c r="F1909" s="14" t="s">
        <v>1</v>
      </c>
      <c r="G1909" s="14" t="s">
        <v>1</v>
      </c>
      <c r="H1909" s="14" t="s">
        <v>43222</v>
      </c>
      <c r="I1909" s="14"/>
      <c r="J1909" s="14" t="s">
        <v>1736</v>
      </c>
      <c r="K1909" s="14" t="s">
        <v>29233</v>
      </c>
      <c r="L1909" s="15" t="s">
        <v>31834</v>
      </c>
      <c r="M1909" s="14" t="s">
        <v>32187</v>
      </c>
      <c r="N1909" s="14" t="s">
        <v>32187</v>
      </c>
      <c r="O1909" s="14" t="s">
        <v>28819</v>
      </c>
      <c r="P1909" s="33" t="s">
        <v>44630</v>
      </c>
      <c r="Q1909" s="15">
        <v>45</v>
      </c>
      <c r="R1909" s="15" t="s">
        <v>1</v>
      </c>
      <c r="S1909" s="32" t="s">
        <v>1</v>
      </c>
      <c r="T1909" s="32" t="s">
        <v>1</v>
      </c>
      <c r="U1909" s="32" t="s">
        <v>1</v>
      </c>
      <c r="V1909" s="32" t="s">
        <v>1</v>
      </c>
      <c r="W1909" s="15">
        <v>12</v>
      </c>
      <c r="X1909" s="15">
        <v>264</v>
      </c>
      <c r="Y1909" s="15">
        <v>0</v>
      </c>
      <c r="Z1909" s="14" t="s">
        <v>35537</v>
      </c>
    </row>
    <row r="1910" spans="1:26" ht="20.100000000000001" customHeight="1">
      <c r="A1910" s="15" t="s">
        <v>10161</v>
      </c>
      <c r="B1910" s="14" t="s">
        <v>10162</v>
      </c>
      <c r="C1910" s="14" t="s">
        <v>1</v>
      </c>
      <c r="D1910" s="14" t="s">
        <v>10163</v>
      </c>
      <c r="E1910" s="14" t="s">
        <v>10164</v>
      </c>
      <c r="F1910" s="14" t="s">
        <v>1</v>
      </c>
      <c r="G1910" s="14" t="s">
        <v>1</v>
      </c>
      <c r="H1910" s="14" t="s">
        <v>28482</v>
      </c>
      <c r="I1910" s="14"/>
      <c r="J1910" s="14" t="s">
        <v>1736</v>
      </c>
      <c r="K1910" s="14" t="s">
        <v>29676</v>
      </c>
      <c r="L1910" s="15" t="s">
        <v>1289</v>
      </c>
      <c r="M1910" s="14" t="s">
        <v>1</v>
      </c>
      <c r="N1910" s="14" t="s">
        <v>1</v>
      </c>
      <c r="O1910" s="14" t="s">
        <v>28988</v>
      </c>
      <c r="P1910" s="33" t="s">
        <v>44630</v>
      </c>
      <c r="Q1910" s="15">
        <v>17</v>
      </c>
      <c r="R1910" s="15" t="s">
        <v>28068</v>
      </c>
      <c r="S1910" s="32" t="s">
        <v>1</v>
      </c>
      <c r="T1910" s="32" t="s">
        <v>1</v>
      </c>
      <c r="U1910" s="32" t="s">
        <v>1</v>
      </c>
      <c r="V1910" s="32" t="s">
        <v>1</v>
      </c>
      <c r="W1910" s="15">
        <v>0</v>
      </c>
      <c r="X1910" s="15">
        <v>2089</v>
      </c>
      <c r="Y1910" s="15">
        <v>12</v>
      </c>
      <c r="Z1910" s="14" t="s">
        <v>35538</v>
      </c>
    </row>
    <row r="1911" spans="1:26" ht="20.100000000000001" customHeight="1">
      <c r="A1911" s="15" t="s">
        <v>10165</v>
      </c>
      <c r="B1911" s="14" t="s">
        <v>10166</v>
      </c>
      <c r="C1911" s="14" t="s">
        <v>10167</v>
      </c>
      <c r="D1911" s="14" t="s">
        <v>10168</v>
      </c>
      <c r="E1911" s="14" t="s">
        <v>10169</v>
      </c>
      <c r="F1911" s="14" t="s">
        <v>1</v>
      </c>
      <c r="G1911" s="14" t="s">
        <v>1</v>
      </c>
      <c r="H1911" s="14" t="s">
        <v>43223</v>
      </c>
      <c r="I1911" s="14"/>
      <c r="J1911" s="14" t="s">
        <v>1736</v>
      </c>
      <c r="K1911" s="14" t="s">
        <v>29677</v>
      </c>
      <c r="L1911" s="15" t="s">
        <v>31821</v>
      </c>
      <c r="M1911" s="14" t="s">
        <v>31999</v>
      </c>
      <c r="N1911" s="14" t="s">
        <v>31999</v>
      </c>
      <c r="O1911" s="14" t="s">
        <v>30503</v>
      </c>
      <c r="P1911" s="33" t="s">
        <v>44611</v>
      </c>
      <c r="Q1911" s="15">
        <v>86</v>
      </c>
      <c r="R1911" s="15" t="s">
        <v>28064</v>
      </c>
      <c r="S1911" s="32" t="s">
        <v>1</v>
      </c>
      <c r="T1911" s="32" t="s">
        <v>1</v>
      </c>
      <c r="U1911" s="32" t="s">
        <v>1</v>
      </c>
      <c r="V1911" s="32" t="s">
        <v>1</v>
      </c>
      <c r="W1911" s="15">
        <v>1</v>
      </c>
      <c r="X1911" s="15">
        <v>587</v>
      </c>
      <c r="Y1911" s="15">
        <v>0</v>
      </c>
      <c r="Z1911" s="14" t="s">
        <v>35539</v>
      </c>
    </row>
    <row r="1912" spans="1:26" ht="20.100000000000001" customHeight="1">
      <c r="A1912" s="15" t="s">
        <v>10170</v>
      </c>
      <c r="B1912" s="14" t="s">
        <v>10171</v>
      </c>
      <c r="C1912" s="14" t="s">
        <v>1</v>
      </c>
      <c r="D1912" s="14" t="s">
        <v>1</v>
      </c>
      <c r="E1912" s="14" t="s">
        <v>10172</v>
      </c>
      <c r="F1912" s="14" t="s">
        <v>27759</v>
      </c>
      <c r="G1912" s="14" t="s">
        <v>1</v>
      </c>
      <c r="H1912" s="14" t="s">
        <v>43196</v>
      </c>
      <c r="I1912" s="14"/>
      <c r="J1912" s="14" t="s">
        <v>1736</v>
      </c>
      <c r="K1912" s="14" t="s">
        <v>29135</v>
      </c>
      <c r="L1912" s="15" t="s">
        <v>2110</v>
      </c>
      <c r="M1912" s="14" t="s">
        <v>32323</v>
      </c>
      <c r="N1912" s="14" t="s">
        <v>32323</v>
      </c>
      <c r="O1912" s="14" t="s">
        <v>29134</v>
      </c>
      <c r="P1912" s="33" t="s">
        <v>44630</v>
      </c>
      <c r="Q1912" s="15">
        <v>133</v>
      </c>
      <c r="R1912" s="15" t="s">
        <v>28313</v>
      </c>
      <c r="S1912" s="32" t="s">
        <v>1</v>
      </c>
      <c r="T1912" s="32" t="s">
        <v>1</v>
      </c>
      <c r="U1912" s="32" t="s">
        <v>35540</v>
      </c>
      <c r="V1912" s="32" t="s">
        <v>1</v>
      </c>
      <c r="W1912" s="15">
        <v>48</v>
      </c>
      <c r="X1912" s="15">
        <v>818</v>
      </c>
      <c r="Y1912" s="15">
        <v>0</v>
      </c>
      <c r="Z1912" s="14" t="s">
        <v>35541</v>
      </c>
    </row>
    <row r="1913" spans="1:26" ht="20.100000000000001" customHeight="1">
      <c r="A1913" s="15" t="s">
        <v>10173</v>
      </c>
      <c r="B1913" s="14" t="s">
        <v>10174</v>
      </c>
      <c r="C1913" s="14" t="s">
        <v>10175</v>
      </c>
      <c r="D1913" s="14" t="s">
        <v>10176</v>
      </c>
      <c r="E1913" s="14" t="s">
        <v>10177</v>
      </c>
      <c r="F1913" s="14" t="s">
        <v>1</v>
      </c>
      <c r="G1913" s="14" t="s">
        <v>1</v>
      </c>
      <c r="H1913" s="14" t="s">
        <v>28313</v>
      </c>
      <c r="I1913" s="14"/>
      <c r="J1913" s="14" t="s">
        <v>1736</v>
      </c>
      <c r="K1913" s="14" t="s">
        <v>29678</v>
      </c>
      <c r="L1913" s="15" t="s">
        <v>31822</v>
      </c>
      <c r="M1913" s="14" t="s">
        <v>32043</v>
      </c>
      <c r="N1913" s="14" t="s">
        <v>32043</v>
      </c>
      <c r="O1913" s="14" t="s">
        <v>29424</v>
      </c>
      <c r="P1913" s="33" t="s">
        <v>44630</v>
      </c>
      <c r="Q1913" s="15">
        <v>38</v>
      </c>
      <c r="R1913" s="15" t="s">
        <v>28130</v>
      </c>
      <c r="S1913" s="32" t="s">
        <v>1</v>
      </c>
      <c r="T1913" s="32" t="s">
        <v>1</v>
      </c>
      <c r="U1913" s="32" t="s">
        <v>1</v>
      </c>
      <c r="V1913" s="32" t="s">
        <v>1</v>
      </c>
      <c r="W1913" s="15">
        <v>8</v>
      </c>
      <c r="X1913" s="15">
        <v>419</v>
      </c>
      <c r="Y1913" s="15">
        <v>0</v>
      </c>
      <c r="Z1913" s="14" t="s">
        <v>35542</v>
      </c>
    </row>
    <row r="1914" spans="1:26" ht="20.100000000000001" customHeight="1">
      <c r="A1914" s="15" t="s">
        <v>10178</v>
      </c>
      <c r="B1914" s="14" t="s">
        <v>10179</v>
      </c>
      <c r="C1914" s="14" t="s">
        <v>1</v>
      </c>
      <c r="D1914" s="14" t="s">
        <v>1</v>
      </c>
      <c r="E1914" s="14" t="s">
        <v>10180</v>
      </c>
      <c r="F1914" s="14" t="s">
        <v>1</v>
      </c>
      <c r="G1914" s="14" t="s">
        <v>1</v>
      </c>
      <c r="H1914" s="14" t="s">
        <v>43224</v>
      </c>
      <c r="I1914" s="14"/>
      <c r="J1914" s="14" t="s">
        <v>1736</v>
      </c>
      <c r="K1914" s="14" t="s">
        <v>29233</v>
      </c>
      <c r="L1914" s="15" t="s">
        <v>31834</v>
      </c>
      <c r="M1914" s="14" t="s">
        <v>32227</v>
      </c>
      <c r="N1914" s="14" t="s">
        <v>32227</v>
      </c>
      <c r="O1914" s="14" t="s">
        <v>28819</v>
      </c>
      <c r="P1914" s="33" t="s">
        <v>44630</v>
      </c>
      <c r="Q1914" s="15">
        <v>37</v>
      </c>
      <c r="R1914" s="15" t="s">
        <v>1</v>
      </c>
      <c r="S1914" s="32" t="s">
        <v>1</v>
      </c>
      <c r="T1914" s="32" t="s">
        <v>1</v>
      </c>
      <c r="U1914" s="32" t="s">
        <v>1</v>
      </c>
      <c r="V1914" s="32" t="s">
        <v>1</v>
      </c>
      <c r="W1914" s="15">
        <v>11</v>
      </c>
      <c r="X1914" s="15">
        <v>223</v>
      </c>
      <c r="Y1914" s="15">
        <v>0</v>
      </c>
      <c r="Z1914" s="14" t="s">
        <v>35543</v>
      </c>
    </row>
    <row r="1915" spans="1:26" ht="20.100000000000001" customHeight="1">
      <c r="A1915" s="15" t="s">
        <v>10181</v>
      </c>
      <c r="B1915" s="14" t="s">
        <v>10182</v>
      </c>
      <c r="C1915" s="14" t="s">
        <v>10183</v>
      </c>
      <c r="D1915" s="14" t="s">
        <v>10184</v>
      </c>
      <c r="E1915" s="14" t="s">
        <v>10185</v>
      </c>
      <c r="F1915" s="14" t="s">
        <v>1</v>
      </c>
      <c r="G1915" s="14" t="s">
        <v>1</v>
      </c>
      <c r="H1915" s="14" t="s">
        <v>28052</v>
      </c>
      <c r="I1915" s="14"/>
      <c r="J1915" s="14" t="s">
        <v>1736</v>
      </c>
      <c r="K1915" s="14" t="s">
        <v>29679</v>
      </c>
      <c r="L1915" s="15" t="s">
        <v>2101</v>
      </c>
      <c r="M1915" s="14" t="s">
        <v>31992</v>
      </c>
      <c r="N1915" s="14" t="s">
        <v>31992</v>
      </c>
      <c r="O1915" s="14" t="s">
        <v>35544</v>
      </c>
      <c r="P1915" s="33" t="s">
        <v>44630</v>
      </c>
      <c r="Q1915" s="15">
        <v>28</v>
      </c>
      <c r="R1915" s="15" t="s">
        <v>1</v>
      </c>
      <c r="S1915" s="32" t="s">
        <v>1</v>
      </c>
      <c r="T1915" s="32" t="s">
        <v>1</v>
      </c>
      <c r="U1915" s="32" t="s">
        <v>1</v>
      </c>
      <c r="V1915" s="32" t="s">
        <v>1</v>
      </c>
      <c r="W1915" s="15">
        <v>0</v>
      </c>
      <c r="X1915" s="15">
        <v>1582</v>
      </c>
      <c r="Y1915" s="15">
        <v>4</v>
      </c>
      <c r="Z1915" s="14" t="s">
        <v>35545</v>
      </c>
    </row>
    <row r="1916" spans="1:26" ht="20.100000000000001" customHeight="1">
      <c r="A1916" s="15" t="s">
        <v>10186</v>
      </c>
      <c r="B1916" s="14" t="s">
        <v>10187</v>
      </c>
      <c r="C1916" s="14" t="s">
        <v>10188</v>
      </c>
      <c r="D1916" s="14" t="s">
        <v>10189</v>
      </c>
      <c r="E1916" s="14" t="s">
        <v>10190</v>
      </c>
      <c r="F1916" s="14" t="s">
        <v>1</v>
      </c>
      <c r="G1916" s="14" t="s">
        <v>1</v>
      </c>
      <c r="H1916" s="14" t="s">
        <v>28186</v>
      </c>
      <c r="I1916" s="14"/>
      <c r="J1916" s="14" t="s">
        <v>1736</v>
      </c>
      <c r="K1916" s="14" t="s">
        <v>29680</v>
      </c>
      <c r="L1916" s="15" t="s">
        <v>2110</v>
      </c>
      <c r="M1916" s="14" t="s">
        <v>31992</v>
      </c>
      <c r="N1916" s="14" t="s">
        <v>31992</v>
      </c>
      <c r="O1916" s="14" t="s">
        <v>29255</v>
      </c>
      <c r="P1916" s="33" t="s">
        <v>44630</v>
      </c>
      <c r="Q1916" s="15">
        <v>42</v>
      </c>
      <c r="R1916" s="15" t="s">
        <v>28281</v>
      </c>
      <c r="S1916" s="32" t="s">
        <v>1</v>
      </c>
      <c r="T1916" s="32" t="s">
        <v>1</v>
      </c>
      <c r="U1916" s="32" t="s">
        <v>1</v>
      </c>
      <c r="V1916" s="32" t="s">
        <v>1</v>
      </c>
      <c r="W1916" s="15">
        <v>0</v>
      </c>
      <c r="X1916" s="15">
        <v>475</v>
      </c>
      <c r="Y1916" s="15">
        <v>0</v>
      </c>
      <c r="Z1916" s="14" t="s">
        <v>35546</v>
      </c>
    </row>
    <row r="1917" spans="1:26" ht="20.100000000000001" customHeight="1">
      <c r="A1917" s="15" t="s">
        <v>10191</v>
      </c>
      <c r="B1917" s="14" t="s">
        <v>10192</v>
      </c>
      <c r="C1917" s="14" t="s">
        <v>10193</v>
      </c>
      <c r="D1917" s="14" t="s">
        <v>10194</v>
      </c>
      <c r="E1917" s="14" t="s">
        <v>10195</v>
      </c>
      <c r="F1917" s="14" t="s">
        <v>1</v>
      </c>
      <c r="G1917" s="14" t="s">
        <v>1</v>
      </c>
      <c r="H1917" s="14" t="s">
        <v>43225</v>
      </c>
      <c r="I1917" s="14"/>
      <c r="J1917" s="14" t="s">
        <v>1736</v>
      </c>
      <c r="K1917" s="14" t="s">
        <v>29681</v>
      </c>
      <c r="L1917" s="15" t="s">
        <v>31819</v>
      </c>
      <c r="M1917" s="14" t="s">
        <v>31999</v>
      </c>
      <c r="N1917" s="14" t="s">
        <v>31999</v>
      </c>
      <c r="O1917" s="14" t="s">
        <v>28837</v>
      </c>
      <c r="P1917" s="33" t="s">
        <v>44630</v>
      </c>
      <c r="Q1917" s="15">
        <v>133</v>
      </c>
      <c r="R1917" s="15" t="s">
        <v>28017</v>
      </c>
      <c r="S1917" s="32" t="s">
        <v>35547</v>
      </c>
      <c r="T1917" s="32" t="s">
        <v>1</v>
      </c>
      <c r="U1917" s="32" t="s">
        <v>35548</v>
      </c>
      <c r="V1917" s="32" t="s">
        <v>1</v>
      </c>
      <c r="W1917" s="15">
        <v>43</v>
      </c>
      <c r="X1917" s="15">
        <v>1728</v>
      </c>
      <c r="Y1917" s="15">
        <v>0</v>
      </c>
      <c r="Z1917" s="14" t="s">
        <v>35549</v>
      </c>
    </row>
    <row r="1918" spans="1:26" ht="20.100000000000001" customHeight="1">
      <c r="A1918" s="15" t="s">
        <v>10196</v>
      </c>
      <c r="B1918" s="14" t="s">
        <v>10197</v>
      </c>
      <c r="C1918" s="14" t="s">
        <v>10198</v>
      </c>
      <c r="D1918" s="14" t="s">
        <v>10199</v>
      </c>
      <c r="E1918" s="14" t="s">
        <v>10200</v>
      </c>
      <c r="F1918" s="14" t="s">
        <v>1</v>
      </c>
      <c r="G1918" s="14" t="s">
        <v>1</v>
      </c>
      <c r="H1918" s="14" t="s">
        <v>43226</v>
      </c>
      <c r="I1918" s="14"/>
      <c r="J1918" s="14" t="s">
        <v>1736</v>
      </c>
      <c r="K1918" s="14" t="s">
        <v>29682</v>
      </c>
      <c r="L1918" s="15" t="s">
        <v>31822</v>
      </c>
      <c r="M1918" s="14" t="s">
        <v>31995</v>
      </c>
      <c r="N1918" s="14" t="s">
        <v>31995</v>
      </c>
      <c r="O1918" s="14" t="s">
        <v>29682</v>
      </c>
      <c r="P1918" s="33" t="s">
        <v>44631</v>
      </c>
      <c r="Q1918" s="15">
        <v>166</v>
      </c>
      <c r="R1918" s="15" t="s">
        <v>27960</v>
      </c>
      <c r="S1918" s="32" t="s">
        <v>35550</v>
      </c>
      <c r="T1918" s="32" t="s">
        <v>29682</v>
      </c>
      <c r="U1918" s="32" t="s">
        <v>35551</v>
      </c>
      <c r="V1918" s="32" t="s">
        <v>1</v>
      </c>
      <c r="W1918" s="15">
        <v>34</v>
      </c>
      <c r="X1918" s="15">
        <v>2892</v>
      </c>
      <c r="Y1918" s="15">
        <v>13</v>
      </c>
      <c r="Z1918" s="14" t="s">
        <v>35552</v>
      </c>
    </row>
    <row r="1919" spans="1:26" ht="20.100000000000001" customHeight="1">
      <c r="A1919" s="15" t="s">
        <v>10201</v>
      </c>
      <c r="B1919" s="14" t="s">
        <v>10202</v>
      </c>
      <c r="C1919" s="14" t="s">
        <v>1</v>
      </c>
      <c r="D1919" s="14" t="s">
        <v>1</v>
      </c>
      <c r="E1919" s="14" t="s">
        <v>10203</v>
      </c>
      <c r="F1919" s="14" t="s">
        <v>1</v>
      </c>
      <c r="G1919" s="14" t="s">
        <v>1</v>
      </c>
      <c r="H1919" s="14" t="s">
        <v>43047</v>
      </c>
      <c r="I1919" s="14"/>
      <c r="J1919" s="14" t="s">
        <v>1736</v>
      </c>
      <c r="K1919" s="14" t="s">
        <v>28721</v>
      </c>
      <c r="L1919" s="15" t="s">
        <v>31847</v>
      </c>
      <c r="M1919" s="14" t="s">
        <v>32010</v>
      </c>
      <c r="N1919" s="14" t="s">
        <v>32010</v>
      </c>
      <c r="O1919" s="14" t="s">
        <v>28776</v>
      </c>
      <c r="P1919" s="33" t="s">
        <v>44630</v>
      </c>
      <c r="Q1919" s="15">
        <v>43</v>
      </c>
      <c r="R1919" s="15" t="s">
        <v>27984</v>
      </c>
      <c r="S1919" s="32" t="s">
        <v>28731</v>
      </c>
      <c r="T1919" s="32" t="s">
        <v>1</v>
      </c>
      <c r="U1919" s="32" t="s">
        <v>1</v>
      </c>
      <c r="V1919" s="32" t="s">
        <v>1</v>
      </c>
      <c r="W1919" s="15">
        <v>6</v>
      </c>
      <c r="X1919" s="15">
        <v>32</v>
      </c>
      <c r="Y1919" s="15">
        <v>0</v>
      </c>
      <c r="Z1919" s="14" t="s">
        <v>35553</v>
      </c>
    </row>
    <row r="1920" spans="1:26" ht="20.100000000000001" customHeight="1">
      <c r="A1920" s="15" t="s">
        <v>10204</v>
      </c>
      <c r="B1920" s="14" t="s">
        <v>10205</v>
      </c>
      <c r="C1920" s="14" t="s">
        <v>1</v>
      </c>
      <c r="D1920" s="14" t="s">
        <v>1</v>
      </c>
      <c r="E1920" s="14" t="s">
        <v>10206</v>
      </c>
      <c r="F1920" s="14" t="s">
        <v>1</v>
      </c>
      <c r="G1920" s="14" t="s">
        <v>1</v>
      </c>
      <c r="H1920" s="14" t="s">
        <v>43227</v>
      </c>
      <c r="I1920" s="14"/>
      <c r="J1920" s="14" t="s">
        <v>1736</v>
      </c>
      <c r="K1920" s="14" t="s">
        <v>29683</v>
      </c>
      <c r="L1920" s="15" t="s">
        <v>31828</v>
      </c>
      <c r="M1920" s="14" t="s">
        <v>32021</v>
      </c>
      <c r="N1920" s="14" t="s">
        <v>32021</v>
      </c>
      <c r="O1920" s="14" t="s">
        <v>35556</v>
      </c>
      <c r="P1920" s="33" t="s">
        <v>44630</v>
      </c>
      <c r="Q1920" s="15">
        <v>67</v>
      </c>
      <c r="R1920" s="15" t="s">
        <v>1</v>
      </c>
      <c r="S1920" s="32" t="s">
        <v>35554</v>
      </c>
      <c r="T1920" s="32" t="s">
        <v>35555</v>
      </c>
      <c r="U1920" s="32" t="s">
        <v>1</v>
      </c>
      <c r="V1920" s="32" t="s">
        <v>1</v>
      </c>
      <c r="W1920" s="15">
        <v>32</v>
      </c>
      <c r="X1920" s="15">
        <v>511</v>
      </c>
      <c r="Y1920" s="15">
        <v>0</v>
      </c>
      <c r="Z1920" s="14" t="s">
        <v>35557</v>
      </c>
    </row>
    <row r="1921" spans="1:26" ht="20.100000000000001" customHeight="1">
      <c r="A1921" s="15" t="s">
        <v>10207</v>
      </c>
      <c r="B1921" s="14" t="s">
        <v>10208</v>
      </c>
      <c r="C1921" s="14" t="s">
        <v>1</v>
      </c>
      <c r="D1921" s="14" t="s">
        <v>10209</v>
      </c>
      <c r="E1921" s="14" t="s">
        <v>10210</v>
      </c>
      <c r="F1921" s="14" t="s">
        <v>1</v>
      </c>
      <c r="G1921" s="14" t="s">
        <v>1</v>
      </c>
      <c r="H1921" s="14" t="s">
        <v>28318</v>
      </c>
      <c r="I1921" s="14"/>
      <c r="J1921" s="14" t="s">
        <v>1736</v>
      </c>
      <c r="K1921" s="14" t="s">
        <v>29684</v>
      </c>
      <c r="L1921" s="15" t="s">
        <v>2110</v>
      </c>
      <c r="M1921" s="14" t="s">
        <v>1</v>
      </c>
      <c r="N1921" s="14" t="s">
        <v>1</v>
      </c>
      <c r="O1921" s="14" t="s">
        <v>29255</v>
      </c>
      <c r="P1921" s="33" t="s">
        <v>44611</v>
      </c>
      <c r="Q1921" s="15">
        <v>13</v>
      </c>
      <c r="R1921" s="15" t="s">
        <v>1</v>
      </c>
      <c r="S1921" s="32" t="s">
        <v>1</v>
      </c>
      <c r="T1921" s="32" t="s">
        <v>1</v>
      </c>
      <c r="U1921" s="32" t="s">
        <v>1</v>
      </c>
      <c r="V1921" s="32" t="s">
        <v>1</v>
      </c>
      <c r="W1921" s="15">
        <v>0</v>
      </c>
      <c r="X1921" s="15">
        <v>85</v>
      </c>
      <c r="Y1921" s="15">
        <v>1</v>
      </c>
      <c r="Z1921" s="14" t="s">
        <v>35558</v>
      </c>
    </row>
    <row r="1922" spans="1:26" ht="20.100000000000001" customHeight="1">
      <c r="A1922" s="15" t="s">
        <v>10211</v>
      </c>
      <c r="B1922" s="14" t="s">
        <v>10212</v>
      </c>
      <c r="C1922" s="14" t="s">
        <v>1</v>
      </c>
      <c r="D1922" s="14" t="s">
        <v>10213</v>
      </c>
      <c r="E1922" s="14" t="s">
        <v>10214</v>
      </c>
      <c r="F1922" s="14" t="s">
        <v>1</v>
      </c>
      <c r="G1922" s="14" t="s">
        <v>1</v>
      </c>
      <c r="H1922" s="14" t="s">
        <v>28318</v>
      </c>
      <c r="I1922" s="14"/>
      <c r="J1922" s="14" t="s">
        <v>1736</v>
      </c>
      <c r="K1922" s="14" t="s">
        <v>28852</v>
      </c>
      <c r="L1922" s="15" t="s">
        <v>2110</v>
      </c>
      <c r="M1922" s="14" t="s">
        <v>31992</v>
      </c>
      <c r="N1922" s="14" t="s">
        <v>31992</v>
      </c>
      <c r="O1922" s="14" t="s">
        <v>29255</v>
      </c>
      <c r="P1922" s="33" t="s">
        <v>44631</v>
      </c>
      <c r="Q1922" s="15">
        <v>20</v>
      </c>
      <c r="R1922" s="15" t="s">
        <v>28308</v>
      </c>
      <c r="S1922" s="32" t="s">
        <v>1</v>
      </c>
      <c r="T1922" s="32" t="s">
        <v>1</v>
      </c>
      <c r="U1922" s="32" t="s">
        <v>1</v>
      </c>
      <c r="V1922" s="32" t="s">
        <v>1</v>
      </c>
      <c r="W1922" s="15">
        <v>0</v>
      </c>
      <c r="X1922" s="15">
        <v>251</v>
      </c>
      <c r="Y1922" s="15">
        <v>0</v>
      </c>
      <c r="Z1922" s="14" t="s">
        <v>35559</v>
      </c>
    </row>
    <row r="1923" spans="1:26" ht="20.100000000000001" customHeight="1">
      <c r="A1923" s="15" t="s">
        <v>10215</v>
      </c>
      <c r="B1923" s="14" t="s">
        <v>10216</v>
      </c>
      <c r="C1923" s="14" t="s">
        <v>1</v>
      </c>
      <c r="D1923" s="14" t="s">
        <v>10217</v>
      </c>
      <c r="E1923" s="14" t="s">
        <v>10218</v>
      </c>
      <c r="F1923" s="14" t="s">
        <v>1</v>
      </c>
      <c r="G1923" s="14" t="s">
        <v>1</v>
      </c>
      <c r="H1923" s="14" t="s">
        <v>43228</v>
      </c>
      <c r="I1923" s="14"/>
      <c r="J1923" s="14" t="s">
        <v>1736</v>
      </c>
      <c r="K1923" s="14" t="s">
        <v>29685</v>
      </c>
      <c r="L1923" s="15" t="s">
        <v>31821</v>
      </c>
      <c r="M1923" s="14" t="s">
        <v>32324</v>
      </c>
      <c r="N1923" s="14" t="s">
        <v>32324</v>
      </c>
      <c r="O1923" s="14" t="s">
        <v>35561</v>
      </c>
      <c r="P1923" s="33" t="s">
        <v>44630</v>
      </c>
      <c r="Q1923" s="15">
        <v>58</v>
      </c>
      <c r="R1923" s="15" t="s">
        <v>28308</v>
      </c>
      <c r="S1923" s="32" t="s">
        <v>35560</v>
      </c>
      <c r="T1923" s="32" t="s">
        <v>1</v>
      </c>
      <c r="U1923" s="32" t="s">
        <v>1</v>
      </c>
      <c r="V1923" s="32" t="s">
        <v>1</v>
      </c>
      <c r="W1923" s="15">
        <v>24</v>
      </c>
      <c r="X1923" s="15">
        <v>260</v>
      </c>
      <c r="Y1923" s="15">
        <v>0</v>
      </c>
      <c r="Z1923" s="14" t="s">
        <v>35562</v>
      </c>
    </row>
    <row r="1924" spans="1:26" ht="20.100000000000001" customHeight="1">
      <c r="A1924" s="15" t="s">
        <v>10219</v>
      </c>
      <c r="B1924" s="14" t="s">
        <v>10220</v>
      </c>
      <c r="C1924" s="14" t="s">
        <v>1</v>
      </c>
      <c r="D1924" s="14" t="s">
        <v>10217</v>
      </c>
      <c r="E1924" s="14" t="s">
        <v>10218</v>
      </c>
      <c r="F1924" s="14" t="s">
        <v>1</v>
      </c>
      <c r="G1924" s="14" t="s">
        <v>1</v>
      </c>
      <c r="H1924" s="14" t="s">
        <v>43228</v>
      </c>
      <c r="I1924" s="14"/>
      <c r="J1924" s="14" t="s">
        <v>1736</v>
      </c>
      <c r="K1924" s="14" t="s">
        <v>29685</v>
      </c>
      <c r="L1924" s="15" t="s">
        <v>31821</v>
      </c>
      <c r="M1924" s="14" t="s">
        <v>32324</v>
      </c>
      <c r="N1924" s="14" t="s">
        <v>32324</v>
      </c>
      <c r="O1924" s="14" t="s">
        <v>35561</v>
      </c>
      <c r="P1924" s="33" t="s">
        <v>44630</v>
      </c>
      <c r="Q1924" s="15">
        <v>59</v>
      </c>
      <c r="R1924" s="15" t="s">
        <v>28015</v>
      </c>
      <c r="S1924" s="32" t="s">
        <v>35560</v>
      </c>
      <c r="T1924" s="32" t="s">
        <v>1</v>
      </c>
      <c r="U1924" s="32" t="s">
        <v>1</v>
      </c>
      <c r="V1924" s="32" t="s">
        <v>1</v>
      </c>
      <c r="W1924" s="15">
        <v>23</v>
      </c>
      <c r="X1924" s="15">
        <v>143</v>
      </c>
      <c r="Y1924" s="15">
        <v>0</v>
      </c>
      <c r="Z1924" s="14" t="s">
        <v>35563</v>
      </c>
    </row>
    <row r="1925" spans="1:26" ht="20.100000000000001" customHeight="1">
      <c r="A1925" s="15" t="s">
        <v>10221</v>
      </c>
      <c r="B1925" s="14" t="s">
        <v>10222</v>
      </c>
      <c r="C1925" s="14" t="s">
        <v>1</v>
      </c>
      <c r="D1925" s="14" t="s">
        <v>10223</v>
      </c>
      <c r="E1925" s="14" t="s">
        <v>1</v>
      </c>
      <c r="F1925" s="14" t="s">
        <v>1</v>
      </c>
      <c r="G1925" s="14" t="s">
        <v>1</v>
      </c>
      <c r="H1925" s="14" t="s">
        <v>27991</v>
      </c>
      <c r="I1925" s="14"/>
      <c r="J1925" s="14" t="s">
        <v>1736</v>
      </c>
      <c r="K1925" s="14" t="s">
        <v>29686</v>
      </c>
      <c r="L1925" s="15" t="s">
        <v>31828</v>
      </c>
      <c r="M1925" s="14" t="s">
        <v>2899</v>
      </c>
      <c r="N1925" s="14" t="s">
        <v>2899</v>
      </c>
      <c r="O1925" s="14" t="s">
        <v>35206</v>
      </c>
      <c r="P1925" s="33" t="s">
        <v>44630</v>
      </c>
      <c r="Q1925" s="15">
        <v>13</v>
      </c>
      <c r="R1925" s="15" t="s">
        <v>1</v>
      </c>
      <c r="S1925" s="32" t="s">
        <v>1</v>
      </c>
      <c r="T1925" s="32" t="s">
        <v>1</v>
      </c>
      <c r="U1925" s="32" t="s">
        <v>1</v>
      </c>
      <c r="V1925" s="32" t="s">
        <v>1</v>
      </c>
      <c r="W1925" s="15">
        <v>6</v>
      </c>
      <c r="X1925" s="15">
        <v>615</v>
      </c>
      <c r="Y1925" s="15">
        <v>0</v>
      </c>
      <c r="Z1925" s="14" t="s">
        <v>35564</v>
      </c>
    </row>
    <row r="1926" spans="1:26" ht="20.100000000000001" customHeight="1">
      <c r="A1926" s="15" t="s">
        <v>10224</v>
      </c>
      <c r="B1926" s="14" t="s">
        <v>10225</v>
      </c>
      <c r="C1926" s="14" t="s">
        <v>10226</v>
      </c>
      <c r="D1926" s="14" t="s">
        <v>10227</v>
      </c>
      <c r="E1926" s="14" t="s">
        <v>10228</v>
      </c>
      <c r="F1926" s="14" t="s">
        <v>1</v>
      </c>
      <c r="G1926" s="14" t="s">
        <v>1</v>
      </c>
      <c r="H1926" s="14" t="s">
        <v>28199</v>
      </c>
      <c r="I1926" s="14"/>
      <c r="J1926" s="14" t="s">
        <v>1736</v>
      </c>
      <c r="K1926" s="14" t="s">
        <v>29687</v>
      </c>
      <c r="L1926" s="15" t="s">
        <v>44650</v>
      </c>
      <c r="M1926" s="14" t="s">
        <v>31992</v>
      </c>
      <c r="N1926" s="14" t="s">
        <v>31992</v>
      </c>
      <c r="O1926" s="14" t="s">
        <v>34723</v>
      </c>
      <c r="P1926" s="33" t="s">
        <v>44631</v>
      </c>
      <c r="Q1926" s="15">
        <v>21</v>
      </c>
      <c r="R1926" s="15" t="s">
        <v>28131</v>
      </c>
      <c r="S1926" s="32" t="s">
        <v>1</v>
      </c>
      <c r="T1926" s="32" t="s">
        <v>1</v>
      </c>
      <c r="U1926" s="32" t="s">
        <v>1</v>
      </c>
      <c r="V1926" s="32" t="s">
        <v>1</v>
      </c>
      <c r="W1926" s="15">
        <v>0</v>
      </c>
      <c r="X1926" s="15">
        <v>338</v>
      </c>
      <c r="Y1926" s="15">
        <v>0</v>
      </c>
      <c r="Z1926" s="14" t="s">
        <v>35565</v>
      </c>
    </row>
    <row r="1927" spans="1:26" ht="20.100000000000001" customHeight="1">
      <c r="A1927" s="15" t="s">
        <v>10229</v>
      </c>
      <c r="B1927" s="14" t="s">
        <v>10230</v>
      </c>
      <c r="C1927" s="14" t="s">
        <v>1</v>
      </c>
      <c r="D1927" s="14" t="s">
        <v>1</v>
      </c>
      <c r="E1927" s="14" t="s">
        <v>10231</v>
      </c>
      <c r="F1927" s="14" t="s">
        <v>1</v>
      </c>
      <c r="G1927" s="14" t="s">
        <v>1</v>
      </c>
      <c r="H1927" s="14" t="s">
        <v>43229</v>
      </c>
      <c r="I1927" s="14"/>
      <c r="J1927" s="14" t="s">
        <v>1736</v>
      </c>
      <c r="K1927" s="14" t="s">
        <v>29688</v>
      </c>
      <c r="L1927" s="15" t="s">
        <v>31819</v>
      </c>
      <c r="M1927" s="14" t="s">
        <v>32325</v>
      </c>
      <c r="N1927" s="14" t="s">
        <v>32325</v>
      </c>
      <c r="O1927" s="14" t="s">
        <v>35566</v>
      </c>
      <c r="P1927" s="33" t="s">
        <v>44611</v>
      </c>
      <c r="Q1927" s="15">
        <v>98</v>
      </c>
      <c r="R1927" s="15" t="s">
        <v>28063</v>
      </c>
      <c r="S1927" s="32" t="s">
        <v>1</v>
      </c>
      <c r="T1927" s="32" t="s">
        <v>1</v>
      </c>
      <c r="U1927" s="32" t="s">
        <v>1</v>
      </c>
      <c r="V1927" s="32" t="s">
        <v>1</v>
      </c>
      <c r="W1927" s="15">
        <v>14</v>
      </c>
      <c r="X1927" s="15">
        <v>304</v>
      </c>
      <c r="Y1927" s="15">
        <v>0</v>
      </c>
      <c r="Z1927" s="14" t="s">
        <v>35567</v>
      </c>
    </row>
    <row r="1928" spans="1:26" ht="20.100000000000001" customHeight="1">
      <c r="A1928" s="15" t="s">
        <v>10232</v>
      </c>
      <c r="B1928" s="14" t="s">
        <v>10233</v>
      </c>
      <c r="C1928" s="14" t="s">
        <v>1</v>
      </c>
      <c r="D1928" s="14" t="s">
        <v>1</v>
      </c>
      <c r="E1928" s="14" t="s">
        <v>10234</v>
      </c>
      <c r="F1928" s="14" t="s">
        <v>1</v>
      </c>
      <c r="G1928" s="14" t="s">
        <v>1</v>
      </c>
      <c r="H1928" s="14" t="s">
        <v>43230</v>
      </c>
      <c r="I1928" s="14"/>
      <c r="J1928" s="14" t="s">
        <v>1736</v>
      </c>
      <c r="K1928" s="14" t="s">
        <v>28732</v>
      </c>
      <c r="L1928" s="15" t="s">
        <v>31822</v>
      </c>
      <c r="M1928" s="14" t="s">
        <v>32098</v>
      </c>
      <c r="N1928" s="14" t="s">
        <v>32098</v>
      </c>
      <c r="O1928" s="14" t="s">
        <v>28732</v>
      </c>
      <c r="P1928" s="33" t="s">
        <v>44630</v>
      </c>
      <c r="Q1928" s="15">
        <v>47</v>
      </c>
      <c r="R1928" s="15" t="s">
        <v>28314</v>
      </c>
      <c r="S1928" s="32" t="s">
        <v>32913</v>
      </c>
      <c r="T1928" s="32" t="s">
        <v>1</v>
      </c>
      <c r="U1928" s="32" t="s">
        <v>33882</v>
      </c>
      <c r="V1928" s="32" t="s">
        <v>1</v>
      </c>
      <c r="W1928" s="15">
        <v>11</v>
      </c>
      <c r="X1928" s="15">
        <v>413</v>
      </c>
      <c r="Y1928" s="15">
        <v>0</v>
      </c>
      <c r="Z1928" s="14" t="s">
        <v>35568</v>
      </c>
    </row>
    <row r="1929" spans="1:26" ht="20.100000000000001" customHeight="1">
      <c r="A1929" s="15" t="s">
        <v>10235</v>
      </c>
      <c r="B1929" s="14" t="s">
        <v>10236</v>
      </c>
      <c r="C1929" s="14" t="s">
        <v>1</v>
      </c>
      <c r="D1929" s="14" t="s">
        <v>10237</v>
      </c>
      <c r="E1929" s="14" t="s">
        <v>1</v>
      </c>
      <c r="F1929" s="14" t="s">
        <v>1</v>
      </c>
      <c r="G1929" s="14" t="s">
        <v>1</v>
      </c>
      <c r="H1929" s="14" t="s">
        <v>28314</v>
      </c>
      <c r="I1929" s="14"/>
      <c r="J1929" s="14" t="s">
        <v>1736</v>
      </c>
      <c r="K1929" s="14" t="s">
        <v>29689</v>
      </c>
      <c r="L1929" s="15" t="s">
        <v>31820</v>
      </c>
      <c r="M1929" s="14" t="s">
        <v>31995</v>
      </c>
      <c r="N1929" s="14" t="s">
        <v>31995</v>
      </c>
      <c r="O1929" s="14" t="s">
        <v>30318</v>
      </c>
      <c r="P1929" s="33" t="s">
        <v>44631</v>
      </c>
      <c r="Q1929" s="15">
        <v>123</v>
      </c>
      <c r="R1929" s="15" t="s">
        <v>28315</v>
      </c>
      <c r="S1929" s="32" t="s">
        <v>1</v>
      </c>
      <c r="T1929" s="32" t="s">
        <v>1</v>
      </c>
      <c r="U1929" s="32" t="s">
        <v>1</v>
      </c>
      <c r="V1929" s="32" t="s">
        <v>1</v>
      </c>
      <c r="W1929" s="15">
        <v>24</v>
      </c>
      <c r="X1929" s="15">
        <v>1250</v>
      </c>
      <c r="Y1929" s="15">
        <v>1</v>
      </c>
      <c r="Z1929" s="14" t="s">
        <v>35569</v>
      </c>
    </row>
    <row r="1930" spans="1:26" ht="20.100000000000001" customHeight="1">
      <c r="A1930" s="15" t="s">
        <v>10238</v>
      </c>
      <c r="B1930" s="14" t="s">
        <v>10239</v>
      </c>
      <c r="C1930" s="14" t="s">
        <v>1</v>
      </c>
      <c r="D1930" s="14" t="s">
        <v>10240</v>
      </c>
      <c r="E1930" s="14" t="s">
        <v>1</v>
      </c>
      <c r="F1930" s="14" t="s">
        <v>1</v>
      </c>
      <c r="G1930" s="14" t="s">
        <v>1</v>
      </c>
      <c r="H1930" s="14" t="s">
        <v>28315</v>
      </c>
      <c r="I1930" s="14"/>
      <c r="J1930" s="14" t="s">
        <v>1736</v>
      </c>
      <c r="K1930" s="14" t="s">
        <v>29690</v>
      </c>
      <c r="L1930" s="15" t="s">
        <v>31820</v>
      </c>
      <c r="M1930" s="14" t="s">
        <v>32032</v>
      </c>
      <c r="N1930" s="14" t="s">
        <v>32032</v>
      </c>
      <c r="O1930" s="14" t="s">
        <v>30318</v>
      </c>
      <c r="P1930" s="33" t="s">
        <v>44630</v>
      </c>
      <c r="Q1930" s="15">
        <v>331</v>
      </c>
      <c r="R1930" s="15" t="s">
        <v>28316</v>
      </c>
      <c r="S1930" s="32" t="s">
        <v>1</v>
      </c>
      <c r="T1930" s="32" t="s">
        <v>1</v>
      </c>
      <c r="U1930" s="32" t="s">
        <v>1</v>
      </c>
      <c r="V1930" s="32" t="s">
        <v>1</v>
      </c>
      <c r="W1930" s="15">
        <v>32</v>
      </c>
      <c r="X1930" s="15">
        <v>3447</v>
      </c>
      <c r="Y1930" s="15">
        <v>6</v>
      </c>
      <c r="Z1930" s="14" t="s">
        <v>35570</v>
      </c>
    </row>
    <row r="1931" spans="1:26" ht="20.100000000000001" customHeight="1">
      <c r="A1931" s="15" t="s">
        <v>10241</v>
      </c>
      <c r="B1931" s="14" t="s">
        <v>10242</v>
      </c>
      <c r="C1931" s="14" t="s">
        <v>1</v>
      </c>
      <c r="D1931" s="14" t="s">
        <v>1</v>
      </c>
      <c r="E1931" s="14" t="s">
        <v>10243</v>
      </c>
      <c r="F1931" s="14" t="s">
        <v>27588</v>
      </c>
      <c r="G1931" s="14" t="s">
        <v>1</v>
      </c>
      <c r="H1931" s="14" t="s">
        <v>28316</v>
      </c>
      <c r="I1931" s="14"/>
      <c r="J1931" s="14" t="s">
        <v>1736</v>
      </c>
      <c r="K1931" s="14" t="s">
        <v>29154</v>
      </c>
      <c r="L1931" s="15" t="s">
        <v>31834</v>
      </c>
      <c r="M1931" s="14" t="s">
        <v>31992</v>
      </c>
      <c r="N1931" s="14" t="s">
        <v>31992</v>
      </c>
      <c r="O1931" s="14" t="s">
        <v>29376</v>
      </c>
      <c r="P1931" s="33" t="s">
        <v>44631</v>
      </c>
      <c r="Q1931" s="15">
        <v>90</v>
      </c>
      <c r="R1931" s="15" t="s">
        <v>27966</v>
      </c>
      <c r="S1931" s="32" t="s">
        <v>32727</v>
      </c>
      <c r="T1931" s="32" t="s">
        <v>1</v>
      </c>
      <c r="U1931" s="32" t="s">
        <v>35571</v>
      </c>
      <c r="V1931" s="32" t="s">
        <v>1</v>
      </c>
      <c r="W1931" s="15">
        <v>30</v>
      </c>
      <c r="X1931" s="15">
        <v>537</v>
      </c>
      <c r="Y1931" s="15">
        <v>0</v>
      </c>
      <c r="Z1931" s="14" t="s">
        <v>35572</v>
      </c>
    </row>
    <row r="1932" spans="1:26" ht="20.100000000000001" customHeight="1">
      <c r="A1932" s="15" t="s">
        <v>10244</v>
      </c>
      <c r="B1932" s="14" t="s">
        <v>10245</v>
      </c>
      <c r="C1932" s="14" t="s">
        <v>1</v>
      </c>
      <c r="D1932" s="14" t="s">
        <v>1</v>
      </c>
      <c r="E1932" s="14" t="s">
        <v>10246</v>
      </c>
      <c r="F1932" s="14" t="s">
        <v>1</v>
      </c>
      <c r="G1932" s="14" t="s">
        <v>1</v>
      </c>
      <c r="H1932" s="14" t="s">
        <v>28542</v>
      </c>
      <c r="I1932" s="14"/>
      <c r="J1932" s="14" t="s">
        <v>1736</v>
      </c>
      <c r="K1932" s="14" t="s">
        <v>28731</v>
      </c>
      <c r="L1932" s="15" t="s">
        <v>31864</v>
      </c>
      <c r="M1932" s="14" t="s">
        <v>32010</v>
      </c>
      <c r="N1932" s="14" t="s">
        <v>32010</v>
      </c>
      <c r="O1932" s="14" t="s">
        <v>28776</v>
      </c>
      <c r="P1932" s="33" t="s">
        <v>44631</v>
      </c>
      <c r="Q1932" s="15">
        <v>69</v>
      </c>
      <c r="R1932" s="15" t="s">
        <v>28109</v>
      </c>
      <c r="S1932" s="32" t="s">
        <v>28731</v>
      </c>
      <c r="T1932" s="32" t="s">
        <v>28731</v>
      </c>
      <c r="U1932" s="32" t="s">
        <v>1</v>
      </c>
      <c r="V1932" s="32" t="s">
        <v>1</v>
      </c>
      <c r="W1932" s="15">
        <v>21</v>
      </c>
      <c r="X1932" s="15">
        <v>201</v>
      </c>
      <c r="Y1932" s="15">
        <v>0</v>
      </c>
      <c r="Z1932" s="14" t="s">
        <v>35573</v>
      </c>
    </row>
    <row r="1933" spans="1:26" ht="20.100000000000001" customHeight="1">
      <c r="A1933" s="15" t="s">
        <v>10247</v>
      </c>
      <c r="B1933" s="14" t="s">
        <v>10248</v>
      </c>
      <c r="C1933" s="14" t="s">
        <v>10249</v>
      </c>
      <c r="D1933" s="14" t="s">
        <v>10250</v>
      </c>
      <c r="E1933" s="14" t="s">
        <v>10251</v>
      </c>
      <c r="F1933" s="14" t="s">
        <v>1</v>
      </c>
      <c r="G1933" s="14" t="s">
        <v>1</v>
      </c>
      <c r="H1933" s="14" t="s">
        <v>43231</v>
      </c>
      <c r="I1933" s="14"/>
      <c r="J1933" s="14" t="s">
        <v>1736</v>
      </c>
      <c r="K1933" s="14" t="s">
        <v>29691</v>
      </c>
      <c r="L1933" s="15" t="s">
        <v>31830</v>
      </c>
      <c r="M1933" s="14" t="s">
        <v>32008</v>
      </c>
      <c r="N1933" s="14" t="s">
        <v>32008</v>
      </c>
      <c r="O1933" s="14" t="s">
        <v>35576</v>
      </c>
      <c r="P1933" s="33" t="s">
        <v>44630</v>
      </c>
      <c r="Q1933" s="15">
        <v>73</v>
      </c>
      <c r="R1933" s="15" t="s">
        <v>28090</v>
      </c>
      <c r="S1933" s="32" t="s">
        <v>35574</v>
      </c>
      <c r="T1933" s="32" t="s">
        <v>1</v>
      </c>
      <c r="U1933" s="32" t="s">
        <v>35575</v>
      </c>
      <c r="V1933" s="32" t="s">
        <v>1</v>
      </c>
      <c r="W1933" s="15">
        <v>17</v>
      </c>
      <c r="X1933" s="15">
        <v>3457</v>
      </c>
      <c r="Y1933" s="15">
        <v>7</v>
      </c>
      <c r="Z1933" s="14" t="s">
        <v>35577</v>
      </c>
    </row>
    <row r="1934" spans="1:26" ht="20.100000000000001" customHeight="1">
      <c r="A1934" s="15" t="s">
        <v>10252</v>
      </c>
      <c r="B1934" s="14" t="s">
        <v>10253</v>
      </c>
      <c r="C1934" s="14" t="s">
        <v>1</v>
      </c>
      <c r="D1934" s="14" t="s">
        <v>1</v>
      </c>
      <c r="E1934" s="14" t="s">
        <v>10254</v>
      </c>
      <c r="F1934" s="14" t="s">
        <v>1</v>
      </c>
      <c r="G1934" s="14" t="s">
        <v>1</v>
      </c>
      <c r="H1934" s="14" t="s">
        <v>28560</v>
      </c>
      <c r="I1934" s="14"/>
      <c r="J1934" s="14" t="s">
        <v>1736</v>
      </c>
      <c r="K1934" s="14" t="s">
        <v>28727</v>
      </c>
      <c r="L1934" s="15" t="s">
        <v>31823</v>
      </c>
      <c r="M1934" s="14" t="s">
        <v>32326</v>
      </c>
      <c r="N1934" s="14" t="s">
        <v>32326</v>
      </c>
      <c r="O1934" s="14" t="s">
        <v>28729</v>
      </c>
      <c r="P1934" s="33" t="s">
        <v>44631</v>
      </c>
      <c r="Q1934" s="15">
        <v>82</v>
      </c>
      <c r="R1934" s="15" t="s">
        <v>28090</v>
      </c>
      <c r="S1934" s="32" t="s">
        <v>32729</v>
      </c>
      <c r="T1934" s="32" t="s">
        <v>1</v>
      </c>
      <c r="U1934" s="32" t="s">
        <v>1</v>
      </c>
      <c r="V1934" s="32" t="s">
        <v>1</v>
      </c>
      <c r="W1934" s="15">
        <v>40</v>
      </c>
      <c r="X1934" s="15">
        <v>517</v>
      </c>
      <c r="Y1934" s="15">
        <v>0</v>
      </c>
      <c r="Z1934" s="14" t="s">
        <v>35578</v>
      </c>
    </row>
    <row r="1935" spans="1:26" ht="20.100000000000001" customHeight="1">
      <c r="A1935" s="15" t="s">
        <v>10255</v>
      </c>
      <c r="B1935" s="14" t="s">
        <v>10256</v>
      </c>
      <c r="C1935" s="14" t="s">
        <v>1</v>
      </c>
      <c r="D1935" s="14" t="s">
        <v>1</v>
      </c>
      <c r="E1935" s="14" t="s">
        <v>10257</v>
      </c>
      <c r="F1935" s="14" t="s">
        <v>1</v>
      </c>
      <c r="G1935" s="14" t="s">
        <v>1</v>
      </c>
      <c r="H1935" s="14" t="s">
        <v>28560</v>
      </c>
      <c r="I1935" s="14"/>
      <c r="J1935" s="14" t="s">
        <v>1736</v>
      </c>
      <c r="K1935" s="14" t="s">
        <v>28727</v>
      </c>
      <c r="L1935" s="15" t="s">
        <v>31879</v>
      </c>
      <c r="M1935" s="14" t="s">
        <v>32131</v>
      </c>
      <c r="N1935" s="14" t="s">
        <v>32131</v>
      </c>
      <c r="O1935" s="14" t="s">
        <v>28729</v>
      </c>
      <c r="P1935" s="33" t="s">
        <v>44631</v>
      </c>
      <c r="Q1935" s="15">
        <v>133</v>
      </c>
      <c r="R1935" s="15" t="s">
        <v>28090</v>
      </c>
      <c r="S1935" s="32" t="s">
        <v>32729</v>
      </c>
      <c r="T1935" s="32" t="s">
        <v>1</v>
      </c>
      <c r="U1935" s="32" t="s">
        <v>1</v>
      </c>
      <c r="V1935" s="32" t="s">
        <v>1</v>
      </c>
      <c r="W1935" s="15">
        <v>100</v>
      </c>
      <c r="X1935" s="15">
        <v>390</v>
      </c>
      <c r="Y1935" s="15">
        <v>0</v>
      </c>
      <c r="Z1935" s="14" t="s">
        <v>35579</v>
      </c>
    </row>
    <row r="1936" spans="1:26" ht="20.100000000000001" customHeight="1">
      <c r="A1936" s="15" t="s">
        <v>10258</v>
      </c>
      <c r="B1936" s="14" t="s">
        <v>10259</v>
      </c>
      <c r="C1936" s="14" t="s">
        <v>1</v>
      </c>
      <c r="D1936" s="14" t="s">
        <v>1</v>
      </c>
      <c r="E1936" s="14" t="s">
        <v>10260</v>
      </c>
      <c r="F1936" s="14" t="s">
        <v>1</v>
      </c>
      <c r="G1936" s="14" t="s">
        <v>1</v>
      </c>
      <c r="H1936" s="14" t="s">
        <v>28560</v>
      </c>
      <c r="I1936" s="14"/>
      <c r="J1936" s="14" t="s">
        <v>1736</v>
      </c>
      <c r="K1936" s="14" t="s">
        <v>28727</v>
      </c>
      <c r="L1936" s="15" t="s">
        <v>31821</v>
      </c>
      <c r="M1936" s="14" t="s">
        <v>32131</v>
      </c>
      <c r="N1936" s="14" t="s">
        <v>32131</v>
      </c>
      <c r="O1936" s="14" t="s">
        <v>28729</v>
      </c>
      <c r="P1936" s="33" t="s">
        <v>44631</v>
      </c>
      <c r="Q1936" s="15">
        <v>124</v>
      </c>
      <c r="R1936" s="15" t="s">
        <v>28090</v>
      </c>
      <c r="S1936" s="32" t="s">
        <v>32729</v>
      </c>
      <c r="T1936" s="32" t="s">
        <v>1</v>
      </c>
      <c r="U1936" s="32" t="s">
        <v>1</v>
      </c>
      <c r="V1936" s="32" t="s">
        <v>1</v>
      </c>
      <c r="W1936" s="15">
        <v>66</v>
      </c>
      <c r="X1936" s="15">
        <v>542</v>
      </c>
      <c r="Y1936" s="15">
        <v>0</v>
      </c>
      <c r="Z1936" s="14" t="s">
        <v>35580</v>
      </c>
    </row>
    <row r="1937" spans="1:26" ht="20.100000000000001" customHeight="1">
      <c r="A1937" s="15" t="s">
        <v>10261</v>
      </c>
      <c r="B1937" s="14" t="s">
        <v>10262</v>
      </c>
      <c r="C1937" s="14" t="s">
        <v>1</v>
      </c>
      <c r="D1937" s="14" t="s">
        <v>1</v>
      </c>
      <c r="E1937" s="14" t="s">
        <v>10263</v>
      </c>
      <c r="F1937" s="14" t="s">
        <v>27586</v>
      </c>
      <c r="G1937" s="14" t="s">
        <v>1</v>
      </c>
      <c r="H1937" s="14" t="s">
        <v>28560</v>
      </c>
      <c r="I1937" s="14"/>
      <c r="J1937" s="14" t="s">
        <v>1736</v>
      </c>
      <c r="K1937" s="14" t="s">
        <v>28727</v>
      </c>
      <c r="L1937" s="15" t="s">
        <v>31827</v>
      </c>
      <c r="M1937" s="14" t="s">
        <v>32327</v>
      </c>
      <c r="N1937" s="14" t="s">
        <v>32327</v>
      </c>
      <c r="O1937" s="14" t="s">
        <v>28729</v>
      </c>
      <c r="P1937" s="33" t="s">
        <v>44631</v>
      </c>
      <c r="Q1937" s="15">
        <v>131</v>
      </c>
      <c r="R1937" s="15" t="s">
        <v>1596</v>
      </c>
      <c r="S1937" s="32" t="s">
        <v>32727</v>
      </c>
      <c r="T1937" s="32" t="s">
        <v>1</v>
      </c>
      <c r="U1937" s="32" t="s">
        <v>1</v>
      </c>
      <c r="V1937" s="32" t="s">
        <v>1</v>
      </c>
      <c r="W1937" s="15">
        <v>49</v>
      </c>
      <c r="X1937" s="15">
        <v>795</v>
      </c>
      <c r="Y1937" s="15">
        <v>0</v>
      </c>
      <c r="Z1937" s="14" t="s">
        <v>35581</v>
      </c>
    </row>
    <row r="1938" spans="1:26" ht="20.100000000000001" customHeight="1">
      <c r="A1938" s="15" t="s">
        <v>10264</v>
      </c>
      <c r="B1938" s="14" t="s">
        <v>10265</v>
      </c>
      <c r="C1938" s="14" t="s">
        <v>10266</v>
      </c>
      <c r="D1938" s="14" t="s">
        <v>10267</v>
      </c>
      <c r="E1938" s="14" t="s">
        <v>10268</v>
      </c>
      <c r="F1938" s="14" t="s">
        <v>27760</v>
      </c>
      <c r="G1938" s="14" t="s">
        <v>27761</v>
      </c>
      <c r="H1938" s="14" t="s">
        <v>43232</v>
      </c>
      <c r="I1938" s="14"/>
      <c r="J1938" s="14" t="s">
        <v>1736</v>
      </c>
      <c r="K1938" s="14" t="s">
        <v>29692</v>
      </c>
      <c r="L1938" s="15" t="s">
        <v>44653</v>
      </c>
      <c r="M1938" s="14" t="s">
        <v>32021</v>
      </c>
      <c r="N1938" s="14" t="s">
        <v>32021</v>
      </c>
      <c r="O1938" s="14" t="s">
        <v>35276</v>
      </c>
      <c r="P1938" s="33" t="s">
        <v>44630</v>
      </c>
      <c r="Q1938" s="15">
        <v>67</v>
      </c>
      <c r="R1938" s="15" t="s">
        <v>28317</v>
      </c>
      <c r="S1938" s="32" t="s">
        <v>35276</v>
      </c>
      <c r="T1938" s="32" t="s">
        <v>35582</v>
      </c>
      <c r="U1938" s="32" t="s">
        <v>35583</v>
      </c>
      <c r="V1938" s="32" t="s">
        <v>1</v>
      </c>
      <c r="W1938" s="15">
        <v>7</v>
      </c>
      <c r="X1938" s="15">
        <v>1216</v>
      </c>
      <c r="Y1938" s="15">
        <v>5</v>
      </c>
      <c r="Z1938" s="14" t="s">
        <v>35584</v>
      </c>
    </row>
    <row r="1939" spans="1:26" ht="20.100000000000001" customHeight="1">
      <c r="A1939" s="15" t="s">
        <v>10269</v>
      </c>
      <c r="B1939" s="14" t="s">
        <v>10270</v>
      </c>
      <c r="C1939" s="14" t="s">
        <v>10271</v>
      </c>
      <c r="D1939" s="14" t="s">
        <v>10272</v>
      </c>
      <c r="E1939" s="14" t="s">
        <v>10273</v>
      </c>
      <c r="F1939" s="14" t="s">
        <v>1</v>
      </c>
      <c r="G1939" s="14" t="s">
        <v>1</v>
      </c>
      <c r="H1939" s="14" t="s">
        <v>43232</v>
      </c>
      <c r="I1939" s="14"/>
      <c r="J1939" s="14" t="s">
        <v>1736</v>
      </c>
      <c r="K1939" s="14" t="s">
        <v>29693</v>
      </c>
      <c r="L1939" s="15" t="s">
        <v>44653</v>
      </c>
      <c r="M1939" s="14" t="s">
        <v>32021</v>
      </c>
      <c r="N1939" s="14" t="s">
        <v>32021</v>
      </c>
      <c r="O1939" s="14" t="s">
        <v>35276</v>
      </c>
      <c r="P1939" s="33" t="s">
        <v>44630</v>
      </c>
      <c r="Q1939" s="15">
        <v>44</v>
      </c>
      <c r="R1939" s="15" t="s">
        <v>28061</v>
      </c>
      <c r="S1939" s="32" t="s">
        <v>34659</v>
      </c>
      <c r="T1939" s="32" t="s">
        <v>35585</v>
      </c>
      <c r="U1939" s="32" t="s">
        <v>1</v>
      </c>
      <c r="V1939" s="32" t="s">
        <v>1</v>
      </c>
      <c r="W1939" s="15">
        <v>6</v>
      </c>
      <c r="X1939" s="15">
        <v>661</v>
      </c>
      <c r="Y1939" s="15">
        <v>0</v>
      </c>
      <c r="Z1939" s="14" t="s">
        <v>35586</v>
      </c>
    </row>
    <row r="1940" spans="1:26" ht="20.100000000000001" customHeight="1">
      <c r="A1940" s="15" t="s">
        <v>10274</v>
      </c>
      <c r="B1940" s="14" t="s">
        <v>10275</v>
      </c>
      <c r="C1940" s="14" t="s">
        <v>10276</v>
      </c>
      <c r="D1940" s="14" t="s">
        <v>10277</v>
      </c>
      <c r="E1940" s="14" t="s">
        <v>10278</v>
      </c>
      <c r="F1940" s="14" t="s">
        <v>1</v>
      </c>
      <c r="G1940" s="14" t="s">
        <v>1</v>
      </c>
      <c r="H1940" s="14" t="s">
        <v>43233</v>
      </c>
      <c r="I1940" s="14"/>
      <c r="J1940" s="14" t="s">
        <v>1736</v>
      </c>
      <c r="K1940" s="14" t="s">
        <v>29694</v>
      </c>
      <c r="L1940" s="15" t="s">
        <v>31824</v>
      </c>
      <c r="M1940" s="14" t="s">
        <v>32000</v>
      </c>
      <c r="N1940" s="14" t="s">
        <v>32000</v>
      </c>
      <c r="O1940" s="14" t="s">
        <v>35587</v>
      </c>
      <c r="P1940" s="33" t="s">
        <v>44611</v>
      </c>
      <c r="Q1940" s="15">
        <v>177</v>
      </c>
      <c r="R1940" s="15" t="s">
        <v>28204</v>
      </c>
      <c r="S1940" s="32" t="s">
        <v>1</v>
      </c>
      <c r="T1940" s="32" t="s">
        <v>1</v>
      </c>
      <c r="U1940" s="32" t="s">
        <v>1</v>
      </c>
      <c r="V1940" s="32" t="s">
        <v>1</v>
      </c>
      <c r="W1940" s="15">
        <v>1</v>
      </c>
      <c r="X1940" s="15">
        <v>159</v>
      </c>
      <c r="Y1940" s="15">
        <v>0</v>
      </c>
      <c r="Z1940" s="14" t="s">
        <v>35588</v>
      </c>
    </row>
    <row r="1941" spans="1:26" ht="20.100000000000001" customHeight="1">
      <c r="A1941" s="15" t="s">
        <v>10279</v>
      </c>
      <c r="B1941" s="14" t="s">
        <v>10280</v>
      </c>
      <c r="C1941" s="14" t="s">
        <v>10281</v>
      </c>
      <c r="D1941" s="14" t="s">
        <v>10282</v>
      </c>
      <c r="E1941" s="14" t="s">
        <v>10283</v>
      </c>
      <c r="F1941" s="14" t="s">
        <v>197</v>
      </c>
      <c r="G1941" s="14" t="s">
        <v>196</v>
      </c>
      <c r="H1941" s="14" t="s">
        <v>28070</v>
      </c>
      <c r="I1941" s="14"/>
      <c r="J1941" s="14" t="s">
        <v>1736</v>
      </c>
      <c r="K1941" s="14" t="s">
        <v>29695</v>
      </c>
      <c r="L1941" s="15" t="s">
        <v>44650</v>
      </c>
      <c r="M1941" s="14" t="s">
        <v>32051</v>
      </c>
      <c r="N1941" s="14" t="s">
        <v>32051</v>
      </c>
      <c r="O1941" s="14" t="s">
        <v>29049</v>
      </c>
      <c r="P1941" s="33" t="s">
        <v>44630</v>
      </c>
      <c r="Q1941" s="15">
        <v>216</v>
      </c>
      <c r="R1941" s="15" t="s">
        <v>28026</v>
      </c>
      <c r="S1941" s="32" t="s">
        <v>35589</v>
      </c>
      <c r="T1941" s="32" t="s">
        <v>35590</v>
      </c>
      <c r="U1941" s="32" t="s">
        <v>35591</v>
      </c>
      <c r="V1941" s="32" t="s">
        <v>35592</v>
      </c>
      <c r="W1941" s="15">
        <v>52</v>
      </c>
      <c r="X1941" s="15">
        <v>14478</v>
      </c>
      <c r="Y1941" s="15">
        <v>5</v>
      </c>
      <c r="Z1941" s="14" t="s">
        <v>35593</v>
      </c>
    </row>
    <row r="1942" spans="1:26" ht="20.100000000000001" customHeight="1">
      <c r="A1942" s="15" t="s">
        <v>10284</v>
      </c>
      <c r="B1942" s="14" t="s">
        <v>10285</v>
      </c>
      <c r="C1942" s="14" t="s">
        <v>1</v>
      </c>
      <c r="D1942" s="14" t="s">
        <v>1</v>
      </c>
      <c r="E1942" s="14" t="s">
        <v>10286</v>
      </c>
      <c r="F1942" s="14" t="s">
        <v>1</v>
      </c>
      <c r="G1942" s="14" t="s">
        <v>1</v>
      </c>
      <c r="H1942" s="14" t="s">
        <v>43234</v>
      </c>
      <c r="I1942" s="14"/>
      <c r="J1942" s="14" t="s">
        <v>1736</v>
      </c>
      <c r="K1942" s="14" t="s">
        <v>28747</v>
      </c>
      <c r="L1942" s="15" t="s">
        <v>31824</v>
      </c>
      <c r="M1942" s="14" t="s">
        <v>32328</v>
      </c>
      <c r="N1942" s="14" t="s">
        <v>32328</v>
      </c>
      <c r="O1942" s="14" t="s">
        <v>28747</v>
      </c>
      <c r="P1942" s="33" t="s">
        <v>44631</v>
      </c>
      <c r="Q1942" s="15">
        <v>17</v>
      </c>
      <c r="R1942" s="15" t="s">
        <v>1</v>
      </c>
      <c r="S1942" s="32" t="s">
        <v>1</v>
      </c>
      <c r="T1942" s="32" t="s">
        <v>1</v>
      </c>
      <c r="U1942" s="32" t="s">
        <v>1</v>
      </c>
      <c r="V1942" s="32" t="s">
        <v>1</v>
      </c>
      <c r="W1942" s="15">
        <v>3</v>
      </c>
      <c r="X1942" s="15">
        <v>5</v>
      </c>
      <c r="Y1942" s="15">
        <v>0</v>
      </c>
      <c r="Z1942" s="14" t="s">
        <v>35594</v>
      </c>
    </row>
    <row r="1943" spans="1:26" ht="20.100000000000001" customHeight="1">
      <c r="A1943" s="15" t="s">
        <v>10287</v>
      </c>
      <c r="B1943" s="14" t="s">
        <v>10288</v>
      </c>
      <c r="C1943" s="14" t="s">
        <v>1</v>
      </c>
      <c r="D1943" s="14" t="s">
        <v>1</v>
      </c>
      <c r="E1943" s="14" t="s">
        <v>10289</v>
      </c>
      <c r="F1943" s="14" t="s">
        <v>1</v>
      </c>
      <c r="G1943" s="14" t="s">
        <v>1</v>
      </c>
      <c r="H1943" s="14" t="s">
        <v>43235</v>
      </c>
      <c r="I1943" s="14"/>
      <c r="J1943" s="14" t="s">
        <v>1736</v>
      </c>
      <c r="K1943" s="14" t="s">
        <v>29179</v>
      </c>
      <c r="L1943" s="15" t="s">
        <v>31824</v>
      </c>
      <c r="M1943" s="14" t="s">
        <v>32010</v>
      </c>
      <c r="N1943" s="14" t="s">
        <v>32010</v>
      </c>
      <c r="O1943" s="14" t="s">
        <v>29179</v>
      </c>
      <c r="P1943" s="33" t="s">
        <v>44631</v>
      </c>
      <c r="Q1943" s="15">
        <v>101</v>
      </c>
      <c r="R1943" s="15" t="s">
        <v>28077</v>
      </c>
      <c r="S1943" s="32" t="s">
        <v>1</v>
      </c>
      <c r="T1943" s="32" t="s">
        <v>1</v>
      </c>
      <c r="U1943" s="32" t="s">
        <v>1</v>
      </c>
      <c r="V1943" s="32" t="s">
        <v>1</v>
      </c>
      <c r="W1943" s="15">
        <v>5</v>
      </c>
      <c r="X1943" s="15">
        <v>343</v>
      </c>
      <c r="Y1943" s="15">
        <v>0</v>
      </c>
      <c r="Z1943" s="14" t="s">
        <v>35595</v>
      </c>
    </row>
    <row r="1944" spans="1:26" ht="20.100000000000001" customHeight="1">
      <c r="A1944" s="15" t="s">
        <v>10290</v>
      </c>
      <c r="B1944" s="14" t="s">
        <v>10291</v>
      </c>
      <c r="C1944" s="14" t="s">
        <v>1</v>
      </c>
      <c r="D1944" s="14" t="s">
        <v>1</v>
      </c>
      <c r="E1944" s="14" t="s">
        <v>10292</v>
      </c>
      <c r="F1944" s="14" t="s">
        <v>1</v>
      </c>
      <c r="G1944" s="14" t="s">
        <v>1</v>
      </c>
      <c r="H1944" s="14" t="s">
        <v>28199</v>
      </c>
      <c r="I1944" s="14"/>
      <c r="J1944" s="14" t="s">
        <v>1736</v>
      </c>
      <c r="K1944" s="14" t="s">
        <v>29696</v>
      </c>
      <c r="L1944" s="15" t="s">
        <v>44653</v>
      </c>
      <c r="M1944" s="14" t="s">
        <v>32008</v>
      </c>
      <c r="N1944" s="14" t="s">
        <v>32008</v>
      </c>
      <c r="O1944" s="14" t="s">
        <v>35276</v>
      </c>
      <c r="P1944" s="33" t="s">
        <v>44630</v>
      </c>
      <c r="Q1944" s="15">
        <v>83</v>
      </c>
      <c r="R1944" s="15" t="s">
        <v>1</v>
      </c>
      <c r="S1944" s="32" t="s">
        <v>35596</v>
      </c>
      <c r="T1944" s="32" t="s">
        <v>1</v>
      </c>
      <c r="U1944" s="32" t="s">
        <v>35597</v>
      </c>
      <c r="V1944" s="32" t="s">
        <v>1</v>
      </c>
      <c r="W1944" s="15">
        <v>6</v>
      </c>
      <c r="X1944" s="15">
        <v>1499</v>
      </c>
      <c r="Y1944" s="15">
        <v>0</v>
      </c>
      <c r="Z1944" s="14" t="s">
        <v>35598</v>
      </c>
    </row>
    <row r="1945" spans="1:26" ht="20.100000000000001" customHeight="1">
      <c r="A1945" s="15" t="s">
        <v>10293</v>
      </c>
      <c r="B1945" s="14" t="s">
        <v>10294</v>
      </c>
      <c r="C1945" s="14" t="s">
        <v>1</v>
      </c>
      <c r="D1945" s="14" t="s">
        <v>1</v>
      </c>
      <c r="E1945" s="14" t="s">
        <v>10295</v>
      </c>
      <c r="F1945" s="14" t="s">
        <v>1</v>
      </c>
      <c r="G1945" s="14" t="s">
        <v>1</v>
      </c>
      <c r="H1945" s="14" t="s">
        <v>43236</v>
      </c>
      <c r="I1945" s="14"/>
      <c r="J1945" s="14" t="s">
        <v>1736</v>
      </c>
      <c r="K1945" s="14" t="s">
        <v>29697</v>
      </c>
      <c r="L1945" s="15" t="s">
        <v>2101</v>
      </c>
      <c r="M1945" s="14" t="s">
        <v>32329</v>
      </c>
      <c r="N1945" s="14" t="s">
        <v>32329</v>
      </c>
      <c r="O1945" s="14" t="s">
        <v>29521</v>
      </c>
      <c r="P1945" s="33" t="s">
        <v>44630</v>
      </c>
      <c r="Q1945" s="15">
        <v>35</v>
      </c>
      <c r="R1945" s="15" t="s">
        <v>1</v>
      </c>
      <c r="S1945" s="32" t="s">
        <v>1</v>
      </c>
      <c r="T1945" s="32" t="s">
        <v>1</v>
      </c>
      <c r="U1945" s="32" t="s">
        <v>1</v>
      </c>
      <c r="V1945" s="32" t="s">
        <v>1</v>
      </c>
      <c r="W1945" s="15">
        <v>0</v>
      </c>
      <c r="X1945" s="15">
        <v>1273</v>
      </c>
      <c r="Y1945" s="15">
        <v>1</v>
      </c>
      <c r="Z1945" s="14" t="s">
        <v>35599</v>
      </c>
    </row>
    <row r="1946" spans="1:26" ht="20.100000000000001" customHeight="1">
      <c r="A1946" s="15" t="s">
        <v>10296</v>
      </c>
      <c r="B1946" s="14" t="s">
        <v>10297</v>
      </c>
      <c r="C1946" s="14" t="s">
        <v>1</v>
      </c>
      <c r="D1946" s="14" t="s">
        <v>10298</v>
      </c>
      <c r="E1946" s="14" t="s">
        <v>10299</v>
      </c>
      <c r="F1946" s="14" t="s">
        <v>1</v>
      </c>
      <c r="G1946" s="14" t="s">
        <v>1</v>
      </c>
      <c r="H1946" s="14" t="s">
        <v>28003</v>
      </c>
      <c r="I1946" s="14"/>
      <c r="J1946" s="14" t="s">
        <v>1736</v>
      </c>
      <c r="K1946" s="14" t="s">
        <v>29698</v>
      </c>
      <c r="L1946" s="15" t="s">
        <v>2075</v>
      </c>
      <c r="M1946" s="14" t="s">
        <v>31992</v>
      </c>
      <c r="N1946" s="14" t="s">
        <v>31992</v>
      </c>
      <c r="O1946" s="14" t="s">
        <v>30702</v>
      </c>
      <c r="P1946" s="33" t="s">
        <v>44611</v>
      </c>
      <c r="Q1946" s="15">
        <v>93</v>
      </c>
      <c r="R1946" s="15" t="s">
        <v>1614</v>
      </c>
      <c r="S1946" s="32" t="s">
        <v>1</v>
      </c>
      <c r="T1946" s="32" t="s">
        <v>1</v>
      </c>
      <c r="U1946" s="32" t="s">
        <v>1</v>
      </c>
      <c r="V1946" s="32" t="s">
        <v>1</v>
      </c>
      <c r="W1946" s="15">
        <v>0</v>
      </c>
      <c r="X1946" s="15">
        <v>184</v>
      </c>
      <c r="Y1946" s="15">
        <v>0</v>
      </c>
      <c r="Z1946" s="14" t="s">
        <v>35600</v>
      </c>
    </row>
    <row r="1947" spans="1:26" ht="20.100000000000001" customHeight="1">
      <c r="A1947" s="15" t="s">
        <v>10300</v>
      </c>
      <c r="B1947" s="14" t="s">
        <v>10301</v>
      </c>
      <c r="C1947" s="14" t="s">
        <v>10302</v>
      </c>
      <c r="D1947" s="14" t="s">
        <v>10303</v>
      </c>
      <c r="E1947" s="14" t="s">
        <v>10304</v>
      </c>
      <c r="F1947" s="14" t="s">
        <v>27700</v>
      </c>
      <c r="G1947" s="14" t="s">
        <v>1</v>
      </c>
      <c r="H1947" s="14" t="s">
        <v>28306</v>
      </c>
      <c r="I1947" s="14"/>
      <c r="J1947" s="14" t="s">
        <v>1736</v>
      </c>
      <c r="K1947" s="14" t="s">
        <v>29469</v>
      </c>
      <c r="L1947" s="15" t="s">
        <v>2101</v>
      </c>
      <c r="M1947" s="14" t="s">
        <v>2899</v>
      </c>
      <c r="N1947" s="14" t="s">
        <v>2899</v>
      </c>
      <c r="O1947" s="14" t="s">
        <v>29469</v>
      </c>
      <c r="P1947" s="33" t="s">
        <v>44630</v>
      </c>
      <c r="Q1947" s="15">
        <v>88</v>
      </c>
      <c r="R1947" s="15" t="s">
        <v>28199</v>
      </c>
      <c r="S1947" s="32" t="s">
        <v>34897</v>
      </c>
      <c r="T1947" s="32" t="s">
        <v>1</v>
      </c>
      <c r="U1947" s="32" t="s">
        <v>34231</v>
      </c>
      <c r="V1947" s="32" t="s">
        <v>1</v>
      </c>
      <c r="W1947" s="15">
        <v>0</v>
      </c>
      <c r="X1947" s="15">
        <v>9657</v>
      </c>
      <c r="Y1947" s="15">
        <v>51</v>
      </c>
      <c r="Z1947" s="14" t="s">
        <v>35601</v>
      </c>
    </row>
    <row r="1948" spans="1:26" ht="20.100000000000001" customHeight="1">
      <c r="A1948" s="15" t="s">
        <v>10305</v>
      </c>
      <c r="B1948" s="14" t="s">
        <v>10306</v>
      </c>
      <c r="C1948" s="14" t="s">
        <v>10307</v>
      </c>
      <c r="D1948" s="14" t="s">
        <v>10308</v>
      </c>
      <c r="E1948" s="14" t="s">
        <v>10309</v>
      </c>
      <c r="F1948" s="14" t="s">
        <v>1</v>
      </c>
      <c r="G1948" s="14" t="s">
        <v>1</v>
      </c>
      <c r="H1948" s="14" t="s">
        <v>43237</v>
      </c>
      <c r="I1948" s="14"/>
      <c r="J1948" s="14" t="s">
        <v>1736</v>
      </c>
      <c r="K1948" s="14" t="s">
        <v>29699</v>
      </c>
      <c r="L1948" s="15" t="s">
        <v>31824</v>
      </c>
      <c r="M1948" s="14" t="s">
        <v>2899</v>
      </c>
      <c r="N1948" s="14" t="s">
        <v>2899</v>
      </c>
      <c r="O1948" s="14" t="s">
        <v>2903</v>
      </c>
      <c r="P1948" s="33" t="s">
        <v>44630</v>
      </c>
      <c r="Q1948" s="15">
        <v>303</v>
      </c>
      <c r="R1948" s="15" t="s">
        <v>1</v>
      </c>
      <c r="S1948" s="32" t="s">
        <v>35602</v>
      </c>
      <c r="T1948" s="32" t="s">
        <v>1</v>
      </c>
      <c r="U1948" s="32" t="s">
        <v>35603</v>
      </c>
      <c r="V1948" s="32" t="s">
        <v>1</v>
      </c>
      <c r="W1948" s="15">
        <v>185</v>
      </c>
      <c r="X1948" s="15">
        <v>1875</v>
      </c>
      <c r="Y1948" s="15">
        <v>0</v>
      </c>
      <c r="Z1948" s="14" t="s">
        <v>35604</v>
      </c>
    </row>
    <row r="1949" spans="1:26" ht="20.100000000000001" customHeight="1">
      <c r="A1949" s="15" t="s">
        <v>10310</v>
      </c>
      <c r="B1949" s="14" t="s">
        <v>10311</v>
      </c>
      <c r="C1949" s="14" t="s">
        <v>10312</v>
      </c>
      <c r="D1949" s="14" t="s">
        <v>10313</v>
      </c>
      <c r="E1949" s="14" t="s">
        <v>10314</v>
      </c>
      <c r="F1949" s="14" t="s">
        <v>1</v>
      </c>
      <c r="G1949" s="14" t="s">
        <v>1</v>
      </c>
      <c r="H1949" s="14" t="s">
        <v>28116</v>
      </c>
      <c r="I1949" s="14"/>
      <c r="J1949" s="14" t="s">
        <v>1736</v>
      </c>
      <c r="K1949" s="14" t="s">
        <v>29700</v>
      </c>
      <c r="L1949" s="15" t="s">
        <v>1289</v>
      </c>
      <c r="M1949" s="14" t="s">
        <v>31992</v>
      </c>
      <c r="N1949" s="14" t="s">
        <v>31992</v>
      </c>
      <c r="O1949" s="14" t="s">
        <v>2909</v>
      </c>
      <c r="P1949" s="33" t="s">
        <v>44631</v>
      </c>
      <c r="Q1949" s="15">
        <v>97</v>
      </c>
      <c r="R1949" s="15" t="s">
        <v>28131</v>
      </c>
      <c r="S1949" s="32" t="s">
        <v>1</v>
      </c>
      <c r="T1949" s="32" t="s">
        <v>1</v>
      </c>
      <c r="U1949" s="32" t="s">
        <v>1</v>
      </c>
      <c r="V1949" s="32" t="s">
        <v>1</v>
      </c>
      <c r="W1949" s="15">
        <v>52</v>
      </c>
      <c r="X1949" s="15">
        <v>1558</v>
      </c>
      <c r="Y1949" s="15">
        <v>0</v>
      </c>
      <c r="Z1949" s="14" t="s">
        <v>35605</v>
      </c>
    </row>
    <row r="1950" spans="1:26" ht="20.100000000000001" customHeight="1">
      <c r="A1950" s="15" t="s">
        <v>10315</v>
      </c>
      <c r="B1950" s="14" t="s">
        <v>10316</v>
      </c>
      <c r="C1950" s="14" t="s">
        <v>1</v>
      </c>
      <c r="D1950" s="14" t="s">
        <v>10317</v>
      </c>
      <c r="E1950" s="14" t="s">
        <v>10318</v>
      </c>
      <c r="F1950" s="14" t="s">
        <v>1</v>
      </c>
      <c r="G1950" s="14" t="s">
        <v>1</v>
      </c>
      <c r="H1950" s="14" t="s">
        <v>43238</v>
      </c>
      <c r="I1950" s="14"/>
      <c r="J1950" s="14" t="s">
        <v>1736</v>
      </c>
      <c r="K1950" s="14" t="s">
        <v>29701</v>
      </c>
      <c r="L1950" s="15" t="s">
        <v>31821</v>
      </c>
      <c r="M1950" s="14" t="s">
        <v>32330</v>
      </c>
      <c r="N1950" s="14" t="s">
        <v>32330</v>
      </c>
      <c r="O1950" s="14" t="s">
        <v>31477</v>
      </c>
      <c r="P1950" s="33" t="s">
        <v>44631</v>
      </c>
      <c r="Q1950" s="15">
        <v>32</v>
      </c>
      <c r="R1950" s="15" t="s">
        <v>28157</v>
      </c>
      <c r="S1950" s="32" t="s">
        <v>35560</v>
      </c>
      <c r="T1950" s="32" t="s">
        <v>1</v>
      </c>
      <c r="U1950" s="32" t="s">
        <v>1</v>
      </c>
      <c r="V1950" s="32" t="s">
        <v>1</v>
      </c>
      <c r="W1950" s="15">
        <v>9</v>
      </c>
      <c r="X1950" s="15">
        <v>14</v>
      </c>
      <c r="Y1950" s="15">
        <v>0</v>
      </c>
      <c r="Z1950" s="14" t="s">
        <v>35606</v>
      </c>
    </row>
    <row r="1951" spans="1:26" ht="20.100000000000001" customHeight="1">
      <c r="A1951" s="15" t="s">
        <v>10319</v>
      </c>
      <c r="B1951" s="14" t="s">
        <v>10320</v>
      </c>
      <c r="C1951" s="14" t="s">
        <v>1</v>
      </c>
      <c r="D1951" s="14" t="s">
        <v>10321</v>
      </c>
      <c r="E1951" s="14" t="s">
        <v>10322</v>
      </c>
      <c r="F1951" s="14" t="s">
        <v>1</v>
      </c>
      <c r="G1951" s="14" t="s">
        <v>1</v>
      </c>
      <c r="H1951" s="14" t="s">
        <v>43239</v>
      </c>
      <c r="I1951" s="14"/>
      <c r="J1951" s="14" t="s">
        <v>1736</v>
      </c>
      <c r="K1951" s="14" t="s">
        <v>29401</v>
      </c>
      <c r="L1951" s="15" t="s">
        <v>31823</v>
      </c>
      <c r="M1951" s="14" t="s">
        <v>31995</v>
      </c>
      <c r="N1951" s="14" t="s">
        <v>31995</v>
      </c>
      <c r="O1951" s="14" t="s">
        <v>32819</v>
      </c>
      <c r="P1951" s="33" t="s">
        <v>44631</v>
      </c>
      <c r="Q1951" s="15">
        <v>137</v>
      </c>
      <c r="R1951" s="15" t="s">
        <v>28041</v>
      </c>
      <c r="S1951" s="32" t="s">
        <v>32729</v>
      </c>
      <c r="T1951" s="32" t="s">
        <v>1</v>
      </c>
      <c r="U1951" s="32" t="s">
        <v>1</v>
      </c>
      <c r="V1951" s="32" t="s">
        <v>1</v>
      </c>
      <c r="W1951" s="15">
        <v>44</v>
      </c>
      <c r="X1951" s="15">
        <v>3174</v>
      </c>
      <c r="Y1951" s="15">
        <v>1</v>
      </c>
      <c r="Z1951" s="14" t="s">
        <v>35607</v>
      </c>
    </row>
    <row r="1952" spans="1:26" ht="20.100000000000001" customHeight="1">
      <c r="A1952" s="15" t="s">
        <v>10323</v>
      </c>
      <c r="B1952" s="14" t="s">
        <v>10324</v>
      </c>
      <c r="C1952" s="14" t="s">
        <v>1</v>
      </c>
      <c r="D1952" s="14" t="s">
        <v>10325</v>
      </c>
      <c r="E1952" s="14" t="s">
        <v>10326</v>
      </c>
      <c r="F1952" s="14" t="s">
        <v>1</v>
      </c>
      <c r="G1952" s="14" t="s">
        <v>1</v>
      </c>
      <c r="H1952" s="14" t="s">
        <v>43240</v>
      </c>
      <c r="I1952" s="14"/>
      <c r="J1952" s="14" t="s">
        <v>1736</v>
      </c>
      <c r="K1952" s="14" t="s">
        <v>29401</v>
      </c>
      <c r="L1952" s="15" t="s">
        <v>31822</v>
      </c>
      <c r="M1952" s="14" t="s">
        <v>32009</v>
      </c>
      <c r="N1952" s="14" t="s">
        <v>32009</v>
      </c>
      <c r="O1952" s="14" t="s">
        <v>32819</v>
      </c>
      <c r="P1952" s="33" t="s">
        <v>44631</v>
      </c>
      <c r="Q1952" s="15">
        <v>128</v>
      </c>
      <c r="R1952" s="15" t="s">
        <v>1</v>
      </c>
      <c r="S1952" s="32" t="s">
        <v>1</v>
      </c>
      <c r="T1952" s="32" t="s">
        <v>1</v>
      </c>
      <c r="U1952" s="32" t="s">
        <v>1</v>
      </c>
      <c r="V1952" s="32" t="s">
        <v>1</v>
      </c>
      <c r="W1952" s="15">
        <v>66</v>
      </c>
      <c r="X1952" s="15">
        <v>134</v>
      </c>
      <c r="Y1952" s="15">
        <v>0</v>
      </c>
      <c r="Z1952" s="14" t="s">
        <v>35608</v>
      </c>
    </row>
    <row r="1953" spans="1:26" ht="20.100000000000001" customHeight="1">
      <c r="A1953" s="15" t="s">
        <v>10327</v>
      </c>
      <c r="B1953" s="14" t="s">
        <v>10328</v>
      </c>
      <c r="C1953" s="14" t="s">
        <v>10329</v>
      </c>
      <c r="D1953" s="14" t="s">
        <v>10330</v>
      </c>
      <c r="E1953" s="14" t="s">
        <v>10331</v>
      </c>
      <c r="F1953" s="14" t="s">
        <v>1</v>
      </c>
      <c r="G1953" s="14" t="s">
        <v>1</v>
      </c>
      <c r="H1953" s="14" t="s">
        <v>28293</v>
      </c>
      <c r="I1953" s="14"/>
      <c r="J1953" s="14" t="s">
        <v>1736</v>
      </c>
      <c r="K1953" s="14" t="s">
        <v>29702</v>
      </c>
      <c r="L1953" s="15" t="s">
        <v>2101</v>
      </c>
      <c r="M1953" s="14" t="s">
        <v>31992</v>
      </c>
      <c r="N1953" s="14" t="s">
        <v>31992</v>
      </c>
      <c r="O1953" s="14" t="s">
        <v>35609</v>
      </c>
      <c r="P1953" s="33" t="s">
        <v>44630</v>
      </c>
      <c r="Q1953" s="15">
        <v>32</v>
      </c>
      <c r="R1953" s="15" t="s">
        <v>1</v>
      </c>
      <c r="S1953" s="32" t="s">
        <v>1</v>
      </c>
      <c r="T1953" s="32" t="s">
        <v>1</v>
      </c>
      <c r="U1953" s="32" t="s">
        <v>1</v>
      </c>
      <c r="V1953" s="32" t="s">
        <v>1</v>
      </c>
      <c r="W1953" s="15">
        <v>0</v>
      </c>
      <c r="X1953" s="15">
        <v>1683</v>
      </c>
      <c r="Y1953" s="15">
        <v>6</v>
      </c>
      <c r="Z1953" s="14" t="s">
        <v>35610</v>
      </c>
    </row>
    <row r="1954" spans="1:26" ht="20.100000000000001" customHeight="1">
      <c r="A1954" s="15" t="s">
        <v>10332</v>
      </c>
      <c r="B1954" s="14" t="s">
        <v>10333</v>
      </c>
      <c r="C1954" s="14" t="s">
        <v>1</v>
      </c>
      <c r="D1954" s="14" t="s">
        <v>1</v>
      </c>
      <c r="E1954" s="14" t="s">
        <v>10334</v>
      </c>
      <c r="F1954" s="14" t="s">
        <v>1</v>
      </c>
      <c r="G1954" s="14" t="s">
        <v>1</v>
      </c>
      <c r="H1954" s="14" t="s">
        <v>42571</v>
      </c>
      <c r="I1954" s="14"/>
      <c r="J1954" s="14" t="s">
        <v>1736</v>
      </c>
      <c r="K1954" s="14" t="s">
        <v>29703</v>
      </c>
      <c r="L1954" s="15" t="s">
        <v>2101</v>
      </c>
      <c r="M1954" s="14" t="s">
        <v>32174</v>
      </c>
      <c r="N1954" s="14" t="s">
        <v>32174</v>
      </c>
      <c r="O1954" s="14" t="s">
        <v>29199</v>
      </c>
      <c r="P1954" s="33" t="s">
        <v>44611</v>
      </c>
      <c r="Q1954" s="15">
        <v>84</v>
      </c>
      <c r="R1954" s="15" t="s">
        <v>28087</v>
      </c>
      <c r="S1954" s="32" t="s">
        <v>1</v>
      </c>
      <c r="T1954" s="32" t="s">
        <v>1</v>
      </c>
      <c r="U1954" s="32" t="s">
        <v>1</v>
      </c>
      <c r="V1954" s="32" t="s">
        <v>1</v>
      </c>
      <c r="W1954" s="15">
        <v>0</v>
      </c>
      <c r="X1954" s="15">
        <v>212</v>
      </c>
      <c r="Y1954" s="15">
        <v>0</v>
      </c>
      <c r="Z1954" s="14" t="s">
        <v>35611</v>
      </c>
    </row>
    <row r="1955" spans="1:26" ht="20.100000000000001" customHeight="1">
      <c r="A1955" s="15" t="s">
        <v>10335</v>
      </c>
      <c r="B1955" s="14" t="s">
        <v>10336</v>
      </c>
      <c r="C1955" s="14" t="s">
        <v>1</v>
      </c>
      <c r="D1955" s="14" t="s">
        <v>10337</v>
      </c>
      <c r="E1955" s="14" t="s">
        <v>10338</v>
      </c>
      <c r="F1955" s="14" t="s">
        <v>1</v>
      </c>
      <c r="G1955" s="14" t="s">
        <v>1</v>
      </c>
      <c r="H1955" s="14" t="s">
        <v>43241</v>
      </c>
      <c r="I1955" s="14"/>
      <c r="J1955" s="14" t="s">
        <v>1736</v>
      </c>
      <c r="K1955" s="14" t="s">
        <v>29401</v>
      </c>
      <c r="L1955" s="15" t="s">
        <v>31854</v>
      </c>
      <c r="M1955" s="14" t="s">
        <v>31991</v>
      </c>
      <c r="N1955" s="14" t="s">
        <v>31991</v>
      </c>
      <c r="O1955" s="14" t="s">
        <v>32819</v>
      </c>
      <c r="P1955" s="33" t="s">
        <v>44631</v>
      </c>
      <c r="Q1955" s="15">
        <v>44</v>
      </c>
      <c r="R1955" s="15" t="s">
        <v>28109</v>
      </c>
      <c r="S1955" s="32" t="s">
        <v>35612</v>
      </c>
      <c r="T1955" s="32" t="s">
        <v>1</v>
      </c>
      <c r="U1955" s="32" t="s">
        <v>35613</v>
      </c>
      <c r="V1955" s="32" t="s">
        <v>1</v>
      </c>
      <c r="W1955" s="15">
        <v>18</v>
      </c>
      <c r="X1955" s="15">
        <v>244</v>
      </c>
      <c r="Y1955" s="15">
        <v>0</v>
      </c>
      <c r="Z1955" s="14" t="s">
        <v>35614</v>
      </c>
    </row>
    <row r="1956" spans="1:26" ht="20.100000000000001" customHeight="1">
      <c r="A1956" s="15" t="s">
        <v>10339</v>
      </c>
      <c r="B1956" s="14" t="s">
        <v>10340</v>
      </c>
      <c r="C1956" s="14" t="s">
        <v>10341</v>
      </c>
      <c r="D1956" s="14" t="s">
        <v>10342</v>
      </c>
      <c r="E1956" s="14" t="s">
        <v>10343</v>
      </c>
      <c r="F1956" s="14" t="s">
        <v>1</v>
      </c>
      <c r="G1956" s="14" t="s">
        <v>1</v>
      </c>
      <c r="H1956" s="14" t="s">
        <v>43242</v>
      </c>
      <c r="I1956" s="14"/>
      <c r="J1956" s="14" t="s">
        <v>1736</v>
      </c>
      <c r="K1956" s="14" t="s">
        <v>29704</v>
      </c>
      <c r="L1956" s="15" t="s">
        <v>31822</v>
      </c>
      <c r="M1956" s="14" t="s">
        <v>31992</v>
      </c>
      <c r="N1956" s="14" t="s">
        <v>31992</v>
      </c>
      <c r="O1956" s="14" t="s">
        <v>33157</v>
      </c>
      <c r="P1956" s="33" t="s">
        <v>44630</v>
      </c>
      <c r="Q1956" s="15">
        <v>63</v>
      </c>
      <c r="R1956" s="15" t="s">
        <v>27966</v>
      </c>
      <c r="S1956" s="32" t="s">
        <v>1</v>
      </c>
      <c r="T1956" s="32" t="s">
        <v>1</v>
      </c>
      <c r="U1956" s="32" t="s">
        <v>1</v>
      </c>
      <c r="V1956" s="32" t="s">
        <v>1</v>
      </c>
      <c r="W1956" s="15">
        <v>0</v>
      </c>
      <c r="X1956" s="15">
        <v>2321</v>
      </c>
      <c r="Y1956" s="15">
        <v>8</v>
      </c>
      <c r="Z1956" s="14" t="s">
        <v>35615</v>
      </c>
    </row>
    <row r="1957" spans="1:26" ht="20.100000000000001" customHeight="1">
      <c r="A1957" s="15" t="s">
        <v>10344</v>
      </c>
      <c r="B1957" s="14" t="s">
        <v>10345</v>
      </c>
      <c r="C1957" s="14" t="s">
        <v>1</v>
      </c>
      <c r="D1957" s="14" t="s">
        <v>1</v>
      </c>
      <c r="E1957" s="14" t="s">
        <v>10346</v>
      </c>
      <c r="F1957" s="14" t="s">
        <v>1</v>
      </c>
      <c r="G1957" s="14" t="s">
        <v>1</v>
      </c>
      <c r="H1957" s="14" t="s">
        <v>42928</v>
      </c>
      <c r="I1957" s="14"/>
      <c r="J1957" s="14" t="s">
        <v>1736</v>
      </c>
      <c r="K1957" s="14" t="s">
        <v>28731</v>
      </c>
      <c r="L1957" s="15" t="s">
        <v>31848</v>
      </c>
      <c r="M1957" s="14" t="s">
        <v>31997</v>
      </c>
      <c r="N1957" s="14" t="s">
        <v>31997</v>
      </c>
      <c r="O1957" s="14" t="s">
        <v>28776</v>
      </c>
      <c r="P1957" s="33" t="s">
        <v>44631</v>
      </c>
      <c r="Q1957" s="15">
        <v>52</v>
      </c>
      <c r="R1957" s="15" t="s">
        <v>1</v>
      </c>
      <c r="S1957" s="32" t="s">
        <v>28731</v>
      </c>
      <c r="T1957" s="32" t="s">
        <v>28731</v>
      </c>
      <c r="U1957" s="32" t="s">
        <v>1</v>
      </c>
      <c r="V1957" s="32" t="s">
        <v>1</v>
      </c>
      <c r="W1957" s="15">
        <v>8</v>
      </c>
      <c r="X1957" s="15">
        <v>117</v>
      </c>
      <c r="Y1957" s="15">
        <v>0</v>
      </c>
      <c r="Z1957" s="14" t="s">
        <v>35616</v>
      </c>
    </row>
    <row r="1958" spans="1:26" ht="20.100000000000001" customHeight="1">
      <c r="A1958" s="15" t="s">
        <v>10347</v>
      </c>
      <c r="B1958" s="14" t="s">
        <v>10348</v>
      </c>
      <c r="C1958" s="14" t="s">
        <v>10349</v>
      </c>
      <c r="D1958" s="14" t="s">
        <v>10350</v>
      </c>
      <c r="E1958" s="14" t="s">
        <v>10351</v>
      </c>
      <c r="F1958" s="14" t="s">
        <v>1</v>
      </c>
      <c r="G1958" s="14" t="s">
        <v>1</v>
      </c>
      <c r="H1958" s="14" t="s">
        <v>28144</v>
      </c>
      <c r="I1958" s="14"/>
      <c r="J1958" s="14" t="s">
        <v>1736</v>
      </c>
      <c r="K1958" s="14" t="s">
        <v>29705</v>
      </c>
      <c r="L1958" s="15" t="s">
        <v>44650</v>
      </c>
      <c r="M1958" s="14" t="s">
        <v>32048</v>
      </c>
      <c r="N1958" s="14" t="s">
        <v>32048</v>
      </c>
      <c r="O1958" s="14" t="s">
        <v>35617</v>
      </c>
      <c r="P1958" s="33" t="s">
        <v>44630</v>
      </c>
      <c r="Q1958" s="15">
        <v>111</v>
      </c>
      <c r="R1958" s="15" t="s">
        <v>1</v>
      </c>
      <c r="S1958" s="32" t="s">
        <v>1</v>
      </c>
      <c r="T1958" s="32" t="s">
        <v>1</v>
      </c>
      <c r="U1958" s="32" t="s">
        <v>1</v>
      </c>
      <c r="V1958" s="32" t="s">
        <v>1</v>
      </c>
      <c r="W1958" s="15">
        <v>14</v>
      </c>
      <c r="X1958" s="15">
        <v>11545</v>
      </c>
      <c r="Y1958" s="15">
        <v>30</v>
      </c>
      <c r="Z1958" s="14" t="s">
        <v>35618</v>
      </c>
    </row>
    <row r="1959" spans="1:26" ht="20.100000000000001" customHeight="1">
      <c r="A1959" s="15" t="s">
        <v>10352</v>
      </c>
      <c r="B1959" s="14" t="s">
        <v>10353</v>
      </c>
      <c r="C1959" s="14" t="s">
        <v>10354</v>
      </c>
      <c r="D1959" s="14" t="s">
        <v>10355</v>
      </c>
      <c r="E1959" s="14" t="s">
        <v>10356</v>
      </c>
      <c r="F1959" s="14" t="s">
        <v>1</v>
      </c>
      <c r="G1959" s="14" t="s">
        <v>1</v>
      </c>
      <c r="H1959" s="14" t="s">
        <v>28144</v>
      </c>
      <c r="I1959" s="14"/>
      <c r="J1959" s="14" t="s">
        <v>1736</v>
      </c>
      <c r="K1959" s="14" t="s">
        <v>29706</v>
      </c>
      <c r="L1959" s="15" t="s">
        <v>2101</v>
      </c>
      <c r="M1959" s="14" t="s">
        <v>31992</v>
      </c>
      <c r="N1959" s="14" t="s">
        <v>31992</v>
      </c>
      <c r="O1959" s="14" t="s">
        <v>35619</v>
      </c>
      <c r="P1959" s="33" t="s">
        <v>44630</v>
      </c>
      <c r="Q1959" s="15">
        <v>51</v>
      </c>
      <c r="R1959" s="15" t="s">
        <v>1</v>
      </c>
      <c r="S1959" s="32" t="s">
        <v>1</v>
      </c>
      <c r="T1959" s="32" t="s">
        <v>1</v>
      </c>
      <c r="U1959" s="32" t="s">
        <v>1</v>
      </c>
      <c r="V1959" s="32" t="s">
        <v>1</v>
      </c>
      <c r="W1959" s="15">
        <v>1</v>
      </c>
      <c r="X1959" s="15">
        <v>3511</v>
      </c>
      <c r="Y1959" s="15">
        <v>33</v>
      </c>
      <c r="Z1959" s="14" t="s">
        <v>35620</v>
      </c>
    </row>
    <row r="1960" spans="1:26" ht="20.100000000000001" customHeight="1">
      <c r="A1960" s="15" t="s">
        <v>10357</v>
      </c>
      <c r="B1960" s="14" t="s">
        <v>10358</v>
      </c>
      <c r="C1960" s="14" t="s">
        <v>1</v>
      </c>
      <c r="D1960" s="14" t="s">
        <v>10359</v>
      </c>
      <c r="E1960" s="14" t="s">
        <v>10360</v>
      </c>
      <c r="F1960" s="14" t="s">
        <v>1</v>
      </c>
      <c r="G1960" s="14" t="s">
        <v>1</v>
      </c>
      <c r="H1960" s="14" t="s">
        <v>28630</v>
      </c>
      <c r="I1960" s="14"/>
      <c r="J1960" s="14" t="s">
        <v>1736</v>
      </c>
      <c r="K1960" s="14" t="s">
        <v>29707</v>
      </c>
      <c r="L1960" s="15" t="s">
        <v>2101</v>
      </c>
      <c r="M1960" s="14" t="s">
        <v>32041</v>
      </c>
      <c r="N1960" s="14" t="s">
        <v>32041</v>
      </c>
      <c r="O1960" s="14" t="s">
        <v>1</v>
      </c>
      <c r="P1960" s="33" t="s">
        <v>44630</v>
      </c>
      <c r="Q1960" s="15">
        <v>101</v>
      </c>
      <c r="R1960" s="15" t="s">
        <v>1</v>
      </c>
      <c r="S1960" s="32" t="s">
        <v>32888</v>
      </c>
      <c r="T1960" s="32" t="s">
        <v>35621</v>
      </c>
      <c r="U1960" s="32" t="s">
        <v>1</v>
      </c>
      <c r="V1960" s="32" t="s">
        <v>1</v>
      </c>
      <c r="W1960" s="15">
        <v>14</v>
      </c>
      <c r="X1960" s="15">
        <v>1140</v>
      </c>
      <c r="Y1960" s="15">
        <v>0</v>
      </c>
      <c r="Z1960" s="14" t="s">
        <v>35622</v>
      </c>
    </row>
    <row r="1961" spans="1:26" ht="20.100000000000001" customHeight="1">
      <c r="A1961" s="15" t="s">
        <v>10361</v>
      </c>
      <c r="B1961" s="14" t="s">
        <v>10362</v>
      </c>
      <c r="C1961" s="14" t="s">
        <v>1</v>
      </c>
      <c r="D1961" s="14" t="s">
        <v>10359</v>
      </c>
      <c r="E1961" s="14" t="s">
        <v>10360</v>
      </c>
      <c r="F1961" s="14" t="s">
        <v>1</v>
      </c>
      <c r="G1961" s="14" t="s">
        <v>1</v>
      </c>
      <c r="H1961" s="14" t="s">
        <v>28630</v>
      </c>
      <c r="I1961" s="14"/>
      <c r="J1961" s="14" t="s">
        <v>1736</v>
      </c>
      <c r="K1961" s="14" t="s">
        <v>29707</v>
      </c>
      <c r="L1961" s="15" t="s">
        <v>2101</v>
      </c>
      <c r="M1961" s="14" t="s">
        <v>32041</v>
      </c>
      <c r="N1961" s="14" t="s">
        <v>32041</v>
      </c>
      <c r="O1961" s="14" t="s">
        <v>1</v>
      </c>
      <c r="P1961" s="33" t="s">
        <v>44630</v>
      </c>
      <c r="Q1961" s="15">
        <v>78</v>
      </c>
      <c r="R1961" s="15" t="s">
        <v>27993</v>
      </c>
      <c r="S1961" s="32" t="s">
        <v>32888</v>
      </c>
      <c r="T1961" s="32" t="s">
        <v>35621</v>
      </c>
      <c r="U1961" s="32" t="s">
        <v>1</v>
      </c>
      <c r="V1961" s="32" t="s">
        <v>1</v>
      </c>
      <c r="W1961" s="15">
        <v>9</v>
      </c>
      <c r="X1961" s="15">
        <v>1552</v>
      </c>
      <c r="Y1961" s="15">
        <v>0</v>
      </c>
      <c r="Z1961" s="14" t="s">
        <v>35623</v>
      </c>
    </row>
    <row r="1962" spans="1:26" ht="20.100000000000001" customHeight="1">
      <c r="A1962" s="15" t="s">
        <v>10363</v>
      </c>
      <c r="B1962" s="14" t="s">
        <v>10364</v>
      </c>
      <c r="C1962" s="14" t="s">
        <v>10365</v>
      </c>
      <c r="D1962" s="14" t="s">
        <v>10366</v>
      </c>
      <c r="E1962" s="14" t="s">
        <v>10367</v>
      </c>
      <c r="F1962" s="14" t="s">
        <v>1</v>
      </c>
      <c r="G1962" s="14" t="s">
        <v>1</v>
      </c>
      <c r="H1962" s="14" t="s">
        <v>42558</v>
      </c>
      <c r="I1962" s="14"/>
      <c r="J1962" s="14" t="s">
        <v>1736</v>
      </c>
      <c r="K1962" s="14" t="s">
        <v>29708</v>
      </c>
      <c r="L1962" s="15" t="s">
        <v>31829</v>
      </c>
      <c r="M1962" s="14" t="s">
        <v>31999</v>
      </c>
      <c r="N1962" s="14" t="s">
        <v>31999</v>
      </c>
      <c r="O1962" s="14" t="s">
        <v>35625</v>
      </c>
      <c r="P1962" s="33" t="s">
        <v>44630</v>
      </c>
      <c r="Q1962" s="15">
        <v>85</v>
      </c>
      <c r="R1962" s="15" t="s">
        <v>28078</v>
      </c>
      <c r="S1962" s="32" t="s">
        <v>35292</v>
      </c>
      <c r="T1962" s="32" t="s">
        <v>1</v>
      </c>
      <c r="U1962" s="32" t="s">
        <v>35624</v>
      </c>
      <c r="V1962" s="32" t="s">
        <v>35626</v>
      </c>
      <c r="W1962" s="15">
        <v>42</v>
      </c>
      <c r="X1962" s="15">
        <v>1022</v>
      </c>
      <c r="Y1962" s="15">
        <v>0</v>
      </c>
      <c r="Z1962" s="14" t="s">
        <v>35627</v>
      </c>
    </row>
    <row r="1963" spans="1:26" ht="20.100000000000001" customHeight="1">
      <c r="A1963" s="15" t="s">
        <v>10368</v>
      </c>
      <c r="B1963" s="14" t="s">
        <v>10369</v>
      </c>
      <c r="C1963" s="14" t="s">
        <v>1</v>
      </c>
      <c r="D1963" s="14" t="s">
        <v>1</v>
      </c>
      <c r="E1963" s="14" t="s">
        <v>1</v>
      </c>
      <c r="F1963" s="14" t="s">
        <v>1</v>
      </c>
      <c r="G1963" s="14" t="s">
        <v>1</v>
      </c>
      <c r="H1963" s="14" t="s">
        <v>28078</v>
      </c>
      <c r="I1963" s="14"/>
      <c r="J1963" s="14" t="s">
        <v>1736</v>
      </c>
      <c r="K1963" s="14" t="s">
        <v>1</v>
      </c>
      <c r="L1963" s="15" t="s">
        <v>31832</v>
      </c>
      <c r="M1963" s="14" t="s">
        <v>1</v>
      </c>
      <c r="N1963" s="14" t="s">
        <v>1</v>
      </c>
      <c r="O1963" s="14" t="s">
        <v>33957</v>
      </c>
      <c r="P1963" s="33" t="s">
        <v>44630</v>
      </c>
      <c r="Q1963" s="15">
        <v>14</v>
      </c>
      <c r="R1963" s="15" t="s">
        <v>1</v>
      </c>
      <c r="S1963" s="32" t="s">
        <v>33956</v>
      </c>
      <c r="T1963" s="32" t="s">
        <v>33957</v>
      </c>
      <c r="U1963" s="32" t="s">
        <v>33958</v>
      </c>
      <c r="V1963" s="32" t="s">
        <v>1</v>
      </c>
      <c r="W1963" s="15">
        <v>3</v>
      </c>
      <c r="X1963" s="15">
        <v>38</v>
      </c>
      <c r="Y1963" s="15">
        <v>0</v>
      </c>
      <c r="Z1963" s="14" t="s">
        <v>35628</v>
      </c>
    </row>
    <row r="1964" spans="1:26" ht="20.100000000000001" customHeight="1">
      <c r="A1964" s="15" t="s">
        <v>10370</v>
      </c>
      <c r="B1964" s="14" t="s">
        <v>10371</v>
      </c>
      <c r="C1964" s="14" t="s">
        <v>1</v>
      </c>
      <c r="D1964" s="14" t="s">
        <v>1</v>
      </c>
      <c r="E1964" s="14" t="s">
        <v>10372</v>
      </c>
      <c r="F1964" s="14" t="s">
        <v>1</v>
      </c>
      <c r="G1964" s="14" t="s">
        <v>1</v>
      </c>
      <c r="H1964" s="14" t="s">
        <v>43243</v>
      </c>
      <c r="I1964" s="14"/>
      <c r="J1964" s="14" t="s">
        <v>1736</v>
      </c>
      <c r="K1964" s="14" t="s">
        <v>29709</v>
      </c>
      <c r="L1964" s="15" t="s">
        <v>1289</v>
      </c>
      <c r="M1964" s="14" t="s">
        <v>31989</v>
      </c>
      <c r="N1964" s="14" t="s">
        <v>31989</v>
      </c>
      <c r="O1964" s="14" t="s">
        <v>29629</v>
      </c>
      <c r="P1964" s="33" t="s">
        <v>44630</v>
      </c>
      <c r="Q1964" s="15">
        <v>73</v>
      </c>
      <c r="R1964" s="15" t="s">
        <v>28064</v>
      </c>
      <c r="S1964" s="32" t="s">
        <v>35629</v>
      </c>
      <c r="T1964" s="32" t="s">
        <v>1</v>
      </c>
      <c r="U1964" s="32" t="s">
        <v>1</v>
      </c>
      <c r="V1964" s="32" t="s">
        <v>1</v>
      </c>
      <c r="W1964" s="15">
        <v>3</v>
      </c>
      <c r="X1964" s="15">
        <v>714</v>
      </c>
      <c r="Y1964" s="15">
        <v>0</v>
      </c>
      <c r="Z1964" s="14" t="s">
        <v>35630</v>
      </c>
    </row>
    <row r="1965" spans="1:26" ht="20.100000000000001" customHeight="1">
      <c r="A1965" s="15" t="s">
        <v>10373</v>
      </c>
      <c r="B1965" s="14" t="s">
        <v>10374</v>
      </c>
      <c r="C1965" s="14" t="s">
        <v>1</v>
      </c>
      <c r="D1965" s="14" t="s">
        <v>10375</v>
      </c>
      <c r="E1965" s="14" t="s">
        <v>1</v>
      </c>
      <c r="F1965" s="14" t="s">
        <v>1</v>
      </c>
      <c r="G1965" s="14" t="s">
        <v>1</v>
      </c>
      <c r="H1965" s="14" t="s">
        <v>42640</v>
      </c>
      <c r="I1965" s="14"/>
      <c r="J1965" s="14" t="s">
        <v>1736</v>
      </c>
      <c r="K1965" s="14" t="s">
        <v>29710</v>
      </c>
      <c r="L1965" s="15" t="s">
        <v>31830</v>
      </c>
      <c r="M1965" s="14" t="s">
        <v>31992</v>
      </c>
      <c r="N1965" s="14" t="s">
        <v>31992</v>
      </c>
      <c r="O1965" s="14" t="s">
        <v>35631</v>
      </c>
      <c r="P1965" s="33" t="s">
        <v>44630</v>
      </c>
      <c r="Q1965" s="15">
        <v>44</v>
      </c>
      <c r="R1965" s="15" t="s">
        <v>1</v>
      </c>
      <c r="S1965" s="32" t="s">
        <v>1</v>
      </c>
      <c r="T1965" s="32" t="s">
        <v>35631</v>
      </c>
      <c r="U1965" s="32" t="s">
        <v>1</v>
      </c>
      <c r="V1965" s="32" t="s">
        <v>1</v>
      </c>
      <c r="W1965" s="15">
        <v>15</v>
      </c>
      <c r="X1965" s="15">
        <v>2060</v>
      </c>
      <c r="Y1965" s="15">
        <v>4</v>
      </c>
      <c r="Z1965" s="14" t="s">
        <v>35632</v>
      </c>
    </row>
    <row r="1966" spans="1:26" ht="20.100000000000001" customHeight="1">
      <c r="A1966" s="15" t="s">
        <v>10376</v>
      </c>
      <c r="B1966" s="14" t="s">
        <v>10377</v>
      </c>
      <c r="C1966" s="14" t="s">
        <v>10378</v>
      </c>
      <c r="D1966" s="14" t="s">
        <v>10379</v>
      </c>
      <c r="E1966" s="14" t="s">
        <v>10380</v>
      </c>
      <c r="F1966" s="14" t="s">
        <v>1</v>
      </c>
      <c r="G1966" s="14" t="s">
        <v>1</v>
      </c>
      <c r="H1966" s="14" t="s">
        <v>28047</v>
      </c>
      <c r="I1966" s="14"/>
      <c r="J1966" s="14" t="s">
        <v>1736</v>
      </c>
      <c r="K1966" s="14" t="s">
        <v>29711</v>
      </c>
      <c r="L1966" s="15" t="s">
        <v>1289</v>
      </c>
      <c r="M1966" s="14" t="s">
        <v>32012</v>
      </c>
      <c r="N1966" s="14" t="s">
        <v>32012</v>
      </c>
      <c r="O1966" s="14" t="s">
        <v>2904</v>
      </c>
      <c r="P1966" s="33" t="s">
        <v>44631</v>
      </c>
      <c r="Q1966" s="15">
        <v>210</v>
      </c>
      <c r="R1966" s="15" t="s">
        <v>28030</v>
      </c>
      <c r="S1966" s="32" t="s">
        <v>1</v>
      </c>
      <c r="T1966" s="32" t="s">
        <v>1</v>
      </c>
      <c r="U1966" s="32" t="s">
        <v>1</v>
      </c>
      <c r="V1966" s="32" t="s">
        <v>1</v>
      </c>
      <c r="W1966" s="15">
        <v>156</v>
      </c>
      <c r="X1966" s="15">
        <v>12391</v>
      </c>
      <c r="Y1966" s="15">
        <v>16</v>
      </c>
      <c r="Z1966" s="14" t="s">
        <v>35633</v>
      </c>
    </row>
    <row r="1967" spans="1:26" ht="20.100000000000001" customHeight="1">
      <c r="A1967" s="15" t="s">
        <v>10381</v>
      </c>
      <c r="B1967" s="14" t="s">
        <v>10382</v>
      </c>
      <c r="C1967" s="14" t="s">
        <v>1</v>
      </c>
      <c r="D1967" s="14" t="s">
        <v>1</v>
      </c>
      <c r="E1967" s="14" t="s">
        <v>10383</v>
      </c>
      <c r="F1967" s="14" t="s">
        <v>27606</v>
      </c>
      <c r="G1967" s="14" t="s">
        <v>1</v>
      </c>
      <c r="H1967" s="14" t="s">
        <v>43244</v>
      </c>
      <c r="I1967" s="14"/>
      <c r="J1967" s="14" t="s">
        <v>1736</v>
      </c>
      <c r="K1967" s="14" t="s">
        <v>28811</v>
      </c>
      <c r="L1967" s="15" t="s">
        <v>31827</v>
      </c>
      <c r="M1967" s="14" t="s">
        <v>32001</v>
      </c>
      <c r="N1967" s="14" t="s">
        <v>32001</v>
      </c>
      <c r="O1967" s="14" t="s">
        <v>32945</v>
      </c>
      <c r="P1967" s="33" t="s">
        <v>44631</v>
      </c>
      <c r="Q1967" s="15">
        <v>76</v>
      </c>
      <c r="R1967" s="15" t="s">
        <v>28030</v>
      </c>
      <c r="S1967" s="32" t="s">
        <v>33965</v>
      </c>
      <c r="T1967" s="32" t="s">
        <v>1</v>
      </c>
      <c r="U1967" s="32" t="s">
        <v>1</v>
      </c>
      <c r="V1967" s="32" t="s">
        <v>1</v>
      </c>
      <c r="W1967" s="15">
        <v>22</v>
      </c>
      <c r="X1967" s="15">
        <v>965</v>
      </c>
      <c r="Y1967" s="15">
        <v>0</v>
      </c>
      <c r="Z1967" s="14" t="s">
        <v>35634</v>
      </c>
    </row>
    <row r="1968" spans="1:26" ht="20.100000000000001" customHeight="1">
      <c r="A1968" s="15" t="s">
        <v>10384</v>
      </c>
      <c r="B1968" s="14" t="s">
        <v>10385</v>
      </c>
      <c r="C1968" s="14" t="s">
        <v>1</v>
      </c>
      <c r="D1968" s="14" t="s">
        <v>1</v>
      </c>
      <c r="E1968" s="14" t="s">
        <v>10386</v>
      </c>
      <c r="F1968" s="14" t="s">
        <v>27678</v>
      </c>
      <c r="G1968" s="14" t="s">
        <v>1</v>
      </c>
      <c r="H1968" s="14" t="s">
        <v>43200</v>
      </c>
      <c r="I1968" s="14"/>
      <c r="J1968" s="14" t="s">
        <v>1736</v>
      </c>
      <c r="K1968" s="14" t="s">
        <v>28811</v>
      </c>
      <c r="L1968" s="15" t="s">
        <v>31827</v>
      </c>
      <c r="M1968" s="14" t="s">
        <v>32008</v>
      </c>
      <c r="N1968" s="14" t="s">
        <v>32008</v>
      </c>
      <c r="O1968" s="14" t="s">
        <v>32945</v>
      </c>
      <c r="P1968" s="33" t="s">
        <v>44631</v>
      </c>
      <c r="Q1968" s="15">
        <v>147</v>
      </c>
      <c r="R1968" s="15" t="s">
        <v>28030</v>
      </c>
      <c r="S1968" s="32" t="s">
        <v>33965</v>
      </c>
      <c r="T1968" s="32" t="s">
        <v>1</v>
      </c>
      <c r="U1968" s="32" t="s">
        <v>1</v>
      </c>
      <c r="V1968" s="32" t="s">
        <v>1</v>
      </c>
      <c r="W1968" s="15">
        <v>47</v>
      </c>
      <c r="X1968" s="15">
        <v>644</v>
      </c>
      <c r="Y1968" s="15">
        <v>0</v>
      </c>
      <c r="Z1968" s="14" t="s">
        <v>35635</v>
      </c>
    </row>
    <row r="1969" spans="1:26" ht="20.100000000000001" customHeight="1">
      <c r="A1969" s="15" t="s">
        <v>10387</v>
      </c>
      <c r="B1969" s="14" t="s">
        <v>10388</v>
      </c>
      <c r="C1969" s="14" t="s">
        <v>1</v>
      </c>
      <c r="D1969" s="14" t="s">
        <v>1</v>
      </c>
      <c r="E1969" s="14" t="s">
        <v>10389</v>
      </c>
      <c r="F1969" s="14" t="s">
        <v>27682</v>
      </c>
      <c r="G1969" s="14" t="s">
        <v>1</v>
      </c>
      <c r="H1969" s="14" t="s">
        <v>43245</v>
      </c>
      <c r="I1969" s="14"/>
      <c r="J1969" s="14" t="s">
        <v>1736</v>
      </c>
      <c r="K1969" s="14" t="s">
        <v>28811</v>
      </c>
      <c r="L1969" s="15" t="s">
        <v>31823</v>
      </c>
      <c r="M1969" s="14" t="s">
        <v>31994</v>
      </c>
      <c r="N1969" s="14" t="s">
        <v>31994</v>
      </c>
      <c r="O1969" s="14" t="s">
        <v>32945</v>
      </c>
      <c r="P1969" s="33" t="s">
        <v>44631</v>
      </c>
      <c r="Q1969" s="15">
        <v>54</v>
      </c>
      <c r="R1969" s="15" t="s">
        <v>28030</v>
      </c>
      <c r="S1969" s="32" t="s">
        <v>33981</v>
      </c>
      <c r="T1969" s="32" t="s">
        <v>1</v>
      </c>
      <c r="U1969" s="32" t="s">
        <v>1</v>
      </c>
      <c r="V1969" s="32" t="s">
        <v>1</v>
      </c>
      <c r="W1969" s="15">
        <v>11</v>
      </c>
      <c r="X1969" s="15">
        <v>458</v>
      </c>
      <c r="Y1969" s="15">
        <v>0</v>
      </c>
      <c r="Z1969" s="14" t="s">
        <v>35636</v>
      </c>
    </row>
    <row r="1970" spans="1:26" ht="20.100000000000001" customHeight="1">
      <c r="A1970" s="15" t="s">
        <v>10390</v>
      </c>
      <c r="B1970" s="14" t="s">
        <v>10391</v>
      </c>
      <c r="C1970" s="14" t="s">
        <v>1</v>
      </c>
      <c r="D1970" s="14" t="s">
        <v>1</v>
      </c>
      <c r="E1970" s="14" t="s">
        <v>10392</v>
      </c>
      <c r="F1970" s="14" t="s">
        <v>27762</v>
      </c>
      <c r="G1970" s="14" t="s">
        <v>1</v>
      </c>
      <c r="H1970" s="14" t="s">
        <v>43246</v>
      </c>
      <c r="I1970" s="14"/>
      <c r="J1970" s="14" t="s">
        <v>1736</v>
      </c>
      <c r="K1970" s="14" t="s">
        <v>28811</v>
      </c>
      <c r="L1970" s="15" t="s">
        <v>31827</v>
      </c>
      <c r="M1970" s="14" t="s">
        <v>32009</v>
      </c>
      <c r="N1970" s="14" t="s">
        <v>32009</v>
      </c>
      <c r="O1970" s="14" t="s">
        <v>32945</v>
      </c>
      <c r="P1970" s="33" t="s">
        <v>44631</v>
      </c>
      <c r="Q1970" s="15">
        <v>51</v>
      </c>
      <c r="R1970" s="15" t="s">
        <v>28030</v>
      </c>
      <c r="S1970" s="32" t="s">
        <v>33981</v>
      </c>
      <c r="T1970" s="32" t="s">
        <v>1</v>
      </c>
      <c r="U1970" s="32" t="s">
        <v>1</v>
      </c>
      <c r="V1970" s="32" t="s">
        <v>1</v>
      </c>
      <c r="W1970" s="15">
        <v>11</v>
      </c>
      <c r="X1970" s="15">
        <v>517</v>
      </c>
      <c r="Y1970" s="15">
        <v>0</v>
      </c>
      <c r="Z1970" s="14" t="s">
        <v>35637</v>
      </c>
    </row>
    <row r="1971" spans="1:26" ht="20.100000000000001" customHeight="1">
      <c r="A1971" s="15" t="s">
        <v>10393</v>
      </c>
      <c r="B1971" s="14" t="s">
        <v>10394</v>
      </c>
      <c r="C1971" s="14" t="s">
        <v>1</v>
      </c>
      <c r="D1971" s="14" t="s">
        <v>1</v>
      </c>
      <c r="E1971" s="14" t="s">
        <v>10395</v>
      </c>
      <c r="F1971" s="14" t="s">
        <v>27677</v>
      </c>
      <c r="G1971" s="14" t="s">
        <v>1</v>
      </c>
      <c r="H1971" s="14" t="s">
        <v>43247</v>
      </c>
      <c r="I1971" s="14"/>
      <c r="J1971" s="14" t="s">
        <v>1736</v>
      </c>
      <c r="K1971" s="14" t="s">
        <v>29296</v>
      </c>
      <c r="L1971" s="15" t="s">
        <v>31826</v>
      </c>
      <c r="M1971" s="14" t="s">
        <v>32098</v>
      </c>
      <c r="N1971" s="14" t="s">
        <v>32098</v>
      </c>
      <c r="O1971" s="14" t="s">
        <v>32945</v>
      </c>
      <c r="P1971" s="33" t="s">
        <v>44631</v>
      </c>
      <c r="Q1971" s="15">
        <v>89</v>
      </c>
      <c r="R1971" s="15" t="s">
        <v>27976</v>
      </c>
      <c r="S1971" s="32" t="s">
        <v>33965</v>
      </c>
      <c r="T1971" s="32" t="s">
        <v>1</v>
      </c>
      <c r="U1971" s="32" t="s">
        <v>1</v>
      </c>
      <c r="V1971" s="32" t="s">
        <v>1</v>
      </c>
      <c r="W1971" s="15">
        <v>43</v>
      </c>
      <c r="X1971" s="15">
        <v>504</v>
      </c>
      <c r="Y1971" s="15">
        <v>0</v>
      </c>
      <c r="Z1971" s="14" t="s">
        <v>35638</v>
      </c>
    </row>
    <row r="1972" spans="1:26" ht="20.100000000000001" customHeight="1">
      <c r="A1972" s="15" t="s">
        <v>10396</v>
      </c>
      <c r="B1972" s="14" t="s">
        <v>10397</v>
      </c>
      <c r="C1972" s="14" t="s">
        <v>1</v>
      </c>
      <c r="D1972" s="14" t="s">
        <v>1</v>
      </c>
      <c r="E1972" s="14" t="s">
        <v>10398</v>
      </c>
      <c r="F1972" s="14" t="s">
        <v>27586</v>
      </c>
      <c r="G1972" s="14" t="s">
        <v>1</v>
      </c>
      <c r="H1972" s="14" t="s">
        <v>43248</v>
      </c>
      <c r="I1972" s="14"/>
      <c r="J1972" s="14" t="s">
        <v>1736</v>
      </c>
      <c r="K1972" s="14" t="s">
        <v>28746</v>
      </c>
      <c r="L1972" s="15" t="s">
        <v>2110</v>
      </c>
      <c r="M1972" s="14" t="s">
        <v>32026</v>
      </c>
      <c r="N1972" s="14" t="s">
        <v>32026</v>
      </c>
      <c r="O1972" s="14" t="s">
        <v>28746</v>
      </c>
      <c r="P1972" s="33" t="s">
        <v>44630</v>
      </c>
      <c r="Q1972" s="15">
        <v>170</v>
      </c>
      <c r="R1972" s="15" t="s">
        <v>28030</v>
      </c>
      <c r="S1972" s="32" t="s">
        <v>32727</v>
      </c>
      <c r="T1972" s="32" t="s">
        <v>1</v>
      </c>
      <c r="U1972" s="32" t="s">
        <v>34296</v>
      </c>
      <c r="V1972" s="32" t="s">
        <v>1</v>
      </c>
      <c r="W1972" s="15">
        <v>97</v>
      </c>
      <c r="X1972" s="15">
        <v>1337</v>
      </c>
      <c r="Y1972" s="15">
        <v>0</v>
      </c>
      <c r="Z1972" s="14" t="s">
        <v>35639</v>
      </c>
    </row>
    <row r="1973" spans="1:26" ht="20.100000000000001" customHeight="1">
      <c r="A1973" s="15" t="s">
        <v>10399</v>
      </c>
      <c r="B1973" s="14" t="s">
        <v>10400</v>
      </c>
      <c r="C1973" s="14" t="s">
        <v>1</v>
      </c>
      <c r="D1973" s="14" t="s">
        <v>1</v>
      </c>
      <c r="E1973" s="14" t="s">
        <v>10401</v>
      </c>
      <c r="F1973" s="14" t="s">
        <v>27678</v>
      </c>
      <c r="G1973" s="14" t="s">
        <v>1</v>
      </c>
      <c r="H1973" s="14" t="s">
        <v>43246</v>
      </c>
      <c r="I1973" s="14"/>
      <c r="J1973" s="14" t="s">
        <v>1736</v>
      </c>
      <c r="K1973" s="14" t="s">
        <v>28811</v>
      </c>
      <c r="L1973" s="15" t="s">
        <v>31827</v>
      </c>
      <c r="M1973" s="14" t="s">
        <v>32151</v>
      </c>
      <c r="N1973" s="14" t="s">
        <v>32151</v>
      </c>
      <c r="O1973" s="14" t="s">
        <v>32945</v>
      </c>
      <c r="P1973" s="33" t="s">
        <v>44631</v>
      </c>
      <c r="Q1973" s="15">
        <v>47</v>
      </c>
      <c r="R1973" s="15" t="s">
        <v>28037</v>
      </c>
      <c r="S1973" s="32" t="s">
        <v>33965</v>
      </c>
      <c r="T1973" s="32" t="s">
        <v>1</v>
      </c>
      <c r="U1973" s="32" t="s">
        <v>1</v>
      </c>
      <c r="V1973" s="32" t="s">
        <v>1</v>
      </c>
      <c r="W1973" s="15">
        <v>24</v>
      </c>
      <c r="X1973" s="15">
        <v>285</v>
      </c>
      <c r="Y1973" s="15">
        <v>0</v>
      </c>
      <c r="Z1973" s="14" t="s">
        <v>35640</v>
      </c>
    </row>
    <row r="1974" spans="1:26" ht="20.100000000000001" customHeight="1">
      <c r="A1974" s="15" t="s">
        <v>10402</v>
      </c>
      <c r="B1974" s="14" t="s">
        <v>10403</v>
      </c>
      <c r="C1974" s="14" t="s">
        <v>1</v>
      </c>
      <c r="D1974" s="14" t="s">
        <v>1</v>
      </c>
      <c r="E1974" s="14" t="s">
        <v>10404</v>
      </c>
      <c r="F1974" s="14" t="s">
        <v>1</v>
      </c>
      <c r="G1974" s="14" t="s">
        <v>1</v>
      </c>
      <c r="H1974" s="14" t="s">
        <v>43248</v>
      </c>
      <c r="I1974" s="14"/>
      <c r="J1974" s="14" t="s">
        <v>1736</v>
      </c>
      <c r="K1974" s="14" t="s">
        <v>28746</v>
      </c>
      <c r="L1974" s="15" t="s">
        <v>31856</v>
      </c>
      <c r="M1974" s="14" t="s">
        <v>32026</v>
      </c>
      <c r="N1974" s="14" t="s">
        <v>32026</v>
      </c>
      <c r="O1974" s="14" t="s">
        <v>28746</v>
      </c>
      <c r="P1974" s="33" t="s">
        <v>44630</v>
      </c>
      <c r="Q1974" s="15">
        <v>84</v>
      </c>
      <c r="R1974" s="15" t="s">
        <v>28030</v>
      </c>
      <c r="S1974" s="32" t="s">
        <v>32727</v>
      </c>
      <c r="T1974" s="32" t="s">
        <v>1</v>
      </c>
      <c r="U1974" s="32" t="s">
        <v>35641</v>
      </c>
      <c r="V1974" s="32" t="s">
        <v>1</v>
      </c>
      <c r="W1974" s="15">
        <v>16</v>
      </c>
      <c r="X1974" s="15">
        <v>679</v>
      </c>
      <c r="Y1974" s="15">
        <v>0</v>
      </c>
      <c r="Z1974" s="14" t="s">
        <v>35642</v>
      </c>
    </row>
    <row r="1975" spans="1:26" ht="20.100000000000001" customHeight="1">
      <c r="A1975" s="15" t="s">
        <v>10405</v>
      </c>
      <c r="B1975" s="14" t="s">
        <v>10406</v>
      </c>
      <c r="C1975" s="14" t="s">
        <v>1</v>
      </c>
      <c r="D1975" s="14" t="s">
        <v>1</v>
      </c>
      <c r="E1975" s="14" t="s">
        <v>10407</v>
      </c>
      <c r="F1975" s="14" t="s">
        <v>27683</v>
      </c>
      <c r="G1975" s="14" t="s">
        <v>1</v>
      </c>
      <c r="H1975" s="14" t="s">
        <v>43249</v>
      </c>
      <c r="I1975" s="14"/>
      <c r="J1975" s="14" t="s">
        <v>1736</v>
      </c>
      <c r="K1975" s="14" t="s">
        <v>29296</v>
      </c>
      <c r="L1975" s="15" t="s">
        <v>31834</v>
      </c>
      <c r="M1975" s="14" t="s">
        <v>32050</v>
      </c>
      <c r="N1975" s="14" t="s">
        <v>32050</v>
      </c>
      <c r="O1975" s="14" t="s">
        <v>32945</v>
      </c>
      <c r="P1975" s="33" t="s">
        <v>44631</v>
      </c>
      <c r="Q1975" s="15">
        <v>36</v>
      </c>
      <c r="R1975" s="15" t="s">
        <v>28318</v>
      </c>
      <c r="S1975" s="32" t="s">
        <v>33981</v>
      </c>
      <c r="T1975" s="32" t="s">
        <v>1</v>
      </c>
      <c r="U1975" s="32" t="s">
        <v>1</v>
      </c>
      <c r="V1975" s="32" t="s">
        <v>1</v>
      </c>
      <c r="W1975" s="15">
        <v>11</v>
      </c>
      <c r="X1975" s="15">
        <v>321</v>
      </c>
      <c r="Y1975" s="15">
        <v>0</v>
      </c>
      <c r="Z1975" s="14" t="s">
        <v>35643</v>
      </c>
    </row>
    <row r="1976" spans="1:26" ht="20.100000000000001" customHeight="1">
      <c r="A1976" s="15" t="s">
        <v>10408</v>
      </c>
      <c r="B1976" s="14" t="s">
        <v>10409</v>
      </c>
      <c r="C1976" s="14" t="s">
        <v>1</v>
      </c>
      <c r="D1976" s="14" t="s">
        <v>10410</v>
      </c>
      <c r="E1976" s="14" t="s">
        <v>1</v>
      </c>
      <c r="F1976" s="14" t="s">
        <v>1</v>
      </c>
      <c r="G1976" s="14" t="s">
        <v>1</v>
      </c>
      <c r="H1976" s="14" t="s">
        <v>43081</v>
      </c>
      <c r="I1976" s="14"/>
      <c r="J1976" s="14" t="s">
        <v>1736</v>
      </c>
      <c r="K1976" s="14" t="s">
        <v>29712</v>
      </c>
      <c r="L1976" s="15" t="s">
        <v>31830</v>
      </c>
      <c r="M1976" s="14" t="s">
        <v>32064</v>
      </c>
      <c r="N1976" s="14" t="s">
        <v>32064</v>
      </c>
      <c r="O1976" s="14" t="s">
        <v>35645</v>
      </c>
      <c r="P1976" s="33" t="s">
        <v>44630</v>
      </c>
      <c r="Q1976" s="15">
        <v>41</v>
      </c>
      <c r="R1976" s="15" t="s">
        <v>28030</v>
      </c>
      <c r="S1976" s="32" t="s">
        <v>35644</v>
      </c>
      <c r="T1976" s="32" t="s">
        <v>35645</v>
      </c>
      <c r="U1976" s="32" t="s">
        <v>1</v>
      </c>
      <c r="V1976" s="32" t="s">
        <v>1</v>
      </c>
      <c r="W1976" s="15">
        <v>0</v>
      </c>
      <c r="X1976" s="15">
        <v>1396</v>
      </c>
      <c r="Y1976" s="15">
        <v>5</v>
      </c>
      <c r="Z1976" s="14" t="s">
        <v>35646</v>
      </c>
    </row>
    <row r="1977" spans="1:26" ht="20.100000000000001" customHeight="1">
      <c r="A1977" s="15" t="s">
        <v>10411</v>
      </c>
      <c r="B1977" s="14" t="s">
        <v>10412</v>
      </c>
      <c r="C1977" s="14" t="s">
        <v>1</v>
      </c>
      <c r="D1977" s="14" t="s">
        <v>1</v>
      </c>
      <c r="E1977" s="14" t="s">
        <v>10413</v>
      </c>
      <c r="F1977" s="14" t="s">
        <v>27595</v>
      </c>
      <c r="G1977" s="14" t="s">
        <v>1</v>
      </c>
      <c r="H1977" s="14" t="s">
        <v>43245</v>
      </c>
      <c r="I1977" s="14"/>
      <c r="J1977" s="14" t="s">
        <v>1736</v>
      </c>
      <c r="K1977" s="14" t="s">
        <v>28811</v>
      </c>
      <c r="L1977" s="15" t="s">
        <v>31827</v>
      </c>
      <c r="M1977" s="14" t="s">
        <v>31994</v>
      </c>
      <c r="N1977" s="14" t="s">
        <v>31994</v>
      </c>
      <c r="O1977" s="14" t="s">
        <v>32945</v>
      </c>
      <c r="P1977" s="33" t="s">
        <v>44631</v>
      </c>
      <c r="Q1977" s="15">
        <v>259</v>
      </c>
      <c r="R1977" s="15" t="s">
        <v>28030</v>
      </c>
      <c r="S1977" s="32" t="s">
        <v>32727</v>
      </c>
      <c r="T1977" s="32" t="s">
        <v>1</v>
      </c>
      <c r="U1977" s="32" t="s">
        <v>1</v>
      </c>
      <c r="V1977" s="32" t="s">
        <v>1</v>
      </c>
      <c r="W1977" s="15">
        <v>122</v>
      </c>
      <c r="X1977" s="15">
        <v>1630</v>
      </c>
      <c r="Y1977" s="15">
        <v>0</v>
      </c>
      <c r="Z1977" s="14" t="s">
        <v>35647</v>
      </c>
    </row>
    <row r="1978" spans="1:26" ht="20.100000000000001" customHeight="1">
      <c r="A1978" s="15" t="s">
        <v>10414</v>
      </c>
      <c r="B1978" s="14" t="s">
        <v>10415</v>
      </c>
      <c r="C1978" s="14" t="s">
        <v>1</v>
      </c>
      <c r="D1978" s="14" t="s">
        <v>1</v>
      </c>
      <c r="E1978" s="14" t="s">
        <v>10416</v>
      </c>
      <c r="F1978" s="14" t="s">
        <v>27678</v>
      </c>
      <c r="G1978" s="14" t="s">
        <v>1</v>
      </c>
      <c r="H1978" s="14" t="s">
        <v>43246</v>
      </c>
      <c r="I1978" s="14"/>
      <c r="J1978" s="14" t="s">
        <v>1736</v>
      </c>
      <c r="K1978" s="14" t="s">
        <v>28811</v>
      </c>
      <c r="L1978" s="15" t="s">
        <v>31827</v>
      </c>
      <c r="M1978" s="14" t="s">
        <v>32050</v>
      </c>
      <c r="N1978" s="14" t="s">
        <v>32050</v>
      </c>
      <c r="O1978" s="14" t="s">
        <v>32945</v>
      </c>
      <c r="P1978" s="33" t="s">
        <v>44631</v>
      </c>
      <c r="Q1978" s="15">
        <v>158</v>
      </c>
      <c r="R1978" s="15" t="s">
        <v>27985</v>
      </c>
      <c r="S1978" s="32" t="s">
        <v>33965</v>
      </c>
      <c r="T1978" s="32" t="s">
        <v>1</v>
      </c>
      <c r="U1978" s="32" t="s">
        <v>1</v>
      </c>
      <c r="V1978" s="32" t="s">
        <v>1</v>
      </c>
      <c r="W1978" s="15">
        <v>49</v>
      </c>
      <c r="X1978" s="15">
        <v>3482</v>
      </c>
      <c r="Y1978" s="15">
        <v>4</v>
      </c>
      <c r="Z1978" s="14" t="s">
        <v>35648</v>
      </c>
    </row>
    <row r="1979" spans="1:26" ht="20.100000000000001" customHeight="1">
      <c r="A1979" s="15" t="s">
        <v>10417</v>
      </c>
      <c r="B1979" s="14" t="s">
        <v>10418</v>
      </c>
      <c r="C1979" s="14" t="s">
        <v>10419</v>
      </c>
      <c r="D1979" s="14" t="s">
        <v>10420</v>
      </c>
      <c r="E1979" s="14" t="s">
        <v>10421</v>
      </c>
      <c r="F1979" s="14" t="s">
        <v>1</v>
      </c>
      <c r="G1979" s="14" t="s">
        <v>1</v>
      </c>
      <c r="H1979" s="14" t="s">
        <v>43250</v>
      </c>
      <c r="I1979" s="14"/>
      <c r="J1979" s="14" t="s">
        <v>1736</v>
      </c>
      <c r="K1979" s="14" t="s">
        <v>29713</v>
      </c>
      <c r="L1979" s="15" t="s">
        <v>31817</v>
      </c>
      <c r="M1979" s="14" t="s">
        <v>32331</v>
      </c>
      <c r="N1979" s="14" t="s">
        <v>32331</v>
      </c>
      <c r="O1979" s="14" t="s">
        <v>33310</v>
      </c>
      <c r="P1979" s="33" t="s">
        <v>44631</v>
      </c>
      <c r="Q1979" s="15">
        <v>171</v>
      </c>
      <c r="R1979" s="15" t="s">
        <v>28055</v>
      </c>
      <c r="S1979" s="32" t="s">
        <v>35649</v>
      </c>
      <c r="T1979" s="32" t="s">
        <v>1</v>
      </c>
      <c r="U1979" s="32" t="s">
        <v>35650</v>
      </c>
      <c r="V1979" s="32" t="s">
        <v>1</v>
      </c>
      <c r="W1979" s="15">
        <v>72</v>
      </c>
      <c r="X1979" s="15">
        <v>2143</v>
      </c>
      <c r="Y1979" s="15">
        <v>0</v>
      </c>
      <c r="Z1979" s="14" t="s">
        <v>35651</v>
      </c>
    </row>
    <row r="1980" spans="1:26" ht="20.100000000000001" customHeight="1">
      <c r="A1980" s="15" t="s">
        <v>10422</v>
      </c>
      <c r="B1980" s="14" t="s">
        <v>10423</v>
      </c>
      <c r="C1980" s="14" t="s">
        <v>1</v>
      </c>
      <c r="D1980" s="14" t="s">
        <v>10424</v>
      </c>
      <c r="E1980" s="14" t="s">
        <v>1</v>
      </c>
      <c r="F1980" s="14" t="s">
        <v>1</v>
      </c>
      <c r="G1980" s="14" t="s">
        <v>1</v>
      </c>
      <c r="H1980" s="14" t="s">
        <v>43251</v>
      </c>
      <c r="I1980" s="14"/>
      <c r="J1980" s="14" t="s">
        <v>1736</v>
      </c>
      <c r="K1980" s="14" t="s">
        <v>29714</v>
      </c>
      <c r="L1980" s="15" t="s">
        <v>31821</v>
      </c>
      <c r="M1980" s="14" t="s">
        <v>32020</v>
      </c>
      <c r="N1980" s="14" t="s">
        <v>32020</v>
      </c>
      <c r="O1980" s="14" t="s">
        <v>35652</v>
      </c>
      <c r="P1980" s="33" t="s">
        <v>44630</v>
      </c>
      <c r="Q1980" s="15">
        <v>132</v>
      </c>
      <c r="R1980" s="15" t="s">
        <v>27985</v>
      </c>
      <c r="S1980" s="32" t="s">
        <v>1</v>
      </c>
      <c r="T1980" s="32" t="s">
        <v>1</v>
      </c>
      <c r="U1980" s="32" t="s">
        <v>1</v>
      </c>
      <c r="V1980" s="32" t="s">
        <v>35653</v>
      </c>
      <c r="W1980" s="15">
        <v>1</v>
      </c>
      <c r="X1980" s="15">
        <v>1975</v>
      </c>
      <c r="Y1980" s="15">
        <v>26</v>
      </c>
      <c r="Z1980" s="14" t="s">
        <v>35654</v>
      </c>
    </row>
    <row r="1981" spans="1:26" ht="20.100000000000001" customHeight="1">
      <c r="A1981" s="15" t="s">
        <v>10425</v>
      </c>
      <c r="B1981" s="14" t="s">
        <v>10426</v>
      </c>
      <c r="C1981" s="14" t="s">
        <v>10427</v>
      </c>
      <c r="D1981" s="14" t="s">
        <v>10420</v>
      </c>
      <c r="E1981" s="14" t="s">
        <v>10421</v>
      </c>
      <c r="F1981" s="14" t="s">
        <v>1</v>
      </c>
      <c r="G1981" s="14" t="s">
        <v>1</v>
      </c>
      <c r="H1981" s="14" t="s">
        <v>43250</v>
      </c>
      <c r="I1981" s="14"/>
      <c r="J1981" s="14" t="s">
        <v>1736</v>
      </c>
      <c r="K1981" s="14" t="s">
        <v>29715</v>
      </c>
      <c r="L1981" s="15" t="s">
        <v>31817</v>
      </c>
      <c r="M1981" s="14" t="s">
        <v>32331</v>
      </c>
      <c r="N1981" s="14" t="s">
        <v>32331</v>
      </c>
      <c r="O1981" s="14" t="s">
        <v>33310</v>
      </c>
      <c r="P1981" s="33" t="s">
        <v>44631</v>
      </c>
      <c r="Q1981" s="15">
        <v>143</v>
      </c>
      <c r="R1981" s="15" t="s">
        <v>28319</v>
      </c>
      <c r="S1981" s="32" t="s">
        <v>35649</v>
      </c>
      <c r="T1981" s="32" t="s">
        <v>1</v>
      </c>
      <c r="U1981" s="32" t="s">
        <v>35650</v>
      </c>
      <c r="V1981" s="32" t="s">
        <v>1</v>
      </c>
      <c r="W1981" s="15">
        <v>56</v>
      </c>
      <c r="X1981" s="15">
        <v>1530</v>
      </c>
      <c r="Y1981" s="15">
        <v>0</v>
      </c>
      <c r="Z1981" s="14" t="s">
        <v>35655</v>
      </c>
    </row>
    <row r="1982" spans="1:26" ht="20.100000000000001" customHeight="1">
      <c r="A1982" s="15" t="s">
        <v>10428</v>
      </c>
      <c r="B1982" s="14" t="s">
        <v>10429</v>
      </c>
      <c r="C1982" s="14" t="s">
        <v>1</v>
      </c>
      <c r="D1982" s="14" t="s">
        <v>10430</v>
      </c>
      <c r="E1982" s="14" t="s">
        <v>1</v>
      </c>
      <c r="F1982" s="14" t="s">
        <v>1</v>
      </c>
      <c r="G1982" s="14" t="s">
        <v>1</v>
      </c>
      <c r="H1982" s="14" t="s">
        <v>28319</v>
      </c>
      <c r="I1982" s="14"/>
      <c r="J1982" s="14" t="s">
        <v>1736</v>
      </c>
      <c r="K1982" s="14" t="s">
        <v>29487</v>
      </c>
      <c r="L1982" s="15" t="s">
        <v>31824</v>
      </c>
      <c r="M1982" s="14" t="s">
        <v>31992</v>
      </c>
      <c r="N1982" s="14" t="s">
        <v>31992</v>
      </c>
      <c r="O1982" s="14" t="s">
        <v>29487</v>
      </c>
      <c r="P1982" s="33" t="s">
        <v>44630</v>
      </c>
      <c r="Q1982" s="15">
        <v>22</v>
      </c>
      <c r="R1982" s="15" t="s">
        <v>28041</v>
      </c>
      <c r="S1982" s="32" t="s">
        <v>1</v>
      </c>
      <c r="T1982" s="32" t="s">
        <v>1</v>
      </c>
      <c r="U1982" s="32" t="s">
        <v>1</v>
      </c>
      <c r="V1982" s="32" t="s">
        <v>1</v>
      </c>
      <c r="W1982" s="15">
        <v>1</v>
      </c>
      <c r="X1982" s="15">
        <v>51</v>
      </c>
      <c r="Y1982" s="15">
        <v>0</v>
      </c>
      <c r="Z1982" s="14" t="s">
        <v>35656</v>
      </c>
    </row>
    <row r="1983" spans="1:26" ht="20.100000000000001" customHeight="1">
      <c r="A1983" s="15" t="s">
        <v>10431</v>
      </c>
      <c r="B1983" s="14" t="s">
        <v>10432</v>
      </c>
      <c r="C1983" s="14" t="s">
        <v>1</v>
      </c>
      <c r="D1983" s="14" t="s">
        <v>1</v>
      </c>
      <c r="E1983" s="14" t="s">
        <v>10433</v>
      </c>
      <c r="F1983" s="14" t="s">
        <v>1</v>
      </c>
      <c r="G1983" s="14" t="s">
        <v>1</v>
      </c>
      <c r="H1983" s="14" t="s">
        <v>43252</v>
      </c>
      <c r="I1983" s="14"/>
      <c r="J1983" s="14" t="s">
        <v>1736</v>
      </c>
      <c r="K1983" s="14" t="s">
        <v>29716</v>
      </c>
      <c r="L1983" s="15" t="s">
        <v>31819</v>
      </c>
      <c r="M1983" s="14" t="s">
        <v>32011</v>
      </c>
      <c r="N1983" s="14" t="s">
        <v>32011</v>
      </c>
      <c r="O1983" s="14" t="s">
        <v>33071</v>
      </c>
      <c r="P1983" s="33" t="s">
        <v>44631</v>
      </c>
      <c r="Q1983" s="15">
        <v>38</v>
      </c>
      <c r="R1983" s="15" t="s">
        <v>27987</v>
      </c>
      <c r="S1983" s="32" t="s">
        <v>1</v>
      </c>
      <c r="T1983" s="32" t="s">
        <v>1</v>
      </c>
      <c r="U1983" s="32" t="s">
        <v>35657</v>
      </c>
      <c r="V1983" s="32" t="s">
        <v>1</v>
      </c>
      <c r="W1983" s="15">
        <v>16</v>
      </c>
      <c r="X1983" s="15">
        <v>63</v>
      </c>
      <c r="Y1983" s="15">
        <v>0</v>
      </c>
      <c r="Z1983" s="14" t="s">
        <v>35658</v>
      </c>
    </row>
    <row r="1984" spans="1:26" ht="20.100000000000001" customHeight="1">
      <c r="A1984" s="15" t="s">
        <v>10434</v>
      </c>
      <c r="B1984" s="14" t="s">
        <v>10435</v>
      </c>
      <c r="C1984" s="14" t="s">
        <v>10436</v>
      </c>
      <c r="D1984" s="14" t="s">
        <v>10437</v>
      </c>
      <c r="E1984" s="14" t="s">
        <v>10438</v>
      </c>
      <c r="F1984" s="14" t="s">
        <v>1</v>
      </c>
      <c r="G1984" s="14" t="s">
        <v>1</v>
      </c>
      <c r="H1984" s="14" t="s">
        <v>28189</v>
      </c>
      <c r="I1984" s="14"/>
      <c r="J1984" s="14" t="s">
        <v>1736</v>
      </c>
      <c r="K1984" s="14" t="s">
        <v>29300</v>
      </c>
      <c r="L1984" s="15" t="s">
        <v>31820</v>
      </c>
      <c r="M1984" s="14" t="s">
        <v>31992</v>
      </c>
      <c r="N1984" s="14" t="s">
        <v>31992</v>
      </c>
      <c r="O1984" s="14" t="s">
        <v>34384</v>
      </c>
      <c r="P1984" s="33" t="s">
        <v>44630</v>
      </c>
      <c r="Q1984" s="15">
        <v>213</v>
      </c>
      <c r="R1984" s="15" t="s">
        <v>27998</v>
      </c>
      <c r="S1984" s="32" t="s">
        <v>1</v>
      </c>
      <c r="T1984" s="32" t="s">
        <v>1</v>
      </c>
      <c r="U1984" s="32" t="s">
        <v>1</v>
      </c>
      <c r="V1984" s="32" t="s">
        <v>1</v>
      </c>
      <c r="W1984" s="15">
        <v>10</v>
      </c>
      <c r="X1984" s="15">
        <v>6926</v>
      </c>
      <c r="Y1984" s="15">
        <v>68</v>
      </c>
      <c r="Z1984" s="14" t="s">
        <v>35659</v>
      </c>
    </row>
    <row r="1985" spans="1:26" ht="20.100000000000001" customHeight="1">
      <c r="A1985" s="15" t="s">
        <v>10439</v>
      </c>
      <c r="B1985" s="14" t="s">
        <v>10440</v>
      </c>
      <c r="C1985" s="14" t="s">
        <v>1</v>
      </c>
      <c r="D1985" s="14" t="s">
        <v>1</v>
      </c>
      <c r="E1985" s="14" t="s">
        <v>10441</v>
      </c>
      <c r="F1985" s="14" t="s">
        <v>1</v>
      </c>
      <c r="G1985" s="14" t="s">
        <v>1</v>
      </c>
      <c r="H1985" s="14" t="s">
        <v>43253</v>
      </c>
      <c r="I1985" s="14"/>
      <c r="J1985" s="14" t="s">
        <v>1736</v>
      </c>
      <c r="K1985" s="14" t="s">
        <v>28788</v>
      </c>
      <c r="L1985" s="15" t="s">
        <v>31819</v>
      </c>
      <c r="M1985" s="14" t="s">
        <v>32332</v>
      </c>
      <c r="N1985" s="14" t="s">
        <v>32332</v>
      </c>
      <c r="O1985" s="14" t="s">
        <v>32870</v>
      </c>
      <c r="P1985" s="33" t="s">
        <v>44630</v>
      </c>
      <c r="Q1985" s="15">
        <v>13</v>
      </c>
      <c r="R1985" s="15" t="s">
        <v>1</v>
      </c>
      <c r="S1985" s="32" t="s">
        <v>32869</v>
      </c>
      <c r="T1985" s="32" t="s">
        <v>1</v>
      </c>
      <c r="U1985" s="32" t="s">
        <v>1</v>
      </c>
      <c r="V1985" s="32" t="s">
        <v>1</v>
      </c>
      <c r="W1985" s="15">
        <v>6</v>
      </c>
      <c r="X1985" s="15">
        <v>76</v>
      </c>
      <c r="Y1985" s="15">
        <v>0</v>
      </c>
      <c r="Z1985" s="14" t="s">
        <v>35660</v>
      </c>
    </row>
    <row r="1986" spans="1:26" ht="20.100000000000001" customHeight="1">
      <c r="A1986" s="15" t="s">
        <v>10442</v>
      </c>
      <c r="B1986" s="14" t="s">
        <v>10443</v>
      </c>
      <c r="C1986" s="14" t="s">
        <v>10444</v>
      </c>
      <c r="D1986" s="14" t="s">
        <v>10445</v>
      </c>
      <c r="E1986" s="14" t="s">
        <v>10446</v>
      </c>
      <c r="F1986" s="14" t="s">
        <v>1</v>
      </c>
      <c r="G1986" s="14" t="s">
        <v>1</v>
      </c>
      <c r="H1986" s="14" t="s">
        <v>28035</v>
      </c>
      <c r="I1986" s="14"/>
      <c r="J1986" s="14" t="s">
        <v>1736</v>
      </c>
      <c r="K1986" s="14" t="s">
        <v>29717</v>
      </c>
      <c r="L1986" s="15" t="s">
        <v>2112</v>
      </c>
      <c r="M1986" s="14" t="s">
        <v>32041</v>
      </c>
      <c r="N1986" s="14" t="s">
        <v>32041</v>
      </c>
      <c r="O1986" s="14" t="s">
        <v>28805</v>
      </c>
      <c r="P1986" s="33" t="s">
        <v>44630</v>
      </c>
      <c r="Q1986" s="15">
        <v>446</v>
      </c>
      <c r="R1986" s="15" t="s">
        <v>27998</v>
      </c>
      <c r="S1986" s="32" t="s">
        <v>33016</v>
      </c>
      <c r="T1986" s="32" t="s">
        <v>1</v>
      </c>
      <c r="U1986" s="32" t="s">
        <v>1</v>
      </c>
      <c r="V1986" s="32" t="s">
        <v>1</v>
      </c>
      <c r="W1986" s="15">
        <v>2</v>
      </c>
      <c r="X1986" s="15">
        <v>3844</v>
      </c>
      <c r="Y1986" s="15">
        <v>0</v>
      </c>
      <c r="Z1986" s="14" t="s">
        <v>35661</v>
      </c>
    </row>
    <row r="1987" spans="1:26" ht="20.100000000000001" customHeight="1">
      <c r="A1987" s="15" t="s">
        <v>10447</v>
      </c>
      <c r="B1987" s="14" t="s">
        <v>10448</v>
      </c>
      <c r="C1987" s="14" t="s">
        <v>1</v>
      </c>
      <c r="D1987" s="14" t="s">
        <v>1</v>
      </c>
      <c r="E1987" s="14" t="s">
        <v>10449</v>
      </c>
      <c r="F1987" s="14" t="s">
        <v>1</v>
      </c>
      <c r="G1987" s="14" t="s">
        <v>1</v>
      </c>
      <c r="H1987" s="14" t="s">
        <v>28462</v>
      </c>
      <c r="I1987" s="14"/>
      <c r="J1987" s="14" t="s">
        <v>1736</v>
      </c>
      <c r="K1987" s="14" t="s">
        <v>28788</v>
      </c>
      <c r="L1987" s="15" t="s">
        <v>31819</v>
      </c>
      <c r="M1987" s="14" t="s">
        <v>32005</v>
      </c>
      <c r="N1987" s="14" t="s">
        <v>32005</v>
      </c>
      <c r="O1987" s="14" t="s">
        <v>32870</v>
      </c>
      <c r="P1987" s="33" t="s">
        <v>44630</v>
      </c>
      <c r="Q1987" s="15">
        <v>36</v>
      </c>
      <c r="R1987" s="15" t="s">
        <v>1</v>
      </c>
      <c r="S1987" s="32" t="s">
        <v>32869</v>
      </c>
      <c r="T1987" s="32" t="s">
        <v>1</v>
      </c>
      <c r="U1987" s="32" t="s">
        <v>1</v>
      </c>
      <c r="V1987" s="32" t="s">
        <v>1</v>
      </c>
      <c r="W1987" s="15">
        <v>12</v>
      </c>
      <c r="X1987" s="15">
        <v>318</v>
      </c>
      <c r="Y1987" s="15">
        <v>0</v>
      </c>
      <c r="Z1987" s="14" t="s">
        <v>35662</v>
      </c>
    </row>
    <row r="1988" spans="1:26" ht="20.100000000000001" customHeight="1">
      <c r="A1988" s="15" t="s">
        <v>10450</v>
      </c>
      <c r="B1988" s="14" t="s">
        <v>10451</v>
      </c>
      <c r="C1988" s="14" t="s">
        <v>10452</v>
      </c>
      <c r="D1988" s="14" t="s">
        <v>10445</v>
      </c>
      <c r="E1988" s="14" t="s">
        <v>10446</v>
      </c>
      <c r="F1988" s="14" t="s">
        <v>1</v>
      </c>
      <c r="G1988" s="14" t="s">
        <v>1</v>
      </c>
      <c r="H1988" s="14" t="s">
        <v>28035</v>
      </c>
      <c r="I1988" s="14"/>
      <c r="J1988" s="14" t="s">
        <v>1736</v>
      </c>
      <c r="K1988" s="14" t="s">
        <v>29717</v>
      </c>
      <c r="L1988" s="15" t="s">
        <v>2112</v>
      </c>
      <c r="M1988" s="14" t="s">
        <v>32041</v>
      </c>
      <c r="N1988" s="14" t="s">
        <v>32041</v>
      </c>
      <c r="O1988" s="14" t="s">
        <v>28805</v>
      </c>
      <c r="P1988" s="33" t="s">
        <v>44630</v>
      </c>
      <c r="Q1988" s="15">
        <v>515</v>
      </c>
      <c r="R1988" s="15" t="s">
        <v>28320</v>
      </c>
      <c r="S1988" s="32" t="s">
        <v>33016</v>
      </c>
      <c r="T1988" s="32" t="s">
        <v>1</v>
      </c>
      <c r="U1988" s="32" t="s">
        <v>1</v>
      </c>
      <c r="V1988" s="32" t="s">
        <v>1</v>
      </c>
      <c r="W1988" s="15">
        <v>6</v>
      </c>
      <c r="X1988" s="15">
        <v>3973</v>
      </c>
      <c r="Y1988" s="15">
        <v>0</v>
      </c>
      <c r="Z1988" s="14" t="s">
        <v>35663</v>
      </c>
    </row>
    <row r="1989" spans="1:26" ht="20.100000000000001" customHeight="1">
      <c r="A1989" s="15" t="s">
        <v>10453</v>
      </c>
      <c r="B1989" s="14" t="s">
        <v>10454</v>
      </c>
      <c r="C1989" s="14" t="s">
        <v>1</v>
      </c>
      <c r="D1989" s="14" t="s">
        <v>1</v>
      </c>
      <c r="E1989" s="14" t="s">
        <v>10455</v>
      </c>
      <c r="F1989" s="14" t="s">
        <v>1</v>
      </c>
      <c r="G1989" s="14" t="s">
        <v>1</v>
      </c>
      <c r="H1989" s="14" t="s">
        <v>43253</v>
      </c>
      <c r="I1989" s="14"/>
      <c r="J1989" s="14" t="s">
        <v>1736</v>
      </c>
      <c r="K1989" s="14" t="s">
        <v>28789</v>
      </c>
      <c r="L1989" s="15" t="s">
        <v>31830</v>
      </c>
      <c r="M1989" s="14" t="s">
        <v>32023</v>
      </c>
      <c r="N1989" s="14" t="s">
        <v>32023</v>
      </c>
      <c r="O1989" s="14" t="s">
        <v>32870</v>
      </c>
      <c r="P1989" s="33" t="s">
        <v>44630</v>
      </c>
      <c r="Q1989" s="15">
        <v>21</v>
      </c>
      <c r="R1989" s="15" t="s">
        <v>28321</v>
      </c>
      <c r="S1989" s="32" t="s">
        <v>1</v>
      </c>
      <c r="T1989" s="32" t="s">
        <v>1</v>
      </c>
      <c r="U1989" s="32" t="s">
        <v>1</v>
      </c>
      <c r="V1989" s="32" t="s">
        <v>1</v>
      </c>
      <c r="W1989" s="15">
        <v>0</v>
      </c>
      <c r="X1989" s="15">
        <v>197</v>
      </c>
      <c r="Y1989" s="15">
        <v>0</v>
      </c>
      <c r="Z1989" s="14" t="s">
        <v>35664</v>
      </c>
    </row>
    <row r="1990" spans="1:26" ht="20.100000000000001" customHeight="1">
      <c r="A1990" s="15" t="s">
        <v>10456</v>
      </c>
      <c r="B1990" s="14" t="s">
        <v>10457</v>
      </c>
      <c r="C1990" s="14" t="s">
        <v>1</v>
      </c>
      <c r="D1990" s="14" t="s">
        <v>1</v>
      </c>
      <c r="E1990" s="14" t="s">
        <v>10458</v>
      </c>
      <c r="F1990" s="14" t="s">
        <v>27627</v>
      </c>
      <c r="G1990" s="14" t="s">
        <v>1</v>
      </c>
      <c r="H1990" s="14" t="s">
        <v>43253</v>
      </c>
      <c r="I1990" s="14"/>
      <c r="J1990" s="14" t="s">
        <v>1736</v>
      </c>
      <c r="K1990" s="14" t="s">
        <v>28789</v>
      </c>
      <c r="L1990" s="15" t="s">
        <v>31827</v>
      </c>
      <c r="M1990" s="14" t="s">
        <v>32023</v>
      </c>
      <c r="N1990" s="14" t="s">
        <v>32023</v>
      </c>
      <c r="O1990" s="14" t="s">
        <v>32870</v>
      </c>
      <c r="P1990" s="33" t="s">
        <v>44630</v>
      </c>
      <c r="Q1990" s="15">
        <v>21</v>
      </c>
      <c r="R1990" s="15" t="s">
        <v>28146</v>
      </c>
      <c r="S1990" s="32" t="s">
        <v>33325</v>
      </c>
      <c r="T1990" s="32" t="s">
        <v>1</v>
      </c>
      <c r="U1990" s="32" t="s">
        <v>35665</v>
      </c>
      <c r="V1990" s="32" t="s">
        <v>1</v>
      </c>
      <c r="W1990" s="15">
        <v>0</v>
      </c>
      <c r="X1990" s="15">
        <v>146</v>
      </c>
      <c r="Y1990" s="15">
        <v>0</v>
      </c>
      <c r="Z1990" s="14" t="s">
        <v>35666</v>
      </c>
    </row>
    <row r="1991" spans="1:26" ht="20.100000000000001" customHeight="1">
      <c r="A1991" s="15" t="s">
        <v>10459</v>
      </c>
      <c r="B1991" s="14" t="s">
        <v>10460</v>
      </c>
      <c r="C1991" s="14" t="s">
        <v>1</v>
      </c>
      <c r="D1991" s="14" t="s">
        <v>1</v>
      </c>
      <c r="E1991" s="14" t="s">
        <v>10461</v>
      </c>
      <c r="F1991" s="14" t="s">
        <v>1</v>
      </c>
      <c r="G1991" s="14" t="s">
        <v>1</v>
      </c>
      <c r="H1991" s="14" t="s">
        <v>43130</v>
      </c>
      <c r="I1991" s="14"/>
      <c r="J1991" s="14" t="s">
        <v>1736</v>
      </c>
      <c r="K1991" s="14" t="s">
        <v>29420</v>
      </c>
      <c r="L1991" s="15" t="s">
        <v>31826</v>
      </c>
      <c r="M1991" s="14" t="s">
        <v>32333</v>
      </c>
      <c r="N1991" s="14" t="s">
        <v>32333</v>
      </c>
      <c r="O1991" s="14" t="s">
        <v>32870</v>
      </c>
      <c r="P1991" s="33" t="s">
        <v>44630</v>
      </c>
      <c r="Q1991" s="15">
        <v>35</v>
      </c>
      <c r="R1991" s="15" t="s">
        <v>28061</v>
      </c>
      <c r="S1991" s="32" t="s">
        <v>1</v>
      </c>
      <c r="T1991" s="32" t="s">
        <v>1</v>
      </c>
      <c r="U1991" s="32" t="s">
        <v>1</v>
      </c>
      <c r="V1991" s="32" t="s">
        <v>1</v>
      </c>
      <c r="W1991" s="15">
        <v>5</v>
      </c>
      <c r="X1991" s="15">
        <v>207</v>
      </c>
      <c r="Y1991" s="15">
        <v>0</v>
      </c>
      <c r="Z1991" s="14" t="s">
        <v>35667</v>
      </c>
    </row>
    <row r="1992" spans="1:26" ht="20.100000000000001" customHeight="1">
      <c r="A1992" s="15" t="s">
        <v>10462</v>
      </c>
      <c r="B1992" s="14" t="s">
        <v>10463</v>
      </c>
      <c r="C1992" s="14" t="s">
        <v>1</v>
      </c>
      <c r="D1992" s="14" t="s">
        <v>1</v>
      </c>
      <c r="E1992" s="14" t="s">
        <v>10464</v>
      </c>
      <c r="F1992" s="14" t="s">
        <v>1</v>
      </c>
      <c r="G1992" s="14" t="s">
        <v>1</v>
      </c>
      <c r="H1992" s="14" t="s">
        <v>43254</v>
      </c>
      <c r="I1992" s="14"/>
      <c r="J1992" s="14" t="s">
        <v>1736</v>
      </c>
      <c r="K1992" s="14" t="s">
        <v>28788</v>
      </c>
      <c r="L1992" s="15" t="s">
        <v>31819</v>
      </c>
      <c r="M1992" s="14" t="s">
        <v>32005</v>
      </c>
      <c r="N1992" s="14" t="s">
        <v>32005</v>
      </c>
      <c r="O1992" s="14" t="s">
        <v>32870</v>
      </c>
      <c r="P1992" s="33" t="s">
        <v>44630</v>
      </c>
      <c r="Q1992" s="15">
        <v>23</v>
      </c>
      <c r="R1992" s="15" t="s">
        <v>1</v>
      </c>
      <c r="S1992" s="32" t="s">
        <v>1</v>
      </c>
      <c r="T1992" s="32" t="s">
        <v>1</v>
      </c>
      <c r="U1992" s="32" t="s">
        <v>1</v>
      </c>
      <c r="V1992" s="32" t="s">
        <v>1</v>
      </c>
      <c r="W1992" s="15">
        <v>10</v>
      </c>
      <c r="X1992" s="15">
        <v>97</v>
      </c>
      <c r="Y1992" s="15">
        <v>0</v>
      </c>
      <c r="Z1992" s="14" t="s">
        <v>35668</v>
      </c>
    </row>
    <row r="1993" spans="1:26" ht="20.100000000000001" customHeight="1">
      <c r="A1993" s="15" t="s">
        <v>10465</v>
      </c>
      <c r="B1993" s="14" t="s">
        <v>10466</v>
      </c>
      <c r="C1993" s="14" t="s">
        <v>1</v>
      </c>
      <c r="D1993" s="14" t="s">
        <v>10467</v>
      </c>
      <c r="E1993" s="14" t="s">
        <v>10468</v>
      </c>
      <c r="F1993" s="14" t="s">
        <v>1</v>
      </c>
      <c r="G1993" s="14" t="s">
        <v>1</v>
      </c>
      <c r="H1993" s="14" t="s">
        <v>43255</v>
      </c>
      <c r="I1993" s="14"/>
      <c r="J1993" s="14" t="s">
        <v>1736</v>
      </c>
      <c r="K1993" s="14" t="s">
        <v>29718</v>
      </c>
      <c r="L1993" s="15" t="s">
        <v>31820</v>
      </c>
      <c r="M1993" s="14" t="s">
        <v>31992</v>
      </c>
      <c r="N1993" s="14" t="s">
        <v>31992</v>
      </c>
      <c r="O1993" s="14" t="s">
        <v>34723</v>
      </c>
      <c r="P1993" s="33" t="s">
        <v>44630</v>
      </c>
      <c r="Q1993" s="15">
        <v>19</v>
      </c>
      <c r="R1993" s="15" t="s">
        <v>28030</v>
      </c>
      <c r="S1993" s="32" t="s">
        <v>1</v>
      </c>
      <c r="T1993" s="32" t="s">
        <v>1</v>
      </c>
      <c r="U1993" s="32" t="s">
        <v>1</v>
      </c>
      <c r="V1993" s="32" t="s">
        <v>1</v>
      </c>
      <c r="W1993" s="15">
        <v>0</v>
      </c>
      <c r="X1993" s="15">
        <v>715</v>
      </c>
      <c r="Y1993" s="15">
        <v>1</v>
      </c>
      <c r="Z1993" s="14" t="s">
        <v>35669</v>
      </c>
    </row>
    <row r="1994" spans="1:26" ht="20.100000000000001" customHeight="1">
      <c r="A1994" s="15" t="s">
        <v>10469</v>
      </c>
      <c r="B1994" s="14" t="s">
        <v>10470</v>
      </c>
      <c r="C1994" s="14" t="s">
        <v>1</v>
      </c>
      <c r="D1994" s="14" t="s">
        <v>1</v>
      </c>
      <c r="E1994" s="14" t="s">
        <v>10471</v>
      </c>
      <c r="F1994" s="14" t="s">
        <v>27688</v>
      </c>
      <c r="G1994" s="14" t="s">
        <v>1</v>
      </c>
      <c r="H1994" s="14" t="s">
        <v>43200</v>
      </c>
      <c r="I1994" s="14"/>
      <c r="J1994" s="14" t="s">
        <v>1736</v>
      </c>
      <c r="K1994" s="14" t="s">
        <v>28811</v>
      </c>
      <c r="L1994" s="15" t="s">
        <v>31820</v>
      </c>
      <c r="M1994" s="14" t="s">
        <v>32009</v>
      </c>
      <c r="N1994" s="14" t="s">
        <v>32009</v>
      </c>
      <c r="O1994" s="14" t="s">
        <v>32945</v>
      </c>
      <c r="P1994" s="33" t="s">
        <v>44631</v>
      </c>
      <c r="Q1994" s="15">
        <v>20</v>
      </c>
      <c r="R1994" s="15" t="s">
        <v>28030</v>
      </c>
      <c r="S1994" s="32" t="s">
        <v>33965</v>
      </c>
      <c r="T1994" s="32" t="s">
        <v>1</v>
      </c>
      <c r="U1994" s="32" t="s">
        <v>1</v>
      </c>
      <c r="V1994" s="32" t="s">
        <v>1</v>
      </c>
      <c r="W1994" s="15">
        <v>6</v>
      </c>
      <c r="X1994" s="15">
        <v>41</v>
      </c>
      <c r="Y1994" s="15">
        <v>0</v>
      </c>
      <c r="Z1994" s="14" t="s">
        <v>35670</v>
      </c>
    </row>
    <row r="1995" spans="1:26" ht="20.100000000000001" customHeight="1">
      <c r="A1995" s="15" t="s">
        <v>10472</v>
      </c>
      <c r="B1995" s="14" t="s">
        <v>10473</v>
      </c>
      <c r="C1995" s="14" t="s">
        <v>1</v>
      </c>
      <c r="D1995" s="14" t="s">
        <v>1</v>
      </c>
      <c r="E1995" s="14" t="s">
        <v>10474</v>
      </c>
      <c r="F1995" s="14" t="s">
        <v>27605</v>
      </c>
      <c r="G1995" s="14" t="s">
        <v>1</v>
      </c>
      <c r="H1995" s="14" t="s">
        <v>43246</v>
      </c>
      <c r="I1995" s="14"/>
      <c r="J1995" s="14" t="s">
        <v>1736</v>
      </c>
      <c r="K1995" s="14" t="s">
        <v>28811</v>
      </c>
      <c r="L1995" s="15" t="s">
        <v>31828</v>
      </c>
      <c r="M1995" s="14" t="s">
        <v>32009</v>
      </c>
      <c r="N1995" s="14" t="s">
        <v>32009</v>
      </c>
      <c r="O1995" s="14" t="s">
        <v>32945</v>
      </c>
      <c r="P1995" s="33" t="s">
        <v>44631</v>
      </c>
      <c r="Q1995" s="15">
        <v>54</v>
      </c>
      <c r="R1995" s="15" t="s">
        <v>28030</v>
      </c>
      <c r="S1995" s="32" t="s">
        <v>33965</v>
      </c>
      <c r="T1995" s="32" t="s">
        <v>1</v>
      </c>
      <c r="U1995" s="32" t="s">
        <v>1</v>
      </c>
      <c r="V1995" s="32" t="s">
        <v>1</v>
      </c>
      <c r="W1995" s="15">
        <v>24</v>
      </c>
      <c r="X1995" s="15">
        <v>282</v>
      </c>
      <c r="Y1995" s="15">
        <v>0</v>
      </c>
      <c r="Z1995" s="14" t="s">
        <v>35671</v>
      </c>
    </row>
    <row r="1996" spans="1:26" ht="20.100000000000001" customHeight="1">
      <c r="A1996" s="15" t="s">
        <v>10475</v>
      </c>
      <c r="B1996" s="14" t="s">
        <v>10476</v>
      </c>
      <c r="C1996" s="14" t="s">
        <v>1</v>
      </c>
      <c r="D1996" s="14" t="s">
        <v>1</v>
      </c>
      <c r="E1996" s="14" t="s">
        <v>10477</v>
      </c>
      <c r="F1996" s="14" t="s">
        <v>27678</v>
      </c>
      <c r="G1996" s="14" t="s">
        <v>1</v>
      </c>
      <c r="H1996" s="14" t="s">
        <v>43256</v>
      </c>
      <c r="I1996" s="14"/>
      <c r="J1996" s="14" t="s">
        <v>1736</v>
      </c>
      <c r="K1996" s="14" t="s">
        <v>28811</v>
      </c>
      <c r="L1996" s="15" t="s">
        <v>31827</v>
      </c>
      <c r="M1996" s="14" t="s">
        <v>31999</v>
      </c>
      <c r="N1996" s="14" t="s">
        <v>31999</v>
      </c>
      <c r="O1996" s="14" t="s">
        <v>32945</v>
      </c>
      <c r="P1996" s="33" t="s">
        <v>44631</v>
      </c>
      <c r="Q1996" s="15">
        <v>204</v>
      </c>
      <c r="R1996" s="15" t="s">
        <v>28030</v>
      </c>
      <c r="S1996" s="32" t="s">
        <v>33965</v>
      </c>
      <c r="T1996" s="32" t="s">
        <v>1</v>
      </c>
      <c r="U1996" s="32" t="s">
        <v>1</v>
      </c>
      <c r="V1996" s="32" t="s">
        <v>1</v>
      </c>
      <c r="W1996" s="15">
        <v>76</v>
      </c>
      <c r="X1996" s="15">
        <v>775</v>
      </c>
      <c r="Y1996" s="15">
        <v>0</v>
      </c>
      <c r="Z1996" s="14" t="s">
        <v>35672</v>
      </c>
    </row>
    <row r="1997" spans="1:26" ht="20.100000000000001" customHeight="1">
      <c r="A1997" s="15" t="s">
        <v>10478</v>
      </c>
      <c r="B1997" s="14" t="s">
        <v>10479</v>
      </c>
      <c r="C1997" s="14" t="s">
        <v>1</v>
      </c>
      <c r="D1997" s="14" t="s">
        <v>1</v>
      </c>
      <c r="E1997" s="14" t="s">
        <v>10480</v>
      </c>
      <c r="F1997" s="14" t="s">
        <v>27677</v>
      </c>
      <c r="G1997" s="14" t="s">
        <v>1</v>
      </c>
      <c r="H1997" s="14" t="s">
        <v>43246</v>
      </c>
      <c r="I1997" s="14"/>
      <c r="J1997" s="14" t="s">
        <v>1736</v>
      </c>
      <c r="K1997" s="14" t="s">
        <v>28811</v>
      </c>
      <c r="L1997" s="15" t="s">
        <v>31821</v>
      </c>
      <c r="M1997" s="14" t="s">
        <v>31989</v>
      </c>
      <c r="N1997" s="14" t="s">
        <v>31989</v>
      </c>
      <c r="O1997" s="14" t="s">
        <v>32945</v>
      </c>
      <c r="P1997" s="33" t="s">
        <v>44631</v>
      </c>
      <c r="Q1997" s="15">
        <v>35</v>
      </c>
      <c r="R1997" s="15" t="s">
        <v>28057</v>
      </c>
      <c r="S1997" s="32" t="s">
        <v>33965</v>
      </c>
      <c r="T1997" s="32" t="s">
        <v>1</v>
      </c>
      <c r="U1997" s="32" t="s">
        <v>1</v>
      </c>
      <c r="V1997" s="32" t="s">
        <v>1</v>
      </c>
      <c r="W1997" s="15">
        <v>15</v>
      </c>
      <c r="X1997" s="15">
        <v>111</v>
      </c>
      <c r="Y1997" s="15">
        <v>0</v>
      </c>
      <c r="Z1997" s="14" t="s">
        <v>35673</v>
      </c>
    </row>
    <row r="1998" spans="1:26" ht="20.100000000000001" customHeight="1">
      <c r="A1998" s="15" t="s">
        <v>10481</v>
      </c>
      <c r="B1998" s="14" t="s">
        <v>10482</v>
      </c>
      <c r="C1998" s="14" t="s">
        <v>1</v>
      </c>
      <c r="D1998" s="14" t="s">
        <v>10483</v>
      </c>
      <c r="E1998" s="14" t="s">
        <v>10484</v>
      </c>
      <c r="F1998" s="14" t="s">
        <v>1</v>
      </c>
      <c r="G1998" s="14" t="s">
        <v>1</v>
      </c>
      <c r="H1998" s="14" t="s">
        <v>43257</v>
      </c>
      <c r="I1998" s="14"/>
      <c r="J1998" s="14" t="s">
        <v>1736</v>
      </c>
      <c r="K1998" s="14" t="s">
        <v>29719</v>
      </c>
      <c r="L1998" s="15" t="s">
        <v>31854</v>
      </c>
      <c r="M1998" s="14" t="s">
        <v>31992</v>
      </c>
      <c r="N1998" s="14" t="s">
        <v>31992</v>
      </c>
      <c r="O1998" s="14" t="s">
        <v>35227</v>
      </c>
      <c r="P1998" s="33" t="s">
        <v>44631</v>
      </c>
      <c r="Q1998" s="15">
        <v>5</v>
      </c>
      <c r="R1998" s="15" t="s">
        <v>28057</v>
      </c>
      <c r="S1998" s="32" t="s">
        <v>1</v>
      </c>
      <c r="T1998" s="32" t="s">
        <v>1</v>
      </c>
      <c r="U1998" s="32" t="s">
        <v>1</v>
      </c>
      <c r="V1998" s="32" t="s">
        <v>1</v>
      </c>
      <c r="W1998" s="15">
        <v>2</v>
      </c>
      <c r="X1998" s="15">
        <v>71</v>
      </c>
      <c r="Y1998" s="15">
        <v>0</v>
      </c>
      <c r="Z1998" s="14" t="s">
        <v>35674</v>
      </c>
    </row>
    <row r="1999" spans="1:26" ht="20.100000000000001" customHeight="1">
      <c r="A1999" s="15" t="s">
        <v>10485</v>
      </c>
      <c r="B1999" s="14" t="s">
        <v>10486</v>
      </c>
      <c r="C1999" s="14" t="s">
        <v>1</v>
      </c>
      <c r="D1999" s="14" t="s">
        <v>10487</v>
      </c>
      <c r="E1999" s="14" t="s">
        <v>10488</v>
      </c>
      <c r="F1999" s="14" t="s">
        <v>1</v>
      </c>
      <c r="G1999" s="14" t="s">
        <v>1</v>
      </c>
      <c r="H1999" s="14" t="s">
        <v>43257</v>
      </c>
      <c r="I1999" s="14"/>
      <c r="J1999" s="14" t="s">
        <v>1736</v>
      </c>
      <c r="K1999" s="14" t="s">
        <v>29719</v>
      </c>
      <c r="L1999" s="15" t="s">
        <v>31822</v>
      </c>
      <c r="M1999" s="14" t="s">
        <v>31992</v>
      </c>
      <c r="N1999" s="14" t="s">
        <v>31992</v>
      </c>
      <c r="O1999" s="14" t="s">
        <v>35227</v>
      </c>
      <c r="P1999" s="33" t="s">
        <v>44631</v>
      </c>
      <c r="Q1999" s="15">
        <v>20</v>
      </c>
      <c r="R1999" s="15" t="s">
        <v>28057</v>
      </c>
      <c r="S1999" s="32" t="s">
        <v>1</v>
      </c>
      <c r="T1999" s="32" t="s">
        <v>1</v>
      </c>
      <c r="U1999" s="32" t="s">
        <v>1</v>
      </c>
      <c r="V1999" s="32" t="s">
        <v>1</v>
      </c>
      <c r="W1999" s="15">
        <v>13</v>
      </c>
      <c r="X1999" s="15">
        <v>170</v>
      </c>
      <c r="Y1999" s="15">
        <v>0</v>
      </c>
      <c r="Z1999" s="14" t="s">
        <v>35675</v>
      </c>
    </row>
    <row r="2000" spans="1:26" ht="20.100000000000001" customHeight="1">
      <c r="A2000" s="15" t="s">
        <v>10489</v>
      </c>
      <c r="B2000" s="14" t="s">
        <v>10490</v>
      </c>
      <c r="C2000" s="14" t="s">
        <v>1</v>
      </c>
      <c r="D2000" s="14" t="s">
        <v>10491</v>
      </c>
      <c r="E2000" s="14" t="s">
        <v>10492</v>
      </c>
      <c r="F2000" s="14" t="s">
        <v>1</v>
      </c>
      <c r="G2000" s="14" t="s">
        <v>1</v>
      </c>
      <c r="H2000" s="14" t="s">
        <v>43257</v>
      </c>
      <c r="I2000" s="14"/>
      <c r="J2000" s="14" t="s">
        <v>1736</v>
      </c>
      <c r="K2000" s="14" t="s">
        <v>29719</v>
      </c>
      <c r="L2000" s="15" t="s">
        <v>31833</v>
      </c>
      <c r="M2000" s="14" t="s">
        <v>31992</v>
      </c>
      <c r="N2000" s="14" t="s">
        <v>31992</v>
      </c>
      <c r="O2000" s="14" t="s">
        <v>35227</v>
      </c>
      <c r="P2000" s="33" t="s">
        <v>44631</v>
      </c>
      <c r="Q2000" s="15">
        <v>53</v>
      </c>
      <c r="R2000" s="15" t="s">
        <v>28322</v>
      </c>
      <c r="S2000" s="32" t="s">
        <v>1</v>
      </c>
      <c r="T2000" s="32" t="s">
        <v>1</v>
      </c>
      <c r="U2000" s="32" t="s">
        <v>1</v>
      </c>
      <c r="V2000" s="32" t="s">
        <v>1</v>
      </c>
      <c r="W2000" s="15">
        <v>36</v>
      </c>
      <c r="X2000" s="15">
        <v>441</v>
      </c>
      <c r="Y2000" s="15">
        <v>0</v>
      </c>
      <c r="Z2000" s="14" t="s">
        <v>35676</v>
      </c>
    </row>
    <row r="2001" spans="1:26" ht="20.100000000000001" customHeight="1">
      <c r="A2001" s="15" t="s">
        <v>10493</v>
      </c>
      <c r="B2001" s="14" t="s">
        <v>10494</v>
      </c>
      <c r="C2001" s="14" t="s">
        <v>10495</v>
      </c>
      <c r="D2001" s="14" t="s">
        <v>10496</v>
      </c>
      <c r="E2001" s="14" t="s">
        <v>10497</v>
      </c>
      <c r="F2001" s="14" t="s">
        <v>1</v>
      </c>
      <c r="G2001" s="14" t="s">
        <v>1</v>
      </c>
      <c r="H2001" s="14" t="s">
        <v>28322</v>
      </c>
      <c r="I2001" s="14"/>
      <c r="J2001" s="14" t="s">
        <v>1736</v>
      </c>
      <c r="K2001" s="14" t="s">
        <v>29720</v>
      </c>
      <c r="L2001" s="15" t="s">
        <v>31820</v>
      </c>
      <c r="M2001" s="14" t="s">
        <v>32008</v>
      </c>
      <c r="N2001" s="14" t="s">
        <v>32008</v>
      </c>
      <c r="O2001" s="14" t="s">
        <v>2915</v>
      </c>
      <c r="P2001" s="33" t="s">
        <v>44630</v>
      </c>
      <c r="Q2001" s="15">
        <v>26</v>
      </c>
      <c r="R2001" s="15" t="s">
        <v>28323</v>
      </c>
      <c r="S2001" s="32" t="s">
        <v>1</v>
      </c>
      <c r="T2001" s="32" t="s">
        <v>1</v>
      </c>
      <c r="U2001" s="32" t="s">
        <v>1</v>
      </c>
      <c r="V2001" s="32" t="s">
        <v>35677</v>
      </c>
      <c r="W2001" s="15">
        <v>0</v>
      </c>
      <c r="X2001" s="15">
        <v>910</v>
      </c>
      <c r="Y2001" s="15">
        <v>0</v>
      </c>
      <c r="Z2001" s="14" t="s">
        <v>35678</v>
      </c>
    </row>
    <row r="2002" spans="1:26" ht="20.100000000000001" customHeight="1">
      <c r="A2002" s="15" t="s">
        <v>10498</v>
      </c>
      <c r="B2002" s="14" t="s">
        <v>10499</v>
      </c>
      <c r="C2002" s="14" t="s">
        <v>10500</v>
      </c>
      <c r="D2002" s="14" t="s">
        <v>10501</v>
      </c>
      <c r="E2002" s="14" t="s">
        <v>10502</v>
      </c>
      <c r="F2002" s="14" t="s">
        <v>1</v>
      </c>
      <c r="G2002" s="14" t="s">
        <v>1</v>
      </c>
      <c r="H2002" s="14" t="s">
        <v>28323</v>
      </c>
      <c r="I2002" s="14"/>
      <c r="J2002" s="14" t="s">
        <v>1736</v>
      </c>
      <c r="K2002" s="14" t="s">
        <v>29721</v>
      </c>
      <c r="L2002" s="15" t="s">
        <v>31820</v>
      </c>
      <c r="M2002" s="14" t="s">
        <v>32048</v>
      </c>
      <c r="N2002" s="14" t="s">
        <v>32048</v>
      </c>
      <c r="O2002" s="14" t="s">
        <v>2915</v>
      </c>
      <c r="P2002" s="33" t="s">
        <v>44630</v>
      </c>
      <c r="Q2002" s="15">
        <v>29</v>
      </c>
      <c r="R2002" s="15" t="s">
        <v>28150</v>
      </c>
      <c r="S2002" s="32" t="s">
        <v>1</v>
      </c>
      <c r="T2002" s="32" t="s">
        <v>1</v>
      </c>
      <c r="U2002" s="32" t="s">
        <v>1</v>
      </c>
      <c r="V2002" s="32" t="s">
        <v>1</v>
      </c>
      <c r="W2002" s="15">
        <v>0</v>
      </c>
      <c r="X2002" s="15">
        <v>1339</v>
      </c>
      <c r="Y2002" s="15">
        <v>0</v>
      </c>
      <c r="Z2002" s="14" t="s">
        <v>35679</v>
      </c>
    </row>
    <row r="2003" spans="1:26" ht="20.100000000000001" customHeight="1">
      <c r="A2003" s="15" t="s">
        <v>10503</v>
      </c>
      <c r="B2003" s="14" t="s">
        <v>10504</v>
      </c>
      <c r="C2003" s="14" t="s">
        <v>1</v>
      </c>
      <c r="D2003" s="14" t="s">
        <v>1</v>
      </c>
      <c r="E2003" s="14" t="s">
        <v>10505</v>
      </c>
      <c r="F2003" s="14" t="s">
        <v>1</v>
      </c>
      <c r="G2003" s="14" t="s">
        <v>1</v>
      </c>
      <c r="H2003" s="14" t="s">
        <v>43258</v>
      </c>
      <c r="I2003" s="14"/>
      <c r="J2003" s="14" t="s">
        <v>1736</v>
      </c>
      <c r="K2003" s="14" t="s">
        <v>28772</v>
      </c>
      <c r="L2003" s="15" t="s">
        <v>31835</v>
      </c>
      <c r="M2003" s="14" t="s">
        <v>32077</v>
      </c>
      <c r="N2003" s="14" t="s">
        <v>32077</v>
      </c>
      <c r="O2003" s="14" t="s">
        <v>28772</v>
      </c>
      <c r="P2003" s="33" t="s">
        <v>44631</v>
      </c>
      <c r="Q2003" s="15">
        <v>20</v>
      </c>
      <c r="R2003" s="15" t="s">
        <v>28123</v>
      </c>
      <c r="S2003" s="32" t="s">
        <v>1</v>
      </c>
      <c r="T2003" s="32" t="s">
        <v>1</v>
      </c>
      <c r="U2003" s="32" t="s">
        <v>1</v>
      </c>
      <c r="V2003" s="32" t="s">
        <v>1</v>
      </c>
      <c r="W2003" s="15">
        <v>3</v>
      </c>
      <c r="X2003" s="15">
        <v>43</v>
      </c>
      <c r="Y2003" s="15">
        <v>0</v>
      </c>
      <c r="Z2003" s="14" t="s">
        <v>35680</v>
      </c>
    </row>
    <row r="2004" spans="1:26" ht="20.100000000000001" customHeight="1">
      <c r="A2004" s="15" t="s">
        <v>10506</v>
      </c>
      <c r="B2004" s="14" t="s">
        <v>10507</v>
      </c>
      <c r="C2004" s="14" t="s">
        <v>10508</v>
      </c>
      <c r="D2004" s="14" t="s">
        <v>10509</v>
      </c>
      <c r="E2004" s="14" t="s">
        <v>10510</v>
      </c>
      <c r="F2004" s="14" t="s">
        <v>1</v>
      </c>
      <c r="G2004" s="14" t="s">
        <v>1</v>
      </c>
      <c r="H2004" s="14" t="s">
        <v>42797</v>
      </c>
      <c r="I2004" s="14"/>
      <c r="J2004" s="14" t="s">
        <v>1736</v>
      </c>
      <c r="K2004" s="14" t="s">
        <v>29722</v>
      </c>
      <c r="L2004" s="15" t="s">
        <v>31820</v>
      </c>
      <c r="M2004" s="14" t="s">
        <v>2899</v>
      </c>
      <c r="N2004" s="14" t="s">
        <v>2899</v>
      </c>
      <c r="O2004" s="14" t="s">
        <v>2912</v>
      </c>
      <c r="P2004" s="33" t="s">
        <v>44630</v>
      </c>
      <c r="Q2004" s="15">
        <v>250</v>
      </c>
      <c r="R2004" s="15" t="s">
        <v>1</v>
      </c>
      <c r="S2004" s="32" t="s">
        <v>1</v>
      </c>
      <c r="T2004" s="32" t="s">
        <v>1</v>
      </c>
      <c r="U2004" s="32" t="s">
        <v>1</v>
      </c>
      <c r="V2004" s="32" t="s">
        <v>1</v>
      </c>
      <c r="W2004" s="15">
        <v>27</v>
      </c>
      <c r="X2004" s="15">
        <v>2909</v>
      </c>
      <c r="Y2004" s="15">
        <v>0</v>
      </c>
      <c r="Z2004" s="14" t="s">
        <v>35681</v>
      </c>
    </row>
    <row r="2005" spans="1:26" ht="20.100000000000001" customHeight="1">
      <c r="A2005" s="15" t="s">
        <v>10511</v>
      </c>
      <c r="B2005" s="14" t="s">
        <v>10512</v>
      </c>
      <c r="C2005" s="14" t="s">
        <v>1</v>
      </c>
      <c r="D2005" s="14" t="s">
        <v>1</v>
      </c>
      <c r="E2005" s="14" t="s">
        <v>10513</v>
      </c>
      <c r="F2005" s="14" t="s">
        <v>1</v>
      </c>
      <c r="G2005" s="14" t="s">
        <v>1</v>
      </c>
      <c r="H2005" s="14" t="s">
        <v>28186</v>
      </c>
      <c r="I2005" s="14"/>
      <c r="J2005" s="14" t="s">
        <v>1736</v>
      </c>
      <c r="K2005" s="14" t="s">
        <v>29723</v>
      </c>
      <c r="L2005" s="15" t="s">
        <v>2075</v>
      </c>
      <c r="M2005" s="14" t="s">
        <v>2899</v>
      </c>
      <c r="N2005" s="14" t="s">
        <v>2899</v>
      </c>
      <c r="O2005" s="14" t="s">
        <v>29179</v>
      </c>
      <c r="P2005" s="33" t="s">
        <v>44611</v>
      </c>
      <c r="Q2005" s="15">
        <v>211</v>
      </c>
      <c r="R2005" s="15" t="s">
        <v>27996</v>
      </c>
      <c r="S2005" s="32" t="s">
        <v>1</v>
      </c>
      <c r="T2005" s="32" t="s">
        <v>1</v>
      </c>
      <c r="U2005" s="32" t="s">
        <v>1</v>
      </c>
      <c r="V2005" s="32" t="s">
        <v>1</v>
      </c>
      <c r="W2005" s="15">
        <v>17</v>
      </c>
      <c r="X2005" s="15">
        <v>652</v>
      </c>
      <c r="Y2005" s="15">
        <v>0</v>
      </c>
      <c r="Z2005" s="14" t="s">
        <v>35682</v>
      </c>
    </row>
    <row r="2006" spans="1:26" ht="20.100000000000001" customHeight="1">
      <c r="A2006" s="15" t="s">
        <v>10514</v>
      </c>
      <c r="B2006" s="14" t="s">
        <v>10515</v>
      </c>
      <c r="C2006" s="14" t="s">
        <v>1</v>
      </c>
      <c r="D2006" s="14" t="s">
        <v>1</v>
      </c>
      <c r="E2006" s="14" t="s">
        <v>10516</v>
      </c>
      <c r="F2006" s="14" t="s">
        <v>1</v>
      </c>
      <c r="G2006" s="14" t="s">
        <v>1</v>
      </c>
      <c r="H2006" s="14" t="s">
        <v>43259</v>
      </c>
      <c r="I2006" s="14"/>
      <c r="J2006" s="14" t="s">
        <v>1736</v>
      </c>
      <c r="K2006" s="14" t="s">
        <v>28770</v>
      </c>
      <c r="L2006" s="15" t="s">
        <v>31860</v>
      </c>
      <c r="M2006" s="14" t="s">
        <v>32334</v>
      </c>
      <c r="N2006" s="14" t="s">
        <v>32334</v>
      </c>
      <c r="O2006" s="14" t="s">
        <v>28773</v>
      </c>
      <c r="P2006" s="33" t="s">
        <v>44611</v>
      </c>
      <c r="Q2006" s="15">
        <v>38</v>
      </c>
      <c r="R2006" s="15" t="s">
        <v>28150</v>
      </c>
      <c r="S2006" s="32" t="s">
        <v>1</v>
      </c>
      <c r="T2006" s="32" t="s">
        <v>1</v>
      </c>
      <c r="U2006" s="32" t="s">
        <v>1</v>
      </c>
      <c r="V2006" s="32" t="s">
        <v>1</v>
      </c>
      <c r="W2006" s="15">
        <v>0</v>
      </c>
      <c r="X2006" s="15">
        <v>418</v>
      </c>
      <c r="Y2006" s="15">
        <v>0</v>
      </c>
      <c r="Z2006" s="14" t="s">
        <v>35683</v>
      </c>
    </row>
    <row r="2007" spans="1:26" ht="20.100000000000001" customHeight="1">
      <c r="A2007" s="15" t="s">
        <v>10517</v>
      </c>
      <c r="B2007" s="14" t="s">
        <v>10518</v>
      </c>
      <c r="C2007" s="14" t="s">
        <v>10519</v>
      </c>
      <c r="D2007" s="14" t="s">
        <v>10520</v>
      </c>
      <c r="E2007" s="14" t="s">
        <v>10521</v>
      </c>
      <c r="F2007" s="14" t="s">
        <v>1</v>
      </c>
      <c r="G2007" s="14" t="s">
        <v>1</v>
      </c>
      <c r="H2007" s="14" t="s">
        <v>28069</v>
      </c>
      <c r="I2007" s="14"/>
      <c r="J2007" s="14" t="s">
        <v>1736</v>
      </c>
      <c r="K2007" s="14" t="s">
        <v>29724</v>
      </c>
      <c r="L2007" s="15" t="s">
        <v>31820</v>
      </c>
      <c r="M2007" s="14" t="s">
        <v>2899</v>
      </c>
      <c r="N2007" s="14" t="s">
        <v>2899</v>
      </c>
      <c r="O2007" s="14" t="s">
        <v>35684</v>
      </c>
      <c r="P2007" s="33" t="s">
        <v>44630</v>
      </c>
      <c r="Q2007" s="15">
        <v>393</v>
      </c>
      <c r="R2007" s="15" t="s">
        <v>27966</v>
      </c>
      <c r="S2007" s="32" t="s">
        <v>1</v>
      </c>
      <c r="T2007" s="32" t="s">
        <v>1</v>
      </c>
      <c r="U2007" s="32" t="s">
        <v>1</v>
      </c>
      <c r="V2007" s="32" t="s">
        <v>1</v>
      </c>
      <c r="W2007" s="15">
        <v>0</v>
      </c>
      <c r="X2007" s="15">
        <v>5971</v>
      </c>
      <c r="Y2007" s="15">
        <v>4</v>
      </c>
      <c r="Z2007" s="14" t="s">
        <v>35685</v>
      </c>
    </row>
    <row r="2008" spans="1:26" ht="20.100000000000001" customHeight="1">
      <c r="A2008" s="15" t="s">
        <v>10522</v>
      </c>
      <c r="B2008" s="14" t="s">
        <v>10523</v>
      </c>
      <c r="C2008" s="14" t="s">
        <v>1</v>
      </c>
      <c r="D2008" s="14" t="s">
        <v>1</v>
      </c>
      <c r="E2008" s="14" t="s">
        <v>10524</v>
      </c>
      <c r="F2008" s="14" t="s">
        <v>1</v>
      </c>
      <c r="G2008" s="14" t="s">
        <v>1</v>
      </c>
      <c r="H2008" s="14" t="s">
        <v>43260</v>
      </c>
      <c r="I2008" s="14"/>
      <c r="J2008" s="14" t="s">
        <v>1736</v>
      </c>
      <c r="K2008" s="14" t="s">
        <v>28773</v>
      </c>
      <c r="L2008" s="15" t="s">
        <v>31822</v>
      </c>
      <c r="M2008" s="14" t="s">
        <v>32288</v>
      </c>
      <c r="N2008" s="14" t="s">
        <v>32288</v>
      </c>
      <c r="O2008" s="14" t="s">
        <v>28773</v>
      </c>
      <c r="P2008" s="33" t="s">
        <v>44611</v>
      </c>
      <c r="Q2008" s="15">
        <v>41</v>
      </c>
      <c r="R2008" s="15" t="s">
        <v>28142</v>
      </c>
      <c r="S2008" s="32" t="s">
        <v>1</v>
      </c>
      <c r="T2008" s="32" t="s">
        <v>28773</v>
      </c>
      <c r="U2008" s="32" t="s">
        <v>1</v>
      </c>
      <c r="V2008" s="32" t="s">
        <v>1</v>
      </c>
      <c r="W2008" s="15">
        <v>0</v>
      </c>
      <c r="X2008" s="15">
        <v>230</v>
      </c>
      <c r="Y2008" s="15">
        <v>0</v>
      </c>
      <c r="Z2008" s="14" t="s">
        <v>35686</v>
      </c>
    </row>
    <row r="2009" spans="1:26" ht="20.100000000000001" customHeight="1">
      <c r="A2009" s="15" t="s">
        <v>10525</v>
      </c>
      <c r="B2009" s="14" t="s">
        <v>10526</v>
      </c>
      <c r="C2009" s="14" t="s">
        <v>1</v>
      </c>
      <c r="D2009" s="14" t="s">
        <v>10527</v>
      </c>
      <c r="E2009" s="14" t="s">
        <v>1</v>
      </c>
      <c r="F2009" s="14" t="s">
        <v>1</v>
      </c>
      <c r="G2009" s="14" t="s">
        <v>1</v>
      </c>
      <c r="H2009" s="14" t="s">
        <v>28297</v>
      </c>
      <c r="I2009" s="14"/>
      <c r="J2009" s="14" t="s">
        <v>1736</v>
      </c>
      <c r="K2009" s="14" t="s">
        <v>29725</v>
      </c>
      <c r="L2009" s="15" t="s">
        <v>44651</v>
      </c>
      <c r="M2009" s="14" t="s">
        <v>32233</v>
      </c>
      <c r="N2009" s="14" t="s">
        <v>32233</v>
      </c>
      <c r="O2009" s="14" t="s">
        <v>31686</v>
      </c>
      <c r="P2009" s="33" t="s">
        <v>44630</v>
      </c>
      <c r="Q2009" s="15">
        <v>40</v>
      </c>
      <c r="R2009" s="15" t="s">
        <v>27966</v>
      </c>
      <c r="S2009" s="32" t="s">
        <v>35687</v>
      </c>
      <c r="T2009" s="32" t="s">
        <v>29817</v>
      </c>
      <c r="U2009" s="32" t="s">
        <v>1</v>
      </c>
      <c r="V2009" s="32" t="s">
        <v>1</v>
      </c>
      <c r="W2009" s="15">
        <v>1</v>
      </c>
      <c r="X2009" s="15">
        <v>5870</v>
      </c>
      <c r="Y2009" s="15">
        <v>16</v>
      </c>
      <c r="Z2009" s="14" t="s">
        <v>35688</v>
      </c>
    </row>
    <row r="2010" spans="1:26" ht="20.100000000000001" customHeight="1">
      <c r="A2010" s="15" t="s">
        <v>10528</v>
      </c>
      <c r="B2010" s="14" t="s">
        <v>10529</v>
      </c>
      <c r="C2010" s="14" t="s">
        <v>1</v>
      </c>
      <c r="D2010" s="14" t="s">
        <v>1</v>
      </c>
      <c r="E2010" s="14" t="s">
        <v>10530</v>
      </c>
      <c r="F2010" s="14" t="s">
        <v>1</v>
      </c>
      <c r="G2010" s="14" t="s">
        <v>1</v>
      </c>
      <c r="H2010" s="14" t="s">
        <v>42516</v>
      </c>
      <c r="I2010" s="14"/>
      <c r="J2010" s="14" t="s">
        <v>1736</v>
      </c>
      <c r="K2010" s="14" t="s">
        <v>28773</v>
      </c>
      <c r="L2010" s="15" t="s">
        <v>31827</v>
      </c>
      <c r="M2010" s="14" t="s">
        <v>32288</v>
      </c>
      <c r="N2010" s="14" t="s">
        <v>32288</v>
      </c>
      <c r="O2010" s="14" t="s">
        <v>28773</v>
      </c>
      <c r="P2010" s="33" t="s">
        <v>44611</v>
      </c>
      <c r="Q2010" s="15">
        <v>67</v>
      </c>
      <c r="R2010" s="15" t="s">
        <v>28060</v>
      </c>
      <c r="S2010" s="32" t="s">
        <v>1</v>
      </c>
      <c r="T2010" s="32" t="s">
        <v>28773</v>
      </c>
      <c r="U2010" s="32" t="s">
        <v>1</v>
      </c>
      <c r="V2010" s="32" t="s">
        <v>1</v>
      </c>
      <c r="W2010" s="15">
        <v>0</v>
      </c>
      <c r="X2010" s="15">
        <v>297</v>
      </c>
      <c r="Y2010" s="15">
        <v>0</v>
      </c>
      <c r="Z2010" s="14" t="s">
        <v>35689</v>
      </c>
    </row>
    <row r="2011" spans="1:26" ht="20.100000000000001" customHeight="1">
      <c r="A2011" s="15" t="s">
        <v>10531</v>
      </c>
      <c r="B2011" s="14" t="s">
        <v>10532</v>
      </c>
      <c r="C2011" s="14" t="s">
        <v>1</v>
      </c>
      <c r="D2011" s="14" t="s">
        <v>1</v>
      </c>
      <c r="E2011" s="14" t="s">
        <v>10533</v>
      </c>
      <c r="F2011" s="14" t="s">
        <v>1</v>
      </c>
      <c r="G2011" s="14" t="s">
        <v>1</v>
      </c>
      <c r="H2011" s="14" t="s">
        <v>43261</v>
      </c>
      <c r="I2011" s="14"/>
      <c r="J2011" s="14" t="s">
        <v>1736</v>
      </c>
      <c r="K2011" s="14" t="s">
        <v>28772</v>
      </c>
      <c r="L2011" s="15" t="s">
        <v>31821</v>
      </c>
      <c r="M2011" s="14" t="s">
        <v>32052</v>
      </c>
      <c r="N2011" s="14" t="s">
        <v>32052</v>
      </c>
      <c r="O2011" s="14" t="s">
        <v>28772</v>
      </c>
      <c r="P2011" s="33" t="s">
        <v>44631</v>
      </c>
      <c r="Q2011" s="15">
        <v>26</v>
      </c>
      <c r="R2011" s="15" t="s">
        <v>27966</v>
      </c>
      <c r="S2011" s="32" t="s">
        <v>1</v>
      </c>
      <c r="T2011" s="32" t="s">
        <v>1</v>
      </c>
      <c r="U2011" s="32" t="s">
        <v>1</v>
      </c>
      <c r="V2011" s="32" t="s">
        <v>1</v>
      </c>
      <c r="W2011" s="15">
        <v>6</v>
      </c>
      <c r="X2011" s="15">
        <v>100</v>
      </c>
      <c r="Y2011" s="15">
        <v>0</v>
      </c>
      <c r="Z2011" s="14" t="s">
        <v>35690</v>
      </c>
    </row>
    <row r="2012" spans="1:26" ht="20.100000000000001" customHeight="1">
      <c r="A2012" s="15" t="s">
        <v>10534</v>
      </c>
      <c r="B2012" s="14" t="s">
        <v>10535</v>
      </c>
      <c r="C2012" s="14" t="s">
        <v>1</v>
      </c>
      <c r="D2012" s="14" t="s">
        <v>1</v>
      </c>
      <c r="E2012" s="14" t="s">
        <v>10536</v>
      </c>
      <c r="F2012" s="14" t="s">
        <v>1</v>
      </c>
      <c r="G2012" s="14" t="s">
        <v>1</v>
      </c>
      <c r="H2012" s="14" t="s">
        <v>43262</v>
      </c>
      <c r="I2012" s="14"/>
      <c r="J2012" s="14" t="s">
        <v>1736</v>
      </c>
      <c r="K2012" s="14" t="s">
        <v>28773</v>
      </c>
      <c r="L2012" s="15" t="s">
        <v>31820</v>
      </c>
      <c r="M2012" s="14" t="s">
        <v>32288</v>
      </c>
      <c r="N2012" s="14" t="s">
        <v>32288</v>
      </c>
      <c r="O2012" s="14" t="s">
        <v>28773</v>
      </c>
      <c r="P2012" s="33" t="s">
        <v>44611</v>
      </c>
      <c r="Q2012" s="15">
        <v>45</v>
      </c>
      <c r="R2012" s="15" t="s">
        <v>27966</v>
      </c>
      <c r="S2012" s="32" t="s">
        <v>1</v>
      </c>
      <c r="T2012" s="32" t="s">
        <v>28773</v>
      </c>
      <c r="U2012" s="32" t="s">
        <v>1</v>
      </c>
      <c r="V2012" s="32" t="s">
        <v>1</v>
      </c>
      <c r="W2012" s="15">
        <v>4</v>
      </c>
      <c r="X2012" s="15">
        <v>115</v>
      </c>
      <c r="Y2012" s="15">
        <v>0</v>
      </c>
      <c r="Z2012" s="14" t="s">
        <v>35691</v>
      </c>
    </row>
    <row r="2013" spans="1:26" ht="20.100000000000001" customHeight="1">
      <c r="A2013" s="15" t="s">
        <v>10537</v>
      </c>
      <c r="B2013" s="14" t="s">
        <v>10538</v>
      </c>
      <c r="C2013" s="14" t="s">
        <v>1</v>
      </c>
      <c r="D2013" s="14" t="s">
        <v>1</v>
      </c>
      <c r="E2013" s="14" t="s">
        <v>10539</v>
      </c>
      <c r="F2013" s="14" t="s">
        <v>1</v>
      </c>
      <c r="G2013" s="14" t="s">
        <v>1</v>
      </c>
      <c r="H2013" s="14" t="s">
        <v>43127</v>
      </c>
      <c r="I2013" s="14"/>
      <c r="J2013" s="14" t="s">
        <v>1736</v>
      </c>
      <c r="K2013" s="14" t="s">
        <v>28773</v>
      </c>
      <c r="L2013" s="15" t="s">
        <v>31827</v>
      </c>
      <c r="M2013" s="14" t="s">
        <v>32288</v>
      </c>
      <c r="N2013" s="14" t="s">
        <v>32288</v>
      </c>
      <c r="O2013" s="14" t="s">
        <v>28773</v>
      </c>
      <c r="P2013" s="33" t="s">
        <v>44631</v>
      </c>
      <c r="Q2013" s="15">
        <v>40</v>
      </c>
      <c r="R2013" s="15" t="s">
        <v>1</v>
      </c>
      <c r="S2013" s="32" t="s">
        <v>1</v>
      </c>
      <c r="T2013" s="32" t="s">
        <v>28773</v>
      </c>
      <c r="U2013" s="32" t="s">
        <v>1</v>
      </c>
      <c r="V2013" s="32" t="s">
        <v>1</v>
      </c>
      <c r="W2013" s="15">
        <v>0</v>
      </c>
      <c r="X2013" s="15">
        <v>237</v>
      </c>
      <c r="Y2013" s="15">
        <v>0</v>
      </c>
      <c r="Z2013" s="14" t="s">
        <v>35692</v>
      </c>
    </row>
    <row r="2014" spans="1:26" ht="20.100000000000001" customHeight="1">
      <c r="A2014" s="15" t="s">
        <v>10540</v>
      </c>
      <c r="B2014" s="14" t="s">
        <v>10541</v>
      </c>
      <c r="C2014" s="14" t="s">
        <v>1</v>
      </c>
      <c r="D2014" s="14" t="s">
        <v>10542</v>
      </c>
      <c r="E2014" s="14" t="s">
        <v>1</v>
      </c>
      <c r="F2014" s="14" t="s">
        <v>1</v>
      </c>
      <c r="G2014" s="14" t="s">
        <v>1</v>
      </c>
      <c r="H2014" s="14" t="s">
        <v>28551</v>
      </c>
      <c r="I2014" s="14"/>
      <c r="J2014" s="14" t="s">
        <v>1736</v>
      </c>
      <c r="K2014" s="14" t="s">
        <v>29726</v>
      </c>
      <c r="L2014" s="15" t="s">
        <v>2101</v>
      </c>
      <c r="M2014" s="14" t="s">
        <v>31992</v>
      </c>
      <c r="N2014" s="14" t="s">
        <v>31992</v>
      </c>
      <c r="O2014" s="14" t="s">
        <v>28952</v>
      </c>
      <c r="P2014" s="33" t="s">
        <v>44630</v>
      </c>
      <c r="Q2014" s="15">
        <v>13</v>
      </c>
      <c r="R2014" s="15" t="s">
        <v>28001</v>
      </c>
      <c r="S2014" s="32" t="s">
        <v>1</v>
      </c>
      <c r="T2014" s="32" t="s">
        <v>1</v>
      </c>
      <c r="U2014" s="32" t="s">
        <v>1</v>
      </c>
      <c r="V2014" s="32" t="s">
        <v>1</v>
      </c>
      <c r="W2014" s="15">
        <v>0</v>
      </c>
      <c r="X2014" s="15">
        <v>341</v>
      </c>
      <c r="Y2014" s="15">
        <v>0</v>
      </c>
      <c r="Z2014" s="14" t="s">
        <v>35693</v>
      </c>
    </row>
    <row r="2015" spans="1:26" ht="20.100000000000001" customHeight="1">
      <c r="A2015" s="15" t="s">
        <v>10543</v>
      </c>
      <c r="B2015" s="14" t="s">
        <v>10544</v>
      </c>
      <c r="C2015" s="14" t="s">
        <v>1</v>
      </c>
      <c r="D2015" s="14" t="s">
        <v>1</v>
      </c>
      <c r="E2015" s="14" t="s">
        <v>10545</v>
      </c>
      <c r="F2015" s="14" t="s">
        <v>27727</v>
      </c>
      <c r="G2015" s="14" t="s">
        <v>1</v>
      </c>
      <c r="H2015" s="14" t="s">
        <v>43263</v>
      </c>
      <c r="I2015" s="14"/>
      <c r="J2015" s="14" t="s">
        <v>1736</v>
      </c>
      <c r="K2015" s="14" t="s">
        <v>28802</v>
      </c>
      <c r="L2015" s="15" t="s">
        <v>31835</v>
      </c>
      <c r="M2015" s="14" t="s">
        <v>32043</v>
      </c>
      <c r="N2015" s="14" t="s">
        <v>32043</v>
      </c>
      <c r="O2015" s="14" t="s">
        <v>29753</v>
      </c>
      <c r="P2015" s="33" t="s">
        <v>44631</v>
      </c>
      <c r="Q2015" s="15">
        <v>92</v>
      </c>
      <c r="R2015" s="15" t="s">
        <v>28001</v>
      </c>
      <c r="S2015" s="32" t="s">
        <v>35694</v>
      </c>
      <c r="T2015" s="32" t="s">
        <v>1</v>
      </c>
      <c r="U2015" s="32" t="s">
        <v>35695</v>
      </c>
      <c r="V2015" s="32" t="s">
        <v>1</v>
      </c>
      <c r="W2015" s="15">
        <v>55</v>
      </c>
      <c r="X2015" s="15">
        <v>520</v>
      </c>
      <c r="Y2015" s="15">
        <v>0</v>
      </c>
      <c r="Z2015" s="14" t="s">
        <v>35696</v>
      </c>
    </row>
    <row r="2016" spans="1:26" ht="20.100000000000001" customHeight="1">
      <c r="A2016" s="15" t="s">
        <v>10546</v>
      </c>
      <c r="B2016" s="14" t="s">
        <v>10547</v>
      </c>
      <c r="C2016" s="14" t="s">
        <v>1</v>
      </c>
      <c r="D2016" s="14" t="s">
        <v>1</v>
      </c>
      <c r="E2016" s="14" t="s">
        <v>10548</v>
      </c>
      <c r="F2016" s="14" t="s">
        <v>27629</v>
      </c>
      <c r="G2016" s="14" t="s">
        <v>1</v>
      </c>
      <c r="H2016" s="14" t="s">
        <v>43264</v>
      </c>
      <c r="I2016" s="14"/>
      <c r="J2016" s="14" t="s">
        <v>1736</v>
      </c>
      <c r="K2016" s="14" t="s">
        <v>28802</v>
      </c>
      <c r="L2016" s="15" t="s">
        <v>31821</v>
      </c>
      <c r="M2016" s="14" t="s">
        <v>32018</v>
      </c>
      <c r="N2016" s="14" t="s">
        <v>32018</v>
      </c>
      <c r="O2016" s="14" t="s">
        <v>29753</v>
      </c>
      <c r="P2016" s="33" t="s">
        <v>44631</v>
      </c>
      <c r="Q2016" s="15">
        <v>134</v>
      </c>
      <c r="R2016" s="15" t="s">
        <v>28010</v>
      </c>
      <c r="S2016" s="32" t="s">
        <v>32923</v>
      </c>
      <c r="T2016" s="32" t="s">
        <v>1</v>
      </c>
      <c r="U2016" s="32" t="s">
        <v>35697</v>
      </c>
      <c r="V2016" s="32" t="s">
        <v>1</v>
      </c>
      <c r="W2016" s="15">
        <v>27</v>
      </c>
      <c r="X2016" s="15">
        <v>1225</v>
      </c>
      <c r="Y2016" s="15">
        <v>0</v>
      </c>
      <c r="Z2016" s="14" t="s">
        <v>35698</v>
      </c>
    </row>
    <row r="2017" spans="1:26" ht="20.100000000000001" customHeight="1">
      <c r="A2017" s="15" t="s">
        <v>10549</v>
      </c>
      <c r="B2017" s="14" t="s">
        <v>10550</v>
      </c>
      <c r="C2017" s="14" t="s">
        <v>1</v>
      </c>
      <c r="D2017" s="14" t="s">
        <v>1</v>
      </c>
      <c r="E2017" s="14" t="s">
        <v>10551</v>
      </c>
      <c r="F2017" s="14" t="s">
        <v>27763</v>
      </c>
      <c r="G2017" s="14" t="s">
        <v>1</v>
      </c>
      <c r="H2017" s="14" t="s">
        <v>43265</v>
      </c>
      <c r="I2017" s="14"/>
      <c r="J2017" s="14" t="s">
        <v>1736</v>
      </c>
      <c r="K2017" s="14" t="s">
        <v>29727</v>
      </c>
      <c r="L2017" s="15" t="s">
        <v>31853</v>
      </c>
      <c r="M2017" s="14" t="s">
        <v>32335</v>
      </c>
      <c r="N2017" s="14" t="s">
        <v>32335</v>
      </c>
      <c r="O2017" s="14" t="s">
        <v>29753</v>
      </c>
      <c r="P2017" s="33" t="s">
        <v>44631</v>
      </c>
      <c r="Q2017" s="15">
        <v>107</v>
      </c>
      <c r="R2017" s="15" t="s">
        <v>1</v>
      </c>
      <c r="S2017" s="32" t="s">
        <v>32913</v>
      </c>
      <c r="T2017" s="32" t="s">
        <v>1</v>
      </c>
      <c r="U2017" s="32" t="s">
        <v>32942</v>
      </c>
      <c r="V2017" s="32" t="s">
        <v>1</v>
      </c>
      <c r="W2017" s="15">
        <v>16</v>
      </c>
      <c r="X2017" s="15">
        <v>557</v>
      </c>
      <c r="Y2017" s="15">
        <v>0</v>
      </c>
      <c r="Z2017" s="14" t="s">
        <v>35699</v>
      </c>
    </row>
    <row r="2018" spans="1:26" ht="20.100000000000001" customHeight="1">
      <c r="A2018" s="15" t="s">
        <v>10552</v>
      </c>
      <c r="B2018" s="14" t="s">
        <v>10553</v>
      </c>
      <c r="C2018" s="14" t="s">
        <v>1</v>
      </c>
      <c r="D2018" s="14" t="s">
        <v>1</v>
      </c>
      <c r="E2018" s="14" t="s">
        <v>10554</v>
      </c>
      <c r="F2018" s="14" t="s">
        <v>27764</v>
      </c>
      <c r="G2018" s="14" t="s">
        <v>27765</v>
      </c>
      <c r="H2018" s="14" t="s">
        <v>28067</v>
      </c>
      <c r="I2018" s="14"/>
      <c r="J2018" s="14" t="s">
        <v>1736</v>
      </c>
      <c r="K2018" s="14" t="s">
        <v>29728</v>
      </c>
      <c r="L2018" s="15" t="s">
        <v>2101</v>
      </c>
      <c r="M2018" s="14" t="s">
        <v>32005</v>
      </c>
      <c r="N2018" s="14" t="s">
        <v>32005</v>
      </c>
      <c r="O2018" s="14" t="s">
        <v>2909</v>
      </c>
      <c r="P2018" s="33" t="s">
        <v>44631</v>
      </c>
      <c r="Q2018" s="15">
        <v>166</v>
      </c>
      <c r="R2018" s="15" t="s">
        <v>1</v>
      </c>
      <c r="S2018" s="32" t="s">
        <v>35700</v>
      </c>
      <c r="T2018" s="32" t="s">
        <v>35701</v>
      </c>
      <c r="U2018" s="32" t="s">
        <v>35702</v>
      </c>
      <c r="V2018" s="32" t="s">
        <v>1</v>
      </c>
      <c r="W2018" s="15">
        <v>0</v>
      </c>
      <c r="X2018" s="15">
        <v>1088</v>
      </c>
      <c r="Y2018" s="15">
        <v>0</v>
      </c>
      <c r="Z2018" s="14" t="s">
        <v>35703</v>
      </c>
    </row>
    <row r="2019" spans="1:26" ht="20.100000000000001" customHeight="1">
      <c r="A2019" s="15" t="s">
        <v>10555</v>
      </c>
      <c r="B2019" s="14" t="s">
        <v>10556</v>
      </c>
      <c r="C2019" s="14" t="s">
        <v>1</v>
      </c>
      <c r="D2019" s="14" t="s">
        <v>1</v>
      </c>
      <c r="E2019" s="14" t="s">
        <v>10554</v>
      </c>
      <c r="F2019" s="14" t="s">
        <v>27764</v>
      </c>
      <c r="G2019" s="14" t="s">
        <v>27765</v>
      </c>
      <c r="H2019" s="14" t="s">
        <v>28067</v>
      </c>
      <c r="I2019" s="14"/>
      <c r="J2019" s="14" t="s">
        <v>1736</v>
      </c>
      <c r="K2019" s="14" t="s">
        <v>29728</v>
      </c>
      <c r="L2019" s="15" t="s">
        <v>2101</v>
      </c>
      <c r="M2019" s="14" t="s">
        <v>32005</v>
      </c>
      <c r="N2019" s="14" t="s">
        <v>32005</v>
      </c>
      <c r="O2019" s="14" t="s">
        <v>2909</v>
      </c>
      <c r="P2019" s="33" t="s">
        <v>44631</v>
      </c>
      <c r="Q2019" s="15">
        <v>145</v>
      </c>
      <c r="R2019" s="15" t="s">
        <v>1</v>
      </c>
      <c r="S2019" s="32" t="s">
        <v>35700</v>
      </c>
      <c r="T2019" s="32" t="s">
        <v>35701</v>
      </c>
      <c r="U2019" s="32" t="s">
        <v>35702</v>
      </c>
      <c r="V2019" s="32" t="s">
        <v>1</v>
      </c>
      <c r="W2019" s="15">
        <v>0</v>
      </c>
      <c r="X2019" s="15">
        <v>1318</v>
      </c>
      <c r="Y2019" s="15">
        <v>0</v>
      </c>
      <c r="Z2019" s="14" t="s">
        <v>35704</v>
      </c>
    </row>
    <row r="2020" spans="1:26" ht="20.100000000000001" customHeight="1">
      <c r="A2020" s="15" t="s">
        <v>10557</v>
      </c>
      <c r="B2020" s="14" t="s">
        <v>10558</v>
      </c>
      <c r="C2020" s="14" t="s">
        <v>10559</v>
      </c>
      <c r="D2020" s="14" t="s">
        <v>10560</v>
      </c>
      <c r="E2020" s="14" t="s">
        <v>10561</v>
      </c>
      <c r="F2020" s="14" t="s">
        <v>1</v>
      </c>
      <c r="G2020" s="14" t="s">
        <v>1</v>
      </c>
      <c r="H2020" s="14" t="s">
        <v>43266</v>
      </c>
      <c r="I2020" s="14"/>
      <c r="J2020" s="14" t="s">
        <v>1736</v>
      </c>
      <c r="K2020" s="14" t="s">
        <v>29729</v>
      </c>
      <c r="L2020" s="15" t="s">
        <v>44650</v>
      </c>
      <c r="M2020" s="14" t="s">
        <v>2899</v>
      </c>
      <c r="N2020" s="14" t="s">
        <v>2899</v>
      </c>
      <c r="O2020" s="14" t="s">
        <v>29729</v>
      </c>
      <c r="P2020" s="33" t="s">
        <v>44611</v>
      </c>
      <c r="Q2020" s="15">
        <v>541</v>
      </c>
      <c r="R2020" s="15" t="s">
        <v>28324</v>
      </c>
      <c r="S2020" s="32" t="s">
        <v>1</v>
      </c>
      <c r="T2020" s="32" t="s">
        <v>1</v>
      </c>
      <c r="U2020" s="32" t="s">
        <v>1</v>
      </c>
      <c r="V2020" s="32" t="s">
        <v>1</v>
      </c>
      <c r="W2020" s="15">
        <v>0</v>
      </c>
      <c r="X2020" s="15">
        <v>3625</v>
      </c>
      <c r="Y2020" s="15">
        <v>12</v>
      </c>
      <c r="Z2020" s="14" t="s">
        <v>35705</v>
      </c>
    </row>
    <row r="2021" spans="1:26" ht="20.100000000000001" customHeight="1">
      <c r="A2021" s="15" t="s">
        <v>10562</v>
      </c>
      <c r="B2021" s="14" t="s">
        <v>10563</v>
      </c>
      <c r="C2021" s="14" t="s">
        <v>1</v>
      </c>
      <c r="D2021" s="14" t="s">
        <v>1</v>
      </c>
      <c r="E2021" s="14" t="s">
        <v>10564</v>
      </c>
      <c r="F2021" s="14" t="s">
        <v>1</v>
      </c>
      <c r="G2021" s="14" t="s">
        <v>1</v>
      </c>
      <c r="H2021" s="14" t="s">
        <v>28324</v>
      </c>
      <c r="I2021" s="14"/>
      <c r="J2021" s="14" t="s">
        <v>1736</v>
      </c>
      <c r="K2021" s="14" t="s">
        <v>29730</v>
      </c>
      <c r="L2021" s="15" t="s">
        <v>2101</v>
      </c>
      <c r="M2021" s="14" t="s">
        <v>31998</v>
      </c>
      <c r="N2021" s="14" t="s">
        <v>31998</v>
      </c>
      <c r="O2021" s="14" t="s">
        <v>2901</v>
      </c>
      <c r="P2021" s="33" t="s">
        <v>44631</v>
      </c>
      <c r="Q2021" s="15">
        <v>122</v>
      </c>
      <c r="R2021" s="15" t="s">
        <v>1</v>
      </c>
      <c r="S2021" s="32" t="s">
        <v>35706</v>
      </c>
      <c r="T2021" s="32" t="s">
        <v>1</v>
      </c>
      <c r="U2021" s="32" t="s">
        <v>35707</v>
      </c>
      <c r="V2021" s="32" t="s">
        <v>1</v>
      </c>
      <c r="W2021" s="15">
        <v>76</v>
      </c>
      <c r="X2021" s="15">
        <v>1480</v>
      </c>
      <c r="Y2021" s="15">
        <v>0</v>
      </c>
      <c r="Z2021" s="14" t="s">
        <v>35708</v>
      </c>
    </row>
    <row r="2022" spans="1:26" ht="20.100000000000001" customHeight="1">
      <c r="A2022" s="15" t="s">
        <v>10565</v>
      </c>
      <c r="B2022" s="14" t="s">
        <v>10566</v>
      </c>
      <c r="C2022" s="14" t="s">
        <v>10567</v>
      </c>
      <c r="D2022" s="14" t="s">
        <v>10568</v>
      </c>
      <c r="E2022" s="14" t="s">
        <v>10569</v>
      </c>
      <c r="F2022" s="14" t="s">
        <v>1</v>
      </c>
      <c r="G2022" s="14" t="s">
        <v>1</v>
      </c>
      <c r="H2022" s="14" t="s">
        <v>28003</v>
      </c>
      <c r="I2022" s="14"/>
      <c r="J2022" s="14" t="s">
        <v>1736</v>
      </c>
      <c r="K2022" s="14" t="s">
        <v>29731</v>
      </c>
      <c r="L2022" s="15" t="s">
        <v>2110</v>
      </c>
      <c r="M2022" s="14" t="s">
        <v>32044</v>
      </c>
      <c r="N2022" s="14" t="s">
        <v>32044</v>
      </c>
      <c r="O2022" s="14" t="s">
        <v>29662</v>
      </c>
      <c r="P2022" s="33" t="s">
        <v>44630</v>
      </c>
      <c r="Q2022" s="15">
        <v>65</v>
      </c>
      <c r="R2022" s="15" t="s">
        <v>28106</v>
      </c>
      <c r="S2022" s="32" t="s">
        <v>1</v>
      </c>
      <c r="T2022" s="32" t="s">
        <v>1</v>
      </c>
      <c r="U2022" s="32" t="s">
        <v>1</v>
      </c>
      <c r="V2022" s="32" t="s">
        <v>1</v>
      </c>
      <c r="W2022" s="15">
        <v>0</v>
      </c>
      <c r="X2022" s="15">
        <v>409</v>
      </c>
      <c r="Y2022" s="15">
        <v>0</v>
      </c>
      <c r="Z2022" s="14" t="s">
        <v>35709</v>
      </c>
    </row>
    <row r="2023" spans="1:26" ht="20.100000000000001" customHeight="1">
      <c r="A2023" s="15" t="s">
        <v>10570</v>
      </c>
      <c r="B2023" s="14" t="s">
        <v>10571</v>
      </c>
      <c r="C2023" s="14" t="s">
        <v>1</v>
      </c>
      <c r="D2023" s="14" t="s">
        <v>1</v>
      </c>
      <c r="E2023" s="14" t="s">
        <v>10572</v>
      </c>
      <c r="F2023" s="14" t="s">
        <v>27603</v>
      </c>
      <c r="G2023" s="14" t="s">
        <v>1</v>
      </c>
      <c r="H2023" s="14" t="s">
        <v>43267</v>
      </c>
      <c r="I2023" s="14"/>
      <c r="J2023" s="14" t="s">
        <v>1736</v>
      </c>
      <c r="K2023" s="14" t="s">
        <v>28813</v>
      </c>
      <c r="L2023" s="15" t="s">
        <v>31848</v>
      </c>
      <c r="M2023" s="14" t="s">
        <v>32012</v>
      </c>
      <c r="N2023" s="14" t="s">
        <v>32012</v>
      </c>
      <c r="O2023" s="14" t="s">
        <v>32945</v>
      </c>
      <c r="P2023" s="33" t="s">
        <v>44631</v>
      </c>
      <c r="Q2023" s="15">
        <v>54</v>
      </c>
      <c r="R2023" s="15" t="s">
        <v>28106</v>
      </c>
      <c r="S2023" s="32" t="s">
        <v>32944</v>
      </c>
      <c r="T2023" s="32" t="s">
        <v>1</v>
      </c>
      <c r="U2023" s="32" t="s">
        <v>1</v>
      </c>
      <c r="V2023" s="32" t="s">
        <v>1</v>
      </c>
      <c r="W2023" s="15">
        <v>16</v>
      </c>
      <c r="X2023" s="15">
        <v>199</v>
      </c>
      <c r="Y2023" s="15">
        <v>0</v>
      </c>
      <c r="Z2023" s="14" t="s">
        <v>35710</v>
      </c>
    </row>
    <row r="2024" spans="1:26" ht="20.100000000000001" customHeight="1">
      <c r="A2024" s="15" t="s">
        <v>10573</v>
      </c>
      <c r="B2024" s="14" t="s">
        <v>10574</v>
      </c>
      <c r="C2024" s="14" t="s">
        <v>1</v>
      </c>
      <c r="D2024" s="14" t="s">
        <v>1</v>
      </c>
      <c r="E2024" s="14" t="s">
        <v>10575</v>
      </c>
      <c r="F2024" s="14" t="s">
        <v>27588</v>
      </c>
      <c r="G2024" s="14" t="s">
        <v>1</v>
      </c>
      <c r="H2024" s="14" t="s">
        <v>43268</v>
      </c>
      <c r="I2024" s="14"/>
      <c r="J2024" s="14" t="s">
        <v>1736</v>
      </c>
      <c r="K2024" s="14" t="s">
        <v>28811</v>
      </c>
      <c r="L2024" s="15" t="s">
        <v>31826</v>
      </c>
      <c r="M2024" s="14" t="s">
        <v>32032</v>
      </c>
      <c r="N2024" s="14" t="s">
        <v>32032</v>
      </c>
      <c r="O2024" s="14" t="s">
        <v>32945</v>
      </c>
      <c r="P2024" s="33" t="s">
        <v>44631</v>
      </c>
      <c r="Q2024" s="15">
        <v>156</v>
      </c>
      <c r="R2024" s="15" t="s">
        <v>28106</v>
      </c>
      <c r="S2024" s="32" t="s">
        <v>32727</v>
      </c>
      <c r="T2024" s="32" t="s">
        <v>1</v>
      </c>
      <c r="U2024" s="32" t="s">
        <v>1</v>
      </c>
      <c r="V2024" s="32" t="s">
        <v>1</v>
      </c>
      <c r="W2024" s="15">
        <v>68</v>
      </c>
      <c r="X2024" s="15">
        <v>612</v>
      </c>
      <c r="Y2024" s="15">
        <v>0</v>
      </c>
      <c r="Z2024" s="14" t="s">
        <v>35711</v>
      </c>
    </row>
    <row r="2025" spans="1:26" ht="20.100000000000001" customHeight="1">
      <c r="A2025" s="15" t="s">
        <v>10576</v>
      </c>
      <c r="B2025" s="14" t="s">
        <v>10577</v>
      </c>
      <c r="C2025" s="14" t="s">
        <v>1</v>
      </c>
      <c r="D2025" s="14" t="s">
        <v>1</v>
      </c>
      <c r="E2025" s="14" t="s">
        <v>10578</v>
      </c>
      <c r="F2025" s="14" t="s">
        <v>27595</v>
      </c>
      <c r="G2025" s="14" t="s">
        <v>1</v>
      </c>
      <c r="H2025" s="14" t="s">
        <v>43269</v>
      </c>
      <c r="I2025" s="14"/>
      <c r="J2025" s="14" t="s">
        <v>1736</v>
      </c>
      <c r="K2025" s="14" t="s">
        <v>28811</v>
      </c>
      <c r="L2025" s="15" t="s">
        <v>31827</v>
      </c>
      <c r="M2025" s="14" t="s">
        <v>32009</v>
      </c>
      <c r="N2025" s="14" t="s">
        <v>32009</v>
      </c>
      <c r="O2025" s="14" t="s">
        <v>32945</v>
      </c>
      <c r="P2025" s="33" t="s">
        <v>44631</v>
      </c>
      <c r="Q2025" s="15">
        <v>84</v>
      </c>
      <c r="R2025" s="15" t="s">
        <v>28018</v>
      </c>
      <c r="S2025" s="32" t="s">
        <v>32727</v>
      </c>
      <c r="T2025" s="32" t="s">
        <v>1</v>
      </c>
      <c r="U2025" s="32" t="s">
        <v>1</v>
      </c>
      <c r="V2025" s="32" t="s">
        <v>1</v>
      </c>
      <c r="W2025" s="15">
        <v>26</v>
      </c>
      <c r="X2025" s="15">
        <v>489</v>
      </c>
      <c r="Y2025" s="15">
        <v>0</v>
      </c>
      <c r="Z2025" s="14" t="s">
        <v>35712</v>
      </c>
    </row>
    <row r="2026" spans="1:26" ht="20.100000000000001" customHeight="1">
      <c r="A2026" s="15" t="s">
        <v>10579</v>
      </c>
      <c r="B2026" s="14" t="s">
        <v>10580</v>
      </c>
      <c r="C2026" s="14" t="s">
        <v>1</v>
      </c>
      <c r="D2026" s="14" t="s">
        <v>1</v>
      </c>
      <c r="E2026" s="14" t="s">
        <v>10581</v>
      </c>
      <c r="F2026" s="14" t="s">
        <v>1</v>
      </c>
      <c r="G2026" s="14" t="s">
        <v>1</v>
      </c>
      <c r="H2026" s="14" t="s">
        <v>43270</v>
      </c>
      <c r="I2026" s="14"/>
      <c r="J2026" s="14" t="s">
        <v>1736</v>
      </c>
      <c r="K2026" s="14" t="s">
        <v>29407</v>
      </c>
      <c r="L2026" s="15" t="s">
        <v>31824</v>
      </c>
      <c r="M2026" s="14" t="s">
        <v>32161</v>
      </c>
      <c r="N2026" s="14" t="s">
        <v>32161</v>
      </c>
      <c r="O2026" s="14" t="s">
        <v>29407</v>
      </c>
      <c r="P2026" s="33" t="s">
        <v>44611</v>
      </c>
      <c r="Q2026" s="15">
        <v>431</v>
      </c>
      <c r="R2026" s="15" t="s">
        <v>28325</v>
      </c>
      <c r="S2026" s="32" t="s">
        <v>1</v>
      </c>
      <c r="T2026" s="32" t="s">
        <v>1</v>
      </c>
      <c r="U2026" s="32" t="s">
        <v>1</v>
      </c>
      <c r="V2026" s="32" t="s">
        <v>1</v>
      </c>
      <c r="W2026" s="15">
        <v>1</v>
      </c>
      <c r="X2026" s="15">
        <v>652</v>
      </c>
      <c r="Y2026" s="15">
        <v>0</v>
      </c>
      <c r="Z2026" s="14" t="s">
        <v>35713</v>
      </c>
    </row>
    <row r="2027" spans="1:26" ht="20.100000000000001" customHeight="1">
      <c r="A2027" s="15" t="s">
        <v>10582</v>
      </c>
      <c r="B2027" s="14" t="s">
        <v>10583</v>
      </c>
      <c r="C2027" s="14" t="s">
        <v>10584</v>
      </c>
      <c r="D2027" s="14" t="s">
        <v>10585</v>
      </c>
      <c r="E2027" s="14" t="s">
        <v>10586</v>
      </c>
      <c r="F2027" s="14" t="s">
        <v>1</v>
      </c>
      <c r="G2027" s="14" t="s">
        <v>1</v>
      </c>
      <c r="H2027" s="14" t="s">
        <v>28364</v>
      </c>
      <c r="I2027" s="14"/>
      <c r="J2027" s="14" t="s">
        <v>1736</v>
      </c>
      <c r="K2027" s="14" t="s">
        <v>29732</v>
      </c>
      <c r="L2027" s="15" t="s">
        <v>31842</v>
      </c>
      <c r="M2027" s="14" t="s">
        <v>32021</v>
      </c>
      <c r="N2027" s="14" t="s">
        <v>32021</v>
      </c>
      <c r="O2027" s="14" t="s">
        <v>29532</v>
      </c>
      <c r="P2027" s="33" t="s">
        <v>44630</v>
      </c>
      <c r="Q2027" s="15">
        <v>246</v>
      </c>
      <c r="R2027" s="15" t="s">
        <v>28008</v>
      </c>
      <c r="S2027" s="32" t="s">
        <v>1</v>
      </c>
      <c r="T2027" s="32" t="s">
        <v>1</v>
      </c>
      <c r="U2027" s="32" t="s">
        <v>1</v>
      </c>
      <c r="V2027" s="32" t="s">
        <v>1</v>
      </c>
      <c r="W2027" s="15">
        <v>0</v>
      </c>
      <c r="X2027" s="15">
        <v>3230</v>
      </c>
      <c r="Y2027" s="15">
        <v>3</v>
      </c>
      <c r="Z2027" s="14" t="s">
        <v>35714</v>
      </c>
    </row>
    <row r="2028" spans="1:26" ht="20.100000000000001" customHeight="1">
      <c r="A2028" s="15" t="s">
        <v>10587</v>
      </c>
      <c r="B2028" s="14" t="s">
        <v>10588</v>
      </c>
      <c r="C2028" s="14" t="s">
        <v>10589</v>
      </c>
      <c r="D2028" s="14" t="s">
        <v>1</v>
      </c>
      <c r="E2028" s="14" t="s">
        <v>1</v>
      </c>
      <c r="F2028" s="14" t="s">
        <v>1</v>
      </c>
      <c r="G2028" s="14" t="s">
        <v>1</v>
      </c>
      <c r="H2028" s="14" t="s">
        <v>28008</v>
      </c>
      <c r="I2028" s="14"/>
      <c r="J2028" s="14" t="s">
        <v>1736</v>
      </c>
      <c r="K2028" s="14" t="s">
        <v>1</v>
      </c>
      <c r="L2028" s="15" t="s">
        <v>31817</v>
      </c>
      <c r="M2028" s="14" t="s">
        <v>1</v>
      </c>
      <c r="N2028" s="14" t="s">
        <v>1</v>
      </c>
      <c r="O2028" s="14" t="s">
        <v>33393</v>
      </c>
      <c r="P2028" s="33" t="s">
        <v>44630</v>
      </c>
      <c r="Q2028" s="15">
        <v>9</v>
      </c>
      <c r="R2028" s="15" t="s">
        <v>1</v>
      </c>
      <c r="S2028" s="32" t="s">
        <v>1</v>
      </c>
      <c r="T2028" s="32" t="s">
        <v>33393</v>
      </c>
      <c r="U2028" s="32" t="s">
        <v>1</v>
      </c>
      <c r="V2028" s="32" t="s">
        <v>1</v>
      </c>
      <c r="W2028" s="15">
        <v>0</v>
      </c>
      <c r="X2028" s="15">
        <v>9</v>
      </c>
      <c r="Y2028" s="15">
        <v>0</v>
      </c>
      <c r="Z2028" s="14" t="s">
        <v>35715</v>
      </c>
    </row>
    <row r="2029" spans="1:26" ht="20.100000000000001" customHeight="1">
      <c r="A2029" s="15" t="s">
        <v>10590</v>
      </c>
      <c r="B2029" s="14" t="s">
        <v>10591</v>
      </c>
      <c r="C2029" s="14" t="s">
        <v>10592</v>
      </c>
      <c r="D2029" s="14" t="s">
        <v>10593</v>
      </c>
      <c r="E2029" s="14" t="s">
        <v>10594</v>
      </c>
      <c r="F2029" s="14" t="s">
        <v>1</v>
      </c>
      <c r="G2029" s="14" t="s">
        <v>1</v>
      </c>
      <c r="H2029" s="14" t="s">
        <v>43271</v>
      </c>
      <c r="I2029" s="14"/>
      <c r="J2029" s="14" t="s">
        <v>1736</v>
      </c>
      <c r="K2029" s="14" t="s">
        <v>29733</v>
      </c>
      <c r="L2029" s="15" t="s">
        <v>44650</v>
      </c>
      <c r="M2029" s="14" t="s">
        <v>32152</v>
      </c>
      <c r="N2029" s="14" t="s">
        <v>32152</v>
      </c>
      <c r="O2029" s="14" t="s">
        <v>29733</v>
      </c>
      <c r="P2029" s="33" t="s">
        <v>44630</v>
      </c>
      <c r="Q2029" s="15">
        <v>30</v>
      </c>
      <c r="R2029" s="15" t="s">
        <v>28094</v>
      </c>
      <c r="S2029" s="32" t="s">
        <v>1</v>
      </c>
      <c r="T2029" s="32" t="s">
        <v>1</v>
      </c>
      <c r="U2029" s="32" t="s">
        <v>1</v>
      </c>
      <c r="V2029" s="32" t="s">
        <v>1</v>
      </c>
      <c r="W2029" s="15">
        <v>0</v>
      </c>
      <c r="X2029" s="15">
        <v>30</v>
      </c>
      <c r="Y2029" s="15">
        <v>0</v>
      </c>
      <c r="Z2029" s="14" t="s">
        <v>35716</v>
      </c>
    </row>
    <row r="2030" spans="1:26" ht="20.100000000000001" customHeight="1">
      <c r="A2030" s="15" t="s">
        <v>10595</v>
      </c>
      <c r="B2030" s="14" t="s">
        <v>10596</v>
      </c>
      <c r="C2030" s="14" t="s">
        <v>1</v>
      </c>
      <c r="D2030" s="14" t="s">
        <v>1</v>
      </c>
      <c r="E2030" s="14" t="s">
        <v>10597</v>
      </c>
      <c r="F2030" s="14" t="s">
        <v>1</v>
      </c>
      <c r="G2030" s="14" t="s">
        <v>1</v>
      </c>
      <c r="H2030" s="14" t="s">
        <v>43272</v>
      </c>
      <c r="I2030" s="14"/>
      <c r="J2030" s="14" t="s">
        <v>1736</v>
      </c>
      <c r="K2030" s="14" t="s">
        <v>29634</v>
      </c>
      <c r="L2030" s="15" t="s">
        <v>31828</v>
      </c>
      <c r="M2030" s="14" t="s">
        <v>32063</v>
      </c>
      <c r="N2030" s="14" t="s">
        <v>32063</v>
      </c>
      <c r="O2030" s="14" t="s">
        <v>28892</v>
      </c>
      <c r="P2030" s="33" t="s">
        <v>44630</v>
      </c>
      <c r="Q2030" s="15">
        <v>30</v>
      </c>
      <c r="R2030" s="15" t="s">
        <v>1</v>
      </c>
      <c r="S2030" s="32" t="s">
        <v>35717</v>
      </c>
      <c r="T2030" s="32" t="s">
        <v>1</v>
      </c>
      <c r="U2030" s="32" t="s">
        <v>35718</v>
      </c>
      <c r="V2030" s="32" t="s">
        <v>1</v>
      </c>
      <c r="W2030" s="15">
        <v>0</v>
      </c>
      <c r="X2030" s="15">
        <v>405</v>
      </c>
      <c r="Y2030" s="15">
        <v>0</v>
      </c>
      <c r="Z2030" s="14" t="s">
        <v>35719</v>
      </c>
    </row>
    <row r="2031" spans="1:26" ht="20.100000000000001" customHeight="1">
      <c r="A2031" s="15" t="s">
        <v>10598</v>
      </c>
      <c r="B2031" s="14" t="s">
        <v>10599</v>
      </c>
      <c r="C2031" s="14" t="s">
        <v>1</v>
      </c>
      <c r="D2031" s="14" t="s">
        <v>10600</v>
      </c>
      <c r="E2031" s="14" t="s">
        <v>10601</v>
      </c>
      <c r="F2031" s="14" t="s">
        <v>27660</v>
      </c>
      <c r="G2031" s="14" t="s">
        <v>1</v>
      </c>
      <c r="H2031" s="14" t="s">
        <v>42874</v>
      </c>
      <c r="I2031" s="14"/>
      <c r="J2031" s="14" t="s">
        <v>1736</v>
      </c>
      <c r="K2031" s="14" t="s">
        <v>29734</v>
      </c>
      <c r="L2031" s="15" t="s">
        <v>31824</v>
      </c>
      <c r="M2031" s="14" t="s">
        <v>31989</v>
      </c>
      <c r="N2031" s="14" t="s">
        <v>31989</v>
      </c>
      <c r="O2031" s="14" t="s">
        <v>2903</v>
      </c>
      <c r="P2031" s="33" t="s">
        <v>44630</v>
      </c>
      <c r="Q2031" s="15">
        <v>182</v>
      </c>
      <c r="R2031" s="15" t="s">
        <v>1</v>
      </c>
      <c r="S2031" s="32" t="s">
        <v>1</v>
      </c>
      <c r="T2031" s="32" t="s">
        <v>35720</v>
      </c>
      <c r="U2031" s="32" t="s">
        <v>1</v>
      </c>
      <c r="V2031" s="32" t="s">
        <v>1</v>
      </c>
      <c r="W2031" s="15">
        <v>127</v>
      </c>
      <c r="X2031" s="15">
        <v>1434</v>
      </c>
      <c r="Y2031" s="15">
        <v>0</v>
      </c>
      <c r="Z2031" s="14" t="s">
        <v>35721</v>
      </c>
    </row>
    <row r="2032" spans="1:26" ht="20.100000000000001" customHeight="1">
      <c r="A2032" s="15" t="s">
        <v>10602</v>
      </c>
      <c r="B2032" s="14" t="s">
        <v>10603</v>
      </c>
      <c r="C2032" s="14" t="s">
        <v>10604</v>
      </c>
      <c r="D2032" s="14" t="s">
        <v>10605</v>
      </c>
      <c r="E2032" s="14" t="s">
        <v>10606</v>
      </c>
      <c r="F2032" s="14" t="s">
        <v>1</v>
      </c>
      <c r="G2032" s="14" t="s">
        <v>1</v>
      </c>
      <c r="H2032" s="14" t="s">
        <v>43273</v>
      </c>
      <c r="I2032" s="14"/>
      <c r="J2032" s="14" t="s">
        <v>1736</v>
      </c>
      <c r="K2032" s="14" t="s">
        <v>29735</v>
      </c>
      <c r="L2032" s="15" t="s">
        <v>31824</v>
      </c>
      <c r="M2032" s="14" t="s">
        <v>32032</v>
      </c>
      <c r="N2032" s="14" t="s">
        <v>32032</v>
      </c>
      <c r="O2032" s="14" t="s">
        <v>2903</v>
      </c>
      <c r="P2032" s="33" t="s">
        <v>44630</v>
      </c>
      <c r="Q2032" s="15">
        <v>38</v>
      </c>
      <c r="R2032" s="15" t="s">
        <v>1</v>
      </c>
      <c r="S2032" s="32" t="s">
        <v>1</v>
      </c>
      <c r="T2032" s="32" t="s">
        <v>1</v>
      </c>
      <c r="U2032" s="32" t="s">
        <v>1</v>
      </c>
      <c r="V2032" s="32" t="s">
        <v>1</v>
      </c>
      <c r="W2032" s="15">
        <v>0</v>
      </c>
      <c r="X2032" s="15">
        <v>224</v>
      </c>
      <c r="Y2032" s="15">
        <v>0</v>
      </c>
      <c r="Z2032" s="14" t="s">
        <v>35722</v>
      </c>
    </row>
    <row r="2033" spans="1:26" ht="20.100000000000001" customHeight="1">
      <c r="A2033" s="15" t="s">
        <v>10607</v>
      </c>
      <c r="B2033" s="14" t="s">
        <v>10608</v>
      </c>
      <c r="C2033" s="14" t="s">
        <v>10609</v>
      </c>
      <c r="D2033" s="14" t="s">
        <v>10610</v>
      </c>
      <c r="E2033" s="14" t="s">
        <v>10611</v>
      </c>
      <c r="F2033" s="14" t="s">
        <v>1</v>
      </c>
      <c r="G2033" s="14" t="s">
        <v>1</v>
      </c>
      <c r="H2033" s="14" t="s">
        <v>43211</v>
      </c>
      <c r="I2033" s="14"/>
      <c r="J2033" s="14" t="s">
        <v>1736</v>
      </c>
      <c r="K2033" s="14" t="s">
        <v>2882</v>
      </c>
      <c r="L2033" s="15" t="s">
        <v>31822</v>
      </c>
      <c r="M2033" s="14" t="s">
        <v>32012</v>
      </c>
      <c r="N2033" s="14" t="s">
        <v>32012</v>
      </c>
      <c r="O2033" s="14" t="s">
        <v>32853</v>
      </c>
      <c r="P2033" s="33" t="s">
        <v>44630</v>
      </c>
      <c r="Q2033" s="15">
        <v>58</v>
      </c>
      <c r="R2033" s="15" t="s">
        <v>27965</v>
      </c>
      <c r="S2033" s="32" t="s">
        <v>1</v>
      </c>
      <c r="T2033" s="32" t="s">
        <v>1</v>
      </c>
      <c r="U2033" s="32" t="s">
        <v>1</v>
      </c>
      <c r="V2033" s="32" t="s">
        <v>1</v>
      </c>
      <c r="W2033" s="15">
        <v>15</v>
      </c>
      <c r="X2033" s="15">
        <v>556</v>
      </c>
      <c r="Y2033" s="15">
        <v>0</v>
      </c>
      <c r="Z2033" s="14" t="s">
        <v>35723</v>
      </c>
    </row>
    <row r="2034" spans="1:26" ht="20.100000000000001" customHeight="1">
      <c r="A2034" s="15" t="s">
        <v>10612</v>
      </c>
      <c r="B2034" s="14" t="s">
        <v>10613</v>
      </c>
      <c r="C2034" s="14" t="s">
        <v>10614</v>
      </c>
      <c r="D2034" s="14" t="s">
        <v>10615</v>
      </c>
      <c r="E2034" s="14" t="s">
        <v>10616</v>
      </c>
      <c r="F2034" s="14" t="s">
        <v>1</v>
      </c>
      <c r="G2034" s="14" t="s">
        <v>1</v>
      </c>
      <c r="H2034" s="14" t="s">
        <v>42909</v>
      </c>
      <c r="I2034" s="14"/>
      <c r="J2034" s="14" t="s">
        <v>1736</v>
      </c>
      <c r="K2034" s="14" t="s">
        <v>29736</v>
      </c>
      <c r="L2034" s="15" t="s">
        <v>31822</v>
      </c>
      <c r="M2034" s="14" t="s">
        <v>2899</v>
      </c>
      <c r="N2034" s="14" t="s">
        <v>2899</v>
      </c>
      <c r="O2034" s="14" t="s">
        <v>35724</v>
      </c>
      <c r="P2034" s="33" t="s">
        <v>44631</v>
      </c>
      <c r="Q2034" s="15">
        <v>40</v>
      </c>
      <c r="R2034" s="15" t="s">
        <v>1</v>
      </c>
      <c r="S2034" s="32" t="s">
        <v>1</v>
      </c>
      <c r="T2034" s="32" t="s">
        <v>1</v>
      </c>
      <c r="U2034" s="32" t="s">
        <v>1</v>
      </c>
      <c r="V2034" s="32" t="s">
        <v>1</v>
      </c>
      <c r="W2034" s="15">
        <v>8</v>
      </c>
      <c r="X2034" s="15">
        <v>1730</v>
      </c>
      <c r="Y2034" s="15">
        <v>11</v>
      </c>
      <c r="Z2034" s="14" t="s">
        <v>35725</v>
      </c>
    </row>
    <row r="2035" spans="1:26" ht="20.100000000000001" customHeight="1">
      <c r="A2035" s="15" t="s">
        <v>10617</v>
      </c>
      <c r="B2035" s="14" t="s">
        <v>10618</v>
      </c>
      <c r="C2035" s="14" t="s">
        <v>10619</v>
      </c>
      <c r="D2035" s="14" t="s">
        <v>10620</v>
      </c>
      <c r="E2035" s="14" t="s">
        <v>10621</v>
      </c>
      <c r="F2035" s="14" t="s">
        <v>1</v>
      </c>
      <c r="G2035" s="14" t="s">
        <v>1</v>
      </c>
      <c r="H2035" s="14" t="s">
        <v>28142</v>
      </c>
      <c r="I2035" s="14"/>
      <c r="J2035" s="14" t="s">
        <v>1736</v>
      </c>
      <c r="K2035" s="14" t="s">
        <v>2915</v>
      </c>
      <c r="L2035" s="15" t="s">
        <v>44650</v>
      </c>
      <c r="M2035" s="14" t="s">
        <v>32157</v>
      </c>
      <c r="N2035" s="14" t="s">
        <v>32157</v>
      </c>
      <c r="O2035" s="14" t="s">
        <v>34444</v>
      </c>
      <c r="P2035" s="33" t="s">
        <v>44631</v>
      </c>
      <c r="Q2035" s="15">
        <v>342</v>
      </c>
      <c r="R2035" s="15" t="s">
        <v>28123</v>
      </c>
      <c r="S2035" s="32" t="s">
        <v>1</v>
      </c>
      <c r="T2035" s="32" t="s">
        <v>1</v>
      </c>
      <c r="U2035" s="32" t="s">
        <v>1</v>
      </c>
      <c r="V2035" s="32" t="s">
        <v>1</v>
      </c>
      <c r="W2035" s="15">
        <v>6</v>
      </c>
      <c r="X2035" s="15">
        <v>4953</v>
      </c>
      <c r="Y2035" s="15">
        <v>20</v>
      </c>
      <c r="Z2035" s="14" t="s">
        <v>35726</v>
      </c>
    </row>
    <row r="2036" spans="1:26" ht="20.100000000000001" customHeight="1">
      <c r="A2036" s="15" t="s">
        <v>10622</v>
      </c>
      <c r="B2036" s="14" t="s">
        <v>10623</v>
      </c>
      <c r="C2036" s="14" t="s">
        <v>1</v>
      </c>
      <c r="D2036" s="14" t="s">
        <v>10624</v>
      </c>
      <c r="E2036" s="14" t="s">
        <v>10625</v>
      </c>
      <c r="F2036" s="14" t="s">
        <v>1</v>
      </c>
      <c r="G2036" s="14" t="s">
        <v>1</v>
      </c>
      <c r="H2036" s="14" t="s">
        <v>43274</v>
      </c>
      <c r="I2036" s="14"/>
      <c r="J2036" s="14" t="s">
        <v>1736</v>
      </c>
      <c r="K2036" s="14" t="s">
        <v>29737</v>
      </c>
      <c r="L2036" s="15" t="s">
        <v>31823</v>
      </c>
      <c r="M2036" s="14" t="s">
        <v>32268</v>
      </c>
      <c r="N2036" s="14" t="s">
        <v>32268</v>
      </c>
      <c r="O2036" s="14" t="s">
        <v>35398</v>
      </c>
      <c r="P2036" s="33" t="s">
        <v>44631</v>
      </c>
      <c r="Q2036" s="15">
        <v>118</v>
      </c>
      <c r="R2036" s="15" t="s">
        <v>28001</v>
      </c>
      <c r="S2036" s="32" t="s">
        <v>32727</v>
      </c>
      <c r="T2036" s="32" t="s">
        <v>1</v>
      </c>
      <c r="U2036" s="32" t="s">
        <v>1</v>
      </c>
      <c r="V2036" s="32" t="s">
        <v>1</v>
      </c>
      <c r="W2036" s="15">
        <v>43</v>
      </c>
      <c r="X2036" s="15">
        <v>795</v>
      </c>
      <c r="Y2036" s="15">
        <v>0</v>
      </c>
      <c r="Z2036" s="14" t="s">
        <v>35727</v>
      </c>
    </row>
    <row r="2037" spans="1:26" ht="20.100000000000001" customHeight="1">
      <c r="A2037" s="15" t="s">
        <v>10626</v>
      </c>
      <c r="B2037" s="14" t="s">
        <v>10627</v>
      </c>
      <c r="C2037" s="14" t="s">
        <v>1</v>
      </c>
      <c r="D2037" s="14" t="s">
        <v>10628</v>
      </c>
      <c r="E2037" s="14" t="s">
        <v>10629</v>
      </c>
      <c r="F2037" s="14" t="s">
        <v>1</v>
      </c>
      <c r="G2037" s="14" t="s">
        <v>1</v>
      </c>
      <c r="H2037" s="14" t="s">
        <v>43275</v>
      </c>
      <c r="I2037" s="14"/>
      <c r="J2037" s="14" t="s">
        <v>1736</v>
      </c>
      <c r="K2037" s="14" t="s">
        <v>29738</v>
      </c>
      <c r="L2037" s="15" t="s">
        <v>31820</v>
      </c>
      <c r="M2037" s="14" t="s">
        <v>31995</v>
      </c>
      <c r="N2037" s="14" t="s">
        <v>31995</v>
      </c>
      <c r="O2037" s="14" t="s">
        <v>35728</v>
      </c>
      <c r="P2037" s="33" t="s">
        <v>44630</v>
      </c>
      <c r="Q2037" s="15">
        <v>37</v>
      </c>
      <c r="R2037" s="15" t="s">
        <v>28001</v>
      </c>
      <c r="S2037" s="32" t="s">
        <v>1</v>
      </c>
      <c r="T2037" s="32" t="s">
        <v>1</v>
      </c>
      <c r="U2037" s="32" t="s">
        <v>1</v>
      </c>
      <c r="V2037" s="32" t="s">
        <v>1</v>
      </c>
      <c r="W2037" s="15">
        <v>11</v>
      </c>
      <c r="X2037" s="15">
        <v>90</v>
      </c>
      <c r="Y2037" s="15">
        <v>0</v>
      </c>
      <c r="Z2037" s="14" t="s">
        <v>35729</v>
      </c>
    </row>
    <row r="2038" spans="1:26" ht="20.100000000000001" customHeight="1">
      <c r="A2038" s="15" t="s">
        <v>10630</v>
      </c>
      <c r="B2038" s="14" t="s">
        <v>10631</v>
      </c>
      <c r="C2038" s="14" t="s">
        <v>1</v>
      </c>
      <c r="D2038" s="14" t="s">
        <v>10628</v>
      </c>
      <c r="E2038" s="14" t="s">
        <v>10629</v>
      </c>
      <c r="F2038" s="14" t="s">
        <v>1</v>
      </c>
      <c r="G2038" s="14" t="s">
        <v>1</v>
      </c>
      <c r="H2038" s="14" t="s">
        <v>43275</v>
      </c>
      <c r="I2038" s="14"/>
      <c r="J2038" s="14" t="s">
        <v>1736</v>
      </c>
      <c r="K2038" s="14" t="s">
        <v>29738</v>
      </c>
      <c r="L2038" s="15" t="s">
        <v>31820</v>
      </c>
      <c r="M2038" s="14" t="s">
        <v>31995</v>
      </c>
      <c r="N2038" s="14" t="s">
        <v>31995</v>
      </c>
      <c r="O2038" s="14" t="s">
        <v>35728</v>
      </c>
      <c r="P2038" s="33" t="s">
        <v>44630</v>
      </c>
      <c r="Q2038" s="15">
        <v>72</v>
      </c>
      <c r="R2038" s="15" t="s">
        <v>27978</v>
      </c>
      <c r="S2038" s="32" t="s">
        <v>1</v>
      </c>
      <c r="T2038" s="32" t="s">
        <v>1</v>
      </c>
      <c r="U2038" s="32" t="s">
        <v>1</v>
      </c>
      <c r="V2038" s="32" t="s">
        <v>1</v>
      </c>
      <c r="W2038" s="15">
        <v>30</v>
      </c>
      <c r="X2038" s="15">
        <v>214</v>
      </c>
      <c r="Y2038" s="15">
        <v>0</v>
      </c>
      <c r="Z2038" s="14" t="s">
        <v>35730</v>
      </c>
    </row>
    <row r="2039" spans="1:26" ht="20.100000000000001" customHeight="1">
      <c r="A2039" s="15" t="s">
        <v>10632</v>
      </c>
      <c r="B2039" s="14" t="s">
        <v>10633</v>
      </c>
      <c r="C2039" s="14" t="s">
        <v>1</v>
      </c>
      <c r="D2039" s="14" t="s">
        <v>1</v>
      </c>
      <c r="E2039" s="14" t="s">
        <v>10634</v>
      </c>
      <c r="F2039" s="14" t="s">
        <v>1</v>
      </c>
      <c r="G2039" s="14" t="s">
        <v>1</v>
      </c>
      <c r="H2039" s="14" t="s">
        <v>28487</v>
      </c>
      <c r="I2039" s="14"/>
      <c r="J2039" s="14" t="s">
        <v>1736</v>
      </c>
      <c r="K2039" s="14" t="s">
        <v>29739</v>
      </c>
      <c r="L2039" s="15" t="s">
        <v>31884</v>
      </c>
      <c r="M2039" s="14" t="s">
        <v>32032</v>
      </c>
      <c r="N2039" s="14" t="s">
        <v>32032</v>
      </c>
      <c r="O2039" s="14" t="s">
        <v>35731</v>
      </c>
      <c r="P2039" s="33" t="s">
        <v>44630</v>
      </c>
      <c r="Q2039" s="15">
        <v>76</v>
      </c>
      <c r="R2039" s="15" t="s">
        <v>28078</v>
      </c>
      <c r="S2039" s="32" t="s">
        <v>35560</v>
      </c>
      <c r="T2039" s="32" t="s">
        <v>1</v>
      </c>
      <c r="U2039" s="32" t="s">
        <v>1</v>
      </c>
      <c r="V2039" s="32" t="s">
        <v>1</v>
      </c>
      <c r="W2039" s="15">
        <v>53</v>
      </c>
      <c r="X2039" s="15">
        <v>351</v>
      </c>
      <c r="Y2039" s="15">
        <v>0</v>
      </c>
      <c r="Z2039" s="14" t="s">
        <v>35732</v>
      </c>
    </row>
    <row r="2040" spans="1:26" ht="20.100000000000001" customHeight="1">
      <c r="A2040" s="15" t="s">
        <v>10635</v>
      </c>
      <c r="B2040" s="14" t="s">
        <v>10636</v>
      </c>
      <c r="C2040" s="14" t="s">
        <v>1</v>
      </c>
      <c r="D2040" s="14" t="s">
        <v>1</v>
      </c>
      <c r="E2040" s="14" t="s">
        <v>10637</v>
      </c>
      <c r="F2040" s="14" t="s">
        <v>1</v>
      </c>
      <c r="G2040" s="14" t="s">
        <v>1</v>
      </c>
      <c r="H2040" s="14" t="s">
        <v>43276</v>
      </c>
      <c r="I2040" s="14"/>
      <c r="J2040" s="14" t="s">
        <v>1736</v>
      </c>
      <c r="K2040" s="14" t="s">
        <v>29740</v>
      </c>
      <c r="L2040" s="15" t="s">
        <v>31856</v>
      </c>
      <c r="M2040" s="14" t="s">
        <v>32127</v>
      </c>
      <c r="N2040" s="14" t="s">
        <v>32127</v>
      </c>
      <c r="O2040" s="14" t="s">
        <v>29089</v>
      </c>
      <c r="P2040" s="33" t="s">
        <v>44631</v>
      </c>
      <c r="Q2040" s="15">
        <v>13</v>
      </c>
      <c r="R2040" s="15" t="s">
        <v>28132</v>
      </c>
      <c r="S2040" s="32" t="s">
        <v>1</v>
      </c>
      <c r="T2040" s="32" t="s">
        <v>1</v>
      </c>
      <c r="U2040" s="32" t="s">
        <v>1</v>
      </c>
      <c r="V2040" s="32" t="s">
        <v>1</v>
      </c>
      <c r="W2040" s="15">
        <v>0</v>
      </c>
      <c r="X2040" s="15">
        <v>28</v>
      </c>
      <c r="Y2040" s="15">
        <v>0</v>
      </c>
      <c r="Z2040" s="14" t="s">
        <v>35733</v>
      </c>
    </row>
    <row r="2041" spans="1:26" ht="20.100000000000001" customHeight="1">
      <c r="A2041" s="15" t="s">
        <v>10638</v>
      </c>
      <c r="B2041" s="14" t="s">
        <v>10639</v>
      </c>
      <c r="C2041" s="14" t="s">
        <v>1</v>
      </c>
      <c r="D2041" s="14" t="s">
        <v>10640</v>
      </c>
      <c r="E2041" s="14" t="s">
        <v>1</v>
      </c>
      <c r="F2041" s="14" t="s">
        <v>1</v>
      </c>
      <c r="G2041" s="14" t="s">
        <v>1</v>
      </c>
      <c r="H2041" s="14" t="s">
        <v>43277</v>
      </c>
      <c r="I2041" s="14"/>
      <c r="J2041" s="14" t="s">
        <v>1736</v>
      </c>
      <c r="K2041" s="14" t="s">
        <v>29741</v>
      </c>
      <c r="L2041" s="15" t="s">
        <v>31821</v>
      </c>
      <c r="M2041" s="14" t="s">
        <v>32300</v>
      </c>
      <c r="N2041" s="14" t="s">
        <v>32300</v>
      </c>
      <c r="O2041" s="14" t="s">
        <v>35734</v>
      </c>
      <c r="P2041" s="33" t="s">
        <v>44630</v>
      </c>
      <c r="Q2041" s="15">
        <v>35</v>
      </c>
      <c r="R2041" s="15" t="s">
        <v>28150</v>
      </c>
      <c r="S2041" s="32" t="s">
        <v>1</v>
      </c>
      <c r="T2041" s="32" t="s">
        <v>1</v>
      </c>
      <c r="U2041" s="32" t="s">
        <v>1</v>
      </c>
      <c r="V2041" s="32" t="s">
        <v>1</v>
      </c>
      <c r="W2041" s="15">
        <v>7</v>
      </c>
      <c r="X2041" s="15">
        <v>1266</v>
      </c>
      <c r="Y2041" s="15">
        <v>5</v>
      </c>
      <c r="Z2041" s="14" t="s">
        <v>35735</v>
      </c>
    </row>
    <row r="2042" spans="1:26" ht="20.100000000000001" customHeight="1">
      <c r="A2042" s="15" t="s">
        <v>10641</v>
      </c>
      <c r="B2042" s="14" t="s">
        <v>10642</v>
      </c>
      <c r="C2042" s="14" t="s">
        <v>10643</v>
      </c>
      <c r="D2042" s="14" t="s">
        <v>10644</v>
      </c>
      <c r="E2042" s="14" t="s">
        <v>10645</v>
      </c>
      <c r="F2042" s="14" t="s">
        <v>1</v>
      </c>
      <c r="G2042" s="14" t="s">
        <v>1</v>
      </c>
      <c r="H2042" s="14" t="s">
        <v>43278</v>
      </c>
      <c r="I2042" s="14"/>
      <c r="J2042" s="14" t="s">
        <v>1736</v>
      </c>
      <c r="K2042" s="14" t="s">
        <v>29742</v>
      </c>
      <c r="L2042" s="15" t="s">
        <v>31830</v>
      </c>
      <c r="M2042" s="14" t="s">
        <v>32008</v>
      </c>
      <c r="N2042" s="14" t="s">
        <v>32008</v>
      </c>
      <c r="O2042" s="14" t="s">
        <v>34148</v>
      </c>
      <c r="P2042" s="33" t="s">
        <v>44630</v>
      </c>
      <c r="Q2042" s="15">
        <v>95</v>
      </c>
      <c r="R2042" s="15" t="s">
        <v>1</v>
      </c>
      <c r="S2042" s="32" t="s">
        <v>1</v>
      </c>
      <c r="T2042" s="32" t="s">
        <v>1</v>
      </c>
      <c r="U2042" s="32" t="s">
        <v>1</v>
      </c>
      <c r="V2042" s="32" t="s">
        <v>1</v>
      </c>
      <c r="W2042" s="15">
        <v>0</v>
      </c>
      <c r="X2042" s="15">
        <v>4280</v>
      </c>
      <c r="Y2042" s="15">
        <v>2</v>
      </c>
      <c r="Z2042" s="14" t="s">
        <v>35736</v>
      </c>
    </row>
    <row r="2043" spans="1:26" ht="20.100000000000001" customHeight="1">
      <c r="A2043" s="15" t="s">
        <v>10646</v>
      </c>
      <c r="B2043" s="14" t="s">
        <v>10647</v>
      </c>
      <c r="C2043" s="14" t="s">
        <v>1</v>
      </c>
      <c r="D2043" s="14" t="s">
        <v>10648</v>
      </c>
      <c r="E2043" s="14" t="s">
        <v>10649</v>
      </c>
      <c r="F2043" s="14" t="s">
        <v>1</v>
      </c>
      <c r="G2043" s="14" t="s">
        <v>1</v>
      </c>
      <c r="H2043" s="14" t="s">
        <v>43279</v>
      </c>
      <c r="I2043" s="14"/>
      <c r="J2043" s="14" t="s">
        <v>1736</v>
      </c>
      <c r="K2043" s="14" t="s">
        <v>29743</v>
      </c>
      <c r="L2043" s="15" t="s">
        <v>2101</v>
      </c>
      <c r="M2043" s="14" t="s">
        <v>31992</v>
      </c>
      <c r="N2043" s="14" t="s">
        <v>31992</v>
      </c>
      <c r="O2043" s="14" t="s">
        <v>35619</v>
      </c>
      <c r="P2043" s="33" t="s">
        <v>44630</v>
      </c>
      <c r="Q2043" s="15">
        <v>16</v>
      </c>
      <c r="R2043" s="15" t="s">
        <v>28064</v>
      </c>
      <c r="S2043" s="32" t="s">
        <v>1</v>
      </c>
      <c r="T2043" s="32" t="s">
        <v>1</v>
      </c>
      <c r="U2043" s="32" t="s">
        <v>1</v>
      </c>
      <c r="V2043" s="32" t="s">
        <v>1</v>
      </c>
      <c r="W2043" s="15">
        <v>1</v>
      </c>
      <c r="X2043" s="15">
        <v>275</v>
      </c>
      <c r="Y2043" s="15">
        <v>0</v>
      </c>
      <c r="Z2043" s="14" t="s">
        <v>35737</v>
      </c>
    </row>
    <row r="2044" spans="1:26" ht="20.100000000000001" customHeight="1">
      <c r="A2044" s="15" t="s">
        <v>10650</v>
      </c>
      <c r="B2044" s="14" t="s">
        <v>10651</v>
      </c>
      <c r="C2044" s="14" t="s">
        <v>1</v>
      </c>
      <c r="D2044" s="14" t="s">
        <v>1</v>
      </c>
      <c r="E2044" s="14" t="s">
        <v>10652</v>
      </c>
      <c r="F2044" s="14" t="s">
        <v>1</v>
      </c>
      <c r="G2044" s="14" t="s">
        <v>1</v>
      </c>
      <c r="H2044" s="14" t="s">
        <v>43280</v>
      </c>
      <c r="I2044" s="14"/>
      <c r="J2044" s="14" t="s">
        <v>1736</v>
      </c>
      <c r="K2044" s="14" t="s">
        <v>29744</v>
      </c>
      <c r="L2044" s="15" t="s">
        <v>31819</v>
      </c>
      <c r="M2044" s="14" t="s">
        <v>32011</v>
      </c>
      <c r="N2044" s="14" t="s">
        <v>32011</v>
      </c>
      <c r="O2044" s="14" t="s">
        <v>33071</v>
      </c>
      <c r="P2044" s="33" t="s">
        <v>44630</v>
      </c>
      <c r="Q2044" s="15">
        <v>57</v>
      </c>
      <c r="R2044" s="15" t="s">
        <v>28326</v>
      </c>
      <c r="S2044" s="32" t="s">
        <v>1</v>
      </c>
      <c r="T2044" s="32" t="s">
        <v>1</v>
      </c>
      <c r="U2044" s="32" t="s">
        <v>35738</v>
      </c>
      <c r="V2044" s="32" t="s">
        <v>1</v>
      </c>
      <c r="W2044" s="15">
        <v>23</v>
      </c>
      <c r="X2044" s="15">
        <v>345</v>
      </c>
      <c r="Y2044" s="15">
        <v>0</v>
      </c>
      <c r="Z2044" s="14" t="s">
        <v>35739</v>
      </c>
    </row>
    <row r="2045" spans="1:26" ht="20.100000000000001" customHeight="1">
      <c r="A2045" s="15" t="s">
        <v>10653</v>
      </c>
      <c r="B2045" s="14" t="s">
        <v>10654</v>
      </c>
      <c r="C2045" s="14" t="s">
        <v>1</v>
      </c>
      <c r="D2045" s="14" t="s">
        <v>1</v>
      </c>
      <c r="E2045" s="14" t="s">
        <v>10655</v>
      </c>
      <c r="F2045" s="14" t="s">
        <v>1</v>
      </c>
      <c r="G2045" s="14" t="s">
        <v>1</v>
      </c>
      <c r="H2045" s="14" t="s">
        <v>28326</v>
      </c>
      <c r="I2045" s="14"/>
      <c r="J2045" s="14" t="s">
        <v>1736</v>
      </c>
      <c r="K2045" s="14" t="s">
        <v>28753</v>
      </c>
      <c r="L2045" s="15" t="s">
        <v>31821</v>
      </c>
      <c r="M2045" s="14" t="s">
        <v>31992</v>
      </c>
      <c r="N2045" s="14" t="s">
        <v>31992</v>
      </c>
      <c r="O2045" s="14" t="s">
        <v>7501</v>
      </c>
      <c r="P2045" s="33" t="s">
        <v>44630</v>
      </c>
      <c r="Q2045" s="15">
        <v>198</v>
      </c>
      <c r="R2045" s="15" t="s">
        <v>28308</v>
      </c>
      <c r="S2045" s="32" t="s">
        <v>34235</v>
      </c>
      <c r="T2045" s="32" t="s">
        <v>35740</v>
      </c>
      <c r="U2045" s="32" t="s">
        <v>1</v>
      </c>
      <c r="V2045" s="32" t="s">
        <v>1</v>
      </c>
      <c r="W2045" s="15">
        <v>46</v>
      </c>
      <c r="X2045" s="15">
        <v>436</v>
      </c>
      <c r="Y2045" s="15">
        <v>0</v>
      </c>
      <c r="Z2045" s="14" t="s">
        <v>35741</v>
      </c>
    </row>
    <row r="2046" spans="1:26" ht="20.100000000000001" customHeight="1">
      <c r="A2046" s="15" t="s">
        <v>10656</v>
      </c>
      <c r="B2046" s="14" t="s">
        <v>10657</v>
      </c>
      <c r="C2046" s="14" t="s">
        <v>10658</v>
      </c>
      <c r="D2046" s="14" t="s">
        <v>10659</v>
      </c>
      <c r="E2046" s="14" t="s">
        <v>10660</v>
      </c>
      <c r="F2046" s="14" t="s">
        <v>1</v>
      </c>
      <c r="G2046" s="14" t="s">
        <v>1</v>
      </c>
      <c r="H2046" s="14" t="s">
        <v>43281</v>
      </c>
      <c r="I2046" s="14"/>
      <c r="J2046" s="14" t="s">
        <v>1736</v>
      </c>
      <c r="K2046" s="14" t="s">
        <v>29745</v>
      </c>
      <c r="L2046" s="15" t="s">
        <v>31827</v>
      </c>
      <c r="M2046" s="14" t="s">
        <v>32336</v>
      </c>
      <c r="N2046" s="14" t="s">
        <v>32336</v>
      </c>
      <c r="O2046" s="14" t="s">
        <v>30872</v>
      </c>
      <c r="P2046" s="33" t="s">
        <v>44630</v>
      </c>
      <c r="Q2046" s="15">
        <v>4</v>
      </c>
      <c r="R2046" s="15" t="s">
        <v>1</v>
      </c>
      <c r="S2046" s="32" t="s">
        <v>1</v>
      </c>
      <c r="T2046" s="32" t="s">
        <v>1</v>
      </c>
      <c r="U2046" s="32" t="s">
        <v>1</v>
      </c>
      <c r="V2046" s="32" t="s">
        <v>1</v>
      </c>
      <c r="W2046" s="15">
        <v>0</v>
      </c>
      <c r="X2046" s="15">
        <v>3</v>
      </c>
      <c r="Y2046" s="15">
        <v>0</v>
      </c>
      <c r="Z2046" s="14" t="s">
        <v>35742</v>
      </c>
    </row>
    <row r="2047" spans="1:26" ht="20.100000000000001" customHeight="1">
      <c r="A2047" s="15" t="s">
        <v>10661</v>
      </c>
      <c r="B2047" s="14" t="s">
        <v>10662</v>
      </c>
      <c r="C2047" s="14" t="s">
        <v>1</v>
      </c>
      <c r="D2047" s="14" t="s">
        <v>1</v>
      </c>
      <c r="E2047" s="14" t="s">
        <v>10663</v>
      </c>
      <c r="F2047" s="14" t="s">
        <v>1</v>
      </c>
      <c r="G2047" s="14" t="s">
        <v>1</v>
      </c>
      <c r="H2047" s="14" t="s">
        <v>1602</v>
      </c>
      <c r="I2047" s="14"/>
      <c r="J2047" s="14" t="s">
        <v>1736</v>
      </c>
      <c r="K2047" s="14" t="s">
        <v>29746</v>
      </c>
      <c r="L2047" s="15" t="s">
        <v>2075</v>
      </c>
      <c r="M2047" s="14" t="s">
        <v>32041</v>
      </c>
      <c r="N2047" s="14" t="s">
        <v>32041</v>
      </c>
      <c r="O2047" s="14" t="s">
        <v>29107</v>
      </c>
      <c r="P2047" s="33" t="s">
        <v>44630</v>
      </c>
      <c r="Q2047" s="15">
        <v>177</v>
      </c>
      <c r="R2047" s="15" t="s">
        <v>28015</v>
      </c>
      <c r="S2047" s="32" t="s">
        <v>33698</v>
      </c>
      <c r="T2047" s="32" t="s">
        <v>35743</v>
      </c>
      <c r="U2047" s="32" t="s">
        <v>1</v>
      </c>
      <c r="V2047" s="32" t="s">
        <v>1</v>
      </c>
      <c r="W2047" s="15">
        <v>3</v>
      </c>
      <c r="X2047" s="15">
        <v>933</v>
      </c>
      <c r="Y2047" s="15">
        <v>0</v>
      </c>
      <c r="Z2047" s="14" t="s">
        <v>35744</v>
      </c>
    </row>
    <row r="2048" spans="1:26" ht="20.100000000000001" customHeight="1">
      <c r="A2048" s="15" t="s">
        <v>10664</v>
      </c>
      <c r="B2048" s="14" t="s">
        <v>10665</v>
      </c>
      <c r="C2048" s="14" t="s">
        <v>10666</v>
      </c>
      <c r="D2048" s="14" t="s">
        <v>10667</v>
      </c>
      <c r="E2048" s="14" t="s">
        <v>10668</v>
      </c>
      <c r="F2048" s="14" t="s">
        <v>27766</v>
      </c>
      <c r="G2048" s="14" t="s">
        <v>1</v>
      </c>
      <c r="H2048" s="14" t="s">
        <v>43088</v>
      </c>
      <c r="I2048" s="14"/>
      <c r="J2048" s="14" t="s">
        <v>1736</v>
      </c>
      <c r="K2048" s="14" t="s">
        <v>29747</v>
      </c>
      <c r="L2048" s="15" t="s">
        <v>31842</v>
      </c>
      <c r="M2048" s="14" t="s">
        <v>32026</v>
      </c>
      <c r="N2048" s="14" t="s">
        <v>32026</v>
      </c>
      <c r="O2048" s="14" t="s">
        <v>30484</v>
      </c>
      <c r="P2048" s="33" t="s">
        <v>44631</v>
      </c>
      <c r="Q2048" s="15">
        <v>80</v>
      </c>
      <c r="R2048" s="15" t="s">
        <v>28015</v>
      </c>
      <c r="S2048" s="32" t="s">
        <v>35745</v>
      </c>
      <c r="T2048" s="32" t="s">
        <v>1</v>
      </c>
      <c r="U2048" s="32" t="s">
        <v>35746</v>
      </c>
      <c r="V2048" s="32" t="s">
        <v>1</v>
      </c>
      <c r="W2048" s="15">
        <v>32</v>
      </c>
      <c r="X2048" s="15">
        <v>224</v>
      </c>
      <c r="Y2048" s="15">
        <v>0</v>
      </c>
      <c r="Z2048" s="14" t="s">
        <v>35747</v>
      </c>
    </row>
    <row r="2049" spans="1:26" ht="20.100000000000001" customHeight="1">
      <c r="A2049" s="15" t="s">
        <v>10669</v>
      </c>
      <c r="B2049" s="14" t="s">
        <v>10670</v>
      </c>
      <c r="C2049" s="14" t="s">
        <v>10666</v>
      </c>
      <c r="D2049" s="14" t="s">
        <v>10667</v>
      </c>
      <c r="E2049" s="14" t="s">
        <v>10668</v>
      </c>
      <c r="F2049" s="14" t="s">
        <v>27766</v>
      </c>
      <c r="G2049" s="14" t="s">
        <v>1</v>
      </c>
      <c r="H2049" s="14" t="s">
        <v>43088</v>
      </c>
      <c r="I2049" s="14"/>
      <c r="J2049" s="14" t="s">
        <v>1736</v>
      </c>
      <c r="K2049" s="14" t="s">
        <v>29747</v>
      </c>
      <c r="L2049" s="15" t="s">
        <v>31842</v>
      </c>
      <c r="M2049" s="14" t="s">
        <v>32026</v>
      </c>
      <c r="N2049" s="14" t="s">
        <v>32026</v>
      </c>
      <c r="O2049" s="14" t="s">
        <v>30484</v>
      </c>
      <c r="P2049" s="33" t="s">
        <v>44631</v>
      </c>
      <c r="Q2049" s="15">
        <v>58</v>
      </c>
      <c r="R2049" s="15" t="s">
        <v>28001</v>
      </c>
      <c r="S2049" s="32" t="s">
        <v>35745</v>
      </c>
      <c r="T2049" s="32" t="s">
        <v>1</v>
      </c>
      <c r="U2049" s="32" t="s">
        <v>35748</v>
      </c>
      <c r="V2049" s="32" t="s">
        <v>1</v>
      </c>
      <c r="W2049" s="15">
        <v>23</v>
      </c>
      <c r="X2049" s="15">
        <v>134</v>
      </c>
      <c r="Y2049" s="15">
        <v>0</v>
      </c>
      <c r="Z2049" s="14" t="s">
        <v>35749</v>
      </c>
    </row>
    <row r="2050" spans="1:26" ht="20.100000000000001" customHeight="1">
      <c r="A2050" s="15" t="s">
        <v>10671</v>
      </c>
      <c r="B2050" s="14" t="s">
        <v>10672</v>
      </c>
      <c r="C2050" s="14" t="s">
        <v>1</v>
      </c>
      <c r="D2050" s="14" t="s">
        <v>10673</v>
      </c>
      <c r="E2050" s="14" t="s">
        <v>1</v>
      </c>
      <c r="F2050" s="14" t="s">
        <v>1</v>
      </c>
      <c r="G2050" s="14" t="s">
        <v>1</v>
      </c>
      <c r="H2050" s="14" t="s">
        <v>43282</v>
      </c>
      <c r="I2050" s="14"/>
      <c r="J2050" s="14" t="s">
        <v>1736</v>
      </c>
      <c r="K2050" s="14" t="s">
        <v>29748</v>
      </c>
      <c r="L2050" s="15" t="s">
        <v>31822</v>
      </c>
      <c r="M2050" s="14" t="s">
        <v>32337</v>
      </c>
      <c r="N2050" s="14" t="s">
        <v>32337</v>
      </c>
      <c r="O2050" s="14" t="s">
        <v>30360</v>
      </c>
      <c r="P2050" s="33" t="s">
        <v>44630</v>
      </c>
      <c r="Q2050" s="15">
        <v>3</v>
      </c>
      <c r="R2050" s="15" t="s">
        <v>28327</v>
      </c>
      <c r="S2050" s="32" t="s">
        <v>1</v>
      </c>
      <c r="T2050" s="32" t="s">
        <v>1</v>
      </c>
      <c r="U2050" s="32" t="s">
        <v>1</v>
      </c>
      <c r="V2050" s="32" t="s">
        <v>1</v>
      </c>
      <c r="W2050" s="15">
        <v>1</v>
      </c>
      <c r="X2050" s="15">
        <v>14</v>
      </c>
      <c r="Y2050" s="15">
        <v>0</v>
      </c>
      <c r="Z2050" s="14" t="s">
        <v>35750</v>
      </c>
    </row>
    <row r="2051" spans="1:26" ht="20.100000000000001" customHeight="1">
      <c r="A2051" s="15" t="s">
        <v>10674</v>
      </c>
      <c r="B2051" s="14" t="s">
        <v>10675</v>
      </c>
      <c r="C2051" s="14" t="s">
        <v>10676</v>
      </c>
      <c r="D2051" s="14" t="s">
        <v>10677</v>
      </c>
      <c r="E2051" s="14" t="s">
        <v>10678</v>
      </c>
      <c r="F2051" s="14" t="s">
        <v>1</v>
      </c>
      <c r="G2051" s="14" t="s">
        <v>1</v>
      </c>
      <c r="H2051" s="14" t="s">
        <v>28327</v>
      </c>
      <c r="I2051" s="14"/>
      <c r="J2051" s="14" t="s">
        <v>1736</v>
      </c>
      <c r="K2051" s="14" t="s">
        <v>29749</v>
      </c>
      <c r="L2051" s="15" t="s">
        <v>1289</v>
      </c>
      <c r="M2051" s="14" t="s">
        <v>31992</v>
      </c>
      <c r="N2051" s="14" t="s">
        <v>31992</v>
      </c>
      <c r="O2051" s="14" t="s">
        <v>35753</v>
      </c>
      <c r="P2051" s="33" t="s">
        <v>44630</v>
      </c>
      <c r="Q2051" s="15">
        <v>142</v>
      </c>
      <c r="R2051" s="15" t="s">
        <v>28026</v>
      </c>
      <c r="S2051" s="32" t="s">
        <v>35751</v>
      </c>
      <c r="T2051" s="32" t="s">
        <v>1</v>
      </c>
      <c r="U2051" s="32" t="s">
        <v>35752</v>
      </c>
      <c r="V2051" s="32" t="s">
        <v>29749</v>
      </c>
      <c r="W2051" s="15">
        <v>2</v>
      </c>
      <c r="X2051" s="15">
        <v>828</v>
      </c>
      <c r="Y2051" s="15">
        <v>0</v>
      </c>
      <c r="Z2051" s="14" t="s">
        <v>35754</v>
      </c>
    </row>
    <row r="2052" spans="1:26" ht="20.100000000000001" customHeight="1">
      <c r="A2052" s="15" t="s">
        <v>10679</v>
      </c>
      <c r="B2052" s="14" t="s">
        <v>10680</v>
      </c>
      <c r="C2052" s="14" t="s">
        <v>10681</v>
      </c>
      <c r="D2052" s="14" t="s">
        <v>10682</v>
      </c>
      <c r="E2052" s="14" t="s">
        <v>10683</v>
      </c>
      <c r="F2052" s="14" t="s">
        <v>1</v>
      </c>
      <c r="G2052" s="14" t="s">
        <v>1</v>
      </c>
      <c r="H2052" s="14" t="s">
        <v>43283</v>
      </c>
      <c r="I2052" s="14"/>
      <c r="J2052" s="14" t="s">
        <v>1736</v>
      </c>
      <c r="K2052" s="14" t="s">
        <v>29750</v>
      </c>
      <c r="L2052" s="15" t="s">
        <v>31842</v>
      </c>
      <c r="M2052" s="14" t="s">
        <v>2899</v>
      </c>
      <c r="N2052" s="14" t="s">
        <v>2899</v>
      </c>
      <c r="O2052" s="14" t="s">
        <v>35426</v>
      </c>
      <c r="P2052" s="33" t="s">
        <v>44630</v>
      </c>
      <c r="Q2052" s="15">
        <v>63</v>
      </c>
      <c r="R2052" s="15" t="s">
        <v>1</v>
      </c>
      <c r="S2052" s="32" t="s">
        <v>1</v>
      </c>
      <c r="T2052" s="32" t="s">
        <v>1</v>
      </c>
      <c r="U2052" s="32" t="s">
        <v>1</v>
      </c>
      <c r="V2052" s="32" t="s">
        <v>1</v>
      </c>
      <c r="W2052" s="15">
        <v>2</v>
      </c>
      <c r="X2052" s="15">
        <v>831</v>
      </c>
      <c r="Y2052" s="15">
        <v>2</v>
      </c>
      <c r="Z2052" s="14" t="s">
        <v>35755</v>
      </c>
    </row>
    <row r="2053" spans="1:26" ht="20.100000000000001" customHeight="1">
      <c r="A2053" s="15" t="s">
        <v>10684</v>
      </c>
      <c r="B2053" s="14" t="s">
        <v>10685</v>
      </c>
      <c r="C2053" s="14" t="s">
        <v>1</v>
      </c>
      <c r="D2053" s="14" t="s">
        <v>1</v>
      </c>
      <c r="E2053" s="14" t="s">
        <v>10686</v>
      </c>
      <c r="F2053" s="14" t="s">
        <v>1</v>
      </c>
      <c r="G2053" s="14" t="s">
        <v>1</v>
      </c>
      <c r="H2053" s="14" t="s">
        <v>28530</v>
      </c>
      <c r="I2053" s="14"/>
      <c r="J2053" s="14" t="s">
        <v>1736</v>
      </c>
      <c r="K2053" s="14" t="s">
        <v>28759</v>
      </c>
      <c r="L2053" s="15" t="s">
        <v>31868</v>
      </c>
      <c r="M2053" s="14" t="s">
        <v>32041</v>
      </c>
      <c r="N2053" s="14" t="s">
        <v>32041</v>
      </c>
      <c r="O2053" s="14" t="s">
        <v>29364</v>
      </c>
      <c r="P2053" s="33" t="s">
        <v>44630</v>
      </c>
      <c r="Q2053" s="15">
        <v>239</v>
      </c>
      <c r="R2053" s="15" t="s">
        <v>28116</v>
      </c>
      <c r="S2053" s="32" t="s">
        <v>35756</v>
      </c>
      <c r="T2053" s="32" t="s">
        <v>35757</v>
      </c>
      <c r="U2053" s="32" t="s">
        <v>1</v>
      </c>
      <c r="V2053" s="32" t="s">
        <v>1</v>
      </c>
      <c r="W2053" s="15">
        <v>18</v>
      </c>
      <c r="X2053" s="15">
        <v>698</v>
      </c>
      <c r="Y2053" s="15">
        <v>0</v>
      </c>
      <c r="Z2053" s="14" t="s">
        <v>35758</v>
      </c>
    </row>
    <row r="2054" spans="1:26" ht="20.100000000000001" customHeight="1">
      <c r="A2054" s="15" t="s">
        <v>10687</v>
      </c>
      <c r="B2054" s="14" t="s">
        <v>10688</v>
      </c>
      <c r="C2054" s="14" t="s">
        <v>10689</v>
      </c>
      <c r="D2054" s="14" t="s">
        <v>10690</v>
      </c>
      <c r="E2054" s="14" t="s">
        <v>10691</v>
      </c>
      <c r="F2054" s="14" t="s">
        <v>1</v>
      </c>
      <c r="G2054" s="14" t="s">
        <v>1</v>
      </c>
      <c r="H2054" s="14" t="s">
        <v>28116</v>
      </c>
      <c r="I2054" s="14"/>
      <c r="J2054" s="14" t="s">
        <v>1736</v>
      </c>
      <c r="K2054" s="14" t="s">
        <v>29751</v>
      </c>
      <c r="L2054" s="15" t="s">
        <v>1289</v>
      </c>
      <c r="M2054" s="14" t="s">
        <v>31992</v>
      </c>
      <c r="N2054" s="14" t="s">
        <v>31992</v>
      </c>
      <c r="O2054" s="14" t="s">
        <v>31634</v>
      </c>
      <c r="P2054" s="33" t="s">
        <v>44631</v>
      </c>
      <c r="Q2054" s="15">
        <v>148</v>
      </c>
      <c r="R2054" s="15" t="s">
        <v>1594</v>
      </c>
      <c r="S2054" s="32" t="s">
        <v>35423</v>
      </c>
      <c r="T2054" s="32" t="s">
        <v>1</v>
      </c>
      <c r="U2054" s="32" t="s">
        <v>35424</v>
      </c>
      <c r="V2054" s="32" t="s">
        <v>1</v>
      </c>
      <c r="W2054" s="15">
        <v>37</v>
      </c>
      <c r="X2054" s="15">
        <v>2401</v>
      </c>
      <c r="Y2054" s="15">
        <v>0</v>
      </c>
      <c r="Z2054" s="14" t="s">
        <v>35759</v>
      </c>
    </row>
    <row r="2055" spans="1:26" ht="20.100000000000001" customHeight="1">
      <c r="A2055" s="15" t="s">
        <v>10692</v>
      </c>
      <c r="B2055" s="14" t="s">
        <v>10693</v>
      </c>
      <c r="C2055" s="14" t="s">
        <v>1</v>
      </c>
      <c r="D2055" s="14" t="s">
        <v>1</v>
      </c>
      <c r="E2055" s="14" t="s">
        <v>10694</v>
      </c>
      <c r="F2055" s="14" t="s">
        <v>1</v>
      </c>
      <c r="G2055" s="14" t="s">
        <v>1</v>
      </c>
      <c r="H2055" s="14" t="s">
        <v>42917</v>
      </c>
      <c r="I2055" s="14"/>
      <c r="J2055" s="14" t="s">
        <v>1736</v>
      </c>
      <c r="K2055" s="14" t="s">
        <v>29752</v>
      </c>
      <c r="L2055" s="15" t="s">
        <v>31829</v>
      </c>
      <c r="M2055" s="14" t="s">
        <v>31992</v>
      </c>
      <c r="N2055" s="14" t="s">
        <v>31992</v>
      </c>
      <c r="O2055" s="14" t="s">
        <v>29629</v>
      </c>
      <c r="P2055" s="33" t="s">
        <v>44630</v>
      </c>
      <c r="Q2055" s="15">
        <v>197</v>
      </c>
      <c r="R2055" s="15" t="s">
        <v>28116</v>
      </c>
      <c r="S2055" s="32" t="s">
        <v>33881</v>
      </c>
      <c r="T2055" s="32" t="s">
        <v>35760</v>
      </c>
      <c r="U2055" s="32" t="s">
        <v>1</v>
      </c>
      <c r="V2055" s="32" t="s">
        <v>1</v>
      </c>
      <c r="W2055" s="15">
        <v>95</v>
      </c>
      <c r="X2055" s="15">
        <v>1873</v>
      </c>
      <c r="Y2055" s="15">
        <v>0</v>
      </c>
      <c r="Z2055" s="14" t="s">
        <v>35761</v>
      </c>
    </row>
    <row r="2056" spans="1:26" ht="20.100000000000001" customHeight="1">
      <c r="A2056" s="15" t="s">
        <v>10695</v>
      </c>
      <c r="B2056" s="14" t="s">
        <v>10696</v>
      </c>
      <c r="C2056" s="14" t="s">
        <v>10697</v>
      </c>
      <c r="D2056" s="14" t="s">
        <v>10690</v>
      </c>
      <c r="E2056" s="14" t="s">
        <v>10691</v>
      </c>
      <c r="F2056" s="14" t="s">
        <v>1</v>
      </c>
      <c r="G2056" s="14" t="s">
        <v>1</v>
      </c>
      <c r="H2056" s="14" t="s">
        <v>28116</v>
      </c>
      <c r="I2056" s="14"/>
      <c r="J2056" s="14" t="s">
        <v>1736</v>
      </c>
      <c r="K2056" s="14" t="s">
        <v>29751</v>
      </c>
      <c r="L2056" s="15" t="s">
        <v>1289</v>
      </c>
      <c r="M2056" s="14" t="s">
        <v>31992</v>
      </c>
      <c r="N2056" s="14" t="s">
        <v>31992</v>
      </c>
      <c r="O2056" s="14" t="s">
        <v>31634</v>
      </c>
      <c r="P2056" s="33" t="s">
        <v>44631</v>
      </c>
      <c r="Q2056" s="15">
        <v>151</v>
      </c>
      <c r="R2056" s="15" t="s">
        <v>1</v>
      </c>
      <c r="S2056" s="32" t="s">
        <v>32872</v>
      </c>
      <c r="T2056" s="32" t="s">
        <v>1</v>
      </c>
      <c r="U2056" s="32" t="s">
        <v>35424</v>
      </c>
      <c r="V2056" s="32" t="s">
        <v>1</v>
      </c>
      <c r="W2056" s="15">
        <v>56</v>
      </c>
      <c r="X2056" s="15">
        <v>2528</v>
      </c>
      <c r="Y2056" s="15">
        <v>0</v>
      </c>
      <c r="Z2056" s="14" t="s">
        <v>35762</v>
      </c>
    </row>
    <row r="2057" spans="1:26" ht="20.100000000000001" customHeight="1">
      <c r="A2057" s="15" t="s">
        <v>10698</v>
      </c>
      <c r="B2057" s="14" t="s">
        <v>10699</v>
      </c>
      <c r="C2057" s="14" t="s">
        <v>1</v>
      </c>
      <c r="D2057" s="14" t="s">
        <v>1</v>
      </c>
      <c r="E2057" s="14" t="s">
        <v>10700</v>
      </c>
      <c r="F2057" s="14" t="s">
        <v>27673</v>
      </c>
      <c r="G2057" s="14" t="s">
        <v>1</v>
      </c>
      <c r="H2057" s="14" t="s">
        <v>43284</v>
      </c>
      <c r="I2057" s="14"/>
      <c r="J2057" s="14" t="s">
        <v>1736</v>
      </c>
      <c r="K2057" s="14" t="s">
        <v>29753</v>
      </c>
      <c r="L2057" s="15" t="s">
        <v>31822</v>
      </c>
      <c r="M2057" s="14" t="s">
        <v>32338</v>
      </c>
      <c r="N2057" s="14" t="s">
        <v>32338</v>
      </c>
      <c r="O2057" s="14" t="s">
        <v>29753</v>
      </c>
      <c r="P2057" s="33" t="s">
        <v>44630</v>
      </c>
      <c r="Q2057" s="15">
        <v>147</v>
      </c>
      <c r="R2057" s="15" t="s">
        <v>28048</v>
      </c>
      <c r="S2057" s="32" t="s">
        <v>1</v>
      </c>
      <c r="T2057" s="32" t="s">
        <v>35763</v>
      </c>
      <c r="U2057" s="32" t="s">
        <v>1</v>
      </c>
      <c r="V2057" s="32" t="s">
        <v>1</v>
      </c>
      <c r="W2057" s="15">
        <v>77</v>
      </c>
      <c r="X2057" s="15">
        <v>3389</v>
      </c>
      <c r="Y2057" s="15">
        <v>0</v>
      </c>
      <c r="Z2057" s="14" t="s">
        <v>35764</v>
      </c>
    </row>
    <row r="2058" spans="1:26" ht="20.100000000000001" customHeight="1">
      <c r="A2058" s="15" t="s">
        <v>10701</v>
      </c>
      <c r="B2058" s="14" t="s">
        <v>10702</v>
      </c>
      <c r="C2058" s="14" t="s">
        <v>1</v>
      </c>
      <c r="D2058" s="14" t="s">
        <v>1</v>
      </c>
      <c r="E2058" s="14" t="s">
        <v>10703</v>
      </c>
      <c r="F2058" s="14" t="s">
        <v>1</v>
      </c>
      <c r="G2058" s="14" t="s">
        <v>1</v>
      </c>
      <c r="H2058" s="14" t="s">
        <v>43285</v>
      </c>
      <c r="I2058" s="14"/>
      <c r="J2058" s="14" t="s">
        <v>1736</v>
      </c>
      <c r="K2058" s="14" t="s">
        <v>29224</v>
      </c>
      <c r="L2058" s="15" t="s">
        <v>31819</v>
      </c>
      <c r="M2058" s="14" t="s">
        <v>32043</v>
      </c>
      <c r="N2058" s="14" t="s">
        <v>32043</v>
      </c>
      <c r="O2058" s="14" t="s">
        <v>29753</v>
      </c>
      <c r="P2058" s="33" t="s">
        <v>44631</v>
      </c>
      <c r="Q2058" s="15">
        <v>152</v>
      </c>
      <c r="R2058" s="15" t="s">
        <v>1594</v>
      </c>
      <c r="S2058" s="32" t="s">
        <v>33818</v>
      </c>
      <c r="T2058" s="32" t="s">
        <v>1</v>
      </c>
      <c r="U2058" s="32" t="s">
        <v>35765</v>
      </c>
      <c r="V2058" s="32" t="s">
        <v>1</v>
      </c>
      <c r="W2058" s="15">
        <v>96</v>
      </c>
      <c r="X2058" s="15">
        <v>304</v>
      </c>
      <c r="Y2058" s="15">
        <v>0</v>
      </c>
      <c r="Z2058" s="14" t="s">
        <v>35766</v>
      </c>
    </row>
    <row r="2059" spans="1:26" ht="20.100000000000001" customHeight="1">
      <c r="A2059" s="15" t="s">
        <v>10704</v>
      </c>
      <c r="B2059" s="14" t="s">
        <v>10705</v>
      </c>
      <c r="C2059" s="14" t="s">
        <v>1</v>
      </c>
      <c r="D2059" s="14" t="s">
        <v>1</v>
      </c>
      <c r="E2059" s="14" t="s">
        <v>10706</v>
      </c>
      <c r="F2059" s="14" t="s">
        <v>1</v>
      </c>
      <c r="G2059" s="14" t="s">
        <v>1</v>
      </c>
      <c r="H2059" s="14" t="s">
        <v>42947</v>
      </c>
      <c r="I2059" s="14"/>
      <c r="J2059" s="14" t="s">
        <v>1736</v>
      </c>
      <c r="K2059" s="14" t="s">
        <v>29754</v>
      </c>
      <c r="L2059" s="15" t="s">
        <v>31822</v>
      </c>
      <c r="M2059" s="14" t="s">
        <v>31992</v>
      </c>
      <c r="N2059" s="14" t="s">
        <v>31992</v>
      </c>
      <c r="O2059" s="14" t="s">
        <v>29629</v>
      </c>
      <c r="P2059" s="33" t="s">
        <v>44630</v>
      </c>
      <c r="Q2059" s="15">
        <v>400</v>
      </c>
      <c r="R2059" s="15" t="s">
        <v>1</v>
      </c>
      <c r="S2059" s="32" t="s">
        <v>33881</v>
      </c>
      <c r="T2059" s="32" t="s">
        <v>35767</v>
      </c>
      <c r="U2059" s="32" t="s">
        <v>1</v>
      </c>
      <c r="V2059" s="32" t="s">
        <v>1</v>
      </c>
      <c r="W2059" s="15">
        <v>30</v>
      </c>
      <c r="X2059" s="15">
        <v>2720</v>
      </c>
      <c r="Y2059" s="15">
        <v>0</v>
      </c>
      <c r="Z2059" s="14" t="s">
        <v>35768</v>
      </c>
    </row>
    <row r="2060" spans="1:26" ht="20.100000000000001" customHeight="1">
      <c r="A2060" s="15" t="s">
        <v>10707</v>
      </c>
      <c r="B2060" s="14" t="s">
        <v>10708</v>
      </c>
      <c r="C2060" s="14" t="s">
        <v>1</v>
      </c>
      <c r="D2060" s="14" t="s">
        <v>10709</v>
      </c>
      <c r="E2060" s="14" t="s">
        <v>10709</v>
      </c>
      <c r="F2060" s="14" t="s">
        <v>27715</v>
      </c>
      <c r="G2060" s="14" t="s">
        <v>1</v>
      </c>
      <c r="H2060" s="14" t="s">
        <v>28116</v>
      </c>
      <c r="I2060" s="14"/>
      <c r="J2060" s="14" t="s">
        <v>1736</v>
      </c>
      <c r="K2060" s="14" t="s">
        <v>29755</v>
      </c>
      <c r="L2060" s="15" t="s">
        <v>1289</v>
      </c>
      <c r="M2060" s="14" t="s">
        <v>31992</v>
      </c>
      <c r="N2060" s="14" t="s">
        <v>31992</v>
      </c>
      <c r="O2060" s="14" t="s">
        <v>31634</v>
      </c>
      <c r="P2060" s="33" t="s">
        <v>44631</v>
      </c>
      <c r="Q2060" s="15">
        <v>66</v>
      </c>
      <c r="R2060" s="15" t="s">
        <v>28048</v>
      </c>
      <c r="S2060" s="32" t="s">
        <v>1</v>
      </c>
      <c r="T2060" s="32" t="s">
        <v>1</v>
      </c>
      <c r="U2060" s="32" t="s">
        <v>1</v>
      </c>
      <c r="V2060" s="32" t="s">
        <v>1</v>
      </c>
      <c r="W2060" s="15">
        <v>31</v>
      </c>
      <c r="X2060" s="15">
        <v>734</v>
      </c>
      <c r="Y2060" s="15">
        <v>0</v>
      </c>
      <c r="Z2060" s="14" t="s">
        <v>35769</v>
      </c>
    </row>
    <row r="2061" spans="1:26" ht="20.100000000000001" customHeight="1">
      <c r="A2061" s="15" t="s">
        <v>10710</v>
      </c>
      <c r="B2061" s="14" t="s">
        <v>10711</v>
      </c>
      <c r="C2061" s="14" t="s">
        <v>1</v>
      </c>
      <c r="D2061" s="14" t="s">
        <v>1</v>
      </c>
      <c r="E2061" s="14" t="s">
        <v>10703</v>
      </c>
      <c r="F2061" s="14" t="s">
        <v>1</v>
      </c>
      <c r="G2061" s="14" t="s">
        <v>1</v>
      </c>
      <c r="H2061" s="14" t="s">
        <v>43285</v>
      </c>
      <c r="I2061" s="14"/>
      <c r="J2061" s="14" t="s">
        <v>1736</v>
      </c>
      <c r="K2061" s="14" t="s">
        <v>29224</v>
      </c>
      <c r="L2061" s="15" t="s">
        <v>31819</v>
      </c>
      <c r="M2061" s="14" t="s">
        <v>32043</v>
      </c>
      <c r="N2061" s="14" t="s">
        <v>32043</v>
      </c>
      <c r="O2061" s="14" t="s">
        <v>29753</v>
      </c>
      <c r="P2061" s="33" t="s">
        <v>44631</v>
      </c>
      <c r="Q2061" s="15">
        <v>153</v>
      </c>
      <c r="R2061" s="15" t="s">
        <v>1</v>
      </c>
      <c r="S2061" s="32" t="s">
        <v>33818</v>
      </c>
      <c r="T2061" s="32" t="s">
        <v>1</v>
      </c>
      <c r="U2061" s="32" t="s">
        <v>35765</v>
      </c>
      <c r="V2061" s="32" t="s">
        <v>1</v>
      </c>
      <c r="W2061" s="15">
        <v>92</v>
      </c>
      <c r="X2061" s="15">
        <v>361</v>
      </c>
      <c r="Y2061" s="15">
        <v>0</v>
      </c>
      <c r="Z2061" s="14" t="s">
        <v>35770</v>
      </c>
    </row>
    <row r="2062" spans="1:26" ht="20.100000000000001" customHeight="1">
      <c r="A2062" s="15" t="s">
        <v>10712</v>
      </c>
      <c r="B2062" s="14" t="s">
        <v>10713</v>
      </c>
      <c r="C2062" s="14" t="s">
        <v>1</v>
      </c>
      <c r="D2062" s="14" t="s">
        <v>10709</v>
      </c>
      <c r="E2062" s="14" t="s">
        <v>10709</v>
      </c>
      <c r="F2062" s="14" t="s">
        <v>27715</v>
      </c>
      <c r="G2062" s="14" t="s">
        <v>1</v>
      </c>
      <c r="H2062" s="14" t="s">
        <v>28116</v>
      </c>
      <c r="I2062" s="14"/>
      <c r="J2062" s="14" t="s">
        <v>1736</v>
      </c>
      <c r="K2062" s="14" t="s">
        <v>29755</v>
      </c>
      <c r="L2062" s="15" t="s">
        <v>1289</v>
      </c>
      <c r="M2062" s="14" t="s">
        <v>31992</v>
      </c>
      <c r="N2062" s="14" t="s">
        <v>31992</v>
      </c>
      <c r="O2062" s="14" t="s">
        <v>31634</v>
      </c>
      <c r="P2062" s="33" t="s">
        <v>44631</v>
      </c>
      <c r="Q2062" s="15">
        <v>65</v>
      </c>
      <c r="R2062" s="15" t="s">
        <v>28048</v>
      </c>
      <c r="S2062" s="32" t="s">
        <v>1</v>
      </c>
      <c r="T2062" s="32" t="s">
        <v>1</v>
      </c>
      <c r="U2062" s="32" t="s">
        <v>1</v>
      </c>
      <c r="V2062" s="32" t="s">
        <v>1</v>
      </c>
      <c r="W2062" s="15">
        <v>36</v>
      </c>
      <c r="X2062" s="15">
        <v>866</v>
      </c>
      <c r="Y2062" s="15">
        <v>0</v>
      </c>
      <c r="Z2062" s="14" t="s">
        <v>35771</v>
      </c>
    </row>
    <row r="2063" spans="1:26" ht="20.100000000000001" customHeight="1">
      <c r="A2063" s="15" t="s">
        <v>10714</v>
      </c>
      <c r="B2063" s="14" t="s">
        <v>10715</v>
      </c>
      <c r="C2063" s="14" t="s">
        <v>1</v>
      </c>
      <c r="D2063" s="14" t="s">
        <v>1</v>
      </c>
      <c r="E2063" s="14" t="s">
        <v>10703</v>
      </c>
      <c r="F2063" s="14" t="s">
        <v>1</v>
      </c>
      <c r="G2063" s="14" t="s">
        <v>1</v>
      </c>
      <c r="H2063" s="14" t="s">
        <v>43285</v>
      </c>
      <c r="I2063" s="14"/>
      <c r="J2063" s="14" t="s">
        <v>1736</v>
      </c>
      <c r="K2063" s="14" t="s">
        <v>29224</v>
      </c>
      <c r="L2063" s="15" t="s">
        <v>31819</v>
      </c>
      <c r="M2063" s="14" t="s">
        <v>32043</v>
      </c>
      <c r="N2063" s="14" t="s">
        <v>32043</v>
      </c>
      <c r="O2063" s="14" t="s">
        <v>29753</v>
      </c>
      <c r="P2063" s="33" t="s">
        <v>44631</v>
      </c>
      <c r="Q2063" s="15">
        <v>153</v>
      </c>
      <c r="R2063" s="15" t="s">
        <v>1</v>
      </c>
      <c r="S2063" s="32" t="s">
        <v>33818</v>
      </c>
      <c r="T2063" s="32" t="s">
        <v>1</v>
      </c>
      <c r="U2063" s="32" t="s">
        <v>35765</v>
      </c>
      <c r="V2063" s="32" t="s">
        <v>1</v>
      </c>
      <c r="W2063" s="15">
        <v>101</v>
      </c>
      <c r="X2063" s="15">
        <v>559</v>
      </c>
      <c r="Y2063" s="15">
        <v>0</v>
      </c>
      <c r="Z2063" s="14" t="s">
        <v>35772</v>
      </c>
    </row>
    <row r="2064" spans="1:26" ht="20.100000000000001" customHeight="1">
      <c r="A2064" s="15" t="s">
        <v>10716</v>
      </c>
      <c r="B2064" s="14" t="s">
        <v>10717</v>
      </c>
      <c r="C2064" s="14" t="s">
        <v>1</v>
      </c>
      <c r="D2064" s="14" t="s">
        <v>10709</v>
      </c>
      <c r="E2064" s="14" t="s">
        <v>10709</v>
      </c>
      <c r="F2064" s="14" t="s">
        <v>27715</v>
      </c>
      <c r="G2064" s="14" t="s">
        <v>1</v>
      </c>
      <c r="H2064" s="14" t="s">
        <v>28116</v>
      </c>
      <c r="I2064" s="14"/>
      <c r="J2064" s="14" t="s">
        <v>1736</v>
      </c>
      <c r="K2064" s="14" t="s">
        <v>29755</v>
      </c>
      <c r="L2064" s="15" t="s">
        <v>1289</v>
      </c>
      <c r="M2064" s="14" t="s">
        <v>31992</v>
      </c>
      <c r="N2064" s="14" t="s">
        <v>31992</v>
      </c>
      <c r="O2064" s="14" t="s">
        <v>31634</v>
      </c>
      <c r="P2064" s="33" t="s">
        <v>44631</v>
      </c>
      <c r="Q2064" s="15">
        <v>66</v>
      </c>
      <c r="R2064" s="15" t="s">
        <v>28048</v>
      </c>
      <c r="S2064" s="32" t="s">
        <v>1</v>
      </c>
      <c r="T2064" s="32" t="s">
        <v>1</v>
      </c>
      <c r="U2064" s="32" t="s">
        <v>1</v>
      </c>
      <c r="V2064" s="32" t="s">
        <v>1</v>
      </c>
      <c r="W2064" s="15">
        <v>43</v>
      </c>
      <c r="X2064" s="15">
        <v>799</v>
      </c>
      <c r="Y2064" s="15">
        <v>0</v>
      </c>
      <c r="Z2064" s="14" t="s">
        <v>35773</v>
      </c>
    </row>
    <row r="2065" spans="1:26" ht="20.100000000000001" customHeight="1">
      <c r="A2065" s="15" t="s">
        <v>10718</v>
      </c>
      <c r="B2065" s="14" t="s">
        <v>10719</v>
      </c>
      <c r="C2065" s="14" t="s">
        <v>1</v>
      </c>
      <c r="D2065" s="14" t="s">
        <v>1</v>
      </c>
      <c r="E2065" s="14" t="s">
        <v>10703</v>
      </c>
      <c r="F2065" s="14" t="s">
        <v>1</v>
      </c>
      <c r="G2065" s="14" t="s">
        <v>1</v>
      </c>
      <c r="H2065" s="14" t="s">
        <v>43285</v>
      </c>
      <c r="I2065" s="14"/>
      <c r="J2065" s="14" t="s">
        <v>1736</v>
      </c>
      <c r="K2065" s="14" t="s">
        <v>29224</v>
      </c>
      <c r="L2065" s="15" t="s">
        <v>31819</v>
      </c>
      <c r="M2065" s="14" t="s">
        <v>32043</v>
      </c>
      <c r="N2065" s="14" t="s">
        <v>32043</v>
      </c>
      <c r="O2065" s="14" t="s">
        <v>29753</v>
      </c>
      <c r="P2065" s="33" t="s">
        <v>44631</v>
      </c>
      <c r="Q2065" s="15">
        <v>132</v>
      </c>
      <c r="R2065" s="15" t="s">
        <v>1</v>
      </c>
      <c r="S2065" s="32" t="s">
        <v>33818</v>
      </c>
      <c r="T2065" s="32" t="s">
        <v>1</v>
      </c>
      <c r="U2065" s="32" t="s">
        <v>35765</v>
      </c>
      <c r="V2065" s="32" t="s">
        <v>1</v>
      </c>
      <c r="W2065" s="15">
        <v>84</v>
      </c>
      <c r="X2065" s="15">
        <v>1291</v>
      </c>
      <c r="Y2065" s="15">
        <v>3</v>
      </c>
      <c r="Z2065" s="14" t="s">
        <v>35774</v>
      </c>
    </row>
    <row r="2066" spans="1:26" ht="20.100000000000001" customHeight="1">
      <c r="A2066" s="15" t="s">
        <v>10720</v>
      </c>
      <c r="B2066" s="14" t="s">
        <v>10721</v>
      </c>
      <c r="C2066" s="14" t="s">
        <v>1</v>
      </c>
      <c r="D2066" s="14" t="s">
        <v>10709</v>
      </c>
      <c r="E2066" s="14" t="s">
        <v>10709</v>
      </c>
      <c r="F2066" s="14" t="s">
        <v>27715</v>
      </c>
      <c r="G2066" s="14" t="s">
        <v>1</v>
      </c>
      <c r="H2066" s="14" t="s">
        <v>28116</v>
      </c>
      <c r="I2066" s="14"/>
      <c r="J2066" s="14" t="s">
        <v>1736</v>
      </c>
      <c r="K2066" s="14" t="s">
        <v>29755</v>
      </c>
      <c r="L2066" s="15" t="s">
        <v>1289</v>
      </c>
      <c r="M2066" s="14" t="s">
        <v>31992</v>
      </c>
      <c r="N2066" s="14" t="s">
        <v>31992</v>
      </c>
      <c r="O2066" s="14" t="s">
        <v>31634</v>
      </c>
      <c r="P2066" s="33" t="s">
        <v>44631</v>
      </c>
      <c r="Q2066" s="15">
        <v>62</v>
      </c>
      <c r="R2066" s="15" t="s">
        <v>28048</v>
      </c>
      <c r="S2066" s="32" t="s">
        <v>1</v>
      </c>
      <c r="T2066" s="32" t="s">
        <v>1</v>
      </c>
      <c r="U2066" s="32" t="s">
        <v>1</v>
      </c>
      <c r="V2066" s="32" t="s">
        <v>1</v>
      </c>
      <c r="W2066" s="15">
        <v>43</v>
      </c>
      <c r="X2066" s="15">
        <v>603</v>
      </c>
      <c r="Y2066" s="15">
        <v>0</v>
      </c>
      <c r="Z2066" s="14" t="s">
        <v>35775</v>
      </c>
    </row>
    <row r="2067" spans="1:26" ht="20.100000000000001" customHeight="1">
      <c r="A2067" s="15" t="s">
        <v>10722</v>
      </c>
      <c r="B2067" s="14" t="s">
        <v>10723</v>
      </c>
      <c r="C2067" s="14" t="s">
        <v>1</v>
      </c>
      <c r="D2067" s="14" t="s">
        <v>1</v>
      </c>
      <c r="E2067" s="14" t="s">
        <v>10703</v>
      </c>
      <c r="F2067" s="14" t="s">
        <v>1</v>
      </c>
      <c r="G2067" s="14" t="s">
        <v>1</v>
      </c>
      <c r="H2067" s="14" t="s">
        <v>43285</v>
      </c>
      <c r="I2067" s="14"/>
      <c r="J2067" s="14" t="s">
        <v>1736</v>
      </c>
      <c r="K2067" s="14" t="s">
        <v>29224</v>
      </c>
      <c r="L2067" s="15" t="s">
        <v>31819</v>
      </c>
      <c r="M2067" s="14" t="s">
        <v>32043</v>
      </c>
      <c r="N2067" s="14" t="s">
        <v>32043</v>
      </c>
      <c r="O2067" s="14" t="s">
        <v>29753</v>
      </c>
      <c r="P2067" s="33" t="s">
        <v>44631</v>
      </c>
      <c r="Q2067" s="15">
        <v>132</v>
      </c>
      <c r="R2067" s="15" t="s">
        <v>1</v>
      </c>
      <c r="S2067" s="32" t="s">
        <v>33818</v>
      </c>
      <c r="T2067" s="32" t="s">
        <v>1</v>
      </c>
      <c r="U2067" s="32" t="s">
        <v>35765</v>
      </c>
      <c r="V2067" s="32" t="s">
        <v>1</v>
      </c>
      <c r="W2067" s="15">
        <v>86</v>
      </c>
      <c r="X2067" s="15">
        <v>1254</v>
      </c>
      <c r="Y2067" s="15">
        <v>0</v>
      </c>
      <c r="Z2067" s="14" t="s">
        <v>35776</v>
      </c>
    </row>
    <row r="2068" spans="1:26" ht="20.100000000000001" customHeight="1">
      <c r="A2068" s="15" t="s">
        <v>10724</v>
      </c>
      <c r="B2068" s="14" t="s">
        <v>10725</v>
      </c>
      <c r="C2068" s="14" t="s">
        <v>1</v>
      </c>
      <c r="D2068" s="14" t="s">
        <v>10709</v>
      </c>
      <c r="E2068" s="14" t="s">
        <v>10709</v>
      </c>
      <c r="F2068" s="14" t="s">
        <v>27715</v>
      </c>
      <c r="G2068" s="14" t="s">
        <v>1</v>
      </c>
      <c r="H2068" s="14" t="s">
        <v>28116</v>
      </c>
      <c r="I2068" s="14"/>
      <c r="J2068" s="14" t="s">
        <v>1736</v>
      </c>
      <c r="K2068" s="14" t="s">
        <v>29755</v>
      </c>
      <c r="L2068" s="15" t="s">
        <v>1289</v>
      </c>
      <c r="M2068" s="14" t="s">
        <v>31992</v>
      </c>
      <c r="N2068" s="14" t="s">
        <v>31992</v>
      </c>
      <c r="O2068" s="14" t="s">
        <v>31634</v>
      </c>
      <c r="P2068" s="33" t="s">
        <v>44631</v>
      </c>
      <c r="Q2068" s="15">
        <v>28</v>
      </c>
      <c r="R2068" s="15" t="s">
        <v>28048</v>
      </c>
      <c r="S2068" s="32" t="s">
        <v>1</v>
      </c>
      <c r="T2068" s="32" t="s">
        <v>1</v>
      </c>
      <c r="U2068" s="32" t="s">
        <v>1</v>
      </c>
      <c r="V2068" s="32" t="s">
        <v>1</v>
      </c>
      <c r="W2068" s="15">
        <v>14</v>
      </c>
      <c r="X2068" s="15">
        <v>288</v>
      </c>
      <c r="Y2068" s="15">
        <v>0</v>
      </c>
      <c r="Z2068" s="14" t="s">
        <v>35777</v>
      </c>
    </row>
    <row r="2069" spans="1:26" ht="20.100000000000001" customHeight="1">
      <c r="A2069" s="15" t="s">
        <v>10726</v>
      </c>
      <c r="B2069" s="14" t="s">
        <v>10727</v>
      </c>
      <c r="C2069" s="14" t="s">
        <v>1</v>
      </c>
      <c r="D2069" s="14" t="s">
        <v>1</v>
      </c>
      <c r="E2069" s="14" t="s">
        <v>10703</v>
      </c>
      <c r="F2069" s="14" t="s">
        <v>1</v>
      </c>
      <c r="G2069" s="14" t="s">
        <v>1</v>
      </c>
      <c r="H2069" s="14" t="s">
        <v>43285</v>
      </c>
      <c r="I2069" s="14"/>
      <c r="J2069" s="14" t="s">
        <v>1736</v>
      </c>
      <c r="K2069" s="14" t="s">
        <v>29224</v>
      </c>
      <c r="L2069" s="15" t="s">
        <v>31819</v>
      </c>
      <c r="M2069" s="14" t="s">
        <v>32043</v>
      </c>
      <c r="N2069" s="14" t="s">
        <v>32043</v>
      </c>
      <c r="O2069" s="14" t="s">
        <v>29753</v>
      </c>
      <c r="P2069" s="33" t="s">
        <v>44631</v>
      </c>
      <c r="Q2069" s="15">
        <v>131</v>
      </c>
      <c r="R2069" s="15" t="s">
        <v>28048</v>
      </c>
      <c r="S2069" s="32" t="s">
        <v>33818</v>
      </c>
      <c r="T2069" s="32" t="s">
        <v>1</v>
      </c>
      <c r="U2069" s="32" t="s">
        <v>35765</v>
      </c>
      <c r="V2069" s="32" t="s">
        <v>1</v>
      </c>
      <c r="W2069" s="15">
        <v>103</v>
      </c>
      <c r="X2069" s="15">
        <v>1286</v>
      </c>
      <c r="Y2069" s="15">
        <v>4</v>
      </c>
      <c r="Z2069" s="14" t="s">
        <v>35778</v>
      </c>
    </row>
    <row r="2070" spans="1:26" ht="20.100000000000001" customHeight="1">
      <c r="A2070" s="15" t="s">
        <v>10728</v>
      </c>
      <c r="B2070" s="14" t="s">
        <v>10729</v>
      </c>
      <c r="C2070" s="14" t="s">
        <v>1</v>
      </c>
      <c r="D2070" s="14" t="s">
        <v>1</v>
      </c>
      <c r="E2070" s="14" t="s">
        <v>10703</v>
      </c>
      <c r="F2070" s="14" t="s">
        <v>1</v>
      </c>
      <c r="G2070" s="14" t="s">
        <v>1</v>
      </c>
      <c r="H2070" s="14" t="s">
        <v>43285</v>
      </c>
      <c r="I2070" s="14"/>
      <c r="J2070" s="14" t="s">
        <v>1736</v>
      </c>
      <c r="K2070" s="14" t="s">
        <v>29224</v>
      </c>
      <c r="L2070" s="15" t="s">
        <v>31819</v>
      </c>
      <c r="M2070" s="14" t="s">
        <v>32043</v>
      </c>
      <c r="N2070" s="14" t="s">
        <v>32043</v>
      </c>
      <c r="O2070" s="14" t="s">
        <v>29753</v>
      </c>
      <c r="P2070" s="33" t="s">
        <v>44631</v>
      </c>
      <c r="Q2070" s="15">
        <v>126</v>
      </c>
      <c r="R2070" s="15" t="s">
        <v>28144</v>
      </c>
      <c r="S2070" s="32" t="s">
        <v>33818</v>
      </c>
      <c r="T2070" s="32" t="s">
        <v>1</v>
      </c>
      <c r="U2070" s="32" t="s">
        <v>35765</v>
      </c>
      <c r="V2070" s="32" t="s">
        <v>1</v>
      </c>
      <c r="W2070" s="15">
        <v>89</v>
      </c>
      <c r="X2070" s="15">
        <v>1244</v>
      </c>
      <c r="Y2070" s="15">
        <v>4</v>
      </c>
      <c r="Z2070" s="14" t="s">
        <v>35779</v>
      </c>
    </row>
    <row r="2071" spans="1:26" ht="20.100000000000001" customHeight="1">
      <c r="A2071" s="15" t="s">
        <v>10730</v>
      </c>
      <c r="B2071" s="14" t="s">
        <v>10731</v>
      </c>
      <c r="C2071" s="14" t="s">
        <v>10732</v>
      </c>
      <c r="D2071" s="14" t="s">
        <v>10733</v>
      </c>
      <c r="E2071" s="14" t="s">
        <v>10734</v>
      </c>
      <c r="F2071" s="14" t="s">
        <v>1</v>
      </c>
      <c r="G2071" s="14" t="s">
        <v>1</v>
      </c>
      <c r="H2071" s="14" t="s">
        <v>28144</v>
      </c>
      <c r="I2071" s="14"/>
      <c r="J2071" s="14" t="s">
        <v>1736</v>
      </c>
      <c r="K2071" s="14" t="s">
        <v>29528</v>
      </c>
      <c r="L2071" s="15" t="s">
        <v>1289</v>
      </c>
      <c r="M2071" s="14" t="s">
        <v>31992</v>
      </c>
      <c r="N2071" s="14" t="s">
        <v>31992</v>
      </c>
      <c r="O2071" s="14" t="s">
        <v>33699</v>
      </c>
      <c r="P2071" s="33" t="s">
        <v>44630</v>
      </c>
      <c r="Q2071" s="15">
        <v>53</v>
      </c>
      <c r="R2071" s="15" t="s">
        <v>28048</v>
      </c>
      <c r="S2071" s="32" t="s">
        <v>35067</v>
      </c>
      <c r="T2071" s="32" t="s">
        <v>35780</v>
      </c>
      <c r="U2071" s="32" t="s">
        <v>1</v>
      </c>
      <c r="V2071" s="32" t="s">
        <v>1</v>
      </c>
      <c r="W2071" s="15">
        <v>1</v>
      </c>
      <c r="X2071" s="15">
        <v>1802</v>
      </c>
      <c r="Y2071" s="15">
        <v>2</v>
      </c>
      <c r="Z2071" s="14" t="s">
        <v>35781</v>
      </c>
    </row>
    <row r="2072" spans="1:26" ht="20.100000000000001" customHeight="1">
      <c r="A2072" s="15" t="s">
        <v>10735</v>
      </c>
      <c r="B2072" s="14" t="s">
        <v>10736</v>
      </c>
      <c r="C2072" s="14" t="s">
        <v>1</v>
      </c>
      <c r="D2072" s="14" t="s">
        <v>1</v>
      </c>
      <c r="E2072" s="14" t="s">
        <v>10703</v>
      </c>
      <c r="F2072" s="14" t="s">
        <v>1</v>
      </c>
      <c r="G2072" s="14" t="s">
        <v>1</v>
      </c>
      <c r="H2072" s="14" t="s">
        <v>43285</v>
      </c>
      <c r="I2072" s="14"/>
      <c r="J2072" s="14" t="s">
        <v>1736</v>
      </c>
      <c r="K2072" s="14" t="s">
        <v>29224</v>
      </c>
      <c r="L2072" s="15" t="s">
        <v>31819</v>
      </c>
      <c r="M2072" s="14" t="s">
        <v>32043</v>
      </c>
      <c r="N2072" s="14" t="s">
        <v>32043</v>
      </c>
      <c r="O2072" s="14" t="s">
        <v>29753</v>
      </c>
      <c r="P2072" s="33" t="s">
        <v>44631</v>
      </c>
      <c r="Q2072" s="15">
        <v>122</v>
      </c>
      <c r="R2072" s="15" t="s">
        <v>28328</v>
      </c>
      <c r="S2072" s="32" t="s">
        <v>33818</v>
      </c>
      <c r="T2072" s="32" t="s">
        <v>1</v>
      </c>
      <c r="U2072" s="32" t="s">
        <v>35765</v>
      </c>
      <c r="V2072" s="32" t="s">
        <v>1</v>
      </c>
      <c r="W2072" s="15">
        <v>72</v>
      </c>
      <c r="X2072" s="15">
        <v>1223</v>
      </c>
      <c r="Y2072" s="15">
        <v>3</v>
      </c>
      <c r="Z2072" s="14" t="s">
        <v>35782</v>
      </c>
    </row>
    <row r="2073" spans="1:26" ht="20.100000000000001" customHeight="1">
      <c r="A2073" s="15" t="s">
        <v>10737</v>
      </c>
      <c r="B2073" s="14" t="s">
        <v>10738</v>
      </c>
      <c r="C2073" s="14" t="s">
        <v>10739</v>
      </c>
      <c r="D2073" s="14" t="s">
        <v>10740</v>
      </c>
      <c r="E2073" s="14" t="s">
        <v>10741</v>
      </c>
      <c r="F2073" s="14" t="s">
        <v>1</v>
      </c>
      <c r="G2073" s="14" t="s">
        <v>1</v>
      </c>
      <c r="H2073" s="14" t="s">
        <v>43286</v>
      </c>
      <c r="I2073" s="14"/>
      <c r="J2073" s="14" t="s">
        <v>1736</v>
      </c>
      <c r="K2073" s="14" t="s">
        <v>29756</v>
      </c>
      <c r="L2073" s="15" t="s">
        <v>31827</v>
      </c>
      <c r="M2073" s="14" t="s">
        <v>2899</v>
      </c>
      <c r="N2073" s="14" t="s">
        <v>2899</v>
      </c>
      <c r="O2073" s="14" t="s">
        <v>35783</v>
      </c>
      <c r="P2073" s="33" t="s">
        <v>44630</v>
      </c>
      <c r="Q2073" s="15">
        <v>27</v>
      </c>
      <c r="R2073" s="15" t="s">
        <v>1</v>
      </c>
      <c r="S2073" s="32" t="s">
        <v>1</v>
      </c>
      <c r="T2073" s="32" t="s">
        <v>1</v>
      </c>
      <c r="U2073" s="32" t="s">
        <v>1</v>
      </c>
      <c r="V2073" s="32" t="s">
        <v>1</v>
      </c>
      <c r="W2073" s="15">
        <v>4</v>
      </c>
      <c r="X2073" s="15">
        <v>3417</v>
      </c>
      <c r="Y2073" s="15">
        <v>4</v>
      </c>
      <c r="Z2073" s="14" t="s">
        <v>35784</v>
      </c>
    </row>
    <row r="2074" spans="1:26" ht="20.100000000000001" customHeight="1">
      <c r="A2074" s="15" t="s">
        <v>10742</v>
      </c>
      <c r="B2074" s="14" t="s">
        <v>10743</v>
      </c>
      <c r="C2074" s="14" t="s">
        <v>10744</v>
      </c>
      <c r="D2074" s="14" t="s">
        <v>10745</v>
      </c>
      <c r="E2074" s="14" t="s">
        <v>10746</v>
      </c>
      <c r="F2074" s="14" t="s">
        <v>1</v>
      </c>
      <c r="G2074" s="14" t="s">
        <v>1</v>
      </c>
      <c r="H2074" s="14" t="s">
        <v>28197</v>
      </c>
      <c r="I2074" s="14"/>
      <c r="J2074" s="14" t="s">
        <v>1736</v>
      </c>
      <c r="K2074" s="14" t="s">
        <v>29757</v>
      </c>
      <c r="L2074" s="15" t="s">
        <v>44651</v>
      </c>
      <c r="M2074" s="14" t="s">
        <v>32021</v>
      </c>
      <c r="N2074" s="14" t="s">
        <v>32021</v>
      </c>
      <c r="O2074" s="14" t="s">
        <v>29757</v>
      </c>
      <c r="P2074" s="33" t="s">
        <v>44630</v>
      </c>
      <c r="Q2074" s="15">
        <v>57</v>
      </c>
      <c r="R2074" s="15" t="s">
        <v>1</v>
      </c>
      <c r="S2074" s="32" t="s">
        <v>1</v>
      </c>
      <c r="T2074" s="32" t="s">
        <v>1</v>
      </c>
      <c r="U2074" s="32" t="s">
        <v>1</v>
      </c>
      <c r="V2074" s="32" t="s">
        <v>1</v>
      </c>
      <c r="W2074" s="15">
        <v>0</v>
      </c>
      <c r="X2074" s="15">
        <v>5344</v>
      </c>
      <c r="Y2074" s="15">
        <v>23</v>
      </c>
      <c r="Z2074" s="14" t="s">
        <v>35785</v>
      </c>
    </row>
    <row r="2075" spans="1:26" ht="20.100000000000001" customHeight="1">
      <c r="A2075" s="15" t="s">
        <v>10747</v>
      </c>
      <c r="B2075" s="14" t="s">
        <v>10748</v>
      </c>
      <c r="C2075" s="14" t="s">
        <v>1</v>
      </c>
      <c r="D2075" s="14" t="s">
        <v>10749</v>
      </c>
      <c r="E2075" s="14" t="s">
        <v>1</v>
      </c>
      <c r="F2075" s="14" t="s">
        <v>1</v>
      </c>
      <c r="G2075" s="14" t="s">
        <v>1</v>
      </c>
      <c r="H2075" s="14" t="s">
        <v>1609</v>
      </c>
      <c r="I2075" s="14"/>
      <c r="J2075" s="14" t="s">
        <v>1736</v>
      </c>
      <c r="K2075" s="14" t="s">
        <v>29758</v>
      </c>
      <c r="L2075" s="15" t="s">
        <v>44650</v>
      </c>
      <c r="M2075" s="14" t="s">
        <v>32339</v>
      </c>
      <c r="N2075" s="14" t="s">
        <v>32339</v>
      </c>
      <c r="O2075" s="14" t="s">
        <v>2907</v>
      </c>
      <c r="P2075" s="33" t="s">
        <v>44631</v>
      </c>
      <c r="Q2075" s="15">
        <v>291</v>
      </c>
      <c r="R2075" s="15" t="s">
        <v>1</v>
      </c>
      <c r="S2075" s="32" t="s">
        <v>1</v>
      </c>
      <c r="T2075" s="32" t="s">
        <v>1</v>
      </c>
      <c r="U2075" s="32" t="s">
        <v>1</v>
      </c>
      <c r="V2075" s="32" t="s">
        <v>1</v>
      </c>
      <c r="W2075" s="15">
        <v>0</v>
      </c>
      <c r="X2075" s="15">
        <v>2967</v>
      </c>
      <c r="Y2075" s="15">
        <v>9</v>
      </c>
      <c r="Z2075" s="14" t="s">
        <v>35786</v>
      </c>
    </row>
    <row r="2076" spans="1:26" ht="20.100000000000001" customHeight="1">
      <c r="A2076" s="15" t="s">
        <v>10750</v>
      </c>
      <c r="B2076" s="14" t="s">
        <v>10751</v>
      </c>
      <c r="C2076" s="14" t="s">
        <v>1</v>
      </c>
      <c r="D2076" s="14" t="s">
        <v>1</v>
      </c>
      <c r="E2076" s="14" t="s">
        <v>10752</v>
      </c>
      <c r="F2076" s="14" t="s">
        <v>1</v>
      </c>
      <c r="G2076" s="14" t="s">
        <v>1</v>
      </c>
      <c r="H2076" s="14" t="s">
        <v>43287</v>
      </c>
      <c r="I2076" s="14"/>
      <c r="J2076" s="14" t="s">
        <v>1736</v>
      </c>
      <c r="K2076" s="14" t="s">
        <v>29759</v>
      </c>
      <c r="L2076" s="15" t="s">
        <v>2075</v>
      </c>
      <c r="M2076" s="14" t="s">
        <v>32098</v>
      </c>
      <c r="N2076" s="14" t="s">
        <v>32098</v>
      </c>
      <c r="O2076" s="14" t="s">
        <v>29753</v>
      </c>
      <c r="P2076" s="33" t="s">
        <v>44630</v>
      </c>
      <c r="Q2076" s="15">
        <v>163</v>
      </c>
      <c r="R2076" s="15" t="s">
        <v>1</v>
      </c>
      <c r="S2076" s="32" t="s">
        <v>32939</v>
      </c>
      <c r="T2076" s="32" t="s">
        <v>32942</v>
      </c>
      <c r="U2076" s="32" t="s">
        <v>1</v>
      </c>
      <c r="V2076" s="32" t="s">
        <v>1</v>
      </c>
      <c r="W2076" s="15">
        <v>90</v>
      </c>
      <c r="X2076" s="15">
        <v>2450</v>
      </c>
      <c r="Y2076" s="15">
        <v>0</v>
      </c>
      <c r="Z2076" s="14" t="s">
        <v>35787</v>
      </c>
    </row>
    <row r="2077" spans="1:26" ht="20.100000000000001" customHeight="1">
      <c r="A2077" s="15" t="s">
        <v>10753</v>
      </c>
      <c r="B2077" s="14" t="s">
        <v>10754</v>
      </c>
      <c r="C2077" s="14" t="s">
        <v>1</v>
      </c>
      <c r="D2077" s="14" t="s">
        <v>1</v>
      </c>
      <c r="E2077" s="14" t="s">
        <v>10752</v>
      </c>
      <c r="F2077" s="14" t="s">
        <v>1</v>
      </c>
      <c r="G2077" s="14" t="s">
        <v>1</v>
      </c>
      <c r="H2077" s="14" t="s">
        <v>43287</v>
      </c>
      <c r="I2077" s="14"/>
      <c r="J2077" s="14" t="s">
        <v>1736</v>
      </c>
      <c r="K2077" s="14" t="s">
        <v>29759</v>
      </c>
      <c r="L2077" s="15" t="s">
        <v>2075</v>
      </c>
      <c r="M2077" s="14" t="s">
        <v>32098</v>
      </c>
      <c r="N2077" s="14" t="s">
        <v>32098</v>
      </c>
      <c r="O2077" s="14" t="s">
        <v>29753</v>
      </c>
      <c r="P2077" s="33" t="s">
        <v>44630</v>
      </c>
      <c r="Q2077" s="15">
        <v>170</v>
      </c>
      <c r="R2077" s="15" t="s">
        <v>1</v>
      </c>
      <c r="S2077" s="32" t="s">
        <v>32939</v>
      </c>
      <c r="T2077" s="32" t="s">
        <v>32942</v>
      </c>
      <c r="U2077" s="32" t="s">
        <v>1</v>
      </c>
      <c r="V2077" s="32" t="s">
        <v>1</v>
      </c>
      <c r="W2077" s="15">
        <v>106</v>
      </c>
      <c r="X2077" s="15">
        <v>2743</v>
      </c>
      <c r="Y2077" s="15">
        <v>0</v>
      </c>
      <c r="Z2077" s="14" t="s">
        <v>35788</v>
      </c>
    </row>
    <row r="2078" spans="1:26" ht="20.100000000000001" customHeight="1">
      <c r="A2078" s="15" t="s">
        <v>10755</v>
      </c>
      <c r="B2078" s="14" t="s">
        <v>10756</v>
      </c>
      <c r="C2078" s="14" t="s">
        <v>1</v>
      </c>
      <c r="D2078" s="14" t="s">
        <v>1</v>
      </c>
      <c r="E2078" s="14" t="s">
        <v>10757</v>
      </c>
      <c r="F2078" s="14" t="s">
        <v>1</v>
      </c>
      <c r="G2078" s="14" t="s">
        <v>1</v>
      </c>
      <c r="H2078" s="14" t="s">
        <v>43288</v>
      </c>
      <c r="I2078" s="14"/>
      <c r="J2078" s="14" t="s">
        <v>1736</v>
      </c>
      <c r="K2078" s="14" t="s">
        <v>29760</v>
      </c>
      <c r="L2078" s="15" t="s">
        <v>2110</v>
      </c>
      <c r="M2078" s="14" t="s">
        <v>32284</v>
      </c>
      <c r="N2078" s="14" t="s">
        <v>32284</v>
      </c>
      <c r="O2078" s="14" t="s">
        <v>29753</v>
      </c>
      <c r="P2078" s="33" t="s">
        <v>44630</v>
      </c>
      <c r="Q2078" s="15">
        <v>195</v>
      </c>
      <c r="R2078" s="15" t="s">
        <v>1</v>
      </c>
      <c r="S2078" s="32" t="s">
        <v>32939</v>
      </c>
      <c r="T2078" s="32" t="s">
        <v>35789</v>
      </c>
      <c r="U2078" s="32" t="s">
        <v>1</v>
      </c>
      <c r="V2078" s="32" t="s">
        <v>1</v>
      </c>
      <c r="W2078" s="15">
        <v>81</v>
      </c>
      <c r="X2078" s="15">
        <v>4290</v>
      </c>
      <c r="Y2078" s="15">
        <v>0</v>
      </c>
      <c r="Z2078" s="14" t="s">
        <v>35790</v>
      </c>
    </row>
    <row r="2079" spans="1:26" ht="20.100000000000001" customHeight="1">
      <c r="A2079" s="15" t="s">
        <v>10758</v>
      </c>
      <c r="B2079" s="14" t="s">
        <v>10759</v>
      </c>
      <c r="C2079" s="14" t="s">
        <v>1</v>
      </c>
      <c r="D2079" s="14" t="s">
        <v>1</v>
      </c>
      <c r="E2079" s="14" t="s">
        <v>10757</v>
      </c>
      <c r="F2079" s="14" t="s">
        <v>1</v>
      </c>
      <c r="G2079" s="14" t="s">
        <v>1</v>
      </c>
      <c r="H2079" s="14" t="s">
        <v>43288</v>
      </c>
      <c r="I2079" s="14"/>
      <c r="J2079" s="14" t="s">
        <v>1736</v>
      </c>
      <c r="K2079" s="14" t="s">
        <v>29760</v>
      </c>
      <c r="L2079" s="15" t="s">
        <v>2110</v>
      </c>
      <c r="M2079" s="14" t="s">
        <v>32284</v>
      </c>
      <c r="N2079" s="14" t="s">
        <v>32284</v>
      </c>
      <c r="O2079" s="14" t="s">
        <v>29753</v>
      </c>
      <c r="P2079" s="33" t="s">
        <v>44630</v>
      </c>
      <c r="Q2079" s="15">
        <v>190</v>
      </c>
      <c r="R2079" s="15" t="s">
        <v>1</v>
      </c>
      <c r="S2079" s="32" t="s">
        <v>32939</v>
      </c>
      <c r="T2079" s="32" t="s">
        <v>35789</v>
      </c>
      <c r="U2079" s="32" t="s">
        <v>1</v>
      </c>
      <c r="V2079" s="32" t="s">
        <v>1</v>
      </c>
      <c r="W2079" s="15">
        <v>87</v>
      </c>
      <c r="X2079" s="15">
        <v>3990</v>
      </c>
      <c r="Y2079" s="15">
        <v>0</v>
      </c>
      <c r="Z2079" s="14" t="s">
        <v>35791</v>
      </c>
    </row>
    <row r="2080" spans="1:26" ht="20.100000000000001" customHeight="1">
      <c r="A2080" s="15" t="s">
        <v>10760</v>
      </c>
      <c r="B2080" s="14" t="s">
        <v>10761</v>
      </c>
      <c r="C2080" s="14" t="s">
        <v>1</v>
      </c>
      <c r="D2080" s="14" t="s">
        <v>1</v>
      </c>
      <c r="E2080" s="14" t="s">
        <v>10757</v>
      </c>
      <c r="F2080" s="14" t="s">
        <v>1</v>
      </c>
      <c r="G2080" s="14" t="s">
        <v>1</v>
      </c>
      <c r="H2080" s="14" t="s">
        <v>43288</v>
      </c>
      <c r="I2080" s="14"/>
      <c r="J2080" s="14" t="s">
        <v>1736</v>
      </c>
      <c r="K2080" s="14" t="s">
        <v>29760</v>
      </c>
      <c r="L2080" s="15" t="s">
        <v>2110</v>
      </c>
      <c r="M2080" s="14" t="s">
        <v>32284</v>
      </c>
      <c r="N2080" s="14" t="s">
        <v>32284</v>
      </c>
      <c r="O2080" s="14" t="s">
        <v>29753</v>
      </c>
      <c r="P2080" s="33" t="s">
        <v>44630</v>
      </c>
      <c r="Q2080" s="15">
        <v>191</v>
      </c>
      <c r="R2080" s="15" t="s">
        <v>1</v>
      </c>
      <c r="S2080" s="32" t="s">
        <v>32939</v>
      </c>
      <c r="T2080" s="32" t="s">
        <v>35789</v>
      </c>
      <c r="U2080" s="32" t="s">
        <v>1</v>
      </c>
      <c r="V2080" s="32" t="s">
        <v>1</v>
      </c>
      <c r="W2080" s="15">
        <v>99</v>
      </c>
      <c r="X2080" s="15">
        <v>3619</v>
      </c>
      <c r="Y2080" s="15">
        <v>0</v>
      </c>
      <c r="Z2080" s="14" t="s">
        <v>35792</v>
      </c>
    </row>
    <row r="2081" spans="1:26" ht="20.100000000000001" customHeight="1">
      <c r="A2081" s="15" t="s">
        <v>10762</v>
      </c>
      <c r="B2081" s="14" t="s">
        <v>10763</v>
      </c>
      <c r="C2081" s="14" t="s">
        <v>1</v>
      </c>
      <c r="D2081" s="14" t="s">
        <v>1</v>
      </c>
      <c r="E2081" s="14" t="s">
        <v>10757</v>
      </c>
      <c r="F2081" s="14" t="s">
        <v>1</v>
      </c>
      <c r="G2081" s="14" t="s">
        <v>1</v>
      </c>
      <c r="H2081" s="14" t="s">
        <v>43288</v>
      </c>
      <c r="I2081" s="14"/>
      <c r="J2081" s="14" t="s">
        <v>1736</v>
      </c>
      <c r="K2081" s="14" t="s">
        <v>29760</v>
      </c>
      <c r="L2081" s="15" t="s">
        <v>2110</v>
      </c>
      <c r="M2081" s="14" t="s">
        <v>32284</v>
      </c>
      <c r="N2081" s="14" t="s">
        <v>32284</v>
      </c>
      <c r="O2081" s="14" t="s">
        <v>29753</v>
      </c>
      <c r="P2081" s="33" t="s">
        <v>44630</v>
      </c>
      <c r="Q2081" s="15">
        <v>195</v>
      </c>
      <c r="R2081" s="15" t="s">
        <v>1</v>
      </c>
      <c r="S2081" s="32" t="s">
        <v>32939</v>
      </c>
      <c r="T2081" s="32" t="s">
        <v>35789</v>
      </c>
      <c r="U2081" s="32" t="s">
        <v>1</v>
      </c>
      <c r="V2081" s="32" t="s">
        <v>1</v>
      </c>
      <c r="W2081" s="15">
        <v>105</v>
      </c>
      <c r="X2081" s="15">
        <v>2874</v>
      </c>
      <c r="Y2081" s="15">
        <v>0</v>
      </c>
      <c r="Z2081" s="14" t="s">
        <v>35793</v>
      </c>
    </row>
    <row r="2082" spans="1:26" ht="20.100000000000001" customHeight="1">
      <c r="A2082" s="15" t="s">
        <v>10764</v>
      </c>
      <c r="B2082" s="14" t="s">
        <v>10765</v>
      </c>
      <c r="C2082" s="14" t="s">
        <v>1</v>
      </c>
      <c r="D2082" s="14" t="s">
        <v>1</v>
      </c>
      <c r="E2082" s="14" t="s">
        <v>10766</v>
      </c>
      <c r="F2082" s="14" t="s">
        <v>1</v>
      </c>
      <c r="G2082" s="14" t="s">
        <v>1</v>
      </c>
      <c r="H2082" s="14" t="s">
        <v>43289</v>
      </c>
      <c r="I2082" s="14"/>
      <c r="J2082" s="14" t="s">
        <v>1736</v>
      </c>
      <c r="K2082" s="14" t="s">
        <v>29761</v>
      </c>
      <c r="L2082" s="15" t="s">
        <v>2110</v>
      </c>
      <c r="M2082" s="14" t="s">
        <v>32001</v>
      </c>
      <c r="N2082" s="14" t="s">
        <v>32001</v>
      </c>
      <c r="O2082" s="14" t="s">
        <v>29753</v>
      </c>
      <c r="P2082" s="33" t="s">
        <v>44630</v>
      </c>
      <c r="Q2082" s="15">
        <v>133</v>
      </c>
      <c r="R2082" s="15" t="s">
        <v>1</v>
      </c>
      <c r="S2082" s="32" t="s">
        <v>32939</v>
      </c>
      <c r="T2082" s="32" t="s">
        <v>35794</v>
      </c>
      <c r="U2082" s="32" t="s">
        <v>1</v>
      </c>
      <c r="V2082" s="32" t="s">
        <v>1</v>
      </c>
      <c r="W2082" s="15">
        <v>55</v>
      </c>
      <c r="X2082" s="15">
        <v>1863</v>
      </c>
      <c r="Y2082" s="15">
        <v>0</v>
      </c>
      <c r="Z2082" s="14" t="s">
        <v>35795</v>
      </c>
    </row>
    <row r="2083" spans="1:26" ht="20.100000000000001" customHeight="1">
      <c r="A2083" s="15" t="s">
        <v>10767</v>
      </c>
      <c r="B2083" s="14" t="s">
        <v>10768</v>
      </c>
      <c r="C2083" s="14" t="s">
        <v>1</v>
      </c>
      <c r="D2083" s="14" t="s">
        <v>1</v>
      </c>
      <c r="E2083" s="14" t="s">
        <v>10766</v>
      </c>
      <c r="F2083" s="14" t="s">
        <v>1</v>
      </c>
      <c r="G2083" s="14" t="s">
        <v>1</v>
      </c>
      <c r="H2083" s="14" t="s">
        <v>43289</v>
      </c>
      <c r="I2083" s="14"/>
      <c r="J2083" s="14" t="s">
        <v>1736</v>
      </c>
      <c r="K2083" s="14" t="s">
        <v>29761</v>
      </c>
      <c r="L2083" s="15" t="s">
        <v>2110</v>
      </c>
      <c r="M2083" s="14" t="s">
        <v>32001</v>
      </c>
      <c r="N2083" s="14" t="s">
        <v>32001</v>
      </c>
      <c r="O2083" s="14" t="s">
        <v>29753</v>
      </c>
      <c r="P2083" s="33" t="s">
        <v>44630</v>
      </c>
      <c r="Q2083" s="15">
        <v>164</v>
      </c>
      <c r="R2083" s="15" t="s">
        <v>28180</v>
      </c>
      <c r="S2083" s="32" t="s">
        <v>32939</v>
      </c>
      <c r="T2083" s="32" t="s">
        <v>35794</v>
      </c>
      <c r="U2083" s="32" t="s">
        <v>1</v>
      </c>
      <c r="V2083" s="32" t="s">
        <v>1</v>
      </c>
      <c r="W2083" s="15">
        <v>67</v>
      </c>
      <c r="X2083" s="15">
        <v>3192</v>
      </c>
      <c r="Y2083" s="15">
        <v>0</v>
      </c>
      <c r="Z2083" s="14" t="s">
        <v>35796</v>
      </c>
    </row>
    <row r="2084" spans="1:26" ht="20.100000000000001" customHeight="1">
      <c r="A2084" s="15" t="s">
        <v>10769</v>
      </c>
      <c r="B2084" s="14" t="s">
        <v>10770</v>
      </c>
      <c r="C2084" s="14" t="s">
        <v>1</v>
      </c>
      <c r="D2084" s="14" t="s">
        <v>1</v>
      </c>
      <c r="E2084" s="14" t="s">
        <v>10771</v>
      </c>
      <c r="F2084" s="14" t="s">
        <v>1</v>
      </c>
      <c r="G2084" s="14" t="s">
        <v>1</v>
      </c>
      <c r="H2084" s="14" t="s">
        <v>43290</v>
      </c>
      <c r="I2084" s="14"/>
      <c r="J2084" s="14" t="s">
        <v>1736</v>
      </c>
      <c r="K2084" s="14" t="s">
        <v>28819</v>
      </c>
      <c r="L2084" s="15" t="s">
        <v>31831</v>
      </c>
      <c r="M2084" s="14" t="s">
        <v>32149</v>
      </c>
      <c r="N2084" s="14" t="s">
        <v>32149</v>
      </c>
      <c r="O2084" s="14" t="s">
        <v>28819</v>
      </c>
      <c r="P2084" s="33" t="s">
        <v>44631</v>
      </c>
      <c r="Q2084" s="15">
        <v>2</v>
      </c>
      <c r="R2084" s="15" t="s">
        <v>1</v>
      </c>
      <c r="S2084" s="32" t="s">
        <v>1</v>
      </c>
      <c r="T2084" s="32" t="s">
        <v>1</v>
      </c>
      <c r="U2084" s="32" t="s">
        <v>1</v>
      </c>
      <c r="V2084" s="32" t="s">
        <v>1</v>
      </c>
      <c r="W2084" s="15">
        <v>2</v>
      </c>
      <c r="X2084" s="15">
        <v>45</v>
      </c>
      <c r="Y2084" s="15">
        <v>0</v>
      </c>
      <c r="Z2084" s="14" t="s">
        <v>35797</v>
      </c>
    </row>
    <row r="2085" spans="1:26" ht="20.100000000000001" customHeight="1">
      <c r="A2085" s="15" t="s">
        <v>10772</v>
      </c>
      <c r="B2085" s="14" t="s">
        <v>10773</v>
      </c>
      <c r="C2085" s="14" t="s">
        <v>1</v>
      </c>
      <c r="D2085" s="14" t="s">
        <v>1</v>
      </c>
      <c r="E2085" s="14" t="s">
        <v>10766</v>
      </c>
      <c r="F2085" s="14" t="s">
        <v>1</v>
      </c>
      <c r="G2085" s="14" t="s">
        <v>1</v>
      </c>
      <c r="H2085" s="14" t="s">
        <v>43289</v>
      </c>
      <c r="I2085" s="14"/>
      <c r="J2085" s="14" t="s">
        <v>1736</v>
      </c>
      <c r="K2085" s="14" t="s">
        <v>29761</v>
      </c>
      <c r="L2085" s="15" t="s">
        <v>2110</v>
      </c>
      <c r="M2085" s="14" t="s">
        <v>32001</v>
      </c>
      <c r="N2085" s="14" t="s">
        <v>32001</v>
      </c>
      <c r="O2085" s="14" t="s">
        <v>29753</v>
      </c>
      <c r="P2085" s="33" t="s">
        <v>44630</v>
      </c>
      <c r="Q2085" s="15">
        <v>151</v>
      </c>
      <c r="R2085" s="15" t="s">
        <v>28180</v>
      </c>
      <c r="S2085" s="32" t="s">
        <v>32939</v>
      </c>
      <c r="T2085" s="32" t="s">
        <v>35794</v>
      </c>
      <c r="U2085" s="32" t="s">
        <v>1</v>
      </c>
      <c r="V2085" s="32" t="s">
        <v>1</v>
      </c>
      <c r="W2085" s="15">
        <v>48</v>
      </c>
      <c r="X2085" s="15">
        <v>2594</v>
      </c>
      <c r="Y2085" s="15">
        <v>0</v>
      </c>
      <c r="Z2085" s="14" t="s">
        <v>35798</v>
      </c>
    </row>
    <row r="2086" spans="1:26" ht="20.100000000000001" customHeight="1">
      <c r="A2086" s="15" t="s">
        <v>10774</v>
      </c>
      <c r="B2086" s="14" t="s">
        <v>10775</v>
      </c>
      <c r="C2086" s="14" t="s">
        <v>1</v>
      </c>
      <c r="D2086" s="14" t="s">
        <v>1</v>
      </c>
      <c r="E2086" s="14" t="s">
        <v>10776</v>
      </c>
      <c r="F2086" s="14" t="s">
        <v>1</v>
      </c>
      <c r="G2086" s="14" t="s">
        <v>1</v>
      </c>
      <c r="H2086" s="14" t="s">
        <v>43290</v>
      </c>
      <c r="I2086" s="14"/>
      <c r="J2086" s="14" t="s">
        <v>1736</v>
      </c>
      <c r="K2086" s="14" t="s">
        <v>28819</v>
      </c>
      <c r="L2086" s="15" t="s">
        <v>31846</v>
      </c>
      <c r="M2086" s="14" t="s">
        <v>32149</v>
      </c>
      <c r="N2086" s="14" t="s">
        <v>32149</v>
      </c>
      <c r="O2086" s="14" t="s">
        <v>28819</v>
      </c>
      <c r="P2086" s="33" t="s">
        <v>44631</v>
      </c>
      <c r="Q2086" s="15">
        <v>4</v>
      </c>
      <c r="R2086" s="15" t="s">
        <v>28180</v>
      </c>
      <c r="S2086" s="32" t="s">
        <v>1</v>
      </c>
      <c r="T2086" s="32" t="s">
        <v>1</v>
      </c>
      <c r="U2086" s="32" t="s">
        <v>1</v>
      </c>
      <c r="V2086" s="32" t="s">
        <v>1</v>
      </c>
      <c r="W2086" s="15">
        <v>1</v>
      </c>
      <c r="X2086" s="15">
        <v>8</v>
      </c>
      <c r="Y2086" s="15">
        <v>0</v>
      </c>
      <c r="Z2086" s="14" t="s">
        <v>35799</v>
      </c>
    </row>
    <row r="2087" spans="1:26" ht="20.100000000000001" customHeight="1">
      <c r="A2087" s="15" t="s">
        <v>10777</v>
      </c>
      <c r="B2087" s="14" t="s">
        <v>10778</v>
      </c>
      <c r="C2087" s="14" t="s">
        <v>1</v>
      </c>
      <c r="D2087" s="14" t="s">
        <v>1</v>
      </c>
      <c r="E2087" s="14" t="s">
        <v>10779</v>
      </c>
      <c r="F2087" s="14" t="s">
        <v>1</v>
      </c>
      <c r="G2087" s="14" t="s">
        <v>1</v>
      </c>
      <c r="H2087" s="14" t="s">
        <v>43290</v>
      </c>
      <c r="I2087" s="14"/>
      <c r="J2087" s="14" t="s">
        <v>1736</v>
      </c>
      <c r="K2087" s="14" t="s">
        <v>28819</v>
      </c>
      <c r="L2087" s="15" t="s">
        <v>31834</v>
      </c>
      <c r="M2087" s="14" t="s">
        <v>32149</v>
      </c>
      <c r="N2087" s="14" t="s">
        <v>32149</v>
      </c>
      <c r="O2087" s="14" t="s">
        <v>28819</v>
      </c>
      <c r="P2087" s="33" t="s">
        <v>44631</v>
      </c>
      <c r="Q2087" s="15">
        <v>9</v>
      </c>
      <c r="R2087" s="15" t="s">
        <v>28180</v>
      </c>
      <c r="S2087" s="32" t="s">
        <v>1</v>
      </c>
      <c r="T2087" s="32" t="s">
        <v>1</v>
      </c>
      <c r="U2087" s="32" t="s">
        <v>1</v>
      </c>
      <c r="V2087" s="32" t="s">
        <v>1</v>
      </c>
      <c r="W2087" s="15">
        <v>0</v>
      </c>
      <c r="X2087" s="15">
        <v>43</v>
      </c>
      <c r="Y2087" s="15">
        <v>0</v>
      </c>
      <c r="Z2087" s="14" t="s">
        <v>35800</v>
      </c>
    </row>
    <row r="2088" spans="1:26" ht="20.100000000000001" customHeight="1">
      <c r="A2088" s="15" t="s">
        <v>10780</v>
      </c>
      <c r="B2088" s="14" t="s">
        <v>10781</v>
      </c>
      <c r="C2088" s="14" t="s">
        <v>1</v>
      </c>
      <c r="D2088" s="14" t="s">
        <v>1</v>
      </c>
      <c r="E2088" s="14" t="s">
        <v>10782</v>
      </c>
      <c r="F2088" s="14" t="s">
        <v>1</v>
      </c>
      <c r="G2088" s="14" t="s">
        <v>1</v>
      </c>
      <c r="H2088" s="14" t="s">
        <v>43290</v>
      </c>
      <c r="I2088" s="14"/>
      <c r="J2088" s="14" t="s">
        <v>1736</v>
      </c>
      <c r="K2088" s="14" t="s">
        <v>28819</v>
      </c>
      <c r="L2088" s="15" t="s">
        <v>31820</v>
      </c>
      <c r="M2088" s="14" t="s">
        <v>32149</v>
      </c>
      <c r="N2088" s="14" t="s">
        <v>32149</v>
      </c>
      <c r="O2088" s="14" t="s">
        <v>28819</v>
      </c>
      <c r="P2088" s="33" t="s">
        <v>44631</v>
      </c>
      <c r="Q2088" s="15">
        <v>1</v>
      </c>
      <c r="R2088" s="15" t="s">
        <v>28005</v>
      </c>
      <c r="S2088" s="32" t="s">
        <v>1</v>
      </c>
      <c r="T2088" s="32" t="s">
        <v>1</v>
      </c>
      <c r="U2088" s="32" t="s">
        <v>1</v>
      </c>
      <c r="V2088" s="32" t="s">
        <v>1</v>
      </c>
      <c r="W2088" s="15">
        <v>0</v>
      </c>
      <c r="X2088" s="15">
        <v>5</v>
      </c>
      <c r="Y2088" s="15">
        <v>0</v>
      </c>
      <c r="Z2088" s="14" t="s">
        <v>35801</v>
      </c>
    </row>
    <row r="2089" spans="1:26" ht="20.100000000000001" customHeight="1">
      <c r="A2089" s="15" t="s">
        <v>10783</v>
      </c>
      <c r="B2089" s="14" t="s">
        <v>10784</v>
      </c>
      <c r="C2089" s="14" t="s">
        <v>10785</v>
      </c>
      <c r="D2089" s="14" t="s">
        <v>10786</v>
      </c>
      <c r="E2089" s="14" t="s">
        <v>10787</v>
      </c>
      <c r="F2089" s="14" t="s">
        <v>1</v>
      </c>
      <c r="G2089" s="14" t="s">
        <v>1</v>
      </c>
      <c r="H2089" s="14" t="s">
        <v>43291</v>
      </c>
      <c r="I2089" s="14"/>
      <c r="J2089" s="14" t="s">
        <v>1736</v>
      </c>
      <c r="K2089" s="14" t="s">
        <v>29762</v>
      </c>
      <c r="L2089" s="15" t="s">
        <v>31819</v>
      </c>
      <c r="M2089" s="14" t="s">
        <v>32008</v>
      </c>
      <c r="N2089" s="14" t="s">
        <v>32008</v>
      </c>
      <c r="O2089" s="14" t="s">
        <v>2904</v>
      </c>
      <c r="P2089" s="33" t="s">
        <v>44611</v>
      </c>
      <c r="Q2089" s="15">
        <v>223</v>
      </c>
      <c r="R2089" s="15" t="s">
        <v>28068</v>
      </c>
      <c r="S2089" s="32" t="s">
        <v>1</v>
      </c>
      <c r="T2089" s="32" t="s">
        <v>1</v>
      </c>
      <c r="U2089" s="32" t="s">
        <v>1</v>
      </c>
      <c r="V2089" s="32" t="s">
        <v>1</v>
      </c>
      <c r="W2089" s="15">
        <v>0</v>
      </c>
      <c r="X2089" s="15">
        <v>639</v>
      </c>
      <c r="Y2089" s="15">
        <v>0</v>
      </c>
      <c r="Z2089" s="14" t="s">
        <v>35802</v>
      </c>
    </row>
    <row r="2090" spans="1:26" ht="20.100000000000001" customHeight="1">
      <c r="A2090" s="15" t="s">
        <v>10788</v>
      </c>
      <c r="B2090" s="14" t="s">
        <v>10789</v>
      </c>
      <c r="C2090" s="14" t="s">
        <v>1</v>
      </c>
      <c r="D2090" s="14" t="s">
        <v>1</v>
      </c>
      <c r="E2090" s="14" t="s">
        <v>10790</v>
      </c>
      <c r="F2090" s="14" t="s">
        <v>1</v>
      </c>
      <c r="G2090" s="14" t="s">
        <v>1</v>
      </c>
      <c r="H2090" s="14" t="s">
        <v>43292</v>
      </c>
      <c r="I2090" s="14"/>
      <c r="J2090" s="14" t="s">
        <v>1736</v>
      </c>
      <c r="K2090" s="14" t="s">
        <v>28819</v>
      </c>
      <c r="L2090" s="15" t="s">
        <v>31827</v>
      </c>
      <c r="M2090" s="14" t="s">
        <v>32054</v>
      </c>
      <c r="N2090" s="14" t="s">
        <v>32054</v>
      </c>
      <c r="O2090" s="14" t="s">
        <v>28819</v>
      </c>
      <c r="P2090" s="33" t="s">
        <v>44631</v>
      </c>
      <c r="Q2090" s="15">
        <v>2</v>
      </c>
      <c r="R2090" s="15" t="s">
        <v>28068</v>
      </c>
      <c r="S2090" s="32" t="s">
        <v>1</v>
      </c>
      <c r="T2090" s="32" t="s">
        <v>1</v>
      </c>
      <c r="U2090" s="32" t="s">
        <v>1</v>
      </c>
      <c r="V2090" s="32" t="s">
        <v>1</v>
      </c>
      <c r="W2090" s="15">
        <v>0</v>
      </c>
      <c r="X2090" s="15">
        <v>26</v>
      </c>
      <c r="Y2090" s="15">
        <v>0</v>
      </c>
      <c r="Z2090" s="14" t="s">
        <v>35803</v>
      </c>
    </row>
    <row r="2091" spans="1:26" ht="20.100000000000001" customHeight="1">
      <c r="A2091" s="15" t="s">
        <v>10791</v>
      </c>
      <c r="B2091" s="14" t="s">
        <v>10792</v>
      </c>
      <c r="C2091" s="14" t="s">
        <v>1</v>
      </c>
      <c r="D2091" s="14" t="s">
        <v>1</v>
      </c>
      <c r="E2091" s="14" t="s">
        <v>10793</v>
      </c>
      <c r="F2091" s="14" t="s">
        <v>1</v>
      </c>
      <c r="G2091" s="14" t="s">
        <v>1</v>
      </c>
      <c r="H2091" s="14" t="s">
        <v>43292</v>
      </c>
      <c r="I2091" s="14"/>
      <c r="J2091" s="14" t="s">
        <v>1736</v>
      </c>
      <c r="K2091" s="14" t="s">
        <v>28819</v>
      </c>
      <c r="L2091" s="15" t="s">
        <v>2105</v>
      </c>
      <c r="M2091" s="14" t="s">
        <v>32054</v>
      </c>
      <c r="N2091" s="14" t="s">
        <v>32054</v>
      </c>
      <c r="O2091" s="14" t="s">
        <v>28819</v>
      </c>
      <c r="P2091" s="33" t="s">
        <v>44631</v>
      </c>
      <c r="Q2091" s="15">
        <v>6</v>
      </c>
      <c r="R2091" s="15" t="s">
        <v>28068</v>
      </c>
      <c r="S2091" s="32" t="s">
        <v>1</v>
      </c>
      <c r="T2091" s="32" t="s">
        <v>1</v>
      </c>
      <c r="U2091" s="32" t="s">
        <v>1</v>
      </c>
      <c r="V2091" s="32" t="s">
        <v>1</v>
      </c>
      <c r="W2091" s="15">
        <v>2</v>
      </c>
      <c r="X2091" s="15">
        <v>23</v>
      </c>
      <c r="Y2091" s="15">
        <v>0</v>
      </c>
      <c r="Z2091" s="14" t="s">
        <v>35804</v>
      </c>
    </row>
    <row r="2092" spans="1:26" ht="20.100000000000001" customHeight="1">
      <c r="A2092" s="15" t="s">
        <v>10794</v>
      </c>
      <c r="B2092" s="14" t="s">
        <v>10795</v>
      </c>
      <c r="C2092" s="14" t="s">
        <v>1</v>
      </c>
      <c r="D2092" s="14" t="s">
        <v>1</v>
      </c>
      <c r="E2092" s="14" t="s">
        <v>10796</v>
      </c>
      <c r="F2092" s="14" t="s">
        <v>1</v>
      </c>
      <c r="G2092" s="14" t="s">
        <v>1</v>
      </c>
      <c r="H2092" s="14" t="s">
        <v>43292</v>
      </c>
      <c r="I2092" s="14"/>
      <c r="J2092" s="14" t="s">
        <v>1736</v>
      </c>
      <c r="K2092" s="14" t="s">
        <v>28819</v>
      </c>
      <c r="L2092" s="15" t="s">
        <v>2105</v>
      </c>
      <c r="M2092" s="14" t="s">
        <v>32054</v>
      </c>
      <c r="N2092" s="14" t="s">
        <v>32054</v>
      </c>
      <c r="O2092" s="14" t="s">
        <v>28819</v>
      </c>
      <c r="P2092" s="33" t="s">
        <v>44631</v>
      </c>
      <c r="Q2092" s="15">
        <v>2</v>
      </c>
      <c r="R2092" s="15" t="s">
        <v>28068</v>
      </c>
      <c r="S2092" s="32" t="s">
        <v>1</v>
      </c>
      <c r="T2092" s="32" t="s">
        <v>1</v>
      </c>
      <c r="U2092" s="32" t="s">
        <v>1</v>
      </c>
      <c r="V2092" s="32" t="s">
        <v>1</v>
      </c>
      <c r="W2092" s="15">
        <v>0</v>
      </c>
      <c r="X2092" s="15">
        <v>35</v>
      </c>
      <c r="Y2092" s="15">
        <v>0</v>
      </c>
      <c r="Z2092" s="14" t="s">
        <v>35805</v>
      </c>
    </row>
    <row r="2093" spans="1:26" ht="20.100000000000001" customHeight="1">
      <c r="A2093" s="15" t="s">
        <v>10797</v>
      </c>
      <c r="B2093" s="14" t="s">
        <v>10798</v>
      </c>
      <c r="C2093" s="14" t="s">
        <v>1</v>
      </c>
      <c r="D2093" s="14" t="s">
        <v>1</v>
      </c>
      <c r="E2093" s="14" t="s">
        <v>10799</v>
      </c>
      <c r="F2093" s="14" t="s">
        <v>1</v>
      </c>
      <c r="G2093" s="14" t="s">
        <v>1</v>
      </c>
      <c r="H2093" s="14" t="s">
        <v>43292</v>
      </c>
      <c r="I2093" s="14"/>
      <c r="J2093" s="14" t="s">
        <v>1736</v>
      </c>
      <c r="K2093" s="14" t="s">
        <v>28819</v>
      </c>
      <c r="L2093" s="15" t="s">
        <v>31824</v>
      </c>
      <c r="M2093" s="14" t="s">
        <v>32054</v>
      </c>
      <c r="N2093" s="14" t="s">
        <v>32054</v>
      </c>
      <c r="O2093" s="14" t="s">
        <v>28819</v>
      </c>
      <c r="P2093" s="33" t="s">
        <v>44631</v>
      </c>
      <c r="Q2093" s="15">
        <v>4</v>
      </c>
      <c r="R2093" s="15" t="s">
        <v>1</v>
      </c>
      <c r="S2093" s="32" t="s">
        <v>1</v>
      </c>
      <c r="T2093" s="32" t="s">
        <v>1</v>
      </c>
      <c r="U2093" s="32" t="s">
        <v>1</v>
      </c>
      <c r="V2093" s="32" t="s">
        <v>1</v>
      </c>
      <c r="W2093" s="15">
        <v>2</v>
      </c>
      <c r="X2093" s="15">
        <v>16</v>
      </c>
      <c r="Y2093" s="15">
        <v>0</v>
      </c>
      <c r="Z2093" s="14" t="s">
        <v>35806</v>
      </c>
    </row>
    <row r="2094" spans="1:26" ht="20.100000000000001" customHeight="1">
      <c r="A2094" s="15" t="s">
        <v>10800</v>
      </c>
      <c r="B2094" s="14" t="s">
        <v>10801</v>
      </c>
      <c r="C2094" s="14" t="s">
        <v>1</v>
      </c>
      <c r="D2094" s="14" t="s">
        <v>10709</v>
      </c>
      <c r="E2094" s="14" t="s">
        <v>10709</v>
      </c>
      <c r="F2094" s="14" t="s">
        <v>27715</v>
      </c>
      <c r="G2094" s="14" t="s">
        <v>1</v>
      </c>
      <c r="H2094" s="14" t="s">
        <v>28116</v>
      </c>
      <c r="I2094" s="14"/>
      <c r="J2094" s="14" t="s">
        <v>1736</v>
      </c>
      <c r="K2094" s="14" t="s">
        <v>29755</v>
      </c>
      <c r="L2094" s="15" t="s">
        <v>1289</v>
      </c>
      <c r="M2094" s="14" t="s">
        <v>31992</v>
      </c>
      <c r="N2094" s="14" t="s">
        <v>31992</v>
      </c>
      <c r="O2094" s="14" t="s">
        <v>31634</v>
      </c>
      <c r="P2094" s="33" t="s">
        <v>44631</v>
      </c>
      <c r="Q2094" s="15">
        <v>57</v>
      </c>
      <c r="R2094" s="15" t="s">
        <v>28068</v>
      </c>
      <c r="S2094" s="32" t="s">
        <v>1</v>
      </c>
      <c r="T2094" s="32" t="s">
        <v>1</v>
      </c>
      <c r="U2094" s="32" t="s">
        <v>1</v>
      </c>
      <c r="V2094" s="32" t="s">
        <v>1</v>
      </c>
      <c r="W2094" s="15">
        <v>25</v>
      </c>
      <c r="X2094" s="15">
        <v>799</v>
      </c>
      <c r="Y2094" s="15">
        <v>0</v>
      </c>
      <c r="Z2094" s="14" t="s">
        <v>35807</v>
      </c>
    </row>
    <row r="2095" spans="1:26" ht="20.100000000000001" customHeight="1">
      <c r="A2095" s="15" t="s">
        <v>10802</v>
      </c>
      <c r="B2095" s="14" t="s">
        <v>10803</v>
      </c>
      <c r="C2095" s="14" t="s">
        <v>1</v>
      </c>
      <c r="D2095" s="14" t="s">
        <v>1</v>
      </c>
      <c r="E2095" s="14" t="s">
        <v>10804</v>
      </c>
      <c r="F2095" s="14" t="s">
        <v>1</v>
      </c>
      <c r="G2095" s="14" t="s">
        <v>1</v>
      </c>
      <c r="H2095" s="14" t="s">
        <v>43292</v>
      </c>
      <c r="I2095" s="14"/>
      <c r="J2095" s="14" t="s">
        <v>1736</v>
      </c>
      <c r="K2095" s="14" t="s">
        <v>28819</v>
      </c>
      <c r="L2095" s="15" t="s">
        <v>31829</v>
      </c>
      <c r="M2095" s="14" t="s">
        <v>32054</v>
      </c>
      <c r="N2095" s="14" t="s">
        <v>32054</v>
      </c>
      <c r="O2095" s="14" t="s">
        <v>28819</v>
      </c>
      <c r="P2095" s="33" t="s">
        <v>44631</v>
      </c>
      <c r="Q2095" s="15">
        <v>1</v>
      </c>
      <c r="R2095" s="15" t="s">
        <v>1</v>
      </c>
      <c r="S2095" s="32" t="s">
        <v>1</v>
      </c>
      <c r="T2095" s="32" t="s">
        <v>1</v>
      </c>
      <c r="U2095" s="32" t="s">
        <v>1</v>
      </c>
      <c r="V2095" s="32" t="s">
        <v>1</v>
      </c>
      <c r="W2095" s="15">
        <v>0</v>
      </c>
      <c r="X2095" s="15">
        <v>0</v>
      </c>
      <c r="Y2095" s="15">
        <v>0</v>
      </c>
      <c r="Z2095" s="14" t="s">
        <v>35808</v>
      </c>
    </row>
    <row r="2096" spans="1:26" ht="20.100000000000001" customHeight="1">
      <c r="A2096" s="15" t="s">
        <v>10805</v>
      </c>
      <c r="B2096" s="14" t="s">
        <v>10806</v>
      </c>
      <c r="C2096" s="14" t="s">
        <v>1</v>
      </c>
      <c r="D2096" s="14" t="s">
        <v>10709</v>
      </c>
      <c r="E2096" s="14" t="s">
        <v>10709</v>
      </c>
      <c r="F2096" s="14" t="s">
        <v>27715</v>
      </c>
      <c r="G2096" s="14" t="s">
        <v>1</v>
      </c>
      <c r="H2096" s="14" t="s">
        <v>28116</v>
      </c>
      <c r="I2096" s="14"/>
      <c r="J2096" s="14" t="s">
        <v>1736</v>
      </c>
      <c r="K2096" s="14" t="s">
        <v>29755</v>
      </c>
      <c r="L2096" s="15" t="s">
        <v>1289</v>
      </c>
      <c r="M2096" s="14" t="s">
        <v>31992</v>
      </c>
      <c r="N2096" s="14" t="s">
        <v>31992</v>
      </c>
      <c r="O2096" s="14" t="s">
        <v>31634</v>
      </c>
      <c r="P2096" s="33" t="s">
        <v>44631</v>
      </c>
      <c r="Q2096" s="15">
        <v>58</v>
      </c>
      <c r="R2096" s="15" t="s">
        <v>1</v>
      </c>
      <c r="S2096" s="32" t="s">
        <v>1</v>
      </c>
      <c r="T2096" s="32" t="s">
        <v>1</v>
      </c>
      <c r="U2096" s="32" t="s">
        <v>1</v>
      </c>
      <c r="V2096" s="32" t="s">
        <v>1</v>
      </c>
      <c r="W2096" s="15">
        <v>31</v>
      </c>
      <c r="X2096" s="15">
        <v>659</v>
      </c>
      <c r="Y2096" s="15">
        <v>0</v>
      </c>
      <c r="Z2096" s="14" t="s">
        <v>35809</v>
      </c>
    </row>
    <row r="2097" spans="1:26" ht="20.100000000000001" customHeight="1">
      <c r="A2097" s="15" t="s">
        <v>10807</v>
      </c>
      <c r="B2097" s="14" t="s">
        <v>10808</v>
      </c>
      <c r="C2097" s="14" t="s">
        <v>1</v>
      </c>
      <c r="D2097" s="14" t="s">
        <v>1</v>
      </c>
      <c r="E2097" s="14" t="s">
        <v>10809</v>
      </c>
      <c r="F2097" s="14" t="s">
        <v>1</v>
      </c>
      <c r="G2097" s="14" t="s">
        <v>1</v>
      </c>
      <c r="H2097" s="14" t="s">
        <v>28399</v>
      </c>
      <c r="I2097" s="14"/>
      <c r="J2097" s="14" t="s">
        <v>1736</v>
      </c>
      <c r="K2097" s="14" t="s">
        <v>28835</v>
      </c>
      <c r="L2097" s="15" t="s">
        <v>2112</v>
      </c>
      <c r="M2097" s="14" t="s">
        <v>31992</v>
      </c>
      <c r="N2097" s="14" t="s">
        <v>31992</v>
      </c>
      <c r="O2097" s="14" t="s">
        <v>28835</v>
      </c>
      <c r="P2097" s="33" t="s">
        <v>44630</v>
      </c>
      <c r="Q2097" s="15">
        <v>2442</v>
      </c>
      <c r="R2097" s="15" t="s">
        <v>28116</v>
      </c>
      <c r="S2097" s="32" t="s">
        <v>1</v>
      </c>
      <c r="T2097" s="32" t="s">
        <v>1</v>
      </c>
      <c r="U2097" s="32" t="s">
        <v>1</v>
      </c>
      <c r="V2097" s="32" t="s">
        <v>1</v>
      </c>
      <c r="W2097" s="15">
        <v>20</v>
      </c>
      <c r="X2097" s="15">
        <v>6239</v>
      </c>
      <c r="Y2097" s="15">
        <v>0</v>
      </c>
      <c r="Z2097" s="14" t="s">
        <v>35810</v>
      </c>
    </row>
    <row r="2098" spans="1:26" ht="20.100000000000001" customHeight="1">
      <c r="A2098" s="15" t="s">
        <v>10810</v>
      </c>
      <c r="B2098" s="14" t="s">
        <v>10811</v>
      </c>
      <c r="C2098" s="14" t="s">
        <v>1</v>
      </c>
      <c r="D2098" s="14" t="s">
        <v>10812</v>
      </c>
      <c r="E2098" s="14" t="s">
        <v>1</v>
      </c>
      <c r="F2098" s="14" t="s">
        <v>1</v>
      </c>
      <c r="G2098" s="14" t="s">
        <v>1</v>
      </c>
      <c r="H2098" s="14" t="s">
        <v>28094</v>
      </c>
      <c r="I2098" s="14"/>
      <c r="J2098" s="14" t="s">
        <v>1736</v>
      </c>
      <c r="K2098" s="14" t="s">
        <v>29763</v>
      </c>
      <c r="L2098" s="15" t="s">
        <v>44650</v>
      </c>
      <c r="M2098" s="14" t="s">
        <v>31995</v>
      </c>
      <c r="N2098" s="14" t="s">
        <v>31995</v>
      </c>
      <c r="O2098" s="14" t="s">
        <v>29763</v>
      </c>
      <c r="P2098" s="33" t="s">
        <v>44631</v>
      </c>
      <c r="Q2098" s="15">
        <v>150</v>
      </c>
      <c r="R2098" s="15" t="s">
        <v>1</v>
      </c>
      <c r="S2098" s="32" t="s">
        <v>35811</v>
      </c>
      <c r="T2098" s="32" t="s">
        <v>1</v>
      </c>
      <c r="U2098" s="32" t="s">
        <v>35812</v>
      </c>
      <c r="V2098" s="32" t="s">
        <v>1</v>
      </c>
      <c r="W2098" s="15">
        <v>39</v>
      </c>
      <c r="X2098" s="15">
        <v>5743</v>
      </c>
      <c r="Y2098" s="15">
        <v>26</v>
      </c>
      <c r="Z2098" s="14" t="s">
        <v>35813</v>
      </c>
    </row>
    <row r="2099" spans="1:26" ht="20.100000000000001" customHeight="1">
      <c r="A2099" s="15" t="s">
        <v>10813</v>
      </c>
      <c r="B2099" s="14" t="s">
        <v>10814</v>
      </c>
      <c r="C2099" s="14" t="s">
        <v>1</v>
      </c>
      <c r="D2099" s="14" t="s">
        <v>1</v>
      </c>
      <c r="E2099" s="14" t="s">
        <v>10766</v>
      </c>
      <c r="F2099" s="14" t="s">
        <v>1</v>
      </c>
      <c r="G2099" s="14" t="s">
        <v>1</v>
      </c>
      <c r="H2099" s="14" t="s">
        <v>43289</v>
      </c>
      <c r="I2099" s="14"/>
      <c r="J2099" s="14" t="s">
        <v>1736</v>
      </c>
      <c r="K2099" s="14" t="s">
        <v>29761</v>
      </c>
      <c r="L2099" s="15" t="s">
        <v>2110</v>
      </c>
      <c r="M2099" s="14" t="s">
        <v>32001</v>
      </c>
      <c r="N2099" s="14" t="s">
        <v>32001</v>
      </c>
      <c r="O2099" s="14" t="s">
        <v>29753</v>
      </c>
      <c r="P2099" s="33" t="s">
        <v>44630</v>
      </c>
      <c r="Q2099" s="15">
        <v>148</v>
      </c>
      <c r="R2099" s="15" t="s">
        <v>1</v>
      </c>
      <c r="S2099" s="32" t="s">
        <v>32939</v>
      </c>
      <c r="T2099" s="32" t="s">
        <v>35794</v>
      </c>
      <c r="U2099" s="32" t="s">
        <v>1</v>
      </c>
      <c r="V2099" s="32" t="s">
        <v>1</v>
      </c>
      <c r="W2099" s="15">
        <v>50</v>
      </c>
      <c r="X2099" s="15">
        <v>2738</v>
      </c>
      <c r="Y2099" s="15">
        <v>0</v>
      </c>
      <c r="Z2099" s="14" t="s">
        <v>35814</v>
      </c>
    </row>
    <row r="2100" spans="1:26" ht="20.100000000000001" customHeight="1">
      <c r="A2100" s="15" t="s">
        <v>10815</v>
      </c>
      <c r="B2100" s="14" t="s">
        <v>10816</v>
      </c>
      <c r="C2100" s="14" t="s">
        <v>1</v>
      </c>
      <c r="D2100" s="14" t="s">
        <v>1</v>
      </c>
      <c r="E2100" s="14" t="s">
        <v>10766</v>
      </c>
      <c r="F2100" s="14" t="s">
        <v>1</v>
      </c>
      <c r="G2100" s="14" t="s">
        <v>1</v>
      </c>
      <c r="H2100" s="14" t="s">
        <v>43289</v>
      </c>
      <c r="I2100" s="14"/>
      <c r="J2100" s="14" t="s">
        <v>1736</v>
      </c>
      <c r="K2100" s="14" t="s">
        <v>29761</v>
      </c>
      <c r="L2100" s="15" t="s">
        <v>2110</v>
      </c>
      <c r="M2100" s="14" t="s">
        <v>32001</v>
      </c>
      <c r="N2100" s="14" t="s">
        <v>32001</v>
      </c>
      <c r="O2100" s="14" t="s">
        <v>29753</v>
      </c>
      <c r="P2100" s="33" t="s">
        <v>44630</v>
      </c>
      <c r="Q2100" s="15">
        <v>118</v>
      </c>
      <c r="R2100" s="15" t="s">
        <v>28329</v>
      </c>
      <c r="S2100" s="32" t="s">
        <v>32939</v>
      </c>
      <c r="T2100" s="32" t="s">
        <v>35794</v>
      </c>
      <c r="U2100" s="32" t="s">
        <v>1</v>
      </c>
      <c r="V2100" s="32" t="s">
        <v>1</v>
      </c>
      <c r="W2100" s="15">
        <v>34</v>
      </c>
      <c r="X2100" s="15">
        <v>1891</v>
      </c>
      <c r="Y2100" s="15">
        <v>0</v>
      </c>
      <c r="Z2100" s="14" t="s">
        <v>35815</v>
      </c>
    </row>
    <row r="2101" spans="1:26" ht="20.100000000000001" customHeight="1">
      <c r="A2101" s="15" t="s">
        <v>10817</v>
      </c>
      <c r="B2101" s="14" t="s">
        <v>10818</v>
      </c>
      <c r="C2101" s="14" t="s">
        <v>10819</v>
      </c>
      <c r="D2101" s="14" t="s">
        <v>10820</v>
      </c>
      <c r="E2101" s="14" t="s">
        <v>10821</v>
      </c>
      <c r="F2101" s="14" t="s">
        <v>1</v>
      </c>
      <c r="G2101" s="14" t="s">
        <v>1</v>
      </c>
      <c r="H2101" s="14" t="s">
        <v>43293</v>
      </c>
      <c r="I2101" s="14"/>
      <c r="J2101" s="14" t="s">
        <v>1736</v>
      </c>
      <c r="K2101" s="14" t="s">
        <v>29764</v>
      </c>
      <c r="L2101" s="15" t="s">
        <v>1289</v>
      </c>
      <c r="M2101" s="14" t="s">
        <v>31992</v>
      </c>
      <c r="N2101" s="14" t="s">
        <v>31992</v>
      </c>
      <c r="O2101" s="14" t="s">
        <v>28902</v>
      </c>
      <c r="P2101" s="33" t="s">
        <v>44630</v>
      </c>
      <c r="Q2101" s="15">
        <v>85</v>
      </c>
      <c r="R2101" s="15" t="s">
        <v>28063</v>
      </c>
      <c r="S2101" s="32" t="s">
        <v>33458</v>
      </c>
      <c r="T2101" s="32" t="s">
        <v>1</v>
      </c>
      <c r="U2101" s="32" t="s">
        <v>35816</v>
      </c>
      <c r="V2101" s="32" t="s">
        <v>1</v>
      </c>
      <c r="W2101" s="15">
        <v>32</v>
      </c>
      <c r="X2101" s="15">
        <v>6643</v>
      </c>
      <c r="Y2101" s="15">
        <v>22</v>
      </c>
      <c r="Z2101" s="14" t="s">
        <v>35817</v>
      </c>
    </row>
    <row r="2102" spans="1:26" ht="20.100000000000001" customHeight="1">
      <c r="A2102" s="15" t="s">
        <v>10822</v>
      </c>
      <c r="B2102" s="14" t="s">
        <v>10823</v>
      </c>
      <c r="C2102" s="14" t="s">
        <v>1</v>
      </c>
      <c r="D2102" s="14" t="s">
        <v>1</v>
      </c>
      <c r="E2102" s="14" t="s">
        <v>10824</v>
      </c>
      <c r="F2102" s="14" t="s">
        <v>1</v>
      </c>
      <c r="G2102" s="14" t="s">
        <v>1</v>
      </c>
      <c r="H2102" s="14" t="s">
        <v>28708</v>
      </c>
      <c r="I2102" s="14"/>
      <c r="J2102" s="14" t="s">
        <v>1736</v>
      </c>
      <c r="K2102" s="14" t="s">
        <v>28847</v>
      </c>
      <c r="L2102" s="15" t="s">
        <v>31821</v>
      </c>
      <c r="M2102" s="14" t="s">
        <v>31993</v>
      </c>
      <c r="N2102" s="14" t="s">
        <v>31993</v>
      </c>
      <c r="O2102" s="14" t="s">
        <v>32945</v>
      </c>
      <c r="P2102" s="33" t="s">
        <v>44630</v>
      </c>
      <c r="Q2102" s="15">
        <v>139</v>
      </c>
      <c r="R2102" s="15" t="s">
        <v>28301</v>
      </c>
      <c r="S2102" s="32" t="s">
        <v>1</v>
      </c>
      <c r="T2102" s="32" t="s">
        <v>1</v>
      </c>
      <c r="U2102" s="32" t="s">
        <v>1</v>
      </c>
      <c r="V2102" s="32" t="s">
        <v>1</v>
      </c>
      <c r="W2102" s="15">
        <v>33</v>
      </c>
      <c r="X2102" s="15">
        <v>4050</v>
      </c>
      <c r="Y2102" s="15">
        <v>0</v>
      </c>
      <c r="Z2102" s="14" t="s">
        <v>35818</v>
      </c>
    </row>
    <row r="2103" spans="1:26" ht="20.100000000000001" customHeight="1">
      <c r="A2103" s="15" t="s">
        <v>10825</v>
      </c>
      <c r="B2103" s="14" t="s">
        <v>10826</v>
      </c>
      <c r="C2103" s="14" t="s">
        <v>10827</v>
      </c>
      <c r="D2103" s="14" t="s">
        <v>10828</v>
      </c>
      <c r="E2103" s="14" t="s">
        <v>10829</v>
      </c>
      <c r="F2103" s="14" t="s">
        <v>1</v>
      </c>
      <c r="G2103" s="14" t="s">
        <v>1</v>
      </c>
      <c r="H2103" s="14" t="s">
        <v>28301</v>
      </c>
      <c r="I2103" s="14"/>
      <c r="J2103" s="14" t="s">
        <v>1736</v>
      </c>
      <c r="K2103" s="14" t="s">
        <v>29765</v>
      </c>
      <c r="L2103" s="15" t="s">
        <v>31828</v>
      </c>
      <c r="M2103" s="14" t="s">
        <v>32020</v>
      </c>
      <c r="N2103" s="14" t="s">
        <v>32020</v>
      </c>
      <c r="O2103" s="14" t="s">
        <v>29765</v>
      </c>
      <c r="P2103" s="33" t="s">
        <v>44630</v>
      </c>
      <c r="Q2103" s="15">
        <v>10</v>
      </c>
      <c r="R2103" s="15" t="s">
        <v>28017</v>
      </c>
      <c r="S2103" s="32" t="s">
        <v>1</v>
      </c>
      <c r="T2103" s="32" t="s">
        <v>1</v>
      </c>
      <c r="U2103" s="32" t="s">
        <v>1</v>
      </c>
      <c r="V2103" s="32" t="s">
        <v>1</v>
      </c>
      <c r="W2103" s="15">
        <v>0</v>
      </c>
      <c r="X2103" s="15">
        <v>127</v>
      </c>
      <c r="Y2103" s="15">
        <v>0</v>
      </c>
      <c r="Z2103" s="14" t="s">
        <v>35819</v>
      </c>
    </row>
    <row r="2104" spans="1:26" ht="20.100000000000001" customHeight="1">
      <c r="A2104" s="15" t="s">
        <v>10830</v>
      </c>
      <c r="B2104" s="14" t="s">
        <v>10831</v>
      </c>
      <c r="C2104" s="14" t="s">
        <v>1</v>
      </c>
      <c r="D2104" s="14" t="s">
        <v>1</v>
      </c>
      <c r="E2104" s="14" t="s">
        <v>10832</v>
      </c>
      <c r="F2104" s="14" t="s">
        <v>1</v>
      </c>
      <c r="G2104" s="14" t="s">
        <v>1</v>
      </c>
      <c r="H2104" s="14" t="s">
        <v>43294</v>
      </c>
      <c r="I2104" s="14"/>
      <c r="J2104" s="14" t="s">
        <v>1736</v>
      </c>
      <c r="K2104" s="14" t="s">
        <v>29766</v>
      </c>
      <c r="L2104" s="15" t="s">
        <v>31830</v>
      </c>
      <c r="M2104" s="14" t="s">
        <v>32340</v>
      </c>
      <c r="N2104" s="14" t="s">
        <v>32340</v>
      </c>
      <c r="O2104" s="14" t="s">
        <v>7501</v>
      </c>
      <c r="P2104" s="33" t="s">
        <v>44631</v>
      </c>
      <c r="Q2104" s="15">
        <v>55</v>
      </c>
      <c r="R2104" s="15" t="s">
        <v>28017</v>
      </c>
      <c r="S2104" s="32" t="s">
        <v>33818</v>
      </c>
      <c r="T2104" s="32" t="s">
        <v>1</v>
      </c>
      <c r="U2104" s="32" t="s">
        <v>35820</v>
      </c>
      <c r="V2104" s="32" t="s">
        <v>1</v>
      </c>
      <c r="W2104" s="15">
        <v>30</v>
      </c>
      <c r="X2104" s="15">
        <v>186</v>
      </c>
      <c r="Y2104" s="15">
        <v>0</v>
      </c>
      <c r="Z2104" s="14" t="s">
        <v>35821</v>
      </c>
    </row>
    <row r="2105" spans="1:26" ht="20.100000000000001" customHeight="1">
      <c r="A2105" s="15" t="s">
        <v>10833</v>
      </c>
      <c r="B2105" s="14" t="s">
        <v>10834</v>
      </c>
      <c r="C2105" s="14" t="s">
        <v>1</v>
      </c>
      <c r="D2105" s="14" t="s">
        <v>1</v>
      </c>
      <c r="E2105" s="14" t="s">
        <v>10835</v>
      </c>
      <c r="F2105" s="14" t="s">
        <v>1</v>
      </c>
      <c r="G2105" s="14" t="s">
        <v>1</v>
      </c>
      <c r="H2105" s="14" t="s">
        <v>43186</v>
      </c>
      <c r="I2105" s="14"/>
      <c r="J2105" s="14" t="s">
        <v>1736</v>
      </c>
      <c r="K2105" s="14" t="s">
        <v>29541</v>
      </c>
      <c r="L2105" s="15" t="s">
        <v>31826</v>
      </c>
      <c r="M2105" s="14" t="s">
        <v>32020</v>
      </c>
      <c r="N2105" s="14" t="s">
        <v>32020</v>
      </c>
      <c r="O2105" s="14" t="s">
        <v>7501</v>
      </c>
      <c r="P2105" s="33" t="s">
        <v>44631</v>
      </c>
      <c r="Q2105" s="15">
        <v>95</v>
      </c>
      <c r="R2105" s="15" t="s">
        <v>28330</v>
      </c>
      <c r="S2105" s="32" t="s">
        <v>33818</v>
      </c>
      <c r="T2105" s="32" t="s">
        <v>1</v>
      </c>
      <c r="U2105" s="32" t="s">
        <v>1</v>
      </c>
      <c r="V2105" s="32" t="s">
        <v>1</v>
      </c>
      <c r="W2105" s="15">
        <v>62</v>
      </c>
      <c r="X2105" s="15">
        <v>775</v>
      </c>
      <c r="Y2105" s="15">
        <v>0</v>
      </c>
      <c r="Z2105" s="14" t="s">
        <v>35822</v>
      </c>
    </row>
    <row r="2106" spans="1:26" ht="20.100000000000001" customHeight="1">
      <c r="A2106" s="15" t="s">
        <v>10836</v>
      </c>
      <c r="B2106" s="14" t="s">
        <v>10837</v>
      </c>
      <c r="C2106" s="14" t="s">
        <v>10838</v>
      </c>
      <c r="D2106" s="14" t="s">
        <v>10839</v>
      </c>
      <c r="E2106" s="14" t="s">
        <v>10840</v>
      </c>
      <c r="F2106" s="14" t="s">
        <v>1</v>
      </c>
      <c r="G2106" s="14" t="s">
        <v>1</v>
      </c>
      <c r="H2106" s="14" t="s">
        <v>28152</v>
      </c>
      <c r="I2106" s="14"/>
      <c r="J2106" s="14" t="s">
        <v>1736</v>
      </c>
      <c r="K2106" s="14" t="s">
        <v>29767</v>
      </c>
      <c r="L2106" s="15" t="s">
        <v>44651</v>
      </c>
      <c r="M2106" s="14" t="s">
        <v>31995</v>
      </c>
      <c r="N2106" s="14" t="s">
        <v>31995</v>
      </c>
      <c r="O2106" s="14" t="s">
        <v>35824</v>
      </c>
      <c r="P2106" s="33" t="s">
        <v>44630</v>
      </c>
      <c r="Q2106" s="15">
        <v>85</v>
      </c>
      <c r="R2106" s="15" t="s">
        <v>28017</v>
      </c>
      <c r="S2106" s="32" t="s">
        <v>32896</v>
      </c>
      <c r="T2106" s="32" t="s">
        <v>1</v>
      </c>
      <c r="U2106" s="32" t="s">
        <v>35823</v>
      </c>
      <c r="V2106" s="32" t="s">
        <v>1</v>
      </c>
      <c r="W2106" s="15">
        <v>5</v>
      </c>
      <c r="X2106" s="15">
        <v>17981</v>
      </c>
      <c r="Y2106" s="15">
        <v>41</v>
      </c>
      <c r="Z2106" s="14" t="s">
        <v>35825</v>
      </c>
    </row>
    <row r="2107" spans="1:26" ht="20.100000000000001" customHeight="1">
      <c r="A2107" s="15" t="s">
        <v>10841</v>
      </c>
      <c r="B2107" s="14" t="s">
        <v>10842</v>
      </c>
      <c r="C2107" s="14" t="s">
        <v>1</v>
      </c>
      <c r="D2107" s="14" t="s">
        <v>1</v>
      </c>
      <c r="E2107" s="14" t="s">
        <v>10843</v>
      </c>
      <c r="F2107" s="14" t="s">
        <v>1</v>
      </c>
      <c r="G2107" s="14" t="s">
        <v>1</v>
      </c>
      <c r="H2107" s="14" t="s">
        <v>43295</v>
      </c>
      <c r="I2107" s="14"/>
      <c r="J2107" s="14" t="s">
        <v>1736</v>
      </c>
      <c r="K2107" s="14" t="s">
        <v>28873</v>
      </c>
      <c r="L2107" s="15" t="s">
        <v>31821</v>
      </c>
      <c r="M2107" s="14" t="s">
        <v>32010</v>
      </c>
      <c r="N2107" s="14" t="s">
        <v>32010</v>
      </c>
      <c r="O2107" s="14" t="s">
        <v>7501</v>
      </c>
      <c r="P2107" s="33" t="s">
        <v>44631</v>
      </c>
      <c r="Q2107" s="15">
        <v>206</v>
      </c>
      <c r="R2107" s="15" t="s">
        <v>28017</v>
      </c>
      <c r="S2107" s="32" t="s">
        <v>33818</v>
      </c>
      <c r="T2107" s="32" t="s">
        <v>1</v>
      </c>
      <c r="U2107" s="32" t="s">
        <v>1</v>
      </c>
      <c r="V2107" s="32" t="s">
        <v>1</v>
      </c>
      <c r="W2107" s="15">
        <v>110</v>
      </c>
      <c r="X2107" s="15">
        <v>591</v>
      </c>
      <c r="Y2107" s="15">
        <v>0</v>
      </c>
      <c r="Z2107" s="14" t="s">
        <v>35826</v>
      </c>
    </row>
    <row r="2108" spans="1:26" ht="20.100000000000001" customHeight="1">
      <c r="A2108" s="15" t="s">
        <v>10844</v>
      </c>
      <c r="B2108" s="14" t="s">
        <v>10845</v>
      </c>
      <c r="C2108" s="14" t="s">
        <v>1</v>
      </c>
      <c r="D2108" s="14" t="s">
        <v>1</v>
      </c>
      <c r="E2108" s="14" t="s">
        <v>10846</v>
      </c>
      <c r="F2108" s="14" t="s">
        <v>1</v>
      </c>
      <c r="G2108" s="14" t="s">
        <v>1</v>
      </c>
      <c r="H2108" s="14" t="s">
        <v>42550</v>
      </c>
      <c r="I2108" s="14"/>
      <c r="J2108" s="14" t="s">
        <v>1736</v>
      </c>
      <c r="K2108" s="14" t="s">
        <v>29768</v>
      </c>
      <c r="L2108" s="15" t="s">
        <v>31821</v>
      </c>
      <c r="M2108" s="14" t="s">
        <v>32021</v>
      </c>
      <c r="N2108" s="14" t="s">
        <v>32021</v>
      </c>
      <c r="O2108" s="14" t="s">
        <v>7501</v>
      </c>
      <c r="P2108" s="33" t="s">
        <v>44631</v>
      </c>
      <c r="Q2108" s="15">
        <v>194</v>
      </c>
      <c r="R2108" s="15" t="s">
        <v>28331</v>
      </c>
      <c r="S2108" s="32" t="s">
        <v>33818</v>
      </c>
      <c r="T2108" s="32" t="s">
        <v>1</v>
      </c>
      <c r="U2108" s="32" t="s">
        <v>1</v>
      </c>
      <c r="V2108" s="32" t="s">
        <v>1</v>
      </c>
      <c r="W2108" s="15">
        <v>124</v>
      </c>
      <c r="X2108" s="15">
        <v>904</v>
      </c>
      <c r="Y2108" s="15">
        <v>0</v>
      </c>
      <c r="Z2108" s="14" t="s">
        <v>35827</v>
      </c>
    </row>
    <row r="2109" spans="1:26" ht="20.100000000000001" customHeight="1">
      <c r="A2109" s="15" t="s">
        <v>10847</v>
      </c>
      <c r="B2109" s="14" t="s">
        <v>10848</v>
      </c>
      <c r="C2109" s="14" t="s">
        <v>1</v>
      </c>
      <c r="D2109" s="14" t="s">
        <v>1</v>
      </c>
      <c r="E2109" s="14" t="s">
        <v>10849</v>
      </c>
      <c r="F2109" s="14" t="s">
        <v>1</v>
      </c>
      <c r="G2109" s="14" t="s">
        <v>1</v>
      </c>
      <c r="H2109" s="14" t="s">
        <v>28331</v>
      </c>
      <c r="I2109" s="14"/>
      <c r="J2109" s="14" t="s">
        <v>1736</v>
      </c>
      <c r="K2109" s="14" t="s">
        <v>125</v>
      </c>
      <c r="L2109" s="15" t="s">
        <v>1289</v>
      </c>
      <c r="M2109" s="14" t="s">
        <v>31998</v>
      </c>
      <c r="N2109" s="14" t="s">
        <v>31998</v>
      </c>
      <c r="O2109" s="14" t="s">
        <v>35830</v>
      </c>
      <c r="P2109" s="33" t="s">
        <v>44630</v>
      </c>
      <c r="Q2109" s="15">
        <v>94</v>
      </c>
      <c r="R2109" s="15" t="s">
        <v>28291</v>
      </c>
      <c r="S2109" s="32" t="s">
        <v>35828</v>
      </c>
      <c r="T2109" s="32" t="s">
        <v>35829</v>
      </c>
      <c r="U2109" s="32" t="s">
        <v>1</v>
      </c>
      <c r="V2109" s="32" t="s">
        <v>1</v>
      </c>
      <c r="W2109" s="15">
        <v>11</v>
      </c>
      <c r="X2109" s="15">
        <v>817</v>
      </c>
      <c r="Y2109" s="15">
        <v>0</v>
      </c>
      <c r="Z2109" s="14" t="s">
        <v>35831</v>
      </c>
    </row>
    <row r="2110" spans="1:26" ht="20.100000000000001" customHeight="1">
      <c r="A2110" s="15" t="s">
        <v>10850</v>
      </c>
      <c r="B2110" s="14" t="s">
        <v>10851</v>
      </c>
      <c r="C2110" s="14" t="s">
        <v>1</v>
      </c>
      <c r="D2110" s="14" t="s">
        <v>10852</v>
      </c>
      <c r="E2110" s="14" t="s">
        <v>1</v>
      </c>
      <c r="F2110" s="14" t="s">
        <v>1</v>
      </c>
      <c r="G2110" s="14" t="s">
        <v>1</v>
      </c>
      <c r="H2110" s="14" t="s">
        <v>28168</v>
      </c>
      <c r="I2110" s="14"/>
      <c r="J2110" s="14" t="s">
        <v>1736</v>
      </c>
      <c r="K2110" s="14" t="s">
        <v>29769</v>
      </c>
      <c r="L2110" s="15" t="s">
        <v>31830</v>
      </c>
      <c r="M2110" s="14" t="s">
        <v>31995</v>
      </c>
      <c r="N2110" s="14" t="s">
        <v>31995</v>
      </c>
      <c r="O2110" s="14" t="s">
        <v>31026</v>
      </c>
      <c r="P2110" s="33" t="s">
        <v>44630</v>
      </c>
      <c r="Q2110" s="15">
        <v>45</v>
      </c>
      <c r="R2110" s="15" t="s">
        <v>28017</v>
      </c>
      <c r="S2110" s="32" t="s">
        <v>35832</v>
      </c>
      <c r="T2110" s="32" t="s">
        <v>1</v>
      </c>
      <c r="U2110" s="32" t="s">
        <v>35833</v>
      </c>
      <c r="V2110" s="32" t="s">
        <v>1</v>
      </c>
      <c r="W2110" s="15">
        <v>3</v>
      </c>
      <c r="X2110" s="15">
        <v>2926</v>
      </c>
      <c r="Y2110" s="15">
        <v>6</v>
      </c>
      <c r="Z2110" s="14" t="s">
        <v>35834</v>
      </c>
    </row>
    <row r="2111" spans="1:26" ht="20.100000000000001" customHeight="1">
      <c r="A2111" s="15" t="s">
        <v>10853</v>
      </c>
      <c r="B2111" s="14" t="s">
        <v>10854</v>
      </c>
      <c r="C2111" s="14" t="s">
        <v>1</v>
      </c>
      <c r="D2111" s="14" t="s">
        <v>1</v>
      </c>
      <c r="E2111" s="14" t="s">
        <v>10855</v>
      </c>
      <c r="F2111" s="14" t="s">
        <v>1</v>
      </c>
      <c r="G2111" s="14" t="s">
        <v>1</v>
      </c>
      <c r="H2111" s="14" t="s">
        <v>43296</v>
      </c>
      <c r="I2111" s="14"/>
      <c r="J2111" s="14" t="s">
        <v>1736</v>
      </c>
      <c r="K2111" s="14" t="s">
        <v>29544</v>
      </c>
      <c r="L2111" s="15" t="s">
        <v>31821</v>
      </c>
      <c r="M2111" s="14" t="s">
        <v>32005</v>
      </c>
      <c r="N2111" s="14" t="s">
        <v>32005</v>
      </c>
      <c r="O2111" s="14" t="s">
        <v>7501</v>
      </c>
      <c r="P2111" s="33" t="s">
        <v>44631</v>
      </c>
      <c r="Q2111" s="15">
        <v>205</v>
      </c>
      <c r="R2111" s="15" t="s">
        <v>28090</v>
      </c>
      <c r="S2111" s="32" t="s">
        <v>33818</v>
      </c>
      <c r="T2111" s="32" t="s">
        <v>1</v>
      </c>
      <c r="U2111" s="32" t="s">
        <v>1</v>
      </c>
      <c r="V2111" s="32" t="s">
        <v>1</v>
      </c>
      <c r="W2111" s="15">
        <v>106</v>
      </c>
      <c r="X2111" s="15">
        <v>709</v>
      </c>
      <c r="Y2111" s="15">
        <v>0</v>
      </c>
      <c r="Z2111" s="14" t="s">
        <v>35835</v>
      </c>
    </row>
    <row r="2112" spans="1:26" ht="20.100000000000001" customHeight="1">
      <c r="A2112" s="15" t="s">
        <v>10856</v>
      </c>
      <c r="B2112" s="14" t="s">
        <v>10857</v>
      </c>
      <c r="C2112" s="14" t="s">
        <v>10858</v>
      </c>
      <c r="D2112" s="14" t="s">
        <v>10859</v>
      </c>
      <c r="E2112" s="14" t="s">
        <v>10860</v>
      </c>
      <c r="F2112" s="14" t="s">
        <v>1</v>
      </c>
      <c r="G2112" s="14" t="s">
        <v>1</v>
      </c>
      <c r="H2112" s="14" t="s">
        <v>43297</v>
      </c>
      <c r="I2112" s="14"/>
      <c r="J2112" s="14" t="s">
        <v>1736</v>
      </c>
      <c r="K2112" s="14" t="s">
        <v>29770</v>
      </c>
      <c r="L2112" s="15" t="s">
        <v>31820</v>
      </c>
      <c r="M2112" s="14" t="s">
        <v>31992</v>
      </c>
      <c r="N2112" s="14" t="s">
        <v>31992</v>
      </c>
      <c r="O2112" s="14" t="s">
        <v>35836</v>
      </c>
      <c r="P2112" s="33" t="s">
        <v>44630</v>
      </c>
      <c r="Q2112" s="15">
        <v>62</v>
      </c>
      <c r="R2112" s="15" t="s">
        <v>28027</v>
      </c>
      <c r="S2112" s="32" t="s">
        <v>1</v>
      </c>
      <c r="T2112" s="32" t="s">
        <v>1</v>
      </c>
      <c r="U2112" s="32" t="s">
        <v>1</v>
      </c>
      <c r="V2112" s="32" t="s">
        <v>1</v>
      </c>
      <c r="W2112" s="15">
        <v>8</v>
      </c>
      <c r="X2112" s="15">
        <v>2886</v>
      </c>
      <c r="Y2112" s="15">
        <v>15</v>
      </c>
      <c r="Z2112" s="14" t="s">
        <v>35837</v>
      </c>
    </row>
    <row r="2113" spans="1:26" ht="20.100000000000001" customHeight="1">
      <c r="A2113" s="15" t="s">
        <v>10861</v>
      </c>
      <c r="B2113" s="14" t="s">
        <v>10862</v>
      </c>
      <c r="C2113" s="14" t="s">
        <v>10863</v>
      </c>
      <c r="D2113" s="14" t="s">
        <v>10864</v>
      </c>
      <c r="E2113" s="14" t="s">
        <v>10865</v>
      </c>
      <c r="F2113" s="14" t="s">
        <v>1</v>
      </c>
      <c r="G2113" s="14" t="s">
        <v>1</v>
      </c>
      <c r="H2113" s="14" t="s">
        <v>43298</v>
      </c>
      <c r="I2113" s="14"/>
      <c r="J2113" s="14" t="s">
        <v>1736</v>
      </c>
      <c r="K2113" s="14" t="s">
        <v>29771</v>
      </c>
      <c r="L2113" s="15" t="s">
        <v>31854</v>
      </c>
      <c r="M2113" s="14" t="s">
        <v>32107</v>
      </c>
      <c r="N2113" s="14" t="s">
        <v>32107</v>
      </c>
      <c r="O2113" s="14" t="s">
        <v>30019</v>
      </c>
      <c r="P2113" s="33" t="s">
        <v>44631</v>
      </c>
      <c r="Q2113" s="15">
        <v>77</v>
      </c>
      <c r="R2113" s="15" t="s">
        <v>28027</v>
      </c>
      <c r="S2113" s="32" t="s">
        <v>35838</v>
      </c>
      <c r="T2113" s="32" t="s">
        <v>1</v>
      </c>
      <c r="U2113" s="32" t="s">
        <v>35839</v>
      </c>
      <c r="V2113" s="32" t="s">
        <v>1</v>
      </c>
      <c r="W2113" s="15">
        <v>57</v>
      </c>
      <c r="X2113" s="15">
        <v>221</v>
      </c>
      <c r="Y2113" s="15">
        <v>0</v>
      </c>
      <c r="Z2113" s="14" t="s">
        <v>35840</v>
      </c>
    </row>
    <row r="2114" spans="1:26" ht="20.100000000000001" customHeight="1">
      <c r="A2114" s="15" t="s">
        <v>10866</v>
      </c>
      <c r="B2114" s="14" t="s">
        <v>10867</v>
      </c>
      <c r="C2114" s="14" t="s">
        <v>10868</v>
      </c>
      <c r="D2114" s="14" t="s">
        <v>10864</v>
      </c>
      <c r="E2114" s="14" t="s">
        <v>10865</v>
      </c>
      <c r="F2114" s="14" t="s">
        <v>1</v>
      </c>
      <c r="G2114" s="14" t="s">
        <v>1</v>
      </c>
      <c r="H2114" s="14" t="s">
        <v>43298</v>
      </c>
      <c r="I2114" s="14"/>
      <c r="J2114" s="14" t="s">
        <v>1736</v>
      </c>
      <c r="K2114" s="14" t="s">
        <v>29771</v>
      </c>
      <c r="L2114" s="15" t="s">
        <v>31822</v>
      </c>
      <c r="M2114" s="14" t="s">
        <v>32107</v>
      </c>
      <c r="N2114" s="14" t="s">
        <v>32107</v>
      </c>
      <c r="O2114" s="14" t="s">
        <v>30019</v>
      </c>
      <c r="P2114" s="33" t="s">
        <v>44631</v>
      </c>
      <c r="Q2114" s="15">
        <v>83</v>
      </c>
      <c r="R2114" s="15" t="s">
        <v>28324</v>
      </c>
      <c r="S2114" s="32" t="s">
        <v>35838</v>
      </c>
      <c r="T2114" s="32" t="s">
        <v>1</v>
      </c>
      <c r="U2114" s="32" t="s">
        <v>35839</v>
      </c>
      <c r="V2114" s="32" t="s">
        <v>1</v>
      </c>
      <c r="W2114" s="15">
        <v>51</v>
      </c>
      <c r="X2114" s="15">
        <v>245</v>
      </c>
      <c r="Y2114" s="15">
        <v>0</v>
      </c>
      <c r="Z2114" s="14" t="s">
        <v>35841</v>
      </c>
    </row>
    <row r="2115" spans="1:26" ht="20.100000000000001" customHeight="1">
      <c r="A2115" s="15" t="s">
        <v>10869</v>
      </c>
      <c r="B2115" s="14" t="s">
        <v>10870</v>
      </c>
      <c r="C2115" s="14" t="s">
        <v>1</v>
      </c>
      <c r="D2115" s="14" t="s">
        <v>10871</v>
      </c>
      <c r="E2115" s="14" t="s">
        <v>1</v>
      </c>
      <c r="F2115" s="14" t="s">
        <v>1</v>
      </c>
      <c r="G2115" s="14" t="s">
        <v>1</v>
      </c>
      <c r="H2115" s="14" t="s">
        <v>43299</v>
      </c>
      <c r="I2115" s="14"/>
      <c r="J2115" s="14" t="s">
        <v>1736</v>
      </c>
      <c r="K2115" s="14" t="s">
        <v>29772</v>
      </c>
      <c r="L2115" s="15" t="s">
        <v>31819</v>
      </c>
      <c r="M2115" s="14" t="s">
        <v>32100</v>
      </c>
      <c r="N2115" s="14" t="s">
        <v>32100</v>
      </c>
      <c r="O2115" s="14" t="s">
        <v>35842</v>
      </c>
      <c r="P2115" s="33" t="s">
        <v>44630</v>
      </c>
      <c r="Q2115" s="15">
        <v>41</v>
      </c>
      <c r="R2115" s="15" t="s">
        <v>1</v>
      </c>
      <c r="S2115" s="32" t="s">
        <v>1</v>
      </c>
      <c r="T2115" s="32" t="s">
        <v>1</v>
      </c>
      <c r="U2115" s="32" t="s">
        <v>1</v>
      </c>
      <c r="V2115" s="32" t="s">
        <v>1</v>
      </c>
      <c r="W2115" s="15">
        <v>0</v>
      </c>
      <c r="X2115" s="15">
        <v>394</v>
      </c>
      <c r="Y2115" s="15">
        <v>7</v>
      </c>
      <c r="Z2115" s="14" t="s">
        <v>35843</v>
      </c>
    </row>
    <row r="2116" spans="1:26" ht="20.100000000000001" customHeight="1">
      <c r="A2116" s="15" t="s">
        <v>10872</v>
      </c>
      <c r="B2116" s="14" t="s">
        <v>10873</v>
      </c>
      <c r="C2116" s="14" t="s">
        <v>1</v>
      </c>
      <c r="D2116" s="14" t="s">
        <v>10874</v>
      </c>
      <c r="E2116" s="14" t="s">
        <v>1</v>
      </c>
      <c r="F2116" s="14" t="s">
        <v>27767</v>
      </c>
      <c r="G2116" s="14" t="s">
        <v>1</v>
      </c>
      <c r="H2116" s="14" t="s">
        <v>43300</v>
      </c>
      <c r="I2116" s="14"/>
      <c r="J2116" s="14" t="s">
        <v>1736</v>
      </c>
      <c r="K2116" s="14" t="s">
        <v>29773</v>
      </c>
      <c r="L2116" s="15" t="s">
        <v>31820</v>
      </c>
      <c r="M2116" s="14" t="s">
        <v>31992</v>
      </c>
      <c r="N2116" s="14" t="s">
        <v>31992</v>
      </c>
      <c r="O2116" s="14" t="s">
        <v>2907</v>
      </c>
      <c r="P2116" s="33" t="s">
        <v>44611</v>
      </c>
      <c r="Q2116" s="15">
        <v>221</v>
      </c>
      <c r="R2116" s="15" t="s">
        <v>28010</v>
      </c>
      <c r="S2116" s="32" t="s">
        <v>1</v>
      </c>
      <c r="T2116" s="32" t="s">
        <v>1</v>
      </c>
      <c r="U2116" s="32" t="s">
        <v>34799</v>
      </c>
      <c r="V2116" s="32" t="s">
        <v>1</v>
      </c>
      <c r="W2116" s="15">
        <v>0</v>
      </c>
      <c r="X2116" s="15">
        <v>728</v>
      </c>
      <c r="Y2116" s="15">
        <v>0</v>
      </c>
      <c r="Z2116" s="14" t="s">
        <v>35844</v>
      </c>
    </row>
    <row r="2117" spans="1:26" ht="20.100000000000001" customHeight="1">
      <c r="A2117" s="15" t="s">
        <v>10875</v>
      </c>
      <c r="B2117" s="14" t="s">
        <v>10876</v>
      </c>
      <c r="C2117" s="14" t="s">
        <v>10877</v>
      </c>
      <c r="D2117" s="14" t="s">
        <v>10878</v>
      </c>
      <c r="E2117" s="14" t="s">
        <v>10879</v>
      </c>
      <c r="F2117" s="14" t="s">
        <v>1</v>
      </c>
      <c r="G2117" s="14" t="s">
        <v>1</v>
      </c>
      <c r="H2117" s="14" t="s">
        <v>43301</v>
      </c>
      <c r="I2117" s="14"/>
      <c r="J2117" s="14" t="s">
        <v>1736</v>
      </c>
      <c r="K2117" s="14" t="s">
        <v>29179</v>
      </c>
      <c r="L2117" s="15" t="s">
        <v>31824</v>
      </c>
      <c r="M2117" s="14" t="s">
        <v>32341</v>
      </c>
      <c r="N2117" s="14" t="s">
        <v>32341</v>
      </c>
      <c r="O2117" s="14" t="s">
        <v>29179</v>
      </c>
      <c r="P2117" s="33" t="s">
        <v>44630</v>
      </c>
      <c r="Q2117" s="15">
        <v>70</v>
      </c>
      <c r="R2117" s="15" t="s">
        <v>1</v>
      </c>
      <c r="S2117" s="32" t="s">
        <v>1</v>
      </c>
      <c r="T2117" s="32" t="s">
        <v>1</v>
      </c>
      <c r="U2117" s="32" t="s">
        <v>1</v>
      </c>
      <c r="V2117" s="32" t="s">
        <v>1</v>
      </c>
      <c r="W2117" s="15">
        <v>7</v>
      </c>
      <c r="X2117" s="15">
        <v>376</v>
      </c>
      <c r="Y2117" s="15">
        <v>0</v>
      </c>
      <c r="Z2117" s="14" t="s">
        <v>35845</v>
      </c>
    </row>
    <row r="2118" spans="1:26" ht="20.100000000000001" customHeight="1">
      <c r="A2118" s="15" t="s">
        <v>10880</v>
      </c>
      <c r="B2118" s="14" t="s">
        <v>10881</v>
      </c>
      <c r="C2118" s="14" t="s">
        <v>1</v>
      </c>
      <c r="D2118" s="14" t="s">
        <v>1</v>
      </c>
      <c r="E2118" s="14" t="s">
        <v>10882</v>
      </c>
      <c r="F2118" s="14" t="s">
        <v>1</v>
      </c>
      <c r="G2118" s="14" t="s">
        <v>1</v>
      </c>
      <c r="H2118" s="14" t="s">
        <v>43056</v>
      </c>
      <c r="I2118" s="14"/>
      <c r="J2118" s="14" t="s">
        <v>1736</v>
      </c>
      <c r="K2118" s="14" t="s">
        <v>29774</v>
      </c>
      <c r="L2118" s="15" t="s">
        <v>31830</v>
      </c>
      <c r="M2118" s="14" t="s">
        <v>2899</v>
      </c>
      <c r="N2118" s="14" t="s">
        <v>2899</v>
      </c>
      <c r="O2118" s="14" t="s">
        <v>34333</v>
      </c>
      <c r="P2118" s="33" t="s">
        <v>44630</v>
      </c>
      <c r="Q2118" s="15">
        <v>20</v>
      </c>
      <c r="R2118" s="15" t="s">
        <v>28301</v>
      </c>
      <c r="S2118" s="32" t="s">
        <v>1</v>
      </c>
      <c r="T2118" s="32" t="s">
        <v>1</v>
      </c>
      <c r="U2118" s="32" t="s">
        <v>1</v>
      </c>
      <c r="V2118" s="32" t="s">
        <v>1</v>
      </c>
      <c r="W2118" s="15">
        <v>1</v>
      </c>
      <c r="X2118" s="15">
        <v>1367</v>
      </c>
      <c r="Y2118" s="15">
        <v>0</v>
      </c>
      <c r="Z2118" s="14" t="s">
        <v>35846</v>
      </c>
    </row>
    <row r="2119" spans="1:26" ht="20.100000000000001" customHeight="1">
      <c r="A2119" s="15" t="s">
        <v>10883</v>
      </c>
      <c r="B2119" s="14" t="s">
        <v>10884</v>
      </c>
      <c r="C2119" s="14" t="s">
        <v>10885</v>
      </c>
      <c r="D2119" s="14" t="s">
        <v>10886</v>
      </c>
      <c r="E2119" s="14" t="s">
        <v>10887</v>
      </c>
      <c r="F2119" s="14" t="s">
        <v>1</v>
      </c>
      <c r="G2119" s="14" t="s">
        <v>1</v>
      </c>
      <c r="H2119" s="14" t="s">
        <v>28301</v>
      </c>
      <c r="I2119" s="14"/>
      <c r="J2119" s="14" t="s">
        <v>1736</v>
      </c>
      <c r="K2119" s="14" t="s">
        <v>29775</v>
      </c>
      <c r="L2119" s="15" t="s">
        <v>31819</v>
      </c>
      <c r="M2119" s="14" t="s">
        <v>32048</v>
      </c>
      <c r="N2119" s="14" t="s">
        <v>32048</v>
      </c>
      <c r="O2119" s="14" t="s">
        <v>2901</v>
      </c>
      <c r="P2119" s="33" t="s">
        <v>44630</v>
      </c>
      <c r="Q2119" s="15">
        <v>149</v>
      </c>
      <c r="R2119" s="15" t="s">
        <v>28332</v>
      </c>
      <c r="S2119" s="32" t="s">
        <v>1</v>
      </c>
      <c r="T2119" s="32" t="s">
        <v>1</v>
      </c>
      <c r="U2119" s="32" t="s">
        <v>35847</v>
      </c>
      <c r="V2119" s="32" t="s">
        <v>35848</v>
      </c>
      <c r="W2119" s="15">
        <v>94</v>
      </c>
      <c r="X2119" s="15">
        <v>7902</v>
      </c>
      <c r="Y2119" s="15">
        <v>16</v>
      </c>
      <c r="Z2119" s="14" t="s">
        <v>35849</v>
      </c>
    </row>
    <row r="2120" spans="1:26" ht="20.100000000000001" customHeight="1">
      <c r="A2120" s="15" t="s">
        <v>10888</v>
      </c>
      <c r="B2120" s="14" t="s">
        <v>10889</v>
      </c>
      <c r="C2120" s="14" t="s">
        <v>10890</v>
      </c>
      <c r="D2120" s="14" t="s">
        <v>10891</v>
      </c>
      <c r="E2120" s="14" t="s">
        <v>10892</v>
      </c>
      <c r="F2120" s="14" t="s">
        <v>1</v>
      </c>
      <c r="G2120" s="14" t="s">
        <v>1</v>
      </c>
      <c r="H2120" s="14" t="s">
        <v>28332</v>
      </c>
      <c r="I2120" s="14"/>
      <c r="J2120" s="14" t="s">
        <v>1736</v>
      </c>
      <c r="K2120" s="14" t="s">
        <v>29776</v>
      </c>
      <c r="L2120" s="15" t="s">
        <v>31824</v>
      </c>
      <c r="M2120" s="14" t="s">
        <v>32008</v>
      </c>
      <c r="N2120" s="14" t="s">
        <v>32008</v>
      </c>
      <c r="O2120" s="14" t="s">
        <v>29776</v>
      </c>
      <c r="P2120" s="33" t="s">
        <v>44630</v>
      </c>
      <c r="Q2120" s="15">
        <v>32</v>
      </c>
      <c r="R2120" s="15" t="s">
        <v>28333</v>
      </c>
      <c r="S2120" s="32" t="s">
        <v>1</v>
      </c>
      <c r="T2120" s="32" t="s">
        <v>1</v>
      </c>
      <c r="U2120" s="32" t="s">
        <v>1</v>
      </c>
      <c r="V2120" s="32" t="s">
        <v>1</v>
      </c>
      <c r="W2120" s="15">
        <v>22</v>
      </c>
      <c r="X2120" s="15">
        <v>708</v>
      </c>
      <c r="Y2120" s="15">
        <v>0</v>
      </c>
      <c r="Z2120" s="14" t="s">
        <v>35850</v>
      </c>
    </row>
    <row r="2121" spans="1:26" ht="20.100000000000001" customHeight="1">
      <c r="A2121" s="15" t="s">
        <v>10893</v>
      </c>
      <c r="B2121" s="14" t="s">
        <v>10894</v>
      </c>
      <c r="C2121" s="14" t="s">
        <v>10895</v>
      </c>
      <c r="D2121" s="14" t="s">
        <v>10896</v>
      </c>
      <c r="E2121" s="14" t="s">
        <v>10897</v>
      </c>
      <c r="F2121" s="14" t="s">
        <v>1</v>
      </c>
      <c r="G2121" s="14" t="s">
        <v>1</v>
      </c>
      <c r="H2121" s="14" t="s">
        <v>43302</v>
      </c>
      <c r="I2121" s="14"/>
      <c r="J2121" s="14" t="s">
        <v>1736</v>
      </c>
      <c r="K2121" s="14" t="s">
        <v>29777</v>
      </c>
      <c r="L2121" s="15" t="s">
        <v>31830</v>
      </c>
      <c r="M2121" s="14" t="s">
        <v>32008</v>
      </c>
      <c r="N2121" s="14" t="s">
        <v>32008</v>
      </c>
      <c r="O2121" s="14" t="s">
        <v>35576</v>
      </c>
      <c r="P2121" s="33" t="s">
        <v>44630</v>
      </c>
      <c r="Q2121" s="15">
        <v>48</v>
      </c>
      <c r="R2121" s="15" t="s">
        <v>28005</v>
      </c>
      <c r="S2121" s="32" t="s">
        <v>35574</v>
      </c>
      <c r="T2121" s="32" t="s">
        <v>35851</v>
      </c>
      <c r="U2121" s="32" t="s">
        <v>1</v>
      </c>
      <c r="V2121" s="32" t="s">
        <v>1</v>
      </c>
      <c r="W2121" s="15">
        <v>6</v>
      </c>
      <c r="X2121" s="15">
        <v>2942</v>
      </c>
      <c r="Y2121" s="15">
        <v>8</v>
      </c>
      <c r="Z2121" s="14" t="s">
        <v>35852</v>
      </c>
    </row>
    <row r="2122" spans="1:26" ht="20.100000000000001" customHeight="1">
      <c r="A2122" s="15" t="s">
        <v>10898</v>
      </c>
      <c r="B2122" s="14" t="s">
        <v>10899</v>
      </c>
      <c r="C2122" s="14" t="s">
        <v>10900</v>
      </c>
      <c r="D2122" s="14" t="s">
        <v>10901</v>
      </c>
      <c r="E2122" s="14" t="s">
        <v>1</v>
      </c>
      <c r="F2122" s="14" t="s">
        <v>1</v>
      </c>
      <c r="G2122" s="14" t="s">
        <v>1</v>
      </c>
      <c r="H2122" s="14" t="s">
        <v>42616</v>
      </c>
      <c r="I2122" s="14"/>
      <c r="J2122" s="14" t="s">
        <v>1736</v>
      </c>
      <c r="K2122" s="14" t="s">
        <v>29778</v>
      </c>
      <c r="L2122" s="15" t="s">
        <v>31859</v>
      </c>
      <c r="M2122" s="14" t="s">
        <v>32294</v>
      </c>
      <c r="N2122" s="14" t="s">
        <v>32294</v>
      </c>
      <c r="O2122" s="14" t="s">
        <v>29778</v>
      </c>
      <c r="P2122" s="33" t="s">
        <v>44631</v>
      </c>
      <c r="Q2122" s="15">
        <v>223</v>
      </c>
      <c r="R2122" s="15" t="s">
        <v>28324</v>
      </c>
      <c r="S2122" s="32" t="s">
        <v>1</v>
      </c>
      <c r="T2122" s="32" t="s">
        <v>1</v>
      </c>
      <c r="U2122" s="32" t="s">
        <v>1</v>
      </c>
      <c r="V2122" s="32" t="s">
        <v>1</v>
      </c>
      <c r="W2122" s="15">
        <v>173</v>
      </c>
      <c r="X2122" s="15">
        <v>2134</v>
      </c>
      <c r="Y2122" s="15">
        <v>3</v>
      </c>
      <c r="Z2122" s="14" t="s">
        <v>35853</v>
      </c>
    </row>
    <row r="2123" spans="1:26" ht="20.100000000000001" customHeight="1">
      <c r="A2123" s="15" t="s">
        <v>10902</v>
      </c>
      <c r="B2123" s="14" t="s">
        <v>10903</v>
      </c>
      <c r="C2123" s="14" t="s">
        <v>1</v>
      </c>
      <c r="D2123" s="14" t="s">
        <v>10904</v>
      </c>
      <c r="E2123" s="14" t="s">
        <v>1</v>
      </c>
      <c r="F2123" s="14" t="s">
        <v>1</v>
      </c>
      <c r="G2123" s="14" t="s">
        <v>1</v>
      </c>
      <c r="H2123" s="14" t="s">
        <v>28345</v>
      </c>
      <c r="I2123" s="14"/>
      <c r="J2123" s="14" t="s">
        <v>1736</v>
      </c>
      <c r="K2123" s="14" t="s">
        <v>29779</v>
      </c>
      <c r="L2123" s="15" t="s">
        <v>44653</v>
      </c>
      <c r="M2123" s="14" t="s">
        <v>32012</v>
      </c>
      <c r="N2123" s="14" t="s">
        <v>32012</v>
      </c>
      <c r="O2123" s="14" t="s">
        <v>34429</v>
      </c>
      <c r="P2123" s="33" t="s">
        <v>44631</v>
      </c>
      <c r="Q2123" s="15">
        <v>74</v>
      </c>
      <c r="R2123" s="15" t="s">
        <v>28230</v>
      </c>
      <c r="S2123" s="32" t="s">
        <v>35854</v>
      </c>
      <c r="T2123" s="32" t="s">
        <v>1</v>
      </c>
      <c r="U2123" s="32" t="s">
        <v>35855</v>
      </c>
      <c r="V2123" s="32" t="s">
        <v>1</v>
      </c>
      <c r="W2123" s="15">
        <v>12</v>
      </c>
      <c r="X2123" s="15">
        <v>8735</v>
      </c>
      <c r="Y2123" s="15">
        <v>20</v>
      </c>
      <c r="Z2123" s="14" t="s">
        <v>35856</v>
      </c>
    </row>
    <row r="2124" spans="1:26" ht="20.100000000000001" customHeight="1">
      <c r="A2124" s="15" t="s">
        <v>10905</v>
      </c>
      <c r="B2124" s="14" t="s">
        <v>10906</v>
      </c>
      <c r="C2124" s="14" t="s">
        <v>10907</v>
      </c>
      <c r="D2124" s="14" t="s">
        <v>10908</v>
      </c>
      <c r="E2124" s="14" t="s">
        <v>10909</v>
      </c>
      <c r="F2124" s="14" t="s">
        <v>1</v>
      </c>
      <c r="G2124" s="14" t="s">
        <v>1</v>
      </c>
      <c r="H2124" s="14" t="s">
        <v>42968</v>
      </c>
      <c r="I2124" s="14"/>
      <c r="J2124" s="14" t="s">
        <v>1736</v>
      </c>
      <c r="K2124" s="14" t="s">
        <v>29780</v>
      </c>
      <c r="L2124" s="15" t="s">
        <v>1289</v>
      </c>
      <c r="M2124" s="14" t="s">
        <v>31998</v>
      </c>
      <c r="N2124" s="14" t="s">
        <v>31998</v>
      </c>
      <c r="O2124" s="14" t="s">
        <v>29086</v>
      </c>
      <c r="P2124" s="33" t="s">
        <v>44630</v>
      </c>
      <c r="Q2124" s="15">
        <v>142</v>
      </c>
      <c r="R2124" s="15" t="s">
        <v>1</v>
      </c>
      <c r="S2124" s="32" t="s">
        <v>35857</v>
      </c>
      <c r="T2124" s="32" t="s">
        <v>35858</v>
      </c>
      <c r="U2124" s="32" t="s">
        <v>1</v>
      </c>
      <c r="V2124" s="32" t="s">
        <v>1</v>
      </c>
      <c r="W2124" s="15">
        <v>22</v>
      </c>
      <c r="X2124" s="15">
        <v>1474</v>
      </c>
      <c r="Y2124" s="15">
        <v>0</v>
      </c>
      <c r="Z2124" s="14" t="s">
        <v>35859</v>
      </c>
    </row>
    <row r="2125" spans="1:26" ht="20.100000000000001" customHeight="1">
      <c r="A2125" s="15" t="s">
        <v>10910</v>
      </c>
      <c r="B2125" s="14" t="s">
        <v>10911</v>
      </c>
      <c r="C2125" s="14" t="s">
        <v>1</v>
      </c>
      <c r="D2125" s="14" t="s">
        <v>10912</v>
      </c>
      <c r="E2125" s="14" t="s">
        <v>1</v>
      </c>
      <c r="F2125" s="14" t="s">
        <v>1</v>
      </c>
      <c r="G2125" s="14" t="s">
        <v>1</v>
      </c>
      <c r="H2125" s="14" t="s">
        <v>1611</v>
      </c>
      <c r="I2125" s="14"/>
      <c r="J2125" s="14" t="s">
        <v>1736</v>
      </c>
      <c r="K2125" s="14" t="s">
        <v>29781</v>
      </c>
      <c r="L2125" s="15" t="s">
        <v>44653</v>
      </c>
      <c r="M2125" s="14" t="s">
        <v>1</v>
      </c>
      <c r="N2125" s="14" t="s">
        <v>1</v>
      </c>
      <c r="O2125" s="14" t="s">
        <v>33799</v>
      </c>
      <c r="P2125" s="33" t="s">
        <v>44631</v>
      </c>
      <c r="Q2125" s="15">
        <v>27</v>
      </c>
      <c r="R2125" s="15" t="s">
        <v>28230</v>
      </c>
      <c r="S2125" s="32" t="s">
        <v>1</v>
      </c>
      <c r="T2125" s="32" t="s">
        <v>29781</v>
      </c>
      <c r="U2125" s="32" t="s">
        <v>1</v>
      </c>
      <c r="V2125" s="32" t="s">
        <v>1</v>
      </c>
      <c r="W2125" s="15">
        <v>0</v>
      </c>
      <c r="X2125" s="15">
        <v>1348</v>
      </c>
      <c r="Y2125" s="15">
        <v>17</v>
      </c>
      <c r="Z2125" s="14" t="s">
        <v>35860</v>
      </c>
    </row>
    <row r="2126" spans="1:26" ht="20.100000000000001" customHeight="1">
      <c r="A2126" s="15" t="s">
        <v>10913</v>
      </c>
      <c r="B2126" s="14" t="s">
        <v>10914</v>
      </c>
      <c r="C2126" s="14" t="s">
        <v>10915</v>
      </c>
      <c r="D2126" s="14" t="s">
        <v>10908</v>
      </c>
      <c r="E2126" s="14" t="s">
        <v>10909</v>
      </c>
      <c r="F2126" s="14" t="s">
        <v>1</v>
      </c>
      <c r="G2126" s="14" t="s">
        <v>1</v>
      </c>
      <c r="H2126" s="14" t="s">
        <v>42968</v>
      </c>
      <c r="I2126" s="14"/>
      <c r="J2126" s="14" t="s">
        <v>1736</v>
      </c>
      <c r="K2126" s="14" t="s">
        <v>29780</v>
      </c>
      <c r="L2126" s="15" t="s">
        <v>1289</v>
      </c>
      <c r="M2126" s="14" t="s">
        <v>31998</v>
      </c>
      <c r="N2126" s="14" t="s">
        <v>31998</v>
      </c>
      <c r="O2126" s="14" t="s">
        <v>29086</v>
      </c>
      <c r="P2126" s="33" t="s">
        <v>44630</v>
      </c>
      <c r="Q2126" s="15">
        <v>155</v>
      </c>
      <c r="R2126" s="15" t="s">
        <v>28105</v>
      </c>
      <c r="S2126" s="32" t="s">
        <v>35857</v>
      </c>
      <c r="T2126" s="32" t="s">
        <v>35858</v>
      </c>
      <c r="U2126" s="32" t="s">
        <v>1</v>
      </c>
      <c r="V2126" s="32" t="s">
        <v>1</v>
      </c>
      <c r="W2126" s="15">
        <v>20</v>
      </c>
      <c r="X2126" s="15">
        <v>2234</v>
      </c>
      <c r="Y2126" s="15">
        <v>0</v>
      </c>
      <c r="Z2126" s="14" t="s">
        <v>35861</v>
      </c>
    </row>
    <row r="2127" spans="1:26" ht="20.100000000000001" customHeight="1">
      <c r="A2127" s="15" t="s">
        <v>10916</v>
      </c>
      <c r="B2127" s="14" t="s">
        <v>10917</v>
      </c>
      <c r="C2127" s="14" t="s">
        <v>10918</v>
      </c>
      <c r="D2127" s="14" t="s">
        <v>10919</v>
      </c>
      <c r="E2127" s="14" t="s">
        <v>10920</v>
      </c>
      <c r="F2127" s="14" t="s">
        <v>1</v>
      </c>
      <c r="G2127" s="14" t="s">
        <v>1</v>
      </c>
      <c r="H2127" s="14" t="s">
        <v>43303</v>
      </c>
      <c r="I2127" s="14"/>
      <c r="J2127" s="14" t="s">
        <v>1736</v>
      </c>
      <c r="K2127" s="14" t="s">
        <v>28927</v>
      </c>
      <c r="L2127" s="15" t="s">
        <v>31832</v>
      </c>
      <c r="M2127" s="14" t="s">
        <v>32032</v>
      </c>
      <c r="N2127" s="14" t="s">
        <v>32032</v>
      </c>
      <c r="O2127" s="14" t="s">
        <v>32883</v>
      </c>
      <c r="P2127" s="33" t="s">
        <v>44630</v>
      </c>
      <c r="Q2127" s="15">
        <v>61</v>
      </c>
      <c r="R2127" s="15" t="s">
        <v>1</v>
      </c>
      <c r="S2127" s="32" t="s">
        <v>34205</v>
      </c>
      <c r="T2127" s="32" t="s">
        <v>1</v>
      </c>
      <c r="U2127" s="32" t="s">
        <v>32882</v>
      </c>
      <c r="V2127" s="32" t="s">
        <v>1</v>
      </c>
      <c r="W2127" s="15">
        <v>15</v>
      </c>
      <c r="X2127" s="15">
        <v>2750</v>
      </c>
      <c r="Y2127" s="15">
        <v>0</v>
      </c>
      <c r="Z2127" s="14" t="s">
        <v>35862</v>
      </c>
    </row>
    <row r="2128" spans="1:26" ht="20.100000000000001" customHeight="1">
      <c r="A2128" s="15" t="s">
        <v>10921</v>
      </c>
      <c r="B2128" s="14" t="s">
        <v>10922</v>
      </c>
      <c r="C2128" s="14" t="s">
        <v>1</v>
      </c>
      <c r="D2128" s="14" t="s">
        <v>1</v>
      </c>
      <c r="E2128" s="14" t="s">
        <v>10923</v>
      </c>
      <c r="F2128" s="14" t="s">
        <v>1</v>
      </c>
      <c r="G2128" s="14" t="s">
        <v>1</v>
      </c>
      <c r="H2128" s="14" t="s">
        <v>42698</v>
      </c>
      <c r="I2128" s="14"/>
      <c r="J2128" s="14" t="s">
        <v>1736</v>
      </c>
      <c r="K2128" s="14" t="s">
        <v>29782</v>
      </c>
      <c r="L2128" s="15" t="s">
        <v>44652</v>
      </c>
      <c r="M2128" s="14" t="s">
        <v>32041</v>
      </c>
      <c r="N2128" s="14" t="s">
        <v>32041</v>
      </c>
      <c r="O2128" s="14" t="s">
        <v>29782</v>
      </c>
      <c r="P2128" s="33" t="s">
        <v>44630</v>
      </c>
      <c r="Q2128" s="15">
        <v>60</v>
      </c>
      <c r="R2128" s="15" t="s">
        <v>28318</v>
      </c>
      <c r="S2128" s="32" t="s">
        <v>35863</v>
      </c>
      <c r="T2128" s="32" t="s">
        <v>1</v>
      </c>
      <c r="U2128" s="32" t="s">
        <v>29782</v>
      </c>
      <c r="V2128" s="32" t="s">
        <v>1</v>
      </c>
      <c r="W2128" s="15">
        <v>1</v>
      </c>
      <c r="X2128" s="15">
        <v>520</v>
      </c>
      <c r="Y2128" s="15">
        <v>0</v>
      </c>
      <c r="Z2128" s="14" t="s">
        <v>35864</v>
      </c>
    </row>
    <row r="2129" spans="1:26" ht="20.100000000000001" customHeight="1">
      <c r="A2129" s="15" t="s">
        <v>10924</v>
      </c>
      <c r="B2129" s="14" t="s">
        <v>10925</v>
      </c>
      <c r="C2129" s="14" t="s">
        <v>1</v>
      </c>
      <c r="D2129" s="14" t="s">
        <v>10926</v>
      </c>
      <c r="E2129" s="14" t="s">
        <v>1</v>
      </c>
      <c r="F2129" s="14" t="s">
        <v>1</v>
      </c>
      <c r="G2129" s="14" t="s">
        <v>1</v>
      </c>
      <c r="H2129" s="14" t="s">
        <v>42698</v>
      </c>
      <c r="I2129" s="14"/>
      <c r="J2129" s="14" t="s">
        <v>1736</v>
      </c>
      <c r="K2129" s="14" t="s">
        <v>29782</v>
      </c>
      <c r="L2129" s="15" t="s">
        <v>44652</v>
      </c>
      <c r="M2129" s="14" t="s">
        <v>31992</v>
      </c>
      <c r="N2129" s="14" t="s">
        <v>31992</v>
      </c>
      <c r="O2129" s="14" t="s">
        <v>29782</v>
      </c>
      <c r="P2129" s="33" t="s">
        <v>44630</v>
      </c>
      <c r="Q2129" s="15">
        <v>25</v>
      </c>
      <c r="R2129" s="15" t="s">
        <v>1</v>
      </c>
      <c r="S2129" s="32" t="s">
        <v>35865</v>
      </c>
      <c r="T2129" s="32" t="s">
        <v>35865</v>
      </c>
      <c r="U2129" s="32" t="s">
        <v>35866</v>
      </c>
      <c r="V2129" s="32" t="s">
        <v>1</v>
      </c>
      <c r="W2129" s="15">
        <v>1</v>
      </c>
      <c r="X2129" s="15">
        <v>1766</v>
      </c>
      <c r="Y2129" s="15">
        <v>0</v>
      </c>
      <c r="Z2129" s="14" t="s">
        <v>35867</v>
      </c>
    </row>
    <row r="2130" spans="1:26" ht="20.100000000000001" customHeight="1">
      <c r="A2130" s="15" t="s">
        <v>10927</v>
      </c>
      <c r="B2130" s="14" t="s">
        <v>10928</v>
      </c>
      <c r="C2130" s="14" t="s">
        <v>1</v>
      </c>
      <c r="D2130" s="14" t="s">
        <v>10929</v>
      </c>
      <c r="E2130" s="14" t="s">
        <v>1</v>
      </c>
      <c r="F2130" s="14" t="s">
        <v>1</v>
      </c>
      <c r="G2130" s="14" t="s">
        <v>1</v>
      </c>
      <c r="H2130" s="14" t="s">
        <v>42698</v>
      </c>
      <c r="I2130" s="14"/>
      <c r="J2130" s="14" t="s">
        <v>1736</v>
      </c>
      <c r="K2130" s="14" t="s">
        <v>29782</v>
      </c>
      <c r="L2130" s="15" t="s">
        <v>44652</v>
      </c>
      <c r="M2130" s="14" t="s">
        <v>31992</v>
      </c>
      <c r="N2130" s="14" t="s">
        <v>31992</v>
      </c>
      <c r="O2130" s="14" t="s">
        <v>29782</v>
      </c>
      <c r="P2130" s="33" t="s">
        <v>44630</v>
      </c>
      <c r="Q2130" s="15">
        <v>54</v>
      </c>
      <c r="R2130" s="15" t="s">
        <v>1</v>
      </c>
      <c r="S2130" s="32" t="s">
        <v>35865</v>
      </c>
      <c r="T2130" s="32" t="s">
        <v>35865</v>
      </c>
      <c r="U2130" s="32" t="s">
        <v>35866</v>
      </c>
      <c r="V2130" s="32" t="s">
        <v>1</v>
      </c>
      <c r="W2130" s="15">
        <v>0</v>
      </c>
      <c r="X2130" s="15">
        <v>2511</v>
      </c>
      <c r="Y2130" s="15">
        <v>6</v>
      </c>
      <c r="Z2130" s="14" t="s">
        <v>35868</v>
      </c>
    </row>
    <row r="2131" spans="1:26" ht="20.100000000000001" customHeight="1">
      <c r="A2131" s="15" t="s">
        <v>10930</v>
      </c>
      <c r="B2131" s="14" t="s">
        <v>10931</v>
      </c>
      <c r="C2131" s="14" t="s">
        <v>1</v>
      </c>
      <c r="D2131" s="14" t="s">
        <v>1</v>
      </c>
      <c r="E2131" s="14" t="s">
        <v>10932</v>
      </c>
      <c r="F2131" s="14" t="s">
        <v>1</v>
      </c>
      <c r="G2131" s="14" t="s">
        <v>1</v>
      </c>
      <c r="H2131" s="14" t="s">
        <v>28203</v>
      </c>
      <c r="I2131" s="14"/>
      <c r="J2131" s="14" t="s">
        <v>1736</v>
      </c>
      <c r="K2131" s="14" t="s">
        <v>29783</v>
      </c>
      <c r="L2131" s="15" t="s">
        <v>2075</v>
      </c>
      <c r="M2131" s="14" t="s">
        <v>31992</v>
      </c>
      <c r="N2131" s="14" t="s">
        <v>31992</v>
      </c>
      <c r="O2131" s="14" t="s">
        <v>2908</v>
      </c>
      <c r="P2131" s="33" t="s">
        <v>44611</v>
      </c>
      <c r="Q2131" s="15">
        <v>47</v>
      </c>
      <c r="R2131" s="15" t="s">
        <v>28281</v>
      </c>
      <c r="S2131" s="32" t="s">
        <v>1</v>
      </c>
      <c r="T2131" s="32" t="s">
        <v>1</v>
      </c>
      <c r="U2131" s="32" t="s">
        <v>1</v>
      </c>
      <c r="V2131" s="32" t="s">
        <v>1</v>
      </c>
      <c r="W2131" s="15">
        <v>0</v>
      </c>
      <c r="X2131" s="15">
        <v>276</v>
      </c>
      <c r="Y2131" s="15">
        <v>0</v>
      </c>
      <c r="Z2131" s="14" t="s">
        <v>35869</v>
      </c>
    </row>
    <row r="2132" spans="1:26" ht="20.100000000000001" customHeight="1">
      <c r="A2132" s="15" t="s">
        <v>10933</v>
      </c>
      <c r="B2132" s="14" t="s">
        <v>10934</v>
      </c>
      <c r="C2132" s="14" t="s">
        <v>10935</v>
      </c>
      <c r="D2132" s="14" t="s">
        <v>10936</v>
      </c>
      <c r="E2132" s="14" t="s">
        <v>10937</v>
      </c>
      <c r="F2132" s="14" t="s">
        <v>27741</v>
      </c>
      <c r="G2132" s="14" t="s">
        <v>27742</v>
      </c>
      <c r="H2132" s="14" t="s">
        <v>43304</v>
      </c>
      <c r="I2132" s="14"/>
      <c r="J2132" s="14" t="s">
        <v>1736</v>
      </c>
      <c r="K2132" s="14" t="s">
        <v>29784</v>
      </c>
      <c r="L2132" s="15" t="s">
        <v>31820</v>
      </c>
      <c r="M2132" s="14" t="s">
        <v>32021</v>
      </c>
      <c r="N2132" s="14" t="s">
        <v>32021</v>
      </c>
      <c r="O2132" s="14" t="s">
        <v>29049</v>
      </c>
      <c r="P2132" s="33" t="s">
        <v>44611</v>
      </c>
      <c r="Q2132" s="15">
        <v>19</v>
      </c>
      <c r="R2132" s="15" t="s">
        <v>28221</v>
      </c>
      <c r="S2132" s="32" t="s">
        <v>35870</v>
      </c>
      <c r="T2132" s="32" t="s">
        <v>35870</v>
      </c>
      <c r="U2132" s="32" t="s">
        <v>35249</v>
      </c>
      <c r="V2132" s="32" t="s">
        <v>1</v>
      </c>
      <c r="W2132" s="15">
        <v>6</v>
      </c>
      <c r="X2132" s="15">
        <v>985</v>
      </c>
      <c r="Y2132" s="15">
        <v>0</v>
      </c>
      <c r="Z2132" s="14" t="s">
        <v>35871</v>
      </c>
    </row>
    <row r="2133" spans="1:26" ht="20.100000000000001" customHeight="1">
      <c r="A2133" s="15" t="s">
        <v>10938</v>
      </c>
      <c r="B2133" s="14" t="s">
        <v>10939</v>
      </c>
      <c r="C2133" s="14" t="s">
        <v>1</v>
      </c>
      <c r="D2133" s="14" t="s">
        <v>1</v>
      </c>
      <c r="E2133" s="14" t="s">
        <v>10940</v>
      </c>
      <c r="F2133" s="14" t="s">
        <v>1</v>
      </c>
      <c r="G2133" s="14" t="s">
        <v>1</v>
      </c>
      <c r="H2133" s="14" t="s">
        <v>43305</v>
      </c>
      <c r="I2133" s="14"/>
      <c r="J2133" s="14" t="s">
        <v>1736</v>
      </c>
      <c r="K2133" s="14" t="s">
        <v>29785</v>
      </c>
      <c r="L2133" s="15" t="s">
        <v>31819</v>
      </c>
      <c r="M2133" s="14" t="s">
        <v>32000</v>
      </c>
      <c r="N2133" s="14" t="s">
        <v>32000</v>
      </c>
      <c r="O2133" s="14" t="s">
        <v>35587</v>
      </c>
      <c r="P2133" s="33" t="s">
        <v>44631</v>
      </c>
      <c r="Q2133" s="15">
        <v>26</v>
      </c>
      <c r="R2133" s="15" t="s">
        <v>28126</v>
      </c>
      <c r="S2133" s="32" t="s">
        <v>1</v>
      </c>
      <c r="T2133" s="32" t="s">
        <v>1</v>
      </c>
      <c r="U2133" s="32" t="s">
        <v>1</v>
      </c>
      <c r="V2133" s="32" t="s">
        <v>1</v>
      </c>
      <c r="W2133" s="15">
        <v>4</v>
      </c>
      <c r="X2133" s="15">
        <v>5</v>
      </c>
      <c r="Y2133" s="15">
        <v>0</v>
      </c>
      <c r="Z2133" s="14" t="s">
        <v>35872</v>
      </c>
    </row>
    <row r="2134" spans="1:26" ht="20.100000000000001" customHeight="1">
      <c r="A2134" s="15" t="s">
        <v>10941</v>
      </c>
      <c r="B2134" s="14" t="s">
        <v>10942</v>
      </c>
      <c r="C2134" s="14" t="s">
        <v>1</v>
      </c>
      <c r="D2134" s="14" t="s">
        <v>10943</v>
      </c>
      <c r="E2134" s="14" t="s">
        <v>1</v>
      </c>
      <c r="F2134" s="14" t="s">
        <v>1</v>
      </c>
      <c r="G2134" s="14" t="s">
        <v>1</v>
      </c>
      <c r="H2134" s="14" t="s">
        <v>28067</v>
      </c>
      <c r="I2134" s="14"/>
      <c r="J2134" s="14" t="s">
        <v>1736</v>
      </c>
      <c r="K2134" s="14" t="s">
        <v>29786</v>
      </c>
      <c r="L2134" s="15" t="s">
        <v>44651</v>
      </c>
      <c r="M2134" s="14" t="s">
        <v>31992</v>
      </c>
      <c r="N2134" s="14" t="s">
        <v>31992</v>
      </c>
      <c r="O2134" s="14" t="s">
        <v>31017</v>
      </c>
      <c r="P2134" s="33" t="s">
        <v>44630</v>
      </c>
      <c r="Q2134" s="15">
        <v>20</v>
      </c>
      <c r="R2134" s="15" t="s">
        <v>28334</v>
      </c>
      <c r="S2134" s="32" t="s">
        <v>35873</v>
      </c>
      <c r="T2134" s="32" t="s">
        <v>1</v>
      </c>
      <c r="U2134" s="32" t="s">
        <v>35874</v>
      </c>
      <c r="V2134" s="32" t="s">
        <v>1</v>
      </c>
      <c r="W2134" s="15">
        <v>3</v>
      </c>
      <c r="X2134" s="15">
        <v>824</v>
      </c>
      <c r="Y2134" s="15">
        <v>0</v>
      </c>
      <c r="Z2134" s="14" t="s">
        <v>35875</v>
      </c>
    </row>
    <row r="2135" spans="1:26" ht="20.100000000000001" customHeight="1">
      <c r="A2135" s="15" t="s">
        <v>10944</v>
      </c>
      <c r="B2135" s="14" t="s">
        <v>10945</v>
      </c>
      <c r="C2135" s="14" t="s">
        <v>10946</v>
      </c>
      <c r="D2135" s="14" t="s">
        <v>10947</v>
      </c>
      <c r="E2135" s="14" t="s">
        <v>10948</v>
      </c>
      <c r="F2135" s="14" t="s">
        <v>1</v>
      </c>
      <c r="G2135" s="14" t="s">
        <v>1</v>
      </c>
      <c r="H2135" s="14" t="s">
        <v>43306</v>
      </c>
      <c r="I2135" s="14"/>
      <c r="J2135" s="14" t="s">
        <v>1736</v>
      </c>
      <c r="K2135" s="14" t="s">
        <v>29787</v>
      </c>
      <c r="L2135" s="15" t="s">
        <v>31819</v>
      </c>
      <c r="M2135" s="14" t="s">
        <v>32011</v>
      </c>
      <c r="N2135" s="14" t="s">
        <v>32011</v>
      </c>
      <c r="O2135" s="14" t="s">
        <v>29787</v>
      </c>
      <c r="P2135" s="33" t="s">
        <v>44631</v>
      </c>
      <c r="Q2135" s="15">
        <v>77</v>
      </c>
      <c r="R2135" s="15" t="s">
        <v>28240</v>
      </c>
      <c r="S2135" s="32" t="s">
        <v>35876</v>
      </c>
      <c r="T2135" s="32" t="s">
        <v>29787</v>
      </c>
      <c r="U2135" s="32" t="s">
        <v>35877</v>
      </c>
      <c r="V2135" s="32" t="s">
        <v>1</v>
      </c>
      <c r="W2135" s="15">
        <v>45</v>
      </c>
      <c r="X2135" s="15">
        <v>186</v>
      </c>
      <c r="Y2135" s="15">
        <v>0</v>
      </c>
      <c r="Z2135" s="14" t="s">
        <v>35878</v>
      </c>
    </row>
    <row r="2136" spans="1:26" ht="20.100000000000001" customHeight="1">
      <c r="A2136" s="15" t="s">
        <v>10949</v>
      </c>
      <c r="B2136" s="14" t="s">
        <v>10950</v>
      </c>
      <c r="C2136" s="14" t="s">
        <v>1</v>
      </c>
      <c r="D2136" s="14" t="s">
        <v>10951</v>
      </c>
      <c r="E2136" s="14" t="s">
        <v>1</v>
      </c>
      <c r="F2136" s="14" t="s">
        <v>1</v>
      </c>
      <c r="G2136" s="14" t="s">
        <v>1</v>
      </c>
      <c r="H2136" s="14" t="s">
        <v>43152</v>
      </c>
      <c r="I2136" s="14"/>
      <c r="J2136" s="14" t="s">
        <v>1736</v>
      </c>
      <c r="K2136" s="14" t="s">
        <v>29788</v>
      </c>
      <c r="L2136" s="15" t="s">
        <v>31820</v>
      </c>
      <c r="M2136" s="14" t="s">
        <v>31992</v>
      </c>
      <c r="N2136" s="14" t="s">
        <v>31992</v>
      </c>
      <c r="O2136" s="14" t="s">
        <v>29788</v>
      </c>
      <c r="P2136" s="33" t="s">
        <v>44630</v>
      </c>
      <c r="Q2136" s="15">
        <v>56</v>
      </c>
      <c r="R2136" s="15" t="s">
        <v>28123</v>
      </c>
      <c r="S2136" s="32" t="s">
        <v>1</v>
      </c>
      <c r="T2136" s="32" t="s">
        <v>1</v>
      </c>
      <c r="U2136" s="32" t="s">
        <v>1</v>
      </c>
      <c r="V2136" s="32" t="s">
        <v>29788</v>
      </c>
      <c r="W2136" s="15">
        <v>1</v>
      </c>
      <c r="X2136" s="15">
        <v>871</v>
      </c>
      <c r="Y2136" s="15">
        <v>0</v>
      </c>
      <c r="Z2136" s="14" t="s">
        <v>35879</v>
      </c>
    </row>
    <row r="2137" spans="1:26" ht="20.100000000000001" customHeight="1">
      <c r="A2137" s="15" t="s">
        <v>10952</v>
      </c>
      <c r="B2137" s="14" t="s">
        <v>10953</v>
      </c>
      <c r="C2137" s="14" t="s">
        <v>1</v>
      </c>
      <c r="D2137" s="14" t="s">
        <v>1</v>
      </c>
      <c r="E2137" s="14" t="s">
        <v>10954</v>
      </c>
      <c r="F2137" s="14" t="s">
        <v>1</v>
      </c>
      <c r="G2137" s="14" t="s">
        <v>1</v>
      </c>
      <c r="H2137" s="14" t="s">
        <v>42662</v>
      </c>
      <c r="I2137" s="14"/>
      <c r="J2137" s="14" t="s">
        <v>1736</v>
      </c>
      <c r="K2137" s="14" t="s">
        <v>29789</v>
      </c>
      <c r="L2137" s="15" t="s">
        <v>31854</v>
      </c>
      <c r="M2137" s="14" t="s">
        <v>32037</v>
      </c>
      <c r="N2137" s="14" t="s">
        <v>32037</v>
      </c>
      <c r="O2137" s="14" t="s">
        <v>33059</v>
      </c>
      <c r="P2137" s="33" t="s">
        <v>44630</v>
      </c>
      <c r="Q2137" s="15">
        <v>27</v>
      </c>
      <c r="R2137" s="15" t="s">
        <v>28058</v>
      </c>
      <c r="S2137" s="32" t="s">
        <v>1</v>
      </c>
      <c r="T2137" s="32" t="s">
        <v>1</v>
      </c>
      <c r="U2137" s="32" t="s">
        <v>1</v>
      </c>
      <c r="V2137" s="32" t="s">
        <v>1</v>
      </c>
      <c r="W2137" s="15">
        <v>8</v>
      </c>
      <c r="X2137" s="15">
        <v>150</v>
      </c>
      <c r="Y2137" s="15">
        <v>0</v>
      </c>
      <c r="Z2137" s="14" t="s">
        <v>35880</v>
      </c>
    </row>
    <row r="2138" spans="1:26" ht="20.100000000000001" customHeight="1">
      <c r="A2138" s="15" t="s">
        <v>10955</v>
      </c>
      <c r="B2138" s="14" t="s">
        <v>10956</v>
      </c>
      <c r="C2138" s="14" t="s">
        <v>1</v>
      </c>
      <c r="D2138" s="14" t="s">
        <v>10957</v>
      </c>
      <c r="E2138" s="14" t="s">
        <v>10958</v>
      </c>
      <c r="F2138" s="14" t="s">
        <v>1</v>
      </c>
      <c r="G2138" s="14" t="s">
        <v>1</v>
      </c>
      <c r="H2138" s="14" t="s">
        <v>42667</v>
      </c>
      <c r="I2138" s="14"/>
      <c r="J2138" s="14" t="s">
        <v>1736</v>
      </c>
      <c r="K2138" s="14" t="s">
        <v>29562</v>
      </c>
      <c r="L2138" s="15" t="s">
        <v>31819</v>
      </c>
      <c r="M2138" s="14" t="s">
        <v>31997</v>
      </c>
      <c r="N2138" s="14" t="s">
        <v>31997</v>
      </c>
      <c r="O2138" s="14" t="s">
        <v>35155</v>
      </c>
      <c r="P2138" s="33" t="s">
        <v>44630</v>
      </c>
      <c r="Q2138" s="15">
        <v>275</v>
      </c>
      <c r="R2138" s="15" t="s">
        <v>1</v>
      </c>
      <c r="S2138" s="32" t="s">
        <v>1</v>
      </c>
      <c r="T2138" s="32" t="s">
        <v>1</v>
      </c>
      <c r="U2138" s="32" t="s">
        <v>1</v>
      </c>
      <c r="V2138" s="32" t="s">
        <v>1</v>
      </c>
      <c r="W2138" s="15">
        <v>213</v>
      </c>
      <c r="X2138" s="15">
        <v>282</v>
      </c>
      <c r="Y2138" s="15">
        <v>0</v>
      </c>
      <c r="Z2138" s="14" t="s">
        <v>35881</v>
      </c>
    </row>
    <row r="2139" spans="1:26" ht="20.100000000000001" customHeight="1">
      <c r="A2139" s="15" t="s">
        <v>10959</v>
      </c>
      <c r="B2139" s="14" t="s">
        <v>10960</v>
      </c>
      <c r="C2139" s="14" t="s">
        <v>1</v>
      </c>
      <c r="D2139" s="14" t="s">
        <v>1</v>
      </c>
      <c r="E2139" s="14" t="s">
        <v>10961</v>
      </c>
      <c r="F2139" s="14" t="s">
        <v>1</v>
      </c>
      <c r="G2139" s="14" t="s">
        <v>1</v>
      </c>
      <c r="H2139" s="14" t="s">
        <v>28311</v>
      </c>
      <c r="I2139" s="14"/>
      <c r="J2139" s="14" t="s">
        <v>1736</v>
      </c>
      <c r="K2139" s="14" t="s">
        <v>29790</v>
      </c>
      <c r="L2139" s="15" t="s">
        <v>1289</v>
      </c>
      <c r="M2139" s="14" t="s">
        <v>32194</v>
      </c>
      <c r="N2139" s="14" t="s">
        <v>32194</v>
      </c>
      <c r="O2139" s="14" t="s">
        <v>31437</v>
      </c>
      <c r="P2139" s="33" t="s">
        <v>44630</v>
      </c>
      <c r="Q2139" s="15">
        <v>146</v>
      </c>
      <c r="R2139" s="15" t="s">
        <v>1</v>
      </c>
      <c r="S2139" s="32" t="s">
        <v>35882</v>
      </c>
      <c r="T2139" s="32" t="s">
        <v>35883</v>
      </c>
      <c r="U2139" s="32" t="s">
        <v>1</v>
      </c>
      <c r="V2139" s="32" t="s">
        <v>1</v>
      </c>
      <c r="W2139" s="15">
        <v>17</v>
      </c>
      <c r="X2139" s="15">
        <v>1220</v>
      </c>
      <c r="Y2139" s="15">
        <v>0</v>
      </c>
      <c r="Z2139" s="14" t="s">
        <v>35884</v>
      </c>
    </row>
    <row r="2140" spans="1:26" ht="20.100000000000001" customHeight="1">
      <c r="A2140" s="15" t="s">
        <v>10962</v>
      </c>
      <c r="B2140" s="14" t="s">
        <v>10963</v>
      </c>
      <c r="C2140" s="14" t="s">
        <v>10964</v>
      </c>
      <c r="D2140" s="14" t="s">
        <v>10965</v>
      </c>
      <c r="E2140" s="14" t="s">
        <v>10966</v>
      </c>
      <c r="F2140" s="14" t="s">
        <v>1</v>
      </c>
      <c r="G2140" s="14" t="s">
        <v>1</v>
      </c>
      <c r="H2140" s="14" t="s">
        <v>28218</v>
      </c>
      <c r="I2140" s="14"/>
      <c r="J2140" s="14" t="s">
        <v>1736</v>
      </c>
      <c r="K2140" s="14" t="s">
        <v>28852</v>
      </c>
      <c r="L2140" s="15" t="s">
        <v>2110</v>
      </c>
      <c r="M2140" s="14" t="s">
        <v>32041</v>
      </c>
      <c r="N2140" s="14" t="s">
        <v>32041</v>
      </c>
      <c r="O2140" s="14" t="s">
        <v>29255</v>
      </c>
      <c r="P2140" s="33" t="s">
        <v>44630</v>
      </c>
      <c r="Q2140" s="15">
        <v>46</v>
      </c>
      <c r="R2140" s="15" t="s">
        <v>1</v>
      </c>
      <c r="S2140" s="32" t="s">
        <v>1</v>
      </c>
      <c r="T2140" s="32" t="s">
        <v>1</v>
      </c>
      <c r="U2140" s="32" t="s">
        <v>1</v>
      </c>
      <c r="V2140" s="32" t="s">
        <v>1</v>
      </c>
      <c r="W2140" s="15">
        <v>0</v>
      </c>
      <c r="X2140" s="15">
        <v>430</v>
      </c>
      <c r="Y2140" s="15">
        <v>0</v>
      </c>
      <c r="Z2140" s="14" t="s">
        <v>35885</v>
      </c>
    </row>
    <row r="2141" spans="1:26" ht="20.100000000000001" customHeight="1">
      <c r="A2141" s="15" t="s">
        <v>10967</v>
      </c>
      <c r="B2141" s="14" t="s">
        <v>10968</v>
      </c>
      <c r="C2141" s="14" t="s">
        <v>10969</v>
      </c>
      <c r="D2141" s="14" t="s">
        <v>10970</v>
      </c>
      <c r="E2141" s="14" t="s">
        <v>1</v>
      </c>
      <c r="F2141" s="14" t="s">
        <v>1</v>
      </c>
      <c r="G2141" s="14" t="s">
        <v>1</v>
      </c>
      <c r="H2141" s="14" t="s">
        <v>42545</v>
      </c>
      <c r="I2141" s="14"/>
      <c r="J2141" s="14" t="s">
        <v>1736</v>
      </c>
      <c r="K2141" s="14" t="s">
        <v>29791</v>
      </c>
      <c r="L2141" s="15" t="s">
        <v>2075</v>
      </c>
      <c r="M2141" s="14" t="s">
        <v>31992</v>
      </c>
      <c r="N2141" s="14" t="s">
        <v>31992</v>
      </c>
      <c r="O2141" s="14" t="s">
        <v>33477</v>
      </c>
      <c r="P2141" s="33" t="s">
        <v>44611</v>
      </c>
      <c r="Q2141" s="15">
        <v>98</v>
      </c>
      <c r="R2141" s="15" t="s">
        <v>1</v>
      </c>
      <c r="S2141" s="32" t="s">
        <v>1</v>
      </c>
      <c r="T2141" s="32" t="s">
        <v>35886</v>
      </c>
      <c r="U2141" s="32" t="s">
        <v>35886</v>
      </c>
      <c r="V2141" s="32" t="s">
        <v>1</v>
      </c>
      <c r="W2141" s="15">
        <v>1</v>
      </c>
      <c r="X2141" s="15">
        <v>1772</v>
      </c>
      <c r="Y2141" s="15">
        <v>13</v>
      </c>
      <c r="Z2141" s="14" t="s">
        <v>35887</v>
      </c>
    </row>
    <row r="2142" spans="1:26" ht="20.100000000000001" customHeight="1">
      <c r="A2142" s="15" t="s">
        <v>10971</v>
      </c>
      <c r="B2142" s="14" t="s">
        <v>10972</v>
      </c>
      <c r="C2142" s="14" t="s">
        <v>1</v>
      </c>
      <c r="D2142" s="14" t="s">
        <v>1</v>
      </c>
      <c r="E2142" s="14" t="s">
        <v>10973</v>
      </c>
      <c r="F2142" s="14" t="s">
        <v>1</v>
      </c>
      <c r="G2142" s="14" t="s">
        <v>1</v>
      </c>
      <c r="H2142" s="14" t="s">
        <v>42545</v>
      </c>
      <c r="I2142" s="14"/>
      <c r="J2142" s="14" t="s">
        <v>1736</v>
      </c>
      <c r="K2142" s="14" t="s">
        <v>29792</v>
      </c>
      <c r="L2142" s="15" t="s">
        <v>2075</v>
      </c>
      <c r="M2142" s="14" t="s">
        <v>31992</v>
      </c>
      <c r="N2142" s="14" t="s">
        <v>31992</v>
      </c>
      <c r="O2142" s="14" t="s">
        <v>33477</v>
      </c>
      <c r="P2142" s="33" t="s">
        <v>44611</v>
      </c>
      <c r="Q2142" s="15">
        <v>757</v>
      </c>
      <c r="R2142" s="15" t="s">
        <v>27966</v>
      </c>
      <c r="S2142" s="32" t="s">
        <v>1</v>
      </c>
      <c r="T2142" s="32" t="s">
        <v>1</v>
      </c>
      <c r="U2142" s="32" t="s">
        <v>1</v>
      </c>
      <c r="V2142" s="32" t="s">
        <v>1</v>
      </c>
      <c r="W2142" s="15">
        <v>14</v>
      </c>
      <c r="X2142" s="15">
        <v>2655</v>
      </c>
      <c r="Y2142" s="15">
        <v>0</v>
      </c>
      <c r="Z2142" s="14" t="s">
        <v>35888</v>
      </c>
    </row>
    <row r="2143" spans="1:26" ht="20.100000000000001" customHeight="1">
      <c r="A2143" s="15" t="s">
        <v>10974</v>
      </c>
      <c r="B2143" s="14" t="s">
        <v>10975</v>
      </c>
      <c r="C2143" s="14" t="s">
        <v>10976</v>
      </c>
      <c r="D2143" s="14" t="s">
        <v>10977</v>
      </c>
      <c r="E2143" s="14" t="s">
        <v>10978</v>
      </c>
      <c r="F2143" s="14" t="s">
        <v>1</v>
      </c>
      <c r="G2143" s="14" t="s">
        <v>1</v>
      </c>
      <c r="H2143" s="14" t="s">
        <v>43307</v>
      </c>
      <c r="I2143" s="14"/>
      <c r="J2143" s="14" t="s">
        <v>1736</v>
      </c>
      <c r="K2143" s="14" t="s">
        <v>29793</v>
      </c>
      <c r="L2143" s="15" t="s">
        <v>31820</v>
      </c>
      <c r="M2143" s="14" t="s">
        <v>32021</v>
      </c>
      <c r="N2143" s="14" t="s">
        <v>32021</v>
      </c>
      <c r="O2143" s="14" t="s">
        <v>33190</v>
      </c>
      <c r="P2143" s="33" t="s">
        <v>44630</v>
      </c>
      <c r="Q2143" s="15">
        <v>21</v>
      </c>
      <c r="R2143" s="15" t="s">
        <v>1</v>
      </c>
      <c r="S2143" s="32" t="s">
        <v>1</v>
      </c>
      <c r="T2143" s="32" t="s">
        <v>1</v>
      </c>
      <c r="U2143" s="32" t="s">
        <v>1</v>
      </c>
      <c r="V2143" s="32" t="s">
        <v>35889</v>
      </c>
      <c r="W2143" s="15">
        <v>0</v>
      </c>
      <c r="X2143" s="15">
        <v>343</v>
      </c>
      <c r="Y2143" s="15">
        <v>3</v>
      </c>
      <c r="Z2143" s="14" t="s">
        <v>35890</v>
      </c>
    </row>
    <row r="2144" spans="1:26" ht="20.100000000000001" customHeight="1">
      <c r="A2144" s="15" t="s">
        <v>10979</v>
      </c>
      <c r="B2144" s="14" t="s">
        <v>10980</v>
      </c>
      <c r="C2144" s="14" t="s">
        <v>1</v>
      </c>
      <c r="D2144" s="14" t="s">
        <v>1</v>
      </c>
      <c r="E2144" s="14" t="s">
        <v>10981</v>
      </c>
      <c r="F2144" s="14" t="s">
        <v>1</v>
      </c>
      <c r="G2144" s="14" t="s">
        <v>1</v>
      </c>
      <c r="H2144" s="14" t="s">
        <v>42545</v>
      </c>
      <c r="I2144" s="14"/>
      <c r="J2144" s="14" t="s">
        <v>1736</v>
      </c>
      <c r="K2144" s="14" t="s">
        <v>29794</v>
      </c>
      <c r="L2144" s="15" t="s">
        <v>2075</v>
      </c>
      <c r="M2144" s="14" t="s">
        <v>31992</v>
      </c>
      <c r="N2144" s="14" t="s">
        <v>31992</v>
      </c>
      <c r="O2144" s="14" t="s">
        <v>33477</v>
      </c>
      <c r="P2144" s="33" t="s">
        <v>44611</v>
      </c>
      <c r="Q2144" s="15">
        <v>485</v>
      </c>
      <c r="R2144" s="15" t="s">
        <v>27966</v>
      </c>
      <c r="S2144" s="32" t="s">
        <v>1</v>
      </c>
      <c r="T2144" s="32" t="s">
        <v>1</v>
      </c>
      <c r="U2144" s="32" t="s">
        <v>1</v>
      </c>
      <c r="V2144" s="32" t="s">
        <v>1</v>
      </c>
      <c r="W2144" s="15">
        <v>2</v>
      </c>
      <c r="X2144" s="15">
        <v>1408</v>
      </c>
      <c r="Y2144" s="15">
        <v>0</v>
      </c>
      <c r="Z2144" s="14" t="s">
        <v>35891</v>
      </c>
    </row>
    <row r="2145" spans="1:26" ht="20.100000000000001" customHeight="1">
      <c r="A2145" s="15" t="s">
        <v>10982</v>
      </c>
      <c r="B2145" s="14" t="s">
        <v>10983</v>
      </c>
      <c r="C2145" s="14" t="s">
        <v>1</v>
      </c>
      <c r="D2145" s="14" t="s">
        <v>10984</v>
      </c>
      <c r="E2145" s="14" t="s">
        <v>1</v>
      </c>
      <c r="F2145" s="14" t="s">
        <v>1</v>
      </c>
      <c r="G2145" s="14" t="s">
        <v>1</v>
      </c>
      <c r="H2145" s="14" t="s">
        <v>43143</v>
      </c>
      <c r="I2145" s="14"/>
      <c r="J2145" s="14" t="s">
        <v>1736</v>
      </c>
      <c r="K2145" s="14" t="s">
        <v>29795</v>
      </c>
      <c r="L2145" s="15" t="s">
        <v>31820</v>
      </c>
      <c r="M2145" s="14" t="s">
        <v>32021</v>
      </c>
      <c r="N2145" s="14" t="s">
        <v>32021</v>
      </c>
      <c r="O2145" s="14" t="s">
        <v>33190</v>
      </c>
      <c r="P2145" s="33" t="s">
        <v>44630</v>
      </c>
      <c r="Q2145" s="15">
        <v>19</v>
      </c>
      <c r="R2145" s="15" t="s">
        <v>27966</v>
      </c>
      <c r="S2145" s="32" t="s">
        <v>1</v>
      </c>
      <c r="T2145" s="32" t="s">
        <v>1</v>
      </c>
      <c r="U2145" s="32" t="s">
        <v>1</v>
      </c>
      <c r="V2145" s="32" t="s">
        <v>35892</v>
      </c>
      <c r="W2145" s="15">
        <v>0</v>
      </c>
      <c r="X2145" s="15">
        <v>213</v>
      </c>
      <c r="Y2145" s="15">
        <v>0</v>
      </c>
      <c r="Z2145" s="14" t="s">
        <v>35893</v>
      </c>
    </row>
    <row r="2146" spans="1:26" ht="20.100000000000001" customHeight="1">
      <c r="A2146" s="15" t="s">
        <v>10985</v>
      </c>
      <c r="B2146" s="14" t="s">
        <v>10986</v>
      </c>
      <c r="C2146" s="14" t="s">
        <v>1</v>
      </c>
      <c r="D2146" s="14" t="s">
        <v>1</v>
      </c>
      <c r="E2146" s="14" t="s">
        <v>10987</v>
      </c>
      <c r="F2146" s="14" t="s">
        <v>1</v>
      </c>
      <c r="G2146" s="14" t="s">
        <v>1</v>
      </c>
      <c r="H2146" s="14" t="s">
        <v>43193</v>
      </c>
      <c r="I2146" s="14"/>
      <c r="J2146" s="14" t="s">
        <v>1736</v>
      </c>
      <c r="K2146" s="14" t="s">
        <v>28747</v>
      </c>
      <c r="L2146" s="15" t="s">
        <v>31822</v>
      </c>
      <c r="M2146" s="14" t="s">
        <v>32149</v>
      </c>
      <c r="N2146" s="14" t="s">
        <v>32149</v>
      </c>
      <c r="O2146" s="14" t="s">
        <v>28747</v>
      </c>
      <c r="P2146" s="33" t="s">
        <v>44631</v>
      </c>
      <c r="Q2146" s="15">
        <v>21</v>
      </c>
      <c r="R2146" s="15" t="s">
        <v>28335</v>
      </c>
      <c r="S2146" s="32" t="s">
        <v>1</v>
      </c>
      <c r="T2146" s="32" t="s">
        <v>1</v>
      </c>
      <c r="U2146" s="32" t="s">
        <v>1</v>
      </c>
      <c r="V2146" s="32" t="s">
        <v>1</v>
      </c>
      <c r="W2146" s="15">
        <v>3</v>
      </c>
      <c r="X2146" s="15">
        <v>63</v>
      </c>
      <c r="Y2146" s="15">
        <v>0</v>
      </c>
      <c r="Z2146" s="14" t="s">
        <v>35894</v>
      </c>
    </row>
    <row r="2147" spans="1:26" ht="20.100000000000001" customHeight="1">
      <c r="A2147" s="15" t="s">
        <v>10988</v>
      </c>
      <c r="B2147" s="14" t="s">
        <v>10989</v>
      </c>
      <c r="C2147" s="14" t="s">
        <v>10990</v>
      </c>
      <c r="D2147" s="14" t="s">
        <v>10991</v>
      </c>
      <c r="E2147" s="14" t="s">
        <v>10992</v>
      </c>
      <c r="F2147" s="14" t="s">
        <v>1</v>
      </c>
      <c r="G2147" s="14" t="s">
        <v>1</v>
      </c>
      <c r="H2147" s="14" t="s">
        <v>28335</v>
      </c>
      <c r="I2147" s="14"/>
      <c r="J2147" s="14" t="s">
        <v>1736</v>
      </c>
      <c r="K2147" s="14" t="s">
        <v>29796</v>
      </c>
      <c r="L2147" s="15" t="s">
        <v>2101</v>
      </c>
      <c r="M2147" s="14" t="s">
        <v>31992</v>
      </c>
      <c r="N2147" s="14" t="s">
        <v>31992</v>
      </c>
      <c r="O2147" s="14" t="s">
        <v>29796</v>
      </c>
      <c r="P2147" s="33" t="s">
        <v>44630</v>
      </c>
      <c r="Q2147" s="15">
        <v>47</v>
      </c>
      <c r="R2147" s="15" t="s">
        <v>28335</v>
      </c>
      <c r="S2147" s="32" t="s">
        <v>34659</v>
      </c>
      <c r="T2147" s="32" t="s">
        <v>29796</v>
      </c>
      <c r="U2147" s="32" t="s">
        <v>1</v>
      </c>
      <c r="V2147" s="32" t="s">
        <v>1</v>
      </c>
      <c r="W2147" s="15">
        <v>1</v>
      </c>
      <c r="X2147" s="15">
        <v>128</v>
      </c>
      <c r="Y2147" s="15">
        <v>0</v>
      </c>
      <c r="Z2147" s="14" t="s">
        <v>35895</v>
      </c>
    </row>
    <row r="2148" spans="1:26" ht="20.100000000000001" customHeight="1">
      <c r="A2148" s="15" t="s">
        <v>10993</v>
      </c>
      <c r="B2148" s="14" t="s">
        <v>10994</v>
      </c>
      <c r="C2148" s="14" t="s">
        <v>10995</v>
      </c>
      <c r="D2148" s="14" t="s">
        <v>10991</v>
      </c>
      <c r="E2148" s="14" t="s">
        <v>10992</v>
      </c>
      <c r="F2148" s="14" t="s">
        <v>1</v>
      </c>
      <c r="G2148" s="14" t="s">
        <v>1</v>
      </c>
      <c r="H2148" s="14" t="s">
        <v>28335</v>
      </c>
      <c r="I2148" s="14"/>
      <c r="J2148" s="14" t="s">
        <v>1736</v>
      </c>
      <c r="K2148" s="14" t="s">
        <v>29796</v>
      </c>
      <c r="L2148" s="15" t="s">
        <v>2101</v>
      </c>
      <c r="M2148" s="14" t="s">
        <v>31992</v>
      </c>
      <c r="N2148" s="14" t="s">
        <v>31992</v>
      </c>
      <c r="O2148" s="14" t="s">
        <v>29796</v>
      </c>
      <c r="P2148" s="33" t="s">
        <v>44630</v>
      </c>
      <c r="Q2148" s="15">
        <v>40</v>
      </c>
      <c r="R2148" s="15" t="s">
        <v>28335</v>
      </c>
      <c r="S2148" s="32" t="s">
        <v>34659</v>
      </c>
      <c r="T2148" s="32" t="s">
        <v>29796</v>
      </c>
      <c r="U2148" s="32" t="s">
        <v>1</v>
      </c>
      <c r="V2148" s="32" t="s">
        <v>1</v>
      </c>
      <c r="W2148" s="15">
        <v>1</v>
      </c>
      <c r="X2148" s="15">
        <v>207</v>
      </c>
      <c r="Y2148" s="15">
        <v>0</v>
      </c>
      <c r="Z2148" s="14" t="s">
        <v>35896</v>
      </c>
    </row>
    <row r="2149" spans="1:26" ht="20.100000000000001" customHeight="1">
      <c r="A2149" s="15" t="s">
        <v>10996</v>
      </c>
      <c r="B2149" s="14" t="s">
        <v>10997</v>
      </c>
      <c r="C2149" s="14" t="s">
        <v>10998</v>
      </c>
      <c r="D2149" s="14" t="s">
        <v>10991</v>
      </c>
      <c r="E2149" s="14" t="s">
        <v>10992</v>
      </c>
      <c r="F2149" s="14" t="s">
        <v>1</v>
      </c>
      <c r="G2149" s="14" t="s">
        <v>1</v>
      </c>
      <c r="H2149" s="14" t="s">
        <v>28335</v>
      </c>
      <c r="I2149" s="14"/>
      <c r="J2149" s="14" t="s">
        <v>1736</v>
      </c>
      <c r="K2149" s="14" t="s">
        <v>29796</v>
      </c>
      <c r="L2149" s="15" t="s">
        <v>2101</v>
      </c>
      <c r="M2149" s="14" t="s">
        <v>31992</v>
      </c>
      <c r="N2149" s="14" t="s">
        <v>31992</v>
      </c>
      <c r="O2149" s="14" t="s">
        <v>29796</v>
      </c>
      <c r="P2149" s="33" t="s">
        <v>44630</v>
      </c>
      <c r="Q2149" s="15">
        <v>9</v>
      </c>
      <c r="R2149" s="15" t="s">
        <v>28004</v>
      </c>
      <c r="S2149" s="32" t="s">
        <v>34659</v>
      </c>
      <c r="T2149" s="32" t="s">
        <v>29796</v>
      </c>
      <c r="U2149" s="32" t="s">
        <v>1</v>
      </c>
      <c r="V2149" s="32" t="s">
        <v>1</v>
      </c>
      <c r="W2149" s="15">
        <v>0</v>
      </c>
      <c r="X2149" s="15">
        <v>31</v>
      </c>
      <c r="Y2149" s="15">
        <v>0</v>
      </c>
      <c r="Z2149" s="14" t="s">
        <v>35897</v>
      </c>
    </row>
    <row r="2150" spans="1:26" ht="20.100000000000001" customHeight="1">
      <c r="A2150" s="15" t="s">
        <v>10999</v>
      </c>
      <c r="B2150" s="14" t="s">
        <v>11000</v>
      </c>
      <c r="C2150" s="14" t="s">
        <v>1</v>
      </c>
      <c r="D2150" s="14" t="s">
        <v>1</v>
      </c>
      <c r="E2150" s="14" t="s">
        <v>11001</v>
      </c>
      <c r="F2150" s="14" t="s">
        <v>27615</v>
      </c>
      <c r="G2150" s="14" t="s">
        <v>1</v>
      </c>
      <c r="H2150" s="14" t="s">
        <v>43059</v>
      </c>
      <c r="I2150" s="14"/>
      <c r="J2150" s="14" t="s">
        <v>1736</v>
      </c>
      <c r="K2150" s="14" t="s">
        <v>28721</v>
      </c>
      <c r="L2150" s="15" t="s">
        <v>31847</v>
      </c>
      <c r="M2150" s="14" t="s">
        <v>31991</v>
      </c>
      <c r="N2150" s="14" t="s">
        <v>31991</v>
      </c>
      <c r="O2150" s="14" t="s">
        <v>28776</v>
      </c>
      <c r="P2150" s="33" t="s">
        <v>44630</v>
      </c>
      <c r="Q2150" s="15">
        <v>68</v>
      </c>
      <c r="R2150" s="15" t="s">
        <v>27994</v>
      </c>
      <c r="S2150" s="32" t="s">
        <v>28731</v>
      </c>
      <c r="T2150" s="32" t="s">
        <v>1</v>
      </c>
      <c r="U2150" s="32" t="s">
        <v>1</v>
      </c>
      <c r="V2150" s="32" t="s">
        <v>1</v>
      </c>
      <c r="W2150" s="15">
        <v>5</v>
      </c>
      <c r="X2150" s="15">
        <v>13</v>
      </c>
      <c r="Y2150" s="15">
        <v>0</v>
      </c>
      <c r="Z2150" s="14" t="s">
        <v>35898</v>
      </c>
    </row>
    <row r="2151" spans="1:26" ht="20.100000000000001" customHeight="1">
      <c r="A2151" s="15" t="s">
        <v>11002</v>
      </c>
      <c r="B2151" s="14" t="s">
        <v>11003</v>
      </c>
      <c r="C2151" s="14" t="s">
        <v>1</v>
      </c>
      <c r="D2151" s="14" t="s">
        <v>1</v>
      </c>
      <c r="E2151" s="14" t="s">
        <v>11004</v>
      </c>
      <c r="F2151" s="14" t="s">
        <v>27695</v>
      </c>
      <c r="G2151" s="14" t="s">
        <v>1</v>
      </c>
      <c r="H2151" s="14" t="s">
        <v>43308</v>
      </c>
      <c r="I2151" s="14"/>
      <c r="J2151" s="14" t="s">
        <v>1736</v>
      </c>
      <c r="K2151" s="14" t="s">
        <v>29797</v>
      </c>
      <c r="L2151" s="15" t="s">
        <v>31842</v>
      </c>
      <c r="M2151" s="14" t="s">
        <v>32001</v>
      </c>
      <c r="N2151" s="14" t="s">
        <v>32001</v>
      </c>
      <c r="O2151" s="14" t="s">
        <v>33357</v>
      </c>
      <c r="P2151" s="33" t="s">
        <v>44631</v>
      </c>
      <c r="Q2151" s="15">
        <v>52</v>
      </c>
      <c r="R2151" s="15" t="s">
        <v>27994</v>
      </c>
      <c r="S2151" s="32" t="s">
        <v>35899</v>
      </c>
      <c r="T2151" s="32" t="s">
        <v>1</v>
      </c>
      <c r="U2151" s="32" t="s">
        <v>35900</v>
      </c>
      <c r="V2151" s="32" t="s">
        <v>1</v>
      </c>
      <c r="W2151" s="15">
        <v>42</v>
      </c>
      <c r="X2151" s="15">
        <v>72</v>
      </c>
      <c r="Y2151" s="15">
        <v>0</v>
      </c>
      <c r="Z2151" s="14" t="s">
        <v>35901</v>
      </c>
    </row>
    <row r="2152" spans="1:26" ht="20.100000000000001" customHeight="1">
      <c r="A2152" s="15" t="s">
        <v>11005</v>
      </c>
      <c r="B2152" s="14" t="s">
        <v>11006</v>
      </c>
      <c r="C2152" s="14" t="s">
        <v>1</v>
      </c>
      <c r="D2152" s="14" t="s">
        <v>1</v>
      </c>
      <c r="E2152" s="14" t="s">
        <v>11004</v>
      </c>
      <c r="F2152" s="14" t="s">
        <v>27695</v>
      </c>
      <c r="G2152" s="14" t="s">
        <v>1</v>
      </c>
      <c r="H2152" s="14" t="s">
        <v>43308</v>
      </c>
      <c r="I2152" s="14"/>
      <c r="J2152" s="14" t="s">
        <v>1736</v>
      </c>
      <c r="K2152" s="14" t="s">
        <v>29797</v>
      </c>
      <c r="L2152" s="15" t="s">
        <v>31842</v>
      </c>
      <c r="M2152" s="14" t="s">
        <v>32001</v>
      </c>
      <c r="N2152" s="14" t="s">
        <v>32001</v>
      </c>
      <c r="O2152" s="14" t="s">
        <v>33357</v>
      </c>
      <c r="P2152" s="33" t="s">
        <v>44631</v>
      </c>
      <c r="Q2152" s="15">
        <v>48</v>
      </c>
      <c r="R2152" s="15" t="s">
        <v>1</v>
      </c>
      <c r="S2152" s="32" t="s">
        <v>35899</v>
      </c>
      <c r="T2152" s="32" t="s">
        <v>1</v>
      </c>
      <c r="U2152" s="32" t="s">
        <v>35900</v>
      </c>
      <c r="V2152" s="32" t="s">
        <v>1</v>
      </c>
      <c r="W2152" s="15">
        <v>40</v>
      </c>
      <c r="X2152" s="15">
        <v>93</v>
      </c>
      <c r="Y2152" s="15">
        <v>0</v>
      </c>
      <c r="Z2152" s="14" t="s">
        <v>35902</v>
      </c>
    </row>
    <row r="2153" spans="1:26" ht="20.100000000000001" customHeight="1">
      <c r="A2153" s="15" t="s">
        <v>11007</v>
      </c>
      <c r="B2153" s="14" t="s">
        <v>11008</v>
      </c>
      <c r="C2153" s="14" t="s">
        <v>1</v>
      </c>
      <c r="D2153" s="14" t="s">
        <v>1</v>
      </c>
      <c r="E2153" s="14" t="s">
        <v>11009</v>
      </c>
      <c r="F2153" s="14" t="s">
        <v>1</v>
      </c>
      <c r="G2153" s="14" t="s">
        <v>1</v>
      </c>
      <c r="H2153" s="14" t="s">
        <v>43309</v>
      </c>
      <c r="I2153" s="14"/>
      <c r="J2153" s="14" t="s">
        <v>1736</v>
      </c>
      <c r="K2153" s="14" t="s">
        <v>29743</v>
      </c>
      <c r="L2153" s="15" t="s">
        <v>2101</v>
      </c>
      <c r="M2153" s="14" t="s">
        <v>31992</v>
      </c>
      <c r="N2153" s="14" t="s">
        <v>31992</v>
      </c>
      <c r="O2153" s="14" t="s">
        <v>35619</v>
      </c>
      <c r="P2153" s="33" t="s">
        <v>44630</v>
      </c>
      <c r="Q2153" s="15">
        <v>20</v>
      </c>
      <c r="R2153" s="15" t="s">
        <v>1</v>
      </c>
      <c r="S2153" s="32" t="s">
        <v>1</v>
      </c>
      <c r="T2153" s="32" t="s">
        <v>1</v>
      </c>
      <c r="U2153" s="32" t="s">
        <v>1</v>
      </c>
      <c r="V2153" s="32" t="s">
        <v>1</v>
      </c>
      <c r="W2153" s="15">
        <v>0</v>
      </c>
      <c r="X2153" s="15">
        <v>227</v>
      </c>
      <c r="Y2153" s="15">
        <v>0</v>
      </c>
      <c r="Z2153" s="14" t="s">
        <v>35903</v>
      </c>
    </row>
    <row r="2154" spans="1:26" ht="20.100000000000001" customHeight="1">
      <c r="A2154" s="15" t="s">
        <v>11010</v>
      </c>
      <c r="B2154" s="14" t="s">
        <v>11011</v>
      </c>
      <c r="C2154" s="14" t="s">
        <v>11012</v>
      </c>
      <c r="D2154" s="14" t="s">
        <v>1</v>
      </c>
      <c r="E2154" s="14" t="s">
        <v>11013</v>
      </c>
      <c r="F2154" s="14" t="s">
        <v>1</v>
      </c>
      <c r="G2154" s="14" t="s">
        <v>1</v>
      </c>
      <c r="H2154" s="14" t="s">
        <v>28517</v>
      </c>
      <c r="I2154" s="14"/>
      <c r="J2154" s="14" t="s">
        <v>1736</v>
      </c>
      <c r="K2154" s="14" t="s">
        <v>29798</v>
      </c>
      <c r="L2154" s="15" t="s">
        <v>2110</v>
      </c>
      <c r="M2154" s="14" t="s">
        <v>32219</v>
      </c>
      <c r="N2154" s="14" t="s">
        <v>32219</v>
      </c>
      <c r="O2154" s="14" t="s">
        <v>29255</v>
      </c>
      <c r="P2154" s="33" t="s">
        <v>44630</v>
      </c>
      <c r="Q2154" s="15">
        <v>115</v>
      </c>
      <c r="R2154" s="15" t="s">
        <v>27992</v>
      </c>
      <c r="S2154" s="32" t="s">
        <v>34849</v>
      </c>
      <c r="T2154" s="32" t="s">
        <v>35904</v>
      </c>
      <c r="U2154" s="32" t="s">
        <v>1</v>
      </c>
      <c r="V2154" s="32" t="s">
        <v>1</v>
      </c>
      <c r="W2154" s="15">
        <v>13</v>
      </c>
      <c r="X2154" s="15">
        <v>575</v>
      </c>
      <c r="Y2154" s="15">
        <v>0</v>
      </c>
      <c r="Z2154" s="14" t="s">
        <v>35905</v>
      </c>
    </row>
    <row r="2155" spans="1:26" ht="20.100000000000001" customHeight="1">
      <c r="A2155" s="15" t="s">
        <v>11014</v>
      </c>
      <c r="B2155" s="14" t="s">
        <v>11015</v>
      </c>
      <c r="C2155" s="14" t="s">
        <v>1</v>
      </c>
      <c r="D2155" s="14" t="s">
        <v>1</v>
      </c>
      <c r="E2155" s="14" t="s">
        <v>11016</v>
      </c>
      <c r="F2155" s="14" t="s">
        <v>1</v>
      </c>
      <c r="G2155" s="14" t="s">
        <v>1</v>
      </c>
      <c r="H2155" s="14" t="s">
        <v>42563</v>
      </c>
      <c r="I2155" s="14"/>
      <c r="J2155" s="14" t="s">
        <v>1736</v>
      </c>
      <c r="K2155" s="14" t="s">
        <v>2885</v>
      </c>
      <c r="L2155" s="15" t="s">
        <v>31830</v>
      </c>
      <c r="M2155" s="14" t="s">
        <v>32342</v>
      </c>
      <c r="N2155" s="14" t="s">
        <v>32342</v>
      </c>
      <c r="O2155" s="14" t="s">
        <v>29824</v>
      </c>
      <c r="P2155" s="33" t="s">
        <v>44630</v>
      </c>
      <c r="Q2155" s="15">
        <v>52</v>
      </c>
      <c r="R2155" s="15" t="s">
        <v>28336</v>
      </c>
      <c r="S2155" s="32" t="s">
        <v>1</v>
      </c>
      <c r="T2155" s="32" t="s">
        <v>1</v>
      </c>
      <c r="U2155" s="32" t="s">
        <v>1</v>
      </c>
      <c r="V2155" s="32" t="s">
        <v>1</v>
      </c>
      <c r="W2155" s="15">
        <v>0</v>
      </c>
      <c r="X2155" s="15">
        <v>288</v>
      </c>
      <c r="Y2155" s="15">
        <v>0</v>
      </c>
      <c r="Z2155" s="14" t="s">
        <v>35906</v>
      </c>
    </row>
    <row r="2156" spans="1:26" ht="20.100000000000001" customHeight="1">
      <c r="A2156" s="15" t="s">
        <v>11017</v>
      </c>
      <c r="B2156" s="14" t="s">
        <v>11018</v>
      </c>
      <c r="C2156" s="14" t="s">
        <v>1</v>
      </c>
      <c r="D2156" s="14" t="s">
        <v>11019</v>
      </c>
      <c r="E2156" s="14" t="s">
        <v>1</v>
      </c>
      <c r="F2156" s="14" t="s">
        <v>1</v>
      </c>
      <c r="G2156" s="14" t="s">
        <v>1</v>
      </c>
      <c r="H2156" s="14" t="s">
        <v>42961</v>
      </c>
      <c r="I2156" s="14"/>
      <c r="J2156" s="14" t="s">
        <v>1736</v>
      </c>
      <c r="K2156" s="14" t="s">
        <v>29799</v>
      </c>
      <c r="L2156" s="15" t="s">
        <v>31828</v>
      </c>
      <c r="M2156" s="14" t="s">
        <v>32343</v>
      </c>
      <c r="N2156" s="14" t="s">
        <v>32343</v>
      </c>
      <c r="O2156" s="14" t="s">
        <v>34514</v>
      </c>
      <c r="P2156" s="33" t="s">
        <v>44630</v>
      </c>
      <c r="Q2156" s="15">
        <v>9</v>
      </c>
      <c r="R2156" s="15" t="s">
        <v>28115</v>
      </c>
      <c r="S2156" s="32" t="s">
        <v>1</v>
      </c>
      <c r="T2156" s="32" t="s">
        <v>35907</v>
      </c>
      <c r="U2156" s="32" t="s">
        <v>1</v>
      </c>
      <c r="V2156" s="32" t="s">
        <v>1</v>
      </c>
      <c r="W2156" s="15">
        <v>1</v>
      </c>
      <c r="X2156" s="15">
        <v>1400</v>
      </c>
      <c r="Y2156" s="15">
        <v>0</v>
      </c>
      <c r="Z2156" s="14" t="s">
        <v>35908</v>
      </c>
    </row>
    <row r="2157" spans="1:26" ht="20.100000000000001" customHeight="1">
      <c r="A2157" s="15" t="s">
        <v>11020</v>
      </c>
      <c r="B2157" s="14" t="s">
        <v>11021</v>
      </c>
      <c r="C2157" s="14" t="s">
        <v>11022</v>
      </c>
      <c r="D2157" s="14" t="s">
        <v>11023</v>
      </c>
      <c r="E2157" s="14" t="s">
        <v>11024</v>
      </c>
      <c r="F2157" s="14" t="s">
        <v>1</v>
      </c>
      <c r="G2157" s="14" t="s">
        <v>1</v>
      </c>
      <c r="H2157" s="14" t="s">
        <v>43310</v>
      </c>
      <c r="I2157" s="14"/>
      <c r="J2157" s="14" t="s">
        <v>1736</v>
      </c>
      <c r="K2157" s="14" t="s">
        <v>29800</v>
      </c>
      <c r="L2157" s="15" t="s">
        <v>2080</v>
      </c>
      <c r="M2157" s="14" t="s">
        <v>31992</v>
      </c>
      <c r="N2157" s="14" t="s">
        <v>31992</v>
      </c>
      <c r="O2157" s="14" t="s">
        <v>35911</v>
      </c>
      <c r="P2157" s="33" t="s">
        <v>44630</v>
      </c>
      <c r="Q2157" s="15">
        <v>47</v>
      </c>
      <c r="R2157" s="15" t="s">
        <v>1</v>
      </c>
      <c r="S2157" s="32" t="s">
        <v>35909</v>
      </c>
      <c r="T2157" s="32" t="s">
        <v>1</v>
      </c>
      <c r="U2157" s="32" t="s">
        <v>35910</v>
      </c>
      <c r="V2157" s="32" t="s">
        <v>1</v>
      </c>
      <c r="W2157" s="15">
        <v>3</v>
      </c>
      <c r="X2157" s="15">
        <v>4134</v>
      </c>
      <c r="Y2157" s="15">
        <v>12</v>
      </c>
      <c r="Z2157" s="14" t="s">
        <v>35912</v>
      </c>
    </row>
    <row r="2158" spans="1:26" ht="20.100000000000001" customHeight="1">
      <c r="A2158" s="15" t="s">
        <v>11025</v>
      </c>
      <c r="B2158" s="14" t="s">
        <v>11026</v>
      </c>
      <c r="C2158" s="14" t="s">
        <v>11027</v>
      </c>
      <c r="D2158" s="14" t="s">
        <v>11028</v>
      </c>
      <c r="E2158" s="14" t="s">
        <v>11029</v>
      </c>
      <c r="F2158" s="14" t="s">
        <v>1</v>
      </c>
      <c r="G2158" s="14" t="s">
        <v>1</v>
      </c>
      <c r="H2158" s="14" t="s">
        <v>43311</v>
      </c>
      <c r="I2158" s="14"/>
      <c r="J2158" s="14" t="s">
        <v>1736</v>
      </c>
      <c r="K2158" s="14" t="s">
        <v>29801</v>
      </c>
      <c r="L2158" s="15" t="s">
        <v>31827</v>
      </c>
      <c r="M2158" s="14" t="s">
        <v>31991</v>
      </c>
      <c r="N2158" s="14" t="s">
        <v>31991</v>
      </c>
      <c r="O2158" s="14" t="s">
        <v>35913</v>
      </c>
      <c r="P2158" s="33" t="s">
        <v>44611</v>
      </c>
      <c r="Q2158" s="15">
        <v>52</v>
      </c>
      <c r="R2158" s="15" t="s">
        <v>1</v>
      </c>
      <c r="S2158" s="32" t="s">
        <v>1</v>
      </c>
      <c r="T2158" s="32" t="s">
        <v>1</v>
      </c>
      <c r="U2158" s="32" t="s">
        <v>1</v>
      </c>
      <c r="V2158" s="32" t="s">
        <v>1</v>
      </c>
      <c r="W2158" s="15">
        <v>0</v>
      </c>
      <c r="X2158" s="15">
        <v>1043</v>
      </c>
      <c r="Y2158" s="15">
        <v>0</v>
      </c>
      <c r="Z2158" s="14" t="s">
        <v>35914</v>
      </c>
    </row>
    <row r="2159" spans="1:26" ht="20.100000000000001" customHeight="1">
      <c r="A2159" s="15" t="s">
        <v>11030</v>
      </c>
      <c r="B2159" s="14" t="s">
        <v>11031</v>
      </c>
      <c r="C2159" s="14" t="s">
        <v>11032</v>
      </c>
      <c r="D2159" s="14" t="s">
        <v>11028</v>
      </c>
      <c r="E2159" s="14" t="s">
        <v>11029</v>
      </c>
      <c r="F2159" s="14" t="s">
        <v>1</v>
      </c>
      <c r="G2159" s="14" t="s">
        <v>1</v>
      </c>
      <c r="H2159" s="14" t="s">
        <v>43311</v>
      </c>
      <c r="I2159" s="14"/>
      <c r="J2159" s="14" t="s">
        <v>1736</v>
      </c>
      <c r="K2159" s="14" t="s">
        <v>29801</v>
      </c>
      <c r="L2159" s="15" t="s">
        <v>31827</v>
      </c>
      <c r="M2159" s="14" t="s">
        <v>31991</v>
      </c>
      <c r="N2159" s="14" t="s">
        <v>31991</v>
      </c>
      <c r="O2159" s="14" t="s">
        <v>35913</v>
      </c>
      <c r="P2159" s="33" t="s">
        <v>44611</v>
      </c>
      <c r="Q2159" s="15">
        <v>10</v>
      </c>
      <c r="R2159" s="15" t="s">
        <v>1</v>
      </c>
      <c r="S2159" s="32" t="s">
        <v>1</v>
      </c>
      <c r="T2159" s="32" t="s">
        <v>1</v>
      </c>
      <c r="U2159" s="32" t="s">
        <v>1</v>
      </c>
      <c r="V2159" s="32" t="s">
        <v>1</v>
      </c>
      <c r="W2159" s="15">
        <v>0</v>
      </c>
      <c r="X2159" s="15">
        <v>1080</v>
      </c>
      <c r="Y2159" s="15">
        <v>0</v>
      </c>
      <c r="Z2159" s="14" t="s">
        <v>35915</v>
      </c>
    </row>
    <row r="2160" spans="1:26" ht="20.100000000000001" customHeight="1">
      <c r="A2160" s="15" t="s">
        <v>11033</v>
      </c>
      <c r="B2160" s="14" t="s">
        <v>11034</v>
      </c>
      <c r="C2160" s="14" t="s">
        <v>11035</v>
      </c>
      <c r="D2160" s="14" t="s">
        <v>11028</v>
      </c>
      <c r="E2160" s="14" t="s">
        <v>11029</v>
      </c>
      <c r="F2160" s="14" t="s">
        <v>1</v>
      </c>
      <c r="G2160" s="14" t="s">
        <v>1</v>
      </c>
      <c r="H2160" s="14" t="s">
        <v>43311</v>
      </c>
      <c r="I2160" s="14"/>
      <c r="J2160" s="14" t="s">
        <v>1736</v>
      </c>
      <c r="K2160" s="14" t="s">
        <v>29801</v>
      </c>
      <c r="L2160" s="15" t="s">
        <v>31830</v>
      </c>
      <c r="M2160" s="14" t="s">
        <v>31991</v>
      </c>
      <c r="N2160" s="14" t="s">
        <v>31991</v>
      </c>
      <c r="O2160" s="14" t="s">
        <v>35913</v>
      </c>
      <c r="P2160" s="33" t="s">
        <v>44611</v>
      </c>
      <c r="Q2160" s="15">
        <v>17</v>
      </c>
      <c r="R2160" s="15" t="s">
        <v>1</v>
      </c>
      <c r="S2160" s="32" t="s">
        <v>1</v>
      </c>
      <c r="T2160" s="32" t="s">
        <v>1</v>
      </c>
      <c r="U2160" s="32" t="s">
        <v>1</v>
      </c>
      <c r="V2160" s="32" t="s">
        <v>1</v>
      </c>
      <c r="W2160" s="15">
        <v>0</v>
      </c>
      <c r="X2160" s="15">
        <v>1663</v>
      </c>
      <c r="Y2160" s="15">
        <v>1</v>
      </c>
      <c r="Z2160" s="14" t="s">
        <v>35916</v>
      </c>
    </row>
    <row r="2161" spans="1:26" ht="20.100000000000001" customHeight="1">
      <c r="A2161" s="15" t="s">
        <v>11036</v>
      </c>
      <c r="B2161" s="14" t="s">
        <v>11037</v>
      </c>
      <c r="C2161" s="14" t="s">
        <v>11038</v>
      </c>
      <c r="D2161" s="14" t="s">
        <v>11028</v>
      </c>
      <c r="E2161" s="14" t="s">
        <v>11029</v>
      </c>
      <c r="F2161" s="14" t="s">
        <v>1</v>
      </c>
      <c r="G2161" s="14" t="s">
        <v>1</v>
      </c>
      <c r="H2161" s="14" t="s">
        <v>43311</v>
      </c>
      <c r="I2161" s="14"/>
      <c r="J2161" s="14" t="s">
        <v>1736</v>
      </c>
      <c r="K2161" s="14" t="s">
        <v>29801</v>
      </c>
      <c r="L2161" s="15" t="s">
        <v>31856</v>
      </c>
      <c r="M2161" s="14" t="s">
        <v>31991</v>
      </c>
      <c r="N2161" s="14" t="s">
        <v>31991</v>
      </c>
      <c r="O2161" s="14" t="s">
        <v>35913</v>
      </c>
      <c r="P2161" s="33" t="s">
        <v>44611</v>
      </c>
      <c r="Q2161" s="15">
        <v>14</v>
      </c>
      <c r="R2161" s="15" t="s">
        <v>1</v>
      </c>
      <c r="S2161" s="32" t="s">
        <v>1</v>
      </c>
      <c r="T2161" s="32" t="s">
        <v>1</v>
      </c>
      <c r="U2161" s="32" t="s">
        <v>1</v>
      </c>
      <c r="V2161" s="32" t="s">
        <v>1</v>
      </c>
      <c r="W2161" s="15">
        <v>0</v>
      </c>
      <c r="X2161" s="15">
        <v>1361</v>
      </c>
      <c r="Y2161" s="15">
        <v>0</v>
      </c>
      <c r="Z2161" s="14" t="s">
        <v>35917</v>
      </c>
    </row>
    <row r="2162" spans="1:26" ht="20.100000000000001" customHeight="1">
      <c r="A2162" s="15" t="s">
        <v>11039</v>
      </c>
      <c r="B2162" s="14" t="s">
        <v>11040</v>
      </c>
      <c r="C2162" s="14" t="s">
        <v>11041</v>
      </c>
      <c r="D2162" s="14" t="s">
        <v>11028</v>
      </c>
      <c r="E2162" s="14" t="s">
        <v>11029</v>
      </c>
      <c r="F2162" s="14" t="s">
        <v>1</v>
      </c>
      <c r="G2162" s="14" t="s">
        <v>1</v>
      </c>
      <c r="H2162" s="14" t="s">
        <v>43311</v>
      </c>
      <c r="I2162" s="14"/>
      <c r="J2162" s="14" t="s">
        <v>1736</v>
      </c>
      <c r="K2162" s="14" t="s">
        <v>29801</v>
      </c>
      <c r="L2162" s="15" t="s">
        <v>31856</v>
      </c>
      <c r="M2162" s="14" t="s">
        <v>31991</v>
      </c>
      <c r="N2162" s="14" t="s">
        <v>31991</v>
      </c>
      <c r="O2162" s="14" t="s">
        <v>35913</v>
      </c>
      <c r="P2162" s="33" t="s">
        <v>44611</v>
      </c>
      <c r="Q2162" s="15">
        <v>28</v>
      </c>
      <c r="R2162" s="15" t="s">
        <v>28337</v>
      </c>
      <c r="S2162" s="32" t="s">
        <v>1</v>
      </c>
      <c r="T2162" s="32" t="s">
        <v>1</v>
      </c>
      <c r="U2162" s="32" t="s">
        <v>1</v>
      </c>
      <c r="V2162" s="32" t="s">
        <v>1</v>
      </c>
      <c r="W2162" s="15">
        <v>0</v>
      </c>
      <c r="X2162" s="15">
        <v>1141</v>
      </c>
      <c r="Y2162" s="15">
        <v>2</v>
      </c>
      <c r="Z2162" s="14" t="s">
        <v>35918</v>
      </c>
    </row>
    <row r="2163" spans="1:26" ht="20.100000000000001" customHeight="1">
      <c r="A2163" s="15" t="s">
        <v>11042</v>
      </c>
      <c r="B2163" s="14" t="s">
        <v>11043</v>
      </c>
      <c r="C2163" s="14" t="s">
        <v>1</v>
      </c>
      <c r="D2163" s="14" t="s">
        <v>1</v>
      </c>
      <c r="E2163" s="14" t="s">
        <v>11044</v>
      </c>
      <c r="F2163" s="14" t="s">
        <v>1</v>
      </c>
      <c r="G2163" s="14" t="s">
        <v>1</v>
      </c>
      <c r="H2163" s="14" t="s">
        <v>28337</v>
      </c>
      <c r="I2163" s="14"/>
      <c r="J2163" s="14" t="s">
        <v>1736</v>
      </c>
      <c r="K2163" s="14" t="s">
        <v>28729</v>
      </c>
      <c r="L2163" s="15" t="s">
        <v>31824</v>
      </c>
      <c r="M2163" s="14" t="s">
        <v>32079</v>
      </c>
      <c r="N2163" s="14" t="s">
        <v>32079</v>
      </c>
      <c r="O2163" s="14" t="s">
        <v>28729</v>
      </c>
      <c r="P2163" s="33" t="s">
        <v>44631</v>
      </c>
      <c r="Q2163" s="15">
        <v>93</v>
      </c>
      <c r="R2163" s="15" t="s">
        <v>1</v>
      </c>
      <c r="S2163" s="32" t="s">
        <v>32729</v>
      </c>
      <c r="T2163" s="32" t="s">
        <v>1</v>
      </c>
      <c r="U2163" s="32" t="s">
        <v>1</v>
      </c>
      <c r="V2163" s="32" t="s">
        <v>1</v>
      </c>
      <c r="W2163" s="15">
        <v>56</v>
      </c>
      <c r="X2163" s="15">
        <v>570</v>
      </c>
      <c r="Y2163" s="15">
        <v>0</v>
      </c>
      <c r="Z2163" s="14" t="s">
        <v>35919</v>
      </c>
    </row>
    <row r="2164" spans="1:26" ht="20.100000000000001" customHeight="1">
      <c r="A2164" s="15" t="s">
        <v>11045</v>
      </c>
      <c r="B2164" s="14" t="s">
        <v>11046</v>
      </c>
      <c r="C2164" s="14" t="s">
        <v>11047</v>
      </c>
      <c r="D2164" s="14" t="s">
        <v>11028</v>
      </c>
      <c r="E2164" s="14" t="s">
        <v>11029</v>
      </c>
      <c r="F2164" s="14" t="s">
        <v>1</v>
      </c>
      <c r="G2164" s="14" t="s">
        <v>1</v>
      </c>
      <c r="H2164" s="14" t="s">
        <v>43311</v>
      </c>
      <c r="I2164" s="14"/>
      <c r="J2164" s="14" t="s">
        <v>1736</v>
      </c>
      <c r="K2164" s="14" t="s">
        <v>29801</v>
      </c>
      <c r="L2164" s="15" t="s">
        <v>31827</v>
      </c>
      <c r="M2164" s="14" t="s">
        <v>31991</v>
      </c>
      <c r="N2164" s="14" t="s">
        <v>31991</v>
      </c>
      <c r="O2164" s="14" t="s">
        <v>35913</v>
      </c>
      <c r="P2164" s="33" t="s">
        <v>44611</v>
      </c>
      <c r="Q2164" s="15">
        <v>16</v>
      </c>
      <c r="R2164" s="15" t="s">
        <v>28131</v>
      </c>
      <c r="S2164" s="32" t="s">
        <v>1</v>
      </c>
      <c r="T2164" s="32" t="s">
        <v>1</v>
      </c>
      <c r="U2164" s="32" t="s">
        <v>1</v>
      </c>
      <c r="V2164" s="32" t="s">
        <v>1</v>
      </c>
      <c r="W2164" s="15">
        <v>0</v>
      </c>
      <c r="X2164" s="15">
        <v>516</v>
      </c>
      <c r="Y2164" s="15">
        <v>0</v>
      </c>
      <c r="Z2164" s="14" t="s">
        <v>35920</v>
      </c>
    </row>
    <row r="2165" spans="1:26" ht="20.100000000000001" customHeight="1">
      <c r="A2165" s="15" t="s">
        <v>11048</v>
      </c>
      <c r="B2165" s="14" t="s">
        <v>11049</v>
      </c>
      <c r="C2165" s="14" t="s">
        <v>1</v>
      </c>
      <c r="D2165" s="14" t="s">
        <v>1</v>
      </c>
      <c r="E2165" s="14" t="s">
        <v>11050</v>
      </c>
      <c r="F2165" s="14" t="s">
        <v>27588</v>
      </c>
      <c r="G2165" s="14" t="s">
        <v>1</v>
      </c>
      <c r="H2165" s="14" t="s">
        <v>28337</v>
      </c>
      <c r="I2165" s="14"/>
      <c r="J2165" s="14" t="s">
        <v>1736</v>
      </c>
      <c r="K2165" s="14" t="s">
        <v>28860</v>
      </c>
      <c r="L2165" s="15" t="s">
        <v>31821</v>
      </c>
      <c r="M2165" s="14" t="s">
        <v>32079</v>
      </c>
      <c r="N2165" s="14" t="s">
        <v>32079</v>
      </c>
      <c r="O2165" s="14" t="s">
        <v>28729</v>
      </c>
      <c r="P2165" s="33" t="s">
        <v>44631</v>
      </c>
      <c r="Q2165" s="15">
        <v>58</v>
      </c>
      <c r="R2165" s="15" t="s">
        <v>1</v>
      </c>
      <c r="S2165" s="32" t="s">
        <v>32727</v>
      </c>
      <c r="T2165" s="32" t="s">
        <v>1</v>
      </c>
      <c r="U2165" s="32" t="s">
        <v>1</v>
      </c>
      <c r="V2165" s="32" t="s">
        <v>1</v>
      </c>
      <c r="W2165" s="15">
        <v>36</v>
      </c>
      <c r="X2165" s="15">
        <v>160</v>
      </c>
      <c r="Y2165" s="15">
        <v>0</v>
      </c>
      <c r="Z2165" s="14" t="s">
        <v>35921</v>
      </c>
    </row>
    <row r="2166" spans="1:26" ht="20.100000000000001" customHeight="1">
      <c r="A2166" s="15" t="s">
        <v>11051</v>
      </c>
      <c r="B2166" s="14" t="s">
        <v>11052</v>
      </c>
      <c r="C2166" s="14" t="s">
        <v>11053</v>
      </c>
      <c r="D2166" s="14" t="s">
        <v>11028</v>
      </c>
      <c r="E2166" s="14" t="s">
        <v>11029</v>
      </c>
      <c r="F2166" s="14" t="s">
        <v>1</v>
      </c>
      <c r="G2166" s="14" t="s">
        <v>1</v>
      </c>
      <c r="H2166" s="14" t="s">
        <v>43311</v>
      </c>
      <c r="I2166" s="14"/>
      <c r="J2166" s="14" t="s">
        <v>1736</v>
      </c>
      <c r="K2166" s="14" t="s">
        <v>29801</v>
      </c>
      <c r="L2166" s="15" t="s">
        <v>31827</v>
      </c>
      <c r="M2166" s="14" t="s">
        <v>31991</v>
      </c>
      <c r="N2166" s="14" t="s">
        <v>31991</v>
      </c>
      <c r="O2166" s="14" t="s">
        <v>35913</v>
      </c>
      <c r="P2166" s="33" t="s">
        <v>44611</v>
      </c>
      <c r="Q2166" s="15">
        <v>11</v>
      </c>
      <c r="R2166" s="15" t="s">
        <v>1</v>
      </c>
      <c r="S2166" s="32" t="s">
        <v>1</v>
      </c>
      <c r="T2166" s="32" t="s">
        <v>1</v>
      </c>
      <c r="U2166" s="32" t="s">
        <v>1</v>
      </c>
      <c r="V2166" s="32" t="s">
        <v>1</v>
      </c>
      <c r="W2166" s="15">
        <v>0</v>
      </c>
      <c r="X2166" s="15">
        <v>735</v>
      </c>
      <c r="Y2166" s="15">
        <v>0</v>
      </c>
      <c r="Z2166" s="14" t="s">
        <v>35922</v>
      </c>
    </row>
    <row r="2167" spans="1:26" ht="20.100000000000001" customHeight="1">
      <c r="A2167" s="15" t="s">
        <v>11054</v>
      </c>
      <c r="B2167" s="14" t="s">
        <v>11055</v>
      </c>
      <c r="C2167" s="14" t="s">
        <v>11056</v>
      </c>
      <c r="D2167" s="14" t="s">
        <v>11028</v>
      </c>
      <c r="E2167" s="14" t="s">
        <v>11029</v>
      </c>
      <c r="F2167" s="14" t="s">
        <v>1</v>
      </c>
      <c r="G2167" s="14" t="s">
        <v>1</v>
      </c>
      <c r="H2167" s="14" t="s">
        <v>43311</v>
      </c>
      <c r="I2167" s="14"/>
      <c r="J2167" s="14" t="s">
        <v>1736</v>
      </c>
      <c r="K2167" s="14" t="s">
        <v>29801</v>
      </c>
      <c r="L2167" s="15" t="s">
        <v>31827</v>
      </c>
      <c r="M2167" s="14" t="s">
        <v>31991</v>
      </c>
      <c r="N2167" s="14" t="s">
        <v>31991</v>
      </c>
      <c r="O2167" s="14" t="s">
        <v>35913</v>
      </c>
      <c r="P2167" s="33" t="s">
        <v>44611</v>
      </c>
      <c r="Q2167" s="15">
        <v>22</v>
      </c>
      <c r="R2167" s="15" t="s">
        <v>1</v>
      </c>
      <c r="S2167" s="32" t="s">
        <v>1</v>
      </c>
      <c r="T2167" s="32" t="s">
        <v>1</v>
      </c>
      <c r="U2167" s="32" t="s">
        <v>1</v>
      </c>
      <c r="V2167" s="32" t="s">
        <v>1</v>
      </c>
      <c r="W2167" s="15">
        <v>0</v>
      </c>
      <c r="X2167" s="15">
        <v>1338</v>
      </c>
      <c r="Y2167" s="15">
        <v>1</v>
      </c>
      <c r="Z2167" s="14" t="s">
        <v>35923</v>
      </c>
    </row>
    <row r="2168" spans="1:26" ht="20.100000000000001" customHeight="1">
      <c r="A2168" s="15" t="s">
        <v>11057</v>
      </c>
      <c r="B2168" s="14" t="s">
        <v>11058</v>
      </c>
      <c r="C2168" s="14" t="s">
        <v>11059</v>
      </c>
      <c r="D2168" s="14" t="s">
        <v>11028</v>
      </c>
      <c r="E2168" s="14" t="s">
        <v>11029</v>
      </c>
      <c r="F2168" s="14" t="s">
        <v>1</v>
      </c>
      <c r="G2168" s="14" t="s">
        <v>1</v>
      </c>
      <c r="H2168" s="14" t="s">
        <v>43311</v>
      </c>
      <c r="I2168" s="14"/>
      <c r="J2168" s="14" t="s">
        <v>1736</v>
      </c>
      <c r="K2168" s="14" t="s">
        <v>29801</v>
      </c>
      <c r="L2168" s="15" t="s">
        <v>31885</v>
      </c>
      <c r="M2168" s="14" t="s">
        <v>31991</v>
      </c>
      <c r="N2168" s="14" t="s">
        <v>31991</v>
      </c>
      <c r="O2168" s="14" t="s">
        <v>35913</v>
      </c>
      <c r="P2168" s="33" t="s">
        <v>44611</v>
      </c>
      <c r="Q2168" s="15">
        <v>14</v>
      </c>
      <c r="R2168" s="15" t="s">
        <v>1</v>
      </c>
      <c r="S2168" s="32" t="s">
        <v>1</v>
      </c>
      <c r="T2168" s="32" t="s">
        <v>1</v>
      </c>
      <c r="U2168" s="32" t="s">
        <v>1</v>
      </c>
      <c r="V2168" s="32" t="s">
        <v>1</v>
      </c>
      <c r="W2168" s="15">
        <v>0</v>
      </c>
      <c r="X2168" s="15">
        <v>460</v>
      </c>
      <c r="Y2168" s="15">
        <v>0</v>
      </c>
      <c r="Z2168" s="14" t="s">
        <v>35924</v>
      </c>
    </row>
    <row r="2169" spans="1:26" ht="20.100000000000001" customHeight="1">
      <c r="A2169" s="15" t="s">
        <v>11060</v>
      </c>
      <c r="B2169" s="14" t="s">
        <v>11061</v>
      </c>
      <c r="C2169" s="14" t="s">
        <v>1</v>
      </c>
      <c r="D2169" s="14" t="s">
        <v>1</v>
      </c>
      <c r="E2169" s="14" t="s">
        <v>11062</v>
      </c>
      <c r="F2169" s="14" t="s">
        <v>1</v>
      </c>
      <c r="G2169" s="14" t="s">
        <v>1</v>
      </c>
      <c r="H2169" s="14" t="s">
        <v>28067</v>
      </c>
      <c r="I2169" s="14"/>
      <c r="J2169" s="14" t="s">
        <v>1736</v>
      </c>
      <c r="K2169" s="14" t="s">
        <v>29802</v>
      </c>
      <c r="L2169" s="15" t="s">
        <v>2075</v>
      </c>
      <c r="M2169" s="14" t="s">
        <v>32022</v>
      </c>
      <c r="N2169" s="14" t="s">
        <v>32022</v>
      </c>
      <c r="O2169" s="14" t="s">
        <v>29802</v>
      </c>
      <c r="P2169" s="33" t="s">
        <v>44611</v>
      </c>
      <c r="Q2169" s="15">
        <v>242</v>
      </c>
      <c r="R2169" s="15" t="s">
        <v>1</v>
      </c>
      <c r="S2169" s="32" t="s">
        <v>1</v>
      </c>
      <c r="T2169" s="32" t="s">
        <v>1</v>
      </c>
      <c r="U2169" s="32" t="s">
        <v>1</v>
      </c>
      <c r="V2169" s="32" t="s">
        <v>1</v>
      </c>
      <c r="W2169" s="15">
        <v>0</v>
      </c>
      <c r="X2169" s="15">
        <v>2217</v>
      </c>
      <c r="Y2169" s="15">
        <v>0</v>
      </c>
      <c r="Z2169" s="14" t="s">
        <v>35925</v>
      </c>
    </row>
    <row r="2170" spans="1:26" ht="20.100000000000001" customHeight="1">
      <c r="A2170" s="15" t="s">
        <v>11063</v>
      </c>
      <c r="B2170" s="14" t="s">
        <v>11064</v>
      </c>
      <c r="C2170" s="14" t="s">
        <v>1</v>
      </c>
      <c r="D2170" s="14" t="s">
        <v>11065</v>
      </c>
      <c r="E2170" s="14" t="s">
        <v>1</v>
      </c>
      <c r="F2170" s="14" t="s">
        <v>1</v>
      </c>
      <c r="G2170" s="14" t="s">
        <v>1</v>
      </c>
      <c r="H2170" s="14" t="s">
        <v>28067</v>
      </c>
      <c r="I2170" s="14"/>
      <c r="J2170" s="14" t="s">
        <v>1736</v>
      </c>
      <c r="K2170" s="14" t="s">
        <v>108</v>
      </c>
      <c r="L2170" s="15" t="s">
        <v>2075</v>
      </c>
      <c r="M2170" s="14" t="s">
        <v>32320</v>
      </c>
      <c r="N2170" s="14" t="s">
        <v>32320</v>
      </c>
      <c r="O2170" s="14" t="s">
        <v>29802</v>
      </c>
      <c r="P2170" s="33" t="s">
        <v>44630</v>
      </c>
      <c r="Q2170" s="15">
        <v>79</v>
      </c>
      <c r="R2170" s="15" t="s">
        <v>28015</v>
      </c>
      <c r="S2170" s="32" t="s">
        <v>1</v>
      </c>
      <c r="T2170" s="32" t="s">
        <v>1</v>
      </c>
      <c r="U2170" s="32" t="s">
        <v>1</v>
      </c>
      <c r="V2170" s="32" t="s">
        <v>1</v>
      </c>
      <c r="W2170" s="15">
        <v>7</v>
      </c>
      <c r="X2170" s="15">
        <v>1273</v>
      </c>
      <c r="Y2170" s="15">
        <v>4</v>
      </c>
      <c r="Z2170" s="14" t="s">
        <v>35926</v>
      </c>
    </row>
    <row r="2171" spans="1:26" ht="20.100000000000001" customHeight="1">
      <c r="A2171" s="15" t="s">
        <v>11066</v>
      </c>
      <c r="B2171" s="14" t="s">
        <v>11067</v>
      </c>
      <c r="C2171" s="14" t="s">
        <v>1</v>
      </c>
      <c r="D2171" s="14" t="s">
        <v>1</v>
      </c>
      <c r="E2171" s="14" t="s">
        <v>11068</v>
      </c>
      <c r="F2171" s="14" t="s">
        <v>27621</v>
      </c>
      <c r="G2171" s="14" t="s">
        <v>1</v>
      </c>
      <c r="H2171" s="14" t="s">
        <v>43312</v>
      </c>
      <c r="I2171" s="14"/>
      <c r="J2171" s="14" t="s">
        <v>1736</v>
      </c>
      <c r="K2171" s="14" t="s">
        <v>28887</v>
      </c>
      <c r="L2171" s="15" t="s">
        <v>31843</v>
      </c>
      <c r="M2171" s="14" t="s">
        <v>32008</v>
      </c>
      <c r="N2171" s="14" t="s">
        <v>32008</v>
      </c>
      <c r="O2171" s="14" t="s">
        <v>28776</v>
      </c>
      <c r="P2171" s="33" t="s">
        <v>44630</v>
      </c>
      <c r="Q2171" s="15">
        <v>8</v>
      </c>
      <c r="R2171" s="15" t="s">
        <v>28236</v>
      </c>
      <c r="S2171" s="32" t="s">
        <v>1</v>
      </c>
      <c r="T2171" s="32" t="s">
        <v>1</v>
      </c>
      <c r="U2171" s="32" t="s">
        <v>1</v>
      </c>
      <c r="V2171" s="32" t="s">
        <v>1</v>
      </c>
      <c r="W2171" s="15">
        <v>4</v>
      </c>
      <c r="X2171" s="15">
        <v>101</v>
      </c>
      <c r="Y2171" s="15">
        <v>0</v>
      </c>
      <c r="Z2171" s="14" t="s">
        <v>35927</v>
      </c>
    </row>
    <row r="2172" spans="1:26" ht="20.100000000000001" customHeight="1">
      <c r="A2172" s="15" t="s">
        <v>11069</v>
      </c>
      <c r="B2172" s="14" t="s">
        <v>11070</v>
      </c>
      <c r="C2172" s="14" t="s">
        <v>11071</v>
      </c>
      <c r="D2172" s="14" t="s">
        <v>11072</v>
      </c>
      <c r="E2172" s="14" t="s">
        <v>11073</v>
      </c>
      <c r="F2172" s="14" t="s">
        <v>27768</v>
      </c>
      <c r="G2172" s="14" t="s">
        <v>27769</v>
      </c>
      <c r="H2172" s="14" t="s">
        <v>28236</v>
      </c>
      <c r="I2172" s="14"/>
      <c r="J2172" s="14" t="s">
        <v>1736</v>
      </c>
      <c r="K2172" s="14" t="s">
        <v>29178</v>
      </c>
      <c r="L2172" s="15" t="s">
        <v>31886</v>
      </c>
      <c r="M2172" s="14" t="s">
        <v>32020</v>
      </c>
      <c r="N2172" s="14" t="s">
        <v>32020</v>
      </c>
      <c r="O2172" s="14" t="s">
        <v>29178</v>
      </c>
      <c r="P2172" s="33" t="s">
        <v>44630</v>
      </c>
      <c r="Q2172" s="15">
        <v>42</v>
      </c>
      <c r="R2172" s="15" t="s">
        <v>28338</v>
      </c>
      <c r="S2172" s="32" t="s">
        <v>1</v>
      </c>
      <c r="T2172" s="32" t="s">
        <v>35928</v>
      </c>
      <c r="U2172" s="32" t="s">
        <v>35929</v>
      </c>
      <c r="V2172" s="32" t="s">
        <v>1</v>
      </c>
      <c r="W2172" s="15">
        <v>1</v>
      </c>
      <c r="X2172" s="15">
        <v>2463</v>
      </c>
      <c r="Y2172" s="15">
        <v>9</v>
      </c>
      <c r="Z2172" s="14" t="s">
        <v>35930</v>
      </c>
    </row>
    <row r="2173" spans="1:26" ht="20.100000000000001" customHeight="1">
      <c r="A2173" s="15" t="s">
        <v>11074</v>
      </c>
      <c r="B2173" s="14" t="s">
        <v>11075</v>
      </c>
      <c r="C2173" s="14" t="s">
        <v>1</v>
      </c>
      <c r="D2173" s="14" t="s">
        <v>1</v>
      </c>
      <c r="E2173" s="14" t="s">
        <v>11076</v>
      </c>
      <c r="F2173" s="14" t="s">
        <v>27770</v>
      </c>
      <c r="G2173" s="14" t="s">
        <v>1</v>
      </c>
      <c r="H2173" s="14" t="s">
        <v>43313</v>
      </c>
      <c r="I2173" s="14"/>
      <c r="J2173" s="14" t="s">
        <v>1736</v>
      </c>
      <c r="K2173" s="14" t="s">
        <v>29803</v>
      </c>
      <c r="L2173" s="15" t="s">
        <v>31824</v>
      </c>
      <c r="M2173" s="14" t="s">
        <v>32079</v>
      </c>
      <c r="N2173" s="14" t="s">
        <v>32079</v>
      </c>
      <c r="O2173" s="14" t="s">
        <v>29295</v>
      </c>
      <c r="P2173" s="33" t="s">
        <v>44631</v>
      </c>
      <c r="Q2173" s="15">
        <v>37</v>
      </c>
      <c r="R2173" s="15" t="s">
        <v>28054</v>
      </c>
      <c r="S2173" s="32" t="s">
        <v>1</v>
      </c>
      <c r="T2173" s="32" t="s">
        <v>35931</v>
      </c>
      <c r="U2173" s="32" t="s">
        <v>1</v>
      </c>
      <c r="V2173" s="32" t="s">
        <v>1</v>
      </c>
      <c r="W2173" s="15">
        <v>13</v>
      </c>
      <c r="X2173" s="15">
        <v>72</v>
      </c>
      <c r="Y2173" s="15">
        <v>0</v>
      </c>
      <c r="Z2173" s="14" t="s">
        <v>35932</v>
      </c>
    </row>
    <row r="2174" spans="1:26" ht="20.100000000000001" customHeight="1">
      <c r="A2174" s="15" t="s">
        <v>11077</v>
      </c>
      <c r="B2174" s="14" t="s">
        <v>11078</v>
      </c>
      <c r="C2174" s="14" t="s">
        <v>1</v>
      </c>
      <c r="D2174" s="14" t="s">
        <v>1</v>
      </c>
      <c r="E2174" s="14" t="s">
        <v>11079</v>
      </c>
      <c r="F2174" s="14" t="s">
        <v>1</v>
      </c>
      <c r="G2174" s="14" t="s">
        <v>1</v>
      </c>
      <c r="H2174" s="14" t="s">
        <v>43002</v>
      </c>
      <c r="I2174" s="14"/>
      <c r="J2174" s="14" t="s">
        <v>1736</v>
      </c>
      <c r="K2174" s="14" t="s">
        <v>28887</v>
      </c>
      <c r="L2174" s="15" t="s">
        <v>31837</v>
      </c>
      <c r="M2174" s="14" t="s">
        <v>31997</v>
      </c>
      <c r="N2174" s="14" t="s">
        <v>31997</v>
      </c>
      <c r="O2174" s="14" t="s">
        <v>28776</v>
      </c>
      <c r="P2174" s="33" t="s">
        <v>44630</v>
      </c>
      <c r="Q2174" s="15">
        <v>13</v>
      </c>
      <c r="R2174" s="15" t="s">
        <v>28054</v>
      </c>
      <c r="S2174" s="32" t="s">
        <v>1</v>
      </c>
      <c r="T2174" s="32" t="s">
        <v>1</v>
      </c>
      <c r="U2174" s="32" t="s">
        <v>1</v>
      </c>
      <c r="V2174" s="32" t="s">
        <v>1</v>
      </c>
      <c r="W2174" s="15">
        <v>8</v>
      </c>
      <c r="X2174" s="15">
        <v>55</v>
      </c>
      <c r="Y2174" s="15">
        <v>0</v>
      </c>
      <c r="Z2174" s="14" t="s">
        <v>35933</v>
      </c>
    </row>
    <row r="2175" spans="1:26" ht="20.100000000000001" customHeight="1">
      <c r="A2175" s="15" t="s">
        <v>11080</v>
      </c>
      <c r="B2175" s="14" t="s">
        <v>11081</v>
      </c>
      <c r="C2175" s="14" t="s">
        <v>1</v>
      </c>
      <c r="D2175" s="14" t="s">
        <v>1</v>
      </c>
      <c r="E2175" s="14" t="s">
        <v>11082</v>
      </c>
      <c r="F2175" s="14" t="s">
        <v>27621</v>
      </c>
      <c r="G2175" s="14" t="s">
        <v>1</v>
      </c>
      <c r="H2175" s="14" t="s">
        <v>43002</v>
      </c>
      <c r="I2175" s="14"/>
      <c r="J2175" s="14" t="s">
        <v>1736</v>
      </c>
      <c r="K2175" s="14" t="s">
        <v>28887</v>
      </c>
      <c r="L2175" s="15" t="s">
        <v>31822</v>
      </c>
      <c r="M2175" s="14" t="s">
        <v>31997</v>
      </c>
      <c r="N2175" s="14" t="s">
        <v>31997</v>
      </c>
      <c r="O2175" s="14" t="s">
        <v>28776</v>
      </c>
      <c r="P2175" s="33" t="s">
        <v>44630</v>
      </c>
      <c r="Q2175" s="15">
        <v>6</v>
      </c>
      <c r="R2175" s="15" t="s">
        <v>28054</v>
      </c>
      <c r="S2175" s="32" t="s">
        <v>1</v>
      </c>
      <c r="T2175" s="32" t="s">
        <v>1</v>
      </c>
      <c r="U2175" s="32" t="s">
        <v>1</v>
      </c>
      <c r="V2175" s="32" t="s">
        <v>1</v>
      </c>
      <c r="W2175" s="15">
        <v>3</v>
      </c>
      <c r="X2175" s="15">
        <v>24</v>
      </c>
      <c r="Y2175" s="15">
        <v>0</v>
      </c>
      <c r="Z2175" s="14" t="s">
        <v>35934</v>
      </c>
    </row>
    <row r="2176" spans="1:26" ht="20.100000000000001" customHeight="1">
      <c r="A2176" s="15" t="s">
        <v>11083</v>
      </c>
      <c r="B2176" s="14" t="s">
        <v>11084</v>
      </c>
      <c r="C2176" s="14" t="s">
        <v>1</v>
      </c>
      <c r="D2176" s="14" t="s">
        <v>1</v>
      </c>
      <c r="E2176" s="14" t="s">
        <v>11085</v>
      </c>
      <c r="F2176" s="14" t="s">
        <v>1</v>
      </c>
      <c r="G2176" s="14" t="s">
        <v>1</v>
      </c>
      <c r="H2176" s="14" t="s">
        <v>43002</v>
      </c>
      <c r="I2176" s="14"/>
      <c r="J2176" s="14" t="s">
        <v>1736</v>
      </c>
      <c r="K2176" s="14" t="s">
        <v>28887</v>
      </c>
      <c r="L2176" s="15" t="s">
        <v>31819</v>
      </c>
      <c r="M2176" s="14" t="s">
        <v>31997</v>
      </c>
      <c r="N2176" s="14" t="s">
        <v>31997</v>
      </c>
      <c r="O2176" s="14" t="s">
        <v>28776</v>
      </c>
      <c r="P2176" s="33" t="s">
        <v>44630</v>
      </c>
      <c r="Q2176" s="15">
        <v>2</v>
      </c>
      <c r="R2176" s="15" t="s">
        <v>28054</v>
      </c>
      <c r="S2176" s="32" t="s">
        <v>1</v>
      </c>
      <c r="T2176" s="32" t="s">
        <v>1</v>
      </c>
      <c r="U2176" s="32" t="s">
        <v>1</v>
      </c>
      <c r="V2176" s="32" t="s">
        <v>1</v>
      </c>
      <c r="W2176" s="15">
        <v>0</v>
      </c>
      <c r="X2176" s="15">
        <v>72</v>
      </c>
      <c r="Y2176" s="15">
        <v>0</v>
      </c>
      <c r="Z2176" s="14" t="s">
        <v>35935</v>
      </c>
    </row>
    <row r="2177" spans="1:26" ht="20.100000000000001" customHeight="1">
      <c r="A2177" s="15" t="s">
        <v>11086</v>
      </c>
      <c r="B2177" s="14" t="s">
        <v>11087</v>
      </c>
      <c r="C2177" s="14" t="s">
        <v>1</v>
      </c>
      <c r="D2177" s="14" t="s">
        <v>1</v>
      </c>
      <c r="E2177" s="14" t="s">
        <v>11088</v>
      </c>
      <c r="F2177" s="14" t="s">
        <v>27614</v>
      </c>
      <c r="G2177" s="14" t="s">
        <v>1</v>
      </c>
      <c r="H2177" s="14" t="s">
        <v>43002</v>
      </c>
      <c r="I2177" s="14"/>
      <c r="J2177" s="14" t="s">
        <v>1736</v>
      </c>
      <c r="K2177" s="14" t="s">
        <v>28887</v>
      </c>
      <c r="L2177" s="15" t="s">
        <v>31824</v>
      </c>
      <c r="M2177" s="14" t="s">
        <v>31997</v>
      </c>
      <c r="N2177" s="14" t="s">
        <v>31997</v>
      </c>
      <c r="O2177" s="14" t="s">
        <v>28776</v>
      </c>
      <c r="P2177" s="33" t="s">
        <v>44630</v>
      </c>
      <c r="Q2177" s="15">
        <v>3</v>
      </c>
      <c r="R2177" s="15" t="s">
        <v>1</v>
      </c>
      <c r="S2177" s="32" t="s">
        <v>1</v>
      </c>
      <c r="T2177" s="32" t="s">
        <v>1</v>
      </c>
      <c r="U2177" s="32" t="s">
        <v>1</v>
      </c>
      <c r="V2177" s="32" t="s">
        <v>1</v>
      </c>
      <c r="W2177" s="15">
        <v>1</v>
      </c>
      <c r="X2177" s="15">
        <v>4</v>
      </c>
      <c r="Y2177" s="15">
        <v>0</v>
      </c>
      <c r="Z2177" s="14" t="s">
        <v>35936</v>
      </c>
    </row>
    <row r="2178" spans="1:26" ht="20.100000000000001" customHeight="1">
      <c r="A2178" s="15" t="s">
        <v>11089</v>
      </c>
      <c r="B2178" s="14" t="s">
        <v>11090</v>
      </c>
      <c r="C2178" s="14" t="s">
        <v>11091</v>
      </c>
      <c r="D2178" s="14" t="s">
        <v>11092</v>
      </c>
      <c r="E2178" s="14" t="s">
        <v>11093</v>
      </c>
      <c r="F2178" s="14" t="s">
        <v>1</v>
      </c>
      <c r="G2178" s="14" t="s">
        <v>1</v>
      </c>
      <c r="H2178" s="14" t="s">
        <v>28094</v>
      </c>
      <c r="I2178" s="14"/>
      <c r="J2178" s="14" t="s">
        <v>1736</v>
      </c>
      <c r="K2178" s="14" t="s">
        <v>29804</v>
      </c>
      <c r="L2178" s="15" t="s">
        <v>44650</v>
      </c>
      <c r="M2178" s="14" t="s">
        <v>2899</v>
      </c>
      <c r="N2178" s="14" t="s">
        <v>2899</v>
      </c>
      <c r="O2178" s="14" t="s">
        <v>28923</v>
      </c>
      <c r="P2178" s="33" t="s">
        <v>44631</v>
      </c>
      <c r="Q2178" s="15">
        <v>66</v>
      </c>
      <c r="R2178" s="15" t="s">
        <v>28339</v>
      </c>
      <c r="S2178" s="32" t="s">
        <v>1</v>
      </c>
      <c r="T2178" s="32" t="s">
        <v>1</v>
      </c>
      <c r="U2178" s="32" t="s">
        <v>35937</v>
      </c>
      <c r="V2178" s="32" t="s">
        <v>1</v>
      </c>
      <c r="W2178" s="15">
        <v>1</v>
      </c>
      <c r="X2178" s="15">
        <v>5400</v>
      </c>
      <c r="Y2178" s="15">
        <v>33</v>
      </c>
      <c r="Z2178" s="14" t="s">
        <v>35938</v>
      </c>
    </row>
    <row r="2179" spans="1:26" ht="20.100000000000001" customHeight="1">
      <c r="A2179" s="15" t="s">
        <v>11094</v>
      </c>
      <c r="B2179" s="14" t="s">
        <v>11095</v>
      </c>
      <c r="C2179" s="14" t="s">
        <v>1</v>
      </c>
      <c r="D2179" s="14" t="s">
        <v>11096</v>
      </c>
      <c r="E2179" s="14" t="s">
        <v>1</v>
      </c>
      <c r="F2179" s="14" t="s">
        <v>1</v>
      </c>
      <c r="G2179" s="14" t="s">
        <v>1</v>
      </c>
      <c r="H2179" s="14" t="s">
        <v>42961</v>
      </c>
      <c r="I2179" s="14"/>
      <c r="J2179" s="14" t="s">
        <v>1736</v>
      </c>
      <c r="K2179" s="14" t="s">
        <v>29799</v>
      </c>
      <c r="L2179" s="15" t="s">
        <v>31829</v>
      </c>
      <c r="M2179" s="14" t="s">
        <v>32343</v>
      </c>
      <c r="N2179" s="14" t="s">
        <v>32343</v>
      </c>
      <c r="O2179" s="14" t="s">
        <v>34514</v>
      </c>
      <c r="P2179" s="33" t="s">
        <v>44630</v>
      </c>
      <c r="Q2179" s="15">
        <v>44</v>
      </c>
      <c r="R2179" s="15" t="s">
        <v>1</v>
      </c>
      <c r="S2179" s="32" t="s">
        <v>1</v>
      </c>
      <c r="T2179" s="32" t="s">
        <v>35939</v>
      </c>
      <c r="U2179" s="32" t="s">
        <v>1</v>
      </c>
      <c r="V2179" s="32" t="s">
        <v>1</v>
      </c>
      <c r="W2179" s="15">
        <v>5</v>
      </c>
      <c r="X2179" s="15">
        <v>3283</v>
      </c>
      <c r="Y2179" s="15">
        <v>5</v>
      </c>
      <c r="Z2179" s="14" t="s">
        <v>35940</v>
      </c>
    </row>
    <row r="2180" spans="1:26" ht="20.100000000000001" customHeight="1">
      <c r="A2180" s="15" t="s">
        <v>11097</v>
      </c>
      <c r="B2180" s="14" t="s">
        <v>11098</v>
      </c>
      <c r="C2180" s="14" t="s">
        <v>11099</v>
      </c>
      <c r="D2180" s="14" t="s">
        <v>11100</v>
      </c>
      <c r="E2180" s="14" t="s">
        <v>11101</v>
      </c>
      <c r="F2180" s="14" t="s">
        <v>1</v>
      </c>
      <c r="G2180" s="14" t="s">
        <v>1</v>
      </c>
      <c r="H2180" s="14" t="s">
        <v>28094</v>
      </c>
      <c r="I2180" s="14"/>
      <c r="J2180" s="14" t="s">
        <v>1736</v>
      </c>
      <c r="K2180" s="14" t="s">
        <v>29805</v>
      </c>
      <c r="L2180" s="15" t="s">
        <v>44650</v>
      </c>
      <c r="M2180" s="14" t="s">
        <v>32158</v>
      </c>
      <c r="N2180" s="14" t="s">
        <v>32158</v>
      </c>
      <c r="O2180" s="14" t="s">
        <v>28923</v>
      </c>
      <c r="P2180" s="33" t="s">
        <v>44611</v>
      </c>
      <c r="Q2180" s="15">
        <v>146</v>
      </c>
      <c r="R2180" s="15" t="s">
        <v>1</v>
      </c>
      <c r="S2180" s="32" t="s">
        <v>1</v>
      </c>
      <c r="T2180" s="32" t="s">
        <v>1</v>
      </c>
      <c r="U2180" s="32" t="s">
        <v>1</v>
      </c>
      <c r="V2180" s="32" t="s">
        <v>1</v>
      </c>
      <c r="W2180" s="15">
        <v>0</v>
      </c>
      <c r="X2180" s="15">
        <v>4264</v>
      </c>
      <c r="Y2180" s="15">
        <v>13</v>
      </c>
      <c r="Z2180" s="14" t="s">
        <v>35941</v>
      </c>
    </row>
    <row r="2181" spans="1:26" ht="20.100000000000001" customHeight="1">
      <c r="A2181" s="15" t="s">
        <v>11102</v>
      </c>
      <c r="B2181" s="14" t="s">
        <v>11103</v>
      </c>
      <c r="C2181" s="14" t="s">
        <v>11104</v>
      </c>
      <c r="D2181" s="14" t="s">
        <v>11028</v>
      </c>
      <c r="E2181" s="14" t="s">
        <v>11029</v>
      </c>
      <c r="F2181" s="14" t="s">
        <v>1</v>
      </c>
      <c r="G2181" s="14" t="s">
        <v>1</v>
      </c>
      <c r="H2181" s="14" t="s">
        <v>43311</v>
      </c>
      <c r="I2181" s="14"/>
      <c r="J2181" s="14" t="s">
        <v>1736</v>
      </c>
      <c r="K2181" s="14" t="s">
        <v>29801</v>
      </c>
      <c r="L2181" s="15" t="s">
        <v>31856</v>
      </c>
      <c r="M2181" s="14" t="s">
        <v>31991</v>
      </c>
      <c r="N2181" s="14" t="s">
        <v>31991</v>
      </c>
      <c r="O2181" s="14" t="s">
        <v>35913</v>
      </c>
      <c r="P2181" s="33" t="s">
        <v>44611</v>
      </c>
      <c r="Q2181" s="15">
        <v>9</v>
      </c>
      <c r="R2181" s="15" t="s">
        <v>1</v>
      </c>
      <c r="S2181" s="32" t="s">
        <v>1</v>
      </c>
      <c r="T2181" s="32" t="s">
        <v>1</v>
      </c>
      <c r="U2181" s="32" t="s">
        <v>1</v>
      </c>
      <c r="V2181" s="32" t="s">
        <v>1</v>
      </c>
      <c r="W2181" s="15">
        <v>0</v>
      </c>
      <c r="X2181" s="15">
        <v>420</v>
      </c>
      <c r="Y2181" s="15">
        <v>0</v>
      </c>
      <c r="Z2181" s="14" t="s">
        <v>35942</v>
      </c>
    </row>
    <row r="2182" spans="1:26" ht="20.100000000000001" customHeight="1">
      <c r="A2182" s="15" t="s">
        <v>11105</v>
      </c>
      <c r="B2182" s="14" t="s">
        <v>11106</v>
      </c>
      <c r="C2182" s="14" t="s">
        <v>11107</v>
      </c>
      <c r="D2182" s="14" t="s">
        <v>11108</v>
      </c>
      <c r="E2182" s="14" t="s">
        <v>11109</v>
      </c>
      <c r="F2182" s="14" t="s">
        <v>1</v>
      </c>
      <c r="G2182" s="14" t="s">
        <v>1</v>
      </c>
      <c r="H2182" s="14" t="s">
        <v>28193</v>
      </c>
      <c r="I2182" s="14"/>
      <c r="J2182" s="14" t="s">
        <v>1736</v>
      </c>
      <c r="K2182" s="14" t="s">
        <v>29806</v>
      </c>
      <c r="L2182" s="15" t="s">
        <v>44653</v>
      </c>
      <c r="M2182" s="14" t="s">
        <v>32041</v>
      </c>
      <c r="N2182" s="14" t="s">
        <v>32041</v>
      </c>
      <c r="O2182" s="14" t="s">
        <v>35943</v>
      </c>
      <c r="P2182" s="33" t="s">
        <v>44631</v>
      </c>
      <c r="Q2182" s="15">
        <v>77</v>
      </c>
      <c r="R2182" s="15" t="s">
        <v>28094</v>
      </c>
      <c r="S2182" s="32" t="s">
        <v>1</v>
      </c>
      <c r="T2182" s="32" t="s">
        <v>1</v>
      </c>
      <c r="U2182" s="32" t="s">
        <v>1</v>
      </c>
      <c r="V2182" s="32" t="s">
        <v>1</v>
      </c>
      <c r="W2182" s="15">
        <v>0</v>
      </c>
      <c r="X2182" s="15">
        <v>1311</v>
      </c>
      <c r="Y2182" s="15">
        <v>0</v>
      </c>
      <c r="Z2182" s="14" t="s">
        <v>35944</v>
      </c>
    </row>
    <row r="2183" spans="1:26" ht="20.100000000000001" customHeight="1">
      <c r="A2183" s="15" t="s">
        <v>11110</v>
      </c>
      <c r="B2183" s="14" t="s">
        <v>11111</v>
      </c>
      <c r="C2183" s="14" t="s">
        <v>1</v>
      </c>
      <c r="D2183" s="14" t="s">
        <v>11112</v>
      </c>
      <c r="E2183" s="14" t="s">
        <v>1</v>
      </c>
      <c r="F2183" s="14" t="s">
        <v>27640</v>
      </c>
      <c r="G2183" s="14" t="s">
        <v>27641</v>
      </c>
      <c r="H2183" s="14" t="s">
        <v>28094</v>
      </c>
      <c r="I2183" s="14"/>
      <c r="J2183" s="14" t="s">
        <v>1736</v>
      </c>
      <c r="K2183" s="14" t="s">
        <v>29807</v>
      </c>
      <c r="L2183" s="15" t="s">
        <v>44650</v>
      </c>
      <c r="M2183" s="14" t="s">
        <v>32059</v>
      </c>
      <c r="N2183" s="14" t="s">
        <v>32059</v>
      </c>
      <c r="O2183" s="14" t="s">
        <v>29459</v>
      </c>
      <c r="P2183" s="33" t="s">
        <v>44611</v>
      </c>
      <c r="Q2183" s="15">
        <v>242</v>
      </c>
      <c r="R2183" s="15" t="s">
        <v>27998</v>
      </c>
      <c r="S2183" s="32" t="s">
        <v>33458</v>
      </c>
      <c r="T2183" s="32" t="s">
        <v>33459</v>
      </c>
      <c r="U2183" s="32" t="s">
        <v>33460</v>
      </c>
      <c r="V2183" s="32" t="s">
        <v>1</v>
      </c>
      <c r="W2183" s="15">
        <v>37</v>
      </c>
      <c r="X2183" s="15">
        <v>7915</v>
      </c>
      <c r="Y2183" s="15">
        <v>7</v>
      </c>
      <c r="Z2183" s="14" t="s">
        <v>35945</v>
      </c>
    </row>
    <row r="2184" spans="1:26" ht="20.100000000000001" customHeight="1">
      <c r="A2184" s="15" t="s">
        <v>11113</v>
      </c>
      <c r="B2184" s="14" t="s">
        <v>11114</v>
      </c>
      <c r="C2184" s="14" t="s">
        <v>11115</v>
      </c>
      <c r="D2184" s="14" t="s">
        <v>11116</v>
      </c>
      <c r="E2184" s="14" t="s">
        <v>11117</v>
      </c>
      <c r="F2184" s="14" t="s">
        <v>1</v>
      </c>
      <c r="G2184" s="14" t="s">
        <v>1</v>
      </c>
      <c r="H2184" s="14" t="s">
        <v>28298</v>
      </c>
      <c r="I2184" s="14"/>
      <c r="J2184" s="14" t="s">
        <v>1736</v>
      </c>
      <c r="K2184" s="14" t="s">
        <v>29465</v>
      </c>
      <c r="L2184" s="15" t="s">
        <v>31830</v>
      </c>
      <c r="M2184" s="14" t="s">
        <v>32105</v>
      </c>
      <c r="N2184" s="14" t="s">
        <v>32105</v>
      </c>
      <c r="O2184" s="14" t="s">
        <v>34889</v>
      </c>
      <c r="P2184" s="33" t="s">
        <v>44631</v>
      </c>
      <c r="Q2184" s="15">
        <v>12</v>
      </c>
      <c r="R2184" s="15" t="s">
        <v>28021</v>
      </c>
      <c r="S2184" s="32" t="s">
        <v>34886</v>
      </c>
      <c r="T2184" s="32" t="s">
        <v>34887</v>
      </c>
      <c r="U2184" s="32" t="s">
        <v>34888</v>
      </c>
      <c r="V2184" s="32" t="s">
        <v>1</v>
      </c>
      <c r="W2184" s="15">
        <v>1</v>
      </c>
      <c r="X2184" s="15">
        <v>189</v>
      </c>
      <c r="Y2184" s="15">
        <v>0</v>
      </c>
      <c r="Z2184" s="14" t="s">
        <v>35946</v>
      </c>
    </row>
    <row r="2185" spans="1:26" ht="20.100000000000001" customHeight="1">
      <c r="A2185" s="15" t="s">
        <v>11118</v>
      </c>
      <c r="B2185" s="14" t="s">
        <v>11119</v>
      </c>
      <c r="C2185" s="14" t="s">
        <v>11120</v>
      </c>
      <c r="D2185" s="14" t="s">
        <v>11121</v>
      </c>
      <c r="E2185" s="14" t="s">
        <v>11122</v>
      </c>
      <c r="F2185" s="14" t="s">
        <v>1</v>
      </c>
      <c r="G2185" s="14" t="s">
        <v>1</v>
      </c>
      <c r="H2185" s="14" t="s">
        <v>28355</v>
      </c>
      <c r="I2185" s="14"/>
      <c r="J2185" s="14" t="s">
        <v>1736</v>
      </c>
      <c r="K2185" s="14" t="s">
        <v>29808</v>
      </c>
      <c r="L2185" s="15" t="s">
        <v>31820</v>
      </c>
      <c r="M2185" s="14" t="s">
        <v>32344</v>
      </c>
      <c r="N2185" s="14" t="s">
        <v>32344</v>
      </c>
      <c r="O2185" s="14" t="s">
        <v>33190</v>
      </c>
      <c r="P2185" s="33" t="s">
        <v>44630</v>
      </c>
      <c r="Q2185" s="15">
        <v>13</v>
      </c>
      <c r="R2185" s="15" t="s">
        <v>28021</v>
      </c>
      <c r="S2185" s="32" t="s">
        <v>1</v>
      </c>
      <c r="T2185" s="32" t="s">
        <v>1</v>
      </c>
      <c r="U2185" s="32" t="s">
        <v>1</v>
      </c>
      <c r="V2185" s="32" t="s">
        <v>1</v>
      </c>
      <c r="W2185" s="15">
        <v>0</v>
      </c>
      <c r="X2185" s="15">
        <v>427</v>
      </c>
      <c r="Y2185" s="15">
        <v>0</v>
      </c>
      <c r="Z2185" s="14" t="s">
        <v>35947</v>
      </c>
    </row>
    <row r="2186" spans="1:26" ht="20.100000000000001" customHeight="1">
      <c r="A2186" s="15" t="s">
        <v>11123</v>
      </c>
      <c r="B2186" s="14" t="s">
        <v>11124</v>
      </c>
      <c r="C2186" s="14" t="s">
        <v>1</v>
      </c>
      <c r="D2186" s="14" t="s">
        <v>11125</v>
      </c>
      <c r="E2186" s="14" t="s">
        <v>1</v>
      </c>
      <c r="F2186" s="14" t="s">
        <v>1</v>
      </c>
      <c r="G2186" s="14" t="s">
        <v>1</v>
      </c>
      <c r="H2186" s="14" t="s">
        <v>43314</v>
      </c>
      <c r="I2186" s="14"/>
      <c r="J2186" s="14" t="s">
        <v>1736</v>
      </c>
      <c r="K2186" s="14" t="s">
        <v>29809</v>
      </c>
      <c r="L2186" s="15" t="s">
        <v>31820</v>
      </c>
      <c r="M2186" s="14" t="s">
        <v>32021</v>
      </c>
      <c r="N2186" s="14" t="s">
        <v>32021</v>
      </c>
      <c r="O2186" s="14" t="s">
        <v>33190</v>
      </c>
      <c r="P2186" s="33" t="s">
        <v>44631</v>
      </c>
      <c r="Q2186" s="15">
        <v>170</v>
      </c>
      <c r="R2186" s="15" t="s">
        <v>28340</v>
      </c>
      <c r="S2186" s="32" t="s">
        <v>1</v>
      </c>
      <c r="T2186" s="32" t="s">
        <v>1</v>
      </c>
      <c r="U2186" s="32" t="s">
        <v>1</v>
      </c>
      <c r="V2186" s="32" t="s">
        <v>29809</v>
      </c>
      <c r="W2186" s="15">
        <v>0</v>
      </c>
      <c r="X2186" s="15">
        <v>1956</v>
      </c>
      <c r="Y2186" s="15">
        <v>1</v>
      </c>
      <c r="Z2186" s="14" t="s">
        <v>35948</v>
      </c>
    </row>
    <row r="2187" spans="1:26" ht="20.100000000000001" customHeight="1">
      <c r="A2187" s="15" t="s">
        <v>11126</v>
      </c>
      <c r="B2187" s="14" t="s">
        <v>11127</v>
      </c>
      <c r="C2187" s="14" t="s">
        <v>11128</v>
      </c>
      <c r="D2187" s="14" t="s">
        <v>11129</v>
      </c>
      <c r="E2187" s="14" t="s">
        <v>11130</v>
      </c>
      <c r="F2187" s="14" t="s">
        <v>1</v>
      </c>
      <c r="G2187" s="14" t="s">
        <v>1</v>
      </c>
      <c r="H2187" s="14" t="s">
        <v>43315</v>
      </c>
      <c r="I2187" s="14"/>
      <c r="J2187" s="14" t="s">
        <v>1736</v>
      </c>
      <c r="K2187" s="14" t="s">
        <v>29810</v>
      </c>
      <c r="L2187" s="15" t="s">
        <v>31820</v>
      </c>
      <c r="M2187" s="14" t="s">
        <v>31992</v>
      </c>
      <c r="N2187" s="14" t="s">
        <v>31992</v>
      </c>
      <c r="O2187" s="14" t="s">
        <v>29810</v>
      </c>
      <c r="P2187" s="33" t="s">
        <v>44630</v>
      </c>
      <c r="Q2187" s="15">
        <v>146</v>
      </c>
      <c r="R2187" s="15" t="s">
        <v>1</v>
      </c>
      <c r="S2187" s="32" t="s">
        <v>1</v>
      </c>
      <c r="T2187" s="32" t="s">
        <v>1</v>
      </c>
      <c r="U2187" s="32" t="s">
        <v>1</v>
      </c>
      <c r="V2187" s="32" t="s">
        <v>1</v>
      </c>
      <c r="W2187" s="15">
        <v>0</v>
      </c>
      <c r="X2187" s="15">
        <v>1362</v>
      </c>
      <c r="Y2187" s="15">
        <v>0</v>
      </c>
      <c r="Z2187" s="14" t="s">
        <v>35949</v>
      </c>
    </row>
    <row r="2188" spans="1:26" ht="20.100000000000001" customHeight="1">
      <c r="A2188" s="15" t="s">
        <v>11131</v>
      </c>
      <c r="B2188" s="14" t="s">
        <v>11132</v>
      </c>
      <c r="C2188" s="14" t="s">
        <v>1</v>
      </c>
      <c r="D2188" s="14" t="s">
        <v>11133</v>
      </c>
      <c r="E2188" s="14" t="s">
        <v>11134</v>
      </c>
      <c r="F2188" s="14" t="s">
        <v>1</v>
      </c>
      <c r="G2188" s="14" t="s">
        <v>1</v>
      </c>
      <c r="H2188" s="14" t="s">
        <v>43316</v>
      </c>
      <c r="I2188" s="14"/>
      <c r="J2188" s="14" t="s">
        <v>1736</v>
      </c>
      <c r="K2188" s="14" t="s">
        <v>29811</v>
      </c>
      <c r="L2188" s="15" t="s">
        <v>31820</v>
      </c>
      <c r="M2188" s="14" t="s">
        <v>32009</v>
      </c>
      <c r="N2188" s="14" t="s">
        <v>32009</v>
      </c>
      <c r="O2188" s="14" t="s">
        <v>30586</v>
      </c>
      <c r="P2188" s="33" t="s">
        <v>44630</v>
      </c>
      <c r="Q2188" s="15">
        <v>34</v>
      </c>
      <c r="R2188" s="15" t="s">
        <v>28010</v>
      </c>
      <c r="S2188" s="32" t="s">
        <v>1</v>
      </c>
      <c r="T2188" s="32" t="s">
        <v>1</v>
      </c>
      <c r="U2188" s="32" t="s">
        <v>1</v>
      </c>
      <c r="V2188" s="32" t="s">
        <v>35950</v>
      </c>
      <c r="W2188" s="15">
        <v>1</v>
      </c>
      <c r="X2188" s="15">
        <v>1599</v>
      </c>
      <c r="Y2188" s="15">
        <v>7</v>
      </c>
      <c r="Z2188" s="14" t="s">
        <v>35951</v>
      </c>
    </row>
    <row r="2189" spans="1:26" ht="20.100000000000001" customHeight="1">
      <c r="A2189" s="15" t="s">
        <v>11135</v>
      </c>
      <c r="B2189" s="14" t="s">
        <v>11136</v>
      </c>
      <c r="C2189" s="14" t="s">
        <v>11137</v>
      </c>
      <c r="D2189" s="14" t="s">
        <v>11138</v>
      </c>
      <c r="E2189" s="14" t="s">
        <v>11139</v>
      </c>
      <c r="F2189" s="14" t="s">
        <v>1</v>
      </c>
      <c r="G2189" s="14" t="s">
        <v>1</v>
      </c>
      <c r="H2189" s="14" t="s">
        <v>28386</v>
      </c>
      <c r="I2189" s="14"/>
      <c r="J2189" s="14" t="s">
        <v>1736</v>
      </c>
      <c r="K2189" s="14" t="s">
        <v>29812</v>
      </c>
      <c r="L2189" s="15" t="s">
        <v>31817</v>
      </c>
      <c r="M2189" s="14" t="s">
        <v>2899</v>
      </c>
      <c r="N2189" s="14" t="s">
        <v>2899</v>
      </c>
      <c r="O2189" s="14" t="s">
        <v>35952</v>
      </c>
      <c r="P2189" s="33" t="s">
        <v>44630</v>
      </c>
      <c r="Q2189" s="15">
        <v>7</v>
      </c>
      <c r="R2189" s="15" t="s">
        <v>28060</v>
      </c>
      <c r="S2189" s="32" t="s">
        <v>1</v>
      </c>
      <c r="T2189" s="32" t="s">
        <v>1</v>
      </c>
      <c r="U2189" s="32" t="s">
        <v>1</v>
      </c>
      <c r="V2189" s="32" t="s">
        <v>1</v>
      </c>
      <c r="W2189" s="15">
        <v>0</v>
      </c>
      <c r="X2189" s="15">
        <v>1</v>
      </c>
      <c r="Y2189" s="15">
        <v>0</v>
      </c>
      <c r="Z2189" s="14" t="s">
        <v>35953</v>
      </c>
    </row>
    <row r="2190" spans="1:26" ht="20.100000000000001" customHeight="1">
      <c r="A2190" s="15" t="s">
        <v>11140</v>
      </c>
      <c r="B2190" s="14" t="s">
        <v>11141</v>
      </c>
      <c r="C2190" s="14" t="s">
        <v>1</v>
      </c>
      <c r="D2190" s="14" t="s">
        <v>11142</v>
      </c>
      <c r="E2190" s="14" t="s">
        <v>1</v>
      </c>
      <c r="F2190" s="14" t="s">
        <v>1</v>
      </c>
      <c r="G2190" s="14" t="s">
        <v>1</v>
      </c>
      <c r="H2190" s="14" t="s">
        <v>42535</v>
      </c>
      <c r="I2190" s="14"/>
      <c r="J2190" s="14" t="s">
        <v>1736</v>
      </c>
      <c r="K2190" s="14" t="s">
        <v>29813</v>
      </c>
      <c r="L2190" s="15" t="s">
        <v>31824</v>
      </c>
      <c r="M2190" s="14" t="s">
        <v>31992</v>
      </c>
      <c r="N2190" s="14" t="s">
        <v>31992</v>
      </c>
      <c r="O2190" s="14" t="s">
        <v>2905</v>
      </c>
      <c r="P2190" s="33" t="s">
        <v>44630</v>
      </c>
      <c r="Q2190" s="15">
        <v>19</v>
      </c>
      <c r="R2190" s="15" t="s">
        <v>28068</v>
      </c>
      <c r="S2190" s="32" t="s">
        <v>1</v>
      </c>
      <c r="T2190" s="32" t="s">
        <v>1</v>
      </c>
      <c r="U2190" s="32" t="s">
        <v>1</v>
      </c>
      <c r="V2190" s="32" t="s">
        <v>1</v>
      </c>
      <c r="W2190" s="15">
        <v>6</v>
      </c>
      <c r="X2190" s="15">
        <v>52</v>
      </c>
      <c r="Y2190" s="15">
        <v>0</v>
      </c>
      <c r="Z2190" s="14" t="s">
        <v>35954</v>
      </c>
    </row>
    <row r="2191" spans="1:26" ht="20.100000000000001" customHeight="1">
      <c r="A2191" s="15" t="s">
        <v>11143</v>
      </c>
      <c r="B2191" s="14" t="s">
        <v>11144</v>
      </c>
      <c r="C2191" s="14" t="s">
        <v>1</v>
      </c>
      <c r="D2191" s="14" t="s">
        <v>1</v>
      </c>
      <c r="E2191" s="14" t="s">
        <v>11145</v>
      </c>
      <c r="F2191" s="14" t="s">
        <v>1</v>
      </c>
      <c r="G2191" s="14" t="s">
        <v>1</v>
      </c>
      <c r="H2191" s="14" t="s">
        <v>43317</v>
      </c>
      <c r="I2191" s="14"/>
      <c r="J2191" s="14" t="s">
        <v>1736</v>
      </c>
      <c r="K2191" s="14" t="s">
        <v>29814</v>
      </c>
      <c r="L2191" s="15" t="s">
        <v>31822</v>
      </c>
      <c r="M2191" s="14" t="s">
        <v>32345</v>
      </c>
      <c r="N2191" s="14" t="s">
        <v>32345</v>
      </c>
      <c r="O2191" s="14" t="s">
        <v>28747</v>
      </c>
      <c r="P2191" s="33" t="s">
        <v>44631</v>
      </c>
      <c r="Q2191" s="15">
        <v>47</v>
      </c>
      <c r="R2191" s="15" t="s">
        <v>28060</v>
      </c>
      <c r="S2191" s="32" t="s">
        <v>1</v>
      </c>
      <c r="T2191" s="32" t="s">
        <v>1</v>
      </c>
      <c r="U2191" s="32" t="s">
        <v>1</v>
      </c>
      <c r="V2191" s="32" t="s">
        <v>1</v>
      </c>
      <c r="W2191" s="15">
        <v>9</v>
      </c>
      <c r="X2191" s="15">
        <v>67</v>
      </c>
      <c r="Y2191" s="15">
        <v>0</v>
      </c>
      <c r="Z2191" s="14" t="s">
        <v>35955</v>
      </c>
    </row>
    <row r="2192" spans="1:26" ht="20.100000000000001" customHeight="1">
      <c r="A2192" s="15" t="s">
        <v>11146</v>
      </c>
      <c r="B2192" s="14" t="s">
        <v>11147</v>
      </c>
      <c r="C2192" s="14" t="s">
        <v>1</v>
      </c>
      <c r="D2192" s="14" t="s">
        <v>11148</v>
      </c>
      <c r="E2192" s="14" t="s">
        <v>1</v>
      </c>
      <c r="F2192" s="14" t="s">
        <v>1</v>
      </c>
      <c r="G2192" s="14" t="s">
        <v>1</v>
      </c>
      <c r="H2192" s="14" t="s">
        <v>42535</v>
      </c>
      <c r="I2192" s="14"/>
      <c r="J2192" s="14" t="s">
        <v>1736</v>
      </c>
      <c r="K2192" s="14" t="s">
        <v>29813</v>
      </c>
      <c r="L2192" s="15" t="s">
        <v>31824</v>
      </c>
      <c r="M2192" s="14" t="s">
        <v>31992</v>
      </c>
      <c r="N2192" s="14" t="s">
        <v>31992</v>
      </c>
      <c r="O2192" s="14" t="s">
        <v>2905</v>
      </c>
      <c r="P2192" s="33" t="s">
        <v>44630</v>
      </c>
      <c r="Q2192" s="15">
        <v>43</v>
      </c>
      <c r="R2192" s="15" t="s">
        <v>1</v>
      </c>
      <c r="S2192" s="32" t="s">
        <v>1</v>
      </c>
      <c r="T2192" s="32" t="s">
        <v>1</v>
      </c>
      <c r="U2192" s="32" t="s">
        <v>1</v>
      </c>
      <c r="V2192" s="32" t="s">
        <v>1</v>
      </c>
      <c r="W2192" s="15">
        <v>4</v>
      </c>
      <c r="X2192" s="15">
        <v>308</v>
      </c>
      <c r="Y2192" s="15">
        <v>0</v>
      </c>
      <c r="Z2192" s="14" t="s">
        <v>35956</v>
      </c>
    </row>
    <row r="2193" spans="1:26" ht="20.100000000000001" customHeight="1">
      <c r="A2193" s="15" t="s">
        <v>11149</v>
      </c>
      <c r="B2193" s="14" t="s">
        <v>11150</v>
      </c>
      <c r="C2193" s="14" t="s">
        <v>1</v>
      </c>
      <c r="D2193" s="14" t="s">
        <v>11151</v>
      </c>
      <c r="E2193" s="14" t="s">
        <v>11152</v>
      </c>
      <c r="F2193" s="14" t="s">
        <v>1</v>
      </c>
      <c r="G2193" s="14" t="s">
        <v>1</v>
      </c>
      <c r="H2193" s="14" t="s">
        <v>42578</v>
      </c>
      <c r="I2193" s="14"/>
      <c r="J2193" s="14" t="s">
        <v>1736</v>
      </c>
      <c r="K2193" s="14" t="s">
        <v>29815</v>
      </c>
      <c r="L2193" s="15" t="s">
        <v>31819</v>
      </c>
      <c r="M2193" s="14" t="s">
        <v>32008</v>
      </c>
      <c r="N2193" s="14" t="s">
        <v>32008</v>
      </c>
      <c r="O2193" s="14" t="s">
        <v>34716</v>
      </c>
      <c r="P2193" s="33" t="s">
        <v>44630</v>
      </c>
      <c r="Q2193" s="15">
        <v>8</v>
      </c>
      <c r="R2193" s="15" t="s">
        <v>1</v>
      </c>
      <c r="S2193" s="32" t="s">
        <v>35957</v>
      </c>
      <c r="T2193" s="32" t="s">
        <v>35958</v>
      </c>
      <c r="U2193" s="32" t="s">
        <v>1</v>
      </c>
      <c r="V2193" s="32" t="s">
        <v>1</v>
      </c>
      <c r="W2193" s="15">
        <v>0</v>
      </c>
      <c r="X2193" s="15">
        <v>209</v>
      </c>
      <c r="Y2193" s="15">
        <v>0</v>
      </c>
      <c r="Z2193" s="14" t="s">
        <v>35959</v>
      </c>
    </row>
    <row r="2194" spans="1:26" ht="20.100000000000001" customHeight="1">
      <c r="A2194" s="15" t="s">
        <v>11153</v>
      </c>
      <c r="B2194" s="14" t="s">
        <v>11154</v>
      </c>
      <c r="C2194" s="14" t="s">
        <v>1</v>
      </c>
      <c r="D2194" s="14" t="s">
        <v>1</v>
      </c>
      <c r="E2194" s="14" t="s">
        <v>11155</v>
      </c>
      <c r="F2194" s="14" t="s">
        <v>1</v>
      </c>
      <c r="G2194" s="14" t="s">
        <v>1</v>
      </c>
      <c r="H2194" s="14" t="s">
        <v>43318</v>
      </c>
      <c r="I2194" s="14"/>
      <c r="J2194" s="14" t="s">
        <v>1736</v>
      </c>
      <c r="K2194" s="14" t="s">
        <v>29816</v>
      </c>
      <c r="L2194" s="15" t="s">
        <v>31821</v>
      </c>
      <c r="M2194" s="14" t="s">
        <v>2899</v>
      </c>
      <c r="N2194" s="14" t="s">
        <v>2899</v>
      </c>
      <c r="O2194" s="14" t="s">
        <v>7501</v>
      </c>
      <c r="P2194" s="33" t="s">
        <v>44630</v>
      </c>
      <c r="Q2194" s="15">
        <v>108</v>
      </c>
      <c r="R2194" s="15" t="s">
        <v>1</v>
      </c>
      <c r="S2194" s="32" t="s">
        <v>32778</v>
      </c>
      <c r="T2194" s="32" t="s">
        <v>35960</v>
      </c>
      <c r="U2194" s="32" t="s">
        <v>1</v>
      </c>
      <c r="V2194" s="32" t="s">
        <v>1</v>
      </c>
      <c r="W2194" s="15">
        <v>50</v>
      </c>
      <c r="X2194" s="15">
        <v>1310</v>
      </c>
      <c r="Y2194" s="15">
        <v>0</v>
      </c>
      <c r="Z2194" s="14" t="s">
        <v>35961</v>
      </c>
    </row>
    <row r="2195" spans="1:26" ht="20.100000000000001" customHeight="1">
      <c r="A2195" s="15" t="s">
        <v>11156</v>
      </c>
      <c r="B2195" s="14" t="s">
        <v>11157</v>
      </c>
      <c r="C2195" s="14" t="s">
        <v>1</v>
      </c>
      <c r="D2195" s="14" t="s">
        <v>1</v>
      </c>
      <c r="E2195" s="14" t="s">
        <v>11155</v>
      </c>
      <c r="F2195" s="14" t="s">
        <v>1</v>
      </c>
      <c r="G2195" s="14" t="s">
        <v>1</v>
      </c>
      <c r="H2195" s="14" t="s">
        <v>43318</v>
      </c>
      <c r="I2195" s="14"/>
      <c r="J2195" s="14" t="s">
        <v>1736</v>
      </c>
      <c r="K2195" s="14" t="s">
        <v>29816</v>
      </c>
      <c r="L2195" s="15" t="s">
        <v>31821</v>
      </c>
      <c r="M2195" s="14" t="s">
        <v>2899</v>
      </c>
      <c r="N2195" s="14" t="s">
        <v>2899</v>
      </c>
      <c r="O2195" s="14" t="s">
        <v>7501</v>
      </c>
      <c r="P2195" s="33" t="s">
        <v>44630</v>
      </c>
      <c r="Q2195" s="15">
        <v>116</v>
      </c>
      <c r="R2195" s="15" t="s">
        <v>28236</v>
      </c>
      <c r="S2195" s="32" t="s">
        <v>32778</v>
      </c>
      <c r="T2195" s="32" t="s">
        <v>35960</v>
      </c>
      <c r="U2195" s="32" t="s">
        <v>1</v>
      </c>
      <c r="V2195" s="32" t="s">
        <v>1</v>
      </c>
      <c r="W2195" s="15">
        <v>50</v>
      </c>
      <c r="X2195" s="15">
        <v>1564</v>
      </c>
      <c r="Y2195" s="15">
        <v>0</v>
      </c>
      <c r="Z2195" s="14" t="s">
        <v>35962</v>
      </c>
    </row>
    <row r="2196" spans="1:26" ht="20.100000000000001" customHeight="1">
      <c r="A2196" s="15" t="s">
        <v>11158</v>
      </c>
      <c r="B2196" s="14" t="s">
        <v>11159</v>
      </c>
      <c r="C2196" s="14" t="s">
        <v>11160</v>
      </c>
      <c r="D2196" s="14" t="s">
        <v>11161</v>
      </c>
      <c r="E2196" s="14" t="s">
        <v>1</v>
      </c>
      <c r="F2196" s="14" t="s">
        <v>1</v>
      </c>
      <c r="G2196" s="14" t="s">
        <v>1</v>
      </c>
      <c r="H2196" s="14" t="s">
        <v>28293</v>
      </c>
      <c r="I2196" s="14"/>
      <c r="J2196" s="14" t="s">
        <v>1736</v>
      </c>
      <c r="K2196" s="14" t="s">
        <v>29817</v>
      </c>
      <c r="L2196" s="15" t="s">
        <v>44651</v>
      </c>
      <c r="M2196" s="14" t="s">
        <v>31992</v>
      </c>
      <c r="N2196" s="14" t="s">
        <v>31992</v>
      </c>
      <c r="O2196" s="14" t="s">
        <v>31686</v>
      </c>
      <c r="P2196" s="33" t="s">
        <v>44630</v>
      </c>
      <c r="Q2196" s="15">
        <v>23</v>
      </c>
      <c r="R2196" s="15" t="s">
        <v>1</v>
      </c>
      <c r="S2196" s="32" t="s">
        <v>35687</v>
      </c>
      <c r="T2196" s="32" t="s">
        <v>29817</v>
      </c>
      <c r="U2196" s="32" t="s">
        <v>1</v>
      </c>
      <c r="V2196" s="32" t="s">
        <v>1</v>
      </c>
      <c r="W2196" s="15">
        <v>0</v>
      </c>
      <c r="X2196" s="15">
        <v>2495</v>
      </c>
      <c r="Y2196" s="15">
        <v>12</v>
      </c>
      <c r="Z2196" s="14" t="s">
        <v>35963</v>
      </c>
    </row>
    <row r="2197" spans="1:26" ht="20.100000000000001" customHeight="1">
      <c r="A2197" s="15" t="s">
        <v>11162</v>
      </c>
      <c r="B2197" s="14" t="s">
        <v>11163</v>
      </c>
      <c r="C2197" s="14" t="s">
        <v>1</v>
      </c>
      <c r="D2197" s="14" t="s">
        <v>11164</v>
      </c>
      <c r="E2197" s="14" t="s">
        <v>1</v>
      </c>
      <c r="F2197" s="14" t="s">
        <v>1</v>
      </c>
      <c r="G2197" s="14" t="s">
        <v>1</v>
      </c>
      <c r="H2197" s="14" t="s">
        <v>28003</v>
      </c>
      <c r="I2197" s="14"/>
      <c r="J2197" s="14" t="s">
        <v>1736</v>
      </c>
      <c r="K2197" s="14" t="s">
        <v>29364</v>
      </c>
      <c r="L2197" s="15" t="s">
        <v>2110</v>
      </c>
      <c r="M2197" s="14" t="s">
        <v>31992</v>
      </c>
      <c r="N2197" s="14" t="s">
        <v>31992</v>
      </c>
      <c r="O2197" s="14" t="s">
        <v>29364</v>
      </c>
      <c r="P2197" s="33" t="s">
        <v>44630</v>
      </c>
      <c r="Q2197" s="15">
        <v>1199</v>
      </c>
      <c r="R2197" s="15" t="s">
        <v>1</v>
      </c>
      <c r="S2197" s="32" t="s">
        <v>1</v>
      </c>
      <c r="T2197" s="32" t="s">
        <v>1</v>
      </c>
      <c r="U2197" s="32" t="s">
        <v>1</v>
      </c>
      <c r="V2197" s="32" t="s">
        <v>1</v>
      </c>
      <c r="W2197" s="15">
        <v>103</v>
      </c>
      <c r="X2197" s="15">
        <v>11605</v>
      </c>
      <c r="Y2197" s="15">
        <v>0</v>
      </c>
      <c r="Z2197" s="14" t="s">
        <v>35964</v>
      </c>
    </row>
    <row r="2198" spans="1:26" ht="20.100000000000001" customHeight="1">
      <c r="A2198" s="15" t="s">
        <v>11165</v>
      </c>
      <c r="B2198" s="14" t="s">
        <v>11166</v>
      </c>
      <c r="C2198" s="14" t="s">
        <v>1</v>
      </c>
      <c r="D2198" s="14" t="s">
        <v>1</v>
      </c>
      <c r="E2198" s="14" t="s">
        <v>11155</v>
      </c>
      <c r="F2198" s="14" t="s">
        <v>1</v>
      </c>
      <c r="G2198" s="14" t="s">
        <v>1</v>
      </c>
      <c r="H2198" s="14" t="s">
        <v>43318</v>
      </c>
      <c r="I2198" s="14"/>
      <c r="J2198" s="14" t="s">
        <v>1736</v>
      </c>
      <c r="K2198" s="14" t="s">
        <v>29816</v>
      </c>
      <c r="L2198" s="15" t="s">
        <v>31826</v>
      </c>
      <c r="M2198" s="14" t="s">
        <v>2899</v>
      </c>
      <c r="N2198" s="14" t="s">
        <v>2899</v>
      </c>
      <c r="O2198" s="14" t="s">
        <v>7501</v>
      </c>
      <c r="P2198" s="33" t="s">
        <v>44630</v>
      </c>
      <c r="Q2198" s="15">
        <v>105</v>
      </c>
      <c r="R2198" s="15" t="s">
        <v>1</v>
      </c>
      <c r="S2198" s="32" t="s">
        <v>32778</v>
      </c>
      <c r="T2198" s="32" t="s">
        <v>35960</v>
      </c>
      <c r="U2198" s="32" t="s">
        <v>1</v>
      </c>
      <c r="V2198" s="32" t="s">
        <v>1</v>
      </c>
      <c r="W2198" s="15">
        <v>30</v>
      </c>
      <c r="X2198" s="15">
        <v>1029</v>
      </c>
      <c r="Y2198" s="15">
        <v>0</v>
      </c>
      <c r="Z2198" s="14" t="s">
        <v>35965</v>
      </c>
    </row>
    <row r="2199" spans="1:26" ht="20.100000000000001" customHeight="1">
      <c r="A2199" s="15" t="s">
        <v>11167</v>
      </c>
      <c r="B2199" s="14" t="s">
        <v>11168</v>
      </c>
      <c r="C2199" s="14" t="s">
        <v>1</v>
      </c>
      <c r="D2199" s="14" t="s">
        <v>1</v>
      </c>
      <c r="E2199" s="14" t="s">
        <v>11169</v>
      </c>
      <c r="F2199" s="14" t="s">
        <v>1</v>
      </c>
      <c r="G2199" s="14" t="s">
        <v>1</v>
      </c>
      <c r="H2199" s="14" t="s">
        <v>28003</v>
      </c>
      <c r="I2199" s="14"/>
      <c r="J2199" s="14" t="s">
        <v>1736</v>
      </c>
      <c r="K2199" s="14" t="s">
        <v>29364</v>
      </c>
      <c r="L2199" s="15" t="s">
        <v>2110</v>
      </c>
      <c r="M2199" s="14" t="s">
        <v>31992</v>
      </c>
      <c r="N2199" s="14" t="s">
        <v>31992</v>
      </c>
      <c r="O2199" s="14" t="s">
        <v>29364</v>
      </c>
      <c r="P2199" s="33" t="s">
        <v>44630</v>
      </c>
      <c r="Q2199" s="15">
        <v>408</v>
      </c>
      <c r="R2199" s="15" t="s">
        <v>1</v>
      </c>
      <c r="S2199" s="32" t="s">
        <v>1</v>
      </c>
      <c r="T2199" s="32" t="s">
        <v>1</v>
      </c>
      <c r="U2199" s="32" t="s">
        <v>1</v>
      </c>
      <c r="V2199" s="32" t="s">
        <v>1</v>
      </c>
      <c r="W2199" s="15">
        <v>90</v>
      </c>
      <c r="X2199" s="15">
        <v>3150</v>
      </c>
      <c r="Y2199" s="15">
        <v>0</v>
      </c>
      <c r="Z2199" s="14" t="s">
        <v>35966</v>
      </c>
    </row>
    <row r="2200" spans="1:26" ht="20.100000000000001" customHeight="1">
      <c r="A2200" s="15" t="s">
        <v>11170</v>
      </c>
      <c r="B2200" s="14" t="s">
        <v>11171</v>
      </c>
      <c r="C2200" s="14" t="s">
        <v>1</v>
      </c>
      <c r="D2200" s="14" t="s">
        <v>1</v>
      </c>
      <c r="E2200" s="14" t="s">
        <v>11155</v>
      </c>
      <c r="F2200" s="14" t="s">
        <v>1</v>
      </c>
      <c r="G2200" s="14" t="s">
        <v>1</v>
      </c>
      <c r="H2200" s="14" t="s">
        <v>43318</v>
      </c>
      <c r="I2200" s="14"/>
      <c r="J2200" s="14" t="s">
        <v>1736</v>
      </c>
      <c r="K2200" s="14" t="s">
        <v>29816</v>
      </c>
      <c r="L2200" s="15" t="s">
        <v>31821</v>
      </c>
      <c r="M2200" s="14" t="s">
        <v>2899</v>
      </c>
      <c r="N2200" s="14" t="s">
        <v>2899</v>
      </c>
      <c r="O2200" s="14" t="s">
        <v>7501</v>
      </c>
      <c r="P2200" s="33" t="s">
        <v>44630</v>
      </c>
      <c r="Q2200" s="15">
        <v>116</v>
      </c>
      <c r="R2200" s="15" t="s">
        <v>1</v>
      </c>
      <c r="S2200" s="32" t="s">
        <v>32778</v>
      </c>
      <c r="T2200" s="32" t="s">
        <v>35960</v>
      </c>
      <c r="U2200" s="32" t="s">
        <v>1</v>
      </c>
      <c r="V2200" s="32" t="s">
        <v>1</v>
      </c>
      <c r="W2200" s="15">
        <v>53</v>
      </c>
      <c r="X2200" s="15">
        <v>1128</v>
      </c>
      <c r="Y2200" s="15">
        <v>0</v>
      </c>
      <c r="Z2200" s="14" t="s">
        <v>35967</v>
      </c>
    </row>
    <row r="2201" spans="1:26" ht="20.100000000000001" customHeight="1">
      <c r="A2201" s="15" t="s">
        <v>11172</v>
      </c>
      <c r="B2201" s="14" t="s">
        <v>11173</v>
      </c>
      <c r="C2201" s="14" t="s">
        <v>11174</v>
      </c>
      <c r="D2201" s="14" t="s">
        <v>11175</v>
      </c>
      <c r="E2201" s="14" t="s">
        <v>11176</v>
      </c>
      <c r="F2201" s="14" t="s">
        <v>1</v>
      </c>
      <c r="G2201" s="14" t="s">
        <v>1</v>
      </c>
      <c r="H2201" s="14" t="s">
        <v>28003</v>
      </c>
      <c r="I2201" s="14"/>
      <c r="J2201" s="14" t="s">
        <v>1736</v>
      </c>
      <c r="K2201" s="14" t="s">
        <v>29818</v>
      </c>
      <c r="L2201" s="15" t="s">
        <v>2110</v>
      </c>
      <c r="M2201" s="14" t="s">
        <v>32235</v>
      </c>
      <c r="N2201" s="14" t="s">
        <v>32235</v>
      </c>
      <c r="O2201" s="14" t="s">
        <v>29364</v>
      </c>
      <c r="P2201" s="33" t="s">
        <v>44630</v>
      </c>
      <c r="Q2201" s="15">
        <v>146</v>
      </c>
      <c r="R2201" s="15" t="s">
        <v>28011</v>
      </c>
      <c r="S2201" s="32" t="s">
        <v>1</v>
      </c>
      <c r="T2201" s="32" t="s">
        <v>1</v>
      </c>
      <c r="U2201" s="32" t="s">
        <v>1</v>
      </c>
      <c r="V2201" s="32" t="s">
        <v>1</v>
      </c>
      <c r="W2201" s="15">
        <v>0</v>
      </c>
      <c r="X2201" s="15">
        <v>1706</v>
      </c>
      <c r="Y2201" s="15">
        <v>0</v>
      </c>
      <c r="Z2201" s="14" t="s">
        <v>35968</v>
      </c>
    </row>
    <row r="2202" spans="1:26" ht="20.100000000000001" customHeight="1">
      <c r="A2202" s="15" t="s">
        <v>11177</v>
      </c>
      <c r="B2202" s="14" t="s">
        <v>11178</v>
      </c>
      <c r="C2202" s="14" t="s">
        <v>1</v>
      </c>
      <c r="D2202" s="14" t="s">
        <v>1</v>
      </c>
      <c r="E2202" s="14" t="s">
        <v>11179</v>
      </c>
      <c r="F2202" s="14" t="s">
        <v>27731</v>
      </c>
      <c r="G2202" s="14" t="s">
        <v>1</v>
      </c>
      <c r="H2202" s="14" t="s">
        <v>43319</v>
      </c>
      <c r="I2202" s="14"/>
      <c r="J2202" s="14" t="s">
        <v>1736</v>
      </c>
      <c r="K2202" s="14" t="s">
        <v>29390</v>
      </c>
      <c r="L2202" s="15" t="s">
        <v>31827</v>
      </c>
      <c r="M2202" s="14" t="s">
        <v>32042</v>
      </c>
      <c r="N2202" s="14" t="s">
        <v>32042</v>
      </c>
      <c r="O2202" s="14" t="s">
        <v>29753</v>
      </c>
      <c r="P2202" s="33" t="s">
        <v>44631</v>
      </c>
      <c r="Q2202" s="15">
        <v>59</v>
      </c>
      <c r="R2202" s="15" t="s">
        <v>28011</v>
      </c>
      <c r="S2202" s="32" t="s">
        <v>31362</v>
      </c>
      <c r="T2202" s="32" t="s">
        <v>1</v>
      </c>
      <c r="U2202" s="32" t="s">
        <v>32804</v>
      </c>
      <c r="V2202" s="32" t="s">
        <v>1</v>
      </c>
      <c r="W2202" s="15">
        <v>27</v>
      </c>
      <c r="X2202" s="15">
        <v>1551</v>
      </c>
      <c r="Y2202" s="15">
        <v>1</v>
      </c>
      <c r="Z2202" s="14" t="s">
        <v>35969</v>
      </c>
    </row>
    <row r="2203" spans="1:26" ht="20.100000000000001" customHeight="1">
      <c r="A2203" s="15" t="s">
        <v>11180</v>
      </c>
      <c r="B2203" s="14" t="s">
        <v>11181</v>
      </c>
      <c r="C2203" s="14" t="s">
        <v>1</v>
      </c>
      <c r="D2203" s="14" t="s">
        <v>1</v>
      </c>
      <c r="E2203" s="14" t="s">
        <v>11182</v>
      </c>
      <c r="F2203" s="14" t="s">
        <v>27591</v>
      </c>
      <c r="G2203" s="14" t="s">
        <v>1</v>
      </c>
      <c r="H2203" s="14" t="s">
        <v>43319</v>
      </c>
      <c r="I2203" s="14"/>
      <c r="J2203" s="14" t="s">
        <v>1736</v>
      </c>
      <c r="K2203" s="14" t="s">
        <v>29390</v>
      </c>
      <c r="L2203" s="15" t="s">
        <v>31823</v>
      </c>
      <c r="M2203" s="14" t="s">
        <v>32042</v>
      </c>
      <c r="N2203" s="14" t="s">
        <v>32042</v>
      </c>
      <c r="O2203" s="14" t="s">
        <v>29753</v>
      </c>
      <c r="P2203" s="33" t="s">
        <v>44631</v>
      </c>
      <c r="Q2203" s="15">
        <v>34</v>
      </c>
      <c r="R2203" s="15" t="s">
        <v>28156</v>
      </c>
      <c r="S2203" s="32" t="s">
        <v>29135</v>
      </c>
      <c r="T2203" s="32" t="s">
        <v>1</v>
      </c>
      <c r="U2203" s="32" t="s">
        <v>32776</v>
      </c>
      <c r="V2203" s="32" t="s">
        <v>1</v>
      </c>
      <c r="W2203" s="15">
        <v>14</v>
      </c>
      <c r="X2203" s="15">
        <v>566</v>
      </c>
      <c r="Y2203" s="15">
        <v>0</v>
      </c>
      <c r="Z2203" s="14" t="s">
        <v>35970</v>
      </c>
    </row>
    <row r="2204" spans="1:26" ht="20.100000000000001" customHeight="1">
      <c r="A2204" s="15" t="s">
        <v>11183</v>
      </c>
      <c r="B2204" s="14" t="s">
        <v>11184</v>
      </c>
      <c r="C2204" s="14" t="s">
        <v>1</v>
      </c>
      <c r="D2204" s="14" t="s">
        <v>11185</v>
      </c>
      <c r="E2204" s="14" t="s">
        <v>11186</v>
      </c>
      <c r="F2204" s="14" t="s">
        <v>27588</v>
      </c>
      <c r="G2204" s="14" t="s">
        <v>1</v>
      </c>
      <c r="H2204" s="14" t="s">
        <v>43320</v>
      </c>
      <c r="I2204" s="14"/>
      <c r="J2204" s="14" t="s">
        <v>1736</v>
      </c>
      <c r="K2204" s="14" t="s">
        <v>29302</v>
      </c>
      <c r="L2204" s="15" t="s">
        <v>31834</v>
      </c>
      <c r="M2204" s="14" t="s">
        <v>31998</v>
      </c>
      <c r="N2204" s="14" t="s">
        <v>31998</v>
      </c>
      <c r="O2204" s="14" t="s">
        <v>29302</v>
      </c>
      <c r="P2204" s="33" t="s">
        <v>44631</v>
      </c>
      <c r="Q2204" s="15">
        <v>110</v>
      </c>
      <c r="R2204" s="15" t="s">
        <v>1</v>
      </c>
      <c r="S2204" s="32" t="s">
        <v>32727</v>
      </c>
      <c r="T2204" s="32" t="s">
        <v>1</v>
      </c>
      <c r="U2204" s="32" t="s">
        <v>34389</v>
      </c>
      <c r="V2204" s="32" t="s">
        <v>1</v>
      </c>
      <c r="W2204" s="15">
        <v>52</v>
      </c>
      <c r="X2204" s="15">
        <v>802</v>
      </c>
      <c r="Y2204" s="15">
        <v>0</v>
      </c>
      <c r="Z2204" s="14" t="s">
        <v>35971</v>
      </c>
    </row>
    <row r="2205" spans="1:26" ht="20.100000000000001" customHeight="1">
      <c r="A2205" s="15" t="s">
        <v>11187</v>
      </c>
      <c r="B2205" s="14" t="s">
        <v>11188</v>
      </c>
      <c r="C2205" s="14" t="s">
        <v>1</v>
      </c>
      <c r="D2205" s="14" t="s">
        <v>11189</v>
      </c>
      <c r="E2205" s="14" t="s">
        <v>1</v>
      </c>
      <c r="F2205" s="14" t="s">
        <v>27700</v>
      </c>
      <c r="G2205" s="14" t="s">
        <v>27701</v>
      </c>
      <c r="H2205" s="14" t="s">
        <v>28608</v>
      </c>
      <c r="I2205" s="14"/>
      <c r="J2205" s="14" t="s">
        <v>1736</v>
      </c>
      <c r="K2205" s="14" t="s">
        <v>29469</v>
      </c>
      <c r="L2205" s="15" t="s">
        <v>2101</v>
      </c>
      <c r="M2205" s="14" t="s">
        <v>2899</v>
      </c>
      <c r="N2205" s="14" t="s">
        <v>2899</v>
      </c>
      <c r="O2205" s="14" t="s">
        <v>29469</v>
      </c>
      <c r="P2205" s="33" t="s">
        <v>44630</v>
      </c>
      <c r="Q2205" s="15">
        <v>54</v>
      </c>
      <c r="R2205" s="15" t="s">
        <v>28341</v>
      </c>
      <c r="S2205" s="32" t="s">
        <v>1</v>
      </c>
      <c r="T2205" s="32" t="s">
        <v>1</v>
      </c>
      <c r="U2205" s="32" t="s">
        <v>34231</v>
      </c>
      <c r="V2205" s="32" t="s">
        <v>1</v>
      </c>
      <c r="W2205" s="15">
        <v>2</v>
      </c>
      <c r="X2205" s="15">
        <v>5026</v>
      </c>
      <c r="Y2205" s="15">
        <v>20</v>
      </c>
      <c r="Z2205" s="14" t="s">
        <v>35972</v>
      </c>
    </row>
    <row r="2206" spans="1:26" ht="20.100000000000001" customHeight="1">
      <c r="A2206" s="15" t="s">
        <v>11190</v>
      </c>
      <c r="B2206" s="14" t="s">
        <v>11191</v>
      </c>
      <c r="C2206" s="14" t="s">
        <v>1</v>
      </c>
      <c r="D2206" s="14" t="s">
        <v>1</v>
      </c>
      <c r="E2206" s="14" t="s">
        <v>11192</v>
      </c>
      <c r="F2206" s="14" t="s">
        <v>1</v>
      </c>
      <c r="G2206" s="14" t="s">
        <v>1</v>
      </c>
      <c r="H2206" s="14" t="s">
        <v>28341</v>
      </c>
      <c r="I2206" s="14"/>
      <c r="J2206" s="14" t="s">
        <v>1736</v>
      </c>
      <c r="K2206" s="14" t="s">
        <v>29819</v>
      </c>
      <c r="L2206" s="15" t="s">
        <v>31819</v>
      </c>
      <c r="M2206" s="14" t="s">
        <v>32021</v>
      </c>
      <c r="N2206" s="14" t="s">
        <v>32021</v>
      </c>
      <c r="O2206" s="14" t="s">
        <v>33190</v>
      </c>
      <c r="P2206" s="33" t="s">
        <v>44630</v>
      </c>
      <c r="Q2206" s="15">
        <v>58</v>
      </c>
      <c r="R2206" s="15" t="s">
        <v>1</v>
      </c>
      <c r="S2206" s="32" t="s">
        <v>1</v>
      </c>
      <c r="T2206" s="32" t="s">
        <v>1</v>
      </c>
      <c r="U2206" s="32" t="s">
        <v>1</v>
      </c>
      <c r="V2206" s="32" t="s">
        <v>1</v>
      </c>
      <c r="W2206" s="15">
        <v>4</v>
      </c>
      <c r="X2206" s="15">
        <v>122</v>
      </c>
      <c r="Y2206" s="15">
        <v>0</v>
      </c>
      <c r="Z2206" s="14" t="s">
        <v>35973</v>
      </c>
    </row>
    <row r="2207" spans="1:26" ht="20.100000000000001" customHeight="1">
      <c r="A2207" s="15" t="s">
        <v>11193</v>
      </c>
      <c r="B2207" s="14" t="s">
        <v>11194</v>
      </c>
      <c r="C2207" s="14" t="s">
        <v>1</v>
      </c>
      <c r="D2207" s="14" t="s">
        <v>11195</v>
      </c>
      <c r="E2207" s="14" t="s">
        <v>1</v>
      </c>
      <c r="F2207" s="14" t="s">
        <v>27700</v>
      </c>
      <c r="G2207" s="14" t="s">
        <v>27701</v>
      </c>
      <c r="H2207" s="14" t="s">
        <v>28608</v>
      </c>
      <c r="I2207" s="14"/>
      <c r="J2207" s="14" t="s">
        <v>1736</v>
      </c>
      <c r="K2207" s="14" t="s">
        <v>29469</v>
      </c>
      <c r="L2207" s="15" t="s">
        <v>2101</v>
      </c>
      <c r="M2207" s="14" t="s">
        <v>2899</v>
      </c>
      <c r="N2207" s="14" t="s">
        <v>2899</v>
      </c>
      <c r="O2207" s="14" t="s">
        <v>29469</v>
      </c>
      <c r="P2207" s="33" t="s">
        <v>44630</v>
      </c>
      <c r="Q2207" s="15">
        <v>57</v>
      </c>
      <c r="R2207" s="15" t="s">
        <v>1</v>
      </c>
      <c r="S2207" s="32" t="s">
        <v>34897</v>
      </c>
      <c r="T2207" s="32" t="s">
        <v>1</v>
      </c>
      <c r="U2207" s="32" t="s">
        <v>34231</v>
      </c>
      <c r="V2207" s="32" t="s">
        <v>1</v>
      </c>
      <c r="W2207" s="15">
        <v>2</v>
      </c>
      <c r="X2207" s="15">
        <v>2744</v>
      </c>
      <c r="Y2207" s="15">
        <v>14</v>
      </c>
      <c r="Z2207" s="14" t="s">
        <v>35974</v>
      </c>
    </row>
    <row r="2208" spans="1:26" ht="20.100000000000001" customHeight="1">
      <c r="A2208" s="15" t="s">
        <v>11196</v>
      </c>
      <c r="B2208" s="14" t="s">
        <v>11197</v>
      </c>
      <c r="C2208" s="14" t="s">
        <v>11198</v>
      </c>
      <c r="D2208" s="14" t="s">
        <v>1</v>
      </c>
      <c r="E2208" s="14" t="s">
        <v>11199</v>
      </c>
      <c r="F2208" s="14" t="s">
        <v>1</v>
      </c>
      <c r="G2208" s="14" t="s">
        <v>1</v>
      </c>
      <c r="H2208" s="14" t="s">
        <v>28210</v>
      </c>
      <c r="I2208" s="14"/>
      <c r="J2208" s="14" t="s">
        <v>1736</v>
      </c>
      <c r="K2208" s="14" t="s">
        <v>29820</v>
      </c>
      <c r="L2208" s="15" t="s">
        <v>2110</v>
      </c>
      <c r="M2208" s="14" t="s">
        <v>2899</v>
      </c>
      <c r="N2208" s="14" t="s">
        <v>2899</v>
      </c>
      <c r="O2208" s="14" t="s">
        <v>29255</v>
      </c>
      <c r="P2208" s="33" t="s">
        <v>44630</v>
      </c>
      <c r="Q2208" s="15">
        <v>99</v>
      </c>
      <c r="R2208" s="15" t="s">
        <v>28068</v>
      </c>
      <c r="S2208" s="32" t="s">
        <v>34849</v>
      </c>
      <c r="T2208" s="32" t="s">
        <v>35975</v>
      </c>
      <c r="U2208" s="32" t="s">
        <v>1</v>
      </c>
      <c r="V2208" s="32" t="s">
        <v>1</v>
      </c>
      <c r="W2208" s="15">
        <v>16</v>
      </c>
      <c r="X2208" s="15">
        <v>484</v>
      </c>
      <c r="Y2208" s="15">
        <v>0</v>
      </c>
      <c r="Z2208" s="14" t="s">
        <v>35976</v>
      </c>
    </row>
    <row r="2209" spans="1:26" ht="20.100000000000001" customHeight="1">
      <c r="A2209" s="15" t="s">
        <v>11200</v>
      </c>
      <c r="B2209" s="14" t="s">
        <v>11201</v>
      </c>
      <c r="C2209" s="14" t="s">
        <v>1</v>
      </c>
      <c r="D2209" s="14" t="s">
        <v>11202</v>
      </c>
      <c r="E2209" s="14" t="s">
        <v>11203</v>
      </c>
      <c r="F2209" s="14" t="s">
        <v>1</v>
      </c>
      <c r="G2209" s="14" t="s">
        <v>1</v>
      </c>
      <c r="H2209" s="14" t="s">
        <v>42727</v>
      </c>
      <c r="I2209" s="14"/>
      <c r="J2209" s="14" t="s">
        <v>1736</v>
      </c>
      <c r="K2209" s="14" t="s">
        <v>29821</v>
      </c>
      <c r="L2209" s="15" t="s">
        <v>31821</v>
      </c>
      <c r="M2209" s="14" t="s">
        <v>32064</v>
      </c>
      <c r="N2209" s="14" t="s">
        <v>32064</v>
      </c>
      <c r="O2209" s="14" t="s">
        <v>31477</v>
      </c>
      <c r="P2209" s="33" t="s">
        <v>44631</v>
      </c>
      <c r="Q2209" s="15">
        <v>131</v>
      </c>
      <c r="R2209" s="15" t="s">
        <v>28060</v>
      </c>
      <c r="S2209" s="32" t="s">
        <v>35560</v>
      </c>
      <c r="T2209" s="32" t="s">
        <v>1</v>
      </c>
      <c r="U2209" s="32" t="s">
        <v>1</v>
      </c>
      <c r="V2209" s="32" t="s">
        <v>1</v>
      </c>
      <c r="W2209" s="15">
        <v>66</v>
      </c>
      <c r="X2209" s="15">
        <v>35</v>
      </c>
      <c r="Y2209" s="15">
        <v>0</v>
      </c>
      <c r="Z2209" s="14" t="s">
        <v>35977</v>
      </c>
    </row>
    <row r="2210" spans="1:26" ht="20.100000000000001" customHeight="1">
      <c r="A2210" s="15" t="s">
        <v>11204</v>
      </c>
      <c r="B2210" s="14" t="s">
        <v>11205</v>
      </c>
      <c r="C2210" s="14" t="s">
        <v>1</v>
      </c>
      <c r="D2210" s="14" t="s">
        <v>11206</v>
      </c>
      <c r="E2210" s="14" t="s">
        <v>1</v>
      </c>
      <c r="F2210" s="14" t="s">
        <v>1</v>
      </c>
      <c r="G2210" s="14" t="s">
        <v>1</v>
      </c>
      <c r="H2210" s="14" t="s">
        <v>43321</v>
      </c>
      <c r="I2210" s="14"/>
      <c r="J2210" s="14" t="s">
        <v>1736</v>
      </c>
      <c r="K2210" s="14" t="s">
        <v>29813</v>
      </c>
      <c r="L2210" s="15" t="s">
        <v>31824</v>
      </c>
      <c r="M2210" s="14" t="s">
        <v>31992</v>
      </c>
      <c r="N2210" s="14" t="s">
        <v>31992</v>
      </c>
      <c r="O2210" s="14" t="s">
        <v>2905</v>
      </c>
      <c r="P2210" s="33" t="s">
        <v>44630</v>
      </c>
      <c r="Q2210" s="15">
        <v>7</v>
      </c>
      <c r="R2210" s="15" t="s">
        <v>28087</v>
      </c>
      <c r="S2210" s="32" t="s">
        <v>1</v>
      </c>
      <c r="T2210" s="32" t="s">
        <v>1</v>
      </c>
      <c r="U2210" s="32" t="s">
        <v>1</v>
      </c>
      <c r="V2210" s="32" t="s">
        <v>1</v>
      </c>
      <c r="W2210" s="15">
        <v>2</v>
      </c>
      <c r="X2210" s="15">
        <v>36</v>
      </c>
      <c r="Y2210" s="15">
        <v>0</v>
      </c>
      <c r="Z2210" s="14" t="s">
        <v>35978</v>
      </c>
    </row>
    <row r="2211" spans="1:26" ht="20.100000000000001" customHeight="1">
      <c r="A2211" s="15" t="s">
        <v>11207</v>
      </c>
      <c r="B2211" s="14" t="s">
        <v>11208</v>
      </c>
      <c r="C2211" s="14" t="s">
        <v>1</v>
      </c>
      <c r="D2211" s="14" t="s">
        <v>11209</v>
      </c>
      <c r="E2211" s="14" t="s">
        <v>11210</v>
      </c>
      <c r="F2211" s="14" t="s">
        <v>1</v>
      </c>
      <c r="G2211" s="14" t="s">
        <v>1</v>
      </c>
      <c r="H2211" s="14" t="s">
        <v>43322</v>
      </c>
      <c r="I2211" s="14"/>
      <c r="J2211" s="14" t="s">
        <v>1736</v>
      </c>
      <c r="K2211" s="14" t="s">
        <v>29401</v>
      </c>
      <c r="L2211" s="15" t="s">
        <v>31834</v>
      </c>
      <c r="M2211" s="14" t="s">
        <v>32342</v>
      </c>
      <c r="N2211" s="14" t="s">
        <v>32342</v>
      </c>
      <c r="O2211" s="14" t="s">
        <v>32819</v>
      </c>
      <c r="P2211" s="33" t="s">
        <v>44631</v>
      </c>
      <c r="Q2211" s="15">
        <v>95</v>
      </c>
      <c r="R2211" s="15" t="s">
        <v>28342</v>
      </c>
      <c r="S2211" s="32" t="s">
        <v>33881</v>
      </c>
      <c r="T2211" s="32" t="s">
        <v>1</v>
      </c>
      <c r="U2211" s="32" t="s">
        <v>1</v>
      </c>
      <c r="V2211" s="32" t="s">
        <v>1</v>
      </c>
      <c r="W2211" s="15">
        <v>37</v>
      </c>
      <c r="X2211" s="15">
        <v>372</v>
      </c>
      <c r="Y2211" s="15">
        <v>0</v>
      </c>
      <c r="Z2211" s="14" t="s">
        <v>35979</v>
      </c>
    </row>
    <row r="2212" spans="1:26" ht="20.100000000000001" customHeight="1">
      <c r="A2212" s="15" t="s">
        <v>11211</v>
      </c>
      <c r="B2212" s="14" t="s">
        <v>11212</v>
      </c>
      <c r="C2212" s="14" t="s">
        <v>1</v>
      </c>
      <c r="D2212" s="14" t="s">
        <v>11213</v>
      </c>
      <c r="E2212" s="14" t="s">
        <v>11214</v>
      </c>
      <c r="F2212" s="14" t="s">
        <v>1</v>
      </c>
      <c r="G2212" s="14" t="s">
        <v>1</v>
      </c>
      <c r="H2212" s="14" t="s">
        <v>43323</v>
      </c>
      <c r="I2212" s="14"/>
      <c r="J2212" s="14" t="s">
        <v>1736</v>
      </c>
      <c r="K2212" s="14" t="s">
        <v>29822</v>
      </c>
      <c r="L2212" s="15" t="s">
        <v>31829</v>
      </c>
      <c r="M2212" s="14" t="s">
        <v>31989</v>
      </c>
      <c r="N2212" s="14" t="s">
        <v>31989</v>
      </c>
      <c r="O2212" s="14" t="s">
        <v>32819</v>
      </c>
      <c r="P2212" s="33" t="s">
        <v>44631</v>
      </c>
      <c r="Q2212" s="15">
        <v>73</v>
      </c>
      <c r="R2212" s="15" t="s">
        <v>28343</v>
      </c>
      <c r="S2212" s="32" t="s">
        <v>32913</v>
      </c>
      <c r="T2212" s="32" t="s">
        <v>1</v>
      </c>
      <c r="U2212" s="32" t="s">
        <v>35980</v>
      </c>
      <c r="V2212" s="32" t="s">
        <v>1</v>
      </c>
      <c r="W2212" s="15">
        <v>43</v>
      </c>
      <c r="X2212" s="15">
        <v>282</v>
      </c>
      <c r="Y2212" s="15">
        <v>0</v>
      </c>
      <c r="Z2212" s="14" t="s">
        <v>35981</v>
      </c>
    </row>
    <row r="2213" spans="1:26" ht="20.100000000000001" customHeight="1">
      <c r="A2213" s="15" t="s">
        <v>11215</v>
      </c>
      <c r="B2213" s="14" t="s">
        <v>11216</v>
      </c>
      <c r="C2213" s="14" t="s">
        <v>11217</v>
      </c>
      <c r="D2213" s="14" t="s">
        <v>11218</v>
      </c>
      <c r="E2213" s="14" t="s">
        <v>11219</v>
      </c>
      <c r="F2213" s="14" t="s">
        <v>1</v>
      </c>
      <c r="G2213" s="14" t="s">
        <v>1</v>
      </c>
      <c r="H2213" s="14" t="s">
        <v>43324</v>
      </c>
      <c r="I2213" s="14"/>
      <c r="J2213" s="14" t="s">
        <v>1736</v>
      </c>
      <c r="K2213" s="14" t="s">
        <v>29823</v>
      </c>
      <c r="L2213" s="15" t="s">
        <v>31819</v>
      </c>
      <c r="M2213" s="14" t="s">
        <v>31992</v>
      </c>
      <c r="N2213" s="14" t="s">
        <v>31992</v>
      </c>
      <c r="O2213" s="14" t="s">
        <v>33157</v>
      </c>
      <c r="P2213" s="33" t="s">
        <v>44630</v>
      </c>
      <c r="Q2213" s="15">
        <v>64</v>
      </c>
      <c r="R2213" s="15" t="s">
        <v>27998</v>
      </c>
      <c r="S2213" s="32" t="s">
        <v>1</v>
      </c>
      <c r="T2213" s="32" t="s">
        <v>1</v>
      </c>
      <c r="U2213" s="32" t="s">
        <v>1</v>
      </c>
      <c r="V2213" s="32" t="s">
        <v>1</v>
      </c>
      <c r="W2213" s="15">
        <v>2</v>
      </c>
      <c r="X2213" s="15">
        <v>7960</v>
      </c>
      <c r="Y2213" s="15">
        <v>23</v>
      </c>
      <c r="Z2213" s="14" t="s">
        <v>35982</v>
      </c>
    </row>
    <row r="2214" spans="1:26" ht="20.100000000000001" customHeight="1">
      <c r="A2214" s="15" t="s">
        <v>11220</v>
      </c>
      <c r="B2214" s="14" t="s">
        <v>11221</v>
      </c>
      <c r="C2214" s="14" t="s">
        <v>1</v>
      </c>
      <c r="D2214" s="14" t="s">
        <v>11222</v>
      </c>
      <c r="E2214" s="14" t="s">
        <v>11223</v>
      </c>
      <c r="F2214" s="14" t="s">
        <v>27622</v>
      </c>
      <c r="G2214" s="14" t="s">
        <v>1</v>
      </c>
      <c r="H2214" s="14" t="s">
        <v>43325</v>
      </c>
      <c r="I2214" s="14"/>
      <c r="J2214" s="14" t="s">
        <v>1736</v>
      </c>
      <c r="K2214" s="14" t="s">
        <v>29375</v>
      </c>
      <c r="L2214" s="15" t="s">
        <v>31884</v>
      </c>
      <c r="M2214" s="14" t="s">
        <v>31992</v>
      </c>
      <c r="N2214" s="14" t="s">
        <v>31992</v>
      </c>
      <c r="O2214" s="14" t="s">
        <v>28776</v>
      </c>
      <c r="P2214" s="33" t="s">
        <v>44630</v>
      </c>
      <c r="Q2214" s="15">
        <v>25</v>
      </c>
      <c r="R2214" s="15" t="s">
        <v>27998</v>
      </c>
      <c r="S2214" s="32" t="s">
        <v>28776</v>
      </c>
      <c r="T2214" s="32" t="s">
        <v>1</v>
      </c>
      <c r="U2214" s="32" t="s">
        <v>1</v>
      </c>
      <c r="V2214" s="32" t="s">
        <v>1</v>
      </c>
      <c r="W2214" s="15">
        <v>17</v>
      </c>
      <c r="X2214" s="15">
        <v>138</v>
      </c>
      <c r="Y2214" s="15">
        <v>0</v>
      </c>
      <c r="Z2214" s="14" t="s">
        <v>35983</v>
      </c>
    </row>
    <row r="2215" spans="1:26" ht="20.100000000000001" customHeight="1">
      <c r="A2215" s="15" t="s">
        <v>11224</v>
      </c>
      <c r="B2215" s="14" t="s">
        <v>11225</v>
      </c>
      <c r="C2215" s="14" t="s">
        <v>1</v>
      </c>
      <c r="D2215" s="14" t="s">
        <v>11226</v>
      </c>
      <c r="E2215" s="14" t="s">
        <v>11227</v>
      </c>
      <c r="F2215" s="14" t="s">
        <v>27621</v>
      </c>
      <c r="G2215" s="14" t="s">
        <v>1</v>
      </c>
      <c r="H2215" s="14" t="s">
        <v>43325</v>
      </c>
      <c r="I2215" s="14"/>
      <c r="J2215" s="14" t="s">
        <v>1736</v>
      </c>
      <c r="K2215" s="14" t="s">
        <v>1</v>
      </c>
      <c r="L2215" s="15" t="s">
        <v>31822</v>
      </c>
      <c r="M2215" s="14" t="s">
        <v>31992</v>
      </c>
      <c r="N2215" s="14" t="s">
        <v>31992</v>
      </c>
      <c r="O2215" s="14" t="s">
        <v>28776</v>
      </c>
      <c r="P2215" s="33" t="s">
        <v>44630</v>
      </c>
      <c r="Q2215" s="15">
        <v>3</v>
      </c>
      <c r="R2215" s="15" t="s">
        <v>27998</v>
      </c>
      <c r="S2215" s="32" t="s">
        <v>28776</v>
      </c>
      <c r="T2215" s="32" t="s">
        <v>1</v>
      </c>
      <c r="U2215" s="32" t="s">
        <v>1</v>
      </c>
      <c r="V2215" s="32" t="s">
        <v>1</v>
      </c>
      <c r="W2215" s="15">
        <v>3</v>
      </c>
      <c r="X2215" s="15">
        <v>27</v>
      </c>
      <c r="Y2215" s="15">
        <v>0</v>
      </c>
      <c r="Z2215" s="14" t="s">
        <v>35984</v>
      </c>
    </row>
    <row r="2216" spans="1:26" ht="20.100000000000001" customHeight="1">
      <c r="A2216" s="15" t="s">
        <v>11228</v>
      </c>
      <c r="B2216" s="14" t="s">
        <v>11229</v>
      </c>
      <c r="C2216" s="14" t="s">
        <v>1</v>
      </c>
      <c r="D2216" s="14" t="s">
        <v>11230</v>
      </c>
      <c r="E2216" s="14" t="s">
        <v>11231</v>
      </c>
      <c r="F2216" s="14" t="s">
        <v>27615</v>
      </c>
      <c r="G2216" s="14" t="s">
        <v>1</v>
      </c>
      <c r="H2216" s="14" t="s">
        <v>43325</v>
      </c>
      <c r="I2216" s="14"/>
      <c r="J2216" s="14" t="s">
        <v>1736</v>
      </c>
      <c r="K2216" s="14" t="s">
        <v>29375</v>
      </c>
      <c r="L2216" s="15" t="s">
        <v>31819</v>
      </c>
      <c r="M2216" s="14" t="s">
        <v>31992</v>
      </c>
      <c r="N2216" s="14" t="s">
        <v>31992</v>
      </c>
      <c r="O2216" s="14" t="s">
        <v>28776</v>
      </c>
      <c r="P2216" s="33" t="s">
        <v>44630</v>
      </c>
      <c r="Q2216" s="15">
        <v>5</v>
      </c>
      <c r="R2216" s="15" t="s">
        <v>27998</v>
      </c>
      <c r="S2216" s="32" t="s">
        <v>28776</v>
      </c>
      <c r="T2216" s="32" t="s">
        <v>1</v>
      </c>
      <c r="U2216" s="32" t="s">
        <v>1</v>
      </c>
      <c r="V2216" s="32" t="s">
        <v>1</v>
      </c>
      <c r="W2216" s="15">
        <v>2</v>
      </c>
      <c r="X2216" s="15">
        <v>12</v>
      </c>
      <c r="Y2216" s="15">
        <v>0</v>
      </c>
      <c r="Z2216" s="14" t="s">
        <v>35985</v>
      </c>
    </row>
    <row r="2217" spans="1:26" ht="20.100000000000001" customHeight="1">
      <c r="A2217" s="15" t="s">
        <v>11232</v>
      </c>
      <c r="B2217" s="14" t="s">
        <v>11233</v>
      </c>
      <c r="C2217" s="14" t="s">
        <v>1</v>
      </c>
      <c r="D2217" s="14" t="s">
        <v>11234</v>
      </c>
      <c r="E2217" s="14" t="s">
        <v>11235</v>
      </c>
      <c r="F2217" s="14" t="s">
        <v>27614</v>
      </c>
      <c r="G2217" s="14" t="s">
        <v>1</v>
      </c>
      <c r="H2217" s="14" t="s">
        <v>43325</v>
      </c>
      <c r="I2217" s="14"/>
      <c r="J2217" s="14" t="s">
        <v>1736</v>
      </c>
      <c r="K2217" s="14" t="s">
        <v>28776</v>
      </c>
      <c r="L2217" s="15" t="s">
        <v>31820</v>
      </c>
      <c r="M2217" s="14" t="s">
        <v>31992</v>
      </c>
      <c r="N2217" s="14" t="s">
        <v>31992</v>
      </c>
      <c r="O2217" s="14" t="s">
        <v>28776</v>
      </c>
      <c r="P2217" s="33" t="s">
        <v>44630</v>
      </c>
      <c r="Q2217" s="15">
        <v>13</v>
      </c>
      <c r="R2217" s="15" t="s">
        <v>1</v>
      </c>
      <c r="S2217" s="32" t="s">
        <v>28776</v>
      </c>
      <c r="T2217" s="32" t="s">
        <v>1</v>
      </c>
      <c r="U2217" s="32" t="s">
        <v>1</v>
      </c>
      <c r="V2217" s="32" t="s">
        <v>1</v>
      </c>
      <c r="W2217" s="15">
        <v>7</v>
      </c>
      <c r="X2217" s="15">
        <v>45</v>
      </c>
      <c r="Y2217" s="15">
        <v>0</v>
      </c>
      <c r="Z2217" s="14" t="s">
        <v>35986</v>
      </c>
    </row>
    <row r="2218" spans="1:26" ht="20.100000000000001" customHeight="1">
      <c r="A2218" s="15" t="s">
        <v>11236</v>
      </c>
      <c r="B2218" s="14" t="s">
        <v>11237</v>
      </c>
      <c r="C2218" s="14" t="s">
        <v>1</v>
      </c>
      <c r="D2218" s="14" t="s">
        <v>11238</v>
      </c>
      <c r="E2218" s="14" t="s">
        <v>1</v>
      </c>
      <c r="F2218" s="14" t="s">
        <v>27771</v>
      </c>
      <c r="G2218" s="14" t="s">
        <v>27772</v>
      </c>
      <c r="H2218" s="14" t="s">
        <v>28399</v>
      </c>
      <c r="I2218" s="14"/>
      <c r="J2218" s="14" t="s">
        <v>1736</v>
      </c>
      <c r="K2218" s="14" t="s">
        <v>29824</v>
      </c>
      <c r="L2218" s="15" t="s">
        <v>44651</v>
      </c>
      <c r="M2218" s="14" t="s">
        <v>32048</v>
      </c>
      <c r="N2218" s="14" t="s">
        <v>32048</v>
      </c>
      <c r="O2218" s="14" t="s">
        <v>29824</v>
      </c>
      <c r="P2218" s="33" t="s">
        <v>44630</v>
      </c>
      <c r="Q2218" s="15">
        <v>14</v>
      </c>
      <c r="R2218" s="15" t="s">
        <v>28017</v>
      </c>
      <c r="S2218" s="32" t="s">
        <v>35987</v>
      </c>
      <c r="T2218" s="32" t="s">
        <v>35987</v>
      </c>
      <c r="U2218" s="32" t="s">
        <v>35988</v>
      </c>
      <c r="V2218" s="32" t="s">
        <v>1</v>
      </c>
      <c r="W2218" s="15">
        <v>6</v>
      </c>
      <c r="X2218" s="15">
        <v>951</v>
      </c>
      <c r="Y2218" s="15">
        <v>1</v>
      </c>
      <c r="Z2218" s="14" t="s">
        <v>35989</v>
      </c>
    </row>
    <row r="2219" spans="1:26" ht="20.100000000000001" customHeight="1">
      <c r="A2219" s="15" t="s">
        <v>11239</v>
      </c>
      <c r="B2219" s="14" t="s">
        <v>11240</v>
      </c>
      <c r="C2219" s="14" t="s">
        <v>1</v>
      </c>
      <c r="D2219" s="14" t="s">
        <v>1</v>
      </c>
      <c r="E2219" s="14" t="s">
        <v>11241</v>
      </c>
      <c r="F2219" s="14" t="s">
        <v>1</v>
      </c>
      <c r="G2219" s="14" t="s">
        <v>1</v>
      </c>
      <c r="H2219" s="14" t="s">
        <v>28169</v>
      </c>
      <c r="I2219" s="14"/>
      <c r="J2219" s="14" t="s">
        <v>1736</v>
      </c>
      <c r="K2219" s="14" t="s">
        <v>29825</v>
      </c>
      <c r="L2219" s="15" t="s">
        <v>31819</v>
      </c>
      <c r="M2219" s="14" t="s">
        <v>32346</v>
      </c>
      <c r="N2219" s="14" t="s">
        <v>32346</v>
      </c>
      <c r="O2219" s="14" t="s">
        <v>35990</v>
      </c>
      <c r="P2219" s="33" t="s">
        <v>44631</v>
      </c>
      <c r="Q2219" s="15">
        <v>43</v>
      </c>
      <c r="R2219" s="15" t="s">
        <v>1</v>
      </c>
      <c r="S2219" s="32" t="s">
        <v>1</v>
      </c>
      <c r="T2219" s="32" t="s">
        <v>1</v>
      </c>
      <c r="U2219" s="32" t="s">
        <v>1</v>
      </c>
      <c r="V2219" s="32" t="s">
        <v>1</v>
      </c>
      <c r="W2219" s="15">
        <v>10</v>
      </c>
      <c r="X2219" s="15">
        <v>213</v>
      </c>
      <c r="Y2219" s="15">
        <v>0</v>
      </c>
      <c r="Z2219" s="14" t="s">
        <v>35991</v>
      </c>
    </row>
    <row r="2220" spans="1:26" ht="20.100000000000001" customHeight="1">
      <c r="A2220" s="15" t="s">
        <v>11242</v>
      </c>
      <c r="B2220" s="14" t="s">
        <v>11243</v>
      </c>
      <c r="C2220" s="14" t="s">
        <v>11244</v>
      </c>
      <c r="D2220" s="14" t="s">
        <v>11245</v>
      </c>
      <c r="E2220" s="14" t="s">
        <v>11246</v>
      </c>
      <c r="F2220" s="14" t="s">
        <v>1</v>
      </c>
      <c r="G2220" s="14" t="s">
        <v>1</v>
      </c>
      <c r="H2220" s="14" t="s">
        <v>27984</v>
      </c>
      <c r="I2220" s="14"/>
      <c r="J2220" s="14" t="s">
        <v>1736</v>
      </c>
      <c r="K2220" s="14" t="s">
        <v>29826</v>
      </c>
      <c r="L2220" s="15" t="s">
        <v>44650</v>
      </c>
      <c r="M2220" s="14" t="s">
        <v>2899</v>
      </c>
      <c r="N2220" s="14" t="s">
        <v>2899</v>
      </c>
      <c r="O2220" s="14" t="s">
        <v>35992</v>
      </c>
      <c r="P2220" s="33" t="s">
        <v>44630</v>
      </c>
      <c r="Q2220" s="15">
        <v>120</v>
      </c>
      <c r="R2220" s="15" t="s">
        <v>27995</v>
      </c>
      <c r="S2220" s="32" t="s">
        <v>1</v>
      </c>
      <c r="T2220" s="32" t="s">
        <v>1</v>
      </c>
      <c r="U2220" s="32" t="s">
        <v>1</v>
      </c>
      <c r="V2220" s="32" t="s">
        <v>1</v>
      </c>
      <c r="W2220" s="15">
        <v>0</v>
      </c>
      <c r="X2220" s="15">
        <v>1540</v>
      </c>
      <c r="Y2220" s="15">
        <v>2</v>
      </c>
      <c r="Z2220" s="14" t="s">
        <v>35993</v>
      </c>
    </row>
    <row r="2221" spans="1:26" ht="20.100000000000001" customHeight="1">
      <c r="A2221" s="15" t="s">
        <v>11247</v>
      </c>
      <c r="B2221" s="14" t="s">
        <v>11248</v>
      </c>
      <c r="C2221" s="14" t="s">
        <v>11249</v>
      </c>
      <c r="D2221" s="14" t="s">
        <v>11250</v>
      </c>
      <c r="E2221" s="14" t="s">
        <v>11251</v>
      </c>
      <c r="F2221" s="14" t="s">
        <v>27773</v>
      </c>
      <c r="G2221" s="14" t="s">
        <v>1</v>
      </c>
      <c r="H2221" s="14" t="s">
        <v>43326</v>
      </c>
      <c r="I2221" s="14"/>
      <c r="J2221" s="14" t="s">
        <v>1736</v>
      </c>
      <c r="K2221" s="14" t="s">
        <v>29827</v>
      </c>
      <c r="L2221" s="15" t="s">
        <v>31824</v>
      </c>
      <c r="M2221" s="14" t="s">
        <v>31992</v>
      </c>
      <c r="N2221" s="14" t="s">
        <v>31992</v>
      </c>
      <c r="O2221" s="14" t="s">
        <v>2903</v>
      </c>
      <c r="P2221" s="33" t="s">
        <v>44630</v>
      </c>
      <c r="Q2221" s="15">
        <v>17</v>
      </c>
      <c r="R2221" s="15" t="s">
        <v>27995</v>
      </c>
      <c r="S2221" s="32" t="s">
        <v>1</v>
      </c>
      <c r="T2221" s="32" t="s">
        <v>1</v>
      </c>
      <c r="U2221" s="32" t="s">
        <v>1</v>
      </c>
      <c r="V2221" s="32" t="s">
        <v>1</v>
      </c>
      <c r="W2221" s="15">
        <v>6</v>
      </c>
      <c r="X2221" s="15">
        <v>80</v>
      </c>
      <c r="Y2221" s="15">
        <v>0</v>
      </c>
      <c r="Z2221" s="14" t="s">
        <v>35994</v>
      </c>
    </row>
    <row r="2222" spans="1:26" ht="20.100000000000001" customHeight="1">
      <c r="A2222" s="15" t="s">
        <v>11252</v>
      </c>
      <c r="B2222" s="14" t="s">
        <v>11253</v>
      </c>
      <c r="C2222" s="14" t="s">
        <v>1</v>
      </c>
      <c r="D2222" s="14" t="s">
        <v>1</v>
      </c>
      <c r="E2222" s="14" t="s">
        <v>11254</v>
      </c>
      <c r="F2222" s="14" t="s">
        <v>1</v>
      </c>
      <c r="G2222" s="14" t="s">
        <v>1</v>
      </c>
      <c r="H2222" s="14" t="s">
        <v>43327</v>
      </c>
      <c r="I2222" s="14"/>
      <c r="J2222" s="14" t="s">
        <v>1736</v>
      </c>
      <c r="K2222" s="14" t="s">
        <v>29828</v>
      </c>
      <c r="L2222" s="15" t="s">
        <v>31824</v>
      </c>
      <c r="M2222" s="14" t="s">
        <v>31998</v>
      </c>
      <c r="N2222" s="14" t="s">
        <v>31998</v>
      </c>
      <c r="O2222" s="14" t="s">
        <v>2903</v>
      </c>
      <c r="P2222" s="33" t="s">
        <v>44630</v>
      </c>
      <c r="Q2222" s="15">
        <v>276</v>
      </c>
      <c r="R2222" s="15" t="s">
        <v>28005</v>
      </c>
      <c r="S2222" s="32" t="s">
        <v>1</v>
      </c>
      <c r="T2222" s="32" t="s">
        <v>1</v>
      </c>
      <c r="U2222" s="32" t="s">
        <v>35995</v>
      </c>
      <c r="V2222" s="32" t="s">
        <v>1</v>
      </c>
      <c r="W2222" s="15">
        <v>60</v>
      </c>
      <c r="X2222" s="15">
        <v>573</v>
      </c>
      <c r="Y2222" s="15">
        <v>0</v>
      </c>
      <c r="Z2222" s="14" t="s">
        <v>35996</v>
      </c>
    </row>
    <row r="2223" spans="1:26" ht="20.100000000000001" customHeight="1">
      <c r="A2223" s="15" t="s">
        <v>11255</v>
      </c>
      <c r="B2223" s="14" t="s">
        <v>11256</v>
      </c>
      <c r="C2223" s="14" t="s">
        <v>1</v>
      </c>
      <c r="D2223" s="14" t="s">
        <v>1</v>
      </c>
      <c r="E2223" s="14" t="s">
        <v>11257</v>
      </c>
      <c r="F2223" s="14" t="s">
        <v>27603</v>
      </c>
      <c r="G2223" s="14" t="s">
        <v>1</v>
      </c>
      <c r="H2223" s="14" t="s">
        <v>43328</v>
      </c>
      <c r="I2223" s="14"/>
      <c r="J2223" s="14" t="s">
        <v>1736</v>
      </c>
      <c r="K2223" s="14" t="s">
        <v>28813</v>
      </c>
      <c r="L2223" s="15" t="s">
        <v>31822</v>
      </c>
      <c r="M2223" s="14" t="s">
        <v>32302</v>
      </c>
      <c r="N2223" s="14" t="s">
        <v>32302</v>
      </c>
      <c r="O2223" s="14" t="s">
        <v>32945</v>
      </c>
      <c r="P2223" s="33" t="s">
        <v>44631</v>
      </c>
      <c r="Q2223" s="15">
        <v>43</v>
      </c>
      <c r="R2223" s="15" t="s">
        <v>28005</v>
      </c>
      <c r="S2223" s="32" t="s">
        <v>32944</v>
      </c>
      <c r="T2223" s="32" t="s">
        <v>1</v>
      </c>
      <c r="U2223" s="32" t="s">
        <v>1</v>
      </c>
      <c r="V2223" s="32" t="s">
        <v>1</v>
      </c>
      <c r="W2223" s="15">
        <v>13</v>
      </c>
      <c r="X2223" s="15">
        <v>504</v>
      </c>
      <c r="Y2223" s="15">
        <v>0</v>
      </c>
      <c r="Z2223" s="14" t="s">
        <v>35997</v>
      </c>
    </row>
    <row r="2224" spans="1:26" ht="20.100000000000001" customHeight="1">
      <c r="A2224" s="15" t="s">
        <v>11258</v>
      </c>
      <c r="B2224" s="14" t="s">
        <v>11259</v>
      </c>
      <c r="C2224" s="14" t="s">
        <v>1</v>
      </c>
      <c r="D2224" s="14" t="s">
        <v>1</v>
      </c>
      <c r="E2224" s="14" t="s">
        <v>11260</v>
      </c>
      <c r="F2224" s="14" t="s">
        <v>27677</v>
      </c>
      <c r="G2224" s="14" t="s">
        <v>1</v>
      </c>
      <c r="H2224" s="14" t="s">
        <v>43329</v>
      </c>
      <c r="I2224" s="14"/>
      <c r="J2224" s="14" t="s">
        <v>1736</v>
      </c>
      <c r="K2224" s="14" t="s">
        <v>28813</v>
      </c>
      <c r="L2224" s="15" t="s">
        <v>31825</v>
      </c>
      <c r="M2224" s="14" t="s">
        <v>32347</v>
      </c>
      <c r="N2224" s="14" t="s">
        <v>32347</v>
      </c>
      <c r="O2224" s="14" t="s">
        <v>32945</v>
      </c>
      <c r="P2224" s="33" t="s">
        <v>44631</v>
      </c>
      <c r="Q2224" s="15">
        <v>44</v>
      </c>
      <c r="R2224" s="15" t="s">
        <v>28005</v>
      </c>
      <c r="S2224" s="32" t="s">
        <v>32944</v>
      </c>
      <c r="T2224" s="32" t="s">
        <v>1</v>
      </c>
      <c r="U2224" s="32" t="s">
        <v>1</v>
      </c>
      <c r="V2224" s="32" t="s">
        <v>1</v>
      </c>
      <c r="W2224" s="15">
        <v>14</v>
      </c>
      <c r="X2224" s="15">
        <v>283</v>
      </c>
      <c r="Y2224" s="15">
        <v>0</v>
      </c>
      <c r="Z2224" s="14" t="s">
        <v>35998</v>
      </c>
    </row>
    <row r="2225" spans="1:26" ht="20.100000000000001" customHeight="1">
      <c r="A2225" s="15" t="s">
        <v>11261</v>
      </c>
      <c r="B2225" s="14" t="s">
        <v>11262</v>
      </c>
      <c r="C2225" s="14" t="s">
        <v>1</v>
      </c>
      <c r="D2225" s="14" t="s">
        <v>1</v>
      </c>
      <c r="E2225" s="14" t="s">
        <v>11263</v>
      </c>
      <c r="F2225" s="14" t="s">
        <v>27605</v>
      </c>
      <c r="G2225" s="14" t="s">
        <v>1</v>
      </c>
      <c r="H2225" s="14" t="s">
        <v>43330</v>
      </c>
      <c r="I2225" s="14"/>
      <c r="J2225" s="14" t="s">
        <v>1736</v>
      </c>
      <c r="K2225" s="14" t="s">
        <v>28813</v>
      </c>
      <c r="L2225" s="15" t="s">
        <v>31828</v>
      </c>
      <c r="M2225" s="14" t="s">
        <v>32098</v>
      </c>
      <c r="N2225" s="14" t="s">
        <v>32098</v>
      </c>
      <c r="O2225" s="14" t="s">
        <v>32945</v>
      </c>
      <c r="P2225" s="33" t="s">
        <v>44631</v>
      </c>
      <c r="Q2225" s="15">
        <v>59</v>
      </c>
      <c r="R2225" s="15" t="s">
        <v>28063</v>
      </c>
      <c r="S2225" s="32" t="s">
        <v>32944</v>
      </c>
      <c r="T2225" s="32" t="s">
        <v>1</v>
      </c>
      <c r="U2225" s="32" t="s">
        <v>1</v>
      </c>
      <c r="V2225" s="32" t="s">
        <v>1</v>
      </c>
      <c r="W2225" s="15">
        <v>16</v>
      </c>
      <c r="X2225" s="15">
        <v>922</v>
      </c>
      <c r="Y2225" s="15">
        <v>0</v>
      </c>
      <c r="Z2225" s="14" t="s">
        <v>35999</v>
      </c>
    </row>
    <row r="2226" spans="1:26" ht="20.100000000000001" customHeight="1">
      <c r="A2226" s="15" t="s">
        <v>11264</v>
      </c>
      <c r="B2226" s="14" t="s">
        <v>11265</v>
      </c>
      <c r="C2226" s="14" t="s">
        <v>1</v>
      </c>
      <c r="D2226" s="14" t="s">
        <v>11266</v>
      </c>
      <c r="E2226" s="14" t="s">
        <v>1</v>
      </c>
      <c r="F2226" s="14" t="s">
        <v>1</v>
      </c>
      <c r="G2226" s="14" t="s">
        <v>1</v>
      </c>
      <c r="H2226" s="14" t="s">
        <v>43331</v>
      </c>
      <c r="I2226" s="14"/>
      <c r="J2226" s="14" t="s">
        <v>1736</v>
      </c>
      <c r="K2226" s="14" t="s">
        <v>29829</v>
      </c>
      <c r="L2226" s="15" t="s">
        <v>31817</v>
      </c>
      <c r="M2226" s="14" t="s">
        <v>32253</v>
      </c>
      <c r="N2226" s="14" t="s">
        <v>32253</v>
      </c>
      <c r="O2226" s="14" t="s">
        <v>35952</v>
      </c>
      <c r="P2226" s="33" t="s">
        <v>44630</v>
      </c>
      <c r="Q2226" s="15">
        <v>18</v>
      </c>
      <c r="R2226" s="15" t="s">
        <v>28005</v>
      </c>
      <c r="S2226" s="32" t="s">
        <v>1</v>
      </c>
      <c r="T2226" s="32" t="s">
        <v>1</v>
      </c>
      <c r="U2226" s="32" t="s">
        <v>1</v>
      </c>
      <c r="V2226" s="32" t="s">
        <v>1</v>
      </c>
      <c r="W2226" s="15">
        <v>0</v>
      </c>
      <c r="X2226" s="15">
        <v>9</v>
      </c>
      <c r="Y2226" s="15">
        <v>0</v>
      </c>
      <c r="Z2226" s="14" t="s">
        <v>36000</v>
      </c>
    </row>
    <row r="2227" spans="1:26" ht="20.100000000000001" customHeight="1">
      <c r="A2227" s="15" t="s">
        <v>11267</v>
      </c>
      <c r="B2227" s="14" t="s">
        <v>11268</v>
      </c>
      <c r="C2227" s="14" t="s">
        <v>1</v>
      </c>
      <c r="D2227" s="14" t="s">
        <v>1</v>
      </c>
      <c r="E2227" s="14" t="s">
        <v>11269</v>
      </c>
      <c r="F2227" s="14" t="s">
        <v>27678</v>
      </c>
      <c r="G2227" s="14" t="s">
        <v>1</v>
      </c>
      <c r="H2227" s="14" t="s">
        <v>43332</v>
      </c>
      <c r="I2227" s="14"/>
      <c r="J2227" s="14" t="s">
        <v>1736</v>
      </c>
      <c r="K2227" s="14" t="s">
        <v>28813</v>
      </c>
      <c r="L2227" s="15" t="s">
        <v>31827</v>
      </c>
      <c r="M2227" s="14" t="s">
        <v>32008</v>
      </c>
      <c r="N2227" s="14" t="s">
        <v>32008</v>
      </c>
      <c r="O2227" s="14" t="s">
        <v>32945</v>
      </c>
      <c r="P2227" s="33" t="s">
        <v>44631</v>
      </c>
      <c r="Q2227" s="15">
        <v>115</v>
      </c>
      <c r="R2227" s="15" t="s">
        <v>28005</v>
      </c>
      <c r="S2227" s="32" t="s">
        <v>32944</v>
      </c>
      <c r="T2227" s="32" t="s">
        <v>1</v>
      </c>
      <c r="U2227" s="32" t="s">
        <v>1</v>
      </c>
      <c r="V2227" s="32" t="s">
        <v>1</v>
      </c>
      <c r="W2227" s="15">
        <v>42</v>
      </c>
      <c r="X2227" s="15">
        <v>948</v>
      </c>
      <c r="Y2227" s="15">
        <v>0</v>
      </c>
      <c r="Z2227" s="14" t="s">
        <v>36001</v>
      </c>
    </row>
    <row r="2228" spans="1:26" ht="20.100000000000001" customHeight="1">
      <c r="A2228" s="15" t="s">
        <v>11270</v>
      </c>
      <c r="B2228" s="14" t="s">
        <v>11271</v>
      </c>
      <c r="C2228" s="14" t="s">
        <v>1</v>
      </c>
      <c r="D2228" s="14" t="s">
        <v>1</v>
      </c>
      <c r="E2228" s="14" t="s">
        <v>11272</v>
      </c>
      <c r="F2228" s="14" t="s">
        <v>27595</v>
      </c>
      <c r="G2228" s="14" t="s">
        <v>1</v>
      </c>
      <c r="H2228" s="14" t="s">
        <v>43333</v>
      </c>
      <c r="I2228" s="14"/>
      <c r="J2228" s="14" t="s">
        <v>1736</v>
      </c>
      <c r="K2228" s="14" t="s">
        <v>28811</v>
      </c>
      <c r="L2228" s="15" t="s">
        <v>31827</v>
      </c>
      <c r="M2228" s="14" t="s">
        <v>31994</v>
      </c>
      <c r="N2228" s="14" t="s">
        <v>31994</v>
      </c>
      <c r="O2228" s="14" t="s">
        <v>32945</v>
      </c>
      <c r="P2228" s="33" t="s">
        <v>44631</v>
      </c>
      <c r="Q2228" s="15">
        <v>135</v>
      </c>
      <c r="R2228" s="15" t="s">
        <v>28005</v>
      </c>
      <c r="S2228" s="32" t="s">
        <v>32727</v>
      </c>
      <c r="T2228" s="32" t="s">
        <v>1</v>
      </c>
      <c r="U2228" s="32" t="s">
        <v>1</v>
      </c>
      <c r="V2228" s="32" t="s">
        <v>1</v>
      </c>
      <c r="W2228" s="15">
        <v>65</v>
      </c>
      <c r="X2228" s="15">
        <v>1318</v>
      </c>
      <c r="Y2228" s="15">
        <v>0</v>
      </c>
      <c r="Z2228" s="14" t="s">
        <v>36002</v>
      </c>
    </row>
    <row r="2229" spans="1:26" ht="20.100000000000001" customHeight="1">
      <c r="A2229" s="15" t="s">
        <v>11273</v>
      </c>
      <c r="B2229" s="14" t="s">
        <v>11274</v>
      </c>
      <c r="C2229" s="14" t="s">
        <v>1</v>
      </c>
      <c r="D2229" s="14" t="s">
        <v>1</v>
      </c>
      <c r="E2229" s="14" t="s">
        <v>11275</v>
      </c>
      <c r="F2229" s="14" t="s">
        <v>27588</v>
      </c>
      <c r="G2229" s="14" t="s">
        <v>1</v>
      </c>
      <c r="H2229" s="14" t="s">
        <v>43334</v>
      </c>
      <c r="I2229" s="14"/>
      <c r="J2229" s="14" t="s">
        <v>1736</v>
      </c>
      <c r="K2229" s="14" t="s">
        <v>28811</v>
      </c>
      <c r="L2229" s="15" t="s">
        <v>31826</v>
      </c>
      <c r="M2229" s="14" t="s">
        <v>31998</v>
      </c>
      <c r="N2229" s="14" t="s">
        <v>31998</v>
      </c>
      <c r="O2229" s="14" t="s">
        <v>32945</v>
      </c>
      <c r="P2229" s="33" t="s">
        <v>44631</v>
      </c>
      <c r="Q2229" s="15">
        <v>146</v>
      </c>
      <c r="R2229" s="15" t="s">
        <v>1606</v>
      </c>
      <c r="S2229" s="32" t="s">
        <v>32727</v>
      </c>
      <c r="T2229" s="32" t="s">
        <v>1</v>
      </c>
      <c r="U2229" s="32" t="s">
        <v>1</v>
      </c>
      <c r="V2229" s="32" t="s">
        <v>1</v>
      </c>
      <c r="W2229" s="15">
        <v>57</v>
      </c>
      <c r="X2229" s="15">
        <v>1171</v>
      </c>
      <c r="Y2229" s="15">
        <v>0</v>
      </c>
      <c r="Z2229" s="14" t="s">
        <v>36003</v>
      </c>
    </row>
    <row r="2230" spans="1:26" ht="20.100000000000001" customHeight="1">
      <c r="A2230" s="15" t="s">
        <v>11276</v>
      </c>
      <c r="B2230" s="14" t="s">
        <v>11277</v>
      </c>
      <c r="C2230" s="14" t="s">
        <v>1</v>
      </c>
      <c r="D2230" s="14" t="s">
        <v>1</v>
      </c>
      <c r="E2230" s="14" t="s">
        <v>11278</v>
      </c>
      <c r="F2230" s="14" t="s">
        <v>27739</v>
      </c>
      <c r="G2230" s="14" t="s">
        <v>1</v>
      </c>
      <c r="H2230" s="14" t="s">
        <v>28199</v>
      </c>
      <c r="I2230" s="14"/>
      <c r="J2230" s="14" t="s">
        <v>1736</v>
      </c>
      <c r="K2230" s="14" t="s">
        <v>29830</v>
      </c>
      <c r="L2230" s="15" t="s">
        <v>2075</v>
      </c>
      <c r="M2230" s="14" t="s">
        <v>31989</v>
      </c>
      <c r="N2230" s="14" t="s">
        <v>31989</v>
      </c>
      <c r="O2230" s="14" t="s">
        <v>36005</v>
      </c>
      <c r="P2230" s="33" t="s">
        <v>44630</v>
      </c>
      <c r="Q2230" s="15">
        <v>21</v>
      </c>
      <c r="R2230" s="15" t="s">
        <v>28005</v>
      </c>
      <c r="S2230" s="32" t="s">
        <v>35018</v>
      </c>
      <c r="T2230" s="32" t="s">
        <v>1</v>
      </c>
      <c r="U2230" s="32" t="s">
        <v>36004</v>
      </c>
      <c r="V2230" s="32" t="s">
        <v>1</v>
      </c>
      <c r="W2230" s="15">
        <v>0</v>
      </c>
      <c r="X2230" s="15">
        <v>308</v>
      </c>
      <c r="Y2230" s="15">
        <v>0</v>
      </c>
      <c r="Z2230" s="14" t="s">
        <v>36006</v>
      </c>
    </row>
    <row r="2231" spans="1:26" ht="20.100000000000001" customHeight="1">
      <c r="A2231" s="15" t="s">
        <v>11279</v>
      </c>
      <c r="B2231" s="14" t="s">
        <v>11280</v>
      </c>
      <c r="C2231" s="14" t="s">
        <v>1</v>
      </c>
      <c r="D2231" s="14" t="s">
        <v>1</v>
      </c>
      <c r="E2231" s="14" t="s">
        <v>11281</v>
      </c>
      <c r="F2231" s="14" t="s">
        <v>27605</v>
      </c>
      <c r="G2231" s="14" t="s">
        <v>1</v>
      </c>
      <c r="H2231" s="14" t="s">
        <v>42560</v>
      </c>
      <c r="I2231" s="14"/>
      <c r="J2231" s="14" t="s">
        <v>1736</v>
      </c>
      <c r="K2231" s="14" t="s">
        <v>28813</v>
      </c>
      <c r="L2231" s="15" t="s">
        <v>31877</v>
      </c>
      <c r="M2231" s="14" t="s">
        <v>32151</v>
      </c>
      <c r="N2231" s="14" t="s">
        <v>32151</v>
      </c>
      <c r="O2231" s="14" t="s">
        <v>32945</v>
      </c>
      <c r="P2231" s="33" t="s">
        <v>44631</v>
      </c>
      <c r="Q2231" s="15">
        <v>82</v>
      </c>
      <c r="R2231" s="15" t="s">
        <v>28344</v>
      </c>
      <c r="S2231" s="32" t="s">
        <v>32944</v>
      </c>
      <c r="T2231" s="32" t="s">
        <v>1</v>
      </c>
      <c r="U2231" s="32" t="s">
        <v>1</v>
      </c>
      <c r="V2231" s="32" t="s">
        <v>1</v>
      </c>
      <c r="W2231" s="15">
        <v>32</v>
      </c>
      <c r="X2231" s="15">
        <v>785</v>
      </c>
      <c r="Y2231" s="15">
        <v>0</v>
      </c>
      <c r="Z2231" s="14" t="s">
        <v>36007</v>
      </c>
    </row>
    <row r="2232" spans="1:26" ht="20.100000000000001" customHeight="1">
      <c r="A2232" s="15" t="s">
        <v>11282</v>
      </c>
      <c r="B2232" s="14" t="s">
        <v>11283</v>
      </c>
      <c r="C2232" s="14" t="s">
        <v>11284</v>
      </c>
      <c r="D2232" s="14" t="s">
        <v>11285</v>
      </c>
      <c r="E2232" s="14" t="s">
        <v>11286</v>
      </c>
      <c r="F2232" s="14" t="s">
        <v>1</v>
      </c>
      <c r="G2232" s="14" t="s">
        <v>1</v>
      </c>
      <c r="H2232" s="14" t="s">
        <v>28344</v>
      </c>
      <c r="I2232" s="14"/>
      <c r="J2232" s="14" t="s">
        <v>1736</v>
      </c>
      <c r="K2232" s="14" t="s">
        <v>29831</v>
      </c>
      <c r="L2232" s="15" t="s">
        <v>31820</v>
      </c>
      <c r="M2232" s="14" t="s">
        <v>32048</v>
      </c>
      <c r="N2232" s="14" t="s">
        <v>32048</v>
      </c>
      <c r="O2232" s="14" t="s">
        <v>2915</v>
      </c>
      <c r="P2232" s="33" t="s">
        <v>44630</v>
      </c>
      <c r="Q2232" s="15">
        <v>67</v>
      </c>
      <c r="R2232" s="15" t="s">
        <v>28345</v>
      </c>
      <c r="S2232" s="32" t="s">
        <v>1</v>
      </c>
      <c r="T2232" s="32" t="s">
        <v>1</v>
      </c>
      <c r="U2232" s="32" t="s">
        <v>1</v>
      </c>
      <c r="V2232" s="32" t="s">
        <v>1</v>
      </c>
      <c r="W2232" s="15">
        <v>3</v>
      </c>
      <c r="X2232" s="15">
        <v>1002</v>
      </c>
      <c r="Y2232" s="15">
        <v>2</v>
      </c>
      <c r="Z2232" s="14" t="s">
        <v>36008</v>
      </c>
    </row>
    <row r="2233" spans="1:26" ht="20.100000000000001" customHeight="1">
      <c r="A2233" s="15" t="s">
        <v>11287</v>
      </c>
      <c r="B2233" s="14" t="s">
        <v>11288</v>
      </c>
      <c r="C2233" s="14" t="s">
        <v>1</v>
      </c>
      <c r="D2233" s="14" t="s">
        <v>11289</v>
      </c>
      <c r="E2233" s="14" t="s">
        <v>1</v>
      </c>
      <c r="F2233" s="14" t="s">
        <v>1</v>
      </c>
      <c r="G2233" s="14" t="s">
        <v>1</v>
      </c>
      <c r="H2233" s="14" t="s">
        <v>28070</v>
      </c>
      <c r="I2233" s="14"/>
      <c r="J2233" s="14" t="s">
        <v>1736</v>
      </c>
      <c r="K2233" s="14" t="s">
        <v>29832</v>
      </c>
      <c r="L2233" s="15" t="s">
        <v>2110</v>
      </c>
      <c r="M2233" s="14" t="s">
        <v>31992</v>
      </c>
      <c r="N2233" s="14" t="s">
        <v>31992</v>
      </c>
      <c r="O2233" s="14" t="s">
        <v>29832</v>
      </c>
      <c r="P2233" s="33" t="s">
        <v>44630</v>
      </c>
      <c r="Q2233" s="15">
        <v>21</v>
      </c>
      <c r="R2233" s="15" t="s">
        <v>1</v>
      </c>
      <c r="S2233" s="32" t="s">
        <v>35122</v>
      </c>
      <c r="T2233" s="32" t="s">
        <v>36009</v>
      </c>
      <c r="U2233" s="32" t="s">
        <v>36010</v>
      </c>
      <c r="V2233" s="32" t="s">
        <v>1</v>
      </c>
      <c r="W2233" s="15">
        <v>1</v>
      </c>
      <c r="X2233" s="15">
        <v>2306</v>
      </c>
      <c r="Y2233" s="15">
        <v>9</v>
      </c>
      <c r="Z2233" s="14" t="s">
        <v>36011</v>
      </c>
    </row>
    <row r="2234" spans="1:26" ht="20.100000000000001" customHeight="1">
      <c r="A2234" s="15" t="s">
        <v>11290</v>
      </c>
      <c r="B2234" s="14" t="s">
        <v>11291</v>
      </c>
      <c r="C2234" s="14" t="s">
        <v>11292</v>
      </c>
      <c r="D2234" s="14" t="s">
        <v>11293</v>
      </c>
      <c r="E2234" s="14" t="s">
        <v>11294</v>
      </c>
      <c r="F2234" s="14" t="s">
        <v>1</v>
      </c>
      <c r="G2234" s="14" t="s">
        <v>1</v>
      </c>
      <c r="H2234" s="14" t="s">
        <v>27982</v>
      </c>
      <c r="I2234" s="14"/>
      <c r="J2234" s="14" t="s">
        <v>1736</v>
      </c>
      <c r="K2234" s="14" t="s">
        <v>29833</v>
      </c>
      <c r="L2234" s="15" t="s">
        <v>1289</v>
      </c>
      <c r="M2234" s="14" t="s">
        <v>31992</v>
      </c>
      <c r="N2234" s="14" t="s">
        <v>31992</v>
      </c>
      <c r="O2234" s="14" t="s">
        <v>29487</v>
      </c>
      <c r="P2234" s="33" t="s">
        <v>44611</v>
      </c>
      <c r="Q2234" s="15">
        <v>13</v>
      </c>
      <c r="R2234" s="15" t="s">
        <v>28054</v>
      </c>
      <c r="S2234" s="32" t="s">
        <v>1</v>
      </c>
      <c r="T2234" s="32" t="s">
        <v>1</v>
      </c>
      <c r="U2234" s="32" t="s">
        <v>1</v>
      </c>
      <c r="V2234" s="32" t="s">
        <v>1</v>
      </c>
      <c r="W2234" s="15">
        <v>0</v>
      </c>
      <c r="X2234" s="15">
        <v>109</v>
      </c>
      <c r="Y2234" s="15">
        <v>0</v>
      </c>
      <c r="Z2234" s="14" t="s">
        <v>36012</v>
      </c>
    </row>
    <row r="2235" spans="1:26" ht="20.100000000000001" customHeight="1">
      <c r="A2235" s="15" t="s">
        <v>11295</v>
      </c>
      <c r="B2235" s="14" t="s">
        <v>11296</v>
      </c>
      <c r="C2235" s="14" t="s">
        <v>11297</v>
      </c>
      <c r="D2235" s="14" t="s">
        <v>11298</v>
      </c>
      <c r="E2235" s="14" t="s">
        <v>11299</v>
      </c>
      <c r="F2235" s="14" t="s">
        <v>1</v>
      </c>
      <c r="G2235" s="14" t="s">
        <v>1</v>
      </c>
      <c r="H2235" s="14" t="s">
        <v>28363</v>
      </c>
      <c r="I2235" s="14"/>
      <c r="J2235" s="14" t="s">
        <v>1736</v>
      </c>
      <c r="K2235" s="14" t="s">
        <v>29300</v>
      </c>
      <c r="L2235" s="15" t="s">
        <v>31820</v>
      </c>
      <c r="M2235" s="14" t="s">
        <v>31992</v>
      </c>
      <c r="N2235" s="14" t="s">
        <v>31992</v>
      </c>
      <c r="O2235" s="14" t="s">
        <v>34384</v>
      </c>
      <c r="P2235" s="33" t="s">
        <v>44630</v>
      </c>
      <c r="Q2235" s="15">
        <v>313</v>
      </c>
      <c r="R2235" s="15" t="s">
        <v>28018</v>
      </c>
      <c r="S2235" s="32" t="s">
        <v>1</v>
      </c>
      <c r="T2235" s="32" t="s">
        <v>1</v>
      </c>
      <c r="U2235" s="32" t="s">
        <v>1</v>
      </c>
      <c r="V2235" s="32" t="s">
        <v>1</v>
      </c>
      <c r="W2235" s="15">
        <v>18</v>
      </c>
      <c r="X2235" s="15">
        <v>6933</v>
      </c>
      <c r="Y2235" s="15">
        <v>53</v>
      </c>
      <c r="Z2235" s="14" t="s">
        <v>36013</v>
      </c>
    </row>
    <row r="2236" spans="1:26" ht="20.100000000000001" customHeight="1">
      <c r="A2236" s="15" t="s">
        <v>11300</v>
      </c>
      <c r="B2236" s="14" t="s">
        <v>11301</v>
      </c>
      <c r="C2236" s="14" t="s">
        <v>11302</v>
      </c>
      <c r="D2236" s="14" t="s">
        <v>11303</v>
      </c>
      <c r="E2236" s="14" t="s">
        <v>11304</v>
      </c>
      <c r="F2236" s="14" t="s">
        <v>1</v>
      </c>
      <c r="G2236" s="14" t="s">
        <v>1</v>
      </c>
      <c r="H2236" s="14" t="s">
        <v>43115</v>
      </c>
      <c r="I2236" s="14"/>
      <c r="J2236" s="14" t="s">
        <v>1736</v>
      </c>
      <c r="K2236" s="14" t="s">
        <v>29834</v>
      </c>
      <c r="L2236" s="15" t="s">
        <v>31830</v>
      </c>
      <c r="M2236" s="14" t="s">
        <v>32032</v>
      </c>
      <c r="N2236" s="14" t="s">
        <v>32032</v>
      </c>
      <c r="O2236" s="14" t="s">
        <v>29824</v>
      </c>
      <c r="P2236" s="33" t="s">
        <v>44630</v>
      </c>
      <c r="Q2236" s="15">
        <v>81</v>
      </c>
      <c r="R2236" s="15" t="s">
        <v>28054</v>
      </c>
      <c r="S2236" s="32" t="s">
        <v>1</v>
      </c>
      <c r="T2236" s="32" t="s">
        <v>1</v>
      </c>
      <c r="U2236" s="32" t="s">
        <v>1</v>
      </c>
      <c r="V2236" s="32" t="s">
        <v>1</v>
      </c>
      <c r="W2236" s="15">
        <v>1</v>
      </c>
      <c r="X2236" s="15">
        <v>351</v>
      </c>
      <c r="Y2236" s="15">
        <v>0</v>
      </c>
      <c r="Z2236" s="14" t="s">
        <v>36014</v>
      </c>
    </row>
    <row r="2237" spans="1:26" ht="20.100000000000001" customHeight="1">
      <c r="A2237" s="15" t="s">
        <v>11305</v>
      </c>
      <c r="B2237" s="14" t="s">
        <v>11306</v>
      </c>
      <c r="C2237" s="14" t="s">
        <v>11297</v>
      </c>
      <c r="D2237" s="14" t="s">
        <v>11298</v>
      </c>
      <c r="E2237" s="14" t="s">
        <v>11299</v>
      </c>
      <c r="F2237" s="14" t="s">
        <v>1</v>
      </c>
      <c r="G2237" s="14" t="s">
        <v>1</v>
      </c>
      <c r="H2237" s="14" t="s">
        <v>28363</v>
      </c>
      <c r="I2237" s="14"/>
      <c r="J2237" s="14" t="s">
        <v>1736</v>
      </c>
      <c r="K2237" s="14" t="s">
        <v>29300</v>
      </c>
      <c r="L2237" s="15" t="s">
        <v>31820</v>
      </c>
      <c r="M2237" s="14" t="s">
        <v>31992</v>
      </c>
      <c r="N2237" s="14" t="s">
        <v>31992</v>
      </c>
      <c r="O2237" s="14" t="s">
        <v>34384</v>
      </c>
      <c r="P2237" s="33" t="s">
        <v>44630</v>
      </c>
      <c r="Q2237" s="15">
        <v>199</v>
      </c>
      <c r="R2237" s="15" t="s">
        <v>28346</v>
      </c>
      <c r="S2237" s="32" t="s">
        <v>1</v>
      </c>
      <c r="T2237" s="32" t="s">
        <v>1</v>
      </c>
      <c r="U2237" s="32" t="s">
        <v>1</v>
      </c>
      <c r="V2237" s="32" t="s">
        <v>1</v>
      </c>
      <c r="W2237" s="15">
        <v>1</v>
      </c>
      <c r="X2237" s="15">
        <v>5313</v>
      </c>
      <c r="Y2237" s="15">
        <v>40</v>
      </c>
      <c r="Z2237" s="14" t="s">
        <v>36015</v>
      </c>
    </row>
    <row r="2238" spans="1:26" ht="20.100000000000001" customHeight="1">
      <c r="A2238" s="15" t="s">
        <v>11307</v>
      </c>
      <c r="B2238" s="14" t="s">
        <v>11308</v>
      </c>
      <c r="C2238" s="14" t="s">
        <v>1</v>
      </c>
      <c r="D2238" s="14" t="s">
        <v>1</v>
      </c>
      <c r="E2238" s="14" t="s">
        <v>11309</v>
      </c>
      <c r="F2238" s="14" t="s">
        <v>1</v>
      </c>
      <c r="G2238" s="14" t="s">
        <v>1</v>
      </c>
      <c r="H2238" s="14" t="s">
        <v>28346</v>
      </c>
      <c r="I2238" s="14"/>
      <c r="J2238" s="14" t="s">
        <v>1736</v>
      </c>
      <c r="K2238" s="14" t="s">
        <v>28789</v>
      </c>
      <c r="L2238" s="15" t="s">
        <v>31828</v>
      </c>
      <c r="M2238" s="14" t="s">
        <v>32029</v>
      </c>
      <c r="N2238" s="14" t="s">
        <v>32029</v>
      </c>
      <c r="O2238" s="14" t="s">
        <v>32870</v>
      </c>
      <c r="P2238" s="33" t="s">
        <v>44630</v>
      </c>
      <c r="Q2238" s="15">
        <v>20</v>
      </c>
      <c r="R2238" s="15" t="s">
        <v>27993</v>
      </c>
      <c r="S2238" s="32" t="s">
        <v>28789</v>
      </c>
      <c r="T2238" s="32" t="s">
        <v>1</v>
      </c>
      <c r="U2238" s="32" t="s">
        <v>1</v>
      </c>
      <c r="V2238" s="32" t="s">
        <v>1</v>
      </c>
      <c r="W2238" s="15">
        <v>3</v>
      </c>
      <c r="X2238" s="15">
        <v>489</v>
      </c>
      <c r="Y2238" s="15">
        <v>0</v>
      </c>
      <c r="Z2238" s="14" t="s">
        <v>36016</v>
      </c>
    </row>
    <row r="2239" spans="1:26" ht="20.100000000000001" customHeight="1">
      <c r="A2239" s="15" t="s">
        <v>11310</v>
      </c>
      <c r="B2239" s="14" t="s">
        <v>11311</v>
      </c>
      <c r="C2239" s="14" t="s">
        <v>11312</v>
      </c>
      <c r="D2239" s="14" t="s">
        <v>11313</v>
      </c>
      <c r="E2239" s="14" t="s">
        <v>11314</v>
      </c>
      <c r="F2239" s="14" t="s">
        <v>1</v>
      </c>
      <c r="G2239" s="14" t="s">
        <v>1</v>
      </c>
      <c r="H2239" s="14" t="s">
        <v>28201</v>
      </c>
      <c r="I2239" s="14"/>
      <c r="J2239" s="14" t="s">
        <v>1736</v>
      </c>
      <c r="K2239" s="14" t="s">
        <v>29572</v>
      </c>
      <c r="L2239" s="15" t="s">
        <v>31830</v>
      </c>
      <c r="M2239" s="14" t="s">
        <v>32105</v>
      </c>
      <c r="N2239" s="14" t="s">
        <v>32105</v>
      </c>
      <c r="O2239" s="14" t="s">
        <v>34889</v>
      </c>
      <c r="P2239" s="33" t="s">
        <v>44630</v>
      </c>
      <c r="Q2239" s="15">
        <v>9</v>
      </c>
      <c r="R2239" s="15" t="s">
        <v>28346</v>
      </c>
      <c r="S2239" s="32" t="s">
        <v>1</v>
      </c>
      <c r="T2239" s="32" t="s">
        <v>1</v>
      </c>
      <c r="U2239" s="32" t="s">
        <v>1</v>
      </c>
      <c r="V2239" s="32" t="s">
        <v>1</v>
      </c>
      <c r="W2239" s="15">
        <v>1</v>
      </c>
      <c r="X2239" s="15">
        <v>328</v>
      </c>
      <c r="Y2239" s="15">
        <v>1</v>
      </c>
      <c r="Z2239" s="14" t="s">
        <v>36017</v>
      </c>
    </row>
    <row r="2240" spans="1:26" ht="20.100000000000001" customHeight="1">
      <c r="A2240" s="15" t="s">
        <v>11315</v>
      </c>
      <c r="B2240" s="14" t="s">
        <v>11316</v>
      </c>
      <c r="C2240" s="14" t="s">
        <v>1</v>
      </c>
      <c r="D2240" s="14" t="s">
        <v>1</v>
      </c>
      <c r="E2240" s="14" t="s">
        <v>11317</v>
      </c>
      <c r="F2240" s="14" t="s">
        <v>1</v>
      </c>
      <c r="G2240" s="14" t="s">
        <v>1</v>
      </c>
      <c r="H2240" s="14" t="s">
        <v>28346</v>
      </c>
      <c r="I2240" s="14"/>
      <c r="J2240" s="14" t="s">
        <v>1736</v>
      </c>
      <c r="K2240" s="14" t="s">
        <v>28789</v>
      </c>
      <c r="L2240" s="15" t="s">
        <v>31827</v>
      </c>
      <c r="M2240" s="14" t="s">
        <v>32029</v>
      </c>
      <c r="N2240" s="14" t="s">
        <v>32029</v>
      </c>
      <c r="O2240" s="14" t="s">
        <v>32870</v>
      </c>
      <c r="P2240" s="33" t="s">
        <v>44630</v>
      </c>
      <c r="Q2240" s="15">
        <v>15</v>
      </c>
      <c r="R2240" s="15" t="s">
        <v>28157</v>
      </c>
      <c r="S2240" s="32" t="s">
        <v>28789</v>
      </c>
      <c r="T2240" s="32" t="s">
        <v>1</v>
      </c>
      <c r="U2240" s="32" t="s">
        <v>1</v>
      </c>
      <c r="V2240" s="32" t="s">
        <v>1</v>
      </c>
      <c r="W2240" s="15">
        <v>1</v>
      </c>
      <c r="X2240" s="15">
        <v>363</v>
      </c>
      <c r="Y2240" s="15">
        <v>0</v>
      </c>
      <c r="Z2240" s="14" t="s">
        <v>36018</v>
      </c>
    </row>
    <row r="2241" spans="1:26" ht="20.100000000000001" customHeight="1">
      <c r="A2241" s="15" t="s">
        <v>11318</v>
      </c>
      <c r="B2241" s="14" t="s">
        <v>11319</v>
      </c>
      <c r="C2241" s="14" t="s">
        <v>1</v>
      </c>
      <c r="D2241" s="14" t="s">
        <v>11320</v>
      </c>
      <c r="E2241" s="14" t="s">
        <v>1</v>
      </c>
      <c r="F2241" s="14" t="s">
        <v>1</v>
      </c>
      <c r="G2241" s="14" t="s">
        <v>1</v>
      </c>
      <c r="H2241" s="14" t="s">
        <v>43335</v>
      </c>
      <c r="I2241" s="14"/>
      <c r="J2241" s="14" t="s">
        <v>1736</v>
      </c>
      <c r="K2241" s="14" t="s">
        <v>29835</v>
      </c>
      <c r="L2241" s="15" t="s">
        <v>31822</v>
      </c>
      <c r="M2241" s="14" t="s">
        <v>2899</v>
      </c>
      <c r="N2241" s="14" t="s">
        <v>2899</v>
      </c>
      <c r="O2241" s="14" t="s">
        <v>29086</v>
      </c>
      <c r="P2241" s="33" t="s">
        <v>44631</v>
      </c>
      <c r="Q2241" s="15">
        <v>79</v>
      </c>
      <c r="R2241" s="15" t="s">
        <v>28042</v>
      </c>
      <c r="S2241" s="32" t="s">
        <v>36019</v>
      </c>
      <c r="T2241" s="32" t="s">
        <v>1</v>
      </c>
      <c r="U2241" s="32" t="s">
        <v>29086</v>
      </c>
      <c r="V2241" s="32" t="s">
        <v>1</v>
      </c>
      <c r="W2241" s="15">
        <v>0</v>
      </c>
      <c r="X2241" s="15">
        <v>1006</v>
      </c>
      <c r="Y2241" s="15">
        <v>0</v>
      </c>
      <c r="Z2241" s="14" t="s">
        <v>36020</v>
      </c>
    </row>
    <row r="2242" spans="1:26" ht="20.100000000000001" customHeight="1">
      <c r="A2242" s="15" t="s">
        <v>11321</v>
      </c>
      <c r="B2242" s="14" t="s">
        <v>11322</v>
      </c>
      <c r="C2242" s="14" t="s">
        <v>1</v>
      </c>
      <c r="D2242" s="14" t="s">
        <v>1</v>
      </c>
      <c r="E2242" s="14" t="s">
        <v>11323</v>
      </c>
      <c r="F2242" s="14" t="s">
        <v>27774</v>
      </c>
      <c r="G2242" s="14" t="s">
        <v>1</v>
      </c>
      <c r="H2242" s="14" t="s">
        <v>43137</v>
      </c>
      <c r="I2242" s="14"/>
      <c r="J2242" s="14" t="s">
        <v>1736</v>
      </c>
      <c r="K2242" s="14" t="s">
        <v>28946</v>
      </c>
      <c r="L2242" s="15" t="s">
        <v>31822</v>
      </c>
      <c r="M2242" s="14" t="s">
        <v>32348</v>
      </c>
      <c r="N2242" s="14" t="s">
        <v>32348</v>
      </c>
      <c r="O2242" s="14" t="s">
        <v>28946</v>
      </c>
      <c r="P2242" s="33" t="s">
        <v>44631</v>
      </c>
      <c r="Q2242" s="15">
        <v>30</v>
      </c>
      <c r="R2242" s="15" t="s">
        <v>28347</v>
      </c>
      <c r="S2242" s="32" t="s">
        <v>32729</v>
      </c>
      <c r="T2242" s="32" t="s">
        <v>1</v>
      </c>
      <c r="U2242" s="32" t="s">
        <v>36021</v>
      </c>
      <c r="V2242" s="32" t="s">
        <v>1</v>
      </c>
      <c r="W2242" s="15">
        <v>11</v>
      </c>
      <c r="X2242" s="15">
        <v>133</v>
      </c>
      <c r="Y2242" s="15">
        <v>0</v>
      </c>
      <c r="Z2242" s="14" t="s">
        <v>36022</v>
      </c>
    </row>
    <row r="2243" spans="1:26" ht="20.100000000000001" customHeight="1">
      <c r="A2243" s="15" t="s">
        <v>11324</v>
      </c>
      <c r="B2243" s="14" t="s">
        <v>11325</v>
      </c>
      <c r="C2243" s="14" t="s">
        <v>11326</v>
      </c>
      <c r="D2243" s="14" t="s">
        <v>11327</v>
      </c>
      <c r="E2243" s="14" t="s">
        <v>11328</v>
      </c>
      <c r="F2243" s="14" t="s">
        <v>1</v>
      </c>
      <c r="G2243" s="14" t="s">
        <v>1</v>
      </c>
      <c r="H2243" s="14" t="s">
        <v>43212</v>
      </c>
      <c r="I2243" s="14"/>
      <c r="J2243" s="14" t="s">
        <v>1736</v>
      </c>
      <c r="K2243" s="14" t="s">
        <v>29836</v>
      </c>
      <c r="L2243" s="15" t="s">
        <v>31820</v>
      </c>
      <c r="M2243" s="14" t="s">
        <v>32021</v>
      </c>
      <c r="N2243" s="14" t="s">
        <v>32021</v>
      </c>
      <c r="O2243" s="14" t="s">
        <v>2915</v>
      </c>
      <c r="P2243" s="33" t="s">
        <v>44630</v>
      </c>
      <c r="Q2243" s="15">
        <v>256</v>
      </c>
      <c r="R2243" s="15" t="s">
        <v>1</v>
      </c>
      <c r="S2243" s="32" t="s">
        <v>1</v>
      </c>
      <c r="T2243" s="32" t="s">
        <v>1</v>
      </c>
      <c r="U2243" s="32" t="s">
        <v>1</v>
      </c>
      <c r="V2243" s="32" t="s">
        <v>36023</v>
      </c>
      <c r="W2243" s="15">
        <v>14</v>
      </c>
      <c r="X2243" s="15">
        <v>5728</v>
      </c>
      <c r="Y2243" s="15">
        <v>5</v>
      </c>
      <c r="Z2243" s="14" t="s">
        <v>36024</v>
      </c>
    </row>
    <row r="2244" spans="1:26" ht="20.100000000000001" customHeight="1">
      <c r="A2244" s="15" t="s">
        <v>11329</v>
      </c>
      <c r="B2244" s="14" t="s">
        <v>11330</v>
      </c>
      <c r="C2244" s="14" t="s">
        <v>11331</v>
      </c>
      <c r="D2244" s="14" t="s">
        <v>11332</v>
      </c>
      <c r="E2244" s="14" t="s">
        <v>11333</v>
      </c>
      <c r="F2244" s="14" t="s">
        <v>1</v>
      </c>
      <c r="G2244" s="14" t="s">
        <v>1</v>
      </c>
      <c r="H2244" s="14" t="s">
        <v>42579</v>
      </c>
      <c r="I2244" s="14"/>
      <c r="J2244" s="14" t="s">
        <v>1736</v>
      </c>
      <c r="K2244" s="14" t="s">
        <v>29837</v>
      </c>
      <c r="L2244" s="15" t="s">
        <v>31820</v>
      </c>
      <c r="M2244" s="14" t="s">
        <v>32009</v>
      </c>
      <c r="N2244" s="14" t="s">
        <v>32009</v>
      </c>
      <c r="O2244" s="14" t="s">
        <v>30586</v>
      </c>
      <c r="P2244" s="33" t="s">
        <v>44611</v>
      </c>
      <c r="Q2244" s="15">
        <v>114</v>
      </c>
      <c r="R2244" s="15" t="s">
        <v>28063</v>
      </c>
      <c r="S2244" s="32" t="s">
        <v>1</v>
      </c>
      <c r="T2244" s="32" t="s">
        <v>1</v>
      </c>
      <c r="U2244" s="32" t="s">
        <v>1</v>
      </c>
      <c r="V2244" s="32" t="s">
        <v>1</v>
      </c>
      <c r="W2244" s="15">
        <v>8</v>
      </c>
      <c r="X2244" s="15">
        <v>4577</v>
      </c>
      <c r="Y2244" s="15">
        <v>19</v>
      </c>
      <c r="Z2244" s="14" t="s">
        <v>36025</v>
      </c>
    </row>
    <row r="2245" spans="1:26" ht="20.100000000000001" customHeight="1">
      <c r="A2245" s="15" t="s">
        <v>11334</v>
      </c>
      <c r="B2245" s="14" t="s">
        <v>11335</v>
      </c>
      <c r="C2245" s="14" t="s">
        <v>1</v>
      </c>
      <c r="D2245" s="14" t="s">
        <v>1</v>
      </c>
      <c r="E2245" s="14" t="s">
        <v>11336</v>
      </c>
      <c r="F2245" s="14" t="s">
        <v>1</v>
      </c>
      <c r="G2245" s="14" t="s">
        <v>1</v>
      </c>
      <c r="H2245" s="14" t="s">
        <v>43064</v>
      </c>
      <c r="I2245" s="14"/>
      <c r="J2245" s="14" t="s">
        <v>1736</v>
      </c>
      <c r="K2245" s="14" t="s">
        <v>28772</v>
      </c>
      <c r="L2245" s="15" t="s">
        <v>31835</v>
      </c>
      <c r="M2245" s="14" t="s">
        <v>32077</v>
      </c>
      <c r="N2245" s="14" t="s">
        <v>32077</v>
      </c>
      <c r="O2245" s="14" t="s">
        <v>28772</v>
      </c>
      <c r="P2245" s="33" t="s">
        <v>44631</v>
      </c>
      <c r="Q2245" s="15">
        <v>31</v>
      </c>
      <c r="R2245" s="15" t="s">
        <v>28063</v>
      </c>
      <c r="S2245" s="32" t="s">
        <v>1</v>
      </c>
      <c r="T2245" s="32" t="s">
        <v>1</v>
      </c>
      <c r="U2245" s="32" t="s">
        <v>1</v>
      </c>
      <c r="V2245" s="32" t="s">
        <v>1</v>
      </c>
      <c r="W2245" s="15">
        <v>6</v>
      </c>
      <c r="X2245" s="15">
        <v>63</v>
      </c>
      <c r="Y2245" s="15">
        <v>0</v>
      </c>
      <c r="Z2245" s="14" t="s">
        <v>36026</v>
      </c>
    </row>
    <row r="2246" spans="1:26" ht="20.100000000000001" customHeight="1">
      <c r="A2246" s="15" t="s">
        <v>11337</v>
      </c>
      <c r="B2246" s="14" t="s">
        <v>11338</v>
      </c>
      <c r="C2246" s="14" t="s">
        <v>1</v>
      </c>
      <c r="D2246" s="14" t="s">
        <v>1</v>
      </c>
      <c r="E2246" s="14" t="s">
        <v>11339</v>
      </c>
      <c r="F2246" s="14" t="s">
        <v>1</v>
      </c>
      <c r="G2246" s="14" t="s">
        <v>1</v>
      </c>
      <c r="H2246" s="14" t="s">
        <v>43336</v>
      </c>
      <c r="I2246" s="14"/>
      <c r="J2246" s="14" t="s">
        <v>1736</v>
      </c>
      <c r="K2246" s="14" t="s">
        <v>28772</v>
      </c>
      <c r="L2246" s="15" t="s">
        <v>31821</v>
      </c>
      <c r="M2246" s="14" t="s">
        <v>32033</v>
      </c>
      <c r="N2246" s="14" t="s">
        <v>32033</v>
      </c>
      <c r="O2246" s="14" t="s">
        <v>28772</v>
      </c>
      <c r="P2246" s="33" t="s">
        <v>44631</v>
      </c>
      <c r="Q2246" s="15">
        <v>28</v>
      </c>
      <c r="R2246" s="15" t="s">
        <v>28348</v>
      </c>
      <c r="S2246" s="32" t="s">
        <v>1</v>
      </c>
      <c r="T2246" s="32" t="s">
        <v>1</v>
      </c>
      <c r="U2246" s="32" t="s">
        <v>1</v>
      </c>
      <c r="V2246" s="32" t="s">
        <v>1</v>
      </c>
      <c r="W2246" s="15">
        <v>6</v>
      </c>
      <c r="X2246" s="15">
        <v>107</v>
      </c>
      <c r="Y2246" s="15">
        <v>0</v>
      </c>
      <c r="Z2246" s="14" t="s">
        <v>36027</v>
      </c>
    </row>
    <row r="2247" spans="1:26" ht="20.100000000000001" customHeight="1">
      <c r="A2247" s="15" t="s">
        <v>11340</v>
      </c>
      <c r="B2247" s="14" t="s">
        <v>11341</v>
      </c>
      <c r="C2247" s="14" t="s">
        <v>1</v>
      </c>
      <c r="D2247" s="14" t="s">
        <v>1</v>
      </c>
      <c r="E2247" s="14" t="s">
        <v>11342</v>
      </c>
      <c r="F2247" s="14" t="s">
        <v>1</v>
      </c>
      <c r="G2247" s="14" t="s">
        <v>1</v>
      </c>
      <c r="H2247" s="14" t="s">
        <v>43337</v>
      </c>
      <c r="I2247" s="14"/>
      <c r="J2247" s="14" t="s">
        <v>1736</v>
      </c>
      <c r="K2247" s="14" t="s">
        <v>29002</v>
      </c>
      <c r="L2247" s="15" t="s">
        <v>31832</v>
      </c>
      <c r="M2247" s="14" t="s">
        <v>32021</v>
      </c>
      <c r="N2247" s="14" t="s">
        <v>32021</v>
      </c>
      <c r="O2247" s="14" t="s">
        <v>29376</v>
      </c>
      <c r="P2247" s="33" t="s">
        <v>44630</v>
      </c>
      <c r="Q2247" s="15">
        <v>48</v>
      </c>
      <c r="R2247" s="15" t="s">
        <v>1614</v>
      </c>
      <c r="S2247" s="32" t="s">
        <v>1</v>
      </c>
      <c r="T2247" s="32" t="s">
        <v>1</v>
      </c>
      <c r="U2247" s="32" t="s">
        <v>36028</v>
      </c>
      <c r="V2247" s="32" t="s">
        <v>1</v>
      </c>
      <c r="W2247" s="15">
        <v>20</v>
      </c>
      <c r="X2247" s="15">
        <v>475</v>
      </c>
      <c r="Y2247" s="15">
        <v>0</v>
      </c>
      <c r="Z2247" s="14" t="s">
        <v>36029</v>
      </c>
    </row>
    <row r="2248" spans="1:26" ht="20.100000000000001" customHeight="1">
      <c r="A2248" s="15" t="s">
        <v>11343</v>
      </c>
      <c r="B2248" s="14" t="s">
        <v>11344</v>
      </c>
      <c r="C2248" s="14" t="s">
        <v>1</v>
      </c>
      <c r="D2248" s="14" t="s">
        <v>1</v>
      </c>
      <c r="E2248" s="14" t="s">
        <v>11345</v>
      </c>
      <c r="F2248" s="14" t="s">
        <v>1</v>
      </c>
      <c r="G2248" s="14" t="s">
        <v>1</v>
      </c>
      <c r="H2248" s="14" t="s">
        <v>27984</v>
      </c>
      <c r="I2248" s="14"/>
      <c r="J2248" s="14" t="s">
        <v>1736</v>
      </c>
      <c r="K2248" s="14" t="s">
        <v>2871</v>
      </c>
      <c r="L2248" s="15" t="s">
        <v>1289</v>
      </c>
      <c r="M2248" s="14" t="s">
        <v>31995</v>
      </c>
      <c r="N2248" s="14" t="s">
        <v>31995</v>
      </c>
      <c r="O2248" s="14" t="s">
        <v>28902</v>
      </c>
      <c r="P2248" s="33" t="s">
        <v>44630</v>
      </c>
      <c r="Q2248" s="15">
        <v>77</v>
      </c>
      <c r="R2248" s="15" t="s">
        <v>1614</v>
      </c>
      <c r="S2248" s="32" t="s">
        <v>36030</v>
      </c>
      <c r="T2248" s="32" t="s">
        <v>36031</v>
      </c>
      <c r="U2248" s="32" t="s">
        <v>1</v>
      </c>
      <c r="V2248" s="32" t="s">
        <v>1</v>
      </c>
      <c r="W2248" s="15">
        <v>2</v>
      </c>
      <c r="X2248" s="15">
        <v>1271</v>
      </c>
      <c r="Y2248" s="15">
        <v>0</v>
      </c>
      <c r="Z2248" s="14" t="s">
        <v>36032</v>
      </c>
    </row>
    <row r="2249" spans="1:26" ht="20.100000000000001" customHeight="1">
      <c r="A2249" s="15" t="s">
        <v>11346</v>
      </c>
      <c r="B2249" s="14" t="s">
        <v>11347</v>
      </c>
      <c r="C2249" s="14" t="s">
        <v>1</v>
      </c>
      <c r="D2249" s="14" t="s">
        <v>1</v>
      </c>
      <c r="E2249" s="14" t="s">
        <v>11345</v>
      </c>
      <c r="F2249" s="14" t="s">
        <v>1</v>
      </c>
      <c r="G2249" s="14" t="s">
        <v>1</v>
      </c>
      <c r="H2249" s="14" t="s">
        <v>27984</v>
      </c>
      <c r="I2249" s="14"/>
      <c r="J2249" s="14" t="s">
        <v>1736</v>
      </c>
      <c r="K2249" s="14" t="s">
        <v>2871</v>
      </c>
      <c r="L2249" s="15" t="s">
        <v>1289</v>
      </c>
      <c r="M2249" s="14" t="s">
        <v>31995</v>
      </c>
      <c r="N2249" s="14" t="s">
        <v>31995</v>
      </c>
      <c r="O2249" s="14" t="s">
        <v>28902</v>
      </c>
      <c r="P2249" s="33" t="s">
        <v>44630</v>
      </c>
      <c r="Q2249" s="15">
        <v>87</v>
      </c>
      <c r="R2249" s="15" t="s">
        <v>1614</v>
      </c>
      <c r="S2249" s="32" t="s">
        <v>36030</v>
      </c>
      <c r="T2249" s="32" t="s">
        <v>36031</v>
      </c>
      <c r="U2249" s="32" t="s">
        <v>1</v>
      </c>
      <c r="V2249" s="32" t="s">
        <v>1</v>
      </c>
      <c r="W2249" s="15">
        <v>4</v>
      </c>
      <c r="X2249" s="15">
        <v>1269</v>
      </c>
      <c r="Y2249" s="15">
        <v>0</v>
      </c>
      <c r="Z2249" s="14" t="s">
        <v>36033</v>
      </c>
    </row>
    <row r="2250" spans="1:26" ht="20.100000000000001" customHeight="1">
      <c r="A2250" s="15" t="s">
        <v>11348</v>
      </c>
      <c r="B2250" s="14" t="s">
        <v>11349</v>
      </c>
      <c r="C2250" s="14" t="s">
        <v>1</v>
      </c>
      <c r="D2250" s="14" t="s">
        <v>1</v>
      </c>
      <c r="E2250" s="14" t="s">
        <v>11345</v>
      </c>
      <c r="F2250" s="14" t="s">
        <v>1</v>
      </c>
      <c r="G2250" s="14" t="s">
        <v>1</v>
      </c>
      <c r="H2250" s="14" t="s">
        <v>27984</v>
      </c>
      <c r="I2250" s="14"/>
      <c r="J2250" s="14" t="s">
        <v>1736</v>
      </c>
      <c r="K2250" s="14" t="s">
        <v>2871</v>
      </c>
      <c r="L2250" s="15" t="s">
        <v>1289</v>
      </c>
      <c r="M2250" s="14" t="s">
        <v>31995</v>
      </c>
      <c r="N2250" s="14" t="s">
        <v>31995</v>
      </c>
      <c r="O2250" s="14" t="s">
        <v>28902</v>
      </c>
      <c r="P2250" s="33" t="s">
        <v>44630</v>
      </c>
      <c r="Q2250" s="15">
        <v>83</v>
      </c>
      <c r="R2250" s="15" t="s">
        <v>1</v>
      </c>
      <c r="S2250" s="32" t="s">
        <v>36030</v>
      </c>
      <c r="T2250" s="32" t="s">
        <v>36031</v>
      </c>
      <c r="U2250" s="32" t="s">
        <v>1</v>
      </c>
      <c r="V2250" s="32" t="s">
        <v>1</v>
      </c>
      <c r="W2250" s="15">
        <v>4</v>
      </c>
      <c r="X2250" s="15">
        <v>982</v>
      </c>
      <c r="Y2250" s="15">
        <v>0</v>
      </c>
      <c r="Z2250" s="14" t="s">
        <v>36034</v>
      </c>
    </row>
    <row r="2251" spans="1:26" ht="20.100000000000001" customHeight="1">
      <c r="A2251" s="15" t="s">
        <v>11350</v>
      </c>
      <c r="B2251" s="14" t="s">
        <v>11351</v>
      </c>
      <c r="C2251" s="14" t="s">
        <v>1</v>
      </c>
      <c r="D2251" s="14" t="s">
        <v>1</v>
      </c>
      <c r="E2251" s="14" t="s">
        <v>11352</v>
      </c>
      <c r="F2251" s="14" t="s">
        <v>1</v>
      </c>
      <c r="G2251" s="14" t="s">
        <v>1</v>
      </c>
      <c r="H2251" s="14" t="s">
        <v>28218</v>
      </c>
      <c r="I2251" s="14"/>
      <c r="J2251" s="14" t="s">
        <v>1736</v>
      </c>
      <c r="K2251" s="14" t="s">
        <v>29838</v>
      </c>
      <c r="L2251" s="15" t="s">
        <v>2075</v>
      </c>
      <c r="M2251" s="14" t="s">
        <v>32026</v>
      </c>
      <c r="N2251" s="14" t="s">
        <v>32026</v>
      </c>
      <c r="O2251" s="14" t="s">
        <v>29179</v>
      </c>
      <c r="P2251" s="33" t="s">
        <v>44630</v>
      </c>
      <c r="Q2251" s="15">
        <v>241</v>
      </c>
      <c r="R2251" s="15" t="s">
        <v>28063</v>
      </c>
      <c r="S2251" s="32" t="s">
        <v>1</v>
      </c>
      <c r="T2251" s="32" t="s">
        <v>1</v>
      </c>
      <c r="U2251" s="32" t="s">
        <v>1</v>
      </c>
      <c r="V2251" s="32" t="s">
        <v>1</v>
      </c>
      <c r="W2251" s="15">
        <v>3</v>
      </c>
      <c r="X2251" s="15">
        <v>652</v>
      </c>
      <c r="Y2251" s="15">
        <v>0</v>
      </c>
      <c r="Z2251" s="14" t="s">
        <v>36035</v>
      </c>
    </row>
    <row r="2252" spans="1:26" ht="20.100000000000001" customHeight="1">
      <c r="A2252" s="15" t="s">
        <v>11353</v>
      </c>
      <c r="B2252" s="14" t="s">
        <v>11354</v>
      </c>
      <c r="C2252" s="14" t="s">
        <v>11355</v>
      </c>
      <c r="D2252" s="14" t="s">
        <v>11356</v>
      </c>
      <c r="E2252" s="14" t="s">
        <v>11357</v>
      </c>
      <c r="F2252" s="14" t="s">
        <v>1</v>
      </c>
      <c r="G2252" s="14" t="s">
        <v>1</v>
      </c>
      <c r="H2252" s="14" t="s">
        <v>28023</v>
      </c>
      <c r="I2252" s="14"/>
      <c r="J2252" s="14" t="s">
        <v>1736</v>
      </c>
      <c r="K2252" s="14" t="s">
        <v>29724</v>
      </c>
      <c r="L2252" s="15" t="s">
        <v>44650</v>
      </c>
      <c r="M2252" s="14" t="s">
        <v>2899</v>
      </c>
      <c r="N2252" s="14" t="s">
        <v>2899</v>
      </c>
      <c r="O2252" s="14" t="s">
        <v>35684</v>
      </c>
      <c r="P2252" s="33" t="s">
        <v>44630</v>
      </c>
      <c r="Q2252" s="15">
        <v>639</v>
      </c>
      <c r="R2252" s="15" t="s">
        <v>1</v>
      </c>
      <c r="S2252" s="32" t="s">
        <v>1</v>
      </c>
      <c r="T2252" s="32" t="s">
        <v>1</v>
      </c>
      <c r="U2252" s="32" t="s">
        <v>1</v>
      </c>
      <c r="V2252" s="32" t="s">
        <v>1</v>
      </c>
      <c r="W2252" s="15">
        <v>0</v>
      </c>
      <c r="X2252" s="15">
        <v>11908</v>
      </c>
      <c r="Y2252" s="15">
        <v>6</v>
      </c>
      <c r="Z2252" s="14" t="s">
        <v>36036</v>
      </c>
    </row>
    <row r="2253" spans="1:26" ht="20.100000000000001" customHeight="1">
      <c r="A2253" s="15" t="s">
        <v>11358</v>
      </c>
      <c r="B2253" s="14" t="s">
        <v>11359</v>
      </c>
      <c r="C2253" s="14" t="s">
        <v>11360</v>
      </c>
      <c r="D2253" s="14" t="s">
        <v>11361</v>
      </c>
      <c r="E2253" s="14" t="s">
        <v>11362</v>
      </c>
      <c r="F2253" s="14" t="s">
        <v>1</v>
      </c>
      <c r="G2253" s="14" t="s">
        <v>1</v>
      </c>
      <c r="H2253" s="14" t="s">
        <v>28311</v>
      </c>
      <c r="I2253" s="14"/>
      <c r="J2253" s="14" t="s">
        <v>1736</v>
      </c>
      <c r="K2253" s="14" t="s">
        <v>29839</v>
      </c>
      <c r="L2253" s="15" t="s">
        <v>1289</v>
      </c>
      <c r="M2253" s="14" t="s">
        <v>32219</v>
      </c>
      <c r="N2253" s="14" t="s">
        <v>32219</v>
      </c>
      <c r="O2253" s="14" t="s">
        <v>36039</v>
      </c>
      <c r="P2253" s="33" t="s">
        <v>44630</v>
      </c>
      <c r="Q2253" s="15">
        <v>273</v>
      </c>
      <c r="R2253" s="15" t="s">
        <v>28146</v>
      </c>
      <c r="S2253" s="32" t="s">
        <v>36037</v>
      </c>
      <c r="T2253" s="32" t="s">
        <v>1</v>
      </c>
      <c r="U2253" s="32" t="s">
        <v>36038</v>
      </c>
      <c r="V2253" s="32" t="s">
        <v>1</v>
      </c>
      <c r="W2253" s="15">
        <v>47</v>
      </c>
      <c r="X2253" s="15">
        <v>2129</v>
      </c>
      <c r="Y2253" s="15">
        <v>0</v>
      </c>
      <c r="Z2253" s="14" t="s">
        <v>36040</v>
      </c>
    </row>
    <row r="2254" spans="1:26" ht="20.100000000000001" customHeight="1">
      <c r="A2254" s="15" t="s">
        <v>11363</v>
      </c>
      <c r="B2254" s="14" t="s">
        <v>11364</v>
      </c>
      <c r="C2254" s="14" t="s">
        <v>1</v>
      </c>
      <c r="D2254" s="14" t="s">
        <v>1</v>
      </c>
      <c r="E2254" s="14" t="s">
        <v>11365</v>
      </c>
      <c r="F2254" s="14" t="s">
        <v>27589</v>
      </c>
      <c r="G2254" s="14" t="s">
        <v>1</v>
      </c>
      <c r="H2254" s="14" t="s">
        <v>43338</v>
      </c>
      <c r="I2254" s="14"/>
      <c r="J2254" s="14" t="s">
        <v>1736</v>
      </c>
      <c r="K2254" s="14" t="s">
        <v>29427</v>
      </c>
      <c r="L2254" s="15" t="s">
        <v>31856</v>
      </c>
      <c r="M2254" s="14" t="s">
        <v>32279</v>
      </c>
      <c r="N2254" s="14" t="s">
        <v>32279</v>
      </c>
      <c r="O2254" s="14" t="s">
        <v>29753</v>
      </c>
      <c r="P2254" s="33" t="s">
        <v>44631</v>
      </c>
      <c r="Q2254" s="15">
        <v>100</v>
      </c>
      <c r="R2254" s="15" t="s">
        <v>28146</v>
      </c>
      <c r="S2254" s="32" t="s">
        <v>31362</v>
      </c>
      <c r="T2254" s="32" t="s">
        <v>1</v>
      </c>
      <c r="U2254" s="32" t="s">
        <v>36041</v>
      </c>
      <c r="V2254" s="32" t="s">
        <v>1</v>
      </c>
      <c r="W2254" s="15">
        <v>30</v>
      </c>
      <c r="X2254" s="15">
        <v>857</v>
      </c>
      <c r="Y2254" s="15">
        <v>0</v>
      </c>
      <c r="Z2254" s="14" t="s">
        <v>36042</v>
      </c>
    </row>
    <row r="2255" spans="1:26" ht="20.100000000000001" customHeight="1">
      <c r="A2255" s="15" t="s">
        <v>11366</v>
      </c>
      <c r="B2255" s="14" t="s">
        <v>11367</v>
      </c>
      <c r="C2255" s="14" t="s">
        <v>1</v>
      </c>
      <c r="D2255" s="14" t="s">
        <v>1</v>
      </c>
      <c r="E2255" s="14" t="s">
        <v>11365</v>
      </c>
      <c r="F2255" s="14" t="s">
        <v>27589</v>
      </c>
      <c r="G2255" s="14" t="s">
        <v>1</v>
      </c>
      <c r="H2255" s="14" t="s">
        <v>43338</v>
      </c>
      <c r="I2255" s="14"/>
      <c r="J2255" s="14" t="s">
        <v>1736</v>
      </c>
      <c r="K2255" s="14" t="s">
        <v>29427</v>
      </c>
      <c r="L2255" s="15" t="s">
        <v>31856</v>
      </c>
      <c r="M2255" s="14" t="s">
        <v>32279</v>
      </c>
      <c r="N2255" s="14" t="s">
        <v>32279</v>
      </c>
      <c r="O2255" s="14" t="s">
        <v>29753</v>
      </c>
      <c r="P2255" s="33" t="s">
        <v>44631</v>
      </c>
      <c r="Q2255" s="15">
        <v>71</v>
      </c>
      <c r="R2255" s="15" t="s">
        <v>28146</v>
      </c>
      <c r="S2255" s="32" t="s">
        <v>31362</v>
      </c>
      <c r="T2255" s="32" t="s">
        <v>1</v>
      </c>
      <c r="U2255" s="32" t="s">
        <v>36041</v>
      </c>
      <c r="V2255" s="32" t="s">
        <v>1</v>
      </c>
      <c r="W2255" s="15">
        <v>24</v>
      </c>
      <c r="X2255" s="15">
        <v>1914</v>
      </c>
      <c r="Y2255" s="15">
        <v>14</v>
      </c>
      <c r="Z2255" s="14" t="s">
        <v>36043</v>
      </c>
    </row>
    <row r="2256" spans="1:26" ht="20.100000000000001" customHeight="1">
      <c r="A2256" s="15" t="s">
        <v>11368</v>
      </c>
      <c r="B2256" s="14" t="s">
        <v>11369</v>
      </c>
      <c r="C2256" s="14" t="s">
        <v>1</v>
      </c>
      <c r="D2256" s="14" t="s">
        <v>1</v>
      </c>
      <c r="E2256" s="14" t="s">
        <v>11365</v>
      </c>
      <c r="F2256" s="14" t="s">
        <v>27589</v>
      </c>
      <c r="G2256" s="14" t="s">
        <v>1</v>
      </c>
      <c r="H2256" s="14" t="s">
        <v>43338</v>
      </c>
      <c r="I2256" s="14"/>
      <c r="J2256" s="14" t="s">
        <v>1736</v>
      </c>
      <c r="K2256" s="14" t="s">
        <v>29427</v>
      </c>
      <c r="L2256" s="15" t="s">
        <v>31856</v>
      </c>
      <c r="M2256" s="14" t="s">
        <v>32279</v>
      </c>
      <c r="N2256" s="14" t="s">
        <v>32279</v>
      </c>
      <c r="O2256" s="14" t="s">
        <v>29753</v>
      </c>
      <c r="P2256" s="33" t="s">
        <v>44631</v>
      </c>
      <c r="Q2256" s="15">
        <v>81</v>
      </c>
      <c r="R2256" s="15" t="s">
        <v>28146</v>
      </c>
      <c r="S2256" s="32" t="s">
        <v>31362</v>
      </c>
      <c r="T2256" s="32" t="s">
        <v>1</v>
      </c>
      <c r="U2256" s="32" t="s">
        <v>36041</v>
      </c>
      <c r="V2256" s="32" t="s">
        <v>1</v>
      </c>
      <c r="W2256" s="15">
        <v>39</v>
      </c>
      <c r="X2256" s="15">
        <v>2005</v>
      </c>
      <c r="Y2256" s="15">
        <v>10</v>
      </c>
      <c r="Z2256" s="14" t="s">
        <v>36044</v>
      </c>
    </row>
    <row r="2257" spans="1:26" ht="20.100000000000001" customHeight="1">
      <c r="A2257" s="15" t="s">
        <v>11370</v>
      </c>
      <c r="B2257" s="14" t="s">
        <v>11371</v>
      </c>
      <c r="C2257" s="14" t="s">
        <v>1</v>
      </c>
      <c r="D2257" s="14" t="s">
        <v>1</v>
      </c>
      <c r="E2257" s="14" t="s">
        <v>11372</v>
      </c>
      <c r="F2257" s="14" t="s">
        <v>27601</v>
      </c>
      <c r="G2257" s="14" t="s">
        <v>1</v>
      </c>
      <c r="H2257" s="14" t="s">
        <v>43339</v>
      </c>
      <c r="I2257" s="14"/>
      <c r="J2257" s="14" t="s">
        <v>1736</v>
      </c>
      <c r="K2257" s="14" t="s">
        <v>28802</v>
      </c>
      <c r="L2257" s="15" t="s">
        <v>31822</v>
      </c>
      <c r="M2257" s="14" t="s">
        <v>32018</v>
      </c>
      <c r="N2257" s="14" t="s">
        <v>32018</v>
      </c>
      <c r="O2257" s="14" t="s">
        <v>29753</v>
      </c>
      <c r="P2257" s="33" t="s">
        <v>44631</v>
      </c>
      <c r="Q2257" s="15">
        <v>88</v>
      </c>
      <c r="R2257" s="15" t="s">
        <v>1</v>
      </c>
      <c r="S2257" s="32" t="s">
        <v>32923</v>
      </c>
      <c r="T2257" s="32" t="s">
        <v>1</v>
      </c>
      <c r="U2257" s="32" t="s">
        <v>33361</v>
      </c>
      <c r="V2257" s="32" t="s">
        <v>1</v>
      </c>
      <c r="W2257" s="15">
        <v>33</v>
      </c>
      <c r="X2257" s="15">
        <v>402</v>
      </c>
      <c r="Y2257" s="15">
        <v>0</v>
      </c>
      <c r="Z2257" s="14" t="s">
        <v>36045</v>
      </c>
    </row>
    <row r="2258" spans="1:26" ht="20.100000000000001" customHeight="1">
      <c r="A2258" s="15" t="s">
        <v>11373</v>
      </c>
      <c r="B2258" s="14" t="s">
        <v>11374</v>
      </c>
      <c r="C2258" s="14" t="s">
        <v>11375</v>
      </c>
      <c r="D2258" s="14" t="s">
        <v>11376</v>
      </c>
      <c r="E2258" s="14" t="s">
        <v>11377</v>
      </c>
      <c r="F2258" s="14" t="s">
        <v>1</v>
      </c>
      <c r="G2258" s="14" t="s">
        <v>1</v>
      </c>
      <c r="H2258" s="14" t="s">
        <v>43340</v>
      </c>
      <c r="I2258" s="14"/>
      <c r="J2258" s="14" t="s">
        <v>1736</v>
      </c>
      <c r="K2258" s="14" t="s">
        <v>29840</v>
      </c>
      <c r="L2258" s="15" t="s">
        <v>1289</v>
      </c>
      <c r="M2258" s="14" t="s">
        <v>31992</v>
      </c>
      <c r="N2258" s="14" t="s">
        <v>31992</v>
      </c>
      <c r="O2258" s="14" t="s">
        <v>28902</v>
      </c>
      <c r="P2258" s="33" t="s">
        <v>44630</v>
      </c>
      <c r="Q2258" s="15">
        <v>14</v>
      </c>
      <c r="R2258" s="15" t="s">
        <v>28146</v>
      </c>
      <c r="S2258" s="32" t="s">
        <v>1</v>
      </c>
      <c r="T2258" s="32" t="s">
        <v>1</v>
      </c>
      <c r="U2258" s="32" t="s">
        <v>1</v>
      </c>
      <c r="V2258" s="32" t="s">
        <v>1</v>
      </c>
      <c r="W2258" s="15">
        <v>0</v>
      </c>
      <c r="X2258" s="15">
        <v>87</v>
      </c>
      <c r="Y2258" s="15">
        <v>0</v>
      </c>
      <c r="Z2258" s="14" t="s">
        <v>36046</v>
      </c>
    </row>
    <row r="2259" spans="1:26" ht="20.100000000000001" customHeight="1">
      <c r="A2259" s="15" t="s">
        <v>11378</v>
      </c>
      <c r="B2259" s="14" t="s">
        <v>11379</v>
      </c>
      <c r="C2259" s="14" t="s">
        <v>1</v>
      </c>
      <c r="D2259" s="14" t="s">
        <v>1</v>
      </c>
      <c r="E2259" s="14" t="s">
        <v>11380</v>
      </c>
      <c r="F2259" s="14" t="s">
        <v>27775</v>
      </c>
      <c r="G2259" s="14" t="s">
        <v>1</v>
      </c>
      <c r="H2259" s="14" t="s">
        <v>43338</v>
      </c>
      <c r="I2259" s="14"/>
      <c r="J2259" s="14" t="s">
        <v>1736</v>
      </c>
      <c r="K2259" s="14" t="s">
        <v>28802</v>
      </c>
      <c r="L2259" s="15" t="s">
        <v>31821</v>
      </c>
      <c r="M2259" s="14" t="s">
        <v>31994</v>
      </c>
      <c r="N2259" s="14" t="s">
        <v>31994</v>
      </c>
      <c r="O2259" s="14" t="s">
        <v>29753</v>
      </c>
      <c r="P2259" s="33" t="s">
        <v>44631</v>
      </c>
      <c r="Q2259" s="15">
        <v>105</v>
      </c>
      <c r="R2259" s="15" t="s">
        <v>28146</v>
      </c>
      <c r="S2259" s="32" t="s">
        <v>35694</v>
      </c>
      <c r="T2259" s="32" t="s">
        <v>1</v>
      </c>
      <c r="U2259" s="32" t="s">
        <v>36047</v>
      </c>
      <c r="V2259" s="32" t="s">
        <v>1</v>
      </c>
      <c r="W2259" s="15">
        <v>61</v>
      </c>
      <c r="X2259" s="15">
        <v>486</v>
      </c>
      <c r="Y2259" s="15">
        <v>0</v>
      </c>
      <c r="Z2259" s="14" t="s">
        <v>36048</v>
      </c>
    </row>
    <row r="2260" spans="1:26" ht="20.100000000000001" customHeight="1">
      <c r="A2260" s="15" t="s">
        <v>11381</v>
      </c>
      <c r="B2260" s="14" t="s">
        <v>11382</v>
      </c>
      <c r="C2260" s="14" t="s">
        <v>1</v>
      </c>
      <c r="D2260" s="14" t="s">
        <v>1</v>
      </c>
      <c r="E2260" s="14" t="s">
        <v>11380</v>
      </c>
      <c r="F2260" s="14" t="s">
        <v>27775</v>
      </c>
      <c r="G2260" s="14" t="s">
        <v>1</v>
      </c>
      <c r="H2260" s="14" t="s">
        <v>43338</v>
      </c>
      <c r="I2260" s="14"/>
      <c r="J2260" s="14" t="s">
        <v>1736</v>
      </c>
      <c r="K2260" s="14" t="s">
        <v>28802</v>
      </c>
      <c r="L2260" s="15" t="s">
        <v>31821</v>
      </c>
      <c r="M2260" s="14" t="s">
        <v>31994</v>
      </c>
      <c r="N2260" s="14" t="s">
        <v>31994</v>
      </c>
      <c r="O2260" s="14" t="s">
        <v>29753</v>
      </c>
      <c r="P2260" s="33" t="s">
        <v>44631</v>
      </c>
      <c r="Q2260" s="15">
        <v>66</v>
      </c>
      <c r="R2260" s="15" t="s">
        <v>28349</v>
      </c>
      <c r="S2260" s="32" t="s">
        <v>35694</v>
      </c>
      <c r="T2260" s="32" t="s">
        <v>1</v>
      </c>
      <c r="U2260" s="32" t="s">
        <v>36047</v>
      </c>
      <c r="V2260" s="32" t="s">
        <v>1</v>
      </c>
      <c r="W2260" s="15">
        <v>38</v>
      </c>
      <c r="X2260" s="15">
        <v>282</v>
      </c>
      <c r="Y2260" s="15">
        <v>0</v>
      </c>
      <c r="Z2260" s="14" t="s">
        <v>36049</v>
      </c>
    </row>
    <row r="2261" spans="1:26" ht="20.100000000000001" customHeight="1">
      <c r="A2261" s="15" t="s">
        <v>11383</v>
      </c>
      <c r="B2261" s="14" t="s">
        <v>11384</v>
      </c>
      <c r="C2261" s="14" t="s">
        <v>1</v>
      </c>
      <c r="D2261" s="14" t="s">
        <v>1</v>
      </c>
      <c r="E2261" s="14" t="s">
        <v>11385</v>
      </c>
      <c r="F2261" s="14" t="s">
        <v>1</v>
      </c>
      <c r="G2261" s="14" t="s">
        <v>1</v>
      </c>
      <c r="H2261" s="14" t="s">
        <v>42646</v>
      </c>
      <c r="I2261" s="14"/>
      <c r="J2261" s="14" t="s">
        <v>1736</v>
      </c>
      <c r="K2261" s="14" t="s">
        <v>29841</v>
      </c>
      <c r="L2261" s="15" t="s">
        <v>2110</v>
      </c>
      <c r="M2261" s="14" t="s">
        <v>32020</v>
      </c>
      <c r="N2261" s="14" t="s">
        <v>32020</v>
      </c>
      <c r="O2261" s="14" t="s">
        <v>29841</v>
      </c>
      <c r="P2261" s="33" t="s">
        <v>44630</v>
      </c>
      <c r="Q2261" s="15">
        <v>29</v>
      </c>
      <c r="R2261" s="15" t="s">
        <v>1</v>
      </c>
      <c r="S2261" s="32" t="s">
        <v>1</v>
      </c>
      <c r="T2261" s="32" t="s">
        <v>36050</v>
      </c>
      <c r="U2261" s="32" t="s">
        <v>1</v>
      </c>
      <c r="V2261" s="32" t="s">
        <v>1</v>
      </c>
      <c r="W2261" s="15">
        <v>4</v>
      </c>
      <c r="X2261" s="15">
        <v>75</v>
      </c>
      <c r="Y2261" s="15">
        <v>0</v>
      </c>
      <c r="Z2261" s="14" t="s">
        <v>36051</v>
      </c>
    </row>
    <row r="2262" spans="1:26" ht="20.100000000000001" customHeight="1">
      <c r="A2262" s="15" t="s">
        <v>11386</v>
      </c>
      <c r="B2262" s="14" t="s">
        <v>11387</v>
      </c>
      <c r="C2262" s="14" t="s">
        <v>11388</v>
      </c>
      <c r="D2262" s="14" t="s">
        <v>11389</v>
      </c>
      <c r="E2262" s="14" t="s">
        <v>11390</v>
      </c>
      <c r="F2262" s="14" t="s">
        <v>1</v>
      </c>
      <c r="G2262" s="14" t="s">
        <v>1</v>
      </c>
      <c r="H2262" s="14" t="s">
        <v>28214</v>
      </c>
      <c r="I2262" s="14"/>
      <c r="J2262" s="14" t="s">
        <v>1736</v>
      </c>
      <c r="K2262" s="14" t="s">
        <v>29842</v>
      </c>
      <c r="L2262" s="15" t="s">
        <v>1289</v>
      </c>
      <c r="M2262" s="14" t="s">
        <v>32349</v>
      </c>
      <c r="N2262" s="14" t="s">
        <v>32349</v>
      </c>
      <c r="O2262" s="14" t="s">
        <v>29682</v>
      </c>
      <c r="P2262" s="33" t="s">
        <v>44631</v>
      </c>
      <c r="Q2262" s="15">
        <v>57</v>
      </c>
      <c r="R2262" s="15" t="s">
        <v>1</v>
      </c>
      <c r="S2262" s="32" t="s">
        <v>36052</v>
      </c>
      <c r="T2262" s="32" t="s">
        <v>36053</v>
      </c>
      <c r="U2262" s="32" t="s">
        <v>36054</v>
      </c>
      <c r="V2262" s="32" t="s">
        <v>1</v>
      </c>
      <c r="W2262" s="15">
        <v>7</v>
      </c>
      <c r="X2262" s="15">
        <v>1848</v>
      </c>
      <c r="Y2262" s="15">
        <v>1</v>
      </c>
      <c r="Z2262" s="14" t="s">
        <v>36055</v>
      </c>
    </row>
    <row r="2263" spans="1:26" ht="20.100000000000001" customHeight="1">
      <c r="A2263" s="15" t="s">
        <v>11391</v>
      </c>
      <c r="B2263" s="14" t="s">
        <v>11392</v>
      </c>
      <c r="C2263" s="14" t="s">
        <v>11393</v>
      </c>
      <c r="D2263" s="14" t="s">
        <v>11389</v>
      </c>
      <c r="E2263" s="14" t="s">
        <v>11390</v>
      </c>
      <c r="F2263" s="14" t="s">
        <v>1</v>
      </c>
      <c r="G2263" s="14" t="s">
        <v>1</v>
      </c>
      <c r="H2263" s="14" t="s">
        <v>28214</v>
      </c>
      <c r="I2263" s="14"/>
      <c r="J2263" s="14" t="s">
        <v>1736</v>
      </c>
      <c r="K2263" s="14" t="s">
        <v>29842</v>
      </c>
      <c r="L2263" s="15" t="s">
        <v>1289</v>
      </c>
      <c r="M2263" s="14" t="s">
        <v>32349</v>
      </c>
      <c r="N2263" s="14" t="s">
        <v>32349</v>
      </c>
      <c r="O2263" s="14" t="s">
        <v>29682</v>
      </c>
      <c r="P2263" s="33" t="s">
        <v>44631</v>
      </c>
      <c r="Q2263" s="15">
        <v>138</v>
      </c>
      <c r="R2263" s="15" t="s">
        <v>28087</v>
      </c>
      <c r="S2263" s="32" t="s">
        <v>36052</v>
      </c>
      <c r="T2263" s="32" t="s">
        <v>36053</v>
      </c>
      <c r="U2263" s="32" t="s">
        <v>36054</v>
      </c>
      <c r="V2263" s="32" t="s">
        <v>1</v>
      </c>
      <c r="W2263" s="15">
        <v>9</v>
      </c>
      <c r="X2263" s="15">
        <v>5910</v>
      </c>
      <c r="Y2263" s="15">
        <v>12</v>
      </c>
      <c r="Z2263" s="14" t="s">
        <v>36056</v>
      </c>
    </row>
    <row r="2264" spans="1:26" ht="20.100000000000001" customHeight="1">
      <c r="A2264" s="15" t="s">
        <v>11394</v>
      </c>
      <c r="B2264" s="14" t="s">
        <v>11395</v>
      </c>
      <c r="C2264" s="14" t="s">
        <v>1</v>
      </c>
      <c r="D2264" s="14" t="s">
        <v>1</v>
      </c>
      <c r="E2264" s="14" t="s">
        <v>11396</v>
      </c>
      <c r="F2264" s="14" t="s">
        <v>27588</v>
      </c>
      <c r="G2264" s="14" t="s">
        <v>1</v>
      </c>
      <c r="H2264" s="14" t="s">
        <v>43341</v>
      </c>
      <c r="I2264" s="14"/>
      <c r="J2264" s="14" t="s">
        <v>1736</v>
      </c>
      <c r="K2264" s="14" t="s">
        <v>29843</v>
      </c>
      <c r="L2264" s="15" t="s">
        <v>31821</v>
      </c>
      <c r="M2264" s="14" t="s">
        <v>32051</v>
      </c>
      <c r="N2264" s="14" t="s">
        <v>32051</v>
      </c>
      <c r="O2264" s="14" t="s">
        <v>29843</v>
      </c>
      <c r="P2264" s="33" t="s">
        <v>44631</v>
      </c>
      <c r="Q2264" s="15">
        <v>45</v>
      </c>
      <c r="R2264" s="15" t="s">
        <v>27967</v>
      </c>
      <c r="S2264" s="32" t="s">
        <v>32921</v>
      </c>
      <c r="T2264" s="32" t="s">
        <v>1</v>
      </c>
      <c r="U2264" s="32" t="s">
        <v>36057</v>
      </c>
      <c r="V2264" s="32" t="s">
        <v>1</v>
      </c>
      <c r="W2264" s="15">
        <v>25</v>
      </c>
      <c r="X2264" s="15">
        <v>255</v>
      </c>
      <c r="Y2264" s="15">
        <v>0</v>
      </c>
      <c r="Z2264" s="14" t="s">
        <v>36058</v>
      </c>
    </row>
    <row r="2265" spans="1:26" ht="20.100000000000001" customHeight="1">
      <c r="A2265" s="15" t="s">
        <v>11397</v>
      </c>
      <c r="B2265" s="14" t="s">
        <v>11398</v>
      </c>
      <c r="C2265" s="14" t="s">
        <v>1</v>
      </c>
      <c r="D2265" s="14" t="s">
        <v>1</v>
      </c>
      <c r="E2265" s="14" t="s">
        <v>11399</v>
      </c>
      <c r="F2265" s="14" t="s">
        <v>27629</v>
      </c>
      <c r="G2265" s="14" t="s">
        <v>1</v>
      </c>
      <c r="H2265" s="14" t="s">
        <v>43342</v>
      </c>
      <c r="I2265" s="14"/>
      <c r="J2265" s="14" t="s">
        <v>1736</v>
      </c>
      <c r="K2265" s="14" t="s">
        <v>28802</v>
      </c>
      <c r="L2265" s="15" t="s">
        <v>31819</v>
      </c>
      <c r="M2265" s="14" t="s">
        <v>32018</v>
      </c>
      <c r="N2265" s="14" t="s">
        <v>32018</v>
      </c>
      <c r="O2265" s="14" t="s">
        <v>29753</v>
      </c>
      <c r="P2265" s="33" t="s">
        <v>44611</v>
      </c>
      <c r="Q2265" s="15">
        <v>76</v>
      </c>
      <c r="R2265" s="15" t="s">
        <v>27967</v>
      </c>
      <c r="S2265" s="32" t="s">
        <v>32923</v>
      </c>
      <c r="T2265" s="32" t="s">
        <v>1</v>
      </c>
      <c r="U2265" s="32" t="s">
        <v>36059</v>
      </c>
      <c r="V2265" s="32" t="s">
        <v>1</v>
      </c>
      <c r="W2265" s="15">
        <v>41</v>
      </c>
      <c r="X2265" s="15">
        <v>353</v>
      </c>
      <c r="Y2265" s="15">
        <v>0</v>
      </c>
      <c r="Z2265" s="14" t="s">
        <v>36060</v>
      </c>
    </row>
    <row r="2266" spans="1:26" ht="20.100000000000001" customHeight="1">
      <c r="A2266" s="15" t="s">
        <v>11400</v>
      </c>
      <c r="B2266" s="14" t="s">
        <v>11401</v>
      </c>
      <c r="C2266" s="14" t="s">
        <v>1</v>
      </c>
      <c r="D2266" s="14" t="s">
        <v>1</v>
      </c>
      <c r="E2266" s="14" t="s">
        <v>11402</v>
      </c>
      <c r="F2266" s="14" t="s">
        <v>27629</v>
      </c>
      <c r="G2266" s="14" t="s">
        <v>1</v>
      </c>
      <c r="H2266" s="14" t="s">
        <v>43342</v>
      </c>
      <c r="I2266" s="14"/>
      <c r="J2266" s="14" t="s">
        <v>1736</v>
      </c>
      <c r="K2266" s="14" t="s">
        <v>28802</v>
      </c>
      <c r="L2266" s="15" t="s">
        <v>31841</v>
      </c>
      <c r="M2266" s="14" t="s">
        <v>32018</v>
      </c>
      <c r="N2266" s="14" t="s">
        <v>32018</v>
      </c>
      <c r="O2266" s="14" t="s">
        <v>29753</v>
      </c>
      <c r="P2266" s="33" t="s">
        <v>44631</v>
      </c>
      <c r="Q2266" s="15">
        <v>69</v>
      </c>
      <c r="R2266" s="15" t="s">
        <v>27967</v>
      </c>
      <c r="S2266" s="32" t="s">
        <v>32923</v>
      </c>
      <c r="T2266" s="32" t="s">
        <v>1</v>
      </c>
      <c r="U2266" s="32" t="s">
        <v>36061</v>
      </c>
      <c r="V2266" s="32" t="s">
        <v>1</v>
      </c>
      <c r="W2266" s="15">
        <v>33</v>
      </c>
      <c r="X2266" s="15">
        <v>223</v>
      </c>
      <c r="Y2266" s="15">
        <v>0</v>
      </c>
      <c r="Z2266" s="14" t="s">
        <v>36062</v>
      </c>
    </row>
    <row r="2267" spans="1:26" ht="20.100000000000001" customHeight="1">
      <c r="A2267" s="15" t="s">
        <v>11403</v>
      </c>
      <c r="B2267" s="14" t="s">
        <v>11404</v>
      </c>
      <c r="C2267" s="14" t="s">
        <v>1</v>
      </c>
      <c r="D2267" s="14" t="s">
        <v>1</v>
      </c>
      <c r="E2267" s="14" t="s">
        <v>11405</v>
      </c>
      <c r="F2267" s="14" t="s">
        <v>27629</v>
      </c>
      <c r="G2267" s="14" t="s">
        <v>1</v>
      </c>
      <c r="H2267" s="14" t="s">
        <v>43343</v>
      </c>
      <c r="I2267" s="14"/>
      <c r="J2267" s="14" t="s">
        <v>1736</v>
      </c>
      <c r="K2267" s="14" t="s">
        <v>28802</v>
      </c>
      <c r="L2267" s="15" t="s">
        <v>31834</v>
      </c>
      <c r="M2267" s="14" t="s">
        <v>32131</v>
      </c>
      <c r="N2267" s="14" t="s">
        <v>32131</v>
      </c>
      <c r="O2267" s="14" t="s">
        <v>29753</v>
      </c>
      <c r="P2267" s="33" t="s">
        <v>44631</v>
      </c>
      <c r="Q2267" s="15">
        <v>67</v>
      </c>
      <c r="R2267" s="15" t="s">
        <v>27967</v>
      </c>
      <c r="S2267" s="32" t="s">
        <v>32923</v>
      </c>
      <c r="T2267" s="32" t="s">
        <v>1</v>
      </c>
      <c r="U2267" s="32" t="s">
        <v>36063</v>
      </c>
      <c r="V2267" s="32" t="s">
        <v>1</v>
      </c>
      <c r="W2267" s="15">
        <v>38</v>
      </c>
      <c r="X2267" s="15">
        <v>405</v>
      </c>
      <c r="Y2267" s="15">
        <v>0</v>
      </c>
      <c r="Z2267" s="14" t="s">
        <v>36064</v>
      </c>
    </row>
    <row r="2268" spans="1:26" ht="20.100000000000001" customHeight="1">
      <c r="A2268" s="15" t="s">
        <v>11406</v>
      </c>
      <c r="B2268" s="14" t="s">
        <v>11407</v>
      </c>
      <c r="C2268" s="14" t="s">
        <v>1</v>
      </c>
      <c r="D2268" s="14" t="s">
        <v>1</v>
      </c>
      <c r="E2268" s="14" t="s">
        <v>11408</v>
      </c>
      <c r="F2268" s="14" t="s">
        <v>27601</v>
      </c>
      <c r="G2268" s="14" t="s">
        <v>1</v>
      </c>
      <c r="H2268" s="14" t="s">
        <v>43343</v>
      </c>
      <c r="I2268" s="14"/>
      <c r="J2268" s="14" t="s">
        <v>1736</v>
      </c>
      <c r="K2268" s="14" t="s">
        <v>28802</v>
      </c>
      <c r="L2268" s="15" t="s">
        <v>31822</v>
      </c>
      <c r="M2268" s="14" t="s">
        <v>32327</v>
      </c>
      <c r="N2268" s="14" t="s">
        <v>32327</v>
      </c>
      <c r="O2268" s="14" t="s">
        <v>29753</v>
      </c>
      <c r="P2268" s="33" t="s">
        <v>44631</v>
      </c>
      <c r="Q2268" s="15">
        <v>84</v>
      </c>
      <c r="R2268" s="15" t="s">
        <v>28010</v>
      </c>
      <c r="S2268" s="32" t="s">
        <v>32923</v>
      </c>
      <c r="T2268" s="32" t="s">
        <v>1</v>
      </c>
      <c r="U2268" s="32" t="s">
        <v>36065</v>
      </c>
      <c r="V2268" s="32" t="s">
        <v>1</v>
      </c>
      <c r="W2268" s="15">
        <v>45</v>
      </c>
      <c r="X2268" s="15">
        <v>290</v>
      </c>
      <c r="Y2268" s="15">
        <v>0</v>
      </c>
      <c r="Z2268" s="14" t="s">
        <v>36066</v>
      </c>
    </row>
    <row r="2269" spans="1:26" ht="20.100000000000001" customHeight="1">
      <c r="A2269" s="15" t="s">
        <v>11409</v>
      </c>
      <c r="B2269" s="14" t="s">
        <v>11410</v>
      </c>
      <c r="C2269" s="14" t="s">
        <v>11411</v>
      </c>
      <c r="D2269" s="14" t="s">
        <v>11412</v>
      </c>
      <c r="E2269" s="14" t="s">
        <v>11413</v>
      </c>
      <c r="F2269" s="14" t="s">
        <v>1</v>
      </c>
      <c r="G2269" s="14" t="s">
        <v>1</v>
      </c>
      <c r="H2269" s="14" t="s">
        <v>28522</v>
      </c>
      <c r="I2269" s="14"/>
      <c r="J2269" s="14" t="s">
        <v>1736</v>
      </c>
      <c r="K2269" s="14" t="s">
        <v>29844</v>
      </c>
      <c r="L2269" s="15" t="s">
        <v>31822</v>
      </c>
      <c r="M2269" s="14" t="s">
        <v>31992</v>
      </c>
      <c r="N2269" s="14" t="s">
        <v>31992</v>
      </c>
      <c r="O2269" s="14" t="s">
        <v>29844</v>
      </c>
      <c r="P2269" s="33" t="s">
        <v>44630</v>
      </c>
      <c r="Q2269" s="15">
        <v>16</v>
      </c>
      <c r="R2269" s="15" t="s">
        <v>28054</v>
      </c>
      <c r="S2269" s="32" t="s">
        <v>1</v>
      </c>
      <c r="T2269" s="32" t="s">
        <v>1</v>
      </c>
      <c r="U2269" s="32" t="s">
        <v>1</v>
      </c>
      <c r="V2269" s="32" t="s">
        <v>1</v>
      </c>
      <c r="W2269" s="15">
        <v>0</v>
      </c>
      <c r="X2269" s="15">
        <v>43</v>
      </c>
      <c r="Y2269" s="15">
        <v>0</v>
      </c>
      <c r="Z2269" s="14" t="s">
        <v>36067</v>
      </c>
    </row>
    <row r="2270" spans="1:26" ht="20.100000000000001" customHeight="1">
      <c r="A2270" s="15" t="s">
        <v>11414</v>
      </c>
      <c r="B2270" s="14" t="s">
        <v>11415</v>
      </c>
      <c r="C2270" s="14" t="s">
        <v>11416</v>
      </c>
      <c r="D2270" s="14" t="s">
        <v>11412</v>
      </c>
      <c r="E2270" s="14" t="s">
        <v>11413</v>
      </c>
      <c r="F2270" s="14" t="s">
        <v>1</v>
      </c>
      <c r="G2270" s="14" t="s">
        <v>1</v>
      </c>
      <c r="H2270" s="14" t="s">
        <v>28522</v>
      </c>
      <c r="I2270" s="14"/>
      <c r="J2270" s="14" t="s">
        <v>1736</v>
      </c>
      <c r="K2270" s="14" t="s">
        <v>29844</v>
      </c>
      <c r="L2270" s="15" t="s">
        <v>31824</v>
      </c>
      <c r="M2270" s="14" t="s">
        <v>31992</v>
      </c>
      <c r="N2270" s="14" t="s">
        <v>31992</v>
      </c>
      <c r="O2270" s="14" t="s">
        <v>29844</v>
      </c>
      <c r="P2270" s="33" t="s">
        <v>44630</v>
      </c>
      <c r="Q2270" s="15">
        <v>64</v>
      </c>
      <c r="R2270" s="15" t="s">
        <v>1</v>
      </c>
      <c r="S2270" s="32" t="s">
        <v>1</v>
      </c>
      <c r="T2270" s="32" t="s">
        <v>1</v>
      </c>
      <c r="U2270" s="32" t="s">
        <v>1</v>
      </c>
      <c r="V2270" s="32" t="s">
        <v>1</v>
      </c>
      <c r="W2270" s="15">
        <v>3</v>
      </c>
      <c r="X2270" s="15">
        <v>119</v>
      </c>
      <c r="Y2270" s="15">
        <v>0</v>
      </c>
      <c r="Z2270" s="14" t="s">
        <v>36068</v>
      </c>
    </row>
    <row r="2271" spans="1:26" ht="20.100000000000001" customHeight="1">
      <c r="A2271" s="15" t="s">
        <v>11417</v>
      </c>
      <c r="B2271" s="14" t="s">
        <v>11418</v>
      </c>
      <c r="C2271" s="14" t="s">
        <v>11419</v>
      </c>
      <c r="D2271" s="14" t="s">
        <v>11420</v>
      </c>
      <c r="E2271" s="14" t="s">
        <v>11421</v>
      </c>
      <c r="F2271" s="14" t="s">
        <v>1</v>
      </c>
      <c r="G2271" s="14" t="s">
        <v>1</v>
      </c>
      <c r="H2271" s="14" t="s">
        <v>28070</v>
      </c>
      <c r="I2271" s="14"/>
      <c r="J2271" s="14" t="s">
        <v>1736</v>
      </c>
      <c r="K2271" s="14" t="s">
        <v>2907</v>
      </c>
      <c r="L2271" s="15" t="s">
        <v>44650</v>
      </c>
      <c r="M2271" s="14" t="s">
        <v>31992</v>
      </c>
      <c r="N2271" s="14" t="s">
        <v>31992</v>
      </c>
      <c r="O2271" s="14" t="s">
        <v>2907</v>
      </c>
      <c r="P2271" s="33" t="s">
        <v>44611</v>
      </c>
      <c r="Q2271" s="15">
        <v>3164</v>
      </c>
      <c r="R2271" s="15" t="s">
        <v>1</v>
      </c>
      <c r="S2271" s="32" t="s">
        <v>1</v>
      </c>
      <c r="T2271" s="32" t="s">
        <v>1</v>
      </c>
      <c r="U2271" s="32" t="s">
        <v>1</v>
      </c>
      <c r="V2271" s="32" t="s">
        <v>1</v>
      </c>
      <c r="W2271" s="15">
        <v>6</v>
      </c>
      <c r="X2271" s="15">
        <v>40167</v>
      </c>
      <c r="Y2271" s="15">
        <v>71</v>
      </c>
      <c r="Z2271" s="14" t="s">
        <v>36069</v>
      </c>
    </row>
    <row r="2272" spans="1:26" ht="20.100000000000001" customHeight="1">
      <c r="A2272" s="15" t="s">
        <v>11422</v>
      </c>
      <c r="B2272" s="14" t="s">
        <v>11423</v>
      </c>
      <c r="C2272" s="14" t="s">
        <v>11424</v>
      </c>
      <c r="D2272" s="14" t="s">
        <v>11425</v>
      </c>
      <c r="E2272" s="14" t="s">
        <v>11426</v>
      </c>
      <c r="F2272" s="14" t="s">
        <v>1</v>
      </c>
      <c r="G2272" s="14" t="s">
        <v>1</v>
      </c>
      <c r="H2272" s="14" t="s">
        <v>42571</v>
      </c>
      <c r="I2272" s="14"/>
      <c r="J2272" s="14" t="s">
        <v>1736</v>
      </c>
      <c r="K2272" s="14" t="s">
        <v>29845</v>
      </c>
      <c r="L2272" s="15" t="s">
        <v>44653</v>
      </c>
      <c r="M2272" s="14" t="s">
        <v>32350</v>
      </c>
      <c r="N2272" s="14" t="s">
        <v>32350</v>
      </c>
      <c r="O2272" s="14" t="s">
        <v>29765</v>
      </c>
      <c r="P2272" s="33" t="s">
        <v>44630</v>
      </c>
      <c r="Q2272" s="15">
        <v>44</v>
      </c>
      <c r="R2272" s="15" t="s">
        <v>28350</v>
      </c>
      <c r="S2272" s="32" t="s">
        <v>1</v>
      </c>
      <c r="T2272" s="32" t="s">
        <v>1</v>
      </c>
      <c r="U2272" s="32" t="s">
        <v>1</v>
      </c>
      <c r="V2272" s="32" t="s">
        <v>1</v>
      </c>
      <c r="W2272" s="15">
        <v>0</v>
      </c>
      <c r="X2272" s="15">
        <v>360</v>
      </c>
      <c r="Y2272" s="15">
        <v>1</v>
      </c>
      <c r="Z2272" s="14" t="s">
        <v>36070</v>
      </c>
    </row>
    <row r="2273" spans="1:26" ht="20.100000000000001" customHeight="1">
      <c r="A2273" s="15" t="s">
        <v>11427</v>
      </c>
      <c r="B2273" s="14" t="s">
        <v>11428</v>
      </c>
      <c r="C2273" s="14" t="s">
        <v>1</v>
      </c>
      <c r="D2273" s="14" t="s">
        <v>1</v>
      </c>
      <c r="E2273" s="14" t="s">
        <v>11429</v>
      </c>
      <c r="F2273" s="14" t="s">
        <v>1</v>
      </c>
      <c r="G2273" s="14" t="s">
        <v>1</v>
      </c>
      <c r="H2273" s="14" t="s">
        <v>43344</v>
      </c>
      <c r="I2273" s="14"/>
      <c r="J2273" s="14" t="s">
        <v>1736</v>
      </c>
      <c r="K2273" s="14" t="s">
        <v>29846</v>
      </c>
      <c r="L2273" s="15" t="s">
        <v>31851</v>
      </c>
      <c r="M2273" s="14" t="s">
        <v>31998</v>
      </c>
      <c r="N2273" s="14" t="s">
        <v>31998</v>
      </c>
      <c r="O2273" s="14" t="s">
        <v>30681</v>
      </c>
      <c r="P2273" s="33" t="s">
        <v>44630</v>
      </c>
      <c r="Q2273" s="15">
        <v>420</v>
      </c>
      <c r="R2273" s="15" t="s">
        <v>28307</v>
      </c>
      <c r="S2273" s="32" t="s">
        <v>1</v>
      </c>
      <c r="T2273" s="32" t="s">
        <v>1</v>
      </c>
      <c r="U2273" s="32" t="s">
        <v>1</v>
      </c>
      <c r="V2273" s="32" t="s">
        <v>1</v>
      </c>
      <c r="W2273" s="15">
        <v>5</v>
      </c>
      <c r="X2273" s="15">
        <v>394</v>
      </c>
      <c r="Y2273" s="15">
        <v>0</v>
      </c>
      <c r="Z2273" s="14" t="s">
        <v>36071</v>
      </c>
    </row>
    <row r="2274" spans="1:26" ht="20.100000000000001" customHeight="1">
      <c r="A2274" s="15" t="s">
        <v>11430</v>
      </c>
      <c r="B2274" s="14" t="s">
        <v>11431</v>
      </c>
      <c r="C2274" s="14" t="s">
        <v>11432</v>
      </c>
      <c r="D2274" s="14" t="s">
        <v>11433</v>
      </c>
      <c r="E2274" s="14" t="s">
        <v>11434</v>
      </c>
      <c r="F2274" s="14" t="s">
        <v>1</v>
      </c>
      <c r="G2274" s="14" t="s">
        <v>1</v>
      </c>
      <c r="H2274" s="14" t="s">
        <v>42504</v>
      </c>
      <c r="I2274" s="14"/>
      <c r="J2274" s="14" t="s">
        <v>1736</v>
      </c>
      <c r="K2274" s="14" t="s">
        <v>29847</v>
      </c>
      <c r="L2274" s="15" t="s">
        <v>31823</v>
      </c>
      <c r="M2274" s="14" t="s">
        <v>31992</v>
      </c>
      <c r="N2274" s="14" t="s">
        <v>31992</v>
      </c>
      <c r="O2274" s="14" t="s">
        <v>33279</v>
      </c>
      <c r="P2274" s="33" t="s">
        <v>44630</v>
      </c>
      <c r="Q2274" s="15">
        <v>147</v>
      </c>
      <c r="R2274" s="15" t="s">
        <v>28351</v>
      </c>
      <c r="S2274" s="32" t="s">
        <v>32930</v>
      </c>
      <c r="T2274" s="32" t="s">
        <v>1</v>
      </c>
      <c r="U2274" s="32" t="s">
        <v>36072</v>
      </c>
      <c r="V2274" s="32" t="s">
        <v>1</v>
      </c>
      <c r="W2274" s="15">
        <v>31</v>
      </c>
      <c r="X2274" s="15">
        <v>4681</v>
      </c>
      <c r="Y2274" s="15">
        <v>0</v>
      </c>
      <c r="Z2274" s="14" t="s">
        <v>36073</v>
      </c>
    </row>
    <row r="2275" spans="1:26" ht="20.100000000000001" customHeight="1">
      <c r="A2275" s="15" t="s">
        <v>11435</v>
      </c>
      <c r="B2275" s="14" t="s">
        <v>11436</v>
      </c>
      <c r="C2275" s="14" t="s">
        <v>1</v>
      </c>
      <c r="D2275" s="14" t="s">
        <v>1</v>
      </c>
      <c r="E2275" s="14" t="s">
        <v>11437</v>
      </c>
      <c r="F2275" s="14" t="s">
        <v>1</v>
      </c>
      <c r="G2275" s="14" t="s">
        <v>1</v>
      </c>
      <c r="H2275" s="14" t="s">
        <v>42552</v>
      </c>
      <c r="I2275" s="14"/>
      <c r="J2275" s="14" t="s">
        <v>1736</v>
      </c>
      <c r="K2275" s="14" t="s">
        <v>29848</v>
      </c>
      <c r="L2275" s="15" t="s">
        <v>31879</v>
      </c>
      <c r="M2275" s="14" t="s">
        <v>32021</v>
      </c>
      <c r="N2275" s="14" t="s">
        <v>32021</v>
      </c>
      <c r="O2275" s="14" t="s">
        <v>36074</v>
      </c>
      <c r="P2275" s="33" t="s">
        <v>44630</v>
      </c>
      <c r="Q2275" s="15">
        <v>200</v>
      </c>
      <c r="R2275" s="15" t="s">
        <v>28307</v>
      </c>
      <c r="S2275" s="32" t="s">
        <v>1</v>
      </c>
      <c r="T2275" s="32" t="s">
        <v>1</v>
      </c>
      <c r="U2275" s="32" t="s">
        <v>1</v>
      </c>
      <c r="V2275" s="32" t="s">
        <v>1</v>
      </c>
      <c r="W2275" s="15">
        <v>5</v>
      </c>
      <c r="X2275" s="15">
        <v>900</v>
      </c>
      <c r="Y2275" s="15">
        <v>0</v>
      </c>
      <c r="Z2275" s="14" t="s">
        <v>36075</v>
      </c>
    </row>
    <row r="2276" spans="1:26" ht="20.100000000000001" customHeight="1">
      <c r="A2276" s="15" t="s">
        <v>11438</v>
      </c>
      <c r="B2276" s="14" t="s">
        <v>11439</v>
      </c>
      <c r="C2276" s="14" t="s">
        <v>11432</v>
      </c>
      <c r="D2276" s="14" t="s">
        <v>11433</v>
      </c>
      <c r="E2276" s="14" t="s">
        <v>11434</v>
      </c>
      <c r="F2276" s="14" t="s">
        <v>1</v>
      </c>
      <c r="G2276" s="14" t="s">
        <v>1</v>
      </c>
      <c r="H2276" s="14" t="s">
        <v>42504</v>
      </c>
      <c r="I2276" s="14"/>
      <c r="J2276" s="14" t="s">
        <v>1736</v>
      </c>
      <c r="K2276" s="14" t="s">
        <v>29849</v>
      </c>
      <c r="L2276" s="15" t="s">
        <v>31827</v>
      </c>
      <c r="M2276" s="14" t="s">
        <v>31992</v>
      </c>
      <c r="N2276" s="14" t="s">
        <v>31992</v>
      </c>
      <c r="O2276" s="14" t="s">
        <v>33279</v>
      </c>
      <c r="P2276" s="33" t="s">
        <v>44630</v>
      </c>
      <c r="Q2276" s="15">
        <v>157</v>
      </c>
      <c r="R2276" s="15" t="s">
        <v>27964</v>
      </c>
      <c r="S2276" s="32" t="s">
        <v>32930</v>
      </c>
      <c r="T2276" s="32" t="s">
        <v>1</v>
      </c>
      <c r="U2276" s="32" t="s">
        <v>36072</v>
      </c>
      <c r="V2276" s="32" t="s">
        <v>1</v>
      </c>
      <c r="W2276" s="15">
        <v>35</v>
      </c>
      <c r="X2276" s="15">
        <v>5135</v>
      </c>
      <c r="Y2276" s="15">
        <v>0</v>
      </c>
      <c r="Z2276" s="14" t="s">
        <v>36076</v>
      </c>
    </row>
    <row r="2277" spans="1:26" ht="20.100000000000001" customHeight="1">
      <c r="A2277" s="15" t="s">
        <v>11440</v>
      </c>
      <c r="B2277" s="14" t="s">
        <v>11441</v>
      </c>
      <c r="C2277" s="14" t="s">
        <v>1</v>
      </c>
      <c r="D2277" s="14" t="s">
        <v>1</v>
      </c>
      <c r="E2277" s="14" t="s">
        <v>11442</v>
      </c>
      <c r="F2277" s="14" t="s">
        <v>27588</v>
      </c>
      <c r="G2277" s="14" t="s">
        <v>1</v>
      </c>
      <c r="H2277" s="14" t="s">
        <v>43345</v>
      </c>
      <c r="I2277" s="14"/>
      <c r="J2277" s="14" t="s">
        <v>1736</v>
      </c>
      <c r="K2277" s="14" t="s">
        <v>28813</v>
      </c>
      <c r="L2277" s="15" t="s">
        <v>31822</v>
      </c>
      <c r="M2277" s="14" t="s">
        <v>32032</v>
      </c>
      <c r="N2277" s="14" t="s">
        <v>32032</v>
      </c>
      <c r="O2277" s="14" t="s">
        <v>33055</v>
      </c>
      <c r="P2277" s="33" t="s">
        <v>44631</v>
      </c>
      <c r="Q2277" s="15">
        <v>334</v>
      </c>
      <c r="R2277" s="15" t="s">
        <v>28073</v>
      </c>
      <c r="S2277" s="32" t="s">
        <v>32727</v>
      </c>
      <c r="T2277" s="32" t="s">
        <v>1</v>
      </c>
      <c r="U2277" s="32" t="s">
        <v>1</v>
      </c>
      <c r="V2277" s="32" t="s">
        <v>1</v>
      </c>
      <c r="W2277" s="15">
        <v>103</v>
      </c>
      <c r="X2277" s="15">
        <v>2263</v>
      </c>
      <c r="Y2277" s="15">
        <v>0</v>
      </c>
      <c r="Z2277" s="14" t="s">
        <v>36077</v>
      </c>
    </row>
    <row r="2278" spans="1:26" ht="20.100000000000001" customHeight="1">
      <c r="A2278" s="15" t="s">
        <v>11443</v>
      </c>
      <c r="B2278" s="14" t="s">
        <v>11444</v>
      </c>
      <c r="C2278" s="14" t="s">
        <v>11445</v>
      </c>
      <c r="D2278" s="14" t="s">
        <v>11446</v>
      </c>
      <c r="E2278" s="14" t="s">
        <v>11447</v>
      </c>
      <c r="F2278" s="14" t="s">
        <v>1</v>
      </c>
      <c r="G2278" s="14" t="s">
        <v>1</v>
      </c>
      <c r="H2278" s="14" t="s">
        <v>28322</v>
      </c>
      <c r="I2278" s="14"/>
      <c r="J2278" s="14" t="s">
        <v>1736</v>
      </c>
      <c r="K2278" s="14" t="s">
        <v>29850</v>
      </c>
      <c r="L2278" s="15" t="s">
        <v>31817</v>
      </c>
      <c r="M2278" s="14" t="s">
        <v>31989</v>
      </c>
      <c r="N2278" s="14" t="s">
        <v>31989</v>
      </c>
      <c r="O2278" s="14" t="s">
        <v>36079</v>
      </c>
      <c r="P2278" s="33" t="s">
        <v>44630</v>
      </c>
      <c r="Q2278" s="15">
        <v>39</v>
      </c>
      <c r="R2278" s="15" t="s">
        <v>28307</v>
      </c>
      <c r="S2278" s="32" t="s">
        <v>36078</v>
      </c>
      <c r="T2278" s="32" t="s">
        <v>36079</v>
      </c>
      <c r="U2278" s="32" t="s">
        <v>36080</v>
      </c>
      <c r="V2278" s="32" t="s">
        <v>1</v>
      </c>
      <c r="W2278" s="15">
        <v>0</v>
      </c>
      <c r="X2278" s="15">
        <v>100</v>
      </c>
      <c r="Y2278" s="15">
        <v>0</v>
      </c>
      <c r="Z2278" s="14" t="s">
        <v>36081</v>
      </c>
    </row>
    <row r="2279" spans="1:26" ht="20.100000000000001" customHeight="1">
      <c r="A2279" s="15" t="s">
        <v>11448</v>
      </c>
      <c r="B2279" s="14" t="s">
        <v>11449</v>
      </c>
      <c r="C2279" s="14" t="s">
        <v>11432</v>
      </c>
      <c r="D2279" s="14" t="s">
        <v>11433</v>
      </c>
      <c r="E2279" s="14" t="s">
        <v>11434</v>
      </c>
      <c r="F2279" s="14" t="s">
        <v>1</v>
      </c>
      <c r="G2279" s="14" t="s">
        <v>1</v>
      </c>
      <c r="H2279" s="14" t="s">
        <v>42504</v>
      </c>
      <c r="I2279" s="14"/>
      <c r="J2279" s="14" t="s">
        <v>1736</v>
      </c>
      <c r="K2279" s="14" t="s">
        <v>29849</v>
      </c>
      <c r="L2279" s="15" t="s">
        <v>31827</v>
      </c>
      <c r="M2279" s="14" t="s">
        <v>31992</v>
      </c>
      <c r="N2279" s="14" t="s">
        <v>31992</v>
      </c>
      <c r="O2279" s="14" t="s">
        <v>33279</v>
      </c>
      <c r="P2279" s="33" t="s">
        <v>44630</v>
      </c>
      <c r="Q2279" s="15">
        <v>139</v>
      </c>
      <c r="R2279" s="15" t="s">
        <v>28193</v>
      </c>
      <c r="S2279" s="32" t="s">
        <v>32930</v>
      </c>
      <c r="T2279" s="32" t="s">
        <v>1</v>
      </c>
      <c r="U2279" s="32" t="s">
        <v>36072</v>
      </c>
      <c r="V2279" s="32" t="s">
        <v>1</v>
      </c>
      <c r="W2279" s="15">
        <v>62</v>
      </c>
      <c r="X2279" s="15">
        <v>13784</v>
      </c>
      <c r="Y2279" s="15">
        <v>16</v>
      </c>
      <c r="Z2279" s="14" t="s">
        <v>36082</v>
      </c>
    </row>
    <row r="2280" spans="1:26" ht="20.100000000000001" customHeight="1">
      <c r="A2280" s="15" t="s">
        <v>11450</v>
      </c>
      <c r="B2280" s="14" t="s">
        <v>11451</v>
      </c>
      <c r="C2280" s="14" t="s">
        <v>11452</v>
      </c>
      <c r="D2280" s="14" t="s">
        <v>11453</v>
      </c>
      <c r="E2280" s="14" t="s">
        <v>11454</v>
      </c>
      <c r="F2280" s="14" t="s">
        <v>1</v>
      </c>
      <c r="G2280" s="14" t="s">
        <v>1</v>
      </c>
      <c r="H2280" s="14" t="s">
        <v>28193</v>
      </c>
      <c r="I2280" s="14"/>
      <c r="J2280" s="14" t="s">
        <v>1736</v>
      </c>
      <c r="K2280" s="14" t="s">
        <v>28929</v>
      </c>
      <c r="L2280" s="15" t="s">
        <v>31829</v>
      </c>
      <c r="M2280" s="14" t="s">
        <v>2899</v>
      </c>
      <c r="N2280" s="14" t="s">
        <v>2899</v>
      </c>
      <c r="O2280" s="14" t="s">
        <v>28929</v>
      </c>
      <c r="P2280" s="33" t="s">
        <v>44630</v>
      </c>
      <c r="Q2280" s="15">
        <v>107</v>
      </c>
      <c r="R2280" s="15" t="s">
        <v>28307</v>
      </c>
      <c r="S2280" s="32" t="s">
        <v>36083</v>
      </c>
      <c r="T2280" s="32" t="s">
        <v>1</v>
      </c>
      <c r="U2280" s="32" t="s">
        <v>36084</v>
      </c>
      <c r="V2280" s="32" t="s">
        <v>1</v>
      </c>
      <c r="W2280" s="15">
        <v>3</v>
      </c>
      <c r="X2280" s="15">
        <v>875</v>
      </c>
      <c r="Y2280" s="15">
        <v>0</v>
      </c>
      <c r="Z2280" s="14" t="s">
        <v>36085</v>
      </c>
    </row>
    <row r="2281" spans="1:26" ht="20.100000000000001" customHeight="1">
      <c r="A2281" s="15" t="s">
        <v>11455</v>
      </c>
      <c r="B2281" s="14" t="s">
        <v>11456</v>
      </c>
      <c r="C2281" s="14" t="s">
        <v>11432</v>
      </c>
      <c r="D2281" s="14" t="s">
        <v>11433</v>
      </c>
      <c r="E2281" s="14" t="s">
        <v>11434</v>
      </c>
      <c r="F2281" s="14" t="s">
        <v>1</v>
      </c>
      <c r="G2281" s="14" t="s">
        <v>1</v>
      </c>
      <c r="H2281" s="14" t="s">
        <v>42504</v>
      </c>
      <c r="I2281" s="14"/>
      <c r="J2281" s="14" t="s">
        <v>1736</v>
      </c>
      <c r="K2281" s="14" t="s">
        <v>29849</v>
      </c>
      <c r="L2281" s="15" t="s">
        <v>31827</v>
      </c>
      <c r="M2281" s="14" t="s">
        <v>31992</v>
      </c>
      <c r="N2281" s="14" t="s">
        <v>31992</v>
      </c>
      <c r="O2281" s="14" t="s">
        <v>33279</v>
      </c>
      <c r="P2281" s="33" t="s">
        <v>44630</v>
      </c>
      <c r="Q2281" s="15">
        <v>142</v>
      </c>
      <c r="R2281" s="15" t="s">
        <v>28193</v>
      </c>
      <c r="S2281" s="32" t="s">
        <v>32930</v>
      </c>
      <c r="T2281" s="32" t="s">
        <v>1</v>
      </c>
      <c r="U2281" s="32" t="s">
        <v>36072</v>
      </c>
      <c r="V2281" s="32" t="s">
        <v>1</v>
      </c>
      <c r="W2281" s="15">
        <v>60</v>
      </c>
      <c r="X2281" s="15">
        <v>14458</v>
      </c>
      <c r="Y2281" s="15">
        <v>7</v>
      </c>
      <c r="Z2281" s="14" t="s">
        <v>36086</v>
      </c>
    </row>
    <row r="2282" spans="1:26" ht="20.100000000000001" customHeight="1">
      <c r="A2282" s="15" t="s">
        <v>11457</v>
      </c>
      <c r="B2282" s="14" t="s">
        <v>11458</v>
      </c>
      <c r="C2282" s="14" t="s">
        <v>11459</v>
      </c>
      <c r="D2282" s="14" t="s">
        <v>11453</v>
      </c>
      <c r="E2282" s="14" t="s">
        <v>11454</v>
      </c>
      <c r="F2282" s="14" t="s">
        <v>1</v>
      </c>
      <c r="G2282" s="14" t="s">
        <v>1</v>
      </c>
      <c r="H2282" s="14" t="s">
        <v>28193</v>
      </c>
      <c r="I2282" s="14"/>
      <c r="J2282" s="14" t="s">
        <v>1736</v>
      </c>
      <c r="K2282" s="14" t="s">
        <v>28929</v>
      </c>
      <c r="L2282" s="15" t="s">
        <v>31829</v>
      </c>
      <c r="M2282" s="14" t="s">
        <v>2899</v>
      </c>
      <c r="N2282" s="14" t="s">
        <v>2899</v>
      </c>
      <c r="O2282" s="14" t="s">
        <v>28929</v>
      </c>
      <c r="P2282" s="33" t="s">
        <v>44630</v>
      </c>
      <c r="Q2282" s="15">
        <v>97</v>
      </c>
      <c r="R2282" s="15" t="s">
        <v>28193</v>
      </c>
      <c r="S2282" s="32" t="s">
        <v>36083</v>
      </c>
      <c r="T2282" s="32" t="s">
        <v>1</v>
      </c>
      <c r="U2282" s="32" t="s">
        <v>36084</v>
      </c>
      <c r="V2282" s="32" t="s">
        <v>1</v>
      </c>
      <c r="W2282" s="15">
        <v>2</v>
      </c>
      <c r="X2282" s="15">
        <v>715</v>
      </c>
      <c r="Y2282" s="15">
        <v>0</v>
      </c>
      <c r="Z2282" s="14" t="s">
        <v>36087</v>
      </c>
    </row>
    <row r="2283" spans="1:26" ht="20.100000000000001" customHeight="1">
      <c r="A2283" s="15" t="s">
        <v>11460</v>
      </c>
      <c r="B2283" s="14" t="s">
        <v>11461</v>
      </c>
      <c r="C2283" s="14" t="s">
        <v>11462</v>
      </c>
      <c r="D2283" s="14" t="s">
        <v>11453</v>
      </c>
      <c r="E2283" s="14" t="s">
        <v>11454</v>
      </c>
      <c r="F2283" s="14" t="s">
        <v>1</v>
      </c>
      <c r="G2283" s="14" t="s">
        <v>1</v>
      </c>
      <c r="H2283" s="14" t="s">
        <v>28193</v>
      </c>
      <c r="I2283" s="14"/>
      <c r="J2283" s="14" t="s">
        <v>1736</v>
      </c>
      <c r="K2283" s="14" t="s">
        <v>28929</v>
      </c>
      <c r="L2283" s="15" t="s">
        <v>2101</v>
      </c>
      <c r="M2283" s="14" t="s">
        <v>2899</v>
      </c>
      <c r="N2283" s="14" t="s">
        <v>2899</v>
      </c>
      <c r="O2283" s="14" t="s">
        <v>28929</v>
      </c>
      <c r="P2283" s="33" t="s">
        <v>44630</v>
      </c>
      <c r="Q2283" s="15">
        <v>17</v>
      </c>
      <c r="R2283" s="15" t="s">
        <v>28032</v>
      </c>
      <c r="S2283" s="32" t="s">
        <v>36083</v>
      </c>
      <c r="T2283" s="32" t="s">
        <v>1</v>
      </c>
      <c r="U2283" s="32" t="s">
        <v>36084</v>
      </c>
      <c r="V2283" s="32" t="s">
        <v>1</v>
      </c>
      <c r="W2283" s="15">
        <v>0</v>
      </c>
      <c r="X2283" s="15">
        <v>103</v>
      </c>
      <c r="Y2283" s="15">
        <v>0</v>
      </c>
      <c r="Z2283" s="14" t="s">
        <v>36088</v>
      </c>
    </row>
    <row r="2284" spans="1:26" ht="20.100000000000001" customHeight="1">
      <c r="A2284" s="15" t="s">
        <v>11463</v>
      </c>
      <c r="B2284" s="14" t="s">
        <v>11464</v>
      </c>
      <c r="C2284" s="14" t="s">
        <v>1</v>
      </c>
      <c r="D2284" s="14" t="s">
        <v>1</v>
      </c>
      <c r="E2284" s="14" t="s">
        <v>11465</v>
      </c>
      <c r="F2284" s="14" t="s">
        <v>1</v>
      </c>
      <c r="G2284" s="14" t="s">
        <v>1</v>
      </c>
      <c r="H2284" s="14" t="s">
        <v>43346</v>
      </c>
      <c r="I2284" s="14"/>
      <c r="J2284" s="14" t="s">
        <v>1736</v>
      </c>
      <c r="K2284" s="14" t="s">
        <v>29407</v>
      </c>
      <c r="L2284" s="15" t="s">
        <v>31824</v>
      </c>
      <c r="M2284" s="14" t="s">
        <v>32351</v>
      </c>
      <c r="N2284" s="14" t="s">
        <v>32351</v>
      </c>
      <c r="O2284" s="14" t="s">
        <v>29407</v>
      </c>
      <c r="P2284" s="33" t="s">
        <v>44611</v>
      </c>
      <c r="Q2284" s="15">
        <v>521</v>
      </c>
      <c r="R2284" s="15" t="s">
        <v>28105</v>
      </c>
      <c r="S2284" s="32" t="s">
        <v>1</v>
      </c>
      <c r="T2284" s="32" t="s">
        <v>1</v>
      </c>
      <c r="U2284" s="32" t="s">
        <v>1</v>
      </c>
      <c r="V2284" s="32" t="s">
        <v>1</v>
      </c>
      <c r="W2284" s="15">
        <v>0</v>
      </c>
      <c r="X2284" s="15">
        <v>862</v>
      </c>
      <c r="Y2284" s="15">
        <v>0</v>
      </c>
      <c r="Z2284" s="14" t="s">
        <v>36089</v>
      </c>
    </row>
    <row r="2285" spans="1:26" ht="20.100000000000001" customHeight="1">
      <c r="A2285" s="15" t="s">
        <v>11466</v>
      </c>
      <c r="B2285" s="14" t="s">
        <v>11467</v>
      </c>
      <c r="C2285" s="14" t="s">
        <v>11468</v>
      </c>
      <c r="D2285" s="14" t="s">
        <v>11469</v>
      </c>
      <c r="E2285" s="14" t="s">
        <v>11470</v>
      </c>
      <c r="F2285" s="14" t="s">
        <v>27776</v>
      </c>
      <c r="G2285" s="14" t="s">
        <v>27777</v>
      </c>
      <c r="H2285" s="14" t="s">
        <v>42827</v>
      </c>
      <c r="I2285" s="14"/>
      <c r="J2285" s="14" t="s">
        <v>1736</v>
      </c>
      <c r="K2285" s="14" t="s">
        <v>29851</v>
      </c>
      <c r="L2285" s="15" t="s">
        <v>31824</v>
      </c>
      <c r="M2285" s="14" t="s">
        <v>31992</v>
      </c>
      <c r="N2285" s="14" t="s">
        <v>31992</v>
      </c>
      <c r="O2285" s="14" t="s">
        <v>36092</v>
      </c>
      <c r="P2285" s="33" t="s">
        <v>44630</v>
      </c>
      <c r="Q2285" s="15">
        <v>41</v>
      </c>
      <c r="R2285" s="15" t="s">
        <v>1</v>
      </c>
      <c r="S2285" s="32" t="s">
        <v>34901</v>
      </c>
      <c r="T2285" s="32" t="s">
        <v>36090</v>
      </c>
      <c r="U2285" s="32" t="s">
        <v>36091</v>
      </c>
      <c r="V2285" s="32" t="s">
        <v>1</v>
      </c>
      <c r="W2285" s="15">
        <v>1</v>
      </c>
      <c r="X2285" s="15">
        <v>329</v>
      </c>
      <c r="Y2285" s="15">
        <v>0</v>
      </c>
      <c r="Z2285" s="14" t="s">
        <v>36093</v>
      </c>
    </row>
    <row r="2286" spans="1:26" ht="20.100000000000001" customHeight="1">
      <c r="A2286" s="15" t="s">
        <v>11471</v>
      </c>
      <c r="B2286" s="14" t="s">
        <v>11472</v>
      </c>
      <c r="C2286" s="14" t="s">
        <v>11473</v>
      </c>
      <c r="D2286" s="14" t="s">
        <v>11474</v>
      </c>
      <c r="E2286" s="14" t="s">
        <v>11475</v>
      </c>
      <c r="F2286" s="14" t="s">
        <v>1</v>
      </c>
      <c r="G2286" s="14" t="s">
        <v>1</v>
      </c>
      <c r="H2286" s="14" t="s">
        <v>42780</v>
      </c>
      <c r="I2286" s="14"/>
      <c r="J2286" s="14" t="s">
        <v>1736</v>
      </c>
      <c r="K2286" s="14" t="s">
        <v>29852</v>
      </c>
      <c r="L2286" s="15" t="s">
        <v>2101</v>
      </c>
      <c r="M2286" s="14" t="s">
        <v>31992</v>
      </c>
      <c r="N2286" s="14" t="s">
        <v>31992</v>
      </c>
      <c r="O2286" s="14" t="s">
        <v>29852</v>
      </c>
      <c r="P2286" s="33" t="s">
        <v>44631</v>
      </c>
      <c r="Q2286" s="15">
        <v>48</v>
      </c>
      <c r="R2286" s="15" t="s">
        <v>1</v>
      </c>
      <c r="S2286" s="32" t="s">
        <v>1</v>
      </c>
      <c r="T2286" s="32" t="s">
        <v>1</v>
      </c>
      <c r="U2286" s="32" t="s">
        <v>1</v>
      </c>
      <c r="V2286" s="32" t="s">
        <v>1</v>
      </c>
      <c r="W2286" s="15">
        <v>7</v>
      </c>
      <c r="X2286" s="15">
        <v>7828</v>
      </c>
      <c r="Y2286" s="15">
        <v>58</v>
      </c>
      <c r="Z2286" s="14" t="s">
        <v>36094</v>
      </c>
    </row>
    <row r="2287" spans="1:26" ht="20.100000000000001" customHeight="1">
      <c r="A2287" s="15" t="s">
        <v>11476</v>
      </c>
      <c r="B2287" s="14" t="s">
        <v>11477</v>
      </c>
      <c r="C2287" s="14" t="s">
        <v>1</v>
      </c>
      <c r="D2287" s="14" t="s">
        <v>11478</v>
      </c>
      <c r="E2287" s="14" t="s">
        <v>1</v>
      </c>
      <c r="F2287" s="14" t="s">
        <v>1</v>
      </c>
      <c r="G2287" s="14" t="s">
        <v>1</v>
      </c>
      <c r="H2287" s="14" t="s">
        <v>28142</v>
      </c>
      <c r="I2287" s="14"/>
      <c r="J2287" s="14" t="s">
        <v>1736</v>
      </c>
      <c r="K2287" s="14" t="s">
        <v>29853</v>
      </c>
      <c r="L2287" s="15" t="s">
        <v>1289</v>
      </c>
      <c r="M2287" s="14" t="s">
        <v>32065</v>
      </c>
      <c r="N2287" s="14" t="s">
        <v>32065</v>
      </c>
      <c r="O2287" s="14" t="s">
        <v>29086</v>
      </c>
      <c r="P2287" s="33" t="s">
        <v>44630</v>
      </c>
      <c r="Q2287" s="15">
        <v>35</v>
      </c>
      <c r="R2287" s="15" t="s">
        <v>1</v>
      </c>
      <c r="S2287" s="32" t="s">
        <v>1</v>
      </c>
      <c r="T2287" s="32" t="s">
        <v>1</v>
      </c>
      <c r="U2287" s="32" t="s">
        <v>1</v>
      </c>
      <c r="V2287" s="32" t="s">
        <v>1</v>
      </c>
      <c r="W2287" s="15">
        <v>0</v>
      </c>
      <c r="X2287" s="15">
        <v>2760</v>
      </c>
      <c r="Y2287" s="15">
        <v>18</v>
      </c>
      <c r="Z2287" s="14" t="s">
        <v>36095</v>
      </c>
    </row>
    <row r="2288" spans="1:26" ht="20.100000000000001" customHeight="1">
      <c r="A2288" s="15" t="s">
        <v>11479</v>
      </c>
      <c r="B2288" s="14" t="s">
        <v>11480</v>
      </c>
      <c r="C2288" s="14" t="s">
        <v>1</v>
      </c>
      <c r="D2288" s="14" t="s">
        <v>11481</v>
      </c>
      <c r="E2288" s="14" t="s">
        <v>11481</v>
      </c>
      <c r="F2288" s="14" t="s">
        <v>1</v>
      </c>
      <c r="G2288" s="14" t="s">
        <v>1</v>
      </c>
      <c r="H2288" s="14" t="s">
        <v>28297</v>
      </c>
      <c r="I2288" s="14"/>
      <c r="J2288" s="14" t="s">
        <v>1736</v>
      </c>
      <c r="K2288" s="14" t="s">
        <v>29854</v>
      </c>
      <c r="L2288" s="15" t="s">
        <v>2075</v>
      </c>
      <c r="M2288" s="14" t="s">
        <v>32041</v>
      </c>
      <c r="N2288" s="14" t="s">
        <v>32041</v>
      </c>
      <c r="O2288" s="14" t="s">
        <v>31597</v>
      </c>
      <c r="P2288" s="33" t="s">
        <v>44630</v>
      </c>
      <c r="Q2288" s="15">
        <v>109</v>
      </c>
      <c r="R2288" s="15" t="s">
        <v>1</v>
      </c>
      <c r="S2288" s="32" t="s">
        <v>36096</v>
      </c>
      <c r="T2288" s="32" t="s">
        <v>1</v>
      </c>
      <c r="U2288" s="32" t="s">
        <v>1</v>
      </c>
      <c r="V2288" s="32" t="s">
        <v>1</v>
      </c>
      <c r="W2288" s="15">
        <v>5</v>
      </c>
      <c r="X2288" s="15">
        <v>427</v>
      </c>
      <c r="Y2288" s="15">
        <v>0</v>
      </c>
      <c r="Z2288" s="14" t="s">
        <v>36097</v>
      </c>
    </row>
    <row r="2289" spans="1:26" ht="20.100000000000001" customHeight="1">
      <c r="A2289" s="15" t="s">
        <v>11482</v>
      </c>
      <c r="B2289" s="14" t="s">
        <v>11483</v>
      </c>
      <c r="C2289" s="14" t="s">
        <v>1</v>
      </c>
      <c r="D2289" s="14" t="s">
        <v>11481</v>
      </c>
      <c r="E2289" s="14" t="s">
        <v>11481</v>
      </c>
      <c r="F2289" s="14" t="s">
        <v>1</v>
      </c>
      <c r="G2289" s="14" t="s">
        <v>1</v>
      </c>
      <c r="H2289" s="14" t="s">
        <v>28297</v>
      </c>
      <c r="I2289" s="14"/>
      <c r="J2289" s="14" t="s">
        <v>1736</v>
      </c>
      <c r="K2289" s="14" t="s">
        <v>29854</v>
      </c>
      <c r="L2289" s="15" t="s">
        <v>2075</v>
      </c>
      <c r="M2289" s="14" t="s">
        <v>32041</v>
      </c>
      <c r="N2289" s="14" t="s">
        <v>32041</v>
      </c>
      <c r="O2289" s="14" t="s">
        <v>31597</v>
      </c>
      <c r="P2289" s="33" t="s">
        <v>44630</v>
      </c>
      <c r="Q2289" s="15">
        <v>102</v>
      </c>
      <c r="R2289" s="15" t="s">
        <v>1</v>
      </c>
      <c r="S2289" s="32" t="s">
        <v>36096</v>
      </c>
      <c r="T2289" s="32" t="s">
        <v>1</v>
      </c>
      <c r="U2289" s="32" t="s">
        <v>1</v>
      </c>
      <c r="V2289" s="32" t="s">
        <v>1</v>
      </c>
      <c r="W2289" s="15">
        <v>4</v>
      </c>
      <c r="X2289" s="15">
        <v>534</v>
      </c>
      <c r="Y2289" s="15">
        <v>0</v>
      </c>
      <c r="Z2289" s="14" t="s">
        <v>36098</v>
      </c>
    </row>
    <row r="2290" spans="1:26" ht="20.100000000000001" customHeight="1">
      <c r="A2290" s="15" t="s">
        <v>11484</v>
      </c>
      <c r="B2290" s="14" t="s">
        <v>11485</v>
      </c>
      <c r="C2290" s="14" t="s">
        <v>1</v>
      </c>
      <c r="D2290" s="14" t="s">
        <v>1</v>
      </c>
      <c r="E2290" s="14" t="s">
        <v>11486</v>
      </c>
      <c r="F2290" s="14" t="s">
        <v>1</v>
      </c>
      <c r="G2290" s="14" t="s">
        <v>1</v>
      </c>
      <c r="H2290" s="14" t="s">
        <v>43347</v>
      </c>
      <c r="I2290" s="14"/>
      <c r="J2290" s="14" t="s">
        <v>1736</v>
      </c>
      <c r="K2290" s="14" t="s">
        <v>29855</v>
      </c>
      <c r="L2290" s="15" t="s">
        <v>31842</v>
      </c>
      <c r="M2290" s="14" t="s">
        <v>31992</v>
      </c>
      <c r="N2290" s="14" t="s">
        <v>31992</v>
      </c>
      <c r="O2290" s="14" t="s">
        <v>29633</v>
      </c>
      <c r="P2290" s="33" t="s">
        <v>44630</v>
      </c>
      <c r="Q2290" s="15">
        <v>40</v>
      </c>
      <c r="R2290" s="15" t="s">
        <v>28333</v>
      </c>
      <c r="S2290" s="32" t="s">
        <v>1</v>
      </c>
      <c r="T2290" s="32" t="s">
        <v>1</v>
      </c>
      <c r="U2290" s="32" t="s">
        <v>1</v>
      </c>
      <c r="V2290" s="32" t="s">
        <v>1</v>
      </c>
      <c r="W2290" s="15">
        <v>0</v>
      </c>
      <c r="X2290" s="15">
        <v>190</v>
      </c>
      <c r="Y2290" s="15">
        <v>0</v>
      </c>
      <c r="Z2290" s="14" t="s">
        <v>36099</v>
      </c>
    </row>
    <row r="2291" spans="1:26" ht="20.100000000000001" customHeight="1">
      <c r="A2291" s="15" t="s">
        <v>11487</v>
      </c>
      <c r="B2291" s="14" t="s">
        <v>11488</v>
      </c>
      <c r="C2291" s="14" t="s">
        <v>1</v>
      </c>
      <c r="D2291" s="14" t="s">
        <v>1</v>
      </c>
      <c r="E2291" s="14" t="s">
        <v>11489</v>
      </c>
      <c r="F2291" s="14" t="s">
        <v>1</v>
      </c>
      <c r="G2291" s="14" t="s">
        <v>1</v>
      </c>
      <c r="H2291" s="14" t="s">
        <v>43348</v>
      </c>
      <c r="I2291" s="14"/>
      <c r="J2291" s="14" t="s">
        <v>1736</v>
      </c>
      <c r="K2291" s="14" t="s">
        <v>29856</v>
      </c>
      <c r="L2291" s="15" t="s">
        <v>31842</v>
      </c>
      <c r="M2291" s="14" t="s">
        <v>31992</v>
      </c>
      <c r="N2291" s="14" t="s">
        <v>31992</v>
      </c>
      <c r="O2291" s="14" t="s">
        <v>29633</v>
      </c>
      <c r="P2291" s="33" t="s">
        <v>44630</v>
      </c>
      <c r="Q2291" s="15">
        <v>79</v>
      </c>
      <c r="R2291" s="15" t="s">
        <v>27994</v>
      </c>
      <c r="S2291" s="32" t="s">
        <v>1</v>
      </c>
      <c r="T2291" s="32" t="s">
        <v>1</v>
      </c>
      <c r="U2291" s="32" t="s">
        <v>1</v>
      </c>
      <c r="V2291" s="32" t="s">
        <v>1</v>
      </c>
      <c r="W2291" s="15">
        <v>7</v>
      </c>
      <c r="X2291" s="15">
        <v>381</v>
      </c>
      <c r="Y2291" s="15">
        <v>0</v>
      </c>
      <c r="Z2291" s="14" t="s">
        <v>36100</v>
      </c>
    </row>
    <row r="2292" spans="1:26" ht="20.100000000000001" customHeight="1">
      <c r="A2292" s="15" t="s">
        <v>11490</v>
      </c>
      <c r="B2292" s="14" t="s">
        <v>11491</v>
      </c>
      <c r="C2292" s="14" t="s">
        <v>1</v>
      </c>
      <c r="D2292" s="14" t="s">
        <v>1</v>
      </c>
      <c r="E2292" s="14" t="s">
        <v>11492</v>
      </c>
      <c r="F2292" s="14" t="s">
        <v>1</v>
      </c>
      <c r="G2292" s="14" t="s">
        <v>1</v>
      </c>
      <c r="H2292" s="14" t="s">
        <v>43349</v>
      </c>
      <c r="I2292" s="14"/>
      <c r="J2292" s="14" t="s">
        <v>1736</v>
      </c>
      <c r="K2292" s="14" t="s">
        <v>29857</v>
      </c>
      <c r="L2292" s="15" t="s">
        <v>31819</v>
      </c>
      <c r="M2292" s="14" t="s">
        <v>32098</v>
      </c>
      <c r="N2292" s="14" t="s">
        <v>32098</v>
      </c>
      <c r="O2292" s="14" t="s">
        <v>2906</v>
      </c>
      <c r="P2292" s="33" t="s">
        <v>44631</v>
      </c>
      <c r="Q2292" s="15">
        <v>96</v>
      </c>
      <c r="R2292" s="15" t="s">
        <v>28117</v>
      </c>
      <c r="S2292" s="32" t="s">
        <v>1</v>
      </c>
      <c r="T2292" s="32" t="s">
        <v>1</v>
      </c>
      <c r="U2292" s="32" t="s">
        <v>1</v>
      </c>
      <c r="V2292" s="32" t="s">
        <v>1</v>
      </c>
      <c r="W2292" s="15">
        <v>37</v>
      </c>
      <c r="X2292" s="15">
        <v>178</v>
      </c>
      <c r="Y2292" s="15">
        <v>0</v>
      </c>
      <c r="Z2292" s="14" t="s">
        <v>36101</v>
      </c>
    </row>
    <row r="2293" spans="1:26" ht="20.100000000000001" customHeight="1">
      <c r="A2293" s="15" t="s">
        <v>11493</v>
      </c>
      <c r="B2293" s="14" t="s">
        <v>11494</v>
      </c>
      <c r="C2293" s="14" t="s">
        <v>11495</v>
      </c>
      <c r="D2293" s="14" t="s">
        <v>11496</v>
      </c>
      <c r="E2293" s="14" t="s">
        <v>11497</v>
      </c>
      <c r="F2293" s="14" t="s">
        <v>1</v>
      </c>
      <c r="G2293" s="14" t="s">
        <v>1</v>
      </c>
      <c r="H2293" s="14" t="s">
        <v>43350</v>
      </c>
      <c r="I2293" s="14"/>
      <c r="J2293" s="14" t="s">
        <v>1736</v>
      </c>
      <c r="K2293" s="14" t="s">
        <v>29858</v>
      </c>
      <c r="L2293" s="15" t="s">
        <v>31822</v>
      </c>
      <c r="M2293" s="14" t="s">
        <v>2899</v>
      </c>
      <c r="N2293" s="14" t="s">
        <v>2899</v>
      </c>
      <c r="O2293" s="14" t="s">
        <v>33837</v>
      </c>
      <c r="P2293" s="33" t="s">
        <v>44630</v>
      </c>
      <c r="Q2293" s="15">
        <v>44</v>
      </c>
      <c r="R2293" s="15" t="s">
        <v>28142</v>
      </c>
      <c r="S2293" s="32" t="s">
        <v>1</v>
      </c>
      <c r="T2293" s="32" t="s">
        <v>1</v>
      </c>
      <c r="U2293" s="32" t="s">
        <v>1</v>
      </c>
      <c r="V2293" s="32" t="s">
        <v>1</v>
      </c>
      <c r="W2293" s="15">
        <v>0</v>
      </c>
      <c r="X2293" s="15">
        <v>1863</v>
      </c>
      <c r="Y2293" s="15">
        <v>0</v>
      </c>
      <c r="Z2293" s="14" t="s">
        <v>36102</v>
      </c>
    </row>
    <row r="2294" spans="1:26" ht="20.100000000000001" customHeight="1">
      <c r="A2294" s="15" t="s">
        <v>11498</v>
      </c>
      <c r="B2294" s="14" t="s">
        <v>11499</v>
      </c>
      <c r="C2294" s="14" t="s">
        <v>1</v>
      </c>
      <c r="D2294" s="14" t="s">
        <v>11500</v>
      </c>
      <c r="E2294" s="14" t="s">
        <v>1</v>
      </c>
      <c r="F2294" s="14" t="s">
        <v>1</v>
      </c>
      <c r="G2294" s="14" t="s">
        <v>1</v>
      </c>
      <c r="H2294" s="14" t="s">
        <v>28142</v>
      </c>
      <c r="I2294" s="14"/>
      <c r="J2294" s="14" t="s">
        <v>1736</v>
      </c>
      <c r="K2294" s="14" t="s">
        <v>29859</v>
      </c>
      <c r="L2294" s="15" t="s">
        <v>2112</v>
      </c>
      <c r="M2294" s="14" t="s">
        <v>31992</v>
      </c>
      <c r="N2294" s="14" t="s">
        <v>31992</v>
      </c>
      <c r="O2294" s="14" t="s">
        <v>29859</v>
      </c>
      <c r="P2294" s="33" t="s">
        <v>44630</v>
      </c>
      <c r="Q2294" s="15">
        <v>66</v>
      </c>
      <c r="R2294" s="15" t="s">
        <v>1</v>
      </c>
      <c r="S2294" s="32" t="s">
        <v>33534</v>
      </c>
      <c r="T2294" s="32" t="s">
        <v>1</v>
      </c>
      <c r="U2294" s="32" t="s">
        <v>36103</v>
      </c>
      <c r="V2294" s="32" t="s">
        <v>1</v>
      </c>
      <c r="W2294" s="15">
        <v>6</v>
      </c>
      <c r="X2294" s="15">
        <v>775</v>
      </c>
      <c r="Y2294" s="15">
        <v>0</v>
      </c>
      <c r="Z2294" s="14" t="s">
        <v>36104</v>
      </c>
    </row>
    <row r="2295" spans="1:26" ht="20.100000000000001" customHeight="1">
      <c r="A2295" s="15" t="s">
        <v>11501</v>
      </c>
      <c r="B2295" s="14" t="s">
        <v>11502</v>
      </c>
      <c r="C2295" s="14" t="s">
        <v>11503</v>
      </c>
      <c r="D2295" s="14" t="s">
        <v>11504</v>
      </c>
      <c r="E2295" s="14" t="s">
        <v>11505</v>
      </c>
      <c r="F2295" s="14" t="s">
        <v>1</v>
      </c>
      <c r="G2295" s="14" t="s">
        <v>1</v>
      </c>
      <c r="H2295" s="14" t="s">
        <v>43351</v>
      </c>
      <c r="I2295" s="14"/>
      <c r="J2295" s="14" t="s">
        <v>1736</v>
      </c>
      <c r="K2295" s="14" t="s">
        <v>2909</v>
      </c>
      <c r="L2295" s="15" t="s">
        <v>31819</v>
      </c>
      <c r="M2295" s="14" t="s">
        <v>31989</v>
      </c>
      <c r="N2295" s="14" t="s">
        <v>31989</v>
      </c>
      <c r="O2295" s="14" t="s">
        <v>2909</v>
      </c>
      <c r="P2295" s="33" t="s">
        <v>44630</v>
      </c>
      <c r="Q2295" s="15">
        <v>70</v>
      </c>
      <c r="R2295" s="15" t="s">
        <v>28063</v>
      </c>
      <c r="S2295" s="32" t="s">
        <v>1</v>
      </c>
      <c r="T2295" s="32" t="s">
        <v>1</v>
      </c>
      <c r="U2295" s="32" t="s">
        <v>1</v>
      </c>
      <c r="V2295" s="32" t="s">
        <v>1</v>
      </c>
      <c r="W2295" s="15">
        <v>24</v>
      </c>
      <c r="X2295" s="15">
        <v>878</v>
      </c>
      <c r="Y2295" s="15">
        <v>0</v>
      </c>
      <c r="Z2295" s="14" t="s">
        <v>36105</v>
      </c>
    </row>
    <row r="2296" spans="1:26" ht="20.100000000000001" customHeight="1">
      <c r="A2296" s="15" t="s">
        <v>11506</v>
      </c>
      <c r="B2296" s="14" t="s">
        <v>11507</v>
      </c>
      <c r="C2296" s="14" t="s">
        <v>11508</v>
      </c>
      <c r="D2296" s="14" t="s">
        <v>11509</v>
      </c>
      <c r="E2296" s="14" t="s">
        <v>11510</v>
      </c>
      <c r="F2296" s="14" t="s">
        <v>1</v>
      </c>
      <c r="G2296" s="14" t="s">
        <v>1</v>
      </c>
      <c r="H2296" s="14" t="s">
        <v>28708</v>
      </c>
      <c r="I2296" s="14"/>
      <c r="J2296" s="14" t="s">
        <v>1736</v>
      </c>
      <c r="K2296" s="14" t="s">
        <v>29860</v>
      </c>
      <c r="L2296" s="15" t="s">
        <v>31820</v>
      </c>
      <c r="M2296" s="14" t="s">
        <v>31992</v>
      </c>
      <c r="N2296" s="14" t="s">
        <v>31992</v>
      </c>
      <c r="O2296" s="14" t="s">
        <v>2907</v>
      </c>
      <c r="P2296" s="33" t="s">
        <v>44630</v>
      </c>
      <c r="Q2296" s="15">
        <v>66</v>
      </c>
      <c r="R2296" s="15" t="s">
        <v>28005</v>
      </c>
      <c r="S2296" s="32" t="s">
        <v>1</v>
      </c>
      <c r="T2296" s="32" t="s">
        <v>1</v>
      </c>
      <c r="U2296" s="32" t="s">
        <v>1</v>
      </c>
      <c r="V2296" s="32" t="s">
        <v>1</v>
      </c>
      <c r="W2296" s="15">
        <v>0</v>
      </c>
      <c r="X2296" s="15">
        <v>647</v>
      </c>
      <c r="Y2296" s="15">
        <v>2</v>
      </c>
      <c r="Z2296" s="14" t="s">
        <v>36106</v>
      </c>
    </row>
    <row r="2297" spans="1:26" ht="20.100000000000001" customHeight="1">
      <c r="A2297" s="15" t="s">
        <v>11511</v>
      </c>
      <c r="B2297" s="14" t="s">
        <v>11512</v>
      </c>
      <c r="C2297" s="14" t="s">
        <v>11513</v>
      </c>
      <c r="D2297" s="14" t="s">
        <v>11514</v>
      </c>
      <c r="E2297" s="14" t="s">
        <v>11515</v>
      </c>
      <c r="F2297" s="14" t="s">
        <v>1</v>
      </c>
      <c r="G2297" s="14" t="s">
        <v>1</v>
      </c>
      <c r="H2297" s="14" t="s">
        <v>43352</v>
      </c>
      <c r="I2297" s="14"/>
      <c r="J2297" s="14" t="s">
        <v>1736</v>
      </c>
      <c r="K2297" s="14" t="s">
        <v>29861</v>
      </c>
      <c r="L2297" s="15" t="s">
        <v>31824</v>
      </c>
      <c r="M2297" s="14" t="s">
        <v>2899</v>
      </c>
      <c r="N2297" s="14" t="s">
        <v>2899</v>
      </c>
      <c r="O2297" s="14" t="s">
        <v>29179</v>
      </c>
      <c r="P2297" s="33" t="s">
        <v>44611</v>
      </c>
      <c r="Q2297" s="15">
        <v>215</v>
      </c>
      <c r="R2297" s="15" t="s">
        <v>28029</v>
      </c>
      <c r="S2297" s="32" t="s">
        <v>1</v>
      </c>
      <c r="T2297" s="32" t="s">
        <v>1</v>
      </c>
      <c r="U2297" s="32" t="s">
        <v>1</v>
      </c>
      <c r="V2297" s="32" t="s">
        <v>1</v>
      </c>
      <c r="W2297" s="15">
        <v>20</v>
      </c>
      <c r="X2297" s="15">
        <v>703</v>
      </c>
      <c r="Y2297" s="15">
        <v>0</v>
      </c>
      <c r="Z2297" s="14" t="s">
        <v>36107</v>
      </c>
    </row>
    <row r="2298" spans="1:26" ht="20.100000000000001" customHeight="1">
      <c r="A2298" s="15" t="s">
        <v>11516</v>
      </c>
      <c r="B2298" s="14" t="s">
        <v>11517</v>
      </c>
      <c r="C2298" s="14" t="s">
        <v>1</v>
      </c>
      <c r="D2298" s="14" t="s">
        <v>1</v>
      </c>
      <c r="E2298" s="14" t="s">
        <v>11518</v>
      </c>
      <c r="F2298" s="14" t="s">
        <v>1</v>
      </c>
      <c r="G2298" s="14" t="s">
        <v>1</v>
      </c>
      <c r="H2298" s="14" t="s">
        <v>42966</v>
      </c>
      <c r="I2298" s="14"/>
      <c r="J2298" s="14" t="s">
        <v>1736</v>
      </c>
      <c r="K2298" s="14" t="s">
        <v>29862</v>
      </c>
      <c r="L2298" s="15" t="s">
        <v>31884</v>
      </c>
      <c r="M2298" s="14" t="s">
        <v>32021</v>
      </c>
      <c r="N2298" s="14" t="s">
        <v>32021</v>
      </c>
      <c r="O2298" s="14" t="s">
        <v>35731</v>
      </c>
      <c r="P2298" s="33" t="s">
        <v>44630</v>
      </c>
      <c r="Q2298" s="15">
        <v>93</v>
      </c>
      <c r="R2298" s="15" t="s">
        <v>28057</v>
      </c>
      <c r="S2298" s="32" t="s">
        <v>35560</v>
      </c>
      <c r="T2298" s="32" t="s">
        <v>1</v>
      </c>
      <c r="U2298" s="32" t="s">
        <v>1</v>
      </c>
      <c r="V2298" s="32" t="s">
        <v>1</v>
      </c>
      <c r="W2298" s="15">
        <v>71</v>
      </c>
      <c r="X2298" s="15">
        <v>386</v>
      </c>
      <c r="Y2298" s="15">
        <v>0</v>
      </c>
      <c r="Z2298" s="14" t="s">
        <v>36108</v>
      </c>
    </row>
    <row r="2299" spans="1:26" ht="20.100000000000001" customHeight="1">
      <c r="A2299" s="15" t="s">
        <v>11519</v>
      </c>
      <c r="B2299" s="14" t="s">
        <v>11520</v>
      </c>
      <c r="C2299" s="14" t="s">
        <v>11521</v>
      </c>
      <c r="D2299" s="14" t="s">
        <v>11522</v>
      </c>
      <c r="E2299" s="14" t="s">
        <v>11523</v>
      </c>
      <c r="F2299" s="14" t="s">
        <v>1</v>
      </c>
      <c r="G2299" s="14" t="s">
        <v>1</v>
      </c>
      <c r="H2299" s="14" t="s">
        <v>28235</v>
      </c>
      <c r="I2299" s="14"/>
      <c r="J2299" s="14" t="s">
        <v>1736</v>
      </c>
      <c r="K2299" s="14" t="s">
        <v>29810</v>
      </c>
      <c r="L2299" s="15" t="s">
        <v>31820</v>
      </c>
      <c r="M2299" s="14" t="s">
        <v>31992</v>
      </c>
      <c r="N2299" s="14" t="s">
        <v>31992</v>
      </c>
      <c r="O2299" s="14" t="s">
        <v>29810</v>
      </c>
      <c r="P2299" s="33" t="s">
        <v>44631</v>
      </c>
      <c r="Q2299" s="15">
        <v>51</v>
      </c>
      <c r="R2299" s="15" t="s">
        <v>27985</v>
      </c>
      <c r="S2299" s="32" t="s">
        <v>1</v>
      </c>
      <c r="T2299" s="32" t="s">
        <v>1</v>
      </c>
      <c r="U2299" s="32" t="s">
        <v>36109</v>
      </c>
      <c r="V2299" s="32" t="s">
        <v>1</v>
      </c>
      <c r="W2299" s="15">
        <v>17</v>
      </c>
      <c r="X2299" s="15">
        <v>2401</v>
      </c>
      <c r="Y2299" s="15">
        <v>28</v>
      </c>
      <c r="Z2299" s="14" t="s">
        <v>36110</v>
      </c>
    </row>
    <row r="2300" spans="1:26" ht="20.100000000000001" customHeight="1">
      <c r="A2300" s="15" t="s">
        <v>11524</v>
      </c>
      <c r="B2300" s="14" t="s">
        <v>11525</v>
      </c>
      <c r="C2300" s="14" t="s">
        <v>1</v>
      </c>
      <c r="D2300" s="14" t="s">
        <v>1</v>
      </c>
      <c r="E2300" s="14" t="s">
        <v>11526</v>
      </c>
      <c r="F2300" s="14" t="s">
        <v>1</v>
      </c>
      <c r="G2300" s="14" t="s">
        <v>1</v>
      </c>
      <c r="H2300" s="14" t="s">
        <v>43353</v>
      </c>
      <c r="I2300" s="14"/>
      <c r="J2300" s="14" t="s">
        <v>1736</v>
      </c>
      <c r="K2300" s="14" t="s">
        <v>29089</v>
      </c>
      <c r="L2300" s="15" t="s">
        <v>31828</v>
      </c>
      <c r="M2300" s="14" t="s">
        <v>32052</v>
      </c>
      <c r="N2300" s="14" t="s">
        <v>32052</v>
      </c>
      <c r="O2300" s="14" t="s">
        <v>29089</v>
      </c>
      <c r="P2300" s="33" t="s">
        <v>44631</v>
      </c>
      <c r="Q2300" s="15">
        <v>7</v>
      </c>
      <c r="R2300" s="15" t="s">
        <v>1</v>
      </c>
      <c r="S2300" s="32" t="s">
        <v>1</v>
      </c>
      <c r="T2300" s="32" t="s">
        <v>1</v>
      </c>
      <c r="U2300" s="32" t="s">
        <v>1</v>
      </c>
      <c r="V2300" s="32" t="s">
        <v>1</v>
      </c>
      <c r="W2300" s="15">
        <v>1</v>
      </c>
      <c r="X2300" s="15">
        <v>31</v>
      </c>
      <c r="Y2300" s="15">
        <v>0</v>
      </c>
      <c r="Z2300" s="14" t="s">
        <v>36111</v>
      </c>
    </row>
    <row r="2301" spans="1:26" ht="20.100000000000001" customHeight="1">
      <c r="A2301" s="15" t="s">
        <v>11527</v>
      </c>
      <c r="B2301" s="14" t="s">
        <v>11528</v>
      </c>
      <c r="C2301" s="14" t="s">
        <v>11529</v>
      </c>
      <c r="D2301" s="14" t="s">
        <v>11530</v>
      </c>
      <c r="E2301" s="14" t="s">
        <v>11531</v>
      </c>
      <c r="F2301" s="14" t="s">
        <v>1</v>
      </c>
      <c r="G2301" s="14" t="s">
        <v>1</v>
      </c>
      <c r="H2301" s="14" t="s">
        <v>28203</v>
      </c>
      <c r="I2301" s="14"/>
      <c r="J2301" s="14" t="s">
        <v>1736</v>
      </c>
      <c r="K2301" s="14" t="s">
        <v>29418</v>
      </c>
      <c r="L2301" s="15" t="s">
        <v>2101</v>
      </c>
      <c r="M2301" s="14" t="s">
        <v>32133</v>
      </c>
      <c r="N2301" s="14" t="s">
        <v>32133</v>
      </c>
      <c r="O2301" s="14" t="s">
        <v>29418</v>
      </c>
      <c r="P2301" s="33" t="s">
        <v>44630</v>
      </c>
      <c r="Q2301" s="15">
        <v>60</v>
      </c>
      <c r="R2301" s="15" t="s">
        <v>27967</v>
      </c>
      <c r="S2301" s="32" t="s">
        <v>1</v>
      </c>
      <c r="T2301" s="32" t="s">
        <v>1</v>
      </c>
      <c r="U2301" s="32" t="s">
        <v>1</v>
      </c>
      <c r="V2301" s="32" t="s">
        <v>1</v>
      </c>
      <c r="W2301" s="15">
        <v>0</v>
      </c>
      <c r="X2301" s="15">
        <v>1597</v>
      </c>
      <c r="Y2301" s="15">
        <v>2</v>
      </c>
      <c r="Z2301" s="14" t="s">
        <v>36112</v>
      </c>
    </row>
    <row r="2302" spans="1:26" ht="20.100000000000001" customHeight="1">
      <c r="A2302" s="15" t="s">
        <v>11532</v>
      </c>
      <c r="B2302" s="14" t="s">
        <v>11533</v>
      </c>
      <c r="C2302" s="14" t="s">
        <v>1</v>
      </c>
      <c r="D2302" s="14" t="s">
        <v>11534</v>
      </c>
      <c r="E2302" s="14" t="s">
        <v>1</v>
      </c>
      <c r="F2302" s="14" t="s">
        <v>1</v>
      </c>
      <c r="G2302" s="14" t="s">
        <v>1</v>
      </c>
      <c r="H2302" s="14" t="s">
        <v>43354</v>
      </c>
      <c r="I2302" s="14"/>
      <c r="J2302" s="14" t="s">
        <v>1736</v>
      </c>
      <c r="K2302" s="14" t="s">
        <v>29863</v>
      </c>
      <c r="L2302" s="15" t="s">
        <v>31887</v>
      </c>
      <c r="M2302" s="14" t="s">
        <v>31992</v>
      </c>
      <c r="N2302" s="14" t="s">
        <v>31992</v>
      </c>
      <c r="O2302" s="14" t="s">
        <v>36113</v>
      </c>
      <c r="P2302" s="33" t="s">
        <v>44630</v>
      </c>
      <c r="Q2302" s="15">
        <v>28</v>
      </c>
      <c r="R2302" s="15" t="s">
        <v>28151</v>
      </c>
      <c r="S2302" s="32" t="s">
        <v>1</v>
      </c>
      <c r="T2302" s="32" t="s">
        <v>1</v>
      </c>
      <c r="U2302" s="32" t="s">
        <v>1</v>
      </c>
      <c r="V2302" s="32" t="s">
        <v>1</v>
      </c>
      <c r="W2302" s="15">
        <v>0</v>
      </c>
      <c r="X2302" s="15">
        <v>2124</v>
      </c>
      <c r="Y2302" s="15">
        <v>3</v>
      </c>
      <c r="Z2302" s="14" t="s">
        <v>36114</v>
      </c>
    </row>
    <row r="2303" spans="1:26" ht="20.100000000000001" customHeight="1">
      <c r="A2303" s="15" t="s">
        <v>11535</v>
      </c>
      <c r="B2303" s="14" t="s">
        <v>11536</v>
      </c>
      <c r="C2303" s="14" t="s">
        <v>1</v>
      </c>
      <c r="D2303" s="14" t="s">
        <v>11537</v>
      </c>
      <c r="E2303" s="14" t="s">
        <v>1</v>
      </c>
      <c r="F2303" s="14" t="s">
        <v>1</v>
      </c>
      <c r="G2303" s="14" t="s">
        <v>1</v>
      </c>
      <c r="H2303" s="14" t="s">
        <v>43355</v>
      </c>
      <c r="I2303" s="14"/>
      <c r="J2303" s="14" t="s">
        <v>1736</v>
      </c>
      <c r="K2303" s="14" t="s">
        <v>29864</v>
      </c>
      <c r="L2303" s="15" t="s">
        <v>31828</v>
      </c>
      <c r="M2303" s="14" t="s">
        <v>2899</v>
      </c>
      <c r="N2303" s="14" t="s">
        <v>2899</v>
      </c>
      <c r="O2303" s="14" t="s">
        <v>36115</v>
      </c>
      <c r="P2303" s="33" t="s">
        <v>44630</v>
      </c>
      <c r="Q2303" s="15">
        <v>23</v>
      </c>
      <c r="R2303" s="15" t="s">
        <v>28051</v>
      </c>
      <c r="S2303" s="32" t="s">
        <v>1</v>
      </c>
      <c r="T2303" s="32" t="s">
        <v>1</v>
      </c>
      <c r="U2303" s="32" t="s">
        <v>1</v>
      </c>
      <c r="V2303" s="32" t="s">
        <v>1</v>
      </c>
      <c r="W2303" s="15">
        <v>0</v>
      </c>
      <c r="X2303" s="15">
        <v>2924</v>
      </c>
      <c r="Y2303" s="15">
        <v>2</v>
      </c>
      <c r="Z2303" s="14" t="s">
        <v>36116</v>
      </c>
    </row>
    <row r="2304" spans="1:26" ht="20.100000000000001" customHeight="1">
      <c r="A2304" s="15" t="s">
        <v>11538</v>
      </c>
      <c r="B2304" s="14" t="s">
        <v>11539</v>
      </c>
      <c r="C2304" s="14" t="s">
        <v>11540</v>
      </c>
      <c r="D2304" s="14" t="s">
        <v>11541</v>
      </c>
      <c r="E2304" s="14" t="s">
        <v>11542</v>
      </c>
      <c r="F2304" s="14" t="s">
        <v>27778</v>
      </c>
      <c r="G2304" s="14" t="s">
        <v>27779</v>
      </c>
      <c r="H2304" s="14" t="s">
        <v>42858</v>
      </c>
      <c r="I2304" s="14"/>
      <c r="J2304" s="14" t="s">
        <v>1736</v>
      </c>
      <c r="K2304" s="14" t="s">
        <v>29865</v>
      </c>
      <c r="L2304" s="15" t="s">
        <v>31820</v>
      </c>
      <c r="M2304" s="14" t="s">
        <v>31992</v>
      </c>
      <c r="N2304" s="14" t="s">
        <v>31992</v>
      </c>
      <c r="O2304" s="14" t="s">
        <v>30681</v>
      </c>
      <c r="P2304" s="33" t="s">
        <v>44630</v>
      </c>
      <c r="Q2304" s="15">
        <v>122</v>
      </c>
      <c r="R2304" s="15" t="s">
        <v>1</v>
      </c>
      <c r="S2304" s="32" t="s">
        <v>36117</v>
      </c>
      <c r="T2304" s="32" t="s">
        <v>1</v>
      </c>
      <c r="U2304" s="32" t="s">
        <v>1</v>
      </c>
      <c r="V2304" s="32" t="s">
        <v>1</v>
      </c>
      <c r="W2304" s="15">
        <v>15</v>
      </c>
      <c r="X2304" s="15">
        <v>3355</v>
      </c>
      <c r="Y2304" s="15">
        <v>7</v>
      </c>
      <c r="Z2304" s="14" t="s">
        <v>36118</v>
      </c>
    </row>
    <row r="2305" spans="1:26" ht="20.100000000000001" customHeight="1">
      <c r="A2305" s="15" t="s">
        <v>11543</v>
      </c>
      <c r="B2305" s="14" t="s">
        <v>11544</v>
      </c>
      <c r="C2305" s="14" t="s">
        <v>1</v>
      </c>
      <c r="D2305" s="14" t="s">
        <v>1</v>
      </c>
      <c r="E2305" s="14" t="s">
        <v>11545</v>
      </c>
      <c r="F2305" s="14" t="s">
        <v>1</v>
      </c>
      <c r="G2305" s="14" t="s">
        <v>1</v>
      </c>
      <c r="H2305" s="14" t="s">
        <v>28341</v>
      </c>
      <c r="I2305" s="14"/>
      <c r="J2305" s="14" t="s">
        <v>1736</v>
      </c>
      <c r="K2305" s="14" t="s">
        <v>29866</v>
      </c>
      <c r="L2305" s="15" t="s">
        <v>31819</v>
      </c>
      <c r="M2305" s="14" t="s">
        <v>2899</v>
      </c>
      <c r="N2305" s="14" t="s">
        <v>2899</v>
      </c>
      <c r="O2305" s="14" t="s">
        <v>2901</v>
      </c>
      <c r="P2305" s="33" t="s">
        <v>44630</v>
      </c>
      <c r="Q2305" s="15">
        <v>374</v>
      </c>
      <c r="R2305" s="15" t="s">
        <v>1</v>
      </c>
      <c r="S2305" s="32" t="s">
        <v>1</v>
      </c>
      <c r="T2305" s="32" t="s">
        <v>1</v>
      </c>
      <c r="U2305" s="32" t="s">
        <v>1</v>
      </c>
      <c r="V2305" s="32" t="s">
        <v>1</v>
      </c>
      <c r="W2305" s="15">
        <v>66</v>
      </c>
      <c r="X2305" s="15">
        <v>7661</v>
      </c>
      <c r="Y2305" s="15">
        <v>3</v>
      </c>
      <c r="Z2305" s="14" t="s">
        <v>36119</v>
      </c>
    </row>
    <row r="2306" spans="1:26" ht="20.100000000000001" customHeight="1">
      <c r="A2306" s="15" t="s">
        <v>11546</v>
      </c>
      <c r="B2306" s="14" t="s">
        <v>11547</v>
      </c>
      <c r="C2306" s="14" t="s">
        <v>1</v>
      </c>
      <c r="D2306" s="14" t="s">
        <v>1</v>
      </c>
      <c r="E2306" s="14" t="s">
        <v>11548</v>
      </c>
      <c r="F2306" s="14" t="s">
        <v>1</v>
      </c>
      <c r="G2306" s="14" t="s">
        <v>1</v>
      </c>
      <c r="H2306" s="14" t="s">
        <v>43356</v>
      </c>
      <c r="I2306" s="14"/>
      <c r="J2306" s="14" t="s">
        <v>1736</v>
      </c>
      <c r="K2306" s="14" t="s">
        <v>29867</v>
      </c>
      <c r="L2306" s="15" t="s">
        <v>2075</v>
      </c>
      <c r="M2306" s="14" t="s">
        <v>32041</v>
      </c>
      <c r="N2306" s="14" t="s">
        <v>32041</v>
      </c>
      <c r="O2306" s="14" t="s">
        <v>29364</v>
      </c>
      <c r="P2306" s="33" t="s">
        <v>44630</v>
      </c>
      <c r="Q2306" s="15">
        <v>152</v>
      </c>
      <c r="R2306" s="15" t="s">
        <v>28010</v>
      </c>
      <c r="S2306" s="32" t="s">
        <v>36120</v>
      </c>
      <c r="T2306" s="32" t="s">
        <v>36121</v>
      </c>
      <c r="U2306" s="32" t="s">
        <v>1</v>
      </c>
      <c r="V2306" s="32" t="s">
        <v>1</v>
      </c>
      <c r="W2306" s="15">
        <v>25</v>
      </c>
      <c r="X2306" s="15">
        <v>754</v>
      </c>
      <c r="Y2306" s="15">
        <v>0</v>
      </c>
      <c r="Z2306" s="14" t="s">
        <v>36122</v>
      </c>
    </row>
    <row r="2307" spans="1:26" ht="20.100000000000001" customHeight="1">
      <c r="A2307" s="15" t="s">
        <v>11549</v>
      </c>
      <c r="B2307" s="14" t="s">
        <v>11550</v>
      </c>
      <c r="C2307" s="14" t="s">
        <v>11551</v>
      </c>
      <c r="D2307" s="14" t="s">
        <v>11552</v>
      </c>
      <c r="E2307" s="14" t="s">
        <v>11553</v>
      </c>
      <c r="F2307" s="14" t="s">
        <v>1</v>
      </c>
      <c r="G2307" s="14" t="s">
        <v>1</v>
      </c>
      <c r="H2307" s="14" t="s">
        <v>43357</v>
      </c>
      <c r="I2307" s="14"/>
      <c r="J2307" s="14" t="s">
        <v>1736</v>
      </c>
      <c r="K2307" s="14" t="s">
        <v>29868</v>
      </c>
      <c r="L2307" s="15" t="s">
        <v>31819</v>
      </c>
      <c r="M2307" s="14" t="s">
        <v>32020</v>
      </c>
      <c r="N2307" s="14" t="s">
        <v>32020</v>
      </c>
      <c r="O2307" s="14" t="s">
        <v>29868</v>
      </c>
      <c r="P2307" s="33" t="s">
        <v>44630</v>
      </c>
      <c r="Q2307" s="15">
        <v>17</v>
      </c>
      <c r="R2307" s="15" t="s">
        <v>1</v>
      </c>
      <c r="S2307" s="32" t="s">
        <v>1</v>
      </c>
      <c r="T2307" s="32" t="s">
        <v>29868</v>
      </c>
      <c r="U2307" s="32" t="s">
        <v>36123</v>
      </c>
      <c r="V2307" s="32" t="s">
        <v>29868</v>
      </c>
      <c r="W2307" s="15">
        <v>0</v>
      </c>
      <c r="X2307" s="15">
        <v>476</v>
      </c>
      <c r="Y2307" s="15">
        <v>0</v>
      </c>
      <c r="Z2307" s="14" t="s">
        <v>36124</v>
      </c>
    </row>
    <row r="2308" spans="1:26" ht="20.100000000000001" customHeight="1">
      <c r="A2308" s="15" t="s">
        <v>11554</v>
      </c>
      <c r="B2308" s="14" t="s">
        <v>11555</v>
      </c>
      <c r="C2308" s="14" t="s">
        <v>11556</v>
      </c>
      <c r="D2308" s="14" t="s">
        <v>11557</v>
      </c>
      <c r="E2308" s="14" t="s">
        <v>11558</v>
      </c>
      <c r="F2308" s="14" t="s">
        <v>1</v>
      </c>
      <c r="G2308" s="14" t="s">
        <v>1</v>
      </c>
      <c r="H2308" s="14" t="s">
        <v>28507</v>
      </c>
      <c r="I2308" s="14"/>
      <c r="J2308" s="14" t="s">
        <v>1736</v>
      </c>
      <c r="K2308" s="14" t="s">
        <v>29251</v>
      </c>
      <c r="L2308" s="15" t="s">
        <v>1289</v>
      </c>
      <c r="M2308" s="14" t="s">
        <v>31992</v>
      </c>
      <c r="N2308" s="14" t="s">
        <v>31992</v>
      </c>
      <c r="O2308" s="14" t="s">
        <v>29424</v>
      </c>
      <c r="P2308" s="33" t="s">
        <v>44630</v>
      </c>
      <c r="Q2308" s="15">
        <v>65</v>
      </c>
      <c r="R2308" s="15" t="s">
        <v>1</v>
      </c>
      <c r="S2308" s="32" t="s">
        <v>36120</v>
      </c>
      <c r="T2308" s="32" t="s">
        <v>36125</v>
      </c>
      <c r="U2308" s="32" t="s">
        <v>1</v>
      </c>
      <c r="V2308" s="32" t="s">
        <v>1</v>
      </c>
      <c r="W2308" s="15">
        <v>2</v>
      </c>
      <c r="X2308" s="15">
        <v>1429</v>
      </c>
      <c r="Y2308" s="15">
        <v>0</v>
      </c>
      <c r="Z2308" s="14" t="s">
        <v>36126</v>
      </c>
    </row>
    <row r="2309" spans="1:26" ht="20.100000000000001" customHeight="1">
      <c r="A2309" s="15" t="s">
        <v>11559</v>
      </c>
      <c r="B2309" s="14" t="s">
        <v>11560</v>
      </c>
      <c r="C2309" s="14" t="s">
        <v>1</v>
      </c>
      <c r="D2309" s="14" t="s">
        <v>1</v>
      </c>
      <c r="E2309" s="14" t="s">
        <v>11561</v>
      </c>
      <c r="F2309" s="14" t="s">
        <v>1</v>
      </c>
      <c r="G2309" s="14" t="s">
        <v>1</v>
      </c>
      <c r="H2309" s="14" t="s">
        <v>42592</v>
      </c>
      <c r="I2309" s="14"/>
      <c r="J2309" s="14" t="s">
        <v>1736</v>
      </c>
      <c r="K2309" s="14" t="s">
        <v>29869</v>
      </c>
      <c r="L2309" s="15" t="s">
        <v>31842</v>
      </c>
      <c r="M2309" s="14" t="s">
        <v>31989</v>
      </c>
      <c r="N2309" s="14" t="s">
        <v>31989</v>
      </c>
      <c r="O2309" s="14" t="s">
        <v>35279</v>
      </c>
      <c r="P2309" s="33" t="s">
        <v>44630</v>
      </c>
      <c r="Q2309" s="15">
        <v>77</v>
      </c>
      <c r="R2309" s="15" t="s">
        <v>1</v>
      </c>
      <c r="S2309" s="32" t="s">
        <v>1</v>
      </c>
      <c r="T2309" s="32" t="s">
        <v>36127</v>
      </c>
      <c r="U2309" s="32" t="s">
        <v>1</v>
      </c>
      <c r="V2309" s="32" t="s">
        <v>1</v>
      </c>
      <c r="W2309" s="15">
        <v>38</v>
      </c>
      <c r="X2309" s="15">
        <v>2719</v>
      </c>
      <c r="Y2309" s="15">
        <v>2</v>
      </c>
      <c r="Z2309" s="14" t="s">
        <v>36128</v>
      </c>
    </row>
    <row r="2310" spans="1:26" ht="20.100000000000001" customHeight="1">
      <c r="A2310" s="15" t="s">
        <v>11562</v>
      </c>
      <c r="B2310" s="14" t="s">
        <v>11563</v>
      </c>
      <c r="C2310" s="14" t="s">
        <v>11564</v>
      </c>
      <c r="D2310" s="14" t="s">
        <v>11565</v>
      </c>
      <c r="E2310" s="14" t="s">
        <v>11566</v>
      </c>
      <c r="F2310" s="14" t="s">
        <v>1</v>
      </c>
      <c r="G2310" s="14" t="s">
        <v>1</v>
      </c>
      <c r="H2310" s="14" t="s">
        <v>27982</v>
      </c>
      <c r="I2310" s="14"/>
      <c r="J2310" s="14" t="s">
        <v>1736</v>
      </c>
      <c r="K2310" s="14" t="s">
        <v>29870</v>
      </c>
      <c r="L2310" s="15" t="s">
        <v>2110</v>
      </c>
      <c r="M2310" s="14" t="s">
        <v>31992</v>
      </c>
      <c r="N2310" s="14" t="s">
        <v>31992</v>
      </c>
      <c r="O2310" s="14" t="s">
        <v>29870</v>
      </c>
      <c r="P2310" s="33" t="s">
        <v>44611</v>
      </c>
      <c r="Q2310" s="15">
        <v>20</v>
      </c>
      <c r="R2310" s="15" t="s">
        <v>28003</v>
      </c>
      <c r="S2310" s="32" t="s">
        <v>1</v>
      </c>
      <c r="T2310" s="32" t="s">
        <v>1</v>
      </c>
      <c r="U2310" s="32" t="s">
        <v>1</v>
      </c>
      <c r="V2310" s="32" t="s">
        <v>1</v>
      </c>
      <c r="W2310" s="15">
        <v>0</v>
      </c>
      <c r="X2310" s="15">
        <v>314</v>
      </c>
      <c r="Y2310" s="15">
        <v>1</v>
      </c>
      <c r="Z2310" s="14" t="s">
        <v>36129</v>
      </c>
    </row>
    <row r="2311" spans="1:26" ht="20.100000000000001" customHeight="1">
      <c r="A2311" s="15" t="s">
        <v>11567</v>
      </c>
      <c r="B2311" s="14" t="s">
        <v>11568</v>
      </c>
      <c r="C2311" s="14" t="s">
        <v>1</v>
      </c>
      <c r="D2311" s="14" t="s">
        <v>11569</v>
      </c>
      <c r="E2311" s="14" t="s">
        <v>1</v>
      </c>
      <c r="F2311" s="14" t="s">
        <v>1</v>
      </c>
      <c r="G2311" s="14" t="s">
        <v>1</v>
      </c>
      <c r="H2311" s="14" t="s">
        <v>28482</v>
      </c>
      <c r="I2311" s="14"/>
      <c r="J2311" s="14" t="s">
        <v>1736</v>
      </c>
      <c r="K2311" s="14" t="s">
        <v>29871</v>
      </c>
      <c r="L2311" s="15" t="s">
        <v>44651</v>
      </c>
      <c r="M2311" s="14" t="s">
        <v>32158</v>
      </c>
      <c r="N2311" s="14" t="s">
        <v>32158</v>
      </c>
      <c r="O2311" s="14" t="s">
        <v>36132</v>
      </c>
      <c r="P2311" s="33" t="s">
        <v>44630</v>
      </c>
      <c r="Q2311" s="15">
        <v>22</v>
      </c>
      <c r="R2311" s="15" t="s">
        <v>1</v>
      </c>
      <c r="S2311" s="32" t="s">
        <v>36130</v>
      </c>
      <c r="T2311" s="32" t="s">
        <v>1</v>
      </c>
      <c r="U2311" s="32" t="s">
        <v>36131</v>
      </c>
      <c r="V2311" s="32" t="s">
        <v>1</v>
      </c>
      <c r="W2311" s="15">
        <v>0</v>
      </c>
      <c r="X2311" s="15">
        <v>1973</v>
      </c>
      <c r="Y2311" s="15">
        <v>4</v>
      </c>
      <c r="Z2311" s="14" t="s">
        <v>36133</v>
      </c>
    </row>
    <row r="2312" spans="1:26" ht="20.100000000000001" customHeight="1">
      <c r="A2312" s="15" t="s">
        <v>11570</v>
      </c>
      <c r="B2312" s="14" t="s">
        <v>11571</v>
      </c>
      <c r="C2312" s="14" t="s">
        <v>1</v>
      </c>
      <c r="D2312" s="14" t="s">
        <v>1</v>
      </c>
      <c r="E2312" s="14" t="s">
        <v>11572</v>
      </c>
      <c r="F2312" s="14" t="s">
        <v>1</v>
      </c>
      <c r="G2312" s="14" t="s">
        <v>1</v>
      </c>
      <c r="H2312" s="14" t="s">
        <v>28253</v>
      </c>
      <c r="I2312" s="14"/>
      <c r="J2312" s="14" t="s">
        <v>1736</v>
      </c>
      <c r="K2312" s="14" t="s">
        <v>29872</v>
      </c>
      <c r="L2312" s="15" t="s">
        <v>2101</v>
      </c>
      <c r="M2312" s="14" t="s">
        <v>31992</v>
      </c>
      <c r="N2312" s="14" t="s">
        <v>31992</v>
      </c>
      <c r="O2312" s="14" t="s">
        <v>28823</v>
      </c>
      <c r="P2312" s="33" t="s">
        <v>44630</v>
      </c>
      <c r="Q2312" s="15">
        <v>177</v>
      </c>
      <c r="R2312" s="15" t="s">
        <v>1</v>
      </c>
      <c r="S2312" s="32" t="s">
        <v>1</v>
      </c>
      <c r="T2312" s="32" t="s">
        <v>1</v>
      </c>
      <c r="U2312" s="32" t="s">
        <v>1</v>
      </c>
      <c r="V2312" s="32" t="s">
        <v>1</v>
      </c>
      <c r="W2312" s="15">
        <v>31</v>
      </c>
      <c r="X2312" s="15">
        <v>1084</v>
      </c>
      <c r="Y2312" s="15">
        <v>0</v>
      </c>
      <c r="Z2312" s="14" t="s">
        <v>36134</v>
      </c>
    </row>
    <row r="2313" spans="1:26" ht="20.100000000000001" customHeight="1">
      <c r="A2313" s="15" t="s">
        <v>11573</v>
      </c>
      <c r="B2313" s="14" t="s">
        <v>11574</v>
      </c>
      <c r="C2313" s="14" t="s">
        <v>1</v>
      </c>
      <c r="D2313" s="14" t="s">
        <v>1</v>
      </c>
      <c r="E2313" s="14" t="s">
        <v>11572</v>
      </c>
      <c r="F2313" s="14" t="s">
        <v>1</v>
      </c>
      <c r="G2313" s="14" t="s">
        <v>1</v>
      </c>
      <c r="H2313" s="14" t="s">
        <v>28253</v>
      </c>
      <c r="I2313" s="14"/>
      <c r="J2313" s="14" t="s">
        <v>1736</v>
      </c>
      <c r="K2313" s="14" t="s">
        <v>29872</v>
      </c>
      <c r="L2313" s="15" t="s">
        <v>2101</v>
      </c>
      <c r="M2313" s="14" t="s">
        <v>31992</v>
      </c>
      <c r="N2313" s="14" t="s">
        <v>31992</v>
      </c>
      <c r="O2313" s="14" t="s">
        <v>28823</v>
      </c>
      <c r="P2313" s="33" t="s">
        <v>44630</v>
      </c>
      <c r="Q2313" s="15">
        <v>194</v>
      </c>
      <c r="R2313" s="15" t="s">
        <v>28027</v>
      </c>
      <c r="S2313" s="32" t="s">
        <v>1</v>
      </c>
      <c r="T2313" s="32" t="s">
        <v>1</v>
      </c>
      <c r="U2313" s="32" t="s">
        <v>1</v>
      </c>
      <c r="V2313" s="32" t="s">
        <v>1</v>
      </c>
      <c r="W2313" s="15">
        <v>6</v>
      </c>
      <c r="X2313" s="15">
        <v>1402</v>
      </c>
      <c r="Y2313" s="15">
        <v>0</v>
      </c>
      <c r="Z2313" s="14" t="s">
        <v>36135</v>
      </c>
    </row>
    <row r="2314" spans="1:26" ht="20.100000000000001" customHeight="1">
      <c r="A2314" s="15" t="s">
        <v>11575</v>
      </c>
      <c r="B2314" s="14" t="s">
        <v>11576</v>
      </c>
      <c r="C2314" s="14" t="s">
        <v>11577</v>
      </c>
      <c r="D2314" s="14" t="s">
        <v>11578</v>
      </c>
      <c r="E2314" s="14" t="s">
        <v>11579</v>
      </c>
      <c r="F2314" s="14" t="s">
        <v>1</v>
      </c>
      <c r="G2314" s="14" t="s">
        <v>1</v>
      </c>
      <c r="H2314" s="14" t="s">
        <v>43358</v>
      </c>
      <c r="I2314" s="14"/>
      <c r="J2314" s="14" t="s">
        <v>1736</v>
      </c>
      <c r="K2314" s="14" t="s">
        <v>29711</v>
      </c>
      <c r="L2314" s="15" t="s">
        <v>31819</v>
      </c>
      <c r="M2314" s="14" t="s">
        <v>32010</v>
      </c>
      <c r="N2314" s="14" t="s">
        <v>32010</v>
      </c>
      <c r="O2314" s="14" t="s">
        <v>2904</v>
      </c>
      <c r="P2314" s="33" t="s">
        <v>44611</v>
      </c>
      <c r="Q2314" s="15">
        <v>534</v>
      </c>
      <c r="R2314" s="15" t="s">
        <v>27986</v>
      </c>
      <c r="S2314" s="32" t="s">
        <v>1</v>
      </c>
      <c r="T2314" s="32" t="s">
        <v>1</v>
      </c>
      <c r="U2314" s="32" t="s">
        <v>1</v>
      </c>
      <c r="V2314" s="32" t="s">
        <v>29711</v>
      </c>
      <c r="W2314" s="15">
        <v>438</v>
      </c>
      <c r="X2314" s="15">
        <v>16858</v>
      </c>
      <c r="Y2314" s="15">
        <v>20</v>
      </c>
      <c r="Z2314" s="14" t="s">
        <v>36136</v>
      </c>
    </row>
    <row r="2315" spans="1:26" ht="20.100000000000001" customHeight="1">
      <c r="A2315" s="15" t="s">
        <v>11580</v>
      </c>
      <c r="B2315" s="14" t="s">
        <v>11581</v>
      </c>
      <c r="C2315" s="14" t="s">
        <v>11582</v>
      </c>
      <c r="D2315" s="14" t="s">
        <v>11583</v>
      </c>
      <c r="E2315" s="14" t="s">
        <v>11584</v>
      </c>
      <c r="F2315" s="14" t="s">
        <v>1</v>
      </c>
      <c r="G2315" s="14" t="s">
        <v>1</v>
      </c>
      <c r="H2315" s="14" t="s">
        <v>43359</v>
      </c>
      <c r="I2315" s="14"/>
      <c r="J2315" s="14" t="s">
        <v>1736</v>
      </c>
      <c r="K2315" s="14" t="s">
        <v>29873</v>
      </c>
      <c r="L2315" s="15" t="s">
        <v>31858</v>
      </c>
      <c r="M2315" s="14" t="s">
        <v>31999</v>
      </c>
      <c r="N2315" s="14" t="s">
        <v>31999</v>
      </c>
      <c r="O2315" s="14" t="s">
        <v>30503</v>
      </c>
      <c r="P2315" s="33" t="s">
        <v>44611</v>
      </c>
      <c r="Q2315" s="15">
        <v>109</v>
      </c>
      <c r="R2315" s="15" t="s">
        <v>27986</v>
      </c>
      <c r="S2315" s="32" t="s">
        <v>1</v>
      </c>
      <c r="T2315" s="32" t="s">
        <v>1</v>
      </c>
      <c r="U2315" s="32" t="s">
        <v>1</v>
      </c>
      <c r="V2315" s="32" t="s">
        <v>1</v>
      </c>
      <c r="W2315" s="15">
        <v>6</v>
      </c>
      <c r="X2315" s="15">
        <v>256</v>
      </c>
      <c r="Y2315" s="15">
        <v>0</v>
      </c>
      <c r="Z2315" s="14" t="s">
        <v>36137</v>
      </c>
    </row>
    <row r="2316" spans="1:26" ht="20.100000000000001" customHeight="1">
      <c r="A2316" s="15" t="s">
        <v>11585</v>
      </c>
      <c r="B2316" s="14" t="s">
        <v>11586</v>
      </c>
      <c r="C2316" s="14" t="s">
        <v>11587</v>
      </c>
      <c r="D2316" s="14" t="s">
        <v>11588</v>
      </c>
      <c r="E2316" s="14" t="s">
        <v>11589</v>
      </c>
      <c r="F2316" s="14" t="s">
        <v>1</v>
      </c>
      <c r="G2316" s="14" t="s">
        <v>1</v>
      </c>
      <c r="H2316" s="14" t="s">
        <v>43360</v>
      </c>
      <c r="I2316" s="14"/>
      <c r="J2316" s="14" t="s">
        <v>1736</v>
      </c>
      <c r="K2316" s="14" t="s">
        <v>29874</v>
      </c>
      <c r="L2316" s="15" t="s">
        <v>31828</v>
      </c>
      <c r="M2316" s="14" t="s">
        <v>32098</v>
      </c>
      <c r="N2316" s="14" t="s">
        <v>32098</v>
      </c>
      <c r="O2316" s="14" t="s">
        <v>30503</v>
      </c>
      <c r="P2316" s="33" t="s">
        <v>44611</v>
      </c>
      <c r="Q2316" s="15">
        <v>106</v>
      </c>
      <c r="R2316" s="15" t="s">
        <v>28027</v>
      </c>
      <c r="S2316" s="32" t="s">
        <v>1</v>
      </c>
      <c r="T2316" s="32" t="s">
        <v>1</v>
      </c>
      <c r="U2316" s="32" t="s">
        <v>1</v>
      </c>
      <c r="V2316" s="32" t="s">
        <v>1</v>
      </c>
      <c r="W2316" s="15">
        <v>1</v>
      </c>
      <c r="X2316" s="15">
        <v>444</v>
      </c>
      <c r="Y2316" s="15">
        <v>0</v>
      </c>
      <c r="Z2316" s="14" t="s">
        <v>36138</v>
      </c>
    </row>
    <row r="2317" spans="1:26" ht="20.100000000000001" customHeight="1">
      <c r="A2317" s="15" t="s">
        <v>11590</v>
      </c>
      <c r="B2317" s="14" t="s">
        <v>11591</v>
      </c>
      <c r="C2317" s="14" t="s">
        <v>1</v>
      </c>
      <c r="D2317" s="14" t="s">
        <v>1</v>
      </c>
      <c r="E2317" s="14" t="s">
        <v>11592</v>
      </c>
      <c r="F2317" s="14" t="s">
        <v>1</v>
      </c>
      <c r="G2317" s="14" t="s">
        <v>1</v>
      </c>
      <c r="H2317" s="14" t="s">
        <v>43361</v>
      </c>
      <c r="I2317" s="14"/>
      <c r="J2317" s="14" t="s">
        <v>1736</v>
      </c>
      <c r="K2317" s="14" t="s">
        <v>29875</v>
      </c>
      <c r="L2317" s="15" t="s">
        <v>31822</v>
      </c>
      <c r="M2317" s="14" t="s">
        <v>2899</v>
      </c>
      <c r="N2317" s="14" t="s">
        <v>2899</v>
      </c>
      <c r="O2317" s="14" t="s">
        <v>2904</v>
      </c>
      <c r="P2317" s="33" t="s">
        <v>44630</v>
      </c>
      <c r="Q2317" s="15">
        <v>44</v>
      </c>
      <c r="R2317" s="15" t="s">
        <v>28291</v>
      </c>
      <c r="S2317" s="32" t="s">
        <v>1</v>
      </c>
      <c r="T2317" s="32" t="s">
        <v>1</v>
      </c>
      <c r="U2317" s="32" t="s">
        <v>1</v>
      </c>
      <c r="V2317" s="32" t="s">
        <v>1</v>
      </c>
      <c r="W2317" s="15">
        <v>0</v>
      </c>
      <c r="X2317" s="15">
        <v>134</v>
      </c>
      <c r="Y2317" s="15">
        <v>0</v>
      </c>
      <c r="Z2317" s="14" t="s">
        <v>36139</v>
      </c>
    </row>
    <row r="2318" spans="1:26" ht="20.100000000000001" customHeight="1">
      <c r="A2318" s="15" t="s">
        <v>11593</v>
      </c>
      <c r="B2318" s="14" t="s">
        <v>11594</v>
      </c>
      <c r="C2318" s="14" t="s">
        <v>11595</v>
      </c>
      <c r="D2318" s="14" t="s">
        <v>11596</v>
      </c>
      <c r="E2318" s="14" t="s">
        <v>11597</v>
      </c>
      <c r="F2318" s="14" t="s">
        <v>1</v>
      </c>
      <c r="G2318" s="14" t="s">
        <v>1</v>
      </c>
      <c r="H2318" s="14" t="s">
        <v>43362</v>
      </c>
      <c r="I2318" s="14"/>
      <c r="J2318" s="14" t="s">
        <v>1736</v>
      </c>
      <c r="K2318" s="14" t="s">
        <v>29876</v>
      </c>
      <c r="L2318" s="15" t="s">
        <v>31830</v>
      </c>
      <c r="M2318" s="14" t="s">
        <v>32009</v>
      </c>
      <c r="N2318" s="14" t="s">
        <v>32009</v>
      </c>
      <c r="O2318" s="14" t="s">
        <v>36140</v>
      </c>
      <c r="P2318" s="33" t="s">
        <v>44630</v>
      </c>
      <c r="Q2318" s="15">
        <v>175</v>
      </c>
      <c r="R2318" s="15" t="s">
        <v>1603</v>
      </c>
      <c r="S2318" s="32" t="s">
        <v>1</v>
      </c>
      <c r="T2318" s="32" t="s">
        <v>36140</v>
      </c>
      <c r="U2318" s="32" t="s">
        <v>1</v>
      </c>
      <c r="V2318" s="32" t="s">
        <v>1</v>
      </c>
      <c r="W2318" s="15">
        <v>1</v>
      </c>
      <c r="X2318" s="15">
        <v>3488</v>
      </c>
      <c r="Y2318" s="15">
        <v>1</v>
      </c>
      <c r="Z2318" s="14" t="s">
        <v>36141</v>
      </c>
    </row>
    <row r="2319" spans="1:26" ht="20.100000000000001" customHeight="1">
      <c r="A2319" s="15" t="s">
        <v>11598</v>
      </c>
      <c r="B2319" s="14" t="s">
        <v>11599</v>
      </c>
      <c r="C2319" s="14" t="s">
        <v>1</v>
      </c>
      <c r="D2319" s="14" t="s">
        <v>1</v>
      </c>
      <c r="E2319" s="14" t="s">
        <v>11600</v>
      </c>
      <c r="F2319" s="14" t="s">
        <v>1</v>
      </c>
      <c r="G2319" s="14" t="s">
        <v>1</v>
      </c>
      <c r="H2319" s="14" t="s">
        <v>43363</v>
      </c>
      <c r="I2319" s="14"/>
      <c r="J2319" s="14" t="s">
        <v>1736</v>
      </c>
      <c r="K2319" s="14" t="s">
        <v>29877</v>
      </c>
      <c r="L2319" s="15" t="s">
        <v>31821</v>
      </c>
      <c r="M2319" s="14" t="s">
        <v>31992</v>
      </c>
      <c r="N2319" s="14" t="s">
        <v>31992</v>
      </c>
      <c r="O2319" s="14" t="s">
        <v>7501</v>
      </c>
      <c r="P2319" s="33" t="s">
        <v>44630</v>
      </c>
      <c r="Q2319" s="15">
        <v>187</v>
      </c>
      <c r="R2319" s="15" t="s">
        <v>27986</v>
      </c>
      <c r="S2319" s="32" t="s">
        <v>33698</v>
      </c>
      <c r="T2319" s="32" t="s">
        <v>36142</v>
      </c>
      <c r="U2319" s="32" t="s">
        <v>1</v>
      </c>
      <c r="V2319" s="32" t="s">
        <v>1</v>
      </c>
      <c r="W2319" s="15">
        <v>25</v>
      </c>
      <c r="X2319" s="15">
        <v>129</v>
      </c>
      <c r="Y2319" s="15">
        <v>0</v>
      </c>
      <c r="Z2319" s="14" t="s">
        <v>36143</v>
      </c>
    </row>
    <row r="2320" spans="1:26" ht="20.100000000000001" customHeight="1">
      <c r="A2320" s="15" t="s">
        <v>11601</v>
      </c>
      <c r="B2320" s="14" t="s">
        <v>11602</v>
      </c>
      <c r="C2320" s="14" t="s">
        <v>11603</v>
      </c>
      <c r="D2320" s="14" t="s">
        <v>11604</v>
      </c>
      <c r="E2320" s="14" t="s">
        <v>11605</v>
      </c>
      <c r="F2320" s="14" t="s">
        <v>1</v>
      </c>
      <c r="G2320" s="14" t="s">
        <v>1</v>
      </c>
      <c r="H2320" s="14" t="s">
        <v>43364</v>
      </c>
      <c r="I2320" s="14"/>
      <c r="J2320" s="14" t="s">
        <v>1736</v>
      </c>
      <c r="K2320" s="14" t="s">
        <v>29878</v>
      </c>
      <c r="L2320" s="15" t="s">
        <v>31820</v>
      </c>
      <c r="M2320" s="14" t="s">
        <v>32215</v>
      </c>
      <c r="N2320" s="14" t="s">
        <v>32215</v>
      </c>
      <c r="O2320" s="14" t="s">
        <v>30503</v>
      </c>
      <c r="P2320" s="33" t="s">
        <v>44611</v>
      </c>
      <c r="Q2320" s="15">
        <v>199</v>
      </c>
      <c r="R2320" s="15" t="s">
        <v>27986</v>
      </c>
      <c r="S2320" s="32" t="s">
        <v>1</v>
      </c>
      <c r="T2320" s="32" t="s">
        <v>1</v>
      </c>
      <c r="U2320" s="32" t="s">
        <v>1</v>
      </c>
      <c r="V2320" s="32" t="s">
        <v>1</v>
      </c>
      <c r="W2320" s="15">
        <v>0</v>
      </c>
      <c r="X2320" s="15">
        <v>909</v>
      </c>
      <c r="Y2320" s="15">
        <v>2</v>
      </c>
      <c r="Z2320" s="14" t="s">
        <v>36144</v>
      </c>
    </row>
    <row r="2321" spans="1:26" ht="20.100000000000001" customHeight="1">
      <c r="A2321" s="15" t="s">
        <v>11606</v>
      </c>
      <c r="B2321" s="14" t="s">
        <v>11607</v>
      </c>
      <c r="C2321" s="14" t="s">
        <v>11608</v>
      </c>
      <c r="D2321" s="14" t="s">
        <v>11609</v>
      </c>
      <c r="E2321" s="14" t="s">
        <v>11610</v>
      </c>
      <c r="F2321" s="14" t="s">
        <v>1</v>
      </c>
      <c r="G2321" s="14" t="s">
        <v>1</v>
      </c>
      <c r="H2321" s="14" t="s">
        <v>43365</v>
      </c>
      <c r="I2321" s="14"/>
      <c r="J2321" s="14" t="s">
        <v>1736</v>
      </c>
      <c r="K2321" s="14" t="s">
        <v>29879</v>
      </c>
      <c r="L2321" s="15" t="s">
        <v>31820</v>
      </c>
      <c r="M2321" s="14" t="s">
        <v>31998</v>
      </c>
      <c r="N2321" s="14" t="s">
        <v>31998</v>
      </c>
      <c r="O2321" s="14" t="s">
        <v>30503</v>
      </c>
      <c r="P2321" s="33" t="s">
        <v>44611</v>
      </c>
      <c r="Q2321" s="15">
        <v>57</v>
      </c>
      <c r="R2321" s="15" t="s">
        <v>27986</v>
      </c>
      <c r="S2321" s="32" t="s">
        <v>1</v>
      </c>
      <c r="T2321" s="32" t="s">
        <v>1</v>
      </c>
      <c r="U2321" s="32" t="s">
        <v>1</v>
      </c>
      <c r="V2321" s="32" t="s">
        <v>1</v>
      </c>
      <c r="W2321" s="15">
        <v>0</v>
      </c>
      <c r="X2321" s="15">
        <v>65</v>
      </c>
      <c r="Y2321" s="15">
        <v>0</v>
      </c>
      <c r="Z2321" s="14" t="s">
        <v>36145</v>
      </c>
    </row>
    <row r="2322" spans="1:26" ht="20.100000000000001" customHeight="1">
      <c r="A2322" s="15" t="s">
        <v>11611</v>
      </c>
      <c r="B2322" s="14" t="s">
        <v>11612</v>
      </c>
      <c r="C2322" s="14" t="s">
        <v>11613</v>
      </c>
      <c r="D2322" s="14" t="s">
        <v>11614</v>
      </c>
      <c r="E2322" s="14" t="s">
        <v>11615</v>
      </c>
      <c r="F2322" s="14" t="s">
        <v>1</v>
      </c>
      <c r="G2322" s="14" t="s">
        <v>1</v>
      </c>
      <c r="H2322" s="14" t="s">
        <v>43365</v>
      </c>
      <c r="I2322" s="14"/>
      <c r="J2322" s="14" t="s">
        <v>1736</v>
      </c>
      <c r="K2322" s="14" t="s">
        <v>29880</v>
      </c>
      <c r="L2322" s="15" t="s">
        <v>31851</v>
      </c>
      <c r="M2322" s="14" t="s">
        <v>31998</v>
      </c>
      <c r="N2322" s="14" t="s">
        <v>31998</v>
      </c>
      <c r="O2322" s="14" t="s">
        <v>30503</v>
      </c>
      <c r="P2322" s="33" t="s">
        <v>44611</v>
      </c>
      <c r="Q2322" s="15">
        <v>72</v>
      </c>
      <c r="R2322" s="15" t="s">
        <v>27986</v>
      </c>
      <c r="S2322" s="32" t="s">
        <v>1</v>
      </c>
      <c r="T2322" s="32" t="s">
        <v>1</v>
      </c>
      <c r="U2322" s="32" t="s">
        <v>1</v>
      </c>
      <c r="V2322" s="32" t="s">
        <v>1</v>
      </c>
      <c r="W2322" s="15">
        <v>3</v>
      </c>
      <c r="X2322" s="15">
        <v>1138</v>
      </c>
      <c r="Y2322" s="15">
        <v>1</v>
      </c>
      <c r="Z2322" s="14" t="s">
        <v>36146</v>
      </c>
    </row>
    <row r="2323" spans="1:26" ht="20.100000000000001" customHeight="1">
      <c r="A2323" s="15" t="s">
        <v>11616</v>
      </c>
      <c r="B2323" s="14" t="s">
        <v>11617</v>
      </c>
      <c r="C2323" s="14" t="s">
        <v>11618</v>
      </c>
      <c r="D2323" s="14" t="s">
        <v>11619</v>
      </c>
      <c r="E2323" s="14" t="s">
        <v>11620</v>
      </c>
      <c r="F2323" s="14" t="s">
        <v>1</v>
      </c>
      <c r="G2323" s="14" t="s">
        <v>1</v>
      </c>
      <c r="H2323" s="14" t="s">
        <v>43366</v>
      </c>
      <c r="I2323" s="14"/>
      <c r="J2323" s="14" t="s">
        <v>1736</v>
      </c>
      <c r="K2323" s="14" t="s">
        <v>29881</v>
      </c>
      <c r="L2323" s="15" t="s">
        <v>31827</v>
      </c>
      <c r="M2323" s="14" t="s">
        <v>32032</v>
      </c>
      <c r="N2323" s="14" t="s">
        <v>32032</v>
      </c>
      <c r="O2323" s="14" t="s">
        <v>30503</v>
      </c>
      <c r="P2323" s="33" t="s">
        <v>44611</v>
      </c>
      <c r="Q2323" s="15">
        <v>143</v>
      </c>
      <c r="R2323" s="15" t="s">
        <v>28054</v>
      </c>
      <c r="S2323" s="32" t="s">
        <v>1</v>
      </c>
      <c r="T2323" s="32" t="s">
        <v>1</v>
      </c>
      <c r="U2323" s="32" t="s">
        <v>1</v>
      </c>
      <c r="V2323" s="32" t="s">
        <v>1</v>
      </c>
      <c r="W2323" s="15">
        <v>0</v>
      </c>
      <c r="X2323" s="15">
        <v>137</v>
      </c>
      <c r="Y2323" s="15">
        <v>0</v>
      </c>
      <c r="Z2323" s="14" t="s">
        <v>36147</v>
      </c>
    </row>
    <row r="2324" spans="1:26" ht="20.100000000000001" customHeight="1">
      <c r="A2324" s="15" t="s">
        <v>11621</v>
      </c>
      <c r="B2324" s="14" t="s">
        <v>11622</v>
      </c>
      <c r="C2324" s="14" t="s">
        <v>1</v>
      </c>
      <c r="D2324" s="14" t="s">
        <v>1</v>
      </c>
      <c r="E2324" s="14" t="s">
        <v>11623</v>
      </c>
      <c r="F2324" s="14" t="s">
        <v>27731</v>
      </c>
      <c r="G2324" s="14" t="s">
        <v>1</v>
      </c>
      <c r="H2324" s="14" t="s">
        <v>43342</v>
      </c>
      <c r="I2324" s="14"/>
      <c r="J2324" s="14" t="s">
        <v>1736</v>
      </c>
      <c r="K2324" s="14" t="s">
        <v>29134</v>
      </c>
      <c r="L2324" s="15" t="s">
        <v>31827</v>
      </c>
      <c r="M2324" s="14" t="s">
        <v>32018</v>
      </c>
      <c r="N2324" s="14" t="s">
        <v>32018</v>
      </c>
      <c r="O2324" s="14" t="s">
        <v>29134</v>
      </c>
      <c r="P2324" s="33" t="s">
        <v>44630</v>
      </c>
      <c r="Q2324" s="15">
        <v>20</v>
      </c>
      <c r="R2324" s="15" t="s">
        <v>28054</v>
      </c>
      <c r="S2324" s="32" t="s">
        <v>31362</v>
      </c>
      <c r="T2324" s="32" t="s">
        <v>1</v>
      </c>
      <c r="U2324" s="32" t="s">
        <v>32914</v>
      </c>
      <c r="V2324" s="32" t="s">
        <v>1</v>
      </c>
      <c r="W2324" s="15">
        <v>5</v>
      </c>
      <c r="X2324" s="15">
        <v>494</v>
      </c>
      <c r="Y2324" s="15">
        <v>0</v>
      </c>
      <c r="Z2324" s="14" t="s">
        <v>36148</v>
      </c>
    </row>
    <row r="2325" spans="1:26" ht="20.100000000000001" customHeight="1">
      <c r="A2325" s="15" t="s">
        <v>11624</v>
      </c>
      <c r="B2325" s="14" t="s">
        <v>11625</v>
      </c>
      <c r="C2325" s="14" t="s">
        <v>1</v>
      </c>
      <c r="D2325" s="14" t="s">
        <v>1</v>
      </c>
      <c r="E2325" s="14" t="s">
        <v>11626</v>
      </c>
      <c r="F2325" s="14" t="s">
        <v>27731</v>
      </c>
      <c r="G2325" s="14" t="s">
        <v>1</v>
      </c>
      <c r="H2325" s="14" t="s">
        <v>43342</v>
      </c>
      <c r="I2325" s="14"/>
      <c r="J2325" s="14" t="s">
        <v>1736</v>
      </c>
      <c r="K2325" s="14" t="s">
        <v>29134</v>
      </c>
      <c r="L2325" s="15" t="s">
        <v>31827</v>
      </c>
      <c r="M2325" s="14" t="s">
        <v>32018</v>
      </c>
      <c r="N2325" s="14" t="s">
        <v>32018</v>
      </c>
      <c r="O2325" s="14" t="s">
        <v>29134</v>
      </c>
      <c r="P2325" s="33" t="s">
        <v>44630</v>
      </c>
      <c r="Q2325" s="15">
        <v>42</v>
      </c>
      <c r="R2325" s="15" t="s">
        <v>28077</v>
      </c>
      <c r="S2325" s="32" t="s">
        <v>1</v>
      </c>
      <c r="T2325" s="32" t="s">
        <v>1</v>
      </c>
      <c r="U2325" s="32" t="s">
        <v>32914</v>
      </c>
      <c r="V2325" s="32" t="s">
        <v>1</v>
      </c>
      <c r="W2325" s="15">
        <v>15</v>
      </c>
      <c r="X2325" s="15">
        <v>393</v>
      </c>
      <c r="Y2325" s="15">
        <v>0</v>
      </c>
      <c r="Z2325" s="14" t="s">
        <v>36149</v>
      </c>
    </row>
    <row r="2326" spans="1:26" ht="20.100000000000001" customHeight="1">
      <c r="A2326" s="15" t="s">
        <v>11627</v>
      </c>
      <c r="B2326" s="14" t="s">
        <v>11628</v>
      </c>
      <c r="C2326" s="14" t="s">
        <v>1</v>
      </c>
      <c r="D2326" s="14" t="s">
        <v>11629</v>
      </c>
      <c r="E2326" s="14" t="s">
        <v>1</v>
      </c>
      <c r="F2326" s="14" t="s">
        <v>1</v>
      </c>
      <c r="G2326" s="14" t="s">
        <v>1</v>
      </c>
      <c r="H2326" s="14" t="s">
        <v>43367</v>
      </c>
      <c r="I2326" s="14"/>
      <c r="J2326" s="14" t="s">
        <v>1736</v>
      </c>
      <c r="K2326" s="14" t="s">
        <v>29882</v>
      </c>
      <c r="L2326" s="15" t="s">
        <v>44650</v>
      </c>
      <c r="M2326" s="14" t="s">
        <v>31992</v>
      </c>
      <c r="N2326" s="14" t="s">
        <v>31992</v>
      </c>
      <c r="O2326" s="14" t="s">
        <v>29763</v>
      </c>
      <c r="P2326" s="33" t="s">
        <v>44630</v>
      </c>
      <c r="Q2326" s="15">
        <v>165</v>
      </c>
      <c r="R2326" s="15" t="s">
        <v>28010</v>
      </c>
      <c r="S2326" s="32" t="s">
        <v>34252</v>
      </c>
      <c r="T2326" s="32" t="s">
        <v>1</v>
      </c>
      <c r="U2326" s="32" t="s">
        <v>35812</v>
      </c>
      <c r="V2326" s="32" t="s">
        <v>1</v>
      </c>
      <c r="W2326" s="15">
        <v>38</v>
      </c>
      <c r="X2326" s="15">
        <v>4424</v>
      </c>
      <c r="Y2326" s="15">
        <v>11</v>
      </c>
      <c r="Z2326" s="14" t="s">
        <v>36150</v>
      </c>
    </row>
    <row r="2327" spans="1:26" ht="20.100000000000001" customHeight="1">
      <c r="A2327" s="15" t="s">
        <v>11630</v>
      </c>
      <c r="B2327" s="14" t="s">
        <v>11631</v>
      </c>
      <c r="C2327" s="14" t="s">
        <v>1</v>
      </c>
      <c r="D2327" s="14" t="s">
        <v>1</v>
      </c>
      <c r="E2327" s="14" t="s">
        <v>11632</v>
      </c>
      <c r="F2327" s="14" t="s">
        <v>1</v>
      </c>
      <c r="G2327" s="14" t="s">
        <v>1</v>
      </c>
      <c r="H2327" s="14" t="s">
        <v>43321</v>
      </c>
      <c r="I2327" s="14"/>
      <c r="J2327" s="14" t="s">
        <v>1736</v>
      </c>
      <c r="K2327" s="14" t="s">
        <v>28873</v>
      </c>
      <c r="L2327" s="15" t="s">
        <v>31826</v>
      </c>
      <c r="M2327" s="14" t="s">
        <v>31992</v>
      </c>
      <c r="N2327" s="14" t="s">
        <v>31992</v>
      </c>
      <c r="O2327" s="14" t="s">
        <v>7501</v>
      </c>
      <c r="P2327" s="33" t="s">
        <v>44630</v>
      </c>
      <c r="Q2327" s="15">
        <v>58</v>
      </c>
      <c r="R2327" s="15" t="s">
        <v>28352</v>
      </c>
      <c r="S2327" s="32" t="s">
        <v>1</v>
      </c>
      <c r="T2327" s="32" t="s">
        <v>1</v>
      </c>
      <c r="U2327" s="32" t="s">
        <v>1</v>
      </c>
      <c r="V2327" s="32" t="s">
        <v>1</v>
      </c>
      <c r="W2327" s="15">
        <v>38</v>
      </c>
      <c r="X2327" s="15">
        <v>513</v>
      </c>
      <c r="Y2327" s="15">
        <v>0</v>
      </c>
      <c r="Z2327" s="14" t="s">
        <v>36151</v>
      </c>
    </row>
    <row r="2328" spans="1:26" ht="20.100000000000001" customHeight="1">
      <c r="A2328" s="15" t="s">
        <v>11633</v>
      </c>
      <c r="B2328" s="14" t="s">
        <v>11634</v>
      </c>
      <c r="C2328" s="14" t="s">
        <v>1</v>
      </c>
      <c r="D2328" s="14" t="s">
        <v>11635</v>
      </c>
      <c r="E2328" s="14" t="s">
        <v>1</v>
      </c>
      <c r="F2328" s="14" t="s">
        <v>1</v>
      </c>
      <c r="G2328" s="14" t="s">
        <v>1</v>
      </c>
      <c r="H2328" s="14" t="s">
        <v>28352</v>
      </c>
      <c r="I2328" s="14"/>
      <c r="J2328" s="14" t="s">
        <v>1736</v>
      </c>
      <c r="K2328" s="14" t="s">
        <v>29883</v>
      </c>
      <c r="L2328" s="15" t="s">
        <v>44651</v>
      </c>
      <c r="M2328" s="14" t="s">
        <v>31992</v>
      </c>
      <c r="N2328" s="14" t="s">
        <v>31992</v>
      </c>
      <c r="O2328" s="14" t="s">
        <v>29883</v>
      </c>
      <c r="P2328" s="33" t="s">
        <v>44630</v>
      </c>
      <c r="Q2328" s="15">
        <v>39</v>
      </c>
      <c r="R2328" s="15" t="s">
        <v>28151</v>
      </c>
      <c r="S2328" s="32" t="s">
        <v>36152</v>
      </c>
      <c r="T2328" s="32" t="s">
        <v>36153</v>
      </c>
      <c r="U2328" s="32" t="s">
        <v>1</v>
      </c>
      <c r="V2328" s="32" t="s">
        <v>1</v>
      </c>
      <c r="W2328" s="15">
        <v>0</v>
      </c>
      <c r="X2328" s="15">
        <v>2726</v>
      </c>
      <c r="Y2328" s="15">
        <v>25</v>
      </c>
      <c r="Z2328" s="14" t="s">
        <v>36154</v>
      </c>
    </row>
    <row r="2329" spans="1:26" ht="20.100000000000001" customHeight="1">
      <c r="A2329" s="15" t="s">
        <v>11636</v>
      </c>
      <c r="B2329" s="14" t="s">
        <v>11637</v>
      </c>
      <c r="C2329" s="14" t="s">
        <v>1</v>
      </c>
      <c r="D2329" s="14" t="s">
        <v>1</v>
      </c>
      <c r="E2329" s="14" t="s">
        <v>11638</v>
      </c>
      <c r="F2329" s="14" t="s">
        <v>1</v>
      </c>
      <c r="G2329" s="14" t="s">
        <v>1</v>
      </c>
      <c r="H2329" s="14" t="s">
        <v>28226</v>
      </c>
      <c r="I2329" s="14"/>
      <c r="J2329" s="14" t="s">
        <v>1736</v>
      </c>
      <c r="K2329" s="14" t="s">
        <v>29884</v>
      </c>
      <c r="L2329" s="15" t="s">
        <v>31822</v>
      </c>
      <c r="M2329" s="14" t="s">
        <v>32021</v>
      </c>
      <c r="N2329" s="14" t="s">
        <v>32021</v>
      </c>
      <c r="O2329" s="14" t="s">
        <v>33735</v>
      </c>
      <c r="P2329" s="33" t="s">
        <v>44630</v>
      </c>
      <c r="Q2329" s="15">
        <v>135</v>
      </c>
      <c r="R2329" s="15" t="s">
        <v>28012</v>
      </c>
      <c r="S2329" s="32" t="s">
        <v>1</v>
      </c>
      <c r="T2329" s="32" t="s">
        <v>1</v>
      </c>
      <c r="U2329" s="32" t="s">
        <v>1</v>
      </c>
      <c r="V2329" s="32" t="s">
        <v>1</v>
      </c>
      <c r="W2329" s="15">
        <v>6</v>
      </c>
      <c r="X2329" s="15">
        <v>396</v>
      </c>
      <c r="Y2329" s="15">
        <v>0</v>
      </c>
      <c r="Z2329" s="14" t="s">
        <v>36155</v>
      </c>
    </row>
    <row r="2330" spans="1:26" ht="20.100000000000001" customHeight="1">
      <c r="A2330" s="15" t="s">
        <v>11639</v>
      </c>
      <c r="B2330" s="14" t="s">
        <v>11640</v>
      </c>
      <c r="C2330" s="14" t="s">
        <v>1</v>
      </c>
      <c r="D2330" s="14" t="s">
        <v>11641</v>
      </c>
      <c r="E2330" s="14" t="s">
        <v>1</v>
      </c>
      <c r="F2330" s="14" t="s">
        <v>1</v>
      </c>
      <c r="G2330" s="14" t="s">
        <v>1</v>
      </c>
      <c r="H2330" s="14" t="s">
        <v>43368</v>
      </c>
      <c r="I2330" s="14"/>
      <c r="J2330" s="14" t="s">
        <v>1736</v>
      </c>
      <c r="K2330" s="14" t="s">
        <v>29179</v>
      </c>
      <c r="L2330" s="15" t="s">
        <v>31824</v>
      </c>
      <c r="M2330" s="14" t="s">
        <v>32093</v>
      </c>
      <c r="N2330" s="14" t="s">
        <v>32093</v>
      </c>
      <c r="O2330" s="14" t="s">
        <v>29179</v>
      </c>
      <c r="P2330" s="33" t="s">
        <v>44630</v>
      </c>
      <c r="Q2330" s="15">
        <v>5</v>
      </c>
      <c r="R2330" s="15" t="s">
        <v>28012</v>
      </c>
      <c r="S2330" s="32" t="s">
        <v>1</v>
      </c>
      <c r="T2330" s="32" t="s">
        <v>1</v>
      </c>
      <c r="U2330" s="32" t="s">
        <v>1</v>
      </c>
      <c r="V2330" s="32" t="s">
        <v>1</v>
      </c>
      <c r="W2330" s="15">
        <v>0</v>
      </c>
      <c r="X2330" s="15">
        <v>20</v>
      </c>
      <c r="Y2330" s="15">
        <v>0</v>
      </c>
      <c r="Z2330" s="14" t="s">
        <v>36156</v>
      </c>
    </row>
    <row r="2331" spans="1:26" ht="20.100000000000001" customHeight="1">
      <c r="A2331" s="15" t="s">
        <v>11642</v>
      </c>
      <c r="B2331" s="14" t="s">
        <v>11643</v>
      </c>
      <c r="C2331" s="14" t="s">
        <v>1</v>
      </c>
      <c r="D2331" s="14" t="s">
        <v>11641</v>
      </c>
      <c r="E2331" s="14" t="s">
        <v>1</v>
      </c>
      <c r="F2331" s="14" t="s">
        <v>1</v>
      </c>
      <c r="G2331" s="14" t="s">
        <v>1</v>
      </c>
      <c r="H2331" s="14" t="s">
        <v>43368</v>
      </c>
      <c r="I2331" s="14"/>
      <c r="J2331" s="14" t="s">
        <v>1736</v>
      </c>
      <c r="K2331" s="14" t="s">
        <v>29179</v>
      </c>
      <c r="L2331" s="15" t="s">
        <v>31824</v>
      </c>
      <c r="M2331" s="14" t="s">
        <v>32093</v>
      </c>
      <c r="N2331" s="14" t="s">
        <v>32093</v>
      </c>
      <c r="O2331" s="14" t="s">
        <v>29179</v>
      </c>
      <c r="P2331" s="33" t="s">
        <v>44630</v>
      </c>
      <c r="Q2331" s="15">
        <v>37</v>
      </c>
      <c r="R2331" s="15" t="s">
        <v>28012</v>
      </c>
      <c r="S2331" s="32" t="s">
        <v>1</v>
      </c>
      <c r="T2331" s="32" t="s">
        <v>1</v>
      </c>
      <c r="U2331" s="32" t="s">
        <v>1</v>
      </c>
      <c r="V2331" s="32" t="s">
        <v>1</v>
      </c>
      <c r="W2331" s="15">
        <v>0</v>
      </c>
      <c r="X2331" s="15">
        <v>133</v>
      </c>
      <c r="Y2331" s="15">
        <v>0</v>
      </c>
      <c r="Z2331" s="14" t="s">
        <v>36157</v>
      </c>
    </row>
    <row r="2332" spans="1:26" ht="20.100000000000001" customHeight="1">
      <c r="A2332" s="15" t="s">
        <v>11644</v>
      </c>
      <c r="B2332" s="14" t="s">
        <v>11645</v>
      </c>
      <c r="C2332" s="14" t="s">
        <v>1</v>
      </c>
      <c r="D2332" s="14" t="s">
        <v>11641</v>
      </c>
      <c r="E2332" s="14" t="s">
        <v>1</v>
      </c>
      <c r="F2332" s="14" t="s">
        <v>1</v>
      </c>
      <c r="G2332" s="14" t="s">
        <v>1</v>
      </c>
      <c r="H2332" s="14" t="s">
        <v>43368</v>
      </c>
      <c r="I2332" s="14"/>
      <c r="J2332" s="14" t="s">
        <v>1736</v>
      </c>
      <c r="K2332" s="14" t="s">
        <v>29179</v>
      </c>
      <c r="L2332" s="15" t="s">
        <v>31824</v>
      </c>
      <c r="M2332" s="14" t="s">
        <v>32093</v>
      </c>
      <c r="N2332" s="14" t="s">
        <v>32093</v>
      </c>
      <c r="O2332" s="14" t="s">
        <v>29179</v>
      </c>
      <c r="P2332" s="33" t="s">
        <v>44630</v>
      </c>
      <c r="Q2332" s="15">
        <v>69</v>
      </c>
      <c r="R2332" s="15" t="s">
        <v>1</v>
      </c>
      <c r="S2332" s="32" t="s">
        <v>1</v>
      </c>
      <c r="T2332" s="32" t="s">
        <v>1</v>
      </c>
      <c r="U2332" s="32" t="s">
        <v>1</v>
      </c>
      <c r="V2332" s="32" t="s">
        <v>1</v>
      </c>
      <c r="W2332" s="15">
        <v>6</v>
      </c>
      <c r="X2332" s="15">
        <v>655</v>
      </c>
      <c r="Y2332" s="15">
        <v>2</v>
      </c>
      <c r="Z2332" s="14" t="s">
        <v>36158</v>
      </c>
    </row>
    <row r="2333" spans="1:26" ht="20.100000000000001" customHeight="1">
      <c r="A2333" s="15" t="s">
        <v>11646</v>
      </c>
      <c r="B2333" s="14" t="s">
        <v>11647</v>
      </c>
      <c r="C2333" s="14" t="s">
        <v>11648</v>
      </c>
      <c r="D2333" s="14" t="s">
        <v>11649</v>
      </c>
      <c r="E2333" s="14" t="s">
        <v>11650</v>
      </c>
      <c r="F2333" s="14" t="s">
        <v>1</v>
      </c>
      <c r="G2333" s="14" t="s">
        <v>1</v>
      </c>
      <c r="H2333" s="14" t="s">
        <v>28094</v>
      </c>
      <c r="I2333" s="14"/>
      <c r="J2333" s="14" t="s">
        <v>1736</v>
      </c>
      <c r="K2333" s="14" t="s">
        <v>29885</v>
      </c>
      <c r="L2333" s="15" t="s">
        <v>44651</v>
      </c>
      <c r="M2333" s="14" t="s">
        <v>2899</v>
      </c>
      <c r="N2333" s="14" t="s">
        <v>2899</v>
      </c>
      <c r="O2333" s="14" t="s">
        <v>34333</v>
      </c>
      <c r="P2333" s="33" t="s">
        <v>44630</v>
      </c>
      <c r="Q2333" s="15">
        <v>31</v>
      </c>
      <c r="R2333" s="15" t="s">
        <v>1</v>
      </c>
      <c r="S2333" s="32" t="s">
        <v>1</v>
      </c>
      <c r="T2333" s="32" t="s">
        <v>1</v>
      </c>
      <c r="U2333" s="32" t="s">
        <v>1</v>
      </c>
      <c r="V2333" s="32" t="s">
        <v>1</v>
      </c>
      <c r="W2333" s="15">
        <v>4</v>
      </c>
      <c r="X2333" s="15">
        <v>5576</v>
      </c>
      <c r="Y2333" s="15">
        <v>5</v>
      </c>
      <c r="Z2333" s="14" t="s">
        <v>36159</v>
      </c>
    </row>
    <row r="2334" spans="1:26" ht="20.100000000000001" customHeight="1">
      <c r="A2334" s="15" t="s">
        <v>11651</v>
      </c>
      <c r="B2334" s="14" t="s">
        <v>11652</v>
      </c>
      <c r="C2334" s="14" t="s">
        <v>1</v>
      </c>
      <c r="D2334" s="14" t="s">
        <v>11653</v>
      </c>
      <c r="E2334" s="14" t="s">
        <v>11654</v>
      </c>
      <c r="F2334" s="14" t="s">
        <v>1</v>
      </c>
      <c r="G2334" s="14" t="s">
        <v>1</v>
      </c>
      <c r="H2334" s="14" t="s">
        <v>43369</v>
      </c>
      <c r="I2334" s="14"/>
      <c r="J2334" s="14" t="s">
        <v>1736</v>
      </c>
      <c r="K2334" s="14" t="s">
        <v>29687</v>
      </c>
      <c r="L2334" s="15" t="s">
        <v>44650</v>
      </c>
      <c r="M2334" s="14" t="s">
        <v>31992</v>
      </c>
      <c r="N2334" s="14" t="s">
        <v>31992</v>
      </c>
      <c r="O2334" s="14" t="s">
        <v>34723</v>
      </c>
      <c r="P2334" s="33" t="s">
        <v>44630</v>
      </c>
      <c r="Q2334" s="15">
        <v>23</v>
      </c>
      <c r="R2334" s="15" t="s">
        <v>28012</v>
      </c>
      <c r="S2334" s="32" t="s">
        <v>1</v>
      </c>
      <c r="T2334" s="32" t="s">
        <v>1</v>
      </c>
      <c r="U2334" s="32" t="s">
        <v>1</v>
      </c>
      <c r="V2334" s="32" t="s">
        <v>1</v>
      </c>
      <c r="W2334" s="15">
        <v>1</v>
      </c>
      <c r="X2334" s="15">
        <v>1145</v>
      </c>
      <c r="Y2334" s="15">
        <v>0</v>
      </c>
      <c r="Z2334" s="14" t="s">
        <v>36160</v>
      </c>
    </row>
    <row r="2335" spans="1:26" ht="20.100000000000001" customHeight="1">
      <c r="A2335" s="15" t="s">
        <v>11655</v>
      </c>
      <c r="B2335" s="14" t="s">
        <v>11656</v>
      </c>
      <c r="C2335" s="14" t="s">
        <v>1</v>
      </c>
      <c r="D2335" s="14" t="s">
        <v>11641</v>
      </c>
      <c r="E2335" s="14" t="s">
        <v>1</v>
      </c>
      <c r="F2335" s="14" t="s">
        <v>1</v>
      </c>
      <c r="G2335" s="14" t="s">
        <v>1</v>
      </c>
      <c r="H2335" s="14" t="s">
        <v>43368</v>
      </c>
      <c r="I2335" s="14"/>
      <c r="J2335" s="14" t="s">
        <v>1736</v>
      </c>
      <c r="K2335" s="14" t="s">
        <v>29179</v>
      </c>
      <c r="L2335" s="15" t="s">
        <v>31824</v>
      </c>
      <c r="M2335" s="14" t="s">
        <v>32093</v>
      </c>
      <c r="N2335" s="14" t="s">
        <v>32093</v>
      </c>
      <c r="O2335" s="14" t="s">
        <v>29179</v>
      </c>
      <c r="P2335" s="33" t="s">
        <v>44630</v>
      </c>
      <c r="Q2335" s="15">
        <v>23</v>
      </c>
      <c r="R2335" s="15" t="s">
        <v>1</v>
      </c>
      <c r="S2335" s="32" t="s">
        <v>1</v>
      </c>
      <c r="T2335" s="32" t="s">
        <v>1</v>
      </c>
      <c r="U2335" s="32" t="s">
        <v>1</v>
      </c>
      <c r="V2335" s="32" t="s">
        <v>1</v>
      </c>
      <c r="W2335" s="15">
        <v>1</v>
      </c>
      <c r="X2335" s="15">
        <v>351</v>
      </c>
      <c r="Y2335" s="15">
        <v>0</v>
      </c>
      <c r="Z2335" s="14" t="s">
        <v>36161</v>
      </c>
    </row>
    <row r="2336" spans="1:26" ht="20.100000000000001" customHeight="1">
      <c r="A2336" s="15" t="s">
        <v>11657</v>
      </c>
      <c r="B2336" s="14" t="s">
        <v>11658</v>
      </c>
      <c r="C2336" s="14" t="s">
        <v>11659</v>
      </c>
      <c r="D2336" s="14" t="s">
        <v>11660</v>
      </c>
      <c r="E2336" s="14" t="s">
        <v>11661</v>
      </c>
      <c r="F2336" s="14" t="s">
        <v>1</v>
      </c>
      <c r="G2336" s="14" t="s">
        <v>1</v>
      </c>
      <c r="H2336" s="14" t="s">
        <v>28094</v>
      </c>
      <c r="I2336" s="14"/>
      <c r="J2336" s="14" t="s">
        <v>1736</v>
      </c>
      <c r="K2336" s="14" t="s">
        <v>29885</v>
      </c>
      <c r="L2336" s="15" t="s">
        <v>44651</v>
      </c>
      <c r="M2336" s="14" t="s">
        <v>2899</v>
      </c>
      <c r="N2336" s="14" t="s">
        <v>2899</v>
      </c>
      <c r="O2336" s="14" t="s">
        <v>34333</v>
      </c>
      <c r="P2336" s="33" t="s">
        <v>44630</v>
      </c>
      <c r="Q2336" s="15">
        <v>21</v>
      </c>
      <c r="R2336" s="15" t="s">
        <v>28012</v>
      </c>
      <c r="S2336" s="32" t="s">
        <v>1</v>
      </c>
      <c r="T2336" s="32" t="s">
        <v>1</v>
      </c>
      <c r="U2336" s="32" t="s">
        <v>1</v>
      </c>
      <c r="V2336" s="32" t="s">
        <v>1</v>
      </c>
      <c r="W2336" s="15">
        <v>0</v>
      </c>
      <c r="X2336" s="15">
        <v>2089</v>
      </c>
      <c r="Y2336" s="15">
        <v>7</v>
      </c>
      <c r="Z2336" s="14" t="s">
        <v>36162</v>
      </c>
    </row>
    <row r="2337" spans="1:26" ht="20.100000000000001" customHeight="1">
      <c r="A2337" s="15" t="s">
        <v>11662</v>
      </c>
      <c r="B2337" s="14" t="s">
        <v>11663</v>
      </c>
      <c r="C2337" s="14" t="s">
        <v>1</v>
      </c>
      <c r="D2337" s="14" t="s">
        <v>11641</v>
      </c>
      <c r="E2337" s="14" t="s">
        <v>1</v>
      </c>
      <c r="F2337" s="14" t="s">
        <v>1</v>
      </c>
      <c r="G2337" s="14" t="s">
        <v>1</v>
      </c>
      <c r="H2337" s="14" t="s">
        <v>43368</v>
      </c>
      <c r="I2337" s="14"/>
      <c r="J2337" s="14" t="s">
        <v>1736</v>
      </c>
      <c r="K2337" s="14" t="s">
        <v>29179</v>
      </c>
      <c r="L2337" s="15" t="s">
        <v>31824</v>
      </c>
      <c r="M2337" s="14" t="s">
        <v>32093</v>
      </c>
      <c r="N2337" s="14" t="s">
        <v>32093</v>
      </c>
      <c r="O2337" s="14" t="s">
        <v>29179</v>
      </c>
      <c r="P2337" s="33" t="s">
        <v>44630</v>
      </c>
      <c r="Q2337" s="15">
        <v>35</v>
      </c>
      <c r="R2337" s="15" t="s">
        <v>28143</v>
      </c>
      <c r="S2337" s="32" t="s">
        <v>1</v>
      </c>
      <c r="T2337" s="32" t="s">
        <v>1</v>
      </c>
      <c r="U2337" s="32" t="s">
        <v>1</v>
      </c>
      <c r="V2337" s="32" t="s">
        <v>1</v>
      </c>
      <c r="W2337" s="15">
        <v>3</v>
      </c>
      <c r="X2337" s="15">
        <v>168</v>
      </c>
      <c r="Y2337" s="15">
        <v>0</v>
      </c>
      <c r="Z2337" s="14" t="s">
        <v>36163</v>
      </c>
    </row>
    <row r="2338" spans="1:26" ht="20.100000000000001" customHeight="1">
      <c r="A2338" s="15" t="s">
        <v>11664</v>
      </c>
      <c r="B2338" s="14" t="s">
        <v>11665</v>
      </c>
      <c r="C2338" s="14" t="s">
        <v>1</v>
      </c>
      <c r="D2338" s="14" t="s">
        <v>1</v>
      </c>
      <c r="E2338" s="14" t="s">
        <v>11666</v>
      </c>
      <c r="F2338" s="14" t="s">
        <v>1</v>
      </c>
      <c r="G2338" s="14" t="s">
        <v>1</v>
      </c>
      <c r="H2338" s="14" t="s">
        <v>43370</v>
      </c>
      <c r="I2338" s="14"/>
      <c r="J2338" s="14" t="s">
        <v>1736</v>
      </c>
      <c r="K2338" s="14" t="s">
        <v>29886</v>
      </c>
      <c r="L2338" s="15" t="s">
        <v>2105</v>
      </c>
      <c r="M2338" s="14" t="s">
        <v>31996</v>
      </c>
      <c r="N2338" s="14" t="s">
        <v>31996</v>
      </c>
      <c r="O2338" s="14" t="s">
        <v>28729</v>
      </c>
      <c r="P2338" s="33" t="s">
        <v>44631</v>
      </c>
      <c r="Q2338" s="15">
        <v>64</v>
      </c>
      <c r="R2338" s="15" t="s">
        <v>28012</v>
      </c>
      <c r="S2338" s="32" t="s">
        <v>32729</v>
      </c>
      <c r="T2338" s="32" t="s">
        <v>1</v>
      </c>
      <c r="U2338" s="32" t="s">
        <v>1</v>
      </c>
      <c r="V2338" s="32" t="s">
        <v>1</v>
      </c>
      <c r="W2338" s="15">
        <v>44</v>
      </c>
      <c r="X2338" s="15">
        <v>110</v>
      </c>
      <c r="Y2338" s="15">
        <v>0</v>
      </c>
      <c r="Z2338" s="14" t="s">
        <v>36164</v>
      </c>
    </row>
    <row r="2339" spans="1:26" ht="20.100000000000001" customHeight="1">
      <c r="A2339" s="15" t="s">
        <v>11667</v>
      </c>
      <c r="B2339" s="14" t="s">
        <v>11668</v>
      </c>
      <c r="C2339" s="14" t="s">
        <v>1</v>
      </c>
      <c r="D2339" s="14" t="s">
        <v>11641</v>
      </c>
      <c r="E2339" s="14" t="s">
        <v>1</v>
      </c>
      <c r="F2339" s="14" t="s">
        <v>1</v>
      </c>
      <c r="G2339" s="14" t="s">
        <v>1</v>
      </c>
      <c r="H2339" s="14" t="s">
        <v>43368</v>
      </c>
      <c r="I2339" s="14"/>
      <c r="J2339" s="14" t="s">
        <v>1736</v>
      </c>
      <c r="K2339" s="14" t="s">
        <v>29179</v>
      </c>
      <c r="L2339" s="15" t="s">
        <v>31824</v>
      </c>
      <c r="M2339" s="14" t="s">
        <v>32093</v>
      </c>
      <c r="N2339" s="14" t="s">
        <v>32093</v>
      </c>
      <c r="O2339" s="14" t="s">
        <v>29179</v>
      </c>
      <c r="P2339" s="33" t="s">
        <v>44630</v>
      </c>
      <c r="Q2339" s="15">
        <v>18</v>
      </c>
      <c r="R2339" s="15" t="s">
        <v>28143</v>
      </c>
      <c r="S2339" s="32" t="s">
        <v>1</v>
      </c>
      <c r="T2339" s="32" t="s">
        <v>1</v>
      </c>
      <c r="U2339" s="32" t="s">
        <v>1</v>
      </c>
      <c r="V2339" s="32" t="s">
        <v>1</v>
      </c>
      <c r="W2339" s="15">
        <v>2</v>
      </c>
      <c r="X2339" s="15">
        <v>150</v>
      </c>
      <c r="Y2339" s="15">
        <v>0</v>
      </c>
      <c r="Z2339" s="14" t="s">
        <v>36165</v>
      </c>
    </row>
    <row r="2340" spans="1:26" ht="20.100000000000001" customHeight="1">
      <c r="A2340" s="15" t="s">
        <v>11669</v>
      </c>
      <c r="B2340" s="14" t="s">
        <v>11670</v>
      </c>
      <c r="C2340" s="14" t="s">
        <v>1</v>
      </c>
      <c r="D2340" s="14" t="s">
        <v>1</v>
      </c>
      <c r="E2340" s="14" t="s">
        <v>11671</v>
      </c>
      <c r="F2340" s="14" t="s">
        <v>1</v>
      </c>
      <c r="G2340" s="14" t="s">
        <v>1</v>
      </c>
      <c r="H2340" s="14" t="s">
        <v>43370</v>
      </c>
      <c r="I2340" s="14"/>
      <c r="J2340" s="14" t="s">
        <v>1736</v>
      </c>
      <c r="K2340" s="14" t="s">
        <v>28729</v>
      </c>
      <c r="L2340" s="15" t="s">
        <v>31827</v>
      </c>
      <c r="M2340" s="14" t="s">
        <v>31996</v>
      </c>
      <c r="N2340" s="14" t="s">
        <v>31996</v>
      </c>
      <c r="O2340" s="14" t="s">
        <v>28729</v>
      </c>
      <c r="P2340" s="33" t="s">
        <v>44630</v>
      </c>
      <c r="Q2340" s="15">
        <v>51</v>
      </c>
      <c r="R2340" s="15" t="s">
        <v>28012</v>
      </c>
      <c r="S2340" s="32" t="s">
        <v>1</v>
      </c>
      <c r="T2340" s="32" t="s">
        <v>1</v>
      </c>
      <c r="U2340" s="32" t="s">
        <v>1</v>
      </c>
      <c r="V2340" s="32" t="s">
        <v>1</v>
      </c>
      <c r="W2340" s="15">
        <v>30</v>
      </c>
      <c r="X2340" s="15">
        <v>108</v>
      </c>
      <c r="Y2340" s="15">
        <v>0</v>
      </c>
      <c r="Z2340" s="14" t="s">
        <v>36166</v>
      </c>
    </row>
    <row r="2341" spans="1:26" ht="20.100000000000001" customHeight="1">
      <c r="A2341" s="15" t="s">
        <v>11672</v>
      </c>
      <c r="B2341" s="14" t="s">
        <v>11673</v>
      </c>
      <c r="C2341" s="14" t="s">
        <v>1</v>
      </c>
      <c r="D2341" s="14" t="s">
        <v>11641</v>
      </c>
      <c r="E2341" s="14" t="s">
        <v>1</v>
      </c>
      <c r="F2341" s="14" t="s">
        <v>1</v>
      </c>
      <c r="G2341" s="14" t="s">
        <v>1</v>
      </c>
      <c r="H2341" s="14" t="s">
        <v>43368</v>
      </c>
      <c r="I2341" s="14"/>
      <c r="J2341" s="14" t="s">
        <v>1736</v>
      </c>
      <c r="K2341" s="14" t="s">
        <v>29179</v>
      </c>
      <c r="L2341" s="15" t="s">
        <v>31824</v>
      </c>
      <c r="M2341" s="14" t="s">
        <v>32093</v>
      </c>
      <c r="N2341" s="14" t="s">
        <v>32093</v>
      </c>
      <c r="O2341" s="14" t="s">
        <v>29179</v>
      </c>
      <c r="P2341" s="33" t="s">
        <v>44630</v>
      </c>
      <c r="Q2341" s="15">
        <v>27</v>
      </c>
      <c r="R2341" s="15" t="s">
        <v>28012</v>
      </c>
      <c r="S2341" s="32" t="s">
        <v>1</v>
      </c>
      <c r="T2341" s="32" t="s">
        <v>1</v>
      </c>
      <c r="U2341" s="32" t="s">
        <v>1</v>
      </c>
      <c r="V2341" s="32" t="s">
        <v>1</v>
      </c>
      <c r="W2341" s="15">
        <v>5</v>
      </c>
      <c r="X2341" s="15">
        <v>115</v>
      </c>
      <c r="Y2341" s="15">
        <v>0</v>
      </c>
      <c r="Z2341" s="14" t="s">
        <v>36167</v>
      </c>
    </row>
    <row r="2342" spans="1:26" ht="20.100000000000001" customHeight="1">
      <c r="A2342" s="15" t="s">
        <v>11674</v>
      </c>
      <c r="B2342" s="14" t="s">
        <v>11675</v>
      </c>
      <c r="C2342" s="14" t="s">
        <v>1</v>
      </c>
      <c r="D2342" s="14" t="s">
        <v>11641</v>
      </c>
      <c r="E2342" s="14" t="s">
        <v>1</v>
      </c>
      <c r="F2342" s="14" t="s">
        <v>1</v>
      </c>
      <c r="G2342" s="14" t="s">
        <v>1</v>
      </c>
      <c r="H2342" s="14" t="s">
        <v>43368</v>
      </c>
      <c r="I2342" s="14"/>
      <c r="J2342" s="14" t="s">
        <v>1736</v>
      </c>
      <c r="K2342" s="14" t="s">
        <v>29179</v>
      </c>
      <c r="L2342" s="15" t="s">
        <v>31824</v>
      </c>
      <c r="M2342" s="14" t="s">
        <v>32093</v>
      </c>
      <c r="N2342" s="14" t="s">
        <v>32093</v>
      </c>
      <c r="O2342" s="14" t="s">
        <v>29179</v>
      </c>
      <c r="P2342" s="33" t="s">
        <v>44630</v>
      </c>
      <c r="Q2342" s="15">
        <v>34</v>
      </c>
      <c r="R2342" s="15" t="s">
        <v>28353</v>
      </c>
      <c r="S2342" s="32" t="s">
        <v>1</v>
      </c>
      <c r="T2342" s="32" t="s">
        <v>1</v>
      </c>
      <c r="U2342" s="32" t="s">
        <v>1</v>
      </c>
      <c r="V2342" s="32" t="s">
        <v>1</v>
      </c>
      <c r="W2342" s="15">
        <v>5</v>
      </c>
      <c r="X2342" s="15">
        <v>122</v>
      </c>
      <c r="Y2342" s="15">
        <v>0</v>
      </c>
      <c r="Z2342" s="14" t="s">
        <v>36168</v>
      </c>
    </row>
    <row r="2343" spans="1:26" ht="20.100000000000001" customHeight="1">
      <c r="A2343" s="15" t="s">
        <v>11676</v>
      </c>
      <c r="B2343" s="14" t="s">
        <v>11677</v>
      </c>
      <c r="C2343" s="14" t="s">
        <v>11678</v>
      </c>
      <c r="D2343" s="14" t="s">
        <v>11679</v>
      </c>
      <c r="E2343" s="14" t="s">
        <v>1</v>
      </c>
      <c r="F2343" s="14" t="s">
        <v>1</v>
      </c>
      <c r="G2343" s="14" t="s">
        <v>1</v>
      </c>
      <c r="H2343" s="14" t="s">
        <v>43371</v>
      </c>
      <c r="I2343" s="14"/>
      <c r="J2343" s="14" t="s">
        <v>1736</v>
      </c>
      <c r="K2343" s="14" t="s">
        <v>29887</v>
      </c>
      <c r="L2343" s="15" t="s">
        <v>31821</v>
      </c>
      <c r="M2343" s="14" t="s">
        <v>31992</v>
      </c>
      <c r="N2343" s="14" t="s">
        <v>31992</v>
      </c>
      <c r="O2343" s="14" t="s">
        <v>29887</v>
      </c>
      <c r="P2343" s="33" t="s">
        <v>44630</v>
      </c>
      <c r="Q2343" s="15">
        <v>28</v>
      </c>
      <c r="R2343" s="15" t="s">
        <v>27996</v>
      </c>
      <c r="S2343" s="32" t="s">
        <v>36169</v>
      </c>
      <c r="T2343" s="32" t="s">
        <v>36170</v>
      </c>
      <c r="U2343" s="32" t="s">
        <v>36171</v>
      </c>
      <c r="V2343" s="32" t="s">
        <v>1</v>
      </c>
      <c r="W2343" s="15">
        <v>0</v>
      </c>
      <c r="X2343" s="15">
        <v>2389</v>
      </c>
      <c r="Y2343" s="15">
        <v>1</v>
      </c>
      <c r="Z2343" s="14" t="s">
        <v>36172</v>
      </c>
    </row>
    <row r="2344" spans="1:26" ht="20.100000000000001" customHeight="1">
      <c r="A2344" s="15" t="s">
        <v>11680</v>
      </c>
      <c r="B2344" s="14" t="s">
        <v>11681</v>
      </c>
      <c r="C2344" s="14" t="s">
        <v>1</v>
      </c>
      <c r="D2344" s="14" t="s">
        <v>1</v>
      </c>
      <c r="E2344" s="14" t="s">
        <v>11682</v>
      </c>
      <c r="F2344" s="14" t="s">
        <v>1</v>
      </c>
      <c r="G2344" s="14" t="s">
        <v>1</v>
      </c>
      <c r="H2344" s="14" t="s">
        <v>42594</v>
      </c>
      <c r="I2344" s="14"/>
      <c r="J2344" s="14" t="s">
        <v>1736</v>
      </c>
      <c r="K2344" s="14" t="s">
        <v>28856</v>
      </c>
      <c r="L2344" s="15" t="s">
        <v>31859</v>
      </c>
      <c r="M2344" s="14" t="s">
        <v>32061</v>
      </c>
      <c r="N2344" s="14" t="s">
        <v>32061</v>
      </c>
      <c r="O2344" s="14" t="s">
        <v>28856</v>
      </c>
      <c r="P2344" s="33" t="s">
        <v>44631</v>
      </c>
      <c r="Q2344" s="15">
        <v>18</v>
      </c>
      <c r="R2344" s="15" t="s">
        <v>28108</v>
      </c>
      <c r="S2344" s="32" t="s">
        <v>1</v>
      </c>
      <c r="T2344" s="32" t="s">
        <v>1</v>
      </c>
      <c r="U2344" s="32" t="s">
        <v>1</v>
      </c>
      <c r="V2344" s="32" t="s">
        <v>1</v>
      </c>
      <c r="W2344" s="15">
        <v>6</v>
      </c>
      <c r="X2344" s="15">
        <v>32</v>
      </c>
      <c r="Y2344" s="15">
        <v>0</v>
      </c>
      <c r="Z2344" s="14" t="s">
        <v>36173</v>
      </c>
    </row>
    <row r="2345" spans="1:26" ht="20.100000000000001" customHeight="1">
      <c r="A2345" s="15" t="s">
        <v>11683</v>
      </c>
      <c r="B2345" s="14" t="s">
        <v>11684</v>
      </c>
      <c r="C2345" s="14" t="s">
        <v>11685</v>
      </c>
      <c r="D2345" s="14" t="s">
        <v>11686</v>
      </c>
      <c r="E2345" s="14" t="s">
        <v>11687</v>
      </c>
      <c r="F2345" s="14" t="s">
        <v>1</v>
      </c>
      <c r="G2345" s="14" t="s">
        <v>1</v>
      </c>
      <c r="H2345" s="14" t="s">
        <v>43372</v>
      </c>
      <c r="I2345" s="14"/>
      <c r="J2345" s="14" t="s">
        <v>1736</v>
      </c>
      <c r="K2345" s="14" t="s">
        <v>29888</v>
      </c>
      <c r="L2345" s="15" t="s">
        <v>31820</v>
      </c>
      <c r="M2345" s="14" t="s">
        <v>31992</v>
      </c>
      <c r="N2345" s="14" t="s">
        <v>31992</v>
      </c>
      <c r="O2345" s="14" t="s">
        <v>29907</v>
      </c>
      <c r="P2345" s="33" t="s">
        <v>44611</v>
      </c>
      <c r="Q2345" s="15">
        <v>55</v>
      </c>
      <c r="R2345" s="15" t="s">
        <v>1</v>
      </c>
      <c r="S2345" s="32" t="s">
        <v>1</v>
      </c>
      <c r="T2345" s="32" t="s">
        <v>1</v>
      </c>
      <c r="U2345" s="32" t="s">
        <v>1</v>
      </c>
      <c r="V2345" s="32" t="s">
        <v>1</v>
      </c>
      <c r="W2345" s="15">
        <v>10</v>
      </c>
      <c r="X2345" s="15">
        <v>1114</v>
      </c>
      <c r="Y2345" s="15">
        <v>5</v>
      </c>
      <c r="Z2345" s="14" t="s">
        <v>36174</v>
      </c>
    </row>
    <row r="2346" spans="1:26" ht="20.100000000000001" customHeight="1">
      <c r="A2346" s="15" t="s">
        <v>11688</v>
      </c>
      <c r="B2346" s="14" t="s">
        <v>11689</v>
      </c>
      <c r="C2346" s="14" t="s">
        <v>1</v>
      </c>
      <c r="D2346" s="14" t="s">
        <v>11690</v>
      </c>
      <c r="E2346" s="14" t="s">
        <v>1</v>
      </c>
      <c r="F2346" s="14" t="s">
        <v>27780</v>
      </c>
      <c r="G2346" s="14" t="s">
        <v>1</v>
      </c>
      <c r="H2346" s="14" t="s">
        <v>28250</v>
      </c>
      <c r="I2346" s="14"/>
      <c r="J2346" s="14" t="s">
        <v>1736</v>
      </c>
      <c r="K2346" s="14" t="s">
        <v>29889</v>
      </c>
      <c r="L2346" s="15" t="s">
        <v>1289</v>
      </c>
      <c r="M2346" s="14" t="s">
        <v>1</v>
      </c>
      <c r="N2346" s="14" t="s">
        <v>1</v>
      </c>
      <c r="O2346" s="14" t="s">
        <v>29889</v>
      </c>
      <c r="P2346" s="33" t="s">
        <v>44630</v>
      </c>
      <c r="Q2346" s="15">
        <v>70</v>
      </c>
      <c r="R2346" s="15" t="s">
        <v>28354</v>
      </c>
      <c r="S2346" s="32" t="s">
        <v>36175</v>
      </c>
      <c r="T2346" s="32" t="s">
        <v>29889</v>
      </c>
      <c r="U2346" s="32" t="s">
        <v>29889</v>
      </c>
      <c r="V2346" s="32" t="s">
        <v>1</v>
      </c>
      <c r="W2346" s="15">
        <v>0</v>
      </c>
      <c r="X2346" s="15">
        <v>989</v>
      </c>
      <c r="Y2346" s="15">
        <v>1</v>
      </c>
      <c r="Z2346" s="14" t="s">
        <v>36176</v>
      </c>
    </row>
    <row r="2347" spans="1:26" ht="20.100000000000001" customHeight="1">
      <c r="A2347" s="15" t="s">
        <v>11691</v>
      </c>
      <c r="B2347" s="14" t="s">
        <v>11692</v>
      </c>
      <c r="C2347" s="14" t="s">
        <v>11693</v>
      </c>
      <c r="D2347" s="14" t="s">
        <v>11694</v>
      </c>
      <c r="E2347" s="14" t="s">
        <v>11695</v>
      </c>
      <c r="F2347" s="14" t="s">
        <v>1</v>
      </c>
      <c r="G2347" s="14" t="s">
        <v>1</v>
      </c>
      <c r="H2347" s="14" t="s">
        <v>43373</v>
      </c>
      <c r="I2347" s="14"/>
      <c r="J2347" s="14" t="s">
        <v>1736</v>
      </c>
      <c r="K2347" s="14" t="s">
        <v>29890</v>
      </c>
      <c r="L2347" s="15" t="s">
        <v>31828</v>
      </c>
      <c r="M2347" s="14" t="s">
        <v>32321</v>
      </c>
      <c r="N2347" s="14" t="s">
        <v>32321</v>
      </c>
      <c r="O2347" s="14" t="s">
        <v>34429</v>
      </c>
      <c r="P2347" s="33" t="s">
        <v>44630</v>
      </c>
      <c r="Q2347" s="15">
        <v>59</v>
      </c>
      <c r="R2347" s="15" t="s">
        <v>28012</v>
      </c>
      <c r="S2347" s="32" t="s">
        <v>1</v>
      </c>
      <c r="T2347" s="32" t="s">
        <v>1</v>
      </c>
      <c r="U2347" s="32" t="s">
        <v>1</v>
      </c>
      <c r="V2347" s="32" t="s">
        <v>1</v>
      </c>
      <c r="W2347" s="15">
        <v>5</v>
      </c>
      <c r="X2347" s="15">
        <v>164</v>
      </c>
      <c r="Y2347" s="15">
        <v>0</v>
      </c>
      <c r="Z2347" s="14" t="s">
        <v>36177</v>
      </c>
    </row>
    <row r="2348" spans="1:26" ht="20.100000000000001" customHeight="1">
      <c r="A2348" s="15" t="s">
        <v>11696</v>
      </c>
      <c r="B2348" s="14" t="s">
        <v>11697</v>
      </c>
      <c r="C2348" s="14" t="s">
        <v>1</v>
      </c>
      <c r="D2348" s="14" t="s">
        <v>11641</v>
      </c>
      <c r="E2348" s="14" t="s">
        <v>1</v>
      </c>
      <c r="F2348" s="14" t="s">
        <v>1</v>
      </c>
      <c r="G2348" s="14" t="s">
        <v>1</v>
      </c>
      <c r="H2348" s="14" t="s">
        <v>43368</v>
      </c>
      <c r="I2348" s="14"/>
      <c r="J2348" s="14" t="s">
        <v>1736</v>
      </c>
      <c r="K2348" s="14" t="s">
        <v>29179</v>
      </c>
      <c r="L2348" s="15" t="s">
        <v>31824</v>
      </c>
      <c r="M2348" s="14" t="s">
        <v>32093</v>
      </c>
      <c r="N2348" s="14" t="s">
        <v>32093</v>
      </c>
      <c r="O2348" s="14" t="s">
        <v>29179</v>
      </c>
      <c r="P2348" s="33" t="s">
        <v>44630</v>
      </c>
      <c r="Q2348" s="15">
        <v>62</v>
      </c>
      <c r="R2348" s="15" t="s">
        <v>28012</v>
      </c>
      <c r="S2348" s="32" t="s">
        <v>1</v>
      </c>
      <c r="T2348" s="32" t="s">
        <v>1</v>
      </c>
      <c r="U2348" s="32" t="s">
        <v>1</v>
      </c>
      <c r="V2348" s="32" t="s">
        <v>1</v>
      </c>
      <c r="W2348" s="15">
        <v>3</v>
      </c>
      <c r="X2348" s="15">
        <v>766</v>
      </c>
      <c r="Y2348" s="15">
        <v>0</v>
      </c>
      <c r="Z2348" s="14" t="s">
        <v>36178</v>
      </c>
    </row>
    <row r="2349" spans="1:26" ht="20.100000000000001" customHeight="1">
      <c r="A2349" s="15" t="s">
        <v>11698</v>
      </c>
      <c r="B2349" s="14" t="s">
        <v>11699</v>
      </c>
      <c r="C2349" s="14" t="s">
        <v>1</v>
      </c>
      <c r="D2349" s="14" t="s">
        <v>11641</v>
      </c>
      <c r="E2349" s="14" t="s">
        <v>1</v>
      </c>
      <c r="F2349" s="14" t="s">
        <v>1</v>
      </c>
      <c r="G2349" s="14" t="s">
        <v>1</v>
      </c>
      <c r="H2349" s="14" t="s">
        <v>43368</v>
      </c>
      <c r="I2349" s="14"/>
      <c r="J2349" s="14" t="s">
        <v>1736</v>
      </c>
      <c r="K2349" s="14" t="s">
        <v>29179</v>
      </c>
      <c r="L2349" s="15" t="s">
        <v>31824</v>
      </c>
      <c r="M2349" s="14" t="s">
        <v>32093</v>
      </c>
      <c r="N2349" s="14" t="s">
        <v>32093</v>
      </c>
      <c r="O2349" s="14" t="s">
        <v>29179</v>
      </c>
      <c r="P2349" s="33" t="s">
        <v>44630</v>
      </c>
      <c r="Q2349" s="15">
        <v>48</v>
      </c>
      <c r="R2349" s="15" t="s">
        <v>28012</v>
      </c>
      <c r="S2349" s="32" t="s">
        <v>1</v>
      </c>
      <c r="T2349" s="32" t="s">
        <v>1</v>
      </c>
      <c r="U2349" s="32" t="s">
        <v>1</v>
      </c>
      <c r="V2349" s="32" t="s">
        <v>1</v>
      </c>
      <c r="W2349" s="15">
        <v>11</v>
      </c>
      <c r="X2349" s="15">
        <v>342</v>
      </c>
      <c r="Y2349" s="15">
        <v>2</v>
      </c>
      <c r="Z2349" s="14" t="s">
        <v>36179</v>
      </c>
    </row>
    <row r="2350" spans="1:26" ht="20.100000000000001" customHeight="1">
      <c r="A2350" s="15" t="s">
        <v>11700</v>
      </c>
      <c r="B2350" s="14" t="s">
        <v>11701</v>
      </c>
      <c r="C2350" s="14" t="s">
        <v>1</v>
      </c>
      <c r="D2350" s="14" t="s">
        <v>11641</v>
      </c>
      <c r="E2350" s="14" t="s">
        <v>1</v>
      </c>
      <c r="F2350" s="14" t="s">
        <v>1</v>
      </c>
      <c r="G2350" s="14" t="s">
        <v>1</v>
      </c>
      <c r="H2350" s="14" t="s">
        <v>43368</v>
      </c>
      <c r="I2350" s="14"/>
      <c r="J2350" s="14" t="s">
        <v>1736</v>
      </c>
      <c r="K2350" s="14" t="s">
        <v>29179</v>
      </c>
      <c r="L2350" s="15" t="s">
        <v>31824</v>
      </c>
      <c r="M2350" s="14" t="s">
        <v>32093</v>
      </c>
      <c r="N2350" s="14" t="s">
        <v>32093</v>
      </c>
      <c r="O2350" s="14" t="s">
        <v>29179</v>
      </c>
      <c r="P2350" s="33" t="s">
        <v>44630</v>
      </c>
      <c r="Q2350" s="15">
        <v>41</v>
      </c>
      <c r="R2350" s="15" t="s">
        <v>1</v>
      </c>
      <c r="S2350" s="32" t="s">
        <v>1</v>
      </c>
      <c r="T2350" s="32" t="s">
        <v>1</v>
      </c>
      <c r="U2350" s="32" t="s">
        <v>1</v>
      </c>
      <c r="V2350" s="32" t="s">
        <v>1</v>
      </c>
      <c r="W2350" s="15">
        <v>7</v>
      </c>
      <c r="X2350" s="15">
        <v>673</v>
      </c>
      <c r="Y2350" s="15">
        <v>0</v>
      </c>
      <c r="Z2350" s="14" t="s">
        <v>36180</v>
      </c>
    </row>
    <row r="2351" spans="1:26" ht="20.100000000000001" customHeight="1">
      <c r="A2351" s="15" t="s">
        <v>11702</v>
      </c>
      <c r="B2351" s="14" t="s">
        <v>11703</v>
      </c>
      <c r="C2351" s="14" t="s">
        <v>11704</v>
      </c>
      <c r="D2351" s="14" t="s">
        <v>11705</v>
      </c>
      <c r="E2351" s="14" t="s">
        <v>11706</v>
      </c>
      <c r="F2351" s="14" t="s">
        <v>1</v>
      </c>
      <c r="G2351" s="14" t="s">
        <v>1</v>
      </c>
      <c r="H2351" s="14" t="s">
        <v>28176</v>
      </c>
      <c r="I2351" s="14"/>
      <c r="J2351" s="14" t="s">
        <v>1736</v>
      </c>
      <c r="K2351" s="14" t="s">
        <v>29891</v>
      </c>
      <c r="L2351" s="15" t="s">
        <v>1289</v>
      </c>
      <c r="M2351" s="14" t="s">
        <v>32352</v>
      </c>
      <c r="N2351" s="14" t="s">
        <v>32352</v>
      </c>
      <c r="O2351" s="14" t="s">
        <v>29891</v>
      </c>
      <c r="P2351" s="33" t="s">
        <v>44630</v>
      </c>
      <c r="Q2351" s="15">
        <v>57</v>
      </c>
      <c r="R2351" s="15" t="s">
        <v>28012</v>
      </c>
      <c r="S2351" s="32" t="s">
        <v>36181</v>
      </c>
      <c r="T2351" s="32" t="s">
        <v>1</v>
      </c>
      <c r="U2351" s="32" t="s">
        <v>1</v>
      </c>
      <c r="V2351" s="32" t="s">
        <v>1</v>
      </c>
      <c r="W2351" s="15">
        <v>0</v>
      </c>
      <c r="X2351" s="15">
        <v>554</v>
      </c>
      <c r="Y2351" s="15">
        <v>0</v>
      </c>
      <c r="Z2351" s="14" t="s">
        <v>36182</v>
      </c>
    </row>
    <row r="2352" spans="1:26" ht="20.100000000000001" customHeight="1">
      <c r="A2352" s="15" t="s">
        <v>11707</v>
      </c>
      <c r="B2352" s="14" t="s">
        <v>11708</v>
      </c>
      <c r="C2352" s="14" t="s">
        <v>1</v>
      </c>
      <c r="D2352" s="14" t="s">
        <v>11641</v>
      </c>
      <c r="E2352" s="14" t="s">
        <v>1</v>
      </c>
      <c r="F2352" s="14" t="s">
        <v>1</v>
      </c>
      <c r="G2352" s="14" t="s">
        <v>1</v>
      </c>
      <c r="H2352" s="14" t="s">
        <v>43368</v>
      </c>
      <c r="I2352" s="14"/>
      <c r="J2352" s="14" t="s">
        <v>1736</v>
      </c>
      <c r="K2352" s="14" t="s">
        <v>29179</v>
      </c>
      <c r="L2352" s="15" t="s">
        <v>31824</v>
      </c>
      <c r="M2352" s="14" t="s">
        <v>32093</v>
      </c>
      <c r="N2352" s="14" t="s">
        <v>32093</v>
      </c>
      <c r="O2352" s="14" t="s">
        <v>29179</v>
      </c>
      <c r="P2352" s="33" t="s">
        <v>44630</v>
      </c>
      <c r="Q2352" s="15">
        <v>26</v>
      </c>
      <c r="R2352" s="15" t="s">
        <v>28012</v>
      </c>
      <c r="S2352" s="32" t="s">
        <v>1</v>
      </c>
      <c r="T2352" s="32" t="s">
        <v>1</v>
      </c>
      <c r="U2352" s="32" t="s">
        <v>1</v>
      </c>
      <c r="V2352" s="32" t="s">
        <v>1</v>
      </c>
      <c r="W2352" s="15">
        <v>0</v>
      </c>
      <c r="X2352" s="15">
        <v>91</v>
      </c>
      <c r="Y2352" s="15">
        <v>0</v>
      </c>
      <c r="Z2352" s="14" t="s">
        <v>36183</v>
      </c>
    </row>
    <row r="2353" spans="1:26" ht="20.100000000000001" customHeight="1">
      <c r="A2353" s="15" t="s">
        <v>11709</v>
      </c>
      <c r="B2353" s="14" t="s">
        <v>11710</v>
      </c>
      <c r="C2353" s="14" t="s">
        <v>1</v>
      </c>
      <c r="D2353" s="14" t="s">
        <v>11641</v>
      </c>
      <c r="E2353" s="14" t="s">
        <v>1</v>
      </c>
      <c r="F2353" s="14" t="s">
        <v>1</v>
      </c>
      <c r="G2353" s="14" t="s">
        <v>1</v>
      </c>
      <c r="H2353" s="14" t="s">
        <v>43368</v>
      </c>
      <c r="I2353" s="14"/>
      <c r="J2353" s="14" t="s">
        <v>1736</v>
      </c>
      <c r="K2353" s="14" t="s">
        <v>29179</v>
      </c>
      <c r="L2353" s="15" t="s">
        <v>31824</v>
      </c>
      <c r="M2353" s="14" t="s">
        <v>32093</v>
      </c>
      <c r="N2353" s="14" t="s">
        <v>32093</v>
      </c>
      <c r="O2353" s="14" t="s">
        <v>29179</v>
      </c>
      <c r="P2353" s="33" t="s">
        <v>44630</v>
      </c>
      <c r="Q2353" s="15">
        <v>19</v>
      </c>
      <c r="R2353" s="15" t="s">
        <v>28012</v>
      </c>
      <c r="S2353" s="32" t="s">
        <v>1</v>
      </c>
      <c r="T2353" s="32" t="s">
        <v>1</v>
      </c>
      <c r="U2353" s="32" t="s">
        <v>1</v>
      </c>
      <c r="V2353" s="32" t="s">
        <v>1</v>
      </c>
      <c r="W2353" s="15">
        <v>0</v>
      </c>
      <c r="X2353" s="15">
        <v>109</v>
      </c>
      <c r="Y2353" s="15">
        <v>0</v>
      </c>
      <c r="Z2353" s="14" t="s">
        <v>36184</v>
      </c>
    </row>
    <row r="2354" spans="1:26" ht="20.100000000000001" customHeight="1">
      <c r="A2354" s="15" t="s">
        <v>11711</v>
      </c>
      <c r="B2354" s="14" t="s">
        <v>11712</v>
      </c>
      <c r="C2354" s="14" t="s">
        <v>1</v>
      </c>
      <c r="D2354" s="14" t="s">
        <v>11641</v>
      </c>
      <c r="E2354" s="14" t="s">
        <v>1</v>
      </c>
      <c r="F2354" s="14" t="s">
        <v>1</v>
      </c>
      <c r="G2354" s="14" t="s">
        <v>1</v>
      </c>
      <c r="H2354" s="14" t="s">
        <v>43368</v>
      </c>
      <c r="I2354" s="14"/>
      <c r="J2354" s="14" t="s">
        <v>1736</v>
      </c>
      <c r="K2354" s="14" t="s">
        <v>29179</v>
      </c>
      <c r="L2354" s="15" t="s">
        <v>31824</v>
      </c>
      <c r="M2354" s="14" t="s">
        <v>32093</v>
      </c>
      <c r="N2354" s="14" t="s">
        <v>32093</v>
      </c>
      <c r="O2354" s="14" t="s">
        <v>29179</v>
      </c>
      <c r="P2354" s="33" t="s">
        <v>44630</v>
      </c>
      <c r="Q2354" s="15">
        <v>62</v>
      </c>
      <c r="R2354" s="15" t="s">
        <v>1</v>
      </c>
      <c r="S2354" s="32" t="s">
        <v>1</v>
      </c>
      <c r="T2354" s="32" t="s">
        <v>1</v>
      </c>
      <c r="U2354" s="32" t="s">
        <v>1</v>
      </c>
      <c r="V2354" s="32" t="s">
        <v>1</v>
      </c>
      <c r="W2354" s="15">
        <v>8</v>
      </c>
      <c r="X2354" s="15">
        <v>462</v>
      </c>
      <c r="Y2354" s="15">
        <v>1</v>
      </c>
      <c r="Z2354" s="14" t="s">
        <v>36185</v>
      </c>
    </row>
    <row r="2355" spans="1:26" ht="20.100000000000001" customHeight="1">
      <c r="A2355" s="15" t="s">
        <v>11713</v>
      </c>
      <c r="B2355" s="14" t="s">
        <v>11714</v>
      </c>
      <c r="C2355" s="14" t="s">
        <v>11715</v>
      </c>
      <c r="D2355" s="14" t="s">
        <v>11716</v>
      </c>
      <c r="E2355" s="14" t="s">
        <v>11717</v>
      </c>
      <c r="F2355" s="14" t="s">
        <v>1</v>
      </c>
      <c r="G2355" s="14" t="s">
        <v>1</v>
      </c>
      <c r="H2355" s="14" t="s">
        <v>28692</v>
      </c>
      <c r="I2355" s="14"/>
      <c r="J2355" s="14" t="s">
        <v>1736</v>
      </c>
      <c r="K2355" s="14" t="s">
        <v>29892</v>
      </c>
      <c r="L2355" s="15" t="s">
        <v>44650</v>
      </c>
      <c r="M2355" s="14" t="s">
        <v>32021</v>
      </c>
      <c r="N2355" s="14" t="s">
        <v>32021</v>
      </c>
      <c r="O2355" s="14" t="s">
        <v>33190</v>
      </c>
      <c r="P2355" s="33" t="s">
        <v>44631</v>
      </c>
      <c r="Q2355" s="15">
        <v>49</v>
      </c>
      <c r="R2355" s="15" t="s">
        <v>1</v>
      </c>
      <c r="S2355" s="32" t="s">
        <v>1</v>
      </c>
      <c r="T2355" s="32" t="s">
        <v>1</v>
      </c>
      <c r="U2355" s="32" t="s">
        <v>1</v>
      </c>
      <c r="V2355" s="32" t="s">
        <v>1</v>
      </c>
      <c r="W2355" s="15">
        <v>0</v>
      </c>
      <c r="X2355" s="15">
        <v>772</v>
      </c>
      <c r="Y2355" s="15">
        <v>1</v>
      </c>
      <c r="Z2355" s="14" t="s">
        <v>36186</v>
      </c>
    </row>
    <row r="2356" spans="1:26" ht="20.100000000000001" customHeight="1">
      <c r="A2356" s="15" t="s">
        <v>11718</v>
      </c>
      <c r="B2356" s="14" t="s">
        <v>11719</v>
      </c>
      <c r="C2356" s="14" t="s">
        <v>1</v>
      </c>
      <c r="D2356" s="14" t="s">
        <v>1</v>
      </c>
      <c r="E2356" s="14" t="s">
        <v>11720</v>
      </c>
      <c r="F2356" s="14" t="s">
        <v>1</v>
      </c>
      <c r="G2356" s="14" t="s">
        <v>1</v>
      </c>
      <c r="H2356" s="14" t="s">
        <v>27982</v>
      </c>
      <c r="I2356" s="14"/>
      <c r="J2356" s="14" t="s">
        <v>1736</v>
      </c>
      <c r="K2356" s="14" t="s">
        <v>29893</v>
      </c>
      <c r="L2356" s="15" t="s">
        <v>2075</v>
      </c>
      <c r="M2356" s="14" t="s">
        <v>32353</v>
      </c>
      <c r="N2356" s="14" t="s">
        <v>32353</v>
      </c>
      <c r="O2356" s="14" t="s">
        <v>31365</v>
      </c>
      <c r="P2356" s="33" t="s">
        <v>44630</v>
      </c>
      <c r="Q2356" s="15">
        <v>70</v>
      </c>
      <c r="R2356" s="15" t="s">
        <v>28355</v>
      </c>
      <c r="S2356" s="32" t="s">
        <v>1</v>
      </c>
      <c r="T2356" s="32" t="s">
        <v>1</v>
      </c>
      <c r="U2356" s="32" t="s">
        <v>1</v>
      </c>
      <c r="V2356" s="32" t="s">
        <v>1</v>
      </c>
      <c r="W2356" s="15">
        <v>0</v>
      </c>
      <c r="X2356" s="15">
        <v>429</v>
      </c>
      <c r="Y2356" s="15">
        <v>0</v>
      </c>
      <c r="Z2356" s="14" t="s">
        <v>36187</v>
      </c>
    </row>
    <row r="2357" spans="1:26" ht="20.100000000000001" customHeight="1">
      <c r="A2357" s="15" t="s">
        <v>11721</v>
      </c>
      <c r="B2357" s="14" t="s">
        <v>11722</v>
      </c>
      <c r="C2357" s="14" t="s">
        <v>1</v>
      </c>
      <c r="D2357" s="14" t="s">
        <v>1</v>
      </c>
      <c r="E2357" s="14" t="s">
        <v>11723</v>
      </c>
      <c r="F2357" s="14" t="s">
        <v>1</v>
      </c>
      <c r="G2357" s="14" t="s">
        <v>1</v>
      </c>
      <c r="H2357" s="14" t="s">
        <v>28355</v>
      </c>
      <c r="I2357" s="14"/>
      <c r="J2357" s="14" t="s">
        <v>1736</v>
      </c>
      <c r="K2357" s="14" t="s">
        <v>29894</v>
      </c>
      <c r="L2357" s="15" t="s">
        <v>31842</v>
      </c>
      <c r="M2357" s="14" t="s">
        <v>32354</v>
      </c>
      <c r="N2357" s="14" t="s">
        <v>32354</v>
      </c>
      <c r="O2357" s="14" t="s">
        <v>29987</v>
      </c>
      <c r="P2357" s="33" t="s">
        <v>44611</v>
      </c>
      <c r="Q2357" s="15">
        <v>54</v>
      </c>
      <c r="R2357" s="15" t="s">
        <v>27963</v>
      </c>
      <c r="S2357" s="32" t="s">
        <v>1</v>
      </c>
      <c r="T2357" s="32" t="s">
        <v>1</v>
      </c>
      <c r="U2357" s="32" t="s">
        <v>1</v>
      </c>
      <c r="V2357" s="32" t="s">
        <v>1</v>
      </c>
      <c r="W2357" s="15">
        <v>0</v>
      </c>
      <c r="X2357" s="15">
        <v>258</v>
      </c>
      <c r="Y2357" s="15">
        <v>0</v>
      </c>
      <c r="Z2357" s="14" t="s">
        <v>36188</v>
      </c>
    </row>
    <row r="2358" spans="1:26" ht="20.100000000000001" customHeight="1">
      <c r="A2358" s="15" t="s">
        <v>11724</v>
      </c>
      <c r="B2358" s="14" t="s">
        <v>11725</v>
      </c>
      <c r="C2358" s="14" t="s">
        <v>11726</v>
      </c>
      <c r="D2358" s="14" t="s">
        <v>11727</v>
      </c>
      <c r="E2358" s="14" t="s">
        <v>11728</v>
      </c>
      <c r="F2358" s="14" t="s">
        <v>27781</v>
      </c>
      <c r="G2358" s="14" t="s">
        <v>27782</v>
      </c>
      <c r="H2358" s="14" t="s">
        <v>27963</v>
      </c>
      <c r="I2358" s="14"/>
      <c r="J2358" s="14" t="s">
        <v>1736</v>
      </c>
      <c r="K2358" s="14" t="s">
        <v>29895</v>
      </c>
      <c r="L2358" s="15" t="s">
        <v>44650</v>
      </c>
      <c r="M2358" s="14" t="s">
        <v>32001</v>
      </c>
      <c r="N2358" s="14" t="s">
        <v>32001</v>
      </c>
      <c r="O2358" s="14" t="s">
        <v>29049</v>
      </c>
      <c r="P2358" s="33" t="s">
        <v>44631</v>
      </c>
      <c r="Q2358" s="15">
        <v>52</v>
      </c>
      <c r="R2358" s="15" t="s">
        <v>1</v>
      </c>
      <c r="S2358" s="32" t="s">
        <v>36189</v>
      </c>
      <c r="T2358" s="32" t="s">
        <v>36189</v>
      </c>
      <c r="U2358" s="32" t="s">
        <v>36190</v>
      </c>
      <c r="V2358" s="32" t="s">
        <v>1</v>
      </c>
      <c r="W2358" s="15">
        <v>4</v>
      </c>
      <c r="X2358" s="15">
        <v>1438</v>
      </c>
      <c r="Y2358" s="15">
        <v>3</v>
      </c>
      <c r="Z2358" s="14" t="s">
        <v>36191</v>
      </c>
    </row>
    <row r="2359" spans="1:26" ht="20.100000000000001" customHeight="1">
      <c r="A2359" s="15" t="s">
        <v>11729</v>
      </c>
      <c r="B2359" s="14" t="s">
        <v>11730</v>
      </c>
      <c r="C2359" s="14" t="s">
        <v>1</v>
      </c>
      <c r="D2359" s="14" t="s">
        <v>1</v>
      </c>
      <c r="E2359" s="14" t="s">
        <v>11731</v>
      </c>
      <c r="F2359" s="14" t="s">
        <v>1</v>
      </c>
      <c r="G2359" s="14" t="s">
        <v>1</v>
      </c>
      <c r="H2359" s="14" t="s">
        <v>27963</v>
      </c>
      <c r="I2359" s="14"/>
      <c r="J2359" s="14" t="s">
        <v>1736</v>
      </c>
      <c r="K2359" s="14" t="s">
        <v>29896</v>
      </c>
      <c r="L2359" s="15" t="s">
        <v>44650</v>
      </c>
      <c r="M2359" s="14" t="s">
        <v>32001</v>
      </c>
      <c r="N2359" s="14" t="s">
        <v>32001</v>
      </c>
      <c r="O2359" s="14" t="s">
        <v>29049</v>
      </c>
      <c r="P2359" s="33" t="s">
        <v>44631</v>
      </c>
      <c r="Q2359" s="15">
        <v>85</v>
      </c>
      <c r="R2359" s="15" t="s">
        <v>27998</v>
      </c>
      <c r="S2359" s="32" t="s">
        <v>1</v>
      </c>
      <c r="T2359" s="32" t="s">
        <v>1</v>
      </c>
      <c r="U2359" s="32" t="s">
        <v>1</v>
      </c>
      <c r="V2359" s="32" t="s">
        <v>1</v>
      </c>
      <c r="W2359" s="15">
        <v>10</v>
      </c>
      <c r="X2359" s="15">
        <v>985</v>
      </c>
      <c r="Y2359" s="15">
        <v>0</v>
      </c>
      <c r="Z2359" s="14" t="s">
        <v>36192</v>
      </c>
    </row>
    <row r="2360" spans="1:26" ht="20.100000000000001" customHeight="1">
      <c r="A2360" s="15" t="s">
        <v>11732</v>
      </c>
      <c r="B2360" s="14" t="s">
        <v>11733</v>
      </c>
      <c r="C2360" s="14" t="s">
        <v>1</v>
      </c>
      <c r="D2360" s="14" t="s">
        <v>11734</v>
      </c>
      <c r="E2360" s="14" t="s">
        <v>1</v>
      </c>
      <c r="F2360" s="14" t="s">
        <v>1</v>
      </c>
      <c r="G2360" s="14" t="s">
        <v>1</v>
      </c>
      <c r="H2360" s="14" t="s">
        <v>42573</v>
      </c>
      <c r="I2360" s="14"/>
      <c r="J2360" s="14" t="s">
        <v>1736</v>
      </c>
      <c r="K2360" s="14" t="s">
        <v>29897</v>
      </c>
      <c r="L2360" s="15" t="s">
        <v>31830</v>
      </c>
      <c r="M2360" s="14" t="s">
        <v>32002</v>
      </c>
      <c r="N2360" s="14" t="s">
        <v>32002</v>
      </c>
      <c r="O2360" s="14" t="s">
        <v>36193</v>
      </c>
      <c r="P2360" s="33" t="s">
        <v>44630</v>
      </c>
      <c r="Q2360" s="15">
        <v>16</v>
      </c>
      <c r="R2360" s="15" t="s">
        <v>28049</v>
      </c>
      <c r="S2360" s="32" t="s">
        <v>1</v>
      </c>
      <c r="T2360" s="32" t="s">
        <v>1</v>
      </c>
      <c r="U2360" s="32" t="s">
        <v>1</v>
      </c>
      <c r="V2360" s="32" t="s">
        <v>1</v>
      </c>
      <c r="W2360" s="15">
        <v>3</v>
      </c>
      <c r="X2360" s="15">
        <v>1253</v>
      </c>
      <c r="Y2360" s="15">
        <v>2</v>
      </c>
      <c r="Z2360" s="14" t="s">
        <v>36194</v>
      </c>
    </row>
    <row r="2361" spans="1:26" ht="20.100000000000001" customHeight="1">
      <c r="A2361" s="15" t="s">
        <v>11735</v>
      </c>
      <c r="B2361" s="14" t="s">
        <v>11736</v>
      </c>
      <c r="C2361" s="14" t="s">
        <v>1</v>
      </c>
      <c r="D2361" s="14" t="s">
        <v>11737</v>
      </c>
      <c r="E2361" s="14" t="s">
        <v>1</v>
      </c>
      <c r="F2361" s="14" t="s">
        <v>27783</v>
      </c>
      <c r="G2361" s="14" t="s">
        <v>27784</v>
      </c>
      <c r="H2361" s="14" t="s">
        <v>28246</v>
      </c>
      <c r="I2361" s="14"/>
      <c r="J2361" s="14" t="s">
        <v>1736</v>
      </c>
      <c r="K2361" s="14" t="s">
        <v>29898</v>
      </c>
      <c r="L2361" s="15" t="s">
        <v>2101</v>
      </c>
      <c r="M2361" s="14" t="s">
        <v>31992</v>
      </c>
      <c r="N2361" s="14" t="s">
        <v>31992</v>
      </c>
      <c r="O2361" s="14" t="s">
        <v>30004</v>
      </c>
      <c r="P2361" s="33" t="s">
        <v>44631</v>
      </c>
      <c r="Q2361" s="15">
        <v>49</v>
      </c>
      <c r="R2361" s="15" t="s">
        <v>1</v>
      </c>
      <c r="S2361" s="32" t="s">
        <v>36195</v>
      </c>
      <c r="T2361" s="32" t="s">
        <v>36195</v>
      </c>
      <c r="U2361" s="32" t="s">
        <v>36196</v>
      </c>
      <c r="V2361" s="32" t="s">
        <v>1</v>
      </c>
      <c r="W2361" s="15">
        <v>15</v>
      </c>
      <c r="X2361" s="15">
        <v>4247</v>
      </c>
      <c r="Y2361" s="15">
        <v>18</v>
      </c>
      <c r="Z2361" s="14" t="s">
        <v>36197</v>
      </c>
    </row>
    <row r="2362" spans="1:26" ht="20.100000000000001" customHeight="1">
      <c r="A2362" s="15" t="s">
        <v>11738</v>
      </c>
      <c r="B2362" s="14" t="s">
        <v>11739</v>
      </c>
      <c r="C2362" s="14" t="s">
        <v>1</v>
      </c>
      <c r="D2362" s="14" t="s">
        <v>1</v>
      </c>
      <c r="E2362" s="14" t="s">
        <v>11740</v>
      </c>
      <c r="F2362" s="14" t="s">
        <v>1</v>
      </c>
      <c r="G2362" s="14" t="s">
        <v>1</v>
      </c>
      <c r="H2362" s="14" t="s">
        <v>28692</v>
      </c>
      <c r="I2362" s="14"/>
      <c r="J2362" s="14" t="s">
        <v>1736</v>
      </c>
      <c r="K2362" s="14" t="s">
        <v>29899</v>
      </c>
      <c r="L2362" s="15" t="s">
        <v>2101</v>
      </c>
      <c r="M2362" s="14" t="s">
        <v>32021</v>
      </c>
      <c r="N2362" s="14" t="s">
        <v>32021</v>
      </c>
      <c r="O2362" s="14" t="s">
        <v>33190</v>
      </c>
      <c r="P2362" s="33" t="s">
        <v>44611</v>
      </c>
      <c r="Q2362" s="15">
        <v>116</v>
      </c>
      <c r="R2362" s="15" t="s">
        <v>28063</v>
      </c>
      <c r="S2362" s="32" t="s">
        <v>1</v>
      </c>
      <c r="T2362" s="32" t="s">
        <v>1</v>
      </c>
      <c r="U2362" s="32" t="s">
        <v>1</v>
      </c>
      <c r="V2362" s="32" t="s">
        <v>1</v>
      </c>
      <c r="W2362" s="15">
        <v>0</v>
      </c>
      <c r="X2362" s="15">
        <v>604</v>
      </c>
      <c r="Y2362" s="15">
        <v>0</v>
      </c>
      <c r="Z2362" s="14" t="s">
        <v>36198</v>
      </c>
    </row>
    <row r="2363" spans="1:26" ht="20.100000000000001" customHeight="1">
      <c r="A2363" s="15" t="s">
        <v>11741</v>
      </c>
      <c r="B2363" s="14" t="s">
        <v>11742</v>
      </c>
      <c r="C2363" s="14" t="s">
        <v>1</v>
      </c>
      <c r="D2363" s="14" t="s">
        <v>1</v>
      </c>
      <c r="E2363" s="14" t="s">
        <v>11743</v>
      </c>
      <c r="F2363" s="14" t="s">
        <v>1</v>
      </c>
      <c r="G2363" s="14" t="s">
        <v>1</v>
      </c>
      <c r="H2363" s="14" t="s">
        <v>28708</v>
      </c>
      <c r="I2363" s="14"/>
      <c r="J2363" s="14" t="s">
        <v>1736</v>
      </c>
      <c r="K2363" s="14" t="s">
        <v>28873</v>
      </c>
      <c r="L2363" s="15" t="s">
        <v>31821</v>
      </c>
      <c r="M2363" s="14" t="s">
        <v>32043</v>
      </c>
      <c r="N2363" s="14" t="s">
        <v>32043</v>
      </c>
      <c r="O2363" s="14" t="s">
        <v>7501</v>
      </c>
      <c r="P2363" s="33" t="s">
        <v>44630</v>
      </c>
      <c r="Q2363" s="15">
        <v>200</v>
      </c>
      <c r="R2363" s="15" t="s">
        <v>28053</v>
      </c>
      <c r="S2363" s="32" t="s">
        <v>1</v>
      </c>
      <c r="T2363" s="32" t="s">
        <v>1</v>
      </c>
      <c r="U2363" s="32" t="s">
        <v>1</v>
      </c>
      <c r="V2363" s="32" t="s">
        <v>1</v>
      </c>
      <c r="W2363" s="15">
        <v>157</v>
      </c>
      <c r="X2363" s="15">
        <v>1308</v>
      </c>
      <c r="Y2363" s="15">
        <v>0</v>
      </c>
      <c r="Z2363" s="14" t="s">
        <v>36199</v>
      </c>
    </row>
    <row r="2364" spans="1:26" ht="20.100000000000001" customHeight="1">
      <c r="A2364" s="15" t="s">
        <v>11744</v>
      </c>
      <c r="B2364" s="14" t="s">
        <v>11745</v>
      </c>
      <c r="C2364" s="14" t="s">
        <v>1</v>
      </c>
      <c r="D2364" s="14" t="s">
        <v>1</v>
      </c>
      <c r="E2364" s="14" t="s">
        <v>11746</v>
      </c>
      <c r="F2364" s="14" t="s">
        <v>27776</v>
      </c>
      <c r="G2364" s="14" t="s">
        <v>27777</v>
      </c>
      <c r="H2364" s="14" t="s">
        <v>43374</v>
      </c>
      <c r="I2364" s="14"/>
      <c r="J2364" s="14" t="s">
        <v>1736</v>
      </c>
      <c r="K2364" s="14" t="s">
        <v>29900</v>
      </c>
      <c r="L2364" s="15" t="s">
        <v>31824</v>
      </c>
      <c r="M2364" s="14" t="s">
        <v>31991</v>
      </c>
      <c r="N2364" s="14" t="s">
        <v>31991</v>
      </c>
      <c r="O2364" s="14" t="s">
        <v>36092</v>
      </c>
      <c r="P2364" s="33" t="s">
        <v>44630</v>
      </c>
      <c r="Q2364" s="15">
        <v>38</v>
      </c>
      <c r="R2364" s="15" t="s">
        <v>28021</v>
      </c>
      <c r="S2364" s="32" t="s">
        <v>34901</v>
      </c>
      <c r="T2364" s="32" t="s">
        <v>36200</v>
      </c>
      <c r="U2364" s="32" t="s">
        <v>36091</v>
      </c>
      <c r="V2364" s="32" t="s">
        <v>1</v>
      </c>
      <c r="W2364" s="15">
        <v>4</v>
      </c>
      <c r="X2364" s="15">
        <v>103</v>
      </c>
      <c r="Y2364" s="15">
        <v>0</v>
      </c>
      <c r="Z2364" s="14" t="s">
        <v>36201</v>
      </c>
    </row>
    <row r="2365" spans="1:26" ht="20.100000000000001" customHeight="1">
      <c r="A2365" s="15" t="s">
        <v>11747</v>
      </c>
      <c r="B2365" s="14" t="s">
        <v>11748</v>
      </c>
      <c r="C2365" s="14" t="s">
        <v>1</v>
      </c>
      <c r="D2365" s="14" t="s">
        <v>1</v>
      </c>
      <c r="E2365" s="14" t="s">
        <v>11749</v>
      </c>
      <c r="F2365" s="14" t="s">
        <v>1</v>
      </c>
      <c r="G2365" s="14" t="s">
        <v>1</v>
      </c>
      <c r="H2365" s="14" t="s">
        <v>43375</v>
      </c>
      <c r="I2365" s="14"/>
      <c r="J2365" s="14" t="s">
        <v>1736</v>
      </c>
      <c r="K2365" s="14" t="s">
        <v>28872</v>
      </c>
      <c r="L2365" s="15" t="s">
        <v>31859</v>
      </c>
      <c r="M2365" s="14" t="s">
        <v>32355</v>
      </c>
      <c r="N2365" s="14" t="s">
        <v>32355</v>
      </c>
      <c r="O2365" s="14" t="s">
        <v>28872</v>
      </c>
      <c r="P2365" s="33" t="s">
        <v>44631</v>
      </c>
      <c r="Q2365" s="15">
        <v>18</v>
      </c>
      <c r="R2365" s="15" t="s">
        <v>28085</v>
      </c>
      <c r="S2365" s="32" t="s">
        <v>1</v>
      </c>
      <c r="T2365" s="32" t="s">
        <v>1</v>
      </c>
      <c r="U2365" s="32" t="s">
        <v>1</v>
      </c>
      <c r="V2365" s="32" t="s">
        <v>1</v>
      </c>
      <c r="W2365" s="15">
        <v>5</v>
      </c>
      <c r="X2365" s="15">
        <v>2</v>
      </c>
      <c r="Y2365" s="15">
        <v>0</v>
      </c>
      <c r="Z2365" s="14" t="s">
        <v>36202</v>
      </c>
    </row>
    <row r="2366" spans="1:26" ht="20.100000000000001" customHeight="1">
      <c r="A2366" s="15" t="s">
        <v>11750</v>
      </c>
      <c r="B2366" s="14" t="s">
        <v>11751</v>
      </c>
      <c r="C2366" s="14" t="s">
        <v>11752</v>
      </c>
      <c r="D2366" s="14" t="s">
        <v>11753</v>
      </c>
      <c r="E2366" s="14" t="s">
        <v>11754</v>
      </c>
      <c r="F2366" s="14" t="s">
        <v>1</v>
      </c>
      <c r="G2366" s="14" t="s">
        <v>1</v>
      </c>
      <c r="H2366" s="14" t="s">
        <v>43376</v>
      </c>
      <c r="I2366" s="14"/>
      <c r="J2366" s="14" t="s">
        <v>1736</v>
      </c>
      <c r="K2366" s="14" t="s">
        <v>2882</v>
      </c>
      <c r="L2366" s="15" t="s">
        <v>31822</v>
      </c>
      <c r="M2366" s="14" t="s">
        <v>32012</v>
      </c>
      <c r="N2366" s="14" t="s">
        <v>32012</v>
      </c>
      <c r="O2366" s="14" t="s">
        <v>32853</v>
      </c>
      <c r="P2366" s="33" t="s">
        <v>44630</v>
      </c>
      <c r="Q2366" s="15">
        <v>113</v>
      </c>
      <c r="R2366" s="15" t="s">
        <v>28134</v>
      </c>
      <c r="S2366" s="32" t="s">
        <v>36203</v>
      </c>
      <c r="T2366" s="32" t="s">
        <v>1</v>
      </c>
      <c r="U2366" s="32" t="s">
        <v>1</v>
      </c>
      <c r="V2366" s="32" t="s">
        <v>1</v>
      </c>
      <c r="W2366" s="15">
        <v>31</v>
      </c>
      <c r="X2366" s="15">
        <v>758</v>
      </c>
      <c r="Y2366" s="15">
        <v>0</v>
      </c>
      <c r="Z2366" s="14" t="s">
        <v>36204</v>
      </c>
    </row>
    <row r="2367" spans="1:26" ht="20.100000000000001" customHeight="1">
      <c r="A2367" s="15" t="s">
        <v>11755</v>
      </c>
      <c r="B2367" s="14" t="s">
        <v>11756</v>
      </c>
      <c r="C2367" s="14" t="s">
        <v>1</v>
      </c>
      <c r="D2367" s="14" t="s">
        <v>1</v>
      </c>
      <c r="E2367" s="14" t="s">
        <v>11757</v>
      </c>
      <c r="F2367" s="14" t="s">
        <v>1</v>
      </c>
      <c r="G2367" s="14" t="s">
        <v>1</v>
      </c>
      <c r="H2367" s="14" t="s">
        <v>43377</v>
      </c>
      <c r="I2367" s="14"/>
      <c r="J2367" s="14" t="s">
        <v>1736</v>
      </c>
      <c r="K2367" s="14" t="s">
        <v>29814</v>
      </c>
      <c r="L2367" s="15" t="s">
        <v>31822</v>
      </c>
      <c r="M2367" s="14" t="s">
        <v>32356</v>
      </c>
      <c r="N2367" s="14" t="s">
        <v>32356</v>
      </c>
      <c r="O2367" s="14" t="s">
        <v>28747</v>
      </c>
      <c r="P2367" s="33" t="s">
        <v>44631</v>
      </c>
      <c r="Q2367" s="15">
        <v>33</v>
      </c>
      <c r="R2367" s="15" t="s">
        <v>28356</v>
      </c>
      <c r="S2367" s="32" t="s">
        <v>1</v>
      </c>
      <c r="T2367" s="32" t="s">
        <v>1</v>
      </c>
      <c r="U2367" s="32" t="s">
        <v>1</v>
      </c>
      <c r="V2367" s="32" t="s">
        <v>1</v>
      </c>
      <c r="W2367" s="15">
        <v>4</v>
      </c>
      <c r="X2367" s="15">
        <v>80</v>
      </c>
      <c r="Y2367" s="15">
        <v>0</v>
      </c>
      <c r="Z2367" s="14" t="s">
        <v>36205</v>
      </c>
    </row>
    <row r="2368" spans="1:26" ht="20.100000000000001" customHeight="1">
      <c r="A2368" s="15" t="s">
        <v>11758</v>
      </c>
      <c r="B2368" s="14" t="s">
        <v>11759</v>
      </c>
      <c r="C2368" s="14" t="s">
        <v>11760</v>
      </c>
      <c r="D2368" s="14" t="s">
        <v>11761</v>
      </c>
      <c r="E2368" s="14" t="s">
        <v>11762</v>
      </c>
      <c r="F2368" s="14" t="s">
        <v>1</v>
      </c>
      <c r="G2368" s="14" t="s">
        <v>1</v>
      </c>
      <c r="H2368" s="14" t="s">
        <v>43378</v>
      </c>
      <c r="I2368" s="14"/>
      <c r="J2368" s="14" t="s">
        <v>1736</v>
      </c>
      <c r="K2368" s="14" t="s">
        <v>29901</v>
      </c>
      <c r="L2368" s="15" t="s">
        <v>31830</v>
      </c>
      <c r="M2368" s="14" t="s">
        <v>32021</v>
      </c>
      <c r="N2368" s="14" t="s">
        <v>32021</v>
      </c>
      <c r="O2368" s="14" t="s">
        <v>31017</v>
      </c>
      <c r="P2368" s="33" t="s">
        <v>44630</v>
      </c>
      <c r="Q2368" s="15">
        <v>98</v>
      </c>
      <c r="R2368" s="15" t="s">
        <v>28040</v>
      </c>
      <c r="S2368" s="32" t="s">
        <v>1</v>
      </c>
      <c r="T2368" s="32" t="s">
        <v>1</v>
      </c>
      <c r="U2368" s="32" t="s">
        <v>1</v>
      </c>
      <c r="V2368" s="32" t="s">
        <v>1</v>
      </c>
      <c r="W2368" s="15">
        <v>0</v>
      </c>
      <c r="X2368" s="15">
        <v>7905</v>
      </c>
      <c r="Y2368" s="15">
        <v>7</v>
      </c>
      <c r="Z2368" s="14" t="s">
        <v>36206</v>
      </c>
    </row>
    <row r="2369" spans="1:26" ht="20.100000000000001" customHeight="1">
      <c r="A2369" s="15" t="s">
        <v>11763</v>
      </c>
      <c r="B2369" s="14" t="s">
        <v>11764</v>
      </c>
      <c r="C2369" s="14" t="s">
        <v>1</v>
      </c>
      <c r="D2369" s="14" t="s">
        <v>1</v>
      </c>
      <c r="E2369" s="14" t="s">
        <v>11765</v>
      </c>
      <c r="F2369" s="14" t="s">
        <v>1</v>
      </c>
      <c r="G2369" s="14" t="s">
        <v>1</v>
      </c>
      <c r="H2369" s="14" t="s">
        <v>43379</v>
      </c>
      <c r="I2369" s="14"/>
      <c r="J2369" s="14" t="s">
        <v>1736</v>
      </c>
      <c r="K2369" s="14" t="s">
        <v>28776</v>
      </c>
      <c r="L2369" s="15" t="s">
        <v>2105</v>
      </c>
      <c r="M2369" s="14" t="s">
        <v>32010</v>
      </c>
      <c r="N2369" s="14" t="s">
        <v>32010</v>
      </c>
      <c r="O2369" s="14" t="s">
        <v>28776</v>
      </c>
      <c r="P2369" s="33" t="s">
        <v>44631</v>
      </c>
      <c r="Q2369" s="15">
        <v>28</v>
      </c>
      <c r="R2369" s="15" t="s">
        <v>1</v>
      </c>
      <c r="S2369" s="32" t="s">
        <v>28731</v>
      </c>
      <c r="T2369" s="32" t="s">
        <v>1</v>
      </c>
      <c r="U2369" s="32" t="s">
        <v>1</v>
      </c>
      <c r="V2369" s="32" t="s">
        <v>1</v>
      </c>
      <c r="W2369" s="15">
        <v>5</v>
      </c>
      <c r="X2369" s="15">
        <v>53</v>
      </c>
      <c r="Y2369" s="15">
        <v>0</v>
      </c>
      <c r="Z2369" s="14" t="s">
        <v>36207</v>
      </c>
    </row>
    <row r="2370" spans="1:26" ht="20.100000000000001" customHeight="1">
      <c r="A2370" s="15" t="s">
        <v>11766</v>
      </c>
      <c r="B2370" s="14" t="s">
        <v>11767</v>
      </c>
      <c r="C2370" s="14" t="s">
        <v>1</v>
      </c>
      <c r="D2370" s="14" t="s">
        <v>11768</v>
      </c>
      <c r="E2370" s="14" t="s">
        <v>1</v>
      </c>
      <c r="F2370" s="14" t="s">
        <v>1</v>
      </c>
      <c r="G2370" s="14" t="s">
        <v>1</v>
      </c>
      <c r="H2370" s="14" t="s">
        <v>43380</v>
      </c>
      <c r="I2370" s="14"/>
      <c r="J2370" s="14" t="s">
        <v>1736</v>
      </c>
      <c r="K2370" s="14" t="s">
        <v>29902</v>
      </c>
      <c r="L2370" s="15" t="s">
        <v>31819</v>
      </c>
      <c r="M2370" s="14" t="s">
        <v>32048</v>
      </c>
      <c r="N2370" s="14" t="s">
        <v>32048</v>
      </c>
      <c r="O2370" s="14" t="s">
        <v>34514</v>
      </c>
      <c r="P2370" s="33" t="s">
        <v>44630</v>
      </c>
      <c r="Q2370" s="15">
        <v>40</v>
      </c>
      <c r="R2370" s="15" t="s">
        <v>28030</v>
      </c>
      <c r="S2370" s="32" t="s">
        <v>1</v>
      </c>
      <c r="T2370" s="32" t="s">
        <v>1</v>
      </c>
      <c r="U2370" s="32" t="s">
        <v>1</v>
      </c>
      <c r="V2370" s="32" t="s">
        <v>1</v>
      </c>
      <c r="W2370" s="15">
        <v>5</v>
      </c>
      <c r="X2370" s="15">
        <v>731</v>
      </c>
      <c r="Y2370" s="15">
        <v>1</v>
      </c>
      <c r="Z2370" s="14" t="s">
        <v>36208</v>
      </c>
    </row>
    <row r="2371" spans="1:26" ht="20.100000000000001" customHeight="1">
      <c r="A2371" s="15" t="s">
        <v>11769</v>
      </c>
      <c r="B2371" s="14" t="s">
        <v>11770</v>
      </c>
      <c r="C2371" s="14" t="s">
        <v>1</v>
      </c>
      <c r="D2371" s="14" t="s">
        <v>1</v>
      </c>
      <c r="E2371" s="14" t="s">
        <v>11771</v>
      </c>
      <c r="F2371" s="14" t="s">
        <v>1</v>
      </c>
      <c r="G2371" s="14" t="s">
        <v>1</v>
      </c>
      <c r="H2371" s="14" t="s">
        <v>43381</v>
      </c>
      <c r="I2371" s="14"/>
      <c r="J2371" s="14" t="s">
        <v>1736</v>
      </c>
      <c r="K2371" s="14" t="s">
        <v>29903</v>
      </c>
      <c r="L2371" s="15" t="s">
        <v>31819</v>
      </c>
      <c r="M2371" s="14" t="s">
        <v>32087</v>
      </c>
      <c r="N2371" s="14" t="s">
        <v>32087</v>
      </c>
      <c r="O2371" s="14" t="s">
        <v>33371</v>
      </c>
      <c r="P2371" s="33" t="s">
        <v>44611</v>
      </c>
      <c r="Q2371" s="15">
        <v>131</v>
      </c>
      <c r="R2371" s="15" t="s">
        <v>28159</v>
      </c>
      <c r="S2371" s="32" t="s">
        <v>1</v>
      </c>
      <c r="T2371" s="32" t="s">
        <v>1</v>
      </c>
      <c r="U2371" s="32" t="s">
        <v>1</v>
      </c>
      <c r="V2371" s="32" t="s">
        <v>1</v>
      </c>
      <c r="W2371" s="15">
        <v>50</v>
      </c>
      <c r="X2371" s="15">
        <v>372</v>
      </c>
      <c r="Y2371" s="15">
        <v>0</v>
      </c>
      <c r="Z2371" s="14" t="s">
        <v>36209</v>
      </c>
    </row>
    <row r="2372" spans="1:26" ht="20.100000000000001" customHeight="1">
      <c r="A2372" s="15" t="s">
        <v>11772</v>
      </c>
      <c r="B2372" s="14" t="s">
        <v>11773</v>
      </c>
      <c r="C2372" s="14" t="s">
        <v>1</v>
      </c>
      <c r="D2372" s="14" t="s">
        <v>11774</v>
      </c>
      <c r="E2372" s="14" t="s">
        <v>1</v>
      </c>
      <c r="F2372" s="14" t="s">
        <v>1</v>
      </c>
      <c r="G2372" s="14" t="s">
        <v>1</v>
      </c>
      <c r="H2372" s="14" t="s">
        <v>28159</v>
      </c>
      <c r="I2372" s="14"/>
      <c r="J2372" s="14" t="s">
        <v>1736</v>
      </c>
      <c r="K2372" s="14" t="s">
        <v>29904</v>
      </c>
      <c r="L2372" s="15" t="s">
        <v>31820</v>
      </c>
      <c r="M2372" s="14" t="s">
        <v>32100</v>
      </c>
      <c r="N2372" s="14" t="s">
        <v>32100</v>
      </c>
      <c r="O2372" s="14" t="s">
        <v>34790</v>
      </c>
      <c r="P2372" s="33" t="s">
        <v>44630</v>
      </c>
      <c r="Q2372" s="15">
        <v>270</v>
      </c>
      <c r="R2372" s="15" t="s">
        <v>1</v>
      </c>
      <c r="S2372" s="32" t="s">
        <v>1</v>
      </c>
      <c r="T2372" s="32" t="s">
        <v>1</v>
      </c>
      <c r="U2372" s="32" t="s">
        <v>1</v>
      </c>
      <c r="V2372" s="32" t="s">
        <v>36210</v>
      </c>
      <c r="W2372" s="15">
        <v>0</v>
      </c>
      <c r="X2372" s="15">
        <v>10790</v>
      </c>
      <c r="Y2372" s="15">
        <v>15</v>
      </c>
      <c r="Z2372" s="14" t="s">
        <v>36211</v>
      </c>
    </row>
    <row r="2373" spans="1:26" ht="20.100000000000001" customHeight="1">
      <c r="A2373" s="15" t="s">
        <v>11775</v>
      </c>
      <c r="B2373" s="14" t="s">
        <v>11776</v>
      </c>
      <c r="C2373" s="14" t="s">
        <v>1</v>
      </c>
      <c r="D2373" s="14" t="s">
        <v>11777</v>
      </c>
      <c r="E2373" s="14" t="s">
        <v>1</v>
      </c>
      <c r="F2373" s="14" t="s">
        <v>1</v>
      </c>
      <c r="G2373" s="14" t="s">
        <v>1</v>
      </c>
      <c r="H2373" s="14" t="s">
        <v>43380</v>
      </c>
      <c r="I2373" s="14"/>
      <c r="J2373" s="14" t="s">
        <v>1736</v>
      </c>
      <c r="K2373" s="14" t="s">
        <v>29902</v>
      </c>
      <c r="L2373" s="15" t="s">
        <v>31819</v>
      </c>
      <c r="M2373" s="14" t="s">
        <v>32048</v>
      </c>
      <c r="N2373" s="14" t="s">
        <v>32048</v>
      </c>
      <c r="O2373" s="14" t="s">
        <v>34514</v>
      </c>
      <c r="P2373" s="33" t="s">
        <v>44630</v>
      </c>
      <c r="Q2373" s="15">
        <v>38</v>
      </c>
      <c r="R2373" s="15" t="s">
        <v>1</v>
      </c>
      <c r="S2373" s="32" t="s">
        <v>1</v>
      </c>
      <c r="T2373" s="32" t="s">
        <v>1</v>
      </c>
      <c r="U2373" s="32" t="s">
        <v>1</v>
      </c>
      <c r="V2373" s="32" t="s">
        <v>1</v>
      </c>
      <c r="W2373" s="15">
        <v>22</v>
      </c>
      <c r="X2373" s="15">
        <v>910</v>
      </c>
      <c r="Y2373" s="15">
        <v>1</v>
      </c>
      <c r="Z2373" s="14" t="s">
        <v>36212</v>
      </c>
    </row>
    <row r="2374" spans="1:26" ht="20.100000000000001" customHeight="1">
      <c r="A2374" s="15" t="s">
        <v>11778</v>
      </c>
      <c r="B2374" s="14" t="s">
        <v>11779</v>
      </c>
      <c r="C2374" s="14" t="s">
        <v>1</v>
      </c>
      <c r="D2374" s="14" t="s">
        <v>11780</v>
      </c>
      <c r="E2374" s="14" t="s">
        <v>1</v>
      </c>
      <c r="F2374" s="14" t="s">
        <v>1</v>
      </c>
      <c r="G2374" s="14" t="s">
        <v>1</v>
      </c>
      <c r="H2374" s="14" t="s">
        <v>43380</v>
      </c>
      <c r="I2374" s="14"/>
      <c r="J2374" s="14" t="s">
        <v>1736</v>
      </c>
      <c r="K2374" s="14" t="s">
        <v>29902</v>
      </c>
      <c r="L2374" s="15" t="s">
        <v>31820</v>
      </c>
      <c r="M2374" s="14" t="s">
        <v>32048</v>
      </c>
      <c r="N2374" s="14" t="s">
        <v>32048</v>
      </c>
      <c r="O2374" s="14" t="s">
        <v>34514</v>
      </c>
      <c r="P2374" s="33" t="s">
        <v>44630</v>
      </c>
      <c r="Q2374" s="15">
        <v>94</v>
      </c>
      <c r="R2374" s="15" t="s">
        <v>1</v>
      </c>
      <c r="S2374" s="32" t="s">
        <v>1</v>
      </c>
      <c r="T2374" s="32" t="s">
        <v>1</v>
      </c>
      <c r="U2374" s="32" t="s">
        <v>1</v>
      </c>
      <c r="V2374" s="32" t="s">
        <v>1</v>
      </c>
      <c r="W2374" s="15">
        <v>11</v>
      </c>
      <c r="X2374" s="15">
        <v>8382</v>
      </c>
      <c r="Y2374" s="15">
        <v>36</v>
      </c>
      <c r="Z2374" s="14" t="s">
        <v>36213</v>
      </c>
    </row>
    <row r="2375" spans="1:26" ht="20.100000000000001" customHeight="1">
      <c r="A2375" s="15" t="s">
        <v>11781</v>
      </c>
      <c r="B2375" s="14" t="s">
        <v>11782</v>
      </c>
      <c r="C2375" s="14" t="s">
        <v>1</v>
      </c>
      <c r="D2375" s="14" t="s">
        <v>11783</v>
      </c>
      <c r="E2375" s="14" t="s">
        <v>1</v>
      </c>
      <c r="F2375" s="14" t="s">
        <v>1</v>
      </c>
      <c r="G2375" s="14" t="s">
        <v>1</v>
      </c>
      <c r="H2375" s="14" t="s">
        <v>42840</v>
      </c>
      <c r="I2375" s="14"/>
      <c r="J2375" s="14" t="s">
        <v>1736</v>
      </c>
      <c r="K2375" s="14" t="s">
        <v>29905</v>
      </c>
      <c r="L2375" s="15" t="s">
        <v>31819</v>
      </c>
      <c r="M2375" s="14" t="s">
        <v>31992</v>
      </c>
      <c r="N2375" s="14" t="s">
        <v>31992</v>
      </c>
      <c r="O2375" s="14" t="s">
        <v>36214</v>
      </c>
      <c r="P2375" s="33" t="s">
        <v>44630</v>
      </c>
      <c r="Q2375" s="15">
        <v>13</v>
      </c>
      <c r="R2375" s="15" t="s">
        <v>1</v>
      </c>
      <c r="S2375" s="32" t="s">
        <v>1</v>
      </c>
      <c r="T2375" s="32" t="s">
        <v>1</v>
      </c>
      <c r="U2375" s="32" t="s">
        <v>1</v>
      </c>
      <c r="V2375" s="32" t="s">
        <v>1</v>
      </c>
      <c r="W2375" s="15">
        <v>0</v>
      </c>
      <c r="X2375" s="15">
        <v>696</v>
      </c>
      <c r="Y2375" s="15">
        <v>0</v>
      </c>
      <c r="Z2375" s="14" t="s">
        <v>36215</v>
      </c>
    </row>
    <row r="2376" spans="1:26" ht="20.100000000000001" customHeight="1">
      <c r="A2376" s="15" t="s">
        <v>11784</v>
      </c>
      <c r="B2376" s="14" t="s">
        <v>11785</v>
      </c>
      <c r="C2376" s="14" t="s">
        <v>1</v>
      </c>
      <c r="D2376" s="14" t="s">
        <v>11786</v>
      </c>
      <c r="E2376" s="14" t="s">
        <v>1</v>
      </c>
      <c r="F2376" s="14" t="s">
        <v>1</v>
      </c>
      <c r="G2376" s="14" t="s">
        <v>1</v>
      </c>
      <c r="H2376" s="14" t="s">
        <v>43380</v>
      </c>
      <c r="I2376" s="14"/>
      <c r="J2376" s="14" t="s">
        <v>1736</v>
      </c>
      <c r="K2376" s="14" t="s">
        <v>29902</v>
      </c>
      <c r="L2376" s="15" t="s">
        <v>31836</v>
      </c>
      <c r="M2376" s="14" t="s">
        <v>32048</v>
      </c>
      <c r="N2376" s="14" t="s">
        <v>32048</v>
      </c>
      <c r="O2376" s="14" t="s">
        <v>34514</v>
      </c>
      <c r="P2376" s="33" t="s">
        <v>44630</v>
      </c>
      <c r="Q2376" s="15">
        <v>42</v>
      </c>
      <c r="R2376" s="15" t="s">
        <v>28158</v>
      </c>
      <c r="S2376" s="32" t="s">
        <v>1</v>
      </c>
      <c r="T2376" s="32" t="s">
        <v>1</v>
      </c>
      <c r="U2376" s="32" t="s">
        <v>1</v>
      </c>
      <c r="V2376" s="32" t="s">
        <v>1</v>
      </c>
      <c r="W2376" s="15">
        <v>15</v>
      </c>
      <c r="X2376" s="15">
        <v>407</v>
      </c>
      <c r="Y2376" s="15">
        <v>0</v>
      </c>
      <c r="Z2376" s="14" t="s">
        <v>36216</v>
      </c>
    </row>
    <row r="2377" spans="1:26" ht="20.100000000000001" customHeight="1">
      <c r="A2377" s="15" t="s">
        <v>11787</v>
      </c>
      <c r="B2377" s="14" t="s">
        <v>11788</v>
      </c>
      <c r="C2377" s="14" t="s">
        <v>1</v>
      </c>
      <c r="D2377" s="14" t="s">
        <v>11789</v>
      </c>
      <c r="E2377" s="14" t="s">
        <v>1</v>
      </c>
      <c r="F2377" s="14" t="s">
        <v>1</v>
      </c>
      <c r="G2377" s="14" t="s">
        <v>1</v>
      </c>
      <c r="H2377" s="14" t="s">
        <v>28153</v>
      </c>
      <c r="I2377" s="14"/>
      <c r="J2377" s="14" t="s">
        <v>1736</v>
      </c>
      <c r="K2377" s="14" t="s">
        <v>29906</v>
      </c>
      <c r="L2377" s="15" t="s">
        <v>31828</v>
      </c>
      <c r="M2377" s="14" t="s">
        <v>2899</v>
      </c>
      <c r="N2377" s="14" t="s">
        <v>2899</v>
      </c>
      <c r="O2377" s="14" t="s">
        <v>35206</v>
      </c>
      <c r="P2377" s="33" t="s">
        <v>44630</v>
      </c>
      <c r="Q2377" s="15">
        <v>12</v>
      </c>
      <c r="R2377" s="15" t="s">
        <v>28357</v>
      </c>
      <c r="S2377" s="32" t="s">
        <v>1</v>
      </c>
      <c r="T2377" s="32" t="s">
        <v>1</v>
      </c>
      <c r="U2377" s="32" t="s">
        <v>1</v>
      </c>
      <c r="V2377" s="32" t="s">
        <v>1</v>
      </c>
      <c r="W2377" s="15">
        <v>4</v>
      </c>
      <c r="X2377" s="15">
        <v>985</v>
      </c>
      <c r="Y2377" s="15">
        <v>3</v>
      </c>
      <c r="Z2377" s="14" t="s">
        <v>36217</v>
      </c>
    </row>
    <row r="2378" spans="1:26" ht="20.100000000000001" customHeight="1">
      <c r="A2378" s="15" t="s">
        <v>11790</v>
      </c>
      <c r="B2378" s="14" t="s">
        <v>11791</v>
      </c>
      <c r="C2378" s="14" t="s">
        <v>1</v>
      </c>
      <c r="D2378" s="14" t="s">
        <v>1</v>
      </c>
      <c r="E2378" s="14" t="s">
        <v>11792</v>
      </c>
      <c r="F2378" s="14" t="s">
        <v>1</v>
      </c>
      <c r="G2378" s="14" t="s">
        <v>1</v>
      </c>
      <c r="H2378" s="14" t="s">
        <v>28357</v>
      </c>
      <c r="I2378" s="14"/>
      <c r="J2378" s="14" t="s">
        <v>1736</v>
      </c>
      <c r="K2378" s="14" t="s">
        <v>28727</v>
      </c>
      <c r="L2378" s="15" t="s">
        <v>31821</v>
      </c>
      <c r="M2378" s="14" t="s">
        <v>32060</v>
      </c>
      <c r="N2378" s="14" t="s">
        <v>32060</v>
      </c>
      <c r="O2378" s="14" t="s">
        <v>28729</v>
      </c>
      <c r="P2378" s="33" t="s">
        <v>44631</v>
      </c>
      <c r="Q2378" s="15">
        <v>140</v>
      </c>
      <c r="R2378" s="15" t="s">
        <v>28357</v>
      </c>
      <c r="S2378" s="32" t="s">
        <v>32729</v>
      </c>
      <c r="T2378" s="32" t="s">
        <v>1</v>
      </c>
      <c r="U2378" s="32" t="s">
        <v>1</v>
      </c>
      <c r="V2378" s="32" t="s">
        <v>1</v>
      </c>
      <c r="W2378" s="15">
        <v>92</v>
      </c>
      <c r="X2378" s="15">
        <v>754</v>
      </c>
      <c r="Y2378" s="15">
        <v>0</v>
      </c>
      <c r="Z2378" s="14" t="s">
        <v>36218</v>
      </c>
    </row>
    <row r="2379" spans="1:26" ht="20.100000000000001" customHeight="1">
      <c r="A2379" s="15" t="s">
        <v>11793</v>
      </c>
      <c r="B2379" s="14" t="s">
        <v>11794</v>
      </c>
      <c r="C2379" s="14" t="s">
        <v>1</v>
      </c>
      <c r="D2379" s="14" t="s">
        <v>1</v>
      </c>
      <c r="E2379" s="14" t="s">
        <v>11795</v>
      </c>
      <c r="F2379" s="14" t="s">
        <v>1</v>
      </c>
      <c r="G2379" s="14" t="s">
        <v>1</v>
      </c>
      <c r="H2379" s="14" t="s">
        <v>28357</v>
      </c>
      <c r="I2379" s="14"/>
      <c r="J2379" s="14" t="s">
        <v>1736</v>
      </c>
      <c r="K2379" s="14" t="s">
        <v>28729</v>
      </c>
      <c r="L2379" s="15" t="s">
        <v>31828</v>
      </c>
      <c r="M2379" s="14" t="s">
        <v>32042</v>
      </c>
      <c r="N2379" s="14" t="s">
        <v>32042</v>
      </c>
      <c r="O2379" s="14" t="s">
        <v>28729</v>
      </c>
      <c r="P2379" s="33" t="s">
        <v>44631</v>
      </c>
      <c r="Q2379" s="15">
        <v>67</v>
      </c>
      <c r="R2379" s="15" t="s">
        <v>28357</v>
      </c>
      <c r="S2379" s="32" t="s">
        <v>32729</v>
      </c>
      <c r="T2379" s="32" t="s">
        <v>1</v>
      </c>
      <c r="U2379" s="32" t="s">
        <v>1</v>
      </c>
      <c r="V2379" s="32" t="s">
        <v>1</v>
      </c>
      <c r="W2379" s="15">
        <v>39</v>
      </c>
      <c r="X2379" s="15">
        <v>437</v>
      </c>
      <c r="Y2379" s="15">
        <v>0</v>
      </c>
      <c r="Z2379" s="14" t="s">
        <v>36219</v>
      </c>
    </row>
    <row r="2380" spans="1:26" ht="20.100000000000001" customHeight="1">
      <c r="A2380" s="15" t="s">
        <v>11796</v>
      </c>
      <c r="B2380" s="14" t="s">
        <v>11797</v>
      </c>
      <c r="C2380" s="14" t="s">
        <v>1</v>
      </c>
      <c r="D2380" s="14" t="s">
        <v>1</v>
      </c>
      <c r="E2380" s="14" t="s">
        <v>11798</v>
      </c>
      <c r="F2380" s="14" t="s">
        <v>1</v>
      </c>
      <c r="G2380" s="14" t="s">
        <v>1</v>
      </c>
      <c r="H2380" s="14" t="s">
        <v>28357</v>
      </c>
      <c r="I2380" s="14"/>
      <c r="J2380" s="14" t="s">
        <v>1736</v>
      </c>
      <c r="K2380" s="14" t="s">
        <v>28729</v>
      </c>
      <c r="L2380" s="15" t="s">
        <v>31834</v>
      </c>
      <c r="M2380" s="14" t="s">
        <v>32042</v>
      </c>
      <c r="N2380" s="14" t="s">
        <v>32042</v>
      </c>
      <c r="O2380" s="14" t="s">
        <v>28729</v>
      </c>
      <c r="P2380" s="33" t="s">
        <v>44631</v>
      </c>
      <c r="Q2380" s="15">
        <v>171</v>
      </c>
      <c r="R2380" s="15" t="s">
        <v>28357</v>
      </c>
      <c r="S2380" s="32" t="s">
        <v>1</v>
      </c>
      <c r="T2380" s="32" t="s">
        <v>1</v>
      </c>
      <c r="U2380" s="32" t="s">
        <v>1</v>
      </c>
      <c r="V2380" s="32" t="s">
        <v>1</v>
      </c>
      <c r="W2380" s="15">
        <v>108</v>
      </c>
      <c r="X2380" s="15">
        <v>512</v>
      </c>
      <c r="Y2380" s="15">
        <v>0</v>
      </c>
      <c r="Z2380" s="14" t="s">
        <v>36220</v>
      </c>
    </row>
    <row r="2381" spans="1:26" ht="20.100000000000001" customHeight="1">
      <c r="A2381" s="15" t="s">
        <v>11799</v>
      </c>
      <c r="B2381" s="14" t="s">
        <v>11800</v>
      </c>
      <c r="C2381" s="14" t="s">
        <v>1</v>
      </c>
      <c r="D2381" s="14" t="s">
        <v>1</v>
      </c>
      <c r="E2381" s="14" t="s">
        <v>11801</v>
      </c>
      <c r="F2381" s="14" t="s">
        <v>27588</v>
      </c>
      <c r="G2381" s="14" t="s">
        <v>1</v>
      </c>
      <c r="H2381" s="14" t="s">
        <v>28357</v>
      </c>
      <c r="I2381" s="14"/>
      <c r="J2381" s="14" t="s">
        <v>1736</v>
      </c>
      <c r="K2381" s="14" t="s">
        <v>28729</v>
      </c>
      <c r="L2381" s="15" t="s">
        <v>31821</v>
      </c>
      <c r="M2381" s="14" t="s">
        <v>32042</v>
      </c>
      <c r="N2381" s="14" t="s">
        <v>32042</v>
      </c>
      <c r="O2381" s="14" t="s">
        <v>28729</v>
      </c>
      <c r="P2381" s="33" t="s">
        <v>44631</v>
      </c>
      <c r="Q2381" s="15">
        <v>224</v>
      </c>
      <c r="R2381" s="15" t="s">
        <v>28357</v>
      </c>
      <c r="S2381" s="32" t="s">
        <v>32727</v>
      </c>
      <c r="T2381" s="32" t="s">
        <v>1</v>
      </c>
      <c r="U2381" s="32" t="s">
        <v>1</v>
      </c>
      <c r="V2381" s="32" t="s">
        <v>1</v>
      </c>
      <c r="W2381" s="15">
        <v>124</v>
      </c>
      <c r="X2381" s="15">
        <v>1075</v>
      </c>
      <c r="Y2381" s="15">
        <v>0</v>
      </c>
      <c r="Z2381" s="14" t="s">
        <v>36221</v>
      </c>
    </row>
    <row r="2382" spans="1:26" ht="20.100000000000001" customHeight="1">
      <c r="A2382" s="15" t="s">
        <v>11802</v>
      </c>
      <c r="B2382" s="14" t="s">
        <v>11803</v>
      </c>
      <c r="C2382" s="14" t="s">
        <v>1</v>
      </c>
      <c r="D2382" s="14" t="s">
        <v>1</v>
      </c>
      <c r="E2382" s="14" t="s">
        <v>11804</v>
      </c>
      <c r="F2382" s="14" t="s">
        <v>1</v>
      </c>
      <c r="G2382" s="14" t="s">
        <v>1</v>
      </c>
      <c r="H2382" s="14" t="s">
        <v>28357</v>
      </c>
      <c r="I2382" s="14"/>
      <c r="J2382" s="14" t="s">
        <v>1736</v>
      </c>
      <c r="K2382" s="14" t="s">
        <v>28729</v>
      </c>
      <c r="L2382" s="15" t="s">
        <v>31829</v>
      </c>
      <c r="M2382" s="14" t="s">
        <v>32042</v>
      </c>
      <c r="N2382" s="14" t="s">
        <v>32042</v>
      </c>
      <c r="O2382" s="14" t="s">
        <v>28729</v>
      </c>
      <c r="P2382" s="33" t="s">
        <v>44631</v>
      </c>
      <c r="Q2382" s="15">
        <v>45</v>
      </c>
      <c r="R2382" s="15" t="s">
        <v>28357</v>
      </c>
      <c r="S2382" s="32" t="s">
        <v>32729</v>
      </c>
      <c r="T2382" s="32" t="s">
        <v>1</v>
      </c>
      <c r="U2382" s="32" t="s">
        <v>1</v>
      </c>
      <c r="V2382" s="32" t="s">
        <v>1</v>
      </c>
      <c r="W2382" s="15">
        <v>20</v>
      </c>
      <c r="X2382" s="15">
        <v>112</v>
      </c>
      <c r="Y2382" s="15">
        <v>0</v>
      </c>
      <c r="Z2382" s="14" t="s">
        <v>36222</v>
      </c>
    </row>
    <row r="2383" spans="1:26" ht="20.100000000000001" customHeight="1">
      <c r="A2383" s="15" t="s">
        <v>11805</v>
      </c>
      <c r="B2383" s="14" t="s">
        <v>11806</v>
      </c>
      <c r="C2383" s="14" t="s">
        <v>1</v>
      </c>
      <c r="D2383" s="14" t="s">
        <v>1</v>
      </c>
      <c r="E2383" s="14" t="s">
        <v>11807</v>
      </c>
      <c r="F2383" s="14" t="s">
        <v>1</v>
      </c>
      <c r="G2383" s="14" t="s">
        <v>1</v>
      </c>
      <c r="H2383" s="14" t="s">
        <v>28357</v>
      </c>
      <c r="I2383" s="14"/>
      <c r="J2383" s="14" t="s">
        <v>1736</v>
      </c>
      <c r="K2383" s="14" t="s">
        <v>28729</v>
      </c>
      <c r="L2383" s="15" t="s">
        <v>31821</v>
      </c>
      <c r="M2383" s="14" t="s">
        <v>32042</v>
      </c>
      <c r="N2383" s="14" t="s">
        <v>32042</v>
      </c>
      <c r="O2383" s="14" t="s">
        <v>28729</v>
      </c>
      <c r="P2383" s="33" t="s">
        <v>44631</v>
      </c>
      <c r="Q2383" s="15">
        <v>55</v>
      </c>
      <c r="R2383" s="15" t="s">
        <v>27990</v>
      </c>
      <c r="S2383" s="32" t="s">
        <v>32729</v>
      </c>
      <c r="T2383" s="32" t="s">
        <v>1</v>
      </c>
      <c r="U2383" s="32" t="s">
        <v>1</v>
      </c>
      <c r="V2383" s="32" t="s">
        <v>1</v>
      </c>
      <c r="W2383" s="15">
        <v>31</v>
      </c>
      <c r="X2383" s="15">
        <v>292</v>
      </c>
      <c r="Y2383" s="15">
        <v>0</v>
      </c>
      <c r="Z2383" s="14" t="s">
        <v>36223</v>
      </c>
    </row>
    <row r="2384" spans="1:26" ht="20.100000000000001" customHeight="1">
      <c r="A2384" s="15" t="s">
        <v>11808</v>
      </c>
      <c r="B2384" s="14" t="s">
        <v>11809</v>
      </c>
      <c r="C2384" s="14" t="s">
        <v>11810</v>
      </c>
      <c r="D2384" s="14" t="s">
        <v>11811</v>
      </c>
      <c r="E2384" s="14" t="s">
        <v>11812</v>
      </c>
      <c r="F2384" s="14" t="s">
        <v>1</v>
      </c>
      <c r="G2384" s="14" t="s">
        <v>1</v>
      </c>
      <c r="H2384" s="14" t="s">
        <v>28284</v>
      </c>
      <c r="I2384" s="14"/>
      <c r="J2384" s="14" t="s">
        <v>1736</v>
      </c>
      <c r="K2384" s="14" t="s">
        <v>29907</v>
      </c>
      <c r="L2384" s="15" t="s">
        <v>31820</v>
      </c>
      <c r="M2384" s="14" t="s">
        <v>32357</v>
      </c>
      <c r="N2384" s="14" t="s">
        <v>32357</v>
      </c>
      <c r="O2384" s="14" t="s">
        <v>29907</v>
      </c>
      <c r="P2384" s="33" t="s">
        <v>44630</v>
      </c>
      <c r="Q2384" s="15">
        <v>125</v>
      </c>
      <c r="R2384" s="15" t="s">
        <v>28090</v>
      </c>
      <c r="S2384" s="32" t="s">
        <v>1</v>
      </c>
      <c r="T2384" s="32" t="s">
        <v>1</v>
      </c>
      <c r="U2384" s="32" t="s">
        <v>36224</v>
      </c>
      <c r="V2384" s="32" t="s">
        <v>1</v>
      </c>
      <c r="W2384" s="15">
        <v>20</v>
      </c>
      <c r="X2384" s="15">
        <v>11139</v>
      </c>
      <c r="Y2384" s="15">
        <v>50</v>
      </c>
      <c r="Z2384" s="14" t="s">
        <v>36225</v>
      </c>
    </row>
    <row r="2385" spans="1:26" ht="20.100000000000001" customHeight="1">
      <c r="A2385" s="15" t="s">
        <v>11813</v>
      </c>
      <c r="B2385" s="14" t="s">
        <v>11814</v>
      </c>
      <c r="C2385" s="14" t="s">
        <v>1</v>
      </c>
      <c r="D2385" s="14" t="s">
        <v>1</v>
      </c>
      <c r="E2385" s="14" t="s">
        <v>11815</v>
      </c>
      <c r="F2385" s="14" t="s">
        <v>27722</v>
      </c>
      <c r="G2385" s="14" t="s">
        <v>1</v>
      </c>
      <c r="H2385" s="14" t="s">
        <v>28560</v>
      </c>
      <c r="I2385" s="14"/>
      <c r="J2385" s="14" t="s">
        <v>1736</v>
      </c>
      <c r="K2385" s="14" t="s">
        <v>28776</v>
      </c>
      <c r="L2385" s="15" t="s">
        <v>31821</v>
      </c>
      <c r="M2385" s="14" t="s">
        <v>31994</v>
      </c>
      <c r="N2385" s="14" t="s">
        <v>31994</v>
      </c>
      <c r="O2385" s="14" t="s">
        <v>28776</v>
      </c>
      <c r="P2385" s="33" t="s">
        <v>44630</v>
      </c>
      <c r="Q2385" s="15">
        <v>20</v>
      </c>
      <c r="R2385" s="15" t="s">
        <v>28144</v>
      </c>
      <c r="S2385" s="32" t="s">
        <v>1</v>
      </c>
      <c r="T2385" s="32" t="s">
        <v>1</v>
      </c>
      <c r="U2385" s="32" t="s">
        <v>1</v>
      </c>
      <c r="V2385" s="32" t="s">
        <v>1</v>
      </c>
      <c r="W2385" s="15">
        <v>13</v>
      </c>
      <c r="X2385" s="15">
        <v>104</v>
      </c>
      <c r="Y2385" s="15">
        <v>0</v>
      </c>
      <c r="Z2385" s="14" t="s">
        <v>36226</v>
      </c>
    </row>
    <row r="2386" spans="1:26" ht="20.100000000000001" customHeight="1">
      <c r="A2386" s="15" t="s">
        <v>11816</v>
      </c>
      <c r="B2386" s="14" t="s">
        <v>11817</v>
      </c>
      <c r="C2386" s="14" t="s">
        <v>11818</v>
      </c>
      <c r="D2386" s="14" t="s">
        <v>11819</v>
      </c>
      <c r="E2386" s="14" t="s">
        <v>11820</v>
      </c>
      <c r="F2386" s="14" t="s">
        <v>27785</v>
      </c>
      <c r="G2386" s="14" t="s">
        <v>27786</v>
      </c>
      <c r="H2386" s="14" t="s">
        <v>28144</v>
      </c>
      <c r="I2386" s="14"/>
      <c r="J2386" s="14" t="s">
        <v>1736</v>
      </c>
      <c r="K2386" s="14" t="s">
        <v>29908</v>
      </c>
      <c r="L2386" s="15" t="s">
        <v>2101</v>
      </c>
      <c r="M2386" s="14" t="s">
        <v>31998</v>
      </c>
      <c r="N2386" s="14" t="s">
        <v>31998</v>
      </c>
      <c r="O2386" s="14" t="s">
        <v>36229</v>
      </c>
      <c r="P2386" s="33" t="s">
        <v>44630</v>
      </c>
      <c r="Q2386" s="15">
        <v>42</v>
      </c>
      <c r="R2386" s="15" t="s">
        <v>27976</v>
      </c>
      <c r="S2386" s="32" t="s">
        <v>36227</v>
      </c>
      <c r="T2386" s="32" t="s">
        <v>36227</v>
      </c>
      <c r="U2386" s="32" t="s">
        <v>36228</v>
      </c>
      <c r="V2386" s="32" t="s">
        <v>1</v>
      </c>
      <c r="W2386" s="15">
        <v>0</v>
      </c>
      <c r="X2386" s="15">
        <v>3991</v>
      </c>
      <c r="Y2386" s="15">
        <v>9</v>
      </c>
      <c r="Z2386" s="14" t="s">
        <v>36230</v>
      </c>
    </row>
    <row r="2387" spans="1:26" ht="20.100000000000001" customHeight="1">
      <c r="A2387" s="15" t="s">
        <v>11821</v>
      </c>
      <c r="B2387" s="14" t="s">
        <v>11822</v>
      </c>
      <c r="C2387" s="14" t="s">
        <v>1</v>
      </c>
      <c r="D2387" s="14" t="s">
        <v>1</v>
      </c>
      <c r="E2387" s="14" t="s">
        <v>11823</v>
      </c>
      <c r="F2387" s="14" t="s">
        <v>1</v>
      </c>
      <c r="G2387" s="14" t="s">
        <v>1</v>
      </c>
      <c r="H2387" s="14" t="s">
        <v>43382</v>
      </c>
      <c r="I2387" s="14"/>
      <c r="J2387" s="14" t="s">
        <v>1736</v>
      </c>
      <c r="K2387" s="14" t="s">
        <v>28776</v>
      </c>
      <c r="L2387" s="15" t="s">
        <v>31824</v>
      </c>
      <c r="M2387" s="14" t="s">
        <v>31994</v>
      </c>
      <c r="N2387" s="14" t="s">
        <v>31994</v>
      </c>
      <c r="O2387" s="14" t="s">
        <v>28776</v>
      </c>
      <c r="P2387" s="33" t="s">
        <v>44630</v>
      </c>
      <c r="Q2387" s="15">
        <v>4</v>
      </c>
      <c r="R2387" s="15" t="s">
        <v>28358</v>
      </c>
      <c r="S2387" s="32" t="s">
        <v>1</v>
      </c>
      <c r="T2387" s="32" t="s">
        <v>1</v>
      </c>
      <c r="U2387" s="32" t="s">
        <v>1</v>
      </c>
      <c r="V2387" s="32" t="s">
        <v>1</v>
      </c>
      <c r="W2387" s="15">
        <v>4</v>
      </c>
      <c r="X2387" s="15">
        <v>25</v>
      </c>
      <c r="Y2387" s="15">
        <v>0</v>
      </c>
      <c r="Z2387" s="14" t="s">
        <v>36231</v>
      </c>
    </row>
    <row r="2388" spans="1:26" ht="20.100000000000001" customHeight="1">
      <c r="A2388" s="15" t="s">
        <v>11824</v>
      </c>
      <c r="B2388" s="14" t="s">
        <v>11825</v>
      </c>
      <c r="C2388" s="14" t="s">
        <v>1</v>
      </c>
      <c r="D2388" s="14" t="s">
        <v>11826</v>
      </c>
      <c r="E2388" s="14" t="s">
        <v>1</v>
      </c>
      <c r="F2388" s="14" t="s">
        <v>1</v>
      </c>
      <c r="G2388" s="14" t="s">
        <v>1</v>
      </c>
      <c r="H2388" s="14" t="s">
        <v>28358</v>
      </c>
      <c r="I2388" s="14"/>
      <c r="J2388" s="14" t="s">
        <v>1736</v>
      </c>
      <c r="K2388" s="14" t="s">
        <v>29909</v>
      </c>
      <c r="L2388" s="15" t="s">
        <v>2075</v>
      </c>
      <c r="M2388" s="14" t="s">
        <v>32012</v>
      </c>
      <c r="N2388" s="14" t="s">
        <v>32012</v>
      </c>
      <c r="O2388" s="14" t="s">
        <v>29295</v>
      </c>
      <c r="P2388" s="33" t="s">
        <v>44631</v>
      </c>
      <c r="Q2388" s="15">
        <v>35</v>
      </c>
      <c r="R2388" s="15" t="s">
        <v>27976</v>
      </c>
      <c r="S2388" s="32" t="s">
        <v>34363</v>
      </c>
      <c r="T2388" s="32" t="s">
        <v>1</v>
      </c>
      <c r="U2388" s="32" t="s">
        <v>35133</v>
      </c>
      <c r="V2388" s="32" t="s">
        <v>1</v>
      </c>
      <c r="W2388" s="15">
        <v>8</v>
      </c>
      <c r="X2388" s="15">
        <v>234</v>
      </c>
      <c r="Y2388" s="15">
        <v>0</v>
      </c>
      <c r="Z2388" s="14" t="s">
        <v>36232</v>
      </c>
    </row>
    <row r="2389" spans="1:26" ht="20.100000000000001" customHeight="1">
      <c r="A2389" s="15" t="s">
        <v>11827</v>
      </c>
      <c r="B2389" s="14" t="s">
        <v>11828</v>
      </c>
      <c r="C2389" s="14" t="s">
        <v>1</v>
      </c>
      <c r="D2389" s="14" t="s">
        <v>1</v>
      </c>
      <c r="E2389" s="14" t="s">
        <v>11829</v>
      </c>
      <c r="F2389" s="14" t="s">
        <v>1</v>
      </c>
      <c r="G2389" s="14" t="s">
        <v>1</v>
      </c>
      <c r="H2389" s="14" t="s">
        <v>43382</v>
      </c>
      <c r="I2389" s="14"/>
      <c r="J2389" s="14" t="s">
        <v>1736</v>
      </c>
      <c r="K2389" s="14" t="s">
        <v>28776</v>
      </c>
      <c r="L2389" s="15" t="s">
        <v>31842</v>
      </c>
      <c r="M2389" s="14" t="s">
        <v>31994</v>
      </c>
      <c r="N2389" s="14" t="s">
        <v>31994</v>
      </c>
      <c r="O2389" s="14" t="s">
        <v>28776</v>
      </c>
      <c r="P2389" s="33" t="s">
        <v>44630</v>
      </c>
      <c r="Q2389" s="15">
        <v>2</v>
      </c>
      <c r="R2389" s="15" t="s">
        <v>28359</v>
      </c>
      <c r="S2389" s="32" t="s">
        <v>1</v>
      </c>
      <c r="T2389" s="32" t="s">
        <v>1</v>
      </c>
      <c r="U2389" s="32" t="s">
        <v>1</v>
      </c>
      <c r="V2389" s="32" t="s">
        <v>1</v>
      </c>
      <c r="W2389" s="15">
        <v>2</v>
      </c>
      <c r="X2389" s="15">
        <v>31</v>
      </c>
      <c r="Y2389" s="15">
        <v>0</v>
      </c>
      <c r="Z2389" s="14" t="s">
        <v>36233</v>
      </c>
    </row>
    <row r="2390" spans="1:26" ht="20.100000000000001" customHeight="1">
      <c r="A2390" s="15" t="s">
        <v>11830</v>
      </c>
      <c r="B2390" s="14" t="s">
        <v>11831</v>
      </c>
      <c r="C2390" s="14" t="s">
        <v>11832</v>
      </c>
      <c r="D2390" s="14" t="s">
        <v>11833</v>
      </c>
      <c r="E2390" s="14" t="s">
        <v>11834</v>
      </c>
      <c r="F2390" s="14" t="s">
        <v>1</v>
      </c>
      <c r="G2390" s="14" t="s">
        <v>1</v>
      </c>
      <c r="H2390" s="14" t="s">
        <v>28437</v>
      </c>
      <c r="I2390" s="14"/>
      <c r="J2390" s="14" t="s">
        <v>1736</v>
      </c>
      <c r="K2390" s="14" t="s">
        <v>29910</v>
      </c>
      <c r="L2390" s="15" t="s">
        <v>44651</v>
      </c>
      <c r="M2390" s="14" t="s">
        <v>31992</v>
      </c>
      <c r="N2390" s="14" t="s">
        <v>31992</v>
      </c>
      <c r="O2390" s="14" t="s">
        <v>29910</v>
      </c>
      <c r="P2390" s="33" t="s">
        <v>44630</v>
      </c>
      <c r="Q2390" s="15">
        <v>95</v>
      </c>
      <c r="R2390" s="15" t="s">
        <v>1</v>
      </c>
      <c r="S2390" s="32" t="s">
        <v>36234</v>
      </c>
      <c r="T2390" s="32" t="s">
        <v>29910</v>
      </c>
      <c r="U2390" s="32" t="s">
        <v>1</v>
      </c>
      <c r="V2390" s="32" t="s">
        <v>1</v>
      </c>
      <c r="W2390" s="15">
        <v>0</v>
      </c>
      <c r="X2390" s="15">
        <v>6793</v>
      </c>
      <c r="Y2390" s="15">
        <v>100</v>
      </c>
      <c r="Z2390" s="14" t="s">
        <v>36235</v>
      </c>
    </row>
    <row r="2391" spans="1:26" ht="20.100000000000001" customHeight="1">
      <c r="A2391" s="15" t="s">
        <v>11835</v>
      </c>
      <c r="B2391" s="14" t="s">
        <v>11836</v>
      </c>
      <c r="C2391" s="14" t="s">
        <v>11837</v>
      </c>
      <c r="D2391" s="14" t="s">
        <v>11838</v>
      </c>
      <c r="E2391" s="14" t="s">
        <v>11839</v>
      </c>
      <c r="F2391" s="14" t="s">
        <v>1</v>
      </c>
      <c r="G2391" s="14" t="s">
        <v>1</v>
      </c>
      <c r="H2391" s="14" t="s">
        <v>28114</v>
      </c>
      <c r="I2391" s="14"/>
      <c r="J2391" s="14" t="s">
        <v>1736</v>
      </c>
      <c r="K2391" s="14" t="s">
        <v>29911</v>
      </c>
      <c r="L2391" s="15" t="s">
        <v>2110</v>
      </c>
      <c r="M2391" s="14" t="s">
        <v>32021</v>
      </c>
      <c r="N2391" s="14" t="s">
        <v>32021</v>
      </c>
      <c r="O2391" s="14" t="s">
        <v>35326</v>
      </c>
      <c r="P2391" s="33" t="s">
        <v>44630</v>
      </c>
      <c r="Q2391" s="15">
        <v>65</v>
      </c>
      <c r="R2391" s="15" t="s">
        <v>28360</v>
      </c>
      <c r="S2391" s="32" t="s">
        <v>1</v>
      </c>
      <c r="T2391" s="32" t="s">
        <v>1</v>
      </c>
      <c r="U2391" s="32" t="s">
        <v>1</v>
      </c>
      <c r="V2391" s="32" t="s">
        <v>1</v>
      </c>
      <c r="W2391" s="15">
        <v>0</v>
      </c>
      <c r="X2391" s="15">
        <v>1414</v>
      </c>
      <c r="Y2391" s="15">
        <v>27</v>
      </c>
      <c r="Z2391" s="14" t="s">
        <v>36236</v>
      </c>
    </row>
    <row r="2392" spans="1:26" ht="20.100000000000001" customHeight="1">
      <c r="A2392" s="15" t="s">
        <v>11840</v>
      </c>
      <c r="B2392" s="14" t="s">
        <v>11841</v>
      </c>
      <c r="C2392" s="14" t="s">
        <v>1</v>
      </c>
      <c r="D2392" s="14" t="s">
        <v>11842</v>
      </c>
      <c r="E2392" s="14" t="s">
        <v>1</v>
      </c>
      <c r="F2392" s="14" t="s">
        <v>1</v>
      </c>
      <c r="G2392" s="14" t="s">
        <v>1</v>
      </c>
      <c r="H2392" s="14" t="s">
        <v>43383</v>
      </c>
      <c r="I2392" s="14"/>
      <c r="J2392" s="14" t="s">
        <v>1736</v>
      </c>
      <c r="K2392" s="14" t="s">
        <v>29912</v>
      </c>
      <c r="L2392" s="15" t="s">
        <v>31827</v>
      </c>
      <c r="M2392" s="14" t="s">
        <v>2899</v>
      </c>
      <c r="N2392" s="14" t="s">
        <v>2899</v>
      </c>
      <c r="O2392" s="14" t="s">
        <v>32904</v>
      </c>
      <c r="P2392" s="33" t="s">
        <v>44611</v>
      </c>
      <c r="Q2392" s="15">
        <v>106</v>
      </c>
      <c r="R2392" s="15" t="s">
        <v>1</v>
      </c>
      <c r="S2392" s="32" t="s">
        <v>1</v>
      </c>
      <c r="T2392" s="32" t="s">
        <v>29912</v>
      </c>
      <c r="U2392" s="32" t="s">
        <v>1</v>
      </c>
      <c r="V2392" s="32" t="s">
        <v>36237</v>
      </c>
      <c r="W2392" s="15">
        <v>0</v>
      </c>
      <c r="X2392" s="15">
        <v>3303</v>
      </c>
      <c r="Y2392" s="15">
        <v>3</v>
      </c>
      <c r="Z2392" s="14" t="s">
        <v>36238</v>
      </c>
    </row>
    <row r="2393" spans="1:26" ht="20.100000000000001" customHeight="1">
      <c r="A2393" s="15" t="s">
        <v>11843</v>
      </c>
      <c r="B2393" s="14" t="s">
        <v>11844</v>
      </c>
      <c r="C2393" s="14" t="s">
        <v>1</v>
      </c>
      <c r="D2393" s="14" t="s">
        <v>11845</v>
      </c>
      <c r="E2393" s="14" t="s">
        <v>1</v>
      </c>
      <c r="F2393" s="14" t="s">
        <v>1</v>
      </c>
      <c r="G2393" s="14" t="s">
        <v>1</v>
      </c>
      <c r="H2393" s="14" t="s">
        <v>1609</v>
      </c>
      <c r="I2393" s="14"/>
      <c r="J2393" s="14" t="s">
        <v>1736</v>
      </c>
      <c r="K2393" s="14" t="s">
        <v>28871</v>
      </c>
      <c r="L2393" s="15" t="s">
        <v>44650</v>
      </c>
      <c r="M2393" s="14" t="s">
        <v>32071</v>
      </c>
      <c r="N2393" s="14" t="s">
        <v>32071</v>
      </c>
      <c r="O2393" s="14" t="s">
        <v>28871</v>
      </c>
      <c r="P2393" s="33" t="s">
        <v>44631</v>
      </c>
      <c r="Q2393" s="15">
        <v>72</v>
      </c>
      <c r="R2393" s="15" t="s">
        <v>1</v>
      </c>
      <c r="S2393" s="32" t="s">
        <v>35128</v>
      </c>
      <c r="T2393" s="32" t="s">
        <v>1</v>
      </c>
      <c r="U2393" s="32" t="s">
        <v>36239</v>
      </c>
      <c r="V2393" s="32" t="s">
        <v>1</v>
      </c>
      <c r="W2393" s="15">
        <v>0</v>
      </c>
      <c r="X2393" s="15">
        <v>2446</v>
      </c>
      <c r="Y2393" s="15">
        <v>13</v>
      </c>
      <c r="Z2393" s="14" t="s">
        <v>36240</v>
      </c>
    </row>
    <row r="2394" spans="1:26" ht="20.100000000000001" customHeight="1">
      <c r="A2394" s="15" t="s">
        <v>11846</v>
      </c>
      <c r="B2394" s="14" t="s">
        <v>11847</v>
      </c>
      <c r="C2394" s="14" t="s">
        <v>11848</v>
      </c>
      <c r="D2394" s="14" t="s">
        <v>11849</v>
      </c>
      <c r="E2394" s="14" t="s">
        <v>11850</v>
      </c>
      <c r="F2394" s="14" t="s">
        <v>1</v>
      </c>
      <c r="G2394" s="14" t="s">
        <v>1</v>
      </c>
      <c r="H2394" s="14" t="s">
        <v>27992</v>
      </c>
      <c r="I2394" s="14"/>
      <c r="J2394" s="14" t="s">
        <v>1736</v>
      </c>
      <c r="K2394" s="14" t="s">
        <v>29913</v>
      </c>
      <c r="L2394" s="15" t="s">
        <v>31835</v>
      </c>
      <c r="M2394" s="14" t="s">
        <v>32032</v>
      </c>
      <c r="N2394" s="14" t="s">
        <v>32032</v>
      </c>
      <c r="O2394" s="14" t="s">
        <v>36039</v>
      </c>
      <c r="P2394" s="33" t="s">
        <v>44631</v>
      </c>
      <c r="Q2394" s="15">
        <v>77</v>
      </c>
      <c r="R2394" s="15" t="s">
        <v>1</v>
      </c>
      <c r="S2394" s="32" t="s">
        <v>36241</v>
      </c>
      <c r="T2394" s="32" t="s">
        <v>1</v>
      </c>
      <c r="U2394" s="32" t="s">
        <v>1</v>
      </c>
      <c r="V2394" s="32" t="s">
        <v>1</v>
      </c>
      <c r="W2394" s="15">
        <v>47</v>
      </c>
      <c r="X2394" s="15">
        <v>916</v>
      </c>
      <c r="Y2394" s="15">
        <v>0</v>
      </c>
      <c r="Z2394" s="14" t="s">
        <v>36242</v>
      </c>
    </row>
    <row r="2395" spans="1:26" ht="20.100000000000001" customHeight="1">
      <c r="A2395" s="15" t="s">
        <v>11851</v>
      </c>
      <c r="B2395" s="14" t="s">
        <v>11852</v>
      </c>
      <c r="C2395" s="14" t="s">
        <v>11853</v>
      </c>
      <c r="D2395" s="14" t="s">
        <v>11854</v>
      </c>
      <c r="E2395" s="14" t="s">
        <v>11855</v>
      </c>
      <c r="F2395" s="14" t="s">
        <v>1</v>
      </c>
      <c r="G2395" s="14" t="s">
        <v>1</v>
      </c>
      <c r="H2395" s="14" t="s">
        <v>28297</v>
      </c>
      <c r="I2395" s="14"/>
      <c r="J2395" s="14" t="s">
        <v>1736</v>
      </c>
      <c r="K2395" s="14" t="s">
        <v>29914</v>
      </c>
      <c r="L2395" s="15" t="s">
        <v>44653</v>
      </c>
      <c r="M2395" s="14" t="s">
        <v>32026</v>
      </c>
      <c r="N2395" s="14" t="s">
        <v>32026</v>
      </c>
      <c r="O2395" s="14" t="s">
        <v>33913</v>
      </c>
      <c r="P2395" s="33" t="s">
        <v>44630</v>
      </c>
      <c r="Q2395" s="15">
        <v>106</v>
      </c>
      <c r="R2395" s="15" t="s">
        <v>1</v>
      </c>
      <c r="S2395" s="32" t="s">
        <v>36243</v>
      </c>
      <c r="T2395" s="32" t="s">
        <v>1</v>
      </c>
      <c r="U2395" s="32" t="s">
        <v>34883</v>
      </c>
      <c r="V2395" s="32" t="s">
        <v>1</v>
      </c>
      <c r="W2395" s="15">
        <v>6</v>
      </c>
      <c r="X2395" s="15">
        <v>2733</v>
      </c>
      <c r="Y2395" s="15">
        <v>0</v>
      </c>
      <c r="Z2395" s="14" t="s">
        <v>36244</v>
      </c>
    </row>
    <row r="2396" spans="1:26" ht="20.100000000000001" customHeight="1">
      <c r="A2396" s="15" t="s">
        <v>11856</v>
      </c>
      <c r="B2396" s="14" t="s">
        <v>11857</v>
      </c>
      <c r="C2396" s="14" t="s">
        <v>11858</v>
      </c>
      <c r="D2396" s="14" t="s">
        <v>11854</v>
      </c>
      <c r="E2396" s="14" t="s">
        <v>11855</v>
      </c>
      <c r="F2396" s="14" t="s">
        <v>1</v>
      </c>
      <c r="G2396" s="14" t="s">
        <v>1</v>
      </c>
      <c r="H2396" s="14" t="s">
        <v>28297</v>
      </c>
      <c r="I2396" s="14"/>
      <c r="J2396" s="14" t="s">
        <v>1736</v>
      </c>
      <c r="K2396" s="14" t="s">
        <v>29914</v>
      </c>
      <c r="L2396" s="15" t="s">
        <v>44653</v>
      </c>
      <c r="M2396" s="14" t="s">
        <v>32026</v>
      </c>
      <c r="N2396" s="14" t="s">
        <v>32026</v>
      </c>
      <c r="O2396" s="14" t="s">
        <v>33913</v>
      </c>
      <c r="P2396" s="33" t="s">
        <v>44630</v>
      </c>
      <c r="Q2396" s="15">
        <v>103</v>
      </c>
      <c r="R2396" s="15" t="s">
        <v>28361</v>
      </c>
      <c r="S2396" s="32" t="s">
        <v>36243</v>
      </c>
      <c r="T2396" s="32" t="s">
        <v>1</v>
      </c>
      <c r="U2396" s="32" t="s">
        <v>34883</v>
      </c>
      <c r="V2396" s="32" t="s">
        <v>1</v>
      </c>
      <c r="W2396" s="15">
        <v>2</v>
      </c>
      <c r="X2396" s="15">
        <v>3313</v>
      </c>
      <c r="Y2396" s="15">
        <v>0</v>
      </c>
      <c r="Z2396" s="14" t="s">
        <v>36245</v>
      </c>
    </row>
    <row r="2397" spans="1:26" ht="20.100000000000001" customHeight="1">
      <c r="A2397" s="15" t="s">
        <v>11859</v>
      </c>
      <c r="B2397" s="14" t="s">
        <v>11860</v>
      </c>
      <c r="C2397" s="14" t="s">
        <v>1</v>
      </c>
      <c r="D2397" s="14" t="s">
        <v>1</v>
      </c>
      <c r="E2397" s="14" t="s">
        <v>11861</v>
      </c>
      <c r="F2397" s="14" t="s">
        <v>1</v>
      </c>
      <c r="G2397" s="14" t="s">
        <v>1</v>
      </c>
      <c r="H2397" s="14" t="s">
        <v>28361</v>
      </c>
      <c r="I2397" s="14"/>
      <c r="J2397" s="14" t="s">
        <v>1736</v>
      </c>
      <c r="K2397" s="14" t="s">
        <v>29915</v>
      </c>
      <c r="L2397" s="15" t="s">
        <v>31821</v>
      </c>
      <c r="M2397" s="14" t="s">
        <v>32028</v>
      </c>
      <c r="N2397" s="14" t="s">
        <v>32028</v>
      </c>
      <c r="O2397" s="14" t="s">
        <v>7501</v>
      </c>
      <c r="P2397" s="33" t="s">
        <v>44630</v>
      </c>
      <c r="Q2397" s="15">
        <v>108</v>
      </c>
      <c r="R2397" s="15" t="s">
        <v>28090</v>
      </c>
      <c r="S2397" s="32" t="s">
        <v>36246</v>
      </c>
      <c r="T2397" s="32" t="s">
        <v>36247</v>
      </c>
      <c r="U2397" s="32" t="s">
        <v>1</v>
      </c>
      <c r="V2397" s="32" t="s">
        <v>1</v>
      </c>
      <c r="W2397" s="15">
        <v>42</v>
      </c>
      <c r="X2397" s="15">
        <v>529</v>
      </c>
      <c r="Y2397" s="15">
        <v>0</v>
      </c>
      <c r="Z2397" s="14" t="s">
        <v>36248</v>
      </c>
    </row>
    <row r="2398" spans="1:26" ht="20.100000000000001" customHeight="1">
      <c r="A2398" s="15" t="s">
        <v>11862</v>
      </c>
      <c r="B2398" s="14" t="s">
        <v>11863</v>
      </c>
      <c r="C2398" s="14" t="s">
        <v>1</v>
      </c>
      <c r="D2398" s="14" t="s">
        <v>1</v>
      </c>
      <c r="E2398" s="14" t="s">
        <v>11864</v>
      </c>
      <c r="F2398" s="14" t="s">
        <v>27622</v>
      </c>
      <c r="G2398" s="14" t="s">
        <v>1</v>
      </c>
      <c r="H2398" s="14" t="s">
        <v>43382</v>
      </c>
      <c r="I2398" s="14"/>
      <c r="J2398" s="14" t="s">
        <v>1736</v>
      </c>
      <c r="K2398" s="14" t="s">
        <v>28776</v>
      </c>
      <c r="L2398" s="15" t="s">
        <v>31824</v>
      </c>
      <c r="M2398" s="14" t="s">
        <v>31994</v>
      </c>
      <c r="N2398" s="14" t="s">
        <v>31994</v>
      </c>
      <c r="O2398" s="14" t="s">
        <v>28776</v>
      </c>
      <c r="P2398" s="33" t="s">
        <v>44630</v>
      </c>
      <c r="Q2398" s="15">
        <v>3</v>
      </c>
      <c r="R2398" s="15" t="s">
        <v>28227</v>
      </c>
      <c r="S2398" s="32" t="s">
        <v>1</v>
      </c>
      <c r="T2398" s="32" t="s">
        <v>1</v>
      </c>
      <c r="U2398" s="32" t="s">
        <v>1</v>
      </c>
      <c r="V2398" s="32" t="s">
        <v>1</v>
      </c>
      <c r="W2398" s="15">
        <v>3</v>
      </c>
      <c r="X2398" s="15">
        <v>10</v>
      </c>
      <c r="Y2398" s="15">
        <v>0</v>
      </c>
      <c r="Z2398" s="14" t="s">
        <v>36249</v>
      </c>
    </row>
    <row r="2399" spans="1:26" ht="20.100000000000001" customHeight="1">
      <c r="A2399" s="15" t="s">
        <v>11865</v>
      </c>
      <c r="B2399" s="14" t="s">
        <v>11866</v>
      </c>
      <c r="C2399" s="14" t="s">
        <v>11867</v>
      </c>
      <c r="D2399" s="14" t="s">
        <v>11868</v>
      </c>
      <c r="E2399" s="14" t="s">
        <v>11869</v>
      </c>
      <c r="F2399" s="14" t="s">
        <v>1</v>
      </c>
      <c r="G2399" s="14" t="s">
        <v>1</v>
      </c>
      <c r="H2399" s="14" t="s">
        <v>28261</v>
      </c>
      <c r="I2399" s="14"/>
      <c r="J2399" s="14" t="s">
        <v>1736</v>
      </c>
      <c r="K2399" s="14" t="s">
        <v>29916</v>
      </c>
      <c r="L2399" s="15" t="s">
        <v>31830</v>
      </c>
      <c r="M2399" s="14" t="s">
        <v>32358</v>
      </c>
      <c r="N2399" s="14" t="s">
        <v>32358</v>
      </c>
      <c r="O2399" s="14" t="s">
        <v>36251</v>
      </c>
      <c r="P2399" s="33" t="s">
        <v>44630</v>
      </c>
      <c r="Q2399" s="15">
        <v>57</v>
      </c>
      <c r="R2399" s="15" t="s">
        <v>28090</v>
      </c>
      <c r="S2399" s="32" t="s">
        <v>1</v>
      </c>
      <c r="T2399" s="32" t="s">
        <v>36250</v>
      </c>
      <c r="U2399" s="32" t="s">
        <v>1</v>
      </c>
      <c r="V2399" s="32" t="s">
        <v>1</v>
      </c>
      <c r="W2399" s="15">
        <v>10</v>
      </c>
      <c r="X2399" s="15">
        <v>1256</v>
      </c>
      <c r="Y2399" s="15">
        <v>1</v>
      </c>
      <c r="Z2399" s="14" t="s">
        <v>36252</v>
      </c>
    </row>
    <row r="2400" spans="1:26" ht="20.100000000000001" customHeight="1">
      <c r="A2400" s="15" t="s">
        <v>11870</v>
      </c>
      <c r="B2400" s="14" t="s">
        <v>11871</v>
      </c>
      <c r="C2400" s="14" t="s">
        <v>1</v>
      </c>
      <c r="D2400" s="14" t="s">
        <v>1</v>
      </c>
      <c r="E2400" s="14" t="s">
        <v>11872</v>
      </c>
      <c r="F2400" s="14" t="s">
        <v>27621</v>
      </c>
      <c r="G2400" s="14" t="s">
        <v>1</v>
      </c>
      <c r="H2400" s="14" t="s">
        <v>43382</v>
      </c>
      <c r="I2400" s="14"/>
      <c r="J2400" s="14" t="s">
        <v>1736</v>
      </c>
      <c r="K2400" s="14" t="s">
        <v>28776</v>
      </c>
      <c r="L2400" s="15" t="s">
        <v>31829</v>
      </c>
      <c r="M2400" s="14" t="s">
        <v>31994</v>
      </c>
      <c r="N2400" s="14" t="s">
        <v>31994</v>
      </c>
      <c r="O2400" s="14" t="s">
        <v>28776</v>
      </c>
      <c r="P2400" s="33" t="s">
        <v>44630</v>
      </c>
      <c r="Q2400" s="15">
        <v>9</v>
      </c>
      <c r="R2400" s="15" t="s">
        <v>1</v>
      </c>
      <c r="S2400" s="32" t="s">
        <v>1</v>
      </c>
      <c r="T2400" s="32" t="s">
        <v>1</v>
      </c>
      <c r="U2400" s="32" t="s">
        <v>1</v>
      </c>
      <c r="V2400" s="32" t="s">
        <v>1</v>
      </c>
      <c r="W2400" s="15">
        <v>5</v>
      </c>
      <c r="X2400" s="15">
        <v>66</v>
      </c>
      <c r="Y2400" s="15">
        <v>0</v>
      </c>
      <c r="Z2400" s="14" t="s">
        <v>36253</v>
      </c>
    </row>
    <row r="2401" spans="1:26" ht="20.100000000000001" customHeight="1">
      <c r="A2401" s="15" t="s">
        <v>11873</v>
      </c>
      <c r="B2401" s="14" t="s">
        <v>11874</v>
      </c>
      <c r="C2401" s="14" t="s">
        <v>11875</v>
      </c>
      <c r="D2401" s="14" t="s">
        <v>11876</v>
      </c>
      <c r="E2401" s="14" t="s">
        <v>11877</v>
      </c>
      <c r="F2401" s="14" t="s">
        <v>1</v>
      </c>
      <c r="G2401" s="14" t="s">
        <v>1</v>
      </c>
      <c r="H2401" s="14" t="s">
        <v>43384</v>
      </c>
      <c r="I2401" s="14"/>
      <c r="J2401" s="14" t="s">
        <v>1736</v>
      </c>
      <c r="K2401" s="14" t="s">
        <v>29917</v>
      </c>
      <c r="L2401" s="15" t="s">
        <v>31820</v>
      </c>
      <c r="M2401" s="14" t="s">
        <v>31992</v>
      </c>
      <c r="N2401" s="14" t="s">
        <v>31992</v>
      </c>
      <c r="O2401" s="14" t="s">
        <v>30133</v>
      </c>
      <c r="P2401" s="33" t="s">
        <v>44631</v>
      </c>
      <c r="Q2401" s="15">
        <v>190</v>
      </c>
      <c r="R2401" s="15" t="s">
        <v>27976</v>
      </c>
      <c r="S2401" s="32" t="s">
        <v>1</v>
      </c>
      <c r="T2401" s="32" t="s">
        <v>1</v>
      </c>
      <c r="U2401" s="32" t="s">
        <v>36254</v>
      </c>
      <c r="V2401" s="32" t="s">
        <v>1</v>
      </c>
      <c r="W2401" s="15">
        <v>25</v>
      </c>
      <c r="X2401" s="15">
        <v>4935</v>
      </c>
      <c r="Y2401" s="15">
        <v>30</v>
      </c>
      <c r="Z2401" s="14" t="s">
        <v>36255</v>
      </c>
    </row>
    <row r="2402" spans="1:26" ht="20.100000000000001" customHeight="1">
      <c r="A2402" s="15" t="s">
        <v>11878</v>
      </c>
      <c r="B2402" s="14" t="s">
        <v>11879</v>
      </c>
      <c r="C2402" s="14" t="s">
        <v>1</v>
      </c>
      <c r="D2402" s="14" t="s">
        <v>1</v>
      </c>
      <c r="E2402" s="14" t="s">
        <v>11880</v>
      </c>
      <c r="F2402" s="14" t="s">
        <v>1</v>
      </c>
      <c r="G2402" s="14" t="s">
        <v>1</v>
      </c>
      <c r="H2402" s="14" t="s">
        <v>43382</v>
      </c>
      <c r="I2402" s="14"/>
      <c r="J2402" s="14" t="s">
        <v>1736</v>
      </c>
      <c r="K2402" s="14" t="s">
        <v>28776</v>
      </c>
      <c r="L2402" s="15" t="s">
        <v>31828</v>
      </c>
      <c r="M2402" s="14" t="s">
        <v>31994</v>
      </c>
      <c r="N2402" s="14" t="s">
        <v>31994</v>
      </c>
      <c r="O2402" s="14" t="s">
        <v>28776</v>
      </c>
      <c r="P2402" s="33" t="s">
        <v>44630</v>
      </c>
      <c r="Q2402" s="15">
        <v>1</v>
      </c>
      <c r="R2402" s="15" t="s">
        <v>27976</v>
      </c>
      <c r="S2402" s="32" t="s">
        <v>1</v>
      </c>
      <c r="T2402" s="32" t="s">
        <v>1</v>
      </c>
      <c r="U2402" s="32" t="s">
        <v>1</v>
      </c>
      <c r="V2402" s="32" t="s">
        <v>1</v>
      </c>
      <c r="W2402" s="15">
        <v>0</v>
      </c>
      <c r="X2402" s="15">
        <v>6</v>
      </c>
      <c r="Y2402" s="15">
        <v>0</v>
      </c>
      <c r="Z2402" s="14" t="s">
        <v>36256</v>
      </c>
    </row>
    <row r="2403" spans="1:26" ht="20.100000000000001" customHeight="1">
      <c r="A2403" s="15" t="s">
        <v>11881</v>
      </c>
      <c r="B2403" s="14" t="s">
        <v>11882</v>
      </c>
      <c r="C2403" s="14" t="s">
        <v>1</v>
      </c>
      <c r="D2403" s="14" t="s">
        <v>1</v>
      </c>
      <c r="E2403" s="14" t="s">
        <v>11883</v>
      </c>
      <c r="F2403" s="14" t="s">
        <v>1</v>
      </c>
      <c r="G2403" s="14" t="s">
        <v>1</v>
      </c>
      <c r="H2403" s="14" t="s">
        <v>43382</v>
      </c>
      <c r="I2403" s="14"/>
      <c r="J2403" s="14" t="s">
        <v>1736</v>
      </c>
      <c r="K2403" s="14" t="s">
        <v>28776</v>
      </c>
      <c r="L2403" s="15" t="s">
        <v>31828</v>
      </c>
      <c r="M2403" s="14" t="s">
        <v>31994</v>
      </c>
      <c r="N2403" s="14" t="s">
        <v>31994</v>
      </c>
      <c r="O2403" s="14" t="s">
        <v>28776</v>
      </c>
      <c r="P2403" s="33" t="s">
        <v>44630</v>
      </c>
      <c r="Q2403" s="15">
        <v>2</v>
      </c>
      <c r="R2403" s="15" t="s">
        <v>1</v>
      </c>
      <c r="S2403" s="32" t="s">
        <v>1</v>
      </c>
      <c r="T2403" s="32" t="s">
        <v>1</v>
      </c>
      <c r="U2403" s="32" t="s">
        <v>1</v>
      </c>
      <c r="V2403" s="32" t="s">
        <v>1</v>
      </c>
      <c r="W2403" s="15">
        <v>0</v>
      </c>
      <c r="X2403" s="15">
        <v>23</v>
      </c>
      <c r="Y2403" s="15">
        <v>0</v>
      </c>
      <c r="Z2403" s="14" t="s">
        <v>36257</v>
      </c>
    </row>
    <row r="2404" spans="1:26" ht="20.100000000000001" customHeight="1">
      <c r="A2404" s="15" t="s">
        <v>11884</v>
      </c>
      <c r="B2404" s="14" t="s">
        <v>11885</v>
      </c>
      <c r="C2404" s="14" t="s">
        <v>11886</v>
      </c>
      <c r="D2404" s="14" t="s">
        <v>11887</v>
      </c>
      <c r="E2404" s="14" t="s">
        <v>11888</v>
      </c>
      <c r="F2404" s="14" t="s">
        <v>1</v>
      </c>
      <c r="G2404" s="14" t="s">
        <v>1</v>
      </c>
      <c r="H2404" s="14" t="s">
        <v>28079</v>
      </c>
      <c r="I2404" s="14"/>
      <c r="J2404" s="14" t="s">
        <v>1736</v>
      </c>
      <c r="K2404" s="14" t="s">
        <v>28753</v>
      </c>
      <c r="L2404" s="15" t="s">
        <v>2110</v>
      </c>
      <c r="M2404" s="14" t="s">
        <v>32041</v>
      </c>
      <c r="N2404" s="14" t="s">
        <v>32041</v>
      </c>
      <c r="O2404" s="14" t="s">
        <v>29364</v>
      </c>
      <c r="P2404" s="33" t="s">
        <v>44630</v>
      </c>
      <c r="Q2404" s="15">
        <v>259</v>
      </c>
      <c r="R2404" s="15" t="s">
        <v>28362</v>
      </c>
      <c r="S2404" s="32" t="s">
        <v>36258</v>
      </c>
      <c r="T2404" s="32" t="s">
        <v>36259</v>
      </c>
      <c r="U2404" s="32" t="s">
        <v>1</v>
      </c>
      <c r="V2404" s="32" t="s">
        <v>1</v>
      </c>
      <c r="W2404" s="15">
        <v>41</v>
      </c>
      <c r="X2404" s="15">
        <v>1478</v>
      </c>
      <c r="Y2404" s="15">
        <v>0</v>
      </c>
      <c r="Z2404" s="14" t="s">
        <v>36260</v>
      </c>
    </row>
    <row r="2405" spans="1:26" ht="20.100000000000001" customHeight="1">
      <c r="A2405" s="15" t="s">
        <v>11889</v>
      </c>
      <c r="B2405" s="14" t="s">
        <v>11890</v>
      </c>
      <c r="C2405" s="14" t="s">
        <v>1</v>
      </c>
      <c r="D2405" s="14" t="s">
        <v>11891</v>
      </c>
      <c r="E2405" s="14" t="s">
        <v>1</v>
      </c>
      <c r="F2405" s="14" t="s">
        <v>1</v>
      </c>
      <c r="G2405" s="14" t="s">
        <v>1</v>
      </c>
      <c r="H2405" s="14" t="s">
        <v>28362</v>
      </c>
      <c r="I2405" s="14"/>
      <c r="J2405" s="14" t="s">
        <v>1736</v>
      </c>
      <c r="K2405" s="14" t="s">
        <v>29918</v>
      </c>
      <c r="L2405" s="15" t="s">
        <v>31851</v>
      </c>
      <c r="M2405" s="14" t="s">
        <v>31996</v>
      </c>
      <c r="N2405" s="14" t="s">
        <v>31996</v>
      </c>
      <c r="O2405" s="14" t="s">
        <v>28923</v>
      </c>
      <c r="P2405" s="33" t="s">
        <v>44630</v>
      </c>
      <c r="Q2405" s="15">
        <v>86</v>
      </c>
      <c r="R2405" s="15" t="s">
        <v>1</v>
      </c>
      <c r="S2405" s="32" t="s">
        <v>1</v>
      </c>
      <c r="T2405" s="32" t="s">
        <v>1</v>
      </c>
      <c r="U2405" s="32" t="s">
        <v>1</v>
      </c>
      <c r="V2405" s="32" t="s">
        <v>29918</v>
      </c>
      <c r="W2405" s="15">
        <v>4</v>
      </c>
      <c r="X2405" s="15">
        <v>3098</v>
      </c>
      <c r="Y2405" s="15">
        <v>8</v>
      </c>
      <c r="Z2405" s="14" t="s">
        <v>36261</v>
      </c>
    </row>
    <row r="2406" spans="1:26" ht="20.100000000000001" customHeight="1">
      <c r="A2406" s="15" t="s">
        <v>11892</v>
      </c>
      <c r="B2406" s="14" t="s">
        <v>11893</v>
      </c>
      <c r="C2406" s="14" t="s">
        <v>11894</v>
      </c>
      <c r="D2406" s="14" t="s">
        <v>11895</v>
      </c>
      <c r="E2406" s="14" t="s">
        <v>11896</v>
      </c>
      <c r="F2406" s="14" t="s">
        <v>1</v>
      </c>
      <c r="G2406" s="14" t="s">
        <v>1</v>
      </c>
      <c r="H2406" s="14" t="s">
        <v>28079</v>
      </c>
      <c r="I2406" s="14"/>
      <c r="J2406" s="14" t="s">
        <v>1736</v>
      </c>
      <c r="K2406" s="14" t="s">
        <v>29364</v>
      </c>
      <c r="L2406" s="15" t="s">
        <v>2110</v>
      </c>
      <c r="M2406" s="14" t="s">
        <v>32359</v>
      </c>
      <c r="N2406" s="14" t="s">
        <v>32359</v>
      </c>
      <c r="O2406" s="14" t="s">
        <v>29364</v>
      </c>
      <c r="P2406" s="33" t="s">
        <v>44630</v>
      </c>
      <c r="Q2406" s="15">
        <v>225</v>
      </c>
      <c r="R2406" s="15" t="s">
        <v>1</v>
      </c>
      <c r="S2406" s="32" t="s">
        <v>32781</v>
      </c>
      <c r="T2406" s="32" t="s">
        <v>1</v>
      </c>
      <c r="U2406" s="32" t="s">
        <v>1</v>
      </c>
      <c r="V2406" s="32" t="s">
        <v>1</v>
      </c>
      <c r="W2406" s="15">
        <v>10</v>
      </c>
      <c r="X2406" s="15">
        <v>995</v>
      </c>
      <c r="Y2406" s="15">
        <v>0</v>
      </c>
      <c r="Z2406" s="14" t="s">
        <v>36262</v>
      </c>
    </row>
    <row r="2407" spans="1:26" ht="20.100000000000001" customHeight="1">
      <c r="A2407" s="15" t="s">
        <v>11897</v>
      </c>
      <c r="B2407" s="14" t="s">
        <v>11898</v>
      </c>
      <c r="C2407" s="14" t="s">
        <v>11899</v>
      </c>
      <c r="D2407" s="14" t="s">
        <v>11900</v>
      </c>
      <c r="E2407" s="14" t="s">
        <v>11901</v>
      </c>
      <c r="F2407" s="14" t="s">
        <v>1</v>
      </c>
      <c r="G2407" s="14" t="s">
        <v>1</v>
      </c>
      <c r="H2407" s="14" t="s">
        <v>28079</v>
      </c>
      <c r="I2407" s="14"/>
      <c r="J2407" s="14" t="s">
        <v>1736</v>
      </c>
      <c r="K2407" s="14" t="s">
        <v>29364</v>
      </c>
      <c r="L2407" s="15" t="s">
        <v>2110</v>
      </c>
      <c r="M2407" s="14" t="s">
        <v>32041</v>
      </c>
      <c r="N2407" s="14" t="s">
        <v>32041</v>
      </c>
      <c r="O2407" s="14" t="s">
        <v>29364</v>
      </c>
      <c r="P2407" s="33" t="s">
        <v>44630</v>
      </c>
      <c r="Q2407" s="15">
        <v>669</v>
      </c>
      <c r="R2407" s="15" t="s">
        <v>28047</v>
      </c>
      <c r="S2407" s="32" t="s">
        <v>32781</v>
      </c>
      <c r="T2407" s="32" t="s">
        <v>1</v>
      </c>
      <c r="U2407" s="32" t="s">
        <v>1</v>
      </c>
      <c r="V2407" s="32" t="s">
        <v>1</v>
      </c>
      <c r="W2407" s="15">
        <v>49</v>
      </c>
      <c r="X2407" s="15">
        <v>3934</v>
      </c>
      <c r="Y2407" s="15">
        <v>0</v>
      </c>
      <c r="Z2407" s="14" t="s">
        <v>36263</v>
      </c>
    </row>
    <row r="2408" spans="1:26" ht="20.100000000000001" customHeight="1">
      <c r="A2408" s="15" t="s">
        <v>11902</v>
      </c>
      <c r="B2408" s="14" t="s">
        <v>11903</v>
      </c>
      <c r="C2408" s="14" t="s">
        <v>1</v>
      </c>
      <c r="D2408" s="14" t="s">
        <v>11904</v>
      </c>
      <c r="E2408" s="14" t="s">
        <v>1</v>
      </c>
      <c r="F2408" s="14" t="s">
        <v>1</v>
      </c>
      <c r="G2408" s="14" t="s">
        <v>1</v>
      </c>
      <c r="H2408" s="14" t="s">
        <v>28070</v>
      </c>
      <c r="I2408" s="14"/>
      <c r="J2408" s="14" t="s">
        <v>1736</v>
      </c>
      <c r="K2408" s="14" t="s">
        <v>29919</v>
      </c>
      <c r="L2408" s="15" t="s">
        <v>44651</v>
      </c>
      <c r="M2408" s="14" t="s">
        <v>32360</v>
      </c>
      <c r="N2408" s="14" t="s">
        <v>32360</v>
      </c>
      <c r="O2408" s="14" t="s">
        <v>31686</v>
      </c>
      <c r="P2408" s="33" t="s">
        <v>44630</v>
      </c>
      <c r="Q2408" s="15">
        <v>27</v>
      </c>
      <c r="R2408" s="15" t="s">
        <v>28143</v>
      </c>
      <c r="S2408" s="32" t="s">
        <v>35687</v>
      </c>
      <c r="T2408" s="32" t="s">
        <v>1</v>
      </c>
      <c r="U2408" s="32" t="s">
        <v>36264</v>
      </c>
      <c r="V2408" s="32" t="s">
        <v>1</v>
      </c>
      <c r="W2408" s="15">
        <v>2</v>
      </c>
      <c r="X2408" s="15">
        <v>4556</v>
      </c>
      <c r="Y2408" s="15">
        <v>11</v>
      </c>
      <c r="Z2408" s="14" t="s">
        <v>36265</v>
      </c>
    </row>
    <row r="2409" spans="1:26" ht="20.100000000000001" customHeight="1">
      <c r="A2409" s="15" t="s">
        <v>11905</v>
      </c>
      <c r="B2409" s="14" t="s">
        <v>11906</v>
      </c>
      <c r="C2409" s="14" t="s">
        <v>1</v>
      </c>
      <c r="D2409" s="14" t="s">
        <v>11907</v>
      </c>
      <c r="E2409" s="14" t="s">
        <v>11908</v>
      </c>
      <c r="F2409" s="14" t="s">
        <v>27787</v>
      </c>
      <c r="G2409" s="14" t="s">
        <v>1</v>
      </c>
      <c r="H2409" s="14" t="s">
        <v>43385</v>
      </c>
      <c r="I2409" s="14"/>
      <c r="J2409" s="14" t="s">
        <v>1736</v>
      </c>
      <c r="K2409" s="14" t="s">
        <v>29920</v>
      </c>
      <c r="L2409" s="15" t="s">
        <v>31819</v>
      </c>
      <c r="M2409" s="14" t="s">
        <v>2899</v>
      </c>
      <c r="N2409" s="14" t="s">
        <v>2899</v>
      </c>
      <c r="O2409" s="14" t="s">
        <v>30564</v>
      </c>
      <c r="P2409" s="33" t="s">
        <v>44630</v>
      </c>
      <c r="Q2409" s="15">
        <v>244</v>
      </c>
      <c r="R2409" s="15" t="s">
        <v>28083</v>
      </c>
      <c r="S2409" s="32" t="s">
        <v>1</v>
      </c>
      <c r="T2409" s="32" t="s">
        <v>1</v>
      </c>
      <c r="U2409" s="32" t="s">
        <v>1</v>
      </c>
      <c r="V2409" s="32" t="s">
        <v>1</v>
      </c>
      <c r="W2409" s="15">
        <v>123</v>
      </c>
      <c r="X2409" s="15">
        <v>347</v>
      </c>
      <c r="Y2409" s="15">
        <v>0</v>
      </c>
      <c r="Z2409" s="14" t="s">
        <v>36266</v>
      </c>
    </row>
    <row r="2410" spans="1:26" ht="20.100000000000001" customHeight="1">
      <c r="A2410" s="15" t="s">
        <v>11909</v>
      </c>
      <c r="B2410" s="14" t="s">
        <v>11910</v>
      </c>
      <c r="C2410" s="14" t="s">
        <v>1</v>
      </c>
      <c r="D2410" s="14" t="s">
        <v>1</v>
      </c>
      <c r="E2410" s="14" t="s">
        <v>11911</v>
      </c>
      <c r="F2410" s="14" t="s">
        <v>27589</v>
      </c>
      <c r="G2410" s="14" t="s">
        <v>1</v>
      </c>
      <c r="H2410" s="14" t="s">
        <v>43386</v>
      </c>
      <c r="I2410" s="14"/>
      <c r="J2410" s="14" t="s">
        <v>1736</v>
      </c>
      <c r="K2410" s="14" t="s">
        <v>29061</v>
      </c>
      <c r="L2410" s="15" t="s">
        <v>31856</v>
      </c>
      <c r="M2410" s="14" t="s">
        <v>32050</v>
      </c>
      <c r="N2410" s="14" t="s">
        <v>32050</v>
      </c>
      <c r="O2410" s="14" t="s">
        <v>29753</v>
      </c>
      <c r="P2410" s="33" t="s">
        <v>44631</v>
      </c>
      <c r="Q2410" s="15">
        <v>97</v>
      </c>
      <c r="R2410" s="15" t="s">
        <v>28008</v>
      </c>
      <c r="S2410" s="32" t="s">
        <v>31362</v>
      </c>
      <c r="T2410" s="32" t="s">
        <v>1</v>
      </c>
      <c r="U2410" s="32" t="s">
        <v>32804</v>
      </c>
      <c r="V2410" s="32" t="s">
        <v>1</v>
      </c>
      <c r="W2410" s="15">
        <v>27</v>
      </c>
      <c r="X2410" s="15">
        <v>1201</v>
      </c>
      <c r="Y2410" s="15">
        <v>0</v>
      </c>
      <c r="Z2410" s="14" t="s">
        <v>36267</v>
      </c>
    </row>
    <row r="2411" spans="1:26" ht="20.100000000000001" customHeight="1">
      <c r="A2411" s="15" t="s">
        <v>11912</v>
      </c>
      <c r="B2411" s="14" t="s">
        <v>11913</v>
      </c>
      <c r="C2411" s="14" t="s">
        <v>1</v>
      </c>
      <c r="D2411" s="14" t="s">
        <v>1</v>
      </c>
      <c r="E2411" s="14" t="s">
        <v>11914</v>
      </c>
      <c r="F2411" s="14" t="s">
        <v>1</v>
      </c>
      <c r="G2411" s="14" t="s">
        <v>1</v>
      </c>
      <c r="H2411" s="14" t="s">
        <v>43387</v>
      </c>
      <c r="I2411" s="14"/>
      <c r="J2411" s="14" t="s">
        <v>1736</v>
      </c>
      <c r="K2411" s="14" t="s">
        <v>28903</v>
      </c>
      <c r="L2411" s="15" t="s">
        <v>31826</v>
      </c>
      <c r="M2411" s="14" t="s">
        <v>32050</v>
      </c>
      <c r="N2411" s="14" t="s">
        <v>32050</v>
      </c>
      <c r="O2411" s="14" t="s">
        <v>29753</v>
      </c>
      <c r="P2411" s="33" t="s">
        <v>44631</v>
      </c>
      <c r="Q2411" s="15">
        <v>29</v>
      </c>
      <c r="R2411" s="15" t="s">
        <v>1</v>
      </c>
      <c r="S2411" s="32" t="s">
        <v>32916</v>
      </c>
      <c r="T2411" s="32" t="s">
        <v>1</v>
      </c>
      <c r="U2411" s="32" t="s">
        <v>32776</v>
      </c>
      <c r="V2411" s="32" t="s">
        <v>1</v>
      </c>
      <c r="W2411" s="15">
        <v>15</v>
      </c>
      <c r="X2411" s="15">
        <v>274</v>
      </c>
      <c r="Y2411" s="15">
        <v>0</v>
      </c>
      <c r="Z2411" s="14" t="s">
        <v>36268</v>
      </c>
    </row>
    <row r="2412" spans="1:26" ht="20.100000000000001" customHeight="1">
      <c r="A2412" s="15" t="s">
        <v>11915</v>
      </c>
      <c r="B2412" s="14" t="s">
        <v>11916</v>
      </c>
      <c r="C2412" s="14" t="s">
        <v>1</v>
      </c>
      <c r="D2412" s="14" t="s">
        <v>11917</v>
      </c>
      <c r="E2412" s="14" t="s">
        <v>11918</v>
      </c>
      <c r="F2412" s="14" t="s">
        <v>1</v>
      </c>
      <c r="G2412" s="14" t="s">
        <v>1</v>
      </c>
      <c r="H2412" s="14" t="s">
        <v>43388</v>
      </c>
      <c r="I2412" s="14"/>
      <c r="J2412" s="14" t="s">
        <v>1736</v>
      </c>
      <c r="K2412" s="14" t="s">
        <v>29921</v>
      </c>
      <c r="L2412" s="15" t="s">
        <v>31819</v>
      </c>
      <c r="M2412" s="14" t="s">
        <v>31989</v>
      </c>
      <c r="N2412" s="14" t="s">
        <v>31989</v>
      </c>
      <c r="O2412" s="14" t="s">
        <v>36269</v>
      </c>
      <c r="P2412" s="33" t="s">
        <v>44630</v>
      </c>
      <c r="Q2412" s="15">
        <v>23</v>
      </c>
      <c r="R2412" s="15" t="s">
        <v>28008</v>
      </c>
      <c r="S2412" s="32" t="s">
        <v>1</v>
      </c>
      <c r="T2412" s="32" t="s">
        <v>1</v>
      </c>
      <c r="U2412" s="32" t="s">
        <v>1</v>
      </c>
      <c r="V2412" s="32" t="s">
        <v>1</v>
      </c>
      <c r="W2412" s="15">
        <v>0</v>
      </c>
      <c r="X2412" s="15">
        <v>2979</v>
      </c>
      <c r="Y2412" s="15">
        <v>6</v>
      </c>
      <c r="Z2412" s="14" t="s">
        <v>36270</v>
      </c>
    </row>
    <row r="2413" spans="1:26" ht="20.100000000000001" customHeight="1">
      <c r="A2413" s="15" t="s">
        <v>11919</v>
      </c>
      <c r="B2413" s="14" t="s">
        <v>11920</v>
      </c>
      <c r="C2413" s="14" t="s">
        <v>1</v>
      </c>
      <c r="D2413" s="14" t="s">
        <v>1</v>
      </c>
      <c r="E2413" s="14" t="s">
        <v>11921</v>
      </c>
      <c r="F2413" s="14" t="s">
        <v>27731</v>
      </c>
      <c r="G2413" s="14" t="s">
        <v>1</v>
      </c>
      <c r="H2413" s="14" t="s">
        <v>43387</v>
      </c>
      <c r="I2413" s="14"/>
      <c r="J2413" s="14" t="s">
        <v>1736</v>
      </c>
      <c r="K2413" s="14" t="s">
        <v>29496</v>
      </c>
      <c r="L2413" s="15" t="s">
        <v>31852</v>
      </c>
      <c r="M2413" s="14" t="s">
        <v>32050</v>
      </c>
      <c r="N2413" s="14" t="s">
        <v>32050</v>
      </c>
      <c r="O2413" s="14" t="s">
        <v>29753</v>
      </c>
      <c r="P2413" s="33" t="s">
        <v>44631</v>
      </c>
      <c r="Q2413" s="15">
        <v>52</v>
      </c>
      <c r="R2413" s="15" t="s">
        <v>28008</v>
      </c>
      <c r="S2413" s="32" t="s">
        <v>31362</v>
      </c>
      <c r="T2413" s="32" t="s">
        <v>1</v>
      </c>
      <c r="U2413" s="32" t="s">
        <v>32804</v>
      </c>
      <c r="V2413" s="32" t="s">
        <v>1</v>
      </c>
      <c r="W2413" s="15">
        <v>23</v>
      </c>
      <c r="X2413" s="15">
        <v>563</v>
      </c>
      <c r="Y2413" s="15">
        <v>0</v>
      </c>
      <c r="Z2413" s="14" t="s">
        <v>36271</v>
      </c>
    </row>
    <row r="2414" spans="1:26" ht="20.100000000000001" customHeight="1">
      <c r="A2414" s="15" t="s">
        <v>11922</v>
      </c>
      <c r="B2414" s="14" t="s">
        <v>11923</v>
      </c>
      <c r="C2414" s="14" t="s">
        <v>1</v>
      </c>
      <c r="D2414" s="14" t="s">
        <v>1</v>
      </c>
      <c r="E2414" s="14" t="s">
        <v>11924</v>
      </c>
      <c r="F2414" s="14" t="s">
        <v>27731</v>
      </c>
      <c r="G2414" s="14" t="s">
        <v>1</v>
      </c>
      <c r="H2414" s="14" t="s">
        <v>43387</v>
      </c>
      <c r="I2414" s="14"/>
      <c r="J2414" s="14" t="s">
        <v>1736</v>
      </c>
      <c r="K2414" s="14" t="s">
        <v>29496</v>
      </c>
      <c r="L2414" s="15" t="s">
        <v>31852</v>
      </c>
      <c r="M2414" s="14" t="s">
        <v>32050</v>
      </c>
      <c r="N2414" s="14" t="s">
        <v>32050</v>
      </c>
      <c r="O2414" s="14" t="s">
        <v>29753</v>
      </c>
      <c r="P2414" s="33" t="s">
        <v>44631</v>
      </c>
      <c r="Q2414" s="15">
        <v>74</v>
      </c>
      <c r="R2414" s="15" t="s">
        <v>28160</v>
      </c>
      <c r="S2414" s="32" t="s">
        <v>31362</v>
      </c>
      <c r="T2414" s="32" t="s">
        <v>1</v>
      </c>
      <c r="U2414" s="32" t="s">
        <v>36272</v>
      </c>
      <c r="V2414" s="32" t="s">
        <v>1</v>
      </c>
      <c r="W2414" s="15">
        <v>29</v>
      </c>
      <c r="X2414" s="15">
        <v>691</v>
      </c>
      <c r="Y2414" s="15">
        <v>0</v>
      </c>
      <c r="Z2414" s="14" t="s">
        <v>36273</v>
      </c>
    </row>
    <row r="2415" spans="1:26" ht="20.100000000000001" customHeight="1">
      <c r="A2415" s="15" t="s">
        <v>11925</v>
      </c>
      <c r="B2415" s="14" t="s">
        <v>11926</v>
      </c>
      <c r="C2415" s="14" t="s">
        <v>1</v>
      </c>
      <c r="D2415" s="14" t="s">
        <v>11927</v>
      </c>
      <c r="E2415" s="14" t="s">
        <v>1</v>
      </c>
      <c r="F2415" s="14" t="s">
        <v>1</v>
      </c>
      <c r="G2415" s="14" t="s">
        <v>1</v>
      </c>
      <c r="H2415" s="14" t="s">
        <v>43389</v>
      </c>
      <c r="I2415" s="14"/>
      <c r="J2415" s="14" t="s">
        <v>1736</v>
      </c>
      <c r="K2415" s="14" t="s">
        <v>29922</v>
      </c>
      <c r="L2415" s="15" t="s">
        <v>31821</v>
      </c>
      <c r="M2415" s="14" t="s">
        <v>32361</v>
      </c>
      <c r="N2415" s="14" t="s">
        <v>32361</v>
      </c>
      <c r="O2415" s="14" t="s">
        <v>33190</v>
      </c>
      <c r="P2415" s="33" t="s">
        <v>44630</v>
      </c>
      <c r="Q2415" s="15">
        <v>75</v>
      </c>
      <c r="R2415" s="15" t="s">
        <v>28144</v>
      </c>
      <c r="S2415" s="32" t="s">
        <v>36274</v>
      </c>
      <c r="T2415" s="32" t="s">
        <v>36275</v>
      </c>
      <c r="U2415" s="32" t="s">
        <v>1</v>
      </c>
      <c r="V2415" s="32" t="s">
        <v>1</v>
      </c>
      <c r="W2415" s="15">
        <v>0</v>
      </c>
      <c r="X2415" s="15">
        <v>4578</v>
      </c>
      <c r="Y2415" s="15">
        <v>26</v>
      </c>
      <c r="Z2415" s="14" t="s">
        <v>36276</v>
      </c>
    </row>
    <row r="2416" spans="1:26" ht="20.100000000000001" customHeight="1">
      <c r="A2416" s="15" t="s">
        <v>11928</v>
      </c>
      <c r="B2416" s="14" t="s">
        <v>11929</v>
      </c>
      <c r="C2416" s="14" t="s">
        <v>1</v>
      </c>
      <c r="D2416" s="14" t="s">
        <v>1</v>
      </c>
      <c r="E2416" s="14" t="s">
        <v>11930</v>
      </c>
      <c r="F2416" s="14" t="s">
        <v>1</v>
      </c>
      <c r="G2416" s="14" t="s">
        <v>1</v>
      </c>
      <c r="H2416" s="14" t="s">
        <v>43390</v>
      </c>
      <c r="I2416" s="14"/>
      <c r="J2416" s="14" t="s">
        <v>1736</v>
      </c>
      <c r="K2416" s="14" t="s">
        <v>29923</v>
      </c>
      <c r="L2416" s="15" t="s">
        <v>31842</v>
      </c>
      <c r="M2416" s="14" t="s">
        <v>31992</v>
      </c>
      <c r="N2416" s="14" t="s">
        <v>31992</v>
      </c>
      <c r="O2416" s="14" t="s">
        <v>29633</v>
      </c>
      <c r="P2416" s="33" t="s">
        <v>44630</v>
      </c>
      <c r="Q2416" s="15">
        <v>83</v>
      </c>
      <c r="R2416" s="15" t="s">
        <v>1</v>
      </c>
      <c r="S2416" s="32" t="s">
        <v>1</v>
      </c>
      <c r="T2416" s="32" t="s">
        <v>1</v>
      </c>
      <c r="U2416" s="32" t="s">
        <v>1</v>
      </c>
      <c r="V2416" s="32" t="s">
        <v>1</v>
      </c>
      <c r="W2416" s="15">
        <v>0</v>
      </c>
      <c r="X2416" s="15">
        <v>107</v>
      </c>
      <c r="Y2416" s="15">
        <v>0</v>
      </c>
      <c r="Z2416" s="14" t="s">
        <v>36277</v>
      </c>
    </row>
    <row r="2417" spans="1:26" ht="20.100000000000001" customHeight="1">
      <c r="A2417" s="15" t="s">
        <v>11931</v>
      </c>
      <c r="B2417" s="14" t="s">
        <v>11932</v>
      </c>
      <c r="C2417" s="14" t="s">
        <v>1</v>
      </c>
      <c r="D2417" s="14" t="s">
        <v>1</v>
      </c>
      <c r="E2417" s="14" t="s">
        <v>11933</v>
      </c>
      <c r="F2417" s="14" t="s">
        <v>1</v>
      </c>
      <c r="G2417" s="14" t="s">
        <v>1</v>
      </c>
      <c r="H2417" s="14" t="s">
        <v>28692</v>
      </c>
      <c r="I2417" s="14"/>
      <c r="J2417" s="14" t="s">
        <v>1736</v>
      </c>
      <c r="K2417" s="14" t="s">
        <v>2909</v>
      </c>
      <c r="L2417" s="15" t="s">
        <v>1289</v>
      </c>
      <c r="M2417" s="14" t="s">
        <v>31994</v>
      </c>
      <c r="N2417" s="14" t="s">
        <v>31994</v>
      </c>
      <c r="O2417" s="14" t="s">
        <v>2909</v>
      </c>
      <c r="P2417" s="33" t="s">
        <v>44611</v>
      </c>
      <c r="Q2417" s="15">
        <v>26</v>
      </c>
      <c r="R2417" s="15" t="s">
        <v>1612</v>
      </c>
      <c r="S2417" s="32" t="s">
        <v>1</v>
      </c>
      <c r="T2417" s="32" t="s">
        <v>1</v>
      </c>
      <c r="U2417" s="32" t="s">
        <v>1</v>
      </c>
      <c r="V2417" s="32" t="s">
        <v>1</v>
      </c>
      <c r="W2417" s="15">
        <v>0</v>
      </c>
      <c r="X2417" s="15">
        <v>248</v>
      </c>
      <c r="Y2417" s="15">
        <v>0</v>
      </c>
      <c r="Z2417" s="14" t="s">
        <v>36278</v>
      </c>
    </row>
    <row r="2418" spans="1:26" ht="20.100000000000001" customHeight="1">
      <c r="A2418" s="15" t="s">
        <v>11934</v>
      </c>
      <c r="B2418" s="14" t="s">
        <v>11935</v>
      </c>
      <c r="C2418" s="14" t="s">
        <v>1</v>
      </c>
      <c r="D2418" s="14" t="s">
        <v>1</v>
      </c>
      <c r="E2418" s="14" t="s">
        <v>11936</v>
      </c>
      <c r="F2418" s="14" t="s">
        <v>1</v>
      </c>
      <c r="G2418" s="14" t="s">
        <v>1</v>
      </c>
      <c r="H2418" s="14" t="s">
        <v>28692</v>
      </c>
      <c r="I2418" s="14"/>
      <c r="J2418" s="14" t="s">
        <v>1736</v>
      </c>
      <c r="K2418" s="14" t="s">
        <v>29924</v>
      </c>
      <c r="L2418" s="15" t="s">
        <v>1289</v>
      </c>
      <c r="M2418" s="14" t="s">
        <v>32021</v>
      </c>
      <c r="N2418" s="14" t="s">
        <v>32021</v>
      </c>
      <c r="O2418" s="14" t="s">
        <v>2909</v>
      </c>
      <c r="P2418" s="33" t="s">
        <v>44630</v>
      </c>
      <c r="Q2418" s="15">
        <v>449</v>
      </c>
      <c r="R2418" s="15" t="s">
        <v>1613</v>
      </c>
      <c r="S2418" s="32" t="s">
        <v>34224</v>
      </c>
      <c r="T2418" s="32" t="s">
        <v>1</v>
      </c>
      <c r="U2418" s="32" t="s">
        <v>1</v>
      </c>
      <c r="V2418" s="32" t="s">
        <v>1</v>
      </c>
      <c r="W2418" s="15">
        <v>0</v>
      </c>
      <c r="X2418" s="15">
        <v>5940</v>
      </c>
      <c r="Y2418" s="15">
        <v>0</v>
      </c>
      <c r="Z2418" s="14" t="s">
        <v>36279</v>
      </c>
    </row>
    <row r="2419" spans="1:26" ht="20.100000000000001" customHeight="1">
      <c r="A2419" s="15" t="s">
        <v>11937</v>
      </c>
      <c r="B2419" s="14" t="s">
        <v>11938</v>
      </c>
      <c r="C2419" s="14" t="s">
        <v>1</v>
      </c>
      <c r="D2419" s="14" t="s">
        <v>11939</v>
      </c>
      <c r="E2419" s="14" t="s">
        <v>11940</v>
      </c>
      <c r="F2419" s="14" t="s">
        <v>1</v>
      </c>
      <c r="G2419" s="14" t="s">
        <v>1</v>
      </c>
      <c r="H2419" s="14" t="s">
        <v>42657</v>
      </c>
      <c r="I2419" s="14"/>
      <c r="J2419" s="14" t="s">
        <v>1736</v>
      </c>
      <c r="K2419" s="14" t="s">
        <v>29925</v>
      </c>
      <c r="L2419" s="15" t="s">
        <v>31855</v>
      </c>
      <c r="M2419" s="14" t="s">
        <v>32032</v>
      </c>
      <c r="N2419" s="14" t="s">
        <v>32032</v>
      </c>
      <c r="O2419" s="14" t="s">
        <v>36282</v>
      </c>
      <c r="P2419" s="33" t="s">
        <v>44630</v>
      </c>
      <c r="Q2419" s="15">
        <v>53</v>
      </c>
      <c r="R2419" s="15" t="s">
        <v>28363</v>
      </c>
      <c r="S2419" s="32" t="s">
        <v>36280</v>
      </c>
      <c r="T2419" s="32" t="s">
        <v>36281</v>
      </c>
      <c r="U2419" s="32" t="s">
        <v>1</v>
      </c>
      <c r="V2419" s="32" t="s">
        <v>1</v>
      </c>
      <c r="W2419" s="15">
        <v>9</v>
      </c>
      <c r="X2419" s="15">
        <v>2747</v>
      </c>
      <c r="Y2419" s="15">
        <v>0</v>
      </c>
      <c r="Z2419" s="14" t="s">
        <v>36283</v>
      </c>
    </row>
    <row r="2420" spans="1:26" ht="20.100000000000001" customHeight="1">
      <c r="A2420" s="15" t="s">
        <v>11941</v>
      </c>
      <c r="B2420" s="14" t="s">
        <v>11942</v>
      </c>
      <c r="C2420" s="14" t="s">
        <v>1</v>
      </c>
      <c r="D2420" s="14" t="s">
        <v>11943</v>
      </c>
      <c r="E2420" s="14" t="s">
        <v>1</v>
      </c>
      <c r="F2420" s="14" t="s">
        <v>1</v>
      </c>
      <c r="G2420" s="14" t="s">
        <v>1</v>
      </c>
      <c r="H2420" s="14" t="s">
        <v>28363</v>
      </c>
      <c r="I2420" s="14"/>
      <c r="J2420" s="14" t="s">
        <v>1736</v>
      </c>
      <c r="K2420" s="14" t="s">
        <v>29926</v>
      </c>
      <c r="L2420" s="15" t="s">
        <v>31820</v>
      </c>
      <c r="M2420" s="14" t="s">
        <v>31995</v>
      </c>
      <c r="N2420" s="14" t="s">
        <v>31995</v>
      </c>
      <c r="O2420" s="14" t="s">
        <v>29049</v>
      </c>
      <c r="P2420" s="33" t="s">
        <v>44630</v>
      </c>
      <c r="Q2420" s="15">
        <v>298</v>
      </c>
      <c r="R2420" s="15" t="s">
        <v>28052</v>
      </c>
      <c r="S2420" s="32" t="s">
        <v>1</v>
      </c>
      <c r="T2420" s="32" t="s">
        <v>1</v>
      </c>
      <c r="U2420" s="32" t="s">
        <v>1</v>
      </c>
      <c r="V2420" s="32" t="s">
        <v>29926</v>
      </c>
      <c r="W2420" s="15">
        <v>32</v>
      </c>
      <c r="X2420" s="15">
        <v>19124</v>
      </c>
      <c r="Y2420" s="15">
        <v>29</v>
      </c>
      <c r="Z2420" s="14" t="s">
        <v>36284</v>
      </c>
    </row>
    <row r="2421" spans="1:26" ht="20.100000000000001" customHeight="1">
      <c r="A2421" s="15" t="s">
        <v>11944</v>
      </c>
      <c r="B2421" s="14" t="s">
        <v>11945</v>
      </c>
      <c r="C2421" s="14" t="s">
        <v>1</v>
      </c>
      <c r="D2421" s="14" t="s">
        <v>11946</v>
      </c>
      <c r="E2421" s="14" t="s">
        <v>1</v>
      </c>
      <c r="F2421" s="14" t="s">
        <v>1</v>
      </c>
      <c r="G2421" s="14" t="s">
        <v>1</v>
      </c>
      <c r="H2421" s="14" t="s">
        <v>43391</v>
      </c>
      <c r="I2421" s="14"/>
      <c r="J2421" s="14" t="s">
        <v>1736</v>
      </c>
      <c r="K2421" s="14" t="s">
        <v>29927</v>
      </c>
      <c r="L2421" s="15" t="s">
        <v>31824</v>
      </c>
      <c r="M2421" s="14" t="s">
        <v>2899</v>
      </c>
      <c r="N2421" s="14" t="s">
        <v>2899</v>
      </c>
      <c r="O2421" s="14" t="s">
        <v>36285</v>
      </c>
      <c r="P2421" s="33" t="s">
        <v>44611</v>
      </c>
      <c r="Q2421" s="15">
        <v>18</v>
      </c>
      <c r="R2421" s="15" t="s">
        <v>28109</v>
      </c>
      <c r="S2421" s="32" t="s">
        <v>1</v>
      </c>
      <c r="T2421" s="32" t="s">
        <v>1</v>
      </c>
      <c r="U2421" s="32" t="s">
        <v>1</v>
      </c>
      <c r="V2421" s="32" t="s">
        <v>1</v>
      </c>
      <c r="W2421" s="15">
        <v>12</v>
      </c>
      <c r="X2421" s="15">
        <v>73</v>
      </c>
      <c r="Y2421" s="15">
        <v>1</v>
      </c>
      <c r="Z2421" s="14" t="s">
        <v>36286</v>
      </c>
    </row>
    <row r="2422" spans="1:26" ht="20.100000000000001" customHeight="1">
      <c r="A2422" s="15" t="s">
        <v>11947</v>
      </c>
      <c r="B2422" s="14" t="s">
        <v>11948</v>
      </c>
      <c r="C2422" s="14" t="s">
        <v>1</v>
      </c>
      <c r="D2422" s="14" t="s">
        <v>1</v>
      </c>
      <c r="E2422" s="14" t="s">
        <v>11949</v>
      </c>
      <c r="F2422" s="14" t="s">
        <v>1</v>
      </c>
      <c r="G2422" s="14" t="s">
        <v>1</v>
      </c>
      <c r="H2422" s="14" t="s">
        <v>28272</v>
      </c>
      <c r="I2422" s="14"/>
      <c r="J2422" s="14" t="s">
        <v>1736</v>
      </c>
      <c r="K2422" s="14" t="s">
        <v>29065</v>
      </c>
      <c r="L2422" s="15" t="s">
        <v>31822</v>
      </c>
      <c r="M2422" s="14" t="s">
        <v>31992</v>
      </c>
      <c r="N2422" s="14" t="s">
        <v>31992</v>
      </c>
      <c r="O2422" s="14" t="s">
        <v>28776</v>
      </c>
      <c r="P2422" s="33" t="s">
        <v>44630</v>
      </c>
      <c r="Q2422" s="15">
        <v>13</v>
      </c>
      <c r="R2422" s="15" t="s">
        <v>28109</v>
      </c>
      <c r="S2422" s="32" t="s">
        <v>1</v>
      </c>
      <c r="T2422" s="32" t="s">
        <v>1</v>
      </c>
      <c r="U2422" s="32" t="s">
        <v>1</v>
      </c>
      <c r="V2422" s="32" t="s">
        <v>1</v>
      </c>
      <c r="W2422" s="15">
        <v>9</v>
      </c>
      <c r="X2422" s="15">
        <v>102</v>
      </c>
      <c r="Y2422" s="15">
        <v>0</v>
      </c>
      <c r="Z2422" s="14" t="s">
        <v>36287</v>
      </c>
    </row>
    <row r="2423" spans="1:26" ht="20.100000000000001" customHeight="1">
      <c r="A2423" s="15" t="s">
        <v>11950</v>
      </c>
      <c r="B2423" s="14" t="s">
        <v>11951</v>
      </c>
      <c r="C2423" s="14" t="s">
        <v>1</v>
      </c>
      <c r="D2423" s="14" t="s">
        <v>1</v>
      </c>
      <c r="E2423" s="14" t="s">
        <v>11952</v>
      </c>
      <c r="F2423" s="14" t="s">
        <v>1</v>
      </c>
      <c r="G2423" s="14" t="s">
        <v>1</v>
      </c>
      <c r="H2423" s="14" t="s">
        <v>43392</v>
      </c>
      <c r="I2423" s="14"/>
      <c r="J2423" s="14" t="s">
        <v>1736</v>
      </c>
      <c r="K2423" s="14" t="s">
        <v>29065</v>
      </c>
      <c r="L2423" s="15" t="s">
        <v>31820</v>
      </c>
      <c r="M2423" s="14" t="s">
        <v>31992</v>
      </c>
      <c r="N2423" s="14" t="s">
        <v>31992</v>
      </c>
      <c r="O2423" s="14" t="s">
        <v>28776</v>
      </c>
      <c r="P2423" s="33" t="s">
        <v>44630</v>
      </c>
      <c r="Q2423" s="15">
        <v>19</v>
      </c>
      <c r="R2423" s="15" t="s">
        <v>28109</v>
      </c>
      <c r="S2423" s="32" t="s">
        <v>1</v>
      </c>
      <c r="T2423" s="32" t="s">
        <v>1</v>
      </c>
      <c r="U2423" s="32" t="s">
        <v>1</v>
      </c>
      <c r="V2423" s="32" t="s">
        <v>1</v>
      </c>
      <c r="W2423" s="15">
        <v>16</v>
      </c>
      <c r="X2423" s="15">
        <v>177</v>
      </c>
      <c r="Y2423" s="15">
        <v>0</v>
      </c>
      <c r="Z2423" s="14" t="s">
        <v>36288</v>
      </c>
    </row>
    <row r="2424" spans="1:26" ht="20.100000000000001" customHeight="1">
      <c r="A2424" s="15" t="s">
        <v>11953</v>
      </c>
      <c r="B2424" s="14" t="s">
        <v>11954</v>
      </c>
      <c r="C2424" s="14" t="s">
        <v>1</v>
      </c>
      <c r="D2424" s="14" t="s">
        <v>1</v>
      </c>
      <c r="E2424" s="14" t="s">
        <v>11955</v>
      </c>
      <c r="F2424" s="14" t="s">
        <v>1</v>
      </c>
      <c r="G2424" s="14" t="s">
        <v>1</v>
      </c>
      <c r="H2424" s="14" t="s">
        <v>43392</v>
      </c>
      <c r="I2424" s="14"/>
      <c r="J2424" s="14" t="s">
        <v>1736</v>
      </c>
      <c r="K2424" s="14" t="s">
        <v>29065</v>
      </c>
      <c r="L2424" s="15" t="s">
        <v>31822</v>
      </c>
      <c r="M2424" s="14" t="s">
        <v>31992</v>
      </c>
      <c r="N2424" s="14" t="s">
        <v>31992</v>
      </c>
      <c r="O2424" s="14" t="s">
        <v>28776</v>
      </c>
      <c r="P2424" s="33" t="s">
        <v>44630</v>
      </c>
      <c r="Q2424" s="15">
        <v>8</v>
      </c>
      <c r="R2424" s="15" t="s">
        <v>28109</v>
      </c>
      <c r="S2424" s="32" t="s">
        <v>1</v>
      </c>
      <c r="T2424" s="32" t="s">
        <v>1</v>
      </c>
      <c r="U2424" s="32" t="s">
        <v>1</v>
      </c>
      <c r="V2424" s="32" t="s">
        <v>1</v>
      </c>
      <c r="W2424" s="15">
        <v>3</v>
      </c>
      <c r="X2424" s="15">
        <v>238</v>
      </c>
      <c r="Y2424" s="15">
        <v>0</v>
      </c>
      <c r="Z2424" s="14" t="s">
        <v>36289</v>
      </c>
    </row>
    <row r="2425" spans="1:26" ht="20.100000000000001" customHeight="1">
      <c r="A2425" s="15" t="s">
        <v>11956</v>
      </c>
      <c r="B2425" s="14" t="s">
        <v>11957</v>
      </c>
      <c r="C2425" s="14" t="s">
        <v>1</v>
      </c>
      <c r="D2425" s="14" t="s">
        <v>1</v>
      </c>
      <c r="E2425" s="14" t="s">
        <v>11958</v>
      </c>
      <c r="F2425" s="14" t="s">
        <v>1</v>
      </c>
      <c r="G2425" s="14" t="s">
        <v>1</v>
      </c>
      <c r="H2425" s="14" t="s">
        <v>28272</v>
      </c>
      <c r="I2425" s="14"/>
      <c r="J2425" s="14" t="s">
        <v>1736</v>
      </c>
      <c r="K2425" s="14" t="s">
        <v>29928</v>
      </c>
      <c r="L2425" s="15" t="s">
        <v>31824</v>
      </c>
      <c r="M2425" s="14" t="s">
        <v>31992</v>
      </c>
      <c r="N2425" s="14" t="s">
        <v>31992</v>
      </c>
      <c r="O2425" s="14" t="s">
        <v>28776</v>
      </c>
      <c r="P2425" s="33" t="s">
        <v>44630</v>
      </c>
      <c r="Q2425" s="15">
        <v>17</v>
      </c>
      <c r="R2425" s="15" t="s">
        <v>28105</v>
      </c>
      <c r="S2425" s="32" t="s">
        <v>1</v>
      </c>
      <c r="T2425" s="32" t="s">
        <v>1</v>
      </c>
      <c r="U2425" s="32" t="s">
        <v>1</v>
      </c>
      <c r="V2425" s="32" t="s">
        <v>1</v>
      </c>
      <c r="W2425" s="15">
        <v>4</v>
      </c>
      <c r="X2425" s="15">
        <v>407</v>
      </c>
      <c r="Y2425" s="15">
        <v>0</v>
      </c>
      <c r="Z2425" s="14" t="s">
        <v>36290</v>
      </c>
    </row>
    <row r="2426" spans="1:26" ht="20.100000000000001" customHeight="1">
      <c r="A2426" s="15" t="s">
        <v>11959</v>
      </c>
      <c r="B2426" s="14" t="s">
        <v>11960</v>
      </c>
      <c r="C2426" s="14" t="s">
        <v>1</v>
      </c>
      <c r="D2426" s="14" t="s">
        <v>11961</v>
      </c>
      <c r="E2426" s="14" t="s">
        <v>11962</v>
      </c>
      <c r="F2426" s="14" t="s">
        <v>1</v>
      </c>
      <c r="G2426" s="14" t="s">
        <v>1</v>
      </c>
      <c r="H2426" s="14" t="s">
        <v>43129</v>
      </c>
      <c r="I2426" s="14"/>
      <c r="J2426" s="14" t="s">
        <v>1736</v>
      </c>
      <c r="K2426" s="14" t="s">
        <v>29929</v>
      </c>
      <c r="L2426" s="15" t="s">
        <v>31819</v>
      </c>
      <c r="M2426" s="14" t="s">
        <v>31992</v>
      </c>
      <c r="N2426" s="14" t="s">
        <v>31992</v>
      </c>
      <c r="O2426" s="14" t="s">
        <v>36293</v>
      </c>
      <c r="P2426" s="33" t="s">
        <v>44630</v>
      </c>
      <c r="Q2426" s="15">
        <v>116</v>
      </c>
      <c r="R2426" s="15" t="s">
        <v>1</v>
      </c>
      <c r="S2426" s="32" t="s">
        <v>36291</v>
      </c>
      <c r="T2426" s="32" t="s">
        <v>1</v>
      </c>
      <c r="U2426" s="32" t="s">
        <v>36292</v>
      </c>
      <c r="V2426" s="32" t="s">
        <v>36294</v>
      </c>
      <c r="W2426" s="15">
        <v>64</v>
      </c>
      <c r="X2426" s="15">
        <v>12544</v>
      </c>
      <c r="Y2426" s="15">
        <v>61</v>
      </c>
      <c r="Z2426" s="14" t="s">
        <v>36295</v>
      </c>
    </row>
    <row r="2427" spans="1:26" ht="20.100000000000001" customHeight="1">
      <c r="A2427" s="15" t="s">
        <v>11963</v>
      </c>
      <c r="B2427" s="14" t="s">
        <v>11964</v>
      </c>
      <c r="C2427" s="14" t="s">
        <v>1</v>
      </c>
      <c r="D2427" s="14" t="s">
        <v>1</v>
      </c>
      <c r="E2427" s="14" t="s">
        <v>11965</v>
      </c>
      <c r="F2427" s="14" t="s">
        <v>1</v>
      </c>
      <c r="G2427" s="14" t="s">
        <v>1</v>
      </c>
      <c r="H2427" s="14" t="s">
        <v>42868</v>
      </c>
      <c r="I2427" s="14"/>
      <c r="J2427" s="14" t="s">
        <v>1736</v>
      </c>
      <c r="K2427" s="14" t="s">
        <v>29930</v>
      </c>
      <c r="L2427" s="15" t="s">
        <v>2075</v>
      </c>
      <c r="M2427" s="14" t="s">
        <v>32051</v>
      </c>
      <c r="N2427" s="14" t="s">
        <v>32051</v>
      </c>
      <c r="O2427" s="14" t="s">
        <v>29629</v>
      </c>
      <c r="P2427" s="33" t="s">
        <v>44611</v>
      </c>
      <c r="Q2427" s="15">
        <v>206</v>
      </c>
      <c r="R2427" s="15" t="s">
        <v>1</v>
      </c>
      <c r="S2427" s="32" t="s">
        <v>1</v>
      </c>
      <c r="T2427" s="32" t="s">
        <v>1</v>
      </c>
      <c r="U2427" s="32" t="s">
        <v>1</v>
      </c>
      <c r="V2427" s="32" t="s">
        <v>1</v>
      </c>
      <c r="W2427" s="15">
        <v>2</v>
      </c>
      <c r="X2427" s="15">
        <v>2577</v>
      </c>
      <c r="Y2427" s="15">
        <v>0</v>
      </c>
      <c r="Z2427" s="14" t="s">
        <v>36296</v>
      </c>
    </row>
    <row r="2428" spans="1:26" ht="20.100000000000001" customHeight="1">
      <c r="A2428" s="15" t="s">
        <v>11966</v>
      </c>
      <c r="B2428" s="14" t="s">
        <v>11967</v>
      </c>
      <c r="C2428" s="14" t="s">
        <v>1</v>
      </c>
      <c r="D2428" s="14" t="s">
        <v>11968</v>
      </c>
      <c r="E2428" s="14" t="s">
        <v>11969</v>
      </c>
      <c r="F2428" s="14" t="s">
        <v>1</v>
      </c>
      <c r="G2428" s="14" t="s">
        <v>1</v>
      </c>
      <c r="H2428" s="14" t="s">
        <v>43393</v>
      </c>
      <c r="I2428" s="14"/>
      <c r="J2428" s="14" t="s">
        <v>1736</v>
      </c>
      <c r="K2428" s="14" t="s">
        <v>29931</v>
      </c>
      <c r="L2428" s="15" t="s">
        <v>31822</v>
      </c>
      <c r="M2428" s="14" t="s">
        <v>31994</v>
      </c>
      <c r="N2428" s="14" t="s">
        <v>31994</v>
      </c>
      <c r="O2428" s="14" t="s">
        <v>29629</v>
      </c>
      <c r="P2428" s="33" t="s">
        <v>44630</v>
      </c>
      <c r="Q2428" s="15">
        <v>94</v>
      </c>
      <c r="R2428" s="15" t="s">
        <v>1</v>
      </c>
      <c r="S2428" s="32" t="s">
        <v>36297</v>
      </c>
      <c r="T2428" s="32" t="s">
        <v>36298</v>
      </c>
      <c r="U2428" s="32" t="s">
        <v>1</v>
      </c>
      <c r="V2428" s="32" t="s">
        <v>1</v>
      </c>
      <c r="W2428" s="15">
        <v>43</v>
      </c>
      <c r="X2428" s="15">
        <v>840</v>
      </c>
      <c r="Y2428" s="15">
        <v>0</v>
      </c>
      <c r="Z2428" s="14" t="s">
        <v>36299</v>
      </c>
    </row>
    <row r="2429" spans="1:26" ht="20.100000000000001" customHeight="1">
      <c r="A2429" s="15" t="s">
        <v>11970</v>
      </c>
      <c r="B2429" s="14" t="s">
        <v>11971</v>
      </c>
      <c r="C2429" s="14" t="s">
        <v>1</v>
      </c>
      <c r="D2429" s="14" t="s">
        <v>1</v>
      </c>
      <c r="E2429" s="14" t="s">
        <v>11972</v>
      </c>
      <c r="F2429" s="14" t="s">
        <v>1</v>
      </c>
      <c r="G2429" s="14" t="s">
        <v>1</v>
      </c>
      <c r="H2429" s="14" t="s">
        <v>42868</v>
      </c>
      <c r="I2429" s="14"/>
      <c r="J2429" s="14" t="s">
        <v>1736</v>
      </c>
      <c r="K2429" s="14" t="s">
        <v>29930</v>
      </c>
      <c r="L2429" s="15" t="s">
        <v>2075</v>
      </c>
      <c r="M2429" s="14" t="s">
        <v>32051</v>
      </c>
      <c r="N2429" s="14" t="s">
        <v>32051</v>
      </c>
      <c r="O2429" s="14" t="s">
        <v>29629</v>
      </c>
      <c r="P2429" s="33" t="s">
        <v>44611</v>
      </c>
      <c r="Q2429" s="15">
        <v>205</v>
      </c>
      <c r="R2429" s="15" t="s">
        <v>28104</v>
      </c>
      <c r="S2429" s="32" t="s">
        <v>1</v>
      </c>
      <c r="T2429" s="32" t="s">
        <v>36300</v>
      </c>
      <c r="U2429" s="32" t="s">
        <v>1</v>
      </c>
      <c r="V2429" s="32" t="s">
        <v>1</v>
      </c>
      <c r="W2429" s="15">
        <v>1</v>
      </c>
      <c r="X2429" s="15">
        <v>1365</v>
      </c>
      <c r="Y2429" s="15">
        <v>0</v>
      </c>
      <c r="Z2429" s="14" t="s">
        <v>36301</v>
      </c>
    </row>
    <row r="2430" spans="1:26" ht="20.100000000000001" customHeight="1">
      <c r="A2430" s="15" t="s">
        <v>11973</v>
      </c>
      <c r="B2430" s="14" t="s">
        <v>5750</v>
      </c>
      <c r="C2430" s="14" t="s">
        <v>1</v>
      </c>
      <c r="D2430" s="14" t="s">
        <v>1</v>
      </c>
      <c r="E2430" s="14" t="s">
        <v>11974</v>
      </c>
      <c r="F2430" s="14" t="s">
        <v>1</v>
      </c>
      <c r="G2430" s="14" t="s">
        <v>1</v>
      </c>
      <c r="H2430" s="14" t="s">
        <v>42971</v>
      </c>
      <c r="I2430" s="14"/>
      <c r="J2430" s="14" t="s">
        <v>1736</v>
      </c>
      <c r="K2430" s="14" t="s">
        <v>29070</v>
      </c>
      <c r="L2430" s="15" t="s">
        <v>31843</v>
      </c>
      <c r="M2430" s="14" t="s">
        <v>32033</v>
      </c>
      <c r="N2430" s="14" t="s">
        <v>32033</v>
      </c>
      <c r="O2430" s="14" t="s">
        <v>29070</v>
      </c>
      <c r="P2430" s="33" t="s">
        <v>44630</v>
      </c>
      <c r="Q2430" s="15">
        <v>19</v>
      </c>
      <c r="R2430" s="15" t="s">
        <v>28104</v>
      </c>
      <c r="S2430" s="32" t="s">
        <v>1</v>
      </c>
      <c r="T2430" s="32" t="s">
        <v>1</v>
      </c>
      <c r="U2430" s="32" t="s">
        <v>36302</v>
      </c>
      <c r="V2430" s="32" t="s">
        <v>1</v>
      </c>
      <c r="W2430" s="15">
        <v>4</v>
      </c>
      <c r="X2430" s="15">
        <v>150</v>
      </c>
      <c r="Y2430" s="15">
        <v>0</v>
      </c>
      <c r="Z2430" s="14" t="s">
        <v>36303</v>
      </c>
    </row>
    <row r="2431" spans="1:26" ht="20.100000000000001" customHeight="1">
      <c r="A2431" s="15" t="s">
        <v>11975</v>
      </c>
      <c r="B2431" s="14" t="s">
        <v>5750</v>
      </c>
      <c r="C2431" s="14" t="s">
        <v>1</v>
      </c>
      <c r="D2431" s="14" t="s">
        <v>1</v>
      </c>
      <c r="E2431" s="14" t="s">
        <v>11976</v>
      </c>
      <c r="F2431" s="14" t="s">
        <v>1</v>
      </c>
      <c r="G2431" s="14" t="s">
        <v>1</v>
      </c>
      <c r="H2431" s="14" t="s">
        <v>43353</v>
      </c>
      <c r="I2431" s="14"/>
      <c r="J2431" s="14" t="s">
        <v>1736</v>
      </c>
      <c r="K2431" s="14" t="s">
        <v>29932</v>
      </c>
      <c r="L2431" s="15" t="s">
        <v>31831</v>
      </c>
      <c r="M2431" s="14" t="s">
        <v>32052</v>
      </c>
      <c r="N2431" s="14" t="s">
        <v>32052</v>
      </c>
      <c r="O2431" s="14" t="s">
        <v>29070</v>
      </c>
      <c r="P2431" s="33" t="s">
        <v>44631</v>
      </c>
      <c r="Q2431" s="15">
        <v>6</v>
      </c>
      <c r="R2431" s="15" t="s">
        <v>27996</v>
      </c>
      <c r="S2431" s="32" t="s">
        <v>1</v>
      </c>
      <c r="T2431" s="32" t="s">
        <v>1</v>
      </c>
      <c r="U2431" s="32" t="s">
        <v>36304</v>
      </c>
      <c r="V2431" s="32" t="s">
        <v>1</v>
      </c>
      <c r="W2431" s="15">
        <v>0</v>
      </c>
      <c r="X2431" s="15">
        <v>35</v>
      </c>
      <c r="Y2431" s="15">
        <v>0</v>
      </c>
      <c r="Z2431" s="14" t="s">
        <v>36305</v>
      </c>
    </row>
    <row r="2432" spans="1:26" ht="20.100000000000001" customHeight="1">
      <c r="A2432" s="15" t="s">
        <v>11977</v>
      </c>
      <c r="B2432" s="14" t="s">
        <v>11978</v>
      </c>
      <c r="C2432" s="14" t="s">
        <v>1</v>
      </c>
      <c r="D2432" s="14" t="s">
        <v>1</v>
      </c>
      <c r="E2432" s="14" t="s">
        <v>11979</v>
      </c>
      <c r="F2432" s="14" t="s">
        <v>1</v>
      </c>
      <c r="G2432" s="14" t="s">
        <v>1</v>
      </c>
      <c r="H2432" s="14" t="s">
        <v>42971</v>
      </c>
      <c r="I2432" s="14"/>
      <c r="J2432" s="14" t="s">
        <v>1736</v>
      </c>
      <c r="K2432" s="14" t="s">
        <v>29072</v>
      </c>
      <c r="L2432" s="15" t="s">
        <v>31835</v>
      </c>
      <c r="M2432" s="14" t="s">
        <v>32362</v>
      </c>
      <c r="N2432" s="14" t="s">
        <v>32362</v>
      </c>
      <c r="O2432" s="14" t="s">
        <v>29070</v>
      </c>
      <c r="P2432" s="33" t="s">
        <v>44631</v>
      </c>
      <c r="Q2432" s="15">
        <v>14</v>
      </c>
      <c r="R2432" s="15" t="s">
        <v>1</v>
      </c>
      <c r="S2432" s="32" t="s">
        <v>1</v>
      </c>
      <c r="T2432" s="32" t="s">
        <v>1</v>
      </c>
      <c r="U2432" s="32" t="s">
        <v>36306</v>
      </c>
      <c r="V2432" s="32" t="s">
        <v>1</v>
      </c>
      <c r="W2432" s="15">
        <v>5</v>
      </c>
      <c r="X2432" s="15">
        <v>47</v>
      </c>
      <c r="Y2432" s="15">
        <v>0</v>
      </c>
      <c r="Z2432" s="14" t="s">
        <v>36307</v>
      </c>
    </row>
    <row r="2433" spans="1:26" ht="20.100000000000001" customHeight="1">
      <c r="A2433" s="15" t="s">
        <v>11980</v>
      </c>
      <c r="B2433" s="14" t="s">
        <v>11981</v>
      </c>
      <c r="C2433" s="14" t="s">
        <v>1</v>
      </c>
      <c r="D2433" s="14" t="s">
        <v>1</v>
      </c>
      <c r="E2433" s="14" t="s">
        <v>11982</v>
      </c>
      <c r="F2433" s="14" t="s">
        <v>1</v>
      </c>
      <c r="G2433" s="14" t="s">
        <v>1</v>
      </c>
      <c r="H2433" s="14" t="s">
        <v>28324</v>
      </c>
      <c r="I2433" s="14"/>
      <c r="J2433" s="14" t="s">
        <v>1736</v>
      </c>
      <c r="K2433" s="14" t="s">
        <v>29933</v>
      </c>
      <c r="L2433" s="15" t="s">
        <v>2075</v>
      </c>
      <c r="M2433" s="14" t="s">
        <v>32008</v>
      </c>
      <c r="N2433" s="14" t="s">
        <v>32008</v>
      </c>
      <c r="O2433" s="14" t="s">
        <v>29487</v>
      </c>
      <c r="P2433" s="33" t="s">
        <v>44611</v>
      </c>
      <c r="Q2433" s="15">
        <v>131</v>
      </c>
      <c r="R2433" s="15" t="s">
        <v>27964</v>
      </c>
      <c r="S2433" s="32" t="s">
        <v>1</v>
      </c>
      <c r="T2433" s="32" t="s">
        <v>1</v>
      </c>
      <c r="U2433" s="32" t="s">
        <v>1</v>
      </c>
      <c r="V2433" s="32" t="s">
        <v>1</v>
      </c>
      <c r="W2433" s="15">
        <v>22</v>
      </c>
      <c r="X2433" s="15">
        <v>261</v>
      </c>
      <c r="Y2433" s="15">
        <v>0</v>
      </c>
      <c r="Z2433" s="14" t="s">
        <v>36308</v>
      </c>
    </row>
    <row r="2434" spans="1:26" ht="20.100000000000001" customHeight="1">
      <c r="A2434" s="15" t="s">
        <v>11983</v>
      </c>
      <c r="B2434" s="14" t="s">
        <v>11984</v>
      </c>
      <c r="C2434" s="14" t="s">
        <v>1</v>
      </c>
      <c r="D2434" s="14" t="s">
        <v>11985</v>
      </c>
      <c r="E2434" s="14" t="s">
        <v>1</v>
      </c>
      <c r="F2434" s="14" t="s">
        <v>1</v>
      </c>
      <c r="G2434" s="14" t="s">
        <v>1</v>
      </c>
      <c r="H2434" s="14" t="s">
        <v>43394</v>
      </c>
      <c r="I2434" s="14"/>
      <c r="J2434" s="14" t="s">
        <v>1736</v>
      </c>
      <c r="K2434" s="14" t="s">
        <v>29934</v>
      </c>
      <c r="L2434" s="15" t="s">
        <v>31821</v>
      </c>
      <c r="M2434" s="14" t="s">
        <v>2899</v>
      </c>
      <c r="N2434" s="14" t="s">
        <v>2899</v>
      </c>
      <c r="O2434" s="14" t="s">
        <v>36309</v>
      </c>
      <c r="P2434" s="33" t="s">
        <v>44611</v>
      </c>
      <c r="Q2434" s="15">
        <v>62</v>
      </c>
      <c r="R2434" s="15" t="s">
        <v>27964</v>
      </c>
      <c r="S2434" s="32" t="s">
        <v>1</v>
      </c>
      <c r="T2434" s="32" t="s">
        <v>1</v>
      </c>
      <c r="U2434" s="32" t="s">
        <v>1</v>
      </c>
      <c r="V2434" s="32" t="s">
        <v>1</v>
      </c>
      <c r="W2434" s="15">
        <v>12</v>
      </c>
      <c r="X2434" s="15">
        <v>3249</v>
      </c>
      <c r="Y2434" s="15">
        <v>41</v>
      </c>
      <c r="Z2434" s="14" t="s">
        <v>36310</v>
      </c>
    </row>
    <row r="2435" spans="1:26" ht="20.100000000000001" customHeight="1">
      <c r="A2435" s="15" t="s">
        <v>11986</v>
      </c>
      <c r="B2435" s="14" t="s">
        <v>11987</v>
      </c>
      <c r="C2435" s="14" t="s">
        <v>1</v>
      </c>
      <c r="D2435" s="14" t="s">
        <v>11985</v>
      </c>
      <c r="E2435" s="14" t="s">
        <v>1</v>
      </c>
      <c r="F2435" s="14" t="s">
        <v>1</v>
      </c>
      <c r="G2435" s="14" t="s">
        <v>1</v>
      </c>
      <c r="H2435" s="14" t="s">
        <v>43394</v>
      </c>
      <c r="I2435" s="14"/>
      <c r="J2435" s="14" t="s">
        <v>1736</v>
      </c>
      <c r="K2435" s="14" t="s">
        <v>29934</v>
      </c>
      <c r="L2435" s="15" t="s">
        <v>31821</v>
      </c>
      <c r="M2435" s="14" t="s">
        <v>2899</v>
      </c>
      <c r="N2435" s="14" t="s">
        <v>2899</v>
      </c>
      <c r="O2435" s="14" t="s">
        <v>36309</v>
      </c>
      <c r="P2435" s="33" t="s">
        <v>44630</v>
      </c>
      <c r="Q2435" s="15">
        <v>44</v>
      </c>
      <c r="R2435" s="15" t="s">
        <v>1</v>
      </c>
      <c r="S2435" s="32" t="s">
        <v>1</v>
      </c>
      <c r="T2435" s="32" t="s">
        <v>1</v>
      </c>
      <c r="U2435" s="32" t="s">
        <v>1</v>
      </c>
      <c r="V2435" s="32" t="s">
        <v>1</v>
      </c>
      <c r="W2435" s="15">
        <v>8</v>
      </c>
      <c r="X2435" s="15">
        <v>946</v>
      </c>
      <c r="Y2435" s="15">
        <v>4</v>
      </c>
      <c r="Z2435" s="14" t="s">
        <v>36311</v>
      </c>
    </row>
    <row r="2436" spans="1:26" ht="20.100000000000001" customHeight="1">
      <c r="A2436" s="15" t="s">
        <v>11988</v>
      </c>
      <c r="B2436" s="14" t="s">
        <v>11989</v>
      </c>
      <c r="C2436" s="14" t="s">
        <v>1</v>
      </c>
      <c r="D2436" s="14" t="s">
        <v>1</v>
      </c>
      <c r="E2436" s="14" t="s">
        <v>11990</v>
      </c>
      <c r="F2436" s="14" t="s">
        <v>1</v>
      </c>
      <c r="G2436" s="14" t="s">
        <v>1</v>
      </c>
      <c r="H2436" s="14" t="s">
        <v>28692</v>
      </c>
      <c r="I2436" s="14"/>
      <c r="J2436" s="14" t="s">
        <v>1736</v>
      </c>
      <c r="K2436" s="14" t="s">
        <v>29935</v>
      </c>
      <c r="L2436" s="15" t="s">
        <v>2101</v>
      </c>
      <c r="M2436" s="14" t="s">
        <v>31992</v>
      </c>
      <c r="N2436" s="14" t="s">
        <v>31992</v>
      </c>
      <c r="O2436" s="14" t="s">
        <v>2901</v>
      </c>
      <c r="P2436" s="33" t="s">
        <v>44631</v>
      </c>
      <c r="Q2436" s="15">
        <v>18</v>
      </c>
      <c r="R2436" s="15" t="s">
        <v>27964</v>
      </c>
      <c r="S2436" s="32" t="s">
        <v>1</v>
      </c>
      <c r="T2436" s="32" t="s">
        <v>1</v>
      </c>
      <c r="U2436" s="32" t="s">
        <v>1</v>
      </c>
      <c r="V2436" s="32" t="s">
        <v>1</v>
      </c>
      <c r="W2436" s="15">
        <v>1</v>
      </c>
      <c r="X2436" s="15">
        <v>102</v>
      </c>
      <c r="Y2436" s="15">
        <v>0</v>
      </c>
      <c r="Z2436" s="14" t="s">
        <v>36312</v>
      </c>
    </row>
    <row r="2437" spans="1:26" ht="20.100000000000001" customHeight="1">
      <c r="A2437" s="15" t="s">
        <v>11991</v>
      </c>
      <c r="B2437" s="14" t="s">
        <v>11992</v>
      </c>
      <c r="C2437" s="14" t="s">
        <v>1</v>
      </c>
      <c r="D2437" s="14" t="s">
        <v>11985</v>
      </c>
      <c r="E2437" s="14" t="s">
        <v>1</v>
      </c>
      <c r="F2437" s="14" t="s">
        <v>1</v>
      </c>
      <c r="G2437" s="14" t="s">
        <v>1</v>
      </c>
      <c r="H2437" s="14" t="s">
        <v>43394</v>
      </c>
      <c r="I2437" s="14"/>
      <c r="J2437" s="14" t="s">
        <v>1736</v>
      </c>
      <c r="K2437" s="14" t="s">
        <v>29934</v>
      </c>
      <c r="L2437" s="15" t="s">
        <v>31821</v>
      </c>
      <c r="M2437" s="14" t="s">
        <v>2899</v>
      </c>
      <c r="N2437" s="14" t="s">
        <v>2899</v>
      </c>
      <c r="O2437" s="14" t="s">
        <v>36309</v>
      </c>
      <c r="P2437" s="33" t="s">
        <v>44631</v>
      </c>
      <c r="Q2437" s="15">
        <v>24</v>
      </c>
      <c r="R2437" s="15" t="s">
        <v>27964</v>
      </c>
      <c r="S2437" s="32" t="s">
        <v>1</v>
      </c>
      <c r="T2437" s="32" t="s">
        <v>1</v>
      </c>
      <c r="U2437" s="32" t="s">
        <v>1</v>
      </c>
      <c r="V2437" s="32" t="s">
        <v>1</v>
      </c>
      <c r="W2437" s="15">
        <v>2</v>
      </c>
      <c r="X2437" s="15">
        <v>667</v>
      </c>
      <c r="Y2437" s="15">
        <v>9</v>
      </c>
      <c r="Z2437" s="14" t="s">
        <v>36313</v>
      </c>
    </row>
    <row r="2438" spans="1:26" ht="20.100000000000001" customHeight="1">
      <c r="A2438" s="15" t="s">
        <v>11993</v>
      </c>
      <c r="B2438" s="14" t="s">
        <v>11994</v>
      </c>
      <c r="C2438" s="14" t="s">
        <v>1</v>
      </c>
      <c r="D2438" s="14" t="s">
        <v>11985</v>
      </c>
      <c r="E2438" s="14" t="s">
        <v>1</v>
      </c>
      <c r="F2438" s="14" t="s">
        <v>1</v>
      </c>
      <c r="G2438" s="14" t="s">
        <v>1</v>
      </c>
      <c r="H2438" s="14" t="s">
        <v>43394</v>
      </c>
      <c r="I2438" s="14"/>
      <c r="J2438" s="14" t="s">
        <v>1736</v>
      </c>
      <c r="K2438" s="14" t="s">
        <v>29934</v>
      </c>
      <c r="L2438" s="15" t="s">
        <v>31837</v>
      </c>
      <c r="M2438" s="14" t="s">
        <v>2899</v>
      </c>
      <c r="N2438" s="14" t="s">
        <v>2899</v>
      </c>
      <c r="O2438" s="14" t="s">
        <v>36309</v>
      </c>
      <c r="P2438" s="33" t="s">
        <v>44631</v>
      </c>
      <c r="Q2438" s="15">
        <v>45</v>
      </c>
      <c r="R2438" s="15" t="s">
        <v>27964</v>
      </c>
      <c r="S2438" s="32" t="s">
        <v>1</v>
      </c>
      <c r="T2438" s="32" t="s">
        <v>1</v>
      </c>
      <c r="U2438" s="32" t="s">
        <v>1</v>
      </c>
      <c r="V2438" s="32" t="s">
        <v>1</v>
      </c>
      <c r="W2438" s="15">
        <v>8</v>
      </c>
      <c r="X2438" s="15">
        <v>835</v>
      </c>
      <c r="Y2438" s="15">
        <v>8</v>
      </c>
      <c r="Z2438" s="14" t="s">
        <v>36314</v>
      </c>
    </row>
    <row r="2439" spans="1:26" ht="20.100000000000001" customHeight="1">
      <c r="A2439" s="15" t="s">
        <v>11995</v>
      </c>
      <c r="B2439" s="14" t="s">
        <v>11996</v>
      </c>
      <c r="C2439" s="14" t="s">
        <v>1</v>
      </c>
      <c r="D2439" s="14" t="s">
        <v>11985</v>
      </c>
      <c r="E2439" s="14" t="s">
        <v>1</v>
      </c>
      <c r="F2439" s="14" t="s">
        <v>1</v>
      </c>
      <c r="G2439" s="14" t="s">
        <v>1</v>
      </c>
      <c r="H2439" s="14" t="s">
        <v>43394</v>
      </c>
      <c r="I2439" s="14"/>
      <c r="J2439" s="14" t="s">
        <v>1736</v>
      </c>
      <c r="K2439" s="14" t="s">
        <v>29934</v>
      </c>
      <c r="L2439" s="15" t="s">
        <v>31821</v>
      </c>
      <c r="M2439" s="14" t="s">
        <v>2899</v>
      </c>
      <c r="N2439" s="14" t="s">
        <v>2899</v>
      </c>
      <c r="O2439" s="14" t="s">
        <v>36309</v>
      </c>
      <c r="P2439" s="33" t="s">
        <v>44631</v>
      </c>
      <c r="Q2439" s="15">
        <v>46</v>
      </c>
      <c r="R2439" s="15" t="s">
        <v>27964</v>
      </c>
      <c r="S2439" s="32" t="s">
        <v>1</v>
      </c>
      <c r="T2439" s="32" t="s">
        <v>1</v>
      </c>
      <c r="U2439" s="32" t="s">
        <v>1</v>
      </c>
      <c r="V2439" s="32" t="s">
        <v>1</v>
      </c>
      <c r="W2439" s="15">
        <v>7</v>
      </c>
      <c r="X2439" s="15">
        <v>1093</v>
      </c>
      <c r="Y2439" s="15">
        <v>9</v>
      </c>
      <c r="Z2439" s="14" t="s">
        <v>36315</v>
      </c>
    </row>
    <row r="2440" spans="1:26" ht="20.100000000000001" customHeight="1">
      <c r="A2440" s="15" t="s">
        <v>11997</v>
      </c>
      <c r="B2440" s="14" t="s">
        <v>11998</v>
      </c>
      <c r="C2440" s="14" t="s">
        <v>1</v>
      </c>
      <c r="D2440" s="14" t="s">
        <v>11985</v>
      </c>
      <c r="E2440" s="14" t="s">
        <v>1</v>
      </c>
      <c r="F2440" s="14" t="s">
        <v>1</v>
      </c>
      <c r="G2440" s="14" t="s">
        <v>1</v>
      </c>
      <c r="H2440" s="14" t="s">
        <v>43394</v>
      </c>
      <c r="I2440" s="14"/>
      <c r="J2440" s="14" t="s">
        <v>1736</v>
      </c>
      <c r="K2440" s="14" t="s">
        <v>29934</v>
      </c>
      <c r="L2440" s="15" t="s">
        <v>31821</v>
      </c>
      <c r="M2440" s="14" t="s">
        <v>2899</v>
      </c>
      <c r="N2440" s="14" t="s">
        <v>2899</v>
      </c>
      <c r="O2440" s="14" t="s">
        <v>36309</v>
      </c>
      <c r="P2440" s="33" t="s">
        <v>44611</v>
      </c>
      <c r="Q2440" s="15">
        <v>35</v>
      </c>
      <c r="R2440" s="15" t="s">
        <v>27964</v>
      </c>
      <c r="S2440" s="32" t="s">
        <v>1</v>
      </c>
      <c r="T2440" s="32" t="s">
        <v>1</v>
      </c>
      <c r="U2440" s="32" t="s">
        <v>1</v>
      </c>
      <c r="V2440" s="32" t="s">
        <v>1</v>
      </c>
      <c r="W2440" s="15">
        <v>8</v>
      </c>
      <c r="X2440" s="15">
        <v>623</v>
      </c>
      <c r="Y2440" s="15">
        <v>4</v>
      </c>
      <c r="Z2440" s="14" t="s">
        <v>36316</v>
      </c>
    </row>
    <row r="2441" spans="1:26" ht="20.100000000000001" customHeight="1">
      <c r="A2441" s="15" t="s">
        <v>11999</v>
      </c>
      <c r="B2441" s="14" t="s">
        <v>12000</v>
      </c>
      <c r="C2441" s="14" t="s">
        <v>1</v>
      </c>
      <c r="D2441" s="14" t="s">
        <v>11985</v>
      </c>
      <c r="E2441" s="14" t="s">
        <v>1</v>
      </c>
      <c r="F2441" s="14" t="s">
        <v>1</v>
      </c>
      <c r="G2441" s="14" t="s">
        <v>1</v>
      </c>
      <c r="H2441" s="14" t="s">
        <v>43394</v>
      </c>
      <c r="I2441" s="14"/>
      <c r="J2441" s="14" t="s">
        <v>1736</v>
      </c>
      <c r="K2441" s="14" t="s">
        <v>29934</v>
      </c>
      <c r="L2441" s="15" t="s">
        <v>31821</v>
      </c>
      <c r="M2441" s="14" t="s">
        <v>2899</v>
      </c>
      <c r="N2441" s="14" t="s">
        <v>2899</v>
      </c>
      <c r="O2441" s="14" t="s">
        <v>36309</v>
      </c>
      <c r="P2441" s="33" t="s">
        <v>44631</v>
      </c>
      <c r="Q2441" s="15">
        <v>26</v>
      </c>
      <c r="R2441" s="15" t="s">
        <v>27964</v>
      </c>
      <c r="S2441" s="32" t="s">
        <v>1</v>
      </c>
      <c r="T2441" s="32" t="s">
        <v>1</v>
      </c>
      <c r="U2441" s="32" t="s">
        <v>1</v>
      </c>
      <c r="V2441" s="32" t="s">
        <v>1</v>
      </c>
      <c r="W2441" s="15">
        <v>9</v>
      </c>
      <c r="X2441" s="15">
        <v>445</v>
      </c>
      <c r="Y2441" s="15">
        <v>5</v>
      </c>
      <c r="Z2441" s="14" t="s">
        <v>36317</v>
      </c>
    </row>
    <row r="2442" spans="1:26" ht="20.100000000000001" customHeight="1">
      <c r="A2442" s="15" t="s">
        <v>12001</v>
      </c>
      <c r="B2442" s="14" t="s">
        <v>12002</v>
      </c>
      <c r="C2442" s="14" t="s">
        <v>1</v>
      </c>
      <c r="D2442" s="14" t="s">
        <v>11985</v>
      </c>
      <c r="E2442" s="14" t="s">
        <v>1</v>
      </c>
      <c r="F2442" s="14" t="s">
        <v>1</v>
      </c>
      <c r="G2442" s="14" t="s">
        <v>1</v>
      </c>
      <c r="H2442" s="14" t="s">
        <v>43394</v>
      </c>
      <c r="I2442" s="14"/>
      <c r="J2442" s="14" t="s">
        <v>1736</v>
      </c>
      <c r="K2442" s="14" t="s">
        <v>29934</v>
      </c>
      <c r="L2442" s="15" t="s">
        <v>31821</v>
      </c>
      <c r="M2442" s="14" t="s">
        <v>2899</v>
      </c>
      <c r="N2442" s="14" t="s">
        <v>2899</v>
      </c>
      <c r="O2442" s="14" t="s">
        <v>36309</v>
      </c>
      <c r="P2442" s="33" t="s">
        <v>44611</v>
      </c>
      <c r="Q2442" s="15">
        <v>47</v>
      </c>
      <c r="R2442" s="15" t="s">
        <v>27964</v>
      </c>
      <c r="S2442" s="32" t="s">
        <v>1</v>
      </c>
      <c r="T2442" s="32" t="s">
        <v>1</v>
      </c>
      <c r="U2442" s="32" t="s">
        <v>1</v>
      </c>
      <c r="V2442" s="32" t="s">
        <v>1</v>
      </c>
      <c r="W2442" s="15">
        <v>6</v>
      </c>
      <c r="X2442" s="15">
        <v>914</v>
      </c>
      <c r="Y2442" s="15">
        <v>11</v>
      </c>
      <c r="Z2442" s="14" t="s">
        <v>36318</v>
      </c>
    </row>
    <row r="2443" spans="1:26" ht="20.100000000000001" customHeight="1">
      <c r="A2443" s="15" t="s">
        <v>12003</v>
      </c>
      <c r="B2443" s="14" t="s">
        <v>12004</v>
      </c>
      <c r="C2443" s="14" t="s">
        <v>1</v>
      </c>
      <c r="D2443" s="14" t="s">
        <v>11985</v>
      </c>
      <c r="E2443" s="14" t="s">
        <v>1</v>
      </c>
      <c r="F2443" s="14" t="s">
        <v>1</v>
      </c>
      <c r="G2443" s="14" t="s">
        <v>1</v>
      </c>
      <c r="H2443" s="14" t="s">
        <v>43394</v>
      </c>
      <c r="I2443" s="14"/>
      <c r="J2443" s="14" t="s">
        <v>1736</v>
      </c>
      <c r="K2443" s="14" t="s">
        <v>29934</v>
      </c>
      <c r="L2443" s="15" t="s">
        <v>31821</v>
      </c>
      <c r="M2443" s="14" t="s">
        <v>2899</v>
      </c>
      <c r="N2443" s="14" t="s">
        <v>2899</v>
      </c>
      <c r="O2443" s="14" t="s">
        <v>36309</v>
      </c>
      <c r="P2443" s="33" t="s">
        <v>44631</v>
      </c>
      <c r="Q2443" s="15">
        <v>49</v>
      </c>
      <c r="R2443" s="15" t="s">
        <v>28221</v>
      </c>
      <c r="S2443" s="32" t="s">
        <v>1</v>
      </c>
      <c r="T2443" s="32" t="s">
        <v>1</v>
      </c>
      <c r="U2443" s="32" t="s">
        <v>1</v>
      </c>
      <c r="V2443" s="32" t="s">
        <v>1</v>
      </c>
      <c r="W2443" s="15">
        <v>10</v>
      </c>
      <c r="X2443" s="15">
        <v>842</v>
      </c>
      <c r="Y2443" s="15">
        <v>8</v>
      </c>
      <c r="Z2443" s="14" t="s">
        <v>36319</v>
      </c>
    </row>
    <row r="2444" spans="1:26" ht="20.100000000000001" customHeight="1">
      <c r="A2444" s="15" t="s">
        <v>12005</v>
      </c>
      <c r="B2444" s="14" t="s">
        <v>12006</v>
      </c>
      <c r="C2444" s="14" t="s">
        <v>12007</v>
      </c>
      <c r="D2444" s="14" t="s">
        <v>12008</v>
      </c>
      <c r="E2444" s="14" t="s">
        <v>12009</v>
      </c>
      <c r="F2444" s="14" t="s">
        <v>1</v>
      </c>
      <c r="G2444" s="14" t="s">
        <v>1</v>
      </c>
      <c r="H2444" s="14" t="s">
        <v>43395</v>
      </c>
      <c r="I2444" s="14"/>
      <c r="J2444" s="14" t="s">
        <v>1736</v>
      </c>
      <c r="K2444" s="14" t="s">
        <v>29936</v>
      </c>
      <c r="L2444" s="15" t="s">
        <v>31824</v>
      </c>
      <c r="M2444" s="14" t="s">
        <v>32363</v>
      </c>
      <c r="N2444" s="14" t="s">
        <v>32363</v>
      </c>
      <c r="O2444" s="14" t="s">
        <v>32984</v>
      </c>
      <c r="P2444" s="33" t="s">
        <v>44630</v>
      </c>
      <c r="Q2444" s="15">
        <v>36</v>
      </c>
      <c r="R2444" s="15" t="s">
        <v>28027</v>
      </c>
      <c r="S2444" s="32" t="s">
        <v>1</v>
      </c>
      <c r="T2444" s="32" t="s">
        <v>1</v>
      </c>
      <c r="U2444" s="32" t="s">
        <v>1</v>
      </c>
      <c r="V2444" s="32" t="s">
        <v>1</v>
      </c>
      <c r="W2444" s="15">
        <v>6</v>
      </c>
      <c r="X2444" s="15">
        <v>7</v>
      </c>
      <c r="Y2444" s="15">
        <v>0</v>
      </c>
      <c r="Z2444" s="14" t="s">
        <v>36320</v>
      </c>
    </row>
    <row r="2445" spans="1:26" ht="20.100000000000001" customHeight="1">
      <c r="A2445" s="15" t="s">
        <v>12010</v>
      </c>
      <c r="B2445" s="14" t="s">
        <v>12011</v>
      </c>
      <c r="C2445" s="14" t="s">
        <v>1</v>
      </c>
      <c r="D2445" s="14" t="s">
        <v>1</v>
      </c>
      <c r="E2445" s="14" t="s">
        <v>12012</v>
      </c>
      <c r="F2445" s="14" t="s">
        <v>27595</v>
      </c>
      <c r="G2445" s="14" t="s">
        <v>1</v>
      </c>
      <c r="H2445" s="14" t="s">
        <v>43396</v>
      </c>
      <c r="I2445" s="14"/>
      <c r="J2445" s="14" t="s">
        <v>1736</v>
      </c>
      <c r="K2445" s="14" t="s">
        <v>29097</v>
      </c>
      <c r="L2445" s="15" t="s">
        <v>31823</v>
      </c>
      <c r="M2445" s="14" t="s">
        <v>31994</v>
      </c>
      <c r="N2445" s="14" t="s">
        <v>31994</v>
      </c>
      <c r="O2445" s="14" t="s">
        <v>32945</v>
      </c>
      <c r="P2445" s="33" t="s">
        <v>44631</v>
      </c>
      <c r="Q2445" s="15">
        <v>232</v>
      </c>
      <c r="R2445" s="15" t="s">
        <v>1611</v>
      </c>
      <c r="S2445" s="32" t="s">
        <v>32727</v>
      </c>
      <c r="T2445" s="32" t="s">
        <v>1</v>
      </c>
      <c r="U2445" s="32" t="s">
        <v>1</v>
      </c>
      <c r="V2445" s="32" t="s">
        <v>1</v>
      </c>
      <c r="W2445" s="15">
        <v>91</v>
      </c>
      <c r="X2445" s="15">
        <v>2966</v>
      </c>
      <c r="Y2445" s="15">
        <v>0</v>
      </c>
      <c r="Z2445" s="14" t="s">
        <v>36321</v>
      </c>
    </row>
    <row r="2446" spans="1:26" ht="20.100000000000001" customHeight="1">
      <c r="A2446" s="15" t="s">
        <v>12013</v>
      </c>
      <c r="B2446" s="14" t="s">
        <v>12014</v>
      </c>
      <c r="C2446" s="14" t="s">
        <v>12015</v>
      </c>
      <c r="D2446" s="14" t="s">
        <v>12016</v>
      </c>
      <c r="E2446" s="14" t="s">
        <v>12017</v>
      </c>
      <c r="F2446" s="14" t="s">
        <v>1</v>
      </c>
      <c r="G2446" s="14" t="s">
        <v>1</v>
      </c>
      <c r="H2446" s="14" t="s">
        <v>28210</v>
      </c>
      <c r="I2446" s="14"/>
      <c r="J2446" s="14" t="s">
        <v>1736</v>
      </c>
      <c r="K2446" s="14" t="s">
        <v>29937</v>
      </c>
      <c r="L2446" s="15" t="s">
        <v>2101</v>
      </c>
      <c r="M2446" s="14" t="s">
        <v>31992</v>
      </c>
      <c r="N2446" s="14" t="s">
        <v>31992</v>
      </c>
      <c r="O2446" s="14" t="s">
        <v>29937</v>
      </c>
      <c r="P2446" s="33" t="s">
        <v>44630</v>
      </c>
      <c r="Q2446" s="15">
        <v>94</v>
      </c>
      <c r="R2446" s="15" t="s">
        <v>1</v>
      </c>
      <c r="S2446" s="32" t="s">
        <v>36322</v>
      </c>
      <c r="T2446" s="32" t="s">
        <v>36323</v>
      </c>
      <c r="U2446" s="32" t="s">
        <v>36324</v>
      </c>
      <c r="V2446" s="32" t="s">
        <v>1</v>
      </c>
      <c r="W2446" s="15">
        <v>8</v>
      </c>
      <c r="X2446" s="15">
        <v>4616</v>
      </c>
      <c r="Y2446" s="15">
        <v>17</v>
      </c>
      <c r="Z2446" s="14" t="s">
        <v>36325</v>
      </c>
    </row>
    <row r="2447" spans="1:26" ht="20.100000000000001" customHeight="1">
      <c r="A2447" s="15" t="s">
        <v>12018</v>
      </c>
      <c r="B2447" s="14" t="s">
        <v>12019</v>
      </c>
      <c r="C2447" s="14" t="s">
        <v>12020</v>
      </c>
      <c r="D2447" s="14" t="s">
        <v>12021</v>
      </c>
      <c r="E2447" s="14" t="s">
        <v>12022</v>
      </c>
      <c r="F2447" s="14" t="s">
        <v>1</v>
      </c>
      <c r="G2447" s="14" t="s">
        <v>1</v>
      </c>
      <c r="H2447" s="14" t="s">
        <v>28070</v>
      </c>
      <c r="I2447" s="14"/>
      <c r="J2447" s="14" t="s">
        <v>1736</v>
      </c>
      <c r="K2447" s="14" t="s">
        <v>29938</v>
      </c>
      <c r="L2447" s="15" t="s">
        <v>2110</v>
      </c>
      <c r="M2447" s="14" t="s">
        <v>31992</v>
      </c>
      <c r="N2447" s="14" t="s">
        <v>31992</v>
      </c>
      <c r="O2447" s="14" t="s">
        <v>36326</v>
      </c>
      <c r="P2447" s="33" t="s">
        <v>44630</v>
      </c>
      <c r="Q2447" s="15">
        <v>35</v>
      </c>
      <c r="R2447" s="15" t="s">
        <v>28077</v>
      </c>
      <c r="S2447" s="32" t="s">
        <v>1</v>
      </c>
      <c r="T2447" s="32" t="s">
        <v>1</v>
      </c>
      <c r="U2447" s="32" t="s">
        <v>1</v>
      </c>
      <c r="V2447" s="32" t="s">
        <v>1</v>
      </c>
      <c r="W2447" s="15">
        <v>1</v>
      </c>
      <c r="X2447" s="15">
        <v>3191</v>
      </c>
      <c r="Y2447" s="15">
        <v>22</v>
      </c>
      <c r="Z2447" s="14" t="s">
        <v>36327</v>
      </c>
    </row>
    <row r="2448" spans="1:26" ht="20.100000000000001" customHeight="1">
      <c r="A2448" s="15" t="s">
        <v>12023</v>
      </c>
      <c r="B2448" s="14" t="s">
        <v>12024</v>
      </c>
      <c r="C2448" s="14" t="s">
        <v>1</v>
      </c>
      <c r="D2448" s="14" t="s">
        <v>12025</v>
      </c>
      <c r="E2448" s="14" t="s">
        <v>1</v>
      </c>
      <c r="F2448" s="14" t="s">
        <v>1</v>
      </c>
      <c r="G2448" s="14" t="s">
        <v>1</v>
      </c>
      <c r="H2448" s="14" t="s">
        <v>43397</v>
      </c>
      <c r="I2448" s="14"/>
      <c r="J2448" s="14" t="s">
        <v>1736</v>
      </c>
      <c r="K2448" s="14" t="s">
        <v>29939</v>
      </c>
      <c r="L2448" s="15" t="s">
        <v>31821</v>
      </c>
      <c r="M2448" s="14" t="s">
        <v>32364</v>
      </c>
      <c r="N2448" s="14" t="s">
        <v>32364</v>
      </c>
      <c r="O2448" s="14" t="s">
        <v>35652</v>
      </c>
      <c r="P2448" s="33" t="s">
        <v>44630</v>
      </c>
      <c r="Q2448" s="15">
        <v>111</v>
      </c>
      <c r="R2448" s="15" t="s">
        <v>27988</v>
      </c>
      <c r="S2448" s="32" t="s">
        <v>1</v>
      </c>
      <c r="T2448" s="32" t="s">
        <v>1</v>
      </c>
      <c r="U2448" s="32" t="s">
        <v>1</v>
      </c>
      <c r="V2448" s="32" t="s">
        <v>35653</v>
      </c>
      <c r="W2448" s="15">
        <v>2</v>
      </c>
      <c r="X2448" s="15">
        <v>753</v>
      </c>
      <c r="Y2448" s="15">
        <v>24</v>
      </c>
      <c r="Z2448" s="14" t="s">
        <v>36328</v>
      </c>
    </row>
    <row r="2449" spans="1:26" ht="20.100000000000001" customHeight="1">
      <c r="A2449" s="15" t="s">
        <v>12026</v>
      </c>
      <c r="B2449" s="14" t="s">
        <v>12027</v>
      </c>
      <c r="C2449" s="14" t="s">
        <v>1</v>
      </c>
      <c r="D2449" s="14" t="s">
        <v>12028</v>
      </c>
      <c r="E2449" s="14" t="s">
        <v>1</v>
      </c>
      <c r="F2449" s="14" t="s">
        <v>1</v>
      </c>
      <c r="G2449" s="14" t="s">
        <v>1</v>
      </c>
      <c r="H2449" s="14" t="s">
        <v>42999</v>
      </c>
      <c r="I2449" s="14"/>
      <c r="J2449" s="14" t="s">
        <v>1736</v>
      </c>
      <c r="K2449" s="14" t="s">
        <v>29940</v>
      </c>
      <c r="L2449" s="15" t="s">
        <v>31830</v>
      </c>
      <c r="M2449" s="14" t="s">
        <v>32257</v>
      </c>
      <c r="N2449" s="14" t="s">
        <v>32257</v>
      </c>
      <c r="O2449" s="14" t="s">
        <v>36331</v>
      </c>
      <c r="P2449" s="33" t="s">
        <v>44630</v>
      </c>
      <c r="Q2449" s="15">
        <v>88</v>
      </c>
      <c r="R2449" s="15" t="s">
        <v>1</v>
      </c>
      <c r="S2449" s="32" t="s">
        <v>36329</v>
      </c>
      <c r="T2449" s="32" t="s">
        <v>1</v>
      </c>
      <c r="U2449" s="32" t="s">
        <v>36330</v>
      </c>
      <c r="V2449" s="32" t="s">
        <v>1</v>
      </c>
      <c r="W2449" s="15">
        <v>9</v>
      </c>
      <c r="X2449" s="15">
        <v>168</v>
      </c>
      <c r="Y2449" s="15">
        <v>2</v>
      </c>
      <c r="Z2449" s="14" t="s">
        <v>36332</v>
      </c>
    </row>
    <row r="2450" spans="1:26" ht="20.100000000000001" customHeight="1">
      <c r="A2450" s="15" t="s">
        <v>12029</v>
      </c>
      <c r="B2450" s="14" t="s">
        <v>12030</v>
      </c>
      <c r="C2450" s="14" t="s">
        <v>12031</v>
      </c>
      <c r="D2450" s="14" t="s">
        <v>12032</v>
      </c>
      <c r="E2450" s="14" t="s">
        <v>12033</v>
      </c>
      <c r="F2450" s="14" t="s">
        <v>1</v>
      </c>
      <c r="G2450" s="14" t="s">
        <v>1</v>
      </c>
      <c r="H2450" s="14" t="s">
        <v>28003</v>
      </c>
      <c r="I2450" s="14"/>
      <c r="J2450" s="14" t="s">
        <v>1736</v>
      </c>
      <c r="K2450" s="14" t="s">
        <v>29941</v>
      </c>
      <c r="L2450" s="15" t="s">
        <v>2110</v>
      </c>
      <c r="M2450" s="14" t="s">
        <v>31992</v>
      </c>
      <c r="N2450" s="14" t="s">
        <v>31992</v>
      </c>
      <c r="O2450" s="14" t="s">
        <v>29832</v>
      </c>
      <c r="P2450" s="33" t="s">
        <v>44611</v>
      </c>
      <c r="Q2450" s="15">
        <v>27</v>
      </c>
      <c r="R2450" s="15" t="s">
        <v>27964</v>
      </c>
      <c r="S2450" s="32" t="s">
        <v>1</v>
      </c>
      <c r="T2450" s="32" t="s">
        <v>1</v>
      </c>
      <c r="U2450" s="32" t="s">
        <v>1</v>
      </c>
      <c r="V2450" s="32" t="s">
        <v>1</v>
      </c>
      <c r="W2450" s="15">
        <v>0</v>
      </c>
      <c r="X2450" s="15">
        <v>1859</v>
      </c>
      <c r="Y2450" s="15">
        <v>3</v>
      </c>
      <c r="Z2450" s="14" t="s">
        <v>36333</v>
      </c>
    </row>
    <row r="2451" spans="1:26" ht="20.100000000000001" customHeight="1">
      <c r="A2451" s="15" t="s">
        <v>12034</v>
      </c>
      <c r="B2451" s="14" t="s">
        <v>12035</v>
      </c>
      <c r="C2451" s="14" t="s">
        <v>1</v>
      </c>
      <c r="D2451" s="14" t="s">
        <v>11985</v>
      </c>
      <c r="E2451" s="14" t="s">
        <v>1</v>
      </c>
      <c r="F2451" s="14" t="s">
        <v>1</v>
      </c>
      <c r="G2451" s="14" t="s">
        <v>1</v>
      </c>
      <c r="H2451" s="14" t="s">
        <v>43394</v>
      </c>
      <c r="I2451" s="14"/>
      <c r="J2451" s="14" t="s">
        <v>1736</v>
      </c>
      <c r="K2451" s="14" t="s">
        <v>29934</v>
      </c>
      <c r="L2451" s="15" t="s">
        <v>31834</v>
      </c>
      <c r="M2451" s="14" t="s">
        <v>2899</v>
      </c>
      <c r="N2451" s="14" t="s">
        <v>2899</v>
      </c>
      <c r="O2451" s="14" t="s">
        <v>36309</v>
      </c>
      <c r="P2451" s="33" t="s">
        <v>44631</v>
      </c>
      <c r="Q2451" s="15">
        <v>38</v>
      </c>
      <c r="R2451" s="15" t="s">
        <v>27964</v>
      </c>
      <c r="S2451" s="32" t="s">
        <v>1</v>
      </c>
      <c r="T2451" s="32" t="s">
        <v>1</v>
      </c>
      <c r="U2451" s="32" t="s">
        <v>1</v>
      </c>
      <c r="V2451" s="32" t="s">
        <v>1</v>
      </c>
      <c r="W2451" s="15">
        <v>9</v>
      </c>
      <c r="X2451" s="15">
        <v>1199</v>
      </c>
      <c r="Y2451" s="15">
        <v>12</v>
      </c>
      <c r="Z2451" s="14" t="s">
        <v>36334</v>
      </c>
    </row>
    <row r="2452" spans="1:26" ht="20.100000000000001" customHeight="1">
      <c r="A2452" s="15" t="s">
        <v>12036</v>
      </c>
      <c r="B2452" s="14" t="s">
        <v>12037</v>
      </c>
      <c r="C2452" s="14" t="s">
        <v>1</v>
      </c>
      <c r="D2452" s="14" t="s">
        <v>11985</v>
      </c>
      <c r="E2452" s="14" t="s">
        <v>1</v>
      </c>
      <c r="F2452" s="14" t="s">
        <v>1</v>
      </c>
      <c r="G2452" s="14" t="s">
        <v>1</v>
      </c>
      <c r="H2452" s="14" t="s">
        <v>43394</v>
      </c>
      <c r="I2452" s="14"/>
      <c r="J2452" s="14" t="s">
        <v>1736</v>
      </c>
      <c r="K2452" s="14" t="s">
        <v>29934</v>
      </c>
      <c r="L2452" s="15" t="s">
        <v>31834</v>
      </c>
      <c r="M2452" s="14" t="s">
        <v>2899</v>
      </c>
      <c r="N2452" s="14" t="s">
        <v>2899</v>
      </c>
      <c r="O2452" s="14" t="s">
        <v>36309</v>
      </c>
      <c r="P2452" s="33" t="s">
        <v>44631</v>
      </c>
      <c r="Q2452" s="15">
        <v>32</v>
      </c>
      <c r="R2452" s="15" t="s">
        <v>27964</v>
      </c>
      <c r="S2452" s="32" t="s">
        <v>1</v>
      </c>
      <c r="T2452" s="32" t="s">
        <v>1</v>
      </c>
      <c r="U2452" s="32" t="s">
        <v>1</v>
      </c>
      <c r="V2452" s="32" t="s">
        <v>1</v>
      </c>
      <c r="W2452" s="15">
        <v>4</v>
      </c>
      <c r="X2452" s="15">
        <v>844</v>
      </c>
      <c r="Y2452" s="15">
        <v>9</v>
      </c>
      <c r="Z2452" s="14" t="s">
        <v>36335</v>
      </c>
    </row>
    <row r="2453" spans="1:26" ht="20.100000000000001" customHeight="1">
      <c r="A2453" s="15" t="s">
        <v>12038</v>
      </c>
      <c r="B2453" s="14" t="s">
        <v>12039</v>
      </c>
      <c r="C2453" s="14" t="s">
        <v>1</v>
      </c>
      <c r="D2453" s="14" t="s">
        <v>11985</v>
      </c>
      <c r="E2453" s="14" t="s">
        <v>1</v>
      </c>
      <c r="F2453" s="14" t="s">
        <v>1</v>
      </c>
      <c r="G2453" s="14" t="s">
        <v>1</v>
      </c>
      <c r="H2453" s="14" t="s">
        <v>43394</v>
      </c>
      <c r="I2453" s="14"/>
      <c r="J2453" s="14" t="s">
        <v>1736</v>
      </c>
      <c r="K2453" s="14" t="s">
        <v>29934</v>
      </c>
      <c r="L2453" s="15" t="s">
        <v>31834</v>
      </c>
      <c r="M2453" s="14" t="s">
        <v>2899</v>
      </c>
      <c r="N2453" s="14" t="s">
        <v>2899</v>
      </c>
      <c r="O2453" s="14" t="s">
        <v>36309</v>
      </c>
      <c r="P2453" s="33" t="s">
        <v>44631</v>
      </c>
      <c r="Q2453" s="15">
        <v>8</v>
      </c>
      <c r="R2453" s="15" t="s">
        <v>28003</v>
      </c>
      <c r="S2453" s="32" t="s">
        <v>1</v>
      </c>
      <c r="T2453" s="32" t="s">
        <v>1</v>
      </c>
      <c r="U2453" s="32" t="s">
        <v>1</v>
      </c>
      <c r="V2453" s="32" t="s">
        <v>1</v>
      </c>
      <c r="W2453" s="15">
        <v>1</v>
      </c>
      <c r="X2453" s="15">
        <v>616</v>
      </c>
      <c r="Y2453" s="15">
        <v>1</v>
      </c>
      <c r="Z2453" s="14" t="s">
        <v>36336</v>
      </c>
    </row>
    <row r="2454" spans="1:26" ht="20.100000000000001" customHeight="1">
      <c r="A2454" s="15" t="s">
        <v>12040</v>
      </c>
      <c r="B2454" s="14" t="s">
        <v>12041</v>
      </c>
      <c r="C2454" s="14" t="s">
        <v>1</v>
      </c>
      <c r="D2454" s="14" t="s">
        <v>12042</v>
      </c>
      <c r="E2454" s="14" t="s">
        <v>1</v>
      </c>
      <c r="F2454" s="14" t="s">
        <v>1</v>
      </c>
      <c r="G2454" s="14" t="s">
        <v>1</v>
      </c>
      <c r="H2454" s="14" t="s">
        <v>43398</v>
      </c>
      <c r="I2454" s="14"/>
      <c r="J2454" s="14" t="s">
        <v>1736</v>
      </c>
      <c r="K2454" s="14" t="s">
        <v>29942</v>
      </c>
      <c r="L2454" s="15" t="s">
        <v>31817</v>
      </c>
      <c r="M2454" s="14" t="s">
        <v>31992</v>
      </c>
      <c r="N2454" s="14" t="s">
        <v>31992</v>
      </c>
      <c r="O2454" s="14" t="s">
        <v>29491</v>
      </c>
      <c r="P2454" s="33" t="s">
        <v>44630</v>
      </c>
      <c r="Q2454" s="15">
        <v>27</v>
      </c>
      <c r="R2454" s="15" t="s">
        <v>28274</v>
      </c>
      <c r="S2454" s="32" t="s">
        <v>36337</v>
      </c>
      <c r="T2454" s="32" t="s">
        <v>1</v>
      </c>
      <c r="U2454" s="32" t="s">
        <v>36338</v>
      </c>
      <c r="V2454" s="32" t="s">
        <v>1</v>
      </c>
      <c r="W2454" s="15">
        <v>0</v>
      </c>
      <c r="X2454" s="15">
        <v>2776</v>
      </c>
      <c r="Y2454" s="15">
        <v>6</v>
      </c>
      <c r="Z2454" s="14" t="s">
        <v>36339</v>
      </c>
    </row>
    <row r="2455" spans="1:26" ht="20.100000000000001" customHeight="1">
      <c r="A2455" s="15" t="s">
        <v>12043</v>
      </c>
      <c r="B2455" s="14" t="s">
        <v>12044</v>
      </c>
      <c r="C2455" s="14" t="s">
        <v>1</v>
      </c>
      <c r="D2455" s="14" t="s">
        <v>1</v>
      </c>
      <c r="E2455" s="14" t="s">
        <v>12045</v>
      </c>
      <c r="F2455" s="14" t="s">
        <v>1</v>
      </c>
      <c r="G2455" s="14" t="s">
        <v>1</v>
      </c>
      <c r="H2455" s="14" t="s">
        <v>43399</v>
      </c>
      <c r="I2455" s="14"/>
      <c r="J2455" s="14" t="s">
        <v>1736</v>
      </c>
      <c r="K2455" s="14" t="s">
        <v>28947</v>
      </c>
      <c r="L2455" s="15" t="s">
        <v>31827</v>
      </c>
      <c r="M2455" s="14" t="s">
        <v>32333</v>
      </c>
      <c r="N2455" s="14" t="s">
        <v>32333</v>
      </c>
      <c r="O2455" s="14" t="s">
        <v>32870</v>
      </c>
      <c r="P2455" s="33" t="s">
        <v>44630</v>
      </c>
      <c r="Q2455" s="15">
        <v>51</v>
      </c>
      <c r="R2455" s="15" t="s">
        <v>28274</v>
      </c>
      <c r="S2455" s="32" t="s">
        <v>33325</v>
      </c>
      <c r="T2455" s="32" t="s">
        <v>1</v>
      </c>
      <c r="U2455" s="32" t="s">
        <v>1</v>
      </c>
      <c r="V2455" s="32" t="s">
        <v>1</v>
      </c>
      <c r="W2455" s="15">
        <v>5</v>
      </c>
      <c r="X2455" s="15">
        <v>894</v>
      </c>
      <c r="Y2455" s="15">
        <v>0</v>
      </c>
      <c r="Z2455" s="14" t="s">
        <v>36340</v>
      </c>
    </row>
    <row r="2456" spans="1:26" ht="20.100000000000001" customHeight="1">
      <c r="A2456" s="15" t="s">
        <v>12046</v>
      </c>
      <c r="B2456" s="14" t="s">
        <v>12047</v>
      </c>
      <c r="C2456" s="14" t="s">
        <v>1</v>
      </c>
      <c r="D2456" s="14" t="s">
        <v>1</v>
      </c>
      <c r="E2456" s="14" t="s">
        <v>12048</v>
      </c>
      <c r="F2456" s="14" t="s">
        <v>1</v>
      </c>
      <c r="G2456" s="14" t="s">
        <v>1</v>
      </c>
      <c r="H2456" s="14" t="s">
        <v>43399</v>
      </c>
      <c r="I2456" s="14"/>
      <c r="J2456" s="14" t="s">
        <v>1736</v>
      </c>
      <c r="K2456" s="14" t="s">
        <v>28947</v>
      </c>
      <c r="L2456" s="15" t="s">
        <v>31828</v>
      </c>
      <c r="M2456" s="14" t="s">
        <v>32333</v>
      </c>
      <c r="N2456" s="14" t="s">
        <v>32333</v>
      </c>
      <c r="O2456" s="14" t="s">
        <v>32870</v>
      </c>
      <c r="P2456" s="33" t="s">
        <v>44630</v>
      </c>
      <c r="Q2456" s="15">
        <v>16</v>
      </c>
      <c r="R2456" s="15" t="s">
        <v>28274</v>
      </c>
      <c r="S2456" s="32" t="s">
        <v>33325</v>
      </c>
      <c r="T2456" s="32" t="s">
        <v>1</v>
      </c>
      <c r="U2456" s="32" t="s">
        <v>1</v>
      </c>
      <c r="V2456" s="32" t="s">
        <v>1</v>
      </c>
      <c r="W2456" s="15">
        <v>0</v>
      </c>
      <c r="X2456" s="15">
        <v>289</v>
      </c>
      <c r="Y2456" s="15">
        <v>0</v>
      </c>
      <c r="Z2456" s="14" t="s">
        <v>36341</v>
      </c>
    </row>
    <row r="2457" spans="1:26" ht="20.100000000000001" customHeight="1">
      <c r="A2457" s="15" t="s">
        <v>12049</v>
      </c>
      <c r="B2457" s="14" t="s">
        <v>12050</v>
      </c>
      <c r="C2457" s="14" t="s">
        <v>1</v>
      </c>
      <c r="D2457" s="14" t="s">
        <v>1</v>
      </c>
      <c r="E2457" s="14" t="s">
        <v>12051</v>
      </c>
      <c r="F2457" s="14" t="s">
        <v>1</v>
      </c>
      <c r="G2457" s="14" t="s">
        <v>1</v>
      </c>
      <c r="H2457" s="14" t="s">
        <v>43399</v>
      </c>
      <c r="I2457" s="14"/>
      <c r="J2457" s="14" t="s">
        <v>1736</v>
      </c>
      <c r="K2457" s="14" t="s">
        <v>28947</v>
      </c>
      <c r="L2457" s="15" t="s">
        <v>31855</v>
      </c>
      <c r="M2457" s="14" t="s">
        <v>32333</v>
      </c>
      <c r="N2457" s="14" t="s">
        <v>32333</v>
      </c>
      <c r="O2457" s="14" t="s">
        <v>32870</v>
      </c>
      <c r="P2457" s="33" t="s">
        <v>44630</v>
      </c>
      <c r="Q2457" s="15">
        <v>38</v>
      </c>
      <c r="R2457" s="15" t="s">
        <v>28364</v>
      </c>
      <c r="S2457" s="32" t="s">
        <v>33325</v>
      </c>
      <c r="T2457" s="32" t="s">
        <v>1</v>
      </c>
      <c r="U2457" s="32" t="s">
        <v>1</v>
      </c>
      <c r="V2457" s="32" t="s">
        <v>1</v>
      </c>
      <c r="W2457" s="15">
        <v>2</v>
      </c>
      <c r="X2457" s="15">
        <v>1536</v>
      </c>
      <c r="Y2457" s="15">
        <v>0</v>
      </c>
      <c r="Z2457" s="14" t="s">
        <v>36342</v>
      </c>
    </row>
    <row r="2458" spans="1:26" ht="20.100000000000001" customHeight="1">
      <c r="A2458" s="15" t="s">
        <v>12052</v>
      </c>
      <c r="B2458" s="14" t="s">
        <v>12053</v>
      </c>
      <c r="C2458" s="14" t="s">
        <v>1</v>
      </c>
      <c r="D2458" s="14" t="s">
        <v>12054</v>
      </c>
      <c r="E2458" s="14" t="s">
        <v>1</v>
      </c>
      <c r="F2458" s="14" t="s">
        <v>1</v>
      </c>
      <c r="G2458" s="14" t="s">
        <v>1</v>
      </c>
      <c r="H2458" s="14" t="s">
        <v>28113</v>
      </c>
      <c r="I2458" s="14"/>
      <c r="J2458" s="14" t="s">
        <v>1736</v>
      </c>
      <c r="K2458" s="14" t="s">
        <v>29943</v>
      </c>
      <c r="L2458" s="15" t="s">
        <v>31852</v>
      </c>
      <c r="M2458" s="14" t="s">
        <v>31992</v>
      </c>
      <c r="N2458" s="14" t="s">
        <v>31992</v>
      </c>
      <c r="O2458" s="14" t="s">
        <v>29943</v>
      </c>
      <c r="P2458" s="33" t="s">
        <v>44630</v>
      </c>
      <c r="Q2458" s="15">
        <v>69</v>
      </c>
      <c r="R2458" s="15" t="s">
        <v>28274</v>
      </c>
      <c r="S2458" s="32" t="s">
        <v>1</v>
      </c>
      <c r="T2458" s="32" t="s">
        <v>1</v>
      </c>
      <c r="U2458" s="32" t="s">
        <v>1</v>
      </c>
      <c r="V2458" s="32" t="s">
        <v>1</v>
      </c>
      <c r="W2458" s="15">
        <v>0</v>
      </c>
      <c r="X2458" s="15">
        <v>4121</v>
      </c>
      <c r="Y2458" s="15">
        <v>20</v>
      </c>
      <c r="Z2458" s="14" t="s">
        <v>36343</v>
      </c>
    </row>
    <row r="2459" spans="1:26" ht="20.100000000000001" customHeight="1">
      <c r="A2459" s="15" t="s">
        <v>12055</v>
      </c>
      <c r="B2459" s="14" t="s">
        <v>12056</v>
      </c>
      <c r="C2459" s="14" t="s">
        <v>1</v>
      </c>
      <c r="D2459" s="14" t="s">
        <v>1</v>
      </c>
      <c r="E2459" s="14" t="s">
        <v>12057</v>
      </c>
      <c r="F2459" s="14" t="s">
        <v>1</v>
      </c>
      <c r="G2459" s="14" t="s">
        <v>1</v>
      </c>
      <c r="H2459" s="14" t="s">
        <v>43399</v>
      </c>
      <c r="I2459" s="14"/>
      <c r="J2459" s="14" t="s">
        <v>1736</v>
      </c>
      <c r="K2459" s="14" t="s">
        <v>29944</v>
      </c>
      <c r="L2459" s="15" t="s">
        <v>31819</v>
      </c>
      <c r="M2459" s="14" t="s">
        <v>32333</v>
      </c>
      <c r="N2459" s="14" t="s">
        <v>32333</v>
      </c>
      <c r="O2459" s="14" t="s">
        <v>32870</v>
      </c>
      <c r="P2459" s="33" t="s">
        <v>44630</v>
      </c>
      <c r="Q2459" s="15">
        <v>24</v>
      </c>
      <c r="R2459" s="15" t="s">
        <v>28274</v>
      </c>
      <c r="S2459" s="32" t="s">
        <v>33325</v>
      </c>
      <c r="T2459" s="32" t="s">
        <v>1</v>
      </c>
      <c r="U2459" s="32" t="s">
        <v>1</v>
      </c>
      <c r="V2459" s="32" t="s">
        <v>1</v>
      </c>
      <c r="W2459" s="15">
        <v>6</v>
      </c>
      <c r="X2459" s="15">
        <v>184</v>
      </c>
      <c r="Y2459" s="15">
        <v>0</v>
      </c>
      <c r="Z2459" s="14" t="s">
        <v>36344</v>
      </c>
    </row>
    <row r="2460" spans="1:26" ht="20.100000000000001" customHeight="1">
      <c r="A2460" s="15" t="s">
        <v>12058</v>
      </c>
      <c r="B2460" s="14" t="s">
        <v>12059</v>
      </c>
      <c r="C2460" s="14" t="s">
        <v>1</v>
      </c>
      <c r="D2460" s="14" t="s">
        <v>1</v>
      </c>
      <c r="E2460" s="14" t="s">
        <v>12060</v>
      </c>
      <c r="F2460" s="14" t="s">
        <v>1</v>
      </c>
      <c r="G2460" s="14" t="s">
        <v>1</v>
      </c>
      <c r="H2460" s="14" t="s">
        <v>43399</v>
      </c>
      <c r="I2460" s="14"/>
      <c r="J2460" s="14" t="s">
        <v>1736</v>
      </c>
      <c r="K2460" s="14" t="s">
        <v>28944</v>
      </c>
      <c r="L2460" s="15" t="s">
        <v>31824</v>
      </c>
      <c r="M2460" s="14" t="s">
        <v>32333</v>
      </c>
      <c r="N2460" s="14" t="s">
        <v>32333</v>
      </c>
      <c r="O2460" s="14" t="s">
        <v>32870</v>
      </c>
      <c r="P2460" s="33" t="s">
        <v>44630</v>
      </c>
      <c r="Q2460" s="15">
        <v>18</v>
      </c>
      <c r="R2460" s="15" t="s">
        <v>28274</v>
      </c>
      <c r="S2460" s="32" t="s">
        <v>33325</v>
      </c>
      <c r="T2460" s="32" t="s">
        <v>1</v>
      </c>
      <c r="U2460" s="32" t="s">
        <v>1</v>
      </c>
      <c r="V2460" s="32" t="s">
        <v>1</v>
      </c>
      <c r="W2460" s="15">
        <v>5</v>
      </c>
      <c r="X2460" s="15">
        <v>102</v>
      </c>
      <c r="Y2460" s="15">
        <v>0</v>
      </c>
      <c r="Z2460" s="14" t="s">
        <v>36345</v>
      </c>
    </row>
    <row r="2461" spans="1:26" ht="20.100000000000001" customHeight="1">
      <c r="A2461" s="15" t="s">
        <v>12061</v>
      </c>
      <c r="B2461" s="14" t="s">
        <v>12062</v>
      </c>
      <c r="C2461" s="14" t="s">
        <v>1</v>
      </c>
      <c r="D2461" s="14" t="s">
        <v>1</v>
      </c>
      <c r="E2461" s="14" t="s">
        <v>12063</v>
      </c>
      <c r="F2461" s="14" t="s">
        <v>1</v>
      </c>
      <c r="G2461" s="14" t="s">
        <v>1</v>
      </c>
      <c r="H2461" s="14" t="s">
        <v>43399</v>
      </c>
      <c r="I2461" s="14"/>
      <c r="J2461" s="14" t="s">
        <v>1736</v>
      </c>
      <c r="K2461" s="14" t="s">
        <v>29523</v>
      </c>
      <c r="L2461" s="15" t="s">
        <v>31821</v>
      </c>
      <c r="M2461" s="14" t="s">
        <v>32131</v>
      </c>
      <c r="N2461" s="14" t="s">
        <v>32131</v>
      </c>
      <c r="O2461" s="14" t="s">
        <v>32870</v>
      </c>
      <c r="P2461" s="33" t="s">
        <v>44630</v>
      </c>
      <c r="Q2461" s="15">
        <v>37</v>
      </c>
      <c r="R2461" s="15" t="s">
        <v>28274</v>
      </c>
      <c r="S2461" s="32" t="s">
        <v>33325</v>
      </c>
      <c r="T2461" s="32" t="s">
        <v>1</v>
      </c>
      <c r="U2461" s="32" t="s">
        <v>1</v>
      </c>
      <c r="V2461" s="32" t="s">
        <v>1</v>
      </c>
      <c r="W2461" s="15">
        <v>12</v>
      </c>
      <c r="X2461" s="15">
        <v>857</v>
      </c>
      <c r="Y2461" s="15">
        <v>0</v>
      </c>
      <c r="Z2461" s="14" t="s">
        <v>36346</v>
      </c>
    </row>
    <row r="2462" spans="1:26" ht="20.100000000000001" customHeight="1">
      <c r="A2462" s="15" t="s">
        <v>12064</v>
      </c>
      <c r="B2462" s="14" t="s">
        <v>12065</v>
      </c>
      <c r="C2462" s="14" t="s">
        <v>1</v>
      </c>
      <c r="D2462" s="14" t="s">
        <v>1</v>
      </c>
      <c r="E2462" s="14" t="s">
        <v>12066</v>
      </c>
      <c r="F2462" s="14" t="s">
        <v>1</v>
      </c>
      <c r="G2462" s="14" t="s">
        <v>1</v>
      </c>
      <c r="H2462" s="14" t="s">
        <v>43399</v>
      </c>
      <c r="I2462" s="14"/>
      <c r="J2462" s="14" t="s">
        <v>1736</v>
      </c>
      <c r="K2462" s="14" t="s">
        <v>28945</v>
      </c>
      <c r="L2462" s="15" t="s">
        <v>31821</v>
      </c>
      <c r="M2462" s="14" t="s">
        <v>32131</v>
      </c>
      <c r="N2462" s="14" t="s">
        <v>32131</v>
      </c>
      <c r="O2462" s="14" t="s">
        <v>32870</v>
      </c>
      <c r="P2462" s="33" t="s">
        <v>44630</v>
      </c>
      <c r="Q2462" s="15">
        <v>15</v>
      </c>
      <c r="R2462" s="15" t="s">
        <v>28274</v>
      </c>
      <c r="S2462" s="32" t="s">
        <v>33325</v>
      </c>
      <c r="T2462" s="32" t="s">
        <v>1</v>
      </c>
      <c r="U2462" s="32" t="s">
        <v>1</v>
      </c>
      <c r="V2462" s="32" t="s">
        <v>1</v>
      </c>
      <c r="W2462" s="15">
        <v>5</v>
      </c>
      <c r="X2462" s="15">
        <v>152</v>
      </c>
      <c r="Y2462" s="15">
        <v>0</v>
      </c>
      <c r="Z2462" s="14" t="s">
        <v>36347</v>
      </c>
    </row>
    <row r="2463" spans="1:26" ht="20.100000000000001" customHeight="1">
      <c r="A2463" s="15" t="s">
        <v>12067</v>
      </c>
      <c r="B2463" s="14" t="s">
        <v>12068</v>
      </c>
      <c r="C2463" s="14" t="s">
        <v>1</v>
      </c>
      <c r="D2463" s="14" t="s">
        <v>1</v>
      </c>
      <c r="E2463" s="14" t="s">
        <v>12069</v>
      </c>
      <c r="F2463" s="14" t="s">
        <v>1</v>
      </c>
      <c r="G2463" s="14" t="s">
        <v>1</v>
      </c>
      <c r="H2463" s="14" t="s">
        <v>43399</v>
      </c>
      <c r="I2463" s="14"/>
      <c r="J2463" s="14" t="s">
        <v>1736</v>
      </c>
      <c r="K2463" s="14" t="s">
        <v>28945</v>
      </c>
      <c r="L2463" s="15" t="s">
        <v>31826</v>
      </c>
      <c r="M2463" s="14" t="s">
        <v>32131</v>
      </c>
      <c r="N2463" s="14" t="s">
        <v>32131</v>
      </c>
      <c r="O2463" s="14" t="s">
        <v>32870</v>
      </c>
      <c r="P2463" s="33" t="s">
        <v>44630</v>
      </c>
      <c r="Q2463" s="15">
        <v>29</v>
      </c>
      <c r="R2463" s="15" t="s">
        <v>28040</v>
      </c>
      <c r="S2463" s="32" t="s">
        <v>33325</v>
      </c>
      <c r="T2463" s="32" t="s">
        <v>1</v>
      </c>
      <c r="U2463" s="32" t="s">
        <v>1</v>
      </c>
      <c r="V2463" s="32" t="s">
        <v>1</v>
      </c>
      <c r="W2463" s="15">
        <v>9</v>
      </c>
      <c r="X2463" s="15">
        <v>412</v>
      </c>
      <c r="Y2463" s="15">
        <v>0</v>
      </c>
      <c r="Z2463" s="14" t="s">
        <v>36348</v>
      </c>
    </row>
    <row r="2464" spans="1:26" ht="20.100000000000001" customHeight="1">
      <c r="A2464" s="15" t="s">
        <v>12070</v>
      </c>
      <c r="B2464" s="14" t="s">
        <v>12071</v>
      </c>
      <c r="C2464" s="14" t="s">
        <v>1</v>
      </c>
      <c r="D2464" s="14" t="s">
        <v>12072</v>
      </c>
      <c r="E2464" s="14" t="s">
        <v>1</v>
      </c>
      <c r="F2464" s="14" t="s">
        <v>1</v>
      </c>
      <c r="G2464" s="14" t="s">
        <v>1</v>
      </c>
      <c r="H2464" s="14" t="s">
        <v>43400</v>
      </c>
      <c r="I2464" s="14"/>
      <c r="J2464" s="14" t="s">
        <v>1736</v>
      </c>
      <c r="K2464" s="14" t="s">
        <v>29835</v>
      </c>
      <c r="L2464" s="15" t="s">
        <v>31822</v>
      </c>
      <c r="M2464" s="14" t="s">
        <v>2899</v>
      </c>
      <c r="N2464" s="14" t="s">
        <v>2899</v>
      </c>
      <c r="O2464" s="14" t="s">
        <v>29086</v>
      </c>
      <c r="P2464" s="33" t="s">
        <v>44631</v>
      </c>
      <c r="Q2464" s="15">
        <v>101</v>
      </c>
      <c r="R2464" s="15" t="s">
        <v>28274</v>
      </c>
      <c r="S2464" s="32" t="s">
        <v>33721</v>
      </c>
      <c r="T2464" s="32" t="s">
        <v>1</v>
      </c>
      <c r="U2464" s="32" t="s">
        <v>36349</v>
      </c>
      <c r="V2464" s="32" t="s">
        <v>1</v>
      </c>
      <c r="W2464" s="15">
        <v>3</v>
      </c>
      <c r="X2464" s="15">
        <v>1829</v>
      </c>
      <c r="Y2464" s="15">
        <v>14</v>
      </c>
      <c r="Z2464" s="14" t="s">
        <v>36350</v>
      </c>
    </row>
    <row r="2465" spans="1:26" ht="20.100000000000001" customHeight="1">
      <c r="A2465" s="15" t="s">
        <v>12073</v>
      </c>
      <c r="B2465" s="14" t="s">
        <v>12074</v>
      </c>
      <c r="C2465" s="14" t="s">
        <v>1</v>
      </c>
      <c r="D2465" s="14" t="s">
        <v>1</v>
      </c>
      <c r="E2465" s="14" t="s">
        <v>12075</v>
      </c>
      <c r="F2465" s="14" t="s">
        <v>1</v>
      </c>
      <c r="G2465" s="14" t="s">
        <v>1</v>
      </c>
      <c r="H2465" s="14" t="s">
        <v>43401</v>
      </c>
      <c r="I2465" s="14"/>
      <c r="J2465" s="14" t="s">
        <v>1736</v>
      </c>
      <c r="K2465" s="14" t="s">
        <v>28945</v>
      </c>
      <c r="L2465" s="15" t="s">
        <v>31821</v>
      </c>
      <c r="M2465" s="14" t="s">
        <v>32018</v>
      </c>
      <c r="N2465" s="14" t="s">
        <v>32018</v>
      </c>
      <c r="O2465" s="14" t="s">
        <v>32870</v>
      </c>
      <c r="P2465" s="33" t="s">
        <v>44630</v>
      </c>
      <c r="Q2465" s="15">
        <v>39</v>
      </c>
      <c r="R2465" s="15" t="s">
        <v>28061</v>
      </c>
      <c r="S2465" s="32" t="s">
        <v>33325</v>
      </c>
      <c r="T2465" s="32" t="s">
        <v>1</v>
      </c>
      <c r="U2465" s="32" t="s">
        <v>1</v>
      </c>
      <c r="V2465" s="32" t="s">
        <v>1</v>
      </c>
      <c r="W2465" s="15">
        <v>6</v>
      </c>
      <c r="X2465" s="15">
        <v>362</v>
      </c>
      <c r="Y2465" s="15">
        <v>0</v>
      </c>
      <c r="Z2465" s="14" t="s">
        <v>36351</v>
      </c>
    </row>
    <row r="2466" spans="1:26" ht="20.100000000000001" customHeight="1">
      <c r="A2466" s="15" t="s">
        <v>12076</v>
      </c>
      <c r="B2466" s="14" t="s">
        <v>12077</v>
      </c>
      <c r="C2466" s="14" t="s">
        <v>1</v>
      </c>
      <c r="D2466" s="14" t="s">
        <v>1</v>
      </c>
      <c r="E2466" s="14" t="s">
        <v>12078</v>
      </c>
      <c r="F2466" s="14" t="s">
        <v>1</v>
      </c>
      <c r="G2466" s="14" t="s">
        <v>1</v>
      </c>
      <c r="H2466" s="14" t="s">
        <v>43130</v>
      </c>
      <c r="I2466" s="14"/>
      <c r="J2466" s="14" t="s">
        <v>1736</v>
      </c>
      <c r="K2466" s="14" t="s">
        <v>29945</v>
      </c>
      <c r="L2466" s="15" t="s">
        <v>31842</v>
      </c>
      <c r="M2466" s="14" t="s">
        <v>32008</v>
      </c>
      <c r="N2466" s="14" t="s">
        <v>32008</v>
      </c>
      <c r="O2466" s="14" t="s">
        <v>30484</v>
      </c>
      <c r="P2466" s="33" t="s">
        <v>44611</v>
      </c>
      <c r="Q2466" s="15">
        <v>124</v>
      </c>
      <c r="R2466" s="15" t="s">
        <v>1</v>
      </c>
      <c r="S2466" s="32" t="s">
        <v>1</v>
      </c>
      <c r="T2466" s="32" t="s">
        <v>1</v>
      </c>
      <c r="U2466" s="32" t="s">
        <v>1</v>
      </c>
      <c r="V2466" s="32" t="s">
        <v>1</v>
      </c>
      <c r="W2466" s="15">
        <v>1</v>
      </c>
      <c r="X2466" s="15">
        <v>237</v>
      </c>
      <c r="Y2466" s="15">
        <v>0</v>
      </c>
      <c r="Z2466" s="14" t="s">
        <v>36352</v>
      </c>
    </row>
    <row r="2467" spans="1:26" ht="20.100000000000001" customHeight="1">
      <c r="A2467" s="15" t="s">
        <v>12079</v>
      </c>
      <c r="B2467" s="14" t="s">
        <v>12080</v>
      </c>
      <c r="C2467" s="14" t="s">
        <v>1</v>
      </c>
      <c r="D2467" s="14" t="s">
        <v>12081</v>
      </c>
      <c r="E2467" s="14" t="s">
        <v>12082</v>
      </c>
      <c r="F2467" s="14" t="s">
        <v>1</v>
      </c>
      <c r="G2467" s="14" t="s">
        <v>1</v>
      </c>
      <c r="H2467" s="14" t="s">
        <v>42627</v>
      </c>
      <c r="I2467" s="14"/>
      <c r="J2467" s="14" t="s">
        <v>1736</v>
      </c>
      <c r="K2467" s="14" t="s">
        <v>29946</v>
      </c>
      <c r="L2467" s="15" t="s">
        <v>44650</v>
      </c>
      <c r="M2467" s="14" t="s">
        <v>32048</v>
      </c>
      <c r="N2467" s="14" t="s">
        <v>32048</v>
      </c>
      <c r="O2467" s="14" t="s">
        <v>2915</v>
      </c>
      <c r="P2467" s="33" t="s">
        <v>44630</v>
      </c>
      <c r="Q2467" s="15">
        <v>45</v>
      </c>
      <c r="R2467" s="15" t="s">
        <v>1</v>
      </c>
      <c r="S2467" s="32" t="s">
        <v>1</v>
      </c>
      <c r="T2467" s="32" t="s">
        <v>1</v>
      </c>
      <c r="U2467" s="32" t="s">
        <v>1</v>
      </c>
      <c r="V2467" s="32" t="s">
        <v>35950</v>
      </c>
      <c r="W2467" s="15">
        <v>0</v>
      </c>
      <c r="X2467" s="15">
        <v>1841</v>
      </c>
      <c r="Y2467" s="15">
        <v>1</v>
      </c>
      <c r="Z2467" s="14" t="s">
        <v>36353</v>
      </c>
    </row>
    <row r="2468" spans="1:26" ht="20.100000000000001" customHeight="1">
      <c r="A2468" s="15" t="s">
        <v>12083</v>
      </c>
      <c r="B2468" s="14" t="s">
        <v>12084</v>
      </c>
      <c r="C2468" s="14" t="s">
        <v>12085</v>
      </c>
      <c r="D2468" s="14" t="s">
        <v>12086</v>
      </c>
      <c r="E2468" s="14" t="s">
        <v>12087</v>
      </c>
      <c r="F2468" s="14" t="s">
        <v>1</v>
      </c>
      <c r="G2468" s="14" t="s">
        <v>1</v>
      </c>
      <c r="H2468" s="14" t="s">
        <v>28035</v>
      </c>
      <c r="I2468" s="14"/>
      <c r="J2468" s="14" t="s">
        <v>1736</v>
      </c>
      <c r="K2468" s="14" t="s">
        <v>28902</v>
      </c>
      <c r="L2468" s="15" t="s">
        <v>1289</v>
      </c>
      <c r="M2468" s="14" t="s">
        <v>32133</v>
      </c>
      <c r="N2468" s="14" t="s">
        <v>32133</v>
      </c>
      <c r="O2468" s="14" t="s">
        <v>28902</v>
      </c>
      <c r="P2468" s="33" t="s">
        <v>44630</v>
      </c>
      <c r="Q2468" s="15">
        <v>87</v>
      </c>
      <c r="R2468" s="15" t="s">
        <v>1</v>
      </c>
      <c r="S2468" s="32" t="s">
        <v>34252</v>
      </c>
      <c r="T2468" s="32" t="s">
        <v>36354</v>
      </c>
      <c r="U2468" s="32" t="s">
        <v>1</v>
      </c>
      <c r="V2468" s="32" t="s">
        <v>1</v>
      </c>
      <c r="W2468" s="15">
        <v>1</v>
      </c>
      <c r="X2468" s="15">
        <v>1771</v>
      </c>
      <c r="Y2468" s="15">
        <v>0</v>
      </c>
      <c r="Z2468" s="14" t="s">
        <v>36355</v>
      </c>
    </row>
    <row r="2469" spans="1:26" ht="20.100000000000001" customHeight="1">
      <c r="A2469" s="15" t="s">
        <v>12088</v>
      </c>
      <c r="B2469" s="14" t="s">
        <v>12089</v>
      </c>
      <c r="C2469" s="14" t="s">
        <v>12090</v>
      </c>
      <c r="D2469" s="14" t="s">
        <v>12091</v>
      </c>
      <c r="E2469" s="14" t="s">
        <v>12092</v>
      </c>
      <c r="F2469" s="14" t="s">
        <v>1</v>
      </c>
      <c r="G2469" s="14" t="s">
        <v>1</v>
      </c>
      <c r="H2469" s="14" t="s">
        <v>28035</v>
      </c>
      <c r="I2469" s="14"/>
      <c r="J2469" s="14" t="s">
        <v>1736</v>
      </c>
      <c r="K2469" s="14" t="s">
        <v>29947</v>
      </c>
      <c r="L2469" s="15" t="s">
        <v>1289</v>
      </c>
      <c r="M2469" s="14" t="s">
        <v>2899</v>
      </c>
      <c r="N2469" s="14" t="s">
        <v>2899</v>
      </c>
      <c r="O2469" s="14" t="s">
        <v>28902</v>
      </c>
      <c r="P2469" s="33" t="s">
        <v>44630</v>
      </c>
      <c r="Q2469" s="15">
        <v>24</v>
      </c>
      <c r="R2469" s="15" t="s">
        <v>1</v>
      </c>
      <c r="S2469" s="32" t="s">
        <v>1</v>
      </c>
      <c r="T2469" s="32" t="s">
        <v>1</v>
      </c>
      <c r="U2469" s="32" t="s">
        <v>1</v>
      </c>
      <c r="V2469" s="32" t="s">
        <v>1</v>
      </c>
      <c r="W2469" s="15">
        <v>0</v>
      </c>
      <c r="X2469" s="15">
        <v>69</v>
      </c>
      <c r="Y2469" s="15">
        <v>0</v>
      </c>
      <c r="Z2469" s="14" t="s">
        <v>36356</v>
      </c>
    </row>
    <row r="2470" spans="1:26" ht="20.100000000000001" customHeight="1">
      <c r="A2470" s="15" t="s">
        <v>12093</v>
      </c>
      <c r="B2470" s="14" t="s">
        <v>12094</v>
      </c>
      <c r="C2470" s="14" t="s">
        <v>12095</v>
      </c>
      <c r="D2470" s="14" t="s">
        <v>12096</v>
      </c>
      <c r="E2470" s="14" t="s">
        <v>12097</v>
      </c>
      <c r="F2470" s="14" t="s">
        <v>1</v>
      </c>
      <c r="G2470" s="14" t="s">
        <v>1</v>
      </c>
      <c r="H2470" s="14" t="s">
        <v>43402</v>
      </c>
      <c r="I2470" s="14"/>
      <c r="J2470" s="14" t="s">
        <v>1736</v>
      </c>
      <c r="K2470" s="14" t="s">
        <v>29948</v>
      </c>
      <c r="L2470" s="15" t="s">
        <v>44652</v>
      </c>
      <c r="M2470" s="14" t="s">
        <v>32365</v>
      </c>
      <c r="N2470" s="14" t="s">
        <v>32365</v>
      </c>
      <c r="O2470" s="14" t="s">
        <v>36357</v>
      </c>
      <c r="P2470" s="33" t="s">
        <v>44630</v>
      </c>
      <c r="Q2470" s="15">
        <v>31</v>
      </c>
      <c r="R2470" s="15" t="s">
        <v>1</v>
      </c>
      <c r="S2470" s="32" t="s">
        <v>1</v>
      </c>
      <c r="T2470" s="32" t="s">
        <v>1</v>
      </c>
      <c r="U2470" s="32" t="s">
        <v>1</v>
      </c>
      <c r="V2470" s="32" t="s">
        <v>36358</v>
      </c>
      <c r="W2470" s="15">
        <v>0</v>
      </c>
      <c r="X2470" s="15">
        <v>1455</v>
      </c>
      <c r="Y2470" s="15">
        <v>0</v>
      </c>
      <c r="Z2470" s="14" t="s">
        <v>36359</v>
      </c>
    </row>
    <row r="2471" spans="1:26" ht="20.100000000000001" customHeight="1">
      <c r="A2471" s="15" t="s">
        <v>12098</v>
      </c>
      <c r="B2471" s="14" t="s">
        <v>12099</v>
      </c>
      <c r="C2471" s="14" t="s">
        <v>12100</v>
      </c>
      <c r="D2471" s="14" t="s">
        <v>12101</v>
      </c>
      <c r="E2471" s="14" t="s">
        <v>12102</v>
      </c>
      <c r="F2471" s="14" t="s">
        <v>1</v>
      </c>
      <c r="G2471" s="14" t="s">
        <v>1</v>
      </c>
      <c r="H2471" s="14" t="s">
        <v>27968</v>
      </c>
      <c r="I2471" s="14"/>
      <c r="J2471" s="14" t="s">
        <v>1736</v>
      </c>
      <c r="K2471" s="14" t="s">
        <v>28952</v>
      </c>
      <c r="L2471" s="15" t="s">
        <v>2101</v>
      </c>
      <c r="M2471" s="14" t="s">
        <v>2899</v>
      </c>
      <c r="N2471" s="14" t="s">
        <v>2899</v>
      </c>
      <c r="O2471" s="14" t="s">
        <v>28952</v>
      </c>
      <c r="P2471" s="33" t="s">
        <v>44630</v>
      </c>
      <c r="Q2471" s="15">
        <v>32</v>
      </c>
      <c r="R2471" s="15" t="s">
        <v>28365</v>
      </c>
      <c r="S2471" s="32" t="s">
        <v>1</v>
      </c>
      <c r="T2471" s="32" t="s">
        <v>1</v>
      </c>
      <c r="U2471" s="32" t="s">
        <v>1</v>
      </c>
      <c r="V2471" s="32" t="s">
        <v>1</v>
      </c>
      <c r="W2471" s="15">
        <v>0</v>
      </c>
      <c r="X2471" s="15">
        <v>1979</v>
      </c>
      <c r="Y2471" s="15">
        <v>11</v>
      </c>
      <c r="Z2471" s="14" t="s">
        <v>36360</v>
      </c>
    </row>
    <row r="2472" spans="1:26" ht="20.100000000000001" customHeight="1">
      <c r="A2472" s="15" t="s">
        <v>12103</v>
      </c>
      <c r="B2472" s="14" t="s">
        <v>12104</v>
      </c>
      <c r="C2472" s="14" t="s">
        <v>12105</v>
      </c>
      <c r="D2472" s="14" t="s">
        <v>12106</v>
      </c>
      <c r="E2472" s="14" t="s">
        <v>12107</v>
      </c>
      <c r="F2472" s="14" t="s">
        <v>1</v>
      </c>
      <c r="G2472" s="14" t="s">
        <v>1</v>
      </c>
      <c r="H2472" s="14" t="s">
        <v>28365</v>
      </c>
      <c r="I2472" s="14"/>
      <c r="J2472" s="14" t="s">
        <v>1736</v>
      </c>
      <c r="K2472" s="14" t="s">
        <v>29949</v>
      </c>
      <c r="L2472" s="15" t="s">
        <v>31820</v>
      </c>
      <c r="M2472" s="14" t="s">
        <v>32021</v>
      </c>
      <c r="N2472" s="14" t="s">
        <v>32021</v>
      </c>
      <c r="O2472" s="14" t="s">
        <v>34881</v>
      </c>
      <c r="P2472" s="33" t="s">
        <v>44630</v>
      </c>
      <c r="Q2472" s="15">
        <v>12</v>
      </c>
      <c r="R2472" s="15" t="s">
        <v>28365</v>
      </c>
      <c r="S2472" s="32" t="s">
        <v>1</v>
      </c>
      <c r="T2472" s="32" t="s">
        <v>1</v>
      </c>
      <c r="U2472" s="32" t="s">
        <v>1</v>
      </c>
      <c r="V2472" s="32" t="s">
        <v>1</v>
      </c>
      <c r="W2472" s="15">
        <v>1</v>
      </c>
      <c r="X2472" s="15">
        <v>468</v>
      </c>
      <c r="Y2472" s="15">
        <v>1</v>
      </c>
      <c r="Z2472" s="14" t="s">
        <v>36361</v>
      </c>
    </row>
    <row r="2473" spans="1:26" ht="20.100000000000001" customHeight="1">
      <c r="A2473" s="15" t="s">
        <v>12108</v>
      </c>
      <c r="B2473" s="14" t="s">
        <v>12109</v>
      </c>
      <c r="C2473" s="14" t="s">
        <v>12105</v>
      </c>
      <c r="D2473" s="14" t="s">
        <v>12110</v>
      </c>
      <c r="E2473" s="14" t="s">
        <v>12107</v>
      </c>
      <c r="F2473" s="14" t="s">
        <v>1</v>
      </c>
      <c r="G2473" s="14" t="s">
        <v>1</v>
      </c>
      <c r="H2473" s="14" t="s">
        <v>28365</v>
      </c>
      <c r="I2473" s="14"/>
      <c r="J2473" s="14" t="s">
        <v>1736</v>
      </c>
      <c r="K2473" s="14" t="s">
        <v>29949</v>
      </c>
      <c r="L2473" s="15" t="s">
        <v>31820</v>
      </c>
      <c r="M2473" s="14" t="s">
        <v>32021</v>
      </c>
      <c r="N2473" s="14" t="s">
        <v>32021</v>
      </c>
      <c r="O2473" s="14" t="s">
        <v>34881</v>
      </c>
      <c r="P2473" s="33" t="s">
        <v>44630</v>
      </c>
      <c r="Q2473" s="15">
        <v>166</v>
      </c>
      <c r="R2473" s="15" t="s">
        <v>28274</v>
      </c>
      <c r="S2473" s="32" t="s">
        <v>1</v>
      </c>
      <c r="T2473" s="32" t="s">
        <v>1</v>
      </c>
      <c r="U2473" s="32" t="s">
        <v>1</v>
      </c>
      <c r="V2473" s="32" t="s">
        <v>1</v>
      </c>
      <c r="W2473" s="15">
        <v>6</v>
      </c>
      <c r="X2473" s="15">
        <v>9782</v>
      </c>
      <c r="Y2473" s="15">
        <v>10</v>
      </c>
      <c r="Z2473" s="14" t="s">
        <v>36362</v>
      </c>
    </row>
    <row r="2474" spans="1:26" ht="20.100000000000001" customHeight="1">
      <c r="A2474" s="15" t="s">
        <v>12111</v>
      </c>
      <c r="B2474" s="14" t="s">
        <v>12112</v>
      </c>
      <c r="C2474" s="14" t="s">
        <v>1</v>
      </c>
      <c r="D2474" s="14" t="s">
        <v>1</v>
      </c>
      <c r="E2474" s="14" t="s">
        <v>12113</v>
      </c>
      <c r="F2474" s="14" t="s">
        <v>1</v>
      </c>
      <c r="G2474" s="14" t="s">
        <v>1</v>
      </c>
      <c r="H2474" s="14" t="s">
        <v>43401</v>
      </c>
      <c r="I2474" s="14"/>
      <c r="J2474" s="14" t="s">
        <v>1736</v>
      </c>
      <c r="K2474" s="14" t="s">
        <v>28945</v>
      </c>
      <c r="L2474" s="15" t="s">
        <v>31821</v>
      </c>
      <c r="M2474" s="14" t="s">
        <v>32018</v>
      </c>
      <c r="N2474" s="14" t="s">
        <v>32018</v>
      </c>
      <c r="O2474" s="14" t="s">
        <v>32870</v>
      </c>
      <c r="P2474" s="33" t="s">
        <v>44630</v>
      </c>
      <c r="Q2474" s="15">
        <v>32</v>
      </c>
      <c r="R2474" s="15" t="s">
        <v>28001</v>
      </c>
      <c r="S2474" s="32" t="s">
        <v>33325</v>
      </c>
      <c r="T2474" s="32" t="s">
        <v>1</v>
      </c>
      <c r="U2474" s="32" t="s">
        <v>1</v>
      </c>
      <c r="V2474" s="32" t="s">
        <v>1</v>
      </c>
      <c r="W2474" s="15">
        <v>4</v>
      </c>
      <c r="X2474" s="15">
        <v>249</v>
      </c>
      <c r="Y2474" s="15">
        <v>0</v>
      </c>
      <c r="Z2474" s="14" t="s">
        <v>36363</v>
      </c>
    </row>
    <row r="2475" spans="1:26" ht="20.100000000000001" customHeight="1">
      <c r="A2475" s="15" t="s">
        <v>12114</v>
      </c>
      <c r="B2475" s="14" t="s">
        <v>12115</v>
      </c>
      <c r="C2475" s="14" t="s">
        <v>1</v>
      </c>
      <c r="D2475" s="14" t="s">
        <v>1</v>
      </c>
      <c r="E2475" s="14" t="s">
        <v>12116</v>
      </c>
      <c r="F2475" s="14" t="s">
        <v>27602</v>
      </c>
      <c r="G2475" s="14" t="s">
        <v>1</v>
      </c>
      <c r="H2475" s="14" t="s">
        <v>43403</v>
      </c>
      <c r="I2475" s="14"/>
      <c r="J2475" s="14" t="s">
        <v>1736</v>
      </c>
      <c r="K2475" s="14" t="s">
        <v>28744</v>
      </c>
      <c r="L2475" s="15" t="s">
        <v>31824</v>
      </c>
      <c r="M2475" s="14" t="s">
        <v>32004</v>
      </c>
      <c r="N2475" s="14" t="s">
        <v>32004</v>
      </c>
      <c r="O2475" s="14" t="s">
        <v>28744</v>
      </c>
      <c r="P2475" s="33" t="s">
        <v>44630</v>
      </c>
      <c r="Q2475" s="15">
        <v>8</v>
      </c>
      <c r="R2475" s="15" t="s">
        <v>28365</v>
      </c>
      <c r="S2475" s="32" t="s">
        <v>1</v>
      </c>
      <c r="T2475" s="32" t="s">
        <v>32763</v>
      </c>
      <c r="U2475" s="32" t="s">
        <v>1</v>
      </c>
      <c r="V2475" s="32" t="s">
        <v>1</v>
      </c>
      <c r="W2475" s="15">
        <v>1</v>
      </c>
      <c r="X2475" s="15">
        <v>52</v>
      </c>
      <c r="Y2475" s="15">
        <v>0</v>
      </c>
      <c r="Z2475" s="14" t="s">
        <v>36364</v>
      </c>
    </row>
    <row r="2476" spans="1:26" ht="20.100000000000001" customHeight="1">
      <c r="A2476" s="15" t="s">
        <v>12117</v>
      </c>
      <c r="B2476" s="14" t="s">
        <v>12118</v>
      </c>
      <c r="C2476" s="14" t="s">
        <v>12105</v>
      </c>
      <c r="D2476" s="14" t="s">
        <v>12110</v>
      </c>
      <c r="E2476" s="14" t="s">
        <v>12107</v>
      </c>
      <c r="F2476" s="14" t="s">
        <v>1</v>
      </c>
      <c r="G2476" s="14" t="s">
        <v>1</v>
      </c>
      <c r="H2476" s="14" t="s">
        <v>28365</v>
      </c>
      <c r="I2476" s="14"/>
      <c r="J2476" s="14" t="s">
        <v>1736</v>
      </c>
      <c r="K2476" s="14" t="s">
        <v>29949</v>
      </c>
      <c r="L2476" s="15" t="s">
        <v>31820</v>
      </c>
      <c r="M2476" s="14" t="s">
        <v>32021</v>
      </c>
      <c r="N2476" s="14" t="s">
        <v>32021</v>
      </c>
      <c r="O2476" s="14" t="s">
        <v>34881</v>
      </c>
      <c r="P2476" s="33" t="s">
        <v>44630</v>
      </c>
      <c r="Q2476" s="15">
        <v>515</v>
      </c>
      <c r="R2476" s="15" t="s">
        <v>28274</v>
      </c>
      <c r="S2476" s="32" t="s">
        <v>1</v>
      </c>
      <c r="T2476" s="32" t="s">
        <v>1</v>
      </c>
      <c r="U2476" s="32" t="s">
        <v>1</v>
      </c>
      <c r="V2476" s="32" t="s">
        <v>1</v>
      </c>
      <c r="W2476" s="15">
        <v>1</v>
      </c>
      <c r="X2476" s="15">
        <v>26222</v>
      </c>
      <c r="Y2476" s="15">
        <v>23</v>
      </c>
      <c r="Z2476" s="14" t="s">
        <v>36365</v>
      </c>
    </row>
    <row r="2477" spans="1:26" ht="20.100000000000001" customHeight="1">
      <c r="A2477" s="15" t="s">
        <v>12119</v>
      </c>
      <c r="B2477" s="14" t="s">
        <v>12120</v>
      </c>
      <c r="C2477" s="14" t="s">
        <v>1</v>
      </c>
      <c r="D2477" s="14" t="s">
        <v>1</v>
      </c>
      <c r="E2477" s="14" t="s">
        <v>12121</v>
      </c>
      <c r="F2477" s="14" t="s">
        <v>1</v>
      </c>
      <c r="G2477" s="14" t="s">
        <v>1</v>
      </c>
      <c r="H2477" s="14" t="s">
        <v>43401</v>
      </c>
      <c r="I2477" s="14"/>
      <c r="J2477" s="14" t="s">
        <v>1736</v>
      </c>
      <c r="K2477" s="14" t="s">
        <v>29523</v>
      </c>
      <c r="L2477" s="15" t="s">
        <v>31824</v>
      </c>
      <c r="M2477" s="14" t="s">
        <v>32018</v>
      </c>
      <c r="N2477" s="14" t="s">
        <v>32018</v>
      </c>
      <c r="O2477" s="14" t="s">
        <v>32870</v>
      </c>
      <c r="P2477" s="33" t="s">
        <v>44630</v>
      </c>
      <c r="Q2477" s="15">
        <v>31</v>
      </c>
      <c r="R2477" s="15" t="s">
        <v>28365</v>
      </c>
      <c r="S2477" s="32" t="s">
        <v>33325</v>
      </c>
      <c r="T2477" s="32" t="s">
        <v>1</v>
      </c>
      <c r="U2477" s="32" t="s">
        <v>1</v>
      </c>
      <c r="V2477" s="32" t="s">
        <v>1</v>
      </c>
      <c r="W2477" s="15">
        <v>10</v>
      </c>
      <c r="X2477" s="15">
        <v>213</v>
      </c>
      <c r="Y2477" s="15">
        <v>0</v>
      </c>
      <c r="Z2477" s="14" t="s">
        <v>36366</v>
      </c>
    </row>
    <row r="2478" spans="1:26" ht="20.100000000000001" customHeight="1">
      <c r="A2478" s="15" t="s">
        <v>12122</v>
      </c>
      <c r="B2478" s="14" t="s">
        <v>12123</v>
      </c>
      <c r="C2478" s="14" t="s">
        <v>12105</v>
      </c>
      <c r="D2478" s="14" t="s">
        <v>12124</v>
      </c>
      <c r="E2478" s="14" t="s">
        <v>12107</v>
      </c>
      <c r="F2478" s="14" t="s">
        <v>1</v>
      </c>
      <c r="G2478" s="14" t="s">
        <v>1</v>
      </c>
      <c r="H2478" s="14" t="s">
        <v>28365</v>
      </c>
      <c r="I2478" s="14"/>
      <c r="J2478" s="14" t="s">
        <v>1736</v>
      </c>
      <c r="K2478" s="14" t="s">
        <v>29949</v>
      </c>
      <c r="L2478" s="15" t="s">
        <v>31820</v>
      </c>
      <c r="M2478" s="14" t="s">
        <v>32021</v>
      </c>
      <c r="N2478" s="14" t="s">
        <v>32021</v>
      </c>
      <c r="O2478" s="14" t="s">
        <v>34881</v>
      </c>
      <c r="P2478" s="33" t="s">
        <v>44630</v>
      </c>
      <c r="Q2478" s="15">
        <v>11</v>
      </c>
      <c r="R2478" s="15" t="s">
        <v>28274</v>
      </c>
      <c r="S2478" s="32" t="s">
        <v>1</v>
      </c>
      <c r="T2478" s="32" t="s">
        <v>1</v>
      </c>
      <c r="U2478" s="32" t="s">
        <v>1</v>
      </c>
      <c r="V2478" s="32" t="s">
        <v>1</v>
      </c>
      <c r="W2478" s="15">
        <v>0</v>
      </c>
      <c r="X2478" s="15">
        <v>297</v>
      </c>
      <c r="Y2478" s="15">
        <v>1</v>
      </c>
      <c r="Z2478" s="14" t="s">
        <v>36367</v>
      </c>
    </row>
    <row r="2479" spans="1:26" ht="20.100000000000001" customHeight="1">
      <c r="A2479" s="15" t="s">
        <v>12125</v>
      </c>
      <c r="B2479" s="14" t="s">
        <v>12126</v>
      </c>
      <c r="C2479" s="14" t="s">
        <v>1</v>
      </c>
      <c r="D2479" s="14" t="s">
        <v>1</v>
      </c>
      <c r="E2479" s="14" t="s">
        <v>12127</v>
      </c>
      <c r="F2479" s="14" t="s">
        <v>1</v>
      </c>
      <c r="G2479" s="14" t="s">
        <v>1</v>
      </c>
      <c r="H2479" s="14" t="s">
        <v>43401</v>
      </c>
      <c r="I2479" s="14"/>
      <c r="J2479" s="14" t="s">
        <v>1736</v>
      </c>
      <c r="K2479" s="14" t="s">
        <v>28945</v>
      </c>
      <c r="L2479" s="15" t="s">
        <v>31819</v>
      </c>
      <c r="M2479" s="14" t="s">
        <v>32018</v>
      </c>
      <c r="N2479" s="14" t="s">
        <v>32018</v>
      </c>
      <c r="O2479" s="14" t="s">
        <v>32870</v>
      </c>
      <c r="P2479" s="33" t="s">
        <v>44630</v>
      </c>
      <c r="Q2479" s="15">
        <v>32</v>
      </c>
      <c r="R2479" s="15" t="s">
        <v>28366</v>
      </c>
      <c r="S2479" s="32" t="s">
        <v>33325</v>
      </c>
      <c r="T2479" s="32" t="s">
        <v>1</v>
      </c>
      <c r="U2479" s="32" t="s">
        <v>1</v>
      </c>
      <c r="V2479" s="32" t="s">
        <v>1</v>
      </c>
      <c r="W2479" s="15">
        <v>16</v>
      </c>
      <c r="X2479" s="15">
        <v>314</v>
      </c>
      <c r="Y2479" s="15">
        <v>0</v>
      </c>
      <c r="Z2479" s="14" t="s">
        <v>36368</v>
      </c>
    </row>
    <row r="2480" spans="1:26" ht="20.100000000000001" customHeight="1">
      <c r="A2480" s="15" t="s">
        <v>12128</v>
      </c>
      <c r="B2480" s="14" t="s">
        <v>12129</v>
      </c>
      <c r="C2480" s="14" t="s">
        <v>1</v>
      </c>
      <c r="D2480" s="14" t="s">
        <v>1</v>
      </c>
      <c r="E2480" s="14" t="s">
        <v>12130</v>
      </c>
      <c r="F2480" s="14" t="s">
        <v>27601</v>
      </c>
      <c r="G2480" s="14" t="s">
        <v>1</v>
      </c>
      <c r="H2480" s="14" t="s">
        <v>43404</v>
      </c>
      <c r="I2480" s="14"/>
      <c r="J2480" s="14" t="s">
        <v>1736</v>
      </c>
      <c r="K2480" s="14" t="s">
        <v>28802</v>
      </c>
      <c r="L2480" s="15" t="s">
        <v>31822</v>
      </c>
      <c r="M2480" s="14" t="s">
        <v>32131</v>
      </c>
      <c r="N2480" s="14" t="s">
        <v>32131</v>
      </c>
      <c r="O2480" s="14" t="s">
        <v>29753</v>
      </c>
      <c r="P2480" s="33" t="s">
        <v>44631</v>
      </c>
      <c r="Q2480" s="15">
        <v>153</v>
      </c>
      <c r="R2480" s="15" t="s">
        <v>28365</v>
      </c>
      <c r="S2480" s="32" t="s">
        <v>32923</v>
      </c>
      <c r="T2480" s="32" t="s">
        <v>1</v>
      </c>
      <c r="U2480" s="32" t="s">
        <v>36369</v>
      </c>
      <c r="V2480" s="32" t="s">
        <v>1</v>
      </c>
      <c r="W2480" s="15">
        <v>80</v>
      </c>
      <c r="X2480" s="15">
        <v>835</v>
      </c>
      <c r="Y2480" s="15">
        <v>0</v>
      </c>
      <c r="Z2480" s="14" t="s">
        <v>36370</v>
      </c>
    </row>
    <row r="2481" spans="1:26" ht="20.100000000000001" customHeight="1">
      <c r="A2481" s="15" t="s">
        <v>12131</v>
      </c>
      <c r="B2481" s="14" t="s">
        <v>12132</v>
      </c>
      <c r="C2481" s="14" t="s">
        <v>12105</v>
      </c>
      <c r="D2481" s="14" t="s">
        <v>12110</v>
      </c>
      <c r="E2481" s="14" t="s">
        <v>12107</v>
      </c>
      <c r="F2481" s="14" t="s">
        <v>1</v>
      </c>
      <c r="G2481" s="14" t="s">
        <v>1</v>
      </c>
      <c r="H2481" s="14" t="s">
        <v>28365</v>
      </c>
      <c r="I2481" s="14"/>
      <c r="J2481" s="14" t="s">
        <v>1736</v>
      </c>
      <c r="K2481" s="14" t="s">
        <v>29949</v>
      </c>
      <c r="L2481" s="15" t="s">
        <v>31820</v>
      </c>
      <c r="M2481" s="14" t="s">
        <v>32021</v>
      </c>
      <c r="N2481" s="14" t="s">
        <v>32021</v>
      </c>
      <c r="O2481" s="14" t="s">
        <v>34881</v>
      </c>
      <c r="P2481" s="33" t="s">
        <v>44630</v>
      </c>
      <c r="Q2481" s="15">
        <v>8</v>
      </c>
      <c r="R2481" s="15" t="s">
        <v>28366</v>
      </c>
      <c r="S2481" s="32" t="s">
        <v>1</v>
      </c>
      <c r="T2481" s="32" t="s">
        <v>1</v>
      </c>
      <c r="U2481" s="32" t="s">
        <v>1</v>
      </c>
      <c r="V2481" s="32" t="s">
        <v>1</v>
      </c>
      <c r="W2481" s="15">
        <v>0</v>
      </c>
      <c r="X2481" s="15">
        <v>125</v>
      </c>
      <c r="Y2481" s="15">
        <v>2</v>
      </c>
      <c r="Z2481" s="14" t="s">
        <v>36371</v>
      </c>
    </row>
    <row r="2482" spans="1:26" ht="20.100000000000001" customHeight="1">
      <c r="A2482" s="15" t="s">
        <v>12133</v>
      </c>
      <c r="B2482" s="14" t="s">
        <v>12134</v>
      </c>
      <c r="C2482" s="14" t="s">
        <v>1</v>
      </c>
      <c r="D2482" s="14" t="s">
        <v>1</v>
      </c>
      <c r="E2482" s="14" t="s">
        <v>12135</v>
      </c>
      <c r="F2482" s="14" t="s">
        <v>27601</v>
      </c>
      <c r="G2482" s="14" t="s">
        <v>1</v>
      </c>
      <c r="H2482" s="14" t="s">
        <v>43405</v>
      </c>
      <c r="I2482" s="14"/>
      <c r="J2482" s="14" t="s">
        <v>1736</v>
      </c>
      <c r="K2482" s="14" t="s">
        <v>28802</v>
      </c>
      <c r="L2482" s="15" t="s">
        <v>31846</v>
      </c>
      <c r="M2482" s="14" t="s">
        <v>32018</v>
      </c>
      <c r="N2482" s="14" t="s">
        <v>32018</v>
      </c>
      <c r="O2482" s="14" t="s">
        <v>29753</v>
      </c>
      <c r="P2482" s="33" t="s">
        <v>44631</v>
      </c>
      <c r="Q2482" s="15">
        <v>167</v>
      </c>
      <c r="R2482" s="15" t="s">
        <v>27996</v>
      </c>
      <c r="S2482" s="32" t="s">
        <v>32923</v>
      </c>
      <c r="T2482" s="32" t="s">
        <v>1</v>
      </c>
      <c r="U2482" s="32" t="s">
        <v>36372</v>
      </c>
      <c r="V2482" s="32" t="s">
        <v>1</v>
      </c>
      <c r="W2482" s="15">
        <v>94</v>
      </c>
      <c r="X2482" s="15">
        <v>347</v>
      </c>
      <c r="Y2482" s="15">
        <v>0</v>
      </c>
      <c r="Z2482" s="14" t="s">
        <v>36373</v>
      </c>
    </row>
    <row r="2483" spans="1:26" ht="20.100000000000001" customHeight="1">
      <c r="A2483" s="15" t="s">
        <v>12136</v>
      </c>
      <c r="B2483" s="14" t="s">
        <v>12137</v>
      </c>
      <c r="C2483" s="14" t="s">
        <v>12138</v>
      </c>
      <c r="D2483" s="14" t="s">
        <v>12139</v>
      </c>
      <c r="E2483" s="14" t="s">
        <v>12140</v>
      </c>
      <c r="F2483" s="14" t="s">
        <v>1</v>
      </c>
      <c r="G2483" s="14" t="s">
        <v>1</v>
      </c>
      <c r="H2483" s="14" t="s">
        <v>43038</v>
      </c>
      <c r="I2483" s="14"/>
      <c r="J2483" s="14" t="s">
        <v>1736</v>
      </c>
      <c r="K2483" s="14" t="s">
        <v>29950</v>
      </c>
      <c r="L2483" s="15" t="s">
        <v>31842</v>
      </c>
      <c r="M2483" s="14" t="s">
        <v>31992</v>
      </c>
      <c r="N2483" s="14" t="s">
        <v>31992</v>
      </c>
      <c r="O2483" s="14" t="s">
        <v>36374</v>
      </c>
      <c r="P2483" s="33" t="s">
        <v>44630</v>
      </c>
      <c r="Q2483" s="15">
        <v>48</v>
      </c>
      <c r="R2483" s="15" t="s">
        <v>28151</v>
      </c>
      <c r="S2483" s="32" t="s">
        <v>1</v>
      </c>
      <c r="T2483" s="32" t="s">
        <v>1</v>
      </c>
      <c r="U2483" s="32" t="s">
        <v>1</v>
      </c>
      <c r="V2483" s="32" t="s">
        <v>1</v>
      </c>
      <c r="W2483" s="15">
        <v>2</v>
      </c>
      <c r="X2483" s="15">
        <v>177</v>
      </c>
      <c r="Y2483" s="15">
        <v>0</v>
      </c>
      <c r="Z2483" s="14" t="s">
        <v>36375</v>
      </c>
    </row>
    <row r="2484" spans="1:26" ht="20.100000000000001" customHeight="1">
      <c r="A2484" s="15" t="s">
        <v>12141</v>
      </c>
      <c r="B2484" s="14" t="s">
        <v>12142</v>
      </c>
      <c r="C2484" s="14" t="s">
        <v>1</v>
      </c>
      <c r="D2484" s="14" t="s">
        <v>1</v>
      </c>
      <c r="E2484" s="14" t="s">
        <v>12143</v>
      </c>
      <c r="F2484" s="14" t="s">
        <v>27601</v>
      </c>
      <c r="G2484" s="14" t="s">
        <v>1</v>
      </c>
      <c r="H2484" s="14" t="s">
        <v>43406</v>
      </c>
      <c r="I2484" s="14"/>
      <c r="J2484" s="14" t="s">
        <v>1736</v>
      </c>
      <c r="K2484" s="14" t="s">
        <v>28802</v>
      </c>
      <c r="L2484" s="15" t="s">
        <v>31819</v>
      </c>
      <c r="M2484" s="14" t="s">
        <v>32366</v>
      </c>
      <c r="N2484" s="14" t="s">
        <v>32366</v>
      </c>
      <c r="O2484" s="14" t="s">
        <v>29753</v>
      </c>
      <c r="P2484" s="33" t="s">
        <v>44631</v>
      </c>
      <c r="Q2484" s="15">
        <v>134</v>
      </c>
      <c r="R2484" s="15" t="s">
        <v>28151</v>
      </c>
      <c r="S2484" s="32" t="s">
        <v>32923</v>
      </c>
      <c r="T2484" s="32" t="s">
        <v>1</v>
      </c>
      <c r="U2484" s="32" t="s">
        <v>36376</v>
      </c>
      <c r="V2484" s="32" t="s">
        <v>1</v>
      </c>
      <c r="W2484" s="15">
        <v>76</v>
      </c>
      <c r="X2484" s="15">
        <v>450</v>
      </c>
      <c r="Y2484" s="15">
        <v>0</v>
      </c>
      <c r="Z2484" s="14" t="s">
        <v>36377</v>
      </c>
    </row>
    <row r="2485" spans="1:26" ht="20.100000000000001" customHeight="1">
      <c r="A2485" s="15" t="s">
        <v>12144</v>
      </c>
      <c r="B2485" s="14" t="s">
        <v>12145</v>
      </c>
      <c r="C2485" s="14" t="s">
        <v>1</v>
      </c>
      <c r="D2485" s="14" t="s">
        <v>1</v>
      </c>
      <c r="E2485" s="14" t="s">
        <v>12146</v>
      </c>
      <c r="F2485" s="14" t="s">
        <v>27591</v>
      </c>
      <c r="G2485" s="14" t="s">
        <v>1</v>
      </c>
      <c r="H2485" s="14" t="s">
        <v>28371</v>
      </c>
      <c r="I2485" s="14"/>
      <c r="J2485" s="14" t="s">
        <v>1736</v>
      </c>
      <c r="K2485" s="14" t="s">
        <v>29135</v>
      </c>
      <c r="L2485" s="15" t="s">
        <v>31827</v>
      </c>
      <c r="M2485" s="14" t="s">
        <v>32131</v>
      </c>
      <c r="N2485" s="14" t="s">
        <v>32131</v>
      </c>
      <c r="O2485" s="14" t="s">
        <v>29753</v>
      </c>
      <c r="P2485" s="33" t="s">
        <v>44631</v>
      </c>
      <c r="Q2485" s="15">
        <v>117</v>
      </c>
      <c r="R2485" s="15" t="s">
        <v>28151</v>
      </c>
      <c r="S2485" s="32" t="s">
        <v>32916</v>
      </c>
      <c r="T2485" s="32" t="s">
        <v>1</v>
      </c>
      <c r="U2485" s="32" t="s">
        <v>35160</v>
      </c>
      <c r="V2485" s="32" t="s">
        <v>1</v>
      </c>
      <c r="W2485" s="15">
        <v>48</v>
      </c>
      <c r="X2485" s="15">
        <v>327</v>
      </c>
      <c r="Y2485" s="15">
        <v>0</v>
      </c>
      <c r="Z2485" s="14" t="s">
        <v>36378</v>
      </c>
    </row>
    <row r="2486" spans="1:26" ht="20.100000000000001" customHeight="1">
      <c r="A2486" s="15" t="s">
        <v>12147</v>
      </c>
      <c r="B2486" s="14" t="s">
        <v>12148</v>
      </c>
      <c r="C2486" s="14" t="s">
        <v>1</v>
      </c>
      <c r="D2486" s="14" t="s">
        <v>1</v>
      </c>
      <c r="E2486" s="14" t="s">
        <v>12146</v>
      </c>
      <c r="F2486" s="14" t="s">
        <v>27591</v>
      </c>
      <c r="G2486" s="14" t="s">
        <v>1</v>
      </c>
      <c r="H2486" s="14" t="s">
        <v>28371</v>
      </c>
      <c r="I2486" s="14"/>
      <c r="J2486" s="14" t="s">
        <v>1736</v>
      </c>
      <c r="K2486" s="14" t="s">
        <v>28802</v>
      </c>
      <c r="L2486" s="15" t="s">
        <v>31827</v>
      </c>
      <c r="M2486" s="14" t="s">
        <v>32131</v>
      </c>
      <c r="N2486" s="14" t="s">
        <v>32131</v>
      </c>
      <c r="O2486" s="14" t="s">
        <v>29753</v>
      </c>
      <c r="P2486" s="33" t="s">
        <v>44631</v>
      </c>
      <c r="Q2486" s="15">
        <v>120</v>
      </c>
      <c r="R2486" s="15" t="s">
        <v>28151</v>
      </c>
      <c r="S2486" s="32" t="s">
        <v>32916</v>
      </c>
      <c r="T2486" s="32" t="s">
        <v>1</v>
      </c>
      <c r="U2486" s="32" t="s">
        <v>35160</v>
      </c>
      <c r="V2486" s="32" t="s">
        <v>1</v>
      </c>
      <c r="W2486" s="15">
        <v>45</v>
      </c>
      <c r="X2486" s="15">
        <v>578</v>
      </c>
      <c r="Y2486" s="15">
        <v>0</v>
      </c>
      <c r="Z2486" s="14" t="s">
        <v>36379</v>
      </c>
    </row>
    <row r="2487" spans="1:26" ht="20.100000000000001" customHeight="1">
      <c r="A2487" s="15" t="s">
        <v>12149</v>
      </c>
      <c r="B2487" s="14" t="s">
        <v>12150</v>
      </c>
      <c r="C2487" s="14" t="s">
        <v>1</v>
      </c>
      <c r="D2487" s="14" t="s">
        <v>1</v>
      </c>
      <c r="E2487" s="14" t="s">
        <v>12146</v>
      </c>
      <c r="F2487" s="14" t="s">
        <v>27591</v>
      </c>
      <c r="G2487" s="14" t="s">
        <v>1</v>
      </c>
      <c r="H2487" s="14" t="s">
        <v>28371</v>
      </c>
      <c r="I2487" s="14"/>
      <c r="J2487" s="14" t="s">
        <v>1736</v>
      </c>
      <c r="K2487" s="14" t="s">
        <v>28802</v>
      </c>
      <c r="L2487" s="15" t="s">
        <v>31827</v>
      </c>
      <c r="M2487" s="14" t="s">
        <v>32131</v>
      </c>
      <c r="N2487" s="14" t="s">
        <v>32131</v>
      </c>
      <c r="O2487" s="14" t="s">
        <v>29753</v>
      </c>
      <c r="P2487" s="33" t="s">
        <v>44631</v>
      </c>
      <c r="Q2487" s="15">
        <v>135</v>
      </c>
      <c r="R2487" s="15" t="s">
        <v>1</v>
      </c>
      <c r="S2487" s="32" t="s">
        <v>32916</v>
      </c>
      <c r="T2487" s="32" t="s">
        <v>1</v>
      </c>
      <c r="U2487" s="32" t="s">
        <v>35160</v>
      </c>
      <c r="V2487" s="32" t="s">
        <v>1</v>
      </c>
      <c r="W2487" s="15">
        <v>55</v>
      </c>
      <c r="X2487" s="15">
        <v>1734</v>
      </c>
      <c r="Y2487" s="15">
        <v>8</v>
      </c>
      <c r="Z2487" s="14" t="s">
        <v>36380</v>
      </c>
    </row>
    <row r="2488" spans="1:26" ht="20.100000000000001" customHeight="1">
      <c r="A2488" s="15" t="s">
        <v>12151</v>
      </c>
      <c r="B2488" s="14" t="s">
        <v>12152</v>
      </c>
      <c r="C2488" s="14" t="s">
        <v>12153</v>
      </c>
      <c r="D2488" s="14" t="s">
        <v>12154</v>
      </c>
      <c r="E2488" s="14" t="s">
        <v>12155</v>
      </c>
      <c r="F2488" s="14" t="s">
        <v>1</v>
      </c>
      <c r="G2488" s="14" t="s">
        <v>1</v>
      </c>
      <c r="H2488" s="14" t="s">
        <v>28193</v>
      </c>
      <c r="I2488" s="14"/>
      <c r="J2488" s="14" t="s">
        <v>1736</v>
      </c>
      <c r="K2488" s="14" t="s">
        <v>29951</v>
      </c>
      <c r="L2488" s="15" t="s">
        <v>2101</v>
      </c>
      <c r="M2488" s="14" t="s">
        <v>32367</v>
      </c>
      <c r="N2488" s="14" t="s">
        <v>32367</v>
      </c>
      <c r="O2488" s="14" t="s">
        <v>2909</v>
      </c>
      <c r="P2488" s="33" t="s">
        <v>44630</v>
      </c>
      <c r="Q2488" s="15">
        <v>128</v>
      </c>
      <c r="R2488" s="15" t="s">
        <v>28151</v>
      </c>
      <c r="S2488" s="32" t="s">
        <v>36381</v>
      </c>
      <c r="T2488" s="32" t="s">
        <v>1</v>
      </c>
      <c r="U2488" s="32" t="s">
        <v>36382</v>
      </c>
      <c r="V2488" s="32" t="s">
        <v>1</v>
      </c>
      <c r="W2488" s="15">
        <v>0</v>
      </c>
      <c r="X2488" s="15">
        <v>1488</v>
      </c>
      <c r="Y2488" s="15">
        <v>0</v>
      </c>
      <c r="Z2488" s="14" t="s">
        <v>36383</v>
      </c>
    </row>
    <row r="2489" spans="1:26" ht="20.100000000000001" customHeight="1">
      <c r="A2489" s="15" t="s">
        <v>12156</v>
      </c>
      <c r="B2489" s="14" t="s">
        <v>12157</v>
      </c>
      <c r="C2489" s="14" t="s">
        <v>1</v>
      </c>
      <c r="D2489" s="14" t="s">
        <v>1</v>
      </c>
      <c r="E2489" s="14" t="s">
        <v>12158</v>
      </c>
      <c r="F2489" s="14" t="s">
        <v>27788</v>
      </c>
      <c r="G2489" s="14" t="s">
        <v>1</v>
      </c>
      <c r="H2489" s="14" t="s">
        <v>42961</v>
      </c>
      <c r="I2489" s="14"/>
      <c r="J2489" s="14" t="s">
        <v>1736</v>
      </c>
      <c r="K2489" s="14" t="s">
        <v>29427</v>
      </c>
      <c r="L2489" s="15" t="s">
        <v>31821</v>
      </c>
      <c r="M2489" s="14" t="s">
        <v>32025</v>
      </c>
      <c r="N2489" s="14" t="s">
        <v>32025</v>
      </c>
      <c r="O2489" s="14" t="s">
        <v>29753</v>
      </c>
      <c r="P2489" s="33" t="s">
        <v>44631</v>
      </c>
      <c r="Q2489" s="15">
        <v>220</v>
      </c>
      <c r="R2489" s="15" t="s">
        <v>28367</v>
      </c>
      <c r="S2489" s="32" t="s">
        <v>32923</v>
      </c>
      <c r="T2489" s="32" t="s">
        <v>1</v>
      </c>
      <c r="U2489" s="32" t="s">
        <v>34767</v>
      </c>
      <c r="V2489" s="32" t="s">
        <v>1</v>
      </c>
      <c r="W2489" s="15">
        <v>121</v>
      </c>
      <c r="X2489" s="15">
        <v>636</v>
      </c>
      <c r="Y2489" s="15">
        <v>0</v>
      </c>
      <c r="Z2489" s="14" t="s">
        <v>36384</v>
      </c>
    </row>
    <row r="2490" spans="1:26" ht="20.100000000000001" customHeight="1">
      <c r="A2490" s="15" t="s">
        <v>12159</v>
      </c>
      <c r="B2490" s="14" t="s">
        <v>12160</v>
      </c>
      <c r="C2490" s="14" t="s">
        <v>12161</v>
      </c>
      <c r="D2490" s="14" t="s">
        <v>12162</v>
      </c>
      <c r="E2490" s="14" t="s">
        <v>12163</v>
      </c>
      <c r="F2490" s="14" t="s">
        <v>1</v>
      </c>
      <c r="G2490" s="14" t="s">
        <v>1</v>
      </c>
      <c r="H2490" s="14" t="s">
        <v>43407</v>
      </c>
      <c r="I2490" s="14"/>
      <c r="J2490" s="14" t="s">
        <v>1736</v>
      </c>
      <c r="K2490" s="14" t="s">
        <v>29952</v>
      </c>
      <c r="L2490" s="15" t="s">
        <v>1289</v>
      </c>
      <c r="M2490" s="14" t="s">
        <v>32009</v>
      </c>
      <c r="N2490" s="14" t="s">
        <v>32009</v>
      </c>
      <c r="O2490" s="14" t="s">
        <v>29629</v>
      </c>
      <c r="P2490" s="33" t="s">
        <v>44630</v>
      </c>
      <c r="Q2490" s="15">
        <v>81</v>
      </c>
      <c r="R2490" s="15" t="s">
        <v>28151</v>
      </c>
      <c r="S2490" s="32" t="s">
        <v>36385</v>
      </c>
      <c r="T2490" s="32" t="s">
        <v>36386</v>
      </c>
      <c r="U2490" s="32" t="s">
        <v>1</v>
      </c>
      <c r="V2490" s="32" t="s">
        <v>1</v>
      </c>
      <c r="W2490" s="15">
        <v>7</v>
      </c>
      <c r="X2490" s="15">
        <v>452</v>
      </c>
      <c r="Y2490" s="15">
        <v>0</v>
      </c>
      <c r="Z2490" s="14" t="s">
        <v>36387</v>
      </c>
    </row>
    <row r="2491" spans="1:26" ht="20.100000000000001" customHeight="1">
      <c r="A2491" s="15" t="s">
        <v>12164</v>
      </c>
      <c r="B2491" s="14" t="s">
        <v>12165</v>
      </c>
      <c r="C2491" s="14" t="s">
        <v>1</v>
      </c>
      <c r="D2491" s="14" t="s">
        <v>1</v>
      </c>
      <c r="E2491" s="14" t="s">
        <v>12158</v>
      </c>
      <c r="F2491" s="14" t="s">
        <v>27629</v>
      </c>
      <c r="G2491" s="14" t="s">
        <v>1</v>
      </c>
      <c r="H2491" s="14" t="s">
        <v>42961</v>
      </c>
      <c r="I2491" s="14"/>
      <c r="J2491" s="14" t="s">
        <v>1736</v>
      </c>
      <c r="K2491" s="14" t="s">
        <v>29427</v>
      </c>
      <c r="L2491" s="15" t="s">
        <v>31821</v>
      </c>
      <c r="M2491" s="14" t="s">
        <v>32025</v>
      </c>
      <c r="N2491" s="14" t="s">
        <v>32025</v>
      </c>
      <c r="O2491" s="14" t="s">
        <v>29753</v>
      </c>
      <c r="P2491" s="33" t="s">
        <v>44631</v>
      </c>
      <c r="Q2491" s="15">
        <v>253</v>
      </c>
      <c r="R2491" s="15" t="s">
        <v>1607</v>
      </c>
      <c r="S2491" s="32" t="s">
        <v>32923</v>
      </c>
      <c r="T2491" s="32" t="s">
        <v>1</v>
      </c>
      <c r="U2491" s="32" t="s">
        <v>34767</v>
      </c>
      <c r="V2491" s="32" t="s">
        <v>1</v>
      </c>
      <c r="W2491" s="15">
        <v>129</v>
      </c>
      <c r="X2491" s="15">
        <v>1203</v>
      </c>
      <c r="Y2491" s="15">
        <v>0</v>
      </c>
      <c r="Z2491" s="14" t="s">
        <v>36388</v>
      </c>
    </row>
    <row r="2492" spans="1:26" ht="20.100000000000001" customHeight="1">
      <c r="A2492" s="15" t="s">
        <v>12166</v>
      </c>
      <c r="B2492" s="14" t="s">
        <v>12167</v>
      </c>
      <c r="C2492" s="14" t="s">
        <v>12168</v>
      </c>
      <c r="D2492" s="14" t="s">
        <v>12169</v>
      </c>
      <c r="E2492" s="14" t="s">
        <v>12170</v>
      </c>
      <c r="F2492" s="14" t="s">
        <v>1</v>
      </c>
      <c r="G2492" s="14" t="s">
        <v>1</v>
      </c>
      <c r="H2492" s="14" t="s">
        <v>43408</v>
      </c>
      <c r="I2492" s="14"/>
      <c r="J2492" s="14" t="s">
        <v>1736</v>
      </c>
      <c r="K2492" s="14" t="s">
        <v>28929</v>
      </c>
      <c r="L2492" s="15" t="s">
        <v>31829</v>
      </c>
      <c r="M2492" s="14" t="s">
        <v>31992</v>
      </c>
      <c r="N2492" s="14" t="s">
        <v>31992</v>
      </c>
      <c r="O2492" s="14" t="s">
        <v>28929</v>
      </c>
      <c r="P2492" s="33" t="s">
        <v>44630</v>
      </c>
      <c r="Q2492" s="15">
        <v>104</v>
      </c>
      <c r="R2492" s="15" t="s">
        <v>1607</v>
      </c>
      <c r="S2492" s="32" t="s">
        <v>33698</v>
      </c>
      <c r="T2492" s="32" t="s">
        <v>36389</v>
      </c>
      <c r="U2492" s="32" t="s">
        <v>1</v>
      </c>
      <c r="V2492" s="32" t="s">
        <v>1</v>
      </c>
      <c r="W2492" s="15">
        <v>3</v>
      </c>
      <c r="X2492" s="15">
        <v>494</v>
      </c>
      <c r="Y2492" s="15">
        <v>0</v>
      </c>
      <c r="Z2492" s="14" t="s">
        <v>36390</v>
      </c>
    </row>
    <row r="2493" spans="1:26" ht="20.100000000000001" customHeight="1">
      <c r="A2493" s="15" t="s">
        <v>12171</v>
      </c>
      <c r="B2493" s="14" t="s">
        <v>12172</v>
      </c>
      <c r="C2493" s="14" t="s">
        <v>12173</v>
      </c>
      <c r="D2493" s="14" t="s">
        <v>12169</v>
      </c>
      <c r="E2493" s="14" t="s">
        <v>12170</v>
      </c>
      <c r="F2493" s="14" t="s">
        <v>1</v>
      </c>
      <c r="G2493" s="14" t="s">
        <v>1</v>
      </c>
      <c r="H2493" s="14" t="s">
        <v>43408</v>
      </c>
      <c r="I2493" s="14"/>
      <c r="J2493" s="14" t="s">
        <v>1736</v>
      </c>
      <c r="K2493" s="14" t="s">
        <v>28929</v>
      </c>
      <c r="L2493" s="15" t="s">
        <v>31829</v>
      </c>
      <c r="M2493" s="14" t="s">
        <v>31992</v>
      </c>
      <c r="N2493" s="14" t="s">
        <v>31992</v>
      </c>
      <c r="O2493" s="14" t="s">
        <v>28929</v>
      </c>
      <c r="P2493" s="33" t="s">
        <v>44630</v>
      </c>
      <c r="Q2493" s="15">
        <v>125</v>
      </c>
      <c r="R2493" s="15" t="s">
        <v>1607</v>
      </c>
      <c r="S2493" s="32" t="s">
        <v>33698</v>
      </c>
      <c r="T2493" s="32" t="s">
        <v>36389</v>
      </c>
      <c r="U2493" s="32" t="s">
        <v>1</v>
      </c>
      <c r="V2493" s="32" t="s">
        <v>1</v>
      </c>
      <c r="W2493" s="15">
        <v>1</v>
      </c>
      <c r="X2493" s="15">
        <v>556</v>
      </c>
      <c r="Y2493" s="15">
        <v>0</v>
      </c>
      <c r="Z2493" s="14" t="s">
        <v>36391</v>
      </c>
    </row>
    <row r="2494" spans="1:26" ht="20.100000000000001" customHeight="1">
      <c r="A2494" s="15" t="s">
        <v>12174</v>
      </c>
      <c r="B2494" s="14" t="s">
        <v>12175</v>
      </c>
      <c r="C2494" s="14" t="s">
        <v>12168</v>
      </c>
      <c r="D2494" s="14" t="s">
        <v>12169</v>
      </c>
      <c r="E2494" s="14" t="s">
        <v>12170</v>
      </c>
      <c r="F2494" s="14" t="s">
        <v>1</v>
      </c>
      <c r="G2494" s="14" t="s">
        <v>1</v>
      </c>
      <c r="H2494" s="14" t="s">
        <v>43408</v>
      </c>
      <c r="I2494" s="14"/>
      <c r="J2494" s="14" t="s">
        <v>1736</v>
      </c>
      <c r="K2494" s="14" t="s">
        <v>28929</v>
      </c>
      <c r="L2494" s="15" t="s">
        <v>31829</v>
      </c>
      <c r="M2494" s="14" t="s">
        <v>31992</v>
      </c>
      <c r="N2494" s="14" t="s">
        <v>31992</v>
      </c>
      <c r="O2494" s="14" t="s">
        <v>28929</v>
      </c>
      <c r="P2494" s="33" t="s">
        <v>44630</v>
      </c>
      <c r="Q2494" s="15">
        <v>31</v>
      </c>
      <c r="R2494" s="15" t="s">
        <v>1</v>
      </c>
      <c r="S2494" s="32" t="s">
        <v>33698</v>
      </c>
      <c r="T2494" s="32" t="s">
        <v>36389</v>
      </c>
      <c r="U2494" s="32" t="s">
        <v>1</v>
      </c>
      <c r="V2494" s="32" t="s">
        <v>1</v>
      </c>
      <c r="W2494" s="15">
        <v>0</v>
      </c>
      <c r="X2494" s="15">
        <v>194</v>
      </c>
      <c r="Y2494" s="15">
        <v>0</v>
      </c>
      <c r="Z2494" s="14" t="s">
        <v>36392</v>
      </c>
    </row>
    <row r="2495" spans="1:26" ht="20.100000000000001" customHeight="1">
      <c r="A2495" s="15" t="s">
        <v>12176</v>
      </c>
      <c r="B2495" s="14" t="s">
        <v>12177</v>
      </c>
      <c r="C2495" s="14" t="s">
        <v>12178</v>
      </c>
      <c r="D2495" s="14" t="s">
        <v>12179</v>
      </c>
      <c r="E2495" s="14" t="s">
        <v>12180</v>
      </c>
      <c r="F2495" s="14" t="s">
        <v>1</v>
      </c>
      <c r="G2495" s="14" t="s">
        <v>1</v>
      </c>
      <c r="H2495" s="14" t="s">
        <v>43216</v>
      </c>
      <c r="I2495" s="14"/>
      <c r="J2495" s="14" t="s">
        <v>1736</v>
      </c>
      <c r="K2495" s="14" t="s">
        <v>29953</v>
      </c>
      <c r="L2495" s="15" t="s">
        <v>31820</v>
      </c>
      <c r="M2495" s="14" t="s">
        <v>31992</v>
      </c>
      <c r="N2495" s="14" t="s">
        <v>31992</v>
      </c>
      <c r="O2495" s="14" t="s">
        <v>29459</v>
      </c>
      <c r="P2495" s="33" t="s">
        <v>44631</v>
      </c>
      <c r="Q2495" s="15">
        <v>95</v>
      </c>
      <c r="R2495" s="15" t="s">
        <v>1</v>
      </c>
      <c r="S2495" s="32" t="s">
        <v>1</v>
      </c>
      <c r="T2495" s="32" t="s">
        <v>1</v>
      </c>
      <c r="U2495" s="32" t="s">
        <v>1</v>
      </c>
      <c r="V2495" s="32" t="s">
        <v>36393</v>
      </c>
      <c r="W2495" s="15">
        <v>4</v>
      </c>
      <c r="X2495" s="15">
        <v>388</v>
      </c>
      <c r="Y2495" s="15">
        <v>0</v>
      </c>
      <c r="Z2495" s="14" t="s">
        <v>36394</v>
      </c>
    </row>
    <row r="2496" spans="1:26" ht="20.100000000000001" customHeight="1">
      <c r="A2496" s="15" t="s">
        <v>12181</v>
      </c>
      <c r="B2496" s="14" t="s">
        <v>12182</v>
      </c>
      <c r="C2496" s="14" t="s">
        <v>1</v>
      </c>
      <c r="D2496" s="14" t="s">
        <v>1</v>
      </c>
      <c r="E2496" s="14" t="s">
        <v>12183</v>
      </c>
      <c r="F2496" s="14" t="s">
        <v>1</v>
      </c>
      <c r="G2496" s="14" t="s">
        <v>1</v>
      </c>
      <c r="H2496" s="14" t="s">
        <v>43409</v>
      </c>
      <c r="I2496" s="14"/>
      <c r="J2496" s="14" t="s">
        <v>1736</v>
      </c>
      <c r="K2496" s="14" t="s">
        <v>28726</v>
      </c>
      <c r="L2496" s="15" t="s">
        <v>2075</v>
      </c>
      <c r="M2496" s="14" t="s">
        <v>31992</v>
      </c>
      <c r="N2496" s="14" t="s">
        <v>31992</v>
      </c>
      <c r="O2496" s="14" t="s">
        <v>28726</v>
      </c>
      <c r="P2496" s="33" t="s">
        <v>44630</v>
      </c>
      <c r="Q2496" s="15">
        <v>13</v>
      </c>
      <c r="R2496" s="15" t="s">
        <v>1</v>
      </c>
      <c r="S2496" s="32" t="s">
        <v>1</v>
      </c>
      <c r="T2496" s="32" t="s">
        <v>1</v>
      </c>
      <c r="U2496" s="32" t="s">
        <v>1</v>
      </c>
      <c r="V2496" s="32" t="s">
        <v>1</v>
      </c>
      <c r="W2496" s="15">
        <v>0</v>
      </c>
      <c r="X2496" s="15">
        <v>24</v>
      </c>
      <c r="Y2496" s="15">
        <v>0</v>
      </c>
      <c r="Z2496" s="14" t="s">
        <v>36395</v>
      </c>
    </row>
    <row r="2497" spans="1:26" ht="20.100000000000001" customHeight="1">
      <c r="A2497" s="15" t="s">
        <v>12184</v>
      </c>
      <c r="B2497" s="14" t="s">
        <v>12185</v>
      </c>
      <c r="C2497" s="14" t="s">
        <v>1</v>
      </c>
      <c r="D2497" s="14" t="s">
        <v>1</v>
      </c>
      <c r="E2497" s="14" t="s">
        <v>12186</v>
      </c>
      <c r="F2497" s="14" t="s">
        <v>1</v>
      </c>
      <c r="G2497" s="14" t="s">
        <v>1</v>
      </c>
      <c r="H2497" s="14" t="s">
        <v>28554</v>
      </c>
      <c r="I2497" s="14"/>
      <c r="J2497" s="14" t="s">
        <v>1736</v>
      </c>
      <c r="K2497" s="14" t="s">
        <v>29954</v>
      </c>
      <c r="L2497" s="15" t="s">
        <v>2101</v>
      </c>
      <c r="M2497" s="14" t="s">
        <v>32048</v>
      </c>
      <c r="N2497" s="14" t="s">
        <v>32048</v>
      </c>
      <c r="O2497" s="14" t="s">
        <v>2901</v>
      </c>
      <c r="P2497" s="33" t="s">
        <v>44630</v>
      </c>
      <c r="Q2497" s="15">
        <v>116</v>
      </c>
      <c r="R2497" s="15" t="s">
        <v>1</v>
      </c>
      <c r="S2497" s="32" t="s">
        <v>1</v>
      </c>
      <c r="T2497" s="32" t="s">
        <v>1</v>
      </c>
      <c r="U2497" s="32" t="s">
        <v>1</v>
      </c>
      <c r="V2497" s="32" t="s">
        <v>1</v>
      </c>
      <c r="W2497" s="15">
        <v>7</v>
      </c>
      <c r="X2497" s="15">
        <v>421</v>
      </c>
      <c r="Y2497" s="15">
        <v>0</v>
      </c>
      <c r="Z2497" s="14" t="s">
        <v>36396</v>
      </c>
    </row>
    <row r="2498" spans="1:26" ht="20.100000000000001" customHeight="1">
      <c r="A2498" s="15" t="s">
        <v>12187</v>
      </c>
      <c r="B2498" s="14" t="s">
        <v>12188</v>
      </c>
      <c r="C2498" s="14" t="s">
        <v>1</v>
      </c>
      <c r="D2498" s="14" t="s">
        <v>1</v>
      </c>
      <c r="E2498" s="14" t="s">
        <v>12189</v>
      </c>
      <c r="F2498" s="14" t="s">
        <v>1</v>
      </c>
      <c r="G2498" s="14" t="s">
        <v>1</v>
      </c>
      <c r="H2498" s="14" t="s">
        <v>28353</v>
      </c>
      <c r="I2498" s="14"/>
      <c r="J2498" s="14" t="s">
        <v>1736</v>
      </c>
      <c r="K2498" s="14" t="s">
        <v>29955</v>
      </c>
      <c r="L2498" s="15" t="s">
        <v>31888</v>
      </c>
      <c r="M2498" s="14" t="s">
        <v>32368</v>
      </c>
      <c r="N2498" s="14" t="s">
        <v>32368</v>
      </c>
      <c r="O2498" s="14" t="s">
        <v>29662</v>
      </c>
      <c r="P2498" s="33" t="s">
        <v>44630</v>
      </c>
      <c r="Q2498" s="15">
        <v>85</v>
      </c>
      <c r="R2498" s="15" t="s">
        <v>27998</v>
      </c>
      <c r="S2498" s="32" t="s">
        <v>33186</v>
      </c>
      <c r="T2498" s="32" t="s">
        <v>1</v>
      </c>
      <c r="U2498" s="32" t="s">
        <v>36397</v>
      </c>
      <c r="V2498" s="32" t="s">
        <v>1</v>
      </c>
      <c r="W2498" s="15">
        <v>42</v>
      </c>
      <c r="X2498" s="15">
        <v>5211</v>
      </c>
      <c r="Y2498" s="15">
        <v>60</v>
      </c>
      <c r="Z2498" s="14" t="s">
        <v>36398</v>
      </c>
    </row>
    <row r="2499" spans="1:26" ht="20.100000000000001" customHeight="1">
      <c r="A2499" s="15" t="s">
        <v>12190</v>
      </c>
      <c r="B2499" s="14" t="s">
        <v>12191</v>
      </c>
      <c r="C2499" s="14" t="s">
        <v>1</v>
      </c>
      <c r="D2499" s="14" t="s">
        <v>1</v>
      </c>
      <c r="E2499" s="14" t="s">
        <v>12192</v>
      </c>
      <c r="F2499" s="14" t="s">
        <v>1</v>
      </c>
      <c r="G2499" s="14" t="s">
        <v>1</v>
      </c>
      <c r="H2499" s="14" t="s">
        <v>42522</v>
      </c>
      <c r="I2499" s="14"/>
      <c r="J2499" s="14" t="s">
        <v>1736</v>
      </c>
      <c r="K2499" s="14" t="s">
        <v>29956</v>
      </c>
      <c r="L2499" s="15" t="s">
        <v>31819</v>
      </c>
      <c r="M2499" s="14" t="s">
        <v>31992</v>
      </c>
      <c r="N2499" s="14" t="s">
        <v>31992</v>
      </c>
      <c r="O2499" s="14" t="s">
        <v>2909</v>
      </c>
      <c r="P2499" s="33" t="s">
        <v>44630</v>
      </c>
      <c r="Q2499" s="15">
        <v>100</v>
      </c>
      <c r="R2499" s="15" t="s">
        <v>28151</v>
      </c>
      <c r="S2499" s="32" t="s">
        <v>1</v>
      </c>
      <c r="T2499" s="32" t="s">
        <v>1</v>
      </c>
      <c r="U2499" s="32" t="s">
        <v>1</v>
      </c>
      <c r="V2499" s="32" t="s">
        <v>1</v>
      </c>
      <c r="W2499" s="15">
        <v>37</v>
      </c>
      <c r="X2499" s="15">
        <v>489</v>
      </c>
      <c r="Y2499" s="15">
        <v>0</v>
      </c>
      <c r="Z2499" s="14" t="s">
        <v>36399</v>
      </c>
    </row>
    <row r="2500" spans="1:26" ht="20.100000000000001" customHeight="1">
      <c r="A2500" s="15" t="s">
        <v>12193</v>
      </c>
      <c r="B2500" s="14" t="s">
        <v>12194</v>
      </c>
      <c r="C2500" s="14" t="s">
        <v>1</v>
      </c>
      <c r="D2500" s="14" t="s">
        <v>1</v>
      </c>
      <c r="E2500" s="14" t="s">
        <v>12195</v>
      </c>
      <c r="F2500" s="14" t="s">
        <v>27600</v>
      </c>
      <c r="G2500" s="14" t="s">
        <v>1</v>
      </c>
      <c r="H2500" s="14" t="s">
        <v>28164</v>
      </c>
      <c r="I2500" s="14"/>
      <c r="J2500" s="14" t="s">
        <v>1736</v>
      </c>
      <c r="K2500" s="14" t="s">
        <v>28802</v>
      </c>
      <c r="L2500" s="15" t="s">
        <v>31822</v>
      </c>
      <c r="M2500" s="14" t="s">
        <v>32171</v>
      </c>
      <c r="N2500" s="14" t="s">
        <v>32171</v>
      </c>
      <c r="O2500" s="14" t="s">
        <v>29753</v>
      </c>
      <c r="P2500" s="33" t="s">
        <v>44631</v>
      </c>
      <c r="Q2500" s="15">
        <v>38</v>
      </c>
      <c r="R2500" s="15" t="s">
        <v>28151</v>
      </c>
      <c r="S2500" s="32" t="s">
        <v>32910</v>
      </c>
      <c r="T2500" s="32" t="s">
        <v>1</v>
      </c>
      <c r="U2500" s="32" t="s">
        <v>32776</v>
      </c>
      <c r="V2500" s="32" t="s">
        <v>1</v>
      </c>
      <c r="W2500" s="15">
        <v>15</v>
      </c>
      <c r="X2500" s="15">
        <v>185</v>
      </c>
      <c r="Y2500" s="15">
        <v>0</v>
      </c>
      <c r="Z2500" s="14" t="s">
        <v>36400</v>
      </c>
    </row>
    <row r="2501" spans="1:26" ht="20.100000000000001" customHeight="1">
      <c r="A2501" s="15" t="s">
        <v>12196</v>
      </c>
      <c r="B2501" s="14" t="s">
        <v>12197</v>
      </c>
      <c r="C2501" s="14" t="s">
        <v>1</v>
      </c>
      <c r="D2501" s="14" t="s">
        <v>1</v>
      </c>
      <c r="E2501" s="14" t="s">
        <v>12198</v>
      </c>
      <c r="F2501" s="14" t="s">
        <v>27666</v>
      </c>
      <c r="G2501" s="14" t="s">
        <v>1</v>
      </c>
      <c r="H2501" s="14" t="s">
        <v>28371</v>
      </c>
      <c r="I2501" s="14"/>
      <c r="J2501" s="14" t="s">
        <v>1736</v>
      </c>
      <c r="K2501" s="14" t="s">
        <v>29091</v>
      </c>
      <c r="L2501" s="15" t="s">
        <v>31854</v>
      </c>
      <c r="M2501" s="14" t="s">
        <v>32131</v>
      </c>
      <c r="N2501" s="14" t="s">
        <v>32131</v>
      </c>
      <c r="O2501" s="14" t="s">
        <v>29753</v>
      </c>
      <c r="P2501" s="33" t="s">
        <v>44631</v>
      </c>
      <c r="Q2501" s="15">
        <v>49</v>
      </c>
      <c r="R2501" s="15" t="s">
        <v>28028</v>
      </c>
      <c r="S2501" s="32" t="s">
        <v>32910</v>
      </c>
      <c r="T2501" s="32" t="s">
        <v>1</v>
      </c>
      <c r="U2501" s="32" t="s">
        <v>32914</v>
      </c>
      <c r="V2501" s="32" t="s">
        <v>1</v>
      </c>
      <c r="W2501" s="15">
        <v>28</v>
      </c>
      <c r="X2501" s="15">
        <v>113</v>
      </c>
      <c r="Y2501" s="15">
        <v>0</v>
      </c>
      <c r="Z2501" s="14" t="s">
        <v>36401</v>
      </c>
    </row>
    <row r="2502" spans="1:26" ht="20.100000000000001" customHeight="1">
      <c r="A2502" s="15" t="s">
        <v>12199</v>
      </c>
      <c r="B2502" s="14" t="s">
        <v>12200</v>
      </c>
      <c r="C2502" s="14" t="s">
        <v>1</v>
      </c>
      <c r="D2502" s="14" t="s">
        <v>1</v>
      </c>
      <c r="E2502" s="14" t="s">
        <v>12201</v>
      </c>
      <c r="F2502" s="14" t="s">
        <v>27595</v>
      </c>
      <c r="G2502" s="14" t="s">
        <v>1</v>
      </c>
      <c r="H2502" s="14" t="s">
        <v>28044</v>
      </c>
      <c r="I2502" s="14"/>
      <c r="J2502" s="14" t="s">
        <v>1736</v>
      </c>
      <c r="K2502" s="14" t="s">
        <v>29097</v>
      </c>
      <c r="L2502" s="15" t="s">
        <v>31823</v>
      </c>
      <c r="M2502" s="14" t="s">
        <v>32009</v>
      </c>
      <c r="N2502" s="14" t="s">
        <v>32009</v>
      </c>
      <c r="O2502" s="14" t="s">
        <v>32945</v>
      </c>
      <c r="P2502" s="33" t="s">
        <v>44631</v>
      </c>
      <c r="Q2502" s="15">
        <v>447</v>
      </c>
      <c r="R2502" s="15" t="s">
        <v>28028</v>
      </c>
      <c r="S2502" s="32" t="s">
        <v>32727</v>
      </c>
      <c r="T2502" s="32" t="s">
        <v>1</v>
      </c>
      <c r="U2502" s="32" t="s">
        <v>1</v>
      </c>
      <c r="V2502" s="32" t="s">
        <v>1</v>
      </c>
      <c r="W2502" s="15">
        <v>106</v>
      </c>
      <c r="X2502" s="15">
        <v>4551</v>
      </c>
      <c r="Y2502" s="15">
        <v>0</v>
      </c>
      <c r="Z2502" s="14" t="s">
        <v>36402</v>
      </c>
    </row>
    <row r="2503" spans="1:26" ht="20.100000000000001" customHeight="1">
      <c r="A2503" s="15" t="s">
        <v>12202</v>
      </c>
      <c r="B2503" s="14" t="s">
        <v>12203</v>
      </c>
      <c r="C2503" s="14" t="s">
        <v>1</v>
      </c>
      <c r="D2503" s="14" t="s">
        <v>1</v>
      </c>
      <c r="E2503" s="14" t="s">
        <v>12204</v>
      </c>
      <c r="F2503" s="14" t="s">
        <v>27588</v>
      </c>
      <c r="G2503" s="14" t="s">
        <v>1</v>
      </c>
      <c r="H2503" s="14" t="s">
        <v>43410</v>
      </c>
      <c r="I2503" s="14"/>
      <c r="J2503" s="14" t="s">
        <v>1736</v>
      </c>
      <c r="K2503" s="14" t="s">
        <v>29097</v>
      </c>
      <c r="L2503" s="15" t="s">
        <v>31822</v>
      </c>
      <c r="M2503" s="14" t="s">
        <v>32032</v>
      </c>
      <c r="N2503" s="14" t="s">
        <v>32032</v>
      </c>
      <c r="O2503" s="14" t="s">
        <v>32945</v>
      </c>
      <c r="P2503" s="33" t="s">
        <v>44631</v>
      </c>
      <c r="Q2503" s="15">
        <v>384</v>
      </c>
      <c r="R2503" s="15" t="s">
        <v>1</v>
      </c>
      <c r="S2503" s="32" t="s">
        <v>32727</v>
      </c>
      <c r="T2503" s="32" t="s">
        <v>1</v>
      </c>
      <c r="U2503" s="32" t="s">
        <v>1</v>
      </c>
      <c r="V2503" s="32" t="s">
        <v>1</v>
      </c>
      <c r="W2503" s="15">
        <v>112</v>
      </c>
      <c r="X2503" s="15">
        <v>2780</v>
      </c>
      <c r="Y2503" s="15">
        <v>0</v>
      </c>
      <c r="Z2503" s="14" t="s">
        <v>36403</v>
      </c>
    </row>
    <row r="2504" spans="1:26" ht="20.100000000000001" customHeight="1">
      <c r="A2504" s="15" t="s">
        <v>12205</v>
      </c>
      <c r="B2504" s="14" t="s">
        <v>12206</v>
      </c>
      <c r="C2504" s="14" t="s">
        <v>12207</v>
      </c>
      <c r="D2504" s="14" t="s">
        <v>12208</v>
      </c>
      <c r="E2504" s="14" t="s">
        <v>12209</v>
      </c>
      <c r="F2504" s="14" t="s">
        <v>1</v>
      </c>
      <c r="G2504" s="14" t="s">
        <v>1</v>
      </c>
      <c r="H2504" s="14" t="s">
        <v>43304</v>
      </c>
      <c r="I2504" s="14"/>
      <c r="J2504" s="14" t="s">
        <v>1736</v>
      </c>
      <c r="K2504" s="14" t="s">
        <v>29957</v>
      </c>
      <c r="L2504" s="15" t="s">
        <v>31820</v>
      </c>
      <c r="M2504" s="14" t="s">
        <v>31992</v>
      </c>
      <c r="N2504" s="14" t="s">
        <v>31992</v>
      </c>
      <c r="O2504" s="14" t="s">
        <v>29957</v>
      </c>
      <c r="P2504" s="33" t="s">
        <v>44630</v>
      </c>
      <c r="Q2504" s="15">
        <v>403</v>
      </c>
      <c r="R2504" s="15" t="s">
        <v>28010</v>
      </c>
      <c r="S2504" s="32" t="s">
        <v>1</v>
      </c>
      <c r="T2504" s="32" t="s">
        <v>1</v>
      </c>
      <c r="U2504" s="32" t="s">
        <v>1</v>
      </c>
      <c r="V2504" s="32" t="s">
        <v>1</v>
      </c>
      <c r="W2504" s="15">
        <v>2</v>
      </c>
      <c r="X2504" s="15">
        <v>1939</v>
      </c>
      <c r="Y2504" s="15">
        <v>3</v>
      </c>
      <c r="Z2504" s="14" t="s">
        <v>36404</v>
      </c>
    </row>
    <row r="2505" spans="1:26" ht="20.100000000000001" customHeight="1">
      <c r="A2505" s="15" t="s">
        <v>12210</v>
      </c>
      <c r="B2505" s="14" t="s">
        <v>12211</v>
      </c>
      <c r="C2505" s="14" t="s">
        <v>1</v>
      </c>
      <c r="D2505" s="14" t="s">
        <v>1</v>
      </c>
      <c r="E2505" s="14" t="s">
        <v>12212</v>
      </c>
      <c r="F2505" s="14" t="s">
        <v>1</v>
      </c>
      <c r="G2505" s="14" t="s">
        <v>1</v>
      </c>
      <c r="H2505" s="14" t="s">
        <v>28703</v>
      </c>
      <c r="I2505" s="14"/>
      <c r="J2505" s="14" t="s">
        <v>1736</v>
      </c>
      <c r="K2505" s="14" t="s">
        <v>29958</v>
      </c>
      <c r="L2505" s="15" t="s">
        <v>31819</v>
      </c>
      <c r="M2505" s="14" t="s">
        <v>31992</v>
      </c>
      <c r="N2505" s="14" t="s">
        <v>31992</v>
      </c>
      <c r="O2505" s="14" t="s">
        <v>2913</v>
      </c>
      <c r="P2505" s="33" t="s">
        <v>44630</v>
      </c>
      <c r="Q2505" s="15">
        <v>100</v>
      </c>
      <c r="R2505" s="15" t="s">
        <v>28005</v>
      </c>
      <c r="S2505" s="32" t="s">
        <v>32913</v>
      </c>
      <c r="T2505" s="32" t="s">
        <v>1</v>
      </c>
      <c r="U2505" s="32" t="s">
        <v>36405</v>
      </c>
      <c r="V2505" s="32" t="s">
        <v>1</v>
      </c>
      <c r="W2505" s="15">
        <v>34</v>
      </c>
      <c r="X2505" s="15">
        <v>979</v>
      </c>
      <c r="Y2505" s="15">
        <v>0</v>
      </c>
      <c r="Z2505" s="14" t="s">
        <v>36406</v>
      </c>
    </row>
    <row r="2506" spans="1:26" ht="20.100000000000001" customHeight="1">
      <c r="A2506" s="15" t="s">
        <v>12213</v>
      </c>
      <c r="B2506" s="14" t="s">
        <v>12214</v>
      </c>
      <c r="C2506" s="14" t="s">
        <v>1</v>
      </c>
      <c r="D2506" s="14" t="s">
        <v>1</v>
      </c>
      <c r="E2506" s="14" t="s">
        <v>12215</v>
      </c>
      <c r="F2506" s="14" t="s">
        <v>1</v>
      </c>
      <c r="G2506" s="14" t="s">
        <v>1</v>
      </c>
      <c r="H2506" s="14" t="s">
        <v>43411</v>
      </c>
      <c r="I2506" s="14"/>
      <c r="J2506" s="14" t="s">
        <v>1736</v>
      </c>
      <c r="K2506" s="14" t="s">
        <v>29959</v>
      </c>
      <c r="L2506" s="15" t="s">
        <v>31821</v>
      </c>
      <c r="M2506" s="14" t="s">
        <v>31992</v>
      </c>
      <c r="N2506" s="14" t="s">
        <v>31992</v>
      </c>
      <c r="O2506" s="14" t="s">
        <v>7501</v>
      </c>
      <c r="P2506" s="33" t="s">
        <v>44631</v>
      </c>
      <c r="Q2506" s="15">
        <v>215</v>
      </c>
      <c r="R2506" s="15" t="s">
        <v>28005</v>
      </c>
      <c r="S2506" s="32" t="s">
        <v>33818</v>
      </c>
      <c r="T2506" s="32" t="s">
        <v>1</v>
      </c>
      <c r="U2506" s="32" t="s">
        <v>36407</v>
      </c>
      <c r="V2506" s="32" t="s">
        <v>1</v>
      </c>
      <c r="W2506" s="15">
        <v>111</v>
      </c>
      <c r="X2506" s="15">
        <v>1316</v>
      </c>
      <c r="Y2506" s="15">
        <v>0</v>
      </c>
      <c r="Z2506" s="14" t="s">
        <v>36408</v>
      </c>
    </row>
    <row r="2507" spans="1:26" ht="20.100000000000001" customHeight="1">
      <c r="A2507" s="15" t="s">
        <v>12216</v>
      </c>
      <c r="B2507" s="14" t="s">
        <v>12217</v>
      </c>
      <c r="C2507" s="14" t="s">
        <v>12218</v>
      </c>
      <c r="D2507" s="14" t="s">
        <v>12219</v>
      </c>
      <c r="E2507" s="14" t="s">
        <v>12220</v>
      </c>
      <c r="F2507" s="14" t="s">
        <v>1</v>
      </c>
      <c r="G2507" s="14" t="s">
        <v>1</v>
      </c>
      <c r="H2507" s="14" t="s">
        <v>43412</v>
      </c>
      <c r="I2507" s="14"/>
      <c r="J2507" s="14" t="s">
        <v>1736</v>
      </c>
      <c r="K2507" s="14" t="s">
        <v>29960</v>
      </c>
      <c r="L2507" s="15" t="s">
        <v>31820</v>
      </c>
      <c r="M2507" s="14" t="s">
        <v>31992</v>
      </c>
      <c r="N2507" s="14" t="s">
        <v>31992</v>
      </c>
      <c r="O2507" s="14" t="s">
        <v>7501</v>
      </c>
      <c r="P2507" s="33" t="s">
        <v>44611</v>
      </c>
      <c r="Q2507" s="15">
        <v>82</v>
      </c>
      <c r="R2507" s="15" t="s">
        <v>28156</v>
      </c>
      <c r="S2507" s="32" t="s">
        <v>1</v>
      </c>
      <c r="T2507" s="32" t="s">
        <v>1</v>
      </c>
      <c r="U2507" s="32" t="s">
        <v>1</v>
      </c>
      <c r="V2507" s="32" t="s">
        <v>36409</v>
      </c>
      <c r="W2507" s="15">
        <v>29</v>
      </c>
      <c r="X2507" s="15">
        <v>317</v>
      </c>
      <c r="Y2507" s="15">
        <v>0</v>
      </c>
      <c r="Z2507" s="14" t="s">
        <v>36410</v>
      </c>
    </row>
    <row r="2508" spans="1:26" ht="20.100000000000001" customHeight="1">
      <c r="A2508" s="15" t="s">
        <v>12221</v>
      </c>
      <c r="B2508" s="14" t="s">
        <v>12222</v>
      </c>
      <c r="C2508" s="14" t="s">
        <v>12223</v>
      </c>
      <c r="D2508" s="14" t="s">
        <v>12224</v>
      </c>
      <c r="E2508" s="14" t="s">
        <v>12225</v>
      </c>
      <c r="F2508" s="14" t="s">
        <v>1</v>
      </c>
      <c r="G2508" s="14" t="s">
        <v>1</v>
      </c>
      <c r="H2508" s="14" t="s">
        <v>42872</v>
      </c>
      <c r="I2508" s="14"/>
      <c r="J2508" s="14" t="s">
        <v>1736</v>
      </c>
      <c r="K2508" s="14" t="s">
        <v>29961</v>
      </c>
      <c r="L2508" s="15" t="s">
        <v>31819</v>
      </c>
      <c r="M2508" s="14" t="s">
        <v>2899</v>
      </c>
      <c r="N2508" s="14" t="s">
        <v>2899</v>
      </c>
      <c r="O2508" s="14" t="s">
        <v>36411</v>
      </c>
      <c r="P2508" s="33" t="s">
        <v>44611</v>
      </c>
      <c r="Q2508" s="15">
        <v>49</v>
      </c>
      <c r="R2508" s="15" t="s">
        <v>28156</v>
      </c>
      <c r="S2508" s="32" t="s">
        <v>1</v>
      </c>
      <c r="T2508" s="32" t="s">
        <v>1</v>
      </c>
      <c r="U2508" s="32" t="s">
        <v>1</v>
      </c>
      <c r="V2508" s="32" t="s">
        <v>1</v>
      </c>
      <c r="W2508" s="15">
        <v>41</v>
      </c>
      <c r="X2508" s="15">
        <v>102</v>
      </c>
      <c r="Y2508" s="15">
        <v>0</v>
      </c>
      <c r="Z2508" s="14" t="s">
        <v>36412</v>
      </c>
    </row>
    <row r="2509" spans="1:26" ht="20.100000000000001" customHeight="1">
      <c r="A2509" s="15" t="s">
        <v>12226</v>
      </c>
      <c r="B2509" s="14" t="s">
        <v>12227</v>
      </c>
      <c r="C2509" s="14" t="s">
        <v>12228</v>
      </c>
      <c r="D2509" s="14" t="s">
        <v>12224</v>
      </c>
      <c r="E2509" s="14" t="s">
        <v>12225</v>
      </c>
      <c r="F2509" s="14" t="s">
        <v>1</v>
      </c>
      <c r="G2509" s="14" t="s">
        <v>1</v>
      </c>
      <c r="H2509" s="14" t="s">
        <v>42872</v>
      </c>
      <c r="I2509" s="14"/>
      <c r="J2509" s="14" t="s">
        <v>1736</v>
      </c>
      <c r="K2509" s="14" t="s">
        <v>29961</v>
      </c>
      <c r="L2509" s="15" t="s">
        <v>31819</v>
      </c>
      <c r="M2509" s="14" t="s">
        <v>2899</v>
      </c>
      <c r="N2509" s="14" t="s">
        <v>2899</v>
      </c>
      <c r="O2509" s="14" t="s">
        <v>36411</v>
      </c>
      <c r="P2509" s="33" t="s">
        <v>44611</v>
      </c>
      <c r="Q2509" s="15">
        <v>46</v>
      </c>
      <c r="R2509" s="15" t="s">
        <v>28156</v>
      </c>
      <c r="S2509" s="32" t="s">
        <v>1</v>
      </c>
      <c r="T2509" s="32" t="s">
        <v>1</v>
      </c>
      <c r="U2509" s="32" t="s">
        <v>1</v>
      </c>
      <c r="V2509" s="32" t="s">
        <v>1</v>
      </c>
      <c r="W2509" s="15">
        <v>43</v>
      </c>
      <c r="X2509" s="15">
        <v>55</v>
      </c>
      <c r="Y2509" s="15">
        <v>0</v>
      </c>
      <c r="Z2509" s="14" t="s">
        <v>36413</v>
      </c>
    </row>
    <row r="2510" spans="1:26" ht="20.100000000000001" customHeight="1">
      <c r="A2510" s="15" t="s">
        <v>12229</v>
      </c>
      <c r="B2510" s="14" t="s">
        <v>12230</v>
      </c>
      <c r="C2510" s="14" t="s">
        <v>12231</v>
      </c>
      <c r="D2510" s="14" t="s">
        <v>12224</v>
      </c>
      <c r="E2510" s="14" t="s">
        <v>12225</v>
      </c>
      <c r="F2510" s="14" t="s">
        <v>1</v>
      </c>
      <c r="G2510" s="14" t="s">
        <v>1</v>
      </c>
      <c r="H2510" s="14" t="s">
        <v>42872</v>
      </c>
      <c r="I2510" s="14"/>
      <c r="J2510" s="14" t="s">
        <v>1736</v>
      </c>
      <c r="K2510" s="14" t="s">
        <v>29961</v>
      </c>
      <c r="L2510" s="15" t="s">
        <v>31819</v>
      </c>
      <c r="M2510" s="14" t="s">
        <v>2899</v>
      </c>
      <c r="N2510" s="14" t="s">
        <v>2899</v>
      </c>
      <c r="O2510" s="14" t="s">
        <v>36411</v>
      </c>
      <c r="P2510" s="33" t="s">
        <v>44611</v>
      </c>
      <c r="Q2510" s="15">
        <v>52</v>
      </c>
      <c r="R2510" s="15" t="s">
        <v>1</v>
      </c>
      <c r="S2510" s="32" t="s">
        <v>1</v>
      </c>
      <c r="T2510" s="32" t="s">
        <v>1</v>
      </c>
      <c r="U2510" s="32" t="s">
        <v>1</v>
      </c>
      <c r="V2510" s="32" t="s">
        <v>1</v>
      </c>
      <c r="W2510" s="15">
        <v>41</v>
      </c>
      <c r="X2510" s="15">
        <v>64</v>
      </c>
      <c r="Y2510" s="15">
        <v>0</v>
      </c>
      <c r="Z2510" s="14" t="s">
        <v>36414</v>
      </c>
    </row>
    <row r="2511" spans="1:26" ht="20.100000000000001" customHeight="1">
      <c r="A2511" s="15" t="s">
        <v>12232</v>
      </c>
      <c r="B2511" s="14" t="s">
        <v>12233</v>
      </c>
      <c r="C2511" s="14" t="s">
        <v>1</v>
      </c>
      <c r="D2511" s="14" t="s">
        <v>1</v>
      </c>
      <c r="E2511" s="14" t="s">
        <v>12234</v>
      </c>
      <c r="F2511" s="14" t="s">
        <v>1</v>
      </c>
      <c r="G2511" s="14" t="s">
        <v>1</v>
      </c>
      <c r="H2511" s="14" t="s">
        <v>28045</v>
      </c>
      <c r="I2511" s="14"/>
      <c r="J2511" s="14" t="s">
        <v>1736</v>
      </c>
      <c r="K2511" s="14" t="s">
        <v>29962</v>
      </c>
      <c r="L2511" s="15" t="s">
        <v>1289</v>
      </c>
      <c r="M2511" s="14" t="s">
        <v>31992</v>
      </c>
      <c r="N2511" s="14" t="s">
        <v>31992</v>
      </c>
      <c r="O2511" s="14" t="s">
        <v>28902</v>
      </c>
      <c r="P2511" s="33" t="s">
        <v>44630</v>
      </c>
      <c r="Q2511" s="15">
        <v>97</v>
      </c>
      <c r="R2511" s="15" t="s">
        <v>28368</v>
      </c>
      <c r="S2511" s="32" t="s">
        <v>29969</v>
      </c>
      <c r="T2511" s="32" t="s">
        <v>36415</v>
      </c>
      <c r="U2511" s="32" t="s">
        <v>1</v>
      </c>
      <c r="V2511" s="32" t="s">
        <v>1</v>
      </c>
      <c r="W2511" s="15">
        <v>0</v>
      </c>
      <c r="X2511" s="15">
        <v>555</v>
      </c>
      <c r="Y2511" s="15">
        <v>0</v>
      </c>
      <c r="Z2511" s="14" t="s">
        <v>36416</v>
      </c>
    </row>
    <row r="2512" spans="1:26" ht="20.100000000000001" customHeight="1">
      <c r="A2512" s="15" t="s">
        <v>12235</v>
      </c>
      <c r="B2512" s="14" t="s">
        <v>12236</v>
      </c>
      <c r="C2512" s="14" t="s">
        <v>12237</v>
      </c>
      <c r="D2512" s="14" t="s">
        <v>12238</v>
      </c>
      <c r="E2512" s="14" t="s">
        <v>12239</v>
      </c>
      <c r="F2512" s="14" t="s">
        <v>1</v>
      </c>
      <c r="G2512" s="14" t="s">
        <v>1</v>
      </c>
      <c r="H2512" s="14" t="s">
        <v>43413</v>
      </c>
      <c r="I2512" s="14"/>
      <c r="J2512" s="14" t="s">
        <v>1736</v>
      </c>
      <c r="K2512" s="14" t="s">
        <v>28929</v>
      </c>
      <c r="L2512" s="15" t="s">
        <v>31829</v>
      </c>
      <c r="M2512" s="14" t="s">
        <v>31992</v>
      </c>
      <c r="N2512" s="14" t="s">
        <v>31992</v>
      </c>
      <c r="O2512" s="14" t="s">
        <v>28929</v>
      </c>
      <c r="P2512" s="33" t="s">
        <v>44630</v>
      </c>
      <c r="Q2512" s="15">
        <v>55</v>
      </c>
      <c r="R2512" s="15" t="s">
        <v>28368</v>
      </c>
      <c r="S2512" s="32" t="s">
        <v>33747</v>
      </c>
      <c r="T2512" s="32" t="s">
        <v>36417</v>
      </c>
      <c r="U2512" s="32" t="s">
        <v>1</v>
      </c>
      <c r="V2512" s="32" t="s">
        <v>1</v>
      </c>
      <c r="W2512" s="15">
        <v>1</v>
      </c>
      <c r="X2512" s="15">
        <v>281</v>
      </c>
      <c r="Y2512" s="15">
        <v>0</v>
      </c>
      <c r="Z2512" s="14" t="s">
        <v>36418</v>
      </c>
    </row>
    <row r="2513" spans="1:26" ht="20.100000000000001" customHeight="1">
      <c r="A2513" s="15" t="s">
        <v>12240</v>
      </c>
      <c r="B2513" s="14" t="s">
        <v>12241</v>
      </c>
      <c r="C2513" s="14" t="s">
        <v>12242</v>
      </c>
      <c r="D2513" s="14" t="s">
        <v>12238</v>
      </c>
      <c r="E2513" s="14" t="s">
        <v>12239</v>
      </c>
      <c r="F2513" s="14" t="s">
        <v>1</v>
      </c>
      <c r="G2513" s="14" t="s">
        <v>1</v>
      </c>
      <c r="H2513" s="14" t="s">
        <v>43413</v>
      </c>
      <c r="I2513" s="14"/>
      <c r="J2513" s="14" t="s">
        <v>1736</v>
      </c>
      <c r="K2513" s="14" t="s">
        <v>28929</v>
      </c>
      <c r="L2513" s="15" t="s">
        <v>31829</v>
      </c>
      <c r="M2513" s="14" t="s">
        <v>31992</v>
      </c>
      <c r="N2513" s="14" t="s">
        <v>31992</v>
      </c>
      <c r="O2513" s="14" t="s">
        <v>28929</v>
      </c>
      <c r="P2513" s="33" t="s">
        <v>44630</v>
      </c>
      <c r="Q2513" s="15">
        <v>48</v>
      </c>
      <c r="R2513" s="15" t="s">
        <v>1</v>
      </c>
      <c r="S2513" s="32" t="s">
        <v>33747</v>
      </c>
      <c r="T2513" s="32" t="s">
        <v>36417</v>
      </c>
      <c r="U2513" s="32" t="s">
        <v>1</v>
      </c>
      <c r="V2513" s="32" t="s">
        <v>1</v>
      </c>
      <c r="W2513" s="15">
        <v>1</v>
      </c>
      <c r="X2513" s="15">
        <v>265</v>
      </c>
      <c r="Y2513" s="15">
        <v>0</v>
      </c>
      <c r="Z2513" s="14" t="s">
        <v>36419</v>
      </c>
    </row>
    <row r="2514" spans="1:26" ht="20.100000000000001" customHeight="1">
      <c r="A2514" s="15" t="s">
        <v>12243</v>
      </c>
      <c r="B2514" s="14" t="s">
        <v>12244</v>
      </c>
      <c r="C2514" s="14" t="s">
        <v>1</v>
      </c>
      <c r="D2514" s="14" t="s">
        <v>1</v>
      </c>
      <c r="E2514" s="14" t="s">
        <v>12245</v>
      </c>
      <c r="F2514" s="14" t="s">
        <v>1</v>
      </c>
      <c r="G2514" s="14" t="s">
        <v>1</v>
      </c>
      <c r="H2514" s="14" t="s">
        <v>43414</v>
      </c>
      <c r="I2514" s="14"/>
      <c r="J2514" s="14" t="s">
        <v>1736</v>
      </c>
      <c r="K2514" s="14" t="s">
        <v>29963</v>
      </c>
      <c r="L2514" s="15" t="s">
        <v>31842</v>
      </c>
      <c r="M2514" s="14" t="s">
        <v>32021</v>
      </c>
      <c r="N2514" s="14" t="s">
        <v>32021</v>
      </c>
      <c r="O2514" s="14" t="s">
        <v>29633</v>
      </c>
      <c r="P2514" s="33" t="s">
        <v>44630</v>
      </c>
      <c r="Q2514" s="15">
        <v>22</v>
      </c>
      <c r="R2514" s="15" t="s">
        <v>28368</v>
      </c>
      <c r="S2514" s="32" t="s">
        <v>1</v>
      </c>
      <c r="T2514" s="32" t="s">
        <v>1</v>
      </c>
      <c r="U2514" s="32" t="s">
        <v>1</v>
      </c>
      <c r="V2514" s="32" t="s">
        <v>1</v>
      </c>
      <c r="W2514" s="15">
        <v>0</v>
      </c>
      <c r="X2514" s="15">
        <v>31</v>
      </c>
      <c r="Y2514" s="15">
        <v>0</v>
      </c>
      <c r="Z2514" s="14" t="s">
        <v>36420</v>
      </c>
    </row>
    <row r="2515" spans="1:26" ht="20.100000000000001" customHeight="1">
      <c r="A2515" s="15" t="s">
        <v>12246</v>
      </c>
      <c r="B2515" s="14" t="s">
        <v>12247</v>
      </c>
      <c r="C2515" s="14" t="s">
        <v>12248</v>
      </c>
      <c r="D2515" s="14" t="s">
        <v>12238</v>
      </c>
      <c r="E2515" s="14" t="s">
        <v>12239</v>
      </c>
      <c r="F2515" s="14" t="s">
        <v>1</v>
      </c>
      <c r="G2515" s="14" t="s">
        <v>1</v>
      </c>
      <c r="H2515" s="14" t="s">
        <v>43413</v>
      </c>
      <c r="I2515" s="14"/>
      <c r="J2515" s="14" t="s">
        <v>1736</v>
      </c>
      <c r="K2515" s="14" t="s">
        <v>28929</v>
      </c>
      <c r="L2515" s="15" t="s">
        <v>31829</v>
      </c>
      <c r="M2515" s="14" t="s">
        <v>31992</v>
      </c>
      <c r="N2515" s="14" t="s">
        <v>31992</v>
      </c>
      <c r="O2515" s="14" t="s">
        <v>28929</v>
      </c>
      <c r="P2515" s="33" t="s">
        <v>44630</v>
      </c>
      <c r="Q2515" s="15">
        <v>47</v>
      </c>
      <c r="R2515" s="15" t="s">
        <v>1</v>
      </c>
      <c r="S2515" s="32" t="s">
        <v>33747</v>
      </c>
      <c r="T2515" s="32" t="s">
        <v>36417</v>
      </c>
      <c r="U2515" s="32" t="s">
        <v>1</v>
      </c>
      <c r="V2515" s="32" t="s">
        <v>1</v>
      </c>
      <c r="W2515" s="15">
        <v>0</v>
      </c>
      <c r="X2515" s="15">
        <v>171</v>
      </c>
      <c r="Y2515" s="15">
        <v>0</v>
      </c>
      <c r="Z2515" s="14" t="s">
        <v>36421</v>
      </c>
    </row>
    <row r="2516" spans="1:26" ht="20.100000000000001" customHeight="1">
      <c r="A2516" s="15" t="s">
        <v>12249</v>
      </c>
      <c r="B2516" s="14" t="s">
        <v>12250</v>
      </c>
      <c r="C2516" s="14" t="s">
        <v>1</v>
      </c>
      <c r="D2516" s="14" t="s">
        <v>12251</v>
      </c>
      <c r="E2516" s="14" t="s">
        <v>12252</v>
      </c>
      <c r="F2516" s="14" t="s">
        <v>1</v>
      </c>
      <c r="G2516" s="14" t="s">
        <v>1</v>
      </c>
      <c r="H2516" s="14" t="s">
        <v>43415</v>
      </c>
      <c r="I2516" s="14"/>
      <c r="J2516" s="14" t="s">
        <v>1736</v>
      </c>
      <c r="K2516" s="14" t="s">
        <v>29964</v>
      </c>
      <c r="L2516" s="15" t="s">
        <v>31819</v>
      </c>
      <c r="M2516" s="14" t="s">
        <v>32010</v>
      </c>
      <c r="N2516" s="14" t="s">
        <v>32010</v>
      </c>
      <c r="O2516" s="14" t="s">
        <v>2909</v>
      </c>
      <c r="P2516" s="33" t="s">
        <v>44630</v>
      </c>
      <c r="Q2516" s="15">
        <v>505</v>
      </c>
      <c r="R2516" s="15" t="s">
        <v>27967</v>
      </c>
      <c r="S2516" s="32" t="s">
        <v>1</v>
      </c>
      <c r="T2516" s="32" t="s">
        <v>1</v>
      </c>
      <c r="U2516" s="32" t="s">
        <v>1</v>
      </c>
      <c r="V2516" s="32" t="s">
        <v>1</v>
      </c>
      <c r="W2516" s="15">
        <v>279</v>
      </c>
      <c r="X2516" s="15">
        <v>8440</v>
      </c>
      <c r="Y2516" s="15">
        <v>1</v>
      </c>
      <c r="Z2516" s="14" t="s">
        <v>36422</v>
      </c>
    </row>
    <row r="2517" spans="1:26" ht="20.100000000000001" customHeight="1">
      <c r="A2517" s="15" t="s">
        <v>12253</v>
      </c>
      <c r="B2517" s="14" t="s">
        <v>12254</v>
      </c>
      <c r="C2517" s="14" t="s">
        <v>12255</v>
      </c>
      <c r="D2517" s="14" t="s">
        <v>12256</v>
      </c>
      <c r="E2517" s="14" t="s">
        <v>12257</v>
      </c>
      <c r="F2517" s="14" t="s">
        <v>1</v>
      </c>
      <c r="G2517" s="14" t="s">
        <v>1</v>
      </c>
      <c r="H2517" s="14" t="s">
        <v>27973</v>
      </c>
      <c r="I2517" s="14"/>
      <c r="J2517" s="14" t="s">
        <v>1736</v>
      </c>
      <c r="K2517" s="14" t="s">
        <v>29965</v>
      </c>
      <c r="L2517" s="15" t="s">
        <v>31820</v>
      </c>
      <c r="M2517" s="14" t="s">
        <v>2899</v>
      </c>
      <c r="N2517" s="14" t="s">
        <v>2899</v>
      </c>
      <c r="O2517" s="14" t="s">
        <v>2907</v>
      </c>
      <c r="P2517" s="33" t="s">
        <v>44630</v>
      </c>
      <c r="Q2517" s="15">
        <v>15</v>
      </c>
      <c r="R2517" s="15" t="s">
        <v>27967</v>
      </c>
      <c r="S2517" s="32" t="s">
        <v>1</v>
      </c>
      <c r="T2517" s="32" t="s">
        <v>1</v>
      </c>
      <c r="U2517" s="32" t="s">
        <v>1</v>
      </c>
      <c r="V2517" s="32" t="s">
        <v>1</v>
      </c>
      <c r="W2517" s="15">
        <v>0</v>
      </c>
      <c r="X2517" s="15">
        <v>1501</v>
      </c>
      <c r="Y2517" s="15">
        <v>3</v>
      </c>
      <c r="Z2517" s="14" t="s">
        <v>36423</v>
      </c>
    </row>
    <row r="2518" spans="1:26" ht="20.100000000000001" customHeight="1">
      <c r="A2518" s="15" t="s">
        <v>12258</v>
      </c>
      <c r="B2518" s="14" t="s">
        <v>12259</v>
      </c>
      <c r="C2518" s="14" t="s">
        <v>12260</v>
      </c>
      <c r="D2518" s="14" t="s">
        <v>12261</v>
      </c>
      <c r="E2518" s="14" t="s">
        <v>12262</v>
      </c>
      <c r="F2518" s="14" t="s">
        <v>1</v>
      </c>
      <c r="G2518" s="14" t="s">
        <v>1</v>
      </c>
      <c r="H2518" s="14" t="s">
        <v>42889</v>
      </c>
      <c r="I2518" s="14"/>
      <c r="J2518" s="14" t="s">
        <v>1736</v>
      </c>
      <c r="K2518" s="14" t="s">
        <v>29966</v>
      </c>
      <c r="L2518" s="15" t="s">
        <v>31820</v>
      </c>
      <c r="M2518" s="14" t="s">
        <v>31992</v>
      </c>
      <c r="N2518" s="14" t="s">
        <v>31992</v>
      </c>
      <c r="O2518" s="14" t="s">
        <v>2907</v>
      </c>
      <c r="P2518" s="33" t="s">
        <v>44630</v>
      </c>
      <c r="Q2518" s="15">
        <v>575</v>
      </c>
      <c r="R2518" s="15" t="s">
        <v>28037</v>
      </c>
      <c r="S2518" s="32" t="s">
        <v>1</v>
      </c>
      <c r="T2518" s="32" t="s">
        <v>1</v>
      </c>
      <c r="U2518" s="32" t="s">
        <v>1</v>
      </c>
      <c r="V2518" s="32" t="s">
        <v>1</v>
      </c>
      <c r="W2518" s="15">
        <v>9</v>
      </c>
      <c r="X2518" s="15">
        <v>12878</v>
      </c>
      <c r="Y2518" s="15">
        <v>16</v>
      </c>
      <c r="Z2518" s="14" t="s">
        <v>36424</v>
      </c>
    </row>
    <row r="2519" spans="1:26" ht="20.100000000000001" customHeight="1">
      <c r="A2519" s="15" t="s">
        <v>12263</v>
      </c>
      <c r="B2519" s="14" t="s">
        <v>12264</v>
      </c>
      <c r="C2519" s="14" t="s">
        <v>12265</v>
      </c>
      <c r="D2519" s="14" t="s">
        <v>12266</v>
      </c>
      <c r="E2519" s="14" t="s">
        <v>12267</v>
      </c>
      <c r="F2519" s="14" t="s">
        <v>1</v>
      </c>
      <c r="G2519" s="14" t="s">
        <v>1</v>
      </c>
      <c r="H2519" s="14" t="s">
        <v>28363</v>
      </c>
      <c r="I2519" s="14"/>
      <c r="J2519" s="14" t="s">
        <v>1736</v>
      </c>
      <c r="K2519" s="14" t="s">
        <v>29967</v>
      </c>
      <c r="L2519" s="15" t="s">
        <v>31851</v>
      </c>
      <c r="M2519" s="14" t="s">
        <v>31999</v>
      </c>
      <c r="N2519" s="14" t="s">
        <v>31999</v>
      </c>
      <c r="O2519" s="14" t="s">
        <v>35728</v>
      </c>
      <c r="P2519" s="33" t="s">
        <v>44630</v>
      </c>
      <c r="Q2519" s="15">
        <v>38</v>
      </c>
      <c r="R2519" s="15" t="s">
        <v>28037</v>
      </c>
      <c r="S2519" s="32" t="s">
        <v>1</v>
      </c>
      <c r="T2519" s="32" t="s">
        <v>1</v>
      </c>
      <c r="U2519" s="32" t="s">
        <v>1</v>
      </c>
      <c r="V2519" s="32" t="s">
        <v>1</v>
      </c>
      <c r="W2519" s="15">
        <v>0</v>
      </c>
      <c r="X2519" s="15">
        <v>55</v>
      </c>
      <c r="Y2519" s="15">
        <v>0</v>
      </c>
      <c r="Z2519" s="14" t="s">
        <v>36425</v>
      </c>
    </row>
    <row r="2520" spans="1:26" ht="20.100000000000001" customHeight="1">
      <c r="A2520" s="15" t="s">
        <v>12268</v>
      </c>
      <c r="B2520" s="14" t="s">
        <v>12269</v>
      </c>
      <c r="C2520" s="14" t="s">
        <v>12270</v>
      </c>
      <c r="D2520" s="14" t="s">
        <v>12266</v>
      </c>
      <c r="E2520" s="14" t="s">
        <v>12267</v>
      </c>
      <c r="F2520" s="14" t="s">
        <v>1</v>
      </c>
      <c r="G2520" s="14" t="s">
        <v>1</v>
      </c>
      <c r="H2520" s="14" t="s">
        <v>28363</v>
      </c>
      <c r="I2520" s="14"/>
      <c r="J2520" s="14" t="s">
        <v>1736</v>
      </c>
      <c r="K2520" s="14" t="s">
        <v>29967</v>
      </c>
      <c r="L2520" s="15" t="s">
        <v>31851</v>
      </c>
      <c r="M2520" s="14" t="s">
        <v>31999</v>
      </c>
      <c r="N2520" s="14" t="s">
        <v>31999</v>
      </c>
      <c r="O2520" s="14" t="s">
        <v>35728</v>
      </c>
      <c r="P2520" s="33" t="s">
        <v>44630</v>
      </c>
      <c r="Q2520" s="15">
        <v>149</v>
      </c>
      <c r="R2520" s="15" t="s">
        <v>1</v>
      </c>
      <c r="S2520" s="32" t="s">
        <v>1</v>
      </c>
      <c r="T2520" s="32" t="s">
        <v>1</v>
      </c>
      <c r="U2520" s="32" t="s">
        <v>1</v>
      </c>
      <c r="V2520" s="32" t="s">
        <v>1</v>
      </c>
      <c r="W2520" s="15">
        <v>27</v>
      </c>
      <c r="X2520" s="15">
        <v>417</v>
      </c>
      <c r="Y2520" s="15">
        <v>0</v>
      </c>
      <c r="Z2520" s="14" t="s">
        <v>36426</v>
      </c>
    </row>
    <row r="2521" spans="1:26" ht="20.100000000000001" customHeight="1">
      <c r="A2521" s="15" t="s">
        <v>12271</v>
      </c>
      <c r="B2521" s="14" t="s">
        <v>12272</v>
      </c>
      <c r="C2521" s="14" t="s">
        <v>1</v>
      </c>
      <c r="D2521" s="14" t="s">
        <v>1</v>
      </c>
      <c r="E2521" s="14" t="s">
        <v>12273</v>
      </c>
      <c r="F2521" s="14" t="s">
        <v>1</v>
      </c>
      <c r="G2521" s="14" t="s">
        <v>1</v>
      </c>
      <c r="H2521" s="14" t="s">
        <v>42657</v>
      </c>
      <c r="I2521" s="14"/>
      <c r="J2521" s="14" t="s">
        <v>1736</v>
      </c>
      <c r="K2521" s="14" t="s">
        <v>29968</v>
      </c>
      <c r="L2521" s="15" t="s">
        <v>31884</v>
      </c>
      <c r="M2521" s="14" t="s">
        <v>31991</v>
      </c>
      <c r="N2521" s="14" t="s">
        <v>31991</v>
      </c>
      <c r="O2521" s="14" t="s">
        <v>35731</v>
      </c>
      <c r="P2521" s="33" t="s">
        <v>44630</v>
      </c>
      <c r="Q2521" s="15">
        <v>101</v>
      </c>
      <c r="R2521" s="15" t="s">
        <v>28150</v>
      </c>
      <c r="S2521" s="32" t="s">
        <v>1</v>
      </c>
      <c r="T2521" s="32" t="s">
        <v>1</v>
      </c>
      <c r="U2521" s="32" t="s">
        <v>1</v>
      </c>
      <c r="V2521" s="32" t="s">
        <v>1</v>
      </c>
      <c r="W2521" s="15">
        <v>81</v>
      </c>
      <c r="X2521" s="15">
        <v>525</v>
      </c>
      <c r="Y2521" s="15">
        <v>0</v>
      </c>
      <c r="Z2521" s="14" t="s">
        <v>36427</v>
      </c>
    </row>
    <row r="2522" spans="1:26" ht="20.100000000000001" customHeight="1">
      <c r="A2522" s="15" t="s">
        <v>12274</v>
      </c>
      <c r="B2522" s="14" t="s">
        <v>12275</v>
      </c>
      <c r="C2522" s="14" t="s">
        <v>1</v>
      </c>
      <c r="D2522" s="14" t="s">
        <v>1</v>
      </c>
      <c r="E2522" s="14" t="s">
        <v>12276</v>
      </c>
      <c r="F2522" s="14" t="s">
        <v>1</v>
      </c>
      <c r="G2522" s="14" t="s">
        <v>1</v>
      </c>
      <c r="H2522" s="14" t="s">
        <v>43416</v>
      </c>
      <c r="I2522" s="14"/>
      <c r="J2522" s="14" t="s">
        <v>1736</v>
      </c>
      <c r="K2522" s="14" t="s">
        <v>29089</v>
      </c>
      <c r="L2522" s="15" t="s">
        <v>31823</v>
      </c>
      <c r="M2522" s="14" t="s">
        <v>32077</v>
      </c>
      <c r="N2522" s="14" t="s">
        <v>32077</v>
      </c>
      <c r="O2522" s="14" t="s">
        <v>29089</v>
      </c>
      <c r="P2522" s="33" t="s">
        <v>44631</v>
      </c>
      <c r="Q2522" s="15">
        <v>44</v>
      </c>
      <c r="R2522" s="15" t="s">
        <v>28060</v>
      </c>
      <c r="S2522" s="32" t="s">
        <v>1</v>
      </c>
      <c r="T2522" s="32" t="s">
        <v>1</v>
      </c>
      <c r="U2522" s="32" t="s">
        <v>1</v>
      </c>
      <c r="V2522" s="32" t="s">
        <v>1</v>
      </c>
      <c r="W2522" s="15">
        <v>3</v>
      </c>
      <c r="X2522" s="15">
        <v>138</v>
      </c>
      <c r="Y2522" s="15">
        <v>0</v>
      </c>
      <c r="Z2522" s="14" t="s">
        <v>36428</v>
      </c>
    </row>
    <row r="2523" spans="1:26" ht="20.100000000000001" customHeight="1">
      <c r="A2523" s="15" t="s">
        <v>12277</v>
      </c>
      <c r="B2523" s="14" t="s">
        <v>12278</v>
      </c>
      <c r="C2523" s="14" t="s">
        <v>1</v>
      </c>
      <c r="D2523" s="14" t="s">
        <v>1</v>
      </c>
      <c r="E2523" s="14" t="s">
        <v>12279</v>
      </c>
      <c r="F2523" s="14" t="s">
        <v>1</v>
      </c>
      <c r="G2523" s="14" t="s">
        <v>1</v>
      </c>
      <c r="H2523" s="14" t="s">
        <v>43417</v>
      </c>
      <c r="I2523" s="14"/>
      <c r="J2523" s="14" t="s">
        <v>1736</v>
      </c>
      <c r="K2523" s="14" t="s">
        <v>29089</v>
      </c>
      <c r="L2523" s="15" t="s">
        <v>31828</v>
      </c>
      <c r="M2523" s="14" t="s">
        <v>32052</v>
      </c>
      <c r="N2523" s="14" t="s">
        <v>32052</v>
      </c>
      <c r="O2523" s="14" t="s">
        <v>29089</v>
      </c>
      <c r="P2523" s="33" t="s">
        <v>44631</v>
      </c>
      <c r="Q2523" s="15">
        <v>42</v>
      </c>
      <c r="R2523" s="15" t="s">
        <v>1</v>
      </c>
      <c r="S2523" s="32" t="s">
        <v>1</v>
      </c>
      <c r="T2523" s="32" t="s">
        <v>1</v>
      </c>
      <c r="U2523" s="32" t="s">
        <v>1</v>
      </c>
      <c r="V2523" s="32" t="s">
        <v>1</v>
      </c>
      <c r="W2523" s="15">
        <v>5</v>
      </c>
      <c r="X2523" s="15">
        <v>169</v>
      </c>
      <c r="Y2523" s="15">
        <v>0</v>
      </c>
      <c r="Z2523" s="14" t="s">
        <v>36429</v>
      </c>
    </row>
    <row r="2524" spans="1:26" ht="20.100000000000001" customHeight="1">
      <c r="A2524" s="15" t="s">
        <v>12280</v>
      </c>
      <c r="B2524" s="14" t="s">
        <v>12281</v>
      </c>
      <c r="C2524" s="14" t="s">
        <v>1</v>
      </c>
      <c r="D2524" s="14" t="s">
        <v>1</v>
      </c>
      <c r="E2524" s="14" t="s">
        <v>12282</v>
      </c>
      <c r="F2524" s="14" t="s">
        <v>1</v>
      </c>
      <c r="G2524" s="14" t="s">
        <v>1</v>
      </c>
      <c r="H2524" s="14" t="s">
        <v>28589</v>
      </c>
      <c r="I2524" s="14"/>
      <c r="J2524" s="14" t="s">
        <v>1736</v>
      </c>
      <c r="K2524" s="14" t="s">
        <v>29969</v>
      </c>
      <c r="L2524" s="15" t="s">
        <v>1289</v>
      </c>
      <c r="M2524" s="14" t="s">
        <v>31992</v>
      </c>
      <c r="N2524" s="14" t="s">
        <v>31992</v>
      </c>
      <c r="O2524" s="14" t="s">
        <v>28902</v>
      </c>
      <c r="P2524" s="33" t="s">
        <v>44630</v>
      </c>
      <c r="Q2524" s="15">
        <v>27</v>
      </c>
      <c r="R2524" s="15" t="s">
        <v>28098</v>
      </c>
      <c r="S2524" s="32" t="s">
        <v>1</v>
      </c>
      <c r="T2524" s="32" t="s">
        <v>1</v>
      </c>
      <c r="U2524" s="32" t="s">
        <v>1</v>
      </c>
      <c r="V2524" s="32" t="s">
        <v>1</v>
      </c>
      <c r="W2524" s="15">
        <v>0</v>
      </c>
      <c r="X2524" s="15">
        <v>51</v>
      </c>
      <c r="Y2524" s="15">
        <v>0</v>
      </c>
      <c r="Z2524" s="14" t="s">
        <v>36430</v>
      </c>
    </row>
    <row r="2525" spans="1:26" ht="20.100000000000001" customHeight="1">
      <c r="A2525" s="15" t="s">
        <v>12283</v>
      </c>
      <c r="B2525" s="14" t="s">
        <v>12284</v>
      </c>
      <c r="C2525" s="14" t="s">
        <v>1</v>
      </c>
      <c r="D2525" s="14" t="s">
        <v>1</v>
      </c>
      <c r="E2525" s="14" t="s">
        <v>12285</v>
      </c>
      <c r="F2525" s="14" t="s">
        <v>1</v>
      </c>
      <c r="G2525" s="14" t="s">
        <v>1</v>
      </c>
      <c r="H2525" s="14" t="s">
        <v>28681</v>
      </c>
      <c r="I2525" s="14"/>
      <c r="J2525" s="14" t="s">
        <v>1736</v>
      </c>
      <c r="K2525" s="14" t="s">
        <v>28853</v>
      </c>
      <c r="L2525" s="15" t="s">
        <v>31819</v>
      </c>
      <c r="M2525" s="14" t="s">
        <v>32011</v>
      </c>
      <c r="N2525" s="14" t="s">
        <v>32011</v>
      </c>
      <c r="O2525" s="14" t="s">
        <v>33071</v>
      </c>
      <c r="P2525" s="33" t="s">
        <v>44631</v>
      </c>
      <c r="Q2525" s="15">
        <v>180</v>
      </c>
      <c r="R2525" s="15" t="s">
        <v>1</v>
      </c>
      <c r="S2525" s="32" t="s">
        <v>1</v>
      </c>
      <c r="T2525" s="32" t="s">
        <v>1</v>
      </c>
      <c r="U2525" s="32" t="s">
        <v>35738</v>
      </c>
      <c r="V2525" s="32" t="s">
        <v>1</v>
      </c>
      <c r="W2525" s="15">
        <v>97</v>
      </c>
      <c r="X2525" s="15">
        <v>906</v>
      </c>
      <c r="Y2525" s="15">
        <v>0</v>
      </c>
      <c r="Z2525" s="14" t="s">
        <v>36431</v>
      </c>
    </row>
    <row r="2526" spans="1:26" ht="20.100000000000001" customHeight="1">
      <c r="A2526" s="15" t="s">
        <v>12286</v>
      </c>
      <c r="B2526" s="14" t="s">
        <v>12287</v>
      </c>
      <c r="C2526" s="14" t="s">
        <v>1</v>
      </c>
      <c r="D2526" s="14" t="s">
        <v>12288</v>
      </c>
      <c r="E2526" s="14" t="s">
        <v>1</v>
      </c>
      <c r="F2526" s="14" t="s">
        <v>1</v>
      </c>
      <c r="G2526" s="14" t="s">
        <v>1</v>
      </c>
      <c r="H2526" s="14" t="s">
        <v>42765</v>
      </c>
      <c r="I2526" s="14"/>
      <c r="J2526" s="14" t="s">
        <v>1736</v>
      </c>
      <c r="K2526" s="14" t="s">
        <v>29970</v>
      </c>
      <c r="L2526" s="15" t="s">
        <v>31820</v>
      </c>
      <c r="M2526" s="14" t="s">
        <v>31992</v>
      </c>
      <c r="N2526" s="14" t="s">
        <v>31992</v>
      </c>
      <c r="O2526" s="14" t="s">
        <v>36432</v>
      </c>
      <c r="P2526" s="33" t="s">
        <v>44630</v>
      </c>
      <c r="Q2526" s="15">
        <v>73</v>
      </c>
      <c r="R2526" s="15" t="s">
        <v>28012</v>
      </c>
      <c r="S2526" s="32" t="s">
        <v>1</v>
      </c>
      <c r="T2526" s="32" t="s">
        <v>1</v>
      </c>
      <c r="U2526" s="32" t="s">
        <v>1</v>
      </c>
      <c r="V2526" s="32" t="s">
        <v>29970</v>
      </c>
      <c r="W2526" s="15">
        <v>0</v>
      </c>
      <c r="X2526" s="15">
        <v>2151</v>
      </c>
      <c r="Y2526" s="15">
        <v>4</v>
      </c>
      <c r="Z2526" s="14" t="s">
        <v>36433</v>
      </c>
    </row>
    <row r="2527" spans="1:26" ht="20.100000000000001" customHeight="1">
      <c r="A2527" s="15" t="s">
        <v>12289</v>
      </c>
      <c r="B2527" s="14" t="s">
        <v>12290</v>
      </c>
      <c r="C2527" s="14" t="s">
        <v>12291</v>
      </c>
      <c r="D2527" s="14" t="s">
        <v>12290</v>
      </c>
      <c r="E2527" s="14" t="s">
        <v>12292</v>
      </c>
      <c r="F2527" s="14" t="s">
        <v>1</v>
      </c>
      <c r="G2527" s="14" t="s">
        <v>1</v>
      </c>
      <c r="H2527" s="14" t="s">
        <v>43343</v>
      </c>
      <c r="I2527" s="14"/>
      <c r="J2527" s="14" t="s">
        <v>1736</v>
      </c>
      <c r="K2527" s="14" t="s">
        <v>29796</v>
      </c>
      <c r="L2527" s="15" t="s">
        <v>31819</v>
      </c>
      <c r="M2527" s="14" t="s">
        <v>31992</v>
      </c>
      <c r="N2527" s="14" t="s">
        <v>31992</v>
      </c>
      <c r="O2527" s="14" t="s">
        <v>29796</v>
      </c>
      <c r="P2527" s="33" t="s">
        <v>44630</v>
      </c>
      <c r="Q2527" s="15">
        <v>11</v>
      </c>
      <c r="R2527" s="15" t="s">
        <v>28063</v>
      </c>
      <c r="S2527" s="32" t="s">
        <v>1</v>
      </c>
      <c r="T2527" s="32" t="s">
        <v>1</v>
      </c>
      <c r="U2527" s="32" t="s">
        <v>1</v>
      </c>
      <c r="V2527" s="32" t="s">
        <v>1</v>
      </c>
      <c r="W2527" s="15">
        <v>0</v>
      </c>
      <c r="X2527" s="15">
        <v>37</v>
      </c>
      <c r="Y2527" s="15">
        <v>0</v>
      </c>
      <c r="Z2527" s="14" t="s">
        <v>36434</v>
      </c>
    </row>
    <row r="2528" spans="1:26" ht="20.100000000000001" customHeight="1">
      <c r="A2528" s="15" t="s">
        <v>12293</v>
      </c>
      <c r="B2528" s="14" t="s">
        <v>12294</v>
      </c>
      <c r="C2528" s="14" t="s">
        <v>12295</v>
      </c>
      <c r="D2528" s="14" t="s">
        <v>12296</v>
      </c>
      <c r="E2528" s="14" t="s">
        <v>12297</v>
      </c>
      <c r="F2528" s="14" t="s">
        <v>27778</v>
      </c>
      <c r="G2528" s="14" t="s">
        <v>27779</v>
      </c>
      <c r="H2528" s="14" t="s">
        <v>28431</v>
      </c>
      <c r="I2528" s="14"/>
      <c r="J2528" s="14" t="s">
        <v>1736</v>
      </c>
      <c r="K2528" s="14" t="s">
        <v>29865</v>
      </c>
      <c r="L2528" s="15" t="s">
        <v>31820</v>
      </c>
      <c r="M2528" s="14" t="s">
        <v>32021</v>
      </c>
      <c r="N2528" s="14" t="s">
        <v>32021</v>
      </c>
      <c r="O2528" s="14" t="s">
        <v>30681</v>
      </c>
      <c r="P2528" s="33" t="s">
        <v>44630</v>
      </c>
      <c r="Q2528" s="15">
        <v>112</v>
      </c>
      <c r="R2528" s="15" t="s">
        <v>1</v>
      </c>
      <c r="S2528" s="32" t="s">
        <v>36117</v>
      </c>
      <c r="T2528" s="32" t="s">
        <v>1</v>
      </c>
      <c r="U2528" s="32" t="s">
        <v>1</v>
      </c>
      <c r="V2528" s="32" t="s">
        <v>1</v>
      </c>
      <c r="W2528" s="15">
        <v>21</v>
      </c>
      <c r="X2528" s="15">
        <v>1240</v>
      </c>
      <c r="Y2528" s="15">
        <v>20</v>
      </c>
      <c r="Z2528" s="14" t="s">
        <v>36435</v>
      </c>
    </row>
    <row r="2529" spans="1:26" ht="20.100000000000001" customHeight="1">
      <c r="A2529" s="15" t="s">
        <v>12298</v>
      </c>
      <c r="B2529" s="14" t="s">
        <v>12299</v>
      </c>
      <c r="C2529" s="14" t="s">
        <v>1</v>
      </c>
      <c r="D2529" s="14" t="s">
        <v>12300</v>
      </c>
      <c r="E2529" s="14" t="s">
        <v>12301</v>
      </c>
      <c r="F2529" s="14" t="s">
        <v>1</v>
      </c>
      <c r="G2529" s="14" t="s">
        <v>1</v>
      </c>
      <c r="H2529" s="14" t="s">
        <v>43418</v>
      </c>
      <c r="I2529" s="14"/>
      <c r="J2529" s="14" t="s">
        <v>1736</v>
      </c>
      <c r="K2529" s="14" t="s">
        <v>29971</v>
      </c>
      <c r="L2529" s="15" t="s">
        <v>31819</v>
      </c>
      <c r="M2529" s="14" t="s">
        <v>32000</v>
      </c>
      <c r="N2529" s="14" t="s">
        <v>32000</v>
      </c>
      <c r="O2529" s="14" t="s">
        <v>2901</v>
      </c>
      <c r="P2529" s="33" t="s">
        <v>44611</v>
      </c>
      <c r="Q2529" s="15">
        <v>114</v>
      </c>
      <c r="R2529" s="15" t="s">
        <v>28054</v>
      </c>
      <c r="S2529" s="32" t="s">
        <v>1</v>
      </c>
      <c r="T2529" s="32" t="s">
        <v>1</v>
      </c>
      <c r="U2529" s="32" t="s">
        <v>1</v>
      </c>
      <c r="V2529" s="32" t="s">
        <v>1</v>
      </c>
      <c r="W2529" s="15">
        <v>37</v>
      </c>
      <c r="X2529" s="15">
        <v>506</v>
      </c>
      <c r="Y2529" s="15">
        <v>0</v>
      </c>
      <c r="Z2529" s="14" t="s">
        <v>36436</v>
      </c>
    </row>
    <row r="2530" spans="1:26" ht="20.100000000000001" customHeight="1">
      <c r="A2530" s="15" t="s">
        <v>12302</v>
      </c>
      <c r="B2530" s="14" t="s">
        <v>12303</v>
      </c>
      <c r="C2530" s="14" t="s">
        <v>1</v>
      </c>
      <c r="D2530" s="14" t="s">
        <v>1</v>
      </c>
      <c r="E2530" s="14" t="s">
        <v>12304</v>
      </c>
      <c r="F2530" s="14" t="s">
        <v>1</v>
      </c>
      <c r="G2530" s="14" t="s">
        <v>1</v>
      </c>
      <c r="H2530" s="14" t="s">
        <v>28704</v>
      </c>
      <c r="I2530" s="14"/>
      <c r="J2530" s="14" t="s">
        <v>1736</v>
      </c>
      <c r="K2530" s="14" t="s">
        <v>28856</v>
      </c>
      <c r="L2530" s="15" t="s">
        <v>31842</v>
      </c>
      <c r="M2530" s="14" t="s">
        <v>32077</v>
      </c>
      <c r="N2530" s="14" t="s">
        <v>32077</v>
      </c>
      <c r="O2530" s="14" t="s">
        <v>28856</v>
      </c>
      <c r="P2530" s="33" t="s">
        <v>44631</v>
      </c>
      <c r="Q2530" s="15">
        <v>30</v>
      </c>
      <c r="R2530" s="15" t="s">
        <v>28369</v>
      </c>
      <c r="S2530" s="32" t="s">
        <v>1</v>
      </c>
      <c r="T2530" s="32" t="s">
        <v>1</v>
      </c>
      <c r="U2530" s="32" t="s">
        <v>1</v>
      </c>
      <c r="V2530" s="32" t="s">
        <v>1</v>
      </c>
      <c r="W2530" s="15">
        <v>1</v>
      </c>
      <c r="X2530" s="15">
        <v>43</v>
      </c>
      <c r="Y2530" s="15">
        <v>0</v>
      </c>
      <c r="Z2530" s="14" t="s">
        <v>36437</v>
      </c>
    </row>
    <row r="2531" spans="1:26" ht="20.100000000000001" customHeight="1">
      <c r="A2531" s="15" t="s">
        <v>12305</v>
      </c>
      <c r="B2531" s="14" t="s">
        <v>12306</v>
      </c>
      <c r="C2531" s="14" t="s">
        <v>1</v>
      </c>
      <c r="D2531" s="14" t="s">
        <v>1</v>
      </c>
      <c r="E2531" s="14" t="s">
        <v>12307</v>
      </c>
      <c r="F2531" s="14" t="s">
        <v>27586</v>
      </c>
      <c r="G2531" s="14" t="s">
        <v>1</v>
      </c>
      <c r="H2531" s="14" t="s">
        <v>42919</v>
      </c>
      <c r="I2531" s="14"/>
      <c r="J2531" s="14" t="s">
        <v>1736</v>
      </c>
      <c r="K2531" s="14" t="s">
        <v>29002</v>
      </c>
      <c r="L2531" s="15" t="s">
        <v>31835</v>
      </c>
      <c r="M2531" s="14" t="s">
        <v>32020</v>
      </c>
      <c r="N2531" s="14" t="s">
        <v>32020</v>
      </c>
      <c r="O2531" s="14" t="s">
        <v>29376</v>
      </c>
      <c r="P2531" s="33" t="s">
        <v>44631</v>
      </c>
      <c r="Q2531" s="15">
        <v>87</v>
      </c>
      <c r="R2531" s="15" t="s">
        <v>28370</v>
      </c>
      <c r="S2531" s="32" t="s">
        <v>32727</v>
      </c>
      <c r="T2531" s="32" t="s">
        <v>1</v>
      </c>
      <c r="U2531" s="32" t="s">
        <v>36438</v>
      </c>
      <c r="V2531" s="32" t="s">
        <v>1</v>
      </c>
      <c r="W2531" s="15">
        <v>32</v>
      </c>
      <c r="X2531" s="15">
        <v>708</v>
      </c>
      <c r="Y2531" s="15">
        <v>0</v>
      </c>
      <c r="Z2531" s="14" t="s">
        <v>36439</v>
      </c>
    </row>
    <row r="2532" spans="1:26" ht="20.100000000000001" customHeight="1">
      <c r="A2532" s="15" t="s">
        <v>12308</v>
      </c>
      <c r="B2532" s="14" t="s">
        <v>12309</v>
      </c>
      <c r="C2532" s="14" t="s">
        <v>1</v>
      </c>
      <c r="D2532" s="14" t="s">
        <v>12310</v>
      </c>
      <c r="E2532" s="14" t="s">
        <v>1</v>
      </c>
      <c r="F2532" s="14" t="s">
        <v>1</v>
      </c>
      <c r="G2532" s="14" t="s">
        <v>1</v>
      </c>
      <c r="H2532" s="14" t="s">
        <v>28573</v>
      </c>
      <c r="I2532" s="14"/>
      <c r="J2532" s="14" t="s">
        <v>1736</v>
      </c>
      <c r="K2532" s="14" t="s">
        <v>29972</v>
      </c>
      <c r="L2532" s="15" t="s">
        <v>31830</v>
      </c>
      <c r="M2532" s="14" t="s">
        <v>31992</v>
      </c>
      <c r="N2532" s="14" t="s">
        <v>31992</v>
      </c>
      <c r="O2532" s="14" t="s">
        <v>36441</v>
      </c>
      <c r="P2532" s="33" t="s">
        <v>44611</v>
      </c>
      <c r="Q2532" s="15">
        <v>87</v>
      </c>
      <c r="R2532" s="15" t="s">
        <v>1</v>
      </c>
      <c r="S2532" s="32" t="s">
        <v>1</v>
      </c>
      <c r="T2532" s="32" t="s">
        <v>36440</v>
      </c>
      <c r="U2532" s="32" t="s">
        <v>1</v>
      </c>
      <c r="V2532" s="32" t="s">
        <v>1</v>
      </c>
      <c r="W2532" s="15">
        <v>2</v>
      </c>
      <c r="X2532" s="15">
        <v>1714</v>
      </c>
      <c r="Y2532" s="15">
        <v>11</v>
      </c>
      <c r="Z2532" s="14" t="s">
        <v>36442</v>
      </c>
    </row>
    <row r="2533" spans="1:26" ht="20.100000000000001" customHeight="1">
      <c r="A2533" s="15" t="s">
        <v>12311</v>
      </c>
      <c r="B2533" s="14" t="s">
        <v>12312</v>
      </c>
      <c r="C2533" s="14" t="s">
        <v>1</v>
      </c>
      <c r="D2533" s="14" t="s">
        <v>1</v>
      </c>
      <c r="E2533" s="14" t="s">
        <v>12313</v>
      </c>
      <c r="F2533" s="14" t="s">
        <v>1</v>
      </c>
      <c r="G2533" s="14" t="s">
        <v>1</v>
      </c>
      <c r="H2533" s="14" t="s">
        <v>27992</v>
      </c>
      <c r="I2533" s="14"/>
      <c r="J2533" s="14" t="s">
        <v>1736</v>
      </c>
      <c r="K2533" s="14" t="s">
        <v>29973</v>
      </c>
      <c r="L2533" s="15" t="s">
        <v>31842</v>
      </c>
      <c r="M2533" s="14" t="s">
        <v>32056</v>
      </c>
      <c r="N2533" s="14" t="s">
        <v>32056</v>
      </c>
      <c r="O2533" s="14" t="s">
        <v>36445</v>
      </c>
      <c r="P2533" s="33" t="s">
        <v>44630</v>
      </c>
      <c r="Q2533" s="15">
        <v>774</v>
      </c>
      <c r="R2533" s="15" t="s">
        <v>1</v>
      </c>
      <c r="S2533" s="32" t="s">
        <v>36443</v>
      </c>
      <c r="T2533" s="32" t="s">
        <v>36444</v>
      </c>
      <c r="U2533" s="32" t="s">
        <v>1</v>
      </c>
      <c r="V2533" s="32" t="s">
        <v>1</v>
      </c>
      <c r="W2533" s="15">
        <v>61</v>
      </c>
      <c r="X2533" s="15">
        <v>1820</v>
      </c>
      <c r="Y2533" s="15">
        <v>0</v>
      </c>
      <c r="Z2533" s="14" t="s">
        <v>36446</v>
      </c>
    </row>
    <row r="2534" spans="1:26" ht="20.100000000000001" customHeight="1">
      <c r="A2534" s="15" t="s">
        <v>12314</v>
      </c>
      <c r="B2534" s="14" t="s">
        <v>12315</v>
      </c>
      <c r="C2534" s="14" t="s">
        <v>1</v>
      </c>
      <c r="D2534" s="14" t="s">
        <v>1</v>
      </c>
      <c r="E2534" s="14" t="s">
        <v>12313</v>
      </c>
      <c r="F2534" s="14" t="s">
        <v>1</v>
      </c>
      <c r="G2534" s="14" t="s">
        <v>1</v>
      </c>
      <c r="H2534" s="14" t="s">
        <v>27992</v>
      </c>
      <c r="I2534" s="14"/>
      <c r="J2534" s="14" t="s">
        <v>1736</v>
      </c>
      <c r="K2534" s="14" t="s">
        <v>29973</v>
      </c>
      <c r="L2534" s="15" t="s">
        <v>31842</v>
      </c>
      <c r="M2534" s="14" t="s">
        <v>32056</v>
      </c>
      <c r="N2534" s="14" t="s">
        <v>32056</v>
      </c>
      <c r="O2534" s="14" t="s">
        <v>36445</v>
      </c>
      <c r="P2534" s="33" t="s">
        <v>44630</v>
      </c>
      <c r="Q2534" s="15">
        <v>966</v>
      </c>
      <c r="R2534" s="15" t="s">
        <v>1</v>
      </c>
      <c r="S2534" s="32" t="s">
        <v>36443</v>
      </c>
      <c r="T2534" s="32" t="s">
        <v>36444</v>
      </c>
      <c r="U2534" s="32" t="s">
        <v>1</v>
      </c>
      <c r="V2534" s="32" t="s">
        <v>1</v>
      </c>
      <c r="W2534" s="15">
        <v>55</v>
      </c>
      <c r="X2534" s="15">
        <v>2240</v>
      </c>
      <c r="Y2534" s="15">
        <v>0</v>
      </c>
      <c r="Z2534" s="14" t="s">
        <v>36447</v>
      </c>
    </row>
    <row r="2535" spans="1:26" ht="20.100000000000001" customHeight="1">
      <c r="A2535" s="15" t="s">
        <v>12316</v>
      </c>
      <c r="B2535" s="14" t="s">
        <v>12317</v>
      </c>
      <c r="C2535" s="14" t="s">
        <v>12318</v>
      </c>
      <c r="D2535" s="14" t="s">
        <v>12319</v>
      </c>
      <c r="E2535" s="14" t="s">
        <v>12320</v>
      </c>
      <c r="F2535" s="14" t="s">
        <v>1</v>
      </c>
      <c r="G2535" s="14" t="s">
        <v>1</v>
      </c>
      <c r="H2535" s="14" t="s">
        <v>28218</v>
      </c>
      <c r="I2535" s="14"/>
      <c r="J2535" s="14" t="s">
        <v>1736</v>
      </c>
      <c r="K2535" s="14" t="s">
        <v>29435</v>
      </c>
      <c r="L2535" s="15" t="s">
        <v>2101</v>
      </c>
      <c r="M2535" s="14" t="s">
        <v>2899</v>
      </c>
      <c r="N2535" s="14" t="s">
        <v>2899</v>
      </c>
      <c r="O2535" s="14" t="s">
        <v>2906</v>
      </c>
      <c r="P2535" s="33" t="s">
        <v>44630</v>
      </c>
      <c r="Q2535" s="15">
        <v>39</v>
      </c>
      <c r="R2535" s="15" t="s">
        <v>28146</v>
      </c>
      <c r="S2535" s="32" t="s">
        <v>1</v>
      </c>
      <c r="T2535" s="32" t="s">
        <v>1</v>
      </c>
      <c r="U2535" s="32" t="s">
        <v>1</v>
      </c>
      <c r="V2535" s="32" t="s">
        <v>1</v>
      </c>
      <c r="W2535" s="15">
        <v>0</v>
      </c>
      <c r="X2535" s="15">
        <v>1143</v>
      </c>
      <c r="Y2535" s="15">
        <v>6</v>
      </c>
      <c r="Z2535" s="14" t="s">
        <v>36448</v>
      </c>
    </row>
    <row r="2536" spans="1:26" ht="20.100000000000001" customHeight="1">
      <c r="A2536" s="15" t="s">
        <v>12321</v>
      </c>
      <c r="B2536" s="14" t="s">
        <v>12322</v>
      </c>
      <c r="C2536" s="14" t="s">
        <v>1</v>
      </c>
      <c r="D2536" s="14" t="s">
        <v>1</v>
      </c>
      <c r="E2536" s="14" t="s">
        <v>12323</v>
      </c>
      <c r="F2536" s="14" t="s">
        <v>1</v>
      </c>
      <c r="G2536" s="14" t="s">
        <v>1</v>
      </c>
      <c r="H2536" s="14" t="s">
        <v>43419</v>
      </c>
      <c r="I2536" s="14"/>
      <c r="J2536" s="14" t="s">
        <v>1736</v>
      </c>
      <c r="K2536" s="14" t="s">
        <v>29104</v>
      </c>
      <c r="L2536" s="15" t="s">
        <v>31824</v>
      </c>
      <c r="M2536" s="14" t="s">
        <v>32369</v>
      </c>
      <c r="N2536" s="14" t="s">
        <v>32369</v>
      </c>
      <c r="O2536" s="14" t="s">
        <v>28819</v>
      </c>
      <c r="P2536" s="33" t="s">
        <v>44630</v>
      </c>
      <c r="Q2536" s="15">
        <v>11</v>
      </c>
      <c r="R2536" s="15" t="s">
        <v>28146</v>
      </c>
      <c r="S2536" s="32" t="s">
        <v>1</v>
      </c>
      <c r="T2536" s="32" t="s">
        <v>1</v>
      </c>
      <c r="U2536" s="32" t="s">
        <v>1</v>
      </c>
      <c r="V2536" s="32" t="s">
        <v>1</v>
      </c>
      <c r="W2536" s="15">
        <v>1</v>
      </c>
      <c r="X2536" s="15">
        <v>141</v>
      </c>
      <c r="Y2536" s="15">
        <v>0</v>
      </c>
      <c r="Z2536" s="14" t="s">
        <v>36449</v>
      </c>
    </row>
    <row r="2537" spans="1:26" ht="20.100000000000001" customHeight="1">
      <c r="A2537" s="15" t="s">
        <v>12324</v>
      </c>
      <c r="B2537" s="14" t="s">
        <v>12325</v>
      </c>
      <c r="C2537" s="14" t="s">
        <v>1</v>
      </c>
      <c r="D2537" s="14" t="s">
        <v>1</v>
      </c>
      <c r="E2537" s="14" t="s">
        <v>12326</v>
      </c>
      <c r="F2537" s="14" t="s">
        <v>1</v>
      </c>
      <c r="G2537" s="14" t="s">
        <v>1</v>
      </c>
      <c r="H2537" s="14" t="s">
        <v>43420</v>
      </c>
      <c r="I2537" s="14"/>
      <c r="J2537" s="14" t="s">
        <v>1736</v>
      </c>
      <c r="K2537" s="14" t="s">
        <v>29974</v>
      </c>
      <c r="L2537" s="15" t="s">
        <v>31824</v>
      </c>
      <c r="M2537" s="14" t="s">
        <v>32370</v>
      </c>
      <c r="N2537" s="14" t="s">
        <v>32370</v>
      </c>
      <c r="O2537" s="14" t="s">
        <v>28819</v>
      </c>
      <c r="P2537" s="33" t="s">
        <v>44630</v>
      </c>
      <c r="Q2537" s="15">
        <v>6</v>
      </c>
      <c r="R2537" s="15" t="s">
        <v>28146</v>
      </c>
      <c r="S2537" s="32" t="s">
        <v>1</v>
      </c>
      <c r="T2537" s="32" t="s">
        <v>1</v>
      </c>
      <c r="U2537" s="32" t="s">
        <v>1</v>
      </c>
      <c r="V2537" s="32" t="s">
        <v>1</v>
      </c>
      <c r="W2537" s="15">
        <v>0</v>
      </c>
      <c r="X2537" s="15">
        <v>115</v>
      </c>
      <c r="Y2537" s="15">
        <v>0</v>
      </c>
      <c r="Z2537" s="14" t="s">
        <v>36450</v>
      </c>
    </row>
    <row r="2538" spans="1:26" ht="20.100000000000001" customHeight="1">
      <c r="A2538" s="15" t="s">
        <v>12327</v>
      </c>
      <c r="B2538" s="14" t="s">
        <v>12328</v>
      </c>
      <c r="C2538" s="14" t="s">
        <v>1</v>
      </c>
      <c r="D2538" s="14" t="s">
        <v>1</v>
      </c>
      <c r="E2538" s="14" t="s">
        <v>12329</v>
      </c>
      <c r="F2538" s="14" t="s">
        <v>1</v>
      </c>
      <c r="G2538" s="14" t="s">
        <v>1</v>
      </c>
      <c r="H2538" s="14" t="s">
        <v>43421</v>
      </c>
      <c r="I2538" s="14"/>
      <c r="J2538" s="14" t="s">
        <v>1736</v>
      </c>
      <c r="K2538" s="14" t="s">
        <v>29104</v>
      </c>
      <c r="L2538" s="15" t="s">
        <v>31824</v>
      </c>
      <c r="M2538" s="14" t="s">
        <v>32371</v>
      </c>
      <c r="N2538" s="14" t="s">
        <v>32371</v>
      </c>
      <c r="O2538" s="14" t="s">
        <v>28819</v>
      </c>
      <c r="P2538" s="33" t="s">
        <v>44630</v>
      </c>
      <c r="Q2538" s="15">
        <v>21</v>
      </c>
      <c r="R2538" s="15" t="s">
        <v>28143</v>
      </c>
      <c r="S2538" s="32" t="s">
        <v>1</v>
      </c>
      <c r="T2538" s="32" t="s">
        <v>1</v>
      </c>
      <c r="U2538" s="32" t="s">
        <v>1</v>
      </c>
      <c r="V2538" s="32" t="s">
        <v>1</v>
      </c>
      <c r="W2538" s="15">
        <v>6</v>
      </c>
      <c r="X2538" s="15">
        <v>487</v>
      </c>
      <c r="Y2538" s="15">
        <v>0</v>
      </c>
      <c r="Z2538" s="14" t="s">
        <v>36451</v>
      </c>
    </row>
    <row r="2539" spans="1:26" ht="20.100000000000001" customHeight="1">
      <c r="A2539" s="15" t="s">
        <v>12330</v>
      </c>
      <c r="B2539" s="14" t="s">
        <v>12331</v>
      </c>
      <c r="C2539" s="14" t="s">
        <v>1</v>
      </c>
      <c r="D2539" s="14" t="s">
        <v>1</v>
      </c>
      <c r="E2539" s="14" t="s">
        <v>12332</v>
      </c>
      <c r="F2539" s="14" t="s">
        <v>1</v>
      </c>
      <c r="G2539" s="14" t="s">
        <v>1</v>
      </c>
      <c r="H2539" s="14" t="s">
        <v>43422</v>
      </c>
      <c r="I2539" s="14"/>
      <c r="J2539" s="14" t="s">
        <v>1736</v>
      </c>
      <c r="K2539" s="14" t="s">
        <v>29975</v>
      </c>
      <c r="L2539" s="15" t="s">
        <v>31819</v>
      </c>
      <c r="M2539" s="14" t="s">
        <v>32372</v>
      </c>
      <c r="N2539" s="14" t="s">
        <v>32372</v>
      </c>
      <c r="O2539" s="14" t="s">
        <v>33059</v>
      </c>
      <c r="P2539" s="33" t="s">
        <v>44630</v>
      </c>
      <c r="Q2539" s="15">
        <v>19</v>
      </c>
      <c r="R2539" s="15" t="s">
        <v>28143</v>
      </c>
      <c r="S2539" s="32" t="s">
        <v>33057</v>
      </c>
      <c r="T2539" s="32" t="s">
        <v>1</v>
      </c>
      <c r="U2539" s="32" t="s">
        <v>36452</v>
      </c>
      <c r="V2539" s="32" t="s">
        <v>1</v>
      </c>
      <c r="W2539" s="15">
        <v>6</v>
      </c>
      <c r="X2539" s="15">
        <v>28</v>
      </c>
      <c r="Y2539" s="15">
        <v>0</v>
      </c>
      <c r="Z2539" s="14" t="s">
        <v>36453</v>
      </c>
    </row>
    <row r="2540" spans="1:26" ht="20.100000000000001" customHeight="1">
      <c r="A2540" s="15" t="s">
        <v>12333</v>
      </c>
      <c r="B2540" s="14" t="s">
        <v>12334</v>
      </c>
      <c r="C2540" s="14" t="s">
        <v>1</v>
      </c>
      <c r="D2540" s="14" t="s">
        <v>1</v>
      </c>
      <c r="E2540" s="14" t="s">
        <v>12335</v>
      </c>
      <c r="F2540" s="14" t="s">
        <v>1</v>
      </c>
      <c r="G2540" s="14" t="s">
        <v>1</v>
      </c>
      <c r="H2540" s="14" t="s">
        <v>43423</v>
      </c>
      <c r="I2540" s="14"/>
      <c r="J2540" s="14" t="s">
        <v>1736</v>
      </c>
      <c r="K2540" s="14" t="s">
        <v>28848</v>
      </c>
      <c r="L2540" s="15" t="s">
        <v>31821</v>
      </c>
      <c r="M2540" s="14" t="s">
        <v>32009</v>
      </c>
      <c r="N2540" s="14" t="s">
        <v>32009</v>
      </c>
      <c r="O2540" s="14" t="s">
        <v>33059</v>
      </c>
      <c r="P2540" s="33" t="s">
        <v>44630</v>
      </c>
      <c r="Q2540" s="15">
        <v>53</v>
      </c>
      <c r="R2540" s="15" t="s">
        <v>1</v>
      </c>
      <c r="S2540" s="32" t="s">
        <v>33057</v>
      </c>
      <c r="T2540" s="32" t="s">
        <v>1</v>
      </c>
      <c r="U2540" s="32" t="s">
        <v>36454</v>
      </c>
      <c r="V2540" s="32" t="s">
        <v>1</v>
      </c>
      <c r="W2540" s="15">
        <v>16</v>
      </c>
      <c r="X2540" s="15">
        <v>70</v>
      </c>
      <c r="Y2540" s="15">
        <v>0</v>
      </c>
      <c r="Z2540" s="14" t="s">
        <v>36455</v>
      </c>
    </row>
    <row r="2541" spans="1:26" ht="20.100000000000001" customHeight="1">
      <c r="A2541" s="15" t="s">
        <v>12336</v>
      </c>
      <c r="B2541" s="14" t="s">
        <v>12337</v>
      </c>
      <c r="C2541" s="14" t="s">
        <v>1</v>
      </c>
      <c r="D2541" s="14" t="s">
        <v>1</v>
      </c>
      <c r="E2541" s="14" t="s">
        <v>12338</v>
      </c>
      <c r="F2541" s="14" t="s">
        <v>1</v>
      </c>
      <c r="G2541" s="14" t="s">
        <v>1</v>
      </c>
      <c r="H2541" s="14" t="s">
        <v>28152</v>
      </c>
      <c r="I2541" s="14"/>
      <c r="J2541" s="14" t="s">
        <v>1736</v>
      </c>
      <c r="K2541" s="14" t="s">
        <v>29976</v>
      </c>
      <c r="L2541" s="15" t="s">
        <v>1289</v>
      </c>
      <c r="M2541" s="14" t="s">
        <v>32001</v>
      </c>
      <c r="N2541" s="14" t="s">
        <v>32001</v>
      </c>
      <c r="O2541" s="14" t="s">
        <v>29976</v>
      </c>
      <c r="P2541" s="33" t="s">
        <v>44631</v>
      </c>
      <c r="Q2541" s="15">
        <v>42</v>
      </c>
      <c r="R2541" s="15" t="s">
        <v>27964</v>
      </c>
      <c r="S2541" s="32" t="s">
        <v>1</v>
      </c>
      <c r="T2541" s="32" t="s">
        <v>36456</v>
      </c>
      <c r="U2541" s="32" t="s">
        <v>1</v>
      </c>
      <c r="V2541" s="32" t="s">
        <v>1</v>
      </c>
      <c r="W2541" s="15">
        <v>21</v>
      </c>
      <c r="X2541" s="15">
        <v>640</v>
      </c>
      <c r="Y2541" s="15">
        <v>0</v>
      </c>
      <c r="Z2541" s="14" t="s">
        <v>36457</v>
      </c>
    </row>
    <row r="2542" spans="1:26" ht="20.100000000000001" customHeight="1">
      <c r="A2542" s="15" t="s">
        <v>12339</v>
      </c>
      <c r="B2542" s="14" t="s">
        <v>12340</v>
      </c>
      <c r="C2542" s="14" t="s">
        <v>1</v>
      </c>
      <c r="D2542" s="14" t="s">
        <v>1</v>
      </c>
      <c r="E2542" s="14" t="s">
        <v>12341</v>
      </c>
      <c r="F2542" s="14" t="s">
        <v>1</v>
      </c>
      <c r="G2542" s="14" t="s">
        <v>1</v>
      </c>
      <c r="H2542" s="14" t="s">
        <v>43424</v>
      </c>
      <c r="I2542" s="14"/>
      <c r="J2542" s="14" t="s">
        <v>1736</v>
      </c>
      <c r="K2542" s="14" t="s">
        <v>29977</v>
      </c>
      <c r="L2542" s="15" t="s">
        <v>31821</v>
      </c>
      <c r="M2542" s="14" t="s">
        <v>32009</v>
      </c>
      <c r="N2542" s="14" t="s">
        <v>32009</v>
      </c>
      <c r="O2542" s="14" t="s">
        <v>7501</v>
      </c>
      <c r="P2542" s="33" t="s">
        <v>44611</v>
      </c>
      <c r="Q2542" s="15">
        <v>148</v>
      </c>
      <c r="R2542" s="15" t="s">
        <v>27967</v>
      </c>
      <c r="S2542" s="32" t="s">
        <v>1</v>
      </c>
      <c r="T2542" s="32" t="s">
        <v>1</v>
      </c>
      <c r="U2542" s="32" t="s">
        <v>36458</v>
      </c>
      <c r="V2542" s="32" t="s">
        <v>1</v>
      </c>
      <c r="W2542" s="15">
        <v>116</v>
      </c>
      <c r="X2542" s="15">
        <v>466</v>
      </c>
      <c r="Y2542" s="15">
        <v>0</v>
      </c>
      <c r="Z2542" s="14" t="s">
        <v>36459</v>
      </c>
    </row>
    <row r="2543" spans="1:26" ht="20.100000000000001" customHeight="1">
      <c r="A2543" s="15" t="s">
        <v>12342</v>
      </c>
      <c r="B2543" s="14" t="s">
        <v>12343</v>
      </c>
      <c r="C2543" s="14" t="s">
        <v>12344</v>
      </c>
      <c r="D2543" s="14" t="s">
        <v>12345</v>
      </c>
      <c r="E2543" s="14" t="s">
        <v>12346</v>
      </c>
      <c r="F2543" s="14" t="s">
        <v>1</v>
      </c>
      <c r="G2543" s="14" t="s">
        <v>1</v>
      </c>
      <c r="H2543" s="14" t="s">
        <v>43425</v>
      </c>
      <c r="I2543" s="14"/>
      <c r="J2543" s="14" t="s">
        <v>1736</v>
      </c>
      <c r="K2543" s="14" t="s">
        <v>29978</v>
      </c>
      <c r="L2543" s="15" t="s">
        <v>31830</v>
      </c>
      <c r="M2543" s="14" t="s">
        <v>32079</v>
      </c>
      <c r="N2543" s="14" t="s">
        <v>32079</v>
      </c>
      <c r="O2543" s="14" t="s">
        <v>36462</v>
      </c>
      <c r="P2543" s="33" t="s">
        <v>44630</v>
      </c>
      <c r="Q2543" s="15">
        <v>13</v>
      </c>
      <c r="R2543" s="15" t="s">
        <v>27967</v>
      </c>
      <c r="S2543" s="32" t="s">
        <v>1</v>
      </c>
      <c r="T2543" s="32" t="s">
        <v>36460</v>
      </c>
      <c r="U2543" s="32" t="s">
        <v>36461</v>
      </c>
      <c r="V2543" s="32" t="s">
        <v>1</v>
      </c>
      <c r="W2543" s="15">
        <v>2</v>
      </c>
      <c r="X2543" s="15">
        <v>700</v>
      </c>
      <c r="Y2543" s="15">
        <v>4</v>
      </c>
      <c r="Z2543" s="14" t="s">
        <v>36463</v>
      </c>
    </row>
    <row r="2544" spans="1:26" ht="20.100000000000001" customHeight="1">
      <c r="A2544" s="15" t="s">
        <v>12347</v>
      </c>
      <c r="B2544" s="14" t="s">
        <v>12348</v>
      </c>
      <c r="C2544" s="14" t="s">
        <v>1</v>
      </c>
      <c r="D2544" s="14" t="s">
        <v>1</v>
      </c>
      <c r="E2544" s="14" t="s">
        <v>12349</v>
      </c>
      <c r="F2544" s="14" t="s">
        <v>1</v>
      </c>
      <c r="G2544" s="14" t="s">
        <v>1</v>
      </c>
      <c r="H2544" s="14" t="s">
        <v>43426</v>
      </c>
      <c r="I2544" s="14"/>
      <c r="J2544" s="14" t="s">
        <v>1736</v>
      </c>
      <c r="K2544" s="14" t="s">
        <v>29233</v>
      </c>
      <c r="L2544" s="15" t="s">
        <v>31824</v>
      </c>
      <c r="M2544" s="14" t="s">
        <v>32373</v>
      </c>
      <c r="N2544" s="14" t="s">
        <v>32373</v>
      </c>
      <c r="O2544" s="14" t="s">
        <v>28819</v>
      </c>
      <c r="P2544" s="33" t="s">
        <v>44630</v>
      </c>
      <c r="Q2544" s="15">
        <v>46</v>
      </c>
      <c r="R2544" s="15" t="s">
        <v>27964</v>
      </c>
      <c r="S2544" s="32" t="s">
        <v>1</v>
      </c>
      <c r="T2544" s="32" t="s">
        <v>1</v>
      </c>
      <c r="U2544" s="32" t="s">
        <v>1</v>
      </c>
      <c r="V2544" s="32" t="s">
        <v>1</v>
      </c>
      <c r="W2544" s="15">
        <v>13</v>
      </c>
      <c r="X2544" s="15">
        <v>686</v>
      </c>
      <c r="Y2544" s="15">
        <v>0</v>
      </c>
      <c r="Z2544" s="14" t="s">
        <v>36464</v>
      </c>
    </row>
    <row r="2545" spans="1:26" ht="20.100000000000001" customHeight="1">
      <c r="A2545" s="15" t="s">
        <v>12350</v>
      </c>
      <c r="B2545" s="14" t="s">
        <v>12351</v>
      </c>
      <c r="C2545" s="14" t="s">
        <v>1</v>
      </c>
      <c r="D2545" s="14" t="s">
        <v>1</v>
      </c>
      <c r="E2545" s="14" t="s">
        <v>12352</v>
      </c>
      <c r="F2545" s="14" t="s">
        <v>1</v>
      </c>
      <c r="G2545" s="14" t="s">
        <v>1</v>
      </c>
      <c r="H2545" s="14" t="s">
        <v>43427</v>
      </c>
      <c r="I2545" s="14"/>
      <c r="J2545" s="14" t="s">
        <v>1736</v>
      </c>
      <c r="K2545" s="14" t="s">
        <v>29979</v>
      </c>
      <c r="L2545" s="15" t="s">
        <v>31826</v>
      </c>
      <c r="M2545" s="14" t="s">
        <v>31989</v>
      </c>
      <c r="N2545" s="14" t="s">
        <v>31989</v>
      </c>
      <c r="O2545" s="14" t="s">
        <v>7501</v>
      </c>
      <c r="P2545" s="33" t="s">
        <v>44631</v>
      </c>
      <c r="Q2545" s="15">
        <v>305</v>
      </c>
      <c r="R2545" s="15" t="s">
        <v>28108</v>
      </c>
      <c r="S2545" s="32" t="s">
        <v>33818</v>
      </c>
      <c r="T2545" s="32" t="s">
        <v>1</v>
      </c>
      <c r="U2545" s="32" t="s">
        <v>1</v>
      </c>
      <c r="V2545" s="32" t="s">
        <v>1</v>
      </c>
      <c r="W2545" s="15">
        <v>197</v>
      </c>
      <c r="X2545" s="15">
        <v>793</v>
      </c>
      <c r="Y2545" s="15">
        <v>0</v>
      </c>
      <c r="Z2545" s="14" t="s">
        <v>36465</v>
      </c>
    </row>
    <row r="2546" spans="1:26" ht="20.100000000000001" customHeight="1">
      <c r="A2546" s="15" t="s">
        <v>12353</v>
      </c>
      <c r="B2546" s="14" t="s">
        <v>12354</v>
      </c>
      <c r="C2546" s="14" t="s">
        <v>1</v>
      </c>
      <c r="D2546" s="14" t="s">
        <v>12355</v>
      </c>
      <c r="E2546" s="14" t="s">
        <v>12356</v>
      </c>
      <c r="F2546" s="14" t="s">
        <v>1</v>
      </c>
      <c r="G2546" s="14" t="s">
        <v>1</v>
      </c>
      <c r="H2546" s="14" t="s">
        <v>43075</v>
      </c>
      <c r="I2546" s="14"/>
      <c r="J2546" s="14" t="s">
        <v>1736</v>
      </c>
      <c r="K2546" s="14" t="s">
        <v>29980</v>
      </c>
      <c r="L2546" s="15" t="s">
        <v>31820</v>
      </c>
      <c r="M2546" s="14" t="s">
        <v>32374</v>
      </c>
      <c r="N2546" s="14" t="s">
        <v>32374</v>
      </c>
      <c r="O2546" s="14" t="s">
        <v>30503</v>
      </c>
      <c r="P2546" s="33" t="s">
        <v>44630</v>
      </c>
      <c r="Q2546" s="15">
        <v>141</v>
      </c>
      <c r="R2546" s="15" t="s">
        <v>27967</v>
      </c>
      <c r="S2546" s="32" t="s">
        <v>1</v>
      </c>
      <c r="T2546" s="32" t="s">
        <v>1</v>
      </c>
      <c r="U2546" s="32" t="s">
        <v>1</v>
      </c>
      <c r="V2546" s="32" t="s">
        <v>1</v>
      </c>
      <c r="W2546" s="15">
        <v>0</v>
      </c>
      <c r="X2546" s="15">
        <v>86</v>
      </c>
      <c r="Y2546" s="15">
        <v>0</v>
      </c>
      <c r="Z2546" s="14" t="s">
        <v>36466</v>
      </c>
    </row>
    <row r="2547" spans="1:26" ht="20.100000000000001" customHeight="1">
      <c r="A2547" s="15" t="s">
        <v>12357</v>
      </c>
      <c r="B2547" s="14" t="s">
        <v>12358</v>
      </c>
      <c r="C2547" s="14" t="s">
        <v>1</v>
      </c>
      <c r="D2547" s="14" t="s">
        <v>1</v>
      </c>
      <c r="E2547" s="14" t="s">
        <v>12359</v>
      </c>
      <c r="F2547" s="14" t="s">
        <v>1</v>
      </c>
      <c r="G2547" s="14" t="s">
        <v>1</v>
      </c>
      <c r="H2547" s="14" t="s">
        <v>43426</v>
      </c>
      <c r="I2547" s="14"/>
      <c r="J2547" s="14" t="s">
        <v>1736</v>
      </c>
      <c r="K2547" s="14" t="s">
        <v>29233</v>
      </c>
      <c r="L2547" s="15" t="s">
        <v>31824</v>
      </c>
      <c r="M2547" s="14" t="s">
        <v>32375</v>
      </c>
      <c r="N2547" s="14" t="s">
        <v>32375</v>
      </c>
      <c r="O2547" s="14" t="s">
        <v>28819</v>
      </c>
      <c r="P2547" s="33" t="s">
        <v>44630</v>
      </c>
      <c r="Q2547" s="15">
        <v>30</v>
      </c>
      <c r="R2547" s="15" t="s">
        <v>1</v>
      </c>
      <c r="S2547" s="32" t="s">
        <v>1</v>
      </c>
      <c r="T2547" s="32" t="s">
        <v>1</v>
      </c>
      <c r="U2547" s="32" t="s">
        <v>1</v>
      </c>
      <c r="V2547" s="32" t="s">
        <v>1</v>
      </c>
      <c r="W2547" s="15">
        <v>12</v>
      </c>
      <c r="X2547" s="15">
        <v>358</v>
      </c>
      <c r="Y2547" s="15">
        <v>0</v>
      </c>
      <c r="Z2547" s="14" t="s">
        <v>36467</v>
      </c>
    </row>
    <row r="2548" spans="1:26" ht="20.100000000000001" customHeight="1">
      <c r="A2548" s="15" t="s">
        <v>12360</v>
      </c>
      <c r="B2548" s="14" t="s">
        <v>12361</v>
      </c>
      <c r="C2548" s="14" t="s">
        <v>1</v>
      </c>
      <c r="D2548" s="14" t="s">
        <v>1</v>
      </c>
      <c r="E2548" s="14" t="s">
        <v>12362</v>
      </c>
      <c r="F2548" s="14" t="s">
        <v>1</v>
      </c>
      <c r="G2548" s="14" t="s">
        <v>1</v>
      </c>
      <c r="H2548" s="14" t="s">
        <v>43104</v>
      </c>
      <c r="I2548" s="14"/>
      <c r="J2548" s="14" t="s">
        <v>1736</v>
      </c>
      <c r="K2548" s="14" t="s">
        <v>29981</v>
      </c>
      <c r="L2548" s="15" t="s">
        <v>31820</v>
      </c>
      <c r="M2548" s="14" t="s">
        <v>2899</v>
      </c>
      <c r="N2548" s="14" t="s">
        <v>2899</v>
      </c>
      <c r="O2548" s="14" t="s">
        <v>36468</v>
      </c>
      <c r="P2548" s="33" t="s">
        <v>44630</v>
      </c>
      <c r="Q2548" s="15">
        <v>48</v>
      </c>
      <c r="R2548" s="15" t="s">
        <v>28037</v>
      </c>
      <c r="S2548" s="32" t="s">
        <v>1</v>
      </c>
      <c r="T2548" s="32" t="s">
        <v>1</v>
      </c>
      <c r="U2548" s="32" t="s">
        <v>1</v>
      </c>
      <c r="V2548" s="32" t="s">
        <v>1</v>
      </c>
      <c r="W2548" s="15">
        <v>1</v>
      </c>
      <c r="X2548" s="15">
        <v>666</v>
      </c>
      <c r="Y2548" s="15">
        <v>0</v>
      </c>
      <c r="Z2548" s="14" t="s">
        <v>36469</v>
      </c>
    </row>
    <row r="2549" spans="1:26" ht="20.100000000000001" customHeight="1">
      <c r="A2549" s="15" t="s">
        <v>12363</v>
      </c>
      <c r="B2549" s="14" t="s">
        <v>12364</v>
      </c>
      <c r="C2549" s="14" t="s">
        <v>12365</v>
      </c>
      <c r="D2549" s="14" t="s">
        <v>12366</v>
      </c>
      <c r="E2549" s="14" t="s">
        <v>12367</v>
      </c>
      <c r="F2549" s="14" t="s">
        <v>1</v>
      </c>
      <c r="G2549" s="14" t="s">
        <v>1</v>
      </c>
      <c r="H2549" s="14" t="s">
        <v>43428</v>
      </c>
      <c r="I2549" s="14"/>
      <c r="J2549" s="14" t="s">
        <v>1736</v>
      </c>
      <c r="K2549" s="14" t="s">
        <v>29982</v>
      </c>
      <c r="L2549" s="15" t="s">
        <v>31819</v>
      </c>
      <c r="M2549" s="14" t="s">
        <v>32020</v>
      </c>
      <c r="N2549" s="14" t="s">
        <v>32020</v>
      </c>
      <c r="O2549" s="14" t="s">
        <v>36470</v>
      </c>
      <c r="P2549" s="33" t="s">
        <v>44630</v>
      </c>
      <c r="Q2549" s="15">
        <v>242</v>
      </c>
      <c r="R2549" s="15" t="s">
        <v>28037</v>
      </c>
      <c r="S2549" s="32" t="s">
        <v>1</v>
      </c>
      <c r="T2549" s="32" t="s">
        <v>1</v>
      </c>
      <c r="U2549" s="32" t="s">
        <v>1</v>
      </c>
      <c r="V2549" s="32" t="s">
        <v>1</v>
      </c>
      <c r="W2549" s="15">
        <v>41</v>
      </c>
      <c r="X2549" s="15">
        <v>1643</v>
      </c>
      <c r="Y2549" s="15">
        <v>0</v>
      </c>
      <c r="Z2549" s="14" t="s">
        <v>36471</v>
      </c>
    </row>
    <row r="2550" spans="1:26" ht="20.100000000000001" customHeight="1">
      <c r="A2550" s="15" t="s">
        <v>12368</v>
      </c>
      <c r="B2550" s="14" t="s">
        <v>12369</v>
      </c>
      <c r="C2550" s="14" t="s">
        <v>12365</v>
      </c>
      <c r="D2550" s="14" t="s">
        <v>12366</v>
      </c>
      <c r="E2550" s="14" t="s">
        <v>12367</v>
      </c>
      <c r="F2550" s="14" t="s">
        <v>1</v>
      </c>
      <c r="G2550" s="14" t="s">
        <v>1</v>
      </c>
      <c r="H2550" s="14" t="s">
        <v>43428</v>
      </c>
      <c r="I2550" s="14"/>
      <c r="J2550" s="14" t="s">
        <v>1736</v>
      </c>
      <c r="K2550" s="14" t="s">
        <v>29982</v>
      </c>
      <c r="L2550" s="15" t="s">
        <v>31819</v>
      </c>
      <c r="M2550" s="14" t="s">
        <v>32020</v>
      </c>
      <c r="N2550" s="14" t="s">
        <v>32020</v>
      </c>
      <c r="O2550" s="14" t="s">
        <v>36470</v>
      </c>
      <c r="P2550" s="33" t="s">
        <v>44630</v>
      </c>
      <c r="Q2550" s="15">
        <v>57</v>
      </c>
      <c r="R2550" s="15" t="s">
        <v>28371</v>
      </c>
      <c r="S2550" s="32" t="s">
        <v>1</v>
      </c>
      <c r="T2550" s="32" t="s">
        <v>1</v>
      </c>
      <c r="U2550" s="32" t="s">
        <v>1</v>
      </c>
      <c r="V2550" s="32" t="s">
        <v>1</v>
      </c>
      <c r="W2550" s="15">
        <v>34</v>
      </c>
      <c r="X2550" s="15">
        <v>814</v>
      </c>
      <c r="Y2550" s="15">
        <v>0</v>
      </c>
      <c r="Z2550" s="14" t="s">
        <v>36472</v>
      </c>
    </row>
    <row r="2551" spans="1:26" ht="20.100000000000001" customHeight="1">
      <c r="A2551" s="15" t="s">
        <v>12370</v>
      </c>
      <c r="B2551" s="14" t="s">
        <v>12371</v>
      </c>
      <c r="C2551" s="14" t="s">
        <v>1</v>
      </c>
      <c r="D2551" s="14" t="s">
        <v>1</v>
      </c>
      <c r="E2551" s="14" t="s">
        <v>12372</v>
      </c>
      <c r="F2551" s="14" t="s">
        <v>27672</v>
      </c>
      <c r="G2551" s="14" t="s">
        <v>1</v>
      </c>
      <c r="H2551" s="14" t="s">
        <v>28371</v>
      </c>
      <c r="I2551" s="14"/>
      <c r="J2551" s="14" t="s">
        <v>1736</v>
      </c>
      <c r="K2551" s="14" t="s">
        <v>29134</v>
      </c>
      <c r="L2551" s="15" t="s">
        <v>31819</v>
      </c>
      <c r="M2551" s="14" t="s">
        <v>32051</v>
      </c>
      <c r="N2551" s="14" t="s">
        <v>32051</v>
      </c>
      <c r="O2551" s="14" t="s">
        <v>29134</v>
      </c>
      <c r="P2551" s="33" t="s">
        <v>44630</v>
      </c>
      <c r="Q2551" s="15">
        <v>68</v>
      </c>
      <c r="R2551" s="15" t="s">
        <v>28064</v>
      </c>
      <c r="S2551" s="32" t="s">
        <v>29135</v>
      </c>
      <c r="T2551" s="32" t="s">
        <v>33829</v>
      </c>
      <c r="U2551" s="32" t="s">
        <v>1</v>
      </c>
      <c r="V2551" s="32" t="s">
        <v>1</v>
      </c>
      <c r="W2551" s="15">
        <v>39</v>
      </c>
      <c r="X2551" s="15">
        <v>1134</v>
      </c>
      <c r="Y2551" s="15">
        <v>0</v>
      </c>
      <c r="Z2551" s="14" t="s">
        <v>36473</v>
      </c>
    </row>
    <row r="2552" spans="1:26" ht="20.100000000000001" customHeight="1">
      <c r="A2552" s="15" t="s">
        <v>12373</v>
      </c>
      <c r="B2552" s="14" t="s">
        <v>12374</v>
      </c>
      <c r="C2552" s="14" t="s">
        <v>1</v>
      </c>
      <c r="D2552" s="14" t="s">
        <v>1</v>
      </c>
      <c r="E2552" s="14" t="s">
        <v>12375</v>
      </c>
      <c r="F2552" s="14" t="s">
        <v>27672</v>
      </c>
      <c r="G2552" s="14" t="s">
        <v>1</v>
      </c>
      <c r="H2552" s="14" t="s">
        <v>42961</v>
      </c>
      <c r="I2552" s="14"/>
      <c r="J2552" s="14" t="s">
        <v>1736</v>
      </c>
      <c r="K2552" s="14" t="s">
        <v>29135</v>
      </c>
      <c r="L2552" s="15" t="s">
        <v>44650</v>
      </c>
      <c r="M2552" s="14" t="s">
        <v>32376</v>
      </c>
      <c r="N2552" s="14" t="s">
        <v>32376</v>
      </c>
      <c r="O2552" s="14" t="s">
        <v>29134</v>
      </c>
      <c r="P2552" s="33" t="s">
        <v>44630</v>
      </c>
      <c r="Q2552" s="15">
        <v>77</v>
      </c>
      <c r="R2552" s="15" t="s">
        <v>28144</v>
      </c>
      <c r="S2552" s="32" t="s">
        <v>1</v>
      </c>
      <c r="T2552" s="32" t="s">
        <v>1</v>
      </c>
      <c r="U2552" s="32" t="s">
        <v>36063</v>
      </c>
      <c r="V2552" s="32" t="s">
        <v>1</v>
      </c>
      <c r="W2552" s="15">
        <v>55</v>
      </c>
      <c r="X2552" s="15">
        <v>429</v>
      </c>
      <c r="Y2552" s="15">
        <v>0</v>
      </c>
      <c r="Z2552" s="14" t="s">
        <v>36474</v>
      </c>
    </row>
    <row r="2553" spans="1:26" ht="20.100000000000001" customHeight="1">
      <c r="A2553" s="15" t="s">
        <v>12376</v>
      </c>
      <c r="B2553" s="14" t="s">
        <v>12377</v>
      </c>
      <c r="C2553" s="14" t="s">
        <v>1</v>
      </c>
      <c r="D2553" s="14" t="s">
        <v>12378</v>
      </c>
      <c r="E2553" s="14" t="s">
        <v>1</v>
      </c>
      <c r="F2553" s="14" t="s">
        <v>1</v>
      </c>
      <c r="G2553" s="14" t="s">
        <v>1</v>
      </c>
      <c r="H2553" s="14" t="s">
        <v>28144</v>
      </c>
      <c r="I2553" s="14"/>
      <c r="J2553" s="14" t="s">
        <v>1736</v>
      </c>
      <c r="K2553" s="14" t="s">
        <v>29763</v>
      </c>
      <c r="L2553" s="15" t="s">
        <v>44650</v>
      </c>
      <c r="M2553" s="14" t="s">
        <v>2899</v>
      </c>
      <c r="N2553" s="14" t="s">
        <v>2899</v>
      </c>
      <c r="O2553" s="14" t="s">
        <v>29763</v>
      </c>
      <c r="P2553" s="33" t="s">
        <v>44630</v>
      </c>
      <c r="Q2553" s="15">
        <v>168</v>
      </c>
      <c r="R2553" s="15" t="s">
        <v>27998</v>
      </c>
      <c r="S2553" s="32" t="s">
        <v>34252</v>
      </c>
      <c r="T2553" s="32" t="s">
        <v>1</v>
      </c>
      <c r="U2553" s="32" t="s">
        <v>35812</v>
      </c>
      <c r="V2553" s="32" t="s">
        <v>1</v>
      </c>
      <c r="W2553" s="15">
        <v>26</v>
      </c>
      <c r="X2553" s="15">
        <v>6827</v>
      </c>
      <c r="Y2553" s="15">
        <v>55</v>
      </c>
      <c r="Z2553" s="14" t="s">
        <v>36475</v>
      </c>
    </row>
    <row r="2554" spans="1:26" ht="20.100000000000001" customHeight="1">
      <c r="A2554" s="15" t="s">
        <v>12379</v>
      </c>
      <c r="B2554" s="14" t="s">
        <v>12380</v>
      </c>
      <c r="C2554" s="14" t="s">
        <v>1</v>
      </c>
      <c r="D2554" s="14" t="s">
        <v>1</v>
      </c>
      <c r="E2554" s="14" t="s">
        <v>12381</v>
      </c>
      <c r="F2554" s="14" t="s">
        <v>27673</v>
      </c>
      <c r="G2554" s="14" t="s">
        <v>1</v>
      </c>
      <c r="H2554" s="14" t="s">
        <v>28371</v>
      </c>
      <c r="I2554" s="14"/>
      <c r="J2554" s="14" t="s">
        <v>1736</v>
      </c>
      <c r="K2554" s="14" t="s">
        <v>29135</v>
      </c>
      <c r="L2554" s="15" t="s">
        <v>31821</v>
      </c>
      <c r="M2554" s="14" t="s">
        <v>32208</v>
      </c>
      <c r="N2554" s="14" t="s">
        <v>32208</v>
      </c>
      <c r="O2554" s="14" t="s">
        <v>29134</v>
      </c>
      <c r="P2554" s="33" t="s">
        <v>44630</v>
      </c>
      <c r="Q2554" s="15">
        <v>148</v>
      </c>
      <c r="R2554" s="15" t="s">
        <v>28054</v>
      </c>
      <c r="S2554" s="32" t="s">
        <v>1</v>
      </c>
      <c r="T2554" s="32" t="s">
        <v>1</v>
      </c>
      <c r="U2554" s="32" t="s">
        <v>32776</v>
      </c>
      <c r="V2554" s="32" t="s">
        <v>1</v>
      </c>
      <c r="W2554" s="15">
        <v>92</v>
      </c>
      <c r="X2554" s="15">
        <v>2949</v>
      </c>
      <c r="Y2554" s="15">
        <v>9</v>
      </c>
      <c r="Z2554" s="14" t="s">
        <v>36476</v>
      </c>
    </row>
    <row r="2555" spans="1:26" ht="20.100000000000001" customHeight="1">
      <c r="A2555" s="15" t="s">
        <v>12382</v>
      </c>
      <c r="B2555" s="14" t="s">
        <v>12383</v>
      </c>
      <c r="C2555" s="14" t="s">
        <v>1</v>
      </c>
      <c r="D2555" s="14" t="s">
        <v>1</v>
      </c>
      <c r="E2555" s="14" t="s">
        <v>12384</v>
      </c>
      <c r="F2555" s="14" t="s">
        <v>27673</v>
      </c>
      <c r="G2555" s="14" t="s">
        <v>1</v>
      </c>
      <c r="H2555" s="14" t="s">
        <v>42961</v>
      </c>
      <c r="I2555" s="14"/>
      <c r="J2555" s="14" t="s">
        <v>1736</v>
      </c>
      <c r="K2555" s="14" t="s">
        <v>29135</v>
      </c>
      <c r="L2555" s="15" t="s">
        <v>31822</v>
      </c>
      <c r="M2555" s="14" t="s">
        <v>32377</v>
      </c>
      <c r="N2555" s="14" t="s">
        <v>32377</v>
      </c>
      <c r="O2555" s="14" t="s">
        <v>29134</v>
      </c>
      <c r="P2555" s="33" t="s">
        <v>44630</v>
      </c>
      <c r="Q2555" s="15">
        <v>62</v>
      </c>
      <c r="R2555" s="15" t="s">
        <v>28054</v>
      </c>
      <c r="S2555" s="32" t="s">
        <v>1</v>
      </c>
      <c r="T2555" s="32" t="s">
        <v>1</v>
      </c>
      <c r="U2555" s="32" t="s">
        <v>32969</v>
      </c>
      <c r="V2555" s="32" t="s">
        <v>1</v>
      </c>
      <c r="W2555" s="15">
        <v>23</v>
      </c>
      <c r="X2555" s="15">
        <v>287</v>
      </c>
      <c r="Y2555" s="15">
        <v>0</v>
      </c>
      <c r="Z2555" s="14" t="s">
        <v>36477</v>
      </c>
    </row>
    <row r="2556" spans="1:26" ht="20.100000000000001" customHeight="1">
      <c r="A2556" s="15" t="s">
        <v>12385</v>
      </c>
      <c r="B2556" s="14" t="s">
        <v>12386</v>
      </c>
      <c r="C2556" s="14" t="s">
        <v>1</v>
      </c>
      <c r="D2556" s="14" t="s">
        <v>1</v>
      </c>
      <c r="E2556" s="14" t="s">
        <v>12387</v>
      </c>
      <c r="F2556" s="14" t="s">
        <v>27673</v>
      </c>
      <c r="G2556" s="14" t="s">
        <v>1</v>
      </c>
      <c r="H2556" s="14" t="s">
        <v>28371</v>
      </c>
      <c r="I2556" s="14"/>
      <c r="J2556" s="14" t="s">
        <v>1736</v>
      </c>
      <c r="K2556" s="14" t="s">
        <v>29135</v>
      </c>
      <c r="L2556" s="15" t="s">
        <v>31822</v>
      </c>
      <c r="M2556" s="14" t="s">
        <v>32208</v>
      </c>
      <c r="N2556" s="14" t="s">
        <v>32208</v>
      </c>
      <c r="O2556" s="14" t="s">
        <v>29134</v>
      </c>
      <c r="P2556" s="33" t="s">
        <v>44630</v>
      </c>
      <c r="Q2556" s="15">
        <v>23</v>
      </c>
      <c r="R2556" s="15" t="s">
        <v>1</v>
      </c>
      <c r="S2556" s="32" t="s">
        <v>1</v>
      </c>
      <c r="T2556" s="32" t="s">
        <v>1</v>
      </c>
      <c r="U2556" s="32" t="s">
        <v>33831</v>
      </c>
      <c r="V2556" s="32" t="s">
        <v>1</v>
      </c>
      <c r="W2556" s="15">
        <v>6</v>
      </c>
      <c r="X2556" s="15">
        <v>295</v>
      </c>
      <c r="Y2556" s="15">
        <v>0</v>
      </c>
      <c r="Z2556" s="14" t="s">
        <v>36478</v>
      </c>
    </row>
    <row r="2557" spans="1:26" ht="20.100000000000001" customHeight="1">
      <c r="A2557" s="15" t="s">
        <v>12388</v>
      </c>
      <c r="B2557" s="14" t="s">
        <v>12389</v>
      </c>
      <c r="C2557" s="14" t="s">
        <v>12390</v>
      </c>
      <c r="D2557" s="14" t="s">
        <v>12391</v>
      </c>
      <c r="E2557" s="14" t="s">
        <v>12392</v>
      </c>
      <c r="F2557" s="14" t="s">
        <v>1</v>
      </c>
      <c r="G2557" s="14" t="s">
        <v>1</v>
      </c>
      <c r="H2557" s="14" t="s">
        <v>28587</v>
      </c>
      <c r="I2557" s="14"/>
      <c r="J2557" s="14" t="s">
        <v>1736</v>
      </c>
      <c r="K2557" s="14" t="s">
        <v>29433</v>
      </c>
      <c r="L2557" s="15" t="s">
        <v>2075</v>
      </c>
      <c r="M2557" s="14" t="s">
        <v>32041</v>
      </c>
      <c r="N2557" s="14" t="s">
        <v>32041</v>
      </c>
      <c r="O2557" s="14" t="s">
        <v>29107</v>
      </c>
      <c r="P2557" s="33" t="s">
        <v>44630</v>
      </c>
      <c r="Q2557" s="15">
        <v>198</v>
      </c>
      <c r="R2557" s="15" t="s">
        <v>28028</v>
      </c>
      <c r="S2557" s="32" t="s">
        <v>33698</v>
      </c>
      <c r="T2557" s="32" t="s">
        <v>36479</v>
      </c>
      <c r="U2557" s="32" t="s">
        <v>1</v>
      </c>
      <c r="V2557" s="32" t="s">
        <v>1</v>
      </c>
      <c r="W2557" s="15">
        <v>22</v>
      </c>
      <c r="X2557" s="15">
        <v>1039</v>
      </c>
      <c r="Y2557" s="15">
        <v>0</v>
      </c>
      <c r="Z2557" s="14" t="s">
        <v>36480</v>
      </c>
    </row>
    <row r="2558" spans="1:26" ht="20.100000000000001" customHeight="1">
      <c r="A2558" s="15" t="s">
        <v>12393</v>
      </c>
      <c r="B2558" s="14" t="s">
        <v>12394</v>
      </c>
      <c r="C2558" s="14" t="s">
        <v>1</v>
      </c>
      <c r="D2558" s="14" t="s">
        <v>1</v>
      </c>
      <c r="E2558" s="14" t="s">
        <v>12395</v>
      </c>
      <c r="F2558" s="14" t="s">
        <v>1</v>
      </c>
      <c r="G2558" s="14" t="s">
        <v>1</v>
      </c>
      <c r="H2558" s="14" t="s">
        <v>43084</v>
      </c>
      <c r="I2558" s="14"/>
      <c r="J2558" s="14" t="s">
        <v>1736</v>
      </c>
      <c r="K2558" s="14" t="s">
        <v>29983</v>
      </c>
      <c r="L2558" s="15" t="s">
        <v>31824</v>
      </c>
      <c r="M2558" s="14" t="s">
        <v>32020</v>
      </c>
      <c r="N2558" s="14" t="s">
        <v>32020</v>
      </c>
      <c r="O2558" s="14" t="s">
        <v>29179</v>
      </c>
      <c r="P2558" s="33" t="s">
        <v>44611</v>
      </c>
      <c r="Q2558" s="15">
        <v>38</v>
      </c>
      <c r="R2558" s="15" t="s">
        <v>1</v>
      </c>
      <c r="S2558" s="32" t="s">
        <v>1</v>
      </c>
      <c r="T2558" s="32" t="s">
        <v>1</v>
      </c>
      <c r="U2558" s="32" t="s">
        <v>1</v>
      </c>
      <c r="V2558" s="32" t="s">
        <v>1</v>
      </c>
      <c r="W2558" s="15">
        <v>4</v>
      </c>
      <c r="X2558" s="15">
        <v>95</v>
      </c>
      <c r="Y2558" s="15">
        <v>0</v>
      </c>
      <c r="Z2558" s="14" t="s">
        <v>36481</v>
      </c>
    </row>
    <row r="2559" spans="1:26" ht="20.100000000000001" customHeight="1">
      <c r="A2559" s="15" t="s">
        <v>12396</v>
      </c>
      <c r="B2559" s="14" t="s">
        <v>12397</v>
      </c>
      <c r="C2559" s="14" t="s">
        <v>1</v>
      </c>
      <c r="D2559" s="14" t="s">
        <v>12398</v>
      </c>
      <c r="E2559" s="14" t="s">
        <v>1</v>
      </c>
      <c r="F2559" s="14" t="s">
        <v>1</v>
      </c>
      <c r="G2559" s="14" t="s">
        <v>1</v>
      </c>
      <c r="H2559" s="14" t="s">
        <v>28608</v>
      </c>
      <c r="I2559" s="14"/>
      <c r="J2559" s="14" t="s">
        <v>1736</v>
      </c>
      <c r="K2559" s="14" t="s">
        <v>28850</v>
      </c>
      <c r="L2559" s="15" t="s">
        <v>1289</v>
      </c>
      <c r="M2559" s="14" t="s">
        <v>1</v>
      </c>
      <c r="N2559" s="14" t="s">
        <v>1</v>
      </c>
      <c r="O2559" s="14" t="s">
        <v>28850</v>
      </c>
      <c r="P2559" s="33" t="s">
        <v>44630</v>
      </c>
      <c r="Q2559" s="15">
        <v>20</v>
      </c>
      <c r="R2559" s="15" t="s">
        <v>28372</v>
      </c>
      <c r="S2559" s="32" t="s">
        <v>1</v>
      </c>
      <c r="T2559" s="32" t="s">
        <v>1</v>
      </c>
      <c r="U2559" s="32" t="s">
        <v>1</v>
      </c>
      <c r="V2559" s="32" t="s">
        <v>1</v>
      </c>
      <c r="W2559" s="15">
        <v>0</v>
      </c>
      <c r="X2559" s="15">
        <v>372</v>
      </c>
      <c r="Y2559" s="15">
        <v>0</v>
      </c>
      <c r="Z2559" s="14" t="s">
        <v>36482</v>
      </c>
    </row>
    <row r="2560" spans="1:26" ht="20.100000000000001" customHeight="1">
      <c r="A2560" s="15" t="s">
        <v>12399</v>
      </c>
      <c r="B2560" s="14" t="s">
        <v>12400</v>
      </c>
      <c r="C2560" s="14" t="s">
        <v>1</v>
      </c>
      <c r="D2560" s="14" t="s">
        <v>1</v>
      </c>
      <c r="E2560" s="14" t="s">
        <v>12401</v>
      </c>
      <c r="F2560" s="14" t="s">
        <v>1</v>
      </c>
      <c r="G2560" s="14" t="s">
        <v>1</v>
      </c>
      <c r="H2560" s="14" t="s">
        <v>28372</v>
      </c>
      <c r="I2560" s="14"/>
      <c r="J2560" s="14" t="s">
        <v>1736</v>
      </c>
      <c r="K2560" s="14" t="s">
        <v>29984</v>
      </c>
      <c r="L2560" s="15" t="s">
        <v>31889</v>
      </c>
      <c r="M2560" s="14" t="s">
        <v>31999</v>
      </c>
      <c r="N2560" s="14" t="s">
        <v>31999</v>
      </c>
      <c r="O2560" s="14" t="s">
        <v>7501</v>
      </c>
      <c r="P2560" s="33" t="s">
        <v>44630</v>
      </c>
      <c r="Q2560" s="15">
        <v>82</v>
      </c>
      <c r="R2560" s="15" t="s">
        <v>28373</v>
      </c>
      <c r="S2560" s="32" t="s">
        <v>32778</v>
      </c>
      <c r="T2560" s="32" t="s">
        <v>36483</v>
      </c>
      <c r="U2560" s="32" t="s">
        <v>1</v>
      </c>
      <c r="V2560" s="32" t="s">
        <v>1</v>
      </c>
      <c r="W2560" s="15">
        <v>55</v>
      </c>
      <c r="X2560" s="15">
        <v>698</v>
      </c>
      <c r="Y2560" s="15">
        <v>0</v>
      </c>
      <c r="Z2560" s="14" t="s">
        <v>36484</v>
      </c>
    </row>
    <row r="2561" spans="1:26" ht="20.100000000000001" customHeight="1">
      <c r="A2561" s="15" t="s">
        <v>12402</v>
      </c>
      <c r="B2561" s="14" t="s">
        <v>12403</v>
      </c>
      <c r="C2561" s="14" t="s">
        <v>1</v>
      </c>
      <c r="D2561" s="14" t="s">
        <v>1</v>
      </c>
      <c r="E2561" s="14" t="s">
        <v>12404</v>
      </c>
      <c r="F2561" s="14" t="s">
        <v>1</v>
      </c>
      <c r="G2561" s="14" t="s">
        <v>1</v>
      </c>
      <c r="H2561" s="14" t="s">
        <v>28373</v>
      </c>
      <c r="I2561" s="14"/>
      <c r="J2561" s="14" t="s">
        <v>1736</v>
      </c>
      <c r="K2561" s="14" t="s">
        <v>29985</v>
      </c>
      <c r="L2561" s="15" t="s">
        <v>31821</v>
      </c>
      <c r="M2561" s="14" t="s">
        <v>32020</v>
      </c>
      <c r="N2561" s="14" t="s">
        <v>32020</v>
      </c>
      <c r="O2561" s="14" t="s">
        <v>7501</v>
      </c>
      <c r="P2561" s="33" t="s">
        <v>44630</v>
      </c>
      <c r="Q2561" s="15">
        <v>176</v>
      </c>
      <c r="R2561" s="15" t="s">
        <v>28098</v>
      </c>
      <c r="S2561" s="32" t="s">
        <v>32778</v>
      </c>
      <c r="T2561" s="32" t="s">
        <v>35115</v>
      </c>
      <c r="U2561" s="32" t="s">
        <v>1</v>
      </c>
      <c r="V2561" s="32" t="s">
        <v>1</v>
      </c>
      <c r="W2561" s="15">
        <v>92</v>
      </c>
      <c r="X2561" s="15">
        <v>1338</v>
      </c>
      <c r="Y2561" s="15">
        <v>0</v>
      </c>
      <c r="Z2561" s="14" t="s">
        <v>36485</v>
      </c>
    </row>
    <row r="2562" spans="1:26" ht="20.100000000000001" customHeight="1">
      <c r="A2562" s="15" t="s">
        <v>12405</v>
      </c>
      <c r="B2562" s="14" t="s">
        <v>12406</v>
      </c>
      <c r="C2562" s="14" t="s">
        <v>12407</v>
      </c>
      <c r="D2562" s="14" t="s">
        <v>12408</v>
      </c>
      <c r="E2562" s="14" t="s">
        <v>12409</v>
      </c>
      <c r="F2562" s="14" t="s">
        <v>1</v>
      </c>
      <c r="G2562" s="14" t="s">
        <v>1</v>
      </c>
      <c r="H2562" s="14" t="s">
        <v>42838</v>
      </c>
      <c r="I2562" s="14"/>
      <c r="J2562" s="14" t="s">
        <v>1736</v>
      </c>
      <c r="K2562" s="14" t="s">
        <v>29986</v>
      </c>
      <c r="L2562" s="15" t="s">
        <v>31890</v>
      </c>
      <c r="M2562" s="14" t="s">
        <v>31992</v>
      </c>
      <c r="N2562" s="14" t="s">
        <v>31992</v>
      </c>
      <c r="O2562" s="14" t="s">
        <v>34148</v>
      </c>
      <c r="P2562" s="33" t="s">
        <v>44630</v>
      </c>
      <c r="Q2562" s="15">
        <v>60</v>
      </c>
      <c r="R2562" s="15" t="s">
        <v>1</v>
      </c>
      <c r="S2562" s="32" t="s">
        <v>1</v>
      </c>
      <c r="T2562" s="32" t="s">
        <v>1</v>
      </c>
      <c r="U2562" s="32" t="s">
        <v>1</v>
      </c>
      <c r="V2562" s="32" t="s">
        <v>1</v>
      </c>
      <c r="W2562" s="15">
        <v>2</v>
      </c>
      <c r="X2562" s="15">
        <v>2293</v>
      </c>
      <c r="Y2562" s="15">
        <v>9</v>
      </c>
      <c r="Z2562" s="14" t="s">
        <v>36486</v>
      </c>
    </row>
    <row r="2563" spans="1:26" ht="20.100000000000001" customHeight="1">
      <c r="A2563" s="15" t="s">
        <v>12410</v>
      </c>
      <c r="B2563" s="14" t="s">
        <v>12411</v>
      </c>
      <c r="C2563" s="14" t="s">
        <v>1</v>
      </c>
      <c r="D2563" s="14" t="s">
        <v>1</v>
      </c>
      <c r="E2563" s="14" t="s">
        <v>12412</v>
      </c>
      <c r="F2563" s="14" t="s">
        <v>1</v>
      </c>
      <c r="G2563" s="14" t="s">
        <v>1</v>
      </c>
      <c r="H2563" s="14" t="s">
        <v>28554</v>
      </c>
      <c r="I2563" s="14"/>
      <c r="J2563" s="14" t="s">
        <v>1736</v>
      </c>
      <c r="K2563" s="14" t="s">
        <v>29987</v>
      </c>
      <c r="L2563" s="15" t="s">
        <v>2075</v>
      </c>
      <c r="M2563" s="14" t="s">
        <v>31992</v>
      </c>
      <c r="N2563" s="14" t="s">
        <v>31992</v>
      </c>
      <c r="O2563" s="14" t="s">
        <v>29987</v>
      </c>
      <c r="P2563" s="33" t="s">
        <v>44631</v>
      </c>
      <c r="Q2563" s="15">
        <v>82</v>
      </c>
      <c r="R2563" s="15" t="s">
        <v>28015</v>
      </c>
      <c r="S2563" s="32" t="s">
        <v>1</v>
      </c>
      <c r="T2563" s="32" t="s">
        <v>1</v>
      </c>
      <c r="U2563" s="32" t="s">
        <v>1</v>
      </c>
      <c r="V2563" s="32" t="s">
        <v>1</v>
      </c>
      <c r="W2563" s="15">
        <v>8</v>
      </c>
      <c r="X2563" s="15">
        <v>255</v>
      </c>
      <c r="Y2563" s="15">
        <v>0</v>
      </c>
      <c r="Z2563" s="14" t="s">
        <v>36487</v>
      </c>
    </row>
    <row r="2564" spans="1:26" ht="20.100000000000001" customHeight="1">
      <c r="A2564" s="15" t="s">
        <v>12413</v>
      </c>
      <c r="B2564" s="14" t="s">
        <v>12414</v>
      </c>
      <c r="C2564" s="14" t="s">
        <v>1</v>
      </c>
      <c r="D2564" s="14" t="s">
        <v>1</v>
      </c>
      <c r="E2564" s="14" t="s">
        <v>12415</v>
      </c>
      <c r="F2564" s="14" t="s">
        <v>1</v>
      </c>
      <c r="G2564" s="14" t="s">
        <v>1</v>
      </c>
      <c r="H2564" s="14" t="s">
        <v>43429</v>
      </c>
      <c r="I2564" s="14"/>
      <c r="J2564" s="14" t="s">
        <v>1736</v>
      </c>
      <c r="K2564" s="14" t="s">
        <v>28872</v>
      </c>
      <c r="L2564" s="15" t="s">
        <v>31865</v>
      </c>
      <c r="M2564" s="14" t="s">
        <v>32054</v>
      </c>
      <c r="N2564" s="14" t="s">
        <v>32054</v>
      </c>
      <c r="O2564" s="14" t="s">
        <v>28872</v>
      </c>
      <c r="P2564" s="33" t="s">
        <v>44631</v>
      </c>
      <c r="Q2564" s="15">
        <v>15</v>
      </c>
      <c r="R2564" s="15" t="s">
        <v>1</v>
      </c>
      <c r="S2564" s="32" t="s">
        <v>1</v>
      </c>
      <c r="T2564" s="32" t="s">
        <v>1</v>
      </c>
      <c r="U2564" s="32" t="s">
        <v>1</v>
      </c>
      <c r="V2564" s="32" t="s">
        <v>1</v>
      </c>
      <c r="W2564" s="15">
        <v>8</v>
      </c>
      <c r="X2564" s="15">
        <v>5</v>
      </c>
      <c r="Y2564" s="15">
        <v>0</v>
      </c>
      <c r="Z2564" s="14" t="s">
        <v>36488</v>
      </c>
    </row>
    <row r="2565" spans="1:26" ht="20.100000000000001" customHeight="1">
      <c r="A2565" s="15" t="s">
        <v>12416</v>
      </c>
      <c r="B2565" s="14" t="s">
        <v>12417</v>
      </c>
      <c r="C2565" s="14" t="s">
        <v>1</v>
      </c>
      <c r="D2565" s="14" t="s">
        <v>1</v>
      </c>
      <c r="E2565" s="14" t="s">
        <v>12418</v>
      </c>
      <c r="F2565" s="14" t="s">
        <v>1</v>
      </c>
      <c r="G2565" s="14" t="s">
        <v>1</v>
      </c>
      <c r="H2565" s="14" t="s">
        <v>42481</v>
      </c>
      <c r="I2565" s="14"/>
      <c r="J2565" s="14" t="s">
        <v>1736</v>
      </c>
      <c r="K2565" s="14" t="s">
        <v>29988</v>
      </c>
      <c r="L2565" s="15" t="s">
        <v>31822</v>
      </c>
      <c r="M2565" s="14" t="s">
        <v>32032</v>
      </c>
      <c r="N2565" s="14" t="s">
        <v>32032</v>
      </c>
      <c r="O2565" s="14" t="s">
        <v>33735</v>
      </c>
      <c r="P2565" s="33" t="s">
        <v>44630</v>
      </c>
      <c r="Q2565" s="15">
        <v>101</v>
      </c>
      <c r="R2565" s="15" t="s">
        <v>28374</v>
      </c>
      <c r="S2565" s="32" t="s">
        <v>1</v>
      </c>
      <c r="T2565" s="32" t="s">
        <v>1</v>
      </c>
      <c r="U2565" s="32" t="s">
        <v>1</v>
      </c>
      <c r="V2565" s="32" t="s">
        <v>1</v>
      </c>
      <c r="W2565" s="15">
        <v>41</v>
      </c>
      <c r="X2565" s="15">
        <v>1341</v>
      </c>
      <c r="Y2565" s="15">
        <v>0</v>
      </c>
      <c r="Z2565" s="14" t="s">
        <v>36489</v>
      </c>
    </row>
    <row r="2566" spans="1:26" ht="20.100000000000001" customHeight="1">
      <c r="A2566" s="15" t="s">
        <v>12419</v>
      </c>
      <c r="B2566" s="14" t="s">
        <v>12420</v>
      </c>
      <c r="C2566" s="14" t="s">
        <v>1</v>
      </c>
      <c r="D2566" s="14" t="s">
        <v>12421</v>
      </c>
      <c r="E2566" s="14" t="s">
        <v>1</v>
      </c>
      <c r="F2566" s="14" t="s">
        <v>1</v>
      </c>
      <c r="G2566" s="14" t="s">
        <v>1</v>
      </c>
      <c r="H2566" s="14" t="s">
        <v>28538</v>
      </c>
      <c r="I2566" s="14"/>
      <c r="J2566" s="14" t="s">
        <v>1736</v>
      </c>
      <c r="K2566" s="14" t="s">
        <v>29342</v>
      </c>
      <c r="L2566" s="15" t="s">
        <v>31824</v>
      </c>
      <c r="M2566" s="14" t="s">
        <v>32001</v>
      </c>
      <c r="N2566" s="14" t="s">
        <v>32001</v>
      </c>
      <c r="O2566" s="14" t="s">
        <v>29342</v>
      </c>
      <c r="P2566" s="33" t="s">
        <v>44630</v>
      </c>
      <c r="Q2566" s="15">
        <v>66</v>
      </c>
      <c r="R2566" s="15" t="s">
        <v>27979</v>
      </c>
      <c r="S2566" s="32" t="s">
        <v>1</v>
      </c>
      <c r="T2566" s="32" t="s">
        <v>1</v>
      </c>
      <c r="U2566" s="32" t="s">
        <v>1</v>
      </c>
      <c r="V2566" s="32" t="s">
        <v>1</v>
      </c>
      <c r="W2566" s="15">
        <v>1</v>
      </c>
      <c r="X2566" s="15">
        <v>1051</v>
      </c>
      <c r="Y2566" s="15">
        <v>0</v>
      </c>
      <c r="Z2566" s="14" t="s">
        <v>36490</v>
      </c>
    </row>
    <row r="2567" spans="1:26" ht="20.100000000000001" customHeight="1">
      <c r="A2567" s="15" t="s">
        <v>12422</v>
      </c>
      <c r="B2567" s="14" t="s">
        <v>12423</v>
      </c>
      <c r="C2567" s="14" t="s">
        <v>1</v>
      </c>
      <c r="D2567" s="14" t="s">
        <v>1</v>
      </c>
      <c r="E2567" s="14" t="s">
        <v>12424</v>
      </c>
      <c r="F2567" s="14" t="s">
        <v>1</v>
      </c>
      <c r="G2567" s="14" t="s">
        <v>1</v>
      </c>
      <c r="H2567" s="14" t="s">
        <v>43430</v>
      </c>
      <c r="I2567" s="14"/>
      <c r="J2567" s="14" t="s">
        <v>1736</v>
      </c>
      <c r="K2567" s="14" t="s">
        <v>28727</v>
      </c>
      <c r="L2567" s="15" t="s">
        <v>31866</v>
      </c>
      <c r="M2567" s="14" t="s">
        <v>32008</v>
      </c>
      <c r="N2567" s="14" t="s">
        <v>32008</v>
      </c>
      <c r="O2567" s="14" t="s">
        <v>28729</v>
      </c>
      <c r="P2567" s="33" t="s">
        <v>44631</v>
      </c>
      <c r="Q2567" s="15">
        <v>78</v>
      </c>
      <c r="R2567" s="15" t="s">
        <v>27979</v>
      </c>
      <c r="S2567" s="32" t="s">
        <v>32729</v>
      </c>
      <c r="T2567" s="32" t="s">
        <v>1</v>
      </c>
      <c r="U2567" s="32" t="s">
        <v>1</v>
      </c>
      <c r="V2567" s="32" t="s">
        <v>1</v>
      </c>
      <c r="W2567" s="15">
        <v>41</v>
      </c>
      <c r="X2567" s="15">
        <v>76</v>
      </c>
      <c r="Y2567" s="15">
        <v>0</v>
      </c>
      <c r="Z2567" s="14" t="s">
        <v>36491</v>
      </c>
    </row>
    <row r="2568" spans="1:26" ht="20.100000000000001" customHeight="1">
      <c r="A2568" s="15" t="s">
        <v>12425</v>
      </c>
      <c r="B2568" s="14" t="s">
        <v>12426</v>
      </c>
      <c r="C2568" s="14" t="s">
        <v>1</v>
      </c>
      <c r="D2568" s="14" t="s">
        <v>1</v>
      </c>
      <c r="E2568" s="14" t="s">
        <v>12427</v>
      </c>
      <c r="F2568" s="14" t="s">
        <v>1</v>
      </c>
      <c r="G2568" s="14" t="s">
        <v>1</v>
      </c>
      <c r="H2568" s="14" t="s">
        <v>43430</v>
      </c>
      <c r="I2568" s="14"/>
      <c r="J2568" s="14" t="s">
        <v>1736</v>
      </c>
      <c r="K2568" s="14" t="s">
        <v>28729</v>
      </c>
      <c r="L2568" s="15" t="s">
        <v>31841</v>
      </c>
      <c r="M2568" s="14" t="s">
        <v>32008</v>
      </c>
      <c r="N2568" s="14" t="s">
        <v>32008</v>
      </c>
      <c r="O2568" s="14" t="s">
        <v>28729</v>
      </c>
      <c r="P2568" s="33" t="s">
        <v>44630</v>
      </c>
      <c r="Q2568" s="15">
        <v>57</v>
      </c>
      <c r="R2568" s="15" t="s">
        <v>28024</v>
      </c>
      <c r="S2568" s="32" t="s">
        <v>1</v>
      </c>
      <c r="T2568" s="32" t="s">
        <v>1</v>
      </c>
      <c r="U2568" s="32" t="s">
        <v>1</v>
      </c>
      <c r="V2568" s="32" t="s">
        <v>1</v>
      </c>
      <c r="W2568" s="15">
        <v>39</v>
      </c>
      <c r="X2568" s="15">
        <v>47</v>
      </c>
      <c r="Y2568" s="15">
        <v>0</v>
      </c>
      <c r="Z2568" s="14" t="s">
        <v>36492</v>
      </c>
    </row>
    <row r="2569" spans="1:26" ht="20.100000000000001" customHeight="1">
      <c r="A2569" s="15" t="s">
        <v>12428</v>
      </c>
      <c r="B2569" s="14" t="s">
        <v>12429</v>
      </c>
      <c r="C2569" s="14" t="s">
        <v>12430</v>
      </c>
      <c r="D2569" s="14" t="s">
        <v>12431</v>
      </c>
      <c r="E2569" s="14" t="s">
        <v>12432</v>
      </c>
      <c r="F2569" s="14" t="s">
        <v>1</v>
      </c>
      <c r="G2569" s="14" t="s">
        <v>1</v>
      </c>
      <c r="H2569" s="14" t="s">
        <v>28024</v>
      </c>
      <c r="I2569" s="14"/>
      <c r="J2569" s="14" t="s">
        <v>1736</v>
      </c>
      <c r="K2569" s="14" t="s">
        <v>29989</v>
      </c>
      <c r="L2569" s="15" t="s">
        <v>1289</v>
      </c>
      <c r="M2569" s="14" t="s">
        <v>32194</v>
      </c>
      <c r="N2569" s="14" t="s">
        <v>32194</v>
      </c>
      <c r="O2569" s="14" t="s">
        <v>29891</v>
      </c>
      <c r="P2569" s="33" t="s">
        <v>44630</v>
      </c>
      <c r="Q2569" s="15">
        <v>80</v>
      </c>
      <c r="R2569" s="15" t="s">
        <v>28041</v>
      </c>
      <c r="S2569" s="32" t="s">
        <v>33092</v>
      </c>
      <c r="T2569" s="32" t="s">
        <v>1</v>
      </c>
      <c r="U2569" s="32" t="s">
        <v>36493</v>
      </c>
      <c r="V2569" s="32" t="s">
        <v>1</v>
      </c>
      <c r="W2569" s="15">
        <v>0</v>
      </c>
      <c r="X2569" s="15">
        <v>1181</v>
      </c>
      <c r="Y2569" s="15">
        <v>0</v>
      </c>
      <c r="Z2569" s="14" t="s">
        <v>36494</v>
      </c>
    </row>
    <row r="2570" spans="1:26" ht="20.100000000000001" customHeight="1">
      <c r="A2570" s="15" t="s">
        <v>12433</v>
      </c>
      <c r="B2570" s="14" t="s">
        <v>12434</v>
      </c>
      <c r="C2570" s="14" t="s">
        <v>1</v>
      </c>
      <c r="D2570" s="14" t="s">
        <v>1</v>
      </c>
      <c r="E2570" s="14" t="s">
        <v>12435</v>
      </c>
      <c r="F2570" s="14" t="s">
        <v>1</v>
      </c>
      <c r="G2570" s="14" t="s">
        <v>1</v>
      </c>
      <c r="H2570" s="14" t="s">
        <v>43431</v>
      </c>
      <c r="I2570" s="14"/>
      <c r="J2570" s="14" t="s">
        <v>1736</v>
      </c>
      <c r="K2570" s="14" t="s">
        <v>29115</v>
      </c>
      <c r="L2570" s="15" t="s">
        <v>31867</v>
      </c>
      <c r="M2570" s="14" t="s">
        <v>32205</v>
      </c>
      <c r="N2570" s="14" t="s">
        <v>32205</v>
      </c>
      <c r="O2570" s="14" t="s">
        <v>29115</v>
      </c>
      <c r="P2570" s="33" t="s">
        <v>44611</v>
      </c>
      <c r="Q2570" s="15">
        <v>50</v>
      </c>
      <c r="R2570" s="15" t="s">
        <v>27983</v>
      </c>
      <c r="S2570" s="32" t="s">
        <v>1</v>
      </c>
      <c r="T2570" s="32" t="s">
        <v>1</v>
      </c>
      <c r="U2570" s="32" t="s">
        <v>1</v>
      </c>
      <c r="V2570" s="32" t="s">
        <v>1</v>
      </c>
      <c r="W2570" s="15">
        <v>0</v>
      </c>
      <c r="X2570" s="15">
        <v>216</v>
      </c>
      <c r="Y2570" s="15">
        <v>0</v>
      </c>
      <c r="Z2570" s="14" t="s">
        <v>36495</v>
      </c>
    </row>
    <row r="2571" spans="1:26" ht="20.100000000000001" customHeight="1">
      <c r="A2571" s="15" t="s">
        <v>12436</v>
      </c>
      <c r="B2571" s="14" t="s">
        <v>12437</v>
      </c>
      <c r="C2571" s="14" t="s">
        <v>1</v>
      </c>
      <c r="D2571" s="14" t="s">
        <v>1</v>
      </c>
      <c r="E2571" s="14" t="s">
        <v>12438</v>
      </c>
      <c r="F2571" s="14" t="s">
        <v>1</v>
      </c>
      <c r="G2571" s="14" t="s">
        <v>1</v>
      </c>
      <c r="H2571" s="14" t="s">
        <v>43432</v>
      </c>
      <c r="I2571" s="14"/>
      <c r="J2571" s="14" t="s">
        <v>1736</v>
      </c>
      <c r="K2571" s="14" t="s">
        <v>28729</v>
      </c>
      <c r="L2571" s="15" t="s">
        <v>31824</v>
      </c>
      <c r="M2571" s="14" t="s">
        <v>31992</v>
      </c>
      <c r="N2571" s="14" t="s">
        <v>31992</v>
      </c>
      <c r="O2571" s="14" t="s">
        <v>28729</v>
      </c>
      <c r="P2571" s="33" t="s">
        <v>44631</v>
      </c>
      <c r="Q2571" s="15">
        <v>62</v>
      </c>
      <c r="R2571" s="15" t="s">
        <v>27983</v>
      </c>
      <c r="S2571" s="32" t="s">
        <v>32729</v>
      </c>
      <c r="T2571" s="32" t="s">
        <v>1</v>
      </c>
      <c r="U2571" s="32" t="s">
        <v>1</v>
      </c>
      <c r="V2571" s="32" t="s">
        <v>1</v>
      </c>
      <c r="W2571" s="15">
        <v>37</v>
      </c>
      <c r="X2571" s="15">
        <v>377</v>
      </c>
      <c r="Y2571" s="15">
        <v>0</v>
      </c>
      <c r="Z2571" s="14" t="s">
        <v>36496</v>
      </c>
    </row>
    <row r="2572" spans="1:26" ht="20.100000000000001" customHeight="1">
      <c r="A2572" s="15" t="s">
        <v>12439</v>
      </c>
      <c r="B2572" s="14" t="s">
        <v>12440</v>
      </c>
      <c r="C2572" s="14" t="s">
        <v>1</v>
      </c>
      <c r="D2572" s="14" t="s">
        <v>1</v>
      </c>
      <c r="E2572" s="14" t="s">
        <v>12441</v>
      </c>
      <c r="F2572" s="14" t="s">
        <v>1</v>
      </c>
      <c r="G2572" s="14" t="s">
        <v>1</v>
      </c>
      <c r="H2572" s="14" t="s">
        <v>43432</v>
      </c>
      <c r="I2572" s="14"/>
      <c r="J2572" s="14" t="s">
        <v>1736</v>
      </c>
      <c r="K2572" s="14" t="s">
        <v>28727</v>
      </c>
      <c r="L2572" s="15" t="s">
        <v>31821</v>
      </c>
      <c r="M2572" s="14" t="s">
        <v>31992</v>
      </c>
      <c r="N2572" s="14" t="s">
        <v>31992</v>
      </c>
      <c r="O2572" s="14" t="s">
        <v>28729</v>
      </c>
      <c r="P2572" s="33" t="s">
        <v>44631</v>
      </c>
      <c r="Q2572" s="15">
        <v>61</v>
      </c>
      <c r="R2572" s="15" t="s">
        <v>27983</v>
      </c>
      <c r="S2572" s="32" t="s">
        <v>32727</v>
      </c>
      <c r="T2572" s="32" t="s">
        <v>1</v>
      </c>
      <c r="U2572" s="32" t="s">
        <v>1</v>
      </c>
      <c r="V2572" s="32" t="s">
        <v>1</v>
      </c>
      <c r="W2572" s="15">
        <v>29</v>
      </c>
      <c r="X2572" s="15">
        <v>252</v>
      </c>
      <c r="Y2572" s="15">
        <v>0</v>
      </c>
      <c r="Z2572" s="14" t="s">
        <v>36497</v>
      </c>
    </row>
    <row r="2573" spans="1:26" ht="20.100000000000001" customHeight="1">
      <c r="A2573" s="15" t="s">
        <v>12442</v>
      </c>
      <c r="B2573" s="14" t="s">
        <v>12443</v>
      </c>
      <c r="C2573" s="14" t="s">
        <v>1</v>
      </c>
      <c r="D2573" s="14" t="s">
        <v>1</v>
      </c>
      <c r="E2573" s="14" t="s">
        <v>12444</v>
      </c>
      <c r="F2573" s="14" t="s">
        <v>1</v>
      </c>
      <c r="G2573" s="14" t="s">
        <v>1</v>
      </c>
      <c r="H2573" s="14" t="s">
        <v>43432</v>
      </c>
      <c r="I2573" s="14"/>
      <c r="J2573" s="14" t="s">
        <v>1736</v>
      </c>
      <c r="K2573" s="14" t="s">
        <v>28729</v>
      </c>
      <c r="L2573" s="15" t="s">
        <v>31825</v>
      </c>
      <c r="M2573" s="14" t="s">
        <v>31992</v>
      </c>
      <c r="N2573" s="14" t="s">
        <v>31992</v>
      </c>
      <c r="O2573" s="14" t="s">
        <v>28729</v>
      </c>
      <c r="P2573" s="33" t="s">
        <v>44631</v>
      </c>
      <c r="Q2573" s="15">
        <v>51</v>
      </c>
      <c r="R2573" s="15" t="s">
        <v>27978</v>
      </c>
      <c r="S2573" s="32" t="s">
        <v>32727</v>
      </c>
      <c r="T2573" s="32" t="s">
        <v>1</v>
      </c>
      <c r="U2573" s="32" t="s">
        <v>1</v>
      </c>
      <c r="V2573" s="32" t="s">
        <v>1</v>
      </c>
      <c r="W2573" s="15">
        <v>26</v>
      </c>
      <c r="X2573" s="15">
        <v>446</v>
      </c>
      <c r="Y2573" s="15">
        <v>0</v>
      </c>
      <c r="Z2573" s="14" t="s">
        <v>36498</v>
      </c>
    </row>
    <row r="2574" spans="1:26" ht="20.100000000000001" customHeight="1">
      <c r="A2574" s="15" t="s">
        <v>12445</v>
      </c>
      <c r="B2574" s="14" t="s">
        <v>12446</v>
      </c>
      <c r="C2574" s="14" t="s">
        <v>12447</v>
      </c>
      <c r="D2574" s="14" t="s">
        <v>12448</v>
      </c>
      <c r="E2574" s="14" t="s">
        <v>12449</v>
      </c>
      <c r="F2574" s="14" t="s">
        <v>1</v>
      </c>
      <c r="G2574" s="14" t="s">
        <v>1</v>
      </c>
      <c r="H2574" s="14" t="s">
        <v>43433</v>
      </c>
      <c r="I2574" s="14"/>
      <c r="J2574" s="14" t="s">
        <v>1736</v>
      </c>
      <c r="K2574" s="14" t="s">
        <v>29990</v>
      </c>
      <c r="L2574" s="15" t="s">
        <v>31819</v>
      </c>
      <c r="M2574" s="14" t="s">
        <v>32378</v>
      </c>
      <c r="N2574" s="14" t="s">
        <v>32378</v>
      </c>
      <c r="O2574" s="14" t="s">
        <v>29990</v>
      </c>
      <c r="P2574" s="33" t="s">
        <v>44630</v>
      </c>
      <c r="Q2574" s="15">
        <v>164</v>
      </c>
      <c r="R2574" s="15" t="s">
        <v>27995</v>
      </c>
      <c r="S2574" s="32" t="s">
        <v>1</v>
      </c>
      <c r="T2574" s="32" t="s">
        <v>1</v>
      </c>
      <c r="U2574" s="32" t="s">
        <v>1</v>
      </c>
      <c r="V2574" s="32" t="s">
        <v>29990</v>
      </c>
      <c r="W2574" s="15">
        <v>109</v>
      </c>
      <c r="X2574" s="15">
        <v>5794</v>
      </c>
      <c r="Y2574" s="15">
        <v>9</v>
      </c>
      <c r="Z2574" s="14" t="s">
        <v>36499</v>
      </c>
    </row>
    <row r="2575" spans="1:26" ht="20.100000000000001" customHeight="1">
      <c r="A2575" s="15" t="s">
        <v>12450</v>
      </c>
      <c r="B2575" s="14" t="s">
        <v>12451</v>
      </c>
      <c r="C2575" s="14" t="s">
        <v>1</v>
      </c>
      <c r="D2575" s="14" t="s">
        <v>1</v>
      </c>
      <c r="E2575" s="14" t="s">
        <v>12452</v>
      </c>
      <c r="F2575" s="14" t="s">
        <v>1</v>
      </c>
      <c r="G2575" s="14" t="s">
        <v>1</v>
      </c>
      <c r="H2575" s="14" t="s">
        <v>28504</v>
      </c>
      <c r="I2575" s="14"/>
      <c r="J2575" s="14" t="s">
        <v>1736</v>
      </c>
      <c r="K2575" s="14" t="s">
        <v>28856</v>
      </c>
      <c r="L2575" s="15" t="s">
        <v>31840</v>
      </c>
      <c r="M2575" s="14" t="s">
        <v>32061</v>
      </c>
      <c r="N2575" s="14" t="s">
        <v>32061</v>
      </c>
      <c r="O2575" s="14" t="s">
        <v>28856</v>
      </c>
      <c r="P2575" s="33" t="s">
        <v>44631</v>
      </c>
      <c r="Q2575" s="15">
        <v>15</v>
      </c>
      <c r="R2575" s="15" t="s">
        <v>1</v>
      </c>
      <c r="S2575" s="32" t="s">
        <v>1</v>
      </c>
      <c r="T2575" s="32" t="s">
        <v>1</v>
      </c>
      <c r="U2575" s="32" t="s">
        <v>1</v>
      </c>
      <c r="V2575" s="32" t="s">
        <v>1</v>
      </c>
      <c r="W2575" s="15">
        <v>9</v>
      </c>
      <c r="X2575" s="15">
        <v>25</v>
      </c>
      <c r="Y2575" s="15">
        <v>0</v>
      </c>
      <c r="Z2575" s="14" t="s">
        <v>36500</v>
      </c>
    </row>
    <row r="2576" spans="1:26" ht="20.100000000000001" customHeight="1">
      <c r="A2576" s="15" t="s">
        <v>12453</v>
      </c>
      <c r="B2576" s="14" t="s">
        <v>12454</v>
      </c>
      <c r="C2576" s="14" t="s">
        <v>1</v>
      </c>
      <c r="D2576" s="14" t="s">
        <v>12455</v>
      </c>
      <c r="E2576" s="14" t="s">
        <v>12455</v>
      </c>
      <c r="F2576" s="14" t="s">
        <v>1</v>
      </c>
      <c r="G2576" s="14" t="s">
        <v>1</v>
      </c>
      <c r="H2576" s="14" t="s">
        <v>28094</v>
      </c>
      <c r="I2576" s="14"/>
      <c r="J2576" s="14" t="s">
        <v>1736</v>
      </c>
      <c r="K2576" s="14" t="s">
        <v>29991</v>
      </c>
      <c r="L2576" s="15" t="s">
        <v>2075</v>
      </c>
      <c r="M2576" s="14" t="s">
        <v>31992</v>
      </c>
      <c r="N2576" s="14" t="s">
        <v>31992</v>
      </c>
      <c r="O2576" s="14" t="s">
        <v>2905</v>
      </c>
      <c r="P2576" s="33" t="s">
        <v>44631</v>
      </c>
      <c r="Q2576" s="15">
        <v>216</v>
      </c>
      <c r="R2576" s="15" t="s">
        <v>27965</v>
      </c>
      <c r="S2576" s="32" t="s">
        <v>1</v>
      </c>
      <c r="T2576" s="32" t="s">
        <v>1</v>
      </c>
      <c r="U2576" s="32" t="s">
        <v>1</v>
      </c>
      <c r="V2576" s="32" t="s">
        <v>1</v>
      </c>
      <c r="W2576" s="15">
        <v>36</v>
      </c>
      <c r="X2576" s="15">
        <v>803</v>
      </c>
      <c r="Y2576" s="15">
        <v>0</v>
      </c>
      <c r="Z2576" s="14" t="s">
        <v>36501</v>
      </c>
    </row>
    <row r="2577" spans="1:26" ht="20.100000000000001" customHeight="1">
      <c r="A2577" s="15" t="s">
        <v>12456</v>
      </c>
      <c r="B2577" s="14" t="s">
        <v>12457</v>
      </c>
      <c r="C2577" s="14" t="s">
        <v>1</v>
      </c>
      <c r="D2577" s="14" t="s">
        <v>1</v>
      </c>
      <c r="E2577" s="14" t="s">
        <v>12458</v>
      </c>
      <c r="F2577" s="14" t="s">
        <v>1</v>
      </c>
      <c r="G2577" s="14" t="s">
        <v>1</v>
      </c>
      <c r="H2577" s="14" t="s">
        <v>43434</v>
      </c>
      <c r="I2577" s="14"/>
      <c r="J2577" s="14" t="s">
        <v>1736</v>
      </c>
      <c r="K2577" s="14" t="s">
        <v>28732</v>
      </c>
      <c r="L2577" s="15" t="s">
        <v>31822</v>
      </c>
      <c r="M2577" s="14" t="s">
        <v>32000</v>
      </c>
      <c r="N2577" s="14" t="s">
        <v>32000</v>
      </c>
      <c r="O2577" s="14" t="s">
        <v>28732</v>
      </c>
      <c r="P2577" s="33" t="s">
        <v>44631</v>
      </c>
      <c r="Q2577" s="15">
        <v>64</v>
      </c>
      <c r="R2577" s="15" t="s">
        <v>1</v>
      </c>
      <c r="S2577" s="32" t="s">
        <v>33329</v>
      </c>
      <c r="T2577" s="32" t="s">
        <v>1</v>
      </c>
      <c r="U2577" s="32" t="s">
        <v>1</v>
      </c>
      <c r="V2577" s="32" t="s">
        <v>1</v>
      </c>
      <c r="W2577" s="15">
        <v>26</v>
      </c>
      <c r="X2577" s="15">
        <v>510</v>
      </c>
      <c r="Y2577" s="15">
        <v>0</v>
      </c>
      <c r="Z2577" s="14" t="s">
        <v>36502</v>
      </c>
    </row>
    <row r="2578" spans="1:26" ht="20.100000000000001" customHeight="1">
      <c r="A2578" s="15" t="s">
        <v>12459</v>
      </c>
      <c r="B2578" s="14" t="s">
        <v>12460</v>
      </c>
      <c r="C2578" s="14" t="s">
        <v>1</v>
      </c>
      <c r="D2578" s="14" t="s">
        <v>12455</v>
      </c>
      <c r="E2578" s="14" t="s">
        <v>12455</v>
      </c>
      <c r="F2578" s="14" t="s">
        <v>1</v>
      </c>
      <c r="G2578" s="14" t="s">
        <v>1</v>
      </c>
      <c r="H2578" s="14" t="s">
        <v>28094</v>
      </c>
      <c r="I2578" s="14"/>
      <c r="J2578" s="14" t="s">
        <v>1736</v>
      </c>
      <c r="K2578" s="14" t="s">
        <v>29992</v>
      </c>
      <c r="L2578" s="15" t="s">
        <v>2075</v>
      </c>
      <c r="M2578" s="14" t="s">
        <v>31992</v>
      </c>
      <c r="N2578" s="14" t="s">
        <v>31992</v>
      </c>
      <c r="O2578" s="14" t="s">
        <v>2905</v>
      </c>
      <c r="P2578" s="33" t="s">
        <v>44631</v>
      </c>
      <c r="Q2578" s="15">
        <v>173</v>
      </c>
      <c r="R2578" s="15" t="s">
        <v>27965</v>
      </c>
      <c r="S2578" s="32" t="s">
        <v>1</v>
      </c>
      <c r="T2578" s="32" t="s">
        <v>1</v>
      </c>
      <c r="U2578" s="32" t="s">
        <v>1</v>
      </c>
      <c r="V2578" s="32" t="s">
        <v>1</v>
      </c>
      <c r="W2578" s="15">
        <v>34</v>
      </c>
      <c r="X2578" s="15">
        <v>1247</v>
      </c>
      <c r="Y2578" s="15">
        <v>0</v>
      </c>
      <c r="Z2578" s="14" t="s">
        <v>36503</v>
      </c>
    </row>
    <row r="2579" spans="1:26" ht="20.100000000000001" customHeight="1">
      <c r="A2579" s="15" t="s">
        <v>12461</v>
      </c>
      <c r="B2579" s="14" t="s">
        <v>12462</v>
      </c>
      <c r="C2579" s="14" t="s">
        <v>1</v>
      </c>
      <c r="D2579" s="14" t="s">
        <v>1</v>
      </c>
      <c r="E2579" s="14" t="s">
        <v>12463</v>
      </c>
      <c r="F2579" s="14" t="s">
        <v>1</v>
      </c>
      <c r="G2579" s="14" t="s">
        <v>1</v>
      </c>
      <c r="H2579" s="14" t="s">
        <v>43434</v>
      </c>
      <c r="I2579" s="14"/>
      <c r="J2579" s="14" t="s">
        <v>1736</v>
      </c>
      <c r="K2579" s="14" t="s">
        <v>28732</v>
      </c>
      <c r="L2579" s="15" t="s">
        <v>31822</v>
      </c>
      <c r="M2579" s="14" t="s">
        <v>32000</v>
      </c>
      <c r="N2579" s="14" t="s">
        <v>32000</v>
      </c>
      <c r="O2579" s="14" t="s">
        <v>28732</v>
      </c>
      <c r="P2579" s="33" t="s">
        <v>44630</v>
      </c>
      <c r="Q2579" s="15">
        <v>59</v>
      </c>
      <c r="R2579" s="15" t="s">
        <v>27965</v>
      </c>
      <c r="S2579" s="32" t="s">
        <v>33329</v>
      </c>
      <c r="T2579" s="32" t="s">
        <v>1</v>
      </c>
      <c r="U2579" s="32" t="s">
        <v>1</v>
      </c>
      <c r="V2579" s="32" t="s">
        <v>1</v>
      </c>
      <c r="W2579" s="15">
        <v>24</v>
      </c>
      <c r="X2579" s="15">
        <v>680</v>
      </c>
      <c r="Y2579" s="15">
        <v>0</v>
      </c>
      <c r="Z2579" s="14" t="s">
        <v>36504</v>
      </c>
    </row>
    <row r="2580" spans="1:26" ht="20.100000000000001" customHeight="1">
      <c r="A2580" s="15" t="s">
        <v>12464</v>
      </c>
      <c r="B2580" s="14" t="s">
        <v>12465</v>
      </c>
      <c r="C2580" s="14" t="s">
        <v>1</v>
      </c>
      <c r="D2580" s="14" t="s">
        <v>1</v>
      </c>
      <c r="E2580" s="14" t="s">
        <v>12463</v>
      </c>
      <c r="F2580" s="14" t="s">
        <v>1</v>
      </c>
      <c r="G2580" s="14" t="s">
        <v>1</v>
      </c>
      <c r="H2580" s="14" t="s">
        <v>43434</v>
      </c>
      <c r="I2580" s="14"/>
      <c r="J2580" s="14" t="s">
        <v>1736</v>
      </c>
      <c r="K2580" s="14" t="s">
        <v>28732</v>
      </c>
      <c r="L2580" s="15" t="s">
        <v>31822</v>
      </c>
      <c r="M2580" s="14" t="s">
        <v>32000</v>
      </c>
      <c r="N2580" s="14" t="s">
        <v>32000</v>
      </c>
      <c r="O2580" s="14" t="s">
        <v>28732</v>
      </c>
      <c r="P2580" s="33" t="s">
        <v>44630</v>
      </c>
      <c r="Q2580" s="15">
        <v>57</v>
      </c>
      <c r="R2580" s="15" t="s">
        <v>1</v>
      </c>
      <c r="S2580" s="32" t="s">
        <v>33329</v>
      </c>
      <c r="T2580" s="32" t="s">
        <v>1</v>
      </c>
      <c r="U2580" s="32" t="s">
        <v>1</v>
      </c>
      <c r="V2580" s="32" t="s">
        <v>1</v>
      </c>
      <c r="W2580" s="15">
        <v>19</v>
      </c>
      <c r="X2580" s="15">
        <v>514</v>
      </c>
      <c r="Y2580" s="15">
        <v>0</v>
      </c>
      <c r="Z2580" s="14" t="s">
        <v>36505</v>
      </c>
    </row>
    <row r="2581" spans="1:26" ht="20.100000000000001" customHeight="1">
      <c r="A2581" s="15" t="s">
        <v>12466</v>
      </c>
      <c r="B2581" s="14" t="s">
        <v>12467</v>
      </c>
      <c r="C2581" s="14" t="s">
        <v>12468</v>
      </c>
      <c r="D2581" s="14" t="s">
        <v>12469</v>
      </c>
      <c r="E2581" s="14" t="s">
        <v>12470</v>
      </c>
      <c r="F2581" s="14" t="s">
        <v>1</v>
      </c>
      <c r="G2581" s="14" t="s">
        <v>1</v>
      </c>
      <c r="H2581" s="14" t="s">
        <v>28193</v>
      </c>
      <c r="I2581" s="14"/>
      <c r="J2581" s="14" t="s">
        <v>1736</v>
      </c>
      <c r="K2581" s="14" t="s">
        <v>29993</v>
      </c>
      <c r="L2581" s="15" t="s">
        <v>2075</v>
      </c>
      <c r="M2581" s="14" t="s">
        <v>31992</v>
      </c>
      <c r="N2581" s="14" t="s">
        <v>31992</v>
      </c>
      <c r="O2581" s="14" t="s">
        <v>29987</v>
      </c>
      <c r="P2581" s="33" t="s">
        <v>44611</v>
      </c>
      <c r="Q2581" s="15">
        <v>51</v>
      </c>
      <c r="R2581" s="15" t="s">
        <v>28106</v>
      </c>
      <c r="S2581" s="32" t="s">
        <v>1</v>
      </c>
      <c r="T2581" s="32" t="s">
        <v>1</v>
      </c>
      <c r="U2581" s="32" t="s">
        <v>1</v>
      </c>
      <c r="V2581" s="32" t="s">
        <v>1</v>
      </c>
      <c r="W2581" s="15">
        <v>5</v>
      </c>
      <c r="X2581" s="15">
        <v>304</v>
      </c>
      <c r="Y2581" s="15">
        <v>0</v>
      </c>
      <c r="Z2581" s="14" t="s">
        <v>36506</v>
      </c>
    </row>
    <row r="2582" spans="1:26" ht="20.100000000000001" customHeight="1">
      <c r="A2582" s="15" t="s">
        <v>12471</v>
      </c>
      <c r="B2582" s="14" t="s">
        <v>12472</v>
      </c>
      <c r="C2582" s="14" t="s">
        <v>1</v>
      </c>
      <c r="D2582" s="14" t="s">
        <v>1</v>
      </c>
      <c r="E2582" s="14" t="s">
        <v>12473</v>
      </c>
      <c r="F2582" s="14" t="s">
        <v>27789</v>
      </c>
      <c r="G2582" s="14" t="s">
        <v>1</v>
      </c>
      <c r="H2582" s="14" t="s">
        <v>43435</v>
      </c>
      <c r="I2582" s="14"/>
      <c r="J2582" s="14" t="s">
        <v>1736</v>
      </c>
      <c r="K2582" s="14" t="s">
        <v>29154</v>
      </c>
      <c r="L2582" s="15" t="s">
        <v>31824</v>
      </c>
      <c r="M2582" s="14" t="s">
        <v>32021</v>
      </c>
      <c r="N2582" s="14" t="s">
        <v>32021</v>
      </c>
      <c r="O2582" s="14" t="s">
        <v>29376</v>
      </c>
      <c r="P2582" s="33" t="s">
        <v>44631</v>
      </c>
      <c r="Q2582" s="15">
        <v>50</v>
      </c>
      <c r="R2582" s="15" t="s">
        <v>28106</v>
      </c>
      <c r="S2582" s="32" t="s">
        <v>32727</v>
      </c>
      <c r="T2582" s="32" t="s">
        <v>1</v>
      </c>
      <c r="U2582" s="32" t="s">
        <v>36507</v>
      </c>
      <c r="V2582" s="32" t="s">
        <v>1</v>
      </c>
      <c r="W2582" s="15">
        <v>29</v>
      </c>
      <c r="X2582" s="15">
        <v>121</v>
      </c>
      <c r="Y2582" s="15">
        <v>0</v>
      </c>
      <c r="Z2582" s="14" t="s">
        <v>36508</v>
      </c>
    </row>
    <row r="2583" spans="1:26" ht="20.100000000000001" customHeight="1">
      <c r="A2583" s="15" t="s">
        <v>12474</v>
      </c>
      <c r="B2583" s="14" t="s">
        <v>12475</v>
      </c>
      <c r="C2583" s="14" t="s">
        <v>1</v>
      </c>
      <c r="D2583" s="14" t="s">
        <v>1</v>
      </c>
      <c r="E2583" s="14" t="s">
        <v>12476</v>
      </c>
      <c r="F2583" s="14" t="s">
        <v>27595</v>
      </c>
      <c r="G2583" s="14" t="s">
        <v>1</v>
      </c>
      <c r="H2583" s="14" t="s">
        <v>43435</v>
      </c>
      <c r="I2583" s="14"/>
      <c r="J2583" s="14" t="s">
        <v>1736</v>
      </c>
      <c r="K2583" s="14" t="s">
        <v>29154</v>
      </c>
      <c r="L2583" s="15" t="s">
        <v>31823</v>
      </c>
      <c r="M2583" s="14" t="s">
        <v>32021</v>
      </c>
      <c r="N2583" s="14" t="s">
        <v>32021</v>
      </c>
      <c r="O2583" s="14" t="s">
        <v>29376</v>
      </c>
      <c r="P2583" s="33" t="s">
        <v>44631</v>
      </c>
      <c r="Q2583" s="15">
        <v>93</v>
      </c>
      <c r="R2583" s="15" t="s">
        <v>28123</v>
      </c>
      <c r="S2583" s="32" t="s">
        <v>32727</v>
      </c>
      <c r="T2583" s="32" t="s">
        <v>1</v>
      </c>
      <c r="U2583" s="32" t="s">
        <v>36509</v>
      </c>
      <c r="V2583" s="32" t="s">
        <v>1</v>
      </c>
      <c r="W2583" s="15">
        <v>26</v>
      </c>
      <c r="X2583" s="15">
        <v>749</v>
      </c>
      <c r="Y2583" s="15">
        <v>0</v>
      </c>
      <c r="Z2583" s="14" t="s">
        <v>36510</v>
      </c>
    </row>
    <row r="2584" spans="1:26" ht="20.100000000000001" customHeight="1">
      <c r="A2584" s="15" t="s">
        <v>12477</v>
      </c>
      <c r="B2584" s="14" t="s">
        <v>12478</v>
      </c>
      <c r="C2584" s="14" t="s">
        <v>1</v>
      </c>
      <c r="D2584" s="14" t="s">
        <v>1</v>
      </c>
      <c r="E2584" s="14" t="s">
        <v>12479</v>
      </c>
      <c r="F2584" s="14" t="s">
        <v>1</v>
      </c>
      <c r="G2584" s="14" t="s">
        <v>1</v>
      </c>
      <c r="H2584" s="14" t="s">
        <v>43100</v>
      </c>
      <c r="I2584" s="14"/>
      <c r="J2584" s="14" t="s">
        <v>1736</v>
      </c>
      <c r="K2584" s="14" t="s">
        <v>29994</v>
      </c>
      <c r="L2584" s="15" t="s">
        <v>31859</v>
      </c>
      <c r="M2584" s="14" t="s">
        <v>32379</v>
      </c>
      <c r="N2584" s="14" t="s">
        <v>32379</v>
      </c>
      <c r="O2584" s="14" t="s">
        <v>33595</v>
      </c>
      <c r="P2584" s="33" t="s">
        <v>44611</v>
      </c>
      <c r="Q2584" s="15">
        <v>92</v>
      </c>
      <c r="R2584" s="15" t="s">
        <v>1</v>
      </c>
      <c r="S2584" s="32" t="s">
        <v>1</v>
      </c>
      <c r="T2584" s="32" t="s">
        <v>1</v>
      </c>
      <c r="U2584" s="32" t="s">
        <v>1</v>
      </c>
      <c r="V2584" s="32" t="s">
        <v>1</v>
      </c>
      <c r="W2584" s="15">
        <v>3</v>
      </c>
      <c r="X2584" s="15">
        <v>72</v>
      </c>
      <c r="Y2584" s="15">
        <v>0</v>
      </c>
      <c r="Z2584" s="14" t="s">
        <v>36511</v>
      </c>
    </row>
    <row r="2585" spans="1:26" ht="20.100000000000001" customHeight="1">
      <c r="A2585" s="15" t="s">
        <v>12480</v>
      </c>
      <c r="B2585" s="14" t="s">
        <v>12481</v>
      </c>
      <c r="C2585" s="14" t="s">
        <v>1</v>
      </c>
      <c r="D2585" s="14" t="s">
        <v>12482</v>
      </c>
      <c r="E2585" s="14" t="s">
        <v>1</v>
      </c>
      <c r="F2585" s="14" t="s">
        <v>1</v>
      </c>
      <c r="G2585" s="14" t="s">
        <v>1</v>
      </c>
      <c r="H2585" s="14" t="s">
        <v>28601</v>
      </c>
      <c r="I2585" s="14"/>
      <c r="J2585" s="14" t="s">
        <v>1736</v>
      </c>
      <c r="K2585" s="14" t="s">
        <v>29995</v>
      </c>
      <c r="L2585" s="15" t="s">
        <v>2103</v>
      </c>
      <c r="M2585" s="14" t="s">
        <v>32071</v>
      </c>
      <c r="N2585" s="14" t="s">
        <v>32071</v>
      </c>
      <c r="O2585" s="14" t="s">
        <v>29995</v>
      </c>
      <c r="P2585" s="33" t="s">
        <v>44630</v>
      </c>
      <c r="Q2585" s="15">
        <v>44</v>
      </c>
      <c r="R2585" s="15" t="s">
        <v>1</v>
      </c>
      <c r="S2585" s="32" t="s">
        <v>33839</v>
      </c>
      <c r="T2585" s="32" t="s">
        <v>1</v>
      </c>
      <c r="U2585" s="32" t="s">
        <v>36512</v>
      </c>
      <c r="V2585" s="32" t="s">
        <v>1</v>
      </c>
      <c r="W2585" s="15">
        <v>0</v>
      </c>
      <c r="X2585" s="15">
        <v>5745</v>
      </c>
      <c r="Y2585" s="15">
        <v>14</v>
      </c>
      <c r="Z2585" s="14" t="s">
        <v>36513</v>
      </c>
    </row>
    <row r="2586" spans="1:26" ht="20.100000000000001" customHeight="1">
      <c r="A2586" s="15" t="s">
        <v>12483</v>
      </c>
      <c r="B2586" s="14" t="s">
        <v>12484</v>
      </c>
      <c r="C2586" s="14" t="s">
        <v>1</v>
      </c>
      <c r="D2586" s="14" t="s">
        <v>1</v>
      </c>
      <c r="E2586" s="14" t="s">
        <v>12485</v>
      </c>
      <c r="F2586" s="14" t="s">
        <v>1</v>
      </c>
      <c r="G2586" s="14" t="s">
        <v>1</v>
      </c>
      <c r="H2586" s="14" t="s">
        <v>28094</v>
      </c>
      <c r="I2586" s="14"/>
      <c r="J2586" s="14" t="s">
        <v>1736</v>
      </c>
      <c r="K2586" s="14" t="s">
        <v>29996</v>
      </c>
      <c r="L2586" s="15" t="s">
        <v>1289</v>
      </c>
      <c r="M2586" s="14" t="s">
        <v>32244</v>
      </c>
      <c r="N2586" s="14" t="s">
        <v>32244</v>
      </c>
      <c r="O2586" s="14" t="s">
        <v>36514</v>
      </c>
      <c r="P2586" s="33" t="s">
        <v>44631</v>
      </c>
      <c r="Q2586" s="15">
        <v>78</v>
      </c>
      <c r="R2586" s="15" t="s">
        <v>28305</v>
      </c>
      <c r="S2586" s="32" t="s">
        <v>1</v>
      </c>
      <c r="T2586" s="32" t="s">
        <v>1</v>
      </c>
      <c r="U2586" s="32" t="s">
        <v>1</v>
      </c>
      <c r="V2586" s="32" t="s">
        <v>1</v>
      </c>
      <c r="W2586" s="15">
        <v>21</v>
      </c>
      <c r="X2586" s="15">
        <v>992</v>
      </c>
      <c r="Y2586" s="15">
        <v>0</v>
      </c>
      <c r="Z2586" s="14" t="s">
        <v>36515</v>
      </c>
    </row>
    <row r="2587" spans="1:26" ht="20.100000000000001" customHeight="1">
      <c r="A2587" s="15" t="s">
        <v>12486</v>
      </c>
      <c r="B2587" s="14" t="s">
        <v>12487</v>
      </c>
      <c r="C2587" s="14" t="s">
        <v>1</v>
      </c>
      <c r="D2587" s="14" t="s">
        <v>1</v>
      </c>
      <c r="E2587" s="14" t="s">
        <v>12488</v>
      </c>
      <c r="F2587" s="14" t="s">
        <v>1</v>
      </c>
      <c r="G2587" s="14" t="s">
        <v>27718</v>
      </c>
      <c r="H2587" s="14" t="s">
        <v>43436</v>
      </c>
      <c r="I2587" s="14"/>
      <c r="J2587" s="14" t="s">
        <v>1736</v>
      </c>
      <c r="K2587" s="14" t="s">
        <v>28892</v>
      </c>
      <c r="L2587" s="15" t="s">
        <v>44653</v>
      </c>
      <c r="M2587" s="14" t="s">
        <v>32063</v>
      </c>
      <c r="N2587" s="14" t="s">
        <v>32063</v>
      </c>
      <c r="O2587" s="14" t="s">
        <v>28892</v>
      </c>
      <c r="P2587" s="33" t="s">
        <v>44630</v>
      </c>
      <c r="Q2587" s="15">
        <v>31</v>
      </c>
      <c r="R2587" s="15" t="s">
        <v>1</v>
      </c>
      <c r="S2587" s="32" t="s">
        <v>35389</v>
      </c>
      <c r="T2587" s="32" t="s">
        <v>35390</v>
      </c>
      <c r="U2587" s="32" t="s">
        <v>1</v>
      </c>
      <c r="V2587" s="32" t="s">
        <v>1</v>
      </c>
      <c r="W2587" s="15">
        <v>0</v>
      </c>
      <c r="X2587" s="15">
        <v>436</v>
      </c>
      <c r="Y2587" s="15">
        <v>0</v>
      </c>
      <c r="Z2587" s="14" t="s">
        <v>36516</v>
      </c>
    </row>
    <row r="2588" spans="1:26" ht="20.100000000000001" customHeight="1">
      <c r="A2588" s="15" t="s">
        <v>12489</v>
      </c>
      <c r="B2588" s="14" t="s">
        <v>12490</v>
      </c>
      <c r="C2588" s="14" t="s">
        <v>1</v>
      </c>
      <c r="D2588" s="14" t="s">
        <v>12491</v>
      </c>
      <c r="E2588" s="14" t="s">
        <v>1</v>
      </c>
      <c r="F2588" s="14" t="s">
        <v>1</v>
      </c>
      <c r="G2588" s="14" t="s">
        <v>1</v>
      </c>
      <c r="H2588" s="14" t="s">
        <v>27984</v>
      </c>
      <c r="I2588" s="14"/>
      <c r="J2588" s="14" t="s">
        <v>1736</v>
      </c>
      <c r="K2588" s="14" t="s">
        <v>29997</v>
      </c>
      <c r="L2588" s="15" t="s">
        <v>44650</v>
      </c>
      <c r="M2588" s="14" t="s">
        <v>32219</v>
      </c>
      <c r="N2588" s="14" t="s">
        <v>32219</v>
      </c>
      <c r="O2588" s="14" t="s">
        <v>33190</v>
      </c>
      <c r="P2588" s="33" t="s">
        <v>44630</v>
      </c>
      <c r="Q2588" s="15">
        <v>1297</v>
      </c>
      <c r="R2588" s="15" t="s">
        <v>1</v>
      </c>
      <c r="S2588" s="32" t="s">
        <v>1</v>
      </c>
      <c r="T2588" s="32" t="s">
        <v>1</v>
      </c>
      <c r="U2588" s="32" t="s">
        <v>1</v>
      </c>
      <c r="V2588" s="32" t="s">
        <v>1</v>
      </c>
      <c r="W2588" s="15">
        <v>1</v>
      </c>
      <c r="X2588" s="15">
        <v>14536</v>
      </c>
      <c r="Y2588" s="15">
        <v>16</v>
      </c>
      <c r="Z2588" s="14" t="s">
        <v>36517</v>
      </c>
    </row>
    <row r="2589" spans="1:26" ht="20.100000000000001" customHeight="1">
      <c r="A2589" s="15" t="s">
        <v>12492</v>
      </c>
      <c r="B2589" s="14" t="s">
        <v>12493</v>
      </c>
      <c r="C2589" s="14" t="s">
        <v>1</v>
      </c>
      <c r="D2589" s="14" t="s">
        <v>12491</v>
      </c>
      <c r="E2589" s="14" t="s">
        <v>1</v>
      </c>
      <c r="F2589" s="14" t="s">
        <v>1</v>
      </c>
      <c r="G2589" s="14" t="s">
        <v>1</v>
      </c>
      <c r="H2589" s="14" t="s">
        <v>27984</v>
      </c>
      <c r="I2589" s="14"/>
      <c r="J2589" s="14" t="s">
        <v>1736</v>
      </c>
      <c r="K2589" s="14" t="s">
        <v>29997</v>
      </c>
      <c r="L2589" s="15" t="s">
        <v>44650</v>
      </c>
      <c r="M2589" s="14" t="s">
        <v>32219</v>
      </c>
      <c r="N2589" s="14" t="s">
        <v>32219</v>
      </c>
      <c r="O2589" s="14" t="s">
        <v>33190</v>
      </c>
      <c r="P2589" s="33" t="s">
        <v>44630</v>
      </c>
      <c r="Q2589" s="15">
        <v>1207</v>
      </c>
      <c r="R2589" s="15" t="s">
        <v>1</v>
      </c>
      <c r="S2589" s="32" t="s">
        <v>1</v>
      </c>
      <c r="T2589" s="32" t="s">
        <v>1</v>
      </c>
      <c r="U2589" s="32" t="s">
        <v>1</v>
      </c>
      <c r="V2589" s="32" t="s">
        <v>1</v>
      </c>
      <c r="W2589" s="15">
        <v>0</v>
      </c>
      <c r="X2589" s="15">
        <v>9993</v>
      </c>
      <c r="Y2589" s="15">
        <v>14</v>
      </c>
      <c r="Z2589" s="14" t="s">
        <v>36518</v>
      </c>
    </row>
    <row r="2590" spans="1:26" ht="20.100000000000001" customHeight="1">
      <c r="A2590" s="15" t="s">
        <v>12494</v>
      </c>
      <c r="B2590" s="14" t="s">
        <v>12495</v>
      </c>
      <c r="C2590" s="14" t="s">
        <v>12496</v>
      </c>
      <c r="D2590" s="14" t="s">
        <v>12497</v>
      </c>
      <c r="E2590" s="14" t="s">
        <v>12498</v>
      </c>
      <c r="F2590" s="14" t="s">
        <v>1</v>
      </c>
      <c r="G2590" s="14" t="s">
        <v>1</v>
      </c>
      <c r="H2590" s="14" t="s">
        <v>28218</v>
      </c>
      <c r="I2590" s="14"/>
      <c r="J2590" s="14" t="s">
        <v>1736</v>
      </c>
      <c r="K2590" s="14" t="s">
        <v>29998</v>
      </c>
      <c r="L2590" s="15" t="s">
        <v>44651</v>
      </c>
      <c r="M2590" s="14" t="s">
        <v>32380</v>
      </c>
      <c r="N2590" s="14" t="s">
        <v>32380</v>
      </c>
      <c r="O2590" s="14" t="s">
        <v>29998</v>
      </c>
      <c r="P2590" s="33" t="s">
        <v>44630</v>
      </c>
      <c r="Q2590" s="15">
        <v>31</v>
      </c>
      <c r="R2590" s="15" t="s">
        <v>1</v>
      </c>
      <c r="S2590" s="32" t="s">
        <v>36519</v>
      </c>
      <c r="T2590" s="32" t="s">
        <v>1</v>
      </c>
      <c r="U2590" s="32" t="s">
        <v>36520</v>
      </c>
      <c r="V2590" s="32" t="s">
        <v>1</v>
      </c>
      <c r="W2590" s="15">
        <v>0</v>
      </c>
      <c r="X2590" s="15">
        <v>2268</v>
      </c>
      <c r="Y2590" s="15">
        <v>15</v>
      </c>
      <c r="Z2590" s="14" t="s">
        <v>36521</v>
      </c>
    </row>
    <row r="2591" spans="1:26" ht="20.100000000000001" customHeight="1">
      <c r="A2591" s="15" t="s">
        <v>12499</v>
      </c>
      <c r="B2591" s="14" t="s">
        <v>12500</v>
      </c>
      <c r="C2591" s="14" t="s">
        <v>12501</v>
      </c>
      <c r="D2591" s="14" t="s">
        <v>12497</v>
      </c>
      <c r="E2591" s="14" t="s">
        <v>12502</v>
      </c>
      <c r="F2591" s="14" t="s">
        <v>1</v>
      </c>
      <c r="G2591" s="14" t="s">
        <v>1</v>
      </c>
      <c r="H2591" s="14" t="s">
        <v>28218</v>
      </c>
      <c r="I2591" s="14"/>
      <c r="J2591" s="14" t="s">
        <v>1736</v>
      </c>
      <c r="K2591" s="14" t="s">
        <v>29999</v>
      </c>
      <c r="L2591" s="15" t="s">
        <v>44651</v>
      </c>
      <c r="M2591" s="14" t="s">
        <v>32071</v>
      </c>
      <c r="N2591" s="14" t="s">
        <v>32071</v>
      </c>
      <c r="O2591" s="14" t="s">
        <v>29998</v>
      </c>
      <c r="P2591" s="33" t="s">
        <v>44631</v>
      </c>
      <c r="Q2591" s="15">
        <v>15</v>
      </c>
      <c r="R2591" s="15" t="s">
        <v>28043</v>
      </c>
      <c r="S2591" s="32" t="s">
        <v>1</v>
      </c>
      <c r="T2591" s="32" t="s">
        <v>1</v>
      </c>
      <c r="U2591" s="32" t="s">
        <v>1</v>
      </c>
      <c r="V2591" s="32" t="s">
        <v>1</v>
      </c>
      <c r="W2591" s="15">
        <v>1</v>
      </c>
      <c r="X2591" s="15">
        <v>1598</v>
      </c>
      <c r="Y2591" s="15">
        <v>7</v>
      </c>
      <c r="Z2591" s="14" t="s">
        <v>36522</v>
      </c>
    </row>
    <row r="2592" spans="1:26" ht="20.100000000000001" customHeight="1">
      <c r="A2592" s="15" t="s">
        <v>12503</v>
      </c>
      <c r="B2592" s="14" t="s">
        <v>12504</v>
      </c>
      <c r="C2592" s="14" t="s">
        <v>1</v>
      </c>
      <c r="D2592" s="14" t="s">
        <v>12505</v>
      </c>
      <c r="E2592" s="14" t="s">
        <v>12506</v>
      </c>
      <c r="F2592" s="14" t="s">
        <v>1</v>
      </c>
      <c r="G2592" s="14" t="s">
        <v>1</v>
      </c>
      <c r="H2592" s="14" t="s">
        <v>43437</v>
      </c>
      <c r="I2592" s="14"/>
      <c r="J2592" s="14" t="s">
        <v>1736</v>
      </c>
      <c r="K2592" s="14" t="s">
        <v>30000</v>
      </c>
      <c r="L2592" s="15" t="s">
        <v>31821</v>
      </c>
      <c r="M2592" s="14" t="s">
        <v>31989</v>
      </c>
      <c r="N2592" s="14" t="s">
        <v>31989</v>
      </c>
      <c r="O2592" s="14" t="s">
        <v>32870</v>
      </c>
      <c r="P2592" s="33" t="s">
        <v>44630</v>
      </c>
      <c r="Q2592" s="15">
        <v>167</v>
      </c>
      <c r="R2592" s="15" t="s">
        <v>1</v>
      </c>
      <c r="S2592" s="32" t="s">
        <v>1</v>
      </c>
      <c r="T2592" s="32" t="s">
        <v>1</v>
      </c>
      <c r="U2592" s="32" t="s">
        <v>1</v>
      </c>
      <c r="V2592" s="32" t="s">
        <v>1</v>
      </c>
      <c r="W2592" s="15">
        <v>104</v>
      </c>
      <c r="X2592" s="15">
        <v>184</v>
      </c>
      <c r="Y2592" s="15">
        <v>0</v>
      </c>
      <c r="Z2592" s="14" t="s">
        <v>36523</v>
      </c>
    </row>
    <row r="2593" spans="1:26" ht="20.100000000000001" customHeight="1">
      <c r="A2593" s="15" t="s">
        <v>12507</v>
      </c>
      <c r="B2593" s="14" t="s">
        <v>12508</v>
      </c>
      <c r="C2593" s="14" t="s">
        <v>1</v>
      </c>
      <c r="D2593" s="14" t="s">
        <v>1</v>
      </c>
      <c r="E2593" s="14" t="s">
        <v>12509</v>
      </c>
      <c r="F2593" s="14" t="s">
        <v>1</v>
      </c>
      <c r="G2593" s="14" t="s">
        <v>1</v>
      </c>
      <c r="H2593" s="14" t="s">
        <v>27992</v>
      </c>
      <c r="I2593" s="14"/>
      <c r="J2593" s="14" t="s">
        <v>1736</v>
      </c>
      <c r="K2593" s="14" t="s">
        <v>30001</v>
      </c>
      <c r="L2593" s="15" t="s">
        <v>2075</v>
      </c>
      <c r="M2593" s="14" t="s">
        <v>31991</v>
      </c>
      <c r="N2593" s="14" t="s">
        <v>31991</v>
      </c>
      <c r="O2593" s="14" t="s">
        <v>30001</v>
      </c>
      <c r="P2593" s="33" t="s">
        <v>44611</v>
      </c>
      <c r="Q2593" s="15">
        <v>91</v>
      </c>
      <c r="R2593" s="15" t="s">
        <v>27964</v>
      </c>
      <c r="S2593" s="32" t="s">
        <v>1</v>
      </c>
      <c r="T2593" s="32" t="s">
        <v>1</v>
      </c>
      <c r="U2593" s="32" t="s">
        <v>1</v>
      </c>
      <c r="V2593" s="32" t="s">
        <v>1</v>
      </c>
      <c r="W2593" s="15">
        <v>0</v>
      </c>
      <c r="X2593" s="15">
        <v>481</v>
      </c>
      <c r="Y2593" s="15">
        <v>0</v>
      </c>
      <c r="Z2593" s="14" t="s">
        <v>36524</v>
      </c>
    </row>
    <row r="2594" spans="1:26" ht="20.100000000000001" customHeight="1">
      <c r="A2594" s="15" t="s">
        <v>12510</v>
      </c>
      <c r="B2594" s="14" t="s">
        <v>12511</v>
      </c>
      <c r="C2594" s="14" t="s">
        <v>1</v>
      </c>
      <c r="D2594" s="14" t="s">
        <v>1</v>
      </c>
      <c r="E2594" s="14" t="s">
        <v>12512</v>
      </c>
      <c r="F2594" s="14" t="s">
        <v>27790</v>
      </c>
      <c r="G2594" s="14" t="s">
        <v>1</v>
      </c>
      <c r="H2594" s="14" t="s">
        <v>43438</v>
      </c>
      <c r="I2594" s="14"/>
      <c r="J2594" s="14" t="s">
        <v>1736</v>
      </c>
      <c r="K2594" s="14" t="s">
        <v>30002</v>
      </c>
      <c r="L2594" s="15" t="s">
        <v>2080</v>
      </c>
      <c r="M2594" s="14" t="s">
        <v>32008</v>
      </c>
      <c r="N2594" s="14" t="s">
        <v>32008</v>
      </c>
      <c r="O2594" s="14" t="s">
        <v>36527</v>
      </c>
      <c r="P2594" s="33" t="s">
        <v>44631</v>
      </c>
      <c r="Q2594" s="15">
        <v>184</v>
      </c>
      <c r="R2594" s="15" t="s">
        <v>27967</v>
      </c>
      <c r="S2594" s="32" t="s">
        <v>36525</v>
      </c>
      <c r="T2594" s="32" t="s">
        <v>1</v>
      </c>
      <c r="U2594" s="32" t="s">
        <v>36526</v>
      </c>
      <c r="V2594" s="32" t="s">
        <v>1</v>
      </c>
      <c r="W2594" s="15">
        <v>103</v>
      </c>
      <c r="X2594" s="15">
        <v>694</v>
      </c>
      <c r="Y2594" s="15">
        <v>0</v>
      </c>
      <c r="Z2594" s="14" t="s">
        <v>36528</v>
      </c>
    </row>
    <row r="2595" spans="1:26" ht="20.100000000000001" customHeight="1">
      <c r="A2595" s="15" t="s">
        <v>12513</v>
      </c>
      <c r="B2595" s="14" t="s">
        <v>12514</v>
      </c>
      <c r="C2595" s="14" t="s">
        <v>1</v>
      </c>
      <c r="D2595" s="14" t="s">
        <v>12515</v>
      </c>
      <c r="E2595" s="14" t="s">
        <v>1</v>
      </c>
      <c r="F2595" s="14" t="s">
        <v>1</v>
      </c>
      <c r="G2595" s="14" t="s">
        <v>1</v>
      </c>
      <c r="H2595" s="14" t="s">
        <v>28465</v>
      </c>
      <c r="I2595" s="14"/>
      <c r="J2595" s="14" t="s">
        <v>1736</v>
      </c>
      <c r="K2595" s="14" t="s">
        <v>30003</v>
      </c>
      <c r="L2595" s="15" t="s">
        <v>31820</v>
      </c>
      <c r="M2595" s="14" t="s">
        <v>32009</v>
      </c>
      <c r="N2595" s="14" t="s">
        <v>32009</v>
      </c>
      <c r="O2595" s="14" t="s">
        <v>30276</v>
      </c>
      <c r="P2595" s="33" t="s">
        <v>44630</v>
      </c>
      <c r="Q2595" s="15">
        <v>442</v>
      </c>
      <c r="R2595" s="15" t="s">
        <v>1</v>
      </c>
      <c r="S2595" s="32" t="s">
        <v>1</v>
      </c>
      <c r="T2595" s="32" t="s">
        <v>1</v>
      </c>
      <c r="U2595" s="32" t="s">
        <v>1</v>
      </c>
      <c r="V2595" s="32" t="s">
        <v>1</v>
      </c>
      <c r="W2595" s="15">
        <v>0</v>
      </c>
      <c r="X2595" s="15">
        <v>9510</v>
      </c>
      <c r="Y2595" s="15">
        <v>29</v>
      </c>
      <c r="Z2595" s="14" t="s">
        <v>36529</v>
      </c>
    </row>
    <row r="2596" spans="1:26" ht="20.100000000000001" customHeight="1">
      <c r="A2596" s="15" t="s">
        <v>12516</v>
      </c>
      <c r="B2596" s="14" t="s">
        <v>12517</v>
      </c>
      <c r="C2596" s="14" t="s">
        <v>1</v>
      </c>
      <c r="D2596" s="14" t="s">
        <v>12491</v>
      </c>
      <c r="E2596" s="14" t="s">
        <v>1</v>
      </c>
      <c r="F2596" s="14" t="s">
        <v>1</v>
      </c>
      <c r="G2596" s="14" t="s">
        <v>1</v>
      </c>
      <c r="H2596" s="14" t="s">
        <v>27984</v>
      </c>
      <c r="I2596" s="14"/>
      <c r="J2596" s="14" t="s">
        <v>1736</v>
      </c>
      <c r="K2596" s="14" t="s">
        <v>29997</v>
      </c>
      <c r="L2596" s="15" t="s">
        <v>44650</v>
      </c>
      <c r="M2596" s="14" t="s">
        <v>32219</v>
      </c>
      <c r="N2596" s="14" t="s">
        <v>32219</v>
      </c>
      <c r="O2596" s="14" t="s">
        <v>33190</v>
      </c>
      <c r="P2596" s="33" t="s">
        <v>44630</v>
      </c>
      <c r="Q2596" s="15">
        <v>1073</v>
      </c>
      <c r="R2596" s="15" t="s">
        <v>1</v>
      </c>
      <c r="S2596" s="32" t="s">
        <v>1</v>
      </c>
      <c r="T2596" s="32" t="s">
        <v>1</v>
      </c>
      <c r="U2596" s="32" t="s">
        <v>1</v>
      </c>
      <c r="V2596" s="32" t="s">
        <v>1</v>
      </c>
      <c r="W2596" s="15">
        <v>0</v>
      </c>
      <c r="X2596" s="15">
        <v>12333</v>
      </c>
      <c r="Y2596" s="15">
        <v>12</v>
      </c>
      <c r="Z2596" s="14" t="s">
        <v>36530</v>
      </c>
    </row>
    <row r="2597" spans="1:26" ht="20.100000000000001" customHeight="1">
      <c r="A2597" s="15" t="s">
        <v>12518</v>
      </c>
      <c r="B2597" s="14" t="s">
        <v>12519</v>
      </c>
      <c r="C2597" s="14" t="s">
        <v>1</v>
      </c>
      <c r="D2597" s="14" t="s">
        <v>9462</v>
      </c>
      <c r="E2597" s="14" t="s">
        <v>1</v>
      </c>
      <c r="F2597" s="14" t="s">
        <v>1</v>
      </c>
      <c r="G2597" s="14" t="s">
        <v>1</v>
      </c>
      <c r="H2597" s="14" t="s">
        <v>27984</v>
      </c>
      <c r="I2597" s="14"/>
      <c r="J2597" s="14" t="s">
        <v>1736</v>
      </c>
      <c r="K2597" s="14" t="s">
        <v>29580</v>
      </c>
      <c r="L2597" s="15" t="s">
        <v>2101</v>
      </c>
      <c r="M2597" s="14" t="s">
        <v>32219</v>
      </c>
      <c r="N2597" s="14" t="s">
        <v>32219</v>
      </c>
      <c r="O2597" s="14" t="s">
        <v>33190</v>
      </c>
      <c r="P2597" s="33" t="s">
        <v>44630</v>
      </c>
      <c r="Q2597" s="15">
        <v>121</v>
      </c>
      <c r="R2597" s="15" t="s">
        <v>28375</v>
      </c>
      <c r="S2597" s="32" t="s">
        <v>1</v>
      </c>
      <c r="T2597" s="32" t="s">
        <v>1</v>
      </c>
      <c r="U2597" s="32" t="s">
        <v>1</v>
      </c>
      <c r="V2597" s="32" t="s">
        <v>1</v>
      </c>
      <c r="W2597" s="15">
        <v>0</v>
      </c>
      <c r="X2597" s="15">
        <v>14324</v>
      </c>
      <c r="Y2597" s="15">
        <v>25</v>
      </c>
      <c r="Z2597" s="14" t="s">
        <v>36531</v>
      </c>
    </row>
    <row r="2598" spans="1:26" ht="20.100000000000001" customHeight="1">
      <c r="A2598" s="15" t="s">
        <v>12520</v>
      </c>
      <c r="B2598" s="14" t="s">
        <v>12521</v>
      </c>
      <c r="C2598" s="14" t="s">
        <v>1</v>
      </c>
      <c r="D2598" s="14" t="s">
        <v>12522</v>
      </c>
      <c r="E2598" s="14" t="s">
        <v>1</v>
      </c>
      <c r="F2598" s="14" t="s">
        <v>27783</v>
      </c>
      <c r="G2598" s="14" t="s">
        <v>27784</v>
      </c>
      <c r="H2598" s="14" t="s">
        <v>28551</v>
      </c>
      <c r="I2598" s="14"/>
      <c r="J2598" s="14" t="s">
        <v>1736</v>
      </c>
      <c r="K2598" s="14" t="s">
        <v>30004</v>
      </c>
      <c r="L2598" s="15" t="s">
        <v>1289</v>
      </c>
      <c r="M2598" s="14" t="s">
        <v>31992</v>
      </c>
      <c r="N2598" s="14" t="s">
        <v>31992</v>
      </c>
      <c r="O2598" s="14" t="s">
        <v>30004</v>
      </c>
      <c r="P2598" s="33" t="s">
        <v>44630</v>
      </c>
      <c r="Q2598" s="15">
        <v>81</v>
      </c>
      <c r="R2598" s="15" t="s">
        <v>1</v>
      </c>
      <c r="S2598" s="32" t="s">
        <v>36532</v>
      </c>
      <c r="T2598" s="32" t="s">
        <v>36532</v>
      </c>
      <c r="U2598" s="32" t="s">
        <v>36196</v>
      </c>
      <c r="V2598" s="32" t="s">
        <v>1</v>
      </c>
      <c r="W2598" s="15">
        <v>9</v>
      </c>
      <c r="X2598" s="15">
        <v>6068</v>
      </c>
      <c r="Y2598" s="15">
        <v>14</v>
      </c>
      <c r="Z2598" s="14" t="s">
        <v>36533</v>
      </c>
    </row>
    <row r="2599" spans="1:26" ht="20.100000000000001" customHeight="1">
      <c r="A2599" s="15" t="s">
        <v>12523</v>
      </c>
      <c r="B2599" s="14" t="s">
        <v>12524</v>
      </c>
      <c r="C2599" s="14" t="s">
        <v>1</v>
      </c>
      <c r="D2599" s="14" t="s">
        <v>1</v>
      </c>
      <c r="E2599" s="14" t="s">
        <v>12525</v>
      </c>
      <c r="F2599" s="14" t="s">
        <v>27601</v>
      </c>
      <c r="G2599" s="14" t="s">
        <v>1</v>
      </c>
      <c r="H2599" s="14" t="s">
        <v>28551</v>
      </c>
      <c r="I2599" s="14"/>
      <c r="J2599" s="14" t="s">
        <v>1736</v>
      </c>
      <c r="K2599" s="14" t="s">
        <v>30005</v>
      </c>
      <c r="L2599" s="15" t="s">
        <v>2101</v>
      </c>
      <c r="M2599" s="14" t="s">
        <v>31992</v>
      </c>
      <c r="N2599" s="14" t="s">
        <v>31992</v>
      </c>
      <c r="O2599" s="14" t="s">
        <v>30004</v>
      </c>
      <c r="P2599" s="33" t="s">
        <v>44631</v>
      </c>
      <c r="Q2599" s="15">
        <v>44</v>
      </c>
      <c r="R2599" s="15" t="s">
        <v>1</v>
      </c>
      <c r="S2599" s="32" t="s">
        <v>1</v>
      </c>
      <c r="T2599" s="32" t="s">
        <v>1</v>
      </c>
      <c r="U2599" s="32" t="s">
        <v>36534</v>
      </c>
      <c r="V2599" s="32" t="s">
        <v>1</v>
      </c>
      <c r="W2599" s="15">
        <v>11</v>
      </c>
      <c r="X2599" s="15">
        <v>535</v>
      </c>
      <c r="Y2599" s="15">
        <v>0</v>
      </c>
      <c r="Z2599" s="14" t="s">
        <v>36535</v>
      </c>
    </row>
    <row r="2600" spans="1:26" ht="20.100000000000001" customHeight="1">
      <c r="A2600" s="15" t="s">
        <v>12526</v>
      </c>
      <c r="B2600" s="14" t="s">
        <v>12527</v>
      </c>
      <c r="C2600" s="14" t="s">
        <v>12528</v>
      </c>
      <c r="D2600" s="14" t="s">
        <v>12529</v>
      </c>
      <c r="E2600" s="14" t="s">
        <v>12530</v>
      </c>
      <c r="F2600" s="14" t="s">
        <v>1</v>
      </c>
      <c r="G2600" s="14" t="s">
        <v>1</v>
      </c>
      <c r="H2600" s="14" t="s">
        <v>28584</v>
      </c>
      <c r="I2600" s="14"/>
      <c r="J2600" s="14" t="s">
        <v>1736</v>
      </c>
      <c r="K2600" s="14" t="s">
        <v>28959</v>
      </c>
      <c r="L2600" s="15" t="s">
        <v>2101</v>
      </c>
      <c r="M2600" s="14" t="s">
        <v>2899</v>
      </c>
      <c r="N2600" s="14" t="s">
        <v>2899</v>
      </c>
      <c r="O2600" s="14" t="s">
        <v>28984</v>
      </c>
      <c r="P2600" s="33" t="s">
        <v>44630</v>
      </c>
      <c r="Q2600" s="15">
        <v>44</v>
      </c>
      <c r="R2600" s="15" t="s">
        <v>1</v>
      </c>
      <c r="S2600" s="32" t="s">
        <v>1</v>
      </c>
      <c r="T2600" s="32" t="s">
        <v>28984</v>
      </c>
      <c r="U2600" s="32" t="s">
        <v>1</v>
      </c>
      <c r="V2600" s="32" t="s">
        <v>1</v>
      </c>
      <c r="W2600" s="15">
        <v>0</v>
      </c>
      <c r="X2600" s="15">
        <v>2885</v>
      </c>
      <c r="Y2600" s="15">
        <v>16</v>
      </c>
      <c r="Z2600" s="14" t="s">
        <v>36536</v>
      </c>
    </row>
    <row r="2601" spans="1:26" ht="20.100000000000001" customHeight="1">
      <c r="A2601" s="15" t="s">
        <v>12531</v>
      </c>
      <c r="B2601" s="14" t="s">
        <v>12532</v>
      </c>
      <c r="C2601" s="14" t="s">
        <v>1</v>
      </c>
      <c r="D2601" s="14" t="s">
        <v>12533</v>
      </c>
      <c r="E2601" s="14" t="s">
        <v>1</v>
      </c>
      <c r="F2601" s="14" t="s">
        <v>1</v>
      </c>
      <c r="G2601" s="14" t="s">
        <v>1</v>
      </c>
      <c r="H2601" s="14" t="s">
        <v>42966</v>
      </c>
      <c r="I2601" s="14"/>
      <c r="J2601" s="14" t="s">
        <v>1736</v>
      </c>
      <c r="K2601" s="14" t="s">
        <v>30006</v>
      </c>
      <c r="L2601" s="15" t="s">
        <v>31819</v>
      </c>
      <c r="M2601" s="14" t="s">
        <v>32021</v>
      </c>
      <c r="N2601" s="14" t="s">
        <v>32021</v>
      </c>
      <c r="O2601" s="14" t="s">
        <v>2904</v>
      </c>
      <c r="P2601" s="33" t="s">
        <v>44611</v>
      </c>
      <c r="Q2601" s="15">
        <v>119</v>
      </c>
      <c r="R2601" s="15" t="s">
        <v>1</v>
      </c>
      <c r="S2601" s="32" t="s">
        <v>1</v>
      </c>
      <c r="T2601" s="32" t="s">
        <v>1</v>
      </c>
      <c r="U2601" s="32" t="s">
        <v>1</v>
      </c>
      <c r="V2601" s="32" t="s">
        <v>1</v>
      </c>
      <c r="W2601" s="15">
        <v>2</v>
      </c>
      <c r="X2601" s="15">
        <v>5322</v>
      </c>
      <c r="Y2601" s="15">
        <v>13</v>
      </c>
      <c r="Z2601" s="14" t="s">
        <v>36537</v>
      </c>
    </row>
    <row r="2602" spans="1:26" ht="20.100000000000001" customHeight="1">
      <c r="A2602" s="15" t="s">
        <v>12534</v>
      </c>
      <c r="B2602" s="14" t="s">
        <v>12535</v>
      </c>
      <c r="C2602" s="14" t="s">
        <v>1</v>
      </c>
      <c r="D2602" s="14" t="s">
        <v>12536</v>
      </c>
      <c r="E2602" s="14" t="s">
        <v>1</v>
      </c>
      <c r="F2602" s="14" t="s">
        <v>1</v>
      </c>
      <c r="G2602" s="14" t="s">
        <v>1</v>
      </c>
      <c r="H2602" s="14" t="s">
        <v>28024</v>
      </c>
      <c r="I2602" s="14"/>
      <c r="J2602" s="14" t="s">
        <v>1736</v>
      </c>
      <c r="K2602" s="14" t="s">
        <v>30007</v>
      </c>
      <c r="L2602" s="15" t="s">
        <v>44650</v>
      </c>
      <c r="M2602" s="14" t="s">
        <v>32044</v>
      </c>
      <c r="N2602" s="14" t="s">
        <v>32044</v>
      </c>
      <c r="O2602" s="14" t="s">
        <v>36538</v>
      </c>
      <c r="P2602" s="33" t="s">
        <v>44631</v>
      </c>
      <c r="Q2602" s="15">
        <v>51</v>
      </c>
      <c r="R2602" s="15" t="s">
        <v>1</v>
      </c>
      <c r="S2602" s="32" t="s">
        <v>1</v>
      </c>
      <c r="T2602" s="32" t="s">
        <v>1</v>
      </c>
      <c r="U2602" s="32" t="s">
        <v>1</v>
      </c>
      <c r="V2602" s="32" t="s">
        <v>1</v>
      </c>
      <c r="W2602" s="15">
        <v>2</v>
      </c>
      <c r="X2602" s="15">
        <v>1132</v>
      </c>
      <c r="Y2602" s="15">
        <v>1</v>
      </c>
      <c r="Z2602" s="14" t="s">
        <v>36539</v>
      </c>
    </row>
    <row r="2603" spans="1:26" ht="20.100000000000001" customHeight="1">
      <c r="A2603" s="15" t="s">
        <v>12537</v>
      </c>
      <c r="B2603" s="14" t="s">
        <v>12538</v>
      </c>
      <c r="C2603" s="14" t="s">
        <v>12539</v>
      </c>
      <c r="D2603" s="14" t="s">
        <v>12540</v>
      </c>
      <c r="E2603" s="14" t="s">
        <v>12541</v>
      </c>
      <c r="F2603" s="14" t="s">
        <v>1</v>
      </c>
      <c r="G2603" s="14" t="s">
        <v>1</v>
      </c>
      <c r="H2603" s="14" t="s">
        <v>28293</v>
      </c>
      <c r="I2603" s="14"/>
      <c r="J2603" s="14" t="s">
        <v>1736</v>
      </c>
      <c r="K2603" s="14" t="s">
        <v>30008</v>
      </c>
      <c r="L2603" s="15" t="s">
        <v>44650</v>
      </c>
      <c r="M2603" s="14" t="s">
        <v>31991</v>
      </c>
      <c r="N2603" s="14" t="s">
        <v>31991</v>
      </c>
      <c r="O2603" s="14" t="s">
        <v>30008</v>
      </c>
      <c r="P2603" s="33" t="s">
        <v>44631</v>
      </c>
      <c r="Q2603" s="15">
        <v>53</v>
      </c>
      <c r="R2603" s="15" t="s">
        <v>27998</v>
      </c>
      <c r="S2603" s="32" t="s">
        <v>1</v>
      </c>
      <c r="T2603" s="32" t="s">
        <v>1</v>
      </c>
      <c r="U2603" s="32" t="s">
        <v>1</v>
      </c>
      <c r="V2603" s="32" t="s">
        <v>1</v>
      </c>
      <c r="W2603" s="15">
        <v>1</v>
      </c>
      <c r="X2603" s="15">
        <v>2552</v>
      </c>
      <c r="Y2603" s="15">
        <v>4</v>
      </c>
      <c r="Z2603" s="14" t="s">
        <v>36540</v>
      </c>
    </row>
    <row r="2604" spans="1:26" ht="20.100000000000001" customHeight="1">
      <c r="A2604" s="15" t="s">
        <v>12542</v>
      </c>
      <c r="B2604" s="14" t="s">
        <v>12543</v>
      </c>
      <c r="C2604" s="14" t="s">
        <v>1</v>
      </c>
      <c r="D2604" s="14" t="s">
        <v>1</v>
      </c>
      <c r="E2604" s="14" t="s">
        <v>12544</v>
      </c>
      <c r="F2604" s="14" t="s">
        <v>1</v>
      </c>
      <c r="G2604" s="14" t="s">
        <v>1</v>
      </c>
      <c r="H2604" s="14" t="s">
        <v>43439</v>
      </c>
      <c r="I2604" s="14"/>
      <c r="J2604" s="14" t="s">
        <v>1736</v>
      </c>
      <c r="K2604" s="14" t="s">
        <v>28872</v>
      </c>
      <c r="L2604" s="15" t="s">
        <v>31865</v>
      </c>
      <c r="M2604" s="14" t="s">
        <v>32125</v>
      </c>
      <c r="N2604" s="14" t="s">
        <v>32125</v>
      </c>
      <c r="O2604" s="14" t="s">
        <v>28872</v>
      </c>
      <c r="P2604" s="33" t="s">
        <v>44631</v>
      </c>
      <c r="Q2604" s="15">
        <v>20</v>
      </c>
      <c r="R2604" s="15" t="s">
        <v>28104</v>
      </c>
      <c r="S2604" s="32" t="s">
        <v>1</v>
      </c>
      <c r="T2604" s="32" t="s">
        <v>1</v>
      </c>
      <c r="U2604" s="32" t="s">
        <v>1</v>
      </c>
      <c r="V2604" s="32" t="s">
        <v>1</v>
      </c>
      <c r="W2604" s="15">
        <v>5</v>
      </c>
      <c r="X2604" s="15">
        <v>6</v>
      </c>
      <c r="Y2604" s="15">
        <v>0</v>
      </c>
      <c r="Z2604" s="14" t="s">
        <v>36541</v>
      </c>
    </row>
    <row r="2605" spans="1:26" ht="20.100000000000001" customHeight="1">
      <c r="A2605" s="15" t="s">
        <v>12545</v>
      </c>
      <c r="B2605" s="14" t="s">
        <v>12546</v>
      </c>
      <c r="C2605" s="14" t="s">
        <v>1</v>
      </c>
      <c r="D2605" s="14" t="s">
        <v>1</v>
      </c>
      <c r="E2605" s="14" t="s">
        <v>12547</v>
      </c>
      <c r="F2605" s="14" t="s">
        <v>1</v>
      </c>
      <c r="G2605" s="14" t="s">
        <v>1</v>
      </c>
      <c r="H2605" s="14" t="s">
        <v>42478</v>
      </c>
      <c r="I2605" s="14"/>
      <c r="J2605" s="14" t="s">
        <v>1736</v>
      </c>
      <c r="K2605" s="14" t="s">
        <v>28788</v>
      </c>
      <c r="L2605" s="15" t="s">
        <v>2080</v>
      </c>
      <c r="M2605" s="14" t="s">
        <v>32041</v>
      </c>
      <c r="N2605" s="14" t="s">
        <v>32041</v>
      </c>
      <c r="O2605" s="14" t="s">
        <v>32870</v>
      </c>
      <c r="P2605" s="33" t="s">
        <v>44631</v>
      </c>
      <c r="Q2605" s="15">
        <v>14</v>
      </c>
      <c r="R2605" s="15" t="s">
        <v>1</v>
      </c>
      <c r="S2605" s="32" t="s">
        <v>1</v>
      </c>
      <c r="T2605" s="32" t="s">
        <v>30542</v>
      </c>
      <c r="U2605" s="32" t="s">
        <v>1</v>
      </c>
      <c r="V2605" s="32" t="s">
        <v>1</v>
      </c>
      <c r="W2605" s="15">
        <v>5</v>
      </c>
      <c r="X2605" s="15">
        <v>84</v>
      </c>
      <c r="Y2605" s="15">
        <v>0</v>
      </c>
      <c r="Z2605" s="14" t="s">
        <v>36542</v>
      </c>
    </row>
    <row r="2606" spans="1:26" ht="20.100000000000001" customHeight="1">
      <c r="A2606" s="15" t="s">
        <v>12548</v>
      </c>
      <c r="B2606" s="14" t="s">
        <v>12549</v>
      </c>
      <c r="C2606" s="14" t="s">
        <v>1</v>
      </c>
      <c r="D2606" s="14" t="s">
        <v>1</v>
      </c>
      <c r="E2606" s="14" t="s">
        <v>12550</v>
      </c>
      <c r="F2606" s="14" t="s">
        <v>1</v>
      </c>
      <c r="G2606" s="14" t="s">
        <v>1</v>
      </c>
      <c r="H2606" s="14" t="s">
        <v>43440</v>
      </c>
      <c r="I2606" s="14"/>
      <c r="J2606" s="14" t="s">
        <v>1736</v>
      </c>
      <c r="K2606" s="14" t="s">
        <v>30009</v>
      </c>
      <c r="L2606" s="15" t="s">
        <v>31842</v>
      </c>
      <c r="M2606" s="14" t="s">
        <v>32217</v>
      </c>
      <c r="N2606" s="14" t="s">
        <v>32217</v>
      </c>
      <c r="O2606" s="14" t="s">
        <v>29633</v>
      </c>
      <c r="P2606" s="33" t="s">
        <v>44611</v>
      </c>
      <c r="Q2606" s="15">
        <v>306</v>
      </c>
      <c r="R2606" s="15" t="s">
        <v>1</v>
      </c>
      <c r="S2606" s="32" t="s">
        <v>1</v>
      </c>
      <c r="T2606" s="32" t="s">
        <v>1</v>
      </c>
      <c r="U2606" s="32" t="s">
        <v>1</v>
      </c>
      <c r="V2606" s="32" t="s">
        <v>1</v>
      </c>
      <c r="W2606" s="15">
        <v>4</v>
      </c>
      <c r="X2606" s="15">
        <v>915</v>
      </c>
      <c r="Y2606" s="15">
        <v>0</v>
      </c>
      <c r="Z2606" s="14" t="s">
        <v>36543</v>
      </c>
    </row>
    <row r="2607" spans="1:26" ht="20.100000000000001" customHeight="1">
      <c r="A2607" s="15" t="s">
        <v>12551</v>
      </c>
      <c r="B2607" s="14" t="s">
        <v>12552</v>
      </c>
      <c r="C2607" s="14" t="s">
        <v>1</v>
      </c>
      <c r="D2607" s="14" t="s">
        <v>1</v>
      </c>
      <c r="E2607" s="14" t="s">
        <v>12553</v>
      </c>
      <c r="F2607" s="14" t="s">
        <v>1</v>
      </c>
      <c r="G2607" s="14" t="s">
        <v>1</v>
      </c>
      <c r="H2607" s="14" t="s">
        <v>43441</v>
      </c>
      <c r="I2607" s="14"/>
      <c r="J2607" s="14" t="s">
        <v>1736</v>
      </c>
      <c r="K2607" s="14" t="s">
        <v>30010</v>
      </c>
      <c r="L2607" s="15" t="s">
        <v>31842</v>
      </c>
      <c r="M2607" s="14" t="s">
        <v>31989</v>
      </c>
      <c r="N2607" s="14" t="s">
        <v>31989</v>
      </c>
      <c r="O2607" s="14" t="s">
        <v>29633</v>
      </c>
      <c r="P2607" s="33" t="s">
        <v>44630</v>
      </c>
      <c r="Q2607" s="15">
        <v>100</v>
      </c>
      <c r="R2607" s="15" t="s">
        <v>1</v>
      </c>
      <c r="S2607" s="32" t="s">
        <v>1</v>
      </c>
      <c r="T2607" s="32" t="s">
        <v>1</v>
      </c>
      <c r="U2607" s="32" t="s">
        <v>1</v>
      </c>
      <c r="V2607" s="32" t="s">
        <v>1</v>
      </c>
      <c r="W2607" s="15">
        <v>16</v>
      </c>
      <c r="X2607" s="15">
        <v>174</v>
      </c>
      <c r="Y2607" s="15">
        <v>0</v>
      </c>
      <c r="Z2607" s="14" t="s">
        <v>36544</v>
      </c>
    </row>
    <row r="2608" spans="1:26" ht="20.100000000000001" customHeight="1">
      <c r="A2608" s="15" t="s">
        <v>12554</v>
      </c>
      <c r="B2608" s="14" t="s">
        <v>12555</v>
      </c>
      <c r="C2608" s="14" t="s">
        <v>1</v>
      </c>
      <c r="D2608" s="14" t="s">
        <v>1</v>
      </c>
      <c r="E2608" s="14" t="s">
        <v>12556</v>
      </c>
      <c r="F2608" s="14" t="s">
        <v>1</v>
      </c>
      <c r="G2608" s="14" t="s">
        <v>1</v>
      </c>
      <c r="H2608" s="14" t="s">
        <v>28345</v>
      </c>
      <c r="I2608" s="14"/>
      <c r="J2608" s="14" t="s">
        <v>1736</v>
      </c>
      <c r="K2608" s="14" t="s">
        <v>2911</v>
      </c>
      <c r="L2608" s="15" t="s">
        <v>2112</v>
      </c>
      <c r="M2608" s="14" t="s">
        <v>31992</v>
      </c>
      <c r="N2608" s="14" t="s">
        <v>31992</v>
      </c>
      <c r="O2608" s="14" t="s">
        <v>2911</v>
      </c>
      <c r="P2608" s="33" t="s">
        <v>44611</v>
      </c>
      <c r="Q2608" s="15">
        <v>542</v>
      </c>
      <c r="R2608" s="15" t="s">
        <v>28345</v>
      </c>
      <c r="S2608" s="32" t="s">
        <v>1</v>
      </c>
      <c r="T2608" s="32" t="s">
        <v>1</v>
      </c>
      <c r="U2608" s="32" t="s">
        <v>36545</v>
      </c>
      <c r="V2608" s="32" t="s">
        <v>1</v>
      </c>
      <c r="W2608" s="15">
        <v>1</v>
      </c>
      <c r="X2608" s="15">
        <v>1673</v>
      </c>
      <c r="Y2608" s="15">
        <v>0</v>
      </c>
      <c r="Z2608" s="14" t="s">
        <v>36546</v>
      </c>
    </row>
    <row r="2609" spans="1:26" ht="20.100000000000001" customHeight="1">
      <c r="A2609" s="15" t="s">
        <v>12557</v>
      </c>
      <c r="B2609" s="14" t="s">
        <v>12558</v>
      </c>
      <c r="C2609" s="14" t="s">
        <v>12559</v>
      </c>
      <c r="D2609" s="14" t="s">
        <v>12560</v>
      </c>
      <c r="E2609" s="14" t="s">
        <v>12561</v>
      </c>
      <c r="F2609" s="14" t="s">
        <v>1</v>
      </c>
      <c r="G2609" s="14" t="s">
        <v>1</v>
      </c>
      <c r="H2609" s="14" t="s">
        <v>28345</v>
      </c>
      <c r="I2609" s="14"/>
      <c r="J2609" s="14" t="s">
        <v>1736</v>
      </c>
      <c r="K2609" s="14" t="s">
        <v>2911</v>
      </c>
      <c r="L2609" s="15" t="s">
        <v>2112</v>
      </c>
      <c r="M2609" s="14" t="s">
        <v>31992</v>
      </c>
      <c r="N2609" s="14" t="s">
        <v>31992</v>
      </c>
      <c r="O2609" s="14" t="s">
        <v>2911</v>
      </c>
      <c r="P2609" s="33" t="s">
        <v>44630</v>
      </c>
      <c r="Q2609" s="15">
        <v>116</v>
      </c>
      <c r="R2609" s="15" t="s">
        <v>1606</v>
      </c>
      <c r="S2609" s="32" t="s">
        <v>36547</v>
      </c>
      <c r="T2609" s="32" t="s">
        <v>1</v>
      </c>
      <c r="U2609" s="32" t="s">
        <v>36548</v>
      </c>
      <c r="V2609" s="32" t="s">
        <v>1</v>
      </c>
      <c r="W2609" s="15">
        <v>16</v>
      </c>
      <c r="X2609" s="15">
        <v>1111</v>
      </c>
      <c r="Y2609" s="15">
        <v>0</v>
      </c>
      <c r="Z2609" s="14" t="s">
        <v>36549</v>
      </c>
    </row>
    <row r="2610" spans="1:26" ht="20.100000000000001" customHeight="1">
      <c r="A2610" s="15" t="s">
        <v>12562</v>
      </c>
      <c r="B2610" s="14" t="s">
        <v>12563</v>
      </c>
      <c r="C2610" s="14" t="s">
        <v>1</v>
      </c>
      <c r="D2610" s="14" t="s">
        <v>1</v>
      </c>
      <c r="E2610" s="14" t="s">
        <v>12564</v>
      </c>
      <c r="F2610" s="14" t="s">
        <v>27791</v>
      </c>
      <c r="G2610" s="14" t="s">
        <v>1</v>
      </c>
      <c r="H2610" s="14" t="s">
        <v>28345</v>
      </c>
      <c r="I2610" s="14"/>
      <c r="J2610" s="14" t="s">
        <v>1736</v>
      </c>
      <c r="K2610" s="14" t="s">
        <v>2911</v>
      </c>
      <c r="L2610" s="15" t="s">
        <v>2112</v>
      </c>
      <c r="M2610" s="14" t="s">
        <v>31992</v>
      </c>
      <c r="N2610" s="14" t="s">
        <v>31992</v>
      </c>
      <c r="O2610" s="14" t="s">
        <v>2911</v>
      </c>
      <c r="P2610" s="33" t="s">
        <v>44630</v>
      </c>
      <c r="Q2610" s="15">
        <v>105</v>
      </c>
      <c r="R2610" s="15" t="s">
        <v>28376</v>
      </c>
      <c r="S2610" s="32" t="s">
        <v>36550</v>
      </c>
      <c r="T2610" s="32" t="s">
        <v>1</v>
      </c>
      <c r="U2610" s="32" t="s">
        <v>1</v>
      </c>
      <c r="V2610" s="32" t="s">
        <v>1</v>
      </c>
      <c r="W2610" s="15">
        <v>62</v>
      </c>
      <c r="X2610" s="15">
        <v>730</v>
      </c>
      <c r="Y2610" s="15">
        <v>0</v>
      </c>
      <c r="Z2610" s="14" t="s">
        <v>36551</v>
      </c>
    </row>
    <row r="2611" spans="1:26" ht="20.100000000000001" customHeight="1">
      <c r="A2611" s="15" t="s">
        <v>12565</v>
      </c>
      <c r="B2611" s="14" t="s">
        <v>12566</v>
      </c>
      <c r="C2611" s="14" t="s">
        <v>1</v>
      </c>
      <c r="D2611" s="14" t="s">
        <v>12567</v>
      </c>
      <c r="E2611" s="14" t="s">
        <v>1</v>
      </c>
      <c r="F2611" s="14" t="s">
        <v>1</v>
      </c>
      <c r="G2611" s="14" t="s">
        <v>1</v>
      </c>
      <c r="H2611" s="14" t="s">
        <v>28618</v>
      </c>
      <c r="I2611" s="14"/>
      <c r="J2611" s="14" t="s">
        <v>1736</v>
      </c>
      <c r="K2611" s="14" t="s">
        <v>30011</v>
      </c>
      <c r="L2611" s="15" t="s">
        <v>31819</v>
      </c>
      <c r="M2611" s="14" t="s">
        <v>32098</v>
      </c>
      <c r="N2611" s="14" t="s">
        <v>32098</v>
      </c>
      <c r="O2611" s="14" t="s">
        <v>28794</v>
      </c>
      <c r="P2611" s="33" t="s">
        <v>44630</v>
      </c>
      <c r="Q2611" s="15">
        <v>117</v>
      </c>
      <c r="R2611" s="15" t="s">
        <v>28376</v>
      </c>
      <c r="S2611" s="32" t="s">
        <v>1</v>
      </c>
      <c r="T2611" s="32" t="s">
        <v>1</v>
      </c>
      <c r="U2611" s="32" t="s">
        <v>1</v>
      </c>
      <c r="V2611" s="32" t="s">
        <v>1</v>
      </c>
      <c r="W2611" s="15">
        <v>60</v>
      </c>
      <c r="X2611" s="15">
        <v>784</v>
      </c>
      <c r="Y2611" s="15">
        <v>0</v>
      </c>
      <c r="Z2611" s="14" t="s">
        <v>36552</v>
      </c>
    </row>
    <row r="2612" spans="1:26" ht="20.100000000000001" customHeight="1">
      <c r="A2612" s="15" t="s">
        <v>12568</v>
      </c>
      <c r="B2612" s="14" t="s">
        <v>12569</v>
      </c>
      <c r="C2612" s="14" t="s">
        <v>1</v>
      </c>
      <c r="D2612" s="14" t="s">
        <v>12567</v>
      </c>
      <c r="E2612" s="14" t="s">
        <v>12570</v>
      </c>
      <c r="F2612" s="14" t="s">
        <v>1</v>
      </c>
      <c r="G2612" s="14" t="s">
        <v>1</v>
      </c>
      <c r="H2612" s="14" t="s">
        <v>28618</v>
      </c>
      <c r="I2612" s="14"/>
      <c r="J2612" s="14" t="s">
        <v>1736</v>
      </c>
      <c r="K2612" s="14" t="s">
        <v>30012</v>
      </c>
      <c r="L2612" s="15" t="s">
        <v>31846</v>
      </c>
      <c r="M2612" s="14" t="s">
        <v>32098</v>
      </c>
      <c r="N2612" s="14" t="s">
        <v>32098</v>
      </c>
      <c r="O2612" s="14" t="s">
        <v>28794</v>
      </c>
      <c r="P2612" s="33" t="s">
        <v>44630</v>
      </c>
      <c r="Q2612" s="15">
        <v>80</v>
      </c>
      <c r="R2612" s="15" t="s">
        <v>28376</v>
      </c>
      <c r="S2612" s="32" t="s">
        <v>1</v>
      </c>
      <c r="T2612" s="32" t="s">
        <v>1</v>
      </c>
      <c r="U2612" s="32" t="s">
        <v>1</v>
      </c>
      <c r="V2612" s="32" t="s">
        <v>1</v>
      </c>
      <c r="W2612" s="15">
        <v>67</v>
      </c>
      <c r="X2612" s="15">
        <v>354</v>
      </c>
      <c r="Y2612" s="15">
        <v>0</v>
      </c>
      <c r="Z2612" s="14" t="s">
        <v>36553</v>
      </c>
    </row>
    <row r="2613" spans="1:26" ht="20.100000000000001" customHeight="1">
      <c r="A2613" s="15" t="s">
        <v>12571</v>
      </c>
      <c r="B2613" s="14" t="s">
        <v>12572</v>
      </c>
      <c r="C2613" s="14" t="s">
        <v>1</v>
      </c>
      <c r="D2613" s="14" t="s">
        <v>12573</v>
      </c>
      <c r="E2613" s="14" t="s">
        <v>1</v>
      </c>
      <c r="F2613" s="14" t="s">
        <v>1</v>
      </c>
      <c r="G2613" s="14" t="s">
        <v>1</v>
      </c>
      <c r="H2613" s="14" t="s">
        <v>28618</v>
      </c>
      <c r="I2613" s="14"/>
      <c r="J2613" s="14" t="s">
        <v>1736</v>
      </c>
      <c r="K2613" s="14" t="s">
        <v>30012</v>
      </c>
      <c r="L2613" s="15" t="s">
        <v>31819</v>
      </c>
      <c r="M2613" s="14" t="s">
        <v>32098</v>
      </c>
      <c r="N2613" s="14" t="s">
        <v>32098</v>
      </c>
      <c r="O2613" s="14" t="s">
        <v>28794</v>
      </c>
      <c r="P2613" s="33" t="s">
        <v>44630</v>
      </c>
      <c r="Q2613" s="15">
        <v>110</v>
      </c>
      <c r="R2613" s="15" t="s">
        <v>27967</v>
      </c>
      <c r="S2613" s="32" t="s">
        <v>1</v>
      </c>
      <c r="T2613" s="32" t="s">
        <v>1</v>
      </c>
      <c r="U2613" s="32" t="s">
        <v>1</v>
      </c>
      <c r="V2613" s="32" t="s">
        <v>1</v>
      </c>
      <c r="W2613" s="15">
        <v>77</v>
      </c>
      <c r="X2613" s="15">
        <v>581</v>
      </c>
      <c r="Y2613" s="15">
        <v>0</v>
      </c>
      <c r="Z2613" s="14" t="s">
        <v>36554</v>
      </c>
    </row>
    <row r="2614" spans="1:26" ht="20.100000000000001" customHeight="1">
      <c r="A2614" s="15" t="s">
        <v>12574</v>
      </c>
      <c r="B2614" s="14" t="s">
        <v>12575</v>
      </c>
      <c r="C2614" s="14" t="s">
        <v>1</v>
      </c>
      <c r="D2614" s="14" t="s">
        <v>1</v>
      </c>
      <c r="E2614" s="14" t="s">
        <v>12576</v>
      </c>
      <c r="F2614" s="14" t="s">
        <v>1</v>
      </c>
      <c r="G2614" s="14" t="s">
        <v>1</v>
      </c>
      <c r="H2614" s="14" t="s">
        <v>28618</v>
      </c>
      <c r="I2614" s="14"/>
      <c r="J2614" s="14" t="s">
        <v>1736</v>
      </c>
      <c r="K2614" s="14" t="s">
        <v>30013</v>
      </c>
      <c r="L2614" s="15" t="s">
        <v>31819</v>
      </c>
      <c r="M2614" s="14" t="s">
        <v>32098</v>
      </c>
      <c r="N2614" s="14" t="s">
        <v>32098</v>
      </c>
      <c r="O2614" s="14" t="s">
        <v>28794</v>
      </c>
      <c r="P2614" s="33" t="s">
        <v>44630</v>
      </c>
      <c r="Q2614" s="15">
        <v>229</v>
      </c>
      <c r="R2614" s="15" t="s">
        <v>28144</v>
      </c>
      <c r="S2614" s="32" t="s">
        <v>1</v>
      </c>
      <c r="T2614" s="32" t="s">
        <v>1</v>
      </c>
      <c r="U2614" s="32" t="s">
        <v>1</v>
      </c>
      <c r="V2614" s="32" t="s">
        <v>1</v>
      </c>
      <c r="W2614" s="15">
        <v>183</v>
      </c>
      <c r="X2614" s="15">
        <v>1148</v>
      </c>
      <c r="Y2614" s="15">
        <v>0</v>
      </c>
      <c r="Z2614" s="14" t="s">
        <v>36555</v>
      </c>
    </row>
    <row r="2615" spans="1:26" ht="20.100000000000001" customHeight="1">
      <c r="A2615" s="15" t="s">
        <v>12577</v>
      </c>
      <c r="B2615" s="14" t="s">
        <v>12578</v>
      </c>
      <c r="C2615" s="14" t="s">
        <v>1</v>
      </c>
      <c r="D2615" s="14" t="s">
        <v>12579</v>
      </c>
      <c r="E2615" s="14" t="s">
        <v>1</v>
      </c>
      <c r="F2615" s="14" t="s">
        <v>1</v>
      </c>
      <c r="G2615" s="14" t="s">
        <v>1</v>
      </c>
      <c r="H2615" s="14" t="s">
        <v>28177</v>
      </c>
      <c r="I2615" s="14"/>
      <c r="J2615" s="14" t="s">
        <v>1736</v>
      </c>
      <c r="K2615" s="14" t="s">
        <v>30014</v>
      </c>
      <c r="L2615" s="15" t="s">
        <v>44653</v>
      </c>
      <c r="M2615" s="14" t="s">
        <v>31989</v>
      </c>
      <c r="N2615" s="14" t="s">
        <v>31989</v>
      </c>
      <c r="O2615" s="14" t="s">
        <v>33841</v>
      </c>
      <c r="P2615" s="33" t="s">
        <v>44631</v>
      </c>
      <c r="Q2615" s="15">
        <v>24</v>
      </c>
      <c r="R2615" s="15" t="s">
        <v>1</v>
      </c>
      <c r="S2615" s="32" t="s">
        <v>33839</v>
      </c>
      <c r="T2615" s="32" t="s">
        <v>30014</v>
      </c>
      <c r="U2615" s="32" t="s">
        <v>36556</v>
      </c>
      <c r="V2615" s="32" t="s">
        <v>1</v>
      </c>
      <c r="W2615" s="15">
        <v>2</v>
      </c>
      <c r="X2615" s="15">
        <v>1578</v>
      </c>
      <c r="Y2615" s="15">
        <v>1</v>
      </c>
      <c r="Z2615" s="14" t="s">
        <v>36557</v>
      </c>
    </row>
    <row r="2616" spans="1:26" ht="20.100000000000001" customHeight="1">
      <c r="A2616" s="15" t="s">
        <v>12580</v>
      </c>
      <c r="B2616" s="14" t="s">
        <v>12581</v>
      </c>
      <c r="C2616" s="14" t="s">
        <v>1</v>
      </c>
      <c r="D2616" s="14" t="s">
        <v>1</v>
      </c>
      <c r="E2616" s="14" t="s">
        <v>12582</v>
      </c>
      <c r="F2616" s="14" t="s">
        <v>1</v>
      </c>
      <c r="G2616" s="14" t="s">
        <v>1</v>
      </c>
      <c r="H2616" s="14" t="s">
        <v>42581</v>
      </c>
      <c r="I2616" s="14"/>
      <c r="J2616" s="14" t="s">
        <v>1736</v>
      </c>
      <c r="K2616" s="14" t="s">
        <v>30015</v>
      </c>
      <c r="L2616" s="15" t="s">
        <v>31884</v>
      </c>
      <c r="M2616" s="14" t="s">
        <v>31999</v>
      </c>
      <c r="N2616" s="14" t="s">
        <v>31999</v>
      </c>
      <c r="O2616" s="14" t="s">
        <v>35731</v>
      </c>
      <c r="P2616" s="33" t="s">
        <v>44630</v>
      </c>
      <c r="Q2616" s="15">
        <v>94</v>
      </c>
      <c r="R2616" s="15" t="s">
        <v>28030</v>
      </c>
      <c r="S2616" s="32" t="s">
        <v>1</v>
      </c>
      <c r="T2616" s="32" t="s">
        <v>1</v>
      </c>
      <c r="U2616" s="32" t="s">
        <v>1</v>
      </c>
      <c r="V2616" s="32" t="s">
        <v>1</v>
      </c>
      <c r="W2616" s="15">
        <v>63</v>
      </c>
      <c r="X2616" s="15">
        <v>614</v>
      </c>
      <c r="Y2616" s="15">
        <v>0</v>
      </c>
      <c r="Z2616" s="14" t="s">
        <v>36558</v>
      </c>
    </row>
    <row r="2617" spans="1:26" ht="20.100000000000001" customHeight="1">
      <c r="A2617" s="15" t="s">
        <v>12583</v>
      </c>
      <c r="B2617" s="14" t="s">
        <v>12584</v>
      </c>
      <c r="C2617" s="14" t="s">
        <v>1</v>
      </c>
      <c r="D2617" s="14" t="s">
        <v>12585</v>
      </c>
      <c r="E2617" s="14" t="s">
        <v>12586</v>
      </c>
      <c r="F2617" s="14" t="s">
        <v>27623</v>
      </c>
      <c r="G2617" s="14" t="s">
        <v>1</v>
      </c>
      <c r="H2617" s="14" t="s">
        <v>28609</v>
      </c>
      <c r="I2617" s="14"/>
      <c r="J2617" s="14" t="s">
        <v>1736</v>
      </c>
      <c r="K2617" s="14" t="s">
        <v>29401</v>
      </c>
      <c r="L2617" s="15" t="s">
        <v>31828</v>
      </c>
      <c r="M2617" s="14" t="s">
        <v>32342</v>
      </c>
      <c r="N2617" s="14" t="s">
        <v>32342</v>
      </c>
      <c r="O2617" s="14" t="s">
        <v>32819</v>
      </c>
      <c r="P2617" s="33" t="s">
        <v>44631</v>
      </c>
      <c r="Q2617" s="15">
        <v>76</v>
      </c>
      <c r="R2617" s="15" t="s">
        <v>28070</v>
      </c>
      <c r="S2617" s="32" t="s">
        <v>32727</v>
      </c>
      <c r="T2617" s="32" t="s">
        <v>1</v>
      </c>
      <c r="U2617" s="32" t="s">
        <v>1</v>
      </c>
      <c r="V2617" s="32" t="s">
        <v>1</v>
      </c>
      <c r="W2617" s="15">
        <v>35</v>
      </c>
      <c r="X2617" s="15">
        <v>1838</v>
      </c>
      <c r="Y2617" s="15">
        <v>0</v>
      </c>
      <c r="Z2617" s="14" t="s">
        <v>36559</v>
      </c>
    </row>
    <row r="2618" spans="1:26" ht="20.100000000000001" customHeight="1">
      <c r="A2618" s="15" t="s">
        <v>12587</v>
      </c>
      <c r="B2618" s="14" t="s">
        <v>12588</v>
      </c>
      <c r="C2618" s="14" t="s">
        <v>12589</v>
      </c>
      <c r="D2618" s="14" t="s">
        <v>12590</v>
      </c>
      <c r="E2618" s="14" t="s">
        <v>12591</v>
      </c>
      <c r="F2618" s="14" t="s">
        <v>1</v>
      </c>
      <c r="G2618" s="14" t="s">
        <v>1</v>
      </c>
      <c r="H2618" s="14" t="s">
        <v>28070</v>
      </c>
      <c r="I2618" s="14"/>
      <c r="J2618" s="14" t="s">
        <v>1736</v>
      </c>
      <c r="K2618" s="14" t="s">
        <v>30016</v>
      </c>
      <c r="L2618" s="15" t="s">
        <v>2101</v>
      </c>
      <c r="M2618" s="14" t="s">
        <v>2899</v>
      </c>
      <c r="N2618" s="14" t="s">
        <v>2899</v>
      </c>
      <c r="O2618" s="14" t="s">
        <v>28837</v>
      </c>
      <c r="P2618" s="33" t="s">
        <v>44631</v>
      </c>
      <c r="Q2618" s="15">
        <v>96</v>
      </c>
      <c r="R2618" s="15" t="s">
        <v>28030</v>
      </c>
      <c r="S2618" s="32" t="s">
        <v>36560</v>
      </c>
      <c r="T2618" s="32" t="s">
        <v>36561</v>
      </c>
      <c r="U2618" s="32" t="s">
        <v>1</v>
      </c>
      <c r="V2618" s="32" t="s">
        <v>1</v>
      </c>
      <c r="W2618" s="15">
        <v>28</v>
      </c>
      <c r="X2618" s="15">
        <v>721</v>
      </c>
      <c r="Y2618" s="15">
        <v>0</v>
      </c>
      <c r="Z2618" s="14" t="s">
        <v>36562</v>
      </c>
    </row>
    <row r="2619" spans="1:26" ht="20.100000000000001" customHeight="1">
      <c r="A2619" s="15" t="s">
        <v>12592</v>
      </c>
      <c r="B2619" s="14" t="s">
        <v>12593</v>
      </c>
      <c r="C2619" s="14" t="s">
        <v>1</v>
      </c>
      <c r="D2619" s="14" t="s">
        <v>12594</v>
      </c>
      <c r="E2619" s="14" t="s">
        <v>12595</v>
      </c>
      <c r="F2619" s="14" t="s">
        <v>1</v>
      </c>
      <c r="G2619" s="14" t="s">
        <v>1</v>
      </c>
      <c r="H2619" s="14" t="s">
        <v>28609</v>
      </c>
      <c r="I2619" s="14"/>
      <c r="J2619" s="14" t="s">
        <v>1736</v>
      </c>
      <c r="K2619" s="14" t="s">
        <v>29401</v>
      </c>
      <c r="L2619" s="15" t="s">
        <v>31827</v>
      </c>
      <c r="M2619" s="14" t="s">
        <v>32342</v>
      </c>
      <c r="N2619" s="14" t="s">
        <v>32342</v>
      </c>
      <c r="O2619" s="14" t="s">
        <v>32819</v>
      </c>
      <c r="P2619" s="33" t="s">
        <v>44631</v>
      </c>
      <c r="Q2619" s="15">
        <v>118</v>
      </c>
      <c r="R2619" s="15" t="s">
        <v>28065</v>
      </c>
      <c r="S2619" s="32" t="s">
        <v>32727</v>
      </c>
      <c r="T2619" s="32" t="s">
        <v>1</v>
      </c>
      <c r="U2619" s="32" t="s">
        <v>36563</v>
      </c>
      <c r="V2619" s="32" t="s">
        <v>1</v>
      </c>
      <c r="W2619" s="15">
        <v>63</v>
      </c>
      <c r="X2619" s="15">
        <v>1604</v>
      </c>
      <c r="Y2619" s="15">
        <v>1</v>
      </c>
      <c r="Z2619" s="14" t="s">
        <v>36564</v>
      </c>
    </row>
    <row r="2620" spans="1:26" ht="20.100000000000001" customHeight="1">
      <c r="A2620" s="15" t="s">
        <v>12596</v>
      </c>
      <c r="B2620" s="14" t="s">
        <v>12597</v>
      </c>
      <c r="C2620" s="14" t="s">
        <v>1</v>
      </c>
      <c r="D2620" s="14" t="s">
        <v>1</v>
      </c>
      <c r="E2620" s="14" t="s">
        <v>12598</v>
      </c>
      <c r="F2620" s="14" t="s">
        <v>1</v>
      </c>
      <c r="G2620" s="14" t="s">
        <v>1</v>
      </c>
      <c r="H2620" s="14" t="s">
        <v>43442</v>
      </c>
      <c r="I2620" s="14"/>
      <c r="J2620" s="14" t="s">
        <v>1736</v>
      </c>
      <c r="K2620" s="14" t="s">
        <v>30017</v>
      </c>
      <c r="L2620" s="15" t="s">
        <v>31824</v>
      </c>
      <c r="M2620" s="14" t="s">
        <v>31992</v>
      </c>
      <c r="N2620" s="14" t="s">
        <v>31992</v>
      </c>
      <c r="O2620" s="14" t="s">
        <v>30017</v>
      </c>
      <c r="P2620" s="33" t="s">
        <v>44630</v>
      </c>
      <c r="Q2620" s="15">
        <v>73</v>
      </c>
      <c r="R2620" s="15" t="s">
        <v>27998</v>
      </c>
      <c r="S2620" s="32" t="s">
        <v>36565</v>
      </c>
      <c r="T2620" s="32" t="s">
        <v>1</v>
      </c>
      <c r="U2620" s="32" t="s">
        <v>36566</v>
      </c>
      <c r="V2620" s="32" t="s">
        <v>1</v>
      </c>
      <c r="W2620" s="15">
        <v>21</v>
      </c>
      <c r="X2620" s="15">
        <v>384</v>
      </c>
      <c r="Y2620" s="15">
        <v>0</v>
      </c>
      <c r="Z2620" s="14" t="s">
        <v>36567</v>
      </c>
    </row>
    <row r="2621" spans="1:26" ht="20.100000000000001" customHeight="1">
      <c r="A2621" s="15" t="s">
        <v>12599</v>
      </c>
      <c r="B2621" s="14" t="s">
        <v>12600</v>
      </c>
      <c r="C2621" s="14" t="s">
        <v>12601</v>
      </c>
      <c r="D2621" s="14" t="s">
        <v>12602</v>
      </c>
      <c r="E2621" s="14" t="s">
        <v>12603</v>
      </c>
      <c r="F2621" s="14" t="s">
        <v>1</v>
      </c>
      <c r="G2621" s="14" t="s">
        <v>1</v>
      </c>
      <c r="H2621" s="14" t="s">
        <v>42756</v>
      </c>
      <c r="I2621" s="14"/>
      <c r="J2621" s="14" t="s">
        <v>1736</v>
      </c>
      <c r="K2621" s="14" t="s">
        <v>30018</v>
      </c>
      <c r="L2621" s="15" t="s">
        <v>31820</v>
      </c>
      <c r="M2621" s="14" t="s">
        <v>32064</v>
      </c>
      <c r="N2621" s="14" t="s">
        <v>32064</v>
      </c>
      <c r="O2621" s="14" t="s">
        <v>36568</v>
      </c>
      <c r="P2621" s="33" t="s">
        <v>44630</v>
      </c>
      <c r="Q2621" s="15">
        <v>74</v>
      </c>
      <c r="R2621" s="15" t="s">
        <v>28377</v>
      </c>
      <c r="S2621" s="32" t="s">
        <v>1</v>
      </c>
      <c r="T2621" s="32" t="s">
        <v>1</v>
      </c>
      <c r="U2621" s="32" t="s">
        <v>1</v>
      </c>
      <c r="V2621" s="32" t="s">
        <v>1</v>
      </c>
      <c r="W2621" s="15">
        <v>6</v>
      </c>
      <c r="X2621" s="15">
        <v>1941</v>
      </c>
      <c r="Y2621" s="15">
        <v>1</v>
      </c>
      <c r="Z2621" s="14" t="s">
        <v>36569</v>
      </c>
    </row>
    <row r="2622" spans="1:26" ht="20.100000000000001" customHeight="1">
      <c r="A2622" s="15" t="s">
        <v>12604</v>
      </c>
      <c r="B2622" s="14" t="s">
        <v>12605</v>
      </c>
      <c r="C2622" s="14" t="s">
        <v>1</v>
      </c>
      <c r="D2622" s="14" t="s">
        <v>12606</v>
      </c>
      <c r="E2622" s="14" t="s">
        <v>1</v>
      </c>
      <c r="F2622" s="14" t="s">
        <v>1</v>
      </c>
      <c r="G2622" s="14" t="s">
        <v>1</v>
      </c>
      <c r="H2622" s="14" t="s">
        <v>43443</v>
      </c>
      <c r="I2622" s="14"/>
      <c r="J2622" s="14" t="s">
        <v>1736</v>
      </c>
      <c r="K2622" s="14" t="s">
        <v>29613</v>
      </c>
      <c r="L2622" s="15" t="s">
        <v>31830</v>
      </c>
      <c r="M2622" s="14" t="s">
        <v>32017</v>
      </c>
      <c r="N2622" s="14" t="s">
        <v>32017</v>
      </c>
      <c r="O2622" s="14" t="s">
        <v>31017</v>
      </c>
      <c r="P2622" s="33" t="s">
        <v>44630</v>
      </c>
      <c r="Q2622" s="15">
        <v>141</v>
      </c>
      <c r="R2622" s="15" t="s">
        <v>28057</v>
      </c>
      <c r="S2622" s="32" t="s">
        <v>1</v>
      </c>
      <c r="T2622" s="32" t="s">
        <v>1</v>
      </c>
      <c r="U2622" s="32" t="s">
        <v>1</v>
      </c>
      <c r="V2622" s="32" t="s">
        <v>1</v>
      </c>
      <c r="W2622" s="15">
        <v>1</v>
      </c>
      <c r="X2622" s="15">
        <v>11965</v>
      </c>
      <c r="Y2622" s="15">
        <v>21</v>
      </c>
      <c r="Z2622" s="14" t="s">
        <v>36570</v>
      </c>
    </row>
    <row r="2623" spans="1:26" ht="20.100000000000001" customHeight="1">
      <c r="A2623" s="15" t="s">
        <v>12607</v>
      </c>
      <c r="B2623" s="14" t="s">
        <v>12608</v>
      </c>
      <c r="C2623" s="14" t="s">
        <v>1</v>
      </c>
      <c r="D2623" s="14" t="s">
        <v>1</v>
      </c>
      <c r="E2623" s="14" t="s">
        <v>12609</v>
      </c>
      <c r="F2623" s="14" t="s">
        <v>1</v>
      </c>
      <c r="G2623" s="14" t="s">
        <v>1</v>
      </c>
      <c r="H2623" s="14" t="s">
        <v>43444</v>
      </c>
      <c r="I2623" s="14"/>
      <c r="J2623" s="14" t="s">
        <v>1736</v>
      </c>
      <c r="K2623" s="14" t="s">
        <v>28776</v>
      </c>
      <c r="L2623" s="15" t="s">
        <v>31847</v>
      </c>
      <c r="M2623" s="14" t="s">
        <v>31997</v>
      </c>
      <c r="N2623" s="14" t="s">
        <v>31997</v>
      </c>
      <c r="O2623" s="14" t="s">
        <v>28776</v>
      </c>
      <c r="P2623" s="33" t="s">
        <v>44631</v>
      </c>
      <c r="Q2623" s="15">
        <v>85</v>
      </c>
      <c r="R2623" s="15" t="s">
        <v>1</v>
      </c>
      <c r="S2623" s="32" t="s">
        <v>28731</v>
      </c>
      <c r="T2623" s="32" t="s">
        <v>1</v>
      </c>
      <c r="U2623" s="32" t="s">
        <v>1</v>
      </c>
      <c r="V2623" s="32" t="s">
        <v>1</v>
      </c>
      <c r="W2623" s="15">
        <v>34</v>
      </c>
      <c r="X2623" s="15">
        <v>100</v>
      </c>
      <c r="Y2623" s="15">
        <v>0</v>
      </c>
      <c r="Z2623" s="14" t="s">
        <v>36571</v>
      </c>
    </row>
    <row r="2624" spans="1:26" ht="20.100000000000001" customHeight="1">
      <c r="A2624" s="15" t="s">
        <v>12610</v>
      </c>
      <c r="B2624" s="14" t="s">
        <v>12611</v>
      </c>
      <c r="C2624" s="14" t="s">
        <v>1</v>
      </c>
      <c r="D2624" s="14" t="s">
        <v>12612</v>
      </c>
      <c r="E2624" s="14" t="s">
        <v>12613</v>
      </c>
      <c r="F2624" s="14" t="s">
        <v>1</v>
      </c>
      <c r="G2624" s="14" t="s">
        <v>1</v>
      </c>
      <c r="H2624" s="14" t="s">
        <v>42956</v>
      </c>
      <c r="I2624" s="14"/>
      <c r="J2624" s="14" t="s">
        <v>1736</v>
      </c>
      <c r="K2624" s="14" t="s">
        <v>30019</v>
      </c>
      <c r="L2624" s="15" t="s">
        <v>2075</v>
      </c>
      <c r="M2624" s="14" t="s">
        <v>2899</v>
      </c>
      <c r="N2624" s="14" t="s">
        <v>2899</v>
      </c>
      <c r="O2624" s="14" t="s">
        <v>30019</v>
      </c>
      <c r="P2624" s="33" t="s">
        <v>44630</v>
      </c>
      <c r="Q2624" s="15">
        <v>172</v>
      </c>
      <c r="R2624" s="15" t="s">
        <v>27974</v>
      </c>
      <c r="S2624" s="32" t="s">
        <v>1</v>
      </c>
      <c r="T2624" s="32" t="s">
        <v>1</v>
      </c>
      <c r="U2624" s="32" t="s">
        <v>1</v>
      </c>
      <c r="V2624" s="32" t="s">
        <v>1</v>
      </c>
      <c r="W2624" s="15">
        <v>97</v>
      </c>
      <c r="X2624" s="15">
        <v>1864</v>
      </c>
      <c r="Y2624" s="15">
        <v>0</v>
      </c>
      <c r="Z2624" s="14" t="s">
        <v>36572</v>
      </c>
    </row>
    <row r="2625" spans="1:26" ht="20.100000000000001" customHeight="1">
      <c r="A2625" s="15" t="s">
        <v>12614</v>
      </c>
      <c r="B2625" s="14" t="s">
        <v>12615</v>
      </c>
      <c r="C2625" s="14" t="s">
        <v>12616</v>
      </c>
      <c r="D2625" s="14" t="s">
        <v>12617</v>
      </c>
      <c r="E2625" s="14" t="s">
        <v>12618</v>
      </c>
      <c r="F2625" s="14" t="s">
        <v>1</v>
      </c>
      <c r="G2625" s="14" t="s">
        <v>1</v>
      </c>
      <c r="H2625" s="14" t="s">
        <v>43445</v>
      </c>
      <c r="I2625" s="14"/>
      <c r="J2625" s="14" t="s">
        <v>1736</v>
      </c>
      <c r="K2625" s="14" t="s">
        <v>29824</v>
      </c>
      <c r="L2625" s="15" t="s">
        <v>31830</v>
      </c>
      <c r="M2625" s="14" t="s">
        <v>32048</v>
      </c>
      <c r="N2625" s="14" t="s">
        <v>32048</v>
      </c>
      <c r="O2625" s="14" t="s">
        <v>29824</v>
      </c>
      <c r="P2625" s="33" t="s">
        <v>44611</v>
      </c>
      <c r="Q2625" s="15">
        <v>40</v>
      </c>
      <c r="R2625" s="15" t="s">
        <v>27994</v>
      </c>
      <c r="S2625" s="32" t="s">
        <v>1</v>
      </c>
      <c r="T2625" s="32" t="s">
        <v>1</v>
      </c>
      <c r="U2625" s="32" t="s">
        <v>1</v>
      </c>
      <c r="V2625" s="32" t="s">
        <v>1</v>
      </c>
      <c r="W2625" s="15">
        <v>0</v>
      </c>
      <c r="X2625" s="15">
        <v>119</v>
      </c>
      <c r="Y2625" s="15">
        <v>0</v>
      </c>
      <c r="Z2625" s="14" t="s">
        <v>36573</v>
      </c>
    </row>
    <row r="2626" spans="1:26" ht="20.100000000000001" customHeight="1">
      <c r="A2626" s="15" t="s">
        <v>12619</v>
      </c>
      <c r="B2626" s="14" t="s">
        <v>12620</v>
      </c>
      <c r="C2626" s="14" t="s">
        <v>1</v>
      </c>
      <c r="D2626" s="14" t="s">
        <v>1</v>
      </c>
      <c r="E2626" s="14" t="s">
        <v>12621</v>
      </c>
      <c r="F2626" s="14" t="s">
        <v>1</v>
      </c>
      <c r="G2626" s="14" t="s">
        <v>1</v>
      </c>
      <c r="H2626" s="14" t="s">
        <v>43446</v>
      </c>
      <c r="I2626" s="14"/>
      <c r="J2626" s="14" t="s">
        <v>1736</v>
      </c>
      <c r="K2626" s="14" t="s">
        <v>30020</v>
      </c>
      <c r="L2626" s="15" t="s">
        <v>31819</v>
      </c>
      <c r="M2626" s="14" t="s">
        <v>32079</v>
      </c>
      <c r="N2626" s="14" t="s">
        <v>32079</v>
      </c>
      <c r="O2626" s="14" t="s">
        <v>30122</v>
      </c>
      <c r="P2626" s="33" t="s">
        <v>44631</v>
      </c>
      <c r="Q2626" s="15">
        <v>19</v>
      </c>
      <c r="R2626" s="15" t="s">
        <v>1</v>
      </c>
      <c r="S2626" s="32" t="s">
        <v>36574</v>
      </c>
      <c r="T2626" s="32" t="s">
        <v>1</v>
      </c>
      <c r="U2626" s="32" t="s">
        <v>36575</v>
      </c>
      <c r="V2626" s="32" t="s">
        <v>1</v>
      </c>
      <c r="W2626" s="15">
        <v>10</v>
      </c>
      <c r="X2626" s="15">
        <v>38</v>
      </c>
      <c r="Y2626" s="15">
        <v>0</v>
      </c>
      <c r="Z2626" s="14" t="s">
        <v>36576</v>
      </c>
    </row>
    <row r="2627" spans="1:26" ht="20.100000000000001" customHeight="1">
      <c r="A2627" s="15" t="s">
        <v>12622</v>
      </c>
      <c r="B2627" s="14" t="s">
        <v>12623</v>
      </c>
      <c r="C2627" s="14" t="s">
        <v>1</v>
      </c>
      <c r="D2627" s="14" t="s">
        <v>1</v>
      </c>
      <c r="E2627" s="14" t="s">
        <v>12624</v>
      </c>
      <c r="F2627" s="14" t="s">
        <v>1</v>
      </c>
      <c r="G2627" s="14" t="s">
        <v>1</v>
      </c>
      <c r="H2627" s="14" t="s">
        <v>43447</v>
      </c>
      <c r="I2627" s="14"/>
      <c r="J2627" s="14" t="s">
        <v>1736</v>
      </c>
      <c r="K2627" s="14" t="s">
        <v>29976</v>
      </c>
      <c r="L2627" s="15" t="s">
        <v>31822</v>
      </c>
      <c r="M2627" s="14" t="s">
        <v>32342</v>
      </c>
      <c r="N2627" s="14" t="s">
        <v>32342</v>
      </c>
      <c r="O2627" s="14" t="s">
        <v>29976</v>
      </c>
      <c r="P2627" s="33" t="s">
        <v>44611</v>
      </c>
      <c r="Q2627" s="15">
        <v>205</v>
      </c>
      <c r="R2627" s="15" t="s">
        <v>1598</v>
      </c>
      <c r="S2627" s="32" t="s">
        <v>1</v>
      </c>
      <c r="T2627" s="32" t="s">
        <v>1</v>
      </c>
      <c r="U2627" s="32" t="s">
        <v>1</v>
      </c>
      <c r="V2627" s="32" t="s">
        <v>1</v>
      </c>
      <c r="W2627" s="15">
        <v>0</v>
      </c>
      <c r="X2627" s="15">
        <v>2124</v>
      </c>
      <c r="Y2627" s="15">
        <v>0</v>
      </c>
      <c r="Z2627" s="14" t="s">
        <v>36577</v>
      </c>
    </row>
    <row r="2628" spans="1:26" ht="20.100000000000001" customHeight="1">
      <c r="A2628" s="15" t="s">
        <v>12625</v>
      </c>
      <c r="B2628" s="14" t="s">
        <v>12626</v>
      </c>
      <c r="C2628" s="14" t="s">
        <v>1</v>
      </c>
      <c r="D2628" s="14" t="s">
        <v>1</v>
      </c>
      <c r="E2628" s="14" t="s">
        <v>12627</v>
      </c>
      <c r="F2628" s="14" t="s">
        <v>1</v>
      </c>
      <c r="G2628" s="14" t="s">
        <v>1</v>
      </c>
      <c r="H2628" s="14" t="s">
        <v>43448</v>
      </c>
      <c r="I2628" s="14"/>
      <c r="J2628" s="14" t="s">
        <v>1736</v>
      </c>
      <c r="K2628" s="14" t="s">
        <v>30021</v>
      </c>
      <c r="L2628" s="15" t="s">
        <v>31821</v>
      </c>
      <c r="M2628" s="14" t="s">
        <v>31992</v>
      </c>
      <c r="N2628" s="14" t="s">
        <v>31992</v>
      </c>
      <c r="O2628" s="14" t="s">
        <v>7501</v>
      </c>
      <c r="P2628" s="33" t="s">
        <v>44630</v>
      </c>
      <c r="Q2628" s="15">
        <v>147</v>
      </c>
      <c r="R2628" s="15" t="s">
        <v>28378</v>
      </c>
      <c r="S2628" s="32" t="s">
        <v>1</v>
      </c>
      <c r="T2628" s="32" t="s">
        <v>1</v>
      </c>
      <c r="U2628" s="32" t="s">
        <v>1</v>
      </c>
      <c r="V2628" s="32" t="s">
        <v>1</v>
      </c>
      <c r="W2628" s="15">
        <v>19</v>
      </c>
      <c r="X2628" s="15">
        <v>176</v>
      </c>
      <c r="Y2628" s="15">
        <v>0</v>
      </c>
      <c r="Z2628" s="14" t="s">
        <v>36578</v>
      </c>
    </row>
    <row r="2629" spans="1:26" ht="20.100000000000001" customHeight="1">
      <c r="A2629" s="15" t="s">
        <v>12628</v>
      </c>
      <c r="B2629" s="14" t="s">
        <v>12629</v>
      </c>
      <c r="C2629" s="14" t="s">
        <v>1</v>
      </c>
      <c r="D2629" s="14" t="s">
        <v>1</v>
      </c>
      <c r="E2629" s="14" t="s">
        <v>12630</v>
      </c>
      <c r="F2629" s="14" t="s">
        <v>27792</v>
      </c>
      <c r="G2629" s="14" t="s">
        <v>1</v>
      </c>
      <c r="H2629" s="14" t="s">
        <v>28378</v>
      </c>
      <c r="I2629" s="14"/>
      <c r="J2629" s="14" t="s">
        <v>1736</v>
      </c>
      <c r="K2629" s="14" t="s">
        <v>28727</v>
      </c>
      <c r="L2629" s="15" t="s">
        <v>31824</v>
      </c>
      <c r="M2629" s="14" t="s">
        <v>32043</v>
      </c>
      <c r="N2629" s="14" t="s">
        <v>32043</v>
      </c>
      <c r="O2629" s="14" t="s">
        <v>28729</v>
      </c>
      <c r="P2629" s="33" t="s">
        <v>44631</v>
      </c>
      <c r="Q2629" s="15">
        <v>72</v>
      </c>
      <c r="R2629" s="15" t="s">
        <v>28131</v>
      </c>
      <c r="S2629" s="32" t="s">
        <v>35694</v>
      </c>
      <c r="T2629" s="32" t="s">
        <v>1</v>
      </c>
      <c r="U2629" s="32" t="s">
        <v>36579</v>
      </c>
      <c r="V2629" s="32" t="s">
        <v>1</v>
      </c>
      <c r="W2629" s="15">
        <v>38</v>
      </c>
      <c r="X2629" s="15">
        <v>464</v>
      </c>
      <c r="Y2629" s="15">
        <v>0</v>
      </c>
      <c r="Z2629" s="14" t="s">
        <v>36580</v>
      </c>
    </row>
    <row r="2630" spans="1:26" ht="20.100000000000001" customHeight="1">
      <c r="A2630" s="15" t="s">
        <v>12631</v>
      </c>
      <c r="B2630" s="14" t="s">
        <v>12632</v>
      </c>
      <c r="C2630" s="14" t="s">
        <v>1</v>
      </c>
      <c r="D2630" s="14" t="s">
        <v>12633</v>
      </c>
      <c r="E2630" s="14" t="s">
        <v>1</v>
      </c>
      <c r="F2630" s="14" t="s">
        <v>1</v>
      </c>
      <c r="G2630" s="14" t="s">
        <v>1</v>
      </c>
      <c r="H2630" s="14" t="s">
        <v>43229</v>
      </c>
      <c r="I2630" s="14"/>
      <c r="J2630" s="14" t="s">
        <v>1736</v>
      </c>
      <c r="K2630" s="14" t="s">
        <v>30022</v>
      </c>
      <c r="L2630" s="15" t="s">
        <v>31824</v>
      </c>
      <c r="M2630" s="14" t="s">
        <v>32233</v>
      </c>
      <c r="N2630" s="14" t="s">
        <v>32233</v>
      </c>
      <c r="O2630" s="14" t="s">
        <v>2903</v>
      </c>
      <c r="P2630" s="33" t="s">
        <v>44611</v>
      </c>
      <c r="Q2630" s="15">
        <v>89</v>
      </c>
      <c r="R2630" s="15" t="s">
        <v>28006</v>
      </c>
      <c r="S2630" s="32" t="s">
        <v>1</v>
      </c>
      <c r="T2630" s="32" t="s">
        <v>1</v>
      </c>
      <c r="U2630" s="32" t="s">
        <v>1</v>
      </c>
      <c r="V2630" s="32" t="s">
        <v>1</v>
      </c>
      <c r="W2630" s="15">
        <v>61</v>
      </c>
      <c r="X2630" s="15">
        <v>2136</v>
      </c>
      <c r="Y2630" s="15">
        <v>1</v>
      </c>
      <c r="Z2630" s="14" t="s">
        <v>36581</v>
      </c>
    </row>
    <row r="2631" spans="1:26" ht="20.100000000000001" customHeight="1">
      <c r="A2631" s="15" t="s">
        <v>12634</v>
      </c>
      <c r="B2631" s="14" t="s">
        <v>12635</v>
      </c>
      <c r="C2631" s="14" t="s">
        <v>1</v>
      </c>
      <c r="D2631" s="14" t="s">
        <v>1</v>
      </c>
      <c r="E2631" s="14" t="s">
        <v>12636</v>
      </c>
      <c r="F2631" s="14" t="s">
        <v>1</v>
      </c>
      <c r="G2631" s="14" t="s">
        <v>1</v>
      </c>
      <c r="H2631" s="14" t="s">
        <v>43449</v>
      </c>
      <c r="I2631" s="14"/>
      <c r="J2631" s="14" t="s">
        <v>1736</v>
      </c>
      <c r="K2631" s="14" t="s">
        <v>30023</v>
      </c>
      <c r="L2631" s="15" t="s">
        <v>31827</v>
      </c>
      <c r="M2631" s="14" t="s">
        <v>31994</v>
      </c>
      <c r="N2631" s="14" t="s">
        <v>31994</v>
      </c>
      <c r="O2631" s="14" t="s">
        <v>28776</v>
      </c>
      <c r="P2631" s="33" t="s">
        <v>44630</v>
      </c>
      <c r="Q2631" s="15">
        <v>30</v>
      </c>
      <c r="R2631" s="15" t="s">
        <v>28006</v>
      </c>
      <c r="S2631" s="32" t="s">
        <v>1</v>
      </c>
      <c r="T2631" s="32" t="s">
        <v>1</v>
      </c>
      <c r="U2631" s="32" t="s">
        <v>1</v>
      </c>
      <c r="V2631" s="32" t="s">
        <v>1</v>
      </c>
      <c r="W2631" s="15">
        <v>8</v>
      </c>
      <c r="X2631" s="15">
        <v>518</v>
      </c>
      <c r="Y2631" s="15">
        <v>0</v>
      </c>
      <c r="Z2631" s="14" t="s">
        <v>36582</v>
      </c>
    </row>
    <row r="2632" spans="1:26" ht="20.100000000000001" customHeight="1">
      <c r="A2632" s="15" t="s">
        <v>12637</v>
      </c>
      <c r="B2632" s="14" t="s">
        <v>12638</v>
      </c>
      <c r="C2632" s="14" t="s">
        <v>1</v>
      </c>
      <c r="D2632" s="14" t="s">
        <v>1</v>
      </c>
      <c r="E2632" s="14" t="s">
        <v>12639</v>
      </c>
      <c r="F2632" s="14" t="s">
        <v>1</v>
      </c>
      <c r="G2632" s="14" t="s">
        <v>1</v>
      </c>
      <c r="H2632" s="14" t="s">
        <v>28624</v>
      </c>
      <c r="I2632" s="14"/>
      <c r="J2632" s="14" t="s">
        <v>1736</v>
      </c>
      <c r="K2632" s="14" t="s">
        <v>30024</v>
      </c>
      <c r="L2632" s="15" t="s">
        <v>31821</v>
      </c>
      <c r="M2632" s="14" t="s">
        <v>31994</v>
      </c>
      <c r="N2632" s="14" t="s">
        <v>31994</v>
      </c>
      <c r="O2632" s="14" t="s">
        <v>28776</v>
      </c>
      <c r="P2632" s="33" t="s">
        <v>44630</v>
      </c>
      <c r="Q2632" s="15">
        <v>41</v>
      </c>
      <c r="R2632" s="15" t="s">
        <v>28053</v>
      </c>
      <c r="S2632" s="32" t="s">
        <v>1</v>
      </c>
      <c r="T2632" s="32" t="s">
        <v>1</v>
      </c>
      <c r="U2632" s="32" t="s">
        <v>1</v>
      </c>
      <c r="V2632" s="32" t="s">
        <v>1</v>
      </c>
      <c r="W2632" s="15">
        <v>25</v>
      </c>
      <c r="X2632" s="15">
        <v>223</v>
      </c>
      <c r="Y2632" s="15">
        <v>0</v>
      </c>
      <c r="Z2632" s="14" t="s">
        <v>36583</v>
      </c>
    </row>
    <row r="2633" spans="1:26" ht="20.100000000000001" customHeight="1">
      <c r="A2633" s="15" t="s">
        <v>12640</v>
      </c>
      <c r="B2633" s="14" t="s">
        <v>12641</v>
      </c>
      <c r="C2633" s="14" t="s">
        <v>1</v>
      </c>
      <c r="D2633" s="14" t="s">
        <v>1</v>
      </c>
      <c r="E2633" s="14" t="s">
        <v>12642</v>
      </c>
      <c r="F2633" s="14" t="s">
        <v>1</v>
      </c>
      <c r="G2633" s="14" t="s">
        <v>1</v>
      </c>
      <c r="H2633" s="14" t="s">
        <v>43108</v>
      </c>
      <c r="I2633" s="14"/>
      <c r="J2633" s="14" t="s">
        <v>1736</v>
      </c>
      <c r="K2633" s="14" t="s">
        <v>28744</v>
      </c>
      <c r="L2633" s="15" t="s">
        <v>31824</v>
      </c>
      <c r="M2633" s="14" t="s">
        <v>32004</v>
      </c>
      <c r="N2633" s="14" t="s">
        <v>32004</v>
      </c>
      <c r="O2633" s="14" t="s">
        <v>28744</v>
      </c>
      <c r="P2633" s="33" t="s">
        <v>44630</v>
      </c>
      <c r="Q2633" s="15">
        <v>7</v>
      </c>
      <c r="R2633" s="15" t="s">
        <v>28145</v>
      </c>
      <c r="S2633" s="32" t="s">
        <v>1</v>
      </c>
      <c r="T2633" s="32" t="s">
        <v>32763</v>
      </c>
      <c r="U2633" s="32" t="s">
        <v>1</v>
      </c>
      <c r="V2633" s="32" t="s">
        <v>1</v>
      </c>
      <c r="W2633" s="15">
        <v>3</v>
      </c>
      <c r="X2633" s="15">
        <v>7</v>
      </c>
      <c r="Y2633" s="15">
        <v>0</v>
      </c>
      <c r="Z2633" s="14" t="s">
        <v>36584</v>
      </c>
    </row>
    <row r="2634" spans="1:26" ht="20.100000000000001" customHeight="1">
      <c r="A2634" s="15" t="s">
        <v>12643</v>
      </c>
      <c r="B2634" s="14" t="s">
        <v>12644</v>
      </c>
      <c r="C2634" s="14" t="s">
        <v>1</v>
      </c>
      <c r="D2634" s="14" t="s">
        <v>1</v>
      </c>
      <c r="E2634" s="14" t="s">
        <v>12645</v>
      </c>
      <c r="F2634" s="14" t="s">
        <v>27683</v>
      </c>
      <c r="G2634" s="14" t="s">
        <v>1</v>
      </c>
      <c r="H2634" s="14" t="s">
        <v>42866</v>
      </c>
      <c r="I2634" s="14"/>
      <c r="J2634" s="14" t="s">
        <v>1736</v>
      </c>
      <c r="K2634" s="14" t="s">
        <v>28811</v>
      </c>
      <c r="L2634" s="15" t="s">
        <v>31819</v>
      </c>
      <c r="M2634" s="14" t="s">
        <v>32009</v>
      </c>
      <c r="N2634" s="14" t="s">
        <v>32009</v>
      </c>
      <c r="O2634" s="14" t="s">
        <v>32945</v>
      </c>
      <c r="P2634" s="33" t="s">
        <v>44630</v>
      </c>
      <c r="Q2634" s="15">
        <v>80</v>
      </c>
      <c r="R2634" s="15" t="s">
        <v>28145</v>
      </c>
      <c r="S2634" s="32" t="s">
        <v>33981</v>
      </c>
      <c r="T2634" s="32" t="s">
        <v>1</v>
      </c>
      <c r="U2634" s="32" t="s">
        <v>1</v>
      </c>
      <c r="V2634" s="32" t="s">
        <v>1</v>
      </c>
      <c r="W2634" s="15">
        <v>19</v>
      </c>
      <c r="X2634" s="15">
        <v>230</v>
      </c>
      <c r="Y2634" s="15">
        <v>0</v>
      </c>
      <c r="Z2634" s="14" t="s">
        <v>36585</v>
      </c>
    </row>
    <row r="2635" spans="1:26" ht="20.100000000000001" customHeight="1">
      <c r="A2635" s="15" t="s">
        <v>12646</v>
      </c>
      <c r="B2635" s="14" t="s">
        <v>12647</v>
      </c>
      <c r="C2635" s="14" t="s">
        <v>1</v>
      </c>
      <c r="D2635" s="14" t="s">
        <v>1</v>
      </c>
      <c r="E2635" s="14" t="s">
        <v>12648</v>
      </c>
      <c r="F2635" s="14" t="s">
        <v>27682</v>
      </c>
      <c r="G2635" s="14" t="s">
        <v>1</v>
      </c>
      <c r="H2635" s="14" t="s">
        <v>43450</v>
      </c>
      <c r="I2635" s="14"/>
      <c r="J2635" s="14" t="s">
        <v>1736</v>
      </c>
      <c r="K2635" s="14" t="s">
        <v>28811</v>
      </c>
      <c r="L2635" s="15" t="s">
        <v>31827</v>
      </c>
      <c r="M2635" s="14" t="s">
        <v>32032</v>
      </c>
      <c r="N2635" s="14" t="s">
        <v>32032</v>
      </c>
      <c r="O2635" s="14" t="s">
        <v>32945</v>
      </c>
      <c r="P2635" s="33" t="s">
        <v>44630</v>
      </c>
      <c r="Q2635" s="15">
        <v>23</v>
      </c>
      <c r="R2635" s="15" t="s">
        <v>28145</v>
      </c>
      <c r="S2635" s="32" t="s">
        <v>33981</v>
      </c>
      <c r="T2635" s="32" t="s">
        <v>1</v>
      </c>
      <c r="U2635" s="32" t="s">
        <v>1</v>
      </c>
      <c r="V2635" s="32" t="s">
        <v>1</v>
      </c>
      <c r="W2635" s="15">
        <v>13</v>
      </c>
      <c r="X2635" s="15">
        <v>52</v>
      </c>
      <c r="Y2635" s="15">
        <v>0</v>
      </c>
      <c r="Z2635" s="14" t="s">
        <v>36586</v>
      </c>
    </row>
    <row r="2636" spans="1:26" ht="20.100000000000001" customHeight="1">
      <c r="A2636" s="15" t="s">
        <v>12649</v>
      </c>
      <c r="B2636" s="14" t="s">
        <v>12650</v>
      </c>
      <c r="C2636" s="14" t="s">
        <v>1</v>
      </c>
      <c r="D2636" s="14" t="s">
        <v>1</v>
      </c>
      <c r="E2636" s="14" t="s">
        <v>12651</v>
      </c>
      <c r="F2636" s="14" t="s">
        <v>27762</v>
      </c>
      <c r="G2636" s="14" t="s">
        <v>1</v>
      </c>
      <c r="H2636" s="14" t="s">
        <v>43113</v>
      </c>
      <c r="I2636" s="14"/>
      <c r="J2636" s="14" t="s">
        <v>1736</v>
      </c>
      <c r="K2636" s="14" t="s">
        <v>28811</v>
      </c>
      <c r="L2636" s="15" t="s">
        <v>31827</v>
      </c>
      <c r="M2636" s="14" t="s">
        <v>32098</v>
      </c>
      <c r="N2636" s="14" t="s">
        <v>32098</v>
      </c>
      <c r="O2636" s="14" t="s">
        <v>32945</v>
      </c>
      <c r="P2636" s="33" t="s">
        <v>44630</v>
      </c>
      <c r="Q2636" s="15">
        <v>61</v>
      </c>
      <c r="R2636" s="15" t="s">
        <v>28145</v>
      </c>
      <c r="S2636" s="32" t="s">
        <v>33981</v>
      </c>
      <c r="T2636" s="32" t="s">
        <v>1</v>
      </c>
      <c r="U2636" s="32" t="s">
        <v>1</v>
      </c>
      <c r="V2636" s="32" t="s">
        <v>1</v>
      </c>
      <c r="W2636" s="15">
        <v>15</v>
      </c>
      <c r="X2636" s="15">
        <v>87</v>
      </c>
      <c r="Y2636" s="15">
        <v>0</v>
      </c>
      <c r="Z2636" s="14" t="s">
        <v>36587</v>
      </c>
    </row>
    <row r="2637" spans="1:26" ht="20.100000000000001" customHeight="1">
      <c r="A2637" s="15" t="s">
        <v>12652</v>
      </c>
      <c r="B2637" s="14" t="s">
        <v>12653</v>
      </c>
      <c r="C2637" s="14" t="s">
        <v>1</v>
      </c>
      <c r="D2637" s="14" t="s">
        <v>1</v>
      </c>
      <c r="E2637" s="14" t="s">
        <v>12654</v>
      </c>
      <c r="F2637" s="14" t="s">
        <v>27678</v>
      </c>
      <c r="G2637" s="14" t="s">
        <v>1</v>
      </c>
      <c r="H2637" s="14" t="s">
        <v>43113</v>
      </c>
      <c r="I2637" s="14"/>
      <c r="J2637" s="14" t="s">
        <v>1736</v>
      </c>
      <c r="K2637" s="14" t="s">
        <v>28811</v>
      </c>
      <c r="L2637" s="15" t="s">
        <v>31827</v>
      </c>
      <c r="M2637" s="14" t="s">
        <v>32251</v>
      </c>
      <c r="N2637" s="14" t="s">
        <v>32251</v>
      </c>
      <c r="O2637" s="14" t="s">
        <v>32945</v>
      </c>
      <c r="P2637" s="33" t="s">
        <v>44630</v>
      </c>
      <c r="Q2637" s="15">
        <v>79</v>
      </c>
      <c r="R2637" s="15" t="s">
        <v>28145</v>
      </c>
      <c r="S2637" s="32" t="s">
        <v>33965</v>
      </c>
      <c r="T2637" s="32" t="s">
        <v>1</v>
      </c>
      <c r="U2637" s="32" t="s">
        <v>1</v>
      </c>
      <c r="V2637" s="32" t="s">
        <v>1</v>
      </c>
      <c r="W2637" s="15">
        <v>43</v>
      </c>
      <c r="X2637" s="15">
        <v>127</v>
      </c>
      <c r="Y2637" s="15">
        <v>0</v>
      </c>
      <c r="Z2637" s="14" t="s">
        <v>36588</v>
      </c>
    </row>
    <row r="2638" spans="1:26" ht="20.100000000000001" customHeight="1">
      <c r="A2638" s="15" t="s">
        <v>12655</v>
      </c>
      <c r="B2638" s="14" t="s">
        <v>12656</v>
      </c>
      <c r="C2638" s="14" t="s">
        <v>1</v>
      </c>
      <c r="D2638" s="14" t="s">
        <v>1</v>
      </c>
      <c r="E2638" s="14" t="s">
        <v>12657</v>
      </c>
      <c r="F2638" s="14" t="s">
        <v>27678</v>
      </c>
      <c r="G2638" s="14" t="s">
        <v>1</v>
      </c>
      <c r="H2638" s="14" t="s">
        <v>43451</v>
      </c>
      <c r="I2638" s="14"/>
      <c r="J2638" s="14" t="s">
        <v>1736</v>
      </c>
      <c r="K2638" s="14" t="s">
        <v>28811</v>
      </c>
      <c r="L2638" s="15" t="s">
        <v>31827</v>
      </c>
      <c r="M2638" s="14" t="s">
        <v>32151</v>
      </c>
      <c r="N2638" s="14" t="s">
        <v>32151</v>
      </c>
      <c r="O2638" s="14" t="s">
        <v>32945</v>
      </c>
      <c r="P2638" s="33" t="s">
        <v>44630</v>
      </c>
      <c r="Q2638" s="15">
        <v>43</v>
      </c>
      <c r="R2638" s="15" t="s">
        <v>28017</v>
      </c>
      <c r="S2638" s="32" t="s">
        <v>33965</v>
      </c>
      <c r="T2638" s="32" t="s">
        <v>1</v>
      </c>
      <c r="U2638" s="32" t="s">
        <v>1</v>
      </c>
      <c r="V2638" s="32" t="s">
        <v>1</v>
      </c>
      <c r="W2638" s="15">
        <v>16</v>
      </c>
      <c r="X2638" s="15">
        <v>30</v>
      </c>
      <c r="Y2638" s="15">
        <v>0</v>
      </c>
      <c r="Z2638" s="14" t="s">
        <v>36589</v>
      </c>
    </row>
    <row r="2639" spans="1:26" ht="20.100000000000001" customHeight="1">
      <c r="A2639" s="15" t="s">
        <v>12658</v>
      </c>
      <c r="B2639" s="14" t="s">
        <v>12659</v>
      </c>
      <c r="C2639" s="14" t="s">
        <v>1</v>
      </c>
      <c r="D2639" s="14" t="s">
        <v>1</v>
      </c>
      <c r="E2639" s="14" t="s">
        <v>12660</v>
      </c>
      <c r="F2639" s="14" t="s">
        <v>27679</v>
      </c>
      <c r="G2639" s="14" t="s">
        <v>1</v>
      </c>
      <c r="H2639" s="14" t="s">
        <v>43034</v>
      </c>
      <c r="I2639" s="14"/>
      <c r="J2639" s="14" t="s">
        <v>1736</v>
      </c>
      <c r="K2639" s="14" t="s">
        <v>29188</v>
      </c>
      <c r="L2639" s="15" t="s">
        <v>31827</v>
      </c>
      <c r="M2639" s="14" t="s">
        <v>32165</v>
      </c>
      <c r="N2639" s="14" t="s">
        <v>32165</v>
      </c>
      <c r="O2639" s="14" t="s">
        <v>28746</v>
      </c>
      <c r="P2639" s="33" t="s">
        <v>44631</v>
      </c>
      <c r="Q2639" s="15">
        <v>163</v>
      </c>
      <c r="R2639" s="15" t="s">
        <v>28145</v>
      </c>
      <c r="S2639" s="32" t="s">
        <v>32913</v>
      </c>
      <c r="T2639" s="32" t="s">
        <v>28746</v>
      </c>
      <c r="U2639" s="32" t="s">
        <v>33973</v>
      </c>
      <c r="V2639" s="32" t="s">
        <v>1</v>
      </c>
      <c r="W2639" s="15">
        <v>69</v>
      </c>
      <c r="X2639" s="15">
        <v>1730</v>
      </c>
      <c r="Y2639" s="15">
        <v>0</v>
      </c>
      <c r="Z2639" s="14" t="s">
        <v>36590</v>
      </c>
    </row>
    <row r="2640" spans="1:26" ht="20.100000000000001" customHeight="1">
      <c r="A2640" s="15" t="s">
        <v>12661</v>
      </c>
      <c r="B2640" s="14" t="s">
        <v>12662</v>
      </c>
      <c r="C2640" s="14" t="s">
        <v>1</v>
      </c>
      <c r="D2640" s="14" t="s">
        <v>1</v>
      </c>
      <c r="E2640" s="14" t="s">
        <v>12663</v>
      </c>
      <c r="F2640" s="14" t="s">
        <v>27606</v>
      </c>
      <c r="G2640" s="14" t="s">
        <v>1</v>
      </c>
      <c r="H2640" s="14" t="s">
        <v>43452</v>
      </c>
      <c r="I2640" s="14"/>
      <c r="J2640" s="14" t="s">
        <v>1736</v>
      </c>
      <c r="K2640" s="14" t="s">
        <v>28811</v>
      </c>
      <c r="L2640" s="15" t="s">
        <v>31855</v>
      </c>
      <c r="M2640" s="14" t="s">
        <v>32381</v>
      </c>
      <c r="N2640" s="14" t="s">
        <v>32381</v>
      </c>
      <c r="O2640" s="14" t="s">
        <v>32945</v>
      </c>
      <c r="P2640" s="33" t="s">
        <v>44630</v>
      </c>
      <c r="Q2640" s="15">
        <v>177</v>
      </c>
      <c r="R2640" s="15" t="s">
        <v>28015</v>
      </c>
      <c r="S2640" s="32" t="s">
        <v>33965</v>
      </c>
      <c r="T2640" s="32" t="s">
        <v>1</v>
      </c>
      <c r="U2640" s="32" t="s">
        <v>1</v>
      </c>
      <c r="V2640" s="32" t="s">
        <v>1</v>
      </c>
      <c r="W2640" s="15">
        <v>34</v>
      </c>
      <c r="X2640" s="15">
        <v>198</v>
      </c>
      <c r="Y2640" s="15">
        <v>0</v>
      </c>
      <c r="Z2640" s="14" t="s">
        <v>36591</v>
      </c>
    </row>
    <row r="2641" spans="1:26" ht="20.100000000000001" customHeight="1">
      <c r="A2641" s="15" t="s">
        <v>12664</v>
      </c>
      <c r="B2641" s="14" t="s">
        <v>12665</v>
      </c>
      <c r="C2641" s="14" t="s">
        <v>1</v>
      </c>
      <c r="D2641" s="14" t="s">
        <v>1</v>
      </c>
      <c r="E2641" s="14" t="s">
        <v>12666</v>
      </c>
      <c r="F2641" s="14" t="s">
        <v>1</v>
      </c>
      <c r="G2641" s="14" t="s">
        <v>1</v>
      </c>
      <c r="H2641" s="14" t="s">
        <v>43453</v>
      </c>
      <c r="I2641" s="14"/>
      <c r="J2641" s="14" t="s">
        <v>1736</v>
      </c>
      <c r="K2641" s="14" t="s">
        <v>30025</v>
      </c>
      <c r="L2641" s="15" t="s">
        <v>31827</v>
      </c>
      <c r="M2641" s="14" t="s">
        <v>32005</v>
      </c>
      <c r="N2641" s="14" t="s">
        <v>32005</v>
      </c>
      <c r="O2641" s="14" t="s">
        <v>28746</v>
      </c>
      <c r="P2641" s="33" t="s">
        <v>44631</v>
      </c>
      <c r="Q2641" s="15">
        <v>125</v>
      </c>
      <c r="R2641" s="15" t="s">
        <v>28145</v>
      </c>
      <c r="S2641" s="32" t="s">
        <v>32921</v>
      </c>
      <c r="T2641" s="32" t="s">
        <v>34296</v>
      </c>
      <c r="U2641" s="32" t="s">
        <v>34296</v>
      </c>
      <c r="V2641" s="32" t="s">
        <v>1</v>
      </c>
      <c r="W2641" s="15">
        <v>53</v>
      </c>
      <c r="X2641" s="15">
        <v>2446</v>
      </c>
      <c r="Y2641" s="15">
        <v>18</v>
      </c>
      <c r="Z2641" s="14" t="s">
        <v>36592</v>
      </c>
    </row>
    <row r="2642" spans="1:26" ht="20.100000000000001" customHeight="1">
      <c r="A2642" s="15" t="s">
        <v>12667</v>
      </c>
      <c r="B2642" s="14" t="s">
        <v>12668</v>
      </c>
      <c r="C2642" s="14" t="s">
        <v>1</v>
      </c>
      <c r="D2642" s="14" t="s">
        <v>1</v>
      </c>
      <c r="E2642" s="14" t="s">
        <v>12669</v>
      </c>
      <c r="F2642" s="14" t="s">
        <v>27677</v>
      </c>
      <c r="G2642" s="14" t="s">
        <v>1</v>
      </c>
      <c r="H2642" s="14" t="s">
        <v>43450</v>
      </c>
      <c r="I2642" s="14"/>
      <c r="J2642" s="14" t="s">
        <v>1736</v>
      </c>
      <c r="K2642" s="14" t="s">
        <v>28811</v>
      </c>
      <c r="L2642" s="15" t="s">
        <v>31821</v>
      </c>
      <c r="M2642" s="14" t="s">
        <v>32032</v>
      </c>
      <c r="N2642" s="14" t="s">
        <v>32032</v>
      </c>
      <c r="O2642" s="14" t="s">
        <v>32945</v>
      </c>
      <c r="P2642" s="33" t="s">
        <v>44630</v>
      </c>
      <c r="Q2642" s="15">
        <v>21</v>
      </c>
      <c r="R2642" s="15" t="s">
        <v>28145</v>
      </c>
      <c r="S2642" s="32" t="s">
        <v>33965</v>
      </c>
      <c r="T2642" s="32" t="s">
        <v>1</v>
      </c>
      <c r="U2642" s="32" t="s">
        <v>1</v>
      </c>
      <c r="V2642" s="32" t="s">
        <v>1</v>
      </c>
      <c r="W2642" s="15">
        <v>11</v>
      </c>
      <c r="X2642" s="15">
        <v>74</v>
      </c>
      <c r="Y2642" s="15">
        <v>0</v>
      </c>
      <c r="Z2642" s="14" t="s">
        <v>36593</v>
      </c>
    </row>
    <row r="2643" spans="1:26" ht="20.100000000000001" customHeight="1">
      <c r="A2643" s="15" t="s">
        <v>12670</v>
      </c>
      <c r="B2643" s="14" t="s">
        <v>12671</v>
      </c>
      <c r="C2643" s="14" t="s">
        <v>1</v>
      </c>
      <c r="D2643" s="14" t="s">
        <v>1</v>
      </c>
      <c r="E2643" s="14" t="s">
        <v>12672</v>
      </c>
      <c r="F2643" s="14" t="s">
        <v>27678</v>
      </c>
      <c r="G2643" s="14" t="s">
        <v>1</v>
      </c>
      <c r="H2643" s="14" t="s">
        <v>43113</v>
      </c>
      <c r="I2643" s="14"/>
      <c r="J2643" s="14" t="s">
        <v>1736</v>
      </c>
      <c r="K2643" s="14" t="s">
        <v>28811</v>
      </c>
      <c r="L2643" s="15" t="s">
        <v>31823</v>
      </c>
      <c r="M2643" s="14" t="s">
        <v>32342</v>
      </c>
      <c r="N2643" s="14" t="s">
        <v>32342</v>
      </c>
      <c r="O2643" s="14" t="s">
        <v>32945</v>
      </c>
      <c r="P2643" s="33" t="s">
        <v>44630</v>
      </c>
      <c r="Q2643" s="15">
        <v>91</v>
      </c>
      <c r="R2643" s="15" t="s">
        <v>28145</v>
      </c>
      <c r="S2643" s="32" t="s">
        <v>33965</v>
      </c>
      <c r="T2643" s="32" t="s">
        <v>1</v>
      </c>
      <c r="U2643" s="32" t="s">
        <v>1</v>
      </c>
      <c r="V2643" s="32" t="s">
        <v>1</v>
      </c>
      <c r="W2643" s="15">
        <v>26</v>
      </c>
      <c r="X2643" s="15">
        <v>187</v>
      </c>
      <c r="Y2643" s="15">
        <v>0</v>
      </c>
      <c r="Z2643" s="14" t="s">
        <v>36594</v>
      </c>
    </row>
    <row r="2644" spans="1:26" ht="20.100000000000001" customHeight="1">
      <c r="A2644" s="15" t="s">
        <v>12673</v>
      </c>
      <c r="B2644" s="14" t="s">
        <v>12674</v>
      </c>
      <c r="C2644" s="14" t="s">
        <v>1</v>
      </c>
      <c r="D2644" s="14" t="s">
        <v>1</v>
      </c>
      <c r="E2644" s="14" t="s">
        <v>12675</v>
      </c>
      <c r="F2644" s="14" t="s">
        <v>27603</v>
      </c>
      <c r="G2644" s="14" t="s">
        <v>1</v>
      </c>
      <c r="H2644" s="14" t="s">
        <v>43454</v>
      </c>
      <c r="I2644" s="14"/>
      <c r="J2644" s="14" t="s">
        <v>1736</v>
      </c>
      <c r="K2644" s="14" t="s">
        <v>28811</v>
      </c>
      <c r="L2644" s="15" t="s">
        <v>31822</v>
      </c>
      <c r="M2644" s="14" t="s">
        <v>32382</v>
      </c>
      <c r="N2644" s="14" t="s">
        <v>32382</v>
      </c>
      <c r="O2644" s="14" t="s">
        <v>32945</v>
      </c>
      <c r="P2644" s="33" t="s">
        <v>44630</v>
      </c>
      <c r="Q2644" s="15">
        <v>108</v>
      </c>
      <c r="R2644" s="15" t="s">
        <v>28379</v>
      </c>
      <c r="S2644" s="32" t="s">
        <v>33965</v>
      </c>
      <c r="T2644" s="32" t="s">
        <v>1</v>
      </c>
      <c r="U2644" s="32" t="s">
        <v>1</v>
      </c>
      <c r="V2644" s="32" t="s">
        <v>1</v>
      </c>
      <c r="W2644" s="15">
        <v>32</v>
      </c>
      <c r="X2644" s="15">
        <v>108</v>
      </c>
      <c r="Y2644" s="15">
        <v>0</v>
      </c>
      <c r="Z2644" s="14" t="s">
        <v>36595</v>
      </c>
    </row>
    <row r="2645" spans="1:26" ht="20.100000000000001" customHeight="1">
      <c r="A2645" s="15" t="s">
        <v>12676</v>
      </c>
      <c r="B2645" s="14" t="s">
        <v>12677</v>
      </c>
      <c r="C2645" s="14" t="s">
        <v>1</v>
      </c>
      <c r="D2645" s="14" t="s">
        <v>1</v>
      </c>
      <c r="E2645" s="14" t="s">
        <v>12678</v>
      </c>
      <c r="F2645" s="14" t="s">
        <v>1</v>
      </c>
      <c r="G2645" s="14" t="s">
        <v>1</v>
      </c>
      <c r="H2645" s="14" t="s">
        <v>28379</v>
      </c>
      <c r="I2645" s="14"/>
      <c r="J2645" s="14" t="s">
        <v>1736</v>
      </c>
      <c r="K2645" s="14" t="s">
        <v>30026</v>
      </c>
      <c r="L2645" s="15" t="s">
        <v>31824</v>
      </c>
      <c r="M2645" s="14" t="s">
        <v>31992</v>
      </c>
      <c r="N2645" s="14" t="s">
        <v>31992</v>
      </c>
      <c r="O2645" s="14" t="s">
        <v>29487</v>
      </c>
      <c r="P2645" s="33" t="s">
        <v>44630</v>
      </c>
      <c r="Q2645" s="15">
        <v>104</v>
      </c>
      <c r="R2645" s="15" t="s">
        <v>28380</v>
      </c>
      <c r="S2645" s="32" t="s">
        <v>1</v>
      </c>
      <c r="T2645" s="32" t="s">
        <v>1</v>
      </c>
      <c r="U2645" s="32" t="s">
        <v>1</v>
      </c>
      <c r="V2645" s="32" t="s">
        <v>1</v>
      </c>
      <c r="W2645" s="15">
        <v>8</v>
      </c>
      <c r="X2645" s="15">
        <v>252</v>
      </c>
      <c r="Y2645" s="15">
        <v>0</v>
      </c>
      <c r="Z2645" s="14" t="s">
        <v>36596</v>
      </c>
    </row>
    <row r="2646" spans="1:26" ht="20.100000000000001" customHeight="1">
      <c r="A2646" s="15" t="s">
        <v>12679</v>
      </c>
      <c r="B2646" s="14" t="s">
        <v>12680</v>
      </c>
      <c r="C2646" s="14" t="s">
        <v>12681</v>
      </c>
      <c r="D2646" s="14" t="s">
        <v>12682</v>
      </c>
      <c r="E2646" s="14" t="s">
        <v>12683</v>
      </c>
      <c r="F2646" s="14" t="s">
        <v>27793</v>
      </c>
      <c r="G2646" s="14" t="s">
        <v>27794</v>
      </c>
      <c r="H2646" s="14" t="s">
        <v>43455</v>
      </c>
      <c r="I2646" s="14"/>
      <c r="J2646" s="14" t="s">
        <v>1736</v>
      </c>
      <c r="K2646" s="14" t="s">
        <v>30027</v>
      </c>
      <c r="L2646" s="15" t="s">
        <v>31820</v>
      </c>
      <c r="M2646" s="14" t="s">
        <v>32009</v>
      </c>
      <c r="N2646" s="14" t="s">
        <v>32009</v>
      </c>
      <c r="O2646" s="14" t="s">
        <v>30256</v>
      </c>
      <c r="P2646" s="33" t="s">
        <v>44611</v>
      </c>
      <c r="Q2646" s="15">
        <v>210</v>
      </c>
      <c r="R2646" s="15" t="s">
        <v>28381</v>
      </c>
      <c r="S2646" s="32" t="s">
        <v>36597</v>
      </c>
      <c r="T2646" s="32" t="s">
        <v>1</v>
      </c>
      <c r="U2646" s="32" t="s">
        <v>36598</v>
      </c>
      <c r="V2646" s="32" t="s">
        <v>1</v>
      </c>
      <c r="W2646" s="15">
        <v>5</v>
      </c>
      <c r="X2646" s="15">
        <v>600</v>
      </c>
      <c r="Y2646" s="15">
        <v>0</v>
      </c>
      <c r="Z2646" s="14" t="s">
        <v>36599</v>
      </c>
    </row>
    <row r="2647" spans="1:26" ht="20.100000000000001" customHeight="1">
      <c r="A2647" s="15" t="s">
        <v>12684</v>
      </c>
      <c r="B2647" s="14" t="s">
        <v>12685</v>
      </c>
      <c r="C2647" s="14" t="s">
        <v>1</v>
      </c>
      <c r="D2647" s="14" t="s">
        <v>1</v>
      </c>
      <c r="E2647" s="14" t="s">
        <v>12686</v>
      </c>
      <c r="F2647" s="14" t="s">
        <v>1</v>
      </c>
      <c r="G2647" s="14" t="s">
        <v>1</v>
      </c>
      <c r="H2647" s="14" t="s">
        <v>28381</v>
      </c>
      <c r="I2647" s="14"/>
      <c r="J2647" s="14" t="s">
        <v>1736</v>
      </c>
      <c r="K2647" s="14" t="s">
        <v>30028</v>
      </c>
      <c r="L2647" s="15" t="s">
        <v>31824</v>
      </c>
      <c r="M2647" s="14" t="s">
        <v>32032</v>
      </c>
      <c r="N2647" s="14" t="s">
        <v>32032</v>
      </c>
      <c r="O2647" s="14" t="s">
        <v>29487</v>
      </c>
      <c r="P2647" s="33" t="s">
        <v>44630</v>
      </c>
      <c r="Q2647" s="15">
        <v>160</v>
      </c>
      <c r="R2647" s="15" t="s">
        <v>28114</v>
      </c>
      <c r="S2647" s="32" t="s">
        <v>1</v>
      </c>
      <c r="T2647" s="32" t="s">
        <v>1</v>
      </c>
      <c r="U2647" s="32" t="s">
        <v>1</v>
      </c>
      <c r="V2647" s="32" t="s">
        <v>1</v>
      </c>
      <c r="W2647" s="15">
        <v>31</v>
      </c>
      <c r="X2647" s="15">
        <v>475</v>
      </c>
      <c r="Y2647" s="15">
        <v>0</v>
      </c>
      <c r="Z2647" s="14" t="s">
        <v>36600</v>
      </c>
    </row>
    <row r="2648" spans="1:26" ht="20.100000000000001" customHeight="1">
      <c r="A2648" s="15" t="s">
        <v>12687</v>
      </c>
      <c r="B2648" s="14" t="s">
        <v>12688</v>
      </c>
      <c r="C2648" s="14" t="s">
        <v>1</v>
      </c>
      <c r="D2648" s="14" t="s">
        <v>1</v>
      </c>
      <c r="E2648" s="14" t="s">
        <v>12689</v>
      </c>
      <c r="F2648" s="14" t="s">
        <v>1</v>
      </c>
      <c r="G2648" s="14" t="s">
        <v>1</v>
      </c>
      <c r="H2648" s="14" t="s">
        <v>43456</v>
      </c>
      <c r="I2648" s="14"/>
      <c r="J2648" s="14" t="s">
        <v>1736</v>
      </c>
      <c r="K2648" s="14" t="s">
        <v>30029</v>
      </c>
      <c r="L2648" s="15" t="s">
        <v>31837</v>
      </c>
      <c r="M2648" s="14" t="s">
        <v>32383</v>
      </c>
      <c r="N2648" s="14" t="s">
        <v>32383</v>
      </c>
      <c r="O2648" s="14" t="s">
        <v>33421</v>
      </c>
      <c r="P2648" s="33" t="s">
        <v>44630</v>
      </c>
      <c r="Q2648" s="15">
        <v>54</v>
      </c>
      <c r="R2648" s="15" t="s">
        <v>28114</v>
      </c>
      <c r="S2648" s="32" t="s">
        <v>36601</v>
      </c>
      <c r="T2648" s="32" t="s">
        <v>36602</v>
      </c>
      <c r="U2648" s="32" t="s">
        <v>36603</v>
      </c>
      <c r="V2648" s="32" t="s">
        <v>1</v>
      </c>
      <c r="W2648" s="15">
        <v>8</v>
      </c>
      <c r="X2648" s="15">
        <v>1457</v>
      </c>
      <c r="Y2648" s="15">
        <v>0</v>
      </c>
      <c r="Z2648" s="14" t="s">
        <v>36604</v>
      </c>
    </row>
    <row r="2649" spans="1:26" ht="20.100000000000001" customHeight="1">
      <c r="A2649" s="15" t="s">
        <v>12690</v>
      </c>
      <c r="B2649" s="14" t="s">
        <v>12691</v>
      </c>
      <c r="C2649" s="14" t="s">
        <v>1</v>
      </c>
      <c r="D2649" s="14" t="s">
        <v>1</v>
      </c>
      <c r="E2649" s="14" t="s">
        <v>12689</v>
      </c>
      <c r="F2649" s="14" t="s">
        <v>1</v>
      </c>
      <c r="G2649" s="14" t="s">
        <v>1</v>
      </c>
      <c r="H2649" s="14" t="s">
        <v>43456</v>
      </c>
      <c r="I2649" s="14"/>
      <c r="J2649" s="14" t="s">
        <v>1736</v>
      </c>
      <c r="K2649" s="14" t="s">
        <v>30029</v>
      </c>
      <c r="L2649" s="15" t="s">
        <v>31837</v>
      </c>
      <c r="M2649" s="14" t="s">
        <v>32383</v>
      </c>
      <c r="N2649" s="14" t="s">
        <v>32383</v>
      </c>
      <c r="O2649" s="14" t="s">
        <v>33421</v>
      </c>
      <c r="P2649" s="33" t="s">
        <v>44630</v>
      </c>
      <c r="Q2649" s="15">
        <v>15</v>
      </c>
      <c r="R2649" s="15" t="s">
        <v>28094</v>
      </c>
      <c r="S2649" s="32" t="s">
        <v>36602</v>
      </c>
      <c r="T2649" s="32" t="s">
        <v>1</v>
      </c>
      <c r="U2649" s="32" t="s">
        <v>36603</v>
      </c>
      <c r="V2649" s="32" t="s">
        <v>1</v>
      </c>
      <c r="W2649" s="15">
        <v>0</v>
      </c>
      <c r="X2649" s="15">
        <v>65</v>
      </c>
      <c r="Y2649" s="15">
        <v>0</v>
      </c>
      <c r="Z2649" s="14" t="s">
        <v>36605</v>
      </c>
    </row>
    <row r="2650" spans="1:26" ht="20.100000000000001" customHeight="1">
      <c r="A2650" s="15" t="s">
        <v>12692</v>
      </c>
      <c r="B2650" s="14" t="s">
        <v>12693</v>
      </c>
      <c r="C2650" s="14" t="s">
        <v>1</v>
      </c>
      <c r="D2650" s="14" t="s">
        <v>12694</v>
      </c>
      <c r="E2650" s="14" t="s">
        <v>1</v>
      </c>
      <c r="F2650" s="14" t="s">
        <v>1</v>
      </c>
      <c r="G2650" s="14" t="s">
        <v>1</v>
      </c>
      <c r="H2650" s="14" t="s">
        <v>43457</v>
      </c>
      <c r="I2650" s="14"/>
      <c r="J2650" s="14" t="s">
        <v>1736</v>
      </c>
      <c r="K2650" s="14" t="s">
        <v>30030</v>
      </c>
      <c r="L2650" s="15" t="s">
        <v>31817</v>
      </c>
      <c r="M2650" s="14" t="s">
        <v>31992</v>
      </c>
      <c r="N2650" s="14" t="s">
        <v>31992</v>
      </c>
      <c r="O2650" s="14" t="s">
        <v>29491</v>
      </c>
      <c r="P2650" s="33" t="s">
        <v>44630</v>
      </c>
      <c r="Q2650" s="15">
        <v>44</v>
      </c>
      <c r="R2650" s="15" t="s">
        <v>28150</v>
      </c>
      <c r="S2650" s="32" t="s">
        <v>36337</v>
      </c>
      <c r="T2650" s="32" t="s">
        <v>1</v>
      </c>
      <c r="U2650" s="32" t="s">
        <v>36338</v>
      </c>
      <c r="V2650" s="32" t="s">
        <v>1</v>
      </c>
      <c r="W2650" s="15">
        <v>1</v>
      </c>
      <c r="X2650" s="15">
        <v>6971</v>
      </c>
      <c r="Y2650" s="15">
        <v>13</v>
      </c>
      <c r="Z2650" s="14" t="s">
        <v>36606</v>
      </c>
    </row>
    <row r="2651" spans="1:26" ht="20.100000000000001" customHeight="1">
      <c r="A2651" s="15" t="s">
        <v>12695</v>
      </c>
      <c r="B2651" s="14" t="s">
        <v>12696</v>
      </c>
      <c r="C2651" s="14" t="s">
        <v>1</v>
      </c>
      <c r="D2651" s="14" t="s">
        <v>1</v>
      </c>
      <c r="E2651" s="14" t="s">
        <v>12697</v>
      </c>
      <c r="F2651" s="14" t="s">
        <v>1</v>
      </c>
      <c r="G2651" s="14" t="s">
        <v>1</v>
      </c>
      <c r="H2651" s="14" t="s">
        <v>28245</v>
      </c>
      <c r="I2651" s="14"/>
      <c r="J2651" s="14" t="s">
        <v>1736</v>
      </c>
      <c r="K2651" s="14" t="s">
        <v>28788</v>
      </c>
      <c r="L2651" s="15" t="s">
        <v>31819</v>
      </c>
      <c r="M2651" s="14" t="s">
        <v>32287</v>
      </c>
      <c r="N2651" s="14" t="s">
        <v>32287</v>
      </c>
      <c r="O2651" s="14" t="s">
        <v>32870</v>
      </c>
      <c r="P2651" s="33" t="s">
        <v>44631</v>
      </c>
      <c r="Q2651" s="15">
        <v>32</v>
      </c>
      <c r="R2651" s="15" t="s">
        <v>28106</v>
      </c>
      <c r="S2651" s="32" t="s">
        <v>1</v>
      </c>
      <c r="T2651" s="32" t="s">
        <v>30542</v>
      </c>
      <c r="U2651" s="32" t="s">
        <v>1</v>
      </c>
      <c r="V2651" s="32" t="s">
        <v>1</v>
      </c>
      <c r="W2651" s="15">
        <v>15</v>
      </c>
      <c r="X2651" s="15">
        <v>134</v>
      </c>
      <c r="Y2651" s="15">
        <v>0</v>
      </c>
      <c r="Z2651" s="14" t="s">
        <v>36607</v>
      </c>
    </row>
    <row r="2652" spans="1:26" ht="20.100000000000001" customHeight="1">
      <c r="A2652" s="15" t="s">
        <v>12698</v>
      </c>
      <c r="B2652" s="14" t="s">
        <v>12699</v>
      </c>
      <c r="C2652" s="14" t="s">
        <v>12700</v>
      </c>
      <c r="D2652" s="14" t="s">
        <v>12701</v>
      </c>
      <c r="E2652" s="14" t="s">
        <v>12702</v>
      </c>
      <c r="F2652" s="14" t="s">
        <v>27588</v>
      </c>
      <c r="G2652" s="14" t="s">
        <v>1</v>
      </c>
      <c r="H2652" s="14" t="s">
        <v>43269</v>
      </c>
      <c r="I2652" s="14"/>
      <c r="J2652" s="14" t="s">
        <v>1736</v>
      </c>
      <c r="K2652" s="14" t="s">
        <v>29302</v>
      </c>
      <c r="L2652" s="15" t="s">
        <v>31822</v>
      </c>
      <c r="M2652" s="14" t="s">
        <v>31998</v>
      </c>
      <c r="N2652" s="14" t="s">
        <v>31998</v>
      </c>
      <c r="O2652" s="14" t="s">
        <v>29302</v>
      </c>
      <c r="P2652" s="33" t="s">
        <v>44631</v>
      </c>
      <c r="Q2652" s="15">
        <v>90</v>
      </c>
      <c r="R2652" s="15" t="s">
        <v>28018</v>
      </c>
      <c r="S2652" s="32" t="s">
        <v>32727</v>
      </c>
      <c r="T2652" s="32" t="s">
        <v>1</v>
      </c>
      <c r="U2652" s="32" t="s">
        <v>34389</v>
      </c>
      <c r="V2652" s="32" t="s">
        <v>1</v>
      </c>
      <c r="W2652" s="15">
        <v>40</v>
      </c>
      <c r="X2652" s="15">
        <v>480</v>
      </c>
      <c r="Y2652" s="15">
        <v>0</v>
      </c>
      <c r="Z2652" s="14" t="s">
        <v>36608</v>
      </c>
    </row>
    <row r="2653" spans="1:26" ht="20.100000000000001" customHeight="1">
      <c r="A2653" s="15" t="s">
        <v>12703</v>
      </c>
      <c r="B2653" s="14" t="s">
        <v>12704</v>
      </c>
      <c r="C2653" s="14" t="s">
        <v>12705</v>
      </c>
      <c r="D2653" s="14" t="s">
        <v>8631</v>
      </c>
      <c r="E2653" s="14" t="s">
        <v>8632</v>
      </c>
      <c r="F2653" s="14" t="s">
        <v>1</v>
      </c>
      <c r="G2653" s="14" t="s">
        <v>1</v>
      </c>
      <c r="H2653" s="14" t="s">
        <v>28699</v>
      </c>
      <c r="I2653" s="14"/>
      <c r="J2653" s="14" t="s">
        <v>1736</v>
      </c>
      <c r="K2653" s="14" t="s">
        <v>29465</v>
      </c>
      <c r="L2653" s="15" t="s">
        <v>31830</v>
      </c>
      <c r="M2653" s="14" t="s">
        <v>32105</v>
      </c>
      <c r="N2653" s="14" t="s">
        <v>32105</v>
      </c>
      <c r="O2653" s="14" t="s">
        <v>34889</v>
      </c>
      <c r="P2653" s="33" t="s">
        <v>44631</v>
      </c>
      <c r="Q2653" s="15">
        <v>9</v>
      </c>
      <c r="R2653" s="15" t="s">
        <v>28145</v>
      </c>
      <c r="S2653" s="32" t="s">
        <v>1</v>
      </c>
      <c r="T2653" s="32" t="s">
        <v>34887</v>
      </c>
      <c r="U2653" s="32" t="s">
        <v>1</v>
      </c>
      <c r="V2653" s="32" t="s">
        <v>1</v>
      </c>
      <c r="W2653" s="15">
        <v>0</v>
      </c>
      <c r="X2653" s="15">
        <v>153</v>
      </c>
      <c r="Y2653" s="15">
        <v>1</v>
      </c>
      <c r="Z2653" s="14" t="s">
        <v>36609</v>
      </c>
    </row>
    <row r="2654" spans="1:26" ht="20.100000000000001" customHeight="1">
      <c r="A2654" s="15" t="s">
        <v>12706</v>
      </c>
      <c r="B2654" s="14" t="s">
        <v>12707</v>
      </c>
      <c r="C2654" s="14" t="s">
        <v>1</v>
      </c>
      <c r="D2654" s="14" t="s">
        <v>1</v>
      </c>
      <c r="E2654" s="14" t="s">
        <v>12708</v>
      </c>
      <c r="F2654" s="14" t="s">
        <v>27795</v>
      </c>
      <c r="G2654" s="14" t="s">
        <v>1</v>
      </c>
      <c r="H2654" s="14" t="s">
        <v>43458</v>
      </c>
      <c r="I2654" s="14"/>
      <c r="J2654" s="14" t="s">
        <v>1736</v>
      </c>
      <c r="K2654" s="14" t="s">
        <v>28811</v>
      </c>
      <c r="L2654" s="15" t="s">
        <v>31820</v>
      </c>
      <c r="M2654" s="14" t="s">
        <v>31995</v>
      </c>
      <c r="N2654" s="14" t="s">
        <v>31995</v>
      </c>
      <c r="O2654" s="14" t="s">
        <v>32945</v>
      </c>
      <c r="P2654" s="33" t="s">
        <v>44630</v>
      </c>
      <c r="Q2654" s="15">
        <v>16</v>
      </c>
      <c r="R2654" s="15" t="s">
        <v>28145</v>
      </c>
      <c r="S2654" s="32" t="s">
        <v>33981</v>
      </c>
      <c r="T2654" s="32" t="s">
        <v>1</v>
      </c>
      <c r="U2654" s="32" t="s">
        <v>1</v>
      </c>
      <c r="V2654" s="32" t="s">
        <v>1</v>
      </c>
      <c r="W2654" s="15">
        <v>10</v>
      </c>
      <c r="X2654" s="15">
        <v>5</v>
      </c>
      <c r="Y2654" s="15">
        <v>0</v>
      </c>
      <c r="Z2654" s="14" t="s">
        <v>36610</v>
      </c>
    </row>
    <row r="2655" spans="1:26" ht="20.100000000000001" customHeight="1">
      <c r="A2655" s="15" t="s">
        <v>12709</v>
      </c>
      <c r="B2655" s="14" t="s">
        <v>12710</v>
      </c>
      <c r="C2655" s="14" t="s">
        <v>1</v>
      </c>
      <c r="D2655" s="14" t="s">
        <v>1</v>
      </c>
      <c r="E2655" s="14" t="s">
        <v>12711</v>
      </c>
      <c r="F2655" s="14" t="s">
        <v>27677</v>
      </c>
      <c r="G2655" s="14" t="s">
        <v>1</v>
      </c>
      <c r="H2655" s="14" t="s">
        <v>43459</v>
      </c>
      <c r="I2655" s="14"/>
      <c r="J2655" s="14" t="s">
        <v>1736</v>
      </c>
      <c r="K2655" s="14" t="s">
        <v>28811</v>
      </c>
      <c r="L2655" s="15" t="s">
        <v>31834</v>
      </c>
      <c r="M2655" s="14" t="s">
        <v>31994</v>
      </c>
      <c r="N2655" s="14" t="s">
        <v>31994</v>
      </c>
      <c r="O2655" s="14" t="s">
        <v>32945</v>
      </c>
      <c r="P2655" s="33" t="s">
        <v>44630</v>
      </c>
      <c r="Q2655" s="15">
        <v>75</v>
      </c>
      <c r="R2655" s="15" t="s">
        <v>27978</v>
      </c>
      <c r="S2655" s="32" t="s">
        <v>33965</v>
      </c>
      <c r="T2655" s="32" t="s">
        <v>1</v>
      </c>
      <c r="U2655" s="32" t="s">
        <v>1</v>
      </c>
      <c r="V2655" s="32" t="s">
        <v>1</v>
      </c>
      <c r="W2655" s="15">
        <v>24</v>
      </c>
      <c r="X2655" s="15">
        <v>526</v>
      </c>
      <c r="Y2655" s="15">
        <v>0</v>
      </c>
      <c r="Z2655" s="14" t="s">
        <v>36611</v>
      </c>
    </row>
    <row r="2656" spans="1:26" ht="20.100000000000001" customHeight="1">
      <c r="A2656" s="15" t="s">
        <v>12712</v>
      </c>
      <c r="B2656" s="14" t="s">
        <v>12713</v>
      </c>
      <c r="C2656" s="14" t="s">
        <v>12714</v>
      </c>
      <c r="D2656" s="14" t="s">
        <v>12715</v>
      </c>
      <c r="E2656" s="14" t="s">
        <v>1</v>
      </c>
      <c r="F2656" s="14" t="s">
        <v>1</v>
      </c>
      <c r="G2656" s="14" t="s">
        <v>1</v>
      </c>
      <c r="H2656" s="14" t="s">
        <v>43460</v>
      </c>
      <c r="I2656" s="14"/>
      <c r="J2656" s="14" t="s">
        <v>1736</v>
      </c>
      <c r="K2656" s="14" t="s">
        <v>2905</v>
      </c>
      <c r="L2656" s="15" t="s">
        <v>31824</v>
      </c>
      <c r="M2656" s="14" t="s">
        <v>31992</v>
      </c>
      <c r="N2656" s="14" t="s">
        <v>31992</v>
      </c>
      <c r="O2656" s="14" t="s">
        <v>2905</v>
      </c>
      <c r="P2656" s="33" t="s">
        <v>44630</v>
      </c>
      <c r="Q2656" s="15">
        <v>671</v>
      </c>
      <c r="R2656" s="15" t="s">
        <v>28382</v>
      </c>
      <c r="S2656" s="32" t="s">
        <v>34186</v>
      </c>
      <c r="T2656" s="32" t="s">
        <v>2905</v>
      </c>
      <c r="U2656" s="32" t="s">
        <v>1</v>
      </c>
      <c r="V2656" s="32" t="s">
        <v>1</v>
      </c>
      <c r="W2656" s="15">
        <v>272</v>
      </c>
      <c r="X2656" s="15">
        <v>30404</v>
      </c>
      <c r="Y2656" s="15">
        <v>137</v>
      </c>
      <c r="Z2656" s="14" t="s">
        <v>36612</v>
      </c>
    </row>
    <row r="2657" spans="1:26" ht="20.100000000000001" customHeight="1">
      <c r="A2657" s="15" t="s">
        <v>12716</v>
      </c>
      <c r="B2657" s="14" t="s">
        <v>12717</v>
      </c>
      <c r="C2657" s="14" t="s">
        <v>1</v>
      </c>
      <c r="D2657" s="14" t="s">
        <v>1</v>
      </c>
      <c r="E2657" s="14" t="s">
        <v>12718</v>
      </c>
      <c r="F2657" s="14" t="s">
        <v>1</v>
      </c>
      <c r="G2657" s="14" t="s">
        <v>1</v>
      </c>
      <c r="H2657" s="14" t="s">
        <v>28382</v>
      </c>
      <c r="I2657" s="14"/>
      <c r="J2657" s="14" t="s">
        <v>1736</v>
      </c>
      <c r="K2657" s="14" t="s">
        <v>30031</v>
      </c>
      <c r="L2657" s="15" t="s">
        <v>31820</v>
      </c>
      <c r="M2657" s="14" t="s">
        <v>32048</v>
      </c>
      <c r="N2657" s="14" t="s">
        <v>32048</v>
      </c>
      <c r="O2657" s="14" t="s">
        <v>2915</v>
      </c>
      <c r="P2657" s="33" t="s">
        <v>44630</v>
      </c>
      <c r="Q2657" s="15">
        <v>669</v>
      </c>
      <c r="R2657" s="15" t="s">
        <v>28010</v>
      </c>
      <c r="S2657" s="32" t="s">
        <v>1</v>
      </c>
      <c r="T2657" s="32" t="s">
        <v>1</v>
      </c>
      <c r="U2657" s="32" t="s">
        <v>1</v>
      </c>
      <c r="V2657" s="32" t="s">
        <v>1</v>
      </c>
      <c r="W2657" s="15">
        <v>0</v>
      </c>
      <c r="X2657" s="15">
        <v>2076</v>
      </c>
      <c r="Y2657" s="15">
        <v>0</v>
      </c>
      <c r="Z2657" s="14" t="s">
        <v>36613</v>
      </c>
    </row>
    <row r="2658" spans="1:26" ht="20.100000000000001" customHeight="1">
      <c r="A2658" s="15" t="s">
        <v>12719</v>
      </c>
      <c r="B2658" s="14" t="s">
        <v>12720</v>
      </c>
      <c r="C2658" s="14" t="s">
        <v>1</v>
      </c>
      <c r="D2658" s="14" t="s">
        <v>12721</v>
      </c>
      <c r="E2658" s="14" t="s">
        <v>1</v>
      </c>
      <c r="F2658" s="14" t="s">
        <v>1</v>
      </c>
      <c r="G2658" s="14" t="s">
        <v>1</v>
      </c>
      <c r="H2658" s="14" t="s">
        <v>42535</v>
      </c>
      <c r="I2658" s="14"/>
      <c r="J2658" s="14" t="s">
        <v>1736</v>
      </c>
      <c r="K2658" s="14" t="s">
        <v>30032</v>
      </c>
      <c r="L2658" s="15" t="s">
        <v>31820</v>
      </c>
      <c r="M2658" s="14" t="s">
        <v>31992</v>
      </c>
      <c r="N2658" s="14" t="s">
        <v>31992</v>
      </c>
      <c r="O2658" s="14" t="s">
        <v>30052</v>
      </c>
      <c r="P2658" s="33" t="s">
        <v>44630</v>
      </c>
      <c r="Q2658" s="15">
        <v>67</v>
      </c>
      <c r="R2658" s="15" t="s">
        <v>1</v>
      </c>
      <c r="S2658" s="32" t="s">
        <v>1</v>
      </c>
      <c r="T2658" s="32" t="s">
        <v>1</v>
      </c>
      <c r="U2658" s="32" t="s">
        <v>1</v>
      </c>
      <c r="V2658" s="32" t="s">
        <v>1</v>
      </c>
      <c r="W2658" s="15">
        <v>29</v>
      </c>
      <c r="X2658" s="15">
        <v>3600</v>
      </c>
      <c r="Y2658" s="15">
        <v>9</v>
      </c>
      <c r="Z2658" s="14" t="s">
        <v>36614</v>
      </c>
    </row>
    <row r="2659" spans="1:26" ht="20.100000000000001" customHeight="1">
      <c r="A2659" s="15" t="s">
        <v>12722</v>
      </c>
      <c r="B2659" s="14" t="s">
        <v>12723</v>
      </c>
      <c r="C2659" s="14" t="s">
        <v>12724</v>
      </c>
      <c r="D2659" s="14" t="s">
        <v>12725</v>
      </c>
      <c r="E2659" s="14" t="s">
        <v>12726</v>
      </c>
      <c r="F2659" s="14" t="s">
        <v>1</v>
      </c>
      <c r="G2659" s="14" t="s">
        <v>1</v>
      </c>
      <c r="H2659" s="14" t="s">
        <v>43461</v>
      </c>
      <c r="I2659" s="14"/>
      <c r="J2659" s="14" t="s">
        <v>1736</v>
      </c>
      <c r="K2659" s="14" t="s">
        <v>30033</v>
      </c>
      <c r="L2659" s="15" t="s">
        <v>31832</v>
      </c>
      <c r="M2659" s="14" t="s">
        <v>31995</v>
      </c>
      <c r="N2659" s="14" t="s">
        <v>31995</v>
      </c>
      <c r="O2659" s="14" t="s">
        <v>29765</v>
      </c>
      <c r="P2659" s="33" t="s">
        <v>44630</v>
      </c>
      <c r="Q2659" s="15">
        <v>24</v>
      </c>
      <c r="R2659" s="15" t="s">
        <v>28152</v>
      </c>
      <c r="S2659" s="32" t="s">
        <v>1</v>
      </c>
      <c r="T2659" s="32" t="s">
        <v>1</v>
      </c>
      <c r="U2659" s="32" t="s">
        <v>1</v>
      </c>
      <c r="V2659" s="32" t="s">
        <v>1</v>
      </c>
      <c r="W2659" s="15">
        <v>1</v>
      </c>
      <c r="X2659" s="15">
        <v>813</v>
      </c>
      <c r="Y2659" s="15">
        <v>2</v>
      </c>
      <c r="Z2659" s="14" t="s">
        <v>36615</v>
      </c>
    </row>
    <row r="2660" spans="1:26" ht="20.100000000000001" customHeight="1">
      <c r="A2660" s="15" t="s">
        <v>12727</v>
      </c>
      <c r="B2660" s="14" t="s">
        <v>12728</v>
      </c>
      <c r="C2660" s="14" t="s">
        <v>1</v>
      </c>
      <c r="D2660" s="14" t="s">
        <v>12729</v>
      </c>
      <c r="E2660" s="14" t="s">
        <v>1</v>
      </c>
      <c r="F2660" s="14" t="s">
        <v>1</v>
      </c>
      <c r="G2660" s="14" t="s">
        <v>1</v>
      </c>
      <c r="H2660" s="14" t="s">
        <v>28003</v>
      </c>
      <c r="I2660" s="14"/>
      <c r="J2660" s="14" t="s">
        <v>1736</v>
      </c>
      <c r="K2660" s="14" t="s">
        <v>30034</v>
      </c>
      <c r="L2660" s="15" t="s">
        <v>44651</v>
      </c>
      <c r="M2660" s="14" t="s">
        <v>32020</v>
      </c>
      <c r="N2660" s="14" t="s">
        <v>32020</v>
      </c>
      <c r="O2660" s="14" t="s">
        <v>31686</v>
      </c>
      <c r="P2660" s="33" t="s">
        <v>44630</v>
      </c>
      <c r="Q2660" s="15">
        <v>26</v>
      </c>
      <c r="R2660" s="15" t="s">
        <v>27985</v>
      </c>
      <c r="S2660" s="32" t="s">
        <v>35687</v>
      </c>
      <c r="T2660" s="32" t="s">
        <v>29817</v>
      </c>
      <c r="U2660" s="32" t="s">
        <v>1</v>
      </c>
      <c r="V2660" s="32" t="s">
        <v>1</v>
      </c>
      <c r="W2660" s="15">
        <v>0</v>
      </c>
      <c r="X2660" s="15">
        <v>2766</v>
      </c>
      <c r="Y2660" s="15">
        <v>9</v>
      </c>
      <c r="Z2660" s="14" t="s">
        <v>36616</v>
      </c>
    </row>
    <row r="2661" spans="1:26" ht="20.100000000000001" customHeight="1">
      <c r="A2661" s="15" t="s">
        <v>12730</v>
      </c>
      <c r="B2661" s="14" t="s">
        <v>12731</v>
      </c>
      <c r="C2661" s="14" t="s">
        <v>1</v>
      </c>
      <c r="D2661" s="14" t="s">
        <v>1</v>
      </c>
      <c r="E2661" s="14" t="s">
        <v>12732</v>
      </c>
      <c r="F2661" s="14" t="s">
        <v>1</v>
      </c>
      <c r="G2661" s="14" t="s">
        <v>1</v>
      </c>
      <c r="H2661" s="14" t="s">
        <v>43462</v>
      </c>
      <c r="I2661" s="14"/>
      <c r="J2661" s="14" t="s">
        <v>1736</v>
      </c>
      <c r="K2661" s="14" t="s">
        <v>29616</v>
      </c>
      <c r="L2661" s="15" t="s">
        <v>31865</v>
      </c>
      <c r="M2661" s="14" t="s">
        <v>32287</v>
      </c>
      <c r="N2661" s="14" t="s">
        <v>32287</v>
      </c>
      <c r="O2661" s="14" t="s">
        <v>29616</v>
      </c>
      <c r="P2661" s="33" t="s">
        <v>44631</v>
      </c>
      <c r="Q2661" s="15">
        <v>20</v>
      </c>
      <c r="R2661" s="15" t="s">
        <v>28152</v>
      </c>
      <c r="S2661" s="32" t="s">
        <v>1</v>
      </c>
      <c r="T2661" s="32" t="s">
        <v>1</v>
      </c>
      <c r="U2661" s="32" t="s">
        <v>1</v>
      </c>
      <c r="V2661" s="32" t="s">
        <v>1</v>
      </c>
      <c r="W2661" s="15">
        <v>10</v>
      </c>
      <c r="X2661" s="15">
        <v>23</v>
      </c>
      <c r="Y2661" s="15">
        <v>0</v>
      </c>
      <c r="Z2661" s="14" t="s">
        <v>36617</v>
      </c>
    </row>
    <row r="2662" spans="1:26" ht="20.100000000000001" customHeight="1">
      <c r="A2662" s="15" t="s">
        <v>12733</v>
      </c>
      <c r="B2662" s="14" t="s">
        <v>12734</v>
      </c>
      <c r="C2662" s="14" t="s">
        <v>1</v>
      </c>
      <c r="D2662" s="14" t="s">
        <v>12729</v>
      </c>
      <c r="E2662" s="14" t="s">
        <v>1</v>
      </c>
      <c r="F2662" s="14" t="s">
        <v>1</v>
      </c>
      <c r="G2662" s="14" t="s">
        <v>1</v>
      </c>
      <c r="H2662" s="14" t="s">
        <v>28003</v>
      </c>
      <c r="I2662" s="14"/>
      <c r="J2662" s="14" t="s">
        <v>1736</v>
      </c>
      <c r="K2662" s="14" t="s">
        <v>30034</v>
      </c>
      <c r="L2662" s="15" t="s">
        <v>44651</v>
      </c>
      <c r="M2662" s="14" t="s">
        <v>32020</v>
      </c>
      <c r="N2662" s="14" t="s">
        <v>32020</v>
      </c>
      <c r="O2662" s="14" t="s">
        <v>31686</v>
      </c>
      <c r="P2662" s="33" t="s">
        <v>44630</v>
      </c>
      <c r="Q2662" s="15">
        <v>32</v>
      </c>
      <c r="R2662" s="15" t="s">
        <v>28030</v>
      </c>
      <c r="S2662" s="32" t="s">
        <v>35687</v>
      </c>
      <c r="T2662" s="32" t="s">
        <v>29817</v>
      </c>
      <c r="U2662" s="32" t="s">
        <v>1</v>
      </c>
      <c r="V2662" s="32" t="s">
        <v>1</v>
      </c>
      <c r="W2662" s="15">
        <v>0</v>
      </c>
      <c r="X2662" s="15">
        <v>4730</v>
      </c>
      <c r="Y2662" s="15">
        <v>5</v>
      </c>
      <c r="Z2662" s="14" t="s">
        <v>36618</v>
      </c>
    </row>
    <row r="2663" spans="1:26" ht="20.100000000000001" customHeight="1">
      <c r="A2663" s="15" t="s">
        <v>12735</v>
      </c>
      <c r="B2663" s="14" t="s">
        <v>12736</v>
      </c>
      <c r="C2663" s="14" t="s">
        <v>12737</v>
      </c>
      <c r="D2663" s="14" t="s">
        <v>12738</v>
      </c>
      <c r="E2663" s="14" t="s">
        <v>12739</v>
      </c>
      <c r="F2663" s="14" t="s">
        <v>1</v>
      </c>
      <c r="G2663" s="14" t="s">
        <v>1</v>
      </c>
      <c r="H2663" s="14" t="s">
        <v>43463</v>
      </c>
      <c r="I2663" s="14"/>
      <c r="J2663" s="14" t="s">
        <v>1736</v>
      </c>
      <c r="K2663" s="14" t="s">
        <v>30035</v>
      </c>
      <c r="L2663" s="15" t="s">
        <v>31822</v>
      </c>
      <c r="M2663" s="14" t="s">
        <v>32010</v>
      </c>
      <c r="N2663" s="14" t="s">
        <v>32010</v>
      </c>
      <c r="O2663" s="14" t="s">
        <v>30564</v>
      </c>
      <c r="P2663" s="33" t="s">
        <v>44631</v>
      </c>
      <c r="Q2663" s="15">
        <v>199</v>
      </c>
      <c r="R2663" s="15" t="s">
        <v>28083</v>
      </c>
      <c r="S2663" s="32" t="s">
        <v>33383</v>
      </c>
      <c r="T2663" s="32" t="s">
        <v>1</v>
      </c>
      <c r="U2663" s="32" t="s">
        <v>1</v>
      </c>
      <c r="V2663" s="32" t="s">
        <v>1</v>
      </c>
      <c r="W2663" s="15">
        <v>110</v>
      </c>
      <c r="X2663" s="15">
        <v>1112</v>
      </c>
      <c r="Y2663" s="15">
        <v>0</v>
      </c>
      <c r="Z2663" s="14" t="s">
        <v>36619</v>
      </c>
    </row>
    <row r="2664" spans="1:26" ht="20.100000000000001" customHeight="1">
      <c r="A2664" s="15" t="s">
        <v>12740</v>
      </c>
      <c r="B2664" s="14" t="s">
        <v>12741</v>
      </c>
      <c r="C2664" s="14" t="s">
        <v>1</v>
      </c>
      <c r="D2664" s="14" t="s">
        <v>1</v>
      </c>
      <c r="E2664" s="14" t="s">
        <v>11911</v>
      </c>
      <c r="F2664" s="14" t="s">
        <v>27589</v>
      </c>
      <c r="G2664" s="14" t="s">
        <v>1</v>
      </c>
      <c r="H2664" s="14" t="s">
        <v>43386</v>
      </c>
      <c r="I2664" s="14"/>
      <c r="J2664" s="14" t="s">
        <v>1736</v>
      </c>
      <c r="K2664" s="14" t="s">
        <v>28912</v>
      </c>
      <c r="L2664" s="15" t="s">
        <v>31856</v>
      </c>
      <c r="M2664" s="14" t="s">
        <v>32050</v>
      </c>
      <c r="N2664" s="14" t="s">
        <v>32050</v>
      </c>
      <c r="O2664" s="14" t="s">
        <v>29753</v>
      </c>
      <c r="P2664" s="33" t="s">
        <v>44631</v>
      </c>
      <c r="Q2664" s="15">
        <v>63</v>
      </c>
      <c r="R2664" s="15" t="s">
        <v>1</v>
      </c>
      <c r="S2664" s="32" t="s">
        <v>31362</v>
      </c>
      <c r="T2664" s="32" t="s">
        <v>1</v>
      </c>
      <c r="U2664" s="32" t="s">
        <v>32804</v>
      </c>
      <c r="V2664" s="32" t="s">
        <v>1</v>
      </c>
      <c r="W2664" s="15">
        <v>22</v>
      </c>
      <c r="X2664" s="15">
        <v>348</v>
      </c>
      <c r="Y2664" s="15">
        <v>0</v>
      </c>
      <c r="Z2664" s="14" t="s">
        <v>36620</v>
      </c>
    </row>
    <row r="2665" spans="1:26" ht="20.100000000000001" customHeight="1">
      <c r="A2665" s="15" t="s">
        <v>12742</v>
      </c>
      <c r="B2665" s="14" t="s">
        <v>12743</v>
      </c>
      <c r="C2665" s="14" t="s">
        <v>12744</v>
      </c>
      <c r="D2665" s="14" t="s">
        <v>12745</v>
      </c>
      <c r="E2665" s="14" t="s">
        <v>12746</v>
      </c>
      <c r="F2665" s="14" t="s">
        <v>1</v>
      </c>
      <c r="G2665" s="14" t="s">
        <v>1</v>
      </c>
      <c r="H2665" s="14" t="s">
        <v>43464</v>
      </c>
      <c r="I2665" s="14"/>
      <c r="J2665" s="14" t="s">
        <v>1736</v>
      </c>
      <c r="K2665" s="14" t="s">
        <v>30036</v>
      </c>
      <c r="L2665" s="15" t="s">
        <v>31820</v>
      </c>
      <c r="M2665" s="14" t="s">
        <v>31995</v>
      </c>
      <c r="N2665" s="14" t="s">
        <v>31995</v>
      </c>
      <c r="O2665" s="14" t="s">
        <v>34311</v>
      </c>
      <c r="P2665" s="33" t="s">
        <v>44611</v>
      </c>
      <c r="Q2665" s="15">
        <v>151</v>
      </c>
      <c r="R2665" s="15" t="s">
        <v>28083</v>
      </c>
      <c r="S2665" s="32" t="s">
        <v>1</v>
      </c>
      <c r="T2665" s="32" t="s">
        <v>1</v>
      </c>
      <c r="U2665" s="32" t="s">
        <v>1</v>
      </c>
      <c r="V2665" s="32" t="s">
        <v>1</v>
      </c>
      <c r="W2665" s="15">
        <v>0</v>
      </c>
      <c r="X2665" s="15">
        <v>2192</v>
      </c>
      <c r="Y2665" s="15">
        <v>3</v>
      </c>
      <c r="Z2665" s="14" t="s">
        <v>36621</v>
      </c>
    </row>
    <row r="2666" spans="1:26" ht="20.100000000000001" customHeight="1">
      <c r="A2666" s="15" t="s">
        <v>12747</v>
      </c>
      <c r="B2666" s="14" t="s">
        <v>12748</v>
      </c>
      <c r="C2666" s="14" t="s">
        <v>1</v>
      </c>
      <c r="D2666" s="14" t="s">
        <v>1</v>
      </c>
      <c r="E2666" s="14" t="s">
        <v>12749</v>
      </c>
      <c r="F2666" s="14" t="s">
        <v>1</v>
      </c>
      <c r="G2666" s="14" t="s">
        <v>1</v>
      </c>
      <c r="H2666" s="14" t="s">
        <v>43465</v>
      </c>
      <c r="I2666" s="14"/>
      <c r="J2666" s="14" t="s">
        <v>1736</v>
      </c>
      <c r="K2666" s="14" t="s">
        <v>29135</v>
      </c>
      <c r="L2666" s="15" t="s">
        <v>31819</v>
      </c>
      <c r="M2666" s="14" t="s">
        <v>31994</v>
      </c>
      <c r="N2666" s="14" t="s">
        <v>31994</v>
      </c>
      <c r="O2666" s="14" t="s">
        <v>29753</v>
      </c>
      <c r="P2666" s="33" t="s">
        <v>44631</v>
      </c>
      <c r="Q2666" s="15">
        <v>67</v>
      </c>
      <c r="R2666" s="15" t="s">
        <v>28028</v>
      </c>
      <c r="S2666" s="32" t="s">
        <v>32729</v>
      </c>
      <c r="T2666" s="32" t="s">
        <v>1</v>
      </c>
      <c r="U2666" s="32" t="s">
        <v>1</v>
      </c>
      <c r="V2666" s="32" t="s">
        <v>1</v>
      </c>
      <c r="W2666" s="15">
        <v>30</v>
      </c>
      <c r="X2666" s="15">
        <v>172</v>
      </c>
      <c r="Y2666" s="15">
        <v>0</v>
      </c>
      <c r="Z2666" s="14" t="s">
        <v>36622</v>
      </c>
    </row>
    <row r="2667" spans="1:26" ht="20.100000000000001" customHeight="1">
      <c r="A2667" s="15" t="s">
        <v>12750</v>
      </c>
      <c r="B2667" s="14" t="s">
        <v>12751</v>
      </c>
      <c r="C2667" s="14" t="s">
        <v>1</v>
      </c>
      <c r="D2667" s="14" t="s">
        <v>1</v>
      </c>
      <c r="E2667" s="14" t="s">
        <v>12752</v>
      </c>
      <c r="F2667" s="14" t="s">
        <v>27589</v>
      </c>
      <c r="G2667" s="14" t="s">
        <v>1</v>
      </c>
      <c r="H2667" s="14" t="s">
        <v>43466</v>
      </c>
      <c r="I2667" s="14"/>
      <c r="J2667" s="14" t="s">
        <v>1736</v>
      </c>
      <c r="K2667" s="14" t="s">
        <v>30037</v>
      </c>
      <c r="L2667" s="15" t="s">
        <v>31831</v>
      </c>
      <c r="M2667" s="14" t="s">
        <v>32298</v>
      </c>
      <c r="N2667" s="14" t="s">
        <v>32298</v>
      </c>
      <c r="O2667" s="14" t="s">
        <v>29753</v>
      </c>
      <c r="P2667" s="33" t="s">
        <v>44631</v>
      </c>
      <c r="Q2667" s="15">
        <v>97</v>
      </c>
      <c r="R2667" s="15" t="s">
        <v>28383</v>
      </c>
      <c r="S2667" s="32" t="s">
        <v>31362</v>
      </c>
      <c r="T2667" s="32" t="s">
        <v>1</v>
      </c>
      <c r="U2667" s="32" t="s">
        <v>32804</v>
      </c>
      <c r="V2667" s="32" t="s">
        <v>1</v>
      </c>
      <c r="W2667" s="15">
        <v>35</v>
      </c>
      <c r="X2667" s="15">
        <v>747</v>
      </c>
      <c r="Y2667" s="15">
        <v>0</v>
      </c>
      <c r="Z2667" s="14" t="s">
        <v>36623</v>
      </c>
    </row>
    <row r="2668" spans="1:26" ht="20.100000000000001" customHeight="1">
      <c r="A2668" s="15" t="s">
        <v>12753</v>
      </c>
      <c r="B2668" s="14" t="s">
        <v>12754</v>
      </c>
      <c r="C2668" s="14" t="s">
        <v>1</v>
      </c>
      <c r="D2668" s="14" t="s">
        <v>12755</v>
      </c>
      <c r="E2668" s="14" t="s">
        <v>1</v>
      </c>
      <c r="F2668" s="14" t="s">
        <v>1</v>
      </c>
      <c r="G2668" s="14" t="s">
        <v>1</v>
      </c>
      <c r="H2668" s="14" t="s">
        <v>28383</v>
      </c>
      <c r="I2668" s="14"/>
      <c r="J2668" s="14" t="s">
        <v>1736</v>
      </c>
      <c r="K2668" s="14" t="s">
        <v>30038</v>
      </c>
      <c r="L2668" s="15" t="s">
        <v>44650</v>
      </c>
      <c r="M2668" s="14" t="s">
        <v>32021</v>
      </c>
      <c r="N2668" s="14" t="s">
        <v>32021</v>
      </c>
      <c r="O2668" s="14" t="s">
        <v>33190</v>
      </c>
      <c r="P2668" s="33" t="s">
        <v>44630</v>
      </c>
      <c r="Q2668" s="15">
        <v>520</v>
      </c>
      <c r="R2668" s="15" t="s">
        <v>28308</v>
      </c>
      <c r="S2668" s="32" t="s">
        <v>1</v>
      </c>
      <c r="T2668" s="32" t="s">
        <v>1</v>
      </c>
      <c r="U2668" s="32" t="s">
        <v>1</v>
      </c>
      <c r="V2668" s="32" t="s">
        <v>1</v>
      </c>
      <c r="W2668" s="15">
        <v>12</v>
      </c>
      <c r="X2668" s="15">
        <v>7647</v>
      </c>
      <c r="Y2668" s="15">
        <v>4</v>
      </c>
      <c r="Z2668" s="14" t="s">
        <v>36624</v>
      </c>
    </row>
    <row r="2669" spans="1:26" ht="20.100000000000001" customHeight="1">
      <c r="A2669" s="15" t="s">
        <v>12756</v>
      </c>
      <c r="B2669" s="14" t="s">
        <v>12757</v>
      </c>
      <c r="C2669" s="14" t="s">
        <v>1</v>
      </c>
      <c r="D2669" s="14" t="s">
        <v>1</v>
      </c>
      <c r="E2669" s="14" t="s">
        <v>12758</v>
      </c>
      <c r="F2669" s="14" t="s">
        <v>1</v>
      </c>
      <c r="G2669" s="14" t="s">
        <v>1</v>
      </c>
      <c r="H2669" s="14" t="s">
        <v>43467</v>
      </c>
      <c r="I2669" s="14"/>
      <c r="J2669" s="14" t="s">
        <v>1736</v>
      </c>
      <c r="K2669" s="14" t="s">
        <v>30039</v>
      </c>
      <c r="L2669" s="15" t="s">
        <v>31827</v>
      </c>
      <c r="M2669" s="14" t="s">
        <v>31993</v>
      </c>
      <c r="N2669" s="14" t="s">
        <v>31993</v>
      </c>
      <c r="O2669" s="14" t="s">
        <v>29843</v>
      </c>
      <c r="P2669" s="33" t="s">
        <v>44631</v>
      </c>
      <c r="Q2669" s="15">
        <v>76</v>
      </c>
      <c r="R2669" s="15" t="s">
        <v>28156</v>
      </c>
      <c r="S2669" s="32" t="s">
        <v>32727</v>
      </c>
      <c r="T2669" s="32" t="s">
        <v>1</v>
      </c>
      <c r="U2669" s="32" t="s">
        <v>36625</v>
      </c>
      <c r="V2669" s="32" t="s">
        <v>1</v>
      </c>
      <c r="W2669" s="15">
        <v>42</v>
      </c>
      <c r="X2669" s="15">
        <v>263</v>
      </c>
      <c r="Y2669" s="15">
        <v>0</v>
      </c>
      <c r="Z2669" s="14" t="s">
        <v>36626</v>
      </c>
    </row>
    <row r="2670" spans="1:26" ht="20.100000000000001" customHeight="1">
      <c r="A2670" s="15" t="s">
        <v>12759</v>
      </c>
      <c r="B2670" s="14" t="s">
        <v>12760</v>
      </c>
      <c r="C2670" s="14" t="s">
        <v>1</v>
      </c>
      <c r="D2670" s="14" t="s">
        <v>1</v>
      </c>
      <c r="E2670" s="14" t="s">
        <v>12761</v>
      </c>
      <c r="F2670" s="14" t="s">
        <v>1</v>
      </c>
      <c r="G2670" s="14" t="s">
        <v>1</v>
      </c>
      <c r="H2670" s="14" t="s">
        <v>28408</v>
      </c>
      <c r="I2670" s="14"/>
      <c r="J2670" s="14" t="s">
        <v>1736</v>
      </c>
      <c r="K2670" s="14" t="s">
        <v>30040</v>
      </c>
      <c r="L2670" s="15" t="s">
        <v>31822</v>
      </c>
      <c r="M2670" s="14" t="s">
        <v>31992</v>
      </c>
      <c r="N2670" s="14" t="s">
        <v>31992</v>
      </c>
      <c r="O2670" s="14" t="s">
        <v>29086</v>
      </c>
      <c r="P2670" s="33" t="s">
        <v>44631</v>
      </c>
      <c r="Q2670" s="15">
        <v>233</v>
      </c>
      <c r="R2670" s="15" t="s">
        <v>28307</v>
      </c>
      <c r="S2670" s="32" t="s">
        <v>1</v>
      </c>
      <c r="T2670" s="32" t="s">
        <v>1</v>
      </c>
      <c r="U2670" s="32" t="s">
        <v>1</v>
      </c>
      <c r="V2670" s="32" t="s">
        <v>1</v>
      </c>
      <c r="W2670" s="15">
        <v>125</v>
      </c>
      <c r="X2670" s="15">
        <v>1464</v>
      </c>
      <c r="Y2670" s="15">
        <v>1</v>
      </c>
      <c r="Z2670" s="14" t="s">
        <v>36627</v>
      </c>
    </row>
    <row r="2671" spans="1:26" ht="20.100000000000001" customHeight="1">
      <c r="A2671" s="15" t="s">
        <v>12762</v>
      </c>
      <c r="B2671" s="14" t="s">
        <v>12763</v>
      </c>
      <c r="C2671" s="14" t="s">
        <v>1</v>
      </c>
      <c r="D2671" s="14" t="s">
        <v>12764</v>
      </c>
      <c r="E2671" s="14" t="s">
        <v>1</v>
      </c>
      <c r="F2671" s="14" t="s">
        <v>1</v>
      </c>
      <c r="G2671" s="14" t="s">
        <v>1</v>
      </c>
      <c r="H2671" s="14" t="s">
        <v>43468</v>
      </c>
      <c r="I2671" s="14"/>
      <c r="J2671" s="14" t="s">
        <v>1736</v>
      </c>
      <c r="K2671" s="14" t="s">
        <v>30041</v>
      </c>
      <c r="L2671" s="15" t="s">
        <v>31834</v>
      </c>
      <c r="M2671" s="14" t="s">
        <v>31992</v>
      </c>
      <c r="N2671" s="14" t="s">
        <v>31992</v>
      </c>
      <c r="O2671" s="14" t="s">
        <v>30041</v>
      </c>
      <c r="P2671" s="33" t="s">
        <v>44630</v>
      </c>
      <c r="Q2671" s="15">
        <v>126</v>
      </c>
      <c r="R2671" s="15" t="s">
        <v>1</v>
      </c>
      <c r="S2671" s="32" t="s">
        <v>36628</v>
      </c>
      <c r="T2671" s="32" t="s">
        <v>36629</v>
      </c>
      <c r="U2671" s="32" t="s">
        <v>1</v>
      </c>
      <c r="V2671" s="32" t="s">
        <v>1</v>
      </c>
      <c r="W2671" s="15">
        <v>9</v>
      </c>
      <c r="X2671" s="15">
        <v>16841</v>
      </c>
      <c r="Y2671" s="15">
        <v>53</v>
      </c>
      <c r="Z2671" s="14" t="s">
        <v>36630</v>
      </c>
    </row>
    <row r="2672" spans="1:26" ht="20.100000000000001" customHeight="1">
      <c r="A2672" s="15" t="s">
        <v>12765</v>
      </c>
      <c r="B2672" s="14" t="s">
        <v>12766</v>
      </c>
      <c r="C2672" s="14" t="s">
        <v>12767</v>
      </c>
      <c r="D2672" s="14" t="s">
        <v>12768</v>
      </c>
      <c r="E2672" s="14" t="s">
        <v>12769</v>
      </c>
      <c r="F2672" s="14" t="s">
        <v>1</v>
      </c>
      <c r="G2672" s="14" t="s">
        <v>1</v>
      </c>
      <c r="H2672" s="14" t="s">
        <v>27984</v>
      </c>
      <c r="I2672" s="14"/>
      <c r="J2672" s="14" t="s">
        <v>1736</v>
      </c>
      <c r="K2672" s="14" t="s">
        <v>30042</v>
      </c>
      <c r="L2672" s="15" t="s">
        <v>1289</v>
      </c>
      <c r="M2672" s="14" t="s">
        <v>32235</v>
      </c>
      <c r="N2672" s="14" t="s">
        <v>32235</v>
      </c>
      <c r="O2672" s="14" t="s">
        <v>2909</v>
      </c>
      <c r="P2672" s="33" t="s">
        <v>44630</v>
      </c>
      <c r="Q2672" s="15">
        <v>161</v>
      </c>
      <c r="R2672" s="15" t="s">
        <v>1</v>
      </c>
      <c r="S2672" s="32" t="s">
        <v>1</v>
      </c>
      <c r="T2672" s="32" t="s">
        <v>1</v>
      </c>
      <c r="U2672" s="32" t="s">
        <v>1</v>
      </c>
      <c r="V2672" s="32" t="s">
        <v>1</v>
      </c>
      <c r="W2672" s="15">
        <v>7</v>
      </c>
      <c r="X2672" s="15">
        <v>2079</v>
      </c>
      <c r="Y2672" s="15">
        <v>0</v>
      </c>
      <c r="Z2672" s="14" t="s">
        <v>36631</v>
      </c>
    </row>
    <row r="2673" spans="1:26" ht="20.100000000000001" customHeight="1">
      <c r="A2673" s="15" t="s">
        <v>12770</v>
      </c>
      <c r="B2673" s="14" t="s">
        <v>12771</v>
      </c>
      <c r="C2673" s="14" t="s">
        <v>1</v>
      </c>
      <c r="D2673" s="14" t="s">
        <v>12764</v>
      </c>
      <c r="E2673" s="14" t="s">
        <v>1</v>
      </c>
      <c r="F2673" s="14" t="s">
        <v>1</v>
      </c>
      <c r="G2673" s="14" t="s">
        <v>1</v>
      </c>
      <c r="H2673" s="14" t="s">
        <v>43468</v>
      </c>
      <c r="I2673" s="14"/>
      <c r="J2673" s="14" t="s">
        <v>1736</v>
      </c>
      <c r="K2673" s="14" t="s">
        <v>30041</v>
      </c>
      <c r="L2673" s="15" t="s">
        <v>31822</v>
      </c>
      <c r="M2673" s="14" t="s">
        <v>31992</v>
      </c>
      <c r="N2673" s="14" t="s">
        <v>31992</v>
      </c>
      <c r="O2673" s="14" t="s">
        <v>30041</v>
      </c>
      <c r="P2673" s="33" t="s">
        <v>44630</v>
      </c>
      <c r="Q2673" s="15">
        <v>20</v>
      </c>
      <c r="R2673" s="15" t="s">
        <v>27982</v>
      </c>
      <c r="S2673" s="32" t="s">
        <v>1</v>
      </c>
      <c r="T2673" s="32" t="s">
        <v>1</v>
      </c>
      <c r="U2673" s="32" t="s">
        <v>1</v>
      </c>
      <c r="V2673" s="32" t="s">
        <v>1</v>
      </c>
      <c r="W2673" s="15">
        <v>1</v>
      </c>
      <c r="X2673" s="15">
        <v>2781</v>
      </c>
      <c r="Y2673" s="15">
        <v>7</v>
      </c>
      <c r="Z2673" s="14" t="s">
        <v>36632</v>
      </c>
    </row>
    <row r="2674" spans="1:26" ht="20.100000000000001" customHeight="1">
      <c r="A2674" s="15" t="s">
        <v>12772</v>
      </c>
      <c r="B2674" s="14" t="s">
        <v>12773</v>
      </c>
      <c r="C2674" s="14" t="s">
        <v>12774</v>
      </c>
      <c r="D2674" s="14" t="s">
        <v>12775</v>
      </c>
      <c r="E2674" s="14" t="s">
        <v>12776</v>
      </c>
      <c r="F2674" s="14" t="s">
        <v>1</v>
      </c>
      <c r="G2674" s="14" t="s">
        <v>1</v>
      </c>
      <c r="H2674" s="14" t="s">
        <v>27984</v>
      </c>
      <c r="I2674" s="14"/>
      <c r="J2674" s="14" t="s">
        <v>1736</v>
      </c>
      <c r="K2674" s="14" t="s">
        <v>2909</v>
      </c>
      <c r="L2674" s="15" t="s">
        <v>1289</v>
      </c>
      <c r="M2674" s="14" t="s">
        <v>32009</v>
      </c>
      <c r="N2674" s="14" t="s">
        <v>32009</v>
      </c>
      <c r="O2674" s="14" t="s">
        <v>2909</v>
      </c>
      <c r="P2674" s="33" t="s">
        <v>44630</v>
      </c>
      <c r="Q2674" s="15">
        <v>49</v>
      </c>
      <c r="R2674" s="15" t="s">
        <v>28384</v>
      </c>
      <c r="S2674" s="32" t="s">
        <v>34252</v>
      </c>
      <c r="T2674" s="32" t="s">
        <v>2909</v>
      </c>
      <c r="U2674" s="32" t="s">
        <v>1</v>
      </c>
      <c r="V2674" s="32" t="s">
        <v>1</v>
      </c>
      <c r="W2674" s="15">
        <v>0</v>
      </c>
      <c r="X2674" s="15">
        <v>1757</v>
      </c>
      <c r="Y2674" s="15">
        <v>0</v>
      </c>
      <c r="Z2674" s="14" t="s">
        <v>36633</v>
      </c>
    </row>
    <row r="2675" spans="1:26" ht="20.100000000000001" customHeight="1">
      <c r="A2675" s="15" t="s">
        <v>12777</v>
      </c>
      <c r="B2675" s="14" t="s">
        <v>12778</v>
      </c>
      <c r="C2675" s="14" t="s">
        <v>1</v>
      </c>
      <c r="D2675" s="14" t="s">
        <v>12779</v>
      </c>
      <c r="E2675" s="14" t="s">
        <v>1</v>
      </c>
      <c r="F2675" s="14" t="s">
        <v>1</v>
      </c>
      <c r="G2675" s="14" t="s">
        <v>1</v>
      </c>
      <c r="H2675" s="14" t="s">
        <v>28384</v>
      </c>
      <c r="I2675" s="14"/>
      <c r="J2675" s="14" t="s">
        <v>1736</v>
      </c>
      <c r="K2675" s="14" t="s">
        <v>30043</v>
      </c>
      <c r="L2675" s="15" t="s">
        <v>31820</v>
      </c>
      <c r="M2675" s="14" t="s">
        <v>31992</v>
      </c>
      <c r="N2675" s="14" t="s">
        <v>31992</v>
      </c>
      <c r="O2675" s="14" t="s">
        <v>30052</v>
      </c>
      <c r="P2675" s="33" t="s">
        <v>44631</v>
      </c>
      <c r="Q2675" s="15">
        <v>104</v>
      </c>
      <c r="R2675" s="15" t="s">
        <v>28061</v>
      </c>
      <c r="S2675" s="32" t="s">
        <v>1</v>
      </c>
      <c r="T2675" s="32" t="s">
        <v>1</v>
      </c>
      <c r="U2675" s="32" t="s">
        <v>1</v>
      </c>
      <c r="V2675" s="32" t="s">
        <v>36634</v>
      </c>
      <c r="W2675" s="15">
        <v>2</v>
      </c>
      <c r="X2675" s="15">
        <v>4453</v>
      </c>
      <c r="Y2675" s="15">
        <v>4</v>
      </c>
      <c r="Z2675" s="14" t="s">
        <v>36635</v>
      </c>
    </row>
    <row r="2676" spans="1:26" ht="20.100000000000001" customHeight="1">
      <c r="A2676" s="15" t="s">
        <v>12780</v>
      </c>
      <c r="B2676" s="14" t="s">
        <v>12781</v>
      </c>
      <c r="C2676" s="14" t="s">
        <v>12782</v>
      </c>
      <c r="D2676" s="14" t="s">
        <v>12783</v>
      </c>
      <c r="E2676" s="14" t="s">
        <v>12784</v>
      </c>
      <c r="F2676" s="14" t="s">
        <v>1</v>
      </c>
      <c r="G2676" s="14" t="s">
        <v>1</v>
      </c>
      <c r="H2676" s="14" t="s">
        <v>42483</v>
      </c>
      <c r="I2676" s="14"/>
      <c r="J2676" s="14" t="s">
        <v>1736</v>
      </c>
      <c r="K2676" s="14" t="s">
        <v>30044</v>
      </c>
      <c r="L2676" s="15" t="s">
        <v>31830</v>
      </c>
      <c r="M2676" s="14" t="s">
        <v>32100</v>
      </c>
      <c r="N2676" s="14" t="s">
        <v>32100</v>
      </c>
      <c r="O2676" s="14" t="s">
        <v>36636</v>
      </c>
      <c r="P2676" s="33" t="s">
        <v>44630</v>
      </c>
      <c r="Q2676" s="15">
        <v>157</v>
      </c>
      <c r="R2676" s="15" t="s">
        <v>1</v>
      </c>
      <c r="S2676" s="32" t="s">
        <v>1</v>
      </c>
      <c r="T2676" s="32" t="s">
        <v>1</v>
      </c>
      <c r="U2676" s="32" t="s">
        <v>1</v>
      </c>
      <c r="V2676" s="32" t="s">
        <v>1</v>
      </c>
      <c r="W2676" s="15">
        <v>23</v>
      </c>
      <c r="X2676" s="15">
        <v>17968</v>
      </c>
      <c r="Y2676" s="15">
        <v>75</v>
      </c>
      <c r="Z2676" s="14" t="s">
        <v>36637</v>
      </c>
    </row>
    <row r="2677" spans="1:26" ht="20.100000000000001" customHeight="1">
      <c r="A2677" s="15" t="s">
        <v>12785</v>
      </c>
      <c r="B2677" s="14" t="s">
        <v>12786</v>
      </c>
      <c r="C2677" s="14" t="s">
        <v>12787</v>
      </c>
      <c r="D2677" s="14" t="s">
        <v>12788</v>
      </c>
      <c r="E2677" s="14" t="s">
        <v>12789</v>
      </c>
      <c r="F2677" s="14" t="s">
        <v>1</v>
      </c>
      <c r="G2677" s="14" t="s">
        <v>1</v>
      </c>
      <c r="H2677" s="14" t="s">
        <v>27963</v>
      </c>
      <c r="I2677" s="14"/>
      <c r="J2677" s="14" t="s">
        <v>1736</v>
      </c>
      <c r="K2677" s="14" t="s">
        <v>30045</v>
      </c>
      <c r="L2677" s="15" t="s">
        <v>44650</v>
      </c>
      <c r="M2677" s="14" t="s">
        <v>31995</v>
      </c>
      <c r="N2677" s="14" t="s">
        <v>31995</v>
      </c>
      <c r="O2677" s="14" t="s">
        <v>2907</v>
      </c>
      <c r="P2677" s="33" t="s">
        <v>44631</v>
      </c>
      <c r="Q2677" s="15">
        <v>140</v>
      </c>
      <c r="R2677" s="15" t="s">
        <v>28385</v>
      </c>
      <c r="S2677" s="32" t="s">
        <v>1</v>
      </c>
      <c r="T2677" s="32" t="s">
        <v>1</v>
      </c>
      <c r="U2677" s="32" t="s">
        <v>1</v>
      </c>
      <c r="V2677" s="32" t="s">
        <v>1</v>
      </c>
      <c r="W2677" s="15">
        <v>0</v>
      </c>
      <c r="X2677" s="15">
        <v>2636</v>
      </c>
      <c r="Y2677" s="15">
        <v>6</v>
      </c>
      <c r="Z2677" s="14" t="s">
        <v>36638</v>
      </c>
    </row>
    <row r="2678" spans="1:26" ht="20.100000000000001" customHeight="1">
      <c r="A2678" s="15" t="s">
        <v>12790</v>
      </c>
      <c r="B2678" s="14" t="s">
        <v>12791</v>
      </c>
      <c r="C2678" s="14" t="s">
        <v>12792</v>
      </c>
      <c r="D2678" s="14" t="s">
        <v>12793</v>
      </c>
      <c r="E2678" s="14" t="s">
        <v>12794</v>
      </c>
      <c r="F2678" s="14" t="s">
        <v>1</v>
      </c>
      <c r="G2678" s="14" t="s">
        <v>1</v>
      </c>
      <c r="H2678" s="14" t="s">
        <v>27984</v>
      </c>
      <c r="I2678" s="14"/>
      <c r="J2678" s="14" t="s">
        <v>1736</v>
      </c>
      <c r="K2678" s="14" t="s">
        <v>30046</v>
      </c>
      <c r="L2678" s="15" t="s">
        <v>31838</v>
      </c>
      <c r="M2678" s="14" t="s">
        <v>32009</v>
      </c>
      <c r="N2678" s="14" t="s">
        <v>32009</v>
      </c>
      <c r="O2678" s="14" t="s">
        <v>2909</v>
      </c>
      <c r="P2678" s="33" t="s">
        <v>44630</v>
      </c>
      <c r="Q2678" s="15">
        <v>170</v>
      </c>
      <c r="R2678" s="15" t="s">
        <v>1</v>
      </c>
      <c r="S2678" s="32" t="s">
        <v>33170</v>
      </c>
      <c r="T2678" s="32" t="s">
        <v>36639</v>
      </c>
      <c r="U2678" s="32" t="s">
        <v>1</v>
      </c>
      <c r="V2678" s="32" t="s">
        <v>1</v>
      </c>
      <c r="W2678" s="15">
        <v>0</v>
      </c>
      <c r="X2678" s="15">
        <v>2815</v>
      </c>
      <c r="Y2678" s="15">
        <v>0</v>
      </c>
      <c r="Z2678" s="14" t="s">
        <v>36640</v>
      </c>
    </row>
    <row r="2679" spans="1:26" ht="20.100000000000001" customHeight="1">
      <c r="A2679" s="15" t="s">
        <v>12795</v>
      </c>
      <c r="B2679" s="14" t="s">
        <v>12796</v>
      </c>
      <c r="C2679" s="14" t="s">
        <v>12797</v>
      </c>
      <c r="D2679" s="14" t="s">
        <v>12798</v>
      </c>
      <c r="E2679" s="14" t="s">
        <v>12799</v>
      </c>
      <c r="F2679" s="14" t="s">
        <v>1</v>
      </c>
      <c r="G2679" s="14" t="s">
        <v>1</v>
      </c>
      <c r="H2679" s="14" t="s">
        <v>27963</v>
      </c>
      <c r="I2679" s="14"/>
      <c r="J2679" s="14" t="s">
        <v>1736</v>
      </c>
      <c r="K2679" s="14" t="s">
        <v>30047</v>
      </c>
      <c r="L2679" s="15" t="s">
        <v>44650</v>
      </c>
      <c r="M2679" s="14" t="s">
        <v>31992</v>
      </c>
      <c r="N2679" s="14" t="s">
        <v>31992</v>
      </c>
      <c r="O2679" s="14" t="s">
        <v>2907</v>
      </c>
      <c r="P2679" s="33" t="s">
        <v>44631</v>
      </c>
      <c r="Q2679" s="15">
        <v>812</v>
      </c>
      <c r="R2679" s="15" t="s">
        <v>28385</v>
      </c>
      <c r="S2679" s="32" t="s">
        <v>1</v>
      </c>
      <c r="T2679" s="32" t="s">
        <v>1</v>
      </c>
      <c r="U2679" s="32" t="s">
        <v>1</v>
      </c>
      <c r="V2679" s="32" t="s">
        <v>1</v>
      </c>
      <c r="W2679" s="15">
        <v>200</v>
      </c>
      <c r="X2679" s="15">
        <v>1328</v>
      </c>
      <c r="Y2679" s="15">
        <v>0</v>
      </c>
      <c r="Z2679" s="14" t="s">
        <v>36641</v>
      </c>
    </row>
    <row r="2680" spans="1:26" ht="20.100000000000001" customHeight="1">
      <c r="A2680" s="15" t="s">
        <v>12800</v>
      </c>
      <c r="B2680" s="14" t="s">
        <v>12801</v>
      </c>
      <c r="C2680" s="14" t="s">
        <v>12802</v>
      </c>
      <c r="D2680" s="14" t="s">
        <v>12793</v>
      </c>
      <c r="E2680" s="14" t="s">
        <v>12794</v>
      </c>
      <c r="F2680" s="14" t="s">
        <v>1</v>
      </c>
      <c r="G2680" s="14" t="s">
        <v>1</v>
      </c>
      <c r="H2680" s="14" t="s">
        <v>27984</v>
      </c>
      <c r="I2680" s="14"/>
      <c r="J2680" s="14" t="s">
        <v>1736</v>
      </c>
      <c r="K2680" s="14" t="s">
        <v>30046</v>
      </c>
      <c r="L2680" s="15" t="s">
        <v>31838</v>
      </c>
      <c r="M2680" s="14" t="s">
        <v>32009</v>
      </c>
      <c r="N2680" s="14" t="s">
        <v>32009</v>
      </c>
      <c r="O2680" s="14" t="s">
        <v>2909</v>
      </c>
      <c r="P2680" s="33" t="s">
        <v>44630</v>
      </c>
      <c r="Q2680" s="15">
        <v>166</v>
      </c>
      <c r="R2680" s="15" t="s">
        <v>28386</v>
      </c>
      <c r="S2680" s="32" t="s">
        <v>33170</v>
      </c>
      <c r="T2680" s="32" t="s">
        <v>36639</v>
      </c>
      <c r="U2680" s="32" t="s">
        <v>1</v>
      </c>
      <c r="V2680" s="32" t="s">
        <v>1</v>
      </c>
      <c r="W2680" s="15">
        <v>0</v>
      </c>
      <c r="X2680" s="15">
        <v>10411</v>
      </c>
      <c r="Y2680" s="15">
        <v>5</v>
      </c>
      <c r="Z2680" s="14" t="s">
        <v>36642</v>
      </c>
    </row>
    <row r="2681" spans="1:26" ht="20.100000000000001" customHeight="1">
      <c r="A2681" s="15" t="s">
        <v>12803</v>
      </c>
      <c r="B2681" s="14" t="s">
        <v>12804</v>
      </c>
      <c r="C2681" s="14" t="s">
        <v>1</v>
      </c>
      <c r="D2681" s="14" t="s">
        <v>12805</v>
      </c>
      <c r="E2681" s="14" t="s">
        <v>1</v>
      </c>
      <c r="F2681" s="14" t="s">
        <v>1</v>
      </c>
      <c r="G2681" s="14" t="s">
        <v>1</v>
      </c>
      <c r="H2681" s="14" t="s">
        <v>28386</v>
      </c>
      <c r="I2681" s="14"/>
      <c r="J2681" s="14" t="s">
        <v>1736</v>
      </c>
      <c r="K2681" s="14" t="s">
        <v>30048</v>
      </c>
      <c r="L2681" s="15" t="s">
        <v>31820</v>
      </c>
      <c r="M2681" s="14" t="s">
        <v>32384</v>
      </c>
      <c r="N2681" s="14" t="s">
        <v>32384</v>
      </c>
      <c r="O2681" s="14" t="s">
        <v>30052</v>
      </c>
      <c r="P2681" s="33" t="s">
        <v>44630</v>
      </c>
      <c r="Q2681" s="15">
        <v>298</v>
      </c>
      <c r="R2681" s="15" t="s">
        <v>1</v>
      </c>
      <c r="S2681" s="32" t="s">
        <v>1</v>
      </c>
      <c r="T2681" s="32" t="s">
        <v>1</v>
      </c>
      <c r="U2681" s="32" t="s">
        <v>1</v>
      </c>
      <c r="V2681" s="32" t="s">
        <v>36643</v>
      </c>
      <c r="W2681" s="15">
        <v>0</v>
      </c>
      <c r="X2681" s="15">
        <v>5158</v>
      </c>
      <c r="Y2681" s="15">
        <v>1</v>
      </c>
      <c r="Z2681" s="14" t="s">
        <v>36644</v>
      </c>
    </row>
    <row r="2682" spans="1:26" ht="20.100000000000001" customHeight="1">
      <c r="A2682" s="15" t="s">
        <v>12806</v>
      </c>
      <c r="B2682" s="14" t="s">
        <v>12807</v>
      </c>
      <c r="C2682" s="14" t="s">
        <v>12808</v>
      </c>
      <c r="D2682" s="14" t="s">
        <v>12809</v>
      </c>
      <c r="E2682" s="14" t="s">
        <v>12810</v>
      </c>
      <c r="F2682" s="14" t="s">
        <v>1</v>
      </c>
      <c r="G2682" s="14" t="s">
        <v>1</v>
      </c>
      <c r="H2682" s="14" t="s">
        <v>28029</v>
      </c>
      <c r="I2682" s="14"/>
      <c r="J2682" s="14" t="s">
        <v>1736</v>
      </c>
      <c r="K2682" s="14" t="s">
        <v>30049</v>
      </c>
      <c r="L2682" s="15" t="s">
        <v>31822</v>
      </c>
      <c r="M2682" s="14" t="s">
        <v>31992</v>
      </c>
      <c r="N2682" s="14" t="s">
        <v>31992</v>
      </c>
      <c r="O2682" s="14" t="s">
        <v>30138</v>
      </c>
      <c r="P2682" s="33" t="s">
        <v>44630</v>
      </c>
      <c r="Q2682" s="15">
        <v>101</v>
      </c>
      <c r="R2682" s="15" t="s">
        <v>1</v>
      </c>
      <c r="S2682" s="32" t="s">
        <v>36645</v>
      </c>
      <c r="T2682" s="32" t="s">
        <v>36646</v>
      </c>
      <c r="U2682" s="32" t="s">
        <v>1</v>
      </c>
      <c r="V2682" s="32" t="s">
        <v>1</v>
      </c>
      <c r="W2682" s="15">
        <v>3</v>
      </c>
      <c r="X2682" s="15">
        <v>5034</v>
      </c>
      <c r="Y2682" s="15">
        <v>37</v>
      </c>
      <c r="Z2682" s="14" t="s">
        <v>36647</v>
      </c>
    </row>
    <row r="2683" spans="1:26" ht="20.100000000000001" customHeight="1">
      <c r="A2683" s="15" t="s">
        <v>12811</v>
      </c>
      <c r="B2683" s="14" t="s">
        <v>12812</v>
      </c>
      <c r="C2683" s="14" t="s">
        <v>12813</v>
      </c>
      <c r="D2683" s="14" t="s">
        <v>12814</v>
      </c>
      <c r="E2683" s="14" t="s">
        <v>12815</v>
      </c>
      <c r="F2683" s="14" t="s">
        <v>1</v>
      </c>
      <c r="G2683" s="14" t="s">
        <v>1</v>
      </c>
      <c r="H2683" s="14" t="s">
        <v>28077</v>
      </c>
      <c r="I2683" s="14"/>
      <c r="J2683" s="14" t="s">
        <v>1736</v>
      </c>
      <c r="K2683" s="14" t="s">
        <v>30050</v>
      </c>
      <c r="L2683" s="15" t="s">
        <v>44650</v>
      </c>
      <c r="M2683" s="14" t="s">
        <v>32008</v>
      </c>
      <c r="N2683" s="14" t="s">
        <v>32008</v>
      </c>
      <c r="O2683" s="14" t="s">
        <v>36648</v>
      </c>
      <c r="P2683" s="33" t="s">
        <v>44631</v>
      </c>
      <c r="Q2683" s="15">
        <v>344</v>
      </c>
      <c r="R2683" s="15" t="s">
        <v>1</v>
      </c>
      <c r="S2683" s="32" t="s">
        <v>1</v>
      </c>
      <c r="T2683" s="32" t="s">
        <v>1</v>
      </c>
      <c r="U2683" s="32" t="s">
        <v>1</v>
      </c>
      <c r="V2683" s="32" t="s">
        <v>1</v>
      </c>
      <c r="W2683" s="15">
        <v>33</v>
      </c>
      <c r="X2683" s="15">
        <v>6540</v>
      </c>
      <c r="Y2683" s="15">
        <v>11</v>
      </c>
      <c r="Z2683" s="14" t="s">
        <v>36649</v>
      </c>
    </row>
    <row r="2684" spans="1:26" ht="20.100000000000001" customHeight="1">
      <c r="A2684" s="15" t="s">
        <v>12816</v>
      </c>
      <c r="B2684" s="14" t="s">
        <v>12817</v>
      </c>
      <c r="C2684" s="14" t="s">
        <v>12818</v>
      </c>
      <c r="D2684" s="14" t="s">
        <v>12819</v>
      </c>
      <c r="E2684" s="14" t="s">
        <v>12820</v>
      </c>
      <c r="F2684" s="14" t="s">
        <v>1</v>
      </c>
      <c r="G2684" s="14" t="s">
        <v>1</v>
      </c>
      <c r="H2684" s="14" t="s">
        <v>28077</v>
      </c>
      <c r="I2684" s="14"/>
      <c r="J2684" s="14" t="s">
        <v>1736</v>
      </c>
      <c r="K2684" s="14" t="s">
        <v>30051</v>
      </c>
      <c r="L2684" s="15" t="s">
        <v>44650</v>
      </c>
      <c r="M2684" s="14" t="s">
        <v>32008</v>
      </c>
      <c r="N2684" s="14" t="s">
        <v>32008</v>
      </c>
      <c r="O2684" s="14" t="s">
        <v>36648</v>
      </c>
      <c r="P2684" s="33" t="s">
        <v>44611</v>
      </c>
      <c r="Q2684" s="15">
        <v>40</v>
      </c>
      <c r="R2684" s="15" t="s">
        <v>28209</v>
      </c>
      <c r="S2684" s="32" t="s">
        <v>1</v>
      </c>
      <c r="T2684" s="32" t="s">
        <v>1</v>
      </c>
      <c r="U2684" s="32" t="s">
        <v>1</v>
      </c>
      <c r="V2684" s="32" t="s">
        <v>1</v>
      </c>
      <c r="W2684" s="15">
        <v>0</v>
      </c>
      <c r="X2684" s="15">
        <v>549</v>
      </c>
      <c r="Y2684" s="15">
        <v>1</v>
      </c>
      <c r="Z2684" s="14" t="s">
        <v>36650</v>
      </c>
    </row>
    <row r="2685" spans="1:26" ht="20.100000000000001" customHeight="1">
      <c r="A2685" s="15" t="s">
        <v>12821</v>
      </c>
      <c r="B2685" s="14" t="s">
        <v>12822</v>
      </c>
      <c r="C2685" s="14" t="s">
        <v>12823</v>
      </c>
      <c r="D2685" s="14" t="s">
        <v>12824</v>
      </c>
      <c r="E2685" s="14" t="s">
        <v>12825</v>
      </c>
      <c r="F2685" s="14" t="s">
        <v>1</v>
      </c>
      <c r="G2685" s="14" t="s">
        <v>1</v>
      </c>
      <c r="H2685" s="14" t="s">
        <v>28209</v>
      </c>
      <c r="I2685" s="14"/>
      <c r="J2685" s="14" t="s">
        <v>1736</v>
      </c>
      <c r="K2685" s="14" t="s">
        <v>30052</v>
      </c>
      <c r="L2685" s="15" t="s">
        <v>44650</v>
      </c>
      <c r="M2685" s="14" t="s">
        <v>31992</v>
      </c>
      <c r="N2685" s="14" t="s">
        <v>31992</v>
      </c>
      <c r="O2685" s="14" t="s">
        <v>36432</v>
      </c>
      <c r="P2685" s="33" t="s">
        <v>44631</v>
      </c>
      <c r="Q2685" s="15">
        <v>191</v>
      </c>
      <c r="R2685" s="15" t="s">
        <v>1</v>
      </c>
      <c r="S2685" s="32" t="s">
        <v>36651</v>
      </c>
      <c r="T2685" s="32" t="s">
        <v>1</v>
      </c>
      <c r="U2685" s="32" t="s">
        <v>36652</v>
      </c>
      <c r="V2685" s="32" t="s">
        <v>1</v>
      </c>
      <c r="W2685" s="15">
        <v>0</v>
      </c>
      <c r="X2685" s="15">
        <v>4782</v>
      </c>
      <c r="Y2685" s="15">
        <v>26</v>
      </c>
      <c r="Z2685" s="14" t="s">
        <v>36653</v>
      </c>
    </row>
    <row r="2686" spans="1:26" ht="20.100000000000001" customHeight="1">
      <c r="A2686" s="15" t="s">
        <v>12826</v>
      </c>
      <c r="B2686" s="14" t="s">
        <v>12827</v>
      </c>
      <c r="C2686" s="14" t="s">
        <v>1</v>
      </c>
      <c r="D2686" s="14" t="s">
        <v>1</v>
      </c>
      <c r="E2686" s="14" t="s">
        <v>12828</v>
      </c>
      <c r="F2686" s="14" t="s">
        <v>1</v>
      </c>
      <c r="G2686" s="14" t="s">
        <v>1</v>
      </c>
      <c r="H2686" s="14" t="s">
        <v>28608</v>
      </c>
      <c r="I2686" s="14"/>
      <c r="J2686" s="14" t="s">
        <v>1736</v>
      </c>
      <c r="K2686" s="14" t="s">
        <v>30053</v>
      </c>
      <c r="L2686" s="15" t="s">
        <v>2075</v>
      </c>
      <c r="M2686" s="14" t="s">
        <v>1</v>
      </c>
      <c r="N2686" s="14" t="s">
        <v>1</v>
      </c>
      <c r="O2686" s="14" t="s">
        <v>2905</v>
      </c>
      <c r="P2686" s="33" t="s">
        <v>44630</v>
      </c>
      <c r="Q2686" s="15">
        <v>145</v>
      </c>
      <c r="R2686" s="15" t="s">
        <v>1</v>
      </c>
      <c r="S2686" s="32" t="s">
        <v>1</v>
      </c>
      <c r="T2686" s="32" t="s">
        <v>1</v>
      </c>
      <c r="U2686" s="32" t="s">
        <v>1</v>
      </c>
      <c r="V2686" s="32" t="s">
        <v>1</v>
      </c>
      <c r="W2686" s="15">
        <v>0</v>
      </c>
      <c r="X2686" s="15">
        <v>835</v>
      </c>
      <c r="Y2686" s="15">
        <v>0</v>
      </c>
      <c r="Z2686" s="14" t="s">
        <v>36654</v>
      </c>
    </row>
    <row r="2687" spans="1:26" ht="20.100000000000001" customHeight="1">
      <c r="A2687" s="15" t="s">
        <v>12829</v>
      </c>
      <c r="B2687" s="14" t="s">
        <v>12830</v>
      </c>
      <c r="C2687" s="14" t="s">
        <v>1</v>
      </c>
      <c r="D2687" s="14" t="s">
        <v>1</v>
      </c>
      <c r="E2687" s="14" t="s">
        <v>12828</v>
      </c>
      <c r="F2687" s="14" t="s">
        <v>1</v>
      </c>
      <c r="G2687" s="14" t="s">
        <v>1</v>
      </c>
      <c r="H2687" s="14" t="s">
        <v>28608</v>
      </c>
      <c r="I2687" s="14"/>
      <c r="J2687" s="14" t="s">
        <v>1736</v>
      </c>
      <c r="K2687" s="14" t="s">
        <v>30053</v>
      </c>
      <c r="L2687" s="15" t="s">
        <v>2075</v>
      </c>
      <c r="M2687" s="14" t="s">
        <v>1</v>
      </c>
      <c r="N2687" s="14" t="s">
        <v>1</v>
      </c>
      <c r="O2687" s="14" t="s">
        <v>2905</v>
      </c>
      <c r="P2687" s="33" t="s">
        <v>44630</v>
      </c>
      <c r="Q2687" s="15">
        <v>159</v>
      </c>
      <c r="R2687" s="15" t="s">
        <v>28015</v>
      </c>
      <c r="S2687" s="32" t="s">
        <v>1</v>
      </c>
      <c r="T2687" s="32" t="s">
        <v>1</v>
      </c>
      <c r="U2687" s="32" t="s">
        <v>1</v>
      </c>
      <c r="V2687" s="32" t="s">
        <v>1</v>
      </c>
      <c r="W2687" s="15">
        <v>0</v>
      </c>
      <c r="X2687" s="15">
        <v>1505</v>
      </c>
      <c r="Y2687" s="15">
        <v>0</v>
      </c>
      <c r="Z2687" s="14" t="s">
        <v>36655</v>
      </c>
    </row>
    <row r="2688" spans="1:26" ht="20.100000000000001" customHeight="1">
      <c r="A2688" s="15" t="s">
        <v>12831</v>
      </c>
      <c r="B2688" s="14" t="s">
        <v>12832</v>
      </c>
      <c r="C2688" s="14" t="s">
        <v>1</v>
      </c>
      <c r="D2688" s="14" t="s">
        <v>1</v>
      </c>
      <c r="E2688" s="14" t="s">
        <v>12833</v>
      </c>
      <c r="F2688" s="14" t="s">
        <v>1</v>
      </c>
      <c r="G2688" s="14" t="s">
        <v>1</v>
      </c>
      <c r="H2688" s="14" t="s">
        <v>43469</v>
      </c>
      <c r="I2688" s="14"/>
      <c r="J2688" s="14" t="s">
        <v>1736</v>
      </c>
      <c r="K2688" s="14" t="s">
        <v>30054</v>
      </c>
      <c r="L2688" s="15" t="s">
        <v>31822</v>
      </c>
      <c r="M2688" s="14" t="s">
        <v>32284</v>
      </c>
      <c r="N2688" s="14" t="s">
        <v>32284</v>
      </c>
      <c r="O2688" s="14" t="s">
        <v>28763</v>
      </c>
      <c r="P2688" s="33" t="s">
        <v>44630</v>
      </c>
      <c r="Q2688" s="15">
        <v>132</v>
      </c>
      <c r="R2688" s="15" t="s">
        <v>1615</v>
      </c>
      <c r="S2688" s="32" t="s">
        <v>34622</v>
      </c>
      <c r="T2688" s="32" t="s">
        <v>1</v>
      </c>
      <c r="U2688" s="32" t="s">
        <v>36656</v>
      </c>
      <c r="V2688" s="32" t="s">
        <v>1</v>
      </c>
      <c r="W2688" s="15">
        <v>51</v>
      </c>
      <c r="X2688" s="15">
        <v>1115</v>
      </c>
      <c r="Y2688" s="15">
        <v>0</v>
      </c>
      <c r="Z2688" s="14" t="s">
        <v>36657</v>
      </c>
    </row>
    <row r="2689" spans="1:26" ht="20.100000000000001" customHeight="1">
      <c r="A2689" s="15" t="s">
        <v>12834</v>
      </c>
      <c r="B2689" s="14" t="s">
        <v>12835</v>
      </c>
      <c r="C2689" s="14" t="s">
        <v>1</v>
      </c>
      <c r="D2689" s="14" t="s">
        <v>1</v>
      </c>
      <c r="E2689" s="14" t="s">
        <v>12836</v>
      </c>
      <c r="F2689" s="14" t="s">
        <v>1</v>
      </c>
      <c r="G2689" s="14" t="s">
        <v>1</v>
      </c>
      <c r="H2689" s="14" t="s">
        <v>43470</v>
      </c>
      <c r="I2689" s="14"/>
      <c r="J2689" s="14" t="s">
        <v>1736</v>
      </c>
      <c r="K2689" s="14" t="s">
        <v>28902</v>
      </c>
      <c r="L2689" s="15" t="s">
        <v>1289</v>
      </c>
      <c r="M2689" s="14" t="s">
        <v>31992</v>
      </c>
      <c r="N2689" s="14" t="s">
        <v>31992</v>
      </c>
      <c r="O2689" s="14" t="s">
        <v>28902</v>
      </c>
      <c r="P2689" s="33" t="s">
        <v>44630</v>
      </c>
      <c r="Q2689" s="15">
        <v>78</v>
      </c>
      <c r="R2689" s="15" t="s">
        <v>1</v>
      </c>
      <c r="S2689" s="32" t="s">
        <v>36658</v>
      </c>
      <c r="T2689" s="32" t="s">
        <v>36659</v>
      </c>
      <c r="U2689" s="32" t="s">
        <v>1</v>
      </c>
      <c r="V2689" s="32" t="s">
        <v>1</v>
      </c>
      <c r="W2689" s="15">
        <v>1</v>
      </c>
      <c r="X2689" s="15">
        <v>248</v>
      </c>
      <c r="Y2689" s="15">
        <v>0</v>
      </c>
      <c r="Z2689" s="14" t="s">
        <v>36660</v>
      </c>
    </row>
    <row r="2690" spans="1:26" ht="20.100000000000001" customHeight="1">
      <c r="A2690" s="15" t="s">
        <v>12837</v>
      </c>
      <c r="B2690" s="14" t="s">
        <v>12838</v>
      </c>
      <c r="C2690" s="14" t="s">
        <v>12839</v>
      </c>
      <c r="D2690" s="14" t="s">
        <v>12840</v>
      </c>
      <c r="E2690" s="14" t="s">
        <v>12841</v>
      </c>
      <c r="F2690" s="14" t="s">
        <v>1</v>
      </c>
      <c r="G2690" s="14" t="s">
        <v>1</v>
      </c>
      <c r="H2690" s="14" t="s">
        <v>1604</v>
      </c>
      <c r="I2690" s="14"/>
      <c r="J2690" s="14" t="s">
        <v>1736</v>
      </c>
      <c r="K2690" s="14" t="s">
        <v>30055</v>
      </c>
      <c r="L2690" s="15" t="s">
        <v>2110</v>
      </c>
      <c r="M2690" s="14" t="s">
        <v>32133</v>
      </c>
      <c r="N2690" s="14" t="s">
        <v>32133</v>
      </c>
      <c r="O2690" s="14" t="s">
        <v>31344</v>
      </c>
      <c r="P2690" s="33" t="s">
        <v>44630</v>
      </c>
      <c r="Q2690" s="15">
        <v>119</v>
      </c>
      <c r="R2690" s="15" t="s">
        <v>27990</v>
      </c>
      <c r="S2690" s="32" t="s">
        <v>36243</v>
      </c>
      <c r="T2690" s="32" t="s">
        <v>1</v>
      </c>
      <c r="U2690" s="32" t="s">
        <v>36661</v>
      </c>
      <c r="V2690" s="32" t="s">
        <v>1</v>
      </c>
      <c r="W2690" s="15">
        <v>18</v>
      </c>
      <c r="X2690" s="15">
        <v>1084</v>
      </c>
      <c r="Y2690" s="15">
        <v>0</v>
      </c>
      <c r="Z2690" s="14" t="s">
        <v>36662</v>
      </c>
    </row>
    <row r="2691" spans="1:26" ht="20.100000000000001" customHeight="1">
      <c r="A2691" s="15" t="s">
        <v>12842</v>
      </c>
      <c r="B2691" s="14" t="s">
        <v>12843</v>
      </c>
      <c r="C2691" s="14" t="s">
        <v>12844</v>
      </c>
      <c r="D2691" s="14" t="s">
        <v>12845</v>
      </c>
      <c r="E2691" s="14" t="s">
        <v>12846</v>
      </c>
      <c r="F2691" s="14" t="s">
        <v>27629</v>
      </c>
      <c r="G2691" s="14" t="s">
        <v>1</v>
      </c>
      <c r="H2691" s="14" t="s">
        <v>28284</v>
      </c>
      <c r="I2691" s="14"/>
      <c r="J2691" s="14" t="s">
        <v>1736</v>
      </c>
      <c r="K2691" s="14" t="s">
        <v>30056</v>
      </c>
      <c r="L2691" s="15" t="s">
        <v>31834</v>
      </c>
      <c r="M2691" s="14" t="s">
        <v>32010</v>
      </c>
      <c r="N2691" s="14" t="s">
        <v>32010</v>
      </c>
      <c r="O2691" s="14" t="s">
        <v>36664</v>
      </c>
      <c r="P2691" s="33" t="s">
        <v>44630</v>
      </c>
      <c r="Q2691" s="15">
        <v>535</v>
      </c>
      <c r="R2691" s="15" t="s">
        <v>1</v>
      </c>
      <c r="S2691" s="32" t="s">
        <v>35560</v>
      </c>
      <c r="T2691" s="32" t="s">
        <v>36663</v>
      </c>
      <c r="U2691" s="32" t="s">
        <v>1</v>
      </c>
      <c r="V2691" s="32" t="s">
        <v>1</v>
      </c>
      <c r="W2691" s="15">
        <v>302</v>
      </c>
      <c r="X2691" s="15">
        <v>7909</v>
      </c>
      <c r="Y2691" s="15">
        <v>0</v>
      </c>
      <c r="Z2691" s="14" t="s">
        <v>36665</v>
      </c>
    </row>
    <row r="2692" spans="1:26" ht="20.100000000000001" customHeight="1">
      <c r="A2692" s="15" t="s">
        <v>12847</v>
      </c>
      <c r="B2692" s="14" t="s">
        <v>12848</v>
      </c>
      <c r="C2692" s="14" t="s">
        <v>12839</v>
      </c>
      <c r="D2692" s="14" t="s">
        <v>12840</v>
      </c>
      <c r="E2692" s="14" t="s">
        <v>12841</v>
      </c>
      <c r="F2692" s="14" t="s">
        <v>1</v>
      </c>
      <c r="G2692" s="14" t="s">
        <v>1</v>
      </c>
      <c r="H2692" s="14" t="s">
        <v>1604</v>
      </c>
      <c r="I2692" s="14"/>
      <c r="J2692" s="14" t="s">
        <v>1736</v>
      </c>
      <c r="K2692" s="14" t="s">
        <v>30055</v>
      </c>
      <c r="L2692" s="15" t="s">
        <v>2110</v>
      </c>
      <c r="M2692" s="14" t="s">
        <v>32133</v>
      </c>
      <c r="N2692" s="14" t="s">
        <v>32133</v>
      </c>
      <c r="O2692" s="14" t="s">
        <v>31344</v>
      </c>
      <c r="P2692" s="33" t="s">
        <v>44630</v>
      </c>
      <c r="Q2692" s="15">
        <v>114</v>
      </c>
      <c r="R2692" s="15" t="s">
        <v>28387</v>
      </c>
      <c r="S2692" s="32" t="s">
        <v>36243</v>
      </c>
      <c r="T2692" s="32" t="s">
        <v>1</v>
      </c>
      <c r="U2692" s="32" t="s">
        <v>36661</v>
      </c>
      <c r="V2692" s="32" t="s">
        <v>1</v>
      </c>
      <c r="W2692" s="15">
        <v>18</v>
      </c>
      <c r="X2692" s="15">
        <v>1002</v>
      </c>
      <c r="Y2692" s="15">
        <v>0</v>
      </c>
      <c r="Z2692" s="14" t="s">
        <v>36666</v>
      </c>
    </row>
    <row r="2693" spans="1:26" ht="20.100000000000001" customHeight="1">
      <c r="A2693" s="15" t="s">
        <v>12849</v>
      </c>
      <c r="B2693" s="14" t="s">
        <v>5750</v>
      </c>
      <c r="C2693" s="14" t="s">
        <v>1</v>
      </c>
      <c r="D2693" s="14" t="s">
        <v>1</v>
      </c>
      <c r="E2693" s="14" t="s">
        <v>12850</v>
      </c>
      <c r="F2693" s="14" t="s">
        <v>1</v>
      </c>
      <c r="G2693" s="14" t="s">
        <v>1</v>
      </c>
      <c r="H2693" s="14" t="s">
        <v>43471</v>
      </c>
      <c r="I2693" s="14"/>
      <c r="J2693" s="14" t="s">
        <v>1736</v>
      </c>
      <c r="K2693" s="14" t="s">
        <v>30057</v>
      </c>
      <c r="L2693" s="15" t="s">
        <v>31839</v>
      </c>
      <c r="M2693" s="14" t="s">
        <v>32033</v>
      </c>
      <c r="N2693" s="14" t="s">
        <v>32033</v>
      </c>
      <c r="O2693" s="14" t="s">
        <v>29070</v>
      </c>
      <c r="P2693" s="33" t="s">
        <v>44631</v>
      </c>
      <c r="Q2693" s="15">
        <v>27</v>
      </c>
      <c r="R2693" s="15" t="s">
        <v>28043</v>
      </c>
      <c r="S2693" s="32" t="s">
        <v>1</v>
      </c>
      <c r="T2693" s="32" t="s">
        <v>1</v>
      </c>
      <c r="U2693" s="32" t="s">
        <v>36667</v>
      </c>
      <c r="V2693" s="32" t="s">
        <v>1</v>
      </c>
      <c r="W2693" s="15">
        <v>11</v>
      </c>
      <c r="X2693" s="15">
        <v>177</v>
      </c>
      <c r="Y2693" s="15">
        <v>0</v>
      </c>
      <c r="Z2693" s="14" t="s">
        <v>36668</v>
      </c>
    </row>
    <row r="2694" spans="1:26" ht="20.100000000000001" customHeight="1">
      <c r="A2694" s="15" t="s">
        <v>12851</v>
      </c>
      <c r="B2694" s="14" t="s">
        <v>12852</v>
      </c>
      <c r="C2694" s="14" t="s">
        <v>1</v>
      </c>
      <c r="D2694" s="14" t="s">
        <v>1</v>
      </c>
      <c r="E2694" s="14" t="s">
        <v>12853</v>
      </c>
      <c r="F2694" s="14" t="s">
        <v>27682</v>
      </c>
      <c r="G2694" s="14" t="s">
        <v>1</v>
      </c>
      <c r="H2694" s="14" t="s">
        <v>43472</v>
      </c>
      <c r="I2694" s="14"/>
      <c r="J2694" s="14" t="s">
        <v>1736</v>
      </c>
      <c r="K2694" s="14" t="s">
        <v>28811</v>
      </c>
      <c r="L2694" s="15" t="s">
        <v>31831</v>
      </c>
      <c r="M2694" s="14" t="s">
        <v>32048</v>
      </c>
      <c r="N2694" s="14" t="s">
        <v>32048</v>
      </c>
      <c r="O2694" s="14" t="s">
        <v>32945</v>
      </c>
      <c r="P2694" s="33" t="s">
        <v>44631</v>
      </c>
      <c r="Q2694" s="15">
        <v>88</v>
      </c>
      <c r="R2694" s="15" t="s">
        <v>28134</v>
      </c>
      <c r="S2694" s="32" t="s">
        <v>33981</v>
      </c>
      <c r="T2694" s="32" t="s">
        <v>1</v>
      </c>
      <c r="U2694" s="32" t="s">
        <v>1</v>
      </c>
      <c r="V2694" s="32" t="s">
        <v>1</v>
      </c>
      <c r="W2694" s="15">
        <v>18</v>
      </c>
      <c r="X2694" s="15">
        <v>596</v>
      </c>
      <c r="Y2694" s="15">
        <v>0</v>
      </c>
      <c r="Z2694" s="14" t="s">
        <v>36669</v>
      </c>
    </row>
    <row r="2695" spans="1:26" ht="20.100000000000001" customHeight="1">
      <c r="A2695" s="15" t="s">
        <v>12854</v>
      </c>
      <c r="B2695" s="14" t="s">
        <v>5750</v>
      </c>
      <c r="C2695" s="14" t="s">
        <v>1</v>
      </c>
      <c r="D2695" s="14" t="s">
        <v>1</v>
      </c>
      <c r="E2695" s="14" t="s">
        <v>12855</v>
      </c>
      <c r="F2695" s="14" t="s">
        <v>1</v>
      </c>
      <c r="G2695" s="14" t="s">
        <v>1</v>
      </c>
      <c r="H2695" s="14" t="s">
        <v>43473</v>
      </c>
      <c r="I2695" s="14"/>
      <c r="J2695" s="14" t="s">
        <v>1736</v>
      </c>
      <c r="K2695" s="14" t="s">
        <v>29070</v>
      </c>
      <c r="L2695" s="15" t="s">
        <v>31839</v>
      </c>
      <c r="M2695" s="14" t="s">
        <v>32077</v>
      </c>
      <c r="N2695" s="14" t="s">
        <v>32077</v>
      </c>
      <c r="O2695" s="14" t="s">
        <v>29070</v>
      </c>
      <c r="P2695" s="33" t="s">
        <v>44631</v>
      </c>
      <c r="Q2695" s="15">
        <v>40</v>
      </c>
      <c r="R2695" s="15" t="s">
        <v>28043</v>
      </c>
      <c r="S2695" s="32" t="s">
        <v>1</v>
      </c>
      <c r="T2695" s="32" t="s">
        <v>1</v>
      </c>
      <c r="U2695" s="32" t="s">
        <v>36670</v>
      </c>
      <c r="V2695" s="32" t="s">
        <v>1</v>
      </c>
      <c r="W2695" s="15">
        <v>8</v>
      </c>
      <c r="X2695" s="15">
        <v>245</v>
      </c>
      <c r="Y2695" s="15">
        <v>0</v>
      </c>
      <c r="Z2695" s="14" t="s">
        <v>36671</v>
      </c>
    </row>
    <row r="2696" spans="1:26" ht="20.100000000000001" customHeight="1">
      <c r="A2696" s="15" t="s">
        <v>12856</v>
      </c>
      <c r="B2696" s="14" t="s">
        <v>12857</v>
      </c>
      <c r="C2696" s="14" t="s">
        <v>1</v>
      </c>
      <c r="D2696" s="14" t="s">
        <v>1</v>
      </c>
      <c r="E2696" s="14" t="s">
        <v>12858</v>
      </c>
      <c r="F2696" s="14" t="s">
        <v>27605</v>
      </c>
      <c r="G2696" s="14" t="s">
        <v>1</v>
      </c>
      <c r="H2696" s="14" t="s">
        <v>43474</v>
      </c>
      <c r="I2696" s="14"/>
      <c r="J2696" s="14" t="s">
        <v>1736</v>
      </c>
      <c r="K2696" s="14" t="s">
        <v>28811</v>
      </c>
      <c r="L2696" s="15" t="s">
        <v>31828</v>
      </c>
      <c r="M2696" s="14" t="s">
        <v>32043</v>
      </c>
      <c r="N2696" s="14" t="s">
        <v>32043</v>
      </c>
      <c r="O2696" s="14" t="s">
        <v>32945</v>
      </c>
      <c r="P2696" s="33" t="s">
        <v>44631</v>
      </c>
      <c r="Q2696" s="15">
        <v>141</v>
      </c>
      <c r="R2696" s="15" t="s">
        <v>28043</v>
      </c>
      <c r="S2696" s="32" t="s">
        <v>33965</v>
      </c>
      <c r="T2696" s="32" t="s">
        <v>1</v>
      </c>
      <c r="U2696" s="32" t="s">
        <v>1</v>
      </c>
      <c r="V2696" s="32" t="s">
        <v>1</v>
      </c>
      <c r="W2696" s="15">
        <v>33</v>
      </c>
      <c r="X2696" s="15">
        <v>859</v>
      </c>
      <c r="Y2696" s="15">
        <v>0</v>
      </c>
      <c r="Z2696" s="14" t="s">
        <v>36672</v>
      </c>
    </row>
    <row r="2697" spans="1:26" ht="20.100000000000001" customHeight="1">
      <c r="A2697" s="15" t="s">
        <v>12859</v>
      </c>
      <c r="B2697" s="14" t="s">
        <v>12860</v>
      </c>
      <c r="C2697" s="14" t="s">
        <v>1</v>
      </c>
      <c r="D2697" s="14" t="s">
        <v>1</v>
      </c>
      <c r="E2697" s="14" t="s">
        <v>12861</v>
      </c>
      <c r="F2697" s="14" t="s">
        <v>27762</v>
      </c>
      <c r="G2697" s="14" t="s">
        <v>1</v>
      </c>
      <c r="H2697" s="14" t="s">
        <v>43472</v>
      </c>
      <c r="I2697" s="14"/>
      <c r="J2697" s="14" t="s">
        <v>1736</v>
      </c>
      <c r="K2697" s="14" t="s">
        <v>28811</v>
      </c>
      <c r="L2697" s="15" t="s">
        <v>31823</v>
      </c>
      <c r="M2697" s="14" t="s">
        <v>32152</v>
      </c>
      <c r="N2697" s="14" t="s">
        <v>32152</v>
      </c>
      <c r="O2697" s="14" t="s">
        <v>32945</v>
      </c>
      <c r="P2697" s="33" t="s">
        <v>44631</v>
      </c>
      <c r="Q2697" s="15">
        <v>90</v>
      </c>
      <c r="R2697" s="15" t="s">
        <v>28043</v>
      </c>
      <c r="S2697" s="32" t="s">
        <v>33981</v>
      </c>
      <c r="T2697" s="32" t="s">
        <v>1</v>
      </c>
      <c r="U2697" s="32" t="s">
        <v>1</v>
      </c>
      <c r="V2697" s="32" t="s">
        <v>1</v>
      </c>
      <c r="W2697" s="15">
        <v>36</v>
      </c>
      <c r="X2697" s="15">
        <v>430</v>
      </c>
      <c r="Y2697" s="15">
        <v>0</v>
      </c>
      <c r="Z2697" s="14" t="s">
        <v>36673</v>
      </c>
    </row>
    <row r="2698" spans="1:26" ht="20.100000000000001" customHeight="1">
      <c r="A2698" s="15" t="s">
        <v>12862</v>
      </c>
      <c r="B2698" s="14" t="s">
        <v>12863</v>
      </c>
      <c r="C2698" s="14" t="s">
        <v>1</v>
      </c>
      <c r="D2698" s="14" t="s">
        <v>1</v>
      </c>
      <c r="E2698" s="14" t="s">
        <v>12864</v>
      </c>
      <c r="F2698" s="14" t="s">
        <v>27688</v>
      </c>
      <c r="G2698" s="14" t="s">
        <v>1</v>
      </c>
      <c r="H2698" s="14" t="s">
        <v>43475</v>
      </c>
      <c r="I2698" s="14"/>
      <c r="J2698" s="14" t="s">
        <v>1736</v>
      </c>
      <c r="K2698" s="14" t="s">
        <v>28811</v>
      </c>
      <c r="L2698" s="15" t="s">
        <v>31864</v>
      </c>
      <c r="M2698" s="14" t="s">
        <v>32011</v>
      </c>
      <c r="N2698" s="14" t="s">
        <v>32011</v>
      </c>
      <c r="O2698" s="14" t="s">
        <v>32945</v>
      </c>
      <c r="P2698" s="33" t="s">
        <v>44631</v>
      </c>
      <c r="Q2698" s="15">
        <v>38</v>
      </c>
      <c r="R2698" s="15" t="s">
        <v>28043</v>
      </c>
      <c r="S2698" s="32" t="s">
        <v>33965</v>
      </c>
      <c r="T2698" s="32" t="s">
        <v>1</v>
      </c>
      <c r="U2698" s="32" t="s">
        <v>1</v>
      </c>
      <c r="V2698" s="32" t="s">
        <v>1</v>
      </c>
      <c r="W2698" s="15">
        <v>9</v>
      </c>
      <c r="X2698" s="15">
        <v>36</v>
      </c>
      <c r="Y2698" s="15">
        <v>0</v>
      </c>
      <c r="Z2698" s="14" t="s">
        <v>36674</v>
      </c>
    </row>
    <row r="2699" spans="1:26" ht="20.100000000000001" customHeight="1">
      <c r="A2699" s="15" t="s">
        <v>12865</v>
      </c>
      <c r="B2699" s="14" t="s">
        <v>12866</v>
      </c>
      <c r="C2699" s="14" t="s">
        <v>1</v>
      </c>
      <c r="D2699" s="14" t="s">
        <v>1</v>
      </c>
      <c r="E2699" s="14" t="s">
        <v>12867</v>
      </c>
      <c r="F2699" s="14" t="s">
        <v>27603</v>
      </c>
      <c r="G2699" s="14" t="s">
        <v>1</v>
      </c>
      <c r="H2699" s="14" t="s">
        <v>43475</v>
      </c>
      <c r="I2699" s="14"/>
      <c r="J2699" s="14" t="s">
        <v>1736</v>
      </c>
      <c r="K2699" s="14" t="s">
        <v>28811</v>
      </c>
      <c r="L2699" s="15" t="s">
        <v>31821</v>
      </c>
      <c r="M2699" s="14" t="s">
        <v>32215</v>
      </c>
      <c r="N2699" s="14" t="s">
        <v>32215</v>
      </c>
      <c r="O2699" s="14" t="s">
        <v>32945</v>
      </c>
      <c r="P2699" s="33" t="s">
        <v>44630</v>
      </c>
      <c r="Q2699" s="15">
        <v>137</v>
      </c>
      <c r="R2699" s="15" t="s">
        <v>28043</v>
      </c>
      <c r="S2699" s="32" t="s">
        <v>33965</v>
      </c>
      <c r="T2699" s="32" t="s">
        <v>1</v>
      </c>
      <c r="U2699" s="32" t="s">
        <v>1</v>
      </c>
      <c r="V2699" s="32" t="s">
        <v>1</v>
      </c>
      <c r="W2699" s="15">
        <v>30</v>
      </c>
      <c r="X2699" s="15">
        <v>366</v>
      </c>
      <c r="Y2699" s="15">
        <v>0</v>
      </c>
      <c r="Z2699" s="14" t="s">
        <v>36675</v>
      </c>
    </row>
    <row r="2700" spans="1:26" ht="20.100000000000001" customHeight="1">
      <c r="A2700" s="15" t="s">
        <v>12868</v>
      </c>
      <c r="B2700" s="14" t="s">
        <v>12869</v>
      </c>
      <c r="C2700" s="14" t="s">
        <v>1</v>
      </c>
      <c r="D2700" s="14" t="s">
        <v>1</v>
      </c>
      <c r="E2700" s="14" t="s">
        <v>12870</v>
      </c>
      <c r="F2700" s="14" t="s">
        <v>27678</v>
      </c>
      <c r="G2700" s="14" t="s">
        <v>1</v>
      </c>
      <c r="H2700" s="14" t="s">
        <v>43476</v>
      </c>
      <c r="I2700" s="14"/>
      <c r="J2700" s="14" t="s">
        <v>1736</v>
      </c>
      <c r="K2700" s="14" t="s">
        <v>28811</v>
      </c>
      <c r="L2700" s="15" t="s">
        <v>31827</v>
      </c>
      <c r="M2700" s="14" t="s">
        <v>32000</v>
      </c>
      <c r="N2700" s="14" t="s">
        <v>32000</v>
      </c>
      <c r="O2700" s="14" t="s">
        <v>32945</v>
      </c>
      <c r="P2700" s="33" t="s">
        <v>44631</v>
      </c>
      <c r="Q2700" s="15">
        <v>170</v>
      </c>
      <c r="R2700" s="15" t="s">
        <v>28209</v>
      </c>
      <c r="S2700" s="32" t="s">
        <v>33965</v>
      </c>
      <c r="T2700" s="32" t="s">
        <v>1</v>
      </c>
      <c r="U2700" s="32" t="s">
        <v>1</v>
      </c>
      <c r="V2700" s="32" t="s">
        <v>1</v>
      </c>
      <c r="W2700" s="15">
        <v>43</v>
      </c>
      <c r="X2700" s="15">
        <v>327</v>
      </c>
      <c r="Y2700" s="15">
        <v>0</v>
      </c>
      <c r="Z2700" s="14" t="s">
        <v>36676</v>
      </c>
    </row>
    <row r="2701" spans="1:26" ht="20.100000000000001" customHeight="1">
      <c r="A2701" s="15" t="s">
        <v>12871</v>
      </c>
      <c r="B2701" s="14" t="s">
        <v>12872</v>
      </c>
      <c r="C2701" s="14" t="s">
        <v>12873</v>
      </c>
      <c r="D2701" s="14" t="s">
        <v>12874</v>
      </c>
      <c r="E2701" s="14" t="s">
        <v>12875</v>
      </c>
      <c r="F2701" s="14" t="s">
        <v>1</v>
      </c>
      <c r="G2701" s="14" t="s">
        <v>1</v>
      </c>
      <c r="H2701" s="14" t="s">
        <v>28335</v>
      </c>
      <c r="I2701" s="14"/>
      <c r="J2701" s="14" t="s">
        <v>1736</v>
      </c>
      <c r="K2701" s="14" t="s">
        <v>30058</v>
      </c>
      <c r="L2701" s="15" t="s">
        <v>31819</v>
      </c>
      <c r="M2701" s="14" t="s">
        <v>32008</v>
      </c>
      <c r="N2701" s="14" t="s">
        <v>32008</v>
      </c>
      <c r="O2701" s="14" t="s">
        <v>29629</v>
      </c>
      <c r="P2701" s="33" t="s">
        <v>44630</v>
      </c>
      <c r="Q2701" s="15">
        <v>54</v>
      </c>
      <c r="R2701" s="15" t="s">
        <v>28043</v>
      </c>
      <c r="S2701" s="32" t="s">
        <v>36677</v>
      </c>
      <c r="T2701" s="32" t="s">
        <v>1</v>
      </c>
      <c r="U2701" s="32" t="s">
        <v>36678</v>
      </c>
      <c r="V2701" s="32" t="s">
        <v>36679</v>
      </c>
      <c r="W2701" s="15">
        <v>12</v>
      </c>
      <c r="X2701" s="15">
        <v>2666</v>
      </c>
      <c r="Y2701" s="15">
        <v>19</v>
      </c>
      <c r="Z2701" s="14" t="s">
        <v>36680</v>
      </c>
    </row>
    <row r="2702" spans="1:26" ht="20.100000000000001" customHeight="1">
      <c r="A2702" s="15" t="s">
        <v>12876</v>
      </c>
      <c r="B2702" s="14" t="s">
        <v>12877</v>
      </c>
      <c r="C2702" s="14" t="s">
        <v>1</v>
      </c>
      <c r="D2702" s="14" t="s">
        <v>1</v>
      </c>
      <c r="E2702" s="14" t="s">
        <v>12878</v>
      </c>
      <c r="F2702" s="14" t="s">
        <v>27606</v>
      </c>
      <c r="G2702" s="14" t="s">
        <v>1</v>
      </c>
      <c r="H2702" s="14" t="s">
        <v>43477</v>
      </c>
      <c r="I2702" s="14"/>
      <c r="J2702" s="14" t="s">
        <v>1736</v>
      </c>
      <c r="K2702" s="14" t="s">
        <v>28811</v>
      </c>
      <c r="L2702" s="15" t="s">
        <v>31830</v>
      </c>
      <c r="M2702" s="14" t="s">
        <v>32012</v>
      </c>
      <c r="N2702" s="14" t="s">
        <v>32012</v>
      </c>
      <c r="O2702" s="14" t="s">
        <v>32945</v>
      </c>
      <c r="P2702" s="33" t="s">
        <v>44631</v>
      </c>
      <c r="Q2702" s="15">
        <v>69</v>
      </c>
      <c r="R2702" s="15" t="s">
        <v>28131</v>
      </c>
      <c r="S2702" s="32" t="s">
        <v>33965</v>
      </c>
      <c r="T2702" s="32" t="s">
        <v>1</v>
      </c>
      <c r="U2702" s="32" t="s">
        <v>1</v>
      </c>
      <c r="V2702" s="32" t="s">
        <v>1</v>
      </c>
      <c r="W2702" s="15">
        <v>15</v>
      </c>
      <c r="X2702" s="15">
        <v>202</v>
      </c>
      <c r="Y2702" s="15">
        <v>0</v>
      </c>
      <c r="Z2702" s="14" t="s">
        <v>36681</v>
      </c>
    </row>
    <row r="2703" spans="1:26" ht="20.100000000000001" customHeight="1">
      <c r="A2703" s="15" t="s">
        <v>12879</v>
      </c>
      <c r="B2703" s="14" t="s">
        <v>12880</v>
      </c>
      <c r="C2703" s="14" t="s">
        <v>1</v>
      </c>
      <c r="D2703" s="14" t="s">
        <v>12881</v>
      </c>
      <c r="E2703" s="14" t="s">
        <v>12882</v>
      </c>
      <c r="F2703" s="14" t="s">
        <v>1</v>
      </c>
      <c r="G2703" s="14" t="s">
        <v>1</v>
      </c>
      <c r="H2703" s="14" t="s">
        <v>43478</v>
      </c>
      <c r="I2703" s="14"/>
      <c r="J2703" s="14" t="s">
        <v>1736</v>
      </c>
      <c r="K2703" s="14" t="s">
        <v>28830</v>
      </c>
      <c r="L2703" s="15" t="s">
        <v>31819</v>
      </c>
      <c r="M2703" s="14" t="s">
        <v>31992</v>
      </c>
      <c r="N2703" s="14" t="s">
        <v>31992</v>
      </c>
      <c r="O2703" s="14" t="s">
        <v>32995</v>
      </c>
      <c r="P2703" s="33" t="s">
        <v>44631</v>
      </c>
      <c r="Q2703" s="15">
        <v>121</v>
      </c>
      <c r="R2703" s="15" t="s">
        <v>28028</v>
      </c>
      <c r="S2703" s="32" t="s">
        <v>1</v>
      </c>
      <c r="T2703" s="32" t="s">
        <v>1</v>
      </c>
      <c r="U2703" s="32" t="s">
        <v>1</v>
      </c>
      <c r="V2703" s="32" t="s">
        <v>1</v>
      </c>
      <c r="W2703" s="15">
        <v>24</v>
      </c>
      <c r="X2703" s="15">
        <v>4793</v>
      </c>
      <c r="Y2703" s="15">
        <v>30</v>
      </c>
      <c r="Z2703" s="14" t="s">
        <v>36682</v>
      </c>
    </row>
    <row r="2704" spans="1:26" ht="20.100000000000001" customHeight="1">
      <c r="A2704" s="15" t="s">
        <v>12883</v>
      </c>
      <c r="B2704" s="14" t="s">
        <v>12884</v>
      </c>
      <c r="C2704" s="14" t="s">
        <v>1</v>
      </c>
      <c r="D2704" s="14" t="s">
        <v>12885</v>
      </c>
      <c r="E2704" s="14" t="s">
        <v>1</v>
      </c>
      <c r="F2704" s="14" t="s">
        <v>1</v>
      </c>
      <c r="G2704" s="14" t="s">
        <v>1</v>
      </c>
      <c r="H2704" s="14" t="s">
        <v>43079</v>
      </c>
      <c r="I2704" s="14"/>
      <c r="J2704" s="14" t="s">
        <v>1736</v>
      </c>
      <c r="K2704" s="14" t="s">
        <v>29934</v>
      </c>
      <c r="L2704" s="15" t="s">
        <v>31834</v>
      </c>
      <c r="M2704" s="14" t="s">
        <v>31996</v>
      </c>
      <c r="N2704" s="14" t="s">
        <v>31996</v>
      </c>
      <c r="O2704" s="14" t="s">
        <v>36309</v>
      </c>
      <c r="P2704" s="33" t="s">
        <v>44630</v>
      </c>
      <c r="Q2704" s="15">
        <v>45</v>
      </c>
      <c r="R2704" s="15" t="s">
        <v>28028</v>
      </c>
      <c r="S2704" s="32" t="s">
        <v>1</v>
      </c>
      <c r="T2704" s="32" t="s">
        <v>1</v>
      </c>
      <c r="U2704" s="32" t="s">
        <v>1</v>
      </c>
      <c r="V2704" s="32" t="s">
        <v>1</v>
      </c>
      <c r="W2704" s="15">
        <v>13</v>
      </c>
      <c r="X2704" s="15">
        <v>1423</v>
      </c>
      <c r="Y2704" s="15">
        <v>26</v>
      </c>
      <c r="Z2704" s="14" t="s">
        <v>36683</v>
      </c>
    </row>
    <row r="2705" spans="1:26" ht="20.100000000000001" customHeight="1">
      <c r="A2705" s="15" t="s">
        <v>12886</v>
      </c>
      <c r="B2705" s="14" t="s">
        <v>12887</v>
      </c>
      <c r="C2705" s="14" t="s">
        <v>1</v>
      </c>
      <c r="D2705" s="14" t="s">
        <v>12885</v>
      </c>
      <c r="E2705" s="14" t="s">
        <v>1</v>
      </c>
      <c r="F2705" s="14" t="s">
        <v>1</v>
      </c>
      <c r="G2705" s="14" t="s">
        <v>1</v>
      </c>
      <c r="H2705" s="14" t="s">
        <v>43079</v>
      </c>
      <c r="I2705" s="14"/>
      <c r="J2705" s="14" t="s">
        <v>1736</v>
      </c>
      <c r="K2705" s="14" t="s">
        <v>29934</v>
      </c>
      <c r="L2705" s="15" t="s">
        <v>31834</v>
      </c>
      <c r="M2705" s="14" t="s">
        <v>31996</v>
      </c>
      <c r="N2705" s="14" t="s">
        <v>31996</v>
      </c>
      <c r="O2705" s="14" t="s">
        <v>36309</v>
      </c>
      <c r="P2705" s="33" t="s">
        <v>44630</v>
      </c>
      <c r="Q2705" s="15">
        <v>29</v>
      </c>
      <c r="R2705" s="15" t="s">
        <v>28028</v>
      </c>
      <c r="S2705" s="32" t="s">
        <v>1</v>
      </c>
      <c r="T2705" s="32" t="s">
        <v>1</v>
      </c>
      <c r="U2705" s="32" t="s">
        <v>1</v>
      </c>
      <c r="V2705" s="32" t="s">
        <v>1</v>
      </c>
      <c r="W2705" s="15">
        <v>5</v>
      </c>
      <c r="X2705" s="15">
        <v>641</v>
      </c>
      <c r="Y2705" s="15">
        <v>8</v>
      </c>
      <c r="Z2705" s="14" t="s">
        <v>36684</v>
      </c>
    </row>
    <row r="2706" spans="1:26" ht="20.100000000000001" customHeight="1">
      <c r="A2706" s="15" t="s">
        <v>12888</v>
      </c>
      <c r="B2706" s="14" t="s">
        <v>12889</v>
      </c>
      <c r="C2706" s="14" t="s">
        <v>1</v>
      </c>
      <c r="D2706" s="14" t="s">
        <v>12885</v>
      </c>
      <c r="E2706" s="14" t="s">
        <v>1</v>
      </c>
      <c r="F2706" s="14" t="s">
        <v>1</v>
      </c>
      <c r="G2706" s="14" t="s">
        <v>1</v>
      </c>
      <c r="H2706" s="14" t="s">
        <v>43079</v>
      </c>
      <c r="I2706" s="14"/>
      <c r="J2706" s="14" t="s">
        <v>1736</v>
      </c>
      <c r="K2706" s="14" t="s">
        <v>29934</v>
      </c>
      <c r="L2706" s="15" t="s">
        <v>31834</v>
      </c>
      <c r="M2706" s="14" t="s">
        <v>31996</v>
      </c>
      <c r="N2706" s="14" t="s">
        <v>31996</v>
      </c>
      <c r="O2706" s="14" t="s">
        <v>36309</v>
      </c>
      <c r="P2706" s="33" t="s">
        <v>44630</v>
      </c>
      <c r="Q2706" s="15">
        <v>41</v>
      </c>
      <c r="R2706" s="15" t="s">
        <v>28028</v>
      </c>
      <c r="S2706" s="32" t="s">
        <v>1</v>
      </c>
      <c r="T2706" s="32" t="s">
        <v>1</v>
      </c>
      <c r="U2706" s="32" t="s">
        <v>1</v>
      </c>
      <c r="V2706" s="32" t="s">
        <v>1</v>
      </c>
      <c r="W2706" s="15">
        <v>7</v>
      </c>
      <c r="X2706" s="15">
        <v>783</v>
      </c>
      <c r="Y2706" s="15">
        <v>2</v>
      </c>
      <c r="Z2706" s="14" t="s">
        <v>36685</v>
      </c>
    </row>
    <row r="2707" spans="1:26" ht="20.100000000000001" customHeight="1">
      <c r="A2707" s="15" t="s">
        <v>12890</v>
      </c>
      <c r="B2707" s="14" t="s">
        <v>12891</v>
      </c>
      <c r="C2707" s="14" t="s">
        <v>1</v>
      </c>
      <c r="D2707" s="14" t="s">
        <v>12885</v>
      </c>
      <c r="E2707" s="14" t="s">
        <v>1</v>
      </c>
      <c r="F2707" s="14" t="s">
        <v>1</v>
      </c>
      <c r="G2707" s="14" t="s">
        <v>1</v>
      </c>
      <c r="H2707" s="14" t="s">
        <v>43079</v>
      </c>
      <c r="I2707" s="14"/>
      <c r="J2707" s="14" t="s">
        <v>1736</v>
      </c>
      <c r="K2707" s="14" t="s">
        <v>29934</v>
      </c>
      <c r="L2707" s="15" t="s">
        <v>31834</v>
      </c>
      <c r="M2707" s="14" t="s">
        <v>31996</v>
      </c>
      <c r="N2707" s="14" t="s">
        <v>31996</v>
      </c>
      <c r="O2707" s="14" t="s">
        <v>36309</v>
      </c>
      <c r="P2707" s="33" t="s">
        <v>44630</v>
      </c>
      <c r="Q2707" s="15">
        <v>60</v>
      </c>
      <c r="R2707" s="15" t="s">
        <v>28028</v>
      </c>
      <c r="S2707" s="32" t="s">
        <v>1</v>
      </c>
      <c r="T2707" s="32" t="s">
        <v>1</v>
      </c>
      <c r="U2707" s="32" t="s">
        <v>1</v>
      </c>
      <c r="V2707" s="32" t="s">
        <v>1</v>
      </c>
      <c r="W2707" s="15">
        <v>10</v>
      </c>
      <c r="X2707" s="15">
        <v>1586</v>
      </c>
      <c r="Y2707" s="15">
        <v>21</v>
      </c>
      <c r="Z2707" s="14" t="s">
        <v>36686</v>
      </c>
    </row>
    <row r="2708" spans="1:26" ht="20.100000000000001" customHeight="1">
      <c r="A2708" s="15" t="s">
        <v>12892</v>
      </c>
      <c r="B2708" s="14" t="s">
        <v>12893</v>
      </c>
      <c r="C2708" s="14" t="s">
        <v>1</v>
      </c>
      <c r="D2708" s="14" t="s">
        <v>12885</v>
      </c>
      <c r="E2708" s="14" t="s">
        <v>1</v>
      </c>
      <c r="F2708" s="14" t="s">
        <v>1</v>
      </c>
      <c r="G2708" s="14" t="s">
        <v>1</v>
      </c>
      <c r="H2708" s="14" t="s">
        <v>43079</v>
      </c>
      <c r="I2708" s="14"/>
      <c r="J2708" s="14" t="s">
        <v>1736</v>
      </c>
      <c r="K2708" s="14" t="s">
        <v>29934</v>
      </c>
      <c r="L2708" s="15" t="s">
        <v>31821</v>
      </c>
      <c r="M2708" s="14" t="s">
        <v>31996</v>
      </c>
      <c r="N2708" s="14" t="s">
        <v>31996</v>
      </c>
      <c r="O2708" s="14" t="s">
        <v>36309</v>
      </c>
      <c r="P2708" s="33" t="s">
        <v>44630</v>
      </c>
      <c r="Q2708" s="15">
        <v>19</v>
      </c>
      <c r="R2708" s="15" t="s">
        <v>28028</v>
      </c>
      <c r="S2708" s="32" t="s">
        <v>1</v>
      </c>
      <c r="T2708" s="32" t="s">
        <v>1</v>
      </c>
      <c r="U2708" s="32" t="s">
        <v>1</v>
      </c>
      <c r="V2708" s="32" t="s">
        <v>1</v>
      </c>
      <c r="W2708" s="15">
        <v>1</v>
      </c>
      <c r="X2708" s="15">
        <v>299</v>
      </c>
      <c r="Y2708" s="15">
        <v>3</v>
      </c>
      <c r="Z2708" s="14" t="s">
        <v>36687</v>
      </c>
    </row>
    <row r="2709" spans="1:26" ht="20.100000000000001" customHeight="1">
      <c r="A2709" s="15" t="s">
        <v>12894</v>
      </c>
      <c r="B2709" s="14" t="s">
        <v>12895</v>
      </c>
      <c r="C2709" s="14" t="s">
        <v>1</v>
      </c>
      <c r="D2709" s="14" t="s">
        <v>12885</v>
      </c>
      <c r="E2709" s="14" t="s">
        <v>1</v>
      </c>
      <c r="F2709" s="14" t="s">
        <v>1</v>
      </c>
      <c r="G2709" s="14" t="s">
        <v>1</v>
      </c>
      <c r="H2709" s="14" t="s">
        <v>43079</v>
      </c>
      <c r="I2709" s="14"/>
      <c r="J2709" s="14" t="s">
        <v>1736</v>
      </c>
      <c r="K2709" s="14" t="s">
        <v>29934</v>
      </c>
      <c r="L2709" s="15" t="s">
        <v>31834</v>
      </c>
      <c r="M2709" s="14" t="s">
        <v>31996</v>
      </c>
      <c r="N2709" s="14" t="s">
        <v>31996</v>
      </c>
      <c r="O2709" s="14" t="s">
        <v>36309</v>
      </c>
      <c r="P2709" s="33" t="s">
        <v>44630</v>
      </c>
      <c r="Q2709" s="15">
        <v>29</v>
      </c>
      <c r="R2709" s="15" t="s">
        <v>28028</v>
      </c>
      <c r="S2709" s="32" t="s">
        <v>1</v>
      </c>
      <c r="T2709" s="32" t="s">
        <v>1</v>
      </c>
      <c r="U2709" s="32" t="s">
        <v>1</v>
      </c>
      <c r="V2709" s="32" t="s">
        <v>1</v>
      </c>
      <c r="W2709" s="15">
        <v>5</v>
      </c>
      <c r="X2709" s="15">
        <v>627</v>
      </c>
      <c r="Y2709" s="15">
        <v>10</v>
      </c>
      <c r="Z2709" s="14" t="s">
        <v>36688</v>
      </c>
    </row>
    <row r="2710" spans="1:26" ht="20.100000000000001" customHeight="1">
      <c r="A2710" s="15" t="s">
        <v>12896</v>
      </c>
      <c r="B2710" s="14" t="s">
        <v>12897</v>
      </c>
      <c r="C2710" s="14" t="s">
        <v>1</v>
      </c>
      <c r="D2710" s="14" t="s">
        <v>12885</v>
      </c>
      <c r="E2710" s="14" t="s">
        <v>1</v>
      </c>
      <c r="F2710" s="14" t="s">
        <v>1</v>
      </c>
      <c r="G2710" s="14" t="s">
        <v>1</v>
      </c>
      <c r="H2710" s="14" t="s">
        <v>43079</v>
      </c>
      <c r="I2710" s="14"/>
      <c r="J2710" s="14" t="s">
        <v>1736</v>
      </c>
      <c r="K2710" s="14" t="s">
        <v>29934</v>
      </c>
      <c r="L2710" s="15" t="s">
        <v>31834</v>
      </c>
      <c r="M2710" s="14" t="s">
        <v>31996</v>
      </c>
      <c r="N2710" s="14" t="s">
        <v>31996</v>
      </c>
      <c r="O2710" s="14" t="s">
        <v>36309</v>
      </c>
      <c r="P2710" s="33" t="s">
        <v>44611</v>
      </c>
      <c r="Q2710" s="15">
        <v>34</v>
      </c>
      <c r="R2710" s="15" t="s">
        <v>28183</v>
      </c>
      <c r="S2710" s="32" t="s">
        <v>1</v>
      </c>
      <c r="T2710" s="32" t="s">
        <v>1</v>
      </c>
      <c r="U2710" s="32" t="s">
        <v>1</v>
      </c>
      <c r="V2710" s="32" t="s">
        <v>1</v>
      </c>
      <c r="W2710" s="15">
        <v>6</v>
      </c>
      <c r="X2710" s="15">
        <v>840</v>
      </c>
      <c r="Y2710" s="15">
        <v>12</v>
      </c>
      <c r="Z2710" s="14" t="s">
        <v>36689</v>
      </c>
    </row>
    <row r="2711" spans="1:26" ht="20.100000000000001" customHeight="1">
      <c r="A2711" s="15" t="s">
        <v>12898</v>
      </c>
      <c r="B2711" s="14" t="s">
        <v>12899</v>
      </c>
      <c r="C2711" s="14" t="s">
        <v>1</v>
      </c>
      <c r="D2711" s="14" t="s">
        <v>1</v>
      </c>
      <c r="E2711" s="14" t="s">
        <v>12900</v>
      </c>
      <c r="F2711" s="14" t="s">
        <v>1</v>
      </c>
      <c r="G2711" s="14" t="s">
        <v>1</v>
      </c>
      <c r="H2711" s="14" t="s">
        <v>43479</v>
      </c>
      <c r="I2711" s="14"/>
      <c r="J2711" s="14" t="s">
        <v>1736</v>
      </c>
      <c r="K2711" s="14" t="s">
        <v>30059</v>
      </c>
      <c r="L2711" s="15" t="s">
        <v>31827</v>
      </c>
      <c r="M2711" s="14" t="s">
        <v>32268</v>
      </c>
      <c r="N2711" s="14" t="s">
        <v>32268</v>
      </c>
      <c r="O2711" s="14" t="s">
        <v>35398</v>
      </c>
      <c r="P2711" s="33" t="s">
        <v>44631</v>
      </c>
      <c r="Q2711" s="15">
        <v>461</v>
      </c>
      <c r="R2711" s="15" t="s">
        <v>28028</v>
      </c>
      <c r="S2711" s="32" t="s">
        <v>32727</v>
      </c>
      <c r="T2711" s="32" t="s">
        <v>1</v>
      </c>
      <c r="U2711" s="32" t="s">
        <v>1</v>
      </c>
      <c r="V2711" s="32" t="s">
        <v>1</v>
      </c>
      <c r="W2711" s="15">
        <v>69</v>
      </c>
      <c r="X2711" s="15">
        <v>1211</v>
      </c>
      <c r="Y2711" s="15">
        <v>0</v>
      </c>
      <c r="Z2711" s="14" t="s">
        <v>36690</v>
      </c>
    </row>
    <row r="2712" spans="1:26" ht="20.100000000000001" customHeight="1">
      <c r="A2712" s="15" t="s">
        <v>12901</v>
      </c>
      <c r="B2712" s="14" t="s">
        <v>12902</v>
      </c>
      <c r="C2712" s="14" t="s">
        <v>1</v>
      </c>
      <c r="D2712" s="14" t="s">
        <v>12885</v>
      </c>
      <c r="E2712" s="14" t="s">
        <v>1</v>
      </c>
      <c r="F2712" s="14" t="s">
        <v>1</v>
      </c>
      <c r="G2712" s="14" t="s">
        <v>1</v>
      </c>
      <c r="H2712" s="14" t="s">
        <v>43079</v>
      </c>
      <c r="I2712" s="14"/>
      <c r="J2712" s="14" t="s">
        <v>1736</v>
      </c>
      <c r="K2712" s="14" t="s">
        <v>29934</v>
      </c>
      <c r="L2712" s="15" t="s">
        <v>31834</v>
      </c>
      <c r="M2712" s="14" t="s">
        <v>31996</v>
      </c>
      <c r="N2712" s="14" t="s">
        <v>31996</v>
      </c>
      <c r="O2712" s="14" t="s">
        <v>36309</v>
      </c>
      <c r="P2712" s="33" t="s">
        <v>44611</v>
      </c>
      <c r="Q2712" s="15">
        <v>30</v>
      </c>
      <c r="R2712" s="15" t="s">
        <v>28028</v>
      </c>
      <c r="S2712" s="32" t="s">
        <v>1</v>
      </c>
      <c r="T2712" s="32" t="s">
        <v>1</v>
      </c>
      <c r="U2712" s="32" t="s">
        <v>1</v>
      </c>
      <c r="V2712" s="32" t="s">
        <v>1</v>
      </c>
      <c r="W2712" s="15">
        <v>11</v>
      </c>
      <c r="X2712" s="15">
        <v>1119</v>
      </c>
      <c r="Y2712" s="15">
        <v>9</v>
      </c>
      <c r="Z2712" s="14" t="s">
        <v>36691</v>
      </c>
    </row>
    <row r="2713" spans="1:26" ht="20.100000000000001" customHeight="1">
      <c r="A2713" s="15" t="s">
        <v>12903</v>
      </c>
      <c r="B2713" s="14" t="s">
        <v>12904</v>
      </c>
      <c r="C2713" s="14" t="s">
        <v>1</v>
      </c>
      <c r="D2713" s="14" t="s">
        <v>12885</v>
      </c>
      <c r="E2713" s="14" t="s">
        <v>1</v>
      </c>
      <c r="F2713" s="14" t="s">
        <v>1</v>
      </c>
      <c r="G2713" s="14" t="s">
        <v>1</v>
      </c>
      <c r="H2713" s="14" t="s">
        <v>43079</v>
      </c>
      <c r="I2713" s="14"/>
      <c r="J2713" s="14" t="s">
        <v>1736</v>
      </c>
      <c r="K2713" s="14" t="s">
        <v>29934</v>
      </c>
      <c r="L2713" s="15" t="s">
        <v>31834</v>
      </c>
      <c r="M2713" s="14" t="s">
        <v>31996</v>
      </c>
      <c r="N2713" s="14" t="s">
        <v>31996</v>
      </c>
      <c r="O2713" s="14" t="s">
        <v>36309</v>
      </c>
      <c r="P2713" s="33" t="s">
        <v>44630</v>
      </c>
      <c r="Q2713" s="15">
        <v>36</v>
      </c>
      <c r="R2713" s="15" t="s">
        <v>1</v>
      </c>
      <c r="S2713" s="32" t="s">
        <v>1</v>
      </c>
      <c r="T2713" s="32" t="s">
        <v>1</v>
      </c>
      <c r="U2713" s="32" t="s">
        <v>1</v>
      </c>
      <c r="V2713" s="32" t="s">
        <v>1</v>
      </c>
      <c r="W2713" s="15">
        <v>17</v>
      </c>
      <c r="X2713" s="15">
        <v>1082</v>
      </c>
      <c r="Y2713" s="15">
        <v>11</v>
      </c>
      <c r="Z2713" s="14" t="s">
        <v>36692</v>
      </c>
    </row>
    <row r="2714" spans="1:26" ht="20.100000000000001" customHeight="1">
      <c r="A2714" s="15" t="s">
        <v>12905</v>
      </c>
      <c r="B2714" s="14" t="s">
        <v>12906</v>
      </c>
      <c r="C2714" s="14" t="s">
        <v>1</v>
      </c>
      <c r="D2714" s="14" t="s">
        <v>1</v>
      </c>
      <c r="E2714" s="14" t="s">
        <v>12907</v>
      </c>
      <c r="F2714" s="14" t="s">
        <v>1</v>
      </c>
      <c r="G2714" s="14" t="s">
        <v>1</v>
      </c>
      <c r="H2714" s="14" t="s">
        <v>43480</v>
      </c>
      <c r="I2714" s="14"/>
      <c r="J2714" s="14" t="s">
        <v>1736</v>
      </c>
      <c r="K2714" s="14" t="s">
        <v>30060</v>
      </c>
      <c r="L2714" s="15" t="s">
        <v>31821</v>
      </c>
      <c r="M2714" s="14" t="s">
        <v>32385</v>
      </c>
      <c r="N2714" s="14" t="s">
        <v>32385</v>
      </c>
      <c r="O2714" s="14" t="s">
        <v>30060</v>
      </c>
      <c r="P2714" s="33" t="s">
        <v>44630</v>
      </c>
      <c r="Q2714" s="15">
        <v>36</v>
      </c>
      <c r="R2714" s="15" t="s">
        <v>27985</v>
      </c>
      <c r="S2714" s="32" t="s">
        <v>32727</v>
      </c>
      <c r="T2714" s="32" t="s">
        <v>36693</v>
      </c>
      <c r="U2714" s="32" t="s">
        <v>1</v>
      </c>
      <c r="V2714" s="32" t="s">
        <v>1</v>
      </c>
      <c r="W2714" s="15">
        <v>5</v>
      </c>
      <c r="X2714" s="15">
        <v>1701</v>
      </c>
      <c r="Y2714" s="15">
        <v>19</v>
      </c>
      <c r="Z2714" s="14" t="s">
        <v>36694</v>
      </c>
    </row>
    <row r="2715" spans="1:26" ht="20.100000000000001" customHeight="1">
      <c r="A2715" s="15" t="s">
        <v>12908</v>
      </c>
      <c r="B2715" s="14" t="s">
        <v>12909</v>
      </c>
      <c r="C2715" s="14" t="s">
        <v>1</v>
      </c>
      <c r="D2715" s="14" t="s">
        <v>1</v>
      </c>
      <c r="E2715" s="14" t="s">
        <v>12910</v>
      </c>
      <c r="F2715" s="14" t="s">
        <v>27588</v>
      </c>
      <c r="G2715" s="14" t="s">
        <v>1</v>
      </c>
      <c r="H2715" s="14" t="s">
        <v>42500</v>
      </c>
      <c r="I2715" s="14"/>
      <c r="J2715" s="14" t="s">
        <v>1736</v>
      </c>
      <c r="K2715" s="14" t="s">
        <v>28847</v>
      </c>
      <c r="L2715" s="15" t="s">
        <v>31826</v>
      </c>
      <c r="M2715" s="14" t="s">
        <v>32279</v>
      </c>
      <c r="N2715" s="14" t="s">
        <v>32279</v>
      </c>
      <c r="O2715" s="14" t="s">
        <v>32945</v>
      </c>
      <c r="P2715" s="33" t="s">
        <v>44611</v>
      </c>
      <c r="Q2715" s="15">
        <v>190</v>
      </c>
      <c r="R2715" s="15" t="s">
        <v>27985</v>
      </c>
      <c r="S2715" s="32" t="s">
        <v>32921</v>
      </c>
      <c r="T2715" s="32" t="s">
        <v>1</v>
      </c>
      <c r="U2715" s="32" t="s">
        <v>1</v>
      </c>
      <c r="V2715" s="32" t="s">
        <v>1</v>
      </c>
      <c r="W2715" s="15">
        <v>68</v>
      </c>
      <c r="X2715" s="15">
        <v>1631</v>
      </c>
      <c r="Y2715" s="15">
        <v>0</v>
      </c>
      <c r="Z2715" s="14" t="s">
        <v>36695</v>
      </c>
    </row>
    <row r="2716" spans="1:26" ht="20.100000000000001" customHeight="1">
      <c r="A2716" s="15" t="s">
        <v>12911</v>
      </c>
      <c r="B2716" s="14" t="s">
        <v>12912</v>
      </c>
      <c r="C2716" s="14" t="s">
        <v>1</v>
      </c>
      <c r="D2716" s="14" t="s">
        <v>1</v>
      </c>
      <c r="E2716" s="14" t="s">
        <v>12913</v>
      </c>
      <c r="F2716" s="14" t="s">
        <v>27588</v>
      </c>
      <c r="G2716" s="14" t="s">
        <v>1</v>
      </c>
      <c r="H2716" s="14" t="s">
        <v>43481</v>
      </c>
      <c r="I2716" s="14"/>
      <c r="J2716" s="14" t="s">
        <v>1736</v>
      </c>
      <c r="K2716" s="14" t="s">
        <v>28847</v>
      </c>
      <c r="L2716" s="15" t="s">
        <v>31841</v>
      </c>
      <c r="M2716" s="14" t="s">
        <v>32236</v>
      </c>
      <c r="N2716" s="14" t="s">
        <v>32236</v>
      </c>
      <c r="O2716" s="14" t="s">
        <v>32945</v>
      </c>
      <c r="P2716" s="33" t="s">
        <v>44611</v>
      </c>
      <c r="Q2716" s="15">
        <v>200</v>
      </c>
      <c r="R2716" s="15" t="s">
        <v>27965</v>
      </c>
      <c r="S2716" s="32" t="s">
        <v>32921</v>
      </c>
      <c r="T2716" s="32" t="s">
        <v>1</v>
      </c>
      <c r="U2716" s="32" t="s">
        <v>1</v>
      </c>
      <c r="V2716" s="32" t="s">
        <v>1</v>
      </c>
      <c r="W2716" s="15">
        <v>120</v>
      </c>
      <c r="X2716" s="15">
        <v>1264</v>
      </c>
      <c r="Y2716" s="15">
        <v>0</v>
      </c>
      <c r="Z2716" s="14" t="s">
        <v>36696</v>
      </c>
    </row>
    <row r="2717" spans="1:26" ht="20.100000000000001" customHeight="1">
      <c r="A2717" s="15" t="s">
        <v>12914</v>
      </c>
      <c r="B2717" s="14" t="s">
        <v>12915</v>
      </c>
      <c r="C2717" s="14" t="s">
        <v>12916</v>
      </c>
      <c r="D2717" s="14" t="s">
        <v>12917</v>
      </c>
      <c r="E2717" s="14" t="s">
        <v>12918</v>
      </c>
      <c r="F2717" s="14" t="s">
        <v>1</v>
      </c>
      <c r="G2717" s="14" t="s">
        <v>1</v>
      </c>
      <c r="H2717" s="14" t="s">
        <v>43482</v>
      </c>
      <c r="I2717" s="14"/>
      <c r="J2717" s="14" t="s">
        <v>1736</v>
      </c>
      <c r="K2717" s="14" t="s">
        <v>30061</v>
      </c>
      <c r="L2717" s="15" t="s">
        <v>31819</v>
      </c>
      <c r="M2717" s="14" t="s">
        <v>32000</v>
      </c>
      <c r="N2717" s="14" t="s">
        <v>32000</v>
      </c>
      <c r="O2717" s="14" t="s">
        <v>36697</v>
      </c>
      <c r="P2717" s="33" t="s">
        <v>44630</v>
      </c>
      <c r="Q2717" s="15">
        <v>52</v>
      </c>
      <c r="R2717" s="15" t="s">
        <v>27985</v>
      </c>
      <c r="S2717" s="32" t="s">
        <v>1</v>
      </c>
      <c r="T2717" s="32" t="s">
        <v>1</v>
      </c>
      <c r="U2717" s="32" t="s">
        <v>1</v>
      </c>
      <c r="V2717" s="32" t="s">
        <v>1</v>
      </c>
      <c r="W2717" s="15">
        <v>2</v>
      </c>
      <c r="X2717" s="15">
        <v>188</v>
      </c>
      <c r="Y2717" s="15">
        <v>0</v>
      </c>
      <c r="Z2717" s="14" t="s">
        <v>36698</v>
      </c>
    </row>
    <row r="2718" spans="1:26" ht="20.100000000000001" customHeight="1">
      <c r="A2718" s="15" t="s">
        <v>12919</v>
      </c>
      <c r="B2718" s="14" t="s">
        <v>12920</v>
      </c>
      <c r="C2718" s="14" t="s">
        <v>1</v>
      </c>
      <c r="D2718" s="14" t="s">
        <v>1</v>
      </c>
      <c r="E2718" s="14" t="s">
        <v>12921</v>
      </c>
      <c r="F2718" s="14" t="s">
        <v>27796</v>
      </c>
      <c r="G2718" s="14" t="s">
        <v>1</v>
      </c>
      <c r="H2718" s="14" t="s">
        <v>43481</v>
      </c>
      <c r="I2718" s="14"/>
      <c r="J2718" s="14" t="s">
        <v>1736</v>
      </c>
      <c r="K2718" s="14" t="s">
        <v>28847</v>
      </c>
      <c r="L2718" s="15" t="s">
        <v>31834</v>
      </c>
      <c r="M2718" s="14" t="s">
        <v>32025</v>
      </c>
      <c r="N2718" s="14" t="s">
        <v>32025</v>
      </c>
      <c r="O2718" s="14" t="s">
        <v>32945</v>
      </c>
      <c r="P2718" s="33" t="s">
        <v>44611</v>
      </c>
      <c r="Q2718" s="15">
        <v>355</v>
      </c>
      <c r="R2718" s="15" t="s">
        <v>1</v>
      </c>
      <c r="S2718" s="32" t="s">
        <v>32921</v>
      </c>
      <c r="T2718" s="32" t="s">
        <v>1</v>
      </c>
      <c r="U2718" s="32" t="s">
        <v>1</v>
      </c>
      <c r="V2718" s="32" t="s">
        <v>1</v>
      </c>
      <c r="W2718" s="15">
        <v>133</v>
      </c>
      <c r="X2718" s="15">
        <v>2992</v>
      </c>
      <c r="Y2718" s="15">
        <v>0</v>
      </c>
      <c r="Z2718" s="14" t="s">
        <v>36699</v>
      </c>
    </row>
    <row r="2719" spans="1:26" ht="20.100000000000001" customHeight="1">
      <c r="A2719" s="15" t="s">
        <v>12922</v>
      </c>
      <c r="B2719" s="14" t="s">
        <v>12923</v>
      </c>
      <c r="C2719" s="14" t="s">
        <v>12924</v>
      </c>
      <c r="D2719" s="14" t="s">
        <v>12925</v>
      </c>
      <c r="E2719" s="14" t="s">
        <v>12926</v>
      </c>
      <c r="F2719" s="14" t="s">
        <v>1</v>
      </c>
      <c r="G2719" s="14" t="s">
        <v>1</v>
      </c>
      <c r="H2719" s="14" t="s">
        <v>28094</v>
      </c>
      <c r="I2719" s="14"/>
      <c r="J2719" s="14" t="s">
        <v>1736</v>
      </c>
      <c r="K2719" s="14" t="s">
        <v>29868</v>
      </c>
      <c r="L2719" s="15" t="s">
        <v>2101</v>
      </c>
      <c r="M2719" s="14" t="s">
        <v>32000</v>
      </c>
      <c r="N2719" s="14" t="s">
        <v>32000</v>
      </c>
      <c r="O2719" s="14" t="s">
        <v>29868</v>
      </c>
      <c r="P2719" s="33" t="s">
        <v>44631</v>
      </c>
      <c r="Q2719" s="15">
        <v>19</v>
      </c>
      <c r="R2719" s="15" t="s">
        <v>27985</v>
      </c>
      <c r="S2719" s="32" t="s">
        <v>1</v>
      </c>
      <c r="T2719" s="32" t="s">
        <v>29868</v>
      </c>
      <c r="U2719" s="32" t="s">
        <v>36123</v>
      </c>
      <c r="V2719" s="32" t="s">
        <v>29868</v>
      </c>
      <c r="W2719" s="15">
        <v>2</v>
      </c>
      <c r="X2719" s="15">
        <v>918</v>
      </c>
      <c r="Y2719" s="15">
        <v>2</v>
      </c>
      <c r="Z2719" s="14" t="s">
        <v>36700</v>
      </c>
    </row>
    <row r="2720" spans="1:26" ht="20.100000000000001" customHeight="1">
      <c r="A2720" s="15" t="s">
        <v>12927</v>
      </c>
      <c r="B2720" s="14" t="s">
        <v>12928</v>
      </c>
      <c r="C2720" s="14" t="s">
        <v>1</v>
      </c>
      <c r="D2720" s="14" t="s">
        <v>1</v>
      </c>
      <c r="E2720" s="14" t="s">
        <v>12929</v>
      </c>
      <c r="F2720" s="14" t="s">
        <v>27595</v>
      </c>
      <c r="G2720" s="14" t="s">
        <v>1</v>
      </c>
      <c r="H2720" s="14" t="s">
        <v>42974</v>
      </c>
      <c r="I2720" s="14"/>
      <c r="J2720" s="14" t="s">
        <v>1736</v>
      </c>
      <c r="K2720" s="14" t="s">
        <v>28847</v>
      </c>
      <c r="L2720" s="15" t="s">
        <v>31827</v>
      </c>
      <c r="M2720" s="14" t="s">
        <v>32025</v>
      </c>
      <c r="N2720" s="14" t="s">
        <v>32025</v>
      </c>
      <c r="O2720" s="14" t="s">
        <v>32945</v>
      </c>
      <c r="P2720" s="33" t="s">
        <v>44611</v>
      </c>
      <c r="Q2720" s="15">
        <v>280</v>
      </c>
      <c r="R2720" s="15" t="s">
        <v>1</v>
      </c>
      <c r="S2720" s="32" t="s">
        <v>32921</v>
      </c>
      <c r="T2720" s="32" t="s">
        <v>1</v>
      </c>
      <c r="U2720" s="32" t="s">
        <v>1</v>
      </c>
      <c r="V2720" s="32" t="s">
        <v>1</v>
      </c>
      <c r="W2720" s="15">
        <v>105</v>
      </c>
      <c r="X2720" s="15">
        <v>3699</v>
      </c>
      <c r="Y2720" s="15">
        <v>0</v>
      </c>
      <c r="Z2720" s="14" t="s">
        <v>36701</v>
      </c>
    </row>
    <row r="2721" spans="1:26" ht="20.100000000000001" customHeight="1">
      <c r="A2721" s="15" t="s">
        <v>12930</v>
      </c>
      <c r="B2721" s="14" t="s">
        <v>12931</v>
      </c>
      <c r="C2721" s="14" t="s">
        <v>12932</v>
      </c>
      <c r="D2721" s="14" t="s">
        <v>12933</v>
      </c>
      <c r="E2721" s="14" t="s">
        <v>12934</v>
      </c>
      <c r="F2721" s="14" t="s">
        <v>1</v>
      </c>
      <c r="G2721" s="14" t="s">
        <v>1</v>
      </c>
      <c r="H2721" s="14" t="s">
        <v>43483</v>
      </c>
      <c r="I2721" s="14"/>
      <c r="J2721" s="14" t="s">
        <v>1736</v>
      </c>
      <c r="K2721" s="14" t="s">
        <v>30062</v>
      </c>
      <c r="L2721" s="15" t="s">
        <v>2110</v>
      </c>
      <c r="M2721" s="14" t="s">
        <v>32021</v>
      </c>
      <c r="N2721" s="14" t="s">
        <v>32021</v>
      </c>
      <c r="O2721" s="14" t="s">
        <v>34287</v>
      </c>
      <c r="P2721" s="33" t="s">
        <v>44630</v>
      </c>
      <c r="Q2721" s="15">
        <v>107</v>
      </c>
      <c r="R2721" s="15" t="s">
        <v>27960</v>
      </c>
      <c r="S2721" s="32" t="s">
        <v>1</v>
      </c>
      <c r="T2721" s="32" t="s">
        <v>1</v>
      </c>
      <c r="U2721" s="32" t="s">
        <v>1</v>
      </c>
      <c r="V2721" s="32" t="s">
        <v>1</v>
      </c>
      <c r="W2721" s="15">
        <v>0</v>
      </c>
      <c r="X2721" s="15">
        <v>943</v>
      </c>
      <c r="Y2721" s="15">
        <v>7</v>
      </c>
      <c r="Z2721" s="14" t="s">
        <v>36702</v>
      </c>
    </row>
    <row r="2722" spans="1:26" ht="20.100000000000001" customHeight="1">
      <c r="A2722" s="15" t="s">
        <v>12935</v>
      </c>
      <c r="B2722" s="14" t="s">
        <v>12936</v>
      </c>
      <c r="C2722" s="14" t="s">
        <v>12937</v>
      </c>
      <c r="D2722" s="14" t="s">
        <v>12938</v>
      </c>
      <c r="E2722" s="14" t="s">
        <v>12939</v>
      </c>
      <c r="F2722" s="14" t="s">
        <v>1</v>
      </c>
      <c r="G2722" s="14" t="s">
        <v>1</v>
      </c>
      <c r="H2722" s="14" t="s">
        <v>43385</v>
      </c>
      <c r="I2722" s="14"/>
      <c r="J2722" s="14" t="s">
        <v>1736</v>
      </c>
      <c r="K2722" s="14" t="s">
        <v>30063</v>
      </c>
      <c r="L2722" s="15" t="s">
        <v>31825</v>
      </c>
      <c r="M2722" s="14" t="s">
        <v>31991</v>
      </c>
      <c r="N2722" s="14" t="s">
        <v>31991</v>
      </c>
      <c r="O2722" s="14" t="s">
        <v>35421</v>
      </c>
      <c r="P2722" s="33" t="s">
        <v>44630</v>
      </c>
      <c r="Q2722" s="15">
        <v>80</v>
      </c>
      <c r="R2722" s="15" t="s">
        <v>28028</v>
      </c>
      <c r="S2722" s="32" t="s">
        <v>1</v>
      </c>
      <c r="T2722" s="32" t="s">
        <v>1</v>
      </c>
      <c r="U2722" s="32" t="s">
        <v>36703</v>
      </c>
      <c r="V2722" s="32" t="s">
        <v>1</v>
      </c>
      <c r="W2722" s="15">
        <v>16</v>
      </c>
      <c r="X2722" s="15">
        <v>180</v>
      </c>
      <c r="Y2722" s="15">
        <v>0</v>
      </c>
      <c r="Z2722" s="14" t="s">
        <v>36704</v>
      </c>
    </row>
    <row r="2723" spans="1:26" ht="20.100000000000001" customHeight="1">
      <c r="A2723" s="15" t="s">
        <v>12940</v>
      </c>
      <c r="B2723" s="14" t="s">
        <v>12941</v>
      </c>
      <c r="C2723" s="14" t="s">
        <v>1</v>
      </c>
      <c r="D2723" s="14" t="s">
        <v>12885</v>
      </c>
      <c r="E2723" s="14" t="s">
        <v>1</v>
      </c>
      <c r="F2723" s="14" t="s">
        <v>1</v>
      </c>
      <c r="G2723" s="14" t="s">
        <v>1</v>
      </c>
      <c r="H2723" s="14" t="s">
        <v>43079</v>
      </c>
      <c r="I2723" s="14"/>
      <c r="J2723" s="14" t="s">
        <v>1736</v>
      </c>
      <c r="K2723" s="14" t="s">
        <v>29934</v>
      </c>
      <c r="L2723" s="15" t="s">
        <v>31835</v>
      </c>
      <c r="M2723" s="14" t="s">
        <v>31996</v>
      </c>
      <c r="N2723" s="14" t="s">
        <v>31996</v>
      </c>
      <c r="O2723" s="14" t="s">
        <v>36309</v>
      </c>
      <c r="P2723" s="33" t="s">
        <v>44611</v>
      </c>
      <c r="Q2723" s="15">
        <v>13</v>
      </c>
      <c r="R2723" s="15" t="s">
        <v>28028</v>
      </c>
      <c r="S2723" s="32" t="s">
        <v>1</v>
      </c>
      <c r="T2723" s="32" t="s">
        <v>1</v>
      </c>
      <c r="U2723" s="32" t="s">
        <v>1</v>
      </c>
      <c r="V2723" s="32" t="s">
        <v>1</v>
      </c>
      <c r="W2723" s="15">
        <v>0</v>
      </c>
      <c r="X2723" s="15">
        <v>273</v>
      </c>
      <c r="Y2723" s="15">
        <v>1</v>
      </c>
      <c r="Z2723" s="14" t="s">
        <v>36705</v>
      </c>
    </row>
    <row r="2724" spans="1:26" ht="20.100000000000001" customHeight="1">
      <c r="A2724" s="15" t="s">
        <v>12942</v>
      </c>
      <c r="B2724" s="14" t="s">
        <v>12943</v>
      </c>
      <c r="C2724" s="14" t="s">
        <v>1</v>
      </c>
      <c r="D2724" s="14" t="s">
        <v>12885</v>
      </c>
      <c r="E2724" s="14" t="s">
        <v>1</v>
      </c>
      <c r="F2724" s="14" t="s">
        <v>1</v>
      </c>
      <c r="G2724" s="14" t="s">
        <v>1</v>
      </c>
      <c r="H2724" s="14" t="s">
        <v>43079</v>
      </c>
      <c r="I2724" s="14"/>
      <c r="J2724" s="14" t="s">
        <v>1736</v>
      </c>
      <c r="K2724" s="14" t="s">
        <v>29934</v>
      </c>
      <c r="L2724" s="15" t="s">
        <v>31835</v>
      </c>
      <c r="M2724" s="14" t="s">
        <v>31996</v>
      </c>
      <c r="N2724" s="14" t="s">
        <v>31996</v>
      </c>
      <c r="O2724" s="14" t="s">
        <v>36309</v>
      </c>
      <c r="P2724" s="33" t="s">
        <v>44611</v>
      </c>
      <c r="Q2724" s="15">
        <v>7</v>
      </c>
      <c r="R2724" s="15" t="s">
        <v>28028</v>
      </c>
      <c r="S2724" s="32" t="s">
        <v>1</v>
      </c>
      <c r="T2724" s="32" t="s">
        <v>1</v>
      </c>
      <c r="U2724" s="32" t="s">
        <v>1</v>
      </c>
      <c r="V2724" s="32" t="s">
        <v>1</v>
      </c>
      <c r="W2724" s="15">
        <v>0</v>
      </c>
      <c r="X2724" s="15">
        <v>271</v>
      </c>
      <c r="Y2724" s="15">
        <v>2</v>
      </c>
      <c r="Z2724" s="14" t="s">
        <v>36706</v>
      </c>
    </row>
    <row r="2725" spans="1:26" ht="20.100000000000001" customHeight="1">
      <c r="A2725" s="15" t="s">
        <v>12944</v>
      </c>
      <c r="B2725" s="14" t="s">
        <v>12945</v>
      </c>
      <c r="C2725" s="14" t="s">
        <v>1</v>
      </c>
      <c r="D2725" s="14" t="s">
        <v>12885</v>
      </c>
      <c r="E2725" s="14" t="s">
        <v>1</v>
      </c>
      <c r="F2725" s="14" t="s">
        <v>1</v>
      </c>
      <c r="G2725" s="14" t="s">
        <v>1</v>
      </c>
      <c r="H2725" s="14" t="s">
        <v>43079</v>
      </c>
      <c r="I2725" s="14"/>
      <c r="J2725" s="14" t="s">
        <v>1736</v>
      </c>
      <c r="K2725" s="14" t="s">
        <v>29934</v>
      </c>
      <c r="L2725" s="15" t="s">
        <v>31834</v>
      </c>
      <c r="M2725" s="14" t="s">
        <v>31996</v>
      </c>
      <c r="N2725" s="14" t="s">
        <v>31996</v>
      </c>
      <c r="O2725" s="14" t="s">
        <v>36309</v>
      </c>
      <c r="P2725" s="33" t="s">
        <v>44611</v>
      </c>
      <c r="Q2725" s="15">
        <v>26</v>
      </c>
      <c r="R2725" s="15" t="s">
        <v>1</v>
      </c>
      <c r="S2725" s="32" t="s">
        <v>1</v>
      </c>
      <c r="T2725" s="32" t="s">
        <v>1</v>
      </c>
      <c r="U2725" s="32" t="s">
        <v>1</v>
      </c>
      <c r="V2725" s="32" t="s">
        <v>1</v>
      </c>
      <c r="W2725" s="15">
        <v>2</v>
      </c>
      <c r="X2725" s="15">
        <v>673</v>
      </c>
      <c r="Y2725" s="15">
        <v>7</v>
      </c>
      <c r="Z2725" s="14" t="s">
        <v>36707</v>
      </c>
    </row>
    <row r="2726" spans="1:26" ht="20.100000000000001" customHeight="1">
      <c r="A2726" s="15" t="s">
        <v>12946</v>
      </c>
      <c r="B2726" s="14" t="s">
        <v>12947</v>
      </c>
      <c r="C2726" s="14" t="s">
        <v>12948</v>
      </c>
      <c r="D2726" s="14" t="s">
        <v>12949</v>
      </c>
      <c r="E2726" s="14" t="s">
        <v>12950</v>
      </c>
      <c r="F2726" s="14" t="s">
        <v>1</v>
      </c>
      <c r="G2726" s="14" t="s">
        <v>1</v>
      </c>
      <c r="H2726" s="14" t="s">
        <v>28531</v>
      </c>
      <c r="I2726" s="14"/>
      <c r="J2726" s="14" t="s">
        <v>1736</v>
      </c>
      <c r="K2726" s="14" t="s">
        <v>29796</v>
      </c>
      <c r="L2726" s="15" t="s">
        <v>2101</v>
      </c>
      <c r="M2726" s="14" t="s">
        <v>31992</v>
      </c>
      <c r="N2726" s="14" t="s">
        <v>31992</v>
      </c>
      <c r="O2726" s="14" t="s">
        <v>29796</v>
      </c>
      <c r="P2726" s="33" t="s">
        <v>44630</v>
      </c>
      <c r="Q2726" s="15">
        <v>98</v>
      </c>
      <c r="R2726" s="15" t="s">
        <v>1</v>
      </c>
      <c r="S2726" s="32" t="s">
        <v>1</v>
      </c>
      <c r="T2726" s="32" t="s">
        <v>1</v>
      </c>
      <c r="U2726" s="32" t="s">
        <v>1</v>
      </c>
      <c r="V2726" s="32" t="s">
        <v>1</v>
      </c>
      <c r="W2726" s="15">
        <v>0</v>
      </c>
      <c r="X2726" s="15">
        <v>375</v>
      </c>
      <c r="Y2726" s="15">
        <v>0</v>
      </c>
      <c r="Z2726" s="14" t="s">
        <v>36708</v>
      </c>
    </row>
    <row r="2727" spans="1:26" ht="20.100000000000001" customHeight="1">
      <c r="A2727" s="15" t="s">
        <v>12951</v>
      </c>
      <c r="B2727" s="14" t="s">
        <v>12952</v>
      </c>
      <c r="C2727" s="14" t="s">
        <v>1</v>
      </c>
      <c r="D2727" s="14" t="s">
        <v>12953</v>
      </c>
      <c r="E2727" s="14" t="s">
        <v>1</v>
      </c>
      <c r="F2727" s="14" t="s">
        <v>1</v>
      </c>
      <c r="G2727" s="14" t="s">
        <v>1</v>
      </c>
      <c r="H2727" s="14" t="s">
        <v>28399</v>
      </c>
      <c r="I2727" s="14"/>
      <c r="J2727" s="14" t="s">
        <v>1736</v>
      </c>
      <c r="K2727" s="14" t="s">
        <v>30064</v>
      </c>
      <c r="L2727" s="15" t="s">
        <v>2103</v>
      </c>
      <c r="M2727" s="14" t="s">
        <v>31992</v>
      </c>
      <c r="N2727" s="14" t="s">
        <v>31992</v>
      </c>
      <c r="O2727" s="14" t="s">
        <v>30064</v>
      </c>
      <c r="P2727" s="33" t="s">
        <v>44630</v>
      </c>
      <c r="Q2727" s="15">
        <v>7</v>
      </c>
      <c r="R2727" s="15" t="s">
        <v>28009</v>
      </c>
      <c r="S2727" s="32" t="s">
        <v>1</v>
      </c>
      <c r="T2727" s="32" t="s">
        <v>1</v>
      </c>
      <c r="U2727" s="32" t="s">
        <v>1</v>
      </c>
      <c r="V2727" s="32" t="s">
        <v>1</v>
      </c>
      <c r="W2727" s="15">
        <v>0</v>
      </c>
      <c r="X2727" s="15">
        <v>26</v>
      </c>
      <c r="Y2727" s="15">
        <v>0</v>
      </c>
      <c r="Z2727" s="14" t="s">
        <v>36709</v>
      </c>
    </row>
    <row r="2728" spans="1:26" ht="20.100000000000001" customHeight="1">
      <c r="A2728" s="15" t="s">
        <v>12954</v>
      </c>
      <c r="B2728" s="14" t="s">
        <v>12955</v>
      </c>
      <c r="C2728" s="14" t="s">
        <v>1</v>
      </c>
      <c r="D2728" s="14" t="s">
        <v>12956</v>
      </c>
      <c r="E2728" s="14" t="s">
        <v>1</v>
      </c>
      <c r="F2728" s="14" t="s">
        <v>1</v>
      </c>
      <c r="G2728" s="14" t="s">
        <v>1</v>
      </c>
      <c r="H2728" s="14" t="s">
        <v>42819</v>
      </c>
      <c r="I2728" s="14"/>
      <c r="J2728" s="14" t="s">
        <v>1736</v>
      </c>
      <c r="K2728" s="14" t="s">
        <v>30065</v>
      </c>
      <c r="L2728" s="15" t="s">
        <v>31819</v>
      </c>
      <c r="M2728" s="14" t="s">
        <v>32021</v>
      </c>
      <c r="N2728" s="14" t="s">
        <v>32021</v>
      </c>
      <c r="O2728" s="14" t="s">
        <v>29573</v>
      </c>
      <c r="P2728" s="33" t="s">
        <v>44630</v>
      </c>
      <c r="Q2728" s="15">
        <v>70</v>
      </c>
      <c r="R2728" s="15" t="s">
        <v>1</v>
      </c>
      <c r="S2728" s="32" t="s">
        <v>1</v>
      </c>
      <c r="T2728" s="32" t="s">
        <v>1</v>
      </c>
      <c r="U2728" s="32" t="s">
        <v>1</v>
      </c>
      <c r="V2728" s="32" t="s">
        <v>1</v>
      </c>
      <c r="W2728" s="15">
        <v>10</v>
      </c>
      <c r="X2728" s="15">
        <v>594</v>
      </c>
      <c r="Y2728" s="15">
        <v>0</v>
      </c>
      <c r="Z2728" s="14" t="s">
        <v>36710</v>
      </c>
    </row>
    <row r="2729" spans="1:26" ht="20.100000000000001" customHeight="1">
      <c r="A2729" s="15" t="s">
        <v>12957</v>
      </c>
      <c r="B2729" s="14" t="s">
        <v>12958</v>
      </c>
      <c r="C2729" s="14" t="s">
        <v>12959</v>
      </c>
      <c r="D2729" s="14" t="s">
        <v>12960</v>
      </c>
      <c r="E2729" s="14" t="s">
        <v>12961</v>
      </c>
      <c r="F2729" s="14" t="s">
        <v>1</v>
      </c>
      <c r="G2729" s="14" t="s">
        <v>1</v>
      </c>
      <c r="H2729" s="14" t="s">
        <v>28551</v>
      </c>
      <c r="I2729" s="14"/>
      <c r="J2729" s="14" t="s">
        <v>1736</v>
      </c>
      <c r="K2729" s="14" t="s">
        <v>30066</v>
      </c>
      <c r="L2729" s="15" t="s">
        <v>44650</v>
      </c>
      <c r="M2729" s="14" t="s">
        <v>31992</v>
      </c>
      <c r="N2729" s="14" t="s">
        <v>31992</v>
      </c>
      <c r="O2729" s="14" t="s">
        <v>35143</v>
      </c>
      <c r="P2729" s="33" t="s">
        <v>44630</v>
      </c>
      <c r="Q2729" s="15">
        <v>191</v>
      </c>
      <c r="R2729" s="15" t="s">
        <v>27977</v>
      </c>
      <c r="S2729" s="32" t="s">
        <v>1</v>
      </c>
      <c r="T2729" s="32" t="s">
        <v>1</v>
      </c>
      <c r="U2729" s="32" t="s">
        <v>1</v>
      </c>
      <c r="V2729" s="32" t="s">
        <v>1</v>
      </c>
      <c r="W2729" s="15">
        <v>97</v>
      </c>
      <c r="X2729" s="15">
        <v>1749</v>
      </c>
      <c r="Y2729" s="15">
        <v>0</v>
      </c>
      <c r="Z2729" s="14" t="s">
        <v>36711</v>
      </c>
    </row>
    <row r="2730" spans="1:26" ht="20.100000000000001" customHeight="1">
      <c r="A2730" s="15" t="s">
        <v>12962</v>
      </c>
      <c r="B2730" s="14" t="s">
        <v>12963</v>
      </c>
      <c r="C2730" s="14" t="s">
        <v>1</v>
      </c>
      <c r="D2730" s="14" t="s">
        <v>12964</v>
      </c>
      <c r="E2730" s="14" t="s">
        <v>1</v>
      </c>
      <c r="F2730" s="14" t="s">
        <v>1</v>
      </c>
      <c r="G2730" s="14" t="s">
        <v>1</v>
      </c>
      <c r="H2730" s="14" t="s">
        <v>43484</v>
      </c>
      <c r="I2730" s="14"/>
      <c r="J2730" s="14" t="s">
        <v>1736</v>
      </c>
      <c r="K2730" s="14" t="s">
        <v>29835</v>
      </c>
      <c r="L2730" s="15" t="s">
        <v>31822</v>
      </c>
      <c r="M2730" s="14" t="s">
        <v>2899</v>
      </c>
      <c r="N2730" s="14" t="s">
        <v>2899</v>
      </c>
      <c r="O2730" s="14" t="s">
        <v>29086</v>
      </c>
      <c r="P2730" s="33" t="s">
        <v>44631</v>
      </c>
      <c r="Q2730" s="15">
        <v>88</v>
      </c>
      <c r="R2730" s="15" t="s">
        <v>28160</v>
      </c>
      <c r="S2730" s="32" t="s">
        <v>36712</v>
      </c>
      <c r="T2730" s="32" t="s">
        <v>1</v>
      </c>
      <c r="U2730" s="32" t="s">
        <v>29086</v>
      </c>
      <c r="V2730" s="32" t="s">
        <v>1</v>
      </c>
      <c r="W2730" s="15">
        <v>0</v>
      </c>
      <c r="X2730" s="15">
        <v>2199</v>
      </c>
      <c r="Y2730" s="15">
        <v>19</v>
      </c>
      <c r="Z2730" s="14" t="s">
        <v>36713</v>
      </c>
    </row>
    <row r="2731" spans="1:26" ht="20.100000000000001" customHeight="1">
      <c r="A2731" s="15" t="s">
        <v>12965</v>
      </c>
      <c r="B2731" s="14" t="s">
        <v>12966</v>
      </c>
      <c r="C2731" s="14" t="s">
        <v>12967</v>
      </c>
      <c r="D2731" s="14" t="s">
        <v>12968</v>
      </c>
      <c r="E2731" s="14" t="s">
        <v>12969</v>
      </c>
      <c r="F2731" s="14" t="s">
        <v>1</v>
      </c>
      <c r="G2731" s="14" t="s">
        <v>1</v>
      </c>
      <c r="H2731" s="14" t="s">
        <v>43414</v>
      </c>
      <c r="I2731" s="14"/>
      <c r="J2731" s="14" t="s">
        <v>1736</v>
      </c>
      <c r="K2731" s="14" t="s">
        <v>30067</v>
      </c>
      <c r="L2731" s="15" t="s">
        <v>31830</v>
      </c>
      <c r="M2731" s="14" t="s">
        <v>31992</v>
      </c>
      <c r="N2731" s="14" t="s">
        <v>31992</v>
      </c>
      <c r="O2731" s="14" t="s">
        <v>36714</v>
      </c>
      <c r="P2731" s="33" t="s">
        <v>44630</v>
      </c>
      <c r="Q2731" s="15">
        <v>31</v>
      </c>
      <c r="R2731" s="15" t="s">
        <v>27967</v>
      </c>
      <c r="S2731" s="32" t="s">
        <v>36714</v>
      </c>
      <c r="T2731" s="32" t="s">
        <v>1</v>
      </c>
      <c r="U2731" s="32" t="s">
        <v>36715</v>
      </c>
      <c r="V2731" s="32" t="s">
        <v>1</v>
      </c>
      <c r="W2731" s="15">
        <v>3</v>
      </c>
      <c r="X2731" s="15">
        <v>1902</v>
      </c>
      <c r="Y2731" s="15">
        <v>4</v>
      </c>
      <c r="Z2731" s="14" t="s">
        <v>36716</v>
      </c>
    </row>
    <row r="2732" spans="1:26" ht="20.100000000000001" customHeight="1">
      <c r="A2732" s="15" t="s">
        <v>12970</v>
      </c>
      <c r="B2732" s="14" t="s">
        <v>12971</v>
      </c>
      <c r="C2732" s="14" t="s">
        <v>1</v>
      </c>
      <c r="D2732" s="14" t="s">
        <v>1</v>
      </c>
      <c r="E2732" s="14" t="s">
        <v>12972</v>
      </c>
      <c r="F2732" s="14" t="s">
        <v>27602</v>
      </c>
      <c r="G2732" s="14" t="s">
        <v>1</v>
      </c>
      <c r="H2732" s="14" t="s">
        <v>43343</v>
      </c>
      <c r="I2732" s="14"/>
      <c r="J2732" s="14" t="s">
        <v>1736</v>
      </c>
      <c r="K2732" s="14" t="s">
        <v>28744</v>
      </c>
      <c r="L2732" s="15" t="s">
        <v>31824</v>
      </c>
      <c r="M2732" s="14" t="s">
        <v>32004</v>
      </c>
      <c r="N2732" s="14" t="s">
        <v>32004</v>
      </c>
      <c r="O2732" s="14" t="s">
        <v>28744</v>
      </c>
      <c r="P2732" s="33" t="s">
        <v>44630</v>
      </c>
      <c r="Q2732" s="15">
        <v>9</v>
      </c>
      <c r="R2732" s="15" t="s">
        <v>27995</v>
      </c>
      <c r="S2732" s="32" t="s">
        <v>1</v>
      </c>
      <c r="T2732" s="32" t="s">
        <v>32763</v>
      </c>
      <c r="U2732" s="32" t="s">
        <v>1</v>
      </c>
      <c r="V2732" s="32" t="s">
        <v>1</v>
      </c>
      <c r="W2732" s="15">
        <v>0</v>
      </c>
      <c r="X2732" s="15">
        <v>49</v>
      </c>
      <c r="Y2732" s="15">
        <v>0</v>
      </c>
      <c r="Z2732" s="14" t="s">
        <v>36717</v>
      </c>
    </row>
    <row r="2733" spans="1:26" ht="20.100000000000001" customHeight="1">
      <c r="A2733" s="15" t="s">
        <v>12973</v>
      </c>
      <c r="B2733" s="14" t="s">
        <v>12974</v>
      </c>
      <c r="C2733" s="14" t="s">
        <v>12975</v>
      </c>
      <c r="D2733" s="14" t="s">
        <v>12976</v>
      </c>
      <c r="E2733" s="14" t="s">
        <v>12977</v>
      </c>
      <c r="F2733" s="14" t="s">
        <v>27713</v>
      </c>
      <c r="G2733" s="14" t="s">
        <v>1</v>
      </c>
      <c r="H2733" s="14" t="s">
        <v>28267</v>
      </c>
      <c r="I2733" s="14"/>
      <c r="J2733" s="14" t="s">
        <v>1736</v>
      </c>
      <c r="K2733" s="14" t="s">
        <v>29312</v>
      </c>
      <c r="L2733" s="15" t="s">
        <v>31828</v>
      </c>
      <c r="M2733" s="14" t="s">
        <v>32012</v>
      </c>
      <c r="N2733" s="14" t="s">
        <v>32012</v>
      </c>
      <c r="O2733" s="14" t="s">
        <v>34429</v>
      </c>
      <c r="P2733" s="33" t="s">
        <v>44630</v>
      </c>
      <c r="Q2733" s="15">
        <v>58</v>
      </c>
      <c r="R2733" s="15" t="s">
        <v>1</v>
      </c>
      <c r="S2733" s="32" t="s">
        <v>1</v>
      </c>
      <c r="T2733" s="32" t="s">
        <v>1</v>
      </c>
      <c r="U2733" s="32" t="s">
        <v>1</v>
      </c>
      <c r="V2733" s="32" t="s">
        <v>1</v>
      </c>
      <c r="W2733" s="15">
        <v>6</v>
      </c>
      <c r="X2733" s="15">
        <v>406</v>
      </c>
      <c r="Y2733" s="15">
        <v>0</v>
      </c>
      <c r="Z2733" s="14" t="s">
        <v>36718</v>
      </c>
    </row>
    <row r="2734" spans="1:26" ht="20.100000000000001" customHeight="1">
      <c r="A2734" s="15" t="s">
        <v>12978</v>
      </c>
      <c r="B2734" s="14" t="s">
        <v>12979</v>
      </c>
      <c r="C2734" s="14" t="s">
        <v>1</v>
      </c>
      <c r="D2734" s="14" t="s">
        <v>1</v>
      </c>
      <c r="E2734" s="14" t="s">
        <v>12980</v>
      </c>
      <c r="F2734" s="14" t="s">
        <v>1</v>
      </c>
      <c r="G2734" s="14" t="s">
        <v>1</v>
      </c>
      <c r="H2734" s="14" t="s">
        <v>42773</v>
      </c>
      <c r="I2734" s="14"/>
      <c r="J2734" s="14" t="s">
        <v>1736</v>
      </c>
      <c r="K2734" s="14" t="s">
        <v>30068</v>
      </c>
      <c r="L2734" s="15" t="s">
        <v>31868</v>
      </c>
      <c r="M2734" s="14" t="s">
        <v>31992</v>
      </c>
      <c r="N2734" s="14" t="s">
        <v>31992</v>
      </c>
      <c r="O2734" s="14" t="s">
        <v>2905</v>
      </c>
      <c r="P2734" s="33" t="s">
        <v>44611</v>
      </c>
      <c r="Q2734" s="15">
        <v>276</v>
      </c>
      <c r="R2734" s="15" t="s">
        <v>28388</v>
      </c>
      <c r="S2734" s="32" t="s">
        <v>1</v>
      </c>
      <c r="T2734" s="32" t="s">
        <v>1</v>
      </c>
      <c r="U2734" s="32" t="s">
        <v>36719</v>
      </c>
      <c r="V2734" s="32" t="s">
        <v>1</v>
      </c>
      <c r="W2734" s="15">
        <v>2</v>
      </c>
      <c r="X2734" s="15">
        <v>843</v>
      </c>
      <c r="Y2734" s="15">
        <v>0</v>
      </c>
      <c r="Z2734" s="14" t="s">
        <v>36720</v>
      </c>
    </row>
    <row r="2735" spans="1:26" ht="20.100000000000001" customHeight="1">
      <c r="A2735" s="15" t="s">
        <v>12981</v>
      </c>
      <c r="B2735" s="14" t="s">
        <v>12982</v>
      </c>
      <c r="C2735" s="14" t="s">
        <v>12983</v>
      </c>
      <c r="D2735" s="14" t="s">
        <v>12984</v>
      </c>
      <c r="E2735" s="14" t="s">
        <v>12985</v>
      </c>
      <c r="F2735" s="14" t="s">
        <v>1</v>
      </c>
      <c r="G2735" s="14" t="s">
        <v>1</v>
      </c>
      <c r="H2735" s="14" t="s">
        <v>43485</v>
      </c>
      <c r="I2735" s="14"/>
      <c r="J2735" s="14" t="s">
        <v>1736</v>
      </c>
      <c r="K2735" s="14" t="s">
        <v>30069</v>
      </c>
      <c r="L2735" s="15" t="s">
        <v>31827</v>
      </c>
      <c r="M2735" s="14" t="s">
        <v>32386</v>
      </c>
      <c r="N2735" s="14" t="s">
        <v>32386</v>
      </c>
      <c r="O2735" s="14" t="s">
        <v>35783</v>
      </c>
      <c r="P2735" s="33" t="s">
        <v>44630</v>
      </c>
      <c r="Q2735" s="15">
        <v>43</v>
      </c>
      <c r="R2735" s="15" t="s">
        <v>28333</v>
      </c>
      <c r="S2735" s="32" t="s">
        <v>1</v>
      </c>
      <c r="T2735" s="32" t="s">
        <v>1</v>
      </c>
      <c r="U2735" s="32" t="s">
        <v>1</v>
      </c>
      <c r="V2735" s="32" t="s">
        <v>1</v>
      </c>
      <c r="W2735" s="15">
        <v>13</v>
      </c>
      <c r="X2735" s="15">
        <v>4735</v>
      </c>
      <c r="Y2735" s="15">
        <v>3</v>
      </c>
      <c r="Z2735" s="14" t="s">
        <v>36721</v>
      </c>
    </row>
    <row r="2736" spans="1:26" ht="20.100000000000001" customHeight="1">
      <c r="A2736" s="15" t="s">
        <v>12986</v>
      </c>
      <c r="B2736" s="14" t="s">
        <v>12987</v>
      </c>
      <c r="C2736" s="14" t="s">
        <v>1</v>
      </c>
      <c r="D2736" s="14" t="s">
        <v>1</v>
      </c>
      <c r="E2736" s="14" t="s">
        <v>12988</v>
      </c>
      <c r="F2736" s="14" t="s">
        <v>1</v>
      </c>
      <c r="G2736" s="14" t="s">
        <v>1</v>
      </c>
      <c r="H2736" s="14" t="s">
        <v>43486</v>
      </c>
      <c r="I2736" s="14"/>
      <c r="J2736" s="14" t="s">
        <v>1736</v>
      </c>
      <c r="K2736" s="14" t="s">
        <v>29224</v>
      </c>
      <c r="L2736" s="15" t="s">
        <v>31828</v>
      </c>
      <c r="M2736" s="14" t="s">
        <v>32033</v>
      </c>
      <c r="N2736" s="14" t="s">
        <v>32033</v>
      </c>
      <c r="O2736" s="14" t="s">
        <v>29753</v>
      </c>
      <c r="P2736" s="33" t="s">
        <v>44631</v>
      </c>
      <c r="Q2736" s="15">
        <v>113</v>
      </c>
      <c r="R2736" s="15" t="s">
        <v>28333</v>
      </c>
      <c r="S2736" s="32" t="s">
        <v>34099</v>
      </c>
      <c r="T2736" s="32" t="s">
        <v>1</v>
      </c>
      <c r="U2736" s="32" t="s">
        <v>32914</v>
      </c>
      <c r="V2736" s="32" t="s">
        <v>1</v>
      </c>
      <c r="W2736" s="15">
        <v>51</v>
      </c>
      <c r="X2736" s="15">
        <v>1456</v>
      </c>
      <c r="Y2736" s="15">
        <v>5</v>
      </c>
      <c r="Z2736" s="14" t="s">
        <v>36722</v>
      </c>
    </row>
    <row r="2737" spans="1:26" ht="20.100000000000001" customHeight="1">
      <c r="A2737" s="15" t="s">
        <v>12989</v>
      </c>
      <c r="B2737" s="14" t="s">
        <v>12990</v>
      </c>
      <c r="C2737" s="14" t="s">
        <v>1</v>
      </c>
      <c r="D2737" s="14" t="s">
        <v>1</v>
      </c>
      <c r="E2737" s="14" t="s">
        <v>12988</v>
      </c>
      <c r="F2737" s="14" t="s">
        <v>1</v>
      </c>
      <c r="G2737" s="14" t="s">
        <v>1</v>
      </c>
      <c r="H2737" s="14" t="s">
        <v>43486</v>
      </c>
      <c r="I2737" s="14"/>
      <c r="J2737" s="14" t="s">
        <v>1736</v>
      </c>
      <c r="K2737" s="14" t="s">
        <v>29224</v>
      </c>
      <c r="L2737" s="15" t="s">
        <v>31828</v>
      </c>
      <c r="M2737" s="14" t="s">
        <v>32033</v>
      </c>
      <c r="N2737" s="14" t="s">
        <v>32033</v>
      </c>
      <c r="O2737" s="14" t="s">
        <v>29753</v>
      </c>
      <c r="P2737" s="33" t="s">
        <v>44631</v>
      </c>
      <c r="Q2737" s="15">
        <v>102</v>
      </c>
      <c r="R2737" s="15" t="s">
        <v>28333</v>
      </c>
      <c r="S2737" s="32" t="s">
        <v>34099</v>
      </c>
      <c r="T2737" s="32" t="s">
        <v>1</v>
      </c>
      <c r="U2737" s="32" t="s">
        <v>32914</v>
      </c>
      <c r="V2737" s="32" t="s">
        <v>1</v>
      </c>
      <c r="W2737" s="15">
        <v>33</v>
      </c>
      <c r="X2737" s="15">
        <v>1091</v>
      </c>
      <c r="Y2737" s="15">
        <v>6</v>
      </c>
      <c r="Z2737" s="14" t="s">
        <v>36723</v>
      </c>
    </row>
    <row r="2738" spans="1:26" ht="20.100000000000001" customHeight="1">
      <c r="A2738" s="15" t="s">
        <v>12991</v>
      </c>
      <c r="B2738" s="14" t="s">
        <v>12992</v>
      </c>
      <c r="C2738" s="14" t="s">
        <v>1</v>
      </c>
      <c r="D2738" s="14" t="s">
        <v>1</v>
      </c>
      <c r="E2738" s="14" t="s">
        <v>12993</v>
      </c>
      <c r="F2738" s="14" t="s">
        <v>27797</v>
      </c>
      <c r="G2738" s="14" t="s">
        <v>1</v>
      </c>
      <c r="H2738" s="14" t="s">
        <v>43487</v>
      </c>
      <c r="I2738" s="14"/>
      <c r="J2738" s="14" t="s">
        <v>1736</v>
      </c>
      <c r="K2738" s="14" t="s">
        <v>29224</v>
      </c>
      <c r="L2738" s="15" t="s">
        <v>31824</v>
      </c>
      <c r="M2738" s="14" t="s">
        <v>32171</v>
      </c>
      <c r="N2738" s="14" t="s">
        <v>32171</v>
      </c>
      <c r="O2738" s="14" t="s">
        <v>29753</v>
      </c>
      <c r="P2738" s="33" t="s">
        <v>44631</v>
      </c>
      <c r="Q2738" s="15">
        <v>145</v>
      </c>
      <c r="R2738" s="15" t="s">
        <v>28333</v>
      </c>
      <c r="S2738" s="32" t="s">
        <v>32923</v>
      </c>
      <c r="T2738" s="32" t="s">
        <v>1</v>
      </c>
      <c r="U2738" s="32" t="s">
        <v>36724</v>
      </c>
      <c r="V2738" s="32" t="s">
        <v>1</v>
      </c>
      <c r="W2738" s="15">
        <v>88</v>
      </c>
      <c r="X2738" s="15">
        <v>414</v>
      </c>
      <c r="Y2738" s="15">
        <v>0</v>
      </c>
      <c r="Z2738" s="14" t="s">
        <v>36725</v>
      </c>
    </row>
    <row r="2739" spans="1:26" ht="20.100000000000001" customHeight="1">
      <c r="A2739" s="15" t="s">
        <v>12994</v>
      </c>
      <c r="B2739" s="14" t="s">
        <v>12995</v>
      </c>
      <c r="C2739" s="14" t="s">
        <v>1</v>
      </c>
      <c r="D2739" s="14" t="s">
        <v>1</v>
      </c>
      <c r="E2739" s="14" t="s">
        <v>12996</v>
      </c>
      <c r="F2739" s="14" t="s">
        <v>27601</v>
      </c>
      <c r="G2739" s="14" t="s">
        <v>1</v>
      </c>
      <c r="H2739" s="14" t="s">
        <v>43488</v>
      </c>
      <c r="I2739" s="14"/>
      <c r="J2739" s="14" t="s">
        <v>1736</v>
      </c>
      <c r="K2739" s="14" t="s">
        <v>29224</v>
      </c>
      <c r="L2739" s="15" t="s">
        <v>31822</v>
      </c>
      <c r="M2739" s="14" t="s">
        <v>32051</v>
      </c>
      <c r="N2739" s="14" t="s">
        <v>32051</v>
      </c>
      <c r="O2739" s="14" t="s">
        <v>29753</v>
      </c>
      <c r="P2739" s="33" t="s">
        <v>44631</v>
      </c>
      <c r="Q2739" s="15">
        <v>65</v>
      </c>
      <c r="R2739" s="15" t="s">
        <v>28333</v>
      </c>
      <c r="S2739" s="32" t="s">
        <v>32923</v>
      </c>
      <c r="T2739" s="32" t="s">
        <v>1</v>
      </c>
      <c r="U2739" s="32" t="s">
        <v>36726</v>
      </c>
      <c r="V2739" s="32" t="s">
        <v>1</v>
      </c>
      <c r="W2739" s="15">
        <v>26</v>
      </c>
      <c r="X2739" s="15">
        <v>230</v>
      </c>
      <c r="Y2739" s="15">
        <v>0</v>
      </c>
      <c r="Z2739" s="14" t="s">
        <v>36727</v>
      </c>
    </row>
    <row r="2740" spans="1:26" ht="20.100000000000001" customHeight="1">
      <c r="A2740" s="15" t="s">
        <v>12997</v>
      </c>
      <c r="B2740" s="14" t="s">
        <v>12998</v>
      </c>
      <c r="C2740" s="14" t="s">
        <v>1</v>
      </c>
      <c r="D2740" s="14" t="s">
        <v>1</v>
      </c>
      <c r="E2740" s="14" t="s">
        <v>12999</v>
      </c>
      <c r="F2740" s="14" t="s">
        <v>27798</v>
      </c>
      <c r="G2740" s="14" t="s">
        <v>1</v>
      </c>
      <c r="H2740" s="14" t="s">
        <v>43487</v>
      </c>
      <c r="I2740" s="14"/>
      <c r="J2740" s="14" t="s">
        <v>1736</v>
      </c>
      <c r="K2740" s="14" t="s">
        <v>29224</v>
      </c>
      <c r="L2740" s="15" t="s">
        <v>31821</v>
      </c>
      <c r="M2740" s="14" t="s">
        <v>32387</v>
      </c>
      <c r="N2740" s="14" t="s">
        <v>32387</v>
      </c>
      <c r="O2740" s="14" t="s">
        <v>29753</v>
      </c>
      <c r="P2740" s="33" t="s">
        <v>44631</v>
      </c>
      <c r="Q2740" s="15">
        <v>119</v>
      </c>
      <c r="R2740" s="15" t="s">
        <v>28333</v>
      </c>
      <c r="S2740" s="32" t="s">
        <v>33924</v>
      </c>
      <c r="T2740" s="32" t="s">
        <v>1</v>
      </c>
      <c r="U2740" s="32" t="s">
        <v>36728</v>
      </c>
      <c r="V2740" s="32" t="s">
        <v>1</v>
      </c>
      <c r="W2740" s="15">
        <v>49</v>
      </c>
      <c r="X2740" s="15">
        <v>502</v>
      </c>
      <c r="Y2740" s="15">
        <v>0</v>
      </c>
      <c r="Z2740" s="14" t="s">
        <v>36729</v>
      </c>
    </row>
    <row r="2741" spans="1:26" ht="20.100000000000001" customHeight="1">
      <c r="A2741" s="15" t="s">
        <v>13000</v>
      </c>
      <c r="B2741" s="14" t="s">
        <v>13001</v>
      </c>
      <c r="C2741" s="14" t="s">
        <v>1</v>
      </c>
      <c r="D2741" s="14" t="s">
        <v>1</v>
      </c>
      <c r="E2741" s="14" t="s">
        <v>13002</v>
      </c>
      <c r="F2741" s="14" t="s">
        <v>27601</v>
      </c>
      <c r="G2741" s="14" t="s">
        <v>1</v>
      </c>
      <c r="H2741" s="14" t="s">
        <v>43488</v>
      </c>
      <c r="I2741" s="14"/>
      <c r="J2741" s="14" t="s">
        <v>1736</v>
      </c>
      <c r="K2741" s="14" t="s">
        <v>29224</v>
      </c>
      <c r="L2741" s="15" t="s">
        <v>31866</v>
      </c>
      <c r="M2741" s="14" t="s">
        <v>32008</v>
      </c>
      <c r="N2741" s="14" t="s">
        <v>32008</v>
      </c>
      <c r="O2741" s="14" t="s">
        <v>29753</v>
      </c>
      <c r="P2741" s="33" t="s">
        <v>44631</v>
      </c>
      <c r="Q2741" s="15">
        <v>77</v>
      </c>
      <c r="R2741" s="15" t="s">
        <v>28333</v>
      </c>
      <c r="S2741" s="32" t="s">
        <v>32923</v>
      </c>
      <c r="T2741" s="32" t="s">
        <v>1</v>
      </c>
      <c r="U2741" s="32" t="s">
        <v>36730</v>
      </c>
      <c r="V2741" s="32" t="s">
        <v>1</v>
      </c>
      <c r="W2741" s="15">
        <v>49</v>
      </c>
      <c r="X2741" s="15">
        <v>257</v>
      </c>
      <c r="Y2741" s="15">
        <v>0</v>
      </c>
      <c r="Z2741" s="14" t="s">
        <v>36731</v>
      </c>
    </row>
    <row r="2742" spans="1:26" ht="20.100000000000001" customHeight="1">
      <c r="A2742" s="15" t="s">
        <v>13003</v>
      </c>
      <c r="B2742" s="14" t="s">
        <v>13004</v>
      </c>
      <c r="C2742" s="14" t="s">
        <v>1</v>
      </c>
      <c r="D2742" s="14" t="s">
        <v>1</v>
      </c>
      <c r="E2742" s="14" t="s">
        <v>13005</v>
      </c>
      <c r="F2742" s="14" t="s">
        <v>27673</v>
      </c>
      <c r="G2742" s="14" t="s">
        <v>1</v>
      </c>
      <c r="H2742" s="14" t="s">
        <v>43487</v>
      </c>
      <c r="I2742" s="14"/>
      <c r="J2742" s="14" t="s">
        <v>1736</v>
      </c>
      <c r="K2742" s="14" t="s">
        <v>29224</v>
      </c>
      <c r="L2742" s="15" t="s">
        <v>31821</v>
      </c>
      <c r="M2742" s="14" t="s">
        <v>32019</v>
      </c>
      <c r="N2742" s="14" t="s">
        <v>32019</v>
      </c>
      <c r="O2742" s="14" t="s">
        <v>29753</v>
      </c>
      <c r="P2742" s="33" t="s">
        <v>44631</v>
      </c>
      <c r="Q2742" s="15">
        <v>82</v>
      </c>
      <c r="R2742" s="15" t="s">
        <v>28333</v>
      </c>
      <c r="S2742" s="32" t="s">
        <v>32916</v>
      </c>
      <c r="T2742" s="32" t="s">
        <v>1</v>
      </c>
      <c r="U2742" s="32" t="s">
        <v>36732</v>
      </c>
      <c r="V2742" s="32" t="s">
        <v>1</v>
      </c>
      <c r="W2742" s="15">
        <v>29</v>
      </c>
      <c r="X2742" s="15">
        <v>621</v>
      </c>
      <c r="Y2742" s="15">
        <v>2</v>
      </c>
      <c r="Z2742" s="14" t="s">
        <v>36733</v>
      </c>
    </row>
    <row r="2743" spans="1:26" ht="20.100000000000001" customHeight="1">
      <c r="A2743" s="15" t="s">
        <v>13006</v>
      </c>
      <c r="B2743" s="14" t="s">
        <v>13007</v>
      </c>
      <c r="C2743" s="14" t="s">
        <v>1</v>
      </c>
      <c r="D2743" s="14" t="s">
        <v>1</v>
      </c>
      <c r="E2743" s="14" t="s">
        <v>13008</v>
      </c>
      <c r="F2743" s="14" t="s">
        <v>1</v>
      </c>
      <c r="G2743" s="14" t="s">
        <v>1</v>
      </c>
      <c r="H2743" s="14" t="s">
        <v>43488</v>
      </c>
      <c r="I2743" s="14"/>
      <c r="J2743" s="14" t="s">
        <v>1736</v>
      </c>
      <c r="K2743" s="14" t="s">
        <v>29224</v>
      </c>
      <c r="L2743" s="15" t="s">
        <v>31821</v>
      </c>
      <c r="M2743" s="14" t="s">
        <v>32388</v>
      </c>
      <c r="N2743" s="14" t="s">
        <v>32388</v>
      </c>
      <c r="O2743" s="14" t="s">
        <v>29753</v>
      </c>
      <c r="P2743" s="33" t="s">
        <v>44631</v>
      </c>
      <c r="Q2743" s="15">
        <v>166</v>
      </c>
      <c r="R2743" s="15" t="s">
        <v>27967</v>
      </c>
      <c r="S2743" s="32" t="s">
        <v>30098</v>
      </c>
      <c r="T2743" s="32" t="s">
        <v>1</v>
      </c>
      <c r="U2743" s="32" t="s">
        <v>1</v>
      </c>
      <c r="V2743" s="32" t="s">
        <v>1</v>
      </c>
      <c r="W2743" s="15">
        <v>79</v>
      </c>
      <c r="X2743" s="15">
        <v>408</v>
      </c>
      <c r="Y2743" s="15">
        <v>0</v>
      </c>
      <c r="Z2743" s="14" t="s">
        <v>36734</v>
      </c>
    </row>
    <row r="2744" spans="1:26" ht="20.100000000000001" customHeight="1">
      <c r="A2744" s="15" t="s">
        <v>13009</v>
      </c>
      <c r="B2744" s="14" t="s">
        <v>13010</v>
      </c>
      <c r="C2744" s="14" t="s">
        <v>13011</v>
      </c>
      <c r="D2744" s="14" t="s">
        <v>13012</v>
      </c>
      <c r="E2744" s="14" t="s">
        <v>13013</v>
      </c>
      <c r="F2744" s="14" t="s">
        <v>1</v>
      </c>
      <c r="G2744" s="14" t="s">
        <v>1</v>
      </c>
      <c r="H2744" s="14" t="s">
        <v>43489</v>
      </c>
      <c r="I2744" s="14"/>
      <c r="J2744" s="14" t="s">
        <v>1736</v>
      </c>
      <c r="K2744" s="14" t="s">
        <v>30070</v>
      </c>
      <c r="L2744" s="15" t="s">
        <v>31827</v>
      </c>
      <c r="M2744" s="14" t="s">
        <v>31992</v>
      </c>
      <c r="N2744" s="14" t="s">
        <v>31992</v>
      </c>
      <c r="O2744" s="14" t="s">
        <v>36735</v>
      </c>
      <c r="P2744" s="33" t="s">
        <v>44611</v>
      </c>
      <c r="Q2744" s="15">
        <v>363</v>
      </c>
      <c r="R2744" s="15" t="s">
        <v>1</v>
      </c>
      <c r="S2744" s="32" t="s">
        <v>1</v>
      </c>
      <c r="T2744" s="32" t="s">
        <v>1</v>
      </c>
      <c r="U2744" s="32" t="s">
        <v>1</v>
      </c>
      <c r="V2744" s="32" t="s">
        <v>1</v>
      </c>
      <c r="W2744" s="15">
        <v>5</v>
      </c>
      <c r="X2744" s="15">
        <v>2620</v>
      </c>
      <c r="Y2744" s="15">
        <v>0</v>
      </c>
      <c r="Z2744" s="14" t="s">
        <v>36736</v>
      </c>
    </row>
    <row r="2745" spans="1:26" ht="20.100000000000001" customHeight="1">
      <c r="A2745" s="15" t="s">
        <v>13014</v>
      </c>
      <c r="B2745" s="14" t="s">
        <v>13015</v>
      </c>
      <c r="C2745" s="14" t="s">
        <v>1</v>
      </c>
      <c r="D2745" s="14" t="s">
        <v>1</v>
      </c>
      <c r="E2745" s="14" t="s">
        <v>13016</v>
      </c>
      <c r="F2745" s="14" t="s">
        <v>1</v>
      </c>
      <c r="G2745" s="14" t="s">
        <v>1</v>
      </c>
      <c r="H2745" s="14" t="s">
        <v>28065</v>
      </c>
      <c r="I2745" s="14"/>
      <c r="J2745" s="14" t="s">
        <v>1736</v>
      </c>
      <c r="K2745" s="14" t="s">
        <v>30071</v>
      </c>
      <c r="L2745" s="15" t="s">
        <v>1289</v>
      </c>
      <c r="M2745" s="14" t="s">
        <v>32028</v>
      </c>
      <c r="N2745" s="14" t="s">
        <v>32028</v>
      </c>
      <c r="O2745" s="14" t="s">
        <v>2917</v>
      </c>
      <c r="P2745" s="33" t="s">
        <v>44630</v>
      </c>
      <c r="Q2745" s="15">
        <v>22</v>
      </c>
      <c r="R2745" s="15" t="s">
        <v>28389</v>
      </c>
      <c r="S2745" s="32" t="s">
        <v>1</v>
      </c>
      <c r="T2745" s="32" t="s">
        <v>1</v>
      </c>
      <c r="U2745" s="32" t="s">
        <v>1</v>
      </c>
      <c r="V2745" s="32" t="s">
        <v>1</v>
      </c>
      <c r="W2745" s="15">
        <v>0</v>
      </c>
      <c r="X2745" s="15">
        <v>456</v>
      </c>
      <c r="Y2745" s="15">
        <v>0</v>
      </c>
      <c r="Z2745" s="14" t="s">
        <v>36737</v>
      </c>
    </row>
    <row r="2746" spans="1:26" ht="20.100000000000001" customHeight="1">
      <c r="A2746" s="15" t="s">
        <v>13017</v>
      </c>
      <c r="B2746" s="14" t="s">
        <v>13018</v>
      </c>
      <c r="C2746" s="14" t="s">
        <v>13019</v>
      </c>
      <c r="D2746" s="14" t="s">
        <v>13020</v>
      </c>
      <c r="E2746" s="14" t="s">
        <v>1</v>
      </c>
      <c r="F2746" s="14" t="s">
        <v>1</v>
      </c>
      <c r="G2746" s="14" t="s">
        <v>1</v>
      </c>
      <c r="H2746" s="14" t="s">
        <v>42579</v>
      </c>
      <c r="I2746" s="14"/>
      <c r="J2746" s="14" t="s">
        <v>1736</v>
      </c>
      <c r="K2746" s="14" t="s">
        <v>30072</v>
      </c>
      <c r="L2746" s="15" t="s">
        <v>31820</v>
      </c>
      <c r="M2746" s="14" t="s">
        <v>31989</v>
      </c>
      <c r="N2746" s="14" t="s">
        <v>31989</v>
      </c>
      <c r="O2746" s="14" t="s">
        <v>29763</v>
      </c>
      <c r="P2746" s="33" t="s">
        <v>44630</v>
      </c>
      <c r="Q2746" s="15">
        <v>237</v>
      </c>
      <c r="R2746" s="15" t="s">
        <v>28333</v>
      </c>
      <c r="S2746" s="32" t="s">
        <v>35811</v>
      </c>
      <c r="T2746" s="32" t="s">
        <v>1</v>
      </c>
      <c r="U2746" s="32" t="s">
        <v>35812</v>
      </c>
      <c r="V2746" s="32" t="s">
        <v>1</v>
      </c>
      <c r="W2746" s="15">
        <v>62</v>
      </c>
      <c r="X2746" s="15">
        <v>7705</v>
      </c>
      <c r="Y2746" s="15">
        <v>36</v>
      </c>
      <c r="Z2746" s="14" t="s">
        <v>36738</v>
      </c>
    </row>
    <row r="2747" spans="1:26" ht="20.100000000000001" customHeight="1">
      <c r="A2747" s="15" t="s">
        <v>13021</v>
      </c>
      <c r="B2747" s="14" t="s">
        <v>13022</v>
      </c>
      <c r="C2747" s="14" t="s">
        <v>1</v>
      </c>
      <c r="D2747" s="14" t="s">
        <v>1</v>
      </c>
      <c r="E2747" s="14" t="s">
        <v>13023</v>
      </c>
      <c r="F2747" s="14" t="s">
        <v>27629</v>
      </c>
      <c r="G2747" s="14" t="s">
        <v>1</v>
      </c>
      <c r="H2747" s="14" t="s">
        <v>28659</v>
      </c>
      <c r="I2747" s="14"/>
      <c r="J2747" s="14" t="s">
        <v>1736</v>
      </c>
      <c r="K2747" s="14" t="s">
        <v>29224</v>
      </c>
      <c r="L2747" s="15" t="s">
        <v>31841</v>
      </c>
      <c r="M2747" s="14" t="s">
        <v>32389</v>
      </c>
      <c r="N2747" s="14" t="s">
        <v>32389</v>
      </c>
      <c r="O2747" s="14" t="s">
        <v>29753</v>
      </c>
      <c r="P2747" s="33" t="s">
        <v>44631</v>
      </c>
      <c r="Q2747" s="15">
        <v>60</v>
      </c>
      <c r="R2747" s="15" t="s">
        <v>28333</v>
      </c>
      <c r="S2747" s="32" t="s">
        <v>32923</v>
      </c>
      <c r="T2747" s="32" t="s">
        <v>1</v>
      </c>
      <c r="U2747" s="32" t="s">
        <v>35462</v>
      </c>
      <c r="V2747" s="32" t="s">
        <v>1</v>
      </c>
      <c r="W2747" s="15">
        <v>38</v>
      </c>
      <c r="X2747" s="15">
        <v>213</v>
      </c>
      <c r="Y2747" s="15">
        <v>0</v>
      </c>
      <c r="Z2747" s="14" t="s">
        <v>36739</v>
      </c>
    </row>
    <row r="2748" spans="1:26" ht="20.100000000000001" customHeight="1">
      <c r="A2748" s="15" t="s">
        <v>13024</v>
      </c>
      <c r="B2748" s="14" t="s">
        <v>13025</v>
      </c>
      <c r="C2748" s="14" t="s">
        <v>1</v>
      </c>
      <c r="D2748" s="14" t="s">
        <v>1</v>
      </c>
      <c r="E2748" s="14" t="s">
        <v>13026</v>
      </c>
      <c r="F2748" s="14" t="s">
        <v>27601</v>
      </c>
      <c r="G2748" s="14" t="s">
        <v>1</v>
      </c>
      <c r="H2748" s="14" t="s">
        <v>43490</v>
      </c>
      <c r="I2748" s="14"/>
      <c r="J2748" s="14" t="s">
        <v>1736</v>
      </c>
      <c r="K2748" s="14" t="s">
        <v>29224</v>
      </c>
      <c r="L2748" s="15" t="s">
        <v>31819</v>
      </c>
      <c r="M2748" s="14" t="s">
        <v>32009</v>
      </c>
      <c r="N2748" s="14" t="s">
        <v>32009</v>
      </c>
      <c r="O2748" s="14" t="s">
        <v>29753</v>
      </c>
      <c r="P2748" s="33" t="s">
        <v>44631</v>
      </c>
      <c r="Q2748" s="15">
        <v>86</v>
      </c>
      <c r="R2748" s="15" t="s">
        <v>28390</v>
      </c>
      <c r="S2748" s="32" t="s">
        <v>32923</v>
      </c>
      <c r="T2748" s="32" t="s">
        <v>1</v>
      </c>
      <c r="U2748" s="32" t="s">
        <v>32953</v>
      </c>
      <c r="V2748" s="32" t="s">
        <v>1</v>
      </c>
      <c r="W2748" s="15">
        <v>55</v>
      </c>
      <c r="X2748" s="15">
        <v>250</v>
      </c>
      <c r="Y2748" s="15">
        <v>0</v>
      </c>
      <c r="Z2748" s="14" t="s">
        <v>36740</v>
      </c>
    </row>
    <row r="2749" spans="1:26" ht="20.100000000000001" customHeight="1">
      <c r="A2749" s="15" t="s">
        <v>13027</v>
      </c>
      <c r="B2749" s="14" t="s">
        <v>13028</v>
      </c>
      <c r="C2749" s="14" t="s">
        <v>1</v>
      </c>
      <c r="D2749" s="14" t="s">
        <v>13029</v>
      </c>
      <c r="E2749" s="14" t="s">
        <v>1</v>
      </c>
      <c r="F2749" s="14" t="s">
        <v>1</v>
      </c>
      <c r="G2749" s="14" t="s">
        <v>1</v>
      </c>
      <c r="H2749" s="14" t="s">
        <v>28390</v>
      </c>
      <c r="I2749" s="14"/>
      <c r="J2749" s="14" t="s">
        <v>1736</v>
      </c>
      <c r="K2749" s="14" t="s">
        <v>30073</v>
      </c>
      <c r="L2749" s="15" t="s">
        <v>31826</v>
      </c>
      <c r="M2749" s="14" t="s">
        <v>2899</v>
      </c>
      <c r="N2749" s="14" t="s">
        <v>2899</v>
      </c>
      <c r="O2749" s="14" t="s">
        <v>36741</v>
      </c>
      <c r="P2749" s="33" t="s">
        <v>44630</v>
      </c>
      <c r="Q2749" s="15">
        <v>20</v>
      </c>
      <c r="R2749" s="15" t="s">
        <v>28333</v>
      </c>
      <c r="S2749" s="32" t="s">
        <v>1</v>
      </c>
      <c r="T2749" s="32" t="s">
        <v>1</v>
      </c>
      <c r="U2749" s="32" t="s">
        <v>1</v>
      </c>
      <c r="V2749" s="32" t="s">
        <v>1</v>
      </c>
      <c r="W2749" s="15">
        <v>0</v>
      </c>
      <c r="X2749" s="15">
        <v>1584</v>
      </c>
      <c r="Y2749" s="15">
        <v>0</v>
      </c>
      <c r="Z2749" s="14" t="s">
        <v>36742</v>
      </c>
    </row>
    <row r="2750" spans="1:26" ht="20.100000000000001" customHeight="1">
      <c r="A2750" s="15" t="s">
        <v>13030</v>
      </c>
      <c r="B2750" s="14" t="s">
        <v>13031</v>
      </c>
      <c r="C2750" s="14" t="s">
        <v>1</v>
      </c>
      <c r="D2750" s="14" t="s">
        <v>1</v>
      </c>
      <c r="E2750" s="14" t="s">
        <v>13032</v>
      </c>
      <c r="F2750" s="14" t="s">
        <v>27696</v>
      </c>
      <c r="G2750" s="14" t="s">
        <v>1</v>
      </c>
      <c r="H2750" s="14" t="s">
        <v>43488</v>
      </c>
      <c r="I2750" s="14"/>
      <c r="J2750" s="14" t="s">
        <v>1736</v>
      </c>
      <c r="K2750" s="14" t="s">
        <v>29224</v>
      </c>
      <c r="L2750" s="15" t="s">
        <v>31821</v>
      </c>
      <c r="M2750" s="14" t="s">
        <v>32252</v>
      </c>
      <c r="N2750" s="14" t="s">
        <v>32252</v>
      </c>
      <c r="O2750" s="14" t="s">
        <v>29753</v>
      </c>
      <c r="P2750" s="33" t="s">
        <v>44631</v>
      </c>
      <c r="Q2750" s="15">
        <v>81</v>
      </c>
      <c r="R2750" s="15" t="s">
        <v>28333</v>
      </c>
      <c r="S2750" s="32" t="s">
        <v>33924</v>
      </c>
      <c r="T2750" s="32" t="s">
        <v>29224</v>
      </c>
      <c r="U2750" s="32" t="s">
        <v>35540</v>
      </c>
      <c r="V2750" s="32" t="s">
        <v>1</v>
      </c>
      <c r="W2750" s="15">
        <v>25</v>
      </c>
      <c r="X2750" s="15">
        <v>390</v>
      </c>
      <c r="Y2750" s="15">
        <v>0</v>
      </c>
      <c r="Z2750" s="14" t="s">
        <v>36743</v>
      </c>
    </row>
    <row r="2751" spans="1:26" ht="20.100000000000001" customHeight="1">
      <c r="A2751" s="15" t="s">
        <v>13033</v>
      </c>
      <c r="B2751" s="14" t="s">
        <v>13034</v>
      </c>
      <c r="C2751" s="14" t="s">
        <v>1</v>
      </c>
      <c r="D2751" s="14" t="s">
        <v>1</v>
      </c>
      <c r="E2751" s="14" t="s">
        <v>13032</v>
      </c>
      <c r="F2751" s="14" t="s">
        <v>27696</v>
      </c>
      <c r="G2751" s="14" t="s">
        <v>1</v>
      </c>
      <c r="H2751" s="14" t="s">
        <v>43488</v>
      </c>
      <c r="I2751" s="14"/>
      <c r="J2751" s="14" t="s">
        <v>1736</v>
      </c>
      <c r="K2751" s="14" t="s">
        <v>29224</v>
      </c>
      <c r="L2751" s="15" t="s">
        <v>31821</v>
      </c>
      <c r="M2751" s="14" t="s">
        <v>32252</v>
      </c>
      <c r="N2751" s="14" t="s">
        <v>32252</v>
      </c>
      <c r="O2751" s="14" t="s">
        <v>29753</v>
      </c>
      <c r="P2751" s="33" t="s">
        <v>44631</v>
      </c>
      <c r="Q2751" s="15">
        <v>74</v>
      </c>
      <c r="R2751" s="15" t="s">
        <v>28333</v>
      </c>
      <c r="S2751" s="32" t="s">
        <v>33924</v>
      </c>
      <c r="T2751" s="32" t="s">
        <v>29224</v>
      </c>
      <c r="U2751" s="32" t="s">
        <v>35540</v>
      </c>
      <c r="V2751" s="32" t="s">
        <v>1</v>
      </c>
      <c r="W2751" s="15">
        <v>25</v>
      </c>
      <c r="X2751" s="15">
        <v>255</v>
      </c>
      <c r="Y2751" s="15">
        <v>0</v>
      </c>
      <c r="Z2751" s="14" t="s">
        <v>36744</v>
      </c>
    </row>
    <row r="2752" spans="1:26" ht="20.100000000000001" customHeight="1">
      <c r="A2752" s="15" t="s">
        <v>13035</v>
      </c>
      <c r="B2752" s="14" t="s">
        <v>13036</v>
      </c>
      <c r="C2752" s="14" t="s">
        <v>1</v>
      </c>
      <c r="D2752" s="14" t="s">
        <v>1</v>
      </c>
      <c r="E2752" s="14" t="s">
        <v>13032</v>
      </c>
      <c r="F2752" s="14" t="s">
        <v>27696</v>
      </c>
      <c r="G2752" s="14" t="s">
        <v>1</v>
      </c>
      <c r="H2752" s="14" t="s">
        <v>43488</v>
      </c>
      <c r="I2752" s="14"/>
      <c r="J2752" s="14" t="s">
        <v>1736</v>
      </c>
      <c r="K2752" s="14" t="s">
        <v>29224</v>
      </c>
      <c r="L2752" s="15" t="s">
        <v>31821</v>
      </c>
      <c r="M2752" s="14" t="s">
        <v>32252</v>
      </c>
      <c r="N2752" s="14" t="s">
        <v>32252</v>
      </c>
      <c r="O2752" s="14" t="s">
        <v>29753</v>
      </c>
      <c r="P2752" s="33" t="s">
        <v>44631</v>
      </c>
      <c r="Q2752" s="15">
        <v>71</v>
      </c>
      <c r="R2752" s="15" t="s">
        <v>28333</v>
      </c>
      <c r="S2752" s="32" t="s">
        <v>33924</v>
      </c>
      <c r="T2752" s="32" t="s">
        <v>29224</v>
      </c>
      <c r="U2752" s="32" t="s">
        <v>34469</v>
      </c>
      <c r="V2752" s="32" t="s">
        <v>1</v>
      </c>
      <c r="W2752" s="15">
        <v>23</v>
      </c>
      <c r="X2752" s="15">
        <v>228</v>
      </c>
      <c r="Y2752" s="15">
        <v>0</v>
      </c>
      <c r="Z2752" s="14" t="s">
        <v>36745</v>
      </c>
    </row>
    <row r="2753" spans="1:26" ht="20.100000000000001" customHeight="1">
      <c r="A2753" s="15" t="s">
        <v>13037</v>
      </c>
      <c r="B2753" s="14" t="s">
        <v>13038</v>
      </c>
      <c r="C2753" s="14" t="s">
        <v>1</v>
      </c>
      <c r="D2753" s="14" t="s">
        <v>1</v>
      </c>
      <c r="E2753" s="14" t="s">
        <v>13032</v>
      </c>
      <c r="F2753" s="14" t="s">
        <v>27696</v>
      </c>
      <c r="G2753" s="14" t="s">
        <v>1</v>
      </c>
      <c r="H2753" s="14" t="s">
        <v>43488</v>
      </c>
      <c r="I2753" s="14"/>
      <c r="J2753" s="14" t="s">
        <v>1736</v>
      </c>
      <c r="K2753" s="14" t="s">
        <v>29224</v>
      </c>
      <c r="L2753" s="15" t="s">
        <v>31821</v>
      </c>
      <c r="M2753" s="14" t="s">
        <v>32252</v>
      </c>
      <c r="N2753" s="14" t="s">
        <v>32252</v>
      </c>
      <c r="O2753" s="14" t="s">
        <v>29753</v>
      </c>
      <c r="P2753" s="33" t="s">
        <v>44631</v>
      </c>
      <c r="Q2753" s="15">
        <v>72</v>
      </c>
      <c r="R2753" s="15" t="s">
        <v>27965</v>
      </c>
      <c r="S2753" s="32" t="s">
        <v>33924</v>
      </c>
      <c r="T2753" s="32" t="s">
        <v>29224</v>
      </c>
      <c r="U2753" s="32" t="s">
        <v>34469</v>
      </c>
      <c r="V2753" s="32" t="s">
        <v>1</v>
      </c>
      <c r="W2753" s="15">
        <v>33</v>
      </c>
      <c r="X2753" s="15">
        <v>193</v>
      </c>
      <c r="Y2753" s="15">
        <v>0</v>
      </c>
      <c r="Z2753" s="14" t="s">
        <v>36746</v>
      </c>
    </row>
    <row r="2754" spans="1:26" ht="20.100000000000001" customHeight="1">
      <c r="A2754" s="15" t="s">
        <v>13039</v>
      </c>
      <c r="B2754" s="14" t="s">
        <v>13040</v>
      </c>
      <c r="C2754" s="14" t="s">
        <v>1</v>
      </c>
      <c r="D2754" s="14" t="s">
        <v>1</v>
      </c>
      <c r="E2754" s="14" t="s">
        <v>13041</v>
      </c>
      <c r="F2754" s="14" t="s">
        <v>27588</v>
      </c>
      <c r="G2754" s="14" t="s">
        <v>1</v>
      </c>
      <c r="H2754" s="14" t="s">
        <v>43491</v>
      </c>
      <c r="I2754" s="14"/>
      <c r="J2754" s="14" t="s">
        <v>1736</v>
      </c>
      <c r="K2754" s="14" t="s">
        <v>29097</v>
      </c>
      <c r="L2754" s="15" t="s">
        <v>31835</v>
      </c>
      <c r="M2754" s="14" t="s">
        <v>32032</v>
      </c>
      <c r="N2754" s="14" t="s">
        <v>32032</v>
      </c>
      <c r="O2754" s="14" t="s">
        <v>32945</v>
      </c>
      <c r="P2754" s="33" t="s">
        <v>44631</v>
      </c>
      <c r="Q2754" s="15">
        <v>226</v>
      </c>
      <c r="R2754" s="15" t="s">
        <v>28333</v>
      </c>
      <c r="S2754" s="32" t="s">
        <v>32727</v>
      </c>
      <c r="T2754" s="32" t="s">
        <v>1</v>
      </c>
      <c r="U2754" s="32" t="s">
        <v>1</v>
      </c>
      <c r="V2754" s="32" t="s">
        <v>1</v>
      </c>
      <c r="W2754" s="15">
        <v>109</v>
      </c>
      <c r="X2754" s="15">
        <v>1252</v>
      </c>
      <c r="Y2754" s="15">
        <v>0</v>
      </c>
      <c r="Z2754" s="14" t="s">
        <v>36747</v>
      </c>
    </row>
    <row r="2755" spans="1:26" ht="20.100000000000001" customHeight="1">
      <c r="A2755" s="15" t="s">
        <v>13042</v>
      </c>
      <c r="B2755" s="14" t="s">
        <v>13043</v>
      </c>
      <c r="C2755" s="14" t="s">
        <v>1</v>
      </c>
      <c r="D2755" s="14" t="s">
        <v>1</v>
      </c>
      <c r="E2755" s="14" t="s">
        <v>13032</v>
      </c>
      <c r="F2755" s="14" t="s">
        <v>27696</v>
      </c>
      <c r="G2755" s="14" t="s">
        <v>1</v>
      </c>
      <c r="H2755" s="14" t="s">
        <v>43488</v>
      </c>
      <c r="I2755" s="14"/>
      <c r="J2755" s="14" t="s">
        <v>1736</v>
      </c>
      <c r="K2755" s="14" t="s">
        <v>29224</v>
      </c>
      <c r="L2755" s="15" t="s">
        <v>31821</v>
      </c>
      <c r="M2755" s="14" t="s">
        <v>32252</v>
      </c>
      <c r="N2755" s="14" t="s">
        <v>32252</v>
      </c>
      <c r="O2755" s="14" t="s">
        <v>29753</v>
      </c>
      <c r="P2755" s="33" t="s">
        <v>44631</v>
      </c>
      <c r="Q2755" s="15">
        <v>87</v>
      </c>
      <c r="R2755" s="15" t="s">
        <v>28333</v>
      </c>
      <c r="S2755" s="32" t="s">
        <v>33924</v>
      </c>
      <c r="T2755" s="32" t="s">
        <v>29224</v>
      </c>
      <c r="U2755" s="32" t="s">
        <v>36728</v>
      </c>
      <c r="V2755" s="32" t="s">
        <v>1</v>
      </c>
      <c r="W2755" s="15">
        <v>37</v>
      </c>
      <c r="X2755" s="15">
        <v>506</v>
      </c>
      <c r="Y2755" s="15">
        <v>0</v>
      </c>
      <c r="Z2755" s="14" t="s">
        <v>36748</v>
      </c>
    </row>
    <row r="2756" spans="1:26" ht="20.100000000000001" customHeight="1">
      <c r="A2756" s="15" t="s">
        <v>13044</v>
      </c>
      <c r="B2756" s="14" t="s">
        <v>13045</v>
      </c>
      <c r="C2756" s="14" t="s">
        <v>1</v>
      </c>
      <c r="D2756" s="14" t="s">
        <v>1</v>
      </c>
      <c r="E2756" s="14" t="s">
        <v>13032</v>
      </c>
      <c r="F2756" s="14" t="s">
        <v>27696</v>
      </c>
      <c r="G2756" s="14" t="s">
        <v>1</v>
      </c>
      <c r="H2756" s="14" t="s">
        <v>43488</v>
      </c>
      <c r="I2756" s="14"/>
      <c r="J2756" s="14" t="s">
        <v>1736</v>
      </c>
      <c r="K2756" s="14" t="s">
        <v>29224</v>
      </c>
      <c r="L2756" s="15" t="s">
        <v>31821</v>
      </c>
      <c r="M2756" s="14" t="s">
        <v>32252</v>
      </c>
      <c r="N2756" s="14" t="s">
        <v>32252</v>
      </c>
      <c r="O2756" s="14" t="s">
        <v>29753</v>
      </c>
      <c r="P2756" s="33" t="s">
        <v>44631</v>
      </c>
      <c r="Q2756" s="15">
        <v>85</v>
      </c>
      <c r="R2756" s="15" t="s">
        <v>28246</v>
      </c>
      <c r="S2756" s="32" t="s">
        <v>33924</v>
      </c>
      <c r="T2756" s="32" t="s">
        <v>29224</v>
      </c>
      <c r="U2756" s="32" t="s">
        <v>36728</v>
      </c>
      <c r="V2756" s="32" t="s">
        <v>1</v>
      </c>
      <c r="W2756" s="15">
        <v>31</v>
      </c>
      <c r="X2756" s="15">
        <v>701</v>
      </c>
      <c r="Y2756" s="15">
        <v>0</v>
      </c>
      <c r="Z2756" s="14" t="s">
        <v>36749</v>
      </c>
    </row>
    <row r="2757" spans="1:26" ht="20.100000000000001" customHeight="1">
      <c r="A2757" s="15" t="s">
        <v>13046</v>
      </c>
      <c r="B2757" s="14" t="s">
        <v>13047</v>
      </c>
      <c r="C2757" s="14" t="s">
        <v>1</v>
      </c>
      <c r="D2757" s="14" t="s">
        <v>13048</v>
      </c>
      <c r="E2757" s="14" t="s">
        <v>1</v>
      </c>
      <c r="F2757" s="14" t="s">
        <v>1</v>
      </c>
      <c r="G2757" s="14" t="s">
        <v>1</v>
      </c>
      <c r="H2757" s="14" t="s">
        <v>43013</v>
      </c>
      <c r="I2757" s="14"/>
      <c r="J2757" s="14" t="s">
        <v>1736</v>
      </c>
      <c r="K2757" s="14" t="s">
        <v>30074</v>
      </c>
      <c r="L2757" s="15" t="s">
        <v>31820</v>
      </c>
      <c r="M2757" s="14" t="s">
        <v>31998</v>
      </c>
      <c r="N2757" s="14" t="s">
        <v>31998</v>
      </c>
      <c r="O2757" s="14" t="s">
        <v>36750</v>
      </c>
      <c r="P2757" s="33" t="s">
        <v>44630</v>
      </c>
      <c r="Q2757" s="15">
        <v>31</v>
      </c>
      <c r="R2757" s="15" t="s">
        <v>28027</v>
      </c>
      <c r="S2757" s="32" t="s">
        <v>1</v>
      </c>
      <c r="T2757" s="32" t="s">
        <v>1</v>
      </c>
      <c r="U2757" s="32" t="s">
        <v>1</v>
      </c>
      <c r="V2757" s="32" t="s">
        <v>1</v>
      </c>
      <c r="W2757" s="15">
        <v>1</v>
      </c>
      <c r="X2757" s="15">
        <v>1060</v>
      </c>
      <c r="Y2757" s="15">
        <v>5</v>
      </c>
      <c r="Z2757" s="14" t="s">
        <v>36751</v>
      </c>
    </row>
    <row r="2758" spans="1:26" ht="20.100000000000001" customHeight="1">
      <c r="A2758" s="15" t="s">
        <v>13049</v>
      </c>
      <c r="B2758" s="14" t="s">
        <v>13050</v>
      </c>
      <c r="C2758" s="14" t="s">
        <v>1</v>
      </c>
      <c r="D2758" s="14" t="s">
        <v>13051</v>
      </c>
      <c r="E2758" s="14" t="s">
        <v>1</v>
      </c>
      <c r="F2758" s="14" t="s">
        <v>1</v>
      </c>
      <c r="G2758" s="14" t="s">
        <v>1</v>
      </c>
      <c r="H2758" s="14" t="s">
        <v>42722</v>
      </c>
      <c r="I2758" s="14"/>
      <c r="J2758" s="14" t="s">
        <v>1736</v>
      </c>
      <c r="K2758" s="14" t="s">
        <v>30075</v>
      </c>
      <c r="L2758" s="15" t="s">
        <v>31878</v>
      </c>
      <c r="M2758" s="14" t="s">
        <v>31997</v>
      </c>
      <c r="N2758" s="14" t="s">
        <v>31997</v>
      </c>
      <c r="O2758" s="14" t="s">
        <v>30174</v>
      </c>
      <c r="P2758" s="33" t="s">
        <v>44631</v>
      </c>
      <c r="Q2758" s="15">
        <v>70</v>
      </c>
      <c r="R2758" s="15" t="s">
        <v>1</v>
      </c>
      <c r="S2758" s="32" t="s">
        <v>1</v>
      </c>
      <c r="T2758" s="32" t="s">
        <v>1</v>
      </c>
      <c r="U2758" s="32" t="s">
        <v>1</v>
      </c>
      <c r="V2758" s="32" t="s">
        <v>1</v>
      </c>
      <c r="W2758" s="15">
        <v>5</v>
      </c>
      <c r="X2758" s="15">
        <v>1072</v>
      </c>
      <c r="Y2758" s="15">
        <v>4</v>
      </c>
      <c r="Z2758" s="14" t="s">
        <v>36752</v>
      </c>
    </row>
    <row r="2759" spans="1:26" ht="20.100000000000001" customHeight="1">
      <c r="A2759" s="15" t="s">
        <v>13052</v>
      </c>
      <c r="B2759" s="14" t="s">
        <v>13053</v>
      </c>
      <c r="C2759" s="14" t="s">
        <v>1</v>
      </c>
      <c r="D2759" s="14" t="s">
        <v>13054</v>
      </c>
      <c r="E2759" s="14" t="s">
        <v>13054</v>
      </c>
      <c r="F2759" s="14" t="s">
        <v>1</v>
      </c>
      <c r="G2759" s="14" t="s">
        <v>1</v>
      </c>
      <c r="H2759" s="14" t="s">
        <v>43492</v>
      </c>
      <c r="I2759" s="14"/>
      <c r="J2759" s="14" t="s">
        <v>1736</v>
      </c>
      <c r="K2759" s="14" t="s">
        <v>30076</v>
      </c>
      <c r="L2759" s="15" t="s">
        <v>44650</v>
      </c>
      <c r="M2759" s="14" t="s">
        <v>32342</v>
      </c>
      <c r="N2759" s="14" t="s">
        <v>32342</v>
      </c>
      <c r="O2759" s="14" t="s">
        <v>30076</v>
      </c>
      <c r="P2759" s="33" t="s">
        <v>44611</v>
      </c>
      <c r="Q2759" s="15">
        <v>198</v>
      </c>
      <c r="R2759" s="15" t="s">
        <v>28034</v>
      </c>
      <c r="S2759" s="32" t="s">
        <v>1</v>
      </c>
      <c r="T2759" s="32" t="s">
        <v>1</v>
      </c>
      <c r="U2759" s="32" t="s">
        <v>1</v>
      </c>
      <c r="V2759" s="32" t="s">
        <v>1</v>
      </c>
      <c r="W2759" s="15">
        <v>28</v>
      </c>
      <c r="X2759" s="15">
        <v>525</v>
      </c>
      <c r="Y2759" s="15">
        <v>0</v>
      </c>
      <c r="Z2759" s="14" t="s">
        <v>36753</v>
      </c>
    </row>
    <row r="2760" spans="1:26" ht="20.100000000000001" customHeight="1">
      <c r="A2760" s="15" t="s">
        <v>13055</v>
      </c>
      <c r="B2760" s="14" t="s">
        <v>13056</v>
      </c>
      <c r="C2760" s="14" t="s">
        <v>1</v>
      </c>
      <c r="D2760" s="14" t="s">
        <v>1</v>
      </c>
      <c r="E2760" s="14" t="s">
        <v>13057</v>
      </c>
      <c r="F2760" s="14" t="s">
        <v>27799</v>
      </c>
      <c r="G2760" s="14" t="s">
        <v>1</v>
      </c>
      <c r="H2760" s="14" t="s">
        <v>43493</v>
      </c>
      <c r="I2760" s="14"/>
      <c r="J2760" s="14" t="s">
        <v>1736</v>
      </c>
      <c r="K2760" s="14" t="s">
        <v>30077</v>
      </c>
      <c r="L2760" s="15" t="s">
        <v>31821</v>
      </c>
      <c r="M2760" s="14" t="s">
        <v>32020</v>
      </c>
      <c r="N2760" s="14" t="s">
        <v>32020</v>
      </c>
      <c r="O2760" s="14" t="s">
        <v>7501</v>
      </c>
      <c r="P2760" s="33" t="s">
        <v>44631</v>
      </c>
      <c r="Q2760" s="15">
        <v>377</v>
      </c>
      <c r="R2760" s="15" t="s">
        <v>28027</v>
      </c>
      <c r="S2760" s="32" t="s">
        <v>33818</v>
      </c>
      <c r="T2760" s="32" t="s">
        <v>1</v>
      </c>
      <c r="U2760" s="32" t="s">
        <v>36754</v>
      </c>
      <c r="V2760" s="32" t="s">
        <v>1</v>
      </c>
      <c r="W2760" s="15">
        <v>265</v>
      </c>
      <c r="X2760" s="15">
        <v>1477</v>
      </c>
      <c r="Y2760" s="15">
        <v>0</v>
      </c>
      <c r="Z2760" s="14" t="s">
        <v>36755</v>
      </c>
    </row>
    <row r="2761" spans="1:26" ht="20.100000000000001" customHeight="1">
      <c r="A2761" s="15" t="s">
        <v>13058</v>
      </c>
      <c r="B2761" s="14" t="s">
        <v>13059</v>
      </c>
      <c r="C2761" s="14" t="s">
        <v>1</v>
      </c>
      <c r="D2761" s="14" t="s">
        <v>1</v>
      </c>
      <c r="E2761" s="14" t="s">
        <v>13060</v>
      </c>
      <c r="F2761" s="14" t="s">
        <v>1</v>
      </c>
      <c r="G2761" s="14" t="s">
        <v>1</v>
      </c>
      <c r="H2761" s="14" t="s">
        <v>43494</v>
      </c>
      <c r="I2761" s="14"/>
      <c r="J2761" s="14" t="s">
        <v>1736</v>
      </c>
      <c r="K2761" s="14" t="s">
        <v>30078</v>
      </c>
      <c r="L2761" s="15" t="s">
        <v>31819</v>
      </c>
      <c r="M2761" s="14" t="s">
        <v>32020</v>
      </c>
      <c r="N2761" s="14" t="s">
        <v>32020</v>
      </c>
      <c r="O2761" s="14" t="s">
        <v>7501</v>
      </c>
      <c r="P2761" s="33" t="s">
        <v>44631</v>
      </c>
      <c r="Q2761" s="15">
        <v>35</v>
      </c>
      <c r="R2761" s="15" t="s">
        <v>27985</v>
      </c>
      <c r="S2761" s="32" t="s">
        <v>33818</v>
      </c>
      <c r="T2761" s="32" t="s">
        <v>1</v>
      </c>
      <c r="U2761" s="32" t="s">
        <v>36756</v>
      </c>
      <c r="V2761" s="32" t="s">
        <v>1</v>
      </c>
      <c r="W2761" s="15">
        <v>15</v>
      </c>
      <c r="X2761" s="15">
        <v>181</v>
      </c>
      <c r="Y2761" s="15">
        <v>0</v>
      </c>
      <c r="Z2761" s="14" t="s">
        <v>36757</v>
      </c>
    </row>
    <row r="2762" spans="1:26" ht="20.100000000000001" customHeight="1">
      <c r="A2762" s="15" t="s">
        <v>13061</v>
      </c>
      <c r="B2762" s="14" t="s">
        <v>13062</v>
      </c>
      <c r="C2762" s="14" t="s">
        <v>1</v>
      </c>
      <c r="D2762" s="14" t="s">
        <v>13063</v>
      </c>
      <c r="E2762" s="14" t="s">
        <v>1</v>
      </c>
      <c r="F2762" s="14" t="s">
        <v>1</v>
      </c>
      <c r="G2762" s="14" t="s">
        <v>1</v>
      </c>
      <c r="H2762" s="14" t="s">
        <v>42499</v>
      </c>
      <c r="I2762" s="14"/>
      <c r="J2762" s="14" t="s">
        <v>1736</v>
      </c>
      <c r="K2762" s="14" t="s">
        <v>30079</v>
      </c>
      <c r="L2762" s="15" t="s">
        <v>31824</v>
      </c>
      <c r="M2762" s="14" t="s">
        <v>31991</v>
      </c>
      <c r="N2762" s="14" t="s">
        <v>31991</v>
      </c>
      <c r="O2762" s="14" t="s">
        <v>29179</v>
      </c>
      <c r="P2762" s="33" t="s">
        <v>44611</v>
      </c>
      <c r="Q2762" s="15">
        <v>411</v>
      </c>
      <c r="R2762" s="15" t="s">
        <v>28165</v>
      </c>
      <c r="S2762" s="32" t="s">
        <v>1</v>
      </c>
      <c r="T2762" s="32" t="s">
        <v>1</v>
      </c>
      <c r="U2762" s="32" t="s">
        <v>1</v>
      </c>
      <c r="V2762" s="32" t="s">
        <v>1</v>
      </c>
      <c r="W2762" s="15">
        <v>53</v>
      </c>
      <c r="X2762" s="15">
        <v>470</v>
      </c>
      <c r="Y2762" s="15">
        <v>0</v>
      </c>
      <c r="Z2762" s="14" t="s">
        <v>36758</v>
      </c>
    </row>
    <row r="2763" spans="1:26" ht="20.100000000000001" customHeight="1">
      <c r="A2763" s="15" t="s">
        <v>13064</v>
      </c>
      <c r="B2763" s="14" t="s">
        <v>13065</v>
      </c>
      <c r="C2763" s="14" t="s">
        <v>13066</v>
      </c>
      <c r="D2763" s="14" t="s">
        <v>13067</v>
      </c>
      <c r="E2763" s="14" t="s">
        <v>13068</v>
      </c>
      <c r="F2763" s="14" t="s">
        <v>1</v>
      </c>
      <c r="G2763" s="14" t="s">
        <v>1</v>
      </c>
      <c r="H2763" s="14" t="s">
        <v>28363</v>
      </c>
      <c r="I2763" s="14"/>
      <c r="J2763" s="14" t="s">
        <v>1736</v>
      </c>
      <c r="K2763" s="14" t="s">
        <v>30080</v>
      </c>
      <c r="L2763" s="15" t="s">
        <v>31851</v>
      </c>
      <c r="M2763" s="14" t="s">
        <v>31998</v>
      </c>
      <c r="N2763" s="14" t="s">
        <v>31998</v>
      </c>
      <c r="O2763" s="14" t="s">
        <v>2907</v>
      </c>
      <c r="P2763" s="33" t="s">
        <v>44630</v>
      </c>
      <c r="Q2763" s="15">
        <v>410</v>
      </c>
      <c r="R2763" s="15" t="s">
        <v>1</v>
      </c>
      <c r="S2763" s="32" t="s">
        <v>1</v>
      </c>
      <c r="T2763" s="32" t="s">
        <v>1</v>
      </c>
      <c r="U2763" s="32" t="s">
        <v>1</v>
      </c>
      <c r="V2763" s="32" t="s">
        <v>1</v>
      </c>
      <c r="W2763" s="15">
        <v>19</v>
      </c>
      <c r="X2763" s="15">
        <v>4328</v>
      </c>
      <c r="Y2763" s="15">
        <v>4</v>
      </c>
      <c r="Z2763" s="14" t="s">
        <v>36759</v>
      </c>
    </row>
    <row r="2764" spans="1:26" ht="20.100000000000001" customHeight="1">
      <c r="A2764" s="15" t="s">
        <v>13069</v>
      </c>
      <c r="B2764" s="14" t="s">
        <v>13070</v>
      </c>
      <c r="C2764" s="14" t="s">
        <v>1</v>
      </c>
      <c r="D2764" s="14" t="s">
        <v>13071</v>
      </c>
      <c r="E2764" s="14" t="s">
        <v>1</v>
      </c>
      <c r="F2764" s="14" t="s">
        <v>1</v>
      </c>
      <c r="G2764" s="14" t="s">
        <v>1</v>
      </c>
      <c r="H2764" s="14" t="s">
        <v>43495</v>
      </c>
      <c r="I2764" s="14"/>
      <c r="J2764" s="14" t="s">
        <v>1736</v>
      </c>
      <c r="K2764" s="14" t="s">
        <v>30081</v>
      </c>
      <c r="L2764" s="15" t="s">
        <v>44651</v>
      </c>
      <c r="M2764" s="14" t="s">
        <v>31992</v>
      </c>
      <c r="N2764" s="14" t="s">
        <v>31992</v>
      </c>
      <c r="O2764" s="14" t="s">
        <v>30532</v>
      </c>
      <c r="P2764" s="33" t="s">
        <v>44630</v>
      </c>
      <c r="Q2764" s="15">
        <v>196</v>
      </c>
      <c r="R2764" s="15" t="s">
        <v>1</v>
      </c>
      <c r="S2764" s="32" t="s">
        <v>1</v>
      </c>
      <c r="T2764" s="32" t="s">
        <v>1</v>
      </c>
      <c r="U2764" s="32" t="s">
        <v>1</v>
      </c>
      <c r="V2764" s="32" t="s">
        <v>1</v>
      </c>
      <c r="W2764" s="15">
        <v>60</v>
      </c>
      <c r="X2764" s="15">
        <v>17201</v>
      </c>
      <c r="Y2764" s="15">
        <v>159</v>
      </c>
      <c r="Z2764" s="14" t="s">
        <v>36760</v>
      </c>
    </row>
    <row r="2765" spans="1:26" ht="20.100000000000001" customHeight="1">
      <c r="A2765" s="15" t="s">
        <v>13072</v>
      </c>
      <c r="B2765" s="14" t="s">
        <v>13073</v>
      </c>
      <c r="C2765" s="14" t="s">
        <v>1</v>
      </c>
      <c r="D2765" s="14" t="s">
        <v>13074</v>
      </c>
      <c r="E2765" s="14" t="s">
        <v>1</v>
      </c>
      <c r="F2765" s="14" t="s">
        <v>1</v>
      </c>
      <c r="G2765" s="14" t="s">
        <v>1</v>
      </c>
      <c r="H2765" s="14" t="s">
        <v>43496</v>
      </c>
      <c r="I2765" s="14"/>
      <c r="J2765" s="14" t="s">
        <v>1736</v>
      </c>
      <c r="K2765" s="14" t="s">
        <v>30082</v>
      </c>
      <c r="L2765" s="15" t="s">
        <v>31820</v>
      </c>
      <c r="M2765" s="14" t="s">
        <v>32152</v>
      </c>
      <c r="N2765" s="14" t="s">
        <v>32152</v>
      </c>
      <c r="O2765" s="14" t="s">
        <v>30052</v>
      </c>
      <c r="P2765" s="33" t="s">
        <v>44630</v>
      </c>
      <c r="Q2765" s="15">
        <v>19</v>
      </c>
      <c r="R2765" s="15" t="s">
        <v>28061</v>
      </c>
      <c r="S2765" s="32" t="s">
        <v>1</v>
      </c>
      <c r="T2765" s="32" t="s">
        <v>1</v>
      </c>
      <c r="U2765" s="32" t="s">
        <v>1</v>
      </c>
      <c r="V2765" s="32" t="s">
        <v>1</v>
      </c>
      <c r="W2765" s="15">
        <v>9</v>
      </c>
      <c r="X2765" s="15">
        <v>1638</v>
      </c>
      <c r="Y2765" s="15">
        <v>6</v>
      </c>
      <c r="Z2765" s="14" t="s">
        <v>36761</v>
      </c>
    </row>
    <row r="2766" spans="1:26" ht="20.100000000000001" customHeight="1">
      <c r="A2766" s="15" t="s">
        <v>13075</v>
      </c>
      <c r="B2766" s="14" t="s">
        <v>13076</v>
      </c>
      <c r="C2766" s="14" t="s">
        <v>1</v>
      </c>
      <c r="D2766" s="14" t="s">
        <v>1</v>
      </c>
      <c r="E2766" s="14" t="s">
        <v>13077</v>
      </c>
      <c r="F2766" s="14" t="s">
        <v>1</v>
      </c>
      <c r="G2766" s="14" t="s">
        <v>1</v>
      </c>
      <c r="H2766" s="14" t="s">
        <v>43497</v>
      </c>
      <c r="I2766" s="14"/>
      <c r="J2766" s="14" t="s">
        <v>1736</v>
      </c>
      <c r="K2766" s="14" t="s">
        <v>29089</v>
      </c>
      <c r="L2766" s="15" t="s">
        <v>31827</v>
      </c>
      <c r="M2766" s="14" t="s">
        <v>32019</v>
      </c>
      <c r="N2766" s="14" t="s">
        <v>32019</v>
      </c>
      <c r="O2766" s="14" t="s">
        <v>29089</v>
      </c>
      <c r="P2766" s="33" t="s">
        <v>44631</v>
      </c>
      <c r="Q2766" s="15">
        <v>10</v>
      </c>
      <c r="R2766" s="15" t="s">
        <v>28061</v>
      </c>
      <c r="S2766" s="32" t="s">
        <v>1</v>
      </c>
      <c r="T2766" s="32" t="s">
        <v>1</v>
      </c>
      <c r="U2766" s="32" t="s">
        <v>1</v>
      </c>
      <c r="V2766" s="32" t="s">
        <v>1</v>
      </c>
      <c r="W2766" s="15">
        <v>0</v>
      </c>
      <c r="X2766" s="15">
        <v>26</v>
      </c>
      <c r="Y2766" s="15">
        <v>0</v>
      </c>
      <c r="Z2766" s="14" t="s">
        <v>36762</v>
      </c>
    </row>
    <row r="2767" spans="1:26" ht="20.100000000000001" customHeight="1">
      <c r="A2767" s="15" t="s">
        <v>13078</v>
      </c>
      <c r="B2767" s="14" t="s">
        <v>13079</v>
      </c>
      <c r="C2767" s="14" t="s">
        <v>1</v>
      </c>
      <c r="D2767" s="14" t="s">
        <v>1</v>
      </c>
      <c r="E2767" s="14" t="s">
        <v>13080</v>
      </c>
      <c r="F2767" s="14" t="s">
        <v>1</v>
      </c>
      <c r="G2767" s="14" t="s">
        <v>1</v>
      </c>
      <c r="H2767" s="14" t="s">
        <v>43498</v>
      </c>
      <c r="I2767" s="14"/>
      <c r="J2767" s="14" t="s">
        <v>1736</v>
      </c>
      <c r="K2767" s="14" t="s">
        <v>29089</v>
      </c>
      <c r="L2767" s="15" t="s">
        <v>31827</v>
      </c>
      <c r="M2767" s="14" t="s">
        <v>32052</v>
      </c>
      <c r="N2767" s="14" t="s">
        <v>32052</v>
      </c>
      <c r="O2767" s="14" t="s">
        <v>29089</v>
      </c>
      <c r="P2767" s="33" t="s">
        <v>44631</v>
      </c>
      <c r="Q2767" s="15">
        <v>6</v>
      </c>
      <c r="R2767" s="15" t="s">
        <v>27985</v>
      </c>
      <c r="S2767" s="32" t="s">
        <v>1</v>
      </c>
      <c r="T2767" s="32" t="s">
        <v>1</v>
      </c>
      <c r="U2767" s="32" t="s">
        <v>1</v>
      </c>
      <c r="V2767" s="32" t="s">
        <v>1</v>
      </c>
      <c r="W2767" s="15">
        <v>0</v>
      </c>
      <c r="X2767" s="15">
        <v>15</v>
      </c>
      <c r="Y2767" s="15">
        <v>0</v>
      </c>
      <c r="Z2767" s="14" t="s">
        <v>36763</v>
      </c>
    </row>
    <row r="2768" spans="1:26" ht="20.100000000000001" customHeight="1">
      <c r="A2768" s="15" t="s">
        <v>13081</v>
      </c>
      <c r="B2768" s="14" t="s">
        <v>13082</v>
      </c>
      <c r="C2768" s="14" t="s">
        <v>1</v>
      </c>
      <c r="D2768" s="14" t="s">
        <v>13083</v>
      </c>
      <c r="E2768" s="14" t="s">
        <v>1</v>
      </c>
      <c r="F2768" s="14" t="s">
        <v>1</v>
      </c>
      <c r="G2768" s="14" t="s">
        <v>1</v>
      </c>
      <c r="H2768" s="14" t="s">
        <v>43499</v>
      </c>
      <c r="I2768" s="14"/>
      <c r="J2768" s="14" t="s">
        <v>1736</v>
      </c>
      <c r="K2768" s="14" t="s">
        <v>29990</v>
      </c>
      <c r="L2768" s="15" t="s">
        <v>31846</v>
      </c>
      <c r="M2768" s="14" t="s">
        <v>32010</v>
      </c>
      <c r="N2768" s="14" t="s">
        <v>32010</v>
      </c>
      <c r="O2768" s="14" t="s">
        <v>29990</v>
      </c>
      <c r="P2768" s="33" t="s">
        <v>44611</v>
      </c>
      <c r="Q2768" s="15">
        <v>206</v>
      </c>
      <c r="R2768" s="15" t="s">
        <v>27998</v>
      </c>
      <c r="S2768" s="32" t="s">
        <v>1</v>
      </c>
      <c r="T2768" s="32" t="s">
        <v>1</v>
      </c>
      <c r="U2768" s="32" t="s">
        <v>1</v>
      </c>
      <c r="V2768" s="32" t="s">
        <v>29990</v>
      </c>
      <c r="W2768" s="15">
        <v>104</v>
      </c>
      <c r="X2768" s="15">
        <v>2835</v>
      </c>
      <c r="Y2768" s="15">
        <v>1</v>
      </c>
      <c r="Z2768" s="14" t="s">
        <v>36764</v>
      </c>
    </row>
    <row r="2769" spans="1:26" ht="20.100000000000001" customHeight="1">
      <c r="A2769" s="15" t="s">
        <v>13084</v>
      </c>
      <c r="B2769" s="14" t="s">
        <v>13085</v>
      </c>
      <c r="C2769" s="14" t="s">
        <v>13086</v>
      </c>
      <c r="D2769" s="14" t="s">
        <v>13087</v>
      </c>
      <c r="E2769" s="14" t="s">
        <v>13088</v>
      </c>
      <c r="F2769" s="14" t="s">
        <v>1</v>
      </c>
      <c r="G2769" s="14" t="s">
        <v>1</v>
      </c>
      <c r="H2769" s="14" t="s">
        <v>43500</v>
      </c>
      <c r="I2769" s="14"/>
      <c r="J2769" s="14" t="s">
        <v>1736</v>
      </c>
      <c r="K2769" s="14" t="s">
        <v>30083</v>
      </c>
      <c r="L2769" s="15" t="s">
        <v>31820</v>
      </c>
      <c r="M2769" s="14" t="s">
        <v>31992</v>
      </c>
      <c r="N2769" s="14" t="s">
        <v>31992</v>
      </c>
      <c r="O2769" s="14" t="s">
        <v>29810</v>
      </c>
      <c r="P2769" s="33" t="s">
        <v>44630</v>
      </c>
      <c r="Q2769" s="15">
        <v>65</v>
      </c>
      <c r="R2769" s="15" t="s">
        <v>28160</v>
      </c>
      <c r="S2769" s="32" t="s">
        <v>1</v>
      </c>
      <c r="T2769" s="32" t="s">
        <v>1</v>
      </c>
      <c r="U2769" s="32" t="s">
        <v>36109</v>
      </c>
      <c r="V2769" s="32" t="s">
        <v>1</v>
      </c>
      <c r="W2769" s="15">
        <v>4</v>
      </c>
      <c r="X2769" s="15">
        <v>2645</v>
      </c>
      <c r="Y2769" s="15">
        <v>12</v>
      </c>
      <c r="Z2769" s="14" t="s">
        <v>36765</v>
      </c>
    </row>
    <row r="2770" spans="1:26" ht="20.100000000000001" customHeight="1">
      <c r="A2770" s="15" t="s">
        <v>13089</v>
      </c>
      <c r="B2770" s="14" t="s">
        <v>13090</v>
      </c>
      <c r="C2770" s="14" t="s">
        <v>1</v>
      </c>
      <c r="D2770" s="14" t="s">
        <v>13091</v>
      </c>
      <c r="E2770" s="14" t="s">
        <v>13092</v>
      </c>
      <c r="F2770" s="14" t="s">
        <v>1</v>
      </c>
      <c r="G2770" s="14" t="s">
        <v>1</v>
      </c>
      <c r="H2770" s="14" t="s">
        <v>43501</v>
      </c>
      <c r="I2770" s="14"/>
      <c r="J2770" s="14" t="s">
        <v>1736</v>
      </c>
      <c r="K2770" s="14" t="s">
        <v>30084</v>
      </c>
      <c r="L2770" s="15" t="s">
        <v>31827</v>
      </c>
      <c r="M2770" s="14" t="s">
        <v>31992</v>
      </c>
      <c r="N2770" s="14" t="s">
        <v>31992</v>
      </c>
      <c r="O2770" s="14" t="s">
        <v>36767</v>
      </c>
      <c r="P2770" s="33" t="s">
        <v>44631</v>
      </c>
      <c r="Q2770" s="15">
        <v>43</v>
      </c>
      <c r="R2770" s="15" t="s">
        <v>28391</v>
      </c>
      <c r="S2770" s="32" t="s">
        <v>1</v>
      </c>
      <c r="T2770" s="32" t="s">
        <v>36766</v>
      </c>
      <c r="U2770" s="32" t="s">
        <v>1</v>
      </c>
      <c r="V2770" s="32" t="s">
        <v>1</v>
      </c>
      <c r="W2770" s="15">
        <v>5</v>
      </c>
      <c r="X2770" s="15">
        <v>996</v>
      </c>
      <c r="Y2770" s="15">
        <v>1</v>
      </c>
      <c r="Z2770" s="14" t="s">
        <v>36768</v>
      </c>
    </row>
    <row r="2771" spans="1:26" ht="20.100000000000001" customHeight="1">
      <c r="A2771" s="15" t="s">
        <v>13093</v>
      </c>
      <c r="B2771" s="14" t="s">
        <v>13094</v>
      </c>
      <c r="C2771" s="14" t="s">
        <v>13095</v>
      </c>
      <c r="D2771" s="14" t="s">
        <v>13096</v>
      </c>
      <c r="E2771" s="14" t="s">
        <v>13097</v>
      </c>
      <c r="F2771" s="14" t="s">
        <v>1</v>
      </c>
      <c r="G2771" s="14" t="s">
        <v>1</v>
      </c>
      <c r="H2771" s="14" t="s">
        <v>28391</v>
      </c>
      <c r="I2771" s="14"/>
      <c r="J2771" s="14" t="s">
        <v>1736</v>
      </c>
      <c r="K2771" s="14" t="s">
        <v>30085</v>
      </c>
      <c r="L2771" s="15" t="s">
        <v>31822</v>
      </c>
      <c r="M2771" s="14" t="s">
        <v>32008</v>
      </c>
      <c r="N2771" s="14" t="s">
        <v>32008</v>
      </c>
      <c r="O2771" s="14" t="s">
        <v>29629</v>
      </c>
      <c r="P2771" s="33" t="s">
        <v>44630</v>
      </c>
      <c r="Q2771" s="15">
        <v>20</v>
      </c>
      <c r="R2771" s="15" t="s">
        <v>28087</v>
      </c>
      <c r="S2771" s="32" t="s">
        <v>1</v>
      </c>
      <c r="T2771" s="32" t="s">
        <v>36769</v>
      </c>
      <c r="U2771" s="32" t="s">
        <v>1</v>
      </c>
      <c r="V2771" s="32" t="s">
        <v>1</v>
      </c>
      <c r="W2771" s="15">
        <v>2</v>
      </c>
      <c r="X2771" s="15">
        <v>2402</v>
      </c>
      <c r="Y2771" s="15">
        <v>13</v>
      </c>
      <c r="Z2771" s="14" t="s">
        <v>36770</v>
      </c>
    </row>
    <row r="2772" spans="1:26" ht="20.100000000000001" customHeight="1">
      <c r="A2772" s="15" t="s">
        <v>13098</v>
      </c>
      <c r="B2772" s="14" t="s">
        <v>13099</v>
      </c>
      <c r="C2772" s="14" t="s">
        <v>1</v>
      </c>
      <c r="D2772" s="14" t="s">
        <v>1</v>
      </c>
      <c r="E2772" s="14" t="s">
        <v>13100</v>
      </c>
      <c r="F2772" s="14" t="s">
        <v>1</v>
      </c>
      <c r="G2772" s="14" t="s">
        <v>1</v>
      </c>
      <c r="H2772" s="14" t="s">
        <v>42655</v>
      </c>
      <c r="I2772" s="14"/>
      <c r="J2772" s="14" t="s">
        <v>1736</v>
      </c>
      <c r="K2772" s="14" t="s">
        <v>29115</v>
      </c>
      <c r="L2772" s="15" t="s">
        <v>31837</v>
      </c>
      <c r="M2772" s="14" t="s">
        <v>32390</v>
      </c>
      <c r="N2772" s="14" t="s">
        <v>32390</v>
      </c>
      <c r="O2772" s="14" t="s">
        <v>29115</v>
      </c>
      <c r="P2772" s="33" t="s">
        <v>44611</v>
      </c>
      <c r="Q2772" s="15">
        <v>83</v>
      </c>
      <c r="R2772" s="15" t="s">
        <v>1</v>
      </c>
      <c r="S2772" s="32" t="s">
        <v>1</v>
      </c>
      <c r="T2772" s="32" t="s">
        <v>1</v>
      </c>
      <c r="U2772" s="32" t="s">
        <v>1</v>
      </c>
      <c r="V2772" s="32" t="s">
        <v>1</v>
      </c>
      <c r="W2772" s="15">
        <v>0</v>
      </c>
      <c r="X2772" s="15">
        <v>209</v>
      </c>
      <c r="Y2772" s="15">
        <v>0</v>
      </c>
      <c r="Z2772" s="14" t="s">
        <v>36771</v>
      </c>
    </row>
    <row r="2773" spans="1:26" ht="20.100000000000001" customHeight="1">
      <c r="A2773" s="15" t="s">
        <v>13101</v>
      </c>
      <c r="B2773" s="14" t="s">
        <v>13102</v>
      </c>
      <c r="C2773" s="14" t="s">
        <v>1</v>
      </c>
      <c r="D2773" s="14" t="s">
        <v>13103</v>
      </c>
      <c r="E2773" s="14" t="s">
        <v>1</v>
      </c>
      <c r="F2773" s="14" t="s">
        <v>1</v>
      </c>
      <c r="G2773" s="14" t="s">
        <v>1</v>
      </c>
      <c r="H2773" s="14" t="s">
        <v>28283</v>
      </c>
      <c r="I2773" s="14"/>
      <c r="J2773" s="14" t="s">
        <v>1736</v>
      </c>
      <c r="K2773" s="14" t="s">
        <v>30086</v>
      </c>
      <c r="L2773" s="15" t="s">
        <v>31822</v>
      </c>
      <c r="M2773" s="14" t="s">
        <v>2899</v>
      </c>
      <c r="N2773" s="14" t="s">
        <v>2899</v>
      </c>
      <c r="O2773" s="14" t="s">
        <v>36772</v>
      </c>
      <c r="P2773" s="33" t="s">
        <v>44630</v>
      </c>
      <c r="Q2773" s="15">
        <v>20</v>
      </c>
      <c r="R2773" s="15" t="s">
        <v>1</v>
      </c>
      <c r="S2773" s="32" t="s">
        <v>1</v>
      </c>
      <c r="T2773" s="32" t="s">
        <v>1</v>
      </c>
      <c r="U2773" s="32" t="s">
        <v>1</v>
      </c>
      <c r="V2773" s="32" t="s">
        <v>1</v>
      </c>
      <c r="W2773" s="15">
        <v>0</v>
      </c>
      <c r="X2773" s="15">
        <v>1916</v>
      </c>
      <c r="Y2773" s="15">
        <v>2</v>
      </c>
      <c r="Z2773" s="14" t="s">
        <v>36773</v>
      </c>
    </row>
    <row r="2774" spans="1:26" ht="20.100000000000001" customHeight="1">
      <c r="A2774" s="15" t="s">
        <v>13104</v>
      </c>
      <c r="B2774" s="14" t="s">
        <v>13105</v>
      </c>
      <c r="C2774" s="14" t="s">
        <v>13106</v>
      </c>
      <c r="D2774" s="14" t="s">
        <v>13107</v>
      </c>
      <c r="E2774" s="14" t="s">
        <v>13108</v>
      </c>
      <c r="F2774" s="14" t="s">
        <v>1</v>
      </c>
      <c r="G2774" s="14" t="s">
        <v>1</v>
      </c>
      <c r="H2774" s="14" t="s">
        <v>43502</v>
      </c>
      <c r="I2774" s="14"/>
      <c r="J2774" s="14" t="s">
        <v>1736</v>
      </c>
      <c r="K2774" s="14" t="s">
        <v>30087</v>
      </c>
      <c r="L2774" s="15" t="s">
        <v>2075</v>
      </c>
      <c r="M2774" s="14" t="s">
        <v>32391</v>
      </c>
      <c r="N2774" s="14" t="s">
        <v>32391</v>
      </c>
      <c r="O2774" s="14" t="s">
        <v>31365</v>
      </c>
      <c r="P2774" s="33" t="s">
        <v>44630</v>
      </c>
      <c r="Q2774" s="15">
        <v>31</v>
      </c>
      <c r="R2774" s="15" t="s">
        <v>28132</v>
      </c>
      <c r="S2774" s="32" t="s">
        <v>1</v>
      </c>
      <c r="T2774" s="32" t="s">
        <v>1</v>
      </c>
      <c r="U2774" s="32" t="s">
        <v>36774</v>
      </c>
      <c r="V2774" s="32" t="s">
        <v>1</v>
      </c>
      <c r="W2774" s="15">
        <v>12</v>
      </c>
      <c r="X2774" s="15">
        <v>212</v>
      </c>
      <c r="Y2774" s="15">
        <v>0</v>
      </c>
      <c r="Z2774" s="14" t="s">
        <v>36775</v>
      </c>
    </row>
    <row r="2775" spans="1:26" ht="20.100000000000001" customHeight="1">
      <c r="A2775" s="15" t="s">
        <v>13109</v>
      </c>
      <c r="B2775" s="14" t="s">
        <v>13110</v>
      </c>
      <c r="C2775" s="14" t="s">
        <v>13111</v>
      </c>
      <c r="D2775" s="14" t="s">
        <v>13112</v>
      </c>
      <c r="E2775" s="14" t="s">
        <v>13113</v>
      </c>
      <c r="F2775" s="14" t="s">
        <v>1</v>
      </c>
      <c r="G2775" s="14" t="s">
        <v>1</v>
      </c>
      <c r="H2775" s="14" t="s">
        <v>43503</v>
      </c>
      <c r="I2775" s="14"/>
      <c r="J2775" s="14" t="s">
        <v>1736</v>
      </c>
      <c r="K2775" s="14" t="s">
        <v>29480</v>
      </c>
      <c r="L2775" s="15" t="s">
        <v>31851</v>
      </c>
      <c r="M2775" s="14" t="s">
        <v>31989</v>
      </c>
      <c r="N2775" s="14" t="s">
        <v>31989</v>
      </c>
      <c r="O2775" s="14" t="s">
        <v>30681</v>
      </c>
      <c r="P2775" s="33" t="s">
        <v>44630</v>
      </c>
      <c r="Q2775" s="15">
        <v>101</v>
      </c>
      <c r="R2775" s="15" t="s">
        <v>1</v>
      </c>
      <c r="S2775" s="32" t="s">
        <v>36776</v>
      </c>
      <c r="T2775" s="32" t="s">
        <v>1</v>
      </c>
      <c r="U2775" s="32" t="s">
        <v>1</v>
      </c>
      <c r="V2775" s="32" t="s">
        <v>1</v>
      </c>
      <c r="W2775" s="15">
        <v>17</v>
      </c>
      <c r="X2775" s="15">
        <v>6140</v>
      </c>
      <c r="Y2775" s="15">
        <v>30</v>
      </c>
      <c r="Z2775" s="14" t="s">
        <v>36777</v>
      </c>
    </row>
    <row r="2776" spans="1:26" ht="20.100000000000001" customHeight="1">
      <c r="A2776" s="15" t="s">
        <v>13114</v>
      </c>
      <c r="B2776" s="14" t="s">
        <v>13115</v>
      </c>
      <c r="C2776" s="14" t="s">
        <v>13116</v>
      </c>
      <c r="D2776" s="14" t="s">
        <v>13117</v>
      </c>
      <c r="E2776" s="14" t="s">
        <v>13118</v>
      </c>
      <c r="F2776" s="14" t="s">
        <v>1</v>
      </c>
      <c r="G2776" s="14" t="s">
        <v>1</v>
      </c>
      <c r="H2776" s="14" t="s">
        <v>42571</v>
      </c>
      <c r="I2776" s="14"/>
      <c r="J2776" s="14" t="s">
        <v>1736</v>
      </c>
      <c r="K2776" s="14" t="s">
        <v>30088</v>
      </c>
      <c r="L2776" s="15" t="s">
        <v>2075</v>
      </c>
      <c r="M2776" s="14" t="s">
        <v>32392</v>
      </c>
      <c r="N2776" s="14" t="s">
        <v>32392</v>
      </c>
      <c r="O2776" s="14" t="s">
        <v>36778</v>
      </c>
      <c r="P2776" s="33" t="s">
        <v>44611</v>
      </c>
      <c r="Q2776" s="15">
        <v>64</v>
      </c>
      <c r="R2776" s="15" t="s">
        <v>28305</v>
      </c>
      <c r="S2776" s="32" t="s">
        <v>1</v>
      </c>
      <c r="T2776" s="32" t="s">
        <v>1</v>
      </c>
      <c r="U2776" s="32" t="s">
        <v>1</v>
      </c>
      <c r="V2776" s="32" t="s">
        <v>1</v>
      </c>
      <c r="W2776" s="15">
        <v>3</v>
      </c>
      <c r="X2776" s="15">
        <v>935</v>
      </c>
      <c r="Y2776" s="15">
        <v>1</v>
      </c>
      <c r="Z2776" s="14" t="s">
        <v>36779</v>
      </c>
    </row>
    <row r="2777" spans="1:26" ht="20.100000000000001" customHeight="1">
      <c r="A2777" s="15" t="s">
        <v>13119</v>
      </c>
      <c r="B2777" s="14" t="s">
        <v>13120</v>
      </c>
      <c r="C2777" s="14" t="s">
        <v>1</v>
      </c>
      <c r="D2777" s="14" t="s">
        <v>13121</v>
      </c>
      <c r="E2777" s="14" t="s">
        <v>13122</v>
      </c>
      <c r="F2777" s="14" t="s">
        <v>27800</v>
      </c>
      <c r="G2777" s="14" t="s">
        <v>27801</v>
      </c>
      <c r="H2777" s="14" t="s">
        <v>43504</v>
      </c>
      <c r="I2777" s="14"/>
      <c r="J2777" s="14" t="s">
        <v>1736</v>
      </c>
      <c r="K2777" s="14" t="s">
        <v>30089</v>
      </c>
      <c r="L2777" s="15" t="s">
        <v>31824</v>
      </c>
      <c r="M2777" s="14" t="s">
        <v>32393</v>
      </c>
      <c r="N2777" s="14" t="s">
        <v>32393</v>
      </c>
      <c r="O2777" s="14" t="s">
        <v>36782</v>
      </c>
      <c r="P2777" s="33" t="s">
        <v>44630</v>
      </c>
      <c r="Q2777" s="15">
        <v>185</v>
      </c>
      <c r="R2777" s="15" t="s">
        <v>28392</v>
      </c>
      <c r="S2777" s="32" t="s">
        <v>36780</v>
      </c>
      <c r="T2777" s="32" t="s">
        <v>36780</v>
      </c>
      <c r="U2777" s="32" t="s">
        <v>36781</v>
      </c>
      <c r="V2777" s="32" t="s">
        <v>1</v>
      </c>
      <c r="W2777" s="15">
        <v>61</v>
      </c>
      <c r="X2777" s="15">
        <v>537</v>
      </c>
      <c r="Y2777" s="15">
        <v>0</v>
      </c>
      <c r="Z2777" s="14" t="s">
        <v>36783</v>
      </c>
    </row>
    <row r="2778" spans="1:26" ht="20.100000000000001" customHeight="1">
      <c r="A2778" s="15" t="s">
        <v>13123</v>
      </c>
      <c r="B2778" s="14" t="s">
        <v>13124</v>
      </c>
      <c r="C2778" s="14" t="s">
        <v>1</v>
      </c>
      <c r="D2778" s="14" t="s">
        <v>1</v>
      </c>
      <c r="E2778" s="14" t="s">
        <v>13125</v>
      </c>
      <c r="F2778" s="14" t="s">
        <v>1</v>
      </c>
      <c r="G2778" s="14" t="s">
        <v>1</v>
      </c>
      <c r="H2778" s="14" t="s">
        <v>43505</v>
      </c>
      <c r="I2778" s="14"/>
      <c r="J2778" s="14" t="s">
        <v>1736</v>
      </c>
      <c r="K2778" s="14" t="s">
        <v>29154</v>
      </c>
      <c r="L2778" s="15" t="s">
        <v>31823</v>
      </c>
      <c r="M2778" s="14" t="s">
        <v>31993</v>
      </c>
      <c r="N2778" s="14" t="s">
        <v>31993</v>
      </c>
      <c r="O2778" s="14" t="s">
        <v>29376</v>
      </c>
      <c r="P2778" s="33" t="s">
        <v>44631</v>
      </c>
      <c r="Q2778" s="15">
        <v>134</v>
      </c>
      <c r="R2778" s="15" t="s">
        <v>28393</v>
      </c>
      <c r="S2778" s="32" t="s">
        <v>32729</v>
      </c>
      <c r="T2778" s="32" t="s">
        <v>1</v>
      </c>
      <c r="U2778" s="32" t="s">
        <v>36784</v>
      </c>
      <c r="V2778" s="32" t="s">
        <v>1</v>
      </c>
      <c r="W2778" s="15">
        <v>41</v>
      </c>
      <c r="X2778" s="15">
        <v>1932</v>
      </c>
      <c r="Y2778" s="15">
        <v>0</v>
      </c>
      <c r="Z2778" s="14" t="s">
        <v>36785</v>
      </c>
    </row>
    <row r="2779" spans="1:26" ht="20.100000000000001" customHeight="1">
      <c r="A2779" s="15" t="s">
        <v>13126</v>
      </c>
      <c r="B2779" s="14" t="s">
        <v>13127</v>
      </c>
      <c r="C2779" s="14" t="s">
        <v>1</v>
      </c>
      <c r="D2779" s="14" t="s">
        <v>13128</v>
      </c>
      <c r="E2779" s="14" t="s">
        <v>1</v>
      </c>
      <c r="F2779" s="14" t="s">
        <v>1</v>
      </c>
      <c r="G2779" s="14" t="s">
        <v>1</v>
      </c>
      <c r="H2779" s="14" t="s">
        <v>43506</v>
      </c>
      <c r="I2779" s="14"/>
      <c r="J2779" s="14" t="s">
        <v>1736</v>
      </c>
      <c r="K2779" s="14" t="s">
        <v>30090</v>
      </c>
      <c r="L2779" s="15" t="s">
        <v>31827</v>
      </c>
      <c r="M2779" s="14" t="s">
        <v>32011</v>
      </c>
      <c r="N2779" s="14" t="s">
        <v>32011</v>
      </c>
      <c r="O2779" s="14" t="s">
        <v>36786</v>
      </c>
      <c r="P2779" s="33" t="s">
        <v>44611</v>
      </c>
      <c r="Q2779" s="15">
        <v>13</v>
      </c>
      <c r="R2779" s="15" t="s">
        <v>1</v>
      </c>
      <c r="S2779" s="32" t="s">
        <v>1</v>
      </c>
      <c r="T2779" s="32" t="s">
        <v>36786</v>
      </c>
      <c r="U2779" s="32" t="s">
        <v>1</v>
      </c>
      <c r="V2779" s="32" t="s">
        <v>1</v>
      </c>
      <c r="W2779" s="15">
        <v>3</v>
      </c>
      <c r="X2779" s="15">
        <v>735</v>
      </c>
      <c r="Y2779" s="15">
        <v>4</v>
      </c>
      <c r="Z2779" s="14" t="s">
        <v>36787</v>
      </c>
    </row>
    <row r="2780" spans="1:26" ht="20.100000000000001" customHeight="1">
      <c r="A2780" s="15" t="s">
        <v>13129</v>
      </c>
      <c r="B2780" s="14" t="s">
        <v>13130</v>
      </c>
      <c r="C2780" s="14" t="s">
        <v>1</v>
      </c>
      <c r="D2780" s="14" t="s">
        <v>1</v>
      </c>
      <c r="E2780" s="14" t="s">
        <v>13131</v>
      </c>
      <c r="F2780" s="14" t="s">
        <v>1</v>
      </c>
      <c r="G2780" s="14" t="s">
        <v>1</v>
      </c>
      <c r="H2780" s="14" t="s">
        <v>42994</v>
      </c>
      <c r="I2780" s="14"/>
      <c r="J2780" s="14" t="s">
        <v>1736</v>
      </c>
      <c r="K2780" s="14" t="s">
        <v>30091</v>
      </c>
      <c r="L2780" s="15" t="s">
        <v>2110</v>
      </c>
      <c r="M2780" s="14" t="s">
        <v>32107</v>
      </c>
      <c r="N2780" s="14" t="s">
        <v>32107</v>
      </c>
      <c r="O2780" s="14" t="s">
        <v>31634</v>
      </c>
      <c r="P2780" s="33" t="s">
        <v>44611</v>
      </c>
      <c r="Q2780" s="15">
        <v>271</v>
      </c>
      <c r="R2780" s="15" t="s">
        <v>27978</v>
      </c>
      <c r="S2780" s="32" t="s">
        <v>1</v>
      </c>
      <c r="T2780" s="32" t="s">
        <v>1</v>
      </c>
      <c r="U2780" s="32" t="s">
        <v>1</v>
      </c>
      <c r="V2780" s="32" t="s">
        <v>1</v>
      </c>
      <c r="W2780" s="15">
        <v>194</v>
      </c>
      <c r="X2780" s="15">
        <v>4105</v>
      </c>
      <c r="Y2780" s="15">
        <v>0</v>
      </c>
      <c r="Z2780" s="14" t="s">
        <v>36788</v>
      </c>
    </row>
    <row r="2781" spans="1:26" ht="20.100000000000001" customHeight="1">
      <c r="A2781" s="15" t="s">
        <v>13132</v>
      </c>
      <c r="B2781" s="14" t="s">
        <v>13133</v>
      </c>
      <c r="C2781" s="14" t="s">
        <v>1</v>
      </c>
      <c r="D2781" s="14" t="s">
        <v>1</v>
      </c>
      <c r="E2781" s="14" t="s">
        <v>13134</v>
      </c>
      <c r="F2781" s="14" t="s">
        <v>1</v>
      </c>
      <c r="G2781" s="14" t="s">
        <v>1</v>
      </c>
      <c r="H2781" s="14" t="s">
        <v>28483</v>
      </c>
      <c r="I2781" s="14"/>
      <c r="J2781" s="14" t="s">
        <v>1736</v>
      </c>
      <c r="K2781" s="14" t="s">
        <v>29384</v>
      </c>
      <c r="L2781" s="15" t="s">
        <v>31822</v>
      </c>
      <c r="M2781" s="14" t="s">
        <v>31992</v>
      </c>
      <c r="N2781" s="14" t="s">
        <v>31992</v>
      </c>
      <c r="O2781" s="14" t="s">
        <v>36789</v>
      </c>
      <c r="P2781" s="33" t="s">
        <v>44630</v>
      </c>
      <c r="Q2781" s="15">
        <v>275</v>
      </c>
      <c r="R2781" s="15" t="s">
        <v>28021</v>
      </c>
      <c r="S2781" s="32" t="s">
        <v>1</v>
      </c>
      <c r="T2781" s="32" t="s">
        <v>1</v>
      </c>
      <c r="U2781" s="32" t="s">
        <v>1</v>
      </c>
      <c r="V2781" s="32" t="s">
        <v>1</v>
      </c>
      <c r="W2781" s="15">
        <v>147</v>
      </c>
      <c r="X2781" s="15">
        <v>2691</v>
      </c>
      <c r="Y2781" s="15">
        <v>0</v>
      </c>
      <c r="Z2781" s="14" t="s">
        <v>36790</v>
      </c>
    </row>
    <row r="2782" spans="1:26" ht="20.100000000000001" customHeight="1">
      <c r="A2782" s="15" t="s">
        <v>13135</v>
      </c>
      <c r="B2782" s="14" t="s">
        <v>13136</v>
      </c>
      <c r="C2782" s="14" t="s">
        <v>13137</v>
      </c>
      <c r="D2782" s="14" t="s">
        <v>13138</v>
      </c>
      <c r="E2782" s="14" t="s">
        <v>13139</v>
      </c>
      <c r="F2782" s="14" t="s">
        <v>1</v>
      </c>
      <c r="G2782" s="14" t="s">
        <v>1</v>
      </c>
      <c r="H2782" s="14" t="s">
        <v>43507</v>
      </c>
      <c r="I2782" s="14"/>
      <c r="J2782" s="14" t="s">
        <v>1736</v>
      </c>
      <c r="K2782" s="14" t="s">
        <v>30092</v>
      </c>
      <c r="L2782" s="15" t="s">
        <v>31828</v>
      </c>
      <c r="M2782" s="14" t="s">
        <v>31992</v>
      </c>
      <c r="N2782" s="14" t="s">
        <v>31992</v>
      </c>
      <c r="O2782" s="14" t="s">
        <v>36791</v>
      </c>
      <c r="P2782" s="33" t="s">
        <v>44631</v>
      </c>
      <c r="Q2782" s="15">
        <v>18</v>
      </c>
      <c r="R2782" s="15" t="s">
        <v>28394</v>
      </c>
      <c r="S2782" s="32" t="s">
        <v>1</v>
      </c>
      <c r="T2782" s="32" t="s">
        <v>1</v>
      </c>
      <c r="U2782" s="32" t="s">
        <v>1</v>
      </c>
      <c r="V2782" s="32" t="s">
        <v>1</v>
      </c>
      <c r="W2782" s="15">
        <v>5</v>
      </c>
      <c r="X2782" s="15">
        <v>41</v>
      </c>
      <c r="Y2782" s="15">
        <v>0</v>
      </c>
      <c r="Z2782" s="14" t="s">
        <v>36792</v>
      </c>
    </row>
    <row r="2783" spans="1:26" ht="20.100000000000001" customHeight="1">
      <c r="A2783" s="15" t="s">
        <v>13140</v>
      </c>
      <c r="B2783" s="14" t="s">
        <v>13141</v>
      </c>
      <c r="C2783" s="14" t="s">
        <v>1</v>
      </c>
      <c r="D2783" s="14" t="s">
        <v>13142</v>
      </c>
      <c r="E2783" s="14" t="s">
        <v>1</v>
      </c>
      <c r="F2783" s="14" t="s">
        <v>1</v>
      </c>
      <c r="G2783" s="14" t="s">
        <v>1</v>
      </c>
      <c r="H2783" s="14" t="s">
        <v>28394</v>
      </c>
      <c r="I2783" s="14"/>
      <c r="J2783" s="14" t="s">
        <v>1736</v>
      </c>
      <c r="K2783" s="14" t="s">
        <v>30093</v>
      </c>
      <c r="L2783" s="15" t="s">
        <v>31822</v>
      </c>
      <c r="M2783" s="14" t="s">
        <v>32043</v>
      </c>
      <c r="N2783" s="14" t="s">
        <v>32043</v>
      </c>
      <c r="O2783" s="14" t="s">
        <v>36741</v>
      </c>
      <c r="P2783" s="33" t="s">
        <v>44630</v>
      </c>
      <c r="Q2783" s="15">
        <v>25</v>
      </c>
      <c r="R2783" s="15" t="s">
        <v>28071</v>
      </c>
      <c r="S2783" s="32" t="s">
        <v>1</v>
      </c>
      <c r="T2783" s="32" t="s">
        <v>1</v>
      </c>
      <c r="U2783" s="32" t="s">
        <v>1</v>
      </c>
      <c r="V2783" s="32" t="s">
        <v>1</v>
      </c>
      <c r="W2783" s="15">
        <v>1</v>
      </c>
      <c r="X2783" s="15">
        <v>2083</v>
      </c>
      <c r="Y2783" s="15">
        <v>2</v>
      </c>
      <c r="Z2783" s="14" t="s">
        <v>36793</v>
      </c>
    </row>
    <row r="2784" spans="1:26" ht="20.100000000000001" customHeight="1">
      <c r="A2784" s="15" t="s">
        <v>13143</v>
      </c>
      <c r="B2784" s="14" t="s">
        <v>13144</v>
      </c>
      <c r="C2784" s="14" t="s">
        <v>13145</v>
      </c>
      <c r="D2784" s="14" t="s">
        <v>13146</v>
      </c>
      <c r="E2784" s="14" t="s">
        <v>13147</v>
      </c>
      <c r="F2784" s="14" t="s">
        <v>1</v>
      </c>
      <c r="G2784" s="14" t="s">
        <v>1</v>
      </c>
      <c r="H2784" s="14" t="s">
        <v>43508</v>
      </c>
      <c r="I2784" s="14"/>
      <c r="J2784" s="14" t="s">
        <v>1736</v>
      </c>
      <c r="K2784" s="14" t="s">
        <v>30094</v>
      </c>
      <c r="L2784" s="15" t="s">
        <v>31819</v>
      </c>
      <c r="M2784" s="14" t="s">
        <v>31992</v>
      </c>
      <c r="N2784" s="14" t="s">
        <v>31992</v>
      </c>
      <c r="O2784" s="14" t="s">
        <v>30221</v>
      </c>
      <c r="P2784" s="33" t="s">
        <v>44631</v>
      </c>
      <c r="Q2784" s="15">
        <v>7</v>
      </c>
      <c r="R2784" s="15" t="s">
        <v>27979</v>
      </c>
      <c r="S2784" s="32" t="s">
        <v>1</v>
      </c>
      <c r="T2784" s="32" t="s">
        <v>1</v>
      </c>
      <c r="U2784" s="32" t="s">
        <v>1</v>
      </c>
      <c r="V2784" s="32" t="s">
        <v>1</v>
      </c>
      <c r="W2784" s="15">
        <v>7</v>
      </c>
      <c r="X2784" s="15">
        <v>21</v>
      </c>
      <c r="Y2784" s="15">
        <v>0</v>
      </c>
      <c r="Z2784" s="14" t="s">
        <v>36794</v>
      </c>
    </row>
    <row r="2785" spans="1:26" ht="20.100000000000001" customHeight="1">
      <c r="A2785" s="15" t="s">
        <v>13148</v>
      </c>
      <c r="B2785" s="14" t="s">
        <v>13149</v>
      </c>
      <c r="C2785" s="14" t="s">
        <v>1</v>
      </c>
      <c r="D2785" s="14" t="s">
        <v>1</v>
      </c>
      <c r="E2785" s="14" t="s">
        <v>13150</v>
      </c>
      <c r="F2785" s="14" t="s">
        <v>1</v>
      </c>
      <c r="G2785" s="14" t="s">
        <v>1</v>
      </c>
      <c r="H2785" s="14" t="s">
        <v>43509</v>
      </c>
      <c r="I2785" s="14"/>
      <c r="J2785" s="14" t="s">
        <v>1736</v>
      </c>
      <c r="K2785" s="14" t="s">
        <v>29561</v>
      </c>
      <c r="L2785" s="15" t="s">
        <v>31821</v>
      </c>
      <c r="M2785" s="14" t="s">
        <v>32394</v>
      </c>
      <c r="N2785" s="14" t="s">
        <v>32394</v>
      </c>
      <c r="O2785" s="14" t="s">
        <v>33059</v>
      </c>
      <c r="P2785" s="33" t="s">
        <v>44631</v>
      </c>
      <c r="Q2785" s="15">
        <v>21</v>
      </c>
      <c r="R2785" s="15" t="s">
        <v>27963</v>
      </c>
      <c r="S2785" s="32" t="s">
        <v>33057</v>
      </c>
      <c r="T2785" s="32" t="s">
        <v>1</v>
      </c>
      <c r="U2785" s="32" t="s">
        <v>36795</v>
      </c>
      <c r="V2785" s="32" t="s">
        <v>1</v>
      </c>
      <c r="W2785" s="15">
        <v>1</v>
      </c>
      <c r="X2785" s="15">
        <v>84</v>
      </c>
      <c r="Y2785" s="15">
        <v>0</v>
      </c>
      <c r="Z2785" s="14" t="s">
        <v>36796</v>
      </c>
    </row>
    <row r="2786" spans="1:26" ht="20.100000000000001" customHeight="1">
      <c r="A2786" s="15" t="s">
        <v>13151</v>
      </c>
      <c r="B2786" s="14" t="s">
        <v>13152</v>
      </c>
      <c r="C2786" s="14" t="s">
        <v>13153</v>
      </c>
      <c r="D2786" s="14" t="s">
        <v>13154</v>
      </c>
      <c r="E2786" s="14" t="s">
        <v>13155</v>
      </c>
      <c r="F2786" s="14" t="s">
        <v>1</v>
      </c>
      <c r="G2786" s="14" t="s">
        <v>1</v>
      </c>
      <c r="H2786" s="14" t="s">
        <v>43510</v>
      </c>
      <c r="I2786" s="14"/>
      <c r="J2786" s="14" t="s">
        <v>1736</v>
      </c>
      <c r="K2786" s="14" t="s">
        <v>30095</v>
      </c>
      <c r="L2786" s="15" t="s">
        <v>31822</v>
      </c>
      <c r="M2786" s="14" t="s">
        <v>32151</v>
      </c>
      <c r="N2786" s="14" t="s">
        <v>32151</v>
      </c>
      <c r="O2786" s="14" t="s">
        <v>36799</v>
      </c>
      <c r="P2786" s="33" t="s">
        <v>44630</v>
      </c>
      <c r="Q2786" s="15">
        <v>133</v>
      </c>
      <c r="R2786" s="15" t="s">
        <v>27963</v>
      </c>
      <c r="S2786" s="32" t="s">
        <v>36797</v>
      </c>
      <c r="T2786" s="32" t="s">
        <v>36798</v>
      </c>
      <c r="U2786" s="32" t="s">
        <v>1</v>
      </c>
      <c r="V2786" s="32" t="s">
        <v>1</v>
      </c>
      <c r="W2786" s="15">
        <v>32</v>
      </c>
      <c r="X2786" s="15">
        <v>3743</v>
      </c>
      <c r="Y2786" s="15">
        <v>0</v>
      </c>
      <c r="Z2786" s="14" t="s">
        <v>36800</v>
      </c>
    </row>
    <row r="2787" spans="1:26" ht="20.100000000000001" customHeight="1">
      <c r="A2787" s="15" t="s">
        <v>13156</v>
      </c>
      <c r="B2787" s="14" t="s">
        <v>13157</v>
      </c>
      <c r="C2787" s="14" t="s">
        <v>13153</v>
      </c>
      <c r="D2787" s="14" t="s">
        <v>13154</v>
      </c>
      <c r="E2787" s="14" t="s">
        <v>13155</v>
      </c>
      <c r="F2787" s="14" t="s">
        <v>1</v>
      </c>
      <c r="G2787" s="14" t="s">
        <v>1</v>
      </c>
      <c r="H2787" s="14" t="s">
        <v>43510</v>
      </c>
      <c r="I2787" s="14"/>
      <c r="J2787" s="14" t="s">
        <v>1736</v>
      </c>
      <c r="K2787" s="14" t="s">
        <v>30095</v>
      </c>
      <c r="L2787" s="15" t="s">
        <v>31822</v>
      </c>
      <c r="M2787" s="14" t="s">
        <v>32151</v>
      </c>
      <c r="N2787" s="14" t="s">
        <v>32151</v>
      </c>
      <c r="O2787" s="14" t="s">
        <v>36799</v>
      </c>
      <c r="P2787" s="33" t="s">
        <v>44630</v>
      </c>
      <c r="Q2787" s="15">
        <v>170</v>
      </c>
      <c r="R2787" s="15" t="s">
        <v>27963</v>
      </c>
      <c r="S2787" s="32" t="s">
        <v>36797</v>
      </c>
      <c r="T2787" s="32" t="s">
        <v>36798</v>
      </c>
      <c r="U2787" s="32" t="s">
        <v>1</v>
      </c>
      <c r="V2787" s="32" t="s">
        <v>1</v>
      </c>
      <c r="W2787" s="15">
        <v>46</v>
      </c>
      <c r="X2787" s="15">
        <v>3612</v>
      </c>
      <c r="Y2787" s="15">
        <v>0</v>
      </c>
      <c r="Z2787" s="14" t="s">
        <v>36801</v>
      </c>
    </row>
    <row r="2788" spans="1:26" ht="20.100000000000001" customHeight="1">
      <c r="A2788" s="15" t="s">
        <v>13158</v>
      </c>
      <c r="B2788" s="14" t="s">
        <v>13159</v>
      </c>
      <c r="C2788" s="14" t="s">
        <v>13153</v>
      </c>
      <c r="D2788" s="14" t="s">
        <v>13154</v>
      </c>
      <c r="E2788" s="14" t="s">
        <v>13155</v>
      </c>
      <c r="F2788" s="14" t="s">
        <v>1</v>
      </c>
      <c r="G2788" s="14" t="s">
        <v>1</v>
      </c>
      <c r="H2788" s="14" t="s">
        <v>43510</v>
      </c>
      <c r="I2788" s="14"/>
      <c r="J2788" s="14" t="s">
        <v>1736</v>
      </c>
      <c r="K2788" s="14" t="s">
        <v>30095</v>
      </c>
      <c r="L2788" s="15" t="s">
        <v>31822</v>
      </c>
      <c r="M2788" s="14" t="s">
        <v>32151</v>
      </c>
      <c r="N2788" s="14" t="s">
        <v>32151</v>
      </c>
      <c r="O2788" s="14" t="s">
        <v>36799</v>
      </c>
      <c r="P2788" s="33" t="s">
        <v>44630</v>
      </c>
      <c r="Q2788" s="15">
        <v>170</v>
      </c>
      <c r="R2788" s="15" t="s">
        <v>28275</v>
      </c>
      <c r="S2788" s="32" t="s">
        <v>36797</v>
      </c>
      <c r="T2788" s="32" t="s">
        <v>36798</v>
      </c>
      <c r="U2788" s="32" t="s">
        <v>1</v>
      </c>
      <c r="V2788" s="32" t="s">
        <v>1</v>
      </c>
      <c r="W2788" s="15">
        <v>39</v>
      </c>
      <c r="X2788" s="15">
        <v>3517</v>
      </c>
      <c r="Y2788" s="15">
        <v>0</v>
      </c>
      <c r="Z2788" s="14" t="s">
        <v>36802</v>
      </c>
    </row>
    <row r="2789" spans="1:26" ht="20.100000000000001" customHeight="1">
      <c r="A2789" s="15" t="s">
        <v>13160</v>
      </c>
      <c r="B2789" s="14" t="s">
        <v>13161</v>
      </c>
      <c r="C2789" s="14" t="s">
        <v>1</v>
      </c>
      <c r="D2789" s="14" t="s">
        <v>1</v>
      </c>
      <c r="E2789" s="14" t="s">
        <v>13162</v>
      </c>
      <c r="F2789" s="14" t="s">
        <v>1</v>
      </c>
      <c r="G2789" s="14" t="s">
        <v>1</v>
      </c>
      <c r="H2789" s="14" t="s">
        <v>43511</v>
      </c>
      <c r="I2789" s="14"/>
      <c r="J2789" s="14" t="s">
        <v>1736</v>
      </c>
      <c r="K2789" s="14" t="s">
        <v>29233</v>
      </c>
      <c r="L2789" s="15" t="s">
        <v>31824</v>
      </c>
      <c r="M2789" s="14" t="s">
        <v>32322</v>
      </c>
      <c r="N2789" s="14" t="s">
        <v>32322</v>
      </c>
      <c r="O2789" s="14" t="s">
        <v>28819</v>
      </c>
      <c r="P2789" s="33" t="s">
        <v>44630</v>
      </c>
      <c r="Q2789" s="15">
        <v>47</v>
      </c>
      <c r="R2789" s="15" t="s">
        <v>28275</v>
      </c>
      <c r="S2789" s="32" t="s">
        <v>1</v>
      </c>
      <c r="T2789" s="32" t="s">
        <v>1</v>
      </c>
      <c r="U2789" s="32" t="s">
        <v>1</v>
      </c>
      <c r="V2789" s="32" t="s">
        <v>1</v>
      </c>
      <c r="W2789" s="15">
        <v>12</v>
      </c>
      <c r="X2789" s="15">
        <v>623</v>
      </c>
      <c r="Y2789" s="15">
        <v>0</v>
      </c>
      <c r="Z2789" s="14" t="s">
        <v>36803</v>
      </c>
    </row>
    <row r="2790" spans="1:26" ht="20.100000000000001" customHeight="1">
      <c r="A2790" s="15" t="s">
        <v>13163</v>
      </c>
      <c r="B2790" s="14" t="s">
        <v>13164</v>
      </c>
      <c r="C2790" s="14" t="s">
        <v>1</v>
      </c>
      <c r="D2790" s="14" t="s">
        <v>1</v>
      </c>
      <c r="E2790" s="14" t="s">
        <v>13165</v>
      </c>
      <c r="F2790" s="14" t="s">
        <v>1</v>
      </c>
      <c r="G2790" s="14" t="s">
        <v>1</v>
      </c>
      <c r="H2790" s="14" t="s">
        <v>43512</v>
      </c>
      <c r="I2790" s="14"/>
      <c r="J2790" s="14" t="s">
        <v>1736</v>
      </c>
      <c r="K2790" s="14" t="s">
        <v>29233</v>
      </c>
      <c r="L2790" s="15" t="s">
        <v>31824</v>
      </c>
      <c r="M2790" s="14" t="s">
        <v>32373</v>
      </c>
      <c r="N2790" s="14" t="s">
        <v>32373</v>
      </c>
      <c r="O2790" s="14" t="s">
        <v>28819</v>
      </c>
      <c r="P2790" s="33" t="s">
        <v>44630</v>
      </c>
      <c r="Q2790" s="15">
        <v>61</v>
      </c>
      <c r="R2790" s="15" t="s">
        <v>28275</v>
      </c>
      <c r="S2790" s="32" t="s">
        <v>1</v>
      </c>
      <c r="T2790" s="32" t="s">
        <v>1</v>
      </c>
      <c r="U2790" s="32" t="s">
        <v>1</v>
      </c>
      <c r="V2790" s="32" t="s">
        <v>1</v>
      </c>
      <c r="W2790" s="15">
        <v>22</v>
      </c>
      <c r="X2790" s="15">
        <v>997</v>
      </c>
      <c r="Y2790" s="15">
        <v>0</v>
      </c>
      <c r="Z2790" s="14" t="s">
        <v>36804</v>
      </c>
    </row>
    <row r="2791" spans="1:26" ht="20.100000000000001" customHeight="1">
      <c r="A2791" s="15" t="s">
        <v>13166</v>
      </c>
      <c r="B2791" s="14" t="s">
        <v>13167</v>
      </c>
      <c r="C2791" s="14" t="s">
        <v>1</v>
      </c>
      <c r="D2791" s="14" t="s">
        <v>1</v>
      </c>
      <c r="E2791" s="14" t="s">
        <v>13168</v>
      </c>
      <c r="F2791" s="14" t="s">
        <v>1</v>
      </c>
      <c r="G2791" s="14" t="s">
        <v>1</v>
      </c>
      <c r="H2791" s="14" t="s">
        <v>43513</v>
      </c>
      <c r="I2791" s="14"/>
      <c r="J2791" s="14" t="s">
        <v>1736</v>
      </c>
      <c r="K2791" s="14" t="s">
        <v>29233</v>
      </c>
      <c r="L2791" s="15" t="s">
        <v>31824</v>
      </c>
      <c r="M2791" s="14" t="s">
        <v>32395</v>
      </c>
      <c r="N2791" s="14" t="s">
        <v>32395</v>
      </c>
      <c r="O2791" s="14" t="s">
        <v>28819</v>
      </c>
      <c r="P2791" s="33" t="s">
        <v>44630</v>
      </c>
      <c r="Q2791" s="15">
        <v>16</v>
      </c>
      <c r="R2791" s="15" t="s">
        <v>27983</v>
      </c>
      <c r="S2791" s="32" t="s">
        <v>1</v>
      </c>
      <c r="T2791" s="32" t="s">
        <v>1</v>
      </c>
      <c r="U2791" s="32" t="s">
        <v>1</v>
      </c>
      <c r="V2791" s="32" t="s">
        <v>1</v>
      </c>
      <c r="W2791" s="15">
        <v>1</v>
      </c>
      <c r="X2791" s="15">
        <v>443</v>
      </c>
      <c r="Y2791" s="15">
        <v>0</v>
      </c>
      <c r="Z2791" s="14" t="s">
        <v>36805</v>
      </c>
    </row>
    <row r="2792" spans="1:26" ht="20.100000000000001" customHeight="1">
      <c r="A2792" s="15" t="s">
        <v>13169</v>
      </c>
      <c r="B2792" s="14" t="s">
        <v>13170</v>
      </c>
      <c r="C2792" s="14" t="s">
        <v>1</v>
      </c>
      <c r="D2792" s="14" t="s">
        <v>1</v>
      </c>
      <c r="E2792" s="14" t="s">
        <v>13171</v>
      </c>
      <c r="F2792" s="14" t="s">
        <v>1</v>
      </c>
      <c r="G2792" s="14" t="s">
        <v>1</v>
      </c>
      <c r="H2792" s="14" t="s">
        <v>43514</v>
      </c>
      <c r="I2792" s="14"/>
      <c r="J2792" s="14" t="s">
        <v>1736</v>
      </c>
      <c r="K2792" s="14" t="s">
        <v>29975</v>
      </c>
      <c r="L2792" s="15" t="s">
        <v>31822</v>
      </c>
      <c r="M2792" s="14" t="s">
        <v>2899</v>
      </c>
      <c r="N2792" s="14" t="s">
        <v>2899</v>
      </c>
      <c r="O2792" s="14" t="s">
        <v>33059</v>
      </c>
      <c r="P2792" s="33" t="s">
        <v>44631</v>
      </c>
      <c r="Q2792" s="15">
        <v>26</v>
      </c>
      <c r="R2792" s="15" t="s">
        <v>27983</v>
      </c>
      <c r="S2792" s="32" t="s">
        <v>33057</v>
      </c>
      <c r="T2792" s="32" t="s">
        <v>1</v>
      </c>
      <c r="U2792" s="32" t="s">
        <v>36806</v>
      </c>
      <c r="V2792" s="32" t="s">
        <v>1</v>
      </c>
      <c r="W2792" s="15">
        <v>11</v>
      </c>
      <c r="X2792" s="15">
        <v>24</v>
      </c>
      <c r="Y2792" s="15">
        <v>0</v>
      </c>
      <c r="Z2792" s="14" t="s">
        <v>36807</v>
      </c>
    </row>
    <row r="2793" spans="1:26" ht="20.100000000000001" customHeight="1">
      <c r="A2793" s="15" t="s">
        <v>13172</v>
      </c>
      <c r="B2793" s="14" t="s">
        <v>13173</v>
      </c>
      <c r="C2793" s="14" t="s">
        <v>1</v>
      </c>
      <c r="D2793" s="14" t="s">
        <v>1</v>
      </c>
      <c r="E2793" s="14" t="s">
        <v>13174</v>
      </c>
      <c r="F2793" s="14" t="s">
        <v>1</v>
      </c>
      <c r="G2793" s="14" t="s">
        <v>1</v>
      </c>
      <c r="H2793" s="14" t="s">
        <v>43515</v>
      </c>
      <c r="I2793" s="14"/>
      <c r="J2793" s="14" t="s">
        <v>1736</v>
      </c>
      <c r="K2793" s="14" t="s">
        <v>30096</v>
      </c>
      <c r="L2793" s="15" t="s">
        <v>31821</v>
      </c>
      <c r="M2793" s="14" t="s">
        <v>2899</v>
      </c>
      <c r="N2793" s="14" t="s">
        <v>2899</v>
      </c>
      <c r="O2793" s="14" t="s">
        <v>33059</v>
      </c>
      <c r="P2793" s="33" t="s">
        <v>44631</v>
      </c>
      <c r="Q2793" s="15">
        <v>68</v>
      </c>
      <c r="R2793" s="15" t="s">
        <v>1</v>
      </c>
      <c r="S2793" s="32" t="s">
        <v>33057</v>
      </c>
      <c r="T2793" s="32" t="s">
        <v>1</v>
      </c>
      <c r="U2793" s="32" t="s">
        <v>36795</v>
      </c>
      <c r="V2793" s="32" t="s">
        <v>1</v>
      </c>
      <c r="W2793" s="15">
        <v>30</v>
      </c>
      <c r="X2793" s="15">
        <v>100</v>
      </c>
      <c r="Y2793" s="15">
        <v>0</v>
      </c>
      <c r="Z2793" s="14" t="s">
        <v>36808</v>
      </c>
    </row>
    <row r="2794" spans="1:26" ht="20.100000000000001" customHeight="1">
      <c r="A2794" s="15" t="s">
        <v>13175</v>
      </c>
      <c r="B2794" s="14" t="s">
        <v>13176</v>
      </c>
      <c r="C2794" s="14" t="s">
        <v>13177</v>
      </c>
      <c r="D2794" s="14" t="s">
        <v>13178</v>
      </c>
      <c r="E2794" s="14" t="s">
        <v>13179</v>
      </c>
      <c r="F2794" s="14" t="s">
        <v>1</v>
      </c>
      <c r="G2794" s="14" t="s">
        <v>1</v>
      </c>
      <c r="H2794" s="14" t="s">
        <v>28218</v>
      </c>
      <c r="I2794" s="14"/>
      <c r="J2794" s="14" t="s">
        <v>1736</v>
      </c>
      <c r="K2794" s="14" t="s">
        <v>28959</v>
      </c>
      <c r="L2794" s="15" t="s">
        <v>2101</v>
      </c>
      <c r="M2794" s="14" t="s">
        <v>2899</v>
      </c>
      <c r="N2794" s="14" t="s">
        <v>2899</v>
      </c>
      <c r="O2794" s="14" t="s">
        <v>28984</v>
      </c>
      <c r="P2794" s="33" t="s">
        <v>44630</v>
      </c>
      <c r="Q2794" s="15">
        <v>46</v>
      </c>
      <c r="R2794" s="15" t="s">
        <v>28028</v>
      </c>
      <c r="S2794" s="32" t="s">
        <v>1</v>
      </c>
      <c r="T2794" s="32" t="s">
        <v>1</v>
      </c>
      <c r="U2794" s="32" t="s">
        <v>1</v>
      </c>
      <c r="V2794" s="32" t="s">
        <v>1</v>
      </c>
      <c r="W2794" s="15">
        <v>0</v>
      </c>
      <c r="X2794" s="15">
        <v>2870</v>
      </c>
      <c r="Y2794" s="15">
        <v>16</v>
      </c>
      <c r="Z2794" s="14" t="s">
        <v>36809</v>
      </c>
    </row>
    <row r="2795" spans="1:26" ht="20.100000000000001" customHeight="1">
      <c r="A2795" s="15" t="s">
        <v>13180</v>
      </c>
      <c r="B2795" s="14" t="s">
        <v>13181</v>
      </c>
      <c r="C2795" s="14" t="s">
        <v>1</v>
      </c>
      <c r="D2795" s="14" t="s">
        <v>1</v>
      </c>
      <c r="E2795" s="14" t="s">
        <v>13182</v>
      </c>
      <c r="F2795" s="14" t="s">
        <v>1</v>
      </c>
      <c r="G2795" s="14" t="s">
        <v>1</v>
      </c>
      <c r="H2795" s="14" t="s">
        <v>43516</v>
      </c>
      <c r="I2795" s="14"/>
      <c r="J2795" s="14" t="s">
        <v>1736</v>
      </c>
      <c r="K2795" s="14" t="s">
        <v>29657</v>
      </c>
      <c r="L2795" s="15" t="s">
        <v>31826</v>
      </c>
      <c r="M2795" s="14" t="s">
        <v>32009</v>
      </c>
      <c r="N2795" s="14" t="s">
        <v>32009</v>
      </c>
      <c r="O2795" s="14" t="s">
        <v>7501</v>
      </c>
      <c r="P2795" s="33" t="s">
        <v>44631</v>
      </c>
      <c r="Q2795" s="15">
        <v>247</v>
      </c>
      <c r="R2795" s="15" t="s">
        <v>27990</v>
      </c>
      <c r="S2795" s="32" t="s">
        <v>33818</v>
      </c>
      <c r="T2795" s="32" t="s">
        <v>1</v>
      </c>
      <c r="U2795" s="32" t="s">
        <v>34389</v>
      </c>
      <c r="V2795" s="32" t="s">
        <v>1</v>
      </c>
      <c r="W2795" s="15">
        <v>121</v>
      </c>
      <c r="X2795" s="15">
        <v>1091</v>
      </c>
      <c r="Y2795" s="15">
        <v>0</v>
      </c>
      <c r="Z2795" s="14" t="s">
        <v>36810</v>
      </c>
    </row>
    <row r="2796" spans="1:26" ht="20.100000000000001" customHeight="1">
      <c r="A2796" s="15" t="s">
        <v>13183</v>
      </c>
      <c r="B2796" s="14" t="s">
        <v>13184</v>
      </c>
      <c r="C2796" s="14" t="s">
        <v>1</v>
      </c>
      <c r="D2796" s="14" t="s">
        <v>1</v>
      </c>
      <c r="E2796" s="14" t="s">
        <v>13185</v>
      </c>
      <c r="F2796" s="14" t="s">
        <v>1</v>
      </c>
      <c r="G2796" s="14" t="s">
        <v>1</v>
      </c>
      <c r="H2796" s="14" t="s">
        <v>43517</v>
      </c>
      <c r="I2796" s="14"/>
      <c r="J2796" s="14" t="s">
        <v>1736</v>
      </c>
      <c r="K2796" s="14" t="s">
        <v>29233</v>
      </c>
      <c r="L2796" s="15" t="s">
        <v>31824</v>
      </c>
      <c r="M2796" s="14" t="s">
        <v>32188</v>
      </c>
      <c r="N2796" s="14" t="s">
        <v>32188</v>
      </c>
      <c r="O2796" s="14" t="s">
        <v>28819</v>
      </c>
      <c r="P2796" s="33" t="s">
        <v>44630</v>
      </c>
      <c r="Q2796" s="15">
        <v>46</v>
      </c>
      <c r="R2796" s="15" t="s">
        <v>27993</v>
      </c>
      <c r="S2796" s="32" t="s">
        <v>1</v>
      </c>
      <c r="T2796" s="32" t="s">
        <v>1</v>
      </c>
      <c r="U2796" s="32" t="s">
        <v>1</v>
      </c>
      <c r="V2796" s="32" t="s">
        <v>1</v>
      </c>
      <c r="W2796" s="15">
        <v>9</v>
      </c>
      <c r="X2796" s="15">
        <v>390</v>
      </c>
      <c r="Y2796" s="15">
        <v>0</v>
      </c>
      <c r="Z2796" s="14" t="s">
        <v>36811</v>
      </c>
    </row>
    <row r="2797" spans="1:26" ht="20.100000000000001" customHeight="1">
      <c r="A2797" s="15" t="s">
        <v>13186</v>
      </c>
      <c r="B2797" s="14" t="s">
        <v>13187</v>
      </c>
      <c r="C2797" s="14" t="s">
        <v>13188</v>
      </c>
      <c r="D2797" s="14" t="s">
        <v>13189</v>
      </c>
      <c r="E2797" s="14" t="s">
        <v>13190</v>
      </c>
      <c r="F2797" s="14" t="s">
        <v>1</v>
      </c>
      <c r="G2797" s="14" t="s">
        <v>1</v>
      </c>
      <c r="H2797" s="14" t="s">
        <v>42749</v>
      </c>
      <c r="I2797" s="14"/>
      <c r="J2797" s="14" t="s">
        <v>1736</v>
      </c>
      <c r="K2797" s="14" t="s">
        <v>30097</v>
      </c>
      <c r="L2797" s="15" t="s">
        <v>31819</v>
      </c>
      <c r="M2797" s="14" t="s">
        <v>32021</v>
      </c>
      <c r="N2797" s="14" t="s">
        <v>32021</v>
      </c>
      <c r="O2797" s="14" t="s">
        <v>36462</v>
      </c>
      <c r="P2797" s="33" t="s">
        <v>44630</v>
      </c>
      <c r="Q2797" s="15">
        <v>105</v>
      </c>
      <c r="R2797" s="15" t="s">
        <v>28028</v>
      </c>
      <c r="S2797" s="32" t="s">
        <v>36812</v>
      </c>
      <c r="T2797" s="32" t="s">
        <v>1</v>
      </c>
      <c r="U2797" s="32" t="s">
        <v>36813</v>
      </c>
      <c r="V2797" s="32" t="s">
        <v>1</v>
      </c>
      <c r="W2797" s="15">
        <v>3</v>
      </c>
      <c r="X2797" s="15">
        <v>9575</v>
      </c>
      <c r="Y2797" s="15">
        <v>6</v>
      </c>
      <c r="Z2797" s="14" t="s">
        <v>36814</v>
      </c>
    </row>
    <row r="2798" spans="1:26" ht="20.100000000000001" customHeight="1">
      <c r="A2798" s="15" t="s">
        <v>13191</v>
      </c>
      <c r="B2798" s="14" t="s">
        <v>13192</v>
      </c>
      <c r="C2798" s="14" t="s">
        <v>1</v>
      </c>
      <c r="D2798" s="14" t="s">
        <v>1</v>
      </c>
      <c r="E2798" s="14" t="s">
        <v>13193</v>
      </c>
      <c r="F2798" s="14" t="s">
        <v>1</v>
      </c>
      <c r="G2798" s="14" t="s">
        <v>1</v>
      </c>
      <c r="H2798" s="14" t="s">
        <v>28044</v>
      </c>
      <c r="I2798" s="14"/>
      <c r="J2798" s="14" t="s">
        <v>1736</v>
      </c>
      <c r="K2798" s="14" t="s">
        <v>30098</v>
      </c>
      <c r="L2798" s="15" t="s">
        <v>31821</v>
      </c>
      <c r="M2798" s="14" t="s">
        <v>32009</v>
      </c>
      <c r="N2798" s="14" t="s">
        <v>32009</v>
      </c>
      <c r="O2798" s="14" t="s">
        <v>7501</v>
      </c>
      <c r="P2798" s="33" t="s">
        <v>44631</v>
      </c>
      <c r="Q2798" s="15">
        <v>94</v>
      </c>
      <c r="R2798" s="15" t="s">
        <v>28104</v>
      </c>
      <c r="S2798" s="32" t="s">
        <v>33818</v>
      </c>
      <c r="T2798" s="32" t="s">
        <v>1</v>
      </c>
      <c r="U2798" s="32" t="s">
        <v>36815</v>
      </c>
      <c r="V2798" s="32" t="s">
        <v>1</v>
      </c>
      <c r="W2798" s="15">
        <v>57</v>
      </c>
      <c r="X2798" s="15">
        <v>782</v>
      </c>
      <c r="Y2798" s="15">
        <v>0</v>
      </c>
      <c r="Z2798" s="14" t="s">
        <v>36816</v>
      </c>
    </row>
    <row r="2799" spans="1:26" ht="20.100000000000001" customHeight="1">
      <c r="A2799" s="15" t="s">
        <v>13194</v>
      </c>
      <c r="B2799" s="14" t="s">
        <v>13195</v>
      </c>
      <c r="C2799" s="14" t="s">
        <v>13196</v>
      </c>
      <c r="D2799" s="14" t="s">
        <v>13197</v>
      </c>
      <c r="E2799" s="14" t="s">
        <v>13198</v>
      </c>
      <c r="F2799" s="14" t="s">
        <v>1</v>
      </c>
      <c r="G2799" s="14" t="s">
        <v>1</v>
      </c>
      <c r="H2799" s="14" t="s">
        <v>42707</v>
      </c>
      <c r="I2799" s="14"/>
      <c r="J2799" s="14" t="s">
        <v>1736</v>
      </c>
      <c r="K2799" s="14" t="s">
        <v>30099</v>
      </c>
      <c r="L2799" s="15" t="s">
        <v>31822</v>
      </c>
      <c r="M2799" s="14" t="s">
        <v>31998</v>
      </c>
      <c r="N2799" s="14" t="s">
        <v>31998</v>
      </c>
      <c r="O2799" s="14" t="s">
        <v>30503</v>
      </c>
      <c r="P2799" s="33" t="s">
        <v>44611</v>
      </c>
      <c r="Q2799" s="15">
        <v>72</v>
      </c>
      <c r="R2799" s="15" t="s">
        <v>27990</v>
      </c>
      <c r="S2799" s="32" t="s">
        <v>1</v>
      </c>
      <c r="T2799" s="32" t="s">
        <v>1</v>
      </c>
      <c r="U2799" s="32" t="s">
        <v>1</v>
      </c>
      <c r="V2799" s="32" t="s">
        <v>1</v>
      </c>
      <c r="W2799" s="15">
        <v>2</v>
      </c>
      <c r="X2799" s="15">
        <v>226</v>
      </c>
      <c r="Y2799" s="15">
        <v>0</v>
      </c>
      <c r="Z2799" s="14" t="s">
        <v>36817</v>
      </c>
    </row>
    <row r="2800" spans="1:26" s="35" customFormat="1" ht="20.100000000000001" customHeight="1">
      <c r="A2800" s="15" t="s">
        <v>13199</v>
      </c>
      <c r="B2800" s="14" t="s">
        <v>13200</v>
      </c>
      <c r="C2800" s="14" t="s">
        <v>1</v>
      </c>
      <c r="D2800" s="14" t="s">
        <v>1</v>
      </c>
      <c r="E2800" s="14" t="s">
        <v>13201</v>
      </c>
      <c r="F2800" s="14" t="s">
        <v>1</v>
      </c>
      <c r="G2800" s="14" t="s">
        <v>1</v>
      </c>
      <c r="H2800" s="14" t="s">
        <v>43518</v>
      </c>
      <c r="I2800" s="14"/>
      <c r="J2800" s="14" t="s">
        <v>1736</v>
      </c>
      <c r="K2800" s="14" t="s">
        <v>29233</v>
      </c>
      <c r="L2800" s="15" t="s">
        <v>31824</v>
      </c>
      <c r="M2800" s="14" t="s">
        <v>32373</v>
      </c>
      <c r="N2800" s="14" t="s">
        <v>32373</v>
      </c>
      <c r="O2800" s="14" t="s">
        <v>28819</v>
      </c>
      <c r="P2800" s="35" t="s">
        <v>44630</v>
      </c>
      <c r="Q2800" s="15">
        <v>47</v>
      </c>
      <c r="R2800" s="15" t="s">
        <v>28104</v>
      </c>
      <c r="S2800" s="32" t="s">
        <v>1</v>
      </c>
      <c r="T2800" s="32" t="s">
        <v>1</v>
      </c>
      <c r="U2800" s="32" t="s">
        <v>1</v>
      </c>
      <c r="V2800" s="32" t="s">
        <v>1</v>
      </c>
      <c r="W2800" s="15">
        <v>9</v>
      </c>
      <c r="X2800" s="15">
        <v>383</v>
      </c>
      <c r="Y2800" s="15">
        <v>0</v>
      </c>
      <c r="Z2800" s="14" t="s">
        <v>36818</v>
      </c>
    </row>
    <row r="2801" spans="1:26" s="35" customFormat="1" ht="20.100000000000001" customHeight="1">
      <c r="A2801" s="15" t="s">
        <v>13202</v>
      </c>
      <c r="B2801" s="14" t="s">
        <v>13203</v>
      </c>
      <c r="C2801" s="14" t="s">
        <v>13204</v>
      </c>
      <c r="D2801" s="14" t="s">
        <v>13205</v>
      </c>
      <c r="E2801" s="14" t="s">
        <v>13206</v>
      </c>
      <c r="F2801" s="14" t="s">
        <v>1</v>
      </c>
      <c r="G2801" s="14" t="s">
        <v>1</v>
      </c>
      <c r="H2801" s="14" t="s">
        <v>42707</v>
      </c>
      <c r="I2801" s="14"/>
      <c r="J2801" s="14" t="s">
        <v>1736</v>
      </c>
      <c r="K2801" s="14" t="s">
        <v>30099</v>
      </c>
      <c r="L2801" s="15" t="s">
        <v>31819</v>
      </c>
      <c r="M2801" s="14" t="s">
        <v>31998</v>
      </c>
      <c r="N2801" s="14" t="s">
        <v>31998</v>
      </c>
      <c r="O2801" s="14" t="s">
        <v>30503</v>
      </c>
      <c r="P2801" s="35" t="s">
        <v>44611</v>
      </c>
      <c r="Q2801" s="15">
        <v>109</v>
      </c>
      <c r="R2801" s="15" t="s">
        <v>28395</v>
      </c>
      <c r="S2801" s="32" t="s">
        <v>1</v>
      </c>
      <c r="T2801" s="32" t="s">
        <v>1</v>
      </c>
      <c r="U2801" s="32" t="s">
        <v>1</v>
      </c>
      <c r="V2801" s="32" t="s">
        <v>1</v>
      </c>
      <c r="W2801" s="15">
        <v>4</v>
      </c>
      <c r="X2801" s="15">
        <v>167</v>
      </c>
      <c r="Y2801" s="15">
        <v>0</v>
      </c>
      <c r="Z2801" s="14" t="s">
        <v>36819</v>
      </c>
    </row>
    <row r="2802" spans="1:26" s="35" customFormat="1" ht="20.100000000000001" customHeight="1">
      <c r="A2802" s="15" t="s">
        <v>13207</v>
      </c>
      <c r="B2802" s="14" t="s">
        <v>13208</v>
      </c>
      <c r="C2802" s="14" t="s">
        <v>1</v>
      </c>
      <c r="D2802" s="14" t="s">
        <v>1</v>
      </c>
      <c r="E2802" s="14" t="s">
        <v>13209</v>
      </c>
      <c r="F2802" s="14" t="s">
        <v>1</v>
      </c>
      <c r="G2802" s="14" t="s">
        <v>1</v>
      </c>
      <c r="H2802" s="14" t="s">
        <v>43519</v>
      </c>
      <c r="I2802" s="14"/>
      <c r="J2802" s="14" t="s">
        <v>1736</v>
      </c>
      <c r="K2802" s="14" t="s">
        <v>30100</v>
      </c>
      <c r="L2802" s="15" t="s">
        <v>31821</v>
      </c>
      <c r="M2802" s="14" t="s">
        <v>31992</v>
      </c>
      <c r="N2802" s="14" t="s">
        <v>31992</v>
      </c>
      <c r="O2802" s="14" t="s">
        <v>7501</v>
      </c>
      <c r="P2802" s="35" t="s">
        <v>44630</v>
      </c>
      <c r="Q2802" s="15">
        <v>87</v>
      </c>
      <c r="R2802" s="15" t="s">
        <v>28396</v>
      </c>
      <c r="S2802" s="32" t="s">
        <v>36820</v>
      </c>
      <c r="T2802" s="32" t="s">
        <v>36821</v>
      </c>
      <c r="U2802" s="32" t="s">
        <v>1</v>
      </c>
      <c r="V2802" s="32" t="s">
        <v>1</v>
      </c>
      <c r="W2802" s="15">
        <v>2</v>
      </c>
      <c r="X2802" s="15">
        <v>114</v>
      </c>
      <c r="Y2802" s="15">
        <v>0</v>
      </c>
      <c r="Z2802" s="14" t="s">
        <v>36822</v>
      </c>
    </row>
    <row r="2803" spans="1:26" s="35" customFormat="1" ht="20.100000000000001" customHeight="1">
      <c r="A2803" s="15" t="s">
        <v>13210</v>
      </c>
      <c r="B2803" s="14" t="s">
        <v>13211</v>
      </c>
      <c r="C2803" s="14" t="s">
        <v>1</v>
      </c>
      <c r="D2803" s="14" t="s">
        <v>1</v>
      </c>
      <c r="E2803" s="14" t="s">
        <v>13212</v>
      </c>
      <c r="F2803" s="14" t="s">
        <v>27672</v>
      </c>
      <c r="G2803" s="14" t="s">
        <v>1</v>
      </c>
      <c r="H2803" s="14" t="s">
        <v>28396</v>
      </c>
      <c r="I2803" s="14"/>
      <c r="J2803" s="14" t="s">
        <v>1736</v>
      </c>
      <c r="K2803" s="14" t="s">
        <v>29134</v>
      </c>
      <c r="L2803" s="15" t="s">
        <v>31819</v>
      </c>
      <c r="M2803" s="14" t="s">
        <v>32050</v>
      </c>
      <c r="N2803" s="14" t="s">
        <v>32050</v>
      </c>
      <c r="O2803" s="14" t="s">
        <v>29134</v>
      </c>
      <c r="P2803" s="35" t="s">
        <v>44630</v>
      </c>
      <c r="Q2803" s="15">
        <v>117</v>
      </c>
      <c r="R2803" s="15" t="s">
        <v>28104</v>
      </c>
      <c r="S2803" s="32" t="s">
        <v>29135</v>
      </c>
      <c r="T2803" s="32" t="s">
        <v>36823</v>
      </c>
      <c r="U2803" s="32" t="s">
        <v>1</v>
      </c>
      <c r="V2803" s="32" t="s">
        <v>1</v>
      </c>
      <c r="W2803" s="15">
        <v>80</v>
      </c>
      <c r="X2803" s="15">
        <v>2021</v>
      </c>
      <c r="Y2803" s="15">
        <v>0</v>
      </c>
      <c r="Z2803" s="14" t="s">
        <v>36824</v>
      </c>
    </row>
    <row r="2804" spans="1:26" s="35" customFormat="1" ht="20.100000000000001" customHeight="1">
      <c r="A2804" s="15" t="s">
        <v>13213</v>
      </c>
      <c r="B2804" s="14" t="s">
        <v>13214</v>
      </c>
      <c r="C2804" s="14" t="s">
        <v>13215</v>
      </c>
      <c r="D2804" s="14" t="s">
        <v>13216</v>
      </c>
      <c r="E2804" s="14" t="s">
        <v>13217</v>
      </c>
      <c r="F2804" s="14" t="s">
        <v>1</v>
      </c>
      <c r="G2804" s="14" t="s">
        <v>1</v>
      </c>
      <c r="H2804" s="14" t="s">
        <v>42707</v>
      </c>
      <c r="I2804" s="14"/>
      <c r="J2804" s="14" t="s">
        <v>1736</v>
      </c>
      <c r="K2804" s="14" t="s">
        <v>30099</v>
      </c>
      <c r="L2804" s="15" t="s">
        <v>31891</v>
      </c>
      <c r="M2804" s="14" t="s">
        <v>31998</v>
      </c>
      <c r="N2804" s="14" t="s">
        <v>31998</v>
      </c>
      <c r="O2804" s="14" t="s">
        <v>30503</v>
      </c>
      <c r="P2804" s="35" t="s">
        <v>44611</v>
      </c>
      <c r="Q2804" s="15">
        <v>62</v>
      </c>
      <c r="R2804" s="15" t="s">
        <v>28397</v>
      </c>
      <c r="S2804" s="32" t="s">
        <v>1</v>
      </c>
      <c r="T2804" s="32" t="s">
        <v>1</v>
      </c>
      <c r="U2804" s="32" t="s">
        <v>1</v>
      </c>
      <c r="V2804" s="32" t="s">
        <v>1</v>
      </c>
      <c r="W2804" s="15">
        <v>2</v>
      </c>
      <c r="X2804" s="15">
        <v>226</v>
      </c>
      <c r="Y2804" s="15">
        <v>0</v>
      </c>
      <c r="Z2804" s="14" t="s">
        <v>36825</v>
      </c>
    </row>
    <row r="2805" spans="1:26" s="35" customFormat="1" ht="20.100000000000001" customHeight="1">
      <c r="A2805" s="15" t="s">
        <v>13218</v>
      </c>
      <c r="B2805" s="14" t="s">
        <v>13219</v>
      </c>
      <c r="C2805" s="14" t="s">
        <v>1</v>
      </c>
      <c r="D2805" s="14" t="s">
        <v>1</v>
      </c>
      <c r="E2805" s="14" t="s">
        <v>13220</v>
      </c>
      <c r="F2805" s="14" t="s">
        <v>27673</v>
      </c>
      <c r="G2805" s="14" t="s">
        <v>1</v>
      </c>
      <c r="H2805" s="14" t="s">
        <v>28397</v>
      </c>
      <c r="I2805" s="14"/>
      <c r="J2805" s="14" t="s">
        <v>1736</v>
      </c>
      <c r="K2805" s="14" t="s">
        <v>30101</v>
      </c>
      <c r="L2805" s="15" t="s">
        <v>31822</v>
      </c>
      <c r="M2805" s="14" t="s">
        <v>31994</v>
      </c>
      <c r="N2805" s="14" t="s">
        <v>31994</v>
      </c>
      <c r="O2805" s="14" t="s">
        <v>29134</v>
      </c>
      <c r="P2805" s="35" t="s">
        <v>44630</v>
      </c>
      <c r="Q2805" s="15">
        <v>89</v>
      </c>
      <c r="R2805" s="15" t="s">
        <v>28104</v>
      </c>
      <c r="S2805" s="32" t="s">
        <v>29135</v>
      </c>
      <c r="T2805" s="32" t="s">
        <v>36826</v>
      </c>
      <c r="U2805" s="32" t="s">
        <v>1</v>
      </c>
      <c r="V2805" s="32" t="s">
        <v>1</v>
      </c>
      <c r="W2805" s="15">
        <v>29</v>
      </c>
      <c r="X2805" s="15">
        <v>1505</v>
      </c>
      <c r="Y2805" s="15">
        <v>0</v>
      </c>
      <c r="Z2805" s="14" t="s">
        <v>36827</v>
      </c>
    </row>
    <row r="2806" spans="1:26" s="35" customFormat="1" ht="20.100000000000001" customHeight="1">
      <c r="A2806" s="15" t="s">
        <v>13221</v>
      </c>
      <c r="B2806" s="14" t="s">
        <v>13222</v>
      </c>
      <c r="C2806" s="14" t="s">
        <v>13223</v>
      </c>
      <c r="D2806" s="14" t="s">
        <v>13224</v>
      </c>
      <c r="E2806" s="14" t="s">
        <v>13225</v>
      </c>
      <c r="F2806" s="14" t="s">
        <v>1</v>
      </c>
      <c r="G2806" s="14" t="s">
        <v>1</v>
      </c>
      <c r="H2806" s="14" t="s">
        <v>42707</v>
      </c>
      <c r="I2806" s="14"/>
      <c r="J2806" s="14" t="s">
        <v>1736</v>
      </c>
      <c r="K2806" s="14" t="s">
        <v>30099</v>
      </c>
      <c r="L2806" s="15" t="s">
        <v>31838</v>
      </c>
      <c r="M2806" s="14" t="s">
        <v>31998</v>
      </c>
      <c r="N2806" s="14" t="s">
        <v>31998</v>
      </c>
      <c r="O2806" s="14" t="s">
        <v>30503</v>
      </c>
      <c r="P2806" s="35" t="s">
        <v>44611</v>
      </c>
      <c r="Q2806" s="15">
        <v>74</v>
      </c>
      <c r="R2806" s="15" t="s">
        <v>28398</v>
      </c>
      <c r="S2806" s="32" t="s">
        <v>1</v>
      </c>
      <c r="T2806" s="32" t="s">
        <v>1</v>
      </c>
      <c r="U2806" s="32" t="s">
        <v>1</v>
      </c>
      <c r="V2806" s="32" t="s">
        <v>1</v>
      </c>
      <c r="W2806" s="15">
        <v>0</v>
      </c>
      <c r="X2806" s="15">
        <v>279</v>
      </c>
      <c r="Y2806" s="15">
        <v>0</v>
      </c>
      <c r="Z2806" s="14" t="s">
        <v>36828</v>
      </c>
    </row>
    <row r="2807" spans="1:26" s="35" customFormat="1" ht="20.100000000000001" customHeight="1">
      <c r="A2807" s="15" t="s">
        <v>13226</v>
      </c>
      <c r="B2807" s="14" t="s">
        <v>13227</v>
      </c>
      <c r="C2807" s="14" t="s">
        <v>1</v>
      </c>
      <c r="D2807" s="14" t="s">
        <v>1</v>
      </c>
      <c r="E2807" s="14" t="s">
        <v>13228</v>
      </c>
      <c r="F2807" s="14" t="s">
        <v>27673</v>
      </c>
      <c r="G2807" s="14" t="s">
        <v>1</v>
      </c>
      <c r="H2807" s="14" t="s">
        <v>28398</v>
      </c>
      <c r="I2807" s="14"/>
      <c r="J2807" s="14" t="s">
        <v>1736</v>
      </c>
      <c r="K2807" s="14" t="s">
        <v>29134</v>
      </c>
      <c r="L2807" s="15" t="s">
        <v>31821</v>
      </c>
      <c r="M2807" s="14" t="s">
        <v>32105</v>
      </c>
      <c r="N2807" s="14" t="s">
        <v>32105</v>
      </c>
      <c r="O2807" s="14" t="s">
        <v>29134</v>
      </c>
      <c r="P2807" s="35" t="s">
        <v>44630</v>
      </c>
      <c r="Q2807" s="15">
        <v>72</v>
      </c>
      <c r="R2807" s="15" t="s">
        <v>28104</v>
      </c>
      <c r="S2807" s="32" t="s">
        <v>29135</v>
      </c>
      <c r="T2807" s="32" t="s">
        <v>36829</v>
      </c>
      <c r="U2807" s="32" t="s">
        <v>1</v>
      </c>
      <c r="V2807" s="32" t="s">
        <v>1</v>
      </c>
      <c r="W2807" s="15">
        <v>27</v>
      </c>
      <c r="X2807" s="15">
        <v>875</v>
      </c>
      <c r="Y2807" s="15">
        <v>0</v>
      </c>
      <c r="Z2807" s="14" t="s">
        <v>36830</v>
      </c>
    </row>
    <row r="2808" spans="1:26" s="35" customFormat="1" ht="20.100000000000001" customHeight="1">
      <c r="A2808" s="15" t="s">
        <v>13229</v>
      </c>
      <c r="B2808" s="14" t="s">
        <v>13230</v>
      </c>
      <c r="C2808" s="14" t="s">
        <v>13231</v>
      </c>
      <c r="D2808" s="14" t="s">
        <v>13232</v>
      </c>
      <c r="E2808" s="14" t="s">
        <v>13233</v>
      </c>
      <c r="F2808" s="14" t="s">
        <v>1</v>
      </c>
      <c r="G2808" s="14" t="s">
        <v>1</v>
      </c>
      <c r="H2808" s="14" t="s">
        <v>42707</v>
      </c>
      <c r="I2808" s="14"/>
      <c r="J2808" s="14" t="s">
        <v>1736</v>
      </c>
      <c r="K2808" s="14" t="s">
        <v>30099</v>
      </c>
      <c r="L2808" s="15" t="s">
        <v>31828</v>
      </c>
      <c r="M2808" s="14" t="s">
        <v>31998</v>
      </c>
      <c r="N2808" s="14" t="s">
        <v>31998</v>
      </c>
      <c r="O2808" s="14" t="s">
        <v>30503</v>
      </c>
      <c r="P2808" s="35" t="s">
        <v>44611</v>
      </c>
      <c r="Q2808" s="15">
        <v>24</v>
      </c>
      <c r="R2808" s="15" t="s">
        <v>28064</v>
      </c>
      <c r="S2808" s="32" t="s">
        <v>1</v>
      </c>
      <c r="T2808" s="32" t="s">
        <v>1</v>
      </c>
      <c r="U2808" s="32" t="s">
        <v>1</v>
      </c>
      <c r="V2808" s="32" t="s">
        <v>1</v>
      </c>
      <c r="W2808" s="15">
        <v>0</v>
      </c>
      <c r="X2808" s="15">
        <v>50</v>
      </c>
      <c r="Y2808" s="15">
        <v>0</v>
      </c>
      <c r="Z2808" s="14" t="s">
        <v>36831</v>
      </c>
    </row>
    <row r="2809" spans="1:26" s="35" customFormat="1" ht="20.100000000000001" customHeight="1">
      <c r="A2809" s="15" t="s">
        <v>13234</v>
      </c>
      <c r="B2809" s="14" t="s">
        <v>13235</v>
      </c>
      <c r="C2809" s="14" t="s">
        <v>1</v>
      </c>
      <c r="D2809" s="14" t="s">
        <v>1</v>
      </c>
      <c r="E2809" s="14" t="s">
        <v>13236</v>
      </c>
      <c r="F2809" s="14" t="s">
        <v>1</v>
      </c>
      <c r="G2809" s="14" t="s">
        <v>1</v>
      </c>
      <c r="H2809" s="14" t="s">
        <v>28396</v>
      </c>
      <c r="I2809" s="14"/>
      <c r="J2809" s="14" t="s">
        <v>1736</v>
      </c>
      <c r="K2809" s="14" t="s">
        <v>29135</v>
      </c>
      <c r="L2809" s="15" t="s">
        <v>44652</v>
      </c>
      <c r="M2809" s="14" t="s">
        <v>32288</v>
      </c>
      <c r="N2809" s="14" t="s">
        <v>32288</v>
      </c>
      <c r="O2809" s="14" t="s">
        <v>29134</v>
      </c>
      <c r="P2809" s="35" t="s">
        <v>44630</v>
      </c>
      <c r="Q2809" s="15">
        <v>95</v>
      </c>
      <c r="R2809" s="15" t="s">
        <v>28104</v>
      </c>
      <c r="S2809" s="32" t="s">
        <v>1</v>
      </c>
      <c r="T2809" s="32" t="s">
        <v>1</v>
      </c>
      <c r="U2809" s="32" t="s">
        <v>35160</v>
      </c>
      <c r="V2809" s="32" t="s">
        <v>1</v>
      </c>
      <c r="W2809" s="15">
        <v>22</v>
      </c>
      <c r="X2809" s="15">
        <v>1341</v>
      </c>
      <c r="Y2809" s="15">
        <v>0</v>
      </c>
      <c r="Z2809" s="14" t="s">
        <v>36832</v>
      </c>
    </row>
    <row r="2810" spans="1:26" s="35" customFormat="1" ht="20.100000000000001" customHeight="1">
      <c r="A2810" s="15" t="s">
        <v>13237</v>
      </c>
      <c r="B2810" s="14" t="s">
        <v>13238</v>
      </c>
      <c r="C2810" s="14" t="s">
        <v>13239</v>
      </c>
      <c r="D2810" s="14" t="s">
        <v>13240</v>
      </c>
      <c r="E2810" s="14" t="s">
        <v>13241</v>
      </c>
      <c r="F2810" s="14" t="s">
        <v>1</v>
      </c>
      <c r="G2810" s="14" t="s">
        <v>1</v>
      </c>
      <c r="H2810" s="14" t="s">
        <v>42707</v>
      </c>
      <c r="I2810" s="14"/>
      <c r="J2810" s="14" t="s">
        <v>1736</v>
      </c>
      <c r="K2810" s="14" t="s">
        <v>30099</v>
      </c>
      <c r="L2810" s="15" t="s">
        <v>31828</v>
      </c>
      <c r="M2810" s="14" t="s">
        <v>31998</v>
      </c>
      <c r="N2810" s="14" t="s">
        <v>31998</v>
      </c>
      <c r="O2810" s="14" t="s">
        <v>30503</v>
      </c>
      <c r="P2810" s="35" t="s">
        <v>44611</v>
      </c>
      <c r="Q2810" s="15">
        <v>93</v>
      </c>
      <c r="R2810" s="15" t="s">
        <v>28064</v>
      </c>
      <c r="S2810" s="32" t="s">
        <v>1</v>
      </c>
      <c r="T2810" s="32" t="s">
        <v>1</v>
      </c>
      <c r="U2810" s="32" t="s">
        <v>1</v>
      </c>
      <c r="V2810" s="32" t="s">
        <v>1</v>
      </c>
      <c r="W2810" s="15">
        <v>0</v>
      </c>
      <c r="X2810" s="15">
        <v>672</v>
      </c>
      <c r="Y2810" s="15">
        <v>0</v>
      </c>
      <c r="Z2810" s="14" t="s">
        <v>36833</v>
      </c>
    </row>
    <row r="2811" spans="1:26" s="35" customFormat="1" ht="20.100000000000001" customHeight="1">
      <c r="A2811" s="15" t="s">
        <v>13242</v>
      </c>
      <c r="B2811" s="14" t="s">
        <v>13243</v>
      </c>
      <c r="C2811" s="14" t="s">
        <v>1</v>
      </c>
      <c r="D2811" s="14" t="s">
        <v>1</v>
      </c>
      <c r="E2811" s="14" t="s">
        <v>13236</v>
      </c>
      <c r="F2811" s="14" t="s">
        <v>1</v>
      </c>
      <c r="G2811" s="14" t="s">
        <v>1</v>
      </c>
      <c r="H2811" s="14" t="s">
        <v>28396</v>
      </c>
      <c r="I2811" s="14"/>
      <c r="J2811" s="14" t="s">
        <v>1736</v>
      </c>
      <c r="K2811" s="14" t="s">
        <v>29135</v>
      </c>
      <c r="L2811" s="15" t="s">
        <v>44652</v>
      </c>
      <c r="M2811" s="14" t="s">
        <v>32288</v>
      </c>
      <c r="N2811" s="14" t="s">
        <v>32288</v>
      </c>
      <c r="O2811" s="14" t="s">
        <v>29134</v>
      </c>
      <c r="P2811" s="35" t="s">
        <v>44630</v>
      </c>
      <c r="Q2811" s="15">
        <v>95</v>
      </c>
      <c r="R2811" s="15" t="s">
        <v>28104</v>
      </c>
      <c r="S2811" s="32" t="s">
        <v>1</v>
      </c>
      <c r="T2811" s="32" t="s">
        <v>1</v>
      </c>
      <c r="U2811" s="32" t="s">
        <v>35160</v>
      </c>
      <c r="V2811" s="32" t="s">
        <v>1</v>
      </c>
      <c r="W2811" s="15">
        <v>23</v>
      </c>
      <c r="X2811" s="15">
        <v>1297</v>
      </c>
      <c r="Y2811" s="15">
        <v>0</v>
      </c>
      <c r="Z2811" s="14" t="s">
        <v>36834</v>
      </c>
    </row>
    <row r="2812" spans="1:26" s="35" customFormat="1" ht="20.100000000000001" customHeight="1">
      <c r="A2812" s="15" t="s">
        <v>13244</v>
      </c>
      <c r="B2812" s="14" t="s">
        <v>13245</v>
      </c>
      <c r="C2812" s="14" t="s">
        <v>13246</v>
      </c>
      <c r="D2812" s="14" t="s">
        <v>13247</v>
      </c>
      <c r="E2812" s="14" t="s">
        <v>13248</v>
      </c>
      <c r="F2812" s="14" t="s">
        <v>1</v>
      </c>
      <c r="G2812" s="14" t="s">
        <v>1</v>
      </c>
      <c r="H2812" s="14" t="s">
        <v>42707</v>
      </c>
      <c r="I2812" s="14"/>
      <c r="J2812" s="14" t="s">
        <v>1736</v>
      </c>
      <c r="K2812" s="14" t="s">
        <v>29250</v>
      </c>
      <c r="L2812" s="15" t="s">
        <v>31820</v>
      </c>
      <c r="M2812" s="14" t="s">
        <v>31998</v>
      </c>
      <c r="N2812" s="14" t="s">
        <v>31998</v>
      </c>
      <c r="O2812" s="14" t="s">
        <v>30503</v>
      </c>
      <c r="P2812" s="35" t="s">
        <v>44611</v>
      </c>
      <c r="Q2812" s="15">
        <v>169</v>
      </c>
      <c r="R2812" s="15" t="s">
        <v>28064</v>
      </c>
      <c r="S2812" s="32" t="s">
        <v>1</v>
      </c>
      <c r="T2812" s="32" t="s">
        <v>1</v>
      </c>
      <c r="U2812" s="32" t="s">
        <v>1</v>
      </c>
      <c r="V2812" s="32" t="s">
        <v>1</v>
      </c>
      <c r="W2812" s="15">
        <v>0</v>
      </c>
      <c r="X2812" s="15">
        <v>151</v>
      </c>
      <c r="Y2812" s="15">
        <v>0</v>
      </c>
      <c r="Z2812" s="14" t="s">
        <v>36835</v>
      </c>
    </row>
    <row r="2813" spans="1:26" s="35" customFormat="1" ht="20.100000000000001" customHeight="1">
      <c r="A2813" s="15" t="s">
        <v>13249</v>
      </c>
      <c r="B2813" s="14" t="s">
        <v>13250</v>
      </c>
      <c r="C2813" s="14" t="s">
        <v>1</v>
      </c>
      <c r="D2813" s="14" t="s">
        <v>1</v>
      </c>
      <c r="E2813" s="14" t="s">
        <v>13236</v>
      </c>
      <c r="F2813" s="14" t="s">
        <v>1</v>
      </c>
      <c r="G2813" s="14" t="s">
        <v>1</v>
      </c>
      <c r="H2813" s="14" t="s">
        <v>28396</v>
      </c>
      <c r="I2813" s="14"/>
      <c r="J2813" s="14" t="s">
        <v>1736</v>
      </c>
      <c r="K2813" s="14" t="s">
        <v>29135</v>
      </c>
      <c r="L2813" s="15" t="s">
        <v>44652</v>
      </c>
      <c r="M2813" s="14" t="s">
        <v>32288</v>
      </c>
      <c r="N2813" s="14" t="s">
        <v>32288</v>
      </c>
      <c r="O2813" s="14" t="s">
        <v>29134</v>
      </c>
      <c r="P2813" s="35" t="s">
        <v>44630</v>
      </c>
      <c r="Q2813" s="15">
        <v>111</v>
      </c>
      <c r="R2813" s="15" t="s">
        <v>28104</v>
      </c>
      <c r="S2813" s="32" t="s">
        <v>1</v>
      </c>
      <c r="T2813" s="32" t="s">
        <v>1</v>
      </c>
      <c r="U2813" s="32" t="s">
        <v>35160</v>
      </c>
      <c r="V2813" s="32" t="s">
        <v>1</v>
      </c>
      <c r="W2813" s="15">
        <v>44</v>
      </c>
      <c r="X2813" s="15">
        <v>4622</v>
      </c>
      <c r="Y2813" s="15">
        <v>9</v>
      </c>
      <c r="Z2813" s="14" t="s">
        <v>36836</v>
      </c>
    </row>
    <row r="2814" spans="1:26" s="35" customFormat="1" ht="20.100000000000001" customHeight="1">
      <c r="A2814" s="15" t="s">
        <v>13251</v>
      </c>
      <c r="B2814" s="14" t="s">
        <v>13252</v>
      </c>
      <c r="C2814" s="14" t="s">
        <v>13253</v>
      </c>
      <c r="D2814" s="14" t="s">
        <v>13254</v>
      </c>
      <c r="E2814" s="14" t="s">
        <v>13255</v>
      </c>
      <c r="F2814" s="14" t="s">
        <v>1</v>
      </c>
      <c r="G2814" s="14" t="s">
        <v>1</v>
      </c>
      <c r="H2814" s="14" t="s">
        <v>42707</v>
      </c>
      <c r="I2814" s="14"/>
      <c r="J2814" s="14" t="s">
        <v>1736</v>
      </c>
      <c r="K2814" s="14" t="s">
        <v>30099</v>
      </c>
      <c r="L2814" s="15" t="s">
        <v>31819</v>
      </c>
      <c r="M2814" s="14" t="s">
        <v>31998</v>
      </c>
      <c r="N2814" s="14" t="s">
        <v>31998</v>
      </c>
      <c r="O2814" s="14" t="s">
        <v>30503</v>
      </c>
      <c r="P2814" s="35" t="s">
        <v>44611</v>
      </c>
      <c r="Q2814" s="15">
        <v>219</v>
      </c>
      <c r="R2814" s="15" t="s">
        <v>28064</v>
      </c>
      <c r="S2814" s="32" t="s">
        <v>1</v>
      </c>
      <c r="T2814" s="32" t="s">
        <v>1</v>
      </c>
      <c r="U2814" s="32" t="s">
        <v>1</v>
      </c>
      <c r="V2814" s="32" t="s">
        <v>1</v>
      </c>
      <c r="W2814" s="15">
        <v>6</v>
      </c>
      <c r="X2814" s="15">
        <v>420</v>
      </c>
      <c r="Y2814" s="15">
        <v>0</v>
      </c>
      <c r="Z2814" s="14" t="s">
        <v>36837</v>
      </c>
    </row>
    <row r="2815" spans="1:26" s="35" customFormat="1" ht="20.100000000000001" customHeight="1">
      <c r="A2815" s="15" t="s">
        <v>13256</v>
      </c>
      <c r="B2815" s="14" t="s">
        <v>13257</v>
      </c>
      <c r="C2815" s="14" t="s">
        <v>1</v>
      </c>
      <c r="D2815" s="14" t="s">
        <v>1</v>
      </c>
      <c r="E2815" s="14" t="s">
        <v>13236</v>
      </c>
      <c r="F2815" s="14" t="s">
        <v>1</v>
      </c>
      <c r="G2815" s="14" t="s">
        <v>1</v>
      </c>
      <c r="H2815" s="14" t="s">
        <v>28396</v>
      </c>
      <c r="I2815" s="14"/>
      <c r="J2815" s="14" t="s">
        <v>1736</v>
      </c>
      <c r="K2815" s="14" t="s">
        <v>29135</v>
      </c>
      <c r="L2815" s="15" t="s">
        <v>44652</v>
      </c>
      <c r="M2815" s="14" t="s">
        <v>32288</v>
      </c>
      <c r="N2815" s="14" t="s">
        <v>32288</v>
      </c>
      <c r="O2815" s="14" t="s">
        <v>29134</v>
      </c>
      <c r="P2815" s="35" t="s">
        <v>44630</v>
      </c>
      <c r="Q2815" s="15">
        <v>111</v>
      </c>
      <c r="R2815" s="15" t="s">
        <v>28064</v>
      </c>
      <c r="S2815" s="32" t="s">
        <v>1</v>
      </c>
      <c r="T2815" s="32" t="s">
        <v>1</v>
      </c>
      <c r="U2815" s="32" t="s">
        <v>35160</v>
      </c>
      <c r="V2815" s="32" t="s">
        <v>1</v>
      </c>
      <c r="W2815" s="15">
        <v>35</v>
      </c>
      <c r="X2815" s="15">
        <v>5679</v>
      </c>
      <c r="Y2815" s="15">
        <v>4</v>
      </c>
      <c r="Z2815" s="14" t="s">
        <v>36838</v>
      </c>
    </row>
    <row r="2816" spans="1:26" s="35" customFormat="1" ht="20.100000000000001" customHeight="1">
      <c r="A2816" s="15" t="s">
        <v>13258</v>
      </c>
      <c r="B2816" s="14" t="s">
        <v>13259</v>
      </c>
      <c r="C2816" s="14" t="s">
        <v>1</v>
      </c>
      <c r="D2816" s="14" t="s">
        <v>1</v>
      </c>
      <c r="E2816" s="14" t="s">
        <v>13260</v>
      </c>
      <c r="F2816" s="14" t="s">
        <v>27759</v>
      </c>
      <c r="G2816" s="14" t="s">
        <v>1</v>
      </c>
      <c r="H2816" s="14" t="s">
        <v>28396</v>
      </c>
      <c r="I2816" s="14"/>
      <c r="J2816" s="14" t="s">
        <v>1736</v>
      </c>
      <c r="K2816" s="14" t="s">
        <v>29135</v>
      </c>
      <c r="L2816" s="15" t="s">
        <v>2110</v>
      </c>
      <c r="M2816" s="14" t="s">
        <v>32288</v>
      </c>
      <c r="N2816" s="14" t="s">
        <v>32288</v>
      </c>
      <c r="O2816" s="14" t="s">
        <v>29134</v>
      </c>
      <c r="P2816" s="35" t="s">
        <v>44630</v>
      </c>
      <c r="Q2816" s="15">
        <v>111</v>
      </c>
      <c r="R2816" s="15" t="s">
        <v>27966</v>
      </c>
      <c r="S2816" s="32" t="s">
        <v>1</v>
      </c>
      <c r="T2816" s="32" t="s">
        <v>1</v>
      </c>
      <c r="U2816" s="32" t="s">
        <v>34469</v>
      </c>
      <c r="V2816" s="32" t="s">
        <v>1</v>
      </c>
      <c r="W2816" s="15">
        <v>62</v>
      </c>
      <c r="X2816" s="15">
        <v>2853</v>
      </c>
      <c r="Y2816" s="15">
        <v>0</v>
      </c>
      <c r="Z2816" s="14" t="s">
        <v>36839</v>
      </c>
    </row>
    <row r="2817" spans="1:26" s="35" customFormat="1" ht="20.100000000000001" customHeight="1">
      <c r="A2817" s="15" t="s">
        <v>13261</v>
      </c>
      <c r="B2817" s="14" t="s">
        <v>13262</v>
      </c>
      <c r="C2817" s="14" t="s">
        <v>1</v>
      </c>
      <c r="D2817" s="14" t="s">
        <v>13263</v>
      </c>
      <c r="E2817" s="14" t="s">
        <v>1</v>
      </c>
      <c r="F2817" s="14" t="s">
        <v>1</v>
      </c>
      <c r="G2817" s="14" t="s">
        <v>1</v>
      </c>
      <c r="H2817" s="14" t="s">
        <v>43520</v>
      </c>
      <c r="I2817" s="14"/>
      <c r="J2817" s="14" t="s">
        <v>1736</v>
      </c>
      <c r="K2817" s="14" t="s">
        <v>30102</v>
      </c>
      <c r="L2817" s="15" t="s">
        <v>31830</v>
      </c>
      <c r="M2817" s="14" t="s">
        <v>31995</v>
      </c>
      <c r="N2817" s="14" t="s">
        <v>31995</v>
      </c>
      <c r="O2817" s="14" t="s">
        <v>34957</v>
      </c>
      <c r="P2817" s="35" t="s">
        <v>44631</v>
      </c>
      <c r="Q2817" s="15">
        <v>8</v>
      </c>
      <c r="R2817" s="15" t="s">
        <v>27965</v>
      </c>
      <c r="S2817" s="32" t="s">
        <v>1</v>
      </c>
      <c r="T2817" s="32" t="s">
        <v>36840</v>
      </c>
      <c r="U2817" s="32" t="s">
        <v>1</v>
      </c>
      <c r="V2817" s="32" t="s">
        <v>1</v>
      </c>
      <c r="W2817" s="15">
        <v>0</v>
      </c>
      <c r="X2817" s="15">
        <v>181</v>
      </c>
      <c r="Y2817" s="15">
        <v>0</v>
      </c>
      <c r="Z2817" s="14" t="s">
        <v>36841</v>
      </c>
    </row>
    <row r="2818" spans="1:26" s="35" customFormat="1" ht="20.100000000000001" customHeight="1">
      <c r="A2818" s="15" t="s">
        <v>13264</v>
      </c>
      <c r="B2818" s="14" t="s">
        <v>13265</v>
      </c>
      <c r="C2818" s="14" t="s">
        <v>13266</v>
      </c>
      <c r="D2818" s="14" t="s">
        <v>13267</v>
      </c>
      <c r="E2818" s="14" t="s">
        <v>13268</v>
      </c>
      <c r="F2818" s="14" t="s">
        <v>1</v>
      </c>
      <c r="G2818" s="14" t="s">
        <v>1</v>
      </c>
      <c r="H2818" s="14" t="s">
        <v>28344</v>
      </c>
      <c r="I2818" s="14"/>
      <c r="J2818" s="14" t="s">
        <v>1736</v>
      </c>
      <c r="K2818" s="14" t="s">
        <v>30103</v>
      </c>
      <c r="L2818" s="15" t="s">
        <v>31824</v>
      </c>
      <c r="M2818" s="14" t="s">
        <v>32021</v>
      </c>
      <c r="N2818" s="14" t="s">
        <v>32021</v>
      </c>
      <c r="O2818" s="14" t="s">
        <v>29179</v>
      </c>
      <c r="P2818" s="35" t="s">
        <v>44611</v>
      </c>
      <c r="Q2818" s="15">
        <v>229</v>
      </c>
      <c r="R2818" s="15" t="s">
        <v>28399</v>
      </c>
      <c r="S2818" s="32" t="s">
        <v>1</v>
      </c>
      <c r="T2818" s="32" t="s">
        <v>1</v>
      </c>
      <c r="U2818" s="32" t="s">
        <v>1</v>
      </c>
      <c r="V2818" s="32" t="s">
        <v>1</v>
      </c>
      <c r="W2818" s="15">
        <v>15</v>
      </c>
      <c r="X2818" s="15">
        <v>324</v>
      </c>
      <c r="Y2818" s="15">
        <v>0</v>
      </c>
      <c r="Z2818" s="14" t="s">
        <v>36842</v>
      </c>
    </row>
    <row r="2819" spans="1:26" s="35" customFormat="1" ht="20.100000000000001" customHeight="1">
      <c r="A2819" s="15" t="s">
        <v>13269</v>
      </c>
      <c r="B2819" s="14" t="s">
        <v>13270</v>
      </c>
      <c r="C2819" s="14" t="s">
        <v>13271</v>
      </c>
      <c r="D2819" s="14" t="s">
        <v>13272</v>
      </c>
      <c r="E2819" s="14" t="s">
        <v>13273</v>
      </c>
      <c r="F2819" s="14" t="s">
        <v>1</v>
      </c>
      <c r="G2819" s="14" t="s">
        <v>1</v>
      </c>
      <c r="H2819" s="14" t="s">
        <v>28218</v>
      </c>
      <c r="I2819" s="14"/>
      <c r="J2819" s="14" t="s">
        <v>1736</v>
      </c>
      <c r="K2819" s="14" t="s">
        <v>30104</v>
      </c>
      <c r="L2819" s="15" t="s">
        <v>1289</v>
      </c>
      <c r="M2819" s="14" t="s">
        <v>32032</v>
      </c>
      <c r="N2819" s="14" t="s">
        <v>32032</v>
      </c>
      <c r="O2819" s="14" t="s">
        <v>33426</v>
      </c>
      <c r="P2819" s="35" t="s">
        <v>44630</v>
      </c>
      <c r="Q2819" s="15">
        <v>90</v>
      </c>
      <c r="R2819" s="15" t="s">
        <v>28400</v>
      </c>
      <c r="S2819" s="32" t="s">
        <v>33424</v>
      </c>
      <c r="T2819" s="32" t="s">
        <v>1</v>
      </c>
      <c r="U2819" s="32" t="s">
        <v>36843</v>
      </c>
      <c r="V2819" s="32" t="s">
        <v>1</v>
      </c>
      <c r="W2819" s="15">
        <v>1</v>
      </c>
      <c r="X2819" s="15">
        <v>3127</v>
      </c>
      <c r="Y2819" s="15">
        <v>17</v>
      </c>
      <c r="Z2819" s="14" t="s">
        <v>36844</v>
      </c>
    </row>
    <row r="2820" spans="1:26" s="35" customFormat="1" ht="20.100000000000001" customHeight="1">
      <c r="A2820" s="15" t="s">
        <v>13274</v>
      </c>
      <c r="B2820" s="14" t="s">
        <v>13275</v>
      </c>
      <c r="C2820" s="14" t="s">
        <v>1</v>
      </c>
      <c r="D2820" s="14" t="s">
        <v>1</v>
      </c>
      <c r="E2820" s="14" t="s">
        <v>13276</v>
      </c>
      <c r="F2820" s="14" t="s">
        <v>1</v>
      </c>
      <c r="G2820" s="14" t="s">
        <v>1</v>
      </c>
      <c r="H2820" s="14" t="s">
        <v>28400</v>
      </c>
      <c r="I2820" s="14"/>
      <c r="J2820" s="14" t="s">
        <v>1736</v>
      </c>
      <c r="K2820" s="14" t="s">
        <v>28873</v>
      </c>
      <c r="L2820" s="15" t="s">
        <v>31840</v>
      </c>
      <c r="M2820" s="14" t="s">
        <v>2899</v>
      </c>
      <c r="N2820" s="14" t="s">
        <v>2899</v>
      </c>
      <c r="O2820" s="14" t="s">
        <v>7501</v>
      </c>
      <c r="P2820" s="35" t="s">
        <v>44630</v>
      </c>
      <c r="Q2820" s="15">
        <v>78</v>
      </c>
      <c r="R2820" s="15" t="s">
        <v>1</v>
      </c>
      <c r="S2820" s="32" t="s">
        <v>32778</v>
      </c>
      <c r="T2820" s="32" t="s">
        <v>1</v>
      </c>
      <c r="U2820" s="32" t="s">
        <v>1</v>
      </c>
      <c r="V2820" s="32" t="s">
        <v>1</v>
      </c>
      <c r="W2820" s="15">
        <v>43</v>
      </c>
      <c r="X2820" s="15">
        <v>581</v>
      </c>
      <c r="Y2820" s="15">
        <v>0</v>
      </c>
      <c r="Z2820" s="14" t="s">
        <v>36845</v>
      </c>
    </row>
    <row r="2821" spans="1:26" s="35" customFormat="1" ht="20.100000000000001" customHeight="1">
      <c r="A2821" s="15" t="s">
        <v>13277</v>
      </c>
      <c r="B2821" s="14" t="s">
        <v>13278</v>
      </c>
      <c r="C2821" s="14" t="s">
        <v>13279</v>
      </c>
      <c r="D2821" s="14" t="s">
        <v>13272</v>
      </c>
      <c r="E2821" s="14" t="s">
        <v>13273</v>
      </c>
      <c r="F2821" s="14" t="s">
        <v>1</v>
      </c>
      <c r="G2821" s="14" t="s">
        <v>1</v>
      </c>
      <c r="H2821" s="14" t="s">
        <v>28218</v>
      </c>
      <c r="I2821" s="14"/>
      <c r="J2821" s="14" t="s">
        <v>1736</v>
      </c>
      <c r="K2821" s="14" t="s">
        <v>30104</v>
      </c>
      <c r="L2821" s="15" t="s">
        <v>1289</v>
      </c>
      <c r="M2821" s="14" t="s">
        <v>32032</v>
      </c>
      <c r="N2821" s="14" t="s">
        <v>32032</v>
      </c>
      <c r="O2821" s="14" t="s">
        <v>33426</v>
      </c>
      <c r="P2821" s="35" t="s">
        <v>44631</v>
      </c>
      <c r="Q2821" s="15">
        <v>52</v>
      </c>
      <c r="R2821" s="15" t="s">
        <v>28401</v>
      </c>
      <c r="S2821" s="32" t="s">
        <v>1</v>
      </c>
      <c r="T2821" s="32" t="s">
        <v>1</v>
      </c>
      <c r="U2821" s="32" t="s">
        <v>36843</v>
      </c>
      <c r="V2821" s="32" t="s">
        <v>1</v>
      </c>
      <c r="W2821" s="15">
        <v>0</v>
      </c>
      <c r="X2821" s="15">
        <v>465</v>
      </c>
      <c r="Y2821" s="15">
        <v>1</v>
      </c>
      <c r="Z2821" s="14" t="s">
        <v>36846</v>
      </c>
    </row>
    <row r="2822" spans="1:26" s="35" customFormat="1" ht="20.100000000000001" customHeight="1">
      <c r="A2822" s="15" t="s">
        <v>13280</v>
      </c>
      <c r="B2822" s="14" t="s">
        <v>13281</v>
      </c>
      <c r="C2822" s="14" t="s">
        <v>1</v>
      </c>
      <c r="D2822" s="14" t="s">
        <v>1</v>
      </c>
      <c r="E2822" s="14" t="s">
        <v>13282</v>
      </c>
      <c r="F2822" s="14" t="s">
        <v>1</v>
      </c>
      <c r="G2822" s="14" t="s">
        <v>1</v>
      </c>
      <c r="H2822" s="14" t="s">
        <v>28401</v>
      </c>
      <c r="I2822" s="14"/>
      <c r="J2822" s="14" t="s">
        <v>1736</v>
      </c>
      <c r="K2822" s="14" t="s">
        <v>30105</v>
      </c>
      <c r="L2822" s="15" t="s">
        <v>31832</v>
      </c>
      <c r="M2822" s="14" t="s">
        <v>31996</v>
      </c>
      <c r="N2822" s="14" t="s">
        <v>31996</v>
      </c>
      <c r="O2822" s="14" t="s">
        <v>7501</v>
      </c>
      <c r="P2822" s="35" t="s">
        <v>44630</v>
      </c>
      <c r="Q2822" s="15">
        <v>600</v>
      </c>
      <c r="R2822" s="15" t="s">
        <v>28160</v>
      </c>
      <c r="S2822" s="32" t="s">
        <v>32778</v>
      </c>
      <c r="T2822" s="32" t="s">
        <v>36847</v>
      </c>
      <c r="U2822" s="32" t="s">
        <v>1</v>
      </c>
      <c r="V2822" s="32" t="s">
        <v>1</v>
      </c>
      <c r="W2822" s="15">
        <v>247</v>
      </c>
      <c r="X2822" s="15">
        <v>17866</v>
      </c>
      <c r="Y2822" s="15">
        <v>0</v>
      </c>
      <c r="Z2822" s="14" t="s">
        <v>36848</v>
      </c>
    </row>
    <row r="2823" spans="1:26" s="35" customFormat="1" ht="20.100000000000001" customHeight="1">
      <c r="A2823" s="15" t="s">
        <v>13283</v>
      </c>
      <c r="B2823" s="14" t="s">
        <v>13284</v>
      </c>
      <c r="C2823" s="14" t="s">
        <v>13285</v>
      </c>
      <c r="D2823" s="14" t="s">
        <v>13286</v>
      </c>
      <c r="E2823" s="14" t="s">
        <v>13287</v>
      </c>
      <c r="F2823" s="14" t="s">
        <v>1</v>
      </c>
      <c r="G2823" s="14" t="s">
        <v>1</v>
      </c>
      <c r="H2823" s="14" t="s">
        <v>43521</v>
      </c>
      <c r="I2823" s="14"/>
      <c r="J2823" s="14" t="s">
        <v>1736</v>
      </c>
      <c r="K2823" s="14" t="s">
        <v>30106</v>
      </c>
      <c r="L2823" s="15" t="s">
        <v>31830</v>
      </c>
      <c r="M2823" s="14" t="s">
        <v>31992</v>
      </c>
      <c r="N2823" s="14" t="s">
        <v>31992</v>
      </c>
      <c r="O2823" s="14" t="s">
        <v>34148</v>
      </c>
      <c r="P2823" s="35" t="s">
        <v>44630</v>
      </c>
      <c r="Q2823" s="15">
        <v>45</v>
      </c>
      <c r="R2823" s="15" t="s">
        <v>28402</v>
      </c>
      <c r="S2823" s="32" t="s">
        <v>1</v>
      </c>
      <c r="T2823" s="32" t="s">
        <v>1</v>
      </c>
      <c r="U2823" s="32" t="s">
        <v>1</v>
      </c>
      <c r="V2823" s="32" t="s">
        <v>1</v>
      </c>
      <c r="W2823" s="15">
        <v>0</v>
      </c>
      <c r="X2823" s="15">
        <v>1094</v>
      </c>
      <c r="Y2823" s="15">
        <v>8</v>
      </c>
      <c r="Z2823" s="14" t="s">
        <v>36849</v>
      </c>
    </row>
    <row r="2824" spans="1:26" s="35" customFormat="1" ht="20.100000000000001" customHeight="1">
      <c r="A2824" s="15" t="s">
        <v>13288</v>
      </c>
      <c r="B2824" s="14" t="s">
        <v>13289</v>
      </c>
      <c r="C2824" s="14" t="s">
        <v>1</v>
      </c>
      <c r="D2824" s="14" t="s">
        <v>1</v>
      </c>
      <c r="E2824" s="14" t="s">
        <v>13290</v>
      </c>
      <c r="F2824" s="14" t="s">
        <v>1</v>
      </c>
      <c r="G2824" s="14" t="s">
        <v>1</v>
      </c>
      <c r="H2824" s="14" t="s">
        <v>28402</v>
      </c>
      <c r="I2824" s="14"/>
      <c r="J2824" s="14" t="s">
        <v>1736</v>
      </c>
      <c r="K2824" s="14" t="s">
        <v>28873</v>
      </c>
      <c r="L2824" s="15" t="s">
        <v>31821</v>
      </c>
      <c r="M2824" s="14" t="s">
        <v>31998</v>
      </c>
      <c r="N2824" s="14" t="s">
        <v>31998</v>
      </c>
      <c r="O2824" s="14" t="s">
        <v>7501</v>
      </c>
      <c r="P2824" s="35" t="s">
        <v>44630</v>
      </c>
      <c r="Q2824" s="15">
        <v>516</v>
      </c>
      <c r="R2824" s="15" t="s">
        <v>28390</v>
      </c>
      <c r="S2824" s="32" t="s">
        <v>32778</v>
      </c>
      <c r="T2824" s="32" t="s">
        <v>36850</v>
      </c>
      <c r="U2824" s="32" t="s">
        <v>1</v>
      </c>
      <c r="V2824" s="32" t="s">
        <v>1</v>
      </c>
      <c r="W2824" s="15">
        <v>329</v>
      </c>
      <c r="X2824" s="15">
        <v>4049</v>
      </c>
      <c r="Y2824" s="15">
        <v>0</v>
      </c>
      <c r="Z2824" s="14" t="s">
        <v>36851</v>
      </c>
    </row>
    <row r="2825" spans="1:26" s="35" customFormat="1" ht="20.100000000000001" customHeight="1">
      <c r="A2825" s="15" t="s">
        <v>13291</v>
      </c>
      <c r="B2825" s="14" t="s">
        <v>13292</v>
      </c>
      <c r="C2825" s="14" t="s">
        <v>1</v>
      </c>
      <c r="D2825" s="14" t="s">
        <v>1</v>
      </c>
      <c r="E2825" s="14" t="s">
        <v>13293</v>
      </c>
      <c r="F2825" s="14" t="s">
        <v>1</v>
      </c>
      <c r="G2825" s="14" t="s">
        <v>1</v>
      </c>
      <c r="H2825" s="14" t="s">
        <v>28390</v>
      </c>
      <c r="I2825" s="14"/>
      <c r="J2825" s="14" t="s">
        <v>1736</v>
      </c>
      <c r="K2825" s="14" t="s">
        <v>30107</v>
      </c>
      <c r="L2825" s="15" t="s">
        <v>31821</v>
      </c>
      <c r="M2825" s="14" t="s">
        <v>32021</v>
      </c>
      <c r="N2825" s="14" t="s">
        <v>32021</v>
      </c>
      <c r="O2825" s="14" t="s">
        <v>7501</v>
      </c>
      <c r="P2825" s="35" t="s">
        <v>44630</v>
      </c>
      <c r="Q2825" s="15">
        <v>442</v>
      </c>
      <c r="R2825" s="15" t="s">
        <v>28403</v>
      </c>
      <c r="S2825" s="32" t="s">
        <v>32778</v>
      </c>
      <c r="T2825" s="32" t="s">
        <v>1</v>
      </c>
      <c r="U2825" s="32" t="s">
        <v>1</v>
      </c>
      <c r="V2825" s="32" t="s">
        <v>1</v>
      </c>
      <c r="W2825" s="15">
        <v>313</v>
      </c>
      <c r="X2825" s="15">
        <v>5670</v>
      </c>
      <c r="Y2825" s="15">
        <v>0</v>
      </c>
      <c r="Z2825" s="14" t="s">
        <v>36852</v>
      </c>
    </row>
    <row r="2826" spans="1:26" s="35" customFormat="1" ht="20.100000000000001" customHeight="1">
      <c r="A2826" s="15" t="s">
        <v>13294</v>
      </c>
      <c r="B2826" s="14" t="s">
        <v>13295</v>
      </c>
      <c r="C2826" s="14" t="s">
        <v>1</v>
      </c>
      <c r="D2826" s="14" t="s">
        <v>1</v>
      </c>
      <c r="E2826" s="14" t="s">
        <v>13296</v>
      </c>
      <c r="F2826" s="14" t="s">
        <v>1</v>
      </c>
      <c r="G2826" s="14" t="s">
        <v>1</v>
      </c>
      <c r="H2826" s="14" t="s">
        <v>28403</v>
      </c>
      <c r="I2826" s="14"/>
      <c r="J2826" s="14" t="s">
        <v>1736</v>
      </c>
      <c r="K2826" s="14" t="s">
        <v>28873</v>
      </c>
      <c r="L2826" s="15" t="s">
        <v>31826</v>
      </c>
      <c r="M2826" s="14" t="s">
        <v>31992</v>
      </c>
      <c r="N2826" s="14" t="s">
        <v>31992</v>
      </c>
      <c r="O2826" s="14" t="s">
        <v>7501</v>
      </c>
      <c r="P2826" s="35" t="s">
        <v>44630</v>
      </c>
      <c r="Q2826" s="15">
        <v>522</v>
      </c>
      <c r="R2826" s="15" t="s">
        <v>28143</v>
      </c>
      <c r="S2826" s="32" t="s">
        <v>32778</v>
      </c>
      <c r="T2826" s="32" t="s">
        <v>36853</v>
      </c>
      <c r="U2826" s="32" t="s">
        <v>1</v>
      </c>
      <c r="V2826" s="32" t="s">
        <v>1</v>
      </c>
      <c r="W2826" s="15">
        <v>305</v>
      </c>
      <c r="X2826" s="15">
        <v>5231</v>
      </c>
      <c r="Y2826" s="15">
        <v>0</v>
      </c>
      <c r="Z2826" s="14" t="s">
        <v>36854</v>
      </c>
    </row>
    <row r="2827" spans="1:26" s="35" customFormat="1" ht="20.100000000000001" customHeight="1">
      <c r="A2827" s="15" t="s">
        <v>13297</v>
      </c>
      <c r="B2827" s="14" t="s">
        <v>13298</v>
      </c>
      <c r="C2827" s="14" t="s">
        <v>1</v>
      </c>
      <c r="D2827" s="14" t="s">
        <v>1</v>
      </c>
      <c r="E2827" s="14" t="s">
        <v>13299</v>
      </c>
      <c r="F2827" s="14" t="s">
        <v>1</v>
      </c>
      <c r="G2827" s="14" t="s">
        <v>1</v>
      </c>
      <c r="H2827" s="14" t="s">
        <v>43522</v>
      </c>
      <c r="I2827" s="14"/>
      <c r="J2827" s="14" t="s">
        <v>1736</v>
      </c>
      <c r="K2827" s="14" t="s">
        <v>28721</v>
      </c>
      <c r="L2827" s="15" t="s">
        <v>31847</v>
      </c>
      <c r="M2827" s="14" t="s">
        <v>31998</v>
      </c>
      <c r="N2827" s="14" t="s">
        <v>31998</v>
      </c>
      <c r="O2827" s="14" t="s">
        <v>28776</v>
      </c>
      <c r="P2827" s="35" t="s">
        <v>44630</v>
      </c>
      <c r="Q2827" s="15">
        <v>38</v>
      </c>
      <c r="R2827" s="15" t="s">
        <v>28010</v>
      </c>
      <c r="S2827" s="32" t="s">
        <v>28731</v>
      </c>
      <c r="T2827" s="32" t="s">
        <v>1</v>
      </c>
      <c r="U2827" s="32" t="s">
        <v>1</v>
      </c>
      <c r="V2827" s="32" t="s">
        <v>1</v>
      </c>
      <c r="W2827" s="15">
        <v>10</v>
      </c>
      <c r="X2827" s="15">
        <v>20</v>
      </c>
      <c r="Y2827" s="15">
        <v>0</v>
      </c>
      <c r="Z2827" s="14" t="s">
        <v>36855</v>
      </c>
    </row>
    <row r="2828" spans="1:26" s="35" customFormat="1" ht="20.100000000000001" customHeight="1">
      <c r="A2828" s="15" t="s">
        <v>13300</v>
      </c>
      <c r="B2828" s="14" t="s">
        <v>13301</v>
      </c>
      <c r="C2828" s="14" t="s">
        <v>1</v>
      </c>
      <c r="D2828" s="14" t="s">
        <v>13302</v>
      </c>
      <c r="E2828" s="14" t="s">
        <v>1</v>
      </c>
      <c r="F2828" s="14" t="s">
        <v>1</v>
      </c>
      <c r="G2828" s="14" t="s">
        <v>1</v>
      </c>
      <c r="H2828" s="14" t="s">
        <v>43523</v>
      </c>
      <c r="I2828" s="14"/>
      <c r="J2828" s="14" t="s">
        <v>1736</v>
      </c>
      <c r="K2828" s="14" t="s">
        <v>30108</v>
      </c>
      <c r="L2828" s="15" t="s">
        <v>31828</v>
      </c>
      <c r="M2828" s="14" t="s">
        <v>31992</v>
      </c>
      <c r="N2828" s="14" t="s">
        <v>31992</v>
      </c>
      <c r="O2828" s="14" t="s">
        <v>36856</v>
      </c>
      <c r="P2828" s="35" t="s">
        <v>44630</v>
      </c>
      <c r="Q2828" s="15">
        <v>9</v>
      </c>
      <c r="R2828" s="15" t="s">
        <v>28002</v>
      </c>
      <c r="S2828" s="32" t="s">
        <v>1</v>
      </c>
      <c r="T2828" s="32" t="s">
        <v>1</v>
      </c>
      <c r="U2828" s="32" t="s">
        <v>1</v>
      </c>
      <c r="V2828" s="32" t="s">
        <v>1</v>
      </c>
      <c r="W2828" s="15">
        <v>0</v>
      </c>
      <c r="X2828" s="15">
        <v>186</v>
      </c>
      <c r="Y2828" s="15">
        <v>0</v>
      </c>
      <c r="Z2828" s="14" t="s">
        <v>36857</v>
      </c>
    </row>
    <row r="2829" spans="1:26" s="35" customFormat="1" ht="20.100000000000001" customHeight="1">
      <c r="A2829" s="15" t="s">
        <v>13303</v>
      </c>
      <c r="B2829" s="14" t="s">
        <v>13304</v>
      </c>
      <c r="C2829" s="14" t="s">
        <v>1</v>
      </c>
      <c r="D2829" s="14" t="s">
        <v>1</v>
      </c>
      <c r="E2829" s="14" t="s">
        <v>13305</v>
      </c>
      <c r="F2829" s="14" t="s">
        <v>27586</v>
      </c>
      <c r="G2829" s="14" t="s">
        <v>1</v>
      </c>
      <c r="H2829" s="14" t="s">
        <v>43524</v>
      </c>
      <c r="I2829" s="14"/>
      <c r="J2829" s="14" t="s">
        <v>1736</v>
      </c>
      <c r="K2829" s="14" t="s">
        <v>28729</v>
      </c>
      <c r="L2829" s="15" t="s">
        <v>31826</v>
      </c>
      <c r="M2829" s="14" t="s">
        <v>32043</v>
      </c>
      <c r="N2829" s="14" t="s">
        <v>32043</v>
      </c>
      <c r="O2829" s="14" t="s">
        <v>28729</v>
      </c>
      <c r="P2829" s="35" t="s">
        <v>44631</v>
      </c>
      <c r="Q2829" s="15">
        <v>64</v>
      </c>
      <c r="R2829" s="15" t="s">
        <v>28002</v>
      </c>
      <c r="S2829" s="32" t="s">
        <v>32727</v>
      </c>
      <c r="T2829" s="32" t="s">
        <v>1</v>
      </c>
      <c r="U2829" s="32" t="s">
        <v>1</v>
      </c>
      <c r="V2829" s="32" t="s">
        <v>1</v>
      </c>
      <c r="W2829" s="15">
        <v>35</v>
      </c>
      <c r="X2829" s="15">
        <v>224</v>
      </c>
      <c r="Y2829" s="15">
        <v>0</v>
      </c>
      <c r="Z2829" s="14" t="s">
        <v>36858</v>
      </c>
    </row>
    <row r="2830" spans="1:26" s="35" customFormat="1" ht="20.100000000000001" customHeight="1">
      <c r="A2830" s="15" t="s">
        <v>13306</v>
      </c>
      <c r="B2830" s="14" t="s">
        <v>13307</v>
      </c>
      <c r="C2830" s="14" t="s">
        <v>1</v>
      </c>
      <c r="D2830" s="14" t="s">
        <v>1</v>
      </c>
      <c r="E2830" s="14" t="s">
        <v>13308</v>
      </c>
      <c r="F2830" s="14" t="s">
        <v>1</v>
      </c>
      <c r="G2830" s="14" t="s">
        <v>1</v>
      </c>
      <c r="H2830" s="14" t="s">
        <v>43524</v>
      </c>
      <c r="I2830" s="14"/>
      <c r="J2830" s="14" t="s">
        <v>1736</v>
      </c>
      <c r="K2830" s="14" t="s">
        <v>28727</v>
      </c>
      <c r="L2830" s="15" t="s">
        <v>31823</v>
      </c>
      <c r="M2830" s="14" t="s">
        <v>32043</v>
      </c>
      <c r="N2830" s="14" t="s">
        <v>32043</v>
      </c>
      <c r="O2830" s="14" t="s">
        <v>28729</v>
      </c>
      <c r="P2830" s="35" t="s">
        <v>44631</v>
      </c>
      <c r="Q2830" s="15">
        <v>104</v>
      </c>
      <c r="R2830" s="15" t="s">
        <v>28002</v>
      </c>
      <c r="S2830" s="32" t="s">
        <v>32729</v>
      </c>
      <c r="T2830" s="32" t="s">
        <v>1</v>
      </c>
      <c r="U2830" s="32" t="s">
        <v>1</v>
      </c>
      <c r="V2830" s="32" t="s">
        <v>1</v>
      </c>
      <c r="W2830" s="15">
        <v>54</v>
      </c>
      <c r="X2830" s="15">
        <v>2034</v>
      </c>
      <c r="Y2830" s="15">
        <v>1</v>
      </c>
      <c r="Z2830" s="14" t="s">
        <v>36859</v>
      </c>
    </row>
    <row r="2831" spans="1:26" s="35" customFormat="1" ht="20.100000000000001" customHeight="1">
      <c r="A2831" s="15" t="s">
        <v>13309</v>
      </c>
      <c r="B2831" s="14" t="s">
        <v>13310</v>
      </c>
      <c r="C2831" s="14" t="s">
        <v>1</v>
      </c>
      <c r="D2831" s="14" t="s">
        <v>1</v>
      </c>
      <c r="E2831" s="14" t="s">
        <v>13311</v>
      </c>
      <c r="F2831" s="14" t="s">
        <v>1</v>
      </c>
      <c r="G2831" s="14" t="s">
        <v>1</v>
      </c>
      <c r="H2831" s="14" t="s">
        <v>43524</v>
      </c>
      <c r="I2831" s="14"/>
      <c r="J2831" s="14" t="s">
        <v>1736</v>
      </c>
      <c r="K2831" s="14" t="s">
        <v>28727</v>
      </c>
      <c r="L2831" s="15" t="s">
        <v>31843</v>
      </c>
      <c r="M2831" s="14" t="s">
        <v>32043</v>
      </c>
      <c r="N2831" s="14" t="s">
        <v>32043</v>
      </c>
      <c r="O2831" s="14" t="s">
        <v>28729</v>
      </c>
      <c r="P2831" s="35" t="s">
        <v>44631</v>
      </c>
      <c r="Q2831" s="15">
        <v>110</v>
      </c>
      <c r="R2831" s="15" t="s">
        <v>1</v>
      </c>
      <c r="S2831" s="32" t="s">
        <v>32729</v>
      </c>
      <c r="T2831" s="32" t="s">
        <v>1</v>
      </c>
      <c r="U2831" s="32" t="s">
        <v>1</v>
      </c>
      <c r="V2831" s="32" t="s">
        <v>1</v>
      </c>
      <c r="W2831" s="15">
        <v>75</v>
      </c>
      <c r="X2831" s="15">
        <v>302</v>
      </c>
      <c r="Y2831" s="15">
        <v>0</v>
      </c>
      <c r="Z2831" s="14" t="s">
        <v>36860</v>
      </c>
    </row>
    <row r="2832" spans="1:26" s="35" customFormat="1" ht="20.100000000000001" customHeight="1">
      <c r="A2832" s="15" t="s">
        <v>13312</v>
      </c>
      <c r="B2832" s="14" t="s">
        <v>13313</v>
      </c>
      <c r="C2832" s="14" t="s">
        <v>13314</v>
      </c>
      <c r="D2832" s="14" t="s">
        <v>13315</v>
      </c>
      <c r="E2832" s="14" t="s">
        <v>13316</v>
      </c>
      <c r="F2832" s="14" t="s">
        <v>1</v>
      </c>
      <c r="G2832" s="14" t="s">
        <v>1</v>
      </c>
      <c r="H2832" s="14" t="s">
        <v>43525</v>
      </c>
      <c r="I2832" s="14"/>
      <c r="J2832" s="14" t="s">
        <v>1736</v>
      </c>
      <c r="K2832" s="14" t="s">
        <v>30109</v>
      </c>
      <c r="L2832" s="15" t="s">
        <v>31824</v>
      </c>
      <c r="M2832" s="14" t="s">
        <v>32396</v>
      </c>
      <c r="N2832" s="14" t="s">
        <v>32396</v>
      </c>
      <c r="O2832" s="14" t="s">
        <v>29179</v>
      </c>
      <c r="P2832" s="35" t="s">
        <v>44630</v>
      </c>
      <c r="Q2832" s="15">
        <v>1195</v>
      </c>
      <c r="R2832" s="15" t="s">
        <v>1</v>
      </c>
      <c r="S2832" s="32" t="s">
        <v>36861</v>
      </c>
      <c r="T2832" s="32" t="s">
        <v>1</v>
      </c>
      <c r="U2832" s="32" t="s">
        <v>1</v>
      </c>
      <c r="V2832" s="32" t="s">
        <v>1</v>
      </c>
      <c r="W2832" s="15">
        <v>70</v>
      </c>
      <c r="X2832" s="15">
        <v>4832</v>
      </c>
      <c r="Y2832" s="15">
        <v>0</v>
      </c>
      <c r="Z2832" s="14" t="s">
        <v>36862</v>
      </c>
    </row>
    <row r="2833" spans="1:26" s="35" customFormat="1" ht="20.100000000000001" customHeight="1">
      <c r="A2833" s="15" t="s">
        <v>13317</v>
      </c>
      <c r="B2833" s="14" t="s">
        <v>13318</v>
      </c>
      <c r="C2833" s="14" t="s">
        <v>13319</v>
      </c>
      <c r="D2833" s="14" t="s">
        <v>13320</v>
      </c>
      <c r="E2833" s="14" t="s">
        <v>13321</v>
      </c>
      <c r="F2833" s="14" t="s">
        <v>1</v>
      </c>
      <c r="G2833" s="14" t="s">
        <v>1</v>
      </c>
      <c r="H2833" s="14" t="s">
        <v>43526</v>
      </c>
      <c r="I2833" s="14"/>
      <c r="J2833" s="14" t="s">
        <v>1736</v>
      </c>
      <c r="K2833" s="14" t="s">
        <v>30110</v>
      </c>
      <c r="L2833" s="15" t="s">
        <v>31862</v>
      </c>
      <c r="M2833" s="14" t="s">
        <v>2899</v>
      </c>
      <c r="N2833" s="14" t="s">
        <v>2899</v>
      </c>
      <c r="O2833" s="14" t="s">
        <v>34333</v>
      </c>
      <c r="P2833" s="35" t="s">
        <v>44630</v>
      </c>
      <c r="Q2833" s="15">
        <v>46</v>
      </c>
      <c r="R2833" s="15" t="s">
        <v>27994</v>
      </c>
      <c r="S2833" s="32" t="s">
        <v>1</v>
      </c>
      <c r="T2833" s="32" t="s">
        <v>1</v>
      </c>
      <c r="U2833" s="32" t="s">
        <v>1</v>
      </c>
      <c r="V2833" s="32" t="s">
        <v>1</v>
      </c>
      <c r="W2833" s="15">
        <v>0</v>
      </c>
      <c r="X2833" s="15">
        <v>1670</v>
      </c>
      <c r="Y2833" s="15">
        <v>4</v>
      </c>
      <c r="Z2833" s="14" t="s">
        <v>36863</v>
      </c>
    </row>
    <row r="2834" spans="1:26" s="35" customFormat="1" ht="20.100000000000001" customHeight="1">
      <c r="A2834" s="15" t="s">
        <v>13322</v>
      </c>
      <c r="B2834" s="14" t="s">
        <v>13323</v>
      </c>
      <c r="C2834" s="14" t="s">
        <v>1</v>
      </c>
      <c r="D2834" s="14" t="s">
        <v>1</v>
      </c>
      <c r="E2834" s="14" t="s">
        <v>13324</v>
      </c>
      <c r="F2834" s="14" t="s">
        <v>1</v>
      </c>
      <c r="G2834" s="14" t="s">
        <v>1</v>
      </c>
      <c r="H2834" s="14" t="s">
        <v>42887</v>
      </c>
      <c r="I2834" s="14"/>
      <c r="J2834" s="14" t="s">
        <v>1736</v>
      </c>
      <c r="K2834" s="14" t="s">
        <v>28729</v>
      </c>
      <c r="L2834" s="15" t="s">
        <v>31823</v>
      </c>
      <c r="M2834" s="14" t="s">
        <v>32042</v>
      </c>
      <c r="N2834" s="14" t="s">
        <v>32042</v>
      </c>
      <c r="O2834" s="14" t="s">
        <v>28729</v>
      </c>
      <c r="P2834" s="35" t="s">
        <v>44631</v>
      </c>
      <c r="Q2834" s="15">
        <v>76</v>
      </c>
      <c r="R2834" s="15" t="s">
        <v>27994</v>
      </c>
      <c r="S2834" s="32" t="s">
        <v>32729</v>
      </c>
      <c r="T2834" s="32" t="s">
        <v>1</v>
      </c>
      <c r="U2834" s="32" t="s">
        <v>1</v>
      </c>
      <c r="V2834" s="32" t="s">
        <v>1</v>
      </c>
      <c r="W2834" s="15">
        <v>37</v>
      </c>
      <c r="X2834" s="15">
        <v>1280</v>
      </c>
      <c r="Y2834" s="15">
        <v>4</v>
      </c>
      <c r="Z2834" s="14" t="s">
        <v>36864</v>
      </c>
    </row>
    <row r="2835" spans="1:26" s="35" customFormat="1" ht="20.100000000000001" customHeight="1">
      <c r="A2835" s="15" t="s">
        <v>13325</v>
      </c>
      <c r="B2835" s="14" t="s">
        <v>13326</v>
      </c>
      <c r="C2835" s="14" t="s">
        <v>1</v>
      </c>
      <c r="D2835" s="14" t="s">
        <v>1</v>
      </c>
      <c r="E2835" s="14" t="s">
        <v>13327</v>
      </c>
      <c r="F2835" s="14" t="s">
        <v>1</v>
      </c>
      <c r="G2835" s="14" t="s">
        <v>1</v>
      </c>
      <c r="H2835" s="14" t="s">
        <v>42887</v>
      </c>
      <c r="I2835" s="14"/>
      <c r="J2835" s="14" t="s">
        <v>1736</v>
      </c>
      <c r="K2835" s="14" t="s">
        <v>28727</v>
      </c>
      <c r="L2835" s="15" t="s">
        <v>31824</v>
      </c>
      <c r="M2835" s="14" t="s">
        <v>32042</v>
      </c>
      <c r="N2835" s="14" t="s">
        <v>32042</v>
      </c>
      <c r="O2835" s="14" t="s">
        <v>28729</v>
      </c>
      <c r="P2835" s="35" t="s">
        <v>44631</v>
      </c>
      <c r="Q2835" s="15">
        <v>99</v>
      </c>
      <c r="R2835" s="15" t="s">
        <v>1</v>
      </c>
      <c r="S2835" s="32" t="s">
        <v>32729</v>
      </c>
      <c r="T2835" s="32" t="s">
        <v>1</v>
      </c>
      <c r="U2835" s="32" t="s">
        <v>1</v>
      </c>
      <c r="V2835" s="32" t="s">
        <v>1</v>
      </c>
      <c r="W2835" s="15">
        <v>62</v>
      </c>
      <c r="X2835" s="15">
        <v>451</v>
      </c>
      <c r="Y2835" s="15">
        <v>0</v>
      </c>
      <c r="Z2835" s="14" t="s">
        <v>36865</v>
      </c>
    </row>
    <row r="2836" spans="1:26" s="35" customFormat="1" ht="20.100000000000001" customHeight="1">
      <c r="A2836" s="15" t="s">
        <v>13328</v>
      </c>
      <c r="B2836" s="14" t="s">
        <v>13329</v>
      </c>
      <c r="C2836" s="14" t="s">
        <v>13330</v>
      </c>
      <c r="D2836" s="14" t="s">
        <v>13331</v>
      </c>
      <c r="E2836" s="14" t="s">
        <v>13332</v>
      </c>
      <c r="F2836" s="14" t="s">
        <v>1</v>
      </c>
      <c r="G2836" s="14" t="s">
        <v>1</v>
      </c>
      <c r="H2836" s="14" t="s">
        <v>28077</v>
      </c>
      <c r="I2836" s="14"/>
      <c r="J2836" s="14" t="s">
        <v>1736</v>
      </c>
      <c r="K2836" s="14" t="s">
        <v>30111</v>
      </c>
      <c r="L2836" s="15" t="s">
        <v>2075</v>
      </c>
      <c r="M2836" s="14" t="s">
        <v>32397</v>
      </c>
      <c r="N2836" s="14" t="s">
        <v>32397</v>
      </c>
      <c r="O2836" s="14" t="s">
        <v>2905</v>
      </c>
      <c r="P2836" s="35" t="s">
        <v>44630</v>
      </c>
      <c r="Q2836" s="15">
        <v>104</v>
      </c>
      <c r="R2836" s="15" t="s">
        <v>28211</v>
      </c>
      <c r="S2836" s="32" t="s">
        <v>1</v>
      </c>
      <c r="T2836" s="32" t="s">
        <v>1</v>
      </c>
      <c r="U2836" s="32" t="s">
        <v>36866</v>
      </c>
      <c r="V2836" s="32" t="s">
        <v>30111</v>
      </c>
      <c r="W2836" s="15">
        <v>19</v>
      </c>
      <c r="X2836" s="15">
        <v>4268</v>
      </c>
      <c r="Y2836" s="15">
        <v>34</v>
      </c>
      <c r="Z2836" s="14" t="s">
        <v>36867</v>
      </c>
    </row>
    <row r="2837" spans="1:26" s="35" customFormat="1" ht="20.100000000000001" customHeight="1">
      <c r="A2837" s="15" t="s">
        <v>13333</v>
      </c>
      <c r="B2837" s="14" t="s">
        <v>13334</v>
      </c>
      <c r="C2837" s="14" t="s">
        <v>13335</v>
      </c>
      <c r="D2837" s="14" t="s">
        <v>13336</v>
      </c>
      <c r="E2837" s="14" t="s">
        <v>1</v>
      </c>
      <c r="F2837" s="14" t="s">
        <v>1</v>
      </c>
      <c r="G2837" s="14" t="s">
        <v>1</v>
      </c>
      <c r="H2837" s="14" t="s">
        <v>28320</v>
      </c>
      <c r="I2837" s="14"/>
      <c r="J2837" s="14" t="s">
        <v>1736</v>
      </c>
      <c r="K2837" s="14" t="s">
        <v>30052</v>
      </c>
      <c r="L2837" s="15" t="s">
        <v>31820</v>
      </c>
      <c r="M2837" s="14" t="s">
        <v>31992</v>
      </c>
      <c r="N2837" s="14" t="s">
        <v>31992</v>
      </c>
      <c r="O2837" s="14" t="s">
        <v>36868</v>
      </c>
      <c r="P2837" s="35" t="s">
        <v>44630</v>
      </c>
      <c r="Q2837" s="15">
        <v>224</v>
      </c>
      <c r="R2837" s="15" t="s">
        <v>28200</v>
      </c>
      <c r="S2837" s="32" t="s">
        <v>1</v>
      </c>
      <c r="T2837" s="32" t="s">
        <v>1</v>
      </c>
      <c r="U2837" s="32" t="s">
        <v>35812</v>
      </c>
      <c r="V2837" s="32" t="s">
        <v>1</v>
      </c>
      <c r="W2837" s="15">
        <v>59</v>
      </c>
      <c r="X2837" s="15">
        <v>9147</v>
      </c>
      <c r="Y2837" s="15">
        <v>70</v>
      </c>
      <c r="Z2837" s="14" t="s">
        <v>36869</v>
      </c>
    </row>
    <row r="2838" spans="1:26" s="35" customFormat="1" ht="20.100000000000001" customHeight="1">
      <c r="A2838" s="15" t="s">
        <v>13337</v>
      </c>
      <c r="B2838" s="14" t="s">
        <v>13338</v>
      </c>
      <c r="C2838" s="14" t="s">
        <v>1</v>
      </c>
      <c r="D2838" s="14" t="s">
        <v>1</v>
      </c>
      <c r="E2838" s="14" t="s">
        <v>13339</v>
      </c>
      <c r="F2838" s="14" t="s">
        <v>27660</v>
      </c>
      <c r="G2838" s="14" t="s">
        <v>1</v>
      </c>
      <c r="H2838" s="14" t="s">
        <v>43488</v>
      </c>
      <c r="I2838" s="14"/>
      <c r="J2838" s="14" t="s">
        <v>1736</v>
      </c>
      <c r="K2838" s="14" t="s">
        <v>30112</v>
      </c>
      <c r="L2838" s="15" t="s">
        <v>31819</v>
      </c>
      <c r="M2838" s="14" t="s">
        <v>32048</v>
      </c>
      <c r="N2838" s="14" t="s">
        <v>32048</v>
      </c>
      <c r="O2838" s="14" t="s">
        <v>34266</v>
      </c>
      <c r="P2838" s="35" t="s">
        <v>44630</v>
      </c>
      <c r="Q2838" s="15">
        <v>50</v>
      </c>
      <c r="R2838" s="15" t="s">
        <v>28404</v>
      </c>
      <c r="S2838" s="32" t="s">
        <v>1</v>
      </c>
      <c r="T2838" s="32" t="s">
        <v>1</v>
      </c>
      <c r="U2838" s="32" t="s">
        <v>36870</v>
      </c>
      <c r="V2838" s="32" t="s">
        <v>1</v>
      </c>
      <c r="W2838" s="15">
        <v>31</v>
      </c>
      <c r="X2838" s="15">
        <v>307</v>
      </c>
      <c r="Y2838" s="15">
        <v>0</v>
      </c>
      <c r="Z2838" s="14" t="s">
        <v>36871</v>
      </c>
    </row>
    <row r="2839" spans="1:26" s="35" customFormat="1" ht="20.100000000000001" customHeight="1">
      <c r="A2839" s="15" t="s">
        <v>13340</v>
      </c>
      <c r="B2839" s="14" t="s">
        <v>13341</v>
      </c>
      <c r="C2839" s="14" t="s">
        <v>1</v>
      </c>
      <c r="D2839" s="14" t="s">
        <v>1</v>
      </c>
      <c r="E2839" s="14" t="s">
        <v>13342</v>
      </c>
      <c r="F2839" s="14" t="s">
        <v>27595</v>
      </c>
      <c r="G2839" s="14" t="s">
        <v>1</v>
      </c>
      <c r="H2839" s="14" t="s">
        <v>43029</v>
      </c>
      <c r="I2839" s="14"/>
      <c r="J2839" s="14" t="s">
        <v>1736</v>
      </c>
      <c r="K2839" s="14" t="s">
        <v>29154</v>
      </c>
      <c r="L2839" s="15" t="s">
        <v>31823</v>
      </c>
      <c r="M2839" s="14" t="s">
        <v>32021</v>
      </c>
      <c r="N2839" s="14" t="s">
        <v>32021</v>
      </c>
      <c r="O2839" s="14" t="s">
        <v>29376</v>
      </c>
      <c r="P2839" s="35" t="s">
        <v>44631</v>
      </c>
      <c r="Q2839" s="15">
        <v>97</v>
      </c>
      <c r="R2839" s="15" t="s">
        <v>28405</v>
      </c>
      <c r="S2839" s="32" t="s">
        <v>32727</v>
      </c>
      <c r="T2839" s="32" t="s">
        <v>1</v>
      </c>
      <c r="U2839" s="32" t="s">
        <v>36872</v>
      </c>
      <c r="V2839" s="32" t="s">
        <v>1</v>
      </c>
      <c r="W2839" s="15">
        <v>35</v>
      </c>
      <c r="X2839" s="15">
        <v>889</v>
      </c>
      <c r="Y2839" s="15">
        <v>2</v>
      </c>
      <c r="Z2839" s="14" t="s">
        <v>36873</v>
      </c>
    </row>
    <row r="2840" spans="1:26" s="35" customFormat="1" ht="20.100000000000001" customHeight="1">
      <c r="A2840" s="15" t="s">
        <v>13343</v>
      </c>
      <c r="B2840" s="14" t="s">
        <v>13344</v>
      </c>
      <c r="C2840" s="14" t="s">
        <v>1</v>
      </c>
      <c r="D2840" s="14" t="s">
        <v>1</v>
      </c>
      <c r="E2840" s="14" t="s">
        <v>13345</v>
      </c>
      <c r="F2840" s="14" t="s">
        <v>27623</v>
      </c>
      <c r="G2840" s="14" t="s">
        <v>1</v>
      </c>
      <c r="H2840" s="14" t="s">
        <v>43029</v>
      </c>
      <c r="I2840" s="14"/>
      <c r="J2840" s="14" t="s">
        <v>1736</v>
      </c>
      <c r="K2840" s="14" t="s">
        <v>29154</v>
      </c>
      <c r="L2840" s="15" t="s">
        <v>31823</v>
      </c>
      <c r="M2840" s="14" t="s">
        <v>32021</v>
      </c>
      <c r="N2840" s="14" t="s">
        <v>32021</v>
      </c>
      <c r="O2840" s="14" t="s">
        <v>29376</v>
      </c>
      <c r="P2840" s="35" t="s">
        <v>44630</v>
      </c>
      <c r="Q2840" s="15">
        <v>305</v>
      </c>
      <c r="R2840" s="15" t="s">
        <v>1</v>
      </c>
      <c r="S2840" s="32" t="s">
        <v>32727</v>
      </c>
      <c r="T2840" s="32" t="s">
        <v>1</v>
      </c>
      <c r="U2840" s="32" t="s">
        <v>1</v>
      </c>
      <c r="V2840" s="32" t="s">
        <v>1</v>
      </c>
      <c r="W2840" s="15">
        <v>82</v>
      </c>
      <c r="X2840" s="15">
        <v>2554</v>
      </c>
      <c r="Y2840" s="15">
        <v>0</v>
      </c>
      <c r="Z2840" s="14" t="s">
        <v>36874</v>
      </c>
    </row>
    <row r="2841" spans="1:26" s="35" customFormat="1" ht="20.100000000000001" customHeight="1">
      <c r="A2841" s="15" t="s">
        <v>13346</v>
      </c>
      <c r="B2841" s="14" t="s">
        <v>13347</v>
      </c>
      <c r="C2841" s="14" t="s">
        <v>13348</v>
      </c>
      <c r="D2841" s="14" t="s">
        <v>13349</v>
      </c>
      <c r="E2841" s="14" t="s">
        <v>13350</v>
      </c>
      <c r="F2841" s="14" t="s">
        <v>1</v>
      </c>
      <c r="G2841" s="14" t="s">
        <v>1</v>
      </c>
      <c r="H2841" s="14" t="s">
        <v>43527</v>
      </c>
      <c r="I2841" s="14"/>
      <c r="J2841" s="14" t="s">
        <v>1736</v>
      </c>
      <c r="K2841" s="14" t="s">
        <v>30113</v>
      </c>
      <c r="L2841" s="15" t="s">
        <v>31819</v>
      </c>
      <c r="M2841" s="14" t="s">
        <v>31992</v>
      </c>
      <c r="N2841" s="14" t="s">
        <v>31992</v>
      </c>
      <c r="O2841" s="14" t="s">
        <v>29852</v>
      </c>
      <c r="P2841" s="35" t="s">
        <v>44630</v>
      </c>
      <c r="Q2841" s="15">
        <v>57</v>
      </c>
      <c r="R2841" s="15" t="s">
        <v>1</v>
      </c>
      <c r="S2841" s="32" t="s">
        <v>1</v>
      </c>
      <c r="T2841" s="32" t="s">
        <v>1</v>
      </c>
      <c r="U2841" s="32" t="s">
        <v>1</v>
      </c>
      <c r="V2841" s="32" t="s">
        <v>1</v>
      </c>
      <c r="W2841" s="15">
        <v>21</v>
      </c>
      <c r="X2841" s="15">
        <v>7904</v>
      </c>
      <c r="Y2841" s="15">
        <v>74</v>
      </c>
      <c r="Z2841" s="14" t="s">
        <v>36875</v>
      </c>
    </row>
    <row r="2842" spans="1:26" s="35" customFormat="1" ht="20.100000000000001" customHeight="1">
      <c r="A2842" s="15" t="s">
        <v>13351</v>
      </c>
      <c r="B2842" s="14" t="s">
        <v>4898</v>
      </c>
      <c r="C2842" s="14" t="s">
        <v>1</v>
      </c>
      <c r="D2842" s="14" t="s">
        <v>1</v>
      </c>
      <c r="E2842" s="14" t="s">
        <v>4900</v>
      </c>
      <c r="F2842" s="14" t="s">
        <v>1</v>
      </c>
      <c r="G2842" s="14" t="s">
        <v>1</v>
      </c>
      <c r="H2842" s="14" t="s">
        <v>28035</v>
      </c>
      <c r="I2842" s="14"/>
      <c r="J2842" s="14" t="s">
        <v>1736</v>
      </c>
      <c r="K2842" s="14" t="s">
        <v>30114</v>
      </c>
      <c r="L2842" s="15" t="s">
        <v>1289</v>
      </c>
      <c r="M2842" s="14" t="s">
        <v>32398</v>
      </c>
      <c r="N2842" s="14" t="s">
        <v>32398</v>
      </c>
      <c r="O2842" s="14" t="s">
        <v>33190</v>
      </c>
      <c r="P2842" s="35" t="s">
        <v>44631</v>
      </c>
      <c r="Q2842" s="15">
        <v>145</v>
      </c>
      <c r="R2842" s="15" t="s">
        <v>28064</v>
      </c>
      <c r="S2842" s="32" t="s">
        <v>33170</v>
      </c>
      <c r="T2842" s="32" t="s">
        <v>36876</v>
      </c>
      <c r="U2842" s="32" t="s">
        <v>1</v>
      </c>
      <c r="V2842" s="32" t="s">
        <v>1</v>
      </c>
      <c r="W2842" s="15">
        <v>6</v>
      </c>
      <c r="X2842" s="15">
        <v>15439</v>
      </c>
      <c r="Y2842" s="15">
        <v>28</v>
      </c>
      <c r="Z2842" s="14" t="s">
        <v>36877</v>
      </c>
    </row>
    <row r="2843" spans="1:26" s="35" customFormat="1" ht="20.100000000000001" customHeight="1">
      <c r="A2843" s="15" t="s">
        <v>13352</v>
      </c>
      <c r="B2843" s="14" t="s">
        <v>13353</v>
      </c>
      <c r="C2843" s="14" t="s">
        <v>13354</v>
      </c>
      <c r="D2843" s="14" t="s">
        <v>13355</v>
      </c>
      <c r="E2843" s="14" t="s">
        <v>13356</v>
      </c>
      <c r="F2843" s="14" t="s">
        <v>1</v>
      </c>
      <c r="G2843" s="14" t="s">
        <v>1</v>
      </c>
      <c r="H2843" s="14" t="s">
        <v>43280</v>
      </c>
      <c r="I2843" s="14"/>
      <c r="J2843" s="14" t="s">
        <v>1736</v>
      </c>
      <c r="K2843" s="14" t="s">
        <v>30115</v>
      </c>
      <c r="L2843" s="15" t="s">
        <v>31819</v>
      </c>
      <c r="M2843" s="14" t="s">
        <v>32021</v>
      </c>
      <c r="N2843" s="14" t="s">
        <v>32021</v>
      </c>
      <c r="O2843" s="14" t="s">
        <v>2904</v>
      </c>
      <c r="P2843" s="35" t="s">
        <v>44630</v>
      </c>
      <c r="Q2843" s="15">
        <v>121</v>
      </c>
      <c r="R2843" s="15" t="s">
        <v>28406</v>
      </c>
      <c r="S2843" s="32" t="s">
        <v>1</v>
      </c>
      <c r="T2843" s="32" t="s">
        <v>1</v>
      </c>
      <c r="U2843" s="32" t="s">
        <v>1</v>
      </c>
      <c r="V2843" s="32" t="s">
        <v>1</v>
      </c>
      <c r="W2843" s="15">
        <v>15</v>
      </c>
      <c r="X2843" s="15">
        <v>2118</v>
      </c>
      <c r="Y2843" s="15">
        <v>3</v>
      </c>
      <c r="Z2843" s="14" t="s">
        <v>36878</v>
      </c>
    </row>
    <row r="2844" spans="1:26" s="35" customFormat="1" ht="20.100000000000001" customHeight="1">
      <c r="A2844" s="15" t="s">
        <v>13357</v>
      </c>
      <c r="B2844" s="14" t="s">
        <v>13358</v>
      </c>
      <c r="C2844" s="14" t="s">
        <v>1</v>
      </c>
      <c r="D2844" s="14" t="s">
        <v>13359</v>
      </c>
      <c r="E2844" s="14" t="s">
        <v>1</v>
      </c>
      <c r="F2844" s="14" t="s">
        <v>27733</v>
      </c>
      <c r="G2844" s="14" t="s">
        <v>27734</v>
      </c>
      <c r="H2844" s="14" t="s">
        <v>42578</v>
      </c>
      <c r="I2844" s="14"/>
      <c r="J2844" s="14" t="s">
        <v>1736</v>
      </c>
      <c r="K2844" s="14" t="s">
        <v>30116</v>
      </c>
      <c r="L2844" s="15" t="s">
        <v>31820</v>
      </c>
      <c r="M2844" s="14" t="s">
        <v>2899</v>
      </c>
      <c r="N2844" s="14" t="s">
        <v>2899</v>
      </c>
      <c r="O2844" s="14" t="s">
        <v>29459</v>
      </c>
      <c r="P2844" s="35" t="s">
        <v>44630</v>
      </c>
      <c r="Q2844" s="15">
        <v>144</v>
      </c>
      <c r="R2844" s="15" t="s">
        <v>28123</v>
      </c>
      <c r="S2844" s="32" t="s">
        <v>36879</v>
      </c>
      <c r="T2844" s="32" t="s">
        <v>36880</v>
      </c>
      <c r="U2844" s="32" t="s">
        <v>36881</v>
      </c>
      <c r="V2844" s="32" t="s">
        <v>1</v>
      </c>
      <c r="W2844" s="15">
        <v>38</v>
      </c>
      <c r="X2844" s="15">
        <v>3246</v>
      </c>
      <c r="Y2844" s="15">
        <v>5</v>
      </c>
      <c r="Z2844" s="14" t="s">
        <v>36882</v>
      </c>
    </row>
    <row r="2845" spans="1:26" s="35" customFormat="1" ht="20.100000000000001" customHeight="1">
      <c r="A2845" s="15" t="s">
        <v>13360</v>
      </c>
      <c r="B2845" s="14" t="s">
        <v>13361</v>
      </c>
      <c r="C2845" s="14" t="s">
        <v>1</v>
      </c>
      <c r="D2845" s="14" t="s">
        <v>1</v>
      </c>
      <c r="E2845" s="14" t="s">
        <v>1</v>
      </c>
      <c r="F2845" s="14" t="s">
        <v>27624</v>
      </c>
      <c r="G2845" s="14" t="s">
        <v>1</v>
      </c>
      <c r="H2845" s="14" t="s">
        <v>28123</v>
      </c>
      <c r="I2845" s="14"/>
      <c r="J2845" s="14" t="s">
        <v>1736</v>
      </c>
      <c r="K2845" s="14" t="s">
        <v>1</v>
      </c>
      <c r="L2845" s="15" t="s">
        <v>31877</v>
      </c>
      <c r="M2845" s="14" t="s">
        <v>1</v>
      </c>
      <c r="N2845" s="14" t="s">
        <v>1</v>
      </c>
      <c r="O2845" s="14" t="s">
        <v>30727</v>
      </c>
      <c r="P2845" s="35" t="s">
        <v>44631</v>
      </c>
      <c r="Q2845" s="15">
        <v>33</v>
      </c>
      <c r="R2845" s="15" t="s">
        <v>27976</v>
      </c>
      <c r="S2845" s="32" t="s">
        <v>33291</v>
      </c>
      <c r="T2845" s="32" t="s">
        <v>30727</v>
      </c>
      <c r="U2845" s="32" t="s">
        <v>1</v>
      </c>
      <c r="V2845" s="32" t="s">
        <v>1</v>
      </c>
      <c r="W2845" s="15">
        <v>5</v>
      </c>
      <c r="X2845" s="15">
        <v>321</v>
      </c>
      <c r="Y2845" s="15">
        <v>0</v>
      </c>
      <c r="Z2845" s="14" t="s">
        <v>36883</v>
      </c>
    </row>
    <row r="2846" spans="1:26" s="35" customFormat="1" ht="20.100000000000001" customHeight="1">
      <c r="A2846" s="15" t="s">
        <v>13362</v>
      </c>
      <c r="B2846" s="14" t="s">
        <v>13363</v>
      </c>
      <c r="C2846" s="14" t="s">
        <v>1</v>
      </c>
      <c r="D2846" s="14" t="s">
        <v>1</v>
      </c>
      <c r="E2846" s="14" t="s">
        <v>13364</v>
      </c>
      <c r="F2846" s="14" t="s">
        <v>1</v>
      </c>
      <c r="G2846" s="14" t="s">
        <v>1</v>
      </c>
      <c r="H2846" s="14" t="s">
        <v>28185</v>
      </c>
      <c r="I2846" s="14"/>
      <c r="J2846" s="14" t="s">
        <v>1736</v>
      </c>
      <c r="K2846" s="14" t="s">
        <v>2873</v>
      </c>
      <c r="L2846" s="15" t="s">
        <v>2075</v>
      </c>
      <c r="M2846" s="14" t="s">
        <v>32020</v>
      </c>
      <c r="N2846" s="14" t="s">
        <v>32020</v>
      </c>
      <c r="O2846" s="14" t="s">
        <v>36886</v>
      </c>
      <c r="P2846" s="35" t="s">
        <v>44630</v>
      </c>
      <c r="Q2846" s="15">
        <v>114</v>
      </c>
      <c r="R2846" s="15" t="s">
        <v>27976</v>
      </c>
      <c r="S2846" s="32" t="s">
        <v>36884</v>
      </c>
      <c r="T2846" s="32" t="s">
        <v>36885</v>
      </c>
      <c r="U2846" s="32" t="s">
        <v>1</v>
      </c>
      <c r="V2846" s="32" t="s">
        <v>1</v>
      </c>
      <c r="W2846" s="15">
        <v>62</v>
      </c>
      <c r="X2846" s="15">
        <v>418</v>
      </c>
      <c r="Y2846" s="15">
        <v>0</v>
      </c>
      <c r="Z2846" s="14" t="s">
        <v>36887</v>
      </c>
    </row>
    <row r="2847" spans="1:26" s="35" customFormat="1" ht="20.100000000000001" customHeight="1">
      <c r="A2847" s="15" t="s">
        <v>13365</v>
      </c>
      <c r="B2847" s="14" t="s">
        <v>13366</v>
      </c>
      <c r="C2847" s="14" t="s">
        <v>1</v>
      </c>
      <c r="D2847" s="14" t="s">
        <v>1</v>
      </c>
      <c r="E2847" s="14" t="s">
        <v>13364</v>
      </c>
      <c r="F2847" s="14" t="s">
        <v>1</v>
      </c>
      <c r="G2847" s="14" t="s">
        <v>1</v>
      </c>
      <c r="H2847" s="14" t="s">
        <v>28185</v>
      </c>
      <c r="I2847" s="14"/>
      <c r="J2847" s="14" t="s">
        <v>1736</v>
      </c>
      <c r="K2847" s="14" t="s">
        <v>2873</v>
      </c>
      <c r="L2847" s="15" t="s">
        <v>31824</v>
      </c>
      <c r="M2847" s="14" t="s">
        <v>32020</v>
      </c>
      <c r="N2847" s="14" t="s">
        <v>32020</v>
      </c>
      <c r="O2847" s="14" t="s">
        <v>36886</v>
      </c>
      <c r="P2847" s="35" t="s">
        <v>44630</v>
      </c>
      <c r="Q2847" s="15">
        <v>115</v>
      </c>
      <c r="R2847" s="15" t="s">
        <v>1</v>
      </c>
      <c r="S2847" s="32" t="s">
        <v>36884</v>
      </c>
      <c r="T2847" s="32" t="s">
        <v>36885</v>
      </c>
      <c r="U2847" s="32" t="s">
        <v>1</v>
      </c>
      <c r="V2847" s="32" t="s">
        <v>1</v>
      </c>
      <c r="W2847" s="15">
        <v>64</v>
      </c>
      <c r="X2847" s="15">
        <v>469</v>
      </c>
      <c r="Y2847" s="15">
        <v>0</v>
      </c>
      <c r="Z2847" s="14" t="s">
        <v>36888</v>
      </c>
    </row>
    <row r="2848" spans="1:26" s="35" customFormat="1" ht="20.100000000000001" customHeight="1">
      <c r="A2848" s="15" t="s">
        <v>13367</v>
      </c>
      <c r="B2848" s="14" t="s">
        <v>13368</v>
      </c>
      <c r="C2848" s="14" t="s">
        <v>13369</v>
      </c>
      <c r="D2848" s="14" t="s">
        <v>13370</v>
      </c>
      <c r="E2848" s="14" t="s">
        <v>13371</v>
      </c>
      <c r="F2848" s="14" t="s">
        <v>1</v>
      </c>
      <c r="G2848" s="14" t="s">
        <v>1</v>
      </c>
      <c r="H2848" s="14" t="s">
        <v>28210</v>
      </c>
      <c r="I2848" s="14"/>
      <c r="J2848" s="14" t="s">
        <v>1736</v>
      </c>
      <c r="K2848" s="14" t="s">
        <v>28959</v>
      </c>
      <c r="L2848" s="15" t="s">
        <v>2101</v>
      </c>
      <c r="M2848" s="14" t="s">
        <v>31992</v>
      </c>
      <c r="N2848" s="14" t="s">
        <v>31992</v>
      </c>
      <c r="O2848" s="14" t="s">
        <v>28984</v>
      </c>
      <c r="P2848" s="35" t="s">
        <v>44630</v>
      </c>
      <c r="Q2848" s="15">
        <v>32</v>
      </c>
      <c r="R2848" s="15" t="s">
        <v>28407</v>
      </c>
      <c r="S2848" s="32" t="s">
        <v>1</v>
      </c>
      <c r="T2848" s="32" t="s">
        <v>28984</v>
      </c>
      <c r="U2848" s="32" t="s">
        <v>1</v>
      </c>
      <c r="V2848" s="32" t="s">
        <v>1</v>
      </c>
      <c r="W2848" s="15">
        <v>0</v>
      </c>
      <c r="X2848" s="15">
        <v>972</v>
      </c>
      <c r="Y2848" s="15">
        <v>3</v>
      </c>
      <c r="Z2848" s="14" t="s">
        <v>36889</v>
      </c>
    </row>
    <row r="2849" spans="1:26" s="35" customFormat="1" ht="20.100000000000001" customHeight="1">
      <c r="A2849" s="15" t="s">
        <v>13372</v>
      </c>
      <c r="B2849" s="14" t="s">
        <v>13373</v>
      </c>
      <c r="C2849" s="14" t="s">
        <v>1</v>
      </c>
      <c r="D2849" s="14" t="s">
        <v>1</v>
      </c>
      <c r="E2849" s="14" t="s">
        <v>13374</v>
      </c>
      <c r="F2849" s="14" t="s">
        <v>1</v>
      </c>
      <c r="G2849" s="14" t="s">
        <v>1</v>
      </c>
      <c r="H2849" s="14" t="s">
        <v>43528</v>
      </c>
      <c r="I2849" s="14"/>
      <c r="J2849" s="14" t="s">
        <v>1736</v>
      </c>
      <c r="K2849" s="14" t="s">
        <v>28788</v>
      </c>
      <c r="L2849" s="15" t="s">
        <v>31865</v>
      </c>
      <c r="M2849" s="14" t="s">
        <v>32399</v>
      </c>
      <c r="N2849" s="14" t="s">
        <v>32399</v>
      </c>
      <c r="O2849" s="14" t="s">
        <v>32870</v>
      </c>
      <c r="P2849" s="35" t="s">
        <v>44631</v>
      </c>
      <c r="Q2849" s="15">
        <v>22</v>
      </c>
      <c r="R2849" s="15" t="s">
        <v>28064</v>
      </c>
      <c r="S2849" s="32" t="s">
        <v>1</v>
      </c>
      <c r="T2849" s="32" t="s">
        <v>30542</v>
      </c>
      <c r="U2849" s="32" t="s">
        <v>1</v>
      </c>
      <c r="V2849" s="32" t="s">
        <v>1</v>
      </c>
      <c r="W2849" s="15">
        <v>5</v>
      </c>
      <c r="X2849" s="15">
        <v>98</v>
      </c>
      <c r="Y2849" s="15">
        <v>0</v>
      </c>
      <c r="Z2849" s="14" t="s">
        <v>36890</v>
      </c>
    </row>
    <row r="2850" spans="1:26" s="35" customFormat="1" ht="20.100000000000001" customHeight="1">
      <c r="A2850" s="15" t="s">
        <v>13375</v>
      </c>
      <c r="B2850" s="14" t="s">
        <v>13376</v>
      </c>
      <c r="C2850" s="14" t="s">
        <v>1</v>
      </c>
      <c r="D2850" s="14" t="s">
        <v>13377</v>
      </c>
      <c r="E2850" s="14" t="s">
        <v>1</v>
      </c>
      <c r="F2850" s="14" t="s">
        <v>1</v>
      </c>
      <c r="G2850" s="14" t="s">
        <v>1</v>
      </c>
      <c r="H2850" s="14" t="s">
        <v>43529</v>
      </c>
      <c r="I2850" s="14"/>
      <c r="J2850" s="14" t="s">
        <v>1736</v>
      </c>
      <c r="K2850" s="14" t="s">
        <v>30117</v>
      </c>
      <c r="L2850" s="15" t="s">
        <v>1289</v>
      </c>
      <c r="M2850" s="14" t="s">
        <v>2899</v>
      </c>
      <c r="N2850" s="14" t="s">
        <v>2899</v>
      </c>
      <c r="O2850" s="14" t="s">
        <v>30117</v>
      </c>
      <c r="P2850" s="35" t="s">
        <v>44630</v>
      </c>
      <c r="Q2850" s="15">
        <v>4</v>
      </c>
      <c r="R2850" s="15" t="s">
        <v>28064</v>
      </c>
      <c r="S2850" s="32" t="s">
        <v>1</v>
      </c>
      <c r="T2850" s="32" t="s">
        <v>1</v>
      </c>
      <c r="U2850" s="32" t="s">
        <v>1</v>
      </c>
      <c r="V2850" s="32" t="s">
        <v>1</v>
      </c>
      <c r="W2850" s="15">
        <v>0</v>
      </c>
      <c r="X2850" s="15">
        <v>658</v>
      </c>
      <c r="Y2850" s="15">
        <v>1</v>
      </c>
      <c r="Z2850" s="14" t="s">
        <v>36891</v>
      </c>
    </row>
    <row r="2851" spans="1:26" s="35" customFormat="1" ht="20.100000000000001" customHeight="1">
      <c r="A2851" s="15" t="s">
        <v>13378</v>
      </c>
      <c r="B2851" s="14" t="s">
        <v>13379</v>
      </c>
      <c r="C2851" s="14" t="s">
        <v>1</v>
      </c>
      <c r="D2851" s="14" t="s">
        <v>13377</v>
      </c>
      <c r="E2851" s="14" t="s">
        <v>1</v>
      </c>
      <c r="F2851" s="14" t="s">
        <v>1</v>
      </c>
      <c r="G2851" s="14" t="s">
        <v>1</v>
      </c>
      <c r="H2851" s="14" t="s">
        <v>43529</v>
      </c>
      <c r="I2851" s="14"/>
      <c r="J2851" s="14" t="s">
        <v>1736</v>
      </c>
      <c r="K2851" s="14" t="s">
        <v>30117</v>
      </c>
      <c r="L2851" s="15" t="s">
        <v>1289</v>
      </c>
      <c r="M2851" s="14" t="s">
        <v>2899</v>
      </c>
      <c r="N2851" s="14" t="s">
        <v>2899</v>
      </c>
      <c r="O2851" s="14" t="s">
        <v>30117</v>
      </c>
      <c r="P2851" s="35" t="s">
        <v>44630</v>
      </c>
      <c r="Q2851" s="15">
        <v>18</v>
      </c>
      <c r="R2851" s="15" t="s">
        <v>28064</v>
      </c>
      <c r="S2851" s="32" t="s">
        <v>1</v>
      </c>
      <c r="T2851" s="32" t="s">
        <v>1</v>
      </c>
      <c r="U2851" s="32" t="s">
        <v>1</v>
      </c>
      <c r="V2851" s="32" t="s">
        <v>1</v>
      </c>
      <c r="W2851" s="15">
        <v>0</v>
      </c>
      <c r="X2851" s="15">
        <v>1694</v>
      </c>
      <c r="Y2851" s="15">
        <v>0</v>
      </c>
      <c r="Z2851" s="14" t="s">
        <v>36892</v>
      </c>
    </row>
    <row r="2852" spans="1:26" s="35" customFormat="1" ht="20.100000000000001" customHeight="1">
      <c r="A2852" s="15" t="s">
        <v>13380</v>
      </c>
      <c r="B2852" s="14" t="s">
        <v>13381</v>
      </c>
      <c r="C2852" s="14" t="s">
        <v>1</v>
      </c>
      <c r="D2852" s="14" t="s">
        <v>13377</v>
      </c>
      <c r="E2852" s="14" t="s">
        <v>1</v>
      </c>
      <c r="F2852" s="14" t="s">
        <v>1</v>
      </c>
      <c r="G2852" s="14" t="s">
        <v>1</v>
      </c>
      <c r="H2852" s="14" t="s">
        <v>43529</v>
      </c>
      <c r="I2852" s="14"/>
      <c r="J2852" s="14" t="s">
        <v>1736</v>
      </c>
      <c r="K2852" s="14" t="s">
        <v>30117</v>
      </c>
      <c r="L2852" s="15" t="s">
        <v>1289</v>
      </c>
      <c r="M2852" s="14" t="s">
        <v>2899</v>
      </c>
      <c r="N2852" s="14" t="s">
        <v>2899</v>
      </c>
      <c r="O2852" s="14" t="s">
        <v>30117</v>
      </c>
      <c r="P2852" s="35" t="s">
        <v>44630</v>
      </c>
      <c r="Q2852" s="15">
        <v>10</v>
      </c>
      <c r="R2852" s="15" t="s">
        <v>28064</v>
      </c>
      <c r="S2852" s="32" t="s">
        <v>1</v>
      </c>
      <c r="T2852" s="32" t="s">
        <v>1</v>
      </c>
      <c r="U2852" s="32" t="s">
        <v>1</v>
      </c>
      <c r="V2852" s="32" t="s">
        <v>1</v>
      </c>
      <c r="W2852" s="15">
        <v>0</v>
      </c>
      <c r="X2852" s="15">
        <v>601</v>
      </c>
      <c r="Y2852" s="15">
        <v>1</v>
      </c>
      <c r="Z2852" s="14" t="s">
        <v>36893</v>
      </c>
    </row>
    <row r="2853" spans="1:26" s="35" customFormat="1" ht="20.100000000000001" customHeight="1">
      <c r="A2853" s="15" t="s">
        <v>13382</v>
      </c>
      <c r="B2853" s="14" t="s">
        <v>13383</v>
      </c>
      <c r="C2853" s="14" t="s">
        <v>1</v>
      </c>
      <c r="D2853" s="14" t="s">
        <v>13377</v>
      </c>
      <c r="E2853" s="14" t="s">
        <v>1</v>
      </c>
      <c r="F2853" s="14" t="s">
        <v>1</v>
      </c>
      <c r="G2853" s="14" t="s">
        <v>1</v>
      </c>
      <c r="H2853" s="14" t="s">
        <v>43529</v>
      </c>
      <c r="I2853" s="14"/>
      <c r="J2853" s="14" t="s">
        <v>1736</v>
      </c>
      <c r="K2853" s="14" t="s">
        <v>30117</v>
      </c>
      <c r="L2853" s="15" t="s">
        <v>1289</v>
      </c>
      <c r="M2853" s="14" t="s">
        <v>2899</v>
      </c>
      <c r="N2853" s="14" t="s">
        <v>2899</v>
      </c>
      <c r="O2853" s="14" t="s">
        <v>30117</v>
      </c>
      <c r="P2853" s="35" t="s">
        <v>44630</v>
      </c>
      <c r="Q2853" s="15">
        <v>12</v>
      </c>
      <c r="R2853" s="15" t="s">
        <v>28064</v>
      </c>
      <c r="S2853" s="32" t="s">
        <v>1</v>
      </c>
      <c r="T2853" s="32" t="s">
        <v>1</v>
      </c>
      <c r="U2853" s="32" t="s">
        <v>1</v>
      </c>
      <c r="V2853" s="32" t="s">
        <v>1</v>
      </c>
      <c r="W2853" s="15">
        <v>0</v>
      </c>
      <c r="X2853" s="15">
        <v>700</v>
      </c>
      <c r="Y2853" s="15">
        <v>2</v>
      </c>
      <c r="Z2853" s="14" t="s">
        <v>36894</v>
      </c>
    </row>
    <row r="2854" spans="1:26" s="35" customFormat="1" ht="20.100000000000001" customHeight="1">
      <c r="A2854" s="15" t="s">
        <v>13384</v>
      </c>
      <c r="B2854" s="14" t="s">
        <v>13385</v>
      </c>
      <c r="C2854" s="14" t="s">
        <v>1</v>
      </c>
      <c r="D2854" s="14" t="s">
        <v>13377</v>
      </c>
      <c r="E2854" s="14" t="s">
        <v>1</v>
      </c>
      <c r="F2854" s="14" t="s">
        <v>1</v>
      </c>
      <c r="G2854" s="14" t="s">
        <v>1</v>
      </c>
      <c r="H2854" s="14" t="s">
        <v>43529</v>
      </c>
      <c r="I2854" s="14"/>
      <c r="J2854" s="14" t="s">
        <v>1736</v>
      </c>
      <c r="K2854" s="14" t="s">
        <v>30117</v>
      </c>
      <c r="L2854" s="15" t="s">
        <v>1289</v>
      </c>
      <c r="M2854" s="14" t="s">
        <v>2899</v>
      </c>
      <c r="N2854" s="14" t="s">
        <v>2899</v>
      </c>
      <c r="O2854" s="14" t="s">
        <v>30117</v>
      </c>
      <c r="P2854" s="35" t="s">
        <v>44630</v>
      </c>
      <c r="Q2854" s="15">
        <v>25</v>
      </c>
      <c r="R2854" s="15" t="s">
        <v>1</v>
      </c>
      <c r="S2854" s="32" t="s">
        <v>1</v>
      </c>
      <c r="T2854" s="32" t="s">
        <v>1</v>
      </c>
      <c r="U2854" s="32" t="s">
        <v>1</v>
      </c>
      <c r="V2854" s="32" t="s">
        <v>1</v>
      </c>
      <c r="W2854" s="15">
        <v>8</v>
      </c>
      <c r="X2854" s="15">
        <v>2260</v>
      </c>
      <c r="Y2854" s="15">
        <v>4</v>
      </c>
      <c r="Z2854" s="14" t="s">
        <v>36895</v>
      </c>
    </row>
    <row r="2855" spans="1:26" s="35" customFormat="1" ht="20.100000000000001" customHeight="1">
      <c r="A2855" s="15" t="s">
        <v>13386</v>
      </c>
      <c r="B2855" s="14" t="s">
        <v>13387</v>
      </c>
      <c r="C2855" s="14" t="s">
        <v>13388</v>
      </c>
      <c r="D2855" s="14" t="s">
        <v>13389</v>
      </c>
      <c r="E2855" s="14" t="s">
        <v>13390</v>
      </c>
      <c r="F2855" s="14" t="s">
        <v>1</v>
      </c>
      <c r="G2855" s="14" t="s">
        <v>1</v>
      </c>
      <c r="H2855" s="14" t="s">
        <v>28142</v>
      </c>
      <c r="I2855" s="14"/>
      <c r="J2855" s="14" t="s">
        <v>1736</v>
      </c>
      <c r="K2855" s="14" t="s">
        <v>30118</v>
      </c>
      <c r="L2855" s="15" t="s">
        <v>44650</v>
      </c>
      <c r="M2855" s="14" t="s">
        <v>31992</v>
      </c>
      <c r="N2855" s="14" t="s">
        <v>31992</v>
      </c>
      <c r="O2855" s="14" t="s">
        <v>36896</v>
      </c>
      <c r="P2855" s="35" t="s">
        <v>44630</v>
      </c>
      <c r="Q2855" s="15">
        <v>132</v>
      </c>
      <c r="R2855" s="15" t="s">
        <v>28293</v>
      </c>
      <c r="S2855" s="32" t="s">
        <v>1</v>
      </c>
      <c r="T2855" s="32" t="s">
        <v>1</v>
      </c>
      <c r="U2855" s="32" t="s">
        <v>1</v>
      </c>
      <c r="V2855" s="32" t="s">
        <v>1</v>
      </c>
      <c r="W2855" s="15">
        <v>0</v>
      </c>
      <c r="X2855" s="15">
        <v>3002</v>
      </c>
      <c r="Y2855" s="15">
        <v>12</v>
      </c>
      <c r="Z2855" s="14" t="s">
        <v>36897</v>
      </c>
    </row>
    <row r="2856" spans="1:26" s="35" customFormat="1" ht="20.100000000000001" customHeight="1">
      <c r="A2856" s="15" t="s">
        <v>13391</v>
      </c>
      <c r="B2856" s="14" t="s">
        <v>13392</v>
      </c>
      <c r="C2856" s="14" t="s">
        <v>13393</v>
      </c>
      <c r="D2856" s="14" t="s">
        <v>13394</v>
      </c>
      <c r="E2856" s="14" t="s">
        <v>13395</v>
      </c>
      <c r="F2856" s="14" t="s">
        <v>1</v>
      </c>
      <c r="G2856" s="14" t="s">
        <v>1</v>
      </c>
      <c r="H2856" s="14" t="s">
        <v>43530</v>
      </c>
      <c r="I2856" s="14"/>
      <c r="J2856" s="14" t="s">
        <v>1736</v>
      </c>
      <c r="K2856" s="14" t="s">
        <v>2903</v>
      </c>
      <c r="L2856" s="15" t="s">
        <v>31824</v>
      </c>
      <c r="M2856" s="14" t="s">
        <v>31992</v>
      </c>
      <c r="N2856" s="14" t="s">
        <v>31992</v>
      </c>
      <c r="O2856" s="14" t="s">
        <v>2903</v>
      </c>
      <c r="P2856" s="35" t="s">
        <v>44631</v>
      </c>
      <c r="Q2856" s="15">
        <v>230</v>
      </c>
      <c r="R2856" s="15" t="s">
        <v>28408</v>
      </c>
      <c r="S2856" s="32" t="s">
        <v>36898</v>
      </c>
      <c r="T2856" s="32" t="s">
        <v>1</v>
      </c>
      <c r="U2856" s="32" t="s">
        <v>36899</v>
      </c>
      <c r="V2856" s="32" t="s">
        <v>1</v>
      </c>
      <c r="W2856" s="15">
        <v>34</v>
      </c>
      <c r="X2856" s="15">
        <v>1725</v>
      </c>
      <c r="Y2856" s="15">
        <v>0</v>
      </c>
      <c r="Z2856" s="14" t="s">
        <v>36900</v>
      </c>
    </row>
    <row r="2857" spans="1:26" s="35" customFormat="1" ht="20.100000000000001" customHeight="1">
      <c r="A2857" s="15" t="s">
        <v>13396</v>
      </c>
      <c r="B2857" s="14" t="s">
        <v>13397</v>
      </c>
      <c r="C2857" s="14" t="s">
        <v>13398</v>
      </c>
      <c r="D2857" s="14" t="s">
        <v>13399</v>
      </c>
      <c r="E2857" s="14" t="s">
        <v>13400</v>
      </c>
      <c r="F2857" s="14" t="s">
        <v>1</v>
      </c>
      <c r="G2857" s="14" t="s">
        <v>1</v>
      </c>
      <c r="H2857" s="14" t="s">
        <v>28408</v>
      </c>
      <c r="I2857" s="14"/>
      <c r="J2857" s="14" t="s">
        <v>1736</v>
      </c>
      <c r="K2857" s="14" t="s">
        <v>30119</v>
      </c>
      <c r="L2857" s="15" t="s">
        <v>31842</v>
      </c>
      <c r="M2857" s="14" t="s">
        <v>32400</v>
      </c>
      <c r="N2857" s="14" t="s">
        <v>32400</v>
      </c>
      <c r="O2857" s="14" t="s">
        <v>30484</v>
      </c>
      <c r="P2857" s="35" t="s">
        <v>44611</v>
      </c>
      <c r="Q2857" s="15">
        <v>191</v>
      </c>
      <c r="R2857" s="15" t="s">
        <v>28011</v>
      </c>
      <c r="S2857" s="32" t="s">
        <v>1</v>
      </c>
      <c r="T2857" s="32" t="s">
        <v>1</v>
      </c>
      <c r="U2857" s="32" t="s">
        <v>1</v>
      </c>
      <c r="V2857" s="32" t="s">
        <v>1</v>
      </c>
      <c r="W2857" s="15">
        <v>2</v>
      </c>
      <c r="X2857" s="15">
        <v>504</v>
      </c>
      <c r="Y2857" s="15">
        <v>0</v>
      </c>
      <c r="Z2857" s="14" t="s">
        <v>36901</v>
      </c>
    </row>
    <row r="2858" spans="1:26" s="35" customFormat="1" ht="20.100000000000001" customHeight="1">
      <c r="A2858" s="15" t="s">
        <v>13401</v>
      </c>
      <c r="B2858" s="14" t="s">
        <v>13402</v>
      </c>
      <c r="C2858" s="14" t="s">
        <v>1</v>
      </c>
      <c r="D2858" s="14" t="s">
        <v>1</v>
      </c>
      <c r="E2858" s="14" t="s">
        <v>13403</v>
      </c>
      <c r="F2858" s="14" t="s">
        <v>27588</v>
      </c>
      <c r="G2858" s="14" t="s">
        <v>1</v>
      </c>
      <c r="H2858" s="14" t="s">
        <v>43531</v>
      </c>
      <c r="I2858" s="14"/>
      <c r="J2858" s="14" t="s">
        <v>1736</v>
      </c>
      <c r="K2858" s="14" t="s">
        <v>29401</v>
      </c>
      <c r="L2858" s="15" t="s">
        <v>31822</v>
      </c>
      <c r="M2858" s="14" t="s">
        <v>32342</v>
      </c>
      <c r="N2858" s="14" t="s">
        <v>32342</v>
      </c>
      <c r="O2858" s="14" t="s">
        <v>32819</v>
      </c>
      <c r="P2858" s="35" t="s">
        <v>44631</v>
      </c>
      <c r="Q2858" s="15">
        <v>61</v>
      </c>
      <c r="R2858" s="15" t="s">
        <v>28157</v>
      </c>
      <c r="S2858" s="32" t="s">
        <v>32727</v>
      </c>
      <c r="T2858" s="32" t="s">
        <v>1</v>
      </c>
      <c r="U2858" s="32" t="s">
        <v>36902</v>
      </c>
      <c r="V2858" s="32" t="s">
        <v>1</v>
      </c>
      <c r="W2858" s="15">
        <v>32</v>
      </c>
      <c r="X2858" s="15">
        <v>929</v>
      </c>
      <c r="Y2858" s="15">
        <v>0</v>
      </c>
      <c r="Z2858" s="14" t="s">
        <v>36903</v>
      </c>
    </row>
    <row r="2859" spans="1:26" s="35" customFormat="1" ht="20.100000000000001" customHeight="1">
      <c r="A2859" s="15" t="s">
        <v>13404</v>
      </c>
      <c r="B2859" s="14" t="s">
        <v>13405</v>
      </c>
      <c r="C2859" s="14" t="s">
        <v>1</v>
      </c>
      <c r="D2859" s="14" t="s">
        <v>13406</v>
      </c>
      <c r="E2859" s="14" t="s">
        <v>13407</v>
      </c>
      <c r="F2859" s="14" t="s">
        <v>27660</v>
      </c>
      <c r="G2859" s="14" t="s">
        <v>1</v>
      </c>
      <c r="H2859" s="14" t="s">
        <v>43531</v>
      </c>
      <c r="I2859" s="14"/>
      <c r="J2859" s="14" t="s">
        <v>1736</v>
      </c>
      <c r="K2859" s="14" t="s">
        <v>29401</v>
      </c>
      <c r="L2859" s="15" t="s">
        <v>31829</v>
      </c>
      <c r="M2859" s="14" t="s">
        <v>32342</v>
      </c>
      <c r="N2859" s="14" t="s">
        <v>32342</v>
      </c>
      <c r="O2859" s="14" t="s">
        <v>32819</v>
      </c>
      <c r="P2859" s="35" t="s">
        <v>44631</v>
      </c>
      <c r="Q2859" s="15">
        <v>87</v>
      </c>
      <c r="R2859" s="15" t="s">
        <v>1</v>
      </c>
      <c r="S2859" s="32" t="s">
        <v>33593</v>
      </c>
      <c r="T2859" s="32" t="s">
        <v>1</v>
      </c>
      <c r="U2859" s="32" t="s">
        <v>36904</v>
      </c>
      <c r="V2859" s="32" t="s">
        <v>1</v>
      </c>
      <c r="W2859" s="15">
        <v>43</v>
      </c>
      <c r="X2859" s="15">
        <v>562</v>
      </c>
      <c r="Y2859" s="15">
        <v>0</v>
      </c>
      <c r="Z2859" s="14" t="s">
        <v>36905</v>
      </c>
    </row>
    <row r="2860" spans="1:26" s="35" customFormat="1" ht="20.100000000000001" customHeight="1">
      <c r="A2860" s="15" t="s">
        <v>13408</v>
      </c>
      <c r="B2860" s="14" t="s">
        <v>13409</v>
      </c>
      <c r="C2860" s="14" t="s">
        <v>1</v>
      </c>
      <c r="D2860" s="14" t="s">
        <v>13410</v>
      </c>
      <c r="E2860" s="14" t="s">
        <v>13410</v>
      </c>
      <c r="F2860" s="14" t="s">
        <v>1</v>
      </c>
      <c r="G2860" s="14" t="s">
        <v>1</v>
      </c>
      <c r="H2860" s="14" t="s">
        <v>28116</v>
      </c>
      <c r="I2860" s="14"/>
      <c r="J2860" s="14" t="s">
        <v>1736</v>
      </c>
      <c r="K2860" s="14" t="s">
        <v>29681</v>
      </c>
      <c r="L2860" s="15" t="s">
        <v>2110</v>
      </c>
      <c r="M2860" s="14" t="s">
        <v>32364</v>
      </c>
      <c r="N2860" s="14" t="s">
        <v>32364</v>
      </c>
      <c r="O2860" s="14" t="s">
        <v>35731</v>
      </c>
      <c r="P2860" s="35" t="s">
        <v>44631</v>
      </c>
      <c r="Q2860" s="15">
        <v>72</v>
      </c>
      <c r="R2860" s="15" t="s">
        <v>28087</v>
      </c>
      <c r="S2860" s="32" t="s">
        <v>1</v>
      </c>
      <c r="T2860" s="32" t="s">
        <v>1</v>
      </c>
      <c r="U2860" s="32" t="s">
        <v>1</v>
      </c>
      <c r="V2860" s="32" t="s">
        <v>1</v>
      </c>
      <c r="W2860" s="15">
        <v>44</v>
      </c>
      <c r="X2860" s="15">
        <v>723</v>
      </c>
      <c r="Y2860" s="15">
        <v>0</v>
      </c>
      <c r="Z2860" s="14" t="s">
        <v>36906</v>
      </c>
    </row>
    <row r="2861" spans="1:26" s="35" customFormat="1" ht="20.100000000000001" customHeight="1">
      <c r="A2861" s="15" t="s">
        <v>13411</v>
      </c>
      <c r="B2861" s="14" t="s">
        <v>13412</v>
      </c>
      <c r="C2861" s="14" t="s">
        <v>1</v>
      </c>
      <c r="D2861" s="14" t="s">
        <v>13413</v>
      </c>
      <c r="E2861" s="14" t="s">
        <v>13414</v>
      </c>
      <c r="F2861" s="14" t="s">
        <v>1</v>
      </c>
      <c r="G2861" s="14" t="s">
        <v>1</v>
      </c>
      <c r="H2861" s="14" t="s">
        <v>43364</v>
      </c>
      <c r="I2861" s="14"/>
      <c r="J2861" s="14" t="s">
        <v>1736</v>
      </c>
      <c r="K2861" s="14" t="s">
        <v>29401</v>
      </c>
      <c r="L2861" s="15" t="s">
        <v>31856</v>
      </c>
      <c r="M2861" s="14" t="s">
        <v>32342</v>
      </c>
      <c r="N2861" s="14" t="s">
        <v>32342</v>
      </c>
      <c r="O2861" s="14" t="s">
        <v>32819</v>
      </c>
      <c r="P2861" s="35" t="s">
        <v>44631</v>
      </c>
      <c r="Q2861" s="15">
        <v>136</v>
      </c>
      <c r="R2861" s="15" t="s">
        <v>28089</v>
      </c>
      <c r="S2861" s="32" t="s">
        <v>32729</v>
      </c>
      <c r="T2861" s="32" t="s">
        <v>1</v>
      </c>
      <c r="U2861" s="32" t="s">
        <v>1</v>
      </c>
      <c r="V2861" s="32" t="s">
        <v>1</v>
      </c>
      <c r="W2861" s="15">
        <v>55</v>
      </c>
      <c r="X2861" s="15">
        <v>1975</v>
      </c>
      <c r="Y2861" s="15">
        <v>2</v>
      </c>
      <c r="Z2861" s="14" t="s">
        <v>36907</v>
      </c>
    </row>
    <row r="2862" spans="1:26" s="35" customFormat="1" ht="20.100000000000001" customHeight="1">
      <c r="A2862" s="15" t="s">
        <v>13415</v>
      </c>
      <c r="B2862" s="14" t="s">
        <v>13416</v>
      </c>
      <c r="C2862" s="14" t="s">
        <v>13417</v>
      </c>
      <c r="D2862" s="14" t="s">
        <v>13418</v>
      </c>
      <c r="E2862" s="14" t="s">
        <v>13419</v>
      </c>
      <c r="F2862" s="14" t="s">
        <v>1</v>
      </c>
      <c r="G2862" s="14" t="s">
        <v>1</v>
      </c>
      <c r="H2862" s="14" t="s">
        <v>43532</v>
      </c>
      <c r="I2862" s="14"/>
      <c r="J2862" s="14" t="s">
        <v>1736</v>
      </c>
      <c r="K2862" s="14" t="s">
        <v>30120</v>
      </c>
      <c r="L2862" s="15" t="s">
        <v>31851</v>
      </c>
      <c r="M2862" s="14" t="s">
        <v>31995</v>
      </c>
      <c r="N2862" s="14" t="s">
        <v>31995</v>
      </c>
      <c r="O2862" s="14" t="s">
        <v>36908</v>
      </c>
      <c r="P2862" s="35" t="s">
        <v>44630</v>
      </c>
      <c r="Q2862" s="15">
        <v>162</v>
      </c>
      <c r="R2862" s="15" t="s">
        <v>28073</v>
      </c>
      <c r="S2862" s="32" t="s">
        <v>1</v>
      </c>
      <c r="T2862" s="32" t="s">
        <v>1</v>
      </c>
      <c r="U2862" s="32" t="s">
        <v>1</v>
      </c>
      <c r="V2862" s="32" t="s">
        <v>1</v>
      </c>
      <c r="W2862" s="15">
        <v>0</v>
      </c>
      <c r="X2862" s="15">
        <v>8267</v>
      </c>
      <c r="Y2862" s="15">
        <v>55</v>
      </c>
      <c r="Z2862" s="14" t="s">
        <v>36909</v>
      </c>
    </row>
    <row r="2863" spans="1:26" s="35" customFormat="1" ht="20.100000000000001" customHeight="1">
      <c r="A2863" s="15" t="s">
        <v>13420</v>
      </c>
      <c r="B2863" s="14" t="s">
        <v>13421</v>
      </c>
      <c r="C2863" s="14" t="s">
        <v>1</v>
      </c>
      <c r="D2863" s="14" t="s">
        <v>13422</v>
      </c>
      <c r="E2863" s="14" t="s">
        <v>1</v>
      </c>
      <c r="F2863" s="14" t="s">
        <v>1</v>
      </c>
      <c r="G2863" s="14" t="s">
        <v>1</v>
      </c>
      <c r="H2863" s="14" t="s">
        <v>43006</v>
      </c>
      <c r="I2863" s="14"/>
      <c r="J2863" s="14" t="s">
        <v>1736</v>
      </c>
      <c r="K2863" s="14" t="s">
        <v>30121</v>
      </c>
      <c r="L2863" s="15" t="s">
        <v>31830</v>
      </c>
      <c r="M2863" s="14" t="s">
        <v>32094</v>
      </c>
      <c r="N2863" s="14" t="s">
        <v>32094</v>
      </c>
      <c r="O2863" s="14" t="s">
        <v>36910</v>
      </c>
      <c r="P2863" s="35" t="s">
        <v>44630</v>
      </c>
      <c r="Q2863" s="15">
        <v>33</v>
      </c>
      <c r="R2863" s="15" t="s">
        <v>27966</v>
      </c>
      <c r="S2863" s="32" t="s">
        <v>1</v>
      </c>
      <c r="T2863" s="32" t="s">
        <v>36910</v>
      </c>
      <c r="U2863" s="32" t="s">
        <v>1</v>
      </c>
      <c r="V2863" s="32" t="s">
        <v>1</v>
      </c>
      <c r="W2863" s="15">
        <v>6</v>
      </c>
      <c r="X2863" s="15">
        <v>3094</v>
      </c>
      <c r="Y2863" s="15">
        <v>4</v>
      </c>
      <c r="Z2863" s="14" t="s">
        <v>36911</v>
      </c>
    </row>
    <row r="2864" spans="1:26" s="35" customFormat="1" ht="20.100000000000001" customHeight="1">
      <c r="A2864" s="15" t="s">
        <v>13423</v>
      </c>
      <c r="B2864" s="14" t="s">
        <v>13424</v>
      </c>
      <c r="C2864" s="14" t="s">
        <v>1</v>
      </c>
      <c r="D2864" s="14" t="s">
        <v>1</v>
      </c>
      <c r="E2864" s="14" t="s">
        <v>13425</v>
      </c>
      <c r="F2864" s="14" t="s">
        <v>1</v>
      </c>
      <c r="G2864" s="14" t="s">
        <v>1</v>
      </c>
      <c r="H2864" s="14" t="s">
        <v>43262</v>
      </c>
      <c r="I2864" s="14"/>
      <c r="J2864" s="14" t="s">
        <v>1736</v>
      </c>
      <c r="K2864" s="14" t="s">
        <v>28776</v>
      </c>
      <c r="L2864" s="15" t="s">
        <v>31828</v>
      </c>
      <c r="M2864" s="14" t="s">
        <v>2899</v>
      </c>
      <c r="N2864" s="14" t="s">
        <v>2899</v>
      </c>
      <c r="O2864" s="14" t="s">
        <v>28776</v>
      </c>
      <c r="P2864" s="35" t="s">
        <v>44631</v>
      </c>
      <c r="Q2864" s="15">
        <v>48</v>
      </c>
      <c r="R2864" s="15" t="s">
        <v>27966</v>
      </c>
      <c r="S2864" s="32" t="s">
        <v>1</v>
      </c>
      <c r="T2864" s="32" t="s">
        <v>28776</v>
      </c>
      <c r="U2864" s="32" t="s">
        <v>1</v>
      </c>
      <c r="V2864" s="32" t="s">
        <v>1</v>
      </c>
      <c r="W2864" s="15">
        <v>19</v>
      </c>
      <c r="X2864" s="15">
        <v>1114</v>
      </c>
      <c r="Y2864" s="15">
        <v>6</v>
      </c>
      <c r="Z2864" s="14" t="s">
        <v>36912</v>
      </c>
    </row>
    <row r="2865" spans="1:26" s="35" customFormat="1" ht="20.100000000000001" customHeight="1">
      <c r="A2865" s="15" t="s">
        <v>13426</v>
      </c>
      <c r="B2865" s="14" t="s">
        <v>13427</v>
      </c>
      <c r="C2865" s="14" t="s">
        <v>1</v>
      </c>
      <c r="D2865" s="14" t="s">
        <v>1</v>
      </c>
      <c r="E2865" s="14" t="s">
        <v>13428</v>
      </c>
      <c r="F2865" s="14" t="s">
        <v>1</v>
      </c>
      <c r="G2865" s="14" t="s">
        <v>1</v>
      </c>
      <c r="H2865" s="14" t="s">
        <v>42516</v>
      </c>
      <c r="I2865" s="14"/>
      <c r="J2865" s="14" t="s">
        <v>1736</v>
      </c>
      <c r="K2865" s="14" t="s">
        <v>28731</v>
      </c>
      <c r="L2865" s="15" t="s">
        <v>31824</v>
      </c>
      <c r="M2865" s="14" t="s">
        <v>2899</v>
      </c>
      <c r="N2865" s="14" t="s">
        <v>2899</v>
      </c>
      <c r="O2865" s="14" t="s">
        <v>28776</v>
      </c>
      <c r="P2865" s="35" t="s">
        <v>44631</v>
      </c>
      <c r="Q2865" s="15">
        <v>101</v>
      </c>
      <c r="R2865" s="15" t="s">
        <v>28389</v>
      </c>
      <c r="S2865" s="32" t="s">
        <v>28731</v>
      </c>
      <c r="T2865" s="32" t="s">
        <v>28731</v>
      </c>
      <c r="U2865" s="32" t="s">
        <v>1</v>
      </c>
      <c r="V2865" s="32" t="s">
        <v>1</v>
      </c>
      <c r="W2865" s="15">
        <v>39</v>
      </c>
      <c r="X2865" s="15">
        <v>181</v>
      </c>
      <c r="Y2865" s="15">
        <v>0</v>
      </c>
      <c r="Z2865" s="14" t="s">
        <v>36913</v>
      </c>
    </row>
    <row r="2866" spans="1:26" s="35" customFormat="1" ht="20.100000000000001" customHeight="1">
      <c r="A2866" s="15" t="s">
        <v>13429</v>
      </c>
      <c r="B2866" s="14" t="s">
        <v>13430</v>
      </c>
      <c r="C2866" s="14" t="s">
        <v>13431</v>
      </c>
      <c r="D2866" s="14" t="s">
        <v>13432</v>
      </c>
      <c r="E2866" s="14" t="s">
        <v>13433</v>
      </c>
      <c r="F2866" s="14" t="s">
        <v>27695</v>
      </c>
      <c r="G2866" s="14" t="s">
        <v>1</v>
      </c>
      <c r="H2866" s="14" t="s">
        <v>42604</v>
      </c>
      <c r="I2866" s="14"/>
      <c r="J2866" s="14" t="s">
        <v>1736</v>
      </c>
      <c r="K2866" s="14" t="s">
        <v>28955</v>
      </c>
      <c r="L2866" s="15" t="s">
        <v>31842</v>
      </c>
      <c r="M2866" s="14" t="s">
        <v>31992</v>
      </c>
      <c r="N2866" s="14" t="s">
        <v>31992</v>
      </c>
      <c r="O2866" s="14" t="s">
        <v>33357</v>
      </c>
      <c r="P2866" s="35" t="s">
        <v>44630</v>
      </c>
      <c r="Q2866" s="15">
        <v>85</v>
      </c>
      <c r="R2866" s="15" t="s">
        <v>28008</v>
      </c>
      <c r="S2866" s="32" t="s">
        <v>1</v>
      </c>
      <c r="T2866" s="32" t="s">
        <v>1</v>
      </c>
      <c r="U2866" s="32" t="s">
        <v>1</v>
      </c>
      <c r="V2866" s="32" t="s">
        <v>1</v>
      </c>
      <c r="W2866" s="15">
        <v>49</v>
      </c>
      <c r="X2866" s="15">
        <v>354</v>
      </c>
      <c r="Y2866" s="15">
        <v>0</v>
      </c>
      <c r="Z2866" s="14" t="s">
        <v>36914</v>
      </c>
    </row>
    <row r="2867" spans="1:26" s="35" customFormat="1" ht="20.100000000000001" customHeight="1">
      <c r="A2867" s="15" t="s">
        <v>13434</v>
      </c>
      <c r="B2867" s="14" t="s">
        <v>13435</v>
      </c>
      <c r="C2867" s="14" t="s">
        <v>13436</v>
      </c>
      <c r="D2867" s="14" t="s">
        <v>13437</v>
      </c>
      <c r="E2867" s="14" t="s">
        <v>13438</v>
      </c>
      <c r="F2867" s="14" t="s">
        <v>1</v>
      </c>
      <c r="G2867" s="14" t="s">
        <v>1</v>
      </c>
      <c r="H2867" s="14" t="s">
        <v>43322</v>
      </c>
      <c r="I2867" s="14"/>
      <c r="J2867" s="14" t="s">
        <v>1736</v>
      </c>
      <c r="K2867" s="14" t="s">
        <v>30122</v>
      </c>
      <c r="L2867" s="15" t="s">
        <v>31828</v>
      </c>
      <c r="M2867" s="14" t="s">
        <v>32051</v>
      </c>
      <c r="N2867" s="14" t="s">
        <v>32051</v>
      </c>
      <c r="O2867" s="14" t="s">
        <v>30122</v>
      </c>
      <c r="P2867" s="35" t="s">
        <v>44631</v>
      </c>
      <c r="Q2867" s="15">
        <v>83</v>
      </c>
      <c r="R2867" s="15" t="s">
        <v>1</v>
      </c>
      <c r="S2867" s="32" t="s">
        <v>32727</v>
      </c>
      <c r="T2867" s="32" t="s">
        <v>1</v>
      </c>
      <c r="U2867" s="32" t="s">
        <v>1</v>
      </c>
      <c r="V2867" s="32" t="s">
        <v>1</v>
      </c>
      <c r="W2867" s="15">
        <v>28</v>
      </c>
      <c r="X2867" s="15">
        <v>1295</v>
      </c>
      <c r="Y2867" s="15">
        <v>0</v>
      </c>
      <c r="Z2867" s="14" t="s">
        <v>36915</v>
      </c>
    </row>
    <row r="2868" spans="1:26" s="35" customFormat="1" ht="20.100000000000001" customHeight="1">
      <c r="A2868" s="15" t="s">
        <v>13439</v>
      </c>
      <c r="B2868" s="14" t="s">
        <v>13440</v>
      </c>
      <c r="C2868" s="14" t="s">
        <v>1</v>
      </c>
      <c r="D2868" s="14" t="s">
        <v>13441</v>
      </c>
      <c r="E2868" s="14" t="s">
        <v>13442</v>
      </c>
      <c r="F2868" s="14" t="s">
        <v>1</v>
      </c>
      <c r="G2868" s="14" t="s">
        <v>1</v>
      </c>
      <c r="H2868" s="14" t="s">
        <v>28092</v>
      </c>
      <c r="I2868" s="14"/>
      <c r="J2868" s="14" t="s">
        <v>1736</v>
      </c>
      <c r="K2868" s="14" t="s">
        <v>29475</v>
      </c>
      <c r="L2868" s="15" t="s">
        <v>31820</v>
      </c>
      <c r="M2868" s="14" t="s">
        <v>32059</v>
      </c>
      <c r="N2868" s="14" t="s">
        <v>32059</v>
      </c>
      <c r="O2868" s="14" t="s">
        <v>34790</v>
      </c>
      <c r="P2868" s="35" t="s">
        <v>44630</v>
      </c>
      <c r="Q2868" s="15">
        <v>339</v>
      </c>
      <c r="R2868" s="15" t="s">
        <v>28034</v>
      </c>
      <c r="S2868" s="32" t="s">
        <v>1</v>
      </c>
      <c r="T2868" s="32" t="s">
        <v>1</v>
      </c>
      <c r="U2868" s="32" t="s">
        <v>1</v>
      </c>
      <c r="V2868" s="32" t="s">
        <v>29475</v>
      </c>
      <c r="W2868" s="15">
        <v>0</v>
      </c>
      <c r="X2868" s="15">
        <v>13180</v>
      </c>
      <c r="Y2868" s="15">
        <v>19</v>
      </c>
      <c r="Z2868" s="14" t="s">
        <v>36916</v>
      </c>
    </row>
    <row r="2869" spans="1:26" s="35" customFormat="1" ht="20.100000000000001" customHeight="1">
      <c r="A2869" s="15" t="s">
        <v>13443</v>
      </c>
      <c r="B2869" s="14" t="s">
        <v>13444</v>
      </c>
      <c r="C2869" s="14" t="s">
        <v>1</v>
      </c>
      <c r="D2869" s="14" t="s">
        <v>1</v>
      </c>
      <c r="E2869" s="14" t="s">
        <v>13445</v>
      </c>
      <c r="F2869" s="14" t="s">
        <v>1</v>
      </c>
      <c r="G2869" s="14" t="s">
        <v>1</v>
      </c>
      <c r="H2869" s="14" t="s">
        <v>43533</v>
      </c>
      <c r="I2869" s="14"/>
      <c r="J2869" s="14" t="s">
        <v>1736</v>
      </c>
      <c r="K2869" s="14" t="s">
        <v>30123</v>
      </c>
      <c r="L2869" s="15" t="s">
        <v>31819</v>
      </c>
      <c r="M2869" s="14" t="s">
        <v>32019</v>
      </c>
      <c r="N2869" s="14" t="s">
        <v>32019</v>
      </c>
      <c r="O2869" s="14" t="s">
        <v>33371</v>
      </c>
      <c r="P2869" s="35" t="s">
        <v>44611</v>
      </c>
      <c r="Q2869" s="15">
        <v>209</v>
      </c>
      <c r="R2869" s="15" t="s">
        <v>1614</v>
      </c>
      <c r="S2869" s="32" t="s">
        <v>1</v>
      </c>
      <c r="T2869" s="32" t="s">
        <v>1</v>
      </c>
      <c r="U2869" s="32" t="s">
        <v>1</v>
      </c>
      <c r="V2869" s="32" t="s">
        <v>1</v>
      </c>
      <c r="W2869" s="15">
        <v>7</v>
      </c>
      <c r="X2869" s="15">
        <v>729</v>
      </c>
      <c r="Y2869" s="15">
        <v>0</v>
      </c>
      <c r="Z2869" s="14" t="s">
        <v>36917</v>
      </c>
    </row>
    <row r="2870" spans="1:26" s="35" customFormat="1" ht="20.100000000000001" customHeight="1">
      <c r="A2870" s="15" t="s">
        <v>13446</v>
      </c>
      <c r="B2870" s="14" t="s">
        <v>13447</v>
      </c>
      <c r="C2870" s="14" t="s">
        <v>1</v>
      </c>
      <c r="D2870" s="14" t="s">
        <v>13448</v>
      </c>
      <c r="E2870" s="14" t="s">
        <v>1</v>
      </c>
      <c r="F2870" s="14" t="s">
        <v>1</v>
      </c>
      <c r="G2870" s="14" t="s">
        <v>1</v>
      </c>
      <c r="H2870" s="14" t="s">
        <v>27989</v>
      </c>
      <c r="I2870" s="14"/>
      <c r="J2870" s="14" t="s">
        <v>1736</v>
      </c>
      <c r="K2870" s="14" t="s">
        <v>30124</v>
      </c>
      <c r="L2870" s="15" t="s">
        <v>2110</v>
      </c>
      <c r="M2870" s="14" t="s">
        <v>32401</v>
      </c>
      <c r="N2870" s="14" t="s">
        <v>32401</v>
      </c>
      <c r="O2870" s="14" t="s">
        <v>30124</v>
      </c>
      <c r="P2870" s="35" t="s">
        <v>44630</v>
      </c>
      <c r="Q2870" s="15">
        <v>132</v>
      </c>
      <c r="R2870" s="15" t="s">
        <v>28389</v>
      </c>
      <c r="S2870" s="32" t="s">
        <v>36918</v>
      </c>
      <c r="T2870" s="32" t="s">
        <v>1</v>
      </c>
      <c r="U2870" s="32" t="s">
        <v>36919</v>
      </c>
      <c r="V2870" s="32" t="s">
        <v>1</v>
      </c>
      <c r="W2870" s="15">
        <v>1</v>
      </c>
      <c r="X2870" s="15">
        <v>1101</v>
      </c>
      <c r="Y2870" s="15">
        <v>0</v>
      </c>
      <c r="Z2870" s="14" t="s">
        <v>36920</v>
      </c>
    </row>
    <row r="2871" spans="1:26" s="35" customFormat="1" ht="20.100000000000001" customHeight="1">
      <c r="A2871" s="15" t="s">
        <v>13449</v>
      </c>
      <c r="B2871" s="14" t="s">
        <v>13450</v>
      </c>
      <c r="C2871" s="14" t="s">
        <v>13451</v>
      </c>
      <c r="D2871" s="14" t="s">
        <v>13452</v>
      </c>
      <c r="E2871" s="14" t="s">
        <v>13453</v>
      </c>
      <c r="F2871" s="14" t="s">
        <v>1</v>
      </c>
      <c r="G2871" s="14" t="s">
        <v>1</v>
      </c>
      <c r="H2871" s="14" t="s">
        <v>43534</v>
      </c>
      <c r="I2871" s="14"/>
      <c r="J2871" s="14" t="s">
        <v>1736</v>
      </c>
      <c r="K2871" s="14" t="s">
        <v>30125</v>
      </c>
      <c r="L2871" s="15" t="s">
        <v>31822</v>
      </c>
      <c r="M2871" s="14" t="s">
        <v>32402</v>
      </c>
      <c r="N2871" s="14" t="s">
        <v>32402</v>
      </c>
      <c r="O2871" s="14" t="s">
        <v>30238</v>
      </c>
      <c r="P2871" s="35" t="s">
        <v>44630</v>
      </c>
      <c r="Q2871" s="15">
        <v>73</v>
      </c>
      <c r="R2871" s="15" t="s">
        <v>28389</v>
      </c>
      <c r="S2871" s="32" t="s">
        <v>36797</v>
      </c>
      <c r="T2871" s="32" t="s">
        <v>36921</v>
      </c>
      <c r="U2871" s="32" t="s">
        <v>1</v>
      </c>
      <c r="V2871" s="32" t="s">
        <v>1</v>
      </c>
      <c r="W2871" s="15">
        <v>11</v>
      </c>
      <c r="X2871" s="15">
        <v>11299</v>
      </c>
      <c r="Y2871" s="15">
        <v>44</v>
      </c>
      <c r="Z2871" s="14" t="s">
        <v>36922</v>
      </c>
    </row>
    <row r="2872" spans="1:26" s="35" customFormat="1" ht="20.100000000000001" customHeight="1">
      <c r="A2872" s="15" t="s">
        <v>13454</v>
      </c>
      <c r="B2872" s="14" t="s">
        <v>13455</v>
      </c>
      <c r="C2872" s="14" t="s">
        <v>13450</v>
      </c>
      <c r="D2872" s="14" t="s">
        <v>13452</v>
      </c>
      <c r="E2872" s="14" t="s">
        <v>13453</v>
      </c>
      <c r="F2872" s="14" t="s">
        <v>1</v>
      </c>
      <c r="G2872" s="14" t="s">
        <v>1</v>
      </c>
      <c r="H2872" s="14" t="s">
        <v>43534</v>
      </c>
      <c r="I2872" s="14"/>
      <c r="J2872" s="14" t="s">
        <v>1736</v>
      </c>
      <c r="K2872" s="14" t="s">
        <v>30125</v>
      </c>
      <c r="L2872" s="15" t="s">
        <v>31822</v>
      </c>
      <c r="M2872" s="14" t="s">
        <v>32402</v>
      </c>
      <c r="N2872" s="14" t="s">
        <v>32402</v>
      </c>
      <c r="O2872" s="14" t="s">
        <v>30238</v>
      </c>
      <c r="P2872" s="35" t="s">
        <v>44630</v>
      </c>
      <c r="Q2872" s="15">
        <v>54</v>
      </c>
      <c r="R2872" s="15" t="s">
        <v>1</v>
      </c>
      <c r="S2872" s="32" t="s">
        <v>36923</v>
      </c>
      <c r="T2872" s="32" t="s">
        <v>36921</v>
      </c>
      <c r="U2872" s="32" t="s">
        <v>1</v>
      </c>
      <c r="V2872" s="32" t="s">
        <v>1</v>
      </c>
      <c r="W2872" s="15">
        <v>3</v>
      </c>
      <c r="X2872" s="15">
        <v>1574</v>
      </c>
      <c r="Y2872" s="15">
        <v>0</v>
      </c>
      <c r="Z2872" s="14" t="s">
        <v>36924</v>
      </c>
    </row>
    <row r="2873" spans="1:26" s="35" customFormat="1" ht="20.100000000000001" customHeight="1">
      <c r="A2873" s="15" t="s">
        <v>13456</v>
      </c>
      <c r="B2873" s="14" t="s">
        <v>13457</v>
      </c>
      <c r="C2873" s="14" t="s">
        <v>13458</v>
      </c>
      <c r="D2873" s="14" t="s">
        <v>13459</v>
      </c>
      <c r="E2873" s="14" t="s">
        <v>13460</v>
      </c>
      <c r="F2873" s="14" t="s">
        <v>1</v>
      </c>
      <c r="G2873" s="14" t="s">
        <v>1</v>
      </c>
      <c r="H2873" s="14" t="s">
        <v>28186</v>
      </c>
      <c r="I2873" s="14"/>
      <c r="J2873" s="14" t="s">
        <v>1736</v>
      </c>
      <c r="K2873" s="14" t="s">
        <v>30126</v>
      </c>
      <c r="L2873" s="15" t="s">
        <v>2101</v>
      </c>
      <c r="M2873" s="14" t="s">
        <v>31992</v>
      </c>
      <c r="N2873" s="14" t="s">
        <v>31992</v>
      </c>
      <c r="O2873" s="14" t="s">
        <v>30126</v>
      </c>
      <c r="P2873" s="35" t="s">
        <v>44630</v>
      </c>
      <c r="Q2873" s="15">
        <v>86</v>
      </c>
      <c r="R2873" s="15" t="s">
        <v>1</v>
      </c>
      <c r="S2873" s="32" t="s">
        <v>1</v>
      </c>
      <c r="T2873" s="32" t="s">
        <v>1</v>
      </c>
      <c r="U2873" s="32" t="s">
        <v>1</v>
      </c>
      <c r="V2873" s="32" t="s">
        <v>1</v>
      </c>
      <c r="W2873" s="15">
        <v>2</v>
      </c>
      <c r="X2873" s="15">
        <v>4920</v>
      </c>
      <c r="Y2873" s="15">
        <v>19</v>
      </c>
      <c r="Z2873" s="14" t="s">
        <v>36925</v>
      </c>
    </row>
    <row r="2874" spans="1:26" s="35" customFormat="1" ht="20.100000000000001" customHeight="1">
      <c r="A2874" s="15" t="s">
        <v>13461</v>
      </c>
      <c r="B2874" s="14" t="s">
        <v>13462</v>
      </c>
      <c r="C2874" s="14" t="s">
        <v>13463</v>
      </c>
      <c r="D2874" s="14" t="s">
        <v>13464</v>
      </c>
      <c r="E2874" s="14" t="s">
        <v>13465</v>
      </c>
      <c r="F2874" s="14" t="s">
        <v>1</v>
      </c>
      <c r="G2874" s="14" t="s">
        <v>1</v>
      </c>
      <c r="H2874" s="14" t="s">
        <v>42941</v>
      </c>
      <c r="I2874" s="14"/>
      <c r="J2874" s="14" t="s">
        <v>1736</v>
      </c>
      <c r="K2874" s="14" t="s">
        <v>30127</v>
      </c>
      <c r="L2874" s="15" t="s">
        <v>31828</v>
      </c>
      <c r="M2874" s="14" t="s">
        <v>2899</v>
      </c>
      <c r="N2874" s="14" t="s">
        <v>2899</v>
      </c>
      <c r="O2874" s="14" t="s">
        <v>35206</v>
      </c>
      <c r="P2874" s="35" t="s">
        <v>44630</v>
      </c>
      <c r="Q2874" s="15">
        <v>17</v>
      </c>
      <c r="R2874" s="15" t="s">
        <v>28409</v>
      </c>
      <c r="S2874" s="32" t="s">
        <v>1</v>
      </c>
      <c r="T2874" s="32" t="s">
        <v>1</v>
      </c>
      <c r="U2874" s="32" t="s">
        <v>1</v>
      </c>
      <c r="V2874" s="32" t="s">
        <v>1</v>
      </c>
      <c r="W2874" s="15">
        <v>9</v>
      </c>
      <c r="X2874" s="15">
        <v>1874</v>
      </c>
      <c r="Y2874" s="15">
        <v>8</v>
      </c>
      <c r="Z2874" s="14" t="s">
        <v>36926</v>
      </c>
    </row>
    <row r="2875" spans="1:26" s="35" customFormat="1" ht="20.100000000000001" customHeight="1">
      <c r="A2875" s="15" t="s">
        <v>13466</v>
      </c>
      <c r="B2875" s="14" t="s">
        <v>13467</v>
      </c>
      <c r="C2875" s="14" t="s">
        <v>1</v>
      </c>
      <c r="D2875" s="14" t="s">
        <v>1</v>
      </c>
      <c r="E2875" s="14" t="s">
        <v>1</v>
      </c>
      <c r="F2875" s="14" t="s">
        <v>1</v>
      </c>
      <c r="G2875" s="14" t="s">
        <v>1</v>
      </c>
      <c r="H2875" s="14" t="s">
        <v>28409</v>
      </c>
      <c r="I2875" s="14"/>
      <c r="J2875" s="14" t="s">
        <v>1736</v>
      </c>
      <c r="K2875" s="14" t="s">
        <v>1</v>
      </c>
      <c r="L2875" s="15" t="s">
        <v>31822</v>
      </c>
      <c r="M2875" s="14" t="s">
        <v>1</v>
      </c>
      <c r="N2875" s="14" t="s">
        <v>1</v>
      </c>
      <c r="O2875" s="14" t="s">
        <v>32853</v>
      </c>
      <c r="P2875" s="35" t="s">
        <v>44631</v>
      </c>
      <c r="Q2875" s="15">
        <v>13</v>
      </c>
      <c r="R2875" s="15" t="s">
        <v>1</v>
      </c>
      <c r="S2875" s="32" t="s">
        <v>1</v>
      </c>
      <c r="T2875" s="32" t="s">
        <v>32852</v>
      </c>
      <c r="U2875" s="32" t="s">
        <v>1</v>
      </c>
      <c r="V2875" s="32" t="s">
        <v>1</v>
      </c>
      <c r="W2875" s="15">
        <v>2</v>
      </c>
      <c r="X2875" s="15">
        <v>26</v>
      </c>
      <c r="Y2875" s="15">
        <v>0</v>
      </c>
      <c r="Z2875" s="14" t="s">
        <v>36927</v>
      </c>
    </row>
    <row r="2876" spans="1:26" s="35" customFormat="1" ht="20.100000000000001" customHeight="1">
      <c r="A2876" s="15" t="s">
        <v>13468</v>
      </c>
      <c r="B2876" s="14" t="s">
        <v>13469</v>
      </c>
      <c r="C2876" s="14" t="s">
        <v>13470</v>
      </c>
      <c r="D2876" s="14" t="s">
        <v>13471</v>
      </c>
      <c r="E2876" s="14" t="s">
        <v>13472</v>
      </c>
      <c r="F2876" s="14" t="s">
        <v>1</v>
      </c>
      <c r="G2876" s="14" t="s">
        <v>1</v>
      </c>
      <c r="H2876" s="14" t="s">
        <v>28375</v>
      </c>
      <c r="I2876" s="14"/>
      <c r="J2876" s="14" t="s">
        <v>1736</v>
      </c>
      <c r="K2876" s="14" t="s">
        <v>30128</v>
      </c>
      <c r="L2876" s="15" t="s">
        <v>44652</v>
      </c>
      <c r="M2876" s="14" t="s">
        <v>31992</v>
      </c>
      <c r="N2876" s="14" t="s">
        <v>31992</v>
      </c>
      <c r="O2876" s="14" t="s">
        <v>36928</v>
      </c>
      <c r="P2876" s="35" t="s">
        <v>44630</v>
      </c>
      <c r="Q2876" s="15">
        <v>14</v>
      </c>
      <c r="R2876" s="15" t="s">
        <v>27976</v>
      </c>
      <c r="S2876" s="32" t="s">
        <v>1</v>
      </c>
      <c r="T2876" s="32" t="s">
        <v>1</v>
      </c>
      <c r="U2876" s="32" t="s">
        <v>1</v>
      </c>
      <c r="V2876" s="32" t="s">
        <v>1</v>
      </c>
      <c r="W2876" s="15">
        <v>1</v>
      </c>
      <c r="X2876" s="15">
        <v>4185</v>
      </c>
      <c r="Y2876" s="15">
        <v>17</v>
      </c>
      <c r="Z2876" s="14" t="s">
        <v>36929</v>
      </c>
    </row>
    <row r="2877" spans="1:26" s="35" customFormat="1" ht="20.100000000000001" customHeight="1">
      <c r="A2877" s="15" t="s">
        <v>13473</v>
      </c>
      <c r="B2877" s="14" t="s">
        <v>13474</v>
      </c>
      <c r="C2877" s="14" t="s">
        <v>1</v>
      </c>
      <c r="D2877" s="14" t="s">
        <v>1</v>
      </c>
      <c r="E2877" s="14" t="s">
        <v>13475</v>
      </c>
      <c r="F2877" s="14" t="s">
        <v>1</v>
      </c>
      <c r="G2877" s="14" t="s">
        <v>1</v>
      </c>
      <c r="H2877" s="14" t="s">
        <v>43535</v>
      </c>
      <c r="I2877" s="14"/>
      <c r="J2877" s="14" t="s">
        <v>1736</v>
      </c>
      <c r="K2877" s="14" t="s">
        <v>29188</v>
      </c>
      <c r="L2877" s="15" t="s">
        <v>31827</v>
      </c>
      <c r="M2877" s="14" t="s">
        <v>32041</v>
      </c>
      <c r="N2877" s="14" t="s">
        <v>32041</v>
      </c>
      <c r="O2877" s="14" t="s">
        <v>28746</v>
      </c>
      <c r="P2877" s="35" t="s">
        <v>44631</v>
      </c>
      <c r="Q2877" s="15">
        <v>47</v>
      </c>
      <c r="R2877" s="15" t="s">
        <v>27976</v>
      </c>
      <c r="S2877" s="32" t="s">
        <v>32921</v>
      </c>
      <c r="T2877" s="32" t="s">
        <v>36930</v>
      </c>
      <c r="U2877" s="32" t="s">
        <v>36930</v>
      </c>
      <c r="V2877" s="32" t="s">
        <v>1</v>
      </c>
      <c r="W2877" s="15">
        <v>17</v>
      </c>
      <c r="X2877" s="15">
        <v>641</v>
      </c>
      <c r="Y2877" s="15">
        <v>2</v>
      </c>
      <c r="Z2877" s="14" t="s">
        <v>36931</v>
      </c>
    </row>
    <row r="2878" spans="1:26" s="35" customFormat="1" ht="20.100000000000001" customHeight="1">
      <c r="A2878" s="15" t="s">
        <v>13476</v>
      </c>
      <c r="B2878" s="14" t="s">
        <v>13477</v>
      </c>
      <c r="C2878" s="14" t="s">
        <v>1</v>
      </c>
      <c r="D2878" s="14" t="s">
        <v>1</v>
      </c>
      <c r="E2878" s="14" t="s">
        <v>13478</v>
      </c>
      <c r="F2878" s="14" t="s">
        <v>1</v>
      </c>
      <c r="G2878" s="14" t="s">
        <v>1</v>
      </c>
      <c r="H2878" s="14" t="s">
        <v>43535</v>
      </c>
      <c r="I2878" s="14"/>
      <c r="J2878" s="14" t="s">
        <v>1736</v>
      </c>
      <c r="K2878" s="14" t="s">
        <v>29188</v>
      </c>
      <c r="L2878" s="15" t="s">
        <v>31821</v>
      </c>
      <c r="M2878" s="14" t="s">
        <v>32026</v>
      </c>
      <c r="N2878" s="14" t="s">
        <v>32026</v>
      </c>
      <c r="O2878" s="14" t="s">
        <v>28746</v>
      </c>
      <c r="P2878" s="35" t="s">
        <v>44631</v>
      </c>
      <c r="Q2878" s="15">
        <v>107</v>
      </c>
      <c r="R2878" s="15" t="s">
        <v>28221</v>
      </c>
      <c r="S2878" s="32" t="s">
        <v>32921</v>
      </c>
      <c r="T2878" s="32" t="s">
        <v>35320</v>
      </c>
      <c r="U2878" s="32" t="s">
        <v>35320</v>
      </c>
      <c r="V2878" s="32" t="s">
        <v>1</v>
      </c>
      <c r="W2878" s="15">
        <v>62</v>
      </c>
      <c r="X2878" s="15">
        <v>747</v>
      </c>
      <c r="Y2878" s="15">
        <v>4</v>
      </c>
      <c r="Z2878" s="14" t="s">
        <v>36932</v>
      </c>
    </row>
    <row r="2879" spans="1:26" s="35" customFormat="1" ht="20.100000000000001" customHeight="1">
      <c r="A2879" s="15" t="s">
        <v>13479</v>
      </c>
      <c r="B2879" s="14" t="s">
        <v>13480</v>
      </c>
      <c r="C2879" s="14" t="s">
        <v>1</v>
      </c>
      <c r="D2879" s="14" t="s">
        <v>1</v>
      </c>
      <c r="E2879" s="14" t="s">
        <v>1</v>
      </c>
      <c r="F2879" s="14" t="s">
        <v>27624</v>
      </c>
      <c r="G2879" s="14" t="s">
        <v>1</v>
      </c>
      <c r="H2879" s="14" t="s">
        <v>28221</v>
      </c>
      <c r="I2879" s="14"/>
      <c r="J2879" s="14" t="s">
        <v>1736</v>
      </c>
      <c r="K2879" s="14" t="s">
        <v>1</v>
      </c>
      <c r="L2879" s="15" t="s">
        <v>31877</v>
      </c>
      <c r="M2879" s="14" t="s">
        <v>1</v>
      </c>
      <c r="N2879" s="14" t="s">
        <v>1</v>
      </c>
      <c r="O2879" s="14" t="s">
        <v>30727</v>
      </c>
      <c r="P2879" s="35" t="s">
        <v>44631</v>
      </c>
      <c r="Q2879" s="15">
        <v>18</v>
      </c>
      <c r="R2879" s="15" t="s">
        <v>27963</v>
      </c>
      <c r="S2879" s="32" t="s">
        <v>33291</v>
      </c>
      <c r="T2879" s="32" t="s">
        <v>30727</v>
      </c>
      <c r="U2879" s="32" t="s">
        <v>1</v>
      </c>
      <c r="V2879" s="32" t="s">
        <v>1</v>
      </c>
      <c r="W2879" s="15">
        <v>1</v>
      </c>
      <c r="X2879" s="15">
        <v>140</v>
      </c>
      <c r="Y2879" s="15">
        <v>0</v>
      </c>
      <c r="Z2879" s="14" t="s">
        <v>36933</v>
      </c>
    </row>
    <row r="2880" spans="1:26" s="35" customFormat="1" ht="20.100000000000001" customHeight="1">
      <c r="A2880" s="15" t="s">
        <v>13481</v>
      </c>
      <c r="B2880" s="14" t="s">
        <v>13482</v>
      </c>
      <c r="C2880" s="14" t="s">
        <v>1</v>
      </c>
      <c r="D2880" s="14" t="s">
        <v>1</v>
      </c>
      <c r="E2880" s="14" t="s">
        <v>13483</v>
      </c>
      <c r="F2880" s="14" t="s">
        <v>1</v>
      </c>
      <c r="G2880" s="14" t="s">
        <v>1</v>
      </c>
      <c r="H2880" s="14" t="s">
        <v>43536</v>
      </c>
      <c r="I2880" s="14"/>
      <c r="J2880" s="14" t="s">
        <v>1736</v>
      </c>
      <c r="K2880" s="14" t="s">
        <v>28744</v>
      </c>
      <c r="L2880" s="15" t="s">
        <v>31824</v>
      </c>
      <c r="M2880" s="14" t="s">
        <v>32004</v>
      </c>
      <c r="N2880" s="14" t="s">
        <v>32004</v>
      </c>
      <c r="O2880" s="14" t="s">
        <v>28744</v>
      </c>
      <c r="P2880" s="35" t="s">
        <v>44630</v>
      </c>
      <c r="Q2880" s="15">
        <v>2</v>
      </c>
      <c r="R2880" s="15" t="s">
        <v>28077</v>
      </c>
      <c r="S2880" s="32" t="s">
        <v>1</v>
      </c>
      <c r="T2880" s="32" t="s">
        <v>32763</v>
      </c>
      <c r="U2880" s="32" t="s">
        <v>1</v>
      </c>
      <c r="V2880" s="32" t="s">
        <v>1</v>
      </c>
      <c r="W2880" s="15">
        <v>0</v>
      </c>
      <c r="X2880" s="15">
        <v>4</v>
      </c>
      <c r="Y2880" s="15">
        <v>0</v>
      </c>
      <c r="Z2880" s="14" t="s">
        <v>36934</v>
      </c>
    </row>
    <row r="2881" spans="1:26" s="35" customFormat="1" ht="20.100000000000001" customHeight="1">
      <c r="A2881" s="15" t="s">
        <v>13484</v>
      </c>
      <c r="B2881" s="14" t="s">
        <v>13485</v>
      </c>
      <c r="C2881" s="14" t="s">
        <v>13486</v>
      </c>
      <c r="D2881" s="14" t="s">
        <v>13487</v>
      </c>
      <c r="E2881" s="14" t="s">
        <v>13488</v>
      </c>
      <c r="F2881" s="14" t="s">
        <v>1</v>
      </c>
      <c r="G2881" s="14" t="s">
        <v>1</v>
      </c>
      <c r="H2881" s="14" t="s">
        <v>28114</v>
      </c>
      <c r="I2881" s="14"/>
      <c r="J2881" s="14" t="s">
        <v>1736</v>
      </c>
      <c r="K2881" s="14" t="s">
        <v>30129</v>
      </c>
      <c r="L2881" s="15" t="s">
        <v>1289</v>
      </c>
      <c r="M2881" s="14" t="s">
        <v>2899</v>
      </c>
      <c r="N2881" s="14" t="s">
        <v>2899</v>
      </c>
      <c r="O2881" s="14" t="s">
        <v>29629</v>
      </c>
      <c r="P2881" s="35" t="s">
        <v>44630</v>
      </c>
      <c r="Q2881" s="15">
        <v>149</v>
      </c>
      <c r="R2881" s="15" t="s">
        <v>27988</v>
      </c>
      <c r="S2881" s="32" t="s">
        <v>36083</v>
      </c>
      <c r="T2881" s="32" t="s">
        <v>1</v>
      </c>
      <c r="U2881" s="32" t="s">
        <v>30129</v>
      </c>
      <c r="V2881" s="32" t="s">
        <v>1</v>
      </c>
      <c r="W2881" s="15">
        <v>13</v>
      </c>
      <c r="X2881" s="15">
        <v>16310</v>
      </c>
      <c r="Y2881" s="15">
        <v>108</v>
      </c>
      <c r="Z2881" s="14" t="s">
        <v>36935</v>
      </c>
    </row>
    <row r="2882" spans="1:26" s="35" customFormat="1" ht="20.100000000000001" customHeight="1">
      <c r="A2882" s="15" t="s">
        <v>13489</v>
      </c>
      <c r="B2882" s="14" t="s">
        <v>13490</v>
      </c>
      <c r="C2882" s="14" t="s">
        <v>1</v>
      </c>
      <c r="D2882" s="14" t="s">
        <v>1</v>
      </c>
      <c r="E2882" s="14" t="s">
        <v>13491</v>
      </c>
      <c r="F2882" s="14" t="s">
        <v>27677</v>
      </c>
      <c r="G2882" s="14" t="s">
        <v>1</v>
      </c>
      <c r="H2882" s="14" t="s">
        <v>43537</v>
      </c>
      <c r="I2882" s="14"/>
      <c r="J2882" s="14" t="s">
        <v>1736</v>
      </c>
      <c r="K2882" s="14" t="s">
        <v>29296</v>
      </c>
      <c r="L2882" s="15" t="s">
        <v>31826</v>
      </c>
      <c r="M2882" s="14" t="s">
        <v>32043</v>
      </c>
      <c r="N2882" s="14" t="s">
        <v>32043</v>
      </c>
      <c r="O2882" s="14" t="s">
        <v>32945</v>
      </c>
      <c r="P2882" s="35" t="s">
        <v>44631</v>
      </c>
      <c r="Q2882" s="15">
        <v>60</v>
      </c>
      <c r="R2882" s="15" t="s">
        <v>27988</v>
      </c>
      <c r="S2882" s="32" t="s">
        <v>33965</v>
      </c>
      <c r="T2882" s="32" t="s">
        <v>1</v>
      </c>
      <c r="U2882" s="32" t="s">
        <v>1</v>
      </c>
      <c r="V2882" s="32" t="s">
        <v>1</v>
      </c>
      <c r="W2882" s="15">
        <v>30</v>
      </c>
      <c r="X2882" s="15">
        <v>715</v>
      </c>
      <c r="Y2882" s="15">
        <v>0</v>
      </c>
      <c r="Z2882" s="14" t="s">
        <v>36936</v>
      </c>
    </row>
    <row r="2883" spans="1:26" s="35" customFormat="1" ht="20.100000000000001" customHeight="1">
      <c r="A2883" s="15" t="s">
        <v>13492</v>
      </c>
      <c r="B2883" s="14" t="s">
        <v>13493</v>
      </c>
      <c r="C2883" s="14" t="s">
        <v>1</v>
      </c>
      <c r="D2883" s="14" t="s">
        <v>1</v>
      </c>
      <c r="E2883" s="14" t="s">
        <v>13494</v>
      </c>
      <c r="F2883" s="14" t="s">
        <v>27605</v>
      </c>
      <c r="G2883" s="14" t="s">
        <v>1</v>
      </c>
      <c r="H2883" s="14" t="s">
        <v>43538</v>
      </c>
      <c r="I2883" s="14"/>
      <c r="J2883" s="14" t="s">
        <v>1736</v>
      </c>
      <c r="K2883" s="14" t="s">
        <v>28811</v>
      </c>
      <c r="L2883" s="15" t="s">
        <v>31823</v>
      </c>
      <c r="M2883" s="14" t="s">
        <v>32009</v>
      </c>
      <c r="N2883" s="14" t="s">
        <v>32009</v>
      </c>
      <c r="O2883" s="14" t="s">
        <v>32945</v>
      </c>
      <c r="P2883" s="35" t="s">
        <v>44631</v>
      </c>
      <c r="Q2883" s="15">
        <v>94</v>
      </c>
      <c r="R2883" s="15" t="s">
        <v>27988</v>
      </c>
      <c r="S2883" s="32" t="s">
        <v>33965</v>
      </c>
      <c r="T2883" s="32" t="s">
        <v>1</v>
      </c>
      <c r="U2883" s="32" t="s">
        <v>1</v>
      </c>
      <c r="V2883" s="32" t="s">
        <v>1</v>
      </c>
      <c r="W2883" s="15">
        <v>30</v>
      </c>
      <c r="X2883" s="15">
        <v>925</v>
      </c>
      <c r="Y2883" s="15">
        <v>0</v>
      </c>
      <c r="Z2883" s="14" t="s">
        <v>36937</v>
      </c>
    </row>
    <row r="2884" spans="1:26" s="35" customFormat="1" ht="20.100000000000001" customHeight="1">
      <c r="A2884" s="15" t="s">
        <v>13495</v>
      </c>
      <c r="B2884" s="14" t="s">
        <v>13496</v>
      </c>
      <c r="C2884" s="14" t="s">
        <v>1</v>
      </c>
      <c r="D2884" s="14" t="s">
        <v>1</v>
      </c>
      <c r="E2884" s="14" t="s">
        <v>13497</v>
      </c>
      <c r="F2884" s="14" t="s">
        <v>27688</v>
      </c>
      <c r="G2884" s="14" t="s">
        <v>1</v>
      </c>
      <c r="H2884" s="14" t="s">
        <v>43539</v>
      </c>
      <c r="I2884" s="14"/>
      <c r="J2884" s="14" t="s">
        <v>1736</v>
      </c>
      <c r="K2884" s="14" t="s">
        <v>28811</v>
      </c>
      <c r="L2884" s="15" t="s">
        <v>31824</v>
      </c>
      <c r="M2884" s="14" t="s">
        <v>32020</v>
      </c>
      <c r="N2884" s="14" t="s">
        <v>32020</v>
      </c>
      <c r="O2884" s="14" t="s">
        <v>32945</v>
      </c>
      <c r="P2884" s="35" t="s">
        <v>44631</v>
      </c>
      <c r="Q2884" s="15">
        <v>26</v>
      </c>
      <c r="R2884" s="15" t="s">
        <v>27988</v>
      </c>
      <c r="S2884" s="32" t="s">
        <v>33965</v>
      </c>
      <c r="T2884" s="32" t="s">
        <v>1</v>
      </c>
      <c r="U2884" s="32" t="s">
        <v>1</v>
      </c>
      <c r="V2884" s="32" t="s">
        <v>1</v>
      </c>
      <c r="W2884" s="15">
        <v>14</v>
      </c>
      <c r="X2884" s="15">
        <v>190</v>
      </c>
      <c r="Y2884" s="15">
        <v>0</v>
      </c>
      <c r="Z2884" s="14" t="s">
        <v>36938</v>
      </c>
    </row>
    <row r="2885" spans="1:26" s="35" customFormat="1" ht="20.100000000000001" customHeight="1">
      <c r="A2885" s="15" t="s">
        <v>13498</v>
      </c>
      <c r="B2885" s="14" t="s">
        <v>13499</v>
      </c>
      <c r="C2885" s="14" t="s">
        <v>1</v>
      </c>
      <c r="D2885" s="14" t="s">
        <v>1</v>
      </c>
      <c r="E2885" s="14" t="s">
        <v>13500</v>
      </c>
      <c r="F2885" s="14" t="s">
        <v>27606</v>
      </c>
      <c r="G2885" s="14" t="s">
        <v>1</v>
      </c>
      <c r="H2885" s="14" t="s">
        <v>43538</v>
      </c>
      <c r="I2885" s="14"/>
      <c r="J2885" s="14" t="s">
        <v>1736</v>
      </c>
      <c r="K2885" s="14" t="s">
        <v>28811</v>
      </c>
      <c r="L2885" s="15" t="s">
        <v>31827</v>
      </c>
      <c r="M2885" s="14" t="s">
        <v>32342</v>
      </c>
      <c r="N2885" s="14" t="s">
        <v>32342</v>
      </c>
      <c r="O2885" s="14" t="s">
        <v>32945</v>
      </c>
      <c r="P2885" s="35" t="s">
        <v>44631</v>
      </c>
      <c r="Q2885" s="15">
        <v>67</v>
      </c>
      <c r="R2885" s="15" t="s">
        <v>27988</v>
      </c>
      <c r="S2885" s="32" t="s">
        <v>33965</v>
      </c>
      <c r="T2885" s="32" t="s">
        <v>1</v>
      </c>
      <c r="U2885" s="32" t="s">
        <v>1</v>
      </c>
      <c r="V2885" s="32" t="s">
        <v>1</v>
      </c>
      <c r="W2885" s="15">
        <v>19</v>
      </c>
      <c r="X2885" s="15">
        <v>873</v>
      </c>
      <c r="Y2885" s="15">
        <v>0</v>
      </c>
      <c r="Z2885" s="14" t="s">
        <v>36939</v>
      </c>
    </row>
    <row r="2886" spans="1:26" s="35" customFormat="1" ht="20.100000000000001" customHeight="1">
      <c r="A2886" s="15" t="s">
        <v>13501</v>
      </c>
      <c r="B2886" s="14" t="s">
        <v>13502</v>
      </c>
      <c r="C2886" s="14" t="s">
        <v>1</v>
      </c>
      <c r="D2886" s="14" t="s">
        <v>1</v>
      </c>
      <c r="E2886" s="14" t="s">
        <v>13503</v>
      </c>
      <c r="F2886" s="14" t="s">
        <v>27678</v>
      </c>
      <c r="G2886" s="14" t="s">
        <v>1</v>
      </c>
      <c r="H2886" s="14" t="s">
        <v>43540</v>
      </c>
      <c r="I2886" s="14"/>
      <c r="J2886" s="14" t="s">
        <v>1736</v>
      </c>
      <c r="K2886" s="14" t="s">
        <v>28811</v>
      </c>
      <c r="L2886" s="15" t="s">
        <v>31827</v>
      </c>
      <c r="M2886" s="14" t="s">
        <v>32051</v>
      </c>
      <c r="N2886" s="14" t="s">
        <v>32051</v>
      </c>
      <c r="O2886" s="14" t="s">
        <v>32945</v>
      </c>
      <c r="P2886" s="35" t="s">
        <v>44631</v>
      </c>
      <c r="Q2886" s="15">
        <v>276</v>
      </c>
      <c r="R2886" s="15" t="s">
        <v>28073</v>
      </c>
      <c r="S2886" s="32" t="s">
        <v>33965</v>
      </c>
      <c r="T2886" s="32" t="s">
        <v>1</v>
      </c>
      <c r="U2886" s="32" t="s">
        <v>1</v>
      </c>
      <c r="V2886" s="32" t="s">
        <v>1</v>
      </c>
      <c r="W2886" s="15">
        <v>97</v>
      </c>
      <c r="X2886" s="15">
        <v>2263</v>
      </c>
      <c r="Y2886" s="15">
        <v>0</v>
      </c>
      <c r="Z2886" s="14" t="s">
        <v>36940</v>
      </c>
    </row>
    <row r="2887" spans="1:26" s="35" customFormat="1" ht="20.100000000000001" customHeight="1">
      <c r="A2887" s="15" t="s">
        <v>13504</v>
      </c>
      <c r="B2887" s="14" t="s">
        <v>13505</v>
      </c>
      <c r="C2887" s="14" t="s">
        <v>1</v>
      </c>
      <c r="D2887" s="14" t="s">
        <v>1</v>
      </c>
      <c r="E2887" s="14" t="s">
        <v>13506</v>
      </c>
      <c r="F2887" s="14" t="s">
        <v>1</v>
      </c>
      <c r="G2887" s="14" t="s">
        <v>1</v>
      </c>
      <c r="H2887" s="14" t="s">
        <v>28606</v>
      </c>
      <c r="I2887" s="14"/>
      <c r="J2887" s="14" t="s">
        <v>1736</v>
      </c>
      <c r="K2887" s="14" t="s">
        <v>28746</v>
      </c>
      <c r="L2887" s="15" t="s">
        <v>31856</v>
      </c>
      <c r="M2887" s="14" t="s">
        <v>32204</v>
      </c>
      <c r="N2887" s="14" t="s">
        <v>32204</v>
      </c>
      <c r="O2887" s="14" t="s">
        <v>28746</v>
      </c>
      <c r="P2887" s="35" t="s">
        <v>44630</v>
      </c>
      <c r="Q2887" s="15">
        <v>68</v>
      </c>
      <c r="R2887" s="15" t="s">
        <v>27988</v>
      </c>
      <c r="S2887" s="32" t="s">
        <v>32727</v>
      </c>
      <c r="T2887" s="32" t="s">
        <v>1</v>
      </c>
      <c r="U2887" s="32" t="s">
        <v>35320</v>
      </c>
      <c r="V2887" s="32" t="s">
        <v>1</v>
      </c>
      <c r="W2887" s="15">
        <v>24</v>
      </c>
      <c r="X2887" s="15">
        <v>621</v>
      </c>
      <c r="Y2887" s="15">
        <v>0</v>
      </c>
      <c r="Z2887" s="14" t="s">
        <v>36941</v>
      </c>
    </row>
    <row r="2888" spans="1:26" s="35" customFormat="1" ht="20.100000000000001" customHeight="1">
      <c r="A2888" s="15" t="s">
        <v>13507</v>
      </c>
      <c r="B2888" s="14" t="s">
        <v>13508</v>
      </c>
      <c r="C2888" s="14" t="s">
        <v>1</v>
      </c>
      <c r="D2888" s="14" t="s">
        <v>1</v>
      </c>
      <c r="E2888" s="14" t="s">
        <v>13509</v>
      </c>
      <c r="F2888" s="14" t="s">
        <v>27678</v>
      </c>
      <c r="G2888" s="14" t="s">
        <v>1</v>
      </c>
      <c r="H2888" s="14" t="s">
        <v>42547</v>
      </c>
      <c r="I2888" s="14"/>
      <c r="J2888" s="14" t="s">
        <v>1736</v>
      </c>
      <c r="K2888" s="14" t="s">
        <v>28811</v>
      </c>
      <c r="L2888" s="15" t="s">
        <v>31827</v>
      </c>
      <c r="M2888" s="14" t="s">
        <v>31998</v>
      </c>
      <c r="N2888" s="14" t="s">
        <v>31998</v>
      </c>
      <c r="O2888" s="14" t="s">
        <v>32945</v>
      </c>
      <c r="P2888" s="35" t="s">
        <v>44631</v>
      </c>
      <c r="Q2888" s="15">
        <v>174</v>
      </c>
      <c r="R2888" s="15" t="s">
        <v>28054</v>
      </c>
      <c r="S2888" s="32" t="s">
        <v>33965</v>
      </c>
      <c r="T2888" s="32" t="s">
        <v>1</v>
      </c>
      <c r="U2888" s="32" t="s">
        <v>1</v>
      </c>
      <c r="V2888" s="32" t="s">
        <v>1</v>
      </c>
      <c r="W2888" s="15">
        <v>51</v>
      </c>
      <c r="X2888" s="15">
        <v>1568</v>
      </c>
      <c r="Y2888" s="15">
        <v>0</v>
      </c>
      <c r="Z2888" s="14" t="s">
        <v>36942</v>
      </c>
    </row>
    <row r="2889" spans="1:26" s="35" customFormat="1" ht="20.100000000000001" customHeight="1">
      <c r="A2889" s="15" t="s">
        <v>13510</v>
      </c>
      <c r="B2889" s="14" t="s">
        <v>13511</v>
      </c>
      <c r="C2889" s="14" t="s">
        <v>1</v>
      </c>
      <c r="D2889" s="14" t="s">
        <v>1</v>
      </c>
      <c r="E2889" s="14" t="s">
        <v>13512</v>
      </c>
      <c r="F2889" s="14" t="s">
        <v>27727</v>
      </c>
      <c r="G2889" s="14" t="s">
        <v>1</v>
      </c>
      <c r="H2889" s="14" t="s">
        <v>28606</v>
      </c>
      <c r="I2889" s="14"/>
      <c r="J2889" s="14" t="s">
        <v>1736</v>
      </c>
      <c r="K2889" s="14" t="s">
        <v>30130</v>
      </c>
      <c r="L2889" s="15" t="s">
        <v>31821</v>
      </c>
      <c r="M2889" s="14" t="s">
        <v>32204</v>
      </c>
      <c r="N2889" s="14" t="s">
        <v>32204</v>
      </c>
      <c r="O2889" s="14" t="s">
        <v>28746</v>
      </c>
      <c r="P2889" s="35" t="s">
        <v>44631</v>
      </c>
      <c r="Q2889" s="15">
        <v>135</v>
      </c>
      <c r="R2889" s="15" t="s">
        <v>27988</v>
      </c>
      <c r="S2889" s="32" t="s">
        <v>35694</v>
      </c>
      <c r="T2889" s="32" t="s">
        <v>36943</v>
      </c>
      <c r="U2889" s="32" t="s">
        <v>36943</v>
      </c>
      <c r="V2889" s="32" t="s">
        <v>1</v>
      </c>
      <c r="W2889" s="15">
        <v>68</v>
      </c>
      <c r="X2889" s="15">
        <v>562</v>
      </c>
      <c r="Y2889" s="15">
        <v>0</v>
      </c>
      <c r="Z2889" s="14" t="s">
        <v>36944</v>
      </c>
    </row>
    <row r="2890" spans="1:26" s="35" customFormat="1" ht="20.100000000000001" customHeight="1">
      <c r="A2890" s="15" t="s">
        <v>13513</v>
      </c>
      <c r="B2890" s="14" t="s">
        <v>13514</v>
      </c>
      <c r="C2890" s="14" t="s">
        <v>1</v>
      </c>
      <c r="D2890" s="14" t="s">
        <v>1</v>
      </c>
      <c r="E2890" s="14" t="s">
        <v>13515</v>
      </c>
      <c r="F2890" s="14" t="s">
        <v>27595</v>
      </c>
      <c r="G2890" s="14" t="s">
        <v>1</v>
      </c>
      <c r="H2890" s="14" t="s">
        <v>42508</v>
      </c>
      <c r="I2890" s="14"/>
      <c r="J2890" s="14" t="s">
        <v>1736</v>
      </c>
      <c r="K2890" s="14" t="s">
        <v>28811</v>
      </c>
      <c r="L2890" s="15" t="s">
        <v>31827</v>
      </c>
      <c r="M2890" s="14" t="s">
        <v>32098</v>
      </c>
      <c r="N2890" s="14" t="s">
        <v>32098</v>
      </c>
      <c r="O2890" s="14" t="s">
        <v>32945</v>
      </c>
      <c r="P2890" s="35" t="s">
        <v>44631</v>
      </c>
      <c r="Q2890" s="15">
        <v>103</v>
      </c>
      <c r="R2890" s="15" t="s">
        <v>27988</v>
      </c>
      <c r="S2890" s="32" t="s">
        <v>36945</v>
      </c>
      <c r="T2890" s="32" t="s">
        <v>1</v>
      </c>
      <c r="U2890" s="32" t="s">
        <v>1</v>
      </c>
      <c r="V2890" s="32" t="s">
        <v>1</v>
      </c>
      <c r="W2890" s="15">
        <v>33</v>
      </c>
      <c r="X2890" s="15">
        <v>810</v>
      </c>
      <c r="Y2890" s="15">
        <v>0</v>
      </c>
      <c r="Z2890" s="14" t="s">
        <v>36946</v>
      </c>
    </row>
    <row r="2891" spans="1:26" s="35" customFormat="1" ht="20.100000000000001" customHeight="1">
      <c r="A2891" s="15" t="s">
        <v>13516</v>
      </c>
      <c r="B2891" s="14" t="s">
        <v>13517</v>
      </c>
      <c r="C2891" s="14" t="s">
        <v>1</v>
      </c>
      <c r="D2891" s="14" t="s">
        <v>1</v>
      </c>
      <c r="E2891" s="14" t="s">
        <v>13518</v>
      </c>
      <c r="F2891" s="14" t="s">
        <v>27683</v>
      </c>
      <c r="G2891" s="14" t="s">
        <v>1</v>
      </c>
      <c r="H2891" s="14" t="s">
        <v>43541</v>
      </c>
      <c r="I2891" s="14"/>
      <c r="J2891" s="14" t="s">
        <v>1736</v>
      </c>
      <c r="K2891" s="14" t="s">
        <v>29296</v>
      </c>
      <c r="L2891" s="15" t="s">
        <v>31826</v>
      </c>
      <c r="M2891" s="14" t="s">
        <v>32032</v>
      </c>
      <c r="N2891" s="14" t="s">
        <v>32032</v>
      </c>
      <c r="O2891" s="14" t="s">
        <v>32945</v>
      </c>
      <c r="P2891" s="35" t="s">
        <v>44631</v>
      </c>
      <c r="Q2891" s="15">
        <v>93</v>
      </c>
      <c r="R2891" s="15" t="s">
        <v>27988</v>
      </c>
      <c r="S2891" s="32" t="s">
        <v>33981</v>
      </c>
      <c r="T2891" s="32" t="s">
        <v>1</v>
      </c>
      <c r="U2891" s="32" t="s">
        <v>1</v>
      </c>
      <c r="V2891" s="32" t="s">
        <v>1</v>
      </c>
      <c r="W2891" s="15">
        <v>29</v>
      </c>
      <c r="X2891" s="15">
        <v>541</v>
      </c>
      <c r="Y2891" s="15">
        <v>0</v>
      </c>
      <c r="Z2891" s="14" t="s">
        <v>36947</v>
      </c>
    </row>
    <row r="2892" spans="1:26" s="35" customFormat="1" ht="20.100000000000001" customHeight="1">
      <c r="A2892" s="15" t="s">
        <v>13519</v>
      </c>
      <c r="B2892" s="14" t="s">
        <v>13520</v>
      </c>
      <c r="C2892" s="14" t="s">
        <v>1</v>
      </c>
      <c r="D2892" s="14" t="s">
        <v>1</v>
      </c>
      <c r="E2892" s="14" t="s">
        <v>13521</v>
      </c>
      <c r="F2892" s="14" t="s">
        <v>27682</v>
      </c>
      <c r="G2892" s="14" t="s">
        <v>1</v>
      </c>
      <c r="H2892" s="14" t="s">
        <v>42508</v>
      </c>
      <c r="I2892" s="14"/>
      <c r="J2892" s="14" t="s">
        <v>1736</v>
      </c>
      <c r="K2892" s="14" t="s">
        <v>28811</v>
      </c>
      <c r="L2892" s="15" t="s">
        <v>31827</v>
      </c>
      <c r="M2892" s="14" t="s">
        <v>31991</v>
      </c>
      <c r="N2892" s="14" t="s">
        <v>31991</v>
      </c>
      <c r="O2892" s="14" t="s">
        <v>32945</v>
      </c>
      <c r="P2892" s="35" t="s">
        <v>44631</v>
      </c>
      <c r="Q2892" s="15">
        <v>41</v>
      </c>
      <c r="R2892" s="15" t="s">
        <v>1</v>
      </c>
      <c r="S2892" s="32" t="s">
        <v>33981</v>
      </c>
      <c r="T2892" s="32" t="s">
        <v>1</v>
      </c>
      <c r="U2892" s="32" t="s">
        <v>1</v>
      </c>
      <c r="V2892" s="32" t="s">
        <v>1</v>
      </c>
      <c r="W2892" s="15">
        <v>10</v>
      </c>
      <c r="X2892" s="15">
        <v>350</v>
      </c>
      <c r="Y2892" s="15">
        <v>0</v>
      </c>
      <c r="Z2892" s="14" t="s">
        <v>36948</v>
      </c>
    </row>
    <row r="2893" spans="1:26" s="35" customFormat="1" ht="20.100000000000001" customHeight="1">
      <c r="A2893" s="15" t="s">
        <v>13522</v>
      </c>
      <c r="B2893" s="14" t="s">
        <v>13523</v>
      </c>
      <c r="C2893" s="14" t="s">
        <v>13524</v>
      </c>
      <c r="D2893" s="14" t="s">
        <v>13525</v>
      </c>
      <c r="E2893" s="14" t="s">
        <v>13526</v>
      </c>
      <c r="F2893" s="14" t="s">
        <v>1</v>
      </c>
      <c r="G2893" s="14" t="s">
        <v>1</v>
      </c>
      <c r="H2893" s="14" t="s">
        <v>28345</v>
      </c>
      <c r="I2893" s="14"/>
      <c r="J2893" s="14" t="s">
        <v>1736</v>
      </c>
      <c r="K2893" s="14" t="s">
        <v>29941</v>
      </c>
      <c r="L2893" s="15" t="s">
        <v>2110</v>
      </c>
      <c r="M2893" s="14" t="s">
        <v>31992</v>
      </c>
      <c r="N2893" s="14" t="s">
        <v>31992</v>
      </c>
      <c r="O2893" s="14" t="s">
        <v>29832</v>
      </c>
      <c r="P2893" s="35" t="s">
        <v>44611</v>
      </c>
      <c r="Q2893" s="15">
        <v>65</v>
      </c>
      <c r="R2893" s="15" t="s">
        <v>1</v>
      </c>
      <c r="S2893" s="32" t="s">
        <v>1</v>
      </c>
      <c r="T2893" s="32" t="s">
        <v>1</v>
      </c>
      <c r="U2893" s="32" t="s">
        <v>1</v>
      </c>
      <c r="V2893" s="32" t="s">
        <v>1</v>
      </c>
      <c r="W2893" s="15">
        <v>0</v>
      </c>
      <c r="X2893" s="15">
        <v>2097</v>
      </c>
      <c r="Y2893" s="15">
        <v>1</v>
      </c>
      <c r="Z2893" s="14" t="s">
        <v>36949</v>
      </c>
    </row>
    <row r="2894" spans="1:26" s="35" customFormat="1" ht="20.100000000000001" customHeight="1">
      <c r="A2894" s="15" t="s">
        <v>13527</v>
      </c>
      <c r="B2894" s="14" t="s">
        <v>13528</v>
      </c>
      <c r="C2894" s="14" t="s">
        <v>1</v>
      </c>
      <c r="D2894" s="14" t="s">
        <v>1</v>
      </c>
      <c r="E2894" s="14" t="s">
        <v>13529</v>
      </c>
      <c r="F2894" s="14" t="s">
        <v>1</v>
      </c>
      <c r="G2894" s="14" t="s">
        <v>1</v>
      </c>
      <c r="H2894" s="14" t="s">
        <v>28692</v>
      </c>
      <c r="I2894" s="14"/>
      <c r="J2894" s="14" t="s">
        <v>1736</v>
      </c>
      <c r="K2894" s="14" t="s">
        <v>30131</v>
      </c>
      <c r="L2894" s="15" t="s">
        <v>2075</v>
      </c>
      <c r="M2894" s="14" t="s">
        <v>2899</v>
      </c>
      <c r="N2894" s="14" t="s">
        <v>2899</v>
      </c>
      <c r="O2894" s="14" t="s">
        <v>29487</v>
      </c>
      <c r="P2894" s="35" t="s">
        <v>44611</v>
      </c>
      <c r="Q2894" s="15">
        <v>312</v>
      </c>
      <c r="R2894" s="15" t="s">
        <v>28333</v>
      </c>
      <c r="S2894" s="32" t="s">
        <v>1</v>
      </c>
      <c r="T2894" s="32" t="s">
        <v>1</v>
      </c>
      <c r="U2894" s="32" t="s">
        <v>1</v>
      </c>
      <c r="V2894" s="32" t="s">
        <v>1</v>
      </c>
      <c r="W2894" s="15">
        <v>11</v>
      </c>
      <c r="X2894" s="15">
        <v>445</v>
      </c>
      <c r="Y2894" s="15">
        <v>0</v>
      </c>
      <c r="Z2894" s="14" t="s">
        <v>36950</v>
      </c>
    </row>
    <row r="2895" spans="1:26" s="35" customFormat="1" ht="20.100000000000001" customHeight="1">
      <c r="A2895" s="15" t="s">
        <v>13530</v>
      </c>
      <c r="B2895" s="14" t="s">
        <v>13531</v>
      </c>
      <c r="C2895" s="14" t="s">
        <v>1</v>
      </c>
      <c r="D2895" s="14" t="s">
        <v>1</v>
      </c>
      <c r="E2895" s="14" t="s">
        <v>13532</v>
      </c>
      <c r="F2895" s="14" t="s">
        <v>1</v>
      </c>
      <c r="G2895" s="14" t="s">
        <v>1</v>
      </c>
      <c r="H2895" s="14" t="s">
        <v>43542</v>
      </c>
      <c r="I2895" s="14"/>
      <c r="J2895" s="14" t="s">
        <v>1736</v>
      </c>
      <c r="K2895" s="14" t="s">
        <v>30132</v>
      </c>
      <c r="L2895" s="15" t="s">
        <v>31837</v>
      </c>
      <c r="M2895" s="14" t="s">
        <v>32403</v>
      </c>
      <c r="N2895" s="14" t="s">
        <v>32403</v>
      </c>
      <c r="O2895" s="14" t="s">
        <v>33421</v>
      </c>
      <c r="P2895" s="35" t="s">
        <v>44630</v>
      </c>
      <c r="Q2895" s="15">
        <v>95</v>
      </c>
      <c r="R2895" s="15" t="s">
        <v>28410</v>
      </c>
      <c r="S2895" s="32" t="s">
        <v>36951</v>
      </c>
      <c r="T2895" s="32" t="s">
        <v>1</v>
      </c>
      <c r="U2895" s="32" t="s">
        <v>36952</v>
      </c>
      <c r="V2895" s="32" t="s">
        <v>1</v>
      </c>
      <c r="W2895" s="15">
        <v>19</v>
      </c>
      <c r="X2895" s="15">
        <v>1413</v>
      </c>
      <c r="Y2895" s="15">
        <v>0</v>
      </c>
      <c r="Z2895" s="14" t="s">
        <v>36953</v>
      </c>
    </row>
    <row r="2896" spans="1:26" s="35" customFormat="1" ht="20.100000000000001" customHeight="1">
      <c r="A2896" s="15" t="s">
        <v>13533</v>
      </c>
      <c r="B2896" s="14" t="s">
        <v>13534</v>
      </c>
      <c r="C2896" s="14" t="s">
        <v>1</v>
      </c>
      <c r="D2896" s="14" t="s">
        <v>1</v>
      </c>
      <c r="E2896" s="14" t="s">
        <v>13535</v>
      </c>
      <c r="F2896" s="14" t="s">
        <v>1</v>
      </c>
      <c r="G2896" s="14" t="s">
        <v>1</v>
      </c>
      <c r="H2896" s="14" t="s">
        <v>42614</v>
      </c>
      <c r="I2896" s="14"/>
      <c r="J2896" s="14" t="s">
        <v>1736</v>
      </c>
      <c r="K2896" s="14" t="s">
        <v>28789</v>
      </c>
      <c r="L2896" s="15" t="s">
        <v>31828</v>
      </c>
      <c r="M2896" s="14" t="s">
        <v>32280</v>
      </c>
      <c r="N2896" s="14" t="s">
        <v>32280</v>
      </c>
      <c r="O2896" s="14" t="s">
        <v>32870</v>
      </c>
      <c r="P2896" s="35" t="s">
        <v>44630</v>
      </c>
      <c r="Q2896" s="15">
        <v>13</v>
      </c>
      <c r="R2896" s="15" t="s">
        <v>28061</v>
      </c>
      <c r="S2896" s="32" t="s">
        <v>1</v>
      </c>
      <c r="T2896" s="32" t="s">
        <v>1</v>
      </c>
      <c r="U2896" s="32" t="s">
        <v>1</v>
      </c>
      <c r="V2896" s="32" t="s">
        <v>1</v>
      </c>
      <c r="W2896" s="15">
        <v>3</v>
      </c>
      <c r="X2896" s="15">
        <v>146</v>
      </c>
      <c r="Y2896" s="15">
        <v>0</v>
      </c>
      <c r="Z2896" s="14" t="s">
        <v>36954</v>
      </c>
    </row>
    <row r="2897" spans="1:26" s="35" customFormat="1" ht="20.100000000000001" customHeight="1">
      <c r="A2897" s="15" t="s">
        <v>13536</v>
      </c>
      <c r="B2897" s="14" t="s">
        <v>13537</v>
      </c>
      <c r="C2897" s="14" t="s">
        <v>1</v>
      </c>
      <c r="D2897" s="14" t="s">
        <v>1</v>
      </c>
      <c r="E2897" s="14" t="s">
        <v>13538</v>
      </c>
      <c r="F2897" s="14" t="s">
        <v>1</v>
      </c>
      <c r="G2897" s="14" t="s">
        <v>1</v>
      </c>
      <c r="H2897" s="14" t="s">
        <v>28504</v>
      </c>
      <c r="I2897" s="14"/>
      <c r="J2897" s="14" t="s">
        <v>1736</v>
      </c>
      <c r="K2897" s="14" t="s">
        <v>28788</v>
      </c>
      <c r="L2897" s="15" t="s">
        <v>31819</v>
      </c>
      <c r="M2897" s="14" t="s">
        <v>32404</v>
      </c>
      <c r="N2897" s="14" t="s">
        <v>32404</v>
      </c>
      <c r="O2897" s="14" t="s">
        <v>32870</v>
      </c>
      <c r="P2897" s="35" t="s">
        <v>44630</v>
      </c>
      <c r="Q2897" s="15">
        <v>11</v>
      </c>
      <c r="R2897" s="15" t="s">
        <v>28061</v>
      </c>
      <c r="S2897" s="32" t="s">
        <v>1</v>
      </c>
      <c r="T2897" s="32" t="s">
        <v>1</v>
      </c>
      <c r="U2897" s="32" t="s">
        <v>1</v>
      </c>
      <c r="V2897" s="32" t="s">
        <v>1</v>
      </c>
      <c r="W2897" s="15">
        <v>5</v>
      </c>
      <c r="X2897" s="15">
        <v>107</v>
      </c>
      <c r="Y2897" s="15">
        <v>0</v>
      </c>
      <c r="Z2897" s="14" t="s">
        <v>36955</v>
      </c>
    </row>
    <row r="2898" spans="1:26" s="35" customFormat="1" ht="20.100000000000001" customHeight="1">
      <c r="A2898" s="15" t="s">
        <v>13539</v>
      </c>
      <c r="B2898" s="14" t="s">
        <v>13540</v>
      </c>
      <c r="C2898" s="14" t="s">
        <v>1</v>
      </c>
      <c r="D2898" s="14" t="s">
        <v>1</v>
      </c>
      <c r="E2898" s="14" t="s">
        <v>13541</v>
      </c>
      <c r="F2898" s="14" t="s">
        <v>1</v>
      </c>
      <c r="G2898" s="14" t="s">
        <v>1</v>
      </c>
      <c r="H2898" s="14" t="s">
        <v>42614</v>
      </c>
      <c r="I2898" s="14"/>
      <c r="J2898" s="14" t="s">
        <v>1736</v>
      </c>
      <c r="K2898" s="14" t="s">
        <v>28789</v>
      </c>
      <c r="L2898" s="15" t="s">
        <v>31888</v>
      </c>
      <c r="M2898" s="14" t="s">
        <v>32280</v>
      </c>
      <c r="N2898" s="14" t="s">
        <v>32280</v>
      </c>
      <c r="O2898" s="14" t="s">
        <v>32870</v>
      </c>
      <c r="P2898" s="35" t="s">
        <v>44630</v>
      </c>
      <c r="Q2898" s="15">
        <v>19</v>
      </c>
      <c r="R2898" s="15" t="s">
        <v>27988</v>
      </c>
      <c r="S2898" s="32" t="s">
        <v>1</v>
      </c>
      <c r="T2898" s="32" t="s">
        <v>1</v>
      </c>
      <c r="U2898" s="32" t="s">
        <v>1</v>
      </c>
      <c r="V2898" s="32" t="s">
        <v>1</v>
      </c>
      <c r="W2898" s="15">
        <v>3</v>
      </c>
      <c r="X2898" s="15">
        <v>281</v>
      </c>
      <c r="Y2898" s="15">
        <v>0</v>
      </c>
      <c r="Z2898" s="14" t="s">
        <v>36956</v>
      </c>
    </row>
    <row r="2899" spans="1:26" s="35" customFormat="1" ht="20.100000000000001" customHeight="1">
      <c r="A2899" s="15" t="s">
        <v>13542</v>
      </c>
      <c r="B2899" s="14" t="s">
        <v>13543</v>
      </c>
      <c r="C2899" s="14" t="s">
        <v>1</v>
      </c>
      <c r="D2899" s="14" t="s">
        <v>1</v>
      </c>
      <c r="E2899" s="14" t="s">
        <v>13544</v>
      </c>
      <c r="F2899" s="14" t="s">
        <v>27677</v>
      </c>
      <c r="G2899" s="14" t="s">
        <v>1</v>
      </c>
      <c r="H2899" s="14" t="s">
        <v>43538</v>
      </c>
      <c r="I2899" s="14"/>
      <c r="J2899" s="14" t="s">
        <v>1736</v>
      </c>
      <c r="K2899" s="14" t="s">
        <v>28811</v>
      </c>
      <c r="L2899" s="15" t="s">
        <v>31822</v>
      </c>
      <c r="M2899" s="14" t="s">
        <v>32010</v>
      </c>
      <c r="N2899" s="14" t="s">
        <v>32010</v>
      </c>
      <c r="O2899" s="14" t="s">
        <v>32945</v>
      </c>
      <c r="P2899" s="35" t="s">
        <v>44631</v>
      </c>
      <c r="Q2899" s="15">
        <v>64</v>
      </c>
      <c r="R2899" s="15" t="s">
        <v>27988</v>
      </c>
      <c r="S2899" s="32" t="s">
        <v>33965</v>
      </c>
      <c r="T2899" s="32" t="s">
        <v>1</v>
      </c>
      <c r="U2899" s="32" t="s">
        <v>1</v>
      </c>
      <c r="V2899" s="32" t="s">
        <v>1</v>
      </c>
      <c r="W2899" s="15">
        <v>16</v>
      </c>
      <c r="X2899" s="15">
        <v>324</v>
      </c>
      <c r="Y2899" s="15">
        <v>0</v>
      </c>
      <c r="Z2899" s="14" t="s">
        <v>36957</v>
      </c>
    </row>
    <row r="2900" spans="1:26" s="35" customFormat="1" ht="20.100000000000001" customHeight="1">
      <c r="A2900" s="15" t="s">
        <v>13545</v>
      </c>
      <c r="B2900" s="14" t="s">
        <v>13546</v>
      </c>
      <c r="C2900" s="14" t="s">
        <v>1</v>
      </c>
      <c r="D2900" s="14" t="s">
        <v>1</v>
      </c>
      <c r="E2900" s="14" t="s">
        <v>13547</v>
      </c>
      <c r="F2900" s="14" t="s">
        <v>27678</v>
      </c>
      <c r="G2900" s="14" t="s">
        <v>1</v>
      </c>
      <c r="H2900" s="14" t="s">
        <v>43543</v>
      </c>
      <c r="I2900" s="14"/>
      <c r="J2900" s="14" t="s">
        <v>1736</v>
      </c>
      <c r="K2900" s="14" t="s">
        <v>28811</v>
      </c>
      <c r="L2900" s="15" t="s">
        <v>31823</v>
      </c>
      <c r="M2900" s="14" t="s">
        <v>32001</v>
      </c>
      <c r="N2900" s="14" t="s">
        <v>32001</v>
      </c>
      <c r="O2900" s="14" t="s">
        <v>32945</v>
      </c>
      <c r="P2900" s="35" t="s">
        <v>44631</v>
      </c>
      <c r="Q2900" s="15">
        <v>291</v>
      </c>
      <c r="R2900" s="15" t="s">
        <v>27988</v>
      </c>
      <c r="S2900" s="32" t="s">
        <v>33965</v>
      </c>
      <c r="T2900" s="32" t="s">
        <v>1</v>
      </c>
      <c r="U2900" s="32" t="s">
        <v>1</v>
      </c>
      <c r="V2900" s="32" t="s">
        <v>1</v>
      </c>
      <c r="W2900" s="15">
        <v>93</v>
      </c>
      <c r="X2900" s="15">
        <v>754</v>
      </c>
      <c r="Y2900" s="15">
        <v>0</v>
      </c>
      <c r="Z2900" s="14" t="s">
        <v>36958</v>
      </c>
    </row>
    <row r="2901" spans="1:26" s="35" customFormat="1" ht="20.100000000000001" customHeight="1">
      <c r="A2901" s="15" t="s">
        <v>13548</v>
      </c>
      <c r="B2901" s="14" t="s">
        <v>13549</v>
      </c>
      <c r="C2901" s="14" t="s">
        <v>1</v>
      </c>
      <c r="D2901" s="14" t="s">
        <v>1</v>
      </c>
      <c r="E2901" s="14" t="s">
        <v>13550</v>
      </c>
      <c r="F2901" s="14" t="s">
        <v>27677</v>
      </c>
      <c r="G2901" s="14" t="s">
        <v>1</v>
      </c>
      <c r="H2901" s="14" t="s">
        <v>43541</v>
      </c>
      <c r="I2901" s="14"/>
      <c r="J2901" s="14" t="s">
        <v>1736</v>
      </c>
      <c r="K2901" s="14" t="s">
        <v>28811</v>
      </c>
      <c r="L2901" s="15" t="s">
        <v>31826</v>
      </c>
      <c r="M2901" s="14" t="s">
        <v>32017</v>
      </c>
      <c r="N2901" s="14" t="s">
        <v>32017</v>
      </c>
      <c r="O2901" s="14" t="s">
        <v>32945</v>
      </c>
      <c r="P2901" s="35" t="s">
        <v>44631</v>
      </c>
      <c r="Q2901" s="15">
        <v>26</v>
      </c>
      <c r="R2901" s="15" t="s">
        <v>27988</v>
      </c>
      <c r="S2901" s="32" t="s">
        <v>33965</v>
      </c>
      <c r="T2901" s="32" t="s">
        <v>1</v>
      </c>
      <c r="U2901" s="32" t="s">
        <v>1</v>
      </c>
      <c r="V2901" s="32" t="s">
        <v>1</v>
      </c>
      <c r="W2901" s="15">
        <v>12</v>
      </c>
      <c r="X2901" s="15">
        <v>184</v>
      </c>
      <c r="Y2901" s="15">
        <v>0</v>
      </c>
      <c r="Z2901" s="14" t="s">
        <v>36959</v>
      </c>
    </row>
    <row r="2902" spans="1:26" s="35" customFormat="1" ht="20.100000000000001" customHeight="1">
      <c r="A2902" s="15" t="s">
        <v>13551</v>
      </c>
      <c r="B2902" s="14" t="s">
        <v>13552</v>
      </c>
      <c r="C2902" s="14" t="s">
        <v>1</v>
      </c>
      <c r="D2902" s="14" t="s">
        <v>1</v>
      </c>
      <c r="E2902" s="14" t="s">
        <v>13553</v>
      </c>
      <c r="F2902" s="14" t="s">
        <v>27603</v>
      </c>
      <c r="G2902" s="14" t="s">
        <v>1</v>
      </c>
      <c r="H2902" s="14" t="s">
        <v>43537</v>
      </c>
      <c r="I2902" s="14"/>
      <c r="J2902" s="14" t="s">
        <v>1736</v>
      </c>
      <c r="K2902" s="14" t="s">
        <v>28811</v>
      </c>
      <c r="L2902" s="15" t="s">
        <v>31824</v>
      </c>
      <c r="M2902" s="14" t="s">
        <v>31999</v>
      </c>
      <c r="N2902" s="14" t="s">
        <v>31999</v>
      </c>
      <c r="O2902" s="14" t="s">
        <v>32945</v>
      </c>
      <c r="P2902" s="35" t="s">
        <v>44630</v>
      </c>
      <c r="Q2902" s="15">
        <v>46</v>
      </c>
      <c r="R2902" s="15" t="s">
        <v>27988</v>
      </c>
      <c r="S2902" s="32" t="s">
        <v>33965</v>
      </c>
      <c r="T2902" s="32" t="s">
        <v>1</v>
      </c>
      <c r="U2902" s="32" t="s">
        <v>1</v>
      </c>
      <c r="V2902" s="32" t="s">
        <v>1</v>
      </c>
      <c r="W2902" s="15">
        <v>16</v>
      </c>
      <c r="X2902" s="15">
        <v>118</v>
      </c>
      <c r="Y2902" s="15">
        <v>0</v>
      </c>
      <c r="Z2902" s="14" t="s">
        <v>36960</v>
      </c>
    </row>
    <row r="2903" spans="1:26" s="35" customFormat="1" ht="20.100000000000001" customHeight="1">
      <c r="A2903" s="15" t="s">
        <v>13554</v>
      </c>
      <c r="B2903" s="14" t="s">
        <v>13555</v>
      </c>
      <c r="C2903" s="14" t="s">
        <v>1</v>
      </c>
      <c r="D2903" s="14" t="s">
        <v>1</v>
      </c>
      <c r="E2903" s="14" t="s">
        <v>13556</v>
      </c>
      <c r="F2903" s="14" t="s">
        <v>27603</v>
      </c>
      <c r="G2903" s="14" t="s">
        <v>1</v>
      </c>
      <c r="H2903" s="14" t="s">
        <v>43537</v>
      </c>
      <c r="I2903" s="14"/>
      <c r="J2903" s="14" t="s">
        <v>1736</v>
      </c>
      <c r="K2903" s="14" t="s">
        <v>28811</v>
      </c>
      <c r="L2903" s="15" t="s">
        <v>31851</v>
      </c>
      <c r="M2903" s="14" t="s">
        <v>32100</v>
      </c>
      <c r="N2903" s="14" t="s">
        <v>32100</v>
      </c>
      <c r="O2903" s="14" t="s">
        <v>32945</v>
      </c>
      <c r="P2903" s="35" t="s">
        <v>44631</v>
      </c>
      <c r="Q2903" s="15">
        <v>35</v>
      </c>
      <c r="R2903" s="15" t="s">
        <v>27988</v>
      </c>
      <c r="S2903" s="32" t="s">
        <v>33965</v>
      </c>
      <c r="T2903" s="32" t="s">
        <v>1</v>
      </c>
      <c r="U2903" s="32" t="s">
        <v>1</v>
      </c>
      <c r="V2903" s="32" t="s">
        <v>1</v>
      </c>
      <c r="W2903" s="15">
        <v>16</v>
      </c>
      <c r="X2903" s="15">
        <v>100</v>
      </c>
      <c r="Y2903" s="15">
        <v>0</v>
      </c>
      <c r="Z2903" s="14" t="s">
        <v>36961</v>
      </c>
    </row>
    <row r="2904" spans="1:26" s="35" customFormat="1" ht="20.100000000000001" customHeight="1">
      <c r="A2904" s="15" t="s">
        <v>13557</v>
      </c>
      <c r="B2904" s="14" t="s">
        <v>13558</v>
      </c>
      <c r="C2904" s="14" t="s">
        <v>1</v>
      </c>
      <c r="D2904" s="14" t="s">
        <v>1</v>
      </c>
      <c r="E2904" s="14" t="s">
        <v>13559</v>
      </c>
      <c r="F2904" s="14" t="s">
        <v>27606</v>
      </c>
      <c r="G2904" s="14" t="s">
        <v>1</v>
      </c>
      <c r="H2904" s="14" t="s">
        <v>42548</v>
      </c>
      <c r="I2904" s="14"/>
      <c r="J2904" s="14" t="s">
        <v>1736</v>
      </c>
      <c r="K2904" s="14" t="s">
        <v>28811</v>
      </c>
      <c r="L2904" s="15" t="s">
        <v>31827</v>
      </c>
      <c r="M2904" s="14" t="s">
        <v>31989</v>
      </c>
      <c r="N2904" s="14" t="s">
        <v>31989</v>
      </c>
      <c r="O2904" s="14" t="s">
        <v>32945</v>
      </c>
      <c r="P2904" s="35" t="s">
        <v>44631</v>
      </c>
      <c r="Q2904" s="15">
        <v>74</v>
      </c>
      <c r="R2904" s="15" t="s">
        <v>27988</v>
      </c>
      <c r="S2904" s="32" t="s">
        <v>33965</v>
      </c>
      <c r="T2904" s="32" t="s">
        <v>1</v>
      </c>
      <c r="U2904" s="32" t="s">
        <v>1</v>
      </c>
      <c r="V2904" s="32" t="s">
        <v>1</v>
      </c>
      <c r="W2904" s="15">
        <v>24</v>
      </c>
      <c r="X2904" s="15">
        <v>734</v>
      </c>
      <c r="Y2904" s="15">
        <v>0</v>
      </c>
      <c r="Z2904" s="14" t="s">
        <v>36962</v>
      </c>
    </row>
    <row r="2905" spans="1:26" s="35" customFormat="1" ht="20.100000000000001" customHeight="1">
      <c r="A2905" s="15" t="s">
        <v>13560</v>
      </c>
      <c r="B2905" s="14" t="s">
        <v>13561</v>
      </c>
      <c r="C2905" s="14" t="s">
        <v>1</v>
      </c>
      <c r="D2905" s="14" t="s">
        <v>1</v>
      </c>
      <c r="E2905" s="14" t="s">
        <v>13562</v>
      </c>
      <c r="F2905" s="14" t="s">
        <v>27605</v>
      </c>
      <c r="G2905" s="14" t="s">
        <v>1</v>
      </c>
      <c r="H2905" s="14" t="s">
        <v>42508</v>
      </c>
      <c r="I2905" s="14"/>
      <c r="J2905" s="14" t="s">
        <v>1736</v>
      </c>
      <c r="K2905" s="14" t="s">
        <v>28811</v>
      </c>
      <c r="L2905" s="15" t="s">
        <v>31828</v>
      </c>
      <c r="M2905" s="14" t="s">
        <v>32098</v>
      </c>
      <c r="N2905" s="14" t="s">
        <v>32098</v>
      </c>
      <c r="O2905" s="14" t="s">
        <v>32945</v>
      </c>
      <c r="P2905" s="35" t="s">
        <v>44631</v>
      </c>
      <c r="Q2905" s="15">
        <v>36</v>
      </c>
      <c r="R2905" s="15" t="s">
        <v>28051</v>
      </c>
      <c r="S2905" s="32" t="s">
        <v>33965</v>
      </c>
      <c r="T2905" s="32" t="s">
        <v>1</v>
      </c>
      <c r="U2905" s="32" t="s">
        <v>1</v>
      </c>
      <c r="V2905" s="32" t="s">
        <v>1</v>
      </c>
      <c r="W2905" s="15">
        <v>5</v>
      </c>
      <c r="X2905" s="15">
        <v>279</v>
      </c>
      <c r="Y2905" s="15">
        <v>0</v>
      </c>
      <c r="Z2905" s="14" t="s">
        <v>36963</v>
      </c>
    </row>
    <row r="2906" spans="1:26" s="35" customFormat="1" ht="20.100000000000001" customHeight="1">
      <c r="A2906" s="15" t="s">
        <v>13563</v>
      </c>
      <c r="B2906" s="14" t="s">
        <v>13564</v>
      </c>
      <c r="C2906" s="14" t="s">
        <v>1</v>
      </c>
      <c r="D2906" s="14" t="s">
        <v>1</v>
      </c>
      <c r="E2906" s="14" t="s">
        <v>13565</v>
      </c>
      <c r="F2906" s="14" t="s">
        <v>1</v>
      </c>
      <c r="G2906" s="14" t="s">
        <v>1</v>
      </c>
      <c r="H2906" s="14" t="s">
        <v>43544</v>
      </c>
      <c r="I2906" s="14"/>
      <c r="J2906" s="14" t="s">
        <v>1736</v>
      </c>
      <c r="K2906" s="14" t="s">
        <v>28772</v>
      </c>
      <c r="L2906" s="15" t="s">
        <v>31835</v>
      </c>
      <c r="M2906" s="14" t="s">
        <v>32054</v>
      </c>
      <c r="N2906" s="14" t="s">
        <v>32054</v>
      </c>
      <c r="O2906" s="14" t="s">
        <v>28772</v>
      </c>
      <c r="P2906" s="35" t="s">
        <v>44631</v>
      </c>
      <c r="Q2906" s="15">
        <v>22</v>
      </c>
      <c r="R2906" s="15" t="s">
        <v>28068</v>
      </c>
      <c r="S2906" s="32" t="s">
        <v>1</v>
      </c>
      <c r="T2906" s="32" t="s">
        <v>1</v>
      </c>
      <c r="U2906" s="32" t="s">
        <v>1</v>
      </c>
      <c r="V2906" s="32" t="s">
        <v>1</v>
      </c>
      <c r="W2906" s="15">
        <v>9</v>
      </c>
      <c r="X2906" s="15">
        <v>79</v>
      </c>
      <c r="Y2906" s="15">
        <v>0</v>
      </c>
      <c r="Z2906" s="14" t="s">
        <v>36964</v>
      </c>
    </row>
    <row r="2907" spans="1:26" s="35" customFormat="1" ht="20.100000000000001" customHeight="1">
      <c r="A2907" s="15" t="s">
        <v>13566</v>
      </c>
      <c r="B2907" s="14" t="s">
        <v>13567</v>
      </c>
      <c r="C2907" s="14" t="s">
        <v>1</v>
      </c>
      <c r="D2907" s="14" t="s">
        <v>1</v>
      </c>
      <c r="E2907" s="14" t="s">
        <v>13568</v>
      </c>
      <c r="F2907" s="14" t="s">
        <v>1</v>
      </c>
      <c r="G2907" s="14" t="s">
        <v>1</v>
      </c>
      <c r="H2907" s="14" t="s">
        <v>43545</v>
      </c>
      <c r="I2907" s="14"/>
      <c r="J2907" s="14" t="s">
        <v>1736</v>
      </c>
      <c r="K2907" s="14" t="s">
        <v>28773</v>
      </c>
      <c r="L2907" s="15" t="s">
        <v>31860</v>
      </c>
      <c r="M2907" s="14" t="s">
        <v>32405</v>
      </c>
      <c r="N2907" s="14" t="s">
        <v>32405</v>
      </c>
      <c r="O2907" s="14" t="s">
        <v>28773</v>
      </c>
      <c r="P2907" s="35" t="s">
        <v>44630</v>
      </c>
      <c r="Q2907" s="15">
        <v>26</v>
      </c>
      <c r="R2907" s="15" t="s">
        <v>1</v>
      </c>
      <c r="S2907" s="32" t="s">
        <v>1</v>
      </c>
      <c r="T2907" s="32" t="s">
        <v>1</v>
      </c>
      <c r="U2907" s="32" t="s">
        <v>1</v>
      </c>
      <c r="V2907" s="32" t="s">
        <v>1</v>
      </c>
      <c r="W2907" s="15">
        <v>0</v>
      </c>
      <c r="X2907" s="15">
        <v>123</v>
      </c>
      <c r="Y2907" s="15">
        <v>0</v>
      </c>
      <c r="Z2907" s="14" t="s">
        <v>36965</v>
      </c>
    </row>
    <row r="2908" spans="1:26" s="35" customFormat="1" ht="20.100000000000001" customHeight="1">
      <c r="A2908" s="15" t="s">
        <v>13569</v>
      </c>
      <c r="B2908" s="14" t="s">
        <v>13570</v>
      </c>
      <c r="C2908" s="14" t="s">
        <v>13571</v>
      </c>
      <c r="D2908" s="14" t="s">
        <v>13572</v>
      </c>
      <c r="E2908" s="14" t="s">
        <v>13573</v>
      </c>
      <c r="F2908" s="14" t="s">
        <v>1</v>
      </c>
      <c r="G2908" s="14" t="s">
        <v>1</v>
      </c>
      <c r="H2908" s="14" t="s">
        <v>1612</v>
      </c>
      <c r="I2908" s="14"/>
      <c r="J2908" s="14" t="s">
        <v>1736</v>
      </c>
      <c r="K2908" s="14" t="s">
        <v>30133</v>
      </c>
      <c r="L2908" s="15" t="s">
        <v>44650</v>
      </c>
      <c r="M2908" s="14" t="s">
        <v>31992</v>
      </c>
      <c r="N2908" s="14" t="s">
        <v>31992</v>
      </c>
      <c r="O2908" s="14" t="s">
        <v>30133</v>
      </c>
      <c r="P2908" s="35" t="s">
        <v>44611</v>
      </c>
      <c r="Q2908" s="15">
        <v>426</v>
      </c>
      <c r="R2908" s="15" t="s">
        <v>28068</v>
      </c>
      <c r="S2908" s="32" t="s">
        <v>1</v>
      </c>
      <c r="T2908" s="32" t="s">
        <v>1</v>
      </c>
      <c r="U2908" s="32" t="s">
        <v>1</v>
      </c>
      <c r="V2908" s="32" t="s">
        <v>1</v>
      </c>
      <c r="W2908" s="15">
        <v>1</v>
      </c>
      <c r="X2908" s="15">
        <v>10994</v>
      </c>
      <c r="Y2908" s="15">
        <v>28</v>
      </c>
      <c r="Z2908" s="14" t="s">
        <v>36966</v>
      </c>
    </row>
    <row r="2909" spans="1:26" s="35" customFormat="1" ht="20.100000000000001" customHeight="1">
      <c r="A2909" s="15" t="s">
        <v>13574</v>
      </c>
      <c r="B2909" s="14" t="s">
        <v>13575</v>
      </c>
      <c r="C2909" s="14" t="s">
        <v>1</v>
      </c>
      <c r="D2909" s="14" t="s">
        <v>1</v>
      </c>
      <c r="E2909" s="14" t="s">
        <v>13576</v>
      </c>
      <c r="F2909" s="14" t="s">
        <v>1</v>
      </c>
      <c r="G2909" s="14" t="s">
        <v>1</v>
      </c>
      <c r="H2909" s="14" t="s">
        <v>43292</v>
      </c>
      <c r="I2909" s="14"/>
      <c r="J2909" s="14" t="s">
        <v>1736</v>
      </c>
      <c r="K2909" s="14" t="s">
        <v>28773</v>
      </c>
      <c r="L2909" s="15" t="s">
        <v>31827</v>
      </c>
      <c r="M2909" s="14" t="s">
        <v>32406</v>
      </c>
      <c r="N2909" s="14" t="s">
        <v>32406</v>
      </c>
      <c r="O2909" s="14" t="s">
        <v>28773</v>
      </c>
      <c r="P2909" s="35" t="s">
        <v>44630</v>
      </c>
      <c r="Q2909" s="15">
        <v>90</v>
      </c>
      <c r="R2909" s="15" t="s">
        <v>27966</v>
      </c>
      <c r="S2909" s="32" t="s">
        <v>1</v>
      </c>
      <c r="T2909" s="32" t="s">
        <v>1</v>
      </c>
      <c r="U2909" s="32" t="s">
        <v>1</v>
      </c>
      <c r="V2909" s="32" t="s">
        <v>1</v>
      </c>
      <c r="W2909" s="15">
        <v>0</v>
      </c>
      <c r="X2909" s="15">
        <v>637</v>
      </c>
      <c r="Y2909" s="15">
        <v>0</v>
      </c>
      <c r="Z2909" s="14" t="s">
        <v>36967</v>
      </c>
    </row>
    <row r="2910" spans="1:26" s="35" customFormat="1" ht="20.100000000000001" customHeight="1">
      <c r="A2910" s="15" t="s">
        <v>13577</v>
      </c>
      <c r="B2910" s="14" t="s">
        <v>13578</v>
      </c>
      <c r="C2910" s="14" t="s">
        <v>1</v>
      </c>
      <c r="D2910" s="14" t="s">
        <v>1</v>
      </c>
      <c r="E2910" s="14" t="s">
        <v>13579</v>
      </c>
      <c r="F2910" s="14" t="s">
        <v>1</v>
      </c>
      <c r="G2910" s="14" t="s">
        <v>1</v>
      </c>
      <c r="H2910" s="14" t="s">
        <v>43546</v>
      </c>
      <c r="I2910" s="14"/>
      <c r="J2910" s="14" t="s">
        <v>1736</v>
      </c>
      <c r="K2910" s="14" t="s">
        <v>28773</v>
      </c>
      <c r="L2910" s="15" t="s">
        <v>31820</v>
      </c>
      <c r="M2910" s="14" t="s">
        <v>32407</v>
      </c>
      <c r="N2910" s="14" t="s">
        <v>32407</v>
      </c>
      <c r="O2910" s="14" t="s">
        <v>28773</v>
      </c>
      <c r="P2910" s="35" t="s">
        <v>44611</v>
      </c>
      <c r="Q2910" s="15">
        <v>51</v>
      </c>
      <c r="R2910" s="15" t="s">
        <v>28018</v>
      </c>
      <c r="S2910" s="32" t="s">
        <v>1</v>
      </c>
      <c r="T2910" s="32" t="s">
        <v>28773</v>
      </c>
      <c r="U2910" s="32" t="s">
        <v>1</v>
      </c>
      <c r="V2910" s="32" t="s">
        <v>1</v>
      </c>
      <c r="W2910" s="15">
        <v>0</v>
      </c>
      <c r="X2910" s="15">
        <v>220</v>
      </c>
      <c r="Y2910" s="15">
        <v>0</v>
      </c>
      <c r="Z2910" s="14" t="s">
        <v>36968</v>
      </c>
    </row>
    <row r="2911" spans="1:26" s="35" customFormat="1" ht="20.100000000000001" customHeight="1">
      <c r="A2911" s="15" t="s">
        <v>13580</v>
      </c>
      <c r="B2911" s="14" t="s">
        <v>13581</v>
      </c>
      <c r="C2911" s="14" t="s">
        <v>1</v>
      </c>
      <c r="D2911" s="14" t="s">
        <v>13582</v>
      </c>
      <c r="E2911" s="14" t="s">
        <v>13583</v>
      </c>
      <c r="F2911" s="14" t="s">
        <v>1</v>
      </c>
      <c r="G2911" s="14" t="s">
        <v>1</v>
      </c>
      <c r="H2911" s="14" t="s">
        <v>28391</v>
      </c>
      <c r="I2911" s="14"/>
      <c r="J2911" s="14" t="s">
        <v>1736</v>
      </c>
      <c r="K2911" s="14" t="s">
        <v>30134</v>
      </c>
      <c r="L2911" s="15" t="s">
        <v>31830</v>
      </c>
      <c r="M2911" s="14" t="s">
        <v>32001</v>
      </c>
      <c r="N2911" s="14" t="s">
        <v>32001</v>
      </c>
      <c r="O2911" s="14" t="s">
        <v>36282</v>
      </c>
      <c r="P2911" s="35" t="s">
        <v>44630</v>
      </c>
      <c r="Q2911" s="15">
        <v>132</v>
      </c>
      <c r="R2911" s="15" t="s">
        <v>1</v>
      </c>
      <c r="S2911" s="32" t="s">
        <v>36280</v>
      </c>
      <c r="T2911" s="32" t="s">
        <v>36969</v>
      </c>
      <c r="U2911" s="32" t="s">
        <v>1</v>
      </c>
      <c r="V2911" s="32" t="s">
        <v>1</v>
      </c>
      <c r="W2911" s="15">
        <v>26</v>
      </c>
      <c r="X2911" s="15">
        <v>8793</v>
      </c>
      <c r="Y2911" s="15">
        <v>0</v>
      </c>
      <c r="Z2911" s="14" t="s">
        <v>36970</v>
      </c>
    </row>
    <row r="2912" spans="1:26" s="35" customFormat="1" ht="20.100000000000001" customHeight="1">
      <c r="A2912" s="15" t="s">
        <v>13584</v>
      </c>
      <c r="B2912" s="14" t="s">
        <v>13585</v>
      </c>
      <c r="C2912" s="14" t="s">
        <v>13586</v>
      </c>
      <c r="D2912" s="14" t="s">
        <v>13587</v>
      </c>
      <c r="E2912" s="14" t="s">
        <v>13588</v>
      </c>
      <c r="F2912" s="14" t="s">
        <v>1</v>
      </c>
      <c r="G2912" s="14" t="s">
        <v>1</v>
      </c>
      <c r="H2912" s="14" t="s">
        <v>42545</v>
      </c>
      <c r="I2912" s="14"/>
      <c r="J2912" s="14" t="s">
        <v>1736</v>
      </c>
      <c r="K2912" s="14" t="s">
        <v>29282</v>
      </c>
      <c r="L2912" s="15" t="s">
        <v>2110</v>
      </c>
      <c r="M2912" s="14" t="s">
        <v>32041</v>
      </c>
      <c r="N2912" s="14" t="s">
        <v>32041</v>
      </c>
      <c r="O2912" s="14" t="s">
        <v>29364</v>
      </c>
      <c r="P2912" s="35" t="s">
        <v>44630</v>
      </c>
      <c r="Q2912" s="15">
        <v>459</v>
      </c>
      <c r="R2912" s="15" t="s">
        <v>28010</v>
      </c>
      <c r="S2912" s="32" t="s">
        <v>34235</v>
      </c>
      <c r="T2912" s="32" t="s">
        <v>32793</v>
      </c>
      <c r="U2912" s="32" t="s">
        <v>1</v>
      </c>
      <c r="V2912" s="32" t="s">
        <v>1</v>
      </c>
      <c r="W2912" s="15">
        <v>79</v>
      </c>
      <c r="X2912" s="15">
        <v>2911</v>
      </c>
      <c r="Y2912" s="15">
        <v>0</v>
      </c>
      <c r="Z2912" s="14" t="s">
        <v>36971</v>
      </c>
    </row>
    <row r="2913" spans="1:26" s="35" customFormat="1" ht="20.100000000000001" customHeight="1">
      <c r="A2913" s="15" t="s">
        <v>13589</v>
      </c>
      <c r="B2913" s="14" t="s">
        <v>13590</v>
      </c>
      <c r="C2913" s="14" t="s">
        <v>1</v>
      </c>
      <c r="D2913" s="14" t="s">
        <v>1</v>
      </c>
      <c r="E2913" s="14" t="s">
        <v>13591</v>
      </c>
      <c r="F2913" s="14" t="s">
        <v>1</v>
      </c>
      <c r="G2913" s="14" t="s">
        <v>1</v>
      </c>
      <c r="H2913" s="14" t="s">
        <v>42577</v>
      </c>
      <c r="I2913" s="14"/>
      <c r="J2913" s="14" t="s">
        <v>1736</v>
      </c>
      <c r="K2913" s="14" t="s">
        <v>28772</v>
      </c>
      <c r="L2913" s="15" t="s">
        <v>31822</v>
      </c>
      <c r="M2913" s="14" t="s">
        <v>32099</v>
      </c>
      <c r="N2913" s="14" t="s">
        <v>32099</v>
      </c>
      <c r="O2913" s="14" t="s">
        <v>28772</v>
      </c>
      <c r="P2913" s="35" t="s">
        <v>44631</v>
      </c>
      <c r="Q2913" s="15">
        <v>21</v>
      </c>
      <c r="R2913" s="15" t="s">
        <v>27966</v>
      </c>
      <c r="S2913" s="32" t="s">
        <v>1</v>
      </c>
      <c r="T2913" s="32" t="s">
        <v>1</v>
      </c>
      <c r="U2913" s="32" t="s">
        <v>1</v>
      </c>
      <c r="V2913" s="32" t="s">
        <v>1</v>
      </c>
      <c r="W2913" s="15">
        <v>4</v>
      </c>
      <c r="X2913" s="15">
        <v>37</v>
      </c>
      <c r="Y2913" s="15">
        <v>0</v>
      </c>
      <c r="Z2913" s="14" t="s">
        <v>36972</v>
      </c>
    </row>
    <row r="2914" spans="1:26" s="35" customFormat="1" ht="20.100000000000001" customHeight="1">
      <c r="A2914" s="15" t="s">
        <v>13592</v>
      </c>
      <c r="B2914" s="14" t="s">
        <v>13593</v>
      </c>
      <c r="C2914" s="14" t="s">
        <v>1</v>
      </c>
      <c r="D2914" s="14" t="s">
        <v>1</v>
      </c>
      <c r="E2914" s="14" t="s">
        <v>13594</v>
      </c>
      <c r="F2914" s="14" t="s">
        <v>1</v>
      </c>
      <c r="G2914" s="14" t="s">
        <v>1</v>
      </c>
      <c r="H2914" s="14" t="s">
        <v>43547</v>
      </c>
      <c r="I2914" s="14"/>
      <c r="J2914" s="14" t="s">
        <v>1736</v>
      </c>
      <c r="K2914" s="14" t="s">
        <v>28770</v>
      </c>
      <c r="L2914" s="15" t="s">
        <v>31827</v>
      </c>
      <c r="M2914" s="14" t="s">
        <v>32405</v>
      </c>
      <c r="N2914" s="14" t="s">
        <v>32405</v>
      </c>
      <c r="O2914" s="14" t="s">
        <v>28773</v>
      </c>
      <c r="P2914" s="35" t="s">
        <v>44630</v>
      </c>
      <c r="Q2914" s="15">
        <v>92</v>
      </c>
      <c r="R2914" s="15" t="s">
        <v>27966</v>
      </c>
      <c r="S2914" s="32" t="s">
        <v>1</v>
      </c>
      <c r="T2914" s="32" t="s">
        <v>28773</v>
      </c>
      <c r="U2914" s="32" t="s">
        <v>1</v>
      </c>
      <c r="V2914" s="32" t="s">
        <v>1</v>
      </c>
      <c r="W2914" s="15">
        <v>0</v>
      </c>
      <c r="X2914" s="15">
        <v>479</v>
      </c>
      <c r="Y2914" s="15">
        <v>0</v>
      </c>
      <c r="Z2914" s="14" t="s">
        <v>36973</v>
      </c>
    </row>
    <row r="2915" spans="1:26" s="35" customFormat="1" ht="20.100000000000001" customHeight="1">
      <c r="A2915" s="15" t="s">
        <v>13595</v>
      </c>
      <c r="B2915" s="14" t="s">
        <v>13596</v>
      </c>
      <c r="C2915" s="14" t="s">
        <v>1</v>
      </c>
      <c r="D2915" s="14" t="s">
        <v>1</v>
      </c>
      <c r="E2915" s="14" t="s">
        <v>13597</v>
      </c>
      <c r="F2915" s="14" t="s">
        <v>1</v>
      </c>
      <c r="G2915" s="14" t="s">
        <v>1</v>
      </c>
      <c r="H2915" s="14" t="s">
        <v>43548</v>
      </c>
      <c r="I2915" s="14"/>
      <c r="J2915" s="14" t="s">
        <v>1736</v>
      </c>
      <c r="K2915" s="14" t="s">
        <v>28773</v>
      </c>
      <c r="L2915" s="15" t="s">
        <v>31822</v>
      </c>
      <c r="M2915" s="14" t="s">
        <v>32405</v>
      </c>
      <c r="N2915" s="14" t="s">
        <v>32405</v>
      </c>
      <c r="O2915" s="14" t="s">
        <v>28773</v>
      </c>
      <c r="P2915" s="35" t="s">
        <v>44630</v>
      </c>
      <c r="Q2915" s="15">
        <v>80</v>
      </c>
      <c r="R2915" s="15" t="s">
        <v>1</v>
      </c>
      <c r="S2915" s="32" t="s">
        <v>1</v>
      </c>
      <c r="T2915" s="32" t="s">
        <v>28773</v>
      </c>
      <c r="U2915" s="32" t="s">
        <v>1</v>
      </c>
      <c r="V2915" s="32" t="s">
        <v>1</v>
      </c>
      <c r="W2915" s="15">
        <v>1</v>
      </c>
      <c r="X2915" s="15">
        <v>346</v>
      </c>
      <c r="Y2915" s="15">
        <v>0</v>
      </c>
      <c r="Z2915" s="14" t="s">
        <v>36974</v>
      </c>
    </row>
    <row r="2916" spans="1:26" s="35" customFormat="1" ht="20.100000000000001" customHeight="1">
      <c r="A2916" s="15" t="s">
        <v>13598</v>
      </c>
      <c r="B2916" s="14" t="s">
        <v>13599</v>
      </c>
      <c r="C2916" s="14" t="s">
        <v>13600</v>
      </c>
      <c r="D2916" s="14" t="s">
        <v>13601</v>
      </c>
      <c r="E2916" s="14" t="s">
        <v>13602</v>
      </c>
      <c r="F2916" s="14" t="s">
        <v>1</v>
      </c>
      <c r="G2916" s="14" t="s">
        <v>1</v>
      </c>
      <c r="H2916" s="14" t="s">
        <v>28085</v>
      </c>
      <c r="I2916" s="14"/>
      <c r="J2916" s="14" t="s">
        <v>1736</v>
      </c>
      <c r="K2916" s="14" t="s">
        <v>30135</v>
      </c>
      <c r="L2916" s="15" t="s">
        <v>2110</v>
      </c>
      <c r="M2916" s="14" t="s">
        <v>32318</v>
      </c>
      <c r="N2916" s="14" t="s">
        <v>32318</v>
      </c>
      <c r="O2916" s="14" t="s">
        <v>29505</v>
      </c>
      <c r="P2916" s="35" t="s">
        <v>44630</v>
      </c>
      <c r="Q2916" s="15">
        <v>128</v>
      </c>
      <c r="R2916" s="15" t="s">
        <v>28150</v>
      </c>
      <c r="S2916" s="32" t="s">
        <v>1</v>
      </c>
      <c r="T2916" s="32" t="s">
        <v>1</v>
      </c>
      <c r="U2916" s="32" t="s">
        <v>1</v>
      </c>
      <c r="V2916" s="32" t="s">
        <v>1</v>
      </c>
      <c r="W2916" s="15">
        <v>29</v>
      </c>
      <c r="X2916" s="15">
        <v>2185</v>
      </c>
      <c r="Y2916" s="15">
        <v>0</v>
      </c>
      <c r="Z2916" s="14" t="s">
        <v>36975</v>
      </c>
    </row>
    <row r="2917" spans="1:26" s="35" customFormat="1" ht="20.100000000000001" customHeight="1">
      <c r="A2917" s="15" t="s">
        <v>13603</v>
      </c>
      <c r="B2917" s="14" t="s">
        <v>13604</v>
      </c>
      <c r="C2917" s="14" t="s">
        <v>1</v>
      </c>
      <c r="D2917" s="14" t="s">
        <v>1</v>
      </c>
      <c r="E2917" s="14" t="s">
        <v>13605</v>
      </c>
      <c r="F2917" s="14" t="s">
        <v>1</v>
      </c>
      <c r="G2917" s="14" t="s">
        <v>1</v>
      </c>
      <c r="H2917" s="14" t="s">
        <v>43549</v>
      </c>
      <c r="I2917" s="14"/>
      <c r="J2917" s="14" t="s">
        <v>1736</v>
      </c>
      <c r="K2917" s="14" t="s">
        <v>28802</v>
      </c>
      <c r="L2917" s="15" t="s">
        <v>31846</v>
      </c>
      <c r="M2917" s="14" t="s">
        <v>32408</v>
      </c>
      <c r="N2917" s="14" t="s">
        <v>32408</v>
      </c>
      <c r="O2917" s="14" t="s">
        <v>29753</v>
      </c>
      <c r="P2917" s="35" t="s">
        <v>44631</v>
      </c>
      <c r="Q2917" s="15">
        <v>200</v>
      </c>
      <c r="R2917" s="15" t="s">
        <v>28150</v>
      </c>
      <c r="S2917" s="32" t="s">
        <v>32921</v>
      </c>
      <c r="T2917" s="32" t="s">
        <v>1</v>
      </c>
      <c r="U2917" s="32" t="s">
        <v>1</v>
      </c>
      <c r="V2917" s="32" t="s">
        <v>1</v>
      </c>
      <c r="W2917" s="15">
        <v>90</v>
      </c>
      <c r="X2917" s="15">
        <v>1276</v>
      </c>
      <c r="Y2917" s="15">
        <v>0</v>
      </c>
      <c r="Z2917" s="14" t="s">
        <v>36976</v>
      </c>
    </row>
    <row r="2918" spans="1:26" s="35" customFormat="1" ht="20.100000000000001" customHeight="1">
      <c r="A2918" s="15" t="s">
        <v>13606</v>
      </c>
      <c r="B2918" s="14" t="s">
        <v>13607</v>
      </c>
      <c r="C2918" s="14" t="s">
        <v>1</v>
      </c>
      <c r="D2918" s="14" t="s">
        <v>1</v>
      </c>
      <c r="E2918" s="14" t="s">
        <v>13608</v>
      </c>
      <c r="F2918" s="14" t="s">
        <v>1</v>
      </c>
      <c r="G2918" s="14" t="s">
        <v>1</v>
      </c>
      <c r="H2918" s="14" t="s">
        <v>43549</v>
      </c>
      <c r="I2918" s="14"/>
      <c r="J2918" s="14" t="s">
        <v>1736</v>
      </c>
      <c r="K2918" s="14" t="s">
        <v>28802</v>
      </c>
      <c r="L2918" s="15" t="s">
        <v>31821</v>
      </c>
      <c r="M2918" s="14" t="s">
        <v>32408</v>
      </c>
      <c r="N2918" s="14" t="s">
        <v>32408</v>
      </c>
      <c r="O2918" s="14" t="s">
        <v>29753</v>
      </c>
      <c r="P2918" s="35" t="s">
        <v>44630</v>
      </c>
      <c r="Q2918" s="15">
        <v>88</v>
      </c>
      <c r="R2918" s="15" t="s">
        <v>28150</v>
      </c>
      <c r="S2918" s="32" t="s">
        <v>32729</v>
      </c>
      <c r="T2918" s="32" t="s">
        <v>1</v>
      </c>
      <c r="U2918" s="32" t="s">
        <v>1</v>
      </c>
      <c r="V2918" s="32" t="s">
        <v>1</v>
      </c>
      <c r="W2918" s="15">
        <v>38</v>
      </c>
      <c r="X2918" s="15">
        <v>631</v>
      </c>
      <c r="Y2918" s="15">
        <v>0</v>
      </c>
      <c r="Z2918" s="14" t="s">
        <v>36977</v>
      </c>
    </row>
    <row r="2919" spans="1:26" s="35" customFormat="1" ht="20.100000000000001" customHeight="1">
      <c r="A2919" s="15" t="s">
        <v>13609</v>
      </c>
      <c r="B2919" s="14" t="s">
        <v>13610</v>
      </c>
      <c r="C2919" s="14" t="s">
        <v>1</v>
      </c>
      <c r="D2919" s="14" t="s">
        <v>1</v>
      </c>
      <c r="E2919" s="14" t="s">
        <v>13611</v>
      </c>
      <c r="F2919" s="14" t="s">
        <v>27629</v>
      </c>
      <c r="G2919" s="14" t="s">
        <v>1</v>
      </c>
      <c r="H2919" s="14" t="s">
        <v>43549</v>
      </c>
      <c r="I2919" s="14"/>
      <c r="J2919" s="14" t="s">
        <v>1736</v>
      </c>
      <c r="K2919" s="14" t="s">
        <v>28802</v>
      </c>
      <c r="L2919" s="15" t="s">
        <v>31822</v>
      </c>
      <c r="M2919" s="14" t="s">
        <v>32408</v>
      </c>
      <c r="N2919" s="14" t="s">
        <v>32408</v>
      </c>
      <c r="O2919" s="14" t="s">
        <v>29753</v>
      </c>
      <c r="P2919" s="35" t="s">
        <v>44631</v>
      </c>
      <c r="Q2919" s="15">
        <v>34</v>
      </c>
      <c r="R2919" s="15" t="s">
        <v>28117</v>
      </c>
      <c r="S2919" s="32" t="s">
        <v>32923</v>
      </c>
      <c r="T2919" s="32" t="s">
        <v>1</v>
      </c>
      <c r="U2919" s="32" t="s">
        <v>36063</v>
      </c>
      <c r="V2919" s="32" t="s">
        <v>1</v>
      </c>
      <c r="W2919" s="15">
        <v>16</v>
      </c>
      <c r="X2919" s="15">
        <v>195</v>
      </c>
      <c r="Y2919" s="15">
        <v>0</v>
      </c>
      <c r="Z2919" s="14" t="s">
        <v>36978</v>
      </c>
    </row>
    <row r="2920" spans="1:26" s="35" customFormat="1" ht="20.100000000000001" customHeight="1">
      <c r="A2920" s="15" t="s">
        <v>13612</v>
      </c>
      <c r="B2920" s="14" t="s">
        <v>13613</v>
      </c>
      <c r="C2920" s="14" t="s">
        <v>1</v>
      </c>
      <c r="D2920" s="14" t="s">
        <v>1</v>
      </c>
      <c r="E2920" s="14" t="s">
        <v>13614</v>
      </c>
      <c r="F2920" s="14" t="s">
        <v>27595</v>
      </c>
      <c r="G2920" s="14" t="s">
        <v>1</v>
      </c>
      <c r="H2920" s="14" t="s">
        <v>28609</v>
      </c>
      <c r="I2920" s="14"/>
      <c r="J2920" s="14" t="s">
        <v>1736</v>
      </c>
      <c r="K2920" s="14" t="s">
        <v>30136</v>
      </c>
      <c r="L2920" s="15" t="s">
        <v>31827</v>
      </c>
      <c r="M2920" s="14" t="s">
        <v>31994</v>
      </c>
      <c r="N2920" s="14" t="s">
        <v>31994</v>
      </c>
      <c r="O2920" s="14" t="s">
        <v>29843</v>
      </c>
      <c r="P2920" s="35" t="s">
        <v>44631</v>
      </c>
      <c r="Q2920" s="15">
        <v>220</v>
      </c>
      <c r="R2920" s="15" t="s">
        <v>1</v>
      </c>
      <c r="S2920" s="32" t="s">
        <v>32727</v>
      </c>
      <c r="T2920" s="32" t="s">
        <v>1</v>
      </c>
      <c r="U2920" s="32" t="s">
        <v>35356</v>
      </c>
      <c r="V2920" s="32" t="s">
        <v>1</v>
      </c>
      <c r="W2920" s="15">
        <v>129</v>
      </c>
      <c r="X2920" s="15">
        <v>835</v>
      </c>
      <c r="Y2920" s="15">
        <v>0</v>
      </c>
      <c r="Z2920" s="14" t="s">
        <v>36979</v>
      </c>
    </row>
    <row r="2921" spans="1:26" s="35" customFormat="1" ht="20.100000000000001" customHeight="1">
      <c r="A2921" s="15" t="s">
        <v>13615</v>
      </c>
      <c r="B2921" s="14" t="s">
        <v>13616</v>
      </c>
      <c r="C2921" s="14" t="s">
        <v>13617</v>
      </c>
      <c r="D2921" s="14" t="s">
        <v>12086</v>
      </c>
      <c r="E2921" s="14" t="s">
        <v>12087</v>
      </c>
      <c r="F2921" s="14" t="s">
        <v>1</v>
      </c>
      <c r="G2921" s="14" t="s">
        <v>1</v>
      </c>
      <c r="H2921" s="14" t="s">
        <v>28035</v>
      </c>
      <c r="I2921" s="14"/>
      <c r="J2921" s="14" t="s">
        <v>1736</v>
      </c>
      <c r="K2921" s="14" t="s">
        <v>2909</v>
      </c>
      <c r="L2921" s="15" t="s">
        <v>1289</v>
      </c>
      <c r="M2921" s="14" t="s">
        <v>32133</v>
      </c>
      <c r="N2921" s="14" t="s">
        <v>32133</v>
      </c>
      <c r="O2921" s="14" t="s">
        <v>2909</v>
      </c>
      <c r="P2921" s="35" t="s">
        <v>44630</v>
      </c>
      <c r="Q2921" s="15">
        <v>74</v>
      </c>
      <c r="R2921" s="15" t="s">
        <v>1</v>
      </c>
      <c r="S2921" s="32" t="s">
        <v>34252</v>
      </c>
      <c r="T2921" s="32" t="s">
        <v>1</v>
      </c>
      <c r="U2921" s="32" t="s">
        <v>1</v>
      </c>
      <c r="V2921" s="32" t="s">
        <v>1</v>
      </c>
      <c r="W2921" s="15">
        <v>1</v>
      </c>
      <c r="X2921" s="15">
        <v>1215</v>
      </c>
      <c r="Y2921" s="15">
        <v>0</v>
      </c>
      <c r="Z2921" s="14" t="s">
        <v>36980</v>
      </c>
    </row>
    <row r="2922" spans="1:26" s="35" customFormat="1" ht="20.100000000000001" customHeight="1">
      <c r="A2922" s="15" t="s">
        <v>13618</v>
      </c>
      <c r="B2922" s="14" t="s">
        <v>13619</v>
      </c>
      <c r="C2922" s="14" t="s">
        <v>13620</v>
      </c>
      <c r="D2922" s="14" t="s">
        <v>13621</v>
      </c>
      <c r="E2922" s="14" t="s">
        <v>13622</v>
      </c>
      <c r="F2922" s="14" t="s">
        <v>1</v>
      </c>
      <c r="G2922" s="14" t="s">
        <v>1</v>
      </c>
      <c r="H2922" s="14" t="s">
        <v>28655</v>
      </c>
      <c r="I2922" s="14"/>
      <c r="J2922" s="14" t="s">
        <v>1736</v>
      </c>
      <c r="K2922" s="14" t="s">
        <v>29255</v>
      </c>
      <c r="L2922" s="15" t="s">
        <v>31821</v>
      </c>
      <c r="M2922" s="14" t="s">
        <v>32002</v>
      </c>
      <c r="N2922" s="14" t="s">
        <v>32002</v>
      </c>
      <c r="O2922" s="14" t="s">
        <v>30138</v>
      </c>
      <c r="P2922" s="35" t="s">
        <v>44630</v>
      </c>
      <c r="Q2922" s="15">
        <v>101</v>
      </c>
      <c r="R2922" s="15" t="s">
        <v>1</v>
      </c>
      <c r="S2922" s="32" t="s">
        <v>36981</v>
      </c>
      <c r="T2922" s="32" t="s">
        <v>1</v>
      </c>
      <c r="U2922" s="32" t="s">
        <v>36982</v>
      </c>
      <c r="V2922" s="32" t="s">
        <v>1</v>
      </c>
      <c r="W2922" s="15">
        <v>36</v>
      </c>
      <c r="X2922" s="15">
        <v>7346</v>
      </c>
      <c r="Y2922" s="15">
        <v>17</v>
      </c>
      <c r="Z2922" s="14" t="s">
        <v>36983</v>
      </c>
    </row>
    <row r="2923" spans="1:26" s="35" customFormat="1" ht="20.100000000000001" customHeight="1">
      <c r="A2923" s="15" t="s">
        <v>13623</v>
      </c>
      <c r="B2923" s="14" t="s">
        <v>13624</v>
      </c>
      <c r="C2923" s="14" t="s">
        <v>1</v>
      </c>
      <c r="D2923" s="14" t="s">
        <v>13625</v>
      </c>
      <c r="E2923" s="14" t="s">
        <v>1</v>
      </c>
      <c r="F2923" s="14" t="s">
        <v>1</v>
      </c>
      <c r="G2923" s="14" t="s">
        <v>1</v>
      </c>
      <c r="H2923" s="14" t="s">
        <v>28345</v>
      </c>
      <c r="I2923" s="14"/>
      <c r="J2923" s="14" t="s">
        <v>1736</v>
      </c>
      <c r="K2923" s="14" t="s">
        <v>30137</v>
      </c>
      <c r="L2923" s="15" t="s">
        <v>44650</v>
      </c>
      <c r="M2923" s="14" t="s">
        <v>31991</v>
      </c>
      <c r="N2923" s="14" t="s">
        <v>31991</v>
      </c>
      <c r="O2923" s="14" t="s">
        <v>2907</v>
      </c>
      <c r="P2923" s="35" t="s">
        <v>44631</v>
      </c>
      <c r="Q2923" s="15">
        <v>111</v>
      </c>
      <c r="R2923" s="15" t="s">
        <v>1</v>
      </c>
      <c r="S2923" s="32" t="s">
        <v>1</v>
      </c>
      <c r="T2923" s="32" t="s">
        <v>1</v>
      </c>
      <c r="U2923" s="32" t="s">
        <v>1</v>
      </c>
      <c r="V2923" s="32" t="s">
        <v>1</v>
      </c>
      <c r="W2923" s="15">
        <v>0</v>
      </c>
      <c r="X2923" s="15">
        <v>1586</v>
      </c>
      <c r="Y2923" s="15">
        <v>3</v>
      </c>
      <c r="Z2923" s="14" t="s">
        <v>36984</v>
      </c>
    </row>
    <row r="2924" spans="1:26" s="35" customFormat="1" ht="20.100000000000001" customHeight="1">
      <c r="A2924" s="15" t="s">
        <v>13626</v>
      </c>
      <c r="B2924" s="14" t="s">
        <v>13627</v>
      </c>
      <c r="C2924" s="14" t="s">
        <v>13620</v>
      </c>
      <c r="D2924" s="14" t="s">
        <v>13628</v>
      </c>
      <c r="E2924" s="14" t="s">
        <v>13629</v>
      </c>
      <c r="F2924" s="14" t="s">
        <v>1</v>
      </c>
      <c r="G2924" s="14" t="s">
        <v>1</v>
      </c>
      <c r="H2924" s="14" t="s">
        <v>43183</v>
      </c>
      <c r="I2924" s="14"/>
      <c r="J2924" s="14" t="s">
        <v>1736</v>
      </c>
      <c r="K2924" s="14" t="s">
        <v>30138</v>
      </c>
      <c r="L2924" s="15" t="s">
        <v>31821</v>
      </c>
      <c r="M2924" s="14" t="s">
        <v>32002</v>
      </c>
      <c r="N2924" s="14" t="s">
        <v>32002</v>
      </c>
      <c r="O2924" s="14" t="s">
        <v>30138</v>
      </c>
      <c r="P2924" s="35" t="s">
        <v>44630</v>
      </c>
      <c r="Q2924" s="15">
        <v>126</v>
      </c>
      <c r="R2924" s="15" t="s">
        <v>28068</v>
      </c>
      <c r="S2924" s="32" t="s">
        <v>36981</v>
      </c>
      <c r="T2924" s="32" t="s">
        <v>1</v>
      </c>
      <c r="U2924" s="32" t="s">
        <v>36982</v>
      </c>
      <c r="V2924" s="32" t="s">
        <v>1</v>
      </c>
      <c r="W2924" s="15">
        <v>36</v>
      </c>
      <c r="X2924" s="15">
        <v>7178</v>
      </c>
      <c r="Y2924" s="15">
        <v>12</v>
      </c>
      <c r="Z2924" s="14" t="s">
        <v>36985</v>
      </c>
    </row>
    <row r="2925" spans="1:26" s="35" customFormat="1" ht="20.100000000000001" customHeight="1">
      <c r="A2925" s="15" t="s">
        <v>13630</v>
      </c>
      <c r="B2925" s="14" t="s">
        <v>13631</v>
      </c>
      <c r="C2925" s="14" t="s">
        <v>13632</v>
      </c>
      <c r="D2925" s="14" t="s">
        <v>13633</v>
      </c>
      <c r="E2925" s="14" t="s">
        <v>13634</v>
      </c>
      <c r="F2925" s="14" t="s">
        <v>1</v>
      </c>
      <c r="G2925" s="14" t="s">
        <v>1</v>
      </c>
      <c r="H2925" s="14" t="s">
        <v>43550</v>
      </c>
      <c r="I2925" s="14"/>
      <c r="J2925" s="14" t="s">
        <v>1736</v>
      </c>
      <c r="K2925" s="14" t="s">
        <v>30139</v>
      </c>
      <c r="L2925" s="15" t="s">
        <v>31830</v>
      </c>
      <c r="M2925" s="14" t="s">
        <v>32021</v>
      </c>
      <c r="N2925" s="14" t="s">
        <v>32021</v>
      </c>
      <c r="O2925" s="14" t="s">
        <v>36441</v>
      </c>
      <c r="P2925" s="35" t="s">
        <v>44611</v>
      </c>
      <c r="Q2925" s="15">
        <v>99</v>
      </c>
      <c r="R2925" s="15" t="s">
        <v>1</v>
      </c>
      <c r="S2925" s="32" t="s">
        <v>1</v>
      </c>
      <c r="T2925" s="32" t="s">
        <v>1</v>
      </c>
      <c r="U2925" s="32" t="s">
        <v>1</v>
      </c>
      <c r="V2925" s="32" t="s">
        <v>1</v>
      </c>
      <c r="W2925" s="15">
        <v>0</v>
      </c>
      <c r="X2925" s="15">
        <v>3306</v>
      </c>
      <c r="Y2925" s="15">
        <v>9</v>
      </c>
      <c r="Z2925" s="14" t="s">
        <v>36986</v>
      </c>
    </row>
    <row r="2926" spans="1:26" s="35" customFormat="1" ht="20.100000000000001" customHeight="1">
      <c r="A2926" s="15" t="s">
        <v>13635</v>
      </c>
      <c r="B2926" s="14" t="s">
        <v>13636</v>
      </c>
      <c r="C2926" s="14" t="s">
        <v>1</v>
      </c>
      <c r="D2926" s="14" t="s">
        <v>1</v>
      </c>
      <c r="E2926" s="14" t="s">
        <v>13637</v>
      </c>
      <c r="F2926" s="14" t="s">
        <v>1</v>
      </c>
      <c r="G2926" s="14" t="s">
        <v>1</v>
      </c>
      <c r="H2926" s="14" t="s">
        <v>27992</v>
      </c>
      <c r="I2926" s="14"/>
      <c r="J2926" s="14" t="s">
        <v>1736</v>
      </c>
      <c r="K2926" s="14" t="s">
        <v>30140</v>
      </c>
      <c r="L2926" s="15" t="s">
        <v>2101</v>
      </c>
      <c r="M2926" s="14" t="s">
        <v>2899</v>
      </c>
      <c r="N2926" s="14" t="s">
        <v>2899</v>
      </c>
      <c r="O2926" s="14" t="s">
        <v>2901</v>
      </c>
      <c r="P2926" s="35" t="s">
        <v>44611</v>
      </c>
      <c r="Q2926" s="15">
        <v>202</v>
      </c>
      <c r="R2926" s="15" t="s">
        <v>1</v>
      </c>
      <c r="S2926" s="32" t="s">
        <v>1</v>
      </c>
      <c r="T2926" s="32" t="s">
        <v>1</v>
      </c>
      <c r="U2926" s="32" t="s">
        <v>1</v>
      </c>
      <c r="V2926" s="32" t="s">
        <v>1</v>
      </c>
      <c r="W2926" s="15">
        <v>61</v>
      </c>
      <c r="X2926" s="15">
        <v>916</v>
      </c>
      <c r="Y2926" s="15">
        <v>0</v>
      </c>
      <c r="Z2926" s="14" t="s">
        <v>36987</v>
      </c>
    </row>
    <row r="2927" spans="1:26" s="35" customFormat="1" ht="20.100000000000001" customHeight="1">
      <c r="A2927" s="15" t="s">
        <v>13638</v>
      </c>
      <c r="B2927" s="14" t="s">
        <v>13639</v>
      </c>
      <c r="C2927" s="14" t="s">
        <v>13640</v>
      </c>
      <c r="D2927" s="14" t="s">
        <v>13641</v>
      </c>
      <c r="E2927" s="14" t="s">
        <v>13642</v>
      </c>
      <c r="F2927" s="14" t="s">
        <v>1</v>
      </c>
      <c r="G2927" s="14" t="s">
        <v>1</v>
      </c>
      <c r="H2927" s="14" t="s">
        <v>43378</v>
      </c>
      <c r="I2927" s="14"/>
      <c r="J2927" s="14" t="s">
        <v>1736</v>
      </c>
      <c r="K2927" s="14" t="s">
        <v>30141</v>
      </c>
      <c r="L2927" s="15" t="s">
        <v>31820</v>
      </c>
      <c r="M2927" s="14" t="s">
        <v>31992</v>
      </c>
      <c r="N2927" s="14" t="s">
        <v>31992</v>
      </c>
      <c r="O2927" s="14" t="s">
        <v>34881</v>
      </c>
      <c r="P2927" s="35" t="s">
        <v>44630</v>
      </c>
      <c r="Q2927" s="15">
        <v>16</v>
      </c>
      <c r="R2927" s="15" t="s">
        <v>1</v>
      </c>
      <c r="S2927" s="32" t="s">
        <v>1</v>
      </c>
      <c r="T2927" s="32" t="s">
        <v>1</v>
      </c>
      <c r="U2927" s="32" t="s">
        <v>1</v>
      </c>
      <c r="V2927" s="32" t="s">
        <v>1</v>
      </c>
      <c r="W2927" s="15">
        <v>1</v>
      </c>
      <c r="X2927" s="15">
        <v>431</v>
      </c>
      <c r="Y2927" s="15">
        <v>0</v>
      </c>
      <c r="Z2927" s="14" t="s">
        <v>36988</v>
      </c>
    </row>
    <row r="2928" spans="1:26" s="35" customFormat="1" ht="20.100000000000001" customHeight="1">
      <c r="A2928" s="15" t="s">
        <v>13643</v>
      </c>
      <c r="B2928" s="14" t="s">
        <v>13644</v>
      </c>
      <c r="C2928" s="14" t="s">
        <v>13645</v>
      </c>
      <c r="D2928" s="14" t="s">
        <v>13646</v>
      </c>
      <c r="E2928" s="14" t="s">
        <v>13647</v>
      </c>
      <c r="F2928" s="14" t="s">
        <v>1</v>
      </c>
      <c r="G2928" s="14" t="s">
        <v>1</v>
      </c>
      <c r="H2928" s="14" t="s">
        <v>42874</v>
      </c>
      <c r="I2928" s="14"/>
      <c r="J2928" s="14" t="s">
        <v>1736</v>
      </c>
      <c r="K2928" s="14" t="s">
        <v>30142</v>
      </c>
      <c r="L2928" s="15" t="s">
        <v>31824</v>
      </c>
      <c r="M2928" s="14" t="s">
        <v>32098</v>
      </c>
      <c r="N2928" s="14" t="s">
        <v>32098</v>
      </c>
      <c r="O2928" s="14" t="s">
        <v>30001</v>
      </c>
      <c r="P2928" s="35" t="s">
        <v>44611</v>
      </c>
      <c r="Q2928" s="15">
        <v>142</v>
      </c>
      <c r="R2928" s="15" t="s">
        <v>1</v>
      </c>
      <c r="S2928" s="32" t="s">
        <v>1</v>
      </c>
      <c r="T2928" s="32" t="s">
        <v>1</v>
      </c>
      <c r="U2928" s="32" t="s">
        <v>1</v>
      </c>
      <c r="V2928" s="32" t="s">
        <v>1</v>
      </c>
      <c r="W2928" s="15">
        <v>63</v>
      </c>
      <c r="X2928" s="15">
        <v>764</v>
      </c>
      <c r="Y2928" s="15">
        <v>0</v>
      </c>
      <c r="Z2928" s="14" t="s">
        <v>36989</v>
      </c>
    </row>
    <row r="2929" spans="1:26" s="35" customFormat="1" ht="20.100000000000001" customHeight="1">
      <c r="A2929" s="15" t="s">
        <v>13648</v>
      </c>
      <c r="B2929" s="14" t="s">
        <v>13649</v>
      </c>
      <c r="C2929" s="14" t="s">
        <v>13650</v>
      </c>
      <c r="D2929" s="14" t="s">
        <v>13651</v>
      </c>
      <c r="E2929" s="14" t="s">
        <v>13652</v>
      </c>
      <c r="F2929" s="14" t="s">
        <v>1</v>
      </c>
      <c r="G2929" s="14" t="s">
        <v>1</v>
      </c>
      <c r="H2929" s="14" t="s">
        <v>43551</v>
      </c>
      <c r="I2929" s="14"/>
      <c r="J2929" s="14" t="s">
        <v>1736</v>
      </c>
      <c r="K2929" s="14" t="s">
        <v>30143</v>
      </c>
      <c r="L2929" s="15" t="s">
        <v>44650</v>
      </c>
      <c r="M2929" s="14" t="s">
        <v>31999</v>
      </c>
      <c r="N2929" s="14" t="s">
        <v>31999</v>
      </c>
      <c r="O2929" s="14" t="s">
        <v>29049</v>
      </c>
      <c r="P2929" s="35" t="s">
        <v>44611</v>
      </c>
      <c r="Q2929" s="15">
        <v>129</v>
      </c>
      <c r="R2929" s="15" t="s">
        <v>28042</v>
      </c>
      <c r="S2929" s="32" t="s">
        <v>1</v>
      </c>
      <c r="T2929" s="32" t="s">
        <v>1</v>
      </c>
      <c r="U2929" s="32" t="s">
        <v>1</v>
      </c>
      <c r="V2929" s="32" t="s">
        <v>1</v>
      </c>
      <c r="W2929" s="15">
        <v>11</v>
      </c>
      <c r="X2929" s="15">
        <v>702</v>
      </c>
      <c r="Y2929" s="15">
        <v>0</v>
      </c>
      <c r="Z2929" s="14" t="s">
        <v>36990</v>
      </c>
    </row>
    <row r="2930" spans="1:26" s="35" customFormat="1" ht="20.100000000000001" customHeight="1">
      <c r="A2930" s="15" t="s">
        <v>13653</v>
      </c>
      <c r="B2930" s="14" t="s">
        <v>13654</v>
      </c>
      <c r="C2930" s="14" t="s">
        <v>1</v>
      </c>
      <c r="D2930" s="14" t="s">
        <v>1</v>
      </c>
      <c r="E2930" s="14" t="s">
        <v>1</v>
      </c>
      <c r="F2930" s="14" t="s">
        <v>1</v>
      </c>
      <c r="G2930" s="14" t="s">
        <v>1</v>
      </c>
      <c r="H2930" s="14" t="s">
        <v>28042</v>
      </c>
      <c r="I2930" s="14"/>
      <c r="J2930" s="14" t="s">
        <v>1736</v>
      </c>
      <c r="K2930" s="14" t="s">
        <v>1</v>
      </c>
      <c r="L2930" s="15" t="s">
        <v>31823</v>
      </c>
      <c r="M2930" s="14" t="s">
        <v>1</v>
      </c>
      <c r="N2930" s="14" t="s">
        <v>1</v>
      </c>
      <c r="O2930" s="14" t="s">
        <v>32933</v>
      </c>
      <c r="P2930" s="35" t="s">
        <v>44631</v>
      </c>
      <c r="Q2930" s="15">
        <v>36</v>
      </c>
      <c r="R2930" s="15" t="s">
        <v>28042</v>
      </c>
      <c r="S2930" s="32" t="s">
        <v>32932</v>
      </c>
      <c r="T2930" s="32" t="s">
        <v>32933</v>
      </c>
      <c r="U2930" s="32" t="s">
        <v>1</v>
      </c>
      <c r="V2930" s="32" t="s">
        <v>1</v>
      </c>
      <c r="W2930" s="15">
        <v>10</v>
      </c>
      <c r="X2930" s="15">
        <v>433</v>
      </c>
      <c r="Y2930" s="15">
        <v>0</v>
      </c>
      <c r="Z2930" s="14" t="s">
        <v>36991</v>
      </c>
    </row>
    <row r="2931" spans="1:26" s="35" customFormat="1" ht="20.100000000000001" customHeight="1">
      <c r="A2931" s="15" t="s">
        <v>13655</v>
      </c>
      <c r="B2931" s="14" t="s">
        <v>13656</v>
      </c>
      <c r="C2931" s="14" t="s">
        <v>1</v>
      </c>
      <c r="D2931" s="14" t="s">
        <v>1</v>
      </c>
      <c r="E2931" s="14" t="s">
        <v>1</v>
      </c>
      <c r="F2931" s="14" t="s">
        <v>1</v>
      </c>
      <c r="G2931" s="14" t="s">
        <v>1</v>
      </c>
      <c r="H2931" s="14" t="s">
        <v>28042</v>
      </c>
      <c r="I2931" s="14"/>
      <c r="J2931" s="14" t="s">
        <v>1736</v>
      </c>
      <c r="K2931" s="14" t="s">
        <v>1</v>
      </c>
      <c r="L2931" s="15" t="s">
        <v>31821</v>
      </c>
      <c r="M2931" s="14" t="s">
        <v>1</v>
      </c>
      <c r="N2931" s="14" t="s">
        <v>1</v>
      </c>
      <c r="O2931" s="14" t="s">
        <v>32933</v>
      </c>
      <c r="P2931" s="35" t="s">
        <v>44631</v>
      </c>
      <c r="Q2931" s="15">
        <v>25</v>
      </c>
      <c r="R2931" s="15" t="s">
        <v>27978</v>
      </c>
      <c r="S2931" s="32" t="s">
        <v>32932</v>
      </c>
      <c r="T2931" s="32" t="s">
        <v>32933</v>
      </c>
      <c r="U2931" s="32" t="s">
        <v>1</v>
      </c>
      <c r="V2931" s="32" t="s">
        <v>1</v>
      </c>
      <c r="W2931" s="15">
        <v>13</v>
      </c>
      <c r="X2931" s="15">
        <v>189</v>
      </c>
      <c r="Y2931" s="15">
        <v>0</v>
      </c>
      <c r="Z2931" s="14" t="s">
        <v>36992</v>
      </c>
    </row>
    <row r="2932" spans="1:26" s="35" customFormat="1" ht="20.100000000000001" customHeight="1">
      <c r="A2932" s="15" t="s">
        <v>13657</v>
      </c>
      <c r="B2932" s="14" t="s">
        <v>13658</v>
      </c>
      <c r="C2932" s="14" t="s">
        <v>13659</v>
      </c>
      <c r="D2932" s="14" t="s">
        <v>13660</v>
      </c>
      <c r="E2932" s="14" t="s">
        <v>13661</v>
      </c>
      <c r="F2932" s="14" t="s">
        <v>1</v>
      </c>
      <c r="G2932" s="14" t="s">
        <v>1</v>
      </c>
      <c r="H2932" s="14" t="s">
        <v>28323</v>
      </c>
      <c r="I2932" s="14"/>
      <c r="J2932" s="14" t="s">
        <v>1736</v>
      </c>
      <c r="K2932" s="14" t="s">
        <v>2909</v>
      </c>
      <c r="L2932" s="15" t="s">
        <v>31819</v>
      </c>
      <c r="M2932" s="14" t="s">
        <v>31997</v>
      </c>
      <c r="N2932" s="14" t="s">
        <v>31997</v>
      </c>
      <c r="O2932" s="14" t="s">
        <v>35990</v>
      </c>
      <c r="P2932" s="35" t="s">
        <v>44631</v>
      </c>
      <c r="Q2932" s="15">
        <v>181</v>
      </c>
      <c r="R2932" s="15" t="s">
        <v>28041</v>
      </c>
      <c r="S2932" s="32" t="s">
        <v>1</v>
      </c>
      <c r="T2932" s="32" t="s">
        <v>1</v>
      </c>
      <c r="U2932" s="32" t="s">
        <v>1</v>
      </c>
      <c r="V2932" s="32" t="s">
        <v>1</v>
      </c>
      <c r="W2932" s="15">
        <v>30</v>
      </c>
      <c r="X2932" s="15">
        <v>5890</v>
      </c>
      <c r="Y2932" s="15">
        <v>59</v>
      </c>
      <c r="Z2932" s="14" t="s">
        <v>36993</v>
      </c>
    </row>
    <row r="2933" spans="1:26" s="35" customFormat="1" ht="20.100000000000001" customHeight="1">
      <c r="A2933" s="15" t="s">
        <v>13662</v>
      </c>
      <c r="B2933" s="14" t="s">
        <v>13663</v>
      </c>
      <c r="C2933" s="14" t="s">
        <v>1</v>
      </c>
      <c r="D2933" s="14" t="s">
        <v>1</v>
      </c>
      <c r="E2933" s="14" t="s">
        <v>13664</v>
      </c>
      <c r="F2933" s="14" t="s">
        <v>27762</v>
      </c>
      <c r="G2933" s="14" t="s">
        <v>1</v>
      </c>
      <c r="H2933" s="14" t="s">
        <v>43552</v>
      </c>
      <c r="I2933" s="14"/>
      <c r="J2933" s="14" t="s">
        <v>1736</v>
      </c>
      <c r="K2933" s="14" t="s">
        <v>28813</v>
      </c>
      <c r="L2933" s="15" t="s">
        <v>31831</v>
      </c>
      <c r="M2933" s="14" t="s">
        <v>32032</v>
      </c>
      <c r="N2933" s="14" t="s">
        <v>32032</v>
      </c>
      <c r="O2933" s="14" t="s">
        <v>32945</v>
      </c>
      <c r="P2933" s="35" t="s">
        <v>44631</v>
      </c>
      <c r="Q2933" s="15">
        <v>75</v>
      </c>
      <c r="R2933" s="15" t="s">
        <v>27995</v>
      </c>
      <c r="S2933" s="32" t="s">
        <v>33395</v>
      </c>
      <c r="T2933" s="32" t="s">
        <v>1</v>
      </c>
      <c r="U2933" s="32" t="s">
        <v>1</v>
      </c>
      <c r="V2933" s="32" t="s">
        <v>1</v>
      </c>
      <c r="W2933" s="15">
        <v>26</v>
      </c>
      <c r="X2933" s="15">
        <v>588</v>
      </c>
      <c r="Y2933" s="15">
        <v>0</v>
      </c>
      <c r="Z2933" s="14" t="s">
        <v>36994</v>
      </c>
    </row>
    <row r="2934" spans="1:26" s="35" customFormat="1" ht="20.100000000000001" customHeight="1">
      <c r="A2934" s="15" t="s">
        <v>13665</v>
      </c>
      <c r="B2934" s="14" t="s">
        <v>13666</v>
      </c>
      <c r="C2934" s="14" t="s">
        <v>1</v>
      </c>
      <c r="D2934" s="14" t="s">
        <v>1</v>
      </c>
      <c r="E2934" s="14" t="s">
        <v>13667</v>
      </c>
      <c r="F2934" s="14" t="s">
        <v>1</v>
      </c>
      <c r="G2934" s="14" t="s">
        <v>1</v>
      </c>
      <c r="H2934" s="14" t="s">
        <v>43553</v>
      </c>
      <c r="I2934" s="14"/>
      <c r="J2934" s="14" t="s">
        <v>1736</v>
      </c>
      <c r="K2934" s="14" t="s">
        <v>29299</v>
      </c>
      <c r="L2934" s="15" t="s">
        <v>31861</v>
      </c>
      <c r="M2934" s="14" t="s">
        <v>32409</v>
      </c>
      <c r="N2934" s="14" t="s">
        <v>32409</v>
      </c>
      <c r="O2934" s="14" t="s">
        <v>29070</v>
      </c>
      <c r="P2934" s="35" t="s">
        <v>44630</v>
      </c>
      <c r="Q2934" s="15">
        <v>8</v>
      </c>
      <c r="R2934" s="15" t="s">
        <v>28411</v>
      </c>
      <c r="S2934" s="32" t="s">
        <v>1</v>
      </c>
      <c r="T2934" s="32" t="s">
        <v>1</v>
      </c>
      <c r="U2934" s="32" t="s">
        <v>34380</v>
      </c>
      <c r="V2934" s="32" t="s">
        <v>1</v>
      </c>
      <c r="W2934" s="15">
        <v>1</v>
      </c>
      <c r="X2934" s="15">
        <v>43</v>
      </c>
      <c r="Y2934" s="15">
        <v>0</v>
      </c>
      <c r="Z2934" s="14" t="s">
        <v>36995</v>
      </c>
    </row>
    <row r="2935" spans="1:26" s="35" customFormat="1" ht="20.100000000000001" customHeight="1">
      <c r="A2935" s="15" t="s">
        <v>13668</v>
      </c>
      <c r="B2935" s="14" t="s">
        <v>13669</v>
      </c>
      <c r="C2935" s="14" t="s">
        <v>13670</v>
      </c>
      <c r="D2935" s="14" t="s">
        <v>13671</v>
      </c>
      <c r="E2935" s="14" t="s">
        <v>13672</v>
      </c>
      <c r="F2935" s="14" t="s">
        <v>1</v>
      </c>
      <c r="G2935" s="14" t="s">
        <v>1</v>
      </c>
      <c r="H2935" s="14" t="s">
        <v>28116</v>
      </c>
      <c r="I2935" s="14"/>
      <c r="J2935" s="14" t="s">
        <v>1736</v>
      </c>
      <c r="K2935" s="14" t="s">
        <v>30144</v>
      </c>
      <c r="L2935" s="15" t="s">
        <v>1289</v>
      </c>
      <c r="M2935" s="14" t="s">
        <v>32032</v>
      </c>
      <c r="N2935" s="14" t="s">
        <v>32032</v>
      </c>
      <c r="O2935" s="14" t="s">
        <v>30501</v>
      </c>
      <c r="P2935" s="35" t="s">
        <v>44630</v>
      </c>
      <c r="Q2935" s="15">
        <v>82</v>
      </c>
      <c r="R2935" s="15" t="s">
        <v>28041</v>
      </c>
      <c r="S2935" s="32" t="s">
        <v>33424</v>
      </c>
      <c r="T2935" s="32" t="s">
        <v>1</v>
      </c>
      <c r="U2935" s="32" t="s">
        <v>36996</v>
      </c>
      <c r="V2935" s="32" t="s">
        <v>1</v>
      </c>
      <c r="W2935" s="15">
        <v>4</v>
      </c>
      <c r="X2935" s="15">
        <v>5493</v>
      </c>
      <c r="Y2935" s="15">
        <v>54</v>
      </c>
      <c r="Z2935" s="14" t="s">
        <v>36997</v>
      </c>
    </row>
    <row r="2936" spans="1:26" s="35" customFormat="1" ht="20.100000000000001" customHeight="1">
      <c r="A2936" s="15" t="s">
        <v>13673</v>
      </c>
      <c r="B2936" s="14" t="s">
        <v>13674</v>
      </c>
      <c r="C2936" s="14" t="s">
        <v>1</v>
      </c>
      <c r="D2936" s="14" t="s">
        <v>1</v>
      </c>
      <c r="E2936" s="14" t="s">
        <v>13675</v>
      </c>
      <c r="F2936" s="14" t="s">
        <v>27678</v>
      </c>
      <c r="G2936" s="14" t="s">
        <v>1</v>
      </c>
      <c r="H2936" s="14" t="s">
        <v>42527</v>
      </c>
      <c r="I2936" s="14"/>
      <c r="J2936" s="14" t="s">
        <v>1736</v>
      </c>
      <c r="K2936" s="14" t="s">
        <v>28813</v>
      </c>
      <c r="L2936" s="15" t="s">
        <v>31827</v>
      </c>
      <c r="M2936" s="14" t="s">
        <v>32048</v>
      </c>
      <c r="N2936" s="14" t="s">
        <v>32048</v>
      </c>
      <c r="O2936" s="14" t="s">
        <v>32945</v>
      </c>
      <c r="P2936" s="35" t="s">
        <v>44631</v>
      </c>
      <c r="Q2936" s="15">
        <v>227</v>
      </c>
      <c r="R2936" s="15" t="s">
        <v>27995</v>
      </c>
      <c r="S2936" s="32" t="s">
        <v>32944</v>
      </c>
      <c r="T2936" s="32" t="s">
        <v>1</v>
      </c>
      <c r="U2936" s="32" t="s">
        <v>1</v>
      </c>
      <c r="V2936" s="32" t="s">
        <v>1</v>
      </c>
      <c r="W2936" s="15">
        <v>89</v>
      </c>
      <c r="X2936" s="15">
        <v>1969</v>
      </c>
      <c r="Y2936" s="15">
        <v>0</v>
      </c>
      <c r="Z2936" s="14" t="s">
        <v>36998</v>
      </c>
    </row>
    <row r="2937" spans="1:26" s="35" customFormat="1" ht="20.100000000000001" customHeight="1">
      <c r="A2937" s="15" t="s">
        <v>13676</v>
      </c>
      <c r="B2937" s="14" t="s">
        <v>13677</v>
      </c>
      <c r="C2937" s="14" t="s">
        <v>1</v>
      </c>
      <c r="D2937" s="14" t="s">
        <v>1</v>
      </c>
      <c r="E2937" s="14" t="s">
        <v>13678</v>
      </c>
      <c r="F2937" s="14" t="s">
        <v>1</v>
      </c>
      <c r="G2937" s="14" t="s">
        <v>1</v>
      </c>
      <c r="H2937" s="14" t="s">
        <v>43497</v>
      </c>
      <c r="I2937" s="14"/>
      <c r="J2937" s="14" t="s">
        <v>1736</v>
      </c>
      <c r="K2937" s="14" t="s">
        <v>29070</v>
      </c>
      <c r="L2937" s="15" t="s">
        <v>31822</v>
      </c>
      <c r="M2937" s="14" t="s">
        <v>32171</v>
      </c>
      <c r="N2937" s="14" t="s">
        <v>32171</v>
      </c>
      <c r="O2937" s="14" t="s">
        <v>29070</v>
      </c>
      <c r="P2937" s="35" t="s">
        <v>44630</v>
      </c>
      <c r="Q2937" s="15">
        <v>7</v>
      </c>
      <c r="R2937" s="15" t="s">
        <v>28041</v>
      </c>
      <c r="S2937" s="32" t="s">
        <v>1</v>
      </c>
      <c r="T2937" s="32" t="s">
        <v>1</v>
      </c>
      <c r="U2937" s="32" t="s">
        <v>1</v>
      </c>
      <c r="V2937" s="32" t="s">
        <v>1</v>
      </c>
      <c r="W2937" s="15">
        <v>5</v>
      </c>
      <c r="X2937" s="15">
        <v>19</v>
      </c>
      <c r="Y2937" s="15">
        <v>0</v>
      </c>
      <c r="Z2937" s="14" t="s">
        <v>36999</v>
      </c>
    </row>
    <row r="2938" spans="1:26" s="35" customFormat="1" ht="20.100000000000001" customHeight="1">
      <c r="A2938" s="15" t="s">
        <v>13679</v>
      </c>
      <c r="B2938" s="14" t="s">
        <v>13680</v>
      </c>
      <c r="C2938" s="14" t="s">
        <v>1</v>
      </c>
      <c r="D2938" s="14" t="s">
        <v>1</v>
      </c>
      <c r="E2938" s="14" t="s">
        <v>13681</v>
      </c>
      <c r="F2938" s="14" t="s">
        <v>27588</v>
      </c>
      <c r="G2938" s="14" t="s">
        <v>1</v>
      </c>
      <c r="H2938" s="14" t="s">
        <v>43554</v>
      </c>
      <c r="I2938" s="14"/>
      <c r="J2938" s="14" t="s">
        <v>1736</v>
      </c>
      <c r="K2938" s="14" t="s">
        <v>28811</v>
      </c>
      <c r="L2938" s="15" t="s">
        <v>31835</v>
      </c>
      <c r="M2938" s="14" t="s">
        <v>31993</v>
      </c>
      <c r="N2938" s="14" t="s">
        <v>31993</v>
      </c>
      <c r="O2938" s="14" t="s">
        <v>32945</v>
      </c>
      <c r="P2938" s="35" t="s">
        <v>44631</v>
      </c>
      <c r="Q2938" s="15">
        <v>80</v>
      </c>
      <c r="R2938" s="15" t="s">
        <v>28041</v>
      </c>
      <c r="S2938" s="32" t="s">
        <v>32727</v>
      </c>
      <c r="T2938" s="32" t="s">
        <v>1</v>
      </c>
      <c r="U2938" s="32" t="s">
        <v>1</v>
      </c>
      <c r="V2938" s="32" t="s">
        <v>1</v>
      </c>
      <c r="W2938" s="15">
        <v>19</v>
      </c>
      <c r="X2938" s="15">
        <v>447</v>
      </c>
      <c r="Y2938" s="15">
        <v>0</v>
      </c>
      <c r="Z2938" s="14" t="s">
        <v>37000</v>
      </c>
    </row>
    <row r="2939" spans="1:26" s="35" customFormat="1" ht="20.100000000000001" customHeight="1">
      <c r="A2939" s="15" t="s">
        <v>13682</v>
      </c>
      <c r="B2939" s="14" t="s">
        <v>13683</v>
      </c>
      <c r="C2939" s="14" t="s">
        <v>1</v>
      </c>
      <c r="D2939" s="14" t="s">
        <v>1</v>
      </c>
      <c r="E2939" s="14" t="s">
        <v>13684</v>
      </c>
      <c r="F2939" s="14" t="s">
        <v>27746</v>
      </c>
      <c r="G2939" s="14" t="s">
        <v>1</v>
      </c>
      <c r="H2939" s="14" t="s">
        <v>42755</v>
      </c>
      <c r="I2939" s="14"/>
      <c r="J2939" s="14" t="s">
        <v>1736</v>
      </c>
      <c r="K2939" s="14" t="s">
        <v>28811</v>
      </c>
      <c r="L2939" s="15" t="s">
        <v>31835</v>
      </c>
      <c r="M2939" s="14" t="s">
        <v>32215</v>
      </c>
      <c r="N2939" s="14" t="s">
        <v>32215</v>
      </c>
      <c r="O2939" s="14" t="s">
        <v>32945</v>
      </c>
      <c r="P2939" s="35" t="s">
        <v>44631</v>
      </c>
      <c r="Q2939" s="15">
        <v>55</v>
      </c>
      <c r="R2939" s="15" t="s">
        <v>28041</v>
      </c>
      <c r="S2939" s="32" t="s">
        <v>33395</v>
      </c>
      <c r="T2939" s="32" t="s">
        <v>1</v>
      </c>
      <c r="U2939" s="32" t="s">
        <v>1</v>
      </c>
      <c r="V2939" s="32" t="s">
        <v>1</v>
      </c>
      <c r="W2939" s="15">
        <v>27</v>
      </c>
      <c r="X2939" s="15">
        <v>369</v>
      </c>
      <c r="Y2939" s="15">
        <v>0</v>
      </c>
      <c r="Z2939" s="14" t="s">
        <v>37001</v>
      </c>
    </row>
    <row r="2940" spans="1:26" s="35" customFormat="1" ht="20.100000000000001" customHeight="1">
      <c r="A2940" s="15" t="s">
        <v>13685</v>
      </c>
      <c r="B2940" s="14" t="s">
        <v>13686</v>
      </c>
      <c r="C2940" s="14" t="s">
        <v>1</v>
      </c>
      <c r="D2940" s="14" t="s">
        <v>1</v>
      </c>
      <c r="E2940" s="14" t="s">
        <v>13687</v>
      </c>
      <c r="F2940" s="14" t="s">
        <v>27677</v>
      </c>
      <c r="G2940" s="14" t="s">
        <v>1</v>
      </c>
      <c r="H2940" s="14" t="s">
        <v>42755</v>
      </c>
      <c r="I2940" s="14"/>
      <c r="J2940" s="14" t="s">
        <v>1736</v>
      </c>
      <c r="K2940" s="14" t="s">
        <v>28811</v>
      </c>
      <c r="L2940" s="15" t="s">
        <v>31826</v>
      </c>
      <c r="M2940" s="14" t="s">
        <v>31992</v>
      </c>
      <c r="N2940" s="14" t="s">
        <v>31992</v>
      </c>
      <c r="O2940" s="14" t="s">
        <v>32945</v>
      </c>
      <c r="P2940" s="35" t="s">
        <v>44631</v>
      </c>
      <c r="Q2940" s="15">
        <v>106</v>
      </c>
      <c r="R2940" s="15" t="s">
        <v>28144</v>
      </c>
      <c r="S2940" s="32" t="s">
        <v>32944</v>
      </c>
      <c r="T2940" s="32" t="s">
        <v>1</v>
      </c>
      <c r="U2940" s="32" t="s">
        <v>1</v>
      </c>
      <c r="V2940" s="32" t="s">
        <v>1</v>
      </c>
      <c r="W2940" s="15">
        <v>32</v>
      </c>
      <c r="X2940" s="15">
        <v>1225</v>
      </c>
      <c r="Y2940" s="15">
        <v>0</v>
      </c>
      <c r="Z2940" s="14" t="s">
        <v>37002</v>
      </c>
    </row>
    <row r="2941" spans="1:26" s="35" customFormat="1" ht="20.100000000000001" customHeight="1">
      <c r="A2941" s="15" t="s">
        <v>13688</v>
      </c>
      <c r="B2941" s="14" t="s">
        <v>13689</v>
      </c>
      <c r="C2941" s="14" t="s">
        <v>1</v>
      </c>
      <c r="D2941" s="14" t="s">
        <v>13690</v>
      </c>
      <c r="E2941" s="14" t="s">
        <v>1</v>
      </c>
      <c r="F2941" s="14" t="s">
        <v>1</v>
      </c>
      <c r="G2941" s="14" t="s">
        <v>1</v>
      </c>
      <c r="H2941" s="14" t="s">
        <v>28144</v>
      </c>
      <c r="I2941" s="14"/>
      <c r="J2941" s="14" t="s">
        <v>1736</v>
      </c>
      <c r="K2941" s="14" t="s">
        <v>30145</v>
      </c>
      <c r="L2941" s="15" t="s">
        <v>44652</v>
      </c>
      <c r="M2941" s="14" t="s">
        <v>32008</v>
      </c>
      <c r="N2941" s="14" t="s">
        <v>32008</v>
      </c>
      <c r="O2941" s="14" t="s">
        <v>36648</v>
      </c>
      <c r="P2941" s="35" t="s">
        <v>44630</v>
      </c>
      <c r="Q2941" s="15">
        <v>88</v>
      </c>
      <c r="R2941" s="15" t="s">
        <v>28041</v>
      </c>
      <c r="S2941" s="32" t="s">
        <v>34182</v>
      </c>
      <c r="T2941" s="32" t="s">
        <v>1</v>
      </c>
      <c r="U2941" s="32" t="s">
        <v>37003</v>
      </c>
      <c r="V2941" s="32" t="s">
        <v>1</v>
      </c>
      <c r="W2941" s="15">
        <v>9</v>
      </c>
      <c r="X2941" s="15">
        <v>11985</v>
      </c>
      <c r="Y2941" s="15">
        <v>22</v>
      </c>
      <c r="Z2941" s="14" t="s">
        <v>37004</v>
      </c>
    </row>
    <row r="2942" spans="1:26" s="35" customFormat="1" ht="20.100000000000001" customHeight="1">
      <c r="A2942" s="15" t="s">
        <v>13691</v>
      </c>
      <c r="B2942" s="14" t="s">
        <v>13692</v>
      </c>
      <c r="C2942" s="14" t="s">
        <v>1</v>
      </c>
      <c r="D2942" s="14" t="s">
        <v>1</v>
      </c>
      <c r="E2942" s="14" t="s">
        <v>13693</v>
      </c>
      <c r="F2942" s="14" t="s">
        <v>27678</v>
      </c>
      <c r="G2942" s="14" t="s">
        <v>1</v>
      </c>
      <c r="H2942" s="14" t="s">
        <v>42625</v>
      </c>
      <c r="I2942" s="14"/>
      <c r="J2942" s="14" t="s">
        <v>1736</v>
      </c>
      <c r="K2942" s="14" t="s">
        <v>28811</v>
      </c>
      <c r="L2942" s="15" t="s">
        <v>31827</v>
      </c>
      <c r="M2942" s="14" t="s">
        <v>32000</v>
      </c>
      <c r="N2942" s="14" t="s">
        <v>32000</v>
      </c>
      <c r="O2942" s="14" t="s">
        <v>32945</v>
      </c>
      <c r="P2942" s="35" t="s">
        <v>44631</v>
      </c>
      <c r="Q2942" s="15">
        <v>158</v>
      </c>
      <c r="R2942" s="15" t="s">
        <v>28041</v>
      </c>
      <c r="S2942" s="32" t="s">
        <v>33965</v>
      </c>
      <c r="T2942" s="32" t="s">
        <v>1</v>
      </c>
      <c r="U2942" s="32" t="s">
        <v>1</v>
      </c>
      <c r="V2942" s="32" t="s">
        <v>1</v>
      </c>
      <c r="W2942" s="15">
        <v>49</v>
      </c>
      <c r="X2942" s="15">
        <v>805</v>
      </c>
      <c r="Y2942" s="15">
        <v>0</v>
      </c>
      <c r="Z2942" s="14" t="s">
        <v>37005</v>
      </c>
    </row>
    <row r="2943" spans="1:26" s="35" customFormat="1" ht="20.100000000000001" customHeight="1">
      <c r="A2943" s="15" t="s">
        <v>13694</v>
      </c>
      <c r="B2943" s="14" t="s">
        <v>13695</v>
      </c>
      <c r="C2943" s="14" t="s">
        <v>1</v>
      </c>
      <c r="D2943" s="14" t="s">
        <v>1</v>
      </c>
      <c r="E2943" s="14" t="s">
        <v>13696</v>
      </c>
      <c r="F2943" s="14" t="s">
        <v>27762</v>
      </c>
      <c r="G2943" s="14" t="s">
        <v>1</v>
      </c>
      <c r="H2943" s="14" t="s">
        <v>28128</v>
      </c>
      <c r="I2943" s="14"/>
      <c r="J2943" s="14" t="s">
        <v>1736</v>
      </c>
      <c r="K2943" s="14" t="s">
        <v>28811</v>
      </c>
      <c r="L2943" s="15" t="s">
        <v>31827</v>
      </c>
      <c r="M2943" s="14" t="s">
        <v>32151</v>
      </c>
      <c r="N2943" s="14" t="s">
        <v>32151</v>
      </c>
      <c r="O2943" s="14" t="s">
        <v>32945</v>
      </c>
      <c r="P2943" s="35" t="s">
        <v>44631</v>
      </c>
      <c r="Q2943" s="15">
        <v>190</v>
      </c>
      <c r="R2943" s="15" t="s">
        <v>28041</v>
      </c>
      <c r="S2943" s="32" t="s">
        <v>33981</v>
      </c>
      <c r="T2943" s="32" t="s">
        <v>1</v>
      </c>
      <c r="U2943" s="32" t="s">
        <v>1</v>
      </c>
      <c r="V2943" s="32" t="s">
        <v>1</v>
      </c>
      <c r="W2943" s="15">
        <v>55</v>
      </c>
      <c r="X2943" s="15">
        <v>1369</v>
      </c>
      <c r="Y2943" s="15">
        <v>0</v>
      </c>
      <c r="Z2943" s="14" t="s">
        <v>37006</v>
      </c>
    </row>
    <row r="2944" spans="1:26" s="35" customFormat="1" ht="20.100000000000001" customHeight="1">
      <c r="A2944" s="15" t="s">
        <v>13697</v>
      </c>
      <c r="B2944" s="14" t="s">
        <v>13698</v>
      </c>
      <c r="C2944" s="14" t="s">
        <v>1</v>
      </c>
      <c r="D2944" s="14" t="s">
        <v>1</v>
      </c>
      <c r="E2944" s="14" t="s">
        <v>13699</v>
      </c>
      <c r="F2944" s="14" t="s">
        <v>27682</v>
      </c>
      <c r="G2944" s="14" t="s">
        <v>1</v>
      </c>
      <c r="H2944" s="14" t="s">
        <v>43555</v>
      </c>
      <c r="I2944" s="14"/>
      <c r="J2944" s="14" t="s">
        <v>1736</v>
      </c>
      <c r="K2944" s="14" t="s">
        <v>28811</v>
      </c>
      <c r="L2944" s="15" t="s">
        <v>31831</v>
      </c>
      <c r="M2944" s="14" t="s">
        <v>32020</v>
      </c>
      <c r="N2944" s="14" t="s">
        <v>32020</v>
      </c>
      <c r="O2944" s="14" t="s">
        <v>32945</v>
      </c>
      <c r="P2944" s="35" t="s">
        <v>44631</v>
      </c>
      <c r="Q2944" s="15">
        <v>55</v>
      </c>
      <c r="R2944" s="15" t="s">
        <v>28012</v>
      </c>
      <c r="S2944" s="32" t="s">
        <v>33981</v>
      </c>
      <c r="T2944" s="32" t="s">
        <v>1</v>
      </c>
      <c r="U2944" s="32" t="s">
        <v>1</v>
      </c>
      <c r="V2944" s="32" t="s">
        <v>1</v>
      </c>
      <c r="W2944" s="15">
        <v>9</v>
      </c>
      <c r="X2944" s="15">
        <v>453</v>
      </c>
      <c r="Y2944" s="15">
        <v>0</v>
      </c>
      <c r="Z2944" s="14" t="s">
        <v>37007</v>
      </c>
    </row>
    <row r="2945" spans="1:26" s="35" customFormat="1" ht="20.100000000000001" customHeight="1">
      <c r="A2945" s="15" t="s">
        <v>13700</v>
      </c>
      <c r="B2945" s="14" t="s">
        <v>13701</v>
      </c>
      <c r="C2945" s="14" t="s">
        <v>1</v>
      </c>
      <c r="D2945" s="14" t="s">
        <v>1</v>
      </c>
      <c r="E2945" s="14" t="s">
        <v>13702</v>
      </c>
      <c r="F2945" s="14" t="s">
        <v>1</v>
      </c>
      <c r="G2945" s="14" t="s">
        <v>1</v>
      </c>
      <c r="H2945" s="14" t="s">
        <v>43556</v>
      </c>
      <c r="I2945" s="14"/>
      <c r="J2945" s="14" t="s">
        <v>1736</v>
      </c>
      <c r="K2945" s="14" t="s">
        <v>28818</v>
      </c>
      <c r="L2945" s="15" t="s">
        <v>31824</v>
      </c>
      <c r="M2945" s="14" t="s">
        <v>32410</v>
      </c>
      <c r="N2945" s="14" t="s">
        <v>32410</v>
      </c>
      <c r="O2945" s="14" t="s">
        <v>29070</v>
      </c>
      <c r="P2945" s="35" t="s">
        <v>44630</v>
      </c>
      <c r="Q2945" s="15">
        <v>24</v>
      </c>
      <c r="R2945" s="15" t="s">
        <v>1</v>
      </c>
      <c r="S2945" s="32" t="s">
        <v>1</v>
      </c>
      <c r="T2945" s="32" t="s">
        <v>37008</v>
      </c>
      <c r="U2945" s="32" t="s">
        <v>1</v>
      </c>
      <c r="V2945" s="32" t="s">
        <v>1</v>
      </c>
      <c r="W2945" s="15">
        <v>6</v>
      </c>
      <c r="X2945" s="15">
        <v>281</v>
      </c>
      <c r="Y2945" s="15">
        <v>0</v>
      </c>
      <c r="Z2945" s="14" t="s">
        <v>37009</v>
      </c>
    </row>
    <row r="2946" spans="1:26" s="35" customFormat="1" ht="20.100000000000001" customHeight="1">
      <c r="A2946" s="15" t="s">
        <v>13703</v>
      </c>
      <c r="B2946" s="14" t="s">
        <v>13704</v>
      </c>
      <c r="C2946" s="14" t="s">
        <v>1</v>
      </c>
      <c r="D2946" s="14" t="s">
        <v>13705</v>
      </c>
      <c r="E2946" s="14" t="s">
        <v>1</v>
      </c>
      <c r="F2946" s="14" t="s">
        <v>1</v>
      </c>
      <c r="G2946" s="14" t="s">
        <v>1</v>
      </c>
      <c r="H2946" s="14" t="s">
        <v>28345</v>
      </c>
      <c r="I2946" s="14"/>
      <c r="J2946" s="14" t="s">
        <v>1736</v>
      </c>
      <c r="K2946" s="14" t="s">
        <v>29796</v>
      </c>
      <c r="L2946" s="15" t="s">
        <v>2101</v>
      </c>
      <c r="M2946" s="14" t="s">
        <v>31992</v>
      </c>
      <c r="N2946" s="14" t="s">
        <v>31992</v>
      </c>
      <c r="O2946" s="14" t="s">
        <v>29796</v>
      </c>
      <c r="P2946" s="35" t="s">
        <v>44630</v>
      </c>
      <c r="Q2946" s="15">
        <v>16</v>
      </c>
      <c r="R2946" s="15" t="s">
        <v>28009</v>
      </c>
      <c r="S2946" s="32" t="s">
        <v>1</v>
      </c>
      <c r="T2946" s="32" t="s">
        <v>1</v>
      </c>
      <c r="U2946" s="32" t="s">
        <v>1</v>
      </c>
      <c r="V2946" s="32" t="s">
        <v>1</v>
      </c>
      <c r="W2946" s="15">
        <v>0</v>
      </c>
      <c r="X2946" s="15">
        <v>419</v>
      </c>
      <c r="Y2946" s="15">
        <v>5</v>
      </c>
      <c r="Z2946" s="14" t="s">
        <v>37010</v>
      </c>
    </row>
    <row r="2947" spans="1:26" s="35" customFormat="1" ht="20.100000000000001" customHeight="1">
      <c r="A2947" s="15" t="s">
        <v>13706</v>
      </c>
      <c r="B2947" s="14" t="s">
        <v>13707</v>
      </c>
      <c r="C2947" s="14" t="s">
        <v>13708</v>
      </c>
      <c r="D2947" s="14" t="s">
        <v>13709</v>
      </c>
      <c r="E2947" s="14" t="s">
        <v>13710</v>
      </c>
      <c r="F2947" s="14" t="s">
        <v>1</v>
      </c>
      <c r="G2947" s="14" t="s">
        <v>1</v>
      </c>
      <c r="H2947" s="14" t="s">
        <v>43557</v>
      </c>
      <c r="I2947" s="14"/>
      <c r="J2947" s="14" t="s">
        <v>1736</v>
      </c>
      <c r="K2947" s="14" t="s">
        <v>30146</v>
      </c>
      <c r="L2947" s="15" t="s">
        <v>31820</v>
      </c>
      <c r="M2947" s="14" t="s">
        <v>32000</v>
      </c>
      <c r="N2947" s="14" t="s">
        <v>32000</v>
      </c>
      <c r="O2947" s="14" t="s">
        <v>37011</v>
      </c>
      <c r="P2947" s="35" t="s">
        <v>44611</v>
      </c>
      <c r="Q2947" s="15">
        <v>31</v>
      </c>
      <c r="R2947" s="15" t="s">
        <v>1</v>
      </c>
      <c r="S2947" s="32" t="s">
        <v>1</v>
      </c>
      <c r="T2947" s="32" t="s">
        <v>1</v>
      </c>
      <c r="U2947" s="32" t="s">
        <v>1</v>
      </c>
      <c r="V2947" s="32" t="s">
        <v>1</v>
      </c>
      <c r="W2947" s="15">
        <v>0</v>
      </c>
      <c r="X2947" s="15">
        <v>59</v>
      </c>
      <c r="Y2947" s="15">
        <v>0</v>
      </c>
      <c r="Z2947" s="14" t="s">
        <v>37012</v>
      </c>
    </row>
    <row r="2948" spans="1:26" s="35" customFormat="1" ht="20.100000000000001" customHeight="1">
      <c r="A2948" s="15" t="s">
        <v>13711</v>
      </c>
      <c r="B2948" s="14" t="s">
        <v>13712</v>
      </c>
      <c r="C2948" s="14" t="s">
        <v>1</v>
      </c>
      <c r="D2948" s="14" t="s">
        <v>1</v>
      </c>
      <c r="E2948" s="14" t="s">
        <v>13713</v>
      </c>
      <c r="F2948" s="14" t="s">
        <v>1</v>
      </c>
      <c r="G2948" s="14" t="s">
        <v>1</v>
      </c>
      <c r="H2948" s="14" t="s">
        <v>28554</v>
      </c>
      <c r="I2948" s="14"/>
      <c r="J2948" s="14" t="s">
        <v>1736</v>
      </c>
      <c r="K2948" s="14" t="s">
        <v>29487</v>
      </c>
      <c r="L2948" s="15" t="s">
        <v>2075</v>
      </c>
      <c r="M2948" s="14" t="s">
        <v>2899</v>
      </c>
      <c r="N2948" s="14" t="s">
        <v>2899</v>
      </c>
      <c r="O2948" s="14" t="s">
        <v>29487</v>
      </c>
      <c r="P2948" s="35" t="s">
        <v>44611</v>
      </c>
      <c r="Q2948" s="15">
        <v>59</v>
      </c>
      <c r="R2948" s="15" t="s">
        <v>1</v>
      </c>
      <c r="S2948" s="32" t="s">
        <v>1</v>
      </c>
      <c r="T2948" s="32" t="s">
        <v>1</v>
      </c>
      <c r="U2948" s="32" t="s">
        <v>1</v>
      </c>
      <c r="V2948" s="32" t="s">
        <v>1</v>
      </c>
      <c r="W2948" s="15">
        <v>1</v>
      </c>
      <c r="X2948" s="15">
        <v>44</v>
      </c>
      <c r="Y2948" s="15">
        <v>0</v>
      </c>
      <c r="Z2948" s="14" t="s">
        <v>37013</v>
      </c>
    </row>
    <row r="2949" spans="1:26" s="35" customFormat="1" ht="20.100000000000001" customHeight="1">
      <c r="A2949" s="15" t="s">
        <v>13714</v>
      </c>
      <c r="B2949" s="14" t="s">
        <v>13715</v>
      </c>
      <c r="C2949" s="14" t="s">
        <v>1</v>
      </c>
      <c r="D2949" s="14" t="s">
        <v>1</v>
      </c>
      <c r="E2949" s="14" t="s">
        <v>13716</v>
      </c>
      <c r="F2949" s="14" t="s">
        <v>27660</v>
      </c>
      <c r="G2949" s="14" t="s">
        <v>1</v>
      </c>
      <c r="H2949" s="14" t="s">
        <v>28554</v>
      </c>
      <c r="I2949" s="14"/>
      <c r="J2949" s="14" t="s">
        <v>1736</v>
      </c>
      <c r="K2949" s="14" t="s">
        <v>30147</v>
      </c>
      <c r="L2949" s="15" t="s">
        <v>31837</v>
      </c>
      <c r="M2949" s="14" t="s">
        <v>2899</v>
      </c>
      <c r="N2949" s="14" t="s">
        <v>2899</v>
      </c>
      <c r="O2949" s="14" t="s">
        <v>29487</v>
      </c>
      <c r="P2949" s="35" t="s">
        <v>44630</v>
      </c>
      <c r="Q2949" s="15">
        <v>67</v>
      </c>
      <c r="R2949" s="15" t="s">
        <v>27965</v>
      </c>
      <c r="S2949" s="32" t="s">
        <v>1</v>
      </c>
      <c r="T2949" s="32" t="s">
        <v>37014</v>
      </c>
      <c r="U2949" s="32" t="s">
        <v>1</v>
      </c>
      <c r="V2949" s="32" t="s">
        <v>1</v>
      </c>
      <c r="W2949" s="15">
        <v>3</v>
      </c>
      <c r="X2949" s="15">
        <v>128</v>
      </c>
      <c r="Y2949" s="15">
        <v>0</v>
      </c>
      <c r="Z2949" s="14" t="s">
        <v>37015</v>
      </c>
    </row>
    <row r="2950" spans="1:26" s="35" customFormat="1" ht="20.100000000000001" customHeight="1">
      <c r="A2950" s="15" t="s">
        <v>13717</v>
      </c>
      <c r="B2950" s="14" t="s">
        <v>13718</v>
      </c>
      <c r="C2950" s="14" t="s">
        <v>1</v>
      </c>
      <c r="D2950" s="14" t="s">
        <v>13719</v>
      </c>
      <c r="E2950" s="14" t="s">
        <v>1</v>
      </c>
      <c r="F2950" s="14" t="s">
        <v>1</v>
      </c>
      <c r="G2950" s="14" t="s">
        <v>1</v>
      </c>
      <c r="H2950" s="14" t="s">
        <v>43558</v>
      </c>
      <c r="I2950" s="14"/>
      <c r="J2950" s="14" t="s">
        <v>1736</v>
      </c>
      <c r="K2950" s="14" t="s">
        <v>29934</v>
      </c>
      <c r="L2950" s="15" t="s">
        <v>31821</v>
      </c>
      <c r="M2950" s="14" t="s">
        <v>31998</v>
      </c>
      <c r="N2950" s="14" t="s">
        <v>31998</v>
      </c>
      <c r="O2950" s="14" t="s">
        <v>36309</v>
      </c>
      <c r="P2950" s="35" t="s">
        <v>44630</v>
      </c>
      <c r="Q2950" s="15">
        <v>63</v>
      </c>
      <c r="R2950" s="15" t="s">
        <v>27965</v>
      </c>
      <c r="S2950" s="32" t="s">
        <v>1</v>
      </c>
      <c r="T2950" s="32" t="s">
        <v>1</v>
      </c>
      <c r="U2950" s="32" t="s">
        <v>1</v>
      </c>
      <c r="V2950" s="32" t="s">
        <v>1</v>
      </c>
      <c r="W2950" s="15">
        <v>14</v>
      </c>
      <c r="X2950" s="15">
        <v>2724</v>
      </c>
      <c r="Y2950" s="15">
        <v>38</v>
      </c>
      <c r="Z2950" s="14" t="s">
        <v>37016</v>
      </c>
    </row>
    <row r="2951" spans="1:26" s="35" customFormat="1" ht="20.100000000000001" customHeight="1">
      <c r="A2951" s="15" t="s">
        <v>13720</v>
      </c>
      <c r="B2951" s="14" t="s">
        <v>13721</v>
      </c>
      <c r="C2951" s="14" t="s">
        <v>1</v>
      </c>
      <c r="D2951" s="14" t="s">
        <v>13719</v>
      </c>
      <c r="E2951" s="14" t="s">
        <v>1</v>
      </c>
      <c r="F2951" s="14" t="s">
        <v>1</v>
      </c>
      <c r="G2951" s="14" t="s">
        <v>1</v>
      </c>
      <c r="H2951" s="14" t="s">
        <v>43558</v>
      </c>
      <c r="I2951" s="14"/>
      <c r="J2951" s="14" t="s">
        <v>1736</v>
      </c>
      <c r="K2951" s="14" t="s">
        <v>29934</v>
      </c>
      <c r="L2951" s="15" t="s">
        <v>31821</v>
      </c>
      <c r="M2951" s="14" t="s">
        <v>31998</v>
      </c>
      <c r="N2951" s="14" t="s">
        <v>31998</v>
      </c>
      <c r="O2951" s="14" t="s">
        <v>36309</v>
      </c>
      <c r="P2951" s="35" t="s">
        <v>44630</v>
      </c>
      <c r="Q2951" s="15">
        <v>19</v>
      </c>
      <c r="R2951" s="15" t="s">
        <v>27965</v>
      </c>
      <c r="S2951" s="32" t="s">
        <v>1</v>
      </c>
      <c r="T2951" s="32" t="s">
        <v>1</v>
      </c>
      <c r="U2951" s="32" t="s">
        <v>1</v>
      </c>
      <c r="V2951" s="32" t="s">
        <v>1</v>
      </c>
      <c r="W2951" s="15">
        <v>3</v>
      </c>
      <c r="X2951" s="15">
        <v>707</v>
      </c>
      <c r="Y2951" s="15">
        <v>7</v>
      </c>
      <c r="Z2951" s="14" t="s">
        <v>37017</v>
      </c>
    </row>
    <row r="2952" spans="1:26" s="35" customFormat="1" ht="20.100000000000001" customHeight="1">
      <c r="A2952" s="15" t="s">
        <v>13722</v>
      </c>
      <c r="B2952" s="14" t="s">
        <v>13723</v>
      </c>
      <c r="C2952" s="14" t="s">
        <v>1</v>
      </c>
      <c r="D2952" s="14" t="s">
        <v>13719</v>
      </c>
      <c r="E2952" s="14" t="s">
        <v>1</v>
      </c>
      <c r="F2952" s="14" t="s">
        <v>1</v>
      </c>
      <c r="G2952" s="14" t="s">
        <v>1</v>
      </c>
      <c r="H2952" s="14" t="s">
        <v>43558</v>
      </c>
      <c r="I2952" s="14"/>
      <c r="J2952" s="14" t="s">
        <v>1736</v>
      </c>
      <c r="K2952" s="14" t="s">
        <v>29934</v>
      </c>
      <c r="L2952" s="15" t="s">
        <v>31821</v>
      </c>
      <c r="M2952" s="14" t="s">
        <v>31998</v>
      </c>
      <c r="N2952" s="14" t="s">
        <v>31998</v>
      </c>
      <c r="O2952" s="14" t="s">
        <v>36309</v>
      </c>
      <c r="P2952" s="35" t="s">
        <v>44630</v>
      </c>
      <c r="Q2952" s="15">
        <v>53</v>
      </c>
      <c r="R2952" s="15" t="s">
        <v>27965</v>
      </c>
      <c r="S2952" s="32" t="s">
        <v>1</v>
      </c>
      <c r="T2952" s="32" t="s">
        <v>1</v>
      </c>
      <c r="U2952" s="32" t="s">
        <v>1</v>
      </c>
      <c r="V2952" s="32" t="s">
        <v>1</v>
      </c>
      <c r="W2952" s="15">
        <v>13</v>
      </c>
      <c r="X2952" s="15">
        <v>1261</v>
      </c>
      <c r="Y2952" s="15">
        <v>6</v>
      </c>
      <c r="Z2952" s="14" t="s">
        <v>37018</v>
      </c>
    </row>
    <row r="2953" spans="1:26" s="35" customFormat="1" ht="20.100000000000001" customHeight="1">
      <c r="A2953" s="15" t="s">
        <v>13724</v>
      </c>
      <c r="B2953" s="14" t="s">
        <v>13725</v>
      </c>
      <c r="C2953" s="14" t="s">
        <v>1</v>
      </c>
      <c r="D2953" s="14" t="s">
        <v>13719</v>
      </c>
      <c r="E2953" s="14" t="s">
        <v>1</v>
      </c>
      <c r="F2953" s="14" t="s">
        <v>1</v>
      </c>
      <c r="G2953" s="14" t="s">
        <v>1</v>
      </c>
      <c r="H2953" s="14" t="s">
        <v>43558</v>
      </c>
      <c r="I2953" s="14"/>
      <c r="J2953" s="14" t="s">
        <v>1736</v>
      </c>
      <c r="K2953" s="14" t="s">
        <v>29934</v>
      </c>
      <c r="L2953" s="15" t="s">
        <v>31821</v>
      </c>
      <c r="M2953" s="14" t="s">
        <v>31998</v>
      </c>
      <c r="N2953" s="14" t="s">
        <v>31998</v>
      </c>
      <c r="O2953" s="14" t="s">
        <v>36309</v>
      </c>
      <c r="P2953" s="35" t="s">
        <v>44630</v>
      </c>
      <c r="Q2953" s="15">
        <v>29</v>
      </c>
      <c r="R2953" s="15" t="s">
        <v>27965</v>
      </c>
      <c r="S2953" s="32" t="s">
        <v>1</v>
      </c>
      <c r="T2953" s="32" t="s">
        <v>1</v>
      </c>
      <c r="U2953" s="32" t="s">
        <v>1</v>
      </c>
      <c r="V2953" s="32" t="s">
        <v>1</v>
      </c>
      <c r="W2953" s="15">
        <v>5</v>
      </c>
      <c r="X2953" s="15">
        <v>720</v>
      </c>
      <c r="Y2953" s="15">
        <v>12</v>
      </c>
      <c r="Z2953" s="14" t="s">
        <v>37019</v>
      </c>
    </row>
    <row r="2954" spans="1:26" s="35" customFormat="1" ht="20.100000000000001" customHeight="1">
      <c r="A2954" s="15" t="s">
        <v>13726</v>
      </c>
      <c r="B2954" s="14" t="s">
        <v>13727</v>
      </c>
      <c r="C2954" s="14" t="s">
        <v>1</v>
      </c>
      <c r="D2954" s="14" t="s">
        <v>13719</v>
      </c>
      <c r="E2954" s="14" t="s">
        <v>1</v>
      </c>
      <c r="F2954" s="14" t="s">
        <v>1</v>
      </c>
      <c r="G2954" s="14" t="s">
        <v>1</v>
      </c>
      <c r="H2954" s="14" t="s">
        <v>43558</v>
      </c>
      <c r="I2954" s="14"/>
      <c r="J2954" s="14" t="s">
        <v>1736</v>
      </c>
      <c r="K2954" s="14" t="s">
        <v>29934</v>
      </c>
      <c r="L2954" s="15" t="s">
        <v>31821</v>
      </c>
      <c r="M2954" s="14" t="s">
        <v>31998</v>
      </c>
      <c r="N2954" s="14" t="s">
        <v>31998</v>
      </c>
      <c r="O2954" s="14" t="s">
        <v>36309</v>
      </c>
      <c r="P2954" s="35" t="s">
        <v>44630</v>
      </c>
      <c r="Q2954" s="15">
        <v>41</v>
      </c>
      <c r="R2954" s="15" t="s">
        <v>27965</v>
      </c>
      <c r="S2954" s="32" t="s">
        <v>1</v>
      </c>
      <c r="T2954" s="32" t="s">
        <v>1</v>
      </c>
      <c r="U2954" s="32" t="s">
        <v>1</v>
      </c>
      <c r="V2954" s="32" t="s">
        <v>1</v>
      </c>
      <c r="W2954" s="15">
        <v>8</v>
      </c>
      <c r="X2954" s="15">
        <v>1142</v>
      </c>
      <c r="Y2954" s="15">
        <v>8</v>
      </c>
      <c r="Z2954" s="14" t="s">
        <v>37020</v>
      </c>
    </row>
    <row r="2955" spans="1:26" s="35" customFormat="1" ht="20.100000000000001" customHeight="1">
      <c r="A2955" s="15" t="s">
        <v>13728</v>
      </c>
      <c r="B2955" s="14" t="s">
        <v>13729</v>
      </c>
      <c r="C2955" s="14" t="s">
        <v>1</v>
      </c>
      <c r="D2955" s="14" t="s">
        <v>13719</v>
      </c>
      <c r="E2955" s="14" t="s">
        <v>1</v>
      </c>
      <c r="F2955" s="14" t="s">
        <v>1</v>
      </c>
      <c r="G2955" s="14" t="s">
        <v>1</v>
      </c>
      <c r="H2955" s="14" t="s">
        <v>43558</v>
      </c>
      <c r="I2955" s="14"/>
      <c r="J2955" s="14" t="s">
        <v>1736</v>
      </c>
      <c r="K2955" s="14" t="s">
        <v>29934</v>
      </c>
      <c r="L2955" s="15" t="s">
        <v>31821</v>
      </c>
      <c r="M2955" s="14" t="s">
        <v>31998</v>
      </c>
      <c r="N2955" s="14" t="s">
        <v>31998</v>
      </c>
      <c r="O2955" s="14" t="s">
        <v>36309</v>
      </c>
      <c r="P2955" s="35" t="s">
        <v>44630</v>
      </c>
      <c r="Q2955" s="15">
        <v>44</v>
      </c>
      <c r="R2955" s="15" t="s">
        <v>1</v>
      </c>
      <c r="S2955" s="32" t="s">
        <v>1</v>
      </c>
      <c r="T2955" s="32" t="s">
        <v>1</v>
      </c>
      <c r="U2955" s="32" t="s">
        <v>1</v>
      </c>
      <c r="V2955" s="32" t="s">
        <v>1</v>
      </c>
      <c r="W2955" s="15">
        <v>5</v>
      </c>
      <c r="X2955" s="15">
        <v>1196</v>
      </c>
      <c r="Y2955" s="15">
        <v>23</v>
      </c>
      <c r="Z2955" s="14" t="s">
        <v>37021</v>
      </c>
    </row>
    <row r="2956" spans="1:26" s="35" customFormat="1" ht="20.100000000000001" customHeight="1">
      <c r="A2956" s="15" t="s">
        <v>13730</v>
      </c>
      <c r="B2956" s="14" t="s">
        <v>13731</v>
      </c>
      <c r="C2956" s="14" t="s">
        <v>13732</v>
      </c>
      <c r="D2956" s="14" t="s">
        <v>13733</v>
      </c>
      <c r="E2956" s="14" t="s">
        <v>13734</v>
      </c>
      <c r="F2956" s="14" t="s">
        <v>1</v>
      </c>
      <c r="G2956" s="14" t="s">
        <v>1</v>
      </c>
      <c r="H2956" s="14" t="s">
        <v>43559</v>
      </c>
      <c r="I2956" s="14"/>
      <c r="J2956" s="14" t="s">
        <v>1736</v>
      </c>
      <c r="K2956" s="14" t="s">
        <v>30148</v>
      </c>
      <c r="L2956" s="15" t="s">
        <v>31824</v>
      </c>
      <c r="M2956" s="14" t="s">
        <v>32215</v>
      </c>
      <c r="N2956" s="14" t="s">
        <v>32215</v>
      </c>
      <c r="O2956" s="14" t="s">
        <v>2903</v>
      </c>
      <c r="P2956" s="35" t="s">
        <v>44630</v>
      </c>
      <c r="Q2956" s="15">
        <v>61</v>
      </c>
      <c r="R2956" s="15" t="s">
        <v>28412</v>
      </c>
      <c r="S2956" s="32" t="s">
        <v>1</v>
      </c>
      <c r="T2956" s="32" t="s">
        <v>1</v>
      </c>
      <c r="U2956" s="32" t="s">
        <v>37022</v>
      </c>
      <c r="V2956" s="32" t="s">
        <v>1</v>
      </c>
      <c r="W2956" s="15">
        <v>13</v>
      </c>
      <c r="X2956" s="15">
        <v>394</v>
      </c>
      <c r="Y2956" s="15">
        <v>0</v>
      </c>
      <c r="Z2956" s="14" t="s">
        <v>37023</v>
      </c>
    </row>
    <row r="2957" spans="1:26" s="35" customFormat="1" ht="20.100000000000001" customHeight="1">
      <c r="A2957" s="15" t="s">
        <v>13735</v>
      </c>
      <c r="B2957" s="14" t="s">
        <v>13736</v>
      </c>
      <c r="C2957" s="14" t="s">
        <v>1</v>
      </c>
      <c r="D2957" s="14" t="s">
        <v>1</v>
      </c>
      <c r="E2957" s="14" t="s">
        <v>1</v>
      </c>
      <c r="F2957" s="14" t="s">
        <v>1</v>
      </c>
      <c r="G2957" s="14" t="s">
        <v>1</v>
      </c>
      <c r="H2957" s="14" t="s">
        <v>28412</v>
      </c>
      <c r="I2957" s="14"/>
      <c r="J2957" s="14" t="s">
        <v>1736</v>
      </c>
      <c r="K2957" s="14" t="s">
        <v>1</v>
      </c>
      <c r="L2957" s="15" t="s">
        <v>31822</v>
      </c>
      <c r="M2957" s="14" t="s">
        <v>1</v>
      </c>
      <c r="N2957" s="14" t="s">
        <v>1</v>
      </c>
      <c r="O2957" s="14" t="s">
        <v>32853</v>
      </c>
      <c r="P2957" s="35" t="s">
        <v>44631</v>
      </c>
      <c r="Q2957" s="15">
        <v>10</v>
      </c>
      <c r="R2957" s="15" t="s">
        <v>28089</v>
      </c>
      <c r="S2957" s="32" t="s">
        <v>1</v>
      </c>
      <c r="T2957" s="32" t="s">
        <v>32852</v>
      </c>
      <c r="U2957" s="32" t="s">
        <v>1</v>
      </c>
      <c r="V2957" s="32" t="s">
        <v>1</v>
      </c>
      <c r="W2957" s="15">
        <v>1</v>
      </c>
      <c r="X2957" s="15">
        <v>24</v>
      </c>
      <c r="Y2957" s="15">
        <v>0</v>
      </c>
      <c r="Z2957" s="14" t="s">
        <v>37024</v>
      </c>
    </row>
    <row r="2958" spans="1:26" s="35" customFormat="1" ht="20.100000000000001" customHeight="1">
      <c r="A2958" s="15" t="s">
        <v>13737</v>
      </c>
      <c r="B2958" s="14" t="s">
        <v>13738</v>
      </c>
      <c r="C2958" s="14" t="s">
        <v>1</v>
      </c>
      <c r="D2958" s="14" t="s">
        <v>1</v>
      </c>
      <c r="E2958" s="14" t="s">
        <v>1</v>
      </c>
      <c r="F2958" s="14" t="s">
        <v>27748</v>
      </c>
      <c r="G2958" s="14" t="s">
        <v>1</v>
      </c>
      <c r="H2958" s="14" t="s">
        <v>28089</v>
      </c>
      <c r="I2958" s="14"/>
      <c r="J2958" s="14" t="s">
        <v>1736</v>
      </c>
      <c r="K2958" s="14" t="s">
        <v>1</v>
      </c>
      <c r="L2958" s="15" t="s">
        <v>31821</v>
      </c>
      <c r="M2958" s="14" t="s">
        <v>1</v>
      </c>
      <c r="N2958" s="14" t="s">
        <v>1</v>
      </c>
      <c r="O2958" s="14" t="s">
        <v>32932</v>
      </c>
      <c r="P2958" s="35" t="s">
        <v>44611</v>
      </c>
      <c r="Q2958" s="15">
        <v>16</v>
      </c>
      <c r="R2958" s="15" t="s">
        <v>27965</v>
      </c>
      <c r="S2958" s="32" t="s">
        <v>32932</v>
      </c>
      <c r="T2958" s="32" t="s">
        <v>32932</v>
      </c>
      <c r="U2958" s="32" t="s">
        <v>1</v>
      </c>
      <c r="V2958" s="32" t="s">
        <v>1</v>
      </c>
      <c r="W2958" s="15">
        <v>9</v>
      </c>
      <c r="X2958" s="15">
        <v>69</v>
      </c>
      <c r="Y2958" s="15">
        <v>0</v>
      </c>
      <c r="Z2958" s="14" t="s">
        <v>37025</v>
      </c>
    </row>
    <row r="2959" spans="1:26" s="35" customFormat="1" ht="20.100000000000001" customHeight="1">
      <c r="A2959" s="15" t="s">
        <v>13739</v>
      </c>
      <c r="B2959" s="14" t="s">
        <v>13740</v>
      </c>
      <c r="C2959" s="14" t="s">
        <v>1</v>
      </c>
      <c r="D2959" s="14" t="s">
        <v>13719</v>
      </c>
      <c r="E2959" s="14" t="s">
        <v>1</v>
      </c>
      <c r="F2959" s="14" t="s">
        <v>1</v>
      </c>
      <c r="G2959" s="14" t="s">
        <v>1</v>
      </c>
      <c r="H2959" s="14" t="s">
        <v>43558</v>
      </c>
      <c r="I2959" s="14"/>
      <c r="J2959" s="14" t="s">
        <v>1736</v>
      </c>
      <c r="K2959" s="14" t="s">
        <v>29934</v>
      </c>
      <c r="L2959" s="15" t="s">
        <v>31821</v>
      </c>
      <c r="M2959" s="14" t="s">
        <v>31998</v>
      </c>
      <c r="N2959" s="14" t="s">
        <v>31998</v>
      </c>
      <c r="O2959" s="14" t="s">
        <v>36309</v>
      </c>
      <c r="P2959" s="35" t="s">
        <v>44630</v>
      </c>
      <c r="Q2959" s="15">
        <v>58</v>
      </c>
      <c r="R2959" s="15" t="s">
        <v>28106</v>
      </c>
      <c r="S2959" s="32" t="s">
        <v>1</v>
      </c>
      <c r="T2959" s="32" t="s">
        <v>1</v>
      </c>
      <c r="U2959" s="32" t="s">
        <v>1</v>
      </c>
      <c r="V2959" s="32" t="s">
        <v>1</v>
      </c>
      <c r="W2959" s="15">
        <v>13</v>
      </c>
      <c r="X2959" s="15">
        <v>1707</v>
      </c>
      <c r="Y2959" s="15">
        <v>18</v>
      </c>
      <c r="Z2959" s="14" t="s">
        <v>37026</v>
      </c>
    </row>
    <row r="2960" spans="1:26" s="35" customFormat="1" ht="20.100000000000001" customHeight="1">
      <c r="A2960" s="15" t="s">
        <v>13741</v>
      </c>
      <c r="B2960" s="14" t="s">
        <v>13742</v>
      </c>
      <c r="C2960" s="14" t="s">
        <v>1</v>
      </c>
      <c r="D2960" s="14" t="s">
        <v>13743</v>
      </c>
      <c r="E2960" s="14" t="s">
        <v>13744</v>
      </c>
      <c r="F2960" s="14" t="s">
        <v>27595</v>
      </c>
      <c r="G2960" s="14" t="s">
        <v>1</v>
      </c>
      <c r="H2960" s="14" t="s">
        <v>43560</v>
      </c>
      <c r="I2960" s="14"/>
      <c r="J2960" s="14" t="s">
        <v>1736</v>
      </c>
      <c r="K2960" s="14" t="s">
        <v>30149</v>
      </c>
      <c r="L2960" s="15" t="s">
        <v>31827</v>
      </c>
      <c r="M2960" s="14" t="s">
        <v>32268</v>
      </c>
      <c r="N2960" s="14" t="s">
        <v>32268</v>
      </c>
      <c r="O2960" s="14" t="s">
        <v>35398</v>
      </c>
      <c r="P2960" s="35" t="s">
        <v>44631</v>
      </c>
      <c r="Q2960" s="15">
        <v>298</v>
      </c>
      <c r="R2960" s="15" t="s">
        <v>27965</v>
      </c>
      <c r="S2960" s="32" t="s">
        <v>32727</v>
      </c>
      <c r="T2960" s="32" t="s">
        <v>1</v>
      </c>
      <c r="U2960" s="32" t="s">
        <v>37027</v>
      </c>
      <c r="V2960" s="32" t="s">
        <v>1</v>
      </c>
      <c r="W2960" s="15">
        <v>104</v>
      </c>
      <c r="X2960" s="15">
        <v>1894</v>
      </c>
      <c r="Y2960" s="15">
        <v>0</v>
      </c>
      <c r="Z2960" s="14" t="s">
        <v>37028</v>
      </c>
    </row>
    <row r="2961" spans="1:26" s="35" customFormat="1" ht="20.100000000000001" customHeight="1">
      <c r="A2961" s="15" t="s">
        <v>13745</v>
      </c>
      <c r="B2961" s="14" t="s">
        <v>13746</v>
      </c>
      <c r="C2961" s="14" t="s">
        <v>1</v>
      </c>
      <c r="D2961" s="14" t="s">
        <v>13719</v>
      </c>
      <c r="E2961" s="14" t="s">
        <v>1</v>
      </c>
      <c r="F2961" s="14" t="s">
        <v>1</v>
      </c>
      <c r="G2961" s="14" t="s">
        <v>1</v>
      </c>
      <c r="H2961" s="14" t="s">
        <v>43558</v>
      </c>
      <c r="I2961" s="14"/>
      <c r="J2961" s="14" t="s">
        <v>1736</v>
      </c>
      <c r="K2961" s="14" t="s">
        <v>29934</v>
      </c>
      <c r="L2961" s="15" t="s">
        <v>31821</v>
      </c>
      <c r="M2961" s="14" t="s">
        <v>31998</v>
      </c>
      <c r="N2961" s="14" t="s">
        <v>31998</v>
      </c>
      <c r="O2961" s="14" t="s">
        <v>36309</v>
      </c>
      <c r="P2961" s="35" t="s">
        <v>44630</v>
      </c>
      <c r="Q2961" s="15">
        <v>69</v>
      </c>
      <c r="R2961" s="15" t="s">
        <v>1</v>
      </c>
      <c r="S2961" s="32" t="s">
        <v>1</v>
      </c>
      <c r="T2961" s="32" t="s">
        <v>1</v>
      </c>
      <c r="U2961" s="32" t="s">
        <v>1</v>
      </c>
      <c r="V2961" s="32" t="s">
        <v>1</v>
      </c>
      <c r="W2961" s="15">
        <v>15</v>
      </c>
      <c r="X2961" s="15">
        <v>2653</v>
      </c>
      <c r="Y2961" s="15">
        <v>21</v>
      </c>
      <c r="Z2961" s="14" t="s">
        <v>37029</v>
      </c>
    </row>
    <row r="2962" spans="1:26" s="35" customFormat="1" ht="20.100000000000001" customHeight="1">
      <c r="A2962" s="15" t="s">
        <v>13747</v>
      </c>
      <c r="B2962" s="14" t="s">
        <v>13748</v>
      </c>
      <c r="C2962" s="14" t="s">
        <v>13749</v>
      </c>
      <c r="D2962" s="14" t="s">
        <v>13750</v>
      </c>
      <c r="E2962" s="14" t="s">
        <v>13751</v>
      </c>
      <c r="F2962" s="14" t="s">
        <v>1</v>
      </c>
      <c r="G2962" s="14" t="s">
        <v>1</v>
      </c>
      <c r="H2962" s="14" t="s">
        <v>28279</v>
      </c>
      <c r="I2962" s="14"/>
      <c r="J2962" s="14" t="s">
        <v>1736</v>
      </c>
      <c r="K2962" s="14" t="s">
        <v>30150</v>
      </c>
      <c r="L2962" s="15" t="s">
        <v>31868</v>
      </c>
      <c r="M2962" s="14" t="s">
        <v>32032</v>
      </c>
      <c r="N2962" s="14" t="s">
        <v>32032</v>
      </c>
      <c r="O2962" s="14" t="s">
        <v>2903</v>
      </c>
      <c r="P2962" s="35" t="s">
        <v>44611</v>
      </c>
      <c r="Q2962" s="15">
        <v>350</v>
      </c>
      <c r="R2962" s="15" t="s">
        <v>28011</v>
      </c>
      <c r="S2962" s="32" t="s">
        <v>1</v>
      </c>
      <c r="T2962" s="32" t="s">
        <v>1</v>
      </c>
      <c r="U2962" s="32" t="s">
        <v>1</v>
      </c>
      <c r="V2962" s="32" t="s">
        <v>1</v>
      </c>
      <c r="W2962" s="15">
        <v>23</v>
      </c>
      <c r="X2962" s="15">
        <v>2708</v>
      </c>
      <c r="Y2962" s="15">
        <v>0</v>
      </c>
      <c r="Z2962" s="14" t="s">
        <v>37030</v>
      </c>
    </row>
    <row r="2963" spans="1:26" s="35" customFormat="1" ht="20.100000000000001" customHeight="1">
      <c r="A2963" s="15" t="s">
        <v>13752</v>
      </c>
      <c r="B2963" s="14" t="s">
        <v>13753</v>
      </c>
      <c r="C2963" s="14" t="s">
        <v>1</v>
      </c>
      <c r="D2963" s="14" t="s">
        <v>1</v>
      </c>
      <c r="E2963" s="14" t="s">
        <v>13754</v>
      </c>
      <c r="F2963" s="14" t="s">
        <v>1</v>
      </c>
      <c r="G2963" s="14" t="s">
        <v>1</v>
      </c>
      <c r="H2963" s="14" t="s">
        <v>43132</v>
      </c>
      <c r="I2963" s="14"/>
      <c r="J2963" s="14" t="s">
        <v>1736</v>
      </c>
      <c r="K2963" s="14" t="s">
        <v>30151</v>
      </c>
      <c r="L2963" s="15" t="s">
        <v>31827</v>
      </c>
      <c r="M2963" s="14" t="s">
        <v>32268</v>
      </c>
      <c r="N2963" s="14" t="s">
        <v>32268</v>
      </c>
      <c r="O2963" s="14" t="s">
        <v>35398</v>
      </c>
      <c r="P2963" s="35" t="s">
        <v>44631</v>
      </c>
      <c r="Q2963" s="15">
        <v>228</v>
      </c>
      <c r="R2963" s="15" t="s">
        <v>27965</v>
      </c>
      <c r="S2963" s="32" t="s">
        <v>32727</v>
      </c>
      <c r="T2963" s="32" t="s">
        <v>1</v>
      </c>
      <c r="U2963" s="32" t="s">
        <v>1</v>
      </c>
      <c r="V2963" s="32" t="s">
        <v>1</v>
      </c>
      <c r="W2963" s="15">
        <v>92</v>
      </c>
      <c r="X2963" s="15">
        <v>421</v>
      </c>
      <c r="Y2963" s="15">
        <v>0</v>
      </c>
      <c r="Z2963" s="14" t="s">
        <v>37031</v>
      </c>
    </row>
    <row r="2964" spans="1:26" s="35" customFormat="1" ht="20.100000000000001" customHeight="1">
      <c r="A2964" s="15" t="s">
        <v>13755</v>
      </c>
      <c r="B2964" s="14" t="s">
        <v>13756</v>
      </c>
      <c r="C2964" s="14" t="s">
        <v>1</v>
      </c>
      <c r="D2964" s="14" t="s">
        <v>13719</v>
      </c>
      <c r="E2964" s="14" t="s">
        <v>1</v>
      </c>
      <c r="F2964" s="14" t="s">
        <v>1</v>
      </c>
      <c r="G2964" s="14" t="s">
        <v>1</v>
      </c>
      <c r="H2964" s="14" t="s">
        <v>43558</v>
      </c>
      <c r="I2964" s="14"/>
      <c r="J2964" s="14" t="s">
        <v>1736</v>
      </c>
      <c r="K2964" s="14" t="s">
        <v>29934</v>
      </c>
      <c r="L2964" s="15" t="s">
        <v>31821</v>
      </c>
      <c r="M2964" s="14" t="s">
        <v>31998</v>
      </c>
      <c r="N2964" s="14" t="s">
        <v>31998</v>
      </c>
      <c r="O2964" s="14" t="s">
        <v>36309</v>
      </c>
      <c r="P2964" s="35" t="s">
        <v>44630</v>
      </c>
      <c r="Q2964" s="15">
        <v>4</v>
      </c>
      <c r="R2964" s="15" t="s">
        <v>1</v>
      </c>
      <c r="S2964" s="32" t="s">
        <v>1</v>
      </c>
      <c r="T2964" s="32" t="s">
        <v>1</v>
      </c>
      <c r="U2964" s="32" t="s">
        <v>1</v>
      </c>
      <c r="V2964" s="32" t="s">
        <v>1</v>
      </c>
      <c r="W2964" s="15">
        <v>0</v>
      </c>
      <c r="X2964" s="15">
        <v>144</v>
      </c>
      <c r="Y2964" s="15">
        <v>1</v>
      </c>
      <c r="Z2964" s="14" t="s">
        <v>37032</v>
      </c>
    </row>
    <row r="2965" spans="1:26" s="35" customFormat="1" ht="20.100000000000001" customHeight="1">
      <c r="A2965" s="15" t="s">
        <v>13757</v>
      </c>
      <c r="B2965" s="14" t="s">
        <v>13758</v>
      </c>
      <c r="C2965" s="14" t="s">
        <v>1</v>
      </c>
      <c r="D2965" s="14" t="s">
        <v>1</v>
      </c>
      <c r="E2965" s="14" t="s">
        <v>13759</v>
      </c>
      <c r="F2965" s="14" t="s">
        <v>1</v>
      </c>
      <c r="G2965" s="14" t="s">
        <v>1</v>
      </c>
      <c r="H2965" s="14" t="s">
        <v>43561</v>
      </c>
      <c r="I2965" s="14"/>
      <c r="J2965" s="14" t="s">
        <v>1736</v>
      </c>
      <c r="K2965" s="14" t="s">
        <v>30060</v>
      </c>
      <c r="L2965" s="15" t="s">
        <v>31822</v>
      </c>
      <c r="M2965" s="14" t="s">
        <v>32008</v>
      </c>
      <c r="N2965" s="14" t="s">
        <v>32008</v>
      </c>
      <c r="O2965" s="14" t="s">
        <v>30060</v>
      </c>
      <c r="P2965" s="35" t="s">
        <v>44630</v>
      </c>
      <c r="Q2965" s="15">
        <v>101</v>
      </c>
      <c r="R2965" s="15" t="s">
        <v>27972</v>
      </c>
      <c r="S2965" s="32" t="s">
        <v>37033</v>
      </c>
      <c r="T2965" s="32" t="s">
        <v>1</v>
      </c>
      <c r="U2965" s="32" t="s">
        <v>1</v>
      </c>
      <c r="V2965" s="32" t="s">
        <v>1</v>
      </c>
      <c r="W2965" s="15">
        <v>9</v>
      </c>
      <c r="X2965" s="15">
        <v>2978</v>
      </c>
      <c r="Y2965" s="15">
        <v>0</v>
      </c>
      <c r="Z2965" s="14" t="s">
        <v>37034</v>
      </c>
    </row>
    <row r="2966" spans="1:26" s="35" customFormat="1" ht="20.100000000000001" customHeight="1">
      <c r="A2966" s="15" t="s">
        <v>13760</v>
      </c>
      <c r="B2966" s="14" t="s">
        <v>13761</v>
      </c>
      <c r="C2966" s="14" t="s">
        <v>1</v>
      </c>
      <c r="D2966" s="14" t="s">
        <v>1</v>
      </c>
      <c r="E2966" s="14" t="s">
        <v>1</v>
      </c>
      <c r="F2966" s="14" t="s">
        <v>27624</v>
      </c>
      <c r="G2966" s="14" t="s">
        <v>1</v>
      </c>
      <c r="H2966" s="14" t="s">
        <v>27972</v>
      </c>
      <c r="I2966" s="14"/>
      <c r="J2966" s="14" t="s">
        <v>1736</v>
      </c>
      <c r="K2966" s="14" t="s">
        <v>1</v>
      </c>
      <c r="L2966" s="15" t="s">
        <v>31827</v>
      </c>
      <c r="M2966" s="14" t="s">
        <v>1</v>
      </c>
      <c r="N2966" s="14" t="s">
        <v>1</v>
      </c>
      <c r="O2966" s="14" t="s">
        <v>30727</v>
      </c>
      <c r="P2966" s="35" t="s">
        <v>44631</v>
      </c>
      <c r="Q2966" s="15">
        <v>19</v>
      </c>
      <c r="R2966" s="15" t="s">
        <v>28060</v>
      </c>
      <c r="S2966" s="32" t="s">
        <v>33291</v>
      </c>
      <c r="T2966" s="32" t="s">
        <v>30727</v>
      </c>
      <c r="U2966" s="32" t="s">
        <v>1</v>
      </c>
      <c r="V2966" s="32" t="s">
        <v>1</v>
      </c>
      <c r="W2966" s="15">
        <v>1</v>
      </c>
      <c r="X2966" s="15">
        <v>83</v>
      </c>
      <c r="Y2966" s="15">
        <v>0</v>
      </c>
      <c r="Z2966" s="14" t="s">
        <v>37035</v>
      </c>
    </row>
    <row r="2967" spans="1:26" s="35" customFormat="1" ht="20.100000000000001" customHeight="1">
      <c r="A2967" s="15" t="s">
        <v>13762</v>
      </c>
      <c r="B2967" s="14" t="s">
        <v>13763</v>
      </c>
      <c r="C2967" s="14" t="s">
        <v>1</v>
      </c>
      <c r="D2967" s="14" t="s">
        <v>1</v>
      </c>
      <c r="E2967" s="14" t="s">
        <v>13764</v>
      </c>
      <c r="F2967" s="14" t="s">
        <v>1</v>
      </c>
      <c r="G2967" s="14" t="s">
        <v>1</v>
      </c>
      <c r="H2967" s="14" t="s">
        <v>43562</v>
      </c>
      <c r="I2967" s="14"/>
      <c r="J2967" s="14" t="s">
        <v>1736</v>
      </c>
      <c r="K2967" s="14" t="s">
        <v>28847</v>
      </c>
      <c r="L2967" s="15" t="s">
        <v>31872</v>
      </c>
      <c r="M2967" s="14" t="s">
        <v>32215</v>
      </c>
      <c r="N2967" s="14" t="s">
        <v>32215</v>
      </c>
      <c r="O2967" s="14" t="s">
        <v>32945</v>
      </c>
      <c r="P2967" s="35" t="s">
        <v>44630</v>
      </c>
      <c r="Q2967" s="15">
        <v>88</v>
      </c>
      <c r="R2967" s="15" t="s">
        <v>27988</v>
      </c>
      <c r="S2967" s="32" t="s">
        <v>1</v>
      </c>
      <c r="T2967" s="32" t="s">
        <v>1</v>
      </c>
      <c r="U2967" s="32" t="s">
        <v>1</v>
      </c>
      <c r="V2967" s="32" t="s">
        <v>1</v>
      </c>
      <c r="W2967" s="15">
        <v>22</v>
      </c>
      <c r="X2967" s="15">
        <v>1803</v>
      </c>
      <c r="Y2967" s="15">
        <v>0</v>
      </c>
      <c r="Z2967" s="14" t="s">
        <v>37036</v>
      </c>
    </row>
    <row r="2968" spans="1:26" s="35" customFormat="1" ht="20.100000000000001" customHeight="1">
      <c r="A2968" s="15" t="s">
        <v>13765</v>
      </c>
      <c r="B2968" s="14" t="s">
        <v>13766</v>
      </c>
      <c r="C2968" s="14" t="s">
        <v>1</v>
      </c>
      <c r="D2968" s="14" t="s">
        <v>1</v>
      </c>
      <c r="E2968" s="14" t="s">
        <v>13767</v>
      </c>
      <c r="F2968" s="14" t="s">
        <v>1</v>
      </c>
      <c r="G2968" s="14" t="s">
        <v>1</v>
      </c>
      <c r="H2968" s="14" t="s">
        <v>43563</v>
      </c>
      <c r="I2968" s="14"/>
      <c r="J2968" s="14" t="s">
        <v>1736</v>
      </c>
      <c r="K2968" s="14" t="s">
        <v>30152</v>
      </c>
      <c r="L2968" s="15" t="s">
        <v>31824</v>
      </c>
      <c r="M2968" s="14" t="s">
        <v>31992</v>
      </c>
      <c r="N2968" s="14" t="s">
        <v>31992</v>
      </c>
      <c r="O2968" s="14" t="s">
        <v>37038</v>
      </c>
      <c r="P2968" s="35" t="s">
        <v>44631</v>
      </c>
      <c r="Q2968" s="15">
        <v>118</v>
      </c>
      <c r="R2968" s="15" t="s">
        <v>1</v>
      </c>
      <c r="S2968" s="32" t="s">
        <v>35612</v>
      </c>
      <c r="T2968" s="32" t="s">
        <v>1</v>
      </c>
      <c r="U2968" s="32" t="s">
        <v>37037</v>
      </c>
      <c r="V2968" s="32" t="s">
        <v>1</v>
      </c>
      <c r="W2968" s="15">
        <v>36</v>
      </c>
      <c r="X2968" s="15">
        <v>132</v>
      </c>
      <c r="Y2968" s="15">
        <v>0</v>
      </c>
      <c r="Z2968" s="14" t="s">
        <v>37039</v>
      </c>
    </row>
    <row r="2969" spans="1:26" s="35" customFormat="1" ht="20.100000000000001" customHeight="1">
      <c r="A2969" s="15" t="s">
        <v>13768</v>
      </c>
      <c r="B2969" s="14" t="s">
        <v>13769</v>
      </c>
      <c r="C2969" s="14" t="s">
        <v>13770</v>
      </c>
      <c r="D2969" s="14" t="s">
        <v>13771</v>
      </c>
      <c r="E2969" s="14" t="s">
        <v>13772</v>
      </c>
      <c r="F2969" s="14" t="s">
        <v>1</v>
      </c>
      <c r="G2969" s="14" t="s">
        <v>1</v>
      </c>
      <c r="H2969" s="14" t="s">
        <v>28077</v>
      </c>
      <c r="I2969" s="14"/>
      <c r="J2969" s="14" t="s">
        <v>1736</v>
      </c>
      <c r="K2969" s="14" t="s">
        <v>29868</v>
      </c>
      <c r="L2969" s="15" t="s">
        <v>2101</v>
      </c>
      <c r="M2969" s="14" t="s">
        <v>32011</v>
      </c>
      <c r="N2969" s="14" t="s">
        <v>32011</v>
      </c>
      <c r="O2969" s="14" t="s">
        <v>29868</v>
      </c>
      <c r="P2969" s="35" t="s">
        <v>44630</v>
      </c>
      <c r="Q2969" s="15">
        <v>27</v>
      </c>
      <c r="R2969" s="15" t="s">
        <v>28098</v>
      </c>
      <c r="S2969" s="32" t="s">
        <v>1</v>
      </c>
      <c r="T2969" s="32" t="s">
        <v>37040</v>
      </c>
      <c r="U2969" s="32" t="s">
        <v>36123</v>
      </c>
      <c r="V2969" s="32" t="s">
        <v>1</v>
      </c>
      <c r="W2969" s="15">
        <v>0</v>
      </c>
      <c r="X2969" s="15">
        <v>1569</v>
      </c>
      <c r="Y2969" s="15">
        <v>1</v>
      </c>
      <c r="Z2969" s="14" t="s">
        <v>37041</v>
      </c>
    </row>
    <row r="2970" spans="1:26" s="35" customFormat="1" ht="20.100000000000001" customHeight="1">
      <c r="A2970" s="15" t="s">
        <v>13773</v>
      </c>
      <c r="B2970" s="14" t="s">
        <v>13774</v>
      </c>
      <c r="C2970" s="14" t="s">
        <v>1</v>
      </c>
      <c r="D2970" s="14" t="s">
        <v>13775</v>
      </c>
      <c r="E2970" s="14" t="s">
        <v>1</v>
      </c>
      <c r="F2970" s="14" t="s">
        <v>1</v>
      </c>
      <c r="G2970" s="14" t="s">
        <v>1</v>
      </c>
      <c r="H2970" s="14" t="s">
        <v>43564</v>
      </c>
      <c r="I2970" s="14"/>
      <c r="J2970" s="14" t="s">
        <v>1736</v>
      </c>
      <c r="K2970" s="14" t="s">
        <v>30153</v>
      </c>
      <c r="L2970" s="15" t="s">
        <v>31820</v>
      </c>
      <c r="M2970" s="14" t="s">
        <v>31993</v>
      </c>
      <c r="N2970" s="14" t="s">
        <v>31993</v>
      </c>
      <c r="O2970" s="14" t="s">
        <v>2915</v>
      </c>
      <c r="P2970" s="35" t="s">
        <v>44630</v>
      </c>
      <c r="Q2970" s="15">
        <v>218</v>
      </c>
      <c r="R2970" s="15" t="s">
        <v>28413</v>
      </c>
      <c r="S2970" s="32" t="s">
        <v>1</v>
      </c>
      <c r="T2970" s="32" t="s">
        <v>1</v>
      </c>
      <c r="U2970" s="32" t="s">
        <v>1</v>
      </c>
      <c r="V2970" s="32" t="s">
        <v>37042</v>
      </c>
      <c r="W2970" s="15">
        <v>14</v>
      </c>
      <c r="X2970" s="15">
        <v>6477</v>
      </c>
      <c r="Y2970" s="15">
        <v>8</v>
      </c>
      <c r="Z2970" s="14" t="s">
        <v>37043</v>
      </c>
    </row>
    <row r="2971" spans="1:26" s="35" customFormat="1" ht="20.100000000000001" customHeight="1">
      <c r="A2971" s="15" t="s">
        <v>13776</v>
      </c>
      <c r="B2971" s="14" t="s">
        <v>13777</v>
      </c>
      <c r="C2971" s="14" t="s">
        <v>13778</v>
      </c>
      <c r="D2971" s="14" t="s">
        <v>13779</v>
      </c>
      <c r="E2971" s="14" t="s">
        <v>13780</v>
      </c>
      <c r="F2971" s="14" t="s">
        <v>1</v>
      </c>
      <c r="G2971" s="14" t="s">
        <v>1</v>
      </c>
      <c r="H2971" s="14" t="s">
        <v>43565</v>
      </c>
      <c r="I2971" s="14"/>
      <c r="J2971" s="14" t="s">
        <v>1736</v>
      </c>
      <c r="K2971" s="14" t="s">
        <v>30154</v>
      </c>
      <c r="L2971" s="15" t="s">
        <v>31827</v>
      </c>
      <c r="M2971" s="14" t="s">
        <v>31989</v>
      </c>
      <c r="N2971" s="14" t="s">
        <v>31989</v>
      </c>
      <c r="O2971" s="14" t="s">
        <v>32904</v>
      </c>
      <c r="P2971" s="35" t="s">
        <v>44630</v>
      </c>
      <c r="Q2971" s="15">
        <v>707</v>
      </c>
      <c r="R2971" s="15" t="s">
        <v>28414</v>
      </c>
      <c r="S2971" s="32" t="s">
        <v>37044</v>
      </c>
      <c r="T2971" s="32" t="s">
        <v>37045</v>
      </c>
      <c r="U2971" s="32" t="s">
        <v>1</v>
      </c>
      <c r="V2971" s="32" t="s">
        <v>1</v>
      </c>
      <c r="W2971" s="15">
        <v>10</v>
      </c>
      <c r="X2971" s="15">
        <v>1568</v>
      </c>
      <c r="Y2971" s="15">
        <v>0</v>
      </c>
      <c r="Z2971" s="14" t="s">
        <v>37046</v>
      </c>
    </row>
    <row r="2972" spans="1:26" s="35" customFormat="1" ht="20.100000000000001" customHeight="1">
      <c r="A2972" s="15" t="s">
        <v>13781</v>
      </c>
      <c r="B2972" s="14" t="s">
        <v>13782</v>
      </c>
      <c r="C2972" s="14" t="s">
        <v>1</v>
      </c>
      <c r="D2972" s="14" t="s">
        <v>13783</v>
      </c>
      <c r="E2972" s="14" t="s">
        <v>13784</v>
      </c>
      <c r="F2972" s="14" t="s">
        <v>1</v>
      </c>
      <c r="G2972" s="14" t="s">
        <v>1</v>
      </c>
      <c r="H2972" s="14" t="s">
        <v>43566</v>
      </c>
      <c r="I2972" s="14"/>
      <c r="J2972" s="14" t="s">
        <v>1736</v>
      </c>
      <c r="K2972" s="14" t="s">
        <v>28851</v>
      </c>
      <c r="L2972" s="15" t="s">
        <v>31824</v>
      </c>
      <c r="M2972" s="14" t="s">
        <v>32411</v>
      </c>
      <c r="N2972" s="14" t="s">
        <v>32411</v>
      </c>
      <c r="O2972" s="14" t="s">
        <v>33068</v>
      </c>
      <c r="P2972" s="35" t="s">
        <v>44630</v>
      </c>
      <c r="Q2972" s="15">
        <v>40</v>
      </c>
      <c r="R2972" s="15" t="s">
        <v>27965</v>
      </c>
      <c r="S2972" s="32" t="s">
        <v>1</v>
      </c>
      <c r="T2972" s="32" t="s">
        <v>1</v>
      </c>
      <c r="U2972" s="32" t="s">
        <v>1</v>
      </c>
      <c r="V2972" s="32" t="s">
        <v>1</v>
      </c>
      <c r="W2972" s="15">
        <v>19</v>
      </c>
      <c r="X2972" s="15">
        <v>143</v>
      </c>
      <c r="Y2972" s="15">
        <v>0</v>
      </c>
      <c r="Z2972" s="14" t="s">
        <v>37047</v>
      </c>
    </row>
    <row r="2973" spans="1:26" s="35" customFormat="1" ht="20.100000000000001" customHeight="1">
      <c r="A2973" s="15" t="s">
        <v>13785</v>
      </c>
      <c r="B2973" s="14" t="s">
        <v>13786</v>
      </c>
      <c r="C2973" s="14" t="s">
        <v>1</v>
      </c>
      <c r="D2973" s="14" t="s">
        <v>13719</v>
      </c>
      <c r="E2973" s="14" t="s">
        <v>1</v>
      </c>
      <c r="F2973" s="14" t="s">
        <v>1</v>
      </c>
      <c r="G2973" s="14" t="s">
        <v>1</v>
      </c>
      <c r="H2973" s="14" t="s">
        <v>43558</v>
      </c>
      <c r="I2973" s="14"/>
      <c r="J2973" s="14" t="s">
        <v>1736</v>
      </c>
      <c r="K2973" s="14" t="s">
        <v>29934</v>
      </c>
      <c r="L2973" s="15" t="s">
        <v>31821</v>
      </c>
      <c r="M2973" s="14" t="s">
        <v>31998</v>
      </c>
      <c r="N2973" s="14" t="s">
        <v>31998</v>
      </c>
      <c r="O2973" s="14" t="s">
        <v>36309</v>
      </c>
      <c r="P2973" s="35" t="s">
        <v>44630</v>
      </c>
      <c r="Q2973" s="15">
        <v>35</v>
      </c>
      <c r="R2973" s="15" t="s">
        <v>1</v>
      </c>
      <c r="S2973" s="32" t="s">
        <v>1</v>
      </c>
      <c r="T2973" s="32" t="s">
        <v>1</v>
      </c>
      <c r="U2973" s="32" t="s">
        <v>1</v>
      </c>
      <c r="V2973" s="32" t="s">
        <v>1</v>
      </c>
      <c r="W2973" s="15">
        <v>7</v>
      </c>
      <c r="X2973" s="15">
        <v>858</v>
      </c>
      <c r="Y2973" s="15">
        <v>7</v>
      </c>
      <c r="Z2973" s="14" t="s">
        <v>37048</v>
      </c>
    </row>
    <row r="2974" spans="1:26" s="35" customFormat="1" ht="20.100000000000001" customHeight="1">
      <c r="A2974" s="15" t="s">
        <v>13787</v>
      </c>
      <c r="B2974" s="14" t="s">
        <v>13788</v>
      </c>
      <c r="C2974" s="14" t="s">
        <v>1</v>
      </c>
      <c r="D2974" s="14" t="s">
        <v>1</v>
      </c>
      <c r="E2974" s="14" t="s">
        <v>13789</v>
      </c>
      <c r="F2974" s="14" t="s">
        <v>27739</v>
      </c>
      <c r="G2974" s="14" t="s">
        <v>1</v>
      </c>
      <c r="H2974" s="14" t="s">
        <v>28353</v>
      </c>
      <c r="I2974" s="14"/>
      <c r="J2974" s="14" t="s">
        <v>1736</v>
      </c>
      <c r="K2974" s="14" t="s">
        <v>30155</v>
      </c>
      <c r="L2974" s="15" t="s">
        <v>44653</v>
      </c>
      <c r="M2974" s="14" t="s">
        <v>32307</v>
      </c>
      <c r="N2974" s="14" t="s">
        <v>32307</v>
      </c>
      <c r="O2974" s="14" t="s">
        <v>35020</v>
      </c>
      <c r="P2974" s="35" t="s">
        <v>44630</v>
      </c>
      <c r="Q2974" s="15">
        <v>99</v>
      </c>
      <c r="R2974" s="15" t="s">
        <v>1</v>
      </c>
      <c r="S2974" s="32" t="s">
        <v>35018</v>
      </c>
      <c r="T2974" s="32" t="s">
        <v>37049</v>
      </c>
      <c r="U2974" s="32" t="s">
        <v>1</v>
      </c>
      <c r="V2974" s="32" t="s">
        <v>1</v>
      </c>
      <c r="W2974" s="15">
        <v>0</v>
      </c>
      <c r="X2974" s="15">
        <v>1059</v>
      </c>
      <c r="Y2974" s="15">
        <v>0</v>
      </c>
      <c r="Z2974" s="14" t="s">
        <v>37050</v>
      </c>
    </row>
    <row r="2975" spans="1:26" s="35" customFormat="1" ht="20.100000000000001" customHeight="1">
      <c r="A2975" s="15" t="s">
        <v>13790</v>
      </c>
      <c r="B2975" s="14" t="s">
        <v>13791</v>
      </c>
      <c r="C2975" s="14" t="s">
        <v>1</v>
      </c>
      <c r="D2975" s="14" t="s">
        <v>1</v>
      </c>
      <c r="E2975" s="14" t="s">
        <v>13792</v>
      </c>
      <c r="F2975" s="14" t="s">
        <v>1</v>
      </c>
      <c r="G2975" s="14" t="s">
        <v>1</v>
      </c>
      <c r="H2975" s="14" t="s">
        <v>28144</v>
      </c>
      <c r="I2975" s="14"/>
      <c r="J2975" s="14" t="s">
        <v>1736</v>
      </c>
      <c r="K2975" s="14" t="s">
        <v>30156</v>
      </c>
      <c r="L2975" s="15" t="s">
        <v>1289</v>
      </c>
      <c r="M2975" s="14" t="s">
        <v>31992</v>
      </c>
      <c r="N2975" s="14" t="s">
        <v>31992</v>
      </c>
      <c r="O2975" s="14" t="s">
        <v>28850</v>
      </c>
      <c r="P2975" s="35" t="s">
        <v>44630</v>
      </c>
      <c r="Q2975" s="15">
        <v>297</v>
      </c>
      <c r="R2975" s="15" t="s">
        <v>28042</v>
      </c>
      <c r="S2975" s="32" t="s">
        <v>1</v>
      </c>
      <c r="T2975" s="32" t="s">
        <v>1</v>
      </c>
      <c r="U2975" s="32" t="s">
        <v>1</v>
      </c>
      <c r="V2975" s="32" t="s">
        <v>1</v>
      </c>
      <c r="W2975" s="15">
        <v>1</v>
      </c>
      <c r="X2975" s="15">
        <v>2393</v>
      </c>
      <c r="Y2975" s="15">
        <v>0</v>
      </c>
      <c r="Z2975" s="14" t="s">
        <v>37051</v>
      </c>
    </row>
    <row r="2976" spans="1:26" s="35" customFormat="1" ht="20.100000000000001" customHeight="1">
      <c r="A2976" s="15" t="s">
        <v>13793</v>
      </c>
      <c r="B2976" s="14" t="s">
        <v>13794</v>
      </c>
      <c r="C2976" s="14" t="s">
        <v>1</v>
      </c>
      <c r="D2976" s="14" t="s">
        <v>1</v>
      </c>
      <c r="E2976" s="14" t="s">
        <v>13795</v>
      </c>
      <c r="F2976" s="14" t="s">
        <v>1</v>
      </c>
      <c r="G2976" s="14" t="s">
        <v>1</v>
      </c>
      <c r="H2976" s="14" t="s">
        <v>42647</v>
      </c>
      <c r="I2976" s="14"/>
      <c r="J2976" s="14" t="s">
        <v>1736</v>
      </c>
      <c r="K2976" s="14" t="s">
        <v>30157</v>
      </c>
      <c r="L2976" s="15" t="s">
        <v>31828</v>
      </c>
      <c r="M2976" s="14" t="s">
        <v>31992</v>
      </c>
      <c r="N2976" s="14" t="s">
        <v>31992</v>
      </c>
      <c r="O2976" s="14" t="s">
        <v>37055</v>
      </c>
      <c r="P2976" s="35" t="s">
        <v>44631</v>
      </c>
      <c r="Q2976" s="15">
        <v>51</v>
      </c>
      <c r="R2976" s="15" t="s">
        <v>1</v>
      </c>
      <c r="S2976" s="32" t="s">
        <v>37052</v>
      </c>
      <c r="T2976" s="32" t="s">
        <v>37053</v>
      </c>
      <c r="U2976" s="32" t="s">
        <v>37054</v>
      </c>
      <c r="V2976" s="32" t="s">
        <v>1</v>
      </c>
      <c r="W2976" s="15">
        <v>28</v>
      </c>
      <c r="X2976" s="15">
        <v>84</v>
      </c>
      <c r="Y2976" s="15">
        <v>0</v>
      </c>
      <c r="Z2976" s="14" t="s">
        <v>37056</v>
      </c>
    </row>
    <row r="2977" spans="1:26" s="35" customFormat="1" ht="20.100000000000001" customHeight="1">
      <c r="A2977" s="15" t="s">
        <v>13796</v>
      </c>
      <c r="B2977" s="14" t="s">
        <v>13797</v>
      </c>
      <c r="C2977" s="14" t="s">
        <v>13798</v>
      </c>
      <c r="D2977" s="14" t="s">
        <v>13799</v>
      </c>
      <c r="E2977" s="14" t="s">
        <v>13800</v>
      </c>
      <c r="F2977" s="14" t="s">
        <v>1</v>
      </c>
      <c r="G2977" s="14" t="s">
        <v>1</v>
      </c>
      <c r="H2977" s="14" t="s">
        <v>42571</v>
      </c>
      <c r="I2977" s="14"/>
      <c r="J2977" s="14" t="s">
        <v>1736</v>
      </c>
      <c r="K2977" s="14" t="s">
        <v>30158</v>
      </c>
      <c r="L2977" s="15" t="s">
        <v>1289</v>
      </c>
      <c r="M2977" s="14" t="s">
        <v>31992</v>
      </c>
      <c r="N2977" s="14" t="s">
        <v>31992</v>
      </c>
      <c r="O2977" s="14" t="s">
        <v>37057</v>
      </c>
      <c r="P2977" s="35" t="s">
        <v>44630</v>
      </c>
      <c r="Q2977" s="15">
        <v>152</v>
      </c>
      <c r="R2977" s="15" t="s">
        <v>1</v>
      </c>
      <c r="S2977" s="32" t="s">
        <v>1</v>
      </c>
      <c r="T2977" s="32" t="s">
        <v>1</v>
      </c>
      <c r="U2977" s="32" t="s">
        <v>1</v>
      </c>
      <c r="V2977" s="32" t="s">
        <v>1</v>
      </c>
      <c r="W2977" s="15">
        <v>15</v>
      </c>
      <c r="X2977" s="15">
        <v>7789</v>
      </c>
      <c r="Y2977" s="15">
        <v>99</v>
      </c>
      <c r="Z2977" s="14" t="s">
        <v>37058</v>
      </c>
    </row>
    <row r="2978" spans="1:26" s="35" customFormat="1" ht="20.100000000000001" customHeight="1">
      <c r="A2978" s="15" t="s">
        <v>13801</v>
      </c>
      <c r="B2978" s="14" t="s">
        <v>13802</v>
      </c>
      <c r="C2978" s="14" t="s">
        <v>1</v>
      </c>
      <c r="D2978" s="14" t="s">
        <v>1</v>
      </c>
      <c r="E2978" s="14" t="s">
        <v>13803</v>
      </c>
      <c r="F2978" s="14" t="s">
        <v>1</v>
      </c>
      <c r="G2978" s="14" t="s">
        <v>1</v>
      </c>
      <c r="H2978" s="14" t="s">
        <v>28399</v>
      </c>
      <c r="I2978" s="14"/>
      <c r="J2978" s="14" t="s">
        <v>1736</v>
      </c>
      <c r="K2978" s="14" t="s">
        <v>30159</v>
      </c>
      <c r="L2978" s="15" t="s">
        <v>2110</v>
      </c>
      <c r="M2978" s="14" t="s">
        <v>32133</v>
      </c>
      <c r="N2978" s="14" t="s">
        <v>32133</v>
      </c>
      <c r="O2978" s="14" t="s">
        <v>2909</v>
      </c>
      <c r="P2978" s="35" t="s">
        <v>44611</v>
      </c>
      <c r="Q2978" s="15">
        <v>251</v>
      </c>
      <c r="R2978" s="15" t="s">
        <v>1</v>
      </c>
      <c r="S2978" s="32" t="s">
        <v>1</v>
      </c>
      <c r="T2978" s="32" t="s">
        <v>1</v>
      </c>
      <c r="U2978" s="32" t="s">
        <v>1</v>
      </c>
      <c r="V2978" s="32" t="s">
        <v>1</v>
      </c>
      <c r="W2978" s="15">
        <v>0</v>
      </c>
      <c r="X2978" s="15">
        <v>1739</v>
      </c>
      <c r="Y2978" s="15">
        <v>0</v>
      </c>
      <c r="Z2978" s="14" t="s">
        <v>37059</v>
      </c>
    </row>
    <row r="2979" spans="1:26" s="35" customFormat="1" ht="20.100000000000001" customHeight="1">
      <c r="A2979" s="15" t="s">
        <v>13804</v>
      </c>
      <c r="B2979" s="14" t="s">
        <v>13805</v>
      </c>
      <c r="C2979" s="14" t="s">
        <v>1</v>
      </c>
      <c r="D2979" s="14" t="s">
        <v>1</v>
      </c>
      <c r="E2979" s="14" t="s">
        <v>13806</v>
      </c>
      <c r="F2979" s="14" t="s">
        <v>1</v>
      </c>
      <c r="G2979" s="14" t="s">
        <v>1</v>
      </c>
      <c r="H2979" s="14" t="s">
        <v>28399</v>
      </c>
      <c r="I2979" s="14"/>
      <c r="J2979" s="14" t="s">
        <v>1736</v>
      </c>
      <c r="K2979" s="14" t="s">
        <v>30160</v>
      </c>
      <c r="L2979" s="15" t="s">
        <v>2110</v>
      </c>
      <c r="M2979" s="14" t="s">
        <v>32005</v>
      </c>
      <c r="N2979" s="14" t="s">
        <v>32005</v>
      </c>
      <c r="O2979" s="14" t="s">
        <v>2909</v>
      </c>
      <c r="P2979" s="35" t="s">
        <v>44630</v>
      </c>
      <c r="Q2979" s="15">
        <v>251</v>
      </c>
      <c r="R2979" s="15" t="s">
        <v>28057</v>
      </c>
      <c r="S2979" s="32" t="s">
        <v>1</v>
      </c>
      <c r="T2979" s="32" t="s">
        <v>1</v>
      </c>
      <c r="U2979" s="32" t="s">
        <v>1</v>
      </c>
      <c r="V2979" s="32" t="s">
        <v>1</v>
      </c>
      <c r="W2979" s="15">
        <v>0</v>
      </c>
      <c r="X2979" s="15">
        <v>1315</v>
      </c>
      <c r="Y2979" s="15">
        <v>0</v>
      </c>
      <c r="Z2979" s="14" t="s">
        <v>37060</v>
      </c>
    </row>
    <row r="2980" spans="1:26" s="35" customFormat="1" ht="20.100000000000001" customHeight="1">
      <c r="A2980" s="15" t="s">
        <v>13807</v>
      </c>
      <c r="B2980" s="14" t="s">
        <v>13808</v>
      </c>
      <c r="C2980" s="14" t="s">
        <v>1</v>
      </c>
      <c r="D2980" s="14" t="s">
        <v>13809</v>
      </c>
      <c r="E2980" s="14" t="s">
        <v>1</v>
      </c>
      <c r="F2980" s="14" t="s">
        <v>1</v>
      </c>
      <c r="G2980" s="14" t="s">
        <v>1</v>
      </c>
      <c r="H2980" s="14" t="s">
        <v>43567</v>
      </c>
      <c r="I2980" s="14"/>
      <c r="J2980" s="14" t="s">
        <v>1736</v>
      </c>
      <c r="K2980" s="14" t="s">
        <v>2901</v>
      </c>
      <c r="L2980" s="15" t="s">
        <v>31819</v>
      </c>
      <c r="M2980" s="14" t="s">
        <v>32032</v>
      </c>
      <c r="N2980" s="14" t="s">
        <v>32032</v>
      </c>
      <c r="O2980" s="14" t="s">
        <v>2901</v>
      </c>
      <c r="P2980" s="35" t="s">
        <v>44611</v>
      </c>
      <c r="Q2980" s="15">
        <v>23</v>
      </c>
      <c r="R2980" s="15" t="s">
        <v>28415</v>
      </c>
      <c r="S2980" s="32" t="s">
        <v>1</v>
      </c>
      <c r="T2980" s="32" t="s">
        <v>1</v>
      </c>
      <c r="U2980" s="32" t="s">
        <v>1</v>
      </c>
      <c r="V2980" s="32" t="s">
        <v>1</v>
      </c>
      <c r="W2980" s="15">
        <v>2</v>
      </c>
      <c r="X2980" s="15">
        <v>447</v>
      </c>
      <c r="Y2980" s="15">
        <v>0</v>
      </c>
      <c r="Z2980" s="14" t="s">
        <v>37061</v>
      </c>
    </row>
    <row r="2981" spans="1:26" s="35" customFormat="1" ht="20.100000000000001" customHeight="1">
      <c r="A2981" s="15" t="s">
        <v>13810</v>
      </c>
      <c r="B2981" s="14" t="s">
        <v>13811</v>
      </c>
      <c r="C2981" s="14" t="s">
        <v>13812</v>
      </c>
      <c r="D2981" s="14" t="s">
        <v>13813</v>
      </c>
      <c r="E2981" s="14" t="s">
        <v>13814</v>
      </c>
      <c r="F2981" s="14" t="s">
        <v>1</v>
      </c>
      <c r="G2981" s="14" t="s">
        <v>1</v>
      </c>
      <c r="H2981" s="14" t="s">
        <v>28415</v>
      </c>
      <c r="I2981" s="14"/>
      <c r="J2981" s="14" t="s">
        <v>1736</v>
      </c>
      <c r="K2981" s="14" t="s">
        <v>30161</v>
      </c>
      <c r="L2981" s="15" t="s">
        <v>31820</v>
      </c>
      <c r="M2981" s="14" t="s">
        <v>32008</v>
      </c>
      <c r="N2981" s="14" t="s">
        <v>32008</v>
      </c>
      <c r="O2981" s="14" t="s">
        <v>2912</v>
      </c>
      <c r="P2981" s="35" t="s">
        <v>44630</v>
      </c>
      <c r="Q2981" s="15">
        <v>278</v>
      </c>
      <c r="R2981" s="15" t="s">
        <v>1</v>
      </c>
      <c r="S2981" s="32" t="s">
        <v>1</v>
      </c>
      <c r="T2981" s="32" t="s">
        <v>1</v>
      </c>
      <c r="U2981" s="32" t="s">
        <v>1</v>
      </c>
      <c r="V2981" s="32" t="s">
        <v>1</v>
      </c>
      <c r="W2981" s="15">
        <v>33</v>
      </c>
      <c r="X2981" s="15">
        <v>2573</v>
      </c>
      <c r="Y2981" s="15">
        <v>1</v>
      </c>
      <c r="Z2981" s="14" t="s">
        <v>37062</v>
      </c>
    </row>
    <row r="2982" spans="1:26" s="35" customFormat="1" ht="20.100000000000001" customHeight="1">
      <c r="A2982" s="15" t="s">
        <v>13815</v>
      </c>
      <c r="B2982" s="14" t="s">
        <v>13816</v>
      </c>
      <c r="C2982" s="14" t="s">
        <v>1</v>
      </c>
      <c r="D2982" s="14" t="s">
        <v>1</v>
      </c>
      <c r="E2982" s="14" t="s">
        <v>13817</v>
      </c>
      <c r="F2982" s="14" t="s">
        <v>1</v>
      </c>
      <c r="G2982" s="14" t="s">
        <v>1</v>
      </c>
      <c r="H2982" s="14" t="s">
        <v>28100</v>
      </c>
      <c r="I2982" s="14"/>
      <c r="J2982" s="14" t="s">
        <v>1736</v>
      </c>
      <c r="K2982" s="14" t="s">
        <v>30162</v>
      </c>
      <c r="L2982" s="15" t="s">
        <v>2101</v>
      </c>
      <c r="M2982" s="14" t="s">
        <v>31992</v>
      </c>
      <c r="N2982" s="14" t="s">
        <v>31992</v>
      </c>
      <c r="O2982" s="14" t="s">
        <v>29179</v>
      </c>
      <c r="P2982" s="35" t="s">
        <v>44611</v>
      </c>
      <c r="Q2982" s="15">
        <v>188</v>
      </c>
      <c r="R2982" s="15" t="s">
        <v>1</v>
      </c>
      <c r="S2982" s="32" t="s">
        <v>1</v>
      </c>
      <c r="T2982" s="32" t="s">
        <v>1</v>
      </c>
      <c r="U2982" s="32" t="s">
        <v>1</v>
      </c>
      <c r="V2982" s="32" t="s">
        <v>1</v>
      </c>
      <c r="W2982" s="15">
        <v>9</v>
      </c>
      <c r="X2982" s="15">
        <v>395</v>
      </c>
      <c r="Y2982" s="15">
        <v>0</v>
      </c>
      <c r="Z2982" s="14" t="s">
        <v>37063</v>
      </c>
    </row>
    <row r="2983" spans="1:26" s="35" customFormat="1" ht="20.100000000000001" customHeight="1">
      <c r="A2983" s="15" t="s">
        <v>13818</v>
      </c>
      <c r="B2983" s="14" t="s">
        <v>13819</v>
      </c>
      <c r="C2983" s="14" t="s">
        <v>13820</v>
      </c>
      <c r="D2983" s="14" t="s">
        <v>13821</v>
      </c>
      <c r="E2983" s="14" t="s">
        <v>13822</v>
      </c>
      <c r="F2983" s="14" t="s">
        <v>1</v>
      </c>
      <c r="G2983" s="14" t="s">
        <v>1</v>
      </c>
      <c r="H2983" s="14" t="s">
        <v>28349</v>
      </c>
      <c r="I2983" s="14"/>
      <c r="J2983" s="14" t="s">
        <v>1736</v>
      </c>
      <c r="K2983" s="14" t="s">
        <v>30163</v>
      </c>
      <c r="L2983" s="15" t="s">
        <v>44653</v>
      </c>
      <c r="M2983" s="14" t="s">
        <v>32041</v>
      </c>
      <c r="N2983" s="14" t="s">
        <v>32041</v>
      </c>
      <c r="O2983" s="14" t="s">
        <v>33799</v>
      </c>
      <c r="P2983" s="35" t="s">
        <v>44630</v>
      </c>
      <c r="Q2983" s="15">
        <v>91</v>
      </c>
      <c r="R2983" s="15" t="s">
        <v>1</v>
      </c>
      <c r="S2983" s="32" t="s">
        <v>1</v>
      </c>
      <c r="T2983" s="32" t="s">
        <v>1</v>
      </c>
      <c r="U2983" s="32" t="s">
        <v>1</v>
      </c>
      <c r="V2983" s="32" t="s">
        <v>1</v>
      </c>
      <c r="W2983" s="15">
        <v>2</v>
      </c>
      <c r="X2983" s="15">
        <v>5788</v>
      </c>
      <c r="Y2983" s="15">
        <v>21</v>
      </c>
      <c r="Z2983" s="14" t="s">
        <v>37064</v>
      </c>
    </row>
    <row r="2984" spans="1:26" s="35" customFormat="1" ht="20.100000000000001" customHeight="1">
      <c r="A2984" s="15" t="s">
        <v>13823</v>
      </c>
      <c r="B2984" s="14" t="s">
        <v>13824</v>
      </c>
      <c r="C2984" s="14" t="s">
        <v>13825</v>
      </c>
      <c r="D2984" s="14" t="s">
        <v>13821</v>
      </c>
      <c r="E2984" s="14" t="s">
        <v>13822</v>
      </c>
      <c r="F2984" s="14" t="s">
        <v>1</v>
      </c>
      <c r="G2984" s="14" t="s">
        <v>1</v>
      </c>
      <c r="H2984" s="14" t="s">
        <v>28349</v>
      </c>
      <c r="I2984" s="14"/>
      <c r="J2984" s="14" t="s">
        <v>1736</v>
      </c>
      <c r="K2984" s="14" t="s">
        <v>30163</v>
      </c>
      <c r="L2984" s="15" t="s">
        <v>44653</v>
      </c>
      <c r="M2984" s="14" t="s">
        <v>32041</v>
      </c>
      <c r="N2984" s="14" t="s">
        <v>32041</v>
      </c>
      <c r="O2984" s="14" t="s">
        <v>33799</v>
      </c>
      <c r="P2984" s="35" t="s">
        <v>44630</v>
      </c>
      <c r="Q2984" s="15">
        <v>106</v>
      </c>
      <c r="R2984" s="15" t="s">
        <v>28151</v>
      </c>
      <c r="S2984" s="32" t="s">
        <v>1</v>
      </c>
      <c r="T2984" s="32" t="s">
        <v>1</v>
      </c>
      <c r="U2984" s="32" t="s">
        <v>1</v>
      </c>
      <c r="V2984" s="32" t="s">
        <v>1</v>
      </c>
      <c r="W2984" s="15">
        <v>1</v>
      </c>
      <c r="X2984" s="15">
        <v>5468</v>
      </c>
      <c r="Y2984" s="15">
        <v>9</v>
      </c>
      <c r="Z2984" s="14" t="s">
        <v>37065</v>
      </c>
    </row>
    <row r="2985" spans="1:26" s="35" customFormat="1" ht="20.100000000000001" customHeight="1">
      <c r="A2985" s="15" t="s">
        <v>13826</v>
      </c>
      <c r="B2985" s="14" t="s">
        <v>13827</v>
      </c>
      <c r="C2985" s="14" t="s">
        <v>1</v>
      </c>
      <c r="D2985" s="14" t="s">
        <v>1</v>
      </c>
      <c r="E2985" s="14" t="s">
        <v>13828</v>
      </c>
      <c r="F2985" s="14" t="s">
        <v>27602</v>
      </c>
      <c r="G2985" s="14" t="s">
        <v>1</v>
      </c>
      <c r="H2985" s="14" t="s">
        <v>28248</v>
      </c>
      <c r="I2985" s="14"/>
      <c r="J2985" s="14" t="s">
        <v>1736</v>
      </c>
      <c r="K2985" s="14" t="s">
        <v>28744</v>
      </c>
      <c r="L2985" s="15" t="s">
        <v>31824</v>
      </c>
      <c r="M2985" s="14" t="s">
        <v>32004</v>
      </c>
      <c r="N2985" s="14" t="s">
        <v>32004</v>
      </c>
      <c r="O2985" s="14" t="s">
        <v>28744</v>
      </c>
      <c r="P2985" s="35" t="s">
        <v>44630</v>
      </c>
      <c r="Q2985" s="15">
        <v>9</v>
      </c>
      <c r="R2985" s="15" t="s">
        <v>1</v>
      </c>
      <c r="S2985" s="32" t="s">
        <v>1</v>
      </c>
      <c r="T2985" s="32" t="s">
        <v>32763</v>
      </c>
      <c r="U2985" s="32" t="s">
        <v>1</v>
      </c>
      <c r="V2985" s="32" t="s">
        <v>1</v>
      </c>
      <c r="W2985" s="15">
        <v>0</v>
      </c>
      <c r="X2985" s="15">
        <v>23</v>
      </c>
      <c r="Y2985" s="15">
        <v>0</v>
      </c>
      <c r="Z2985" s="14" t="s">
        <v>37066</v>
      </c>
    </row>
    <row r="2986" spans="1:26" s="35" customFormat="1" ht="20.100000000000001" customHeight="1">
      <c r="A2986" s="15" t="s">
        <v>13829</v>
      </c>
      <c r="B2986" s="14" t="s">
        <v>13830</v>
      </c>
      <c r="C2986" s="14" t="s">
        <v>1</v>
      </c>
      <c r="D2986" s="14" t="s">
        <v>1</v>
      </c>
      <c r="E2986" s="14" t="s">
        <v>13831</v>
      </c>
      <c r="F2986" s="14" t="s">
        <v>27672</v>
      </c>
      <c r="G2986" s="14" t="s">
        <v>1</v>
      </c>
      <c r="H2986" s="14" t="s">
        <v>43568</v>
      </c>
      <c r="I2986" s="14"/>
      <c r="J2986" s="14" t="s">
        <v>1736</v>
      </c>
      <c r="K2986" s="14" t="s">
        <v>29753</v>
      </c>
      <c r="L2986" s="15" t="s">
        <v>31842</v>
      </c>
      <c r="M2986" s="14" t="s">
        <v>32051</v>
      </c>
      <c r="N2986" s="14" t="s">
        <v>32051</v>
      </c>
      <c r="O2986" s="14" t="s">
        <v>29753</v>
      </c>
      <c r="P2986" s="35" t="s">
        <v>44630</v>
      </c>
      <c r="Q2986" s="15">
        <v>136</v>
      </c>
      <c r="R2986" s="15" t="s">
        <v>28416</v>
      </c>
      <c r="S2986" s="32" t="s">
        <v>1</v>
      </c>
      <c r="T2986" s="32" t="s">
        <v>35160</v>
      </c>
      <c r="U2986" s="32" t="s">
        <v>1</v>
      </c>
      <c r="V2986" s="32" t="s">
        <v>1</v>
      </c>
      <c r="W2986" s="15">
        <v>106</v>
      </c>
      <c r="X2986" s="15">
        <v>2207</v>
      </c>
      <c r="Y2986" s="15">
        <v>0</v>
      </c>
      <c r="Z2986" s="14" t="s">
        <v>37067</v>
      </c>
    </row>
    <row r="2987" spans="1:26" s="35" customFormat="1" ht="20.100000000000001" customHeight="1">
      <c r="A2987" s="15" t="s">
        <v>13832</v>
      </c>
      <c r="B2987" s="14" t="s">
        <v>13833</v>
      </c>
      <c r="C2987" s="14" t="s">
        <v>1</v>
      </c>
      <c r="D2987" s="14" t="s">
        <v>1</v>
      </c>
      <c r="E2987" s="14" t="s">
        <v>13834</v>
      </c>
      <c r="F2987" s="14" t="s">
        <v>1</v>
      </c>
      <c r="G2987" s="14" t="s">
        <v>1</v>
      </c>
      <c r="H2987" s="14" t="s">
        <v>43568</v>
      </c>
      <c r="I2987" s="14"/>
      <c r="J2987" s="14" t="s">
        <v>1736</v>
      </c>
      <c r="K2987" s="14" t="s">
        <v>29224</v>
      </c>
      <c r="L2987" s="15" t="s">
        <v>31826</v>
      </c>
      <c r="M2987" s="14" t="s">
        <v>32051</v>
      </c>
      <c r="N2987" s="14" t="s">
        <v>32051</v>
      </c>
      <c r="O2987" s="14" t="s">
        <v>29753</v>
      </c>
      <c r="P2987" s="35" t="s">
        <v>44631</v>
      </c>
      <c r="Q2987" s="15">
        <v>157</v>
      </c>
      <c r="R2987" s="15" t="s">
        <v>28416</v>
      </c>
      <c r="S2987" s="32" t="s">
        <v>33818</v>
      </c>
      <c r="T2987" s="32" t="s">
        <v>1</v>
      </c>
      <c r="U2987" s="32" t="s">
        <v>37068</v>
      </c>
      <c r="V2987" s="32" t="s">
        <v>1</v>
      </c>
      <c r="W2987" s="15">
        <v>73</v>
      </c>
      <c r="X2987" s="15">
        <v>327</v>
      </c>
      <c r="Y2987" s="15">
        <v>0</v>
      </c>
      <c r="Z2987" s="14" t="s">
        <v>37069</v>
      </c>
    </row>
    <row r="2988" spans="1:26" s="35" customFormat="1" ht="20.100000000000001" customHeight="1">
      <c r="A2988" s="15" t="s">
        <v>13835</v>
      </c>
      <c r="B2988" s="14" t="s">
        <v>13836</v>
      </c>
      <c r="C2988" s="14" t="s">
        <v>1</v>
      </c>
      <c r="D2988" s="14" t="s">
        <v>1</v>
      </c>
      <c r="E2988" s="14" t="s">
        <v>13834</v>
      </c>
      <c r="F2988" s="14" t="s">
        <v>1</v>
      </c>
      <c r="G2988" s="14" t="s">
        <v>1</v>
      </c>
      <c r="H2988" s="14" t="s">
        <v>43568</v>
      </c>
      <c r="I2988" s="14"/>
      <c r="J2988" s="14" t="s">
        <v>1736</v>
      </c>
      <c r="K2988" s="14" t="s">
        <v>29224</v>
      </c>
      <c r="L2988" s="15" t="s">
        <v>31826</v>
      </c>
      <c r="M2988" s="14" t="s">
        <v>32051</v>
      </c>
      <c r="N2988" s="14" t="s">
        <v>32051</v>
      </c>
      <c r="O2988" s="14" t="s">
        <v>29753</v>
      </c>
      <c r="P2988" s="35" t="s">
        <v>44631</v>
      </c>
      <c r="Q2988" s="15">
        <v>161</v>
      </c>
      <c r="R2988" s="15" t="s">
        <v>28416</v>
      </c>
      <c r="S2988" s="32" t="s">
        <v>37070</v>
      </c>
      <c r="T2988" s="32" t="s">
        <v>1</v>
      </c>
      <c r="U2988" s="32" t="s">
        <v>37068</v>
      </c>
      <c r="V2988" s="32" t="s">
        <v>1</v>
      </c>
      <c r="W2988" s="15">
        <v>77</v>
      </c>
      <c r="X2988" s="15">
        <v>644</v>
      </c>
      <c r="Y2988" s="15">
        <v>0</v>
      </c>
      <c r="Z2988" s="14" t="s">
        <v>37071</v>
      </c>
    </row>
    <row r="2989" spans="1:26" s="35" customFormat="1" ht="20.100000000000001" customHeight="1">
      <c r="A2989" s="15" t="s">
        <v>13837</v>
      </c>
      <c r="B2989" s="14" t="s">
        <v>13838</v>
      </c>
      <c r="C2989" s="14" t="s">
        <v>1</v>
      </c>
      <c r="D2989" s="14" t="s">
        <v>1</v>
      </c>
      <c r="E2989" s="14" t="s">
        <v>13834</v>
      </c>
      <c r="F2989" s="14" t="s">
        <v>1</v>
      </c>
      <c r="G2989" s="14" t="s">
        <v>1</v>
      </c>
      <c r="H2989" s="14" t="s">
        <v>43568</v>
      </c>
      <c r="I2989" s="14"/>
      <c r="J2989" s="14" t="s">
        <v>1736</v>
      </c>
      <c r="K2989" s="14" t="s">
        <v>29224</v>
      </c>
      <c r="L2989" s="15" t="s">
        <v>31826</v>
      </c>
      <c r="M2989" s="14" t="s">
        <v>32051</v>
      </c>
      <c r="N2989" s="14" t="s">
        <v>32051</v>
      </c>
      <c r="O2989" s="14" t="s">
        <v>29753</v>
      </c>
      <c r="P2989" s="35" t="s">
        <v>44631</v>
      </c>
      <c r="Q2989" s="15">
        <v>163</v>
      </c>
      <c r="R2989" s="15" t="s">
        <v>28416</v>
      </c>
      <c r="S2989" s="32" t="s">
        <v>33818</v>
      </c>
      <c r="T2989" s="32" t="s">
        <v>1</v>
      </c>
      <c r="U2989" s="32" t="s">
        <v>37068</v>
      </c>
      <c r="V2989" s="32" t="s">
        <v>1</v>
      </c>
      <c r="W2989" s="15">
        <v>71</v>
      </c>
      <c r="X2989" s="15">
        <v>486</v>
      </c>
      <c r="Y2989" s="15">
        <v>0</v>
      </c>
      <c r="Z2989" s="14" t="s">
        <v>37072</v>
      </c>
    </row>
    <row r="2990" spans="1:26" s="35" customFormat="1" ht="20.100000000000001" customHeight="1">
      <c r="A2990" s="15" t="s">
        <v>13839</v>
      </c>
      <c r="B2990" s="14" t="s">
        <v>13840</v>
      </c>
      <c r="C2990" s="14" t="s">
        <v>1</v>
      </c>
      <c r="D2990" s="14" t="s">
        <v>1</v>
      </c>
      <c r="E2990" s="14" t="s">
        <v>13841</v>
      </c>
      <c r="F2990" s="14" t="s">
        <v>1</v>
      </c>
      <c r="G2990" s="14" t="s">
        <v>1</v>
      </c>
      <c r="H2990" s="14" t="s">
        <v>43568</v>
      </c>
      <c r="I2990" s="14"/>
      <c r="J2990" s="14" t="s">
        <v>1736</v>
      </c>
      <c r="K2990" s="14" t="s">
        <v>29224</v>
      </c>
      <c r="L2990" s="15" t="s">
        <v>31819</v>
      </c>
      <c r="M2990" s="14" t="s">
        <v>32051</v>
      </c>
      <c r="N2990" s="14" t="s">
        <v>32051</v>
      </c>
      <c r="O2990" s="14" t="s">
        <v>29753</v>
      </c>
      <c r="P2990" s="35" t="s">
        <v>44631</v>
      </c>
      <c r="Q2990" s="15">
        <v>106</v>
      </c>
      <c r="R2990" s="15" t="s">
        <v>28416</v>
      </c>
      <c r="S2990" s="32" t="s">
        <v>33818</v>
      </c>
      <c r="T2990" s="32" t="s">
        <v>1</v>
      </c>
      <c r="U2990" s="32" t="s">
        <v>37073</v>
      </c>
      <c r="V2990" s="32" t="s">
        <v>1</v>
      </c>
      <c r="W2990" s="15">
        <v>48</v>
      </c>
      <c r="X2990" s="15">
        <v>257</v>
      </c>
      <c r="Y2990" s="15">
        <v>0</v>
      </c>
      <c r="Z2990" s="14" t="s">
        <v>37074</v>
      </c>
    </row>
    <row r="2991" spans="1:26" s="35" customFormat="1" ht="20.100000000000001" customHeight="1">
      <c r="A2991" s="15" t="s">
        <v>13842</v>
      </c>
      <c r="B2991" s="14" t="s">
        <v>13843</v>
      </c>
      <c r="C2991" s="14" t="s">
        <v>1</v>
      </c>
      <c r="D2991" s="14" t="s">
        <v>1</v>
      </c>
      <c r="E2991" s="14" t="s">
        <v>13841</v>
      </c>
      <c r="F2991" s="14" t="s">
        <v>1</v>
      </c>
      <c r="G2991" s="14" t="s">
        <v>1</v>
      </c>
      <c r="H2991" s="14" t="s">
        <v>43568</v>
      </c>
      <c r="I2991" s="14"/>
      <c r="J2991" s="14" t="s">
        <v>1736</v>
      </c>
      <c r="K2991" s="14" t="s">
        <v>29224</v>
      </c>
      <c r="L2991" s="15" t="s">
        <v>31819</v>
      </c>
      <c r="M2991" s="14" t="s">
        <v>32051</v>
      </c>
      <c r="N2991" s="14" t="s">
        <v>32051</v>
      </c>
      <c r="O2991" s="14" t="s">
        <v>29753</v>
      </c>
      <c r="P2991" s="35" t="s">
        <v>44631</v>
      </c>
      <c r="Q2991" s="15">
        <v>137</v>
      </c>
      <c r="R2991" s="15" t="s">
        <v>28416</v>
      </c>
      <c r="S2991" s="32" t="s">
        <v>33818</v>
      </c>
      <c r="T2991" s="32" t="s">
        <v>1</v>
      </c>
      <c r="U2991" s="32" t="s">
        <v>37073</v>
      </c>
      <c r="V2991" s="32" t="s">
        <v>1</v>
      </c>
      <c r="W2991" s="15">
        <v>97</v>
      </c>
      <c r="X2991" s="15">
        <v>237</v>
      </c>
      <c r="Y2991" s="15">
        <v>0</v>
      </c>
      <c r="Z2991" s="14" t="s">
        <v>37075</v>
      </c>
    </row>
    <row r="2992" spans="1:26" s="35" customFormat="1" ht="20.100000000000001" customHeight="1">
      <c r="A2992" s="15" t="s">
        <v>13844</v>
      </c>
      <c r="B2992" s="14" t="s">
        <v>13845</v>
      </c>
      <c r="C2992" s="14" t="s">
        <v>1</v>
      </c>
      <c r="D2992" s="14" t="s">
        <v>1</v>
      </c>
      <c r="E2992" s="14" t="s">
        <v>13846</v>
      </c>
      <c r="F2992" s="14" t="s">
        <v>1</v>
      </c>
      <c r="G2992" s="14" t="s">
        <v>1</v>
      </c>
      <c r="H2992" s="14" t="s">
        <v>43568</v>
      </c>
      <c r="I2992" s="14"/>
      <c r="J2992" s="14" t="s">
        <v>1736</v>
      </c>
      <c r="K2992" s="14" t="s">
        <v>29224</v>
      </c>
      <c r="L2992" s="15" t="s">
        <v>31819</v>
      </c>
      <c r="M2992" s="14" t="s">
        <v>32051</v>
      </c>
      <c r="N2992" s="14" t="s">
        <v>32051</v>
      </c>
      <c r="O2992" s="14" t="s">
        <v>29753</v>
      </c>
      <c r="P2992" s="35" t="s">
        <v>44631</v>
      </c>
      <c r="Q2992" s="15">
        <v>85</v>
      </c>
      <c r="R2992" s="15" t="s">
        <v>1</v>
      </c>
      <c r="S2992" s="32" t="s">
        <v>33818</v>
      </c>
      <c r="T2992" s="32" t="s">
        <v>1</v>
      </c>
      <c r="U2992" s="32" t="s">
        <v>37073</v>
      </c>
      <c r="V2992" s="32" t="s">
        <v>1</v>
      </c>
      <c r="W2992" s="15">
        <v>36</v>
      </c>
      <c r="X2992" s="15">
        <v>395</v>
      </c>
      <c r="Y2992" s="15">
        <v>2</v>
      </c>
      <c r="Z2992" s="14" t="s">
        <v>37076</v>
      </c>
    </row>
    <row r="2993" spans="1:26" s="35" customFormat="1" ht="20.100000000000001" customHeight="1">
      <c r="A2993" s="15" t="s">
        <v>13847</v>
      </c>
      <c r="B2993" s="14" t="s">
        <v>13848</v>
      </c>
      <c r="C2993" s="14" t="s">
        <v>1</v>
      </c>
      <c r="D2993" s="14" t="s">
        <v>1</v>
      </c>
      <c r="E2993" s="14" t="s">
        <v>13849</v>
      </c>
      <c r="F2993" s="14" t="s">
        <v>1</v>
      </c>
      <c r="G2993" s="14" t="s">
        <v>1</v>
      </c>
      <c r="H2993" s="14" t="s">
        <v>43569</v>
      </c>
      <c r="I2993" s="14"/>
      <c r="J2993" s="14" t="s">
        <v>1736</v>
      </c>
      <c r="K2993" s="14" t="s">
        <v>30164</v>
      </c>
      <c r="L2993" s="15" t="s">
        <v>2110</v>
      </c>
      <c r="M2993" s="14" t="s">
        <v>31996</v>
      </c>
      <c r="N2993" s="14" t="s">
        <v>31996</v>
      </c>
      <c r="O2993" s="14" t="s">
        <v>29753</v>
      </c>
      <c r="P2993" s="35" t="s">
        <v>44630</v>
      </c>
      <c r="Q2993" s="15">
        <v>151</v>
      </c>
      <c r="R2993" s="15" t="s">
        <v>1</v>
      </c>
      <c r="S2993" s="32" t="s">
        <v>32939</v>
      </c>
      <c r="T2993" s="32" t="s">
        <v>32947</v>
      </c>
      <c r="U2993" s="32" t="s">
        <v>1</v>
      </c>
      <c r="V2993" s="32" t="s">
        <v>1</v>
      </c>
      <c r="W2993" s="15">
        <v>80</v>
      </c>
      <c r="X2993" s="15">
        <v>2491</v>
      </c>
      <c r="Y2993" s="15">
        <v>0</v>
      </c>
      <c r="Z2993" s="14" t="s">
        <v>37077</v>
      </c>
    </row>
    <row r="2994" spans="1:26" s="35" customFormat="1" ht="20.100000000000001" customHeight="1">
      <c r="A2994" s="15" t="s">
        <v>13850</v>
      </c>
      <c r="B2994" s="14" t="s">
        <v>13851</v>
      </c>
      <c r="C2994" s="14" t="s">
        <v>1</v>
      </c>
      <c r="D2994" s="14" t="s">
        <v>1</v>
      </c>
      <c r="E2994" s="14" t="s">
        <v>13849</v>
      </c>
      <c r="F2994" s="14" t="s">
        <v>1</v>
      </c>
      <c r="G2994" s="14" t="s">
        <v>1</v>
      </c>
      <c r="H2994" s="14" t="s">
        <v>43569</v>
      </c>
      <c r="I2994" s="14"/>
      <c r="J2994" s="14" t="s">
        <v>1736</v>
      </c>
      <c r="K2994" s="14" t="s">
        <v>30164</v>
      </c>
      <c r="L2994" s="15" t="s">
        <v>2110</v>
      </c>
      <c r="M2994" s="14" t="s">
        <v>31996</v>
      </c>
      <c r="N2994" s="14" t="s">
        <v>31996</v>
      </c>
      <c r="O2994" s="14" t="s">
        <v>29753</v>
      </c>
      <c r="P2994" s="35" t="s">
        <v>44630</v>
      </c>
      <c r="Q2994" s="15">
        <v>153</v>
      </c>
      <c r="R2994" s="15" t="s">
        <v>1</v>
      </c>
      <c r="S2994" s="32" t="s">
        <v>32939</v>
      </c>
      <c r="T2994" s="32" t="s">
        <v>32947</v>
      </c>
      <c r="U2994" s="32" t="s">
        <v>1</v>
      </c>
      <c r="V2994" s="32" t="s">
        <v>1</v>
      </c>
      <c r="W2994" s="15">
        <v>78</v>
      </c>
      <c r="X2994" s="15">
        <v>2477</v>
      </c>
      <c r="Y2994" s="15">
        <v>0</v>
      </c>
      <c r="Z2994" s="14" t="s">
        <v>37078</v>
      </c>
    </row>
    <row r="2995" spans="1:26" s="35" customFormat="1" ht="20.100000000000001" customHeight="1">
      <c r="A2995" s="15" t="s">
        <v>13852</v>
      </c>
      <c r="B2995" s="14" t="s">
        <v>13853</v>
      </c>
      <c r="C2995" s="14" t="s">
        <v>1</v>
      </c>
      <c r="D2995" s="14" t="s">
        <v>1</v>
      </c>
      <c r="E2995" s="14" t="s">
        <v>13854</v>
      </c>
      <c r="F2995" s="14" t="s">
        <v>1</v>
      </c>
      <c r="G2995" s="14" t="s">
        <v>1</v>
      </c>
      <c r="H2995" s="14" t="s">
        <v>42968</v>
      </c>
      <c r="I2995" s="14"/>
      <c r="J2995" s="14" t="s">
        <v>1736</v>
      </c>
      <c r="K2995" s="14" t="s">
        <v>30165</v>
      </c>
      <c r="L2995" s="15" t="s">
        <v>44653</v>
      </c>
      <c r="M2995" s="14" t="s">
        <v>32008</v>
      </c>
      <c r="N2995" s="14" t="s">
        <v>32008</v>
      </c>
      <c r="O2995" s="14" t="s">
        <v>29753</v>
      </c>
      <c r="P2995" s="35" t="s">
        <v>44630</v>
      </c>
      <c r="Q2995" s="15">
        <v>131</v>
      </c>
      <c r="R2995" s="15" t="s">
        <v>1</v>
      </c>
      <c r="S2995" s="32" t="s">
        <v>32939</v>
      </c>
      <c r="T2995" s="32" t="s">
        <v>37079</v>
      </c>
      <c r="U2995" s="32" t="s">
        <v>1</v>
      </c>
      <c r="V2995" s="32" t="s">
        <v>1</v>
      </c>
      <c r="W2995" s="15">
        <v>38</v>
      </c>
      <c r="X2995" s="15">
        <v>5249</v>
      </c>
      <c r="Y2995" s="15">
        <v>0</v>
      </c>
      <c r="Z2995" s="14" t="s">
        <v>37080</v>
      </c>
    </row>
    <row r="2996" spans="1:26" s="35" customFormat="1" ht="20.100000000000001" customHeight="1">
      <c r="A2996" s="15" t="s">
        <v>13855</v>
      </c>
      <c r="B2996" s="14" t="s">
        <v>13856</v>
      </c>
      <c r="C2996" s="14" t="s">
        <v>1</v>
      </c>
      <c r="D2996" s="14" t="s">
        <v>1</v>
      </c>
      <c r="E2996" s="14" t="s">
        <v>13857</v>
      </c>
      <c r="F2996" s="14" t="s">
        <v>1</v>
      </c>
      <c r="G2996" s="14" t="s">
        <v>1</v>
      </c>
      <c r="H2996" s="14" t="s">
        <v>42968</v>
      </c>
      <c r="I2996" s="14"/>
      <c r="J2996" s="14" t="s">
        <v>1736</v>
      </c>
      <c r="K2996" s="14" t="s">
        <v>30166</v>
      </c>
      <c r="L2996" s="15" t="s">
        <v>2110</v>
      </c>
      <c r="M2996" s="14" t="s">
        <v>32008</v>
      </c>
      <c r="N2996" s="14" t="s">
        <v>32008</v>
      </c>
      <c r="O2996" s="14" t="s">
        <v>29753</v>
      </c>
      <c r="P2996" s="35" t="s">
        <v>44630</v>
      </c>
      <c r="Q2996" s="15">
        <v>105</v>
      </c>
      <c r="R2996" s="15" t="s">
        <v>1</v>
      </c>
      <c r="S2996" s="32" t="s">
        <v>32939</v>
      </c>
      <c r="T2996" s="32" t="s">
        <v>37081</v>
      </c>
      <c r="U2996" s="32" t="s">
        <v>1</v>
      </c>
      <c r="V2996" s="32" t="s">
        <v>1</v>
      </c>
      <c r="W2996" s="15">
        <v>40</v>
      </c>
      <c r="X2996" s="15">
        <v>1522</v>
      </c>
      <c r="Y2996" s="15">
        <v>0</v>
      </c>
      <c r="Z2996" s="14" t="s">
        <v>37082</v>
      </c>
    </row>
    <row r="2997" spans="1:26" s="35" customFormat="1" ht="20.100000000000001" customHeight="1">
      <c r="A2997" s="15" t="s">
        <v>13858</v>
      </c>
      <c r="B2997" s="14" t="s">
        <v>13859</v>
      </c>
      <c r="C2997" s="14" t="s">
        <v>1</v>
      </c>
      <c r="D2997" s="14" t="s">
        <v>1</v>
      </c>
      <c r="E2997" s="14" t="s">
        <v>13857</v>
      </c>
      <c r="F2997" s="14" t="s">
        <v>1</v>
      </c>
      <c r="G2997" s="14" t="s">
        <v>1</v>
      </c>
      <c r="H2997" s="14" t="s">
        <v>42968</v>
      </c>
      <c r="I2997" s="14"/>
      <c r="J2997" s="14" t="s">
        <v>1736</v>
      </c>
      <c r="K2997" s="14" t="s">
        <v>30166</v>
      </c>
      <c r="L2997" s="15" t="s">
        <v>2110</v>
      </c>
      <c r="M2997" s="14" t="s">
        <v>32008</v>
      </c>
      <c r="N2997" s="14" t="s">
        <v>32008</v>
      </c>
      <c r="O2997" s="14" t="s">
        <v>29753</v>
      </c>
      <c r="P2997" s="35" t="s">
        <v>44630</v>
      </c>
      <c r="Q2997" s="15">
        <v>95</v>
      </c>
      <c r="R2997" s="15" t="s">
        <v>28057</v>
      </c>
      <c r="S2997" s="32" t="s">
        <v>32939</v>
      </c>
      <c r="T2997" s="32" t="s">
        <v>37081</v>
      </c>
      <c r="U2997" s="32" t="s">
        <v>1</v>
      </c>
      <c r="V2997" s="32" t="s">
        <v>1</v>
      </c>
      <c r="W2997" s="15">
        <v>41</v>
      </c>
      <c r="X2997" s="15">
        <v>1545</v>
      </c>
      <c r="Y2997" s="15">
        <v>0</v>
      </c>
      <c r="Z2997" s="14" t="s">
        <v>37083</v>
      </c>
    </row>
    <row r="2998" spans="1:26" s="35" customFormat="1" ht="20.100000000000001" customHeight="1">
      <c r="A2998" s="15" t="s">
        <v>13860</v>
      </c>
      <c r="B2998" s="14" t="s">
        <v>13861</v>
      </c>
      <c r="C2998" s="14" t="s">
        <v>1</v>
      </c>
      <c r="D2998" s="14" t="s">
        <v>13862</v>
      </c>
      <c r="E2998" s="14" t="s">
        <v>1</v>
      </c>
      <c r="F2998" s="14" t="s">
        <v>1</v>
      </c>
      <c r="G2998" s="14" t="s">
        <v>1</v>
      </c>
      <c r="H2998" s="14" t="s">
        <v>43567</v>
      </c>
      <c r="I2998" s="14"/>
      <c r="J2998" s="14" t="s">
        <v>1736</v>
      </c>
      <c r="K2998" s="14" t="s">
        <v>2901</v>
      </c>
      <c r="L2998" s="15" t="s">
        <v>31819</v>
      </c>
      <c r="M2998" s="14" t="s">
        <v>32032</v>
      </c>
      <c r="N2998" s="14" t="s">
        <v>32032</v>
      </c>
      <c r="O2998" s="14" t="s">
        <v>2901</v>
      </c>
      <c r="P2998" s="35" t="s">
        <v>44611</v>
      </c>
      <c r="Q2998" s="15">
        <v>35</v>
      </c>
      <c r="R2998" s="15" t="s">
        <v>1</v>
      </c>
      <c r="S2998" s="32" t="s">
        <v>1</v>
      </c>
      <c r="T2998" s="32" t="s">
        <v>1</v>
      </c>
      <c r="U2998" s="32" t="s">
        <v>1</v>
      </c>
      <c r="V2998" s="32" t="s">
        <v>1</v>
      </c>
      <c r="W2998" s="15">
        <v>1</v>
      </c>
      <c r="X2998" s="15">
        <v>789</v>
      </c>
      <c r="Y2998" s="15">
        <v>0</v>
      </c>
      <c r="Z2998" s="14" t="s">
        <v>37084</v>
      </c>
    </row>
    <row r="2999" spans="1:26" s="35" customFormat="1" ht="20.100000000000001" customHeight="1">
      <c r="A2999" s="15" t="s">
        <v>13863</v>
      </c>
      <c r="B2999" s="14" t="s">
        <v>13864</v>
      </c>
      <c r="C2999" s="14" t="s">
        <v>1</v>
      </c>
      <c r="D2999" s="14" t="s">
        <v>1</v>
      </c>
      <c r="E2999" s="14" t="s">
        <v>13865</v>
      </c>
      <c r="F2999" s="14" t="s">
        <v>1</v>
      </c>
      <c r="G2999" s="14" t="s">
        <v>1</v>
      </c>
      <c r="H2999" s="14" t="s">
        <v>43570</v>
      </c>
      <c r="I2999" s="14"/>
      <c r="J2999" s="14" t="s">
        <v>1736</v>
      </c>
      <c r="K2999" s="14" t="s">
        <v>30167</v>
      </c>
      <c r="L2999" s="15" t="s">
        <v>44652</v>
      </c>
      <c r="M2999" s="14" t="s">
        <v>32008</v>
      </c>
      <c r="N2999" s="14" t="s">
        <v>32008</v>
      </c>
      <c r="O2999" s="14" t="s">
        <v>29753</v>
      </c>
      <c r="P2999" s="35" t="s">
        <v>44631</v>
      </c>
      <c r="Q2999" s="15">
        <v>149</v>
      </c>
      <c r="R2999" s="15" t="s">
        <v>1</v>
      </c>
      <c r="S2999" s="32" t="s">
        <v>32939</v>
      </c>
      <c r="T2999" s="32" t="s">
        <v>37085</v>
      </c>
      <c r="U2999" s="32" t="s">
        <v>1</v>
      </c>
      <c r="V2999" s="32" t="s">
        <v>1</v>
      </c>
      <c r="W2999" s="15">
        <v>53</v>
      </c>
      <c r="X2999" s="15">
        <v>4358</v>
      </c>
      <c r="Y2999" s="15">
        <v>5</v>
      </c>
      <c r="Z2999" s="14" t="s">
        <v>37086</v>
      </c>
    </row>
    <row r="3000" spans="1:26" s="35" customFormat="1" ht="20.100000000000001" customHeight="1">
      <c r="A3000" s="15" t="s">
        <v>13866</v>
      </c>
      <c r="B3000" s="14" t="s">
        <v>13867</v>
      </c>
      <c r="C3000" s="14" t="s">
        <v>1</v>
      </c>
      <c r="D3000" s="14" t="s">
        <v>1</v>
      </c>
      <c r="E3000" s="14" t="s">
        <v>13868</v>
      </c>
      <c r="F3000" s="14" t="s">
        <v>1</v>
      </c>
      <c r="G3000" s="14" t="s">
        <v>1</v>
      </c>
      <c r="H3000" s="14" t="s">
        <v>43571</v>
      </c>
      <c r="I3000" s="14"/>
      <c r="J3000" s="14" t="s">
        <v>1736</v>
      </c>
      <c r="K3000" s="14" t="s">
        <v>30168</v>
      </c>
      <c r="L3000" s="15" t="s">
        <v>2110</v>
      </c>
      <c r="M3000" s="14" t="s">
        <v>32008</v>
      </c>
      <c r="N3000" s="14" t="s">
        <v>32008</v>
      </c>
      <c r="O3000" s="14" t="s">
        <v>29753</v>
      </c>
      <c r="P3000" s="35" t="s">
        <v>44630</v>
      </c>
      <c r="Q3000" s="15">
        <v>188</v>
      </c>
      <c r="R3000" s="15" t="s">
        <v>1</v>
      </c>
      <c r="S3000" s="32" t="s">
        <v>32939</v>
      </c>
      <c r="T3000" s="32" t="s">
        <v>32940</v>
      </c>
      <c r="U3000" s="32" t="s">
        <v>1</v>
      </c>
      <c r="V3000" s="32" t="s">
        <v>1</v>
      </c>
      <c r="W3000" s="15">
        <v>84</v>
      </c>
      <c r="X3000" s="15">
        <v>3097</v>
      </c>
      <c r="Y3000" s="15">
        <v>0</v>
      </c>
      <c r="Z3000" s="14" t="s">
        <v>37087</v>
      </c>
    </row>
    <row r="3001" spans="1:26" s="35" customFormat="1" ht="20.100000000000001" customHeight="1">
      <c r="A3001" s="15" t="s">
        <v>13869</v>
      </c>
      <c r="B3001" s="14" t="s">
        <v>13870</v>
      </c>
      <c r="C3001" s="14" t="s">
        <v>13871</v>
      </c>
      <c r="D3001" s="14" t="s">
        <v>13872</v>
      </c>
      <c r="E3001" s="14" t="s">
        <v>13873</v>
      </c>
      <c r="F3001" s="14" t="s">
        <v>1</v>
      </c>
      <c r="G3001" s="14" t="s">
        <v>1</v>
      </c>
      <c r="H3001" s="14" t="s">
        <v>43572</v>
      </c>
      <c r="I3001" s="14"/>
      <c r="J3001" s="14" t="s">
        <v>1736</v>
      </c>
      <c r="K3001" s="14" t="s">
        <v>30169</v>
      </c>
      <c r="L3001" s="15" t="s">
        <v>31822</v>
      </c>
      <c r="M3001" s="14" t="s">
        <v>2899</v>
      </c>
      <c r="N3001" s="14" t="s">
        <v>2899</v>
      </c>
      <c r="O3001" s="14" t="s">
        <v>36772</v>
      </c>
      <c r="P3001" s="35" t="s">
        <v>44630</v>
      </c>
      <c r="Q3001" s="15">
        <v>14</v>
      </c>
      <c r="R3001" s="15" t="s">
        <v>1</v>
      </c>
      <c r="S3001" s="32" t="s">
        <v>1</v>
      </c>
      <c r="T3001" s="32" t="s">
        <v>1</v>
      </c>
      <c r="U3001" s="32" t="s">
        <v>1</v>
      </c>
      <c r="V3001" s="32" t="s">
        <v>1</v>
      </c>
      <c r="W3001" s="15">
        <v>0</v>
      </c>
      <c r="X3001" s="15">
        <v>573</v>
      </c>
      <c r="Y3001" s="15">
        <v>1</v>
      </c>
      <c r="Z3001" s="14" t="s">
        <v>37088</v>
      </c>
    </row>
    <row r="3002" spans="1:26" s="35" customFormat="1" ht="20.100000000000001" customHeight="1">
      <c r="A3002" s="15" t="s">
        <v>13874</v>
      </c>
      <c r="B3002" s="14" t="s">
        <v>13875</v>
      </c>
      <c r="C3002" s="14" t="s">
        <v>1</v>
      </c>
      <c r="D3002" s="14" t="s">
        <v>1</v>
      </c>
      <c r="E3002" s="14" t="s">
        <v>13876</v>
      </c>
      <c r="F3002" s="14" t="s">
        <v>1</v>
      </c>
      <c r="G3002" s="14" t="s">
        <v>1</v>
      </c>
      <c r="H3002" s="14" t="s">
        <v>42994</v>
      </c>
      <c r="I3002" s="14"/>
      <c r="J3002" s="14" t="s">
        <v>1736</v>
      </c>
      <c r="K3002" s="14" t="s">
        <v>30170</v>
      </c>
      <c r="L3002" s="15" t="s">
        <v>2110</v>
      </c>
      <c r="M3002" s="14" t="s">
        <v>32412</v>
      </c>
      <c r="N3002" s="14" t="s">
        <v>32412</v>
      </c>
      <c r="O3002" s="14" t="s">
        <v>29753</v>
      </c>
      <c r="P3002" s="35" t="s">
        <v>44630</v>
      </c>
      <c r="Q3002" s="15">
        <v>172</v>
      </c>
      <c r="R3002" s="15" t="s">
        <v>1</v>
      </c>
      <c r="S3002" s="32" t="s">
        <v>32939</v>
      </c>
      <c r="T3002" s="32" t="s">
        <v>32940</v>
      </c>
      <c r="U3002" s="32" t="s">
        <v>1</v>
      </c>
      <c r="V3002" s="32" t="s">
        <v>1</v>
      </c>
      <c r="W3002" s="15">
        <v>91</v>
      </c>
      <c r="X3002" s="15">
        <v>3139</v>
      </c>
      <c r="Y3002" s="15">
        <v>0</v>
      </c>
      <c r="Z3002" s="14" t="s">
        <v>37089</v>
      </c>
    </row>
    <row r="3003" spans="1:26" s="35" customFormat="1" ht="20.100000000000001" customHeight="1">
      <c r="A3003" s="15" t="s">
        <v>13877</v>
      </c>
      <c r="B3003" s="14" t="s">
        <v>13878</v>
      </c>
      <c r="C3003" s="14" t="s">
        <v>1</v>
      </c>
      <c r="D3003" s="14" t="s">
        <v>1</v>
      </c>
      <c r="E3003" s="14" t="s">
        <v>13879</v>
      </c>
      <c r="F3003" s="14" t="s">
        <v>1</v>
      </c>
      <c r="G3003" s="14" t="s">
        <v>1</v>
      </c>
      <c r="H3003" s="14" t="s">
        <v>43573</v>
      </c>
      <c r="I3003" s="14"/>
      <c r="J3003" s="14" t="s">
        <v>1736</v>
      </c>
      <c r="K3003" s="14" t="s">
        <v>30171</v>
      </c>
      <c r="L3003" s="15" t="s">
        <v>2110</v>
      </c>
      <c r="M3003" s="14" t="s">
        <v>32310</v>
      </c>
      <c r="N3003" s="14" t="s">
        <v>32310</v>
      </c>
      <c r="O3003" s="14" t="s">
        <v>29753</v>
      </c>
      <c r="P3003" s="35" t="s">
        <v>44630</v>
      </c>
      <c r="Q3003" s="15">
        <v>122</v>
      </c>
      <c r="R3003" s="15" t="s">
        <v>28104</v>
      </c>
      <c r="S3003" s="32" t="s">
        <v>32939</v>
      </c>
      <c r="T3003" s="32" t="s">
        <v>32953</v>
      </c>
      <c r="U3003" s="32" t="s">
        <v>1</v>
      </c>
      <c r="V3003" s="32" t="s">
        <v>1</v>
      </c>
      <c r="W3003" s="15">
        <v>40</v>
      </c>
      <c r="X3003" s="15">
        <v>3418</v>
      </c>
      <c r="Y3003" s="15">
        <v>0</v>
      </c>
      <c r="Z3003" s="14" t="s">
        <v>37090</v>
      </c>
    </row>
    <row r="3004" spans="1:26" s="35" customFormat="1" ht="20.100000000000001" customHeight="1">
      <c r="A3004" s="15" t="s">
        <v>13880</v>
      </c>
      <c r="B3004" s="14" t="s">
        <v>13881</v>
      </c>
      <c r="C3004" s="14" t="s">
        <v>1</v>
      </c>
      <c r="D3004" s="14" t="s">
        <v>1</v>
      </c>
      <c r="E3004" s="14" t="s">
        <v>13882</v>
      </c>
      <c r="F3004" s="14" t="s">
        <v>1</v>
      </c>
      <c r="G3004" s="14" t="s">
        <v>1</v>
      </c>
      <c r="H3004" s="14" t="s">
        <v>43574</v>
      </c>
      <c r="I3004" s="14"/>
      <c r="J3004" s="14" t="s">
        <v>1736</v>
      </c>
      <c r="K3004" s="14" t="s">
        <v>28819</v>
      </c>
      <c r="L3004" s="15" t="s">
        <v>31821</v>
      </c>
      <c r="M3004" s="14" t="s">
        <v>32413</v>
      </c>
      <c r="N3004" s="14" t="s">
        <v>32413</v>
      </c>
      <c r="O3004" s="14" t="s">
        <v>28819</v>
      </c>
      <c r="P3004" s="35" t="s">
        <v>44631</v>
      </c>
      <c r="Q3004" s="15">
        <v>6</v>
      </c>
      <c r="R3004" s="15" t="s">
        <v>28416</v>
      </c>
      <c r="S3004" s="32" t="s">
        <v>1</v>
      </c>
      <c r="T3004" s="32" t="s">
        <v>1</v>
      </c>
      <c r="U3004" s="32" t="s">
        <v>1</v>
      </c>
      <c r="V3004" s="32" t="s">
        <v>1</v>
      </c>
      <c r="W3004" s="15">
        <v>0</v>
      </c>
      <c r="X3004" s="15">
        <v>663</v>
      </c>
      <c r="Y3004" s="15">
        <v>0</v>
      </c>
      <c r="Z3004" s="14" t="s">
        <v>37091</v>
      </c>
    </row>
    <row r="3005" spans="1:26" s="35" customFormat="1" ht="20.100000000000001" customHeight="1">
      <c r="A3005" s="15" t="s">
        <v>13883</v>
      </c>
      <c r="B3005" s="14" t="s">
        <v>13884</v>
      </c>
      <c r="C3005" s="14" t="s">
        <v>1</v>
      </c>
      <c r="D3005" s="14" t="s">
        <v>1</v>
      </c>
      <c r="E3005" s="14" t="s">
        <v>13841</v>
      </c>
      <c r="F3005" s="14" t="s">
        <v>1</v>
      </c>
      <c r="G3005" s="14" t="s">
        <v>1</v>
      </c>
      <c r="H3005" s="14" t="s">
        <v>43568</v>
      </c>
      <c r="I3005" s="14"/>
      <c r="J3005" s="14" t="s">
        <v>1736</v>
      </c>
      <c r="K3005" s="14" t="s">
        <v>29224</v>
      </c>
      <c r="L3005" s="15" t="s">
        <v>31819</v>
      </c>
      <c r="M3005" s="14" t="s">
        <v>32051</v>
      </c>
      <c r="N3005" s="14" t="s">
        <v>32051</v>
      </c>
      <c r="O3005" s="14" t="s">
        <v>29753</v>
      </c>
      <c r="P3005" s="35" t="s">
        <v>44631</v>
      </c>
      <c r="Q3005" s="15">
        <v>162</v>
      </c>
      <c r="R3005" s="15" t="s">
        <v>28416</v>
      </c>
      <c r="S3005" s="32" t="s">
        <v>33818</v>
      </c>
      <c r="T3005" s="32" t="s">
        <v>1</v>
      </c>
      <c r="U3005" s="32" t="s">
        <v>37073</v>
      </c>
      <c r="V3005" s="32" t="s">
        <v>1</v>
      </c>
      <c r="W3005" s="15">
        <v>114</v>
      </c>
      <c r="X3005" s="15">
        <v>1421</v>
      </c>
      <c r="Y3005" s="15">
        <v>0</v>
      </c>
      <c r="Z3005" s="14" t="s">
        <v>37092</v>
      </c>
    </row>
    <row r="3006" spans="1:26" s="35" customFormat="1" ht="20.100000000000001" customHeight="1">
      <c r="A3006" s="15" t="s">
        <v>13885</v>
      </c>
      <c r="B3006" s="14" t="s">
        <v>13886</v>
      </c>
      <c r="C3006" s="14" t="s">
        <v>1</v>
      </c>
      <c r="D3006" s="14" t="s">
        <v>1</v>
      </c>
      <c r="E3006" s="14" t="s">
        <v>13887</v>
      </c>
      <c r="F3006" s="14" t="s">
        <v>27629</v>
      </c>
      <c r="G3006" s="14" t="s">
        <v>1</v>
      </c>
      <c r="H3006" s="14" t="s">
        <v>43285</v>
      </c>
      <c r="I3006" s="14"/>
      <c r="J3006" s="14" t="s">
        <v>1736</v>
      </c>
      <c r="K3006" s="14" t="s">
        <v>29224</v>
      </c>
      <c r="L3006" s="15" t="s">
        <v>31822</v>
      </c>
      <c r="M3006" s="14" t="s">
        <v>32040</v>
      </c>
      <c r="N3006" s="14" t="s">
        <v>32040</v>
      </c>
      <c r="O3006" s="14" t="s">
        <v>29753</v>
      </c>
      <c r="P3006" s="35" t="s">
        <v>44631</v>
      </c>
      <c r="Q3006" s="15">
        <v>143</v>
      </c>
      <c r="R3006" s="15" t="s">
        <v>28416</v>
      </c>
      <c r="S3006" s="32" t="s">
        <v>32923</v>
      </c>
      <c r="T3006" s="32" t="s">
        <v>29753</v>
      </c>
      <c r="U3006" s="32" t="s">
        <v>32942</v>
      </c>
      <c r="V3006" s="32" t="s">
        <v>1</v>
      </c>
      <c r="W3006" s="15">
        <v>81</v>
      </c>
      <c r="X3006" s="15">
        <v>403</v>
      </c>
      <c r="Y3006" s="15">
        <v>0</v>
      </c>
      <c r="Z3006" s="14" t="s">
        <v>37093</v>
      </c>
    </row>
    <row r="3007" spans="1:26" s="35" customFormat="1" ht="20.100000000000001" customHeight="1">
      <c r="A3007" s="15" t="s">
        <v>13888</v>
      </c>
      <c r="B3007" s="14" t="s">
        <v>13889</v>
      </c>
      <c r="C3007" s="14" t="s">
        <v>1</v>
      </c>
      <c r="D3007" s="14" t="s">
        <v>1</v>
      </c>
      <c r="E3007" s="14" t="s">
        <v>13890</v>
      </c>
      <c r="F3007" s="14" t="s">
        <v>27629</v>
      </c>
      <c r="G3007" s="14" t="s">
        <v>1</v>
      </c>
      <c r="H3007" s="14" t="s">
        <v>43285</v>
      </c>
      <c r="I3007" s="14"/>
      <c r="J3007" s="14" t="s">
        <v>1736</v>
      </c>
      <c r="K3007" s="14" t="s">
        <v>29224</v>
      </c>
      <c r="L3007" s="15" t="s">
        <v>31822</v>
      </c>
      <c r="M3007" s="14" t="s">
        <v>32040</v>
      </c>
      <c r="N3007" s="14" t="s">
        <v>32040</v>
      </c>
      <c r="O3007" s="14" t="s">
        <v>29753</v>
      </c>
      <c r="P3007" s="35" t="s">
        <v>44631</v>
      </c>
      <c r="Q3007" s="15">
        <v>143</v>
      </c>
      <c r="R3007" s="15" t="s">
        <v>28416</v>
      </c>
      <c r="S3007" s="32" t="s">
        <v>32923</v>
      </c>
      <c r="T3007" s="32" t="s">
        <v>29753</v>
      </c>
      <c r="U3007" s="32" t="s">
        <v>32942</v>
      </c>
      <c r="V3007" s="32" t="s">
        <v>1</v>
      </c>
      <c r="W3007" s="15">
        <v>68</v>
      </c>
      <c r="X3007" s="15">
        <v>548</v>
      </c>
      <c r="Y3007" s="15">
        <v>0</v>
      </c>
      <c r="Z3007" s="14" t="s">
        <v>37094</v>
      </c>
    </row>
    <row r="3008" spans="1:26" s="35" customFormat="1" ht="20.100000000000001" customHeight="1">
      <c r="A3008" s="15" t="s">
        <v>13891</v>
      </c>
      <c r="B3008" s="14" t="s">
        <v>13892</v>
      </c>
      <c r="C3008" s="14" t="s">
        <v>1</v>
      </c>
      <c r="D3008" s="14" t="s">
        <v>1</v>
      </c>
      <c r="E3008" s="14" t="s">
        <v>13893</v>
      </c>
      <c r="F3008" s="14" t="s">
        <v>27629</v>
      </c>
      <c r="G3008" s="14" t="s">
        <v>1</v>
      </c>
      <c r="H3008" s="14" t="s">
        <v>43285</v>
      </c>
      <c r="I3008" s="14"/>
      <c r="J3008" s="14" t="s">
        <v>1736</v>
      </c>
      <c r="K3008" s="14" t="s">
        <v>29224</v>
      </c>
      <c r="L3008" s="15" t="s">
        <v>31822</v>
      </c>
      <c r="M3008" s="14" t="s">
        <v>32349</v>
      </c>
      <c r="N3008" s="14" t="s">
        <v>32349</v>
      </c>
      <c r="O3008" s="14" t="s">
        <v>29753</v>
      </c>
      <c r="P3008" s="35" t="s">
        <v>44631</v>
      </c>
      <c r="Q3008" s="15">
        <v>152</v>
      </c>
      <c r="R3008" s="15" t="s">
        <v>28416</v>
      </c>
      <c r="S3008" s="32" t="s">
        <v>32923</v>
      </c>
      <c r="T3008" s="32" t="s">
        <v>29753</v>
      </c>
      <c r="U3008" s="32" t="s">
        <v>32942</v>
      </c>
      <c r="V3008" s="32" t="s">
        <v>1</v>
      </c>
      <c r="W3008" s="15">
        <v>81</v>
      </c>
      <c r="X3008" s="15">
        <v>630</v>
      </c>
      <c r="Y3008" s="15">
        <v>0</v>
      </c>
      <c r="Z3008" s="14" t="s">
        <v>37095</v>
      </c>
    </row>
    <row r="3009" spans="1:26" s="35" customFormat="1" ht="20.100000000000001" customHeight="1">
      <c r="A3009" s="15" t="s">
        <v>13894</v>
      </c>
      <c r="B3009" s="14" t="s">
        <v>13895</v>
      </c>
      <c r="C3009" s="14" t="s">
        <v>1</v>
      </c>
      <c r="D3009" s="14" t="s">
        <v>1</v>
      </c>
      <c r="E3009" s="14" t="s">
        <v>13841</v>
      </c>
      <c r="F3009" s="14" t="s">
        <v>1</v>
      </c>
      <c r="G3009" s="14" t="s">
        <v>1</v>
      </c>
      <c r="H3009" s="14" t="s">
        <v>43568</v>
      </c>
      <c r="I3009" s="14"/>
      <c r="J3009" s="14" t="s">
        <v>1736</v>
      </c>
      <c r="K3009" s="14" t="s">
        <v>30172</v>
      </c>
      <c r="L3009" s="15" t="s">
        <v>31821</v>
      </c>
      <c r="M3009" s="14" t="s">
        <v>32131</v>
      </c>
      <c r="N3009" s="14" t="s">
        <v>32131</v>
      </c>
      <c r="O3009" s="14" t="s">
        <v>29753</v>
      </c>
      <c r="P3009" s="35" t="s">
        <v>44631</v>
      </c>
      <c r="Q3009" s="15">
        <v>145</v>
      </c>
      <c r="R3009" s="15" t="s">
        <v>28417</v>
      </c>
      <c r="S3009" s="32" t="s">
        <v>33818</v>
      </c>
      <c r="T3009" s="32" t="s">
        <v>29224</v>
      </c>
      <c r="U3009" s="32" t="s">
        <v>37073</v>
      </c>
      <c r="V3009" s="32" t="s">
        <v>1</v>
      </c>
      <c r="W3009" s="15">
        <v>97</v>
      </c>
      <c r="X3009" s="15">
        <v>416</v>
      </c>
      <c r="Y3009" s="15">
        <v>0</v>
      </c>
      <c r="Z3009" s="14" t="s">
        <v>37096</v>
      </c>
    </row>
    <row r="3010" spans="1:26" s="35" customFormat="1" ht="20.100000000000001" customHeight="1">
      <c r="A3010" s="15" t="s">
        <v>13896</v>
      </c>
      <c r="B3010" s="14" t="s">
        <v>13897</v>
      </c>
      <c r="C3010" s="14" t="s">
        <v>13898</v>
      </c>
      <c r="D3010" s="14" t="s">
        <v>13899</v>
      </c>
      <c r="E3010" s="14" t="s">
        <v>13900</v>
      </c>
      <c r="F3010" s="14" t="s">
        <v>27802</v>
      </c>
      <c r="G3010" s="14" t="s">
        <v>27803</v>
      </c>
      <c r="H3010" s="14" t="s">
        <v>28417</v>
      </c>
      <c r="I3010" s="14"/>
      <c r="J3010" s="14" t="s">
        <v>1736</v>
      </c>
      <c r="K3010" s="14" t="s">
        <v>30173</v>
      </c>
      <c r="L3010" s="15" t="s">
        <v>31820</v>
      </c>
      <c r="M3010" s="14" t="s">
        <v>32008</v>
      </c>
      <c r="N3010" s="14" t="s">
        <v>32008</v>
      </c>
      <c r="O3010" s="14" t="s">
        <v>30711</v>
      </c>
      <c r="P3010" s="35" t="s">
        <v>44630</v>
      </c>
      <c r="Q3010" s="15">
        <v>991</v>
      </c>
      <c r="R3010" s="15" t="s">
        <v>28354</v>
      </c>
      <c r="S3010" s="32" t="s">
        <v>37097</v>
      </c>
      <c r="T3010" s="32" t="s">
        <v>1</v>
      </c>
      <c r="U3010" s="32" t="s">
        <v>37098</v>
      </c>
      <c r="V3010" s="32" t="s">
        <v>1</v>
      </c>
      <c r="W3010" s="15">
        <v>0</v>
      </c>
      <c r="X3010" s="15">
        <v>8214</v>
      </c>
      <c r="Y3010" s="15">
        <v>20</v>
      </c>
      <c r="Z3010" s="14" t="s">
        <v>37099</v>
      </c>
    </row>
    <row r="3011" spans="1:26" s="35" customFormat="1" ht="20.100000000000001" customHeight="1">
      <c r="A3011" s="15" t="s">
        <v>13901</v>
      </c>
      <c r="B3011" s="14" t="s">
        <v>13902</v>
      </c>
      <c r="C3011" s="14" t="s">
        <v>1</v>
      </c>
      <c r="D3011" s="14" t="s">
        <v>13903</v>
      </c>
      <c r="E3011" s="14" t="s">
        <v>1</v>
      </c>
      <c r="F3011" s="14" t="s">
        <v>1</v>
      </c>
      <c r="G3011" s="14" t="s">
        <v>1</v>
      </c>
      <c r="H3011" s="14" t="s">
        <v>28126</v>
      </c>
      <c r="I3011" s="14"/>
      <c r="J3011" s="14" t="s">
        <v>1736</v>
      </c>
      <c r="K3011" s="14" t="s">
        <v>29451</v>
      </c>
      <c r="L3011" s="15" t="s">
        <v>44651</v>
      </c>
      <c r="M3011" s="14" t="s">
        <v>31992</v>
      </c>
      <c r="N3011" s="14" t="s">
        <v>31992</v>
      </c>
      <c r="O3011" s="14" t="s">
        <v>29451</v>
      </c>
      <c r="P3011" s="35" t="s">
        <v>44630</v>
      </c>
      <c r="Q3011" s="15">
        <v>29</v>
      </c>
      <c r="R3011" s="15" t="s">
        <v>28416</v>
      </c>
      <c r="S3011" s="32" t="s">
        <v>34829</v>
      </c>
      <c r="T3011" s="32" t="s">
        <v>29451</v>
      </c>
      <c r="U3011" s="32" t="s">
        <v>34830</v>
      </c>
      <c r="V3011" s="32" t="s">
        <v>1</v>
      </c>
      <c r="W3011" s="15">
        <v>1</v>
      </c>
      <c r="X3011" s="15">
        <v>3234</v>
      </c>
      <c r="Y3011" s="15">
        <v>8</v>
      </c>
      <c r="Z3011" s="14" t="s">
        <v>37100</v>
      </c>
    </row>
    <row r="3012" spans="1:26" s="35" customFormat="1" ht="20.100000000000001" customHeight="1">
      <c r="A3012" s="15" t="s">
        <v>13904</v>
      </c>
      <c r="B3012" s="14" t="s">
        <v>13905</v>
      </c>
      <c r="C3012" s="14" t="s">
        <v>1</v>
      </c>
      <c r="D3012" s="14" t="s">
        <v>1</v>
      </c>
      <c r="E3012" s="14" t="s">
        <v>13841</v>
      </c>
      <c r="F3012" s="14" t="s">
        <v>1</v>
      </c>
      <c r="G3012" s="14" t="s">
        <v>1</v>
      </c>
      <c r="H3012" s="14" t="s">
        <v>43568</v>
      </c>
      <c r="I3012" s="14"/>
      <c r="J3012" s="14" t="s">
        <v>1736</v>
      </c>
      <c r="K3012" s="14" t="s">
        <v>30172</v>
      </c>
      <c r="L3012" s="15" t="s">
        <v>31821</v>
      </c>
      <c r="M3012" s="14" t="s">
        <v>32131</v>
      </c>
      <c r="N3012" s="14" t="s">
        <v>32131</v>
      </c>
      <c r="O3012" s="14" t="s">
        <v>29753</v>
      </c>
      <c r="P3012" s="35" t="s">
        <v>44631</v>
      </c>
      <c r="Q3012" s="15">
        <v>157</v>
      </c>
      <c r="R3012" s="15" t="s">
        <v>1</v>
      </c>
      <c r="S3012" s="32" t="s">
        <v>33818</v>
      </c>
      <c r="T3012" s="32" t="s">
        <v>29224</v>
      </c>
      <c r="U3012" s="32" t="s">
        <v>37073</v>
      </c>
      <c r="V3012" s="32" t="s">
        <v>1</v>
      </c>
      <c r="W3012" s="15">
        <v>93</v>
      </c>
      <c r="X3012" s="15">
        <v>1687</v>
      </c>
      <c r="Y3012" s="15">
        <v>5</v>
      </c>
      <c r="Z3012" s="14" t="s">
        <v>37101</v>
      </c>
    </row>
    <row r="3013" spans="1:26" s="35" customFormat="1" ht="20.100000000000001" customHeight="1">
      <c r="A3013" s="15" t="s">
        <v>13906</v>
      </c>
      <c r="B3013" s="14" t="s">
        <v>13907</v>
      </c>
      <c r="C3013" s="14" t="s">
        <v>1</v>
      </c>
      <c r="D3013" s="14" t="s">
        <v>1</v>
      </c>
      <c r="E3013" s="14" t="s">
        <v>13879</v>
      </c>
      <c r="F3013" s="14" t="s">
        <v>1</v>
      </c>
      <c r="G3013" s="14" t="s">
        <v>1</v>
      </c>
      <c r="H3013" s="14" t="s">
        <v>43573</v>
      </c>
      <c r="I3013" s="14"/>
      <c r="J3013" s="14" t="s">
        <v>1736</v>
      </c>
      <c r="K3013" s="14" t="s">
        <v>30171</v>
      </c>
      <c r="L3013" s="15" t="s">
        <v>2110</v>
      </c>
      <c r="M3013" s="14" t="s">
        <v>32310</v>
      </c>
      <c r="N3013" s="14" t="s">
        <v>32310</v>
      </c>
      <c r="O3013" s="14" t="s">
        <v>29753</v>
      </c>
      <c r="P3013" s="35" t="s">
        <v>44630</v>
      </c>
      <c r="Q3013" s="15">
        <v>58</v>
      </c>
      <c r="R3013" s="15" t="s">
        <v>28057</v>
      </c>
      <c r="S3013" s="32" t="s">
        <v>32939</v>
      </c>
      <c r="T3013" s="32" t="s">
        <v>32953</v>
      </c>
      <c r="U3013" s="32" t="s">
        <v>1</v>
      </c>
      <c r="V3013" s="32" t="s">
        <v>1</v>
      </c>
      <c r="W3013" s="15">
        <v>28</v>
      </c>
      <c r="X3013" s="15">
        <v>5251</v>
      </c>
      <c r="Y3013" s="15">
        <v>5</v>
      </c>
      <c r="Z3013" s="14" t="s">
        <v>37102</v>
      </c>
    </row>
    <row r="3014" spans="1:26" s="35" customFormat="1" ht="20.100000000000001" customHeight="1">
      <c r="A3014" s="15" t="s">
        <v>13908</v>
      </c>
      <c r="B3014" s="14" t="s">
        <v>13909</v>
      </c>
      <c r="C3014" s="14" t="s">
        <v>1</v>
      </c>
      <c r="D3014" s="14" t="s">
        <v>13910</v>
      </c>
      <c r="E3014" s="14" t="s">
        <v>1</v>
      </c>
      <c r="F3014" s="14" t="s">
        <v>1</v>
      </c>
      <c r="G3014" s="14" t="s">
        <v>1</v>
      </c>
      <c r="H3014" s="14" t="s">
        <v>43567</v>
      </c>
      <c r="I3014" s="14"/>
      <c r="J3014" s="14" t="s">
        <v>1736</v>
      </c>
      <c r="K3014" s="14" t="s">
        <v>2901</v>
      </c>
      <c r="L3014" s="15" t="s">
        <v>31821</v>
      </c>
      <c r="M3014" s="14" t="s">
        <v>32032</v>
      </c>
      <c r="N3014" s="14" t="s">
        <v>32032</v>
      </c>
      <c r="O3014" s="14" t="s">
        <v>2901</v>
      </c>
      <c r="P3014" s="35" t="s">
        <v>44611</v>
      </c>
      <c r="Q3014" s="15">
        <v>162</v>
      </c>
      <c r="R3014" s="15" t="s">
        <v>27985</v>
      </c>
      <c r="S3014" s="32" t="s">
        <v>1</v>
      </c>
      <c r="T3014" s="32" t="s">
        <v>1</v>
      </c>
      <c r="U3014" s="32" t="s">
        <v>1</v>
      </c>
      <c r="V3014" s="32" t="s">
        <v>1</v>
      </c>
      <c r="W3014" s="15">
        <v>2</v>
      </c>
      <c r="X3014" s="15">
        <v>4649</v>
      </c>
      <c r="Y3014" s="15">
        <v>2</v>
      </c>
      <c r="Z3014" s="14" t="s">
        <v>37103</v>
      </c>
    </row>
    <row r="3015" spans="1:26" s="35" customFormat="1" ht="20.100000000000001" customHeight="1">
      <c r="A3015" s="15" t="s">
        <v>13911</v>
      </c>
      <c r="B3015" s="14" t="s">
        <v>13912</v>
      </c>
      <c r="C3015" s="14" t="s">
        <v>1</v>
      </c>
      <c r="D3015" s="14" t="s">
        <v>13913</v>
      </c>
      <c r="E3015" s="14" t="s">
        <v>1</v>
      </c>
      <c r="F3015" s="14" t="s">
        <v>1</v>
      </c>
      <c r="G3015" s="14" t="s">
        <v>1</v>
      </c>
      <c r="H3015" s="14" t="s">
        <v>43575</v>
      </c>
      <c r="I3015" s="14"/>
      <c r="J3015" s="14" t="s">
        <v>1736</v>
      </c>
      <c r="K3015" s="14" t="s">
        <v>30174</v>
      </c>
      <c r="L3015" s="15" t="s">
        <v>31821</v>
      </c>
      <c r="M3015" s="14" t="s">
        <v>32043</v>
      </c>
      <c r="N3015" s="14" t="s">
        <v>32043</v>
      </c>
      <c r="O3015" s="14" t="s">
        <v>30174</v>
      </c>
      <c r="P3015" s="35" t="s">
        <v>44611</v>
      </c>
      <c r="Q3015" s="15">
        <v>7</v>
      </c>
      <c r="R3015" s="15" t="s">
        <v>28418</v>
      </c>
      <c r="S3015" s="32" t="s">
        <v>1</v>
      </c>
      <c r="T3015" s="32" t="s">
        <v>30174</v>
      </c>
      <c r="U3015" s="32" t="s">
        <v>1</v>
      </c>
      <c r="V3015" s="32" t="s">
        <v>1</v>
      </c>
      <c r="W3015" s="15">
        <v>0</v>
      </c>
      <c r="X3015" s="15">
        <v>182</v>
      </c>
      <c r="Y3015" s="15">
        <v>0</v>
      </c>
      <c r="Z3015" s="14" t="s">
        <v>37104</v>
      </c>
    </row>
    <row r="3016" spans="1:26" s="35" customFormat="1" ht="20.100000000000001" customHeight="1">
      <c r="A3016" s="15" t="s">
        <v>13914</v>
      </c>
      <c r="B3016" s="14" t="s">
        <v>13915</v>
      </c>
      <c r="C3016" s="14" t="s">
        <v>13916</v>
      </c>
      <c r="D3016" s="14" t="s">
        <v>13917</v>
      </c>
      <c r="E3016" s="14" t="s">
        <v>13918</v>
      </c>
      <c r="F3016" s="14" t="s">
        <v>1</v>
      </c>
      <c r="G3016" s="14" t="s">
        <v>1</v>
      </c>
      <c r="H3016" s="14" t="s">
        <v>42697</v>
      </c>
      <c r="I3016" s="14"/>
      <c r="J3016" s="14" t="s">
        <v>1736</v>
      </c>
      <c r="K3016" s="14" t="s">
        <v>30175</v>
      </c>
      <c r="L3016" s="15" t="s">
        <v>31824</v>
      </c>
      <c r="M3016" s="14" t="s">
        <v>31998</v>
      </c>
      <c r="N3016" s="14" t="s">
        <v>31998</v>
      </c>
      <c r="O3016" s="14" t="s">
        <v>29778</v>
      </c>
      <c r="P3016" s="35" t="s">
        <v>44630</v>
      </c>
      <c r="Q3016" s="15">
        <v>238</v>
      </c>
      <c r="R3016" s="15" t="s">
        <v>28071</v>
      </c>
      <c r="S3016" s="32" t="s">
        <v>1</v>
      </c>
      <c r="T3016" s="32" t="s">
        <v>1</v>
      </c>
      <c r="U3016" s="32" t="s">
        <v>1</v>
      </c>
      <c r="V3016" s="32" t="s">
        <v>1</v>
      </c>
      <c r="W3016" s="15">
        <v>95</v>
      </c>
      <c r="X3016" s="15">
        <v>884</v>
      </c>
      <c r="Y3016" s="15">
        <v>1</v>
      </c>
      <c r="Z3016" s="14" t="s">
        <v>37105</v>
      </c>
    </row>
    <row r="3017" spans="1:26" s="35" customFormat="1" ht="20.100000000000001" customHeight="1">
      <c r="A3017" s="15" t="s">
        <v>13919</v>
      </c>
      <c r="B3017" s="14" t="s">
        <v>13920</v>
      </c>
      <c r="C3017" s="14" t="s">
        <v>13921</v>
      </c>
      <c r="D3017" s="14" t="s">
        <v>13922</v>
      </c>
      <c r="E3017" s="14" t="s">
        <v>13923</v>
      </c>
      <c r="F3017" s="14" t="s">
        <v>1</v>
      </c>
      <c r="G3017" s="14" t="s">
        <v>1</v>
      </c>
      <c r="H3017" s="14" t="s">
        <v>43576</v>
      </c>
      <c r="I3017" s="14"/>
      <c r="J3017" s="14" t="s">
        <v>1736</v>
      </c>
      <c r="K3017" s="14" t="s">
        <v>30176</v>
      </c>
      <c r="L3017" s="15" t="s">
        <v>31822</v>
      </c>
      <c r="M3017" s="14" t="s">
        <v>31992</v>
      </c>
      <c r="N3017" s="14" t="s">
        <v>31992</v>
      </c>
      <c r="O3017" s="14" t="s">
        <v>30176</v>
      </c>
      <c r="P3017" s="35" t="s">
        <v>44631</v>
      </c>
      <c r="Q3017" s="15">
        <v>49</v>
      </c>
      <c r="R3017" s="15" t="s">
        <v>28416</v>
      </c>
      <c r="S3017" s="32" t="s">
        <v>1</v>
      </c>
      <c r="T3017" s="32" t="s">
        <v>1</v>
      </c>
      <c r="U3017" s="32" t="s">
        <v>1</v>
      </c>
      <c r="V3017" s="32" t="s">
        <v>1</v>
      </c>
      <c r="W3017" s="15">
        <v>4</v>
      </c>
      <c r="X3017" s="15">
        <v>262</v>
      </c>
      <c r="Y3017" s="15">
        <v>0</v>
      </c>
      <c r="Z3017" s="14" t="s">
        <v>37106</v>
      </c>
    </row>
    <row r="3018" spans="1:26" s="35" customFormat="1" ht="20.100000000000001" customHeight="1">
      <c r="A3018" s="15" t="s">
        <v>13924</v>
      </c>
      <c r="B3018" s="14" t="s">
        <v>13925</v>
      </c>
      <c r="C3018" s="14" t="s">
        <v>1</v>
      </c>
      <c r="D3018" s="14" t="s">
        <v>1</v>
      </c>
      <c r="E3018" s="14" t="s">
        <v>13841</v>
      </c>
      <c r="F3018" s="14" t="s">
        <v>1</v>
      </c>
      <c r="G3018" s="14" t="s">
        <v>1</v>
      </c>
      <c r="H3018" s="14" t="s">
        <v>43568</v>
      </c>
      <c r="I3018" s="14"/>
      <c r="J3018" s="14" t="s">
        <v>1736</v>
      </c>
      <c r="K3018" s="14" t="s">
        <v>30172</v>
      </c>
      <c r="L3018" s="15" t="s">
        <v>31821</v>
      </c>
      <c r="M3018" s="14" t="s">
        <v>32131</v>
      </c>
      <c r="N3018" s="14" t="s">
        <v>32131</v>
      </c>
      <c r="O3018" s="14" t="s">
        <v>29753</v>
      </c>
      <c r="P3018" s="35" t="s">
        <v>44631</v>
      </c>
      <c r="Q3018" s="15">
        <v>165</v>
      </c>
      <c r="R3018" s="15" t="s">
        <v>28226</v>
      </c>
      <c r="S3018" s="32" t="s">
        <v>33818</v>
      </c>
      <c r="T3018" s="32" t="s">
        <v>29427</v>
      </c>
      <c r="U3018" s="32" t="s">
        <v>37073</v>
      </c>
      <c r="V3018" s="32" t="s">
        <v>1</v>
      </c>
      <c r="W3018" s="15">
        <v>110</v>
      </c>
      <c r="X3018" s="15">
        <v>1738</v>
      </c>
      <c r="Y3018" s="15">
        <v>4</v>
      </c>
      <c r="Z3018" s="14" t="s">
        <v>37107</v>
      </c>
    </row>
    <row r="3019" spans="1:26" s="35" customFormat="1" ht="20.100000000000001" customHeight="1">
      <c r="A3019" s="15" t="s">
        <v>13926</v>
      </c>
      <c r="B3019" s="14" t="s">
        <v>13927</v>
      </c>
      <c r="C3019" s="14" t="s">
        <v>13928</v>
      </c>
      <c r="D3019" s="14" t="s">
        <v>13929</v>
      </c>
      <c r="E3019" s="14" t="s">
        <v>13930</v>
      </c>
      <c r="F3019" s="14" t="s">
        <v>1</v>
      </c>
      <c r="G3019" s="14" t="s">
        <v>1</v>
      </c>
      <c r="H3019" s="14" t="s">
        <v>28226</v>
      </c>
      <c r="I3019" s="14"/>
      <c r="J3019" s="14" t="s">
        <v>1736</v>
      </c>
      <c r="K3019" s="14" t="s">
        <v>30177</v>
      </c>
      <c r="L3019" s="15" t="s">
        <v>31828</v>
      </c>
      <c r="M3019" s="14" t="s">
        <v>32020</v>
      </c>
      <c r="N3019" s="14" t="s">
        <v>32020</v>
      </c>
      <c r="O3019" s="14" t="s">
        <v>35354</v>
      </c>
      <c r="P3019" s="35" t="s">
        <v>44630</v>
      </c>
      <c r="Q3019" s="15">
        <v>10</v>
      </c>
      <c r="R3019" s="15" t="s">
        <v>1</v>
      </c>
      <c r="S3019" s="32" t="s">
        <v>1</v>
      </c>
      <c r="T3019" s="32" t="s">
        <v>1</v>
      </c>
      <c r="U3019" s="32" t="s">
        <v>1</v>
      </c>
      <c r="V3019" s="32" t="s">
        <v>1</v>
      </c>
      <c r="W3019" s="15">
        <v>1</v>
      </c>
      <c r="X3019" s="15">
        <v>184</v>
      </c>
      <c r="Y3019" s="15">
        <v>0</v>
      </c>
      <c r="Z3019" s="14" t="s">
        <v>37108</v>
      </c>
    </row>
    <row r="3020" spans="1:26" s="35" customFormat="1" ht="20.100000000000001" customHeight="1">
      <c r="A3020" s="15" t="s">
        <v>13931</v>
      </c>
      <c r="B3020" s="14" t="s">
        <v>13932</v>
      </c>
      <c r="C3020" s="14" t="s">
        <v>1</v>
      </c>
      <c r="D3020" s="14" t="s">
        <v>1</v>
      </c>
      <c r="E3020" s="14" t="s">
        <v>13933</v>
      </c>
      <c r="F3020" s="14" t="s">
        <v>1</v>
      </c>
      <c r="G3020" s="14" t="s">
        <v>1</v>
      </c>
      <c r="H3020" s="14" t="s">
        <v>28142</v>
      </c>
      <c r="I3020" s="14"/>
      <c r="J3020" s="14" t="s">
        <v>1736</v>
      </c>
      <c r="K3020" s="14" t="s">
        <v>30178</v>
      </c>
      <c r="L3020" s="15" t="s">
        <v>2101</v>
      </c>
      <c r="M3020" s="14" t="s">
        <v>31992</v>
      </c>
      <c r="N3020" s="14" t="s">
        <v>31992</v>
      </c>
      <c r="O3020" s="14" t="s">
        <v>37109</v>
      </c>
      <c r="P3020" s="35" t="s">
        <v>44630</v>
      </c>
      <c r="Q3020" s="15">
        <v>251</v>
      </c>
      <c r="R3020" s="15" t="s">
        <v>1</v>
      </c>
      <c r="S3020" s="32" t="s">
        <v>1</v>
      </c>
      <c r="T3020" s="32" t="s">
        <v>1</v>
      </c>
      <c r="U3020" s="32" t="s">
        <v>1</v>
      </c>
      <c r="V3020" s="32" t="s">
        <v>1</v>
      </c>
      <c r="W3020" s="15">
        <v>2</v>
      </c>
      <c r="X3020" s="15">
        <v>1283</v>
      </c>
      <c r="Y3020" s="15">
        <v>0</v>
      </c>
      <c r="Z3020" s="14" t="s">
        <v>37110</v>
      </c>
    </row>
    <row r="3021" spans="1:26" s="35" customFormat="1" ht="20.100000000000001" customHeight="1">
      <c r="A3021" s="15" t="s">
        <v>13934</v>
      </c>
      <c r="B3021" s="14" t="s">
        <v>13935</v>
      </c>
      <c r="C3021" s="14" t="s">
        <v>13936</v>
      </c>
      <c r="D3021" s="14" t="s">
        <v>13937</v>
      </c>
      <c r="E3021" s="14" t="s">
        <v>13938</v>
      </c>
      <c r="F3021" s="14" t="s">
        <v>1</v>
      </c>
      <c r="G3021" s="14" t="s">
        <v>1</v>
      </c>
      <c r="H3021" s="14" t="s">
        <v>27984</v>
      </c>
      <c r="I3021" s="14"/>
      <c r="J3021" s="14" t="s">
        <v>1736</v>
      </c>
      <c r="K3021" s="14" t="s">
        <v>30179</v>
      </c>
      <c r="L3021" s="15" t="s">
        <v>2101</v>
      </c>
      <c r="M3021" s="14" t="s">
        <v>32414</v>
      </c>
      <c r="N3021" s="14" t="s">
        <v>32414</v>
      </c>
      <c r="O3021" s="14" t="s">
        <v>34485</v>
      </c>
      <c r="P3021" s="35" t="s">
        <v>44630</v>
      </c>
      <c r="Q3021" s="15">
        <v>112</v>
      </c>
      <c r="R3021" s="15" t="s">
        <v>1</v>
      </c>
      <c r="S3021" s="32" t="s">
        <v>1</v>
      </c>
      <c r="T3021" s="32" t="s">
        <v>37111</v>
      </c>
      <c r="U3021" s="32" t="s">
        <v>1</v>
      </c>
      <c r="V3021" s="32" t="s">
        <v>1</v>
      </c>
      <c r="W3021" s="15">
        <v>0</v>
      </c>
      <c r="X3021" s="15">
        <v>3833</v>
      </c>
      <c r="Y3021" s="15">
        <v>20</v>
      </c>
      <c r="Z3021" s="14" t="s">
        <v>37112</v>
      </c>
    </row>
    <row r="3022" spans="1:26" s="35" customFormat="1" ht="20.100000000000001" customHeight="1">
      <c r="A3022" s="15" t="s">
        <v>13939</v>
      </c>
      <c r="B3022" s="14" t="s">
        <v>13940</v>
      </c>
      <c r="C3022" s="14" t="s">
        <v>13941</v>
      </c>
      <c r="D3022" s="14" t="s">
        <v>13942</v>
      </c>
      <c r="E3022" s="14" t="s">
        <v>13943</v>
      </c>
      <c r="F3022" s="14" t="s">
        <v>1</v>
      </c>
      <c r="G3022" s="14" t="s">
        <v>1</v>
      </c>
      <c r="H3022" s="14" t="s">
        <v>42546</v>
      </c>
      <c r="I3022" s="14"/>
      <c r="J3022" s="14" t="s">
        <v>1736</v>
      </c>
      <c r="K3022" s="14" t="s">
        <v>30180</v>
      </c>
      <c r="L3022" s="15" t="s">
        <v>31820</v>
      </c>
      <c r="M3022" s="14" t="s">
        <v>32009</v>
      </c>
      <c r="N3022" s="14" t="s">
        <v>32009</v>
      </c>
      <c r="O3022" s="14" t="s">
        <v>2907</v>
      </c>
      <c r="P3022" s="35" t="s">
        <v>44630</v>
      </c>
      <c r="Q3022" s="15">
        <v>460</v>
      </c>
      <c r="R3022" s="15" t="s">
        <v>28108</v>
      </c>
      <c r="S3022" s="32" t="s">
        <v>1</v>
      </c>
      <c r="T3022" s="32" t="s">
        <v>1</v>
      </c>
      <c r="U3022" s="32" t="s">
        <v>1</v>
      </c>
      <c r="V3022" s="32" t="s">
        <v>1</v>
      </c>
      <c r="W3022" s="15">
        <v>0</v>
      </c>
      <c r="X3022" s="15">
        <v>10783</v>
      </c>
      <c r="Y3022" s="15">
        <v>12</v>
      </c>
      <c r="Z3022" s="14" t="s">
        <v>37113</v>
      </c>
    </row>
    <row r="3023" spans="1:26" s="35" customFormat="1" ht="20.100000000000001" customHeight="1">
      <c r="A3023" s="15" t="s">
        <v>13944</v>
      </c>
      <c r="B3023" s="14" t="s">
        <v>13945</v>
      </c>
      <c r="C3023" s="14" t="s">
        <v>1</v>
      </c>
      <c r="D3023" s="14" t="s">
        <v>1</v>
      </c>
      <c r="E3023" s="14" t="s">
        <v>13946</v>
      </c>
      <c r="F3023" s="14" t="s">
        <v>1</v>
      </c>
      <c r="G3023" s="14" t="s">
        <v>1</v>
      </c>
      <c r="H3023" s="14" t="s">
        <v>43577</v>
      </c>
      <c r="I3023" s="14"/>
      <c r="J3023" s="14" t="s">
        <v>1736</v>
      </c>
      <c r="K3023" s="14" t="s">
        <v>30181</v>
      </c>
      <c r="L3023" s="15" t="s">
        <v>31819</v>
      </c>
      <c r="M3023" s="14" t="s">
        <v>32415</v>
      </c>
      <c r="N3023" s="14" t="s">
        <v>32415</v>
      </c>
      <c r="O3023" s="14" t="s">
        <v>29218</v>
      </c>
      <c r="P3023" s="35" t="s">
        <v>44631</v>
      </c>
      <c r="Q3023" s="15">
        <v>295</v>
      </c>
      <c r="R3023" s="15" t="s">
        <v>28221</v>
      </c>
      <c r="S3023" s="32" t="s">
        <v>1</v>
      </c>
      <c r="T3023" s="32" t="s">
        <v>1</v>
      </c>
      <c r="U3023" s="32" t="s">
        <v>1</v>
      </c>
      <c r="V3023" s="32" t="s">
        <v>1</v>
      </c>
      <c r="W3023" s="15">
        <v>212</v>
      </c>
      <c r="X3023" s="15">
        <v>1198</v>
      </c>
      <c r="Y3023" s="15">
        <v>0</v>
      </c>
      <c r="Z3023" s="14" t="s">
        <v>37114</v>
      </c>
    </row>
    <row r="3024" spans="1:26" s="35" customFormat="1" ht="20.100000000000001" customHeight="1">
      <c r="A3024" s="15" t="s">
        <v>13947</v>
      </c>
      <c r="B3024" s="14" t="s">
        <v>13948</v>
      </c>
      <c r="C3024" s="14" t="s">
        <v>13949</v>
      </c>
      <c r="D3024" s="14" t="s">
        <v>13950</v>
      </c>
      <c r="E3024" s="14" t="s">
        <v>13951</v>
      </c>
      <c r="F3024" s="14" t="s">
        <v>1</v>
      </c>
      <c r="G3024" s="14" t="s">
        <v>1</v>
      </c>
      <c r="H3024" s="14" t="s">
        <v>43577</v>
      </c>
      <c r="I3024" s="14"/>
      <c r="J3024" s="14" t="s">
        <v>1736</v>
      </c>
      <c r="K3024" s="14" t="s">
        <v>30182</v>
      </c>
      <c r="L3024" s="15" t="s">
        <v>31819</v>
      </c>
      <c r="M3024" s="14" t="s">
        <v>2899</v>
      </c>
      <c r="N3024" s="14" t="s">
        <v>2899</v>
      </c>
      <c r="O3024" s="14" t="s">
        <v>29218</v>
      </c>
      <c r="P3024" s="35" t="s">
        <v>44631</v>
      </c>
      <c r="Q3024" s="15">
        <v>320</v>
      </c>
      <c r="R3024" s="15" t="s">
        <v>28419</v>
      </c>
      <c r="S3024" s="32" t="s">
        <v>1</v>
      </c>
      <c r="T3024" s="32" t="s">
        <v>29218</v>
      </c>
      <c r="U3024" s="32" t="s">
        <v>1</v>
      </c>
      <c r="V3024" s="32" t="s">
        <v>1</v>
      </c>
      <c r="W3024" s="15">
        <v>224</v>
      </c>
      <c r="X3024" s="15">
        <v>1164</v>
      </c>
      <c r="Y3024" s="15">
        <v>0</v>
      </c>
      <c r="Z3024" s="14" t="s">
        <v>37115</v>
      </c>
    </row>
    <row r="3025" spans="1:26" s="35" customFormat="1" ht="20.100000000000001" customHeight="1">
      <c r="A3025" s="15" t="s">
        <v>13952</v>
      </c>
      <c r="B3025" s="14" t="s">
        <v>13953</v>
      </c>
      <c r="C3025" s="14" t="s">
        <v>1</v>
      </c>
      <c r="D3025" s="14" t="s">
        <v>1</v>
      </c>
      <c r="E3025" s="14" t="s">
        <v>13954</v>
      </c>
      <c r="F3025" s="14" t="s">
        <v>27804</v>
      </c>
      <c r="G3025" s="14" t="s">
        <v>27805</v>
      </c>
      <c r="H3025" s="14" t="s">
        <v>43578</v>
      </c>
      <c r="I3025" s="14"/>
      <c r="J3025" s="14" t="s">
        <v>1736</v>
      </c>
      <c r="K3025" s="14" t="s">
        <v>30183</v>
      </c>
      <c r="L3025" s="15" t="s">
        <v>31820</v>
      </c>
      <c r="M3025" s="14" t="s">
        <v>32416</v>
      </c>
      <c r="N3025" s="14" t="s">
        <v>32416</v>
      </c>
      <c r="O3025" s="14" t="s">
        <v>125</v>
      </c>
      <c r="P3025" s="35" t="s">
        <v>44630</v>
      </c>
      <c r="Q3025" s="15">
        <v>185</v>
      </c>
      <c r="R3025" s="15" t="s">
        <v>1</v>
      </c>
      <c r="S3025" s="32" t="s">
        <v>1</v>
      </c>
      <c r="T3025" s="32" t="s">
        <v>37116</v>
      </c>
      <c r="U3025" s="32" t="s">
        <v>1</v>
      </c>
      <c r="V3025" s="32" t="s">
        <v>1</v>
      </c>
      <c r="W3025" s="15">
        <v>38</v>
      </c>
      <c r="X3025" s="15">
        <v>1473</v>
      </c>
      <c r="Y3025" s="15">
        <v>0</v>
      </c>
      <c r="Z3025" s="14" t="s">
        <v>37117</v>
      </c>
    </row>
    <row r="3026" spans="1:26" s="35" customFormat="1" ht="20.100000000000001" customHeight="1">
      <c r="A3026" s="15" t="s">
        <v>13955</v>
      </c>
      <c r="B3026" s="14" t="s">
        <v>13956</v>
      </c>
      <c r="C3026" s="14" t="s">
        <v>1</v>
      </c>
      <c r="D3026" s="14" t="s">
        <v>1</v>
      </c>
      <c r="E3026" s="14" t="s">
        <v>13957</v>
      </c>
      <c r="F3026" s="14" t="s">
        <v>27756</v>
      </c>
      <c r="G3026" s="14" t="s">
        <v>1</v>
      </c>
      <c r="H3026" s="14" t="s">
        <v>43579</v>
      </c>
      <c r="I3026" s="14"/>
      <c r="J3026" s="14" t="s">
        <v>1736</v>
      </c>
      <c r="K3026" s="14" t="s">
        <v>30184</v>
      </c>
      <c r="L3026" s="15" t="s">
        <v>31842</v>
      </c>
      <c r="M3026" s="14" t="s">
        <v>32417</v>
      </c>
      <c r="N3026" s="14" t="s">
        <v>32417</v>
      </c>
      <c r="O3026" s="14" t="s">
        <v>33568</v>
      </c>
      <c r="P3026" s="35" t="s">
        <v>44611</v>
      </c>
      <c r="Q3026" s="15">
        <v>9</v>
      </c>
      <c r="R3026" s="15" t="s">
        <v>1595</v>
      </c>
      <c r="S3026" s="32" t="s">
        <v>1</v>
      </c>
      <c r="T3026" s="32" t="s">
        <v>1</v>
      </c>
      <c r="U3026" s="32" t="s">
        <v>33641</v>
      </c>
      <c r="V3026" s="32" t="s">
        <v>1</v>
      </c>
      <c r="W3026" s="15">
        <v>1</v>
      </c>
      <c r="X3026" s="15">
        <v>18</v>
      </c>
      <c r="Y3026" s="15">
        <v>0</v>
      </c>
      <c r="Z3026" s="14" t="s">
        <v>37118</v>
      </c>
    </row>
    <row r="3027" spans="1:26" s="35" customFormat="1" ht="20.100000000000001" customHeight="1">
      <c r="A3027" s="15" t="s">
        <v>13958</v>
      </c>
      <c r="B3027" s="14" t="s">
        <v>13959</v>
      </c>
      <c r="C3027" s="14" t="s">
        <v>1</v>
      </c>
      <c r="D3027" s="14" t="s">
        <v>1</v>
      </c>
      <c r="E3027" s="14" t="s">
        <v>13960</v>
      </c>
      <c r="F3027" s="14" t="s">
        <v>1</v>
      </c>
      <c r="G3027" s="14" t="s">
        <v>1</v>
      </c>
      <c r="H3027" s="14" t="s">
        <v>43580</v>
      </c>
      <c r="I3027" s="14"/>
      <c r="J3027" s="14" t="s">
        <v>1736</v>
      </c>
      <c r="K3027" s="14" t="s">
        <v>28853</v>
      </c>
      <c r="L3027" s="15" t="s">
        <v>31819</v>
      </c>
      <c r="M3027" s="14" t="s">
        <v>32011</v>
      </c>
      <c r="N3027" s="14" t="s">
        <v>32011</v>
      </c>
      <c r="O3027" s="14" t="s">
        <v>33071</v>
      </c>
      <c r="P3027" s="35" t="s">
        <v>44630</v>
      </c>
      <c r="Q3027" s="15">
        <v>208</v>
      </c>
      <c r="R3027" s="15" t="s">
        <v>28186</v>
      </c>
      <c r="S3027" s="32" t="s">
        <v>1</v>
      </c>
      <c r="T3027" s="32" t="s">
        <v>1</v>
      </c>
      <c r="U3027" s="32" t="s">
        <v>1</v>
      </c>
      <c r="V3027" s="32" t="s">
        <v>1</v>
      </c>
      <c r="W3027" s="15">
        <v>122</v>
      </c>
      <c r="X3027" s="15">
        <v>3593</v>
      </c>
      <c r="Y3027" s="15">
        <v>0</v>
      </c>
      <c r="Z3027" s="14" t="s">
        <v>37119</v>
      </c>
    </row>
    <row r="3028" spans="1:26" s="35" customFormat="1" ht="20.100000000000001" customHeight="1">
      <c r="A3028" s="15" t="s">
        <v>13961</v>
      </c>
      <c r="B3028" s="14" t="s">
        <v>13962</v>
      </c>
      <c r="C3028" s="14" t="s">
        <v>13963</v>
      </c>
      <c r="D3028" s="14" t="s">
        <v>13964</v>
      </c>
      <c r="E3028" s="14" t="s">
        <v>13965</v>
      </c>
      <c r="F3028" s="14" t="s">
        <v>1</v>
      </c>
      <c r="G3028" s="14" t="s">
        <v>1</v>
      </c>
      <c r="H3028" s="14" t="s">
        <v>28338</v>
      </c>
      <c r="I3028" s="14"/>
      <c r="J3028" s="14" t="s">
        <v>1736</v>
      </c>
      <c r="K3028" s="14" t="s">
        <v>30185</v>
      </c>
      <c r="L3028" s="15" t="s">
        <v>2103</v>
      </c>
      <c r="M3028" s="14" t="s">
        <v>32158</v>
      </c>
      <c r="N3028" s="14" t="s">
        <v>32158</v>
      </c>
      <c r="O3028" s="14" t="s">
        <v>29995</v>
      </c>
      <c r="P3028" s="35" t="s">
        <v>44631</v>
      </c>
      <c r="Q3028" s="15">
        <v>59</v>
      </c>
      <c r="R3028" s="15" t="s">
        <v>28420</v>
      </c>
      <c r="S3028" s="32" t="s">
        <v>37120</v>
      </c>
      <c r="T3028" s="32" t="s">
        <v>37121</v>
      </c>
      <c r="U3028" s="32" t="s">
        <v>1</v>
      </c>
      <c r="V3028" s="32" t="s">
        <v>1</v>
      </c>
      <c r="W3028" s="15">
        <v>2</v>
      </c>
      <c r="X3028" s="15">
        <v>6306</v>
      </c>
      <c r="Y3028" s="15">
        <v>3</v>
      </c>
      <c r="Z3028" s="14" t="s">
        <v>37122</v>
      </c>
    </row>
    <row r="3029" spans="1:26" s="35" customFormat="1" ht="20.100000000000001" customHeight="1">
      <c r="A3029" s="15" t="s">
        <v>13966</v>
      </c>
      <c r="B3029" s="14" t="s">
        <v>13967</v>
      </c>
      <c r="C3029" s="14" t="s">
        <v>1</v>
      </c>
      <c r="D3029" s="14" t="s">
        <v>1</v>
      </c>
      <c r="E3029" s="14" t="s">
        <v>13968</v>
      </c>
      <c r="F3029" s="14" t="s">
        <v>1</v>
      </c>
      <c r="G3029" s="14" t="s">
        <v>1</v>
      </c>
      <c r="H3029" s="14" t="s">
        <v>28420</v>
      </c>
      <c r="I3029" s="14"/>
      <c r="J3029" s="14" t="s">
        <v>1736</v>
      </c>
      <c r="K3029" s="14" t="s">
        <v>30186</v>
      </c>
      <c r="L3029" s="15" t="s">
        <v>31864</v>
      </c>
      <c r="M3029" s="14" t="s">
        <v>32418</v>
      </c>
      <c r="N3029" s="14" t="s">
        <v>32418</v>
      </c>
      <c r="O3029" s="14" t="s">
        <v>30486</v>
      </c>
      <c r="P3029" s="35" t="s">
        <v>44630</v>
      </c>
      <c r="Q3029" s="15">
        <v>151</v>
      </c>
      <c r="R3029" s="15" t="s">
        <v>1</v>
      </c>
      <c r="S3029" s="32" t="s">
        <v>1</v>
      </c>
      <c r="T3029" s="32" t="s">
        <v>1</v>
      </c>
      <c r="U3029" s="32" t="s">
        <v>1</v>
      </c>
      <c r="V3029" s="32" t="s">
        <v>1</v>
      </c>
      <c r="W3029" s="15">
        <v>24</v>
      </c>
      <c r="X3029" s="15">
        <v>234</v>
      </c>
      <c r="Y3029" s="15">
        <v>0</v>
      </c>
      <c r="Z3029" s="14" t="s">
        <v>37123</v>
      </c>
    </row>
    <row r="3030" spans="1:26" s="35" customFormat="1" ht="20.100000000000001" customHeight="1">
      <c r="A3030" s="15" t="s">
        <v>13969</v>
      </c>
      <c r="B3030" s="14" t="s">
        <v>13970</v>
      </c>
      <c r="C3030" s="14" t="s">
        <v>1</v>
      </c>
      <c r="D3030" s="14" t="s">
        <v>1</v>
      </c>
      <c r="E3030" s="14" t="s">
        <v>13971</v>
      </c>
      <c r="F3030" s="14" t="s">
        <v>1</v>
      </c>
      <c r="G3030" s="14" t="s">
        <v>1</v>
      </c>
      <c r="H3030" s="14" t="s">
        <v>43581</v>
      </c>
      <c r="I3030" s="14"/>
      <c r="J3030" s="14" t="s">
        <v>1736</v>
      </c>
      <c r="K3030" s="14" t="s">
        <v>29523</v>
      </c>
      <c r="L3030" s="15" t="s">
        <v>31821</v>
      </c>
      <c r="M3030" s="14" t="s">
        <v>32018</v>
      </c>
      <c r="N3030" s="14" t="s">
        <v>32018</v>
      </c>
      <c r="O3030" s="14" t="s">
        <v>32870</v>
      </c>
      <c r="P3030" s="35" t="s">
        <v>44630</v>
      </c>
      <c r="Q3030" s="15">
        <v>64</v>
      </c>
      <c r="R3030" s="15" t="s">
        <v>28421</v>
      </c>
      <c r="S3030" s="32" t="s">
        <v>1</v>
      </c>
      <c r="T3030" s="32" t="s">
        <v>1</v>
      </c>
      <c r="U3030" s="32" t="s">
        <v>1</v>
      </c>
      <c r="V3030" s="32" t="s">
        <v>1</v>
      </c>
      <c r="W3030" s="15">
        <v>1</v>
      </c>
      <c r="X3030" s="15">
        <v>565</v>
      </c>
      <c r="Y3030" s="15">
        <v>0</v>
      </c>
      <c r="Z3030" s="14" t="s">
        <v>37124</v>
      </c>
    </row>
    <row r="3031" spans="1:26" s="35" customFormat="1" ht="20.100000000000001" customHeight="1">
      <c r="A3031" s="15" t="s">
        <v>13972</v>
      </c>
      <c r="B3031" s="14" t="s">
        <v>13973</v>
      </c>
      <c r="C3031" s="14" t="s">
        <v>13974</v>
      </c>
      <c r="D3031" s="14" t="s">
        <v>13975</v>
      </c>
      <c r="E3031" s="14" t="s">
        <v>13976</v>
      </c>
      <c r="F3031" s="14" t="s">
        <v>1</v>
      </c>
      <c r="G3031" s="14" t="s">
        <v>1</v>
      </c>
      <c r="H3031" s="14" t="s">
        <v>28421</v>
      </c>
      <c r="I3031" s="14"/>
      <c r="J3031" s="14" t="s">
        <v>1736</v>
      </c>
      <c r="K3031" s="14" t="s">
        <v>30187</v>
      </c>
      <c r="L3031" s="15" t="s">
        <v>31824</v>
      </c>
      <c r="M3031" s="14" t="s">
        <v>32056</v>
      </c>
      <c r="N3031" s="14" t="s">
        <v>32056</v>
      </c>
      <c r="O3031" s="14" t="s">
        <v>29987</v>
      </c>
      <c r="P3031" s="35" t="s">
        <v>44631</v>
      </c>
      <c r="Q3031" s="15">
        <v>122</v>
      </c>
      <c r="R3031" s="15" t="s">
        <v>28422</v>
      </c>
      <c r="S3031" s="32" t="s">
        <v>1</v>
      </c>
      <c r="T3031" s="32" t="s">
        <v>1</v>
      </c>
      <c r="U3031" s="32" t="s">
        <v>1</v>
      </c>
      <c r="V3031" s="32" t="s">
        <v>37125</v>
      </c>
      <c r="W3031" s="15">
        <v>16</v>
      </c>
      <c r="X3031" s="15">
        <v>4882</v>
      </c>
      <c r="Y3031" s="15">
        <v>13</v>
      </c>
      <c r="Z3031" s="14" t="s">
        <v>37126</v>
      </c>
    </row>
    <row r="3032" spans="1:26" s="35" customFormat="1" ht="20.100000000000001" customHeight="1">
      <c r="A3032" s="15" t="s">
        <v>13977</v>
      </c>
      <c r="B3032" s="14" t="s">
        <v>13978</v>
      </c>
      <c r="C3032" s="14" t="s">
        <v>13979</v>
      </c>
      <c r="D3032" s="14" t="s">
        <v>13980</v>
      </c>
      <c r="E3032" s="14" t="s">
        <v>13981</v>
      </c>
      <c r="F3032" s="14" t="s">
        <v>27778</v>
      </c>
      <c r="G3032" s="14" t="s">
        <v>27779</v>
      </c>
      <c r="H3032" s="14" t="s">
        <v>28585</v>
      </c>
      <c r="I3032" s="14"/>
      <c r="J3032" s="14" t="s">
        <v>1736</v>
      </c>
      <c r="K3032" s="14" t="s">
        <v>29480</v>
      </c>
      <c r="L3032" s="15" t="s">
        <v>31820</v>
      </c>
      <c r="M3032" s="14" t="s">
        <v>31998</v>
      </c>
      <c r="N3032" s="14" t="s">
        <v>31998</v>
      </c>
      <c r="O3032" s="14" t="s">
        <v>30681</v>
      </c>
      <c r="P3032" s="35" t="s">
        <v>44630</v>
      </c>
      <c r="Q3032" s="15">
        <v>98</v>
      </c>
      <c r="R3032" s="15" t="s">
        <v>28418</v>
      </c>
      <c r="S3032" s="32" t="s">
        <v>36117</v>
      </c>
      <c r="T3032" s="32" t="s">
        <v>1</v>
      </c>
      <c r="U3032" s="32" t="s">
        <v>1</v>
      </c>
      <c r="V3032" s="32" t="s">
        <v>1</v>
      </c>
      <c r="W3032" s="15">
        <v>11</v>
      </c>
      <c r="X3032" s="15">
        <v>709</v>
      </c>
      <c r="Y3032" s="15">
        <v>5</v>
      </c>
      <c r="Z3032" s="14" t="s">
        <v>37127</v>
      </c>
    </row>
    <row r="3033" spans="1:26" s="35" customFormat="1" ht="20.100000000000001" customHeight="1">
      <c r="A3033" s="15" t="s">
        <v>13982</v>
      </c>
      <c r="B3033" s="14" t="s">
        <v>13983</v>
      </c>
      <c r="C3033" s="14" t="s">
        <v>13984</v>
      </c>
      <c r="D3033" s="14" t="s">
        <v>13985</v>
      </c>
      <c r="E3033" s="14" t="s">
        <v>13986</v>
      </c>
      <c r="F3033" s="14" t="s">
        <v>1</v>
      </c>
      <c r="G3033" s="14" t="s">
        <v>1</v>
      </c>
      <c r="H3033" s="14" t="s">
        <v>42992</v>
      </c>
      <c r="I3033" s="14"/>
      <c r="J3033" s="14" t="s">
        <v>1736</v>
      </c>
      <c r="K3033" s="14" t="s">
        <v>30188</v>
      </c>
      <c r="L3033" s="15" t="s">
        <v>31820</v>
      </c>
      <c r="M3033" s="14" t="s">
        <v>2899</v>
      </c>
      <c r="N3033" s="14" t="s">
        <v>2899</v>
      </c>
      <c r="O3033" s="14" t="s">
        <v>31251</v>
      </c>
      <c r="P3033" s="35" t="s">
        <v>44630</v>
      </c>
      <c r="Q3033" s="15">
        <v>574</v>
      </c>
      <c r="R3033" s="15" t="s">
        <v>1</v>
      </c>
      <c r="S3033" s="32" t="s">
        <v>1</v>
      </c>
      <c r="T3033" s="32" t="s">
        <v>1</v>
      </c>
      <c r="U3033" s="32" t="s">
        <v>1</v>
      </c>
      <c r="V3033" s="32" t="s">
        <v>1</v>
      </c>
      <c r="W3033" s="15">
        <v>34</v>
      </c>
      <c r="X3033" s="15">
        <v>5142</v>
      </c>
      <c r="Y3033" s="15">
        <v>15</v>
      </c>
      <c r="Z3033" s="14" t="s">
        <v>37128</v>
      </c>
    </row>
    <row r="3034" spans="1:26" s="35" customFormat="1" ht="20.100000000000001" customHeight="1">
      <c r="A3034" s="15" t="s">
        <v>13987</v>
      </c>
      <c r="B3034" s="14" t="s">
        <v>13988</v>
      </c>
      <c r="C3034" s="14" t="s">
        <v>1</v>
      </c>
      <c r="D3034" s="14" t="s">
        <v>1</v>
      </c>
      <c r="E3034" s="14" t="s">
        <v>13989</v>
      </c>
      <c r="F3034" s="14" t="s">
        <v>1</v>
      </c>
      <c r="G3034" s="14" t="s">
        <v>1</v>
      </c>
      <c r="H3034" s="14" t="s">
        <v>28429</v>
      </c>
      <c r="I3034" s="14"/>
      <c r="J3034" s="14" t="s">
        <v>1736</v>
      </c>
      <c r="K3034" s="14" t="s">
        <v>30189</v>
      </c>
      <c r="L3034" s="15" t="s">
        <v>2075</v>
      </c>
      <c r="M3034" s="14" t="s">
        <v>32419</v>
      </c>
      <c r="N3034" s="14" t="s">
        <v>32419</v>
      </c>
      <c r="O3034" s="14" t="s">
        <v>30189</v>
      </c>
      <c r="P3034" s="35" t="s">
        <v>44630</v>
      </c>
      <c r="Q3034" s="15">
        <v>35</v>
      </c>
      <c r="R3034" s="15" t="s">
        <v>28027</v>
      </c>
      <c r="S3034" s="32" t="s">
        <v>1</v>
      </c>
      <c r="T3034" s="32" t="s">
        <v>1</v>
      </c>
      <c r="U3034" s="32" t="s">
        <v>1</v>
      </c>
      <c r="V3034" s="32" t="s">
        <v>1</v>
      </c>
      <c r="W3034" s="15">
        <v>2</v>
      </c>
      <c r="X3034" s="15">
        <v>205</v>
      </c>
      <c r="Y3034" s="15">
        <v>0</v>
      </c>
      <c r="Z3034" s="14" t="s">
        <v>37129</v>
      </c>
    </row>
    <row r="3035" spans="1:26" s="35" customFormat="1" ht="20.100000000000001" customHeight="1">
      <c r="A3035" s="15" t="s">
        <v>13990</v>
      </c>
      <c r="B3035" s="14" t="s">
        <v>13991</v>
      </c>
      <c r="C3035" s="14" t="s">
        <v>13992</v>
      </c>
      <c r="D3035" s="14" t="s">
        <v>13993</v>
      </c>
      <c r="E3035" s="14" t="s">
        <v>13994</v>
      </c>
      <c r="F3035" s="14" t="s">
        <v>1</v>
      </c>
      <c r="G3035" s="14" t="s">
        <v>1</v>
      </c>
      <c r="H3035" s="14" t="s">
        <v>43582</v>
      </c>
      <c r="I3035" s="14"/>
      <c r="J3035" s="14" t="s">
        <v>1736</v>
      </c>
      <c r="K3035" s="14" t="s">
        <v>30190</v>
      </c>
      <c r="L3035" s="15" t="s">
        <v>31867</v>
      </c>
      <c r="M3035" s="14" t="s">
        <v>32000</v>
      </c>
      <c r="N3035" s="14" t="s">
        <v>32000</v>
      </c>
      <c r="O3035" s="14" t="s">
        <v>30190</v>
      </c>
      <c r="P3035" s="35" t="s">
        <v>44630</v>
      </c>
      <c r="Q3035" s="15">
        <v>45</v>
      </c>
      <c r="R3035" s="15" t="s">
        <v>28423</v>
      </c>
      <c r="S3035" s="32" t="s">
        <v>1</v>
      </c>
      <c r="T3035" s="32" t="s">
        <v>1</v>
      </c>
      <c r="U3035" s="32" t="s">
        <v>1</v>
      </c>
      <c r="V3035" s="32" t="s">
        <v>1</v>
      </c>
      <c r="W3035" s="15">
        <v>0</v>
      </c>
      <c r="X3035" s="15">
        <v>1841</v>
      </c>
      <c r="Y3035" s="15">
        <v>6</v>
      </c>
      <c r="Z3035" s="14" t="s">
        <v>37130</v>
      </c>
    </row>
    <row r="3036" spans="1:26" s="35" customFormat="1" ht="20.100000000000001" customHeight="1">
      <c r="A3036" s="15" t="s">
        <v>13995</v>
      </c>
      <c r="B3036" s="14" t="s">
        <v>13996</v>
      </c>
      <c r="C3036" s="14" t="s">
        <v>1</v>
      </c>
      <c r="D3036" s="14" t="s">
        <v>13997</v>
      </c>
      <c r="E3036" s="14" t="s">
        <v>1</v>
      </c>
      <c r="F3036" s="14" t="s">
        <v>1</v>
      </c>
      <c r="G3036" s="14" t="s">
        <v>1</v>
      </c>
      <c r="H3036" s="14" t="s">
        <v>43284</v>
      </c>
      <c r="I3036" s="14"/>
      <c r="J3036" s="14" t="s">
        <v>1736</v>
      </c>
      <c r="K3036" s="14" t="s">
        <v>30191</v>
      </c>
      <c r="L3036" s="15" t="s">
        <v>31830</v>
      </c>
      <c r="M3036" s="14" t="s">
        <v>32051</v>
      </c>
      <c r="N3036" s="14" t="s">
        <v>32051</v>
      </c>
      <c r="O3036" s="14" t="s">
        <v>37131</v>
      </c>
      <c r="P3036" s="35" t="s">
        <v>44611</v>
      </c>
      <c r="Q3036" s="15">
        <v>35</v>
      </c>
      <c r="R3036" s="15" t="s">
        <v>28163</v>
      </c>
      <c r="S3036" s="32" t="s">
        <v>1</v>
      </c>
      <c r="T3036" s="32" t="s">
        <v>36440</v>
      </c>
      <c r="U3036" s="32" t="s">
        <v>1</v>
      </c>
      <c r="V3036" s="32" t="s">
        <v>1</v>
      </c>
      <c r="W3036" s="15">
        <v>0</v>
      </c>
      <c r="X3036" s="15">
        <v>183</v>
      </c>
      <c r="Y3036" s="15">
        <v>0</v>
      </c>
      <c r="Z3036" s="14" t="s">
        <v>37132</v>
      </c>
    </row>
    <row r="3037" spans="1:26" s="35" customFormat="1" ht="20.100000000000001" customHeight="1">
      <c r="A3037" s="15" t="s">
        <v>13998</v>
      </c>
      <c r="B3037" s="14" t="s">
        <v>13999</v>
      </c>
      <c r="C3037" s="14" t="s">
        <v>14000</v>
      </c>
      <c r="D3037" s="14" t="s">
        <v>14001</v>
      </c>
      <c r="E3037" s="14" t="s">
        <v>14002</v>
      </c>
      <c r="F3037" s="14" t="s">
        <v>1</v>
      </c>
      <c r="G3037" s="14" t="s">
        <v>1</v>
      </c>
      <c r="H3037" s="14" t="s">
        <v>43583</v>
      </c>
      <c r="I3037" s="14"/>
      <c r="J3037" s="14" t="s">
        <v>1736</v>
      </c>
      <c r="K3037" s="14" t="s">
        <v>30192</v>
      </c>
      <c r="L3037" s="15" t="s">
        <v>31822</v>
      </c>
      <c r="M3037" s="14" t="s">
        <v>32043</v>
      </c>
      <c r="N3037" s="14" t="s">
        <v>32043</v>
      </c>
      <c r="O3037" s="14" t="s">
        <v>37133</v>
      </c>
      <c r="P3037" s="35" t="s">
        <v>44631</v>
      </c>
      <c r="Q3037" s="15">
        <v>143</v>
      </c>
      <c r="R3037" s="15" t="s">
        <v>28193</v>
      </c>
      <c r="S3037" s="32" t="s">
        <v>1</v>
      </c>
      <c r="T3037" s="32" t="s">
        <v>29038</v>
      </c>
      <c r="U3037" s="32" t="s">
        <v>1</v>
      </c>
      <c r="V3037" s="32" t="s">
        <v>1</v>
      </c>
      <c r="W3037" s="15">
        <v>33</v>
      </c>
      <c r="X3037" s="15">
        <v>4140</v>
      </c>
      <c r="Y3037" s="15">
        <v>2</v>
      </c>
      <c r="Z3037" s="14" t="s">
        <v>37134</v>
      </c>
    </row>
    <row r="3038" spans="1:26" s="35" customFormat="1" ht="20.100000000000001" customHeight="1">
      <c r="A3038" s="15" t="s">
        <v>14003</v>
      </c>
      <c r="B3038" s="14" t="s">
        <v>14004</v>
      </c>
      <c r="C3038" s="14" t="s">
        <v>14005</v>
      </c>
      <c r="D3038" s="14" t="s">
        <v>14006</v>
      </c>
      <c r="E3038" s="14" t="s">
        <v>14007</v>
      </c>
      <c r="F3038" s="14" t="s">
        <v>1</v>
      </c>
      <c r="G3038" s="14" t="s">
        <v>1</v>
      </c>
      <c r="H3038" s="14" t="s">
        <v>28193</v>
      </c>
      <c r="I3038" s="14"/>
      <c r="J3038" s="14" t="s">
        <v>1736</v>
      </c>
      <c r="K3038" s="14" t="s">
        <v>30193</v>
      </c>
      <c r="L3038" s="15" t="s">
        <v>1289</v>
      </c>
      <c r="M3038" s="14" t="s">
        <v>31991</v>
      </c>
      <c r="N3038" s="14" t="s">
        <v>31991</v>
      </c>
      <c r="O3038" s="14" t="s">
        <v>33699</v>
      </c>
      <c r="P3038" s="35" t="s">
        <v>44630</v>
      </c>
      <c r="Q3038" s="15">
        <v>78</v>
      </c>
      <c r="R3038" s="15" t="s">
        <v>28201</v>
      </c>
      <c r="S3038" s="32" t="s">
        <v>33699</v>
      </c>
      <c r="T3038" s="32" t="s">
        <v>37135</v>
      </c>
      <c r="U3038" s="32" t="s">
        <v>1</v>
      </c>
      <c r="V3038" s="32" t="s">
        <v>1</v>
      </c>
      <c r="W3038" s="15">
        <v>2</v>
      </c>
      <c r="X3038" s="15">
        <v>2529</v>
      </c>
      <c r="Y3038" s="15">
        <v>11</v>
      </c>
      <c r="Z3038" s="14" t="s">
        <v>37136</v>
      </c>
    </row>
    <row r="3039" spans="1:26" s="35" customFormat="1" ht="20.100000000000001" customHeight="1">
      <c r="A3039" s="15" t="s">
        <v>14008</v>
      </c>
      <c r="B3039" s="14" t="s">
        <v>14009</v>
      </c>
      <c r="C3039" s="14" t="s">
        <v>1</v>
      </c>
      <c r="D3039" s="14" t="s">
        <v>14010</v>
      </c>
      <c r="E3039" s="14" t="s">
        <v>14011</v>
      </c>
      <c r="F3039" s="14" t="s">
        <v>27725</v>
      </c>
      <c r="G3039" s="14" t="s">
        <v>27726</v>
      </c>
      <c r="H3039" s="14" t="s">
        <v>43031</v>
      </c>
      <c r="I3039" s="14"/>
      <c r="J3039" s="14" t="s">
        <v>1736</v>
      </c>
      <c r="K3039" s="14" t="s">
        <v>30194</v>
      </c>
      <c r="L3039" s="15" t="s">
        <v>31820</v>
      </c>
      <c r="M3039" s="14" t="s">
        <v>31995</v>
      </c>
      <c r="N3039" s="14" t="s">
        <v>31995</v>
      </c>
      <c r="O3039" s="14" t="s">
        <v>33255</v>
      </c>
      <c r="P3039" s="35" t="s">
        <v>44631</v>
      </c>
      <c r="Q3039" s="15">
        <v>66</v>
      </c>
      <c r="R3039" s="15" t="s">
        <v>28002</v>
      </c>
      <c r="S3039" s="32" t="s">
        <v>37137</v>
      </c>
      <c r="T3039" s="32" t="s">
        <v>1</v>
      </c>
      <c r="U3039" s="32" t="s">
        <v>37138</v>
      </c>
      <c r="V3039" s="32" t="s">
        <v>1</v>
      </c>
      <c r="W3039" s="15">
        <v>37</v>
      </c>
      <c r="X3039" s="15">
        <v>634</v>
      </c>
      <c r="Y3039" s="15">
        <v>0</v>
      </c>
      <c r="Z3039" s="14" t="s">
        <v>37139</v>
      </c>
    </row>
    <row r="3040" spans="1:26" s="35" customFormat="1" ht="20.100000000000001" customHeight="1">
      <c r="A3040" s="15" t="s">
        <v>14012</v>
      </c>
      <c r="B3040" s="14" t="s">
        <v>14013</v>
      </c>
      <c r="C3040" s="14" t="s">
        <v>1</v>
      </c>
      <c r="D3040" s="14" t="s">
        <v>1</v>
      </c>
      <c r="E3040" s="14" t="s">
        <v>14014</v>
      </c>
      <c r="F3040" s="14" t="s">
        <v>1</v>
      </c>
      <c r="G3040" s="14" t="s">
        <v>1</v>
      </c>
      <c r="H3040" s="14" t="s">
        <v>43240</v>
      </c>
      <c r="I3040" s="14"/>
      <c r="J3040" s="14" t="s">
        <v>1736</v>
      </c>
      <c r="K3040" s="14" t="s">
        <v>29561</v>
      </c>
      <c r="L3040" s="15" t="s">
        <v>31826</v>
      </c>
      <c r="M3040" s="14" t="s">
        <v>32420</v>
      </c>
      <c r="N3040" s="14" t="s">
        <v>32420</v>
      </c>
      <c r="O3040" s="14" t="s">
        <v>33059</v>
      </c>
      <c r="P3040" s="35" t="s">
        <v>44631</v>
      </c>
      <c r="Q3040" s="15">
        <v>17</v>
      </c>
      <c r="R3040" s="15" t="s">
        <v>28200</v>
      </c>
      <c r="S3040" s="32" t="s">
        <v>33057</v>
      </c>
      <c r="T3040" s="32" t="s">
        <v>1</v>
      </c>
      <c r="U3040" s="32" t="s">
        <v>37140</v>
      </c>
      <c r="V3040" s="32" t="s">
        <v>1</v>
      </c>
      <c r="W3040" s="15">
        <v>4</v>
      </c>
      <c r="X3040" s="15">
        <v>22</v>
      </c>
      <c r="Y3040" s="15">
        <v>0</v>
      </c>
      <c r="Z3040" s="14" t="s">
        <v>37141</v>
      </c>
    </row>
    <row r="3041" spans="1:26" s="35" customFormat="1" ht="20.100000000000001" customHeight="1">
      <c r="A3041" s="15" t="s">
        <v>14015</v>
      </c>
      <c r="B3041" s="14" t="s">
        <v>14016</v>
      </c>
      <c r="C3041" s="14" t="s">
        <v>1</v>
      </c>
      <c r="D3041" s="14" t="s">
        <v>1</v>
      </c>
      <c r="E3041" s="14" t="s">
        <v>14017</v>
      </c>
      <c r="F3041" s="14" t="s">
        <v>1</v>
      </c>
      <c r="G3041" s="14" t="s">
        <v>1</v>
      </c>
      <c r="H3041" s="14" t="s">
        <v>43584</v>
      </c>
      <c r="I3041" s="14"/>
      <c r="J3041" s="14" t="s">
        <v>1736</v>
      </c>
      <c r="K3041" s="14" t="s">
        <v>29233</v>
      </c>
      <c r="L3041" s="15" t="s">
        <v>31824</v>
      </c>
      <c r="M3041" s="14" t="s">
        <v>32421</v>
      </c>
      <c r="N3041" s="14" t="s">
        <v>32421</v>
      </c>
      <c r="O3041" s="14" t="s">
        <v>28819</v>
      </c>
      <c r="P3041" s="35" t="s">
        <v>44630</v>
      </c>
      <c r="Q3041" s="15">
        <v>110</v>
      </c>
      <c r="R3041" s="15" t="s">
        <v>27992</v>
      </c>
      <c r="S3041" s="32" t="s">
        <v>1</v>
      </c>
      <c r="T3041" s="32" t="s">
        <v>1</v>
      </c>
      <c r="U3041" s="32" t="s">
        <v>1</v>
      </c>
      <c r="V3041" s="32" t="s">
        <v>1</v>
      </c>
      <c r="W3041" s="15">
        <v>22</v>
      </c>
      <c r="X3041" s="15">
        <v>793</v>
      </c>
      <c r="Y3041" s="15">
        <v>0</v>
      </c>
      <c r="Z3041" s="14" t="s">
        <v>37142</v>
      </c>
    </row>
    <row r="3042" spans="1:26" s="35" customFormat="1" ht="20.100000000000001" customHeight="1">
      <c r="A3042" s="15" t="s">
        <v>14018</v>
      </c>
      <c r="B3042" s="14" t="s">
        <v>14019</v>
      </c>
      <c r="C3042" s="14" t="s">
        <v>14020</v>
      </c>
      <c r="D3042" s="14" t="s">
        <v>14021</v>
      </c>
      <c r="E3042" s="14" t="s">
        <v>14022</v>
      </c>
      <c r="F3042" s="14" t="s">
        <v>1</v>
      </c>
      <c r="G3042" s="14" t="s">
        <v>1</v>
      </c>
      <c r="H3042" s="14" t="s">
        <v>43585</v>
      </c>
      <c r="I3042" s="14"/>
      <c r="J3042" s="14" t="s">
        <v>1736</v>
      </c>
      <c r="K3042" s="14" t="s">
        <v>30195</v>
      </c>
      <c r="L3042" s="15" t="s">
        <v>31822</v>
      </c>
      <c r="M3042" s="14" t="s">
        <v>32063</v>
      </c>
      <c r="N3042" s="14" t="s">
        <v>32063</v>
      </c>
      <c r="O3042" s="14" t="s">
        <v>30195</v>
      </c>
      <c r="P3042" s="35" t="s">
        <v>44630</v>
      </c>
      <c r="Q3042" s="15">
        <v>39</v>
      </c>
      <c r="R3042" s="15" t="s">
        <v>27965</v>
      </c>
      <c r="S3042" s="32" t="s">
        <v>34252</v>
      </c>
      <c r="T3042" s="32" t="s">
        <v>1</v>
      </c>
      <c r="U3042" s="32" t="s">
        <v>37143</v>
      </c>
      <c r="V3042" s="32" t="s">
        <v>1</v>
      </c>
      <c r="W3042" s="15">
        <v>1</v>
      </c>
      <c r="X3042" s="15">
        <v>4464</v>
      </c>
      <c r="Y3042" s="15">
        <v>17</v>
      </c>
      <c r="Z3042" s="14" t="s">
        <v>37144</v>
      </c>
    </row>
    <row r="3043" spans="1:26" s="35" customFormat="1" ht="20.100000000000001" customHeight="1">
      <c r="A3043" s="15" t="s">
        <v>14023</v>
      </c>
      <c r="B3043" s="14" t="s">
        <v>14024</v>
      </c>
      <c r="C3043" s="14" t="s">
        <v>1</v>
      </c>
      <c r="D3043" s="14" t="s">
        <v>1</v>
      </c>
      <c r="E3043" s="14" t="s">
        <v>14025</v>
      </c>
      <c r="F3043" s="14" t="s">
        <v>1</v>
      </c>
      <c r="G3043" s="14" t="s">
        <v>1</v>
      </c>
      <c r="H3043" s="14" t="s">
        <v>43434</v>
      </c>
      <c r="I3043" s="14"/>
      <c r="J3043" s="14" t="s">
        <v>1736</v>
      </c>
      <c r="K3043" s="14" t="s">
        <v>30196</v>
      </c>
      <c r="L3043" s="15" t="s">
        <v>31819</v>
      </c>
      <c r="M3043" s="14" t="s">
        <v>32422</v>
      </c>
      <c r="N3043" s="14" t="s">
        <v>32422</v>
      </c>
      <c r="O3043" s="14" t="s">
        <v>7501</v>
      </c>
      <c r="P3043" s="35" t="s">
        <v>44631</v>
      </c>
      <c r="Q3043" s="15">
        <v>59</v>
      </c>
      <c r="R3043" s="15" t="s">
        <v>28001</v>
      </c>
      <c r="S3043" s="32" t="s">
        <v>33818</v>
      </c>
      <c r="T3043" s="32" t="s">
        <v>1</v>
      </c>
      <c r="U3043" s="32" t="s">
        <v>1</v>
      </c>
      <c r="V3043" s="32" t="s">
        <v>1</v>
      </c>
      <c r="W3043" s="15">
        <v>33</v>
      </c>
      <c r="X3043" s="15">
        <v>199</v>
      </c>
      <c r="Y3043" s="15">
        <v>0</v>
      </c>
      <c r="Z3043" s="14" t="s">
        <v>37145</v>
      </c>
    </row>
    <row r="3044" spans="1:26" s="35" customFormat="1" ht="20.100000000000001" customHeight="1">
      <c r="A3044" s="15" t="s">
        <v>14026</v>
      </c>
      <c r="B3044" s="14" t="s">
        <v>14027</v>
      </c>
      <c r="C3044" s="14" t="s">
        <v>14028</v>
      </c>
      <c r="D3044" s="14" t="s">
        <v>14029</v>
      </c>
      <c r="E3044" s="14" t="s">
        <v>14030</v>
      </c>
      <c r="F3044" s="14" t="s">
        <v>1</v>
      </c>
      <c r="G3044" s="14" t="s">
        <v>1</v>
      </c>
      <c r="H3044" s="14" t="s">
        <v>28149</v>
      </c>
      <c r="I3044" s="14"/>
      <c r="J3044" s="14" t="s">
        <v>1736</v>
      </c>
      <c r="K3044" s="14" t="s">
        <v>30197</v>
      </c>
      <c r="L3044" s="15" t="s">
        <v>31828</v>
      </c>
      <c r="M3044" s="14" t="s">
        <v>32098</v>
      </c>
      <c r="N3044" s="14" t="s">
        <v>32098</v>
      </c>
      <c r="O3044" s="14" t="s">
        <v>30503</v>
      </c>
      <c r="P3044" s="35" t="s">
        <v>44630</v>
      </c>
      <c r="Q3044" s="15">
        <v>73</v>
      </c>
      <c r="R3044" s="15" t="s">
        <v>28001</v>
      </c>
      <c r="S3044" s="32" t="s">
        <v>1</v>
      </c>
      <c r="T3044" s="32" t="s">
        <v>1</v>
      </c>
      <c r="U3044" s="32" t="s">
        <v>1</v>
      </c>
      <c r="V3044" s="32" t="s">
        <v>1</v>
      </c>
      <c r="W3044" s="15">
        <v>0</v>
      </c>
      <c r="X3044" s="15">
        <v>589</v>
      </c>
      <c r="Y3044" s="15">
        <v>0</v>
      </c>
      <c r="Z3044" s="14" t="s">
        <v>37146</v>
      </c>
    </row>
    <row r="3045" spans="1:26" s="35" customFormat="1" ht="20.100000000000001" customHeight="1">
      <c r="A3045" s="15" t="s">
        <v>14031</v>
      </c>
      <c r="B3045" s="14" t="s">
        <v>14032</v>
      </c>
      <c r="C3045" s="14" t="s">
        <v>14033</v>
      </c>
      <c r="D3045" s="14" t="s">
        <v>14034</v>
      </c>
      <c r="E3045" s="14" t="s">
        <v>14035</v>
      </c>
      <c r="F3045" s="14" t="s">
        <v>1</v>
      </c>
      <c r="G3045" s="14" t="s">
        <v>1</v>
      </c>
      <c r="H3045" s="14" t="s">
        <v>28149</v>
      </c>
      <c r="I3045" s="14"/>
      <c r="J3045" s="14" t="s">
        <v>1736</v>
      </c>
      <c r="K3045" s="14" t="s">
        <v>30198</v>
      </c>
      <c r="L3045" s="15" t="s">
        <v>31819</v>
      </c>
      <c r="M3045" s="14" t="s">
        <v>32098</v>
      </c>
      <c r="N3045" s="14" t="s">
        <v>32098</v>
      </c>
      <c r="O3045" s="14" t="s">
        <v>30503</v>
      </c>
      <c r="P3045" s="35" t="s">
        <v>44630</v>
      </c>
      <c r="Q3045" s="15">
        <v>109</v>
      </c>
      <c r="R3045" s="15" t="s">
        <v>28001</v>
      </c>
      <c r="S3045" s="32" t="s">
        <v>1</v>
      </c>
      <c r="T3045" s="32" t="s">
        <v>1</v>
      </c>
      <c r="U3045" s="32" t="s">
        <v>1</v>
      </c>
      <c r="V3045" s="32" t="s">
        <v>1</v>
      </c>
      <c r="W3045" s="15">
        <v>3</v>
      </c>
      <c r="X3045" s="15">
        <v>363</v>
      </c>
      <c r="Y3045" s="15">
        <v>0</v>
      </c>
      <c r="Z3045" s="14" t="s">
        <v>37147</v>
      </c>
    </row>
    <row r="3046" spans="1:26" s="35" customFormat="1" ht="20.100000000000001" customHeight="1">
      <c r="A3046" s="15" t="s">
        <v>14036</v>
      </c>
      <c r="B3046" s="14" t="s">
        <v>14037</v>
      </c>
      <c r="C3046" s="14" t="s">
        <v>14038</v>
      </c>
      <c r="D3046" s="14" t="s">
        <v>14039</v>
      </c>
      <c r="E3046" s="14" t="s">
        <v>14040</v>
      </c>
      <c r="F3046" s="14" t="s">
        <v>1</v>
      </c>
      <c r="G3046" s="14" t="s">
        <v>1</v>
      </c>
      <c r="H3046" s="14" t="s">
        <v>43264</v>
      </c>
      <c r="I3046" s="14"/>
      <c r="J3046" s="14" t="s">
        <v>1736</v>
      </c>
      <c r="K3046" s="14" t="s">
        <v>30199</v>
      </c>
      <c r="L3046" s="15" t="s">
        <v>31819</v>
      </c>
      <c r="M3046" s="14" t="s">
        <v>32215</v>
      </c>
      <c r="N3046" s="14" t="s">
        <v>32215</v>
      </c>
      <c r="O3046" s="14" t="s">
        <v>30503</v>
      </c>
      <c r="P3046" s="35" t="s">
        <v>44630</v>
      </c>
      <c r="Q3046" s="15">
        <v>23</v>
      </c>
      <c r="R3046" s="15" t="s">
        <v>28424</v>
      </c>
      <c r="S3046" s="32" t="s">
        <v>1</v>
      </c>
      <c r="T3046" s="32" t="s">
        <v>1</v>
      </c>
      <c r="U3046" s="32" t="s">
        <v>1</v>
      </c>
      <c r="V3046" s="32" t="s">
        <v>1</v>
      </c>
      <c r="W3046" s="15">
        <v>0</v>
      </c>
      <c r="X3046" s="15">
        <v>146</v>
      </c>
      <c r="Y3046" s="15">
        <v>0</v>
      </c>
      <c r="Z3046" s="14" t="s">
        <v>37148</v>
      </c>
    </row>
    <row r="3047" spans="1:26" s="35" customFormat="1" ht="20.100000000000001" customHeight="1">
      <c r="A3047" s="15" t="s">
        <v>14041</v>
      </c>
      <c r="B3047" s="14" t="s">
        <v>14042</v>
      </c>
      <c r="C3047" s="14" t="s">
        <v>1</v>
      </c>
      <c r="D3047" s="14" t="s">
        <v>1</v>
      </c>
      <c r="E3047" s="14" t="s">
        <v>14043</v>
      </c>
      <c r="F3047" s="14" t="s">
        <v>1</v>
      </c>
      <c r="G3047" s="14" t="s">
        <v>1</v>
      </c>
      <c r="H3047" s="14" t="s">
        <v>28424</v>
      </c>
      <c r="I3047" s="14"/>
      <c r="J3047" s="14" t="s">
        <v>1736</v>
      </c>
      <c r="K3047" s="14" t="s">
        <v>30200</v>
      </c>
      <c r="L3047" s="15" t="s">
        <v>31824</v>
      </c>
      <c r="M3047" s="14" t="s">
        <v>31998</v>
      </c>
      <c r="N3047" s="14" t="s">
        <v>31998</v>
      </c>
      <c r="O3047" s="14" t="s">
        <v>37149</v>
      </c>
      <c r="P3047" s="35" t="s">
        <v>44611</v>
      </c>
      <c r="Q3047" s="15">
        <v>36</v>
      </c>
      <c r="R3047" s="15" t="s">
        <v>28001</v>
      </c>
      <c r="S3047" s="32" t="s">
        <v>1</v>
      </c>
      <c r="T3047" s="32" t="s">
        <v>1</v>
      </c>
      <c r="U3047" s="32" t="s">
        <v>1</v>
      </c>
      <c r="V3047" s="32" t="s">
        <v>1</v>
      </c>
      <c r="W3047" s="15">
        <v>2</v>
      </c>
      <c r="X3047" s="15">
        <v>101</v>
      </c>
      <c r="Y3047" s="15">
        <v>0</v>
      </c>
      <c r="Z3047" s="14" t="s">
        <v>37150</v>
      </c>
    </row>
    <row r="3048" spans="1:26" s="35" customFormat="1" ht="20.100000000000001" customHeight="1">
      <c r="A3048" s="15" t="s">
        <v>14044</v>
      </c>
      <c r="B3048" s="14" t="s">
        <v>14045</v>
      </c>
      <c r="C3048" s="14" t="s">
        <v>14046</v>
      </c>
      <c r="D3048" s="14" t="s">
        <v>14047</v>
      </c>
      <c r="E3048" s="14" t="s">
        <v>14048</v>
      </c>
      <c r="F3048" s="14" t="s">
        <v>1</v>
      </c>
      <c r="G3048" s="14" t="s">
        <v>1</v>
      </c>
      <c r="H3048" s="14" t="s">
        <v>43264</v>
      </c>
      <c r="I3048" s="14"/>
      <c r="J3048" s="14" t="s">
        <v>1736</v>
      </c>
      <c r="K3048" s="14" t="s">
        <v>30199</v>
      </c>
      <c r="L3048" s="15" t="s">
        <v>31819</v>
      </c>
      <c r="M3048" s="14" t="s">
        <v>32215</v>
      </c>
      <c r="N3048" s="14" t="s">
        <v>32215</v>
      </c>
      <c r="O3048" s="14" t="s">
        <v>30503</v>
      </c>
      <c r="P3048" s="35" t="s">
        <v>44630</v>
      </c>
      <c r="Q3048" s="15">
        <v>55</v>
      </c>
      <c r="R3048" s="15" t="s">
        <v>27998</v>
      </c>
      <c r="S3048" s="32" t="s">
        <v>1</v>
      </c>
      <c r="T3048" s="32" t="s">
        <v>1</v>
      </c>
      <c r="U3048" s="32" t="s">
        <v>1</v>
      </c>
      <c r="V3048" s="32" t="s">
        <v>1</v>
      </c>
      <c r="W3048" s="15">
        <v>1</v>
      </c>
      <c r="X3048" s="15">
        <v>209</v>
      </c>
      <c r="Y3048" s="15">
        <v>0</v>
      </c>
      <c r="Z3048" s="14" t="s">
        <v>37151</v>
      </c>
    </row>
    <row r="3049" spans="1:26" s="35" customFormat="1" ht="20.100000000000001" customHeight="1">
      <c r="A3049" s="15" t="s">
        <v>14049</v>
      </c>
      <c r="B3049" s="14" t="s">
        <v>14050</v>
      </c>
      <c r="C3049" s="14" t="s">
        <v>14051</v>
      </c>
      <c r="D3049" s="14" t="s">
        <v>14052</v>
      </c>
      <c r="E3049" s="14" t="s">
        <v>14053</v>
      </c>
      <c r="F3049" s="14" t="s">
        <v>1</v>
      </c>
      <c r="G3049" s="14" t="s">
        <v>1</v>
      </c>
      <c r="H3049" s="14" t="s">
        <v>28023</v>
      </c>
      <c r="I3049" s="14"/>
      <c r="J3049" s="14" t="s">
        <v>1736</v>
      </c>
      <c r="K3049" s="14" t="s">
        <v>30201</v>
      </c>
      <c r="L3049" s="15" t="s">
        <v>31830</v>
      </c>
      <c r="M3049" s="14" t="s">
        <v>31992</v>
      </c>
      <c r="N3049" s="14" t="s">
        <v>31992</v>
      </c>
      <c r="O3049" s="14" t="s">
        <v>37152</v>
      </c>
      <c r="P3049" s="35" t="s">
        <v>44630</v>
      </c>
      <c r="Q3049" s="15">
        <v>14</v>
      </c>
      <c r="R3049" s="15" t="s">
        <v>28001</v>
      </c>
      <c r="S3049" s="32" t="s">
        <v>1</v>
      </c>
      <c r="T3049" s="32" t="s">
        <v>1</v>
      </c>
      <c r="U3049" s="32" t="s">
        <v>1</v>
      </c>
      <c r="V3049" s="32" t="s">
        <v>1</v>
      </c>
      <c r="W3049" s="15">
        <v>0</v>
      </c>
      <c r="X3049" s="15">
        <v>117</v>
      </c>
      <c r="Y3049" s="15">
        <v>0</v>
      </c>
      <c r="Z3049" s="14" t="s">
        <v>37153</v>
      </c>
    </row>
    <row r="3050" spans="1:26" s="35" customFormat="1" ht="20.100000000000001" customHeight="1">
      <c r="A3050" s="15" t="s">
        <v>14054</v>
      </c>
      <c r="B3050" s="14" t="s">
        <v>14055</v>
      </c>
      <c r="C3050" s="14" t="s">
        <v>14056</v>
      </c>
      <c r="D3050" s="14" t="s">
        <v>14057</v>
      </c>
      <c r="E3050" s="14" t="s">
        <v>14058</v>
      </c>
      <c r="F3050" s="14" t="s">
        <v>1</v>
      </c>
      <c r="G3050" s="14" t="s">
        <v>1</v>
      </c>
      <c r="H3050" s="14" t="s">
        <v>43264</v>
      </c>
      <c r="I3050" s="14"/>
      <c r="J3050" s="14" t="s">
        <v>1736</v>
      </c>
      <c r="K3050" s="14" t="s">
        <v>30202</v>
      </c>
      <c r="L3050" s="15" t="s">
        <v>31824</v>
      </c>
      <c r="M3050" s="14" t="s">
        <v>32215</v>
      </c>
      <c r="N3050" s="14" t="s">
        <v>32215</v>
      </c>
      <c r="O3050" s="14" t="s">
        <v>30503</v>
      </c>
      <c r="P3050" s="35" t="s">
        <v>44630</v>
      </c>
      <c r="Q3050" s="15">
        <v>30</v>
      </c>
      <c r="R3050" s="15" t="s">
        <v>1</v>
      </c>
      <c r="S3050" s="32" t="s">
        <v>1</v>
      </c>
      <c r="T3050" s="32" t="s">
        <v>1</v>
      </c>
      <c r="U3050" s="32" t="s">
        <v>1</v>
      </c>
      <c r="V3050" s="32" t="s">
        <v>1</v>
      </c>
      <c r="W3050" s="15">
        <v>1</v>
      </c>
      <c r="X3050" s="15">
        <v>115</v>
      </c>
      <c r="Y3050" s="15">
        <v>0</v>
      </c>
      <c r="Z3050" s="14" t="s">
        <v>37154</v>
      </c>
    </row>
    <row r="3051" spans="1:26" s="35" customFormat="1" ht="20.100000000000001" customHeight="1">
      <c r="A3051" s="15" t="s">
        <v>14059</v>
      </c>
      <c r="B3051" s="14" t="s">
        <v>14060</v>
      </c>
      <c r="C3051" s="14" t="s">
        <v>14061</v>
      </c>
      <c r="D3051" s="14" t="s">
        <v>14062</v>
      </c>
      <c r="E3051" s="14" t="s">
        <v>14063</v>
      </c>
      <c r="F3051" s="14" t="s">
        <v>1</v>
      </c>
      <c r="G3051" s="14" t="s">
        <v>1</v>
      </c>
      <c r="H3051" s="14" t="s">
        <v>28482</v>
      </c>
      <c r="I3051" s="14"/>
      <c r="J3051" s="14" t="s">
        <v>1736</v>
      </c>
      <c r="K3051" s="14" t="s">
        <v>30203</v>
      </c>
      <c r="L3051" s="15" t="s">
        <v>31891</v>
      </c>
      <c r="M3051" s="14" t="s">
        <v>2899</v>
      </c>
      <c r="N3051" s="14" t="s">
        <v>2899</v>
      </c>
      <c r="O3051" s="14" t="s">
        <v>37155</v>
      </c>
      <c r="P3051" s="35" t="s">
        <v>44631</v>
      </c>
      <c r="Q3051" s="15">
        <v>51</v>
      </c>
      <c r="R3051" s="15" t="s">
        <v>28001</v>
      </c>
      <c r="S3051" s="32" t="s">
        <v>1</v>
      </c>
      <c r="T3051" s="32" t="s">
        <v>1</v>
      </c>
      <c r="U3051" s="32" t="s">
        <v>1</v>
      </c>
      <c r="V3051" s="32" t="s">
        <v>1</v>
      </c>
      <c r="W3051" s="15">
        <v>0</v>
      </c>
      <c r="X3051" s="15">
        <v>1131</v>
      </c>
      <c r="Y3051" s="15">
        <v>1</v>
      </c>
      <c r="Z3051" s="14" t="s">
        <v>37156</v>
      </c>
    </row>
    <row r="3052" spans="1:26" s="35" customFormat="1" ht="20.100000000000001" customHeight="1">
      <c r="A3052" s="15" t="s">
        <v>14064</v>
      </c>
      <c r="B3052" s="14" t="s">
        <v>14065</v>
      </c>
      <c r="C3052" s="14" t="s">
        <v>14066</v>
      </c>
      <c r="D3052" s="14" t="s">
        <v>14067</v>
      </c>
      <c r="E3052" s="14" t="s">
        <v>14068</v>
      </c>
      <c r="F3052" s="14" t="s">
        <v>1</v>
      </c>
      <c r="G3052" s="14" t="s">
        <v>1</v>
      </c>
      <c r="H3052" s="14" t="s">
        <v>28149</v>
      </c>
      <c r="I3052" s="14"/>
      <c r="J3052" s="14" t="s">
        <v>1736</v>
      </c>
      <c r="K3052" s="14" t="s">
        <v>30198</v>
      </c>
      <c r="L3052" s="15" t="s">
        <v>31822</v>
      </c>
      <c r="M3052" s="14" t="s">
        <v>32098</v>
      </c>
      <c r="N3052" s="14" t="s">
        <v>32098</v>
      </c>
      <c r="O3052" s="14" t="s">
        <v>30503</v>
      </c>
      <c r="P3052" s="35" t="s">
        <v>44630</v>
      </c>
      <c r="Q3052" s="15">
        <v>81</v>
      </c>
      <c r="R3052" s="15" t="s">
        <v>28001</v>
      </c>
      <c r="S3052" s="32" t="s">
        <v>1</v>
      </c>
      <c r="T3052" s="32" t="s">
        <v>1</v>
      </c>
      <c r="U3052" s="32" t="s">
        <v>1</v>
      </c>
      <c r="V3052" s="32" t="s">
        <v>1</v>
      </c>
      <c r="W3052" s="15">
        <v>0</v>
      </c>
      <c r="X3052" s="15">
        <v>348</v>
      </c>
      <c r="Y3052" s="15">
        <v>0</v>
      </c>
      <c r="Z3052" s="14" t="s">
        <v>37157</v>
      </c>
    </row>
    <row r="3053" spans="1:26" s="35" customFormat="1" ht="20.100000000000001" customHeight="1">
      <c r="A3053" s="15" t="s">
        <v>14069</v>
      </c>
      <c r="B3053" s="14" t="s">
        <v>14070</v>
      </c>
      <c r="C3053" s="14" t="s">
        <v>14071</v>
      </c>
      <c r="D3053" s="14" t="s">
        <v>14072</v>
      </c>
      <c r="E3053" s="14" t="s">
        <v>14073</v>
      </c>
      <c r="F3053" s="14" t="s">
        <v>1</v>
      </c>
      <c r="G3053" s="14" t="s">
        <v>1</v>
      </c>
      <c r="H3053" s="14" t="s">
        <v>28149</v>
      </c>
      <c r="I3053" s="14"/>
      <c r="J3053" s="14" t="s">
        <v>1736</v>
      </c>
      <c r="K3053" s="14" t="s">
        <v>30204</v>
      </c>
      <c r="L3053" s="15" t="s">
        <v>31819</v>
      </c>
      <c r="M3053" s="14" t="s">
        <v>32098</v>
      </c>
      <c r="N3053" s="14" t="s">
        <v>32098</v>
      </c>
      <c r="O3053" s="14" t="s">
        <v>30503</v>
      </c>
      <c r="P3053" s="35" t="s">
        <v>44630</v>
      </c>
      <c r="Q3053" s="15">
        <v>118</v>
      </c>
      <c r="R3053" s="15" t="s">
        <v>28001</v>
      </c>
      <c r="S3053" s="32" t="s">
        <v>1</v>
      </c>
      <c r="T3053" s="32" t="s">
        <v>1</v>
      </c>
      <c r="U3053" s="32" t="s">
        <v>1</v>
      </c>
      <c r="V3053" s="32" t="s">
        <v>1</v>
      </c>
      <c r="W3053" s="15">
        <v>0</v>
      </c>
      <c r="X3053" s="15">
        <v>484</v>
      </c>
      <c r="Y3053" s="15">
        <v>0</v>
      </c>
      <c r="Z3053" s="14" t="s">
        <v>37158</v>
      </c>
    </row>
    <row r="3054" spans="1:26" s="35" customFormat="1" ht="20.100000000000001" customHeight="1">
      <c r="A3054" s="15" t="s">
        <v>14074</v>
      </c>
      <c r="B3054" s="14" t="s">
        <v>14075</v>
      </c>
      <c r="C3054" s="14" t="s">
        <v>14076</v>
      </c>
      <c r="D3054" s="14" t="s">
        <v>14077</v>
      </c>
      <c r="E3054" s="14" t="s">
        <v>14078</v>
      </c>
      <c r="F3054" s="14" t="s">
        <v>1</v>
      </c>
      <c r="G3054" s="14" t="s">
        <v>1</v>
      </c>
      <c r="H3054" s="14" t="s">
        <v>28149</v>
      </c>
      <c r="I3054" s="14"/>
      <c r="J3054" s="14" t="s">
        <v>1736</v>
      </c>
      <c r="K3054" s="14" t="s">
        <v>30204</v>
      </c>
      <c r="L3054" s="15" t="s">
        <v>31819</v>
      </c>
      <c r="M3054" s="14" t="s">
        <v>32098</v>
      </c>
      <c r="N3054" s="14" t="s">
        <v>32098</v>
      </c>
      <c r="O3054" s="14" t="s">
        <v>30503</v>
      </c>
      <c r="P3054" s="35" t="s">
        <v>44630</v>
      </c>
      <c r="Q3054" s="15">
        <v>49</v>
      </c>
      <c r="R3054" s="15" t="s">
        <v>1</v>
      </c>
      <c r="S3054" s="32" t="s">
        <v>1</v>
      </c>
      <c r="T3054" s="32" t="s">
        <v>1</v>
      </c>
      <c r="U3054" s="32" t="s">
        <v>1</v>
      </c>
      <c r="V3054" s="32" t="s">
        <v>1</v>
      </c>
      <c r="W3054" s="15">
        <v>0</v>
      </c>
      <c r="X3054" s="15">
        <v>203</v>
      </c>
      <c r="Y3054" s="15">
        <v>0</v>
      </c>
      <c r="Z3054" s="14" t="s">
        <v>37159</v>
      </c>
    </row>
    <row r="3055" spans="1:26" s="35" customFormat="1" ht="20.100000000000001" customHeight="1">
      <c r="A3055" s="15" t="s">
        <v>14079</v>
      </c>
      <c r="B3055" s="14" t="s">
        <v>14080</v>
      </c>
      <c r="C3055" s="14" t="s">
        <v>14081</v>
      </c>
      <c r="D3055" s="14" t="s">
        <v>14082</v>
      </c>
      <c r="E3055" s="14" t="s">
        <v>14083</v>
      </c>
      <c r="F3055" s="14" t="s">
        <v>1</v>
      </c>
      <c r="G3055" s="14" t="s">
        <v>1</v>
      </c>
      <c r="H3055" s="14" t="s">
        <v>28003</v>
      </c>
      <c r="I3055" s="14"/>
      <c r="J3055" s="14" t="s">
        <v>1736</v>
      </c>
      <c r="K3055" s="14" t="s">
        <v>29907</v>
      </c>
      <c r="L3055" s="15" t="s">
        <v>44650</v>
      </c>
      <c r="M3055" s="14" t="s">
        <v>31989</v>
      </c>
      <c r="N3055" s="14" t="s">
        <v>31989</v>
      </c>
      <c r="O3055" s="14" t="s">
        <v>29907</v>
      </c>
      <c r="P3055" s="35" t="s">
        <v>44630</v>
      </c>
      <c r="Q3055" s="15">
        <v>114</v>
      </c>
      <c r="R3055" s="15" t="s">
        <v>27979</v>
      </c>
      <c r="S3055" s="32" t="s">
        <v>1</v>
      </c>
      <c r="T3055" s="32" t="s">
        <v>1</v>
      </c>
      <c r="U3055" s="32" t="s">
        <v>1</v>
      </c>
      <c r="V3055" s="32" t="s">
        <v>1</v>
      </c>
      <c r="W3055" s="15">
        <v>1</v>
      </c>
      <c r="X3055" s="15">
        <v>4502</v>
      </c>
      <c r="Y3055" s="15">
        <v>71</v>
      </c>
      <c r="Z3055" s="14" t="s">
        <v>37160</v>
      </c>
    </row>
    <row r="3056" spans="1:26" s="35" customFormat="1" ht="20.100000000000001" customHeight="1">
      <c r="A3056" s="15" t="s">
        <v>14084</v>
      </c>
      <c r="B3056" s="14" t="s">
        <v>14085</v>
      </c>
      <c r="C3056" s="14" t="s">
        <v>1</v>
      </c>
      <c r="D3056" s="14" t="s">
        <v>1</v>
      </c>
      <c r="E3056" s="14" t="s">
        <v>14086</v>
      </c>
      <c r="F3056" s="14" t="s">
        <v>1</v>
      </c>
      <c r="G3056" s="14" t="s">
        <v>1</v>
      </c>
      <c r="H3056" s="14" t="s">
        <v>42487</v>
      </c>
      <c r="I3056" s="14"/>
      <c r="J3056" s="14" t="s">
        <v>1736</v>
      </c>
      <c r="K3056" s="14" t="s">
        <v>28721</v>
      </c>
      <c r="L3056" s="15" t="s">
        <v>31837</v>
      </c>
      <c r="M3056" s="14" t="s">
        <v>31994</v>
      </c>
      <c r="N3056" s="14" t="s">
        <v>31994</v>
      </c>
      <c r="O3056" s="14" t="s">
        <v>28776</v>
      </c>
      <c r="P3056" s="35" t="s">
        <v>44630</v>
      </c>
      <c r="Q3056" s="15">
        <v>34</v>
      </c>
      <c r="R3056" s="15" t="s">
        <v>27979</v>
      </c>
      <c r="S3056" s="32" t="s">
        <v>28731</v>
      </c>
      <c r="T3056" s="32" t="s">
        <v>1</v>
      </c>
      <c r="U3056" s="32" t="s">
        <v>1</v>
      </c>
      <c r="V3056" s="32" t="s">
        <v>1</v>
      </c>
      <c r="W3056" s="15">
        <v>6</v>
      </c>
      <c r="X3056" s="15">
        <v>20</v>
      </c>
      <c r="Y3056" s="15">
        <v>0</v>
      </c>
      <c r="Z3056" s="14" t="s">
        <v>37161</v>
      </c>
    </row>
    <row r="3057" spans="1:26" s="35" customFormat="1" ht="20.100000000000001" customHeight="1">
      <c r="A3057" s="15" t="s">
        <v>14087</v>
      </c>
      <c r="B3057" s="14" t="s">
        <v>14088</v>
      </c>
      <c r="C3057" s="14" t="s">
        <v>1</v>
      </c>
      <c r="D3057" s="14" t="s">
        <v>1</v>
      </c>
      <c r="E3057" s="14" t="s">
        <v>14089</v>
      </c>
      <c r="F3057" s="14" t="s">
        <v>1</v>
      </c>
      <c r="G3057" s="14" t="s">
        <v>1</v>
      </c>
      <c r="H3057" s="14" t="s">
        <v>43586</v>
      </c>
      <c r="I3057" s="14"/>
      <c r="J3057" s="14" t="s">
        <v>1736</v>
      </c>
      <c r="K3057" s="14" t="s">
        <v>28721</v>
      </c>
      <c r="L3057" s="15" t="s">
        <v>31837</v>
      </c>
      <c r="M3057" s="14" t="s">
        <v>31994</v>
      </c>
      <c r="N3057" s="14" t="s">
        <v>31994</v>
      </c>
      <c r="O3057" s="14" t="s">
        <v>28776</v>
      </c>
      <c r="P3057" s="35" t="s">
        <v>44630</v>
      </c>
      <c r="Q3057" s="15">
        <v>30</v>
      </c>
      <c r="R3057" s="15" t="s">
        <v>1</v>
      </c>
      <c r="S3057" s="32" t="s">
        <v>28731</v>
      </c>
      <c r="T3057" s="32" t="s">
        <v>1</v>
      </c>
      <c r="U3057" s="32" t="s">
        <v>1</v>
      </c>
      <c r="V3057" s="32" t="s">
        <v>1</v>
      </c>
      <c r="W3057" s="15">
        <v>8</v>
      </c>
      <c r="X3057" s="15">
        <v>18</v>
      </c>
      <c r="Y3057" s="15">
        <v>0</v>
      </c>
      <c r="Z3057" s="14" t="s">
        <v>37162</v>
      </c>
    </row>
    <row r="3058" spans="1:26" s="35" customFormat="1" ht="20.100000000000001" customHeight="1">
      <c r="A3058" s="15" t="s">
        <v>14090</v>
      </c>
      <c r="B3058" s="14" t="s">
        <v>14091</v>
      </c>
      <c r="C3058" s="14" t="s">
        <v>1</v>
      </c>
      <c r="D3058" s="14" t="s">
        <v>1</v>
      </c>
      <c r="E3058" s="14" t="s">
        <v>14092</v>
      </c>
      <c r="F3058" s="14" t="s">
        <v>1</v>
      </c>
      <c r="G3058" s="14" t="s">
        <v>1</v>
      </c>
      <c r="H3058" s="14" t="s">
        <v>28570</v>
      </c>
      <c r="I3058" s="14"/>
      <c r="J3058" s="14" t="s">
        <v>1736</v>
      </c>
      <c r="K3058" s="14" t="s">
        <v>30205</v>
      </c>
      <c r="L3058" s="15" t="s">
        <v>31821</v>
      </c>
      <c r="M3058" s="14" t="s">
        <v>31992</v>
      </c>
      <c r="N3058" s="14" t="s">
        <v>31992</v>
      </c>
      <c r="O3058" s="14" t="s">
        <v>7501</v>
      </c>
      <c r="P3058" s="35" t="s">
        <v>44630</v>
      </c>
      <c r="Q3058" s="15">
        <v>31</v>
      </c>
      <c r="R3058" s="15" t="s">
        <v>1</v>
      </c>
      <c r="S3058" s="32" t="s">
        <v>32778</v>
      </c>
      <c r="T3058" s="32" t="s">
        <v>37163</v>
      </c>
      <c r="U3058" s="32" t="s">
        <v>1</v>
      </c>
      <c r="V3058" s="32" t="s">
        <v>1</v>
      </c>
      <c r="W3058" s="15">
        <v>17</v>
      </c>
      <c r="X3058" s="15">
        <v>363</v>
      </c>
      <c r="Y3058" s="15">
        <v>0</v>
      </c>
      <c r="Z3058" s="14" t="s">
        <v>37164</v>
      </c>
    </row>
    <row r="3059" spans="1:26" s="35" customFormat="1" ht="20.100000000000001" customHeight="1">
      <c r="A3059" s="15" t="s">
        <v>14093</v>
      </c>
      <c r="B3059" s="14" t="s">
        <v>14094</v>
      </c>
      <c r="C3059" s="14" t="s">
        <v>1</v>
      </c>
      <c r="D3059" s="14" t="s">
        <v>1</v>
      </c>
      <c r="E3059" s="14" t="s">
        <v>14095</v>
      </c>
      <c r="F3059" s="14" t="s">
        <v>1</v>
      </c>
      <c r="G3059" s="14" t="s">
        <v>1</v>
      </c>
      <c r="H3059" s="14" t="s">
        <v>28347</v>
      </c>
      <c r="I3059" s="14"/>
      <c r="J3059" s="14" t="s">
        <v>1736</v>
      </c>
      <c r="K3059" s="14" t="s">
        <v>30206</v>
      </c>
      <c r="L3059" s="15" t="s">
        <v>31826</v>
      </c>
      <c r="M3059" s="14" t="s">
        <v>32043</v>
      </c>
      <c r="N3059" s="14" t="s">
        <v>32043</v>
      </c>
      <c r="O3059" s="14" t="s">
        <v>7501</v>
      </c>
      <c r="P3059" s="35" t="s">
        <v>44630</v>
      </c>
      <c r="Q3059" s="15">
        <v>142</v>
      </c>
      <c r="R3059" s="15" t="s">
        <v>1</v>
      </c>
      <c r="S3059" s="32" t="s">
        <v>32778</v>
      </c>
      <c r="T3059" s="32" t="s">
        <v>37165</v>
      </c>
      <c r="U3059" s="32" t="s">
        <v>37166</v>
      </c>
      <c r="V3059" s="32" t="s">
        <v>1</v>
      </c>
      <c r="W3059" s="15">
        <v>78</v>
      </c>
      <c r="X3059" s="15">
        <v>1057</v>
      </c>
      <c r="Y3059" s="15">
        <v>0</v>
      </c>
      <c r="Z3059" s="14" t="s">
        <v>37167</v>
      </c>
    </row>
    <row r="3060" spans="1:26" s="35" customFormat="1" ht="20.100000000000001" customHeight="1">
      <c r="A3060" s="15" t="s">
        <v>14096</v>
      </c>
      <c r="B3060" s="14" t="s">
        <v>14097</v>
      </c>
      <c r="C3060" s="14" t="s">
        <v>1</v>
      </c>
      <c r="D3060" s="14" t="s">
        <v>1</v>
      </c>
      <c r="E3060" s="14" t="s">
        <v>14098</v>
      </c>
      <c r="F3060" s="14" t="s">
        <v>1</v>
      </c>
      <c r="G3060" s="14" t="s">
        <v>1</v>
      </c>
      <c r="H3060" s="14" t="s">
        <v>43587</v>
      </c>
      <c r="I3060" s="14"/>
      <c r="J3060" s="14" t="s">
        <v>1736</v>
      </c>
      <c r="K3060" s="14" t="s">
        <v>30207</v>
      </c>
      <c r="L3060" s="15" t="s">
        <v>31822</v>
      </c>
      <c r="M3060" s="14" t="s">
        <v>31992</v>
      </c>
      <c r="N3060" s="14" t="s">
        <v>31992</v>
      </c>
      <c r="O3060" s="14" t="s">
        <v>7501</v>
      </c>
      <c r="P3060" s="35" t="s">
        <v>44630</v>
      </c>
      <c r="Q3060" s="15">
        <v>484</v>
      </c>
      <c r="R3060" s="15" t="s">
        <v>1</v>
      </c>
      <c r="S3060" s="32" t="s">
        <v>32778</v>
      </c>
      <c r="T3060" s="32" t="s">
        <v>1</v>
      </c>
      <c r="U3060" s="32" t="s">
        <v>1</v>
      </c>
      <c r="V3060" s="32" t="s">
        <v>1</v>
      </c>
      <c r="W3060" s="15">
        <v>207</v>
      </c>
      <c r="X3060" s="15">
        <v>6465</v>
      </c>
      <c r="Y3060" s="15">
        <v>0</v>
      </c>
      <c r="Z3060" s="14" t="s">
        <v>37168</v>
      </c>
    </row>
    <row r="3061" spans="1:26" s="35" customFormat="1" ht="20.100000000000001" customHeight="1">
      <c r="A3061" s="15" t="s">
        <v>14099</v>
      </c>
      <c r="B3061" s="14" t="s">
        <v>14100</v>
      </c>
      <c r="C3061" s="14" t="s">
        <v>1</v>
      </c>
      <c r="D3061" s="14" t="s">
        <v>1</v>
      </c>
      <c r="E3061" s="14" t="s">
        <v>14101</v>
      </c>
      <c r="F3061" s="14" t="s">
        <v>1</v>
      </c>
      <c r="G3061" s="14" t="s">
        <v>1</v>
      </c>
      <c r="H3061" s="14" t="s">
        <v>28347</v>
      </c>
      <c r="I3061" s="14"/>
      <c r="J3061" s="14" t="s">
        <v>1736</v>
      </c>
      <c r="K3061" s="14" t="s">
        <v>30208</v>
      </c>
      <c r="L3061" s="15" t="s">
        <v>31824</v>
      </c>
      <c r="M3061" s="14" t="s">
        <v>2899</v>
      </c>
      <c r="N3061" s="14" t="s">
        <v>2899</v>
      </c>
      <c r="O3061" s="14" t="s">
        <v>7501</v>
      </c>
      <c r="P3061" s="35" t="s">
        <v>44630</v>
      </c>
      <c r="Q3061" s="15">
        <v>207</v>
      </c>
      <c r="R3061" s="15" t="s">
        <v>1</v>
      </c>
      <c r="S3061" s="32" t="s">
        <v>32778</v>
      </c>
      <c r="T3061" s="32" t="s">
        <v>1</v>
      </c>
      <c r="U3061" s="32" t="s">
        <v>1</v>
      </c>
      <c r="V3061" s="32" t="s">
        <v>1</v>
      </c>
      <c r="W3061" s="15">
        <v>139</v>
      </c>
      <c r="X3061" s="15">
        <v>1366</v>
      </c>
      <c r="Y3061" s="15">
        <v>0</v>
      </c>
      <c r="Z3061" s="14" t="s">
        <v>37169</v>
      </c>
    </row>
    <row r="3062" spans="1:26" s="35" customFormat="1" ht="20.100000000000001" customHeight="1">
      <c r="A3062" s="15" t="s">
        <v>14102</v>
      </c>
      <c r="B3062" s="14" t="s">
        <v>14103</v>
      </c>
      <c r="C3062" s="14" t="s">
        <v>1</v>
      </c>
      <c r="D3062" s="14" t="s">
        <v>1</v>
      </c>
      <c r="E3062" s="14" t="s">
        <v>14101</v>
      </c>
      <c r="F3062" s="14" t="s">
        <v>1</v>
      </c>
      <c r="G3062" s="14" t="s">
        <v>1</v>
      </c>
      <c r="H3062" s="14" t="s">
        <v>28347</v>
      </c>
      <c r="I3062" s="14"/>
      <c r="J3062" s="14" t="s">
        <v>1736</v>
      </c>
      <c r="K3062" s="14" t="s">
        <v>30208</v>
      </c>
      <c r="L3062" s="15" t="s">
        <v>31826</v>
      </c>
      <c r="M3062" s="14" t="s">
        <v>2899</v>
      </c>
      <c r="N3062" s="14" t="s">
        <v>2899</v>
      </c>
      <c r="O3062" s="14" t="s">
        <v>7501</v>
      </c>
      <c r="P3062" s="35" t="s">
        <v>44630</v>
      </c>
      <c r="Q3062" s="15">
        <v>204</v>
      </c>
      <c r="R3062" s="15" t="s">
        <v>1</v>
      </c>
      <c r="S3062" s="32" t="s">
        <v>32778</v>
      </c>
      <c r="T3062" s="32" t="s">
        <v>1</v>
      </c>
      <c r="U3062" s="32" t="s">
        <v>1</v>
      </c>
      <c r="V3062" s="32" t="s">
        <v>1</v>
      </c>
      <c r="W3062" s="15">
        <v>112</v>
      </c>
      <c r="X3062" s="15">
        <v>1845</v>
      </c>
      <c r="Y3062" s="15">
        <v>0</v>
      </c>
      <c r="Z3062" s="14" t="s">
        <v>37170</v>
      </c>
    </row>
    <row r="3063" spans="1:26" s="35" customFormat="1" ht="20.100000000000001" customHeight="1">
      <c r="A3063" s="15" t="s">
        <v>14104</v>
      </c>
      <c r="B3063" s="14" t="s">
        <v>14105</v>
      </c>
      <c r="C3063" s="14" t="s">
        <v>1</v>
      </c>
      <c r="D3063" s="14" t="s">
        <v>1</v>
      </c>
      <c r="E3063" s="14" t="s">
        <v>14101</v>
      </c>
      <c r="F3063" s="14" t="s">
        <v>1</v>
      </c>
      <c r="G3063" s="14" t="s">
        <v>1</v>
      </c>
      <c r="H3063" s="14" t="s">
        <v>28347</v>
      </c>
      <c r="I3063" s="14"/>
      <c r="J3063" s="14" t="s">
        <v>1736</v>
      </c>
      <c r="K3063" s="14" t="s">
        <v>30208</v>
      </c>
      <c r="L3063" s="15" t="s">
        <v>31819</v>
      </c>
      <c r="M3063" s="14" t="s">
        <v>2899</v>
      </c>
      <c r="N3063" s="14" t="s">
        <v>2899</v>
      </c>
      <c r="O3063" s="14" t="s">
        <v>7501</v>
      </c>
      <c r="P3063" s="35" t="s">
        <v>44630</v>
      </c>
      <c r="Q3063" s="15">
        <v>211</v>
      </c>
      <c r="R3063" s="15" t="s">
        <v>1</v>
      </c>
      <c r="S3063" s="32" t="s">
        <v>32778</v>
      </c>
      <c r="T3063" s="32" t="s">
        <v>1</v>
      </c>
      <c r="U3063" s="32" t="s">
        <v>1</v>
      </c>
      <c r="V3063" s="32" t="s">
        <v>1</v>
      </c>
      <c r="W3063" s="15">
        <v>140</v>
      </c>
      <c r="X3063" s="15">
        <v>1738</v>
      </c>
      <c r="Y3063" s="15">
        <v>0</v>
      </c>
      <c r="Z3063" s="14" t="s">
        <v>37171</v>
      </c>
    </row>
    <row r="3064" spans="1:26" s="35" customFormat="1" ht="20.100000000000001" customHeight="1">
      <c r="A3064" s="15" t="s">
        <v>14106</v>
      </c>
      <c r="B3064" s="14" t="s">
        <v>14107</v>
      </c>
      <c r="C3064" s="14" t="s">
        <v>1</v>
      </c>
      <c r="D3064" s="14" t="s">
        <v>1</v>
      </c>
      <c r="E3064" s="14" t="s">
        <v>14101</v>
      </c>
      <c r="F3064" s="14" t="s">
        <v>1</v>
      </c>
      <c r="G3064" s="14" t="s">
        <v>1</v>
      </c>
      <c r="H3064" s="14" t="s">
        <v>28347</v>
      </c>
      <c r="I3064" s="14"/>
      <c r="J3064" s="14" t="s">
        <v>1736</v>
      </c>
      <c r="K3064" s="14" t="s">
        <v>30208</v>
      </c>
      <c r="L3064" s="15" t="s">
        <v>31819</v>
      </c>
      <c r="M3064" s="14" t="s">
        <v>2899</v>
      </c>
      <c r="N3064" s="14" t="s">
        <v>2899</v>
      </c>
      <c r="O3064" s="14" t="s">
        <v>7501</v>
      </c>
      <c r="P3064" s="35" t="s">
        <v>44630</v>
      </c>
      <c r="Q3064" s="15">
        <v>197</v>
      </c>
      <c r="R3064" s="15" t="s">
        <v>1</v>
      </c>
      <c r="S3064" s="32" t="s">
        <v>32778</v>
      </c>
      <c r="T3064" s="32" t="s">
        <v>1</v>
      </c>
      <c r="U3064" s="32" t="s">
        <v>1</v>
      </c>
      <c r="V3064" s="32" t="s">
        <v>1</v>
      </c>
      <c r="W3064" s="15">
        <v>132</v>
      </c>
      <c r="X3064" s="15">
        <v>1644</v>
      </c>
      <c r="Y3064" s="15">
        <v>0</v>
      </c>
      <c r="Z3064" s="14" t="s">
        <v>37172</v>
      </c>
    </row>
    <row r="3065" spans="1:26" s="35" customFormat="1" ht="20.100000000000001" customHeight="1">
      <c r="A3065" s="15" t="s">
        <v>14108</v>
      </c>
      <c r="B3065" s="14" t="s">
        <v>14109</v>
      </c>
      <c r="C3065" s="14" t="s">
        <v>1</v>
      </c>
      <c r="D3065" s="14" t="s">
        <v>1</v>
      </c>
      <c r="E3065" s="14" t="s">
        <v>14101</v>
      </c>
      <c r="F3065" s="14" t="s">
        <v>1</v>
      </c>
      <c r="G3065" s="14" t="s">
        <v>1</v>
      </c>
      <c r="H3065" s="14" t="s">
        <v>28347</v>
      </c>
      <c r="I3065" s="14"/>
      <c r="J3065" s="14" t="s">
        <v>1736</v>
      </c>
      <c r="K3065" s="14" t="s">
        <v>30208</v>
      </c>
      <c r="L3065" s="15" t="s">
        <v>31836</v>
      </c>
      <c r="M3065" s="14" t="s">
        <v>2899</v>
      </c>
      <c r="N3065" s="14" t="s">
        <v>2899</v>
      </c>
      <c r="O3065" s="14" t="s">
        <v>7501</v>
      </c>
      <c r="P3065" s="35" t="s">
        <v>44630</v>
      </c>
      <c r="Q3065" s="15">
        <v>258</v>
      </c>
      <c r="R3065" s="15" t="s">
        <v>27983</v>
      </c>
      <c r="S3065" s="32" t="s">
        <v>32778</v>
      </c>
      <c r="T3065" s="32" t="s">
        <v>1</v>
      </c>
      <c r="U3065" s="32" t="s">
        <v>1</v>
      </c>
      <c r="V3065" s="32" t="s">
        <v>1</v>
      </c>
      <c r="W3065" s="15">
        <v>164</v>
      </c>
      <c r="X3065" s="15">
        <v>2442</v>
      </c>
      <c r="Y3065" s="15">
        <v>0</v>
      </c>
      <c r="Z3065" s="14" t="s">
        <v>37173</v>
      </c>
    </row>
    <row r="3066" spans="1:26" s="35" customFormat="1" ht="20.100000000000001" customHeight="1">
      <c r="A3066" s="15" t="s">
        <v>14110</v>
      </c>
      <c r="B3066" s="14" t="s">
        <v>14111</v>
      </c>
      <c r="C3066" s="14" t="s">
        <v>1</v>
      </c>
      <c r="D3066" s="14" t="s">
        <v>1</v>
      </c>
      <c r="E3066" s="14" t="s">
        <v>14112</v>
      </c>
      <c r="F3066" s="14" t="s">
        <v>1</v>
      </c>
      <c r="G3066" s="14" t="s">
        <v>1</v>
      </c>
      <c r="H3066" s="14" t="s">
        <v>43588</v>
      </c>
      <c r="I3066" s="14"/>
      <c r="J3066" s="14" t="s">
        <v>1736</v>
      </c>
      <c r="K3066" s="14" t="s">
        <v>28721</v>
      </c>
      <c r="L3066" s="15" t="s">
        <v>31847</v>
      </c>
      <c r="M3066" s="14" t="s">
        <v>31991</v>
      </c>
      <c r="N3066" s="14" t="s">
        <v>31991</v>
      </c>
      <c r="O3066" s="14" t="s">
        <v>28776</v>
      </c>
      <c r="P3066" s="35" t="s">
        <v>44630</v>
      </c>
      <c r="Q3066" s="15">
        <v>19</v>
      </c>
      <c r="R3066" s="15" t="s">
        <v>1</v>
      </c>
      <c r="S3066" s="32" t="s">
        <v>28731</v>
      </c>
      <c r="T3066" s="32" t="s">
        <v>1</v>
      </c>
      <c r="U3066" s="32" t="s">
        <v>1</v>
      </c>
      <c r="V3066" s="32" t="s">
        <v>1</v>
      </c>
      <c r="W3066" s="15">
        <v>6</v>
      </c>
      <c r="X3066" s="15">
        <v>11</v>
      </c>
      <c r="Y3066" s="15">
        <v>0</v>
      </c>
      <c r="Z3066" s="14" t="s">
        <v>37174</v>
      </c>
    </row>
    <row r="3067" spans="1:26" s="35" customFormat="1" ht="20.100000000000001" customHeight="1">
      <c r="A3067" s="15" t="s">
        <v>14113</v>
      </c>
      <c r="B3067" s="14" t="s">
        <v>14114</v>
      </c>
      <c r="C3067" s="14" t="s">
        <v>1</v>
      </c>
      <c r="D3067" s="14" t="s">
        <v>1</v>
      </c>
      <c r="E3067" s="14" t="s">
        <v>14101</v>
      </c>
      <c r="F3067" s="14" t="s">
        <v>1</v>
      </c>
      <c r="G3067" s="14" t="s">
        <v>1</v>
      </c>
      <c r="H3067" s="14" t="s">
        <v>28347</v>
      </c>
      <c r="I3067" s="14"/>
      <c r="J3067" s="14" t="s">
        <v>1736</v>
      </c>
      <c r="K3067" s="14" t="s">
        <v>30208</v>
      </c>
      <c r="L3067" s="15" t="s">
        <v>31834</v>
      </c>
      <c r="M3067" s="14" t="s">
        <v>2899</v>
      </c>
      <c r="N3067" s="14" t="s">
        <v>2899</v>
      </c>
      <c r="O3067" s="14" t="s">
        <v>7501</v>
      </c>
      <c r="P3067" s="35" t="s">
        <v>44630</v>
      </c>
      <c r="Q3067" s="15">
        <v>233</v>
      </c>
      <c r="R3067" s="15" t="s">
        <v>1</v>
      </c>
      <c r="S3067" s="32" t="s">
        <v>32778</v>
      </c>
      <c r="T3067" s="32" t="s">
        <v>1</v>
      </c>
      <c r="U3067" s="32" t="s">
        <v>1</v>
      </c>
      <c r="V3067" s="32" t="s">
        <v>1</v>
      </c>
      <c r="W3067" s="15">
        <v>96</v>
      </c>
      <c r="X3067" s="15">
        <v>2608</v>
      </c>
      <c r="Y3067" s="15">
        <v>0</v>
      </c>
      <c r="Z3067" s="14" t="s">
        <v>37175</v>
      </c>
    </row>
    <row r="3068" spans="1:26" s="35" customFormat="1" ht="20.100000000000001" customHeight="1">
      <c r="A3068" s="15" t="s">
        <v>14115</v>
      </c>
      <c r="B3068" s="14" t="s">
        <v>14116</v>
      </c>
      <c r="C3068" s="14" t="s">
        <v>1</v>
      </c>
      <c r="D3068" s="14" t="s">
        <v>14117</v>
      </c>
      <c r="E3068" s="14" t="s">
        <v>1</v>
      </c>
      <c r="F3068" s="14" t="s">
        <v>1</v>
      </c>
      <c r="G3068" s="14" t="s">
        <v>1</v>
      </c>
      <c r="H3068" s="14" t="s">
        <v>27963</v>
      </c>
      <c r="I3068" s="14"/>
      <c r="J3068" s="14" t="s">
        <v>1736</v>
      </c>
      <c r="K3068" s="14" t="s">
        <v>30209</v>
      </c>
      <c r="L3068" s="15" t="s">
        <v>44650</v>
      </c>
      <c r="M3068" s="14" t="s">
        <v>32251</v>
      </c>
      <c r="N3068" s="14" t="s">
        <v>32251</v>
      </c>
      <c r="O3068" s="14" t="s">
        <v>37176</v>
      </c>
      <c r="P3068" s="35" t="s">
        <v>44631</v>
      </c>
      <c r="Q3068" s="15">
        <v>250</v>
      </c>
      <c r="R3068" s="15" t="s">
        <v>28008</v>
      </c>
      <c r="S3068" s="32" t="s">
        <v>1</v>
      </c>
      <c r="T3068" s="32" t="s">
        <v>1</v>
      </c>
      <c r="U3068" s="32" t="s">
        <v>1</v>
      </c>
      <c r="V3068" s="32" t="s">
        <v>1</v>
      </c>
      <c r="W3068" s="15">
        <v>0</v>
      </c>
      <c r="X3068" s="15">
        <v>4469</v>
      </c>
      <c r="Y3068" s="15">
        <v>4</v>
      </c>
      <c r="Z3068" s="14" t="s">
        <v>37177</v>
      </c>
    </row>
    <row r="3069" spans="1:26" s="35" customFormat="1" ht="20.100000000000001" customHeight="1">
      <c r="A3069" s="15" t="s">
        <v>14118</v>
      </c>
      <c r="B3069" s="14" t="s">
        <v>14119</v>
      </c>
      <c r="C3069" s="14" t="s">
        <v>1</v>
      </c>
      <c r="D3069" s="14" t="s">
        <v>1</v>
      </c>
      <c r="E3069" s="14" t="s">
        <v>14120</v>
      </c>
      <c r="F3069" s="14" t="s">
        <v>1</v>
      </c>
      <c r="G3069" s="14" t="s">
        <v>1</v>
      </c>
      <c r="H3069" s="14" t="s">
        <v>28046</v>
      </c>
      <c r="I3069" s="14"/>
      <c r="J3069" s="14" t="s">
        <v>1736</v>
      </c>
      <c r="K3069" s="14" t="s">
        <v>28860</v>
      </c>
      <c r="L3069" s="15" t="s">
        <v>31821</v>
      </c>
      <c r="M3069" s="14" t="s">
        <v>31992</v>
      </c>
      <c r="N3069" s="14" t="s">
        <v>31992</v>
      </c>
      <c r="O3069" s="14" t="s">
        <v>28729</v>
      </c>
      <c r="P3069" s="35" t="s">
        <v>44631</v>
      </c>
      <c r="Q3069" s="15">
        <v>69</v>
      </c>
      <c r="R3069" s="15" t="s">
        <v>28425</v>
      </c>
      <c r="S3069" s="32" t="s">
        <v>32729</v>
      </c>
      <c r="T3069" s="32" t="s">
        <v>1</v>
      </c>
      <c r="U3069" s="32" t="s">
        <v>1</v>
      </c>
      <c r="V3069" s="32" t="s">
        <v>1</v>
      </c>
      <c r="W3069" s="15">
        <v>34</v>
      </c>
      <c r="X3069" s="15">
        <v>414</v>
      </c>
      <c r="Y3069" s="15">
        <v>0</v>
      </c>
      <c r="Z3069" s="14" t="s">
        <v>37178</v>
      </c>
    </row>
    <row r="3070" spans="1:26" s="35" customFormat="1" ht="20.100000000000001" customHeight="1">
      <c r="A3070" s="15" t="s">
        <v>14121</v>
      </c>
      <c r="B3070" s="14" t="s">
        <v>14122</v>
      </c>
      <c r="C3070" s="14" t="s">
        <v>1</v>
      </c>
      <c r="D3070" s="14" t="s">
        <v>1</v>
      </c>
      <c r="E3070" s="14" t="s">
        <v>14123</v>
      </c>
      <c r="F3070" s="14" t="s">
        <v>1</v>
      </c>
      <c r="G3070" s="14" t="s">
        <v>1</v>
      </c>
      <c r="H3070" s="14" t="s">
        <v>28046</v>
      </c>
      <c r="I3070" s="14"/>
      <c r="J3070" s="14" t="s">
        <v>1736</v>
      </c>
      <c r="K3070" s="14" t="s">
        <v>28729</v>
      </c>
      <c r="L3070" s="15" t="s">
        <v>31829</v>
      </c>
      <c r="M3070" s="14" t="s">
        <v>31992</v>
      </c>
      <c r="N3070" s="14" t="s">
        <v>31992</v>
      </c>
      <c r="O3070" s="14" t="s">
        <v>28729</v>
      </c>
      <c r="P3070" s="35" t="s">
        <v>44631</v>
      </c>
      <c r="Q3070" s="15">
        <v>52</v>
      </c>
      <c r="R3070" s="15" t="s">
        <v>1</v>
      </c>
      <c r="S3070" s="32" t="s">
        <v>32729</v>
      </c>
      <c r="T3070" s="32" t="s">
        <v>1</v>
      </c>
      <c r="U3070" s="32" t="s">
        <v>1</v>
      </c>
      <c r="V3070" s="32" t="s">
        <v>1</v>
      </c>
      <c r="W3070" s="15">
        <v>33</v>
      </c>
      <c r="X3070" s="15">
        <v>257</v>
      </c>
      <c r="Y3070" s="15">
        <v>0</v>
      </c>
      <c r="Z3070" s="14" t="s">
        <v>37179</v>
      </c>
    </row>
    <row r="3071" spans="1:26" s="35" customFormat="1" ht="20.100000000000001" customHeight="1">
      <c r="A3071" s="15" t="s">
        <v>14124</v>
      </c>
      <c r="B3071" s="14" t="s">
        <v>14125</v>
      </c>
      <c r="C3071" s="14" t="s">
        <v>1</v>
      </c>
      <c r="D3071" s="14" t="s">
        <v>14126</v>
      </c>
      <c r="E3071" s="14" t="s">
        <v>1</v>
      </c>
      <c r="F3071" s="14" t="s">
        <v>1</v>
      </c>
      <c r="G3071" s="14" t="s">
        <v>1</v>
      </c>
      <c r="H3071" s="14" t="s">
        <v>28152</v>
      </c>
      <c r="I3071" s="14"/>
      <c r="J3071" s="14" t="s">
        <v>1736</v>
      </c>
      <c r="K3071" s="14" t="s">
        <v>30210</v>
      </c>
      <c r="L3071" s="15" t="s">
        <v>2101</v>
      </c>
      <c r="M3071" s="14" t="s">
        <v>32194</v>
      </c>
      <c r="N3071" s="14" t="s">
        <v>32194</v>
      </c>
      <c r="O3071" s="14" t="s">
        <v>30210</v>
      </c>
      <c r="P3071" s="35" t="s">
        <v>44630</v>
      </c>
      <c r="Q3071" s="15">
        <v>114</v>
      </c>
      <c r="R3071" s="15" t="s">
        <v>28042</v>
      </c>
      <c r="S3071" s="32" t="s">
        <v>1</v>
      </c>
      <c r="T3071" s="32" t="s">
        <v>1</v>
      </c>
      <c r="U3071" s="32" t="s">
        <v>1</v>
      </c>
      <c r="V3071" s="32" t="s">
        <v>1</v>
      </c>
      <c r="W3071" s="15">
        <v>1</v>
      </c>
      <c r="X3071" s="15">
        <v>1216</v>
      </c>
      <c r="Y3071" s="15">
        <v>0</v>
      </c>
      <c r="Z3071" s="14" t="s">
        <v>37180</v>
      </c>
    </row>
    <row r="3072" spans="1:26" s="35" customFormat="1" ht="20.100000000000001" customHeight="1">
      <c r="A3072" s="15" t="s">
        <v>14127</v>
      </c>
      <c r="B3072" s="14" t="s">
        <v>14128</v>
      </c>
      <c r="C3072" s="14" t="s">
        <v>1</v>
      </c>
      <c r="D3072" s="14" t="s">
        <v>1</v>
      </c>
      <c r="E3072" s="14" t="s">
        <v>14129</v>
      </c>
      <c r="F3072" s="14" t="s">
        <v>1</v>
      </c>
      <c r="G3072" s="14" t="s">
        <v>1</v>
      </c>
      <c r="H3072" s="14" t="s">
        <v>28046</v>
      </c>
      <c r="I3072" s="14"/>
      <c r="J3072" s="14" t="s">
        <v>1736</v>
      </c>
      <c r="K3072" s="14" t="s">
        <v>30211</v>
      </c>
      <c r="L3072" s="15" t="s">
        <v>31821</v>
      </c>
      <c r="M3072" s="14" t="s">
        <v>31992</v>
      </c>
      <c r="N3072" s="14" t="s">
        <v>31992</v>
      </c>
      <c r="O3072" s="14" t="s">
        <v>28729</v>
      </c>
      <c r="P3072" s="35" t="s">
        <v>44631</v>
      </c>
      <c r="Q3072" s="15">
        <v>90</v>
      </c>
      <c r="R3072" s="15" t="s">
        <v>1</v>
      </c>
      <c r="S3072" s="32" t="s">
        <v>32729</v>
      </c>
      <c r="T3072" s="32" t="s">
        <v>1</v>
      </c>
      <c r="U3072" s="32" t="s">
        <v>1</v>
      </c>
      <c r="V3072" s="32" t="s">
        <v>1</v>
      </c>
      <c r="W3072" s="15">
        <v>44</v>
      </c>
      <c r="X3072" s="15">
        <v>613</v>
      </c>
      <c r="Y3072" s="15">
        <v>0</v>
      </c>
      <c r="Z3072" s="14" t="s">
        <v>37181</v>
      </c>
    </row>
    <row r="3073" spans="1:26" s="35" customFormat="1" ht="20.100000000000001" customHeight="1">
      <c r="A3073" s="15" t="s">
        <v>14130</v>
      </c>
      <c r="B3073" s="14" t="s">
        <v>14131</v>
      </c>
      <c r="C3073" s="14" t="s">
        <v>1</v>
      </c>
      <c r="D3073" s="14" t="s">
        <v>14132</v>
      </c>
      <c r="E3073" s="14" t="s">
        <v>14133</v>
      </c>
      <c r="F3073" s="14" t="s">
        <v>1</v>
      </c>
      <c r="G3073" s="14" t="s">
        <v>1</v>
      </c>
      <c r="H3073" s="14" t="s">
        <v>43589</v>
      </c>
      <c r="I3073" s="14"/>
      <c r="J3073" s="14" t="s">
        <v>1736</v>
      </c>
      <c r="K3073" s="14" t="s">
        <v>30212</v>
      </c>
      <c r="L3073" s="15" t="s">
        <v>44650</v>
      </c>
      <c r="M3073" s="14" t="s">
        <v>31992</v>
      </c>
      <c r="N3073" s="14" t="s">
        <v>31992</v>
      </c>
      <c r="O3073" s="14" t="s">
        <v>29179</v>
      </c>
      <c r="P3073" s="35" t="s">
        <v>44611</v>
      </c>
      <c r="Q3073" s="15">
        <v>15</v>
      </c>
      <c r="R3073" s="15" t="s">
        <v>1</v>
      </c>
      <c r="S3073" s="32" t="s">
        <v>1</v>
      </c>
      <c r="T3073" s="32" t="s">
        <v>1</v>
      </c>
      <c r="U3073" s="32" t="s">
        <v>1</v>
      </c>
      <c r="V3073" s="32" t="s">
        <v>1</v>
      </c>
      <c r="W3073" s="15">
        <v>1</v>
      </c>
      <c r="X3073" s="15">
        <v>67</v>
      </c>
      <c r="Y3073" s="15">
        <v>0</v>
      </c>
      <c r="Z3073" s="14" t="s">
        <v>37182</v>
      </c>
    </row>
    <row r="3074" spans="1:26" s="35" customFormat="1" ht="20.100000000000001" customHeight="1">
      <c r="A3074" s="15" t="s">
        <v>14134</v>
      </c>
      <c r="B3074" s="14" t="s">
        <v>14135</v>
      </c>
      <c r="C3074" s="14" t="s">
        <v>1</v>
      </c>
      <c r="D3074" s="14" t="s">
        <v>1</v>
      </c>
      <c r="E3074" s="14" t="s">
        <v>14136</v>
      </c>
      <c r="F3074" s="14" t="s">
        <v>1</v>
      </c>
      <c r="G3074" s="14" t="s">
        <v>1</v>
      </c>
      <c r="H3074" s="14" t="s">
        <v>43414</v>
      </c>
      <c r="I3074" s="14"/>
      <c r="J3074" s="14" t="s">
        <v>1736</v>
      </c>
      <c r="K3074" s="14" t="s">
        <v>30213</v>
      </c>
      <c r="L3074" s="15" t="s">
        <v>44650</v>
      </c>
      <c r="M3074" s="14" t="s">
        <v>31992</v>
      </c>
      <c r="N3074" s="14" t="s">
        <v>31992</v>
      </c>
      <c r="O3074" s="14" t="s">
        <v>29179</v>
      </c>
      <c r="P3074" s="35" t="s">
        <v>44611</v>
      </c>
      <c r="Q3074" s="15">
        <v>98</v>
      </c>
      <c r="R3074" s="15" t="s">
        <v>1</v>
      </c>
      <c r="S3074" s="32" t="s">
        <v>1</v>
      </c>
      <c r="T3074" s="32" t="s">
        <v>1</v>
      </c>
      <c r="U3074" s="32" t="s">
        <v>1</v>
      </c>
      <c r="V3074" s="32" t="s">
        <v>1</v>
      </c>
      <c r="W3074" s="15">
        <v>9</v>
      </c>
      <c r="X3074" s="15">
        <v>564</v>
      </c>
      <c r="Y3074" s="15">
        <v>0</v>
      </c>
      <c r="Z3074" s="14" t="s">
        <v>37183</v>
      </c>
    </row>
    <row r="3075" spans="1:26" s="35" customFormat="1" ht="20.100000000000001" customHeight="1">
      <c r="A3075" s="15" t="s">
        <v>14137</v>
      </c>
      <c r="B3075" s="14" t="s">
        <v>14138</v>
      </c>
      <c r="C3075" s="14" t="s">
        <v>14139</v>
      </c>
      <c r="D3075" s="14" t="s">
        <v>14140</v>
      </c>
      <c r="E3075" s="14" t="s">
        <v>14141</v>
      </c>
      <c r="F3075" s="14" t="s">
        <v>1</v>
      </c>
      <c r="G3075" s="14" t="s">
        <v>1</v>
      </c>
      <c r="H3075" s="14" t="s">
        <v>43590</v>
      </c>
      <c r="I3075" s="14"/>
      <c r="J3075" s="14" t="s">
        <v>1736</v>
      </c>
      <c r="K3075" s="14" t="s">
        <v>30214</v>
      </c>
      <c r="L3075" s="15" t="s">
        <v>31862</v>
      </c>
      <c r="M3075" s="14" t="s">
        <v>2899</v>
      </c>
      <c r="N3075" s="14" t="s">
        <v>2899</v>
      </c>
      <c r="O3075" s="14" t="s">
        <v>34333</v>
      </c>
      <c r="P3075" s="35" t="s">
        <v>44630</v>
      </c>
      <c r="Q3075" s="15">
        <v>42</v>
      </c>
      <c r="R3075" s="15" t="s">
        <v>28108</v>
      </c>
      <c r="S3075" s="32" t="s">
        <v>1</v>
      </c>
      <c r="T3075" s="32" t="s">
        <v>1</v>
      </c>
      <c r="U3075" s="32" t="s">
        <v>1</v>
      </c>
      <c r="V3075" s="32" t="s">
        <v>1</v>
      </c>
      <c r="W3075" s="15">
        <v>0</v>
      </c>
      <c r="X3075" s="15">
        <v>1664</v>
      </c>
      <c r="Y3075" s="15">
        <v>3</v>
      </c>
      <c r="Z3075" s="14" t="s">
        <v>37184</v>
      </c>
    </row>
    <row r="3076" spans="1:26" s="35" customFormat="1" ht="20.100000000000001" customHeight="1">
      <c r="A3076" s="15" t="s">
        <v>14142</v>
      </c>
      <c r="B3076" s="14" t="s">
        <v>14143</v>
      </c>
      <c r="C3076" s="14" t="s">
        <v>1</v>
      </c>
      <c r="D3076" s="14" t="s">
        <v>1</v>
      </c>
      <c r="E3076" s="14" t="s">
        <v>14144</v>
      </c>
      <c r="F3076" s="14" t="s">
        <v>1</v>
      </c>
      <c r="G3076" s="14" t="s">
        <v>1</v>
      </c>
      <c r="H3076" s="14" t="s">
        <v>43591</v>
      </c>
      <c r="I3076" s="14"/>
      <c r="J3076" s="14" t="s">
        <v>1736</v>
      </c>
      <c r="K3076" s="14" t="s">
        <v>30215</v>
      </c>
      <c r="L3076" s="15" t="s">
        <v>31827</v>
      </c>
      <c r="M3076" s="14" t="s">
        <v>32423</v>
      </c>
      <c r="N3076" s="14" t="s">
        <v>32423</v>
      </c>
      <c r="O3076" s="14" t="s">
        <v>28729</v>
      </c>
      <c r="P3076" s="35" t="s">
        <v>44631</v>
      </c>
      <c r="Q3076" s="15">
        <v>67</v>
      </c>
      <c r="R3076" s="15" t="s">
        <v>1</v>
      </c>
      <c r="S3076" s="32" t="s">
        <v>32729</v>
      </c>
      <c r="T3076" s="32" t="s">
        <v>1</v>
      </c>
      <c r="U3076" s="32" t="s">
        <v>1</v>
      </c>
      <c r="V3076" s="32" t="s">
        <v>1</v>
      </c>
      <c r="W3076" s="15">
        <v>29</v>
      </c>
      <c r="X3076" s="15">
        <v>837</v>
      </c>
      <c r="Y3076" s="15">
        <v>2</v>
      </c>
      <c r="Z3076" s="14" t="s">
        <v>37185</v>
      </c>
    </row>
    <row r="3077" spans="1:26" s="35" customFormat="1" ht="20.100000000000001" customHeight="1">
      <c r="A3077" s="15" t="s">
        <v>14145</v>
      </c>
      <c r="B3077" s="14" t="s">
        <v>14146</v>
      </c>
      <c r="C3077" s="14" t="s">
        <v>14147</v>
      </c>
      <c r="D3077" s="14" t="s">
        <v>14148</v>
      </c>
      <c r="E3077" s="14" t="s">
        <v>14149</v>
      </c>
      <c r="F3077" s="14" t="s">
        <v>1</v>
      </c>
      <c r="G3077" s="14" t="s">
        <v>1</v>
      </c>
      <c r="H3077" s="14" t="s">
        <v>43592</v>
      </c>
      <c r="I3077" s="14"/>
      <c r="J3077" s="14" t="s">
        <v>1736</v>
      </c>
      <c r="K3077" s="14" t="s">
        <v>30216</v>
      </c>
      <c r="L3077" s="15" t="s">
        <v>31824</v>
      </c>
      <c r="M3077" s="14" t="s">
        <v>31999</v>
      </c>
      <c r="N3077" s="14" t="s">
        <v>31999</v>
      </c>
      <c r="O3077" s="14" t="s">
        <v>29990</v>
      </c>
      <c r="P3077" s="35" t="s">
        <v>44631</v>
      </c>
      <c r="Q3077" s="15">
        <v>161</v>
      </c>
      <c r="R3077" s="15" t="s">
        <v>1</v>
      </c>
      <c r="S3077" s="32" t="s">
        <v>1</v>
      </c>
      <c r="T3077" s="32" t="s">
        <v>1</v>
      </c>
      <c r="U3077" s="32" t="s">
        <v>1</v>
      </c>
      <c r="V3077" s="32" t="s">
        <v>30216</v>
      </c>
      <c r="W3077" s="15">
        <v>74</v>
      </c>
      <c r="X3077" s="15">
        <v>4272</v>
      </c>
      <c r="Y3077" s="15">
        <v>4</v>
      </c>
      <c r="Z3077" s="14" t="s">
        <v>37186</v>
      </c>
    </row>
    <row r="3078" spans="1:26" s="35" customFormat="1" ht="20.100000000000001" customHeight="1">
      <c r="A3078" s="15" t="s">
        <v>14150</v>
      </c>
      <c r="B3078" s="14" t="s">
        <v>14151</v>
      </c>
      <c r="C3078" s="14" t="s">
        <v>1</v>
      </c>
      <c r="D3078" s="14" t="s">
        <v>1</v>
      </c>
      <c r="E3078" s="14" t="s">
        <v>14101</v>
      </c>
      <c r="F3078" s="14" t="s">
        <v>1</v>
      </c>
      <c r="G3078" s="14" t="s">
        <v>1</v>
      </c>
      <c r="H3078" s="14" t="s">
        <v>28347</v>
      </c>
      <c r="I3078" s="14"/>
      <c r="J3078" s="14" t="s">
        <v>1736</v>
      </c>
      <c r="K3078" s="14" t="s">
        <v>30208</v>
      </c>
      <c r="L3078" s="15" t="s">
        <v>31826</v>
      </c>
      <c r="M3078" s="14" t="s">
        <v>2899</v>
      </c>
      <c r="N3078" s="14" t="s">
        <v>2899</v>
      </c>
      <c r="O3078" s="14" t="s">
        <v>7501</v>
      </c>
      <c r="P3078" s="35" t="s">
        <v>44630</v>
      </c>
      <c r="Q3078" s="15">
        <v>259</v>
      </c>
      <c r="R3078" s="15" t="s">
        <v>1</v>
      </c>
      <c r="S3078" s="32" t="s">
        <v>32778</v>
      </c>
      <c r="T3078" s="32" t="s">
        <v>1</v>
      </c>
      <c r="U3078" s="32" t="s">
        <v>1</v>
      </c>
      <c r="V3078" s="32" t="s">
        <v>1</v>
      </c>
      <c r="W3078" s="15">
        <v>135</v>
      </c>
      <c r="X3078" s="15">
        <v>1949</v>
      </c>
      <c r="Y3078" s="15">
        <v>0</v>
      </c>
      <c r="Z3078" s="14" t="s">
        <v>37187</v>
      </c>
    </row>
    <row r="3079" spans="1:26" s="35" customFormat="1" ht="20.100000000000001" customHeight="1">
      <c r="A3079" s="15" t="s">
        <v>14152</v>
      </c>
      <c r="B3079" s="14" t="s">
        <v>14153</v>
      </c>
      <c r="C3079" s="14" t="s">
        <v>1</v>
      </c>
      <c r="D3079" s="14" t="s">
        <v>1</v>
      </c>
      <c r="E3079" s="14" t="s">
        <v>14101</v>
      </c>
      <c r="F3079" s="14" t="s">
        <v>1</v>
      </c>
      <c r="G3079" s="14" t="s">
        <v>1</v>
      </c>
      <c r="H3079" s="14" t="s">
        <v>28347</v>
      </c>
      <c r="I3079" s="14"/>
      <c r="J3079" s="14" t="s">
        <v>1736</v>
      </c>
      <c r="K3079" s="14" t="s">
        <v>30208</v>
      </c>
      <c r="L3079" s="15" t="s">
        <v>31828</v>
      </c>
      <c r="M3079" s="14" t="s">
        <v>2899</v>
      </c>
      <c r="N3079" s="14" t="s">
        <v>2899</v>
      </c>
      <c r="O3079" s="14" t="s">
        <v>7501</v>
      </c>
      <c r="P3079" s="35" t="s">
        <v>44630</v>
      </c>
      <c r="Q3079" s="15">
        <v>226</v>
      </c>
      <c r="R3079" s="15" t="s">
        <v>1</v>
      </c>
      <c r="S3079" s="32" t="s">
        <v>32778</v>
      </c>
      <c r="T3079" s="32" t="s">
        <v>1</v>
      </c>
      <c r="U3079" s="32" t="s">
        <v>1</v>
      </c>
      <c r="V3079" s="32" t="s">
        <v>1</v>
      </c>
      <c r="W3079" s="15">
        <v>111</v>
      </c>
      <c r="X3079" s="15">
        <v>5318</v>
      </c>
      <c r="Y3079" s="15">
        <v>0</v>
      </c>
      <c r="Z3079" s="14" t="s">
        <v>37188</v>
      </c>
    </row>
    <row r="3080" spans="1:26" s="35" customFormat="1" ht="20.100000000000001" customHeight="1">
      <c r="A3080" s="15" t="s">
        <v>14154</v>
      </c>
      <c r="B3080" s="14" t="s">
        <v>14155</v>
      </c>
      <c r="C3080" s="14" t="s">
        <v>1</v>
      </c>
      <c r="D3080" s="14" t="s">
        <v>1</v>
      </c>
      <c r="E3080" s="14" t="s">
        <v>14156</v>
      </c>
      <c r="F3080" s="14" t="s">
        <v>1</v>
      </c>
      <c r="G3080" s="14" t="s">
        <v>1</v>
      </c>
      <c r="H3080" s="14" t="s">
        <v>43593</v>
      </c>
      <c r="I3080" s="14"/>
      <c r="J3080" s="14" t="s">
        <v>1736</v>
      </c>
      <c r="K3080" s="14" t="s">
        <v>29174</v>
      </c>
      <c r="L3080" s="15" t="s">
        <v>31821</v>
      </c>
      <c r="M3080" s="14" t="s">
        <v>32020</v>
      </c>
      <c r="N3080" s="14" t="s">
        <v>32020</v>
      </c>
      <c r="O3080" s="14" t="s">
        <v>7501</v>
      </c>
      <c r="P3080" s="35" t="s">
        <v>44630</v>
      </c>
      <c r="Q3080" s="15">
        <v>489</v>
      </c>
      <c r="R3080" s="15" t="s">
        <v>1</v>
      </c>
      <c r="S3080" s="32" t="s">
        <v>32778</v>
      </c>
      <c r="T3080" s="32" t="s">
        <v>33940</v>
      </c>
      <c r="U3080" s="32" t="s">
        <v>1</v>
      </c>
      <c r="V3080" s="32" t="s">
        <v>1</v>
      </c>
      <c r="W3080" s="15">
        <v>220</v>
      </c>
      <c r="X3080" s="15">
        <v>2653</v>
      </c>
      <c r="Y3080" s="15">
        <v>0</v>
      </c>
      <c r="Z3080" s="14" t="s">
        <v>37189</v>
      </c>
    </row>
    <row r="3081" spans="1:26" s="35" customFormat="1" ht="20.100000000000001" customHeight="1">
      <c r="A3081" s="15" t="s">
        <v>14157</v>
      </c>
      <c r="B3081" s="14" t="s">
        <v>14158</v>
      </c>
      <c r="C3081" s="14" t="s">
        <v>1</v>
      </c>
      <c r="D3081" s="14" t="s">
        <v>1</v>
      </c>
      <c r="E3081" s="14" t="s">
        <v>14159</v>
      </c>
      <c r="F3081" s="14" t="s">
        <v>1</v>
      </c>
      <c r="G3081" s="14" t="s">
        <v>1</v>
      </c>
      <c r="H3081" s="14" t="s">
        <v>43594</v>
      </c>
      <c r="I3081" s="14"/>
      <c r="J3081" s="14" t="s">
        <v>1736</v>
      </c>
      <c r="K3081" s="14" t="s">
        <v>30217</v>
      </c>
      <c r="L3081" s="15" t="s">
        <v>31819</v>
      </c>
      <c r="M3081" s="14" t="s">
        <v>32424</v>
      </c>
      <c r="N3081" s="14" t="s">
        <v>32424</v>
      </c>
      <c r="O3081" s="14" t="s">
        <v>7501</v>
      </c>
      <c r="P3081" s="35" t="s">
        <v>44630</v>
      </c>
      <c r="Q3081" s="15">
        <v>251</v>
      </c>
      <c r="R3081" s="15" t="s">
        <v>1</v>
      </c>
      <c r="S3081" s="32" t="s">
        <v>32778</v>
      </c>
      <c r="T3081" s="32" t="s">
        <v>37190</v>
      </c>
      <c r="U3081" s="32" t="s">
        <v>1</v>
      </c>
      <c r="V3081" s="32" t="s">
        <v>1</v>
      </c>
      <c r="W3081" s="15">
        <v>173</v>
      </c>
      <c r="X3081" s="15">
        <v>2730</v>
      </c>
      <c r="Y3081" s="15">
        <v>0</v>
      </c>
      <c r="Z3081" s="14" t="s">
        <v>37191</v>
      </c>
    </row>
    <row r="3082" spans="1:26" s="35" customFormat="1" ht="20.100000000000001" customHeight="1">
      <c r="A3082" s="15" t="s">
        <v>14160</v>
      </c>
      <c r="B3082" s="14" t="s">
        <v>14161</v>
      </c>
      <c r="C3082" s="14" t="s">
        <v>1</v>
      </c>
      <c r="D3082" s="14" t="s">
        <v>14162</v>
      </c>
      <c r="E3082" s="14" t="s">
        <v>1</v>
      </c>
      <c r="F3082" s="14" t="s">
        <v>27733</v>
      </c>
      <c r="G3082" s="14" t="s">
        <v>27734</v>
      </c>
      <c r="H3082" s="14" t="s">
        <v>1609</v>
      </c>
      <c r="I3082" s="14"/>
      <c r="J3082" s="14" t="s">
        <v>1736</v>
      </c>
      <c r="K3082" s="14" t="s">
        <v>29459</v>
      </c>
      <c r="L3082" s="15" t="s">
        <v>44650</v>
      </c>
      <c r="M3082" s="14" t="s">
        <v>1</v>
      </c>
      <c r="N3082" s="14" t="s">
        <v>1</v>
      </c>
      <c r="O3082" s="14" t="s">
        <v>29459</v>
      </c>
      <c r="P3082" s="35" t="s">
        <v>44611</v>
      </c>
      <c r="Q3082" s="15">
        <v>346</v>
      </c>
      <c r="R3082" s="15" t="s">
        <v>1</v>
      </c>
      <c r="S3082" s="32" t="s">
        <v>34863</v>
      </c>
      <c r="T3082" s="32" t="s">
        <v>1</v>
      </c>
      <c r="U3082" s="32" t="s">
        <v>34865</v>
      </c>
      <c r="V3082" s="32" t="s">
        <v>37192</v>
      </c>
      <c r="W3082" s="15">
        <v>53</v>
      </c>
      <c r="X3082" s="15">
        <v>6529</v>
      </c>
      <c r="Y3082" s="15">
        <v>24</v>
      </c>
      <c r="Z3082" s="14" t="s">
        <v>37193</v>
      </c>
    </row>
    <row r="3083" spans="1:26" s="35" customFormat="1" ht="20.100000000000001" customHeight="1">
      <c r="A3083" s="15" t="s">
        <v>14163</v>
      </c>
      <c r="B3083" s="14" t="s">
        <v>14164</v>
      </c>
      <c r="C3083" s="14" t="s">
        <v>1</v>
      </c>
      <c r="D3083" s="14" t="s">
        <v>1</v>
      </c>
      <c r="E3083" s="14" t="s">
        <v>14165</v>
      </c>
      <c r="F3083" s="14" t="s">
        <v>1</v>
      </c>
      <c r="G3083" s="14" t="s">
        <v>1</v>
      </c>
      <c r="H3083" s="14" t="s">
        <v>43593</v>
      </c>
      <c r="I3083" s="14"/>
      <c r="J3083" s="14" t="s">
        <v>1736</v>
      </c>
      <c r="K3083" s="14" t="s">
        <v>30218</v>
      </c>
      <c r="L3083" s="15" t="s">
        <v>31821</v>
      </c>
      <c r="M3083" s="14" t="s">
        <v>32010</v>
      </c>
      <c r="N3083" s="14" t="s">
        <v>32010</v>
      </c>
      <c r="O3083" s="14" t="s">
        <v>7501</v>
      </c>
      <c r="P3083" s="35" t="s">
        <v>44630</v>
      </c>
      <c r="Q3083" s="15">
        <v>200</v>
      </c>
      <c r="R3083" s="15" t="s">
        <v>28426</v>
      </c>
      <c r="S3083" s="32" t="s">
        <v>32778</v>
      </c>
      <c r="T3083" s="32" t="s">
        <v>37194</v>
      </c>
      <c r="U3083" s="32" t="s">
        <v>1</v>
      </c>
      <c r="V3083" s="32" t="s">
        <v>1</v>
      </c>
      <c r="W3083" s="15">
        <v>88</v>
      </c>
      <c r="X3083" s="15">
        <v>1832</v>
      </c>
      <c r="Y3083" s="15">
        <v>0</v>
      </c>
      <c r="Z3083" s="14" t="s">
        <v>37195</v>
      </c>
    </row>
    <row r="3084" spans="1:26" s="35" customFormat="1" ht="20.100000000000001" customHeight="1">
      <c r="A3084" s="15" t="s">
        <v>14166</v>
      </c>
      <c r="B3084" s="14" t="s">
        <v>14167</v>
      </c>
      <c r="C3084" s="14" t="s">
        <v>1</v>
      </c>
      <c r="D3084" s="14" t="s">
        <v>14168</v>
      </c>
      <c r="E3084" s="14" t="s">
        <v>1</v>
      </c>
      <c r="F3084" s="14" t="s">
        <v>1</v>
      </c>
      <c r="G3084" s="14" t="s">
        <v>1</v>
      </c>
      <c r="H3084" s="14" t="s">
        <v>28426</v>
      </c>
      <c r="I3084" s="14"/>
      <c r="J3084" s="14" t="s">
        <v>1736</v>
      </c>
      <c r="K3084" s="14" t="s">
        <v>29907</v>
      </c>
      <c r="L3084" s="15" t="s">
        <v>31820</v>
      </c>
      <c r="M3084" s="14" t="s">
        <v>32020</v>
      </c>
      <c r="N3084" s="14" t="s">
        <v>32020</v>
      </c>
      <c r="O3084" s="14" t="s">
        <v>29907</v>
      </c>
      <c r="P3084" s="35" t="s">
        <v>44630</v>
      </c>
      <c r="Q3084" s="15">
        <v>383</v>
      </c>
      <c r="R3084" s="15" t="s">
        <v>1</v>
      </c>
      <c r="S3084" s="32" t="s">
        <v>1</v>
      </c>
      <c r="T3084" s="32" t="s">
        <v>1</v>
      </c>
      <c r="U3084" s="32" t="s">
        <v>1</v>
      </c>
      <c r="V3084" s="32" t="s">
        <v>1</v>
      </c>
      <c r="W3084" s="15">
        <v>0</v>
      </c>
      <c r="X3084" s="15">
        <v>18408</v>
      </c>
      <c r="Y3084" s="15">
        <v>83</v>
      </c>
      <c r="Z3084" s="14" t="s">
        <v>37196</v>
      </c>
    </row>
    <row r="3085" spans="1:26" s="35" customFormat="1" ht="20.100000000000001" customHeight="1">
      <c r="A3085" s="15" t="s">
        <v>14169</v>
      </c>
      <c r="B3085" s="14" t="s">
        <v>14170</v>
      </c>
      <c r="C3085" s="14" t="s">
        <v>1</v>
      </c>
      <c r="D3085" s="14" t="s">
        <v>1</v>
      </c>
      <c r="E3085" s="14" t="s">
        <v>14171</v>
      </c>
      <c r="F3085" s="14" t="s">
        <v>1</v>
      </c>
      <c r="G3085" s="14" t="s">
        <v>1</v>
      </c>
      <c r="H3085" s="14" t="s">
        <v>43595</v>
      </c>
      <c r="I3085" s="14"/>
      <c r="J3085" s="14" t="s">
        <v>1736</v>
      </c>
      <c r="K3085" s="14" t="s">
        <v>30219</v>
      </c>
      <c r="L3085" s="15" t="s">
        <v>31820</v>
      </c>
      <c r="M3085" s="14" t="s">
        <v>31992</v>
      </c>
      <c r="N3085" s="14" t="s">
        <v>31992</v>
      </c>
      <c r="O3085" s="14" t="s">
        <v>30486</v>
      </c>
      <c r="P3085" s="35" t="s">
        <v>44611</v>
      </c>
      <c r="Q3085" s="15">
        <v>9</v>
      </c>
      <c r="R3085" s="15" t="s">
        <v>1</v>
      </c>
      <c r="S3085" s="32" t="s">
        <v>1</v>
      </c>
      <c r="T3085" s="32" t="s">
        <v>1</v>
      </c>
      <c r="U3085" s="32" t="s">
        <v>1</v>
      </c>
      <c r="V3085" s="32" t="s">
        <v>1</v>
      </c>
      <c r="W3085" s="15">
        <v>0</v>
      </c>
      <c r="X3085" s="15">
        <v>35</v>
      </c>
      <c r="Y3085" s="15">
        <v>0</v>
      </c>
      <c r="Z3085" s="14" t="s">
        <v>37197</v>
      </c>
    </row>
    <row r="3086" spans="1:26" s="35" customFormat="1" ht="20.100000000000001" customHeight="1">
      <c r="A3086" s="15" t="s">
        <v>14172</v>
      </c>
      <c r="B3086" s="14" t="s">
        <v>14173</v>
      </c>
      <c r="C3086" s="14" t="s">
        <v>14174</v>
      </c>
      <c r="D3086" s="14" t="s">
        <v>14175</v>
      </c>
      <c r="E3086" s="14" t="s">
        <v>14176</v>
      </c>
      <c r="F3086" s="14" t="s">
        <v>1</v>
      </c>
      <c r="G3086" s="14" t="s">
        <v>1</v>
      </c>
      <c r="H3086" s="14" t="s">
        <v>28678</v>
      </c>
      <c r="I3086" s="14"/>
      <c r="J3086" s="14" t="s">
        <v>1736</v>
      </c>
      <c r="K3086" s="14" t="s">
        <v>30220</v>
      </c>
      <c r="L3086" s="15" t="s">
        <v>31819</v>
      </c>
      <c r="M3086" s="14" t="s">
        <v>31992</v>
      </c>
      <c r="N3086" s="14" t="s">
        <v>31992</v>
      </c>
      <c r="O3086" s="14" t="s">
        <v>29852</v>
      </c>
      <c r="P3086" s="35" t="s">
        <v>44630</v>
      </c>
      <c r="Q3086" s="15">
        <v>47</v>
      </c>
      <c r="R3086" s="15" t="s">
        <v>28087</v>
      </c>
      <c r="S3086" s="32" t="s">
        <v>1</v>
      </c>
      <c r="T3086" s="32" t="s">
        <v>1</v>
      </c>
      <c r="U3086" s="32" t="s">
        <v>1</v>
      </c>
      <c r="V3086" s="32" t="s">
        <v>1</v>
      </c>
      <c r="W3086" s="15">
        <v>1</v>
      </c>
      <c r="X3086" s="15">
        <v>5692</v>
      </c>
      <c r="Y3086" s="15">
        <v>41</v>
      </c>
      <c r="Z3086" s="14" t="s">
        <v>37198</v>
      </c>
    </row>
    <row r="3087" spans="1:26" s="35" customFormat="1" ht="20.100000000000001" customHeight="1">
      <c r="A3087" s="15" t="s">
        <v>14177</v>
      </c>
      <c r="B3087" s="14" t="s">
        <v>14178</v>
      </c>
      <c r="C3087" s="14" t="s">
        <v>14179</v>
      </c>
      <c r="D3087" s="14" t="s">
        <v>14180</v>
      </c>
      <c r="E3087" s="14" t="s">
        <v>14181</v>
      </c>
      <c r="F3087" s="14" t="s">
        <v>1</v>
      </c>
      <c r="G3087" s="14" t="s">
        <v>1</v>
      </c>
      <c r="H3087" s="14" t="s">
        <v>43596</v>
      </c>
      <c r="I3087" s="14"/>
      <c r="J3087" s="14" t="s">
        <v>1736</v>
      </c>
      <c r="K3087" s="14" t="s">
        <v>30221</v>
      </c>
      <c r="L3087" s="15" t="s">
        <v>31819</v>
      </c>
      <c r="M3087" s="14" t="s">
        <v>31992</v>
      </c>
      <c r="N3087" s="14" t="s">
        <v>31992</v>
      </c>
      <c r="O3087" s="14" t="s">
        <v>30221</v>
      </c>
      <c r="P3087" s="35" t="s">
        <v>44631</v>
      </c>
      <c r="Q3087" s="15">
        <v>11</v>
      </c>
      <c r="R3087" s="15" t="s">
        <v>28293</v>
      </c>
      <c r="S3087" s="32" t="s">
        <v>1</v>
      </c>
      <c r="T3087" s="32" t="s">
        <v>1</v>
      </c>
      <c r="U3087" s="32" t="s">
        <v>1</v>
      </c>
      <c r="V3087" s="32" t="s">
        <v>1</v>
      </c>
      <c r="W3087" s="15">
        <v>6</v>
      </c>
      <c r="X3087" s="15">
        <v>367</v>
      </c>
      <c r="Y3087" s="15">
        <v>2</v>
      </c>
      <c r="Z3087" s="14" t="s">
        <v>37199</v>
      </c>
    </row>
    <row r="3088" spans="1:26" s="35" customFormat="1" ht="20.100000000000001" customHeight="1">
      <c r="A3088" s="15" t="s">
        <v>14182</v>
      </c>
      <c r="B3088" s="14" t="s">
        <v>14183</v>
      </c>
      <c r="C3088" s="14" t="s">
        <v>14184</v>
      </c>
      <c r="D3088" s="14" t="s">
        <v>14185</v>
      </c>
      <c r="E3088" s="14" t="s">
        <v>14186</v>
      </c>
      <c r="F3088" s="14" t="s">
        <v>1</v>
      </c>
      <c r="G3088" s="14" t="s">
        <v>1</v>
      </c>
      <c r="H3088" s="14" t="s">
        <v>28476</v>
      </c>
      <c r="I3088" s="14"/>
      <c r="J3088" s="14" t="s">
        <v>1736</v>
      </c>
      <c r="K3088" s="14" t="s">
        <v>30222</v>
      </c>
      <c r="L3088" s="15" t="s">
        <v>31825</v>
      </c>
      <c r="M3088" s="14" t="s">
        <v>32008</v>
      </c>
      <c r="N3088" s="14" t="s">
        <v>32008</v>
      </c>
      <c r="O3088" s="14" t="s">
        <v>31477</v>
      </c>
      <c r="P3088" s="35" t="s">
        <v>44630</v>
      </c>
      <c r="Q3088" s="15">
        <v>162</v>
      </c>
      <c r="R3088" s="15" t="s">
        <v>1</v>
      </c>
      <c r="S3088" s="32" t="s">
        <v>37200</v>
      </c>
      <c r="T3088" s="32" t="s">
        <v>1</v>
      </c>
      <c r="U3088" s="32" t="s">
        <v>37201</v>
      </c>
      <c r="V3088" s="32" t="s">
        <v>1</v>
      </c>
      <c r="W3088" s="15">
        <v>94</v>
      </c>
      <c r="X3088" s="15">
        <v>1576</v>
      </c>
      <c r="Y3088" s="15">
        <v>0</v>
      </c>
      <c r="Z3088" s="14" t="s">
        <v>37202</v>
      </c>
    </row>
    <row r="3089" spans="1:26" s="35" customFormat="1" ht="20.100000000000001" customHeight="1">
      <c r="A3089" s="15" t="s">
        <v>14187</v>
      </c>
      <c r="B3089" s="14" t="s">
        <v>14188</v>
      </c>
      <c r="C3089" s="14" t="s">
        <v>14189</v>
      </c>
      <c r="D3089" s="14" t="s">
        <v>14190</v>
      </c>
      <c r="E3089" s="14" t="s">
        <v>14191</v>
      </c>
      <c r="F3089" s="14" t="s">
        <v>1</v>
      </c>
      <c r="G3089" s="14" t="s">
        <v>1</v>
      </c>
      <c r="H3089" s="14" t="s">
        <v>28584</v>
      </c>
      <c r="I3089" s="14"/>
      <c r="J3089" s="14" t="s">
        <v>1736</v>
      </c>
      <c r="K3089" s="14" t="s">
        <v>30223</v>
      </c>
      <c r="L3089" s="15" t="s">
        <v>2112</v>
      </c>
      <c r="M3089" s="14" t="s">
        <v>32151</v>
      </c>
      <c r="N3089" s="14" t="s">
        <v>32151</v>
      </c>
      <c r="O3089" s="14" t="s">
        <v>34201</v>
      </c>
      <c r="P3089" s="35" t="s">
        <v>44630</v>
      </c>
      <c r="Q3089" s="15">
        <v>161</v>
      </c>
      <c r="R3089" s="15" t="s">
        <v>28293</v>
      </c>
      <c r="S3089" s="32" t="s">
        <v>34534</v>
      </c>
      <c r="T3089" s="32" t="s">
        <v>1</v>
      </c>
      <c r="U3089" s="32" t="s">
        <v>1</v>
      </c>
      <c r="V3089" s="32" t="s">
        <v>1</v>
      </c>
      <c r="W3089" s="15">
        <v>23</v>
      </c>
      <c r="X3089" s="15">
        <v>3736</v>
      </c>
      <c r="Y3089" s="15">
        <v>120</v>
      </c>
      <c r="Z3089" s="14" t="s">
        <v>37203</v>
      </c>
    </row>
    <row r="3090" spans="1:26" s="35" customFormat="1" ht="20.100000000000001" customHeight="1">
      <c r="A3090" s="15" t="s">
        <v>14192</v>
      </c>
      <c r="B3090" s="14" t="s">
        <v>14193</v>
      </c>
      <c r="C3090" s="14" t="s">
        <v>14184</v>
      </c>
      <c r="D3090" s="14" t="s">
        <v>14185</v>
      </c>
      <c r="E3090" s="14" t="s">
        <v>14186</v>
      </c>
      <c r="F3090" s="14" t="s">
        <v>1</v>
      </c>
      <c r="G3090" s="14" t="s">
        <v>1</v>
      </c>
      <c r="H3090" s="14" t="s">
        <v>28476</v>
      </c>
      <c r="I3090" s="14"/>
      <c r="J3090" s="14" t="s">
        <v>1736</v>
      </c>
      <c r="K3090" s="14" t="s">
        <v>30222</v>
      </c>
      <c r="L3090" s="15" t="s">
        <v>31825</v>
      </c>
      <c r="M3090" s="14" t="s">
        <v>32008</v>
      </c>
      <c r="N3090" s="14" t="s">
        <v>32008</v>
      </c>
      <c r="O3090" s="14" t="s">
        <v>31477</v>
      </c>
      <c r="P3090" s="35" t="s">
        <v>44630</v>
      </c>
      <c r="Q3090" s="15">
        <v>159</v>
      </c>
      <c r="R3090" s="15" t="s">
        <v>1</v>
      </c>
      <c r="S3090" s="32" t="s">
        <v>37200</v>
      </c>
      <c r="T3090" s="32" t="s">
        <v>1</v>
      </c>
      <c r="U3090" s="32" t="s">
        <v>37201</v>
      </c>
      <c r="V3090" s="32" t="s">
        <v>1</v>
      </c>
      <c r="W3090" s="15">
        <v>73</v>
      </c>
      <c r="X3090" s="15">
        <v>1871</v>
      </c>
      <c r="Y3090" s="15">
        <v>0</v>
      </c>
      <c r="Z3090" s="14" t="s">
        <v>37204</v>
      </c>
    </row>
    <row r="3091" spans="1:26" s="35" customFormat="1" ht="20.100000000000001" customHeight="1">
      <c r="A3091" s="15" t="s">
        <v>14194</v>
      </c>
      <c r="B3091" s="14" t="s">
        <v>14195</v>
      </c>
      <c r="C3091" s="14" t="s">
        <v>14196</v>
      </c>
      <c r="D3091" s="14" t="s">
        <v>14197</v>
      </c>
      <c r="E3091" s="14" t="s">
        <v>14198</v>
      </c>
      <c r="F3091" s="14" t="s">
        <v>1</v>
      </c>
      <c r="G3091" s="14" t="s">
        <v>1</v>
      </c>
      <c r="H3091" s="14" t="s">
        <v>28144</v>
      </c>
      <c r="I3091" s="14"/>
      <c r="J3091" s="14" t="s">
        <v>1736</v>
      </c>
      <c r="K3091" s="14" t="s">
        <v>30224</v>
      </c>
      <c r="L3091" s="15" t="s">
        <v>44652</v>
      </c>
      <c r="M3091" s="14" t="s">
        <v>31992</v>
      </c>
      <c r="N3091" s="14" t="s">
        <v>31992</v>
      </c>
      <c r="O3091" s="14" t="s">
        <v>37205</v>
      </c>
      <c r="P3091" s="35" t="s">
        <v>44630</v>
      </c>
      <c r="Q3091" s="15">
        <v>76</v>
      </c>
      <c r="R3091" s="15" t="s">
        <v>1</v>
      </c>
      <c r="S3091" s="32" t="s">
        <v>1</v>
      </c>
      <c r="T3091" s="32" t="s">
        <v>1</v>
      </c>
      <c r="U3091" s="32" t="s">
        <v>1</v>
      </c>
      <c r="V3091" s="32" t="s">
        <v>1</v>
      </c>
      <c r="W3091" s="15">
        <v>2</v>
      </c>
      <c r="X3091" s="15">
        <v>3427</v>
      </c>
      <c r="Y3091" s="15">
        <v>2</v>
      </c>
      <c r="Z3091" s="14" t="s">
        <v>37206</v>
      </c>
    </row>
    <row r="3092" spans="1:26" s="35" customFormat="1" ht="20.100000000000001" customHeight="1">
      <c r="A3092" s="15" t="s">
        <v>14199</v>
      </c>
      <c r="B3092" s="14" t="s">
        <v>14200</v>
      </c>
      <c r="C3092" s="14" t="s">
        <v>1</v>
      </c>
      <c r="D3092" s="14" t="s">
        <v>14201</v>
      </c>
      <c r="E3092" s="14" t="s">
        <v>1</v>
      </c>
      <c r="F3092" s="14" t="s">
        <v>1</v>
      </c>
      <c r="G3092" s="14" t="s">
        <v>1</v>
      </c>
      <c r="H3092" s="14" t="s">
        <v>28204</v>
      </c>
      <c r="I3092" s="14"/>
      <c r="J3092" s="14" t="s">
        <v>1736</v>
      </c>
      <c r="K3092" s="14" t="s">
        <v>30225</v>
      </c>
      <c r="L3092" s="15" t="s">
        <v>2101</v>
      </c>
      <c r="M3092" s="14" t="s">
        <v>32425</v>
      </c>
      <c r="N3092" s="14" t="s">
        <v>32425</v>
      </c>
      <c r="O3092" s="14" t="s">
        <v>2913</v>
      </c>
      <c r="P3092" s="35" t="s">
        <v>44630</v>
      </c>
      <c r="Q3092" s="15">
        <v>59</v>
      </c>
      <c r="R3092" s="15" t="s">
        <v>1</v>
      </c>
      <c r="S3092" s="32" t="s">
        <v>1</v>
      </c>
      <c r="T3092" s="32" t="s">
        <v>1</v>
      </c>
      <c r="U3092" s="32" t="s">
        <v>1</v>
      </c>
      <c r="V3092" s="32" t="s">
        <v>1</v>
      </c>
      <c r="W3092" s="15">
        <v>9</v>
      </c>
      <c r="X3092" s="15">
        <v>5020</v>
      </c>
      <c r="Y3092" s="15">
        <v>2</v>
      </c>
      <c r="Z3092" s="14" t="s">
        <v>37207</v>
      </c>
    </row>
    <row r="3093" spans="1:26" s="35" customFormat="1" ht="20.100000000000001" customHeight="1">
      <c r="A3093" s="15" t="s">
        <v>14202</v>
      </c>
      <c r="B3093" s="14" t="s">
        <v>14203</v>
      </c>
      <c r="C3093" s="14" t="s">
        <v>1</v>
      </c>
      <c r="D3093" s="14" t="s">
        <v>1</v>
      </c>
      <c r="E3093" s="14" t="s">
        <v>14204</v>
      </c>
      <c r="F3093" s="14" t="s">
        <v>1</v>
      </c>
      <c r="G3093" s="14" t="s">
        <v>1</v>
      </c>
      <c r="H3093" s="14" t="s">
        <v>43597</v>
      </c>
      <c r="I3093" s="14"/>
      <c r="J3093" s="14" t="s">
        <v>1736</v>
      </c>
      <c r="K3093" s="14" t="s">
        <v>29466</v>
      </c>
      <c r="L3093" s="15" t="s">
        <v>31821</v>
      </c>
      <c r="M3093" s="14" t="s">
        <v>31993</v>
      </c>
      <c r="N3093" s="14" t="s">
        <v>31993</v>
      </c>
      <c r="O3093" s="14" t="s">
        <v>7501</v>
      </c>
      <c r="P3093" s="35" t="s">
        <v>44630</v>
      </c>
      <c r="Q3093" s="15">
        <v>266</v>
      </c>
      <c r="R3093" s="15" t="s">
        <v>1</v>
      </c>
      <c r="S3093" s="32" t="s">
        <v>32778</v>
      </c>
      <c r="T3093" s="32" t="s">
        <v>37208</v>
      </c>
      <c r="U3093" s="32" t="s">
        <v>1</v>
      </c>
      <c r="V3093" s="32" t="s">
        <v>1</v>
      </c>
      <c r="W3093" s="15">
        <v>120</v>
      </c>
      <c r="X3093" s="15">
        <v>2642</v>
      </c>
      <c r="Y3093" s="15">
        <v>0</v>
      </c>
      <c r="Z3093" s="14" t="s">
        <v>37209</v>
      </c>
    </row>
    <row r="3094" spans="1:26" s="35" customFormat="1" ht="20.100000000000001" customHeight="1">
      <c r="A3094" s="15" t="s">
        <v>14205</v>
      </c>
      <c r="B3094" s="14" t="s">
        <v>14206</v>
      </c>
      <c r="C3094" s="14" t="s">
        <v>1</v>
      </c>
      <c r="D3094" s="14" t="s">
        <v>1</v>
      </c>
      <c r="E3094" s="14" t="s">
        <v>14207</v>
      </c>
      <c r="F3094" s="14" t="s">
        <v>1</v>
      </c>
      <c r="G3094" s="14" t="s">
        <v>1</v>
      </c>
      <c r="H3094" s="14" t="s">
        <v>43066</v>
      </c>
      <c r="I3094" s="14"/>
      <c r="J3094" s="14" t="s">
        <v>1736</v>
      </c>
      <c r="K3094" s="14" t="s">
        <v>28774</v>
      </c>
      <c r="L3094" s="15" t="s">
        <v>31826</v>
      </c>
      <c r="M3094" s="14" t="s">
        <v>31992</v>
      </c>
      <c r="N3094" s="14" t="s">
        <v>31992</v>
      </c>
      <c r="O3094" s="14" t="s">
        <v>7501</v>
      </c>
      <c r="P3094" s="35" t="s">
        <v>44630</v>
      </c>
      <c r="Q3094" s="15">
        <v>235</v>
      </c>
      <c r="R3094" s="15" t="s">
        <v>1</v>
      </c>
      <c r="S3094" s="32" t="s">
        <v>32778</v>
      </c>
      <c r="T3094" s="32" t="s">
        <v>37210</v>
      </c>
      <c r="U3094" s="32" t="s">
        <v>1</v>
      </c>
      <c r="V3094" s="32" t="s">
        <v>1</v>
      </c>
      <c r="W3094" s="15">
        <v>82</v>
      </c>
      <c r="X3094" s="15">
        <v>2110</v>
      </c>
      <c r="Y3094" s="15">
        <v>0</v>
      </c>
      <c r="Z3094" s="14" t="s">
        <v>37211</v>
      </c>
    </row>
    <row r="3095" spans="1:26" s="35" customFormat="1" ht="20.100000000000001" customHeight="1">
      <c r="A3095" s="15" t="s">
        <v>14208</v>
      </c>
      <c r="B3095" s="14" t="s">
        <v>14209</v>
      </c>
      <c r="C3095" s="14" t="s">
        <v>1</v>
      </c>
      <c r="D3095" s="14" t="s">
        <v>1</v>
      </c>
      <c r="E3095" s="14" t="s">
        <v>14207</v>
      </c>
      <c r="F3095" s="14" t="s">
        <v>1</v>
      </c>
      <c r="G3095" s="14" t="s">
        <v>1</v>
      </c>
      <c r="H3095" s="14" t="s">
        <v>43066</v>
      </c>
      <c r="I3095" s="14"/>
      <c r="J3095" s="14" t="s">
        <v>1736</v>
      </c>
      <c r="K3095" s="14" t="s">
        <v>28774</v>
      </c>
      <c r="L3095" s="15" t="s">
        <v>31821</v>
      </c>
      <c r="M3095" s="14" t="s">
        <v>31992</v>
      </c>
      <c r="N3095" s="14" t="s">
        <v>31992</v>
      </c>
      <c r="O3095" s="14" t="s">
        <v>7501</v>
      </c>
      <c r="P3095" s="35" t="s">
        <v>44630</v>
      </c>
      <c r="Q3095" s="15">
        <v>228</v>
      </c>
      <c r="R3095" s="15" t="s">
        <v>1</v>
      </c>
      <c r="S3095" s="32" t="s">
        <v>32778</v>
      </c>
      <c r="T3095" s="32" t="s">
        <v>37210</v>
      </c>
      <c r="U3095" s="32" t="s">
        <v>1</v>
      </c>
      <c r="V3095" s="32" t="s">
        <v>1</v>
      </c>
      <c r="W3095" s="15">
        <v>90</v>
      </c>
      <c r="X3095" s="15">
        <v>1952</v>
      </c>
      <c r="Y3095" s="15">
        <v>0</v>
      </c>
      <c r="Z3095" s="14" t="s">
        <v>37212</v>
      </c>
    </row>
    <row r="3096" spans="1:26" s="35" customFormat="1" ht="20.100000000000001" customHeight="1">
      <c r="A3096" s="15" t="s">
        <v>14210</v>
      </c>
      <c r="B3096" s="14" t="s">
        <v>14211</v>
      </c>
      <c r="C3096" s="14" t="s">
        <v>1</v>
      </c>
      <c r="D3096" s="14" t="s">
        <v>1</v>
      </c>
      <c r="E3096" s="14" t="s">
        <v>14207</v>
      </c>
      <c r="F3096" s="14" t="s">
        <v>1</v>
      </c>
      <c r="G3096" s="14" t="s">
        <v>1</v>
      </c>
      <c r="H3096" s="14" t="s">
        <v>43066</v>
      </c>
      <c r="I3096" s="14"/>
      <c r="J3096" s="14" t="s">
        <v>1736</v>
      </c>
      <c r="K3096" s="14" t="s">
        <v>28774</v>
      </c>
      <c r="L3096" s="15" t="s">
        <v>31826</v>
      </c>
      <c r="M3096" s="14" t="s">
        <v>31992</v>
      </c>
      <c r="N3096" s="14" t="s">
        <v>31992</v>
      </c>
      <c r="O3096" s="14" t="s">
        <v>7501</v>
      </c>
      <c r="P3096" s="35" t="s">
        <v>44630</v>
      </c>
      <c r="Q3096" s="15">
        <v>232</v>
      </c>
      <c r="R3096" s="15" t="s">
        <v>1</v>
      </c>
      <c r="S3096" s="32" t="s">
        <v>32778</v>
      </c>
      <c r="T3096" s="32" t="s">
        <v>37210</v>
      </c>
      <c r="U3096" s="32" t="s">
        <v>1</v>
      </c>
      <c r="V3096" s="32" t="s">
        <v>1</v>
      </c>
      <c r="W3096" s="15">
        <v>89</v>
      </c>
      <c r="X3096" s="15">
        <v>2433</v>
      </c>
      <c r="Y3096" s="15">
        <v>0</v>
      </c>
      <c r="Z3096" s="14" t="s">
        <v>37213</v>
      </c>
    </row>
    <row r="3097" spans="1:26" s="35" customFormat="1" ht="20.100000000000001" customHeight="1">
      <c r="A3097" s="15" t="s">
        <v>14212</v>
      </c>
      <c r="B3097" s="14" t="s">
        <v>14213</v>
      </c>
      <c r="C3097" s="14" t="s">
        <v>1</v>
      </c>
      <c r="D3097" s="14" t="s">
        <v>1</v>
      </c>
      <c r="E3097" s="14" t="s">
        <v>14207</v>
      </c>
      <c r="F3097" s="14" t="s">
        <v>1</v>
      </c>
      <c r="G3097" s="14" t="s">
        <v>1</v>
      </c>
      <c r="H3097" s="14" t="s">
        <v>43066</v>
      </c>
      <c r="I3097" s="14"/>
      <c r="J3097" s="14" t="s">
        <v>1736</v>
      </c>
      <c r="K3097" s="14" t="s">
        <v>28774</v>
      </c>
      <c r="L3097" s="15" t="s">
        <v>31826</v>
      </c>
      <c r="M3097" s="14" t="s">
        <v>31992</v>
      </c>
      <c r="N3097" s="14" t="s">
        <v>31992</v>
      </c>
      <c r="O3097" s="14" t="s">
        <v>7501</v>
      </c>
      <c r="P3097" s="35" t="s">
        <v>44630</v>
      </c>
      <c r="Q3097" s="15">
        <v>232</v>
      </c>
      <c r="R3097" s="15" t="s">
        <v>1</v>
      </c>
      <c r="S3097" s="32" t="s">
        <v>32778</v>
      </c>
      <c r="T3097" s="32" t="s">
        <v>37210</v>
      </c>
      <c r="U3097" s="32" t="s">
        <v>1</v>
      </c>
      <c r="V3097" s="32" t="s">
        <v>1</v>
      </c>
      <c r="W3097" s="15">
        <v>87</v>
      </c>
      <c r="X3097" s="15">
        <v>1806</v>
      </c>
      <c r="Y3097" s="15">
        <v>0</v>
      </c>
      <c r="Z3097" s="14" t="s">
        <v>37214</v>
      </c>
    </row>
    <row r="3098" spans="1:26" s="35" customFormat="1" ht="20.100000000000001" customHeight="1">
      <c r="A3098" s="15" t="s">
        <v>14214</v>
      </c>
      <c r="B3098" s="14" t="s">
        <v>14215</v>
      </c>
      <c r="C3098" s="14" t="s">
        <v>1</v>
      </c>
      <c r="D3098" s="14" t="s">
        <v>1</v>
      </c>
      <c r="E3098" s="14" t="s">
        <v>14216</v>
      </c>
      <c r="F3098" s="14" t="s">
        <v>1</v>
      </c>
      <c r="G3098" s="14" t="s">
        <v>1</v>
      </c>
      <c r="H3098" s="14" t="s">
        <v>43598</v>
      </c>
      <c r="I3098" s="14"/>
      <c r="J3098" s="14" t="s">
        <v>1736</v>
      </c>
      <c r="K3098" s="14" t="s">
        <v>30226</v>
      </c>
      <c r="L3098" s="15" t="s">
        <v>31821</v>
      </c>
      <c r="M3098" s="14" t="s">
        <v>32155</v>
      </c>
      <c r="N3098" s="14" t="s">
        <v>32155</v>
      </c>
      <c r="O3098" s="14" t="s">
        <v>7501</v>
      </c>
      <c r="P3098" s="35" t="s">
        <v>44630</v>
      </c>
      <c r="Q3098" s="15">
        <v>126</v>
      </c>
      <c r="R3098" s="15" t="s">
        <v>28156</v>
      </c>
      <c r="S3098" s="32" t="s">
        <v>32778</v>
      </c>
      <c r="T3098" s="32" t="s">
        <v>37215</v>
      </c>
      <c r="U3098" s="32" t="s">
        <v>1</v>
      </c>
      <c r="V3098" s="32" t="s">
        <v>1</v>
      </c>
      <c r="W3098" s="15">
        <v>92</v>
      </c>
      <c r="X3098" s="15">
        <v>529</v>
      </c>
      <c r="Y3098" s="15">
        <v>0</v>
      </c>
      <c r="Z3098" s="14" t="s">
        <v>37216</v>
      </c>
    </row>
    <row r="3099" spans="1:26" s="35" customFormat="1" ht="20.100000000000001" customHeight="1">
      <c r="A3099" s="15" t="s">
        <v>14217</v>
      </c>
      <c r="B3099" s="14" t="s">
        <v>14218</v>
      </c>
      <c r="C3099" s="14" t="s">
        <v>1</v>
      </c>
      <c r="D3099" s="14" t="s">
        <v>1</v>
      </c>
      <c r="E3099" s="14" t="s">
        <v>1</v>
      </c>
      <c r="F3099" s="14" t="s">
        <v>27624</v>
      </c>
      <c r="G3099" s="14" t="s">
        <v>1</v>
      </c>
      <c r="H3099" s="14" t="s">
        <v>28156</v>
      </c>
      <c r="I3099" s="14"/>
      <c r="J3099" s="14" t="s">
        <v>1736</v>
      </c>
      <c r="K3099" s="14" t="s">
        <v>1</v>
      </c>
      <c r="L3099" s="15" t="s">
        <v>31827</v>
      </c>
      <c r="M3099" s="14" t="s">
        <v>1</v>
      </c>
      <c r="N3099" s="14" t="s">
        <v>1</v>
      </c>
      <c r="O3099" s="14" t="s">
        <v>30727</v>
      </c>
      <c r="P3099" s="35" t="s">
        <v>44631</v>
      </c>
      <c r="Q3099" s="15">
        <v>15</v>
      </c>
      <c r="R3099" s="15" t="s">
        <v>1</v>
      </c>
      <c r="S3099" s="32" t="s">
        <v>33291</v>
      </c>
      <c r="T3099" s="32" t="s">
        <v>30727</v>
      </c>
      <c r="U3099" s="32" t="s">
        <v>1</v>
      </c>
      <c r="V3099" s="32" t="s">
        <v>1</v>
      </c>
      <c r="W3099" s="15">
        <v>0</v>
      </c>
      <c r="X3099" s="15">
        <v>87</v>
      </c>
      <c r="Y3099" s="15">
        <v>0</v>
      </c>
      <c r="Z3099" s="14" t="s">
        <v>37217</v>
      </c>
    </row>
    <row r="3100" spans="1:26" s="35" customFormat="1" ht="20.100000000000001" customHeight="1">
      <c r="A3100" s="15" t="s">
        <v>14219</v>
      </c>
      <c r="B3100" s="14" t="s">
        <v>14220</v>
      </c>
      <c r="C3100" s="14" t="s">
        <v>1</v>
      </c>
      <c r="D3100" s="14" t="s">
        <v>1</v>
      </c>
      <c r="E3100" s="14" t="s">
        <v>14221</v>
      </c>
      <c r="F3100" s="14" t="s">
        <v>1</v>
      </c>
      <c r="G3100" s="14" t="s">
        <v>1</v>
      </c>
      <c r="H3100" s="14" t="s">
        <v>43599</v>
      </c>
      <c r="I3100" s="14"/>
      <c r="J3100" s="14" t="s">
        <v>1736</v>
      </c>
      <c r="K3100" s="14" t="s">
        <v>30227</v>
      </c>
      <c r="L3100" s="15" t="s">
        <v>31821</v>
      </c>
      <c r="M3100" s="14" t="s">
        <v>32028</v>
      </c>
      <c r="N3100" s="14" t="s">
        <v>32028</v>
      </c>
      <c r="O3100" s="14" t="s">
        <v>7501</v>
      </c>
      <c r="P3100" s="35" t="s">
        <v>44630</v>
      </c>
      <c r="Q3100" s="15">
        <v>57</v>
      </c>
      <c r="R3100" s="15" t="s">
        <v>1</v>
      </c>
      <c r="S3100" s="32" t="s">
        <v>32778</v>
      </c>
      <c r="T3100" s="32" t="s">
        <v>37218</v>
      </c>
      <c r="U3100" s="32" t="s">
        <v>1</v>
      </c>
      <c r="V3100" s="32" t="s">
        <v>1</v>
      </c>
      <c r="W3100" s="15">
        <v>30</v>
      </c>
      <c r="X3100" s="15">
        <v>474</v>
      </c>
      <c r="Y3100" s="15">
        <v>0</v>
      </c>
      <c r="Z3100" s="14" t="s">
        <v>37219</v>
      </c>
    </row>
    <row r="3101" spans="1:26" s="35" customFormat="1" ht="20.100000000000001" customHeight="1">
      <c r="A3101" s="15" t="s">
        <v>14222</v>
      </c>
      <c r="B3101" s="14" t="s">
        <v>14223</v>
      </c>
      <c r="C3101" s="14" t="s">
        <v>1</v>
      </c>
      <c r="D3101" s="14" t="s">
        <v>1</v>
      </c>
      <c r="E3101" s="14" t="s">
        <v>14224</v>
      </c>
      <c r="F3101" s="14" t="s">
        <v>1</v>
      </c>
      <c r="G3101" s="14" t="s">
        <v>1</v>
      </c>
      <c r="H3101" s="14" t="s">
        <v>42987</v>
      </c>
      <c r="I3101" s="14"/>
      <c r="J3101" s="14" t="s">
        <v>1736</v>
      </c>
      <c r="K3101" s="14" t="s">
        <v>30228</v>
      </c>
      <c r="L3101" s="15" t="s">
        <v>31821</v>
      </c>
      <c r="M3101" s="14" t="s">
        <v>31992</v>
      </c>
      <c r="N3101" s="14" t="s">
        <v>31992</v>
      </c>
      <c r="O3101" s="14" t="s">
        <v>7501</v>
      </c>
      <c r="P3101" s="35" t="s">
        <v>44630</v>
      </c>
      <c r="Q3101" s="15">
        <v>144</v>
      </c>
      <c r="R3101" s="15" t="s">
        <v>1</v>
      </c>
      <c r="S3101" s="32" t="s">
        <v>32778</v>
      </c>
      <c r="T3101" s="32" t="s">
        <v>37220</v>
      </c>
      <c r="U3101" s="32" t="s">
        <v>1</v>
      </c>
      <c r="V3101" s="32" t="s">
        <v>1</v>
      </c>
      <c r="W3101" s="15">
        <v>60</v>
      </c>
      <c r="X3101" s="15">
        <v>1231</v>
      </c>
      <c r="Y3101" s="15">
        <v>0</v>
      </c>
      <c r="Z3101" s="14" t="s">
        <v>37221</v>
      </c>
    </row>
    <row r="3102" spans="1:26" s="35" customFormat="1" ht="20.100000000000001" customHeight="1">
      <c r="A3102" s="15" t="s">
        <v>14225</v>
      </c>
      <c r="B3102" s="14" t="s">
        <v>14226</v>
      </c>
      <c r="C3102" s="14" t="s">
        <v>1</v>
      </c>
      <c r="D3102" s="14" t="s">
        <v>1</v>
      </c>
      <c r="E3102" s="14" t="s">
        <v>14224</v>
      </c>
      <c r="F3102" s="14" t="s">
        <v>1</v>
      </c>
      <c r="G3102" s="14" t="s">
        <v>1</v>
      </c>
      <c r="H3102" s="14" t="s">
        <v>42987</v>
      </c>
      <c r="I3102" s="14"/>
      <c r="J3102" s="14" t="s">
        <v>1736</v>
      </c>
      <c r="K3102" s="14" t="s">
        <v>30228</v>
      </c>
      <c r="L3102" s="15" t="s">
        <v>31826</v>
      </c>
      <c r="M3102" s="14" t="s">
        <v>31992</v>
      </c>
      <c r="N3102" s="14" t="s">
        <v>31992</v>
      </c>
      <c r="O3102" s="14" t="s">
        <v>7501</v>
      </c>
      <c r="P3102" s="35" t="s">
        <v>44630</v>
      </c>
      <c r="Q3102" s="15">
        <v>144</v>
      </c>
      <c r="R3102" s="15" t="s">
        <v>28427</v>
      </c>
      <c r="S3102" s="32" t="s">
        <v>32778</v>
      </c>
      <c r="T3102" s="32" t="s">
        <v>37220</v>
      </c>
      <c r="U3102" s="32" t="s">
        <v>1</v>
      </c>
      <c r="V3102" s="32" t="s">
        <v>1</v>
      </c>
      <c r="W3102" s="15">
        <v>69</v>
      </c>
      <c r="X3102" s="15">
        <v>1136</v>
      </c>
      <c r="Y3102" s="15">
        <v>0</v>
      </c>
      <c r="Z3102" s="14" t="s">
        <v>37222</v>
      </c>
    </row>
    <row r="3103" spans="1:26" s="35" customFormat="1" ht="20.100000000000001" customHeight="1">
      <c r="A3103" s="15" t="s">
        <v>14227</v>
      </c>
      <c r="B3103" s="14" t="s">
        <v>14228</v>
      </c>
      <c r="C3103" s="14" t="s">
        <v>14229</v>
      </c>
      <c r="D3103" s="14" t="s">
        <v>14230</v>
      </c>
      <c r="E3103" s="14" t="s">
        <v>14231</v>
      </c>
      <c r="F3103" s="14" t="s">
        <v>27806</v>
      </c>
      <c r="G3103" s="14" t="s">
        <v>27807</v>
      </c>
      <c r="H3103" s="14" t="s">
        <v>43600</v>
      </c>
      <c r="I3103" s="14"/>
      <c r="J3103" s="14" t="s">
        <v>1736</v>
      </c>
      <c r="K3103" s="14" t="s">
        <v>30229</v>
      </c>
      <c r="L3103" s="15" t="s">
        <v>31886</v>
      </c>
      <c r="M3103" s="14" t="s">
        <v>31992</v>
      </c>
      <c r="N3103" s="14" t="s">
        <v>31992</v>
      </c>
      <c r="O3103" s="14" t="s">
        <v>36445</v>
      </c>
      <c r="P3103" s="35" t="s">
        <v>44631</v>
      </c>
      <c r="Q3103" s="15">
        <v>278</v>
      </c>
      <c r="R3103" s="15" t="s">
        <v>1</v>
      </c>
      <c r="S3103" s="32" t="s">
        <v>37223</v>
      </c>
      <c r="T3103" s="32" t="s">
        <v>1</v>
      </c>
      <c r="U3103" s="32" t="s">
        <v>37224</v>
      </c>
      <c r="V3103" s="32" t="s">
        <v>1</v>
      </c>
      <c r="W3103" s="15">
        <v>19</v>
      </c>
      <c r="X3103" s="15">
        <v>6140</v>
      </c>
      <c r="Y3103" s="15">
        <v>73</v>
      </c>
      <c r="Z3103" s="14" t="s">
        <v>37225</v>
      </c>
    </row>
    <row r="3104" spans="1:26" s="35" customFormat="1" ht="20.100000000000001" customHeight="1">
      <c r="A3104" s="15" t="s">
        <v>14232</v>
      </c>
      <c r="B3104" s="14" t="s">
        <v>14233</v>
      </c>
      <c r="C3104" s="14" t="s">
        <v>14234</v>
      </c>
      <c r="D3104" s="14" t="s">
        <v>14235</v>
      </c>
      <c r="E3104" s="14" t="s">
        <v>14236</v>
      </c>
      <c r="F3104" s="14" t="s">
        <v>1</v>
      </c>
      <c r="G3104" s="14" t="s">
        <v>1</v>
      </c>
      <c r="H3104" s="14" t="s">
        <v>28514</v>
      </c>
      <c r="I3104" s="14"/>
      <c r="J3104" s="14" t="s">
        <v>1736</v>
      </c>
      <c r="K3104" s="14" t="s">
        <v>30230</v>
      </c>
      <c r="L3104" s="15" t="s">
        <v>1289</v>
      </c>
      <c r="M3104" s="14" t="s">
        <v>32020</v>
      </c>
      <c r="N3104" s="14" t="s">
        <v>32020</v>
      </c>
      <c r="O3104" s="14" t="s">
        <v>37227</v>
      </c>
      <c r="P3104" s="35" t="s">
        <v>44630</v>
      </c>
      <c r="Q3104" s="15">
        <v>692</v>
      </c>
      <c r="R3104" s="15" t="s">
        <v>28158</v>
      </c>
      <c r="S3104" s="32" t="s">
        <v>1</v>
      </c>
      <c r="T3104" s="32" t="s">
        <v>37226</v>
      </c>
      <c r="U3104" s="32" t="s">
        <v>1</v>
      </c>
      <c r="V3104" s="32" t="s">
        <v>1</v>
      </c>
      <c r="W3104" s="15">
        <v>30</v>
      </c>
      <c r="X3104" s="15">
        <v>16942</v>
      </c>
      <c r="Y3104" s="15">
        <v>1</v>
      </c>
      <c r="Z3104" s="14" t="s">
        <v>37228</v>
      </c>
    </row>
    <row r="3105" spans="1:26" s="35" customFormat="1" ht="20.100000000000001" customHeight="1">
      <c r="A3105" s="15" t="s">
        <v>14237</v>
      </c>
      <c r="B3105" s="14" t="s">
        <v>14238</v>
      </c>
      <c r="C3105" s="14" t="s">
        <v>1</v>
      </c>
      <c r="D3105" s="14" t="s">
        <v>14239</v>
      </c>
      <c r="E3105" s="14" t="s">
        <v>1</v>
      </c>
      <c r="F3105" s="14" t="s">
        <v>1</v>
      </c>
      <c r="G3105" s="14" t="s">
        <v>1</v>
      </c>
      <c r="H3105" s="14" t="s">
        <v>43601</v>
      </c>
      <c r="I3105" s="14"/>
      <c r="J3105" s="14" t="s">
        <v>1736</v>
      </c>
      <c r="K3105" s="14" t="s">
        <v>30231</v>
      </c>
      <c r="L3105" s="15" t="s">
        <v>31887</v>
      </c>
      <c r="M3105" s="14" t="s">
        <v>2899</v>
      </c>
      <c r="N3105" s="14" t="s">
        <v>2899</v>
      </c>
      <c r="O3105" s="14" t="s">
        <v>37229</v>
      </c>
      <c r="P3105" s="35" t="s">
        <v>44630</v>
      </c>
      <c r="Q3105" s="15">
        <v>35</v>
      </c>
      <c r="R3105" s="15" t="s">
        <v>1612</v>
      </c>
      <c r="S3105" s="32" t="s">
        <v>1</v>
      </c>
      <c r="T3105" s="32" t="s">
        <v>1</v>
      </c>
      <c r="U3105" s="32" t="s">
        <v>1</v>
      </c>
      <c r="V3105" s="32" t="s">
        <v>1</v>
      </c>
      <c r="W3105" s="15">
        <v>8</v>
      </c>
      <c r="X3105" s="15">
        <v>2510</v>
      </c>
      <c r="Y3105" s="15">
        <v>9</v>
      </c>
      <c r="Z3105" s="14" t="s">
        <v>37230</v>
      </c>
    </row>
    <row r="3106" spans="1:26" s="35" customFormat="1" ht="20.100000000000001" customHeight="1">
      <c r="A3106" s="15" t="s">
        <v>14240</v>
      </c>
      <c r="B3106" s="14" t="s">
        <v>14241</v>
      </c>
      <c r="C3106" s="14" t="s">
        <v>1</v>
      </c>
      <c r="D3106" s="14" t="s">
        <v>1</v>
      </c>
      <c r="E3106" s="14" t="s">
        <v>14242</v>
      </c>
      <c r="F3106" s="14" t="s">
        <v>27808</v>
      </c>
      <c r="G3106" s="14" t="s">
        <v>1</v>
      </c>
      <c r="H3106" s="14" t="s">
        <v>27974</v>
      </c>
      <c r="I3106" s="14"/>
      <c r="J3106" s="14" t="s">
        <v>1736</v>
      </c>
      <c r="K3106" s="14" t="s">
        <v>30232</v>
      </c>
      <c r="L3106" s="15" t="s">
        <v>2075</v>
      </c>
      <c r="M3106" s="14" t="s">
        <v>32051</v>
      </c>
      <c r="N3106" s="14" t="s">
        <v>32051</v>
      </c>
      <c r="O3106" s="14" t="s">
        <v>34370</v>
      </c>
      <c r="P3106" s="35" t="s">
        <v>44630</v>
      </c>
      <c r="Q3106" s="15">
        <v>148</v>
      </c>
      <c r="R3106" s="15" t="s">
        <v>28236</v>
      </c>
      <c r="S3106" s="32" t="s">
        <v>37231</v>
      </c>
      <c r="T3106" s="32" t="s">
        <v>37232</v>
      </c>
      <c r="U3106" s="32" t="s">
        <v>1</v>
      </c>
      <c r="V3106" s="32" t="s">
        <v>1</v>
      </c>
      <c r="W3106" s="15">
        <v>0</v>
      </c>
      <c r="X3106" s="15">
        <v>3385</v>
      </c>
      <c r="Y3106" s="15">
        <v>0</v>
      </c>
      <c r="Z3106" s="14" t="s">
        <v>37233</v>
      </c>
    </row>
    <row r="3107" spans="1:26" s="35" customFormat="1" ht="20.100000000000001" customHeight="1">
      <c r="A3107" s="15" t="s">
        <v>14243</v>
      </c>
      <c r="B3107" s="14" t="s">
        <v>14244</v>
      </c>
      <c r="C3107" s="14" t="s">
        <v>1</v>
      </c>
      <c r="D3107" s="14" t="s">
        <v>1</v>
      </c>
      <c r="E3107" s="14" t="s">
        <v>14245</v>
      </c>
      <c r="F3107" s="14" t="s">
        <v>1</v>
      </c>
      <c r="G3107" s="14" t="s">
        <v>1</v>
      </c>
      <c r="H3107" s="14" t="s">
        <v>43602</v>
      </c>
      <c r="I3107" s="14"/>
      <c r="J3107" s="14" t="s">
        <v>1736</v>
      </c>
      <c r="K3107" s="14" t="s">
        <v>30233</v>
      </c>
      <c r="L3107" s="15" t="s">
        <v>31827</v>
      </c>
      <c r="M3107" s="14" t="s">
        <v>32426</v>
      </c>
      <c r="N3107" s="14" t="s">
        <v>32426</v>
      </c>
      <c r="O3107" s="14" t="s">
        <v>32904</v>
      </c>
      <c r="P3107" s="35" t="s">
        <v>44630</v>
      </c>
      <c r="Q3107" s="15">
        <v>16</v>
      </c>
      <c r="R3107" s="15" t="s">
        <v>1</v>
      </c>
      <c r="S3107" s="32" t="s">
        <v>1</v>
      </c>
      <c r="T3107" s="32" t="s">
        <v>30233</v>
      </c>
      <c r="U3107" s="32" t="s">
        <v>1</v>
      </c>
      <c r="V3107" s="32" t="s">
        <v>1</v>
      </c>
      <c r="W3107" s="15">
        <v>1</v>
      </c>
      <c r="X3107" s="15">
        <v>30</v>
      </c>
      <c r="Y3107" s="15">
        <v>0</v>
      </c>
      <c r="Z3107" s="14" t="s">
        <v>37234</v>
      </c>
    </row>
    <row r="3108" spans="1:26" s="35" customFormat="1" ht="20.100000000000001" customHeight="1">
      <c r="A3108" s="15" t="s">
        <v>14246</v>
      </c>
      <c r="B3108" s="14" t="s">
        <v>14247</v>
      </c>
      <c r="C3108" s="14" t="s">
        <v>1</v>
      </c>
      <c r="D3108" s="14" t="s">
        <v>1</v>
      </c>
      <c r="E3108" s="14" t="s">
        <v>14224</v>
      </c>
      <c r="F3108" s="14" t="s">
        <v>1</v>
      </c>
      <c r="G3108" s="14" t="s">
        <v>1</v>
      </c>
      <c r="H3108" s="14" t="s">
        <v>42987</v>
      </c>
      <c r="I3108" s="14"/>
      <c r="J3108" s="14" t="s">
        <v>1736</v>
      </c>
      <c r="K3108" s="14" t="s">
        <v>30228</v>
      </c>
      <c r="L3108" s="15" t="s">
        <v>31821</v>
      </c>
      <c r="M3108" s="14" t="s">
        <v>31992</v>
      </c>
      <c r="N3108" s="14" t="s">
        <v>31992</v>
      </c>
      <c r="O3108" s="14" t="s">
        <v>7501</v>
      </c>
      <c r="P3108" s="35" t="s">
        <v>44630</v>
      </c>
      <c r="Q3108" s="15">
        <v>140</v>
      </c>
      <c r="R3108" s="15" t="s">
        <v>28009</v>
      </c>
      <c r="S3108" s="32" t="s">
        <v>32778</v>
      </c>
      <c r="T3108" s="32" t="s">
        <v>37220</v>
      </c>
      <c r="U3108" s="32" t="s">
        <v>1</v>
      </c>
      <c r="V3108" s="32" t="s">
        <v>1</v>
      </c>
      <c r="W3108" s="15">
        <v>50</v>
      </c>
      <c r="X3108" s="15">
        <v>1074</v>
      </c>
      <c r="Y3108" s="15">
        <v>0</v>
      </c>
      <c r="Z3108" s="14" t="s">
        <v>37235</v>
      </c>
    </row>
    <row r="3109" spans="1:26" s="35" customFormat="1" ht="20.100000000000001" customHeight="1">
      <c r="A3109" s="15" t="s">
        <v>14248</v>
      </c>
      <c r="B3109" s="14" t="s">
        <v>14249</v>
      </c>
      <c r="C3109" s="14" t="s">
        <v>14250</v>
      </c>
      <c r="D3109" s="14" t="s">
        <v>14251</v>
      </c>
      <c r="E3109" s="14" t="s">
        <v>14252</v>
      </c>
      <c r="F3109" s="14" t="s">
        <v>1</v>
      </c>
      <c r="G3109" s="14" t="s">
        <v>1</v>
      </c>
      <c r="H3109" s="14" t="s">
        <v>42826</v>
      </c>
      <c r="I3109" s="14"/>
      <c r="J3109" s="14" t="s">
        <v>1736</v>
      </c>
      <c r="K3109" s="14" t="s">
        <v>30234</v>
      </c>
      <c r="L3109" s="15" t="s">
        <v>31819</v>
      </c>
      <c r="M3109" s="14" t="s">
        <v>2899</v>
      </c>
      <c r="N3109" s="14" t="s">
        <v>2899</v>
      </c>
      <c r="O3109" s="14" t="s">
        <v>29796</v>
      </c>
      <c r="P3109" s="35" t="s">
        <v>44630</v>
      </c>
      <c r="Q3109" s="15">
        <v>33</v>
      </c>
      <c r="R3109" s="15" t="s">
        <v>1</v>
      </c>
      <c r="S3109" s="32" t="s">
        <v>1</v>
      </c>
      <c r="T3109" s="32" t="s">
        <v>1</v>
      </c>
      <c r="U3109" s="32" t="s">
        <v>1</v>
      </c>
      <c r="V3109" s="32" t="s">
        <v>1</v>
      </c>
      <c r="W3109" s="15">
        <v>1</v>
      </c>
      <c r="X3109" s="15">
        <v>204</v>
      </c>
      <c r="Y3109" s="15">
        <v>0</v>
      </c>
      <c r="Z3109" s="14" t="s">
        <v>37236</v>
      </c>
    </row>
    <row r="3110" spans="1:26" s="35" customFormat="1" ht="20.100000000000001" customHeight="1">
      <c r="A3110" s="15" t="s">
        <v>14253</v>
      </c>
      <c r="B3110" s="14" t="s">
        <v>14254</v>
      </c>
      <c r="C3110" s="14" t="s">
        <v>1</v>
      </c>
      <c r="D3110" s="14" t="s">
        <v>1</v>
      </c>
      <c r="E3110" s="14" t="s">
        <v>14224</v>
      </c>
      <c r="F3110" s="14" t="s">
        <v>1</v>
      </c>
      <c r="G3110" s="14" t="s">
        <v>1</v>
      </c>
      <c r="H3110" s="14" t="s">
        <v>42987</v>
      </c>
      <c r="I3110" s="14"/>
      <c r="J3110" s="14" t="s">
        <v>1736</v>
      </c>
      <c r="K3110" s="14" t="s">
        <v>30228</v>
      </c>
      <c r="L3110" s="15" t="s">
        <v>31821</v>
      </c>
      <c r="M3110" s="14" t="s">
        <v>31992</v>
      </c>
      <c r="N3110" s="14" t="s">
        <v>31992</v>
      </c>
      <c r="O3110" s="14" t="s">
        <v>7501</v>
      </c>
      <c r="P3110" s="35" t="s">
        <v>44630</v>
      </c>
      <c r="Q3110" s="15">
        <v>138</v>
      </c>
      <c r="R3110" s="15" t="s">
        <v>1</v>
      </c>
      <c r="S3110" s="32" t="s">
        <v>32778</v>
      </c>
      <c r="T3110" s="32" t="s">
        <v>37220</v>
      </c>
      <c r="U3110" s="32" t="s">
        <v>1</v>
      </c>
      <c r="V3110" s="32" t="s">
        <v>1</v>
      </c>
      <c r="W3110" s="15">
        <v>42</v>
      </c>
      <c r="X3110" s="15">
        <v>1259</v>
      </c>
      <c r="Y3110" s="15">
        <v>0</v>
      </c>
      <c r="Z3110" s="14" t="s">
        <v>37237</v>
      </c>
    </row>
    <row r="3111" spans="1:26" s="35" customFormat="1" ht="20.100000000000001" customHeight="1">
      <c r="A3111" s="15" t="s">
        <v>14255</v>
      </c>
      <c r="B3111" s="14" t="s">
        <v>14256</v>
      </c>
      <c r="C3111" s="14" t="s">
        <v>1</v>
      </c>
      <c r="D3111" s="14" t="s">
        <v>1</v>
      </c>
      <c r="E3111" s="14" t="s">
        <v>14224</v>
      </c>
      <c r="F3111" s="14" t="s">
        <v>1</v>
      </c>
      <c r="G3111" s="14" t="s">
        <v>1</v>
      </c>
      <c r="H3111" s="14" t="s">
        <v>42987</v>
      </c>
      <c r="I3111" s="14"/>
      <c r="J3111" s="14" t="s">
        <v>1736</v>
      </c>
      <c r="K3111" s="14" t="s">
        <v>30228</v>
      </c>
      <c r="L3111" s="15" t="s">
        <v>31821</v>
      </c>
      <c r="M3111" s="14" t="s">
        <v>31992</v>
      </c>
      <c r="N3111" s="14" t="s">
        <v>31992</v>
      </c>
      <c r="O3111" s="14" t="s">
        <v>7501</v>
      </c>
      <c r="P3111" s="35" t="s">
        <v>44630</v>
      </c>
      <c r="Q3111" s="15">
        <v>77</v>
      </c>
      <c r="R3111" s="15" t="s">
        <v>28157</v>
      </c>
      <c r="S3111" s="32" t="s">
        <v>32778</v>
      </c>
      <c r="T3111" s="32" t="s">
        <v>37220</v>
      </c>
      <c r="U3111" s="32" t="s">
        <v>1</v>
      </c>
      <c r="V3111" s="32" t="s">
        <v>1</v>
      </c>
      <c r="W3111" s="15">
        <v>23</v>
      </c>
      <c r="X3111" s="15">
        <v>759</v>
      </c>
      <c r="Y3111" s="15">
        <v>0</v>
      </c>
      <c r="Z3111" s="14" t="s">
        <v>37238</v>
      </c>
    </row>
    <row r="3112" spans="1:26" s="35" customFormat="1" ht="20.100000000000001" customHeight="1">
      <c r="A3112" s="15" t="s">
        <v>14257</v>
      </c>
      <c r="B3112" s="14" t="s">
        <v>14258</v>
      </c>
      <c r="C3112" s="14" t="s">
        <v>1</v>
      </c>
      <c r="D3112" s="14" t="s">
        <v>1</v>
      </c>
      <c r="E3112" s="14" t="s">
        <v>14259</v>
      </c>
      <c r="F3112" s="14" t="s">
        <v>27589</v>
      </c>
      <c r="G3112" s="14" t="s">
        <v>1</v>
      </c>
      <c r="H3112" s="14" t="s">
        <v>42939</v>
      </c>
      <c r="I3112" s="14"/>
      <c r="J3112" s="14" t="s">
        <v>1736</v>
      </c>
      <c r="K3112" s="14" t="s">
        <v>29390</v>
      </c>
      <c r="L3112" s="15" t="s">
        <v>31831</v>
      </c>
      <c r="M3112" s="14" t="s">
        <v>32050</v>
      </c>
      <c r="N3112" s="14" t="s">
        <v>32050</v>
      </c>
      <c r="O3112" s="14" t="s">
        <v>29753</v>
      </c>
      <c r="P3112" s="35" t="s">
        <v>44631</v>
      </c>
      <c r="Q3112" s="15">
        <v>33</v>
      </c>
      <c r="R3112" s="15" t="s">
        <v>28215</v>
      </c>
      <c r="S3112" s="32" t="s">
        <v>31362</v>
      </c>
      <c r="T3112" s="32" t="s">
        <v>1</v>
      </c>
      <c r="U3112" s="32" t="s">
        <v>32804</v>
      </c>
      <c r="V3112" s="32" t="s">
        <v>1</v>
      </c>
      <c r="W3112" s="15">
        <v>12</v>
      </c>
      <c r="X3112" s="15">
        <v>476</v>
      </c>
      <c r="Y3112" s="15">
        <v>0</v>
      </c>
      <c r="Z3112" s="14" t="s">
        <v>37239</v>
      </c>
    </row>
    <row r="3113" spans="1:26" s="35" customFormat="1" ht="20.100000000000001" customHeight="1">
      <c r="A3113" s="15" t="s">
        <v>14260</v>
      </c>
      <c r="B3113" s="14" t="s">
        <v>14261</v>
      </c>
      <c r="C3113" s="14" t="s">
        <v>1</v>
      </c>
      <c r="D3113" s="14" t="s">
        <v>1</v>
      </c>
      <c r="E3113" s="14" t="s">
        <v>14262</v>
      </c>
      <c r="F3113" s="14" t="s">
        <v>1</v>
      </c>
      <c r="G3113" s="14" t="s">
        <v>1</v>
      </c>
      <c r="H3113" s="14" t="s">
        <v>43603</v>
      </c>
      <c r="I3113" s="14"/>
      <c r="J3113" s="14" t="s">
        <v>1736</v>
      </c>
      <c r="K3113" s="14" t="s">
        <v>28788</v>
      </c>
      <c r="L3113" s="15" t="s">
        <v>31842</v>
      </c>
      <c r="M3113" s="14" t="s">
        <v>32427</v>
      </c>
      <c r="N3113" s="14" t="s">
        <v>32427</v>
      </c>
      <c r="O3113" s="14" t="s">
        <v>32870</v>
      </c>
      <c r="P3113" s="35" t="s">
        <v>44630</v>
      </c>
      <c r="Q3113" s="15">
        <v>24</v>
      </c>
      <c r="R3113" s="15" t="s">
        <v>28157</v>
      </c>
      <c r="S3113" s="32" t="s">
        <v>1</v>
      </c>
      <c r="T3113" s="32" t="s">
        <v>1</v>
      </c>
      <c r="U3113" s="32" t="s">
        <v>1</v>
      </c>
      <c r="V3113" s="32" t="s">
        <v>1</v>
      </c>
      <c r="W3113" s="15">
        <v>13</v>
      </c>
      <c r="X3113" s="15">
        <v>190</v>
      </c>
      <c r="Y3113" s="15">
        <v>0</v>
      </c>
      <c r="Z3113" s="14" t="s">
        <v>37240</v>
      </c>
    </row>
    <row r="3114" spans="1:26" s="35" customFormat="1" ht="20.100000000000001" customHeight="1">
      <c r="A3114" s="15" t="s">
        <v>14263</v>
      </c>
      <c r="B3114" s="14" t="s">
        <v>14264</v>
      </c>
      <c r="C3114" s="14" t="s">
        <v>1</v>
      </c>
      <c r="D3114" s="14" t="s">
        <v>1</v>
      </c>
      <c r="E3114" s="14" t="s">
        <v>14265</v>
      </c>
      <c r="F3114" s="14" t="s">
        <v>27809</v>
      </c>
      <c r="G3114" s="14" t="s">
        <v>1</v>
      </c>
      <c r="H3114" s="14" t="s">
        <v>43604</v>
      </c>
      <c r="I3114" s="14"/>
      <c r="J3114" s="14" t="s">
        <v>1736</v>
      </c>
      <c r="K3114" s="14" t="s">
        <v>29392</v>
      </c>
      <c r="L3114" s="15" t="s">
        <v>31827</v>
      </c>
      <c r="M3114" s="14" t="s">
        <v>32037</v>
      </c>
      <c r="N3114" s="14" t="s">
        <v>32037</v>
      </c>
      <c r="O3114" s="14" t="s">
        <v>29753</v>
      </c>
      <c r="P3114" s="35" t="s">
        <v>44631</v>
      </c>
      <c r="Q3114" s="15">
        <v>83</v>
      </c>
      <c r="R3114" s="15" t="s">
        <v>28215</v>
      </c>
      <c r="S3114" s="32" t="s">
        <v>29135</v>
      </c>
      <c r="T3114" s="32" t="s">
        <v>1</v>
      </c>
      <c r="U3114" s="32" t="s">
        <v>32776</v>
      </c>
      <c r="V3114" s="32" t="s">
        <v>1</v>
      </c>
      <c r="W3114" s="15">
        <v>33</v>
      </c>
      <c r="X3114" s="15">
        <v>701</v>
      </c>
      <c r="Y3114" s="15">
        <v>0</v>
      </c>
      <c r="Z3114" s="14" t="s">
        <v>37241</v>
      </c>
    </row>
    <row r="3115" spans="1:26" s="35" customFormat="1" ht="20.100000000000001" customHeight="1">
      <c r="A3115" s="15" t="s">
        <v>14266</v>
      </c>
      <c r="B3115" s="14" t="s">
        <v>14267</v>
      </c>
      <c r="C3115" s="14" t="s">
        <v>1</v>
      </c>
      <c r="D3115" s="14" t="s">
        <v>1</v>
      </c>
      <c r="E3115" s="14" t="s">
        <v>14268</v>
      </c>
      <c r="F3115" s="14" t="s">
        <v>1</v>
      </c>
      <c r="G3115" s="14" t="s">
        <v>1</v>
      </c>
      <c r="H3115" s="14" t="s">
        <v>28372</v>
      </c>
      <c r="I3115" s="14"/>
      <c r="J3115" s="14" t="s">
        <v>1736</v>
      </c>
      <c r="K3115" s="14" t="s">
        <v>28789</v>
      </c>
      <c r="L3115" s="15" t="s">
        <v>31828</v>
      </c>
      <c r="M3115" s="14" t="s">
        <v>32428</v>
      </c>
      <c r="N3115" s="14" t="s">
        <v>32428</v>
      </c>
      <c r="O3115" s="14" t="s">
        <v>32870</v>
      </c>
      <c r="P3115" s="35" t="s">
        <v>44630</v>
      </c>
      <c r="Q3115" s="15">
        <v>14</v>
      </c>
      <c r="R3115" s="15" t="s">
        <v>28157</v>
      </c>
      <c r="S3115" s="32" t="s">
        <v>1</v>
      </c>
      <c r="T3115" s="32" t="s">
        <v>1</v>
      </c>
      <c r="U3115" s="32" t="s">
        <v>1</v>
      </c>
      <c r="V3115" s="32" t="s">
        <v>1</v>
      </c>
      <c r="W3115" s="15">
        <v>1</v>
      </c>
      <c r="X3115" s="15">
        <v>353</v>
      </c>
      <c r="Y3115" s="15">
        <v>0</v>
      </c>
      <c r="Z3115" s="14" t="s">
        <v>37242</v>
      </c>
    </row>
    <row r="3116" spans="1:26" s="35" customFormat="1" ht="20.100000000000001" customHeight="1">
      <c r="A3116" s="15" t="s">
        <v>14269</v>
      </c>
      <c r="B3116" s="14" t="s">
        <v>14270</v>
      </c>
      <c r="C3116" s="14" t="s">
        <v>1</v>
      </c>
      <c r="D3116" s="14" t="s">
        <v>1</v>
      </c>
      <c r="E3116" s="14" t="s">
        <v>14271</v>
      </c>
      <c r="F3116" s="14" t="s">
        <v>27591</v>
      </c>
      <c r="G3116" s="14" t="s">
        <v>1</v>
      </c>
      <c r="H3116" s="14" t="s">
        <v>43604</v>
      </c>
      <c r="I3116" s="14"/>
      <c r="J3116" s="14" t="s">
        <v>1736</v>
      </c>
      <c r="K3116" s="14" t="s">
        <v>29392</v>
      </c>
      <c r="L3116" s="15" t="s">
        <v>31827</v>
      </c>
      <c r="M3116" s="14" t="s">
        <v>32037</v>
      </c>
      <c r="N3116" s="14" t="s">
        <v>32037</v>
      </c>
      <c r="O3116" s="14" t="s">
        <v>29753</v>
      </c>
      <c r="P3116" s="35" t="s">
        <v>44631</v>
      </c>
      <c r="Q3116" s="15">
        <v>58</v>
      </c>
      <c r="R3116" s="15" t="s">
        <v>28157</v>
      </c>
      <c r="S3116" s="32" t="s">
        <v>29135</v>
      </c>
      <c r="T3116" s="32" t="s">
        <v>1</v>
      </c>
      <c r="U3116" s="32" t="s">
        <v>32776</v>
      </c>
      <c r="V3116" s="32" t="s">
        <v>1</v>
      </c>
      <c r="W3116" s="15">
        <v>26</v>
      </c>
      <c r="X3116" s="15">
        <v>753</v>
      </c>
      <c r="Y3116" s="15">
        <v>0</v>
      </c>
      <c r="Z3116" s="14" t="s">
        <v>37243</v>
      </c>
    </row>
    <row r="3117" spans="1:26" s="35" customFormat="1" ht="20.100000000000001" customHeight="1">
      <c r="A3117" s="15" t="s">
        <v>14272</v>
      </c>
      <c r="B3117" s="14" t="s">
        <v>14273</v>
      </c>
      <c r="C3117" s="14" t="s">
        <v>1</v>
      </c>
      <c r="D3117" s="14" t="s">
        <v>1</v>
      </c>
      <c r="E3117" s="14" t="s">
        <v>14274</v>
      </c>
      <c r="F3117" s="14" t="s">
        <v>27589</v>
      </c>
      <c r="G3117" s="14" t="s">
        <v>1</v>
      </c>
      <c r="H3117" s="14" t="s">
        <v>43604</v>
      </c>
      <c r="I3117" s="14"/>
      <c r="J3117" s="14" t="s">
        <v>1736</v>
      </c>
      <c r="K3117" s="14" t="s">
        <v>30235</v>
      </c>
      <c r="L3117" s="15" t="s">
        <v>31827</v>
      </c>
      <c r="M3117" s="14" t="s">
        <v>32037</v>
      </c>
      <c r="N3117" s="14" t="s">
        <v>32037</v>
      </c>
      <c r="O3117" s="14" t="s">
        <v>29753</v>
      </c>
      <c r="P3117" s="35" t="s">
        <v>44631</v>
      </c>
      <c r="Q3117" s="15">
        <v>67</v>
      </c>
      <c r="R3117" s="15" t="s">
        <v>28157</v>
      </c>
      <c r="S3117" s="32" t="s">
        <v>29202</v>
      </c>
      <c r="T3117" s="32" t="s">
        <v>1</v>
      </c>
      <c r="U3117" s="32" t="s">
        <v>32804</v>
      </c>
      <c r="V3117" s="32" t="s">
        <v>1</v>
      </c>
      <c r="W3117" s="15">
        <v>23</v>
      </c>
      <c r="X3117" s="15">
        <v>387</v>
      </c>
      <c r="Y3117" s="15">
        <v>0</v>
      </c>
      <c r="Z3117" s="14" t="s">
        <v>37244</v>
      </c>
    </row>
    <row r="3118" spans="1:26" s="35" customFormat="1" ht="20.100000000000001" customHeight="1">
      <c r="A3118" s="15" t="s">
        <v>14275</v>
      </c>
      <c r="B3118" s="14" t="s">
        <v>14276</v>
      </c>
      <c r="C3118" s="14" t="s">
        <v>1</v>
      </c>
      <c r="D3118" s="14" t="s">
        <v>1</v>
      </c>
      <c r="E3118" s="14" t="s">
        <v>14277</v>
      </c>
      <c r="F3118" s="14" t="s">
        <v>27589</v>
      </c>
      <c r="G3118" s="14" t="s">
        <v>1</v>
      </c>
      <c r="H3118" s="14" t="s">
        <v>43604</v>
      </c>
      <c r="I3118" s="14"/>
      <c r="J3118" s="14" t="s">
        <v>1736</v>
      </c>
      <c r="K3118" s="14" t="s">
        <v>30235</v>
      </c>
      <c r="L3118" s="15" t="s">
        <v>31827</v>
      </c>
      <c r="M3118" s="14" t="s">
        <v>32037</v>
      </c>
      <c r="N3118" s="14" t="s">
        <v>32037</v>
      </c>
      <c r="O3118" s="14" t="s">
        <v>29753</v>
      </c>
      <c r="P3118" s="35" t="s">
        <v>44631</v>
      </c>
      <c r="Q3118" s="15">
        <v>121</v>
      </c>
      <c r="R3118" s="15" t="s">
        <v>28157</v>
      </c>
      <c r="S3118" s="32" t="s">
        <v>29202</v>
      </c>
      <c r="T3118" s="32" t="s">
        <v>1</v>
      </c>
      <c r="U3118" s="32" t="s">
        <v>32804</v>
      </c>
      <c r="V3118" s="32" t="s">
        <v>1</v>
      </c>
      <c r="W3118" s="15">
        <v>52</v>
      </c>
      <c r="X3118" s="15">
        <v>789</v>
      </c>
      <c r="Y3118" s="15">
        <v>0</v>
      </c>
      <c r="Z3118" s="14" t="s">
        <v>37245</v>
      </c>
    </row>
    <row r="3119" spans="1:26" s="35" customFormat="1" ht="20.100000000000001" customHeight="1">
      <c r="A3119" s="15" t="s">
        <v>14278</v>
      </c>
      <c r="B3119" s="14" t="s">
        <v>14279</v>
      </c>
      <c r="C3119" s="14" t="s">
        <v>1</v>
      </c>
      <c r="D3119" s="14" t="s">
        <v>1</v>
      </c>
      <c r="E3119" s="14" t="s">
        <v>14280</v>
      </c>
      <c r="F3119" s="14" t="s">
        <v>27731</v>
      </c>
      <c r="G3119" s="14" t="s">
        <v>1</v>
      </c>
      <c r="H3119" s="14" t="s">
        <v>42939</v>
      </c>
      <c r="I3119" s="14"/>
      <c r="J3119" s="14" t="s">
        <v>1736</v>
      </c>
      <c r="K3119" s="14" t="s">
        <v>30235</v>
      </c>
      <c r="L3119" s="15" t="s">
        <v>31827</v>
      </c>
      <c r="M3119" s="14" t="s">
        <v>32050</v>
      </c>
      <c r="N3119" s="14" t="s">
        <v>32050</v>
      </c>
      <c r="O3119" s="14" t="s">
        <v>29753</v>
      </c>
      <c r="P3119" s="35" t="s">
        <v>44631</v>
      </c>
      <c r="Q3119" s="15">
        <v>40</v>
      </c>
      <c r="R3119" s="15" t="s">
        <v>28012</v>
      </c>
      <c r="S3119" s="32" t="s">
        <v>29202</v>
      </c>
      <c r="T3119" s="32" t="s">
        <v>1</v>
      </c>
      <c r="U3119" s="32" t="s">
        <v>32804</v>
      </c>
      <c r="V3119" s="32" t="s">
        <v>1</v>
      </c>
      <c r="W3119" s="15">
        <v>14</v>
      </c>
      <c r="X3119" s="15">
        <v>354</v>
      </c>
      <c r="Y3119" s="15">
        <v>0</v>
      </c>
      <c r="Z3119" s="14" t="s">
        <v>37246</v>
      </c>
    </row>
    <row r="3120" spans="1:26" s="35" customFormat="1" ht="20.100000000000001" customHeight="1">
      <c r="A3120" s="15" t="s">
        <v>14281</v>
      </c>
      <c r="B3120" s="14" t="s">
        <v>14282</v>
      </c>
      <c r="C3120" s="14" t="s">
        <v>14283</v>
      </c>
      <c r="D3120" s="14" t="s">
        <v>14284</v>
      </c>
      <c r="E3120" s="14" t="s">
        <v>14285</v>
      </c>
      <c r="F3120" s="14" t="s">
        <v>1</v>
      </c>
      <c r="G3120" s="14" t="s">
        <v>1</v>
      </c>
      <c r="H3120" s="14" t="s">
        <v>42865</v>
      </c>
      <c r="I3120" s="14"/>
      <c r="J3120" s="14" t="s">
        <v>1736</v>
      </c>
      <c r="K3120" s="14" t="s">
        <v>30236</v>
      </c>
      <c r="L3120" s="15" t="s">
        <v>31830</v>
      </c>
      <c r="M3120" s="14" t="s">
        <v>31992</v>
      </c>
      <c r="N3120" s="14" t="s">
        <v>31992</v>
      </c>
      <c r="O3120" s="14" t="s">
        <v>37247</v>
      </c>
      <c r="P3120" s="35" t="s">
        <v>1</v>
      </c>
      <c r="Q3120" s="15">
        <v>36</v>
      </c>
      <c r="R3120" s="15" t="s">
        <v>28089</v>
      </c>
      <c r="S3120" s="32" t="s">
        <v>1</v>
      </c>
      <c r="T3120" s="32" t="s">
        <v>1</v>
      </c>
      <c r="U3120" s="32" t="s">
        <v>1</v>
      </c>
      <c r="V3120" s="32" t="s">
        <v>1</v>
      </c>
      <c r="W3120" s="15">
        <v>0</v>
      </c>
      <c r="X3120" s="15">
        <v>408</v>
      </c>
      <c r="Y3120" s="15">
        <v>0</v>
      </c>
      <c r="Z3120" s="14" t="s">
        <v>37248</v>
      </c>
    </row>
    <row r="3121" spans="1:26" s="35" customFormat="1" ht="20.100000000000001" customHeight="1">
      <c r="A3121" s="15" t="s">
        <v>14286</v>
      </c>
      <c r="B3121" s="14" t="s">
        <v>14287</v>
      </c>
      <c r="C3121" s="14" t="s">
        <v>1</v>
      </c>
      <c r="D3121" s="14" t="s">
        <v>1</v>
      </c>
      <c r="E3121" s="14" t="s">
        <v>14288</v>
      </c>
      <c r="F3121" s="14" t="s">
        <v>1</v>
      </c>
      <c r="G3121" s="14" t="s">
        <v>1</v>
      </c>
      <c r="H3121" s="14" t="s">
        <v>43605</v>
      </c>
      <c r="I3121" s="14"/>
      <c r="J3121" s="14" t="s">
        <v>1736</v>
      </c>
      <c r="K3121" s="14" t="s">
        <v>30237</v>
      </c>
      <c r="L3121" s="15" t="s">
        <v>31821</v>
      </c>
      <c r="M3121" s="14" t="s">
        <v>32020</v>
      </c>
      <c r="N3121" s="14" t="s">
        <v>32020</v>
      </c>
      <c r="O3121" s="14" t="s">
        <v>37250</v>
      </c>
      <c r="P3121" s="35" t="s">
        <v>44630</v>
      </c>
      <c r="Q3121" s="15">
        <v>28</v>
      </c>
      <c r="R3121" s="15" t="s">
        <v>28114</v>
      </c>
      <c r="S3121" s="32" t="s">
        <v>1</v>
      </c>
      <c r="T3121" s="32" t="s">
        <v>37249</v>
      </c>
      <c r="U3121" s="32" t="s">
        <v>1</v>
      </c>
      <c r="V3121" s="32" t="s">
        <v>1</v>
      </c>
      <c r="W3121" s="15">
        <v>20</v>
      </c>
      <c r="X3121" s="15">
        <v>390</v>
      </c>
      <c r="Y3121" s="15">
        <v>0</v>
      </c>
      <c r="Z3121" s="14" t="s">
        <v>37251</v>
      </c>
    </row>
    <row r="3122" spans="1:26" s="35" customFormat="1" ht="20.100000000000001" customHeight="1">
      <c r="A3122" s="15" t="s">
        <v>14289</v>
      </c>
      <c r="B3122" s="14" t="s">
        <v>14290</v>
      </c>
      <c r="C3122" s="14" t="s">
        <v>1</v>
      </c>
      <c r="D3122" s="14" t="s">
        <v>1</v>
      </c>
      <c r="E3122" s="14" t="s">
        <v>14291</v>
      </c>
      <c r="F3122" s="14" t="s">
        <v>1</v>
      </c>
      <c r="G3122" s="14" t="s">
        <v>1</v>
      </c>
      <c r="H3122" s="14" t="s">
        <v>28052</v>
      </c>
      <c r="I3122" s="14"/>
      <c r="J3122" s="14" t="s">
        <v>1736</v>
      </c>
      <c r="K3122" s="14" t="s">
        <v>30238</v>
      </c>
      <c r="L3122" s="15" t="s">
        <v>1289</v>
      </c>
      <c r="M3122" s="14" t="s">
        <v>32043</v>
      </c>
      <c r="N3122" s="14" t="s">
        <v>32043</v>
      </c>
      <c r="O3122" s="14" t="s">
        <v>2909</v>
      </c>
      <c r="P3122" s="35" t="s">
        <v>44630</v>
      </c>
      <c r="Q3122" s="15">
        <v>191</v>
      </c>
      <c r="R3122" s="15" t="s">
        <v>28114</v>
      </c>
      <c r="S3122" s="32" t="s">
        <v>33170</v>
      </c>
      <c r="T3122" s="32" t="s">
        <v>37252</v>
      </c>
      <c r="U3122" s="32" t="s">
        <v>1</v>
      </c>
      <c r="V3122" s="32" t="s">
        <v>1</v>
      </c>
      <c r="W3122" s="15">
        <v>4</v>
      </c>
      <c r="X3122" s="15">
        <v>31751</v>
      </c>
      <c r="Y3122" s="15">
        <v>60</v>
      </c>
      <c r="Z3122" s="14" t="s">
        <v>37253</v>
      </c>
    </row>
    <row r="3123" spans="1:26" s="35" customFormat="1" ht="20.100000000000001" customHeight="1">
      <c r="A3123" s="15" t="s">
        <v>14292</v>
      </c>
      <c r="B3123" s="14" t="s">
        <v>14293</v>
      </c>
      <c r="C3123" s="14" t="s">
        <v>1</v>
      </c>
      <c r="D3123" s="14" t="s">
        <v>1</v>
      </c>
      <c r="E3123" s="14" t="s">
        <v>14291</v>
      </c>
      <c r="F3123" s="14" t="s">
        <v>1</v>
      </c>
      <c r="G3123" s="14" t="s">
        <v>1</v>
      </c>
      <c r="H3123" s="14" t="s">
        <v>28052</v>
      </c>
      <c r="I3123" s="14"/>
      <c r="J3123" s="14" t="s">
        <v>1736</v>
      </c>
      <c r="K3123" s="14" t="s">
        <v>30238</v>
      </c>
      <c r="L3123" s="15" t="s">
        <v>1289</v>
      </c>
      <c r="M3123" s="14" t="s">
        <v>32043</v>
      </c>
      <c r="N3123" s="14" t="s">
        <v>32043</v>
      </c>
      <c r="O3123" s="14" t="s">
        <v>2909</v>
      </c>
      <c r="P3123" s="35" t="s">
        <v>44630</v>
      </c>
      <c r="Q3123" s="15">
        <v>65</v>
      </c>
      <c r="R3123" s="15" t="s">
        <v>27978</v>
      </c>
      <c r="S3123" s="32" t="s">
        <v>33170</v>
      </c>
      <c r="T3123" s="32" t="s">
        <v>37252</v>
      </c>
      <c r="U3123" s="32" t="s">
        <v>1</v>
      </c>
      <c r="V3123" s="32" t="s">
        <v>1</v>
      </c>
      <c r="W3123" s="15">
        <v>2</v>
      </c>
      <c r="X3123" s="15">
        <v>1569</v>
      </c>
      <c r="Y3123" s="15">
        <v>0</v>
      </c>
      <c r="Z3123" s="14" t="s">
        <v>37254</v>
      </c>
    </row>
    <row r="3124" spans="1:26" s="35" customFormat="1" ht="20.100000000000001" customHeight="1">
      <c r="A3124" s="15" t="s">
        <v>14294</v>
      </c>
      <c r="B3124" s="14" t="s">
        <v>14295</v>
      </c>
      <c r="C3124" s="14" t="s">
        <v>1</v>
      </c>
      <c r="D3124" s="14" t="s">
        <v>14296</v>
      </c>
      <c r="E3124" s="14" t="s">
        <v>1</v>
      </c>
      <c r="F3124" s="14" t="s">
        <v>1</v>
      </c>
      <c r="G3124" s="14" t="s">
        <v>1</v>
      </c>
      <c r="H3124" s="14" t="s">
        <v>43606</v>
      </c>
      <c r="I3124" s="14"/>
      <c r="J3124" s="14" t="s">
        <v>1736</v>
      </c>
      <c r="K3124" s="14" t="s">
        <v>30239</v>
      </c>
      <c r="L3124" s="15" t="s">
        <v>31892</v>
      </c>
      <c r="M3124" s="14" t="s">
        <v>32429</v>
      </c>
      <c r="N3124" s="14" t="s">
        <v>32429</v>
      </c>
      <c r="O3124" s="14" t="s">
        <v>31476</v>
      </c>
      <c r="P3124" s="35" t="s">
        <v>44630</v>
      </c>
      <c r="Q3124" s="15">
        <v>652</v>
      </c>
      <c r="R3124" s="15" t="s">
        <v>1</v>
      </c>
      <c r="S3124" s="32" t="s">
        <v>1</v>
      </c>
      <c r="T3124" s="32" t="s">
        <v>1</v>
      </c>
      <c r="U3124" s="32" t="s">
        <v>1</v>
      </c>
      <c r="V3124" s="32" t="s">
        <v>1</v>
      </c>
      <c r="W3124" s="15">
        <v>0</v>
      </c>
      <c r="X3124" s="15">
        <v>71297</v>
      </c>
      <c r="Y3124" s="15">
        <v>183</v>
      </c>
      <c r="Z3124" s="14" t="s">
        <v>37255</v>
      </c>
    </row>
    <row r="3125" spans="1:26" s="35" customFormat="1" ht="20.100000000000001" customHeight="1">
      <c r="A3125" s="15" t="s">
        <v>14297</v>
      </c>
      <c r="B3125" s="14" t="s">
        <v>14298</v>
      </c>
      <c r="C3125" s="14" t="s">
        <v>14299</v>
      </c>
      <c r="D3125" s="14" t="s">
        <v>14300</v>
      </c>
      <c r="E3125" s="14" t="s">
        <v>14301</v>
      </c>
      <c r="F3125" s="14" t="s">
        <v>27810</v>
      </c>
      <c r="G3125" s="14" t="s">
        <v>1</v>
      </c>
      <c r="H3125" s="14" t="s">
        <v>28399</v>
      </c>
      <c r="I3125" s="14"/>
      <c r="J3125" s="14" t="s">
        <v>1736</v>
      </c>
      <c r="K3125" s="14" t="s">
        <v>30240</v>
      </c>
      <c r="L3125" s="15" t="s">
        <v>2110</v>
      </c>
      <c r="M3125" s="14" t="s">
        <v>32022</v>
      </c>
      <c r="N3125" s="14" t="s">
        <v>32022</v>
      </c>
      <c r="O3125" s="14" t="s">
        <v>29802</v>
      </c>
      <c r="P3125" s="35" t="s">
        <v>44630</v>
      </c>
      <c r="Q3125" s="15">
        <v>138</v>
      </c>
      <c r="R3125" s="15" t="s">
        <v>28123</v>
      </c>
      <c r="S3125" s="32" t="s">
        <v>1</v>
      </c>
      <c r="T3125" s="32" t="s">
        <v>1</v>
      </c>
      <c r="U3125" s="32" t="s">
        <v>1</v>
      </c>
      <c r="V3125" s="32" t="s">
        <v>1</v>
      </c>
      <c r="W3125" s="15">
        <v>2</v>
      </c>
      <c r="X3125" s="15">
        <v>428</v>
      </c>
      <c r="Y3125" s="15">
        <v>0</v>
      </c>
      <c r="Z3125" s="14" t="s">
        <v>37256</v>
      </c>
    </row>
    <row r="3126" spans="1:26" s="35" customFormat="1" ht="20.100000000000001" customHeight="1">
      <c r="A3126" s="15" t="s">
        <v>14302</v>
      </c>
      <c r="B3126" s="14" t="s">
        <v>14303</v>
      </c>
      <c r="C3126" s="14" t="s">
        <v>1</v>
      </c>
      <c r="D3126" s="14" t="s">
        <v>1</v>
      </c>
      <c r="E3126" s="14" t="s">
        <v>14304</v>
      </c>
      <c r="F3126" s="14" t="s">
        <v>1</v>
      </c>
      <c r="G3126" s="14" t="s">
        <v>1</v>
      </c>
      <c r="H3126" s="14" t="s">
        <v>43607</v>
      </c>
      <c r="I3126" s="14"/>
      <c r="J3126" s="14" t="s">
        <v>1736</v>
      </c>
      <c r="K3126" s="14" t="s">
        <v>28796</v>
      </c>
      <c r="L3126" s="15" t="s">
        <v>31838</v>
      </c>
      <c r="M3126" s="14" t="s">
        <v>32430</v>
      </c>
      <c r="N3126" s="14" t="s">
        <v>32430</v>
      </c>
      <c r="O3126" s="14" t="s">
        <v>32894</v>
      </c>
      <c r="P3126" s="35" t="s">
        <v>44631</v>
      </c>
      <c r="Q3126" s="15">
        <v>19</v>
      </c>
      <c r="R3126" s="15" t="s">
        <v>28123</v>
      </c>
      <c r="S3126" s="32" t="s">
        <v>1</v>
      </c>
      <c r="T3126" s="32" t="s">
        <v>1</v>
      </c>
      <c r="U3126" s="32" t="s">
        <v>1</v>
      </c>
      <c r="V3126" s="32" t="s">
        <v>1</v>
      </c>
      <c r="W3126" s="15">
        <v>7</v>
      </c>
      <c r="X3126" s="15">
        <v>50</v>
      </c>
      <c r="Y3126" s="15">
        <v>0</v>
      </c>
      <c r="Z3126" s="14" t="s">
        <v>37257</v>
      </c>
    </row>
    <row r="3127" spans="1:26" s="35" customFormat="1" ht="20.100000000000001" customHeight="1">
      <c r="A3127" s="15" t="s">
        <v>14305</v>
      </c>
      <c r="B3127" s="14" t="s">
        <v>14306</v>
      </c>
      <c r="C3127" s="14" t="s">
        <v>1</v>
      </c>
      <c r="D3127" s="14" t="s">
        <v>1</v>
      </c>
      <c r="E3127" s="14" t="s">
        <v>14307</v>
      </c>
      <c r="F3127" s="14" t="s">
        <v>1</v>
      </c>
      <c r="G3127" s="14" t="s">
        <v>1</v>
      </c>
      <c r="H3127" s="14" t="s">
        <v>43608</v>
      </c>
      <c r="I3127" s="14"/>
      <c r="J3127" s="14" t="s">
        <v>1736</v>
      </c>
      <c r="K3127" s="14" t="s">
        <v>29422</v>
      </c>
      <c r="L3127" s="15" t="s">
        <v>31839</v>
      </c>
      <c r="M3127" s="14" t="s">
        <v>32431</v>
      </c>
      <c r="N3127" s="14" t="s">
        <v>32431</v>
      </c>
      <c r="O3127" s="14" t="s">
        <v>32894</v>
      </c>
      <c r="P3127" s="35" t="s">
        <v>44631</v>
      </c>
      <c r="Q3127" s="15">
        <v>18</v>
      </c>
      <c r="R3127" s="15" t="s">
        <v>27995</v>
      </c>
      <c r="S3127" s="32" t="s">
        <v>1</v>
      </c>
      <c r="T3127" s="32" t="s">
        <v>1</v>
      </c>
      <c r="U3127" s="32" t="s">
        <v>1</v>
      </c>
      <c r="V3127" s="32" t="s">
        <v>1</v>
      </c>
      <c r="W3127" s="15">
        <v>2</v>
      </c>
      <c r="X3127" s="15">
        <v>18</v>
      </c>
      <c r="Y3127" s="15">
        <v>0</v>
      </c>
      <c r="Z3127" s="14" t="s">
        <v>37258</v>
      </c>
    </row>
    <row r="3128" spans="1:26" s="35" customFormat="1" ht="20.100000000000001" customHeight="1">
      <c r="A3128" s="15" t="s">
        <v>14308</v>
      </c>
      <c r="B3128" s="14" t="s">
        <v>14309</v>
      </c>
      <c r="C3128" s="14" t="s">
        <v>1</v>
      </c>
      <c r="D3128" s="14" t="s">
        <v>1</v>
      </c>
      <c r="E3128" s="14" t="s">
        <v>14310</v>
      </c>
      <c r="F3128" s="14" t="s">
        <v>27722</v>
      </c>
      <c r="G3128" s="14" t="s">
        <v>1</v>
      </c>
      <c r="H3128" s="14" t="s">
        <v>42899</v>
      </c>
      <c r="I3128" s="14"/>
      <c r="J3128" s="14" t="s">
        <v>1736</v>
      </c>
      <c r="K3128" s="14" t="s">
        <v>28887</v>
      </c>
      <c r="L3128" s="15" t="s">
        <v>31821</v>
      </c>
      <c r="M3128" s="14" t="s">
        <v>31992</v>
      </c>
      <c r="N3128" s="14" t="s">
        <v>31992</v>
      </c>
      <c r="O3128" s="14" t="s">
        <v>28776</v>
      </c>
      <c r="P3128" s="35" t="s">
        <v>44630</v>
      </c>
      <c r="Q3128" s="15">
        <v>19</v>
      </c>
      <c r="R3128" s="15" t="s">
        <v>28428</v>
      </c>
      <c r="S3128" s="32" t="s">
        <v>1</v>
      </c>
      <c r="T3128" s="32" t="s">
        <v>1</v>
      </c>
      <c r="U3128" s="32" t="s">
        <v>1</v>
      </c>
      <c r="V3128" s="32" t="s">
        <v>1</v>
      </c>
      <c r="W3128" s="15">
        <v>7</v>
      </c>
      <c r="X3128" s="15">
        <v>3224</v>
      </c>
      <c r="Y3128" s="15">
        <v>0</v>
      </c>
      <c r="Z3128" s="14" t="s">
        <v>37259</v>
      </c>
    </row>
    <row r="3129" spans="1:26" s="35" customFormat="1" ht="20.100000000000001" customHeight="1">
      <c r="A3129" s="15" t="s">
        <v>14311</v>
      </c>
      <c r="B3129" s="14" t="s">
        <v>14312</v>
      </c>
      <c r="C3129" s="14" t="s">
        <v>14313</v>
      </c>
      <c r="D3129" s="14" t="s">
        <v>14314</v>
      </c>
      <c r="E3129" s="14" t="s">
        <v>14315</v>
      </c>
      <c r="F3129" s="14" t="s">
        <v>27628</v>
      </c>
      <c r="G3129" s="14" t="s">
        <v>1</v>
      </c>
      <c r="H3129" s="14" t="s">
        <v>42717</v>
      </c>
      <c r="I3129" s="14"/>
      <c r="J3129" s="14" t="s">
        <v>1736</v>
      </c>
      <c r="K3129" s="14" t="s">
        <v>28955</v>
      </c>
      <c r="L3129" s="15" t="s">
        <v>31842</v>
      </c>
      <c r="M3129" s="14" t="s">
        <v>31992</v>
      </c>
      <c r="N3129" s="14" t="s">
        <v>31992</v>
      </c>
      <c r="O3129" s="14" t="s">
        <v>33357</v>
      </c>
      <c r="P3129" s="35" t="s">
        <v>44630</v>
      </c>
      <c r="Q3129" s="15">
        <v>85</v>
      </c>
      <c r="R3129" s="15" t="s">
        <v>27995</v>
      </c>
      <c r="S3129" s="32" t="s">
        <v>1</v>
      </c>
      <c r="T3129" s="32" t="s">
        <v>1</v>
      </c>
      <c r="U3129" s="32" t="s">
        <v>37260</v>
      </c>
      <c r="V3129" s="32" t="s">
        <v>1</v>
      </c>
      <c r="W3129" s="15">
        <v>50</v>
      </c>
      <c r="X3129" s="15">
        <v>267</v>
      </c>
      <c r="Y3129" s="15">
        <v>0</v>
      </c>
      <c r="Z3129" s="14" t="s">
        <v>37261</v>
      </c>
    </row>
    <row r="3130" spans="1:26" s="35" customFormat="1" ht="20.100000000000001" customHeight="1">
      <c r="A3130" s="15" t="s">
        <v>14316</v>
      </c>
      <c r="B3130" s="14" t="s">
        <v>14317</v>
      </c>
      <c r="C3130" s="14" t="s">
        <v>1</v>
      </c>
      <c r="D3130" s="14" t="s">
        <v>1</v>
      </c>
      <c r="E3130" s="14" t="s">
        <v>14318</v>
      </c>
      <c r="F3130" s="14" t="s">
        <v>27622</v>
      </c>
      <c r="G3130" s="14" t="s">
        <v>1</v>
      </c>
      <c r="H3130" s="14" t="s">
        <v>42899</v>
      </c>
      <c r="I3130" s="14"/>
      <c r="J3130" s="14" t="s">
        <v>1736</v>
      </c>
      <c r="K3130" s="14" t="s">
        <v>28887</v>
      </c>
      <c r="L3130" s="15" t="s">
        <v>31819</v>
      </c>
      <c r="M3130" s="14" t="s">
        <v>31992</v>
      </c>
      <c r="N3130" s="14" t="s">
        <v>31992</v>
      </c>
      <c r="O3130" s="14" t="s">
        <v>28776</v>
      </c>
      <c r="P3130" s="35" t="s">
        <v>44630</v>
      </c>
      <c r="Q3130" s="15">
        <v>8</v>
      </c>
      <c r="R3130" s="15" t="s">
        <v>28180</v>
      </c>
      <c r="S3130" s="32" t="s">
        <v>1</v>
      </c>
      <c r="T3130" s="32" t="s">
        <v>1</v>
      </c>
      <c r="U3130" s="32" t="s">
        <v>1</v>
      </c>
      <c r="V3130" s="32" t="s">
        <v>1</v>
      </c>
      <c r="W3130" s="15">
        <v>5</v>
      </c>
      <c r="X3130" s="15">
        <v>42</v>
      </c>
      <c r="Y3130" s="15">
        <v>0</v>
      </c>
      <c r="Z3130" s="14" t="s">
        <v>37262</v>
      </c>
    </row>
    <row r="3131" spans="1:26" s="35" customFormat="1" ht="20.100000000000001" customHeight="1">
      <c r="A3131" s="15" t="s">
        <v>14319</v>
      </c>
      <c r="B3131" s="14" t="s">
        <v>14320</v>
      </c>
      <c r="C3131" s="14" t="s">
        <v>1</v>
      </c>
      <c r="D3131" s="14" t="s">
        <v>1</v>
      </c>
      <c r="E3131" s="14" t="s">
        <v>1</v>
      </c>
      <c r="F3131" s="14" t="s">
        <v>1</v>
      </c>
      <c r="G3131" s="14" t="s">
        <v>1</v>
      </c>
      <c r="H3131" s="14" t="s">
        <v>28180</v>
      </c>
      <c r="I3131" s="14"/>
      <c r="J3131" s="14" t="s">
        <v>1736</v>
      </c>
      <c r="K3131" s="14" t="s">
        <v>1</v>
      </c>
      <c r="L3131" s="15" t="s">
        <v>31847</v>
      </c>
      <c r="M3131" s="14" t="s">
        <v>1</v>
      </c>
      <c r="N3131" s="14" t="s">
        <v>1</v>
      </c>
      <c r="O3131" s="14" t="s">
        <v>30122</v>
      </c>
      <c r="P3131" s="35" t="s">
        <v>44631</v>
      </c>
      <c r="Q3131" s="15">
        <v>8</v>
      </c>
      <c r="R3131" s="15" t="s">
        <v>28428</v>
      </c>
      <c r="S3131" s="32" t="s">
        <v>1</v>
      </c>
      <c r="T3131" s="32" t="s">
        <v>31043</v>
      </c>
      <c r="U3131" s="32" t="s">
        <v>34607</v>
      </c>
      <c r="V3131" s="32" t="s">
        <v>1</v>
      </c>
      <c r="W3131" s="15">
        <v>0</v>
      </c>
      <c r="X3131" s="15">
        <v>133</v>
      </c>
      <c r="Y3131" s="15">
        <v>0</v>
      </c>
      <c r="Z3131" s="14" t="s">
        <v>37263</v>
      </c>
    </row>
    <row r="3132" spans="1:26" s="35" customFormat="1" ht="20.100000000000001" customHeight="1">
      <c r="A3132" s="15" t="s">
        <v>14321</v>
      </c>
      <c r="B3132" s="14" t="s">
        <v>14322</v>
      </c>
      <c r="C3132" s="14" t="s">
        <v>1</v>
      </c>
      <c r="D3132" s="14" t="s">
        <v>1</v>
      </c>
      <c r="E3132" s="14" t="s">
        <v>14323</v>
      </c>
      <c r="F3132" s="14" t="s">
        <v>27628</v>
      </c>
      <c r="G3132" s="14" t="s">
        <v>1</v>
      </c>
      <c r="H3132" s="14" t="s">
        <v>42717</v>
      </c>
      <c r="I3132" s="14"/>
      <c r="J3132" s="14" t="s">
        <v>1736</v>
      </c>
      <c r="K3132" s="14" t="s">
        <v>30241</v>
      </c>
      <c r="L3132" s="15" t="s">
        <v>31842</v>
      </c>
      <c r="M3132" s="14" t="s">
        <v>31992</v>
      </c>
      <c r="N3132" s="14" t="s">
        <v>31992</v>
      </c>
      <c r="O3132" s="14" t="s">
        <v>33357</v>
      </c>
      <c r="P3132" s="35" t="s">
        <v>44630</v>
      </c>
      <c r="Q3132" s="15">
        <v>88</v>
      </c>
      <c r="R3132" s="15" t="s">
        <v>27995</v>
      </c>
      <c r="S3132" s="32" t="s">
        <v>1</v>
      </c>
      <c r="T3132" s="32" t="s">
        <v>1</v>
      </c>
      <c r="U3132" s="32" t="s">
        <v>37260</v>
      </c>
      <c r="V3132" s="32" t="s">
        <v>1</v>
      </c>
      <c r="W3132" s="15">
        <v>58</v>
      </c>
      <c r="X3132" s="15">
        <v>226</v>
      </c>
      <c r="Y3132" s="15">
        <v>0</v>
      </c>
      <c r="Z3132" s="14" t="s">
        <v>37264</v>
      </c>
    </row>
    <row r="3133" spans="1:26" s="35" customFormat="1" ht="20.100000000000001" customHeight="1">
      <c r="A3133" s="15" t="s">
        <v>14324</v>
      </c>
      <c r="B3133" s="14" t="s">
        <v>14325</v>
      </c>
      <c r="C3133" s="14" t="s">
        <v>1</v>
      </c>
      <c r="D3133" s="14" t="s">
        <v>14326</v>
      </c>
      <c r="E3133" s="14" t="s">
        <v>14327</v>
      </c>
      <c r="F3133" s="14" t="s">
        <v>27612</v>
      </c>
      <c r="G3133" s="14" t="s">
        <v>1</v>
      </c>
      <c r="H3133" s="14" t="s">
        <v>42899</v>
      </c>
      <c r="I3133" s="14"/>
      <c r="J3133" s="14" t="s">
        <v>1736</v>
      </c>
      <c r="K3133" s="14" t="s">
        <v>28887</v>
      </c>
      <c r="L3133" s="15" t="s">
        <v>31819</v>
      </c>
      <c r="M3133" s="14" t="s">
        <v>31992</v>
      </c>
      <c r="N3133" s="14" t="s">
        <v>31992</v>
      </c>
      <c r="O3133" s="14" t="s">
        <v>28776</v>
      </c>
      <c r="P3133" s="35" t="s">
        <v>44630</v>
      </c>
      <c r="Q3133" s="15">
        <v>7</v>
      </c>
      <c r="R3133" s="15" t="s">
        <v>27995</v>
      </c>
      <c r="S3133" s="32" t="s">
        <v>1</v>
      </c>
      <c r="T3133" s="32" t="s">
        <v>1</v>
      </c>
      <c r="U3133" s="32" t="s">
        <v>1</v>
      </c>
      <c r="V3133" s="32" t="s">
        <v>1</v>
      </c>
      <c r="W3133" s="15">
        <v>2</v>
      </c>
      <c r="X3133" s="15">
        <v>30</v>
      </c>
      <c r="Y3133" s="15">
        <v>0</v>
      </c>
      <c r="Z3133" s="14" t="s">
        <v>37265</v>
      </c>
    </row>
    <row r="3134" spans="1:26" s="35" customFormat="1" ht="20.100000000000001" customHeight="1">
      <c r="A3134" s="15" t="s">
        <v>14328</v>
      </c>
      <c r="B3134" s="14" t="s">
        <v>14329</v>
      </c>
      <c r="C3134" s="14" t="s">
        <v>1</v>
      </c>
      <c r="D3134" s="14" t="s">
        <v>1</v>
      </c>
      <c r="E3134" s="14" t="s">
        <v>14330</v>
      </c>
      <c r="F3134" s="14" t="s">
        <v>27721</v>
      </c>
      <c r="G3134" s="14" t="s">
        <v>1</v>
      </c>
      <c r="H3134" s="14" t="s">
        <v>42899</v>
      </c>
      <c r="I3134" s="14"/>
      <c r="J3134" s="14" t="s">
        <v>1736</v>
      </c>
      <c r="K3134" s="14" t="s">
        <v>28887</v>
      </c>
      <c r="L3134" s="15" t="s">
        <v>31828</v>
      </c>
      <c r="M3134" s="14" t="s">
        <v>31992</v>
      </c>
      <c r="N3134" s="14" t="s">
        <v>31992</v>
      </c>
      <c r="O3134" s="14" t="s">
        <v>28776</v>
      </c>
      <c r="P3134" s="35" t="s">
        <v>44630</v>
      </c>
      <c r="Q3134" s="15">
        <v>8</v>
      </c>
      <c r="R3134" s="15" t="s">
        <v>28065</v>
      </c>
      <c r="S3134" s="32" t="s">
        <v>1</v>
      </c>
      <c r="T3134" s="32" t="s">
        <v>1</v>
      </c>
      <c r="U3134" s="32" t="s">
        <v>1</v>
      </c>
      <c r="V3134" s="32" t="s">
        <v>1</v>
      </c>
      <c r="W3134" s="15">
        <v>1</v>
      </c>
      <c r="X3134" s="15">
        <v>44</v>
      </c>
      <c r="Y3134" s="15">
        <v>0</v>
      </c>
      <c r="Z3134" s="14" t="s">
        <v>37266</v>
      </c>
    </row>
    <row r="3135" spans="1:26" s="35" customFormat="1" ht="20.100000000000001" customHeight="1">
      <c r="A3135" s="15" t="s">
        <v>14331</v>
      </c>
      <c r="B3135" s="14" t="s">
        <v>14332</v>
      </c>
      <c r="C3135" s="14" t="s">
        <v>14333</v>
      </c>
      <c r="D3135" s="14" t="s">
        <v>14334</v>
      </c>
      <c r="E3135" s="14" t="s">
        <v>14335</v>
      </c>
      <c r="F3135" s="14" t="s">
        <v>27704</v>
      </c>
      <c r="G3135" s="14" t="s">
        <v>27705</v>
      </c>
      <c r="H3135" s="14" t="s">
        <v>28065</v>
      </c>
      <c r="I3135" s="14"/>
      <c r="J3135" s="14" t="s">
        <v>1736</v>
      </c>
      <c r="K3135" s="14" t="s">
        <v>30052</v>
      </c>
      <c r="L3135" s="15" t="s">
        <v>44650</v>
      </c>
      <c r="M3135" s="14" t="s">
        <v>31992</v>
      </c>
      <c r="N3135" s="14" t="s">
        <v>31992</v>
      </c>
      <c r="O3135" s="14" t="s">
        <v>34277</v>
      </c>
      <c r="P3135" s="35" t="s">
        <v>44630</v>
      </c>
      <c r="Q3135" s="15">
        <v>64</v>
      </c>
      <c r="R3135" s="15" t="s">
        <v>1</v>
      </c>
      <c r="S3135" s="32" t="s">
        <v>37267</v>
      </c>
      <c r="T3135" s="32" t="s">
        <v>34276</v>
      </c>
      <c r="U3135" s="32" t="s">
        <v>1</v>
      </c>
      <c r="V3135" s="32" t="s">
        <v>1</v>
      </c>
      <c r="W3135" s="15">
        <v>0</v>
      </c>
      <c r="X3135" s="15">
        <v>3986</v>
      </c>
      <c r="Y3135" s="15">
        <v>3</v>
      </c>
      <c r="Z3135" s="14" t="s">
        <v>37268</v>
      </c>
    </row>
    <row r="3136" spans="1:26" s="35" customFormat="1" ht="20.100000000000001" customHeight="1">
      <c r="A3136" s="15" t="s">
        <v>14336</v>
      </c>
      <c r="B3136" s="14" t="s">
        <v>14337</v>
      </c>
      <c r="C3136" s="14" t="s">
        <v>14338</v>
      </c>
      <c r="D3136" s="14" t="s">
        <v>14339</v>
      </c>
      <c r="E3136" s="14" t="s">
        <v>14340</v>
      </c>
      <c r="F3136" s="14" t="s">
        <v>1</v>
      </c>
      <c r="G3136" s="14" t="s">
        <v>1</v>
      </c>
      <c r="H3136" s="14" t="s">
        <v>27984</v>
      </c>
      <c r="I3136" s="14"/>
      <c r="J3136" s="14" t="s">
        <v>1736</v>
      </c>
      <c r="K3136" s="14" t="s">
        <v>30242</v>
      </c>
      <c r="L3136" s="15" t="s">
        <v>2101</v>
      </c>
      <c r="M3136" s="14" t="s">
        <v>31992</v>
      </c>
      <c r="N3136" s="14" t="s">
        <v>31992</v>
      </c>
      <c r="O3136" s="14" t="s">
        <v>35619</v>
      </c>
      <c r="P3136" s="35" t="s">
        <v>44630</v>
      </c>
      <c r="Q3136" s="15">
        <v>56</v>
      </c>
      <c r="R3136" s="15" t="s">
        <v>1</v>
      </c>
      <c r="S3136" s="32" t="s">
        <v>1</v>
      </c>
      <c r="T3136" s="32" t="s">
        <v>1</v>
      </c>
      <c r="U3136" s="32" t="s">
        <v>1</v>
      </c>
      <c r="V3136" s="32" t="s">
        <v>1</v>
      </c>
      <c r="W3136" s="15">
        <v>0</v>
      </c>
      <c r="X3136" s="15">
        <v>2022</v>
      </c>
      <c r="Y3136" s="15">
        <v>3</v>
      </c>
      <c r="Z3136" s="14" t="s">
        <v>37269</v>
      </c>
    </row>
    <row r="3137" spans="1:26" s="35" customFormat="1" ht="20.100000000000001" customHeight="1">
      <c r="A3137" s="15" t="s">
        <v>14341</v>
      </c>
      <c r="B3137" s="14" t="s">
        <v>14342</v>
      </c>
      <c r="C3137" s="14" t="s">
        <v>14343</v>
      </c>
      <c r="D3137" s="14" t="s">
        <v>14344</v>
      </c>
      <c r="E3137" s="14" t="s">
        <v>14345</v>
      </c>
      <c r="F3137" s="14" t="s">
        <v>1</v>
      </c>
      <c r="G3137" s="14" t="s">
        <v>1</v>
      </c>
      <c r="H3137" s="14" t="s">
        <v>27982</v>
      </c>
      <c r="I3137" s="14"/>
      <c r="J3137" s="14" t="s">
        <v>1736</v>
      </c>
      <c r="K3137" s="14" t="s">
        <v>30243</v>
      </c>
      <c r="L3137" s="15" t="s">
        <v>2101</v>
      </c>
      <c r="M3137" s="14" t="s">
        <v>31992</v>
      </c>
      <c r="N3137" s="14" t="s">
        <v>31992</v>
      </c>
      <c r="O3137" s="14" t="s">
        <v>28823</v>
      </c>
      <c r="P3137" s="35" t="s">
        <v>44630</v>
      </c>
      <c r="Q3137" s="15">
        <v>403</v>
      </c>
      <c r="R3137" s="15" t="s">
        <v>27998</v>
      </c>
      <c r="S3137" s="32" t="s">
        <v>1</v>
      </c>
      <c r="T3137" s="32" t="s">
        <v>1</v>
      </c>
      <c r="U3137" s="32" t="s">
        <v>1</v>
      </c>
      <c r="V3137" s="32" t="s">
        <v>1</v>
      </c>
      <c r="W3137" s="15">
        <v>6</v>
      </c>
      <c r="X3137" s="15">
        <v>2561</v>
      </c>
      <c r="Y3137" s="15">
        <v>0</v>
      </c>
      <c r="Z3137" s="14" t="s">
        <v>37270</v>
      </c>
    </row>
    <row r="3138" spans="1:26" s="35" customFormat="1" ht="20.100000000000001" customHeight="1">
      <c r="A3138" s="15" t="s">
        <v>14346</v>
      </c>
      <c r="B3138" s="14" t="s">
        <v>14347</v>
      </c>
      <c r="C3138" s="14" t="s">
        <v>1</v>
      </c>
      <c r="D3138" s="14" t="s">
        <v>14348</v>
      </c>
      <c r="E3138" s="14" t="s">
        <v>1</v>
      </c>
      <c r="F3138" s="14" t="s">
        <v>1</v>
      </c>
      <c r="G3138" s="14" t="s">
        <v>1</v>
      </c>
      <c r="H3138" s="14" t="s">
        <v>28708</v>
      </c>
      <c r="I3138" s="14"/>
      <c r="J3138" s="14" t="s">
        <v>1736</v>
      </c>
      <c r="K3138" s="14" t="s">
        <v>30244</v>
      </c>
      <c r="L3138" s="15" t="s">
        <v>31821</v>
      </c>
      <c r="M3138" s="14" t="s">
        <v>31992</v>
      </c>
      <c r="N3138" s="14" t="s">
        <v>31992</v>
      </c>
      <c r="O3138" s="14" t="s">
        <v>30244</v>
      </c>
      <c r="P3138" s="35" t="s">
        <v>44630</v>
      </c>
      <c r="Q3138" s="15">
        <v>33</v>
      </c>
      <c r="R3138" s="15" t="s">
        <v>28429</v>
      </c>
      <c r="S3138" s="32" t="s">
        <v>1</v>
      </c>
      <c r="T3138" s="32" t="s">
        <v>1</v>
      </c>
      <c r="U3138" s="32" t="s">
        <v>1</v>
      </c>
      <c r="V3138" s="32" t="s">
        <v>1</v>
      </c>
      <c r="W3138" s="15">
        <v>3</v>
      </c>
      <c r="X3138" s="15">
        <v>4732</v>
      </c>
      <c r="Y3138" s="15">
        <v>20</v>
      </c>
      <c r="Z3138" s="14" t="s">
        <v>37271</v>
      </c>
    </row>
    <row r="3139" spans="1:26" s="35" customFormat="1" ht="20.100000000000001" customHeight="1">
      <c r="A3139" s="15" t="s">
        <v>14349</v>
      </c>
      <c r="B3139" s="14" t="s">
        <v>14350</v>
      </c>
      <c r="C3139" s="14" t="s">
        <v>14351</v>
      </c>
      <c r="D3139" s="14" t="s">
        <v>14352</v>
      </c>
      <c r="E3139" s="14" t="s">
        <v>14353</v>
      </c>
      <c r="F3139" s="14" t="s">
        <v>1</v>
      </c>
      <c r="G3139" s="14" t="s">
        <v>1</v>
      </c>
      <c r="H3139" s="14" t="s">
        <v>43609</v>
      </c>
      <c r="I3139" s="14"/>
      <c r="J3139" s="14" t="s">
        <v>1736</v>
      </c>
      <c r="K3139" s="14" t="s">
        <v>30245</v>
      </c>
      <c r="L3139" s="15" t="s">
        <v>31830</v>
      </c>
      <c r="M3139" s="14" t="s">
        <v>31995</v>
      </c>
      <c r="N3139" s="14" t="s">
        <v>31995</v>
      </c>
      <c r="O3139" s="14" t="s">
        <v>28896</v>
      </c>
      <c r="P3139" s="35" t="s">
        <v>44630</v>
      </c>
      <c r="Q3139" s="15">
        <v>74</v>
      </c>
      <c r="R3139" s="15" t="s">
        <v>1</v>
      </c>
      <c r="S3139" s="32" t="s">
        <v>33186</v>
      </c>
      <c r="T3139" s="32" t="s">
        <v>37272</v>
      </c>
      <c r="U3139" s="32" t="s">
        <v>35318</v>
      </c>
      <c r="V3139" s="32" t="s">
        <v>1</v>
      </c>
      <c r="W3139" s="15">
        <v>7</v>
      </c>
      <c r="X3139" s="15">
        <v>1530</v>
      </c>
      <c r="Y3139" s="15">
        <v>26</v>
      </c>
      <c r="Z3139" s="14" t="s">
        <v>37273</v>
      </c>
    </row>
    <row r="3140" spans="1:26" s="35" customFormat="1" ht="20.100000000000001" customHeight="1">
      <c r="A3140" s="15" t="s">
        <v>14354</v>
      </c>
      <c r="B3140" s="14" t="s">
        <v>14355</v>
      </c>
      <c r="C3140" s="14" t="s">
        <v>1</v>
      </c>
      <c r="D3140" s="14" t="s">
        <v>14356</v>
      </c>
      <c r="E3140" s="14" t="s">
        <v>1</v>
      </c>
      <c r="F3140" s="14" t="s">
        <v>1</v>
      </c>
      <c r="G3140" s="14" t="s">
        <v>1</v>
      </c>
      <c r="H3140" s="14" t="s">
        <v>28297</v>
      </c>
      <c r="I3140" s="14"/>
      <c r="J3140" s="14" t="s">
        <v>1736</v>
      </c>
      <c r="K3140" s="14" t="s">
        <v>30246</v>
      </c>
      <c r="L3140" s="15" t="s">
        <v>44651</v>
      </c>
      <c r="M3140" s="14" t="s">
        <v>32107</v>
      </c>
      <c r="N3140" s="14" t="s">
        <v>32107</v>
      </c>
      <c r="O3140" s="14" t="s">
        <v>37274</v>
      </c>
      <c r="P3140" s="35" t="s">
        <v>44630</v>
      </c>
      <c r="Q3140" s="15">
        <v>27</v>
      </c>
      <c r="R3140" s="15" t="s">
        <v>27977</v>
      </c>
      <c r="S3140" s="32" t="s">
        <v>1</v>
      </c>
      <c r="T3140" s="32" t="s">
        <v>1</v>
      </c>
      <c r="U3140" s="32" t="s">
        <v>1</v>
      </c>
      <c r="V3140" s="32" t="s">
        <v>37275</v>
      </c>
      <c r="W3140" s="15">
        <v>2</v>
      </c>
      <c r="X3140" s="15">
        <v>2914</v>
      </c>
      <c r="Y3140" s="15">
        <v>10</v>
      </c>
      <c r="Z3140" s="14" t="s">
        <v>37276</v>
      </c>
    </row>
    <row r="3141" spans="1:26" s="35" customFormat="1" ht="20.100000000000001" customHeight="1">
      <c r="A3141" s="15" t="s">
        <v>14357</v>
      </c>
      <c r="B3141" s="14" t="s">
        <v>14358</v>
      </c>
      <c r="C3141" s="14" t="s">
        <v>14359</v>
      </c>
      <c r="D3141" s="14" t="s">
        <v>14360</v>
      </c>
      <c r="E3141" s="14" t="s">
        <v>14361</v>
      </c>
      <c r="F3141" s="14" t="s">
        <v>1</v>
      </c>
      <c r="G3141" s="14" t="s">
        <v>1</v>
      </c>
      <c r="H3141" s="14" t="s">
        <v>28703</v>
      </c>
      <c r="I3141" s="14"/>
      <c r="J3141" s="14" t="s">
        <v>1736</v>
      </c>
      <c r="K3141" s="14" t="s">
        <v>30247</v>
      </c>
      <c r="L3141" s="15" t="s">
        <v>31830</v>
      </c>
      <c r="M3141" s="14" t="s">
        <v>32009</v>
      </c>
      <c r="N3141" s="14" t="s">
        <v>32009</v>
      </c>
      <c r="O3141" s="14" t="s">
        <v>37279</v>
      </c>
      <c r="P3141" s="35" t="s">
        <v>44630</v>
      </c>
      <c r="Q3141" s="15">
        <v>28</v>
      </c>
      <c r="R3141" s="15" t="s">
        <v>28009</v>
      </c>
      <c r="S3141" s="32" t="s">
        <v>37277</v>
      </c>
      <c r="T3141" s="32" t="s">
        <v>1</v>
      </c>
      <c r="U3141" s="32" t="s">
        <v>37278</v>
      </c>
      <c r="V3141" s="32" t="s">
        <v>1</v>
      </c>
      <c r="W3141" s="15">
        <v>0</v>
      </c>
      <c r="X3141" s="15">
        <v>14</v>
      </c>
      <c r="Y3141" s="15">
        <v>0</v>
      </c>
      <c r="Z3141" s="14" t="s">
        <v>37280</v>
      </c>
    </row>
    <row r="3142" spans="1:26" s="35" customFormat="1" ht="20.100000000000001" customHeight="1">
      <c r="A3142" s="15" t="s">
        <v>14362</v>
      </c>
      <c r="B3142" s="14" t="s">
        <v>14363</v>
      </c>
      <c r="C3142" s="14" t="s">
        <v>1</v>
      </c>
      <c r="D3142" s="14" t="s">
        <v>14364</v>
      </c>
      <c r="E3142" s="14" t="s">
        <v>14365</v>
      </c>
      <c r="F3142" s="14" t="s">
        <v>1</v>
      </c>
      <c r="G3142" s="14" t="s">
        <v>1</v>
      </c>
      <c r="H3142" s="14" t="s">
        <v>42811</v>
      </c>
      <c r="I3142" s="14"/>
      <c r="J3142" s="14" t="s">
        <v>1736</v>
      </c>
      <c r="K3142" s="14" t="s">
        <v>30248</v>
      </c>
      <c r="L3142" s="15" t="s">
        <v>31820</v>
      </c>
      <c r="M3142" s="14" t="s">
        <v>31992</v>
      </c>
      <c r="N3142" s="14" t="s">
        <v>31992</v>
      </c>
      <c r="O3142" s="14" t="s">
        <v>29327</v>
      </c>
      <c r="P3142" s="35" t="s">
        <v>44630</v>
      </c>
      <c r="Q3142" s="15">
        <v>767</v>
      </c>
      <c r="R3142" s="15" t="s">
        <v>28009</v>
      </c>
      <c r="S3142" s="32" t="s">
        <v>1</v>
      </c>
      <c r="T3142" s="32" t="s">
        <v>1</v>
      </c>
      <c r="U3142" s="32" t="s">
        <v>1</v>
      </c>
      <c r="V3142" s="32" t="s">
        <v>1</v>
      </c>
      <c r="W3142" s="15">
        <v>27</v>
      </c>
      <c r="X3142" s="15">
        <v>483</v>
      </c>
      <c r="Y3142" s="15">
        <v>0</v>
      </c>
      <c r="Z3142" s="14" t="s">
        <v>37281</v>
      </c>
    </row>
    <row r="3143" spans="1:26" s="35" customFormat="1" ht="20.100000000000001" customHeight="1">
      <c r="A3143" s="15" t="s">
        <v>14366</v>
      </c>
      <c r="B3143" s="14" t="s">
        <v>14367</v>
      </c>
      <c r="C3143" s="14" t="s">
        <v>1</v>
      </c>
      <c r="D3143" s="14" t="s">
        <v>14364</v>
      </c>
      <c r="E3143" s="14" t="s">
        <v>14365</v>
      </c>
      <c r="F3143" s="14" t="s">
        <v>1</v>
      </c>
      <c r="G3143" s="14" t="s">
        <v>1</v>
      </c>
      <c r="H3143" s="14" t="s">
        <v>42811</v>
      </c>
      <c r="I3143" s="14"/>
      <c r="J3143" s="14" t="s">
        <v>1736</v>
      </c>
      <c r="K3143" s="14" t="s">
        <v>30248</v>
      </c>
      <c r="L3143" s="15" t="s">
        <v>31820</v>
      </c>
      <c r="M3143" s="14" t="s">
        <v>31992</v>
      </c>
      <c r="N3143" s="14" t="s">
        <v>31992</v>
      </c>
      <c r="O3143" s="14" t="s">
        <v>29327</v>
      </c>
      <c r="P3143" s="35" t="s">
        <v>44630</v>
      </c>
      <c r="Q3143" s="15">
        <v>1082</v>
      </c>
      <c r="R3143" s="15" t="s">
        <v>28009</v>
      </c>
      <c r="S3143" s="32" t="s">
        <v>1</v>
      </c>
      <c r="T3143" s="32" t="s">
        <v>1</v>
      </c>
      <c r="U3143" s="32" t="s">
        <v>1</v>
      </c>
      <c r="V3143" s="32" t="s">
        <v>1</v>
      </c>
      <c r="W3143" s="15">
        <v>57</v>
      </c>
      <c r="X3143" s="15">
        <v>453</v>
      </c>
      <c r="Y3143" s="15">
        <v>0</v>
      </c>
      <c r="Z3143" s="14" t="s">
        <v>37282</v>
      </c>
    </row>
    <row r="3144" spans="1:26" s="35" customFormat="1" ht="20.100000000000001" customHeight="1">
      <c r="A3144" s="15" t="s">
        <v>14368</v>
      </c>
      <c r="B3144" s="14" t="s">
        <v>14369</v>
      </c>
      <c r="C3144" s="14" t="s">
        <v>1</v>
      </c>
      <c r="D3144" s="14" t="s">
        <v>14364</v>
      </c>
      <c r="E3144" s="14" t="s">
        <v>14365</v>
      </c>
      <c r="F3144" s="14" t="s">
        <v>1</v>
      </c>
      <c r="G3144" s="14" t="s">
        <v>1</v>
      </c>
      <c r="H3144" s="14" t="s">
        <v>42811</v>
      </c>
      <c r="I3144" s="14"/>
      <c r="J3144" s="14" t="s">
        <v>1736</v>
      </c>
      <c r="K3144" s="14" t="s">
        <v>30248</v>
      </c>
      <c r="L3144" s="15" t="s">
        <v>31820</v>
      </c>
      <c r="M3144" s="14" t="s">
        <v>31992</v>
      </c>
      <c r="N3144" s="14" t="s">
        <v>31992</v>
      </c>
      <c r="O3144" s="14" t="s">
        <v>29327</v>
      </c>
      <c r="P3144" s="35" t="s">
        <v>44630</v>
      </c>
      <c r="Q3144" s="15">
        <v>434</v>
      </c>
      <c r="R3144" s="15" t="s">
        <v>28009</v>
      </c>
      <c r="S3144" s="32" t="s">
        <v>1</v>
      </c>
      <c r="T3144" s="32" t="s">
        <v>1</v>
      </c>
      <c r="U3144" s="32" t="s">
        <v>1</v>
      </c>
      <c r="V3144" s="32" t="s">
        <v>1</v>
      </c>
      <c r="W3144" s="15">
        <v>15</v>
      </c>
      <c r="X3144" s="15">
        <v>280</v>
      </c>
      <c r="Y3144" s="15">
        <v>0</v>
      </c>
      <c r="Z3144" s="14" t="s">
        <v>37283</v>
      </c>
    </row>
    <row r="3145" spans="1:26" s="35" customFormat="1" ht="20.100000000000001" customHeight="1">
      <c r="A3145" s="15" t="s">
        <v>14370</v>
      </c>
      <c r="B3145" s="14" t="s">
        <v>14371</v>
      </c>
      <c r="C3145" s="14" t="s">
        <v>1</v>
      </c>
      <c r="D3145" s="14" t="s">
        <v>14364</v>
      </c>
      <c r="E3145" s="14" t="s">
        <v>14365</v>
      </c>
      <c r="F3145" s="14" t="s">
        <v>1</v>
      </c>
      <c r="G3145" s="14" t="s">
        <v>1</v>
      </c>
      <c r="H3145" s="14" t="s">
        <v>42811</v>
      </c>
      <c r="I3145" s="14"/>
      <c r="J3145" s="14" t="s">
        <v>1736</v>
      </c>
      <c r="K3145" s="14" t="s">
        <v>30248</v>
      </c>
      <c r="L3145" s="15" t="s">
        <v>31820</v>
      </c>
      <c r="M3145" s="14" t="s">
        <v>31992</v>
      </c>
      <c r="N3145" s="14" t="s">
        <v>31992</v>
      </c>
      <c r="O3145" s="14" t="s">
        <v>29327</v>
      </c>
      <c r="P3145" s="35" t="s">
        <v>44630</v>
      </c>
      <c r="Q3145" s="15">
        <v>751</v>
      </c>
      <c r="R3145" s="15" t="s">
        <v>28009</v>
      </c>
      <c r="S3145" s="32" t="s">
        <v>1</v>
      </c>
      <c r="T3145" s="32" t="s">
        <v>1</v>
      </c>
      <c r="U3145" s="32" t="s">
        <v>1</v>
      </c>
      <c r="V3145" s="32" t="s">
        <v>1</v>
      </c>
      <c r="W3145" s="15">
        <v>36</v>
      </c>
      <c r="X3145" s="15">
        <v>370</v>
      </c>
      <c r="Y3145" s="15">
        <v>0</v>
      </c>
      <c r="Z3145" s="14" t="s">
        <v>37284</v>
      </c>
    </row>
    <row r="3146" spans="1:26" s="35" customFormat="1" ht="20.100000000000001" customHeight="1">
      <c r="A3146" s="15" t="s">
        <v>14372</v>
      </c>
      <c r="B3146" s="14" t="s">
        <v>14373</v>
      </c>
      <c r="C3146" s="14" t="s">
        <v>1</v>
      </c>
      <c r="D3146" s="14" t="s">
        <v>14364</v>
      </c>
      <c r="E3146" s="14" t="s">
        <v>14365</v>
      </c>
      <c r="F3146" s="14" t="s">
        <v>1</v>
      </c>
      <c r="G3146" s="14" t="s">
        <v>1</v>
      </c>
      <c r="H3146" s="14" t="s">
        <v>42811</v>
      </c>
      <c r="I3146" s="14"/>
      <c r="J3146" s="14" t="s">
        <v>1736</v>
      </c>
      <c r="K3146" s="14" t="s">
        <v>30248</v>
      </c>
      <c r="L3146" s="15" t="s">
        <v>31820</v>
      </c>
      <c r="M3146" s="14" t="s">
        <v>31992</v>
      </c>
      <c r="N3146" s="14" t="s">
        <v>31992</v>
      </c>
      <c r="O3146" s="14" t="s">
        <v>29327</v>
      </c>
      <c r="P3146" s="35" t="s">
        <v>44630</v>
      </c>
      <c r="Q3146" s="15">
        <v>729</v>
      </c>
      <c r="R3146" s="15" t="s">
        <v>28034</v>
      </c>
      <c r="S3146" s="32" t="s">
        <v>1</v>
      </c>
      <c r="T3146" s="32" t="s">
        <v>1</v>
      </c>
      <c r="U3146" s="32" t="s">
        <v>1</v>
      </c>
      <c r="V3146" s="32" t="s">
        <v>1</v>
      </c>
      <c r="W3146" s="15">
        <v>32</v>
      </c>
      <c r="X3146" s="15">
        <v>621</v>
      </c>
      <c r="Y3146" s="15">
        <v>0</v>
      </c>
      <c r="Z3146" s="14" t="s">
        <v>37285</v>
      </c>
    </row>
    <row r="3147" spans="1:26" s="35" customFormat="1" ht="20.100000000000001" customHeight="1">
      <c r="A3147" s="15" t="s">
        <v>14374</v>
      </c>
      <c r="B3147" s="14" t="s">
        <v>14375</v>
      </c>
      <c r="C3147" s="14" t="s">
        <v>1</v>
      </c>
      <c r="D3147" s="14" t="s">
        <v>1</v>
      </c>
      <c r="E3147" s="14" t="s">
        <v>1</v>
      </c>
      <c r="F3147" s="14" t="s">
        <v>1</v>
      </c>
      <c r="G3147" s="14" t="s">
        <v>1</v>
      </c>
      <c r="H3147" s="14" t="s">
        <v>28034</v>
      </c>
      <c r="I3147" s="14"/>
      <c r="J3147" s="14" t="s">
        <v>1736</v>
      </c>
      <c r="K3147" s="14" t="s">
        <v>1</v>
      </c>
      <c r="L3147" s="15" t="s">
        <v>31827</v>
      </c>
      <c r="M3147" s="14" t="s">
        <v>1</v>
      </c>
      <c r="N3147" s="14" t="s">
        <v>1</v>
      </c>
      <c r="O3147" s="14" t="s">
        <v>32933</v>
      </c>
      <c r="P3147" s="35" t="s">
        <v>44631</v>
      </c>
      <c r="Q3147" s="15">
        <v>26</v>
      </c>
      <c r="R3147" s="15" t="s">
        <v>28034</v>
      </c>
      <c r="S3147" s="32" t="s">
        <v>1</v>
      </c>
      <c r="T3147" s="32" t="s">
        <v>32933</v>
      </c>
      <c r="U3147" s="32" t="s">
        <v>1</v>
      </c>
      <c r="V3147" s="32" t="s">
        <v>1</v>
      </c>
      <c r="W3147" s="15">
        <v>12</v>
      </c>
      <c r="X3147" s="15">
        <v>316</v>
      </c>
      <c r="Y3147" s="15">
        <v>0</v>
      </c>
      <c r="Z3147" s="14" t="s">
        <v>37286</v>
      </c>
    </row>
    <row r="3148" spans="1:26" s="35" customFormat="1" ht="20.100000000000001" customHeight="1">
      <c r="A3148" s="15" t="s">
        <v>14376</v>
      </c>
      <c r="B3148" s="14" t="s">
        <v>14377</v>
      </c>
      <c r="C3148" s="14" t="s">
        <v>1</v>
      </c>
      <c r="D3148" s="14" t="s">
        <v>1</v>
      </c>
      <c r="E3148" s="14" t="s">
        <v>1</v>
      </c>
      <c r="F3148" s="14" t="s">
        <v>1</v>
      </c>
      <c r="G3148" s="14" t="s">
        <v>1</v>
      </c>
      <c r="H3148" s="14" t="s">
        <v>28034</v>
      </c>
      <c r="I3148" s="14"/>
      <c r="J3148" s="14" t="s">
        <v>1736</v>
      </c>
      <c r="K3148" s="14" t="s">
        <v>1</v>
      </c>
      <c r="L3148" s="15" t="s">
        <v>31847</v>
      </c>
      <c r="M3148" s="14" t="s">
        <v>1</v>
      </c>
      <c r="N3148" s="14" t="s">
        <v>1</v>
      </c>
      <c r="O3148" s="14" t="s">
        <v>32933</v>
      </c>
      <c r="P3148" s="35" t="s">
        <v>44631</v>
      </c>
      <c r="Q3148" s="15">
        <v>34</v>
      </c>
      <c r="R3148" s="15" t="s">
        <v>28015</v>
      </c>
      <c r="S3148" s="32" t="s">
        <v>32932</v>
      </c>
      <c r="T3148" s="32" t="s">
        <v>32933</v>
      </c>
      <c r="U3148" s="32" t="s">
        <v>1</v>
      </c>
      <c r="V3148" s="32" t="s">
        <v>1</v>
      </c>
      <c r="W3148" s="15">
        <v>19</v>
      </c>
      <c r="X3148" s="15">
        <v>889</v>
      </c>
      <c r="Y3148" s="15">
        <v>0</v>
      </c>
      <c r="Z3148" s="14" t="s">
        <v>37287</v>
      </c>
    </row>
    <row r="3149" spans="1:26" s="35" customFormat="1" ht="20.100000000000001" customHeight="1">
      <c r="A3149" s="15" t="s">
        <v>14378</v>
      </c>
      <c r="B3149" s="14" t="s">
        <v>14379</v>
      </c>
      <c r="C3149" s="14" t="s">
        <v>14380</v>
      </c>
      <c r="D3149" s="14" t="s">
        <v>14381</v>
      </c>
      <c r="E3149" s="14" t="s">
        <v>14382</v>
      </c>
      <c r="F3149" s="14" t="s">
        <v>1</v>
      </c>
      <c r="G3149" s="14" t="s">
        <v>1</v>
      </c>
      <c r="H3149" s="14" t="s">
        <v>42862</v>
      </c>
      <c r="I3149" s="14"/>
      <c r="J3149" s="14" t="s">
        <v>1736</v>
      </c>
      <c r="K3149" s="14" t="s">
        <v>30249</v>
      </c>
      <c r="L3149" s="15" t="s">
        <v>31824</v>
      </c>
      <c r="M3149" s="14" t="s">
        <v>2899</v>
      </c>
      <c r="N3149" s="14" t="s">
        <v>2899</v>
      </c>
      <c r="O3149" s="14" t="s">
        <v>2903</v>
      </c>
      <c r="P3149" s="35" t="s">
        <v>44630</v>
      </c>
      <c r="Q3149" s="15">
        <v>369</v>
      </c>
      <c r="R3149" s="15" t="s">
        <v>28068</v>
      </c>
      <c r="S3149" s="32" t="s">
        <v>1</v>
      </c>
      <c r="T3149" s="32" t="s">
        <v>1</v>
      </c>
      <c r="U3149" s="32" t="s">
        <v>1</v>
      </c>
      <c r="V3149" s="32" t="s">
        <v>1</v>
      </c>
      <c r="W3149" s="15">
        <v>5</v>
      </c>
      <c r="X3149" s="15">
        <v>1146</v>
      </c>
      <c r="Y3149" s="15">
        <v>0</v>
      </c>
      <c r="Z3149" s="14" t="s">
        <v>37288</v>
      </c>
    </row>
    <row r="3150" spans="1:26" s="35" customFormat="1" ht="20.100000000000001" customHeight="1">
      <c r="A3150" s="15" t="s">
        <v>14383</v>
      </c>
      <c r="B3150" s="14" t="s">
        <v>14384</v>
      </c>
      <c r="C3150" s="14" t="s">
        <v>1</v>
      </c>
      <c r="D3150" s="14" t="s">
        <v>14385</v>
      </c>
      <c r="E3150" s="14" t="s">
        <v>1</v>
      </c>
      <c r="F3150" s="14" t="s">
        <v>1</v>
      </c>
      <c r="G3150" s="14" t="s">
        <v>1</v>
      </c>
      <c r="H3150" s="14" t="s">
        <v>43610</v>
      </c>
      <c r="I3150" s="14"/>
      <c r="J3150" s="14" t="s">
        <v>1736</v>
      </c>
      <c r="K3150" s="14" t="s">
        <v>30250</v>
      </c>
      <c r="L3150" s="15" t="s">
        <v>31819</v>
      </c>
      <c r="M3150" s="14" t="s">
        <v>32017</v>
      </c>
      <c r="N3150" s="14" t="s">
        <v>32017</v>
      </c>
      <c r="O3150" s="14" t="s">
        <v>30250</v>
      </c>
      <c r="P3150" s="35" t="s">
        <v>44611</v>
      </c>
      <c r="Q3150" s="15">
        <v>37</v>
      </c>
      <c r="R3150" s="15" t="s">
        <v>27977</v>
      </c>
      <c r="S3150" s="32" t="s">
        <v>1</v>
      </c>
      <c r="T3150" s="32" t="s">
        <v>1</v>
      </c>
      <c r="U3150" s="32" t="s">
        <v>1</v>
      </c>
      <c r="V3150" s="32" t="s">
        <v>30250</v>
      </c>
      <c r="W3150" s="15">
        <v>3</v>
      </c>
      <c r="X3150" s="15">
        <v>335</v>
      </c>
      <c r="Y3150" s="15">
        <v>0</v>
      </c>
      <c r="Z3150" s="14" t="s">
        <v>37289</v>
      </c>
    </row>
    <row r="3151" spans="1:26" s="35" customFormat="1" ht="20.100000000000001" customHeight="1">
      <c r="A3151" s="15" t="s">
        <v>14386</v>
      </c>
      <c r="B3151" s="14" t="s">
        <v>14387</v>
      </c>
      <c r="C3151" s="14" t="s">
        <v>1</v>
      </c>
      <c r="D3151" s="14" t="s">
        <v>1</v>
      </c>
      <c r="E3151" s="14" t="s">
        <v>1</v>
      </c>
      <c r="F3151" s="14" t="s">
        <v>27624</v>
      </c>
      <c r="G3151" s="14" t="s">
        <v>1</v>
      </c>
      <c r="H3151" s="14" t="s">
        <v>27977</v>
      </c>
      <c r="I3151" s="14"/>
      <c r="J3151" s="14" t="s">
        <v>1736</v>
      </c>
      <c r="K3151" s="14" t="s">
        <v>1</v>
      </c>
      <c r="L3151" s="15" t="s">
        <v>31822</v>
      </c>
      <c r="M3151" s="14" t="s">
        <v>1</v>
      </c>
      <c r="N3151" s="14" t="s">
        <v>1</v>
      </c>
      <c r="O3151" s="14" t="s">
        <v>30727</v>
      </c>
      <c r="P3151" s="35" t="s">
        <v>44631</v>
      </c>
      <c r="Q3151" s="15">
        <v>17</v>
      </c>
      <c r="R3151" s="15" t="s">
        <v>28087</v>
      </c>
      <c r="S3151" s="32" t="s">
        <v>33291</v>
      </c>
      <c r="T3151" s="32" t="s">
        <v>1</v>
      </c>
      <c r="U3151" s="32" t="s">
        <v>1</v>
      </c>
      <c r="V3151" s="32" t="s">
        <v>1</v>
      </c>
      <c r="W3151" s="15">
        <v>4</v>
      </c>
      <c r="X3151" s="15">
        <v>127</v>
      </c>
      <c r="Y3151" s="15">
        <v>0</v>
      </c>
      <c r="Z3151" s="14" t="s">
        <v>37290</v>
      </c>
    </row>
    <row r="3152" spans="1:26" s="35" customFormat="1" ht="20.100000000000001" customHeight="1">
      <c r="A3152" s="15" t="s">
        <v>14388</v>
      </c>
      <c r="B3152" s="14" t="s">
        <v>14389</v>
      </c>
      <c r="C3152" s="14" t="s">
        <v>1</v>
      </c>
      <c r="D3152" s="14" t="s">
        <v>1</v>
      </c>
      <c r="E3152" s="14" t="s">
        <v>1</v>
      </c>
      <c r="F3152" s="14" t="s">
        <v>1</v>
      </c>
      <c r="G3152" s="14" t="s">
        <v>1</v>
      </c>
      <c r="H3152" s="14" t="s">
        <v>28087</v>
      </c>
      <c r="I3152" s="14"/>
      <c r="J3152" s="14" t="s">
        <v>1736</v>
      </c>
      <c r="K3152" s="14" t="s">
        <v>1</v>
      </c>
      <c r="L3152" s="15" t="s">
        <v>31827</v>
      </c>
      <c r="M3152" s="14" t="s">
        <v>1</v>
      </c>
      <c r="N3152" s="14" t="s">
        <v>1</v>
      </c>
      <c r="O3152" s="14" t="s">
        <v>33396</v>
      </c>
      <c r="P3152" s="35" t="s">
        <v>44631</v>
      </c>
      <c r="Q3152" s="15">
        <v>9</v>
      </c>
      <c r="R3152" s="15" t="s">
        <v>28345</v>
      </c>
      <c r="S3152" s="32" t="s">
        <v>33395</v>
      </c>
      <c r="T3152" s="32" t="s">
        <v>33395</v>
      </c>
      <c r="U3152" s="32" t="s">
        <v>1</v>
      </c>
      <c r="V3152" s="32" t="s">
        <v>1</v>
      </c>
      <c r="W3152" s="15">
        <v>1</v>
      </c>
      <c r="X3152" s="15">
        <v>56</v>
      </c>
      <c r="Y3152" s="15">
        <v>0</v>
      </c>
      <c r="Z3152" s="14" t="s">
        <v>37291</v>
      </c>
    </row>
    <row r="3153" spans="1:26" s="35" customFormat="1" ht="20.100000000000001" customHeight="1">
      <c r="A3153" s="15" t="s">
        <v>14390</v>
      </c>
      <c r="B3153" s="14" t="s">
        <v>14391</v>
      </c>
      <c r="C3153" s="14" t="s">
        <v>1</v>
      </c>
      <c r="D3153" s="14" t="s">
        <v>1</v>
      </c>
      <c r="E3153" s="14" t="s">
        <v>14392</v>
      </c>
      <c r="F3153" s="14" t="s">
        <v>1</v>
      </c>
      <c r="G3153" s="14" t="s">
        <v>1</v>
      </c>
      <c r="H3153" s="14" t="s">
        <v>43579</v>
      </c>
      <c r="I3153" s="14"/>
      <c r="J3153" s="14" t="s">
        <v>1736</v>
      </c>
      <c r="K3153" s="14" t="s">
        <v>28744</v>
      </c>
      <c r="L3153" s="15" t="s">
        <v>31824</v>
      </c>
      <c r="M3153" s="14" t="s">
        <v>32004</v>
      </c>
      <c r="N3153" s="14" t="s">
        <v>32004</v>
      </c>
      <c r="O3153" s="14" t="s">
        <v>28744</v>
      </c>
      <c r="P3153" s="35" t="s">
        <v>44630</v>
      </c>
      <c r="Q3153" s="15">
        <v>7</v>
      </c>
      <c r="R3153" s="15" t="s">
        <v>1</v>
      </c>
      <c r="S3153" s="32" t="s">
        <v>1</v>
      </c>
      <c r="T3153" s="32" t="s">
        <v>32763</v>
      </c>
      <c r="U3153" s="32" t="s">
        <v>1</v>
      </c>
      <c r="V3153" s="32" t="s">
        <v>1</v>
      </c>
      <c r="W3153" s="15">
        <v>1</v>
      </c>
      <c r="X3153" s="15">
        <v>8</v>
      </c>
      <c r="Y3153" s="15">
        <v>0</v>
      </c>
      <c r="Z3153" s="14" t="s">
        <v>37292</v>
      </c>
    </row>
    <row r="3154" spans="1:26" s="35" customFormat="1" ht="20.100000000000001" customHeight="1">
      <c r="A3154" s="15" t="s">
        <v>14393</v>
      </c>
      <c r="B3154" s="14" t="s">
        <v>14394</v>
      </c>
      <c r="C3154" s="14" t="s">
        <v>1</v>
      </c>
      <c r="D3154" s="14" t="s">
        <v>14395</v>
      </c>
      <c r="E3154" s="14" t="s">
        <v>1</v>
      </c>
      <c r="F3154" s="14" t="s">
        <v>1</v>
      </c>
      <c r="G3154" s="14" t="s">
        <v>1</v>
      </c>
      <c r="H3154" s="14" t="s">
        <v>28692</v>
      </c>
      <c r="I3154" s="14"/>
      <c r="J3154" s="14" t="s">
        <v>1736</v>
      </c>
      <c r="K3154" s="14" t="s">
        <v>29629</v>
      </c>
      <c r="L3154" s="15" t="s">
        <v>1289</v>
      </c>
      <c r="M3154" s="14" t="s">
        <v>31992</v>
      </c>
      <c r="N3154" s="14" t="s">
        <v>31992</v>
      </c>
      <c r="O3154" s="14" t="s">
        <v>29629</v>
      </c>
      <c r="P3154" s="35" t="s">
        <v>44630</v>
      </c>
      <c r="Q3154" s="15">
        <v>39</v>
      </c>
      <c r="R3154" s="15" t="s">
        <v>28087</v>
      </c>
      <c r="S3154" s="32" t="s">
        <v>1</v>
      </c>
      <c r="T3154" s="32" t="s">
        <v>1</v>
      </c>
      <c r="U3154" s="32" t="s">
        <v>1</v>
      </c>
      <c r="V3154" s="32" t="s">
        <v>1</v>
      </c>
      <c r="W3154" s="15">
        <v>0</v>
      </c>
      <c r="X3154" s="15">
        <v>2674</v>
      </c>
      <c r="Y3154" s="15">
        <v>3</v>
      </c>
      <c r="Z3154" s="14" t="s">
        <v>37293</v>
      </c>
    </row>
    <row r="3155" spans="1:26" s="35" customFormat="1" ht="20.100000000000001" customHeight="1">
      <c r="A3155" s="15" t="s">
        <v>14396</v>
      </c>
      <c r="B3155" s="14" t="s">
        <v>14397</v>
      </c>
      <c r="C3155" s="14" t="s">
        <v>1</v>
      </c>
      <c r="D3155" s="14" t="s">
        <v>1</v>
      </c>
      <c r="E3155" s="14" t="s">
        <v>14398</v>
      </c>
      <c r="F3155" s="14" t="s">
        <v>27678</v>
      </c>
      <c r="G3155" s="14" t="s">
        <v>1</v>
      </c>
      <c r="H3155" s="14" t="s">
        <v>42791</v>
      </c>
      <c r="I3155" s="14"/>
      <c r="J3155" s="14" t="s">
        <v>1736</v>
      </c>
      <c r="K3155" s="14" t="s">
        <v>28813</v>
      </c>
      <c r="L3155" s="15" t="s">
        <v>31827</v>
      </c>
      <c r="M3155" s="14" t="s">
        <v>32079</v>
      </c>
      <c r="N3155" s="14" t="s">
        <v>32079</v>
      </c>
      <c r="O3155" s="14" t="s">
        <v>32945</v>
      </c>
      <c r="P3155" s="35" t="s">
        <v>44631</v>
      </c>
      <c r="Q3155" s="15">
        <v>10</v>
      </c>
      <c r="R3155" s="15" t="s">
        <v>28108</v>
      </c>
      <c r="S3155" s="32" t="s">
        <v>32944</v>
      </c>
      <c r="T3155" s="32" t="s">
        <v>1</v>
      </c>
      <c r="U3155" s="32" t="s">
        <v>1</v>
      </c>
      <c r="V3155" s="32" t="s">
        <v>1</v>
      </c>
      <c r="W3155" s="15">
        <v>4</v>
      </c>
      <c r="X3155" s="15">
        <v>96</v>
      </c>
      <c r="Y3155" s="15">
        <v>0</v>
      </c>
      <c r="Z3155" s="14" t="s">
        <v>37294</v>
      </c>
    </row>
    <row r="3156" spans="1:26" s="35" customFormat="1" ht="20.100000000000001" customHeight="1">
      <c r="A3156" s="15" t="s">
        <v>14399</v>
      </c>
      <c r="B3156" s="14" t="s">
        <v>14400</v>
      </c>
      <c r="C3156" s="14" t="s">
        <v>14401</v>
      </c>
      <c r="D3156" s="14" t="s">
        <v>14402</v>
      </c>
      <c r="E3156" s="14" t="s">
        <v>14403</v>
      </c>
      <c r="F3156" s="14" t="s">
        <v>1</v>
      </c>
      <c r="G3156" s="14" t="s">
        <v>1</v>
      </c>
      <c r="H3156" s="14" t="s">
        <v>43516</v>
      </c>
      <c r="I3156" s="14"/>
      <c r="J3156" s="14" t="s">
        <v>1736</v>
      </c>
      <c r="K3156" s="14" t="s">
        <v>30251</v>
      </c>
      <c r="L3156" s="15" t="s">
        <v>31820</v>
      </c>
      <c r="M3156" s="14" t="s">
        <v>31995</v>
      </c>
      <c r="N3156" s="14" t="s">
        <v>31995</v>
      </c>
      <c r="O3156" s="14" t="s">
        <v>33967</v>
      </c>
      <c r="P3156" s="35" t="s">
        <v>44631</v>
      </c>
      <c r="Q3156" s="15">
        <v>43</v>
      </c>
      <c r="R3156" s="15" t="s">
        <v>1</v>
      </c>
      <c r="S3156" s="32" t="s">
        <v>1</v>
      </c>
      <c r="T3156" s="32" t="s">
        <v>1</v>
      </c>
      <c r="U3156" s="32" t="s">
        <v>1</v>
      </c>
      <c r="V3156" s="32" t="s">
        <v>1</v>
      </c>
      <c r="W3156" s="15">
        <v>7</v>
      </c>
      <c r="X3156" s="15">
        <v>2013</v>
      </c>
      <c r="Y3156" s="15">
        <v>6</v>
      </c>
      <c r="Z3156" s="14" t="s">
        <v>37295</v>
      </c>
    </row>
    <row r="3157" spans="1:26" s="35" customFormat="1" ht="20.100000000000001" customHeight="1">
      <c r="A3157" s="15" t="s">
        <v>14404</v>
      </c>
      <c r="B3157" s="14" t="s">
        <v>14405</v>
      </c>
      <c r="C3157" s="14" t="s">
        <v>1</v>
      </c>
      <c r="D3157" s="14" t="s">
        <v>14395</v>
      </c>
      <c r="E3157" s="14" t="s">
        <v>1</v>
      </c>
      <c r="F3157" s="14" t="s">
        <v>1</v>
      </c>
      <c r="G3157" s="14" t="s">
        <v>1</v>
      </c>
      <c r="H3157" s="14" t="s">
        <v>28692</v>
      </c>
      <c r="I3157" s="14"/>
      <c r="J3157" s="14" t="s">
        <v>1736</v>
      </c>
      <c r="K3157" s="14" t="s">
        <v>29629</v>
      </c>
      <c r="L3157" s="15" t="s">
        <v>1289</v>
      </c>
      <c r="M3157" s="14" t="s">
        <v>31992</v>
      </c>
      <c r="N3157" s="14" t="s">
        <v>31992</v>
      </c>
      <c r="O3157" s="14" t="s">
        <v>29629</v>
      </c>
      <c r="P3157" s="35" t="s">
        <v>44630</v>
      </c>
      <c r="Q3157" s="15">
        <v>6</v>
      </c>
      <c r="R3157" s="15" t="s">
        <v>28087</v>
      </c>
      <c r="S3157" s="32" t="s">
        <v>1</v>
      </c>
      <c r="T3157" s="32" t="s">
        <v>1</v>
      </c>
      <c r="U3157" s="32" t="s">
        <v>1</v>
      </c>
      <c r="V3157" s="32" t="s">
        <v>1</v>
      </c>
      <c r="W3157" s="15">
        <v>0</v>
      </c>
      <c r="X3157" s="15">
        <v>835</v>
      </c>
      <c r="Y3157" s="15">
        <v>1</v>
      </c>
      <c r="Z3157" s="14" t="s">
        <v>37296</v>
      </c>
    </row>
    <row r="3158" spans="1:26" s="35" customFormat="1" ht="20.100000000000001" customHeight="1">
      <c r="A3158" s="15" t="s">
        <v>14406</v>
      </c>
      <c r="B3158" s="14" t="s">
        <v>14407</v>
      </c>
      <c r="C3158" s="14" t="s">
        <v>1</v>
      </c>
      <c r="D3158" s="14" t="s">
        <v>1</v>
      </c>
      <c r="E3158" s="14" t="s">
        <v>14408</v>
      </c>
      <c r="F3158" s="14" t="s">
        <v>27603</v>
      </c>
      <c r="G3158" s="14" t="s">
        <v>1</v>
      </c>
      <c r="H3158" s="14" t="s">
        <v>28491</v>
      </c>
      <c r="I3158" s="14"/>
      <c r="J3158" s="14" t="s">
        <v>1736</v>
      </c>
      <c r="K3158" s="14" t="s">
        <v>28813</v>
      </c>
      <c r="L3158" s="15" t="s">
        <v>31889</v>
      </c>
      <c r="M3158" s="14" t="s">
        <v>32043</v>
      </c>
      <c r="N3158" s="14" t="s">
        <v>32043</v>
      </c>
      <c r="O3158" s="14" t="s">
        <v>32945</v>
      </c>
      <c r="P3158" s="35" t="s">
        <v>44631</v>
      </c>
      <c r="Q3158" s="15">
        <v>29</v>
      </c>
      <c r="R3158" s="15" t="s">
        <v>1</v>
      </c>
      <c r="S3158" s="32" t="s">
        <v>32944</v>
      </c>
      <c r="T3158" s="32" t="s">
        <v>1</v>
      </c>
      <c r="U3158" s="32" t="s">
        <v>1</v>
      </c>
      <c r="V3158" s="32" t="s">
        <v>1</v>
      </c>
      <c r="W3158" s="15">
        <v>13</v>
      </c>
      <c r="X3158" s="15">
        <v>203</v>
      </c>
      <c r="Y3158" s="15">
        <v>0</v>
      </c>
      <c r="Z3158" s="14" t="s">
        <v>37297</v>
      </c>
    </row>
    <row r="3159" spans="1:26" s="35" customFormat="1" ht="20.100000000000001" customHeight="1">
      <c r="A3159" s="15" t="s">
        <v>14409</v>
      </c>
      <c r="B3159" s="14" t="s">
        <v>14410</v>
      </c>
      <c r="C3159" s="14" t="s">
        <v>14411</v>
      </c>
      <c r="D3159" s="14" t="s">
        <v>14412</v>
      </c>
      <c r="E3159" s="14" t="s">
        <v>14413</v>
      </c>
      <c r="F3159" s="14" t="s">
        <v>1</v>
      </c>
      <c r="G3159" s="14" t="s">
        <v>1</v>
      </c>
      <c r="H3159" s="14" t="s">
        <v>28510</v>
      </c>
      <c r="I3159" s="14"/>
      <c r="J3159" s="14" t="s">
        <v>1736</v>
      </c>
      <c r="K3159" s="14" t="s">
        <v>30252</v>
      </c>
      <c r="L3159" s="15" t="s">
        <v>2101</v>
      </c>
      <c r="M3159" s="14" t="s">
        <v>2899</v>
      </c>
      <c r="N3159" s="14" t="s">
        <v>2899</v>
      </c>
      <c r="O3159" s="14" t="s">
        <v>37298</v>
      </c>
      <c r="P3159" s="35" t="s">
        <v>44631</v>
      </c>
      <c r="Q3159" s="15">
        <v>63</v>
      </c>
      <c r="R3159" s="15" t="s">
        <v>28087</v>
      </c>
      <c r="S3159" s="32" t="s">
        <v>1</v>
      </c>
      <c r="T3159" s="32" t="s">
        <v>1</v>
      </c>
      <c r="U3159" s="32" t="s">
        <v>1</v>
      </c>
      <c r="V3159" s="32" t="s">
        <v>1</v>
      </c>
      <c r="W3159" s="15">
        <v>0</v>
      </c>
      <c r="X3159" s="15">
        <v>2774</v>
      </c>
      <c r="Y3159" s="15">
        <v>16</v>
      </c>
      <c r="Z3159" s="14" t="s">
        <v>37299</v>
      </c>
    </row>
    <row r="3160" spans="1:26" s="35" customFormat="1" ht="20.100000000000001" customHeight="1">
      <c r="A3160" s="15" t="s">
        <v>14414</v>
      </c>
      <c r="B3160" s="14" t="s">
        <v>14415</v>
      </c>
      <c r="C3160" s="14" t="s">
        <v>1</v>
      </c>
      <c r="D3160" s="14" t="s">
        <v>1</v>
      </c>
      <c r="E3160" s="14" t="s">
        <v>14416</v>
      </c>
      <c r="F3160" s="14" t="s">
        <v>27678</v>
      </c>
      <c r="G3160" s="14" t="s">
        <v>1</v>
      </c>
      <c r="H3160" s="14" t="s">
        <v>42790</v>
      </c>
      <c r="I3160" s="14"/>
      <c r="J3160" s="14" t="s">
        <v>1736</v>
      </c>
      <c r="K3160" s="14" t="s">
        <v>28813</v>
      </c>
      <c r="L3160" s="15" t="s">
        <v>31827</v>
      </c>
      <c r="M3160" s="14" t="s">
        <v>32233</v>
      </c>
      <c r="N3160" s="14" t="s">
        <v>32233</v>
      </c>
      <c r="O3160" s="14" t="s">
        <v>32945</v>
      </c>
      <c r="P3160" s="35" t="s">
        <v>44631</v>
      </c>
      <c r="Q3160" s="15">
        <v>89</v>
      </c>
      <c r="R3160" s="15" t="s">
        <v>28087</v>
      </c>
      <c r="S3160" s="32" t="s">
        <v>32944</v>
      </c>
      <c r="T3160" s="32" t="s">
        <v>1</v>
      </c>
      <c r="U3160" s="32" t="s">
        <v>1</v>
      </c>
      <c r="V3160" s="32" t="s">
        <v>1</v>
      </c>
      <c r="W3160" s="15">
        <v>31</v>
      </c>
      <c r="X3160" s="15">
        <v>1179</v>
      </c>
      <c r="Y3160" s="15">
        <v>0</v>
      </c>
      <c r="Z3160" s="14" t="s">
        <v>37300</v>
      </c>
    </row>
    <row r="3161" spans="1:26" s="35" customFormat="1" ht="20.100000000000001" customHeight="1">
      <c r="A3161" s="15" t="s">
        <v>14417</v>
      </c>
      <c r="B3161" s="14" t="s">
        <v>14418</v>
      </c>
      <c r="C3161" s="14" t="s">
        <v>1</v>
      </c>
      <c r="D3161" s="14" t="s">
        <v>1</v>
      </c>
      <c r="E3161" s="14" t="s">
        <v>14419</v>
      </c>
      <c r="F3161" s="14" t="s">
        <v>27595</v>
      </c>
      <c r="G3161" s="14" t="s">
        <v>1</v>
      </c>
      <c r="H3161" s="14" t="s">
        <v>42617</v>
      </c>
      <c r="I3161" s="14"/>
      <c r="J3161" s="14" t="s">
        <v>1736</v>
      </c>
      <c r="K3161" s="14" t="s">
        <v>28811</v>
      </c>
      <c r="L3161" s="15" t="s">
        <v>31827</v>
      </c>
      <c r="M3161" s="14" t="s">
        <v>32098</v>
      </c>
      <c r="N3161" s="14" t="s">
        <v>32098</v>
      </c>
      <c r="O3161" s="14" t="s">
        <v>32945</v>
      </c>
      <c r="P3161" s="35" t="s">
        <v>44631</v>
      </c>
      <c r="Q3161" s="15">
        <v>122</v>
      </c>
      <c r="R3161" s="15" t="s">
        <v>1</v>
      </c>
      <c r="S3161" s="32" t="s">
        <v>32727</v>
      </c>
      <c r="T3161" s="32" t="s">
        <v>1</v>
      </c>
      <c r="U3161" s="32" t="s">
        <v>1</v>
      </c>
      <c r="V3161" s="32" t="s">
        <v>1</v>
      </c>
      <c r="W3161" s="15">
        <v>28</v>
      </c>
      <c r="X3161" s="15">
        <v>1856</v>
      </c>
      <c r="Y3161" s="15">
        <v>0</v>
      </c>
      <c r="Z3161" s="14" t="s">
        <v>37301</v>
      </c>
    </row>
    <row r="3162" spans="1:26" s="35" customFormat="1" ht="20.100000000000001" customHeight="1">
      <c r="A3162" s="15" t="s">
        <v>14420</v>
      </c>
      <c r="B3162" s="14" t="s">
        <v>14421</v>
      </c>
      <c r="C3162" s="14" t="s">
        <v>1</v>
      </c>
      <c r="D3162" s="14" t="s">
        <v>14422</v>
      </c>
      <c r="E3162" s="14" t="s">
        <v>1</v>
      </c>
      <c r="F3162" s="14" t="s">
        <v>1</v>
      </c>
      <c r="G3162" s="14" t="s">
        <v>1</v>
      </c>
      <c r="H3162" s="14" t="s">
        <v>28077</v>
      </c>
      <c r="I3162" s="14"/>
      <c r="J3162" s="14" t="s">
        <v>1736</v>
      </c>
      <c r="K3162" s="14" t="s">
        <v>30253</v>
      </c>
      <c r="L3162" s="15" t="s">
        <v>2110</v>
      </c>
      <c r="M3162" s="14" t="s">
        <v>32048</v>
      </c>
      <c r="N3162" s="14" t="s">
        <v>32048</v>
      </c>
      <c r="O3162" s="14" t="s">
        <v>37302</v>
      </c>
      <c r="P3162" s="35" t="s">
        <v>44630</v>
      </c>
      <c r="Q3162" s="15">
        <v>31</v>
      </c>
      <c r="R3162" s="15" t="s">
        <v>28430</v>
      </c>
      <c r="S3162" s="32" t="s">
        <v>1</v>
      </c>
      <c r="T3162" s="32" t="s">
        <v>1</v>
      </c>
      <c r="U3162" s="32" t="s">
        <v>1</v>
      </c>
      <c r="V3162" s="32" t="s">
        <v>1</v>
      </c>
      <c r="W3162" s="15">
        <v>4</v>
      </c>
      <c r="X3162" s="15">
        <v>2566</v>
      </c>
      <c r="Y3162" s="15">
        <v>10</v>
      </c>
      <c r="Z3162" s="14" t="s">
        <v>37303</v>
      </c>
    </row>
    <row r="3163" spans="1:26" s="35" customFormat="1" ht="20.100000000000001" customHeight="1">
      <c r="A3163" s="15" t="s">
        <v>14423</v>
      </c>
      <c r="B3163" s="14" t="s">
        <v>14424</v>
      </c>
      <c r="C3163" s="14" t="s">
        <v>14425</v>
      </c>
      <c r="D3163" s="14" t="s">
        <v>14426</v>
      </c>
      <c r="E3163" s="14" t="s">
        <v>14427</v>
      </c>
      <c r="F3163" s="14" t="s">
        <v>27811</v>
      </c>
      <c r="G3163" s="14" t="s">
        <v>27812</v>
      </c>
      <c r="H3163" s="14" t="s">
        <v>28355</v>
      </c>
      <c r="I3163" s="14"/>
      <c r="J3163" s="14" t="s">
        <v>1736</v>
      </c>
      <c r="K3163" s="14" t="s">
        <v>30254</v>
      </c>
      <c r="L3163" s="15" t="s">
        <v>31820</v>
      </c>
      <c r="M3163" s="14" t="s">
        <v>31992</v>
      </c>
      <c r="N3163" s="14" t="s">
        <v>31992</v>
      </c>
      <c r="O3163" s="14" t="s">
        <v>2915</v>
      </c>
      <c r="P3163" s="35" t="s">
        <v>44631</v>
      </c>
      <c r="Q3163" s="15">
        <v>135</v>
      </c>
      <c r="R3163" s="15" t="s">
        <v>28157</v>
      </c>
      <c r="S3163" s="32" t="s">
        <v>37304</v>
      </c>
      <c r="T3163" s="32" t="s">
        <v>1</v>
      </c>
      <c r="U3163" s="32" t="s">
        <v>37305</v>
      </c>
      <c r="V3163" s="32" t="s">
        <v>37306</v>
      </c>
      <c r="W3163" s="15">
        <v>2</v>
      </c>
      <c r="X3163" s="15">
        <v>1522</v>
      </c>
      <c r="Y3163" s="15">
        <v>3</v>
      </c>
      <c r="Z3163" s="14" t="s">
        <v>37307</v>
      </c>
    </row>
    <row r="3164" spans="1:26" s="35" customFormat="1" ht="20.100000000000001" customHeight="1">
      <c r="A3164" s="15" t="s">
        <v>14428</v>
      </c>
      <c r="B3164" s="14" t="s">
        <v>14429</v>
      </c>
      <c r="C3164" s="14" t="s">
        <v>1</v>
      </c>
      <c r="D3164" s="14" t="s">
        <v>14430</v>
      </c>
      <c r="E3164" s="14" t="s">
        <v>14431</v>
      </c>
      <c r="F3164" s="14" t="s">
        <v>1</v>
      </c>
      <c r="G3164" s="14" t="s">
        <v>1</v>
      </c>
      <c r="H3164" s="14" t="s">
        <v>43611</v>
      </c>
      <c r="I3164" s="14"/>
      <c r="J3164" s="14" t="s">
        <v>1736</v>
      </c>
      <c r="K3164" s="14" t="s">
        <v>30255</v>
      </c>
      <c r="L3164" s="15" t="s">
        <v>31824</v>
      </c>
      <c r="M3164" s="14" t="s">
        <v>31992</v>
      </c>
      <c r="N3164" s="14" t="s">
        <v>31992</v>
      </c>
      <c r="O3164" s="14" t="s">
        <v>37309</v>
      </c>
      <c r="P3164" s="35" t="s">
        <v>44631</v>
      </c>
      <c r="Q3164" s="15">
        <v>444</v>
      </c>
      <c r="R3164" s="15" t="s">
        <v>28431</v>
      </c>
      <c r="S3164" s="32" t="s">
        <v>1</v>
      </c>
      <c r="T3164" s="32" t="s">
        <v>37308</v>
      </c>
      <c r="U3164" s="32" t="s">
        <v>1</v>
      </c>
      <c r="V3164" s="32" t="s">
        <v>1</v>
      </c>
      <c r="W3164" s="15">
        <v>146</v>
      </c>
      <c r="X3164" s="15">
        <v>1584</v>
      </c>
      <c r="Y3164" s="15">
        <v>0</v>
      </c>
      <c r="Z3164" s="14" t="s">
        <v>37310</v>
      </c>
    </row>
    <row r="3165" spans="1:26" s="35" customFormat="1" ht="20.100000000000001" customHeight="1">
      <c r="A3165" s="15" t="s">
        <v>14432</v>
      </c>
      <c r="B3165" s="14" t="s">
        <v>14433</v>
      </c>
      <c r="C3165" s="14" t="s">
        <v>14434</v>
      </c>
      <c r="D3165" s="14" t="s">
        <v>14435</v>
      </c>
      <c r="E3165" s="14" t="s">
        <v>14436</v>
      </c>
      <c r="F3165" s="14" t="s">
        <v>27793</v>
      </c>
      <c r="G3165" s="14" t="s">
        <v>27794</v>
      </c>
      <c r="H3165" s="14" t="s">
        <v>43612</v>
      </c>
      <c r="I3165" s="14"/>
      <c r="J3165" s="14" t="s">
        <v>1736</v>
      </c>
      <c r="K3165" s="14" t="s">
        <v>30256</v>
      </c>
      <c r="L3165" s="15" t="s">
        <v>31820</v>
      </c>
      <c r="M3165" s="14" t="s">
        <v>32009</v>
      </c>
      <c r="N3165" s="14" t="s">
        <v>32009</v>
      </c>
      <c r="O3165" s="14" t="s">
        <v>30256</v>
      </c>
      <c r="P3165" s="35" t="s">
        <v>44630</v>
      </c>
      <c r="Q3165" s="15">
        <v>159</v>
      </c>
      <c r="R3165" s="15" t="s">
        <v>28152</v>
      </c>
      <c r="S3165" s="32" t="s">
        <v>36597</v>
      </c>
      <c r="T3165" s="32" t="s">
        <v>36597</v>
      </c>
      <c r="U3165" s="32" t="s">
        <v>36598</v>
      </c>
      <c r="V3165" s="32" t="s">
        <v>1</v>
      </c>
      <c r="W3165" s="15">
        <v>13</v>
      </c>
      <c r="X3165" s="15">
        <v>2498</v>
      </c>
      <c r="Y3165" s="15">
        <v>9</v>
      </c>
      <c r="Z3165" s="14" t="s">
        <v>37311</v>
      </c>
    </row>
    <row r="3166" spans="1:26" s="35" customFormat="1" ht="20.100000000000001" customHeight="1">
      <c r="A3166" s="15" t="s">
        <v>14437</v>
      </c>
      <c r="B3166" s="14" t="s">
        <v>14438</v>
      </c>
      <c r="C3166" s="14" t="s">
        <v>1</v>
      </c>
      <c r="D3166" s="14" t="s">
        <v>14439</v>
      </c>
      <c r="E3166" s="14" t="s">
        <v>1</v>
      </c>
      <c r="F3166" s="14" t="s">
        <v>1</v>
      </c>
      <c r="G3166" s="14" t="s">
        <v>1</v>
      </c>
      <c r="H3166" s="14" t="s">
        <v>43613</v>
      </c>
      <c r="I3166" s="14"/>
      <c r="J3166" s="14" t="s">
        <v>1736</v>
      </c>
      <c r="K3166" s="14" t="s">
        <v>30257</v>
      </c>
      <c r="L3166" s="15" t="s">
        <v>31817</v>
      </c>
      <c r="M3166" s="14" t="s">
        <v>31992</v>
      </c>
      <c r="N3166" s="14" t="s">
        <v>31992</v>
      </c>
      <c r="O3166" s="14" t="s">
        <v>29491</v>
      </c>
      <c r="P3166" s="35" t="s">
        <v>44630</v>
      </c>
      <c r="Q3166" s="15">
        <v>36</v>
      </c>
      <c r="R3166" s="15" t="s">
        <v>28432</v>
      </c>
      <c r="S3166" s="32" t="s">
        <v>36337</v>
      </c>
      <c r="T3166" s="32" t="s">
        <v>1</v>
      </c>
      <c r="U3166" s="32" t="s">
        <v>36338</v>
      </c>
      <c r="V3166" s="32" t="s">
        <v>1</v>
      </c>
      <c r="W3166" s="15">
        <v>3</v>
      </c>
      <c r="X3166" s="15">
        <v>4390</v>
      </c>
      <c r="Y3166" s="15">
        <v>17</v>
      </c>
      <c r="Z3166" s="14" t="s">
        <v>37312</v>
      </c>
    </row>
    <row r="3167" spans="1:26" s="35" customFormat="1" ht="20.100000000000001" customHeight="1">
      <c r="A3167" s="15" t="s">
        <v>14440</v>
      </c>
      <c r="B3167" s="14" t="s">
        <v>14441</v>
      </c>
      <c r="C3167" s="14" t="s">
        <v>1</v>
      </c>
      <c r="D3167" s="14" t="s">
        <v>1</v>
      </c>
      <c r="E3167" s="14" t="s">
        <v>14442</v>
      </c>
      <c r="F3167" s="14" t="s">
        <v>1</v>
      </c>
      <c r="G3167" s="14" t="s">
        <v>1</v>
      </c>
      <c r="H3167" s="14" t="s">
        <v>28432</v>
      </c>
      <c r="I3167" s="14"/>
      <c r="J3167" s="14" t="s">
        <v>1736</v>
      </c>
      <c r="K3167" s="14" t="s">
        <v>28789</v>
      </c>
      <c r="L3167" s="15" t="s">
        <v>31892</v>
      </c>
      <c r="M3167" s="14" t="s">
        <v>32171</v>
      </c>
      <c r="N3167" s="14" t="s">
        <v>32171</v>
      </c>
      <c r="O3167" s="14" t="s">
        <v>32870</v>
      </c>
      <c r="P3167" s="35" t="s">
        <v>44630</v>
      </c>
      <c r="Q3167" s="15">
        <v>20</v>
      </c>
      <c r="R3167" s="15" t="s">
        <v>28028</v>
      </c>
      <c r="S3167" s="32" t="s">
        <v>28789</v>
      </c>
      <c r="T3167" s="32" t="s">
        <v>1</v>
      </c>
      <c r="U3167" s="32" t="s">
        <v>1</v>
      </c>
      <c r="V3167" s="32" t="s">
        <v>1</v>
      </c>
      <c r="W3167" s="15">
        <v>6</v>
      </c>
      <c r="X3167" s="15">
        <v>264</v>
      </c>
      <c r="Y3167" s="15">
        <v>0</v>
      </c>
      <c r="Z3167" s="14" t="s">
        <v>37313</v>
      </c>
    </row>
    <row r="3168" spans="1:26" s="35" customFormat="1" ht="20.100000000000001" customHeight="1">
      <c r="A3168" s="15" t="s">
        <v>14443</v>
      </c>
      <c r="B3168" s="14" t="s">
        <v>14444</v>
      </c>
      <c r="C3168" s="14" t="s">
        <v>1</v>
      </c>
      <c r="D3168" s="14" t="s">
        <v>1</v>
      </c>
      <c r="E3168" s="14" t="s">
        <v>14445</v>
      </c>
      <c r="F3168" s="14" t="s">
        <v>1</v>
      </c>
      <c r="G3168" s="14" t="s">
        <v>1</v>
      </c>
      <c r="H3168" s="14" t="s">
        <v>43614</v>
      </c>
      <c r="I3168" s="14"/>
      <c r="J3168" s="14" t="s">
        <v>1736</v>
      </c>
      <c r="K3168" s="14" t="s">
        <v>29302</v>
      </c>
      <c r="L3168" s="15" t="s">
        <v>31834</v>
      </c>
      <c r="M3168" s="14" t="s">
        <v>32009</v>
      </c>
      <c r="N3168" s="14" t="s">
        <v>32009</v>
      </c>
      <c r="O3168" s="14" t="s">
        <v>29302</v>
      </c>
      <c r="P3168" s="35" t="s">
        <v>44631</v>
      </c>
      <c r="Q3168" s="15">
        <v>86</v>
      </c>
      <c r="R3168" s="15" t="s">
        <v>28432</v>
      </c>
      <c r="S3168" s="32" t="s">
        <v>32729</v>
      </c>
      <c r="T3168" s="32" t="s">
        <v>1</v>
      </c>
      <c r="U3168" s="32" t="s">
        <v>34389</v>
      </c>
      <c r="V3168" s="32" t="s">
        <v>1</v>
      </c>
      <c r="W3168" s="15">
        <v>29</v>
      </c>
      <c r="X3168" s="15">
        <v>615</v>
      </c>
      <c r="Y3168" s="15">
        <v>0</v>
      </c>
      <c r="Z3168" s="14" t="s">
        <v>37314</v>
      </c>
    </row>
    <row r="3169" spans="1:26" s="35" customFormat="1" ht="20.100000000000001" customHeight="1">
      <c r="A3169" s="15" t="s">
        <v>14446</v>
      </c>
      <c r="B3169" s="14" t="s">
        <v>14447</v>
      </c>
      <c r="C3169" s="14" t="s">
        <v>1</v>
      </c>
      <c r="D3169" s="14" t="s">
        <v>1</v>
      </c>
      <c r="E3169" s="14" t="s">
        <v>14448</v>
      </c>
      <c r="F3169" s="14" t="s">
        <v>1</v>
      </c>
      <c r="G3169" s="14" t="s">
        <v>1</v>
      </c>
      <c r="H3169" s="14" t="s">
        <v>28432</v>
      </c>
      <c r="I3169" s="14"/>
      <c r="J3169" s="14" t="s">
        <v>1736</v>
      </c>
      <c r="K3169" s="14" t="s">
        <v>28789</v>
      </c>
      <c r="L3169" s="15" t="s">
        <v>31827</v>
      </c>
      <c r="M3169" s="14" t="s">
        <v>32171</v>
      </c>
      <c r="N3169" s="14" t="s">
        <v>32171</v>
      </c>
      <c r="O3169" s="14" t="s">
        <v>32870</v>
      </c>
      <c r="P3169" s="35" t="s">
        <v>44630</v>
      </c>
      <c r="Q3169" s="15">
        <v>17</v>
      </c>
      <c r="R3169" s="15" t="s">
        <v>28028</v>
      </c>
      <c r="S3169" s="32" t="s">
        <v>28789</v>
      </c>
      <c r="T3169" s="32" t="s">
        <v>1</v>
      </c>
      <c r="U3169" s="32" t="s">
        <v>1</v>
      </c>
      <c r="V3169" s="32" t="s">
        <v>1</v>
      </c>
      <c r="W3169" s="15">
        <v>1</v>
      </c>
      <c r="X3169" s="15">
        <v>247</v>
      </c>
      <c r="Y3169" s="15">
        <v>0</v>
      </c>
      <c r="Z3169" s="14" t="s">
        <v>37315</v>
      </c>
    </row>
    <row r="3170" spans="1:26" s="35" customFormat="1" ht="20.100000000000001" customHeight="1">
      <c r="A3170" s="15" t="s">
        <v>14449</v>
      </c>
      <c r="B3170" s="14" t="s">
        <v>14450</v>
      </c>
      <c r="C3170" s="14" t="s">
        <v>1</v>
      </c>
      <c r="D3170" s="14" t="s">
        <v>1</v>
      </c>
      <c r="E3170" s="14" t="s">
        <v>14451</v>
      </c>
      <c r="F3170" s="14" t="s">
        <v>27588</v>
      </c>
      <c r="G3170" s="14" t="s">
        <v>1</v>
      </c>
      <c r="H3170" s="14" t="s">
        <v>43614</v>
      </c>
      <c r="I3170" s="14"/>
      <c r="J3170" s="14" t="s">
        <v>1736</v>
      </c>
      <c r="K3170" s="14" t="s">
        <v>29302</v>
      </c>
      <c r="L3170" s="15" t="s">
        <v>31826</v>
      </c>
      <c r="M3170" s="14" t="s">
        <v>32009</v>
      </c>
      <c r="N3170" s="14" t="s">
        <v>32009</v>
      </c>
      <c r="O3170" s="14" t="s">
        <v>29302</v>
      </c>
      <c r="P3170" s="35" t="s">
        <v>44631</v>
      </c>
      <c r="Q3170" s="15">
        <v>88</v>
      </c>
      <c r="R3170" s="15" t="s">
        <v>28433</v>
      </c>
      <c r="S3170" s="32" t="s">
        <v>32727</v>
      </c>
      <c r="T3170" s="32" t="s">
        <v>1</v>
      </c>
      <c r="U3170" s="32" t="s">
        <v>34389</v>
      </c>
      <c r="V3170" s="32" t="s">
        <v>1</v>
      </c>
      <c r="W3170" s="15">
        <v>37</v>
      </c>
      <c r="X3170" s="15">
        <v>563</v>
      </c>
      <c r="Y3170" s="15">
        <v>0</v>
      </c>
      <c r="Z3170" s="14" t="s">
        <v>37316</v>
      </c>
    </row>
    <row r="3171" spans="1:26" s="35" customFormat="1" ht="20.100000000000001" customHeight="1">
      <c r="A3171" s="15" t="s">
        <v>14452</v>
      </c>
      <c r="B3171" s="14" t="s">
        <v>14453</v>
      </c>
      <c r="C3171" s="14" t="s">
        <v>14454</v>
      </c>
      <c r="D3171" s="14" t="s">
        <v>14455</v>
      </c>
      <c r="E3171" s="14" t="s">
        <v>14456</v>
      </c>
      <c r="F3171" s="14" t="s">
        <v>1</v>
      </c>
      <c r="G3171" s="14" t="s">
        <v>1</v>
      </c>
      <c r="H3171" s="14" t="s">
        <v>28433</v>
      </c>
      <c r="I3171" s="14"/>
      <c r="J3171" s="14" t="s">
        <v>1736</v>
      </c>
      <c r="K3171" s="14" t="s">
        <v>30258</v>
      </c>
      <c r="L3171" s="15" t="s">
        <v>31820</v>
      </c>
      <c r="M3171" s="14" t="s">
        <v>32021</v>
      </c>
      <c r="N3171" s="14" t="s">
        <v>32021</v>
      </c>
      <c r="O3171" s="14" t="s">
        <v>33190</v>
      </c>
      <c r="P3171" s="35" t="s">
        <v>44630</v>
      </c>
      <c r="Q3171" s="15">
        <v>45</v>
      </c>
      <c r="R3171" s="15" t="s">
        <v>27992</v>
      </c>
      <c r="S3171" s="32" t="s">
        <v>1</v>
      </c>
      <c r="T3171" s="32" t="s">
        <v>1</v>
      </c>
      <c r="U3171" s="32" t="s">
        <v>1</v>
      </c>
      <c r="V3171" s="32" t="s">
        <v>1</v>
      </c>
      <c r="W3171" s="15">
        <v>4</v>
      </c>
      <c r="X3171" s="15">
        <v>1272</v>
      </c>
      <c r="Y3171" s="15">
        <v>2</v>
      </c>
      <c r="Z3171" s="14" t="s">
        <v>37317</v>
      </c>
    </row>
    <row r="3172" spans="1:26" s="35" customFormat="1" ht="20.100000000000001" customHeight="1">
      <c r="A3172" s="15" t="s">
        <v>14457</v>
      </c>
      <c r="B3172" s="14" t="s">
        <v>14458</v>
      </c>
      <c r="C3172" s="14" t="s">
        <v>14459</v>
      </c>
      <c r="D3172" s="14" t="s">
        <v>14460</v>
      </c>
      <c r="E3172" s="14" t="s">
        <v>14461</v>
      </c>
      <c r="F3172" s="14" t="s">
        <v>1</v>
      </c>
      <c r="G3172" s="14" t="s">
        <v>1</v>
      </c>
      <c r="H3172" s="14" t="s">
        <v>27992</v>
      </c>
      <c r="I3172" s="14"/>
      <c r="J3172" s="14" t="s">
        <v>1736</v>
      </c>
      <c r="K3172" s="14" t="s">
        <v>30259</v>
      </c>
      <c r="L3172" s="15" t="s">
        <v>2112</v>
      </c>
      <c r="M3172" s="14" t="s">
        <v>31992</v>
      </c>
      <c r="N3172" s="14" t="s">
        <v>31992</v>
      </c>
      <c r="O3172" s="14" t="s">
        <v>34201</v>
      </c>
      <c r="P3172" s="35" t="s">
        <v>44631</v>
      </c>
      <c r="Q3172" s="15">
        <v>64</v>
      </c>
      <c r="R3172" s="15" t="s">
        <v>1</v>
      </c>
      <c r="S3172" s="32" t="s">
        <v>37318</v>
      </c>
      <c r="T3172" s="32" t="s">
        <v>30259</v>
      </c>
      <c r="U3172" s="32" t="s">
        <v>1</v>
      </c>
      <c r="V3172" s="32" t="s">
        <v>1</v>
      </c>
      <c r="W3172" s="15">
        <v>7</v>
      </c>
      <c r="X3172" s="15">
        <v>4959</v>
      </c>
      <c r="Y3172" s="15">
        <v>44</v>
      </c>
      <c r="Z3172" s="14" t="s">
        <v>37319</v>
      </c>
    </row>
    <row r="3173" spans="1:26" s="35" customFormat="1" ht="20.100000000000001" customHeight="1">
      <c r="A3173" s="15" t="s">
        <v>14462</v>
      </c>
      <c r="B3173" s="14" t="s">
        <v>14463</v>
      </c>
      <c r="C3173" s="14" t="s">
        <v>1</v>
      </c>
      <c r="D3173" s="14" t="s">
        <v>1</v>
      </c>
      <c r="E3173" s="14" t="s">
        <v>14464</v>
      </c>
      <c r="F3173" s="14" t="s">
        <v>1</v>
      </c>
      <c r="G3173" s="14" t="s">
        <v>1</v>
      </c>
      <c r="H3173" s="14" t="s">
        <v>42545</v>
      </c>
      <c r="I3173" s="14"/>
      <c r="J3173" s="14" t="s">
        <v>1736</v>
      </c>
      <c r="K3173" s="14" t="s">
        <v>30260</v>
      </c>
      <c r="L3173" s="15" t="s">
        <v>2101</v>
      </c>
      <c r="M3173" s="14" t="s">
        <v>32200</v>
      </c>
      <c r="N3173" s="14" t="s">
        <v>32200</v>
      </c>
      <c r="O3173" s="14" t="s">
        <v>29344</v>
      </c>
      <c r="P3173" s="35" t="s">
        <v>44630</v>
      </c>
      <c r="Q3173" s="15">
        <v>52</v>
      </c>
      <c r="R3173" s="15" t="s">
        <v>1606</v>
      </c>
      <c r="S3173" s="32" t="s">
        <v>37320</v>
      </c>
      <c r="T3173" s="32" t="s">
        <v>1</v>
      </c>
      <c r="U3173" s="32" t="s">
        <v>1</v>
      </c>
      <c r="V3173" s="32" t="s">
        <v>1</v>
      </c>
      <c r="W3173" s="15">
        <v>0</v>
      </c>
      <c r="X3173" s="15">
        <v>427</v>
      </c>
      <c r="Y3173" s="15">
        <v>0</v>
      </c>
      <c r="Z3173" s="14" t="s">
        <v>37321</v>
      </c>
    </row>
    <row r="3174" spans="1:26" s="35" customFormat="1" ht="20.100000000000001" customHeight="1">
      <c r="A3174" s="15" t="s">
        <v>14465</v>
      </c>
      <c r="B3174" s="14" t="s">
        <v>14466</v>
      </c>
      <c r="C3174" s="14" t="s">
        <v>14467</v>
      </c>
      <c r="D3174" s="14" t="s">
        <v>14468</v>
      </c>
      <c r="E3174" s="14" t="s">
        <v>14469</v>
      </c>
      <c r="F3174" s="14" t="s">
        <v>1</v>
      </c>
      <c r="G3174" s="14" t="s">
        <v>1</v>
      </c>
      <c r="H3174" s="14" t="s">
        <v>28065</v>
      </c>
      <c r="I3174" s="14"/>
      <c r="J3174" s="14" t="s">
        <v>1736</v>
      </c>
      <c r="K3174" s="14" t="s">
        <v>30261</v>
      </c>
      <c r="L3174" s="15" t="s">
        <v>1289</v>
      </c>
      <c r="M3174" s="14" t="s">
        <v>32094</v>
      </c>
      <c r="N3174" s="14" t="s">
        <v>32094</v>
      </c>
      <c r="O3174" s="14" t="s">
        <v>2909</v>
      </c>
      <c r="P3174" s="35" t="s">
        <v>44630</v>
      </c>
      <c r="Q3174" s="15">
        <v>272</v>
      </c>
      <c r="R3174" s="15" t="s">
        <v>28017</v>
      </c>
      <c r="S3174" s="32" t="s">
        <v>37322</v>
      </c>
      <c r="T3174" s="32" t="s">
        <v>37323</v>
      </c>
      <c r="U3174" s="32" t="s">
        <v>1</v>
      </c>
      <c r="V3174" s="32" t="s">
        <v>1</v>
      </c>
      <c r="W3174" s="15">
        <v>0</v>
      </c>
      <c r="X3174" s="15">
        <v>5420</v>
      </c>
      <c r="Y3174" s="15">
        <v>0</v>
      </c>
      <c r="Z3174" s="14" t="s">
        <v>37324</v>
      </c>
    </row>
    <row r="3175" spans="1:26" s="35" customFormat="1" ht="20.100000000000001" customHeight="1">
      <c r="A3175" s="15" t="s">
        <v>14470</v>
      </c>
      <c r="B3175" s="14" t="s">
        <v>14471</v>
      </c>
      <c r="C3175" s="14" t="s">
        <v>1</v>
      </c>
      <c r="D3175" s="14" t="s">
        <v>14472</v>
      </c>
      <c r="E3175" s="14" t="s">
        <v>14473</v>
      </c>
      <c r="F3175" s="14" t="s">
        <v>1</v>
      </c>
      <c r="G3175" s="14" t="s">
        <v>1</v>
      </c>
      <c r="H3175" s="14" t="s">
        <v>43294</v>
      </c>
      <c r="I3175" s="14"/>
      <c r="J3175" s="14" t="s">
        <v>1736</v>
      </c>
      <c r="K3175" s="14" t="s">
        <v>30262</v>
      </c>
      <c r="L3175" s="15" t="s">
        <v>31824</v>
      </c>
      <c r="M3175" s="14" t="s">
        <v>32432</v>
      </c>
      <c r="N3175" s="14" t="s">
        <v>32432</v>
      </c>
      <c r="O3175" s="14" t="s">
        <v>34116</v>
      </c>
      <c r="P3175" s="35" t="s">
        <v>44630</v>
      </c>
      <c r="Q3175" s="15">
        <v>73</v>
      </c>
      <c r="R3175" s="15" t="s">
        <v>28434</v>
      </c>
      <c r="S3175" s="32" t="s">
        <v>1</v>
      </c>
      <c r="T3175" s="32" t="s">
        <v>1</v>
      </c>
      <c r="U3175" s="32" t="s">
        <v>1</v>
      </c>
      <c r="V3175" s="32" t="s">
        <v>1</v>
      </c>
      <c r="W3175" s="15">
        <v>0</v>
      </c>
      <c r="X3175" s="15">
        <v>333</v>
      </c>
      <c r="Y3175" s="15">
        <v>0</v>
      </c>
      <c r="Z3175" s="14" t="s">
        <v>37325</v>
      </c>
    </row>
    <row r="3176" spans="1:26" s="35" customFormat="1" ht="20.100000000000001" customHeight="1">
      <c r="A3176" s="15" t="s">
        <v>14474</v>
      </c>
      <c r="B3176" s="14" t="s">
        <v>14475</v>
      </c>
      <c r="C3176" s="14" t="s">
        <v>14476</v>
      </c>
      <c r="D3176" s="14" t="s">
        <v>14477</v>
      </c>
      <c r="E3176" s="14" t="s">
        <v>14478</v>
      </c>
      <c r="F3176" s="14" t="s">
        <v>1</v>
      </c>
      <c r="G3176" s="14" t="s">
        <v>1</v>
      </c>
      <c r="H3176" s="14" t="s">
        <v>43615</v>
      </c>
      <c r="I3176" s="14"/>
      <c r="J3176" s="14" t="s">
        <v>1736</v>
      </c>
      <c r="K3176" s="14" t="s">
        <v>30263</v>
      </c>
      <c r="L3176" s="15" t="s">
        <v>31820</v>
      </c>
      <c r="M3176" s="14" t="s">
        <v>2899</v>
      </c>
      <c r="N3176" s="14" t="s">
        <v>2899</v>
      </c>
      <c r="O3176" s="14" t="s">
        <v>2915</v>
      </c>
      <c r="P3176" s="35" t="s">
        <v>44630</v>
      </c>
      <c r="Q3176" s="15">
        <v>39</v>
      </c>
      <c r="R3176" s="15" t="s">
        <v>27987</v>
      </c>
      <c r="S3176" s="32" t="s">
        <v>1</v>
      </c>
      <c r="T3176" s="32" t="s">
        <v>1</v>
      </c>
      <c r="U3176" s="32" t="s">
        <v>1</v>
      </c>
      <c r="V3176" s="32" t="s">
        <v>1</v>
      </c>
      <c r="W3176" s="15">
        <v>1</v>
      </c>
      <c r="X3176" s="15">
        <v>555</v>
      </c>
      <c r="Y3176" s="15">
        <v>0</v>
      </c>
      <c r="Z3176" s="14" t="s">
        <v>37326</v>
      </c>
    </row>
    <row r="3177" spans="1:26" s="35" customFormat="1" ht="20.100000000000001" customHeight="1">
      <c r="A3177" s="15" t="s">
        <v>14479</v>
      </c>
      <c r="B3177" s="14" t="s">
        <v>14480</v>
      </c>
      <c r="C3177" s="14" t="s">
        <v>1</v>
      </c>
      <c r="D3177" s="14" t="s">
        <v>1</v>
      </c>
      <c r="E3177" s="14" t="s">
        <v>14481</v>
      </c>
      <c r="F3177" s="14" t="s">
        <v>27620</v>
      </c>
      <c r="G3177" s="14" t="s">
        <v>1</v>
      </c>
      <c r="H3177" s="14" t="s">
        <v>43616</v>
      </c>
      <c r="I3177" s="14"/>
      <c r="J3177" s="14" t="s">
        <v>1736</v>
      </c>
      <c r="K3177" s="14" t="s">
        <v>28773</v>
      </c>
      <c r="L3177" s="15" t="s">
        <v>31827</v>
      </c>
      <c r="M3177" s="14" t="s">
        <v>32079</v>
      </c>
      <c r="N3177" s="14" t="s">
        <v>32079</v>
      </c>
      <c r="O3177" s="14" t="s">
        <v>28773</v>
      </c>
      <c r="P3177" s="35" t="s">
        <v>44630</v>
      </c>
      <c r="Q3177" s="15">
        <v>60</v>
      </c>
      <c r="R3177" s="15" t="s">
        <v>27987</v>
      </c>
      <c r="S3177" s="32" t="s">
        <v>1</v>
      </c>
      <c r="T3177" s="32" t="s">
        <v>1</v>
      </c>
      <c r="U3177" s="32" t="s">
        <v>1</v>
      </c>
      <c r="V3177" s="32" t="s">
        <v>1</v>
      </c>
      <c r="W3177" s="15">
        <v>0</v>
      </c>
      <c r="X3177" s="15">
        <v>420</v>
      </c>
      <c r="Y3177" s="15">
        <v>0</v>
      </c>
      <c r="Z3177" s="14" t="s">
        <v>37327</v>
      </c>
    </row>
    <row r="3178" spans="1:26" s="35" customFormat="1" ht="20.100000000000001" customHeight="1">
      <c r="A3178" s="15" t="s">
        <v>14482</v>
      </c>
      <c r="B3178" s="14" t="s">
        <v>14483</v>
      </c>
      <c r="C3178" s="14" t="s">
        <v>1</v>
      </c>
      <c r="D3178" s="14" t="s">
        <v>1</v>
      </c>
      <c r="E3178" s="14" t="s">
        <v>14484</v>
      </c>
      <c r="F3178" s="14" t="s">
        <v>27620</v>
      </c>
      <c r="G3178" s="14" t="s">
        <v>1</v>
      </c>
      <c r="H3178" s="14" t="s">
        <v>43258</v>
      </c>
      <c r="I3178" s="14"/>
      <c r="J3178" s="14" t="s">
        <v>1736</v>
      </c>
      <c r="K3178" s="14" t="s">
        <v>28773</v>
      </c>
      <c r="L3178" s="15" t="s">
        <v>31828</v>
      </c>
      <c r="M3178" s="14" t="s">
        <v>32079</v>
      </c>
      <c r="N3178" s="14" t="s">
        <v>32079</v>
      </c>
      <c r="O3178" s="14" t="s">
        <v>28773</v>
      </c>
      <c r="P3178" s="35" t="s">
        <v>44630</v>
      </c>
      <c r="Q3178" s="15">
        <v>31</v>
      </c>
      <c r="R3178" s="15" t="s">
        <v>28064</v>
      </c>
      <c r="S3178" s="32" t="s">
        <v>1</v>
      </c>
      <c r="T3178" s="32" t="s">
        <v>1</v>
      </c>
      <c r="U3178" s="32" t="s">
        <v>1</v>
      </c>
      <c r="V3178" s="32" t="s">
        <v>1</v>
      </c>
      <c r="W3178" s="15">
        <v>0</v>
      </c>
      <c r="X3178" s="15">
        <v>346</v>
      </c>
      <c r="Y3178" s="15">
        <v>0</v>
      </c>
      <c r="Z3178" s="14" t="s">
        <v>37328</v>
      </c>
    </row>
    <row r="3179" spans="1:26" s="35" customFormat="1" ht="20.100000000000001" customHeight="1">
      <c r="A3179" s="15" t="s">
        <v>14485</v>
      </c>
      <c r="B3179" s="14" t="s">
        <v>14486</v>
      </c>
      <c r="C3179" s="14" t="s">
        <v>1</v>
      </c>
      <c r="D3179" s="14" t="s">
        <v>1</v>
      </c>
      <c r="E3179" s="14" t="s">
        <v>14487</v>
      </c>
      <c r="F3179" s="14" t="s">
        <v>1</v>
      </c>
      <c r="G3179" s="14" t="s">
        <v>1</v>
      </c>
      <c r="H3179" s="14" t="s">
        <v>43617</v>
      </c>
      <c r="I3179" s="14"/>
      <c r="J3179" s="14" t="s">
        <v>1736</v>
      </c>
      <c r="K3179" s="14" t="s">
        <v>28772</v>
      </c>
      <c r="L3179" s="15" t="s">
        <v>31822</v>
      </c>
      <c r="M3179" s="14" t="s">
        <v>32054</v>
      </c>
      <c r="N3179" s="14" t="s">
        <v>32054</v>
      </c>
      <c r="O3179" s="14" t="s">
        <v>28772</v>
      </c>
      <c r="P3179" s="35" t="s">
        <v>44631</v>
      </c>
      <c r="Q3179" s="15">
        <v>23</v>
      </c>
      <c r="R3179" s="15" t="s">
        <v>27987</v>
      </c>
      <c r="S3179" s="32" t="s">
        <v>1</v>
      </c>
      <c r="T3179" s="32" t="s">
        <v>1</v>
      </c>
      <c r="U3179" s="32" t="s">
        <v>1</v>
      </c>
      <c r="V3179" s="32" t="s">
        <v>1</v>
      </c>
      <c r="W3179" s="15">
        <v>7</v>
      </c>
      <c r="X3179" s="15">
        <v>94</v>
      </c>
      <c r="Y3179" s="15">
        <v>0</v>
      </c>
      <c r="Z3179" s="14" t="s">
        <v>37329</v>
      </c>
    </row>
    <row r="3180" spans="1:26" s="35" customFormat="1" ht="20.100000000000001" customHeight="1">
      <c r="A3180" s="15" t="s">
        <v>14488</v>
      </c>
      <c r="B3180" s="14" t="s">
        <v>14489</v>
      </c>
      <c r="C3180" s="14" t="s">
        <v>1</v>
      </c>
      <c r="D3180" s="14" t="s">
        <v>1</v>
      </c>
      <c r="E3180" s="14" t="s">
        <v>14490</v>
      </c>
      <c r="F3180" s="14" t="s">
        <v>27620</v>
      </c>
      <c r="G3180" s="14" t="s">
        <v>1</v>
      </c>
      <c r="H3180" s="14" t="s">
        <v>43618</v>
      </c>
      <c r="I3180" s="14"/>
      <c r="J3180" s="14" t="s">
        <v>1736</v>
      </c>
      <c r="K3180" s="14" t="s">
        <v>28773</v>
      </c>
      <c r="L3180" s="15" t="s">
        <v>31820</v>
      </c>
      <c r="M3180" s="14" t="s">
        <v>32079</v>
      </c>
      <c r="N3180" s="14" t="s">
        <v>32079</v>
      </c>
      <c r="O3180" s="14" t="s">
        <v>28773</v>
      </c>
      <c r="P3180" s="35" t="s">
        <v>44630</v>
      </c>
      <c r="Q3180" s="15">
        <v>28</v>
      </c>
      <c r="R3180" s="15" t="s">
        <v>28435</v>
      </c>
      <c r="S3180" s="32" t="s">
        <v>1</v>
      </c>
      <c r="T3180" s="32" t="s">
        <v>1</v>
      </c>
      <c r="U3180" s="32" t="s">
        <v>1</v>
      </c>
      <c r="V3180" s="32" t="s">
        <v>1</v>
      </c>
      <c r="W3180" s="15">
        <v>0</v>
      </c>
      <c r="X3180" s="15">
        <v>96</v>
      </c>
      <c r="Y3180" s="15">
        <v>0</v>
      </c>
      <c r="Z3180" s="14" t="s">
        <v>37330</v>
      </c>
    </row>
    <row r="3181" spans="1:26" s="35" customFormat="1" ht="20.100000000000001" customHeight="1">
      <c r="A3181" s="15" t="s">
        <v>14491</v>
      </c>
      <c r="B3181" s="14" t="s">
        <v>14492</v>
      </c>
      <c r="C3181" s="14" t="s">
        <v>14493</v>
      </c>
      <c r="D3181" s="14" t="s">
        <v>14494</v>
      </c>
      <c r="E3181" s="14" t="s">
        <v>14495</v>
      </c>
      <c r="F3181" s="14" t="s">
        <v>1</v>
      </c>
      <c r="G3181" s="14" t="s">
        <v>1</v>
      </c>
      <c r="H3181" s="14" t="s">
        <v>28435</v>
      </c>
      <c r="I3181" s="14"/>
      <c r="J3181" s="14" t="s">
        <v>1736</v>
      </c>
      <c r="K3181" s="14" t="s">
        <v>30264</v>
      </c>
      <c r="L3181" s="15" t="s">
        <v>31820</v>
      </c>
      <c r="M3181" s="14" t="s">
        <v>31995</v>
      </c>
      <c r="N3181" s="14" t="s">
        <v>31995</v>
      </c>
      <c r="O3181" s="14" t="s">
        <v>2912</v>
      </c>
      <c r="P3181" s="35" t="s">
        <v>44611</v>
      </c>
      <c r="Q3181" s="15">
        <v>412</v>
      </c>
      <c r="R3181" s="15" t="s">
        <v>28064</v>
      </c>
      <c r="S3181" s="32" t="s">
        <v>1</v>
      </c>
      <c r="T3181" s="32" t="s">
        <v>1</v>
      </c>
      <c r="U3181" s="32" t="s">
        <v>1</v>
      </c>
      <c r="V3181" s="32" t="s">
        <v>1</v>
      </c>
      <c r="W3181" s="15">
        <v>70</v>
      </c>
      <c r="X3181" s="15">
        <v>3600</v>
      </c>
      <c r="Y3181" s="15">
        <v>0</v>
      </c>
      <c r="Z3181" s="14" t="s">
        <v>37331</v>
      </c>
    </row>
    <row r="3182" spans="1:26" s="35" customFormat="1" ht="20.100000000000001" customHeight="1">
      <c r="A3182" s="15" t="s">
        <v>14496</v>
      </c>
      <c r="B3182" s="14" t="s">
        <v>14497</v>
      </c>
      <c r="C3182" s="14" t="s">
        <v>1</v>
      </c>
      <c r="D3182" s="14" t="s">
        <v>1</v>
      </c>
      <c r="E3182" s="14" t="s">
        <v>14498</v>
      </c>
      <c r="F3182" s="14" t="s">
        <v>1</v>
      </c>
      <c r="G3182" s="14" t="s">
        <v>1</v>
      </c>
      <c r="H3182" s="14" t="s">
        <v>43619</v>
      </c>
      <c r="I3182" s="14"/>
      <c r="J3182" s="14" t="s">
        <v>1736</v>
      </c>
      <c r="K3182" s="14" t="s">
        <v>28772</v>
      </c>
      <c r="L3182" s="15" t="s">
        <v>31822</v>
      </c>
      <c r="M3182" s="14" t="s">
        <v>32433</v>
      </c>
      <c r="N3182" s="14" t="s">
        <v>32433</v>
      </c>
      <c r="O3182" s="14" t="s">
        <v>28772</v>
      </c>
      <c r="P3182" s="35" t="s">
        <v>44631</v>
      </c>
      <c r="Q3182" s="15">
        <v>15</v>
      </c>
      <c r="R3182" s="15" t="s">
        <v>27966</v>
      </c>
      <c r="S3182" s="32" t="s">
        <v>1</v>
      </c>
      <c r="T3182" s="32" t="s">
        <v>1</v>
      </c>
      <c r="U3182" s="32" t="s">
        <v>1</v>
      </c>
      <c r="V3182" s="32" t="s">
        <v>1</v>
      </c>
      <c r="W3182" s="15">
        <v>5</v>
      </c>
      <c r="X3182" s="15">
        <v>45</v>
      </c>
      <c r="Y3182" s="15">
        <v>0</v>
      </c>
      <c r="Z3182" s="14" t="s">
        <v>37332</v>
      </c>
    </row>
    <row r="3183" spans="1:26" s="35" customFormat="1" ht="20.100000000000001" customHeight="1">
      <c r="A3183" s="15" t="s">
        <v>14499</v>
      </c>
      <c r="B3183" s="14" t="s">
        <v>14500</v>
      </c>
      <c r="C3183" s="14" t="s">
        <v>1</v>
      </c>
      <c r="D3183" s="14" t="s">
        <v>1</v>
      </c>
      <c r="E3183" s="14" t="s">
        <v>14501</v>
      </c>
      <c r="F3183" s="14" t="s">
        <v>1</v>
      </c>
      <c r="G3183" s="14" t="s">
        <v>1</v>
      </c>
      <c r="H3183" s="14" t="s">
        <v>43620</v>
      </c>
      <c r="I3183" s="14"/>
      <c r="J3183" s="14" t="s">
        <v>1736</v>
      </c>
      <c r="K3183" s="14" t="s">
        <v>28773</v>
      </c>
      <c r="L3183" s="15" t="s">
        <v>31819</v>
      </c>
      <c r="M3183" s="14" t="s">
        <v>32171</v>
      </c>
      <c r="N3183" s="14" t="s">
        <v>32171</v>
      </c>
      <c r="O3183" s="14" t="s">
        <v>28773</v>
      </c>
      <c r="P3183" s="35" t="s">
        <v>44630</v>
      </c>
      <c r="Q3183" s="15">
        <v>36</v>
      </c>
      <c r="R3183" s="15" t="s">
        <v>1</v>
      </c>
      <c r="S3183" s="32" t="s">
        <v>1</v>
      </c>
      <c r="T3183" s="32" t="s">
        <v>28773</v>
      </c>
      <c r="U3183" s="32" t="s">
        <v>1</v>
      </c>
      <c r="V3183" s="32" t="s">
        <v>1</v>
      </c>
      <c r="W3183" s="15">
        <v>3</v>
      </c>
      <c r="X3183" s="15">
        <v>168</v>
      </c>
      <c r="Y3183" s="15">
        <v>0</v>
      </c>
      <c r="Z3183" s="14" t="s">
        <v>37333</v>
      </c>
    </row>
    <row r="3184" spans="1:26" s="35" customFormat="1" ht="20.100000000000001" customHeight="1">
      <c r="A3184" s="15" t="s">
        <v>14502</v>
      </c>
      <c r="B3184" s="14" t="s">
        <v>14503</v>
      </c>
      <c r="C3184" s="14" t="s">
        <v>1</v>
      </c>
      <c r="D3184" s="14" t="s">
        <v>1</v>
      </c>
      <c r="E3184" s="14" t="s">
        <v>14504</v>
      </c>
      <c r="F3184" s="14" t="s">
        <v>1</v>
      </c>
      <c r="G3184" s="14" t="s">
        <v>1</v>
      </c>
      <c r="H3184" s="14" t="s">
        <v>43621</v>
      </c>
      <c r="I3184" s="14"/>
      <c r="J3184" s="14" t="s">
        <v>1736</v>
      </c>
      <c r="K3184" s="14" t="s">
        <v>30265</v>
      </c>
      <c r="L3184" s="15" t="s">
        <v>31842</v>
      </c>
      <c r="M3184" s="14" t="s">
        <v>32008</v>
      </c>
      <c r="N3184" s="14" t="s">
        <v>32008</v>
      </c>
      <c r="O3184" s="14" t="s">
        <v>35282</v>
      </c>
      <c r="P3184" s="35" t="s">
        <v>44611</v>
      </c>
      <c r="Q3184" s="15">
        <v>55</v>
      </c>
      <c r="R3184" s="15" t="s">
        <v>1</v>
      </c>
      <c r="S3184" s="32" t="s">
        <v>1</v>
      </c>
      <c r="T3184" s="32" t="s">
        <v>1</v>
      </c>
      <c r="U3184" s="32" t="s">
        <v>1</v>
      </c>
      <c r="V3184" s="32" t="s">
        <v>1</v>
      </c>
      <c r="W3184" s="15">
        <v>7</v>
      </c>
      <c r="X3184" s="15">
        <v>201</v>
      </c>
      <c r="Y3184" s="15">
        <v>0</v>
      </c>
      <c r="Z3184" s="14" t="s">
        <v>37334</v>
      </c>
    </row>
    <row r="3185" spans="1:26" s="35" customFormat="1" ht="20.100000000000001" customHeight="1">
      <c r="A3185" s="15" t="s">
        <v>14505</v>
      </c>
      <c r="B3185" s="14" t="s">
        <v>14506</v>
      </c>
      <c r="C3185" s="14" t="s">
        <v>14507</v>
      </c>
      <c r="D3185" s="14" t="s">
        <v>14508</v>
      </c>
      <c r="E3185" s="14" t="s">
        <v>14509</v>
      </c>
      <c r="F3185" s="14" t="s">
        <v>1</v>
      </c>
      <c r="G3185" s="14" t="s">
        <v>1</v>
      </c>
      <c r="H3185" s="14" t="s">
        <v>28065</v>
      </c>
      <c r="I3185" s="14"/>
      <c r="J3185" s="14" t="s">
        <v>1736</v>
      </c>
      <c r="K3185" s="14" t="s">
        <v>30266</v>
      </c>
      <c r="L3185" s="15" t="s">
        <v>44653</v>
      </c>
      <c r="M3185" s="14" t="s">
        <v>32198</v>
      </c>
      <c r="N3185" s="14" t="s">
        <v>32198</v>
      </c>
      <c r="O3185" s="14" t="s">
        <v>29765</v>
      </c>
      <c r="P3185" s="35" t="s">
        <v>44630</v>
      </c>
      <c r="Q3185" s="15">
        <v>61</v>
      </c>
      <c r="R3185" s="15" t="s">
        <v>1</v>
      </c>
      <c r="S3185" s="32" t="s">
        <v>1</v>
      </c>
      <c r="T3185" s="32" t="s">
        <v>1</v>
      </c>
      <c r="U3185" s="32" t="s">
        <v>1</v>
      </c>
      <c r="V3185" s="32" t="s">
        <v>1</v>
      </c>
      <c r="W3185" s="15">
        <v>2</v>
      </c>
      <c r="X3185" s="15">
        <v>1450</v>
      </c>
      <c r="Y3185" s="15">
        <v>5</v>
      </c>
      <c r="Z3185" s="14" t="s">
        <v>37335</v>
      </c>
    </row>
    <row r="3186" spans="1:26" s="35" customFormat="1" ht="20.100000000000001" customHeight="1">
      <c r="A3186" s="15" t="s">
        <v>14510</v>
      </c>
      <c r="B3186" s="14" t="s">
        <v>14511</v>
      </c>
      <c r="C3186" s="14" t="s">
        <v>14512</v>
      </c>
      <c r="D3186" s="14" t="s">
        <v>14513</v>
      </c>
      <c r="E3186" s="14" t="s">
        <v>14514</v>
      </c>
      <c r="F3186" s="14" t="s">
        <v>1</v>
      </c>
      <c r="G3186" s="14" t="s">
        <v>1</v>
      </c>
      <c r="H3186" s="14" t="s">
        <v>43622</v>
      </c>
      <c r="I3186" s="14"/>
      <c r="J3186" s="14" t="s">
        <v>1736</v>
      </c>
      <c r="K3186" s="14" t="s">
        <v>29796</v>
      </c>
      <c r="L3186" s="15" t="s">
        <v>2101</v>
      </c>
      <c r="M3186" s="14" t="s">
        <v>2899</v>
      </c>
      <c r="N3186" s="14" t="s">
        <v>2899</v>
      </c>
      <c r="O3186" s="14" t="s">
        <v>29796</v>
      </c>
      <c r="P3186" s="35" t="s">
        <v>44630</v>
      </c>
      <c r="Q3186" s="15">
        <v>54</v>
      </c>
      <c r="R3186" s="15" t="s">
        <v>1</v>
      </c>
      <c r="S3186" s="32" t="s">
        <v>1</v>
      </c>
      <c r="T3186" s="32" t="s">
        <v>1</v>
      </c>
      <c r="U3186" s="32" t="s">
        <v>1</v>
      </c>
      <c r="V3186" s="32" t="s">
        <v>1</v>
      </c>
      <c r="W3186" s="15">
        <v>0</v>
      </c>
      <c r="X3186" s="15">
        <v>205</v>
      </c>
      <c r="Y3186" s="15">
        <v>0</v>
      </c>
      <c r="Z3186" s="14" t="s">
        <v>37336</v>
      </c>
    </row>
    <row r="3187" spans="1:26" s="35" customFormat="1" ht="20.100000000000001" customHeight="1">
      <c r="A3187" s="15" t="s">
        <v>14515</v>
      </c>
      <c r="B3187" s="14" t="s">
        <v>14516</v>
      </c>
      <c r="C3187" s="14" t="s">
        <v>14517</v>
      </c>
      <c r="D3187" s="14" t="s">
        <v>14513</v>
      </c>
      <c r="E3187" s="14" t="s">
        <v>14514</v>
      </c>
      <c r="F3187" s="14" t="s">
        <v>1</v>
      </c>
      <c r="G3187" s="14" t="s">
        <v>1</v>
      </c>
      <c r="H3187" s="14" t="s">
        <v>43622</v>
      </c>
      <c r="I3187" s="14"/>
      <c r="J3187" s="14" t="s">
        <v>1736</v>
      </c>
      <c r="K3187" s="14" t="s">
        <v>29796</v>
      </c>
      <c r="L3187" s="15" t="s">
        <v>2101</v>
      </c>
      <c r="M3187" s="14" t="s">
        <v>2899</v>
      </c>
      <c r="N3187" s="14" t="s">
        <v>2899</v>
      </c>
      <c r="O3187" s="14" t="s">
        <v>29796</v>
      </c>
      <c r="P3187" s="35" t="s">
        <v>44630</v>
      </c>
      <c r="Q3187" s="15">
        <v>60</v>
      </c>
      <c r="R3187" s="15" t="s">
        <v>28143</v>
      </c>
      <c r="S3187" s="32" t="s">
        <v>1</v>
      </c>
      <c r="T3187" s="32" t="s">
        <v>1</v>
      </c>
      <c r="U3187" s="32" t="s">
        <v>1</v>
      </c>
      <c r="V3187" s="32" t="s">
        <v>1</v>
      </c>
      <c r="W3187" s="15">
        <v>1</v>
      </c>
      <c r="X3187" s="15">
        <v>242</v>
      </c>
      <c r="Y3187" s="15">
        <v>0</v>
      </c>
      <c r="Z3187" s="14" t="s">
        <v>37337</v>
      </c>
    </row>
    <row r="3188" spans="1:26" s="35" customFormat="1" ht="20.100000000000001" customHeight="1">
      <c r="A3188" s="15" t="s">
        <v>14518</v>
      </c>
      <c r="B3188" s="14" t="s">
        <v>14519</v>
      </c>
      <c r="C3188" s="14" t="s">
        <v>14520</v>
      </c>
      <c r="D3188" s="14" t="s">
        <v>14521</v>
      </c>
      <c r="E3188" s="14" t="s">
        <v>14522</v>
      </c>
      <c r="F3188" s="14" t="s">
        <v>1</v>
      </c>
      <c r="G3188" s="14" t="s">
        <v>1</v>
      </c>
      <c r="H3188" s="14" t="s">
        <v>43623</v>
      </c>
      <c r="I3188" s="14"/>
      <c r="J3188" s="14" t="s">
        <v>1736</v>
      </c>
      <c r="K3188" s="14" t="s">
        <v>30267</v>
      </c>
      <c r="L3188" s="15" t="s">
        <v>31821</v>
      </c>
      <c r="M3188" s="14" t="s">
        <v>31989</v>
      </c>
      <c r="N3188" s="14" t="s">
        <v>31989</v>
      </c>
      <c r="O3188" s="14" t="s">
        <v>30693</v>
      </c>
      <c r="P3188" s="35" t="s">
        <v>44630</v>
      </c>
      <c r="Q3188" s="15">
        <v>253</v>
      </c>
      <c r="R3188" s="15" t="s">
        <v>28150</v>
      </c>
      <c r="S3188" s="32" t="s">
        <v>37338</v>
      </c>
      <c r="T3188" s="32" t="s">
        <v>1</v>
      </c>
      <c r="U3188" s="32" t="s">
        <v>37339</v>
      </c>
      <c r="V3188" s="32" t="s">
        <v>1</v>
      </c>
      <c r="W3188" s="15">
        <v>223</v>
      </c>
      <c r="X3188" s="15">
        <v>467</v>
      </c>
      <c r="Y3188" s="15">
        <v>0</v>
      </c>
      <c r="Z3188" s="14" t="s">
        <v>37340</v>
      </c>
    </row>
    <row r="3189" spans="1:26" s="35" customFormat="1" ht="20.100000000000001" customHeight="1">
      <c r="A3189" s="15" t="s">
        <v>14523</v>
      </c>
      <c r="B3189" s="14" t="s">
        <v>14524</v>
      </c>
      <c r="C3189" s="14" t="s">
        <v>1</v>
      </c>
      <c r="D3189" s="14" t="s">
        <v>14525</v>
      </c>
      <c r="E3189" s="14" t="s">
        <v>1</v>
      </c>
      <c r="F3189" s="14" t="s">
        <v>1</v>
      </c>
      <c r="G3189" s="14" t="s">
        <v>1</v>
      </c>
      <c r="H3189" s="14" t="s">
        <v>43624</v>
      </c>
      <c r="I3189" s="14"/>
      <c r="J3189" s="14" t="s">
        <v>1736</v>
      </c>
      <c r="K3189" s="14" t="s">
        <v>30268</v>
      </c>
      <c r="L3189" s="15" t="s">
        <v>31822</v>
      </c>
      <c r="M3189" s="14" t="s">
        <v>31992</v>
      </c>
      <c r="N3189" s="14" t="s">
        <v>31992</v>
      </c>
      <c r="O3189" s="14" t="s">
        <v>29038</v>
      </c>
      <c r="P3189" s="35" t="s">
        <v>44631</v>
      </c>
      <c r="Q3189" s="15">
        <v>7</v>
      </c>
      <c r="R3189" s="15" t="s">
        <v>28143</v>
      </c>
      <c r="S3189" s="32" t="s">
        <v>1</v>
      </c>
      <c r="T3189" s="32" t="s">
        <v>1</v>
      </c>
      <c r="U3189" s="32" t="s">
        <v>1</v>
      </c>
      <c r="V3189" s="32" t="s">
        <v>37341</v>
      </c>
      <c r="W3189" s="15">
        <v>4</v>
      </c>
      <c r="X3189" s="15">
        <v>183</v>
      </c>
      <c r="Y3189" s="15">
        <v>0</v>
      </c>
      <c r="Z3189" s="14" t="s">
        <v>37342</v>
      </c>
    </row>
    <row r="3190" spans="1:26" s="35" customFormat="1" ht="20.100000000000001" customHeight="1">
      <c r="A3190" s="15" t="s">
        <v>14526</v>
      </c>
      <c r="B3190" s="14" t="s">
        <v>14527</v>
      </c>
      <c r="C3190" s="14" t="s">
        <v>14520</v>
      </c>
      <c r="D3190" s="14" t="s">
        <v>14521</v>
      </c>
      <c r="E3190" s="14" t="s">
        <v>14522</v>
      </c>
      <c r="F3190" s="14" t="s">
        <v>1</v>
      </c>
      <c r="G3190" s="14" t="s">
        <v>1</v>
      </c>
      <c r="H3190" s="14" t="s">
        <v>43623</v>
      </c>
      <c r="I3190" s="14"/>
      <c r="J3190" s="14" t="s">
        <v>1736</v>
      </c>
      <c r="K3190" s="14" t="s">
        <v>30267</v>
      </c>
      <c r="L3190" s="15" t="s">
        <v>31821</v>
      </c>
      <c r="M3190" s="14" t="s">
        <v>31989</v>
      </c>
      <c r="N3190" s="14" t="s">
        <v>31989</v>
      </c>
      <c r="O3190" s="14" t="s">
        <v>30693</v>
      </c>
      <c r="P3190" s="35" t="s">
        <v>44631</v>
      </c>
      <c r="Q3190" s="15">
        <v>246</v>
      </c>
      <c r="R3190" s="15" t="s">
        <v>28143</v>
      </c>
      <c r="S3190" s="32" t="s">
        <v>37338</v>
      </c>
      <c r="T3190" s="32" t="s">
        <v>1</v>
      </c>
      <c r="U3190" s="32" t="s">
        <v>37339</v>
      </c>
      <c r="V3190" s="32" t="s">
        <v>1</v>
      </c>
      <c r="W3190" s="15">
        <v>217</v>
      </c>
      <c r="X3190" s="15">
        <v>405</v>
      </c>
      <c r="Y3190" s="15">
        <v>0</v>
      </c>
      <c r="Z3190" s="14" t="s">
        <v>37343</v>
      </c>
    </row>
    <row r="3191" spans="1:26" s="35" customFormat="1" ht="20.100000000000001" customHeight="1">
      <c r="A3191" s="15" t="s">
        <v>14528</v>
      </c>
      <c r="B3191" s="14" t="s">
        <v>14529</v>
      </c>
      <c r="C3191" s="14" t="s">
        <v>14520</v>
      </c>
      <c r="D3191" s="14" t="s">
        <v>14521</v>
      </c>
      <c r="E3191" s="14" t="s">
        <v>14522</v>
      </c>
      <c r="F3191" s="14" t="s">
        <v>1</v>
      </c>
      <c r="G3191" s="14" t="s">
        <v>1</v>
      </c>
      <c r="H3191" s="14" t="s">
        <v>43623</v>
      </c>
      <c r="I3191" s="14"/>
      <c r="J3191" s="14" t="s">
        <v>1736</v>
      </c>
      <c r="K3191" s="14" t="s">
        <v>30267</v>
      </c>
      <c r="L3191" s="15" t="s">
        <v>31821</v>
      </c>
      <c r="M3191" s="14" t="s">
        <v>31989</v>
      </c>
      <c r="N3191" s="14" t="s">
        <v>31989</v>
      </c>
      <c r="O3191" s="14" t="s">
        <v>30693</v>
      </c>
      <c r="P3191" s="35" t="s">
        <v>44630</v>
      </c>
      <c r="Q3191" s="15">
        <v>292</v>
      </c>
      <c r="R3191" s="15" t="s">
        <v>28143</v>
      </c>
      <c r="S3191" s="32" t="s">
        <v>37338</v>
      </c>
      <c r="T3191" s="32" t="s">
        <v>1</v>
      </c>
      <c r="U3191" s="32" t="s">
        <v>37339</v>
      </c>
      <c r="V3191" s="32" t="s">
        <v>1</v>
      </c>
      <c r="W3191" s="15">
        <v>232</v>
      </c>
      <c r="X3191" s="15">
        <v>712</v>
      </c>
      <c r="Y3191" s="15">
        <v>0</v>
      </c>
      <c r="Z3191" s="14" t="s">
        <v>37344</v>
      </c>
    </row>
    <row r="3192" spans="1:26" s="35" customFormat="1" ht="20.100000000000001" customHeight="1">
      <c r="A3192" s="15" t="s">
        <v>14530</v>
      </c>
      <c r="B3192" s="14" t="s">
        <v>14531</v>
      </c>
      <c r="C3192" s="14" t="s">
        <v>14520</v>
      </c>
      <c r="D3192" s="14" t="s">
        <v>14521</v>
      </c>
      <c r="E3192" s="14" t="s">
        <v>14522</v>
      </c>
      <c r="F3192" s="14" t="s">
        <v>1</v>
      </c>
      <c r="G3192" s="14" t="s">
        <v>1</v>
      </c>
      <c r="H3192" s="14" t="s">
        <v>43623</v>
      </c>
      <c r="I3192" s="14"/>
      <c r="J3192" s="14" t="s">
        <v>1736</v>
      </c>
      <c r="K3192" s="14" t="s">
        <v>30267</v>
      </c>
      <c r="L3192" s="15" t="s">
        <v>31821</v>
      </c>
      <c r="M3192" s="14" t="s">
        <v>31989</v>
      </c>
      <c r="N3192" s="14" t="s">
        <v>31989</v>
      </c>
      <c r="O3192" s="14" t="s">
        <v>30693</v>
      </c>
      <c r="P3192" s="35" t="s">
        <v>44630</v>
      </c>
      <c r="Q3192" s="15">
        <v>243</v>
      </c>
      <c r="R3192" s="15" t="s">
        <v>28061</v>
      </c>
      <c r="S3192" s="32" t="s">
        <v>37338</v>
      </c>
      <c r="T3192" s="32" t="s">
        <v>1</v>
      </c>
      <c r="U3192" s="32" t="s">
        <v>37339</v>
      </c>
      <c r="V3192" s="32" t="s">
        <v>1</v>
      </c>
      <c r="W3192" s="15">
        <v>208</v>
      </c>
      <c r="X3192" s="15">
        <v>485</v>
      </c>
      <c r="Y3192" s="15">
        <v>0</v>
      </c>
      <c r="Z3192" s="14" t="s">
        <v>37345</v>
      </c>
    </row>
    <row r="3193" spans="1:26" s="35" customFormat="1" ht="20.100000000000001" customHeight="1">
      <c r="A3193" s="15" t="s">
        <v>14532</v>
      </c>
      <c r="B3193" s="14" t="s">
        <v>14533</v>
      </c>
      <c r="C3193" s="14" t="s">
        <v>1</v>
      </c>
      <c r="D3193" s="14" t="s">
        <v>1</v>
      </c>
      <c r="E3193" s="14" t="s">
        <v>14534</v>
      </c>
      <c r="F3193" s="14" t="s">
        <v>27591</v>
      </c>
      <c r="G3193" s="14" t="s">
        <v>1</v>
      </c>
      <c r="H3193" s="14" t="s">
        <v>43625</v>
      </c>
      <c r="I3193" s="14"/>
      <c r="J3193" s="14" t="s">
        <v>1736</v>
      </c>
      <c r="K3193" s="14" t="s">
        <v>28802</v>
      </c>
      <c r="L3193" s="15" t="s">
        <v>31827</v>
      </c>
      <c r="M3193" s="14" t="s">
        <v>32434</v>
      </c>
      <c r="N3193" s="14" t="s">
        <v>32434</v>
      </c>
      <c r="O3193" s="14" t="s">
        <v>29753</v>
      </c>
      <c r="P3193" s="35" t="s">
        <v>44611</v>
      </c>
      <c r="Q3193" s="15">
        <v>89</v>
      </c>
      <c r="R3193" s="15" t="s">
        <v>28143</v>
      </c>
      <c r="S3193" s="32" t="s">
        <v>32916</v>
      </c>
      <c r="T3193" s="32" t="s">
        <v>1</v>
      </c>
      <c r="U3193" s="32" t="s">
        <v>32776</v>
      </c>
      <c r="V3193" s="32" t="s">
        <v>1</v>
      </c>
      <c r="W3193" s="15">
        <v>20</v>
      </c>
      <c r="X3193" s="15">
        <v>759</v>
      </c>
      <c r="Y3193" s="15">
        <v>0</v>
      </c>
      <c r="Z3193" s="14" t="s">
        <v>37346</v>
      </c>
    </row>
    <row r="3194" spans="1:26" s="35" customFormat="1" ht="20.100000000000001" customHeight="1">
      <c r="A3194" s="15" t="s">
        <v>14535</v>
      </c>
      <c r="B3194" s="14" t="s">
        <v>14536</v>
      </c>
      <c r="C3194" s="14" t="s">
        <v>14520</v>
      </c>
      <c r="D3194" s="14" t="s">
        <v>14521</v>
      </c>
      <c r="E3194" s="14" t="s">
        <v>14522</v>
      </c>
      <c r="F3194" s="14" t="s">
        <v>1</v>
      </c>
      <c r="G3194" s="14" t="s">
        <v>1</v>
      </c>
      <c r="H3194" s="14" t="s">
        <v>43623</v>
      </c>
      <c r="I3194" s="14"/>
      <c r="J3194" s="14" t="s">
        <v>1736</v>
      </c>
      <c r="K3194" s="14" t="s">
        <v>30267</v>
      </c>
      <c r="L3194" s="15" t="s">
        <v>31821</v>
      </c>
      <c r="M3194" s="14" t="s">
        <v>31989</v>
      </c>
      <c r="N3194" s="14" t="s">
        <v>31989</v>
      </c>
      <c r="O3194" s="14" t="s">
        <v>30693</v>
      </c>
      <c r="P3194" s="35" t="s">
        <v>44630</v>
      </c>
      <c r="Q3194" s="15">
        <v>201</v>
      </c>
      <c r="R3194" s="15" t="s">
        <v>28061</v>
      </c>
      <c r="S3194" s="32" t="s">
        <v>37338</v>
      </c>
      <c r="T3194" s="32" t="s">
        <v>1</v>
      </c>
      <c r="U3194" s="32" t="s">
        <v>37339</v>
      </c>
      <c r="V3194" s="32" t="s">
        <v>1</v>
      </c>
      <c r="W3194" s="15">
        <v>159</v>
      </c>
      <c r="X3194" s="15">
        <v>692</v>
      </c>
      <c r="Y3194" s="15">
        <v>0</v>
      </c>
      <c r="Z3194" s="14" t="s">
        <v>37347</v>
      </c>
    </row>
    <row r="3195" spans="1:26" s="35" customFormat="1" ht="20.100000000000001" customHeight="1">
      <c r="A3195" s="15" t="s">
        <v>14537</v>
      </c>
      <c r="B3195" s="14" t="s">
        <v>14538</v>
      </c>
      <c r="C3195" s="14" t="s">
        <v>1</v>
      </c>
      <c r="D3195" s="14" t="s">
        <v>1</v>
      </c>
      <c r="E3195" s="14" t="s">
        <v>14534</v>
      </c>
      <c r="F3195" s="14" t="s">
        <v>27591</v>
      </c>
      <c r="G3195" s="14" t="s">
        <v>1</v>
      </c>
      <c r="H3195" s="14" t="s">
        <v>43625</v>
      </c>
      <c r="I3195" s="14"/>
      <c r="J3195" s="14" t="s">
        <v>1736</v>
      </c>
      <c r="K3195" s="14" t="s">
        <v>28802</v>
      </c>
      <c r="L3195" s="15" t="s">
        <v>31827</v>
      </c>
      <c r="M3195" s="14" t="s">
        <v>32434</v>
      </c>
      <c r="N3195" s="14" t="s">
        <v>32434</v>
      </c>
      <c r="O3195" s="14" t="s">
        <v>29753</v>
      </c>
      <c r="P3195" s="35" t="s">
        <v>44631</v>
      </c>
      <c r="Q3195" s="15">
        <v>90</v>
      </c>
      <c r="R3195" s="15" t="s">
        <v>28143</v>
      </c>
      <c r="S3195" s="32" t="s">
        <v>32916</v>
      </c>
      <c r="T3195" s="32" t="s">
        <v>1</v>
      </c>
      <c r="U3195" s="32" t="s">
        <v>32776</v>
      </c>
      <c r="V3195" s="32" t="s">
        <v>1</v>
      </c>
      <c r="W3195" s="15">
        <v>23</v>
      </c>
      <c r="X3195" s="15">
        <v>1265</v>
      </c>
      <c r="Y3195" s="15">
        <v>0</v>
      </c>
      <c r="Z3195" s="14" t="s">
        <v>37348</v>
      </c>
    </row>
    <row r="3196" spans="1:26" s="35" customFormat="1" ht="20.100000000000001" customHeight="1">
      <c r="A3196" s="15" t="s">
        <v>14539</v>
      </c>
      <c r="B3196" s="14" t="s">
        <v>14540</v>
      </c>
      <c r="C3196" s="14" t="s">
        <v>14520</v>
      </c>
      <c r="D3196" s="14" t="s">
        <v>14521</v>
      </c>
      <c r="E3196" s="14" t="s">
        <v>14522</v>
      </c>
      <c r="F3196" s="14" t="s">
        <v>1</v>
      </c>
      <c r="G3196" s="14" t="s">
        <v>1</v>
      </c>
      <c r="H3196" s="14" t="s">
        <v>43623</v>
      </c>
      <c r="I3196" s="14"/>
      <c r="J3196" s="14" t="s">
        <v>1736</v>
      </c>
      <c r="K3196" s="14" t="s">
        <v>30267</v>
      </c>
      <c r="L3196" s="15" t="s">
        <v>31821</v>
      </c>
      <c r="M3196" s="14" t="s">
        <v>31989</v>
      </c>
      <c r="N3196" s="14" t="s">
        <v>31989</v>
      </c>
      <c r="O3196" s="14" t="s">
        <v>30693</v>
      </c>
      <c r="P3196" s="35" t="s">
        <v>44631</v>
      </c>
      <c r="Q3196" s="15">
        <v>248</v>
      </c>
      <c r="R3196" s="15" t="s">
        <v>28061</v>
      </c>
      <c r="S3196" s="32" t="s">
        <v>37338</v>
      </c>
      <c r="T3196" s="32" t="s">
        <v>1</v>
      </c>
      <c r="U3196" s="32" t="s">
        <v>37339</v>
      </c>
      <c r="V3196" s="32" t="s">
        <v>1</v>
      </c>
      <c r="W3196" s="15">
        <v>195</v>
      </c>
      <c r="X3196" s="15">
        <v>707</v>
      </c>
      <c r="Y3196" s="15">
        <v>0</v>
      </c>
      <c r="Z3196" s="14" t="s">
        <v>37349</v>
      </c>
    </row>
    <row r="3197" spans="1:26" s="35" customFormat="1" ht="20.100000000000001" customHeight="1">
      <c r="A3197" s="15" t="s">
        <v>14541</v>
      </c>
      <c r="B3197" s="14" t="s">
        <v>14542</v>
      </c>
      <c r="C3197" s="14" t="s">
        <v>1</v>
      </c>
      <c r="D3197" s="14" t="s">
        <v>1</v>
      </c>
      <c r="E3197" s="14" t="s">
        <v>14534</v>
      </c>
      <c r="F3197" s="14" t="s">
        <v>27591</v>
      </c>
      <c r="G3197" s="14" t="s">
        <v>1</v>
      </c>
      <c r="H3197" s="14" t="s">
        <v>43625</v>
      </c>
      <c r="I3197" s="14"/>
      <c r="J3197" s="14" t="s">
        <v>1736</v>
      </c>
      <c r="K3197" s="14" t="s">
        <v>28802</v>
      </c>
      <c r="L3197" s="15" t="s">
        <v>31827</v>
      </c>
      <c r="M3197" s="14" t="s">
        <v>32434</v>
      </c>
      <c r="N3197" s="14" t="s">
        <v>32434</v>
      </c>
      <c r="O3197" s="14" t="s">
        <v>29753</v>
      </c>
      <c r="P3197" s="35" t="s">
        <v>44631</v>
      </c>
      <c r="Q3197" s="15">
        <v>90</v>
      </c>
      <c r="R3197" s="15" t="s">
        <v>28150</v>
      </c>
      <c r="S3197" s="32" t="s">
        <v>32916</v>
      </c>
      <c r="T3197" s="32" t="s">
        <v>1</v>
      </c>
      <c r="U3197" s="32" t="s">
        <v>32776</v>
      </c>
      <c r="V3197" s="32" t="s">
        <v>1</v>
      </c>
      <c r="W3197" s="15">
        <v>14</v>
      </c>
      <c r="X3197" s="15">
        <v>982</v>
      </c>
      <c r="Y3197" s="15">
        <v>0</v>
      </c>
      <c r="Z3197" s="14" t="s">
        <v>37350</v>
      </c>
    </row>
    <row r="3198" spans="1:26" s="35" customFormat="1" ht="20.100000000000001" customHeight="1">
      <c r="A3198" s="15" t="s">
        <v>14543</v>
      </c>
      <c r="B3198" s="14" t="s">
        <v>14544</v>
      </c>
      <c r="C3198" s="14" t="s">
        <v>14545</v>
      </c>
      <c r="D3198" s="14" t="s">
        <v>14546</v>
      </c>
      <c r="E3198" s="14" t="s">
        <v>14547</v>
      </c>
      <c r="F3198" s="14" t="s">
        <v>1</v>
      </c>
      <c r="G3198" s="14" t="s">
        <v>1</v>
      </c>
      <c r="H3198" s="14" t="s">
        <v>43626</v>
      </c>
      <c r="I3198" s="14"/>
      <c r="J3198" s="14" t="s">
        <v>1736</v>
      </c>
      <c r="K3198" s="14" t="s">
        <v>30269</v>
      </c>
      <c r="L3198" s="15" t="s">
        <v>31830</v>
      </c>
      <c r="M3198" s="14" t="s">
        <v>31992</v>
      </c>
      <c r="N3198" s="14" t="s">
        <v>31992</v>
      </c>
      <c r="O3198" s="14" t="s">
        <v>34148</v>
      </c>
      <c r="P3198" s="35" t="s">
        <v>44630</v>
      </c>
      <c r="Q3198" s="15">
        <v>48</v>
      </c>
      <c r="R3198" s="15" t="s">
        <v>28061</v>
      </c>
      <c r="S3198" s="32" t="s">
        <v>1</v>
      </c>
      <c r="T3198" s="32" t="s">
        <v>1</v>
      </c>
      <c r="U3198" s="32" t="s">
        <v>1</v>
      </c>
      <c r="V3198" s="32" t="s">
        <v>1</v>
      </c>
      <c r="W3198" s="15">
        <v>0</v>
      </c>
      <c r="X3198" s="15">
        <v>934</v>
      </c>
      <c r="Y3198" s="15">
        <v>0</v>
      </c>
      <c r="Z3198" s="14" t="s">
        <v>37351</v>
      </c>
    </row>
    <row r="3199" spans="1:26" s="35" customFormat="1" ht="20.100000000000001" customHeight="1">
      <c r="A3199" s="15" t="s">
        <v>14548</v>
      </c>
      <c r="B3199" s="14" t="s">
        <v>14549</v>
      </c>
      <c r="C3199" s="14" t="s">
        <v>1</v>
      </c>
      <c r="D3199" s="14" t="s">
        <v>1</v>
      </c>
      <c r="E3199" s="14" t="s">
        <v>14534</v>
      </c>
      <c r="F3199" s="14" t="s">
        <v>27591</v>
      </c>
      <c r="G3199" s="14" t="s">
        <v>1</v>
      </c>
      <c r="H3199" s="14" t="s">
        <v>43625</v>
      </c>
      <c r="I3199" s="14"/>
      <c r="J3199" s="14" t="s">
        <v>1736</v>
      </c>
      <c r="K3199" s="14" t="s">
        <v>28802</v>
      </c>
      <c r="L3199" s="15" t="s">
        <v>31827</v>
      </c>
      <c r="M3199" s="14" t="s">
        <v>32434</v>
      </c>
      <c r="N3199" s="14" t="s">
        <v>32434</v>
      </c>
      <c r="O3199" s="14" t="s">
        <v>29753</v>
      </c>
      <c r="P3199" s="35" t="s">
        <v>44611</v>
      </c>
      <c r="Q3199" s="15">
        <v>38</v>
      </c>
      <c r="R3199" s="15" t="s">
        <v>28061</v>
      </c>
      <c r="S3199" s="32" t="s">
        <v>32916</v>
      </c>
      <c r="T3199" s="32" t="s">
        <v>1</v>
      </c>
      <c r="U3199" s="32" t="s">
        <v>32776</v>
      </c>
      <c r="V3199" s="32" t="s">
        <v>1</v>
      </c>
      <c r="W3199" s="15">
        <v>16</v>
      </c>
      <c r="X3199" s="15">
        <v>346</v>
      </c>
      <c r="Y3199" s="15">
        <v>0</v>
      </c>
      <c r="Z3199" s="14" t="s">
        <v>37352</v>
      </c>
    </row>
    <row r="3200" spans="1:26" s="35" customFormat="1" ht="20.100000000000001" customHeight="1">
      <c r="A3200" s="15" t="s">
        <v>14550</v>
      </c>
      <c r="B3200" s="14" t="s">
        <v>14551</v>
      </c>
      <c r="C3200" s="14" t="s">
        <v>1</v>
      </c>
      <c r="D3200" s="14" t="s">
        <v>1</v>
      </c>
      <c r="E3200" s="14" t="s">
        <v>14534</v>
      </c>
      <c r="F3200" s="14" t="s">
        <v>27591</v>
      </c>
      <c r="G3200" s="14" t="s">
        <v>1</v>
      </c>
      <c r="H3200" s="14" t="s">
        <v>43625</v>
      </c>
      <c r="I3200" s="14"/>
      <c r="J3200" s="14" t="s">
        <v>1736</v>
      </c>
      <c r="K3200" s="14" t="s">
        <v>28802</v>
      </c>
      <c r="L3200" s="15" t="s">
        <v>31827</v>
      </c>
      <c r="M3200" s="14" t="s">
        <v>32434</v>
      </c>
      <c r="N3200" s="14" t="s">
        <v>32434</v>
      </c>
      <c r="O3200" s="14" t="s">
        <v>29753</v>
      </c>
      <c r="P3200" s="35" t="s">
        <v>44611</v>
      </c>
      <c r="Q3200" s="15">
        <v>24</v>
      </c>
      <c r="R3200" s="15" t="s">
        <v>28123</v>
      </c>
      <c r="S3200" s="32" t="s">
        <v>32916</v>
      </c>
      <c r="T3200" s="32" t="s">
        <v>1</v>
      </c>
      <c r="U3200" s="32" t="s">
        <v>32776</v>
      </c>
      <c r="V3200" s="32" t="s">
        <v>1</v>
      </c>
      <c r="W3200" s="15">
        <v>11</v>
      </c>
      <c r="X3200" s="15">
        <v>710</v>
      </c>
      <c r="Y3200" s="15">
        <v>1</v>
      </c>
      <c r="Z3200" s="14" t="s">
        <v>37353</v>
      </c>
    </row>
    <row r="3201" spans="1:26" s="35" customFormat="1" ht="20.100000000000001" customHeight="1">
      <c r="A3201" s="15" t="s">
        <v>14552</v>
      </c>
      <c r="B3201" s="14" t="s">
        <v>14553</v>
      </c>
      <c r="C3201" s="14" t="s">
        <v>1</v>
      </c>
      <c r="D3201" s="14" t="s">
        <v>14554</v>
      </c>
      <c r="E3201" s="14" t="s">
        <v>14555</v>
      </c>
      <c r="F3201" s="14" t="s">
        <v>27595</v>
      </c>
      <c r="G3201" s="14" t="s">
        <v>1</v>
      </c>
      <c r="H3201" s="14" t="s">
        <v>43627</v>
      </c>
      <c r="I3201" s="14"/>
      <c r="J3201" s="14" t="s">
        <v>1736</v>
      </c>
      <c r="K3201" s="14" t="s">
        <v>30270</v>
      </c>
      <c r="L3201" s="15" t="s">
        <v>31856</v>
      </c>
      <c r="M3201" s="14" t="s">
        <v>31994</v>
      </c>
      <c r="N3201" s="14" t="s">
        <v>31994</v>
      </c>
      <c r="O3201" s="14" t="s">
        <v>29843</v>
      </c>
      <c r="P3201" s="35" t="s">
        <v>44631</v>
      </c>
      <c r="Q3201" s="15">
        <v>170</v>
      </c>
      <c r="R3201" s="15" t="s">
        <v>1</v>
      </c>
      <c r="S3201" s="32" t="s">
        <v>32727</v>
      </c>
      <c r="T3201" s="32" t="s">
        <v>1</v>
      </c>
      <c r="U3201" s="32" t="s">
        <v>37354</v>
      </c>
      <c r="V3201" s="32" t="s">
        <v>1</v>
      </c>
      <c r="W3201" s="15">
        <v>97</v>
      </c>
      <c r="X3201" s="15">
        <v>1114</v>
      </c>
      <c r="Y3201" s="15">
        <v>0</v>
      </c>
      <c r="Z3201" s="14" t="s">
        <v>37355</v>
      </c>
    </row>
    <row r="3202" spans="1:26" s="35" customFormat="1" ht="20.100000000000001" customHeight="1">
      <c r="A3202" s="15" t="s">
        <v>14556</v>
      </c>
      <c r="B3202" s="14" t="s">
        <v>14557</v>
      </c>
      <c r="C3202" s="14" t="s">
        <v>14558</v>
      </c>
      <c r="D3202" s="14" t="s">
        <v>14559</v>
      </c>
      <c r="E3202" s="14" t="s">
        <v>14560</v>
      </c>
      <c r="F3202" s="14" t="s">
        <v>1</v>
      </c>
      <c r="G3202" s="14" t="s">
        <v>1</v>
      </c>
      <c r="H3202" s="14" t="s">
        <v>28482</v>
      </c>
      <c r="I3202" s="14"/>
      <c r="J3202" s="14" t="s">
        <v>1736</v>
      </c>
      <c r="K3202" s="14" t="s">
        <v>30271</v>
      </c>
      <c r="L3202" s="15" t="s">
        <v>2101</v>
      </c>
      <c r="M3202" s="14" t="s">
        <v>2899</v>
      </c>
      <c r="N3202" s="14" t="s">
        <v>2899</v>
      </c>
      <c r="O3202" s="14" t="s">
        <v>2909</v>
      </c>
      <c r="P3202" s="35" t="s">
        <v>44630</v>
      </c>
      <c r="Q3202" s="15">
        <v>56</v>
      </c>
      <c r="R3202" s="15" t="s">
        <v>28070</v>
      </c>
      <c r="S3202" s="32" t="s">
        <v>33170</v>
      </c>
      <c r="T3202" s="32" t="s">
        <v>31693</v>
      </c>
      <c r="U3202" s="32" t="s">
        <v>1</v>
      </c>
      <c r="V3202" s="32" t="s">
        <v>1</v>
      </c>
      <c r="W3202" s="15">
        <v>10</v>
      </c>
      <c r="X3202" s="15">
        <v>7169</v>
      </c>
      <c r="Y3202" s="15">
        <v>79</v>
      </c>
      <c r="Z3202" s="14" t="s">
        <v>37356</v>
      </c>
    </row>
    <row r="3203" spans="1:26" s="35" customFormat="1" ht="20.100000000000001" customHeight="1">
      <c r="A3203" s="15" t="s">
        <v>14561</v>
      </c>
      <c r="B3203" s="14" t="s">
        <v>14562</v>
      </c>
      <c r="C3203" s="14" t="s">
        <v>14563</v>
      </c>
      <c r="D3203" s="14" t="s">
        <v>14564</v>
      </c>
      <c r="E3203" s="14" t="s">
        <v>14565</v>
      </c>
      <c r="F3203" s="14" t="s">
        <v>1</v>
      </c>
      <c r="G3203" s="14" t="s">
        <v>1</v>
      </c>
      <c r="H3203" s="14" t="s">
        <v>43628</v>
      </c>
      <c r="I3203" s="14"/>
      <c r="J3203" s="14" t="s">
        <v>1736</v>
      </c>
      <c r="K3203" s="14" t="s">
        <v>30272</v>
      </c>
      <c r="L3203" s="15" t="s">
        <v>31828</v>
      </c>
      <c r="M3203" s="14" t="s">
        <v>32020</v>
      </c>
      <c r="N3203" s="14" t="s">
        <v>32020</v>
      </c>
      <c r="O3203" s="14" t="s">
        <v>37359</v>
      </c>
      <c r="P3203" s="35" t="s">
        <v>44630</v>
      </c>
      <c r="Q3203" s="15">
        <v>32</v>
      </c>
      <c r="R3203" s="15" t="s">
        <v>28436</v>
      </c>
      <c r="S3203" s="32" t="s">
        <v>37357</v>
      </c>
      <c r="T3203" s="32" t="s">
        <v>1</v>
      </c>
      <c r="U3203" s="32" t="s">
        <v>37358</v>
      </c>
      <c r="V3203" s="32" t="s">
        <v>1</v>
      </c>
      <c r="W3203" s="15">
        <v>7</v>
      </c>
      <c r="X3203" s="15">
        <v>477</v>
      </c>
      <c r="Y3203" s="15">
        <v>1</v>
      </c>
      <c r="Z3203" s="14" t="s">
        <v>37360</v>
      </c>
    </row>
    <row r="3204" spans="1:26" s="35" customFormat="1" ht="20.100000000000001" customHeight="1">
      <c r="A3204" s="15" t="s">
        <v>14566</v>
      </c>
      <c r="B3204" s="14" t="s">
        <v>14567</v>
      </c>
      <c r="C3204" s="14" t="s">
        <v>1</v>
      </c>
      <c r="D3204" s="14" t="s">
        <v>14568</v>
      </c>
      <c r="E3204" s="14" t="s">
        <v>1</v>
      </c>
      <c r="F3204" s="14" t="s">
        <v>27733</v>
      </c>
      <c r="G3204" s="14" t="s">
        <v>27734</v>
      </c>
      <c r="H3204" s="14" t="s">
        <v>43629</v>
      </c>
      <c r="I3204" s="14"/>
      <c r="J3204" s="14" t="s">
        <v>1736</v>
      </c>
      <c r="K3204" s="14" t="s">
        <v>30273</v>
      </c>
      <c r="L3204" s="15" t="s">
        <v>31851</v>
      </c>
      <c r="M3204" s="14" t="s">
        <v>31989</v>
      </c>
      <c r="N3204" s="14" t="s">
        <v>31989</v>
      </c>
      <c r="O3204" s="14" t="s">
        <v>29459</v>
      </c>
      <c r="P3204" s="35" t="s">
        <v>44630</v>
      </c>
      <c r="Q3204" s="15">
        <v>292</v>
      </c>
      <c r="R3204" s="15" t="s">
        <v>1</v>
      </c>
      <c r="S3204" s="32" t="s">
        <v>37361</v>
      </c>
      <c r="T3204" s="32" t="s">
        <v>37361</v>
      </c>
      <c r="U3204" s="32" t="s">
        <v>36881</v>
      </c>
      <c r="V3204" s="32" t="s">
        <v>37362</v>
      </c>
      <c r="W3204" s="15">
        <v>222</v>
      </c>
      <c r="X3204" s="15">
        <v>6779</v>
      </c>
      <c r="Y3204" s="15">
        <v>1</v>
      </c>
      <c r="Z3204" s="14" t="s">
        <v>37363</v>
      </c>
    </row>
    <row r="3205" spans="1:26" s="35" customFormat="1" ht="20.100000000000001" customHeight="1">
      <c r="A3205" s="15" t="s">
        <v>14569</v>
      </c>
      <c r="B3205" s="14" t="s">
        <v>14570</v>
      </c>
      <c r="C3205" s="14" t="s">
        <v>1</v>
      </c>
      <c r="D3205" s="14" t="s">
        <v>1</v>
      </c>
      <c r="E3205" s="14" t="s">
        <v>14571</v>
      </c>
      <c r="F3205" s="14" t="s">
        <v>1</v>
      </c>
      <c r="G3205" s="14" t="s">
        <v>1</v>
      </c>
      <c r="H3205" s="14" t="s">
        <v>28152</v>
      </c>
      <c r="I3205" s="14"/>
      <c r="J3205" s="14" t="s">
        <v>1736</v>
      </c>
      <c r="K3205" s="14" t="s">
        <v>30274</v>
      </c>
      <c r="L3205" s="15" t="s">
        <v>44650</v>
      </c>
      <c r="M3205" s="14" t="s">
        <v>31992</v>
      </c>
      <c r="N3205" s="14" t="s">
        <v>31992</v>
      </c>
      <c r="O3205" s="14" t="s">
        <v>2907</v>
      </c>
      <c r="P3205" s="35" t="s">
        <v>44611</v>
      </c>
      <c r="Q3205" s="15">
        <v>255</v>
      </c>
      <c r="R3205" s="15" t="s">
        <v>28065</v>
      </c>
      <c r="S3205" s="32" t="s">
        <v>1</v>
      </c>
      <c r="T3205" s="32" t="s">
        <v>1</v>
      </c>
      <c r="U3205" s="32" t="s">
        <v>1</v>
      </c>
      <c r="V3205" s="32" t="s">
        <v>1</v>
      </c>
      <c r="W3205" s="15">
        <v>0</v>
      </c>
      <c r="X3205" s="15">
        <v>2818</v>
      </c>
      <c r="Y3205" s="15">
        <v>1</v>
      </c>
      <c r="Z3205" s="14" t="s">
        <v>37364</v>
      </c>
    </row>
    <row r="3206" spans="1:26" s="35" customFormat="1" ht="20.100000000000001" customHeight="1">
      <c r="A3206" s="15" t="s">
        <v>14572</v>
      </c>
      <c r="B3206" s="14" t="s">
        <v>14573</v>
      </c>
      <c r="C3206" s="14" t="s">
        <v>1</v>
      </c>
      <c r="D3206" s="14" t="s">
        <v>1</v>
      </c>
      <c r="E3206" s="14" t="s">
        <v>14574</v>
      </c>
      <c r="F3206" s="14" t="s">
        <v>1</v>
      </c>
      <c r="G3206" s="14" t="s">
        <v>1</v>
      </c>
      <c r="H3206" s="14" t="s">
        <v>28065</v>
      </c>
      <c r="I3206" s="14"/>
      <c r="J3206" s="14" t="s">
        <v>1736</v>
      </c>
      <c r="K3206" s="14" t="s">
        <v>2901</v>
      </c>
      <c r="L3206" s="15" t="s">
        <v>2101</v>
      </c>
      <c r="M3206" s="14" t="s">
        <v>32032</v>
      </c>
      <c r="N3206" s="14" t="s">
        <v>32032</v>
      </c>
      <c r="O3206" s="14" t="s">
        <v>2901</v>
      </c>
      <c r="P3206" s="35" t="s">
        <v>44630</v>
      </c>
      <c r="Q3206" s="15">
        <v>449</v>
      </c>
      <c r="R3206" s="15" t="s">
        <v>27960</v>
      </c>
      <c r="S3206" s="32" t="s">
        <v>32888</v>
      </c>
      <c r="T3206" s="32" t="s">
        <v>1</v>
      </c>
      <c r="U3206" s="32" t="s">
        <v>37365</v>
      </c>
      <c r="V3206" s="32" t="s">
        <v>1</v>
      </c>
      <c r="W3206" s="15">
        <v>11</v>
      </c>
      <c r="X3206" s="15">
        <v>3207</v>
      </c>
      <c r="Y3206" s="15">
        <v>0</v>
      </c>
      <c r="Z3206" s="14" t="s">
        <v>37366</v>
      </c>
    </row>
    <row r="3207" spans="1:26" s="35" customFormat="1" ht="20.100000000000001" customHeight="1">
      <c r="A3207" s="15" t="s">
        <v>14575</v>
      </c>
      <c r="B3207" s="14" t="s">
        <v>14576</v>
      </c>
      <c r="C3207" s="14" t="s">
        <v>1</v>
      </c>
      <c r="D3207" s="14" t="s">
        <v>1</v>
      </c>
      <c r="E3207" s="14" t="s">
        <v>14577</v>
      </c>
      <c r="F3207" s="14" t="s">
        <v>1</v>
      </c>
      <c r="G3207" s="14" t="s">
        <v>1</v>
      </c>
      <c r="H3207" s="14" t="s">
        <v>42898</v>
      </c>
      <c r="I3207" s="14"/>
      <c r="J3207" s="14" t="s">
        <v>1736</v>
      </c>
      <c r="K3207" s="14" t="s">
        <v>30275</v>
      </c>
      <c r="L3207" s="15" t="s">
        <v>31819</v>
      </c>
      <c r="M3207" s="14" t="s">
        <v>32435</v>
      </c>
      <c r="N3207" s="14" t="s">
        <v>32435</v>
      </c>
      <c r="O3207" s="14" t="s">
        <v>29452</v>
      </c>
      <c r="P3207" s="35" t="s">
        <v>44630</v>
      </c>
      <c r="Q3207" s="15">
        <v>26</v>
      </c>
      <c r="R3207" s="15" t="s">
        <v>1</v>
      </c>
      <c r="S3207" s="32" t="s">
        <v>33057</v>
      </c>
      <c r="T3207" s="32" t="s">
        <v>1</v>
      </c>
      <c r="U3207" s="32" t="s">
        <v>1</v>
      </c>
      <c r="V3207" s="32" t="s">
        <v>1</v>
      </c>
      <c r="W3207" s="15">
        <v>11</v>
      </c>
      <c r="X3207" s="15">
        <v>1</v>
      </c>
      <c r="Y3207" s="15">
        <v>0</v>
      </c>
      <c r="Z3207" s="14" t="s">
        <v>37367</v>
      </c>
    </row>
    <row r="3208" spans="1:26" s="35" customFormat="1" ht="20.100000000000001" customHeight="1">
      <c r="A3208" s="15" t="s">
        <v>14578</v>
      </c>
      <c r="B3208" s="14" t="s">
        <v>14579</v>
      </c>
      <c r="C3208" s="14" t="s">
        <v>14573</v>
      </c>
      <c r="D3208" s="14" t="s">
        <v>14580</v>
      </c>
      <c r="E3208" s="14" t="s">
        <v>14581</v>
      </c>
      <c r="F3208" s="14" t="s">
        <v>1</v>
      </c>
      <c r="G3208" s="14" t="s">
        <v>1</v>
      </c>
      <c r="H3208" s="14" t="s">
        <v>28065</v>
      </c>
      <c r="I3208" s="14"/>
      <c r="J3208" s="14" t="s">
        <v>1736</v>
      </c>
      <c r="K3208" s="14" t="s">
        <v>2901</v>
      </c>
      <c r="L3208" s="15" t="s">
        <v>2101</v>
      </c>
      <c r="M3208" s="14" t="s">
        <v>32032</v>
      </c>
      <c r="N3208" s="14" t="s">
        <v>32032</v>
      </c>
      <c r="O3208" s="14" t="s">
        <v>2901</v>
      </c>
      <c r="P3208" s="35" t="s">
        <v>44630</v>
      </c>
      <c r="Q3208" s="15">
        <v>149</v>
      </c>
      <c r="R3208" s="15" t="s">
        <v>28061</v>
      </c>
      <c r="S3208" s="32" t="s">
        <v>1</v>
      </c>
      <c r="T3208" s="32" t="s">
        <v>37368</v>
      </c>
      <c r="U3208" s="32" t="s">
        <v>37369</v>
      </c>
      <c r="V3208" s="32" t="s">
        <v>1</v>
      </c>
      <c r="W3208" s="15">
        <v>30</v>
      </c>
      <c r="X3208" s="15">
        <v>8686</v>
      </c>
      <c r="Y3208" s="15">
        <v>29</v>
      </c>
      <c r="Z3208" s="14" t="s">
        <v>37370</v>
      </c>
    </row>
    <row r="3209" spans="1:26" s="35" customFormat="1" ht="20.100000000000001" customHeight="1">
      <c r="A3209" s="15" t="s">
        <v>14582</v>
      </c>
      <c r="B3209" s="14" t="s">
        <v>14583</v>
      </c>
      <c r="C3209" s="14" t="s">
        <v>1</v>
      </c>
      <c r="D3209" s="14" t="s">
        <v>1</v>
      </c>
      <c r="E3209" s="14" t="s">
        <v>14584</v>
      </c>
      <c r="F3209" s="14" t="s">
        <v>27591</v>
      </c>
      <c r="G3209" s="14" t="s">
        <v>1</v>
      </c>
      <c r="H3209" s="14" t="s">
        <v>43630</v>
      </c>
      <c r="I3209" s="14"/>
      <c r="J3209" s="14" t="s">
        <v>1736</v>
      </c>
      <c r="K3209" s="14" t="s">
        <v>28802</v>
      </c>
      <c r="L3209" s="15" t="s">
        <v>31827</v>
      </c>
      <c r="M3209" s="14" t="s">
        <v>32018</v>
      </c>
      <c r="N3209" s="14" t="s">
        <v>32018</v>
      </c>
      <c r="O3209" s="14" t="s">
        <v>29753</v>
      </c>
      <c r="P3209" s="35" t="s">
        <v>44631</v>
      </c>
      <c r="Q3209" s="15">
        <v>81</v>
      </c>
      <c r="R3209" s="15" t="s">
        <v>28061</v>
      </c>
      <c r="S3209" s="32" t="s">
        <v>32916</v>
      </c>
      <c r="T3209" s="32" t="s">
        <v>1</v>
      </c>
      <c r="U3209" s="32" t="s">
        <v>32776</v>
      </c>
      <c r="V3209" s="32" t="s">
        <v>1</v>
      </c>
      <c r="W3209" s="15">
        <v>41</v>
      </c>
      <c r="X3209" s="15">
        <v>1189</v>
      </c>
      <c r="Y3209" s="15">
        <v>13</v>
      </c>
      <c r="Z3209" s="14" t="s">
        <v>37371</v>
      </c>
    </row>
    <row r="3210" spans="1:26" s="35" customFormat="1" ht="20.100000000000001" customHeight="1">
      <c r="A3210" s="15" t="s">
        <v>14585</v>
      </c>
      <c r="B3210" s="14" t="s">
        <v>14586</v>
      </c>
      <c r="C3210" s="14" t="s">
        <v>1</v>
      </c>
      <c r="D3210" s="14" t="s">
        <v>1</v>
      </c>
      <c r="E3210" s="14" t="s">
        <v>14587</v>
      </c>
      <c r="F3210" s="14" t="s">
        <v>27601</v>
      </c>
      <c r="G3210" s="14" t="s">
        <v>1</v>
      </c>
      <c r="H3210" s="14" t="s">
        <v>43631</v>
      </c>
      <c r="I3210" s="14"/>
      <c r="J3210" s="14" t="s">
        <v>1736</v>
      </c>
      <c r="K3210" s="14" t="s">
        <v>28802</v>
      </c>
      <c r="L3210" s="15" t="s">
        <v>31866</v>
      </c>
      <c r="M3210" s="14" t="s">
        <v>32018</v>
      </c>
      <c r="N3210" s="14" t="s">
        <v>32018</v>
      </c>
      <c r="O3210" s="14" t="s">
        <v>29753</v>
      </c>
      <c r="P3210" s="35" t="s">
        <v>44631</v>
      </c>
      <c r="Q3210" s="15">
        <v>61</v>
      </c>
      <c r="R3210" s="15" t="s">
        <v>28026</v>
      </c>
      <c r="S3210" s="32" t="s">
        <v>32923</v>
      </c>
      <c r="T3210" s="32" t="s">
        <v>1</v>
      </c>
      <c r="U3210" s="32" t="s">
        <v>37372</v>
      </c>
      <c r="V3210" s="32" t="s">
        <v>1</v>
      </c>
      <c r="W3210" s="15">
        <v>38</v>
      </c>
      <c r="X3210" s="15">
        <v>213</v>
      </c>
      <c r="Y3210" s="15">
        <v>0</v>
      </c>
      <c r="Z3210" s="14" t="s">
        <v>37373</v>
      </c>
    </row>
    <row r="3211" spans="1:26" s="35" customFormat="1" ht="20.100000000000001" customHeight="1">
      <c r="A3211" s="15" t="s">
        <v>14588</v>
      </c>
      <c r="B3211" s="14" t="s">
        <v>14589</v>
      </c>
      <c r="C3211" s="14" t="s">
        <v>1</v>
      </c>
      <c r="D3211" s="14" t="s">
        <v>1</v>
      </c>
      <c r="E3211" s="14" t="s">
        <v>1</v>
      </c>
      <c r="F3211" s="14" t="s">
        <v>1</v>
      </c>
      <c r="G3211" s="14" t="s">
        <v>1</v>
      </c>
      <c r="H3211" s="14" t="s">
        <v>28026</v>
      </c>
      <c r="I3211" s="14"/>
      <c r="J3211" s="14" t="s">
        <v>1736</v>
      </c>
      <c r="K3211" s="14" t="s">
        <v>1</v>
      </c>
      <c r="L3211" s="15" t="s">
        <v>31856</v>
      </c>
      <c r="M3211" s="14" t="s">
        <v>1</v>
      </c>
      <c r="N3211" s="14" t="s">
        <v>1</v>
      </c>
      <c r="O3211" s="14" t="s">
        <v>32933</v>
      </c>
      <c r="P3211" s="35" t="s">
        <v>44631</v>
      </c>
      <c r="Q3211" s="15">
        <v>19</v>
      </c>
      <c r="R3211" s="15" t="s">
        <v>28009</v>
      </c>
      <c r="S3211" s="32" t="s">
        <v>32932</v>
      </c>
      <c r="T3211" s="32" t="s">
        <v>32933</v>
      </c>
      <c r="U3211" s="32" t="s">
        <v>1</v>
      </c>
      <c r="V3211" s="32" t="s">
        <v>1</v>
      </c>
      <c r="W3211" s="15">
        <v>7</v>
      </c>
      <c r="X3211" s="15">
        <v>230</v>
      </c>
      <c r="Y3211" s="15">
        <v>0</v>
      </c>
      <c r="Z3211" s="14" t="s">
        <v>37374</v>
      </c>
    </row>
    <row r="3212" spans="1:26" s="35" customFormat="1" ht="20.100000000000001" customHeight="1">
      <c r="A3212" s="15" t="s">
        <v>14590</v>
      </c>
      <c r="B3212" s="14" t="s">
        <v>14591</v>
      </c>
      <c r="C3212" s="14" t="s">
        <v>1</v>
      </c>
      <c r="D3212" s="14" t="s">
        <v>14592</v>
      </c>
      <c r="E3212" s="14" t="s">
        <v>1</v>
      </c>
      <c r="F3212" s="14" t="s">
        <v>1</v>
      </c>
      <c r="G3212" s="14" t="s">
        <v>1</v>
      </c>
      <c r="H3212" s="14" t="s">
        <v>42825</v>
      </c>
      <c r="I3212" s="14"/>
      <c r="J3212" s="14" t="s">
        <v>1736</v>
      </c>
      <c r="K3212" s="14" t="s">
        <v>30276</v>
      </c>
      <c r="L3212" s="15" t="s">
        <v>31820</v>
      </c>
      <c r="M3212" s="14" t="s">
        <v>32098</v>
      </c>
      <c r="N3212" s="14" t="s">
        <v>32098</v>
      </c>
      <c r="O3212" s="14" t="s">
        <v>30276</v>
      </c>
      <c r="P3212" s="35" t="s">
        <v>44630</v>
      </c>
      <c r="Q3212" s="15">
        <v>553</v>
      </c>
      <c r="R3212" s="15" t="s">
        <v>28026</v>
      </c>
      <c r="S3212" s="32" t="s">
        <v>1</v>
      </c>
      <c r="T3212" s="32" t="s">
        <v>1</v>
      </c>
      <c r="U3212" s="32" t="s">
        <v>1</v>
      </c>
      <c r="V3212" s="32" t="s">
        <v>1</v>
      </c>
      <c r="W3212" s="15">
        <v>0</v>
      </c>
      <c r="X3212" s="15">
        <v>3111</v>
      </c>
      <c r="Y3212" s="15">
        <v>0</v>
      </c>
      <c r="Z3212" s="14" t="s">
        <v>37375</v>
      </c>
    </row>
    <row r="3213" spans="1:26" s="35" customFormat="1" ht="20.100000000000001" customHeight="1">
      <c r="A3213" s="15" t="s">
        <v>14593</v>
      </c>
      <c r="B3213" s="14" t="s">
        <v>14594</v>
      </c>
      <c r="C3213" s="14" t="s">
        <v>1</v>
      </c>
      <c r="D3213" s="14" t="s">
        <v>1</v>
      </c>
      <c r="E3213" s="14" t="s">
        <v>1</v>
      </c>
      <c r="F3213" s="14" t="s">
        <v>1</v>
      </c>
      <c r="G3213" s="14" t="s">
        <v>1</v>
      </c>
      <c r="H3213" s="14" t="s">
        <v>28026</v>
      </c>
      <c r="I3213" s="14"/>
      <c r="J3213" s="14" t="s">
        <v>1736</v>
      </c>
      <c r="K3213" s="14" t="s">
        <v>1</v>
      </c>
      <c r="L3213" s="15" t="s">
        <v>31847</v>
      </c>
      <c r="M3213" s="14" t="s">
        <v>1</v>
      </c>
      <c r="N3213" s="14" t="s">
        <v>1</v>
      </c>
      <c r="O3213" s="14" t="s">
        <v>32933</v>
      </c>
      <c r="P3213" s="35" t="s">
        <v>44631</v>
      </c>
      <c r="Q3213" s="15">
        <v>25</v>
      </c>
      <c r="R3213" s="15" t="s">
        <v>1</v>
      </c>
      <c r="S3213" s="32" t="s">
        <v>32932</v>
      </c>
      <c r="T3213" s="32" t="s">
        <v>32933</v>
      </c>
      <c r="U3213" s="32" t="s">
        <v>1</v>
      </c>
      <c r="V3213" s="32" t="s">
        <v>1</v>
      </c>
      <c r="W3213" s="15">
        <v>12</v>
      </c>
      <c r="X3213" s="15">
        <v>156</v>
      </c>
      <c r="Y3213" s="15">
        <v>0</v>
      </c>
      <c r="Z3213" s="14" t="s">
        <v>37376</v>
      </c>
    </row>
    <row r="3214" spans="1:26" s="35" customFormat="1" ht="20.100000000000001" customHeight="1">
      <c r="A3214" s="15" t="s">
        <v>14595</v>
      </c>
      <c r="B3214" s="14" t="s">
        <v>14596</v>
      </c>
      <c r="C3214" s="14" t="s">
        <v>14597</v>
      </c>
      <c r="D3214" s="14" t="s">
        <v>14598</v>
      </c>
      <c r="E3214" s="14" t="s">
        <v>14599</v>
      </c>
      <c r="F3214" s="14" t="s">
        <v>1</v>
      </c>
      <c r="G3214" s="14" t="s">
        <v>1</v>
      </c>
      <c r="H3214" s="14" t="s">
        <v>28052</v>
      </c>
      <c r="I3214" s="14"/>
      <c r="J3214" s="14" t="s">
        <v>1736</v>
      </c>
      <c r="K3214" s="14" t="s">
        <v>30277</v>
      </c>
      <c r="L3214" s="15" t="s">
        <v>1289</v>
      </c>
      <c r="M3214" s="14" t="s">
        <v>32000</v>
      </c>
      <c r="N3214" s="14" t="s">
        <v>32000</v>
      </c>
      <c r="O3214" s="14" t="s">
        <v>37377</v>
      </c>
      <c r="P3214" s="35" t="s">
        <v>44611</v>
      </c>
      <c r="Q3214" s="15">
        <v>69</v>
      </c>
      <c r="R3214" s="15" t="s">
        <v>28293</v>
      </c>
      <c r="S3214" s="32" t="s">
        <v>1</v>
      </c>
      <c r="T3214" s="32" t="s">
        <v>1</v>
      </c>
      <c r="U3214" s="32" t="s">
        <v>1</v>
      </c>
      <c r="V3214" s="32" t="s">
        <v>1</v>
      </c>
      <c r="W3214" s="15">
        <v>14</v>
      </c>
      <c r="X3214" s="15">
        <v>1892</v>
      </c>
      <c r="Y3214" s="15">
        <v>1</v>
      </c>
      <c r="Z3214" s="14" t="s">
        <v>37378</v>
      </c>
    </row>
    <row r="3215" spans="1:26" s="35" customFormat="1" ht="20.100000000000001" customHeight="1">
      <c r="A3215" s="15" t="s">
        <v>14600</v>
      </c>
      <c r="B3215" s="14" t="s">
        <v>14601</v>
      </c>
      <c r="C3215" s="14" t="s">
        <v>1</v>
      </c>
      <c r="D3215" s="14" t="s">
        <v>14602</v>
      </c>
      <c r="E3215" s="14" t="s">
        <v>14603</v>
      </c>
      <c r="F3215" s="14" t="s">
        <v>1</v>
      </c>
      <c r="G3215" s="14" t="s">
        <v>1</v>
      </c>
      <c r="H3215" s="14" t="s">
        <v>43632</v>
      </c>
      <c r="I3215" s="14"/>
      <c r="J3215" s="14" t="s">
        <v>1736</v>
      </c>
      <c r="K3215" s="14" t="s">
        <v>30278</v>
      </c>
      <c r="L3215" s="15" t="s">
        <v>31819</v>
      </c>
      <c r="M3215" s="14" t="s">
        <v>31992</v>
      </c>
      <c r="N3215" s="14" t="s">
        <v>31992</v>
      </c>
      <c r="O3215" s="14" t="s">
        <v>30704</v>
      </c>
      <c r="P3215" s="35" t="s">
        <v>44630</v>
      </c>
      <c r="Q3215" s="15">
        <v>59</v>
      </c>
      <c r="R3215" s="15" t="s">
        <v>28042</v>
      </c>
      <c r="S3215" s="32" t="s">
        <v>37379</v>
      </c>
      <c r="T3215" s="32" t="s">
        <v>1</v>
      </c>
      <c r="U3215" s="32" t="s">
        <v>37380</v>
      </c>
      <c r="V3215" s="32" t="s">
        <v>1</v>
      </c>
      <c r="W3215" s="15">
        <v>29</v>
      </c>
      <c r="X3215" s="15">
        <v>120</v>
      </c>
      <c r="Y3215" s="15">
        <v>0</v>
      </c>
      <c r="Z3215" s="14" t="s">
        <v>37381</v>
      </c>
    </row>
    <row r="3216" spans="1:26" s="35" customFormat="1" ht="20.100000000000001" customHeight="1">
      <c r="A3216" s="15" t="s">
        <v>14604</v>
      </c>
      <c r="B3216" s="14" t="s">
        <v>14605</v>
      </c>
      <c r="C3216" s="14" t="s">
        <v>1</v>
      </c>
      <c r="D3216" s="14" t="s">
        <v>1</v>
      </c>
      <c r="E3216" s="14" t="s">
        <v>14606</v>
      </c>
      <c r="F3216" s="14" t="s">
        <v>27588</v>
      </c>
      <c r="G3216" s="14" t="s">
        <v>1</v>
      </c>
      <c r="H3216" s="14" t="s">
        <v>42498</v>
      </c>
      <c r="I3216" s="14"/>
      <c r="J3216" s="14" t="s">
        <v>1736</v>
      </c>
      <c r="K3216" s="14" t="s">
        <v>28813</v>
      </c>
      <c r="L3216" s="15" t="s">
        <v>31834</v>
      </c>
      <c r="M3216" s="14" t="s">
        <v>32215</v>
      </c>
      <c r="N3216" s="14" t="s">
        <v>32215</v>
      </c>
      <c r="O3216" s="14" t="s">
        <v>32945</v>
      </c>
      <c r="P3216" s="35" t="s">
        <v>44631</v>
      </c>
      <c r="Q3216" s="15">
        <v>175</v>
      </c>
      <c r="R3216" s="15" t="s">
        <v>28042</v>
      </c>
      <c r="S3216" s="32" t="s">
        <v>32727</v>
      </c>
      <c r="T3216" s="32" t="s">
        <v>1</v>
      </c>
      <c r="U3216" s="32" t="s">
        <v>1</v>
      </c>
      <c r="V3216" s="32" t="s">
        <v>1</v>
      </c>
      <c r="W3216" s="15">
        <v>45</v>
      </c>
      <c r="X3216" s="15">
        <v>1109</v>
      </c>
      <c r="Y3216" s="15">
        <v>0</v>
      </c>
      <c r="Z3216" s="14" t="s">
        <v>37382</v>
      </c>
    </row>
    <row r="3217" spans="1:26" s="35" customFormat="1" ht="20.100000000000001" customHeight="1">
      <c r="A3217" s="15" t="s">
        <v>14607</v>
      </c>
      <c r="B3217" s="14" t="s">
        <v>14608</v>
      </c>
      <c r="C3217" s="14" t="s">
        <v>1</v>
      </c>
      <c r="D3217" s="14" t="s">
        <v>1</v>
      </c>
      <c r="E3217" s="14" t="s">
        <v>14609</v>
      </c>
      <c r="F3217" s="14" t="s">
        <v>27588</v>
      </c>
      <c r="G3217" s="14" t="s">
        <v>1</v>
      </c>
      <c r="H3217" s="14" t="s">
        <v>42498</v>
      </c>
      <c r="I3217" s="14"/>
      <c r="J3217" s="14" t="s">
        <v>1736</v>
      </c>
      <c r="K3217" s="14" t="s">
        <v>28813</v>
      </c>
      <c r="L3217" s="15" t="s">
        <v>31822</v>
      </c>
      <c r="M3217" s="14" t="s">
        <v>32215</v>
      </c>
      <c r="N3217" s="14" t="s">
        <v>32215</v>
      </c>
      <c r="O3217" s="14" t="s">
        <v>32945</v>
      </c>
      <c r="P3217" s="35" t="s">
        <v>44631</v>
      </c>
      <c r="Q3217" s="15">
        <v>316</v>
      </c>
      <c r="R3217" s="15" t="s">
        <v>1</v>
      </c>
      <c r="S3217" s="32" t="s">
        <v>32727</v>
      </c>
      <c r="T3217" s="32" t="s">
        <v>1</v>
      </c>
      <c r="U3217" s="32" t="s">
        <v>1</v>
      </c>
      <c r="V3217" s="32" t="s">
        <v>1</v>
      </c>
      <c r="W3217" s="15">
        <v>101</v>
      </c>
      <c r="X3217" s="15">
        <v>2236</v>
      </c>
      <c r="Y3217" s="15">
        <v>0</v>
      </c>
      <c r="Z3217" s="14" t="s">
        <v>37383</v>
      </c>
    </row>
    <row r="3218" spans="1:26" s="35" customFormat="1" ht="20.100000000000001" customHeight="1">
      <c r="A3218" s="15" t="s">
        <v>14610</v>
      </c>
      <c r="B3218" s="14" t="s">
        <v>14611</v>
      </c>
      <c r="C3218" s="14" t="s">
        <v>14612</v>
      </c>
      <c r="D3218" s="14" t="s">
        <v>14613</v>
      </c>
      <c r="E3218" s="14" t="s">
        <v>14614</v>
      </c>
      <c r="F3218" s="14" t="s">
        <v>1</v>
      </c>
      <c r="G3218" s="14" t="s">
        <v>1</v>
      </c>
      <c r="H3218" s="14" t="s">
        <v>28186</v>
      </c>
      <c r="I3218" s="14"/>
      <c r="J3218" s="14" t="s">
        <v>1736</v>
      </c>
      <c r="K3218" s="14" t="s">
        <v>30279</v>
      </c>
      <c r="L3218" s="15" t="s">
        <v>2075</v>
      </c>
      <c r="M3218" s="14" t="s">
        <v>31992</v>
      </c>
      <c r="N3218" s="14" t="s">
        <v>31992</v>
      </c>
      <c r="O3218" s="14" t="s">
        <v>30279</v>
      </c>
      <c r="P3218" s="35" t="s">
        <v>44611</v>
      </c>
      <c r="Q3218" s="15">
        <v>94</v>
      </c>
      <c r="R3218" s="15" t="s">
        <v>28042</v>
      </c>
      <c r="S3218" s="32" t="s">
        <v>1</v>
      </c>
      <c r="T3218" s="32" t="s">
        <v>1</v>
      </c>
      <c r="U3218" s="32" t="s">
        <v>1</v>
      </c>
      <c r="V3218" s="32" t="s">
        <v>1</v>
      </c>
      <c r="W3218" s="15">
        <v>0</v>
      </c>
      <c r="X3218" s="15">
        <v>863</v>
      </c>
      <c r="Y3218" s="15">
        <v>0</v>
      </c>
      <c r="Z3218" s="14" t="s">
        <v>37384</v>
      </c>
    </row>
    <row r="3219" spans="1:26" s="35" customFormat="1" ht="20.100000000000001" customHeight="1">
      <c r="A3219" s="15" t="s">
        <v>14615</v>
      </c>
      <c r="B3219" s="14" t="s">
        <v>14616</v>
      </c>
      <c r="C3219" s="14" t="s">
        <v>1</v>
      </c>
      <c r="D3219" s="14" t="s">
        <v>1</v>
      </c>
      <c r="E3219" s="14" t="s">
        <v>14617</v>
      </c>
      <c r="F3219" s="14" t="s">
        <v>27678</v>
      </c>
      <c r="G3219" s="14" t="s">
        <v>1</v>
      </c>
      <c r="H3219" s="14" t="s">
        <v>42647</v>
      </c>
      <c r="I3219" s="14"/>
      <c r="J3219" s="14" t="s">
        <v>1736</v>
      </c>
      <c r="K3219" s="14" t="s">
        <v>28811</v>
      </c>
      <c r="L3219" s="15" t="s">
        <v>31827</v>
      </c>
      <c r="M3219" s="14" t="s">
        <v>31989</v>
      </c>
      <c r="N3219" s="14" t="s">
        <v>31989</v>
      </c>
      <c r="O3219" s="14" t="s">
        <v>32945</v>
      </c>
      <c r="P3219" s="35" t="s">
        <v>44631</v>
      </c>
      <c r="Q3219" s="15">
        <v>129</v>
      </c>
      <c r="R3219" s="15" t="s">
        <v>28437</v>
      </c>
      <c r="S3219" s="32" t="s">
        <v>32944</v>
      </c>
      <c r="T3219" s="32" t="s">
        <v>1</v>
      </c>
      <c r="U3219" s="32" t="s">
        <v>1</v>
      </c>
      <c r="V3219" s="32" t="s">
        <v>1</v>
      </c>
      <c r="W3219" s="15">
        <v>34</v>
      </c>
      <c r="X3219" s="15">
        <v>729</v>
      </c>
      <c r="Y3219" s="15">
        <v>0</v>
      </c>
      <c r="Z3219" s="14" t="s">
        <v>37385</v>
      </c>
    </row>
    <row r="3220" spans="1:26" s="35" customFormat="1" ht="20.100000000000001" customHeight="1">
      <c r="A3220" s="15" t="s">
        <v>14618</v>
      </c>
      <c r="B3220" s="14" t="s">
        <v>14619</v>
      </c>
      <c r="C3220" s="14" t="s">
        <v>1</v>
      </c>
      <c r="D3220" s="14" t="s">
        <v>1</v>
      </c>
      <c r="E3220" s="14" t="s">
        <v>14620</v>
      </c>
      <c r="F3220" s="14" t="s">
        <v>1</v>
      </c>
      <c r="G3220" s="14" t="s">
        <v>1</v>
      </c>
      <c r="H3220" s="14" t="s">
        <v>43633</v>
      </c>
      <c r="I3220" s="14"/>
      <c r="J3220" s="14" t="s">
        <v>1736</v>
      </c>
      <c r="K3220" s="14" t="s">
        <v>30280</v>
      </c>
      <c r="L3220" s="15" t="s">
        <v>2101</v>
      </c>
      <c r="M3220" s="14" t="s">
        <v>31999</v>
      </c>
      <c r="N3220" s="14" t="s">
        <v>31999</v>
      </c>
      <c r="O3220" s="14" t="s">
        <v>29629</v>
      </c>
      <c r="P3220" s="35" t="s">
        <v>44630</v>
      </c>
      <c r="Q3220" s="15">
        <v>141</v>
      </c>
      <c r="R3220" s="15" t="s">
        <v>1</v>
      </c>
      <c r="S3220" s="32" t="s">
        <v>37386</v>
      </c>
      <c r="T3220" s="32" t="s">
        <v>1</v>
      </c>
      <c r="U3220" s="32" t="s">
        <v>37387</v>
      </c>
      <c r="V3220" s="32" t="s">
        <v>1</v>
      </c>
      <c r="W3220" s="15">
        <v>19</v>
      </c>
      <c r="X3220" s="15">
        <v>653</v>
      </c>
      <c r="Y3220" s="15">
        <v>0</v>
      </c>
      <c r="Z3220" s="14" t="s">
        <v>37388</v>
      </c>
    </row>
    <row r="3221" spans="1:26" s="35" customFormat="1" ht="20.100000000000001" customHeight="1">
      <c r="A3221" s="15" t="s">
        <v>14621</v>
      </c>
      <c r="B3221" s="14" t="s">
        <v>14622</v>
      </c>
      <c r="C3221" s="14" t="s">
        <v>14623</v>
      </c>
      <c r="D3221" s="14" t="s">
        <v>14624</v>
      </c>
      <c r="E3221" s="14" t="s">
        <v>14625</v>
      </c>
      <c r="F3221" s="14" t="s">
        <v>1</v>
      </c>
      <c r="G3221" s="14" t="s">
        <v>1</v>
      </c>
      <c r="H3221" s="14" t="s">
        <v>28482</v>
      </c>
      <c r="I3221" s="14"/>
      <c r="J3221" s="14" t="s">
        <v>1736</v>
      </c>
      <c r="K3221" s="14" t="s">
        <v>30281</v>
      </c>
      <c r="L3221" s="15" t="s">
        <v>2116</v>
      </c>
      <c r="M3221" s="14" t="s">
        <v>31992</v>
      </c>
      <c r="N3221" s="14" t="s">
        <v>31992</v>
      </c>
      <c r="O3221" s="14" t="s">
        <v>37390</v>
      </c>
      <c r="P3221" s="35" t="s">
        <v>44630</v>
      </c>
      <c r="Q3221" s="15">
        <v>62</v>
      </c>
      <c r="R3221" s="15" t="s">
        <v>28105</v>
      </c>
      <c r="S3221" s="32" t="s">
        <v>1</v>
      </c>
      <c r="T3221" s="32" t="s">
        <v>1</v>
      </c>
      <c r="U3221" s="32" t="s">
        <v>37389</v>
      </c>
      <c r="V3221" s="32" t="s">
        <v>1</v>
      </c>
      <c r="W3221" s="15">
        <v>0</v>
      </c>
      <c r="X3221" s="15">
        <v>3254</v>
      </c>
      <c r="Y3221" s="15">
        <v>37</v>
      </c>
      <c r="Z3221" s="14" t="s">
        <v>37391</v>
      </c>
    </row>
    <row r="3222" spans="1:26" s="35" customFormat="1" ht="20.100000000000001" customHeight="1">
      <c r="A3222" s="15" t="s">
        <v>14626</v>
      </c>
      <c r="B3222" s="14" t="s">
        <v>14627</v>
      </c>
      <c r="C3222" s="14" t="s">
        <v>14628</v>
      </c>
      <c r="D3222" s="14" t="s">
        <v>14629</v>
      </c>
      <c r="E3222" s="14" t="s">
        <v>14630</v>
      </c>
      <c r="F3222" s="14" t="s">
        <v>27813</v>
      </c>
      <c r="G3222" s="14" t="s">
        <v>27814</v>
      </c>
      <c r="H3222" s="14" t="s">
        <v>42945</v>
      </c>
      <c r="I3222" s="14"/>
      <c r="J3222" s="14" t="s">
        <v>1736</v>
      </c>
      <c r="K3222" s="14" t="s">
        <v>30282</v>
      </c>
      <c r="L3222" s="15" t="s">
        <v>31824</v>
      </c>
      <c r="M3222" s="14" t="s">
        <v>32009</v>
      </c>
      <c r="N3222" s="14" t="s">
        <v>32009</v>
      </c>
      <c r="O3222" s="14" t="s">
        <v>2903</v>
      </c>
      <c r="P3222" s="35" t="s">
        <v>44630</v>
      </c>
      <c r="Q3222" s="15">
        <v>39</v>
      </c>
      <c r="R3222" s="15" t="s">
        <v>1</v>
      </c>
      <c r="S3222" s="32" t="s">
        <v>37392</v>
      </c>
      <c r="T3222" s="32" t="s">
        <v>37392</v>
      </c>
      <c r="U3222" s="32" t="s">
        <v>37393</v>
      </c>
      <c r="V3222" s="32" t="s">
        <v>37394</v>
      </c>
      <c r="W3222" s="15">
        <v>23</v>
      </c>
      <c r="X3222" s="15">
        <v>299</v>
      </c>
      <c r="Y3222" s="15">
        <v>0</v>
      </c>
      <c r="Z3222" s="14" t="s">
        <v>37395</v>
      </c>
    </row>
    <row r="3223" spans="1:26" s="35" customFormat="1" ht="20.100000000000001" customHeight="1">
      <c r="A3223" s="15" t="s">
        <v>14631</v>
      </c>
      <c r="B3223" s="14" t="s">
        <v>14632</v>
      </c>
      <c r="C3223" s="14" t="s">
        <v>14633</v>
      </c>
      <c r="D3223" s="14" t="s">
        <v>14634</v>
      </c>
      <c r="E3223" s="14" t="s">
        <v>14635</v>
      </c>
      <c r="F3223" s="14" t="s">
        <v>1</v>
      </c>
      <c r="G3223" s="14" t="s">
        <v>1</v>
      </c>
      <c r="H3223" s="14" t="s">
        <v>28306</v>
      </c>
      <c r="I3223" s="14"/>
      <c r="J3223" s="14" t="s">
        <v>1736</v>
      </c>
      <c r="K3223" s="14" t="s">
        <v>30283</v>
      </c>
      <c r="L3223" s="15" t="s">
        <v>44650</v>
      </c>
      <c r="M3223" s="14" t="s">
        <v>31992</v>
      </c>
      <c r="N3223" s="14" t="s">
        <v>31992</v>
      </c>
      <c r="O3223" s="14" t="s">
        <v>34444</v>
      </c>
      <c r="P3223" s="35" t="s">
        <v>44631</v>
      </c>
      <c r="Q3223" s="15">
        <v>45</v>
      </c>
      <c r="R3223" s="15" t="s">
        <v>28221</v>
      </c>
      <c r="S3223" s="32" t="s">
        <v>1</v>
      </c>
      <c r="T3223" s="32" t="s">
        <v>1</v>
      </c>
      <c r="U3223" s="32" t="s">
        <v>1</v>
      </c>
      <c r="V3223" s="32" t="s">
        <v>1</v>
      </c>
      <c r="W3223" s="15">
        <v>0</v>
      </c>
      <c r="X3223" s="15">
        <v>590</v>
      </c>
      <c r="Y3223" s="15">
        <v>2</v>
      </c>
      <c r="Z3223" s="14" t="s">
        <v>37396</v>
      </c>
    </row>
    <row r="3224" spans="1:26" s="35" customFormat="1" ht="20.100000000000001" customHeight="1">
      <c r="A3224" s="15" t="s">
        <v>14636</v>
      </c>
      <c r="B3224" s="14" t="s">
        <v>14637</v>
      </c>
      <c r="C3224" s="14" t="s">
        <v>1</v>
      </c>
      <c r="D3224" s="14" t="s">
        <v>14638</v>
      </c>
      <c r="E3224" s="14" t="s">
        <v>14639</v>
      </c>
      <c r="F3224" s="14" t="s">
        <v>27595</v>
      </c>
      <c r="G3224" s="14" t="s">
        <v>1</v>
      </c>
      <c r="H3224" s="14" t="s">
        <v>43634</v>
      </c>
      <c r="I3224" s="14"/>
      <c r="J3224" s="14" t="s">
        <v>1736</v>
      </c>
      <c r="K3224" s="14" t="s">
        <v>30284</v>
      </c>
      <c r="L3224" s="15" t="s">
        <v>31823</v>
      </c>
      <c r="M3224" s="14" t="s">
        <v>32268</v>
      </c>
      <c r="N3224" s="14" t="s">
        <v>32268</v>
      </c>
      <c r="O3224" s="14" t="s">
        <v>35398</v>
      </c>
      <c r="P3224" s="35" t="s">
        <v>44631</v>
      </c>
      <c r="Q3224" s="15">
        <v>180</v>
      </c>
      <c r="R3224" s="15" t="s">
        <v>1</v>
      </c>
      <c r="S3224" s="32" t="s">
        <v>32727</v>
      </c>
      <c r="T3224" s="32" t="s">
        <v>1</v>
      </c>
      <c r="U3224" s="32" t="s">
        <v>37397</v>
      </c>
      <c r="V3224" s="32" t="s">
        <v>1</v>
      </c>
      <c r="W3224" s="15">
        <v>56</v>
      </c>
      <c r="X3224" s="15">
        <v>1611</v>
      </c>
      <c r="Y3224" s="15">
        <v>0</v>
      </c>
      <c r="Z3224" s="14" t="s">
        <v>37398</v>
      </c>
    </row>
    <row r="3225" spans="1:26" s="35" customFormat="1" ht="20.100000000000001" customHeight="1">
      <c r="A3225" s="15" t="s">
        <v>14640</v>
      </c>
      <c r="B3225" s="14" t="s">
        <v>14641</v>
      </c>
      <c r="C3225" s="14" t="s">
        <v>1</v>
      </c>
      <c r="D3225" s="14" t="s">
        <v>1</v>
      </c>
      <c r="E3225" s="14" t="s">
        <v>14642</v>
      </c>
      <c r="F3225" s="14" t="s">
        <v>1</v>
      </c>
      <c r="G3225" s="14" t="s">
        <v>1</v>
      </c>
      <c r="H3225" s="14" t="s">
        <v>42644</v>
      </c>
      <c r="I3225" s="14"/>
      <c r="J3225" s="14" t="s">
        <v>1736</v>
      </c>
      <c r="K3225" s="14" t="s">
        <v>30285</v>
      </c>
      <c r="L3225" s="15" t="s">
        <v>31835</v>
      </c>
      <c r="M3225" s="14" t="s">
        <v>32009</v>
      </c>
      <c r="N3225" s="14" t="s">
        <v>32009</v>
      </c>
      <c r="O3225" s="14" t="s">
        <v>2909</v>
      </c>
      <c r="P3225" s="35" t="s">
        <v>44630</v>
      </c>
      <c r="Q3225" s="15">
        <v>171</v>
      </c>
      <c r="R3225" s="15" t="s">
        <v>1</v>
      </c>
      <c r="S3225" s="32" t="s">
        <v>32778</v>
      </c>
      <c r="T3225" s="32" t="s">
        <v>37399</v>
      </c>
      <c r="U3225" s="32" t="s">
        <v>1</v>
      </c>
      <c r="V3225" s="32" t="s">
        <v>1</v>
      </c>
      <c r="W3225" s="15">
        <v>26</v>
      </c>
      <c r="X3225" s="15">
        <v>5167</v>
      </c>
      <c r="Y3225" s="15">
        <v>0</v>
      </c>
      <c r="Z3225" s="14" t="s">
        <v>37400</v>
      </c>
    </row>
    <row r="3226" spans="1:26" s="35" customFormat="1" ht="20.100000000000001" customHeight="1">
      <c r="A3226" s="15" t="s">
        <v>14643</v>
      </c>
      <c r="B3226" s="14" t="s">
        <v>14644</v>
      </c>
      <c r="C3226" s="14" t="s">
        <v>1</v>
      </c>
      <c r="D3226" s="14" t="s">
        <v>1</v>
      </c>
      <c r="E3226" s="14" t="s">
        <v>14642</v>
      </c>
      <c r="F3226" s="14" t="s">
        <v>1</v>
      </c>
      <c r="G3226" s="14" t="s">
        <v>1</v>
      </c>
      <c r="H3226" s="14" t="s">
        <v>42644</v>
      </c>
      <c r="I3226" s="14"/>
      <c r="J3226" s="14" t="s">
        <v>1736</v>
      </c>
      <c r="K3226" s="14" t="s">
        <v>30285</v>
      </c>
      <c r="L3226" s="15" t="s">
        <v>31835</v>
      </c>
      <c r="M3226" s="14" t="s">
        <v>32009</v>
      </c>
      <c r="N3226" s="14" t="s">
        <v>32009</v>
      </c>
      <c r="O3226" s="14" t="s">
        <v>2909</v>
      </c>
      <c r="P3226" s="35" t="s">
        <v>44630</v>
      </c>
      <c r="Q3226" s="15">
        <v>163</v>
      </c>
      <c r="R3226" s="15" t="s">
        <v>28089</v>
      </c>
      <c r="S3226" s="32" t="s">
        <v>32778</v>
      </c>
      <c r="T3226" s="32" t="s">
        <v>37399</v>
      </c>
      <c r="U3226" s="32" t="s">
        <v>1</v>
      </c>
      <c r="V3226" s="32" t="s">
        <v>1</v>
      </c>
      <c r="W3226" s="15">
        <v>52</v>
      </c>
      <c r="X3226" s="15">
        <v>4109</v>
      </c>
      <c r="Y3226" s="15">
        <v>0</v>
      </c>
      <c r="Z3226" s="14" t="s">
        <v>37401</v>
      </c>
    </row>
    <row r="3227" spans="1:26" s="35" customFormat="1" ht="20.100000000000001" customHeight="1">
      <c r="A3227" s="15" t="s">
        <v>14645</v>
      </c>
      <c r="B3227" s="14" t="s">
        <v>14646</v>
      </c>
      <c r="C3227" s="14" t="s">
        <v>14647</v>
      </c>
      <c r="D3227" s="14" t="s">
        <v>14648</v>
      </c>
      <c r="E3227" s="14" t="s">
        <v>14649</v>
      </c>
      <c r="F3227" s="14" t="s">
        <v>1</v>
      </c>
      <c r="G3227" s="14" t="s">
        <v>1</v>
      </c>
      <c r="H3227" s="14" t="s">
        <v>28467</v>
      </c>
      <c r="I3227" s="14"/>
      <c r="J3227" s="14" t="s">
        <v>1736</v>
      </c>
      <c r="K3227" s="14" t="s">
        <v>30286</v>
      </c>
      <c r="L3227" s="15" t="s">
        <v>31820</v>
      </c>
      <c r="M3227" s="14" t="s">
        <v>32008</v>
      </c>
      <c r="N3227" s="14" t="s">
        <v>32008</v>
      </c>
      <c r="O3227" s="14" t="s">
        <v>36648</v>
      </c>
      <c r="P3227" s="35" t="s">
        <v>44630</v>
      </c>
      <c r="Q3227" s="15">
        <v>122</v>
      </c>
      <c r="R3227" s="15" t="s">
        <v>28114</v>
      </c>
      <c r="S3227" s="32" t="s">
        <v>1</v>
      </c>
      <c r="T3227" s="32" t="s">
        <v>1</v>
      </c>
      <c r="U3227" s="32" t="s">
        <v>1</v>
      </c>
      <c r="V3227" s="32" t="s">
        <v>1</v>
      </c>
      <c r="W3227" s="15">
        <v>1</v>
      </c>
      <c r="X3227" s="15">
        <v>648</v>
      </c>
      <c r="Y3227" s="15">
        <v>0</v>
      </c>
      <c r="Z3227" s="14" t="s">
        <v>37402</v>
      </c>
    </row>
    <row r="3228" spans="1:26" s="35" customFormat="1" ht="20.100000000000001" customHeight="1">
      <c r="A3228" s="15" t="s">
        <v>14650</v>
      </c>
      <c r="B3228" s="14" t="s">
        <v>14651</v>
      </c>
      <c r="C3228" s="14" t="s">
        <v>1</v>
      </c>
      <c r="D3228" s="14" t="s">
        <v>14652</v>
      </c>
      <c r="E3228" s="14" t="s">
        <v>1</v>
      </c>
      <c r="F3228" s="14" t="s">
        <v>1</v>
      </c>
      <c r="G3228" s="14" t="s">
        <v>1</v>
      </c>
      <c r="H3228" s="14" t="s">
        <v>43635</v>
      </c>
      <c r="I3228" s="14"/>
      <c r="J3228" s="14" t="s">
        <v>1736</v>
      </c>
      <c r="K3228" s="14" t="s">
        <v>30287</v>
      </c>
      <c r="L3228" s="15" t="s">
        <v>31824</v>
      </c>
      <c r="M3228" s="14" t="s">
        <v>2899</v>
      </c>
      <c r="N3228" s="14" t="s">
        <v>2899</v>
      </c>
      <c r="O3228" s="14" t="s">
        <v>30287</v>
      </c>
      <c r="P3228" s="35" t="s">
        <v>44631</v>
      </c>
      <c r="Q3228" s="15">
        <v>154</v>
      </c>
      <c r="R3228" s="15" t="s">
        <v>1</v>
      </c>
      <c r="S3228" s="32" t="s">
        <v>1</v>
      </c>
      <c r="T3228" s="32" t="s">
        <v>1</v>
      </c>
      <c r="U3228" s="32" t="s">
        <v>1</v>
      </c>
      <c r="V3228" s="32" t="s">
        <v>1</v>
      </c>
      <c r="W3228" s="15">
        <v>21</v>
      </c>
      <c r="X3228" s="15">
        <v>1296</v>
      </c>
      <c r="Y3228" s="15">
        <v>5</v>
      </c>
      <c r="Z3228" s="14" t="s">
        <v>37403</v>
      </c>
    </row>
    <row r="3229" spans="1:26" s="35" customFormat="1" ht="20.100000000000001" customHeight="1">
      <c r="A3229" s="15" t="s">
        <v>14653</v>
      </c>
      <c r="B3229" s="14" t="s">
        <v>14654</v>
      </c>
      <c r="C3229" s="14" t="s">
        <v>1</v>
      </c>
      <c r="D3229" s="14" t="s">
        <v>14655</v>
      </c>
      <c r="E3229" s="14" t="s">
        <v>1</v>
      </c>
      <c r="F3229" s="14" t="s">
        <v>1</v>
      </c>
      <c r="G3229" s="14" t="s">
        <v>1</v>
      </c>
      <c r="H3229" s="14" t="s">
        <v>28160</v>
      </c>
      <c r="I3229" s="14"/>
      <c r="J3229" s="14" t="s">
        <v>1736</v>
      </c>
      <c r="K3229" s="14" t="s">
        <v>30288</v>
      </c>
      <c r="L3229" s="15" t="s">
        <v>31820</v>
      </c>
      <c r="M3229" s="14" t="s">
        <v>31997</v>
      </c>
      <c r="N3229" s="14" t="s">
        <v>31997</v>
      </c>
      <c r="O3229" s="14" t="s">
        <v>2915</v>
      </c>
      <c r="P3229" s="35" t="s">
        <v>44631</v>
      </c>
      <c r="Q3229" s="15">
        <v>50</v>
      </c>
      <c r="R3229" s="15" t="s">
        <v>1</v>
      </c>
      <c r="S3229" s="32" t="s">
        <v>1</v>
      </c>
      <c r="T3229" s="32" t="s">
        <v>1</v>
      </c>
      <c r="U3229" s="32" t="s">
        <v>1</v>
      </c>
      <c r="V3229" s="32" t="s">
        <v>37404</v>
      </c>
      <c r="W3229" s="15">
        <v>8</v>
      </c>
      <c r="X3229" s="15">
        <v>1579</v>
      </c>
      <c r="Y3229" s="15">
        <v>0</v>
      </c>
      <c r="Z3229" s="14" t="s">
        <v>37405</v>
      </c>
    </row>
    <row r="3230" spans="1:26" s="35" customFormat="1" ht="20.100000000000001" customHeight="1">
      <c r="A3230" s="15" t="s">
        <v>14656</v>
      </c>
      <c r="B3230" s="14" t="s">
        <v>14657</v>
      </c>
      <c r="C3230" s="14" t="s">
        <v>14658</v>
      </c>
      <c r="D3230" s="14" t="s">
        <v>14659</v>
      </c>
      <c r="E3230" s="14" t="s">
        <v>14660</v>
      </c>
      <c r="F3230" s="14" t="s">
        <v>1</v>
      </c>
      <c r="G3230" s="14" t="s">
        <v>1</v>
      </c>
      <c r="H3230" s="14" t="s">
        <v>28160</v>
      </c>
      <c r="I3230" s="14"/>
      <c r="J3230" s="14" t="s">
        <v>1736</v>
      </c>
      <c r="K3230" s="14" t="s">
        <v>30288</v>
      </c>
      <c r="L3230" s="15" t="s">
        <v>31820</v>
      </c>
      <c r="M3230" s="14" t="s">
        <v>31997</v>
      </c>
      <c r="N3230" s="14" t="s">
        <v>31997</v>
      </c>
      <c r="O3230" s="14" t="s">
        <v>2915</v>
      </c>
      <c r="P3230" s="35" t="s">
        <v>44631</v>
      </c>
      <c r="Q3230" s="15">
        <v>15</v>
      </c>
      <c r="R3230" s="15" t="s">
        <v>1</v>
      </c>
      <c r="S3230" s="32" t="s">
        <v>1</v>
      </c>
      <c r="T3230" s="32" t="s">
        <v>1</v>
      </c>
      <c r="U3230" s="32" t="s">
        <v>1</v>
      </c>
      <c r="V3230" s="32" t="s">
        <v>37404</v>
      </c>
      <c r="W3230" s="15">
        <v>1</v>
      </c>
      <c r="X3230" s="15">
        <v>22</v>
      </c>
      <c r="Y3230" s="15">
        <v>0</v>
      </c>
      <c r="Z3230" s="14" t="s">
        <v>37406</v>
      </c>
    </row>
    <row r="3231" spans="1:26" s="35" customFormat="1" ht="20.100000000000001" customHeight="1">
      <c r="A3231" s="15" t="s">
        <v>14661</v>
      </c>
      <c r="B3231" s="14" t="s">
        <v>14662</v>
      </c>
      <c r="C3231" s="14" t="s">
        <v>14663</v>
      </c>
      <c r="D3231" s="14" t="s">
        <v>14664</v>
      </c>
      <c r="E3231" s="14" t="s">
        <v>14665</v>
      </c>
      <c r="F3231" s="14" t="s">
        <v>1</v>
      </c>
      <c r="G3231" s="14" t="s">
        <v>1</v>
      </c>
      <c r="H3231" s="14" t="s">
        <v>43636</v>
      </c>
      <c r="I3231" s="14"/>
      <c r="J3231" s="14" t="s">
        <v>1736</v>
      </c>
      <c r="K3231" s="14" t="s">
        <v>30289</v>
      </c>
      <c r="L3231" s="15" t="s">
        <v>2110</v>
      </c>
      <c r="M3231" s="14" t="s">
        <v>32021</v>
      </c>
      <c r="N3231" s="14" t="s">
        <v>32021</v>
      </c>
      <c r="O3231" s="14" t="s">
        <v>34287</v>
      </c>
      <c r="P3231" s="35" t="s">
        <v>44630</v>
      </c>
      <c r="Q3231" s="15">
        <v>80</v>
      </c>
      <c r="R3231" s="15" t="s">
        <v>28438</v>
      </c>
      <c r="S3231" s="32" t="s">
        <v>1</v>
      </c>
      <c r="T3231" s="32" t="s">
        <v>1</v>
      </c>
      <c r="U3231" s="32" t="s">
        <v>1</v>
      </c>
      <c r="V3231" s="32" t="s">
        <v>1</v>
      </c>
      <c r="W3231" s="15">
        <v>1</v>
      </c>
      <c r="X3231" s="15">
        <v>543</v>
      </c>
      <c r="Y3231" s="15">
        <v>8</v>
      </c>
      <c r="Z3231" s="14" t="s">
        <v>37407</v>
      </c>
    </row>
    <row r="3232" spans="1:26" s="35" customFormat="1" ht="20.100000000000001" customHeight="1">
      <c r="A3232" s="15" t="s">
        <v>14666</v>
      </c>
      <c r="B3232" s="14" t="s">
        <v>14667</v>
      </c>
      <c r="C3232" s="14" t="s">
        <v>14668</v>
      </c>
      <c r="D3232" s="14" t="s">
        <v>14669</v>
      </c>
      <c r="E3232" s="14" t="s">
        <v>14670</v>
      </c>
      <c r="F3232" s="14" t="s">
        <v>1</v>
      </c>
      <c r="G3232" s="14" t="s">
        <v>1</v>
      </c>
      <c r="H3232" s="14" t="s">
        <v>28438</v>
      </c>
      <c r="I3232" s="14"/>
      <c r="J3232" s="14" t="s">
        <v>1736</v>
      </c>
      <c r="K3232" s="14" t="s">
        <v>30290</v>
      </c>
      <c r="L3232" s="15" t="s">
        <v>31820</v>
      </c>
      <c r="M3232" s="14" t="s">
        <v>2899</v>
      </c>
      <c r="N3232" s="14" t="s">
        <v>2899</v>
      </c>
      <c r="O3232" s="14" t="s">
        <v>2912</v>
      </c>
      <c r="P3232" s="35" t="s">
        <v>44611</v>
      </c>
      <c r="Q3232" s="15">
        <v>107</v>
      </c>
      <c r="R3232" s="15" t="s">
        <v>28439</v>
      </c>
      <c r="S3232" s="32" t="s">
        <v>1</v>
      </c>
      <c r="T3232" s="32" t="s">
        <v>1</v>
      </c>
      <c r="U3232" s="32" t="s">
        <v>1</v>
      </c>
      <c r="V3232" s="32" t="s">
        <v>1</v>
      </c>
      <c r="W3232" s="15">
        <v>5</v>
      </c>
      <c r="X3232" s="15">
        <v>344</v>
      </c>
      <c r="Y3232" s="15">
        <v>0</v>
      </c>
      <c r="Z3232" s="14" t="s">
        <v>37408</v>
      </c>
    </row>
    <row r="3233" spans="1:26" s="35" customFormat="1" ht="20.100000000000001" customHeight="1">
      <c r="A3233" s="15" t="s">
        <v>14671</v>
      </c>
      <c r="B3233" s="14" t="s">
        <v>14672</v>
      </c>
      <c r="C3233" s="14" t="s">
        <v>14673</v>
      </c>
      <c r="D3233" s="14" t="s">
        <v>14674</v>
      </c>
      <c r="E3233" s="14" t="s">
        <v>14675</v>
      </c>
      <c r="F3233" s="14" t="s">
        <v>1</v>
      </c>
      <c r="G3233" s="14" t="s">
        <v>1</v>
      </c>
      <c r="H3233" s="14" t="s">
        <v>28439</v>
      </c>
      <c r="I3233" s="14"/>
      <c r="J3233" s="14" t="s">
        <v>1736</v>
      </c>
      <c r="K3233" s="14" t="s">
        <v>2912</v>
      </c>
      <c r="L3233" s="15" t="s">
        <v>31820</v>
      </c>
      <c r="M3233" s="14" t="s">
        <v>32436</v>
      </c>
      <c r="N3233" s="14" t="s">
        <v>32436</v>
      </c>
      <c r="O3233" s="14" t="s">
        <v>2912</v>
      </c>
      <c r="P3233" s="35" t="s">
        <v>44630</v>
      </c>
      <c r="Q3233" s="15">
        <v>9</v>
      </c>
      <c r="R3233" s="15" t="s">
        <v>28275</v>
      </c>
      <c r="S3233" s="32" t="s">
        <v>1</v>
      </c>
      <c r="T3233" s="32" t="s">
        <v>1</v>
      </c>
      <c r="U3233" s="32" t="s">
        <v>1</v>
      </c>
      <c r="V3233" s="32" t="s">
        <v>1</v>
      </c>
      <c r="W3233" s="15">
        <v>0</v>
      </c>
      <c r="X3233" s="15">
        <v>276</v>
      </c>
      <c r="Y3233" s="15">
        <v>0</v>
      </c>
      <c r="Z3233" s="14" t="s">
        <v>37409</v>
      </c>
    </row>
    <row r="3234" spans="1:26" s="35" customFormat="1" ht="20.100000000000001" customHeight="1">
      <c r="A3234" s="15" t="s">
        <v>14676</v>
      </c>
      <c r="B3234" s="14" t="s">
        <v>14677</v>
      </c>
      <c r="C3234" s="14" t="s">
        <v>1</v>
      </c>
      <c r="D3234" s="14" t="s">
        <v>1</v>
      </c>
      <c r="E3234" s="14" t="s">
        <v>14678</v>
      </c>
      <c r="F3234" s="14" t="s">
        <v>27695</v>
      </c>
      <c r="G3234" s="14" t="s">
        <v>1</v>
      </c>
      <c r="H3234" s="14" t="s">
        <v>43433</v>
      </c>
      <c r="I3234" s="14"/>
      <c r="J3234" s="14" t="s">
        <v>1736</v>
      </c>
      <c r="K3234" s="14" t="s">
        <v>28955</v>
      </c>
      <c r="L3234" s="15" t="s">
        <v>31842</v>
      </c>
      <c r="M3234" s="14" t="s">
        <v>32364</v>
      </c>
      <c r="N3234" s="14" t="s">
        <v>32364</v>
      </c>
      <c r="O3234" s="14" t="s">
        <v>33357</v>
      </c>
      <c r="P3234" s="35" t="s">
        <v>44630</v>
      </c>
      <c r="Q3234" s="15">
        <v>58</v>
      </c>
      <c r="R3234" s="15" t="s">
        <v>28275</v>
      </c>
      <c r="S3234" s="32" t="s">
        <v>1</v>
      </c>
      <c r="T3234" s="32" t="s">
        <v>1</v>
      </c>
      <c r="U3234" s="32" t="s">
        <v>34152</v>
      </c>
      <c r="V3234" s="32" t="s">
        <v>1</v>
      </c>
      <c r="W3234" s="15">
        <v>44</v>
      </c>
      <c r="X3234" s="15">
        <v>399</v>
      </c>
      <c r="Y3234" s="15">
        <v>0</v>
      </c>
      <c r="Z3234" s="14" t="s">
        <v>37410</v>
      </c>
    </row>
    <row r="3235" spans="1:26" s="35" customFormat="1" ht="20.100000000000001" customHeight="1">
      <c r="A3235" s="15" t="s">
        <v>14679</v>
      </c>
      <c r="B3235" s="14" t="s">
        <v>14680</v>
      </c>
      <c r="C3235" s="14" t="s">
        <v>14681</v>
      </c>
      <c r="D3235" s="14" t="s">
        <v>14682</v>
      </c>
      <c r="E3235" s="14" t="s">
        <v>14683</v>
      </c>
      <c r="F3235" s="14" t="s">
        <v>27695</v>
      </c>
      <c r="G3235" s="14" t="s">
        <v>1</v>
      </c>
      <c r="H3235" s="14" t="s">
        <v>43433</v>
      </c>
      <c r="I3235" s="14"/>
      <c r="J3235" s="14" t="s">
        <v>1736</v>
      </c>
      <c r="K3235" s="14" t="s">
        <v>28955</v>
      </c>
      <c r="L3235" s="15" t="s">
        <v>31842</v>
      </c>
      <c r="M3235" s="14" t="s">
        <v>32364</v>
      </c>
      <c r="N3235" s="14" t="s">
        <v>32364</v>
      </c>
      <c r="O3235" s="14" t="s">
        <v>33357</v>
      </c>
      <c r="P3235" s="35" t="s">
        <v>44630</v>
      </c>
      <c r="Q3235" s="15">
        <v>59</v>
      </c>
      <c r="R3235" s="15" t="s">
        <v>27966</v>
      </c>
      <c r="S3235" s="32" t="s">
        <v>1</v>
      </c>
      <c r="T3235" s="32" t="s">
        <v>1</v>
      </c>
      <c r="U3235" s="32" t="s">
        <v>34152</v>
      </c>
      <c r="V3235" s="32" t="s">
        <v>1</v>
      </c>
      <c r="W3235" s="15">
        <v>44</v>
      </c>
      <c r="X3235" s="15">
        <v>319</v>
      </c>
      <c r="Y3235" s="15">
        <v>0</v>
      </c>
      <c r="Z3235" s="14" t="s">
        <v>37411</v>
      </c>
    </row>
    <row r="3236" spans="1:26" s="35" customFormat="1" ht="20.100000000000001" customHeight="1">
      <c r="A3236" s="15" t="s">
        <v>14684</v>
      </c>
      <c r="B3236" s="14" t="s">
        <v>14685</v>
      </c>
      <c r="C3236" s="14" t="s">
        <v>1</v>
      </c>
      <c r="D3236" s="14" t="s">
        <v>1</v>
      </c>
      <c r="E3236" s="14" t="s">
        <v>14686</v>
      </c>
      <c r="F3236" s="14" t="s">
        <v>1</v>
      </c>
      <c r="G3236" s="14" t="s">
        <v>1</v>
      </c>
      <c r="H3236" s="14" t="s">
        <v>28088</v>
      </c>
      <c r="I3236" s="14"/>
      <c r="J3236" s="14" t="s">
        <v>1736</v>
      </c>
      <c r="K3236" s="14" t="s">
        <v>29089</v>
      </c>
      <c r="L3236" s="15" t="s">
        <v>31823</v>
      </c>
      <c r="M3236" s="14" t="s">
        <v>32099</v>
      </c>
      <c r="N3236" s="14" t="s">
        <v>32099</v>
      </c>
      <c r="O3236" s="14" t="s">
        <v>29089</v>
      </c>
      <c r="P3236" s="35" t="s">
        <v>44631</v>
      </c>
      <c r="Q3236" s="15">
        <v>10</v>
      </c>
      <c r="R3236" s="15" t="s">
        <v>28040</v>
      </c>
      <c r="S3236" s="32" t="s">
        <v>1</v>
      </c>
      <c r="T3236" s="32" t="s">
        <v>1</v>
      </c>
      <c r="U3236" s="32" t="s">
        <v>1</v>
      </c>
      <c r="V3236" s="32" t="s">
        <v>1</v>
      </c>
      <c r="W3236" s="15">
        <v>0</v>
      </c>
      <c r="X3236" s="15">
        <v>10</v>
      </c>
      <c r="Y3236" s="15">
        <v>0</v>
      </c>
      <c r="Z3236" s="14" t="s">
        <v>37412</v>
      </c>
    </row>
    <row r="3237" spans="1:26" s="35" customFormat="1" ht="20.100000000000001" customHeight="1">
      <c r="A3237" s="15" t="s">
        <v>14687</v>
      </c>
      <c r="B3237" s="14" t="s">
        <v>14688</v>
      </c>
      <c r="C3237" s="14" t="s">
        <v>14689</v>
      </c>
      <c r="D3237" s="14" t="s">
        <v>14690</v>
      </c>
      <c r="E3237" s="14" t="s">
        <v>14691</v>
      </c>
      <c r="F3237" s="14" t="s">
        <v>1</v>
      </c>
      <c r="G3237" s="14" t="s">
        <v>1</v>
      </c>
      <c r="H3237" s="14" t="s">
        <v>43637</v>
      </c>
      <c r="I3237" s="14"/>
      <c r="J3237" s="14" t="s">
        <v>1736</v>
      </c>
      <c r="K3237" s="14" t="s">
        <v>30291</v>
      </c>
      <c r="L3237" s="15" t="s">
        <v>31820</v>
      </c>
      <c r="M3237" s="14" t="s">
        <v>31995</v>
      </c>
      <c r="N3237" s="14" t="s">
        <v>31995</v>
      </c>
      <c r="O3237" s="14" t="s">
        <v>30486</v>
      </c>
      <c r="P3237" s="35" t="s">
        <v>44611</v>
      </c>
      <c r="Q3237" s="15">
        <v>259</v>
      </c>
      <c r="R3237" s="15" t="s">
        <v>28440</v>
      </c>
      <c r="S3237" s="32" t="s">
        <v>1</v>
      </c>
      <c r="T3237" s="32" t="s">
        <v>1</v>
      </c>
      <c r="U3237" s="32" t="s">
        <v>1</v>
      </c>
      <c r="V3237" s="32" t="s">
        <v>37413</v>
      </c>
      <c r="W3237" s="15">
        <v>55</v>
      </c>
      <c r="X3237" s="15">
        <v>1643</v>
      </c>
      <c r="Y3237" s="15">
        <v>0</v>
      </c>
      <c r="Z3237" s="14" t="s">
        <v>37414</v>
      </c>
    </row>
    <row r="3238" spans="1:26" s="35" customFormat="1" ht="20.100000000000001" customHeight="1">
      <c r="A3238" s="15" t="s">
        <v>14692</v>
      </c>
      <c r="B3238" s="14" t="s">
        <v>14693</v>
      </c>
      <c r="C3238" s="14" t="s">
        <v>1</v>
      </c>
      <c r="D3238" s="14" t="s">
        <v>1</v>
      </c>
      <c r="E3238" s="14" t="s">
        <v>14694</v>
      </c>
      <c r="F3238" s="14" t="s">
        <v>1</v>
      </c>
      <c r="G3238" s="14" t="s">
        <v>1</v>
      </c>
      <c r="H3238" s="14" t="s">
        <v>43638</v>
      </c>
      <c r="I3238" s="14"/>
      <c r="J3238" s="14" t="s">
        <v>1736</v>
      </c>
      <c r="K3238" s="14" t="s">
        <v>28759</v>
      </c>
      <c r="L3238" s="15" t="s">
        <v>31821</v>
      </c>
      <c r="M3238" s="14" t="s">
        <v>31992</v>
      </c>
      <c r="N3238" s="14" t="s">
        <v>31992</v>
      </c>
      <c r="O3238" s="14" t="s">
        <v>7501</v>
      </c>
      <c r="P3238" s="35" t="s">
        <v>44630</v>
      </c>
      <c r="Q3238" s="15">
        <v>263</v>
      </c>
      <c r="R3238" s="15" t="s">
        <v>28440</v>
      </c>
      <c r="S3238" s="32" t="s">
        <v>37415</v>
      </c>
      <c r="T3238" s="32" t="s">
        <v>37416</v>
      </c>
      <c r="U3238" s="32" t="s">
        <v>1</v>
      </c>
      <c r="V3238" s="32" t="s">
        <v>1</v>
      </c>
      <c r="W3238" s="15">
        <v>72</v>
      </c>
      <c r="X3238" s="15">
        <v>440</v>
      </c>
      <c r="Y3238" s="15">
        <v>0</v>
      </c>
      <c r="Z3238" s="14" t="s">
        <v>37417</v>
      </c>
    </row>
    <row r="3239" spans="1:26" s="35" customFormat="1" ht="20.100000000000001" customHeight="1">
      <c r="A3239" s="15" t="s">
        <v>14695</v>
      </c>
      <c r="B3239" s="14" t="s">
        <v>14696</v>
      </c>
      <c r="C3239" s="14" t="s">
        <v>1</v>
      </c>
      <c r="D3239" s="14" t="s">
        <v>1</v>
      </c>
      <c r="E3239" s="14" t="s">
        <v>14697</v>
      </c>
      <c r="F3239" s="14" t="s">
        <v>1</v>
      </c>
      <c r="G3239" s="14" t="s">
        <v>1</v>
      </c>
      <c r="H3239" s="14" t="s">
        <v>43638</v>
      </c>
      <c r="I3239" s="14"/>
      <c r="J3239" s="14" t="s">
        <v>1736</v>
      </c>
      <c r="K3239" s="14" t="s">
        <v>30292</v>
      </c>
      <c r="L3239" s="15" t="s">
        <v>31821</v>
      </c>
      <c r="M3239" s="14" t="s">
        <v>31992</v>
      </c>
      <c r="N3239" s="14" t="s">
        <v>31992</v>
      </c>
      <c r="O3239" s="14" t="s">
        <v>7501</v>
      </c>
      <c r="P3239" s="35" t="s">
        <v>44630</v>
      </c>
      <c r="Q3239" s="15">
        <v>147</v>
      </c>
      <c r="R3239" s="15" t="s">
        <v>28440</v>
      </c>
      <c r="S3239" s="32" t="s">
        <v>33074</v>
      </c>
      <c r="T3239" s="32" t="s">
        <v>37418</v>
      </c>
      <c r="U3239" s="32" t="s">
        <v>1</v>
      </c>
      <c r="V3239" s="32" t="s">
        <v>1</v>
      </c>
      <c r="W3239" s="15">
        <v>31</v>
      </c>
      <c r="X3239" s="15">
        <v>233</v>
      </c>
      <c r="Y3239" s="15">
        <v>0</v>
      </c>
      <c r="Z3239" s="14" t="s">
        <v>37419</v>
      </c>
    </row>
    <row r="3240" spans="1:26" s="35" customFormat="1" ht="20.100000000000001" customHeight="1">
      <c r="A3240" s="15" t="s">
        <v>14698</v>
      </c>
      <c r="B3240" s="14" t="s">
        <v>14699</v>
      </c>
      <c r="C3240" s="14" t="s">
        <v>1</v>
      </c>
      <c r="D3240" s="14" t="s">
        <v>1</v>
      </c>
      <c r="E3240" s="14" t="s">
        <v>14700</v>
      </c>
      <c r="F3240" s="14" t="s">
        <v>1</v>
      </c>
      <c r="G3240" s="14" t="s">
        <v>1</v>
      </c>
      <c r="H3240" s="14" t="s">
        <v>43639</v>
      </c>
      <c r="I3240" s="14"/>
      <c r="J3240" s="14" t="s">
        <v>1736</v>
      </c>
      <c r="K3240" s="14" t="s">
        <v>30293</v>
      </c>
      <c r="L3240" s="15" t="s">
        <v>31826</v>
      </c>
      <c r="M3240" s="14" t="s">
        <v>31992</v>
      </c>
      <c r="N3240" s="14" t="s">
        <v>31992</v>
      </c>
      <c r="O3240" s="14" t="s">
        <v>7501</v>
      </c>
      <c r="P3240" s="35" t="s">
        <v>44630</v>
      </c>
      <c r="Q3240" s="15">
        <v>180</v>
      </c>
      <c r="R3240" s="15" t="s">
        <v>28440</v>
      </c>
      <c r="S3240" s="32" t="s">
        <v>33074</v>
      </c>
      <c r="T3240" s="32" t="s">
        <v>1</v>
      </c>
      <c r="U3240" s="32" t="s">
        <v>1</v>
      </c>
      <c r="V3240" s="32" t="s">
        <v>1</v>
      </c>
      <c r="W3240" s="15">
        <v>57</v>
      </c>
      <c r="X3240" s="15">
        <v>194</v>
      </c>
      <c r="Y3240" s="15">
        <v>0</v>
      </c>
      <c r="Z3240" s="14" t="s">
        <v>37420</v>
      </c>
    </row>
    <row r="3241" spans="1:26" s="35" customFormat="1" ht="20.100000000000001" customHeight="1">
      <c r="A3241" s="15" t="s">
        <v>14701</v>
      </c>
      <c r="B3241" s="14" t="s">
        <v>14702</v>
      </c>
      <c r="C3241" s="14" t="s">
        <v>1</v>
      </c>
      <c r="D3241" s="14" t="s">
        <v>1</v>
      </c>
      <c r="E3241" s="14" t="s">
        <v>14703</v>
      </c>
      <c r="F3241" s="14" t="s">
        <v>1</v>
      </c>
      <c r="G3241" s="14" t="s">
        <v>1</v>
      </c>
      <c r="H3241" s="14" t="s">
        <v>43640</v>
      </c>
      <c r="I3241" s="14"/>
      <c r="J3241" s="14" t="s">
        <v>1736</v>
      </c>
      <c r="K3241" s="14" t="s">
        <v>30294</v>
      </c>
      <c r="L3241" s="15" t="s">
        <v>31821</v>
      </c>
      <c r="M3241" s="14" t="s">
        <v>31992</v>
      </c>
      <c r="N3241" s="14" t="s">
        <v>31992</v>
      </c>
      <c r="O3241" s="14" t="s">
        <v>7501</v>
      </c>
      <c r="P3241" s="35" t="s">
        <v>44630</v>
      </c>
      <c r="Q3241" s="15">
        <v>207</v>
      </c>
      <c r="R3241" s="15" t="s">
        <v>28440</v>
      </c>
      <c r="S3241" s="32" t="s">
        <v>37415</v>
      </c>
      <c r="T3241" s="32" t="s">
        <v>37421</v>
      </c>
      <c r="U3241" s="32" t="s">
        <v>1</v>
      </c>
      <c r="V3241" s="32" t="s">
        <v>1</v>
      </c>
      <c r="W3241" s="15">
        <v>56</v>
      </c>
      <c r="X3241" s="15">
        <v>322</v>
      </c>
      <c r="Y3241" s="15">
        <v>0</v>
      </c>
      <c r="Z3241" s="14" t="s">
        <v>37422</v>
      </c>
    </row>
    <row r="3242" spans="1:26" s="35" customFormat="1" ht="20.100000000000001" customHeight="1">
      <c r="A3242" s="15" t="s">
        <v>14704</v>
      </c>
      <c r="B3242" s="14" t="s">
        <v>14705</v>
      </c>
      <c r="C3242" s="14" t="s">
        <v>1</v>
      </c>
      <c r="D3242" s="14" t="s">
        <v>1</v>
      </c>
      <c r="E3242" s="14" t="s">
        <v>14703</v>
      </c>
      <c r="F3242" s="14" t="s">
        <v>1</v>
      </c>
      <c r="G3242" s="14" t="s">
        <v>1</v>
      </c>
      <c r="H3242" s="14" t="s">
        <v>43640</v>
      </c>
      <c r="I3242" s="14"/>
      <c r="J3242" s="14" t="s">
        <v>1736</v>
      </c>
      <c r="K3242" s="14" t="s">
        <v>30294</v>
      </c>
      <c r="L3242" s="15" t="s">
        <v>31826</v>
      </c>
      <c r="M3242" s="14" t="s">
        <v>31992</v>
      </c>
      <c r="N3242" s="14" t="s">
        <v>31992</v>
      </c>
      <c r="O3242" s="14" t="s">
        <v>7501</v>
      </c>
      <c r="P3242" s="35" t="s">
        <v>44630</v>
      </c>
      <c r="Q3242" s="15">
        <v>214</v>
      </c>
      <c r="R3242" s="15" t="s">
        <v>1</v>
      </c>
      <c r="S3242" s="32" t="s">
        <v>37415</v>
      </c>
      <c r="T3242" s="32" t="s">
        <v>37421</v>
      </c>
      <c r="U3242" s="32" t="s">
        <v>1</v>
      </c>
      <c r="V3242" s="32" t="s">
        <v>1</v>
      </c>
      <c r="W3242" s="15">
        <v>51</v>
      </c>
      <c r="X3242" s="15">
        <v>366</v>
      </c>
      <c r="Y3242" s="15">
        <v>0</v>
      </c>
      <c r="Z3242" s="14" t="s">
        <v>37423</v>
      </c>
    </row>
    <row r="3243" spans="1:26" s="35" customFormat="1" ht="20.100000000000001" customHeight="1">
      <c r="A3243" s="15" t="s">
        <v>14706</v>
      </c>
      <c r="B3243" s="14" t="s">
        <v>14707</v>
      </c>
      <c r="C3243" s="14" t="s">
        <v>14708</v>
      </c>
      <c r="D3243" s="14" t="s">
        <v>14709</v>
      </c>
      <c r="E3243" s="14" t="s">
        <v>14710</v>
      </c>
      <c r="F3243" s="14" t="s">
        <v>1</v>
      </c>
      <c r="G3243" s="14" t="s">
        <v>1</v>
      </c>
      <c r="H3243" s="14" t="s">
        <v>28193</v>
      </c>
      <c r="I3243" s="14"/>
      <c r="J3243" s="14" t="s">
        <v>1736</v>
      </c>
      <c r="K3243" s="14" t="s">
        <v>30158</v>
      </c>
      <c r="L3243" s="15" t="s">
        <v>1289</v>
      </c>
      <c r="M3243" s="14" t="s">
        <v>31992</v>
      </c>
      <c r="N3243" s="14" t="s">
        <v>31992</v>
      </c>
      <c r="O3243" s="14" t="s">
        <v>37057</v>
      </c>
      <c r="P3243" s="35" t="s">
        <v>44630</v>
      </c>
      <c r="Q3243" s="15">
        <v>22</v>
      </c>
      <c r="R3243" s="15" t="s">
        <v>1601</v>
      </c>
      <c r="S3243" s="32" t="s">
        <v>1</v>
      </c>
      <c r="T3243" s="32" t="s">
        <v>37057</v>
      </c>
      <c r="U3243" s="32" t="s">
        <v>1</v>
      </c>
      <c r="V3243" s="32" t="s">
        <v>1</v>
      </c>
      <c r="W3243" s="15">
        <v>0</v>
      </c>
      <c r="X3243" s="15">
        <v>648</v>
      </c>
      <c r="Y3243" s="15">
        <v>14</v>
      </c>
      <c r="Z3243" s="14" t="s">
        <v>37424</v>
      </c>
    </row>
    <row r="3244" spans="1:26" s="35" customFormat="1" ht="20.100000000000001" customHeight="1">
      <c r="A3244" s="15" t="s">
        <v>14711</v>
      </c>
      <c r="B3244" s="14" t="s">
        <v>14712</v>
      </c>
      <c r="C3244" s="14" t="s">
        <v>1</v>
      </c>
      <c r="D3244" s="14" t="s">
        <v>1</v>
      </c>
      <c r="E3244" s="14" t="s">
        <v>14713</v>
      </c>
      <c r="F3244" s="14" t="s">
        <v>1</v>
      </c>
      <c r="G3244" s="14" t="s">
        <v>1</v>
      </c>
      <c r="H3244" s="14" t="s">
        <v>43641</v>
      </c>
      <c r="I3244" s="14"/>
      <c r="J3244" s="14" t="s">
        <v>1736</v>
      </c>
      <c r="K3244" s="14" t="s">
        <v>30295</v>
      </c>
      <c r="L3244" s="15" t="s">
        <v>31821</v>
      </c>
      <c r="M3244" s="14" t="s">
        <v>31992</v>
      </c>
      <c r="N3244" s="14" t="s">
        <v>31992</v>
      </c>
      <c r="O3244" s="14" t="s">
        <v>7501</v>
      </c>
      <c r="P3244" s="35" t="s">
        <v>44630</v>
      </c>
      <c r="Q3244" s="15">
        <v>153</v>
      </c>
      <c r="R3244" s="15" t="s">
        <v>1</v>
      </c>
      <c r="S3244" s="32" t="s">
        <v>37425</v>
      </c>
      <c r="T3244" s="32" t="s">
        <v>37426</v>
      </c>
      <c r="U3244" s="32" t="s">
        <v>1</v>
      </c>
      <c r="V3244" s="32" t="s">
        <v>1</v>
      </c>
      <c r="W3244" s="15">
        <v>31</v>
      </c>
      <c r="X3244" s="15">
        <v>380</v>
      </c>
      <c r="Y3244" s="15">
        <v>0</v>
      </c>
      <c r="Z3244" s="14" t="s">
        <v>37427</v>
      </c>
    </row>
    <row r="3245" spans="1:26" s="35" customFormat="1" ht="20.100000000000001" customHeight="1">
      <c r="A3245" s="15" t="s">
        <v>14714</v>
      </c>
      <c r="B3245" s="14" t="s">
        <v>14715</v>
      </c>
      <c r="C3245" s="14" t="s">
        <v>1</v>
      </c>
      <c r="D3245" s="14" t="s">
        <v>14716</v>
      </c>
      <c r="E3245" s="14" t="s">
        <v>1</v>
      </c>
      <c r="F3245" s="14" t="s">
        <v>1</v>
      </c>
      <c r="G3245" s="14" t="s">
        <v>1</v>
      </c>
      <c r="H3245" s="14" t="s">
        <v>43642</v>
      </c>
      <c r="I3245" s="14"/>
      <c r="J3245" s="14" t="s">
        <v>1736</v>
      </c>
      <c r="K3245" s="14" t="s">
        <v>30296</v>
      </c>
      <c r="L3245" s="15" t="s">
        <v>31830</v>
      </c>
      <c r="M3245" s="14" t="s">
        <v>31992</v>
      </c>
      <c r="N3245" s="14" t="s">
        <v>31992</v>
      </c>
      <c r="O3245" s="14" t="s">
        <v>30532</v>
      </c>
      <c r="P3245" s="35" t="s">
        <v>44630</v>
      </c>
      <c r="Q3245" s="15">
        <v>93</v>
      </c>
      <c r="R3245" s="15" t="s">
        <v>28042</v>
      </c>
      <c r="S3245" s="32" t="s">
        <v>1</v>
      </c>
      <c r="T3245" s="32" t="s">
        <v>1</v>
      </c>
      <c r="U3245" s="32" t="s">
        <v>1</v>
      </c>
      <c r="V3245" s="32" t="s">
        <v>37428</v>
      </c>
      <c r="W3245" s="15">
        <v>23</v>
      </c>
      <c r="X3245" s="15">
        <v>10333</v>
      </c>
      <c r="Y3245" s="15">
        <v>69</v>
      </c>
      <c r="Z3245" s="14" t="s">
        <v>37429</v>
      </c>
    </row>
    <row r="3246" spans="1:26" s="35" customFormat="1" ht="20.100000000000001" customHeight="1">
      <c r="A3246" s="15" t="s">
        <v>14717</v>
      </c>
      <c r="B3246" s="14" t="s">
        <v>14718</v>
      </c>
      <c r="C3246" s="14" t="s">
        <v>1</v>
      </c>
      <c r="D3246" s="14" t="s">
        <v>14719</v>
      </c>
      <c r="E3246" s="14" t="s">
        <v>14720</v>
      </c>
      <c r="F3246" s="14" t="s">
        <v>1</v>
      </c>
      <c r="G3246" s="14" t="s">
        <v>1</v>
      </c>
      <c r="H3246" s="14" t="s">
        <v>42760</v>
      </c>
      <c r="I3246" s="14"/>
      <c r="J3246" s="14" t="s">
        <v>1736</v>
      </c>
      <c r="K3246" s="14" t="s">
        <v>29458</v>
      </c>
      <c r="L3246" s="15" t="s">
        <v>31827</v>
      </c>
      <c r="M3246" s="14" t="s">
        <v>32096</v>
      </c>
      <c r="N3246" s="14" t="s">
        <v>32096</v>
      </c>
      <c r="O3246" s="14" t="s">
        <v>29458</v>
      </c>
      <c r="P3246" s="35" t="s">
        <v>44631</v>
      </c>
      <c r="Q3246" s="15">
        <v>22</v>
      </c>
      <c r="R3246" s="15" t="s">
        <v>1</v>
      </c>
      <c r="S3246" s="32" t="s">
        <v>33329</v>
      </c>
      <c r="T3246" s="32" t="s">
        <v>1</v>
      </c>
      <c r="U3246" s="32" t="s">
        <v>37430</v>
      </c>
      <c r="V3246" s="32" t="s">
        <v>1</v>
      </c>
      <c r="W3246" s="15">
        <v>10</v>
      </c>
      <c r="X3246" s="15">
        <v>208</v>
      </c>
      <c r="Y3246" s="15">
        <v>0</v>
      </c>
      <c r="Z3246" s="14" t="s">
        <v>37431</v>
      </c>
    </row>
    <row r="3247" spans="1:26" s="35" customFormat="1" ht="20.100000000000001" customHeight="1">
      <c r="A3247" s="15" t="s">
        <v>14721</v>
      </c>
      <c r="B3247" s="14" t="s">
        <v>14722</v>
      </c>
      <c r="C3247" s="14" t="s">
        <v>14723</v>
      </c>
      <c r="D3247" s="14" t="s">
        <v>14724</v>
      </c>
      <c r="E3247" s="14" t="s">
        <v>14725</v>
      </c>
      <c r="F3247" s="14" t="s">
        <v>1</v>
      </c>
      <c r="G3247" s="14" t="s">
        <v>1</v>
      </c>
      <c r="H3247" s="14" t="s">
        <v>28534</v>
      </c>
      <c r="I3247" s="14"/>
      <c r="J3247" s="14" t="s">
        <v>1736</v>
      </c>
      <c r="K3247" s="14" t="s">
        <v>30297</v>
      </c>
      <c r="L3247" s="15" t="s">
        <v>44653</v>
      </c>
      <c r="M3247" s="14" t="s">
        <v>32041</v>
      </c>
      <c r="N3247" s="14" t="s">
        <v>32041</v>
      </c>
      <c r="O3247" s="14" t="s">
        <v>33799</v>
      </c>
      <c r="P3247" s="35" t="s">
        <v>44630</v>
      </c>
      <c r="Q3247" s="15">
        <v>179</v>
      </c>
      <c r="R3247" s="15" t="s">
        <v>28333</v>
      </c>
      <c r="S3247" s="32" t="s">
        <v>1</v>
      </c>
      <c r="T3247" s="32" t="s">
        <v>33799</v>
      </c>
      <c r="U3247" s="32" t="s">
        <v>1</v>
      </c>
      <c r="V3247" s="32" t="s">
        <v>1</v>
      </c>
      <c r="W3247" s="15">
        <v>6</v>
      </c>
      <c r="X3247" s="15">
        <v>7714</v>
      </c>
      <c r="Y3247" s="15">
        <v>42</v>
      </c>
      <c r="Z3247" s="14" t="s">
        <v>37432</v>
      </c>
    </row>
    <row r="3248" spans="1:26" s="35" customFormat="1" ht="20.100000000000001" customHeight="1">
      <c r="A3248" s="15" t="s">
        <v>14726</v>
      </c>
      <c r="B3248" s="14" t="s">
        <v>14727</v>
      </c>
      <c r="C3248" s="14" t="s">
        <v>1</v>
      </c>
      <c r="D3248" s="14" t="s">
        <v>1</v>
      </c>
      <c r="E3248" s="14" t="s">
        <v>14728</v>
      </c>
      <c r="F3248" s="14" t="s">
        <v>27602</v>
      </c>
      <c r="G3248" s="14" t="s">
        <v>1</v>
      </c>
      <c r="H3248" s="14" t="s">
        <v>42546</v>
      </c>
      <c r="I3248" s="14"/>
      <c r="J3248" s="14" t="s">
        <v>1736</v>
      </c>
      <c r="K3248" s="14" t="s">
        <v>28744</v>
      </c>
      <c r="L3248" s="15" t="s">
        <v>31824</v>
      </c>
      <c r="M3248" s="14" t="s">
        <v>32004</v>
      </c>
      <c r="N3248" s="14" t="s">
        <v>32004</v>
      </c>
      <c r="O3248" s="14" t="s">
        <v>28744</v>
      </c>
      <c r="P3248" s="35" t="s">
        <v>44630</v>
      </c>
      <c r="Q3248" s="15">
        <v>8</v>
      </c>
      <c r="R3248" s="15" t="s">
        <v>1</v>
      </c>
      <c r="S3248" s="32" t="s">
        <v>1</v>
      </c>
      <c r="T3248" s="32" t="s">
        <v>32763</v>
      </c>
      <c r="U3248" s="32" t="s">
        <v>1</v>
      </c>
      <c r="V3248" s="32" t="s">
        <v>1</v>
      </c>
      <c r="W3248" s="15">
        <v>2</v>
      </c>
      <c r="X3248" s="15">
        <v>18</v>
      </c>
      <c r="Y3248" s="15">
        <v>0</v>
      </c>
      <c r="Z3248" s="14" t="s">
        <v>37433</v>
      </c>
    </row>
    <row r="3249" spans="1:26" s="35" customFormat="1" ht="20.100000000000001" customHeight="1">
      <c r="A3249" s="15" t="s">
        <v>14729</v>
      </c>
      <c r="B3249" s="14" t="s">
        <v>14730</v>
      </c>
      <c r="C3249" s="14" t="s">
        <v>1</v>
      </c>
      <c r="D3249" s="14" t="s">
        <v>1</v>
      </c>
      <c r="E3249" s="14" t="s">
        <v>14731</v>
      </c>
      <c r="F3249" s="14" t="s">
        <v>1</v>
      </c>
      <c r="G3249" s="14" t="s">
        <v>1</v>
      </c>
      <c r="H3249" s="14" t="s">
        <v>28607</v>
      </c>
      <c r="I3249" s="14"/>
      <c r="J3249" s="14" t="s">
        <v>1736</v>
      </c>
      <c r="K3249" s="14" t="s">
        <v>30298</v>
      </c>
      <c r="L3249" s="15" t="s">
        <v>2110</v>
      </c>
      <c r="M3249" s="14" t="s">
        <v>32041</v>
      </c>
      <c r="N3249" s="14" t="s">
        <v>32041</v>
      </c>
      <c r="O3249" s="14" t="s">
        <v>29364</v>
      </c>
      <c r="P3249" s="35" t="s">
        <v>44630</v>
      </c>
      <c r="Q3249" s="15">
        <v>148</v>
      </c>
      <c r="R3249" s="15" t="s">
        <v>1601</v>
      </c>
      <c r="S3249" s="32" t="s">
        <v>36120</v>
      </c>
      <c r="T3249" s="32" t="s">
        <v>37434</v>
      </c>
      <c r="U3249" s="32" t="s">
        <v>1</v>
      </c>
      <c r="V3249" s="32" t="s">
        <v>1</v>
      </c>
      <c r="W3249" s="15">
        <v>11</v>
      </c>
      <c r="X3249" s="15">
        <v>473</v>
      </c>
      <c r="Y3249" s="15">
        <v>0</v>
      </c>
      <c r="Z3249" s="14" t="s">
        <v>37435</v>
      </c>
    </row>
    <row r="3250" spans="1:26" s="35" customFormat="1" ht="20.100000000000001" customHeight="1">
      <c r="A3250" s="15" t="s">
        <v>14732</v>
      </c>
      <c r="B3250" s="14" t="s">
        <v>14733</v>
      </c>
      <c r="C3250" s="14" t="s">
        <v>1</v>
      </c>
      <c r="D3250" s="14" t="s">
        <v>1</v>
      </c>
      <c r="E3250" s="14" t="s">
        <v>14713</v>
      </c>
      <c r="F3250" s="14" t="s">
        <v>1</v>
      </c>
      <c r="G3250" s="14" t="s">
        <v>1</v>
      </c>
      <c r="H3250" s="14" t="s">
        <v>43641</v>
      </c>
      <c r="I3250" s="14"/>
      <c r="J3250" s="14" t="s">
        <v>1736</v>
      </c>
      <c r="K3250" s="14" t="s">
        <v>30295</v>
      </c>
      <c r="L3250" s="15" t="s">
        <v>31821</v>
      </c>
      <c r="M3250" s="14" t="s">
        <v>31992</v>
      </c>
      <c r="N3250" s="14" t="s">
        <v>31992</v>
      </c>
      <c r="O3250" s="14" t="s">
        <v>7501</v>
      </c>
      <c r="P3250" s="35" t="s">
        <v>44630</v>
      </c>
      <c r="Q3250" s="15">
        <v>166</v>
      </c>
      <c r="R3250" s="15" t="s">
        <v>1</v>
      </c>
      <c r="S3250" s="32" t="s">
        <v>37425</v>
      </c>
      <c r="T3250" s="32" t="s">
        <v>37426</v>
      </c>
      <c r="U3250" s="32" t="s">
        <v>1</v>
      </c>
      <c r="V3250" s="32" t="s">
        <v>1</v>
      </c>
      <c r="W3250" s="15">
        <v>32</v>
      </c>
      <c r="X3250" s="15">
        <v>416</v>
      </c>
      <c r="Y3250" s="15">
        <v>0</v>
      </c>
      <c r="Z3250" s="14" t="s">
        <v>37436</v>
      </c>
    </row>
    <row r="3251" spans="1:26" s="35" customFormat="1" ht="20.100000000000001" customHeight="1">
      <c r="A3251" s="15" t="s">
        <v>14734</v>
      </c>
      <c r="B3251" s="14" t="s">
        <v>14735</v>
      </c>
      <c r="C3251" s="14" t="s">
        <v>1</v>
      </c>
      <c r="D3251" s="14" t="s">
        <v>14736</v>
      </c>
      <c r="E3251" s="14" t="s">
        <v>14737</v>
      </c>
      <c r="F3251" s="14" t="s">
        <v>1</v>
      </c>
      <c r="G3251" s="14" t="s">
        <v>1</v>
      </c>
      <c r="H3251" s="14" t="s">
        <v>27984</v>
      </c>
      <c r="I3251" s="14"/>
      <c r="J3251" s="14" t="s">
        <v>1736</v>
      </c>
      <c r="K3251" s="14" t="s">
        <v>30299</v>
      </c>
      <c r="L3251" s="15" t="s">
        <v>1289</v>
      </c>
      <c r="M3251" s="14" t="s">
        <v>32437</v>
      </c>
      <c r="N3251" s="14" t="s">
        <v>32437</v>
      </c>
      <c r="O3251" s="14" t="s">
        <v>33699</v>
      </c>
      <c r="P3251" s="35" t="s">
        <v>44631</v>
      </c>
      <c r="Q3251" s="15">
        <v>47</v>
      </c>
      <c r="R3251" s="15" t="s">
        <v>28236</v>
      </c>
      <c r="S3251" s="32" t="s">
        <v>1</v>
      </c>
      <c r="T3251" s="32" t="s">
        <v>37437</v>
      </c>
      <c r="U3251" s="32" t="s">
        <v>1</v>
      </c>
      <c r="V3251" s="32" t="s">
        <v>1</v>
      </c>
      <c r="W3251" s="15">
        <v>6</v>
      </c>
      <c r="X3251" s="15">
        <v>2286</v>
      </c>
      <c r="Y3251" s="15">
        <v>0</v>
      </c>
      <c r="Z3251" s="14" t="s">
        <v>37438</v>
      </c>
    </row>
    <row r="3252" spans="1:26" s="35" customFormat="1" ht="20.100000000000001" customHeight="1">
      <c r="A3252" s="15" t="s">
        <v>14738</v>
      </c>
      <c r="B3252" s="14" t="s">
        <v>14739</v>
      </c>
      <c r="C3252" s="14" t="s">
        <v>14740</v>
      </c>
      <c r="D3252" s="14" t="s">
        <v>14741</v>
      </c>
      <c r="E3252" s="14" t="s">
        <v>14742</v>
      </c>
      <c r="F3252" s="14" t="s">
        <v>1</v>
      </c>
      <c r="G3252" s="14" t="s">
        <v>1</v>
      </c>
      <c r="H3252" s="14" t="s">
        <v>43643</v>
      </c>
      <c r="I3252" s="14"/>
      <c r="J3252" s="14" t="s">
        <v>1736</v>
      </c>
      <c r="K3252" s="14" t="s">
        <v>30300</v>
      </c>
      <c r="L3252" s="15" t="s">
        <v>31820</v>
      </c>
      <c r="M3252" s="14" t="s">
        <v>32059</v>
      </c>
      <c r="N3252" s="14" t="s">
        <v>32059</v>
      </c>
      <c r="O3252" s="14" t="s">
        <v>37439</v>
      </c>
      <c r="P3252" s="35" t="s">
        <v>44630</v>
      </c>
      <c r="Q3252" s="15">
        <v>137</v>
      </c>
      <c r="R3252" s="15" t="s">
        <v>28054</v>
      </c>
      <c r="S3252" s="32" t="s">
        <v>1</v>
      </c>
      <c r="T3252" s="32" t="s">
        <v>1</v>
      </c>
      <c r="U3252" s="32" t="s">
        <v>1</v>
      </c>
      <c r="V3252" s="32" t="s">
        <v>1</v>
      </c>
      <c r="W3252" s="15">
        <v>0</v>
      </c>
      <c r="X3252" s="15">
        <v>567</v>
      </c>
      <c r="Y3252" s="15">
        <v>0</v>
      </c>
      <c r="Z3252" s="14" t="s">
        <v>37440</v>
      </c>
    </row>
    <row r="3253" spans="1:26" s="35" customFormat="1" ht="20.100000000000001" customHeight="1">
      <c r="A3253" s="15" t="s">
        <v>14743</v>
      </c>
      <c r="B3253" s="14" t="s">
        <v>14744</v>
      </c>
      <c r="C3253" s="14" t="s">
        <v>1</v>
      </c>
      <c r="D3253" s="14" t="s">
        <v>1</v>
      </c>
      <c r="E3253" s="14" t="s">
        <v>14745</v>
      </c>
      <c r="F3253" s="14" t="s">
        <v>27590</v>
      </c>
      <c r="G3253" s="14" t="s">
        <v>1</v>
      </c>
      <c r="H3253" s="14" t="s">
        <v>43644</v>
      </c>
      <c r="I3253" s="14"/>
      <c r="J3253" s="14" t="s">
        <v>1736</v>
      </c>
      <c r="K3253" s="14" t="s">
        <v>29134</v>
      </c>
      <c r="L3253" s="15" t="s">
        <v>31828</v>
      </c>
      <c r="M3253" s="14" t="s">
        <v>32131</v>
      </c>
      <c r="N3253" s="14" t="s">
        <v>32131</v>
      </c>
      <c r="O3253" s="14" t="s">
        <v>29134</v>
      </c>
      <c r="P3253" s="35" t="s">
        <v>44630</v>
      </c>
      <c r="Q3253" s="15">
        <v>36</v>
      </c>
      <c r="R3253" s="15" t="s">
        <v>28054</v>
      </c>
      <c r="S3253" s="32" t="s">
        <v>1</v>
      </c>
      <c r="T3253" s="32" t="s">
        <v>1</v>
      </c>
      <c r="U3253" s="32" t="s">
        <v>35470</v>
      </c>
      <c r="V3253" s="32" t="s">
        <v>1</v>
      </c>
      <c r="W3253" s="15">
        <v>11</v>
      </c>
      <c r="X3253" s="15">
        <v>681</v>
      </c>
      <c r="Y3253" s="15">
        <v>0</v>
      </c>
      <c r="Z3253" s="14" t="s">
        <v>37441</v>
      </c>
    </row>
    <row r="3254" spans="1:26" s="35" customFormat="1" ht="20.100000000000001" customHeight="1">
      <c r="A3254" s="15" t="s">
        <v>14746</v>
      </c>
      <c r="B3254" s="14" t="s">
        <v>14747</v>
      </c>
      <c r="C3254" s="14" t="s">
        <v>1</v>
      </c>
      <c r="D3254" s="14" t="s">
        <v>1</v>
      </c>
      <c r="E3254" s="14" t="s">
        <v>14745</v>
      </c>
      <c r="F3254" s="14" t="s">
        <v>27590</v>
      </c>
      <c r="G3254" s="14" t="s">
        <v>1</v>
      </c>
      <c r="H3254" s="14" t="s">
        <v>43644</v>
      </c>
      <c r="I3254" s="14"/>
      <c r="J3254" s="14" t="s">
        <v>1736</v>
      </c>
      <c r="K3254" s="14" t="s">
        <v>29134</v>
      </c>
      <c r="L3254" s="15" t="s">
        <v>31828</v>
      </c>
      <c r="M3254" s="14" t="s">
        <v>32131</v>
      </c>
      <c r="N3254" s="14" t="s">
        <v>32131</v>
      </c>
      <c r="O3254" s="14" t="s">
        <v>29134</v>
      </c>
      <c r="P3254" s="35" t="s">
        <v>44630</v>
      </c>
      <c r="Q3254" s="15">
        <v>38</v>
      </c>
      <c r="R3254" s="15" t="s">
        <v>28054</v>
      </c>
      <c r="S3254" s="32" t="s">
        <v>1</v>
      </c>
      <c r="T3254" s="32" t="s">
        <v>1</v>
      </c>
      <c r="U3254" s="32" t="s">
        <v>1</v>
      </c>
      <c r="V3254" s="32" t="s">
        <v>1</v>
      </c>
      <c r="W3254" s="15">
        <v>14</v>
      </c>
      <c r="X3254" s="15">
        <v>1932</v>
      </c>
      <c r="Y3254" s="15">
        <v>3</v>
      </c>
      <c r="Z3254" s="14" t="s">
        <v>37442</v>
      </c>
    </row>
    <row r="3255" spans="1:26" s="35" customFormat="1" ht="20.100000000000001" customHeight="1">
      <c r="A3255" s="15" t="s">
        <v>14748</v>
      </c>
      <c r="B3255" s="14" t="s">
        <v>14749</v>
      </c>
      <c r="C3255" s="14" t="s">
        <v>1</v>
      </c>
      <c r="D3255" s="14" t="s">
        <v>1</v>
      </c>
      <c r="E3255" s="14" t="s">
        <v>14750</v>
      </c>
      <c r="F3255" s="14" t="s">
        <v>27689</v>
      </c>
      <c r="G3255" s="14" t="s">
        <v>1</v>
      </c>
      <c r="H3255" s="14" t="s">
        <v>43644</v>
      </c>
      <c r="I3255" s="14"/>
      <c r="J3255" s="14" t="s">
        <v>1736</v>
      </c>
      <c r="K3255" s="14" t="s">
        <v>29134</v>
      </c>
      <c r="L3255" s="15" t="s">
        <v>31836</v>
      </c>
      <c r="M3255" s="14" t="s">
        <v>32131</v>
      </c>
      <c r="N3255" s="14" t="s">
        <v>32131</v>
      </c>
      <c r="O3255" s="14" t="s">
        <v>29134</v>
      </c>
      <c r="P3255" s="35" t="s">
        <v>44630</v>
      </c>
      <c r="Q3255" s="15">
        <v>13</v>
      </c>
      <c r="R3255" s="15" t="s">
        <v>28051</v>
      </c>
      <c r="S3255" s="32" t="s">
        <v>31362</v>
      </c>
      <c r="T3255" s="32" t="s">
        <v>1</v>
      </c>
      <c r="U3255" s="32" t="s">
        <v>37443</v>
      </c>
      <c r="V3255" s="32" t="s">
        <v>1</v>
      </c>
      <c r="W3255" s="15">
        <v>2</v>
      </c>
      <c r="X3255" s="15">
        <v>108</v>
      </c>
      <c r="Y3255" s="15">
        <v>0</v>
      </c>
      <c r="Z3255" s="14" t="s">
        <v>37444</v>
      </c>
    </row>
    <row r="3256" spans="1:26" s="35" customFormat="1" ht="20.100000000000001" customHeight="1">
      <c r="A3256" s="15" t="s">
        <v>14751</v>
      </c>
      <c r="B3256" s="14" t="s">
        <v>14752</v>
      </c>
      <c r="C3256" s="14" t="s">
        <v>1</v>
      </c>
      <c r="D3256" s="14" t="s">
        <v>1</v>
      </c>
      <c r="E3256" s="14" t="s">
        <v>14753</v>
      </c>
      <c r="F3256" s="14" t="s">
        <v>1</v>
      </c>
      <c r="G3256" s="14" t="s">
        <v>1</v>
      </c>
      <c r="H3256" s="14" t="s">
        <v>43645</v>
      </c>
      <c r="I3256" s="14"/>
      <c r="J3256" s="14" t="s">
        <v>1736</v>
      </c>
      <c r="K3256" s="14" t="s">
        <v>29452</v>
      </c>
      <c r="L3256" s="15" t="s">
        <v>31822</v>
      </c>
      <c r="M3256" s="14" t="s">
        <v>32330</v>
      </c>
      <c r="N3256" s="14" t="s">
        <v>32330</v>
      </c>
      <c r="O3256" s="14" t="s">
        <v>29452</v>
      </c>
      <c r="P3256" s="35" t="s">
        <v>44631</v>
      </c>
      <c r="Q3256" s="15">
        <v>32</v>
      </c>
      <c r="R3256" s="15" t="s">
        <v>28019</v>
      </c>
      <c r="S3256" s="32" t="s">
        <v>1</v>
      </c>
      <c r="T3256" s="32" t="s">
        <v>1</v>
      </c>
      <c r="U3256" s="32" t="s">
        <v>1</v>
      </c>
      <c r="V3256" s="32" t="s">
        <v>1</v>
      </c>
      <c r="W3256" s="15">
        <v>12</v>
      </c>
      <c r="X3256" s="15">
        <v>76</v>
      </c>
      <c r="Y3256" s="15">
        <v>0</v>
      </c>
      <c r="Z3256" s="14" t="s">
        <v>37445</v>
      </c>
    </row>
    <row r="3257" spans="1:26" s="35" customFormat="1" ht="20.100000000000001" customHeight="1">
      <c r="A3257" s="15" t="s">
        <v>14754</v>
      </c>
      <c r="B3257" s="14" t="s">
        <v>14755</v>
      </c>
      <c r="C3257" s="14" t="s">
        <v>1</v>
      </c>
      <c r="D3257" s="14" t="s">
        <v>1</v>
      </c>
      <c r="E3257" s="14" t="s">
        <v>14756</v>
      </c>
      <c r="F3257" s="14" t="s">
        <v>1</v>
      </c>
      <c r="G3257" s="14" t="s">
        <v>1</v>
      </c>
      <c r="H3257" s="14" t="s">
        <v>43408</v>
      </c>
      <c r="I3257" s="14"/>
      <c r="J3257" s="14" t="s">
        <v>1736</v>
      </c>
      <c r="K3257" s="14" t="s">
        <v>28837</v>
      </c>
      <c r="L3257" s="15" t="s">
        <v>2101</v>
      </c>
      <c r="M3257" s="14" t="s">
        <v>31999</v>
      </c>
      <c r="N3257" s="14" t="s">
        <v>31999</v>
      </c>
      <c r="O3257" s="14" t="s">
        <v>28837</v>
      </c>
      <c r="P3257" s="35" t="s">
        <v>44631</v>
      </c>
      <c r="Q3257" s="15">
        <v>52</v>
      </c>
      <c r="R3257" s="15" t="s">
        <v>1</v>
      </c>
      <c r="S3257" s="32" t="s">
        <v>33025</v>
      </c>
      <c r="T3257" s="32" t="s">
        <v>37446</v>
      </c>
      <c r="U3257" s="32" t="s">
        <v>1</v>
      </c>
      <c r="V3257" s="32" t="s">
        <v>1</v>
      </c>
      <c r="W3257" s="15">
        <v>6</v>
      </c>
      <c r="X3257" s="15">
        <v>218</v>
      </c>
      <c r="Y3257" s="15">
        <v>0</v>
      </c>
      <c r="Z3257" s="14" t="s">
        <v>37447</v>
      </c>
    </row>
    <row r="3258" spans="1:26" s="35" customFormat="1" ht="20.100000000000001" customHeight="1">
      <c r="A3258" s="15" t="s">
        <v>14757</v>
      </c>
      <c r="B3258" s="14" t="s">
        <v>14758</v>
      </c>
      <c r="C3258" s="14" t="s">
        <v>14759</v>
      </c>
      <c r="D3258" s="14" t="s">
        <v>14760</v>
      </c>
      <c r="E3258" s="14" t="s">
        <v>14761</v>
      </c>
      <c r="F3258" s="14" t="s">
        <v>1</v>
      </c>
      <c r="G3258" s="14" t="s">
        <v>1</v>
      </c>
      <c r="H3258" s="14" t="s">
        <v>28020</v>
      </c>
      <c r="I3258" s="14"/>
      <c r="J3258" s="14" t="s">
        <v>1736</v>
      </c>
      <c r="K3258" s="14" t="s">
        <v>30301</v>
      </c>
      <c r="L3258" s="15" t="s">
        <v>2075</v>
      </c>
      <c r="M3258" s="14" t="s">
        <v>32438</v>
      </c>
      <c r="N3258" s="14" t="s">
        <v>32438</v>
      </c>
      <c r="O3258" s="14" t="s">
        <v>33477</v>
      </c>
      <c r="P3258" s="35" t="s">
        <v>44631</v>
      </c>
      <c r="Q3258" s="15">
        <v>39</v>
      </c>
      <c r="R3258" s="15" t="s">
        <v>27984</v>
      </c>
      <c r="S3258" s="32" t="s">
        <v>1</v>
      </c>
      <c r="T3258" s="32" t="s">
        <v>1</v>
      </c>
      <c r="U3258" s="32" t="s">
        <v>1</v>
      </c>
      <c r="V3258" s="32" t="s">
        <v>1</v>
      </c>
      <c r="W3258" s="15">
        <v>0</v>
      </c>
      <c r="X3258" s="15">
        <v>573</v>
      </c>
      <c r="Y3258" s="15">
        <v>1</v>
      </c>
      <c r="Z3258" s="14" t="s">
        <v>37448</v>
      </c>
    </row>
    <row r="3259" spans="1:26" s="35" customFormat="1" ht="20.100000000000001" customHeight="1">
      <c r="A3259" s="15" t="s">
        <v>14762</v>
      </c>
      <c r="B3259" s="14" t="s">
        <v>14763</v>
      </c>
      <c r="C3259" s="14" t="s">
        <v>14764</v>
      </c>
      <c r="D3259" s="14" t="s">
        <v>14765</v>
      </c>
      <c r="E3259" s="14" t="s">
        <v>14766</v>
      </c>
      <c r="F3259" s="14" t="s">
        <v>1</v>
      </c>
      <c r="G3259" s="14" t="s">
        <v>1</v>
      </c>
      <c r="H3259" s="14" t="s">
        <v>28067</v>
      </c>
      <c r="I3259" s="14"/>
      <c r="J3259" s="14" t="s">
        <v>1736</v>
      </c>
      <c r="K3259" s="14" t="s">
        <v>30302</v>
      </c>
      <c r="L3259" s="15" t="s">
        <v>2110</v>
      </c>
      <c r="M3259" s="14" t="s">
        <v>32008</v>
      </c>
      <c r="N3259" s="14" t="s">
        <v>32008</v>
      </c>
      <c r="O3259" s="14" t="s">
        <v>30302</v>
      </c>
      <c r="P3259" s="35" t="s">
        <v>44630</v>
      </c>
      <c r="Q3259" s="15">
        <v>90</v>
      </c>
      <c r="R3259" s="15" t="s">
        <v>28106</v>
      </c>
      <c r="S3259" s="32" t="s">
        <v>37449</v>
      </c>
      <c r="T3259" s="32" t="s">
        <v>30302</v>
      </c>
      <c r="U3259" s="32" t="s">
        <v>1</v>
      </c>
      <c r="V3259" s="32" t="s">
        <v>1</v>
      </c>
      <c r="W3259" s="15">
        <v>1</v>
      </c>
      <c r="X3259" s="15">
        <v>2095</v>
      </c>
      <c r="Y3259" s="15">
        <v>15</v>
      </c>
      <c r="Z3259" s="14" t="s">
        <v>37450</v>
      </c>
    </row>
    <row r="3260" spans="1:26" s="35" customFormat="1" ht="20.100000000000001" customHeight="1">
      <c r="A3260" s="15" t="s">
        <v>14767</v>
      </c>
      <c r="B3260" s="14" t="s">
        <v>14768</v>
      </c>
      <c r="C3260" s="14" t="s">
        <v>1</v>
      </c>
      <c r="D3260" s="14" t="s">
        <v>1</v>
      </c>
      <c r="E3260" s="14" t="s">
        <v>14769</v>
      </c>
      <c r="F3260" s="14" t="s">
        <v>1</v>
      </c>
      <c r="G3260" s="14" t="s">
        <v>1</v>
      </c>
      <c r="H3260" s="14" t="s">
        <v>43646</v>
      </c>
      <c r="I3260" s="14"/>
      <c r="J3260" s="14" t="s">
        <v>1736</v>
      </c>
      <c r="K3260" s="14" t="s">
        <v>30303</v>
      </c>
      <c r="L3260" s="15" t="s">
        <v>31821</v>
      </c>
      <c r="M3260" s="14" t="s">
        <v>31992</v>
      </c>
      <c r="N3260" s="14" t="s">
        <v>31992</v>
      </c>
      <c r="O3260" s="14" t="s">
        <v>37451</v>
      </c>
      <c r="P3260" s="35" t="s">
        <v>44631</v>
      </c>
      <c r="Q3260" s="15">
        <v>488</v>
      </c>
      <c r="R3260" s="15" t="s">
        <v>28029</v>
      </c>
      <c r="S3260" s="32" t="s">
        <v>1</v>
      </c>
      <c r="T3260" s="32" t="s">
        <v>1</v>
      </c>
      <c r="U3260" s="32" t="s">
        <v>1</v>
      </c>
      <c r="V3260" s="32" t="s">
        <v>1</v>
      </c>
      <c r="W3260" s="15">
        <v>317</v>
      </c>
      <c r="X3260" s="15">
        <v>1641</v>
      </c>
      <c r="Y3260" s="15">
        <v>0</v>
      </c>
      <c r="Z3260" s="14" t="s">
        <v>37452</v>
      </c>
    </row>
    <row r="3261" spans="1:26" s="35" customFormat="1" ht="20.100000000000001" customHeight="1">
      <c r="A3261" s="15" t="s">
        <v>14770</v>
      </c>
      <c r="B3261" s="14" t="s">
        <v>14771</v>
      </c>
      <c r="C3261" s="14" t="s">
        <v>1</v>
      </c>
      <c r="D3261" s="14" t="s">
        <v>1</v>
      </c>
      <c r="E3261" s="14" t="s">
        <v>14772</v>
      </c>
      <c r="F3261" s="14" t="s">
        <v>1</v>
      </c>
      <c r="G3261" s="14" t="s">
        <v>1</v>
      </c>
      <c r="H3261" s="14" t="s">
        <v>43347</v>
      </c>
      <c r="I3261" s="14"/>
      <c r="J3261" s="14" t="s">
        <v>1736</v>
      </c>
      <c r="K3261" s="14" t="s">
        <v>30304</v>
      </c>
      <c r="L3261" s="15" t="s">
        <v>31819</v>
      </c>
      <c r="M3261" s="14" t="s">
        <v>31992</v>
      </c>
      <c r="N3261" s="14" t="s">
        <v>31992</v>
      </c>
      <c r="O3261" s="14" t="s">
        <v>33110</v>
      </c>
      <c r="P3261" s="35" t="s">
        <v>44630</v>
      </c>
      <c r="Q3261" s="15">
        <v>24</v>
      </c>
      <c r="R3261" s="15" t="s">
        <v>28441</v>
      </c>
      <c r="S3261" s="32" t="s">
        <v>1</v>
      </c>
      <c r="T3261" s="32" t="s">
        <v>1</v>
      </c>
      <c r="U3261" s="32" t="s">
        <v>1</v>
      </c>
      <c r="V3261" s="32" t="s">
        <v>1</v>
      </c>
      <c r="W3261" s="15">
        <v>4</v>
      </c>
      <c r="X3261" s="15">
        <v>261</v>
      </c>
      <c r="Y3261" s="15">
        <v>0</v>
      </c>
      <c r="Z3261" s="14" t="s">
        <v>37453</v>
      </c>
    </row>
    <row r="3262" spans="1:26" s="35" customFormat="1" ht="20.100000000000001" customHeight="1">
      <c r="A3262" s="15" t="s">
        <v>14773</v>
      </c>
      <c r="B3262" s="14" t="s">
        <v>14774</v>
      </c>
      <c r="C3262" s="14" t="s">
        <v>1</v>
      </c>
      <c r="D3262" s="14" t="s">
        <v>14775</v>
      </c>
      <c r="E3262" s="14" t="s">
        <v>1</v>
      </c>
      <c r="F3262" s="14" t="s">
        <v>1</v>
      </c>
      <c r="G3262" s="14" t="s">
        <v>1</v>
      </c>
      <c r="H3262" s="14" t="s">
        <v>28441</v>
      </c>
      <c r="I3262" s="14"/>
      <c r="J3262" s="14" t="s">
        <v>1736</v>
      </c>
      <c r="K3262" s="14" t="s">
        <v>30305</v>
      </c>
      <c r="L3262" s="15" t="s">
        <v>31824</v>
      </c>
      <c r="M3262" s="14" t="s">
        <v>32439</v>
      </c>
      <c r="N3262" s="14" t="s">
        <v>32439</v>
      </c>
      <c r="O3262" s="14" t="s">
        <v>29329</v>
      </c>
      <c r="P3262" s="35" t="s">
        <v>44630</v>
      </c>
      <c r="Q3262" s="15">
        <v>282</v>
      </c>
      <c r="R3262" s="15" t="s">
        <v>27994</v>
      </c>
      <c r="S3262" s="32" t="s">
        <v>1</v>
      </c>
      <c r="T3262" s="32" t="s">
        <v>1</v>
      </c>
      <c r="U3262" s="32" t="s">
        <v>1</v>
      </c>
      <c r="V3262" s="32" t="s">
        <v>1</v>
      </c>
      <c r="W3262" s="15">
        <v>16</v>
      </c>
      <c r="X3262" s="15">
        <v>1050</v>
      </c>
      <c r="Y3262" s="15">
        <v>0</v>
      </c>
      <c r="Z3262" s="14" t="s">
        <v>37454</v>
      </c>
    </row>
    <row r="3263" spans="1:26" s="35" customFormat="1" ht="20.100000000000001" customHeight="1">
      <c r="A3263" s="15" t="s">
        <v>14776</v>
      </c>
      <c r="B3263" s="14" t="s">
        <v>14777</v>
      </c>
      <c r="C3263" s="14" t="s">
        <v>14778</v>
      </c>
      <c r="D3263" s="14" t="s">
        <v>14779</v>
      </c>
      <c r="E3263" s="14" t="s">
        <v>14780</v>
      </c>
      <c r="F3263" s="14" t="s">
        <v>1</v>
      </c>
      <c r="G3263" s="14" t="s">
        <v>1</v>
      </c>
      <c r="H3263" s="14" t="s">
        <v>43647</v>
      </c>
      <c r="I3263" s="14"/>
      <c r="J3263" s="14" t="s">
        <v>1736</v>
      </c>
      <c r="K3263" s="14" t="s">
        <v>30176</v>
      </c>
      <c r="L3263" s="15" t="s">
        <v>31822</v>
      </c>
      <c r="M3263" s="14" t="s">
        <v>31992</v>
      </c>
      <c r="N3263" s="14" t="s">
        <v>31992</v>
      </c>
      <c r="O3263" s="14" t="s">
        <v>30176</v>
      </c>
      <c r="P3263" s="35" t="s">
        <v>44631</v>
      </c>
      <c r="Q3263" s="15">
        <v>75</v>
      </c>
      <c r="R3263" s="15" t="s">
        <v>28060</v>
      </c>
      <c r="S3263" s="32" t="s">
        <v>1</v>
      </c>
      <c r="T3263" s="32" t="s">
        <v>1</v>
      </c>
      <c r="U3263" s="32" t="s">
        <v>1</v>
      </c>
      <c r="V3263" s="32" t="s">
        <v>1</v>
      </c>
      <c r="W3263" s="15">
        <v>12</v>
      </c>
      <c r="X3263" s="15">
        <v>409</v>
      </c>
      <c r="Y3263" s="15">
        <v>0</v>
      </c>
      <c r="Z3263" s="14" t="s">
        <v>37455</v>
      </c>
    </row>
    <row r="3264" spans="1:26" s="35" customFormat="1" ht="20.100000000000001" customHeight="1">
      <c r="A3264" s="15" t="s">
        <v>14781</v>
      </c>
      <c r="B3264" s="14" t="s">
        <v>14782</v>
      </c>
      <c r="C3264" s="14" t="s">
        <v>1</v>
      </c>
      <c r="D3264" s="14" t="s">
        <v>1</v>
      </c>
      <c r="E3264" s="14" t="s">
        <v>14783</v>
      </c>
      <c r="F3264" s="14" t="s">
        <v>1</v>
      </c>
      <c r="G3264" s="14" t="s">
        <v>1</v>
      </c>
      <c r="H3264" s="14" t="s">
        <v>43648</v>
      </c>
      <c r="I3264" s="14"/>
      <c r="J3264" s="14" t="s">
        <v>1736</v>
      </c>
      <c r="K3264" s="14" t="s">
        <v>28873</v>
      </c>
      <c r="L3264" s="15" t="s">
        <v>31821</v>
      </c>
      <c r="M3264" s="14" t="s">
        <v>32217</v>
      </c>
      <c r="N3264" s="14" t="s">
        <v>32217</v>
      </c>
      <c r="O3264" s="14" t="s">
        <v>7501</v>
      </c>
      <c r="P3264" s="35" t="s">
        <v>44630</v>
      </c>
      <c r="Q3264" s="15">
        <v>43</v>
      </c>
      <c r="R3264" s="15" t="s">
        <v>28442</v>
      </c>
      <c r="S3264" s="32" t="s">
        <v>1</v>
      </c>
      <c r="T3264" s="32" t="s">
        <v>1</v>
      </c>
      <c r="U3264" s="32" t="s">
        <v>1</v>
      </c>
      <c r="V3264" s="32" t="s">
        <v>1</v>
      </c>
      <c r="W3264" s="15">
        <v>31</v>
      </c>
      <c r="X3264" s="15">
        <v>252</v>
      </c>
      <c r="Y3264" s="15">
        <v>0</v>
      </c>
      <c r="Z3264" s="14" t="s">
        <v>37456</v>
      </c>
    </row>
    <row r="3265" spans="1:26" s="35" customFormat="1" ht="20.100000000000001" customHeight="1">
      <c r="A3265" s="15" t="s">
        <v>14784</v>
      </c>
      <c r="B3265" s="14" t="s">
        <v>14785</v>
      </c>
      <c r="C3265" s="14" t="s">
        <v>1</v>
      </c>
      <c r="D3265" s="14" t="s">
        <v>14786</v>
      </c>
      <c r="E3265" s="14" t="s">
        <v>14787</v>
      </c>
      <c r="F3265" s="14" t="s">
        <v>27815</v>
      </c>
      <c r="G3265" s="14" t="s">
        <v>27816</v>
      </c>
      <c r="H3265" s="14" t="s">
        <v>43551</v>
      </c>
      <c r="I3265" s="14"/>
      <c r="J3265" s="14" t="s">
        <v>1736</v>
      </c>
      <c r="K3265" s="14" t="s">
        <v>30306</v>
      </c>
      <c r="L3265" s="15" t="s">
        <v>31820</v>
      </c>
      <c r="M3265" s="14" t="s">
        <v>31992</v>
      </c>
      <c r="N3265" s="14" t="s">
        <v>31992</v>
      </c>
      <c r="O3265" s="14" t="s">
        <v>37459</v>
      </c>
      <c r="P3265" s="35" t="s">
        <v>44630</v>
      </c>
      <c r="Q3265" s="15">
        <v>290</v>
      </c>
      <c r="R3265" s="15" t="s">
        <v>28060</v>
      </c>
      <c r="S3265" s="32" t="s">
        <v>37457</v>
      </c>
      <c r="T3265" s="32" t="s">
        <v>37457</v>
      </c>
      <c r="U3265" s="32" t="s">
        <v>37458</v>
      </c>
      <c r="V3265" s="32" t="s">
        <v>1</v>
      </c>
      <c r="W3265" s="15">
        <v>27</v>
      </c>
      <c r="X3265" s="15">
        <v>7655</v>
      </c>
      <c r="Y3265" s="15">
        <v>36</v>
      </c>
      <c r="Z3265" s="14" t="s">
        <v>37460</v>
      </c>
    </row>
    <row r="3266" spans="1:26" s="35" customFormat="1" ht="20.100000000000001" customHeight="1">
      <c r="A3266" s="15" t="s">
        <v>14788</v>
      </c>
      <c r="B3266" s="14" t="s">
        <v>14789</v>
      </c>
      <c r="C3266" s="14" t="s">
        <v>1</v>
      </c>
      <c r="D3266" s="14" t="s">
        <v>1</v>
      </c>
      <c r="E3266" s="14" t="s">
        <v>14790</v>
      </c>
      <c r="F3266" s="14" t="s">
        <v>1</v>
      </c>
      <c r="G3266" s="14" t="s">
        <v>1</v>
      </c>
      <c r="H3266" s="14" t="s">
        <v>43649</v>
      </c>
      <c r="I3266" s="14"/>
      <c r="J3266" s="14" t="s">
        <v>1736</v>
      </c>
      <c r="K3266" s="14" t="s">
        <v>28873</v>
      </c>
      <c r="L3266" s="15" t="s">
        <v>31821</v>
      </c>
      <c r="M3266" s="14" t="s">
        <v>32440</v>
      </c>
      <c r="N3266" s="14" t="s">
        <v>32440</v>
      </c>
      <c r="O3266" s="14" t="s">
        <v>7501</v>
      </c>
      <c r="P3266" s="35" t="s">
        <v>44630</v>
      </c>
      <c r="Q3266" s="15">
        <v>140</v>
      </c>
      <c r="R3266" s="15" t="s">
        <v>1</v>
      </c>
      <c r="S3266" s="32" t="s">
        <v>1</v>
      </c>
      <c r="T3266" s="32" t="s">
        <v>1</v>
      </c>
      <c r="U3266" s="32" t="s">
        <v>1</v>
      </c>
      <c r="V3266" s="32" t="s">
        <v>1</v>
      </c>
      <c r="W3266" s="15">
        <v>104</v>
      </c>
      <c r="X3266" s="15">
        <v>1178</v>
      </c>
      <c r="Y3266" s="15">
        <v>0</v>
      </c>
      <c r="Z3266" s="14" t="s">
        <v>37461</v>
      </c>
    </row>
    <row r="3267" spans="1:26" s="35" customFormat="1" ht="20.100000000000001" customHeight="1">
      <c r="A3267" s="15" t="s">
        <v>14791</v>
      </c>
      <c r="B3267" s="14" t="s">
        <v>14792</v>
      </c>
      <c r="C3267" s="14" t="s">
        <v>14793</v>
      </c>
      <c r="D3267" s="14" t="s">
        <v>14794</v>
      </c>
      <c r="E3267" s="14" t="s">
        <v>14795</v>
      </c>
      <c r="F3267" s="14" t="s">
        <v>1</v>
      </c>
      <c r="G3267" s="14" t="s">
        <v>1</v>
      </c>
      <c r="H3267" s="14" t="s">
        <v>28065</v>
      </c>
      <c r="I3267" s="14"/>
      <c r="J3267" s="14" t="s">
        <v>1736</v>
      </c>
      <c r="K3267" s="14" t="s">
        <v>29987</v>
      </c>
      <c r="L3267" s="15" t="s">
        <v>2075</v>
      </c>
      <c r="M3267" s="14" t="s">
        <v>31992</v>
      </c>
      <c r="N3267" s="14" t="s">
        <v>31992</v>
      </c>
      <c r="O3267" s="14" t="s">
        <v>29987</v>
      </c>
      <c r="P3267" s="35" t="s">
        <v>44611</v>
      </c>
      <c r="Q3267" s="15">
        <v>25</v>
      </c>
      <c r="R3267" s="15" t="s">
        <v>28443</v>
      </c>
      <c r="S3267" s="32" t="s">
        <v>1</v>
      </c>
      <c r="T3267" s="32" t="s">
        <v>1</v>
      </c>
      <c r="U3267" s="32" t="s">
        <v>1</v>
      </c>
      <c r="V3267" s="32" t="s">
        <v>1</v>
      </c>
      <c r="W3267" s="15">
        <v>0</v>
      </c>
      <c r="X3267" s="15">
        <v>121</v>
      </c>
      <c r="Y3267" s="15">
        <v>0</v>
      </c>
      <c r="Z3267" s="14" t="s">
        <v>37462</v>
      </c>
    </row>
    <row r="3268" spans="1:26" s="35" customFormat="1" ht="20.100000000000001" customHeight="1">
      <c r="A3268" s="15" t="s">
        <v>14796</v>
      </c>
      <c r="B3268" s="14" t="s">
        <v>14797</v>
      </c>
      <c r="C3268" s="14" t="s">
        <v>1</v>
      </c>
      <c r="D3268" s="14" t="s">
        <v>1</v>
      </c>
      <c r="E3268" s="14" t="s">
        <v>14798</v>
      </c>
      <c r="F3268" s="14" t="s">
        <v>1</v>
      </c>
      <c r="G3268" s="14" t="s">
        <v>1</v>
      </c>
      <c r="H3268" s="14" t="s">
        <v>28443</v>
      </c>
      <c r="I3268" s="14"/>
      <c r="J3268" s="14" t="s">
        <v>1736</v>
      </c>
      <c r="K3268" s="14" t="s">
        <v>30307</v>
      </c>
      <c r="L3268" s="15" t="s">
        <v>31822</v>
      </c>
      <c r="M3268" s="14" t="s">
        <v>31997</v>
      </c>
      <c r="N3268" s="14" t="s">
        <v>31997</v>
      </c>
      <c r="O3268" s="14" t="s">
        <v>34834</v>
      </c>
      <c r="P3268" s="35" t="s">
        <v>44630</v>
      </c>
      <c r="Q3268" s="15">
        <v>41</v>
      </c>
      <c r="R3268" s="15" t="s">
        <v>28444</v>
      </c>
      <c r="S3268" s="32" t="s">
        <v>1</v>
      </c>
      <c r="T3268" s="32" t="s">
        <v>1</v>
      </c>
      <c r="U3268" s="32" t="s">
        <v>1</v>
      </c>
      <c r="V3268" s="32" t="s">
        <v>1</v>
      </c>
      <c r="W3268" s="15">
        <v>21</v>
      </c>
      <c r="X3268" s="15">
        <v>292</v>
      </c>
      <c r="Y3268" s="15">
        <v>0</v>
      </c>
      <c r="Z3268" s="14" t="s">
        <v>37463</v>
      </c>
    </row>
    <row r="3269" spans="1:26" s="35" customFormat="1" ht="20.100000000000001" customHeight="1">
      <c r="A3269" s="15" t="s">
        <v>14799</v>
      </c>
      <c r="B3269" s="14" t="s">
        <v>14800</v>
      </c>
      <c r="C3269" s="14" t="s">
        <v>1</v>
      </c>
      <c r="D3269" s="14" t="s">
        <v>1</v>
      </c>
      <c r="E3269" s="14" t="s">
        <v>14801</v>
      </c>
      <c r="F3269" s="14" t="s">
        <v>1</v>
      </c>
      <c r="G3269" s="14" t="s">
        <v>1</v>
      </c>
      <c r="H3269" s="14" t="s">
        <v>43650</v>
      </c>
      <c r="I3269" s="14"/>
      <c r="J3269" s="14" t="s">
        <v>1736</v>
      </c>
      <c r="K3269" s="14" t="s">
        <v>30308</v>
      </c>
      <c r="L3269" s="15" t="s">
        <v>31821</v>
      </c>
      <c r="M3269" s="14" t="s">
        <v>31992</v>
      </c>
      <c r="N3269" s="14" t="s">
        <v>31992</v>
      </c>
      <c r="O3269" s="14" t="s">
        <v>7501</v>
      </c>
      <c r="P3269" s="35" t="s">
        <v>44630</v>
      </c>
      <c r="Q3269" s="15">
        <v>170</v>
      </c>
      <c r="R3269" s="15" t="s">
        <v>28308</v>
      </c>
      <c r="S3269" s="32" t="s">
        <v>33074</v>
      </c>
      <c r="T3269" s="32" t="s">
        <v>37464</v>
      </c>
      <c r="U3269" s="32" t="s">
        <v>1</v>
      </c>
      <c r="V3269" s="32" t="s">
        <v>1</v>
      </c>
      <c r="W3269" s="15">
        <v>17</v>
      </c>
      <c r="X3269" s="15">
        <v>273</v>
      </c>
      <c r="Y3269" s="15">
        <v>0</v>
      </c>
      <c r="Z3269" s="14" t="s">
        <v>37465</v>
      </c>
    </row>
    <row r="3270" spans="1:26" s="35" customFormat="1" ht="20.100000000000001" customHeight="1">
      <c r="A3270" s="15" t="s">
        <v>14802</v>
      </c>
      <c r="B3270" s="14" t="s">
        <v>14803</v>
      </c>
      <c r="C3270" s="14" t="s">
        <v>1</v>
      </c>
      <c r="D3270" s="14" t="s">
        <v>1</v>
      </c>
      <c r="E3270" s="14" t="s">
        <v>14804</v>
      </c>
      <c r="F3270" s="14" t="s">
        <v>1</v>
      </c>
      <c r="G3270" s="14" t="s">
        <v>1</v>
      </c>
      <c r="H3270" s="14" t="s">
        <v>43651</v>
      </c>
      <c r="I3270" s="14"/>
      <c r="J3270" s="14" t="s">
        <v>1736</v>
      </c>
      <c r="K3270" s="14" t="s">
        <v>28729</v>
      </c>
      <c r="L3270" s="15" t="s">
        <v>31827</v>
      </c>
      <c r="M3270" s="14" t="s">
        <v>2899</v>
      </c>
      <c r="N3270" s="14" t="s">
        <v>2899</v>
      </c>
      <c r="O3270" s="14" t="s">
        <v>28729</v>
      </c>
      <c r="P3270" s="35" t="s">
        <v>44630</v>
      </c>
      <c r="Q3270" s="15">
        <v>53</v>
      </c>
      <c r="R3270" s="15" t="s">
        <v>28068</v>
      </c>
      <c r="S3270" s="32" t="s">
        <v>1</v>
      </c>
      <c r="T3270" s="32" t="s">
        <v>1</v>
      </c>
      <c r="U3270" s="32" t="s">
        <v>1</v>
      </c>
      <c r="V3270" s="32" t="s">
        <v>1</v>
      </c>
      <c r="W3270" s="15">
        <v>26</v>
      </c>
      <c r="X3270" s="15">
        <v>108</v>
      </c>
      <c r="Y3270" s="15">
        <v>0</v>
      </c>
      <c r="Z3270" s="14" t="s">
        <v>37466</v>
      </c>
    </row>
    <row r="3271" spans="1:26" s="35" customFormat="1" ht="20.100000000000001" customHeight="1">
      <c r="A3271" s="15" t="s">
        <v>14805</v>
      </c>
      <c r="B3271" s="14" t="s">
        <v>14806</v>
      </c>
      <c r="C3271" s="14" t="s">
        <v>1</v>
      </c>
      <c r="D3271" s="14" t="s">
        <v>1</v>
      </c>
      <c r="E3271" s="14" t="s">
        <v>14807</v>
      </c>
      <c r="F3271" s="14" t="s">
        <v>1</v>
      </c>
      <c r="G3271" s="14" t="s">
        <v>1</v>
      </c>
      <c r="H3271" s="14" t="s">
        <v>43652</v>
      </c>
      <c r="I3271" s="14"/>
      <c r="J3271" s="14" t="s">
        <v>1736</v>
      </c>
      <c r="K3271" s="14" t="s">
        <v>28856</v>
      </c>
      <c r="L3271" s="15" t="s">
        <v>2105</v>
      </c>
      <c r="M3271" s="14" t="s">
        <v>32018</v>
      </c>
      <c r="N3271" s="14" t="s">
        <v>32018</v>
      </c>
      <c r="O3271" s="14" t="s">
        <v>28856</v>
      </c>
      <c r="P3271" s="35" t="s">
        <v>44631</v>
      </c>
      <c r="Q3271" s="15">
        <v>15</v>
      </c>
      <c r="R3271" s="15" t="s">
        <v>1</v>
      </c>
      <c r="S3271" s="32" t="s">
        <v>1</v>
      </c>
      <c r="T3271" s="32" t="s">
        <v>1</v>
      </c>
      <c r="U3271" s="32" t="s">
        <v>1</v>
      </c>
      <c r="V3271" s="32" t="s">
        <v>1</v>
      </c>
      <c r="W3271" s="15">
        <v>12</v>
      </c>
      <c r="X3271" s="15">
        <v>39</v>
      </c>
      <c r="Y3271" s="15">
        <v>0</v>
      </c>
      <c r="Z3271" s="14" t="s">
        <v>37467</v>
      </c>
    </row>
    <row r="3272" spans="1:26" s="35" customFormat="1" ht="20.100000000000001" customHeight="1">
      <c r="A3272" s="15" t="s">
        <v>14808</v>
      </c>
      <c r="B3272" s="14" t="s">
        <v>14809</v>
      </c>
      <c r="C3272" s="14" t="s">
        <v>14810</v>
      </c>
      <c r="D3272" s="14" t="s">
        <v>14811</v>
      </c>
      <c r="E3272" s="14" t="s">
        <v>14812</v>
      </c>
      <c r="F3272" s="14" t="s">
        <v>1</v>
      </c>
      <c r="G3272" s="14" t="s">
        <v>1</v>
      </c>
      <c r="H3272" s="14" t="s">
        <v>43653</v>
      </c>
      <c r="I3272" s="14"/>
      <c r="J3272" s="14" t="s">
        <v>1736</v>
      </c>
      <c r="K3272" s="14" t="s">
        <v>30309</v>
      </c>
      <c r="L3272" s="15" t="s">
        <v>31824</v>
      </c>
      <c r="M3272" s="14" t="s">
        <v>32010</v>
      </c>
      <c r="N3272" s="14" t="s">
        <v>32010</v>
      </c>
      <c r="O3272" s="14" t="s">
        <v>2905</v>
      </c>
      <c r="P3272" s="35" t="s">
        <v>44630</v>
      </c>
      <c r="Q3272" s="15">
        <v>110</v>
      </c>
      <c r="R3272" s="15" t="s">
        <v>1</v>
      </c>
      <c r="S3272" s="32" t="s">
        <v>1</v>
      </c>
      <c r="T3272" s="32" t="s">
        <v>1</v>
      </c>
      <c r="U3272" s="32" t="s">
        <v>37468</v>
      </c>
      <c r="V3272" s="32" t="s">
        <v>37469</v>
      </c>
      <c r="W3272" s="15">
        <v>54</v>
      </c>
      <c r="X3272" s="15">
        <v>5415</v>
      </c>
      <c r="Y3272" s="15">
        <v>54</v>
      </c>
      <c r="Z3272" s="14" t="s">
        <v>37470</v>
      </c>
    </row>
    <row r="3273" spans="1:26" s="35" customFormat="1" ht="20.100000000000001" customHeight="1">
      <c r="A3273" s="15" t="s">
        <v>14813</v>
      </c>
      <c r="B3273" s="14" t="s">
        <v>14814</v>
      </c>
      <c r="C3273" s="14" t="s">
        <v>1</v>
      </c>
      <c r="D3273" s="14" t="s">
        <v>14815</v>
      </c>
      <c r="E3273" s="14" t="s">
        <v>14815</v>
      </c>
      <c r="F3273" s="14" t="s">
        <v>1</v>
      </c>
      <c r="G3273" s="14" t="s">
        <v>1</v>
      </c>
      <c r="H3273" s="14" t="s">
        <v>28070</v>
      </c>
      <c r="I3273" s="14"/>
      <c r="J3273" s="14" t="s">
        <v>1736</v>
      </c>
      <c r="K3273" s="14" t="s">
        <v>30310</v>
      </c>
      <c r="L3273" s="15" t="s">
        <v>44650</v>
      </c>
      <c r="M3273" s="14" t="s">
        <v>31992</v>
      </c>
      <c r="N3273" s="14" t="s">
        <v>31992</v>
      </c>
      <c r="O3273" s="14" t="s">
        <v>29459</v>
      </c>
      <c r="P3273" s="35" t="s">
        <v>44611</v>
      </c>
      <c r="Q3273" s="15">
        <v>12</v>
      </c>
      <c r="R3273" s="15" t="s">
        <v>28060</v>
      </c>
      <c r="S3273" s="32" t="s">
        <v>1</v>
      </c>
      <c r="T3273" s="32" t="s">
        <v>1</v>
      </c>
      <c r="U3273" s="32" t="s">
        <v>1</v>
      </c>
      <c r="V3273" s="32" t="s">
        <v>1</v>
      </c>
      <c r="W3273" s="15">
        <v>0</v>
      </c>
      <c r="X3273" s="15">
        <v>367</v>
      </c>
      <c r="Y3273" s="15">
        <v>0</v>
      </c>
      <c r="Z3273" s="14" t="s">
        <v>37471</v>
      </c>
    </row>
    <row r="3274" spans="1:26" s="35" customFormat="1" ht="20.100000000000001" customHeight="1">
      <c r="A3274" s="15" t="s">
        <v>14816</v>
      </c>
      <c r="B3274" s="14" t="s">
        <v>14817</v>
      </c>
      <c r="C3274" s="14" t="s">
        <v>14818</v>
      </c>
      <c r="D3274" s="14" t="s">
        <v>14819</v>
      </c>
      <c r="E3274" s="14" t="s">
        <v>14820</v>
      </c>
      <c r="F3274" s="14" t="s">
        <v>1</v>
      </c>
      <c r="G3274" s="14" t="s">
        <v>1</v>
      </c>
      <c r="H3274" s="14" t="s">
        <v>28386</v>
      </c>
      <c r="I3274" s="14"/>
      <c r="J3274" s="14" t="s">
        <v>1736</v>
      </c>
      <c r="K3274" s="14" t="s">
        <v>30311</v>
      </c>
      <c r="L3274" s="15" t="s">
        <v>31828</v>
      </c>
      <c r="M3274" s="14" t="s">
        <v>31989</v>
      </c>
      <c r="N3274" s="14" t="s">
        <v>31989</v>
      </c>
      <c r="O3274" s="14" t="s">
        <v>37472</v>
      </c>
      <c r="P3274" s="35" t="s">
        <v>44631</v>
      </c>
      <c r="Q3274" s="15">
        <v>48</v>
      </c>
      <c r="R3274" s="15" t="s">
        <v>28060</v>
      </c>
      <c r="S3274" s="32" t="s">
        <v>1</v>
      </c>
      <c r="T3274" s="32" t="s">
        <v>1</v>
      </c>
      <c r="U3274" s="32" t="s">
        <v>1</v>
      </c>
      <c r="V3274" s="32" t="s">
        <v>1</v>
      </c>
      <c r="W3274" s="15">
        <v>12</v>
      </c>
      <c r="X3274" s="15">
        <v>595</v>
      </c>
      <c r="Y3274" s="15">
        <v>1</v>
      </c>
      <c r="Z3274" s="14" t="s">
        <v>37473</v>
      </c>
    </row>
    <row r="3275" spans="1:26" s="35" customFormat="1" ht="20.100000000000001" customHeight="1">
      <c r="A3275" s="15" t="s">
        <v>14821</v>
      </c>
      <c r="B3275" s="14" t="s">
        <v>14822</v>
      </c>
      <c r="C3275" s="14" t="s">
        <v>14818</v>
      </c>
      <c r="D3275" s="14" t="s">
        <v>14819</v>
      </c>
      <c r="E3275" s="14" t="s">
        <v>14820</v>
      </c>
      <c r="F3275" s="14" t="s">
        <v>1</v>
      </c>
      <c r="G3275" s="14" t="s">
        <v>1</v>
      </c>
      <c r="H3275" s="14" t="s">
        <v>28386</v>
      </c>
      <c r="I3275" s="14"/>
      <c r="J3275" s="14" t="s">
        <v>1736</v>
      </c>
      <c r="K3275" s="14" t="s">
        <v>30311</v>
      </c>
      <c r="L3275" s="15" t="s">
        <v>31828</v>
      </c>
      <c r="M3275" s="14" t="s">
        <v>31989</v>
      </c>
      <c r="N3275" s="14" t="s">
        <v>31989</v>
      </c>
      <c r="O3275" s="14" t="s">
        <v>37472</v>
      </c>
      <c r="P3275" s="35" t="s">
        <v>44631</v>
      </c>
      <c r="Q3275" s="15">
        <v>44</v>
      </c>
      <c r="R3275" s="15" t="s">
        <v>28240</v>
      </c>
      <c r="S3275" s="32" t="s">
        <v>1</v>
      </c>
      <c r="T3275" s="32" t="s">
        <v>1</v>
      </c>
      <c r="U3275" s="32" t="s">
        <v>1</v>
      </c>
      <c r="V3275" s="32" t="s">
        <v>1</v>
      </c>
      <c r="W3275" s="15">
        <v>16</v>
      </c>
      <c r="X3275" s="15">
        <v>623</v>
      </c>
      <c r="Y3275" s="15">
        <v>7</v>
      </c>
      <c r="Z3275" s="14" t="s">
        <v>37474</v>
      </c>
    </row>
    <row r="3276" spans="1:26" s="35" customFormat="1" ht="20.100000000000001" customHeight="1">
      <c r="A3276" s="15" t="s">
        <v>14823</v>
      </c>
      <c r="B3276" s="14" t="s">
        <v>14824</v>
      </c>
      <c r="C3276" s="14" t="s">
        <v>14825</v>
      </c>
      <c r="D3276" s="14" t="s">
        <v>14826</v>
      </c>
      <c r="E3276" s="14" t="s">
        <v>14827</v>
      </c>
      <c r="F3276" s="14" t="s">
        <v>1</v>
      </c>
      <c r="G3276" s="14" t="s">
        <v>1</v>
      </c>
      <c r="H3276" s="14" t="s">
        <v>43188</v>
      </c>
      <c r="I3276" s="14"/>
      <c r="J3276" s="14" t="s">
        <v>1736</v>
      </c>
      <c r="K3276" s="14" t="s">
        <v>30312</v>
      </c>
      <c r="L3276" s="15" t="s">
        <v>31819</v>
      </c>
      <c r="M3276" s="14" t="s">
        <v>31995</v>
      </c>
      <c r="N3276" s="14" t="s">
        <v>31995</v>
      </c>
      <c r="O3276" s="14" t="s">
        <v>37475</v>
      </c>
      <c r="P3276" s="35" t="s">
        <v>44630</v>
      </c>
      <c r="Q3276" s="15">
        <v>18</v>
      </c>
      <c r="R3276" s="15" t="s">
        <v>28055</v>
      </c>
      <c r="S3276" s="32" t="s">
        <v>1</v>
      </c>
      <c r="T3276" s="32" t="s">
        <v>1</v>
      </c>
      <c r="U3276" s="32" t="s">
        <v>1</v>
      </c>
      <c r="V3276" s="32" t="s">
        <v>1</v>
      </c>
      <c r="W3276" s="15">
        <v>0</v>
      </c>
      <c r="X3276" s="15">
        <v>258</v>
      </c>
      <c r="Y3276" s="15">
        <v>0</v>
      </c>
      <c r="Z3276" s="14" t="s">
        <v>37476</v>
      </c>
    </row>
    <row r="3277" spans="1:26" s="35" customFormat="1" ht="20.100000000000001" customHeight="1">
      <c r="A3277" s="15" t="s">
        <v>14828</v>
      </c>
      <c r="B3277" s="14" t="s">
        <v>14829</v>
      </c>
      <c r="C3277" s="14" t="s">
        <v>14830</v>
      </c>
      <c r="D3277" s="14" t="s">
        <v>14831</v>
      </c>
      <c r="E3277" s="14" t="s">
        <v>14832</v>
      </c>
      <c r="F3277" s="14" t="s">
        <v>1</v>
      </c>
      <c r="G3277" s="14" t="s">
        <v>1</v>
      </c>
      <c r="H3277" s="14" t="s">
        <v>43654</v>
      </c>
      <c r="I3277" s="14"/>
      <c r="J3277" s="14" t="s">
        <v>1736</v>
      </c>
      <c r="K3277" s="14" t="s">
        <v>30313</v>
      </c>
      <c r="L3277" s="15" t="s">
        <v>31830</v>
      </c>
      <c r="M3277" s="14" t="s">
        <v>32008</v>
      </c>
      <c r="N3277" s="14" t="s">
        <v>32008</v>
      </c>
      <c r="O3277" s="14" t="s">
        <v>34184</v>
      </c>
      <c r="P3277" s="35" t="s">
        <v>44630</v>
      </c>
      <c r="Q3277" s="15">
        <v>79</v>
      </c>
      <c r="R3277" s="15" t="s">
        <v>28112</v>
      </c>
      <c r="S3277" s="32" t="s">
        <v>37477</v>
      </c>
      <c r="T3277" s="32" t="s">
        <v>1</v>
      </c>
      <c r="U3277" s="32" t="s">
        <v>37478</v>
      </c>
      <c r="V3277" s="32" t="s">
        <v>1</v>
      </c>
      <c r="W3277" s="15">
        <v>5</v>
      </c>
      <c r="X3277" s="15">
        <v>6309</v>
      </c>
      <c r="Y3277" s="15">
        <v>20</v>
      </c>
      <c r="Z3277" s="14" t="s">
        <v>37479</v>
      </c>
    </row>
    <row r="3278" spans="1:26" s="35" customFormat="1" ht="20.100000000000001" customHeight="1">
      <c r="A3278" s="15" t="s">
        <v>14833</v>
      </c>
      <c r="B3278" s="14" t="s">
        <v>14834</v>
      </c>
      <c r="C3278" s="14" t="s">
        <v>14835</v>
      </c>
      <c r="D3278" s="14" t="s">
        <v>14836</v>
      </c>
      <c r="E3278" s="14" t="s">
        <v>14837</v>
      </c>
      <c r="F3278" s="14" t="s">
        <v>1</v>
      </c>
      <c r="G3278" s="14" t="s">
        <v>1</v>
      </c>
      <c r="H3278" s="14" t="s">
        <v>28093</v>
      </c>
      <c r="I3278" s="14"/>
      <c r="J3278" s="14" t="s">
        <v>1736</v>
      </c>
      <c r="K3278" s="14" t="s">
        <v>30314</v>
      </c>
      <c r="L3278" s="15" t="s">
        <v>31819</v>
      </c>
      <c r="M3278" s="14" t="s">
        <v>31995</v>
      </c>
      <c r="N3278" s="14" t="s">
        <v>31995</v>
      </c>
      <c r="O3278" s="14" t="s">
        <v>30486</v>
      </c>
      <c r="P3278" s="35" t="s">
        <v>44630</v>
      </c>
      <c r="Q3278" s="15">
        <v>81</v>
      </c>
      <c r="R3278" s="15" t="s">
        <v>28112</v>
      </c>
      <c r="S3278" s="32" t="s">
        <v>1</v>
      </c>
      <c r="T3278" s="32" t="s">
        <v>1</v>
      </c>
      <c r="U3278" s="32" t="s">
        <v>1</v>
      </c>
      <c r="V3278" s="32" t="s">
        <v>37480</v>
      </c>
      <c r="W3278" s="15">
        <v>11</v>
      </c>
      <c r="X3278" s="15">
        <v>5404</v>
      </c>
      <c r="Y3278" s="15">
        <v>1</v>
      </c>
      <c r="Z3278" s="14" t="s">
        <v>37481</v>
      </c>
    </row>
    <row r="3279" spans="1:26" s="35" customFormat="1" ht="20.100000000000001" customHeight="1">
      <c r="A3279" s="15" t="s">
        <v>14838</v>
      </c>
      <c r="B3279" s="14" t="s">
        <v>14839</v>
      </c>
      <c r="C3279" s="14" t="s">
        <v>14840</v>
      </c>
      <c r="D3279" s="14" t="s">
        <v>14841</v>
      </c>
      <c r="E3279" s="14" t="s">
        <v>14842</v>
      </c>
      <c r="F3279" s="14" t="s">
        <v>1</v>
      </c>
      <c r="G3279" s="14" t="s">
        <v>1</v>
      </c>
      <c r="H3279" s="14" t="s">
        <v>28093</v>
      </c>
      <c r="I3279" s="14"/>
      <c r="J3279" s="14" t="s">
        <v>1736</v>
      </c>
      <c r="K3279" s="14" t="s">
        <v>30315</v>
      </c>
      <c r="L3279" s="15" t="s">
        <v>31819</v>
      </c>
      <c r="M3279" s="14" t="s">
        <v>31995</v>
      </c>
      <c r="N3279" s="14" t="s">
        <v>31995</v>
      </c>
      <c r="O3279" s="14" t="s">
        <v>30486</v>
      </c>
      <c r="P3279" s="35" t="s">
        <v>44630</v>
      </c>
      <c r="Q3279" s="15">
        <v>65</v>
      </c>
      <c r="R3279" s="15" t="s">
        <v>28445</v>
      </c>
      <c r="S3279" s="32" t="s">
        <v>1</v>
      </c>
      <c r="T3279" s="32" t="s">
        <v>1</v>
      </c>
      <c r="U3279" s="32" t="s">
        <v>1</v>
      </c>
      <c r="V3279" s="32" t="s">
        <v>37482</v>
      </c>
      <c r="W3279" s="15">
        <v>23</v>
      </c>
      <c r="X3279" s="15">
        <v>12888</v>
      </c>
      <c r="Y3279" s="15">
        <v>23</v>
      </c>
      <c r="Z3279" s="14" t="s">
        <v>37483</v>
      </c>
    </row>
    <row r="3280" spans="1:26" s="35" customFormat="1" ht="20.100000000000001" customHeight="1">
      <c r="A3280" s="15" t="s">
        <v>14843</v>
      </c>
      <c r="B3280" s="14" t="s">
        <v>14844</v>
      </c>
      <c r="C3280" s="14" t="s">
        <v>1</v>
      </c>
      <c r="D3280" s="14" t="s">
        <v>1</v>
      </c>
      <c r="E3280" s="14" t="s">
        <v>14845</v>
      </c>
      <c r="F3280" s="14" t="s">
        <v>1</v>
      </c>
      <c r="G3280" s="14" t="s">
        <v>1</v>
      </c>
      <c r="H3280" s="14" t="s">
        <v>43655</v>
      </c>
      <c r="I3280" s="14"/>
      <c r="J3280" s="14" t="s">
        <v>1736</v>
      </c>
      <c r="K3280" s="14" t="s">
        <v>29841</v>
      </c>
      <c r="L3280" s="15" t="s">
        <v>2110</v>
      </c>
      <c r="M3280" s="14" t="s">
        <v>32086</v>
      </c>
      <c r="N3280" s="14" t="s">
        <v>32086</v>
      </c>
      <c r="O3280" s="14" t="s">
        <v>29841</v>
      </c>
      <c r="P3280" s="35" t="s">
        <v>44630</v>
      </c>
      <c r="Q3280" s="15">
        <v>41</v>
      </c>
      <c r="R3280" s="15" t="s">
        <v>28123</v>
      </c>
      <c r="S3280" s="32" t="s">
        <v>1</v>
      </c>
      <c r="T3280" s="32" t="s">
        <v>37484</v>
      </c>
      <c r="U3280" s="32" t="s">
        <v>1</v>
      </c>
      <c r="V3280" s="32" t="s">
        <v>1</v>
      </c>
      <c r="W3280" s="15">
        <v>12</v>
      </c>
      <c r="X3280" s="15">
        <v>90</v>
      </c>
      <c r="Y3280" s="15">
        <v>0</v>
      </c>
      <c r="Z3280" s="14" t="s">
        <v>37485</v>
      </c>
    </row>
    <row r="3281" spans="1:26" s="35" customFormat="1" ht="20.100000000000001" customHeight="1">
      <c r="A3281" s="15" t="s">
        <v>14846</v>
      </c>
      <c r="B3281" s="14" t="s">
        <v>14847</v>
      </c>
      <c r="C3281" s="14" t="s">
        <v>1</v>
      </c>
      <c r="D3281" s="14" t="s">
        <v>1</v>
      </c>
      <c r="E3281" s="14" t="s">
        <v>14848</v>
      </c>
      <c r="F3281" s="14" t="s">
        <v>27661</v>
      </c>
      <c r="G3281" s="14" t="s">
        <v>1</v>
      </c>
      <c r="H3281" s="14" t="s">
        <v>42789</v>
      </c>
      <c r="I3281" s="14"/>
      <c r="J3281" s="14" t="s">
        <v>1736</v>
      </c>
      <c r="K3281" s="14" t="s">
        <v>30316</v>
      </c>
      <c r="L3281" s="15" t="s">
        <v>31821</v>
      </c>
      <c r="M3281" s="14" t="s">
        <v>32342</v>
      </c>
      <c r="N3281" s="14" t="s">
        <v>32342</v>
      </c>
      <c r="O3281" s="14" t="s">
        <v>37487</v>
      </c>
      <c r="P3281" s="35" t="s">
        <v>44631</v>
      </c>
      <c r="Q3281" s="15">
        <v>91</v>
      </c>
      <c r="R3281" s="15" t="s">
        <v>28031</v>
      </c>
      <c r="S3281" s="32" t="s">
        <v>1</v>
      </c>
      <c r="T3281" s="32" t="s">
        <v>1</v>
      </c>
      <c r="U3281" s="32" t="s">
        <v>37486</v>
      </c>
      <c r="V3281" s="32" t="s">
        <v>1</v>
      </c>
      <c r="W3281" s="15">
        <v>44</v>
      </c>
      <c r="X3281" s="15">
        <v>381</v>
      </c>
      <c r="Y3281" s="15">
        <v>0</v>
      </c>
      <c r="Z3281" s="14" t="s">
        <v>37488</v>
      </c>
    </row>
    <row r="3282" spans="1:26" s="35" customFormat="1" ht="20.100000000000001" customHeight="1">
      <c r="A3282" s="15" t="s">
        <v>14849</v>
      </c>
      <c r="B3282" s="14" t="s">
        <v>14850</v>
      </c>
      <c r="C3282" s="14" t="s">
        <v>14851</v>
      </c>
      <c r="D3282" s="14" t="s">
        <v>14852</v>
      </c>
      <c r="E3282" s="14" t="s">
        <v>14853</v>
      </c>
      <c r="F3282" s="14" t="s">
        <v>27778</v>
      </c>
      <c r="G3282" s="14" t="s">
        <v>27779</v>
      </c>
      <c r="H3282" s="14" t="s">
        <v>42881</v>
      </c>
      <c r="I3282" s="14"/>
      <c r="J3282" s="14" t="s">
        <v>1736</v>
      </c>
      <c r="K3282" s="14" t="s">
        <v>29865</v>
      </c>
      <c r="L3282" s="15" t="s">
        <v>31820</v>
      </c>
      <c r="M3282" s="14" t="s">
        <v>31995</v>
      </c>
      <c r="N3282" s="14" t="s">
        <v>31995</v>
      </c>
      <c r="O3282" s="14" t="s">
        <v>30681</v>
      </c>
      <c r="P3282" s="35" t="s">
        <v>44630</v>
      </c>
      <c r="Q3282" s="15">
        <v>104</v>
      </c>
      <c r="R3282" s="15" t="s">
        <v>28011</v>
      </c>
      <c r="S3282" s="32" t="s">
        <v>36117</v>
      </c>
      <c r="T3282" s="32" t="s">
        <v>1</v>
      </c>
      <c r="U3282" s="32" t="s">
        <v>1</v>
      </c>
      <c r="V3282" s="32" t="s">
        <v>1</v>
      </c>
      <c r="W3282" s="15">
        <v>10</v>
      </c>
      <c r="X3282" s="15">
        <v>684</v>
      </c>
      <c r="Y3282" s="15">
        <v>1</v>
      </c>
      <c r="Z3282" s="14" t="s">
        <v>37489</v>
      </c>
    </row>
    <row r="3283" spans="1:26" s="35" customFormat="1" ht="20.100000000000001" customHeight="1">
      <c r="A3283" s="15" t="s">
        <v>14854</v>
      </c>
      <c r="B3283" s="14" t="s">
        <v>14855</v>
      </c>
      <c r="C3283" s="14" t="s">
        <v>14856</v>
      </c>
      <c r="D3283" s="14" t="s">
        <v>14857</v>
      </c>
      <c r="E3283" s="14" t="s">
        <v>1</v>
      </c>
      <c r="F3283" s="14" t="s">
        <v>1</v>
      </c>
      <c r="G3283" s="14" t="s">
        <v>1</v>
      </c>
      <c r="H3283" s="14" t="s">
        <v>43656</v>
      </c>
      <c r="I3283" s="14"/>
      <c r="J3283" s="14" t="s">
        <v>1736</v>
      </c>
      <c r="K3283" s="14" t="s">
        <v>30317</v>
      </c>
      <c r="L3283" s="15" t="s">
        <v>31822</v>
      </c>
      <c r="M3283" s="14" t="s">
        <v>32342</v>
      </c>
      <c r="N3283" s="14" t="s">
        <v>32342</v>
      </c>
      <c r="O3283" s="14" t="s">
        <v>37133</v>
      </c>
      <c r="P3283" s="35" t="s">
        <v>44631</v>
      </c>
      <c r="Q3283" s="15">
        <v>177</v>
      </c>
      <c r="R3283" s="15" t="s">
        <v>1</v>
      </c>
      <c r="S3283" s="32" t="s">
        <v>1</v>
      </c>
      <c r="T3283" s="32" t="s">
        <v>1</v>
      </c>
      <c r="U3283" s="32" t="s">
        <v>1</v>
      </c>
      <c r="V3283" s="32" t="s">
        <v>1</v>
      </c>
      <c r="W3283" s="15">
        <v>39</v>
      </c>
      <c r="X3283" s="15">
        <v>7878</v>
      </c>
      <c r="Y3283" s="15">
        <v>17</v>
      </c>
      <c r="Z3283" s="14" t="s">
        <v>37490</v>
      </c>
    </row>
    <row r="3284" spans="1:26" s="35" customFormat="1" ht="20.100000000000001" customHeight="1">
      <c r="A3284" s="15" t="s">
        <v>14858</v>
      </c>
      <c r="B3284" s="14" t="s">
        <v>14859</v>
      </c>
      <c r="C3284" s="14" t="s">
        <v>14860</v>
      </c>
      <c r="D3284" s="14" t="s">
        <v>10560</v>
      </c>
      <c r="E3284" s="14" t="s">
        <v>10561</v>
      </c>
      <c r="F3284" s="14" t="s">
        <v>1</v>
      </c>
      <c r="G3284" s="14" t="s">
        <v>1</v>
      </c>
      <c r="H3284" s="14" t="s">
        <v>43266</v>
      </c>
      <c r="I3284" s="14"/>
      <c r="J3284" s="14" t="s">
        <v>1736</v>
      </c>
      <c r="K3284" s="14" t="s">
        <v>30318</v>
      </c>
      <c r="L3284" s="15" t="s">
        <v>44650</v>
      </c>
      <c r="M3284" s="14" t="s">
        <v>2899</v>
      </c>
      <c r="N3284" s="14" t="s">
        <v>2899</v>
      </c>
      <c r="O3284" s="14" t="s">
        <v>30318</v>
      </c>
      <c r="P3284" s="35" t="s">
        <v>44611</v>
      </c>
      <c r="Q3284" s="15">
        <v>542</v>
      </c>
      <c r="R3284" s="15" t="s">
        <v>1</v>
      </c>
      <c r="S3284" s="32" t="s">
        <v>1</v>
      </c>
      <c r="T3284" s="32" t="s">
        <v>1</v>
      </c>
      <c r="U3284" s="32" t="s">
        <v>1</v>
      </c>
      <c r="V3284" s="32" t="s">
        <v>1</v>
      </c>
      <c r="W3284" s="15">
        <v>0</v>
      </c>
      <c r="X3284" s="15">
        <v>2418</v>
      </c>
      <c r="Y3284" s="15">
        <v>2</v>
      </c>
      <c r="Z3284" s="14" t="s">
        <v>37491</v>
      </c>
    </row>
    <row r="3285" spans="1:26" s="35" customFormat="1" ht="20.100000000000001" customHeight="1">
      <c r="A3285" s="15" t="s">
        <v>14861</v>
      </c>
      <c r="B3285" s="14" t="s">
        <v>14862</v>
      </c>
      <c r="C3285" s="14" t="s">
        <v>1</v>
      </c>
      <c r="D3285" s="14" t="s">
        <v>1</v>
      </c>
      <c r="E3285" s="14" t="s">
        <v>14863</v>
      </c>
      <c r="F3285" s="14" t="s">
        <v>1</v>
      </c>
      <c r="G3285" s="14" t="s">
        <v>1</v>
      </c>
      <c r="H3285" s="14" t="s">
        <v>28003</v>
      </c>
      <c r="I3285" s="14"/>
      <c r="J3285" s="14" t="s">
        <v>1736</v>
      </c>
      <c r="K3285" s="14" t="s">
        <v>30319</v>
      </c>
      <c r="L3285" s="15" t="s">
        <v>1289</v>
      </c>
      <c r="M3285" s="14" t="s">
        <v>32194</v>
      </c>
      <c r="N3285" s="14" t="s">
        <v>32194</v>
      </c>
      <c r="O3285" s="14" t="s">
        <v>30319</v>
      </c>
      <c r="P3285" s="35" t="s">
        <v>44630</v>
      </c>
      <c r="Q3285" s="15">
        <v>34</v>
      </c>
      <c r="R3285" s="15" t="s">
        <v>28034</v>
      </c>
      <c r="S3285" s="32" t="s">
        <v>1</v>
      </c>
      <c r="T3285" s="32" t="s">
        <v>1</v>
      </c>
      <c r="U3285" s="32" t="s">
        <v>1</v>
      </c>
      <c r="V3285" s="32" t="s">
        <v>1</v>
      </c>
      <c r="W3285" s="15">
        <v>1</v>
      </c>
      <c r="X3285" s="15">
        <v>960</v>
      </c>
      <c r="Y3285" s="15">
        <v>0</v>
      </c>
      <c r="Z3285" s="14" t="s">
        <v>37492</v>
      </c>
    </row>
    <row r="3286" spans="1:26" s="35" customFormat="1" ht="20.100000000000001" customHeight="1">
      <c r="A3286" s="15" t="s">
        <v>14864</v>
      </c>
      <c r="B3286" s="14" t="s">
        <v>14865</v>
      </c>
      <c r="C3286" s="14" t="s">
        <v>14866</v>
      </c>
      <c r="D3286" s="14" t="s">
        <v>14867</v>
      </c>
      <c r="E3286" s="14" t="s">
        <v>14868</v>
      </c>
      <c r="F3286" s="14" t="s">
        <v>1</v>
      </c>
      <c r="G3286" s="14" t="s">
        <v>1</v>
      </c>
      <c r="H3286" s="14" t="s">
        <v>43204</v>
      </c>
      <c r="I3286" s="14"/>
      <c r="J3286" s="14" t="s">
        <v>1736</v>
      </c>
      <c r="K3286" s="14" t="s">
        <v>30320</v>
      </c>
      <c r="L3286" s="15" t="s">
        <v>31819</v>
      </c>
      <c r="M3286" s="14" t="s">
        <v>31992</v>
      </c>
      <c r="N3286" s="14" t="s">
        <v>31992</v>
      </c>
      <c r="O3286" s="14" t="s">
        <v>37493</v>
      </c>
      <c r="P3286" s="35" t="s">
        <v>44611</v>
      </c>
      <c r="Q3286" s="15">
        <v>109</v>
      </c>
      <c r="R3286" s="15" t="s">
        <v>28048</v>
      </c>
      <c r="S3286" s="32" t="s">
        <v>1</v>
      </c>
      <c r="T3286" s="32" t="s">
        <v>1</v>
      </c>
      <c r="U3286" s="32" t="s">
        <v>1</v>
      </c>
      <c r="V3286" s="32" t="s">
        <v>1</v>
      </c>
      <c r="W3286" s="15">
        <v>0</v>
      </c>
      <c r="X3286" s="15">
        <v>8332</v>
      </c>
      <c r="Y3286" s="15">
        <v>5</v>
      </c>
      <c r="Z3286" s="14" t="s">
        <v>37494</v>
      </c>
    </row>
    <row r="3287" spans="1:26" s="35" customFormat="1" ht="20.100000000000001" customHeight="1">
      <c r="A3287" s="15" t="s">
        <v>14869</v>
      </c>
      <c r="B3287" s="14" t="s">
        <v>14870</v>
      </c>
      <c r="C3287" s="14" t="s">
        <v>1</v>
      </c>
      <c r="D3287" s="14" t="s">
        <v>1</v>
      </c>
      <c r="E3287" s="14" t="s">
        <v>14871</v>
      </c>
      <c r="F3287" s="14" t="s">
        <v>1</v>
      </c>
      <c r="G3287" s="14" t="s">
        <v>1</v>
      </c>
      <c r="H3287" s="14" t="s">
        <v>28048</v>
      </c>
      <c r="I3287" s="14"/>
      <c r="J3287" s="14" t="s">
        <v>1736</v>
      </c>
      <c r="K3287" s="14" t="s">
        <v>28819</v>
      </c>
      <c r="L3287" s="15" t="s">
        <v>31821</v>
      </c>
      <c r="M3287" s="14" t="s">
        <v>32441</v>
      </c>
      <c r="N3287" s="14" t="s">
        <v>32441</v>
      </c>
      <c r="O3287" s="14" t="s">
        <v>28819</v>
      </c>
      <c r="P3287" s="35" t="s">
        <v>44631</v>
      </c>
      <c r="Q3287" s="15">
        <v>72</v>
      </c>
      <c r="R3287" s="15" t="s">
        <v>1</v>
      </c>
      <c r="S3287" s="32" t="s">
        <v>1</v>
      </c>
      <c r="T3287" s="32" t="s">
        <v>1</v>
      </c>
      <c r="U3287" s="32" t="s">
        <v>1</v>
      </c>
      <c r="V3287" s="32" t="s">
        <v>1</v>
      </c>
      <c r="W3287" s="15">
        <v>13</v>
      </c>
      <c r="X3287" s="15">
        <v>175</v>
      </c>
      <c r="Y3287" s="15">
        <v>0</v>
      </c>
      <c r="Z3287" s="14" t="s">
        <v>37495</v>
      </c>
    </row>
    <row r="3288" spans="1:26" s="35" customFormat="1" ht="20.100000000000001" customHeight="1">
      <c r="A3288" s="15" t="s">
        <v>14872</v>
      </c>
      <c r="B3288" s="14" t="s">
        <v>14873</v>
      </c>
      <c r="C3288" s="14" t="s">
        <v>14874</v>
      </c>
      <c r="D3288" s="14" t="s">
        <v>14875</v>
      </c>
      <c r="E3288" s="14" t="s">
        <v>14876</v>
      </c>
      <c r="F3288" s="14" t="s">
        <v>1</v>
      </c>
      <c r="G3288" s="14" t="s">
        <v>1</v>
      </c>
      <c r="H3288" s="14" t="s">
        <v>42581</v>
      </c>
      <c r="I3288" s="14"/>
      <c r="J3288" s="14" t="s">
        <v>1736</v>
      </c>
      <c r="K3288" s="14" t="s">
        <v>30321</v>
      </c>
      <c r="L3288" s="15" t="s">
        <v>31819</v>
      </c>
      <c r="M3288" s="14" t="s">
        <v>2899</v>
      </c>
      <c r="N3288" s="14" t="s">
        <v>2899</v>
      </c>
      <c r="O3288" s="14" t="s">
        <v>29418</v>
      </c>
      <c r="P3288" s="35" t="s">
        <v>44630</v>
      </c>
      <c r="Q3288" s="15">
        <v>41</v>
      </c>
      <c r="R3288" s="15" t="s">
        <v>1</v>
      </c>
      <c r="S3288" s="32" t="s">
        <v>1</v>
      </c>
      <c r="T3288" s="32" t="s">
        <v>1</v>
      </c>
      <c r="U3288" s="32" t="s">
        <v>1</v>
      </c>
      <c r="V3288" s="32" t="s">
        <v>37496</v>
      </c>
      <c r="W3288" s="15">
        <v>3</v>
      </c>
      <c r="X3288" s="15">
        <v>5110</v>
      </c>
      <c r="Y3288" s="15">
        <v>26</v>
      </c>
      <c r="Z3288" s="14" t="s">
        <v>37497</v>
      </c>
    </row>
    <row r="3289" spans="1:26" s="35" customFormat="1" ht="20.100000000000001" customHeight="1">
      <c r="A3289" s="15" t="s">
        <v>14877</v>
      </c>
      <c r="B3289" s="14" t="s">
        <v>14878</v>
      </c>
      <c r="C3289" s="14" t="s">
        <v>1</v>
      </c>
      <c r="D3289" s="14" t="s">
        <v>1</v>
      </c>
      <c r="E3289" s="14" t="s">
        <v>14879</v>
      </c>
      <c r="F3289" s="14" t="s">
        <v>27817</v>
      </c>
      <c r="G3289" s="14" t="s">
        <v>1</v>
      </c>
      <c r="H3289" s="14" t="s">
        <v>43657</v>
      </c>
      <c r="I3289" s="14"/>
      <c r="J3289" s="14" t="s">
        <v>1736</v>
      </c>
      <c r="K3289" s="14" t="s">
        <v>30322</v>
      </c>
      <c r="L3289" s="15" t="s">
        <v>2075</v>
      </c>
      <c r="M3289" s="14" t="s">
        <v>31991</v>
      </c>
      <c r="N3289" s="14" t="s">
        <v>31991</v>
      </c>
      <c r="O3289" s="14" t="s">
        <v>34370</v>
      </c>
      <c r="P3289" s="35" t="s">
        <v>44630</v>
      </c>
      <c r="Q3289" s="15">
        <v>192</v>
      </c>
      <c r="R3289" s="15" t="s">
        <v>27965</v>
      </c>
      <c r="S3289" s="32" t="s">
        <v>1</v>
      </c>
      <c r="T3289" s="32" t="s">
        <v>1</v>
      </c>
      <c r="U3289" s="32" t="s">
        <v>37498</v>
      </c>
      <c r="V3289" s="32" t="s">
        <v>1</v>
      </c>
      <c r="W3289" s="15">
        <v>84</v>
      </c>
      <c r="X3289" s="15">
        <v>3177</v>
      </c>
      <c r="Y3289" s="15">
        <v>0</v>
      </c>
      <c r="Z3289" s="14" t="s">
        <v>37499</v>
      </c>
    </row>
    <row r="3290" spans="1:26" s="35" customFormat="1" ht="20.100000000000001" customHeight="1">
      <c r="A3290" s="15" t="s">
        <v>14880</v>
      </c>
      <c r="B3290" s="14" t="s">
        <v>14881</v>
      </c>
      <c r="C3290" s="14" t="s">
        <v>1</v>
      </c>
      <c r="D3290" s="14" t="s">
        <v>14882</v>
      </c>
      <c r="E3290" s="14" t="s">
        <v>1</v>
      </c>
      <c r="F3290" s="14" t="s">
        <v>1</v>
      </c>
      <c r="G3290" s="14" t="s">
        <v>1</v>
      </c>
      <c r="H3290" s="14" t="s">
        <v>28471</v>
      </c>
      <c r="I3290" s="14"/>
      <c r="J3290" s="14" t="s">
        <v>1736</v>
      </c>
      <c r="K3290" s="14" t="s">
        <v>30323</v>
      </c>
      <c r="L3290" s="15" t="s">
        <v>31830</v>
      </c>
      <c r="M3290" s="14" t="s">
        <v>31992</v>
      </c>
      <c r="N3290" s="14" t="s">
        <v>31992</v>
      </c>
      <c r="O3290" s="14" t="s">
        <v>37502</v>
      </c>
      <c r="P3290" s="35" t="s">
        <v>44630</v>
      </c>
      <c r="Q3290" s="15">
        <v>50</v>
      </c>
      <c r="R3290" s="15" t="s">
        <v>27978</v>
      </c>
      <c r="S3290" s="32" t="s">
        <v>37500</v>
      </c>
      <c r="T3290" s="32" t="s">
        <v>1</v>
      </c>
      <c r="U3290" s="32" t="s">
        <v>37501</v>
      </c>
      <c r="V3290" s="32" t="s">
        <v>1</v>
      </c>
      <c r="W3290" s="15">
        <v>1</v>
      </c>
      <c r="X3290" s="15">
        <v>572</v>
      </c>
      <c r="Y3290" s="15">
        <v>3</v>
      </c>
      <c r="Z3290" s="14" t="s">
        <v>37503</v>
      </c>
    </row>
    <row r="3291" spans="1:26" s="35" customFormat="1" ht="20.100000000000001" customHeight="1">
      <c r="A3291" s="15" t="s">
        <v>14883</v>
      </c>
      <c r="B3291" s="14" t="s">
        <v>14884</v>
      </c>
      <c r="C3291" s="14" t="s">
        <v>1</v>
      </c>
      <c r="D3291" s="14" t="s">
        <v>14885</v>
      </c>
      <c r="E3291" s="14" t="s">
        <v>1</v>
      </c>
      <c r="F3291" s="14" t="s">
        <v>1</v>
      </c>
      <c r="G3291" s="14" t="s">
        <v>1</v>
      </c>
      <c r="H3291" s="14" t="s">
        <v>28261</v>
      </c>
      <c r="I3291" s="14"/>
      <c r="J3291" s="14" t="s">
        <v>1736</v>
      </c>
      <c r="K3291" s="14" t="s">
        <v>30324</v>
      </c>
      <c r="L3291" s="15" t="s">
        <v>31822</v>
      </c>
      <c r="M3291" s="14" t="s">
        <v>32008</v>
      </c>
      <c r="N3291" s="14" t="s">
        <v>32008</v>
      </c>
      <c r="O3291" s="14" t="s">
        <v>2904</v>
      </c>
      <c r="P3291" s="35" t="s">
        <v>44630</v>
      </c>
      <c r="Q3291" s="15">
        <v>72</v>
      </c>
      <c r="R3291" s="15" t="s">
        <v>28064</v>
      </c>
      <c r="S3291" s="32" t="s">
        <v>37504</v>
      </c>
      <c r="T3291" s="32" t="s">
        <v>1</v>
      </c>
      <c r="U3291" s="32" t="s">
        <v>37505</v>
      </c>
      <c r="V3291" s="32" t="s">
        <v>1</v>
      </c>
      <c r="W3291" s="15">
        <v>22</v>
      </c>
      <c r="X3291" s="15">
        <v>4965</v>
      </c>
      <c r="Y3291" s="15">
        <v>29</v>
      </c>
      <c r="Z3291" s="14" t="s">
        <v>37506</v>
      </c>
    </row>
    <row r="3292" spans="1:26" s="35" customFormat="1" ht="20.100000000000001" customHeight="1">
      <c r="A3292" s="15" t="s">
        <v>14886</v>
      </c>
      <c r="B3292" s="14" t="s">
        <v>14887</v>
      </c>
      <c r="C3292" s="14" t="s">
        <v>1</v>
      </c>
      <c r="D3292" s="14" t="s">
        <v>1</v>
      </c>
      <c r="E3292" s="14" t="s">
        <v>14888</v>
      </c>
      <c r="F3292" s="14" t="s">
        <v>1</v>
      </c>
      <c r="G3292" s="14" t="s">
        <v>1</v>
      </c>
      <c r="H3292" s="14" t="s">
        <v>43007</v>
      </c>
      <c r="I3292" s="14"/>
      <c r="J3292" s="14" t="s">
        <v>1736</v>
      </c>
      <c r="K3292" s="14" t="s">
        <v>28873</v>
      </c>
      <c r="L3292" s="15" t="s">
        <v>31821</v>
      </c>
      <c r="M3292" s="14" t="s">
        <v>32048</v>
      </c>
      <c r="N3292" s="14" t="s">
        <v>32048</v>
      </c>
      <c r="O3292" s="14" t="s">
        <v>7501</v>
      </c>
      <c r="P3292" s="35" t="s">
        <v>44630</v>
      </c>
      <c r="Q3292" s="15">
        <v>130</v>
      </c>
      <c r="R3292" s="15" t="s">
        <v>28064</v>
      </c>
      <c r="S3292" s="32" t="s">
        <v>1</v>
      </c>
      <c r="T3292" s="32" t="s">
        <v>1</v>
      </c>
      <c r="U3292" s="32" t="s">
        <v>1</v>
      </c>
      <c r="V3292" s="32" t="s">
        <v>1</v>
      </c>
      <c r="W3292" s="15">
        <v>74</v>
      </c>
      <c r="X3292" s="15">
        <v>1043</v>
      </c>
      <c r="Y3292" s="15">
        <v>0</v>
      </c>
      <c r="Z3292" s="14" t="s">
        <v>37507</v>
      </c>
    </row>
    <row r="3293" spans="1:26" s="35" customFormat="1" ht="20.100000000000001" customHeight="1">
      <c r="A3293" s="15" t="s">
        <v>14889</v>
      </c>
      <c r="B3293" s="14" t="s">
        <v>14890</v>
      </c>
      <c r="C3293" s="14" t="s">
        <v>1</v>
      </c>
      <c r="D3293" s="14" t="s">
        <v>1</v>
      </c>
      <c r="E3293" s="14" t="s">
        <v>14891</v>
      </c>
      <c r="F3293" s="14" t="s">
        <v>1</v>
      </c>
      <c r="G3293" s="14" t="s">
        <v>1</v>
      </c>
      <c r="H3293" s="14" t="s">
        <v>43007</v>
      </c>
      <c r="I3293" s="14"/>
      <c r="J3293" s="14" t="s">
        <v>1736</v>
      </c>
      <c r="K3293" s="14" t="s">
        <v>28873</v>
      </c>
      <c r="L3293" s="15" t="s">
        <v>31821</v>
      </c>
      <c r="M3293" s="14" t="s">
        <v>2899</v>
      </c>
      <c r="N3293" s="14" t="s">
        <v>2899</v>
      </c>
      <c r="O3293" s="14" t="s">
        <v>7501</v>
      </c>
      <c r="P3293" s="35" t="s">
        <v>44630</v>
      </c>
      <c r="Q3293" s="15">
        <v>137</v>
      </c>
      <c r="R3293" s="15" t="s">
        <v>28012</v>
      </c>
      <c r="S3293" s="32" t="s">
        <v>1</v>
      </c>
      <c r="T3293" s="32" t="s">
        <v>1</v>
      </c>
      <c r="U3293" s="32" t="s">
        <v>1</v>
      </c>
      <c r="V3293" s="32" t="s">
        <v>1</v>
      </c>
      <c r="W3293" s="15">
        <v>86</v>
      </c>
      <c r="X3293" s="15">
        <v>983</v>
      </c>
      <c r="Y3293" s="15">
        <v>0</v>
      </c>
      <c r="Z3293" s="14" t="s">
        <v>37508</v>
      </c>
    </row>
    <row r="3294" spans="1:26" s="35" customFormat="1" ht="20.100000000000001" customHeight="1">
      <c r="A3294" s="15" t="s">
        <v>14892</v>
      </c>
      <c r="B3294" s="14" t="s">
        <v>14893</v>
      </c>
      <c r="C3294" s="14" t="s">
        <v>1</v>
      </c>
      <c r="D3294" s="14" t="s">
        <v>1</v>
      </c>
      <c r="E3294" s="14" t="s">
        <v>14894</v>
      </c>
      <c r="F3294" s="14" t="s">
        <v>1</v>
      </c>
      <c r="G3294" s="14" t="s">
        <v>1</v>
      </c>
      <c r="H3294" s="14" t="s">
        <v>28426</v>
      </c>
      <c r="I3294" s="14"/>
      <c r="J3294" s="14" t="s">
        <v>1736</v>
      </c>
      <c r="K3294" s="14" t="s">
        <v>30325</v>
      </c>
      <c r="L3294" s="15" t="s">
        <v>31891</v>
      </c>
      <c r="M3294" s="14" t="s">
        <v>31998</v>
      </c>
      <c r="N3294" s="14" t="s">
        <v>31998</v>
      </c>
      <c r="O3294" s="14" t="s">
        <v>30615</v>
      </c>
      <c r="P3294" s="35" t="s">
        <v>44630</v>
      </c>
      <c r="Q3294" s="15">
        <v>175</v>
      </c>
      <c r="R3294" s="15" t="s">
        <v>28012</v>
      </c>
      <c r="S3294" s="32" t="s">
        <v>1</v>
      </c>
      <c r="T3294" s="32" t="s">
        <v>1</v>
      </c>
      <c r="U3294" s="32" t="s">
        <v>1</v>
      </c>
      <c r="V3294" s="32" t="s">
        <v>1</v>
      </c>
      <c r="W3294" s="15">
        <v>0</v>
      </c>
      <c r="X3294" s="15">
        <v>1261</v>
      </c>
      <c r="Y3294" s="15">
        <v>0</v>
      </c>
      <c r="Z3294" s="14" t="s">
        <v>37509</v>
      </c>
    </row>
    <row r="3295" spans="1:26" s="35" customFormat="1" ht="20.100000000000001" customHeight="1">
      <c r="A3295" s="15" t="s">
        <v>14895</v>
      </c>
      <c r="B3295" s="14" t="s">
        <v>14896</v>
      </c>
      <c r="C3295" s="14" t="s">
        <v>1</v>
      </c>
      <c r="D3295" s="14" t="s">
        <v>1</v>
      </c>
      <c r="E3295" s="14" t="s">
        <v>14897</v>
      </c>
      <c r="F3295" s="14" t="s">
        <v>1</v>
      </c>
      <c r="G3295" s="14" t="s">
        <v>1</v>
      </c>
      <c r="H3295" s="14" t="s">
        <v>28426</v>
      </c>
      <c r="I3295" s="14"/>
      <c r="J3295" s="14" t="s">
        <v>1736</v>
      </c>
      <c r="K3295" s="14" t="s">
        <v>30325</v>
      </c>
      <c r="L3295" s="15" t="s">
        <v>31819</v>
      </c>
      <c r="M3295" s="14" t="s">
        <v>31998</v>
      </c>
      <c r="N3295" s="14" t="s">
        <v>31998</v>
      </c>
      <c r="O3295" s="14" t="s">
        <v>30615</v>
      </c>
      <c r="P3295" s="35" t="s">
        <v>44630</v>
      </c>
      <c r="Q3295" s="15">
        <v>59</v>
      </c>
      <c r="R3295" s="15" t="s">
        <v>28446</v>
      </c>
      <c r="S3295" s="32" t="s">
        <v>1</v>
      </c>
      <c r="T3295" s="32" t="s">
        <v>1</v>
      </c>
      <c r="U3295" s="32" t="s">
        <v>1</v>
      </c>
      <c r="V3295" s="32" t="s">
        <v>1</v>
      </c>
      <c r="W3295" s="15">
        <v>0</v>
      </c>
      <c r="X3295" s="15">
        <v>391</v>
      </c>
      <c r="Y3295" s="15">
        <v>0</v>
      </c>
      <c r="Z3295" s="14" t="s">
        <v>37510</v>
      </c>
    </row>
    <row r="3296" spans="1:26" s="35" customFormat="1" ht="20.100000000000001" customHeight="1">
      <c r="A3296" s="15" t="s">
        <v>14898</v>
      </c>
      <c r="B3296" s="14" t="s">
        <v>14899</v>
      </c>
      <c r="C3296" s="14" t="s">
        <v>14900</v>
      </c>
      <c r="D3296" s="14" t="s">
        <v>14901</v>
      </c>
      <c r="E3296" s="14" t="s">
        <v>14902</v>
      </c>
      <c r="F3296" s="14" t="s">
        <v>1</v>
      </c>
      <c r="G3296" s="14" t="s">
        <v>1</v>
      </c>
      <c r="H3296" s="14" t="s">
        <v>43629</v>
      </c>
      <c r="I3296" s="14"/>
      <c r="J3296" s="14" t="s">
        <v>1736</v>
      </c>
      <c r="K3296" s="14" t="s">
        <v>30326</v>
      </c>
      <c r="L3296" s="15" t="s">
        <v>31861</v>
      </c>
      <c r="M3296" s="14" t="s">
        <v>31989</v>
      </c>
      <c r="N3296" s="14" t="s">
        <v>31989</v>
      </c>
      <c r="O3296" s="14" t="s">
        <v>2904</v>
      </c>
      <c r="P3296" s="35" t="s">
        <v>44630</v>
      </c>
      <c r="Q3296" s="15">
        <v>98</v>
      </c>
      <c r="R3296" s="15" t="s">
        <v>28012</v>
      </c>
      <c r="S3296" s="32" t="s">
        <v>1</v>
      </c>
      <c r="T3296" s="32" t="s">
        <v>1</v>
      </c>
      <c r="U3296" s="32" t="s">
        <v>1</v>
      </c>
      <c r="V3296" s="32" t="s">
        <v>1</v>
      </c>
      <c r="W3296" s="15">
        <v>0</v>
      </c>
      <c r="X3296" s="15">
        <v>1144</v>
      </c>
      <c r="Y3296" s="15">
        <v>0</v>
      </c>
      <c r="Z3296" s="14" t="s">
        <v>37511</v>
      </c>
    </row>
    <row r="3297" spans="1:26" s="35" customFormat="1" ht="20.100000000000001" customHeight="1">
      <c r="A3297" s="15" t="s">
        <v>14903</v>
      </c>
      <c r="B3297" s="14" t="s">
        <v>14904</v>
      </c>
      <c r="C3297" s="14" t="s">
        <v>14905</v>
      </c>
      <c r="D3297" s="14" t="s">
        <v>14906</v>
      </c>
      <c r="E3297" s="14" t="s">
        <v>14907</v>
      </c>
      <c r="F3297" s="14" t="s">
        <v>1</v>
      </c>
      <c r="G3297" s="14" t="s">
        <v>1</v>
      </c>
      <c r="H3297" s="14" t="s">
        <v>28441</v>
      </c>
      <c r="I3297" s="14"/>
      <c r="J3297" s="14" t="s">
        <v>1736</v>
      </c>
      <c r="K3297" s="14" t="s">
        <v>30327</v>
      </c>
      <c r="L3297" s="15" t="s">
        <v>31842</v>
      </c>
      <c r="M3297" s="14" t="s">
        <v>32021</v>
      </c>
      <c r="N3297" s="14" t="s">
        <v>32021</v>
      </c>
      <c r="O3297" s="14" t="s">
        <v>30615</v>
      </c>
      <c r="P3297" s="35" t="s">
        <v>44630</v>
      </c>
      <c r="Q3297" s="15">
        <v>33</v>
      </c>
      <c r="R3297" s="15" t="s">
        <v>28012</v>
      </c>
      <c r="S3297" s="32" t="s">
        <v>1</v>
      </c>
      <c r="T3297" s="32" t="s">
        <v>1</v>
      </c>
      <c r="U3297" s="32" t="s">
        <v>1</v>
      </c>
      <c r="V3297" s="32" t="s">
        <v>1</v>
      </c>
      <c r="W3297" s="15">
        <v>0</v>
      </c>
      <c r="X3297" s="15">
        <v>190</v>
      </c>
      <c r="Y3297" s="15">
        <v>0</v>
      </c>
      <c r="Z3297" s="14" t="s">
        <v>37512</v>
      </c>
    </row>
    <row r="3298" spans="1:26" s="35" customFormat="1" ht="20.100000000000001" customHeight="1">
      <c r="A3298" s="15" t="s">
        <v>14908</v>
      </c>
      <c r="B3298" s="14" t="s">
        <v>14909</v>
      </c>
      <c r="C3298" s="14" t="s">
        <v>14910</v>
      </c>
      <c r="D3298" s="14" t="s">
        <v>14911</v>
      </c>
      <c r="E3298" s="14" t="s">
        <v>14912</v>
      </c>
      <c r="F3298" s="14" t="s">
        <v>1</v>
      </c>
      <c r="G3298" s="14" t="s">
        <v>1</v>
      </c>
      <c r="H3298" s="14" t="s">
        <v>28441</v>
      </c>
      <c r="I3298" s="14"/>
      <c r="J3298" s="14" t="s">
        <v>1736</v>
      </c>
      <c r="K3298" s="14" t="s">
        <v>30327</v>
      </c>
      <c r="L3298" s="15" t="s">
        <v>31824</v>
      </c>
      <c r="M3298" s="14" t="s">
        <v>32021</v>
      </c>
      <c r="N3298" s="14" t="s">
        <v>32021</v>
      </c>
      <c r="O3298" s="14" t="s">
        <v>30615</v>
      </c>
      <c r="P3298" s="35" t="s">
        <v>44630</v>
      </c>
      <c r="Q3298" s="15">
        <v>98</v>
      </c>
      <c r="R3298" s="15" t="s">
        <v>28012</v>
      </c>
      <c r="S3298" s="32" t="s">
        <v>1</v>
      </c>
      <c r="T3298" s="32" t="s">
        <v>1</v>
      </c>
      <c r="U3298" s="32" t="s">
        <v>1</v>
      </c>
      <c r="V3298" s="32" t="s">
        <v>1</v>
      </c>
      <c r="W3298" s="15">
        <v>1</v>
      </c>
      <c r="X3298" s="15">
        <v>477</v>
      </c>
      <c r="Y3298" s="15">
        <v>0</v>
      </c>
      <c r="Z3298" s="14" t="s">
        <v>37513</v>
      </c>
    </row>
    <row r="3299" spans="1:26" s="35" customFormat="1" ht="20.100000000000001" customHeight="1">
      <c r="A3299" s="15" t="s">
        <v>14913</v>
      </c>
      <c r="B3299" s="14" t="s">
        <v>14914</v>
      </c>
      <c r="C3299" s="14" t="s">
        <v>14915</v>
      </c>
      <c r="D3299" s="14" t="s">
        <v>14916</v>
      </c>
      <c r="E3299" s="14" t="s">
        <v>14917</v>
      </c>
      <c r="F3299" s="14" t="s">
        <v>1</v>
      </c>
      <c r="G3299" s="14" t="s">
        <v>1</v>
      </c>
      <c r="H3299" s="14" t="s">
        <v>28441</v>
      </c>
      <c r="I3299" s="14"/>
      <c r="J3299" s="14" t="s">
        <v>1736</v>
      </c>
      <c r="K3299" s="14" t="s">
        <v>30327</v>
      </c>
      <c r="L3299" s="15" t="s">
        <v>2105</v>
      </c>
      <c r="M3299" s="14" t="s">
        <v>32021</v>
      </c>
      <c r="N3299" s="14" t="s">
        <v>32021</v>
      </c>
      <c r="O3299" s="14" t="s">
        <v>30615</v>
      </c>
      <c r="P3299" s="35" t="s">
        <v>44630</v>
      </c>
      <c r="Q3299" s="15">
        <v>65</v>
      </c>
      <c r="R3299" s="15" t="s">
        <v>28012</v>
      </c>
      <c r="S3299" s="32" t="s">
        <v>1</v>
      </c>
      <c r="T3299" s="32" t="s">
        <v>1</v>
      </c>
      <c r="U3299" s="32" t="s">
        <v>1</v>
      </c>
      <c r="V3299" s="32" t="s">
        <v>1</v>
      </c>
      <c r="W3299" s="15">
        <v>0</v>
      </c>
      <c r="X3299" s="15">
        <v>317</v>
      </c>
      <c r="Y3299" s="15">
        <v>0</v>
      </c>
      <c r="Z3299" s="14" t="s">
        <v>37514</v>
      </c>
    </row>
    <row r="3300" spans="1:26" s="35" customFormat="1" ht="20.100000000000001" customHeight="1">
      <c r="A3300" s="15" t="s">
        <v>14918</v>
      </c>
      <c r="B3300" s="14" t="s">
        <v>14919</v>
      </c>
      <c r="C3300" s="14" t="s">
        <v>14920</v>
      </c>
      <c r="D3300" s="14" t="s">
        <v>14921</v>
      </c>
      <c r="E3300" s="14" t="s">
        <v>14922</v>
      </c>
      <c r="F3300" s="14" t="s">
        <v>1</v>
      </c>
      <c r="G3300" s="14" t="s">
        <v>1</v>
      </c>
      <c r="H3300" s="14" t="s">
        <v>28441</v>
      </c>
      <c r="I3300" s="14"/>
      <c r="J3300" s="14" t="s">
        <v>1736</v>
      </c>
      <c r="K3300" s="14" t="s">
        <v>30327</v>
      </c>
      <c r="L3300" s="15" t="s">
        <v>31837</v>
      </c>
      <c r="M3300" s="14" t="s">
        <v>32021</v>
      </c>
      <c r="N3300" s="14" t="s">
        <v>32021</v>
      </c>
      <c r="O3300" s="14" t="s">
        <v>30615</v>
      </c>
      <c r="P3300" s="35" t="s">
        <v>44630</v>
      </c>
      <c r="Q3300" s="15">
        <v>47</v>
      </c>
      <c r="R3300" s="15" t="s">
        <v>28012</v>
      </c>
      <c r="S3300" s="32" t="s">
        <v>1</v>
      </c>
      <c r="T3300" s="32" t="s">
        <v>1</v>
      </c>
      <c r="U3300" s="32" t="s">
        <v>1</v>
      </c>
      <c r="V3300" s="32" t="s">
        <v>1</v>
      </c>
      <c r="W3300" s="15">
        <v>1</v>
      </c>
      <c r="X3300" s="15">
        <v>682</v>
      </c>
      <c r="Y3300" s="15">
        <v>2</v>
      </c>
      <c r="Z3300" s="14" t="s">
        <v>37515</v>
      </c>
    </row>
    <row r="3301" spans="1:26" s="35" customFormat="1" ht="20.100000000000001" customHeight="1">
      <c r="A3301" s="15" t="s">
        <v>14923</v>
      </c>
      <c r="B3301" s="14" t="s">
        <v>14924</v>
      </c>
      <c r="C3301" s="14" t="s">
        <v>14925</v>
      </c>
      <c r="D3301" s="14" t="s">
        <v>14926</v>
      </c>
      <c r="E3301" s="14" t="s">
        <v>14927</v>
      </c>
      <c r="F3301" s="14" t="s">
        <v>1</v>
      </c>
      <c r="G3301" s="14" t="s">
        <v>1</v>
      </c>
      <c r="H3301" s="14" t="s">
        <v>28441</v>
      </c>
      <c r="I3301" s="14"/>
      <c r="J3301" s="14" t="s">
        <v>1736</v>
      </c>
      <c r="K3301" s="14" t="s">
        <v>30327</v>
      </c>
      <c r="L3301" s="15" t="s">
        <v>31824</v>
      </c>
      <c r="M3301" s="14" t="s">
        <v>32021</v>
      </c>
      <c r="N3301" s="14" t="s">
        <v>32021</v>
      </c>
      <c r="O3301" s="14" t="s">
        <v>30615</v>
      </c>
      <c r="P3301" s="35" t="s">
        <v>44630</v>
      </c>
      <c r="Q3301" s="15">
        <v>64</v>
      </c>
      <c r="R3301" s="15" t="s">
        <v>1</v>
      </c>
      <c r="S3301" s="32" t="s">
        <v>1</v>
      </c>
      <c r="T3301" s="32" t="s">
        <v>1</v>
      </c>
      <c r="U3301" s="32" t="s">
        <v>1</v>
      </c>
      <c r="V3301" s="32" t="s">
        <v>1</v>
      </c>
      <c r="W3301" s="15">
        <v>0</v>
      </c>
      <c r="X3301" s="15">
        <v>479</v>
      </c>
      <c r="Y3301" s="15">
        <v>0</v>
      </c>
      <c r="Z3301" s="14" t="s">
        <v>37516</v>
      </c>
    </row>
    <row r="3302" spans="1:26" s="35" customFormat="1" ht="20.100000000000001" customHeight="1">
      <c r="A3302" s="15" t="s">
        <v>14928</v>
      </c>
      <c r="B3302" s="14" t="s">
        <v>14929</v>
      </c>
      <c r="C3302" s="14" t="s">
        <v>1</v>
      </c>
      <c r="D3302" s="14" t="s">
        <v>14930</v>
      </c>
      <c r="E3302" s="14" t="s">
        <v>1</v>
      </c>
      <c r="F3302" s="14" t="s">
        <v>1</v>
      </c>
      <c r="G3302" s="14" t="s">
        <v>1</v>
      </c>
      <c r="H3302" s="14" t="s">
        <v>28399</v>
      </c>
      <c r="I3302" s="14"/>
      <c r="J3302" s="14" t="s">
        <v>1736</v>
      </c>
      <c r="K3302" s="14" t="s">
        <v>30328</v>
      </c>
      <c r="L3302" s="15" t="s">
        <v>2101</v>
      </c>
      <c r="M3302" s="14" t="s">
        <v>1</v>
      </c>
      <c r="N3302" s="14" t="s">
        <v>1</v>
      </c>
      <c r="O3302" s="14" t="s">
        <v>37517</v>
      </c>
      <c r="P3302" s="35" t="s">
        <v>44630</v>
      </c>
      <c r="Q3302" s="15">
        <v>53</v>
      </c>
      <c r="R3302" s="15" t="s">
        <v>28030</v>
      </c>
      <c r="S3302" s="32" t="s">
        <v>1</v>
      </c>
      <c r="T3302" s="32" t="s">
        <v>1</v>
      </c>
      <c r="U3302" s="32" t="s">
        <v>1</v>
      </c>
      <c r="V3302" s="32" t="s">
        <v>1</v>
      </c>
      <c r="W3302" s="15">
        <v>2</v>
      </c>
      <c r="X3302" s="15">
        <v>2932</v>
      </c>
      <c r="Y3302" s="15">
        <v>12</v>
      </c>
      <c r="Z3302" s="14" t="s">
        <v>37518</v>
      </c>
    </row>
    <row r="3303" spans="1:26" s="35" customFormat="1" ht="20.100000000000001" customHeight="1">
      <c r="A3303" s="15" t="s">
        <v>14931</v>
      </c>
      <c r="B3303" s="14" t="s">
        <v>14932</v>
      </c>
      <c r="C3303" s="14" t="s">
        <v>14933</v>
      </c>
      <c r="D3303" s="14" t="s">
        <v>14934</v>
      </c>
      <c r="E3303" s="14" t="s">
        <v>14935</v>
      </c>
      <c r="F3303" s="14" t="s">
        <v>1</v>
      </c>
      <c r="G3303" s="14" t="s">
        <v>1</v>
      </c>
      <c r="H3303" s="14" t="s">
        <v>43247</v>
      </c>
      <c r="I3303" s="14"/>
      <c r="J3303" s="14" t="s">
        <v>1736</v>
      </c>
      <c r="K3303" s="14" t="s">
        <v>30329</v>
      </c>
      <c r="L3303" s="15" t="s">
        <v>31827</v>
      </c>
      <c r="M3303" s="14" t="s">
        <v>32008</v>
      </c>
      <c r="N3303" s="14" t="s">
        <v>32008</v>
      </c>
      <c r="O3303" s="14" t="s">
        <v>37520</v>
      </c>
      <c r="P3303" s="35" t="s">
        <v>44631</v>
      </c>
      <c r="Q3303" s="15">
        <v>216</v>
      </c>
      <c r="R3303" s="15" t="s">
        <v>1</v>
      </c>
      <c r="S3303" s="32" t="s">
        <v>1</v>
      </c>
      <c r="T3303" s="32" t="s">
        <v>1</v>
      </c>
      <c r="U3303" s="32" t="s">
        <v>37519</v>
      </c>
      <c r="V3303" s="32" t="s">
        <v>1</v>
      </c>
      <c r="W3303" s="15">
        <v>42</v>
      </c>
      <c r="X3303" s="15">
        <v>1041</v>
      </c>
      <c r="Y3303" s="15">
        <v>0</v>
      </c>
      <c r="Z3303" s="14" t="s">
        <v>37521</v>
      </c>
    </row>
    <row r="3304" spans="1:26" s="35" customFormat="1" ht="20.100000000000001" customHeight="1">
      <c r="A3304" s="15" t="s">
        <v>14936</v>
      </c>
      <c r="B3304" s="14" t="s">
        <v>14937</v>
      </c>
      <c r="C3304" s="14" t="s">
        <v>1</v>
      </c>
      <c r="D3304" s="14" t="s">
        <v>14938</v>
      </c>
      <c r="E3304" s="14" t="s">
        <v>14939</v>
      </c>
      <c r="F3304" s="14" t="s">
        <v>1</v>
      </c>
      <c r="G3304" s="14" t="s">
        <v>1</v>
      </c>
      <c r="H3304" s="14" t="s">
        <v>43658</v>
      </c>
      <c r="I3304" s="14"/>
      <c r="J3304" s="14" t="s">
        <v>1736</v>
      </c>
      <c r="K3304" s="14" t="s">
        <v>30330</v>
      </c>
      <c r="L3304" s="15" t="s">
        <v>31824</v>
      </c>
      <c r="M3304" s="14" t="s">
        <v>31992</v>
      </c>
      <c r="N3304" s="14" t="s">
        <v>31992</v>
      </c>
      <c r="O3304" s="14" t="s">
        <v>2903</v>
      </c>
      <c r="P3304" s="35" t="s">
        <v>44611</v>
      </c>
      <c r="Q3304" s="15">
        <v>32</v>
      </c>
      <c r="R3304" s="15" t="s">
        <v>28281</v>
      </c>
      <c r="S3304" s="32" t="s">
        <v>1</v>
      </c>
      <c r="T3304" s="32" t="s">
        <v>1</v>
      </c>
      <c r="U3304" s="32" t="s">
        <v>1</v>
      </c>
      <c r="V3304" s="32" t="s">
        <v>1</v>
      </c>
      <c r="W3304" s="15">
        <v>0</v>
      </c>
      <c r="X3304" s="15">
        <v>179</v>
      </c>
      <c r="Y3304" s="15">
        <v>0</v>
      </c>
      <c r="Z3304" s="14" t="s">
        <v>37522</v>
      </c>
    </row>
    <row r="3305" spans="1:26" s="35" customFormat="1" ht="20.100000000000001" customHeight="1">
      <c r="A3305" s="15" t="s">
        <v>14940</v>
      </c>
      <c r="B3305" s="14" t="s">
        <v>14941</v>
      </c>
      <c r="C3305" s="14" t="s">
        <v>14942</v>
      </c>
      <c r="D3305" s="14" t="s">
        <v>14943</v>
      </c>
      <c r="E3305" s="14" t="s">
        <v>14944</v>
      </c>
      <c r="F3305" s="14" t="s">
        <v>1</v>
      </c>
      <c r="G3305" s="14" t="s">
        <v>1</v>
      </c>
      <c r="H3305" s="14" t="s">
        <v>43225</v>
      </c>
      <c r="I3305" s="14"/>
      <c r="J3305" s="14" t="s">
        <v>1736</v>
      </c>
      <c r="K3305" s="14" t="s">
        <v>30331</v>
      </c>
      <c r="L3305" s="15" t="s">
        <v>31822</v>
      </c>
      <c r="M3305" s="14" t="s">
        <v>32008</v>
      </c>
      <c r="N3305" s="14" t="s">
        <v>32008</v>
      </c>
      <c r="O3305" s="14" t="s">
        <v>2903</v>
      </c>
      <c r="P3305" s="35" t="s">
        <v>44631</v>
      </c>
      <c r="Q3305" s="15">
        <v>79</v>
      </c>
      <c r="R3305" s="15" t="s">
        <v>1</v>
      </c>
      <c r="S3305" s="32" t="s">
        <v>37523</v>
      </c>
      <c r="T3305" s="32" t="s">
        <v>1</v>
      </c>
      <c r="U3305" s="32" t="s">
        <v>37524</v>
      </c>
      <c r="V3305" s="32" t="s">
        <v>1</v>
      </c>
      <c r="W3305" s="15">
        <v>15</v>
      </c>
      <c r="X3305" s="15">
        <v>789</v>
      </c>
      <c r="Y3305" s="15">
        <v>0</v>
      </c>
      <c r="Z3305" s="14" t="s">
        <v>37525</v>
      </c>
    </row>
    <row r="3306" spans="1:26" s="35" customFormat="1" ht="20.100000000000001" customHeight="1">
      <c r="A3306" s="15" t="s">
        <v>14945</v>
      </c>
      <c r="B3306" s="14" t="s">
        <v>14946</v>
      </c>
      <c r="C3306" s="14" t="s">
        <v>14947</v>
      </c>
      <c r="D3306" s="14" t="s">
        <v>14948</v>
      </c>
      <c r="E3306" s="14" t="s">
        <v>14949</v>
      </c>
      <c r="F3306" s="14" t="s">
        <v>1</v>
      </c>
      <c r="G3306" s="14" t="s">
        <v>1</v>
      </c>
      <c r="H3306" s="14" t="s">
        <v>28482</v>
      </c>
      <c r="I3306" s="14"/>
      <c r="J3306" s="14" t="s">
        <v>1736</v>
      </c>
      <c r="K3306" s="14" t="s">
        <v>30332</v>
      </c>
      <c r="L3306" s="15" t="s">
        <v>44650</v>
      </c>
      <c r="M3306" s="14" t="s">
        <v>32041</v>
      </c>
      <c r="N3306" s="14" t="s">
        <v>32041</v>
      </c>
      <c r="O3306" s="14" t="s">
        <v>34941</v>
      </c>
      <c r="P3306" s="35" t="s">
        <v>44631</v>
      </c>
      <c r="Q3306" s="15">
        <v>148</v>
      </c>
      <c r="R3306" s="15" t="s">
        <v>28011</v>
      </c>
      <c r="S3306" s="32" t="s">
        <v>1</v>
      </c>
      <c r="T3306" s="32" t="s">
        <v>37526</v>
      </c>
      <c r="U3306" s="32" t="s">
        <v>1</v>
      </c>
      <c r="V3306" s="32" t="s">
        <v>1</v>
      </c>
      <c r="W3306" s="15">
        <v>29</v>
      </c>
      <c r="X3306" s="15">
        <v>2755</v>
      </c>
      <c r="Y3306" s="15">
        <v>12</v>
      </c>
      <c r="Z3306" s="14" t="s">
        <v>37527</v>
      </c>
    </row>
    <row r="3307" spans="1:26" s="35" customFormat="1" ht="20.100000000000001" customHeight="1">
      <c r="A3307" s="15" t="s">
        <v>14950</v>
      </c>
      <c r="B3307" s="14" t="s">
        <v>14951</v>
      </c>
      <c r="C3307" s="14" t="s">
        <v>1</v>
      </c>
      <c r="D3307" s="14" t="s">
        <v>1</v>
      </c>
      <c r="E3307" s="14" t="s">
        <v>14952</v>
      </c>
      <c r="F3307" s="14" t="s">
        <v>27614</v>
      </c>
      <c r="G3307" s="14" t="s">
        <v>1</v>
      </c>
      <c r="H3307" s="14" t="s">
        <v>43659</v>
      </c>
      <c r="I3307" s="14"/>
      <c r="J3307" s="14" t="s">
        <v>1736</v>
      </c>
      <c r="K3307" s="14" t="s">
        <v>28776</v>
      </c>
      <c r="L3307" s="15" t="s">
        <v>31820</v>
      </c>
      <c r="M3307" s="14" t="s">
        <v>32079</v>
      </c>
      <c r="N3307" s="14" t="s">
        <v>32079</v>
      </c>
      <c r="O3307" s="14" t="s">
        <v>28776</v>
      </c>
      <c r="P3307" s="35" t="s">
        <v>44631</v>
      </c>
      <c r="Q3307" s="15">
        <v>6</v>
      </c>
      <c r="R3307" s="15" t="s">
        <v>28414</v>
      </c>
      <c r="S3307" s="32" t="s">
        <v>37528</v>
      </c>
      <c r="T3307" s="32" t="s">
        <v>28776</v>
      </c>
      <c r="U3307" s="32" t="s">
        <v>1</v>
      </c>
      <c r="V3307" s="32" t="s">
        <v>1</v>
      </c>
      <c r="W3307" s="15">
        <v>1</v>
      </c>
      <c r="X3307" s="15">
        <v>2</v>
      </c>
      <c r="Y3307" s="15">
        <v>0</v>
      </c>
      <c r="Z3307" s="14" t="s">
        <v>37529</v>
      </c>
    </row>
    <row r="3308" spans="1:26" s="35" customFormat="1" ht="20.100000000000001" customHeight="1">
      <c r="A3308" s="15" t="s">
        <v>14953</v>
      </c>
      <c r="B3308" s="14" t="s">
        <v>14954</v>
      </c>
      <c r="C3308" s="14" t="s">
        <v>14955</v>
      </c>
      <c r="D3308" s="14" t="s">
        <v>14956</v>
      </c>
      <c r="E3308" s="14" t="s">
        <v>14957</v>
      </c>
      <c r="F3308" s="14" t="s">
        <v>1</v>
      </c>
      <c r="G3308" s="14" t="s">
        <v>1</v>
      </c>
      <c r="H3308" s="14" t="s">
        <v>28414</v>
      </c>
      <c r="I3308" s="14"/>
      <c r="J3308" s="14" t="s">
        <v>1736</v>
      </c>
      <c r="K3308" s="14" t="s">
        <v>30333</v>
      </c>
      <c r="L3308" s="15" t="s">
        <v>1289</v>
      </c>
      <c r="M3308" s="14" t="s">
        <v>32032</v>
      </c>
      <c r="N3308" s="14" t="s">
        <v>32032</v>
      </c>
      <c r="O3308" s="14" t="s">
        <v>33426</v>
      </c>
      <c r="P3308" s="35" t="s">
        <v>44630</v>
      </c>
      <c r="Q3308" s="15">
        <v>83</v>
      </c>
      <c r="R3308" s="15" t="s">
        <v>28011</v>
      </c>
      <c r="S3308" s="32" t="s">
        <v>33424</v>
      </c>
      <c r="T3308" s="32" t="s">
        <v>1</v>
      </c>
      <c r="U3308" s="32" t="s">
        <v>37530</v>
      </c>
      <c r="V3308" s="32" t="s">
        <v>1</v>
      </c>
      <c r="W3308" s="15">
        <v>1</v>
      </c>
      <c r="X3308" s="15">
        <v>2078</v>
      </c>
      <c r="Y3308" s="15">
        <v>5</v>
      </c>
      <c r="Z3308" s="14" t="s">
        <v>37531</v>
      </c>
    </row>
    <row r="3309" spans="1:26" s="35" customFormat="1" ht="20.100000000000001" customHeight="1">
      <c r="A3309" s="15" t="s">
        <v>14958</v>
      </c>
      <c r="B3309" s="14" t="s">
        <v>14959</v>
      </c>
      <c r="C3309" s="14" t="s">
        <v>1</v>
      </c>
      <c r="D3309" s="14" t="s">
        <v>1</v>
      </c>
      <c r="E3309" s="14" t="s">
        <v>14960</v>
      </c>
      <c r="F3309" s="14" t="s">
        <v>27614</v>
      </c>
      <c r="G3309" s="14" t="s">
        <v>1</v>
      </c>
      <c r="H3309" s="14" t="s">
        <v>43659</v>
      </c>
      <c r="I3309" s="14"/>
      <c r="J3309" s="14" t="s">
        <v>1736</v>
      </c>
      <c r="K3309" s="14" t="s">
        <v>28776</v>
      </c>
      <c r="L3309" s="15" t="s">
        <v>31820</v>
      </c>
      <c r="M3309" s="14" t="s">
        <v>32079</v>
      </c>
      <c r="N3309" s="14" t="s">
        <v>32079</v>
      </c>
      <c r="O3309" s="14" t="s">
        <v>28776</v>
      </c>
      <c r="P3309" s="35" t="s">
        <v>44631</v>
      </c>
      <c r="Q3309" s="15">
        <v>10</v>
      </c>
      <c r="R3309" s="15" t="s">
        <v>28011</v>
      </c>
      <c r="S3309" s="32" t="s">
        <v>28731</v>
      </c>
      <c r="T3309" s="32" t="s">
        <v>28776</v>
      </c>
      <c r="U3309" s="32" t="s">
        <v>1</v>
      </c>
      <c r="V3309" s="32" t="s">
        <v>1</v>
      </c>
      <c r="W3309" s="15">
        <v>0</v>
      </c>
      <c r="X3309" s="15">
        <v>6</v>
      </c>
      <c r="Y3309" s="15">
        <v>0</v>
      </c>
      <c r="Z3309" s="14" t="s">
        <v>37532</v>
      </c>
    </row>
    <row r="3310" spans="1:26" s="35" customFormat="1" ht="20.100000000000001" customHeight="1">
      <c r="A3310" s="15" t="s">
        <v>14961</v>
      </c>
      <c r="B3310" s="14" t="s">
        <v>14962</v>
      </c>
      <c r="C3310" s="14" t="s">
        <v>1</v>
      </c>
      <c r="D3310" s="14" t="s">
        <v>1</v>
      </c>
      <c r="E3310" s="14" t="s">
        <v>14963</v>
      </c>
      <c r="F3310" s="14" t="s">
        <v>27614</v>
      </c>
      <c r="G3310" s="14" t="s">
        <v>1</v>
      </c>
      <c r="H3310" s="14" t="s">
        <v>43659</v>
      </c>
      <c r="I3310" s="14"/>
      <c r="J3310" s="14" t="s">
        <v>1736</v>
      </c>
      <c r="K3310" s="14" t="s">
        <v>28776</v>
      </c>
      <c r="L3310" s="15" t="s">
        <v>31820</v>
      </c>
      <c r="M3310" s="14" t="s">
        <v>32079</v>
      </c>
      <c r="N3310" s="14" t="s">
        <v>32079</v>
      </c>
      <c r="O3310" s="14" t="s">
        <v>28776</v>
      </c>
      <c r="P3310" s="35" t="s">
        <v>44631</v>
      </c>
      <c r="Q3310" s="15">
        <v>3</v>
      </c>
      <c r="R3310" s="15" t="s">
        <v>28011</v>
      </c>
      <c r="S3310" s="32" t="s">
        <v>28731</v>
      </c>
      <c r="T3310" s="32" t="s">
        <v>28776</v>
      </c>
      <c r="U3310" s="32" t="s">
        <v>1</v>
      </c>
      <c r="V3310" s="32" t="s">
        <v>1</v>
      </c>
      <c r="W3310" s="15">
        <v>0</v>
      </c>
      <c r="X3310" s="15">
        <v>1</v>
      </c>
      <c r="Y3310" s="15">
        <v>0</v>
      </c>
      <c r="Z3310" s="14" t="s">
        <v>37533</v>
      </c>
    </row>
    <row r="3311" spans="1:26" s="35" customFormat="1" ht="20.100000000000001" customHeight="1">
      <c r="A3311" s="15" t="s">
        <v>14964</v>
      </c>
      <c r="B3311" s="14" t="s">
        <v>14965</v>
      </c>
      <c r="C3311" s="14" t="s">
        <v>1</v>
      </c>
      <c r="D3311" s="14" t="s">
        <v>1</v>
      </c>
      <c r="E3311" s="14" t="s">
        <v>14966</v>
      </c>
      <c r="F3311" s="14" t="s">
        <v>27722</v>
      </c>
      <c r="G3311" s="14" t="s">
        <v>1</v>
      </c>
      <c r="H3311" s="14" t="s">
        <v>43659</v>
      </c>
      <c r="I3311" s="14"/>
      <c r="J3311" s="14" t="s">
        <v>1736</v>
      </c>
      <c r="K3311" s="14" t="s">
        <v>28776</v>
      </c>
      <c r="L3311" s="15" t="s">
        <v>31821</v>
      </c>
      <c r="M3311" s="14" t="s">
        <v>32079</v>
      </c>
      <c r="N3311" s="14" t="s">
        <v>32079</v>
      </c>
      <c r="O3311" s="14" t="s">
        <v>28776</v>
      </c>
      <c r="P3311" s="35" t="s">
        <v>44631</v>
      </c>
      <c r="Q3311" s="15">
        <v>11</v>
      </c>
      <c r="R3311" s="15" t="s">
        <v>28011</v>
      </c>
      <c r="S3311" s="32" t="s">
        <v>28731</v>
      </c>
      <c r="T3311" s="32" t="s">
        <v>28776</v>
      </c>
      <c r="U3311" s="32" t="s">
        <v>1</v>
      </c>
      <c r="V3311" s="32" t="s">
        <v>1</v>
      </c>
      <c r="W3311" s="15">
        <v>5</v>
      </c>
      <c r="X3311" s="15">
        <v>7</v>
      </c>
      <c r="Y3311" s="15">
        <v>0</v>
      </c>
      <c r="Z3311" s="14" t="s">
        <v>37534</v>
      </c>
    </row>
    <row r="3312" spans="1:26" s="35" customFormat="1" ht="20.100000000000001" customHeight="1">
      <c r="A3312" s="15" t="s">
        <v>14967</v>
      </c>
      <c r="B3312" s="14" t="s">
        <v>14968</v>
      </c>
      <c r="C3312" s="14" t="s">
        <v>1</v>
      </c>
      <c r="D3312" s="14" t="s">
        <v>1</v>
      </c>
      <c r="E3312" s="14" t="s">
        <v>14969</v>
      </c>
      <c r="F3312" s="14" t="s">
        <v>27722</v>
      </c>
      <c r="G3312" s="14" t="s">
        <v>1</v>
      </c>
      <c r="H3312" s="14" t="s">
        <v>43659</v>
      </c>
      <c r="I3312" s="14"/>
      <c r="J3312" s="14" t="s">
        <v>1736</v>
      </c>
      <c r="K3312" s="14" t="s">
        <v>28776</v>
      </c>
      <c r="L3312" s="15" t="s">
        <v>31821</v>
      </c>
      <c r="M3312" s="14" t="s">
        <v>32079</v>
      </c>
      <c r="N3312" s="14" t="s">
        <v>32079</v>
      </c>
      <c r="O3312" s="14" t="s">
        <v>28776</v>
      </c>
      <c r="P3312" s="35" t="s">
        <v>44631</v>
      </c>
      <c r="Q3312" s="15">
        <v>14</v>
      </c>
      <c r="R3312" s="15" t="s">
        <v>28447</v>
      </c>
      <c r="S3312" s="32" t="s">
        <v>37528</v>
      </c>
      <c r="T3312" s="32" t="s">
        <v>28776</v>
      </c>
      <c r="U3312" s="32" t="s">
        <v>1</v>
      </c>
      <c r="V3312" s="32" t="s">
        <v>1</v>
      </c>
      <c r="W3312" s="15">
        <v>1</v>
      </c>
      <c r="X3312" s="15">
        <v>7</v>
      </c>
      <c r="Y3312" s="15">
        <v>0</v>
      </c>
      <c r="Z3312" s="14" t="s">
        <v>37535</v>
      </c>
    </row>
    <row r="3313" spans="1:26" s="35" customFormat="1" ht="20.100000000000001" customHeight="1">
      <c r="A3313" s="15" t="s">
        <v>14970</v>
      </c>
      <c r="B3313" s="14" t="s">
        <v>14971</v>
      </c>
      <c r="C3313" s="14" t="s">
        <v>14972</v>
      </c>
      <c r="D3313" s="14" t="s">
        <v>14973</v>
      </c>
      <c r="E3313" s="14" t="s">
        <v>14974</v>
      </c>
      <c r="F3313" s="14" t="s">
        <v>1</v>
      </c>
      <c r="G3313" s="14" t="s">
        <v>1</v>
      </c>
      <c r="H3313" s="14" t="s">
        <v>28447</v>
      </c>
      <c r="I3313" s="14"/>
      <c r="J3313" s="14" t="s">
        <v>1736</v>
      </c>
      <c r="K3313" s="14" t="s">
        <v>30334</v>
      </c>
      <c r="L3313" s="15" t="s">
        <v>31842</v>
      </c>
      <c r="M3313" s="14" t="s">
        <v>31992</v>
      </c>
      <c r="N3313" s="14" t="s">
        <v>31992</v>
      </c>
      <c r="O3313" s="14" t="s">
        <v>37536</v>
      </c>
      <c r="P3313" s="35" t="s">
        <v>44611</v>
      </c>
      <c r="Q3313" s="15">
        <v>1235</v>
      </c>
      <c r="R3313" s="15" t="s">
        <v>28002</v>
      </c>
      <c r="S3313" s="32" t="s">
        <v>1</v>
      </c>
      <c r="T3313" s="32" t="s">
        <v>1</v>
      </c>
      <c r="U3313" s="32" t="s">
        <v>1</v>
      </c>
      <c r="V3313" s="32" t="s">
        <v>1</v>
      </c>
      <c r="W3313" s="15">
        <v>0</v>
      </c>
      <c r="X3313" s="15">
        <v>2965</v>
      </c>
      <c r="Y3313" s="15">
        <v>0</v>
      </c>
      <c r="Z3313" s="14" t="s">
        <v>37537</v>
      </c>
    </row>
    <row r="3314" spans="1:26" s="35" customFormat="1" ht="20.100000000000001" customHeight="1">
      <c r="A3314" s="15" t="s">
        <v>14975</v>
      </c>
      <c r="B3314" s="14" t="s">
        <v>14976</v>
      </c>
      <c r="C3314" s="14" t="s">
        <v>1</v>
      </c>
      <c r="D3314" s="14" t="s">
        <v>1</v>
      </c>
      <c r="E3314" s="14" t="s">
        <v>14977</v>
      </c>
      <c r="F3314" s="14" t="s">
        <v>1</v>
      </c>
      <c r="G3314" s="14" t="s">
        <v>1</v>
      </c>
      <c r="H3314" s="14" t="s">
        <v>43659</v>
      </c>
      <c r="I3314" s="14"/>
      <c r="J3314" s="14" t="s">
        <v>1736</v>
      </c>
      <c r="K3314" s="14" t="s">
        <v>30335</v>
      </c>
      <c r="L3314" s="15" t="s">
        <v>31821</v>
      </c>
      <c r="M3314" s="14" t="s">
        <v>32079</v>
      </c>
      <c r="N3314" s="14" t="s">
        <v>32079</v>
      </c>
      <c r="O3314" s="14" t="s">
        <v>28776</v>
      </c>
      <c r="P3314" s="35" t="s">
        <v>44611</v>
      </c>
      <c r="Q3314" s="15">
        <v>6</v>
      </c>
      <c r="R3314" s="15" t="s">
        <v>28448</v>
      </c>
      <c r="S3314" s="32" t="s">
        <v>1</v>
      </c>
      <c r="T3314" s="32" t="s">
        <v>1</v>
      </c>
      <c r="U3314" s="32" t="s">
        <v>1</v>
      </c>
      <c r="V3314" s="32" t="s">
        <v>1</v>
      </c>
      <c r="W3314" s="15">
        <v>1</v>
      </c>
      <c r="X3314" s="15">
        <v>3</v>
      </c>
      <c r="Y3314" s="15">
        <v>0</v>
      </c>
      <c r="Z3314" s="14" t="s">
        <v>37538</v>
      </c>
    </row>
    <row r="3315" spans="1:26" s="35" customFormat="1" ht="20.100000000000001" customHeight="1">
      <c r="A3315" s="15" t="s">
        <v>14978</v>
      </c>
      <c r="B3315" s="14" t="s">
        <v>14979</v>
      </c>
      <c r="C3315" s="14" t="s">
        <v>14980</v>
      </c>
      <c r="D3315" s="14" t="s">
        <v>14981</v>
      </c>
      <c r="E3315" s="14" t="s">
        <v>14982</v>
      </c>
      <c r="F3315" s="14" t="s">
        <v>1</v>
      </c>
      <c r="G3315" s="14" t="s">
        <v>1</v>
      </c>
      <c r="H3315" s="14" t="s">
        <v>43378</v>
      </c>
      <c r="I3315" s="14"/>
      <c r="J3315" s="14" t="s">
        <v>1736</v>
      </c>
      <c r="K3315" s="14" t="s">
        <v>30069</v>
      </c>
      <c r="L3315" s="15" t="s">
        <v>31827</v>
      </c>
      <c r="M3315" s="14" t="s">
        <v>2899</v>
      </c>
      <c r="N3315" s="14" t="s">
        <v>2899</v>
      </c>
      <c r="O3315" s="14" t="s">
        <v>35783</v>
      </c>
      <c r="P3315" s="35" t="s">
        <v>44630</v>
      </c>
      <c r="Q3315" s="15">
        <v>26</v>
      </c>
      <c r="R3315" s="15" t="s">
        <v>27994</v>
      </c>
      <c r="S3315" s="32" t="s">
        <v>1</v>
      </c>
      <c r="T3315" s="32" t="s">
        <v>1</v>
      </c>
      <c r="U3315" s="32" t="s">
        <v>1</v>
      </c>
      <c r="V3315" s="32" t="s">
        <v>1</v>
      </c>
      <c r="W3315" s="15">
        <v>9</v>
      </c>
      <c r="X3315" s="15">
        <v>2697</v>
      </c>
      <c r="Y3315" s="15">
        <v>2</v>
      </c>
      <c r="Z3315" s="14" t="s">
        <v>37539</v>
      </c>
    </row>
    <row r="3316" spans="1:26" s="35" customFormat="1" ht="20.100000000000001" customHeight="1">
      <c r="A3316" s="15" t="s">
        <v>14983</v>
      </c>
      <c r="B3316" s="14" t="s">
        <v>14984</v>
      </c>
      <c r="C3316" s="14" t="s">
        <v>1</v>
      </c>
      <c r="D3316" s="14" t="s">
        <v>1</v>
      </c>
      <c r="E3316" s="14" t="s">
        <v>14985</v>
      </c>
      <c r="F3316" s="14" t="s">
        <v>27818</v>
      </c>
      <c r="G3316" s="14" t="s">
        <v>1</v>
      </c>
      <c r="H3316" s="14" t="s">
        <v>43241</v>
      </c>
      <c r="I3316" s="14"/>
      <c r="J3316" s="14" t="s">
        <v>1736</v>
      </c>
      <c r="K3316" s="14" t="s">
        <v>28776</v>
      </c>
      <c r="L3316" s="15" t="s">
        <v>31821</v>
      </c>
      <c r="M3316" s="14" t="s">
        <v>32010</v>
      </c>
      <c r="N3316" s="14" t="s">
        <v>32010</v>
      </c>
      <c r="O3316" s="14" t="s">
        <v>28776</v>
      </c>
      <c r="P3316" s="35" t="s">
        <v>44631</v>
      </c>
      <c r="Q3316" s="15">
        <v>17</v>
      </c>
      <c r="R3316" s="15" t="s">
        <v>28071</v>
      </c>
      <c r="S3316" s="32" t="s">
        <v>28731</v>
      </c>
      <c r="T3316" s="32" t="s">
        <v>1</v>
      </c>
      <c r="U3316" s="32" t="s">
        <v>1</v>
      </c>
      <c r="V3316" s="32" t="s">
        <v>1</v>
      </c>
      <c r="W3316" s="15">
        <v>11</v>
      </c>
      <c r="X3316" s="15">
        <v>19</v>
      </c>
      <c r="Y3316" s="15">
        <v>0</v>
      </c>
      <c r="Z3316" s="14" t="s">
        <v>37540</v>
      </c>
    </row>
    <row r="3317" spans="1:26" s="35" customFormat="1" ht="20.100000000000001" customHeight="1">
      <c r="A3317" s="15" t="s">
        <v>14986</v>
      </c>
      <c r="B3317" s="14" t="s">
        <v>14987</v>
      </c>
      <c r="C3317" s="14" t="s">
        <v>14988</v>
      </c>
      <c r="D3317" s="14" t="s">
        <v>14989</v>
      </c>
      <c r="E3317" s="14" t="s">
        <v>14990</v>
      </c>
      <c r="F3317" s="14" t="s">
        <v>27713</v>
      </c>
      <c r="G3317" s="14" t="s">
        <v>1</v>
      </c>
      <c r="H3317" s="14" t="s">
        <v>43660</v>
      </c>
      <c r="I3317" s="14"/>
      <c r="J3317" s="14" t="s">
        <v>1736</v>
      </c>
      <c r="K3317" s="14" t="s">
        <v>30336</v>
      </c>
      <c r="L3317" s="15" t="s">
        <v>31831</v>
      </c>
      <c r="M3317" s="14" t="s">
        <v>32012</v>
      </c>
      <c r="N3317" s="14" t="s">
        <v>32012</v>
      </c>
      <c r="O3317" s="14" t="s">
        <v>37541</v>
      </c>
      <c r="P3317" s="35" t="s">
        <v>44631</v>
      </c>
      <c r="Q3317" s="15">
        <v>60</v>
      </c>
      <c r="R3317" s="15" t="s">
        <v>28123</v>
      </c>
      <c r="S3317" s="32" t="s">
        <v>35060</v>
      </c>
      <c r="T3317" s="32" t="s">
        <v>1</v>
      </c>
      <c r="U3317" s="32" t="s">
        <v>35061</v>
      </c>
      <c r="V3317" s="32" t="s">
        <v>1</v>
      </c>
      <c r="W3317" s="15">
        <v>26</v>
      </c>
      <c r="X3317" s="15">
        <v>75</v>
      </c>
      <c r="Y3317" s="15">
        <v>0</v>
      </c>
      <c r="Z3317" s="14" t="s">
        <v>37542</v>
      </c>
    </row>
    <row r="3318" spans="1:26" s="35" customFormat="1" ht="20.100000000000001" customHeight="1">
      <c r="A3318" s="15" t="s">
        <v>14991</v>
      </c>
      <c r="B3318" s="14" t="s">
        <v>14992</v>
      </c>
      <c r="C3318" s="14" t="s">
        <v>1</v>
      </c>
      <c r="D3318" s="14" t="s">
        <v>1</v>
      </c>
      <c r="E3318" s="14" t="s">
        <v>14993</v>
      </c>
      <c r="F3318" s="14" t="s">
        <v>27589</v>
      </c>
      <c r="G3318" s="14" t="s">
        <v>1</v>
      </c>
      <c r="H3318" s="14" t="s">
        <v>43661</v>
      </c>
      <c r="I3318" s="14"/>
      <c r="J3318" s="14" t="s">
        <v>1736</v>
      </c>
      <c r="K3318" s="14" t="s">
        <v>30337</v>
      </c>
      <c r="L3318" s="15" t="s">
        <v>31831</v>
      </c>
      <c r="M3318" s="14" t="s">
        <v>32442</v>
      </c>
      <c r="N3318" s="14" t="s">
        <v>32442</v>
      </c>
      <c r="O3318" s="14" t="s">
        <v>29753</v>
      </c>
      <c r="P3318" s="35" t="s">
        <v>44631</v>
      </c>
      <c r="Q3318" s="15">
        <v>89</v>
      </c>
      <c r="R3318" s="15" t="s">
        <v>27994</v>
      </c>
      <c r="S3318" s="32" t="s">
        <v>31362</v>
      </c>
      <c r="T3318" s="32" t="s">
        <v>1</v>
      </c>
      <c r="U3318" s="32" t="s">
        <v>32804</v>
      </c>
      <c r="V3318" s="32" t="s">
        <v>1</v>
      </c>
      <c r="W3318" s="15">
        <v>31</v>
      </c>
      <c r="X3318" s="15">
        <v>961</v>
      </c>
      <c r="Y3318" s="15">
        <v>0</v>
      </c>
      <c r="Z3318" s="14" t="s">
        <v>37543</v>
      </c>
    </row>
    <row r="3319" spans="1:26" s="35" customFormat="1" ht="20.100000000000001" customHeight="1">
      <c r="A3319" s="15" t="s">
        <v>14994</v>
      </c>
      <c r="B3319" s="14" t="s">
        <v>14995</v>
      </c>
      <c r="C3319" s="14" t="s">
        <v>1</v>
      </c>
      <c r="D3319" s="14" t="s">
        <v>1</v>
      </c>
      <c r="E3319" s="14" t="s">
        <v>14996</v>
      </c>
      <c r="F3319" s="14" t="s">
        <v>27819</v>
      </c>
      <c r="G3319" s="14" t="s">
        <v>1</v>
      </c>
      <c r="H3319" s="14" t="s">
        <v>43662</v>
      </c>
      <c r="I3319" s="14"/>
      <c r="J3319" s="14" t="s">
        <v>1736</v>
      </c>
      <c r="K3319" s="14" t="s">
        <v>28776</v>
      </c>
      <c r="L3319" s="15" t="s">
        <v>31821</v>
      </c>
      <c r="M3319" s="14" t="s">
        <v>32010</v>
      </c>
      <c r="N3319" s="14" t="s">
        <v>32010</v>
      </c>
      <c r="O3319" s="14" t="s">
        <v>28776</v>
      </c>
      <c r="P3319" s="35" t="s">
        <v>44631</v>
      </c>
      <c r="Q3319" s="15">
        <v>34</v>
      </c>
      <c r="R3319" s="15" t="s">
        <v>28071</v>
      </c>
      <c r="S3319" s="32" t="s">
        <v>28731</v>
      </c>
      <c r="T3319" s="32" t="s">
        <v>1</v>
      </c>
      <c r="U3319" s="32" t="s">
        <v>1</v>
      </c>
      <c r="V3319" s="32" t="s">
        <v>1</v>
      </c>
      <c r="W3319" s="15">
        <v>24</v>
      </c>
      <c r="X3319" s="15">
        <v>68</v>
      </c>
      <c r="Y3319" s="15">
        <v>0</v>
      </c>
      <c r="Z3319" s="14" t="s">
        <v>37544</v>
      </c>
    </row>
    <row r="3320" spans="1:26" s="35" customFormat="1" ht="20.100000000000001" customHeight="1">
      <c r="A3320" s="15" t="s">
        <v>14997</v>
      </c>
      <c r="B3320" s="14" t="s">
        <v>14998</v>
      </c>
      <c r="C3320" s="14" t="s">
        <v>14999</v>
      </c>
      <c r="D3320" s="14" t="s">
        <v>14989</v>
      </c>
      <c r="E3320" s="14" t="s">
        <v>14990</v>
      </c>
      <c r="F3320" s="14" t="s">
        <v>27713</v>
      </c>
      <c r="G3320" s="14" t="s">
        <v>1</v>
      </c>
      <c r="H3320" s="14" t="s">
        <v>43660</v>
      </c>
      <c r="I3320" s="14"/>
      <c r="J3320" s="14" t="s">
        <v>1736</v>
      </c>
      <c r="K3320" s="14" t="s">
        <v>30336</v>
      </c>
      <c r="L3320" s="15" t="s">
        <v>31831</v>
      </c>
      <c r="M3320" s="14" t="s">
        <v>32012</v>
      </c>
      <c r="N3320" s="14" t="s">
        <v>32012</v>
      </c>
      <c r="O3320" s="14" t="s">
        <v>37541</v>
      </c>
      <c r="P3320" s="35" t="s">
        <v>44631</v>
      </c>
      <c r="Q3320" s="15">
        <v>40</v>
      </c>
      <c r="R3320" s="15" t="s">
        <v>28123</v>
      </c>
      <c r="S3320" s="32" t="s">
        <v>35060</v>
      </c>
      <c r="T3320" s="32" t="s">
        <v>1</v>
      </c>
      <c r="U3320" s="32" t="s">
        <v>35061</v>
      </c>
      <c r="V3320" s="32" t="s">
        <v>1</v>
      </c>
      <c r="W3320" s="15">
        <v>24</v>
      </c>
      <c r="X3320" s="15">
        <v>636</v>
      </c>
      <c r="Y3320" s="15">
        <v>0</v>
      </c>
      <c r="Z3320" s="14" t="s">
        <v>37545</v>
      </c>
    </row>
    <row r="3321" spans="1:26" s="35" customFormat="1" ht="20.100000000000001" customHeight="1">
      <c r="A3321" s="15" t="s">
        <v>15000</v>
      </c>
      <c r="B3321" s="14" t="s">
        <v>15001</v>
      </c>
      <c r="C3321" s="14" t="s">
        <v>1</v>
      </c>
      <c r="D3321" s="14" t="s">
        <v>1</v>
      </c>
      <c r="E3321" s="14" t="s">
        <v>15002</v>
      </c>
      <c r="F3321" s="14" t="s">
        <v>27589</v>
      </c>
      <c r="G3321" s="14" t="s">
        <v>1</v>
      </c>
      <c r="H3321" s="14" t="s">
        <v>43100</v>
      </c>
      <c r="I3321" s="14"/>
      <c r="J3321" s="14" t="s">
        <v>1736</v>
      </c>
      <c r="K3321" s="14" t="s">
        <v>30338</v>
      </c>
      <c r="L3321" s="15" t="s">
        <v>31852</v>
      </c>
      <c r="M3321" s="14" t="s">
        <v>32443</v>
      </c>
      <c r="N3321" s="14" t="s">
        <v>32443</v>
      </c>
      <c r="O3321" s="14" t="s">
        <v>29753</v>
      </c>
      <c r="P3321" s="35" t="s">
        <v>44631</v>
      </c>
      <c r="Q3321" s="15">
        <v>56</v>
      </c>
      <c r="R3321" s="15" t="s">
        <v>27994</v>
      </c>
      <c r="S3321" s="32" t="s">
        <v>31362</v>
      </c>
      <c r="T3321" s="32" t="s">
        <v>1</v>
      </c>
      <c r="U3321" s="32" t="s">
        <v>32804</v>
      </c>
      <c r="V3321" s="32" t="s">
        <v>1</v>
      </c>
      <c r="W3321" s="15">
        <v>21</v>
      </c>
      <c r="X3321" s="15">
        <v>821</v>
      </c>
      <c r="Y3321" s="15">
        <v>2</v>
      </c>
      <c r="Z3321" s="14" t="s">
        <v>37546</v>
      </c>
    </row>
    <row r="3322" spans="1:26" s="35" customFormat="1" ht="20.100000000000001" customHeight="1">
      <c r="A3322" s="15" t="s">
        <v>15003</v>
      </c>
      <c r="B3322" s="14" t="s">
        <v>15004</v>
      </c>
      <c r="C3322" s="14" t="s">
        <v>1</v>
      </c>
      <c r="D3322" s="14" t="s">
        <v>1</v>
      </c>
      <c r="E3322" s="14" t="s">
        <v>15005</v>
      </c>
      <c r="F3322" s="14" t="s">
        <v>1</v>
      </c>
      <c r="G3322" s="14" t="s">
        <v>1</v>
      </c>
      <c r="H3322" s="14" t="s">
        <v>28252</v>
      </c>
      <c r="I3322" s="14"/>
      <c r="J3322" s="14" t="s">
        <v>1736</v>
      </c>
      <c r="K3322" s="14" t="s">
        <v>28776</v>
      </c>
      <c r="L3322" s="15" t="s">
        <v>31819</v>
      </c>
      <c r="M3322" s="14" t="s">
        <v>32010</v>
      </c>
      <c r="N3322" s="14" t="s">
        <v>32010</v>
      </c>
      <c r="O3322" s="14" t="s">
        <v>28776</v>
      </c>
      <c r="P3322" s="35" t="s">
        <v>44631</v>
      </c>
      <c r="Q3322" s="15">
        <v>52</v>
      </c>
      <c r="R3322" s="15" t="s">
        <v>28123</v>
      </c>
      <c r="S3322" s="32" t="s">
        <v>28731</v>
      </c>
      <c r="T3322" s="32" t="s">
        <v>1</v>
      </c>
      <c r="U3322" s="32" t="s">
        <v>1</v>
      </c>
      <c r="V3322" s="32" t="s">
        <v>1</v>
      </c>
      <c r="W3322" s="15">
        <v>7</v>
      </c>
      <c r="X3322" s="15">
        <v>96</v>
      </c>
      <c r="Y3322" s="15">
        <v>0</v>
      </c>
      <c r="Z3322" s="14" t="s">
        <v>37547</v>
      </c>
    </row>
    <row r="3323" spans="1:26" s="35" customFormat="1" ht="20.100000000000001" customHeight="1">
      <c r="A3323" s="15" t="s">
        <v>15006</v>
      </c>
      <c r="B3323" s="14" t="s">
        <v>15007</v>
      </c>
      <c r="C3323" s="14" t="s">
        <v>1</v>
      </c>
      <c r="D3323" s="14" t="s">
        <v>1</v>
      </c>
      <c r="E3323" s="14" t="s">
        <v>15008</v>
      </c>
      <c r="F3323" s="14" t="s">
        <v>27591</v>
      </c>
      <c r="G3323" s="14" t="s">
        <v>1</v>
      </c>
      <c r="H3323" s="14" t="s">
        <v>43661</v>
      </c>
      <c r="I3323" s="14"/>
      <c r="J3323" s="14" t="s">
        <v>1736</v>
      </c>
      <c r="K3323" s="14" t="s">
        <v>28903</v>
      </c>
      <c r="L3323" s="15" t="s">
        <v>31823</v>
      </c>
      <c r="M3323" s="14" t="s">
        <v>32442</v>
      </c>
      <c r="N3323" s="14" t="s">
        <v>32442</v>
      </c>
      <c r="O3323" s="14" t="s">
        <v>29753</v>
      </c>
      <c r="P3323" s="35" t="s">
        <v>44631</v>
      </c>
      <c r="Q3323" s="15">
        <v>15</v>
      </c>
      <c r="R3323" s="15" t="s">
        <v>28073</v>
      </c>
      <c r="S3323" s="32" t="s">
        <v>29134</v>
      </c>
      <c r="T3323" s="32" t="s">
        <v>1</v>
      </c>
      <c r="U3323" s="32" t="s">
        <v>32776</v>
      </c>
      <c r="V3323" s="32" t="s">
        <v>1</v>
      </c>
      <c r="W3323" s="15">
        <v>4</v>
      </c>
      <c r="X3323" s="15">
        <v>280</v>
      </c>
      <c r="Y3323" s="15">
        <v>0</v>
      </c>
      <c r="Z3323" s="14" t="s">
        <v>37548</v>
      </c>
    </row>
    <row r="3324" spans="1:26" s="35" customFormat="1" ht="20.100000000000001" customHeight="1">
      <c r="A3324" s="15" t="s">
        <v>15009</v>
      </c>
      <c r="B3324" s="14" t="s">
        <v>15010</v>
      </c>
      <c r="C3324" s="14" t="s">
        <v>1</v>
      </c>
      <c r="D3324" s="14" t="s">
        <v>15011</v>
      </c>
      <c r="E3324" s="14" t="s">
        <v>1</v>
      </c>
      <c r="F3324" s="14" t="s">
        <v>1</v>
      </c>
      <c r="G3324" s="14" t="s">
        <v>1</v>
      </c>
      <c r="H3324" s="14" t="s">
        <v>43663</v>
      </c>
      <c r="I3324" s="14"/>
      <c r="J3324" s="14" t="s">
        <v>1736</v>
      </c>
      <c r="K3324" s="14" t="s">
        <v>30339</v>
      </c>
      <c r="L3324" s="15" t="s">
        <v>31828</v>
      </c>
      <c r="M3324" s="14" t="s">
        <v>32011</v>
      </c>
      <c r="N3324" s="14" t="s">
        <v>32011</v>
      </c>
      <c r="O3324" s="14" t="s">
        <v>37549</v>
      </c>
      <c r="P3324" s="35" t="s">
        <v>44631</v>
      </c>
      <c r="Q3324" s="15">
        <v>40</v>
      </c>
      <c r="R3324" s="15" t="s">
        <v>28123</v>
      </c>
      <c r="S3324" s="32" t="s">
        <v>1</v>
      </c>
      <c r="T3324" s="32" t="s">
        <v>1</v>
      </c>
      <c r="U3324" s="32" t="s">
        <v>1</v>
      </c>
      <c r="V3324" s="32" t="s">
        <v>1</v>
      </c>
      <c r="W3324" s="15">
        <v>11</v>
      </c>
      <c r="X3324" s="15">
        <v>136</v>
      </c>
      <c r="Y3324" s="15">
        <v>0</v>
      </c>
      <c r="Z3324" s="14" t="s">
        <v>37550</v>
      </c>
    </row>
    <row r="3325" spans="1:26" s="35" customFormat="1" ht="20.100000000000001" customHeight="1">
      <c r="A3325" s="15" t="s">
        <v>15012</v>
      </c>
      <c r="B3325" s="14" t="s">
        <v>15013</v>
      </c>
      <c r="C3325" s="14" t="s">
        <v>1</v>
      </c>
      <c r="D3325" s="14" t="s">
        <v>1</v>
      </c>
      <c r="E3325" s="14" t="s">
        <v>15014</v>
      </c>
      <c r="F3325" s="14" t="s">
        <v>27616</v>
      </c>
      <c r="G3325" s="14" t="s">
        <v>1</v>
      </c>
      <c r="H3325" s="14" t="s">
        <v>43100</v>
      </c>
      <c r="I3325" s="14"/>
      <c r="J3325" s="14" t="s">
        <v>1736</v>
      </c>
      <c r="K3325" s="14" t="s">
        <v>28905</v>
      </c>
      <c r="L3325" s="15" t="s">
        <v>31825</v>
      </c>
      <c r="M3325" s="14" t="s">
        <v>32443</v>
      </c>
      <c r="N3325" s="14" t="s">
        <v>32443</v>
      </c>
      <c r="O3325" s="14" t="s">
        <v>29753</v>
      </c>
      <c r="P3325" s="35" t="s">
        <v>44631</v>
      </c>
      <c r="Q3325" s="15">
        <v>15</v>
      </c>
      <c r="R3325" s="15" t="s">
        <v>28123</v>
      </c>
      <c r="S3325" s="32" t="s">
        <v>37551</v>
      </c>
      <c r="T3325" s="32" t="s">
        <v>1</v>
      </c>
      <c r="U3325" s="32" t="s">
        <v>32776</v>
      </c>
      <c r="V3325" s="32" t="s">
        <v>1</v>
      </c>
      <c r="W3325" s="15">
        <v>5</v>
      </c>
      <c r="X3325" s="15">
        <v>58</v>
      </c>
      <c r="Y3325" s="15">
        <v>0</v>
      </c>
      <c r="Z3325" s="14" t="s">
        <v>37552</v>
      </c>
    </row>
    <row r="3326" spans="1:26" s="35" customFormat="1" ht="20.100000000000001" customHeight="1">
      <c r="A3326" s="15" t="s">
        <v>15015</v>
      </c>
      <c r="B3326" s="14" t="s">
        <v>15016</v>
      </c>
      <c r="C3326" s="14" t="s">
        <v>1</v>
      </c>
      <c r="D3326" s="14" t="s">
        <v>1</v>
      </c>
      <c r="E3326" s="14" t="s">
        <v>15017</v>
      </c>
      <c r="F3326" s="14" t="s">
        <v>27616</v>
      </c>
      <c r="G3326" s="14" t="s">
        <v>1</v>
      </c>
      <c r="H3326" s="14" t="s">
        <v>42788</v>
      </c>
      <c r="I3326" s="14"/>
      <c r="J3326" s="14" t="s">
        <v>1736</v>
      </c>
      <c r="K3326" s="14" t="s">
        <v>28905</v>
      </c>
      <c r="L3326" s="15" t="s">
        <v>31819</v>
      </c>
      <c r="M3326" s="14" t="s">
        <v>32444</v>
      </c>
      <c r="N3326" s="14" t="s">
        <v>32444</v>
      </c>
      <c r="O3326" s="14" t="s">
        <v>29753</v>
      </c>
      <c r="P3326" s="35" t="s">
        <v>44631</v>
      </c>
      <c r="Q3326" s="15">
        <v>28</v>
      </c>
      <c r="R3326" s="15" t="s">
        <v>27988</v>
      </c>
      <c r="S3326" s="32" t="s">
        <v>37551</v>
      </c>
      <c r="T3326" s="32" t="s">
        <v>1</v>
      </c>
      <c r="U3326" s="32" t="s">
        <v>32776</v>
      </c>
      <c r="V3326" s="32" t="s">
        <v>1</v>
      </c>
      <c r="W3326" s="15">
        <v>14</v>
      </c>
      <c r="X3326" s="15">
        <v>191</v>
      </c>
      <c r="Y3326" s="15">
        <v>0</v>
      </c>
      <c r="Z3326" s="14" t="s">
        <v>37553</v>
      </c>
    </row>
    <row r="3327" spans="1:26" s="35" customFormat="1" ht="20.100000000000001" customHeight="1">
      <c r="A3327" s="15" t="s">
        <v>15018</v>
      </c>
      <c r="B3327" s="14" t="s">
        <v>15019</v>
      </c>
      <c r="C3327" s="14" t="s">
        <v>1</v>
      </c>
      <c r="D3327" s="14" t="s">
        <v>1</v>
      </c>
      <c r="E3327" s="14" t="s">
        <v>15020</v>
      </c>
      <c r="F3327" s="14" t="s">
        <v>27589</v>
      </c>
      <c r="G3327" s="14" t="s">
        <v>1</v>
      </c>
      <c r="H3327" s="14" t="s">
        <v>43664</v>
      </c>
      <c r="I3327" s="14"/>
      <c r="J3327" s="14" t="s">
        <v>1736</v>
      </c>
      <c r="K3327" s="14" t="s">
        <v>30340</v>
      </c>
      <c r="L3327" s="15" t="s">
        <v>31827</v>
      </c>
      <c r="M3327" s="14" t="s">
        <v>32050</v>
      </c>
      <c r="N3327" s="14" t="s">
        <v>32050</v>
      </c>
      <c r="O3327" s="14" t="s">
        <v>29753</v>
      </c>
      <c r="P3327" s="35" t="s">
        <v>44631</v>
      </c>
      <c r="Q3327" s="15">
        <v>37</v>
      </c>
      <c r="R3327" s="15" t="s">
        <v>27988</v>
      </c>
      <c r="S3327" s="32" t="s">
        <v>31362</v>
      </c>
      <c r="T3327" s="32" t="s">
        <v>1</v>
      </c>
      <c r="U3327" s="32" t="s">
        <v>32804</v>
      </c>
      <c r="V3327" s="32" t="s">
        <v>1</v>
      </c>
      <c r="W3327" s="15">
        <v>11</v>
      </c>
      <c r="X3327" s="15">
        <v>388</v>
      </c>
      <c r="Y3327" s="15">
        <v>0</v>
      </c>
      <c r="Z3327" s="14" t="s">
        <v>37554</v>
      </c>
    </row>
    <row r="3328" spans="1:26" s="35" customFormat="1" ht="20.100000000000001" customHeight="1">
      <c r="A3328" s="15" t="s">
        <v>15021</v>
      </c>
      <c r="B3328" s="14" t="s">
        <v>15022</v>
      </c>
      <c r="C3328" s="14" t="s">
        <v>1</v>
      </c>
      <c r="D3328" s="14" t="s">
        <v>1</v>
      </c>
      <c r="E3328" s="14" t="s">
        <v>15023</v>
      </c>
      <c r="F3328" s="14" t="s">
        <v>27591</v>
      </c>
      <c r="G3328" s="14" t="s">
        <v>1</v>
      </c>
      <c r="H3328" s="14" t="s">
        <v>43664</v>
      </c>
      <c r="I3328" s="14"/>
      <c r="J3328" s="14" t="s">
        <v>1736</v>
      </c>
      <c r="K3328" s="14" t="s">
        <v>29387</v>
      </c>
      <c r="L3328" s="15" t="s">
        <v>31827</v>
      </c>
      <c r="M3328" s="14" t="s">
        <v>32050</v>
      </c>
      <c r="N3328" s="14" t="s">
        <v>32050</v>
      </c>
      <c r="O3328" s="14" t="s">
        <v>29753</v>
      </c>
      <c r="P3328" s="35" t="s">
        <v>44631</v>
      </c>
      <c r="Q3328" s="15">
        <v>37</v>
      </c>
      <c r="R3328" s="15" t="s">
        <v>28449</v>
      </c>
      <c r="S3328" s="32" t="s">
        <v>29135</v>
      </c>
      <c r="T3328" s="32" t="s">
        <v>1</v>
      </c>
      <c r="U3328" s="32" t="s">
        <v>32776</v>
      </c>
      <c r="V3328" s="32" t="s">
        <v>1</v>
      </c>
      <c r="W3328" s="15">
        <v>19</v>
      </c>
      <c r="X3328" s="15">
        <v>244</v>
      </c>
      <c r="Y3328" s="15">
        <v>0</v>
      </c>
      <c r="Z3328" s="14" t="s">
        <v>37555</v>
      </c>
    </row>
    <row r="3329" spans="1:26" s="35" customFormat="1" ht="20.100000000000001" customHeight="1">
      <c r="A3329" s="15" t="s">
        <v>15024</v>
      </c>
      <c r="B3329" s="14" t="s">
        <v>15025</v>
      </c>
      <c r="C3329" s="14" t="s">
        <v>1</v>
      </c>
      <c r="D3329" s="14" t="s">
        <v>1</v>
      </c>
      <c r="E3329" s="14" t="s">
        <v>15026</v>
      </c>
      <c r="F3329" s="14" t="s">
        <v>1</v>
      </c>
      <c r="G3329" s="14" t="s">
        <v>1</v>
      </c>
      <c r="H3329" s="14" t="s">
        <v>28449</v>
      </c>
      <c r="I3329" s="14"/>
      <c r="J3329" s="14" t="s">
        <v>1736</v>
      </c>
      <c r="K3329" s="14" t="s">
        <v>28729</v>
      </c>
      <c r="L3329" s="15" t="s">
        <v>31823</v>
      </c>
      <c r="M3329" s="14" t="s">
        <v>32079</v>
      </c>
      <c r="N3329" s="14" t="s">
        <v>32079</v>
      </c>
      <c r="O3329" s="14" t="s">
        <v>28729</v>
      </c>
      <c r="P3329" s="35" t="s">
        <v>44631</v>
      </c>
      <c r="Q3329" s="15">
        <v>93</v>
      </c>
      <c r="R3329" s="15" t="s">
        <v>28449</v>
      </c>
      <c r="S3329" s="32" t="s">
        <v>32729</v>
      </c>
      <c r="T3329" s="32" t="s">
        <v>1</v>
      </c>
      <c r="U3329" s="32" t="s">
        <v>1</v>
      </c>
      <c r="V3329" s="32" t="s">
        <v>1</v>
      </c>
      <c r="W3329" s="15">
        <v>56</v>
      </c>
      <c r="X3329" s="15">
        <v>438</v>
      </c>
      <c r="Y3329" s="15">
        <v>0</v>
      </c>
      <c r="Z3329" s="14" t="s">
        <v>37556</v>
      </c>
    </row>
    <row r="3330" spans="1:26" s="35" customFormat="1" ht="20.100000000000001" customHeight="1">
      <c r="A3330" s="15" t="s">
        <v>15027</v>
      </c>
      <c r="B3330" s="14" t="s">
        <v>15028</v>
      </c>
      <c r="C3330" s="14" t="s">
        <v>1</v>
      </c>
      <c r="D3330" s="14" t="s">
        <v>1</v>
      </c>
      <c r="E3330" s="14" t="s">
        <v>15029</v>
      </c>
      <c r="F3330" s="14" t="s">
        <v>27586</v>
      </c>
      <c r="G3330" s="14" t="s">
        <v>1</v>
      </c>
      <c r="H3330" s="14" t="s">
        <v>28449</v>
      </c>
      <c r="I3330" s="14"/>
      <c r="J3330" s="14" t="s">
        <v>1736</v>
      </c>
      <c r="K3330" s="14" t="s">
        <v>28729</v>
      </c>
      <c r="L3330" s="15" t="s">
        <v>31821</v>
      </c>
      <c r="M3330" s="14" t="s">
        <v>32079</v>
      </c>
      <c r="N3330" s="14" t="s">
        <v>32079</v>
      </c>
      <c r="O3330" s="14" t="s">
        <v>28729</v>
      </c>
      <c r="P3330" s="35" t="s">
        <v>44631</v>
      </c>
      <c r="Q3330" s="15">
        <v>89</v>
      </c>
      <c r="R3330" s="15" t="s">
        <v>28449</v>
      </c>
      <c r="S3330" s="32" t="s">
        <v>32727</v>
      </c>
      <c r="T3330" s="32" t="s">
        <v>1</v>
      </c>
      <c r="U3330" s="32" t="s">
        <v>1</v>
      </c>
      <c r="V3330" s="32" t="s">
        <v>1</v>
      </c>
      <c r="W3330" s="15">
        <v>51</v>
      </c>
      <c r="X3330" s="15">
        <v>298</v>
      </c>
      <c r="Y3330" s="15">
        <v>0</v>
      </c>
      <c r="Z3330" s="14" t="s">
        <v>37557</v>
      </c>
    </row>
    <row r="3331" spans="1:26" s="35" customFormat="1" ht="20.100000000000001" customHeight="1">
      <c r="A3331" s="15" t="s">
        <v>15030</v>
      </c>
      <c r="B3331" s="14" t="s">
        <v>15031</v>
      </c>
      <c r="C3331" s="14" t="s">
        <v>1</v>
      </c>
      <c r="D3331" s="14" t="s">
        <v>1</v>
      </c>
      <c r="E3331" s="14" t="s">
        <v>15032</v>
      </c>
      <c r="F3331" s="14" t="s">
        <v>1</v>
      </c>
      <c r="G3331" s="14" t="s">
        <v>1</v>
      </c>
      <c r="H3331" s="14" t="s">
        <v>28449</v>
      </c>
      <c r="I3331" s="14"/>
      <c r="J3331" s="14" t="s">
        <v>1736</v>
      </c>
      <c r="K3331" s="14" t="s">
        <v>28729</v>
      </c>
      <c r="L3331" s="15" t="s">
        <v>31822</v>
      </c>
      <c r="M3331" s="14" t="s">
        <v>32079</v>
      </c>
      <c r="N3331" s="14" t="s">
        <v>32079</v>
      </c>
      <c r="O3331" s="14" t="s">
        <v>28729</v>
      </c>
      <c r="P3331" s="35" t="s">
        <v>44631</v>
      </c>
      <c r="Q3331" s="15">
        <v>74</v>
      </c>
      <c r="R3331" s="15" t="s">
        <v>28450</v>
      </c>
      <c r="S3331" s="32" t="s">
        <v>32729</v>
      </c>
      <c r="T3331" s="32" t="s">
        <v>1</v>
      </c>
      <c r="U3331" s="32" t="s">
        <v>1</v>
      </c>
      <c r="V3331" s="32" t="s">
        <v>1</v>
      </c>
      <c r="W3331" s="15">
        <v>43</v>
      </c>
      <c r="X3331" s="15">
        <v>230</v>
      </c>
      <c r="Y3331" s="15">
        <v>0</v>
      </c>
      <c r="Z3331" s="14" t="s">
        <v>37558</v>
      </c>
    </row>
    <row r="3332" spans="1:26" s="35" customFormat="1" ht="20.100000000000001" customHeight="1">
      <c r="A3332" s="15" t="s">
        <v>15033</v>
      </c>
      <c r="B3332" s="14" t="s">
        <v>15034</v>
      </c>
      <c r="C3332" s="14" t="s">
        <v>1</v>
      </c>
      <c r="D3332" s="14" t="s">
        <v>1</v>
      </c>
      <c r="E3332" s="14" t="s">
        <v>15035</v>
      </c>
      <c r="F3332" s="14" t="s">
        <v>1</v>
      </c>
      <c r="G3332" s="14" t="s">
        <v>1</v>
      </c>
      <c r="H3332" s="14" t="s">
        <v>28450</v>
      </c>
      <c r="I3332" s="14"/>
      <c r="J3332" s="14" t="s">
        <v>1736</v>
      </c>
      <c r="K3332" s="14" t="s">
        <v>28729</v>
      </c>
      <c r="L3332" s="15" t="s">
        <v>31821</v>
      </c>
      <c r="M3332" s="14" t="s">
        <v>32042</v>
      </c>
      <c r="N3332" s="14" t="s">
        <v>32042</v>
      </c>
      <c r="O3332" s="14" t="s">
        <v>28729</v>
      </c>
      <c r="P3332" s="35" t="s">
        <v>44631</v>
      </c>
      <c r="Q3332" s="15">
        <v>67</v>
      </c>
      <c r="R3332" s="15" t="s">
        <v>28450</v>
      </c>
      <c r="S3332" s="32" t="s">
        <v>32729</v>
      </c>
      <c r="T3332" s="32" t="s">
        <v>1</v>
      </c>
      <c r="U3332" s="32" t="s">
        <v>1</v>
      </c>
      <c r="V3332" s="32" t="s">
        <v>1</v>
      </c>
      <c r="W3332" s="15">
        <v>42</v>
      </c>
      <c r="X3332" s="15">
        <v>406</v>
      </c>
      <c r="Y3332" s="15">
        <v>0</v>
      </c>
      <c r="Z3332" s="14" t="s">
        <v>37559</v>
      </c>
    </row>
    <row r="3333" spans="1:26" s="35" customFormat="1" ht="20.100000000000001" customHeight="1">
      <c r="A3333" s="15" t="s">
        <v>15036</v>
      </c>
      <c r="B3333" s="14" t="s">
        <v>15037</v>
      </c>
      <c r="C3333" s="14" t="s">
        <v>1</v>
      </c>
      <c r="D3333" s="14" t="s">
        <v>1</v>
      </c>
      <c r="E3333" s="14" t="s">
        <v>15038</v>
      </c>
      <c r="F3333" s="14" t="s">
        <v>27611</v>
      </c>
      <c r="G3333" s="14" t="s">
        <v>1</v>
      </c>
      <c r="H3333" s="14" t="s">
        <v>28450</v>
      </c>
      <c r="I3333" s="14"/>
      <c r="J3333" s="14" t="s">
        <v>1736</v>
      </c>
      <c r="K3333" s="14" t="s">
        <v>28729</v>
      </c>
      <c r="L3333" s="15" t="s">
        <v>2080</v>
      </c>
      <c r="M3333" s="14" t="s">
        <v>32042</v>
      </c>
      <c r="N3333" s="14" t="s">
        <v>32042</v>
      </c>
      <c r="O3333" s="14" t="s">
        <v>28729</v>
      </c>
      <c r="P3333" s="35" t="s">
        <v>44631</v>
      </c>
      <c r="Q3333" s="15">
        <v>36</v>
      </c>
      <c r="R3333" s="15" t="s">
        <v>28002</v>
      </c>
      <c r="S3333" s="32" t="s">
        <v>32727</v>
      </c>
      <c r="T3333" s="32" t="s">
        <v>1</v>
      </c>
      <c r="U3333" s="32" t="s">
        <v>1</v>
      </c>
      <c r="V3333" s="32" t="s">
        <v>1</v>
      </c>
      <c r="W3333" s="15">
        <v>20</v>
      </c>
      <c r="X3333" s="15">
        <v>93</v>
      </c>
      <c r="Y3333" s="15">
        <v>0</v>
      </c>
      <c r="Z3333" s="14" t="s">
        <v>37560</v>
      </c>
    </row>
    <row r="3334" spans="1:26" s="35" customFormat="1" ht="20.100000000000001" customHeight="1">
      <c r="A3334" s="15" t="s">
        <v>15039</v>
      </c>
      <c r="B3334" s="14" t="s">
        <v>15040</v>
      </c>
      <c r="C3334" s="14" t="s">
        <v>1</v>
      </c>
      <c r="D3334" s="14" t="s">
        <v>1</v>
      </c>
      <c r="E3334" s="14" t="s">
        <v>15041</v>
      </c>
      <c r="F3334" s="14" t="s">
        <v>1</v>
      </c>
      <c r="G3334" s="14" t="s">
        <v>1</v>
      </c>
      <c r="H3334" s="14" t="s">
        <v>43665</v>
      </c>
      <c r="I3334" s="14"/>
      <c r="J3334" s="14" t="s">
        <v>1736</v>
      </c>
      <c r="K3334" s="14" t="s">
        <v>28721</v>
      </c>
      <c r="L3334" s="15" t="s">
        <v>31837</v>
      </c>
      <c r="M3334" s="14" t="s">
        <v>31994</v>
      </c>
      <c r="N3334" s="14" t="s">
        <v>31994</v>
      </c>
      <c r="O3334" s="14" t="s">
        <v>28776</v>
      </c>
      <c r="P3334" s="35" t="s">
        <v>44630</v>
      </c>
      <c r="Q3334" s="15">
        <v>80</v>
      </c>
      <c r="R3334" s="15" t="s">
        <v>28450</v>
      </c>
      <c r="S3334" s="32" t="s">
        <v>28731</v>
      </c>
      <c r="T3334" s="32" t="s">
        <v>1</v>
      </c>
      <c r="U3334" s="32" t="s">
        <v>1</v>
      </c>
      <c r="V3334" s="32" t="s">
        <v>1</v>
      </c>
      <c r="W3334" s="15">
        <v>8</v>
      </c>
      <c r="X3334" s="15">
        <v>23</v>
      </c>
      <c r="Y3334" s="15">
        <v>0</v>
      </c>
      <c r="Z3334" s="14" t="s">
        <v>37561</v>
      </c>
    </row>
    <row r="3335" spans="1:26" s="35" customFormat="1" ht="20.100000000000001" customHeight="1">
      <c r="A3335" s="15" t="s">
        <v>15042</v>
      </c>
      <c r="B3335" s="14" t="s">
        <v>15043</v>
      </c>
      <c r="C3335" s="14" t="s">
        <v>1</v>
      </c>
      <c r="D3335" s="14" t="s">
        <v>1</v>
      </c>
      <c r="E3335" s="14" t="s">
        <v>15044</v>
      </c>
      <c r="F3335" s="14" t="s">
        <v>1</v>
      </c>
      <c r="G3335" s="14" t="s">
        <v>1</v>
      </c>
      <c r="H3335" s="14" t="s">
        <v>28450</v>
      </c>
      <c r="I3335" s="14"/>
      <c r="J3335" s="14" t="s">
        <v>1736</v>
      </c>
      <c r="K3335" s="14" t="s">
        <v>28729</v>
      </c>
      <c r="L3335" s="15" t="s">
        <v>31821</v>
      </c>
      <c r="M3335" s="14" t="s">
        <v>32042</v>
      </c>
      <c r="N3335" s="14" t="s">
        <v>32042</v>
      </c>
      <c r="O3335" s="14" t="s">
        <v>28729</v>
      </c>
      <c r="P3335" s="35" t="s">
        <v>44631</v>
      </c>
      <c r="Q3335" s="15">
        <v>62</v>
      </c>
      <c r="R3335" s="15" t="s">
        <v>28450</v>
      </c>
      <c r="S3335" s="32" t="s">
        <v>32729</v>
      </c>
      <c r="T3335" s="32" t="s">
        <v>1</v>
      </c>
      <c r="U3335" s="32" t="s">
        <v>1</v>
      </c>
      <c r="V3335" s="32" t="s">
        <v>1</v>
      </c>
      <c r="W3335" s="15">
        <v>24</v>
      </c>
      <c r="X3335" s="15">
        <v>295</v>
      </c>
      <c r="Y3335" s="15">
        <v>0</v>
      </c>
      <c r="Z3335" s="14" t="s">
        <v>37562</v>
      </c>
    </row>
    <row r="3336" spans="1:26" s="35" customFormat="1" ht="20.100000000000001" customHeight="1">
      <c r="A3336" s="15" t="s">
        <v>15045</v>
      </c>
      <c r="B3336" s="14" t="s">
        <v>15046</v>
      </c>
      <c r="C3336" s="14" t="s">
        <v>1</v>
      </c>
      <c r="D3336" s="14" t="s">
        <v>1</v>
      </c>
      <c r="E3336" s="14" t="s">
        <v>15047</v>
      </c>
      <c r="F3336" s="14" t="s">
        <v>1</v>
      </c>
      <c r="G3336" s="14" t="s">
        <v>1</v>
      </c>
      <c r="H3336" s="14" t="s">
        <v>28450</v>
      </c>
      <c r="I3336" s="14"/>
      <c r="J3336" s="14" t="s">
        <v>1736</v>
      </c>
      <c r="K3336" s="14" t="s">
        <v>28729</v>
      </c>
      <c r="L3336" s="15" t="s">
        <v>31827</v>
      </c>
      <c r="M3336" s="14" t="s">
        <v>32042</v>
      </c>
      <c r="N3336" s="14" t="s">
        <v>32042</v>
      </c>
      <c r="O3336" s="14" t="s">
        <v>28729</v>
      </c>
      <c r="P3336" s="35" t="s">
        <v>44631</v>
      </c>
      <c r="Q3336" s="15">
        <v>67</v>
      </c>
      <c r="R3336" s="15" t="s">
        <v>28451</v>
      </c>
      <c r="S3336" s="32" t="s">
        <v>32729</v>
      </c>
      <c r="T3336" s="32" t="s">
        <v>1</v>
      </c>
      <c r="U3336" s="32" t="s">
        <v>1</v>
      </c>
      <c r="V3336" s="32" t="s">
        <v>1</v>
      </c>
      <c r="W3336" s="15">
        <v>38</v>
      </c>
      <c r="X3336" s="15">
        <v>329</v>
      </c>
      <c r="Y3336" s="15">
        <v>0</v>
      </c>
      <c r="Z3336" s="14" t="s">
        <v>37563</v>
      </c>
    </row>
    <row r="3337" spans="1:26" s="35" customFormat="1" ht="20.100000000000001" customHeight="1">
      <c r="A3337" s="15" t="s">
        <v>15048</v>
      </c>
      <c r="B3337" s="14" t="s">
        <v>15049</v>
      </c>
      <c r="C3337" s="14" t="s">
        <v>1</v>
      </c>
      <c r="D3337" s="14" t="s">
        <v>1</v>
      </c>
      <c r="E3337" s="14" t="s">
        <v>15050</v>
      </c>
      <c r="F3337" s="14" t="s">
        <v>1</v>
      </c>
      <c r="G3337" s="14" t="s">
        <v>1</v>
      </c>
      <c r="H3337" s="14" t="s">
        <v>43666</v>
      </c>
      <c r="I3337" s="14"/>
      <c r="J3337" s="14" t="s">
        <v>1736</v>
      </c>
      <c r="K3337" s="14" t="s">
        <v>30341</v>
      </c>
      <c r="L3337" s="15" t="s">
        <v>31842</v>
      </c>
      <c r="M3337" s="14" t="s">
        <v>32445</v>
      </c>
      <c r="N3337" s="14" t="s">
        <v>32445</v>
      </c>
      <c r="O3337" s="14" t="s">
        <v>29633</v>
      </c>
      <c r="P3337" s="35" t="s">
        <v>44630</v>
      </c>
      <c r="Q3337" s="15">
        <v>17</v>
      </c>
      <c r="R3337" s="15" t="s">
        <v>28450</v>
      </c>
      <c r="S3337" s="32" t="s">
        <v>1</v>
      </c>
      <c r="T3337" s="32" t="s">
        <v>37564</v>
      </c>
      <c r="U3337" s="32" t="s">
        <v>1</v>
      </c>
      <c r="V3337" s="32" t="s">
        <v>1</v>
      </c>
      <c r="W3337" s="15">
        <v>5</v>
      </c>
      <c r="X3337" s="15">
        <v>22</v>
      </c>
      <c r="Y3337" s="15">
        <v>0</v>
      </c>
      <c r="Z3337" s="14" t="s">
        <v>37565</v>
      </c>
    </row>
    <row r="3338" spans="1:26" s="35" customFormat="1" ht="20.100000000000001" customHeight="1">
      <c r="A3338" s="15" t="s">
        <v>15051</v>
      </c>
      <c r="B3338" s="14" t="s">
        <v>15052</v>
      </c>
      <c r="C3338" s="14" t="s">
        <v>1</v>
      </c>
      <c r="D3338" s="14" t="s">
        <v>1</v>
      </c>
      <c r="E3338" s="14" t="s">
        <v>15053</v>
      </c>
      <c r="F3338" s="14" t="s">
        <v>27820</v>
      </c>
      <c r="G3338" s="14" t="s">
        <v>1</v>
      </c>
      <c r="H3338" s="14" t="s">
        <v>28450</v>
      </c>
      <c r="I3338" s="14"/>
      <c r="J3338" s="14" t="s">
        <v>1736</v>
      </c>
      <c r="K3338" s="14" t="s">
        <v>28729</v>
      </c>
      <c r="L3338" s="15" t="s">
        <v>31843</v>
      </c>
      <c r="M3338" s="14" t="s">
        <v>32042</v>
      </c>
      <c r="N3338" s="14" t="s">
        <v>32042</v>
      </c>
      <c r="O3338" s="14" t="s">
        <v>28729</v>
      </c>
      <c r="P3338" s="35" t="s">
        <v>44631</v>
      </c>
      <c r="Q3338" s="15">
        <v>94</v>
      </c>
      <c r="R3338" s="15" t="s">
        <v>28452</v>
      </c>
      <c r="S3338" s="32" t="s">
        <v>32727</v>
      </c>
      <c r="T3338" s="32" t="s">
        <v>1</v>
      </c>
      <c r="U3338" s="32" t="s">
        <v>1</v>
      </c>
      <c r="V3338" s="32" t="s">
        <v>1</v>
      </c>
      <c r="W3338" s="15">
        <v>54</v>
      </c>
      <c r="X3338" s="15">
        <v>261</v>
      </c>
      <c r="Y3338" s="15">
        <v>0</v>
      </c>
      <c r="Z3338" s="14" t="s">
        <v>37566</v>
      </c>
    </row>
    <row r="3339" spans="1:26" s="35" customFormat="1" ht="20.100000000000001" customHeight="1">
      <c r="A3339" s="15" t="s">
        <v>15054</v>
      </c>
      <c r="B3339" s="14" t="s">
        <v>15055</v>
      </c>
      <c r="C3339" s="14" t="s">
        <v>1</v>
      </c>
      <c r="D3339" s="14" t="s">
        <v>1</v>
      </c>
      <c r="E3339" s="14" t="s">
        <v>15056</v>
      </c>
      <c r="F3339" s="14" t="s">
        <v>1</v>
      </c>
      <c r="G3339" s="14" t="s">
        <v>1</v>
      </c>
      <c r="H3339" s="14" t="s">
        <v>28452</v>
      </c>
      <c r="I3339" s="14"/>
      <c r="J3339" s="14" t="s">
        <v>1736</v>
      </c>
      <c r="K3339" s="14" t="s">
        <v>30342</v>
      </c>
      <c r="L3339" s="15" t="s">
        <v>31824</v>
      </c>
      <c r="M3339" s="14" t="s">
        <v>31995</v>
      </c>
      <c r="N3339" s="14" t="s">
        <v>31995</v>
      </c>
      <c r="O3339" s="14" t="s">
        <v>2918</v>
      </c>
      <c r="P3339" s="35" t="s">
        <v>44630</v>
      </c>
      <c r="Q3339" s="15">
        <v>130</v>
      </c>
      <c r="R3339" s="15" t="s">
        <v>28031</v>
      </c>
      <c r="S3339" s="32" t="s">
        <v>1</v>
      </c>
      <c r="T3339" s="32" t="s">
        <v>1</v>
      </c>
      <c r="U3339" s="32" t="s">
        <v>1</v>
      </c>
      <c r="V3339" s="32" t="s">
        <v>1</v>
      </c>
      <c r="W3339" s="15">
        <v>3</v>
      </c>
      <c r="X3339" s="15">
        <v>909</v>
      </c>
      <c r="Y3339" s="15">
        <v>0</v>
      </c>
      <c r="Z3339" s="14" t="s">
        <v>37567</v>
      </c>
    </row>
    <row r="3340" spans="1:26" s="35" customFormat="1" ht="20.100000000000001" customHeight="1">
      <c r="A3340" s="15" t="s">
        <v>15057</v>
      </c>
      <c r="B3340" s="14" t="s">
        <v>15058</v>
      </c>
      <c r="C3340" s="14" t="s">
        <v>15059</v>
      </c>
      <c r="D3340" s="14" t="s">
        <v>15060</v>
      </c>
      <c r="E3340" s="14" t="s">
        <v>15061</v>
      </c>
      <c r="F3340" s="14" t="s">
        <v>1</v>
      </c>
      <c r="G3340" s="14" t="s">
        <v>1</v>
      </c>
      <c r="H3340" s="14" t="s">
        <v>43667</v>
      </c>
      <c r="I3340" s="14"/>
      <c r="J3340" s="14" t="s">
        <v>1736</v>
      </c>
      <c r="K3340" s="14" t="s">
        <v>30074</v>
      </c>
      <c r="L3340" s="15" t="s">
        <v>31820</v>
      </c>
      <c r="M3340" s="14" t="s">
        <v>31998</v>
      </c>
      <c r="N3340" s="14" t="s">
        <v>31998</v>
      </c>
      <c r="O3340" s="14" t="s">
        <v>36750</v>
      </c>
      <c r="P3340" s="35" t="s">
        <v>44630</v>
      </c>
      <c r="Q3340" s="15">
        <v>42</v>
      </c>
      <c r="R3340" s="15" t="s">
        <v>1</v>
      </c>
      <c r="S3340" s="32" t="s">
        <v>1</v>
      </c>
      <c r="T3340" s="32" t="s">
        <v>1</v>
      </c>
      <c r="U3340" s="32" t="s">
        <v>1</v>
      </c>
      <c r="V3340" s="32" t="s">
        <v>1</v>
      </c>
      <c r="W3340" s="15">
        <v>1</v>
      </c>
      <c r="X3340" s="15">
        <v>582</v>
      </c>
      <c r="Y3340" s="15">
        <v>0</v>
      </c>
      <c r="Z3340" s="14" t="s">
        <v>37568</v>
      </c>
    </row>
    <row r="3341" spans="1:26" s="35" customFormat="1" ht="20.100000000000001" customHeight="1">
      <c r="A3341" s="15" t="s">
        <v>15062</v>
      </c>
      <c r="B3341" s="14" t="s">
        <v>15063</v>
      </c>
      <c r="C3341" s="14" t="s">
        <v>15064</v>
      </c>
      <c r="D3341" s="14" t="s">
        <v>15065</v>
      </c>
      <c r="E3341" s="14" t="s">
        <v>15066</v>
      </c>
      <c r="F3341" s="14" t="s">
        <v>1</v>
      </c>
      <c r="G3341" s="14" t="s">
        <v>1</v>
      </c>
      <c r="H3341" s="14" t="s">
        <v>28114</v>
      </c>
      <c r="I3341" s="14"/>
      <c r="J3341" s="14" t="s">
        <v>1736</v>
      </c>
      <c r="K3341" s="14" t="s">
        <v>30343</v>
      </c>
      <c r="L3341" s="15" t="s">
        <v>44650</v>
      </c>
      <c r="M3341" s="14" t="s">
        <v>31992</v>
      </c>
      <c r="N3341" s="14" t="s">
        <v>31992</v>
      </c>
      <c r="O3341" s="14" t="s">
        <v>28923</v>
      </c>
      <c r="P3341" s="35" t="s">
        <v>44611</v>
      </c>
      <c r="Q3341" s="15">
        <v>108</v>
      </c>
      <c r="R3341" s="15" t="s">
        <v>28017</v>
      </c>
      <c r="S3341" s="32" t="s">
        <v>1</v>
      </c>
      <c r="T3341" s="32" t="s">
        <v>1</v>
      </c>
      <c r="U3341" s="32" t="s">
        <v>1</v>
      </c>
      <c r="V3341" s="32" t="s">
        <v>30343</v>
      </c>
      <c r="W3341" s="15">
        <v>0</v>
      </c>
      <c r="X3341" s="15">
        <v>3422</v>
      </c>
      <c r="Y3341" s="15">
        <v>6</v>
      </c>
      <c r="Z3341" s="14" t="s">
        <v>37569</v>
      </c>
    </row>
    <row r="3342" spans="1:26" s="35" customFormat="1" ht="20.100000000000001" customHeight="1">
      <c r="A3342" s="15" t="s">
        <v>15067</v>
      </c>
      <c r="B3342" s="14" t="s">
        <v>15068</v>
      </c>
      <c r="C3342" s="14" t="s">
        <v>1</v>
      </c>
      <c r="D3342" s="14" t="s">
        <v>1</v>
      </c>
      <c r="E3342" s="14" t="s">
        <v>1</v>
      </c>
      <c r="F3342" s="14" t="s">
        <v>27821</v>
      </c>
      <c r="G3342" s="14" t="s">
        <v>27822</v>
      </c>
      <c r="H3342" s="14" t="s">
        <v>28017</v>
      </c>
      <c r="I3342" s="14"/>
      <c r="J3342" s="14" t="s">
        <v>1736</v>
      </c>
      <c r="K3342" s="14" t="s">
        <v>1</v>
      </c>
      <c r="L3342" s="15" t="s">
        <v>31828</v>
      </c>
      <c r="M3342" s="14" t="s">
        <v>1</v>
      </c>
      <c r="N3342" s="14" t="s">
        <v>1</v>
      </c>
      <c r="O3342" s="14" t="s">
        <v>33598</v>
      </c>
      <c r="P3342" s="35" t="s">
        <v>44631</v>
      </c>
      <c r="Q3342" s="15">
        <v>14</v>
      </c>
      <c r="R3342" s="15" t="s">
        <v>1</v>
      </c>
      <c r="S3342" s="32" t="s">
        <v>37570</v>
      </c>
      <c r="T3342" s="32" t="s">
        <v>33598</v>
      </c>
      <c r="U3342" s="32" t="s">
        <v>37571</v>
      </c>
      <c r="V3342" s="32" t="s">
        <v>1</v>
      </c>
      <c r="W3342" s="15">
        <v>0</v>
      </c>
      <c r="X3342" s="15">
        <v>141</v>
      </c>
      <c r="Y3342" s="15">
        <v>0</v>
      </c>
      <c r="Z3342" s="14" t="s">
        <v>37572</v>
      </c>
    </row>
    <row r="3343" spans="1:26" s="35" customFormat="1" ht="20.100000000000001" customHeight="1">
      <c r="A3343" s="15" t="s">
        <v>15069</v>
      </c>
      <c r="B3343" s="14" t="s">
        <v>15070</v>
      </c>
      <c r="C3343" s="14" t="s">
        <v>15071</v>
      </c>
      <c r="D3343" s="14" t="s">
        <v>15072</v>
      </c>
      <c r="E3343" s="14" t="s">
        <v>15073</v>
      </c>
      <c r="F3343" s="14" t="s">
        <v>1</v>
      </c>
      <c r="G3343" s="14" t="s">
        <v>1</v>
      </c>
      <c r="H3343" s="14" t="s">
        <v>27974</v>
      </c>
      <c r="I3343" s="14"/>
      <c r="J3343" s="14" t="s">
        <v>1736</v>
      </c>
      <c r="K3343" s="14" t="s">
        <v>30344</v>
      </c>
      <c r="L3343" s="15" t="s">
        <v>44650</v>
      </c>
      <c r="M3343" s="14" t="s">
        <v>32021</v>
      </c>
      <c r="N3343" s="14" t="s">
        <v>32021</v>
      </c>
      <c r="O3343" s="14" t="s">
        <v>33190</v>
      </c>
      <c r="P3343" s="35" t="s">
        <v>44630</v>
      </c>
      <c r="Q3343" s="15">
        <v>40</v>
      </c>
      <c r="R3343" s="15" t="s">
        <v>28009</v>
      </c>
      <c r="S3343" s="32" t="s">
        <v>1</v>
      </c>
      <c r="T3343" s="32" t="s">
        <v>1</v>
      </c>
      <c r="U3343" s="32" t="s">
        <v>1</v>
      </c>
      <c r="V3343" s="32" t="s">
        <v>1</v>
      </c>
      <c r="W3343" s="15">
        <v>0</v>
      </c>
      <c r="X3343" s="15">
        <v>1465</v>
      </c>
      <c r="Y3343" s="15">
        <v>2</v>
      </c>
      <c r="Z3343" s="14" t="s">
        <v>37573</v>
      </c>
    </row>
    <row r="3344" spans="1:26" s="35" customFormat="1" ht="20.100000000000001" customHeight="1">
      <c r="A3344" s="15" t="s">
        <v>15074</v>
      </c>
      <c r="B3344" s="14" t="s">
        <v>15075</v>
      </c>
      <c r="C3344" s="14" t="s">
        <v>15076</v>
      </c>
      <c r="D3344" s="14" t="s">
        <v>15077</v>
      </c>
      <c r="E3344" s="14" t="s">
        <v>15078</v>
      </c>
      <c r="F3344" s="14" t="s">
        <v>1</v>
      </c>
      <c r="G3344" s="14" t="s">
        <v>1</v>
      </c>
      <c r="H3344" s="14" t="s">
        <v>43160</v>
      </c>
      <c r="I3344" s="14"/>
      <c r="J3344" s="14" t="s">
        <v>1736</v>
      </c>
      <c r="K3344" s="14" t="s">
        <v>30345</v>
      </c>
      <c r="L3344" s="15" t="s">
        <v>31868</v>
      </c>
      <c r="M3344" s="14" t="s">
        <v>32020</v>
      </c>
      <c r="N3344" s="14" t="s">
        <v>32020</v>
      </c>
      <c r="O3344" s="14" t="s">
        <v>37574</v>
      </c>
      <c r="P3344" s="35" t="s">
        <v>44631</v>
      </c>
      <c r="Q3344" s="15">
        <v>125</v>
      </c>
      <c r="R3344" s="15" t="s">
        <v>28453</v>
      </c>
      <c r="S3344" s="32" t="s">
        <v>32729</v>
      </c>
      <c r="T3344" s="32" t="s">
        <v>1</v>
      </c>
      <c r="U3344" s="32" t="s">
        <v>1</v>
      </c>
      <c r="V3344" s="32" t="s">
        <v>1</v>
      </c>
      <c r="W3344" s="15">
        <v>54</v>
      </c>
      <c r="X3344" s="15">
        <v>1397</v>
      </c>
      <c r="Y3344" s="15">
        <v>0</v>
      </c>
      <c r="Z3344" s="14" t="s">
        <v>37575</v>
      </c>
    </row>
    <row r="3345" spans="1:26" s="35" customFormat="1" ht="20.100000000000001" customHeight="1">
      <c r="A3345" s="15" t="s">
        <v>15079</v>
      </c>
      <c r="B3345" s="14" t="s">
        <v>15080</v>
      </c>
      <c r="C3345" s="14" t="s">
        <v>1</v>
      </c>
      <c r="D3345" s="14" t="s">
        <v>1</v>
      </c>
      <c r="E3345" s="14" t="s">
        <v>15081</v>
      </c>
      <c r="F3345" s="14" t="s">
        <v>1</v>
      </c>
      <c r="G3345" s="14" t="s">
        <v>1</v>
      </c>
      <c r="H3345" s="14" t="s">
        <v>43668</v>
      </c>
      <c r="I3345" s="14"/>
      <c r="J3345" s="14" t="s">
        <v>1736</v>
      </c>
      <c r="K3345" s="14" t="s">
        <v>30346</v>
      </c>
      <c r="L3345" s="15" t="s">
        <v>31842</v>
      </c>
      <c r="M3345" s="14" t="s">
        <v>32446</v>
      </c>
      <c r="N3345" s="14" t="s">
        <v>32446</v>
      </c>
      <c r="O3345" s="14" t="s">
        <v>29633</v>
      </c>
      <c r="P3345" s="35" t="s">
        <v>44630</v>
      </c>
      <c r="Q3345" s="15">
        <v>121</v>
      </c>
      <c r="R3345" s="15" t="s">
        <v>1</v>
      </c>
      <c r="S3345" s="32" t="s">
        <v>1</v>
      </c>
      <c r="T3345" s="32" t="s">
        <v>37576</v>
      </c>
      <c r="U3345" s="32" t="s">
        <v>1</v>
      </c>
      <c r="V3345" s="32" t="s">
        <v>1</v>
      </c>
      <c r="W3345" s="15">
        <v>13</v>
      </c>
      <c r="X3345" s="15">
        <v>154</v>
      </c>
      <c r="Y3345" s="15">
        <v>0</v>
      </c>
      <c r="Z3345" s="14" t="s">
        <v>37577</v>
      </c>
    </row>
    <row r="3346" spans="1:26" s="35" customFormat="1" ht="20.100000000000001" customHeight="1">
      <c r="A3346" s="15" t="s">
        <v>15082</v>
      </c>
      <c r="B3346" s="14" t="s">
        <v>15083</v>
      </c>
      <c r="C3346" s="14" t="s">
        <v>15084</v>
      </c>
      <c r="D3346" s="14" t="s">
        <v>15085</v>
      </c>
      <c r="E3346" s="14" t="s">
        <v>15086</v>
      </c>
      <c r="F3346" s="14" t="s">
        <v>1</v>
      </c>
      <c r="G3346" s="14" t="s">
        <v>1</v>
      </c>
      <c r="H3346" s="14" t="s">
        <v>28077</v>
      </c>
      <c r="I3346" s="14"/>
      <c r="J3346" s="14" t="s">
        <v>1736</v>
      </c>
      <c r="K3346" s="14" t="s">
        <v>30347</v>
      </c>
      <c r="L3346" s="15" t="s">
        <v>44650</v>
      </c>
      <c r="M3346" s="14" t="s">
        <v>31992</v>
      </c>
      <c r="N3346" s="14" t="s">
        <v>31992</v>
      </c>
      <c r="O3346" s="14" t="s">
        <v>29733</v>
      </c>
      <c r="P3346" s="35" t="s">
        <v>44630</v>
      </c>
      <c r="Q3346" s="15">
        <v>134</v>
      </c>
      <c r="R3346" s="15" t="s">
        <v>1</v>
      </c>
      <c r="S3346" s="32" t="s">
        <v>1</v>
      </c>
      <c r="T3346" s="32" t="s">
        <v>1</v>
      </c>
      <c r="U3346" s="32" t="s">
        <v>1</v>
      </c>
      <c r="V3346" s="32" t="s">
        <v>1</v>
      </c>
      <c r="W3346" s="15">
        <v>19</v>
      </c>
      <c r="X3346" s="15">
        <v>258</v>
      </c>
      <c r="Y3346" s="15">
        <v>0</v>
      </c>
      <c r="Z3346" s="14" t="s">
        <v>37578</v>
      </c>
    </row>
    <row r="3347" spans="1:26" s="35" customFormat="1" ht="20.100000000000001" customHeight="1">
      <c r="A3347" s="15" t="s">
        <v>15087</v>
      </c>
      <c r="B3347" s="14" t="s">
        <v>15088</v>
      </c>
      <c r="C3347" s="14" t="s">
        <v>1</v>
      </c>
      <c r="D3347" s="14" t="s">
        <v>15089</v>
      </c>
      <c r="E3347" s="14" t="s">
        <v>1</v>
      </c>
      <c r="F3347" s="14" t="s">
        <v>1</v>
      </c>
      <c r="G3347" s="14" t="s">
        <v>1</v>
      </c>
      <c r="H3347" s="14" t="s">
        <v>1604</v>
      </c>
      <c r="I3347" s="14"/>
      <c r="J3347" s="14" t="s">
        <v>1736</v>
      </c>
      <c r="K3347" s="14" t="s">
        <v>30319</v>
      </c>
      <c r="L3347" s="15" t="s">
        <v>44651</v>
      </c>
      <c r="M3347" s="14" t="s">
        <v>32447</v>
      </c>
      <c r="N3347" s="14" t="s">
        <v>32447</v>
      </c>
      <c r="O3347" s="14" t="s">
        <v>30319</v>
      </c>
      <c r="P3347" s="35" t="s">
        <v>44630</v>
      </c>
      <c r="Q3347" s="15">
        <v>45</v>
      </c>
      <c r="R3347" s="15" t="s">
        <v>28017</v>
      </c>
      <c r="S3347" s="32" t="s">
        <v>37120</v>
      </c>
      <c r="T3347" s="32" t="s">
        <v>37579</v>
      </c>
      <c r="U3347" s="32" t="s">
        <v>1</v>
      </c>
      <c r="V3347" s="32" t="s">
        <v>1</v>
      </c>
      <c r="W3347" s="15">
        <v>0</v>
      </c>
      <c r="X3347" s="15">
        <v>5113</v>
      </c>
      <c r="Y3347" s="15">
        <v>20</v>
      </c>
      <c r="Z3347" s="14" t="s">
        <v>37580</v>
      </c>
    </row>
    <row r="3348" spans="1:26" s="35" customFormat="1" ht="20.100000000000001" customHeight="1">
      <c r="A3348" s="15" t="s">
        <v>15090</v>
      </c>
      <c r="B3348" s="14" t="s">
        <v>15091</v>
      </c>
      <c r="C3348" s="14" t="s">
        <v>1</v>
      </c>
      <c r="D3348" s="14" t="s">
        <v>1</v>
      </c>
      <c r="E3348" s="14" t="s">
        <v>1</v>
      </c>
      <c r="F3348" s="14" t="s">
        <v>27624</v>
      </c>
      <c r="G3348" s="14" t="s">
        <v>1</v>
      </c>
      <c r="H3348" s="14" t="s">
        <v>28017</v>
      </c>
      <c r="I3348" s="14"/>
      <c r="J3348" s="14" t="s">
        <v>1736</v>
      </c>
      <c r="K3348" s="14" t="s">
        <v>1</v>
      </c>
      <c r="L3348" s="15" t="s">
        <v>31839</v>
      </c>
      <c r="M3348" s="14" t="s">
        <v>1</v>
      </c>
      <c r="N3348" s="14" t="s">
        <v>1</v>
      </c>
      <c r="O3348" s="14" t="s">
        <v>30727</v>
      </c>
      <c r="P3348" s="35" t="s">
        <v>44631</v>
      </c>
      <c r="Q3348" s="15">
        <v>14</v>
      </c>
      <c r="R3348" s="15" t="s">
        <v>28043</v>
      </c>
      <c r="S3348" s="32" t="s">
        <v>33291</v>
      </c>
      <c r="T3348" s="32" t="s">
        <v>30727</v>
      </c>
      <c r="U3348" s="32" t="s">
        <v>1</v>
      </c>
      <c r="V3348" s="32" t="s">
        <v>1</v>
      </c>
      <c r="W3348" s="15">
        <v>3</v>
      </c>
      <c r="X3348" s="15">
        <v>156</v>
      </c>
      <c r="Y3348" s="15">
        <v>0</v>
      </c>
      <c r="Z3348" s="14" t="s">
        <v>37581</v>
      </c>
    </row>
    <row r="3349" spans="1:26" s="35" customFormat="1" ht="20.100000000000001" customHeight="1">
      <c r="A3349" s="15" t="s">
        <v>15092</v>
      </c>
      <c r="B3349" s="14" t="s">
        <v>15093</v>
      </c>
      <c r="C3349" s="14" t="s">
        <v>1</v>
      </c>
      <c r="D3349" s="14" t="s">
        <v>15094</v>
      </c>
      <c r="E3349" s="14" t="s">
        <v>15095</v>
      </c>
      <c r="F3349" s="14" t="s">
        <v>1</v>
      </c>
      <c r="G3349" s="14" t="s">
        <v>1</v>
      </c>
      <c r="H3349" s="14" t="s">
        <v>43669</v>
      </c>
      <c r="I3349" s="14"/>
      <c r="J3349" s="14" t="s">
        <v>1736</v>
      </c>
      <c r="K3349" s="14" t="s">
        <v>30348</v>
      </c>
      <c r="L3349" s="15" t="s">
        <v>31827</v>
      </c>
      <c r="M3349" s="14" t="s">
        <v>31992</v>
      </c>
      <c r="N3349" s="14" t="s">
        <v>31992</v>
      </c>
      <c r="O3349" s="14" t="s">
        <v>30348</v>
      </c>
      <c r="P3349" s="35" t="s">
        <v>44631</v>
      </c>
      <c r="Q3349" s="15">
        <v>39</v>
      </c>
      <c r="R3349" s="15" t="s">
        <v>27995</v>
      </c>
      <c r="S3349" s="32" t="s">
        <v>1</v>
      </c>
      <c r="T3349" s="32" t="s">
        <v>1</v>
      </c>
      <c r="U3349" s="32" t="s">
        <v>1</v>
      </c>
      <c r="V3349" s="32" t="s">
        <v>1</v>
      </c>
      <c r="W3349" s="15">
        <v>6</v>
      </c>
      <c r="X3349" s="15">
        <v>45</v>
      </c>
      <c r="Y3349" s="15">
        <v>0</v>
      </c>
      <c r="Z3349" s="14" t="s">
        <v>37582</v>
      </c>
    </row>
    <row r="3350" spans="1:26" s="35" customFormat="1" ht="20.100000000000001" customHeight="1">
      <c r="A3350" s="15" t="s">
        <v>15096</v>
      </c>
      <c r="B3350" s="14" t="s">
        <v>15097</v>
      </c>
      <c r="C3350" s="14" t="s">
        <v>15098</v>
      </c>
      <c r="D3350" s="14" t="s">
        <v>15099</v>
      </c>
      <c r="E3350" s="14" t="s">
        <v>15100</v>
      </c>
      <c r="F3350" s="14" t="s">
        <v>1</v>
      </c>
      <c r="G3350" s="14" t="s">
        <v>1</v>
      </c>
      <c r="H3350" s="14" t="s">
        <v>43670</v>
      </c>
      <c r="I3350" s="14"/>
      <c r="J3350" s="14" t="s">
        <v>1736</v>
      </c>
      <c r="K3350" s="14" t="s">
        <v>30349</v>
      </c>
      <c r="L3350" s="15" t="s">
        <v>31820</v>
      </c>
      <c r="M3350" s="14" t="s">
        <v>32021</v>
      </c>
      <c r="N3350" s="14" t="s">
        <v>32021</v>
      </c>
      <c r="O3350" s="14" t="s">
        <v>33190</v>
      </c>
      <c r="P3350" s="35" t="s">
        <v>44630</v>
      </c>
      <c r="Q3350" s="15">
        <v>88</v>
      </c>
      <c r="R3350" s="15" t="s">
        <v>28453</v>
      </c>
      <c r="S3350" s="32" t="s">
        <v>1</v>
      </c>
      <c r="T3350" s="32" t="s">
        <v>1</v>
      </c>
      <c r="U3350" s="32" t="s">
        <v>1</v>
      </c>
      <c r="V3350" s="32" t="s">
        <v>1</v>
      </c>
      <c r="W3350" s="15">
        <v>0</v>
      </c>
      <c r="X3350" s="15">
        <v>1044</v>
      </c>
      <c r="Y3350" s="15">
        <v>2</v>
      </c>
      <c r="Z3350" s="14" t="s">
        <v>37583</v>
      </c>
    </row>
    <row r="3351" spans="1:26" s="35" customFormat="1" ht="20.100000000000001" customHeight="1">
      <c r="A3351" s="15" t="s">
        <v>15101</v>
      </c>
      <c r="B3351" s="14" t="s">
        <v>15102</v>
      </c>
      <c r="C3351" s="14" t="s">
        <v>1</v>
      </c>
      <c r="D3351" s="14" t="s">
        <v>1</v>
      </c>
      <c r="E3351" s="14" t="s">
        <v>15103</v>
      </c>
      <c r="F3351" s="14" t="s">
        <v>1</v>
      </c>
      <c r="G3351" s="14" t="s">
        <v>1</v>
      </c>
      <c r="H3351" s="14" t="s">
        <v>43671</v>
      </c>
      <c r="I3351" s="14"/>
      <c r="J3351" s="14" t="s">
        <v>1736</v>
      </c>
      <c r="K3351" s="14" t="s">
        <v>30350</v>
      </c>
      <c r="L3351" s="15" t="s">
        <v>31842</v>
      </c>
      <c r="M3351" s="14" t="s">
        <v>32448</v>
      </c>
      <c r="N3351" s="14" t="s">
        <v>32448</v>
      </c>
      <c r="O3351" s="14" t="s">
        <v>29633</v>
      </c>
      <c r="P3351" s="35" t="s">
        <v>44630</v>
      </c>
      <c r="Q3351" s="15">
        <v>69</v>
      </c>
      <c r="R3351" s="15" t="s">
        <v>28454</v>
      </c>
      <c r="S3351" s="32" t="s">
        <v>1</v>
      </c>
      <c r="T3351" s="32" t="s">
        <v>37584</v>
      </c>
      <c r="U3351" s="32" t="s">
        <v>1</v>
      </c>
      <c r="V3351" s="32" t="s">
        <v>1</v>
      </c>
      <c r="W3351" s="15">
        <v>15</v>
      </c>
      <c r="X3351" s="15">
        <v>85</v>
      </c>
      <c r="Y3351" s="15">
        <v>0</v>
      </c>
      <c r="Z3351" s="14" t="s">
        <v>37585</v>
      </c>
    </row>
    <row r="3352" spans="1:26" s="35" customFormat="1" ht="20.100000000000001" customHeight="1">
      <c r="A3352" s="15" t="s">
        <v>15104</v>
      </c>
      <c r="B3352" s="14" t="s">
        <v>15105</v>
      </c>
      <c r="C3352" s="14" t="s">
        <v>15106</v>
      </c>
      <c r="D3352" s="14" t="s">
        <v>15107</v>
      </c>
      <c r="E3352" s="14" t="s">
        <v>15108</v>
      </c>
      <c r="F3352" s="14" t="s">
        <v>1</v>
      </c>
      <c r="G3352" s="14" t="s">
        <v>1</v>
      </c>
      <c r="H3352" s="14" t="s">
        <v>28454</v>
      </c>
      <c r="I3352" s="14"/>
      <c r="J3352" s="14" t="s">
        <v>1736</v>
      </c>
      <c r="K3352" s="14" t="s">
        <v>30351</v>
      </c>
      <c r="L3352" s="15" t="s">
        <v>31851</v>
      </c>
      <c r="M3352" s="14" t="s">
        <v>31992</v>
      </c>
      <c r="N3352" s="14" t="s">
        <v>31992</v>
      </c>
      <c r="O3352" s="14" t="s">
        <v>28923</v>
      </c>
      <c r="P3352" s="35" t="s">
        <v>44630</v>
      </c>
      <c r="Q3352" s="15">
        <v>46</v>
      </c>
      <c r="R3352" s="15" t="s">
        <v>28090</v>
      </c>
      <c r="S3352" s="32" t="s">
        <v>1</v>
      </c>
      <c r="T3352" s="32" t="s">
        <v>1</v>
      </c>
      <c r="U3352" s="32" t="s">
        <v>1</v>
      </c>
      <c r="V3352" s="32" t="s">
        <v>37586</v>
      </c>
      <c r="W3352" s="15">
        <v>5</v>
      </c>
      <c r="X3352" s="15">
        <v>1680</v>
      </c>
      <c r="Y3352" s="15">
        <v>3</v>
      </c>
      <c r="Z3352" s="14" t="s">
        <v>37587</v>
      </c>
    </row>
    <row r="3353" spans="1:26" s="35" customFormat="1" ht="20.100000000000001" customHeight="1">
      <c r="A3353" s="15" t="s">
        <v>15109</v>
      </c>
      <c r="B3353" s="14" t="s">
        <v>15110</v>
      </c>
      <c r="C3353" s="14" t="s">
        <v>15111</v>
      </c>
      <c r="D3353" s="14" t="s">
        <v>15112</v>
      </c>
      <c r="E3353" s="14" t="s">
        <v>15113</v>
      </c>
      <c r="F3353" s="14" t="s">
        <v>1</v>
      </c>
      <c r="G3353" s="14" t="s">
        <v>1</v>
      </c>
      <c r="H3353" s="14" t="s">
        <v>28382</v>
      </c>
      <c r="I3353" s="14"/>
      <c r="J3353" s="14" t="s">
        <v>1736</v>
      </c>
      <c r="K3353" s="14" t="s">
        <v>30352</v>
      </c>
      <c r="L3353" s="15" t="s">
        <v>31827</v>
      </c>
      <c r="M3353" s="14" t="s">
        <v>32449</v>
      </c>
      <c r="N3353" s="14" t="s">
        <v>32449</v>
      </c>
      <c r="O3353" s="14" t="s">
        <v>30872</v>
      </c>
      <c r="P3353" s="35" t="s">
        <v>44630</v>
      </c>
      <c r="Q3353" s="15">
        <v>34</v>
      </c>
      <c r="R3353" s="15" t="s">
        <v>28083</v>
      </c>
      <c r="S3353" s="32" t="s">
        <v>1</v>
      </c>
      <c r="T3353" s="32" t="s">
        <v>1</v>
      </c>
      <c r="U3353" s="32" t="s">
        <v>1</v>
      </c>
      <c r="V3353" s="32" t="s">
        <v>1</v>
      </c>
      <c r="W3353" s="15">
        <v>0</v>
      </c>
      <c r="X3353" s="15">
        <v>1101</v>
      </c>
      <c r="Y3353" s="15">
        <v>0</v>
      </c>
      <c r="Z3353" s="14" t="s">
        <v>37588</v>
      </c>
    </row>
    <row r="3354" spans="1:26" s="35" customFormat="1" ht="20.100000000000001" customHeight="1">
      <c r="A3354" s="15" t="s">
        <v>15114</v>
      </c>
      <c r="B3354" s="14" t="s">
        <v>15115</v>
      </c>
      <c r="C3354" s="14" t="s">
        <v>1</v>
      </c>
      <c r="D3354" s="14" t="s">
        <v>1</v>
      </c>
      <c r="E3354" s="14" t="s">
        <v>15116</v>
      </c>
      <c r="F3354" s="14" t="s">
        <v>1</v>
      </c>
      <c r="G3354" s="14" t="s">
        <v>1</v>
      </c>
      <c r="H3354" s="14" t="s">
        <v>43672</v>
      </c>
      <c r="I3354" s="14"/>
      <c r="J3354" s="14" t="s">
        <v>1736</v>
      </c>
      <c r="K3354" s="14" t="s">
        <v>28908</v>
      </c>
      <c r="L3354" s="15" t="s">
        <v>31822</v>
      </c>
      <c r="M3354" s="14" t="s">
        <v>32450</v>
      </c>
      <c r="N3354" s="14" t="s">
        <v>32450</v>
      </c>
      <c r="O3354" s="14" t="s">
        <v>28908</v>
      </c>
      <c r="P3354" s="35" t="s">
        <v>44611</v>
      </c>
      <c r="Q3354" s="15">
        <v>120</v>
      </c>
      <c r="R3354" s="15" t="s">
        <v>28104</v>
      </c>
      <c r="S3354" s="32" t="s">
        <v>1</v>
      </c>
      <c r="T3354" s="32" t="s">
        <v>1</v>
      </c>
      <c r="U3354" s="32" t="s">
        <v>1</v>
      </c>
      <c r="V3354" s="32" t="s">
        <v>1</v>
      </c>
      <c r="W3354" s="15">
        <v>0</v>
      </c>
      <c r="X3354" s="15">
        <v>619</v>
      </c>
      <c r="Y3354" s="15">
        <v>0</v>
      </c>
      <c r="Z3354" s="14" t="s">
        <v>37589</v>
      </c>
    </row>
    <row r="3355" spans="1:26" s="35" customFormat="1" ht="20.100000000000001" customHeight="1">
      <c r="A3355" s="15" t="s">
        <v>15117</v>
      </c>
      <c r="B3355" s="14" t="s">
        <v>15118</v>
      </c>
      <c r="C3355" s="14" t="s">
        <v>15119</v>
      </c>
      <c r="D3355" s="14" t="s">
        <v>15120</v>
      </c>
      <c r="E3355" s="14" t="s">
        <v>15121</v>
      </c>
      <c r="F3355" s="14" t="s">
        <v>1</v>
      </c>
      <c r="G3355" s="14" t="s">
        <v>1</v>
      </c>
      <c r="H3355" s="14" t="s">
        <v>42707</v>
      </c>
      <c r="I3355" s="14"/>
      <c r="J3355" s="14" t="s">
        <v>1736</v>
      </c>
      <c r="K3355" s="14" t="s">
        <v>30353</v>
      </c>
      <c r="L3355" s="15" t="s">
        <v>31822</v>
      </c>
      <c r="M3355" s="14" t="s">
        <v>32020</v>
      </c>
      <c r="N3355" s="14" t="s">
        <v>32020</v>
      </c>
      <c r="O3355" s="14" t="s">
        <v>37592</v>
      </c>
      <c r="P3355" s="35" t="s">
        <v>44630</v>
      </c>
      <c r="Q3355" s="15">
        <v>69</v>
      </c>
      <c r="R3355" s="15" t="s">
        <v>28072</v>
      </c>
      <c r="S3355" s="32" t="s">
        <v>37590</v>
      </c>
      <c r="T3355" s="32" t="s">
        <v>1</v>
      </c>
      <c r="U3355" s="32" t="s">
        <v>37591</v>
      </c>
      <c r="V3355" s="32" t="s">
        <v>1</v>
      </c>
      <c r="W3355" s="15">
        <v>6</v>
      </c>
      <c r="X3355" s="15">
        <v>389</v>
      </c>
      <c r="Y3355" s="15">
        <v>0</v>
      </c>
      <c r="Z3355" s="14" t="s">
        <v>37593</v>
      </c>
    </row>
    <row r="3356" spans="1:26" s="35" customFormat="1" ht="20.100000000000001" customHeight="1">
      <c r="A3356" s="15" t="s">
        <v>15122</v>
      </c>
      <c r="B3356" s="14" t="s">
        <v>15123</v>
      </c>
      <c r="C3356" s="14" t="s">
        <v>1</v>
      </c>
      <c r="D3356" s="14" t="s">
        <v>1</v>
      </c>
      <c r="E3356" s="14" t="s">
        <v>15124</v>
      </c>
      <c r="F3356" s="14" t="s">
        <v>1</v>
      </c>
      <c r="G3356" s="14" t="s">
        <v>1</v>
      </c>
      <c r="H3356" s="14" t="s">
        <v>28401</v>
      </c>
      <c r="I3356" s="14"/>
      <c r="J3356" s="14" t="s">
        <v>1736</v>
      </c>
      <c r="K3356" s="14" t="s">
        <v>28789</v>
      </c>
      <c r="L3356" s="15" t="s">
        <v>31828</v>
      </c>
      <c r="M3356" s="14" t="s">
        <v>32051</v>
      </c>
      <c r="N3356" s="14" t="s">
        <v>32051</v>
      </c>
      <c r="O3356" s="14" t="s">
        <v>32870</v>
      </c>
      <c r="P3356" s="35" t="s">
        <v>44630</v>
      </c>
      <c r="Q3356" s="15">
        <v>27</v>
      </c>
      <c r="R3356" s="15" t="s">
        <v>28072</v>
      </c>
      <c r="S3356" s="32" t="s">
        <v>1</v>
      </c>
      <c r="T3356" s="32" t="s">
        <v>1</v>
      </c>
      <c r="U3356" s="32" t="s">
        <v>1</v>
      </c>
      <c r="V3356" s="32" t="s">
        <v>1</v>
      </c>
      <c r="W3356" s="15">
        <v>5</v>
      </c>
      <c r="X3356" s="15">
        <v>1162</v>
      </c>
      <c r="Y3356" s="15">
        <v>0</v>
      </c>
      <c r="Z3356" s="14" t="s">
        <v>37594</v>
      </c>
    </row>
    <row r="3357" spans="1:26" s="35" customFormat="1" ht="20.100000000000001" customHeight="1">
      <c r="A3357" s="15" t="s">
        <v>15125</v>
      </c>
      <c r="B3357" s="14" t="s">
        <v>15126</v>
      </c>
      <c r="C3357" s="14" t="s">
        <v>1</v>
      </c>
      <c r="D3357" s="14" t="s">
        <v>1</v>
      </c>
      <c r="E3357" s="14" t="s">
        <v>15127</v>
      </c>
      <c r="F3357" s="14" t="s">
        <v>1</v>
      </c>
      <c r="G3357" s="14" t="s">
        <v>1</v>
      </c>
      <c r="H3357" s="14" t="s">
        <v>28401</v>
      </c>
      <c r="I3357" s="14"/>
      <c r="J3357" s="14" t="s">
        <v>1736</v>
      </c>
      <c r="K3357" s="14" t="s">
        <v>28789</v>
      </c>
      <c r="L3357" s="15" t="s">
        <v>31827</v>
      </c>
      <c r="M3357" s="14" t="s">
        <v>32051</v>
      </c>
      <c r="N3357" s="14" t="s">
        <v>32051</v>
      </c>
      <c r="O3357" s="14" t="s">
        <v>32870</v>
      </c>
      <c r="P3357" s="35" t="s">
        <v>44630</v>
      </c>
      <c r="Q3357" s="15">
        <v>47</v>
      </c>
      <c r="R3357" s="15" t="s">
        <v>28115</v>
      </c>
      <c r="S3357" s="32" t="s">
        <v>1</v>
      </c>
      <c r="T3357" s="32" t="s">
        <v>1</v>
      </c>
      <c r="U3357" s="32" t="s">
        <v>1</v>
      </c>
      <c r="V3357" s="32" t="s">
        <v>1</v>
      </c>
      <c r="W3357" s="15">
        <v>5</v>
      </c>
      <c r="X3357" s="15">
        <v>1462</v>
      </c>
      <c r="Y3357" s="15">
        <v>0</v>
      </c>
      <c r="Z3357" s="14" t="s">
        <v>37595</v>
      </c>
    </row>
    <row r="3358" spans="1:26" s="35" customFormat="1" ht="20.100000000000001" customHeight="1">
      <c r="A3358" s="15" t="s">
        <v>15128</v>
      </c>
      <c r="B3358" s="14" t="s">
        <v>15129</v>
      </c>
      <c r="C3358" s="14" t="s">
        <v>1</v>
      </c>
      <c r="D3358" s="14" t="s">
        <v>1</v>
      </c>
      <c r="E3358" s="14" t="s">
        <v>15130</v>
      </c>
      <c r="F3358" s="14" t="s">
        <v>1</v>
      </c>
      <c r="G3358" s="14" t="s">
        <v>1</v>
      </c>
      <c r="H3358" s="14" t="s">
        <v>42539</v>
      </c>
      <c r="I3358" s="14"/>
      <c r="J3358" s="14" t="s">
        <v>1736</v>
      </c>
      <c r="K3358" s="14" t="s">
        <v>30354</v>
      </c>
      <c r="L3358" s="15" t="s">
        <v>31819</v>
      </c>
      <c r="M3358" s="14" t="s">
        <v>32012</v>
      </c>
      <c r="N3358" s="14" t="s">
        <v>32012</v>
      </c>
      <c r="O3358" s="14" t="s">
        <v>30442</v>
      </c>
      <c r="P3358" s="35" t="s">
        <v>44630</v>
      </c>
      <c r="Q3358" s="15">
        <v>33</v>
      </c>
      <c r="R3358" s="15" t="s">
        <v>28072</v>
      </c>
      <c r="S3358" s="32" t="s">
        <v>1</v>
      </c>
      <c r="T3358" s="32" t="s">
        <v>1</v>
      </c>
      <c r="U3358" s="32" t="s">
        <v>1</v>
      </c>
      <c r="V3358" s="32" t="s">
        <v>1</v>
      </c>
      <c r="W3358" s="15">
        <v>2</v>
      </c>
      <c r="X3358" s="15">
        <v>383</v>
      </c>
      <c r="Y3358" s="15">
        <v>0</v>
      </c>
      <c r="Z3358" s="14" t="s">
        <v>37596</v>
      </c>
    </row>
    <row r="3359" spans="1:26" s="35" customFormat="1" ht="20.100000000000001" customHeight="1">
      <c r="A3359" s="15" t="s">
        <v>15131</v>
      </c>
      <c r="B3359" s="14" t="s">
        <v>15132</v>
      </c>
      <c r="C3359" s="14" t="s">
        <v>1</v>
      </c>
      <c r="D3359" s="14" t="s">
        <v>1</v>
      </c>
      <c r="E3359" s="14" t="s">
        <v>15133</v>
      </c>
      <c r="F3359" s="14" t="s">
        <v>1</v>
      </c>
      <c r="G3359" s="14" t="s">
        <v>1</v>
      </c>
      <c r="H3359" s="14" t="s">
        <v>28401</v>
      </c>
      <c r="I3359" s="14"/>
      <c r="J3359" s="14" t="s">
        <v>1736</v>
      </c>
      <c r="K3359" s="14" t="s">
        <v>28789</v>
      </c>
      <c r="L3359" s="15" t="s">
        <v>31832</v>
      </c>
      <c r="M3359" s="14" t="s">
        <v>32051</v>
      </c>
      <c r="N3359" s="14" t="s">
        <v>32051</v>
      </c>
      <c r="O3359" s="14" t="s">
        <v>32870</v>
      </c>
      <c r="P3359" s="35" t="s">
        <v>44630</v>
      </c>
      <c r="Q3359" s="15">
        <v>28</v>
      </c>
      <c r="R3359" s="15" t="s">
        <v>28401</v>
      </c>
      <c r="S3359" s="32" t="s">
        <v>1</v>
      </c>
      <c r="T3359" s="32" t="s">
        <v>1</v>
      </c>
      <c r="U3359" s="32" t="s">
        <v>1</v>
      </c>
      <c r="V3359" s="32" t="s">
        <v>1</v>
      </c>
      <c r="W3359" s="15">
        <v>5</v>
      </c>
      <c r="X3359" s="15">
        <v>663</v>
      </c>
      <c r="Y3359" s="15">
        <v>0</v>
      </c>
      <c r="Z3359" s="14" t="s">
        <v>37597</v>
      </c>
    </row>
    <row r="3360" spans="1:26" s="35" customFormat="1" ht="20.100000000000001" customHeight="1">
      <c r="A3360" s="15" t="s">
        <v>15134</v>
      </c>
      <c r="B3360" s="14" t="s">
        <v>15135</v>
      </c>
      <c r="C3360" s="14" t="s">
        <v>1</v>
      </c>
      <c r="D3360" s="14" t="s">
        <v>1</v>
      </c>
      <c r="E3360" s="14" t="s">
        <v>15136</v>
      </c>
      <c r="F3360" s="14" t="s">
        <v>1</v>
      </c>
      <c r="G3360" s="14" t="s">
        <v>1</v>
      </c>
      <c r="H3360" s="14" t="s">
        <v>28401</v>
      </c>
      <c r="I3360" s="14"/>
      <c r="J3360" s="14" t="s">
        <v>1736</v>
      </c>
      <c r="K3360" s="14" t="s">
        <v>28788</v>
      </c>
      <c r="L3360" s="15" t="s">
        <v>31836</v>
      </c>
      <c r="M3360" s="14" t="s">
        <v>32051</v>
      </c>
      <c r="N3360" s="14" t="s">
        <v>32051</v>
      </c>
      <c r="O3360" s="14" t="s">
        <v>32870</v>
      </c>
      <c r="P3360" s="35" t="s">
        <v>44630</v>
      </c>
      <c r="Q3360" s="15">
        <v>27</v>
      </c>
      <c r="R3360" s="15" t="s">
        <v>28403</v>
      </c>
      <c r="S3360" s="32" t="s">
        <v>33325</v>
      </c>
      <c r="T3360" s="32" t="s">
        <v>1</v>
      </c>
      <c r="U3360" s="32" t="s">
        <v>1</v>
      </c>
      <c r="V3360" s="32" t="s">
        <v>1</v>
      </c>
      <c r="W3360" s="15">
        <v>13</v>
      </c>
      <c r="X3360" s="15">
        <v>265</v>
      </c>
      <c r="Y3360" s="15">
        <v>0</v>
      </c>
      <c r="Z3360" s="14" t="s">
        <v>37598</v>
      </c>
    </row>
    <row r="3361" spans="1:26" s="35" customFormat="1" ht="20.100000000000001" customHeight="1">
      <c r="A3361" s="15" t="s">
        <v>15137</v>
      </c>
      <c r="B3361" s="14" t="s">
        <v>15138</v>
      </c>
      <c r="C3361" s="14" t="s">
        <v>1</v>
      </c>
      <c r="D3361" s="14" t="s">
        <v>1</v>
      </c>
      <c r="E3361" s="14" t="s">
        <v>15139</v>
      </c>
      <c r="F3361" s="14" t="s">
        <v>1</v>
      </c>
      <c r="G3361" s="14" t="s">
        <v>1</v>
      </c>
      <c r="H3361" s="14" t="s">
        <v>28403</v>
      </c>
      <c r="I3361" s="14"/>
      <c r="J3361" s="14" t="s">
        <v>1736</v>
      </c>
      <c r="K3361" s="14" t="s">
        <v>29420</v>
      </c>
      <c r="L3361" s="15" t="s">
        <v>31877</v>
      </c>
      <c r="M3361" s="14" t="s">
        <v>32451</v>
      </c>
      <c r="N3361" s="14" t="s">
        <v>32451</v>
      </c>
      <c r="O3361" s="14" t="s">
        <v>32870</v>
      </c>
      <c r="P3361" s="35" t="s">
        <v>44630</v>
      </c>
      <c r="Q3361" s="15">
        <v>20</v>
      </c>
      <c r="R3361" s="15" t="s">
        <v>1</v>
      </c>
      <c r="S3361" s="32" t="s">
        <v>33325</v>
      </c>
      <c r="T3361" s="32" t="s">
        <v>1</v>
      </c>
      <c r="U3361" s="32" t="s">
        <v>1</v>
      </c>
      <c r="V3361" s="32" t="s">
        <v>1</v>
      </c>
      <c r="W3361" s="15">
        <v>2</v>
      </c>
      <c r="X3361" s="15">
        <v>464</v>
      </c>
      <c r="Y3361" s="15">
        <v>0</v>
      </c>
      <c r="Z3361" s="14" t="s">
        <v>37599</v>
      </c>
    </row>
    <row r="3362" spans="1:26" s="35" customFormat="1" ht="20.100000000000001" customHeight="1">
      <c r="A3362" s="15" t="s">
        <v>15140</v>
      </c>
      <c r="B3362" s="14" t="s">
        <v>15141</v>
      </c>
      <c r="C3362" s="14" t="s">
        <v>1</v>
      </c>
      <c r="D3362" s="14" t="s">
        <v>15142</v>
      </c>
      <c r="E3362" s="14" t="s">
        <v>1</v>
      </c>
      <c r="F3362" s="14" t="s">
        <v>27700</v>
      </c>
      <c r="G3362" s="14" t="s">
        <v>27701</v>
      </c>
      <c r="H3362" s="14" t="s">
        <v>42692</v>
      </c>
      <c r="I3362" s="14"/>
      <c r="J3362" s="14" t="s">
        <v>1736</v>
      </c>
      <c r="K3362" s="14" t="s">
        <v>30355</v>
      </c>
      <c r="L3362" s="15" t="s">
        <v>2101</v>
      </c>
      <c r="M3362" s="14" t="s">
        <v>32071</v>
      </c>
      <c r="N3362" s="14" t="s">
        <v>32071</v>
      </c>
      <c r="O3362" s="14" t="s">
        <v>29469</v>
      </c>
      <c r="P3362" s="35" t="s">
        <v>44630</v>
      </c>
      <c r="Q3362" s="15">
        <v>85</v>
      </c>
      <c r="R3362" s="15" t="s">
        <v>27962</v>
      </c>
      <c r="S3362" s="32" t="s">
        <v>1</v>
      </c>
      <c r="T3362" s="32" t="s">
        <v>1</v>
      </c>
      <c r="U3362" s="32" t="s">
        <v>1</v>
      </c>
      <c r="V3362" s="32" t="s">
        <v>1</v>
      </c>
      <c r="W3362" s="15">
        <v>1</v>
      </c>
      <c r="X3362" s="15">
        <v>9119</v>
      </c>
      <c r="Y3362" s="15">
        <v>57</v>
      </c>
      <c r="Z3362" s="14" t="s">
        <v>37600</v>
      </c>
    </row>
    <row r="3363" spans="1:26" s="35" customFormat="1" ht="20.100000000000001" customHeight="1">
      <c r="A3363" s="15" t="s">
        <v>15143</v>
      </c>
      <c r="B3363" s="14" t="s">
        <v>15144</v>
      </c>
      <c r="C3363" s="14" t="s">
        <v>1</v>
      </c>
      <c r="D3363" s="14" t="s">
        <v>1</v>
      </c>
      <c r="E3363" s="14" t="s">
        <v>15145</v>
      </c>
      <c r="F3363" s="14" t="s">
        <v>1</v>
      </c>
      <c r="G3363" s="14" t="s">
        <v>1</v>
      </c>
      <c r="H3363" s="14" t="s">
        <v>28403</v>
      </c>
      <c r="I3363" s="14"/>
      <c r="J3363" s="14" t="s">
        <v>1736</v>
      </c>
      <c r="K3363" s="14" t="s">
        <v>29420</v>
      </c>
      <c r="L3363" s="15" t="s">
        <v>31826</v>
      </c>
      <c r="M3363" s="14" t="s">
        <v>32051</v>
      </c>
      <c r="N3363" s="14" t="s">
        <v>32051</v>
      </c>
      <c r="O3363" s="14" t="s">
        <v>32870</v>
      </c>
      <c r="P3363" s="35" t="s">
        <v>44630</v>
      </c>
      <c r="Q3363" s="15">
        <v>26</v>
      </c>
      <c r="R3363" s="15" t="s">
        <v>28238</v>
      </c>
      <c r="S3363" s="32" t="s">
        <v>33325</v>
      </c>
      <c r="T3363" s="32" t="s">
        <v>1</v>
      </c>
      <c r="U3363" s="32" t="s">
        <v>1</v>
      </c>
      <c r="V3363" s="32" t="s">
        <v>1</v>
      </c>
      <c r="W3363" s="15">
        <v>11</v>
      </c>
      <c r="X3363" s="15">
        <v>199</v>
      </c>
      <c r="Y3363" s="15">
        <v>0</v>
      </c>
      <c r="Z3363" s="14" t="s">
        <v>37601</v>
      </c>
    </row>
    <row r="3364" spans="1:26" s="35" customFormat="1" ht="20.100000000000001" customHeight="1">
      <c r="A3364" s="15" t="s">
        <v>15146</v>
      </c>
      <c r="B3364" s="14" t="s">
        <v>15147</v>
      </c>
      <c r="C3364" s="14" t="s">
        <v>15148</v>
      </c>
      <c r="D3364" s="14" t="s">
        <v>15149</v>
      </c>
      <c r="E3364" s="14" t="s">
        <v>15150</v>
      </c>
      <c r="F3364" s="14" t="s">
        <v>1</v>
      </c>
      <c r="G3364" s="14" t="s">
        <v>1</v>
      </c>
      <c r="H3364" s="14" t="s">
        <v>43673</v>
      </c>
      <c r="I3364" s="14"/>
      <c r="J3364" s="14" t="s">
        <v>1736</v>
      </c>
      <c r="K3364" s="14" t="s">
        <v>30356</v>
      </c>
      <c r="L3364" s="15" t="s">
        <v>31830</v>
      </c>
      <c r="M3364" s="14" t="s">
        <v>32452</v>
      </c>
      <c r="N3364" s="14" t="s">
        <v>32452</v>
      </c>
      <c r="O3364" s="14" t="s">
        <v>36441</v>
      </c>
      <c r="P3364" s="35" t="s">
        <v>44611</v>
      </c>
      <c r="Q3364" s="15">
        <v>110</v>
      </c>
      <c r="R3364" s="15" t="s">
        <v>28131</v>
      </c>
      <c r="S3364" s="32" t="s">
        <v>1</v>
      </c>
      <c r="T3364" s="32" t="s">
        <v>1</v>
      </c>
      <c r="U3364" s="32" t="s">
        <v>1</v>
      </c>
      <c r="V3364" s="32" t="s">
        <v>1</v>
      </c>
      <c r="W3364" s="15">
        <v>2</v>
      </c>
      <c r="X3364" s="15">
        <v>3435</v>
      </c>
      <c r="Y3364" s="15">
        <v>4</v>
      </c>
      <c r="Z3364" s="14" t="s">
        <v>37602</v>
      </c>
    </row>
    <row r="3365" spans="1:26" s="35" customFormat="1" ht="20.100000000000001" customHeight="1">
      <c r="A3365" s="15" t="s">
        <v>15151</v>
      </c>
      <c r="B3365" s="14" t="s">
        <v>15152</v>
      </c>
      <c r="C3365" s="14" t="s">
        <v>1</v>
      </c>
      <c r="D3365" s="14" t="s">
        <v>1</v>
      </c>
      <c r="E3365" s="14" t="s">
        <v>15153</v>
      </c>
      <c r="F3365" s="14" t="s">
        <v>1</v>
      </c>
      <c r="G3365" s="14" t="s">
        <v>1</v>
      </c>
      <c r="H3365" s="14" t="s">
        <v>42998</v>
      </c>
      <c r="I3365" s="14"/>
      <c r="J3365" s="14" t="s">
        <v>1736</v>
      </c>
      <c r="K3365" s="14" t="s">
        <v>30357</v>
      </c>
      <c r="L3365" s="15" t="s">
        <v>31821</v>
      </c>
      <c r="M3365" s="14" t="s">
        <v>31998</v>
      </c>
      <c r="N3365" s="14" t="s">
        <v>31998</v>
      </c>
      <c r="O3365" s="14" t="s">
        <v>36039</v>
      </c>
      <c r="P3365" s="35" t="s">
        <v>44631</v>
      </c>
      <c r="Q3365" s="15">
        <v>111</v>
      </c>
      <c r="R3365" s="15" t="s">
        <v>1</v>
      </c>
      <c r="S3365" s="32" t="s">
        <v>1</v>
      </c>
      <c r="T3365" s="32" t="s">
        <v>1</v>
      </c>
      <c r="U3365" s="32" t="s">
        <v>1</v>
      </c>
      <c r="V3365" s="32" t="s">
        <v>1</v>
      </c>
      <c r="W3365" s="15">
        <v>81</v>
      </c>
      <c r="X3365" s="15">
        <v>748</v>
      </c>
      <c r="Y3365" s="15">
        <v>1</v>
      </c>
      <c r="Z3365" s="14" t="s">
        <v>37603</v>
      </c>
    </row>
    <row r="3366" spans="1:26" s="35" customFormat="1" ht="20.100000000000001" customHeight="1">
      <c r="A3366" s="15" t="s">
        <v>15154</v>
      </c>
      <c r="B3366" s="14" t="s">
        <v>15155</v>
      </c>
      <c r="C3366" s="14" t="s">
        <v>1</v>
      </c>
      <c r="D3366" s="14" t="s">
        <v>15156</v>
      </c>
      <c r="E3366" s="14" t="s">
        <v>1</v>
      </c>
      <c r="F3366" s="14" t="s">
        <v>1</v>
      </c>
      <c r="G3366" s="14" t="s">
        <v>1</v>
      </c>
      <c r="H3366" s="14" t="s">
        <v>28144</v>
      </c>
      <c r="I3366" s="14"/>
      <c r="J3366" s="14" t="s">
        <v>1736</v>
      </c>
      <c r="K3366" s="14" t="s">
        <v>30358</v>
      </c>
      <c r="L3366" s="15" t="s">
        <v>44650</v>
      </c>
      <c r="M3366" s="14" t="s">
        <v>31995</v>
      </c>
      <c r="N3366" s="14" t="s">
        <v>31995</v>
      </c>
      <c r="O3366" s="14" t="s">
        <v>37604</v>
      </c>
      <c r="P3366" s="35" t="s">
        <v>44630</v>
      </c>
      <c r="Q3366" s="15">
        <v>152</v>
      </c>
      <c r="R3366" s="15" t="s">
        <v>1</v>
      </c>
      <c r="S3366" s="32" t="s">
        <v>1</v>
      </c>
      <c r="T3366" s="32" t="s">
        <v>1</v>
      </c>
      <c r="U3366" s="32" t="s">
        <v>1</v>
      </c>
      <c r="V3366" s="32" t="s">
        <v>37605</v>
      </c>
      <c r="W3366" s="15">
        <v>0</v>
      </c>
      <c r="X3366" s="15">
        <v>4589</v>
      </c>
      <c r="Y3366" s="15">
        <v>4</v>
      </c>
      <c r="Z3366" s="14" t="s">
        <v>37606</v>
      </c>
    </row>
    <row r="3367" spans="1:26" s="35" customFormat="1" ht="20.100000000000001" customHeight="1">
      <c r="A3367" s="15" t="s">
        <v>15157</v>
      </c>
      <c r="B3367" s="14" t="s">
        <v>15158</v>
      </c>
      <c r="C3367" s="14" t="s">
        <v>1</v>
      </c>
      <c r="D3367" s="14" t="s">
        <v>15159</v>
      </c>
      <c r="E3367" s="14" t="s">
        <v>15160</v>
      </c>
      <c r="F3367" s="14" t="s">
        <v>1</v>
      </c>
      <c r="G3367" s="14" t="s">
        <v>1</v>
      </c>
      <c r="H3367" s="14" t="s">
        <v>43674</v>
      </c>
      <c r="I3367" s="14"/>
      <c r="J3367" s="14" t="s">
        <v>1736</v>
      </c>
      <c r="K3367" s="14" t="s">
        <v>28794</v>
      </c>
      <c r="L3367" s="15" t="s">
        <v>31819</v>
      </c>
      <c r="M3367" s="14" t="s">
        <v>32098</v>
      </c>
      <c r="N3367" s="14" t="s">
        <v>32098</v>
      </c>
      <c r="O3367" s="14" t="s">
        <v>28794</v>
      </c>
      <c r="P3367" s="35" t="s">
        <v>44611</v>
      </c>
      <c r="Q3367" s="15">
        <v>21</v>
      </c>
      <c r="R3367" s="15" t="s">
        <v>1</v>
      </c>
      <c r="S3367" s="32" t="s">
        <v>1</v>
      </c>
      <c r="T3367" s="32" t="s">
        <v>1</v>
      </c>
      <c r="U3367" s="32" t="s">
        <v>1</v>
      </c>
      <c r="V3367" s="32" t="s">
        <v>1</v>
      </c>
      <c r="W3367" s="15">
        <v>0</v>
      </c>
      <c r="X3367" s="15">
        <v>2043</v>
      </c>
      <c r="Y3367" s="15">
        <v>0</v>
      </c>
      <c r="Z3367" s="14" t="s">
        <v>37607</v>
      </c>
    </row>
    <row r="3368" spans="1:26" s="35" customFormat="1" ht="20.100000000000001" customHeight="1">
      <c r="A3368" s="15" t="s">
        <v>15161</v>
      </c>
      <c r="B3368" s="14" t="s">
        <v>15162</v>
      </c>
      <c r="C3368" s="14" t="s">
        <v>15163</v>
      </c>
      <c r="D3368" s="14" t="s">
        <v>15164</v>
      </c>
      <c r="E3368" s="14" t="s">
        <v>15165</v>
      </c>
      <c r="F3368" s="14" t="s">
        <v>1</v>
      </c>
      <c r="G3368" s="14" t="s">
        <v>1</v>
      </c>
      <c r="H3368" s="14" t="s">
        <v>43675</v>
      </c>
      <c r="I3368" s="14"/>
      <c r="J3368" s="14" t="s">
        <v>1736</v>
      </c>
      <c r="K3368" s="14" t="s">
        <v>30359</v>
      </c>
      <c r="L3368" s="15" t="s">
        <v>31817</v>
      </c>
      <c r="M3368" s="14" t="s">
        <v>31992</v>
      </c>
      <c r="N3368" s="14" t="s">
        <v>31992</v>
      </c>
      <c r="O3368" s="14" t="s">
        <v>31390</v>
      </c>
      <c r="P3368" s="35" t="s">
        <v>44630</v>
      </c>
      <c r="Q3368" s="15">
        <v>57</v>
      </c>
      <c r="R3368" s="15" t="s">
        <v>1</v>
      </c>
      <c r="S3368" s="32" t="s">
        <v>1</v>
      </c>
      <c r="T3368" s="32" t="s">
        <v>1</v>
      </c>
      <c r="U3368" s="32" t="s">
        <v>1</v>
      </c>
      <c r="V3368" s="32" t="s">
        <v>1</v>
      </c>
      <c r="W3368" s="15">
        <v>3</v>
      </c>
      <c r="X3368" s="15">
        <v>8632</v>
      </c>
      <c r="Y3368" s="15">
        <v>17</v>
      </c>
      <c r="Z3368" s="14" t="s">
        <v>37608</v>
      </c>
    </row>
    <row r="3369" spans="1:26" s="35" customFormat="1" ht="20.100000000000001" customHeight="1">
      <c r="A3369" s="15" t="s">
        <v>15166</v>
      </c>
      <c r="B3369" s="14" t="s">
        <v>15167</v>
      </c>
      <c r="C3369" s="14" t="s">
        <v>15163</v>
      </c>
      <c r="D3369" s="14" t="s">
        <v>15164</v>
      </c>
      <c r="E3369" s="14" t="s">
        <v>15165</v>
      </c>
      <c r="F3369" s="14" t="s">
        <v>1</v>
      </c>
      <c r="G3369" s="14" t="s">
        <v>1</v>
      </c>
      <c r="H3369" s="14" t="s">
        <v>43675</v>
      </c>
      <c r="I3369" s="14"/>
      <c r="J3369" s="14" t="s">
        <v>1736</v>
      </c>
      <c r="K3369" s="14" t="s">
        <v>30359</v>
      </c>
      <c r="L3369" s="15" t="s">
        <v>31817</v>
      </c>
      <c r="M3369" s="14" t="s">
        <v>31992</v>
      </c>
      <c r="N3369" s="14" t="s">
        <v>31992</v>
      </c>
      <c r="O3369" s="14" t="s">
        <v>31390</v>
      </c>
      <c r="P3369" s="35" t="s">
        <v>44630</v>
      </c>
      <c r="Q3369" s="15">
        <v>69</v>
      </c>
      <c r="R3369" s="15" t="s">
        <v>28123</v>
      </c>
      <c r="S3369" s="32" t="s">
        <v>1</v>
      </c>
      <c r="T3369" s="32" t="s">
        <v>1</v>
      </c>
      <c r="U3369" s="32" t="s">
        <v>1</v>
      </c>
      <c r="V3369" s="32" t="s">
        <v>1</v>
      </c>
      <c r="W3369" s="15">
        <v>11</v>
      </c>
      <c r="X3369" s="15">
        <v>6322</v>
      </c>
      <c r="Y3369" s="15">
        <v>7</v>
      </c>
      <c r="Z3369" s="14" t="s">
        <v>37609</v>
      </c>
    </row>
    <row r="3370" spans="1:26" s="35" customFormat="1" ht="20.100000000000001" customHeight="1">
      <c r="A3370" s="15" t="s">
        <v>15168</v>
      </c>
      <c r="B3370" s="14" t="s">
        <v>15169</v>
      </c>
      <c r="C3370" s="14" t="s">
        <v>15170</v>
      </c>
      <c r="D3370" s="14" t="s">
        <v>15171</v>
      </c>
      <c r="E3370" s="14" t="s">
        <v>15172</v>
      </c>
      <c r="F3370" s="14" t="s">
        <v>1</v>
      </c>
      <c r="G3370" s="14" t="s">
        <v>1</v>
      </c>
      <c r="H3370" s="14" t="s">
        <v>43676</v>
      </c>
      <c r="I3370" s="14"/>
      <c r="J3370" s="14" t="s">
        <v>1736</v>
      </c>
      <c r="K3370" s="14" t="s">
        <v>30360</v>
      </c>
      <c r="L3370" s="15" t="s">
        <v>31819</v>
      </c>
      <c r="M3370" s="14" t="s">
        <v>31992</v>
      </c>
      <c r="N3370" s="14" t="s">
        <v>31992</v>
      </c>
      <c r="O3370" s="14" t="s">
        <v>30360</v>
      </c>
      <c r="P3370" s="35" t="s">
        <v>44611</v>
      </c>
      <c r="Q3370" s="15">
        <v>54</v>
      </c>
      <c r="R3370" s="15" t="s">
        <v>28123</v>
      </c>
      <c r="S3370" s="32" t="s">
        <v>1</v>
      </c>
      <c r="T3370" s="32" t="s">
        <v>1</v>
      </c>
      <c r="U3370" s="32" t="s">
        <v>1</v>
      </c>
      <c r="V3370" s="32" t="s">
        <v>1</v>
      </c>
      <c r="W3370" s="15">
        <v>3</v>
      </c>
      <c r="X3370" s="15">
        <v>140</v>
      </c>
      <c r="Y3370" s="15">
        <v>0</v>
      </c>
      <c r="Z3370" s="14" t="s">
        <v>37610</v>
      </c>
    </row>
    <row r="3371" spans="1:26" s="35" customFormat="1" ht="20.100000000000001" customHeight="1">
      <c r="A3371" s="15" t="s">
        <v>15173</v>
      </c>
      <c r="B3371" s="14" t="s">
        <v>15174</v>
      </c>
      <c r="C3371" s="14" t="s">
        <v>15175</v>
      </c>
      <c r="D3371" s="14" t="s">
        <v>15176</v>
      </c>
      <c r="E3371" s="14" t="s">
        <v>15177</v>
      </c>
      <c r="F3371" s="14" t="s">
        <v>1</v>
      </c>
      <c r="G3371" s="14" t="s">
        <v>1</v>
      </c>
      <c r="H3371" s="14" t="s">
        <v>43676</v>
      </c>
      <c r="I3371" s="14"/>
      <c r="J3371" s="14" t="s">
        <v>1736</v>
      </c>
      <c r="K3371" s="14" t="s">
        <v>30360</v>
      </c>
      <c r="L3371" s="15" t="s">
        <v>31819</v>
      </c>
      <c r="M3371" s="14" t="s">
        <v>31992</v>
      </c>
      <c r="N3371" s="14" t="s">
        <v>31992</v>
      </c>
      <c r="O3371" s="14" t="s">
        <v>30360</v>
      </c>
      <c r="P3371" s="35" t="s">
        <v>44611</v>
      </c>
      <c r="Q3371" s="15">
        <v>49</v>
      </c>
      <c r="R3371" s="15" t="s">
        <v>28123</v>
      </c>
      <c r="S3371" s="32" t="s">
        <v>1</v>
      </c>
      <c r="T3371" s="32" t="s">
        <v>1</v>
      </c>
      <c r="U3371" s="32" t="s">
        <v>1</v>
      </c>
      <c r="V3371" s="32" t="s">
        <v>1</v>
      </c>
      <c r="W3371" s="15">
        <v>8</v>
      </c>
      <c r="X3371" s="15">
        <v>61</v>
      </c>
      <c r="Y3371" s="15">
        <v>0</v>
      </c>
      <c r="Z3371" s="14" t="s">
        <v>37611</v>
      </c>
    </row>
    <row r="3372" spans="1:26" s="35" customFormat="1" ht="20.100000000000001" customHeight="1">
      <c r="A3372" s="15" t="s">
        <v>15178</v>
      </c>
      <c r="B3372" s="14" t="s">
        <v>15179</v>
      </c>
      <c r="C3372" s="14" t="s">
        <v>15180</v>
      </c>
      <c r="D3372" s="14" t="s">
        <v>15181</v>
      </c>
      <c r="E3372" s="14" t="s">
        <v>15182</v>
      </c>
      <c r="F3372" s="14" t="s">
        <v>1</v>
      </c>
      <c r="G3372" s="14" t="s">
        <v>1</v>
      </c>
      <c r="H3372" s="14" t="s">
        <v>43676</v>
      </c>
      <c r="I3372" s="14"/>
      <c r="J3372" s="14" t="s">
        <v>1736</v>
      </c>
      <c r="K3372" s="14" t="s">
        <v>30360</v>
      </c>
      <c r="L3372" s="15" t="s">
        <v>31819</v>
      </c>
      <c r="M3372" s="14" t="s">
        <v>31992</v>
      </c>
      <c r="N3372" s="14" t="s">
        <v>31992</v>
      </c>
      <c r="O3372" s="14" t="s">
        <v>30360</v>
      </c>
      <c r="P3372" s="35" t="s">
        <v>44631</v>
      </c>
      <c r="Q3372" s="15">
        <v>29</v>
      </c>
      <c r="R3372" s="15" t="s">
        <v>28123</v>
      </c>
      <c r="S3372" s="32" t="s">
        <v>1</v>
      </c>
      <c r="T3372" s="32" t="s">
        <v>1</v>
      </c>
      <c r="U3372" s="32" t="s">
        <v>1</v>
      </c>
      <c r="V3372" s="32" t="s">
        <v>1</v>
      </c>
      <c r="W3372" s="15">
        <v>2</v>
      </c>
      <c r="X3372" s="15">
        <v>71</v>
      </c>
      <c r="Y3372" s="15">
        <v>0</v>
      </c>
      <c r="Z3372" s="14" t="s">
        <v>37612</v>
      </c>
    </row>
    <row r="3373" spans="1:26" s="35" customFormat="1" ht="20.100000000000001" customHeight="1">
      <c r="A3373" s="15" t="s">
        <v>15183</v>
      </c>
      <c r="B3373" s="14" t="s">
        <v>15184</v>
      </c>
      <c r="C3373" s="14" t="s">
        <v>15185</v>
      </c>
      <c r="D3373" s="14" t="s">
        <v>15186</v>
      </c>
      <c r="E3373" s="14" t="s">
        <v>15187</v>
      </c>
      <c r="F3373" s="14" t="s">
        <v>1</v>
      </c>
      <c r="G3373" s="14" t="s">
        <v>1</v>
      </c>
      <c r="H3373" s="14" t="s">
        <v>43676</v>
      </c>
      <c r="I3373" s="14"/>
      <c r="J3373" s="14" t="s">
        <v>1736</v>
      </c>
      <c r="K3373" s="14" t="s">
        <v>30360</v>
      </c>
      <c r="L3373" s="15" t="s">
        <v>31819</v>
      </c>
      <c r="M3373" s="14" t="s">
        <v>31992</v>
      </c>
      <c r="N3373" s="14" t="s">
        <v>31992</v>
      </c>
      <c r="O3373" s="14" t="s">
        <v>30360</v>
      </c>
      <c r="P3373" s="35" t="s">
        <v>44630</v>
      </c>
      <c r="Q3373" s="15">
        <v>68</v>
      </c>
      <c r="R3373" s="15" t="s">
        <v>28104</v>
      </c>
      <c r="S3373" s="32" t="s">
        <v>1</v>
      </c>
      <c r="T3373" s="32" t="s">
        <v>1</v>
      </c>
      <c r="U3373" s="32" t="s">
        <v>1</v>
      </c>
      <c r="V3373" s="32" t="s">
        <v>1</v>
      </c>
      <c r="W3373" s="15">
        <v>29</v>
      </c>
      <c r="X3373" s="15">
        <v>94</v>
      </c>
      <c r="Y3373" s="15">
        <v>0</v>
      </c>
      <c r="Z3373" s="14" t="s">
        <v>37613</v>
      </c>
    </row>
    <row r="3374" spans="1:26" s="35" customFormat="1" ht="20.100000000000001" customHeight="1">
      <c r="A3374" s="15" t="s">
        <v>15188</v>
      </c>
      <c r="B3374" s="14" t="s">
        <v>15189</v>
      </c>
      <c r="C3374" s="14" t="s">
        <v>15190</v>
      </c>
      <c r="D3374" s="14" t="s">
        <v>15191</v>
      </c>
      <c r="E3374" s="14" t="s">
        <v>15192</v>
      </c>
      <c r="F3374" s="14" t="s">
        <v>27595</v>
      </c>
      <c r="G3374" s="14" t="s">
        <v>1</v>
      </c>
      <c r="H3374" s="14" t="s">
        <v>42654</v>
      </c>
      <c r="I3374" s="14"/>
      <c r="J3374" s="14" t="s">
        <v>1736</v>
      </c>
      <c r="K3374" s="14" t="s">
        <v>30361</v>
      </c>
      <c r="L3374" s="15" t="s">
        <v>31827</v>
      </c>
      <c r="M3374" s="14" t="s">
        <v>31989</v>
      </c>
      <c r="N3374" s="14" t="s">
        <v>31989</v>
      </c>
      <c r="O3374" s="14" t="s">
        <v>32819</v>
      </c>
      <c r="P3374" s="35" t="s">
        <v>44631</v>
      </c>
      <c r="Q3374" s="15">
        <v>51</v>
      </c>
      <c r="R3374" s="15" t="s">
        <v>1</v>
      </c>
      <c r="S3374" s="32" t="s">
        <v>32727</v>
      </c>
      <c r="T3374" s="32" t="s">
        <v>30361</v>
      </c>
      <c r="U3374" s="32" t="s">
        <v>34670</v>
      </c>
      <c r="V3374" s="32" t="s">
        <v>1</v>
      </c>
      <c r="W3374" s="15">
        <v>19</v>
      </c>
      <c r="X3374" s="15">
        <v>1152</v>
      </c>
      <c r="Y3374" s="15">
        <v>0</v>
      </c>
      <c r="Z3374" s="14" t="s">
        <v>37614</v>
      </c>
    </row>
    <row r="3375" spans="1:26" s="35" customFormat="1" ht="20.100000000000001" customHeight="1">
      <c r="A3375" s="15" t="s">
        <v>15193</v>
      </c>
      <c r="B3375" s="14" t="s">
        <v>15194</v>
      </c>
      <c r="C3375" s="14" t="s">
        <v>1</v>
      </c>
      <c r="D3375" s="14" t="s">
        <v>1</v>
      </c>
      <c r="E3375" s="14" t="s">
        <v>15195</v>
      </c>
      <c r="F3375" s="14" t="s">
        <v>27823</v>
      </c>
      <c r="G3375" s="14" t="s">
        <v>27824</v>
      </c>
      <c r="H3375" s="14" t="s">
        <v>28353</v>
      </c>
      <c r="I3375" s="14"/>
      <c r="J3375" s="14" t="s">
        <v>1736</v>
      </c>
      <c r="K3375" s="14" t="s">
        <v>28837</v>
      </c>
      <c r="L3375" s="15" t="s">
        <v>2101</v>
      </c>
      <c r="M3375" s="14" t="s">
        <v>31999</v>
      </c>
      <c r="N3375" s="14" t="s">
        <v>31999</v>
      </c>
      <c r="O3375" s="14" t="s">
        <v>28837</v>
      </c>
      <c r="P3375" s="35" t="s">
        <v>44631</v>
      </c>
      <c r="Q3375" s="15">
        <v>155</v>
      </c>
      <c r="R3375" s="15" t="s">
        <v>28455</v>
      </c>
      <c r="S3375" s="32" t="s">
        <v>37615</v>
      </c>
      <c r="T3375" s="32" t="s">
        <v>37616</v>
      </c>
      <c r="U3375" s="32" t="s">
        <v>1</v>
      </c>
      <c r="V3375" s="32" t="s">
        <v>1</v>
      </c>
      <c r="W3375" s="15">
        <v>51</v>
      </c>
      <c r="X3375" s="15">
        <v>1268</v>
      </c>
      <c r="Y3375" s="15">
        <v>0</v>
      </c>
      <c r="Z3375" s="14" t="s">
        <v>37617</v>
      </c>
    </row>
    <row r="3376" spans="1:26" s="35" customFormat="1" ht="20.100000000000001" customHeight="1">
      <c r="A3376" s="15" t="s">
        <v>15196</v>
      </c>
      <c r="B3376" s="14" t="s">
        <v>15197</v>
      </c>
      <c r="C3376" s="14" t="s">
        <v>1</v>
      </c>
      <c r="D3376" s="14" t="s">
        <v>15198</v>
      </c>
      <c r="E3376" s="14" t="s">
        <v>1</v>
      </c>
      <c r="F3376" s="14" t="s">
        <v>1</v>
      </c>
      <c r="G3376" s="14" t="s">
        <v>1</v>
      </c>
      <c r="H3376" s="14" t="s">
        <v>28455</v>
      </c>
      <c r="I3376" s="14"/>
      <c r="J3376" s="14" t="s">
        <v>1736</v>
      </c>
      <c r="K3376" s="14" t="s">
        <v>30362</v>
      </c>
      <c r="L3376" s="15" t="s">
        <v>31879</v>
      </c>
      <c r="M3376" s="14" t="s">
        <v>31992</v>
      </c>
      <c r="N3376" s="14" t="s">
        <v>31992</v>
      </c>
      <c r="O3376" s="14" t="s">
        <v>34881</v>
      </c>
      <c r="P3376" s="35" t="s">
        <v>44630</v>
      </c>
      <c r="Q3376" s="15">
        <v>8</v>
      </c>
      <c r="R3376" s="15" t="s">
        <v>28230</v>
      </c>
      <c r="S3376" s="32" t="s">
        <v>1</v>
      </c>
      <c r="T3376" s="32" t="s">
        <v>1</v>
      </c>
      <c r="U3376" s="32" t="s">
        <v>1</v>
      </c>
      <c r="V3376" s="32" t="s">
        <v>1</v>
      </c>
      <c r="W3376" s="15">
        <v>0</v>
      </c>
      <c r="X3376" s="15">
        <v>467</v>
      </c>
      <c r="Y3376" s="15">
        <v>0</v>
      </c>
      <c r="Z3376" s="14" t="s">
        <v>37618</v>
      </c>
    </row>
    <row r="3377" spans="1:26" s="35" customFormat="1" ht="20.100000000000001" customHeight="1">
      <c r="A3377" s="15" t="s">
        <v>15199</v>
      </c>
      <c r="B3377" s="14" t="s">
        <v>15200</v>
      </c>
      <c r="C3377" s="14" t="s">
        <v>1</v>
      </c>
      <c r="D3377" s="14" t="s">
        <v>15201</v>
      </c>
      <c r="E3377" s="14" t="s">
        <v>1</v>
      </c>
      <c r="F3377" s="14" t="s">
        <v>1</v>
      </c>
      <c r="G3377" s="14" t="s">
        <v>1</v>
      </c>
      <c r="H3377" s="14" t="s">
        <v>43677</v>
      </c>
      <c r="I3377" s="14"/>
      <c r="J3377" s="14" t="s">
        <v>1736</v>
      </c>
      <c r="K3377" s="14" t="s">
        <v>29940</v>
      </c>
      <c r="L3377" s="15" t="s">
        <v>31830</v>
      </c>
      <c r="M3377" s="14" t="s">
        <v>32257</v>
      </c>
      <c r="N3377" s="14" t="s">
        <v>32257</v>
      </c>
      <c r="O3377" s="14" t="s">
        <v>36331</v>
      </c>
      <c r="P3377" s="35" t="s">
        <v>44630</v>
      </c>
      <c r="Q3377" s="15">
        <v>69</v>
      </c>
      <c r="R3377" s="15" t="s">
        <v>27983</v>
      </c>
      <c r="S3377" s="32" t="s">
        <v>37619</v>
      </c>
      <c r="T3377" s="32" t="s">
        <v>37620</v>
      </c>
      <c r="U3377" s="32" t="s">
        <v>37621</v>
      </c>
      <c r="V3377" s="32" t="s">
        <v>1</v>
      </c>
      <c r="W3377" s="15">
        <v>1</v>
      </c>
      <c r="X3377" s="15">
        <v>1238</v>
      </c>
      <c r="Y3377" s="15">
        <v>6</v>
      </c>
      <c r="Z3377" s="14" t="s">
        <v>37622</v>
      </c>
    </row>
    <row r="3378" spans="1:26" s="35" customFormat="1" ht="20.100000000000001" customHeight="1">
      <c r="A3378" s="15" t="s">
        <v>15202</v>
      </c>
      <c r="B3378" s="14" t="s">
        <v>15203</v>
      </c>
      <c r="C3378" s="14" t="s">
        <v>1</v>
      </c>
      <c r="D3378" s="14" t="s">
        <v>1</v>
      </c>
      <c r="E3378" s="14" t="s">
        <v>15204</v>
      </c>
      <c r="F3378" s="14" t="s">
        <v>1</v>
      </c>
      <c r="G3378" s="14" t="s">
        <v>1</v>
      </c>
      <c r="H3378" s="14" t="s">
        <v>42755</v>
      </c>
      <c r="I3378" s="14"/>
      <c r="J3378" s="14" t="s">
        <v>1736</v>
      </c>
      <c r="K3378" s="14" t="s">
        <v>30363</v>
      </c>
      <c r="L3378" s="15" t="s">
        <v>31826</v>
      </c>
      <c r="M3378" s="14" t="s">
        <v>32453</v>
      </c>
      <c r="N3378" s="14" t="s">
        <v>32453</v>
      </c>
      <c r="O3378" s="14" t="s">
        <v>37623</v>
      </c>
      <c r="P3378" s="35" t="s">
        <v>44631</v>
      </c>
      <c r="Q3378" s="15">
        <v>43</v>
      </c>
      <c r="R3378" s="15" t="s">
        <v>1</v>
      </c>
      <c r="S3378" s="32" t="s">
        <v>32729</v>
      </c>
      <c r="T3378" s="32" t="s">
        <v>1</v>
      </c>
      <c r="U3378" s="32" t="s">
        <v>1</v>
      </c>
      <c r="V3378" s="32" t="s">
        <v>1</v>
      </c>
      <c r="W3378" s="15">
        <v>17</v>
      </c>
      <c r="X3378" s="15">
        <v>45</v>
      </c>
      <c r="Y3378" s="15">
        <v>0</v>
      </c>
      <c r="Z3378" s="14" t="s">
        <v>37624</v>
      </c>
    </row>
    <row r="3379" spans="1:26" s="35" customFormat="1" ht="20.100000000000001" customHeight="1">
      <c r="A3379" s="15" t="s">
        <v>15205</v>
      </c>
      <c r="B3379" s="14" t="s">
        <v>15206</v>
      </c>
      <c r="C3379" s="14" t="s">
        <v>1</v>
      </c>
      <c r="D3379" s="14" t="s">
        <v>15207</v>
      </c>
      <c r="E3379" s="14" t="s">
        <v>1</v>
      </c>
      <c r="F3379" s="14" t="s">
        <v>1</v>
      </c>
      <c r="G3379" s="14" t="s">
        <v>1</v>
      </c>
      <c r="H3379" s="14" t="s">
        <v>43678</v>
      </c>
      <c r="I3379" s="14"/>
      <c r="J3379" s="14" t="s">
        <v>1736</v>
      </c>
      <c r="K3379" s="14" t="s">
        <v>30364</v>
      </c>
      <c r="L3379" s="15" t="s">
        <v>31879</v>
      </c>
      <c r="M3379" s="14" t="s">
        <v>32037</v>
      </c>
      <c r="N3379" s="14" t="s">
        <v>32037</v>
      </c>
      <c r="O3379" s="14" t="s">
        <v>31139</v>
      </c>
      <c r="P3379" s="35" t="s">
        <v>44630</v>
      </c>
      <c r="Q3379" s="15">
        <v>9</v>
      </c>
      <c r="R3379" s="15" t="s">
        <v>27983</v>
      </c>
      <c r="S3379" s="32" t="s">
        <v>1</v>
      </c>
      <c r="T3379" s="32" t="s">
        <v>1</v>
      </c>
      <c r="U3379" s="32" t="s">
        <v>1</v>
      </c>
      <c r="V3379" s="32" t="s">
        <v>1</v>
      </c>
      <c r="W3379" s="15">
        <v>0</v>
      </c>
      <c r="X3379" s="15">
        <v>488</v>
      </c>
      <c r="Y3379" s="15">
        <v>0</v>
      </c>
      <c r="Z3379" s="14" t="s">
        <v>37625</v>
      </c>
    </row>
    <row r="3380" spans="1:26" s="35" customFormat="1" ht="20.100000000000001" customHeight="1">
      <c r="A3380" s="15" t="s">
        <v>15208</v>
      </c>
      <c r="B3380" s="14" t="s">
        <v>15209</v>
      </c>
      <c r="C3380" s="14" t="s">
        <v>1</v>
      </c>
      <c r="D3380" s="14" t="s">
        <v>1</v>
      </c>
      <c r="E3380" s="14" t="s">
        <v>15204</v>
      </c>
      <c r="F3380" s="14" t="s">
        <v>1</v>
      </c>
      <c r="G3380" s="14" t="s">
        <v>1</v>
      </c>
      <c r="H3380" s="14" t="s">
        <v>42755</v>
      </c>
      <c r="I3380" s="14"/>
      <c r="J3380" s="14" t="s">
        <v>1736</v>
      </c>
      <c r="K3380" s="14" t="s">
        <v>30363</v>
      </c>
      <c r="L3380" s="15" t="s">
        <v>31826</v>
      </c>
      <c r="M3380" s="14" t="s">
        <v>32453</v>
      </c>
      <c r="N3380" s="14" t="s">
        <v>32453</v>
      </c>
      <c r="O3380" s="14" t="s">
        <v>37623</v>
      </c>
      <c r="P3380" s="35" t="s">
        <v>44631</v>
      </c>
      <c r="Q3380" s="15">
        <v>43</v>
      </c>
      <c r="R3380" s="15" t="s">
        <v>27983</v>
      </c>
      <c r="S3380" s="32" t="s">
        <v>32729</v>
      </c>
      <c r="T3380" s="32" t="s">
        <v>1</v>
      </c>
      <c r="U3380" s="32" t="s">
        <v>1</v>
      </c>
      <c r="V3380" s="32" t="s">
        <v>1</v>
      </c>
      <c r="W3380" s="15">
        <v>21</v>
      </c>
      <c r="X3380" s="15">
        <v>118</v>
      </c>
      <c r="Y3380" s="15">
        <v>0</v>
      </c>
      <c r="Z3380" s="14" t="s">
        <v>37626</v>
      </c>
    </row>
    <row r="3381" spans="1:26" s="35" customFormat="1" ht="20.100000000000001" customHeight="1">
      <c r="A3381" s="15" t="s">
        <v>15210</v>
      </c>
      <c r="B3381" s="14" t="s">
        <v>15211</v>
      </c>
      <c r="C3381" s="14" t="s">
        <v>1</v>
      </c>
      <c r="D3381" s="14" t="s">
        <v>1</v>
      </c>
      <c r="E3381" s="14" t="s">
        <v>15204</v>
      </c>
      <c r="F3381" s="14" t="s">
        <v>1</v>
      </c>
      <c r="G3381" s="14" t="s">
        <v>1</v>
      </c>
      <c r="H3381" s="14" t="s">
        <v>42755</v>
      </c>
      <c r="I3381" s="14"/>
      <c r="J3381" s="14" t="s">
        <v>1736</v>
      </c>
      <c r="K3381" s="14" t="s">
        <v>30363</v>
      </c>
      <c r="L3381" s="15" t="s">
        <v>31826</v>
      </c>
      <c r="M3381" s="14" t="s">
        <v>32453</v>
      </c>
      <c r="N3381" s="14" t="s">
        <v>32453</v>
      </c>
      <c r="O3381" s="14" t="s">
        <v>37623</v>
      </c>
      <c r="P3381" s="35" t="s">
        <v>44631</v>
      </c>
      <c r="Q3381" s="15">
        <v>47</v>
      </c>
      <c r="R3381" s="15" t="s">
        <v>1</v>
      </c>
      <c r="S3381" s="32" t="s">
        <v>32729</v>
      </c>
      <c r="T3381" s="32" t="s">
        <v>1</v>
      </c>
      <c r="U3381" s="32" t="s">
        <v>1</v>
      </c>
      <c r="V3381" s="32" t="s">
        <v>1</v>
      </c>
      <c r="W3381" s="15">
        <v>24</v>
      </c>
      <c r="X3381" s="15">
        <v>102</v>
      </c>
      <c r="Y3381" s="15">
        <v>0</v>
      </c>
      <c r="Z3381" s="14" t="s">
        <v>37627</v>
      </c>
    </row>
    <row r="3382" spans="1:26" s="35" customFormat="1" ht="20.100000000000001" customHeight="1">
      <c r="A3382" s="15" t="s">
        <v>15212</v>
      </c>
      <c r="B3382" s="14" t="s">
        <v>15213</v>
      </c>
      <c r="C3382" s="14" t="s">
        <v>1</v>
      </c>
      <c r="D3382" s="14" t="s">
        <v>15214</v>
      </c>
      <c r="E3382" s="14" t="s">
        <v>1</v>
      </c>
      <c r="F3382" s="14" t="s">
        <v>1</v>
      </c>
      <c r="G3382" s="14" t="s">
        <v>1</v>
      </c>
      <c r="H3382" s="14" t="s">
        <v>28003</v>
      </c>
      <c r="I3382" s="14"/>
      <c r="J3382" s="14" t="s">
        <v>1736</v>
      </c>
      <c r="K3382" s="14" t="s">
        <v>30365</v>
      </c>
      <c r="L3382" s="15" t="s">
        <v>44651</v>
      </c>
      <c r="M3382" s="14" t="s">
        <v>32098</v>
      </c>
      <c r="N3382" s="14" t="s">
        <v>32098</v>
      </c>
      <c r="O3382" s="14" t="s">
        <v>37628</v>
      </c>
      <c r="P3382" s="35" t="s">
        <v>44630</v>
      </c>
      <c r="Q3382" s="15">
        <v>49</v>
      </c>
      <c r="R3382" s="15" t="s">
        <v>28017</v>
      </c>
      <c r="S3382" s="32" t="s">
        <v>1</v>
      </c>
      <c r="T3382" s="32" t="s">
        <v>1</v>
      </c>
      <c r="U3382" s="32" t="s">
        <v>1</v>
      </c>
      <c r="V3382" s="32" t="s">
        <v>1</v>
      </c>
      <c r="W3382" s="15">
        <v>0</v>
      </c>
      <c r="X3382" s="15">
        <v>4765</v>
      </c>
      <c r="Y3382" s="15">
        <v>10</v>
      </c>
      <c r="Z3382" s="14" t="s">
        <v>37629</v>
      </c>
    </row>
    <row r="3383" spans="1:26" s="35" customFormat="1" ht="20.100000000000001" customHeight="1">
      <c r="A3383" s="15" t="s">
        <v>15215</v>
      </c>
      <c r="B3383" s="14" t="s">
        <v>5750</v>
      </c>
      <c r="C3383" s="14" t="s">
        <v>1</v>
      </c>
      <c r="D3383" s="14" t="s">
        <v>1</v>
      </c>
      <c r="E3383" s="14" t="s">
        <v>15216</v>
      </c>
      <c r="F3383" s="14" t="s">
        <v>1</v>
      </c>
      <c r="G3383" s="14" t="s">
        <v>1</v>
      </c>
      <c r="H3383" s="14" t="s">
        <v>43574</v>
      </c>
      <c r="I3383" s="14"/>
      <c r="J3383" s="14" t="s">
        <v>1736</v>
      </c>
      <c r="K3383" s="14" t="s">
        <v>30366</v>
      </c>
      <c r="L3383" s="15" t="s">
        <v>31876</v>
      </c>
      <c r="M3383" s="14" t="s">
        <v>32077</v>
      </c>
      <c r="N3383" s="14" t="s">
        <v>32077</v>
      </c>
      <c r="O3383" s="14" t="s">
        <v>29070</v>
      </c>
      <c r="P3383" s="35" t="s">
        <v>44631</v>
      </c>
      <c r="Q3383" s="15">
        <v>7</v>
      </c>
      <c r="R3383" s="15" t="s">
        <v>27976</v>
      </c>
      <c r="S3383" s="32" t="s">
        <v>1</v>
      </c>
      <c r="T3383" s="32" t="s">
        <v>1</v>
      </c>
      <c r="U3383" s="32" t="s">
        <v>37008</v>
      </c>
      <c r="V3383" s="32" t="s">
        <v>1</v>
      </c>
      <c r="W3383" s="15">
        <v>0</v>
      </c>
      <c r="X3383" s="15">
        <v>78</v>
      </c>
      <c r="Y3383" s="15">
        <v>0</v>
      </c>
      <c r="Z3383" s="14" t="s">
        <v>37630</v>
      </c>
    </row>
    <row r="3384" spans="1:26" s="35" customFormat="1" ht="20.100000000000001" customHeight="1">
      <c r="A3384" s="15" t="s">
        <v>15217</v>
      </c>
      <c r="B3384" s="14" t="s">
        <v>15218</v>
      </c>
      <c r="C3384" s="14" t="s">
        <v>15219</v>
      </c>
      <c r="D3384" s="14" t="s">
        <v>15220</v>
      </c>
      <c r="E3384" s="14" t="s">
        <v>15221</v>
      </c>
      <c r="F3384" s="14" t="s">
        <v>1</v>
      </c>
      <c r="G3384" s="14" t="s">
        <v>1</v>
      </c>
      <c r="H3384" s="14" t="s">
        <v>43679</v>
      </c>
      <c r="I3384" s="14"/>
      <c r="J3384" s="14" t="s">
        <v>1736</v>
      </c>
      <c r="K3384" s="14" t="s">
        <v>30249</v>
      </c>
      <c r="L3384" s="15" t="s">
        <v>31824</v>
      </c>
      <c r="M3384" s="14" t="s">
        <v>32012</v>
      </c>
      <c r="N3384" s="14" t="s">
        <v>32012</v>
      </c>
      <c r="O3384" s="14" t="s">
        <v>2903</v>
      </c>
      <c r="P3384" s="35" t="s">
        <v>44630</v>
      </c>
      <c r="Q3384" s="15">
        <v>78</v>
      </c>
      <c r="R3384" s="15" t="s">
        <v>1</v>
      </c>
      <c r="S3384" s="32" t="s">
        <v>1</v>
      </c>
      <c r="T3384" s="32" t="s">
        <v>37631</v>
      </c>
      <c r="U3384" s="32" t="s">
        <v>37632</v>
      </c>
      <c r="V3384" s="32" t="s">
        <v>1</v>
      </c>
      <c r="W3384" s="15">
        <v>8</v>
      </c>
      <c r="X3384" s="15">
        <v>274</v>
      </c>
      <c r="Y3384" s="15">
        <v>0</v>
      </c>
      <c r="Z3384" s="14" t="s">
        <v>37633</v>
      </c>
    </row>
    <row r="3385" spans="1:26" s="35" customFormat="1" ht="20.100000000000001" customHeight="1">
      <c r="A3385" s="15" t="s">
        <v>15222</v>
      </c>
      <c r="B3385" s="14" t="s">
        <v>15223</v>
      </c>
      <c r="C3385" s="14" t="s">
        <v>1</v>
      </c>
      <c r="D3385" s="14" t="s">
        <v>1</v>
      </c>
      <c r="E3385" s="14" t="s">
        <v>15224</v>
      </c>
      <c r="F3385" s="14" t="s">
        <v>1</v>
      </c>
      <c r="G3385" s="14" t="s">
        <v>1</v>
      </c>
      <c r="H3385" s="14" t="s">
        <v>28510</v>
      </c>
      <c r="I3385" s="14"/>
      <c r="J3385" s="14" t="s">
        <v>1736</v>
      </c>
      <c r="K3385" s="14" t="s">
        <v>30367</v>
      </c>
      <c r="L3385" s="15" t="s">
        <v>44651</v>
      </c>
      <c r="M3385" s="14" t="s">
        <v>32454</v>
      </c>
      <c r="N3385" s="14" t="s">
        <v>32454</v>
      </c>
      <c r="O3385" s="14" t="s">
        <v>28925</v>
      </c>
      <c r="P3385" s="35" t="s">
        <v>44630</v>
      </c>
      <c r="Q3385" s="15">
        <v>23</v>
      </c>
      <c r="R3385" s="15" t="s">
        <v>1</v>
      </c>
      <c r="S3385" s="32" t="s">
        <v>1</v>
      </c>
      <c r="T3385" s="32" t="s">
        <v>1</v>
      </c>
      <c r="U3385" s="32" t="s">
        <v>1</v>
      </c>
      <c r="V3385" s="32" t="s">
        <v>1</v>
      </c>
      <c r="W3385" s="15">
        <v>7</v>
      </c>
      <c r="X3385" s="15">
        <v>158</v>
      </c>
      <c r="Y3385" s="15">
        <v>0</v>
      </c>
      <c r="Z3385" s="14" t="s">
        <v>37634</v>
      </c>
    </row>
    <row r="3386" spans="1:26" s="35" customFormat="1" ht="20.100000000000001" customHeight="1">
      <c r="A3386" s="15" t="s">
        <v>15225</v>
      </c>
      <c r="B3386" s="14" t="s">
        <v>15226</v>
      </c>
      <c r="C3386" s="14" t="s">
        <v>1</v>
      </c>
      <c r="D3386" s="14" t="s">
        <v>1</v>
      </c>
      <c r="E3386" s="14" t="s">
        <v>15227</v>
      </c>
      <c r="F3386" s="14" t="s">
        <v>1</v>
      </c>
      <c r="G3386" s="14" t="s">
        <v>1</v>
      </c>
      <c r="H3386" s="14" t="s">
        <v>42511</v>
      </c>
      <c r="I3386" s="14"/>
      <c r="J3386" s="14" t="s">
        <v>1736</v>
      </c>
      <c r="K3386" s="14" t="s">
        <v>30368</v>
      </c>
      <c r="L3386" s="15" t="s">
        <v>31822</v>
      </c>
      <c r="M3386" s="14" t="s">
        <v>2899</v>
      </c>
      <c r="N3386" s="14" t="s">
        <v>2899</v>
      </c>
      <c r="O3386" s="14" t="s">
        <v>29487</v>
      </c>
      <c r="P3386" s="35" t="s">
        <v>44611</v>
      </c>
      <c r="Q3386" s="15">
        <v>32</v>
      </c>
      <c r="R3386" s="15" t="s">
        <v>27986</v>
      </c>
      <c r="S3386" s="32" t="s">
        <v>1</v>
      </c>
      <c r="T3386" s="32" t="s">
        <v>1</v>
      </c>
      <c r="U3386" s="32" t="s">
        <v>1</v>
      </c>
      <c r="V3386" s="32" t="s">
        <v>1</v>
      </c>
      <c r="W3386" s="15">
        <v>1</v>
      </c>
      <c r="X3386" s="15">
        <v>64</v>
      </c>
      <c r="Y3386" s="15">
        <v>0</v>
      </c>
      <c r="Z3386" s="14" t="s">
        <v>37635</v>
      </c>
    </row>
    <row r="3387" spans="1:26" s="35" customFormat="1" ht="20.100000000000001" customHeight="1">
      <c r="A3387" s="15" t="s">
        <v>15228</v>
      </c>
      <c r="B3387" s="14" t="s">
        <v>15229</v>
      </c>
      <c r="C3387" s="14" t="s">
        <v>15230</v>
      </c>
      <c r="D3387" s="14" t="s">
        <v>15231</v>
      </c>
      <c r="E3387" s="14" t="s">
        <v>15232</v>
      </c>
      <c r="F3387" s="14" t="s">
        <v>1</v>
      </c>
      <c r="G3387" s="14" t="s">
        <v>1</v>
      </c>
      <c r="H3387" s="14" t="s">
        <v>43274</v>
      </c>
      <c r="I3387" s="14"/>
      <c r="J3387" s="14" t="s">
        <v>1736</v>
      </c>
      <c r="K3387" s="14" t="s">
        <v>30369</v>
      </c>
      <c r="L3387" s="15" t="s">
        <v>31819</v>
      </c>
      <c r="M3387" s="14" t="s">
        <v>32020</v>
      </c>
      <c r="N3387" s="14" t="s">
        <v>32020</v>
      </c>
      <c r="O3387" s="14" t="s">
        <v>32995</v>
      </c>
      <c r="P3387" s="35" t="s">
        <v>44631</v>
      </c>
      <c r="Q3387" s="15">
        <v>335</v>
      </c>
      <c r="R3387" s="15" t="s">
        <v>1</v>
      </c>
      <c r="S3387" s="32" t="s">
        <v>1</v>
      </c>
      <c r="T3387" s="32" t="s">
        <v>1</v>
      </c>
      <c r="U3387" s="32" t="s">
        <v>1</v>
      </c>
      <c r="V3387" s="32" t="s">
        <v>1</v>
      </c>
      <c r="W3387" s="15">
        <v>73</v>
      </c>
      <c r="X3387" s="15">
        <v>7839</v>
      </c>
      <c r="Y3387" s="15">
        <v>48</v>
      </c>
      <c r="Z3387" s="14" t="s">
        <v>37636</v>
      </c>
    </row>
    <row r="3388" spans="1:26" s="35" customFormat="1" ht="20.100000000000001" customHeight="1">
      <c r="A3388" s="15" t="s">
        <v>15233</v>
      </c>
      <c r="B3388" s="14" t="s">
        <v>15234</v>
      </c>
      <c r="C3388" s="14" t="s">
        <v>15235</v>
      </c>
      <c r="D3388" s="14" t="s">
        <v>15236</v>
      </c>
      <c r="E3388" s="14" t="s">
        <v>15237</v>
      </c>
      <c r="F3388" s="14" t="s">
        <v>1</v>
      </c>
      <c r="G3388" s="14" t="s">
        <v>1</v>
      </c>
      <c r="H3388" s="14" t="s">
        <v>28077</v>
      </c>
      <c r="I3388" s="14"/>
      <c r="J3388" s="14" t="s">
        <v>1736</v>
      </c>
      <c r="K3388" s="14" t="s">
        <v>2912</v>
      </c>
      <c r="L3388" s="15" t="s">
        <v>31879</v>
      </c>
      <c r="M3388" s="14" t="s">
        <v>2899</v>
      </c>
      <c r="N3388" s="14" t="s">
        <v>2899</v>
      </c>
      <c r="O3388" s="14" t="s">
        <v>34781</v>
      </c>
      <c r="P3388" s="35" t="s">
        <v>44630</v>
      </c>
      <c r="Q3388" s="15">
        <v>103</v>
      </c>
      <c r="R3388" s="15" t="s">
        <v>27966</v>
      </c>
      <c r="S3388" s="32" t="s">
        <v>1</v>
      </c>
      <c r="T3388" s="32" t="s">
        <v>1</v>
      </c>
      <c r="U3388" s="32" t="s">
        <v>1</v>
      </c>
      <c r="V3388" s="32" t="s">
        <v>1</v>
      </c>
      <c r="W3388" s="15">
        <v>0</v>
      </c>
      <c r="X3388" s="15">
        <v>6641</v>
      </c>
      <c r="Y3388" s="15">
        <v>19</v>
      </c>
      <c r="Z3388" s="14" t="s">
        <v>37637</v>
      </c>
    </row>
    <row r="3389" spans="1:26" s="35" customFormat="1" ht="20.100000000000001" customHeight="1">
      <c r="A3389" s="15" t="s">
        <v>15238</v>
      </c>
      <c r="B3389" s="14" t="s">
        <v>15239</v>
      </c>
      <c r="C3389" s="14" t="s">
        <v>1</v>
      </c>
      <c r="D3389" s="14" t="s">
        <v>1</v>
      </c>
      <c r="E3389" s="14" t="s">
        <v>1</v>
      </c>
      <c r="F3389" s="14" t="s">
        <v>1</v>
      </c>
      <c r="G3389" s="14" t="s">
        <v>1</v>
      </c>
      <c r="H3389" s="14" t="s">
        <v>27966</v>
      </c>
      <c r="I3389" s="14"/>
      <c r="J3389" s="14" t="s">
        <v>1736</v>
      </c>
      <c r="K3389" s="14" t="s">
        <v>1</v>
      </c>
      <c r="L3389" s="15" t="s">
        <v>31821</v>
      </c>
      <c r="M3389" s="14" t="s">
        <v>1</v>
      </c>
      <c r="N3389" s="14" t="s">
        <v>1</v>
      </c>
      <c r="O3389" s="14" t="s">
        <v>32932</v>
      </c>
      <c r="P3389" s="35" t="s">
        <v>44631</v>
      </c>
      <c r="Q3389" s="15">
        <v>41</v>
      </c>
      <c r="R3389" s="15" t="s">
        <v>28456</v>
      </c>
      <c r="S3389" s="32" t="s">
        <v>32932</v>
      </c>
      <c r="T3389" s="32" t="s">
        <v>32932</v>
      </c>
      <c r="U3389" s="32" t="s">
        <v>1</v>
      </c>
      <c r="V3389" s="32" t="s">
        <v>1</v>
      </c>
      <c r="W3389" s="15">
        <v>16</v>
      </c>
      <c r="X3389" s="15">
        <v>292</v>
      </c>
      <c r="Y3389" s="15">
        <v>0</v>
      </c>
      <c r="Z3389" s="14" t="s">
        <v>37638</v>
      </c>
    </row>
    <row r="3390" spans="1:26" s="35" customFormat="1" ht="20.100000000000001" customHeight="1">
      <c r="A3390" s="15" t="s">
        <v>15240</v>
      </c>
      <c r="B3390" s="14" t="s">
        <v>15241</v>
      </c>
      <c r="C3390" s="14" t="s">
        <v>1</v>
      </c>
      <c r="D3390" s="14" t="s">
        <v>1</v>
      </c>
      <c r="E3390" s="14" t="s">
        <v>15242</v>
      </c>
      <c r="F3390" s="14" t="s">
        <v>1</v>
      </c>
      <c r="G3390" s="14" t="s">
        <v>1</v>
      </c>
      <c r="H3390" s="14" t="s">
        <v>28457</v>
      </c>
      <c r="I3390" s="14"/>
      <c r="J3390" s="14" t="s">
        <v>1736</v>
      </c>
      <c r="K3390" s="14" t="s">
        <v>30370</v>
      </c>
      <c r="L3390" s="15" t="s">
        <v>31824</v>
      </c>
      <c r="M3390" s="14" t="s">
        <v>2899</v>
      </c>
      <c r="N3390" s="14" t="s">
        <v>2899</v>
      </c>
      <c r="O3390" s="14" t="s">
        <v>2903</v>
      </c>
      <c r="P3390" s="35" t="s">
        <v>44630</v>
      </c>
      <c r="Q3390" s="15">
        <v>130</v>
      </c>
      <c r="R3390" s="15" t="s">
        <v>28073</v>
      </c>
      <c r="S3390" s="32" t="s">
        <v>1</v>
      </c>
      <c r="T3390" s="32" t="s">
        <v>37639</v>
      </c>
      <c r="U3390" s="32" t="s">
        <v>1</v>
      </c>
      <c r="V3390" s="32" t="s">
        <v>1</v>
      </c>
      <c r="W3390" s="15">
        <v>68</v>
      </c>
      <c r="X3390" s="15">
        <v>686</v>
      </c>
      <c r="Y3390" s="15">
        <v>0</v>
      </c>
      <c r="Z3390" s="14" t="s">
        <v>37640</v>
      </c>
    </row>
    <row r="3391" spans="1:26" s="35" customFormat="1" ht="20.100000000000001" customHeight="1">
      <c r="A3391" s="15" t="s">
        <v>15243</v>
      </c>
      <c r="B3391" s="14" t="s">
        <v>15244</v>
      </c>
      <c r="C3391" s="14" t="s">
        <v>15245</v>
      </c>
      <c r="D3391" s="14" t="s">
        <v>15246</v>
      </c>
      <c r="E3391" s="14" t="s">
        <v>15247</v>
      </c>
      <c r="F3391" s="14" t="s">
        <v>27813</v>
      </c>
      <c r="G3391" s="14" t="s">
        <v>27814</v>
      </c>
      <c r="H3391" s="14" t="s">
        <v>43006</v>
      </c>
      <c r="I3391" s="14"/>
      <c r="J3391" s="14" t="s">
        <v>1736</v>
      </c>
      <c r="K3391" s="14" t="s">
        <v>30371</v>
      </c>
      <c r="L3391" s="15" t="s">
        <v>31848</v>
      </c>
      <c r="M3391" s="14" t="s">
        <v>31992</v>
      </c>
      <c r="N3391" s="14" t="s">
        <v>31992</v>
      </c>
      <c r="O3391" s="14" t="s">
        <v>2903</v>
      </c>
      <c r="P3391" s="35" t="s">
        <v>44630</v>
      </c>
      <c r="Q3391" s="15">
        <v>64</v>
      </c>
      <c r="R3391" s="15" t="s">
        <v>28073</v>
      </c>
      <c r="S3391" s="32" t="s">
        <v>37641</v>
      </c>
      <c r="T3391" s="32" t="s">
        <v>37641</v>
      </c>
      <c r="U3391" s="32" t="s">
        <v>37393</v>
      </c>
      <c r="V3391" s="32" t="s">
        <v>37642</v>
      </c>
      <c r="W3391" s="15">
        <v>54</v>
      </c>
      <c r="X3391" s="15">
        <v>508</v>
      </c>
      <c r="Y3391" s="15">
        <v>1</v>
      </c>
      <c r="Z3391" s="14" t="s">
        <v>37643</v>
      </c>
    </row>
    <row r="3392" spans="1:26" s="35" customFormat="1" ht="20.100000000000001" customHeight="1">
      <c r="A3392" s="15" t="s">
        <v>15248</v>
      </c>
      <c r="B3392" s="14" t="s">
        <v>15249</v>
      </c>
      <c r="C3392" s="14" t="s">
        <v>15250</v>
      </c>
      <c r="D3392" s="14" t="s">
        <v>15251</v>
      </c>
      <c r="E3392" s="14" t="s">
        <v>15252</v>
      </c>
      <c r="F3392" s="14" t="s">
        <v>1</v>
      </c>
      <c r="G3392" s="14" t="s">
        <v>1</v>
      </c>
      <c r="H3392" s="14" t="s">
        <v>43680</v>
      </c>
      <c r="I3392" s="14"/>
      <c r="J3392" s="14" t="s">
        <v>1736</v>
      </c>
      <c r="K3392" s="14" t="s">
        <v>2903</v>
      </c>
      <c r="L3392" s="15" t="s">
        <v>31824</v>
      </c>
      <c r="M3392" s="14" t="s">
        <v>32021</v>
      </c>
      <c r="N3392" s="14" t="s">
        <v>32021</v>
      </c>
      <c r="O3392" s="14" t="s">
        <v>2903</v>
      </c>
      <c r="P3392" s="35" t="s">
        <v>44630</v>
      </c>
      <c r="Q3392" s="15">
        <v>31</v>
      </c>
      <c r="R3392" s="15" t="s">
        <v>28457</v>
      </c>
      <c r="S3392" s="32" t="s">
        <v>37644</v>
      </c>
      <c r="T3392" s="32" t="s">
        <v>1</v>
      </c>
      <c r="U3392" s="32" t="s">
        <v>37645</v>
      </c>
      <c r="V3392" s="32" t="s">
        <v>1</v>
      </c>
      <c r="W3392" s="15">
        <v>25</v>
      </c>
      <c r="X3392" s="15">
        <v>858</v>
      </c>
      <c r="Y3392" s="15">
        <v>5</v>
      </c>
      <c r="Z3392" s="14" t="s">
        <v>37646</v>
      </c>
    </row>
    <row r="3393" spans="1:26" s="35" customFormat="1" ht="20.100000000000001" customHeight="1">
      <c r="A3393" s="15" t="s">
        <v>15253</v>
      </c>
      <c r="B3393" s="14" t="s">
        <v>15254</v>
      </c>
      <c r="C3393" s="14" t="s">
        <v>1</v>
      </c>
      <c r="D3393" s="14" t="s">
        <v>1</v>
      </c>
      <c r="E3393" s="14" t="s">
        <v>15255</v>
      </c>
      <c r="F3393" s="14" t="s">
        <v>1</v>
      </c>
      <c r="G3393" s="14" t="s">
        <v>1</v>
      </c>
      <c r="H3393" s="14" t="s">
        <v>28457</v>
      </c>
      <c r="I3393" s="14"/>
      <c r="J3393" s="14" t="s">
        <v>1736</v>
      </c>
      <c r="K3393" s="14" t="s">
        <v>30372</v>
      </c>
      <c r="L3393" s="15" t="s">
        <v>31824</v>
      </c>
      <c r="M3393" s="14" t="s">
        <v>31992</v>
      </c>
      <c r="N3393" s="14" t="s">
        <v>31992</v>
      </c>
      <c r="O3393" s="14" t="s">
        <v>2903</v>
      </c>
      <c r="P3393" s="35" t="s">
        <v>44630</v>
      </c>
      <c r="Q3393" s="15">
        <v>52</v>
      </c>
      <c r="R3393" s="15" t="s">
        <v>28051</v>
      </c>
      <c r="S3393" s="32" t="s">
        <v>1</v>
      </c>
      <c r="T3393" s="32" t="s">
        <v>1</v>
      </c>
      <c r="U3393" s="32" t="s">
        <v>1</v>
      </c>
      <c r="V3393" s="32" t="s">
        <v>1</v>
      </c>
      <c r="W3393" s="15">
        <v>0</v>
      </c>
      <c r="X3393" s="15">
        <v>211</v>
      </c>
      <c r="Y3393" s="15">
        <v>0</v>
      </c>
      <c r="Z3393" s="14" t="s">
        <v>37647</v>
      </c>
    </row>
    <row r="3394" spans="1:26" s="35" customFormat="1" ht="20.100000000000001" customHeight="1">
      <c r="A3394" s="15" t="s">
        <v>15256</v>
      </c>
      <c r="B3394" s="14" t="s">
        <v>15257</v>
      </c>
      <c r="C3394" s="14" t="s">
        <v>1</v>
      </c>
      <c r="D3394" s="14" t="s">
        <v>1</v>
      </c>
      <c r="E3394" s="14" t="s">
        <v>1</v>
      </c>
      <c r="F3394" s="14" t="s">
        <v>27624</v>
      </c>
      <c r="G3394" s="14" t="s">
        <v>1</v>
      </c>
      <c r="H3394" s="14" t="s">
        <v>28051</v>
      </c>
      <c r="I3394" s="14"/>
      <c r="J3394" s="14" t="s">
        <v>1736</v>
      </c>
      <c r="K3394" s="14" t="s">
        <v>1</v>
      </c>
      <c r="L3394" s="15" t="s">
        <v>31839</v>
      </c>
      <c r="M3394" s="14" t="s">
        <v>1</v>
      </c>
      <c r="N3394" s="14" t="s">
        <v>1</v>
      </c>
      <c r="O3394" s="14" t="s">
        <v>30727</v>
      </c>
      <c r="P3394" s="35" t="s">
        <v>44631</v>
      </c>
      <c r="Q3394" s="15">
        <v>21</v>
      </c>
      <c r="R3394" s="15" t="s">
        <v>28034</v>
      </c>
      <c r="S3394" s="32" t="s">
        <v>33291</v>
      </c>
      <c r="T3394" s="32" t="s">
        <v>30727</v>
      </c>
      <c r="U3394" s="32" t="s">
        <v>1</v>
      </c>
      <c r="V3394" s="32" t="s">
        <v>1</v>
      </c>
      <c r="W3394" s="15">
        <v>2</v>
      </c>
      <c r="X3394" s="15">
        <v>113</v>
      </c>
      <c r="Y3394" s="15">
        <v>0</v>
      </c>
      <c r="Z3394" s="14" t="s">
        <v>37648</v>
      </c>
    </row>
    <row r="3395" spans="1:26" s="35" customFormat="1" ht="20.100000000000001" customHeight="1">
      <c r="A3395" s="15" t="s">
        <v>15258</v>
      </c>
      <c r="B3395" s="14" t="s">
        <v>15259</v>
      </c>
      <c r="C3395" s="14" t="s">
        <v>1</v>
      </c>
      <c r="D3395" s="14" t="s">
        <v>1</v>
      </c>
      <c r="E3395" s="14" t="s">
        <v>1</v>
      </c>
      <c r="F3395" s="14" t="s">
        <v>27634</v>
      </c>
      <c r="G3395" s="14" t="s">
        <v>1</v>
      </c>
      <c r="H3395" s="14" t="s">
        <v>28034</v>
      </c>
      <c r="I3395" s="14"/>
      <c r="J3395" s="14" t="s">
        <v>1736</v>
      </c>
      <c r="K3395" s="14" t="s">
        <v>1</v>
      </c>
      <c r="L3395" s="15" t="s">
        <v>31821</v>
      </c>
      <c r="M3395" s="14" t="s">
        <v>1</v>
      </c>
      <c r="N3395" s="14" t="s">
        <v>1</v>
      </c>
      <c r="O3395" s="14" t="s">
        <v>33396</v>
      </c>
      <c r="P3395" s="35" t="s">
        <v>44631</v>
      </c>
      <c r="Q3395" s="15">
        <v>6</v>
      </c>
      <c r="R3395" s="15" t="s">
        <v>28152</v>
      </c>
      <c r="S3395" s="32" t="s">
        <v>33395</v>
      </c>
      <c r="T3395" s="32" t="s">
        <v>33395</v>
      </c>
      <c r="U3395" s="32" t="s">
        <v>1</v>
      </c>
      <c r="V3395" s="32" t="s">
        <v>1</v>
      </c>
      <c r="W3395" s="15">
        <v>4</v>
      </c>
      <c r="X3395" s="15">
        <v>14</v>
      </c>
      <c r="Y3395" s="15">
        <v>0</v>
      </c>
      <c r="Z3395" s="14" t="s">
        <v>37649</v>
      </c>
    </row>
    <row r="3396" spans="1:26" s="35" customFormat="1" ht="20.100000000000001" customHeight="1">
      <c r="A3396" s="15" t="s">
        <v>15260</v>
      </c>
      <c r="B3396" s="14" t="s">
        <v>15261</v>
      </c>
      <c r="C3396" s="14" t="s">
        <v>1</v>
      </c>
      <c r="D3396" s="14" t="s">
        <v>1</v>
      </c>
      <c r="E3396" s="14" t="s">
        <v>15262</v>
      </c>
      <c r="F3396" s="14" t="s">
        <v>1</v>
      </c>
      <c r="G3396" s="14" t="s">
        <v>1</v>
      </c>
      <c r="H3396" s="14" t="s">
        <v>43681</v>
      </c>
      <c r="I3396" s="14"/>
      <c r="J3396" s="14" t="s">
        <v>1736</v>
      </c>
      <c r="K3396" s="14" t="s">
        <v>28744</v>
      </c>
      <c r="L3396" s="15" t="s">
        <v>31824</v>
      </c>
      <c r="M3396" s="14" t="s">
        <v>32004</v>
      </c>
      <c r="N3396" s="14" t="s">
        <v>32004</v>
      </c>
      <c r="O3396" s="14" t="s">
        <v>28744</v>
      </c>
      <c r="P3396" s="35" t="s">
        <v>44630</v>
      </c>
      <c r="Q3396" s="15">
        <v>7</v>
      </c>
      <c r="R3396" s="15" t="s">
        <v>28034</v>
      </c>
      <c r="S3396" s="32" t="s">
        <v>1</v>
      </c>
      <c r="T3396" s="32" t="s">
        <v>32763</v>
      </c>
      <c r="U3396" s="32" t="s">
        <v>1</v>
      </c>
      <c r="V3396" s="32" t="s">
        <v>1</v>
      </c>
      <c r="W3396" s="15">
        <v>1</v>
      </c>
      <c r="X3396" s="15">
        <v>13</v>
      </c>
      <c r="Y3396" s="15">
        <v>0</v>
      </c>
      <c r="Z3396" s="14" t="s">
        <v>37650</v>
      </c>
    </row>
    <row r="3397" spans="1:26" s="35" customFormat="1" ht="20.100000000000001" customHeight="1">
      <c r="A3397" s="15" t="s">
        <v>15263</v>
      </c>
      <c r="B3397" s="14" t="s">
        <v>15264</v>
      </c>
      <c r="C3397" s="14" t="s">
        <v>1</v>
      </c>
      <c r="D3397" s="14" t="s">
        <v>1</v>
      </c>
      <c r="E3397" s="14" t="s">
        <v>1</v>
      </c>
      <c r="F3397" s="14" t="s">
        <v>27825</v>
      </c>
      <c r="G3397" s="14" t="s">
        <v>1</v>
      </c>
      <c r="H3397" s="14" t="s">
        <v>28034</v>
      </c>
      <c r="I3397" s="14"/>
      <c r="J3397" s="14" t="s">
        <v>1736</v>
      </c>
      <c r="K3397" s="14" t="s">
        <v>1</v>
      </c>
      <c r="L3397" s="15" t="s">
        <v>31821</v>
      </c>
      <c r="M3397" s="14" t="s">
        <v>1</v>
      </c>
      <c r="N3397" s="14" t="s">
        <v>1</v>
      </c>
      <c r="O3397" s="14" t="s">
        <v>33396</v>
      </c>
      <c r="P3397" s="35" t="s">
        <v>44631</v>
      </c>
      <c r="Q3397" s="15">
        <v>6</v>
      </c>
      <c r="R3397" s="15" t="s">
        <v>28034</v>
      </c>
      <c r="S3397" s="32" t="s">
        <v>33395</v>
      </c>
      <c r="T3397" s="32" t="s">
        <v>33395</v>
      </c>
      <c r="U3397" s="32" t="s">
        <v>1</v>
      </c>
      <c r="V3397" s="32" t="s">
        <v>1</v>
      </c>
      <c r="W3397" s="15">
        <v>2</v>
      </c>
      <c r="X3397" s="15">
        <v>75</v>
      </c>
      <c r="Y3397" s="15">
        <v>0</v>
      </c>
      <c r="Z3397" s="14" t="s">
        <v>37651</v>
      </c>
    </row>
    <row r="3398" spans="1:26" s="35" customFormat="1" ht="20.100000000000001" customHeight="1">
      <c r="A3398" s="15" t="s">
        <v>15265</v>
      </c>
      <c r="B3398" s="14" t="s">
        <v>15266</v>
      </c>
      <c r="C3398" s="14" t="s">
        <v>1</v>
      </c>
      <c r="D3398" s="14" t="s">
        <v>1</v>
      </c>
      <c r="E3398" s="14" t="s">
        <v>1</v>
      </c>
      <c r="F3398" s="14" t="s">
        <v>27826</v>
      </c>
      <c r="G3398" s="14" t="s">
        <v>1</v>
      </c>
      <c r="H3398" s="14" t="s">
        <v>28034</v>
      </c>
      <c r="I3398" s="14"/>
      <c r="J3398" s="14" t="s">
        <v>1736</v>
      </c>
      <c r="K3398" s="14" t="s">
        <v>1</v>
      </c>
      <c r="L3398" s="15" t="s">
        <v>31821</v>
      </c>
      <c r="M3398" s="14" t="s">
        <v>1</v>
      </c>
      <c r="N3398" s="14" t="s">
        <v>1</v>
      </c>
      <c r="O3398" s="14" t="s">
        <v>33396</v>
      </c>
      <c r="P3398" s="35" t="s">
        <v>44631</v>
      </c>
      <c r="Q3398" s="15">
        <v>6</v>
      </c>
      <c r="R3398" s="15" t="s">
        <v>28034</v>
      </c>
      <c r="S3398" s="32" t="s">
        <v>33395</v>
      </c>
      <c r="T3398" s="32" t="s">
        <v>33395</v>
      </c>
      <c r="U3398" s="32" t="s">
        <v>1</v>
      </c>
      <c r="V3398" s="32" t="s">
        <v>1</v>
      </c>
      <c r="W3398" s="15">
        <v>5</v>
      </c>
      <c r="X3398" s="15">
        <v>24</v>
      </c>
      <c r="Y3398" s="15">
        <v>0</v>
      </c>
      <c r="Z3398" s="14" t="s">
        <v>37652</v>
      </c>
    </row>
    <row r="3399" spans="1:26" s="35" customFormat="1" ht="20.100000000000001" customHeight="1">
      <c r="A3399" s="15" t="s">
        <v>15267</v>
      </c>
      <c r="B3399" s="14" t="s">
        <v>15268</v>
      </c>
      <c r="C3399" s="14" t="s">
        <v>1</v>
      </c>
      <c r="D3399" s="14" t="s">
        <v>1</v>
      </c>
      <c r="E3399" s="14" t="s">
        <v>15269</v>
      </c>
      <c r="F3399" s="14" t="s">
        <v>27595</v>
      </c>
      <c r="G3399" s="14" t="s">
        <v>1</v>
      </c>
      <c r="H3399" s="14" t="s">
        <v>42949</v>
      </c>
      <c r="I3399" s="14"/>
      <c r="J3399" s="14" t="s">
        <v>1736</v>
      </c>
      <c r="K3399" s="14" t="s">
        <v>29097</v>
      </c>
      <c r="L3399" s="15" t="s">
        <v>31827</v>
      </c>
      <c r="M3399" s="14" t="s">
        <v>32098</v>
      </c>
      <c r="N3399" s="14" t="s">
        <v>32098</v>
      </c>
      <c r="O3399" s="14" t="s">
        <v>32945</v>
      </c>
      <c r="P3399" s="35" t="s">
        <v>44631</v>
      </c>
      <c r="Q3399" s="15">
        <v>126</v>
      </c>
      <c r="R3399" s="15" t="s">
        <v>28034</v>
      </c>
      <c r="S3399" s="32" t="s">
        <v>32727</v>
      </c>
      <c r="T3399" s="32" t="s">
        <v>1</v>
      </c>
      <c r="U3399" s="32" t="s">
        <v>1</v>
      </c>
      <c r="V3399" s="32" t="s">
        <v>1</v>
      </c>
      <c r="W3399" s="15">
        <v>45</v>
      </c>
      <c r="X3399" s="15">
        <v>1199</v>
      </c>
      <c r="Y3399" s="15">
        <v>0</v>
      </c>
      <c r="Z3399" s="14" t="s">
        <v>37653</v>
      </c>
    </row>
    <row r="3400" spans="1:26" s="35" customFormat="1" ht="20.100000000000001" customHeight="1">
      <c r="A3400" s="15" t="s">
        <v>15270</v>
      </c>
      <c r="B3400" s="14" t="s">
        <v>15271</v>
      </c>
      <c r="C3400" s="14" t="s">
        <v>1</v>
      </c>
      <c r="D3400" s="14" t="s">
        <v>1</v>
      </c>
      <c r="E3400" s="14" t="s">
        <v>1</v>
      </c>
      <c r="F3400" s="14" t="s">
        <v>27827</v>
      </c>
      <c r="G3400" s="14" t="s">
        <v>1</v>
      </c>
      <c r="H3400" s="14" t="s">
        <v>28034</v>
      </c>
      <c r="I3400" s="14"/>
      <c r="J3400" s="14" t="s">
        <v>1736</v>
      </c>
      <c r="K3400" s="14" t="s">
        <v>1</v>
      </c>
      <c r="L3400" s="15" t="s">
        <v>31821</v>
      </c>
      <c r="M3400" s="14" t="s">
        <v>1</v>
      </c>
      <c r="N3400" s="14" t="s">
        <v>1</v>
      </c>
      <c r="O3400" s="14" t="s">
        <v>33396</v>
      </c>
      <c r="P3400" s="35" t="s">
        <v>44631</v>
      </c>
      <c r="Q3400" s="15">
        <v>5</v>
      </c>
      <c r="R3400" s="15" t="s">
        <v>28034</v>
      </c>
      <c r="S3400" s="32" t="s">
        <v>33395</v>
      </c>
      <c r="T3400" s="32" t="s">
        <v>33395</v>
      </c>
      <c r="U3400" s="32" t="s">
        <v>1</v>
      </c>
      <c r="V3400" s="32" t="s">
        <v>1</v>
      </c>
      <c r="W3400" s="15">
        <v>3</v>
      </c>
      <c r="X3400" s="15">
        <v>39</v>
      </c>
      <c r="Y3400" s="15">
        <v>0</v>
      </c>
      <c r="Z3400" s="14" t="s">
        <v>37654</v>
      </c>
    </row>
    <row r="3401" spans="1:26" s="35" customFormat="1" ht="20.100000000000001" customHeight="1">
      <c r="A3401" s="15" t="s">
        <v>15272</v>
      </c>
      <c r="B3401" s="14" t="s">
        <v>15273</v>
      </c>
      <c r="C3401" s="14" t="s">
        <v>1</v>
      </c>
      <c r="D3401" s="14" t="s">
        <v>1</v>
      </c>
      <c r="E3401" s="14" t="s">
        <v>15274</v>
      </c>
      <c r="F3401" s="14" t="s">
        <v>27588</v>
      </c>
      <c r="G3401" s="14" t="s">
        <v>1</v>
      </c>
      <c r="H3401" s="14" t="s">
        <v>42949</v>
      </c>
      <c r="I3401" s="14"/>
      <c r="J3401" s="14" t="s">
        <v>1736</v>
      </c>
      <c r="K3401" s="14" t="s">
        <v>29097</v>
      </c>
      <c r="L3401" s="15" t="s">
        <v>31822</v>
      </c>
      <c r="M3401" s="14" t="s">
        <v>32098</v>
      </c>
      <c r="N3401" s="14" t="s">
        <v>32098</v>
      </c>
      <c r="O3401" s="14" t="s">
        <v>32945</v>
      </c>
      <c r="P3401" s="35" t="s">
        <v>44631</v>
      </c>
      <c r="Q3401" s="15">
        <v>117</v>
      </c>
      <c r="R3401" s="15" t="s">
        <v>28034</v>
      </c>
      <c r="S3401" s="32" t="s">
        <v>32727</v>
      </c>
      <c r="T3401" s="32" t="s">
        <v>1</v>
      </c>
      <c r="U3401" s="32" t="s">
        <v>1</v>
      </c>
      <c r="V3401" s="32" t="s">
        <v>1</v>
      </c>
      <c r="W3401" s="15">
        <v>48</v>
      </c>
      <c r="X3401" s="15">
        <v>1862</v>
      </c>
      <c r="Y3401" s="15">
        <v>0</v>
      </c>
      <c r="Z3401" s="14" t="s">
        <v>37655</v>
      </c>
    </row>
    <row r="3402" spans="1:26" s="35" customFormat="1" ht="20.100000000000001" customHeight="1">
      <c r="A3402" s="15" t="s">
        <v>15275</v>
      </c>
      <c r="B3402" s="14" t="s">
        <v>15276</v>
      </c>
      <c r="C3402" s="14" t="s">
        <v>1</v>
      </c>
      <c r="D3402" s="14" t="s">
        <v>1</v>
      </c>
      <c r="E3402" s="14" t="s">
        <v>1</v>
      </c>
      <c r="F3402" s="14" t="s">
        <v>27828</v>
      </c>
      <c r="G3402" s="14" t="s">
        <v>1</v>
      </c>
      <c r="H3402" s="14" t="s">
        <v>28034</v>
      </c>
      <c r="I3402" s="14"/>
      <c r="J3402" s="14" t="s">
        <v>1736</v>
      </c>
      <c r="K3402" s="14" t="s">
        <v>1</v>
      </c>
      <c r="L3402" s="15" t="s">
        <v>31821</v>
      </c>
      <c r="M3402" s="14" t="s">
        <v>1</v>
      </c>
      <c r="N3402" s="14" t="s">
        <v>1</v>
      </c>
      <c r="O3402" s="14" t="s">
        <v>33396</v>
      </c>
      <c r="P3402" s="35" t="s">
        <v>44631</v>
      </c>
      <c r="Q3402" s="15">
        <v>7</v>
      </c>
      <c r="R3402" s="15" t="s">
        <v>28034</v>
      </c>
      <c r="S3402" s="32" t="s">
        <v>33395</v>
      </c>
      <c r="T3402" s="32" t="s">
        <v>33395</v>
      </c>
      <c r="U3402" s="32" t="s">
        <v>1</v>
      </c>
      <c r="V3402" s="32" t="s">
        <v>1</v>
      </c>
      <c r="W3402" s="15">
        <v>5</v>
      </c>
      <c r="X3402" s="15">
        <v>26</v>
      </c>
      <c r="Y3402" s="15">
        <v>0</v>
      </c>
      <c r="Z3402" s="14" t="s">
        <v>37656</v>
      </c>
    </row>
    <row r="3403" spans="1:26" s="35" customFormat="1" ht="20.100000000000001" customHeight="1">
      <c r="A3403" s="15" t="s">
        <v>15277</v>
      </c>
      <c r="B3403" s="14" t="s">
        <v>15278</v>
      </c>
      <c r="C3403" s="14" t="s">
        <v>1</v>
      </c>
      <c r="D3403" s="14" t="s">
        <v>1</v>
      </c>
      <c r="E3403" s="14" t="s">
        <v>15279</v>
      </c>
      <c r="F3403" s="14" t="s">
        <v>27611</v>
      </c>
      <c r="G3403" s="14" t="s">
        <v>1</v>
      </c>
      <c r="H3403" s="14" t="s">
        <v>43682</v>
      </c>
      <c r="I3403" s="14"/>
      <c r="J3403" s="14" t="s">
        <v>1736</v>
      </c>
      <c r="K3403" s="14" t="s">
        <v>29097</v>
      </c>
      <c r="L3403" s="15" t="s">
        <v>31835</v>
      </c>
      <c r="M3403" s="14" t="s">
        <v>31998</v>
      </c>
      <c r="N3403" s="14" t="s">
        <v>31998</v>
      </c>
      <c r="O3403" s="14" t="s">
        <v>32945</v>
      </c>
      <c r="P3403" s="35" t="s">
        <v>44631</v>
      </c>
      <c r="Q3403" s="15">
        <v>310</v>
      </c>
      <c r="R3403" s="15" t="s">
        <v>27993</v>
      </c>
      <c r="S3403" s="32" t="s">
        <v>32727</v>
      </c>
      <c r="T3403" s="32" t="s">
        <v>1</v>
      </c>
      <c r="U3403" s="32" t="s">
        <v>1</v>
      </c>
      <c r="V3403" s="32" t="s">
        <v>1</v>
      </c>
      <c r="W3403" s="15">
        <v>133</v>
      </c>
      <c r="X3403" s="15">
        <v>2298</v>
      </c>
      <c r="Y3403" s="15">
        <v>0</v>
      </c>
      <c r="Z3403" s="14" t="s">
        <v>37657</v>
      </c>
    </row>
    <row r="3404" spans="1:26" s="35" customFormat="1" ht="20.100000000000001" customHeight="1">
      <c r="A3404" s="15" t="s">
        <v>15280</v>
      </c>
      <c r="B3404" s="14" t="s">
        <v>15281</v>
      </c>
      <c r="C3404" s="14" t="s">
        <v>1</v>
      </c>
      <c r="D3404" s="14" t="s">
        <v>15282</v>
      </c>
      <c r="E3404" s="14" t="s">
        <v>1</v>
      </c>
      <c r="F3404" s="14" t="s">
        <v>1</v>
      </c>
      <c r="G3404" s="14" t="s">
        <v>1</v>
      </c>
      <c r="H3404" s="14" t="s">
        <v>42512</v>
      </c>
      <c r="I3404" s="14"/>
      <c r="J3404" s="14" t="s">
        <v>1736</v>
      </c>
      <c r="K3404" s="14" t="s">
        <v>30373</v>
      </c>
      <c r="L3404" s="15" t="s">
        <v>31830</v>
      </c>
      <c r="M3404" s="14" t="s">
        <v>31992</v>
      </c>
      <c r="N3404" s="14" t="s">
        <v>31992</v>
      </c>
      <c r="O3404" s="14" t="s">
        <v>30373</v>
      </c>
      <c r="P3404" s="35" t="s">
        <v>44630</v>
      </c>
      <c r="Q3404" s="15">
        <v>46</v>
      </c>
      <c r="R3404" s="15" t="s">
        <v>1</v>
      </c>
      <c r="S3404" s="32" t="s">
        <v>34282</v>
      </c>
      <c r="T3404" s="32" t="s">
        <v>1</v>
      </c>
      <c r="U3404" s="32" t="s">
        <v>37658</v>
      </c>
      <c r="V3404" s="32" t="s">
        <v>1</v>
      </c>
      <c r="W3404" s="15">
        <v>3</v>
      </c>
      <c r="X3404" s="15">
        <v>5029</v>
      </c>
      <c r="Y3404" s="15">
        <v>24</v>
      </c>
      <c r="Z3404" s="14" t="s">
        <v>37659</v>
      </c>
    </row>
    <row r="3405" spans="1:26" s="35" customFormat="1" ht="20.100000000000001" customHeight="1">
      <c r="A3405" s="15" t="s">
        <v>15283</v>
      </c>
      <c r="B3405" s="14" t="s">
        <v>15284</v>
      </c>
      <c r="C3405" s="14" t="s">
        <v>15285</v>
      </c>
      <c r="D3405" s="14" t="s">
        <v>15286</v>
      </c>
      <c r="E3405" s="14" t="s">
        <v>15287</v>
      </c>
      <c r="F3405" s="14" t="s">
        <v>1</v>
      </c>
      <c r="G3405" s="14" t="s">
        <v>1</v>
      </c>
      <c r="H3405" s="14" t="s">
        <v>42992</v>
      </c>
      <c r="I3405" s="14"/>
      <c r="J3405" s="14" t="s">
        <v>1736</v>
      </c>
      <c r="K3405" s="14" t="s">
        <v>30374</v>
      </c>
      <c r="L3405" s="15" t="s">
        <v>31819</v>
      </c>
      <c r="M3405" s="14" t="s">
        <v>31989</v>
      </c>
      <c r="N3405" s="14" t="s">
        <v>31989</v>
      </c>
      <c r="O3405" s="14" t="s">
        <v>29868</v>
      </c>
      <c r="P3405" s="35" t="s">
        <v>44630</v>
      </c>
      <c r="Q3405" s="15">
        <v>22</v>
      </c>
      <c r="R3405" s="15" t="s">
        <v>28034</v>
      </c>
      <c r="S3405" s="32" t="s">
        <v>1</v>
      </c>
      <c r="T3405" s="32" t="s">
        <v>37660</v>
      </c>
      <c r="U3405" s="32" t="s">
        <v>36123</v>
      </c>
      <c r="V3405" s="32" t="s">
        <v>37660</v>
      </c>
      <c r="W3405" s="15">
        <v>3</v>
      </c>
      <c r="X3405" s="15">
        <v>1217</v>
      </c>
      <c r="Y3405" s="15">
        <v>2</v>
      </c>
      <c r="Z3405" s="14" t="s">
        <v>37661</v>
      </c>
    </row>
    <row r="3406" spans="1:26" s="35" customFormat="1" ht="20.100000000000001" customHeight="1">
      <c r="A3406" s="15" t="s">
        <v>15288</v>
      </c>
      <c r="B3406" s="14" t="s">
        <v>15289</v>
      </c>
      <c r="C3406" s="14" t="s">
        <v>1</v>
      </c>
      <c r="D3406" s="14" t="s">
        <v>1</v>
      </c>
      <c r="E3406" s="14" t="s">
        <v>1</v>
      </c>
      <c r="F3406" s="14" t="s">
        <v>27829</v>
      </c>
      <c r="G3406" s="14" t="s">
        <v>1</v>
      </c>
      <c r="H3406" s="14" t="s">
        <v>28034</v>
      </c>
      <c r="I3406" s="14"/>
      <c r="J3406" s="14" t="s">
        <v>1736</v>
      </c>
      <c r="K3406" s="14" t="s">
        <v>1</v>
      </c>
      <c r="L3406" s="15" t="s">
        <v>31821</v>
      </c>
      <c r="M3406" s="14" t="s">
        <v>1</v>
      </c>
      <c r="N3406" s="14" t="s">
        <v>1</v>
      </c>
      <c r="O3406" s="14" t="s">
        <v>33396</v>
      </c>
      <c r="P3406" s="35" t="s">
        <v>44631</v>
      </c>
      <c r="Q3406" s="15">
        <v>6</v>
      </c>
      <c r="R3406" s="15" t="s">
        <v>27993</v>
      </c>
      <c r="S3406" s="32" t="s">
        <v>33395</v>
      </c>
      <c r="T3406" s="32" t="s">
        <v>33395</v>
      </c>
      <c r="U3406" s="32" t="s">
        <v>1</v>
      </c>
      <c r="V3406" s="32" t="s">
        <v>1</v>
      </c>
      <c r="W3406" s="15">
        <v>4</v>
      </c>
      <c r="X3406" s="15">
        <v>17</v>
      </c>
      <c r="Y3406" s="15">
        <v>0</v>
      </c>
      <c r="Z3406" s="14" t="s">
        <v>37662</v>
      </c>
    </row>
    <row r="3407" spans="1:26" s="35" customFormat="1" ht="20.100000000000001" customHeight="1">
      <c r="A3407" s="15" t="s">
        <v>15290</v>
      </c>
      <c r="B3407" s="14" t="s">
        <v>15291</v>
      </c>
      <c r="C3407" s="14" t="s">
        <v>1</v>
      </c>
      <c r="D3407" s="14" t="s">
        <v>15282</v>
      </c>
      <c r="E3407" s="14" t="s">
        <v>1</v>
      </c>
      <c r="F3407" s="14" t="s">
        <v>1</v>
      </c>
      <c r="G3407" s="14" t="s">
        <v>1</v>
      </c>
      <c r="H3407" s="14" t="s">
        <v>42512</v>
      </c>
      <c r="I3407" s="14"/>
      <c r="J3407" s="14" t="s">
        <v>1736</v>
      </c>
      <c r="K3407" s="14" t="s">
        <v>30373</v>
      </c>
      <c r="L3407" s="15" t="s">
        <v>31830</v>
      </c>
      <c r="M3407" s="14" t="s">
        <v>31992</v>
      </c>
      <c r="N3407" s="14" t="s">
        <v>31992</v>
      </c>
      <c r="O3407" s="14" t="s">
        <v>30373</v>
      </c>
      <c r="P3407" s="35" t="s">
        <v>44630</v>
      </c>
      <c r="Q3407" s="15">
        <v>49</v>
      </c>
      <c r="R3407" s="15" t="s">
        <v>28034</v>
      </c>
      <c r="S3407" s="32" t="s">
        <v>34282</v>
      </c>
      <c r="T3407" s="32" t="s">
        <v>1</v>
      </c>
      <c r="U3407" s="32" t="s">
        <v>37658</v>
      </c>
      <c r="V3407" s="32" t="s">
        <v>1</v>
      </c>
      <c r="W3407" s="15">
        <v>6</v>
      </c>
      <c r="X3407" s="15">
        <v>5758</v>
      </c>
      <c r="Y3407" s="15">
        <v>21</v>
      </c>
      <c r="Z3407" s="14" t="s">
        <v>37663</v>
      </c>
    </row>
    <row r="3408" spans="1:26" s="35" customFormat="1" ht="20.100000000000001" customHeight="1">
      <c r="A3408" s="15" t="s">
        <v>15292</v>
      </c>
      <c r="B3408" s="14" t="s">
        <v>15293</v>
      </c>
      <c r="C3408" s="14" t="s">
        <v>1</v>
      </c>
      <c r="D3408" s="14" t="s">
        <v>1</v>
      </c>
      <c r="E3408" s="14" t="s">
        <v>1</v>
      </c>
      <c r="F3408" s="14" t="s">
        <v>27830</v>
      </c>
      <c r="G3408" s="14" t="s">
        <v>1</v>
      </c>
      <c r="H3408" s="14" t="s">
        <v>28034</v>
      </c>
      <c r="I3408" s="14"/>
      <c r="J3408" s="14" t="s">
        <v>1736</v>
      </c>
      <c r="K3408" s="14" t="s">
        <v>1</v>
      </c>
      <c r="L3408" s="15" t="s">
        <v>31821</v>
      </c>
      <c r="M3408" s="14" t="s">
        <v>1</v>
      </c>
      <c r="N3408" s="14" t="s">
        <v>1</v>
      </c>
      <c r="O3408" s="14" t="s">
        <v>33396</v>
      </c>
      <c r="P3408" s="35" t="s">
        <v>44631</v>
      </c>
      <c r="Q3408" s="15">
        <v>7</v>
      </c>
      <c r="R3408" s="15" t="s">
        <v>28458</v>
      </c>
      <c r="S3408" s="32" t="s">
        <v>33395</v>
      </c>
      <c r="T3408" s="32" t="s">
        <v>33395</v>
      </c>
      <c r="U3408" s="32" t="s">
        <v>1</v>
      </c>
      <c r="V3408" s="32" t="s">
        <v>1</v>
      </c>
      <c r="W3408" s="15">
        <v>4</v>
      </c>
      <c r="X3408" s="15">
        <v>9</v>
      </c>
      <c r="Y3408" s="15">
        <v>0</v>
      </c>
      <c r="Z3408" s="14" t="s">
        <v>37664</v>
      </c>
    </row>
    <row r="3409" spans="1:26" s="35" customFormat="1" ht="20.100000000000001" customHeight="1">
      <c r="A3409" s="15" t="s">
        <v>15294</v>
      </c>
      <c r="B3409" s="14" t="s">
        <v>15295</v>
      </c>
      <c r="C3409" s="14" t="s">
        <v>1</v>
      </c>
      <c r="D3409" s="14" t="s">
        <v>15296</v>
      </c>
      <c r="E3409" s="14" t="s">
        <v>1</v>
      </c>
      <c r="F3409" s="14" t="s">
        <v>27831</v>
      </c>
      <c r="G3409" s="14" t="s">
        <v>27832</v>
      </c>
      <c r="H3409" s="14" t="s">
        <v>43683</v>
      </c>
      <c r="I3409" s="14"/>
      <c r="J3409" s="14" t="s">
        <v>1736</v>
      </c>
      <c r="K3409" s="14" t="s">
        <v>30375</v>
      </c>
      <c r="L3409" s="15" t="s">
        <v>31830</v>
      </c>
      <c r="M3409" s="14" t="s">
        <v>32010</v>
      </c>
      <c r="N3409" s="14" t="s">
        <v>32010</v>
      </c>
      <c r="O3409" s="14" t="s">
        <v>35645</v>
      </c>
      <c r="P3409" s="35" t="s">
        <v>44630</v>
      </c>
      <c r="Q3409" s="15">
        <v>57</v>
      </c>
      <c r="R3409" s="15" t="s">
        <v>1</v>
      </c>
      <c r="S3409" s="32" t="s">
        <v>37665</v>
      </c>
      <c r="T3409" s="32" t="s">
        <v>35645</v>
      </c>
      <c r="U3409" s="32" t="s">
        <v>1</v>
      </c>
      <c r="V3409" s="32" t="s">
        <v>1</v>
      </c>
      <c r="W3409" s="15">
        <v>1</v>
      </c>
      <c r="X3409" s="15">
        <v>1683</v>
      </c>
      <c r="Y3409" s="15">
        <v>8</v>
      </c>
      <c r="Z3409" s="14" t="s">
        <v>37666</v>
      </c>
    </row>
    <row r="3410" spans="1:26" s="35" customFormat="1" ht="20.100000000000001" customHeight="1">
      <c r="A3410" s="15" t="s">
        <v>15297</v>
      </c>
      <c r="B3410" s="14" t="s">
        <v>15298</v>
      </c>
      <c r="C3410" s="14" t="s">
        <v>1</v>
      </c>
      <c r="D3410" s="14" t="s">
        <v>15299</v>
      </c>
      <c r="E3410" s="14" t="s">
        <v>1</v>
      </c>
      <c r="F3410" s="14" t="s">
        <v>1</v>
      </c>
      <c r="G3410" s="14" t="s">
        <v>1</v>
      </c>
      <c r="H3410" s="14" t="s">
        <v>43362</v>
      </c>
      <c r="I3410" s="14"/>
      <c r="J3410" s="14" t="s">
        <v>1736</v>
      </c>
      <c r="K3410" s="14" t="s">
        <v>30376</v>
      </c>
      <c r="L3410" s="15" t="s">
        <v>31827</v>
      </c>
      <c r="M3410" s="14" t="s">
        <v>32001</v>
      </c>
      <c r="N3410" s="14" t="s">
        <v>32001</v>
      </c>
      <c r="O3410" s="14" t="s">
        <v>32750</v>
      </c>
      <c r="P3410" s="35" t="s">
        <v>44630</v>
      </c>
      <c r="Q3410" s="15">
        <v>54</v>
      </c>
      <c r="R3410" s="15" t="s">
        <v>1</v>
      </c>
      <c r="S3410" s="32" t="s">
        <v>1</v>
      </c>
      <c r="T3410" s="32" t="s">
        <v>1</v>
      </c>
      <c r="U3410" s="32" t="s">
        <v>1</v>
      </c>
      <c r="V3410" s="32" t="s">
        <v>1</v>
      </c>
      <c r="W3410" s="15">
        <v>13</v>
      </c>
      <c r="X3410" s="15">
        <v>8936</v>
      </c>
      <c r="Y3410" s="15">
        <v>18</v>
      </c>
      <c r="Z3410" s="14" t="s">
        <v>37667</v>
      </c>
    </row>
    <row r="3411" spans="1:26" s="35" customFormat="1" ht="20.100000000000001" customHeight="1">
      <c r="A3411" s="15" t="s">
        <v>15300</v>
      </c>
      <c r="B3411" s="14" t="s">
        <v>15301</v>
      </c>
      <c r="C3411" s="14" t="s">
        <v>15302</v>
      </c>
      <c r="D3411" s="14" t="s">
        <v>15303</v>
      </c>
      <c r="E3411" s="14" t="s">
        <v>15304</v>
      </c>
      <c r="F3411" s="14" t="s">
        <v>1</v>
      </c>
      <c r="G3411" s="14" t="s">
        <v>1</v>
      </c>
      <c r="H3411" s="14" t="s">
        <v>28035</v>
      </c>
      <c r="I3411" s="14"/>
      <c r="J3411" s="14" t="s">
        <v>1736</v>
      </c>
      <c r="K3411" s="14" t="s">
        <v>29487</v>
      </c>
      <c r="L3411" s="15" t="s">
        <v>2075</v>
      </c>
      <c r="M3411" s="14" t="s">
        <v>32041</v>
      </c>
      <c r="N3411" s="14" t="s">
        <v>32041</v>
      </c>
      <c r="O3411" s="14" t="s">
        <v>29487</v>
      </c>
      <c r="P3411" s="35" t="s">
        <v>44630</v>
      </c>
      <c r="Q3411" s="15">
        <v>13</v>
      </c>
      <c r="R3411" s="15" t="s">
        <v>1</v>
      </c>
      <c r="S3411" s="32" t="s">
        <v>1</v>
      </c>
      <c r="T3411" s="32" t="s">
        <v>1</v>
      </c>
      <c r="U3411" s="32" t="s">
        <v>1</v>
      </c>
      <c r="V3411" s="32" t="s">
        <v>1</v>
      </c>
      <c r="W3411" s="15">
        <v>0</v>
      </c>
      <c r="X3411" s="15">
        <v>25</v>
      </c>
      <c r="Y3411" s="15">
        <v>0</v>
      </c>
      <c r="Z3411" s="14" t="s">
        <v>37668</v>
      </c>
    </row>
    <row r="3412" spans="1:26" s="35" customFormat="1" ht="20.100000000000001" customHeight="1">
      <c r="A3412" s="15" t="s">
        <v>15305</v>
      </c>
      <c r="B3412" s="14" t="s">
        <v>15306</v>
      </c>
      <c r="C3412" s="14" t="s">
        <v>15307</v>
      </c>
      <c r="D3412" s="14" t="s">
        <v>15308</v>
      </c>
      <c r="E3412" s="14" t="s">
        <v>15309</v>
      </c>
      <c r="F3412" s="14" t="s">
        <v>1</v>
      </c>
      <c r="G3412" s="14" t="s">
        <v>1</v>
      </c>
      <c r="H3412" s="14" t="s">
        <v>28186</v>
      </c>
      <c r="I3412" s="14"/>
      <c r="J3412" s="14" t="s">
        <v>1736</v>
      </c>
      <c r="K3412" s="14" t="s">
        <v>30377</v>
      </c>
      <c r="L3412" s="15" t="s">
        <v>1289</v>
      </c>
      <c r="M3412" s="14" t="s">
        <v>31992</v>
      </c>
      <c r="N3412" s="14" t="s">
        <v>31992</v>
      </c>
      <c r="O3412" s="14" t="s">
        <v>37669</v>
      </c>
      <c r="P3412" s="35" t="s">
        <v>44630</v>
      </c>
      <c r="Q3412" s="15">
        <v>62</v>
      </c>
      <c r="R3412" s="15" t="s">
        <v>28274</v>
      </c>
      <c r="S3412" s="32" t="s">
        <v>1</v>
      </c>
      <c r="T3412" s="32" t="s">
        <v>1</v>
      </c>
      <c r="U3412" s="32" t="s">
        <v>1</v>
      </c>
      <c r="V3412" s="32" t="s">
        <v>1</v>
      </c>
      <c r="W3412" s="15">
        <v>7</v>
      </c>
      <c r="X3412" s="15">
        <v>17949</v>
      </c>
      <c r="Y3412" s="15">
        <v>24</v>
      </c>
      <c r="Z3412" s="14" t="s">
        <v>37670</v>
      </c>
    </row>
    <row r="3413" spans="1:26" s="35" customFormat="1" ht="20.100000000000001" customHeight="1">
      <c r="A3413" s="15" t="s">
        <v>15310</v>
      </c>
      <c r="B3413" s="14" t="s">
        <v>15311</v>
      </c>
      <c r="C3413" s="14" t="s">
        <v>1</v>
      </c>
      <c r="D3413" s="14" t="s">
        <v>1</v>
      </c>
      <c r="E3413" s="14" t="s">
        <v>15312</v>
      </c>
      <c r="F3413" s="14" t="s">
        <v>1</v>
      </c>
      <c r="G3413" s="14" t="s">
        <v>1</v>
      </c>
      <c r="H3413" s="14" t="s">
        <v>43684</v>
      </c>
      <c r="I3413" s="14"/>
      <c r="J3413" s="14" t="s">
        <v>1736</v>
      </c>
      <c r="K3413" s="14" t="s">
        <v>28947</v>
      </c>
      <c r="L3413" s="15" t="s">
        <v>31827</v>
      </c>
      <c r="M3413" s="14" t="s">
        <v>32171</v>
      </c>
      <c r="N3413" s="14" t="s">
        <v>32171</v>
      </c>
      <c r="O3413" s="14" t="s">
        <v>32870</v>
      </c>
      <c r="P3413" s="35" t="s">
        <v>44630</v>
      </c>
      <c r="Q3413" s="15">
        <v>37</v>
      </c>
      <c r="R3413" s="15" t="s">
        <v>28459</v>
      </c>
      <c r="S3413" s="32" t="s">
        <v>33325</v>
      </c>
      <c r="T3413" s="32" t="s">
        <v>1</v>
      </c>
      <c r="U3413" s="32" t="s">
        <v>1</v>
      </c>
      <c r="V3413" s="32" t="s">
        <v>1</v>
      </c>
      <c r="W3413" s="15">
        <v>3</v>
      </c>
      <c r="X3413" s="15">
        <v>848</v>
      </c>
      <c r="Y3413" s="15">
        <v>0</v>
      </c>
      <c r="Z3413" s="14" t="s">
        <v>37671</v>
      </c>
    </row>
    <row r="3414" spans="1:26" s="35" customFormat="1" ht="20.100000000000001" customHeight="1">
      <c r="A3414" s="15" t="s">
        <v>15313</v>
      </c>
      <c r="B3414" s="14" t="s">
        <v>15314</v>
      </c>
      <c r="C3414" s="14" t="s">
        <v>1</v>
      </c>
      <c r="D3414" s="14" t="s">
        <v>15315</v>
      </c>
      <c r="E3414" s="14" t="s">
        <v>1</v>
      </c>
      <c r="F3414" s="14" t="s">
        <v>1</v>
      </c>
      <c r="G3414" s="14" t="s">
        <v>1</v>
      </c>
      <c r="H3414" s="14" t="s">
        <v>28023</v>
      </c>
      <c r="I3414" s="14"/>
      <c r="J3414" s="14" t="s">
        <v>1736</v>
      </c>
      <c r="K3414" s="14" t="s">
        <v>30268</v>
      </c>
      <c r="L3414" s="15" t="s">
        <v>1289</v>
      </c>
      <c r="M3414" s="14" t="s">
        <v>31992</v>
      </c>
      <c r="N3414" s="14" t="s">
        <v>31992</v>
      </c>
      <c r="O3414" s="14" t="s">
        <v>29038</v>
      </c>
      <c r="P3414" s="35" t="s">
        <v>44630</v>
      </c>
      <c r="Q3414" s="15">
        <v>68</v>
      </c>
      <c r="R3414" s="15" t="s">
        <v>28274</v>
      </c>
      <c r="S3414" s="32" t="s">
        <v>1</v>
      </c>
      <c r="T3414" s="32" t="s">
        <v>1</v>
      </c>
      <c r="U3414" s="32" t="s">
        <v>1</v>
      </c>
      <c r="V3414" s="32" t="s">
        <v>1</v>
      </c>
      <c r="W3414" s="15">
        <v>8</v>
      </c>
      <c r="X3414" s="15">
        <v>5484</v>
      </c>
      <c r="Y3414" s="15">
        <v>16</v>
      </c>
      <c r="Z3414" s="14" t="s">
        <v>37672</v>
      </c>
    </row>
    <row r="3415" spans="1:26" s="35" customFormat="1" ht="20.100000000000001" customHeight="1">
      <c r="A3415" s="15" t="s">
        <v>15316</v>
      </c>
      <c r="B3415" s="14" t="s">
        <v>15317</v>
      </c>
      <c r="C3415" s="14" t="s">
        <v>1</v>
      </c>
      <c r="D3415" s="14" t="s">
        <v>1</v>
      </c>
      <c r="E3415" s="14" t="s">
        <v>15318</v>
      </c>
      <c r="F3415" s="14" t="s">
        <v>1</v>
      </c>
      <c r="G3415" s="14" t="s">
        <v>1</v>
      </c>
      <c r="H3415" s="14" t="s">
        <v>43684</v>
      </c>
      <c r="I3415" s="14"/>
      <c r="J3415" s="14" t="s">
        <v>1736</v>
      </c>
      <c r="K3415" s="14" t="s">
        <v>28947</v>
      </c>
      <c r="L3415" s="15" t="s">
        <v>31828</v>
      </c>
      <c r="M3415" s="14" t="s">
        <v>32171</v>
      </c>
      <c r="N3415" s="14" t="s">
        <v>32171</v>
      </c>
      <c r="O3415" s="14" t="s">
        <v>32870</v>
      </c>
      <c r="P3415" s="35" t="s">
        <v>44630</v>
      </c>
      <c r="Q3415" s="15">
        <v>23</v>
      </c>
      <c r="R3415" s="15" t="s">
        <v>28459</v>
      </c>
      <c r="S3415" s="32" t="s">
        <v>33325</v>
      </c>
      <c r="T3415" s="32" t="s">
        <v>1</v>
      </c>
      <c r="U3415" s="32" t="s">
        <v>1</v>
      </c>
      <c r="V3415" s="32" t="s">
        <v>1</v>
      </c>
      <c r="W3415" s="15">
        <v>2</v>
      </c>
      <c r="X3415" s="15">
        <v>276</v>
      </c>
      <c r="Y3415" s="15">
        <v>0</v>
      </c>
      <c r="Z3415" s="14" t="s">
        <v>37673</v>
      </c>
    </row>
    <row r="3416" spans="1:26" s="35" customFormat="1" ht="20.100000000000001" customHeight="1">
      <c r="A3416" s="15" t="s">
        <v>15319</v>
      </c>
      <c r="B3416" s="14" t="s">
        <v>15320</v>
      </c>
      <c r="C3416" s="14" t="s">
        <v>1</v>
      </c>
      <c r="D3416" s="14" t="s">
        <v>15315</v>
      </c>
      <c r="E3416" s="14" t="s">
        <v>1</v>
      </c>
      <c r="F3416" s="14" t="s">
        <v>1</v>
      </c>
      <c r="G3416" s="14" t="s">
        <v>1</v>
      </c>
      <c r="H3416" s="14" t="s">
        <v>28023</v>
      </c>
      <c r="I3416" s="14"/>
      <c r="J3416" s="14" t="s">
        <v>1736</v>
      </c>
      <c r="K3416" s="14" t="s">
        <v>30268</v>
      </c>
      <c r="L3416" s="15" t="s">
        <v>31822</v>
      </c>
      <c r="M3416" s="14" t="s">
        <v>31992</v>
      </c>
      <c r="N3416" s="14" t="s">
        <v>31992</v>
      </c>
      <c r="O3416" s="14" t="s">
        <v>29038</v>
      </c>
      <c r="P3416" s="35" t="s">
        <v>44630</v>
      </c>
      <c r="Q3416" s="15">
        <v>11</v>
      </c>
      <c r="R3416" s="15" t="s">
        <v>28274</v>
      </c>
      <c r="S3416" s="32" t="s">
        <v>1</v>
      </c>
      <c r="T3416" s="32" t="s">
        <v>1</v>
      </c>
      <c r="U3416" s="32" t="s">
        <v>1</v>
      </c>
      <c r="V3416" s="32" t="s">
        <v>1</v>
      </c>
      <c r="W3416" s="15">
        <v>6</v>
      </c>
      <c r="X3416" s="15">
        <v>1275</v>
      </c>
      <c r="Y3416" s="15">
        <v>3</v>
      </c>
      <c r="Z3416" s="14" t="s">
        <v>37674</v>
      </c>
    </row>
    <row r="3417" spans="1:26" s="35" customFormat="1" ht="20.100000000000001" customHeight="1">
      <c r="A3417" s="15" t="s">
        <v>15321</v>
      </c>
      <c r="B3417" s="14" t="s">
        <v>15322</v>
      </c>
      <c r="C3417" s="14" t="s">
        <v>1</v>
      </c>
      <c r="D3417" s="14" t="s">
        <v>1</v>
      </c>
      <c r="E3417" s="14" t="s">
        <v>15323</v>
      </c>
      <c r="F3417" s="14" t="s">
        <v>1</v>
      </c>
      <c r="G3417" s="14" t="s">
        <v>1</v>
      </c>
      <c r="H3417" s="14" t="s">
        <v>43684</v>
      </c>
      <c r="I3417" s="14"/>
      <c r="J3417" s="14" t="s">
        <v>1736</v>
      </c>
      <c r="K3417" s="14" t="s">
        <v>28947</v>
      </c>
      <c r="L3417" s="15" t="s">
        <v>31828</v>
      </c>
      <c r="M3417" s="14" t="s">
        <v>32171</v>
      </c>
      <c r="N3417" s="14" t="s">
        <v>32171</v>
      </c>
      <c r="O3417" s="14" t="s">
        <v>32870</v>
      </c>
      <c r="P3417" s="35" t="s">
        <v>44630</v>
      </c>
      <c r="Q3417" s="15">
        <v>35</v>
      </c>
      <c r="R3417" s="15" t="s">
        <v>28274</v>
      </c>
      <c r="S3417" s="32" t="s">
        <v>33325</v>
      </c>
      <c r="T3417" s="32" t="s">
        <v>1</v>
      </c>
      <c r="U3417" s="32" t="s">
        <v>1</v>
      </c>
      <c r="V3417" s="32" t="s">
        <v>1</v>
      </c>
      <c r="W3417" s="15">
        <v>4</v>
      </c>
      <c r="X3417" s="15">
        <v>638</v>
      </c>
      <c r="Y3417" s="15">
        <v>0</v>
      </c>
      <c r="Z3417" s="14" t="s">
        <v>37675</v>
      </c>
    </row>
    <row r="3418" spans="1:26" s="35" customFormat="1" ht="20.100000000000001" customHeight="1">
      <c r="A3418" s="15" t="s">
        <v>15324</v>
      </c>
      <c r="B3418" s="14" t="s">
        <v>15325</v>
      </c>
      <c r="C3418" s="14" t="s">
        <v>1</v>
      </c>
      <c r="D3418" s="14" t="s">
        <v>1</v>
      </c>
      <c r="E3418" s="14" t="s">
        <v>15326</v>
      </c>
      <c r="F3418" s="14" t="s">
        <v>1</v>
      </c>
      <c r="G3418" s="14" t="s">
        <v>1</v>
      </c>
      <c r="H3418" s="14" t="s">
        <v>43684</v>
      </c>
      <c r="I3418" s="14"/>
      <c r="J3418" s="14" t="s">
        <v>1736</v>
      </c>
      <c r="K3418" s="14" t="s">
        <v>28944</v>
      </c>
      <c r="L3418" s="15" t="s">
        <v>31819</v>
      </c>
      <c r="M3418" s="14" t="s">
        <v>32171</v>
      </c>
      <c r="N3418" s="14" t="s">
        <v>32171</v>
      </c>
      <c r="O3418" s="14" t="s">
        <v>32870</v>
      </c>
      <c r="P3418" s="35" t="s">
        <v>44630</v>
      </c>
      <c r="Q3418" s="15">
        <v>36</v>
      </c>
      <c r="R3418" s="15" t="s">
        <v>28274</v>
      </c>
      <c r="S3418" s="32" t="s">
        <v>33325</v>
      </c>
      <c r="T3418" s="32" t="s">
        <v>1</v>
      </c>
      <c r="U3418" s="32" t="s">
        <v>1</v>
      </c>
      <c r="V3418" s="32" t="s">
        <v>1</v>
      </c>
      <c r="W3418" s="15">
        <v>9</v>
      </c>
      <c r="X3418" s="15">
        <v>297</v>
      </c>
      <c r="Y3418" s="15">
        <v>0</v>
      </c>
      <c r="Z3418" s="14" t="s">
        <v>37676</v>
      </c>
    </row>
    <row r="3419" spans="1:26" s="35" customFormat="1" ht="20.100000000000001" customHeight="1">
      <c r="A3419" s="15" t="s">
        <v>15327</v>
      </c>
      <c r="B3419" s="14" t="s">
        <v>15328</v>
      </c>
      <c r="C3419" s="14" t="s">
        <v>1</v>
      </c>
      <c r="D3419" s="14" t="s">
        <v>1</v>
      </c>
      <c r="E3419" s="14" t="s">
        <v>15329</v>
      </c>
      <c r="F3419" s="14" t="s">
        <v>1</v>
      </c>
      <c r="G3419" s="14" t="s">
        <v>1</v>
      </c>
      <c r="H3419" s="14" t="s">
        <v>43684</v>
      </c>
      <c r="I3419" s="14"/>
      <c r="J3419" s="14" t="s">
        <v>1736</v>
      </c>
      <c r="K3419" s="14" t="s">
        <v>29523</v>
      </c>
      <c r="L3419" s="15" t="s">
        <v>31821</v>
      </c>
      <c r="M3419" s="14" t="s">
        <v>32288</v>
      </c>
      <c r="N3419" s="14" t="s">
        <v>32288</v>
      </c>
      <c r="O3419" s="14" t="s">
        <v>32870</v>
      </c>
      <c r="P3419" s="35" t="s">
        <v>44630</v>
      </c>
      <c r="Q3419" s="15">
        <v>31</v>
      </c>
      <c r="R3419" s="15" t="s">
        <v>28274</v>
      </c>
      <c r="S3419" s="32" t="s">
        <v>33325</v>
      </c>
      <c r="T3419" s="32" t="s">
        <v>1</v>
      </c>
      <c r="U3419" s="32" t="s">
        <v>1</v>
      </c>
      <c r="V3419" s="32" t="s">
        <v>1</v>
      </c>
      <c r="W3419" s="15">
        <v>9</v>
      </c>
      <c r="X3419" s="15">
        <v>357</v>
      </c>
      <c r="Y3419" s="15">
        <v>0</v>
      </c>
      <c r="Z3419" s="14" t="s">
        <v>37677</v>
      </c>
    </row>
    <row r="3420" spans="1:26" s="35" customFormat="1" ht="20.100000000000001" customHeight="1">
      <c r="A3420" s="15" t="s">
        <v>15330</v>
      </c>
      <c r="B3420" s="14" t="s">
        <v>15331</v>
      </c>
      <c r="C3420" s="14" t="s">
        <v>1</v>
      </c>
      <c r="D3420" s="14" t="s">
        <v>1</v>
      </c>
      <c r="E3420" s="14" t="s">
        <v>15332</v>
      </c>
      <c r="F3420" s="14" t="s">
        <v>1</v>
      </c>
      <c r="G3420" s="14" t="s">
        <v>1</v>
      </c>
      <c r="H3420" s="14" t="s">
        <v>43684</v>
      </c>
      <c r="I3420" s="14"/>
      <c r="J3420" s="14" t="s">
        <v>1736</v>
      </c>
      <c r="K3420" s="14" t="s">
        <v>29523</v>
      </c>
      <c r="L3420" s="15" t="s">
        <v>31826</v>
      </c>
      <c r="M3420" s="14" t="s">
        <v>32288</v>
      </c>
      <c r="N3420" s="14" t="s">
        <v>32288</v>
      </c>
      <c r="O3420" s="14" t="s">
        <v>32870</v>
      </c>
      <c r="P3420" s="35" t="s">
        <v>44630</v>
      </c>
      <c r="Q3420" s="15">
        <v>16</v>
      </c>
      <c r="R3420" s="15" t="s">
        <v>28274</v>
      </c>
      <c r="S3420" s="32" t="s">
        <v>33325</v>
      </c>
      <c r="T3420" s="32" t="s">
        <v>1</v>
      </c>
      <c r="U3420" s="32" t="s">
        <v>1</v>
      </c>
      <c r="V3420" s="32" t="s">
        <v>1</v>
      </c>
      <c r="W3420" s="15">
        <v>3</v>
      </c>
      <c r="X3420" s="15">
        <v>199</v>
      </c>
      <c r="Y3420" s="15">
        <v>0</v>
      </c>
      <c r="Z3420" s="14" t="s">
        <v>37678</v>
      </c>
    </row>
    <row r="3421" spans="1:26" s="35" customFormat="1" ht="20.100000000000001" customHeight="1">
      <c r="A3421" s="15" t="s">
        <v>15333</v>
      </c>
      <c r="B3421" s="14" t="s">
        <v>15334</v>
      </c>
      <c r="C3421" s="14" t="s">
        <v>1</v>
      </c>
      <c r="D3421" s="14" t="s">
        <v>1</v>
      </c>
      <c r="E3421" s="14" t="s">
        <v>15335</v>
      </c>
      <c r="F3421" s="14" t="s">
        <v>1</v>
      </c>
      <c r="G3421" s="14" t="s">
        <v>1</v>
      </c>
      <c r="H3421" s="14" t="s">
        <v>43685</v>
      </c>
      <c r="I3421" s="14"/>
      <c r="J3421" s="14" t="s">
        <v>1736</v>
      </c>
      <c r="K3421" s="14" t="s">
        <v>29523</v>
      </c>
      <c r="L3421" s="15" t="s">
        <v>31826</v>
      </c>
      <c r="M3421" s="14" t="s">
        <v>32333</v>
      </c>
      <c r="N3421" s="14" t="s">
        <v>32333</v>
      </c>
      <c r="O3421" s="14" t="s">
        <v>32870</v>
      </c>
      <c r="P3421" s="35" t="s">
        <v>44630</v>
      </c>
      <c r="Q3421" s="15">
        <v>51</v>
      </c>
      <c r="R3421" s="15" t="s">
        <v>28015</v>
      </c>
      <c r="S3421" s="32" t="s">
        <v>33325</v>
      </c>
      <c r="T3421" s="32" t="s">
        <v>1</v>
      </c>
      <c r="U3421" s="32" t="s">
        <v>1</v>
      </c>
      <c r="V3421" s="32" t="s">
        <v>1</v>
      </c>
      <c r="W3421" s="15">
        <v>3</v>
      </c>
      <c r="X3421" s="15">
        <v>459</v>
      </c>
      <c r="Y3421" s="15">
        <v>0</v>
      </c>
      <c r="Z3421" s="14" t="s">
        <v>37679</v>
      </c>
    </row>
    <row r="3422" spans="1:26" s="35" customFormat="1" ht="20.100000000000001" customHeight="1">
      <c r="A3422" s="15" t="s">
        <v>15336</v>
      </c>
      <c r="B3422" s="14" t="s">
        <v>15337</v>
      </c>
      <c r="C3422" s="14" t="s">
        <v>15338</v>
      </c>
      <c r="D3422" s="14" t="s">
        <v>15339</v>
      </c>
      <c r="E3422" s="14" t="s">
        <v>15340</v>
      </c>
      <c r="F3422" s="14" t="s">
        <v>1</v>
      </c>
      <c r="G3422" s="14" t="s">
        <v>1</v>
      </c>
      <c r="H3422" s="14" t="s">
        <v>43686</v>
      </c>
      <c r="I3422" s="14"/>
      <c r="J3422" s="14" t="s">
        <v>1736</v>
      </c>
      <c r="K3422" s="14" t="s">
        <v>30378</v>
      </c>
      <c r="L3422" s="15" t="s">
        <v>31821</v>
      </c>
      <c r="M3422" s="14" t="s">
        <v>32032</v>
      </c>
      <c r="N3422" s="14" t="s">
        <v>32032</v>
      </c>
      <c r="O3422" s="14" t="s">
        <v>35227</v>
      </c>
      <c r="P3422" s="35" t="s">
        <v>44630</v>
      </c>
      <c r="Q3422" s="15">
        <v>347</v>
      </c>
      <c r="R3422" s="15" t="s">
        <v>28131</v>
      </c>
      <c r="S3422" s="32" t="s">
        <v>1</v>
      </c>
      <c r="T3422" s="32" t="s">
        <v>1</v>
      </c>
      <c r="U3422" s="32" t="s">
        <v>1</v>
      </c>
      <c r="V3422" s="32" t="s">
        <v>30378</v>
      </c>
      <c r="W3422" s="15">
        <v>299</v>
      </c>
      <c r="X3422" s="15">
        <v>8196</v>
      </c>
      <c r="Y3422" s="15">
        <v>61</v>
      </c>
      <c r="Z3422" s="14" t="s">
        <v>37680</v>
      </c>
    </row>
    <row r="3423" spans="1:26" s="35" customFormat="1" ht="20.100000000000001" customHeight="1">
      <c r="A3423" s="15" t="s">
        <v>15341</v>
      </c>
      <c r="B3423" s="14" t="s">
        <v>15342</v>
      </c>
      <c r="C3423" s="14" t="s">
        <v>1</v>
      </c>
      <c r="D3423" s="14" t="s">
        <v>1</v>
      </c>
      <c r="E3423" s="14" t="s">
        <v>15343</v>
      </c>
      <c r="F3423" s="14" t="s">
        <v>1</v>
      </c>
      <c r="G3423" s="14" t="s">
        <v>1</v>
      </c>
      <c r="H3423" s="14" t="s">
        <v>43091</v>
      </c>
      <c r="I3423" s="14"/>
      <c r="J3423" s="14" t="s">
        <v>1736</v>
      </c>
      <c r="K3423" s="14" t="s">
        <v>28946</v>
      </c>
      <c r="L3423" s="15" t="s">
        <v>31819</v>
      </c>
      <c r="M3423" s="14" t="s">
        <v>2899</v>
      </c>
      <c r="N3423" s="14" t="s">
        <v>2899</v>
      </c>
      <c r="O3423" s="14" t="s">
        <v>28946</v>
      </c>
      <c r="P3423" s="35" t="s">
        <v>44631</v>
      </c>
      <c r="Q3423" s="15">
        <v>23</v>
      </c>
      <c r="R3423" s="15" t="s">
        <v>28131</v>
      </c>
      <c r="S3423" s="32" t="s">
        <v>1</v>
      </c>
      <c r="T3423" s="32" t="s">
        <v>1</v>
      </c>
      <c r="U3423" s="32" t="s">
        <v>1</v>
      </c>
      <c r="V3423" s="32" t="s">
        <v>1</v>
      </c>
      <c r="W3423" s="15">
        <v>8</v>
      </c>
      <c r="X3423" s="15">
        <v>152</v>
      </c>
      <c r="Y3423" s="15">
        <v>0</v>
      </c>
      <c r="Z3423" s="14" t="s">
        <v>37681</v>
      </c>
    </row>
    <row r="3424" spans="1:26" s="35" customFormat="1" ht="20.100000000000001" customHeight="1">
      <c r="A3424" s="15" t="s">
        <v>15344</v>
      </c>
      <c r="B3424" s="14" t="s">
        <v>15345</v>
      </c>
      <c r="C3424" s="14" t="s">
        <v>1</v>
      </c>
      <c r="D3424" s="14" t="s">
        <v>1</v>
      </c>
      <c r="E3424" s="14" t="s">
        <v>15346</v>
      </c>
      <c r="F3424" s="14" t="s">
        <v>1</v>
      </c>
      <c r="G3424" s="14" t="s">
        <v>1</v>
      </c>
      <c r="H3424" s="14" t="s">
        <v>43687</v>
      </c>
      <c r="I3424" s="14"/>
      <c r="J3424" s="14" t="s">
        <v>1736</v>
      </c>
      <c r="K3424" s="14" t="s">
        <v>28946</v>
      </c>
      <c r="L3424" s="15" t="s">
        <v>31834</v>
      </c>
      <c r="M3424" s="14" t="s">
        <v>32079</v>
      </c>
      <c r="N3424" s="14" t="s">
        <v>32079</v>
      </c>
      <c r="O3424" s="14" t="s">
        <v>28946</v>
      </c>
      <c r="P3424" s="35" t="s">
        <v>44631</v>
      </c>
      <c r="Q3424" s="15">
        <v>77</v>
      </c>
      <c r="R3424" s="15" t="s">
        <v>1</v>
      </c>
      <c r="S3424" s="32" t="s">
        <v>32729</v>
      </c>
      <c r="T3424" s="32" t="s">
        <v>1</v>
      </c>
      <c r="U3424" s="32" t="s">
        <v>37682</v>
      </c>
      <c r="V3424" s="32" t="s">
        <v>1</v>
      </c>
      <c r="W3424" s="15">
        <v>26</v>
      </c>
      <c r="X3424" s="15">
        <v>150</v>
      </c>
      <c r="Y3424" s="15">
        <v>0</v>
      </c>
      <c r="Z3424" s="14" t="s">
        <v>37683</v>
      </c>
    </row>
    <row r="3425" spans="1:26" s="35" customFormat="1" ht="20.100000000000001" customHeight="1">
      <c r="A3425" s="15" t="s">
        <v>15347</v>
      </c>
      <c r="B3425" s="14" t="s">
        <v>15348</v>
      </c>
      <c r="C3425" s="14" t="s">
        <v>15349</v>
      </c>
      <c r="D3425" s="14" t="s">
        <v>15350</v>
      </c>
      <c r="E3425" s="14" t="s">
        <v>15351</v>
      </c>
      <c r="F3425" s="14" t="s">
        <v>1</v>
      </c>
      <c r="G3425" s="14" t="s">
        <v>1</v>
      </c>
      <c r="H3425" s="14" t="s">
        <v>27974</v>
      </c>
      <c r="I3425" s="14"/>
      <c r="J3425" s="14" t="s">
        <v>1736</v>
      </c>
      <c r="K3425" s="14" t="s">
        <v>30379</v>
      </c>
      <c r="L3425" s="15" t="s">
        <v>1289</v>
      </c>
      <c r="M3425" s="14" t="s">
        <v>31989</v>
      </c>
      <c r="N3425" s="14" t="s">
        <v>31989</v>
      </c>
      <c r="O3425" s="14" t="s">
        <v>2909</v>
      </c>
      <c r="P3425" s="35" t="s">
        <v>44630</v>
      </c>
      <c r="Q3425" s="15">
        <v>11</v>
      </c>
      <c r="R3425" s="15" t="s">
        <v>1612</v>
      </c>
      <c r="S3425" s="32" t="s">
        <v>1</v>
      </c>
      <c r="T3425" s="32" t="s">
        <v>37684</v>
      </c>
      <c r="U3425" s="32" t="s">
        <v>1</v>
      </c>
      <c r="V3425" s="32" t="s">
        <v>1</v>
      </c>
      <c r="W3425" s="15">
        <v>1</v>
      </c>
      <c r="X3425" s="15">
        <v>1125</v>
      </c>
      <c r="Y3425" s="15">
        <v>5</v>
      </c>
      <c r="Z3425" s="14" t="s">
        <v>37685</v>
      </c>
    </row>
    <row r="3426" spans="1:26" s="35" customFormat="1" ht="20.100000000000001" customHeight="1">
      <c r="A3426" s="15" t="s">
        <v>15352</v>
      </c>
      <c r="B3426" s="14" t="s">
        <v>15353</v>
      </c>
      <c r="C3426" s="14" t="s">
        <v>15354</v>
      </c>
      <c r="D3426" s="14" t="s">
        <v>15350</v>
      </c>
      <c r="E3426" s="14" t="s">
        <v>15351</v>
      </c>
      <c r="F3426" s="14" t="s">
        <v>1</v>
      </c>
      <c r="G3426" s="14" t="s">
        <v>1</v>
      </c>
      <c r="H3426" s="14" t="s">
        <v>27974</v>
      </c>
      <c r="I3426" s="14"/>
      <c r="J3426" s="14" t="s">
        <v>1736</v>
      </c>
      <c r="K3426" s="14" t="s">
        <v>30379</v>
      </c>
      <c r="L3426" s="15" t="s">
        <v>1289</v>
      </c>
      <c r="M3426" s="14" t="s">
        <v>31989</v>
      </c>
      <c r="N3426" s="14" t="s">
        <v>31989</v>
      </c>
      <c r="O3426" s="14" t="s">
        <v>2909</v>
      </c>
      <c r="P3426" s="35" t="s">
        <v>44630</v>
      </c>
      <c r="Q3426" s="15">
        <v>109</v>
      </c>
      <c r="R3426" s="15" t="s">
        <v>1</v>
      </c>
      <c r="S3426" s="32" t="s">
        <v>37686</v>
      </c>
      <c r="T3426" s="32" t="s">
        <v>37684</v>
      </c>
      <c r="U3426" s="32" t="s">
        <v>1</v>
      </c>
      <c r="V3426" s="32" t="s">
        <v>1</v>
      </c>
      <c r="W3426" s="15">
        <v>60</v>
      </c>
      <c r="X3426" s="15">
        <v>1400</v>
      </c>
      <c r="Y3426" s="15">
        <v>0</v>
      </c>
      <c r="Z3426" s="14" t="s">
        <v>37687</v>
      </c>
    </row>
    <row r="3427" spans="1:26" s="35" customFormat="1" ht="20.100000000000001" customHeight="1">
      <c r="A3427" s="15" t="s">
        <v>15355</v>
      </c>
      <c r="B3427" s="14" t="s">
        <v>15356</v>
      </c>
      <c r="C3427" s="14" t="s">
        <v>1</v>
      </c>
      <c r="D3427" s="14" t="s">
        <v>15357</v>
      </c>
      <c r="E3427" s="14" t="s">
        <v>1</v>
      </c>
      <c r="F3427" s="14" t="s">
        <v>1</v>
      </c>
      <c r="G3427" s="14" t="s">
        <v>1</v>
      </c>
      <c r="H3427" s="14" t="s">
        <v>28003</v>
      </c>
      <c r="I3427" s="14"/>
      <c r="J3427" s="14" t="s">
        <v>1736</v>
      </c>
      <c r="K3427" s="14" t="s">
        <v>30380</v>
      </c>
      <c r="L3427" s="15" t="s">
        <v>1289</v>
      </c>
      <c r="M3427" s="14" t="s">
        <v>32455</v>
      </c>
      <c r="N3427" s="14" t="s">
        <v>32455</v>
      </c>
      <c r="O3427" s="14" t="s">
        <v>37688</v>
      </c>
      <c r="P3427" s="35" t="s">
        <v>44630</v>
      </c>
      <c r="Q3427" s="15">
        <v>37</v>
      </c>
      <c r="R3427" s="15" t="s">
        <v>1612</v>
      </c>
      <c r="S3427" s="32" t="s">
        <v>1</v>
      </c>
      <c r="T3427" s="32" t="s">
        <v>1</v>
      </c>
      <c r="U3427" s="32" t="s">
        <v>1</v>
      </c>
      <c r="V3427" s="32" t="s">
        <v>1</v>
      </c>
      <c r="W3427" s="15">
        <v>1</v>
      </c>
      <c r="X3427" s="15">
        <v>1458</v>
      </c>
      <c r="Y3427" s="15">
        <v>6</v>
      </c>
      <c r="Z3427" s="14" t="s">
        <v>37689</v>
      </c>
    </row>
    <row r="3428" spans="1:26" s="35" customFormat="1" ht="20.100000000000001" customHeight="1">
      <c r="A3428" s="15" t="s">
        <v>15358</v>
      </c>
      <c r="B3428" s="14" t="s">
        <v>15359</v>
      </c>
      <c r="C3428" s="14" t="s">
        <v>15360</v>
      </c>
      <c r="D3428" s="14" t="s">
        <v>15350</v>
      </c>
      <c r="E3428" s="14" t="s">
        <v>15351</v>
      </c>
      <c r="F3428" s="14" t="s">
        <v>1</v>
      </c>
      <c r="G3428" s="14" t="s">
        <v>1</v>
      </c>
      <c r="H3428" s="14" t="s">
        <v>27974</v>
      </c>
      <c r="I3428" s="14"/>
      <c r="J3428" s="14" t="s">
        <v>1736</v>
      </c>
      <c r="K3428" s="14" t="s">
        <v>30379</v>
      </c>
      <c r="L3428" s="15" t="s">
        <v>1289</v>
      </c>
      <c r="M3428" s="14" t="s">
        <v>31989</v>
      </c>
      <c r="N3428" s="14" t="s">
        <v>31989</v>
      </c>
      <c r="O3428" s="14" t="s">
        <v>2909</v>
      </c>
      <c r="P3428" s="35" t="s">
        <v>44630</v>
      </c>
      <c r="Q3428" s="15">
        <v>109</v>
      </c>
      <c r="R3428" s="15" t="s">
        <v>1612</v>
      </c>
      <c r="S3428" s="32" t="s">
        <v>37686</v>
      </c>
      <c r="T3428" s="32" t="s">
        <v>37684</v>
      </c>
      <c r="U3428" s="32" t="s">
        <v>1</v>
      </c>
      <c r="V3428" s="32" t="s">
        <v>1</v>
      </c>
      <c r="W3428" s="15">
        <v>69</v>
      </c>
      <c r="X3428" s="15">
        <v>1095</v>
      </c>
      <c r="Y3428" s="15">
        <v>0</v>
      </c>
      <c r="Z3428" s="14" t="s">
        <v>37690</v>
      </c>
    </row>
    <row r="3429" spans="1:26" s="35" customFormat="1" ht="20.100000000000001" customHeight="1">
      <c r="A3429" s="15" t="s">
        <v>15361</v>
      </c>
      <c r="B3429" s="14" t="s">
        <v>15362</v>
      </c>
      <c r="C3429" s="14" t="s">
        <v>15363</v>
      </c>
      <c r="D3429" s="14" t="s">
        <v>15350</v>
      </c>
      <c r="E3429" s="14" t="s">
        <v>15351</v>
      </c>
      <c r="F3429" s="14" t="s">
        <v>1</v>
      </c>
      <c r="G3429" s="14" t="s">
        <v>1</v>
      </c>
      <c r="H3429" s="14" t="s">
        <v>27974</v>
      </c>
      <c r="I3429" s="14"/>
      <c r="J3429" s="14" t="s">
        <v>1736</v>
      </c>
      <c r="K3429" s="14" t="s">
        <v>30379</v>
      </c>
      <c r="L3429" s="15" t="s">
        <v>1289</v>
      </c>
      <c r="M3429" s="14" t="s">
        <v>31989</v>
      </c>
      <c r="N3429" s="14" t="s">
        <v>31989</v>
      </c>
      <c r="O3429" s="14" t="s">
        <v>2909</v>
      </c>
      <c r="P3429" s="35" t="s">
        <v>44630</v>
      </c>
      <c r="Q3429" s="15">
        <v>118</v>
      </c>
      <c r="R3429" s="15" t="s">
        <v>28010</v>
      </c>
      <c r="S3429" s="32" t="s">
        <v>37686</v>
      </c>
      <c r="T3429" s="32" t="s">
        <v>37684</v>
      </c>
      <c r="U3429" s="32" t="s">
        <v>1</v>
      </c>
      <c r="V3429" s="32" t="s">
        <v>1</v>
      </c>
      <c r="W3429" s="15">
        <v>50</v>
      </c>
      <c r="X3429" s="15">
        <v>1502</v>
      </c>
      <c r="Y3429" s="15">
        <v>0</v>
      </c>
      <c r="Z3429" s="14" t="s">
        <v>37691</v>
      </c>
    </row>
    <row r="3430" spans="1:26" s="35" customFormat="1" ht="20.100000000000001" customHeight="1">
      <c r="A3430" s="15" t="s">
        <v>15364</v>
      </c>
      <c r="B3430" s="14" t="s">
        <v>15365</v>
      </c>
      <c r="C3430" s="14" t="s">
        <v>15366</v>
      </c>
      <c r="D3430" s="14" t="s">
        <v>15367</v>
      </c>
      <c r="E3430" s="14" t="s">
        <v>15368</v>
      </c>
      <c r="F3430" s="14" t="s">
        <v>1</v>
      </c>
      <c r="G3430" s="14" t="s">
        <v>1</v>
      </c>
      <c r="H3430" s="14" t="s">
        <v>43528</v>
      </c>
      <c r="I3430" s="14"/>
      <c r="J3430" s="14" t="s">
        <v>1736</v>
      </c>
      <c r="K3430" s="14" t="s">
        <v>30381</v>
      </c>
      <c r="L3430" s="15" t="s">
        <v>31824</v>
      </c>
      <c r="M3430" s="14" t="s">
        <v>31996</v>
      </c>
      <c r="N3430" s="14" t="s">
        <v>31996</v>
      </c>
      <c r="O3430" s="14" t="s">
        <v>34116</v>
      </c>
      <c r="P3430" s="35" t="s">
        <v>44630</v>
      </c>
      <c r="Q3430" s="15">
        <v>318</v>
      </c>
      <c r="R3430" s="15" t="s">
        <v>1</v>
      </c>
      <c r="S3430" s="32" t="s">
        <v>1</v>
      </c>
      <c r="T3430" s="32" t="s">
        <v>1</v>
      </c>
      <c r="U3430" s="32" t="s">
        <v>1</v>
      </c>
      <c r="V3430" s="32" t="s">
        <v>1</v>
      </c>
      <c r="W3430" s="15">
        <v>51</v>
      </c>
      <c r="X3430" s="15">
        <v>6435</v>
      </c>
      <c r="Y3430" s="15">
        <v>6</v>
      </c>
      <c r="Z3430" s="14" t="s">
        <v>37692</v>
      </c>
    </row>
    <row r="3431" spans="1:26" s="35" customFormat="1" ht="20.100000000000001" customHeight="1">
      <c r="A3431" s="15" t="s">
        <v>15369</v>
      </c>
      <c r="B3431" s="14" t="s">
        <v>15370</v>
      </c>
      <c r="C3431" s="14" t="s">
        <v>15371</v>
      </c>
      <c r="D3431" s="14" t="s">
        <v>15372</v>
      </c>
      <c r="E3431" s="14" t="s">
        <v>15373</v>
      </c>
      <c r="F3431" s="14" t="s">
        <v>1</v>
      </c>
      <c r="G3431" s="14" t="s">
        <v>1</v>
      </c>
      <c r="H3431" s="14" t="s">
        <v>28630</v>
      </c>
      <c r="I3431" s="14"/>
      <c r="J3431" s="14" t="s">
        <v>1736</v>
      </c>
      <c r="K3431" s="14" t="s">
        <v>28753</v>
      </c>
      <c r="L3431" s="15" t="s">
        <v>2110</v>
      </c>
      <c r="M3431" s="14" t="s">
        <v>31992</v>
      </c>
      <c r="N3431" s="14" t="s">
        <v>31992</v>
      </c>
      <c r="O3431" s="14" t="s">
        <v>29364</v>
      </c>
      <c r="P3431" s="35" t="s">
        <v>44630</v>
      </c>
      <c r="Q3431" s="15">
        <v>179</v>
      </c>
      <c r="R3431" s="15" t="s">
        <v>28080</v>
      </c>
      <c r="S3431" s="32" t="s">
        <v>33165</v>
      </c>
      <c r="T3431" s="32" t="s">
        <v>37693</v>
      </c>
      <c r="U3431" s="32" t="s">
        <v>1</v>
      </c>
      <c r="V3431" s="32" t="s">
        <v>1</v>
      </c>
      <c r="W3431" s="15">
        <v>19</v>
      </c>
      <c r="X3431" s="15">
        <v>737</v>
      </c>
      <c r="Y3431" s="15">
        <v>0</v>
      </c>
      <c r="Z3431" s="14" t="s">
        <v>37694</v>
      </c>
    </row>
    <row r="3432" spans="1:26" s="35" customFormat="1" ht="20.100000000000001" customHeight="1">
      <c r="A3432" s="15" t="s">
        <v>15374</v>
      </c>
      <c r="B3432" s="14" t="s">
        <v>15375</v>
      </c>
      <c r="C3432" s="14" t="s">
        <v>1</v>
      </c>
      <c r="D3432" s="14" t="s">
        <v>15376</v>
      </c>
      <c r="E3432" s="14" t="s">
        <v>1</v>
      </c>
      <c r="F3432" s="14" t="s">
        <v>1</v>
      </c>
      <c r="G3432" s="14" t="s">
        <v>1</v>
      </c>
      <c r="H3432" s="14" t="s">
        <v>42545</v>
      </c>
      <c r="I3432" s="14"/>
      <c r="J3432" s="14" t="s">
        <v>1736</v>
      </c>
      <c r="K3432" s="14" t="s">
        <v>30382</v>
      </c>
      <c r="L3432" s="15" t="s">
        <v>44651</v>
      </c>
      <c r="M3432" s="14" t="s">
        <v>31992</v>
      </c>
      <c r="N3432" s="14" t="s">
        <v>31992</v>
      </c>
      <c r="O3432" s="14" t="s">
        <v>31686</v>
      </c>
      <c r="P3432" s="35" t="s">
        <v>44630</v>
      </c>
      <c r="Q3432" s="15">
        <v>22</v>
      </c>
      <c r="R3432" s="15" t="s">
        <v>1</v>
      </c>
      <c r="S3432" s="32" t="s">
        <v>35687</v>
      </c>
      <c r="T3432" s="32" t="s">
        <v>31686</v>
      </c>
      <c r="U3432" s="32" t="s">
        <v>1</v>
      </c>
      <c r="V3432" s="32" t="s">
        <v>1</v>
      </c>
      <c r="W3432" s="15">
        <v>0</v>
      </c>
      <c r="X3432" s="15">
        <v>2582</v>
      </c>
      <c r="Y3432" s="15">
        <v>7</v>
      </c>
      <c r="Z3432" s="14" t="s">
        <v>37695</v>
      </c>
    </row>
    <row r="3433" spans="1:26" s="35" customFormat="1" ht="20.100000000000001" customHeight="1">
      <c r="A3433" s="15" t="s">
        <v>15377</v>
      </c>
      <c r="B3433" s="14" t="s">
        <v>15378</v>
      </c>
      <c r="C3433" s="14" t="s">
        <v>15379</v>
      </c>
      <c r="D3433" s="14" t="s">
        <v>15380</v>
      </c>
      <c r="E3433" s="14" t="s">
        <v>15381</v>
      </c>
      <c r="F3433" s="14" t="s">
        <v>1</v>
      </c>
      <c r="G3433" s="14" t="s">
        <v>1</v>
      </c>
      <c r="H3433" s="14" t="s">
        <v>28679</v>
      </c>
      <c r="I3433" s="14"/>
      <c r="J3433" s="14" t="s">
        <v>1736</v>
      </c>
      <c r="K3433" s="14" t="s">
        <v>30383</v>
      </c>
      <c r="L3433" s="15" t="s">
        <v>31851</v>
      </c>
      <c r="M3433" s="14" t="s">
        <v>31992</v>
      </c>
      <c r="N3433" s="14" t="s">
        <v>31992</v>
      </c>
      <c r="O3433" s="14" t="s">
        <v>28923</v>
      </c>
      <c r="P3433" s="35" t="s">
        <v>44630</v>
      </c>
      <c r="Q3433" s="15">
        <v>524</v>
      </c>
      <c r="R3433" s="15" t="s">
        <v>28459</v>
      </c>
      <c r="S3433" s="32" t="s">
        <v>1</v>
      </c>
      <c r="T3433" s="32" t="s">
        <v>1</v>
      </c>
      <c r="U3433" s="32" t="s">
        <v>1</v>
      </c>
      <c r="V3433" s="32" t="s">
        <v>30383</v>
      </c>
      <c r="W3433" s="15">
        <v>0</v>
      </c>
      <c r="X3433" s="15">
        <v>26870</v>
      </c>
      <c r="Y3433" s="15">
        <v>72</v>
      </c>
      <c r="Z3433" s="14" t="s">
        <v>37696</v>
      </c>
    </row>
    <row r="3434" spans="1:26" s="35" customFormat="1" ht="20.100000000000001" customHeight="1">
      <c r="A3434" s="15" t="s">
        <v>15382</v>
      </c>
      <c r="B3434" s="14" t="s">
        <v>15383</v>
      </c>
      <c r="C3434" s="14" t="s">
        <v>1</v>
      </c>
      <c r="D3434" s="14" t="s">
        <v>15315</v>
      </c>
      <c r="E3434" s="14" t="s">
        <v>1</v>
      </c>
      <c r="F3434" s="14" t="s">
        <v>1</v>
      </c>
      <c r="G3434" s="14" t="s">
        <v>1</v>
      </c>
      <c r="H3434" s="14" t="s">
        <v>28023</v>
      </c>
      <c r="I3434" s="14"/>
      <c r="J3434" s="14" t="s">
        <v>1736</v>
      </c>
      <c r="K3434" s="14" t="s">
        <v>30268</v>
      </c>
      <c r="L3434" s="15" t="s">
        <v>31822</v>
      </c>
      <c r="M3434" s="14" t="s">
        <v>31992</v>
      </c>
      <c r="N3434" s="14" t="s">
        <v>31992</v>
      </c>
      <c r="O3434" s="14" t="s">
        <v>29038</v>
      </c>
      <c r="P3434" s="35" t="s">
        <v>44630</v>
      </c>
      <c r="Q3434" s="15">
        <v>12</v>
      </c>
      <c r="R3434" s="15" t="s">
        <v>27972</v>
      </c>
      <c r="S3434" s="32" t="s">
        <v>1</v>
      </c>
      <c r="T3434" s="32" t="s">
        <v>1</v>
      </c>
      <c r="U3434" s="32" t="s">
        <v>1</v>
      </c>
      <c r="V3434" s="32" t="s">
        <v>1</v>
      </c>
      <c r="W3434" s="15">
        <v>0</v>
      </c>
      <c r="X3434" s="15">
        <v>1516</v>
      </c>
      <c r="Y3434" s="15">
        <v>5</v>
      </c>
      <c r="Z3434" s="14" t="s">
        <v>37697</v>
      </c>
    </row>
    <row r="3435" spans="1:26" s="35" customFormat="1" ht="20.100000000000001" customHeight="1">
      <c r="A3435" s="15" t="s">
        <v>15384</v>
      </c>
      <c r="B3435" s="14" t="s">
        <v>15385</v>
      </c>
      <c r="C3435" s="14" t="s">
        <v>1</v>
      </c>
      <c r="D3435" s="14" t="s">
        <v>1</v>
      </c>
      <c r="E3435" s="14" t="s">
        <v>15386</v>
      </c>
      <c r="F3435" s="14" t="s">
        <v>27601</v>
      </c>
      <c r="G3435" s="14" t="s">
        <v>1</v>
      </c>
      <c r="H3435" s="14" t="s">
        <v>43688</v>
      </c>
      <c r="I3435" s="14"/>
      <c r="J3435" s="14" t="s">
        <v>1736</v>
      </c>
      <c r="K3435" s="14" t="s">
        <v>28802</v>
      </c>
      <c r="L3435" s="15" t="s">
        <v>31821</v>
      </c>
      <c r="M3435" s="14" t="s">
        <v>32456</v>
      </c>
      <c r="N3435" s="14" t="s">
        <v>32456</v>
      </c>
      <c r="O3435" s="14" t="s">
        <v>29753</v>
      </c>
      <c r="P3435" s="35" t="s">
        <v>44631</v>
      </c>
      <c r="Q3435" s="15">
        <v>463</v>
      </c>
      <c r="R3435" s="15" t="s">
        <v>27972</v>
      </c>
      <c r="S3435" s="32" t="s">
        <v>32923</v>
      </c>
      <c r="T3435" s="32" t="s">
        <v>1</v>
      </c>
      <c r="U3435" s="32" t="s">
        <v>37698</v>
      </c>
      <c r="V3435" s="32" t="s">
        <v>1</v>
      </c>
      <c r="W3435" s="15">
        <v>200</v>
      </c>
      <c r="X3435" s="15">
        <v>1311</v>
      </c>
      <c r="Y3435" s="15">
        <v>0</v>
      </c>
      <c r="Z3435" s="14" t="s">
        <v>37699</v>
      </c>
    </row>
    <row r="3436" spans="1:26" s="35" customFormat="1" ht="20.100000000000001" customHeight="1">
      <c r="A3436" s="15" t="s">
        <v>15387</v>
      </c>
      <c r="B3436" s="14" t="s">
        <v>15388</v>
      </c>
      <c r="C3436" s="14" t="s">
        <v>1</v>
      </c>
      <c r="D3436" s="14" t="s">
        <v>1</v>
      </c>
      <c r="E3436" s="14" t="s">
        <v>15389</v>
      </c>
      <c r="F3436" s="14" t="s">
        <v>27629</v>
      </c>
      <c r="G3436" s="14" t="s">
        <v>1</v>
      </c>
      <c r="H3436" s="14" t="s">
        <v>43689</v>
      </c>
      <c r="I3436" s="14"/>
      <c r="J3436" s="14" t="s">
        <v>1736</v>
      </c>
      <c r="K3436" s="14" t="s">
        <v>28802</v>
      </c>
      <c r="L3436" s="15" t="s">
        <v>31821</v>
      </c>
      <c r="M3436" s="14" t="s">
        <v>32131</v>
      </c>
      <c r="N3436" s="14" t="s">
        <v>32131</v>
      </c>
      <c r="O3436" s="14" t="s">
        <v>29753</v>
      </c>
      <c r="P3436" s="35" t="s">
        <v>44631</v>
      </c>
      <c r="Q3436" s="15">
        <v>145</v>
      </c>
      <c r="R3436" s="15" t="s">
        <v>28459</v>
      </c>
      <c r="S3436" s="32" t="s">
        <v>32923</v>
      </c>
      <c r="T3436" s="32" t="s">
        <v>1</v>
      </c>
      <c r="U3436" s="32" t="s">
        <v>34415</v>
      </c>
      <c r="V3436" s="32" t="s">
        <v>1</v>
      </c>
      <c r="W3436" s="15">
        <v>78</v>
      </c>
      <c r="X3436" s="15">
        <v>492</v>
      </c>
      <c r="Y3436" s="15">
        <v>0</v>
      </c>
      <c r="Z3436" s="14" t="s">
        <v>37700</v>
      </c>
    </row>
    <row r="3437" spans="1:26" s="35" customFormat="1" ht="20.100000000000001" customHeight="1">
      <c r="A3437" s="15" t="s">
        <v>15390</v>
      </c>
      <c r="B3437" s="14" t="s">
        <v>15391</v>
      </c>
      <c r="C3437" s="14" t="s">
        <v>1</v>
      </c>
      <c r="D3437" s="14" t="s">
        <v>15315</v>
      </c>
      <c r="E3437" s="14" t="s">
        <v>1</v>
      </c>
      <c r="F3437" s="14" t="s">
        <v>1</v>
      </c>
      <c r="G3437" s="14" t="s">
        <v>1</v>
      </c>
      <c r="H3437" s="14" t="s">
        <v>28023</v>
      </c>
      <c r="I3437" s="14"/>
      <c r="J3437" s="14" t="s">
        <v>1736</v>
      </c>
      <c r="K3437" s="14" t="s">
        <v>30268</v>
      </c>
      <c r="L3437" s="15" t="s">
        <v>31822</v>
      </c>
      <c r="M3437" s="14" t="s">
        <v>31992</v>
      </c>
      <c r="N3437" s="14" t="s">
        <v>31992</v>
      </c>
      <c r="O3437" s="14" t="s">
        <v>29038</v>
      </c>
      <c r="P3437" s="35" t="s">
        <v>44630</v>
      </c>
      <c r="Q3437" s="15">
        <v>18</v>
      </c>
      <c r="R3437" s="15" t="s">
        <v>28460</v>
      </c>
      <c r="S3437" s="32" t="s">
        <v>1</v>
      </c>
      <c r="T3437" s="32" t="s">
        <v>1</v>
      </c>
      <c r="U3437" s="32" t="s">
        <v>1</v>
      </c>
      <c r="V3437" s="32" t="s">
        <v>1</v>
      </c>
      <c r="W3437" s="15">
        <v>5</v>
      </c>
      <c r="X3437" s="15">
        <v>1962</v>
      </c>
      <c r="Y3437" s="15">
        <v>6</v>
      </c>
      <c r="Z3437" s="14" t="s">
        <v>37701</v>
      </c>
    </row>
    <row r="3438" spans="1:26" s="35" customFormat="1" ht="20.100000000000001" customHeight="1">
      <c r="A3438" s="15" t="s">
        <v>15392</v>
      </c>
      <c r="B3438" s="14" t="s">
        <v>15393</v>
      </c>
      <c r="C3438" s="14" t="s">
        <v>1</v>
      </c>
      <c r="D3438" s="14" t="s">
        <v>1</v>
      </c>
      <c r="E3438" s="14" t="s">
        <v>15394</v>
      </c>
      <c r="F3438" s="14" t="s">
        <v>1</v>
      </c>
      <c r="G3438" s="14" t="s">
        <v>1</v>
      </c>
      <c r="H3438" s="14" t="s">
        <v>28460</v>
      </c>
      <c r="I3438" s="14"/>
      <c r="J3438" s="14" t="s">
        <v>1736</v>
      </c>
      <c r="K3438" s="14" t="s">
        <v>30384</v>
      </c>
      <c r="L3438" s="15" t="s">
        <v>31821</v>
      </c>
      <c r="M3438" s="14" t="s">
        <v>32048</v>
      </c>
      <c r="N3438" s="14" t="s">
        <v>32048</v>
      </c>
      <c r="O3438" s="14" t="s">
        <v>7501</v>
      </c>
      <c r="P3438" s="35" t="s">
        <v>44630</v>
      </c>
      <c r="Q3438" s="15">
        <v>230</v>
      </c>
      <c r="R3438" s="15" t="s">
        <v>27972</v>
      </c>
      <c r="S3438" s="32" t="s">
        <v>37702</v>
      </c>
      <c r="T3438" s="32" t="s">
        <v>1</v>
      </c>
      <c r="U3438" s="32" t="s">
        <v>1</v>
      </c>
      <c r="V3438" s="32" t="s">
        <v>1</v>
      </c>
      <c r="W3438" s="15">
        <v>76</v>
      </c>
      <c r="X3438" s="15">
        <v>466</v>
      </c>
      <c r="Y3438" s="15">
        <v>0</v>
      </c>
      <c r="Z3438" s="14" t="s">
        <v>37703</v>
      </c>
    </row>
    <row r="3439" spans="1:26" s="35" customFormat="1" ht="20.100000000000001" customHeight="1">
      <c r="A3439" s="15" t="s">
        <v>15395</v>
      </c>
      <c r="B3439" s="14" t="s">
        <v>15396</v>
      </c>
      <c r="C3439" s="14" t="s">
        <v>1</v>
      </c>
      <c r="D3439" s="14" t="s">
        <v>1</v>
      </c>
      <c r="E3439" s="14" t="s">
        <v>15397</v>
      </c>
      <c r="F3439" s="14" t="s">
        <v>27601</v>
      </c>
      <c r="G3439" s="14" t="s">
        <v>1</v>
      </c>
      <c r="H3439" s="14" t="s">
        <v>43689</v>
      </c>
      <c r="I3439" s="14"/>
      <c r="J3439" s="14" t="s">
        <v>1736</v>
      </c>
      <c r="K3439" s="14" t="s">
        <v>28802</v>
      </c>
      <c r="L3439" s="15" t="s">
        <v>31836</v>
      </c>
      <c r="M3439" s="14" t="s">
        <v>32131</v>
      </c>
      <c r="N3439" s="14" t="s">
        <v>32131</v>
      </c>
      <c r="O3439" s="14" t="s">
        <v>29753</v>
      </c>
      <c r="P3439" s="35" t="s">
        <v>44631</v>
      </c>
      <c r="Q3439" s="15">
        <v>124</v>
      </c>
      <c r="R3439" s="15" t="s">
        <v>27972</v>
      </c>
      <c r="S3439" s="32" t="s">
        <v>32923</v>
      </c>
      <c r="T3439" s="32" t="s">
        <v>1</v>
      </c>
      <c r="U3439" s="32" t="s">
        <v>35763</v>
      </c>
      <c r="V3439" s="32" t="s">
        <v>1</v>
      </c>
      <c r="W3439" s="15">
        <v>64</v>
      </c>
      <c r="X3439" s="15">
        <v>315</v>
      </c>
      <c r="Y3439" s="15">
        <v>0</v>
      </c>
      <c r="Z3439" s="14" t="s">
        <v>37704</v>
      </c>
    </row>
    <row r="3440" spans="1:26" s="35" customFormat="1" ht="20.100000000000001" customHeight="1">
      <c r="A3440" s="15" t="s">
        <v>15398</v>
      </c>
      <c r="B3440" s="14" t="s">
        <v>15399</v>
      </c>
      <c r="C3440" s="14" t="s">
        <v>1</v>
      </c>
      <c r="D3440" s="14" t="s">
        <v>1</v>
      </c>
      <c r="E3440" s="14" t="s">
        <v>15400</v>
      </c>
      <c r="F3440" s="14" t="s">
        <v>27601</v>
      </c>
      <c r="G3440" s="14" t="s">
        <v>1</v>
      </c>
      <c r="H3440" s="14" t="s">
        <v>43690</v>
      </c>
      <c r="I3440" s="14"/>
      <c r="J3440" s="14" t="s">
        <v>1736</v>
      </c>
      <c r="K3440" s="14" t="s">
        <v>28802</v>
      </c>
      <c r="L3440" s="15" t="s">
        <v>31834</v>
      </c>
      <c r="M3440" s="14" t="s">
        <v>32060</v>
      </c>
      <c r="N3440" s="14" t="s">
        <v>32060</v>
      </c>
      <c r="O3440" s="14" t="s">
        <v>29753</v>
      </c>
      <c r="P3440" s="35" t="s">
        <v>44631</v>
      </c>
      <c r="Q3440" s="15">
        <v>170</v>
      </c>
      <c r="R3440" s="15" t="s">
        <v>27972</v>
      </c>
      <c r="S3440" s="32" t="s">
        <v>32923</v>
      </c>
      <c r="T3440" s="32" t="s">
        <v>1</v>
      </c>
      <c r="U3440" s="32" t="s">
        <v>32942</v>
      </c>
      <c r="V3440" s="32" t="s">
        <v>1</v>
      </c>
      <c r="W3440" s="15">
        <v>80</v>
      </c>
      <c r="X3440" s="15">
        <v>535</v>
      </c>
      <c r="Y3440" s="15">
        <v>0</v>
      </c>
      <c r="Z3440" s="14" t="s">
        <v>37705</v>
      </c>
    </row>
    <row r="3441" spans="1:26" s="35" customFormat="1" ht="20.100000000000001" customHeight="1">
      <c r="A3441" s="15" t="s">
        <v>15401</v>
      </c>
      <c r="B3441" s="14" t="s">
        <v>15402</v>
      </c>
      <c r="C3441" s="14" t="s">
        <v>1</v>
      </c>
      <c r="D3441" s="14" t="s">
        <v>1</v>
      </c>
      <c r="E3441" s="14" t="s">
        <v>15403</v>
      </c>
      <c r="F3441" s="14" t="s">
        <v>27601</v>
      </c>
      <c r="G3441" s="14" t="s">
        <v>1</v>
      </c>
      <c r="H3441" s="14" t="s">
        <v>28258</v>
      </c>
      <c r="I3441" s="14"/>
      <c r="J3441" s="14" t="s">
        <v>1736</v>
      </c>
      <c r="K3441" s="14" t="s">
        <v>29427</v>
      </c>
      <c r="L3441" s="15" t="s">
        <v>31866</v>
      </c>
      <c r="M3441" s="14" t="s">
        <v>32252</v>
      </c>
      <c r="N3441" s="14" t="s">
        <v>32252</v>
      </c>
      <c r="O3441" s="14" t="s">
        <v>29753</v>
      </c>
      <c r="P3441" s="35" t="s">
        <v>44631</v>
      </c>
      <c r="Q3441" s="15">
        <v>114</v>
      </c>
      <c r="R3441" s="15" t="s">
        <v>1</v>
      </c>
      <c r="S3441" s="32" t="s">
        <v>32923</v>
      </c>
      <c r="T3441" s="32" t="s">
        <v>1</v>
      </c>
      <c r="U3441" s="32" t="s">
        <v>36063</v>
      </c>
      <c r="V3441" s="32" t="s">
        <v>1</v>
      </c>
      <c r="W3441" s="15">
        <v>46</v>
      </c>
      <c r="X3441" s="15">
        <v>298</v>
      </c>
      <c r="Y3441" s="15">
        <v>0</v>
      </c>
      <c r="Z3441" s="14" t="s">
        <v>37706</v>
      </c>
    </row>
    <row r="3442" spans="1:26" s="35" customFormat="1" ht="20.100000000000001" customHeight="1">
      <c r="A3442" s="15" t="s">
        <v>15404</v>
      </c>
      <c r="B3442" s="14" t="s">
        <v>15405</v>
      </c>
      <c r="C3442" s="14" t="s">
        <v>15406</v>
      </c>
      <c r="D3442" s="14" t="s">
        <v>15407</v>
      </c>
      <c r="E3442" s="14" t="s">
        <v>15408</v>
      </c>
      <c r="F3442" s="14" t="s">
        <v>1</v>
      </c>
      <c r="G3442" s="14" t="s">
        <v>1</v>
      </c>
      <c r="H3442" s="14" t="s">
        <v>28630</v>
      </c>
      <c r="I3442" s="14"/>
      <c r="J3442" s="14" t="s">
        <v>1736</v>
      </c>
      <c r="K3442" s="14" t="s">
        <v>30385</v>
      </c>
      <c r="L3442" s="15" t="s">
        <v>2112</v>
      </c>
      <c r="M3442" s="14" t="s">
        <v>31992</v>
      </c>
      <c r="N3442" s="14" t="s">
        <v>31992</v>
      </c>
      <c r="O3442" s="14" t="s">
        <v>2911</v>
      </c>
      <c r="P3442" s="35" t="s">
        <v>44631</v>
      </c>
      <c r="Q3442" s="15">
        <v>285</v>
      </c>
      <c r="R3442" s="15" t="s">
        <v>1</v>
      </c>
      <c r="S3442" s="32" t="s">
        <v>36547</v>
      </c>
      <c r="T3442" s="32" t="s">
        <v>37707</v>
      </c>
      <c r="U3442" s="32" t="s">
        <v>37708</v>
      </c>
      <c r="V3442" s="32" t="s">
        <v>1</v>
      </c>
      <c r="W3442" s="15">
        <v>7</v>
      </c>
      <c r="X3442" s="15">
        <v>922</v>
      </c>
      <c r="Y3442" s="15">
        <v>0</v>
      </c>
      <c r="Z3442" s="14" t="s">
        <v>37709</v>
      </c>
    </row>
    <row r="3443" spans="1:26" s="35" customFormat="1" ht="20.100000000000001" customHeight="1">
      <c r="A3443" s="15" t="s">
        <v>15409</v>
      </c>
      <c r="B3443" s="14" t="s">
        <v>15410</v>
      </c>
      <c r="C3443" s="14" t="s">
        <v>15411</v>
      </c>
      <c r="D3443" s="14" t="s">
        <v>15412</v>
      </c>
      <c r="E3443" s="14" t="s">
        <v>15413</v>
      </c>
      <c r="F3443" s="14" t="s">
        <v>1</v>
      </c>
      <c r="G3443" s="14" t="s">
        <v>1</v>
      </c>
      <c r="H3443" s="14" t="s">
        <v>28507</v>
      </c>
      <c r="I3443" s="14"/>
      <c r="J3443" s="14" t="s">
        <v>1736</v>
      </c>
      <c r="K3443" s="14" t="s">
        <v>30386</v>
      </c>
      <c r="L3443" s="15" t="s">
        <v>2101</v>
      </c>
      <c r="M3443" s="14" t="s">
        <v>31992</v>
      </c>
      <c r="N3443" s="14" t="s">
        <v>31992</v>
      </c>
      <c r="O3443" s="14" t="s">
        <v>2909</v>
      </c>
      <c r="P3443" s="35" t="s">
        <v>44630</v>
      </c>
      <c r="Q3443" s="15">
        <v>34</v>
      </c>
      <c r="R3443" s="15" t="s">
        <v>1</v>
      </c>
      <c r="S3443" s="32" t="s">
        <v>1</v>
      </c>
      <c r="T3443" s="32" t="s">
        <v>1</v>
      </c>
      <c r="U3443" s="32" t="s">
        <v>37710</v>
      </c>
      <c r="V3443" s="32" t="s">
        <v>1</v>
      </c>
      <c r="W3443" s="15">
        <v>2</v>
      </c>
      <c r="X3443" s="15">
        <v>2597</v>
      </c>
      <c r="Y3443" s="15">
        <v>52</v>
      </c>
      <c r="Z3443" s="14" t="s">
        <v>37711</v>
      </c>
    </row>
    <row r="3444" spans="1:26" s="35" customFormat="1" ht="20.100000000000001" customHeight="1">
      <c r="A3444" s="15" t="s">
        <v>15414</v>
      </c>
      <c r="B3444" s="14" t="s">
        <v>15415</v>
      </c>
      <c r="C3444" s="14" t="s">
        <v>1</v>
      </c>
      <c r="D3444" s="14" t="s">
        <v>1</v>
      </c>
      <c r="E3444" s="14" t="s">
        <v>15416</v>
      </c>
      <c r="F3444" s="14" t="s">
        <v>1</v>
      </c>
      <c r="G3444" s="14" t="s">
        <v>1</v>
      </c>
      <c r="H3444" s="14" t="s">
        <v>42854</v>
      </c>
      <c r="I3444" s="14"/>
      <c r="J3444" s="14" t="s">
        <v>1736</v>
      </c>
      <c r="K3444" s="14" t="s">
        <v>30387</v>
      </c>
      <c r="L3444" s="15" t="s">
        <v>1289</v>
      </c>
      <c r="M3444" s="14" t="s">
        <v>32051</v>
      </c>
      <c r="N3444" s="14" t="s">
        <v>32051</v>
      </c>
      <c r="O3444" s="14" t="s">
        <v>31477</v>
      </c>
      <c r="P3444" s="35" t="s">
        <v>44630</v>
      </c>
      <c r="Q3444" s="15">
        <v>160</v>
      </c>
      <c r="R3444" s="15" t="s">
        <v>1</v>
      </c>
      <c r="S3444" s="32" t="s">
        <v>1</v>
      </c>
      <c r="T3444" s="32" t="s">
        <v>1</v>
      </c>
      <c r="U3444" s="32" t="s">
        <v>37712</v>
      </c>
      <c r="V3444" s="32" t="s">
        <v>1</v>
      </c>
      <c r="W3444" s="15">
        <v>76</v>
      </c>
      <c r="X3444" s="15">
        <v>2242</v>
      </c>
      <c r="Y3444" s="15">
        <v>0</v>
      </c>
      <c r="Z3444" s="14" t="s">
        <v>37713</v>
      </c>
    </row>
    <row r="3445" spans="1:26" s="35" customFormat="1" ht="20.100000000000001" customHeight="1">
      <c r="A3445" s="15" t="s">
        <v>15417</v>
      </c>
      <c r="B3445" s="14" t="s">
        <v>15418</v>
      </c>
      <c r="C3445" s="14" t="s">
        <v>15419</v>
      </c>
      <c r="D3445" s="14" t="s">
        <v>15420</v>
      </c>
      <c r="E3445" s="14" t="s">
        <v>15421</v>
      </c>
      <c r="F3445" s="14" t="s">
        <v>27833</v>
      </c>
      <c r="G3445" s="14" t="s">
        <v>27834</v>
      </c>
      <c r="H3445" s="14" t="s">
        <v>28507</v>
      </c>
      <c r="I3445" s="14"/>
      <c r="J3445" s="14" t="s">
        <v>1736</v>
      </c>
      <c r="K3445" s="14" t="s">
        <v>2909</v>
      </c>
      <c r="L3445" s="15" t="s">
        <v>2101</v>
      </c>
      <c r="M3445" s="14" t="s">
        <v>31992</v>
      </c>
      <c r="N3445" s="14" t="s">
        <v>31992</v>
      </c>
      <c r="O3445" s="14" t="s">
        <v>2909</v>
      </c>
      <c r="P3445" s="35" t="s">
        <v>44630</v>
      </c>
      <c r="Q3445" s="15">
        <v>26</v>
      </c>
      <c r="R3445" s="15" t="s">
        <v>1</v>
      </c>
      <c r="S3445" s="32" t="s">
        <v>1</v>
      </c>
      <c r="T3445" s="32" t="s">
        <v>1</v>
      </c>
      <c r="U3445" s="32" t="s">
        <v>1</v>
      </c>
      <c r="V3445" s="32" t="s">
        <v>1</v>
      </c>
      <c r="W3445" s="15">
        <v>2</v>
      </c>
      <c r="X3445" s="15">
        <v>1224</v>
      </c>
      <c r="Y3445" s="15">
        <v>9</v>
      </c>
      <c r="Z3445" s="14" t="s">
        <v>37714</v>
      </c>
    </row>
    <row r="3446" spans="1:26" s="35" customFormat="1" ht="20.100000000000001" customHeight="1">
      <c r="A3446" s="15" t="s">
        <v>15422</v>
      </c>
      <c r="B3446" s="14" t="s">
        <v>15423</v>
      </c>
      <c r="C3446" s="14" t="s">
        <v>15424</v>
      </c>
      <c r="D3446" s="14" t="s">
        <v>15425</v>
      </c>
      <c r="E3446" s="14" t="s">
        <v>15426</v>
      </c>
      <c r="F3446" s="14" t="s">
        <v>1</v>
      </c>
      <c r="G3446" s="14" t="s">
        <v>1</v>
      </c>
      <c r="H3446" s="14" t="s">
        <v>28507</v>
      </c>
      <c r="I3446" s="14"/>
      <c r="J3446" s="14" t="s">
        <v>1736</v>
      </c>
      <c r="K3446" s="14" t="s">
        <v>2909</v>
      </c>
      <c r="L3446" s="15" t="s">
        <v>44653</v>
      </c>
      <c r="M3446" s="14" t="s">
        <v>32392</v>
      </c>
      <c r="N3446" s="14" t="s">
        <v>32392</v>
      </c>
      <c r="O3446" s="14" t="s">
        <v>2909</v>
      </c>
      <c r="P3446" s="35" t="s">
        <v>44630</v>
      </c>
      <c r="Q3446" s="15">
        <v>114</v>
      </c>
      <c r="R3446" s="15" t="s">
        <v>28057</v>
      </c>
      <c r="S3446" s="32" t="s">
        <v>37715</v>
      </c>
      <c r="T3446" s="32" t="s">
        <v>1</v>
      </c>
      <c r="U3446" s="32" t="s">
        <v>1</v>
      </c>
      <c r="V3446" s="32" t="s">
        <v>1</v>
      </c>
      <c r="W3446" s="15">
        <v>6</v>
      </c>
      <c r="X3446" s="15">
        <v>9573</v>
      </c>
      <c r="Y3446" s="15">
        <v>4</v>
      </c>
      <c r="Z3446" s="14" t="s">
        <v>37716</v>
      </c>
    </row>
    <row r="3447" spans="1:26" s="35" customFormat="1" ht="20.100000000000001" customHeight="1">
      <c r="A3447" s="15" t="s">
        <v>15427</v>
      </c>
      <c r="B3447" s="14" t="s">
        <v>15428</v>
      </c>
      <c r="C3447" s="14" t="s">
        <v>15429</v>
      </c>
      <c r="D3447" s="14" t="s">
        <v>15430</v>
      </c>
      <c r="E3447" s="14" t="s">
        <v>15431</v>
      </c>
      <c r="F3447" s="14" t="s">
        <v>1</v>
      </c>
      <c r="G3447" s="14" t="s">
        <v>1</v>
      </c>
      <c r="H3447" s="14" t="s">
        <v>43444</v>
      </c>
      <c r="I3447" s="14"/>
      <c r="J3447" s="14" t="s">
        <v>1736</v>
      </c>
      <c r="K3447" s="14" t="s">
        <v>28871</v>
      </c>
      <c r="L3447" s="15" t="s">
        <v>31820</v>
      </c>
      <c r="M3447" s="14" t="s">
        <v>32011</v>
      </c>
      <c r="N3447" s="14" t="s">
        <v>32011</v>
      </c>
      <c r="O3447" s="14" t="s">
        <v>28871</v>
      </c>
      <c r="P3447" s="35" t="s">
        <v>44611</v>
      </c>
      <c r="Q3447" s="15">
        <v>168</v>
      </c>
      <c r="R3447" s="15" t="s">
        <v>28108</v>
      </c>
      <c r="S3447" s="32" t="s">
        <v>1</v>
      </c>
      <c r="T3447" s="32" t="s">
        <v>1</v>
      </c>
      <c r="U3447" s="32" t="s">
        <v>1</v>
      </c>
      <c r="V3447" s="32" t="s">
        <v>1</v>
      </c>
      <c r="W3447" s="15">
        <v>24</v>
      </c>
      <c r="X3447" s="15">
        <v>315</v>
      </c>
      <c r="Y3447" s="15">
        <v>0</v>
      </c>
      <c r="Z3447" s="14" t="s">
        <v>37717</v>
      </c>
    </row>
    <row r="3448" spans="1:26" s="35" customFormat="1" ht="20.100000000000001" customHeight="1">
      <c r="A3448" s="15" t="s">
        <v>15432</v>
      </c>
      <c r="B3448" s="14" t="s">
        <v>15433</v>
      </c>
      <c r="C3448" s="14" t="s">
        <v>1</v>
      </c>
      <c r="D3448" s="14" t="s">
        <v>15434</v>
      </c>
      <c r="E3448" s="14" t="s">
        <v>1</v>
      </c>
      <c r="F3448" s="14" t="s">
        <v>1</v>
      </c>
      <c r="G3448" s="14" t="s">
        <v>1</v>
      </c>
      <c r="H3448" s="14" t="s">
        <v>43691</v>
      </c>
      <c r="I3448" s="14"/>
      <c r="J3448" s="14" t="s">
        <v>1736</v>
      </c>
      <c r="K3448" s="14" t="s">
        <v>30388</v>
      </c>
      <c r="L3448" s="15" t="s">
        <v>31819</v>
      </c>
      <c r="M3448" s="14" t="s">
        <v>32001</v>
      </c>
      <c r="N3448" s="14" t="s">
        <v>32001</v>
      </c>
      <c r="O3448" s="14" t="s">
        <v>35155</v>
      </c>
      <c r="P3448" s="35" t="s">
        <v>44611</v>
      </c>
      <c r="Q3448" s="15">
        <v>214</v>
      </c>
      <c r="R3448" s="15" t="s">
        <v>28156</v>
      </c>
      <c r="S3448" s="32" t="s">
        <v>1</v>
      </c>
      <c r="T3448" s="32" t="s">
        <v>1</v>
      </c>
      <c r="U3448" s="32" t="s">
        <v>1</v>
      </c>
      <c r="V3448" s="32" t="s">
        <v>1</v>
      </c>
      <c r="W3448" s="15">
        <v>178</v>
      </c>
      <c r="X3448" s="15">
        <v>122</v>
      </c>
      <c r="Y3448" s="15">
        <v>0</v>
      </c>
      <c r="Z3448" s="14" t="s">
        <v>37718</v>
      </c>
    </row>
    <row r="3449" spans="1:26" s="35" customFormat="1" ht="20.100000000000001" customHeight="1">
      <c r="A3449" s="15" t="s">
        <v>15435</v>
      </c>
      <c r="B3449" s="14" t="s">
        <v>15436</v>
      </c>
      <c r="C3449" s="14" t="s">
        <v>1</v>
      </c>
      <c r="D3449" s="14" t="s">
        <v>1</v>
      </c>
      <c r="E3449" s="14" t="s">
        <v>15437</v>
      </c>
      <c r="F3449" s="14" t="s">
        <v>1</v>
      </c>
      <c r="G3449" s="14" t="s">
        <v>1</v>
      </c>
      <c r="H3449" s="14" t="s">
        <v>43692</v>
      </c>
      <c r="I3449" s="14"/>
      <c r="J3449" s="14" t="s">
        <v>1736</v>
      </c>
      <c r="K3449" s="14" t="s">
        <v>29073</v>
      </c>
      <c r="L3449" s="15" t="s">
        <v>31827</v>
      </c>
      <c r="M3449" s="14" t="s">
        <v>32457</v>
      </c>
      <c r="N3449" s="14" t="s">
        <v>32457</v>
      </c>
      <c r="O3449" s="14" t="s">
        <v>33684</v>
      </c>
      <c r="P3449" s="35" t="s">
        <v>44631</v>
      </c>
      <c r="Q3449" s="15">
        <v>6</v>
      </c>
      <c r="R3449" s="15" t="s">
        <v>1</v>
      </c>
      <c r="S3449" s="32" t="s">
        <v>1</v>
      </c>
      <c r="T3449" s="32" t="s">
        <v>1</v>
      </c>
      <c r="U3449" s="32" t="s">
        <v>1</v>
      </c>
      <c r="V3449" s="32" t="s">
        <v>1</v>
      </c>
      <c r="W3449" s="15">
        <v>0</v>
      </c>
      <c r="X3449" s="15">
        <v>29</v>
      </c>
      <c r="Y3449" s="15">
        <v>0</v>
      </c>
      <c r="Z3449" s="14" t="s">
        <v>37719</v>
      </c>
    </row>
    <row r="3450" spans="1:26" s="35" customFormat="1" ht="20.100000000000001" customHeight="1">
      <c r="A3450" s="15" t="s">
        <v>15438</v>
      </c>
      <c r="B3450" s="14" t="s">
        <v>15439</v>
      </c>
      <c r="C3450" s="14" t="s">
        <v>1</v>
      </c>
      <c r="D3450" s="14" t="s">
        <v>1</v>
      </c>
      <c r="E3450" s="14" t="s">
        <v>15440</v>
      </c>
      <c r="F3450" s="14" t="s">
        <v>27835</v>
      </c>
      <c r="G3450" s="14" t="s">
        <v>27836</v>
      </c>
      <c r="H3450" s="14" t="s">
        <v>28067</v>
      </c>
      <c r="I3450" s="14"/>
      <c r="J3450" s="14" t="s">
        <v>1736</v>
      </c>
      <c r="K3450" s="14" t="s">
        <v>30389</v>
      </c>
      <c r="L3450" s="15" t="s">
        <v>2110</v>
      </c>
      <c r="M3450" s="14" t="s">
        <v>32392</v>
      </c>
      <c r="N3450" s="14" t="s">
        <v>32392</v>
      </c>
      <c r="O3450" s="14" t="s">
        <v>36648</v>
      </c>
      <c r="P3450" s="35" t="s">
        <v>44630</v>
      </c>
      <c r="Q3450" s="15">
        <v>57</v>
      </c>
      <c r="R3450" s="15" t="s">
        <v>27972</v>
      </c>
      <c r="S3450" s="32" t="s">
        <v>1</v>
      </c>
      <c r="T3450" s="32" t="s">
        <v>1</v>
      </c>
      <c r="U3450" s="32" t="s">
        <v>1</v>
      </c>
      <c r="V3450" s="32" t="s">
        <v>1</v>
      </c>
      <c r="W3450" s="15">
        <v>50</v>
      </c>
      <c r="X3450" s="15">
        <v>344</v>
      </c>
      <c r="Y3450" s="15">
        <v>0</v>
      </c>
      <c r="Z3450" s="14" t="s">
        <v>37720</v>
      </c>
    </row>
    <row r="3451" spans="1:26" s="35" customFormat="1" ht="20.100000000000001" customHeight="1">
      <c r="A3451" s="15" t="s">
        <v>15441</v>
      </c>
      <c r="B3451" s="14" t="s">
        <v>15442</v>
      </c>
      <c r="C3451" s="14" t="s">
        <v>1</v>
      </c>
      <c r="D3451" s="14" t="s">
        <v>1</v>
      </c>
      <c r="E3451" s="14" t="s">
        <v>15443</v>
      </c>
      <c r="F3451" s="14" t="s">
        <v>27601</v>
      </c>
      <c r="G3451" s="14" t="s">
        <v>1</v>
      </c>
      <c r="H3451" s="14" t="s">
        <v>43689</v>
      </c>
      <c r="I3451" s="14"/>
      <c r="J3451" s="14" t="s">
        <v>1736</v>
      </c>
      <c r="K3451" s="14" t="s">
        <v>28802</v>
      </c>
      <c r="L3451" s="15" t="s">
        <v>31819</v>
      </c>
      <c r="M3451" s="14" t="s">
        <v>32131</v>
      </c>
      <c r="N3451" s="14" t="s">
        <v>32131</v>
      </c>
      <c r="O3451" s="14" t="s">
        <v>29753</v>
      </c>
      <c r="P3451" s="35" t="s">
        <v>44631</v>
      </c>
      <c r="Q3451" s="15">
        <v>25</v>
      </c>
      <c r="R3451" s="15" t="s">
        <v>1</v>
      </c>
      <c r="S3451" s="32" t="s">
        <v>32923</v>
      </c>
      <c r="T3451" s="32" t="s">
        <v>1</v>
      </c>
      <c r="U3451" s="32" t="s">
        <v>37721</v>
      </c>
      <c r="V3451" s="32" t="s">
        <v>1</v>
      </c>
      <c r="W3451" s="15">
        <v>15</v>
      </c>
      <c r="X3451" s="15">
        <v>93</v>
      </c>
      <c r="Y3451" s="15">
        <v>0</v>
      </c>
      <c r="Z3451" s="14" t="s">
        <v>37722</v>
      </c>
    </row>
    <row r="3452" spans="1:26" s="35" customFormat="1" ht="20.100000000000001" customHeight="1">
      <c r="A3452" s="15" t="s">
        <v>15444</v>
      </c>
      <c r="B3452" s="14" t="s">
        <v>15445</v>
      </c>
      <c r="C3452" s="14" t="s">
        <v>15446</v>
      </c>
      <c r="D3452" s="14" t="s">
        <v>15447</v>
      </c>
      <c r="E3452" s="14" t="s">
        <v>15448</v>
      </c>
      <c r="F3452" s="14" t="s">
        <v>1</v>
      </c>
      <c r="G3452" s="14" t="s">
        <v>1</v>
      </c>
      <c r="H3452" s="14" t="s">
        <v>28116</v>
      </c>
      <c r="I3452" s="14"/>
      <c r="J3452" s="14" t="s">
        <v>1736</v>
      </c>
      <c r="K3452" s="14" t="s">
        <v>29990</v>
      </c>
      <c r="L3452" s="15" t="s">
        <v>2075</v>
      </c>
      <c r="M3452" s="14" t="s">
        <v>31996</v>
      </c>
      <c r="N3452" s="14" t="s">
        <v>31996</v>
      </c>
      <c r="O3452" s="14" t="s">
        <v>29990</v>
      </c>
      <c r="P3452" s="35" t="s">
        <v>44631</v>
      </c>
      <c r="Q3452" s="15">
        <v>181</v>
      </c>
      <c r="R3452" s="15" t="s">
        <v>28307</v>
      </c>
      <c r="S3452" s="32" t="s">
        <v>1</v>
      </c>
      <c r="T3452" s="32" t="s">
        <v>1</v>
      </c>
      <c r="U3452" s="32" t="s">
        <v>1</v>
      </c>
      <c r="V3452" s="32" t="s">
        <v>29990</v>
      </c>
      <c r="W3452" s="15">
        <v>39</v>
      </c>
      <c r="X3452" s="15">
        <v>5337</v>
      </c>
      <c r="Y3452" s="15">
        <v>1</v>
      </c>
      <c r="Z3452" s="14" t="s">
        <v>37723</v>
      </c>
    </row>
    <row r="3453" spans="1:26" s="35" customFormat="1" ht="20.100000000000001" customHeight="1">
      <c r="A3453" s="15" t="s">
        <v>15449</v>
      </c>
      <c r="B3453" s="14" t="s">
        <v>15450</v>
      </c>
      <c r="C3453" s="14" t="s">
        <v>1</v>
      </c>
      <c r="D3453" s="14" t="s">
        <v>15451</v>
      </c>
      <c r="E3453" s="14" t="s">
        <v>15452</v>
      </c>
      <c r="F3453" s="14" t="s">
        <v>1</v>
      </c>
      <c r="G3453" s="14" t="s">
        <v>1</v>
      </c>
      <c r="H3453" s="14" t="s">
        <v>43300</v>
      </c>
      <c r="I3453" s="14"/>
      <c r="J3453" s="14" t="s">
        <v>1736</v>
      </c>
      <c r="K3453" s="14" t="s">
        <v>30390</v>
      </c>
      <c r="L3453" s="15" t="s">
        <v>31822</v>
      </c>
      <c r="M3453" s="14" t="s">
        <v>31997</v>
      </c>
      <c r="N3453" s="14" t="s">
        <v>31997</v>
      </c>
      <c r="O3453" s="14" t="s">
        <v>28763</v>
      </c>
      <c r="P3453" s="35" t="s">
        <v>44630</v>
      </c>
      <c r="Q3453" s="15">
        <v>209</v>
      </c>
      <c r="R3453" s="15" t="s">
        <v>28021</v>
      </c>
      <c r="S3453" s="32" t="s">
        <v>32800</v>
      </c>
      <c r="T3453" s="32" t="s">
        <v>37724</v>
      </c>
      <c r="U3453" s="32" t="s">
        <v>1</v>
      </c>
      <c r="V3453" s="32" t="s">
        <v>1</v>
      </c>
      <c r="W3453" s="15">
        <v>71</v>
      </c>
      <c r="X3453" s="15">
        <v>2078</v>
      </c>
      <c r="Y3453" s="15">
        <v>0</v>
      </c>
      <c r="Z3453" s="14" t="s">
        <v>37725</v>
      </c>
    </row>
    <row r="3454" spans="1:26" s="35" customFormat="1" ht="20.100000000000001" customHeight="1">
      <c r="A3454" s="15" t="s">
        <v>15453</v>
      </c>
      <c r="B3454" s="14" t="s">
        <v>15454</v>
      </c>
      <c r="C3454" s="14" t="s">
        <v>1</v>
      </c>
      <c r="D3454" s="14" t="s">
        <v>1</v>
      </c>
      <c r="E3454" s="14" t="s">
        <v>1</v>
      </c>
      <c r="F3454" s="14" t="s">
        <v>1</v>
      </c>
      <c r="G3454" s="14" t="s">
        <v>1</v>
      </c>
      <c r="H3454" s="14" t="s">
        <v>28021</v>
      </c>
      <c r="I3454" s="14"/>
      <c r="J3454" s="14" t="s">
        <v>1736</v>
      </c>
      <c r="K3454" s="14" t="s">
        <v>1</v>
      </c>
      <c r="L3454" s="15" t="s">
        <v>31821</v>
      </c>
      <c r="M3454" s="14" t="s">
        <v>1</v>
      </c>
      <c r="N3454" s="14" t="s">
        <v>1</v>
      </c>
      <c r="O3454" s="14" t="s">
        <v>32932</v>
      </c>
      <c r="P3454" s="35" t="s">
        <v>44631</v>
      </c>
      <c r="Q3454" s="15">
        <v>17</v>
      </c>
      <c r="R3454" s="15" t="s">
        <v>1</v>
      </c>
      <c r="S3454" s="32" t="s">
        <v>32932</v>
      </c>
      <c r="T3454" s="32" t="s">
        <v>32932</v>
      </c>
      <c r="U3454" s="32" t="s">
        <v>1</v>
      </c>
      <c r="V3454" s="32" t="s">
        <v>1</v>
      </c>
      <c r="W3454" s="15">
        <v>5</v>
      </c>
      <c r="X3454" s="15">
        <v>191</v>
      </c>
      <c r="Y3454" s="15">
        <v>0</v>
      </c>
      <c r="Z3454" s="14" t="s">
        <v>37726</v>
      </c>
    </row>
    <row r="3455" spans="1:26" s="35" customFormat="1" ht="20.100000000000001" customHeight="1">
      <c r="A3455" s="15" t="s">
        <v>15455</v>
      </c>
      <c r="B3455" s="14" t="s">
        <v>15456</v>
      </c>
      <c r="C3455" s="14" t="s">
        <v>1</v>
      </c>
      <c r="D3455" s="14" t="s">
        <v>1</v>
      </c>
      <c r="E3455" s="14" t="s">
        <v>15457</v>
      </c>
      <c r="F3455" s="14" t="s">
        <v>1</v>
      </c>
      <c r="G3455" s="14" t="s">
        <v>1</v>
      </c>
      <c r="H3455" s="14" t="s">
        <v>42692</v>
      </c>
      <c r="I3455" s="14"/>
      <c r="J3455" s="14" t="s">
        <v>1736</v>
      </c>
      <c r="K3455" s="14" t="s">
        <v>30391</v>
      </c>
      <c r="L3455" s="15" t="s">
        <v>31851</v>
      </c>
      <c r="M3455" s="14" t="s">
        <v>32263</v>
      </c>
      <c r="N3455" s="14" t="s">
        <v>32263</v>
      </c>
      <c r="O3455" s="14" t="s">
        <v>28923</v>
      </c>
      <c r="P3455" s="35" t="s">
        <v>44631</v>
      </c>
      <c r="Q3455" s="15">
        <v>217</v>
      </c>
      <c r="R3455" s="15" t="s">
        <v>28026</v>
      </c>
      <c r="S3455" s="32" t="s">
        <v>1</v>
      </c>
      <c r="T3455" s="32" t="s">
        <v>1</v>
      </c>
      <c r="U3455" s="32" t="s">
        <v>1</v>
      </c>
      <c r="V3455" s="32" t="s">
        <v>30391</v>
      </c>
      <c r="W3455" s="15">
        <v>0</v>
      </c>
      <c r="X3455" s="15">
        <v>450</v>
      </c>
      <c r="Y3455" s="15">
        <v>0</v>
      </c>
      <c r="Z3455" s="14" t="s">
        <v>37727</v>
      </c>
    </row>
    <row r="3456" spans="1:26" s="35" customFormat="1" ht="20.100000000000001" customHeight="1">
      <c r="A3456" s="15" t="s">
        <v>15458</v>
      </c>
      <c r="B3456" s="14" t="s">
        <v>15459</v>
      </c>
      <c r="C3456" s="14" t="s">
        <v>1</v>
      </c>
      <c r="D3456" s="14" t="s">
        <v>1</v>
      </c>
      <c r="E3456" s="14" t="s">
        <v>15460</v>
      </c>
      <c r="F3456" s="14" t="s">
        <v>27595</v>
      </c>
      <c r="G3456" s="14" t="s">
        <v>1</v>
      </c>
      <c r="H3456" s="14" t="s">
        <v>42963</v>
      </c>
      <c r="I3456" s="14"/>
      <c r="J3456" s="14" t="s">
        <v>1736</v>
      </c>
      <c r="K3456" s="14" t="s">
        <v>29097</v>
      </c>
      <c r="L3456" s="15" t="s">
        <v>31827</v>
      </c>
      <c r="M3456" s="14" t="s">
        <v>32048</v>
      </c>
      <c r="N3456" s="14" t="s">
        <v>32048</v>
      </c>
      <c r="O3456" s="14" t="s">
        <v>32945</v>
      </c>
      <c r="P3456" s="35" t="s">
        <v>44631</v>
      </c>
      <c r="Q3456" s="15">
        <v>352</v>
      </c>
      <c r="R3456" s="15" t="s">
        <v>28026</v>
      </c>
      <c r="S3456" s="32" t="s">
        <v>32727</v>
      </c>
      <c r="T3456" s="32" t="s">
        <v>1</v>
      </c>
      <c r="U3456" s="32" t="s">
        <v>1</v>
      </c>
      <c r="V3456" s="32" t="s">
        <v>1</v>
      </c>
      <c r="W3456" s="15">
        <v>99</v>
      </c>
      <c r="X3456" s="15">
        <v>3572</v>
      </c>
      <c r="Y3456" s="15">
        <v>0</v>
      </c>
      <c r="Z3456" s="14" t="s">
        <v>37728</v>
      </c>
    </row>
    <row r="3457" spans="1:26" s="35" customFormat="1" ht="20.100000000000001" customHeight="1">
      <c r="A3457" s="15" t="s">
        <v>15461</v>
      </c>
      <c r="B3457" s="14" t="s">
        <v>15462</v>
      </c>
      <c r="C3457" s="14" t="s">
        <v>1</v>
      </c>
      <c r="D3457" s="14" t="s">
        <v>1</v>
      </c>
      <c r="E3457" s="14" t="s">
        <v>15463</v>
      </c>
      <c r="F3457" s="14" t="s">
        <v>27588</v>
      </c>
      <c r="G3457" s="14" t="s">
        <v>1</v>
      </c>
      <c r="H3457" s="14" t="s">
        <v>42963</v>
      </c>
      <c r="I3457" s="14"/>
      <c r="J3457" s="14" t="s">
        <v>1736</v>
      </c>
      <c r="K3457" s="14" t="s">
        <v>29097</v>
      </c>
      <c r="L3457" s="15" t="s">
        <v>31835</v>
      </c>
      <c r="M3457" s="14" t="s">
        <v>32048</v>
      </c>
      <c r="N3457" s="14" t="s">
        <v>32048</v>
      </c>
      <c r="O3457" s="14" t="s">
        <v>32945</v>
      </c>
      <c r="P3457" s="35" t="s">
        <v>44631</v>
      </c>
      <c r="Q3457" s="15">
        <v>474</v>
      </c>
      <c r="R3457" s="15" t="s">
        <v>28461</v>
      </c>
      <c r="S3457" s="32" t="s">
        <v>1</v>
      </c>
      <c r="T3457" s="32" t="s">
        <v>1</v>
      </c>
      <c r="U3457" s="32" t="s">
        <v>1</v>
      </c>
      <c r="V3457" s="32" t="s">
        <v>1</v>
      </c>
      <c r="W3457" s="15">
        <v>134</v>
      </c>
      <c r="X3457" s="15">
        <v>3622</v>
      </c>
      <c r="Y3457" s="15">
        <v>0</v>
      </c>
      <c r="Z3457" s="14" t="s">
        <v>37729</v>
      </c>
    </row>
    <row r="3458" spans="1:26" s="35" customFormat="1" ht="20.100000000000001" customHeight="1">
      <c r="A3458" s="15" t="s">
        <v>15464</v>
      </c>
      <c r="B3458" s="14" t="s">
        <v>15465</v>
      </c>
      <c r="C3458" s="14" t="s">
        <v>15466</v>
      </c>
      <c r="D3458" s="14" t="s">
        <v>15467</v>
      </c>
      <c r="E3458" s="14" t="s">
        <v>15468</v>
      </c>
      <c r="F3458" s="14" t="s">
        <v>1</v>
      </c>
      <c r="G3458" s="14" t="s">
        <v>1</v>
      </c>
      <c r="H3458" s="14" t="s">
        <v>28630</v>
      </c>
      <c r="I3458" s="14"/>
      <c r="J3458" s="14" t="s">
        <v>1736</v>
      </c>
      <c r="K3458" s="14" t="s">
        <v>30392</v>
      </c>
      <c r="L3458" s="15" t="s">
        <v>2075</v>
      </c>
      <c r="M3458" s="14" t="s">
        <v>31992</v>
      </c>
      <c r="N3458" s="14" t="s">
        <v>31992</v>
      </c>
      <c r="O3458" s="14" t="s">
        <v>30392</v>
      </c>
      <c r="P3458" s="35" t="s">
        <v>44630</v>
      </c>
      <c r="Q3458" s="15">
        <v>10</v>
      </c>
      <c r="R3458" s="15" t="s">
        <v>28461</v>
      </c>
      <c r="S3458" s="32" t="s">
        <v>37730</v>
      </c>
      <c r="T3458" s="32" t="s">
        <v>1</v>
      </c>
      <c r="U3458" s="32" t="s">
        <v>37731</v>
      </c>
      <c r="V3458" s="32" t="s">
        <v>1</v>
      </c>
      <c r="W3458" s="15">
        <v>0</v>
      </c>
      <c r="X3458" s="15">
        <v>48</v>
      </c>
      <c r="Y3458" s="15">
        <v>0</v>
      </c>
      <c r="Z3458" s="14" t="s">
        <v>37732</v>
      </c>
    </row>
    <row r="3459" spans="1:26" s="35" customFormat="1" ht="20.100000000000001" customHeight="1">
      <c r="A3459" s="15" t="s">
        <v>15469</v>
      </c>
      <c r="B3459" s="14" t="s">
        <v>15470</v>
      </c>
      <c r="C3459" s="14" t="s">
        <v>15471</v>
      </c>
      <c r="D3459" s="14" t="s">
        <v>15467</v>
      </c>
      <c r="E3459" s="14" t="s">
        <v>15468</v>
      </c>
      <c r="F3459" s="14" t="s">
        <v>1</v>
      </c>
      <c r="G3459" s="14" t="s">
        <v>1</v>
      </c>
      <c r="H3459" s="14" t="s">
        <v>28630</v>
      </c>
      <c r="I3459" s="14"/>
      <c r="J3459" s="14" t="s">
        <v>1736</v>
      </c>
      <c r="K3459" s="14" t="s">
        <v>30392</v>
      </c>
      <c r="L3459" s="15" t="s">
        <v>2075</v>
      </c>
      <c r="M3459" s="14" t="s">
        <v>31992</v>
      </c>
      <c r="N3459" s="14" t="s">
        <v>31992</v>
      </c>
      <c r="O3459" s="14" t="s">
        <v>30392</v>
      </c>
      <c r="P3459" s="35" t="s">
        <v>44630</v>
      </c>
      <c r="Q3459" s="15">
        <v>22</v>
      </c>
      <c r="R3459" s="15" t="s">
        <v>28006</v>
      </c>
      <c r="S3459" s="32" t="s">
        <v>37730</v>
      </c>
      <c r="T3459" s="32" t="s">
        <v>1</v>
      </c>
      <c r="U3459" s="32" t="s">
        <v>37731</v>
      </c>
      <c r="V3459" s="32" t="s">
        <v>1</v>
      </c>
      <c r="W3459" s="15">
        <v>0</v>
      </c>
      <c r="X3459" s="15">
        <v>69</v>
      </c>
      <c r="Y3459" s="15">
        <v>0</v>
      </c>
      <c r="Z3459" s="14" t="s">
        <v>37733</v>
      </c>
    </row>
    <row r="3460" spans="1:26" s="35" customFormat="1" ht="20.100000000000001" customHeight="1">
      <c r="A3460" s="15" t="s">
        <v>15472</v>
      </c>
      <c r="B3460" s="14" t="s">
        <v>15473</v>
      </c>
      <c r="C3460" s="14" t="s">
        <v>1</v>
      </c>
      <c r="D3460" s="14" t="s">
        <v>1</v>
      </c>
      <c r="E3460" s="14" t="s">
        <v>15474</v>
      </c>
      <c r="F3460" s="14" t="s">
        <v>1</v>
      </c>
      <c r="G3460" s="14" t="s">
        <v>1</v>
      </c>
      <c r="H3460" s="14" t="s">
        <v>43693</v>
      </c>
      <c r="I3460" s="14"/>
      <c r="J3460" s="14" t="s">
        <v>1736</v>
      </c>
      <c r="K3460" s="14" t="s">
        <v>30393</v>
      </c>
      <c r="L3460" s="15" t="s">
        <v>31822</v>
      </c>
      <c r="M3460" s="14" t="s">
        <v>31999</v>
      </c>
      <c r="N3460" s="14" t="s">
        <v>31999</v>
      </c>
      <c r="O3460" s="14" t="s">
        <v>31043</v>
      </c>
      <c r="P3460" s="35" t="s">
        <v>44630</v>
      </c>
      <c r="Q3460" s="15">
        <v>49</v>
      </c>
      <c r="R3460" s="15" t="s">
        <v>28087</v>
      </c>
      <c r="S3460" s="32" t="s">
        <v>1</v>
      </c>
      <c r="T3460" s="32" t="s">
        <v>37734</v>
      </c>
      <c r="U3460" s="32" t="s">
        <v>1</v>
      </c>
      <c r="V3460" s="32" t="s">
        <v>1</v>
      </c>
      <c r="W3460" s="15">
        <v>10</v>
      </c>
      <c r="X3460" s="15">
        <v>831</v>
      </c>
      <c r="Y3460" s="15">
        <v>0</v>
      </c>
      <c r="Z3460" s="14" t="s">
        <v>37735</v>
      </c>
    </row>
    <row r="3461" spans="1:26" s="35" customFormat="1" ht="20.100000000000001" customHeight="1">
      <c r="A3461" s="15" t="s">
        <v>15475</v>
      </c>
      <c r="B3461" s="14" t="s">
        <v>15476</v>
      </c>
      <c r="C3461" s="14" t="s">
        <v>1</v>
      </c>
      <c r="D3461" s="14" t="s">
        <v>1</v>
      </c>
      <c r="E3461" s="14" t="s">
        <v>15477</v>
      </c>
      <c r="F3461" s="14" t="s">
        <v>1</v>
      </c>
      <c r="G3461" s="14" t="s">
        <v>1</v>
      </c>
      <c r="H3461" s="14" t="s">
        <v>42655</v>
      </c>
      <c r="I3461" s="14"/>
      <c r="J3461" s="14" t="s">
        <v>1736</v>
      </c>
      <c r="K3461" s="14" t="s">
        <v>29657</v>
      </c>
      <c r="L3461" s="15" t="s">
        <v>31826</v>
      </c>
      <c r="M3461" s="14" t="s">
        <v>32020</v>
      </c>
      <c r="N3461" s="14" t="s">
        <v>32020</v>
      </c>
      <c r="O3461" s="14" t="s">
        <v>7501</v>
      </c>
      <c r="P3461" s="35" t="s">
        <v>44631</v>
      </c>
      <c r="Q3461" s="15">
        <v>366</v>
      </c>
      <c r="R3461" s="15" t="s">
        <v>28087</v>
      </c>
      <c r="S3461" s="32" t="s">
        <v>33818</v>
      </c>
      <c r="T3461" s="32" t="s">
        <v>1</v>
      </c>
      <c r="U3461" s="32" t="s">
        <v>1</v>
      </c>
      <c r="V3461" s="32" t="s">
        <v>1</v>
      </c>
      <c r="W3461" s="15">
        <v>218</v>
      </c>
      <c r="X3461" s="15">
        <v>2396</v>
      </c>
      <c r="Y3461" s="15">
        <v>0</v>
      </c>
      <c r="Z3461" s="14" t="s">
        <v>37736</v>
      </c>
    </row>
    <row r="3462" spans="1:26" s="35" customFormat="1" ht="20.100000000000001" customHeight="1">
      <c r="A3462" s="15" t="s">
        <v>15478</v>
      </c>
      <c r="B3462" s="14" t="s">
        <v>15479</v>
      </c>
      <c r="C3462" s="14" t="s">
        <v>1</v>
      </c>
      <c r="D3462" s="14" t="s">
        <v>1</v>
      </c>
      <c r="E3462" s="14" t="s">
        <v>15480</v>
      </c>
      <c r="F3462" s="14" t="s">
        <v>1</v>
      </c>
      <c r="G3462" s="14" t="s">
        <v>1</v>
      </c>
      <c r="H3462" s="14" t="s">
        <v>42655</v>
      </c>
      <c r="I3462" s="14"/>
      <c r="J3462" s="14" t="s">
        <v>1736</v>
      </c>
      <c r="K3462" s="14" t="s">
        <v>30394</v>
      </c>
      <c r="L3462" s="15" t="s">
        <v>31821</v>
      </c>
      <c r="M3462" s="14" t="s">
        <v>31995</v>
      </c>
      <c r="N3462" s="14" t="s">
        <v>31995</v>
      </c>
      <c r="O3462" s="14" t="s">
        <v>7501</v>
      </c>
      <c r="P3462" s="35" t="s">
        <v>44631</v>
      </c>
      <c r="Q3462" s="15">
        <v>98</v>
      </c>
      <c r="R3462" s="15" t="s">
        <v>28221</v>
      </c>
      <c r="S3462" s="32" t="s">
        <v>33818</v>
      </c>
      <c r="T3462" s="32" t="s">
        <v>1</v>
      </c>
      <c r="U3462" s="32" t="s">
        <v>37737</v>
      </c>
      <c r="V3462" s="32" t="s">
        <v>1</v>
      </c>
      <c r="W3462" s="15">
        <v>77</v>
      </c>
      <c r="X3462" s="15">
        <v>483</v>
      </c>
      <c r="Y3462" s="15">
        <v>0</v>
      </c>
      <c r="Z3462" s="14" t="s">
        <v>37738</v>
      </c>
    </row>
    <row r="3463" spans="1:26" s="35" customFormat="1" ht="20.100000000000001" customHeight="1">
      <c r="A3463" s="15" t="s">
        <v>15481</v>
      </c>
      <c r="B3463" s="14" t="s">
        <v>15482</v>
      </c>
      <c r="C3463" s="14" t="s">
        <v>1</v>
      </c>
      <c r="D3463" s="14" t="s">
        <v>15483</v>
      </c>
      <c r="E3463" s="14" t="s">
        <v>1</v>
      </c>
      <c r="F3463" s="14" t="s">
        <v>1</v>
      </c>
      <c r="G3463" s="14" t="s">
        <v>1</v>
      </c>
      <c r="H3463" s="14" t="s">
        <v>43694</v>
      </c>
      <c r="I3463" s="14"/>
      <c r="J3463" s="14" t="s">
        <v>1736</v>
      </c>
      <c r="K3463" s="14" t="s">
        <v>30395</v>
      </c>
      <c r="L3463" s="15" t="s">
        <v>31821</v>
      </c>
      <c r="M3463" s="14" t="s">
        <v>32265</v>
      </c>
      <c r="N3463" s="14" t="s">
        <v>32265</v>
      </c>
      <c r="O3463" s="14" t="s">
        <v>34148</v>
      </c>
      <c r="P3463" s="35" t="s">
        <v>44611</v>
      </c>
      <c r="Q3463" s="15">
        <v>47</v>
      </c>
      <c r="R3463" s="15" t="s">
        <v>28462</v>
      </c>
      <c r="S3463" s="32" t="s">
        <v>1</v>
      </c>
      <c r="T3463" s="32" t="s">
        <v>30395</v>
      </c>
      <c r="U3463" s="32" t="s">
        <v>1</v>
      </c>
      <c r="V3463" s="32" t="s">
        <v>1</v>
      </c>
      <c r="W3463" s="15">
        <v>4</v>
      </c>
      <c r="X3463" s="15">
        <v>2499</v>
      </c>
      <c r="Y3463" s="15">
        <v>6</v>
      </c>
      <c r="Z3463" s="14" t="s">
        <v>37739</v>
      </c>
    </row>
    <row r="3464" spans="1:26" s="35" customFormat="1" ht="20.100000000000001" customHeight="1">
      <c r="A3464" s="15" t="s">
        <v>15484</v>
      </c>
      <c r="B3464" s="14" t="s">
        <v>15485</v>
      </c>
      <c r="C3464" s="14" t="s">
        <v>15486</v>
      </c>
      <c r="D3464" s="14" t="s">
        <v>15487</v>
      </c>
      <c r="E3464" s="14" t="s">
        <v>15488</v>
      </c>
      <c r="F3464" s="14" t="s">
        <v>1</v>
      </c>
      <c r="G3464" s="14" t="s">
        <v>1</v>
      </c>
      <c r="H3464" s="14" t="s">
        <v>28462</v>
      </c>
      <c r="I3464" s="14"/>
      <c r="J3464" s="14" t="s">
        <v>1736</v>
      </c>
      <c r="K3464" s="14" t="s">
        <v>30396</v>
      </c>
      <c r="L3464" s="15" t="s">
        <v>31820</v>
      </c>
      <c r="M3464" s="14" t="s">
        <v>31996</v>
      </c>
      <c r="N3464" s="14" t="s">
        <v>31996</v>
      </c>
      <c r="O3464" s="14" t="s">
        <v>2907</v>
      </c>
      <c r="P3464" s="35" t="s">
        <v>44630</v>
      </c>
      <c r="Q3464" s="15">
        <v>650</v>
      </c>
      <c r="R3464" s="15" t="s">
        <v>28463</v>
      </c>
      <c r="S3464" s="32" t="s">
        <v>1</v>
      </c>
      <c r="T3464" s="32" t="s">
        <v>1</v>
      </c>
      <c r="U3464" s="32" t="s">
        <v>1</v>
      </c>
      <c r="V3464" s="32" t="s">
        <v>37740</v>
      </c>
      <c r="W3464" s="15">
        <v>1</v>
      </c>
      <c r="X3464" s="15">
        <v>4761</v>
      </c>
      <c r="Y3464" s="15">
        <v>28</v>
      </c>
      <c r="Z3464" s="14" t="s">
        <v>37741</v>
      </c>
    </row>
    <row r="3465" spans="1:26" s="35" customFormat="1" ht="20.100000000000001" customHeight="1">
      <c r="A3465" s="15" t="s">
        <v>15489</v>
      </c>
      <c r="B3465" s="14" t="s">
        <v>15490</v>
      </c>
      <c r="C3465" s="14" t="s">
        <v>1</v>
      </c>
      <c r="D3465" s="14" t="s">
        <v>1</v>
      </c>
      <c r="E3465" s="14" t="s">
        <v>15491</v>
      </c>
      <c r="F3465" s="14" t="s">
        <v>1</v>
      </c>
      <c r="G3465" s="14" t="s">
        <v>1</v>
      </c>
      <c r="H3465" s="14" t="s">
        <v>28545</v>
      </c>
      <c r="I3465" s="14"/>
      <c r="J3465" s="14" t="s">
        <v>1736</v>
      </c>
      <c r="K3465" s="14" t="s">
        <v>30397</v>
      </c>
      <c r="L3465" s="15" t="s">
        <v>31822</v>
      </c>
      <c r="M3465" s="14" t="s">
        <v>32008</v>
      </c>
      <c r="N3465" s="14" t="s">
        <v>32008</v>
      </c>
      <c r="O3465" s="14" t="s">
        <v>36648</v>
      </c>
      <c r="P3465" s="35" t="s">
        <v>44630</v>
      </c>
      <c r="Q3465" s="15">
        <v>111</v>
      </c>
      <c r="R3465" s="15" t="s">
        <v>1</v>
      </c>
      <c r="S3465" s="32" t="s">
        <v>34623</v>
      </c>
      <c r="T3465" s="32" t="s">
        <v>37742</v>
      </c>
      <c r="U3465" s="32" t="s">
        <v>1</v>
      </c>
      <c r="V3465" s="32" t="s">
        <v>1</v>
      </c>
      <c r="W3465" s="15">
        <v>76</v>
      </c>
      <c r="X3465" s="15">
        <v>1182</v>
      </c>
      <c r="Y3465" s="15">
        <v>0</v>
      </c>
      <c r="Z3465" s="14" t="s">
        <v>37743</v>
      </c>
    </row>
    <row r="3466" spans="1:26" s="35" customFormat="1" ht="20.100000000000001" customHeight="1">
      <c r="A3466" s="15" t="s">
        <v>15492</v>
      </c>
      <c r="B3466" s="14" t="s">
        <v>15493</v>
      </c>
      <c r="C3466" s="14" t="s">
        <v>1</v>
      </c>
      <c r="D3466" s="14" t="s">
        <v>15494</v>
      </c>
      <c r="E3466" s="14" t="s">
        <v>1</v>
      </c>
      <c r="F3466" s="14" t="s">
        <v>1</v>
      </c>
      <c r="G3466" s="14" t="s">
        <v>1</v>
      </c>
      <c r="H3466" s="14" t="s">
        <v>27982</v>
      </c>
      <c r="I3466" s="14"/>
      <c r="J3466" s="14" t="s">
        <v>1736</v>
      </c>
      <c r="K3466" s="14" t="s">
        <v>29868</v>
      </c>
      <c r="L3466" s="15" t="s">
        <v>2101</v>
      </c>
      <c r="M3466" s="14" t="s">
        <v>32458</v>
      </c>
      <c r="N3466" s="14" t="s">
        <v>32458</v>
      </c>
      <c r="O3466" s="14" t="s">
        <v>29868</v>
      </c>
      <c r="P3466" s="35" t="s">
        <v>44630</v>
      </c>
      <c r="Q3466" s="15">
        <v>31</v>
      </c>
      <c r="R3466" s="15" t="s">
        <v>1</v>
      </c>
      <c r="S3466" s="32" t="s">
        <v>1</v>
      </c>
      <c r="T3466" s="32" t="s">
        <v>29868</v>
      </c>
      <c r="U3466" s="32" t="s">
        <v>36123</v>
      </c>
      <c r="V3466" s="32" t="s">
        <v>1</v>
      </c>
      <c r="W3466" s="15">
        <v>0</v>
      </c>
      <c r="X3466" s="15">
        <v>1293</v>
      </c>
      <c r="Y3466" s="15">
        <v>7</v>
      </c>
      <c r="Z3466" s="14" t="s">
        <v>37744</v>
      </c>
    </row>
    <row r="3467" spans="1:26" s="35" customFormat="1" ht="20.100000000000001" customHeight="1">
      <c r="A3467" s="15" t="s">
        <v>15495</v>
      </c>
      <c r="B3467" s="14" t="s">
        <v>15496</v>
      </c>
      <c r="C3467" s="14" t="s">
        <v>15497</v>
      </c>
      <c r="D3467" s="14" t="s">
        <v>15498</v>
      </c>
      <c r="E3467" s="14" t="s">
        <v>15499</v>
      </c>
      <c r="F3467" s="14" t="s">
        <v>1</v>
      </c>
      <c r="G3467" s="14" t="s">
        <v>1</v>
      </c>
      <c r="H3467" s="14" t="s">
        <v>28035</v>
      </c>
      <c r="I3467" s="14"/>
      <c r="J3467" s="14" t="s">
        <v>1736</v>
      </c>
      <c r="K3467" s="14" t="s">
        <v>30398</v>
      </c>
      <c r="L3467" s="15" t="s">
        <v>44650</v>
      </c>
      <c r="M3467" s="14" t="s">
        <v>2899</v>
      </c>
      <c r="N3467" s="14" t="s">
        <v>2899</v>
      </c>
      <c r="O3467" s="14" t="s">
        <v>30486</v>
      </c>
      <c r="P3467" s="35" t="s">
        <v>44631</v>
      </c>
      <c r="Q3467" s="15">
        <v>158</v>
      </c>
      <c r="R3467" s="15" t="s">
        <v>1</v>
      </c>
      <c r="S3467" s="32" t="s">
        <v>1</v>
      </c>
      <c r="T3467" s="32" t="s">
        <v>1</v>
      </c>
      <c r="U3467" s="32" t="s">
        <v>1</v>
      </c>
      <c r="V3467" s="32" t="s">
        <v>1</v>
      </c>
      <c r="W3467" s="15">
        <v>0</v>
      </c>
      <c r="X3467" s="15">
        <v>5465</v>
      </c>
      <c r="Y3467" s="15">
        <v>6</v>
      </c>
      <c r="Z3467" s="14" t="s">
        <v>37745</v>
      </c>
    </row>
    <row r="3468" spans="1:26" s="35" customFormat="1" ht="20.100000000000001" customHeight="1">
      <c r="A3468" s="15" t="s">
        <v>15500</v>
      </c>
      <c r="B3468" s="14" t="s">
        <v>15501</v>
      </c>
      <c r="C3468" s="14" t="s">
        <v>1</v>
      </c>
      <c r="D3468" s="14" t="s">
        <v>15502</v>
      </c>
      <c r="E3468" s="14" t="s">
        <v>15503</v>
      </c>
      <c r="F3468" s="14" t="s">
        <v>1</v>
      </c>
      <c r="G3468" s="14" t="s">
        <v>1</v>
      </c>
      <c r="H3468" s="14" t="s">
        <v>43695</v>
      </c>
      <c r="I3468" s="14"/>
      <c r="J3468" s="14" t="s">
        <v>1736</v>
      </c>
      <c r="K3468" s="14" t="s">
        <v>30399</v>
      </c>
      <c r="L3468" s="15" t="s">
        <v>44650</v>
      </c>
      <c r="M3468" s="14" t="s">
        <v>31989</v>
      </c>
      <c r="N3468" s="14" t="s">
        <v>31989</v>
      </c>
      <c r="O3468" s="14" t="s">
        <v>2915</v>
      </c>
      <c r="P3468" s="35" t="s">
        <v>44630</v>
      </c>
      <c r="Q3468" s="15">
        <v>56</v>
      </c>
      <c r="R3468" s="15" t="s">
        <v>27995</v>
      </c>
      <c r="S3468" s="32" t="s">
        <v>1</v>
      </c>
      <c r="T3468" s="32" t="s">
        <v>1</v>
      </c>
      <c r="U3468" s="32" t="s">
        <v>1</v>
      </c>
      <c r="V3468" s="32" t="s">
        <v>34448</v>
      </c>
      <c r="W3468" s="15">
        <v>0</v>
      </c>
      <c r="X3468" s="15">
        <v>3733</v>
      </c>
      <c r="Y3468" s="15">
        <v>2</v>
      </c>
      <c r="Z3468" s="14" t="s">
        <v>37746</v>
      </c>
    </row>
    <row r="3469" spans="1:26" s="35" customFormat="1" ht="20.100000000000001" customHeight="1">
      <c r="A3469" s="15" t="s">
        <v>15504</v>
      </c>
      <c r="B3469" s="14" t="s">
        <v>15505</v>
      </c>
      <c r="C3469" s="14" t="s">
        <v>15506</v>
      </c>
      <c r="D3469" s="14" t="s">
        <v>15507</v>
      </c>
      <c r="E3469" s="14" t="s">
        <v>15508</v>
      </c>
      <c r="F3469" s="14" t="s">
        <v>1</v>
      </c>
      <c r="G3469" s="14" t="s">
        <v>1</v>
      </c>
      <c r="H3469" s="14" t="s">
        <v>42529</v>
      </c>
      <c r="I3469" s="14"/>
      <c r="J3469" s="14" t="s">
        <v>1736</v>
      </c>
      <c r="K3469" s="14" t="s">
        <v>2901</v>
      </c>
      <c r="L3469" s="15" t="s">
        <v>31819</v>
      </c>
      <c r="M3469" s="14" t="s">
        <v>32098</v>
      </c>
      <c r="N3469" s="14" t="s">
        <v>32098</v>
      </c>
      <c r="O3469" s="14" t="s">
        <v>2901</v>
      </c>
      <c r="P3469" s="35" t="s">
        <v>44630</v>
      </c>
      <c r="Q3469" s="15">
        <v>215</v>
      </c>
      <c r="R3469" s="15" t="s">
        <v>28200</v>
      </c>
      <c r="S3469" s="32" t="s">
        <v>1</v>
      </c>
      <c r="T3469" s="32" t="s">
        <v>1</v>
      </c>
      <c r="U3469" s="32" t="s">
        <v>1</v>
      </c>
      <c r="V3469" s="32" t="s">
        <v>1</v>
      </c>
      <c r="W3469" s="15">
        <v>44</v>
      </c>
      <c r="X3469" s="15">
        <v>3187</v>
      </c>
      <c r="Y3469" s="15">
        <v>2</v>
      </c>
      <c r="Z3469" s="14" t="s">
        <v>37747</v>
      </c>
    </row>
    <row r="3470" spans="1:26" s="35" customFormat="1" ht="20.100000000000001" customHeight="1">
      <c r="A3470" s="15" t="s">
        <v>15509</v>
      </c>
      <c r="B3470" s="14" t="s">
        <v>15510</v>
      </c>
      <c r="C3470" s="14" t="s">
        <v>15511</v>
      </c>
      <c r="D3470" s="14" t="s">
        <v>15512</v>
      </c>
      <c r="E3470" s="14" t="s">
        <v>15513</v>
      </c>
      <c r="F3470" s="14" t="s">
        <v>27695</v>
      </c>
      <c r="G3470" s="14" t="s">
        <v>1</v>
      </c>
      <c r="H3470" s="14" t="s">
        <v>43212</v>
      </c>
      <c r="I3470" s="14"/>
      <c r="J3470" s="14" t="s">
        <v>1736</v>
      </c>
      <c r="K3470" s="14" t="s">
        <v>28955</v>
      </c>
      <c r="L3470" s="15" t="s">
        <v>31842</v>
      </c>
      <c r="M3470" s="14" t="s">
        <v>31992</v>
      </c>
      <c r="N3470" s="14" t="s">
        <v>31992</v>
      </c>
      <c r="O3470" s="14" t="s">
        <v>33357</v>
      </c>
      <c r="P3470" s="35" t="s">
        <v>44630</v>
      </c>
      <c r="Q3470" s="15">
        <v>65</v>
      </c>
      <c r="R3470" s="15" t="s">
        <v>28200</v>
      </c>
      <c r="S3470" s="32" t="s">
        <v>1</v>
      </c>
      <c r="T3470" s="32" t="s">
        <v>1</v>
      </c>
      <c r="U3470" s="32" t="s">
        <v>34152</v>
      </c>
      <c r="V3470" s="32" t="s">
        <v>1</v>
      </c>
      <c r="W3470" s="15">
        <v>48</v>
      </c>
      <c r="X3470" s="15">
        <v>248</v>
      </c>
      <c r="Y3470" s="15">
        <v>0</v>
      </c>
      <c r="Z3470" s="14" t="s">
        <v>37748</v>
      </c>
    </row>
    <row r="3471" spans="1:26" s="35" customFormat="1" ht="20.100000000000001" customHeight="1">
      <c r="A3471" s="15" t="s">
        <v>15514</v>
      </c>
      <c r="B3471" s="14" t="s">
        <v>15515</v>
      </c>
      <c r="C3471" s="14" t="s">
        <v>1</v>
      </c>
      <c r="D3471" s="14" t="s">
        <v>1</v>
      </c>
      <c r="E3471" s="14" t="s">
        <v>15516</v>
      </c>
      <c r="F3471" s="14" t="s">
        <v>27695</v>
      </c>
      <c r="G3471" s="14" t="s">
        <v>1</v>
      </c>
      <c r="H3471" s="14" t="s">
        <v>43212</v>
      </c>
      <c r="I3471" s="14"/>
      <c r="J3471" s="14" t="s">
        <v>1736</v>
      </c>
      <c r="K3471" s="14" t="s">
        <v>28955</v>
      </c>
      <c r="L3471" s="15" t="s">
        <v>31842</v>
      </c>
      <c r="M3471" s="14" t="s">
        <v>31992</v>
      </c>
      <c r="N3471" s="14" t="s">
        <v>31992</v>
      </c>
      <c r="O3471" s="14" t="s">
        <v>33357</v>
      </c>
      <c r="P3471" s="35" t="s">
        <v>44630</v>
      </c>
      <c r="Q3471" s="15">
        <v>71</v>
      </c>
      <c r="R3471" s="15" t="s">
        <v>28131</v>
      </c>
      <c r="S3471" s="32" t="s">
        <v>1</v>
      </c>
      <c r="T3471" s="32" t="s">
        <v>1</v>
      </c>
      <c r="U3471" s="32" t="s">
        <v>34152</v>
      </c>
      <c r="V3471" s="32" t="s">
        <v>1</v>
      </c>
      <c r="W3471" s="15">
        <v>57</v>
      </c>
      <c r="X3471" s="15">
        <v>254</v>
      </c>
      <c r="Y3471" s="15">
        <v>0</v>
      </c>
      <c r="Z3471" s="14" t="s">
        <v>37749</v>
      </c>
    </row>
    <row r="3472" spans="1:26" s="35" customFormat="1" ht="20.100000000000001" customHeight="1">
      <c r="A3472" s="15" t="s">
        <v>15517</v>
      </c>
      <c r="B3472" s="14" t="s">
        <v>15518</v>
      </c>
      <c r="C3472" s="14" t="s">
        <v>15519</v>
      </c>
      <c r="D3472" s="14" t="s">
        <v>1</v>
      </c>
      <c r="E3472" s="14" t="s">
        <v>15520</v>
      </c>
      <c r="F3472" s="14" t="s">
        <v>1</v>
      </c>
      <c r="G3472" s="14" t="s">
        <v>1</v>
      </c>
      <c r="H3472" s="14" t="s">
        <v>43577</v>
      </c>
      <c r="I3472" s="14"/>
      <c r="J3472" s="14" t="s">
        <v>1736</v>
      </c>
      <c r="K3472" s="14" t="s">
        <v>30400</v>
      </c>
      <c r="L3472" s="15" t="s">
        <v>31821</v>
      </c>
      <c r="M3472" s="14" t="s">
        <v>32012</v>
      </c>
      <c r="N3472" s="14" t="s">
        <v>32012</v>
      </c>
      <c r="O3472" s="14" t="s">
        <v>35421</v>
      </c>
      <c r="P3472" s="35" t="s">
        <v>44630</v>
      </c>
      <c r="Q3472" s="15">
        <v>65</v>
      </c>
      <c r="R3472" s="15" t="s">
        <v>28200</v>
      </c>
      <c r="S3472" s="32" t="s">
        <v>37750</v>
      </c>
      <c r="T3472" s="32" t="s">
        <v>1</v>
      </c>
      <c r="U3472" s="32" t="s">
        <v>1</v>
      </c>
      <c r="V3472" s="32" t="s">
        <v>1</v>
      </c>
      <c r="W3472" s="15">
        <v>50</v>
      </c>
      <c r="X3472" s="15">
        <v>198</v>
      </c>
      <c r="Y3472" s="15">
        <v>0</v>
      </c>
      <c r="Z3472" s="14" t="s">
        <v>37751</v>
      </c>
    </row>
    <row r="3473" spans="1:26" s="35" customFormat="1" ht="20.100000000000001" customHeight="1">
      <c r="A3473" s="15" t="s">
        <v>15521</v>
      </c>
      <c r="B3473" s="14" t="s">
        <v>15522</v>
      </c>
      <c r="C3473" s="14" t="s">
        <v>15523</v>
      </c>
      <c r="D3473" s="14" t="s">
        <v>1</v>
      </c>
      <c r="E3473" s="14" t="s">
        <v>15524</v>
      </c>
      <c r="F3473" s="14" t="s">
        <v>27695</v>
      </c>
      <c r="G3473" s="14" t="s">
        <v>1</v>
      </c>
      <c r="H3473" s="14" t="s">
        <v>43212</v>
      </c>
      <c r="I3473" s="14"/>
      <c r="J3473" s="14" t="s">
        <v>1736</v>
      </c>
      <c r="K3473" s="14" t="s">
        <v>28955</v>
      </c>
      <c r="L3473" s="15" t="s">
        <v>31842</v>
      </c>
      <c r="M3473" s="14" t="s">
        <v>31992</v>
      </c>
      <c r="N3473" s="14" t="s">
        <v>31992</v>
      </c>
      <c r="O3473" s="14" t="s">
        <v>33357</v>
      </c>
      <c r="P3473" s="35" t="s">
        <v>44630</v>
      </c>
      <c r="Q3473" s="15">
        <v>63</v>
      </c>
      <c r="R3473" s="15" t="s">
        <v>28131</v>
      </c>
      <c r="S3473" s="32" t="s">
        <v>1</v>
      </c>
      <c r="T3473" s="32" t="s">
        <v>1</v>
      </c>
      <c r="U3473" s="32" t="s">
        <v>34152</v>
      </c>
      <c r="V3473" s="32" t="s">
        <v>1</v>
      </c>
      <c r="W3473" s="15">
        <v>43</v>
      </c>
      <c r="X3473" s="15">
        <v>377</v>
      </c>
      <c r="Y3473" s="15">
        <v>0</v>
      </c>
      <c r="Z3473" s="14" t="s">
        <v>37752</v>
      </c>
    </row>
    <row r="3474" spans="1:26" s="35" customFormat="1" ht="20.100000000000001" customHeight="1">
      <c r="A3474" s="15" t="s">
        <v>15525</v>
      </c>
      <c r="B3474" s="14" t="s">
        <v>15526</v>
      </c>
      <c r="C3474" s="14" t="s">
        <v>15527</v>
      </c>
      <c r="D3474" s="14" t="s">
        <v>1</v>
      </c>
      <c r="E3474" s="14" t="s">
        <v>15520</v>
      </c>
      <c r="F3474" s="14" t="s">
        <v>27696</v>
      </c>
      <c r="G3474" s="14" t="s">
        <v>1</v>
      </c>
      <c r="H3474" s="14" t="s">
        <v>43577</v>
      </c>
      <c r="I3474" s="14"/>
      <c r="J3474" s="14" t="s">
        <v>1736</v>
      </c>
      <c r="K3474" s="14" t="s">
        <v>30400</v>
      </c>
      <c r="L3474" s="15" t="s">
        <v>31821</v>
      </c>
      <c r="M3474" s="14" t="s">
        <v>32012</v>
      </c>
      <c r="N3474" s="14" t="s">
        <v>32012</v>
      </c>
      <c r="O3474" s="14" t="s">
        <v>35421</v>
      </c>
      <c r="P3474" s="35" t="s">
        <v>44631</v>
      </c>
      <c r="Q3474" s="15">
        <v>30</v>
      </c>
      <c r="R3474" s="15" t="s">
        <v>28464</v>
      </c>
      <c r="S3474" s="32" t="s">
        <v>33924</v>
      </c>
      <c r="T3474" s="32" t="s">
        <v>1</v>
      </c>
      <c r="U3474" s="32" t="s">
        <v>1</v>
      </c>
      <c r="V3474" s="32" t="s">
        <v>1</v>
      </c>
      <c r="W3474" s="15">
        <v>19</v>
      </c>
      <c r="X3474" s="15">
        <v>100</v>
      </c>
      <c r="Y3474" s="15">
        <v>0</v>
      </c>
      <c r="Z3474" s="14" t="s">
        <v>37753</v>
      </c>
    </row>
    <row r="3475" spans="1:26" s="35" customFormat="1" ht="20.100000000000001" customHeight="1">
      <c r="A3475" s="15" t="s">
        <v>15528</v>
      </c>
      <c r="B3475" s="14" t="s">
        <v>15529</v>
      </c>
      <c r="C3475" s="14" t="s">
        <v>1</v>
      </c>
      <c r="D3475" s="14" t="s">
        <v>1</v>
      </c>
      <c r="E3475" s="14" t="s">
        <v>15530</v>
      </c>
      <c r="F3475" s="14" t="s">
        <v>1</v>
      </c>
      <c r="G3475" s="14" t="s">
        <v>1</v>
      </c>
      <c r="H3475" s="14" t="s">
        <v>28464</v>
      </c>
      <c r="I3475" s="14"/>
      <c r="J3475" s="14" t="s">
        <v>1736</v>
      </c>
      <c r="K3475" s="14" t="s">
        <v>30401</v>
      </c>
      <c r="L3475" s="15" t="s">
        <v>31822</v>
      </c>
      <c r="M3475" s="14" t="s">
        <v>2899</v>
      </c>
      <c r="N3475" s="14" t="s">
        <v>2899</v>
      </c>
      <c r="O3475" s="14" t="s">
        <v>29629</v>
      </c>
      <c r="P3475" s="35" t="s">
        <v>44630</v>
      </c>
      <c r="Q3475" s="15">
        <v>162</v>
      </c>
      <c r="R3475" s="15" t="s">
        <v>28005</v>
      </c>
      <c r="S3475" s="32" t="s">
        <v>33881</v>
      </c>
      <c r="T3475" s="32" t="s">
        <v>37754</v>
      </c>
      <c r="U3475" s="32" t="s">
        <v>1</v>
      </c>
      <c r="V3475" s="32" t="s">
        <v>1</v>
      </c>
      <c r="W3475" s="15">
        <v>90</v>
      </c>
      <c r="X3475" s="15">
        <v>1535</v>
      </c>
      <c r="Y3475" s="15">
        <v>0</v>
      </c>
      <c r="Z3475" s="14" t="s">
        <v>37755</v>
      </c>
    </row>
    <row r="3476" spans="1:26" s="35" customFormat="1" ht="20.100000000000001" customHeight="1">
      <c r="A3476" s="15" t="s">
        <v>15531</v>
      </c>
      <c r="B3476" s="14" t="s">
        <v>15532</v>
      </c>
      <c r="C3476" s="14" t="s">
        <v>15533</v>
      </c>
      <c r="D3476" s="14" t="s">
        <v>15534</v>
      </c>
      <c r="E3476" s="14" t="s">
        <v>15535</v>
      </c>
      <c r="F3476" s="14" t="s">
        <v>1</v>
      </c>
      <c r="G3476" s="14" t="s">
        <v>1</v>
      </c>
      <c r="H3476" s="14" t="s">
        <v>43352</v>
      </c>
      <c r="I3476" s="14"/>
      <c r="J3476" s="14" t="s">
        <v>1736</v>
      </c>
      <c r="K3476" s="14" t="s">
        <v>30402</v>
      </c>
      <c r="L3476" s="15" t="s">
        <v>31828</v>
      </c>
      <c r="M3476" s="14" t="s">
        <v>31989</v>
      </c>
      <c r="N3476" s="14" t="s">
        <v>31989</v>
      </c>
      <c r="O3476" s="14" t="s">
        <v>37472</v>
      </c>
      <c r="P3476" s="35" t="s">
        <v>44631</v>
      </c>
      <c r="Q3476" s="15">
        <v>52</v>
      </c>
      <c r="R3476" s="15" t="s">
        <v>28005</v>
      </c>
      <c r="S3476" s="32" t="s">
        <v>1</v>
      </c>
      <c r="T3476" s="32" t="s">
        <v>1</v>
      </c>
      <c r="U3476" s="32" t="s">
        <v>1</v>
      </c>
      <c r="V3476" s="32" t="s">
        <v>1</v>
      </c>
      <c r="W3476" s="15">
        <v>21</v>
      </c>
      <c r="X3476" s="15">
        <v>734</v>
      </c>
      <c r="Y3476" s="15">
        <v>0</v>
      </c>
      <c r="Z3476" s="14" t="s">
        <v>37756</v>
      </c>
    </row>
    <row r="3477" spans="1:26" s="35" customFormat="1" ht="20.100000000000001" customHeight="1">
      <c r="A3477" s="15" t="s">
        <v>15536</v>
      </c>
      <c r="B3477" s="14" t="s">
        <v>15537</v>
      </c>
      <c r="C3477" s="14" t="s">
        <v>15538</v>
      </c>
      <c r="D3477" s="14" t="s">
        <v>15534</v>
      </c>
      <c r="E3477" s="14" t="s">
        <v>15535</v>
      </c>
      <c r="F3477" s="14" t="s">
        <v>1</v>
      </c>
      <c r="G3477" s="14" t="s">
        <v>1</v>
      </c>
      <c r="H3477" s="14" t="s">
        <v>43352</v>
      </c>
      <c r="I3477" s="14"/>
      <c r="J3477" s="14" t="s">
        <v>1736</v>
      </c>
      <c r="K3477" s="14" t="s">
        <v>30402</v>
      </c>
      <c r="L3477" s="15" t="s">
        <v>31828</v>
      </c>
      <c r="M3477" s="14" t="s">
        <v>31989</v>
      </c>
      <c r="N3477" s="14" t="s">
        <v>31989</v>
      </c>
      <c r="O3477" s="14" t="s">
        <v>37472</v>
      </c>
      <c r="P3477" s="35" t="s">
        <v>44631</v>
      </c>
      <c r="Q3477" s="15">
        <v>65</v>
      </c>
      <c r="R3477" s="15" t="s">
        <v>28041</v>
      </c>
      <c r="S3477" s="32" t="s">
        <v>1</v>
      </c>
      <c r="T3477" s="32" t="s">
        <v>1</v>
      </c>
      <c r="U3477" s="32" t="s">
        <v>1</v>
      </c>
      <c r="V3477" s="32" t="s">
        <v>1</v>
      </c>
      <c r="W3477" s="15">
        <v>19</v>
      </c>
      <c r="X3477" s="15">
        <v>1299</v>
      </c>
      <c r="Y3477" s="15">
        <v>0</v>
      </c>
      <c r="Z3477" s="14" t="s">
        <v>37757</v>
      </c>
    </row>
    <row r="3478" spans="1:26" s="35" customFormat="1" ht="20.100000000000001" customHeight="1">
      <c r="A3478" s="15" t="s">
        <v>15539</v>
      </c>
      <c r="B3478" s="14" t="s">
        <v>15540</v>
      </c>
      <c r="C3478" s="14" t="s">
        <v>15541</v>
      </c>
      <c r="D3478" s="14" t="s">
        <v>15542</v>
      </c>
      <c r="E3478" s="14" t="s">
        <v>15543</v>
      </c>
      <c r="F3478" s="14" t="s">
        <v>1</v>
      </c>
      <c r="G3478" s="14" t="s">
        <v>1</v>
      </c>
      <c r="H3478" s="14" t="s">
        <v>43696</v>
      </c>
      <c r="I3478" s="14"/>
      <c r="J3478" s="14" t="s">
        <v>1736</v>
      </c>
      <c r="K3478" s="14" t="s">
        <v>30403</v>
      </c>
      <c r="L3478" s="15" t="s">
        <v>31819</v>
      </c>
      <c r="M3478" s="14" t="s">
        <v>32001</v>
      </c>
      <c r="N3478" s="14" t="s">
        <v>32001</v>
      </c>
      <c r="O3478" s="14" t="s">
        <v>30403</v>
      </c>
      <c r="P3478" s="35" t="s">
        <v>44611</v>
      </c>
      <c r="Q3478" s="15">
        <v>89</v>
      </c>
      <c r="R3478" s="15" t="s">
        <v>28041</v>
      </c>
      <c r="S3478" s="32" t="s">
        <v>1</v>
      </c>
      <c r="T3478" s="32" t="s">
        <v>1</v>
      </c>
      <c r="U3478" s="32" t="s">
        <v>1</v>
      </c>
      <c r="V3478" s="32" t="s">
        <v>1</v>
      </c>
      <c r="W3478" s="15">
        <v>79</v>
      </c>
      <c r="X3478" s="15">
        <v>135</v>
      </c>
      <c r="Y3478" s="15">
        <v>0</v>
      </c>
      <c r="Z3478" s="14" t="s">
        <v>37758</v>
      </c>
    </row>
    <row r="3479" spans="1:26" s="35" customFormat="1" ht="20.100000000000001" customHeight="1">
      <c r="A3479" s="15" t="s">
        <v>15544</v>
      </c>
      <c r="B3479" s="14" t="s">
        <v>15545</v>
      </c>
      <c r="C3479" s="14" t="s">
        <v>15546</v>
      </c>
      <c r="D3479" s="14" t="s">
        <v>15542</v>
      </c>
      <c r="E3479" s="14" t="s">
        <v>15543</v>
      </c>
      <c r="F3479" s="14" t="s">
        <v>1</v>
      </c>
      <c r="G3479" s="14" t="s">
        <v>1</v>
      </c>
      <c r="H3479" s="14" t="s">
        <v>43696</v>
      </c>
      <c r="I3479" s="14"/>
      <c r="J3479" s="14" t="s">
        <v>1736</v>
      </c>
      <c r="K3479" s="14" t="s">
        <v>30403</v>
      </c>
      <c r="L3479" s="15" t="s">
        <v>31819</v>
      </c>
      <c r="M3479" s="14" t="s">
        <v>32001</v>
      </c>
      <c r="N3479" s="14" t="s">
        <v>32001</v>
      </c>
      <c r="O3479" s="14" t="s">
        <v>30403</v>
      </c>
      <c r="P3479" s="35" t="s">
        <v>44611</v>
      </c>
      <c r="Q3479" s="15">
        <v>47</v>
      </c>
      <c r="R3479" s="15" t="s">
        <v>28041</v>
      </c>
      <c r="S3479" s="32" t="s">
        <v>1</v>
      </c>
      <c r="T3479" s="32" t="s">
        <v>1</v>
      </c>
      <c r="U3479" s="32" t="s">
        <v>1</v>
      </c>
      <c r="V3479" s="32" t="s">
        <v>1</v>
      </c>
      <c r="W3479" s="15">
        <v>35</v>
      </c>
      <c r="X3479" s="15">
        <v>59</v>
      </c>
      <c r="Y3479" s="15">
        <v>0</v>
      </c>
      <c r="Z3479" s="14" t="s">
        <v>37759</v>
      </c>
    </row>
    <row r="3480" spans="1:26" s="35" customFormat="1" ht="20.100000000000001" customHeight="1">
      <c r="A3480" s="15" t="s">
        <v>15547</v>
      </c>
      <c r="B3480" s="14" t="s">
        <v>15548</v>
      </c>
      <c r="C3480" s="14" t="s">
        <v>15549</v>
      </c>
      <c r="D3480" s="14" t="s">
        <v>15542</v>
      </c>
      <c r="E3480" s="14" t="s">
        <v>15543</v>
      </c>
      <c r="F3480" s="14" t="s">
        <v>1</v>
      </c>
      <c r="G3480" s="14" t="s">
        <v>1</v>
      </c>
      <c r="H3480" s="14" t="s">
        <v>43696</v>
      </c>
      <c r="I3480" s="14"/>
      <c r="J3480" s="14" t="s">
        <v>1736</v>
      </c>
      <c r="K3480" s="14" t="s">
        <v>30403</v>
      </c>
      <c r="L3480" s="15" t="s">
        <v>31819</v>
      </c>
      <c r="M3480" s="14" t="s">
        <v>32001</v>
      </c>
      <c r="N3480" s="14" t="s">
        <v>32001</v>
      </c>
      <c r="O3480" s="14" t="s">
        <v>30403</v>
      </c>
      <c r="P3480" s="35" t="s">
        <v>44611</v>
      </c>
      <c r="Q3480" s="15">
        <v>34</v>
      </c>
      <c r="R3480" s="15" t="s">
        <v>28041</v>
      </c>
      <c r="S3480" s="32" t="s">
        <v>1</v>
      </c>
      <c r="T3480" s="32" t="s">
        <v>1</v>
      </c>
      <c r="U3480" s="32" t="s">
        <v>1</v>
      </c>
      <c r="V3480" s="32" t="s">
        <v>1</v>
      </c>
      <c r="W3480" s="15">
        <v>26</v>
      </c>
      <c r="X3480" s="15">
        <v>49</v>
      </c>
      <c r="Y3480" s="15">
        <v>0</v>
      </c>
      <c r="Z3480" s="14" t="s">
        <v>37760</v>
      </c>
    </row>
    <row r="3481" spans="1:26" s="35" customFormat="1" ht="20.100000000000001" customHeight="1">
      <c r="A3481" s="15" t="s">
        <v>15550</v>
      </c>
      <c r="B3481" s="14" t="s">
        <v>15551</v>
      </c>
      <c r="C3481" s="14" t="s">
        <v>15552</v>
      </c>
      <c r="D3481" s="14" t="s">
        <v>15542</v>
      </c>
      <c r="E3481" s="14" t="s">
        <v>15543</v>
      </c>
      <c r="F3481" s="14" t="s">
        <v>1</v>
      </c>
      <c r="G3481" s="14" t="s">
        <v>1</v>
      </c>
      <c r="H3481" s="14" t="s">
        <v>43696</v>
      </c>
      <c r="I3481" s="14"/>
      <c r="J3481" s="14" t="s">
        <v>1736</v>
      </c>
      <c r="K3481" s="14" t="s">
        <v>30403</v>
      </c>
      <c r="L3481" s="15" t="s">
        <v>31819</v>
      </c>
      <c r="M3481" s="14" t="s">
        <v>32001</v>
      </c>
      <c r="N3481" s="14" t="s">
        <v>32001</v>
      </c>
      <c r="O3481" s="14" t="s">
        <v>30403</v>
      </c>
      <c r="P3481" s="35" t="s">
        <v>44611</v>
      </c>
      <c r="Q3481" s="15">
        <v>25</v>
      </c>
      <c r="R3481" s="15" t="s">
        <v>28291</v>
      </c>
      <c r="S3481" s="32" t="s">
        <v>1</v>
      </c>
      <c r="T3481" s="32" t="s">
        <v>1</v>
      </c>
      <c r="U3481" s="32" t="s">
        <v>1</v>
      </c>
      <c r="V3481" s="32" t="s">
        <v>1</v>
      </c>
      <c r="W3481" s="15">
        <v>16</v>
      </c>
      <c r="X3481" s="15">
        <v>28</v>
      </c>
      <c r="Y3481" s="15">
        <v>0</v>
      </c>
      <c r="Z3481" s="14" t="s">
        <v>37761</v>
      </c>
    </row>
    <row r="3482" spans="1:26" s="35" customFormat="1" ht="20.100000000000001" customHeight="1">
      <c r="A3482" s="15" t="s">
        <v>15553</v>
      </c>
      <c r="B3482" s="14" t="s">
        <v>15554</v>
      </c>
      <c r="C3482" s="14" t="s">
        <v>1</v>
      </c>
      <c r="D3482" s="14" t="s">
        <v>15555</v>
      </c>
      <c r="E3482" s="14" t="s">
        <v>1</v>
      </c>
      <c r="F3482" s="14" t="s">
        <v>1</v>
      </c>
      <c r="G3482" s="14" t="s">
        <v>1</v>
      </c>
      <c r="H3482" s="14" t="s">
        <v>43697</v>
      </c>
      <c r="I3482" s="14"/>
      <c r="J3482" s="14" t="s">
        <v>1736</v>
      </c>
      <c r="K3482" s="14" t="s">
        <v>30404</v>
      </c>
      <c r="L3482" s="15" t="s">
        <v>31819</v>
      </c>
      <c r="M3482" s="14" t="s">
        <v>31992</v>
      </c>
      <c r="N3482" s="14" t="s">
        <v>31992</v>
      </c>
      <c r="O3482" s="14" t="s">
        <v>37764</v>
      </c>
      <c r="P3482" s="35" t="s">
        <v>44630</v>
      </c>
      <c r="Q3482" s="15">
        <v>90</v>
      </c>
      <c r="R3482" s="15" t="s">
        <v>28041</v>
      </c>
      <c r="S3482" s="32" t="s">
        <v>37762</v>
      </c>
      <c r="T3482" s="32" t="s">
        <v>1</v>
      </c>
      <c r="U3482" s="32" t="s">
        <v>37763</v>
      </c>
      <c r="V3482" s="32" t="s">
        <v>1</v>
      </c>
      <c r="W3482" s="15">
        <v>2</v>
      </c>
      <c r="X3482" s="15">
        <v>1322</v>
      </c>
      <c r="Y3482" s="15">
        <v>16</v>
      </c>
      <c r="Z3482" s="14" t="s">
        <v>37765</v>
      </c>
    </row>
    <row r="3483" spans="1:26" s="35" customFormat="1" ht="20.100000000000001" customHeight="1">
      <c r="A3483" s="15" t="s">
        <v>15556</v>
      </c>
      <c r="B3483" s="14" t="s">
        <v>15557</v>
      </c>
      <c r="C3483" s="14" t="s">
        <v>15558</v>
      </c>
      <c r="D3483" s="14" t="s">
        <v>15542</v>
      </c>
      <c r="E3483" s="14" t="s">
        <v>15543</v>
      </c>
      <c r="F3483" s="14" t="s">
        <v>1</v>
      </c>
      <c r="G3483" s="14" t="s">
        <v>1</v>
      </c>
      <c r="H3483" s="14" t="s">
        <v>43696</v>
      </c>
      <c r="I3483" s="14"/>
      <c r="J3483" s="14" t="s">
        <v>1736</v>
      </c>
      <c r="K3483" s="14" t="s">
        <v>30403</v>
      </c>
      <c r="L3483" s="15" t="s">
        <v>31819</v>
      </c>
      <c r="M3483" s="14" t="s">
        <v>32001</v>
      </c>
      <c r="N3483" s="14" t="s">
        <v>32001</v>
      </c>
      <c r="O3483" s="14" t="s">
        <v>30403</v>
      </c>
      <c r="P3483" s="35" t="s">
        <v>44611</v>
      </c>
      <c r="Q3483" s="15">
        <v>20</v>
      </c>
      <c r="R3483" s="15" t="s">
        <v>28150</v>
      </c>
      <c r="S3483" s="32" t="s">
        <v>1</v>
      </c>
      <c r="T3483" s="32" t="s">
        <v>1</v>
      </c>
      <c r="U3483" s="32" t="s">
        <v>1</v>
      </c>
      <c r="V3483" s="32" t="s">
        <v>1</v>
      </c>
      <c r="W3483" s="15">
        <v>13</v>
      </c>
      <c r="X3483" s="15">
        <v>26</v>
      </c>
      <c r="Y3483" s="15">
        <v>0</v>
      </c>
      <c r="Z3483" s="14" t="s">
        <v>37766</v>
      </c>
    </row>
    <row r="3484" spans="1:26" s="35" customFormat="1" ht="20.100000000000001" customHeight="1">
      <c r="A3484" s="15" t="s">
        <v>15559</v>
      </c>
      <c r="B3484" s="14" t="s">
        <v>15560</v>
      </c>
      <c r="C3484" s="14" t="s">
        <v>1</v>
      </c>
      <c r="D3484" s="14" t="s">
        <v>15561</v>
      </c>
      <c r="E3484" s="14" t="s">
        <v>1</v>
      </c>
      <c r="F3484" s="14" t="s">
        <v>1</v>
      </c>
      <c r="G3484" s="14" t="s">
        <v>27837</v>
      </c>
      <c r="H3484" s="14" t="s">
        <v>28409</v>
      </c>
      <c r="I3484" s="14"/>
      <c r="J3484" s="14" t="s">
        <v>1736</v>
      </c>
      <c r="K3484" s="14" t="s">
        <v>30405</v>
      </c>
      <c r="L3484" s="15" t="s">
        <v>31828</v>
      </c>
      <c r="M3484" s="14" t="s">
        <v>32063</v>
      </c>
      <c r="N3484" s="14" t="s">
        <v>32063</v>
      </c>
      <c r="O3484" s="14" t="s">
        <v>28892</v>
      </c>
      <c r="P3484" s="35" t="s">
        <v>44630</v>
      </c>
      <c r="Q3484" s="15">
        <v>17</v>
      </c>
      <c r="R3484" s="15" t="s">
        <v>27987</v>
      </c>
      <c r="S3484" s="32" t="s">
        <v>1</v>
      </c>
      <c r="T3484" s="32" t="s">
        <v>1</v>
      </c>
      <c r="U3484" s="32" t="s">
        <v>1</v>
      </c>
      <c r="V3484" s="32" t="s">
        <v>1</v>
      </c>
      <c r="W3484" s="15">
        <v>1</v>
      </c>
      <c r="X3484" s="15">
        <v>80</v>
      </c>
      <c r="Y3484" s="15">
        <v>0</v>
      </c>
      <c r="Z3484" s="14" t="s">
        <v>37767</v>
      </c>
    </row>
    <row r="3485" spans="1:26" s="35" customFormat="1" ht="20.100000000000001" customHeight="1">
      <c r="A3485" s="15" t="s">
        <v>15562</v>
      </c>
      <c r="B3485" s="14" t="s">
        <v>15563</v>
      </c>
      <c r="C3485" s="14" t="s">
        <v>1</v>
      </c>
      <c r="D3485" s="14" t="s">
        <v>1</v>
      </c>
      <c r="E3485" s="14" t="s">
        <v>15564</v>
      </c>
      <c r="F3485" s="14" t="s">
        <v>1</v>
      </c>
      <c r="G3485" s="14" t="s">
        <v>1</v>
      </c>
      <c r="H3485" s="14" t="s">
        <v>43698</v>
      </c>
      <c r="I3485" s="14"/>
      <c r="J3485" s="14" t="s">
        <v>1736</v>
      </c>
      <c r="K3485" s="14" t="s">
        <v>28856</v>
      </c>
      <c r="L3485" s="15" t="s">
        <v>31841</v>
      </c>
      <c r="M3485" s="14" t="s">
        <v>32018</v>
      </c>
      <c r="N3485" s="14" t="s">
        <v>32018</v>
      </c>
      <c r="O3485" s="14" t="s">
        <v>28856</v>
      </c>
      <c r="P3485" s="35" t="s">
        <v>44631</v>
      </c>
      <c r="Q3485" s="15">
        <v>13</v>
      </c>
      <c r="R3485" s="15" t="s">
        <v>27966</v>
      </c>
      <c r="S3485" s="32" t="s">
        <v>1</v>
      </c>
      <c r="T3485" s="32" t="s">
        <v>1</v>
      </c>
      <c r="U3485" s="32" t="s">
        <v>1</v>
      </c>
      <c r="V3485" s="32" t="s">
        <v>1</v>
      </c>
      <c r="W3485" s="15">
        <v>6</v>
      </c>
      <c r="X3485" s="15">
        <v>23</v>
      </c>
      <c r="Y3485" s="15">
        <v>0</v>
      </c>
      <c r="Z3485" s="14" t="s">
        <v>37768</v>
      </c>
    </row>
    <row r="3486" spans="1:26" s="35" customFormat="1" ht="20.100000000000001" customHeight="1">
      <c r="A3486" s="15" t="s">
        <v>15565</v>
      </c>
      <c r="B3486" s="14" t="s">
        <v>15566</v>
      </c>
      <c r="C3486" s="14" t="s">
        <v>1</v>
      </c>
      <c r="D3486" s="14" t="s">
        <v>1</v>
      </c>
      <c r="E3486" s="14" t="s">
        <v>15567</v>
      </c>
      <c r="F3486" s="14" t="s">
        <v>1</v>
      </c>
      <c r="G3486" s="14" t="s">
        <v>1</v>
      </c>
      <c r="H3486" s="14" t="s">
        <v>43699</v>
      </c>
      <c r="I3486" s="14"/>
      <c r="J3486" s="14" t="s">
        <v>1736</v>
      </c>
      <c r="K3486" s="14" t="s">
        <v>29458</v>
      </c>
      <c r="L3486" s="15" t="s">
        <v>31827</v>
      </c>
      <c r="M3486" s="14" t="s">
        <v>32459</v>
      </c>
      <c r="N3486" s="14" t="s">
        <v>32459</v>
      </c>
      <c r="O3486" s="14" t="s">
        <v>29458</v>
      </c>
      <c r="P3486" s="35" t="s">
        <v>44631</v>
      </c>
      <c r="Q3486" s="15">
        <v>49</v>
      </c>
      <c r="R3486" s="15" t="s">
        <v>28230</v>
      </c>
      <c r="S3486" s="32" t="s">
        <v>33329</v>
      </c>
      <c r="T3486" s="32" t="s">
        <v>1</v>
      </c>
      <c r="U3486" s="32" t="s">
        <v>33330</v>
      </c>
      <c r="V3486" s="32" t="s">
        <v>1</v>
      </c>
      <c r="W3486" s="15">
        <v>23</v>
      </c>
      <c r="X3486" s="15">
        <v>679</v>
      </c>
      <c r="Y3486" s="15">
        <v>0</v>
      </c>
      <c r="Z3486" s="14" t="s">
        <v>37769</v>
      </c>
    </row>
    <row r="3487" spans="1:26" s="35" customFormat="1" ht="20.100000000000001" customHeight="1">
      <c r="A3487" s="15" t="s">
        <v>15568</v>
      </c>
      <c r="B3487" s="14" t="s">
        <v>15569</v>
      </c>
      <c r="C3487" s="14" t="s">
        <v>1</v>
      </c>
      <c r="D3487" s="14" t="s">
        <v>1</v>
      </c>
      <c r="E3487" s="14" t="s">
        <v>15570</v>
      </c>
      <c r="F3487" s="14" t="s">
        <v>1</v>
      </c>
      <c r="G3487" s="14" t="s">
        <v>1</v>
      </c>
      <c r="H3487" s="14" t="s">
        <v>43700</v>
      </c>
      <c r="I3487" s="14"/>
      <c r="J3487" s="14" t="s">
        <v>1736</v>
      </c>
      <c r="K3487" s="14" t="s">
        <v>28744</v>
      </c>
      <c r="L3487" s="15" t="s">
        <v>31824</v>
      </c>
      <c r="M3487" s="14" t="s">
        <v>32004</v>
      </c>
      <c r="N3487" s="14" t="s">
        <v>32004</v>
      </c>
      <c r="O3487" s="14" t="s">
        <v>28744</v>
      </c>
      <c r="P3487" s="35" t="s">
        <v>44630</v>
      </c>
      <c r="Q3487" s="15">
        <v>8</v>
      </c>
      <c r="R3487" s="15" t="s">
        <v>28465</v>
      </c>
      <c r="S3487" s="32" t="s">
        <v>1</v>
      </c>
      <c r="T3487" s="32" t="s">
        <v>32763</v>
      </c>
      <c r="U3487" s="32" t="s">
        <v>1</v>
      </c>
      <c r="V3487" s="32" t="s">
        <v>1</v>
      </c>
      <c r="W3487" s="15">
        <v>2</v>
      </c>
      <c r="X3487" s="15">
        <v>14</v>
      </c>
      <c r="Y3487" s="15">
        <v>0</v>
      </c>
      <c r="Z3487" s="14" t="s">
        <v>37770</v>
      </c>
    </row>
    <row r="3488" spans="1:26" s="35" customFormat="1" ht="20.100000000000001" customHeight="1">
      <c r="A3488" s="15" t="s">
        <v>15571</v>
      </c>
      <c r="B3488" s="14" t="s">
        <v>15572</v>
      </c>
      <c r="C3488" s="14" t="s">
        <v>1</v>
      </c>
      <c r="D3488" s="14" t="s">
        <v>15573</v>
      </c>
      <c r="E3488" s="14" t="s">
        <v>1</v>
      </c>
      <c r="F3488" s="14" t="s">
        <v>1</v>
      </c>
      <c r="G3488" s="14" t="s">
        <v>1</v>
      </c>
      <c r="H3488" s="14" t="s">
        <v>28465</v>
      </c>
      <c r="I3488" s="14"/>
      <c r="J3488" s="14" t="s">
        <v>1736</v>
      </c>
      <c r="K3488" s="14" t="s">
        <v>30406</v>
      </c>
      <c r="L3488" s="15" t="s">
        <v>31819</v>
      </c>
      <c r="M3488" s="14" t="s">
        <v>32063</v>
      </c>
      <c r="N3488" s="14" t="s">
        <v>32063</v>
      </c>
      <c r="O3488" s="14" t="s">
        <v>37771</v>
      </c>
      <c r="P3488" s="35" t="s">
        <v>44630</v>
      </c>
      <c r="Q3488" s="15">
        <v>11</v>
      </c>
      <c r="R3488" s="15" t="s">
        <v>28465</v>
      </c>
      <c r="S3488" s="32" t="s">
        <v>1</v>
      </c>
      <c r="T3488" s="32" t="s">
        <v>1</v>
      </c>
      <c r="U3488" s="32" t="s">
        <v>1</v>
      </c>
      <c r="V3488" s="32" t="s">
        <v>1</v>
      </c>
      <c r="W3488" s="15">
        <v>0</v>
      </c>
      <c r="X3488" s="15">
        <v>219</v>
      </c>
      <c r="Y3488" s="15">
        <v>0</v>
      </c>
      <c r="Z3488" s="14" t="s">
        <v>37772</v>
      </c>
    </row>
    <row r="3489" spans="1:26" s="35" customFormat="1" ht="20.100000000000001" customHeight="1">
      <c r="A3489" s="15" t="s">
        <v>15574</v>
      </c>
      <c r="B3489" s="14" t="s">
        <v>15575</v>
      </c>
      <c r="C3489" s="14" t="s">
        <v>1</v>
      </c>
      <c r="D3489" s="14" t="s">
        <v>15573</v>
      </c>
      <c r="E3489" s="14" t="s">
        <v>1</v>
      </c>
      <c r="F3489" s="14" t="s">
        <v>1</v>
      </c>
      <c r="G3489" s="14" t="s">
        <v>1</v>
      </c>
      <c r="H3489" s="14" t="s">
        <v>28465</v>
      </c>
      <c r="I3489" s="14"/>
      <c r="J3489" s="14" t="s">
        <v>1736</v>
      </c>
      <c r="K3489" s="14" t="s">
        <v>30406</v>
      </c>
      <c r="L3489" s="15" t="s">
        <v>31819</v>
      </c>
      <c r="M3489" s="14" t="s">
        <v>32063</v>
      </c>
      <c r="N3489" s="14" t="s">
        <v>32063</v>
      </c>
      <c r="O3489" s="14" t="s">
        <v>37771</v>
      </c>
      <c r="P3489" s="35" t="s">
        <v>44630</v>
      </c>
      <c r="Q3489" s="15">
        <v>11</v>
      </c>
      <c r="R3489" s="15" t="s">
        <v>1</v>
      </c>
      <c r="S3489" s="32" t="s">
        <v>1</v>
      </c>
      <c r="T3489" s="32" t="s">
        <v>1</v>
      </c>
      <c r="U3489" s="32" t="s">
        <v>1</v>
      </c>
      <c r="V3489" s="32" t="s">
        <v>1</v>
      </c>
      <c r="W3489" s="15">
        <v>0</v>
      </c>
      <c r="X3489" s="15">
        <v>611</v>
      </c>
      <c r="Y3489" s="15">
        <v>1</v>
      </c>
      <c r="Z3489" s="14" t="s">
        <v>37773</v>
      </c>
    </row>
    <row r="3490" spans="1:26" s="35" customFormat="1" ht="20.100000000000001" customHeight="1">
      <c r="A3490" s="15" t="s">
        <v>15576</v>
      </c>
      <c r="B3490" s="14" t="s">
        <v>15577</v>
      </c>
      <c r="C3490" s="14" t="s">
        <v>15578</v>
      </c>
      <c r="D3490" s="14" t="s">
        <v>15579</v>
      </c>
      <c r="E3490" s="14" t="s">
        <v>15580</v>
      </c>
      <c r="F3490" s="14" t="s">
        <v>1</v>
      </c>
      <c r="G3490" s="14" t="s">
        <v>1</v>
      </c>
      <c r="H3490" s="14" t="s">
        <v>1614</v>
      </c>
      <c r="I3490" s="14"/>
      <c r="J3490" s="14" t="s">
        <v>1736</v>
      </c>
      <c r="K3490" s="14" t="s">
        <v>29435</v>
      </c>
      <c r="L3490" s="15" t="s">
        <v>2101</v>
      </c>
      <c r="M3490" s="14" t="s">
        <v>1</v>
      </c>
      <c r="N3490" s="14" t="s">
        <v>1</v>
      </c>
      <c r="O3490" s="14" t="s">
        <v>2906</v>
      </c>
      <c r="P3490" s="35" t="s">
        <v>44630</v>
      </c>
      <c r="Q3490" s="15">
        <v>19</v>
      </c>
      <c r="R3490" s="15" t="s">
        <v>28067</v>
      </c>
      <c r="S3490" s="32" t="s">
        <v>1</v>
      </c>
      <c r="T3490" s="32" t="s">
        <v>1</v>
      </c>
      <c r="U3490" s="32" t="s">
        <v>1</v>
      </c>
      <c r="V3490" s="32" t="s">
        <v>1</v>
      </c>
      <c r="W3490" s="15">
        <v>1</v>
      </c>
      <c r="X3490" s="15">
        <v>764</v>
      </c>
      <c r="Y3490" s="15">
        <v>6</v>
      </c>
      <c r="Z3490" s="14" t="s">
        <v>37774</v>
      </c>
    </row>
    <row r="3491" spans="1:26" s="35" customFormat="1" ht="20.100000000000001" customHeight="1">
      <c r="A3491" s="15" t="s">
        <v>15581</v>
      </c>
      <c r="B3491" s="14" t="s">
        <v>15582</v>
      </c>
      <c r="C3491" s="14" t="s">
        <v>15583</v>
      </c>
      <c r="D3491" s="14" t="s">
        <v>15584</v>
      </c>
      <c r="E3491" s="14" t="s">
        <v>15585</v>
      </c>
      <c r="F3491" s="14" t="s">
        <v>1</v>
      </c>
      <c r="G3491" s="14" t="s">
        <v>1</v>
      </c>
      <c r="H3491" s="14" t="s">
        <v>43072</v>
      </c>
      <c r="I3491" s="14"/>
      <c r="J3491" s="14" t="s">
        <v>1736</v>
      </c>
      <c r="K3491" s="14" t="s">
        <v>30407</v>
      </c>
      <c r="L3491" s="15" t="s">
        <v>31822</v>
      </c>
      <c r="M3491" s="14" t="s">
        <v>31992</v>
      </c>
      <c r="N3491" s="14" t="s">
        <v>31992</v>
      </c>
      <c r="O3491" s="14" t="s">
        <v>33699</v>
      </c>
      <c r="P3491" s="35" t="s">
        <v>44630</v>
      </c>
      <c r="Q3491" s="15">
        <v>67</v>
      </c>
      <c r="R3491" s="15" t="s">
        <v>27963</v>
      </c>
      <c r="S3491" s="32" t="s">
        <v>30407</v>
      </c>
      <c r="T3491" s="32" t="s">
        <v>37775</v>
      </c>
      <c r="U3491" s="32" t="s">
        <v>1</v>
      </c>
      <c r="V3491" s="32" t="s">
        <v>1</v>
      </c>
      <c r="W3491" s="15">
        <v>5</v>
      </c>
      <c r="X3491" s="15">
        <v>3093</v>
      </c>
      <c r="Y3491" s="15">
        <v>1</v>
      </c>
      <c r="Z3491" s="14" t="s">
        <v>37776</v>
      </c>
    </row>
    <row r="3492" spans="1:26" s="35" customFormat="1" ht="20.100000000000001" customHeight="1">
      <c r="A3492" s="15" t="s">
        <v>15586</v>
      </c>
      <c r="B3492" s="14" t="s">
        <v>15587</v>
      </c>
      <c r="C3492" s="14" t="s">
        <v>15588</v>
      </c>
      <c r="D3492" s="14" t="s">
        <v>15589</v>
      </c>
      <c r="E3492" s="14" t="s">
        <v>15590</v>
      </c>
      <c r="F3492" s="14" t="s">
        <v>1</v>
      </c>
      <c r="G3492" s="14" t="s">
        <v>1</v>
      </c>
      <c r="H3492" s="14" t="s">
        <v>27963</v>
      </c>
      <c r="I3492" s="14"/>
      <c r="J3492" s="14" t="s">
        <v>1736</v>
      </c>
      <c r="K3492" s="14" t="s">
        <v>30408</v>
      </c>
      <c r="L3492" s="15" t="s">
        <v>1289</v>
      </c>
      <c r="M3492" s="14" t="s">
        <v>32032</v>
      </c>
      <c r="N3492" s="14" t="s">
        <v>32032</v>
      </c>
      <c r="O3492" s="14" t="s">
        <v>30319</v>
      </c>
      <c r="P3492" s="35" t="s">
        <v>44631</v>
      </c>
      <c r="Q3492" s="15">
        <v>119</v>
      </c>
      <c r="R3492" s="15" t="s">
        <v>28064</v>
      </c>
      <c r="S3492" s="32" t="s">
        <v>37777</v>
      </c>
      <c r="T3492" s="32" t="s">
        <v>37778</v>
      </c>
      <c r="U3492" s="32" t="s">
        <v>1</v>
      </c>
      <c r="V3492" s="32" t="s">
        <v>30614</v>
      </c>
      <c r="W3492" s="15">
        <v>1</v>
      </c>
      <c r="X3492" s="15">
        <v>5344</v>
      </c>
      <c r="Y3492" s="15">
        <v>73</v>
      </c>
      <c r="Z3492" s="14" t="s">
        <v>37779</v>
      </c>
    </row>
    <row r="3493" spans="1:26" s="35" customFormat="1" ht="20.100000000000001" customHeight="1">
      <c r="A3493" s="15" t="s">
        <v>15591</v>
      </c>
      <c r="B3493" s="14" t="s">
        <v>15592</v>
      </c>
      <c r="C3493" s="14" t="s">
        <v>1</v>
      </c>
      <c r="D3493" s="14" t="s">
        <v>1</v>
      </c>
      <c r="E3493" s="14" t="s">
        <v>15593</v>
      </c>
      <c r="F3493" s="14" t="s">
        <v>1</v>
      </c>
      <c r="G3493" s="14" t="s">
        <v>1</v>
      </c>
      <c r="H3493" s="14" t="s">
        <v>43701</v>
      </c>
      <c r="I3493" s="14"/>
      <c r="J3493" s="14" t="s">
        <v>1736</v>
      </c>
      <c r="K3493" s="14" t="s">
        <v>28819</v>
      </c>
      <c r="L3493" s="15" t="s">
        <v>44650</v>
      </c>
      <c r="M3493" s="14" t="s">
        <v>32214</v>
      </c>
      <c r="N3493" s="14" t="s">
        <v>32214</v>
      </c>
      <c r="O3493" s="14" t="s">
        <v>28819</v>
      </c>
      <c r="P3493" s="35" t="s">
        <v>44630</v>
      </c>
      <c r="Q3493" s="15">
        <v>3</v>
      </c>
      <c r="R3493" s="15" t="s">
        <v>28008</v>
      </c>
      <c r="S3493" s="32" t="s">
        <v>1</v>
      </c>
      <c r="T3493" s="32" t="s">
        <v>1</v>
      </c>
      <c r="U3493" s="32" t="s">
        <v>1</v>
      </c>
      <c r="V3493" s="32" t="s">
        <v>1</v>
      </c>
      <c r="W3493" s="15">
        <v>2</v>
      </c>
      <c r="X3493" s="15">
        <v>15</v>
      </c>
      <c r="Y3493" s="15">
        <v>0</v>
      </c>
      <c r="Z3493" s="14" t="s">
        <v>37780</v>
      </c>
    </row>
    <row r="3494" spans="1:26" s="35" customFormat="1" ht="20.100000000000001" customHeight="1">
      <c r="A3494" s="15" t="s">
        <v>15594</v>
      </c>
      <c r="B3494" s="14" t="s">
        <v>15595</v>
      </c>
      <c r="C3494" s="14" t="s">
        <v>1</v>
      </c>
      <c r="D3494" s="14" t="s">
        <v>1</v>
      </c>
      <c r="E3494" s="14" t="s">
        <v>15596</v>
      </c>
      <c r="F3494" s="14" t="s">
        <v>1</v>
      </c>
      <c r="G3494" s="14" t="s">
        <v>1</v>
      </c>
      <c r="H3494" s="14" t="s">
        <v>43702</v>
      </c>
      <c r="I3494" s="14"/>
      <c r="J3494" s="14" t="s">
        <v>1736</v>
      </c>
      <c r="K3494" s="14" t="s">
        <v>30409</v>
      </c>
      <c r="L3494" s="15" t="s">
        <v>31824</v>
      </c>
      <c r="M3494" s="14" t="s">
        <v>32283</v>
      </c>
      <c r="N3494" s="14" t="s">
        <v>32283</v>
      </c>
      <c r="O3494" s="14" t="s">
        <v>30503</v>
      </c>
      <c r="P3494" s="35" t="s">
        <v>44611</v>
      </c>
      <c r="Q3494" s="15">
        <v>318</v>
      </c>
      <c r="R3494" s="15" t="s">
        <v>28064</v>
      </c>
      <c r="S3494" s="32" t="s">
        <v>1</v>
      </c>
      <c r="T3494" s="32" t="s">
        <v>1</v>
      </c>
      <c r="U3494" s="32" t="s">
        <v>1</v>
      </c>
      <c r="V3494" s="32" t="s">
        <v>1</v>
      </c>
      <c r="W3494" s="15">
        <v>10</v>
      </c>
      <c r="X3494" s="15">
        <v>407</v>
      </c>
      <c r="Y3494" s="15">
        <v>0</v>
      </c>
      <c r="Z3494" s="14" t="s">
        <v>37781</v>
      </c>
    </row>
    <row r="3495" spans="1:26" s="35" customFormat="1" ht="20.100000000000001" customHeight="1">
      <c r="A3495" s="15" t="s">
        <v>15597</v>
      </c>
      <c r="B3495" s="14" t="s">
        <v>15598</v>
      </c>
      <c r="C3495" s="14" t="s">
        <v>1</v>
      </c>
      <c r="D3495" s="14" t="s">
        <v>1</v>
      </c>
      <c r="E3495" s="14" t="s">
        <v>15599</v>
      </c>
      <c r="F3495" s="14" t="s">
        <v>1</v>
      </c>
      <c r="G3495" s="14" t="s">
        <v>1</v>
      </c>
      <c r="H3495" s="14" t="s">
        <v>43701</v>
      </c>
      <c r="I3495" s="14"/>
      <c r="J3495" s="14" t="s">
        <v>1736</v>
      </c>
      <c r="K3495" s="14" t="s">
        <v>28819</v>
      </c>
      <c r="L3495" s="15" t="s">
        <v>2105</v>
      </c>
      <c r="M3495" s="14" t="s">
        <v>32214</v>
      </c>
      <c r="N3495" s="14" t="s">
        <v>32214</v>
      </c>
      <c r="O3495" s="14" t="s">
        <v>28819</v>
      </c>
      <c r="P3495" s="35" t="s">
        <v>44630</v>
      </c>
      <c r="Q3495" s="15">
        <v>1</v>
      </c>
      <c r="R3495" s="15" t="s">
        <v>28008</v>
      </c>
      <c r="S3495" s="32" t="s">
        <v>1</v>
      </c>
      <c r="T3495" s="32" t="s">
        <v>1</v>
      </c>
      <c r="U3495" s="32" t="s">
        <v>1</v>
      </c>
      <c r="V3495" s="32" t="s">
        <v>1</v>
      </c>
      <c r="W3495" s="15">
        <v>0</v>
      </c>
      <c r="X3495" s="15">
        <v>1</v>
      </c>
      <c r="Y3495" s="15">
        <v>0</v>
      </c>
      <c r="Z3495" s="14" t="s">
        <v>37782</v>
      </c>
    </row>
    <row r="3496" spans="1:26" s="35" customFormat="1" ht="20.100000000000001" customHeight="1">
      <c r="A3496" s="15" t="s">
        <v>15600</v>
      </c>
      <c r="B3496" s="14" t="s">
        <v>15601</v>
      </c>
      <c r="C3496" s="14" t="s">
        <v>1</v>
      </c>
      <c r="D3496" s="14" t="s">
        <v>1</v>
      </c>
      <c r="E3496" s="14" t="s">
        <v>15602</v>
      </c>
      <c r="F3496" s="14" t="s">
        <v>1</v>
      </c>
      <c r="G3496" s="14" t="s">
        <v>1</v>
      </c>
      <c r="H3496" s="14" t="s">
        <v>43702</v>
      </c>
      <c r="I3496" s="14"/>
      <c r="J3496" s="14" t="s">
        <v>1736</v>
      </c>
      <c r="K3496" s="14" t="s">
        <v>30409</v>
      </c>
      <c r="L3496" s="15" t="s">
        <v>31824</v>
      </c>
      <c r="M3496" s="14" t="s">
        <v>32283</v>
      </c>
      <c r="N3496" s="14" t="s">
        <v>32283</v>
      </c>
      <c r="O3496" s="14" t="s">
        <v>30503</v>
      </c>
      <c r="P3496" s="35" t="s">
        <v>44611</v>
      </c>
      <c r="Q3496" s="15">
        <v>111</v>
      </c>
      <c r="R3496" s="15" t="s">
        <v>28064</v>
      </c>
      <c r="S3496" s="32" t="s">
        <v>1</v>
      </c>
      <c r="T3496" s="32" t="s">
        <v>1</v>
      </c>
      <c r="U3496" s="32" t="s">
        <v>1</v>
      </c>
      <c r="V3496" s="32" t="s">
        <v>1</v>
      </c>
      <c r="W3496" s="15">
        <v>9</v>
      </c>
      <c r="X3496" s="15">
        <v>125</v>
      </c>
      <c r="Y3496" s="15">
        <v>0</v>
      </c>
      <c r="Z3496" s="14" t="s">
        <v>37783</v>
      </c>
    </row>
    <row r="3497" spans="1:26" s="35" customFormat="1" ht="20.100000000000001" customHeight="1">
      <c r="A3497" s="15" t="s">
        <v>15603</v>
      </c>
      <c r="B3497" s="14" t="s">
        <v>15604</v>
      </c>
      <c r="C3497" s="14" t="s">
        <v>1</v>
      </c>
      <c r="D3497" s="14" t="s">
        <v>1</v>
      </c>
      <c r="E3497" s="14" t="s">
        <v>15605</v>
      </c>
      <c r="F3497" s="14" t="s">
        <v>1</v>
      </c>
      <c r="G3497" s="14" t="s">
        <v>1</v>
      </c>
      <c r="H3497" s="14" t="s">
        <v>43701</v>
      </c>
      <c r="I3497" s="14"/>
      <c r="J3497" s="14" t="s">
        <v>1736</v>
      </c>
      <c r="K3497" s="14" t="s">
        <v>28819</v>
      </c>
      <c r="L3497" s="15" t="s">
        <v>2110</v>
      </c>
      <c r="M3497" s="14" t="s">
        <v>32214</v>
      </c>
      <c r="N3497" s="14" t="s">
        <v>32214</v>
      </c>
      <c r="O3497" s="14" t="s">
        <v>28819</v>
      </c>
      <c r="P3497" s="35" t="s">
        <v>44630</v>
      </c>
      <c r="Q3497" s="15">
        <v>14</v>
      </c>
      <c r="R3497" s="15" t="s">
        <v>28008</v>
      </c>
      <c r="S3497" s="32" t="s">
        <v>1</v>
      </c>
      <c r="T3497" s="32" t="s">
        <v>1</v>
      </c>
      <c r="U3497" s="32" t="s">
        <v>1</v>
      </c>
      <c r="V3497" s="32" t="s">
        <v>1</v>
      </c>
      <c r="W3497" s="15">
        <v>4</v>
      </c>
      <c r="X3497" s="15">
        <v>90</v>
      </c>
      <c r="Y3497" s="15">
        <v>0</v>
      </c>
      <c r="Z3497" s="14" t="s">
        <v>37784</v>
      </c>
    </row>
    <row r="3498" spans="1:26" s="35" customFormat="1" ht="20.100000000000001" customHeight="1">
      <c r="A3498" s="15" t="s">
        <v>15606</v>
      </c>
      <c r="B3498" s="14" t="s">
        <v>15607</v>
      </c>
      <c r="C3498" s="14" t="s">
        <v>15608</v>
      </c>
      <c r="D3498" s="14" t="s">
        <v>15609</v>
      </c>
      <c r="E3498" s="14" t="s">
        <v>15610</v>
      </c>
      <c r="F3498" s="14" t="s">
        <v>1</v>
      </c>
      <c r="G3498" s="14" t="s">
        <v>1</v>
      </c>
      <c r="H3498" s="14" t="s">
        <v>42916</v>
      </c>
      <c r="I3498" s="14"/>
      <c r="J3498" s="14" t="s">
        <v>1736</v>
      </c>
      <c r="K3498" s="14" t="s">
        <v>30410</v>
      </c>
      <c r="L3498" s="15" t="s">
        <v>31820</v>
      </c>
      <c r="M3498" s="14" t="s">
        <v>31992</v>
      </c>
      <c r="N3498" s="14" t="s">
        <v>31992</v>
      </c>
      <c r="O3498" s="14" t="s">
        <v>30503</v>
      </c>
      <c r="P3498" s="35" t="s">
        <v>44630</v>
      </c>
      <c r="Q3498" s="15">
        <v>196</v>
      </c>
      <c r="R3498" s="15" t="s">
        <v>28064</v>
      </c>
      <c r="S3498" s="32" t="s">
        <v>1</v>
      </c>
      <c r="T3498" s="32" t="s">
        <v>1</v>
      </c>
      <c r="U3498" s="32" t="s">
        <v>1</v>
      </c>
      <c r="V3498" s="32" t="s">
        <v>1</v>
      </c>
      <c r="W3498" s="15">
        <v>3</v>
      </c>
      <c r="X3498" s="15">
        <v>1520</v>
      </c>
      <c r="Y3498" s="15">
        <v>0</v>
      </c>
      <c r="Z3498" s="14" t="s">
        <v>37785</v>
      </c>
    </row>
    <row r="3499" spans="1:26" s="35" customFormat="1" ht="20.100000000000001" customHeight="1">
      <c r="A3499" s="15" t="s">
        <v>15611</v>
      </c>
      <c r="B3499" s="14" t="s">
        <v>15612</v>
      </c>
      <c r="C3499" s="14" t="s">
        <v>1</v>
      </c>
      <c r="D3499" s="14" t="s">
        <v>1</v>
      </c>
      <c r="E3499" s="14" t="s">
        <v>15613</v>
      </c>
      <c r="F3499" s="14" t="s">
        <v>1</v>
      </c>
      <c r="G3499" s="14" t="s">
        <v>1</v>
      </c>
      <c r="H3499" s="14" t="s">
        <v>43701</v>
      </c>
      <c r="I3499" s="14"/>
      <c r="J3499" s="14" t="s">
        <v>1736</v>
      </c>
      <c r="K3499" s="14" t="s">
        <v>28819</v>
      </c>
      <c r="L3499" s="15" t="s">
        <v>44653</v>
      </c>
      <c r="M3499" s="14" t="s">
        <v>32214</v>
      </c>
      <c r="N3499" s="14" t="s">
        <v>32214</v>
      </c>
      <c r="O3499" s="14" t="s">
        <v>28819</v>
      </c>
      <c r="P3499" s="35" t="s">
        <v>44630</v>
      </c>
      <c r="Q3499" s="15">
        <v>12</v>
      </c>
      <c r="R3499" s="15" t="s">
        <v>28308</v>
      </c>
      <c r="S3499" s="32" t="s">
        <v>1</v>
      </c>
      <c r="T3499" s="32" t="s">
        <v>1</v>
      </c>
      <c r="U3499" s="32" t="s">
        <v>1</v>
      </c>
      <c r="V3499" s="32" t="s">
        <v>1</v>
      </c>
      <c r="W3499" s="15">
        <v>4</v>
      </c>
      <c r="X3499" s="15">
        <v>217</v>
      </c>
      <c r="Y3499" s="15">
        <v>0</v>
      </c>
      <c r="Z3499" s="14" t="s">
        <v>37786</v>
      </c>
    </row>
    <row r="3500" spans="1:26" s="35" customFormat="1" ht="20.100000000000001" customHeight="1">
      <c r="A3500" s="15" t="s">
        <v>15614</v>
      </c>
      <c r="B3500" s="14" t="s">
        <v>15615</v>
      </c>
      <c r="C3500" s="14" t="s">
        <v>1</v>
      </c>
      <c r="D3500" s="14" t="s">
        <v>1</v>
      </c>
      <c r="E3500" s="14" t="s">
        <v>15616</v>
      </c>
      <c r="F3500" s="14" t="s">
        <v>1</v>
      </c>
      <c r="G3500" s="14" t="s">
        <v>1</v>
      </c>
      <c r="H3500" s="14" t="s">
        <v>43703</v>
      </c>
      <c r="I3500" s="14"/>
      <c r="J3500" s="14" t="s">
        <v>1736</v>
      </c>
      <c r="K3500" s="14" t="s">
        <v>29561</v>
      </c>
      <c r="L3500" s="15" t="s">
        <v>31822</v>
      </c>
      <c r="M3500" s="14" t="s">
        <v>31995</v>
      </c>
      <c r="N3500" s="14" t="s">
        <v>31995</v>
      </c>
      <c r="O3500" s="14" t="s">
        <v>33059</v>
      </c>
      <c r="P3500" s="35" t="s">
        <v>44630</v>
      </c>
      <c r="Q3500" s="15">
        <v>33</v>
      </c>
      <c r="R3500" s="15" t="s">
        <v>28064</v>
      </c>
      <c r="S3500" s="32" t="s">
        <v>33057</v>
      </c>
      <c r="T3500" s="32" t="s">
        <v>1</v>
      </c>
      <c r="U3500" s="32" t="s">
        <v>37787</v>
      </c>
      <c r="V3500" s="32" t="s">
        <v>1</v>
      </c>
      <c r="W3500" s="15">
        <v>14</v>
      </c>
      <c r="X3500" s="15">
        <v>39</v>
      </c>
      <c r="Y3500" s="15">
        <v>0</v>
      </c>
      <c r="Z3500" s="14" t="s">
        <v>37788</v>
      </c>
    </row>
    <row r="3501" spans="1:26" s="35" customFormat="1" ht="20.100000000000001" customHeight="1">
      <c r="A3501" s="15" t="s">
        <v>15617</v>
      </c>
      <c r="B3501" s="14" t="s">
        <v>15618</v>
      </c>
      <c r="C3501" s="14" t="s">
        <v>1</v>
      </c>
      <c r="D3501" s="14" t="s">
        <v>1</v>
      </c>
      <c r="E3501" s="14" t="s">
        <v>15619</v>
      </c>
      <c r="F3501" s="14" t="s">
        <v>1</v>
      </c>
      <c r="G3501" s="14" t="s">
        <v>1</v>
      </c>
      <c r="H3501" s="14" t="s">
        <v>43701</v>
      </c>
      <c r="I3501" s="14"/>
      <c r="J3501" s="14" t="s">
        <v>1736</v>
      </c>
      <c r="K3501" s="14" t="s">
        <v>28819</v>
      </c>
      <c r="L3501" s="15" t="s">
        <v>1289</v>
      </c>
      <c r="M3501" s="14" t="s">
        <v>32214</v>
      </c>
      <c r="N3501" s="14" t="s">
        <v>32214</v>
      </c>
      <c r="O3501" s="14" t="s">
        <v>28819</v>
      </c>
      <c r="P3501" s="35" t="s">
        <v>44630</v>
      </c>
      <c r="Q3501" s="15">
        <v>4</v>
      </c>
      <c r="R3501" s="15" t="s">
        <v>28351</v>
      </c>
      <c r="S3501" s="32" t="s">
        <v>1</v>
      </c>
      <c r="T3501" s="32" t="s">
        <v>1</v>
      </c>
      <c r="U3501" s="32" t="s">
        <v>1</v>
      </c>
      <c r="V3501" s="32" t="s">
        <v>1</v>
      </c>
      <c r="W3501" s="15">
        <v>0</v>
      </c>
      <c r="X3501" s="15">
        <v>27</v>
      </c>
      <c r="Y3501" s="15">
        <v>0</v>
      </c>
      <c r="Z3501" s="14" t="s">
        <v>37789</v>
      </c>
    </row>
    <row r="3502" spans="1:26" s="35" customFormat="1" ht="20.100000000000001" customHeight="1">
      <c r="A3502" s="15" t="s">
        <v>15620</v>
      </c>
      <c r="B3502" s="14" t="s">
        <v>15621</v>
      </c>
      <c r="C3502" s="14" t="s">
        <v>15622</v>
      </c>
      <c r="D3502" s="14" t="s">
        <v>15623</v>
      </c>
      <c r="E3502" s="14" t="s">
        <v>15624</v>
      </c>
      <c r="F3502" s="14" t="s">
        <v>1</v>
      </c>
      <c r="G3502" s="14" t="s">
        <v>1</v>
      </c>
      <c r="H3502" s="14" t="s">
        <v>43704</v>
      </c>
      <c r="I3502" s="14"/>
      <c r="J3502" s="14" t="s">
        <v>1736</v>
      </c>
      <c r="K3502" s="14" t="s">
        <v>28871</v>
      </c>
      <c r="L3502" s="15" t="s">
        <v>31848</v>
      </c>
      <c r="M3502" s="14" t="s">
        <v>31998</v>
      </c>
      <c r="N3502" s="14" t="s">
        <v>31998</v>
      </c>
      <c r="O3502" s="14" t="s">
        <v>28871</v>
      </c>
      <c r="P3502" s="35" t="s">
        <v>44630</v>
      </c>
      <c r="Q3502" s="15">
        <v>164</v>
      </c>
      <c r="R3502" s="15" t="s">
        <v>28308</v>
      </c>
      <c r="S3502" s="32" t="s">
        <v>1</v>
      </c>
      <c r="T3502" s="32" t="s">
        <v>1</v>
      </c>
      <c r="U3502" s="32" t="s">
        <v>1</v>
      </c>
      <c r="V3502" s="32" t="s">
        <v>1</v>
      </c>
      <c r="W3502" s="15">
        <v>2</v>
      </c>
      <c r="X3502" s="15">
        <v>858</v>
      </c>
      <c r="Y3502" s="15">
        <v>0</v>
      </c>
      <c r="Z3502" s="14" t="s">
        <v>37790</v>
      </c>
    </row>
    <row r="3503" spans="1:26" s="35" customFormat="1" ht="20.100000000000001" customHeight="1">
      <c r="A3503" s="15" t="s">
        <v>15625</v>
      </c>
      <c r="B3503" s="14" t="s">
        <v>15626</v>
      </c>
      <c r="C3503" s="14" t="s">
        <v>1</v>
      </c>
      <c r="D3503" s="14" t="s">
        <v>1</v>
      </c>
      <c r="E3503" s="14" t="s">
        <v>15627</v>
      </c>
      <c r="F3503" s="14" t="s">
        <v>1</v>
      </c>
      <c r="G3503" s="14" t="s">
        <v>1</v>
      </c>
      <c r="H3503" s="14" t="s">
        <v>43705</v>
      </c>
      <c r="I3503" s="14"/>
      <c r="J3503" s="14" t="s">
        <v>1736</v>
      </c>
      <c r="K3503" s="14" t="s">
        <v>29561</v>
      </c>
      <c r="L3503" s="15" t="s">
        <v>31819</v>
      </c>
      <c r="M3503" s="14" t="s">
        <v>32233</v>
      </c>
      <c r="N3503" s="14" t="s">
        <v>32233</v>
      </c>
      <c r="O3503" s="14" t="s">
        <v>33059</v>
      </c>
      <c r="P3503" s="35" t="s">
        <v>44630</v>
      </c>
      <c r="Q3503" s="15">
        <v>28</v>
      </c>
      <c r="R3503" s="15" t="s">
        <v>28064</v>
      </c>
      <c r="S3503" s="32" t="s">
        <v>33057</v>
      </c>
      <c r="T3503" s="32" t="s">
        <v>1</v>
      </c>
      <c r="U3503" s="32" t="s">
        <v>37791</v>
      </c>
      <c r="V3503" s="32" t="s">
        <v>1</v>
      </c>
      <c r="W3503" s="15">
        <v>20</v>
      </c>
      <c r="X3503" s="15">
        <v>31</v>
      </c>
      <c r="Y3503" s="15">
        <v>0</v>
      </c>
      <c r="Z3503" s="14" t="s">
        <v>37792</v>
      </c>
    </row>
    <row r="3504" spans="1:26" s="35" customFormat="1" ht="20.100000000000001" customHeight="1">
      <c r="A3504" s="15" t="s">
        <v>15628</v>
      </c>
      <c r="B3504" s="14" t="s">
        <v>15629</v>
      </c>
      <c r="C3504" s="14" t="s">
        <v>1</v>
      </c>
      <c r="D3504" s="14" t="s">
        <v>1</v>
      </c>
      <c r="E3504" s="14" t="s">
        <v>15630</v>
      </c>
      <c r="F3504" s="14" t="s">
        <v>1</v>
      </c>
      <c r="G3504" s="14" t="s">
        <v>1</v>
      </c>
      <c r="H3504" s="14" t="s">
        <v>43701</v>
      </c>
      <c r="I3504" s="14"/>
      <c r="J3504" s="14" t="s">
        <v>1736</v>
      </c>
      <c r="K3504" s="14" t="s">
        <v>28819</v>
      </c>
      <c r="L3504" s="15" t="s">
        <v>1289</v>
      </c>
      <c r="M3504" s="14" t="s">
        <v>32214</v>
      </c>
      <c r="N3504" s="14" t="s">
        <v>32214</v>
      </c>
      <c r="O3504" s="14" t="s">
        <v>28819</v>
      </c>
      <c r="P3504" s="35" t="s">
        <v>44630</v>
      </c>
      <c r="Q3504" s="15">
        <v>4</v>
      </c>
      <c r="R3504" s="15" t="s">
        <v>28042</v>
      </c>
      <c r="S3504" s="32" t="s">
        <v>1</v>
      </c>
      <c r="T3504" s="32" t="s">
        <v>1</v>
      </c>
      <c r="U3504" s="32" t="s">
        <v>1</v>
      </c>
      <c r="V3504" s="32" t="s">
        <v>1</v>
      </c>
      <c r="W3504" s="15">
        <v>4</v>
      </c>
      <c r="X3504" s="15">
        <v>65</v>
      </c>
      <c r="Y3504" s="15">
        <v>0</v>
      </c>
      <c r="Z3504" s="14" t="s">
        <v>37793</v>
      </c>
    </row>
    <row r="3505" spans="1:26" s="35" customFormat="1" ht="20.100000000000001" customHeight="1">
      <c r="A3505" s="15" t="s">
        <v>15631</v>
      </c>
      <c r="B3505" s="14" t="s">
        <v>15632</v>
      </c>
      <c r="C3505" s="14" t="s">
        <v>1</v>
      </c>
      <c r="D3505" s="14" t="s">
        <v>1</v>
      </c>
      <c r="E3505" s="14" t="s">
        <v>15633</v>
      </c>
      <c r="F3505" s="14" t="s">
        <v>1</v>
      </c>
      <c r="G3505" s="14" t="s">
        <v>1</v>
      </c>
      <c r="H3505" s="14" t="s">
        <v>43706</v>
      </c>
      <c r="I3505" s="14"/>
      <c r="J3505" s="14" t="s">
        <v>1736</v>
      </c>
      <c r="K3505" s="14" t="s">
        <v>30411</v>
      </c>
      <c r="L3505" s="15" t="s">
        <v>31819</v>
      </c>
      <c r="M3505" s="14" t="s">
        <v>31998</v>
      </c>
      <c r="N3505" s="14" t="s">
        <v>31998</v>
      </c>
      <c r="O3505" s="14" t="s">
        <v>7501</v>
      </c>
      <c r="P3505" s="35" t="s">
        <v>44631</v>
      </c>
      <c r="Q3505" s="15">
        <v>68</v>
      </c>
      <c r="R3505" s="15" t="s">
        <v>28012</v>
      </c>
      <c r="S3505" s="32" t="s">
        <v>33818</v>
      </c>
      <c r="T3505" s="32" t="s">
        <v>1</v>
      </c>
      <c r="U3505" s="32" t="s">
        <v>37794</v>
      </c>
      <c r="V3505" s="32" t="s">
        <v>1</v>
      </c>
      <c r="W3505" s="15">
        <v>46</v>
      </c>
      <c r="X3505" s="15">
        <v>200</v>
      </c>
      <c r="Y3505" s="15">
        <v>0</v>
      </c>
      <c r="Z3505" s="14" t="s">
        <v>37795</v>
      </c>
    </row>
    <row r="3506" spans="1:26" s="35" customFormat="1" ht="20.100000000000001" customHeight="1">
      <c r="A3506" s="15" t="s">
        <v>15634</v>
      </c>
      <c r="B3506" s="14" t="s">
        <v>15635</v>
      </c>
      <c r="C3506" s="14" t="s">
        <v>1</v>
      </c>
      <c r="D3506" s="14" t="s">
        <v>1</v>
      </c>
      <c r="E3506" s="14" t="s">
        <v>15636</v>
      </c>
      <c r="F3506" s="14" t="s">
        <v>1</v>
      </c>
      <c r="G3506" s="14" t="s">
        <v>1</v>
      </c>
      <c r="H3506" s="14" t="s">
        <v>43707</v>
      </c>
      <c r="I3506" s="14"/>
      <c r="J3506" s="14" t="s">
        <v>1736</v>
      </c>
      <c r="K3506" s="14" t="s">
        <v>30412</v>
      </c>
      <c r="L3506" s="15" t="s">
        <v>31824</v>
      </c>
      <c r="M3506" s="14" t="s">
        <v>32460</v>
      </c>
      <c r="N3506" s="14" t="s">
        <v>32460</v>
      </c>
      <c r="O3506" s="14" t="s">
        <v>28819</v>
      </c>
      <c r="P3506" s="35" t="s">
        <v>44630</v>
      </c>
      <c r="Q3506" s="15">
        <v>16</v>
      </c>
      <c r="R3506" s="15" t="s">
        <v>28012</v>
      </c>
      <c r="S3506" s="32" t="s">
        <v>1</v>
      </c>
      <c r="T3506" s="32" t="s">
        <v>1</v>
      </c>
      <c r="U3506" s="32" t="s">
        <v>1</v>
      </c>
      <c r="V3506" s="32" t="s">
        <v>1</v>
      </c>
      <c r="W3506" s="15">
        <v>4</v>
      </c>
      <c r="X3506" s="15">
        <v>149</v>
      </c>
      <c r="Y3506" s="15">
        <v>0</v>
      </c>
      <c r="Z3506" s="14" t="s">
        <v>37796</v>
      </c>
    </row>
    <row r="3507" spans="1:26" s="35" customFormat="1" ht="20.100000000000001" customHeight="1">
      <c r="A3507" s="15" t="s">
        <v>15637</v>
      </c>
      <c r="B3507" s="14" t="s">
        <v>15638</v>
      </c>
      <c r="C3507" s="14" t="s">
        <v>1</v>
      </c>
      <c r="D3507" s="14" t="s">
        <v>1</v>
      </c>
      <c r="E3507" s="14" t="s">
        <v>15639</v>
      </c>
      <c r="F3507" s="14" t="s">
        <v>1</v>
      </c>
      <c r="G3507" s="14" t="s">
        <v>1</v>
      </c>
      <c r="H3507" s="14" t="s">
        <v>43708</v>
      </c>
      <c r="I3507" s="14"/>
      <c r="J3507" s="14" t="s">
        <v>1736</v>
      </c>
      <c r="K3507" s="14" t="s">
        <v>29104</v>
      </c>
      <c r="L3507" s="15" t="s">
        <v>31824</v>
      </c>
      <c r="M3507" s="14" t="s">
        <v>32461</v>
      </c>
      <c r="N3507" s="14" t="s">
        <v>32461</v>
      </c>
      <c r="O3507" s="14" t="s">
        <v>28819</v>
      </c>
      <c r="P3507" s="35" t="s">
        <v>44630</v>
      </c>
      <c r="Q3507" s="15">
        <v>12</v>
      </c>
      <c r="R3507" s="15" t="s">
        <v>28064</v>
      </c>
      <c r="S3507" s="32" t="s">
        <v>1</v>
      </c>
      <c r="T3507" s="32" t="s">
        <v>1</v>
      </c>
      <c r="U3507" s="32" t="s">
        <v>1</v>
      </c>
      <c r="V3507" s="32" t="s">
        <v>1</v>
      </c>
      <c r="W3507" s="15">
        <v>2</v>
      </c>
      <c r="X3507" s="15">
        <v>155</v>
      </c>
      <c r="Y3507" s="15">
        <v>0</v>
      </c>
      <c r="Z3507" s="14" t="s">
        <v>37797</v>
      </c>
    </row>
    <row r="3508" spans="1:26" s="35" customFormat="1" ht="20.100000000000001" customHeight="1">
      <c r="A3508" s="15" t="s">
        <v>15640</v>
      </c>
      <c r="B3508" s="14" t="s">
        <v>15641</v>
      </c>
      <c r="C3508" s="14" t="s">
        <v>1</v>
      </c>
      <c r="D3508" s="14" t="s">
        <v>1</v>
      </c>
      <c r="E3508" s="14" t="s">
        <v>15642</v>
      </c>
      <c r="F3508" s="14" t="s">
        <v>27591</v>
      </c>
      <c r="G3508" s="14" t="s">
        <v>1</v>
      </c>
      <c r="H3508" s="14" t="s">
        <v>28258</v>
      </c>
      <c r="I3508" s="14"/>
      <c r="J3508" s="14" t="s">
        <v>1736</v>
      </c>
      <c r="K3508" s="14" t="s">
        <v>29135</v>
      </c>
      <c r="L3508" s="15" t="s">
        <v>44652</v>
      </c>
      <c r="M3508" s="14" t="s">
        <v>32462</v>
      </c>
      <c r="N3508" s="14" t="s">
        <v>32462</v>
      </c>
      <c r="O3508" s="14" t="s">
        <v>29134</v>
      </c>
      <c r="P3508" s="35" t="s">
        <v>44630</v>
      </c>
      <c r="Q3508" s="15">
        <v>72</v>
      </c>
      <c r="R3508" s="15" t="s">
        <v>28064</v>
      </c>
      <c r="S3508" s="32" t="s">
        <v>1</v>
      </c>
      <c r="T3508" s="32" t="s">
        <v>1</v>
      </c>
      <c r="U3508" s="32" t="s">
        <v>32776</v>
      </c>
      <c r="V3508" s="32" t="s">
        <v>1</v>
      </c>
      <c r="W3508" s="15">
        <v>30</v>
      </c>
      <c r="X3508" s="15">
        <v>643</v>
      </c>
      <c r="Y3508" s="15">
        <v>0</v>
      </c>
      <c r="Z3508" s="14" t="s">
        <v>37798</v>
      </c>
    </row>
    <row r="3509" spans="1:26" s="35" customFormat="1" ht="20.100000000000001" customHeight="1">
      <c r="A3509" s="15" t="s">
        <v>15643</v>
      </c>
      <c r="B3509" s="14" t="s">
        <v>15644</v>
      </c>
      <c r="C3509" s="14" t="s">
        <v>1</v>
      </c>
      <c r="D3509" s="14" t="s">
        <v>1</v>
      </c>
      <c r="E3509" s="14" t="s">
        <v>15642</v>
      </c>
      <c r="F3509" s="14" t="s">
        <v>27591</v>
      </c>
      <c r="G3509" s="14" t="s">
        <v>1</v>
      </c>
      <c r="H3509" s="14" t="s">
        <v>28258</v>
      </c>
      <c r="I3509" s="14"/>
      <c r="J3509" s="14" t="s">
        <v>1736</v>
      </c>
      <c r="K3509" s="14" t="s">
        <v>29135</v>
      </c>
      <c r="L3509" s="15" t="s">
        <v>44652</v>
      </c>
      <c r="M3509" s="14" t="s">
        <v>32462</v>
      </c>
      <c r="N3509" s="14" t="s">
        <v>32462</v>
      </c>
      <c r="O3509" s="14" t="s">
        <v>29134</v>
      </c>
      <c r="P3509" s="35" t="s">
        <v>44630</v>
      </c>
      <c r="Q3509" s="15">
        <v>75</v>
      </c>
      <c r="R3509" s="15" t="s">
        <v>28064</v>
      </c>
      <c r="S3509" s="32" t="s">
        <v>1</v>
      </c>
      <c r="T3509" s="32" t="s">
        <v>1</v>
      </c>
      <c r="U3509" s="32" t="s">
        <v>32776</v>
      </c>
      <c r="V3509" s="32" t="s">
        <v>1</v>
      </c>
      <c r="W3509" s="15">
        <v>36</v>
      </c>
      <c r="X3509" s="15">
        <v>1090</v>
      </c>
      <c r="Y3509" s="15">
        <v>0</v>
      </c>
      <c r="Z3509" s="14" t="s">
        <v>37799</v>
      </c>
    </row>
    <row r="3510" spans="1:26" s="35" customFormat="1" ht="20.100000000000001" customHeight="1">
      <c r="A3510" s="15" t="s">
        <v>15645</v>
      </c>
      <c r="B3510" s="14" t="s">
        <v>15646</v>
      </c>
      <c r="C3510" s="14" t="s">
        <v>1</v>
      </c>
      <c r="D3510" s="14" t="s">
        <v>1</v>
      </c>
      <c r="E3510" s="14" t="s">
        <v>15642</v>
      </c>
      <c r="F3510" s="14" t="s">
        <v>27591</v>
      </c>
      <c r="G3510" s="14" t="s">
        <v>1</v>
      </c>
      <c r="H3510" s="14" t="s">
        <v>28258</v>
      </c>
      <c r="I3510" s="14"/>
      <c r="J3510" s="14" t="s">
        <v>1736</v>
      </c>
      <c r="K3510" s="14" t="s">
        <v>29135</v>
      </c>
      <c r="L3510" s="15" t="s">
        <v>44652</v>
      </c>
      <c r="M3510" s="14" t="s">
        <v>32462</v>
      </c>
      <c r="N3510" s="14" t="s">
        <v>32462</v>
      </c>
      <c r="O3510" s="14" t="s">
        <v>29134</v>
      </c>
      <c r="P3510" s="35" t="s">
        <v>44630</v>
      </c>
      <c r="Q3510" s="15">
        <v>117</v>
      </c>
      <c r="R3510" s="15" t="s">
        <v>28064</v>
      </c>
      <c r="S3510" s="32" t="s">
        <v>1</v>
      </c>
      <c r="T3510" s="32" t="s">
        <v>1</v>
      </c>
      <c r="U3510" s="32" t="s">
        <v>32776</v>
      </c>
      <c r="V3510" s="32" t="s">
        <v>1</v>
      </c>
      <c r="W3510" s="15">
        <v>73</v>
      </c>
      <c r="X3510" s="15">
        <v>5497</v>
      </c>
      <c r="Y3510" s="15">
        <v>0</v>
      </c>
      <c r="Z3510" s="14" t="s">
        <v>37800</v>
      </c>
    </row>
    <row r="3511" spans="1:26" s="35" customFormat="1" ht="20.100000000000001" customHeight="1">
      <c r="A3511" s="15" t="s">
        <v>15647</v>
      </c>
      <c r="B3511" s="14" t="s">
        <v>15648</v>
      </c>
      <c r="C3511" s="14" t="s">
        <v>1</v>
      </c>
      <c r="D3511" s="14" t="s">
        <v>1</v>
      </c>
      <c r="E3511" s="14" t="s">
        <v>15642</v>
      </c>
      <c r="F3511" s="14" t="s">
        <v>27591</v>
      </c>
      <c r="G3511" s="14" t="s">
        <v>1</v>
      </c>
      <c r="H3511" s="14" t="s">
        <v>28258</v>
      </c>
      <c r="I3511" s="14"/>
      <c r="J3511" s="14" t="s">
        <v>1736</v>
      </c>
      <c r="K3511" s="14" t="s">
        <v>29135</v>
      </c>
      <c r="L3511" s="15" t="s">
        <v>44652</v>
      </c>
      <c r="M3511" s="14" t="s">
        <v>32462</v>
      </c>
      <c r="N3511" s="14" t="s">
        <v>32462</v>
      </c>
      <c r="O3511" s="14" t="s">
        <v>29134</v>
      </c>
      <c r="P3511" s="35" t="s">
        <v>44630</v>
      </c>
      <c r="Q3511" s="15">
        <v>115</v>
      </c>
      <c r="R3511" s="15" t="s">
        <v>28188</v>
      </c>
      <c r="S3511" s="32" t="s">
        <v>1</v>
      </c>
      <c r="T3511" s="32" t="s">
        <v>1</v>
      </c>
      <c r="U3511" s="32" t="s">
        <v>32776</v>
      </c>
      <c r="V3511" s="32" t="s">
        <v>1</v>
      </c>
      <c r="W3511" s="15">
        <v>67</v>
      </c>
      <c r="X3511" s="15">
        <v>5178</v>
      </c>
      <c r="Y3511" s="15">
        <v>1</v>
      </c>
      <c r="Z3511" s="14" t="s">
        <v>37801</v>
      </c>
    </row>
    <row r="3512" spans="1:26" s="35" customFormat="1" ht="20.100000000000001" customHeight="1">
      <c r="A3512" s="15" t="s">
        <v>15649</v>
      </c>
      <c r="B3512" s="14" t="s">
        <v>15650</v>
      </c>
      <c r="C3512" s="14" t="s">
        <v>1</v>
      </c>
      <c r="D3512" s="14" t="s">
        <v>15651</v>
      </c>
      <c r="E3512" s="14" t="s">
        <v>1</v>
      </c>
      <c r="F3512" s="14" t="s">
        <v>27802</v>
      </c>
      <c r="G3512" s="14" t="s">
        <v>27803</v>
      </c>
      <c r="H3512" s="14" t="s">
        <v>43709</v>
      </c>
      <c r="I3512" s="14"/>
      <c r="J3512" s="14" t="s">
        <v>1736</v>
      </c>
      <c r="K3512" s="14" t="s">
        <v>30173</v>
      </c>
      <c r="L3512" s="15" t="s">
        <v>44650</v>
      </c>
      <c r="M3512" s="14" t="s">
        <v>31989</v>
      </c>
      <c r="N3512" s="14" t="s">
        <v>31989</v>
      </c>
      <c r="O3512" s="14" t="s">
        <v>30711</v>
      </c>
      <c r="P3512" s="35" t="s">
        <v>44630</v>
      </c>
      <c r="Q3512" s="15">
        <v>73</v>
      </c>
      <c r="R3512" s="15" t="s">
        <v>1</v>
      </c>
      <c r="S3512" s="32" t="s">
        <v>37097</v>
      </c>
      <c r="T3512" s="32" t="s">
        <v>37802</v>
      </c>
      <c r="U3512" s="32" t="s">
        <v>37803</v>
      </c>
      <c r="V3512" s="32" t="s">
        <v>1</v>
      </c>
      <c r="W3512" s="15">
        <v>7</v>
      </c>
      <c r="X3512" s="15">
        <v>1939</v>
      </c>
      <c r="Y3512" s="15">
        <v>1</v>
      </c>
      <c r="Z3512" s="14" t="s">
        <v>37804</v>
      </c>
    </row>
    <row r="3513" spans="1:26" s="35" customFormat="1" ht="20.100000000000001" customHeight="1">
      <c r="A3513" s="15" t="s">
        <v>15652</v>
      </c>
      <c r="B3513" s="14" t="s">
        <v>15653</v>
      </c>
      <c r="C3513" s="14" t="s">
        <v>1</v>
      </c>
      <c r="D3513" s="14" t="s">
        <v>1</v>
      </c>
      <c r="E3513" s="14" t="s">
        <v>15654</v>
      </c>
      <c r="F3513" s="14" t="s">
        <v>1</v>
      </c>
      <c r="G3513" s="14" t="s">
        <v>1</v>
      </c>
      <c r="H3513" s="14" t="s">
        <v>28507</v>
      </c>
      <c r="I3513" s="14"/>
      <c r="J3513" s="14" t="s">
        <v>1736</v>
      </c>
      <c r="K3513" s="14" t="s">
        <v>30413</v>
      </c>
      <c r="L3513" s="15" t="s">
        <v>2110</v>
      </c>
      <c r="M3513" s="14" t="s">
        <v>32010</v>
      </c>
      <c r="N3513" s="14" t="s">
        <v>32010</v>
      </c>
      <c r="O3513" s="14" t="s">
        <v>29841</v>
      </c>
      <c r="P3513" s="35" t="s">
        <v>44630</v>
      </c>
      <c r="Q3513" s="15">
        <v>43</v>
      </c>
      <c r="R3513" s="15" t="s">
        <v>1</v>
      </c>
      <c r="S3513" s="32" t="s">
        <v>1</v>
      </c>
      <c r="T3513" s="32" t="s">
        <v>1</v>
      </c>
      <c r="U3513" s="32" t="s">
        <v>1</v>
      </c>
      <c r="V3513" s="32" t="s">
        <v>1</v>
      </c>
      <c r="W3513" s="15">
        <v>3</v>
      </c>
      <c r="X3513" s="15">
        <v>145</v>
      </c>
      <c r="Y3513" s="15">
        <v>0</v>
      </c>
      <c r="Z3513" s="14" t="s">
        <v>37805</v>
      </c>
    </row>
    <row r="3514" spans="1:26" s="35" customFormat="1" ht="20.100000000000001" customHeight="1">
      <c r="A3514" s="15" t="s">
        <v>15655</v>
      </c>
      <c r="B3514" s="14" t="s">
        <v>15656</v>
      </c>
      <c r="C3514" s="14" t="s">
        <v>1</v>
      </c>
      <c r="D3514" s="14" t="s">
        <v>1</v>
      </c>
      <c r="E3514" s="14" t="s">
        <v>15657</v>
      </c>
      <c r="F3514" s="14" t="s">
        <v>1</v>
      </c>
      <c r="G3514" s="14" t="s">
        <v>1</v>
      </c>
      <c r="H3514" s="14" t="s">
        <v>28070</v>
      </c>
      <c r="I3514" s="14"/>
      <c r="J3514" s="14" t="s">
        <v>1736</v>
      </c>
      <c r="K3514" s="14" t="s">
        <v>29255</v>
      </c>
      <c r="L3514" s="15" t="s">
        <v>2110</v>
      </c>
      <c r="M3514" s="14" t="s">
        <v>32032</v>
      </c>
      <c r="N3514" s="14" t="s">
        <v>32032</v>
      </c>
      <c r="O3514" s="14" t="s">
        <v>29255</v>
      </c>
      <c r="P3514" s="35" t="s">
        <v>44630</v>
      </c>
      <c r="Q3514" s="15">
        <v>112</v>
      </c>
      <c r="R3514" s="15" t="s">
        <v>1</v>
      </c>
      <c r="S3514" s="32" t="s">
        <v>1</v>
      </c>
      <c r="T3514" s="32" t="s">
        <v>37806</v>
      </c>
      <c r="U3514" s="32" t="s">
        <v>1</v>
      </c>
      <c r="V3514" s="32" t="s">
        <v>1</v>
      </c>
      <c r="W3514" s="15">
        <v>24</v>
      </c>
      <c r="X3514" s="15">
        <v>787</v>
      </c>
      <c r="Y3514" s="15">
        <v>0</v>
      </c>
      <c r="Z3514" s="14" t="s">
        <v>37807</v>
      </c>
    </row>
    <row r="3515" spans="1:26" s="35" customFormat="1" ht="20.100000000000001" customHeight="1">
      <c r="A3515" s="15" t="s">
        <v>15658</v>
      </c>
      <c r="B3515" s="14" t="s">
        <v>15659</v>
      </c>
      <c r="C3515" s="14" t="s">
        <v>1</v>
      </c>
      <c r="D3515" s="14" t="s">
        <v>1</v>
      </c>
      <c r="E3515" s="14" t="s">
        <v>15657</v>
      </c>
      <c r="F3515" s="14" t="s">
        <v>1</v>
      </c>
      <c r="G3515" s="14" t="s">
        <v>1</v>
      </c>
      <c r="H3515" s="14" t="s">
        <v>28070</v>
      </c>
      <c r="I3515" s="14"/>
      <c r="J3515" s="14" t="s">
        <v>1736</v>
      </c>
      <c r="K3515" s="14" t="s">
        <v>29255</v>
      </c>
      <c r="L3515" s="15" t="s">
        <v>2110</v>
      </c>
      <c r="M3515" s="14" t="s">
        <v>32032</v>
      </c>
      <c r="N3515" s="14" t="s">
        <v>32032</v>
      </c>
      <c r="O3515" s="14" t="s">
        <v>29255</v>
      </c>
      <c r="P3515" s="35" t="s">
        <v>44630</v>
      </c>
      <c r="Q3515" s="15">
        <v>103</v>
      </c>
      <c r="R3515" s="15" t="s">
        <v>28026</v>
      </c>
      <c r="S3515" s="32" t="s">
        <v>1</v>
      </c>
      <c r="T3515" s="32" t="s">
        <v>37806</v>
      </c>
      <c r="U3515" s="32" t="s">
        <v>1</v>
      </c>
      <c r="V3515" s="32" t="s">
        <v>1</v>
      </c>
      <c r="W3515" s="15">
        <v>22</v>
      </c>
      <c r="X3515" s="15">
        <v>914</v>
      </c>
      <c r="Y3515" s="15">
        <v>0</v>
      </c>
      <c r="Z3515" s="14" t="s">
        <v>37808</v>
      </c>
    </row>
    <row r="3516" spans="1:26" s="35" customFormat="1" ht="20.100000000000001" customHeight="1">
      <c r="A3516" s="15" t="s">
        <v>15660</v>
      </c>
      <c r="B3516" s="14" t="s">
        <v>15661</v>
      </c>
      <c r="C3516" s="14" t="s">
        <v>15662</v>
      </c>
      <c r="D3516" s="14" t="s">
        <v>15663</v>
      </c>
      <c r="E3516" s="14" t="s">
        <v>15664</v>
      </c>
      <c r="F3516" s="14" t="s">
        <v>1</v>
      </c>
      <c r="G3516" s="14" t="s">
        <v>1</v>
      </c>
      <c r="H3516" s="14" t="s">
        <v>43687</v>
      </c>
      <c r="I3516" s="14"/>
      <c r="J3516" s="14" t="s">
        <v>1736</v>
      </c>
      <c r="K3516" s="14" t="s">
        <v>30414</v>
      </c>
      <c r="L3516" s="15" t="s">
        <v>31824</v>
      </c>
      <c r="M3516" s="14" t="s">
        <v>31992</v>
      </c>
      <c r="N3516" s="14" t="s">
        <v>31992</v>
      </c>
      <c r="O3516" s="14" t="s">
        <v>29179</v>
      </c>
      <c r="P3516" s="35" t="s">
        <v>44611</v>
      </c>
      <c r="Q3516" s="15">
        <v>134</v>
      </c>
      <c r="R3516" s="15" t="s">
        <v>1</v>
      </c>
      <c r="S3516" s="32" t="s">
        <v>1</v>
      </c>
      <c r="T3516" s="32" t="s">
        <v>1</v>
      </c>
      <c r="U3516" s="32" t="s">
        <v>1</v>
      </c>
      <c r="V3516" s="32" t="s">
        <v>1</v>
      </c>
      <c r="W3516" s="15">
        <v>7</v>
      </c>
      <c r="X3516" s="15">
        <v>133</v>
      </c>
      <c r="Y3516" s="15">
        <v>0</v>
      </c>
      <c r="Z3516" s="14" t="s">
        <v>37809</v>
      </c>
    </row>
    <row r="3517" spans="1:26" s="35" customFormat="1" ht="20.100000000000001" customHeight="1">
      <c r="A3517" s="15" t="s">
        <v>15665</v>
      </c>
      <c r="B3517" s="14" t="s">
        <v>15666</v>
      </c>
      <c r="C3517" s="14" t="s">
        <v>15667</v>
      </c>
      <c r="D3517" s="14" t="s">
        <v>15668</v>
      </c>
      <c r="E3517" s="14" t="s">
        <v>15669</v>
      </c>
      <c r="F3517" s="14" t="s">
        <v>1</v>
      </c>
      <c r="G3517" s="14" t="s">
        <v>1</v>
      </c>
      <c r="H3517" s="14" t="s">
        <v>43710</v>
      </c>
      <c r="I3517" s="14"/>
      <c r="J3517" s="14" t="s">
        <v>1736</v>
      </c>
      <c r="K3517" s="14" t="s">
        <v>30415</v>
      </c>
      <c r="L3517" s="15" t="s">
        <v>2101</v>
      </c>
      <c r="M3517" s="14" t="s">
        <v>32021</v>
      </c>
      <c r="N3517" s="14" t="s">
        <v>32021</v>
      </c>
      <c r="O3517" s="14" t="s">
        <v>37810</v>
      </c>
      <c r="P3517" s="35" t="s">
        <v>44630</v>
      </c>
      <c r="Q3517" s="15">
        <v>55</v>
      </c>
      <c r="R3517" s="15" t="s">
        <v>27972</v>
      </c>
      <c r="S3517" s="32" t="s">
        <v>1</v>
      </c>
      <c r="T3517" s="32" t="s">
        <v>1</v>
      </c>
      <c r="U3517" s="32" t="s">
        <v>1</v>
      </c>
      <c r="V3517" s="32" t="s">
        <v>37811</v>
      </c>
      <c r="W3517" s="15">
        <v>3</v>
      </c>
      <c r="X3517" s="15">
        <v>2509</v>
      </c>
      <c r="Y3517" s="15">
        <v>3</v>
      </c>
      <c r="Z3517" s="14" t="s">
        <v>37812</v>
      </c>
    </row>
    <row r="3518" spans="1:26" s="35" customFormat="1" ht="20.100000000000001" customHeight="1">
      <c r="A3518" s="15" t="s">
        <v>15670</v>
      </c>
      <c r="B3518" s="14" t="s">
        <v>15671</v>
      </c>
      <c r="C3518" s="14" t="s">
        <v>1</v>
      </c>
      <c r="D3518" s="14" t="s">
        <v>1</v>
      </c>
      <c r="E3518" s="14" t="s">
        <v>15672</v>
      </c>
      <c r="F3518" s="14" t="s">
        <v>27601</v>
      </c>
      <c r="G3518" s="14" t="s">
        <v>1</v>
      </c>
      <c r="H3518" s="14" t="s">
        <v>43711</v>
      </c>
      <c r="I3518" s="14"/>
      <c r="J3518" s="14" t="s">
        <v>1736</v>
      </c>
      <c r="K3518" s="14" t="s">
        <v>30416</v>
      </c>
      <c r="L3518" s="15" t="s">
        <v>31846</v>
      </c>
      <c r="M3518" s="14" t="s">
        <v>32364</v>
      </c>
      <c r="N3518" s="14" t="s">
        <v>32364</v>
      </c>
      <c r="O3518" s="14" t="s">
        <v>30785</v>
      </c>
      <c r="P3518" s="35" t="s">
        <v>44630</v>
      </c>
      <c r="Q3518" s="15">
        <v>155</v>
      </c>
      <c r="R3518" s="15" t="s">
        <v>28466</v>
      </c>
      <c r="S3518" s="32" t="s">
        <v>1</v>
      </c>
      <c r="T3518" s="32" t="s">
        <v>30785</v>
      </c>
      <c r="U3518" s="32" t="s">
        <v>1</v>
      </c>
      <c r="V3518" s="32" t="s">
        <v>1</v>
      </c>
      <c r="W3518" s="15">
        <v>85</v>
      </c>
      <c r="X3518" s="15">
        <v>2203</v>
      </c>
      <c r="Y3518" s="15">
        <v>0</v>
      </c>
      <c r="Z3518" s="14" t="s">
        <v>37813</v>
      </c>
    </row>
    <row r="3519" spans="1:26" s="35" customFormat="1" ht="20.100000000000001" customHeight="1">
      <c r="A3519" s="15" t="s">
        <v>15673</v>
      </c>
      <c r="B3519" s="14" t="s">
        <v>15674</v>
      </c>
      <c r="C3519" s="14" t="s">
        <v>1</v>
      </c>
      <c r="D3519" s="14" t="s">
        <v>1</v>
      </c>
      <c r="E3519" s="14" t="s">
        <v>15675</v>
      </c>
      <c r="F3519" s="14" t="s">
        <v>1</v>
      </c>
      <c r="G3519" s="14" t="s">
        <v>1</v>
      </c>
      <c r="H3519" s="14" t="s">
        <v>28466</v>
      </c>
      <c r="I3519" s="14"/>
      <c r="J3519" s="14" t="s">
        <v>1736</v>
      </c>
      <c r="K3519" s="14" t="s">
        <v>30417</v>
      </c>
      <c r="L3519" s="15" t="s">
        <v>31821</v>
      </c>
      <c r="M3519" s="14" t="s">
        <v>32010</v>
      </c>
      <c r="N3519" s="14" t="s">
        <v>32010</v>
      </c>
      <c r="O3519" s="14" t="s">
        <v>7501</v>
      </c>
      <c r="P3519" s="35" t="s">
        <v>44630</v>
      </c>
      <c r="Q3519" s="15">
        <v>159</v>
      </c>
      <c r="R3519" s="15" t="s">
        <v>28467</v>
      </c>
      <c r="S3519" s="32" t="s">
        <v>32778</v>
      </c>
      <c r="T3519" s="32" t="s">
        <v>1</v>
      </c>
      <c r="U3519" s="32" t="s">
        <v>37814</v>
      </c>
      <c r="V3519" s="32" t="s">
        <v>1</v>
      </c>
      <c r="W3519" s="15">
        <v>114</v>
      </c>
      <c r="X3519" s="15">
        <v>1779</v>
      </c>
      <c r="Y3519" s="15">
        <v>0</v>
      </c>
      <c r="Z3519" s="14" t="s">
        <v>37815</v>
      </c>
    </row>
    <row r="3520" spans="1:26" s="35" customFormat="1" ht="20.100000000000001" customHeight="1">
      <c r="A3520" s="15" t="s">
        <v>15676</v>
      </c>
      <c r="B3520" s="14" t="s">
        <v>15677</v>
      </c>
      <c r="C3520" s="14" t="s">
        <v>1</v>
      </c>
      <c r="D3520" s="14" t="s">
        <v>1</v>
      </c>
      <c r="E3520" s="14" t="s">
        <v>15678</v>
      </c>
      <c r="F3520" s="14" t="s">
        <v>1</v>
      </c>
      <c r="G3520" s="14" t="s">
        <v>1</v>
      </c>
      <c r="H3520" s="14" t="s">
        <v>28467</v>
      </c>
      <c r="I3520" s="14"/>
      <c r="J3520" s="14" t="s">
        <v>1736</v>
      </c>
      <c r="K3520" s="14" t="s">
        <v>30418</v>
      </c>
      <c r="L3520" s="15" t="s">
        <v>31826</v>
      </c>
      <c r="M3520" s="14" t="s">
        <v>31992</v>
      </c>
      <c r="N3520" s="14" t="s">
        <v>31992</v>
      </c>
      <c r="O3520" s="14" t="s">
        <v>7501</v>
      </c>
      <c r="P3520" s="35" t="s">
        <v>44630</v>
      </c>
      <c r="Q3520" s="15">
        <v>102</v>
      </c>
      <c r="R3520" s="15" t="s">
        <v>28466</v>
      </c>
      <c r="S3520" s="32" t="s">
        <v>32778</v>
      </c>
      <c r="T3520" s="32" t="s">
        <v>37816</v>
      </c>
      <c r="U3520" s="32" t="s">
        <v>1</v>
      </c>
      <c r="V3520" s="32" t="s">
        <v>1</v>
      </c>
      <c r="W3520" s="15">
        <v>57</v>
      </c>
      <c r="X3520" s="15">
        <v>1323</v>
      </c>
      <c r="Y3520" s="15">
        <v>0</v>
      </c>
      <c r="Z3520" s="14" t="s">
        <v>37817</v>
      </c>
    </row>
    <row r="3521" spans="1:26" s="35" customFormat="1" ht="20.100000000000001" customHeight="1">
      <c r="A3521" s="15" t="s">
        <v>15679</v>
      </c>
      <c r="B3521" s="14" t="s">
        <v>15680</v>
      </c>
      <c r="C3521" s="14" t="s">
        <v>1</v>
      </c>
      <c r="D3521" s="14" t="s">
        <v>1</v>
      </c>
      <c r="E3521" s="14" t="s">
        <v>15681</v>
      </c>
      <c r="F3521" s="14" t="s">
        <v>1</v>
      </c>
      <c r="G3521" s="14" t="s">
        <v>1</v>
      </c>
      <c r="H3521" s="14" t="s">
        <v>28466</v>
      </c>
      <c r="I3521" s="14"/>
      <c r="J3521" s="14" t="s">
        <v>1736</v>
      </c>
      <c r="K3521" s="14" t="s">
        <v>28873</v>
      </c>
      <c r="L3521" s="15" t="s">
        <v>31821</v>
      </c>
      <c r="M3521" s="14" t="s">
        <v>32010</v>
      </c>
      <c r="N3521" s="14" t="s">
        <v>32010</v>
      </c>
      <c r="O3521" s="14" t="s">
        <v>7501</v>
      </c>
      <c r="P3521" s="35" t="s">
        <v>44630</v>
      </c>
      <c r="Q3521" s="15">
        <v>70</v>
      </c>
      <c r="R3521" s="15" t="s">
        <v>27998</v>
      </c>
      <c r="S3521" s="32" t="s">
        <v>32778</v>
      </c>
      <c r="T3521" s="32" t="s">
        <v>1</v>
      </c>
      <c r="U3521" s="32" t="s">
        <v>37818</v>
      </c>
      <c r="V3521" s="32" t="s">
        <v>1</v>
      </c>
      <c r="W3521" s="15">
        <v>46</v>
      </c>
      <c r="X3521" s="15">
        <v>885</v>
      </c>
      <c r="Y3521" s="15">
        <v>0</v>
      </c>
      <c r="Z3521" s="14" t="s">
        <v>37819</v>
      </c>
    </row>
    <row r="3522" spans="1:26" s="35" customFormat="1" ht="20.100000000000001" customHeight="1">
      <c r="A3522" s="15" t="s">
        <v>15682</v>
      </c>
      <c r="B3522" s="14" t="s">
        <v>15683</v>
      </c>
      <c r="C3522" s="14" t="s">
        <v>15684</v>
      </c>
      <c r="D3522" s="14" t="s">
        <v>15685</v>
      </c>
      <c r="E3522" s="14" t="s">
        <v>15686</v>
      </c>
      <c r="F3522" s="14" t="s">
        <v>1</v>
      </c>
      <c r="G3522" s="14" t="s">
        <v>1</v>
      </c>
      <c r="H3522" s="14" t="s">
        <v>43712</v>
      </c>
      <c r="I3522" s="14"/>
      <c r="J3522" s="14" t="s">
        <v>1736</v>
      </c>
      <c r="K3522" s="14" t="s">
        <v>30419</v>
      </c>
      <c r="L3522" s="15" t="s">
        <v>31819</v>
      </c>
      <c r="M3522" s="14" t="s">
        <v>31992</v>
      </c>
      <c r="N3522" s="14" t="s">
        <v>31992</v>
      </c>
      <c r="O3522" s="14" t="s">
        <v>37820</v>
      </c>
      <c r="P3522" s="35" t="s">
        <v>44630</v>
      </c>
      <c r="Q3522" s="15">
        <v>42</v>
      </c>
      <c r="R3522" s="15" t="s">
        <v>28054</v>
      </c>
      <c r="S3522" s="32" t="s">
        <v>1</v>
      </c>
      <c r="T3522" s="32" t="s">
        <v>1</v>
      </c>
      <c r="U3522" s="32" t="s">
        <v>1</v>
      </c>
      <c r="V3522" s="32" t="s">
        <v>1</v>
      </c>
      <c r="W3522" s="15">
        <v>4</v>
      </c>
      <c r="X3522" s="15">
        <v>2575</v>
      </c>
      <c r="Y3522" s="15">
        <v>5</v>
      </c>
      <c r="Z3522" s="14" t="s">
        <v>37821</v>
      </c>
    </row>
    <row r="3523" spans="1:26" s="35" customFormat="1" ht="20.100000000000001" customHeight="1">
      <c r="A3523" s="15" t="s">
        <v>15687</v>
      </c>
      <c r="B3523" s="14" t="s">
        <v>15688</v>
      </c>
      <c r="C3523" s="14" t="s">
        <v>1</v>
      </c>
      <c r="D3523" s="14" t="s">
        <v>1</v>
      </c>
      <c r="E3523" s="14" t="s">
        <v>15689</v>
      </c>
      <c r="F3523" s="14" t="s">
        <v>1</v>
      </c>
      <c r="G3523" s="14" t="s">
        <v>1</v>
      </c>
      <c r="H3523" s="14" t="s">
        <v>43713</v>
      </c>
      <c r="I3523" s="14"/>
      <c r="J3523" s="14" t="s">
        <v>1736</v>
      </c>
      <c r="K3523" s="14" t="s">
        <v>30420</v>
      </c>
      <c r="L3523" s="15" t="s">
        <v>31820</v>
      </c>
      <c r="M3523" s="14" t="s">
        <v>2899</v>
      </c>
      <c r="N3523" s="14" t="s">
        <v>2899</v>
      </c>
      <c r="O3523" s="14" t="s">
        <v>29218</v>
      </c>
      <c r="P3523" s="35" t="s">
        <v>44631</v>
      </c>
      <c r="Q3523" s="15">
        <v>37</v>
      </c>
      <c r="R3523" s="15" t="s">
        <v>27987</v>
      </c>
      <c r="S3523" s="32" t="s">
        <v>1</v>
      </c>
      <c r="T3523" s="32" t="s">
        <v>32913</v>
      </c>
      <c r="U3523" s="32" t="s">
        <v>1</v>
      </c>
      <c r="V3523" s="32" t="s">
        <v>1</v>
      </c>
      <c r="W3523" s="15">
        <v>22</v>
      </c>
      <c r="X3523" s="15">
        <v>194</v>
      </c>
      <c r="Y3523" s="15">
        <v>0</v>
      </c>
      <c r="Z3523" s="14" t="s">
        <v>37822</v>
      </c>
    </row>
    <row r="3524" spans="1:26" s="35" customFormat="1" ht="20.100000000000001" customHeight="1">
      <c r="A3524" s="15" t="s">
        <v>15690</v>
      </c>
      <c r="B3524" s="14" t="s">
        <v>15691</v>
      </c>
      <c r="C3524" s="14" t="s">
        <v>1</v>
      </c>
      <c r="D3524" s="14" t="s">
        <v>1</v>
      </c>
      <c r="E3524" s="14" t="s">
        <v>15692</v>
      </c>
      <c r="F3524" s="14" t="s">
        <v>1</v>
      </c>
      <c r="G3524" s="14" t="s">
        <v>1</v>
      </c>
      <c r="H3524" s="14" t="s">
        <v>43714</v>
      </c>
      <c r="I3524" s="14"/>
      <c r="J3524" s="14" t="s">
        <v>1736</v>
      </c>
      <c r="K3524" s="14" t="s">
        <v>29218</v>
      </c>
      <c r="L3524" s="15" t="s">
        <v>31864</v>
      </c>
      <c r="M3524" s="14" t="s">
        <v>2899</v>
      </c>
      <c r="N3524" s="14" t="s">
        <v>2899</v>
      </c>
      <c r="O3524" s="14" t="s">
        <v>29218</v>
      </c>
      <c r="P3524" s="35" t="s">
        <v>44631</v>
      </c>
      <c r="Q3524" s="15">
        <v>77</v>
      </c>
      <c r="R3524" s="15" t="s">
        <v>27987</v>
      </c>
      <c r="S3524" s="32" t="s">
        <v>1</v>
      </c>
      <c r="T3524" s="32" t="s">
        <v>35694</v>
      </c>
      <c r="U3524" s="32" t="s">
        <v>1</v>
      </c>
      <c r="V3524" s="32" t="s">
        <v>1</v>
      </c>
      <c r="W3524" s="15">
        <v>59</v>
      </c>
      <c r="X3524" s="15">
        <v>462</v>
      </c>
      <c r="Y3524" s="15">
        <v>0</v>
      </c>
      <c r="Z3524" s="14" t="s">
        <v>37823</v>
      </c>
    </row>
    <row r="3525" spans="1:26" s="35" customFormat="1" ht="20.100000000000001" customHeight="1">
      <c r="A3525" s="15" t="s">
        <v>15693</v>
      </c>
      <c r="B3525" s="14" t="s">
        <v>15694</v>
      </c>
      <c r="C3525" s="14" t="s">
        <v>1</v>
      </c>
      <c r="D3525" s="14" t="s">
        <v>1</v>
      </c>
      <c r="E3525" s="14" t="s">
        <v>15695</v>
      </c>
      <c r="F3525" s="14" t="s">
        <v>1</v>
      </c>
      <c r="G3525" s="14" t="s">
        <v>1</v>
      </c>
      <c r="H3525" s="14" t="s">
        <v>43714</v>
      </c>
      <c r="I3525" s="14"/>
      <c r="J3525" s="14" t="s">
        <v>1736</v>
      </c>
      <c r="K3525" s="14" t="s">
        <v>30421</v>
      </c>
      <c r="L3525" s="15" t="s">
        <v>31821</v>
      </c>
      <c r="M3525" s="14" t="s">
        <v>2899</v>
      </c>
      <c r="N3525" s="14" t="s">
        <v>2899</v>
      </c>
      <c r="O3525" s="14" t="s">
        <v>29218</v>
      </c>
      <c r="P3525" s="35" t="s">
        <v>44631</v>
      </c>
      <c r="Q3525" s="15">
        <v>171</v>
      </c>
      <c r="R3525" s="15" t="s">
        <v>28257</v>
      </c>
      <c r="S3525" s="32" t="s">
        <v>1</v>
      </c>
      <c r="T3525" s="32" t="s">
        <v>35694</v>
      </c>
      <c r="U3525" s="32" t="s">
        <v>1</v>
      </c>
      <c r="V3525" s="32" t="s">
        <v>1</v>
      </c>
      <c r="W3525" s="15">
        <v>112</v>
      </c>
      <c r="X3525" s="15">
        <v>1325</v>
      </c>
      <c r="Y3525" s="15">
        <v>0</v>
      </c>
      <c r="Z3525" s="14" t="s">
        <v>37824</v>
      </c>
    </row>
    <row r="3526" spans="1:26" s="35" customFormat="1" ht="20.100000000000001" customHeight="1">
      <c r="A3526" s="15" t="s">
        <v>15696</v>
      </c>
      <c r="B3526" s="14" t="s">
        <v>15697</v>
      </c>
      <c r="C3526" s="14" t="s">
        <v>1</v>
      </c>
      <c r="D3526" s="14" t="s">
        <v>1</v>
      </c>
      <c r="E3526" s="14" t="s">
        <v>15698</v>
      </c>
      <c r="F3526" s="14" t="s">
        <v>1</v>
      </c>
      <c r="G3526" s="14" t="s">
        <v>1</v>
      </c>
      <c r="H3526" s="14" t="s">
        <v>42643</v>
      </c>
      <c r="I3526" s="14"/>
      <c r="J3526" s="14" t="s">
        <v>1736</v>
      </c>
      <c r="K3526" s="14" t="s">
        <v>28727</v>
      </c>
      <c r="L3526" s="15" t="s">
        <v>31827</v>
      </c>
      <c r="M3526" s="14" t="s">
        <v>32043</v>
      </c>
      <c r="N3526" s="14" t="s">
        <v>32043</v>
      </c>
      <c r="O3526" s="14" t="s">
        <v>28729</v>
      </c>
      <c r="P3526" s="35" t="s">
        <v>44631</v>
      </c>
      <c r="Q3526" s="15">
        <v>121</v>
      </c>
      <c r="R3526" s="15" t="s">
        <v>28257</v>
      </c>
      <c r="S3526" s="32" t="s">
        <v>32729</v>
      </c>
      <c r="T3526" s="32" t="s">
        <v>1</v>
      </c>
      <c r="U3526" s="32" t="s">
        <v>1</v>
      </c>
      <c r="V3526" s="32" t="s">
        <v>1</v>
      </c>
      <c r="W3526" s="15">
        <v>57</v>
      </c>
      <c r="X3526" s="15">
        <v>2259</v>
      </c>
      <c r="Y3526" s="15">
        <v>0</v>
      </c>
      <c r="Z3526" s="14" t="s">
        <v>37825</v>
      </c>
    </row>
    <row r="3527" spans="1:26" s="35" customFormat="1" ht="20.100000000000001" customHeight="1">
      <c r="A3527" s="15" t="s">
        <v>15699</v>
      </c>
      <c r="B3527" s="14" t="s">
        <v>15700</v>
      </c>
      <c r="C3527" s="14" t="s">
        <v>1</v>
      </c>
      <c r="D3527" s="14" t="s">
        <v>1</v>
      </c>
      <c r="E3527" s="14" t="s">
        <v>15701</v>
      </c>
      <c r="F3527" s="14" t="s">
        <v>27586</v>
      </c>
      <c r="G3527" s="14" t="s">
        <v>1</v>
      </c>
      <c r="H3527" s="14" t="s">
        <v>42643</v>
      </c>
      <c r="I3527" s="14"/>
      <c r="J3527" s="14" t="s">
        <v>1736</v>
      </c>
      <c r="K3527" s="14" t="s">
        <v>28729</v>
      </c>
      <c r="L3527" s="15" t="s">
        <v>31843</v>
      </c>
      <c r="M3527" s="14" t="s">
        <v>32043</v>
      </c>
      <c r="N3527" s="14" t="s">
        <v>32043</v>
      </c>
      <c r="O3527" s="14" t="s">
        <v>28729</v>
      </c>
      <c r="P3527" s="35" t="s">
        <v>44631</v>
      </c>
      <c r="Q3527" s="15">
        <v>63</v>
      </c>
      <c r="R3527" s="15" t="s">
        <v>28257</v>
      </c>
      <c r="S3527" s="32" t="s">
        <v>32727</v>
      </c>
      <c r="T3527" s="32" t="s">
        <v>1</v>
      </c>
      <c r="U3527" s="32" t="s">
        <v>1</v>
      </c>
      <c r="V3527" s="32" t="s">
        <v>1</v>
      </c>
      <c r="W3527" s="15">
        <v>33</v>
      </c>
      <c r="X3527" s="15">
        <v>62</v>
      </c>
      <c r="Y3527" s="15">
        <v>0</v>
      </c>
      <c r="Z3527" s="14" t="s">
        <v>37826</v>
      </c>
    </row>
    <row r="3528" spans="1:26" s="35" customFormat="1" ht="20.100000000000001" customHeight="1">
      <c r="A3528" s="15" t="s">
        <v>15702</v>
      </c>
      <c r="B3528" s="14" t="s">
        <v>15703</v>
      </c>
      <c r="C3528" s="14" t="s">
        <v>1</v>
      </c>
      <c r="D3528" s="14" t="s">
        <v>1</v>
      </c>
      <c r="E3528" s="14" t="s">
        <v>15704</v>
      </c>
      <c r="F3528" s="14" t="s">
        <v>1</v>
      </c>
      <c r="G3528" s="14" t="s">
        <v>1</v>
      </c>
      <c r="H3528" s="14" t="s">
        <v>42643</v>
      </c>
      <c r="I3528" s="14"/>
      <c r="J3528" s="14" t="s">
        <v>1736</v>
      </c>
      <c r="K3528" s="14" t="s">
        <v>28727</v>
      </c>
      <c r="L3528" s="15" t="s">
        <v>31835</v>
      </c>
      <c r="M3528" s="14" t="s">
        <v>32043</v>
      </c>
      <c r="N3528" s="14" t="s">
        <v>32043</v>
      </c>
      <c r="O3528" s="14" t="s">
        <v>28729</v>
      </c>
      <c r="P3528" s="35" t="s">
        <v>44631</v>
      </c>
      <c r="Q3528" s="15">
        <v>52</v>
      </c>
      <c r="R3528" s="15" t="s">
        <v>1</v>
      </c>
      <c r="S3528" s="32" t="s">
        <v>32729</v>
      </c>
      <c r="T3528" s="32" t="s">
        <v>1</v>
      </c>
      <c r="U3528" s="32" t="s">
        <v>1</v>
      </c>
      <c r="V3528" s="32" t="s">
        <v>1</v>
      </c>
      <c r="W3528" s="15">
        <v>29</v>
      </c>
      <c r="X3528" s="15">
        <v>121</v>
      </c>
      <c r="Y3528" s="15">
        <v>0</v>
      </c>
      <c r="Z3528" s="14" t="s">
        <v>37827</v>
      </c>
    </row>
    <row r="3529" spans="1:26" s="35" customFormat="1" ht="20.100000000000001" customHeight="1">
      <c r="A3529" s="15" t="s">
        <v>15705</v>
      </c>
      <c r="B3529" s="14" t="s">
        <v>15706</v>
      </c>
      <c r="C3529" s="14" t="s">
        <v>1</v>
      </c>
      <c r="D3529" s="14" t="s">
        <v>15707</v>
      </c>
      <c r="E3529" s="14" t="s">
        <v>15708</v>
      </c>
      <c r="F3529" s="14" t="s">
        <v>1</v>
      </c>
      <c r="G3529" s="14" t="s">
        <v>1</v>
      </c>
      <c r="H3529" s="14" t="s">
        <v>43715</v>
      </c>
      <c r="I3529" s="14"/>
      <c r="J3529" s="14" t="s">
        <v>1736</v>
      </c>
      <c r="K3529" s="14" t="s">
        <v>30422</v>
      </c>
      <c r="L3529" s="15" t="s">
        <v>31820</v>
      </c>
      <c r="M3529" s="14" t="s">
        <v>32021</v>
      </c>
      <c r="N3529" s="14" t="s">
        <v>32021</v>
      </c>
      <c r="O3529" s="14" t="s">
        <v>33190</v>
      </c>
      <c r="P3529" s="35" t="s">
        <v>44631</v>
      </c>
      <c r="Q3529" s="15">
        <v>163</v>
      </c>
      <c r="R3529" s="15" t="s">
        <v>27988</v>
      </c>
      <c r="S3529" s="32" t="s">
        <v>1</v>
      </c>
      <c r="T3529" s="32" t="s">
        <v>1</v>
      </c>
      <c r="U3529" s="32" t="s">
        <v>1</v>
      </c>
      <c r="V3529" s="32" t="s">
        <v>1</v>
      </c>
      <c r="W3529" s="15">
        <v>2</v>
      </c>
      <c r="X3529" s="15">
        <v>2896</v>
      </c>
      <c r="Y3529" s="15">
        <v>13</v>
      </c>
      <c r="Z3529" s="14" t="s">
        <v>37828</v>
      </c>
    </row>
    <row r="3530" spans="1:26" s="35" customFormat="1" ht="20.100000000000001" customHeight="1">
      <c r="A3530" s="15" t="s">
        <v>15709</v>
      </c>
      <c r="B3530" s="14" t="s">
        <v>15710</v>
      </c>
      <c r="C3530" s="14" t="s">
        <v>1</v>
      </c>
      <c r="D3530" s="14" t="s">
        <v>1</v>
      </c>
      <c r="E3530" s="14" t="s">
        <v>15711</v>
      </c>
      <c r="F3530" s="14" t="s">
        <v>1</v>
      </c>
      <c r="G3530" s="14" t="s">
        <v>1</v>
      </c>
      <c r="H3530" s="14" t="s">
        <v>43716</v>
      </c>
      <c r="I3530" s="14"/>
      <c r="J3530" s="14" t="s">
        <v>1736</v>
      </c>
      <c r="K3530" s="14" t="s">
        <v>28729</v>
      </c>
      <c r="L3530" s="15" t="s">
        <v>31868</v>
      </c>
      <c r="M3530" s="14" t="s">
        <v>32008</v>
      </c>
      <c r="N3530" s="14" t="s">
        <v>32008</v>
      </c>
      <c r="O3530" s="14" t="s">
        <v>28729</v>
      </c>
      <c r="P3530" s="35" t="s">
        <v>44631</v>
      </c>
      <c r="Q3530" s="15">
        <v>82</v>
      </c>
      <c r="R3530" s="15" t="s">
        <v>27988</v>
      </c>
      <c r="S3530" s="32" t="s">
        <v>32729</v>
      </c>
      <c r="T3530" s="32" t="s">
        <v>1</v>
      </c>
      <c r="U3530" s="32" t="s">
        <v>1</v>
      </c>
      <c r="V3530" s="32" t="s">
        <v>1</v>
      </c>
      <c r="W3530" s="15">
        <v>51</v>
      </c>
      <c r="X3530" s="15">
        <v>374</v>
      </c>
      <c r="Y3530" s="15">
        <v>0</v>
      </c>
      <c r="Z3530" s="14" t="s">
        <v>37829</v>
      </c>
    </row>
    <row r="3531" spans="1:26" s="35" customFormat="1" ht="20.100000000000001" customHeight="1">
      <c r="A3531" s="15" t="s">
        <v>15712</v>
      </c>
      <c r="B3531" s="14" t="s">
        <v>15713</v>
      </c>
      <c r="C3531" s="14" t="s">
        <v>1</v>
      </c>
      <c r="D3531" s="14" t="s">
        <v>1</v>
      </c>
      <c r="E3531" s="14" t="s">
        <v>15714</v>
      </c>
      <c r="F3531" s="14" t="s">
        <v>1</v>
      </c>
      <c r="G3531" s="14" t="s">
        <v>1</v>
      </c>
      <c r="H3531" s="14" t="s">
        <v>43716</v>
      </c>
      <c r="I3531" s="14"/>
      <c r="J3531" s="14" t="s">
        <v>1736</v>
      </c>
      <c r="K3531" s="14" t="s">
        <v>28727</v>
      </c>
      <c r="L3531" s="15" t="s">
        <v>31835</v>
      </c>
      <c r="M3531" s="14" t="s">
        <v>32008</v>
      </c>
      <c r="N3531" s="14" t="s">
        <v>32008</v>
      </c>
      <c r="O3531" s="14" t="s">
        <v>28729</v>
      </c>
      <c r="P3531" s="35" t="s">
        <v>44631</v>
      </c>
      <c r="Q3531" s="15">
        <v>68</v>
      </c>
      <c r="R3531" s="15" t="s">
        <v>28071</v>
      </c>
      <c r="S3531" s="32" t="s">
        <v>32729</v>
      </c>
      <c r="T3531" s="32" t="s">
        <v>1</v>
      </c>
      <c r="U3531" s="32" t="s">
        <v>1</v>
      </c>
      <c r="V3531" s="32" t="s">
        <v>1</v>
      </c>
      <c r="W3531" s="15">
        <v>34</v>
      </c>
      <c r="X3531" s="15">
        <v>364</v>
      </c>
      <c r="Y3531" s="15">
        <v>0</v>
      </c>
      <c r="Z3531" s="14" t="s">
        <v>37830</v>
      </c>
    </row>
    <row r="3532" spans="1:26" s="35" customFormat="1" ht="20.100000000000001" customHeight="1">
      <c r="A3532" s="15" t="s">
        <v>15715</v>
      </c>
      <c r="B3532" s="14" t="s">
        <v>15716</v>
      </c>
      <c r="C3532" s="14" t="s">
        <v>1</v>
      </c>
      <c r="D3532" s="14" t="s">
        <v>1</v>
      </c>
      <c r="E3532" s="14" t="s">
        <v>15717</v>
      </c>
      <c r="F3532" s="14" t="s">
        <v>27611</v>
      </c>
      <c r="G3532" s="14" t="s">
        <v>1</v>
      </c>
      <c r="H3532" s="14" t="s">
        <v>43716</v>
      </c>
      <c r="I3532" s="14"/>
      <c r="J3532" s="14" t="s">
        <v>1736</v>
      </c>
      <c r="K3532" s="14" t="s">
        <v>28729</v>
      </c>
      <c r="L3532" s="15" t="s">
        <v>31826</v>
      </c>
      <c r="M3532" s="14" t="s">
        <v>32008</v>
      </c>
      <c r="N3532" s="14" t="s">
        <v>32008</v>
      </c>
      <c r="O3532" s="14" t="s">
        <v>28729</v>
      </c>
      <c r="P3532" s="35" t="s">
        <v>44631</v>
      </c>
      <c r="Q3532" s="15">
        <v>52</v>
      </c>
      <c r="R3532" s="15" t="s">
        <v>28071</v>
      </c>
      <c r="S3532" s="32" t="s">
        <v>32727</v>
      </c>
      <c r="T3532" s="32" t="s">
        <v>1</v>
      </c>
      <c r="U3532" s="32" t="s">
        <v>1</v>
      </c>
      <c r="V3532" s="32" t="s">
        <v>1</v>
      </c>
      <c r="W3532" s="15">
        <v>28</v>
      </c>
      <c r="X3532" s="15">
        <v>104</v>
      </c>
      <c r="Y3532" s="15">
        <v>0</v>
      </c>
      <c r="Z3532" s="14" t="s">
        <v>37831</v>
      </c>
    </row>
    <row r="3533" spans="1:26" s="35" customFormat="1" ht="20.100000000000001" customHeight="1">
      <c r="A3533" s="15" t="s">
        <v>15718</v>
      </c>
      <c r="B3533" s="14" t="s">
        <v>15719</v>
      </c>
      <c r="C3533" s="14" t="s">
        <v>1</v>
      </c>
      <c r="D3533" s="14" t="s">
        <v>1</v>
      </c>
      <c r="E3533" s="14" t="s">
        <v>15720</v>
      </c>
      <c r="F3533" s="14" t="s">
        <v>1</v>
      </c>
      <c r="G3533" s="14" t="s">
        <v>1</v>
      </c>
      <c r="H3533" s="14" t="s">
        <v>43716</v>
      </c>
      <c r="I3533" s="14"/>
      <c r="J3533" s="14" t="s">
        <v>1736</v>
      </c>
      <c r="K3533" s="14" t="s">
        <v>28727</v>
      </c>
      <c r="L3533" s="15" t="s">
        <v>31822</v>
      </c>
      <c r="M3533" s="14" t="s">
        <v>32008</v>
      </c>
      <c r="N3533" s="14" t="s">
        <v>32008</v>
      </c>
      <c r="O3533" s="14" t="s">
        <v>28729</v>
      </c>
      <c r="P3533" s="35" t="s">
        <v>44631</v>
      </c>
      <c r="Q3533" s="15">
        <v>53</v>
      </c>
      <c r="R3533" s="15" t="s">
        <v>27995</v>
      </c>
      <c r="S3533" s="32" t="s">
        <v>32729</v>
      </c>
      <c r="T3533" s="32" t="s">
        <v>1</v>
      </c>
      <c r="U3533" s="32" t="s">
        <v>1</v>
      </c>
      <c r="V3533" s="32" t="s">
        <v>1</v>
      </c>
      <c r="W3533" s="15">
        <v>20</v>
      </c>
      <c r="X3533" s="15">
        <v>89</v>
      </c>
      <c r="Y3533" s="15">
        <v>0</v>
      </c>
      <c r="Z3533" s="14" t="s">
        <v>37832</v>
      </c>
    </row>
    <row r="3534" spans="1:26" s="35" customFormat="1" ht="20.100000000000001" customHeight="1">
      <c r="A3534" s="15" t="s">
        <v>15721</v>
      </c>
      <c r="B3534" s="14" t="s">
        <v>15722</v>
      </c>
      <c r="C3534" s="14" t="s">
        <v>1</v>
      </c>
      <c r="D3534" s="14" t="s">
        <v>1</v>
      </c>
      <c r="E3534" s="14" t="s">
        <v>15723</v>
      </c>
      <c r="F3534" s="14" t="s">
        <v>1</v>
      </c>
      <c r="G3534" s="14" t="s">
        <v>1</v>
      </c>
      <c r="H3534" s="14" t="s">
        <v>43717</v>
      </c>
      <c r="I3534" s="14"/>
      <c r="J3534" s="14" t="s">
        <v>1736</v>
      </c>
      <c r="K3534" s="14" t="s">
        <v>28856</v>
      </c>
      <c r="L3534" s="15" t="s">
        <v>2105</v>
      </c>
      <c r="M3534" s="14" t="s">
        <v>32287</v>
      </c>
      <c r="N3534" s="14" t="s">
        <v>32287</v>
      </c>
      <c r="O3534" s="14" t="s">
        <v>28856</v>
      </c>
      <c r="P3534" s="35" t="s">
        <v>44631</v>
      </c>
      <c r="Q3534" s="15">
        <v>24</v>
      </c>
      <c r="R3534" s="15" t="s">
        <v>27995</v>
      </c>
      <c r="S3534" s="32" t="s">
        <v>1</v>
      </c>
      <c r="T3534" s="32" t="s">
        <v>1</v>
      </c>
      <c r="U3534" s="32" t="s">
        <v>1</v>
      </c>
      <c r="V3534" s="32" t="s">
        <v>1</v>
      </c>
      <c r="W3534" s="15">
        <v>17</v>
      </c>
      <c r="X3534" s="15">
        <v>38</v>
      </c>
      <c r="Y3534" s="15">
        <v>0</v>
      </c>
      <c r="Z3534" s="14" t="s">
        <v>37833</v>
      </c>
    </row>
    <row r="3535" spans="1:26" s="35" customFormat="1" ht="20.100000000000001" customHeight="1">
      <c r="A3535" s="15" t="s">
        <v>15724</v>
      </c>
      <c r="B3535" s="14" t="s">
        <v>15725</v>
      </c>
      <c r="C3535" s="14" t="s">
        <v>1</v>
      </c>
      <c r="D3535" s="14" t="s">
        <v>1</v>
      </c>
      <c r="E3535" s="14" t="s">
        <v>15726</v>
      </c>
      <c r="F3535" s="14" t="s">
        <v>1</v>
      </c>
      <c r="G3535" s="14" t="s">
        <v>1</v>
      </c>
      <c r="H3535" s="14" t="s">
        <v>43718</v>
      </c>
      <c r="I3535" s="14"/>
      <c r="J3535" s="14" t="s">
        <v>1736</v>
      </c>
      <c r="K3535" s="14" t="s">
        <v>28856</v>
      </c>
      <c r="L3535" s="15" t="s">
        <v>31859</v>
      </c>
      <c r="M3535" s="14" t="s">
        <v>32125</v>
      </c>
      <c r="N3535" s="14" t="s">
        <v>32125</v>
      </c>
      <c r="O3535" s="14" t="s">
        <v>28856</v>
      </c>
      <c r="P3535" s="35" t="s">
        <v>44631</v>
      </c>
      <c r="Q3535" s="15">
        <v>9</v>
      </c>
      <c r="R3535" s="15" t="s">
        <v>1</v>
      </c>
      <c r="S3535" s="32" t="s">
        <v>1</v>
      </c>
      <c r="T3535" s="32" t="s">
        <v>1</v>
      </c>
      <c r="U3535" s="32" t="s">
        <v>1</v>
      </c>
      <c r="V3535" s="32" t="s">
        <v>1</v>
      </c>
      <c r="W3535" s="15">
        <v>7</v>
      </c>
      <c r="X3535" s="15">
        <v>7</v>
      </c>
      <c r="Y3535" s="15">
        <v>0</v>
      </c>
      <c r="Z3535" s="14" t="s">
        <v>37834</v>
      </c>
    </row>
    <row r="3536" spans="1:26" s="35" customFormat="1" ht="20.100000000000001" customHeight="1">
      <c r="A3536" s="15" t="s">
        <v>15727</v>
      </c>
      <c r="B3536" s="14" t="s">
        <v>15728</v>
      </c>
      <c r="C3536" s="14" t="s">
        <v>1</v>
      </c>
      <c r="D3536" s="14" t="s">
        <v>15729</v>
      </c>
      <c r="E3536" s="14" t="s">
        <v>1</v>
      </c>
      <c r="F3536" s="14" t="s">
        <v>27651</v>
      </c>
      <c r="G3536" s="14" t="s">
        <v>1</v>
      </c>
      <c r="H3536" s="14" t="s">
        <v>28047</v>
      </c>
      <c r="I3536" s="14"/>
      <c r="J3536" s="14" t="s">
        <v>1736</v>
      </c>
      <c r="K3536" s="14" t="s">
        <v>30423</v>
      </c>
      <c r="L3536" s="15" t="s">
        <v>1289</v>
      </c>
      <c r="M3536" s="14" t="s">
        <v>32094</v>
      </c>
      <c r="N3536" s="14" t="s">
        <v>32094</v>
      </c>
      <c r="O3536" s="14" t="s">
        <v>31804</v>
      </c>
      <c r="P3536" s="35" t="s">
        <v>44631</v>
      </c>
      <c r="Q3536" s="15">
        <v>107</v>
      </c>
      <c r="R3536" s="15" t="s">
        <v>28041</v>
      </c>
      <c r="S3536" s="32" t="s">
        <v>1</v>
      </c>
      <c r="T3536" s="32" t="s">
        <v>1</v>
      </c>
      <c r="U3536" s="32" t="s">
        <v>1</v>
      </c>
      <c r="V3536" s="32" t="s">
        <v>30708</v>
      </c>
      <c r="W3536" s="15">
        <v>49</v>
      </c>
      <c r="X3536" s="15">
        <v>4217</v>
      </c>
      <c r="Y3536" s="15">
        <v>15</v>
      </c>
      <c r="Z3536" s="14" t="s">
        <v>37835</v>
      </c>
    </row>
    <row r="3537" spans="1:26" s="35" customFormat="1" ht="20.100000000000001" customHeight="1">
      <c r="A3537" s="15" t="s">
        <v>15730</v>
      </c>
      <c r="B3537" s="14" t="s">
        <v>15731</v>
      </c>
      <c r="C3537" s="14" t="s">
        <v>1</v>
      </c>
      <c r="D3537" s="14" t="s">
        <v>1</v>
      </c>
      <c r="E3537" s="14" t="s">
        <v>15732</v>
      </c>
      <c r="F3537" s="14" t="s">
        <v>27595</v>
      </c>
      <c r="G3537" s="14" t="s">
        <v>1</v>
      </c>
      <c r="H3537" s="14" t="s">
        <v>43268</v>
      </c>
      <c r="I3537" s="14"/>
      <c r="J3537" s="14" t="s">
        <v>1736</v>
      </c>
      <c r="K3537" s="14" t="s">
        <v>29154</v>
      </c>
      <c r="L3537" s="15" t="s">
        <v>31827</v>
      </c>
      <c r="M3537" s="14" t="s">
        <v>32032</v>
      </c>
      <c r="N3537" s="14" t="s">
        <v>32032</v>
      </c>
      <c r="O3537" s="14" t="s">
        <v>29376</v>
      </c>
      <c r="P3537" s="35" t="s">
        <v>44631</v>
      </c>
      <c r="Q3537" s="15">
        <v>152</v>
      </c>
      <c r="R3537" s="15" t="s">
        <v>28041</v>
      </c>
      <c r="S3537" s="32" t="s">
        <v>32727</v>
      </c>
      <c r="T3537" s="32" t="s">
        <v>1</v>
      </c>
      <c r="U3537" s="32" t="s">
        <v>37836</v>
      </c>
      <c r="V3537" s="32" t="s">
        <v>1</v>
      </c>
      <c r="W3537" s="15">
        <v>53</v>
      </c>
      <c r="X3537" s="15">
        <v>2279</v>
      </c>
      <c r="Y3537" s="15">
        <v>0</v>
      </c>
      <c r="Z3537" s="14" t="s">
        <v>37837</v>
      </c>
    </row>
    <row r="3538" spans="1:26" s="35" customFormat="1" ht="20.100000000000001" customHeight="1">
      <c r="A3538" s="15" t="s">
        <v>15733</v>
      </c>
      <c r="B3538" s="14" t="s">
        <v>15734</v>
      </c>
      <c r="C3538" s="14" t="s">
        <v>1</v>
      </c>
      <c r="D3538" s="14" t="s">
        <v>1</v>
      </c>
      <c r="E3538" s="14" t="s">
        <v>15735</v>
      </c>
      <c r="F3538" s="14" t="s">
        <v>27586</v>
      </c>
      <c r="G3538" s="14" t="s">
        <v>1</v>
      </c>
      <c r="H3538" s="14" t="s">
        <v>43269</v>
      </c>
      <c r="I3538" s="14"/>
      <c r="J3538" s="14" t="s">
        <v>1736</v>
      </c>
      <c r="K3538" s="14" t="s">
        <v>29154</v>
      </c>
      <c r="L3538" s="15" t="s">
        <v>31826</v>
      </c>
      <c r="M3538" s="14" t="s">
        <v>32009</v>
      </c>
      <c r="N3538" s="14" t="s">
        <v>32009</v>
      </c>
      <c r="O3538" s="14" t="s">
        <v>29376</v>
      </c>
      <c r="P3538" s="35" t="s">
        <v>44631</v>
      </c>
      <c r="Q3538" s="15">
        <v>202</v>
      </c>
      <c r="R3538" s="15" t="s">
        <v>28468</v>
      </c>
      <c r="S3538" s="32" t="s">
        <v>32727</v>
      </c>
      <c r="T3538" s="32" t="s">
        <v>1</v>
      </c>
      <c r="U3538" s="32" t="s">
        <v>37838</v>
      </c>
      <c r="V3538" s="32" t="s">
        <v>1</v>
      </c>
      <c r="W3538" s="15">
        <v>68</v>
      </c>
      <c r="X3538" s="15">
        <v>1203</v>
      </c>
      <c r="Y3538" s="15">
        <v>0</v>
      </c>
      <c r="Z3538" s="14" t="s">
        <v>37839</v>
      </c>
    </row>
    <row r="3539" spans="1:26" s="35" customFormat="1" ht="20.100000000000001" customHeight="1">
      <c r="A3539" s="15" t="s">
        <v>15736</v>
      </c>
      <c r="B3539" s="14" t="s">
        <v>15737</v>
      </c>
      <c r="C3539" s="14" t="s">
        <v>1</v>
      </c>
      <c r="D3539" s="14" t="s">
        <v>1</v>
      </c>
      <c r="E3539" s="14" t="s">
        <v>15738</v>
      </c>
      <c r="F3539" s="14" t="s">
        <v>27588</v>
      </c>
      <c r="G3539" s="14" t="s">
        <v>1</v>
      </c>
      <c r="H3539" s="14" t="s">
        <v>43269</v>
      </c>
      <c r="I3539" s="14"/>
      <c r="J3539" s="14" t="s">
        <v>1736</v>
      </c>
      <c r="K3539" s="14" t="s">
        <v>29002</v>
      </c>
      <c r="L3539" s="15" t="s">
        <v>31822</v>
      </c>
      <c r="M3539" s="14" t="s">
        <v>32009</v>
      </c>
      <c r="N3539" s="14" t="s">
        <v>32009</v>
      </c>
      <c r="O3539" s="14" t="s">
        <v>29376</v>
      </c>
      <c r="P3539" s="35" t="s">
        <v>44631</v>
      </c>
      <c r="Q3539" s="15">
        <v>90</v>
      </c>
      <c r="R3539" s="15" t="s">
        <v>28064</v>
      </c>
      <c r="S3539" s="32" t="s">
        <v>32727</v>
      </c>
      <c r="T3539" s="32" t="s">
        <v>1</v>
      </c>
      <c r="U3539" s="32" t="s">
        <v>37840</v>
      </c>
      <c r="V3539" s="32" t="s">
        <v>1</v>
      </c>
      <c r="W3539" s="15">
        <v>30</v>
      </c>
      <c r="X3539" s="15">
        <v>545</v>
      </c>
      <c r="Y3539" s="15">
        <v>0</v>
      </c>
      <c r="Z3539" s="14" t="s">
        <v>37841</v>
      </c>
    </row>
    <row r="3540" spans="1:26" s="35" customFormat="1" ht="20.100000000000001" customHeight="1">
      <c r="A3540" s="15" t="s">
        <v>15739</v>
      </c>
      <c r="B3540" s="14" t="s">
        <v>15740</v>
      </c>
      <c r="C3540" s="14" t="s">
        <v>15741</v>
      </c>
      <c r="D3540" s="14" t="s">
        <v>15742</v>
      </c>
      <c r="E3540" s="14" t="s">
        <v>15743</v>
      </c>
      <c r="F3540" s="14" t="s">
        <v>1</v>
      </c>
      <c r="G3540" s="14" t="s">
        <v>1</v>
      </c>
      <c r="H3540" s="14" t="s">
        <v>43719</v>
      </c>
      <c r="I3540" s="14"/>
      <c r="J3540" s="14" t="s">
        <v>1736</v>
      </c>
      <c r="K3540" s="14" t="s">
        <v>30424</v>
      </c>
      <c r="L3540" s="15" t="s">
        <v>31820</v>
      </c>
      <c r="M3540" s="14" t="s">
        <v>31998</v>
      </c>
      <c r="N3540" s="14" t="s">
        <v>31998</v>
      </c>
      <c r="O3540" s="14" t="s">
        <v>36750</v>
      </c>
      <c r="P3540" s="35" t="s">
        <v>44630</v>
      </c>
      <c r="Q3540" s="15">
        <v>103</v>
      </c>
      <c r="R3540" s="15" t="s">
        <v>28009</v>
      </c>
      <c r="S3540" s="32" t="s">
        <v>1</v>
      </c>
      <c r="T3540" s="32" t="s">
        <v>1</v>
      </c>
      <c r="U3540" s="32" t="s">
        <v>1</v>
      </c>
      <c r="V3540" s="32" t="s">
        <v>1</v>
      </c>
      <c r="W3540" s="15">
        <v>1</v>
      </c>
      <c r="X3540" s="15">
        <v>1378</v>
      </c>
      <c r="Y3540" s="15">
        <v>8</v>
      </c>
      <c r="Z3540" s="14" t="s">
        <v>37842</v>
      </c>
    </row>
    <row r="3541" spans="1:26" s="35" customFormat="1" ht="20.100000000000001" customHeight="1">
      <c r="A3541" s="15" t="s">
        <v>15744</v>
      </c>
      <c r="B3541" s="14" t="s">
        <v>15745</v>
      </c>
      <c r="C3541" s="14" t="s">
        <v>1</v>
      </c>
      <c r="D3541" s="14" t="s">
        <v>15746</v>
      </c>
      <c r="E3541" s="14" t="s">
        <v>15747</v>
      </c>
      <c r="F3541" s="14" t="s">
        <v>1</v>
      </c>
      <c r="G3541" s="14" t="s">
        <v>1</v>
      </c>
      <c r="H3541" s="14" t="s">
        <v>42817</v>
      </c>
      <c r="I3541" s="14"/>
      <c r="J3541" s="14" t="s">
        <v>1736</v>
      </c>
      <c r="K3541" s="14" t="s">
        <v>30425</v>
      </c>
      <c r="L3541" s="15" t="s">
        <v>31820</v>
      </c>
      <c r="M3541" s="14" t="s">
        <v>2899</v>
      </c>
      <c r="N3541" s="14" t="s">
        <v>2899</v>
      </c>
      <c r="O3541" s="14" t="s">
        <v>37843</v>
      </c>
      <c r="P3541" s="35" t="s">
        <v>44630</v>
      </c>
      <c r="Q3541" s="15">
        <v>76</v>
      </c>
      <c r="R3541" s="15" t="s">
        <v>28469</v>
      </c>
      <c r="S3541" s="32" t="s">
        <v>1</v>
      </c>
      <c r="T3541" s="32" t="s">
        <v>1</v>
      </c>
      <c r="U3541" s="32" t="s">
        <v>1</v>
      </c>
      <c r="V3541" s="32" t="s">
        <v>1</v>
      </c>
      <c r="W3541" s="15">
        <v>0</v>
      </c>
      <c r="X3541" s="15">
        <v>697</v>
      </c>
      <c r="Y3541" s="15">
        <v>0</v>
      </c>
      <c r="Z3541" s="14" t="s">
        <v>37844</v>
      </c>
    </row>
    <row r="3542" spans="1:26" s="35" customFormat="1" ht="20.100000000000001" customHeight="1">
      <c r="A3542" s="15" t="s">
        <v>15748</v>
      </c>
      <c r="B3542" s="14" t="s">
        <v>15749</v>
      </c>
      <c r="C3542" s="14" t="s">
        <v>15750</v>
      </c>
      <c r="D3542" s="14" t="s">
        <v>15751</v>
      </c>
      <c r="E3542" s="14" t="s">
        <v>15752</v>
      </c>
      <c r="F3542" s="14" t="s">
        <v>27778</v>
      </c>
      <c r="G3542" s="14" t="s">
        <v>27779</v>
      </c>
      <c r="H3542" s="14" t="s">
        <v>43316</v>
      </c>
      <c r="I3542" s="14"/>
      <c r="J3542" s="14" t="s">
        <v>1736</v>
      </c>
      <c r="K3542" s="14" t="s">
        <v>29865</v>
      </c>
      <c r="L3542" s="15" t="s">
        <v>31820</v>
      </c>
      <c r="M3542" s="14" t="s">
        <v>31992</v>
      </c>
      <c r="N3542" s="14" t="s">
        <v>31992</v>
      </c>
      <c r="O3542" s="14" t="s">
        <v>30681</v>
      </c>
      <c r="P3542" s="35" t="s">
        <v>44630</v>
      </c>
      <c r="Q3542" s="15">
        <v>116</v>
      </c>
      <c r="R3542" s="15" t="s">
        <v>27960</v>
      </c>
      <c r="S3542" s="32" t="s">
        <v>36117</v>
      </c>
      <c r="T3542" s="32" t="s">
        <v>1</v>
      </c>
      <c r="U3542" s="32" t="s">
        <v>1</v>
      </c>
      <c r="V3542" s="32" t="s">
        <v>1</v>
      </c>
      <c r="W3542" s="15">
        <v>2</v>
      </c>
      <c r="X3542" s="15">
        <v>755</v>
      </c>
      <c r="Y3542" s="15">
        <v>4</v>
      </c>
      <c r="Z3542" s="14" t="s">
        <v>37845</v>
      </c>
    </row>
    <row r="3543" spans="1:26" s="35" customFormat="1" ht="20.100000000000001" customHeight="1">
      <c r="A3543" s="15" t="s">
        <v>15753</v>
      </c>
      <c r="B3543" s="14" t="s">
        <v>15754</v>
      </c>
      <c r="C3543" s="14" t="s">
        <v>1</v>
      </c>
      <c r="D3543" s="14" t="s">
        <v>15755</v>
      </c>
      <c r="E3543" s="14" t="s">
        <v>15756</v>
      </c>
      <c r="F3543" s="14" t="s">
        <v>1</v>
      </c>
      <c r="G3543" s="14" t="s">
        <v>1</v>
      </c>
      <c r="H3543" s="14" t="s">
        <v>43472</v>
      </c>
      <c r="I3543" s="14"/>
      <c r="J3543" s="14" t="s">
        <v>1736</v>
      </c>
      <c r="K3543" s="14" t="s">
        <v>29582</v>
      </c>
      <c r="L3543" s="15" t="s">
        <v>31821</v>
      </c>
      <c r="M3543" s="14" t="s">
        <v>32205</v>
      </c>
      <c r="N3543" s="14" t="s">
        <v>32205</v>
      </c>
      <c r="O3543" s="14" t="s">
        <v>32870</v>
      </c>
      <c r="P3543" s="35" t="s">
        <v>44630</v>
      </c>
      <c r="Q3543" s="15">
        <v>27</v>
      </c>
      <c r="R3543" s="15" t="s">
        <v>28143</v>
      </c>
      <c r="S3543" s="32" t="s">
        <v>1</v>
      </c>
      <c r="T3543" s="32" t="s">
        <v>1</v>
      </c>
      <c r="U3543" s="32" t="s">
        <v>1</v>
      </c>
      <c r="V3543" s="32" t="s">
        <v>1</v>
      </c>
      <c r="W3543" s="15">
        <v>17</v>
      </c>
      <c r="X3543" s="15">
        <v>42</v>
      </c>
      <c r="Y3543" s="15">
        <v>0</v>
      </c>
      <c r="Z3543" s="14" t="s">
        <v>37846</v>
      </c>
    </row>
    <row r="3544" spans="1:26" s="35" customFormat="1" ht="20.100000000000001" customHeight="1">
      <c r="A3544" s="15" t="s">
        <v>15757</v>
      </c>
      <c r="B3544" s="14" t="s">
        <v>15758</v>
      </c>
      <c r="C3544" s="14" t="s">
        <v>1</v>
      </c>
      <c r="D3544" s="14" t="s">
        <v>15759</v>
      </c>
      <c r="E3544" s="14" t="s">
        <v>15760</v>
      </c>
      <c r="F3544" s="14" t="s">
        <v>1</v>
      </c>
      <c r="G3544" s="14" t="s">
        <v>1</v>
      </c>
      <c r="H3544" s="14" t="s">
        <v>43472</v>
      </c>
      <c r="I3544" s="14"/>
      <c r="J3544" s="14" t="s">
        <v>1736</v>
      </c>
      <c r="K3544" s="14" t="s">
        <v>29582</v>
      </c>
      <c r="L3544" s="15" t="s">
        <v>31821</v>
      </c>
      <c r="M3544" s="14" t="s">
        <v>32205</v>
      </c>
      <c r="N3544" s="14" t="s">
        <v>32205</v>
      </c>
      <c r="O3544" s="14" t="s">
        <v>32870</v>
      </c>
      <c r="P3544" s="35" t="s">
        <v>44630</v>
      </c>
      <c r="Q3544" s="15">
        <v>12</v>
      </c>
      <c r="R3544" s="15" t="s">
        <v>28030</v>
      </c>
      <c r="S3544" s="32" t="s">
        <v>1</v>
      </c>
      <c r="T3544" s="32" t="s">
        <v>1</v>
      </c>
      <c r="U3544" s="32" t="s">
        <v>1</v>
      </c>
      <c r="V3544" s="32" t="s">
        <v>1</v>
      </c>
      <c r="W3544" s="15">
        <v>6</v>
      </c>
      <c r="X3544" s="15">
        <v>20</v>
      </c>
      <c r="Y3544" s="15">
        <v>0</v>
      </c>
      <c r="Z3544" s="14" t="s">
        <v>37847</v>
      </c>
    </row>
    <row r="3545" spans="1:26" s="35" customFormat="1" ht="20.100000000000001" customHeight="1">
      <c r="A3545" s="15" t="s">
        <v>15761</v>
      </c>
      <c r="B3545" s="14" t="s">
        <v>15762</v>
      </c>
      <c r="C3545" s="14" t="s">
        <v>1</v>
      </c>
      <c r="D3545" s="14" t="s">
        <v>15763</v>
      </c>
      <c r="E3545" s="14" t="s">
        <v>15764</v>
      </c>
      <c r="F3545" s="14" t="s">
        <v>1</v>
      </c>
      <c r="G3545" s="14" t="s">
        <v>1</v>
      </c>
      <c r="H3545" s="14" t="s">
        <v>43249</v>
      </c>
      <c r="I3545" s="14"/>
      <c r="J3545" s="14" t="s">
        <v>1736</v>
      </c>
      <c r="K3545" s="14" t="s">
        <v>30426</v>
      </c>
      <c r="L3545" s="15" t="s">
        <v>31822</v>
      </c>
      <c r="M3545" s="14" t="s">
        <v>31998</v>
      </c>
      <c r="N3545" s="14" t="s">
        <v>31998</v>
      </c>
      <c r="O3545" s="14" t="s">
        <v>37848</v>
      </c>
      <c r="P3545" s="35" t="s">
        <v>44631</v>
      </c>
      <c r="Q3545" s="15">
        <v>18</v>
      </c>
      <c r="R3545" s="15" t="s">
        <v>1</v>
      </c>
      <c r="S3545" s="32" t="s">
        <v>1</v>
      </c>
      <c r="T3545" s="32" t="s">
        <v>1</v>
      </c>
      <c r="U3545" s="32" t="s">
        <v>1</v>
      </c>
      <c r="V3545" s="32" t="s">
        <v>1</v>
      </c>
      <c r="W3545" s="15">
        <v>5</v>
      </c>
      <c r="X3545" s="15">
        <v>76</v>
      </c>
      <c r="Y3545" s="15">
        <v>0</v>
      </c>
      <c r="Z3545" s="14" t="s">
        <v>37849</v>
      </c>
    </row>
    <row r="3546" spans="1:26" s="35" customFormat="1" ht="20.100000000000001" customHeight="1">
      <c r="A3546" s="15" t="s">
        <v>15765</v>
      </c>
      <c r="B3546" s="14" t="s">
        <v>15766</v>
      </c>
      <c r="C3546" s="14" t="s">
        <v>1</v>
      </c>
      <c r="D3546" s="14" t="s">
        <v>1</v>
      </c>
      <c r="E3546" s="14" t="s">
        <v>15767</v>
      </c>
      <c r="F3546" s="14" t="s">
        <v>1</v>
      </c>
      <c r="G3546" s="14" t="s">
        <v>1</v>
      </c>
      <c r="H3546" s="14" t="s">
        <v>43167</v>
      </c>
      <c r="I3546" s="14"/>
      <c r="J3546" s="14" t="s">
        <v>1736</v>
      </c>
      <c r="K3546" s="14" t="s">
        <v>30427</v>
      </c>
      <c r="L3546" s="15" t="s">
        <v>44650</v>
      </c>
      <c r="M3546" s="14" t="s">
        <v>31992</v>
      </c>
      <c r="N3546" s="14" t="s">
        <v>31992</v>
      </c>
      <c r="O3546" s="14" t="s">
        <v>30318</v>
      </c>
      <c r="P3546" s="35" t="s">
        <v>44611</v>
      </c>
      <c r="Q3546" s="15">
        <v>104</v>
      </c>
      <c r="R3546" s="15" t="s">
        <v>27994</v>
      </c>
      <c r="S3546" s="32" t="s">
        <v>1</v>
      </c>
      <c r="T3546" s="32" t="s">
        <v>1</v>
      </c>
      <c r="U3546" s="32" t="s">
        <v>1</v>
      </c>
      <c r="V3546" s="32" t="s">
        <v>1</v>
      </c>
      <c r="W3546" s="15">
        <v>1</v>
      </c>
      <c r="X3546" s="15">
        <v>182</v>
      </c>
      <c r="Y3546" s="15">
        <v>0</v>
      </c>
      <c r="Z3546" s="14" t="s">
        <v>37850</v>
      </c>
    </row>
    <row r="3547" spans="1:26" s="35" customFormat="1" ht="20.100000000000001" customHeight="1">
      <c r="A3547" s="15" t="s">
        <v>15768</v>
      </c>
      <c r="B3547" s="14" t="s">
        <v>15769</v>
      </c>
      <c r="C3547" s="14" t="s">
        <v>1</v>
      </c>
      <c r="D3547" s="14" t="s">
        <v>1</v>
      </c>
      <c r="E3547" s="14" t="s">
        <v>15770</v>
      </c>
      <c r="F3547" s="14" t="s">
        <v>1</v>
      </c>
      <c r="G3547" s="14" t="s">
        <v>1</v>
      </c>
      <c r="H3547" s="14" t="s">
        <v>43720</v>
      </c>
      <c r="I3547" s="14"/>
      <c r="J3547" s="14" t="s">
        <v>1736</v>
      </c>
      <c r="K3547" s="14" t="s">
        <v>30428</v>
      </c>
      <c r="L3547" s="15" t="s">
        <v>31871</v>
      </c>
      <c r="M3547" s="14" t="s">
        <v>32463</v>
      </c>
      <c r="N3547" s="14" t="s">
        <v>32463</v>
      </c>
      <c r="O3547" s="14" t="s">
        <v>28747</v>
      </c>
      <c r="P3547" s="35" t="s">
        <v>44631</v>
      </c>
      <c r="Q3547" s="15">
        <v>23</v>
      </c>
      <c r="R3547" s="15" t="s">
        <v>28163</v>
      </c>
      <c r="S3547" s="32" t="s">
        <v>1</v>
      </c>
      <c r="T3547" s="32" t="s">
        <v>1</v>
      </c>
      <c r="U3547" s="32" t="s">
        <v>1</v>
      </c>
      <c r="V3547" s="32" t="s">
        <v>1</v>
      </c>
      <c r="W3547" s="15">
        <v>7</v>
      </c>
      <c r="X3547" s="15">
        <v>19</v>
      </c>
      <c r="Y3547" s="15">
        <v>0</v>
      </c>
      <c r="Z3547" s="14" t="s">
        <v>37851</v>
      </c>
    </row>
    <row r="3548" spans="1:26" s="35" customFormat="1" ht="20.100000000000001" customHeight="1">
      <c r="A3548" s="15" t="s">
        <v>15771</v>
      </c>
      <c r="B3548" s="14" t="s">
        <v>15772</v>
      </c>
      <c r="C3548" s="14" t="s">
        <v>1</v>
      </c>
      <c r="D3548" s="14" t="s">
        <v>15773</v>
      </c>
      <c r="E3548" s="14" t="s">
        <v>1</v>
      </c>
      <c r="F3548" s="14" t="s">
        <v>1</v>
      </c>
      <c r="G3548" s="14" t="s">
        <v>1</v>
      </c>
      <c r="H3548" s="14" t="s">
        <v>42977</v>
      </c>
      <c r="I3548" s="14"/>
      <c r="J3548" s="14" t="s">
        <v>1736</v>
      </c>
      <c r="K3548" s="14" t="s">
        <v>30429</v>
      </c>
      <c r="L3548" s="15" t="s">
        <v>31828</v>
      </c>
      <c r="M3548" s="14" t="s">
        <v>32105</v>
      </c>
      <c r="N3548" s="14" t="s">
        <v>32105</v>
      </c>
      <c r="O3548" s="14" t="s">
        <v>31476</v>
      </c>
      <c r="P3548" s="35" t="s">
        <v>44611</v>
      </c>
      <c r="Q3548" s="15">
        <v>35</v>
      </c>
      <c r="R3548" s="15" t="s">
        <v>1</v>
      </c>
      <c r="S3548" s="32" t="s">
        <v>1</v>
      </c>
      <c r="T3548" s="32" t="s">
        <v>37852</v>
      </c>
      <c r="U3548" s="32" t="s">
        <v>1</v>
      </c>
      <c r="V3548" s="32" t="s">
        <v>37853</v>
      </c>
      <c r="W3548" s="15">
        <v>1</v>
      </c>
      <c r="X3548" s="15">
        <v>422</v>
      </c>
      <c r="Y3548" s="15">
        <v>0</v>
      </c>
      <c r="Z3548" s="14" t="s">
        <v>37854</v>
      </c>
    </row>
    <row r="3549" spans="1:26" s="35" customFormat="1" ht="20.100000000000001" customHeight="1">
      <c r="A3549" s="15" t="s">
        <v>15774</v>
      </c>
      <c r="B3549" s="14" t="s">
        <v>15775</v>
      </c>
      <c r="C3549" s="14" t="s">
        <v>1</v>
      </c>
      <c r="D3549" s="14" t="s">
        <v>15776</v>
      </c>
      <c r="E3549" s="14" t="s">
        <v>1</v>
      </c>
      <c r="F3549" s="14" t="s">
        <v>1</v>
      </c>
      <c r="G3549" s="14" t="s">
        <v>1</v>
      </c>
      <c r="H3549" s="14" t="s">
        <v>28210</v>
      </c>
      <c r="I3549" s="14"/>
      <c r="J3549" s="14" t="s">
        <v>1736</v>
      </c>
      <c r="K3549" s="14" t="s">
        <v>30430</v>
      </c>
      <c r="L3549" s="15" t="s">
        <v>2075</v>
      </c>
      <c r="M3549" s="14" t="s">
        <v>31992</v>
      </c>
      <c r="N3549" s="14" t="s">
        <v>31992</v>
      </c>
      <c r="O3549" s="14" t="s">
        <v>29436</v>
      </c>
      <c r="P3549" s="35" t="s">
        <v>44630</v>
      </c>
      <c r="Q3549" s="15">
        <v>78</v>
      </c>
      <c r="R3549" s="15" t="s">
        <v>28015</v>
      </c>
      <c r="S3549" s="32" t="s">
        <v>35909</v>
      </c>
      <c r="T3549" s="32" t="s">
        <v>1</v>
      </c>
      <c r="U3549" s="32" t="s">
        <v>37855</v>
      </c>
      <c r="V3549" s="32" t="s">
        <v>1</v>
      </c>
      <c r="W3549" s="15">
        <v>0</v>
      </c>
      <c r="X3549" s="15">
        <v>3099</v>
      </c>
      <c r="Y3549" s="15">
        <v>20</v>
      </c>
      <c r="Z3549" s="14" t="s">
        <v>37856</v>
      </c>
    </row>
    <row r="3550" spans="1:26" s="35" customFormat="1" ht="20.100000000000001" customHeight="1">
      <c r="A3550" s="15" t="s">
        <v>15777</v>
      </c>
      <c r="B3550" s="14" t="s">
        <v>15778</v>
      </c>
      <c r="C3550" s="14" t="s">
        <v>15779</v>
      </c>
      <c r="D3550" s="14" t="s">
        <v>15780</v>
      </c>
      <c r="E3550" s="14" t="s">
        <v>15781</v>
      </c>
      <c r="F3550" s="14" t="s">
        <v>1</v>
      </c>
      <c r="G3550" s="14" t="s">
        <v>1</v>
      </c>
      <c r="H3550" s="14" t="s">
        <v>28629</v>
      </c>
      <c r="I3550" s="14"/>
      <c r="J3550" s="14" t="s">
        <v>1736</v>
      </c>
      <c r="K3550" s="14" t="s">
        <v>30431</v>
      </c>
      <c r="L3550" s="15" t="s">
        <v>31817</v>
      </c>
      <c r="M3550" s="14" t="s">
        <v>31992</v>
      </c>
      <c r="N3550" s="14" t="s">
        <v>31992</v>
      </c>
      <c r="O3550" s="14" t="s">
        <v>37857</v>
      </c>
      <c r="P3550" s="35" t="s">
        <v>44630</v>
      </c>
      <c r="Q3550" s="15">
        <v>28</v>
      </c>
      <c r="R3550" s="15" t="s">
        <v>28470</v>
      </c>
      <c r="S3550" s="32" t="s">
        <v>1</v>
      </c>
      <c r="T3550" s="32" t="s">
        <v>1</v>
      </c>
      <c r="U3550" s="32" t="s">
        <v>1</v>
      </c>
      <c r="V3550" s="32" t="s">
        <v>1</v>
      </c>
      <c r="W3550" s="15">
        <v>10</v>
      </c>
      <c r="X3550" s="15">
        <v>3451</v>
      </c>
      <c r="Y3550" s="15">
        <v>26</v>
      </c>
      <c r="Z3550" s="14" t="s">
        <v>37858</v>
      </c>
    </row>
    <row r="3551" spans="1:26" s="35" customFormat="1" ht="20.100000000000001" customHeight="1">
      <c r="A3551" s="15" t="s">
        <v>15782</v>
      </c>
      <c r="B3551" s="14" t="s">
        <v>15783</v>
      </c>
      <c r="C3551" s="14" t="s">
        <v>1</v>
      </c>
      <c r="D3551" s="14" t="s">
        <v>1</v>
      </c>
      <c r="E3551" s="14" t="s">
        <v>15784</v>
      </c>
      <c r="F3551" s="14" t="s">
        <v>1</v>
      </c>
      <c r="G3551" s="14" t="s">
        <v>1</v>
      </c>
      <c r="H3551" s="14" t="s">
        <v>28470</v>
      </c>
      <c r="I3551" s="14"/>
      <c r="J3551" s="14" t="s">
        <v>1736</v>
      </c>
      <c r="K3551" s="14" t="s">
        <v>30418</v>
      </c>
      <c r="L3551" s="15" t="s">
        <v>31821</v>
      </c>
      <c r="M3551" s="14" t="s">
        <v>31992</v>
      </c>
      <c r="N3551" s="14" t="s">
        <v>31992</v>
      </c>
      <c r="O3551" s="14" t="s">
        <v>7501</v>
      </c>
      <c r="P3551" s="35" t="s">
        <v>44630</v>
      </c>
      <c r="Q3551" s="15">
        <v>250</v>
      </c>
      <c r="R3551" s="15" t="s">
        <v>28471</v>
      </c>
      <c r="S3551" s="32" t="s">
        <v>32778</v>
      </c>
      <c r="T3551" s="32" t="s">
        <v>37859</v>
      </c>
      <c r="U3551" s="32" t="s">
        <v>1</v>
      </c>
      <c r="V3551" s="32" t="s">
        <v>1</v>
      </c>
      <c r="W3551" s="15">
        <v>124</v>
      </c>
      <c r="X3551" s="15">
        <v>2582</v>
      </c>
      <c r="Y3551" s="15">
        <v>0</v>
      </c>
      <c r="Z3551" s="14" t="s">
        <v>37860</v>
      </c>
    </row>
    <row r="3552" spans="1:26" s="35" customFormat="1" ht="20.100000000000001" customHeight="1">
      <c r="A3552" s="15" t="s">
        <v>15785</v>
      </c>
      <c r="B3552" s="14" t="s">
        <v>15786</v>
      </c>
      <c r="C3552" s="14" t="s">
        <v>1</v>
      </c>
      <c r="D3552" s="14" t="s">
        <v>1</v>
      </c>
      <c r="E3552" s="14" t="s">
        <v>15787</v>
      </c>
      <c r="F3552" s="14" t="s">
        <v>1</v>
      </c>
      <c r="G3552" s="14" t="s">
        <v>1</v>
      </c>
      <c r="H3552" s="14" t="s">
        <v>28471</v>
      </c>
      <c r="I3552" s="14"/>
      <c r="J3552" s="14" t="s">
        <v>1736</v>
      </c>
      <c r="K3552" s="14" t="s">
        <v>30432</v>
      </c>
      <c r="L3552" s="15" t="s">
        <v>31828</v>
      </c>
      <c r="M3552" s="14" t="s">
        <v>31992</v>
      </c>
      <c r="N3552" s="14" t="s">
        <v>31992</v>
      </c>
      <c r="O3552" s="14" t="s">
        <v>7501</v>
      </c>
      <c r="P3552" s="35" t="s">
        <v>44630</v>
      </c>
      <c r="Q3552" s="15">
        <v>82</v>
      </c>
      <c r="R3552" s="15" t="s">
        <v>28120</v>
      </c>
      <c r="S3552" s="32" t="s">
        <v>32778</v>
      </c>
      <c r="T3552" s="32" t="s">
        <v>1</v>
      </c>
      <c r="U3552" s="32" t="s">
        <v>1</v>
      </c>
      <c r="V3552" s="32" t="s">
        <v>1</v>
      </c>
      <c r="W3552" s="15">
        <v>24</v>
      </c>
      <c r="X3552" s="15">
        <v>1405</v>
      </c>
      <c r="Y3552" s="15">
        <v>0</v>
      </c>
      <c r="Z3552" s="14" t="s">
        <v>37861</v>
      </c>
    </row>
    <row r="3553" spans="1:26" s="35" customFormat="1" ht="20.100000000000001" customHeight="1">
      <c r="A3553" s="15" t="s">
        <v>15788</v>
      </c>
      <c r="B3553" s="14" t="s">
        <v>15789</v>
      </c>
      <c r="C3553" s="14" t="s">
        <v>1</v>
      </c>
      <c r="D3553" s="14" t="s">
        <v>1</v>
      </c>
      <c r="E3553" s="14" t="s">
        <v>15790</v>
      </c>
      <c r="F3553" s="14" t="s">
        <v>1</v>
      </c>
      <c r="G3553" s="14" t="s">
        <v>1</v>
      </c>
      <c r="H3553" s="14" t="s">
        <v>28120</v>
      </c>
      <c r="I3553" s="14"/>
      <c r="J3553" s="14" t="s">
        <v>1736</v>
      </c>
      <c r="K3553" s="14" t="s">
        <v>30433</v>
      </c>
      <c r="L3553" s="15" t="s">
        <v>31821</v>
      </c>
      <c r="M3553" s="14" t="s">
        <v>32009</v>
      </c>
      <c r="N3553" s="14" t="s">
        <v>32009</v>
      </c>
      <c r="O3553" s="14" t="s">
        <v>7501</v>
      </c>
      <c r="P3553" s="35" t="s">
        <v>44630</v>
      </c>
      <c r="Q3553" s="15">
        <v>145</v>
      </c>
      <c r="R3553" s="15" t="s">
        <v>27995</v>
      </c>
      <c r="S3553" s="32" t="s">
        <v>32778</v>
      </c>
      <c r="T3553" s="32" t="s">
        <v>37862</v>
      </c>
      <c r="U3553" s="32" t="s">
        <v>1</v>
      </c>
      <c r="V3553" s="32" t="s">
        <v>1</v>
      </c>
      <c r="W3553" s="15">
        <v>103</v>
      </c>
      <c r="X3553" s="15">
        <v>854</v>
      </c>
      <c r="Y3553" s="15">
        <v>0</v>
      </c>
      <c r="Z3553" s="14" t="s">
        <v>37863</v>
      </c>
    </row>
    <row r="3554" spans="1:26" s="35" customFormat="1" ht="20.100000000000001" customHeight="1">
      <c r="A3554" s="15" t="s">
        <v>15791</v>
      </c>
      <c r="B3554" s="14" t="s">
        <v>15792</v>
      </c>
      <c r="C3554" s="14" t="s">
        <v>1</v>
      </c>
      <c r="D3554" s="14" t="s">
        <v>1</v>
      </c>
      <c r="E3554" s="14" t="s">
        <v>15793</v>
      </c>
      <c r="F3554" s="14" t="s">
        <v>1</v>
      </c>
      <c r="G3554" s="14" t="s">
        <v>1</v>
      </c>
      <c r="H3554" s="14" t="s">
        <v>28267</v>
      </c>
      <c r="I3554" s="14"/>
      <c r="J3554" s="14" t="s">
        <v>1736</v>
      </c>
      <c r="K3554" s="14" t="s">
        <v>28872</v>
      </c>
      <c r="L3554" s="15" t="s">
        <v>31874</v>
      </c>
      <c r="M3554" s="14" t="s">
        <v>32061</v>
      </c>
      <c r="N3554" s="14" t="s">
        <v>32061</v>
      </c>
      <c r="O3554" s="14" t="s">
        <v>28872</v>
      </c>
      <c r="P3554" s="35" t="s">
        <v>44631</v>
      </c>
      <c r="Q3554" s="15">
        <v>10</v>
      </c>
      <c r="R3554" s="15" t="s">
        <v>28017</v>
      </c>
      <c r="S3554" s="32" t="s">
        <v>1</v>
      </c>
      <c r="T3554" s="32" t="s">
        <v>1</v>
      </c>
      <c r="U3554" s="32" t="s">
        <v>1</v>
      </c>
      <c r="V3554" s="32" t="s">
        <v>1</v>
      </c>
      <c r="W3554" s="15">
        <v>7</v>
      </c>
      <c r="X3554" s="15">
        <v>2</v>
      </c>
      <c r="Y3554" s="15">
        <v>0</v>
      </c>
      <c r="Z3554" s="14" t="s">
        <v>37864</v>
      </c>
    </row>
    <row r="3555" spans="1:26" s="35" customFormat="1" ht="20.100000000000001" customHeight="1">
      <c r="A3555" s="15" t="s">
        <v>15794</v>
      </c>
      <c r="B3555" s="14" t="s">
        <v>15795</v>
      </c>
      <c r="C3555" s="14" t="s">
        <v>1</v>
      </c>
      <c r="D3555" s="14" t="s">
        <v>1</v>
      </c>
      <c r="E3555" s="14" t="s">
        <v>15796</v>
      </c>
      <c r="F3555" s="14" t="s">
        <v>1</v>
      </c>
      <c r="G3555" s="14" t="s">
        <v>1</v>
      </c>
      <c r="H3555" s="14" t="s">
        <v>42704</v>
      </c>
      <c r="I3555" s="14"/>
      <c r="J3555" s="14" t="s">
        <v>1736</v>
      </c>
      <c r="K3555" s="14" t="s">
        <v>28788</v>
      </c>
      <c r="L3555" s="15" t="s">
        <v>2105</v>
      </c>
      <c r="M3555" s="14" t="s">
        <v>32267</v>
      </c>
      <c r="N3555" s="14" t="s">
        <v>32267</v>
      </c>
      <c r="O3555" s="14" t="s">
        <v>32870</v>
      </c>
      <c r="P3555" s="35" t="s">
        <v>44631</v>
      </c>
      <c r="Q3555" s="15">
        <v>23</v>
      </c>
      <c r="R3555" s="15" t="s">
        <v>27988</v>
      </c>
      <c r="S3555" s="32" t="s">
        <v>1</v>
      </c>
      <c r="T3555" s="32" t="s">
        <v>30542</v>
      </c>
      <c r="U3555" s="32" t="s">
        <v>1</v>
      </c>
      <c r="V3555" s="32" t="s">
        <v>1</v>
      </c>
      <c r="W3555" s="15">
        <v>15</v>
      </c>
      <c r="X3555" s="15">
        <v>96</v>
      </c>
      <c r="Y3555" s="15">
        <v>0</v>
      </c>
      <c r="Z3555" s="14" t="s">
        <v>37865</v>
      </c>
    </row>
    <row r="3556" spans="1:26" s="35" customFormat="1" ht="20.100000000000001" customHeight="1">
      <c r="A3556" s="15" t="s">
        <v>15797</v>
      </c>
      <c r="B3556" s="14" t="s">
        <v>15798</v>
      </c>
      <c r="C3556" s="14" t="s">
        <v>15799</v>
      </c>
      <c r="D3556" s="14" t="s">
        <v>15800</v>
      </c>
      <c r="E3556" s="14" t="s">
        <v>1</v>
      </c>
      <c r="F3556" s="14" t="s">
        <v>27838</v>
      </c>
      <c r="G3556" s="14" t="s">
        <v>1</v>
      </c>
      <c r="H3556" s="14" t="s">
        <v>42547</v>
      </c>
      <c r="I3556" s="14"/>
      <c r="J3556" s="14" t="s">
        <v>1736</v>
      </c>
      <c r="K3556" s="14" t="s">
        <v>29302</v>
      </c>
      <c r="L3556" s="15" t="s">
        <v>31835</v>
      </c>
      <c r="M3556" s="14" t="s">
        <v>32009</v>
      </c>
      <c r="N3556" s="14" t="s">
        <v>32009</v>
      </c>
      <c r="O3556" s="14" t="s">
        <v>29302</v>
      </c>
      <c r="P3556" s="35" t="s">
        <v>44631</v>
      </c>
      <c r="Q3556" s="15">
        <v>70</v>
      </c>
      <c r="R3556" s="15" t="s">
        <v>27966</v>
      </c>
      <c r="S3556" s="32" t="s">
        <v>32727</v>
      </c>
      <c r="T3556" s="32" t="s">
        <v>1</v>
      </c>
      <c r="U3556" s="32" t="s">
        <v>37866</v>
      </c>
      <c r="V3556" s="32" t="s">
        <v>1</v>
      </c>
      <c r="W3556" s="15">
        <v>13</v>
      </c>
      <c r="X3556" s="15">
        <v>130</v>
      </c>
      <c r="Y3556" s="15">
        <v>0</v>
      </c>
      <c r="Z3556" s="14" t="s">
        <v>37867</v>
      </c>
    </row>
    <row r="3557" spans="1:26" s="35" customFormat="1" ht="20.100000000000001" customHeight="1">
      <c r="A3557" s="15" t="s">
        <v>15801</v>
      </c>
      <c r="B3557" s="14" t="s">
        <v>15802</v>
      </c>
      <c r="C3557" s="14" t="s">
        <v>1</v>
      </c>
      <c r="D3557" s="14" t="s">
        <v>15803</v>
      </c>
      <c r="E3557" s="14" t="s">
        <v>15804</v>
      </c>
      <c r="F3557" s="14" t="s">
        <v>27661</v>
      </c>
      <c r="G3557" s="14" t="s">
        <v>1</v>
      </c>
      <c r="H3557" s="14" t="s">
        <v>28102</v>
      </c>
      <c r="I3557" s="14"/>
      <c r="J3557" s="14" t="s">
        <v>1736</v>
      </c>
      <c r="K3557" s="14" t="s">
        <v>30434</v>
      </c>
      <c r="L3557" s="15" t="s">
        <v>31835</v>
      </c>
      <c r="M3557" s="14" t="s">
        <v>32202</v>
      </c>
      <c r="N3557" s="14" t="s">
        <v>32202</v>
      </c>
      <c r="O3557" s="14" t="s">
        <v>32870</v>
      </c>
      <c r="P3557" s="35" t="s">
        <v>44631</v>
      </c>
      <c r="Q3557" s="15">
        <v>42</v>
      </c>
      <c r="R3557" s="15" t="s">
        <v>28163</v>
      </c>
      <c r="S3557" s="32" t="s">
        <v>33383</v>
      </c>
      <c r="T3557" s="32" t="s">
        <v>1</v>
      </c>
      <c r="U3557" s="32" t="s">
        <v>37868</v>
      </c>
      <c r="V3557" s="32" t="s">
        <v>1</v>
      </c>
      <c r="W3557" s="15">
        <v>23</v>
      </c>
      <c r="X3557" s="15">
        <v>78</v>
      </c>
      <c r="Y3557" s="15">
        <v>0</v>
      </c>
      <c r="Z3557" s="14" t="s">
        <v>37869</v>
      </c>
    </row>
    <row r="3558" spans="1:26" s="35" customFormat="1" ht="20.100000000000001" customHeight="1">
      <c r="A3558" s="15" t="s">
        <v>15805</v>
      </c>
      <c r="B3558" s="14" t="s">
        <v>15806</v>
      </c>
      <c r="C3558" s="14" t="s">
        <v>1</v>
      </c>
      <c r="D3558" s="14" t="s">
        <v>1</v>
      </c>
      <c r="E3558" s="14" t="s">
        <v>15807</v>
      </c>
      <c r="F3558" s="14" t="s">
        <v>1</v>
      </c>
      <c r="G3558" s="14" t="s">
        <v>1</v>
      </c>
      <c r="H3558" s="14" t="s">
        <v>43721</v>
      </c>
      <c r="I3558" s="14"/>
      <c r="J3558" s="14" t="s">
        <v>1736</v>
      </c>
      <c r="K3558" s="14" t="s">
        <v>29401</v>
      </c>
      <c r="L3558" s="15" t="s">
        <v>31823</v>
      </c>
      <c r="M3558" s="14" t="s">
        <v>32008</v>
      </c>
      <c r="N3558" s="14" t="s">
        <v>32008</v>
      </c>
      <c r="O3558" s="14" t="s">
        <v>32819</v>
      </c>
      <c r="P3558" s="35" t="s">
        <v>44631</v>
      </c>
      <c r="Q3558" s="15">
        <v>152</v>
      </c>
      <c r="R3558" s="15" t="s">
        <v>28078</v>
      </c>
      <c r="S3558" s="32" t="s">
        <v>1</v>
      </c>
      <c r="T3558" s="32" t="s">
        <v>1</v>
      </c>
      <c r="U3558" s="32" t="s">
        <v>37870</v>
      </c>
      <c r="V3558" s="32" t="s">
        <v>1</v>
      </c>
      <c r="W3558" s="15">
        <v>53</v>
      </c>
      <c r="X3558" s="15">
        <v>1979</v>
      </c>
      <c r="Y3558" s="15">
        <v>0</v>
      </c>
      <c r="Z3558" s="14" t="s">
        <v>37871</v>
      </c>
    </row>
    <row r="3559" spans="1:26" s="35" customFormat="1" ht="20.100000000000001" customHeight="1">
      <c r="A3559" s="15" t="s">
        <v>15808</v>
      </c>
      <c r="B3559" s="14" t="s">
        <v>15809</v>
      </c>
      <c r="C3559" s="14" t="s">
        <v>1</v>
      </c>
      <c r="D3559" s="14" t="s">
        <v>1</v>
      </c>
      <c r="E3559" s="14" t="s">
        <v>15810</v>
      </c>
      <c r="F3559" s="14" t="s">
        <v>27615</v>
      </c>
      <c r="G3559" s="14" t="s">
        <v>1</v>
      </c>
      <c r="H3559" s="14" t="s">
        <v>43722</v>
      </c>
      <c r="I3559" s="14"/>
      <c r="J3559" s="14" t="s">
        <v>1736</v>
      </c>
      <c r="K3559" s="14" t="s">
        <v>28776</v>
      </c>
      <c r="L3559" s="15" t="s">
        <v>31847</v>
      </c>
      <c r="M3559" s="14" t="s">
        <v>32464</v>
      </c>
      <c r="N3559" s="14" t="s">
        <v>32464</v>
      </c>
      <c r="O3559" s="14" t="s">
        <v>28776</v>
      </c>
      <c r="P3559" s="35" t="s">
        <v>44631</v>
      </c>
      <c r="Q3559" s="15">
        <v>45</v>
      </c>
      <c r="R3559" s="15" t="s">
        <v>1</v>
      </c>
      <c r="S3559" s="32" t="s">
        <v>28731</v>
      </c>
      <c r="T3559" s="32" t="s">
        <v>1</v>
      </c>
      <c r="U3559" s="32" t="s">
        <v>1</v>
      </c>
      <c r="V3559" s="32" t="s">
        <v>1</v>
      </c>
      <c r="W3559" s="15">
        <v>7</v>
      </c>
      <c r="X3559" s="15">
        <v>62</v>
      </c>
      <c r="Y3559" s="15">
        <v>0</v>
      </c>
      <c r="Z3559" s="14" t="s">
        <v>37872</v>
      </c>
    </row>
    <row r="3560" spans="1:26" s="35" customFormat="1" ht="20.100000000000001" customHeight="1">
      <c r="A3560" s="15" t="s">
        <v>15811</v>
      </c>
      <c r="B3560" s="14" t="s">
        <v>15812</v>
      </c>
      <c r="C3560" s="14" t="s">
        <v>1</v>
      </c>
      <c r="D3560" s="14" t="s">
        <v>15813</v>
      </c>
      <c r="E3560" s="14" t="s">
        <v>15814</v>
      </c>
      <c r="F3560" s="14" t="s">
        <v>1</v>
      </c>
      <c r="G3560" s="14" t="s">
        <v>1</v>
      </c>
      <c r="H3560" s="14" t="s">
        <v>42982</v>
      </c>
      <c r="I3560" s="14"/>
      <c r="J3560" s="14" t="s">
        <v>1736</v>
      </c>
      <c r="K3560" s="14" t="s">
        <v>30435</v>
      </c>
      <c r="L3560" s="15" t="s">
        <v>31820</v>
      </c>
      <c r="M3560" s="14" t="s">
        <v>31992</v>
      </c>
      <c r="N3560" s="14" t="s">
        <v>31992</v>
      </c>
      <c r="O3560" s="14" t="s">
        <v>2915</v>
      </c>
      <c r="P3560" s="35" t="s">
        <v>44611</v>
      </c>
      <c r="Q3560" s="15">
        <v>491</v>
      </c>
      <c r="R3560" s="15" t="s">
        <v>28131</v>
      </c>
      <c r="S3560" s="32" t="s">
        <v>1</v>
      </c>
      <c r="T3560" s="32" t="s">
        <v>1</v>
      </c>
      <c r="U3560" s="32" t="s">
        <v>1</v>
      </c>
      <c r="V3560" s="32" t="s">
        <v>1</v>
      </c>
      <c r="W3560" s="15">
        <v>9</v>
      </c>
      <c r="X3560" s="15">
        <v>5674</v>
      </c>
      <c r="Y3560" s="15">
        <v>12</v>
      </c>
      <c r="Z3560" s="14" t="s">
        <v>37873</v>
      </c>
    </row>
    <row r="3561" spans="1:26" s="35" customFormat="1" ht="20.100000000000001" customHeight="1">
      <c r="A3561" s="15" t="s">
        <v>15815</v>
      </c>
      <c r="B3561" s="14" t="s">
        <v>15816</v>
      </c>
      <c r="C3561" s="14" t="s">
        <v>1</v>
      </c>
      <c r="D3561" s="14" t="s">
        <v>1</v>
      </c>
      <c r="E3561" s="14" t="s">
        <v>15817</v>
      </c>
      <c r="F3561" s="14" t="s">
        <v>1</v>
      </c>
      <c r="G3561" s="14" t="s">
        <v>1</v>
      </c>
      <c r="H3561" s="14" t="s">
        <v>43238</v>
      </c>
      <c r="I3561" s="14"/>
      <c r="J3561" s="14" t="s">
        <v>1736</v>
      </c>
      <c r="K3561" s="14" t="s">
        <v>28776</v>
      </c>
      <c r="L3561" s="15" t="s">
        <v>31847</v>
      </c>
      <c r="M3561" s="14" t="s">
        <v>31998</v>
      </c>
      <c r="N3561" s="14" t="s">
        <v>31998</v>
      </c>
      <c r="O3561" s="14" t="s">
        <v>28776</v>
      </c>
      <c r="P3561" s="35" t="s">
        <v>44631</v>
      </c>
      <c r="Q3561" s="15">
        <v>44</v>
      </c>
      <c r="R3561" s="15" t="s">
        <v>28034</v>
      </c>
      <c r="S3561" s="32" t="s">
        <v>33585</v>
      </c>
      <c r="T3561" s="32" t="s">
        <v>1</v>
      </c>
      <c r="U3561" s="32" t="s">
        <v>1</v>
      </c>
      <c r="V3561" s="32" t="s">
        <v>1</v>
      </c>
      <c r="W3561" s="15">
        <v>10</v>
      </c>
      <c r="X3561" s="15">
        <v>109</v>
      </c>
      <c r="Y3561" s="15">
        <v>0</v>
      </c>
      <c r="Z3561" s="14" t="s">
        <v>37874</v>
      </c>
    </row>
    <row r="3562" spans="1:26" s="35" customFormat="1" ht="20.100000000000001" customHeight="1">
      <c r="A3562" s="15" t="s">
        <v>15818</v>
      </c>
      <c r="B3562" s="14" t="s">
        <v>15819</v>
      </c>
      <c r="C3562" s="14" t="s">
        <v>1</v>
      </c>
      <c r="D3562" s="14" t="s">
        <v>1</v>
      </c>
      <c r="E3562" s="14" t="s">
        <v>15820</v>
      </c>
      <c r="F3562" s="14" t="s">
        <v>27695</v>
      </c>
      <c r="G3562" s="14" t="s">
        <v>1</v>
      </c>
      <c r="H3562" s="14" t="s">
        <v>43723</v>
      </c>
      <c r="I3562" s="14"/>
      <c r="J3562" s="14" t="s">
        <v>1736</v>
      </c>
      <c r="K3562" s="14" t="s">
        <v>30436</v>
      </c>
      <c r="L3562" s="15" t="s">
        <v>31875</v>
      </c>
      <c r="M3562" s="14" t="s">
        <v>31992</v>
      </c>
      <c r="N3562" s="14" t="s">
        <v>31992</v>
      </c>
      <c r="O3562" s="14" t="s">
        <v>33357</v>
      </c>
      <c r="P3562" s="35" t="s">
        <v>44631</v>
      </c>
      <c r="Q3562" s="15">
        <v>64</v>
      </c>
      <c r="R3562" s="15" t="s">
        <v>28156</v>
      </c>
      <c r="S3562" s="32" t="s">
        <v>37875</v>
      </c>
      <c r="T3562" s="32" t="s">
        <v>1</v>
      </c>
      <c r="U3562" s="32" t="s">
        <v>37876</v>
      </c>
      <c r="V3562" s="32" t="s">
        <v>1</v>
      </c>
      <c r="W3562" s="15">
        <v>48</v>
      </c>
      <c r="X3562" s="15">
        <v>295</v>
      </c>
      <c r="Y3562" s="15">
        <v>0</v>
      </c>
      <c r="Z3562" s="14" t="s">
        <v>37877</v>
      </c>
    </row>
    <row r="3563" spans="1:26" s="35" customFormat="1" ht="20.100000000000001" customHeight="1">
      <c r="A3563" s="15" t="s">
        <v>15821</v>
      </c>
      <c r="B3563" s="14" t="s">
        <v>15822</v>
      </c>
      <c r="C3563" s="14" t="s">
        <v>1</v>
      </c>
      <c r="D3563" s="14" t="s">
        <v>1</v>
      </c>
      <c r="E3563" s="14" t="s">
        <v>15823</v>
      </c>
      <c r="F3563" s="14" t="s">
        <v>27591</v>
      </c>
      <c r="G3563" s="14" t="s">
        <v>1</v>
      </c>
      <c r="H3563" s="14" t="s">
        <v>43144</v>
      </c>
      <c r="I3563" s="14"/>
      <c r="J3563" s="14" t="s">
        <v>1736</v>
      </c>
      <c r="K3563" s="14" t="s">
        <v>28802</v>
      </c>
      <c r="L3563" s="15" t="s">
        <v>31856</v>
      </c>
      <c r="M3563" s="14" t="s">
        <v>32146</v>
      </c>
      <c r="N3563" s="14" t="s">
        <v>32146</v>
      </c>
      <c r="O3563" s="14" t="s">
        <v>29753</v>
      </c>
      <c r="P3563" s="35" t="s">
        <v>44631</v>
      </c>
      <c r="Q3563" s="15">
        <v>8</v>
      </c>
      <c r="R3563" s="15" t="s">
        <v>28131</v>
      </c>
      <c r="S3563" s="32" t="s">
        <v>32916</v>
      </c>
      <c r="T3563" s="32" t="s">
        <v>1</v>
      </c>
      <c r="U3563" s="32" t="s">
        <v>32776</v>
      </c>
      <c r="V3563" s="32" t="s">
        <v>1</v>
      </c>
      <c r="W3563" s="15">
        <v>5</v>
      </c>
      <c r="X3563" s="15">
        <v>47</v>
      </c>
      <c r="Y3563" s="15">
        <v>0</v>
      </c>
      <c r="Z3563" s="14" t="s">
        <v>37878</v>
      </c>
    </row>
    <row r="3564" spans="1:26" s="35" customFormat="1" ht="20.100000000000001" customHeight="1">
      <c r="A3564" s="15" t="s">
        <v>15824</v>
      </c>
      <c r="B3564" s="14" t="s">
        <v>15825</v>
      </c>
      <c r="C3564" s="14" t="s">
        <v>1</v>
      </c>
      <c r="D3564" s="14" t="s">
        <v>1</v>
      </c>
      <c r="E3564" s="14" t="s">
        <v>15826</v>
      </c>
      <c r="F3564" s="14" t="s">
        <v>1</v>
      </c>
      <c r="G3564" s="14" t="s">
        <v>1</v>
      </c>
      <c r="H3564" s="14" t="s">
        <v>43724</v>
      </c>
      <c r="I3564" s="14"/>
      <c r="J3564" s="14" t="s">
        <v>1736</v>
      </c>
      <c r="K3564" s="14" t="s">
        <v>28776</v>
      </c>
      <c r="L3564" s="15" t="s">
        <v>31843</v>
      </c>
      <c r="M3564" s="14" t="s">
        <v>31998</v>
      </c>
      <c r="N3564" s="14" t="s">
        <v>31998</v>
      </c>
      <c r="O3564" s="14" t="s">
        <v>28776</v>
      </c>
      <c r="P3564" s="35" t="s">
        <v>44630</v>
      </c>
      <c r="Q3564" s="15">
        <v>39</v>
      </c>
      <c r="R3564" s="15" t="s">
        <v>28034</v>
      </c>
      <c r="S3564" s="32" t="s">
        <v>28731</v>
      </c>
      <c r="T3564" s="32" t="s">
        <v>1</v>
      </c>
      <c r="U3564" s="32" t="s">
        <v>1</v>
      </c>
      <c r="V3564" s="32" t="s">
        <v>1</v>
      </c>
      <c r="W3564" s="15">
        <v>24</v>
      </c>
      <c r="X3564" s="15">
        <v>103</v>
      </c>
      <c r="Y3564" s="15">
        <v>0</v>
      </c>
      <c r="Z3564" s="14" t="s">
        <v>37879</v>
      </c>
    </row>
    <row r="3565" spans="1:26" s="35" customFormat="1" ht="20.100000000000001" customHeight="1">
      <c r="A3565" s="15" t="s">
        <v>15827</v>
      </c>
      <c r="B3565" s="14" t="s">
        <v>15828</v>
      </c>
      <c r="C3565" s="14" t="s">
        <v>1</v>
      </c>
      <c r="D3565" s="14" t="s">
        <v>1</v>
      </c>
      <c r="E3565" s="14" t="s">
        <v>15820</v>
      </c>
      <c r="F3565" s="14" t="s">
        <v>27695</v>
      </c>
      <c r="G3565" s="14" t="s">
        <v>1</v>
      </c>
      <c r="H3565" s="14" t="s">
        <v>43723</v>
      </c>
      <c r="I3565" s="14"/>
      <c r="J3565" s="14" t="s">
        <v>1736</v>
      </c>
      <c r="K3565" s="14" t="s">
        <v>30437</v>
      </c>
      <c r="L3565" s="15" t="s">
        <v>31842</v>
      </c>
      <c r="M3565" s="14" t="s">
        <v>31992</v>
      </c>
      <c r="N3565" s="14" t="s">
        <v>31992</v>
      </c>
      <c r="O3565" s="14" t="s">
        <v>33357</v>
      </c>
      <c r="P3565" s="35" t="s">
        <v>44631</v>
      </c>
      <c r="Q3565" s="15">
        <v>64</v>
      </c>
      <c r="R3565" s="15" t="s">
        <v>27986</v>
      </c>
      <c r="S3565" s="32" t="s">
        <v>37875</v>
      </c>
      <c r="T3565" s="32" t="s">
        <v>1</v>
      </c>
      <c r="U3565" s="32" t="s">
        <v>37876</v>
      </c>
      <c r="V3565" s="32" t="s">
        <v>1</v>
      </c>
      <c r="W3565" s="15">
        <v>53</v>
      </c>
      <c r="X3565" s="15">
        <v>309</v>
      </c>
      <c r="Y3565" s="15">
        <v>0</v>
      </c>
      <c r="Z3565" s="14" t="s">
        <v>37880</v>
      </c>
    </row>
    <row r="3566" spans="1:26" s="35" customFormat="1" ht="20.100000000000001" customHeight="1">
      <c r="A3566" s="15" t="s">
        <v>15829</v>
      </c>
      <c r="B3566" s="14" t="s">
        <v>15830</v>
      </c>
      <c r="C3566" s="14" t="s">
        <v>15831</v>
      </c>
      <c r="D3566" s="14" t="s">
        <v>15832</v>
      </c>
      <c r="E3566" s="14" t="s">
        <v>15833</v>
      </c>
      <c r="F3566" s="14" t="s">
        <v>27713</v>
      </c>
      <c r="G3566" s="14" t="s">
        <v>1</v>
      </c>
      <c r="H3566" s="14" t="s">
        <v>43725</v>
      </c>
      <c r="I3566" s="14"/>
      <c r="J3566" s="14" t="s">
        <v>1736</v>
      </c>
      <c r="K3566" s="14" t="s">
        <v>30438</v>
      </c>
      <c r="L3566" s="15" t="s">
        <v>31828</v>
      </c>
      <c r="M3566" s="14" t="s">
        <v>32012</v>
      </c>
      <c r="N3566" s="14" t="s">
        <v>32012</v>
      </c>
      <c r="O3566" s="14" t="s">
        <v>37541</v>
      </c>
      <c r="P3566" s="35" t="s">
        <v>44631</v>
      </c>
      <c r="Q3566" s="15">
        <v>76</v>
      </c>
      <c r="R3566" s="15" t="s">
        <v>1</v>
      </c>
      <c r="S3566" s="32" t="s">
        <v>35060</v>
      </c>
      <c r="T3566" s="32" t="s">
        <v>1</v>
      </c>
      <c r="U3566" s="32" t="s">
        <v>35061</v>
      </c>
      <c r="V3566" s="32" t="s">
        <v>1</v>
      </c>
      <c r="W3566" s="15">
        <v>24</v>
      </c>
      <c r="X3566" s="15">
        <v>340</v>
      </c>
      <c r="Y3566" s="15">
        <v>0</v>
      </c>
      <c r="Z3566" s="14" t="s">
        <v>37881</v>
      </c>
    </row>
    <row r="3567" spans="1:26" s="35" customFormat="1" ht="20.100000000000001" customHeight="1">
      <c r="A3567" s="15" t="s">
        <v>15834</v>
      </c>
      <c r="B3567" s="14" t="s">
        <v>15835</v>
      </c>
      <c r="C3567" s="14" t="s">
        <v>15836</v>
      </c>
      <c r="D3567" s="14" t="s">
        <v>15837</v>
      </c>
      <c r="E3567" s="14" t="s">
        <v>15838</v>
      </c>
      <c r="F3567" s="14" t="s">
        <v>1</v>
      </c>
      <c r="G3567" s="14" t="s">
        <v>1</v>
      </c>
      <c r="H3567" s="14" t="s">
        <v>28193</v>
      </c>
      <c r="I3567" s="14"/>
      <c r="J3567" s="14" t="s">
        <v>1736</v>
      </c>
      <c r="K3567" s="14" t="s">
        <v>30439</v>
      </c>
      <c r="L3567" s="15" t="s">
        <v>44650</v>
      </c>
      <c r="M3567" s="14" t="s">
        <v>32021</v>
      </c>
      <c r="N3567" s="14" t="s">
        <v>32021</v>
      </c>
      <c r="O3567" s="14" t="s">
        <v>37882</v>
      </c>
      <c r="P3567" s="35" t="s">
        <v>44630</v>
      </c>
      <c r="Q3567" s="15">
        <v>185</v>
      </c>
      <c r="R3567" s="15" t="s">
        <v>28472</v>
      </c>
      <c r="S3567" s="32" t="s">
        <v>1</v>
      </c>
      <c r="T3567" s="32" t="s">
        <v>1</v>
      </c>
      <c r="U3567" s="32" t="s">
        <v>1</v>
      </c>
      <c r="V3567" s="32" t="s">
        <v>1</v>
      </c>
      <c r="W3567" s="15">
        <v>0</v>
      </c>
      <c r="X3567" s="15">
        <v>1752</v>
      </c>
      <c r="Y3567" s="15">
        <v>8</v>
      </c>
      <c r="Z3567" s="14" t="s">
        <v>37883</v>
      </c>
    </row>
    <row r="3568" spans="1:26" s="35" customFormat="1" ht="20.100000000000001" customHeight="1">
      <c r="A3568" s="15" t="s">
        <v>15839</v>
      </c>
      <c r="B3568" s="14" t="s">
        <v>15840</v>
      </c>
      <c r="C3568" s="14" t="s">
        <v>1</v>
      </c>
      <c r="D3568" s="14" t="s">
        <v>1</v>
      </c>
      <c r="E3568" s="14" t="s">
        <v>15841</v>
      </c>
      <c r="F3568" s="14" t="s">
        <v>27629</v>
      </c>
      <c r="G3568" s="14" t="s">
        <v>1</v>
      </c>
      <c r="H3568" s="14" t="s">
        <v>28472</v>
      </c>
      <c r="I3568" s="14"/>
      <c r="J3568" s="14" t="s">
        <v>1736</v>
      </c>
      <c r="K3568" s="14" t="s">
        <v>28729</v>
      </c>
      <c r="L3568" s="15" t="s">
        <v>31841</v>
      </c>
      <c r="M3568" s="14" t="s">
        <v>32042</v>
      </c>
      <c r="N3568" s="14" t="s">
        <v>32042</v>
      </c>
      <c r="O3568" s="14" t="s">
        <v>28729</v>
      </c>
      <c r="P3568" s="35" t="s">
        <v>44631</v>
      </c>
      <c r="Q3568" s="15">
        <v>95</v>
      </c>
      <c r="R3568" s="15" t="s">
        <v>28472</v>
      </c>
      <c r="S3568" s="32" t="s">
        <v>33992</v>
      </c>
      <c r="T3568" s="32" t="s">
        <v>1</v>
      </c>
      <c r="U3568" s="32" t="s">
        <v>37884</v>
      </c>
      <c r="V3568" s="32" t="s">
        <v>1</v>
      </c>
      <c r="W3568" s="15">
        <v>56</v>
      </c>
      <c r="X3568" s="15">
        <v>153</v>
      </c>
      <c r="Y3568" s="15">
        <v>0</v>
      </c>
      <c r="Z3568" s="14" t="s">
        <v>37885</v>
      </c>
    </row>
    <row r="3569" spans="1:26" s="35" customFormat="1" ht="20.100000000000001" customHeight="1">
      <c r="A3569" s="15" t="s">
        <v>15842</v>
      </c>
      <c r="B3569" s="14" t="s">
        <v>15843</v>
      </c>
      <c r="C3569" s="14" t="s">
        <v>1</v>
      </c>
      <c r="D3569" s="14" t="s">
        <v>1</v>
      </c>
      <c r="E3569" s="14" t="s">
        <v>15844</v>
      </c>
      <c r="F3569" s="14" t="s">
        <v>1</v>
      </c>
      <c r="G3569" s="14" t="s">
        <v>1</v>
      </c>
      <c r="H3569" s="14" t="s">
        <v>28472</v>
      </c>
      <c r="I3569" s="14"/>
      <c r="J3569" s="14" t="s">
        <v>1736</v>
      </c>
      <c r="K3569" s="14" t="s">
        <v>28727</v>
      </c>
      <c r="L3569" s="15" t="s">
        <v>31822</v>
      </c>
      <c r="M3569" s="14" t="s">
        <v>32042</v>
      </c>
      <c r="N3569" s="14" t="s">
        <v>32042</v>
      </c>
      <c r="O3569" s="14" t="s">
        <v>28729</v>
      </c>
      <c r="P3569" s="35" t="s">
        <v>44631</v>
      </c>
      <c r="Q3569" s="15">
        <v>95</v>
      </c>
      <c r="R3569" s="15" t="s">
        <v>28473</v>
      </c>
      <c r="S3569" s="32" t="s">
        <v>32913</v>
      </c>
      <c r="T3569" s="32" t="s">
        <v>1</v>
      </c>
      <c r="U3569" s="32" t="s">
        <v>33904</v>
      </c>
      <c r="V3569" s="32" t="s">
        <v>1</v>
      </c>
      <c r="W3569" s="15">
        <v>55</v>
      </c>
      <c r="X3569" s="15">
        <v>213</v>
      </c>
      <c r="Y3569" s="15">
        <v>0</v>
      </c>
      <c r="Z3569" s="14" t="s">
        <v>37886</v>
      </c>
    </row>
    <row r="3570" spans="1:26" s="35" customFormat="1" ht="20.100000000000001" customHeight="1">
      <c r="A3570" s="15" t="s">
        <v>15845</v>
      </c>
      <c r="B3570" s="14" t="s">
        <v>15846</v>
      </c>
      <c r="C3570" s="14" t="s">
        <v>1</v>
      </c>
      <c r="D3570" s="14" t="s">
        <v>1</v>
      </c>
      <c r="E3570" s="14" t="s">
        <v>15847</v>
      </c>
      <c r="F3570" s="14" t="s">
        <v>27839</v>
      </c>
      <c r="G3570" s="14" t="s">
        <v>1</v>
      </c>
      <c r="H3570" s="14" t="s">
        <v>28473</v>
      </c>
      <c r="I3570" s="14"/>
      <c r="J3570" s="14" t="s">
        <v>1736</v>
      </c>
      <c r="K3570" s="14" t="s">
        <v>28727</v>
      </c>
      <c r="L3570" s="15" t="s">
        <v>31818</v>
      </c>
      <c r="M3570" s="14" t="s">
        <v>31992</v>
      </c>
      <c r="N3570" s="14" t="s">
        <v>31992</v>
      </c>
      <c r="O3570" s="14" t="s">
        <v>28729</v>
      </c>
      <c r="P3570" s="35" t="s">
        <v>44631</v>
      </c>
      <c r="Q3570" s="15">
        <v>119</v>
      </c>
      <c r="R3570" s="15" t="s">
        <v>28473</v>
      </c>
      <c r="S3570" s="32" t="s">
        <v>35694</v>
      </c>
      <c r="T3570" s="32" t="s">
        <v>1</v>
      </c>
      <c r="U3570" s="32" t="s">
        <v>37887</v>
      </c>
      <c r="V3570" s="32" t="s">
        <v>1</v>
      </c>
      <c r="W3570" s="15">
        <v>74</v>
      </c>
      <c r="X3570" s="15">
        <v>473</v>
      </c>
      <c r="Y3570" s="15">
        <v>0</v>
      </c>
      <c r="Z3570" s="14" t="s">
        <v>37888</v>
      </c>
    </row>
    <row r="3571" spans="1:26" s="35" customFormat="1" ht="20.100000000000001" customHeight="1">
      <c r="A3571" s="15" t="s">
        <v>15848</v>
      </c>
      <c r="B3571" s="14" t="s">
        <v>15849</v>
      </c>
      <c r="C3571" s="14" t="s">
        <v>1</v>
      </c>
      <c r="D3571" s="14" t="s">
        <v>1</v>
      </c>
      <c r="E3571" s="14" t="s">
        <v>15850</v>
      </c>
      <c r="F3571" s="14" t="s">
        <v>27792</v>
      </c>
      <c r="G3571" s="14" t="s">
        <v>1</v>
      </c>
      <c r="H3571" s="14" t="s">
        <v>28473</v>
      </c>
      <c r="I3571" s="14"/>
      <c r="J3571" s="14" t="s">
        <v>1736</v>
      </c>
      <c r="K3571" s="14" t="s">
        <v>28727</v>
      </c>
      <c r="L3571" s="15" t="s">
        <v>31821</v>
      </c>
      <c r="M3571" s="14" t="s">
        <v>31992</v>
      </c>
      <c r="N3571" s="14" t="s">
        <v>31992</v>
      </c>
      <c r="O3571" s="14" t="s">
        <v>28729</v>
      </c>
      <c r="P3571" s="35" t="s">
        <v>44631</v>
      </c>
      <c r="Q3571" s="15">
        <v>99</v>
      </c>
      <c r="R3571" s="15" t="s">
        <v>28474</v>
      </c>
      <c r="S3571" s="32" t="s">
        <v>35694</v>
      </c>
      <c r="T3571" s="32" t="s">
        <v>1</v>
      </c>
      <c r="U3571" s="32" t="s">
        <v>37889</v>
      </c>
      <c r="V3571" s="32" t="s">
        <v>1</v>
      </c>
      <c r="W3571" s="15">
        <v>60</v>
      </c>
      <c r="X3571" s="15">
        <v>511</v>
      </c>
      <c r="Y3571" s="15">
        <v>0</v>
      </c>
      <c r="Z3571" s="14" t="s">
        <v>37890</v>
      </c>
    </row>
    <row r="3572" spans="1:26" s="35" customFormat="1" ht="20.100000000000001" customHeight="1">
      <c r="A3572" s="15" t="s">
        <v>15851</v>
      </c>
      <c r="B3572" s="14" t="s">
        <v>15852</v>
      </c>
      <c r="C3572" s="14" t="s">
        <v>1</v>
      </c>
      <c r="D3572" s="14" t="s">
        <v>1</v>
      </c>
      <c r="E3572" s="14" t="s">
        <v>15853</v>
      </c>
      <c r="F3572" s="14" t="s">
        <v>27839</v>
      </c>
      <c r="G3572" s="14" t="s">
        <v>1</v>
      </c>
      <c r="H3572" s="14" t="s">
        <v>28473</v>
      </c>
      <c r="I3572" s="14"/>
      <c r="J3572" s="14" t="s">
        <v>1736</v>
      </c>
      <c r="K3572" s="14" t="s">
        <v>28729</v>
      </c>
      <c r="L3572" s="15" t="s">
        <v>31841</v>
      </c>
      <c r="M3572" s="14" t="s">
        <v>31992</v>
      </c>
      <c r="N3572" s="14" t="s">
        <v>31992</v>
      </c>
      <c r="O3572" s="14" t="s">
        <v>28729</v>
      </c>
      <c r="P3572" s="35" t="s">
        <v>44631</v>
      </c>
      <c r="Q3572" s="15">
        <v>100</v>
      </c>
      <c r="R3572" s="15" t="s">
        <v>28475</v>
      </c>
      <c r="S3572" s="32" t="s">
        <v>35694</v>
      </c>
      <c r="T3572" s="32" t="s">
        <v>1</v>
      </c>
      <c r="U3572" s="32" t="s">
        <v>37891</v>
      </c>
      <c r="V3572" s="32" t="s">
        <v>1</v>
      </c>
      <c r="W3572" s="15">
        <v>54</v>
      </c>
      <c r="X3572" s="15">
        <v>364</v>
      </c>
      <c r="Y3572" s="15">
        <v>0</v>
      </c>
      <c r="Z3572" s="14" t="s">
        <v>37892</v>
      </c>
    </row>
    <row r="3573" spans="1:26" s="35" customFormat="1" ht="20.100000000000001" customHeight="1">
      <c r="A3573" s="15" t="s">
        <v>15854</v>
      </c>
      <c r="B3573" s="14" t="s">
        <v>15855</v>
      </c>
      <c r="C3573" s="14" t="s">
        <v>1</v>
      </c>
      <c r="D3573" s="14" t="s">
        <v>1</v>
      </c>
      <c r="E3573" s="14" t="s">
        <v>15856</v>
      </c>
      <c r="F3573" s="14" t="s">
        <v>1</v>
      </c>
      <c r="G3573" s="14" t="s">
        <v>1</v>
      </c>
      <c r="H3573" s="14" t="s">
        <v>28473</v>
      </c>
      <c r="I3573" s="14"/>
      <c r="J3573" s="14" t="s">
        <v>1736</v>
      </c>
      <c r="K3573" s="14" t="s">
        <v>28727</v>
      </c>
      <c r="L3573" s="15" t="s">
        <v>31823</v>
      </c>
      <c r="M3573" s="14" t="s">
        <v>32026</v>
      </c>
      <c r="N3573" s="14" t="s">
        <v>32026</v>
      </c>
      <c r="O3573" s="14" t="s">
        <v>28729</v>
      </c>
      <c r="P3573" s="35" t="s">
        <v>44631</v>
      </c>
      <c r="Q3573" s="15">
        <v>109</v>
      </c>
      <c r="R3573" s="15" t="s">
        <v>1</v>
      </c>
      <c r="S3573" s="32" t="s">
        <v>32729</v>
      </c>
      <c r="T3573" s="32" t="s">
        <v>1</v>
      </c>
      <c r="U3573" s="32" t="s">
        <v>1</v>
      </c>
      <c r="V3573" s="32" t="s">
        <v>1</v>
      </c>
      <c r="W3573" s="15">
        <v>47</v>
      </c>
      <c r="X3573" s="15">
        <v>699</v>
      </c>
      <c r="Y3573" s="15">
        <v>0</v>
      </c>
      <c r="Z3573" s="14" t="s">
        <v>37893</v>
      </c>
    </row>
    <row r="3574" spans="1:26" s="35" customFormat="1" ht="20.100000000000001" customHeight="1">
      <c r="A3574" s="15" t="s">
        <v>15857</v>
      </c>
      <c r="B3574" s="14" t="s">
        <v>15858</v>
      </c>
      <c r="C3574" s="14" t="s">
        <v>1</v>
      </c>
      <c r="D3574" s="14" t="s">
        <v>15859</v>
      </c>
      <c r="E3574" s="14" t="s">
        <v>15860</v>
      </c>
      <c r="F3574" s="14" t="s">
        <v>1</v>
      </c>
      <c r="G3574" s="14" t="s">
        <v>1</v>
      </c>
      <c r="H3574" s="14" t="s">
        <v>42802</v>
      </c>
      <c r="I3574" s="14"/>
      <c r="J3574" s="14" t="s">
        <v>1736</v>
      </c>
      <c r="K3574" s="14" t="s">
        <v>30440</v>
      </c>
      <c r="L3574" s="15" t="s">
        <v>31824</v>
      </c>
      <c r="M3574" s="14" t="s">
        <v>31992</v>
      </c>
      <c r="N3574" s="14" t="s">
        <v>31992</v>
      </c>
      <c r="O3574" s="14" t="s">
        <v>34116</v>
      </c>
      <c r="P3574" s="35" t="s">
        <v>44611</v>
      </c>
      <c r="Q3574" s="15">
        <v>56</v>
      </c>
      <c r="R3574" s="15" t="s">
        <v>1</v>
      </c>
      <c r="S3574" s="32" t="s">
        <v>37894</v>
      </c>
      <c r="T3574" s="32" t="s">
        <v>1</v>
      </c>
      <c r="U3574" s="32" t="s">
        <v>1</v>
      </c>
      <c r="V3574" s="32" t="s">
        <v>1</v>
      </c>
      <c r="W3574" s="15">
        <v>4</v>
      </c>
      <c r="X3574" s="15">
        <v>582</v>
      </c>
      <c r="Y3574" s="15">
        <v>0</v>
      </c>
      <c r="Z3574" s="14" t="s">
        <v>37895</v>
      </c>
    </row>
    <row r="3575" spans="1:26" s="35" customFormat="1" ht="20.100000000000001" customHeight="1">
      <c r="A3575" s="15" t="s">
        <v>15861</v>
      </c>
      <c r="B3575" s="14" t="s">
        <v>15862</v>
      </c>
      <c r="C3575" s="14" t="s">
        <v>1</v>
      </c>
      <c r="D3575" s="14" t="s">
        <v>15863</v>
      </c>
      <c r="E3575" s="14" t="s">
        <v>15863</v>
      </c>
      <c r="F3575" s="14" t="s">
        <v>1</v>
      </c>
      <c r="G3575" s="14" t="s">
        <v>1</v>
      </c>
      <c r="H3575" s="14" t="s">
        <v>27992</v>
      </c>
      <c r="I3575" s="14"/>
      <c r="J3575" s="14" t="s">
        <v>1736</v>
      </c>
      <c r="K3575" s="14" t="s">
        <v>29463</v>
      </c>
      <c r="L3575" s="15" t="s">
        <v>44650</v>
      </c>
      <c r="M3575" s="14" t="s">
        <v>32465</v>
      </c>
      <c r="N3575" s="14" t="s">
        <v>32465</v>
      </c>
      <c r="O3575" s="14" t="s">
        <v>34881</v>
      </c>
      <c r="P3575" s="35" t="s">
        <v>44611</v>
      </c>
      <c r="Q3575" s="15">
        <v>22</v>
      </c>
      <c r="R3575" s="15" t="s">
        <v>28293</v>
      </c>
      <c r="S3575" s="32" t="s">
        <v>1</v>
      </c>
      <c r="T3575" s="32" t="s">
        <v>1</v>
      </c>
      <c r="U3575" s="32" t="s">
        <v>1</v>
      </c>
      <c r="V3575" s="32" t="s">
        <v>1</v>
      </c>
      <c r="W3575" s="15">
        <v>0</v>
      </c>
      <c r="X3575" s="15">
        <v>589</v>
      </c>
      <c r="Y3575" s="15">
        <v>1</v>
      </c>
      <c r="Z3575" s="14" t="s">
        <v>37896</v>
      </c>
    </row>
    <row r="3576" spans="1:26" s="35" customFormat="1" ht="20.100000000000001" customHeight="1">
      <c r="A3576" s="15" t="s">
        <v>15864</v>
      </c>
      <c r="B3576" s="14" t="s">
        <v>15865</v>
      </c>
      <c r="C3576" s="14" t="s">
        <v>1</v>
      </c>
      <c r="D3576" s="14" t="s">
        <v>15866</v>
      </c>
      <c r="E3576" s="14" t="s">
        <v>15867</v>
      </c>
      <c r="F3576" s="14" t="s">
        <v>1</v>
      </c>
      <c r="G3576" s="14" t="s">
        <v>1</v>
      </c>
      <c r="H3576" s="14" t="s">
        <v>43726</v>
      </c>
      <c r="I3576" s="14"/>
      <c r="J3576" s="14" t="s">
        <v>1736</v>
      </c>
      <c r="K3576" s="14" t="s">
        <v>28851</v>
      </c>
      <c r="L3576" s="15" t="s">
        <v>31884</v>
      </c>
      <c r="M3576" s="14" t="s">
        <v>31992</v>
      </c>
      <c r="N3576" s="14" t="s">
        <v>31992</v>
      </c>
      <c r="O3576" s="14" t="s">
        <v>33068</v>
      </c>
      <c r="P3576" s="35" t="s">
        <v>44630</v>
      </c>
      <c r="Q3576" s="15">
        <v>55</v>
      </c>
      <c r="R3576" s="15" t="s">
        <v>1</v>
      </c>
      <c r="S3576" s="32" t="s">
        <v>35423</v>
      </c>
      <c r="T3576" s="32" t="s">
        <v>37897</v>
      </c>
      <c r="U3576" s="32" t="s">
        <v>1</v>
      </c>
      <c r="V3576" s="32" t="s">
        <v>1</v>
      </c>
      <c r="W3576" s="15">
        <v>39</v>
      </c>
      <c r="X3576" s="15">
        <v>496</v>
      </c>
      <c r="Y3576" s="15">
        <v>0</v>
      </c>
      <c r="Z3576" s="14" t="s">
        <v>37898</v>
      </c>
    </row>
    <row r="3577" spans="1:26" s="35" customFormat="1" ht="20.100000000000001" customHeight="1">
      <c r="A3577" s="15" t="s">
        <v>15868</v>
      </c>
      <c r="B3577" s="14" t="s">
        <v>15869</v>
      </c>
      <c r="C3577" s="14" t="s">
        <v>1</v>
      </c>
      <c r="D3577" s="14" t="s">
        <v>15870</v>
      </c>
      <c r="E3577" s="14" t="s">
        <v>1</v>
      </c>
      <c r="F3577" s="14" t="s">
        <v>1</v>
      </c>
      <c r="G3577" s="14" t="s">
        <v>1</v>
      </c>
      <c r="H3577" s="14" t="s">
        <v>28126</v>
      </c>
      <c r="I3577" s="14"/>
      <c r="J3577" s="14" t="s">
        <v>1736</v>
      </c>
      <c r="K3577" s="14" t="s">
        <v>30441</v>
      </c>
      <c r="L3577" s="15" t="s">
        <v>44653</v>
      </c>
      <c r="M3577" s="14" t="s">
        <v>31992</v>
      </c>
      <c r="N3577" s="14" t="s">
        <v>31992</v>
      </c>
      <c r="O3577" s="14" t="s">
        <v>37899</v>
      </c>
      <c r="P3577" s="35" t="s">
        <v>44630</v>
      </c>
      <c r="Q3577" s="15">
        <v>29</v>
      </c>
      <c r="R3577" s="15" t="s">
        <v>28051</v>
      </c>
      <c r="S3577" s="32" t="s">
        <v>1</v>
      </c>
      <c r="T3577" s="32" t="s">
        <v>1</v>
      </c>
      <c r="U3577" s="32" t="s">
        <v>1</v>
      </c>
      <c r="V3577" s="32" t="s">
        <v>1</v>
      </c>
      <c r="W3577" s="15">
        <v>0</v>
      </c>
      <c r="X3577" s="15">
        <v>1568</v>
      </c>
      <c r="Y3577" s="15">
        <v>6</v>
      </c>
      <c r="Z3577" s="14" t="s">
        <v>37900</v>
      </c>
    </row>
    <row r="3578" spans="1:26" s="35" customFormat="1" ht="20.100000000000001" customHeight="1">
      <c r="A3578" s="15" t="s">
        <v>15871</v>
      </c>
      <c r="B3578" s="14" t="s">
        <v>15872</v>
      </c>
      <c r="C3578" s="14" t="s">
        <v>1</v>
      </c>
      <c r="D3578" s="14" t="s">
        <v>1</v>
      </c>
      <c r="E3578" s="14" t="s">
        <v>15873</v>
      </c>
      <c r="F3578" s="14" t="s">
        <v>1</v>
      </c>
      <c r="G3578" s="14" t="s">
        <v>1</v>
      </c>
      <c r="H3578" s="14" t="s">
        <v>43055</v>
      </c>
      <c r="I3578" s="14"/>
      <c r="J3578" s="14" t="s">
        <v>1736</v>
      </c>
      <c r="K3578" s="14" t="s">
        <v>28788</v>
      </c>
      <c r="L3578" s="15" t="s">
        <v>31819</v>
      </c>
      <c r="M3578" s="14" t="s">
        <v>32018</v>
      </c>
      <c r="N3578" s="14" t="s">
        <v>32018</v>
      </c>
      <c r="O3578" s="14" t="s">
        <v>32870</v>
      </c>
      <c r="P3578" s="35" t="s">
        <v>44631</v>
      </c>
      <c r="Q3578" s="15">
        <v>28</v>
      </c>
      <c r="R3578" s="15" t="s">
        <v>28073</v>
      </c>
      <c r="S3578" s="32" t="s">
        <v>1</v>
      </c>
      <c r="T3578" s="32" t="s">
        <v>30542</v>
      </c>
      <c r="U3578" s="32" t="s">
        <v>1</v>
      </c>
      <c r="V3578" s="32" t="s">
        <v>1</v>
      </c>
      <c r="W3578" s="15">
        <v>12</v>
      </c>
      <c r="X3578" s="15">
        <v>238</v>
      </c>
      <c r="Y3578" s="15">
        <v>0</v>
      </c>
      <c r="Z3578" s="14" t="s">
        <v>37901</v>
      </c>
    </row>
    <row r="3579" spans="1:26" s="35" customFormat="1" ht="20.100000000000001" customHeight="1">
      <c r="A3579" s="15" t="s">
        <v>15874</v>
      </c>
      <c r="B3579" s="14" t="s">
        <v>15875</v>
      </c>
      <c r="C3579" s="14" t="s">
        <v>1</v>
      </c>
      <c r="D3579" s="14" t="s">
        <v>1</v>
      </c>
      <c r="E3579" s="14" t="s">
        <v>15876</v>
      </c>
      <c r="F3579" s="14" t="s">
        <v>1</v>
      </c>
      <c r="G3579" s="14" t="s">
        <v>1</v>
      </c>
      <c r="H3579" s="14" t="s">
        <v>43727</v>
      </c>
      <c r="I3579" s="14"/>
      <c r="J3579" s="14" t="s">
        <v>1736</v>
      </c>
      <c r="K3579" s="14" t="s">
        <v>30442</v>
      </c>
      <c r="L3579" s="15" t="s">
        <v>31819</v>
      </c>
      <c r="M3579" s="14" t="s">
        <v>32032</v>
      </c>
      <c r="N3579" s="14" t="s">
        <v>32032</v>
      </c>
      <c r="O3579" s="14" t="s">
        <v>30442</v>
      </c>
      <c r="P3579" s="35" t="s">
        <v>44630</v>
      </c>
      <c r="Q3579" s="15">
        <v>79</v>
      </c>
      <c r="R3579" s="15" t="s">
        <v>28476</v>
      </c>
      <c r="S3579" s="32" t="s">
        <v>1</v>
      </c>
      <c r="T3579" s="32" t="s">
        <v>1</v>
      </c>
      <c r="U3579" s="32" t="s">
        <v>1</v>
      </c>
      <c r="V3579" s="32" t="s">
        <v>1</v>
      </c>
      <c r="W3579" s="15">
        <v>2</v>
      </c>
      <c r="X3579" s="15">
        <v>301</v>
      </c>
      <c r="Y3579" s="15">
        <v>0</v>
      </c>
      <c r="Z3579" s="14" t="s">
        <v>37902</v>
      </c>
    </row>
    <row r="3580" spans="1:26" s="35" customFormat="1" ht="20.100000000000001" customHeight="1">
      <c r="A3580" s="15" t="s">
        <v>15877</v>
      </c>
      <c r="B3580" s="14" t="s">
        <v>15878</v>
      </c>
      <c r="C3580" s="14" t="s">
        <v>1</v>
      </c>
      <c r="D3580" s="14" t="s">
        <v>1</v>
      </c>
      <c r="E3580" s="14" t="s">
        <v>15879</v>
      </c>
      <c r="F3580" s="14" t="s">
        <v>1</v>
      </c>
      <c r="G3580" s="14" t="s">
        <v>1</v>
      </c>
      <c r="H3580" s="14" t="s">
        <v>28476</v>
      </c>
      <c r="I3580" s="14"/>
      <c r="J3580" s="14" t="s">
        <v>1736</v>
      </c>
      <c r="K3580" s="14" t="s">
        <v>28873</v>
      </c>
      <c r="L3580" s="15" t="s">
        <v>31821</v>
      </c>
      <c r="M3580" s="14" t="s">
        <v>32021</v>
      </c>
      <c r="N3580" s="14" t="s">
        <v>32021</v>
      </c>
      <c r="O3580" s="14" t="s">
        <v>7501</v>
      </c>
      <c r="P3580" s="35" t="s">
        <v>44630</v>
      </c>
      <c r="Q3580" s="15">
        <v>190</v>
      </c>
      <c r="R3580" s="15" t="s">
        <v>28476</v>
      </c>
      <c r="S3580" s="32" t="s">
        <v>37903</v>
      </c>
      <c r="T3580" s="32" t="s">
        <v>35115</v>
      </c>
      <c r="U3580" s="32" t="s">
        <v>1</v>
      </c>
      <c r="V3580" s="32" t="s">
        <v>1</v>
      </c>
      <c r="W3580" s="15">
        <v>61</v>
      </c>
      <c r="X3580" s="15">
        <v>575</v>
      </c>
      <c r="Y3580" s="15">
        <v>0</v>
      </c>
      <c r="Z3580" s="14" t="s">
        <v>37904</v>
      </c>
    </row>
    <row r="3581" spans="1:26" s="35" customFormat="1" ht="20.100000000000001" customHeight="1">
      <c r="A3581" s="15" t="s">
        <v>15880</v>
      </c>
      <c r="B3581" s="14" t="s">
        <v>15881</v>
      </c>
      <c r="C3581" s="14" t="s">
        <v>1</v>
      </c>
      <c r="D3581" s="14" t="s">
        <v>1</v>
      </c>
      <c r="E3581" s="14" t="s">
        <v>15879</v>
      </c>
      <c r="F3581" s="14" t="s">
        <v>1</v>
      </c>
      <c r="G3581" s="14" t="s">
        <v>1</v>
      </c>
      <c r="H3581" s="14" t="s">
        <v>28476</v>
      </c>
      <c r="I3581" s="14"/>
      <c r="J3581" s="14" t="s">
        <v>1736</v>
      </c>
      <c r="K3581" s="14" t="s">
        <v>28873</v>
      </c>
      <c r="L3581" s="15" t="s">
        <v>31821</v>
      </c>
      <c r="M3581" s="14" t="s">
        <v>32021</v>
      </c>
      <c r="N3581" s="14" t="s">
        <v>32021</v>
      </c>
      <c r="O3581" s="14" t="s">
        <v>7501</v>
      </c>
      <c r="P3581" s="35" t="s">
        <v>44630</v>
      </c>
      <c r="Q3581" s="15">
        <v>187</v>
      </c>
      <c r="R3581" s="15" t="s">
        <v>28477</v>
      </c>
      <c r="S3581" s="32" t="s">
        <v>32778</v>
      </c>
      <c r="T3581" s="32" t="s">
        <v>35115</v>
      </c>
      <c r="U3581" s="32" t="s">
        <v>1</v>
      </c>
      <c r="V3581" s="32" t="s">
        <v>1</v>
      </c>
      <c r="W3581" s="15">
        <v>79</v>
      </c>
      <c r="X3581" s="15">
        <v>576</v>
      </c>
      <c r="Y3581" s="15">
        <v>0</v>
      </c>
      <c r="Z3581" s="14" t="s">
        <v>37905</v>
      </c>
    </row>
    <row r="3582" spans="1:26" s="35" customFormat="1" ht="20.100000000000001" customHeight="1">
      <c r="A3582" s="15" t="s">
        <v>15882</v>
      </c>
      <c r="B3582" s="14" t="s">
        <v>15883</v>
      </c>
      <c r="C3582" s="14" t="s">
        <v>1</v>
      </c>
      <c r="D3582" s="14" t="s">
        <v>1</v>
      </c>
      <c r="E3582" s="14" t="s">
        <v>15884</v>
      </c>
      <c r="F3582" s="14" t="s">
        <v>1</v>
      </c>
      <c r="G3582" s="14" t="s">
        <v>1</v>
      </c>
      <c r="H3582" s="14" t="s">
        <v>28477</v>
      </c>
      <c r="I3582" s="14"/>
      <c r="J3582" s="14" t="s">
        <v>1736</v>
      </c>
      <c r="K3582" s="14" t="s">
        <v>28755</v>
      </c>
      <c r="L3582" s="15" t="s">
        <v>31826</v>
      </c>
      <c r="M3582" s="14" t="s">
        <v>31998</v>
      </c>
      <c r="N3582" s="14" t="s">
        <v>31998</v>
      </c>
      <c r="O3582" s="14" t="s">
        <v>7501</v>
      </c>
      <c r="P3582" s="35" t="s">
        <v>44630</v>
      </c>
      <c r="Q3582" s="15">
        <v>239</v>
      </c>
      <c r="R3582" s="15" t="s">
        <v>28477</v>
      </c>
      <c r="S3582" s="32" t="s">
        <v>32781</v>
      </c>
      <c r="T3582" s="32" t="s">
        <v>37210</v>
      </c>
      <c r="U3582" s="32" t="s">
        <v>1</v>
      </c>
      <c r="V3582" s="32" t="s">
        <v>1</v>
      </c>
      <c r="W3582" s="15">
        <v>48</v>
      </c>
      <c r="X3582" s="15">
        <v>1408</v>
      </c>
      <c r="Y3582" s="15">
        <v>0</v>
      </c>
      <c r="Z3582" s="14" t="s">
        <v>37906</v>
      </c>
    </row>
    <row r="3583" spans="1:26" s="35" customFormat="1" ht="20.100000000000001" customHeight="1">
      <c r="A3583" s="15" t="s">
        <v>15885</v>
      </c>
      <c r="B3583" s="14" t="s">
        <v>15886</v>
      </c>
      <c r="C3583" s="14" t="s">
        <v>1</v>
      </c>
      <c r="D3583" s="14" t="s">
        <v>1</v>
      </c>
      <c r="E3583" s="14" t="s">
        <v>15884</v>
      </c>
      <c r="F3583" s="14" t="s">
        <v>1</v>
      </c>
      <c r="G3583" s="14" t="s">
        <v>1</v>
      </c>
      <c r="H3583" s="14" t="s">
        <v>28477</v>
      </c>
      <c r="I3583" s="14"/>
      <c r="J3583" s="14" t="s">
        <v>1736</v>
      </c>
      <c r="K3583" s="14" t="s">
        <v>28755</v>
      </c>
      <c r="L3583" s="15" t="s">
        <v>31826</v>
      </c>
      <c r="M3583" s="14" t="s">
        <v>31998</v>
      </c>
      <c r="N3583" s="14" t="s">
        <v>31998</v>
      </c>
      <c r="O3583" s="14" t="s">
        <v>7501</v>
      </c>
      <c r="P3583" s="35" t="s">
        <v>44630</v>
      </c>
      <c r="Q3583" s="15">
        <v>227</v>
      </c>
      <c r="R3583" s="15" t="s">
        <v>28477</v>
      </c>
      <c r="S3583" s="32" t="s">
        <v>32781</v>
      </c>
      <c r="T3583" s="32" t="s">
        <v>37210</v>
      </c>
      <c r="U3583" s="32" t="s">
        <v>1</v>
      </c>
      <c r="V3583" s="32" t="s">
        <v>1</v>
      </c>
      <c r="W3583" s="15">
        <v>42</v>
      </c>
      <c r="X3583" s="15">
        <v>984</v>
      </c>
      <c r="Y3583" s="15">
        <v>0</v>
      </c>
      <c r="Z3583" s="14" t="s">
        <v>37907</v>
      </c>
    </row>
    <row r="3584" spans="1:26" s="35" customFormat="1" ht="20.100000000000001" customHeight="1">
      <c r="A3584" s="15" t="s">
        <v>15887</v>
      </c>
      <c r="B3584" s="14" t="s">
        <v>15888</v>
      </c>
      <c r="C3584" s="14" t="s">
        <v>1</v>
      </c>
      <c r="D3584" s="14" t="s">
        <v>1</v>
      </c>
      <c r="E3584" s="14" t="s">
        <v>15884</v>
      </c>
      <c r="F3584" s="14" t="s">
        <v>1</v>
      </c>
      <c r="G3584" s="14" t="s">
        <v>1</v>
      </c>
      <c r="H3584" s="14" t="s">
        <v>28477</v>
      </c>
      <c r="I3584" s="14"/>
      <c r="J3584" s="14" t="s">
        <v>1736</v>
      </c>
      <c r="K3584" s="14" t="s">
        <v>28755</v>
      </c>
      <c r="L3584" s="15" t="s">
        <v>31826</v>
      </c>
      <c r="M3584" s="14" t="s">
        <v>31998</v>
      </c>
      <c r="N3584" s="14" t="s">
        <v>31998</v>
      </c>
      <c r="O3584" s="14" t="s">
        <v>7501</v>
      </c>
      <c r="P3584" s="35" t="s">
        <v>44630</v>
      </c>
      <c r="Q3584" s="15">
        <v>252</v>
      </c>
      <c r="R3584" s="15" t="s">
        <v>28477</v>
      </c>
      <c r="S3584" s="32" t="s">
        <v>32781</v>
      </c>
      <c r="T3584" s="32" t="s">
        <v>37210</v>
      </c>
      <c r="U3584" s="32" t="s">
        <v>1</v>
      </c>
      <c r="V3584" s="32" t="s">
        <v>1</v>
      </c>
      <c r="W3584" s="15">
        <v>57</v>
      </c>
      <c r="X3584" s="15">
        <v>1556</v>
      </c>
      <c r="Y3584" s="15">
        <v>0</v>
      </c>
      <c r="Z3584" s="14" t="s">
        <v>37908</v>
      </c>
    </row>
    <row r="3585" spans="1:26" s="35" customFormat="1" ht="20.100000000000001" customHeight="1">
      <c r="A3585" s="15" t="s">
        <v>15889</v>
      </c>
      <c r="B3585" s="14" t="s">
        <v>15890</v>
      </c>
      <c r="C3585" s="14" t="s">
        <v>1</v>
      </c>
      <c r="D3585" s="14" t="s">
        <v>1</v>
      </c>
      <c r="E3585" s="14" t="s">
        <v>15884</v>
      </c>
      <c r="F3585" s="14" t="s">
        <v>1</v>
      </c>
      <c r="G3585" s="14" t="s">
        <v>1</v>
      </c>
      <c r="H3585" s="14" t="s">
        <v>28477</v>
      </c>
      <c r="I3585" s="14"/>
      <c r="J3585" s="14" t="s">
        <v>1736</v>
      </c>
      <c r="K3585" s="14" t="s">
        <v>28755</v>
      </c>
      <c r="L3585" s="15" t="s">
        <v>31821</v>
      </c>
      <c r="M3585" s="14" t="s">
        <v>31998</v>
      </c>
      <c r="N3585" s="14" t="s">
        <v>31998</v>
      </c>
      <c r="O3585" s="14" t="s">
        <v>7501</v>
      </c>
      <c r="P3585" s="35" t="s">
        <v>44630</v>
      </c>
      <c r="Q3585" s="15">
        <v>210</v>
      </c>
      <c r="R3585" s="15" t="s">
        <v>28010</v>
      </c>
      <c r="S3585" s="32" t="s">
        <v>32781</v>
      </c>
      <c r="T3585" s="32" t="s">
        <v>37210</v>
      </c>
      <c r="U3585" s="32" t="s">
        <v>1</v>
      </c>
      <c r="V3585" s="32" t="s">
        <v>1</v>
      </c>
      <c r="W3585" s="15">
        <v>49</v>
      </c>
      <c r="X3585" s="15">
        <v>1518</v>
      </c>
      <c r="Y3585" s="15">
        <v>0</v>
      </c>
      <c r="Z3585" s="14" t="s">
        <v>37909</v>
      </c>
    </row>
    <row r="3586" spans="1:26" s="35" customFormat="1" ht="20.100000000000001" customHeight="1">
      <c r="A3586" s="15" t="s">
        <v>15891</v>
      </c>
      <c r="B3586" s="14" t="s">
        <v>15892</v>
      </c>
      <c r="C3586" s="14" t="s">
        <v>1</v>
      </c>
      <c r="D3586" s="14" t="s">
        <v>1</v>
      </c>
      <c r="E3586" s="14" t="s">
        <v>1</v>
      </c>
      <c r="F3586" s="14" t="s">
        <v>27624</v>
      </c>
      <c r="G3586" s="14" t="s">
        <v>1</v>
      </c>
      <c r="H3586" s="14" t="s">
        <v>28010</v>
      </c>
      <c r="I3586" s="14"/>
      <c r="J3586" s="14" t="s">
        <v>1736</v>
      </c>
      <c r="K3586" s="14" t="s">
        <v>1</v>
      </c>
      <c r="L3586" s="15" t="s">
        <v>31827</v>
      </c>
      <c r="M3586" s="14" t="s">
        <v>1</v>
      </c>
      <c r="N3586" s="14" t="s">
        <v>1</v>
      </c>
      <c r="O3586" s="14" t="s">
        <v>30727</v>
      </c>
      <c r="P3586" s="35" t="s">
        <v>44631</v>
      </c>
      <c r="Q3586" s="15">
        <v>7</v>
      </c>
      <c r="R3586" s="15" t="s">
        <v>1</v>
      </c>
      <c r="S3586" s="32" t="s">
        <v>33291</v>
      </c>
      <c r="T3586" s="32" t="s">
        <v>30727</v>
      </c>
      <c r="U3586" s="32" t="s">
        <v>1</v>
      </c>
      <c r="V3586" s="32" t="s">
        <v>1</v>
      </c>
      <c r="W3586" s="15">
        <v>2</v>
      </c>
      <c r="X3586" s="15">
        <v>253</v>
      </c>
      <c r="Y3586" s="15">
        <v>0</v>
      </c>
      <c r="Z3586" s="14" t="s">
        <v>37910</v>
      </c>
    </row>
    <row r="3587" spans="1:26" s="35" customFormat="1" ht="20.100000000000001" customHeight="1">
      <c r="A3587" s="15" t="s">
        <v>15893</v>
      </c>
      <c r="B3587" s="14" t="s">
        <v>15894</v>
      </c>
      <c r="C3587" s="14" t="s">
        <v>15895</v>
      </c>
      <c r="D3587" s="14" t="s">
        <v>15896</v>
      </c>
      <c r="E3587" s="14" t="s">
        <v>15897</v>
      </c>
      <c r="F3587" s="14" t="s">
        <v>1</v>
      </c>
      <c r="G3587" s="14" t="s">
        <v>1</v>
      </c>
      <c r="H3587" s="14" t="s">
        <v>28094</v>
      </c>
      <c r="I3587" s="14"/>
      <c r="J3587" s="14" t="s">
        <v>1736</v>
      </c>
      <c r="K3587" s="14" t="s">
        <v>30443</v>
      </c>
      <c r="L3587" s="15" t="s">
        <v>2101</v>
      </c>
      <c r="M3587" s="14" t="s">
        <v>2899</v>
      </c>
      <c r="N3587" s="14" t="s">
        <v>2899</v>
      </c>
      <c r="O3587" s="14" t="s">
        <v>28761</v>
      </c>
      <c r="P3587" s="35" t="s">
        <v>44631</v>
      </c>
      <c r="Q3587" s="15">
        <v>46</v>
      </c>
      <c r="R3587" s="15" t="s">
        <v>28478</v>
      </c>
      <c r="S3587" s="32" t="s">
        <v>1</v>
      </c>
      <c r="T3587" s="32" t="s">
        <v>1</v>
      </c>
      <c r="U3587" s="32" t="s">
        <v>1</v>
      </c>
      <c r="V3587" s="32" t="s">
        <v>1</v>
      </c>
      <c r="W3587" s="15">
        <v>0</v>
      </c>
      <c r="X3587" s="15">
        <v>1714</v>
      </c>
      <c r="Y3587" s="15">
        <v>0</v>
      </c>
      <c r="Z3587" s="14" t="s">
        <v>37911</v>
      </c>
    </row>
    <row r="3588" spans="1:26" s="35" customFormat="1" ht="20.100000000000001" customHeight="1">
      <c r="A3588" s="15" t="s">
        <v>15898</v>
      </c>
      <c r="B3588" s="14" t="s">
        <v>15899</v>
      </c>
      <c r="C3588" s="14" t="s">
        <v>15900</v>
      </c>
      <c r="D3588" s="14" t="s">
        <v>15901</v>
      </c>
      <c r="E3588" s="14" t="s">
        <v>15902</v>
      </c>
      <c r="F3588" s="14" t="s">
        <v>1</v>
      </c>
      <c r="G3588" s="14" t="s">
        <v>1</v>
      </c>
      <c r="H3588" s="14" t="s">
        <v>42512</v>
      </c>
      <c r="I3588" s="14"/>
      <c r="J3588" s="14" t="s">
        <v>1736</v>
      </c>
      <c r="K3588" s="14" t="s">
        <v>30444</v>
      </c>
      <c r="L3588" s="15" t="s">
        <v>31864</v>
      </c>
      <c r="M3588" s="14" t="s">
        <v>2899</v>
      </c>
      <c r="N3588" s="14" t="s">
        <v>2899</v>
      </c>
      <c r="O3588" s="14" t="s">
        <v>30725</v>
      </c>
      <c r="P3588" s="35" t="s">
        <v>44630</v>
      </c>
      <c r="Q3588" s="15">
        <v>95</v>
      </c>
      <c r="R3588" s="15" t="s">
        <v>1</v>
      </c>
      <c r="S3588" s="32" t="s">
        <v>1</v>
      </c>
      <c r="T3588" s="32" t="s">
        <v>1</v>
      </c>
      <c r="U3588" s="32" t="s">
        <v>1</v>
      </c>
      <c r="V3588" s="32" t="s">
        <v>1</v>
      </c>
      <c r="W3588" s="15">
        <v>5</v>
      </c>
      <c r="X3588" s="15">
        <v>429</v>
      </c>
      <c r="Y3588" s="15">
        <v>0</v>
      </c>
      <c r="Z3588" s="14" t="s">
        <v>37912</v>
      </c>
    </row>
    <row r="3589" spans="1:26" s="35" customFormat="1" ht="20.100000000000001" customHeight="1">
      <c r="A3589" s="15" t="s">
        <v>15903</v>
      </c>
      <c r="B3589" s="14" t="s">
        <v>15904</v>
      </c>
      <c r="C3589" s="14" t="s">
        <v>15905</v>
      </c>
      <c r="D3589" s="14" t="s">
        <v>15906</v>
      </c>
      <c r="E3589" s="14" t="s">
        <v>15907</v>
      </c>
      <c r="F3589" s="14" t="s">
        <v>1</v>
      </c>
      <c r="G3589" s="14" t="s">
        <v>1</v>
      </c>
      <c r="H3589" s="14" t="s">
        <v>28349</v>
      </c>
      <c r="I3589" s="14"/>
      <c r="J3589" s="14" t="s">
        <v>1736</v>
      </c>
      <c r="K3589" s="14" t="s">
        <v>29364</v>
      </c>
      <c r="L3589" s="15" t="s">
        <v>2110</v>
      </c>
      <c r="M3589" s="14" t="s">
        <v>32041</v>
      </c>
      <c r="N3589" s="14" t="s">
        <v>32041</v>
      </c>
      <c r="O3589" s="14" t="s">
        <v>29364</v>
      </c>
      <c r="P3589" s="35" t="s">
        <v>44630</v>
      </c>
      <c r="Q3589" s="15">
        <v>205</v>
      </c>
      <c r="R3589" s="15" t="s">
        <v>1</v>
      </c>
      <c r="S3589" s="32" t="s">
        <v>33165</v>
      </c>
      <c r="T3589" s="32" t="s">
        <v>37913</v>
      </c>
      <c r="U3589" s="32" t="s">
        <v>1</v>
      </c>
      <c r="V3589" s="32" t="s">
        <v>1</v>
      </c>
      <c r="W3589" s="15">
        <v>49</v>
      </c>
      <c r="X3589" s="15">
        <v>1534</v>
      </c>
      <c r="Y3589" s="15">
        <v>0</v>
      </c>
      <c r="Z3589" s="14" t="s">
        <v>37914</v>
      </c>
    </row>
    <row r="3590" spans="1:26" s="35" customFormat="1" ht="20.100000000000001" customHeight="1">
      <c r="A3590" s="15" t="s">
        <v>15908</v>
      </c>
      <c r="B3590" s="14" t="s">
        <v>15909</v>
      </c>
      <c r="C3590" s="14" t="s">
        <v>15905</v>
      </c>
      <c r="D3590" s="14" t="s">
        <v>15906</v>
      </c>
      <c r="E3590" s="14" t="s">
        <v>15907</v>
      </c>
      <c r="F3590" s="14" t="s">
        <v>1</v>
      </c>
      <c r="G3590" s="14" t="s">
        <v>1</v>
      </c>
      <c r="H3590" s="14" t="s">
        <v>28349</v>
      </c>
      <c r="I3590" s="14"/>
      <c r="J3590" s="14" t="s">
        <v>1736</v>
      </c>
      <c r="K3590" s="14" t="s">
        <v>29364</v>
      </c>
      <c r="L3590" s="15" t="s">
        <v>2110</v>
      </c>
      <c r="M3590" s="14" t="s">
        <v>32041</v>
      </c>
      <c r="N3590" s="14" t="s">
        <v>32041</v>
      </c>
      <c r="O3590" s="14" t="s">
        <v>29364</v>
      </c>
      <c r="P3590" s="35" t="s">
        <v>44630</v>
      </c>
      <c r="Q3590" s="15">
        <v>206</v>
      </c>
      <c r="R3590" s="15" t="s">
        <v>1</v>
      </c>
      <c r="S3590" s="32" t="s">
        <v>33165</v>
      </c>
      <c r="T3590" s="32" t="s">
        <v>37913</v>
      </c>
      <c r="U3590" s="32" t="s">
        <v>1</v>
      </c>
      <c r="V3590" s="32" t="s">
        <v>1</v>
      </c>
      <c r="W3590" s="15">
        <v>49</v>
      </c>
      <c r="X3590" s="15">
        <v>1474</v>
      </c>
      <c r="Y3590" s="15">
        <v>0</v>
      </c>
      <c r="Z3590" s="14" t="s">
        <v>37915</v>
      </c>
    </row>
    <row r="3591" spans="1:26" s="35" customFormat="1" ht="20.100000000000001" customHeight="1">
      <c r="A3591" s="15" t="s">
        <v>15910</v>
      </c>
      <c r="B3591" s="14" t="s">
        <v>15911</v>
      </c>
      <c r="C3591" s="14" t="s">
        <v>15905</v>
      </c>
      <c r="D3591" s="14" t="s">
        <v>15906</v>
      </c>
      <c r="E3591" s="14" t="s">
        <v>15907</v>
      </c>
      <c r="F3591" s="14" t="s">
        <v>1</v>
      </c>
      <c r="G3591" s="14" t="s">
        <v>1</v>
      </c>
      <c r="H3591" s="14" t="s">
        <v>28349</v>
      </c>
      <c r="I3591" s="14"/>
      <c r="J3591" s="14" t="s">
        <v>1736</v>
      </c>
      <c r="K3591" s="14" t="s">
        <v>29364</v>
      </c>
      <c r="L3591" s="15" t="s">
        <v>2110</v>
      </c>
      <c r="M3591" s="14" t="s">
        <v>32041</v>
      </c>
      <c r="N3591" s="14" t="s">
        <v>32041</v>
      </c>
      <c r="O3591" s="14" t="s">
        <v>29364</v>
      </c>
      <c r="P3591" s="35" t="s">
        <v>44630</v>
      </c>
      <c r="Q3591" s="15">
        <v>206</v>
      </c>
      <c r="R3591" s="15" t="s">
        <v>27988</v>
      </c>
      <c r="S3591" s="32" t="s">
        <v>33165</v>
      </c>
      <c r="T3591" s="32" t="s">
        <v>37913</v>
      </c>
      <c r="U3591" s="32" t="s">
        <v>1</v>
      </c>
      <c r="V3591" s="32" t="s">
        <v>1</v>
      </c>
      <c r="W3591" s="15">
        <v>35</v>
      </c>
      <c r="X3591" s="15">
        <v>1053</v>
      </c>
      <c r="Y3591" s="15">
        <v>0</v>
      </c>
      <c r="Z3591" s="14" t="s">
        <v>37916</v>
      </c>
    </row>
    <row r="3592" spans="1:26" s="35" customFormat="1" ht="20.100000000000001" customHeight="1">
      <c r="A3592" s="15" t="s">
        <v>15912</v>
      </c>
      <c r="B3592" s="14" t="s">
        <v>15913</v>
      </c>
      <c r="C3592" s="14" t="s">
        <v>15914</v>
      </c>
      <c r="D3592" s="14" t="s">
        <v>15915</v>
      </c>
      <c r="E3592" s="14" t="s">
        <v>15916</v>
      </c>
      <c r="F3592" s="14" t="s">
        <v>27665</v>
      </c>
      <c r="G3592" s="14" t="s">
        <v>1</v>
      </c>
      <c r="H3592" s="14" t="s">
        <v>43728</v>
      </c>
      <c r="I3592" s="14"/>
      <c r="J3592" s="14" t="s">
        <v>1736</v>
      </c>
      <c r="K3592" s="14" t="s">
        <v>30445</v>
      </c>
      <c r="L3592" s="15" t="s">
        <v>31861</v>
      </c>
      <c r="M3592" s="14" t="s">
        <v>32120</v>
      </c>
      <c r="N3592" s="14" t="s">
        <v>32120</v>
      </c>
      <c r="O3592" s="14" t="s">
        <v>30564</v>
      </c>
      <c r="P3592" s="35" t="s">
        <v>44631</v>
      </c>
      <c r="Q3592" s="15">
        <v>281</v>
      </c>
      <c r="R3592" s="15" t="s">
        <v>1</v>
      </c>
      <c r="S3592" s="32" t="s">
        <v>33057</v>
      </c>
      <c r="T3592" s="32" t="s">
        <v>1</v>
      </c>
      <c r="U3592" s="32" t="s">
        <v>1</v>
      </c>
      <c r="V3592" s="32" t="s">
        <v>1</v>
      </c>
      <c r="W3592" s="15">
        <v>150</v>
      </c>
      <c r="X3592" s="15">
        <v>769</v>
      </c>
      <c r="Y3592" s="15">
        <v>0</v>
      </c>
      <c r="Z3592" s="14" t="s">
        <v>37917</v>
      </c>
    </row>
    <row r="3593" spans="1:26" s="35" customFormat="1" ht="20.100000000000001" customHeight="1">
      <c r="A3593" s="15" t="s">
        <v>15917</v>
      </c>
      <c r="B3593" s="14" t="s">
        <v>15918</v>
      </c>
      <c r="C3593" s="14" t="s">
        <v>1</v>
      </c>
      <c r="D3593" s="14" t="s">
        <v>1</v>
      </c>
      <c r="E3593" s="14" t="s">
        <v>15919</v>
      </c>
      <c r="F3593" s="14" t="s">
        <v>27740</v>
      </c>
      <c r="G3593" s="14" t="s">
        <v>1</v>
      </c>
      <c r="H3593" s="14" t="s">
        <v>43135</v>
      </c>
      <c r="I3593" s="14"/>
      <c r="J3593" s="14" t="s">
        <v>1736</v>
      </c>
      <c r="K3593" s="14" t="s">
        <v>29388</v>
      </c>
      <c r="L3593" s="15" t="s">
        <v>31819</v>
      </c>
      <c r="M3593" s="14" t="s">
        <v>32466</v>
      </c>
      <c r="N3593" s="14" t="s">
        <v>32466</v>
      </c>
      <c r="O3593" s="14" t="s">
        <v>32870</v>
      </c>
      <c r="P3593" s="35" t="s">
        <v>44630</v>
      </c>
      <c r="Q3593" s="15">
        <v>22</v>
      </c>
      <c r="R3593" s="15" t="s">
        <v>1</v>
      </c>
      <c r="S3593" s="32" t="s">
        <v>33325</v>
      </c>
      <c r="T3593" s="32" t="s">
        <v>37918</v>
      </c>
      <c r="U3593" s="32" t="s">
        <v>1</v>
      </c>
      <c r="V3593" s="32" t="s">
        <v>1</v>
      </c>
      <c r="W3593" s="15">
        <v>6</v>
      </c>
      <c r="X3593" s="15">
        <v>331</v>
      </c>
      <c r="Y3593" s="15">
        <v>0</v>
      </c>
      <c r="Z3593" s="14" t="s">
        <v>37919</v>
      </c>
    </row>
    <row r="3594" spans="1:26" s="35" customFormat="1" ht="20.100000000000001" customHeight="1">
      <c r="A3594" s="15" t="s">
        <v>15920</v>
      </c>
      <c r="B3594" s="14" t="s">
        <v>15921</v>
      </c>
      <c r="C3594" s="14" t="s">
        <v>1</v>
      </c>
      <c r="D3594" s="14" t="s">
        <v>1</v>
      </c>
      <c r="E3594" s="14" t="s">
        <v>15922</v>
      </c>
      <c r="F3594" s="14" t="s">
        <v>27740</v>
      </c>
      <c r="G3594" s="14" t="s">
        <v>1</v>
      </c>
      <c r="H3594" s="14" t="s">
        <v>42917</v>
      </c>
      <c r="I3594" s="14"/>
      <c r="J3594" s="14" t="s">
        <v>1736</v>
      </c>
      <c r="K3594" s="14" t="s">
        <v>29388</v>
      </c>
      <c r="L3594" s="15" t="s">
        <v>31821</v>
      </c>
      <c r="M3594" s="14" t="s">
        <v>32018</v>
      </c>
      <c r="N3594" s="14" t="s">
        <v>32018</v>
      </c>
      <c r="O3594" s="14" t="s">
        <v>32870</v>
      </c>
      <c r="P3594" s="35" t="s">
        <v>44630</v>
      </c>
      <c r="Q3594" s="15">
        <v>50</v>
      </c>
      <c r="R3594" s="15" t="s">
        <v>1</v>
      </c>
      <c r="S3594" s="32" t="s">
        <v>33325</v>
      </c>
      <c r="T3594" s="32" t="s">
        <v>37920</v>
      </c>
      <c r="U3594" s="32" t="s">
        <v>1</v>
      </c>
      <c r="V3594" s="32" t="s">
        <v>1</v>
      </c>
      <c r="W3594" s="15">
        <v>1</v>
      </c>
      <c r="X3594" s="15">
        <v>1088</v>
      </c>
      <c r="Y3594" s="15">
        <v>0</v>
      </c>
      <c r="Z3594" s="14" t="s">
        <v>37921</v>
      </c>
    </row>
    <row r="3595" spans="1:26" s="35" customFormat="1" ht="20.100000000000001" customHeight="1">
      <c r="A3595" s="15" t="s">
        <v>15923</v>
      </c>
      <c r="B3595" s="14" t="s">
        <v>15924</v>
      </c>
      <c r="C3595" s="14" t="s">
        <v>1</v>
      </c>
      <c r="D3595" s="14" t="s">
        <v>1</v>
      </c>
      <c r="E3595" s="14" t="s">
        <v>15925</v>
      </c>
      <c r="F3595" s="14" t="s">
        <v>1</v>
      </c>
      <c r="G3595" s="14" t="s">
        <v>1</v>
      </c>
      <c r="H3595" s="14" t="s">
        <v>43348</v>
      </c>
      <c r="I3595" s="14"/>
      <c r="J3595" s="14" t="s">
        <v>1736</v>
      </c>
      <c r="K3595" s="14" t="s">
        <v>29944</v>
      </c>
      <c r="L3595" s="15" t="s">
        <v>2105</v>
      </c>
      <c r="M3595" s="14" t="s">
        <v>32466</v>
      </c>
      <c r="N3595" s="14" t="s">
        <v>32466</v>
      </c>
      <c r="O3595" s="14" t="s">
        <v>32870</v>
      </c>
      <c r="P3595" s="35" t="s">
        <v>44630</v>
      </c>
      <c r="Q3595" s="15">
        <v>37</v>
      </c>
      <c r="R3595" s="15" t="s">
        <v>28479</v>
      </c>
      <c r="S3595" s="32" t="s">
        <v>33325</v>
      </c>
      <c r="T3595" s="32" t="s">
        <v>1</v>
      </c>
      <c r="U3595" s="32" t="s">
        <v>1</v>
      </c>
      <c r="V3595" s="32" t="s">
        <v>1</v>
      </c>
      <c r="W3595" s="15">
        <v>13</v>
      </c>
      <c r="X3595" s="15">
        <v>375</v>
      </c>
      <c r="Y3595" s="15">
        <v>0</v>
      </c>
      <c r="Z3595" s="14" t="s">
        <v>37922</v>
      </c>
    </row>
    <row r="3596" spans="1:26" s="35" customFormat="1" ht="20.100000000000001" customHeight="1">
      <c r="A3596" s="15" t="s">
        <v>15926</v>
      </c>
      <c r="B3596" s="14" t="s">
        <v>15927</v>
      </c>
      <c r="C3596" s="14" t="s">
        <v>1</v>
      </c>
      <c r="D3596" s="14" t="s">
        <v>1</v>
      </c>
      <c r="E3596" s="14" t="s">
        <v>15928</v>
      </c>
      <c r="F3596" s="14" t="s">
        <v>1</v>
      </c>
      <c r="G3596" s="14" t="s">
        <v>1</v>
      </c>
      <c r="H3596" s="14" t="s">
        <v>43348</v>
      </c>
      <c r="I3596" s="14"/>
      <c r="J3596" s="14" t="s">
        <v>1736</v>
      </c>
      <c r="K3596" s="14" t="s">
        <v>28947</v>
      </c>
      <c r="L3596" s="15" t="s">
        <v>31828</v>
      </c>
      <c r="M3596" s="14" t="s">
        <v>32466</v>
      </c>
      <c r="N3596" s="14" t="s">
        <v>32466</v>
      </c>
      <c r="O3596" s="14" t="s">
        <v>32870</v>
      </c>
      <c r="P3596" s="35" t="s">
        <v>44630</v>
      </c>
      <c r="Q3596" s="15">
        <v>28</v>
      </c>
      <c r="R3596" s="15" t="s">
        <v>28480</v>
      </c>
      <c r="S3596" s="32" t="s">
        <v>33325</v>
      </c>
      <c r="T3596" s="32" t="s">
        <v>1</v>
      </c>
      <c r="U3596" s="32" t="s">
        <v>1</v>
      </c>
      <c r="V3596" s="32" t="s">
        <v>1</v>
      </c>
      <c r="W3596" s="15">
        <v>3</v>
      </c>
      <c r="X3596" s="15">
        <v>414</v>
      </c>
      <c r="Y3596" s="15">
        <v>0</v>
      </c>
      <c r="Z3596" s="14" t="s">
        <v>37923</v>
      </c>
    </row>
    <row r="3597" spans="1:26" s="35" customFormat="1" ht="20.100000000000001" customHeight="1">
      <c r="A3597" s="15" t="s">
        <v>15929</v>
      </c>
      <c r="B3597" s="14" t="s">
        <v>15930</v>
      </c>
      <c r="C3597" s="14" t="s">
        <v>1</v>
      </c>
      <c r="D3597" s="14" t="s">
        <v>1</v>
      </c>
      <c r="E3597" s="14" t="s">
        <v>15931</v>
      </c>
      <c r="F3597" s="14" t="s">
        <v>1</v>
      </c>
      <c r="G3597" s="14" t="s">
        <v>1</v>
      </c>
      <c r="H3597" s="14" t="s">
        <v>43348</v>
      </c>
      <c r="I3597" s="14"/>
      <c r="J3597" s="14" t="s">
        <v>1736</v>
      </c>
      <c r="K3597" s="14" t="s">
        <v>28947</v>
      </c>
      <c r="L3597" s="15" t="s">
        <v>31827</v>
      </c>
      <c r="M3597" s="14" t="s">
        <v>32466</v>
      </c>
      <c r="N3597" s="14" t="s">
        <v>32466</v>
      </c>
      <c r="O3597" s="14" t="s">
        <v>32870</v>
      </c>
      <c r="P3597" s="35" t="s">
        <v>44630</v>
      </c>
      <c r="Q3597" s="15">
        <v>71</v>
      </c>
      <c r="R3597" s="15" t="s">
        <v>28480</v>
      </c>
      <c r="S3597" s="32" t="s">
        <v>33325</v>
      </c>
      <c r="T3597" s="32" t="s">
        <v>1</v>
      </c>
      <c r="U3597" s="32" t="s">
        <v>1</v>
      </c>
      <c r="V3597" s="32" t="s">
        <v>1</v>
      </c>
      <c r="W3597" s="15">
        <v>11</v>
      </c>
      <c r="X3597" s="15">
        <v>1483</v>
      </c>
      <c r="Y3597" s="15">
        <v>0</v>
      </c>
      <c r="Z3597" s="14" t="s">
        <v>37924</v>
      </c>
    </row>
    <row r="3598" spans="1:26" s="35" customFormat="1" ht="20.100000000000001" customHeight="1">
      <c r="A3598" s="15" t="s">
        <v>15932</v>
      </c>
      <c r="B3598" s="14" t="s">
        <v>15933</v>
      </c>
      <c r="C3598" s="14" t="s">
        <v>1</v>
      </c>
      <c r="D3598" s="14" t="s">
        <v>1</v>
      </c>
      <c r="E3598" s="14" t="s">
        <v>15934</v>
      </c>
      <c r="F3598" s="14" t="s">
        <v>1</v>
      </c>
      <c r="G3598" s="14" t="s">
        <v>1</v>
      </c>
      <c r="H3598" s="14" t="s">
        <v>43348</v>
      </c>
      <c r="I3598" s="14"/>
      <c r="J3598" s="14" t="s">
        <v>1736</v>
      </c>
      <c r="K3598" s="14" t="s">
        <v>30446</v>
      </c>
      <c r="L3598" s="15" t="s">
        <v>31827</v>
      </c>
      <c r="M3598" s="14" t="s">
        <v>32466</v>
      </c>
      <c r="N3598" s="14" t="s">
        <v>32466</v>
      </c>
      <c r="O3598" s="14" t="s">
        <v>32870</v>
      </c>
      <c r="P3598" s="35" t="s">
        <v>44630</v>
      </c>
      <c r="Q3598" s="15">
        <v>18</v>
      </c>
      <c r="R3598" s="15" t="s">
        <v>1</v>
      </c>
      <c r="S3598" s="32" t="s">
        <v>33325</v>
      </c>
      <c r="T3598" s="32" t="s">
        <v>1</v>
      </c>
      <c r="U3598" s="32" t="s">
        <v>1</v>
      </c>
      <c r="V3598" s="32" t="s">
        <v>1</v>
      </c>
      <c r="W3598" s="15">
        <v>1</v>
      </c>
      <c r="X3598" s="15">
        <v>482</v>
      </c>
      <c r="Y3598" s="15">
        <v>0</v>
      </c>
      <c r="Z3598" s="14" t="s">
        <v>37925</v>
      </c>
    </row>
    <row r="3599" spans="1:26" s="35" customFormat="1" ht="20.100000000000001" customHeight="1">
      <c r="A3599" s="15" t="s">
        <v>15935</v>
      </c>
      <c r="B3599" s="14" t="s">
        <v>15936</v>
      </c>
      <c r="C3599" s="14" t="s">
        <v>15937</v>
      </c>
      <c r="D3599" s="14" t="s">
        <v>15938</v>
      </c>
      <c r="E3599" s="14" t="s">
        <v>15939</v>
      </c>
      <c r="F3599" s="14" t="s">
        <v>1</v>
      </c>
      <c r="G3599" s="14" t="s">
        <v>1</v>
      </c>
      <c r="H3599" s="14" t="s">
        <v>28116</v>
      </c>
      <c r="I3599" s="14"/>
      <c r="J3599" s="14" t="s">
        <v>1736</v>
      </c>
      <c r="K3599" s="14" t="s">
        <v>30447</v>
      </c>
      <c r="L3599" s="15" t="s">
        <v>44650</v>
      </c>
      <c r="M3599" s="14" t="s">
        <v>31992</v>
      </c>
      <c r="N3599" s="14" t="s">
        <v>31992</v>
      </c>
      <c r="O3599" s="14" t="s">
        <v>35143</v>
      </c>
      <c r="P3599" s="35" t="s">
        <v>44631</v>
      </c>
      <c r="Q3599" s="15">
        <v>207</v>
      </c>
      <c r="R3599" s="15" t="s">
        <v>1</v>
      </c>
      <c r="S3599" s="32" t="s">
        <v>1</v>
      </c>
      <c r="T3599" s="32" t="s">
        <v>1</v>
      </c>
      <c r="U3599" s="32" t="s">
        <v>1</v>
      </c>
      <c r="V3599" s="32" t="s">
        <v>1</v>
      </c>
      <c r="W3599" s="15">
        <v>6</v>
      </c>
      <c r="X3599" s="15">
        <v>3331</v>
      </c>
      <c r="Y3599" s="15">
        <v>4</v>
      </c>
      <c r="Z3599" s="14" t="s">
        <v>37926</v>
      </c>
    </row>
    <row r="3600" spans="1:26" s="35" customFormat="1" ht="20.100000000000001" customHeight="1">
      <c r="A3600" s="15" t="s">
        <v>15940</v>
      </c>
      <c r="B3600" s="14" t="s">
        <v>15941</v>
      </c>
      <c r="C3600" s="14" t="s">
        <v>15942</v>
      </c>
      <c r="D3600" s="14" t="s">
        <v>15943</v>
      </c>
      <c r="E3600" s="14" t="s">
        <v>15944</v>
      </c>
      <c r="F3600" s="14" t="s">
        <v>1</v>
      </c>
      <c r="G3600" s="14" t="s">
        <v>1</v>
      </c>
      <c r="H3600" s="14" t="s">
        <v>28297</v>
      </c>
      <c r="I3600" s="14"/>
      <c r="J3600" s="14" t="s">
        <v>1736</v>
      </c>
      <c r="K3600" s="14" t="s">
        <v>30448</v>
      </c>
      <c r="L3600" s="15" t="s">
        <v>2075</v>
      </c>
      <c r="M3600" s="14" t="s">
        <v>32315</v>
      </c>
      <c r="N3600" s="14" t="s">
        <v>32315</v>
      </c>
      <c r="O3600" s="14" t="s">
        <v>2903</v>
      </c>
      <c r="P3600" s="35" t="s">
        <v>44630</v>
      </c>
      <c r="Q3600" s="15">
        <v>191</v>
      </c>
      <c r="R3600" s="15" t="s">
        <v>1</v>
      </c>
      <c r="S3600" s="32" t="s">
        <v>33186</v>
      </c>
      <c r="T3600" s="32" t="s">
        <v>1</v>
      </c>
      <c r="U3600" s="32" t="s">
        <v>37927</v>
      </c>
      <c r="V3600" s="32" t="s">
        <v>1</v>
      </c>
      <c r="W3600" s="15">
        <v>43</v>
      </c>
      <c r="X3600" s="15">
        <v>1038</v>
      </c>
      <c r="Y3600" s="15">
        <v>0</v>
      </c>
      <c r="Z3600" s="14" t="s">
        <v>37928</v>
      </c>
    </row>
    <row r="3601" spans="1:26" s="35" customFormat="1" ht="20.100000000000001" customHeight="1">
      <c r="A3601" s="15" t="s">
        <v>15945</v>
      </c>
      <c r="B3601" s="14" t="s">
        <v>15946</v>
      </c>
      <c r="C3601" s="14" t="s">
        <v>15947</v>
      </c>
      <c r="D3601" s="14" t="s">
        <v>15948</v>
      </c>
      <c r="E3601" s="14" t="s">
        <v>15949</v>
      </c>
      <c r="F3601" s="14" t="s">
        <v>1</v>
      </c>
      <c r="G3601" s="14" t="s">
        <v>1</v>
      </c>
      <c r="H3601" s="14" t="s">
        <v>28349</v>
      </c>
      <c r="I3601" s="14"/>
      <c r="J3601" s="14" t="s">
        <v>1736</v>
      </c>
      <c r="K3601" s="14" t="s">
        <v>2911</v>
      </c>
      <c r="L3601" s="15" t="s">
        <v>2112</v>
      </c>
      <c r="M3601" s="14" t="s">
        <v>31992</v>
      </c>
      <c r="N3601" s="14" t="s">
        <v>31992</v>
      </c>
      <c r="O3601" s="14" t="s">
        <v>2911</v>
      </c>
      <c r="P3601" s="35" t="s">
        <v>44630</v>
      </c>
      <c r="Q3601" s="15">
        <v>138</v>
      </c>
      <c r="R3601" s="15" t="s">
        <v>27998</v>
      </c>
      <c r="S3601" s="32" t="s">
        <v>1</v>
      </c>
      <c r="T3601" s="32" t="s">
        <v>37929</v>
      </c>
      <c r="U3601" s="32" t="s">
        <v>37930</v>
      </c>
      <c r="V3601" s="32" t="s">
        <v>1</v>
      </c>
      <c r="W3601" s="15">
        <v>10</v>
      </c>
      <c r="X3601" s="15">
        <v>3341</v>
      </c>
      <c r="Y3601" s="15">
        <v>31</v>
      </c>
      <c r="Z3601" s="14" t="s">
        <v>37931</v>
      </c>
    </row>
    <row r="3602" spans="1:26" s="35" customFormat="1" ht="20.100000000000001" customHeight="1">
      <c r="A3602" s="15" t="s">
        <v>15950</v>
      </c>
      <c r="B3602" s="14" t="s">
        <v>15951</v>
      </c>
      <c r="C3602" s="14" t="s">
        <v>1</v>
      </c>
      <c r="D3602" s="14" t="s">
        <v>15952</v>
      </c>
      <c r="E3602" s="14" t="s">
        <v>15953</v>
      </c>
      <c r="F3602" s="14" t="s">
        <v>1</v>
      </c>
      <c r="G3602" s="14" t="s">
        <v>1</v>
      </c>
      <c r="H3602" s="14" t="s">
        <v>28716</v>
      </c>
      <c r="I3602" s="14"/>
      <c r="J3602" s="14" t="s">
        <v>1736</v>
      </c>
      <c r="K3602" s="14" t="s">
        <v>30449</v>
      </c>
      <c r="L3602" s="15" t="s">
        <v>31821</v>
      </c>
      <c r="M3602" s="14" t="s">
        <v>32467</v>
      </c>
      <c r="N3602" s="14" t="s">
        <v>32467</v>
      </c>
      <c r="O3602" s="14" t="s">
        <v>31477</v>
      </c>
      <c r="P3602" s="35" t="s">
        <v>44630</v>
      </c>
      <c r="Q3602" s="15">
        <v>51</v>
      </c>
      <c r="R3602" s="15" t="s">
        <v>28481</v>
      </c>
      <c r="S3602" s="32" t="s">
        <v>1</v>
      </c>
      <c r="T3602" s="32" t="s">
        <v>1</v>
      </c>
      <c r="U3602" s="32" t="s">
        <v>37932</v>
      </c>
      <c r="V3602" s="32" t="s">
        <v>1</v>
      </c>
      <c r="W3602" s="15">
        <v>26</v>
      </c>
      <c r="X3602" s="15">
        <v>2077</v>
      </c>
      <c r="Y3602" s="15">
        <v>0</v>
      </c>
      <c r="Z3602" s="14" t="s">
        <v>37933</v>
      </c>
    </row>
    <row r="3603" spans="1:26" s="35" customFormat="1" ht="20.100000000000001" customHeight="1">
      <c r="A3603" s="15" t="s">
        <v>15954</v>
      </c>
      <c r="B3603" s="14" t="s">
        <v>15955</v>
      </c>
      <c r="C3603" s="14" t="s">
        <v>15956</v>
      </c>
      <c r="D3603" s="14" t="s">
        <v>15957</v>
      </c>
      <c r="E3603" s="14" t="s">
        <v>15958</v>
      </c>
      <c r="F3603" s="14" t="s">
        <v>1</v>
      </c>
      <c r="G3603" s="14" t="s">
        <v>1</v>
      </c>
      <c r="H3603" s="14" t="s">
        <v>28481</v>
      </c>
      <c r="I3603" s="14"/>
      <c r="J3603" s="14" t="s">
        <v>1736</v>
      </c>
      <c r="K3603" s="14" t="s">
        <v>30450</v>
      </c>
      <c r="L3603" s="15" t="s">
        <v>31842</v>
      </c>
      <c r="M3603" s="14" t="s">
        <v>32093</v>
      </c>
      <c r="N3603" s="14" t="s">
        <v>32093</v>
      </c>
      <c r="O3603" s="14" t="s">
        <v>30484</v>
      </c>
      <c r="P3603" s="35" t="s">
        <v>44611</v>
      </c>
      <c r="Q3603" s="15">
        <v>62</v>
      </c>
      <c r="R3603" s="15" t="s">
        <v>28208</v>
      </c>
      <c r="S3603" s="32" t="s">
        <v>1</v>
      </c>
      <c r="T3603" s="32" t="s">
        <v>1</v>
      </c>
      <c r="U3603" s="32" t="s">
        <v>1</v>
      </c>
      <c r="V3603" s="32" t="s">
        <v>1</v>
      </c>
      <c r="W3603" s="15">
        <v>0</v>
      </c>
      <c r="X3603" s="15">
        <v>235</v>
      </c>
      <c r="Y3603" s="15">
        <v>0</v>
      </c>
      <c r="Z3603" s="14" t="s">
        <v>37934</v>
      </c>
    </row>
    <row r="3604" spans="1:26" s="35" customFormat="1" ht="20.100000000000001" customHeight="1">
      <c r="A3604" s="15" t="s">
        <v>15959</v>
      </c>
      <c r="B3604" s="14" t="s">
        <v>15960</v>
      </c>
      <c r="C3604" s="14" t="s">
        <v>15961</v>
      </c>
      <c r="D3604" s="14" t="s">
        <v>15962</v>
      </c>
      <c r="E3604" s="14" t="s">
        <v>15963</v>
      </c>
      <c r="F3604" s="14" t="s">
        <v>1</v>
      </c>
      <c r="G3604" s="14" t="s">
        <v>1</v>
      </c>
      <c r="H3604" s="14" t="s">
        <v>43729</v>
      </c>
      <c r="I3604" s="14"/>
      <c r="J3604" s="14" t="s">
        <v>1736</v>
      </c>
      <c r="K3604" s="14" t="s">
        <v>30451</v>
      </c>
      <c r="L3604" s="15" t="s">
        <v>31830</v>
      </c>
      <c r="M3604" s="14" t="s">
        <v>32468</v>
      </c>
      <c r="N3604" s="14" t="s">
        <v>32468</v>
      </c>
      <c r="O3604" s="14" t="s">
        <v>36441</v>
      </c>
      <c r="P3604" s="35" t="s">
        <v>44630</v>
      </c>
      <c r="Q3604" s="15">
        <v>121</v>
      </c>
      <c r="R3604" s="15" t="s">
        <v>1</v>
      </c>
      <c r="S3604" s="32" t="s">
        <v>1</v>
      </c>
      <c r="T3604" s="32" t="s">
        <v>1</v>
      </c>
      <c r="U3604" s="32" t="s">
        <v>1</v>
      </c>
      <c r="V3604" s="32" t="s">
        <v>1</v>
      </c>
      <c r="W3604" s="15">
        <v>1</v>
      </c>
      <c r="X3604" s="15">
        <v>3254</v>
      </c>
      <c r="Y3604" s="15">
        <v>7</v>
      </c>
      <c r="Z3604" s="14" t="s">
        <v>37935</v>
      </c>
    </row>
    <row r="3605" spans="1:26" s="35" customFormat="1" ht="20.100000000000001" customHeight="1">
      <c r="A3605" s="15" t="s">
        <v>15964</v>
      </c>
      <c r="B3605" s="14" t="s">
        <v>15965</v>
      </c>
      <c r="C3605" s="14" t="s">
        <v>15966</v>
      </c>
      <c r="D3605" s="14" t="s">
        <v>15967</v>
      </c>
      <c r="E3605" s="14" t="s">
        <v>15968</v>
      </c>
      <c r="F3605" s="14" t="s">
        <v>1</v>
      </c>
      <c r="G3605" s="14" t="s">
        <v>1</v>
      </c>
      <c r="H3605" s="14" t="s">
        <v>28003</v>
      </c>
      <c r="I3605" s="14"/>
      <c r="J3605" s="14" t="s">
        <v>1736</v>
      </c>
      <c r="K3605" s="14" t="s">
        <v>30452</v>
      </c>
      <c r="L3605" s="15" t="s">
        <v>44652</v>
      </c>
      <c r="M3605" s="14" t="s">
        <v>32469</v>
      </c>
      <c r="N3605" s="14" t="s">
        <v>32469</v>
      </c>
      <c r="O3605" s="14" t="s">
        <v>37937</v>
      </c>
      <c r="P3605" s="35" t="s">
        <v>44611</v>
      </c>
      <c r="Q3605" s="15">
        <v>22</v>
      </c>
      <c r="R3605" s="15" t="s">
        <v>1</v>
      </c>
      <c r="S3605" s="32" t="s">
        <v>1</v>
      </c>
      <c r="T3605" s="32" t="s">
        <v>37936</v>
      </c>
      <c r="U3605" s="32" t="s">
        <v>1</v>
      </c>
      <c r="V3605" s="32" t="s">
        <v>1</v>
      </c>
      <c r="W3605" s="15">
        <v>0</v>
      </c>
      <c r="X3605" s="15">
        <v>450</v>
      </c>
      <c r="Y3605" s="15">
        <v>0</v>
      </c>
      <c r="Z3605" s="14" t="s">
        <v>37938</v>
      </c>
    </row>
    <row r="3606" spans="1:26" s="35" customFormat="1" ht="20.100000000000001" customHeight="1">
      <c r="A3606" s="15" t="s">
        <v>15969</v>
      </c>
      <c r="B3606" s="14" t="s">
        <v>15970</v>
      </c>
      <c r="C3606" s="14" t="s">
        <v>15971</v>
      </c>
      <c r="D3606" s="14" t="s">
        <v>15972</v>
      </c>
      <c r="E3606" s="14" t="s">
        <v>15973</v>
      </c>
      <c r="F3606" s="14" t="s">
        <v>1</v>
      </c>
      <c r="G3606" s="14" t="s">
        <v>1</v>
      </c>
      <c r="H3606" s="14" t="s">
        <v>28278</v>
      </c>
      <c r="I3606" s="14"/>
      <c r="J3606" s="14" t="s">
        <v>1736</v>
      </c>
      <c r="K3606" s="14" t="s">
        <v>29255</v>
      </c>
      <c r="L3606" s="15" t="s">
        <v>31821</v>
      </c>
      <c r="M3606" s="14" t="s">
        <v>32021</v>
      </c>
      <c r="N3606" s="14" t="s">
        <v>32021</v>
      </c>
      <c r="O3606" s="14" t="s">
        <v>30138</v>
      </c>
      <c r="P3606" s="35" t="s">
        <v>44630</v>
      </c>
      <c r="Q3606" s="15">
        <v>125</v>
      </c>
      <c r="R3606" s="15" t="s">
        <v>28240</v>
      </c>
      <c r="S3606" s="32" t="s">
        <v>36981</v>
      </c>
      <c r="T3606" s="32" t="s">
        <v>1</v>
      </c>
      <c r="U3606" s="32" t="s">
        <v>36982</v>
      </c>
      <c r="V3606" s="32" t="s">
        <v>1</v>
      </c>
      <c r="W3606" s="15">
        <v>50</v>
      </c>
      <c r="X3606" s="15">
        <v>9795</v>
      </c>
      <c r="Y3606" s="15">
        <v>17</v>
      </c>
      <c r="Z3606" s="14" t="s">
        <v>37939</v>
      </c>
    </row>
    <row r="3607" spans="1:26" s="35" customFormat="1" ht="20.100000000000001" customHeight="1">
      <c r="A3607" s="15" t="s">
        <v>15974</v>
      </c>
      <c r="B3607" s="14" t="s">
        <v>15975</v>
      </c>
      <c r="C3607" s="14" t="s">
        <v>15976</v>
      </c>
      <c r="D3607" s="14" t="s">
        <v>15977</v>
      </c>
      <c r="E3607" s="14" t="s">
        <v>15978</v>
      </c>
      <c r="F3607" s="14" t="s">
        <v>27840</v>
      </c>
      <c r="G3607" s="14" t="s">
        <v>27837</v>
      </c>
      <c r="H3607" s="14" t="s">
        <v>43188</v>
      </c>
      <c r="I3607" s="14"/>
      <c r="J3607" s="14" t="s">
        <v>1736</v>
      </c>
      <c r="K3607" s="14" t="s">
        <v>30453</v>
      </c>
      <c r="L3607" s="15" t="s">
        <v>31822</v>
      </c>
      <c r="M3607" s="14" t="s">
        <v>31996</v>
      </c>
      <c r="N3607" s="14" t="s">
        <v>31996</v>
      </c>
      <c r="O3607" s="14" t="s">
        <v>29005</v>
      </c>
      <c r="P3607" s="35" t="s">
        <v>44630</v>
      </c>
      <c r="Q3607" s="15">
        <v>26</v>
      </c>
      <c r="R3607" s="15" t="s">
        <v>28482</v>
      </c>
      <c r="S3607" s="32" t="s">
        <v>1</v>
      </c>
      <c r="T3607" s="32" t="s">
        <v>1</v>
      </c>
      <c r="U3607" s="32" t="s">
        <v>1</v>
      </c>
      <c r="V3607" s="32" t="s">
        <v>1</v>
      </c>
      <c r="W3607" s="15">
        <v>8</v>
      </c>
      <c r="X3607" s="15">
        <v>366</v>
      </c>
      <c r="Y3607" s="15">
        <v>0</v>
      </c>
      <c r="Z3607" s="14" t="s">
        <v>37940</v>
      </c>
    </row>
    <row r="3608" spans="1:26" s="35" customFormat="1" ht="20.100000000000001" customHeight="1">
      <c r="A3608" s="15" t="s">
        <v>15979</v>
      </c>
      <c r="B3608" s="14" t="s">
        <v>15980</v>
      </c>
      <c r="C3608" s="14" t="s">
        <v>15981</v>
      </c>
      <c r="D3608" s="14" t="s">
        <v>15982</v>
      </c>
      <c r="E3608" s="14" t="s">
        <v>15983</v>
      </c>
      <c r="F3608" s="14" t="s">
        <v>1</v>
      </c>
      <c r="G3608" s="14" t="s">
        <v>1</v>
      </c>
      <c r="H3608" s="14" t="s">
        <v>43730</v>
      </c>
      <c r="I3608" s="14"/>
      <c r="J3608" s="14" t="s">
        <v>1736</v>
      </c>
      <c r="K3608" s="14" t="s">
        <v>30454</v>
      </c>
      <c r="L3608" s="15" t="s">
        <v>31819</v>
      </c>
      <c r="M3608" s="14" t="s">
        <v>31992</v>
      </c>
      <c r="N3608" s="14" t="s">
        <v>31992</v>
      </c>
      <c r="O3608" s="14" t="s">
        <v>35619</v>
      </c>
      <c r="P3608" s="35" t="s">
        <v>44630</v>
      </c>
      <c r="Q3608" s="15">
        <v>108</v>
      </c>
      <c r="R3608" s="15" t="s">
        <v>1</v>
      </c>
      <c r="S3608" s="32" t="s">
        <v>1</v>
      </c>
      <c r="T3608" s="32" t="s">
        <v>1</v>
      </c>
      <c r="U3608" s="32" t="s">
        <v>1</v>
      </c>
      <c r="V3608" s="32" t="s">
        <v>1</v>
      </c>
      <c r="W3608" s="15">
        <v>10</v>
      </c>
      <c r="X3608" s="15">
        <v>199</v>
      </c>
      <c r="Y3608" s="15">
        <v>0</v>
      </c>
      <c r="Z3608" s="14" t="s">
        <v>37941</v>
      </c>
    </row>
    <row r="3609" spans="1:26" s="35" customFormat="1" ht="20.100000000000001" customHeight="1">
      <c r="A3609" s="15" t="s">
        <v>15984</v>
      </c>
      <c r="B3609" s="14" t="s">
        <v>15985</v>
      </c>
      <c r="C3609" s="14" t="s">
        <v>1</v>
      </c>
      <c r="D3609" s="14" t="s">
        <v>15986</v>
      </c>
      <c r="E3609" s="14" t="s">
        <v>15987</v>
      </c>
      <c r="F3609" s="14" t="s">
        <v>1</v>
      </c>
      <c r="G3609" s="14" t="s">
        <v>1</v>
      </c>
      <c r="H3609" s="14" t="s">
        <v>43731</v>
      </c>
      <c r="I3609" s="14"/>
      <c r="J3609" s="14" t="s">
        <v>1736</v>
      </c>
      <c r="K3609" s="14" t="s">
        <v>30455</v>
      </c>
      <c r="L3609" s="15" t="s">
        <v>31821</v>
      </c>
      <c r="M3609" s="14" t="s">
        <v>2899</v>
      </c>
      <c r="N3609" s="14" t="s">
        <v>2899</v>
      </c>
      <c r="O3609" s="14" t="s">
        <v>37942</v>
      </c>
      <c r="P3609" s="35" t="s">
        <v>44630</v>
      </c>
      <c r="Q3609" s="15">
        <v>288</v>
      </c>
      <c r="R3609" s="15" t="s">
        <v>28065</v>
      </c>
      <c r="S3609" s="32" t="s">
        <v>1</v>
      </c>
      <c r="T3609" s="32" t="s">
        <v>1</v>
      </c>
      <c r="U3609" s="32" t="s">
        <v>1</v>
      </c>
      <c r="V3609" s="32" t="s">
        <v>1</v>
      </c>
      <c r="W3609" s="15">
        <v>173</v>
      </c>
      <c r="X3609" s="15">
        <v>4291</v>
      </c>
      <c r="Y3609" s="15">
        <v>0</v>
      </c>
      <c r="Z3609" s="14" t="s">
        <v>37943</v>
      </c>
    </row>
    <row r="3610" spans="1:26" s="35" customFormat="1" ht="20.100000000000001" customHeight="1">
      <c r="A3610" s="15" t="s">
        <v>15988</v>
      </c>
      <c r="B3610" s="14" t="s">
        <v>15989</v>
      </c>
      <c r="C3610" s="14" t="s">
        <v>15990</v>
      </c>
      <c r="D3610" s="14" t="s">
        <v>15991</v>
      </c>
      <c r="E3610" s="14" t="s">
        <v>15992</v>
      </c>
      <c r="F3610" s="14" t="s">
        <v>1</v>
      </c>
      <c r="G3610" s="14" t="s">
        <v>1</v>
      </c>
      <c r="H3610" s="14" t="s">
        <v>43732</v>
      </c>
      <c r="I3610" s="14"/>
      <c r="J3610" s="14" t="s">
        <v>1736</v>
      </c>
      <c r="K3610" s="14" t="s">
        <v>30456</v>
      </c>
      <c r="L3610" s="15" t="s">
        <v>31827</v>
      </c>
      <c r="M3610" s="14" t="s">
        <v>31992</v>
      </c>
      <c r="N3610" s="14" t="s">
        <v>31992</v>
      </c>
      <c r="O3610" s="14" t="s">
        <v>36767</v>
      </c>
      <c r="P3610" s="35" t="s">
        <v>44630</v>
      </c>
      <c r="Q3610" s="15">
        <v>44</v>
      </c>
      <c r="R3610" s="15" t="s">
        <v>27987</v>
      </c>
      <c r="S3610" s="32" t="s">
        <v>1</v>
      </c>
      <c r="T3610" s="32" t="s">
        <v>36767</v>
      </c>
      <c r="U3610" s="32" t="s">
        <v>1</v>
      </c>
      <c r="V3610" s="32" t="s">
        <v>1</v>
      </c>
      <c r="W3610" s="15">
        <v>3</v>
      </c>
      <c r="X3610" s="15">
        <v>713</v>
      </c>
      <c r="Y3610" s="15">
        <v>2</v>
      </c>
      <c r="Z3610" s="14" t="s">
        <v>37944</v>
      </c>
    </row>
    <row r="3611" spans="1:26" s="35" customFormat="1" ht="20.100000000000001" customHeight="1">
      <c r="A3611" s="15" t="s">
        <v>15993</v>
      </c>
      <c r="B3611" s="14" t="s">
        <v>15994</v>
      </c>
      <c r="C3611" s="14" t="s">
        <v>1</v>
      </c>
      <c r="D3611" s="14" t="s">
        <v>1</v>
      </c>
      <c r="E3611" s="14" t="s">
        <v>15995</v>
      </c>
      <c r="F3611" s="14" t="s">
        <v>1</v>
      </c>
      <c r="G3611" s="14" t="s">
        <v>1</v>
      </c>
      <c r="H3611" s="14" t="s">
        <v>43733</v>
      </c>
      <c r="I3611" s="14"/>
      <c r="J3611" s="14" t="s">
        <v>1736</v>
      </c>
      <c r="K3611" s="14" t="s">
        <v>29072</v>
      </c>
      <c r="L3611" s="15" t="s">
        <v>31835</v>
      </c>
      <c r="M3611" s="14" t="s">
        <v>32362</v>
      </c>
      <c r="N3611" s="14" t="s">
        <v>32362</v>
      </c>
      <c r="O3611" s="14" t="s">
        <v>29070</v>
      </c>
      <c r="P3611" s="35" t="s">
        <v>44631</v>
      </c>
      <c r="Q3611" s="15">
        <v>29</v>
      </c>
      <c r="R3611" s="15" t="s">
        <v>1</v>
      </c>
      <c r="S3611" s="32" t="s">
        <v>1</v>
      </c>
      <c r="T3611" s="32" t="s">
        <v>1</v>
      </c>
      <c r="U3611" s="32" t="s">
        <v>37945</v>
      </c>
      <c r="V3611" s="32" t="s">
        <v>1</v>
      </c>
      <c r="W3611" s="15">
        <v>14</v>
      </c>
      <c r="X3611" s="15">
        <v>242</v>
      </c>
      <c r="Y3611" s="15">
        <v>0</v>
      </c>
      <c r="Z3611" s="14" t="s">
        <v>37946</v>
      </c>
    </row>
    <row r="3612" spans="1:26" s="35" customFormat="1" ht="20.100000000000001" customHeight="1">
      <c r="A3612" s="15" t="s">
        <v>15996</v>
      </c>
      <c r="B3612" s="14" t="s">
        <v>15997</v>
      </c>
      <c r="C3612" s="14" t="s">
        <v>1</v>
      </c>
      <c r="D3612" s="14" t="s">
        <v>15998</v>
      </c>
      <c r="E3612" s="14" t="s">
        <v>15998</v>
      </c>
      <c r="F3612" s="14" t="s">
        <v>1</v>
      </c>
      <c r="G3612" s="14" t="s">
        <v>1</v>
      </c>
      <c r="H3612" s="14" t="s">
        <v>27992</v>
      </c>
      <c r="I3612" s="14"/>
      <c r="J3612" s="14" t="s">
        <v>1736</v>
      </c>
      <c r="K3612" s="14" t="s">
        <v>29629</v>
      </c>
      <c r="L3612" s="15" t="s">
        <v>1289</v>
      </c>
      <c r="M3612" s="14" t="s">
        <v>31998</v>
      </c>
      <c r="N3612" s="14" t="s">
        <v>31998</v>
      </c>
      <c r="O3612" s="14" t="s">
        <v>29629</v>
      </c>
      <c r="P3612" s="35" t="s">
        <v>44631</v>
      </c>
      <c r="Q3612" s="15">
        <v>140</v>
      </c>
      <c r="R3612" s="15" t="s">
        <v>27960</v>
      </c>
      <c r="S3612" s="32" t="s">
        <v>1</v>
      </c>
      <c r="T3612" s="32" t="s">
        <v>37947</v>
      </c>
      <c r="U3612" s="32" t="s">
        <v>1</v>
      </c>
      <c r="V3612" s="32" t="s">
        <v>1</v>
      </c>
      <c r="W3612" s="15">
        <v>34</v>
      </c>
      <c r="X3612" s="15">
        <v>2172</v>
      </c>
      <c r="Y3612" s="15">
        <v>0</v>
      </c>
      <c r="Z3612" s="14" t="s">
        <v>37948</v>
      </c>
    </row>
    <row r="3613" spans="1:26" s="35" customFormat="1" ht="20.100000000000001" customHeight="1">
      <c r="A3613" s="15" t="s">
        <v>15999</v>
      </c>
      <c r="B3613" s="14" t="s">
        <v>16000</v>
      </c>
      <c r="C3613" s="14" t="s">
        <v>1</v>
      </c>
      <c r="D3613" s="14" t="s">
        <v>1</v>
      </c>
      <c r="E3613" s="14" t="s">
        <v>16001</v>
      </c>
      <c r="F3613" s="14" t="s">
        <v>27682</v>
      </c>
      <c r="G3613" s="14" t="s">
        <v>1</v>
      </c>
      <c r="H3613" s="14" t="s">
        <v>43734</v>
      </c>
      <c r="I3613" s="14"/>
      <c r="J3613" s="14" t="s">
        <v>1736</v>
      </c>
      <c r="K3613" s="14" t="s">
        <v>28811</v>
      </c>
      <c r="L3613" s="15" t="s">
        <v>31823</v>
      </c>
      <c r="M3613" s="14" t="s">
        <v>32056</v>
      </c>
      <c r="N3613" s="14" t="s">
        <v>32056</v>
      </c>
      <c r="O3613" s="14" t="s">
        <v>32945</v>
      </c>
      <c r="P3613" s="35" t="s">
        <v>44631</v>
      </c>
      <c r="Q3613" s="15">
        <v>209</v>
      </c>
      <c r="R3613" s="15" t="s">
        <v>1</v>
      </c>
      <c r="S3613" s="32" t="s">
        <v>33981</v>
      </c>
      <c r="T3613" s="32" t="s">
        <v>1</v>
      </c>
      <c r="U3613" s="32" t="s">
        <v>1</v>
      </c>
      <c r="V3613" s="32" t="s">
        <v>1</v>
      </c>
      <c r="W3613" s="15">
        <v>54</v>
      </c>
      <c r="X3613" s="15">
        <v>1521</v>
      </c>
      <c r="Y3613" s="15">
        <v>0</v>
      </c>
      <c r="Z3613" s="14" t="s">
        <v>37949</v>
      </c>
    </row>
    <row r="3614" spans="1:26" s="35" customFormat="1" ht="20.100000000000001" customHeight="1">
      <c r="A3614" s="15" t="s">
        <v>16002</v>
      </c>
      <c r="B3614" s="14" t="s">
        <v>16003</v>
      </c>
      <c r="C3614" s="14" t="s">
        <v>1</v>
      </c>
      <c r="D3614" s="14" t="s">
        <v>15998</v>
      </c>
      <c r="E3614" s="14" t="s">
        <v>15998</v>
      </c>
      <c r="F3614" s="14" t="s">
        <v>1</v>
      </c>
      <c r="G3614" s="14" t="s">
        <v>1</v>
      </c>
      <c r="H3614" s="14" t="s">
        <v>27992</v>
      </c>
      <c r="I3614" s="14"/>
      <c r="J3614" s="14" t="s">
        <v>1736</v>
      </c>
      <c r="K3614" s="14" t="s">
        <v>29629</v>
      </c>
      <c r="L3614" s="15" t="s">
        <v>1289</v>
      </c>
      <c r="M3614" s="14" t="s">
        <v>31998</v>
      </c>
      <c r="N3614" s="14" t="s">
        <v>31998</v>
      </c>
      <c r="O3614" s="14" t="s">
        <v>29629</v>
      </c>
      <c r="P3614" s="35" t="s">
        <v>44631</v>
      </c>
      <c r="Q3614" s="15">
        <v>154</v>
      </c>
      <c r="R3614" s="15" t="s">
        <v>27960</v>
      </c>
      <c r="S3614" s="32" t="s">
        <v>1</v>
      </c>
      <c r="T3614" s="32" t="s">
        <v>37947</v>
      </c>
      <c r="U3614" s="32" t="s">
        <v>1</v>
      </c>
      <c r="V3614" s="32" t="s">
        <v>1</v>
      </c>
      <c r="W3614" s="15">
        <v>38</v>
      </c>
      <c r="X3614" s="15">
        <v>1893</v>
      </c>
      <c r="Y3614" s="15">
        <v>0</v>
      </c>
      <c r="Z3614" s="14" t="s">
        <v>37950</v>
      </c>
    </row>
    <row r="3615" spans="1:26" s="35" customFormat="1" ht="20.100000000000001" customHeight="1">
      <c r="A3615" s="15" t="s">
        <v>16004</v>
      </c>
      <c r="B3615" s="14" t="s">
        <v>16005</v>
      </c>
      <c r="C3615" s="14" t="s">
        <v>1</v>
      </c>
      <c r="D3615" s="14" t="s">
        <v>1</v>
      </c>
      <c r="E3615" s="14" t="s">
        <v>16006</v>
      </c>
      <c r="F3615" s="14" t="s">
        <v>27682</v>
      </c>
      <c r="G3615" s="14" t="s">
        <v>1</v>
      </c>
      <c r="H3615" s="14" t="s">
        <v>43623</v>
      </c>
      <c r="I3615" s="14"/>
      <c r="J3615" s="14" t="s">
        <v>1736</v>
      </c>
      <c r="K3615" s="14" t="s">
        <v>30457</v>
      </c>
      <c r="L3615" s="15" t="s">
        <v>31827</v>
      </c>
      <c r="M3615" s="14" t="s">
        <v>32056</v>
      </c>
      <c r="N3615" s="14" t="s">
        <v>32056</v>
      </c>
      <c r="O3615" s="14" t="s">
        <v>32945</v>
      </c>
      <c r="P3615" s="35" t="s">
        <v>44631</v>
      </c>
      <c r="Q3615" s="15">
        <v>78</v>
      </c>
      <c r="R3615" s="15" t="s">
        <v>27960</v>
      </c>
      <c r="S3615" s="32" t="s">
        <v>33981</v>
      </c>
      <c r="T3615" s="32" t="s">
        <v>1</v>
      </c>
      <c r="U3615" s="32" t="s">
        <v>1</v>
      </c>
      <c r="V3615" s="32" t="s">
        <v>1</v>
      </c>
      <c r="W3615" s="15">
        <v>23</v>
      </c>
      <c r="X3615" s="15">
        <v>315</v>
      </c>
      <c r="Y3615" s="15">
        <v>0</v>
      </c>
      <c r="Z3615" s="14" t="s">
        <v>37951</v>
      </c>
    </row>
    <row r="3616" spans="1:26" s="35" customFormat="1" ht="20.100000000000001" customHeight="1">
      <c r="A3616" s="15" t="s">
        <v>16007</v>
      </c>
      <c r="B3616" s="14" t="s">
        <v>16008</v>
      </c>
      <c r="C3616" s="14" t="s">
        <v>1</v>
      </c>
      <c r="D3616" s="14" t="s">
        <v>1</v>
      </c>
      <c r="E3616" s="14" t="s">
        <v>16009</v>
      </c>
      <c r="F3616" s="14" t="s">
        <v>27677</v>
      </c>
      <c r="G3616" s="14" t="s">
        <v>1</v>
      </c>
      <c r="H3616" s="14" t="s">
        <v>43735</v>
      </c>
      <c r="I3616" s="14"/>
      <c r="J3616" s="14" t="s">
        <v>1736</v>
      </c>
      <c r="K3616" s="14" t="s">
        <v>28811</v>
      </c>
      <c r="L3616" s="15" t="s">
        <v>31821</v>
      </c>
      <c r="M3616" s="14" t="s">
        <v>32017</v>
      </c>
      <c r="N3616" s="14" t="s">
        <v>32017</v>
      </c>
      <c r="O3616" s="14" t="s">
        <v>32945</v>
      </c>
      <c r="P3616" s="35" t="s">
        <v>44630</v>
      </c>
      <c r="Q3616" s="15">
        <v>87</v>
      </c>
      <c r="R3616" s="15" t="s">
        <v>27960</v>
      </c>
      <c r="S3616" s="32" t="s">
        <v>33965</v>
      </c>
      <c r="T3616" s="32" t="s">
        <v>1</v>
      </c>
      <c r="U3616" s="32" t="s">
        <v>1</v>
      </c>
      <c r="V3616" s="32" t="s">
        <v>1</v>
      </c>
      <c r="W3616" s="15">
        <v>16</v>
      </c>
      <c r="X3616" s="15">
        <v>262</v>
      </c>
      <c r="Y3616" s="15">
        <v>0</v>
      </c>
      <c r="Z3616" s="14" t="s">
        <v>37952</v>
      </c>
    </row>
    <row r="3617" spans="1:26" s="35" customFormat="1" ht="20.100000000000001" customHeight="1">
      <c r="A3617" s="15" t="s">
        <v>16010</v>
      </c>
      <c r="B3617" s="14" t="s">
        <v>16011</v>
      </c>
      <c r="C3617" s="14" t="s">
        <v>1</v>
      </c>
      <c r="D3617" s="14" t="s">
        <v>1</v>
      </c>
      <c r="E3617" s="14" t="s">
        <v>16012</v>
      </c>
      <c r="F3617" s="14" t="s">
        <v>27678</v>
      </c>
      <c r="G3617" s="14" t="s">
        <v>1</v>
      </c>
      <c r="H3617" s="14" t="s">
        <v>43736</v>
      </c>
      <c r="I3617" s="14"/>
      <c r="J3617" s="14" t="s">
        <v>1736</v>
      </c>
      <c r="K3617" s="14" t="s">
        <v>28811</v>
      </c>
      <c r="L3617" s="15" t="s">
        <v>31827</v>
      </c>
      <c r="M3617" s="14" t="s">
        <v>32168</v>
      </c>
      <c r="N3617" s="14" t="s">
        <v>32168</v>
      </c>
      <c r="O3617" s="14" t="s">
        <v>32945</v>
      </c>
      <c r="P3617" s="35" t="s">
        <v>44631</v>
      </c>
      <c r="Q3617" s="15">
        <v>190</v>
      </c>
      <c r="R3617" s="15" t="s">
        <v>27960</v>
      </c>
      <c r="S3617" s="32" t="s">
        <v>33965</v>
      </c>
      <c r="T3617" s="32" t="s">
        <v>1</v>
      </c>
      <c r="U3617" s="32" t="s">
        <v>1</v>
      </c>
      <c r="V3617" s="32" t="s">
        <v>1</v>
      </c>
      <c r="W3617" s="15">
        <v>69</v>
      </c>
      <c r="X3617" s="15">
        <v>335</v>
      </c>
      <c r="Y3617" s="15">
        <v>0</v>
      </c>
      <c r="Z3617" s="14" t="s">
        <v>37953</v>
      </c>
    </row>
    <row r="3618" spans="1:26" s="35" customFormat="1" ht="20.100000000000001" customHeight="1">
      <c r="A3618" s="15" t="s">
        <v>16013</v>
      </c>
      <c r="B3618" s="14" t="s">
        <v>16014</v>
      </c>
      <c r="C3618" s="14" t="s">
        <v>1</v>
      </c>
      <c r="D3618" s="14" t="s">
        <v>1</v>
      </c>
      <c r="E3618" s="14" t="s">
        <v>16015</v>
      </c>
      <c r="F3618" s="14" t="s">
        <v>27678</v>
      </c>
      <c r="G3618" s="14" t="s">
        <v>1</v>
      </c>
      <c r="H3618" s="14" t="s">
        <v>43737</v>
      </c>
      <c r="I3618" s="14"/>
      <c r="J3618" s="14" t="s">
        <v>1736</v>
      </c>
      <c r="K3618" s="14" t="s">
        <v>28811</v>
      </c>
      <c r="L3618" s="15" t="s">
        <v>31827</v>
      </c>
      <c r="M3618" s="14" t="s">
        <v>32009</v>
      </c>
      <c r="N3618" s="14" t="s">
        <v>32009</v>
      </c>
      <c r="O3618" s="14" t="s">
        <v>32945</v>
      </c>
      <c r="P3618" s="35" t="s">
        <v>44631</v>
      </c>
      <c r="Q3618" s="15">
        <v>290</v>
      </c>
      <c r="R3618" s="15" t="s">
        <v>27960</v>
      </c>
      <c r="S3618" s="32" t="s">
        <v>33965</v>
      </c>
      <c r="T3618" s="32" t="s">
        <v>1</v>
      </c>
      <c r="U3618" s="32" t="s">
        <v>1</v>
      </c>
      <c r="V3618" s="32" t="s">
        <v>1</v>
      </c>
      <c r="W3618" s="15">
        <v>70</v>
      </c>
      <c r="X3618" s="15">
        <v>899</v>
      </c>
      <c r="Y3618" s="15">
        <v>0</v>
      </c>
      <c r="Z3618" s="14" t="s">
        <v>37954</v>
      </c>
    </row>
    <row r="3619" spans="1:26" s="35" customFormat="1" ht="20.100000000000001" customHeight="1">
      <c r="A3619" s="15" t="s">
        <v>16016</v>
      </c>
      <c r="B3619" s="14" t="s">
        <v>16017</v>
      </c>
      <c r="C3619" s="14" t="s">
        <v>1</v>
      </c>
      <c r="D3619" s="14" t="s">
        <v>1</v>
      </c>
      <c r="E3619" s="14" t="s">
        <v>16018</v>
      </c>
      <c r="F3619" s="14" t="s">
        <v>27678</v>
      </c>
      <c r="G3619" s="14" t="s">
        <v>1</v>
      </c>
      <c r="H3619" s="14" t="s">
        <v>43736</v>
      </c>
      <c r="I3619" s="14"/>
      <c r="J3619" s="14" t="s">
        <v>1736</v>
      </c>
      <c r="K3619" s="14" t="s">
        <v>28811</v>
      </c>
      <c r="L3619" s="15" t="s">
        <v>31827</v>
      </c>
      <c r="M3619" s="14" t="s">
        <v>32168</v>
      </c>
      <c r="N3619" s="14" t="s">
        <v>32168</v>
      </c>
      <c r="O3619" s="14" t="s">
        <v>32945</v>
      </c>
      <c r="P3619" s="35" t="s">
        <v>44631</v>
      </c>
      <c r="Q3619" s="15">
        <v>99</v>
      </c>
      <c r="R3619" s="15" t="s">
        <v>27960</v>
      </c>
      <c r="S3619" s="32" t="s">
        <v>33965</v>
      </c>
      <c r="T3619" s="32" t="s">
        <v>1</v>
      </c>
      <c r="U3619" s="32" t="s">
        <v>1</v>
      </c>
      <c r="V3619" s="32" t="s">
        <v>1</v>
      </c>
      <c r="W3619" s="15">
        <v>34</v>
      </c>
      <c r="X3619" s="15">
        <v>506</v>
      </c>
      <c r="Y3619" s="15">
        <v>0</v>
      </c>
      <c r="Z3619" s="14" t="s">
        <v>37955</v>
      </c>
    </row>
    <row r="3620" spans="1:26" s="35" customFormat="1" ht="20.100000000000001" customHeight="1">
      <c r="A3620" s="15" t="s">
        <v>16019</v>
      </c>
      <c r="B3620" s="14" t="s">
        <v>16020</v>
      </c>
      <c r="C3620" s="14" t="s">
        <v>1</v>
      </c>
      <c r="D3620" s="14" t="s">
        <v>1</v>
      </c>
      <c r="E3620" s="14" t="s">
        <v>16021</v>
      </c>
      <c r="F3620" s="14" t="s">
        <v>27603</v>
      </c>
      <c r="G3620" s="14" t="s">
        <v>1</v>
      </c>
      <c r="H3620" s="14" t="s">
        <v>43623</v>
      </c>
      <c r="I3620" s="14"/>
      <c r="J3620" s="14" t="s">
        <v>1736</v>
      </c>
      <c r="K3620" s="14" t="s">
        <v>28811</v>
      </c>
      <c r="L3620" s="15" t="s">
        <v>31837</v>
      </c>
      <c r="M3620" s="14" t="s">
        <v>32056</v>
      </c>
      <c r="N3620" s="14" t="s">
        <v>32056</v>
      </c>
      <c r="O3620" s="14" t="s">
        <v>32945</v>
      </c>
      <c r="P3620" s="35" t="s">
        <v>44630</v>
      </c>
      <c r="Q3620" s="15">
        <v>160</v>
      </c>
      <c r="R3620" s="15" t="s">
        <v>28010</v>
      </c>
      <c r="S3620" s="32" t="s">
        <v>33965</v>
      </c>
      <c r="T3620" s="32" t="s">
        <v>1</v>
      </c>
      <c r="U3620" s="32" t="s">
        <v>1</v>
      </c>
      <c r="V3620" s="32" t="s">
        <v>1</v>
      </c>
      <c r="W3620" s="15">
        <v>42</v>
      </c>
      <c r="X3620" s="15">
        <v>368</v>
      </c>
      <c r="Y3620" s="15">
        <v>0</v>
      </c>
      <c r="Z3620" s="14" t="s">
        <v>37956</v>
      </c>
    </row>
    <row r="3621" spans="1:26" s="35" customFormat="1" ht="20.100000000000001" customHeight="1">
      <c r="A3621" s="15" t="s">
        <v>16022</v>
      </c>
      <c r="B3621" s="14" t="s">
        <v>5750</v>
      </c>
      <c r="C3621" s="14" t="s">
        <v>1</v>
      </c>
      <c r="D3621" s="14" t="s">
        <v>1</v>
      </c>
      <c r="E3621" s="14" t="s">
        <v>16023</v>
      </c>
      <c r="F3621" s="14" t="s">
        <v>1</v>
      </c>
      <c r="G3621" s="14" t="s">
        <v>1</v>
      </c>
      <c r="H3621" s="14" t="s">
        <v>43263</v>
      </c>
      <c r="I3621" s="14"/>
      <c r="J3621" s="14" t="s">
        <v>1736</v>
      </c>
      <c r="K3621" s="14" t="s">
        <v>30057</v>
      </c>
      <c r="L3621" s="15" t="s">
        <v>31839</v>
      </c>
      <c r="M3621" s="14" t="s">
        <v>32061</v>
      </c>
      <c r="N3621" s="14" t="s">
        <v>32061</v>
      </c>
      <c r="O3621" s="14" t="s">
        <v>29070</v>
      </c>
      <c r="P3621" s="35" t="s">
        <v>44631</v>
      </c>
      <c r="Q3621" s="15">
        <v>29</v>
      </c>
      <c r="R3621" s="15" t="s">
        <v>28483</v>
      </c>
      <c r="S3621" s="32" t="s">
        <v>1</v>
      </c>
      <c r="T3621" s="32" t="s">
        <v>1</v>
      </c>
      <c r="U3621" s="32" t="s">
        <v>33679</v>
      </c>
      <c r="V3621" s="32" t="s">
        <v>1</v>
      </c>
      <c r="W3621" s="15">
        <v>7</v>
      </c>
      <c r="X3621" s="15">
        <v>214</v>
      </c>
      <c r="Y3621" s="15">
        <v>0</v>
      </c>
      <c r="Z3621" s="14" t="s">
        <v>37957</v>
      </c>
    </row>
    <row r="3622" spans="1:26" s="35" customFormat="1" ht="20.100000000000001" customHeight="1">
      <c r="A3622" s="15" t="s">
        <v>16024</v>
      </c>
      <c r="B3622" s="14" t="s">
        <v>16025</v>
      </c>
      <c r="C3622" s="14" t="s">
        <v>1</v>
      </c>
      <c r="D3622" s="14" t="s">
        <v>1</v>
      </c>
      <c r="E3622" s="14" t="s">
        <v>16026</v>
      </c>
      <c r="F3622" s="14" t="s">
        <v>1</v>
      </c>
      <c r="G3622" s="14" t="s">
        <v>1</v>
      </c>
      <c r="H3622" s="14" t="s">
        <v>28483</v>
      </c>
      <c r="I3622" s="14"/>
      <c r="J3622" s="14" t="s">
        <v>1736</v>
      </c>
      <c r="K3622" s="14" t="s">
        <v>30458</v>
      </c>
      <c r="L3622" s="15" t="s">
        <v>31824</v>
      </c>
      <c r="M3622" s="14" t="s">
        <v>31992</v>
      </c>
      <c r="N3622" s="14" t="s">
        <v>31992</v>
      </c>
      <c r="O3622" s="14" t="s">
        <v>2903</v>
      </c>
      <c r="P3622" s="35" t="s">
        <v>44630</v>
      </c>
      <c r="Q3622" s="15">
        <v>1431</v>
      </c>
      <c r="R3622" s="15" t="s">
        <v>28054</v>
      </c>
      <c r="S3622" s="32" t="s">
        <v>37958</v>
      </c>
      <c r="T3622" s="32" t="s">
        <v>37959</v>
      </c>
      <c r="U3622" s="32" t="s">
        <v>1</v>
      </c>
      <c r="V3622" s="32" t="s">
        <v>1</v>
      </c>
      <c r="W3622" s="15">
        <v>0</v>
      </c>
      <c r="X3622" s="15">
        <v>7273</v>
      </c>
      <c r="Y3622" s="15">
        <v>0</v>
      </c>
      <c r="Z3622" s="14" t="s">
        <v>37960</v>
      </c>
    </row>
    <row r="3623" spans="1:26" s="35" customFormat="1" ht="20.100000000000001" customHeight="1">
      <c r="A3623" s="15" t="s">
        <v>16027</v>
      </c>
      <c r="B3623" s="14" t="s">
        <v>16028</v>
      </c>
      <c r="C3623" s="14" t="s">
        <v>1</v>
      </c>
      <c r="D3623" s="14" t="s">
        <v>1</v>
      </c>
      <c r="E3623" s="14" t="s">
        <v>1</v>
      </c>
      <c r="F3623" s="14" t="s">
        <v>1</v>
      </c>
      <c r="G3623" s="14" t="s">
        <v>1</v>
      </c>
      <c r="H3623" s="14" t="s">
        <v>28054</v>
      </c>
      <c r="I3623" s="14"/>
      <c r="J3623" s="14" t="s">
        <v>1736</v>
      </c>
      <c r="K3623" s="14" t="s">
        <v>1</v>
      </c>
      <c r="L3623" s="15" t="s">
        <v>31821</v>
      </c>
      <c r="M3623" s="14" t="s">
        <v>1</v>
      </c>
      <c r="N3623" s="14" t="s">
        <v>1</v>
      </c>
      <c r="O3623" s="14" t="s">
        <v>32932</v>
      </c>
      <c r="P3623" s="35" t="s">
        <v>44631</v>
      </c>
      <c r="Q3623" s="15">
        <v>17</v>
      </c>
      <c r="R3623" s="15" t="s">
        <v>28484</v>
      </c>
      <c r="S3623" s="32" t="s">
        <v>32932</v>
      </c>
      <c r="T3623" s="32" t="s">
        <v>32932</v>
      </c>
      <c r="U3623" s="32" t="s">
        <v>1</v>
      </c>
      <c r="V3623" s="32" t="s">
        <v>1</v>
      </c>
      <c r="W3623" s="15">
        <v>9</v>
      </c>
      <c r="X3623" s="15">
        <v>91</v>
      </c>
      <c r="Y3623" s="15">
        <v>0</v>
      </c>
      <c r="Z3623" s="14" t="s">
        <v>37961</v>
      </c>
    </row>
    <row r="3624" spans="1:26" s="35" customFormat="1" ht="20.100000000000001" customHeight="1">
      <c r="A3624" s="15" t="s">
        <v>16029</v>
      </c>
      <c r="B3624" s="14" t="s">
        <v>16030</v>
      </c>
      <c r="C3624" s="14" t="s">
        <v>1</v>
      </c>
      <c r="D3624" s="14" t="s">
        <v>1</v>
      </c>
      <c r="E3624" s="14" t="s">
        <v>16031</v>
      </c>
      <c r="F3624" s="14" t="s">
        <v>1</v>
      </c>
      <c r="G3624" s="14" t="s">
        <v>1</v>
      </c>
      <c r="H3624" s="14" t="s">
        <v>28484</v>
      </c>
      <c r="I3624" s="14"/>
      <c r="J3624" s="14" t="s">
        <v>1736</v>
      </c>
      <c r="K3624" s="14" t="s">
        <v>30459</v>
      </c>
      <c r="L3624" s="15" t="s">
        <v>31822</v>
      </c>
      <c r="M3624" s="14" t="s">
        <v>2899</v>
      </c>
      <c r="N3624" s="14" t="s">
        <v>2899</v>
      </c>
      <c r="O3624" s="14" t="s">
        <v>2903</v>
      </c>
      <c r="P3624" s="35" t="s">
        <v>44630</v>
      </c>
      <c r="Q3624" s="15">
        <v>160</v>
      </c>
      <c r="R3624" s="15" t="s">
        <v>28131</v>
      </c>
      <c r="S3624" s="32" t="s">
        <v>1</v>
      </c>
      <c r="T3624" s="32" t="s">
        <v>1</v>
      </c>
      <c r="U3624" s="32" t="s">
        <v>1</v>
      </c>
      <c r="V3624" s="32" t="s">
        <v>1</v>
      </c>
      <c r="W3624" s="15">
        <v>11</v>
      </c>
      <c r="X3624" s="15">
        <v>1113</v>
      </c>
      <c r="Y3624" s="15">
        <v>0</v>
      </c>
      <c r="Z3624" s="14" t="s">
        <v>37962</v>
      </c>
    </row>
    <row r="3625" spans="1:26" s="35" customFormat="1" ht="20.100000000000001" customHeight="1">
      <c r="A3625" s="15" t="s">
        <v>16032</v>
      </c>
      <c r="B3625" s="14" t="s">
        <v>16033</v>
      </c>
      <c r="C3625" s="14" t="s">
        <v>1</v>
      </c>
      <c r="D3625" s="14" t="s">
        <v>1</v>
      </c>
      <c r="E3625" s="14" t="s">
        <v>16034</v>
      </c>
      <c r="F3625" s="14" t="s">
        <v>1</v>
      </c>
      <c r="G3625" s="14" t="s">
        <v>1</v>
      </c>
      <c r="H3625" s="14" t="s">
        <v>43738</v>
      </c>
      <c r="I3625" s="14"/>
      <c r="J3625" s="14" t="s">
        <v>1736</v>
      </c>
      <c r="K3625" s="14" t="s">
        <v>30460</v>
      </c>
      <c r="L3625" s="15" t="s">
        <v>31824</v>
      </c>
      <c r="M3625" s="14" t="s">
        <v>32470</v>
      </c>
      <c r="N3625" s="14" t="s">
        <v>32470</v>
      </c>
      <c r="O3625" s="14" t="s">
        <v>32984</v>
      </c>
      <c r="P3625" s="35" t="s">
        <v>44630</v>
      </c>
      <c r="Q3625" s="15">
        <v>30</v>
      </c>
      <c r="R3625" s="15" t="s">
        <v>28485</v>
      </c>
      <c r="S3625" s="32" t="s">
        <v>1</v>
      </c>
      <c r="T3625" s="32" t="s">
        <v>1</v>
      </c>
      <c r="U3625" s="32" t="s">
        <v>1</v>
      </c>
      <c r="V3625" s="32" t="s">
        <v>1</v>
      </c>
      <c r="W3625" s="15">
        <v>7</v>
      </c>
      <c r="X3625" s="15">
        <v>47</v>
      </c>
      <c r="Y3625" s="15">
        <v>0</v>
      </c>
      <c r="Z3625" s="14" t="s">
        <v>37963</v>
      </c>
    </row>
    <row r="3626" spans="1:26" s="35" customFormat="1" ht="20.100000000000001" customHeight="1">
      <c r="A3626" s="15" t="s">
        <v>16035</v>
      </c>
      <c r="B3626" s="14" t="s">
        <v>16036</v>
      </c>
      <c r="C3626" s="14" t="s">
        <v>1</v>
      </c>
      <c r="D3626" s="14" t="s">
        <v>16037</v>
      </c>
      <c r="E3626" s="14" t="s">
        <v>16038</v>
      </c>
      <c r="F3626" s="14" t="s">
        <v>27841</v>
      </c>
      <c r="G3626" s="14" t="s">
        <v>27842</v>
      </c>
      <c r="H3626" s="14" t="s">
        <v>43674</v>
      </c>
      <c r="I3626" s="14"/>
      <c r="J3626" s="14" t="s">
        <v>1736</v>
      </c>
      <c r="K3626" s="14" t="s">
        <v>30461</v>
      </c>
      <c r="L3626" s="15" t="s">
        <v>31819</v>
      </c>
      <c r="M3626" s="14" t="s">
        <v>32098</v>
      </c>
      <c r="N3626" s="14" t="s">
        <v>32098</v>
      </c>
      <c r="O3626" s="14" t="s">
        <v>37966</v>
      </c>
      <c r="P3626" s="35" t="s">
        <v>44630</v>
      </c>
      <c r="Q3626" s="15">
        <v>142</v>
      </c>
      <c r="R3626" s="15" t="s">
        <v>28063</v>
      </c>
      <c r="S3626" s="32" t="s">
        <v>37964</v>
      </c>
      <c r="T3626" s="32" t="s">
        <v>37964</v>
      </c>
      <c r="U3626" s="32" t="s">
        <v>37965</v>
      </c>
      <c r="V3626" s="32" t="s">
        <v>1</v>
      </c>
      <c r="W3626" s="15">
        <v>118</v>
      </c>
      <c r="X3626" s="15">
        <v>1558</v>
      </c>
      <c r="Y3626" s="15">
        <v>0</v>
      </c>
      <c r="Z3626" s="14" t="s">
        <v>37967</v>
      </c>
    </row>
    <row r="3627" spans="1:26" s="35" customFormat="1" ht="20.100000000000001" customHeight="1">
      <c r="A3627" s="15" t="s">
        <v>16039</v>
      </c>
      <c r="B3627" s="14" t="s">
        <v>16040</v>
      </c>
      <c r="C3627" s="14" t="s">
        <v>1</v>
      </c>
      <c r="D3627" s="14" t="s">
        <v>1</v>
      </c>
      <c r="E3627" s="14" t="s">
        <v>1</v>
      </c>
      <c r="F3627" s="14" t="s">
        <v>27624</v>
      </c>
      <c r="G3627" s="14" t="s">
        <v>1</v>
      </c>
      <c r="H3627" s="14" t="s">
        <v>28063</v>
      </c>
      <c r="I3627" s="14"/>
      <c r="J3627" s="14" t="s">
        <v>1736</v>
      </c>
      <c r="K3627" s="14" t="s">
        <v>1</v>
      </c>
      <c r="L3627" s="15" t="s">
        <v>31822</v>
      </c>
      <c r="M3627" s="14" t="s">
        <v>1</v>
      </c>
      <c r="N3627" s="14" t="s">
        <v>1</v>
      </c>
      <c r="O3627" s="14" t="s">
        <v>30727</v>
      </c>
      <c r="P3627" s="35" t="s">
        <v>44631</v>
      </c>
      <c r="Q3627" s="15">
        <v>8</v>
      </c>
      <c r="R3627" s="15" t="s">
        <v>28142</v>
      </c>
      <c r="S3627" s="32" t="s">
        <v>33291</v>
      </c>
      <c r="T3627" s="32" t="s">
        <v>30727</v>
      </c>
      <c r="U3627" s="32" t="s">
        <v>1</v>
      </c>
      <c r="V3627" s="32" t="s">
        <v>1</v>
      </c>
      <c r="W3627" s="15">
        <v>1</v>
      </c>
      <c r="X3627" s="15">
        <v>35</v>
      </c>
      <c r="Y3627" s="15">
        <v>0</v>
      </c>
      <c r="Z3627" s="14" t="s">
        <v>37968</v>
      </c>
    </row>
    <row r="3628" spans="1:26" s="35" customFormat="1" ht="20.100000000000001" customHeight="1">
      <c r="A3628" s="15" t="s">
        <v>16041</v>
      </c>
      <c r="B3628" s="14" t="s">
        <v>16042</v>
      </c>
      <c r="C3628" s="14" t="s">
        <v>1</v>
      </c>
      <c r="D3628" s="14" t="s">
        <v>1</v>
      </c>
      <c r="E3628" s="14" t="s">
        <v>16043</v>
      </c>
      <c r="F3628" s="14" t="s">
        <v>1</v>
      </c>
      <c r="G3628" s="14" t="s">
        <v>1</v>
      </c>
      <c r="H3628" s="14" t="s">
        <v>43739</v>
      </c>
      <c r="I3628" s="14"/>
      <c r="J3628" s="14" t="s">
        <v>1736</v>
      </c>
      <c r="K3628" s="14" t="s">
        <v>28744</v>
      </c>
      <c r="L3628" s="15" t="s">
        <v>31824</v>
      </c>
      <c r="M3628" s="14" t="s">
        <v>32004</v>
      </c>
      <c r="N3628" s="14" t="s">
        <v>32004</v>
      </c>
      <c r="O3628" s="14" t="s">
        <v>28744</v>
      </c>
      <c r="P3628" s="35" t="s">
        <v>44630</v>
      </c>
      <c r="Q3628" s="15">
        <v>8</v>
      </c>
      <c r="R3628" s="15" t="s">
        <v>27966</v>
      </c>
      <c r="S3628" s="32" t="s">
        <v>1</v>
      </c>
      <c r="T3628" s="32" t="s">
        <v>32763</v>
      </c>
      <c r="U3628" s="32" t="s">
        <v>1</v>
      </c>
      <c r="V3628" s="32" t="s">
        <v>1</v>
      </c>
      <c r="W3628" s="15">
        <v>1</v>
      </c>
      <c r="X3628" s="15">
        <v>23</v>
      </c>
      <c r="Y3628" s="15">
        <v>0</v>
      </c>
      <c r="Z3628" s="14" t="s">
        <v>37969</v>
      </c>
    </row>
    <row r="3629" spans="1:26" s="35" customFormat="1" ht="20.100000000000001" customHeight="1">
      <c r="A3629" s="15" t="s">
        <v>16044</v>
      </c>
      <c r="B3629" s="14" t="s">
        <v>16045</v>
      </c>
      <c r="C3629" s="14" t="s">
        <v>1</v>
      </c>
      <c r="D3629" s="14" t="s">
        <v>1</v>
      </c>
      <c r="E3629" s="14" t="s">
        <v>16046</v>
      </c>
      <c r="F3629" s="14" t="s">
        <v>27611</v>
      </c>
      <c r="G3629" s="14" t="s">
        <v>1</v>
      </c>
      <c r="H3629" s="14" t="s">
        <v>43120</v>
      </c>
      <c r="I3629" s="14"/>
      <c r="J3629" s="14" t="s">
        <v>1736</v>
      </c>
      <c r="K3629" s="14" t="s">
        <v>28847</v>
      </c>
      <c r="L3629" s="15" t="s">
        <v>31834</v>
      </c>
      <c r="M3629" s="14" t="s">
        <v>32432</v>
      </c>
      <c r="N3629" s="14" t="s">
        <v>32432</v>
      </c>
      <c r="O3629" s="14" t="s">
        <v>32945</v>
      </c>
      <c r="P3629" s="35" t="s">
        <v>44631</v>
      </c>
      <c r="Q3629" s="15">
        <v>581</v>
      </c>
      <c r="R3629" s="15" t="s">
        <v>27966</v>
      </c>
      <c r="S3629" s="32" t="s">
        <v>32727</v>
      </c>
      <c r="T3629" s="32" t="s">
        <v>1</v>
      </c>
      <c r="U3629" s="32" t="s">
        <v>1</v>
      </c>
      <c r="V3629" s="32" t="s">
        <v>1</v>
      </c>
      <c r="W3629" s="15">
        <v>260</v>
      </c>
      <c r="X3629" s="15">
        <v>6045</v>
      </c>
      <c r="Y3629" s="15">
        <v>0</v>
      </c>
      <c r="Z3629" s="14" t="s">
        <v>37970</v>
      </c>
    </row>
    <row r="3630" spans="1:26" s="35" customFormat="1" ht="20.100000000000001" customHeight="1">
      <c r="A3630" s="15" t="s">
        <v>16047</v>
      </c>
      <c r="B3630" s="14" t="s">
        <v>16048</v>
      </c>
      <c r="C3630" s="14" t="s">
        <v>1</v>
      </c>
      <c r="D3630" s="14" t="s">
        <v>1</v>
      </c>
      <c r="E3630" s="14" t="s">
        <v>16049</v>
      </c>
      <c r="F3630" s="14" t="s">
        <v>27595</v>
      </c>
      <c r="G3630" s="14" t="s">
        <v>1</v>
      </c>
      <c r="H3630" s="14" t="s">
        <v>43740</v>
      </c>
      <c r="I3630" s="14"/>
      <c r="J3630" s="14" t="s">
        <v>1736</v>
      </c>
      <c r="K3630" s="14" t="s">
        <v>28847</v>
      </c>
      <c r="L3630" s="15" t="s">
        <v>31827</v>
      </c>
      <c r="M3630" s="14" t="s">
        <v>32418</v>
      </c>
      <c r="N3630" s="14" t="s">
        <v>32418</v>
      </c>
      <c r="O3630" s="14" t="s">
        <v>32945</v>
      </c>
      <c r="P3630" s="35" t="s">
        <v>44631</v>
      </c>
      <c r="Q3630" s="15">
        <v>299</v>
      </c>
      <c r="R3630" s="15" t="s">
        <v>27966</v>
      </c>
      <c r="S3630" s="32" t="s">
        <v>32727</v>
      </c>
      <c r="T3630" s="32" t="s">
        <v>1</v>
      </c>
      <c r="U3630" s="32" t="s">
        <v>1</v>
      </c>
      <c r="V3630" s="32" t="s">
        <v>1</v>
      </c>
      <c r="W3630" s="15">
        <v>111</v>
      </c>
      <c r="X3630" s="15">
        <v>4426</v>
      </c>
      <c r="Y3630" s="15">
        <v>0</v>
      </c>
      <c r="Z3630" s="14" t="s">
        <v>37971</v>
      </c>
    </row>
    <row r="3631" spans="1:26" s="35" customFormat="1" ht="20.100000000000001" customHeight="1">
      <c r="A3631" s="15" t="s">
        <v>16050</v>
      </c>
      <c r="B3631" s="14" t="s">
        <v>16051</v>
      </c>
      <c r="C3631" s="14" t="s">
        <v>1</v>
      </c>
      <c r="D3631" s="14" t="s">
        <v>1</v>
      </c>
      <c r="E3631" s="14" t="s">
        <v>16052</v>
      </c>
      <c r="F3631" s="14" t="s">
        <v>27588</v>
      </c>
      <c r="G3631" s="14" t="s">
        <v>1</v>
      </c>
      <c r="H3631" s="14" t="s">
        <v>43120</v>
      </c>
      <c r="I3631" s="14"/>
      <c r="J3631" s="14" t="s">
        <v>1736</v>
      </c>
      <c r="K3631" s="14" t="s">
        <v>28847</v>
      </c>
      <c r="L3631" s="15" t="s">
        <v>31821</v>
      </c>
      <c r="M3631" s="14" t="s">
        <v>32432</v>
      </c>
      <c r="N3631" s="14" t="s">
        <v>32432</v>
      </c>
      <c r="O3631" s="14" t="s">
        <v>32945</v>
      </c>
      <c r="P3631" s="35" t="s">
        <v>44611</v>
      </c>
      <c r="Q3631" s="15">
        <v>304</v>
      </c>
      <c r="R3631" s="15" t="s">
        <v>27966</v>
      </c>
      <c r="S3631" s="32" t="s">
        <v>32921</v>
      </c>
      <c r="T3631" s="32" t="s">
        <v>1</v>
      </c>
      <c r="U3631" s="32" t="s">
        <v>1</v>
      </c>
      <c r="V3631" s="32" t="s">
        <v>1</v>
      </c>
      <c r="W3631" s="15">
        <v>154</v>
      </c>
      <c r="X3631" s="15">
        <v>2591</v>
      </c>
      <c r="Y3631" s="15">
        <v>0</v>
      </c>
      <c r="Z3631" s="14" t="s">
        <v>37972</v>
      </c>
    </row>
    <row r="3632" spans="1:26" s="35" customFormat="1" ht="20.100000000000001" customHeight="1">
      <c r="A3632" s="15" t="s">
        <v>16053</v>
      </c>
      <c r="B3632" s="14" t="s">
        <v>16054</v>
      </c>
      <c r="C3632" s="14" t="s">
        <v>1</v>
      </c>
      <c r="D3632" s="14" t="s">
        <v>1</v>
      </c>
      <c r="E3632" s="14" t="s">
        <v>16055</v>
      </c>
      <c r="F3632" s="14" t="s">
        <v>27595</v>
      </c>
      <c r="G3632" s="14" t="s">
        <v>1</v>
      </c>
      <c r="H3632" s="14" t="s">
        <v>43120</v>
      </c>
      <c r="I3632" s="14"/>
      <c r="J3632" s="14" t="s">
        <v>1736</v>
      </c>
      <c r="K3632" s="14" t="s">
        <v>28847</v>
      </c>
      <c r="L3632" s="15" t="s">
        <v>31827</v>
      </c>
      <c r="M3632" s="14" t="s">
        <v>32471</v>
      </c>
      <c r="N3632" s="14" t="s">
        <v>32471</v>
      </c>
      <c r="O3632" s="14" t="s">
        <v>32945</v>
      </c>
      <c r="P3632" s="35" t="s">
        <v>44611</v>
      </c>
      <c r="Q3632" s="15">
        <v>187</v>
      </c>
      <c r="R3632" s="15" t="s">
        <v>28307</v>
      </c>
      <c r="S3632" s="32" t="s">
        <v>32921</v>
      </c>
      <c r="T3632" s="32" t="s">
        <v>1</v>
      </c>
      <c r="U3632" s="32" t="s">
        <v>1</v>
      </c>
      <c r="V3632" s="32" t="s">
        <v>1</v>
      </c>
      <c r="W3632" s="15">
        <v>47</v>
      </c>
      <c r="X3632" s="15">
        <v>2496</v>
      </c>
      <c r="Y3632" s="15">
        <v>0</v>
      </c>
      <c r="Z3632" s="14" t="s">
        <v>37973</v>
      </c>
    </row>
    <row r="3633" spans="1:26" s="35" customFormat="1" ht="20.100000000000001" customHeight="1">
      <c r="A3633" s="15" t="s">
        <v>16056</v>
      </c>
      <c r="B3633" s="14" t="s">
        <v>16057</v>
      </c>
      <c r="C3633" s="14" t="s">
        <v>16058</v>
      </c>
      <c r="D3633" s="14" t="s">
        <v>16059</v>
      </c>
      <c r="E3633" s="14" t="s">
        <v>16060</v>
      </c>
      <c r="F3633" s="14" t="s">
        <v>1</v>
      </c>
      <c r="G3633" s="14" t="s">
        <v>1</v>
      </c>
      <c r="H3633" s="14" t="s">
        <v>43197</v>
      </c>
      <c r="I3633" s="14"/>
      <c r="J3633" s="14" t="s">
        <v>1736</v>
      </c>
      <c r="K3633" s="14" t="s">
        <v>30462</v>
      </c>
      <c r="L3633" s="15" t="s">
        <v>31893</v>
      </c>
      <c r="M3633" s="14" t="s">
        <v>31992</v>
      </c>
      <c r="N3633" s="14" t="s">
        <v>31992</v>
      </c>
      <c r="O3633" s="14" t="s">
        <v>37974</v>
      </c>
      <c r="P3633" s="35" t="s">
        <v>44630</v>
      </c>
      <c r="Q3633" s="15">
        <v>47</v>
      </c>
      <c r="R3633" s="15" t="s">
        <v>28197</v>
      </c>
      <c r="S3633" s="32" t="s">
        <v>1</v>
      </c>
      <c r="T3633" s="32" t="s">
        <v>1</v>
      </c>
      <c r="U3633" s="32" t="s">
        <v>1</v>
      </c>
      <c r="V3633" s="32" t="s">
        <v>1</v>
      </c>
      <c r="W3633" s="15">
        <v>2</v>
      </c>
      <c r="X3633" s="15">
        <v>1162</v>
      </c>
      <c r="Y3633" s="15">
        <v>9</v>
      </c>
      <c r="Z3633" s="14" t="s">
        <v>37975</v>
      </c>
    </row>
    <row r="3634" spans="1:26" s="35" customFormat="1" ht="20.100000000000001" customHeight="1">
      <c r="A3634" s="15" t="s">
        <v>16061</v>
      </c>
      <c r="B3634" s="14" t="s">
        <v>16062</v>
      </c>
      <c r="C3634" s="14" t="s">
        <v>1</v>
      </c>
      <c r="D3634" s="14" t="s">
        <v>16063</v>
      </c>
      <c r="E3634" s="14" t="s">
        <v>1</v>
      </c>
      <c r="F3634" s="14" t="s">
        <v>1</v>
      </c>
      <c r="G3634" s="14" t="s">
        <v>1</v>
      </c>
      <c r="H3634" s="14" t="s">
        <v>28510</v>
      </c>
      <c r="I3634" s="14"/>
      <c r="J3634" s="14" t="s">
        <v>1736</v>
      </c>
      <c r="K3634" s="14" t="s">
        <v>29832</v>
      </c>
      <c r="L3634" s="15" t="s">
        <v>2110</v>
      </c>
      <c r="M3634" s="14" t="s">
        <v>31992</v>
      </c>
      <c r="N3634" s="14" t="s">
        <v>31992</v>
      </c>
      <c r="O3634" s="14" t="s">
        <v>29832</v>
      </c>
      <c r="P3634" s="35" t="s">
        <v>44631</v>
      </c>
      <c r="Q3634" s="15">
        <v>25</v>
      </c>
      <c r="R3634" s="15" t="s">
        <v>28308</v>
      </c>
      <c r="S3634" s="32" t="s">
        <v>35122</v>
      </c>
      <c r="T3634" s="32" t="s">
        <v>36009</v>
      </c>
      <c r="U3634" s="32" t="s">
        <v>36010</v>
      </c>
      <c r="V3634" s="32" t="s">
        <v>1</v>
      </c>
      <c r="W3634" s="15">
        <v>2</v>
      </c>
      <c r="X3634" s="15">
        <v>3856</v>
      </c>
      <c r="Y3634" s="15">
        <v>13</v>
      </c>
      <c r="Z3634" s="14" t="s">
        <v>37976</v>
      </c>
    </row>
    <row r="3635" spans="1:26" s="35" customFormat="1" ht="20.100000000000001" customHeight="1">
      <c r="A3635" s="15" t="s">
        <v>16064</v>
      </c>
      <c r="B3635" s="14" t="s">
        <v>16065</v>
      </c>
      <c r="C3635" s="14" t="s">
        <v>16066</v>
      </c>
      <c r="D3635" s="14" t="s">
        <v>16067</v>
      </c>
      <c r="E3635" s="14" t="s">
        <v>16068</v>
      </c>
      <c r="F3635" s="14" t="s">
        <v>27696</v>
      </c>
      <c r="G3635" s="14" t="s">
        <v>1</v>
      </c>
      <c r="H3635" s="14" t="s">
        <v>42534</v>
      </c>
      <c r="I3635" s="14"/>
      <c r="J3635" s="14" t="s">
        <v>1736</v>
      </c>
      <c r="K3635" s="14" t="s">
        <v>30463</v>
      </c>
      <c r="L3635" s="15" t="s">
        <v>31821</v>
      </c>
      <c r="M3635" s="14" t="s">
        <v>32010</v>
      </c>
      <c r="N3635" s="14" t="s">
        <v>32010</v>
      </c>
      <c r="O3635" s="14" t="s">
        <v>35421</v>
      </c>
      <c r="P3635" s="35" t="s">
        <v>44611</v>
      </c>
      <c r="Q3635" s="15">
        <v>53</v>
      </c>
      <c r="R3635" s="15" t="s">
        <v>28308</v>
      </c>
      <c r="S3635" s="32" t="s">
        <v>33924</v>
      </c>
      <c r="T3635" s="32" t="s">
        <v>1</v>
      </c>
      <c r="U3635" s="32" t="s">
        <v>37977</v>
      </c>
      <c r="V3635" s="32" t="s">
        <v>1</v>
      </c>
      <c r="W3635" s="15">
        <v>2</v>
      </c>
      <c r="X3635" s="15">
        <v>204</v>
      </c>
      <c r="Y3635" s="15">
        <v>0</v>
      </c>
      <c r="Z3635" s="14" t="s">
        <v>37978</v>
      </c>
    </row>
    <row r="3636" spans="1:26" s="35" customFormat="1" ht="20.100000000000001" customHeight="1">
      <c r="A3636" s="15" t="s">
        <v>16069</v>
      </c>
      <c r="B3636" s="14" t="s">
        <v>16070</v>
      </c>
      <c r="C3636" s="14" t="s">
        <v>16071</v>
      </c>
      <c r="D3636" s="14" t="s">
        <v>16067</v>
      </c>
      <c r="E3636" s="14" t="s">
        <v>16068</v>
      </c>
      <c r="F3636" s="14" t="s">
        <v>27696</v>
      </c>
      <c r="G3636" s="14" t="s">
        <v>1</v>
      </c>
      <c r="H3636" s="14" t="s">
        <v>42534</v>
      </c>
      <c r="I3636" s="14"/>
      <c r="J3636" s="14" t="s">
        <v>1736</v>
      </c>
      <c r="K3636" s="14" t="s">
        <v>30463</v>
      </c>
      <c r="L3636" s="15" t="s">
        <v>31821</v>
      </c>
      <c r="M3636" s="14" t="s">
        <v>32010</v>
      </c>
      <c r="N3636" s="14" t="s">
        <v>32010</v>
      </c>
      <c r="O3636" s="14" t="s">
        <v>35421</v>
      </c>
      <c r="P3636" s="35" t="s">
        <v>44631</v>
      </c>
      <c r="Q3636" s="15">
        <v>54</v>
      </c>
      <c r="R3636" s="15" t="s">
        <v>27977</v>
      </c>
      <c r="S3636" s="32" t="s">
        <v>33924</v>
      </c>
      <c r="T3636" s="32" t="s">
        <v>1</v>
      </c>
      <c r="U3636" s="32" t="s">
        <v>37979</v>
      </c>
      <c r="V3636" s="32" t="s">
        <v>1</v>
      </c>
      <c r="W3636" s="15">
        <v>1</v>
      </c>
      <c r="X3636" s="15">
        <v>173</v>
      </c>
      <c r="Y3636" s="15">
        <v>0</v>
      </c>
      <c r="Z3636" s="14" t="s">
        <v>37980</v>
      </c>
    </row>
    <row r="3637" spans="1:26" s="35" customFormat="1" ht="20.100000000000001" customHeight="1">
      <c r="A3637" s="15" t="s">
        <v>16072</v>
      </c>
      <c r="B3637" s="14" t="s">
        <v>16073</v>
      </c>
      <c r="C3637" s="14" t="s">
        <v>16074</v>
      </c>
      <c r="D3637" s="14" t="s">
        <v>16075</v>
      </c>
      <c r="E3637" s="14" t="s">
        <v>16076</v>
      </c>
      <c r="F3637" s="14" t="s">
        <v>1</v>
      </c>
      <c r="G3637" s="14" t="s">
        <v>1</v>
      </c>
      <c r="H3637" s="14" t="s">
        <v>43741</v>
      </c>
      <c r="I3637" s="14"/>
      <c r="J3637" s="14" t="s">
        <v>1736</v>
      </c>
      <c r="K3637" s="14" t="s">
        <v>30464</v>
      </c>
      <c r="L3637" s="15" t="s">
        <v>31824</v>
      </c>
      <c r="M3637" s="14" t="s">
        <v>31992</v>
      </c>
      <c r="N3637" s="14" t="s">
        <v>31992</v>
      </c>
      <c r="O3637" s="14" t="s">
        <v>37309</v>
      </c>
      <c r="P3637" s="35" t="s">
        <v>44630</v>
      </c>
      <c r="Q3637" s="15">
        <v>229</v>
      </c>
      <c r="R3637" s="15" t="s">
        <v>1</v>
      </c>
      <c r="S3637" s="32" t="s">
        <v>37981</v>
      </c>
      <c r="T3637" s="32" t="s">
        <v>1</v>
      </c>
      <c r="U3637" s="32" t="s">
        <v>1</v>
      </c>
      <c r="V3637" s="32" t="s">
        <v>1</v>
      </c>
      <c r="W3637" s="15">
        <v>66</v>
      </c>
      <c r="X3637" s="15">
        <v>6323</v>
      </c>
      <c r="Y3637" s="15">
        <v>77</v>
      </c>
      <c r="Z3637" s="14" t="s">
        <v>37982</v>
      </c>
    </row>
    <row r="3638" spans="1:26" s="35" customFormat="1" ht="20.100000000000001" customHeight="1">
      <c r="A3638" s="15" t="s">
        <v>16077</v>
      </c>
      <c r="B3638" s="14" t="s">
        <v>16078</v>
      </c>
      <c r="C3638" s="14" t="s">
        <v>1</v>
      </c>
      <c r="D3638" s="14" t="s">
        <v>1</v>
      </c>
      <c r="E3638" s="14" t="s">
        <v>16079</v>
      </c>
      <c r="F3638" s="14" t="s">
        <v>1</v>
      </c>
      <c r="G3638" s="14" t="s">
        <v>1</v>
      </c>
      <c r="H3638" s="14" t="s">
        <v>43742</v>
      </c>
      <c r="I3638" s="14"/>
      <c r="J3638" s="14" t="s">
        <v>1736</v>
      </c>
      <c r="K3638" s="14" t="s">
        <v>29523</v>
      </c>
      <c r="L3638" s="15" t="s">
        <v>31826</v>
      </c>
      <c r="M3638" s="14" t="s">
        <v>32472</v>
      </c>
      <c r="N3638" s="14" t="s">
        <v>32472</v>
      </c>
      <c r="O3638" s="14" t="s">
        <v>32870</v>
      </c>
      <c r="P3638" s="35" t="s">
        <v>44630</v>
      </c>
      <c r="Q3638" s="15">
        <v>49</v>
      </c>
      <c r="R3638" s="15" t="s">
        <v>1</v>
      </c>
      <c r="S3638" s="32" t="s">
        <v>1</v>
      </c>
      <c r="T3638" s="32" t="s">
        <v>1</v>
      </c>
      <c r="U3638" s="32" t="s">
        <v>1</v>
      </c>
      <c r="V3638" s="32" t="s">
        <v>1</v>
      </c>
      <c r="W3638" s="15">
        <v>3</v>
      </c>
      <c r="X3638" s="15">
        <v>636</v>
      </c>
      <c r="Y3638" s="15">
        <v>0</v>
      </c>
      <c r="Z3638" s="14" t="s">
        <v>37983</v>
      </c>
    </row>
    <row r="3639" spans="1:26" s="35" customFormat="1" ht="20.100000000000001" customHeight="1">
      <c r="A3639" s="15" t="s">
        <v>16080</v>
      </c>
      <c r="B3639" s="14" t="s">
        <v>16081</v>
      </c>
      <c r="C3639" s="14" t="s">
        <v>1</v>
      </c>
      <c r="D3639" s="14" t="s">
        <v>1</v>
      </c>
      <c r="E3639" s="14" t="s">
        <v>16082</v>
      </c>
      <c r="F3639" s="14" t="s">
        <v>1</v>
      </c>
      <c r="G3639" s="14" t="s">
        <v>1</v>
      </c>
      <c r="H3639" s="14" t="s">
        <v>43743</v>
      </c>
      <c r="I3639" s="14"/>
      <c r="J3639" s="14" t="s">
        <v>1736</v>
      </c>
      <c r="K3639" s="14" t="s">
        <v>29082</v>
      </c>
      <c r="L3639" s="15" t="s">
        <v>31819</v>
      </c>
      <c r="M3639" s="14" t="s">
        <v>32311</v>
      </c>
      <c r="N3639" s="14" t="s">
        <v>32311</v>
      </c>
      <c r="O3639" s="14" t="s">
        <v>32870</v>
      </c>
      <c r="P3639" s="35" t="s">
        <v>44630</v>
      </c>
      <c r="Q3639" s="15">
        <v>44</v>
      </c>
      <c r="R3639" s="15" t="s">
        <v>1</v>
      </c>
      <c r="S3639" s="32" t="s">
        <v>1</v>
      </c>
      <c r="T3639" s="32" t="s">
        <v>1</v>
      </c>
      <c r="U3639" s="32" t="s">
        <v>1</v>
      </c>
      <c r="V3639" s="32" t="s">
        <v>1</v>
      </c>
      <c r="W3639" s="15">
        <v>17</v>
      </c>
      <c r="X3639" s="15">
        <v>468</v>
      </c>
      <c r="Y3639" s="15">
        <v>0</v>
      </c>
      <c r="Z3639" s="14" t="s">
        <v>37984</v>
      </c>
    </row>
    <row r="3640" spans="1:26" s="35" customFormat="1" ht="20.100000000000001" customHeight="1">
      <c r="A3640" s="15" t="s">
        <v>16083</v>
      </c>
      <c r="B3640" s="14" t="s">
        <v>16084</v>
      </c>
      <c r="C3640" s="14" t="s">
        <v>1</v>
      </c>
      <c r="D3640" s="14" t="s">
        <v>1</v>
      </c>
      <c r="E3640" s="14" t="s">
        <v>16085</v>
      </c>
      <c r="F3640" s="14" t="s">
        <v>1</v>
      </c>
      <c r="G3640" s="14" t="s">
        <v>1</v>
      </c>
      <c r="H3640" s="14" t="s">
        <v>43743</v>
      </c>
      <c r="I3640" s="14"/>
      <c r="J3640" s="14" t="s">
        <v>1736</v>
      </c>
      <c r="K3640" s="14" t="s">
        <v>29082</v>
      </c>
      <c r="L3640" s="15" t="s">
        <v>31819</v>
      </c>
      <c r="M3640" s="14" t="s">
        <v>32311</v>
      </c>
      <c r="N3640" s="14" t="s">
        <v>32311</v>
      </c>
      <c r="O3640" s="14" t="s">
        <v>32870</v>
      </c>
      <c r="P3640" s="35" t="s">
        <v>44630</v>
      </c>
      <c r="Q3640" s="15">
        <v>71</v>
      </c>
      <c r="R3640" s="15" t="s">
        <v>28486</v>
      </c>
      <c r="S3640" s="32" t="s">
        <v>1</v>
      </c>
      <c r="T3640" s="32" t="s">
        <v>1</v>
      </c>
      <c r="U3640" s="32" t="s">
        <v>1</v>
      </c>
      <c r="V3640" s="32" t="s">
        <v>1</v>
      </c>
      <c r="W3640" s="15">
        <v>29</v>
      </c>
      <c r="X3640" s="15">
        <v>813</v>
      </c>
      <c r="Y3640" s="15">
        <v>0</v>
      </c>
      <c r="Z3640" s="14" t="s">
        <v>37985</v>
      </c>
    </row>
    <row r="3641" spans="1:26" s="35" customFormat="1" ht="20.100000000000001" customHeight="1">
      <c r="A3641" s="15" t="s">
        <v>16086</v>
      </c>
      <c r="B3641" s="14" t="s">
        <v>16087</v>
      </c>
      <c r="C3641" s="14" t="s">
        <v>1</v>
      </c>
      <c r="D3641" s="14" t="s">
        <v>1</v>
      </c>
      <c r="E3641" s="14" t="s">
        <v>16088</v>
      </c>
      <c r="F3641" s="14" t="s">
        <v>1</v>
      </c>
      <c r="G3641" s="14" t="s">
        <v>1</v>
      </c>
      <c r="H3641" s="14" t="s">
        <v>43743</v>
      </c>
      <c r="I3641" s="14"/>
      <c r="J3641" s="14" t="s">
        <v>1736</v>
      </c>
      <c r="K3641" s="14" t="s">
        <v>28947</v>
      </c>
      <c r="L3641" s="15" t="s">
        <v>31828</v>
      </c>
      <c r="M3641" s="14" t="s">
        <v>32317</v>
      </c>
      <c r="N3641" s="14" t="s">
        <v>32317</v>
      </c>
      <c r="O3641" s="14" t="s">
        <v>32870</v>
      </c>
      <c r="P3641" s="35" t="s">
        <v>44630</v>
      </c>
      <c r="Q3641" s="15">
        <v>35</v>
      </c>
      <c r="R3641" s="15" t="s">
        <v>28486</v>
      </c>
      <c r="S3641" s="32" t="s">
        <v>33325</v>
      </c>
      <c r="T3641" s="32" t="s">
        <v>1</v>
      </c>
      <c r="U3641" s="32" t="s">
        <v>1</v>
      </c>
      <c r="V3641" s="32" t="s">
        <v>1</v>
      </c>
      <c r="W3641" s="15">
        <v>4</v>
      </c>
      <c r="X3641" s="15">
        <v>483</v>
      </c>
      <c r="Y3641" s="15">
        <v>0</v>
      </c>
      <c r="Z3641" s="14" t="s">
        <v>37986</v>
      </c>
    </row>
    <row r="3642" spans="1:26" s="35" customFormat="1" ht="20.100000000000001" customHeight="1">
      <c r="A3642" s="15" t="s">
        <v>16089</v>
      </c>
      <c r="B3642" s="14" t="s">
        <v>16090</v>
      </c>
      <c r="C3642" s="14" t="s">
        <v>1</v>
      </c>
      <c r="D3642" s="14" t="s">
        <v>1</v>
      </c>
      <c r="E3642" s="14" t="s">
        <v>16091</v>
      </c>
      <c r="F3642" s="14" t="s">
        <v>1</v>
      </c>
      <c r="G3642" s="14" t="s">
        <v>1</v>
      </c>
      <c r="H3642" s="14" t="s">
        <v>43743</v>
      </c>
      <c r="I3642" s="14"/>
      <c r="J3642" s="14" t="s">
        <v>1736</v>
      </c>
      <c r="K3642" s="14" t="s">
        <v>28947</v>
      </c>
      <c r="L3642" s="15" t="s">
        <v>31828</v>
      </c>
      <c r="M3642" s="14" t="s">
        <v>32317</v>
      </c>
      <c r="N3642" s="14" t="s">
        <v>32317</v>
      </c>
      <c r="O3642" s="14" t="s">
        <v>32870</v>
      </c>
      <c r="P3642" s="35" t="s">
        <v>44630</v>
      </c>
      <c r="Q3642" s="15">
        <v>26</v>
      </c>
      <c r="R3642" s="15" t="s">
        <v>28004</v>
      </c>
      <c r="S3642" s="32" t="s">
        <v>33325</v>
      </c>
      <c r="T3642" s="32" t="s">
        <v>1</v>
      </c>
      <c r="U3642" s="32" t="s">
        <v>1</v>
      </c>
      <c r="V3642" s="32" t="s">
        <v>1</v>
      </c>
      <c r="W3642" s="15">
        <v>4</v>
      </c>
      <c r="X3642" s="15">
        <v>570</v>
      </c>
      <c r="Y3642" s="15">
        <v>0</v>
      </c>
      <c r="Z3642" s="14" t="s">
        <v>37987</v>
      </c>
    </row>
    <row r="3643" spans="1:26" s="35" customFormat="1" ht="20.100000000000001" customHeight="1">
      <c r="A3643" s="15" t="s">
        <v>16092</v>
      </c>
      <c r="B3643" s="14" t="s">
        <v>16093</v>
      </c>
      <c r="C3643" s="14" t="s">
        <v>1</v>
      </c>
      <c r="D3643" s="14" t="s">
        <v>1</v>
      </c>
      <c r="E3643" s="14" t="s">
        <v>16094</v>
      </c>
      <c r="F3643" s="14" t="s">
        <v>1</v>
      </c>
      <c r="G3643" s="14" t="s">
        <v>1</v>
      </c>
      <c r="H3643" s="14" t="s">
        <v>43744</v>
      </c>
      <c r="I3643" s="14"/>
      <c r="J3643" s="14" t="s">
        <v>1736</v>
      </c>
      <c r="K3643" s="14" t="s">
        <v>30465</v>
      </c>
      <c r="L3643" s="15" t="s">
        <v>31819</v>
      </c>
      <c r="M3643" s="14" t="s">
        <v>31992</v>
      </c>
      <c r="N3643" s="14" t="s">
        <v>31992</v>
      </c>
      <c r="O3643" s="14" t="s">
        <v>37055</v>
      </c>
      <c r="P3643" s="35" t="s">
        <v>44631</v>
      </c>
      <c r="Q3643" s="15">
        <v>22</v>
      </c>
      <c r="R3643" s="15" t="s">
        <v>27996</v>
      </c>
      <c r="S3643" s="32" t="s">
        <v>1</v>
      </c>
      <c r="T3643" s="32" t="s">
        <v>1</v>
      </c>
      <c r="U3643" s="32" t="s">
        <v>1</v>
      </c>
      <c r="V3643" s="32" t="s">
        <v>1</v>
      </c>
      <c r="W3643" s="15">
        <v>8</v>
      </c>
      <c r="X3643" s="15">
        <v>62</v>
      </c>
      <c r="Y3643" s="15">
        <v>0</v>
      </c>
      <c r="Z3643" s="14" t="s">
        <v>37988</v>
      </c>
    </row>
    <row r="3644" spans="1:26" s="35" customFormat="1" ht="20.100000000000001" customHeight="1">
      <c r="A3644" s="15" t="s">
        <v>16095</v>
      </c>
      <c r="B3644" s="14" t="s">
        <v>16096</v>
      </c>
      <c r="C3644" s="14" t="s">
        <v>16097</v>
      </c>
      <c r="D3644" s="14" t="s">
        <v>16098</v>
      </c>
      <c r="E3644" s="14" t="s">
        <v>16099</v>
      </c>
      <c r="F3644" s="14" t="s">
        <v>1</v>
      </c>
      <c r="G3644" s="14" t="s">
        <v>1</v>
      </c>
      <c r="H3644" s="14" t="s">
        <v>43745</v>
      </c>
      <c r="I3644" s="14"/>
      <c r="J3644" s="14" t="s">
        <v>1736</v>
      </c>
      <c r="K3644" s="14" t="s">
        <v>28946</v>
      </c>
      <c r="L3644" s="15" t="s">
        <v>31819</v>
      </c>
      <c r="M3644" s="14" t="s">
        <v>31992</v>
      </c>
      <c r="N3644" s="14" t="s">
        <v>31992</v>
      </c>
      <c r="O3644" s="14" t="s">
        <v>28946</v>
      </c>
      <c r="P3644" s="35" t="s">
        <v>44631</v>
      </c>
      <c r="Q3644" s="15">
        <v>53</v>
      </c>
      <c r="R3644" s="15" t="s">
        <v>27996</v>
      </c>
      <c r="S3644" s="32" t="s">
        <v>37989</v>
      </c>
      <c r="T3644" s="32" t="s">
        <v>1</v>
      </c>
      <c r="U3644" s="32" t="s">
        <v>1</v>
      </c>
      <c r="V3644" s="32" t="s">
        <v>1</v>
      </c>
      <c r="W3644" s="15">
        <v>24</v>
      </c>
      <c r="X3644" s="15">
        <v>271</v>
      </c>
      <c r="Y3644" s="15">
        <v>0</v>
      </c>
      <c r="Z3644" s="14" t="s">
        <v>37990</v>
      </c>
    </row>
    <row r="3645" spans="1:26" s="35" customFormat="1" ht="20.100000000000001" customHeight="1">
      <c r="A3645" s="15" t="s">
        <v>16100</v>
      </c>
      <c r="B3645" s="14" t="s">
        <v>16101</v>
      </c>
      <c r="C3645" s="14" t="s">
        <v>1</v>
      </c>
      <c r="D3645" s="14" t="s">
        <v>1</v>
      </c>
      <c r="E3645" s="14" t="s">
        <v>16102</v>
      </c>
      <c r="F3645" s="14" t="s">
        <v>1</v>
      </c>
      <c r="G3645" s="14" t="s">
        <v>1</v>
      </c>
      <c r="H3645" s="14" t="s">
        <v>43745</v>
      </c>
      <c r="I3645" s="14"/>
      <c r="J3645" s="14" t="s">
        <v>1736</v>
      </c>
      <c r="K3645" s="14" t="s">
        <v>28946</v>
      </c>
      <c r="L3645" s="15" t="s">
        <v>31840</v>
      </c>
      <c r="M3645" s="14" t="s">
        <v>31992</v>
      </c>
      <c r="N3645" s="14" t="s">
        <v>31992</v>
      </c>
      <c r="O3645" s="14" t="s">
        <v>28946</v>
      </c>
      <c r="P3645" s="35" t="s">
        <v>44631</v>
      </c>
      <c r="Q3645" s="15">
        <v>11</v>
      </c>
      <c r="R3645" s="15" t="s">
        <v>1614</v>
      </c>
      <c r="S3645" s="32" t="s">
        <v>1</v>
      </c>
      <c r="T3645" s="32" t="s">
        <v>1</v>
      </c>
      <c r="U3645" s="32" t="s">
        <v>1</v>
      </c>
      <c r="V3645" s="32" t="s">
        <v>1</v>
      </c>
      <c r="W3645" s="15">
        <v>5</v>
      </c>
      <c r="X3645" s="15">
        <v>33</v>
      </c>
      <c r="Y3645" s="15">
        <v>0</v>
      </c>
      <c r="Z3645" s="14" t="s">
        <v>37991</v>
      </c>
    </row>
    <row r="3646" spans="1:26" s="35" customFormat="1" ht="20.100000000000001" customHeight="1">
      <c r="A3646" s="15" t="s">
        <v>16103</v>
      </c>
      <c r="B3646" s="14" t="s">
        <v>16104</v>
      </c>
      <c r="C3646" s="14" t="s">
        <v>1</v>
      </c>
      <c r="D3646" s="14" t="s">
        <v>1</v>
      </c>
      <c r="E3646" s="14" t="s">
        <v>16105</v>
      </c>
      <c r="F3646" s="14" t="s">
        <v>1</v>
      </c>
      <c r="G3646" s="14" t="s">
        <v>1</v>
      </c>
      <c r="H3646" s="14" t="s">
        <v>28186</v>
      </c>
      <c r="I3646" s="14"/>
      <c r="J3646" s="14" t="s">
        <v>1736</v>
      </c>
      <c r="K3646" s="14" t="s">
        <v>30466</v>
      </c>
      <c r="L3646" s="15" t="s">
        <v>2101</v>
      </c>
      <c r="M3646" s="14" t="s">
        <v>31992</v>
      </c>
      <c r="N3646" s="14" t="s">
        <v>31992</v>
      </c>
      <c r="O3646" s="14" t="s">
        <v>2909</v>
      </c>
      <c r="P3646" s="35" t="s">
        <v>44611</v>
      </c>
      <c r="Q3646" s="15">
        <v>187</v>
      </c>
      <c r="R3646" s="15" t="s">
        <v>28152</v>
      </c>
      <c r="S3646" s="32" t="s">
        <v>37992</v>
      </c>
      <c r="T3646" s="32" t="s">
        <v>37993</v>
      </c>
      <c r="U3646" s="32" t="s">
        <v>1</v>
      </c>
      <c r="V3646" s="32" t="s">
        <v>1</v>
      </c>
      <c r="W3646" s="15">
        <v>0</v>
      </c>
      <c r="X3646" s="15">
        <v>1101</v>
      </c>
      <c r="Y3646" s="15">
        <v>0</v>
      </c>
      <c r="Z3646" s="14" t="s">
        <v>37994</v>
      </c>
    </row>
    <row r="3647" spans="1:26" s="35" customFormat="1" ht="20.100000000000001" customHeight="1">
      <c r="A3647" s="15" t="s">
        <v>16106</v>
      </c>
      <c r="B3647" s="14" t="s">
        <v>16107</v>
      </c>
      <c r="C3647" s="14" t="s">
        <v>1</v>
      </c>
      <c r="D3647" s="14" t="s">
        <v>16108</v>
      </c>
      <c r="E3647" s="14" t="s">
        <v>1</v>
      </c>
      <c r="F3647" s="14" t="s">
        <v>1</v>
      </c>
      <c r="G3647" s="14" t="s">
        <v>1</v>
      </c>
      <c r="H3647" s="14" t="s">
        <v>27982</v>
      </c>
      <c r="I3647" s="14"/>
      <c r="J3647" s="14" t="s">
        <v>1736</v>
      </c>
      <c r="K3647" s="14" t="s">
        <v>30467</v>
      </c>
      <c r="L3647" s="15" t="s">
        <v>44653</v>
      </c>
      <c r="M3647" s="14" t="s">
        <v>32008</v>
      </c>
      <c r="N3647" s="14" t="s">
        <v>32008</v>
      </c>
      <c r="O3647" s="14" t="s">
        <v>30467</v>
      </c>
      <c r="P3647" s="35" t="s">
        <v>44631</v>
      </c>
      <c r="Q3647" s="15">
        <v>52</v>
      </c>
      <c r="R3647" s="15" t="s">
        <v>28012</v>
      </c>
      <c r="S3647" s="32" t="s">
        <v>37995</v>
      </c>
      <c r="T3647" s="32" t="s">
        <v>1</v>
      </c>
      <c r="U3647" s="32" t="s">
        <v>37996</v>
      </c>
      <c r="V3647" s="32" t="s">
        <v>1</v>
      </c>
      <c r="W3647" s="15">
        <v>4</v>
      </c>
      <c r="X3647" s="15">
        <v>5920</v>
      </c>
      <c r="Y3647" s="15">
        <v>11</v>
      </c>
      <c r="Z3647" s="14" t="s">
        <v>37997</v>
      </c>
    </row>
    <row r="3648" spans="1:26" s="35" customFormat="1" ht="20.100000000000001" customHeight="1">
      <c r="A3648" s="15" t="s">
        <v>16109</v>
      </c>
      <c r="B3648" s="14" t="s">
        <v>16110</v>
      </c>
      <c r="C3648" s="14" t="s">
        <v>16111</v>
      </c>
      <c r="D3648" s="14" t="s">
        <v>16112</v>
      </c>
      <c r="E3648" s="14" t="s">
        <v>16113</v>
      </c>
      <c r="F3648" s="14" t="s">
        <v>1</v>
      </c>
      <c r="G3648" s="14" t="s">
        <v>1</v>
      </c>
      <c r="H3648" s="14" t="s">
        <v>28373</v>
      </c>
      <c r="I3648" s="14"/>
      <c r="J3648" s="14" t="s">
        <v>1736</v>
      </c>
      <c r="K3648" s="14" t="s">
        <v>30468</v>
      </c>
      <c r="L3648" s="15" t="s">
        <v>31824</v>
      </c>
      <c r="M3648" s="14" t="s">
        <v>32098</v>
      </c>
      <c r="N3648" s="14" t="s">
        <v>32098</v>
      </c>
      <c r="O3648" s="14" t="s">
        <v>34116</v>
      </c>
      <c r="P3648" s="35" t="s">
        <v>44630</v>
      </c>
      <c r="Q3648" s="15">
        <v>97</v>
      </c>
      <c r="R3648" s="15" t="s">
        <v>28061</v>
      </c>
      <c r="S3648" s="32" t="s">
        <v>1</v>
      </c>
      <c r="T3648" s="32" t="s">
        <v>1</v>
      </c>
      <c r="U3648" s="32" t="s">
        <v>1</v>
      </c>
      <c r="V3648" s="32" t="s">
        <v>1</v>
      </c>
      <c r="W3648" s="15">
        <v>0</v>
      </c>
      <c r="X3648" s="15">
        <v>338</v>
      </c>
      <c r="Y3648" s="15">
        <v>0</v>
      </c>
      <c r="Z3648" s="14" t="s">
        <v>37998</v>
      </c>
    </row>
    <row r="3649" spans="1:26" s="35" customFormat="1" ht="20.100000000000001" customHeight="1">
      <c r="A3649" s="15" t="s">
        <v>16114</v>
      </c>
      <c r="B3649" s="14" t="s">
        <v>16115</v>
      </c>
      <c r="C3649" s="14" t="s">
        <v>1</v>
      </c>
      <c r="D3649" s="14" t="s">
        <v>1</v>
      </c>
      <c r="E3649" s="14" t="s">
        <v>16116</v>
      </c>
      <c r="F3649" s="14" t="s">
        <v>27602</v>
      </c>
      <c r="G3649" s="14" t="s">
        <v>1</v>
      </c>
      <c r="H3649" s="14" t="s">
        <v>43631</v>
      </c>
      <c r="I3649" s="14"/>
      <c r="J3649" s="14" t="s">
        <v>1736</v>
      </c>
      <c r="K3649" s="14" t="s">
        <v>28744</v>
      </c>
      <c r="L3649" s="15" t="s">
        <v>31824</v>
      </c>
      <c r="M3649" s="14" t="s">
        <v>32004</v>
      </c>
      <c r="N3649" s="14" t="s">
        <v>32004</v>
      </c>
      <c r="O3649" s="14" t="s">
        <v>28744</v>
      </c>
      <c r="P3649" s="35" t="s">
        <v>44630</v>
      </c>
      <c r="Q3649" s="15">
        <v>9</v>
      </c>
      <c r="R3649" s="15" t="s">
        <v>1</v>
      </c>
      <c r="S3649" s="32" t="s">
        <v>1</v>
      </c>
      <c r="T3649" s="32" t="s">
        <v>32763</v>
      </c>
      <c r="U3649" s="32" t="s">
        <v>1</v>
      </c>
      <c r="V3649" s="32" t="s">
        <v>1</v>
      </c>
      <c r="W3649" s="15">
        <v>1</v>
      </c>
      <c r="X3649" s="15">
        <v>41</v>
      </c>
      <c r="Y3649" s="15">
        <v>0</v>
      </c>
      <c r="Z3649" s="14" t="s">
        <v>37999</v>
      </c>
    </row>
    <row r="3650" spans="1:26" s="35" customFormat="1" ht="20.100000000000001" customHeight="1">
      <c r="A3650" s="15" t="s">
        <v>16117</v>
      </c>
      <c r="B3650" s="14" t="s">
        <v>16118</v>
      </c>
      <c r="C3650" s="14" t="s">
        <v>16119</v>
      </c>
      <c r="D3650" s="14" t="s">
        <v>16120</v>
      </c>
      <c r="E3650" s="14" t="s">
        <v>16121</v>
      </c>
      <c r="F3650" s="14" t="s">
        <v>1</v>
      </c>
      <c r="G3650" s="14" t="s">
        <v>1</v>
      </c>
      <c r="H3650" s="14" t="s">
        <v>28186</v>
      </c>
      <c r="I3650" s="14"/>
      <c r="J3650" s="14" t="s">
        <v>1736</v>
      </c>
      <c r="K3650" s="14" t="s">
        <v>30266</v>
      </c>
      <c r="L3650" s="15" t="s">
        <v>31870</v>
      </c>
      <c r="M3650" s="14" t="s">
        <v>2899</v>
      </c>
      <c r="N3650" s="14" t="s">
        <v>2899</v>
      </c>
      <c r="O3650" s="14" t="s">
        <v>29765</v>
      </c>
      <c r="P3650" s="35" t="s">
        <v>44630</v>
      </c>
      <c r="Q3650" s="15">
        <v>44</v>
      </c>
      <c r="R3650" s="15" t="s">
        <v>1</v>
      </c>
      <c r="S3650" s="32" t="s">
        <v>1</v>
      </c>
      <c r="T3650" s="32" t="s">
        <v>1</v>
      </c>
      <c r="U3650" s="32" t="s">
        <v>1</v>
      </c>
      <c r="V3650" s="32" t="s">
        <v>1</v>
      </c>
      <c r="W3650" s="15">
        <v>0</v>
      </c>
      <c r="X3650" s="15">
        <v>1112</v>
      </c>
      <c r="Y3650" s="15">
        <v>7</v>
      </c>
      <c r="Z3650" s="14" t="s">
        <v>38000</v>
      </c>
    </row>
    <row r="3651" spans="1:26" s="35" customFormat="1" ht="20.100000000000001" customHeight="1">
      <c r="A3651" s="15" t="s">
        <v>16122</v>
      </c>
      <c r="B3651" s="14" t="s">
        <v>16123</v>
      </c>
      <c r="C3651" s="14" t="s">
        <v>16124</v>
      </c>
      <c r="D3651" s="14" t="s">
        <v>16125</v>
      </c>
      <c r="E3651" s="14" t="s">
        <v>16126</v>
      </c>
      <c r="F3651" s="14" t="s">
        <v>1</v>
      </c>
      <c r="G3651" s="14" t="s">
        <v>1</v>
      </c>
      <c r="H3651" s="14" t="s">
        <v>28197</v>
      </c>
      <c r="I3651" s="14"/>
      <c r="J3651" s="14" t="s">
        <v>1736</v>
      </c>
      <c r="K3651" s="14" t="s">
        <v>30469</v>
      </c>
      <c r="L3651" s="15" t="s">
        <v>2101</v>
      </c>
      <c r="M3651" s="14" t="s">
        <v>32065</v>
      </c>
      <c r="N3651" s="14" t="s">
        <v>32065</v>
      </c>
      <c r="O3651" s="14" t="s">
        <v>28952</v>
      </c>
      <c r="P3651" s="35" t="s">
        <v>44630</v>
      </c>
      <c r="Q3651" s="15">
        <v>32</v>
      </c>
      <c r="R3651" s="15" t="s">
        <v>28018</v>
      </c>
      <c r="S3651" s="32" t="s">
        <v>1</v>
      </c>
      <c r="T3651" s="32" t="s">
        <v>1</v>
      </c>
      <c r="U3651" s="32" t="s">
        <v>38001</v>
      </c>
      <c r="V3651" s="32" t="s">
        <v>1</v>
      </c>
      <c r="W3651" s="15">
        <v>0</v>
      </c>
      <c r="X3651" s="15">
        <v>1900</v>
      </c>
      <c r="Y3651" s="15">
        <v>4</v>
      </c>
      <c r="Z3651" s="14" t="s">
        <v>38002</v>
      </c>
    </row>
    <row r="3652" spans="1:26" s="35" customFormat="1" ht="20.100000000000001" customHeight="1">
      <c r="A3652" s="15" t="s">
        <v>16127</v>
      </c>
      <c r="B3652" s="14" t="s">
        <v>16128</v>
      </c>
      <c r="C3652" s="14" t="s">
        <v>1</v>
      </c>
      <c r="D3652" s="14" t="s">
        <v>16129</v>
      </c>
      <c r="E3652" s="14" t="s">
        <v>1</v>
      </c>
      <c r="F3652" s="14" t="s">
        <v>1</v>
      </c>
      <c r="G3652" s="14" t="s">
        <v>1</v>
      </c>
      <c r="H3652" s="14" t="s">
        <v>28625</v>
      </c>
      <c r="I3652" s="14"/>
      <c r="J3652" s="14" t="s">
        <v>1736</v>
      </c>
      <c r="K3652" s="14" t="s">
        <v>30470</v>
      </c>
      <c r="L3652" s="15" t="s">
        <v>31820</v>
      </c>
      <c r="M3652" s="14" t="s">
        <v>31993</v>
      </c>
      <c r="N3652" s="14" t="s">
        <v>31993</v>
      </c>
      <c r="O3652" s="14" t="s">
        <v>34881</v>
      </c>
      <c r="P3652" s="35" t="s">
        <v>44630</v>
      </c>
      <c r="Q3652" s="15">
        <v>10</v>
      </c>
      <c r="R3652" s="15" t="s">
        <v>1</v>
      </c>
      <c r="S3652" s="32" t="s">
        <v>1</v>
      </c>
      <c r="T3652" s="32" t="s">
        <v>1</v>
      </c>
      <c r="U3652" s="32" t="s">
        <v>1</v>
      </c>
      <c r="V3652" s="32" t="s">
        <v>1</v>
      </c>
      <c r="W3652" s="15">
        <v>0</v>
      </c>
      <c r="X3652" s="15">
        <v>506</v>
      </c>
      <c r="Y3652" s="15">
        <v>1</v>
      </c>
      <c r="Z3652" s="14" t="s">
        <v>38003</v>
      </c>
    </row>
    <row r="3653" spans="1:26" s="35" customFormat="1" ht="20.100000000000001" customHeight="1">
      <c r="A3653" s="15" t="s">
        <v>16130</v>
      </c>
      <c r="B3653" s="14" t="s">
        <v>16131</v>
      </c>
      <c r="C3653" s="14" t="s">
        <v>16124</v>
      </c>
      <c r="D3653" s="14" t="s">
        <v>16125</v>
      </c>
      <c r="E3653" s="14" t="s">
        <v>16126</v>
      </c>
      <c r="F3653" s="14" t="s">
        <v>1</v>
      </c>
      <c r="G3653" s="14" t="s">
        <v>1</v>
      </c>
      <c r="H3653" s="14" t="s">
        <v>28197</v>
      </c>
      <c r="I3653" s="14"/>
      <c r="J3653" s="14" t="s">
        <v>1736</v>
      </c>
      <c r="K3653" s="14" t="s">
        <v>30469</v>
      </c>
      <c r="L3653" s="15" t="s">
        <v>2101</v>
      </c>
      <c r="M3653" s="14" t="s">
        <v>32065</v>
      </c>
      <c r="N3653" s="14" t="s">
        <v>32065</v>
      </c>
      <c r="O3653" s="14" t="s">
        <v>28952</v>
      </c>
      <c r="P3653" s="35" t="s">
        <v>44630</v>
      </c>
      <c r="Q3653" s="15">
        <v>31</v>
      </c>
      <c r="R3653" s="15" t="s">
        <v>1</v>
      </c>
      <c r="S3653" s="32" t="s">
        <v>1</v>
      </c>
      <c r="T3653" s="32" t="s">
        <v>1</v>
      </c>
      <c r="U3653" s="32" t="s">
        <v>38001</v>
      </c>
      <c r="V3653" s="32" t="s">
        <v>1</v>
      </c>
      <c r="W3653" s="15">
        <v>0</v>
      </c>
      <c r="X3653" s="15">
        <v>2736</v>
      </c>
      <c r="Y3653" s="15">
        <v>6</v>
      </c>
      <c r="Z3653" s="14" t="s">
        <v>38004</v>
      </c>
    </row>
    <row r="3654" spans="1:26" s="35" customFormat="1" ht="20.100000000000001" customHeight="1">
      <c r="A3654" s="15" t="s">
        <v>16132</v>
      </c>
      <c r="B3654" s="14" t="s">
        <v>16133</v>
      </c>
      <c r="C3654" s="14" t="s">
        <v>16134</v>
      </c>
      <c r="D3654" s="14" t="s">
        <v>16135</v>
      </c>
      <c r="E3654" s="14" t="s">
        <v>16136</v>
      </c>
      <c r="F3654" s="14" t="s">
        <v>1</v>
      </c>
      <c r="G3654" s="14" t="s">
        <v>1</v>
      </c>
      <c r="H3654" s="14" t="s">
        <v>43118</v>
      </c>
      <c r="I3654" s="14"/>
      <c r="J3654" s="14" t="s">
        <v>1736</v>
      </c>
      <c r="K3654" s="14" t="s">
        <v>28923</v>
      </c>
      <c r="L3654" s="15" t="s">
        <v>31851</v>
      </c>
      <c r="M3654" s="14" t="s">
        <v>2899</v>
      </c>
      <c r="N3654" s="14" t="s">
        <v>2899</v>
      </c>
      <c r="O3654" s="14" t="s">
        <v>28923</v>
      </c>
      <c r="P3654" s="35" t="s">
        <v>44611</v>
      </c>
      <c r="Q3654" s="15">
        <v>201</v>
      </c>
      <c r="R3654" s="15" t="s">
        <v>1</v>
      </c>
      <c r="S3654" s="32" t="s">
        <v>1</v>
      </c>
      <c r="T3654" s="32" t="s">
        <v>1</v>
      </c>
      <c r="U3654" s="32" t="s">
        <v>1</v>
      </c>
      <c r="V3654" s="32" t="s">
        <v>1</v>
      </c>
      <c r="W3654" s="15">
        <v>0</v>
      </c>
      <c r="X3654" s="15">
        <v>8215</v>
      </c>
      <c r="Y3654" s="15">
        <v>21</v>
      </c>
      <c r="Z3654" s="14" t="s">
        <v>38005</v>
      </c>
    </row>
    <row r="3655" spans="1:26" s="35" customFormat="1" ht="20.100000000000001" customHeight="1">
      <c r="A3655" s="15" t="s">
        <v>16137</v>
      </c>
      <c r="B3655" s="14" t="s">
        <v>16138</v>
      </c>
      <c r="C3655" s="14" t="s">
        <v>16124</v>
      </c>
      <c r="D3655" s="14" t="s">
        <v>16125</v>
      </c>
      <c r="E3655" s="14" t="s">
        <v>16126</v>
      </c>
      <c r="F3655" s="14" t="s">
        <v>1</v>
      </c>
      <c r="G3655" s="14" t="s">
        <v>1</v>
      </c>
      <c r="H3655" s="14" t="s">
        <v>28197</v>
      </c>
      <c r="I3655" s="14"/>
      <c r="J3655" s="14" t="s">
        <v>1736</v>
      </c>
      <c r="K3655" s="14" t="s">
        <v>30469</v>
      </c>
      <c r="L3655" s="15" t="s">
        <v>2101</v>
      </c>
      <c r="M3655" s="14" t="s">
        <v>32065</v>
      </c>
      <c r="N3655" s="14" t="s">
        <v>32065</v>
      </c>
      <c r="O3655" s="14" t="s">
        <v>28952</v>
      </c>
      <c r="P3655" s="35" t="s">
        <v>44630</v>
      </c>
      <c r="Q3655" s="15">
        <v>26</v>
      </c>
      <c r="R3655" s="15" t="s">
        <v>1</v>
      </c>
      <c r="S3655" s="32" t="s">
        <v>1</v>
      </c>
      <c r="T3655" s="32" t="s">
        <v>1</v>
      </c>
      <c r="U3655" s="32" t="s">
        <v>38001</v>
      </c>
      <c r="V3655" s="32" t="s">
        <v>1</v>
      </c>
      <c r="W3655" s="15">
        <v>0</v>
      </c>
      <c r="X3655" s="15">
        <v>1353</v>
      </c>
      <c r="Y3655" s="15">
        <v>2</v>
      </c>
      <c r="Z3655" s="14" t="s">
        <v>38006</v>
      </c>
    </row>
    <row r="3656" spans="1:26" s="35" customFormat="1" ht="20.100000000000001" customHeight="1">
      <c r="A3656" s="15" t="s">
        <v>16139</v>
      </c>
      <c r="B3656" s="14" t="s">
        <v>16140</v>
      </c>
      <c r="C3656" s="14" t="s">
        <v>16141</v>
      </c>
      <c r="D3656" s="14" t="s">
        <v>16142</v>
      </c>
      <c r="E3656" s="14" t="s">
        <v>16143</v>
      </c>
      <c r="F3656" s="14" t="s">
        <v>1</v>
      </c>
      <c r="G3656" s="14" t="s">
        <v>1</v>
      </c>
      <c r="H3656" s="14" t="s">
        <v>28094</v>
      </c>
      <c r="I3656" s="14"/>
      <c r="J3656" s="14" t="s">
        <v>1736</v>
      </c>
      <c r="K3656" s="14" t="s">
        <v>30471</v>
      </c>
      <c r="L3656" s="15" t="s">
        <v>2112</v>
      </c>
      <c r="M3656" s="14" t="s">
        <v>31992</v>
      </c>
      <c r="N3656" s="14" t="s">
        <v>31992</v>
      </c>
      <c r="O3656" s="14" t="s">
        <v>38007</v>
      </c>
      <c r="P3656" s="35" t="s">
        <v>44631</v>
      </c>
      <c r="Q3656" s="15">
        <v>28</v>
      </c>
      <c r="R3656" s="15" t="s">
        <v>28219</v>
      </c>
      <c r="S3656" s="32" t="s">
        <v>1</v>
      </c>
      <c r="T3656" s="32" t="s">
        <v>1</v>
      </c>
      <c r="U3656" s="32" t="s">
        <v>1</v>
      </c>
      <c r="V3656" s="32" t="s">
        <v>1</v>
      </c>
      <c r="W3656" s="15">
        <v>13</v>
      </c>
      <c r="X3656" s="15">
        <v>2498</v>
      </c>
      <c r="Y3656" s="15">
        <v>31</v>
      </c>
      <c r="Z3656" s="14" t="s">
        <v>38008</v>
      </c>
    </row>
    <row r="3657" spans="1:26" s="35" customFormat="1" ht="20.100000000000001" customHeight="1">
      <c r="A3657" s="15" t="s">
        <v>16144</v>
      </c>
      <c r="B3657" s="14" t="s">
        <v>16145</v>
      </c>
      <c r="C3657" s="14" t="s">
        <v>1</v>
      </c>
      <c r="D3657" s="14" t="s">
        <v>1</v>
      </c>
      <c r="E3657" s="14" t="s">
        <v>16146</v>
      </c>
      <c r="F3657" s="14" t="s">
        <v>27788</v>
      </c>
      <c r="G3657" s="14" t="s">
        <v>1</v>
      </c>
      <c r="H3657" s="14" t="s">
        <v>28493</v>
      </c>
      <c r="I3657" s="14"/>
      <c r="J3657" s="14" t="s">
        <v>1736</v>
      </c>
      <c r="K3657" s="14" t="s">
        <v>28802</v>
      </c>
      <c r="L3657" s="15" t="s">
        <v>31821</v>
      </c>
      <c r="M3657" s="14" t="s">
        <v>32212</v>
      </c>
      <c r="N3657" s="14" t="s">
        <v>32212</v>
      </c>
      <c r="O3657" s="14" t="s">
        <v>29753</v>
      </c>
      <c r="P3657" s="35" t="s">
        <v>44631</v>
      </c>
      <c r="Q3657" s="15">
        <v>50</v>
      </c>
      <c r="R3657" s="15" t="s">
        <v>28219</v>
      </c>
      <c r="S3657" s="32" t="s">
        <v>32923</v>
      </c>
      <c r="T3657" s="32" t="s">
        <v>1</v>
      </c>
      <c r="U3657" s="32" t="s">
        <v>33829</v>
      </c>
      <c r="V3657" s="32" t="s">
        <v>1</v>
      </c>
      <c r="W3657" s="15">
        <v>26</v>
      </c>
      <c r="X3657" s="15">
        <v>129</v>
      </c>
      <c r="Y3657" s="15">
        <v>0</v>
      </c>
      <c r="Z3657" s="14" t="s">
        <v>38009</v>
      </c>
    </row>
    <row r="3658" spans="1:26" s="35" customFormat="1" ht="20.100000000000001" customHeight="1">
      <c r="A3658" s="15" t="s">
        <v>16147</v>
      </c>
      <c r="B3658" s="14" t="s">
        <v>16148</v>
      </c>
      <c r="C3658" s="14" t="s">
        <v>1</v>
      </c>
      <c r="D3658" s="14" t="s">
        <v>1</v>
      </c>
      <c r="E3658" s="14" t="s">
        <v>16146</v>
      </c>
      <c r="F3658" s="14" t="s">
        <v>27601</v>
      </c>
      <c r="G3658" s="14" t="s">
        <v>1</v>
      </c>
      <c r="H3658" s="14" t="s">
        <v>28493</v>
      </c>
      <c r="I3658" s="14"/>
      <c r="J3658" s="14" t="s">
        <v>1736</v>
      </c>
      <c r="K3658" s="14" t="s">
        <v>28802</v>
      </c>
      <c r="L3658" s="15" t="s">
        <v>31866</v>
      </c>
      <c r="M3658" s="14" t="s">
        <v>32212</v>
      </c>
      <c r="N3658" s="14" t="s">
        <v>32212</v>
      </c>
      <c r="O3658" s="14" t="s">
        <v>29753</v>
      </c>
      <c r="P3658" s="35" t="s">
        <v>44631</v>
      </c>
      <c r="Q3658" s="15">
        <v>26</v>
      </c>
      <c r="R3658" s="15" t="s">
        <v>27976</v>
      </c>
      <c r="S3658" s="32" t="s">
        <v>32923</v>
      </c>
      <c r="T3658" s="32" t="s">
        <v>1</v>
      </c>
      <c r="U3658" s="32" t="s">
        <v>33829</v>
      </c>
      <c r="V3658" s="32" t="s">
        <v>1</v>
      </c>
      <c r="W3658" s="15">
        <v>16</v>
      </c>
      <c r="X3658" s="15">
        <v>87</v>
      </c>
      <c r="Y3658" s="15">
        <v>0</v>
      </c>
      <c r="Z3658" s="14" t="s">
        <v>38010</v>
      </c>
    </row>
    <row r="3659" spans="1:26" s="35" customFormat="1" ht="20.100000000000001" customHeight="1">
      <c r="A3659" s="15" t="s">
        <v>16149</v>
      </c>
      <c r="B3659" s="14" t="s">
        <v>16150</v>
      </c>
      <c r="C3659" s="14" t="s">
        <v>1</v>
      </c>
      <c r="D3659" s="14" t="s">
        <v>1</v>
      </c>
      <c r="E3659" s="14" t="s">
        <v>16151</v>
      </c>
      <c r="F3659" s="14" t="s">
        <v>1</v>
      </c>
      <c r="G3659" s="14" t="s">
        <v>1</v>
      </c>
      <c r="H3659" s="14" t="s">
        <v>28120</v>
      </c>
      <c r="I3659" s="14"/>
      <c r="J3659" s="14" t="s">
        <v>1736</v>
      </c>
      <c r="K3659" s="14" t="s">
        <v>30472</v>
      </c>
      <c r="L3659" s="15" t="s">
        <v>31819</v>
      </c>
      <c r="M3659" s="14" t="s">
        <v>32087</v>
      </c>
      <c r="N3659" s="14" t="s">
        <v>32087</v>
      </c>
      <c r="O3659" s="14" t="s">
        <v>33371</v>
      </c>
      <c r="P3659" s="35" t="s">
        <v>44630</v>
      </c>
      <c r="Q3659" s="15">
        <v>255</v>
      </c>
      <c r="R3659" s="15" t="s">
        <v>28487</v>
      </c>
      <c r="S3659" s="32" t="s">
        <v>1</v>
      </c>
      <c r="T3659" s="32" t="s">
        <v>1</v>
      </c>
      <c r="U3659" s="32" t="s">
        <v>1</v>
      </c>
      <c r="V3659" s="32" t="s">
        <v>1</v>
      </c>
      <c r="W3659" s="15">
        <v>15</v>
      </c>
      <c r="X3659" s="15">
        <v>629</v>
      </c>
      <c r="Y3659" s="15">
        <v>0</v>
      </c>
      <c r="Z3659" s="14" t="s">
        <v>38011</v>
      </c>
    </row>
    <row r="3660" spans="1:26" s="35" customFormat="1" ht="20.100000000000001" customHeight="1">
      <c r="A3660" s="15" t="s">
        <v>16152</v>
      </c>
      <c r="B3660" s="14" t="s">
        <v>16153</v>
      </c>
      <c r="C3660" s="14" t="s">
        <v>1</v>
      </c>
      <c r="D3660" s="14" t="s">
        <v>16154</v>
      </c>
      <c r="E3660" s="14" t="s">
        <v>1</v>
      </c>
      <c r="F3660" s="14" t="s">
        <v>1</v>
      </c>
      <c r="G3660" s="14" t="s">
        <v>1</v>
      </c>
      <c r="H3660" s="14" t="s">
        <v>28487</v>
      </c>
      <c r="I3660" s="14"/>
      <c r="J3660" s="14" t="s">
        <v>1736</v>
      </c>
      <c r="K3660" s="14" t="s">
        <v>30076</v>
      </c>
      <c r="L3660" s="15" t="s">
        <v>31851</v>
      </c>
      <c r="M3660" s="14" t="s">
        <v>31995</v>
      </c>
      <c r="N3660" s="14" t="s">
        <v>31995</v>
      </c>
      <c r="O3660" s="14" t="s">
        <v>30076</v>
      </c>
      <c r="P3660" s="35" t="s">
        <v>44630</v>
      </c>
      <c r="Q3660" s="15">
        <v>136</v>
      </c>
      <c r="R3660" s="15" t="s">
        <v>28307</v>
      </c>
      <c r="S3660" s="32" t="s">
        <v>1</v>
      </c>
      <c r="T3660" s="32" t="s">
        <v>1</v>
      </c>
      <c r="U3660" s="32" t="s">
        <v>1</v>
      </c>
      <c r="V3660" s="32" t="s">
        <v>1</v>
      </c>
      <c r="W3660" s="15">
        <v>3</v>
      </c>
      <c r="X3660" s="15">
        <v>4805</v>
      </c>
      <c r="Y3660" s="15">
        <v>9</v>
      </c>
      <c r="Z3660" s="14" t="s">
        <v>38012</v>
      </c>
    </row>
    <row r="3661" spans="1:26" s="35" customFormat="1" ht="20.100000000000001" customHeight="1">
      <c r="A3661" s="15" t="s">
        <v>16155</v>
      </c>
      <c r="B3661" s="14" t="s">
        <v>16156</v>
      </c>
      <c r="C3661" s="14" t="s">
        <v>1</v>
      </c>
      <c r="D3661" s="14" t="s">
        <v>16157</v>
      </c>
      <c r="E3661" s="14" t="s">
        <v>16158</v>
      </c>
      <c r="F3661" s="14" t="s">
        <v>1</v>
      </c>
      <c r="G3661" s="14" t="s">
        <v>1</v>
      </c>
      <c r="H3661" s="14" t="s">
        <v>43746</v>
      </c>
      <c r="I3661" s="14"/>
      <c r="J3661" s="14" t="s">
        <v>1736</v>
      </c>
      <c r="K3661" s="14" t="s">
        <v>28851</v>
      </c>
      <c r="L3661" s="15" t="s">
        <v>31824</v>
      </c>
      <c r="M3661" s="14" t="s">
        <v>32473</v>
      </c>
      <c r="N3661" s="14" t="s">
        <v>32473</v>
      </c>
      <c r="O3661" s="14" t="s">
        <v>33068</v>
      </c>
      <c r="P3661" s="35" t="s">
        <v>44630</v>
      </c>
      <c r="Q3661" s="15">
        <v>42</v>
      </c>
      <c r="R3661" s="15" t="s">
        <v>1</v>
      </c>
      <c r="S3661" s="32" t="s">
        <v>35423</v>
      </c>
      <c r="T3661" s="32" t="s">
        <v>38013</v>
      </c>
      <c r="U3661" s="32" t="s">
        <v>1</v>
      </c>
      <c r="V3661" s="32" t="s">
        <v>1</v>
      </c>
      <c r="W3661" s="15">
        <v>24</v>
      </c>
      <c r="X3661" s="15">
        <v>1460</v>
      </c>
      <c r="Y3661" s="15">
        <v>0</v>
      </c>
      <c r="Z3661" s="14" t="s">
        <v>38014</v>
      </c>
    </row>
    <row r="3662" spans="1:26" s="35" customFormat="1" ht="20.100000000000001" customHeight="1">
      <c r="A3662" s="15" t="s">
        <v>16159</v>
      </c>
      <c r="B3662" s="14" t="s">
        <v>16160</v>
      </c>
      <c r="C3662" s="14" t="s">
        <v>1</v>
      </c>
      <c r="D3662" s="14" t="s">
        <v>16161</v>
      </c>
      <c r="E3662" s="14" t="s">
        <v>1</v>
      </c>
      <c r="F3662" s="14" t="s">
        <v>1</v>
      </c>
      <c r="G3662" s="14" t="s">
        <v>1</v>
      </c>
      <c r="H3662" s="14" t="s">
        <v>43747</v>
      </c>
      <c r="I3662" s="14"/>
      <c r="J3662" s="14" t="s">
        <v>1736</v>
      </c>
      <c r="K3662" s="14" t="s">
        <v>30473</v>
      </c>
      <c r="L3662" s="15" t="s">
        <v>31822</v>
      </c>
      <c r="M3662" s="14" t="s">
        <v>32032</v>
      </c>
      <c r="N3662" s="14" t="s">
        <v>32032</v>
      </c>
      <c r="O3662" s="14" t="s">
        <v>38016</v>
      </c>
      <c r="P3662" s="35" t="s">
        <v>44630</v>
      </c>
      <c r="Q3662" s="15">
        <v>333</v>
      </c>
      <c r="R3662" s="15" t="s">
        <v>1</v>
      </c>
      <c r="S3662" s="32" t="s">
        <v>1</v>
      </c>
      <c r="T3662" s="32" t="s">
        <v>38015</v>
      </c>
      <c r="U3662" s="32" t="s">
        <v>1</v>
      </c>
      <c r="V3662" s="32" t="s">
        <v>1</v>
      </c>
      <c r="W3662" s="15">
        <v>135</v>
      </c>
      <c r="X3662" s="15">
        <v>4064</v>
      </c>
      <c r="Y3662" s="15">
        <v>0</v>
      </c>
      <c r="Z3662" s="14" t="s">
        <v>38017</v>
      </c>
    </row>
    <row r="3663" spans="1:26" s="35" customFormat="1" ht="20.100000000000001" customHeight="1">
      <c r="A3663" s="15" t="s">
        <v>16162</v>
      </c>
      <c r="B3663" s="14" t="s">
        <v>16163</v>
      </c>
      <c r="C3663" s="14" t="s">
        <v>1</v>
      </c>
      <c r="D3663" s="14" t="s">
        <v>1</v>
      </c>
      <c r="E3663" s="14" t="s">
        <v>16164</v>
      </c>
      <c r="F3663" s="14" t="s">
        <v>1</v>
      </c>
      <c r="G3663" s="14" t="s">
        <v>1</v>
      </c>
      <c r="H3663" s="14" t="s">
        <v>28514</v>
      </c>
      <c r="I3663" s="14"/>
      <c r="J3663" s="14" t="s">
        <v>1736</v>
      </c>
      <c r="K3663" s="14" t="s">
        <v>30474</v>
      </c>
      <c r="L3663" s="15" t="s">
        <v>1289</v>
      </c>
      <c r="M3663" s="14" t="s">
        <v>31997</v>
      </c>
      <c r="N3663" s="14" t="s">
        <v>31997</v>
      </c>
      <c r="O3663" s="14" t="s">
        <v>2917</v>
      </c>
      <c r="P3663" s="35" t="s">
        <v>44630</v>
      </c>
      <c r="Q3663" s="15">
        <v>58</v>
      </c>
      <c r="R3663" s="15" t="s">
        <v>27994</v>
      </c>
      <c r="S3663" s="32" t="s">
        <v>38018</v>
      </c>
      <c r="T3663" s="32" t="s">
        <v>1</v>
      </c>
      <c r="U3663" s="32" t="s">
        <v>38019</v>
      </c>
      <c r="V3663" s="32" t="s">
        <v>1</v>
      </c>
      <c r="W3663" s="15">
        <v>2</v>
      </c>
      <c r="X3663" s="15">
        <v>752</v>
      </c>
      <c r="Y3663" s="15">
        <v>0</v>
      </c>
      <c r="Z3663" s="14" t="s">
        <v>38020</v>
      </c>
    </row>
    <row r="3664" spans="1:26" s="35" customFormat="1" ht="20.100000000000001" customHeight="1">
      <c r="A3664" s="15" t="s">
        <v>16165</v>
      </c>
      <c r="B3664" s="14" t="s">
        <v>16166</v>
      </c>
      <c r="C3664" s="14" t="s">
        <v>16167</v>
      </c>
      <c r="D3664" s="14" t="s">
        <v>16168</v>
      </c>
      <c r="E3664" s="14" t="s">
        <v>16169</v>
      </c>
      <c r="F3664" s="14" t="s">
        <v>1</v>
      </c>
      <c r="G3664" s="14" t="s">
        <v>1</v>
      </c>
      <c r="H3664" s="14" t="s">
        <v>43748</v>
      </c>
      <c r="I3664" s="14"/>
      <c r="J3664" s="14" t="s">
        <v>1736</v>
      </c>
      <c r="K3664" s="14" t="s">
        <v>30475</v>
      </c>
      <c r="L3664" s="15" t="s">
        <v>31819</v>
      </c>
      <c r="M3664" s="14" t="s">
        <v>31998</v>
      </c>
      <c r="N3664" s="14" t="s">
        <v>31998</v>
      </c>
      <c r="O3664" s="14" t="s">
        <v>29344</v>
      </c>
      <c r="P3664" s="35" t="s">
        <v>44611</v>
      </c>
      <c r="Q3664" s="15">
        <v>615</v>
      </c>
      <c r="R3664" s="15" t="s">
        <v>28221</v>
      </c>
      <c r="S3664" s="32" t="s">
        <v>1</v>
      </c>
      <c r="T3664" s="32" t="s">
        <v>1</v>
      </c>
      <c r="U3664" s="32" t="s">
        <v>1</v>
      </c>
      <c r="V3664" s="32" t="s">
        <v>1</v>
      </c>
      <c r="W3664" s="15">
        <v>93</v>
      </c>
      <c r="X3664" s="15">
        <v>646</v>
      </c>
      <c r="Y3664" s="15">
        <v>0</v>
      </c>
      <c r="Z3664" s="14" t="s">
        <v>38021</v>
      </c>
    </row>
    <row r="3665" spans="1:26" s="35" customFormat="1" ht="20.100000000000001" customHeight="1">
      <c r="A3665" s="15" t="s">
        <v>16170</v>
      </c>
      <c r="B3665" s="14" t="s">
        <v>16171</v>
      </c>
      <c r="C3665" s="14" t="s">
        <v>1</v>
      </c>
      <c r="D3665" s="14" t="s">
        <v>1</v>
      </c>
      <c r="E3665" s="14" t="s">
        <v>16172</v>
      </c>
      <c r="F3665" s="14" t="s">
        <v>1</v>
      </c>
      <c r="G3665" s="14" t="s">
        <v>1</v>
      </c>
      <c r="H3665" s="14" t="s">
        <v>43749</v>
      </c>
      <c r="I3665" s="14"/>
      <c r="J3665" s="14" t="s">
        <v>1736</v>
      </c>
      <c r="K3665" s="14" t="s">
        <v>30476</v>
      </c>
      <c r="L3665" s="15" t="s">
        <v>31820</v>
      </c>
      <c r="M3665" s="14" t="s">
        <v>31992</v>
      </c>
      <c r="N3665" s="14" t="s">
        <v>31992</v>
      </c>
      <c r="O3665" s="14" t="s">
        <v>29327</v>
      </c>
      <c r="P3665" s="35" t="s">
        <v>44630</v>
      </c>
      <c r="Q3665" s="15">
        <v>19</v>
      </c>
      <c r="R3665" s="15" t="s">
        <v>27994</v>
      </c>
      <c r="S3665" s="32" t="s">
        <v>1</v>
      </c>
      <c r="T3665" s="32" t="s">
        <v>1</v>
      </c>
      <c r="U3665" s="32" t="s">
        <v>1</v>
      </c>
      <c r="V3665" s="32" t="s">
        <v>1</v>
      </c>
      <c r="W3665" s="15">
        <v>0</v>
      </c>
      <c r="X3665" s="15">
        <v>34</v>
      </c>
      <c r="Y3665" s="15">
        <v>0</v>
      </c>
      <c r="Z3665" s="14" t="s">
        <v>38022</v>
      </c>
    </row>
    <row r="3666" spans="1:26" s="35" customFormat="1" ht="20.100000000000001" customHeight="1">
      <c r="A3666" s="15" t="s">
        <v>16173</v>
      </c>
      <c r="B3666" s="14" t="s">
        <v>16174</v>
      </c>
      <c r="C3666" s="14" t="s">
        <v>16167</v>
      </c>
      <c r="D3666" s="14" t="s">
        <v>16168</v>
      </c>
      <c r="E3666" s="14" t="s">
        <v>16169</v>
      </c>
      <c r="F3666" s="14" t="s">
        <v>1</v>
      </c>
      <c r="G3666" s="14" t="s">
        <v>1</v>
      </c>
      <c r="H3666" s="14" t="s">
        <v>43748</v>
      </c>
      <c r="I3666" s="14"/>
      <c r="J3666" s="14" t="s">
        <v>1736</v>
      </c>
      <c r="K3666" s="14" t="s">
        <v>30475</v>
      </c>
      <c r="L3666" s="15" t="s">
        <v>31819</v>
      </c>
      <c r="M3666" s="14" t="s">
        <v>31998</v>
      </c>
      <c r="N3666" s="14" t="s">
        <v>31998</v>
      </c>
      <c r="O3666" s="14" t="s">
        <v>29344</v>
      </c>
      <c r="P3666" s="35" t="s">
        <v>44611</v>
      </c>
      <c r="Q3666" s="15">
        <v>252</v>
      </c>
      <c r="R3666" s="15" t="s">
        <v>28221</v>
      </c>
      <c r="S3666" s="32" t="s">
        <v>1</v>
      </c>
      <c r="T3666" s="32" t="s">
        <v>1</v>
      </c>
      <c r="U3666" s="32" t="s">
        <v>1</v>
      </c>
      <c r="V3666" s="32" t="s">
        <v>1</v>
      </c>
      <c r="W3666" s="15">
        <v>44</v>
      </c>
      <c r="X3666" s="15">
        <v>188</v>
      </c>
      <c r="Y3666" s="15">
        <v>0</v>
      </c>
      <c r="Z3666" s="14" t="s">
        <v>38023</v>
      </c>
    </row>
    <row r="3667" spans="1:26" s="35" customFormat="1" ht="20.100000000000001" customHeight="1">
      <c r="A3667" s="15" t="s">
        <v>16175</v>
      </c>
      <c r="B3667" s="14" t="s">
        <v>16176</v>
      </c>
      <c r="C3667" s="14" t="s">
        <v>1</v>
      </c>
      <c r="D3667" s="14" t="s">
        <v>1</v>
      </c>
      <c r="E3667" s="14" t="s">
        <v>16177</v>
      </c>
      <c r="F3667" s="14" t="s">
        <v>1</v>
      </c>
      <c r="G3667" s="14" t="s">
        <v>1</v>
      </c>
      <c r="H3667" s="14" t="s">
        <v>43750</v>
      </c>
      <c r="I3667" s="14"/>
      <c r="J3667" s="14" t="s">
        <v>1736</v>
      </c>
      <c r="K3667" s="14" t="s">
        <v>30477</v>
      </c>
      <c r="L3667" s="15" t="s">
        <v>31820</v>
      </c>
      <c r="M3667" s="14" t="s">
        <v>31992</v>
      </c>
      <c r="N3667" s="14" t="s">
        <v>31992</v>
      </c>
      <c r="O3667" s="14" t="s">
        <v>29327</v>
      </c>
      <c r="P3667" s="35" t="s">
        <v>44631</v>
      </c>
      <c r="Q3667" s="15">
        <v>13</v>
      </c>
      <c r="R3667" s="15" t="s">
        <v>27994</v>
      </c>
      <c r="S3667" s="32" t="s">
        <v>1</v>
      </c>
      <c r="T3667" s="32" t="s">
        <v>1</v>
      </c>
      <c r="U3667" s="32" t="s">
        <v>1</v>
      </c>
      <c r="V3667" s="32" t="s">
        <v>1</v>
      </c>
      <c r="W3667" s="15">
        <v>0</v>
      </c>
      <c r="X3667" s="15">
        <v>7</v>
      </c>
      <c r="Y3667" s="15">
        <v>0</v>
      </c>
      <c r="Z3667" s="14" t="s">
        <v>38024</v>
      </c>
    </row>
    <row r="3668" spans="1:26" s="35" customFormat="1" ht="20.100000000000001" customHeight="1">
      <c r="A3668" s="15" t="s">
        <v>16178</v>
      </c>
      <c r="B3668" s="14" t="s">
        <v>16179</v>
      </c>
      <c r="C3668" s="14" t="s">
        <v>16167</v>
      </c>
      <c r="D3668" s="14" t="s">
        <v>16168</v>
      </c>
      <c r="E3668" s="14" t="s">
        <v>16169</v>
      </c>
      <c r="F3668" s="14" t="s">
        <v>1</v>
      </c>
      <c r="G3668" s="14" t="s">
        <v>1</v>
      </c>
      <c r="H3668" s="14" t="s">
        <v>43748</v>
      </c>
      <c r="I3668" s="14"/>
      <c r="J3668" s="14" t="s">
        <v>1736</v>
      </c>
      <c r="K3668" s="14" t="s">
        <v>30475</v>
      </c>
      <c r="L3668" s="15" t="s">
        <v>31819</v>
      </c>
      <c r="M3668" s="14" t="s">
        <v>31998</v>
      </c>
      <c r="N3668" s="14" t="s">
        <v>31998</v>
      </c>
      <c r="O3668" s="14" t="s">
        <v>29344</v>
      </c>
      <c r="P3668" s="35" t="s">
        <v>44611</v>
      </c>
      <c r="Q3668" s="15">
        <v>60</v>
      </c>
      <c r="R3668" s="15" t="s">
        <v>27994</v>
      </c>
      <c r="S3668" s="32" t="s">
        <v>1</v>
      </c>
      <c r="T3668" s="32" t="s">
        <v>1</v>
      </c>
      <c r="U3668" s="32" t="s">
        <v>1</v>
      </c>
      <c r="V3668" s="32" t="s">
        <v>1</v>
      </c>
      <c r="W3668" s="15">
        <v>11</v>
      </c>
      <c r="X3668" s="15">
        <v>53</v>
      </c>
      <c r="Y3668" s="15">
        <v>0</v>
      </c>
      <c r="Z3668" s="14" t="s">
        <v>38025</v>
      </c>
    </row>
    <row r="3669" spans="1:26" s="35" customFormat="1" ht="20.100000000000001" customHeight="1">
      <c r="A3669" s="15" t="s">
        <v>16180</v>
      </c>
      <c r="B3669" s="14" t="s">
        <v>16181</v>
      </c>
      <c r="C3669" s="14" t="s">
        <v>16167</v>
      </c>
      <c r="D3669" s="14" t="s">
        <v>16168</v>
      </c>
      <c r="E3669" s="14" t="s">
        <v>16169</v>
      </c>
      <c r="F3669" s="14" t="s">
        <v>1</v>
      </c>
      <c r="G3669" s="14" t="s">
        <v>1</v>
      </c>
      <c r="H3669" s="14" t="s">
        <v>43748</v>
      </c>
      <c r="I3669" s="14"/>
      <c r="J3669" s="14" t="s">
        <v>1736</v>
      </c>
      <c r="K3669" s="14" t="s">
        <v>30475</v>
      </c>
      <c r="L3669" s="15" t="s">
        <v>31819</v>
      </c>
      <c r="M3669" s="14" t="s">
        <v>31998</v>
      </c>
      <c r="N3669" s="14" t="s">
        <v>31998</v>
      </c>
      <c r="O3669" s="14" t="s">
        <v>29344</v>
      </c>
      <c r="P3669" s="35" t="s">
        <v>44611</v>
      </c>
      <c r="Q3669" s="15">
        <v>210</v>
      </c>
      <c r="R3669" s="15" t="s">
        <v>27994</v>
      </c>
      <c r="S3669" s="32" t="s">
        <v>1</v>
      </c>
      <c r="T3669" s="32" t="s">
        <v>1</v>
      </c>
      <c r="U3669" s="32" t="s">
        <v>1</v>
      </c>
      <c r="V3669" s="32" t="s">
        <v>1</v>
      </c>
      <c r="W3669" s="15">
        <v>28</v>
      </c>
      <c r="X3669" s="15">
        <v>126</v>
      </c>
      <c r="Y3669" s="15">
        <v>0</v>
      </c>
      <c r="Z3669" s="14" t="s">
        <v>38026</v>
      </c>
    </row>
    <row r="3670" spans="1:26" s="35" customFormat="1" ht="20.100000000000001" customHeight="1">
      <c r="A3670" s="15" t="s">
        <v>16182</v>
      </c>
      <c r="B3670" s="14" t="s">
        <v>16183</v>
      </c>
      <c r="C3670" s="14" t="s">
        <v>16167</v>
      </c>
      <c r="D3670" s="14" t="s">
        <v>16168</v>
      </c>
      <c r="E3670" s="14" t="s">
        <v>16169</v>
      </c>
      <c r="F3670" s="14" t="s">
        <v>1</v>
      </c>
      <c r="G3670" s="14" t="s">
        <v>1</v>
      </c>
      <c r="H3670" s="14" t="s">
        <v>43748</v>
      </c>
      <c r="I3670" s="14"/>
      <c r="J3670" s="14" t="s">
        <v>1736</v>
      </c>
      <c r="K3670" s="14" t="s">
        <v>30475</v>
      </c>
      <c r="L3670" s="15" t="s">
        <v>31819</v>
      </c>
      <c r="M3670" s="14" t="s">
        <v>31998</v>
      </c>
      <c r="N3670" s="14" t="s">
        <v>31998</v>
      </c>
      <c r="O3670" s="14" t="s">
        <v>29344</v>
      </c>
      <c r="P3670" s="35" t="s">
        <v>44611</v>
      </c>
      <c r="Q3670" s="15">
        <v>164</v>
      </c>
      <c r="R3670" s="15" t="s">
        <v>27998</v>
      </c>
      <c r="S3670" s="32" t="s">
        <v>1</v>
      </c>
      <c r="T3670" s="32" t="s">
        <v>1</v>
      </c>
      <c r="U3670" s="32" t="s">
        <v>1</v>
      </c>
      <c r="V3670" s="32" t="s">
        <v>1</v>
      </c>
      <c r="W3670" s="15">
        <v>28</v>
      </c>
      <c r="X3670" s="15">
        <v>166</v>
      </c>
      <c r="Y3670" s="15">
        <v>0</v>
      </c>
      <c r="Z3670" s="14" t="s">
        <v>38027</v>
      </c>
    </row>
    <row r="3671" spans="1:26" s="35" customFormat="1" ht="20.100000000000001" customHeight="1">
      <c r="A3671" s="15" t="s">
        <v>16184</v>
      </c>
      <c r="B3671" s="14" t="s">
        <v>16185</v>
      </c>
      <c r="C3671" s="14" t="s">
        <v>1</v>
      </c>
      <c r="D3671" s="14" t="s">
        <v>1</v>
      </c>
      <c r="E3671" s="14" t="s">
        <v>1</v>
      </c>
      <c r="F3671" s="14" t="s">
        <v>1</v>
      </c>
      <c r="G3671" s="14" t="s">
        <v>1</v>
      </c>
      <c r="H3671" s="14" t="s">
        <v>27998</v>
      </c>
      <c r="I3671" s="14"/>
      <c r="J3671" s="14" t="s">
        <v>1736</v>
      </c>
      <c r="K3671" s="14" t="s">
        <v>1</v>
      </c>
      <c r="L3671" s="15" t="s">
        <v>31821</v>
      </c>
      <c r="M3671" s="14" t="s">
        <v>1</v>
      </c>
      <c r="N3671" s="14" t="s">
        <v>1</v>
      </c>
      <c r="O3671" s="14" t="s">
        <v>32932</v>
      </c>
      <c r="P3671" s="35" t="s">
        <v>44631</v>
      </c>
      <c r="Q3671" s="15">
        <v>17</v>
      </c>
      <c r="R3671" s="15" t="s">
        <v>1</v>
      </c>
      <c r="S3671" s="32" t="s">
        <v>32932</v>
      </c>
      <c r="T3671" s="32" t="s">
        <v>32932</v>
      </c>
      <c r="U3671" s="32" t="s">
        <v>1</v>
      </c>
      <c r="V3671" s="32" t="s">
        <v>1</v>
      </c>
      <c r="W3671" s="15">
        <v>10</v>
      </c>
      <c r="X3671" s="15">
        <v>182</v>
      </c>
      <c r="Y3671" s="15">
        <v>0</v>
      </c>
      <c r="Z3671" s="14" t="s">
        <v>38028</v>
      </c>
    </row>
    <row r="3672" spans="1:26" s="35" customFormat="1" ht="20.100000000000001" customHeight="1">
      <c r="A3672" s="15" t="s">
        <v>16186</v>
      </c>
      <c r="B3672" s="14" t="s">
        <v>16187</v>
      </c>
      <c r="C3672" s="14" t="s">
        <v>1</v>
      </c>
      <c r="D3672" s="14" t="s">
        <v>16188</v>
      </c>
      <c r="E3672" s="14" t="s">
        <v>1</v>
      </c>
      <c r="F3672" s="14" t="s">
        <v>1</v>
      </c>
      <c r="G3672" s="14" t="s">
        <v>1</v>
      </c>
      <c r="H3672" s="14" t="s">
        <v>27982</v>
      </c>
      <c r="I3672" s="14"/>
      <c r="J3672" s="14" t="s">
        <v>1736</v>
      </c>
      <c r="K3672" s="14" t="s">
        <v>30478</v>
      </c>
      <c r="L3672" s="15" t="s">
        <v>2101</v>
      </c>
      <c r="M3672" s="14" t="s">
        <v>31992</v>
      </c>
      <c r="N3672" s="14" t="s">
        <v>31992</v>
      </c>
      <c r="O3672" s="14" t="s">
        <v>32717</v>
      </c>
      <c r="P3672" s="35" t="s">
        <v>44630</v>
      </c>
      <c r="Q3672" s="15">
        <v>62</v>
      </c>
      <c r="R3672" s="15" t="s">
        <v>27994</v>
      </c>
      <c r="S3672" s="32" t="s">
        <v>1</v>
      </c>
      <c r="T3672" s="32" t="s">
        <v>38029</v>
      </c>
      <c r="U3672" s="32" t="s">
        <v>38030</v>
      </c>
      <c r="V3672" s="32" t="s">
        <v>1</v>
      </c>
      <c r="W3672" s="15">
        <v>6</v>
      </c>
      <c r="X3672" s="15">
        <v>5415</v>
      </c>
      <c r="Y3672" s="15">
        <v>13</v>
      </c>
      <c r="Z3672" s="14" t="s">
        <v>38031</v>
      </c>
    </row>
    <row r="3673" spans="1:26" s="35" customFormat="1" ht="20.100000000000001" customHeight="1">
      <c r="A3673" s="15" t="s">
        <v>16189</v>
      </c>
      <c r="B3673" s="14" t="s">
        <v>16190</v>
      </c>
      <c r="C3673" s="14" t="s">
        <v>16167</v>
      </c>
      <c r="D3673" s="14" t="s">
        <v>16168</v>
      </c>
      <c r="E3673" s="14" t="s">
        <v>16169</v>
      </c>
      <c r="F3673" s="14" t="s">
        <v>1</v>
      </c>
      <c r="G3673" s="14" t="s">
        <v>1</v>
      </c>
      <c r="H3673" s="14" t="s">
        <v>43748</v>
      </c>
      <c r="I3673" s="14"/>
      <c r="J3673" s="14" t="s">
        <v>1736</v>
      </c>
      <c r="K3673" s="14" t="s">
        <v>30475</v>
      </c>
      <c r="L3673" s="15" t="s">
        <v>31819</v>
      </c>
      <c r="M3673" s="14" t="s">
        <v>31998</v>
      </c>
      <c r="N3673" s="14" t="s">
        <v>31998</v>
      </c>
      <c r="O3673" s="14" t="s">
        <v>29344</v>
      </c>
      <c r="P3673" s="35" t="s">
        <v>44611</v>
      </c>
      <c r="Q3673" s="15">
        <v>176</v>
      </c>
      <c r="R3673" s="15" t="s">
        <v>28123</v>
      </c>
      <c r="S3673" s="32" t="s">
        <v>1</v>
      </c>
      <c r="T3673" s="32" t="s">
        <v>1</v>
      </c>
      <c r="U3673" s="32" t="s">
        <v>1</v>
      </c>
      <c r="V3673" s="32" t="s">
        <v>1</v>
      </c>
      <c r="W3673" s="15">
        <v>13</v>
      </c>
      <c r="X3673" s="15">
        <v>171</v>
      </c>
      <c r="Y3673" s="15">
        <v>0</v>
      </c>
      <c r="Z3673" s="14" t="s">
        <v>38032</v>
      </c>
    </row>
    <row r="3674" spans="1:26" s="35" customFormat="1" ht="20.100000000000001" customHeight="1">
      <c r="A3674" s="15" t="s">
        <v>16191</v>
      </c>
      <c r="B3674" s="14" t="s">
        <v>16192</v>
      </c>
      <c r="C3674" s="14" t="s">
        <v>1</v>
      </c>
      <c r="D3674" s="14" t="s">
        <v>16193</v>
      </c>
      <c r="E3674" s="14" t="s">
        <v>1</v>
      </c>
      <c r="F3674" s="14" t="s">
        <v>1</v>
      </c>
      <c r="G3674" s="14" t="s">
        <v>1</v>
      </c>
      <c r="H3674" s="14" t="s">
        <v>42797</v>
      </c>
      <c r="I3674" s="14"/>
      <c r="J3674" s="14" t="s">
        <v>1736</v>
      </c>
      <c r="K3674" s="14" t="s">
        <v>30276</v>
      </c>
      <c r="L3674" s="15" t="s">
        <v>31820</v>
      </c>
      <c r="M3674" s="14" t="s">
        <v>32000</v>
      </c>
      <c r="N3674" s="14" t="s">
        <v>32000</v>
      </c>
      <c r="O3674" s="14" t="s">
        <v>30276</v>
      </c>
      <c r="P3674" s="35" t="s">
        <v>44630</v>
      </c>
      <c r="Q3674" s="15">
        <v>550</v>
      </c>
      <c r="R3674" s="15" t="s">
        <v>27994</v>
      </c>
      <c r="S3674" s="32" t="s">
        <v>1</v>
      </c>
      <c r="T3674" s="32" t="s">
        <v>1</v>
      </c>
      <c r="U3674" s="32" t="s">
        <v>1</v>
      </c>
      <c r="V3674" s="32" t="s">
        <v>1</v>
      </c>
      <c r="W3674" s="15">
        <v>0</v>
      </c>
      <c r="X3674" s="15">
        <v>8312</v>
      </c>
      <c r="Y3674" s="15">
        <v>16</v>
      </c>
      <c r="Z3674" s="14" t="s">
        <v>38033</v>
      </c>
    </row>
    <row r="3675" spans="1:26" s="35" customFormat="1" ht="20.100000000000001" customHeight="1">
      <c r="A3675" s="15" t="s">
        <v>16194</v>
      </c>
      <c r="B3675" s="14" t="s">
        <v>16195</v>
      </c>
      <c r="C3675" s="14" t="s">
        <v>16167</v>
      </c>
      <c r="D3675" s="14" t="s">
        <v>16168</v>
      </c>
      <c r="E3675" s="14" t="s">
        <v>16169</v>
      </c>
      <c r="F3675" s="14" t="s">
        <v>1</v>
      </c>
      <c r="G3675" s="14" t="s">
        <v>1</v>
      </c>
      <c r="H3675" s="14" t="s">
        <v>43748</v>
      </c>
      <c r="I3675" s="14"/>
      <c r="J3675" s="14" t="s">
        <v>1736</v>
      </c>
      <c r="K3675" s="14" t="s">
        <v>30475</v>
      </c>
      <c r="L3675" s="15" t="s">
        <v>31819</v>
      </c>
      <c r="M3675" s="14" t="s">
        <v>31998</v>
      </c>
      <c r="N3675" s="14" t="s">
        <v>31998</v>
      </c>
      <c r="O3675" s="14" t="s">
        <v>29344</v>
      </c>
      <c r="P3675" s="35" t="s">
        <v>44631</v>
      </c>
      <c r="Q3675" s="15">
        <v>100</v>
      </c>
      <c r="R3675" s="15" t="s">
        <v>27994</v>
      </c>
      <c r="S3675" s="32" t="s">
        <v>1</v>
      </c>
      <c r="T3675" s="32" t="s">
        <v>1</v>
      </c>
      <c r="U3675" s="32" t="s">
        <v>1</v>
      </c>
      <c r="V3675" s="32" t="s">
        <v>1</v>
      </c>
      <c r="W3675" s="15">
        <v>14</v>
      </c>
      <c r="X3675" s="15">
        <v>77</v>
      </c>
      <c r="Y3675" s="15">
        <v>0</v>
      </c>
      <c r="Z3675" s="14" t="s">
        <v>38034</v>
      </c>
    </row>
    <row r="3676" spans="1:26" s="35" customFormat="1" ht="20.100000000000001" customHeight="1">
      <c r="A3676" s="15" t="s">
        <v>16196</v>
      </c>
      <c r="B3676" s="14" t="s">
        <v>16197</v>
      </c>
      <c r="C3676" s="14" t="s">
        <v>1</v>
      </c>
      <c r="D3676" s="14" t="s">
        <v>16168</v>
      </c>
      <c r="E3676" s="14" t="s">
        <v>16169</v>
      </c>
      <c r="F3676" s="14" t="s">
        <v>1</v>
      </c>
      <c r="G3676" s="14" t="s">
        <v>1</v>
      </c>
      <c r="H3676" s="14" t="s">
        <v>43748</v>
      </c>
      <c r="I3676" s="14"/>
      <c r="J3676" s="14" t="s">
        <v>1736</v>
      </c>
      <c r="K3676" s="14" t="s">
        <v>30475</v>
      </c>
      <c r="L3676" s="15" t="s">
        <v>31819</v>
      </c>
      <c r="M3676" s="14" t="s">
        <v>31998</v>
      </c>
      <c r="N3676" s="14" t="s">
        <v>31998</v>
      </c>
      <c r="O3676" s="14" t="s">
        <v>29344</v>
      </c>
      <c r="P3676" s="35" t="s">
        <v>44630</v>
      </c>
      <c r="Q3676" s="15">
        <v>9</v>
      </c>
      <c r="R3676" s="15" t="s">
        <v>27994</v>
      </c>
      <c r="S3676" s="32" t="s">
        <v>1</v>
      </c>
      <c r="T3676" s="32" t="s">
        <v>1</v>
      </c>
      <c r="U3676" s="32" t="s">
        <v>1</v>
      </c>
      <c r="V3676" s="32" t="s">
        <v>1</v>
      </c>
      <c r="W3676" s="15">
        <v>0</v>
      </c>
      <c r="X3676" s="15">
        <v>2</v>
      </c>
      <c r="Y3676" s="15">
        <v>0</v>
      </c>
      <c r="Z3676" s="14" t="s">
        <v>38035</v>
      </c>
    </row>
    <row r="3677" spans="1:26" s="35" customFormat="1" ht="20.100000000000001" customHeight="1">
      <c r="A3677" s="15" t="s">
        <v>16198</v>
      </c>
      <c r="B3677" s="14" t="s">
        <v>16199</v>
      </c>
      <c r="C3677" s="14" t="s">
        <v>16167</v>
      </c>
      <c r="D3677" s="14" t="s">
        <v>16168</v>
      </c>
      <c r="E3677" s="14" t="s">
        <v>16169</v>
      </c>
      <c r="F3677" s="14" t="s">
        <v>1</v>
      </c>
      <c r="G3677" s="14" t="s">
        <v>1</v>
      </c>
      <c r="H3677" s="14" t="s">
        <v>43748</v>
      </c>
      <c r="I3677" s="14"/>
      <c r="J3677" s="14" t="s">
        <v>1736</v>
      </c>
      <c r="K3677" s="14" t="s">
        <v>30475</v>
      </c>
      <c r="L3677" s="15" t="s">
        <v>31819</v>
      </c>
      <c r="M3677" s="14" t="s">
        <v>31998</v>
      </c>
      <c r="N3677" s="14" t="s">
        <v>31998</v>
      </c>
      <c r="O3677" s="14" t="s">
        <v>29344</v>
      </c>
      <c r="P3677" s="35" t="s">
        <v>44611</v>
      </c>
      <c r="Q3677" s="15">
        <v>7</v>
      </c>
      <c r="R3677" s="15" t="s">
        <v>1</v>
      </c>
      <c r="S3677" s="32" t="s">
        <v>1</v>
      </c>
      <c r="T3677" s="32" t="s">
        <v>1</v>
      </c>
      <c r="U3677" s="32" t="s">
        <v>1</v>
      </c>
      <c r="V3677" s="32" t="s">
        <v>1</v>
      </c>
      <c r="W3677" s="15">
        <v>1</v>
      </c>
      <c r="X3677" s="15">
        <v>1</v>
      </c>
      <c r="Y3677" s="15">
        <v>0</v>
      </c>
      <c r="Z3677" s="14" t="s">
        <v>38036</v>
      </c>
    </row>
    <row r="3678" spans="1:26" s="35" customFormat="1" ht="20.100000000000001" customHeight="1">
      <c r="A3678" s="15" t="s">
        <v>16200</v>
      </c>
      <c r="B3678" s="14" t="s">
        <v>16201</v>
      </c>
      <c r="C3678" s="14" t="s">
        <v>1</v>
      </c>
      <c r="D3678" s="14" t="s">
        <v>1</v>
      </c>
      <c r="E3678" s="14" t="s">
        <v>16202</v>
      </c>
      <c r="F3678" s="14" t="s">
        <v>1</v>
      </c>
      <c r="G3678" s="14" t="s">
        <v>1</v>
      </c>
      <c r="H3678" s="14" t="s">
        <v>43751</v>
      </c>
      <c r="I3678" s="14"/>
      <c r="J3678" s="14" t="s">
        <v>1736</v>
      </c>
      <c r="K3678" s="14" t="s">
        <v>30479</v>
      </c>
      <c r="L3678" s="15" t="s">
        <v>31822</v>
      </c>
      <c r="M3678" s="14" t="s">
        <v>31998</v>
      </c>
      <c r="N3678" s="14" t="s">
        <v>31998</v>
      </c>
      <c r="O3678" s="14" t="s">
        <v>29255</v>
      </c>
      <c r="P3678" s="35" t="s">
        <v>44630</v>
      </c>
      <c r="Q3678" s="15">
        <v>115</v>
      </c>
      <c r="R3678" s="15" t="s">
        <v>28021</v>
      </c>
      <c r="S3678" s="32" t="s">
        <v>1</v>
      </c>
      <c r="T3678" s="32" t="s">
        <v>1</v>
      </c>
      <c r="U3678" s="32" t="s">
        <v>1</v>
      </c>
      <c r="V3678" s="32" t="s">
        <v>1</v>
      </c>
      <c r="W3678" s="15">
        <v>55</v>
      </c>
      <c r="X3678" s="15">
        <v>581</v>
      </c>
      <c r="Y3678" s="15">
        <v>0</v>
      </c>
      <c r="Z3678" s="14" t="s">
        <v>38037</v>
      </c>
    </row>
    <row r="3679" spans="1:26" s="35" customFormat="1" ht="20.100000000000001" customHeight="1">
      <c r="A3679" s="15" t="s">
        <v>16203</v>
      </c>
      <c r="B3679" s="14" t="s">
        <v>16204</v>
      </c>
      <c r="C3679" s="14" t="s">
        <v>1</v>
      </c>
      <c r="D3679" s="14" t="s">
        <v>1</v>
      </c>
      <c r="E3679" s="14" t="s">
        <v>16205</v>
      </c>
      <c r="F3679" s="14" t="s">
        <v>27595</v>
      </c>
      <c r="G3679" s="14" t="s">
        <v>1</v>
      </c>
      <c r="H3679" s="14" t="s">
        <v>43314</v>
      </c>
      <c r="I3679" s="14"/>
      <c r="J3679" s="14" t="s">
        <v>1736</v>
      </c>
      <c r="K3679" s="14" t="s">
        <v>29097</v>
      </c>
      <c r="L3679" s="15" t="s">
        <v>31853</v>
      </c>
      <c r="M3679" s="14" t="s">
        <v>32048</v>
      </c>
      <c r="N3679" s="14" t="s">
        <v>32048</v>
      </c>
      <c r="O3679" s="14" t="s">
        <v>32945</v>
      </c>
      <c r="P3679" s="35" t="s">
        <v>44631</v>
      </c>
      <c r="Q3679" s="15">
        <v>391</v>
      </c>
      <c r="R3679" s="15" t="s">
        <v>28488</v>
      </c>
      <c r="S3679" s="32" t="s">
        <v>32727</v>
      </c>
      <c r="T3679" s="32" t="s">
        <v>1</v>
      </c>
      <c r="U3679" s="32" t="s">
        <v>1</v>
      </c>
      <c r="V3679" s="32" t="s">
        <v>1</v>
      </c>
      <c r="W3679" s="15">
        <v>135</v>
      </c>
      <c r="X3679" s="15">
        <v>4183</v>
      </c>
      <c r="Y3679" s="15">
        <v>0</v>
      </c>
      <c r="Z3679" s="14" t="s">
        <v>38038</v>
      </c>
    </row>
    <row r="3680" spans="1:26" s="35" customFormat="1" ht="20.100000000000001" customHeight="1">
      <c r="A3680" s="15" t="s">
        <v>16206</v>
      </c>
      <c r="B3680" s="14" t="s">
        <v>16207</v>
      </c>
      <c r="C3680" s="14" t="s">
        <v>16208</v>
      </c>
      <c r="D3680" s="14" t="s">
        <v>16209</v>
      </c>
      <c r="E3680" s="14" t="s">
        <v>16210</v>
      </c>
      <c r="F3680" s="14" t="s">
        <v>1</v>
      </c>
      <c r="G3680" s="14" t="s">
        <v>1</v>
      </c>
      <c r="H3680" s="14" t="s">
        <v>28696</v>
      </c>
      <c r="I3680" s="14"/>
      <c r="J3680" s="14" t="s">
        <v>1736</v>
      </c>
      <c r="K3680" s="14" t="s">
        <v>30480</v>
      </c>
      <c r="L3680" s="15" t="s">
        <v>31828</v>
      </c>
      <c r="M3680" s="14" t="s">
        <v>32098</v>
      </c>
      <c r="N3680" s="14" t="s">
        <v>32098</v>
      </c>
      <c r="O3680" s="14" t="s">
        <v>29765</v>
      </c>
      <c r="P3680" s="35" t="s">
        <v>44630</v>
      </c>
      <c r="Q3680" s="15">
        <v>8</v>
      </c>
      <c r="R3680" s="15" t="s">
        <v>28104</v>
      </c>
      <c r="S3680" s="32" t="s">
        <v>1</v>
      </c>
      <c r="T3680" s="32" t="s">
        <v>1</v>
      </c>
      <c r="U3680" s="32" t="s">
        <v>1</v>
      </c>
      <c r="V3680" s="32" t="s">
        <v>1</v>
      </c>
      <c r="W3680" s="15">
        <v>1</v>
      </c>
      <c r="X3680" s="15">
        <v>415</v>
      </c>
      <c r="Y3680" s="15">
        <v>1</v>
      </c>
      <c r="Z3680" s="14" t="s">
        <v>38039</v>
      </c>
    </row>
    <row r="3681" spans="1:26" s="35" customFormat="1" ht="20.100000000000001" customHeight="1">
      <c r="A3681" s="15" t="s">
        <v>16211</v>
      </c>
      <c r="B3681" s="14" t="s">
        <v>16212</v>
      </c>
      <c r="C3681" s="14" t="s">
        <v>16213</v>
      </c>
      <c r="D3681" s="14" t="s">
        <v>16214</v>
      </c>
      <c r="E3681" s="14" t="s">
        <v>16215</v>
      </c>
      <c r="F3681" s="14" t="s">
        <v>1</v>
      </c>
      <c r="G3681" s="14" t="s">
        <v>1</v>
      </c>
      <c r="H3681" s="14" t="s">
        <v>42568</v>
      </c>
      <c r="I3681" s="14"/>
      <c r="J3681" s="14" t="s">
        <v>1736</v>
      </c>
      <c r="K3681" s="14" t="s">
        <v>30481</v>
      </c>
      <c r="L3681" s="15" t="s">
        <v>31824</v>
      </c>
      <c r="M3681" s="14" t="s">
        <v>31998</v>
      </c>
      <c r="N3681" s="14" t="s">
        <v>31998</v>
      </c>
      <c r="O3681" s="14" t="s">
        <v>33408</v>
      </c>
      <c r="P3681" s="35" t="s">
        <v>44611</v>
      </c>
      <c r="Q3681" s="15">
        <v>33</v>
      </c>
      <c r="R3681" s="15" t="s">
        <v>28021</v>
      </c>
      <c r="S3681" s="32" t="s">
        <v>1</v>
      </c>
      <c r="T3681" s="32" t="s">
        <v>1</v>
      </c>
      <c r="U3681" s="32" t="s">
        <v>1</v>
      </c>
      <c r="V3681" s="32" t="s">
        <v>1</v>
      </c>
      <c r="W3681" s="15">
        <v>0</v>
      </c>
      <c r="X3681" s="15">
        <v>27</v>
      </c>
      <c r="Y3681" s="15">
        <v>0</v>
      </c>
      <c r="Z3681" s="14" t="s">
        <v>38040</v>
      </c>
    </row>
    <row r="3682" spans="1:26" s="35" customFormat="1" ht="20.100000000000001" customHeight="1">
      <c r="A3682" s="15" t="s">
        <v>16216</v>
      </c>
      <c r="B3682" s="14" t="s">
        <v>16217</v>
      </c>
      <c r="C3682" s="14" t="s">
        <v>1</v>
      </c>
      <c r="D3682" s="14" t="s">
        <v>1</v>
      </c>
      <c r="E3682" s="14" t="s">
        <v>16218</v>
      </c>
      <c r="F3682" s="14" t="s">
        <v>1</v>
      </c>
      <c r="G3682" s="14" t="s">
        <v>1</v>
      </c>
      <c r="H3682" s="14" t="s">
        <v>28430</v>
      </c>
      <c r="I3682" s="14"/>
      <c r="J3682" s="14" t="s">
        <v>1736</v>
      </c>
      <c r="K3682" s="14" t="s">
        <v>30482</v>
      </c>
      <c r="L3682" s="15" t="s">
        <v>31824</v>
      </c>
      <c r="M3682" s="14" t="s">
        <v>31989</v>
      </c>
      <c r="N3682" s="14" t="s">
        <v>31989</v>
      </c>
      <c r="O3682" s="14" t="s">
        <v>38041</v>
      </c>
      <c r="P3682" s="35" t="s">
        <v>44630</v>
      </c>
      <c r="Q3682" s="15">
        <v>208</v>
      </c>
      <c r="R3682" s="15" t="s">
        <v>28034</v>
      </c>
      <c r="S3682" s="32" t="s">
        <v>1</v>
      </c>
      <c r="T3682" s="32" t="s">
        <v>1</v>
      </c>
      <c r="U3682" s="32" t="s">
        <v>1</v>
      </c>
      <c r="V3682" s="32" t="s">
        <v>38042</v>
      </c>
      <c r="W3682" s="15">
        <v>47</v>
      </c>
      <c r="X3682" s="15">
        <v>1018</v>
      </c>
      <c r="Y3682" s="15">
        <v>0</v>
      </c>
      <c r="Z3682" s="14" t="s">
        <v>38043</v>
      </c>
    </row>
    <row r="3683" spans="1:26" s="35" customFormat="1" ht="20.100000000000001" customHeight="1">
      <c r="A3683" s="15" t="s">
        <v>16219</v>
      </c>
      <c r="B3683" s="14" t="s">
        <v>16220</v>
      </c>
      <c r="C3683" s="14" t="s">
        <v>1</v>
      </c>
      <c r="D3683" s="14" t="s">
        <v>1</v>
      </c>
      <c r="E3683" s="14" t="s">
        <v>16221</v>
      </c>
      <c r="F3683" s="14" t="s">
        <v>1</v>
      </c>
      <c r="G3683" s="14" t="s">
        <v>1</v>
      </c>
      <c r="H3683" s="14" t="s">
        <v>42720</v>
      </c>
      <c r="I3683" s="14"/>
      <c r="J3683" s="14" t="s">
        <v>1736</v>
      </c>
      <c r="K3683" s="14" t="s">
        <v>30483</v>
      </c>
      <c r="L3683" s="15" t="s">
        <v>31821</v>
      </c>
      <c r="M3683" s="14" t="s">
        <v>2899</v>
      </c>
      <c r="N3683" s="14" t="s">
        <v>2899</v>
      </c>
      <c r="O3683" s="14" t="s">
        <v>7501</v>
      </c>
      <c r="P3683" s="35" t="s">
        <v>44631</v>
      </c>
      <c r="Q3683" s="15">
        <v>153</v>
      </c>
      <c r="R3683" s="15" t="s">
        <v>27994</v>
      </c>
      <c r="S3683" s="32" t="s">
        <v>33818</v>
      </c>
      <c r="T3683" s="32" t="s">
        <v>1</v>
      </c>
      <c r="U3683" s="32" t="s">
        <v>38044</v>
      </c>
      <c r="V3683" s="32" t="s">
        <v>1</v>
      </c>
      <c r="W3683" s="15">
        <v>100</v>
      </c>
      <c r="X3683" s="15">
        <v>821</v>
      </c>
      <c r="Y3683" s="15">
        <v>0</v>
      </c>
      <c r="Z3683" s="14" t="s">
        <v>38045</v>
      </c>
    </row>
    <row r="3684" spans="1:26" s="35" customFormat="1" ht="20.100000000000001" customHeight="1">
      <c r="A3684" s="15" t="s">
        <v>16222</v>
      </c>
      <c r="B3684" s="14" t="s">
        <v>16223</v>
      </c>
      <c r="C3684" s="14" t="s">
        <v>16167</v>
      </c>
      <c r="D3684" s="14" t="s">
        <v>16168</v>
      </c>
      <c r="E3684" s="14" t="s">
        <v>16169</v>
      </c>
      <c r="F3684" s="14" t="s">
        <v>1</v>
      </c>
      <c r="G3684" s="14" t="s">
        <v>1</v>
      </c>
      <c r="H3684" s="14" t="s">
        <v>43748</v>
      </c>
      <c r="I3684" s="14"/>
      <c r="J3684" s="14" t="s">
        <v>1736</v>
      </c>
      <c r="K3684" s="14" t="s">
        <v>30475</v>
      </c>
      <c r="L3684" s="15" t="s">
        <v>31819</v>
      </c>
      <c r="M3684" s="14" t="s">
        <v>31998</v>
      </c>
      <c r="N3684" s="14" t="s">
        <v>31998</v>
      </c>
      <c r="O3684" s="14" t="s">
        <v>29344</v>
      </c>
      <c r="P3684" s="35" t="s">
        <v>44631</v>
      </c>
      <c r="Q3684" s="15">
        <v>416</v>
      </c>
      <c r="R3684" s="15" t="s">
        <v>27994</v>
      </c>
      <c r="S3684" s="32" t="s">
        <v>1</v>
      </c>
      <c r="T3684" s="32" t="s">
        <v>1</v>
      </c>
      <c r="U3684" s="32" t="s">
        <v>1</v>
      </c>
      <c r="V3684" s="32" t="s">
        <v>1</v>
      </c>
      <c r="W3684" s="15">
        <v>264</v>
      </c>
      <c r="X3684" s="15">
        <v>332</v>
      </c>
      <c r="Y3684" s="15">
        <v>0</v>
      </c>
      <c r="Z3684" s="14" t="s">
        <v>38046</v>
      </c>
    </row>
    <row r="3685" spans="1:26" s="35" customFormat="1" ht="20.100000000000001" customHeight="1">
      <c r="A3685" s="15" t="s">
        <v>16224</v>
      </c>
      <c r="B3685" s="14" t="s">
        <v>16225</v>
      </c>
      <c r="C3685" s="14" t="s">
        <v>16167</v>
      </c>
      <c r="D3685" s="14" t="s">
        <v>16168</v>
      </c>
      <c r="E3685" s="14" t="s">
        <v>16169</v>
      </c>
      <c r="F3685" s="14" t="s">
        <v>1</v>
      </c>
      <c r="G3685" s="14" t="s">
        <v>1</v>
      </c>
      <c r="H3685" s="14" t="s">
        <v>43748</v>
      </c>
      <c r="I3685" s="14"/>
      <c r="J3685" s="14" t="s">
        <v>1736</v>
      </c>
      <c r="K3685" s="14" t="s">
        <v>30475</v>
      </c>
      <c r="L3685" s="15" t="s">
        <v>31819</v>
      </c>
      <c r="M3685" s="14" t="s">
        <v>31998</v>
      </c>
      <c r="N3685" s="14" t="s">
        <v>31998</v>
      </c>
      <c r="O3685" s="14" t="s">
        <v>29344</v>
      </c>
      <c r="P3685" s="35" t="s">
        <v>44631</v>
      </c>
      <c r="Q3685" s="15">
        <v>179</v>
      </c>
      <c r="R3685" s="15" t="s">
        <v>28018</v>
      </c>
      <c r="S3685" s="32" t="s">
        <v>1</v>
      </c>
      <c r="T3685" s="32" t="s">
        <v>1</v>
      </c>
      <c r="U3685" s="32" t="s">
        <v>1</v>
      </c>
      <c r="V3685" s="32" t="s">
        <v>1</v>
      </c>
      <c r="W3685" s="15">
        <v>123</v>
      </c>
      <c r="X3685" s="15">
        <v>121</v>
      </c>
      <c r="Y3685" s="15">
        <v>0</v>
      </c>
      <c r="Z3685" s="14" t="s">
        <v>38047</v>
      </c>
    </row>
    <row r="3686" spans="1:26" s="35" customFormat="1" ht="20.100000000000001" customHeight="1">
      <c r="A3686" s="15" t="s">
        <v>16226</v>
      </c>
      <c r="B3686" s="14" t="s">
        <v>16227</v>
      </c>
      <c r="C3686" s="14" t="s">
        <v>16228</v>
      </c>
      <c r="D3686" s="14" t="s">
        <v>16229</v>
      </c>
      <c r="E3686" s="14" t="s">
        <v>16230</v>
      </c>
      <c r="F3686" s="14" t="s">
        <v>1</v>
      </c>
      <c r="G3686" s="14" t="s">
        <v>1</v>
      </c>
      <c r="H3686" s="14" t="s">
        <v>43040</v>
      </c>
      <c r="I3686" s="14"/>
      <c r="J3686" s="14" t="s">
        <v>1736</v>
      </c>
      <c r="K3686" s="14" t="s">
        <v>28830</v>
      </c>
      <c r="L3686" s="15" t="s">
        <v>31819</v>
      </c>
      <c r="M3686" s="14" t="s">
        <v>31992</v>
      </c>
      <c r="N3686" s="14" t="s">
        <v>31992</v>
      </c>
      <c r="O3686" s="14" t="s">
        <v>32995</v>
      </c>
      <c r="P3686" s="35" t="s">
        <v>44630</v>
      </c>
      <c r="Q3686" s="15">
        <v>43</v>
      </c>
      <c r="R3686" s="15" t="s">
        <v>27994</v>
      </c>
      <c r="S3686" s="32" t="s">
        <v>1</v>
      </c>
      <c r="T3686" s="32" t="s">
        <v>1</v>
      </c>
      <c r="U3686" s="32" t="s">
        <v>1</v>
      </c>
      <c r="V3686" s="32" t="s">
        <v>1</v>
      </c>
      <c r="W3686" s="15">
        <v>0</v>
      </c>
      <c r="X3686" s="15">
        <v>3576</v>
      </c>
      <c r="Y3686" s="15">
        <v>14</v>
      </c>
      <c r="Z3686" s="14" t="s">
        <v>38048</v>
      </c>
    </row>
    <row r="3687" spans="1:26" s="35" customFormat="1" ht="20.100000000000001" customHeight="1">
      <c r="A3687" s="15" t="s">
        <v>16231</v>
      </c>
      <c r="B3687" s="14" t="s">
        <v>16232</v>
      </c>
      <c r="C3687" s="14" t="s">
        <v>16167</v>
      </c>
      <c r="D3687" s="14" t="s">
        <v>16168</v>
      </c>
      <c r="E3687" s="14" t="s">
        <v>16169</v>
      </c>
      <c r="F3687" s="14" t="s">
        <v>1</v>
      </c>
      <c r="G3687" s="14" t="s">
        <v>1</v>
      </c>
      <c r="H3687" s="14" t="s">
        <v>43748</v>
      </c>
      <c r="I3687" s="14"/>
      <c r="J3687" s="14" t="s">
        <v>1736</v>
      </c>
      <c r="K3687" s="14" t="s">
        <v>30475</v>
      </c>
      <c r="L3687" s="15" t="s">
        <v>31819</v>
      </c>
      <c r="M3687" s="14" t="s">
        <v>31998</v>
      </c>
      <c r="N3687" s="14" t="s">
        <v>31998</v>
      </c>
      <c r="O3687" s="14" t="s">
        <v>29344</v>
      </c>
      <c r="P3687" s="35" t="s">
        <v>44631</v>
      </c>
      <c r="Q3687" s="15">
        <v>43</v>
      </c>
      <c r="R3687" s="15" t="s">
        <v>27994</v>
      </c>
      <c r="S3687" s="32" t="s">
        <v>1</v>
      </c>
      <c r="T3687" s="32" t="s">
        <v>1</v>
      </c>
      <c r="U3687" s="32" t="s">
        <v>1</v>
      </c>
      <c r="V3687" s="32" t="s">
        <v>1</v>
      </c>
      <c r="W3687" s="15">
        <v>25</v>
      </c>
      <c r="X3687" s="15">
        <v>29</v>
      </c>
      <c r="Y3687" s="15">
        <v>0</v>
      </c>
      <c r="Z3687" s="14" t="s">
        <v>38049</v>
      </c>
    </row>
    <row r="3688" spans="1:26" s="35" customFormat="1" ht="20.100000000000001" customHeight="1">
      <c r="A3688" s="15" t="s">
        <v>16233</v>
      </c>
      <c r="B3688" s="14" t="s">
        <v>16234</v>
      </c>
      <c r="C3688" s="14" t="s">
        <v>16167</v>
      </c>
      <c r="D3688" s="14" t="s">
        <v>16168</v>
      </c>
      <c r="E3688" s="14" t="s">
        <v>16169</v>
      </c>
      <c r="F3688" s="14" t="s">
        <v>1</v>
      </c>
      <c r="G3688" s="14" t="s">
        <v>1</v>
      </c>
      <c r="H3688" s="14" t="s">
        <v>43748</v>
      </c>
      <c r="I3688" s="14"/>
      <c r="J3688" s="14" t="s">
        <v>1736</v>
      </c>
      <c r="K3688" s="14" t="s">
        <v>30475</v>
      </c>
      <c r="L3688" s="15" t="s">
        <v>31819</v>
      </c>
      <c r="M3688" s="14" t="s">
        <v>31998</v>
      </c>
      <c r="N3688" s="14" t="s">
        <v>31998</v>
      </c>
      <c r="O3688" s="14" t="s">
        <v>29344</v>
      </c>
      <c r="P3688" s="35" t="s">
        <v>44631</v>
      </c>
      <c r="Q3688" s="15">
        <v>155</v>
      </c>
      <c r="R3688" s="15" t="s">
        <v>27994</v>
      </c>
      <c r="S3688" s="32" t="s">
        <v>1</v>
      </c>
      <c r="T3688" s="32" t="s">
        <v>1</v>
      </c>
      <c r="U3688" s="32" t="s">
        <v>1</v>
      </c>
      <c r="V3688" s="32" t="s">
        <v>1</v>
      </c>
      <c r="W3688" s="15">
        <v>91</v>
      </c>
      <c r="X3688" s="15">
        <v>46</v>
      </c>
      <c r="Y3688" s="15">
        <v>0</v>
      </c>
      <c r="Z3688" s="14" t="s">
        <v>38050</v>
      </c>
    </row>
    <row r="3689" spans="1:26" s="35" customFormat="1" ht="20.100000000000001" customHeight="1">
      <c r="A3689" s="15" t="s">
        <v>16235</v>
      </c>
      <c r="B3689" s="14" t="s">
        <v>16236</v>
      </c>
      <c r="C3689" s="14" t="s">
        <v>16167</v>
      </c>
      <c r="D3689" s="14" t="s">
        <v>16168</v>
      </c>
      <c r="E3689" s="14" t="s">
        <v>16169</v>
      </c>
      <c r="F3689" s="14" t="s">
        <v>1</v>
      </c>
      <c r="G3689" s="14" t="s">
        <v>1</v>
      </c>
      <c r="H3689" s="14" t="s">
        <v>43748</v>
      </c>
      <c r="I3689" s="14"/>
      <c r="J3689" s="14" t="s">
        <v>1736</v>
      </c>
      <c r="K3689" s="14" t="s">
        <v>30475</v>
      </c>
      <c r="L3689" s="15" t="s">
        <v>31819</v>
      </c>
      <c r="M3689" s="14" t="s">
        <v>31998</v>
      </c>
      <c r="N3689" s="14" t="s">
        <v>31998</v>
      </c>
      <c r="O3689" s="14" t="s">
        <v>29344</v>
      </c>
      <c r="P3689" s="35" t="s">
        <v>44631</v>
      </c>
      <c r="Q3689" s="15">
        <v>109</v>
      </c>
      <c r="R3689" s="15" t="s">
        <v>27994</v>
      </c>
      <c r="S3689" s="32" t="s">
        <v>1</v>
      </c>
      <c r="T3689" s="32" t="s">
        <v>1</v>
      </c>
      <c r="U3689" s="32" t="s">
        <v>1</v>
      </c>
      <c r="V3689" s="32" t="s">
        <v>1</v>
      </c>
      <c r="W3689" s="15">
        <v>75</v>
      </c>
      <c r="X3689" s="15">
        <v>57</v>
      </c>
      <c r="Y3689" s="15">
        <v>0</v>
      </c>
      <c r="Z3689" s="14" t="s">
        <v>38051</v>
      </c>
    </row>
    <row r="3690" spans="1:26" s="35" customFormat="1" ht="20.100000000000001" customHeight="1">
      <c r="A3690" s="15" t="s">
        <v>16237</v>
      </c>
      <c r="B3690" s="14" t="s">
        <v>16238</v>
      </c>
      <c r="C3690" s="14" t="s">
        <v>16167</v>
      </c>
      <c r="D3690" s="14" t="s">
        <v>16168</v>
      </c>
      <c r="E3690" s="14" t="s">
        <v>16169</v>
      </c>
      <c r="F3690" s="14" t="s">
        <v>1</v>
      </c>
      <c r="G3690" s="14" t="s">
        <v>1</v>
      </c>
      <c r="H3690" s="14" t="s">
        <v>43748</v>
      </c>
      <c r="I3690" s="14"/>
      <c r="J3690" s="14" t="s">
        <v>1736</v>
      </c>
      <c r="K3690" s="14" t="s">
        <v>30475</v>
      </c>
      <c r="L3690" s="15" t="s">
        <v>31819</v>
      </c>
      <c r="M3690" s="14" t="s">
        <v>31998</v>
      </c>
      <c r="N3690" s="14" t="s">
        <v>31998</v>
      </c>
      <c r="O3690" s="14" t="s">
        <v>29344</v>
      </c>
      <c r="P3690" s="35" t="s">
        <v>44631</v>
      </c>
      <c r="Q3690" s="15">
        <v>137</v>
      </c>
      <c r="R3690" s="15" t="s">
        <v>27994</v>
      </c>
      <c r="S3690" s="32" t="s">
        <v>1</v>
      </c>
      <c r="T3690" s="32" t="s">
        <v>1</v>
      </c>
      <c r="U3690" s="32" t="s">
        <v>1</v>
      </c>
      <c r="V3690" s="32" t="s">
        <v>1</v>
      </c>
      <c r="W3690" s="15">
        <v>87</v>
      </c>
      <c r="X3690" s="15">
        <v>114</v>
      </c>
      <c r="Y3690" s="15">
        <v>0</v>
      </c>
      <c r="Z3690" s="14" t="s">
        <v>38052</v>
      </c>
    </row>
    <row r="3691" spans="1:26" s="35" customFormat="1" ht="20.100000000000001" customHeight="1">
      <c r="A3691" s="15" t="s">
        <v>16239</v>
      </c>
      <c r="B3691" s="14" t="s">
        <v>16240</v>
      </c>
      <c r="C3691" s="14" t="s">
        <v>16167</v>
      </c>
      <c r="D3691" s="14" t="s">
        <v>16168</v>
      </c>
      <c r="E3691" s="14" t="s">
        <v>16169</v>
      </c>
      <c r="F3691" s="14" t="s">
        <v>1</v>
      </c>
      <c r="G3691" s="14" t="s">
        <v>1</v>
      </c>
      <c r="H3691" s="14" t="s">
        <v>43748</v>
      </c>
      <c r="I3691" s="14"/>
      <c r="J3691" s="14" t="s">
        <v>1736</v>
      </c>
      <c r="K3691" s="14" t="s">
        <v>30475</v>
      </c>
      <c r="L3691" s="15" t="s">
        <v>31819</v>
      </c>
      <c r="M3691" s="14" t="s">
        <v>31998</v>
      </c>
      <c r="N3691" s="14" t="s">
        <v>31998</v>
      </c>
      <c r="O3691" s="14" t="s">
        <v>29344</v>
      </c>
      <c r="P3691" s="35" t="s">
        <v>44631</v>
      </c>
      <c r="Q3691" s="15">
        <v>72</v>
      </c>
      <c r="R3691" s="15" t="s">
        <v>1</v>
      </c>
      <c r="S3691" s="32" t="s">
        <v>1</v>
      </c>
      <c r="T3691" s="32" t="s">
        <v>1</v>
      </c>
      <c r="U3691" s="32" t="s">
        <v>1</v>
      </c>
      <c r="V3691" s="32" t="s">
        <v>1</v>
      </c>
      <c r="W3691" s="15">
        <v>37</v>
      </c>
      <c r="X3691" s="15">
        <v>27</v>
      </c>
      <c r="Y3691" s="15">
        <v>0</v>
      </c>
      <c r="Z3691" s="14" t="s">
        <v>38053</v>
      </c>
    </row>
    <row r="3692" spans="1:26" s="35" customFormat="1" ht="20.100000000000001" customHeight="1">
      <c r="A3692" s="15" t="s">
        <v>16241</v>
      </c>
      <c r="B3692" s="14" t="s">
        <v>16242</v>
      </c>
      <c r="C3692" s="14" t="s">
        <v>1</v>
      </c>
      <c r="D3692" s="14" t="s">
        <v>1</v>
      </c>
      <c r="E3692" s="14" t="s">
        <v>16242</v>
      </c>
      <c r="F3692" s="14" t="s">
        <v>1</v>
      </c>
      <c r="G3692" s="14" t="s">
        <v>1</v>
      </c>
      <c r="H3692" s="14" t="s">
        <v>28253</v>
      </c>
      <c r="I3692" s="14"/>
      <c r="J3692" s="14" t="s">
        <v>1736</v>
      </c>
      <c r="K3692" s="14" t="s">
        <v>30484</v>
      </c>
      <c r="L3692" s="15" t="s">
        <v>2112</v>
      </c>
      <c r="M3692" s="14" t="s">
        <v>32041</v>
      </c>
      <c r="N3692" s="14" t="s">
        <v>32041</v>
      </c>
      <c r="O3692" s="14" t="s">
        <v>30484</v>
      </c>
      <c r="P3692" s="35" t="s">
        <v>44630</v>
      </c>
      <c r="Q3692" s="15">
        <v>76</v>
      </c>
      <c r="R3692" s="15" t="s">
        <v>27994</v>
      </c>
      <c r="S3692" s="32" t="s">
        <v>34557</v>
      </c>
      <c r="T3692" s="32" t="s">
        <v>38054</v>
      </c>
      <c r="U3692" s="32" t="s">
        <v>1</v>
      </c>
      <c r="V3692" s="32" t="s">
        <v>1</v>
      </c>
      <c r="W3692" s="15">
        <v>0</v>
      </c>
      <c r="X3692" s="15">
        <v>474</v>
      </c>
      <c r="Y3692" s="15">
        <v>0</v>
      </c>
      <c r="Z3692" s="14" t="s">
        <v>38055</v>
      </c>
    </row>
    <row r="3693" spans="1:26" s="35" customFormat="1" ht="20.100000000000001" customHeight="1">
      <c r="A3693" s="15" t="s">
        <v>16243</v>
      </c>
      <c r="B3693" s="14" t="s">
        <v>16244</v>
      </c>
      <c r="C3693" s="14" t="s">
        <v>16167</v>
      </c>
      <c r="D3693" s="14" t="s">
        <v>16168</v>
      </c>
      <c r="E3693" s="14" t="s">
        <v>16169</v>
      </c>
      <c r="F3693" s="14" t="s">
        <v>1</v>
      </c>
      <c r="G3693" s="14" t="s">
        <v>1</v>
      </c>
      <c r="H3693" s="14" t="s">
        <v>43748</v>
      </c>
      <c r="I3693" s="14"/>
      <c r="J3693" s="14" t="s">
        <v>1736</v>
      </c>
      <c r="K3693" s="14" t="s">
        <v>30475</v>
      </c>
      <c r="L3693" s="15" t="s">
        <v>31819</v>
      </c>
      <c r="M3693" s="14" t="s">
        <v>31998</v>
      </c>
      <c r="N3693" s="14" t="s">
        <v>31998</v>
      </c>
      <c r="O3693" s="14" t="s">
        <v>29344</v>
      </c>
      <c r="P3693" s="35" t="s">
        <v>44631</v>
      </c>
      <c r="Q3693" s="15">
        <v>7</v>
      </c>
      <c r="R3693" s="15" t="s">
        <v>28029</v>
      </c>
      <c r="S3693" s="32" t="s">
        <v>1</v>
      </c>
      <c r="T3693" s="32" t="s">
        <v>1</v>
      </c>
      <c r="U3693" s="32" t="s">
        <v>1</v>
      </c>
      <c r="V3693" s="32" t="s">
        <v>1</v>
      </c>
      <c r="W3693" s="15">
        <v>5</v>
      </c>
      <c r="X3693" s="15">
        <v>0</v>
      </c>
      <c r="Y3693" s="15">
        <v>0</v>
      </c>
      <c r="Z3693" s="14" t="s">
        <v>38056</v>
      </c>
    </row>
    <row r="3694" spans="1:26" s="35" customFormat="1" ht="20.100000000000001" customHeight="1">
      <c r="A3694" s="15" t="s">
        <v>16245</v>
      </c>
      <c r="B3694" s="14" t="s">
        <v>16246</v>
      </c>
      <c r="C3694" s="14" t="s">
        <v>16247</v>
      </c>
      <c r="D3694" s="14" t="s">
        <v>16248</v>
      </c>
      <c r="E3694" s="14" t="s">
        <v>16249</v>
      </c>
      <c r="F3694" s="14" t="s">
        <v>1</v>
      </c>
      <c r="G3694" s="14" t="s">
        <v>1</v>
      </c>
      <c r="H3694" s="14" t="s">
        <v>43212</v>
      </c>
      <c r="I3694" s="14"/>
      <c r="J3694" s="14" t="s">
        <v>1736</v>
      </c>
      <c r="K3694" s="14" t="s">
        <v>30485</v>
      </c>
      <c r="L3694" s="15" t="s">
        <v>31820</v>
      </c>
      <c r="M3694" s="14" t="s">
        <v>31992</v>
      </c>
      <c r="N3694" s="14" t="s">
        <v>31992</v>
      </c>
      <c r="O3694" s="14" t="s">
        <v>38058</v>
      </c>
      <c r="P3694" s="35" t="s">
        <v>44630</v>
      </c>
      <c r="Q3694" s="15">
        <v>57</v>
      </c>
      <c r="R3694" s="15" t="s">
        <v>1</v>
      </c>
      <c r="S3694" s="32" t="s">
        <v>33186</v>
      </c>
      <c r="T3694" s="32" t="s">
        <v>38057</v>
      </c>
      <c r="U3694" s="32" t="s">
        <v>1</v>
      </c>
      <c r="V3694" s="32" t="s">
        <v>1</v>
      </c>
      <c r="W3694" s="15">
        <v>16</v>
      </c>
      <c r="X3694" s="15">
        <v>9476</v>
      </c>
      <c r="Y3694" s="15">
        <v>58</v>
      </c>
      <c r="Z3694" s="14" t="s">
        <v>38059</v>
      </c>
    </row>
    <row r="3695" spans="1:26" s="35" customFormat="1" ht="20.100000000000001" customHeight="1">
      <c r="A3695" s="15" t="s">
        <v>16250</v>
      </c>
      <c r="B3695" s="14" t="s">
        <v>16251</v>
      </c>
      <c r="C3695" s="14" t="s">
        <v>1</v>
      </c>
      <c r="D3695" s="14" t="s">
        <v>1</v>
      </c>
      <c r="E3695" s="14" t="s">
        <v>16252</v>
      </c>
      <c r="F3695" s="14" t="s">
        <v>1</v>
      </c>
      <c r="G3695" s="14" t="s">
        <v>1</v>
      </c>
      <c r="H3695" s="14" t="s">
        <v>28482</v>
      </c>
      <c r="I3695" s="14"/>
      <c r="J3695" s="14" t="s">
        <v>1736</v>
      </c>
      <c r="K3695" s="14" t="s">
        <v>30486</v>
      </c>
      <c r="L3695" s="15" t="s">
        <v>44650</v>
      </c>
      <c r="M3695" s="14" t="s">
        <v>32474</v>
      </c>
      <c r="N3695" s="14" t="s">
        <v>32474</v>
      </c>
      <c r="O3695" s="14" t="s">
        <v>30486</v>
      </c>
      <c r="P3695" s="35" t="s">
        <v>44630</v>
      </c>
      <c r="Q3695" s="15">
        <v>59</v>
      </c>
      <c r="R3695" s="15" t="s">
        <v>1</v>
      </c>
      <c r="S3695" s="32" t="s">
        <v>1</v>
      </c>
      <c r="T3695" s="32" t="s">
        <v>1</v>
      </c>
      <c r="U3695" s="32" t="s">
        <v>38060</v>
      </c>
      <c r="V3695" s="32" t="s">
        <v>1</v>
      </c>
      <c r="W3695" s="15">
        <v>9</v>
      </c>
      <c r="X3695" s="15">
        <v>211</v>
      </c>
      <c r="Y3695" s="15">
        <v>0</v>
      </c>
      <c r="Z3695" s="14" t="s">
        <v>38061</v>
      </c>
    </row>
    <row r="3696" spans="1:26" s="35" customFormat="1" ht="20.100000000000001" customHeight="1">
      <c r="A3696" s="15" t="s">
        <v>16253</v>
      </c>
      <c r="B3696" s="14" t="s">
        <v>16254</v>
      </c>
      <c r="C3696" s="14" t="s">
        <v>1</v>
      </c>
      <c r="D3696" s="14" t="s">
        <v>1</v>
      </c>
      <c r="E3696" s="14" t="s">
        <v>16255</v>
      </c>
      <c r="F3696" s="14" t="s">
        <v>27843</v>
      </c>
      <c r="G3696" s="14" t="s">
        <v>1</v>
      </c>
      <c r="H3696" s="14" t="s">
        <v>28482</v>
      </c>
      <c r="I3696" s="14"/>
      <c r="J3696" s="14" t="s">
        <v>1736</v>
      </c>
      <c r="K3696" s="14" t="s">
        <v>30486</v>
      </c>
      <c r="L3696" s="15" t="s">
        <v>44650</v>
      </c>
      <c r="M3696" s="14" t="s">
        <v>32474</v>
      </c>
      <c r="N3696" s="14" t="s">
        <v>32474</v>
      </c>
      <c r="O3696" s="14" t="s">
        <v>30486</v>
      </c>
      <c r="P3696" s="35" t="s">
        <v>44630</v>
      </c>
      <c r="Q3696" s="15">
        <v>199</v>
      </c>
      <c r="R3696" s="15" t="s">
        <v>28064</v>
      </c>
      <c r="S3696" s="32" t="s">
        <v>1</v>
      </c>
      <c r="T3696" s="32" t="s">
        <v>1</v>
      </c>
      <c r="U3696" s="32" t="s">
        <v>1</v>
      </c>
      <c r="V3696" s="32" t="s">
        <v>1</v>
      </c>
      <c r="W3696" s="15">
        <v>6</v>
      </c>
      <c r="X3696" s="15">
        <v>576</v>
      </c>
      <c r="Y3696" s="15">
        <v>0</v>
      </c>
      <c r="Z3696" s="14" t="s">
        <v>38062</v>
      </c>
    </row>
    <row r="3697" spans="1:26" s="35" customFormat="1" ht="20.100000000000001" customHeight="1">
      <c r="A3697" s="15" t="s">
        <v>16256</v>
      </c>
      <c r="B3697" s="14" t="s">
        <v>16257</v>
      </c>
      <c r="C3697" s="14" t="s">
        <v>1</v>
      </c>
      <c r="D3697" s="14" t="s">
        <v>1</v>
      </c>
      <c r="E3697" s="14" t="s">
        <v>16258</v>
      </c>
      <c r="F3697" s="14" t="s">
        <v>1</v>
      </c>
      <c r="G3697" s="14" t="s">
        <v>1</v>
      </c>
      <c r="H3697" s="14" t="s">
        <v>42923</v>
      </c>
      <c r="I3697" s="14"/>
      <c r="J3697" s="14" t="s">
        <v>1736</v>
      </c>
      <c r="K3697" s="14" t="s">
        <v>29089</v>
      </c>
      <c r="L3697" s="15" t="s">
        <v>31828</v>
      </c>
      <c r="M3697" s="14" t="s">
        <v>32433</v>
      </c>
      <c r="N3697" s="14" t="s">
        <v>32433</v>
      </c>
      <c r="O3697" s="14" t="s">
        <v>29089</v>
      </c>
      <c r="P3697" s="35" t="s">
        <v>44631</v>
      </c>
      <c r="Q3697" s="15">
        <v>16</v>
      </c>
      <c r="R3697" s="15" t="s">
        <v>28037</v>
      </c>
      <c r="S3697" s="32" t="s">
        <v>1</v>
      </c>
      <c r="T3697" s="32" t="s">
        <v>1</v>
      </c>
      <c r="U3697" s="32" t="s">
        <v>1</v>
      </c>
      <c r="V3697" s="32" t="s">
        <v>1</v>
      </c>
      <c r="W3697" s="15">
        <v>3</v>
      </c>
      <c r="X3697" s="15">
        <v>201</v>
      </c>
      <c r="Y3697" s="15">
        <v>0</v>
      </c>
      <c r="Z3697" s="14" t="s">
        <v>38063</v>
      </c>
    </row>
    <row r="3698" spans="1:26" s="35" customFormat="1" ht="20.100000000000001" customHeight="1">
      <c r="A3698" s="15" t="s">
        <v>16259</v>
      </c>
      <c r="B3698" s="14" t="s">
        <v>16260</v>
      </c>
      <c r="C3698" s="14" t="s">
        <v>1</v>
      </c>
      <c r="D3698" s="14" t="s">
        <v>16261</v>
      </c>
      <c r="E3698" s="14" t="s">
        <v>1</v>
      </c>
      <c r="F3698" s="14" t="s">
        <v>1</v>
      </c>
      <c r="G3698" s="14" t="s">
        <v>1</v>
      </c>
      <c r="H3698" s="14" t="s">
        <v>28164</v>
      </c>
      <c r="I3698" s="14"/>
      <c r="J3698" s="14" t="s">
        <v>1736</v>
      </c>
      <c r="K3698" s="14" t="s">
        <v>29940</v>
      </c>
      <c r="L3698" s="15" t="s">
        <v>31830</v>
      </c>
      <c r="M3698" s="14" t="s">
        <v>32257</v>
      </c>
      <c r="N3698" s="14" t="s">
        <v>32257</v>
      </c>
      <c r="O3698" s="14" t="s">
        <v>36331</v>
      </c>
      <c r="P3698" s="35" t="s">
        <v>44630</v>
      </c>
      <c r="Q3698" s="15">
        <v>62</v>
      </c>
      <c r="R3698" s="15" t="s">
        <v>28048</v>
      </c>
      <c r="S3698" s="32" t="s">
        <v>37619</v>
      </c>
      <c r="T3698" s="32" t="s">
        <v>37620</v>
      </c>
      <c r="U3698" s="32" t="s">
        <v>38064</v>
      </c>
      <c r="V3698" s="32" t="s">
        <v>1</v>
      </c>
      <c r="W3698" s="15">
        <v>2</v>
      </c>
      <c r="X3698" s="15">
        <v>1553</v>
      </c>
      <c r="Y3698" s="15">
        <v>6</v>
      </c>
      <c r="Z3698" s="14" t="s">
        <v>38065</v>
      </c>
    </row>
    <row r="3699" spans="1:26" s="35" customFormat="1" ht="20.100000000000001" customHeight="1">
      <c r="A3699" s="15" t="s">
        <v>16262</v>
      </c>
      <c r="B3699" s="14" t="s">
        <v>16263</v>
      </c>
      <c r="C3699" s="14" t="s">
        <v>16264</v>
      </c>
      <c r="D3699" s="14" t="s">
        <v>16265</v>
      </c>
      <c r="E3699" s="14" t="s">
        <v>16266</v>
      </c>
      <c r="F3699" s="14" t="s">
        <v>27695</v>
      </c>
      <c r="G3699" s="14" t="s">
        <v>1</v>
      </c>
      <c r="H3699" s="14" t="s">
        <v>43752</v>
      </c>
      <c r="I3699" s="14"/>
      <c r="J3699" s="14" t="s">
        <v>1736</v>
      </c>
      <c r="K3699" s="14" t="s">
        <v>30487</v>
      </c>
      <c r="L3699" s="15" t="s">
        <v>31842</v>
      </c>
      <c r="M3699" s="14" t="s">
        <v>32093</v>
      </c>
      <c r="N3699" s="14" t="s">
        <v>32093</v>
      </c>
      <c r="O3699" s="14" t="s">
        <v>33357</v>
      </c>
      <c r="P3699" s="35" t="s">
        <v>44630</v>
      </c>
      <c r="Q3699" s="15">
        <v>93</v>
      </c>
      <c r="R3699" s="15" t="s">
        <v>28048</v>
      </c>
      <c r="S3699" s="32" t="s">
        <v>1</v>
      </c>
      <c r="T3699" s="32" t="s">
        <v>1</v>
      </c>
      <c r="U3699" s="32" t="s">
        <v>1</v>
      </c>
      <c r="V3699" s="32" t="s">
        <v>1</v>
      </c>
      <c r="W3699" s="15">
        <v>63</v>
      </c>
      <c r="X3699" s="15">
        <v>305</v>
      </c>
      <c r="Y3699" s="15">
        <v>0</v>
      </c>
      <c r="Z3699" s="14" t="s">
        <v>38066</v>
      </c>
    </row>
    <row r="3700" spans="1:26" s="35" customFormat="1" ht="20.100000000000001" customHeight="1">
      <c r="A3700" s="15" t="s">
        <v>16267</v>
      </c>
      <c r="B3700" s="14" t="s">
        <v>16268</v>
      </c>
      <c r="C3700" s="14" t="s">
        <v>16269</v>
      </c>
      <c r="D3700" s="14" t="s">
        <v>16265</v>
      </c>
      <c r="E3700" s="14" t="s">
        <v>16266</v>
      </c>
      <c r="F3700" s="14" t="s">
        <v>27695</v>
      </c>
      <c r="G3700" s="14" t="s">
        <v>1</v>
      </c>
      <c r="H3700" s="14" t="s">
        <v>42627</v>
      </c>
      <c r="I3700" s="14"/>
      <c r="J3700" s="14" t="s">
        <v>1736</v>
      </c>
      <c r="K3700" s="14" t="s">
        <v>28955</v>
      </c>
      <c r="L3700" s="15" t="s">
        <v>31842</v>
      </c>
      <c r="M3700" s="14" t="s">
        <v>32093</v>
      </c>
      <c r="N3700" s="14" t="s">
        <v>32093</v>
      </c>
      <c r="O3700" s="14" t="s">
        <v>33357</v>
      </c>
      <c r="P3700" s="35" t="s">
        <v>44630</v>
      </c>
      <c r="Q3700" s="15">
        <v>92</v>
      </c>
      <c r="R3700" s="15" t="s">
        <v>28048</v>
      </c>
      <c r="S3700" s="32" t="s">
        <v>1</v>
      </c>
      <c r="T3700" s="32" t="s">
        <v>1</v>
      </c>
      <c r="U3700" s="32" t="s">
        <v>38067</v>
      </c>
      <c r="V3700" s="32" t="s">
        <v>1</v>
      </c>
      <c r="W3700" s="15">
        <v>57</v>
      </c>
      <c r="X3700" s="15">
        <v>386</v>
      </c>
      <c r="Y3700" s="15">
        <v>0</v>
      </c>
      <c r="Z3700" s="14" t="s">
        <v>38068</v>
      </c>
    </row>
    <row r="3701" spans="1:26" s="35" customFormat="1" ht="20.100000000000001" customHeight="1">
      <c r="A3701" s="15" t="s">
        <v>16270</v>
      </c>
      <c r="B3701" s="14" t="s">
        <v>16271</v>
      </c>
      <c r="C3701" s="14" t="s">
        <v>1</v>
      </c>
      <c r="D3701" s="14" t="s">
        <v>1</v>
      </c>
      <c r="E3701" s="14" t="s">
        <v>16272</v>
      </c>
      <c r="F3701" s="14" t="s">
        <v>27695</v>
      </c>
      <c r="G3701" s="14" t="s">
        <v>1</v>
      </c>
      <c r="H3701" s="14" t="s">
        <v>42627</v>
      </c>
      <c r="I3701" s="14"/>
      <c r="J3701" s="14" t="s">
        <v>1736</v>
      </c>
      <c r="K3701" s="14" t="s">
        <v>28955</v>
      </c>
      <c r="L3701" s="15" t="s">
        <v>31842</v>
      </c>
      <c r="M3701" s="14" t="s">
        <v>32093</v>
      </c>
      <c r="N3701" s="14" t="s">
        <v>32093</v>
      </c>
      <c r="O3701" s="14" t="s">
        <v>33357</v>
      </c>
      <c r="P3701" s="35" t="s">
        <v>44630</v>
      </c>
      <c r="Q3701" s="15">
        <v>89</v>
      </c>
      <c r="R3701" s="15" t="s">
        <v>28048</v>
      </c>
      <c r="S3701" s="32" t="s">
        <v>1</v>
      </c>
      <c r="T3701" s="32" t="s">
        <v>1</v>
      </c>
      <c r="U3701" s="32" t="s">
        <v>38067</v>
      </c>
      <c r="V3701" s="32" t="s">
        <v>1</v>
      </c>
      <c r="W3701" s="15">
        <v>49</v>
      </c>
      <c r="X3701" s="15">
        <v>402</v>
      </c>
      <c r="Y3701" s="15">
        <v>0</v>
      </c>
      <c r="Z3701" s="14" t="s">
        <v>38069</v>
      </c>
    </row>
    <row r="3702" spans="1:26" s="35" customFormat="1" ht="20.100000000000001" customHeight="1">
      <c r="A3702" s="15" t="s">
        <v>16273</v>
      </c>
      <c r="B3702" s="14" t="s">
        <v>16274</v>
      </c>
      <c r="C3702" s="14" t="s">
        <v>1</v>
      </c>
      <c r="D3702" s="14" t="s">
        <v>1</v>
      </c>
      <c r="E3702" s="14" t="s">
        <v>16275</v>
      </c>
      <c r="F3702" s="14" t="s">
        <v>27695</v>
      </c>
      <c r="G3702" s="14" t="s">
        <v>1</v>
      </c>
      <c r="H3702" s="14" t="s">
        <v>42627</v>
      </c>
      <c r="I3702" s="14"/>
      <c r="J3702" s="14" t="s">
        <v>1736</v>
      </c>
      <c r="K3702" s="14" t="s">
        <v>28955</v>
      </c>
      <c r="L3702" s="15" t="s">
        <v>31842</v>
      </c>
      <c r="M3702" s="14" t="s">
        <v>32093</v>
      </c>
      <c r="N3702" s="14" t="s">
        <v>32093</v>
      </c>
      <c r="O3702" s="14" t="s">
        <v>33357</v>
      </c>
      <c r="P3702" s="35" t="s">
        <v>44630</v>
      </c>
      <c r="Q3702" s="15">
        <v>92</v>
      </c>
      <c r="R3702" s="15" t="s">
        <v>28489</v>
      </c>
      <c r="S3702" s="32" t="s">
        <v>1</v>
      </c>
      <c r="T3702" s="32" t="s">
        <v>1</v>
      </c>
      <c r="U3702" s="32" t="s">
        <v>38067</v>
      </c>
      <c r="V3702" s="32" t="s">
        <v>1</v>
      </c>
      <c r="W3702" s="15">
        <v>55</v>
      </c>
      <c r="X3702" s="15">
        <v>604</v>
      </c>
      <c r="Y3702" s="15">
        <v>0</v>
      </c>
      <c r="Z3702" s="14" t="s">
        <v>38070</v>
      </c>
    </row>
    <row r="3703" spans="1:26" s="35" customFormat="1" ht="20.100000000000001" customHeight="1">
      <c r="A3703" s="15" t="s">
        <v>16276</v>
      </c>
      <c r="B3703" s="14" t="s">
        <v>16277</v>
      </c>
      <c r="C3703" s="14" t="s">
        <v>1</v>
      </c>
      <c r="D3703" s="14" t="s">
        <v>1</v>
      </c>
      <c r="E3703" s="14" t="s">
        <v>16278</v>
      </c>
      <c r="F3703" s="14" t="s">
        <v>1</v>
      </c>
      <c r="G3703" s="14" t="s">
        <v>1</v>
      </c>
      <c r="H3703" s="14" t="s">
        <v>43753</v>
      </c>
      <c r="I3703" s="14"/>
      <c r="J3703" s="14" t="s">
        <v>1736</v>
      </c>
      <c r="K3703" s="14" t="s">
        <v>30488</v>
      </c>
      <c r="L3703" s="15" t="s">
        <v>31834</v>
      </c>
      <c r="M3703" s="14" t="s">
        <v>32008</v>
      </c>
      <c r="N3703" s="14" t="s">
        <v>32008</v>
      </c>
      <c r="O3703" s="14" t="s">
        <v>37942</v>
      </c>
      <c r="P3703" s="35" t="s">
        <v>44630</v>
      </c>
      <c r="Q3703" s="15">
        <v>244</v>
      </c>
      <c r="R3703" s="15" t="s">
        <v>28027</v>
      </c>
      <c r="S3703" s="32" t="s">
        <v>1</v>
      </c>
      <c r="T3703" s="32" t="s">
        <v>1</v>
      </c>
      <c r="U3703" s="32" t="s">
        <v>1</v>
      </c>
      <c r="V3703" s="32" t="s">
        <v>1</v>
      </c>
      <c r="W3703" s="15">
        <v>141</v>
      </c>
      <c r="X3703" s="15">
        <v>3282</v>
      </c>
      <c r="Y3703" s="15">
        <v>0</v>
      </c>
      <c r="Z3703" s="14" t="s">
        <v>38071</v>
      </c>
    </row>
    <row r="3704" spans="1:26" s="35" customFormat="1" ht="20.100000000000001" customHeight="1">
      <c r="A3704" s="15" t="s">
        <v>16279</v>
      </c>
      <c r="B3704" s="14" t="s">
        <v>16280</v>
      </c>
      <c r="C3704" s="14" t="s">
        <v>16281</v>
      </c>
      <c r="D3704" s="14" t="s">
        <v>16282</v>
      </c>
      <c r="E3704" s="14" t="s">
        <v>16283</v>
      </c>
      <c r="F3704" s="14" t="s">
        <v>1</v>
      </c>
      <c r="G3704" s="14" t="s">
        <v>1</v>
      </c>
      <c r="H3704" s="14" t="s">
        <v>28315</v>
      </c>
      <c r="I3704" s="14"/>
      <c r="J3704" s="14" t="s">
        <v>1736</v>
      </c>
      <c r="K3704" s="14" t="s">
        <v>30489</v>
      </c>
      <c r="L3704" s="15" t="s">
        <v>31828</v>
      </c>
      <c r="M3704" s="14" t="s">
        <v>31989</v>
      </c>
      <c r="N3704" s="14" t="s">
        <v>31989</v>
      </c>
      <c r="O3704" s="14" t="s">
        <v>37472</v>
      </c>
      <c r="P3704" s="35" t="s">
        <v>44631</v>
      </c>
      <c r="Q3704" s="15">
        <v>50</v>
      </c>
      <c r="R3704" s="15" t="s">
        <v>28027</v>
      </c>
      <c r="S3704" s="32" t="s">
        <v>1</v>
      </c>
      <c r="T3704" s="32" t="s">
        <v>1</v>
      </c>
      <c r="U3704" s="32" t="s">
        <v>1</v>
      </c>
      <c r="V3704" s="32" t="s">
        <v>1</v>
      </c>
      <c r="W3704" s="15">
        <v>9</v>
      </c>
      <c r="X3704" s="15">
        <v>1333</v>
      </c>
      <c r="Y3704" s="15">
        <v>0</v>
      </c>
      <c r="Z3704" s="14" t="s">
        <v>38072</v>
      </c>
    </row>
    <row r="3705" spans="1:26" s="35" customFormat="1" ht="20.100000000000001" customHeight="1">
      <c r="A3705" s="15" t="s">
        <v>16284</v>
      </c>
      <c r="B3705" s="14" t="s">
        <v>16285</v>
      </c>
      <c r="C3705" s="14" t="s">
        <v>16286</v>
      </c>
      <c r="D3705" s="14" t="s">
        <v>16287</v>
      </c>
      <c r="E3705" s="14" t="s">
        <v>16288</v>
      </c>
      <c r="F3705" s="14" t="s">
        <v>1</v>
      </c>
      <c r="G3705" s="14" t="s">
        <v>1</v>
      </c>
      <c r="H3705" s="14" t="s">
        <v>28315</v>
      </c>
      <c r="I3705" s="14"/>
      <c r="J3705" s="14" t="s">
        <v>1736</v>
      </c>
      <c r="K3705" s="14" t="s">
        <v>30489</v>
      </c>
      <c r="L3705" s="15" t="s">
        <v>31828</v>
      </c>
      <c r="M3705" s="14" t="s">
        <v>31989</v>
      </c>
      <c r="N3705" s="14" t="s">
        <v>31989</v>
      </c>
      <c r="O3705" s="14" t="s">
        <v>37472</v>
      </c>
      <c r="P3705" s="35" t="s">
        <v>44631</v>
      </c>
      <c r="Q3705" s="15">
        <v>47</v>
      </c>
      <c r="R3705" s="15" t="s">
        <v>28357</v>
      </c>
      <c r="S3705" s="32" t="s">
        <v>1</v>
      </c>
      <c r="T3705" s="32" t="s">
        <v>1</v>
      </c>
      <c r="U3705" s="32" t="s">
        <v>1</v>
      </c>
      <c r="V3705" s="32" t="s">
        <v>1</v>
      </c>
      <c r="W3705" s="15">
        <v>7</v>
      </c>
      <c r="X3705" s="15">
        <v>1056</v>
      </c>
      <c r="Y3705" s="15">
        <v>1</v>
      </c>
      <c r="Z3705" s="14" t="s">
        <v>38073</v>
      </c>
    </row>
    <row r="3706" spans="1:26" s="35" customFormat="1" ht="20.100000000000001" customHeight="1">
      <c r="A3706" s="15" t="s">
        <v>16289</v>
      </c>
      <c r="B3706" s="14" t="s">
        <v>16290</v>
      </c>
      <c r="C3706" s="14" t="s">
        <v>16291</v>
      </c>
      <c r="D3706" s="14" t="s">
        <v>16292</v>
      </c>
      <c r="E3706" s="14" t="s">
        <v>16293</v>
      </c>
      <c r="F3706" s="14" t="s">
        <v>1</v>
      </c>
      <c r="G3706" s="14" t="s">
        <v>1</v>
      </c>
      <c r="H3706" s="14" t="s">
        <v>28357</v>
      </c>
      <c r="I3706" s="14"/>
      <c r="J3706" s="14" t="s">
        <v>1736</v>
      </c>
      <c r="K3706" s="14" t="s">
        <v>30490</v>
      </c>
      <c r="L3706" s="15" t="s">
        <v>31820</v>
      </c>
      <c r="M3706" s="14" t="s">
        <v>31998</v>
      </c>
      <c r="N3706" s="14" t="s">
        <v>31998</v>
      </c>
      <c r="O3706" s="14" t="s">
        <v>30486</v>
      </c>
      <c r="P3706" s="35" t="s">
        <v>44630</v>
      </c>
      <c r="Q3706" s="15">
        <v>172</v>
      </c>
      <c r="R3706" s="15" t="s">
        <v>27985</v>
      </c>
      <c r="S3706" s="32" t="s">
        <v>1</v>
      </c>
      <c r="T3706" s="32" t="s">
        <v>1</v>
      </c>
      <c r="U3706" s="32" t="s">
        <v>1</v>
      </c>
      <c r="V3706" s="32" t="s">
        <v>38074</v>
      </c>
      <c r="W3706" s="15">
        <v>40</v>
      </c>
      <c r="X3706" s="15">
        <v>3224</v>
      </c>
      <c r="Y3706" s="15">
        <v>5</v>
      </c>
      <c r="Z3706" s="14" t="s">
        <v>38075</v>
      </c>
    </row>
    <row r="3707" spans="1:26" s="35" customFormat="1" ht="20.100000000000001" customHeight="1">
      <c r="A3707" s="15" t="s">
        <v>16294</v>
      </c>
      <c r="B3707" s="14" t="s">
        <v>16295</v>
      </c>
      <c r="C3707" s="14" t="s">
        <v>1</v>
      </c>
      <c r="D3707" s="14" t="s">
        <v>16296</v>
      </c>
      <c r="E3707" s="14" t="s">
        <v>1</v>
      </c>
      <c r="F3707" s="14" t="s">
        <v>1</v>
      </c>
      <c r="G3707" s="14" t="s">
        <v>1</v>
      </c>
      <c r="H3707" s="14" t="s">
        <v>43754</v>
      </c>
      <c r="I3707" s="14"/>
      <c r="J3707" s="14" t="s">
        <v>1736</v>
      </c>
      <c r="K3707" s="14" t="s">
        <v>30491</v>
      </c>
      <c r="L3707" s="15" t="s">
        <v>31821</v>
      </c>
      <c r="M3707" s="14" t="s">
        <v>32043</v>
      </c>
      <c r="N3707" s="14" t="s">
        <v>32043</v>
      </c>
      <c r="O3707" s="14" t="s">
        <v>38076</v>
      </c>
      <c r="P3707" s="35" t="s">
        <v>44631</v>
      </c>
      <c r="Q3707" s="15">
        <v>47</v>
      </c>
      <c r="R3707" s="15" t="s">
        <v>28490</v>
      </c>
      <c r="S3707" s="32" t="s">
        <v>1</v>
      </c>
      <c r="T3707" s="32" t="s">
        <v>1</v>
      </c>
      <c r="U3707" s="32" t="s">
        <v>1</v>
      </c>
      <c r="V3707" s="32" t="s">
        <v>1</v>
      </c>
      <c r="W3707" s="15">
        <v>24</v>
      </c>
      <c r="X3707" s="15">
        <v>452</v>
      </c>
      <c r="Y3707" s="15">
        <v>0</v>
      </c>
      <c r="Z3707" s="14" t="s">
        <v>38077</v>
      </c>
    </row>
    <row r="3708" spans="1:26" s="35" customFormat="1" ht="20.100000000000001" customHeight="1">
      <c r="A3708" s="15" t="s">
        <v>16297</v>
      </c>
      <c r="B3708" s="14" t="s">
        <v>16298</v>
      </c>
      <c r="C3708" s="14" t="s">
        <v>16299</v>
      </c>
      <c r="D3708" s="14" t="s">
        <v>16300</v>
      </c>
      <c r="E3708" s="14" t="s">
        <v>16301</v>
      </c>
      <c r="F3708" s="14" t="s">
        <v>1</v>
      </c>
      <c r="G3708" s="14" t="s">
        <v>1</v>
      </c>
      <c r="H3708" s="14" t="s">
        <v>28490</v>
      </c>
      <c r="I3708" s="14"/>
      <c r="J3708" s="14" t="s">
        <v>1736</v>
      </c>
      <c r="K3708" s="14" t="s">
        <v>30492</v>
      </c>
      <c r="L3708" s="15" t="s">
        <v>31819</v>
      </c>
      <c r="M3708" s="14" t="s">
        <v>31992</v>
      </c>
      <c r="N3708" s="14" t="s">
        <v>31992</v>
      </c>
      <c r="O3708" s="14" t="s">
        <v>30486</v>
      </c>
      <c r="P3708" s="35" t="s">
        <v>44611</v>
      </c>
      <c r="Q3708" s="15">
        <v>64</v>
      </c>
      <c r="R3708" s="15" t="s">
        <v>28209</v>
      </c>
      <c r="S3708" s="32" t="s">
        <v>1</v>
      </c>
      <c r="T3708" s="32" t="s">
        <v>1</v>
      </c>
      <c r="U3708" s="32" t="s">
        <v>1</v>
      </c>
      <c r="V3708" s="32" t="s">
        <v>30492</v>
      </c>
      <c r="W3708" s="15">
        <v>4</v>
      </c>
      <c r="X3708" s="15">
        <v>2601</v>
      </c>
      <c r="Y3708" s="15">
        <v>1</v>
      </c>
      <c r="Z3708" s="14" t="s">
        <v>38078</v>
      </c>
    </row>
    <row r="3709" spans="1:26" s="35" customFormat="1" ht="20.100000000000001" customHeight="1">
      <c r="A3709" s="15" t="s">
        <v>16302</v>
      </c>
      <c r="B3709" s="14" t="s">
        <v>16303</v>
      </c>
      <c r="C3709" s="14" t="s">
        <v>16304</v>
      </c>
      <c r="D3709" s="14" t="s">
        <v>16305</v>
      </c>
      <c r="E3709" s="14" t="s">
        <v>16306</v>
      </c>
      <c r="F3709" s="14" t="s">
        <v>1</v>
      </c>
      <c r="G3709" s="14" t="s">
        <v>1</v>
      </c>
      <c r="H3709" s="14" t="s">
        <v>43755</v>
      </c>
      <c r="I3709" s="14"/>
      <c r="J3709" s="14" t="s">
        <v>1736</v>
      </c>
      <c r="K3709" s="14" t="s">
        <v>30493</v>
      </c>
      <c r="L3709" s="15" t="s">
        <v>31821</v>
      </c>
      <c r="M3709" s="14" t="s">
        <v>2899</v>
      </c>
      <c r="N3709" s="14" t="s">
        <v>2899</v>
      </c>
      <c r="O3709" s="14" t="s">
        <v>7501</v>
      </c>
      <c r="P3709" s="35" t="s">
        <v>44630</v>
      </c>
      <c r="Q3709" s="15">
        <v>123</v>
      </c>
      <c r="R3709" s="15" t="s">
        <v>28335</v>
      </c>
      <c r="S3709" s="32" t="s">
        <v>38079</v>
      </c>
      <c r="T3709" s="32" t="s">
        <v>38080</v>
      </c>
      <c r="U3709" s="32" t="s">
        <v>1</v>
      </c>
      <c r="V3709" s="32" t="s">
        <v>1</v>
      </c>
      <c r="W3709" s="15">
        <v>14</v>
      </c>
      <c r="X3709" s="15">
        <v>192</v>
      </c>
      <c r="Y3709" s="15">
        <v>0</v>
      </c>
      <c r="Z3709" s="14" t="s">
        <v>38081</v>
      </c>
    </row>
    <row r="3710" spans="1:26" s="35" customFormat="1" ht="20.100000000000001" customHeight="1">
      <c r="A3710" s="15" t="s">
        <v>16307</v>
      </c>
      <c r="B3710" s="14" t="s">
        <v>16308</v>
      </c>
      <c r="C3710" s="14" t="s">
        <v>1</v>
      </c>
      <c r="D3710" s="14" t="s">
        <v>1</v>
      </c>
      <c r="E3710" s="14" t="s">
        <v>16309</v>
      </c>
      <c r="F3710" s="14" t="s">
        <v>1</v>
      </c>
      <c r="G3710" s="14" t="s">
        <v>1</v>
      </c>
      <c r="H3710" s="14" t="s">
        <v>43756</v>
      </c>
      <c r="I3710" s="14"/>
      <c r="J3710" s="14" t="s">
        <v>1736</v>
      </c>
      <c r="K3710" s="14" t="s">
        <v>30294</v>
      </c>
      <c r="L3710" s="15" t="s">
        <v>31821</v>
      </c>
      <c r="M3710" s="14" t="s">
        <v>31992</v>
      </c>
      <c r="N3710" s="14" t="s">
        <v>31992</v>
      </c>
      <c r="O3710" s="14" t="s">
        <v>7501</v>
      </c>
      <c r="P3710" s="35" t="s">
        <v>44630</v>
      </c>
      <c r="Q3710" s="15">
        <v>228</v>
      </c>
      <c r="R3710" s="15" t="s">
        <v>1608</v>
      </c>
      <c r="S3710" s="32" t="s">
        <v>38082</v>
      </c>
      <c r="T3710" s="32" t="s">
        <v>32793</v>
      </c>
      <c r="U3710" s="32" t="s">
        <v>1</v>
      </c>
      <c r="V3710" s="32" t="s">
        <v>1</v>
      </c>
      <c r="W3710" s="15">
        <v>35</v>
      </c>
      <c r="X3710" s="15">
        <v>268</v>
      </c>
      <c r="Y3710" s="15">
        <v>0</v>
      </c>
      <c r="Z3710" s="14" t="s">
        <v>38083</v>
      </c>
    </row>
    <row r="3711" spans="1:26" s="35" customFormat="1" ht="20.100000000000001" customHeight="1">
      <c r="A3711" s="15" t="s">
        <v>16310</v>
      </c>
      <c r="B3711" s="14" t="s">
        <v>16311</v>
      </c>
      <c r="C3711" s="14" t="s">
        <v>1</v>
      </c>
      <c r="D3711" s="14" t="s">
        <v>1</v>
      </c>
      <c r="E3711" s="14" t="s">
        <v>16309</v>
      </c>
      <c r="F3711" s="14" t="s">
        <v>1</v>
      </c>
      <c r="G3711" s="14" t="s">
        <v>1</v>
      </c>
      <c r="H3711" s="14" t="s">
        <v>43756</v>
      </c>
      <c r="I3711" s="14"/>
      <c r="J3711" s="14" t="s">
        <v>1736</v>
      </c>
      <c r="K3711" s="14" t="s">
        <v>30294</v>
      </c>
      <c r="L3711" s="15" t="s">
        <v>31821</v>
      </c>
      <c r="M3711" s="14" t="s">
        <v>31992</v>
      </c>
      <c r="N3711" s="14" t="s">
        <v>31992</v>
      </c>
      <c r="O3711" s="14" t="s">
        <v>7501</v>
      </c>
      <c r="P3711" s="35" t="s">
        <v>44630</v>
      </c>
      <c r="Q3711" s="15">
        <v>205</v>
      </c>
      <c r="R3711" s="15" t="s">
        <v>1608</v>
      </c>
      <c r="S3711" s="32" t="s">
        <v>35292</v>
      </c>
      <c r="T3711" s="32" t="s">
        <v>37421</v>
      </c>
      <c r="U3711" s="32" t="s">
        <v>1</v>
      </c>
      <c r="V3711" s="32" t="s">
        <v>1</v>
      </c>
      <c r="W3711" s="15">
        <v>50</v>
      </c>
      <c r="X3711" s="15">
        <v>229</v>
      </c>
      <c r="Y3711" s="15">
        <v>0</v>
      </c>
      <c r="Z3711" s="14" t="s">
        <v>38084</v>
      </c>
    </row>
    <row r="3712" spans="1:26" s="35" customFormat="1" ht="20.100000000000001" customHeight="1">
      <c r="A3712" s="15" t="s">
        <v>16312</v>
      </c>
      <c r="B3712" s="14" t="s">
        <v>16313</v>
      </c>
      <c r="C3712" s="14" t="s">
        <v>1</v>
      </c>
      <c r="D3712" s="14" t="s">
        <v>1</v>
      </c>
      <c r="E3712" s="14" t="s">
        <v>16314</v>
      </c>
      <c r="F3712" s="14" t="s">
        <v>1</v>
      </c>
      <c r="G3712" s="14" t="s">
        <v>1</v>
      </c>
      <c r="H3712" s="14" t="s">
        <v>43757</v>
      </c>
      <c r="I3712" s="14"/>
      <c r="J3712" s="14" t="s">
        <v>1736</v>
      </c>
      <c r="K3712" s="14" t="s">
        <v>28753</v>
      </c>
      <c r="L3712" s="15" t="s">
        <v>31821</v>
      </c>
      <c r="M3712" s="14" t="s">
        <v>31992</v>
      </c>
      <c r="N3712" s="14" t="s">
        <v>31992</v>
      </c>
      <c r="O3712" s="14" t="s">
        <v>7501</v>
      </c>
      <c r="P3712" s="35" t="s">
        <v>44630</v>
      </c>
      <c r="Q3712" s="15">
        <v>194</v>
      </c>
      <c r="R3712" s="15" t="s">
        <v>1</v>
      </c>
      <c r="S3712" s="32" t="s">
        <v>33165</v>
      </c>
      <c r="T3712" s="32" t="s">
        <v>38085</v>
      </c>
      <c r="U3712" s="32" t="s">
        <v>1</v>
      </c>
      <c r="V3712" s="32" t="s">
        <v>1</v>
      </c>
      <c r="W3712" s="15">
        <v>16</v>
      </c>
      <c r="X3712" s="15">
        <v>418</v>
      </c>
      <c r="Y3712" s="15">
        <v>0</v>
      </c>
      <c r="Z3712" s="14" t="s">
        <v>38086</v>
      </c>
    </row>
    <row r="3713" spans="1:26" s="35" customFormat="1" ht="20.100000000000001" customHeight="1">
      <c r="A3713" s="15" t="s">
        <v>16315</v>
      </c>
      <c r="B3713" s="14" t="s">
        <v>16316</v>
      </c>
      <c r="C3713" s="14" t="s">
        <v>16317</v>
      </c>
      <c r="D3713" s="14" t="s">
        <v>16318</v>
      </c>
      <c r="E3713" s="14" t="s">
        <v>16319</v>
      </c>
      <c r="F3713" s="14" t="s">
        <v>1</v>
      </c>
      <c r="G3713" s="14" t="s">
        <v>1</v>
      </c>
      <c r="H3713" s="14" t="s">
        <v>28327</v>
      </c>
      <c r="I3713" s="14"/>
      <c r="J3713" s="14" t="s">
        <v>1736</v>
      </c>
      <c r="K3713" s="14" t="s">
        <v>30158</v>
      </c>
      <c r="L3713" s="15" t="s">
        <v>1289</v>
      </c>
      <c r="M3713" s="14" t="s">
        <v>31992</v>
      </c>
      <c r="N3713" s="14" t="s">
        <v>31992</v>
      </c>
      <c r="O3713" s="14" t="s">
        <v>37057</v>
      </c>
      <c r="P3713" s="35" t="s">
        <v>44630</v>
      </c>
      <c r="Q3713" s="15">
        <v>22</v>
      </c>
      <c r="R3713" s="15" t="s">
        <v>1</v>
      </c>
      <c r="S3713" s="32" t="s">
        <v>1</v>
      </c>
      <c r="T3713" s="32" t="s">
        <v>1</v>
      </c>
      <c r="U3713" s="32" t="s">
        <v>1</v>
      </c>
      <c r="V3713" s="32" t="s">
        <v>1</v>
      </c>
      <c r="W3713" s="15">
        <v>0</v>
      </c>
      <c r="X3713" s="15">
        <v>690</v>
      </c>
      <c r="Y3713" s="15">
        <v>7</v>
      </c>
      <c r="Z3713" s="14" t="s">
        <v>38087</v>
      </c>
    </row>
    <row r="3714" spans="1:26" s="35" customFormat="1" ht="20.100000000000001" customHeight="1">
      <c r="A3714" s="15" t="s">
        <v>16320</v>
      </c>
      <c r="B3714" s="14" t="s">
        <v>16321</v>
      </c>
      <c r="C3714" s="14" t="s">
        <v>16322</v>
      </c>
      <c r="D3714" s="14" t="s">
        <v>16323</v>
      </c>
      <c r="E3714" s="14" t="s">
        <v>16324</v>
      </c>
      <c r="F3714" s="14" t="s">
        <v>1</v>
      </c>
      <c r="G3714" s="14" t="s">
        <v>1</v>
      </c>
      <c r="H3714" s="14" t="s">
        <v>42692</v>
      </c>
      <c r="I3714" s="14"/>
      <c r="J3714" s="14" t="s">
        <v>1736</v>
      </c>
      <c r="K3714" s="14" t="s">
        <v>30494</v>
      </c>
      <c r="L3714" s="15" t="s">
        <v>2110</v>
      </c>
      <c r="M3714" s="14" t="s">
        <v>32392</v>
      </c>
      <c r="N3714" s="14" t="s">
        <v>32392</v>
      </c>
      <c r="O3714" s="14" t="s">
        <v>36648</v>
      </c>
      <c r="P3714" s="35" t="s">
        <v>44630</v>
      </c>
      <c r="Q3714" s="15">
        <v>134</v>
      </c>
      <c r="R3714" s="15" t="s">
        <v>1</v>
      </c>
      <c r="S3714" s="32" t="s">
        <v>34659</v>
      </c>
      <c r="T3714" s="32" t="s">
        <v>1</v>
      </c>
      <c r="U3714" s="32" t="s">
        <v>38088</v>
      </c>
      <c r="V3714" s="32" t="s">
        <v>1</v>
      </c>
      <c r="W3714" s="15">
        <v>18</v>
      </c>
      <c r="X3714" s="15">
        <v>1798</v>
      </c>
      <c r="Y3714" s="15">
        <v>0</v>
      </c>
      <c r="Z3714" s="14" t="s">
        <v>38089</v>
      </c>
    </row>
    <row r="3715" spans="1:26" s="35" customFormat="1" ht="20.100000000000001" customHeight="1">
      <c r="A3715" s="15" t="s">
        <v>16325</v>
      </c>
      <c r="B3715" s="14" t="s">
        <v>16326</v>
      </c>
      <c r="C3715" s="14" t="s">
        <v>16327</v>
      </c>
      <c r="D3715" s="14" t="s">
        <v>16328</v>
      </c>
      <c r="E3715" s="14" t="s">
        <v>16329</v>
      </c>
      <c r="F3715" s="14" t="s">
        <v>1</v>
      </c>
      <c r="G3715" s="14" t="s">
        <v>1</v>
      </c>
      <c r="H3715" s="14" t="s">
        <v>43758</v>
      </c>
      <c r="I3715" s="14"/>
      <c r="J3715" s="14" t="s">
        <v>1736</v>
      </c>
      <c r="K3715" s="14" t="s">
        <v>30495</v>
      </c>
      <c r="L3715" s="15" t="s">
        <v>44650</v>
      </c>
      <c r="M3715" s="14" t="s">
        <v>32343</v>
      </c>
      <c r="N3715" s="14" t="s">
        <v>32343</v>
      </c>
      <c r="O3715" s="14" t="s">
        <v>36074</v>
      </c>
      <c r="P3715" s="35" t="s">
        <v>44631</v>
      </c>
      <c r="Q3715" s="15">
        <v>2286</v>
      </c>
      <c r="R3715" s="15" t="s">
        <v>1</v>
      </c>
      <c r="S3715" s="32" t="s">
        <v>1</v>
      </c>
      <c r="T3715" s="32" t="s">
        <v>1</v>
      </c>
      <c r="U3715" s="32" t="s">
        <v>1</v>
      </c>
      <c r="V3715" s="32" t="s">
        <v>1</v>
      </c>
      <c r="W3715" s="15">
        <v>11</v>
      </c>
      <c r="X3715" s="15">
        <v>59447</v>
      </c>
      <c r="Y3715" s="15">
        <v>51</v>
      </c>
      <c r="Z3715" s="14" t="s">
        <v>38090</v>
      </c>
    </row>
    <row r="3716" spans="1:26" s="35" customFormat="1" ht="20.100000000000001" customHeight="1">
      <c r="A3716" s="15" t="s">
        <v>16330</v>
      </c>
      <c r="B3716" s="14" t="s">
        <v>16331</v>
      </c>
      <c r="C3716" s="14" t="s">
        <v>16332</v>
      </c>
      <c r="D3716" s="14" t="s">
        <v>16328</v>
      </c>
      <c r="E3716" s="14" t="s">
        <v>16329</v>
      </c>
      <c r="F3716" s="14" t="s">
        <v>1</v>
      </c>
      <c r="G3716" s="14" t="s">
        <v>1</v>
      </c>
      <c r="H3716" s="14" t="s">
        <v>43758</v>
      </c>
      <c r="I3716" s="14"/>
      <c r="J3716" s="14" t="s">
        <v>1736</v>
      </c>
      <c r="K3716" s="14" t="s">
        <v>30495</v>
      </c>
      <c r="L3716" s="15" t="s">
        <v>44650</v>
      </c>
      <c r="M3716" s="14" t="s">
        <v>32343</v>
      </c>
      <c r="N3716" s="14" t="s">
        <v>32343</v>
      </c>
      <c r="O3716" s="14" t="s">
        <v>36074</v>
      </c>
      <c r="P3716" s="35" t="s">
        <v>44630</v>
      </c>
      <c r="Q3716" s="15">
        <v>152</v>
      </c>
      <c r="R3716" s="15" t="s">
        <v>1</v>
      </c>
      <c r="S3716" s="32" t="s">
        <v>1</v>
      </c>
      <c r="T3716" s="32" t="s">
        <v>1</v>
      </c>
      <c r="U3716" s="32" t="s">
        <v>1</v>
      </c>
      <c r="V3716" s="32" t="s">
        <v>1</v>
      </c>
      <c r="W3716" s="15">
        <v>10</v>
      </c>
      <c r="X3716" s="15">
        <v>7908</v>
      </c>
      <c r="Y3716" s="15">
        <v>10</v>
      </c>
      <c r="Z3716" s="14" t="s">
        <v>38091</v>
      </c>
    </row>
    <row r="3717" spans="1:26" s="35" customFormat="1" ht="20.100000000000001" customHeight="1">
      <c r="A3717" s="15" t="s">
        <v>16333</v>
      </c>
      <c r="B3717" s="14" t="s">
        <v>16334</v>
      </c>
      <c r="C3717" s="14" t="s">
        <v>16327</v>
      </c>
      <c r="D3717" s="14" t="s">
        <v>16328</v>
      </c>
      <c r="E3717" s="14" t="s">
        <v>16329</v>
      </c>
      <c r="F3717" s="14" t="s">
        <v>1</v>
      </c>
      <c r="G3717" s="14" t="s">
        <v>1</v>
      </c>
      <c r="H3717" s="14" t="s">
        <v>43758</v>
      </c>
      <c r="I3717" s="14"/>
      <c r="J3717" s="14" t="s">
        <v>1736</v>
      </c>
      <c r="K3717" s="14" t="s">
        <v>30495</v>
      </c>
      <c r="L3717" s="15" t="s">
        <v>44650</v>
      </c>
      <c r="M3717" s="14" t="s">
        <v>32343</v>
      </c>
      <c r="N3717" s="14" t="s">
        <v>32343</v>
      </c>
      <c r="O3717" s="14" t="s">
        <v>36074</v>
      </c>
      <c r="P3717" s="35" t="s">
        <v>44631</v>
      </c>
      <c r="Q3717" s="15">
        <v>53</v>
      </c>
      <c r="R3717" s="15" t="s">
        <v>1</v>
      </c>
      <c r="S3717" s="32" t="s">
        <v>1</v>
      </c>
      <c r="T3717" s="32" t="s">
        <v>1</v>
      </c>
      <c r="U3717" s="32" t="s">
        <v>1</v>
      </c>
      <c r="V3717" s="32" t="s">
        <v>1</v>
      </c>
      <c r="W3717" s="15">
        <v>0</v>
      </c>
      <c r="X3717" s="15">
        <v>2688</v>
      </c>
      <c r="Y3717" s="15">
        <v>1</v>
      </c>
      <c r="Z3717" s="14" t="s">
        <v>38092</v>
      </c>
    </row>
    <row r="3718" spans="1:26" s="35" customFormat="1" ht="20.100000000000001" customHeight="1">
      <c r="A3718" s="15" t="s">
        <v>16335</v>
      </c>
      <c r="B3718" s="14" t="s">
        <v>16336</v>
      </c>
      <c r="C3718" s="14" t="s">
        <v>16337</v>
      </c>
      <c r="D3718" s="14" t="s">
        <v>16338</v>
      </c>
      <c r="E3718" s="14" t="s">
        <v>16339</v>
      </c>
      <c r="F3718" s="14" t="s">
        <v>1</v>
      </c>
      <c r="G3718" s="14" t="s">
        <v>1</v>
      </c>
      <c r="H3718" s="14" t="s">
        <v>43759</v>
      </c>
      <c r="I3718" s="14"/>
      <c r="J3718" s="14" t="s">
        <v>1736</v>
      </c>
      <c r="K3718" s="14" t="s">
        <v>30496</v>
      </c>
      <c r="L3718" s="15" t="s">
        <v>31824</v>
      </c>
      <c r="M3718" s="14" t="s">
        <v>31995</v>
      </c>
      <c r="N3718" s="14" t="s">
        <v>31995</v>
      </c>
      <c r="O3718" s="14" t="s">
        <v>36782</v>
      </c>
      <c r="P3718" s="35" t="s">
        <v>44611</v>
      </c>
      <c r="Q3718" s="15">
        <v>72</v>
      </c>
      <c r="R3718" s="15" t="s">
        <v>28055</v>
      </c>
      <c r="S3718" s="32" t="s">
        <v>1</v>
      </c>
      <c r="T3718" s="32" t="s">
        <v>38093</v>
      </c>
      <c r="U3718" s="32" t="s">
        <v>1</v>
      </c>
      <c r="V3718" s="32" t="s">
        <v>1</v>
      </c>
      <c r="W3718" s="15">
        <v>12</v>
      </c>
      <c r="X3718" s="15">
        <v>209</v>
      </c>
      <c r="Y3718" s="15">
        <v>0</v>
      </c>
      <c r="Z3718" s="14" t="s">
        <v>38094</v>
      </c>
    </row>
    <row r="3719" spans="1:26" s="35" customFormat="1" ht="20.100000000000001" customHeight="1">
      <c r="A3719" s="15" t="s">
        <v>16340</v>
      </c>
      <c r="B3719" s="14" t="s">
        <v>16341</v>
      </c>
      <c r="C3719" s="14" t="s">
        <v>1</v>
      </c>
      <c r="D3719" s="14" t="s">
        <v>16342</v>
      </c>
      <c r="E3719" s="14" t="s">
        <v>16343</v>
      </c>
      <c r="F3719" s="14" t="s">
        <v>27841</v>
      </c>
      <c r="G3719" s="14" t="s">
        <v>27842</v>
      </c>
      <c r="H3719" s="14" t="s">
        <v>43760</v>
      </c>
      <c r="I3719" s="14"/>
      <c r="J3719" s="14" t="s">
        <v>1736</v>
      </c>
      <c r="K3719" s="14" t="s">
        <v>30497</v>
      </c>
      <c r="L3719" s="15" t="s">
        <v>31819</v>
      </c>
      <c r="M3719" s="14" t="s">
        <v>32361</v>
      </c>
      <c r="N3719" s="14" t="s">
        <v>32361</v>
      </c>
      <c r="O3719" s="14" t="s">
        <v>2916</v>
      </c>
      <c r="P3719" s="35" t="s">
        <v>44630</v>
      </c>
      <c r="Q3719" s="15">
        <v>237</v>
      </c>
      <c r="R3719" s="15" t="s">
        <v>28491</v>
      </c>
      <c r="S3719" s="32" t="s">
        <v>37964</v>
      </c>
      <c r="T3719" s="32" t="s">
        <v>37964</v>
      </c>
      <c r="U3719" s="32" t="s">
        <v>38095</v>
      </c>
      <c r="V3719" s="32" t="s">
        <v>1</v>
      </c>
      <c r="W3719" s="15">
        <v>99</v>
      </c>
      <c r="X3719" s="15">
        <v>2274</v>
      </c>
      <c r="Y3719" s="15">
        <v>0</v>
      </c>
      <c r="Z3719" s="14" t="s">
        <v>38096</v>
      </c>
    </row>
    <row r="3720" spans="1:26" s="35" customFormat="1" ht="20.100000000000001" customHeight="1">
      <c r="A3720" s="15" t="s">
        <v>16344</v>
      </c>
      <c r="B3720" s="14" t="s">
        <v>16345</v>
      </c>
      <c r="C3720" s="14" t="s">
        <v>1</v>
      </c>
      <c r="D3720" s="14" t="s">
        <v>1</v>
      </c>
      <c r="E3720" s="14" t="s">
        <v>16346</v>
      </c>
      <c r="F3720" s="14" t="s">
        <v>1</v>
      </c>
      <c r="G3720" s="14" t="s">
        <v>1</v>
      </c>
      <c r="H3720" s="14" t="s">
        <v>43333</v>
      </c>
      <c r="I3720" s="14"/>
      <c r="J3720" s="14" t="s">
        <v>1736</v>
      </c>
      <c r="K3720" s="14" t="s">
        <v>29154</v>
      </c>
      <c r="L3720" s="15" t="s">
        <v>31821</v>
      </c>
      <c r="M3720" s="14" t="s">
        <v>31994</v>
      </c>
      <c r="N3720" s="14" t="s">
        <v>31994</v>
      </c>
      <c r="O3720" s="14" t="s">
        <v>29376</v>
      </c>
      <c r="P3720" s="35" t="s">
        <v>44631</v>
      </c>
      <c r="Q3720" s="15">
        <v>90</v>
      </c>
      <c r="R3720" s="15" t="s">
        <v>28345</v>
      </c>
      <c r="S3720" s="32" t="s">
        <v>32729</v>
      </c>
      <c r="T3720" s="32" t="s">
        <v>1</v>
      </c>
      <c r="U3720" s="32" t="s">
        <v>38097</v>
      </c>
      <c r="V3720" s="32" t="s">
        <v>1</v>
      </c>
      <c r="W3720" s="15">
        <v>40</v>
      </c>
      <c r="X3720" s="15">
        <v>1153</v>
      </c>
      <c r="Y3720" s="15">
        <v>0</v>
      </c>
      <c r="Z3720" s="14" t="s">
        <v>38098</v>
      </c>
    </row>
    <row r="3721" spans="1:26" s="35" customFormat="1" ht="20.100000000000001" customHeight="1">
      <c r="A3721" s="15" t="s">
        <v>16347</v>
      </c>
      <c r="B3721" s="14" t="s">
        <v>16348</v>
      </c>
      <c r="C3721" s="14" t="s">
        <v>16349</v>
      </c>
      <c r="D3721" s="14" t="s">
        <v>16350</v>
      </c>
      <c r="E3721" s="14" t="s">
        <v>16351</v>
      </c>
      <c r="F3721" s="14" t="s">
        <v>1</v>
      </c>
      <c r="G3721" s="14" t="s">
        <v>1</v>
      </c>
      <c r="H3721" s="14" t="s">
        <v>28345</v>
      </c>
      <c r="I3721" s="14"/>
      <c r="J3721" s="14" t="s">
        <v>1736</v>
      </c>
      <c r="K3721" s="14" t="s">
        <v>30498</v>
      </c>
      <c r="L3721" s="15" t="s">
        <v>1289</v>
      </c>
      <c r="M3721" s="14" t="s">
        <v>31992</v>
      </c>
      <c r="N3721" s="14" t="s">
        <v>31992</v>
      </c>
      <c r="O3721" s="14" t="s">
        <v>33744</v>
      </c>
      <c r="P3721" s="35" t="s">
        <v>44631</v>
      </c>
      <c r="Q3721" s="15">
        <v>93</v>
      </c>
      <c r="R3721" s="15" t="s">
        <v>28345</v>
      </c>
      <c r="S3721" s="32" t="s">
        <v>33186</v>
      </c>
      <c r="T3721" s="32" t="s">
        <v>38099</v>
      </c>
      <c r="U3721" s="32" t="s">
        <v>1</v>
      </c>
      <c r="V3721" s="32" t="s">
        <v>1</v>
      </c>
      <c r="W3721" s="15">
        <v>18</v>
      </c>
      <c r="X3721" s="15">
        <v>1226</v>
      </c>
      <c r="Y3721" s="15">
        <v>0</v>
      </c>
      <c r="Z3721" s="14" t="s">
        <v>38100</v>
      </c>
    </row>
    <row r="3722" spans="1:26" s="35" customFormat="1" ht="20.100000000000001" customHeight="1">
      <c r="A3722" s="15" t="s">
        <v>16352</v>
      </c>
      <c r="B3722" s="14" t="s">
        <v>16353</v>
      </c>
      <c r="C3722" s="14" t="s">
        <v>16354</v>
      </c>
      <c r="D3722" s="14" t="s">
        <v>16350</v>
      </c>
      <c r="E3722" s="14" t="s">
        <v>16351</v>
      </c>
      <c r="F3722" s="14" t="s">
        <v>1</v>
      </c>
      <c r="G3722" s="14" t="s">
        <v>1</v>
      </c>
      <c r="H3722" s="14" t="s">
        <v>28345</v>
      </c>
      <c r="I3722" s="14"/>
      <c r="J3722" s="14" t="s">
        <v>1736</v>
      </c>
      <c r="K3722" s="14" t="s">
        <v>30498</v>
      </c>
      <c r="L3722" s="15" t="s">
        <v>1289</v>
      </c>
      <c r="M3722" s="14" t="s">
        <v>31992</v>
      </c>
      <c r="N3722" s="14" t="s">
        <v>31992</v>
      </c>
      <c r="O3722" s="14" t="s">
        <v>33744</v>
      </c>
      <c r="P3722" s="35" t="s">
        <v>44631</v>
      </c>
      <c r="Q3722" s="15">
        <v>102</v>
      </c>
      <c r="R3722" s="15" t="s">
        <v>28345</v>
      </c>
      <c r="S3722" s="32" t="s">
        <v>33186</v>
      </c>
      <c r="T3722" s="32" t="s">
        <v>38099</v>
      </c>
      <c r="U3722" s="32" t="s">
        <v>1</v>
      </c>
      <c r="V3722" s="32" t="s">
        <v>1</v>
      </c>
      <c r="W3722" s="15">
        <v>39</v>
      </c>
      <c r="X3722" s="15">
        <v>1045</v>
      </c>
      <c r="Y3722" s="15">
        <v>0</v>
      </c>
      <c r="Z3722" s="14" t="s">
        <v>38101</v>
      </c>
    </row>
    <row r="3723" spans="1:26" s="35" customFormat="1" ht="20.100000000000001" customHeight="1">
      <c r="A3723" s="15" t="s">
        <v>16355</v>
      </c>
      <c r="B3723" s="14" t="s">
        <v>16356</v>
      </c>
      <c r="C3723" s="14" t="s">
        <v>16357</v>
      </c>
      <c r="D3723" s="14" t="s">
        <v>16350</v>
      </c>
      <c r="E3723" s="14" t="s">
        <v>16351</v>
      </c>
      <c r="F3723" s="14" t="s">
        <v>1</v>
      </c>
      <c r="G3723" s="14" t="s">
        <v>1</v>
      </c>
      <c r="H3723" s="14" t="s">
        <v>28345</v>
      </c>
      <c r="I3723" s="14"/>
      <c r="J3723" s="14" t="s">
        <v>1736</v>
      </c>
      <c r="K3723" s="14" t="s">
        <v>30498</v>
      </c>
      <c r="L3723" s="15" t="s">
        <v>1289</v>
      </c>
      <c r="M3723" s="14" t="s">
        <v>31992</v>
      </c>
      <c r="N3723" s="14" t="s">
        <v>31992</v>
      </c>
      <c r="O3723" s="14" t="s">
        <v>33744</v>
      </c>
      <c r="P3723" s="35" t="s">
        <v>44631</v>
      </c>
      <c r="Q3723" s="15">
        <v>165</v>
      </c>
      <c r="R3723" s="15" t="s">
        <v>28345</v>
      </c>
      <c r="S3723" s="32" t="s">
        <v>33186</v>
      </c>
      <c r="T3723" s="32" t="s">
        <v>38099</v>
      </c>
      <c r="U3723" s="32" t="s">
        <v>1</v>
      </c>
      <c r="V3723" s="32" t="s">
        <v>1</v>
      </c>
      <c r="W3723" s="15">
        <v>66</v>
      </c>
      <c r="X3723" s="15">
        <v>1421</v>
      </c>
      <c r="Y3723" s="15">
        <v>0</v>
      </c>
      <c r="Z3723" s="14" t="s">
        <v>38102</v>
      </c>
    </row>
    <row r="3724" spans="1:26" s="35" customFormat="1" ht="20.100000000000001" customHeight="1">
      <c r="A3724" s="15" t="s">
        <v>16358</v>
      </c>
      <c r="B3724" s="14" t="s">
        <v>16359</v>
      </c>
      <c r="C3724" s="14" t="s">
        <v>16360</v>
      </c>
      <c r="D3724" s="14" t="s">
        <v>16350</v>
      </c>
      <c r="E3724" s="14" t="s">
        <v>16351</v>
      </c>
      <c r="F3724" s="14" t="s">
        <v>1</v>
      </c>
      <c r="G3724" s="14" t="s">
        <v>1</v>
      </c>
      <c r="H3724" s="14" t="s">
        <v>28345</v>
      </c>
      <c r="I3724" s="14"/>
      <c r="J3724" s="14" t="s">
        <v>1736</v>
      </c>
      <c r="K3724" s="14" t="s">
        <v>30498</v>
      </c>
      <c r="L3724" s="15" t="s">
        <v>1289</v>
      </c>
      <c r="M3724" s="14" t="s">
        <v>31992</v>
      </c>
      <c r="N3724" s="14" t="s">
        <v>31992</v>
      </c>
      <c r="O3724" s="14" t="s">
        <v>33744</v>
      </c>
      <c r="P3724" s="35" t="s">
        <v>44631</v>
      </c>
      <c r="Q3724" s="15">
        <v>114</v>
      </c>
      <c r="R3724" s="15" t="s">
        <v>28345</v>
      </c>
      <c r="S3724" s="32" t="s">
        <v>33186</v>
      </c>
      <c r="T3724" s="32" t="s">
        <v>38099</v>
      </c>
      <c r="U3724" s="32" t="s">
        <v>1</v>
      </c>
      <c r="V3724" s="32" t="s">
        <v>1</v>
      </c>
      <c r="W3724" s="15">
        <v>37</v>
      </c>
      <c r="X3724" s="15">
        <v>1319</v>
      </c>
      <c r="Y3724" s="15">
        <v>0</v>
      </c>
      <c r="Z3724" s="14" t="s">
        <v>38103</v>
      </c>
    </row>
    <row r="3725" spans="1:26" s="35" customFormat="1" ht="20.100000000000001" customHeight="1">
      <c r="A3725" s="15" t="s">
        <v>16361</v>
      </c>
      <c r="B3725" s="14" t="s">
        <v>16362</v>
      </c>
      <c r="C3725" s="14" t="s">
        <v>16363</v>
      </c>
      <c r="D3725" s="14" t="s">
        <v>16350</v>
      </c>
      <c r="E3725" s="14" t="s">
        <v>16351</v>
      </c>
      <c r="F3725" s="14" t="s">
        <v>1</v>
      </c>
      <c r="G3725" s="14" t="s">
        <v>1</v>
      </c>
      <c r="H3725" s="14" t="s">
        <v>28345</v>
      </c>
      <c r="I3725" s="14"/>
      <c r="J3725" s="14" t="s">
        <v>1736</v>
      </c>
      <c r="K3725" s="14" t="s">
        <v>30498</v>
      </c>
      <c r="L3725" s="15" t="s">
        <v>1289</v>
      </c>
      <c r="M3725" s="14" t="s">
        <v>31992</v>
      </c>
      <c r="N3725" s="14" t="s">
        <v>31992</v>
      </c>
      <c r="O3725" s="14" t="s">
        <v>33744</v>
      </c>
      <c r="P3725" s="35" t="s">
        <v>44631</v>
      </c>
      <c r="Q3725" s="15">
        <v>165</v>
      </c>
      <c r="R3725" s="15" t="s">
        <v>1</v>
      </c>
      <c r="S3725" s="32" t="s">
        <v>33186</v>
      </c>
      <c r="T3725" s="32" t="s">
        <v>38099</v>
      </c>
      <c r="U3725" s="32" t="s">
        <v>1</v>
      </c>
      <c r="V3725" s="32" t="s">
        <v>1</v>
      </c>
      <c r="W3725" s="15">
        <v>51</v>
      </c>
      <c r="X3725" s="15">
        <v>1703</v>
      </c>
      <c r="Y3725" s="15">
        <v>0</v>
      </c>
      <c r="Z3725" s="14" t="s">
        <v>38104</v>
      </c>
    </row>
    <row r="3726" spans="1:26" s="35" customFormat="1" ht="20.100000000000001" customHeight="1">
      <c r="A3726" s="15" t="s">
        <v>16364</v>
      </c>
      <c r="B3726" s="14" t="s">
        <v>16365</v>
      </c>
      <c r="C3726" s="14" t="s">
        <v>1</v>
      </c>
      <c r="D3726" s="14" t="s">
        <v>16366</v>
      </c>
      <c r="E3726" s="14" t="s">
        <v>16367</v>
      </c>
      <c r="F3726" s="14" t="s">
        <v>1</v>
      </c>
      <c r="G3726" s="14" t="s">
        <v>1</v>
      </c>
      <c r="H3726" s="14" t="s">
        <v>43761</v>
      </c>
      <c r="I3726" s="14"/>
      <c r="J3726" s="14" t="s">
        <v>1736</v>
      </c>
      <c r="K3726" s="14" t="s">
        <v>30499</v>
      </c>
      <c r="L3726" s="15" t="s">
        <v>31842</v>
      </c>
      <c r="M3726" s="14" t="s">
        <v>31996</v>
      </c>
      <c r="N3726" s="14" t="s">
        <v>31996</v>
      </c>
      <c r="O3726" s="14" t="s">
        <v>35279</v>
      </c>
      <c r="P3726" s="35" t="s">
        <v>44630</v>
      </c>
      <c r="Q3726" s="15">
        <v>24</v>
      </c>
      <c r="R3726" s="15" t="s">
        <v>1</v>
      </c>
      <c r="S3726" s="32" t="s">
        <v>1</v>
      </c>
      <c r="T3726" s="32" t="s">
        <v>1</v>
      </c>
      <c r="U3726" s="32" t="s">
        <v>38105</v>
      </c>
      <c r="V3726" s="32" t="s">
        <v>1</v>
      </c>
      <c r="W3726" s="15">
        <v>13</v>
      </c>
      <c r="X3726" s="15">
        <v>233</v>
      </c>
      <c r="Y3726" s="15">
        <v>0</v>
      </c>
      <c r="Z3726" s="14" t="s">
        <v>38106</v>
      </c>
    </row>
    <row r="3727" spans="1:26" s="35" customFormat="1" ht="20.100000000000001" customHeight="1">
      <c r="A3727" s="15" t="s">
        <v>16368</v>
      </c>
      <c r="B3727" s="14" t="s">
        <v>16369</v>
      </c>
      <c r="C3727" s="14" t="s">
        <v>16370</v>
      </c>
      <c r="D3727" s="14" t="s">
        <v>16371</v>
      </c>
      <c r="E3727" s="14" t="s">
        <v>16372</v>
      </c>
      <c r="F3727" s="14" t="s">
        <v>1</v>
      </c>
      <c r="G3727" s="14" t="s">
        <v>1</v>
      </c>
      <c r="H3727" s="14" t="s">
        <v>28203</v>
      </c>
      <c r="I3727" s="14"/>
      <c r="J3727" s="14" t="s">
        <v>1736</v>
      </c>
      <c r="K3727" s="14" t="s">
        <v>30500</v>
      </c>
      <c r="L3727" s="15" t="s">
        <v>2112</v>
      </c>
      <c r="M3727" s="14" t="s">
        <v>32041</v>
      </c>
      <c r="N3727" s="14" t="s">
        <v>32041</v>
      </c>
      <c r="O3727" s="14" t="s">
        <v>37536</v>
      </c>
      <c r="P3727" s="35" t="s">
        <v>44630</v>
      </c>
      <c r="Q3727" s="15">
        <v>109</v>
      </c>
      <c r="R3727" s="15" t="s">
        <v>1</v>
      </c>
      <c r="S3727" s="32" t="s">
        <v>38107</v>
      </c>
      <c r="T3727" s="32" t="s">
        <v>38107</v>
      </c>
      <c r="U3727" s="32" t="s">
        <v>38108</v>
      </c>
      <c r="V3727" s="32" t="s">
        <v>1</v>
      </c>
      <c r="W3727" s="15">
        <v>26</v>
      </c>
      <c r="X3727" s="15">
        <v>2183</v>
      </c>
      <c r="Y3727" s="15">
        <v>16</v>
      </c>
      <c r="Z3727" s="14" t="s">
        <v>38109</v>
      </c>
    </row>
    <row r="3728" spans="1:26" s="35" customFormat="1" ht="20.100000000000001" customHeight="1">
      <c r="A3728" s="15" t="s">
        <v>16373</v>
      </c>
      <c r="B3728" s="14" t="s">
        <v>16374</v>
      </c>
      <c r="C3728" s="14" t="s">
        <v>16375</v>
      </c>
      <c r="D3728" s="14" t="s">
        <v>16376</v>
      </c>
      <c r="E3728" s="14" t="s">
        <v>16377</v>
      </c>
      <c r="F3728" s="14" t="s">
        <v>1</v>
      </c>
      <c r="G3728" s="14" t="s">
        <v>1</v>
      </c>
      <c r="H3728" s="14" t="s">
        <v>28197</v>
      </c>
      <c r="I3728" s="14"/>
      <c r="J3728" s="14" t="s">
        <v>1736</v>
      </c>
      <c r="K3728" s="14" t="s">
        <v>30501</v>
      </c>
      <c r="L3728" s="15" t="s">
        <v>1289</v>
      </c>
      <c r="M3728" s="14" t="s">
        <v>32071</v>
      </c>
      <c r="N3728" s="14" t="s">
        <v>32071</v>
      </c>
      <c r="O3728" s="14" t="s">
        <v>30501</v>
      </c>
      <c r="P3728" s="35" t="s">
        <v>44630</v>
      </c>
      <c r="Q3728" s="15">
        <v>26</v>
      </c>
      <c r="R3728" s="15" t="s">
        <v>1</v>
      </c>
      <c r="S3728" s="32" t="s">
        <v>1</v>
      </c>
      <c r="T3728" s="32" t="s">
        <v>1</v>
      </c>
      <c r="U3728" s="32" t="s">
        <v>1</v>
      </c>
      <c r="V3728" s="32" t="s">
        <v>1</v>
      </c>
      <c r="W3728" s="15">
        <v>0</v>
      </c>
      <c r="X3728" s="15">
        <v>1440</v>
      </c>
      <c r="Y3728" s="15">
        <v>5</v>
      </c>
      <c r="Z3728" s="14" t="s">
        <v>38110</v>
      </c>
    </row>
    <row r="3729" spans="1:26" s="35" customFormat="1" ht="20.100000000000001" customHeight="1">
      <c r="A3729" s="15" t="s">
        <v>16378</v>
      </c>
      <c r="B3729" s="14" t="s">
        <v>16379</v>
      </c>
      <c r="C3729" s="14" t="s">
        <v>1</v>
      </c>
      <c r="D3729" s="14" t="s">
        <v>1</v>
      </c>
      <c r="E3729" s="14" t="s">
        <v>16380</v>
      </c>
      <c r="F3729" s="14" t="s">
        <v>1</v>
      </c>
      <c r="G3729" s="14" t="s">
        <v>1</v>
      </c>
      <c r="H3729" s="14" t="s">
        <v>43595</v>
      </c>
      <c r="I3729" s="14"/>
      <c r="J3729" s="14" t="s">
        <v>1736</v>
      </c>
      <c r="K3729" s="14" t="s">
        <v>30502</v>
      </c>
      <c r="L3729" s="15" t="s">
        <v>31820</v>
      </c>
      <c r="M3729" s="14" t="s">
        <v>31992</v>
      </c>
      <c r="N3729" s="14" t="s">
        <v>31992</v>
      </c>
      <c r="O3729" s="14" t="s">
        <v>36074</v>
      </c>
      <c r="P3729" s="35" t="s">
        <v>44630</v>
      </c>
      <c r="Q3729" s="15">
        <v>147</v>
      </c>
      <c r="R3729" s="15" t="s">
        <v>28257</v>
      </c>
      <c r="S3729" s="32" t="s">
        <v>1</v>
      </c>
      <c r="T3729" s="32" t="s">
        <v>1</v>
      </c>
      <c r="U3729" s="32" t="s">
        <v>1</v>
      </c>
      <c r="V3729" s="32" t="s">
        <v>1</v>
      </c>
      <c r="W3729" s="15">
        <v>5</v>
      </c>
      <c r="X3729" s="15">
        <v>488</v>
      </c>
      <c r="Y3729" s="15">
        <v>0</v>
      </c>
      <c r="Z3729" s="14" t="s">
        <v>38111</v>
      </c>
    </row>
    <row r="3730" spans="1:26" s="35" customFormat="1" ht="20.100000000000001" customHeight="1">
      <c r="A3730" s="15" t="s">
        <v>16381</v>
      </c>
      <c r="B3730" s="14" t="s">
        <v>16382</v>
      </c>
      <c r="C3730" s="14" t="s">
        <v>1</v>
      </c>
      <c r="D3730" s="14" t="s">
        <v>1</v>
      </c>
      <c r="E3730" s="14" t="s">
        <v>16383</v>
      </c>
      <c r="F3730" s="14" t="s">
        <v>1</v>
      </c>
      <c r="G3730" s="14" t="s">
        <v>1</v>
      </c>
      <c r="H3730" s="14" t="s">
        <v>43762</v>
      </c>
      <c r="I3730" s="14"/>
      <c r="J3730" s="14" t="s">
        <v>1736</v>
      </c>
      <c r="K3730" s="14" t="s">
        <v>29232</v>
      </c>
      <c r="L3730" s="15" t="s">
        <v>31822</v>
      </c>
      <c r="M3730" s="14" t="s">
        <v>32475</v>
      </c>
      <c r="N3730" s="14" t="s">
        <v>32475</v>
      </c>
      <c r="O3730" s="14" t="s">
        <v>33059</v>
      </c>
      <c r="P3730" s="35" t="s">
        <v>44631</v>
      </c>
      <c r="Q3730" s="15">
        <v>24</v>
      </c>
      <c r="R3730" s="15" t="s">
        <v>28257</v>
      </c>
      <c r="S3730" s="32" t="s">
        <v>33057</v>
      </c>
      <c r="T3730" s="32" t="s">
        <v>1</v>
      </c>
      <c r="U3730" s="32" t="s">
        <v>1</v>
      </c>
      <c r="V3730" s="32" t="s">
        <v>1</v>
      </c>
      <c r="W3730" s="15">
        <v>10</v>
      </c>
      <c r="X3730" s="15">
        <v>58</v>
      </c>
      <c r="Y3730" s="15">
        <v>0</v>
      </c>
      <c r="Z3730" s="14" t="s">
        <v>38112</v>
      </c>
    </row>
    <row r="3731" spans="1:26" s="35" customFormat="1" ht="20.100000000000001" customHeight="1">
      <c r="A3731" s="15" t="s">
        <v>16384</v>
      </c>
      <c r="B3731" s="14" t="s">
        <v>16385</v>
      </c>
      <c r="C3731" s="14" t="s">
        <v>1</v>
      </c>
      <c r="D3731" s="14" t="s">
        <v>1</v>
      </c>
      <c r="E3731" s="14" t="s">
        <v>16386</v>
      </c>
      <c r="F3731" s="14" t="s">
        <v>1</v>
      </c>
      <c r="G3731" s="14" t="s">
        <v>1</v>
      </c>
      <c r="H3731" s="14" t="s">
        <v>43762</v>
      </c>
      <c r="I3731" s="14"/>
      <c r="J3731" s="14" t="s">
        <v>1736</v>
      </c>
      <c r="K3731" s="14" t="s">
        <v>29561</v>
      </c>
      <c r="L3731" s="15" t="s">
        <v>31826</v>
      </c>
      <c r="M3731" s="14" t="s">
        <v>31989</v>
      </c>
      <c r="N3731" s="14" t="s">
        <v>31989</v>
      </c>
      <c r="O3731" s="14" t="s">
        <v>33059</v>
      </c>
      <c r="P3731" s="35" t="s">
        <v>44630</v>
      </c>
      <c r="Q3731" s="15">
        <v>83</v>
      </c>
      <c r="R3731" s="15" t="s">
        <v>28083</v>
      </c>
      <c r="S3731" s="32" t="s">
        <v>33057</v>
      </c>
      <c r="T3731" s="32" t="s">
        <v>1</v>
      </c>
      <c r="U3731" s="32" t="s">
        <v>38113</v>
      </c>
      <c r="V3731" s="32" t="s">
        <v>1</v>
      </c>
      <c r="W3731" s="15">
        <v>38</v>
      </c>
      <c r="X3731" s="15">
        <v>94</v>
      </c>
      <c r="Y3731" s="15">
        <v>0</v>
      </c>
      <c r="Z3731" s="14" t="s">
        <v>38114</v>
      </c>
    </row>
    <row r="3732" spans="1:26" s="35" customFormat="1" ht="20.100000000000001" customHeight="1">
      <c r="A3732" s="15" t="s">
        <v>16387</v>
      </c>
      <c r="B3732" s="14" t="s">
        <v>16388</v>
      </c>
      <c r="C3732" s="14" t="s">
        <v>16389</v>
      </c>
      <c r="D3732" s="14" t="s">
        <v>16390</v>
      </c>
      <c r="E3732" s="14" t="s">
        <v>16391</v>
      </c>
      <c r="F3732" s="14" t="s">
        <v>1</v>
      </c>
      <c r="G3732" s="14" t="s">
        <v>1</v>
      </c>
      <c r="H3732" s="14" t="s">
        <v>43763</v>
      </c>
      <c r="I3732" s="14"/>
      <c r="J3732" s="14" t="s">
        <v>1736</v>
      </c>
      <c r="K3732" s="14" t="s">
        <v>30503</v>
      </c>
      <c r="L3732" s="15" t="s">
        <v>31820</v>
      </c>
      <c r="M3732" s="14" t="s">
        <v>32374</v>
      </c>
      <c r="N3732" s="14" t="s">
        <v>32374</v>
      </c>
      <c r="O3732" s="14" t="s">
        <v>30503</v>
      </c>
      <c r="P3732" s="35" t="s">
        <v>44630</v>
      </c>
      <c r="Q3732" s="15">
        <v>60</v>
      </c>
      <c r="R3732" s="15" t="s">
        <v>28083</v>
      </c>
      <c r="S3732" s="32" t="s">
        <v>1</v>
      </c>
      <c r="T3732" s="32" t="s">
        <v>1</v>
      </c>
      <c r="U3732" s="32" t="s">
        <v>1</v>
      </c>
      <c r="V3732" s="32" t="s">
        <v>1</v>
      </c>
      <c r="W3732" s="15">
        <v>1</v>
      </c>
      <c r="X3732" s="15">
        <v>47</v>
      </c>
      <c r="Y3732" s="15">
        <v>0</v>
      </c>
      <c r="Z3732" s="14" t="s">
        <v>38115</v>
      </c>
    </row>
    <row r="3733" spans="1:26" s="35" customFormat="1" ht="20.100000000000001" customHeight="1">
      <c r="A3733" s="15" t="s">
        <v>16392</v>
      </c>
      <c r="B3733" s="14" t="s">
        <v>16393</v>
      </c>
      <c r="C3733" s="14" t="s">
        <v>1</v>
      </c>
      <c r="D3733" s="14" t="s">
        <v>1</v>
      </c>
      <c r="E3733" s="14" t="s">
        <v>16394</v>
      </c>
      <c r="F3733" s="14" t="s">
        <v>1</v>
      </c>
      <c r="G3733" s="14" t="s">
        <v>1</v>
      </c>
      <c r="H3733" s="14" t="s">
        <v>43763</v>
      </c>
      <c r="I3733" s="14"/>
      <c r="J3733" s="14" t="s">
        <v>1736</v>
      </c>
      <c r="K3733" s="14" t="s">
        <v>30504</v>
      </c>
      <c r="L3733" s="15" t="s">
        <v>31822</v>
      </c>
      <c r="M3733" s="14" t="s">
        <v>32104</v>
      </c>
      <c r="N3733" s="14" t="s">
        <v>32104</v>
      </c>
      <c r="O3733" s="14" t="s">
        <v>30503</v>
      </c>
      <c r="P3733" s="35" t="s">
        <v>44630</v>
      </c>
      <c r="Q3733" s="15">
        <v>77</v>
      </c>
      <c r="R3733" s="15" t="s">
        <v>28030</v>
      </c>
      <c r="S3733" s="32" t="s">
        <v>1</v>
      </c>
      <c r="T3733" s="32" t="s">
        <v>1</v>
      </c>
      <c r="U3733" s="32" t="s">
        <v>1</v>
      </c>
      <c r="V3733" s="32" t="s">
        <v>1</v>
      </c>
      <c r="W3733" s="15">
        <v>1</v>
      </c>
      <c r="X3733" s="15">
        <v>114</v>
      </c>
      <c r="Y3733" s="15">
        <v>0</v>
      </c>
      <c r="Z3733" s="14" t="s">
        <v>38116</v>
      </c>
    </row>
    <row r="3734" spans="1:26" s="35" customFormat="1" ht="20.100000000000001" customHeight="1">
      <c r="A3734" s="15" t="s">
        <v>16395</v>
      </c>
      <c r="B3734" s="14" t="s">
        <v>16396</v>
      </c>
      <c r="C3734" s="14" t="s">
        <v>1</v>
      </c>
      <c r="D3734" s="14" t="s">
        <v>1</v>
      </c>
      <c r="E3734" s="14" t="s">
        <v>16397</v>
      </c>
      <c r="F3734" s="14" t="s">
        <v>1</v>
      </c>
      <c r="G3734" s="14" t="s">
        <v>1</v>
      </c>
      <c r="H3734" s="14" t="s">
        <v>43716</v>
      </c>
      <c r="I3734" s="14"/>
      <c r="J3734" s="14" t="s">
        <v>1736</v>
      </c>
      <c r="K3734" s="14" t="s">
        <v>30505</v>
      </c>
      <c r="L3734" s="15" t="s">
        <v>31822</v>
      </c>
      <c r="M3734" s="14" t="s">
        <v>32042</v>
      </c>
      <c r="N3734" s="14" t="s">
        <v>32042</v>
      </c>
      <c r="O3734" s="14" t="s">
        <v>33059</v>
      </c>
      <c r="P3734" s="35" t="s">
        <v>44631</v>
      </c>
      <c r="Q3734" s="15">
        <v>49</v>
      </c>
      <c r="R3734" s="15" t="s">
        <v>28071</v>
      </c>
      <c r="S3734" s="32" t="s">
        <v>33383</v>
      </c>
      <c r="T3734" s="32" t="s">
        <v>1</v>
      </c>
      <c r="U3734" s="32" t="s">
        <v>38117</v>
      </c>
      <c r="V3734" s="32" t="s">
        <v>1</v>
      </c>
      <c r="W3734" s="15">
        <v>27</v>
      </c>
      <c r="X3734" s="15">
        <v>121</v>
      </c>
      <c r="Y3734" s="15">
        <v>0</v>
      </c>
      <c r="Z3734" s="14" t="s">
        <v>38118</v>
      </c>
    </row>
    <row r="3735" spans="1:26" s="35" customFormat="1" ht="20.100000000000001" customHeight="1">
      <c r="A3735" s="15" t="s">
        <v>16398</v>
      </c>
      <c r="B3735" s="14" t="s">
        <v>16399</v>
      </c>
      <c r="C3735" s="14" t="s">
        <v>1</v>
      </c>
      <c r="D3735" s="14" t="s">
        <v>1</v>
      </c>
      <c r="E3735" s="14" t="s">
        <v>16400</v>
      </c>
      <c r="F3735" s="14" t="s">
        <v>1</v>
      </c>
      <c r="G3735" s="14" t="s">
        <v>1</v>
      </c>
      <c r="H3735" s="14" t="s">
        <v>43576</v>
      </c>
      <c r="I3735" s="14"/>
      <c r="J3735" s="14" t="s">
        <v>1736</v>
      </c>
      <c r="K3735" s="14" t="s">
        <v>28848</v>
      </c>
      <c r="L3735" s="15" t="s">
        <v>31835</v>
      </c>
      <c r="M3735" s="14" t="s">
        <v>2899</v>
      </c>
      <c r="N3735" s="14" t="s">
        <v>2899</v>
      </c>
      <c r="O3735" s="14" t="s">
        <v>33059</v>
      </c>
      <c r="P3735" s="35" t="s">
        <v>44631</v>
      </c>
      <c r="Q3735" s="15">
        <v>34</v>
      </c>
      <c r="R3735" s="15" t="s">
        <v>28070</v>
      </c>
      <c r="S3735" s="32" t="s">
        <v>33057</v>
      </c>
      <c r="T3735" s="32" t="s">
        <v>1</v>
      </c>
      <c r="U3735" s="32" t="s">
        <v>1</v>
      </c>
      <c r="V3735" s="32" t="s">
        <v>1</v>
      </c>
      <c r="W3735" s="15">
        <v>1</v>
      </c>
      <c r="X3735" s="15">
        <v>25</v>
      </c>
      <c r="Y3735" s="15">
        <v>0</v>
      </c>
      <c r="Z3735" s="14" t="s">
        <v>38119</v>
      </c>
    </row>
    <row r="3736" spans="1:26" s="35" customFormat="1" ht="20.100000000000001" customHeight="1">
      <c r="A3736" s="15" t="s">
        <v>16401</v>
      </c>
      <c r="B3736" s="14" t="s">
        <v>16402</v>
      </c>
      <c r="C3736" s="14" t="s">
        <v>1</v>
      </c>
      <c r="D3736" s="14" t="s">
        <v>16403</v>
      </c>
      <c r="E3736" s="14" t="s">
        <v>1</v>
      </c>
      <c r="F3736" s="14" t="s">
        <v>1</v>
      </c>
      <c r="G3736" s="14" t="s">
        <v>1</v>
      </c>
      <c r="H3736" s="14" t="s">
        <v>28024</v>
      </c>
      <c r="I3736" s="14"/>
      <c r="J3736" s="14" t="s">
        <v>1736</v>
      </c>
      <c r="K3736" s="14" t="s">
        <v>30506</v>
      </c>
      <c r="L3736" s="15" t="s">
        <v>44651</v>
      </c>
      <c r="M3736" s="14" t="s">
        <v>32476</v>
      </c>
      <c r="N3736" s="14" t="s">
        <v>32476</v>
      </c>
      <c r="O3736" s="14" t="s">
        <v>30506</v>
      </c>
      <c r="P3736" s="35" t="s">
        <v>44630</v>
      </c>
      <c r="Q3736" s="15">
        <v>59</v>
      </c>
      <c r="R3736" s="15" t="s">
        <v>1</v>
      </c>
      <c r="S3736" s="32" t="s">
        <v>38120</v>
      </c>
      <c r="T3736" s="32" t="s">
        <v>30506</v>
      </c>
      <c r="U3736" s="32" t="s">
        <v>38121</v>
      </c>
      <c r="V3736" s="32" t="s">
        <v>1</v>
      </c>
      <c r="W3736" s="15">
        <v>9</v>
      </c>
      <c r="X3736" s="15">
        <v>6077</v>
      </c>
      <c r="Y3736" s="15">
        <v>43</v>
      </c>
      <c r="Z3736" s="14" t="s">
        <v>38122</v>
      </c>
    </row>
    <row r="3737" spans="1:26" s="35" customFormat="1" ht="20.100000000000001" customHeight="1">
      <c r="A3737" s="15" t="s">
        <v>16404</v>
      </c>
      <c r="B3737" s="14" t="s">
        <v>16405</v>
      </c>
      <c r="C3737" s="14" t="s">
        <v>16406</v>
      </c>
      <c r="D3737" s="14" t="s">
        <v>16407</v>
      </c>
      <c r="E3737" s="14" t="s">
        <v>16408</v>
      </c>
      <c r="F3737" s="14" t="s">
        <v>1</v>
      </c>
      <c r="G3737" s="14" t="s">
        <v>1</v>
      </c>
      <c r="H3737" s="14" t="s">
        <v>28514</v>
      </c>
      <c r="I3737" s="14"/>
      <c r="J3737" s="14" t="s">
        <v>1736</v>
      </c>
      <c r="K3737" s="14" t="s">
        <v>30507</v>
      </c>
      <c r="L3737" s="15" t="s">
        <v>2110</v>
      </c>
      <c r="M3737" s="14" t="s">
        <v>32477</v>
      </c>
      <c r="N3737" s="14" t="s">
        <v>32477</v>
      </c>
      <c r="O3737" s="14" t="s">
        <v>35625</v>
      </c>
      <c r="P3737" s="35" t="s">
        <v>44630</v>
      </c>
      <c r="Q3737" s="15">
        <v>181</v>
      </c>
      <c r="R3737" s="15" t="s">
        <v>28026</v>
      </c>
      <c r="S3737" s="32" t="s">
        <v>1</v>
      </c>
      <c r="T3737" s="32" t="s">
        <v>1</v>
      </c>
      <c r="U3737" s="32" t="s">
        <v>1</v>
      </c>
      <c r="V3737" s="32" t="s">
        <v>1</v>
      </c>
      <c r="W3737" s="15">
        <v>3</v>
      </c>
      <c r="X3737" s="15">
        <v>854</v>
      </c>
      <c r="Y3737" s="15">
        <v>0</v>
      </c>
      <c r="Z3737" s="14" t="s">
        <v>38123</v>
      </c>
    </row>
    <row r="3738" spans="1:26" s="35" customFormat="1" ht="20.100000000000001" customHeight="1">
      <c r="A3738" s="15" t="s">
        <v>16409</v>
      </c>
      <c r="B3738" s="14" t="s">
        <v>16410</v>
      </c>
      <c r="C3738" s="14" t="s">
        <v>1</v>
      </c>
      <c r="D3738" s="14" t="s">
        <v>1</v>
      </c>
      <c r="E3738" s="14" t="s">
        <v>16411</v>
      </c>
      <c r="F3738" s="14" t="s">
        <v>1</v>
      </c>
      <c r="G3738" s="14" t="s">
        <v>1</v>
      </c>
      <c r="H3738" s="14" t="s">
        <v>42652</v>
      </c>
      <c r="I3738" s="14"/>
      <c r="J3738" s="14" t="s">
        <v>1736</v>
      </c>
      <c r="K3738" s="14" t="s">
        <v>30508</v>
      </c>
      <c r="L3738" s="15" t="s">
        <v>31819</v>
      </c>
      <c r="M3738" s="14" t="s">
        <v>32093</v>
      </c>
      <c r="N3738" s="14" t="s">
        <v>32093</v>
      </c>
      <c r="O3738" s="14" t="s">
        <v>7501</v>
      </c>
      <c r="P3738" s="35" t="s">
        <v>44631</v>
      </c>
      <c r="Q3738" s="15">
        <v>55</v>
      </c>
      <c r="R3738" s="15" t="s">
        <v>28151</v>
      </c>
      <c r="S3738" s="32" t="s">
        <v>33818</v>
      </c>
      <c r="T3738" s="32" t="s">
        <v>1</v>
      </c>
      <c r="U3738" s="32" t="s">
        <v>37794</v>
      </c>
      <c r="V3738" s="32" t="s">
        <v>1</v>
      </c>
      <c r="W3738" s="15">
        <v>28</v>
      </c>
      <c r="X3738" s="15">
        <v>221</v>
      </c>
      <c r="Y3738" s="15">
        <v>0</v>
      </c>
      <c r="Z3738" s="14" t="s">
        <v>38124</v>
      </c>
    </row>
    <row r="3739" spans="1:26" s="35" customFormat="1" ht="20.100000000000001" customHeight="1">
      <c r="A3739" s="15" t="s">
        <v>16412</v>
      </c>
      <c r="B3739" s="14" t="s">
        <v>16413</v>
      </c>
      <c r="C3739" s="14" t="s">
        <v>1</v>
      </c>
      <c r="D3739" s="14" t="s">
        <v>1</v>
      </c>
      <c r="E3739" s="14" t="s">
        <v>16414</v>
      </c>
      <c r="F3739" s="14" t="s">
        <v>1</v>
      </c>
      <c r="G3739" s="14" t="s">
        <v>1</v>
      </c>
      <c r="H3739" s="14" t="s">
        <v>43764</v>
      </c>
      <c r="I3739" s="14"/>
      <c r="J3739" s="14" t="s">
        <v>1736</v>
      </c>
      <c r="K3739" s="14" t="s">
        <v>29233</v>
      </c>
      <c r="L3739" s="15" t="s">
        <v>31824</v>
      </c>
      <c r="M3739" s="14" t="s">
        <v>32195</v>
      </c>
      <c r="N3739" s="14" t="s">
        <v>32195</v>
      </c>
      <c r="O3739" s="14" t="s">
        <v>28819</v>
      </c>
      <c r="P3739" s="35" t="s">
        <v>44630</v>
      </c>
      <c r="Q3739" s="15">
        <v>29</v>
      </c>
      <c r="R3739" s="15" t="s">
        <v>28026</v>
      </c>
      <c r="S3739" s="32" t="s">
        <v>1</v>
      </c>
      <c r="T3739" s="32" t="s">
        <v>1</v>
      </c>
      <c r="U3739" s="32" t="s">
        <v>1</v>
      </c>
      <c r="V3739" s="32" t="s">
        <v>1</v>
      </c>
      <c r="W3739" s="15">
        <v>13</v>
      </c>
      <c r="X3739" s="15">
        <v>160</v>
      </c>
      <c r="Y3739" s="15">
        <v>0</v>
      </c>
      <c r="Z3739" s="14" t="s">
        <v>38125</v>
      </c>
    </row>
    <row r="3740" spans="1:26" s="35" customFormat="1" ht="20.100000000000001" customHeight="1">
      <c r="A3740" s="15" t="s">
        <v>16415</v>
      </c>
      <c r="B3740" s="14" t="s">
        <v>16416</v>
      </c>
      <c r="C3740" s="14" t="s">
        <v>1</v>
      </c>
      <c r="D3740" s="14" t="s">
        <v>1</v>
      </c>
      <c r="E3740" s="14" t="s">
        <v>16417</v>
      </c>
      <c r="F3740" s="14" t="s">
        <v>1</v>
      </c>
      <c r="G3740" s="14" t="s">
        <v>1</v>
      </c>
      <c r="H3740" s="14" t="s">
        <v>43765</v>
      </c>
      <c r="I3740" s="14"/>
      <c r="J3740" s="14" t="s">
        <v>1736</v>
      </c>
      <c r="K3740" s="14" t="s">
        <v>29658</v>
      </c>
      <c r="L3740" s="15" t="s">
        <v>31826</v>
      </c>
      <c r="M3740" s="14" t="s">
        <v>31992</v>
      </c>
      <c r="N3740" s="14" t="s">
        <v>31992</v>
      </c>
      <c r="O3740" s="14" t="s">
        <v>7501</v>
      </c>
      <c r="P3740" s="35" t="s">
        <v>44631</v>
      </c>
      <c r="Q3740" s="15">
        <v>144</v>
      </c>
      <c r="R3740" s="15" t="s">
        <v>28492</v>
      </c>
      <c r="S3740" s="32" t="s">
        <v>1</v>
      </c>
      <c r="T3740" s="32" t="s">
        <v>1</v>
      </c>
      <c r="U3740" s="32" t="s">
        <v>1</v>
      </c>
      <c r="V3740" s="32" t="s">
        <v>1</v>
      </c>
      <c r="W3740" s="15">
        <v>82</v>
      </c>
      <c r="X3740" s="15">
        <v>540</v>
      </c>
      <c r="Y3740" s="15">
        <v>0</v>
      </c>
      <c r="Z3740" s="14" t="s">
        <v>38126</v>
      </c>
    </row>
    <row r="3741" spans="1:26" s="35" customFormat="1" ht="20.100000000000001" customHeight="1">
      <c r="A3741" s="15" t="s">
        <v>16418</v>
      </c>
      <c r="B3741" s="14" t="s">
        <v>16419</v>
      </c>
      <c r="C3741" s="14" t="s">
        <v>1</v>
      </c>
      <c r="D3741" s="14" t="s">
        <v>1</v>
      </c>
      <c r="E3741" s="14" t="s">
        <v>16420</v>
      </c>
      <c r="F3741" s="14" t="s">
        <v>27673</v>
      </c>
      <c r="G3741" s="14" t="s">
        <v>1</v>
      </c>
      <c r="H3741" s="14" t="s">
        <v>28492</v>
      </c>
      <c r="I3741" s="14"/>
      <c r="J3741" s="14" t="s">
        <v>1736</v>
      </c>
      <c r="K3741" s="14" t="s">
        <v>30101</v>
      </c>
      <c r="L3741" s="15" t="s">
        <v>31822</v>
      </c>
      <c r="M3741" s="14" t="s">
        <v>32158</v>
      </c>
      <c r="N3741" s="14" t="s">
        <v>32158</v>
      </c>
      <c r="O3741" s="14" t="s">
        <v>29134</v>
      </c>
      <c r="P3741" s="35" t="s">
        <v>44630</v>
      </c>
      <c r="Q3741" s="15">
        <v>44</v>
      </c>
      <c r="R3741" s="15" t="s">
        <v>28493</v>
      </c>
      <c r="S3741" s="32" t="s">
        <v>29135</v>
      </c>
      <c r="T3741" s="32" t="s">
        <v>38127</v>
      </c>
      <c r="U3741" s="32" t="s">
        <v>1</v>
      </c>
      <c r="V3741" s="32" t="s">
        <v>1</v>
      </c>
      <c r="W3741" s="15">
        <v>17</v>
      </c>
      <c r="X3741" s="15">
        <v>626</v>
      </c>
      <c r="Y3741" s="15">
        <v>0</v>
      </c>
      <c r="Z3741" s="14" t="s">
        <v>38128</v>
      </c>
    </row>
    <row r="3742" spans="1:26" s="35" customFormat="1" ht="20.100000000000001" customHeight="1">
      <c r="A3742" s="15" t="s">
        <v>16421</v>
      </c>
      <c r="B3742" s="14" t="s">
        <v>16422</v>
      </c>
      <c r="C3742" s="14" t="s">
        <v>1</v>
      </c>
      <c r="D3742" s="14" t="s">
        <v>1</v>
      </c>
      <c r="E3742" s="14" t="s">
        <v>16423</v>
      </c>
      <c r="F3742" s="14" t="s">
        <v>27673</v>
      </c>
      <c r="G3742" s="14" t="s">
        <v>1</v>
      </c>
      <c r="H3742" s="14" t="s">
        <v>28493</v>
      </c>
      <c r="I3742" s="14"/>
      <c r="J3742" s="14" t="s">
        <v>1736</v>
      </c>
      <c r="K3742" s="14" t="s">
        <v>30509</v>
      </c>
      <c r="L3742" s="15" t="s">
        <v>31877</v>
      </c>
      <c r="M3742" s="14" t="s">
        <v>32478</v>
      </c>
      <c r="N3742" s="14" t="s">
        <v>32478</v>
      </c>
      <c r="O3742" s="14" t="s">
        <v>29134</v>
      </c>
      <c r="P3742" s="35" t="s">
        <v>44630</v>
      </c>
      <c r="Q3742" s="15">
        <v>99</v>
      </c>
      <c r="R3742" s="15" t="s">
        <v>28494</v>
      </c>
      <c r="S3742" s="32" t="s">
        <v>29135</v>
      </c>
      <c r="T3742" s="32" t="s">
        <v>32776</v>
      </c>
      <c r="U3742" s="32" t="s">
        <v>1</v>
      </c>
      <c r="V3742" s="32" t="s">
        <v>1</v>
      </c>
      <c r="W3742" s="15">
        <v>49</v>
      </c>
      <c r="X3742" s="15">
        <v>3069</v>
      </c>
      <c r="Y3742" s="15">
        <v>0</v>
      </c>
      <c r="Z3742" s="14" t="s">
        <v>38129</v>
      </c>
    </row>
    <row r="3743" spans="1:26" s="35" customFormat="1" ht="20.100000000000001" customHeight="1">
      <c r="A3743" s="15" t="s">
        <v>16424</v>
      </c>
      <c r="B3743" s="14" t="s">
        <v>16425</v>
      </c>
      <c r="C3743" s="14" t="s">
        <v>1</v>
      </c>
      <c r="D3743" s="14" t="s">
        <v>16426</v>
      </c>
      <c r="E3743" s="14" t="s">
        <v>1</v>
      </c>
      <c r="F3743" s="14" t="s">
        <v>27844</v>
      </c>
      <c r="G3743" s="14" t="s">
        <v>27845</v>
      </c>
      <c r="H3743" s="14" t="s">
        <v>43766</v>
      </c>
      <c r="I3743" s="14"/>
      <c r="J3743" s="14" t="s">
        <v>1736</v>
      </c>
      <c r="K3743" s="14" t="s">
        <v>30510</v>
      </c>
      <c r="L3743" s="15" t="s">
        <v>31821</v>
      </c>
      <c r="M3743" s="14" t="s">
        <v>31996</v>
      </c>
      <c r="N3743" s="14" t="s">
        <v>31996</v>
      </c>
      <c r="O3743" s="14" t="s">
        <v>38132</v>
      </c>
      <c r="P3743" s="35" t="s">
        <v>44630</v>
      </c>
      <c r="Q3743" s="15">
        <v>102</v>
      </c>
      <c r="R3743" s="15" t="s">
        <v>28003</v>
      </c>
      <c r="S3743" s="32" t="s">
        <v>38130</v>
      </c>
      <c r="T3743" s="32" t="s">
        <v>38130</v>
      </c>
      <c r="U3743" s="32" t="s">
        <v>38131</v>
      </c>
      <c r="V3743" s="32" t="s">
        <v>1</v>
      </c>
      <c r="W3743" s="15">
        <v>47</v>
      </c>
      <c r="X3743" s="15">
        <v>3754</v>
      </c>
      <c r="Y3743" s="15">
        <v>1</v>
      </c>
      <c r="Z3743" s="14" t="s">
        <v>38133</v>
      </c>
    </row>
    <row r="3744" spans="1:26" s="35" customFormat="1" ht="20.100000000000001" customHeight="1">
      <c r="A3744" s="15" t="s">
        <v>16427</v>
      </c>
      <c r="B3744" s="14" t="s">
        <v>16428</v>
      </c>
      <c r="C3744" s="14" t="s">
        <v>16429</v>
      </c>
      <c r="D3744" s="14" t="s">
        <v>1</v>
      </c>
      <c r="E3744" s="14" t="s">
        <v>16430</v>
      </c>
      <c r="F3744" s="14" t="s">
        <v>1</v>
      </c>
      <c r="G3744" s="14" t="s">
        <v>1</v>
      </c>
      <c r="H3744" s="14" t="s">
        <v>28003</v>
      </c>
      <c r="I3744" s="14"/>
      <c r="J3744" s="14" t="s">
        <v>1736</v>
      </c>
      <c r="K3744" s="14" t="s">
        <v>29255</v>
      </c>
      <c r="L3744" s="15" t="s">
        <v>2110</v>
      </c>
      <c r="M3744" s="14" t="s">
        <v>31992</v>
      </c>
      <c r="N3744" s="14" t="s">
        <v>31992</v>
      </c>
      <c r="O3744" s="14" t="s">
        <v>29255</v>
      </c>
      <c r="P3744" s="35" t="s">
        <v>44630</v>
      </c>
      <c r="Q3744" s="15">
        <v>108</v>
      </c>
      <c r="R3744" s="15" t="s">
        <v>28003</v>
      </c>
      <c r="S3744" s="32" t="s">
        <v>34849</v>
      </c>
      <c r="T3744" s="32" t="s">
        <v>1</v>
      </c>
      <c r="U3744" s="32" t="s">
        <v>38134</v>
      </c>
      <c r="V3744" s="32" t="s">
        <v>1</v>
      </c>
      <c r="W3744" s="15">
        <v>0</v>
      </c>
      <c r="X3744" s="15">
        <v>762</v>
      </c>
      <c r="Y3744" s="15">
        <v>0</v>
      </c>
      <c r="Z3744" s="14" t="s">
        <v>38135</v>
      </c>
    </row>
    <row r="3745" spans="1:26" s="35" customFormat="1" ht="20.100000000000001" customHeight="1">
      <c r="A3745" s="15" t="s">
        <v>16431</v>
      </c>
      <c r="B3745" s="14" t="s">
        <v>16432</v>
      </c>
      <c r="C3745" s="14" t="s">
        <v>16433</v>
      </c>
      <c r="D3745" s="14" t="s">
        <v>1</v>
      </c>
      <c r="E3745" s="14" t="s">
        <v>16430</v>
      </c>
      <c r="F3745" s="14" t="s">
        <v>1</v>
      </c>
      <c r="G3745" s="14" t="s">
        <v>1</v>
      </c>
      <c r="H3745" s="14" t="s">
        <v>28003</v>
      </c>
      <c r="I3745" s="14"/>
      <c r="J3745" s="14" t="s">
        <v>1736</v>
      </c>
      <c r="K3745" s="14" t="s">
        <v>29255</v>
      </c>
      <c r="L3745" s="15" t="s">
        <v>2110</v>
      </c>
      <c r="M3745" s="14" t="s">
        <v>31992</v>
      </c>
      <c r="N3745" s="14" t="s">
        <v>31992</v>
      </c>
      <c r="O3745" s="14" t="s">
        <v>29255</v>
      </c>
      <c r="P3745" s="35" t="s">
        <v>44630</v>
      </c>
      <c r="Q3745" s="15">
        <v>94</v>
      </c>
      <c r="R3745" s="15" t="s">
        <v>28060</v>
      </c>
      <c r="S3745" s="32" t="s">
        <v>34849</v>
      </c>
      <c r="T3745" s="32" t="s">
        <v>1</v>
      </c>
      <c r="U3745" s="32" t="s">
        <v>38134</v>
      </c>
      <c r="V3745" s="32" t="s">
        <v>1</v>
      </c>
      <c r="W3745" s="15">
        <v>0</v>
      </c>
      <c r="X3745" s="15">
        <v>479</v>
      </c>
      <c r="Y3745" s="15">
        <v>0</v>
      </c>
      <c r="Z3745" s="14" t="s">
        <v>38136</v>
      </c>
    </row>
    <row r="3746" spans="1:26" s="35" customFormat="1" ht="20.100000000000001" customHeight="1">
      <c r="A3746" s="15" t="s">
        <v>16434</v>
      </c>
      <c r="B3746" s="14" t="s">
        <v>16435</v>
      </c>
      <c r="C3746" s="14" t="s">
        <v>1</v>
      </c>
      <c r="D3746" s="14" t="s">
        <v>1</v>
      </c>
      <c r="E3746" s="14" t="s">
        <v>16436</v>
      </c>
      <c r="F3746" s="14" t="s">
        <v>1</v>
      </c>
      <c r="G3746" s="14" t="s">
        <v>1</v>
      </c>
      <c r="H3746" s="14" t="s">
        <v>43278</v>
      </c>
      <c r="I3746" s="14"/>
      <c r="J3746" s="14" t="s">
        <v>1736</v>
      </c>
      <c r="K3746" s="14" t="s">
        <v>30511</v>
      </c>
      <c r="L3746" s="15" t="s">
        <v>31819</v>
      </c>
      <c r="M3746" s="14" t="s">
        <v>32000</v>
      </c>
      <c r="N3746" s="14" t="s">
        <v>32000</v>
      </c>
      <c r="O3746" s="14" t="s">
        <v>35587</v>
      </c>
      <c r="P3746" s="35" t="s">
        <v>44611</v>
      </c>
      <c r="Q3746" s="15">
        <v>19</v>
      </c>
      <c r="R3746" s="15" t="s">
        <v>28003</v>
      </c>
      <c r="S3746" s="32" t="s">
        <v>1</v>
      </c>
      <c r="T3746" s="32" t="s">
        <v>1</v>
      </c>
      <c r="U3746" s="32" t="s">
        <v>1</v>
      </c>
      <c r="V3746" s="32" t="s">
        <v>1</v>
      </c>
      <c r="W3746" s="15">
        <v>1</v>
      </c>
      <c r="X3746" s="15">
        <v>9</v>
      </c>
      <c r="Y3746" s="15">
        <v>0</v>
      </c>
      <c r="Z3746" s="14" t="s">
        <v>38137</v>
      </c>
    </row>
    <row r="3747" spans="1:26" s="35" customFormat="1" ht="20.100000000000001" customHeight="1">
      <c r="A3747" s="15" t="s">
        <v>16437</v>
      </c>
      <c r="B3747" s="14" t="s">
        <v>16438</v>
      </c>
      <c r="C3747" s="14" t="s">
        <v>16439</v>
      </c>
      <c r="D3747" s="14" t="s">
        <v>1</v>
      </c>
      <c r="E3747" s="14" t="s">
        <v>16430</v>
      </c>
      <c r="F3747" s="14" t="s">
        <v>1</v>
      </c>
      <c r="G3747" s="14" t="s">
        <v>1</v>
      </c>
      <c r="H3747" s="14" t="s">
        <v>28003</v>
      </c>
      <c r="I3747" s="14"/>
      <c r="J3747" s="14" t="s">
        <v>1736</v>
      </c>
      <c r="K3747" s="14" t="s">
        <v>29255</v>
      </c>
      <c r="L3747" s="15" t="s">
        <v>2110</v>
      </c>
      <c r="M3747" s="14" t="s">
        <v>31992</v>
      </c>
      <c r="N3747" s="14" t="s">
        <v>31992</v>
      </c>
      <c r="O3747" s="14" t="s">
        <v>29255</v>
      </c>
      <c r="P3747" s="35" t="s">
        <v>44630</v>
      </c>
      <c r="Q3747" s="15">
        <v>60</v>
      </c>
      <c r="R3747" s="15" t="s">
        <v>1</v>
      </c>
      <c r="S3747" s="32" t="s">
        <v>34849</v>
      </c>
      <c r="T3747" s="32" t="s">
        <v>1</v>
      </c>
      <c r="U3747" s="32" t="s">
        <v>38134</v>
      </c>
      <c r="V3747" s="32" t="s">
        <v>1</v>
      </c>
      <c r="W3747" s="15">
        <v>0</v>
      </c>
      <c r="X3747" s="15">
        <v>383</v>
      </c>
      <c r="Y3747" s="15">
        <v>0</v>
      </c>
      <c r="Z3747" s="14" t="s">
        <v>38138</v>
      </c>
    </row>
    <row r="3748" spans="1:26" s="35" customFormat="1" ht="20.100000000000001" customHeight="1">
      <c r="A3748" s="15" t="s">
        <v>16440</v>
      </c>
      <c r="B3748" s="14" t="s">
        <v>16441</v>
      </c>
      <c r="C3748" s="14" t="s">
        <v>1</v>
      </c>
      <c r="D3748" s="14" t="s">
        <v>16442</v>
      </c>
      <c r="E3748" s="14" t="s">
        <v>1</v>
      </c>
      <c r="F3748" s="14" t="s">
        <v>1</v>
      </c>
      <c r="G3748" s="14" t="s">
        <v>1</v>
      </c>
      <c r="H3748" s="14" t="s">
        <v>1609</v>
      </c>
      <c r="I3748" s="14"/>
      <c r="J3748" s="14" t="s">
        <v>1736</v>
      </c>
      <c r="K3748" s="14" t="s">
        <v>30512</v>
      </c>
      <c r="L3748" s="15" t="s">
        <v>2110</v>
      </c>
      <c r="M3748" s="14" t="s">
        <v>1</v>
      </c>
      <c r="N3748" s="14" t="s">
        <v>1</v>
      </c>
      <c r="O3748" s="14" t="s">
        <v>30512</v>
      </c>
      <c r="P3748" s="35" t="s">
        <v>44630</v>
      </c>
      <c r="Q3748" s="15">
        <v>6</v>
      </c>
      <c r="R3748" s="15" t="s">
        <v>28187</v>
      </c>
      <c r="S3748" s="32" t="s">
        <v>1</v>
      </c>
      <c r="T3748" s="32" t="s">
        <v>1</v>
      </c>
      <c r="U3748" s="32" t="s">
        <v>1</v>
      </c>
      <c r="V3748" s="32" t="s">
        <v>1</v>
      </c>
      <c r="W3748" s="15">
        <v>0</v>
      </c>
      <c r="X3748" s="15">
        <v>190</v>
      </c>
      <c r="Y3748" s="15">
        <v>0</v>
      </c>
      <c r="Z3748" s="14" t="s">
        <v>38139</v>
      </c>
    </row>
    <row r="3749" spans="1:26" s="35" customFormat="1" ht="20.100000000000001" customHeight="1">
      <c r="A3749" s="15" t="s">
        <v>16443</v>
      </c>
      <c r="B3749" s="14" t="s">
        <v>16444</v>
      </c>
      <c r="C3749" s="14" t="s">
        <v>1</v>
      </c>
      <c r="D3749" s="14" t="s">
        <v>1</v>
      </c>
      <c r="E3749" s="14" t="s">
        <v>16445</v>
      </c>
      <c r="F3749" s="14" t="s">
        <v>1</v>
      </c>
      <c r="G3749" s="14" t="s">
        <v>1</v>
      </c>
      <c r="H3749" s="14" t="s">
        <v>43767</v>
      </c>
      <c r="I3749" s="14"/>
      <c r="J3749" s="14" t="s">
        <v>1736</v>
      </c>
      <c r="K3749" s="14" t="s">
        <v>30513</v>
      </c>
      <c r="L3749" s="15" t="s">
        <v>31817</v>
      </c>
      <c r="M3749" s="14" t="s">
        <v>32479</v>
      </c>
      <c r="N3749" s="14" t="s">
        <v>32479</v>
      </c>
      <c r="O3749" s="14" t="s">
        <v>33393</v>
      </c>
      <c r="P3749" s="35" t="s">
        <v>44630</v>
      </c>
      <c r="Q3749" s="15">
        <v>13</v>
      </c>
      <c r="R3749" s="15" t="s">
        <v>28495</v>
      </c>
      <c r="S3749" s="32" t="s">
        <v>1</v>
      </c>
      <c r="T3749" s="32" t="s">
        <v>1</v>
      </c>
      <c r="U3749" s="32" t="s">
        <v>1</v>
      </c>
      <c r="V3749" s="32" t="s">
        <v>1</v>
      </c>
      <c r="W3749" s="15">
        <v>0</v>
      </c>
      <c r="X3749" s="15">
        <v>9</v>
      </c>
      <c r="Y3749" s="15">
        <v>0</v>
      </c>
      <c r="Z3749" s="14" t="s">
        <v>38140</v>
      </c>
    </row>
    <row r="3750" spans="1:26" s="35" customFormat="1" ht="20.100000000000001" customHeight="1">
      <c r="A3750" s="15" t="s">
        <v>16446</v>
      </c>
      <c r="B3750" s="14" t="s">
        <v>16447</v>
      </c>
      <c r="C3750" s="14" t="s">
        <v>1</v>
      </c>
      <c r="D3750" s="14" t="s">
        <v>1</v>
      </c>
      <c r="E3750" s="14" t="s">
        <v>16448</v>
      </c>
      <c r="F3750" s="14" t="s">
        <v>1</v>
      </c>
      <c r="G3750" s="14" t="s">
        <v>1</v>
      </c>
      <c r="H3750" s="14" t="s">
        <v>28705</v>
      </c>
      <c r="I3750" s="14"/>
      <c r="J3750" s="14" t="s">
        <v>1736</v>
      </c>
      <c r="K3750" s="14" t="s">
        <v>30514</v>
      </c>
      <c r="L3750" s="15" t="s">
        <v>31821</v>
      </c>
      <c r="M3750" s="14" t="s">
        <v>32020</v>
      </c>
      <c r="N3750" s="14" t="s">
        <v>32020</v>
      </c>
      <c r="O3750" s="14" t="s">
        <v>7501</v>
      </c>
      <c r="P3750" s="35" t="s">
        <v>44630</v>
      </c>
      <c r="Q3750" s="15">
        <v>262</v>
      </c>
      <c r="R3750" s="15" t="s">
        <v>1</v>
      </c>
      <c r="S3750" s="32" t="s">
        <v>32778</v>
      </c>
      <c r="T3750" s="32" t="s">
        <v>1</v>
      </c>
      <c r="U3750" s="32" t="s">
        <v>38141</v>
      </c>
      <c r="V3750" s="32" t="s">
        <v>1</v>
      </c>
      <c r="W3750" s="15">
        <v>169</v>
      </c>
      <c r="X3750" s="15">
        <v>2693</v>
      </c>
      <c r="Y3750" s="15">
        <v>0</v>
      </c>
      <c r="Z3750" s="14" t="s">
        <v>38142</v>
      </c>
    </row>
    <row r="3751" spans="1:26" s="35" customFormat="1" ht="20.100000000000001" customHeight="1">
      <c r="A3751" s="15" t="s">
        <v>16449</v>
      </c>
      <c r="B3751" s="14" t="s">
        <v>16450</v>
      </c>
      <c r="C3751" s="14" t="s">
        <v>1</v>
      </c>
      <c r="D3751" s="14" t="s">
        <v>1</v>
      </c>
      <c r="E3751" s="14" t="s">
        <v>16451</v>
      </c>
      <c r="F3751" s="14" t="s">
        <v>27716</v>
      </c>
      <c r="G3751" s="14" t="s">
        <v>27717</v>
      </c>
      <c r="H3751" s="14" t="s">
        <v>28507</v>
      </c>
      <c r="I3751" s="14"/>
      <c r="J3751" s="14" t="s">
        <v>1736</v>
      </c>
      <c r="K3751" s="14" t="s">
        <v>30515</v>
      </c>
      <c r="L3751" s="15" t="s">
        <v>2101</v>
      </c>
      <c r="M3751" s="14" t="s">
        <v>32041</v>
      </c>
      <c r="N3751" s="14" t="s">
        <v>32041</v>
      </c>
      <c r="O3751" s="14" t="s">
        <v>37517</v>
      </c>
      <c r="P3751" s="35" t="s">
        <v>44630</v>
      </c>
      <c r="Q3751" s="15">
        <v>124</v>
      </c>
      <c r="R3751" s="15" t="s">
        <v>28307</v>
      </c>
      <c r="S3751" s="32" t="s">
        <v>38143</v>
      </c>
      <c r="T3751" s="32" t="s">
        <v>1</v>
      </c>
      <c r="U3751" s="32" t="s">
        <v>1</v>
      </c>
      <c r="V3751" s="32" t="s">
        <v>1</v>
      </c>
      <c r="W3751" s="15">
        <v>2</v>
      </c>
      <c r="X3751" s="15">
        <v>1479</v>
      </c>
      <c r="Y3751" s="15">
        <v>0</v>
      </c>
      <c r="Z3751" s="14" t="s">
        <v>38144</v>
      </c>
    </row>
    <row r="3752" spans="1:26" s="35" customFormat="1" ht="20.100000000000001" customHeight="1">
      <c r="A3752" s="15" t="s">
        <v>16452</v>
      </c>
      <c r="B3752" s="14" t="s">
        <v>16453</v>
      </c>
      <c r="C3752" s="14" t="s">
        <v>1</v>
      </c>
      <c r="D3752" s="14" t="s">
        <v>1</v>
      </c>
      <c r="E3752" s="14" t="s">
        <v>16454</v>
      </c>
      <c r="F3752" s="14" t="s">
        <v>27846</v>
      </c>
      <c r="G3752" s="14" t="s">
        <v>1111</v>
      </c>
      <c r="H3752" s="14" t="s">
        <v>43768</v>
      </c>
      <c r="I3752" s="14"/>
      <c r="J3752" s="14" t="s">
        <v>1736</v>
      </c>
      <c r="K3752" s="14" t="s">
        <v>30516</v>
      </c>
      <c r="L3752" s="15" t="s">
        <v>31819</v>
      </c>
      <c r="M3752" s="14" t="s">
        <v>31999</v>
      </c>
      <c r="N3752" s="14" t="s">
        <v>31999</v>
      </c>
      <c r="O3752" s="14" t="s">
        <v>2906</v>
      </c>
      <c r="P3752" s="35" t="s">
        <v>44630</v>
      </c>
      <c r="Q3752" s="15">
        <v>62</v>
      </c>
      <c r="R3752" s="15" t="s">
        <v>28130</v>
      </c>
      <c r="S3752" s="32" t="s">
        <v>38145</v>
      </c>
      <c r="T3752" s="32" t="s">
        <v>38145</v>
      </c>
      <c r="U3752" s="32" t="s">
        <v>38146</v>
      </c>
      <c r="V3752" s="32" t="s">
        <v>1</v>
      </c>
      <c r="W3752" s="15">
        <v>9</v>
      </c>
      <c r="X3752" s="15">
        <v>579</v>
      </c>
      <c r="Y3752" s="15">
        <v>0</v>
      </c>
      <c r="Z3752" s="14" t="s">
        <v>38147</v>
      </c>
    </row>
    <row r="3753" spans="1:26" s="35" customFormat="1" ht="20.100000000000001" customHeight="1">
      <c r="A3753" s="15" t="s">
        <v>16455</v>
      </c>
      <c r="B3753" s="14" t="s">
        <v>16456</v>
      </c>
      <c r="C3753" s="14" t="s">
        <v>1</v>
      </c>
      <c r="D3753" s="14" t="s">
        <v>16457</v>
      </c>
      <c r="E3753" s="14" t="s">
        <v>1</v>
      </c>
      <c r="F3753" s="14" t="s">
        <v>1</v>
      </c>
      <c r="G3753" s="14" t="s">
        <v>1</v>
      </c>
      <c r="H3753" s="14" t="s">
        <v>42743</v>
      </c>
      <c r="I3753" s="14"/>
      <c r="J3753" s="14" t="s">
        <v>1736</v>
      </c>
      <c r="K3753" s="14" t="s">
        <v>30517</v>
      </c>
      <c r="L3753" s="15" t="s">
        <v>31828</v>
      </c>
      <c r="M3753" s="14" t="s">
        <v>31992</v>
      </c>
      <c r="N3753" s="14" t="s">
        <v>31992</v>
      </c>
      <c r="O3753" s="14" t="s">
        <v>28834</v>
      </c>
      <c r="P3753" s="35" t="s">
        <v>44630</v>
      </c>
      <c r="Q3753" s="15">
        <v>12</v>
      </c>
      <c r="R3753" s="15" t="s">
        <v>1608</v>
      </c>
      <c r="S3753" s="32" t="s">
        <v>1</v>
      </c>
      <c r="T3753" s="32" t="s">
        <v>1</v>
      </c>
      <c r="U3753" s="32" t="s">
        <v>1</v>
      </c>
      <c r="V3753" s="32" t="s">
        <v>1</v>
      </c>
      <c r="W3753" s="15">
        <v>0</v>
      </c>
      <c r="X3753" s="15">
        <v>80</v>
      </c>
      <c r="Y3753" s="15">
        <v>0</v>
      </c>
      <c r="Z3753" s="14" t="s">
        <v>38148</v>
      </c>
    </row>
    <row r="3754" spans="1:26" s="35" customFormat="1" ht="20.100000000000001" customHeight="1">
      <c r="A3754" s="15" t="s">
        <v>16458</v>
      </c>
      <c r="B3754" s="14" t="s">
        <v>16459</v>
      </c>
      <c r="C3754" s="14" t="s">
        <v>1</v>
      </c>
      <c r="D3754" s="14" t="s">
        <v>1</v>
      </c>
      <c r="E3754" s="14" t="s">
        <v>16460</v>
      </c>
      <c r="F3754" s="14" t="s">
        <v>1</v>
      </c>
      <c r="G3754" s="14" t="s">
        <v>1</v>
      </c>
      <c r="H3754" s="14" t="s">
        <v>42913</v>
      </c>
      <c r="I3754" s="14"/>
      <c r="J3754" s="14" t="s">
        <v>1736</v>
      </c>
      <c r="K3754" s="14" t="s">
        <v>30518</v>
      </c>
      <c r="L3754" s="15" t="s">
        <v>31821</v>
      </c>
      <c r="M3754" s="14" t="s">
        <v>31992</v>
      </c>
      <c r="N3754" s="14" t="s">
        <v>31992</v>
      </c>
      <c r="O3754" s="14" t="s">
        <v>7501</v>
      </c>
      <c r="P3754" s="35" t="s">
        <v>44630</v>
      </c>
      <c r="Q3754" s="15">
        <v>192</v>
      </c>
      <c r="R3754" s="15" t="s">
        <v>28238</v>
      </c>
      <c r="S3754" s="32" t="s">
        <v>1</v>
      </c>
      <c r="T3754" s="32" t="s">
        <v>38149</v>
      </c>
      <c r="U3754" s="32" t="s">
        <v>1</v>
      </c>
      <c r="V3754" s="32" t="s">
        <v>1</v>
      </c>
      <c r="W3754" s="15">
        <v>15</v>
      </c>
      <c r="X3754" s="15">
        <v>258</v>
      </c>
      <c r="Y3754" s="15">
        <v>0</v>
      </c>
      <c r="Z3754" s="14" t="s">
        <v>38150</v>
      </c>
    </row>
    <row r="3755" spans="1:26" s="35" customFormat="1" ht="20.100000000000001" customHeight="1">
      <c r="A3755" s="15" t="s">
        <v>16461</v>
      </c>
      <c r="B3755" s="14" t="s">
        <v>16462</v>
      </c>
      <c r="C3755" s="14" t="s">
        <v>1</v>
      </c>
      <c r="D3755" s="14" t="s">
        <v>1</v>
      </c>
      <c r="E3755" s="14" t="s">
        <v>16463</v>
      </c>
      <c r="F3755" s="14" t="s">
        <v>27611</v>
      </c>
      <c r="G3755" s="14" t="s">
        <v>1</v>
      </c>
      <c r="H3755" s="14" t="s">
        <v>43769</v>
      </c>
      <c r="I3755" s="14"/>
      <c r="J3755" s="14" t="s">
        <v>1736</v>
      </c>
      <c r="K3755" s="14" t="s">
        <v>28729</v>
      </c>
      <c r="L3755" s="15" t="s">
        <v>31826</v>
      </c>
      <c r="M3755" s="14" t="s">
        <v>32008</v>
      </c>
      <c r="N3755" s="14" t="s">
        <v>32008</v>
      </c>
      <c r="O3755" s="14" t="s">
        <v>28729</v>
      </c>
      <c r="P3755" s="35" t="s">
        <v>44631</v>
      </c>
      <c r="Q3755" s="15">
        <v>121</v>
      </c>
      <c r="R3755" s="15" t="s">
        <v>28238</v>
      </c>
      <c r="S3755" s="32" t="s">
        <v>32727</v>
      </c>
      <c r="T3755" s="32" t="s">
        <v>1</v>
      </c>
      <c r="U3755" s="32" t="s">
        <v>1</v>
      </c>
      <c r="V3755" s="32" t="s">
        <v>1</v>
      </c>
      <c r="W3755" s="15">
        <v>75</v>
      </c>
      <c r="X3755" s="15">
        <v>492</v>
      </c>
      <c r="Y3755" s="15">
        <v>0</v>
      </c>
      <c r="Z3755" s="14" t="s">
        <v>38151</v>
      </c>
    </row>
    <row r="3756" spans="1:26" s="35" customFormat="1" ht="20.100000000000001" customHeight="1">
      <c r="A3756" s="15" t="s">
        <v>16464</v>
      </c>
      <c r="B3756" s="14" t="s">
        <v>16465</v>
      </c>
      <c r="C3756" s="14" t="s">
        <v>1</v>
      </c>
      <c r="D3756" s="14" t="s">
        <v>1</v>
      </c>
      <c r="E3756" s="14" t="s">
        <v>16466</v>
      </c>
      <c r="F3756" s="14" t="s">
        <v>1</v>
      </c>
      <c r="G3756" s="14" t="s">
        <v>1</v>
      </c>
      <c r="H3756" s="14" t="s">
        <v>43769</v>
      </c>
      <c r="I3756" s="14"/>
      <c r="J3756" s="14" t="s">
        <v>1736</v>
      </c>
      <c r="K3756" s="14" t="s">
        <v>28729</v>
      </c>
      <c r="L3756" s="15" t="s">
        <v>31823</v>
      </c>
      <c r="M3756" s="14" t="s">
        <v>32008</v>
      </c>
      <c r="N3756" s="14" t="s">
        <v>32008</v>
      </c>
      <c r="O3756" s="14" t="s">
        <v>28729</v>
      </c>
      <c r="P3756" s="35" t="s">
        <v>44631</v>
      </c>
      <c r="Q3756" s="15">
        <v>70</v>
      </c>
      <c r="R3756" s="15" t="s">
        <v>28238</v>
      </c>
      <c r="S3756" s="32" t="s">
        <v>32729</v>
      </c>
      <c r="T3756" s="32" t="s">
        <v>1</v>
      </c>
      <c r="U3756" s="32" t="s">
        <v>1</v>
      </c>
      <c r="V3756" s="32" t="s">
        <v>1</v>
      </c>
      <c r="W3756" s="15">
        <v>36</v>
      </c>
      <c r="X3756" s="15">
        <v>1230</v>
      </c>
      <c r="Y3756" s="15">
        <v>0</v>
      </c>
      <c r="Z3756" s="14" t="s">
        <v>38152</v>
      </c>
    </row>
    <row r="3757" spans="1:26" s="35" customFormat="1" ht="20.100000000000001" customHeight="1">
      <c r="A3757" s="15" t="s">
        <v>16467</v>
      </c>
      <c r="B3757" s="14" t="s">
        <v>16468</v>
      </c>
      <c r="C3757" s="14" t="s">
        <v>1</v>
      </c>
      <c r="D3757" s="14" t="s">
        <v>1</v>
      </c>
      <c r="E3757" s="14" t="s">
        <v>16469</v>
      </c>
      <c r="F3757" s="14" t="s">
        <v>1</v>
      </c>
      <c r="G3757" s="14" t="s">
        <v>1</v>
      </c>
      <c r="H3757" s="14" t="s">
        <v>43769</v>
      </c>
      <c r="I3757" s="14"/>
      <c r="J3757" s="14" t="s">
        <v>1736</v>
      </c>
      <c r="K3757" s="14" t="s">
        <v>28727</v>
      </c>
      <c r="L3757" s="15" t="s">
        <v>31843</v>
      </c>
      <c r="M3757" s="14" t="s">
        <v>32008</v>
      </c>
      <c r="N3757" s="14" t="s">
        <v>32008</v>
      </c>
      <c r="O3757" s="14" t="s">
        <v>28729</v>
      </c>
      <c r="P3757" s="35" t="s">
        <v>44631</v>
      </c>
      <c r="Q3757" s="15">
        <v>84</v>
      </c>
      <c r="R3757" s="15" t="s">
        <v>28238</v>
      </c>
      <c r="S3757" s="32" t="s">
        <v>32729</v>
      </c>
      <c r="T3757" s="32" t="s">
        <v>1</v>
      </c>
      <c r="U3757" s="32" t="s">
        <v>1</v>
      </c>
      <c r="V3757" s="32" t="s">
        <v>1</v>
      </c>
      <c r="W3757" s="15">
        <v>57</v>
      </c>
      <c r="X3757" s="15">
        <v>299</v>
      </c>
      <c r="Y3757" s="15">
        <v>0</v>
      </c>
      <c r="Z3757" s="14" t="s">
        <v>38153</v>
      </c>
    </row>
    <row r="3758" spans="1:26" s="35" customFormat="1" ht="20.100000000000001" customHeight="1">
      <c r="A3758" s="15" t="s">
        <v>16470</v>
      </c>
      <c r="B3758" s="14" t="s">
        <v>16471</v>
      </c>
      <c r="C3758" s="14" t="s">
        <v>1</v>
      </c>
      <c r="D3758" s="14" t="s">
        <v>1</v>
      </c>
      <c r="E3758" s="14" t="s">
        <v>16472</v>
      </c>
      <c r="F3758" s="14" t="s">
        <v>1</v>
      </c>
      <c r="G3758" s="14" t="s">
        <v>1</v>
      </c>
      <c r="H3758" s="14" t="s">
        <v>43769</v>
      </c>
      <c r="I3758" s="14"/>
      <c r="J3758" s="14" t="s">
        <v>1736</v>
      </c>
      <c r="K3758" s="14" t="s">
        <v>28727</v>
      </c>
      <c r="L3758" s="15" t="s">
        <v>31822</v>
      </c>
      <c r="M3758" s="14" t="s">
        <v>32008</v>
      </c>
      <c r="N3758" s="14" t="s">
        <v>32008</v>
      </c>
      <c r="O3758" s="14" t="s">
        <v>28729</v>
      </c>
      <c r="P3758" s="35" t="s">
        <v>44631</v>
      </c>
      <c r="Q3758" s="15">
        <v>69</v>
      </c>
      <c r="R3758" s="15" t="s">
        <v>28068</v>
      </c>
      <c r="S3758" s="32" t="s">
        <v>32729</v>
      </c>
      <c r="T3758" s="32" t="s">
        <v>1</v>
      </c>
      <c r="U3758" s="32" t="s">
        <v>1</v>
      </c>
      <c r="V3758" s="32" t="s">
        <v>1</v>
      </c>
      <c r="W3758" s="15">
        <v>50</v>
      </c>
      <c r="X3758" s="15">
        <v>210</v>
      </c>
      <c r="Y3758" s="15">
        <v>0</v>
      </c>
      <c r="Z3758" s="14" t="s">
        <v>38154</v>
      </c>
    </row>
    <row r="3759" spans="1:26" s="35" customFormat="1" ht="20.100000000000001" customHeight="1">
      <c r="A3759" s="15" t="s">
        <v>16473</v>
      </c>
      <c r="B3759" s="14" t="s">
        <v>16474</v>
      </c>
      <c r="C3759" s="14" t="s">
        <v>16475</v>
      </c>
      <c r="D3759" s="14" t="s">
        <v>16476</v>
      </c>
      <c r="E3759" s="14" t="s">
        <v>16477</v>
      </c>
      <c r="F3759" s="14" t="s">
        <v>1</v>
      </c>
      <c r="G3759" s="14" t="s">
        <v>1</v>
      </c>
      <c r="H3759" s="14" t="s">
        <v>28450</v>
      </c>
      <c r="I3759" s="14"/>
      <c r="J3759" s="14" t="s">
        <v>1736</v>
      </c>
      <c r="K3759" s="14" t="s">
        <v>30519</v>
      </c>
      <c r="L3759" s="15" t="s">
        <v>31819</v>
      </c>
      <c r="M3759" s="14" t="s">
        <v>31999</v>
      </c>
      <c r="N3759" s="14" t="s">
        <v>31999</v>
      </c>
      <c r="O3759" s="14" t="s">
        <v>35625</v>
      </c>
      <c r="P3759" s="35" t="s">
        <v>44611</v>
      </c>
      <c r="Q3759" s="15">
        <v>82</v>
      </c>
      <c r="R3759" s="15" t="s">
        <v>28040</v>
      </c>
      <c r="S3759" s="32" t="s">
        <v>1</v>
      </c>
      <c r="T3759" s="32" t="s">
        <v>1</v>
      </c>
      <c r="U3759" s="32" t="s">
        <v>35624</v>
      </c>
      <c r="V3759" s="32" t="s">
        <v>35626</v>
      </c>
      <c r="W3759" s="15">
        <v>16</v>
      </c>
      <c r="X3759" s="15">
        <v>2661</v>
      </c>
      <c r="Y3759" s="15">
        <v>4</v>
      </c>
      <c r="Z3759" s="14" t="s">
        <v>38155</v>
      </c>
    </row>
    <row r="3760" spans="1:26" s="35" customFormat="1" ht="20.100000000000001" customHeight="1">
      <c r="A3760" s="15" t="s">
        <v>16478</v>
      </c>
      <c r="B3760" s="14" t="s">
        <v>16479</v>
      </c>
      <c r="C3760" s="14" t="s">
        <v>1</v>
      </c>
      <c r="D3760" s="14" t="s">
        <v>1</v>
      </c>
      <c r="E3760" s="14" t="s">
        <v>16480</v>
      </c>
      <c r="F3760" s="14" t="s">
        <v>1</v>
      </c>
      <c r="G3760" s="14" t="s">
        <v>1</v>
      </c>
      <c r="H3760" s="14" t="s">
        <v>43770</v>
      </c>
      <c r="I3760" s="14"/>
      <c r="J3760" s="14" t="s">
        <v>1736</v>
      </c>
      <c r="K3760" s="14" t="s">
        <v>29115</v>
      </c>
      <c r="L3760" s="15" t="s">
        <v>31841</v>
      </c>
      <c r="M3760" s="14" t="s">
        <v>32139</v>
      </c>
      <c r="N3760" s="14" t="s">
        <v>32139</v>
      </c>
      <c r="O3760" s="14" t="s">
        <v>29115</v>
      </c>
      <c r="P3760" s="35" t="s">
        <v>44611</v>
      </c>
      <c r="Q3760" s="15">
        <v>49</v>
      </c>
      <c r="R3760" s="15" t="s">
        <v>27986</v>
      </c>
      <c r="S3760" s="32" t="s">
        <v>1</v>
      </c>
      <c r="T3760" s="32" t="s">
        <v>1</v>
      </c>
      <c r="U3760" s="32" t="s">
        <v>1</v>
      </c>
      <c r="V3760" s="32" t="s">
        <v>1</v>
      </c>
      <c r="W3760" s="15">
        <v>0</v>
      </c>
      <c r="X3760" s="15">
        <v>67</v>
      </c>
      <c r="Y3760" s="15">
        <v>0</v>
      </c>
      <c r="Z3760" s="14" t="s">
        <v>38156</v>
      </c>
    </row>
    <row r="3761" spans="1:26" s="35" customFormat="1" ht="20.100000000000001" customHeight="1">
      <c r="A3761" s="15" t="s">
        <v>16481</v>
      </c>
      <c r="B3761" s="14" t="s">
        <v>16482</v>
      </c>
      <c r="C3761" s="14" t="s">
        <v>1</v>
      </c>
      <c r="D3761" s="14" t="s">
        <v>1</v>
      </c>
      <c r="E3761" s="14" t="s">
        <v>16483</v>
      </c>
      <c r="F3761" s="14" t="s">
        <v>1</v>
      </c>
      <c r="G3761" s="14" t="s">
        <v>1</v>
      </c>
      <c r="H3761" s="14" t="s">
        <v>43096</v>
      </c>
      <c r="I3761" s="14"/>
      <c r="J3761" s="14" t="s">
        <v>1736</v>
      </c>
      <c r="K3761" s="14" t="s">
        <v>28727</v>
      </c>
      <c r="L3761" s="15" t="s">
        <v>31823</v>
      </c>
      <c r="M3761" s="14" t="s">
        <v>32043</v>
      </c>
      <c r="N3761" s="14" t="s">
        <v>32043</v>
      </c>
      <c r="O3761" s="14" t="s">
        <v>28729</v>
      </c>
      <c r="P3761" s="35" t="s">
        <v>44631</v>
      </c>
      <c r="Q3761" s="15">
        <v>100</v>
      </c>
      <c r="R3761" s="15" t="s">
        <v>27986</v>
      </c>
      <c r="S3761" s="32" t="s">
        <v>32729</v>
      </c>
      <c r="T3761" s="32" t="s">
        <v>1</v>
      </c>
      <c r="U3761" s="32" t="s">
        <v>1</v>
      </c>
      <c r="V3761" s="32" t="s">
        <v>1</v>
      </c>
      <c r="W3761" s="15">
        <v>50</v>
      </c>
      <c r="X3761" s="15">
        <v>2443</v>
      </c>
      <c r="Y3761" s="15">
        <v>1</v>
      </c>
      <c r="Z3761" s="14" t="s">
        <v>38157</v>
      </c>
    </row>
    <row r="3762" spans="1:26" s="35" customFormat="1" ht="20.100000000000001" customHeight="1">
      <c r="A3762" s="15" t="s">
        <v>16484</v>
      </c>
      <c r="B3762" s="14" t="s">
        <v>16485</v>
      </c>
      <c r="C3762" s="14" t="s">
        <v>1</v>
      </c>
      <c r="D3762" s="14" t="s">
        <v>1</v>
      </c>
      <c r="E3762" s="14" t="s">
        <v>16486</v>
      </c>
      <c r="F3762" s="14" t="s">
        <v>1</v>
      </c>
      <c r="G3762" s="14" t="s">
        <v>1</v>
      </c>
      <c r="H3762" s="14" t="s">
        <v>43096</v>
      </c>
      <c r="I3762" s="14"/>
      <c r="J3762" s="14" t="s">
        <v>1736</v>
      </c>
      <c r="K3762" s="14" t="s">
        <v>28729</v>
      </c>
      <c r="L3762" s="15" t="s">
        <v>31821</v>
      </c>
      <c r="M3762" s="14" t="s">
        <v>32043</v>
      </c>
      <c r="N3762" s="14" t="s">
        <v>32043</v>
      </c>
      <c r="O3762" s="14" t="s">
        <v>28729</v>
      </c>
      <c r="P3762" s="35" t="s">
        <v>44631</v>
      </c>
      <c r="Q3762" s="15">
        <v>51</v>
      </c>
      <c r="R3762" s="15" t="s">
        <v>27986</v>
      </c>
      <c r="S3762" s="32" t="s">
        <v>32729</v>
      </c>
      <c r="T3762" s="32" t="s">
        <v>1</v>
      </c>
      <c r="U3762" s="32" t="s">
        <v>1</v>
      </c>
      <c r="V3762" s="32" t="s">
        <v>1</v>
      </c>
      <c r="W3762" s="15">
        <v>31</v>
      </c>
      <c r="X3762" s="15">
        <v>263</v>
      </c>
      <c r="Y3762" s="15">
        <v>0</v>
      </c>
      <c r="Z3762" s="14" t="s">
        <v>38158</v>
      </c>
    </row>
    <row r="3763" spans="1:26" s="35" customFormat="1" ht="20.100000000000001" customHeight="1">
      <c r="A3763" s="15" t="s">
        <v>16487</v>
      </c>
      <c r="B3763" s="14" t="s">
        <v>16488</v>
      </c>
      <c r="C3763" s="14" t="s">
        <v>1</v>
      </c>
      <c r="D3763" s="14" t="s">
        <v>1</v>
      </c>
      <c r="E3763" s="14" t="s">
        <v>16489</v>
      </c>
      <c r="F3763" s="14" t="s">
        <v>27588</v>
      </c>
      <c r="G3763" s="14" t="s">
        <v>1</v>
      </c>
      <c r="H3763" s="14" t="s">
        <v>43096</v>
      </c>
      <c r="I3763" s="14"/>
      <c r="J3763" s="14" t="s">
        <v>1736</v>
      </c>
      <c r="K3763" s="14" t="s">
        <v>28727</v>
      </c>
      <c r="L3763" s="15" t="s">
        <v>31834</v>
      </c>
      <c r="M3763" s="14" t="s">
        <v>32043</v>
      </c>
      <c r="N3763" s="14" t="s">
        <v>32043</v>
      </c>
      <c r="O3763" s="14" t="s">
        <v>28729</v>
      </c>
      <c r="P3763" s="35" t="s">
        <v>44631</v>
      </c>
      <c r="Q3763" s="15">
        <v>56</v>
      </c>
      <c r="R3763" s="15" t="s">
        <v>27986</v>
      </c>
      <c r="S3763" s="32" t="s">
        <v>32727</v>
      </c>
      <c r="T3763" s="32" t="s">
        <v>1</v>
      </c>
      <c r="U3763" s="32" t="s">
        <v>1</v>
      </c>
      <c r="V3763" s="32" t="s">
        <v>1</v>
      </c>
      <c r="W3763" s="15">
        <v>23</v>
      </c>
      <c r="X3763" s="15">
        <v>185</v>
      </c>
      <c r="Y3763" s="15">
        <v>0</v>
      </c>
      <c r="Z3763" s="14" t="s">
        <v>38159</v>
      </c>
    </row>
    <row r="3764" spans="1:26" s="35" customFormat="1" ht="20.100000000000001" customHeight="1">
      <c r="A3764" s="15" t="s">
        <v>16490</v>
      </c>
      <c r="B3764" s="14" t="s">
        <v>16491</v>
      </c>
      <c r="C3764" s="14" t="s">
        <v>1</v>
      </c>
      <c r="D3764" s="14" t="s">
        <v>1</v>
      </c>
      <c r="E3764" s="14" t="s">
        <v>16492</v>
      </c>
      <c r="F3764" s="14" t="s">
        <v>1</v>
      </c>
      <c r="G3764" s="14" t="s">
        <v>1</v>
      </c>
      <c r="H3764" s="14" t="s">
        <v>43096</v>
      </c>
      <c r="I3764" s="14"/>
      <c r="J3764" s="14" t="s">
        <v>1736</v>
      </c>
      <c r="K3764" s="14" t="s">
        <v>28729</v>
      </c>
      <c r="L3764" s="15" t="s">
        <v>31826</v>
      </c>
      <c r="M3764" s="14" t="s">
        <v>32043</v>
      </c>
      <c r="N3764" s="14" t="s">
        <v>32043</v>
      </c>
      <c r="O3764" s="14" t="s">
        <v>28729</v>
      </c>
      <c r="P3764" s="35" t="s">
        <v>44631</v>
      </c>
      <c r="Q3764" s="15">
        <v>71</v>
      </c>
      <c r="R3764" s="15" t="s">
        <v>28081</v>
      </c>
      <c r="S3764" s="32" t="s">
        <v>32729</v>
      </c>
      <c r="T3764" s="32" t="s">
        <v>1</v>
      </c>
      <c r="U3764" s="32" t="s">
        <v>1</v>
      </c>
      <c r="V3764" s="32" t="s">
        <v>1</v>
      </c>
      <c r="W3764" s="15">
        <v>46</v>
      </c>
      <c r="X3764" s="15">
        <v>198</v>
      </c>
      <c r="Y3764" s="15">
        <v>0</v>
      </c>
      <c r="Z3764" s="14" t="s">
        <v>38160</v>
      </c>
    </row>
    <row r="3765" spans="1:26" s="35" customFormat="1" ht="20.100000000000001" customHeight="1">
      <c r="A3765" s="15" t="s">
        <v>16493</v>
      </c>
      <c r="B3765" s="14" t="s">
        <v>16494</v>
      </c>
      <c r="C3765" s="14" t="s">
        <v>16495</v>
      </c>
      <c r="D3765" s="14" t="s">
        <v>16496</v>
      </c>
      <c r="E3765" s="14" t="s">
        <v>16497</v>
      </c>
      <c r="F3765" s="14" t="s">
        <v>1</v>
      </c>
      <c r="G3765" s="14" t="s">
        <v>1</v>
      </c>
      <c r="H3765" s="14" t="s">
        <v>43771</v>
      </c>
      <c r="I3765" s="14"/>
      <c r="J3765" s="14" t="s">
        <v>1736</v>
      </c>
      <c r="K3765" s="14" t="s">
        <v>30520</v>
      </c>
      <c r="L3765" s="15" t="s">
        <v>31874</v>
      </c>
      <c r="M3765" s="14" t="s">
        <v>32020</v>
      </c>
      <c r="N3765" s="14" t="s">
        <v>32020</v>
      </c>
      <c r="O3765" s="14" t="s">
        <v>2911</v>
      </c>
      <c r="P3765" s="35" t="s">
        <v>44630</v>
      </c>
      <c r="Q3765" s="15">
        <v>47</v>
      </c>
      <c r="R3765" s="15" t="s">
        <v>28042</v>
      </c>
      <c r="S3765" s="32" t="s">
        <v>1</v>
      </c>
      <c r="T3765" s="32" t="s">
        <v>1</v>
      </c>
      <c r="U3765" s="32" t="s">
        <v>1</v>
      </c>
      <c r="V3765" s="32" t="s">
        <v>1</v>
      </c>
      <c r="W3765" s="15">
        <v>13</v>
      </c>
      <c r="X3765" s="15">
        <v>126</v>
      </c>
      <c r="Y3765" s="15">
        <v>0</v>
      </c>
      <c r="Z3765" s="14" t="s">
        <v>38161</v>
      </c>
    </row>
    <row r="3766" spans="1:26" s="35" customFormat="1" ht="20.100000000000001" customHeight="1">
      <c r="A3766" s="15" t="s">
        <v>16498</v>
      </c>
      <c r="B3766" s="14" t="s">
        <v>16499</v>
      </c>
      <c r="C3766" s="14" t="s">
        <v>16500</v>
      </c>
      <c r="D3766" s="14" t="s">
        <v>16501</v>
      </c>
      <c r="E3766" s="14" t="s">
        <v>16502</v>
      </c>
      <c r="F3766" s="14" t="s">
        <v>1</v>
      </c>
      <c r="G3766" s="14" t="s">
        <v>1</v>
      </c>
      <c r="H3766" s="14" t="s">
        <v>43772</v>
      </c>
      <c r="I3766" s="14"/>
      <c r="J3766" s="14" t="s">
        <v>1736</v>
      </c>
      <c r="K3766" s="14" t="s">
        <v>30521</v>
      </c>
      <c r="L3766" s="15" t="s">
        <v>31819</v>
      </c>
      <c r="M3766" s="14" t="s">
        <v>31989</v>
      </c>
      <c r="N3766" s="14" t="s">
        <v>31989</v>
      </c>
      <c r="O3766" s="14" t="s">
        <v>30190</v>
      </c>
      <c r="P3766" s="35" t="s">
        <v>44630</v>
      </c>
      <c r="Q3766" s="15">
        <v>15</v>
      </c>
      <c r="R3766" s="15" t="s">
        <v>28064</v>
      </c>
      <c r="S3766" s="32" t="s">
        <v>1</v>
      </c>
      <c r="T3766" s="32" t="s">
        <v>1</v>
      </c>
      <c r="U3766" s="32" t="s">
        <v>1</v>
      </c>
      <c r="V3766" s="32" t="s">
        <v>1</v>
      </c>
      <c r="W3766" s="15">
        <v>0</v>
      </c>
      <c r="X3766" s="15">
        <v>290</v>
      </c>
      <c r="Y3766" s="15">
        <v>0</v>
      </c>
      <c r="Z3766" s="14" t="s">
        <v>38162</v>
      </c>
    </row>
    <row r="3767" spans="1:26" s="35" customFormat="1" ht="20.100000000000001" customHeight="1">
      <c r="A3767" s="15" t="s">
        <v>16503</v>
      </c>
      <c r="B3767" s="14" t="s">
        <v>16504</v>
      </c>
      <c r="C3767" s="14" t="s">
        <v>1</v>
      </c>
      <c r="D3767" s="14" t="s">
        <v>16505</v>
      </c>
      <c r="E3767" s="14" t="s">
        <v>16506</v>
      </c>
      <c r="F3767" s="14" t="s">
        <v>27847</v>
      </c>
      <c r="G3767" s="14" t="s">
        <v>1</v>
      </c>
      <c r="H3767" s="14" t="s">
        <v>43773</v>
      </c>
      <c r="I3767" s="14"/>
      <c r="J3767" s="14" t="s">
        <v>1736</v>
      </c>
      <c r="K3767" s="14" t="s">
        <v>30522</v>
      </c>
      <c r="L3767" s="15" t="s">
        <v>31820</v>
      </c>
      <c r="M3767" s="14" t="s">
        <v>32043</v>
      </c>
      <c r="N3767" s="14" t="s">
        <v>32043</v>
      </c>
      <c r="O3767" s="14" t="s">
        <v>38163</v>
      </c>
      <c r="P3767" s="35" t="s">
        <v>44630</v>
      </c>
      <c r="Q3767" s="15">
        <v>30</v>
      </c>
      <c r="R3767" s="15" t="s">
        <v>28496</v>
      </c>
      <c r="S3767" s="32" t="s">
        <v>1</v>
      </c>
      <c r="T3767" s="32" t="s">
        <v>1</v>
      </c>
      <c r="U3767" s="32" t="s">
        <v>1</v>
      </c>
      <c r="V3767" s="32" t="s">
        <v>1</v>
      </c>
      <c r="W3767" s="15">
        <v>20</v>
      </c>
      <c r="X3767" s="15">
        <v>170</v>
      </c>
      <c r="Y3767" s="15">
        <v>0</v>
      </c>
      <c r="Z3767" s="14" t="s">
        <v>38164</v>
      </c>
    </row>
    <row r="3768" spans="1:26" s="35" customFormat="1" ht="20.100000000000001" customHeight="1">
      <c r="A3768" s="15" t="s">
        <v>16507</v>
      </c>
      <c r="B3768" s="14" t="s">
        <v>16508</v>
      </c>
      <c r="C3768" s="14" t="s">
        <v>1</v>
      </c>
      <c r="D3768" s="14" t="s">
        <v>1</v>
      </c>
      <c r="E3768" s="14" t="s">
        <v>16509</v>
      </c>
      <c r="F3768" s="14" t="s">
        <v>27796</v>
      </c>
      <c r="G3768" s="14" t="s">
        <v>1</v>
      </c>
      <c r="H3768" s="14" t="s">
        <v>43345</v>
      </c>
      <c r="I3768" s="14"/>
      <c r="J3768" s="14" t="s">
        <v>1736</v>
      </c>
      <c r="K3768" s="14" t="s">
        <v>29154</v>
      </c>
      <c r="L3768" s="15" t="s">
        <v>31826</v>
      </c>
      <c r="M3768" s="14" t="s">
        <v>32032</v>
      </c>
      <c r="N3768" s="14" t="s">
        <v>32032</v>
      </c>
      <c r="O3768" s="14" t="s">
        <v>29376</v>
      </c>
      <c r="P3768" s="35" t="s">
        <v>44631</v>
      </c>
      <c r="Q3768" s="15">
        <v>135</v>
      </c>
      <c r="R3768" s="15" t="s">
        <v>28497</v>
      </c>
      <c r="S3768" s="32" t="s">
        <v>32727</v>
      </c>
      <c r="T3768" s="32" t="s">
        <v>1</v>
      </c>
      <c r="U3768" s="32" t="s">
        <v>38165</v>
      </c>
      <c r="V3768" s="32" t="s">
        <v>1</v>
      </c>
      <c r="W3768" s="15">
        <v>56</v>
      </c>
      <c r="X3768" s="15">
        <v>1485</v>
      </c>
      <c r="Y3768" s="15">
        <v>0</v>
      </c>
      <c r="Z3768" s="14" t="s">
        <v>38166</v>
      </c>
    </row>
    <row r="3769" spans="1:26" s="35" customFormat="1" ht="20.100000000000001" customHeight="1">
      <c r="A3769" s="15" t="s">
        <v>16510</v>
      </c>
      <c r="B3769" s="14" t="s">
        <v>16511</v>
      </c>
      <c r="C3769" s="14" t="s">
        <v>1</v>
      </c>
      <c r="D3769" s="14" t="s">
        <v>1</v>
      </c>
      <c r="E3769" s="14" t="s">
        <v>16512</v>
      </c>
      <c r="F3769" s="14" t="s">
        <v>27595</v>
      </c>
      <c r="G3769" s="14" t="s">
        <v>1</v>
      </c>
      <c r="H3769" s="14" t="s">
        <v>43345</v>
      </c>
      <c r="I3769" s="14"/>
      <c r="J3769" s="14" t="s">
        <v>1736</v>
      </c>
      <c r="K3769" s="14" t="s">
        <v>29154</v>
      </c>
      <c r="L3769" s="15" t="s">
        <v>31827</v>
      </c>
      <c r="M3769" s="14" t="s">
        <v>32032</v>
      </c>
      <c r="N3769" s="14" t="s">
        <v>32032</v>
      </c>
      <c r="O3769" s="14" t="s">
        <v>29376</v>
      </c>
      <c r="P3769" s="35" t="s">
        <v>44631</v>
      </c>
      <c r="Q3769" s="15">
        <v>154</v>
      </c>
      <c r="R3769" s="15" t="s">
        <v>28271</v>
      </c>
      <c r="S3769" s="32" t="s">
        <v>32727</v>
      </c>
      <c r="T3769" s="32" t="s">
        <v>1</v>
      </c>
      <c r="U3769" s="32" t="s">
        <v>38167</v>
      </c>
      <c r="V3769" s="32" t="s">
        <v>1</v>
      </c>
      <c r="W3769" s="15">
        <v>48</v>
      </c>
      <c r="X3769" s="15">
        <v>2516</v>
      </c>
      <c r="Y3769" s="15">
        <v>2</v>
      </c>
      <c r="Z3769" s="14" t="s">
        <v>38168</v>
      </c>
    </row>
    <row r="3770" spans="1:26" s="35" customFormat="1" ht="20.100000000000001" customHeight="1">
      <c r="A3770" s="15" t="s">
        <v>16513</v>
      </c>
      <c r="B3770" s="14" t="s">
        <v>16514</v>
      </c>
      <c r="C3770" s="14" t="s">
        <v>16515</v>
      </c>
      <c r="D3770" s="14" t="s">
        <v>16516</v>
      </c>
      <c r="E3770" s="14" t="s">
        <v>16517</v>
      </c>
      <c r="F3770" s="14" t="s">
        <v>1</v>
      </c>
      <c r="G3770" s="14" t="s">
        <v>1</v>
      </c>
      <c r="H3770" s="14" t="s">
        <v>28270</v>
      </c>
      <c r="I3770" s="14"/>
      <c r="J3770" s="14" t="s">
        <v>1736</v>
      </c>
      <c r="K3770" s="14" t="s">
        <v>30523</v>
      </c>
      <c r="L3770" s="15" t="s">
        <v>31820</v>
      </c>
      <c r="M3770" s="14" t="s">
        <v>31998</v>
      </c>
      <c r="N3770" s="14" t="s">
        <v>31998</v>
      </c>
      <c r="O3770" s="14" t="s">
        <v>36750</v>
      </c>
      <c r="P3770" s="35" t="s">
        <v>44631</v>
      </c>
      <c r="Q3770" s="15">
        <v>74</v>
      </c>
      <c r="R3770" s="15" t="s">
        <v>1</v>
      </c>
      <c r="S3770" s="32" t="s">
        <v>1</v>
      </c>
      <c r="T3770" s="32" t="s">
        <v>1</v>
      </c>
      <c r="U3770" s="32" t="s">
        <v>1</v>
      </c>
      <c r="V3770" s="32" t="s">
        <v>1</v>
      </c>
      <c r="W3770" s="15">
        <v>0</v>
      </c>
      <c r="X3770" s="15">
        <v>1978</v>
      </c>
      <c r="Y3770" s="15">
        <v>4</v>
      </c>
      <c r="Z3770" s="14" t="s">
        <v>38169</v>
      </c>
    </row>
    <row r="3771" spans="1:26" s="35" customFormat="1" ht="20.100000000000001" customHeight="1">
      <c r="A3771" s="15" t="s">
        <v>16518</v>
      </c>
      <c r="B3771" s="14" t="s">
        <v>16519</v>
      </c>
      <c r="C3771" s="14" t="s">
        <v>1</v>
      </c>
      <c r="D3771" s="14" t="s">
        <v>1</v>
      </c>
      <c r="E3771" s="14" t="s">
        <v>16520</v>
      </c>
      <c r="F3771" s="14" t="s">
        <v>1</v>
      </c>
      <c r="G3771" s="14" t="s">
        <v>1</v>
      </c>
      <c r="H3771" s="14" t="s">
        <v>43774</v>
      </c>
      <c r="I3771" s="14"/>
      <c r="J3771" s="14" t="s">
        <v>1736</v>
      </c>
      <c r="K3771" s="14" t="s">
        <v>30524</v>
      </c>
      <c r="L3771" s="15" t="s">
        <v>31820</v>
      </c>
      <c r="M3771" s="14" t="s">
        <v>31998</v>
      </c>
      <c r="N3771" s="14" t="s">
        <v>31998</v>
      </c>
      <c r="O3771" s="14" t="s">
        <v>30486</v>
      </c>
      <c r="P3771" s="35" t="s">
        <v>44611</v>
      </c>
      <c r="Q3771" s="15">
        <v>223</v>
      </c>
      <c r="R3771" s="15" t="s">
        <v>28117</v>
      </c>
      <c r="S3771" s="32" t="s">
        <v>1</v>
      </c>
      <c r="T3771" s="32" t="s">
        <v>1</v>
      </c>
      <c r="U3771" s="32" t="s">
        <v>1</v>
      </c>
      <c r="V3771" s="32" t="s">
        <v>1</v>
      </c>
      <c r="W3771" s="15">
        <v>109</v>
      </c>
      <c r="X3771" s="15">
        <v>616</v>
      </c>
      <c r="Y3771" s="15">
        <v>0</v>
      </c>
      <c r="Z3771" s="14" t="s">
        <v>38170</v>
      </c>
    </row>
    <row r="3772" spans="1:26" s="35" customFormat="1" ht="20.100000000000001" customHeight="1">
      <c r="A3772" s="15" t="s">
        <v>16521</v>
      </c>
      <c r="B3772" s="14" t="s">
        <v>16522</v>
      </c>
      <c r="C3772" s="14" t="s">
        <v>16523</v>
      </c>
      <c r="D3772" s="14" t="s">
        <v>16524</v>
      </c>
      <c r="E3772" s="14" t="s">
        <v>16525</v>
      </c>
      <c r="F3772" s="14" t="s">
        <v>1</v>
      </c>
      <c r="G3772" s="14" t="s">
        <v>1</v>
      </c>
      <c r="H3772" s="14" t="s">
        <v>43350</v>
      </c>
      <c r="I3772" s="14"/>
      <c r="J3772" s="14" t="s">
        <v>1736</v>
      </c>
      <c r="K3772" s="14" t="s">
        <v>30525</v>
      </c>
      <c r="L3772" s="15" t="s">
        <v>31820</v>
      </c>
      <c r="M3772" s="14" t="s">
        <v>2899</v>
      </c>
      <c r="N3772" s="14" t="s">
        <v>2899</v>
      </c>
      <c r="O3772" s="14" t="s">
        <v>37843</v>
      </c>
      <c r="P3772" s="35" t="s">
        <v>44611</v>
      </c>
      <c r="Q3772" s="15">
        <v>78</v>
      </c>
      <c r="R3772" s="15" t="s">
        <v>28336</v>
      </c>
      <c r="S3772" s="32" t="s">
        <v>1</v>
      </c>
      <c r="T3772" s="32" t="s">
        <v>1</v>
      </c>
      <c r="U3772" s="32" t="s">
        <v>1</v>
      </c>
      <c r="V3772" s="32" t="s">
        <v>1</v>
      </c>
      <c r="W3772" s="15">
        <v>0</v>
      </c>
      <c r="X3772" s="15">
        <v>1706</v>
      </c>
      <c r="Y3772" s="15">
        <v>1</v>
      </c>
      <c r="Z3772" s="14" t="s">
        <v>38171</v>
      </c>
    </row>
    <row r="3773" spans="1:26" s="35" customFormat="1" ht="20.100000000000001" customHeight="1">
      <c r="A3773" s="15" t="s">
        <v>16526</v>
      </c>
      <c r="B3773" s="14" t="s">
        <v>16527</v>
      </c>
      <c r="C3773" s="14" t="s">
        <v>16528</v>
      </c>
      <c r="D3773" s="14" t="s">
        <v>16529</v>
      </c>
      <c r="E3773" s="14" t="s">
        <v>16530</v>
      </c>
      <c r="F3773" s="14" t="s">
        <v>1</v>
      </c>
      <c r="G3773" s="14" t="s">
        <v>1</v>
      </c>
      <c r="H3773" s="14" t="s">
        <v>43775</v>
      </c>
      <c r="I3773" s="14"/>
      <c r="J3773" s="14" t="s">
        <v>1736</v>
      </c>
      <c r="K3773" s="14" t="s">
        <v>30526</v>
      </c>
      <c r="L3773" s="15" t="s">
        <v>31828</v>
      </c>
      <c r="M3773" s="14" t="s">
        <v>31992</v>
      </c>
      <c r="N3773" s="14" t="s">
        <v>31992</v>
      </c>
      <c r="O3773" s="14" t="s">
        <v>38172</v>
      </c>
      <c r="P3773" s="35" t="s">
        <v>44630</v>
      </c>
      <c r="Q3773" s="15">
        <v>165</v>
      </c>
      <c r="R3773" s="15" t="s">
        <v>1</v>
      </c>
      <c r="S3773" s="32" t="s">
        <v>1</v>
      </c>
      <c r="T3773" s="32" t="s">
        <v>1</v>
      </c>
      <c r="U3773" s="32" t="s">
        <v>1</v>
      </c>
      <c r="V3773" s="32" t="s">
        <v>1</v>
      </c>
      <c r="W3773" s="15">
        <v>33</v>
      </c>
      <c r="X3773" s="15">
        <v>11955</v>
      </c>
      <c r="Y3773" s="15">
        <v>3</v>
      </c>
      <c r="Z3773" s="14" t="s">
        <v>38173</v>
      </c>
    </row>
    <row r="3774" spans="1:26" s="35" customFormat="1" ht="20.100000000000001" customHeight="1">
      <c r="A3774" s="15" t="s">
        <v>16531</v>
      </c>
      <c r="B3774" s="14" t="s">
        <v>16532</v>
      </c>
      <c r="C3774" s="14" t="s">
        <v>16533</v>
      </c>
      <c r="D3774" s="14" t="s">
        <v>16534</v>
      </c>
      <c r="E3774" s="14" t="s">
        <v>16535</v>
      </c>
      <c r="F3774" s="14" t="s">
        <v>1</v>
      </c>
      <c r="G3774" s="14" t="s">
        <v>1</v>
      </c>
      <c r="H3774" s="14" t="s">
        <v>43621</v>
      </c>
      <c r="I3774" s="14"/>
      <c r="J3774" s="14" t="s">
        <v>1736</v>
      </c>
      <c r="K3774" s="14" t="s">
        <v>30527</v>
      </c>
      <c r="L3774" s="15" t="s">
        <v>31820</v>
      </c>
      <c r="M3774" s="14" t="s">
        <v>31998</v>
      </c>
      <c r="N3774" s="14" t="s">
        <v>31998</v>
      </c>
      <c r="O3774" s="14" t="s">
        <v>38174</v>
      </c>
      <c r="P3774" s="35" t="s">
        <v>44611</v>
      </c>
      <c r="Q3774" s="15">
        <v>215</v>
      </c>
      <c r="R3774" s="15" t="s">
        <v>28158</v>
      </c>
      <c r="S3774" s="32" t="s">
        <v>1</v>
      </c>
      <c r="T3774" s="32" t="s">
        <v>1</v>
      </c>
      <c r="U3774" s="32" t="s">
        <v>1</v>
      </c>
      <c r="V3774" s="32" t="s">
        <v>30527</v>
      </c>
      <c r="W3774" s="15">
        <v>0</v>
      </c>
      <c r="X3774" s="15">
        <v>2702</v>
      </c>
      <c r="Y3774" s="15">
        <v>3</v>
      </c>
      <c r="Z3774" s="14" t="s">
        <v>38175</v>
      </c>
    </row>
    <row r="3775" spans="1:26" s="35" customFormat="1" ht="20.100000000000001" customHeight="1">
      <c r="A3775" s="15" t="s">
        <v>16536</v>
      </c>
      <c r="B3775" s="14" t="s">
        <v>16537</v>
      </c>
      <c r="C3775" s="14" t="s">
        <v>16538</v>
      </c>
      <c r="D3775" s="14" t="s">
        <v>16539</v>
      </c>
      <c r="E3775" s="14" t="s">
        <v>16540</v>
      </c>
      <c r="F3775" s="14" t="s">
        <v>1</v>
      </c>
      <c r="G3775" s="14" t="s">
        <v>1</v>
      </c>
      <c r="H3775" s="14" t="s">
        <v>42718</v>
      </c>
      <c r="I3775" s="14"/>
      <c r="J3775" s="14" t="s">
        <v>1736</v>
      </c>
      <c r="K3775" s="14" t="s">
        <v>30528</v>
      </c>
      <c r="L3775" s="15" t="s">
        <v>31824</v>
      </c>
      <c r="M3775" s="14" t="s">
        <v>32001</v>
      </c>
      <c r="N3775" s="14" t="s">
        <v>32001</v>
      </c>
      <c r="O3775" s="14" t="s">
        <v>33701</v>
      </c>
      <c r="P3775" s="35" t="s">
        <v>44630</v>
      </c>
      <c r="Q3775" s="15">
        <v>123</v>
      </c>
      <c r="R3775" s="15" t="s">
        <v>28498</v>
      </c>
      <c r="S3775" s="32" t="s">
        <v>1</v>
      </c>
      <c r="T3775" s="32" t="s">
        <v>1</v>
      </c>
      <c r="U3775" s="32" t="s">
        <v>1</v>
      </c>
      <c r="V3775" s="32" t="s">
        <v>33702</v>
      </c>
      <c r="W3775" s="15">
        <v>33</v>
      </c>
      <c r="X3775" s="15">
        <v>5287</v>
      </c>
      <c r="Y3775" s="15">
        <v>4</v>
      </c>
      <c r="Z3775" s="14" t="s">
        <v>38176</v>
      </c>
    </row>
    <row r="3776" spans="1:26" s="35" customFormat="1" ht="20.100000000000001" customHeight="1">
      <c r="A3776" s="15" t="s">
        <v>16541</v>
      </c>
      <c r="B3776" s="14" t="s">
        <v>16542</v>
      </c>
      <c r="C3776" s="14" t="s">
        <v>16543</v>
      </c>
      <c r="D3776" s="14" t="s">
        <v>16544</v>
      </c>
      <c r="E3776" s="14" t="s">
        <v>16545</v>
      </c>
      <c r="F3776" s="14" t="s">
        <v>1</v>
      </c>
      <c r="G3776" s="14" t="s">
        <v>1</v>
      </c>
      <c r="H3776" s="14" t="s">
        <v>28498</v>
      </c>
      <c r="I3776" s="14"/>
      <c r="J3776" s="14" t="s">
        <v>1736</v>
      </c>
      <c r="K3776" s="14" t="s">
        <v>30529</v>
      </c>
      <c r="L3776" s="15" t="s">
        <v>31842</v>
      </c>
      <c r="M3776" s="14" t="s">
        <v>31992</v>
      </c>
      <c r="N3776" s="14" t="s">
        <v>31992</v>
      </c>
      <c r="O3776" s="14" t="s">
        <v>2911</v>
      </c>
      <c r="P3776" s="35" t="s">
        <v>44630</v>
      </c>
      <c r="Q3776" s="15">
        <v>54</v>
      </c>
      <c r="R3776" s="15" t="s">
        <v>28499</v>
      </c>
      <c r="S3776" s="32" t="s">
        <v>1</v>
      </c>
      <c r="T3776" s="32" t="s">
        <v>1</v>
      </c>
      <c r="U3776" s="32" t="s">
        <v>1</v>
      </c>
      <c r="V3776" s="32" t="s">
        <v>1</v>
      </c>
      <c r="W3776" s="15">
        <v>2</v>
      </c>
      <c r="X3776" s="15">
        <v>1020</v>
      </c>
      <c r="Y3776" s="15">
        <v>9</v>
      </c>
      <c r="Z3776" s="14" t="s">
        <v>38177</v>
      </c>
    </row>
    <row r="3777" spans="1:26" s="35" customFormat="1" ht="20.100000000000001" customHeight="1">
      <c r="A3777" s="15" t="s">
        <v>16546</v>
      </c>
      <c r="B3777" s="14" t="s">
        <v>16547</v>
      </c>
      <c r="C3777" s="14" t="s">
        <v>1</v>
      </c>
      <c r="D3777" s="14" t="s">
        <v>1</v>
      </c>
      <c r="E3777" s="14" t="s">
        <v>1</v>
      </c>
      <c r="F3777" s="14" t="s">
        <v>1</v>
      </c>
      <c r="G3777" s="14" t="s">
        <v>1</v>
      </c>
      <c r="H3777" s="14" t="s">
        <v>28499</v>
      </c>
      <c r="I3777" s="14"/>
      <c r="J3777" s="14" t="s">
        <v>1736</v>
      </c>
      <c r="K3777" s="14" t="s">
        <v>1</v>
      </c>
      <c r="L3777" s="15" t="s">
        <v>31822</v>
      </c>
      <c r="M3777" s="14" t="s">
        <v>1</v>
      </c>
      <c r="N3777" s="14" t="s">
        <v>1</v>
      </c>
      <c r="O3777" s="14" t="s">
        <v>32853</v>
      </c>
      <c r="P3777" s="35" t="s">
        <v>44631</v>
      </c>
      <c r="Q3777" s="15">
        <v>8</v>
      </c>
      <c r="R3777" s="15" t="s">
        <v>28089</v>
      </c>
      <c r="S3777" s="32" t="s">
        <v>1</v>
      </c>
      <c r="T3777" s="32" t="s">
        <v>32852</v>
      </c>
      <c r="U3777" s="32" t="s">
        <v>1</v>
      </c>
      <c r="V3777" s="32" t="s">
        <v>1</v>
      </c>
      <c r="W3777" s="15">
        <v>5</v>
      </c>
      <c r="X3777" s="15">
        <v>33</v>
      </c>
      <c r="Y3777" s="15">
        <v>0</v>
      </c>
      <c r="Z3777" s="14" t="s">
        <v>38178</v>
      </c>
    </row>
    <row r="3778" spans="1:26" s="35" customFormat="1" ht="20.100000000000001" customHeight="1">
      <c r="A3778" s="15" t="s">
        <v>16548</v>
      </c>
      <c r="B3778" s="14" t="s">
        <v>16549</v>
      </c>
      <c r="C3778" s="14" t="s">
        <v>16550</v>
      </c>
      <c r="D3778" s="14" t="s">
        <v>16551</v>
      </c>
      <c r="E3778" s="14" t="s">
        <v>16552</v>
      </c>
      <c r="F3778" s="14" t="s">
        <v>1</v>
      </c>
      <c r="G3778" s="14" t="s">
        <v>1</v>
      </c>
      <c r="H3778" s="14" t="s">
        <v>28572</v>
      </c>
      <c r="I3778" s="14"/>
      <c r="J3778" s="14" t="s">
        <v>1736</v>
      </c>
      <c r="K3778" s="14" t="s">
        <v>30530</v>
      </c>
      <c r="L3778" s="15" t="s">
        <v>31819</v>
      </c>
      <c r="M3778" s="14" t="s">
        <v>32017</v>
      </c>
      <c r="N3778" s="14" t="s">
        <v>32017</v>
      </c>
      <c r="O3778" s="14" t="s">
        <v>30190</v>
      </c>
      <c r="P3778" s="35" t="s">
        <v>44630</v>
      </c>
      <c r="Q3778" s="15">
        <v>25</v>
      </c>
      <c r="R3778" s="15" t="s">
        <v>1</v>
      </c>
      <c r="S3778" s="32" t="s">
        <v>1</v>
      </c>
      <c r="T3778" s="32" t="s">
        <v>1</v>
      </c>
      <c r="U3778" s="32" t="s">
        <v>1</v>
      </c>
      <c r="V3778" s="32" t="s">
        <v>1</v>
      </c>
      <c r="W3778" s="15">
        <v>0</v>
      </c>
      <c r="X3778" s="15">
        <v>913</v>
      </c>
      <c r="Y3778" s="15">
        <v>2</v>
      </c>
      <c r="Z3778" s="14" t="s">
        <v>38179</v>
      </c>
    </row>
    <row r="3779" spans="1:26" s="35" customFormat="1" ht="20.100000000000001" customHeight="1">
      <c r="A3779" s="15" t="s">
        <v>16553</v>
      </c>
      <c r="B3779" s="14" t="s">
        <v>16554</v>
      </c>
      <c r="C3779" s="14" t="s">
        <v>1</v>
      </c>
      <c r="D3779" s="14" t="s">
        <v>16555</v>
      </c>
      <c r="E3779" s="14" t="s">
        <v>1</v>
      </c>
      <c r="F3779" s="14" t="s">
        <v>1</v>
      </c>
      <c r="G3779" s="14" t="s">
        <v>1</v>
      </c>
      <c r="H3779" s="14" t="s">
        <v>28142</v>
      </c>
      <c r="I3779" s="14"/>
      <c r="J3779" s="14" t="s">
        <v>1736</v>
      </c>
      <c r="K3779" s="14" t="s">
        <v>30531</v>
      </c>
      <c r="L3779" s="15" t="s">
        <v>31851</v>
      </c>
      <c r="M3779" s="14" t="s">
        <v>31992</v>
      </c>
      <c r="N3779" s="14" t="s">
        <v>31992</v>
      </c>
      <c r="O3779" s="14" t="s">
        <v>28871</v>
      </c>
      <c r="P3779" s="35" t="s">
        <v>44631</v>
      </c>
      <c r="Q3779" s="15">
        <v>27</v>
      </c>
      <c r="R3779" s="15" t="s">
        <v>28500</v>
      </c>
      <c r="S3779" s="32" t="s">
        <v>1</v>
      </c>
      <c r="T3779" s="32" t="s">
        <v>1</v>
      </c>
      <c r="U3779" s="32" t="s">
        <v>1</v>
      </c>
      <c r="V3779" s="32" t="s">
        <v>1</v>
      </c>
      <c r="W3779" s="15">
        <v>0</v>
      </c>
      <c r="X3779" s="15">
        <v>843</v>
      </c>
      <c r="Y3779" s="15">
        <v>0</v>
      </c>
      <c r="Z3779" s="14" t="s">
        <v>38180</v>
      </c>
    </row>
    <row r="3780" spans="1:26" s="35" customFormat="1" ht="20.100000000000001" customHeight="1">
      <c r="A3780" s="15" t="s">
        <v>16556</v>
      </c>
      <c r="B3780" s="14" t="s">
        <v>16557</v>
      </c>
      <c r="C3780" s="14" t="s">
        <v>1</v>
      </c>
      <c r="D3780" s="14" t="s">
        <v>16558</v>
      </c>
      <c r="E3780" s="14" t="s">
        <v>1</v>
      </c>
      <c r="F3780" s="14" t="s">
        <v>1</v>
      </c>
      <c r="G3780" s="14" t="s">
        <v>1</v>
      </c>
      <c r="H3780" s="14" t="s">
        <v>28391</v>
      </c>
      <c r="I3780" s="14"/>
      <c r="J3780" s="14" t="s">
        <v>1736</v>
      </c>
      <c r="K3780" s="14" t="s">
        <v>30532</v>
      </c>
      <c r="L3780" s="15" t="s">
        <v>31830</v>
      </c>
      <c r="M3780" s="14" t="s">
        <v>2899</v>
      </c>
      <c r="N3780" s="14" t="s">
        <v>2899</v>
      </c>
      <c r="O3780" s="14" t="s">
        <v>30532</v>
      </c>
      <c r="P3780" s="35" t="s">
        <v>44630</v>
      </c>
      <c r="Q3780" s="15">
        <v>73</v>
      </c>
      <c r="R3780" s="15" t="s">
        <v>1</v>
      </c>
      <c r="S3780" s="32" t="s">
        <v>1</v>
      </c>
      <c r="T3780" s="32" t="s">
        <v>1</v>
      </c>
      <c r="U3780" s="32" t="s">
        <v>1</v>
      </c>
      <c r="V3780" s="32" t="s">
        <v>1</v>
      </c>
      <c r="W3780" s="15">
        <v>29</v>
      </c>
      <c r="X3780" s="15">
        <v>5561</v>
      </c>
      <c r="Y3780" s="15">
        <v>33</v>
      </c>
      <c r="Z3780" s="14" t="s">
        <v>38181</v>
      </c>
    </row>
    <row r="3781" spans="1:26" s="35" customFormat="1" ht="20.100000000000001" customHeight="1">
      <c r="A3781" s="15" t="s">
        <v>16559</v>
      </c>
      <c r="B3781" s="14" t="s">
        <v>16560</v>
      </c>
      <c r="C3781" s="14" t="s">
        <v>16561</v>
      </c>
      <c r="D3781" s="14" t="s">
        <v>16562</v>
      </c>
      <c r="E3781" s="14" t="s">
        <v>16563</v>
      </c>
      <c r="F3781" s="14" t="s">
        <v>1</v>
      </c>
      <c r="G3781" s="14" t="s">
        <v>1</v>
      </c>
      <c r="H3781" s="14" t="s">
        <v>28293</v>
      </c>
      <c r="I3781" s="14"/>
      <c r="J3781" s="14" t="s">
        <v>1736</v>
      </c>
      <c r="K3781" s="14" t="s">
        <v>30533</v>
      </c>
      <c r="L3781" s="15" t="s">
        <v>44652</v>
      </c>
      <c r="M3781" s="14" t="s">
        <v>31992</v>
      </c>
      <c r="N3781" s="14" t="s">
        <v>31992</v>
      </c>
      <c r="O3781" s="14" t="s">
        <v>35544</v>
      </c>
      <c r="P3781" s="35" t="s">
        <v>44630</v>
      </c>
      <c r="Q3781" s="15">
        <v>56</v>
      </c>
      <c r="R3781" s="15" t="s">
        <v>28180</v>
      </c>
      <c r="S3781" s="32" t="s">
        <v>1</v>
      </c>
      <c r="T3781" s="32" t="s">
        <v>1</v>
      </c>
      <c r="U3781" s="32" t="s">
        <v>1</v>
      </c>
      <c r="V3781" s="32" t="s">
        <v>1</v>
      </c>
      <c r="W3781" s="15">
        <v>1</v>
      </c>
      <c r="X3781" s="15">
        <v>5156</v>
      </c>
      <c r="Y3781" s="15">
        <v>26</v>
      </c>
      <c r="Z3781" s="14" t="s">
        <v>38182</v>
      </c>
    </row>
    <row r="3782" spans="1:26" s="35" customFormat="1" ht="20.100000000000001" customHeight="1">
      <c r="A3782" s="15" t="s">
        <v>16564</v>
      </c>
      <c r="B3782" s="14" t="s">
        <v>16565</v>
      </c>
      <c r="C3782" s="14" t="s">
        <v>1</v>
      </c>
      <c r="D3782" s="14" t="s">
        <v>16566</v>
      </c>
      <c r="E3782" s="14" t="s">
        <v>1</v>
      </c>
      <c r="F3782" s="14" t="s">
        <v>1</v>
      </c>
      <c r="G3782" s="14" t="s">
        <v>1</v>
      </c>
      <c r="H3782" s="14" t="s">
        <v>28171</v>
      </c>
      <c r="I3782" s="14"/>
      <c r="J3782" s="14" t="s">
        <v>1736</v>
      </c>
      <c r="K3782" s="14" t="s">
        <v>30534</v>
      </c>
      <c r="L3782" s="15" t="s">
        <v>31884</v>
      </c>
      <c r="M3782" s="14" t="s">
        <v>31992</v>
      </c>
      <c r="N3782" s="14" t="s">
        <v>31992</v>
      </c>
      <c r="O3782" s="14" t="s">
        <v>38183</v>
      </c>
      <c r="P3782" s="35" t="s">
        <v>44630</v>
      </c>
      <c r="Q3782" s="15">
        <v>58</v>
      </c>
      <c r="R3782" s="15" t="s">
        <v>28078</v>
      </c>
      <c r="S3782" s="32" t="s">
        <v>1</v>
      </c>
      <c r="T3782" s="32" t="s">
        <v>1</v>
      </c>
      <c r="U3782" s="32" t="s">
        <v>1</v>
      </c>
      <c r="V3782" s="32" t="s">
        <v>1</v>
      </c>
      <c r="W3782" s="15">
        <v>55</v>
      </c>
      <c r="X3782" s="15">
        <v>698</v>
      </c>
      <c r="Y3782" s="15">
        <v>0</v>
      </c>
      <c r="Z3782" s="14" t="s">
        <v>38184</v>
      </c>
    </row>
    <row r="3783" spans="1:26" s="35" customFormat="1" ht="20.100000000000001" customHeight="1">
      <c r="A3783" s="15" t="s">
        <v>16567</v>
      </c>
      <c r="B3783" s="14" t="s">
        <v>16568</v>
      </c>
      <c r="C3783" s="14" t="s">
        <v>1</v>
      </c>
      <c r="D3783" s="14" t="s">
        <v>1</v>
      </c>
      <c r="E3783" s="14" t="s">
        <v>16569</v>
      </c>
      <c r="F3783" s="14" t="s">
        <v>1</v>
      </c>
      <c r="G3783" s="14" t="s">
        <v>1</v>
      </c>
      <c r="H3783" s="14" t="s">
        <v>43776</v>
      </c>
      <c r="I3783" s="14"/>
      <c r="J3783" s="14" t="s">
        <v>1736</v>
      </c>
      <c r="K3783" s="14" t="s">
        <v>30535</v>
      </c>
      <c r="L3783" s="15" t="s">
        <v>31871</v>
      </c>
      <c r="M3783" s="14" t="s">
        <v>32292</v>
      </c>
      <c r="N3783" s="14" t="s">
        <v>32292</v>
      </c>
      <c r="O3783" s="14" t="s">
        <v>28747</v>
      </c>
      <c r="P3783" s="35" t="s">
        <v>44631</v>
      </c>
      <c r="Q3783" s="15">
        <v>44</v>
      </c>
      <c r="R3783" s="15" t="s">
        <v>28078</v>
      </c>
      <c r="S3783" s="32" t="s">
        <v>1</v>
      </c>
      <c r="T3783" s="32" t="s">
        <v>1</v>
      </c>
      <c r="U3783" s="32" t="s">
        <v>1</v>
      </c>
      <c r="V3783" s="32" t="s">
        <v>1</v>
      </c>
      <c r="W3783" s="15">
        <v>13</v>
      </c>
      <c r="X3783" s="15">
        <v>52</v>
      </c>
      <c r="Y3783" s="15">
        <v>0</v>
      </c>
      <c r="Z3783" s="14" t="s">
        <v>38185</v>
      </c>
    </row>
    <row r="3784" spans="1:26" s="35" customFormat="1" ht="20.100000000000001" customHeight="1">
      <c r="A3784" s="15" t="s">
        <v>16570</v>
      </c>
      <c r="B3784" s="14" t="s">
        <v>16571</v>
      </c>
      <c r="C3784" s="14" t="s">
        <v>1</v>
      </c>
      <c r="D3784" s="14" t="s">
        <v>1</v>
      </c>
      <c r="E3784" s="14" t="s">
        <v>16572</v>
      </c>
      <c r="F3784" s="14" t="s">
        <v>1</v>
      </c>
      <c r="G3784" s="14" t="s">
        <v>1</v>
      </c>
      <c r="H3784" s="14" t="s">
        <v>43777</v>
      </c>
      <c r="I3784" s="14"/>
      <c r="J3784" s="14" t="s">
        <v>1736</v>
      </c>
      <c r="K3784" s="14" t="s">
        <v>30536</v>
      </c>
      <c r="L3784" s="15" t="s">
        <v>31839</v>
      </c>
      <c r="M3784" s="14" t="s">
        <v>32480</v>
      </c>
      <c r="N3784" s="14" t="s">
        <v>32480</v>
      </c>
      <c r="O3784" s="14" t="s">
        <v>28747</v>
      </c>
      <c r="P3784" s="35" t="s">
        <v>44630</v>
      </c>
      <c r="Q3784" s="15">
        <v>38</v>
      </c>
      <c r="R3784" s="15" t="s">
        <v>1606</v>
      </c>
      <c r="S3784" s="32" t="s">
        <v>1</v>
      </c>
      <c r="T3784" s="32" t="s">
        <v>1</v>
      </c>
      <c r="U3784" s="32" t="s">
        <v>1</v>
      </c>
      <c r="V3784" s="32" t="s">
        <v>1</v>
      </c>
      <c r="W3784" s="15">
        <v>8</v>
      </c>
      <c r="X3784" s="15">
        <v>38</v>
      </c>
      <c r="Y3784" s="15">
        <v>0</v>
      </c>
      <c r="Z3784" s="14" t="s">
        <v>38186</v>
      </c>
    </row>
    <row r="3785" spans="1:26" s="35" customFormat="1" ht="20.100000000000001" customHeight="1">
      <c r="A3785" s="15" t="s">
        <v>16573</v>
      </c>
      <c r="B3785" s="14" t="s">
        <v>16574</v>
      </c>
      <c r="C3785" s="14" t="s">
        <v>1</v>
      </c>
      <c r="D3785" s="14" t="s">
        <v>1</v>
      </c>
      <c r="E3785" s="14" t="s">
        <v>16575</v>
      </c>
      <c r="F3785" s="14" t="s">
        <v>27739</v>
      </c>
      <c r="G3785" s="14" t="s">
        <v>1</v>
      </c>
      <c r="H3785" s="14" t="s">
        <v>28514</v>
      </c>
      <c r="I3785" s="14"/>
      <c r="J3785" s="14" t="s">
        <v>1736</v>
      </c>
      <c r="K3785" s="14" t="s">
        <v>30537</v>
      </c>
      <c r="L3785" s="15" t="s">
        <v>2075</v>
      </c>
      <c r="M3785" s="14" t="s">
        <v>32481</v>
      </c>
      <c r="N3785" s="14" t="s">
        <v>32481</v>
      </c>
      <c r="O3785" s="14" t="s">
        <v>34370</v>
      </c>
      <c r="P3785" s="35" t="s">
        <v>44630</v>
      </c>
      <c r="Q3785" s="15">
        <v>140</v>
      </c>
      <c r="R3785" s="15" t="s">
        <v>27964</v>
      </c>
      <c r="S3785" s="32" t="s">
        <v>1</v>
      </c>
      <c r="T3785" s="32" t="s">
        <v>38187</v>
      </c>
      <c r="U3785" s="32" t="s">
        <v>1</v>
      </c>
      <c r="V3785" s="32" t="s">
        <v>1</v>
      </c>
      <c r="W3785" s="15">
        <v>5</v>
      </c>
      <c r="X3785" s="15">
        <v>3010</v>
      </c>
      <c r="Y3785" s="15">
        <v>0</v>
      </c>
      <c r="Z3785" s="14" t="s">
        <v>38188</v>
      </c>
    </row>
    <row r="3786" spans="1:26" s="35" customFormat="1" ht="20.100000000000001" customHeight="1">
      <c r="A3786" s="15" t="s">
        <v>16576</v>
      </c>
      <c r="B3786" s="14" t="s">
        <v>16577</v>
      </c>
      <c r="C3786" s="14" t="s">
        <v>1</v>
      </c>
      <c r="D3786" s="14" t="s">
        <v>16578</v>
      </c>
      <c r="E3786" s="14" t="s">
        <v>1</v>
      </c>
      <c r="F3786" s="14" t="s">
        <v>1</v>
      </c>
      <c r="G3786" s="14" t="s">
        <v>1</v>
      </c>
      <c r="H3786" s="14" t="s">
        <v>42909</v>
      </c>
      <c r="I3786" s="14"/>
      <c r="J3786" s="14" t="s">
        <v>1736</v>
      </c>
      <c r="K3786" s="14" t="s">
        <v>30323</v>
      </c>
      <c r="L3786" s="15" t="s">
        <v>31830</v>
      </c>
      <c r="M3786" s="14" t="s">
        <v>31992</v>
      </c>
      <c r="N3786" s="14" t="s">
        <v>31992</v>
      </c>
      <c r="O3786" s="14" t="s">
        <v>37502</v>
      </c>
      <c r="P3786" s="35" t="s">
        <v>44630</v>
      </c>
      <c r="Q3786" s="15">
        <v>45</v>
      </c>
      <c r="R3786" s="15" t="s">
        <v>28048</v>
      </c>
      <c r="S3786" s="32" t="s">
        <v>37500</v>
      </c>
      <c r="T3786" s="32" t="s">
        <v>1</v>
      </c>
      <c r="U3786" s="32" t="s">
        <v>37501</v>
      </c>
      <c r="V3786" s="32" t="s">
        <v>1</v>
      </c>
      <c r="W3786" s="15">
        <v>0</v>
      </c>
      <c r="X3786" s="15">
        <v>600</v>
      </c>
      <c r="Y3786" s="15">
        <v>1</v>
      </c>
      <c r="Z3786" s="14" t="s">
        <v>38189</v>
      </c>
    </row>
    <row r="3787" spans="1:26" s="35" customFormat="1" ht="20.100000000000001" customHeight="1">
      <c r="A3787" s="15" t="s">
        <v>16579</v>
      </c>
      <c r="B3787" s="14" t="s">
        <v>16580</v>
      </c>
      <c r="C3787" s="14" t="s">
        <v>1</v>
      </c>
      <c r="D3787" s="14" t="s">
        <v>16581</v>
      </c>
      <c r="E3787" s="14" t="s">
        <v>1</v>
      </c>
      <c r="F3787" s="14" t="s">
        <v>1</v>
      </c>
      <c r="G3787" s="14" t="s">
        <v>1</v>
      </c>
      <c r="H3787" s="14" t="s">
        <v>28580</v>
      </c>
      <c r="I3787" s="14"/>
      <c r="J3787" s="14" t="s">
        <v>1736</v>
      </c>
      <c r="K3787" s="14" t="s">
        <v>30538</v>
      </c>
      <c r="L3787" s="15" t="s">
        <v>31822</v>
      </c>
      <c r="M3787" s="14" t="s">
        <v>32008</v>
      </c>
      <c r="N3787" s="14" t="s">
        <v>32008</v>
      </c>
      <c r="O3787" s="14" t="s">
        <v>2904</v>
      </c>
      <c r="P3787" s="35" t="s">
        <v>44630</v>
      </c>
      <c r="Q3787" s="15">
        <v>62</v>
      </c>
      <c r="R3787" s="15" t="s">
        <v>28501</v>
      </c>
      <c r="S3787" s="32" t="s">
        <v>36797</v>
      </c>
      <c r="T3787" s="32" t="s">
        <v>38190</v>
      </c>
      <c r="U3787" s="32" t="s">
        <v>1</v>
      </c>
      <c r="V3787" s="32" t="s">
        <v>1</v>
      </c>
      <c r="W3787" s="15">
        <v>15</v>
      </c>
      <c r="X3787" s="15">
        <v>7180</v>
      </c>
      <c r="Y3787" s="15">
        <v>17</v>
      </c>
      <c r="Z3787" s="14" t="s">
        <v>38191</v>
      </c>
    </row>
    <row r="3788" spans="1:26" s="35" customFormat="1" ht="20.100000000000001" customHeight="1">
      <c r="A3788" s="15" t="s">
        <v>16582</v>
      </c>
      <c r="B3788" s="14" t="s">
        <v>16583</v>
      </c>
      <c r="C3788" s="14" t="s">
        <v>1</v>
      </c>
      <c r="D3788" s="14" t="s">
        <v>1</v>
      </c>
      <c r="E3788" s="14" t="s">
        <v>16584</v>
      </c>
      <c r="F3788" s="14" t="s">
        <v>1</v>
      </c>
      <c r="G3788" s="14" t="s">
        <v>1</v>
      </c>
      <c r="H3788" s="14" t="s">
        <v>28501</v>
      </c>
      <c r="I3788" s="14"/>
      <c r="J3788" s="14" t="s">
        <v>1736</v>
      </c>
      <c r="K3788" s="14" t="s">
        <v>30539</v>
      </c>
      <c r="L3788" s="15" t="s">
        <v>31878</v>
      </c>
      <c r="M3788" s="14" t="s">
        <v>32151</v>
      </c>
      <c r="N3788" s="14" t="s">
        <v>32151</v>
      </c>
      <c r="O3788" s="14" t="s">
        <v>7501</v>
      </c>
      <c r="P3788" s="35" t="s">
        <v>44630</v>
      </c>
      <c r="Q3788" s="15">
        <v>217</v>
      </c>
      <c r="R3788" s="15" t="s">
        <v>28034</v>
      </c>
      <c r="S3788" s="32" t="s">
        <v>32778</v>
      </c>
      <c r="T3788" s="32" t="s">
        <v>38192</v>
      </c>
      <c r="U3788" s="32" t="s">
        <v>1</v>
      </c>
      <c r="V3788" s="32" t="s">
        <v>1</v>
      </c>
      <c r="W3788" s="15">
        <v>59</v>
      </c>
      <c r="X3788" s="15">
        <v>4580</v>
      </c>
      <c r="Y3788" s="15">
        <v>0</v>
      </c>
      <c r="Z3788" s="14" t="s">
        <v>38193</v>
      </c>
    </row>
    <row r="3789" spans="1:26" s="35" customFormat="1" ht="20.100000000000001" customHeight="1">
      <c r="A3789" s="15" t="s">
        <v>16585</v>
      </c>
      <c r="B3789" s="14" t="s">
        <v>16586</v>
      </c>
      <c r="C3789" s="14" t="s">
        <v>1</v>
      </c>
      <c r="D3789" s="14" t="s">
        <v>16587</v>
      </c>
      <c r="E3789" s="14" t="s">
        <v>1</v>
      </c>
      <c r="F3789" s="14" t="s">
        <v>1</v>
      </c>
      <c r="G3789" s="14" t="s">
        <v>1</v>
      </c>
      <c r="H3789" s="14" t="s">
        <v>28169</v>
      </c>
      <c r="I3789" s="14"/>
      <c r="J3789" s="14" t="s">
        <v>1736</v>
      </c>
      <c r="K3789" s="14" t="s">
        <v>30540</v>
      </c>
      <c r="L3789" s="15" t="s">
        <v>31830</v>
      </c>
      <c r="M3789" s="14" t="s">
        <v>31993</v>
      </c>
      <c r="N3789" s="14" t="s">
        <v>31993</v>
      </c>
      <c r="O3789" s="14" t="s">
        <v>38196</v>
      </c>
      <c r="P3789" s="35" t="s">
        <v>44630</v>
      </c>
      <c r="Q3789" s="15">
        <v>25</v>
      </c>
      <c r="R3789" s="15" t="s">
        <v>28155</v>
      </c>
      <c r="S3789" s="32" t="s">
        <v>38194</v>
      </c>
      <c r="T3789" s="32" t="s">
        <v>1</v>
      </c>
      <c r="U3789" s="32" t="s">
        <v>38195</v>
      </c>
      <c r="V3789" s="32" t="s">
        <v>1</v>
      </c>
      <c r="W3789" s="15">
        <v>1</v>
      </c>
      <c r="X3789" s="15">
        <v>64</v>
      </c>
      <c r="Y3789" s="15">
        <v>0</v>
      </c>
      <c r="Z3789" s="14" t="s">
        <v>38197</v>
      </c>
    </row>
    <row r="3790" spans="1:26" s="35" customFormat="1" ht="20.100000000000001" customHeight="1">
      <c r="A3790" s="15" t="s">
        <v>16588</v>
      </c>
      <c r="B3790" s="14" t="s">
        <v>16589</v>
      </c>
      <c r="C3790" s="14" t="s">
        <v>1</v>
      </c>
      <c r="D3790" s="14" t="s">
        <v>1</v>
      </c>
      <c r="E3790" s="14" t="s">
        <v>16590</v>
      </c>
      <c r="F3790" s="14" t="s">
        <v>1</v>
      </c>
      <c r="G3790" s="14" t="s">
        <v>1</v>
      </c>
      <c r="H3790" s="14" t="s">
        <v>28155</v>
      </c>
      <c r="I3790" s="14"/>
      <c r="J3790" s="14" t="s">
        <v>1736</v>
      </c>
      <c r="K3790" s="14" t="s">
        <v>30541</v>
      </c>
      <c r="L3790" s="15" t="s">
        <v>31821</v>
      </c>
      <c r="M3790" s="14" t="s">
        <v>32364</v>
      </c>
      <c r="N3790" s="14" t="s">
        <v>32364</v>
      </c>
      <c r="O3790" s="14" t="s">
        <v>7501</v>
      </c>
      <c r="P3790" s="35" t="s">
        <v>44630</v>
      </c>
      <c r="Q3790" s="15">
        <v>176</v>
      </c>
      <c r="R3790" s="15" t="s">
        <v>28188</v>
      </c>
      <c r="S3790" s="32" t="s">
        <v>32778</v>
      </c>
      <c r="T3790" s="32" t="s">
        <v>38198</v>
      </c>
      <c r="U3790" s="32" t="s">
        <v>1</v>
      </c>
      <c r="V3790" s="32" t="s">
        <v>1</v>
      </c>
      <c r="W3790" s="15">
        <v>83</v>
      </c>
      <c r="X3790" s="15">
        <v>1812</v>
      </c>
      <c r="Y3790" s="15">
        <v>0</v>
      </c>
      <c r="Z3790" s="14" t="s">
        <v>38199</v>
      </c>
    </row>
    <row r="3791" spans="1:26" s="35" customFormat="1" ht="20.100000000000001" customHeight="1">
      <c r="A3791" s="15" t="s">
        <v>16591</v>
      </c>
      <c r="B3791" s="14" t="s">
        <v>16592</v>
      </c>
      <c r="C3791" s="14" t="s">
        <v>1</v>
      </c>
      <c r="D3791" s="14" t="s">
        <v>16593</v>
      </c>
      <c r="E3791" s="14" t="s">
        <v>1</v>
      </c>
      <c r="F3791" s="14" t="s">
        <v>1</v>
      </c>
      <c r="G3791" s="14" t="s">
        <v>1</v>
      </c>
      <c r="H3791" s="14" t="s">
        <v>28248</v>
      </c>
      <c r="I3791" s="14"/>
      <c r="J3791" s="14" t="s">
        <v>1736</v>
      </c>
      <c r="K3791" s="14" t="s">
        <v>29304</v>
      </c>
      <c r="L3791" s="15" t="s">
        <v>31820</v>
      </c>
      <c r="M3791" s="14" t="s">
        <v>31989</v>
      </c>
      <c r="N3791" s="14" t="s">
        <v>31989</v>
      </c>
      <c r="O3791" s="14" t="s">
        <v>29304</v>
      </c>
      <c r="P3791" s="35" t="s">
        <v>44630</v>
      </c>
      <c r="Q3791" s="15">
        <v>192</v>
      </c>
      <c r="R3791" s="15" t="s">
        <v>28155</v>
      </c>
      <c r="S3791" s="32" t="s">
        <v>1</v>
      </c>
      <c r="T3791" s="32" t="s">
        <v>1</v>
      </c>
      <c r="U3791" s="32" t="s">
        <v>1</v>
      </c>
      <c r="V3791" s="32" t="s">
        <v>1</v>
      </c>
      <c r="W3791" s="15">
        <v>5</v>
      </c>
      <c r="X3791" s="15">
        <v>10106</v>
      </c>
      <c r="Y3791" s="15">
        <v>12</v>
      </c>
      <c r="Z3791" s="14" t="s">
        <v>38200</v>
      </c>
    </row>
    <row r="3792" spans="1:26" s="35" customFormat="1" ht="20.100000000000001" customHeight="1">
      <c r="A3792" s="15" t="s">
        <v>16594</v>
      </c>
      <c r="B3792" s="14" t="s">
        <v>16595</v>
      </c>
      <c r="C3792" s="14" t="s">
        <v>1</v>
      </c>
      <c r="D3792" s="14" t="s">
        <v>1</v>
      </c>
      <c r="E3792" s="14" t="s">
        <v>16590</v>
      </c>
      <c r="F3792" s="14" t="s">
        <v>1</v>
      </c>
      <c r="G3792" s="14" t="s">
        <v>1</v>
      </c>
      <c r="H3792" s="14" t="s">
        <v>28155</v>
      </c>
      <c r="I3792" s="14"/>
      <c r="J3792" s="14" t="s">
        <v>1736</v>
      </c>
      <c r="K3792" s="14" t="s">
        <v>30541</v>
      </c>
      <c r="L3792" s="15" t="s">
        <v>31821</v>
      </c>
      <c r="M3792" s="14" t="s">
        <v>32364</v>
      </c>
      <c r="N3792" s="14" t="s">
        <v>32364</v>
      </c>
      <c r="O3792" s="14" t="s">
        <v>7501</v>
      </c>
      <c r="P3792" s="35" t="s">
        <v>44630</v>
      </c>
      <c r="Q3792" s="15">
        <v>174</v>
      </c>
      <c r="R3792" s="15" t="s">
        <v>28155</v>
      </c>
      <c r="S3792" s="32" t="s">
        <v>32778</v>
      </c>
      <c r="T3792" s="32" t="s">
        <v>38198</v>
      </c>
      <c r="U3792" s="32" t="s">
        <v>1</v>
      </c>
      <c r="V3792" s="32" t="s">
        <v>1</v>
      </c>
      <c r="W3792" s="15">
        <v>100</v>
      </c>
      <c r="X3792" s="15">
        <v>1795</v>
      </c>
      <c r="Y3792" s="15">
        <v>0</v>
      </c>
      <c r="Z3792" s="14" t="s">
        <v>38201</v>
      </c>
    </row>
    <row r="3793" spans="1:26" s="35" customFormat="1" ht="20.100000000000001" customHeight="1">
      <c r="A3793" s="15" t="s">
        <v>16596</v>
      </c>
      <c r="B3793" s="14" t="s">
        <v>16597</v>
      </c>
      <c r="C3793" s="14" t="s">
        <v>1</v>
      </c>
      <c r="D3793" s="14" t="s">
        <v>1</v>
      </c>
      <c r="E3793" s="14" t="s">
        <v>16590</v>
      </c>
      <c r="F3793" s="14" t="s">
        <v>1</v>
      </c>
      <c r="G3793" s="14" t="s">
        <v>1</v>
      </c>
      <c r="H3793" s="14" t="s">
        <v>28155</v>
      </c>
      <c r="I3793" s="14"/>
      <c r="J3793" s="14" t="s">
        <v>1736</v>
      </c>
      <c r="K3793" s="14" t="s">
        <v>30541</v>
      </c>
      <c r="L3793" s="15" t="s">
        <v>31821</v>
      </c>
      <c r="M3793" s="14" t="s">
        <v>32364</v>
      </c>
      <c r="N3793" s="14" t="s">
        <v>32364</v>
      </c>
      <c r="O3793" s="14" t="s">
        <v>7501</v>
      </c>
      <c r="P3793" s="35" t="s">
        <v>44630</v>
      </c>
      <c r="Q3793" s="15">
        <v>176</v>
      </c>
      <c r="R3793" s="15" t="s">
        <v>28001</v>
      </c>
      <c r="S3793" s="32" t="s">
        <v>32778</v>
      </c>
      <c r="T3793" s="32" t="s">
        <v>38198</v>
      </c>
      <c r="U3793" s="32" t="s">
        <v>1</v>
      </c>
      <c r="V3793" s="32" t="s">
        <v>1</v>
      </c>
      <c r="W3793" s="15">
        <v>102</v>
      </c>
      <c r="X3793" s="15">
        <v>1596</v>
      </c>
      <c r="Y3793" s="15">
        <v>0</v>
      </c>
      <c r="Z3793" s="14" t="s">
        <v>38202</v>
      </c>
    </row>
    <row r="3794" spans="1:26" s="35" customFormat="1" ht="20.100000000000001" customHeight="1">
      <c r="A3794" s="15" t="s">
        <v>16598</v>
      </c>
      <c r="B3794" s="14" t="s">
        <v>16599</v>
      </c>
      <c r="C3794" s="14" t="s">
        <v>1</v>
      </c>
      <c r="D3794" s="14" t="s">
        <v>1</v>
      </c>
      <c r="E3794" s="14" t="s">
        <v>16600</v>
      </c>
      <c r="F3794" s="14" t="s">
        <v>1</v>
      </c>
      <c r="G3794" s="14" t="s">
        <v>1</v>
      </c>
      <c r="H3794" s="14" t="s">
        <v>43778</v>
      </c>
      <c r="I3794" s="14"/>
      <c r="J3794" s="14" t="s">
        <v>1736</v>
      </c>
      <c r="K3794" s="14" t="s">
        <v>28788</v>
      </c>
      <c r="L3794" s="15" t="s">
        <v>31842</v>
      </c>
      <c r="M3794" s="14" t="s">
        <v>32267</v>
      </c>
      <c r="N3794" s="14" t="s">
        <v>32267</v>
      </c>
      <c r="O3794" s="14" t="s">
        <v>32870</v>
      </c>
      <c r="P3794" s="35" t="s">
        <v>44631</v>
      </c>
      <c r="Q3794" s="15">
        <v>13</v>
      </c>
      <c r="R3794" s="15" t="s">
        <v>1</v>
      </c>
      <c r="S3794" s="32" t="s">
        <v>33325</v>
      </c>
      <c r="T3794" s="32" t="s">
        <v>30542</v>
      </c>
      <c r="U3794" s="32" t="s">
        <v>1</v>
      </c>
      <c r="V3794" s="32" t="s">
        <v>1</v>
      </c>
      <c r="W3794" s="15">
        <v>8</v>
      </c>
      <c r="X3794" s="15">
        <v>51</v>
      </c>
      <c r="Y3794" s="15">
        <v>0</v>
      </c>
      <c r="Z3794" s="14" t="s">
        <v>38203</v>
      </c>
    </row>
    <row r="3795" spans="1:26" s="35" customFormat="1" ht="20.100000000000001" customHeight="1">
      <c r="A3795" s="15" t="s">
        <v>16601</v>
      </c>
      <c r="B3795" s="14" t="s">
        <v>16602</v>
      </c>
      <c r="C3795" s="14" t="s">
        <v>1</v>
      </c>
      <c r="D3795" s="14" t="s">
        <v>1</v>
      </c>
      <c r="E3795" s="14" t="s">
        <v>16603</v>
      </c>
      <c r="F3795" s="14" t="s">
        <v>1</v>
      </c>
      <c r="G3795" s="14" t="s">
        <v>1</v>
      </c>
      <c r="H3795" s="14" t="s">
        <v>43779</v>
      </c>
      <c r="I3795" s="14"/>
      <c r="J3795" s="14" t="s">
        <v>1736</v>
      </c>
      <c r="K3795" s="14" t="s">
        <v>2903</v>
      </c>
      <c r="L3795" s="15" t="s">
        <v>31822</v>
      </c>
      <c r="M3795" s="14" t="s">
        <v>32482</v>
      </c>
      <c r="N3795" s="14" t="s">
        <v>32482</v>
      </c>
      <c r="O3795" s="14" t="s">
        <v>2903</v>
      </c>
      <c r="P3795" s="35" t="s">
        <v>44611</v>
      </c>
      <c r="Q3795" s="15">
        <v>186</v>
      </c>
      <c r="R3795" s="15" t="s">
        <v>28010</v>
      </c>
      <c r="S3795" s="32" t="s">
        <v>1</v>
      </c>
      <c r="T3795" s="32" t="s">
        <v>1</v>
      </c>
      <c r="U3795" s="32" t="s">
        <v>1</v>
      </c>
      <c r="V3795" s="32" t="s">
        <v>1</v>
      </c>
      <c r="W3795" s="15">
        <v>28</v>
      </c>
      <c r="X3795" s="15">
        <v>814</v>
      </c>
      <c r="Y3795" s="15">
        <v>0</v>
      </c>
      <c r="Z3795" s="14" t="s">
        <v>38204</v>
      </c>
    </row>
    <row r="3796" spans="1:26" s="35" customFormat="1" ht="20.100000000000001" customHeight="1">
      <c r="A3796" s="15" t="s">
        <v>16604</v>
      </c>
      <c r="B3796" s="14" t="s">
        <v>16605</v>
      </c>
      <c r="C3796" s="14" t="s">
        <v>1</v>
      </c>
      <c r="D3796" s="14" t="s">
        <v>1</v>
      </c>
      <c r="E3796" s="14" t="s">
        <v>16606</v>
      </c>
      <c r="F3796" s="14" t="s">
        <v>1</v>
      </c>
      <c r="G3796" s="14" t="s">
        <v>1</v>
      </c>
      <c r="H3796" s="14" t="s">
        <v>42761</v>
      </c>
      <c r="I3796" s="14"/>
      <c r="J3796" s="14" t="s">
        <v>1736</v>
      </c>
      <c r="K3796" s="14" t="s">
        <v>30542</v>
      </c>
      <c r="L3796" s="15" t="s">
        <v>2080</v>
      </c>
      <c r="M3796" s="14" t="s">
        <v>32483</v>
      </c>
      <c r="N3796" s="14" t="s">
        <v>32483</v>
      </c>
      <c r="O3796" s="14" t="s">
        <v>32870</v>
      </c>
      <c r="P3796" s="35" t="s">
        <v>44631</v>
      </c>
      <c r="Q3796" s="15">
        <v>23</v>
      </c>
      <c r="R3796" s="15" t="s">
        <v>28502</v>
      </c>
      <c r="S3796" s="32" t="s">
        <v>33325</v>
      </c>
      <c r="T3796" s="32" t="s">
        <v>30542</v>
      </c>
      <c r="U3796" s="32" t="s">
        <v>1</v>
      </c>
      <c r="V3796" s="32" t="s">
        <v>1</v>
      </c>
      <c r="W3796" s="15">
        <v>8</v>
      </c>
      <c r="X3796" s="15">
        <v>75</v>
      </c>
      <c r="Y3796" s="15">
        <v>0</v>
      </c>
      <c r="Z3796" s="14" t="s">
        <v>38205</v>
      </c>
    </row>
    <row r="3797" spans="1:26" s="35" customFormat="1" ht="20.100000000000001" customHeight="1">
      <c r="A3797" s="15" t="s">
        <v>16607</v>
      </c>
      <c r="B3797" s="14" t="s">
        <v>16608</v>
      </c>
      <c r="C3797" s="14" t="s">
        <v>1</v>
      </c>
      <c r="D3797" s="14" t="s">
        <v>1</v>
      </c>
      <c r="E3797" s="14" t="s">
        <v>16603</v>
      </c>
      <c r="F3797" s="14" t="s">
        <v>27848</v>
      </c>
      <c r="G3797" s="14" t="s">
        <v>1</v>
      </c>
      <c r="H3797" s="14" t="s">
        <v>43779</v>
      </c>
      <c r="I3797" s="14"/>
      <c r="J3797" s="14" t="s">
        <v>1736</v>
      </c>
      <c r="K3797" s="14" t="s">
        <v>2903</v>
      </c>
      <c r="L3797" s="15" t="s">
        <v>31822</v>
      </c>
      <c r="M3797" s="14" t="s">
        <v>32482</v>
      </c>
      <c r="N3797" s="14" t="s">
        <v>32482</v>
      </c>
      <c r="O3797" s="14" t="s">
        <v>2903</v>
      </c>
      <c r="P3797" s="35" t="s">
        <v>44630</v>
      </c>
      <c r="Q3797" s="15">
        <v>19</v>
      </c>
      <c r="R3797" s="15" t="s">
        <v>1</v>
      </c>
      <c r="S3797" s="32" t="s">
        <v>1</v>
      </c>
      <c r="T3797" s="32" t="s">
        <v>38206</v>
      </c>
      <c r="U3797" s="32" t="s">
        <v>1</v>
      </c>
      <c r="V3797" s="32" t="s">
        <v>1</v>
      </c>
      <c r="W3797" s="15">
        <v>14</v>
      </c>
      <c r="X3797" s="15">
        <v>153</v>
      </c>
      <c r="Y3797" s="15">
        <v>0</v>
      </c>
      <c r="Z3797" s="14" t="s">
        <v>38207</v>
      </c>
    </row>
    <row r="3798" spans="1:26" s="35" customFormat="1" ht="20.100000000000001" customHeight="1">
      <c r="A3798" s="15" t="s">
        <v>16609</v>
      </c>
      <c r="B3798" s="14" t="s">
        <v>16610</v>
      </c>
      <c r="C3798" s="14" t="s">
        <v>1</v>
      </c>
      <c r="D3798" s="14" t="s">
        <v>16611</v>
      </c>
      <c r="E3798" s="14" t="s">
        <v>16612</v>
      </c>
      <c r="F3798" s="14" t="s">
        <v>1</v>
      </c>
      <c r="G3798" s="14" t="s">
        <v>1</v>
      </c>
      <c r="H3798" s="14" t="s">
        <v>28601</v>
      </c>
      <c r="I3798" s="14"/>
      <c r="J3798" s="14" t="s">
        <v>1736</v>
      </c>
      <c r="K3798" s="14" t="s">
        <v>28852</v>
      </c>
      <c r="L3798" s="15" t="s">
        <v>2110</v>
      </c>
      <c r="M3798" s="14" t="s">
        <v>31992</v>
      </c>
      <c r="N3798" s="14" t="s">
        <v>31992</v>
      </c>
      <c r="O3798" s="14" t="s">
        <v>29255</v>
      </c>
      <c r="P3798" s="35" t="s">
        <v>44611</v>
      </c>
      <c r="Q3798" s="15">
        <v>35</v>
      </c>
      <c r="R3798" s="15" t="s">
        <v>1</v>
      </c>
      <c r="S3798" s="32" t="s">
        <v>1</v>
      </c>
      <c r="T3798" s="32" t="s">
        <v>1</v>
      </c>
      <c r="U3798" s="32" t="s">
        <v>1</v>
      </c>
      <c r="V3798" s="32" t="s">
        <v>1</v>
      </c>
      <c r="W3798" s="15">
        <v>0</v>
      </c>
      <c r="X3798" s="15">
        <v>362</v>
      </c>
      <c r="Y3798" s="15">
        <v>10</v>
      </c>
      <c r="Z3798" s="14" t="s">
        <v>38208</v>
      </c>
    </row>
    <row r="3799" spans="1:26" s="35" customFormat="1" ht="20.100000000000001" customHeight="1">
      <c r="A3799" s="15" t="s">
        <v>16613</v>
      </c>
      <c r="B3799" s="14" t="s">
        <v>16614</v>
      </c>
      <c r="C3799" s="14" t="s">
        <v>1</v>
      </c>
      <c r="D3799" s="14" t="s">
        <v>1</v>
      </c>
      <c r="E3799" s="14" t="s">
        <v>16615</v>
      </c>
      <c r="F3799" s="14" t="s">
        <v>1</v>
      </c>
      <c r="G3799" s="14" t="s">
        <v>1</v>
      </c>
      <c r="H3799" s="14" t="s">
        <v>43780</v>
      </c>
      <c r="I3799" s="14"/>
      <c r="J3799" s="14" t="s">
        <v>1736</v>
      </c>
      <c r="K3799" s="14" t="s">
        <v>30543</v>
      </c>
      <c r="L3799" s="15" t="s">
        <v>31822</v>
      </c>
      <c r="M3799" s="14" t="s">
        <v>2899</v>
      </c>
      <c r="N3799" s="14" t="s">
        <v>2899</v>
      </c>
      <c r="O3799" s="14" t="s">
        <v>2903</v>
      </c>
      <c r="P3799" s="35" t="s">
        <v>44630</v>
      </c>
      <c r="Q3799" s="15">
        <v>250</v>
      </c>
      <c r="R3799" s="15" t="s">
        <v>1</v>
      </c>
      <c r="S3799" s="32" t="s">
        <v>36096</v>
      </c>
      <c r="T3799" s="32" t="s">
        <v>1</v>
      </c>
      <c r="U3799" s="32" t="s">
        <v>1</v>
      </c>
      <c r="V3799" s="32" t="s">
        <v>1</v>
      </c>
      <c r="W3799" s="15">
        <v>99</v>
      </c>
      <c r="X3799" s="15">
        <v>1604</v>
      </c>
      <c r="Y3799" s="15">
        <v>0</v>
      </c>
      <c r="Z3799" s="14" t="s">
        <v>38209</v>
      </c>
    </row>
    <row r="3800" spans="1:26" s="35" customFormat="1" ht="20.100000000000001" customHeight="1">
      <c r="A3800" s="15" t="s">
        <v>16616</v>
      </c>
      <c r="B3800" s="14" t="s">
        <v>16617</v>
      </c>
      <c r="C3800" s="14" t="s">
        <v>1</v>
      </c>
      <c r="D3800" s="14" t="s">
        <v>1</v>
      </c>
      <c r="E3800" s="14" t="s">
        <v>16618</v>
      </c>
      <c r="F3800" s="14" t="s">
        <v>1</v>
      </c>
      <c r="G3800" s="14" t="s">
        <v>1</v>
      </c>
      <c r="H3800" s="14" t="s">
        <v>43781</v>
      </c>
      <c r="I3800" s="14"/>
      <c r="J3800" s="14" t="s">
        <v>1736</v>
      </c>
      <c r="K3800" s="14" t="s">
        <v>30544</v>
      </c>
      <c r="L3800" s="15" t="s">
        <v>31824</v>
      </c>
      <c r="M3800" s="14" t="s">
        <v>31992</v>
      </c>
      <c r="N3800" s="14" t="s">
        <v>31992</v>
      </c>
      <c r="O3800" s="14" t="s">
        <v>2903</v>
      </c>
      <c r="P3800" s="35" t="s">
        <v>44611</v>
      </c>
      <c r="Q3800" s="15">
        <v>26</v>
      </c>
      <c r="R3800" s="15" t="s">
        <v>1</v>
      </c>
      <c r="S3800" s="32" t="s">
        <v>1</v>
      </c>
      <c r="T3800" s="32" t="s">
        <v>1</v>
      </c>
      <c r="U3800" s="32" t="s">
        <v>1</v>
      </c>
      <c r="V3800" s="32" t="s">
        <v>1</v>
      </c>
      <c r="W3800" s="15">
        <v>1</v>
      </c>
      <c r="X3800" s="15">
        <v>106</v>
      </c>
      <c r="Y3800" s="15">
        <v>0</v>
      </c>
      <c r="Z3800" s="14" t="s">
        <v>38210</v>
      </c>
    </row>
    <row r="3801" spans="1:26" s="35" customFormat="1" ht="20.100000000000001" customHeight="1">
      <c r="A3801" s="15" t="s">
        <v>16619</v>
      </c>
      <c r="B3801" s="14" t="s">
        <v>16620</v>
      </c>
      <c r="C3801" s="14" t="s">
        <v>16621</v>
      </c>
      <c r="D3801" s="14" t="s">
        <v>16622</v>
      </c>
      <c r="E3801" s="14" t="s">
        <v>16623</v>
      </c>
      <c r="F3801" s="14" t="s">
        <v>1</v>
      </c>
      <c r="G3801" s="14" t="s">
        <v>1</v>
      </c>
      <c r="H3801" s="14" t="s">
        <v>43782</v>
      </c>
      <c r="I3801" s="14"/>
      <c r="J3801" s="14" t="s">
        <v>1736</v>
      </c>
      <c r="K3801" s="14" t="s">
        <v>30545</v>
      </c>
      <c r="L3801" s="15" t="s">
        <v>31857</v>
      </c>
      <c r="M3801" s="14" t="s">
        <v>31992</v>
      </c>
      <c r="N3801" s="14" t="s">
        <v>31992</v>
      </c>
      <c r="O3801" s="14" t="s">
        <v>37974</v>
      </c>
      <c r="P3801" s="35" t="s">
        <v>44630</v>
      </c>
      <c r="Q3801" s="15">
        <v>38</v>
      </c>
      <c r="R3801" s="15" t="s">
        <v>1</v>
      </c>
      <c r="S3801" s="32" t="s">
        <v>1</v>
      </c>
      <c r="T3801" s="32" t="s">
        <v>1</v>
      </c>
      <c r="U3801" s="32" t="s">
        <v>1</v>
      </c>
      <c r="V3801" s="32" t="s">
        <v>1</v>
      </c>
      <c r="W3801" s="15">
        <v>4</v>
      </c>
      <c r="X3801" s="15">
        <v>5875</v>
      </c>
      <c r="Y3801" s="15">
        <v>17</v>
      </c>
      <c r="Z3801" s="14" t="s">
        <v>38211</v>
      </c>
    </row>
    <row r="3802" spans="1:26" s="35" customFormat="1" ht="20.100000000000001" customHeight="1">
      <c r="A3802" s="15" t="s">
        <v>16624</v>
      </c>
      <c r="B3802" s="14" t="s">
        <v>16625</v>
      </c>
      <c r="C3802" s="14" t="s">
        <v>1</v>
      </c>
      <c r="D3802" s="14" t="s">
        <v>9483</v>
      </c>
      <c r="E3802" s="14" t="s">
        <v>9484</v>
      </c>
      <c r="F3802" s="14" t="s">
        <v>1</v>
      </c>
      <c r="G3802" s="14" t="s">
        <v>1</v>
      </c>
      <c r="H3802" s="14" t="s">
        <v>43136</v>
      </c>
      <c r="I3802" s="14"/>
      <c r="J3802" s="14" t="s">
        <v>1736</v>
      </c>
      <c r="K3802" s="14" t="s">
        <v>30546</v>
      </c>
      <c r="L3802" s="15" t="s">
        <v>31817</v>
      </c>
      <c r="M3802" s="14" t="s">
        <v>31992</v>
      </c>
      <c r="N3802" s="14" t="s">
        <v>31992</v>
      </c>
      <c r="O3802" s="14" t="s">
        <v>30652</v>
      </c>
      <c r="P3802" s="35" t="s">
        <v>44630</v>
      </c>
      <c r="Q3802" s="15">
        <v>25</v>
      </c>
      <c r="R3802" s="15" t="s">
        <v>28028</v>
      </c>
      <c r="S3802" s="32" t="s">
        <v>1</v>
      </c>
      <c r="T3802" s="32" t="s">
        <v>1</v>
      </c>
      <c r="U3802" s="32" t="s">
        <v>1</v>
      </c>
      <c r="V3802" s="32" t="s">
        <v>1</v>
      </c>
      <c r="W3802" s="15">
        <v>0</v>
      </c>
      <c r="X3802" s="15">
        <v>2322</v>
      </c>
      <c r="Y3802" s="15">
        <v>5</v>
      </c>
      <c r="Z3802" s="14" t="s">
        <v>38212</v>
      </c>
    </row>
    <row r="3803" spans="1:26" s="35" customFormat="1" ht="20.100000000000001" customHeight="1">
      <c r="A3803" s="15" t="s">
        <v>16626</v>
      </c>
      <c r="B3803" s="14" t="s">
        <v>16627</v>
      </c>
      <c r="C3803" s="14" t="s">
        <v>1</v>
      </c>
      <c r="D3803" s="14" t="s">
        <v>1</v>
      </c>
      <c r="E3803" s="14" t="s">
        <v>16628</v>
      </c>
      <c r="F3803" s="14" t="s">
        <v>1</v>
      </c>
      <c r="G3803" s="14" t="s">
        <v>1</v>
      </c>
      <c r="H3803" s="14" t="s">
        <v>28171</v>
      </c>
      <c r="I3803" s="14"/>
      <c r="J3803" s="14" t="s">
        <v>1736</v>
      </c>
      <c r="K3803" s="14" t="s">
        <v>28731</v>
      </c>
      <c r="L3803" s="15" t="s">
        <v>31824</v>
      </c>
      <c r="M3803" s="14" t="s">
        <v>32171</v>
      </c>
      <c r="N3803" s="14" t="s">
        <v>32171</v>
      </c>
      <c r="O3803" s="14" t="s">
        <v>28776</v>
      </c>
      <c r="P3803" s="35" t="s">
        <v>44631</v>
      </c>
      <c r="Q3803" s="15">
        <v>135</v>
      </c>
      <c r="R3803" s="15" t="s">
        <v>1</v>
      </c>
      <c r="S3803" s="32" t="s">
        <v>28731</v>
      </c>
      <c r="T3803" s="32" t="s">
        <v>28731</v>
      </c>
      <c r="U3803" s="32" t="s">
        <v>1</v>
      </c>
      <c r="V3803" s="32" t="s">
        <v>1</v>
      </c>
      <c r="W3803" s="15">
        <v>20</v>
      </c>
      <c r="X3803" s="15">
        <v>321</v>
      </c>
      <c r="Y3803" s="15">
        <v>0</v>
      </c>
      <c r="Z3803" s="14" t="s">
        <v>38213</v>
      </c>
    </row>
    <row r="3804" spans="1:26" s="35" customFormat="1" ht="20.100000000000001" customHeight="1">
      <c r="A3804" s="15" t="s">
        <v>16629</v>
      </c>
      <c r="B3804" s="14" t="s">
        <v>16630</v>
      </c>
      <c r="C3804" s="14" t="s">
        <v>16631</v>
      </c>
      <c r="D3804" s="14" t="s">
        <v>16632</v>
      </c>
      <c r="E3804" s="14" t="s">
        <v>16633</v>
      </c>
      <c r="F3804" s="14" t="s">
        <v>1</v>
      </c>
      <c r="G3804" s="14" t="s">
        <v>1</v>
      </c>
      <c r="H3804" s="14" t="s">
        <v>42914</v>
      </c>
      <c r="I3804" s="14"/>
      <c r="J3804" s="14" t="s">
        <v>1736</v>
      </c>
      <c r="K3804" s="14" t="s">
        <v>30547</v>
      </c>
      <c r="L3804" s="15" t="s">
        <v>1289</v>
      </c>
      <c r="M3804" s="14" t="s">
        <v>32032</v>
      </c>
      <c r="N3804" s="14" t="s">
        <v>32032</v>
      </c>
      <c r="O3804" s="14" t="s">
        <v>33426</v>
      </c>
      <c r="P3804" s="35" t="s">
        <v>44611</v>
      </c>
      <c r="Q3804" s="15">
        <v>64</v>
      </c>
      <c r="R3804" s="15" t="s">
        <v>27960</v>
      </c>
      <c r="S3804" s="32" t="s">
        <v>1</v>
      </c>
      <c r="T3804" s="32" t="s">
        <v>1</v>
      </c>
      <c r="U3804" s="32" t="s">
        <v>37530</v>
      </c>
      <c r="V3804" s="32" t="s">
        <v>1</v>
      </c>
      <c r="W3804" s="15">
        <v>0</v>
      </c>
      <c r="X3804" s="15">
        <v>945</v>
      </c>
      <c r="Y3804" s="15">
        <v>0</v>
      </c>
      <c r="Z3804" s="14" t="s">
        <v>38214</v>
      </c>
    </row>
    <row r="3805" spans="1:26" s="35" customFormat="1" ht="20.100000000000001" customHeight="1">
      <c r="A3805" s="15" t="s">
        <v>16634</v>
      </c>
      <c r="B3805" s="14" t="s">
        <v>16635</v>
      </c>
      <c r="C3805" s="14" t="s">
        <v>1</v>
      </c>
      <c r="D3805" s="14" t="s">
        <v>16636</v>
      </c>
      <c r="E3805" s="14" t="s">
        <v>1</v>
      </c>
      <c r="F3805" s="14" t="s">
        <v>1</v>
      </c>
      <c r="G3805" s="14" t="s">
        <v>1</v>
      </c>
      <c r="H3805" s="14" t="s">
        <v>43783</v>
      </c>
      <c r="I3805" s="14"/>
      <c r="J3805" s="14" t="s">
        <v>1736</v>
      </c>
      <c r="K3805" s="14" t="s">
        <v>30378</v>
      </c>
      <c r="L3805" s="15" t="s">
        <v>31821</v>
      </c>
      <c r="M3805" s="14" t="s">
        <v>31991</v>
      </c>
      <c r="N3805" s="14" t="s">
        <v>31991</v>
      </c>
      <c r="O3805" s="14" t="s">
        <v>30378</v>
      </c>
      <c r="P3805" s="35" t="s">
        <v>44611</v>
      </c>
      <c r="Q3805" s="15">
        <v>305</v>
      </c>
      <c r="R3805" s="15" t="s">
        <v>27966</v>
      </c>
      <c r="S3805" s="32" t="s">
        <v>1</v>
      </c>
      <c r="T3805" s="32" t="s">
        <v>1</v>
      </c>
      <c r="U3805" s="32" t="s">
        <v>1</v>
      </c>
      <c r="V3805" s="32" t="s">
        <v>1</v>
      </c>
      <c r="W3805" s="15">
        <v>1</v>
      </c>
      <c r="X3805" s="15">
        <v>3209</v>
      </c>
      <c r="Y3805" s="15">
        <v>0</v>
      </c>
      <c r="Z3805" s="14" t="s">
        <v>38215</v>
      </c>
    </row>
    <row r="3806" spans="1:26" s="35" customFormat="1" ht="20.100000000000001" customHeight="1">
      <c r="A3806" s="15" t="s">
        <v>16637</v>
      </c>
      <c r="B3806" s="14" t="s">
        <v>16638</v>
      </c>
      <c r="C3806" s="14" t="s">
        <v>1</v>
      </c>
      <c r="D3806" s="14" t="s">
        <v>1</v>
      </c>
      <c r="E3806" s="14" t="s">
        <v>16639</v>
      </c>
      <c r="F3806" s="14" t="s">
        <v>1</v>
      </c>
      <c r="G3806" s="14" t="s">
        <v>1</v>
      </c>
      <c r="H3806" s="14" t="s">
        <v>42971</v>
      </c>
      <c r="I3806" s="14"/>
      <c r="J3806" s="14" t="s">
        <v>1736</v>
      </c>
      <c r="K3806" s="14" t="s">
        <v>28776</v>
      </c>
      <c r="L3806" s="15" t="s">
        <v>31824</v>
      </c>
      <c r="M3806" s="14" t="s">
        <v>2899</v>
      </c>
      <c r="N3806" s="14" t="s">
        <v>2899</v>
      </c>
      <c r="O3806" s="14" t="s">
        <v>28776</v>
      </c>
      <c r="P3806" s="35" t="s">
        <v>44631</v>
      </c>
      <c r="Q3806" s="15">
        <v>95</v>
      </c>
      <c r="R3806" s="15" t="s">
        <v>28017</v>
      </c>
      <c r="S3806" s="32" t="s">
        <v>33585</v>
      </c>
      <c r="T3806" s="32" t="s">
        <v>28776</v>
      </c>
      <c r="U3806" s="32" t="s">
        <v>1</v>
      </c>
      <c r="V3806" s="32" t="s">
        <v>1</v>
      </c>
      <c r="W3806" s="15">
        <v>21</v>
      </c>
      <c r="X3806" s="15">
        <v>225</v>
      </c>
      <c r="Y3806" s="15">
        <v>0</v>
      </c>
      <c r="Z3806" s="14" t="s">
        <v>38216</v>
      </c>
    </row>
    <row r="3807" spans="1:26" s="35" customFormat="1" ht="20.100000000000001" customHeight="1">
      <c r="A3807" s="15" t="s">
        <v>16640</v>
      </c>
      <c r="B3807" s="14" t="s">
        <v>16641</v>
      </c>
      <c r="C3807" s="14" t="s">
        <v>1</v>
      </c>
      <c r="D3807" s="14" t="s">
        <v>1</v>
      </c>
      <c r="E3807" s="14" t="s">
        <v>16642</v>
      </c>
      <c r="F3807" s="14" t="s">
        <v>27591</v>
      </c>
      <c r="G3807" s="14" t="s">
        <v>1</v>
      </c>
      <c r="H3807" s="14" t="s">
        <v>43784</v>
      </c>
      <c r="I3807" s="14"/>
      <c r="J3807" s="14" t="s">
        <v>1736</v>
      </c>
      <c r="K3807" s="14" t="s">
        <v>29202</v>
      </c>
      <c r="L3807" s="15" t="s">
        <v>31827</v>
      </c>
      <c r="M3807" s="14" t="s">
        <v>32484</v>
      </c>
      <c r="N3807" s="14" t="s">
        <v>32484</v>
      </c>
      <c r="O3807" s="14" t="s">
        <v>29753</v>
      </c>
      <c r="P3807" s="35" t="s">
        <v>44631</v>
      </c>
      <c r="Q3807" s="15">
        <v>93</v>
      </c>
      <c r="R3807" s="15" t="s">
        <v>28017</v>
      </c>
      <c r="S3807" s="32" t="s">
        <v>32916</v>
      </c>
      <c r="T3807" s="32" t="s">
        <v>1</v>
      </c>
      <c r="U3807" s="32" t="s">
        <v>32776</v>
      </c>
      <c r="V3807" s="32" t="s">
        <v>1</v>
      </c>
      <c r="W3807" s="15">
        <v>36</v>
      </c>
      <c r="X3807" s="15">
        <v>914</v>
      </c>
      <c r="Y3807" s="15">
        <v>0</v>
      </c>
      <c r="Z3807" s="14" t="s">
        <v>38217</v>
      </c>
    </row>
    <row r="3808" spans="1:26" s="35" customFormat="1" ht="20.100000000000001" customHeight="1">
      <c r="A3808" s="15" t="s">
        <v>16643</v>
      </c>
      <c r="B3808" s="14" t="s">
        <v>16644</v>
      </c>
      <c r="C3808" s="14" t="s">
        <v>1</v>
      </c>
      <c r="D3808" s="14" t="s">
        <v>1</v>
      </c>
      <c r="E3808" s="14" t="s">
        <v>16642</v>
      </c>
      <c r="F3808" s="14" t="s">
        <v>27591</v>
      </c>
      <c r="G3808" s="14" t="s">
        <v>1</v>
      </c>
      <c r="H3808" s="14" t="s">
        <v>43784</v>
      </c>
      <c r="I3808" s="14"/>
      <c r="J3808" s="14" t="s">
        <v>1736</v>
      </c>
      <c r="K3808" s="14" t="s">
        <v>29202</v>
      </c>
      <c r="L3808" s="15" t="s">
        <v>31827</v>
      </c>
      <c r="M3808" s="14" t="s">
        <v>32484</v>
      </c>
      <c r="N3808" s="14" t="s">
        <v>32484</v>
      </c>
      <c r="O3808" s="14" t="s">
        <v>29753</v>
      </c>
      <c r="P3808" s="35" t="s">
        <v>44631</v>
      </c>
      <c r="Q3808" s="15">
        <v>67</v>
      </c>
      <c r="R3808" s="15" t="s">
        <v>28017</v>
      </c>
      <c r="S3808" s="32" t="s">
        <v>32916</v>
      </c>
      <c r="T3808" s="32" t="s">
        <v>1</v>
      </c>
      <c r="U3808" s="32" t="s">
        <v>32776</v>
      </c>
      <c r="V3808" s="32" t="s">
        <v>1</v>
      </c>
      <c r="W3808" s="15">
        <v>30</v>
      </c>
      <c r="X3808" s="15">
        <v>3305</v>
      </c>
      <c r="Y3808" s="15">
        <v>12</v>
      </c>
      <c r="Z3808" s="14" t="s">
        <v>38218</v>
      </c>
    </row>
    <row r="3809" spans="1:26" s="35" customFormat="1" ht="20.100000000000001" customHeight="1">
      <c r="A3809" s="15" t="s">
        <v>16645</v>
      </c>
      <c r="B3809" s="14" t="s">
        <v>16646</v>
      </c>
      <c r="C3809" s="14" t="s">
        <v>1</v>
      </c>
      <c r="D3809" s="14" t="s">
        <v>1</v>
      </c>
      <c r="E3809" s="14" t="s">
        <v>16642</v>
      </c>
      <c r="F3809" s="14" t="s">
        <v>27591</v>
      </c>
      <c r="G3809" s="14" t="s">
        <v>1</v>
      </c>
      <c r="H3809" s="14" t="s">
        <v>43784</v>
      </c>
      <c r="I3809" s="14"/>
      <c r="J3809" s="14" t="s">
        <v>1736</v>
      </c>
      <c r="K3809" s="14" t="s">
        <v>29202</v>
      </c>
      <c r="L3809" s="15" t="s">
        <v>31827</v>
      </c>
      <c r="M3809" s="14" t="s">
        <v>32484</v>
      </c>
      <c r="N3809" s="14" t="s">
        <v>32484</v>
      </c>
      <c r="O3809" s="14" t="s">
        <v>29753</v>
      </c>
      <c r="P3809" s="35" t="s">
        <v>44631</v>
      </c>
      <c r="Q3809" s="15">
        <v>47</v>
      </c>
      <c r="R3809" s="15" t="s">
        <v>28017</v>
      </c>
      <c r="S3809" s="32" t="s">
        <v>32916</v>
      </c>
      <c r="T3809" s="32" t="s">
        <v>1</v>
      </c>
      <c r="U3809" s="32" t="s">
        <v>32776</v>
      </c>
      <c r="V3809" s="32" t="s">
        <v>1</v>
      </c>
      <c r="W3809" s="15">
        <v>26</v>
      </c>
      <c r="X3809" s="15">
        <v>1605</v>
      </c>
      <c r="Y3809" s="15">
        <v>4</v>
      </c>
      <c r="Z3809" s="14" t="s">
        <v>38219</v>
      </c>
    </row>
    <row r="3810" spans="1:26" s="35" customFormat="1" ht="20.100000000000001" customHeight="1">
      <c r="A3810" s="15" t="s">
        <v>16647</v>
      </c>
      <c r="B3810" s="14" t="s">
        <v>16648</v>
      </c>
      <c r="C3810" s="14" t="s">
        <v>1</v>
      </c>
      <c r="D3810" s="14" t="s">
        <v>1</v>
      </c>
      <c r="E3810" s="14" t="s">
        <v>16649</v>
      </c>
      <c r="F3810" s="14" t="s">
        <v>1</v>
      </c>
      <c r="G3810" s="14" t="s">
        <v>1</v>
      </c>
      <c r="H3810" s="14" t="s">
        <v>43785</v>
      </c>
      <c r="I3810" s="14"/>
      <c r="J3810" s="14" t="s">
        <v>1736</v>
      </c>
      <c r="K3810" s="14" t="s">
        <v>29091</v>
      </c>
      <c r="L3810" s="15" t="s">
        <v>31854</v>
      </c>
      <c r="M3810" s="14" t="s">
        <v>32131</v>
      </c>
      <c r="N3810" s="14" t="s">
        <v>32131</v>
      </c>
      <c r="O3810" s="14" t="s">
        <v>29753</v>
      </c>
      <c r="P3810" s="35" t="s">
        <v>44631</v>
      </c>
      <c r="Q3810" s="15">
        <v>46</v>
      </c>
      <c r="R3810" s="15" t="s">
        <v>28017</v>
      </c>
      <c r="S3810" s="32" t="s">
        <v>32729</v>
      </c>
      <c r="T3810" s="32" t="s">
        <v>1</v>
      </c>
      <c r="U3810" s="32" t="s">
        <v>1</v>
      </c>
      <c r="V3810" s="32" t="s">
        <v>1</v>
      </c>
      <c r="W3810" s="15">
        <v>24</v>
      </c>
      <c r="X3810" s="15">
        <v>180</v>
      </c>
      <c r="Y3810" s="15">
        <v>0</v>
      </c>
      <c r="Z3810" s="14" t="s">
        <v>38220</v>
      </c>
    </row>
    <row r="3811" spans="1:26" s="35" customFormat="1" ht="20.100000000000001" customHeight="1">
      <c r="A3811" s="15" t="s">
        <v>16650</v>
      </c>
      <c r="B3811" s="14" t="s">
        <v>16651</v>
      </c>
      <c r="C3811" s="14" t="s">
        <v>1</v>
      </c>
      <c r="D3811" s="14" t="s">
        <v>1</v>
      </c>
      <c r="E3811" s="14" t="s">
        <v>16652</v>
      </c>
      <c r="F3811" s="14" t="s">
        <v>1</v>
      </c>
      <c r="G3811" s="14" t="s">
        <v>1</v>
      </c>
      <c r="H3811" s="14" t="s">
        <v>43784</v>
      </c>
      <c r="I3811" s="14"/>
      <c r="J3811" s="14" t="s">
        <v>1736</v>
      </c>
      <c r="K3811" s="14" t="s">
        <v>28802</v>
      </c>
      <c r="L3811" s="15" t="s">
        <v>31839</v>
      </c>
      <c r="M3811" s="14" t="s">
        <v>32484</v>
      </c>
      <c r="N3811" s="14" t="s">
        <v>32484</v>
      </c>
      <c r="O3811" s="14" t="s">
        <v>29753</v>
      </c>
      <c r="P3811" s="35" t="s">
        <v>44631</v>
      </c>
      <c r="Q3811" s="15">
        <v>103</v>
      </c>
      <c r="R3811" s="15" t="s">
        <v>1</v>
      </c>
      <c r="S3811" s="32" t="s">
        <v>32729</v>
      </c>
      <c r="T3811" s="32" t="s">
        <v>1</v>
      </c>
      <c r="U3811" s="32" t="s">
        <v>1</v>
      </c>
      <c r="V3811" s="32" t="s">
        <v>1</v>
      </c>
      <c r="W3811" s="15">
        <v>32</v>
      </c>
      <c r="X3811" s="15">
        <v>787</v>
      </c>
      <c r="Y3811" s="15">
        <v>0</v>
      </c>
      <c r="Z3811" s="14" t="s">
        <v>38221</v>
      </c>
    </row>
    <row r="3812" spans="1:26" s="35" customFormat="1" ht="20.100000000000001" customHeight="1">
      <c r="A3812" s="15" t="s">
        <v>16653</v>
      </c>
      <c r="B3812" s="14" t="s">
        <v>16654</v>
      </c>
      <c r="C3812" s="14" t="s">
        <v>16655</v>
      </c>
      <c r="D3812" s="14" t="s">
        <v>16656</v>
      </c>
      <c r="E3812" s="14" t="s">
        <v>16657</v>
      </c>
      <c r="F3812" s="14" t="s">
        <v>1</v>
      </c>
      <c r="G3812" s="14" t="s">
        <v>1</v>
      </c>
      <c r="H3812" s="14" t="s">
        <v>28297</v>
      </c>
      <c r="I3812" s="14"/>
      <c r="J3812" s="14" t="s">
        <v>1736</v>
      </c>
      <c r="K3812" s="14" t="s">
        <v>30548</v>
      </c>
      <c r="L3812" s="15" t="s">
        <v>44652</v>
      </c>
      <c r="M3812" s="14" t="s">
        <v>32041</v>
      </c>
      <c r="N3812" s="14" t="s">
        <v>32041</v>
      </c>
      <c r="O3812" s="14" t="s">
        <v>30548</v>
      </c>
      <c r="P3812" s="35" t="s">
        <v>44630</v>
      </c>
      <c r="Q3812" s="15">
        <v>100</v>
      </c>
      <c r="R3812" s="15" t="s">
        <v>28108</v>
      </c>
      <c r="S3812" s="32" t="s">
        <v>1</v>
      </c>
      <c r="T3812" s="32" t="s">
        <v>1</v>
      </c>
      <c r="U3812" s="32" t="s">
        <v>1</v>
      </c>
      <c r="V3812" s="32" t="s">
        <v>1</v>
      </c>
      <c r="W3812" s="15">
        <v>0</v>
      </c>
      <c r="X3812" s="15">
        <v>1877</v>
      </c>
      <c r="Y3812" s="15">
        <v>0</v>
      </c>
      <c r="Z3812" s="14" t="s">
        <v>38222</v>
      </c>
    </row>
    <row r="3813" spans="1:26" s="35" customFormat="1" ht="20.100000000000001" customHeight="1">
      <c r="A3813" s="15" t="s">
        <v>16658</v>
      </c>
      <c r="B3813" s="14" t="s">
        <v>16659</v>
      </c>
      <c r="C3813" s="14" t="s">
        <v>1</v>
      </c>
      <c r="D3813" s="14" t="s">
        <v>1</v>
      </c>
      <c r="E3813" s="14" t="s">
        <v>1</v>
      </c>
      <c r="F3813" s="14" t="s">
        <v>1</v>
      </c>
      <c r="G3813" s="14" t="s">
        <v>1</v>
      </c>
      <c r="H3813" s="14" t="s">
        <v>28108</v>
      </c>
      <c r="I3813" s="14"/>
      <c r="J3813" s="14" t="s">
        <v>1736</v>
      </c>
      <c r="K3813" s="14" t="s">
        <v>1</v>
      </c>
      <c r="L3813" s="15" t="s">
        <v>31822</v>
      </c>
      <c r="M3813" s="14" t="s">
        <v>1</v>
      </c>
      <c r="N3813" s="14" t="s">
        <v>1</v>
      </c>
      <c r="O3813" s="14" t="s">
        <v>30122</v>
      </c>
      <c r="P3813" s="35" t="s">
        <v>44631</v>
      </c>
      <c r="Q3813" s="15">
        <v>7</v>
      </c>
      <c r="R3813" s="15" t="s">
        <v>27976</v>
      </c>
      <c r="S3813" s="32" t="s">
        <v>1</v>
      </c>
      <c r="T3813" s="32" t="s">
        <v>34348</v>
      </c>
      <c r="U3813" s="32" t="s">
        <v>38223</v>
      </c>
      <c r="V3813" s="32" t="s">
        <v>1</v>
      </c>
      <c r="W3813" s="15">
        <v>2</v>
      </c>
      <c r="X3813" s="15">
        <v>87</v>
      </c>
      <c r="Y3813" s="15">
        <v>0</v>
      </c>
      <c r="Z3813" s="14" t="s">
        <v>38224</v>
      </c>
    </row>
    <row r="3814" spans="1:26" s="35" customFormat="1" ht="20.100000000000001" customHeight="1">
      <c r="A3814" s="15" t="s">
        <v>16660</v>
      </c>
      <c r="B3814" s="14" t="s">
        <v>16661</v>
      </c>
      <c r="C3814" s="14" t="s">
        <v>1</v>
      </c>
      <c r="D3814" s="14" t="s">
        <v>1</v>
      </c>
      <c r="E3814" s="14" t="s">
        <v>16662</v>
      </c>
      <c r="F3814" s="14" t="s">
        <v>1</v>
      </c>
      <c r="G3814" s="14" t="s">
        <v>1</v>
      </c>
      <c r="H3814" s="14" t="s">
        <v>28503</v>
      </c>
      <c r="I3814" s="14"/>
      <c r="J3814" s="14" t="s">
        <v>1736</v>
      </c>
      <c r="K3814" s="14" t="s">
        <v>28727</v>
      </c>
      <c r="L3814" s="15" t="s">
        <v>31821</v>
      </c>
      <c r="M3814" s="14" t="s">
        <v>32060</v>
      </c>
      <c r="N3814" s="14" t="s">
        <v>32060</v>
      </c>
      <c r="O3814" s="14" t="s">
        <v>28729</v>
      </c>
      <c r="P3814" s="35" t="s">
        <v>44631</v>
      </c>
      <c r="Q3814" s="15">
        <v>120</v>
      </c>
      <c r="R3814" s="15" t="s">
        <v>27976</v>
      </c>
      <c r="S3814" s="32" t="s">
        <v>30907</v>
      </c>
      <c r="T3814" s="32" t="s">
        <v>1</v>
      </c>
      <c r="U3814" s="32" t="s">
        <v>1</v>
      </c>
      <c r="V3814" s="32" t="s">
        <v>1</v>
      </c>
      <c r="W3814" s="15">
        <v>81</v>
      </c>
      <c r="X3814" s="15">
        <v>691</v>
      </c>
      <c r="Y3814" s="15">
        <v>0</v>
      </c>
      <c r="Z3814" s="14" t="s">
        <v>38225</v>
      </c>
    </row>
    <row r="3815" spans="1:26" s="35" customFormat="1" ht="20.100000000000001" customHeight="1">
      <c r="A3815" s="15" t="s">
        <v>16663</v>
      </c>
      <c r="B3815" s="14" t="s">
        <v>16664</v>
      </c>
      <c r="C3815" s="14" t="s">
        <v>1</v>
      </c>
      <c r="D3815" s="14" t="s">
        <v>1</v>
      </c>
      <c r="E3815" s="14" t="s">
        <v>16665</v>
      </c>
      <c r="F3815" s="14" t="s">
        <v>27586</v>
      </c>
      <c r="G3815" s="14" t="s">
        <v>1</v>
      </c>
      <c r="H3815" s="14" t="s">
        <v>28503</v>
      </c>
      <c r="I3815" s="14"/>
      <c r="J3815" s="14" t="s">
        <v>1736</v>
      </c>
      <c r="K3815" s="14" t="s">
        <v>28727</v>
      </c>
      <c r="L3815" s="15" t="s">
        <v>31828</v>
      </c>
      <c r="M3815" s="14" t="s">
        <v>32060</v>
      </c>
      <c r="N3815" s="14" t="s">
        <v>32060</v>
      </c>
      <c r="O3815" s="14" t="s">
        <v>28729</v>
      </c>
      <c r="P3815" s="35" t="s">
        <v>44631</v>
      </c>
      <c r="Q3815" s="15">
        <v>102</v>
      </c>
      <c r="R3815" s="15" t="s">
        <v>28503</v>
      </c>
      <c r="S3815" s="32" t="s">
        <v>32727</v>
      </c>
      <c r="T3815" s="32" t="s">
        <v>1</v>
      </c>
      <c r="U3815" s="32" t="s">
        <v>1</v>
      </c>
      <c r="V3815" s="32" t="s">
        <v>1</v>
      </c>
      <c r="W3815" s="15">
        <v>30</v>
      </c>
      <c r="X3815" s="15">
        <v>907</v>
      </c>
      <c r="Y3815" s="15">
        <v>0</v>
      </c>
      <c r="Z3815" s="14" t="s">
        <v>38226</v>
      </c>
    </row>
    <row r="3816" spans="1:26" s="35" customFormat="1" ht="20.100000000000001" customHeight="1">
      <c r="A3816" s="15" t="s">
        <v>16666</v>
      </c>
      <c r="B3816" s="14" t="s">
        <v>16667</v>
      </c>
      <c r="C3816" s="14" t="s">
        <v>1</v>
      </c>
      <c r="D3816" s="14" t="s">
        <v>1</v>
      </c>
      <c r="E3816" s="14" t="s">
        <v>16668</v>
      </c>
      <c r="F3816" s="14" t="s">
        <v>27586</v>
      </c>
      <c r="G3816" s="14" t="s">
        <v>1</v>
      </c>
      <c r="H3816" s="14" t="s">
        <v>28503</v>
      </c>
      <c r="I3816" s="14"/>
      <c r="J3816" s="14" t="s">
        <v>1736</v>
      </c>
      <c r="K3816" s="14" t="s">
        <v>28727</v>
      </c>
      <c r="L3816" s="15" t="s">
        <v>31827</v>
      </c>
      <c r="M3816" s="14" t="s">
        <v>32060</v>
      </c>
      <c r="N3816" s="14" t="s">
        <v>32060</v>
      </c>
      <c r="O3816" s="14" t="s">
        <v>28729</v>
      </c>
      <c r="P3816" s="35" t="s">
        <v>44631</v>
      </c>
      <c r="Q3816" s="15">
        <v>116</v>
      </c>
      <c r="R3816" s="15" t="s">
        <v>28375</v>
      </c>
      <c r="S3816" s="32" t="s">
        <v>32727</v>
      </c>
      <c r="T3816" s="32" t="s">
        <v>1</v>
      </c>
      <c r="U3816" s="32" t="s">
        <v>1</v>
      </c>
      <c r="V3816" s="32" t="s">
        <v>1</v>
      </c>
      <c r="W3816" s="15">
        <v>56</v>
      </c>
      <c r="X3816" s="15">
        <v>457</v>
      </c>
      <c r="Y3816" s="15">
        <v>0</v>
      </c>
      <c r="Z3816" s="14" t="s">
        <v>38227</v>
      </c>
    </row>
    <row r="3817" spans="1:26" s="35" customFormat="1" ht="20.100000000000001" customHeight="1">
      <c r="A3817" s="15" t="s">
        <v>16669</v>
      </c>
      <c r="B3817" s="14" t="s">
        <v>16670</v>
      </c>
      <c r="C3817" s="14" t="s">
        <v>1</v>
      </c>
      <c r="D3817" s="14" t="s">
        <v>16671</v>
      </c>
      <c r="E3817" s="14" t="s">
        <v>1</v>
      </c>
      <c r="F3817" s="14" t="s">
        <v>1</v>
      </c>
      <c r="G3817" s="14" t="s">
        <v>1</v>
      </c>
      <c r="H3817" s="14" t="s">
        <v>43786</v>
      </c>
      <c r="I3817" s="14"/>
      <c r="J3817" s="14" t="s">
        <v>1736</v>
      </c>
      <c r="K3817" s="14" t="s">
        <v>30549</v>
      </c>
      <c r="L3817" s="15" t="s">
        <v>31822</v>
      </c>
      <c r="M3817" s="14" t="s">
        <v>31992</v>
      </c>
      <c r="N3817" s="14" t="s">
        <v>31992</v>
      </c>
      <c r="O3817" s="14" t="s">
        <v>29038</v>
      </c>
      <c r="P3817" s="35" t="s">
        <v>44630</v>
      </c>
      <c r="Q3817" s="15">
        <v>26</v>
      </c>
      <c r="R3817" s="15" t="s">
        <v>28503</v>
      </c>
      <c r="S3817" s="32" t="s">
        <v>1</v>
      </c>
      <c r="T3817" s="32" t="s">
        <v>1</v>
      </c>
      <c r="U3817" s="32" t="s">
        <v>1</v>
      </c>
      <c r="V3817" s="32" t="s">
        <v>1</v>
      </c>
      <c r="W3817" s="15">
        <v>2</v>
      </c>
      <c r="X3817" s="15">
        <v>886</v>
      </c>
      <c r="Y3817" s="15">
        <v>2</v>
      </c>
      <c r="Z3817" s="14" t="s">
        <v>38228</v>
      </c>
    </row>
    <row r="3818" spans="1:26" s="35" customFormat="1" ht="20.100000000000001" customHeight="1">
      <c r="A3818" s="15" t="s">
        <v>16672</v>
      </c>
      <c r="B3818" s="14" t="s">
        <v>16673</v>
      </c>
      <c r="C3818" s="14" t="s">
        <v>1</v>
      </c>
      <c r="D3818" s="14" t="s">
        <v>1</v>
      </c>
      <c r="E3818" s="14" t="s">
        <v>16674</v>
      </c>
      <c r="F3818" s="14" t="s">
        <v>1</v>
      </c>
      <c r="G3818" s="14" t="s">
        <v>1</v>
      </c>
      <c r="H3818" s="14" t="s">
        <v>28503</v>
      </c>
      <c r="I3818" s="14"/>
      <c r="J3818" s="14" t="s">
        <v>1736</v>
      </c>
      <c r="K3818" s="14" t="s">
        <v>28727</v>
      </c>
      <c r="L3818" s="15" t="s">
        <v>31834</v>
      </c>
      <c r="M3818" s="14" t="s">
        <v>32060</v>
      </c>
      <c r="N3818" s="14" t="s">
        <v>32060</v>
      </c>
      <c r="O3818" s="14" t="s">
        <v>28729</v>
      </c>
      <c r="P3818" s="35" t="s">
        <v>44631</v>
      </c>
      <c r="Q3818" s="15">
        <v>97</v>
      </c>
      <c r="R3818" s="15" t="s">
        <v>28375</v>
      </c>
      <c r="S3818" s="32" t="s">
        <v>32729</v>
      </c>
      <c r="T3818" s="32" t="s">
        <v>1</v>
      </c>
      <c r="U3818" s="32" t="s">
        <v>1</v>
      </c>
      <c r="V3818" s="32" t="s">
        <v>1</v>
      </c>
      <c r="W3818" s="15">
        <v>56</v>
      </c>
      <c r="X3818" s="15">
        <v>392</v>
      </c>
      <c r="Y3818" s="15">
        <v>0</v>
      </c>
      <c r="Z3818" s="14" t="s">
        <v>38229</v>
      </c>
    </row>
    <row r="3819" spans="1:26" s="35" customFormat="1" ht="20.100000000000001" customHeight="1">
      <c r="A3819" s="15" t="s">
        <v>16675</v>
      </c>
      <c r="B3819" s="14" t="s">
        <v>16676</v>
      </c>
      <c r="C3819" s="14" t="s">
        <v>1</v>
      </c>
      <c r="D3819" s="14" t="s">
        <v>16671</v>
      </c>
      <c r="E3819" s="14" t="s">
        <v>1</v>
      </c>
      <c r="F3819" s="14" t="s">
        <v>1</v>
      </c>
      <c r="G3819" s="14" t="s">
        <v>1</v>
      </c>
      <c r="H3819" s="14" t="s">
        <v>43786</v>
      </c>
      <c r="I3819" s="14"/>
      <c r="J3819" s="14" t="s">
        <v>1736</v>
      </c>
      <c r="K3819" s="14" t="s">
        <v>30550</v>
      </c>
      <c r="L3819" s="15" t="s">
        <v>31822</v>
      </c>
      <c r="M3819" s="14" t="s">
        <v>31992</v>
      </c>
      <c r="N3819" s="14" t="s">
        <v>31992</v>
      </c>
      <c r="O3819" s="14" t="s">
        <v>29038</v>
      </c>
      <c r="P3819" s="35" t="s">
        <v>44630</v>
      </c>
      <c r="Q3819" s="15">
        <v>8</v>
      </c>
      <c r="R3819" s="15" t="s">
        <v>28375</v>
      </c>
      <c r="S3819" s="32" t="s">
        <v>1</v>
      </c>
      <c r="T3819" s="32" t="s">
        <v>1</v>
      </c>
      <c r="U3819" s="32" t="s">
        <v>1</v>
      </c>
      <c r="V3819" s="32" t="s">
        <v>1</v>
      </c>
      <c r="W3819" s="15">
        <v>0</v>
      </c>
      <c r="X3819" s="15">
        <v>167</v>
      </c>
      <c r="Y3819" s="15">
        <v>1</v>
      </c>
      <c r="Z3819" s="14" t="s">
        <v>38230</v>
      </c>
    </row>
    <row r="3820" spans="1:26" s="35" customFormat="1" ht="20.100000000000001" customHeight="1">
      <c r="A3820" s="15" t="s">
        <v>16677</v>
      </c>
      <c r="B3820" s="14" t="s">
        <v>16678</v>
      </c>
      <c r="C3820" s="14" t="s">
        <v>1</v>
      </c>
      <c r="D3820" s="14" t="s">
        <v>16671</v>
      </c>
      <c r="E3820" s="14" t="s">
        <v>1</v>
      </c>
      <c r="F3820" s="14" t="s">
        <v>1</v>
      </c>
      <c r="G3820" s="14" t="s">
        <v>1</v>
      </c>
      <c r="H3820" s="14" t="s">
        <v>43786</v>
      </c>
      <c r="I3820" s="14"/>
      <c r="J3820" s="14" t="s">
        <v>1736</v>
      </c>
      <c r="K3820" s="14" t="s">
        <v>30550</v>
      </c>
      <c r="L3820" s="15" t="s">
        <v>31822</v>
      </c>
      <c r="M3820" s="14" t="s">
        <v>31992</v>
      </c>
      <c r="N3820" s="14" t="s">
        <v>31992</v>
      </c>
      <c r="O3820" s="14" t="s">
        <v>29038</v>
      </c>
      <c r="P3820" s="35" t="s">
        <v>44630</v>
      </c>
      <c r="Q3820" s="15">
        <v>21</v>
      </c>
      <c r="R3820" s="15" t="s">
        <v>28375</v>
      </c>
      <c r="S3820" s="32" t="s">
        <v>1</v>
      </c>
      <c r="T3820" s="32" t="s">
        <v>1</v>
      </c>
      <c r="U3820" s="32" t="s">
        <v>1</v>
      </c>
      <c r="V3820" s="32" t="s">
        <v>1</v>
      </c>
      <c r="W3820" s="15">
        <v>5</v>
      </c>
      <c r="X3820" s="15">
        <v>784</v>
      </c>
      <c r="Y3820" s="15">
        <v>17</v>
      </c>
      <c r="Z3820" s="14" t="s">
        <v>38231</v>
      </c>
    </row>
    <row r="3821" spans="1:26" s="35" customFormat="1" ht="20.100000000000001" customHeight="1">
      <c r="A3821" s="15" t="s">
        <v>16679</v>
      </c>
      <c r="B3821" s="14" t="s">
        <v>16680</v>
      </c>
      <c r="C3821" s="14" t="s">
        <v>1</v>
      </c>
      <c r="D3821" s="14" t="s">
        <v>16671</v>
      </c>
      <c r="E3821" s="14" t="s">
        <v>1</v>
      </c>
      <c r="F3821" s="14" t="s">
        <v>1</v>
      </c>
      <c r="G3821" s="14" t="s">
        <v>1</v>
      </c>
      <c r="H3821" s="14" t="s">
        <v>43786</v>
      </c>
      <c r="I3821" s="14"/>
      <c r="J3821" s="14" t="s">
        <v>1736</v>
      </c>
      <c r="K3821" s="14" t="s">
        <v>30551</v>
      </c>
      <c r="L3821" s="15" t="s">
        <v>31822</v>
      </c>
      <c r="M3821" s="14" t="s">
        <v>31992</v>
      </c>
      <c r="N3821" s="14" t="s">
        <v>31992</v>
      </c>
      <c r="O3821" s="14" t="s">
        <v>29038</v>
      </c>
      <c r="P3821" s="35" t="s">
        <v>44630</v>
      </c>
      <c r="Q3821" s="15">
        <v>1</v>
      </c>
      <c r="R3821" s="15" t="s">
        <v>1</v>
      </c>
      <c r="S3821" s="32" t="s">
        <v>1</v>
      </c>
      <c r="T3821" s="32" t="s">
        <v>1</v>
      </c>
      <c r="U3821" s="32" t="s">
        <v>1</v>
      </c>
      <c r="V3821" s="32" t="s">
        <v>1</v>
      </c>
      <c r="W3821" s="15">
        <v>0</v>
      </c>
      <c r="X3821" s="15">
        <v>8</v>
      </c>
      <c r="Y3821" s="15">
        <v>0</v>
      </c>
      <c r="Z3821" s="14" t="s">
        <v>38232</v>
      </c>
    </row>
    <row r="3822" spans="1:26" s="35" customFormat="1" ht="20.100000000000001" customHeight="1">
      <c r="A3822" s="15" t="s">
        <v>16681</v>
      </c>
      <c r="B3822" s="14" t="s">
        <v>16682</v>
      </c>
      <c r="C3822" s="14" t="s">
        <v>16683</v>
      </c>
      <c r="D3822" s="14" t="s">
        <v>16684</v>
      </c>
      <c r="E3822" s="14" t="s">
        <v>16685</v>
      </c>
      <c r="F3822" s="14" t="s">
        <v>27849</v>
      </c>
      <c r="G3822" s="14" t="s">
        <v>1</v>
      </c>
      <c r="H3822" s="14" t="s">
        <v>28218</v>
      </c>
      <c r="I3822" s="14"/>
      <c r="J3822" s="14" t="s">
        <v>1736</v>
      </c>
      <c r="K3822" s="14" t="s">
        <v>30552</v>
      </c>
      <c r="L3822" s="15" t="s">
        <v>2110</v>
      </c>
      <c r="M3822" s="14" t="s">
        <v>32344</v>
      </c>
      <c r="N3822" s="14" t="s">
        <v>32344</v>
      </c>
      <c r="O3822" s="14" t="s">
        <v>33190</v>
      </c>
      <c r="P3822" s="35" t="s">
        <v>44631</v>
      </c>
      <c r="Q3822" s="15">
        <v>216</v>
      </c>
      <c r="R3822" s="15" t="s">
        <v>1</v>
      </c>
      <c r="S3822" s="32" t="s">
        <v>1</v>
      </c>
      <c r="T3822" s="32" t="s">
        <v>1</v>
      </c>
      <c r="U3822" s="32" t="s">
        <v>1</v>
      </c>
      <c r="V3822" s="32" t="s">
        <v>1</v>
      </c>
      <c r="W3822" s="15">
        <v>124</v>
      </c>
      <c r="X3822" s="15">
        <v>5549</v>
      </c>
      <c r="Y3822" s="15">
        <v>57</v>
      </c>
      <c r="Z3822" s="14" t="s">
        <v>38233</v>
      </c>
    </row>
    <row r="3823" spans="1:26" s="35" customFormat="1" ht="20.100000000000001" customHeight="1">
      <c r="A3823" s="15" t="s">
        <v>16686</v>
      </c>
      <c r="B3823" s="14" t="s">
        <v>16687</v>
      </c>
      <c r="C3823" s="14" t="s">
        <v>16688</v>
      </c>
      <c r="D3823" s="14" t="s">
        <v>16684</v>
      </c>
      <c r="E3823" s="14" t="s">
        <v>16685</v>
      </c>
      <c r="F3823" s="14" t="s">
        <v>27849</v>
      </c>
      <c r="G3823" s="14" t="s">
        <v>1</v>
      </c>
      <c r="H3823" s="14" t="s">
        <v>28218</v>
      </c>
      <c r="I3823" s="14"/>
      <c r="J3823" s="14" t="s">
        <v>1736</v>
      </c>
      <c r="K3823" s="14" t="s">
        <v>30552</v>
      </c>
      <c r="L3823" s="15" t="s">
        <v>2110</v>
      </c>
      <c r="M3823" s="14" t="s">
        <v>32344</v>
      </c>
      <c r="N3823" s="14" t="s">
        <v>32344</v>
      </c>
      <c r="O3823" s="14" t="s">
        <v>33190</v>
      </c>
      <c r="P3823" s="35" t="s">
        <v>44631</v>
      </c>
      <c r="Q3823" s="15">
        <v>217</v>
      </c>
      <c r="R3823" s="15" t="s">
        <v>28375</v>
      </c>
      <c r="S3823" s="32" t="s">
        <v>1</v>
      </c>
      <c r="T3823" s="32" t="s">
        <v>1</v>
      </c>
      <c r="U3823" s="32" t="s">
        <v>1</v>
      </c>
      <c r="V3823" s="32" t="s">
        <v>1</v>
      </c>
      <c r="W3823" s="15">
        <v>131</v>
      </c>
      <c r="X3823" s="15">
        <v>8022</v>
      </c>
      <c r="Y3823" s="15">
        <v>67</v>
      </c>
      <c r="Z3823" s="14" t="s">
        <v>38234</v>
      </c>
    </row>
    <row r="3824" spans="1:26" s="35" customFormat="1" ht="20.100000000000001" customHeight="1">
      <c r="A3824" s="15" t="s">
        <v>16689</v>
      </c>
      <c r="B3824" s="14" t="s">
        <v>16690</v>
      </c>
      <c r="C3824" s="14" t="s">
        <v>1</v>
      </c>
      <c r="D3824" s="14" t="s">
        <v>16671</v>
      </c>
      <c r="E3824" s="14" t="s">
        <v>1</v>
      </c>
      <c r="F3824" s="14" t="s">
        <v>1</v>
      </c>
      <c r="G3824" s="14" t="s">
        <v>1</v>
      </c>
      <c r="H3824" s="14" t="s">
        <v>43786</v>
      </c>
      <c r="I3824" s="14"/>
      <c r="J3824" s="14" t="s">
        <v>1736</v>
      </c>
      <c r="K3824" s="14" t="s">
        <v>30551</v>
      </c>
      <c r="L3824" s="15" t="s">
        <v>31822</v>
      </c>
      <c r="M3824" s="14" t="s">
        <v>31992</v>
      </c>
      <c r="N3824" s="14" t="s">
        <v>31992</v>
      </c>
      <c r="O3824" s="14" t="s">
        <v>29038</v>
      </c>
      <c r="P3824" s="35" t="s">
        <v>44630</v>
      </c>
      <c r="Q3824" s="15">
        <v>5</v>
      </c>
      <c r="R3824" s="15" t="s">
        <v>28222</v>
      </c>
      <c r="S3824" s="32" t="s">
        <v>1</v>
      </c>
      <c r="T3824" s="32" t="s">
        <v>1</v>
      </c>
      <c r="U3824" s="32" t="s">
        <v>1</v>
      </c>
      <c r="V3824" s="32" t="s">
        <v>1</v>
      </c>
      <c r="W3824" s="15">
        <v>1</v>
      </c>
      <c r="X3824" s="15">
        <v>41</v>
      </c>
      <c r="Y3824" s="15">
        <v>1</v>
      </c>
      <c r="Z3824" s="14" t="s">
        <v>38235</v>
      </c>
    </row>
    <row r="3825" spans="1:26" s="35" customFormat="1" ht="20.100000000000001" customHeight="1">
      <c r="A3825" s="15" t="s">
        <v>16691</v>
      </c>
      <c r="B3825" s="14" t="s">
        <v>16692</v>
      </c>
      <c r="C3825" s="14" t="s">
        <v>16693</v>
      </c>
      <c r="D3825" s="14" t="s">
        <v>16694</v>
      </c>
      <c r="E3825" s="14" t="s">
        <v>16695</v>
      </c>
      <c r="F3825" s="14" t="s">
        <v>1</v>
      </c>
      <c r="G3825" s="14" t="s">
        <v>1</v>
      </c>
      <c r="H3825" s="14" t="s">
        <v>43787</v>
      </c>
      <c r="I3825" s="14"/>
      <c r="J3825" s="14" t="s">
        <v>1736</v>
      </c>
      <c r="K3825" s="14" t="s">
        <v>30553</v>
      </c>
      <c r="L3825" s="15" t="s">
        <v>31824</v>
      </c>
      <c r="M3825" s="14" t="s">
        <v>32051</v>
      </c>
      <c r="N3825" s="14" t="s">
        <v>32051</v>
      </c>
      <c r="O3825" s="14" t="s">
        <v>2903</v>
      </c>
      <c r="P3825" s="35" t="s">
        <v>44611</v>
      </c>
      <c r="Q3825" s="15">
        <v>46</v>
      </c>
      <c r="R3825" s="15" t="s">
        <v>1</v>
      </c>
      <c r="S3825" s="32" t="s">
        <v>1</v>
      </c>
      <c r="T3825" s="32" t="s">
        <v>1</v>
      </c>
      <c r="U3825" s="32" t="s">
        <v>1</v>
      </c>
      <c r="V3825" s="32" t="s">
        <v>1</v>
      </c>
      <c r="W3825" s="15">
        <v>9</v>
      </c>
      <c r="X3825" s="15">
        <v>55</v>
      </c>
      <c r="Y3825" s="15">
        <v>0</v>
      </c>
      <c r="Z3825" s="14" t="s">
        <v>38236</v>
      </c>
    </row>
    <row r="3826" spans="1:26" s="35" customFormat="1" ht="20.100000000000001" customHeight="1">
      <c r="A3826" s="15" t="s">
        <v>16696</v>
      </c>
      <c r="B3826" s="14" t="s">
        <v>16697</v>
      </c>
      <c r="C3826" s="14" t="s">
        <v>1</v>
      </c>
      <c r="D3826" s="14" t="s">
        <v>1</v>
      </c>
      <c r="E3826" s="14" t="s">
        <v>16698</v>
      </c>
      <c r="F3826" s="14" t="s">
        <v>1</v>
      </c>
      <c r="G3826" s="14" t="s">
        <v>1</v>
      </c>
      <c r="H3826" s="14" t="s">
        <v>28692</v>
      </c>
      <c r="I3826" s="14"/>
      <c r="J3826" s="14" t="s">
        <v>1736</v>
      </c>
      <c r="K3826" s="14" t="s">
        <v>30554</v>
      </c>
      <c r="L3826" s="15" t="s">
        <v>1289</v>
      </c>
      <c r="M3826" s="14" t="s">
        <v>31991</v>
      </c>
      <c r="N3826" s="14" t="s">
        <v>31991</v>
      </c>
      <c r="O3826" s="14" t="s">
        <v>125</v>
      </c>
      <c r="P3826" s="35" t="s">
        <v>44630</v>
      </c>
      <c r="Q3826" s="15">
        <v>114</v>
      </c>
      <c r="R3826" s="15" t="s">
        <v>28049</v>
      </c>
      <c r="S3826" s="32" t="s">
        <v>1</v>
      </c>
      <c r="T3826" s="32" t="s">
        <v>38237</v>
      </c>
      <c r="U3826" s="32" t="s">
        <v>1</v>
      </c>
      <c r="V3826" s="32" t="s">
        <v>1</v>
      </c>
      <c r="W3826" s="15">
        <v>3</v>
      </c>
      <c r="X3826" s="15">
        <v>1418</v>
      </c>
      <c r="Y3826" s="15">
        <v>0</v>
      </c>
      <c r="Z3826" s="14" t="s">
        <v>38238</v>
      </c>
    </row>
    <row r="3827" spans="1:26" s="35" customFormat="1" ht="20.100000000000001" customHeight="1">
      <c r="A3827" s="15" t="s">
        <v>16699</v>
      </c>
      <c r="B3827" s="14" t="s">
        <v>16700</v>
      </c>
      <c r="C3827" s="14" t="s">
        <v>1</v>
      </c>
      <c r="D3827" s="14" t="s">
        <v>1</v>
      </c>
      <c r="E3827" s="14" t="s">
        <v>16701</v>
      </c>
      <c r="F3827" s="14" t="s">
        <v>1</v>
      </c>
      <c r="G3827" s="14" t="s">
        <v>1</v>
      </c>
      <c r="H3827" s="14" t="s">
        <v>43788</v>
      </c>
      <c r="I3827" s="14"/>
      <c r="J3827" s="14" t="s">
        <v>1736</v>
      </c>
      <c r="K3827" s="14" t="s">
        <v>28744</v>
      </c>
      <c r="L3827" s="15" t="s">
        <v>31824</v>
      </c>
      <c r="M3827" s="14" t="s">
        <v>32004</v>
      </c>
      <c r="N3827" s="14" t="s">
        <v>32004</v>
      </c>
      <c r="O3827" s="14" t="s">
        <v>28744</v>
      </c>
      <c r="P3827" s="35" t="s">
        <v>44630</v>
      </c>
      <c r="Q3827" s="15">
        <v>3</v>
      </c>
      <c r="R3827" s="15" t="s">
        <v>28043</v>
      </c>
      <c r="S3827" s="32" t="s">
        <v>1</v>
      </c>
      <c r="T3827" s="32" t="s">
        <v>32763</v>
      </c>
      <c r="U3827" s="32" t="s">
        <v>1</v>
      </c>
      <c r="V3827" s="32" t="s">
        <v>1</v>
      </c>
      <c r="W3827" s="15">
        <v>0</v>
      </c>
      <c r="X3827" s="15">
        <v>4</v>
      </c>
      <c r="Y3827" s="15">
        <v>0</v>
      </c>
      <c r="Z3827" s="14" t="s">
        <v>38239</v>
      </c>
    </row>
    <row r="3828" spans="1:26" s="35" customFormat="1" ht="20.100000000000001" customHeight="1">
      <c r="A3828" s="15" t="s">
        <v>16702</v>
      </c>
      <c r="B3828" s="14" t="s">
        <v>16703</v>
      </c>
      <c r="C3828" s="14" t="s">
        <v>16704</v>
      </c>
      <c r="D3828" s="14" t="s">
        <v>16705</v>
      </c>
      <c r="E3828" s="14" t="s">
        <v>16706</v>
      </c>
      <c r="F3828" s="14" t="s">
        <v>1</v>
      </c>
      <c r="G3828" s="14" t="s">
        <v>1</v>
      </c>
      <c r="H3828" s="14" t="s">
        <v>42882</v>
      </c>
      <c r="I3828" s="14"/>
      <c r="J3828" s="14" t="s">
        <v>1736</v>
      </c>
      <c r="K3828" s="14" t="s">
        <v>2908</v>
      </c>
      <c r="L3828" s="15" t="s">
        <v>31824</v>
      </c>
      <c r="M3828" s="14" t="s">
        <v>32001</v>
      </c>
      <c r="N3828" s="14" t="s">
        <v>32001</v>
      </c>
      <c r="O3828" s="14" t="s">
        <v>32984</v>
      </c>
      <c r="P3828" s="35" t="s">
        <v>44630</v>
      </c>
      <c r="Q3828" s="15">
        <v>287</v>
      </c>
      <c r="R3828" s="15" t="s">
        <v>28146</v>
      </c>
      <c r="S3828" s="32" t="s">
        <v>1</v>
      </c>
      <c r="T3828" s="32" t="s">
        <v>1</v>
      </c>
      <c r="U3828" s="32" t="s">
        <v>1</v>
      </c>
      <c r="V3828" s="32" t="s">
        <v>1</v>
      </c>
      <c r="W3828" s="15">
        <v>221</v>
      </c>
      <c r="X3828" s="15">
        <v>93</v>
      </c>
      <c r="Y3828" s="15">
        <v>0</v>
      </c>
      <c r="Z3828" s="14" t="s">
        <v>38240</v>
      </c>
    </row>
    <row r="3829" spans="1:26" s="35" customFormat="1" ht="20.100000000000001" customHeight="1">
      <c r="A3829" s="15" t="s">
        <v>16707</v>
      </c>
      <c r="B3829" s="14" t="s">
        <v>16708</v>
      </c>
      <c r="C3829" s="14" t="s">
        <v>1</v>
      </c>
      <c r="D3829" s="14" t="s">
        <v>1</v>
      </c>
      <c r="E3829" s="14" t="s">
        <v>16709</v>
      </c>
      <c r="F3829" s="14" t="s">
        <v>1</v>
      </c>
      <c r="G3829" s="14" t="s">
        <v>1</v>
      </c>
      <c r="H3829" s="14" t="s">
        <v>43789</v>
      </c>
      <c r="I3829" s="14"/>
      <c r="J3829" s="14" t="s">
        <v>1736</v>
      </c>
      <c r="K3829" s="14" t="s">
        <v>29188</v>
      </c>
      <c r="L3829" s="15" t="s">
        <v>31821</v>
      </c>
      <c r="M3829" s="14" t="s">
        <v>32026</v>
      </c>
      <c r="N3829" s="14" t="s">
        <v>32026</v>
      </c>
      <c r="O3829" s="14" t="s">
        <v>28746</v>
      </c>
      <c r="P3829" s="35" t="s">
        <v>44631</v>
      </c>
      <c r="Q3829" s="15">
        <v>77</v>
      </c>
      <c r="R3829" s="15" t="s">
        <v>1</v>
      </c>
      <c r="S3829" s="32" t="s">
        <v>32921</v>
      </c>
      <c r="T3829" s="32" t="s">
        <v>35320</v>
      </c>
      <c r="U3829" s="32" t="s">
        <v>35320</v>
      </c>
      <c r="V3829" s="32" t="s">
        <v>1</v>
      </c>
      <c r="W3829" s="15">
        <v>26</v>
      </c>
      <c r="X3829" s="15">
        <v>1593</v>
      </c>
      <c r="Y3829" s="15">
        <v>2</v>
      </c>
      <c r="Z3829" s="14" t="s">
        <v>38241</v>
      </c>
    </row>
    <row r="3830" spans="1:26" s="35" customFormat="1" ht="20.100000000000001" customHeight="1">
      <c r="A3830" s="15" t="s">
        <v>16710</v>
      </c>
      <c r="B3830" s="14" t="s">
        <v>16711</v>
      </c>
      <c r="C3830" s="14" t="s">
        <v>1</v>
      </c>
      <c r="D3830" s="14" t="s">
        <v>16712</v>
      </c>
      <c r="E3830" s="14" t="s">
        <v>16713</v>
      </c>
      <c r="F3830" s="14" t="s">
        <v>1</v>
      </c>
      <c r="G3830" s="14" t="s">
        <v>1</v>
      </c>
      <c r="H3830" s="14" t="s">
        <v>28311</v>
      </c>
      <c r="I3830" s="14"/>
      <c r="J3830" s="14" t="s">
        <v>1736</v>
      </c>
      <c r="K3830" s="14" t="s">
        <v>30555</v>
      </c>
      <c r="L3830" s="15" t="s">
        <v>44650</v>
      </c>
      <c r="M3830" s="14" t="s">
        <v>31992</v>
      </c>
      <c r="N3830" s="14" t="s">
        <v>31992</v>
      </c>
      <c r="O3830" s="14" t="s">
        <v>28726</v>
      </c>
      <c r="P3830" s="35" t="s">
        <v>44630</v>
      </c>
      <c r="Q3830" s="15">
        <v>84</v>
      </c>
      <c r="R3830" s="15" t="s">
        <v>28402</v>
      </c>
      <c r="S3830" s="32" t="s">
        <v>1</v>
      </c>
      <c r="T3830" s="32" t="s">
        <v>1</v>
      </c>
      <c r="U3830" s="32" t="s">
        <v>1</v>
      </c>
      <c r="V3830" s="32" t="s">
        <v>1</v>
      </c>
      <c r="W3830" s="15">
        <v>2</v>
      </c>
      <c r="X3830" s="15">
        <v>288</v>
      </c>
      <c r="Y3830" s="15">
        <v>0</v>
      </c>
      <c r="Z3830" s="14" t="s">
        <v>38242</v>
      </c>
    </row>
    <row r="3831" spans="1:26" s="35" customFormat="1" ht="20.100000000000001" customHeight="1">
      <c r="A3831" s="15" t="s">
        <v>16714</v>
      </c>
      <c r="B3831" s="14" t="s">
        <v>16715</v>
      </c>
      <c r="C3831" s="14" t="s">
        <v>1</v>
      </c>
      <c r="D3831" s="14" t="s">
        <v>1</v>
      </c>
      <c r="E3831" s="14" t="s">
        <v>16716</v>
      </c>
      <c r="F3831" s="14" t="s">
        <v>1</v>
      </c>
      <c r="G3831" s="14" t="s">
        <v>1</v>
      </c>
      <c r="H3831" s="14" t="s">
        <v>43270</v>
      </c>
      <c r="I3831" s="14"/>
      <c r="J3831" s="14" t="s">
        <v>1736</v>
      </c>
      <c r="K3831" s="14" t="s">
        <v>30556</v>
      </c>
      <c r="L3831" s="15" t="s">
        <v>31822</v>
      </c>
      <c r="M3831" s="14" t="s">
        <v>32155</v>
      </c>
      <c r="N3831" s="14" t="s">
        <v>32155</v>
      </c>
      <c r="O3831" s="14" t="s">
        <v>35830</v>
      </c>
      <c r="P3831" s="35" t="s">
        <v>44630</v>
      </c>
      <c r="Q3831" s="15">
        <v>195</v>
      </c>
      <c r="R3831" s="15" t="s">
        <v>27976</v>
      </c>
      <c r="S3831" s="32" t="s">
        <v>1</v>
      </c>
      <c r="T3831" s="32" t="s">
        <v>1</v>
      </c>
      <c r="U3831" s="32" t="s">
        <v>1</v>
      </c>
      <c r="V3831" s="32" t="s">
        <v>1</v>
      </c>
      <c r="W3831" s="15">
        <v>13</v>
      </c>
      <c r="X3831" s="15">
        <v>1109</v>
      </c>
      <c r="Y3831" s="15">
        <v>0</v>
      </c>
      <c r="Z3831" s="14" t="s">
        <v>38243</v>
      </c>
    </row>
    <row r="3832" spans="1:26" s="35" customFormat="1" ht="20.100000000000001" customHeight="1">
      <c r="A3832" s="15" t="s">
        <v>16717</v>
      </c>
      <c r="B3832" s="14" t="s">
        <v>16718</v>
      </c>
      <c r="C3832" s="14" t="s">
        <v>1</v>
      </c>
      <c r="D3832" s="14" t="s">
        <v>1</v>
      </c>
      <c r="E3832" s="14" t="s">
        <v>16719</v>
      </c>
      <c r="F3832" s="14" t="s">
        <v>1</v>
      </c>
      <c r="G3832" s="14" t="s">
        <v>1</v>
      </c>
      <c r="H3832" s="14" t="s">
        <v>42559</v>
      </c>
      <c r="I3832" s="14"/>
      <c r="J3832" s="14" t="s">
        <v>1736</v>
      </c>
      <c r="K3832" s="14" t="s">
        <v>28746</v>
      </c>
      <c r="L3832" s="15" t="s">
        <v>44653</v>
      </c>
      <c r="M3832" s="14" t="s">
        <v>32005</v>
      </c>
      <c r="N3832" s="14" t="s">
        <v>32005</v>
      </c>
      <c r="O3832" s="14" t="s">
        <v>28746</v>
      </c>
      <c r="P3832" s="35" t="s">
        <v>44630</v>
      </c>
      <c r="Q3832" s="15">
        <v>210</v>
      </c>
      <c r="R3832" s="15" t="s">
        <v>28051</v>
      </c>
      <c r="S3832" s="32" t="s">
        <v>1</v>
      </c>
      <c r="T3832" s="32" t="s">
        <v>1</v>
      </c>
      <c r="U3832" s="32" t="s">
        <v>1</v>
      </c>
      <c r="V3832" s="32" t="s">
        <v>1</v>
      </c>
      <c r="W3832" s="15">
        <v>103</v>
      </c>
      <c r="X3832" s="15">
        <v>2183</v>
      </c>
      <c r="Y3832" s="15">
        <v>0</v>
      </c>
      <c r="Z3832" s="14" t="s">
        <v>38244</v>
      </c>
    </row>
    <row r="3833" spans="1:26" s="35" customFormat="1" ht="20.100000000000001" customHeight="1">
      <c r="A3833" s="15" t="s">
        <v>16720</v>
      </c>
      <c r="B3833" s="14" t="s">
        <v>16721</v>
      </c>
      <c r="C3833" s="14" t="s">
        <v>16722</v>
      </c>
      <c r="D3833" s="14" t="s">
        <v>16723</v>
      </c>
      <c r="E3833" s="14" t="s">
        <v>16724</v>
      </c>
      <c r="F3833" s="14" t="s">
        <v>1</v>
      </c>
      <c r="G3833" s="14" t="s">
        <v>1</v>
      </c>
      <c r="H3833" s="14" t="s">
        <v>43321</v>
      </c>
      <c r="I3833" s="14"/>
      <c r="J3833" s="14" t="s">
        <v>1736</v>
      </c>
      <c r="K3833" s="14" t="s">
        <v>30557</v>
      </c>
      <c r="L3833" s="15" t="s">
        <v>31894</v>
      </c>
      <c r="M3833" s="14" t="s">
        <v>31992</v>
      </c>
      <c r="N3833" s="14" t="s">
        <v>31992</v>
      </c>
      <c r="O3833" s="14" t="s">
        <v>32904</v>
      </c>
      <c r="P3833" s="35" t="s">
        <v>44630</v>
      </c>
      <c r="Q3833" s="15">
        <v>678</v>
      </c>
      <c r="R3833" s="15" t="s">
        <v>28070</v>
      </c>
      <c r="S3833" s="32" t="s">
        <v>1</v>
      </c>
      <c r="T3833" s="32" t="s">
        <v>1</v>
      </c>
      <c r="U3833" s="32" t="s">
        <v>1</v>
      </c>
      <c r="V3833" s="32" t="s">
        <v>1</v>
      </c>
      <c r="W3833" s="15">
        <v>4</v>
      </c>
      <c r="X3833" s="15">
        <v>8771</v>
      </c>
      <c r="Y3833" s="15">
        <v>33</v>
      </c>
      <c r="Z3833" s="14" t="s">
        <v>38245</v>
      </c>
    </row>
    <row r="3834" spans="1:26" s="35" customFormat="1" ht="20.100000000000001" customHeight="1">
      <c r="A3834" s="15" t="s">
        <v>16725</v>
      </c>
      <c r="B3834" s="14" t="s">
        <v>16726</v>
      </c>
      <c r="C3834" s="14" t="s">
        <v>1</v>
      </c>
      <c r="D3834" s="14" t="s">
        <v>16727</v>
      </c>
      <c r="E3834" s="14" t="s">
        <v>16728</v>
      </c>
      <c r="F3834" s="14" t="s">
        <v>1</v>
      </c>
      <c r="G3834" s="14" t="s">
        <v>1</v>
      </c>
      <c r="H3834" s="14" t="s">
        <v>43790</v>
      </c>
      <c r="I3834" s="14"/>
      <c r="J3834" s="14" t="s">
        <v>1736</v>
      </c>
      <c r="K3834" s="14" t="s">
        <v>28851</v>
      </c>
      <c r="L3834" s="15" t="s">
        <v>31824</v>
      </c>
      <c r="M3834" s="14" t="s">
        <v>32198</v>
      </c>
      <c r="N3834" s="14" t="s">
        <v>32198</v>
      </c>
      <c r="O3834" s="14" t="s">
        <v>33068</v>
      </c>
      <c r="P3834" s="35" t="s">
        <v>44630</v>
      </c>
      <c r="Q3834" s="15">
        <v>35</v>
      </c>
      <c r="R3834" s="15" t="s">
        <v>28504</v>
      </c>
      <c r="S3834" s="32" t="s">
        <v>35423</v>
      </c>
      <c r="T3834" s="32" t="s">
        <v>38246</v>
      </c>
      <c r="U3834" s="32" t="s">
        <v>1</v>
      </c>
      <c r="V3834" s="32" t="s">
        <v>1</v>
      </c>
      <c r="W3834" s="15">
        <v>19</v>
      </c>
      <c r="X3834" s="15">
        <v>895</v>
      </c>
      <c r="Y3834" s="15">
        <v>0</v>
      </c>
      <c r="Z3834" s="14" t="s">
        <v>38247</v>
      </c>
    </row>
    <row r="3835" spans="1:26" s="35" customFormat="1" ht="20.100000000000001" customHeight="1">
      <c r="A3835" s="15" t="s">
        <v>16729</v>
      </c>
      <c r="B3835" s="14" t="s">
        <v>16730</v>
      </c>
      <c r="C3835" s="14" t="s">
        <v>1</v>
      </c>
      <c r="D3835" s="14" t="s">
        <v>1</v>
      </c>
      <c r="E3835" s="14" t="s">
        <v>16731</v>
      </c>
      <c r="F3835" s="14" t="s">
        <v>1</v>
      </c>
      <c r="G3835" s="14" t="s">
        <v>1</v>
      </c>
      <c r="H3835" s="14" t="s">
        <v>43791</v>
      </c>
      <c r="I3835" s="14"/>
      <c r="J3835" s="14" t="s">
        <v>1736</v>
      </c>
      <c r="K3835" s="14" t="s">
        <v>28789</v>
      </c>
      <c r="L3835" s="15" t="s">
        <v>31828</v>
      </c>
      <c r="M3835" s="14" t="s">
        <v>32050</v>
      </c>
      <c r="N3835" s="14" t="s">
        <v>32050</v>
      </c>
      <c r="O3835" s="14" t="s">
        <v>32870</v>
      </c>
      <c r="P3835" s="35" t="s">
        <v>44630</v>
      </c>
      <c r="Q3835" s="15">
        <v>19</v>
      </c>
      <c r="R3835" s="15" t="s">
        <v>28117</v>
      </c>
      <c r="S3835" s="32" t="s">
        <v>1</v>
      </c>
      <c r="T3835" s="32" t="s">
        <v>1</v>
      </c>
      <c r="U3835" s="32" t="s">
        <v>1</v>
      </c>
      <c r="V3835" s="32" t="s">
        <v>1</v>
      </c>
      <c r="W3835" s="15">
        <v>1</v>
      </c>
      <c r="X3835" s="15">
        <v>141</v>
      </c>
      <c r="Y3835" s="15">
        <v>0</v>
      </c>
      <c r="Z3835" s="14" t="s">
        <v>38248</v>
      </c>
    </row>
    <row r="3836" spans="1:26" s="35" customFormat="1" ht="20.100000000000001" customHeight="1">
      <c r="A3836" s="15" t="s">
        <v>16732</v>
      </c>
      <c r="B3836" s="14" t="s">
        <v>16733</v>
      </c>
      <c r="C3836" s="14" t="s">
        <v>1</v>
      </c>
      <c r="D3836" s="14" t="s">
        <v>16734</v>
      </c>
      <c r="E3836" s="14" t="s">
        <v>16735</v>
      </c>
      <c r="F3836" s="14" t="s">
        <v>1</v>
      </c>
      <c r="G3836" s="14" t="s">
        <v>1</v>
      </c>
      <c r="H3836" s="14" t="s">
        <v>43792</v>
      </c>
      <c r="I3836" s="14"/>
      <c r="J3836" s="14" t="s">
        <v>1736</v>
      </c>
      <c r="K3836" s="14" t="s">
        <v>30558</v>
      </c>
      <c r="L3836" s="15" t="s">
        <v>31827</v>
      </c>
      <c r="M3836" s="14" t="s">
        <v>32268</v>
      </c>
      <c r="N3836" s="14" t="s">
        <v>32268</v>
      </c>
      <c r="O3836" s="14" t="s">
        <v>35398</v>
      </c>
      <c r="P3836" s="35" t="s">
        <v>44631</v>
      </c>
      <c r="Q3836" s="15">
        <v>192</v>
      </c>
      <c r="R3836" s="15" t="s">
        <v>28431</v>
      </c>
      <c r="S3836" s="32" t="s">
        <v>32727</v>
      </c>
      <c r="T3836" s="32" t="s">
        <v>1</v>
      </c>
      <c r="U3836" s="32" t="s">
        <v>1</v>
      </c>
      <c r="V3836" s="32" t="s">
        <v>1</v>
      </c>
      <c r="W3836" s="15">
        <v>74</v>
      </c>
      <c r="X3836" s="15">
        <v>665</v>
      </c>
      <c r="Y3836" s="15">
        <v>0</v>
      </c>
      <c r="Z3836" s="14" t="s">
        <v>38249</v>
      </c>
    </row>
    <row r="3837" spans="1:26" s="35" customFormat="1" ht="20.100000000000001" customHeight="1">
      <c r="A3837" s="15" t="s">
        <v>16736</v>
      </c>
      <c r="B3837" s="14" t="s">
        <v>16737</v>
      </c>
      <c r="C3837" s="14" t="s">
        <v>1</v>
      </c>
      <c r="D3837" s="14" t="s">
        <v>1</v>
      </c>
      <c r="E3837" s="14" t="s">
        <v>16738</v>
      </c>
      <c r="F3837" s="14" t="s">
        <v>1</v>
      </c>
      <c r="G3837" s="14" t="s">
        <v>1</v>
      </c>
      <c r="H3837" s="14" t="s">
        <v>43793</v>
      </c>
      <c r="I3837" s="14"/>
      <c r="J3837" s="14" t="s">
        <v>1736</v>
      </c>
      <c r="K3837" s="14" t="s">
        <v>28788</v>
      </c>
      <c r="L3837" s="15" t="s">
        <v>31819</v>
      </c>
      <c r="M3837" s="14" t="s">
        <v>32485</v>
      </c>
      <c r="N3837" s="14" t="s">
        <v>32485</v>
      </c>
      <c r="O3837" s="14" t="s">
        <v>32870</v>
      </c>
      <c r="P3837" s="35" t="s">
        <v>44630</v>
      </c>
      <c r="Q3837" s="15">
        <v>26</v>
      </c>
      <c r="R3837" s="15" t="s">
        <v>28505</v>
      </c>
      <c r="S3837" s="32" t="s">
        <v>1</v>
      </c>
      <c r="T3837" s="32" t="s">
        <v>1</v>
      </c>
      <c r="U3837" s="32" t="s">
        <v>1</v>
      </c>
      <c r="V3837" s="32" t="s">
        <v>1</v>
      </c>
      <c r="W3837" s="15">
        <v>8</v>
      </c>
      <c r="X3837" s="15">
        <v>129</v>
      </c>
      <c r="Y3837" s="15">
        <v>0</v>
      </c>
      <c r="Z3837" s="14" t="s">
        <v>38250</v>
      </c>
    </row>
    <row r="3838" spans="1:26" s="35" customFormat="1" ht="20.100000000000001" customHeight="1">
      <c r="A3838" s="15" t="s">
        <v>16739</v>
      </c>
      <c r="B3838" s="14" t="s">
        <v>16740</v>
      </c>
      <c r="C3838" s="14" t="s">
        <v>16741</v>
      </c>
      <c r="D3838" s="14" t="s">
        <v>16742</v>
      </c>
      <c r="E3838" s="14" t="s">
        <v>16743</v>
      </c>
      <c r="F3838" s="14" t="s">
        <v>1</v>
      </c>
      <c r="G3838" s="14" t="s">
        <v>1</v>
      </c>
      <c r="H3838" s="14" t="s">
        <v>28505</v>
      </c>
      <c r="I3838" s="14"/>
      <c r="J3838" s="14" t="s">
        <v>1736</v>
      </c>
      <c r="K3838" s="14" t="s">
        <v>30442</v>
      </c>
      <c r="L3838" s="15" t="s">
        <v>31819</v>
      </c>
      <c r="M3838" s="14" t="s">
        <v>31995</v>
      </c>
      <c r="N3838" s="14" t="s">
        <v>31995</v>
      </c>
      <c r="O3838" s="14" t="s">
        <v>30442</v>
      </c>
      <c r="P3838" s="35" t="s">
        <v>44630</v>
      </c>
      <c r="Q3838" s="15">
        <v>58</v>
      </c>
      <c r="R3838" s="15" t="s">
        <v>28117</v>
      </c>
      <c r="S3838" s="32" t="s">
        <v>1</v>
      </c>
      <c r="T3838" s="32" t="s">
        <v>1</v>
      </c>
      <c r="U3838" s="32" t="s">
        <v>1</v>
      </c>
      <c r="V3838" s="32" t="s">
        <v>1</v>
      </c>
      <c r="W3838" s="15">
        <v>3</v>
      </c>
      <c r="X3838" s="15">
        <v>165</v>
      </c>
      <c r="Y3838" s="15">
        <v>0</v>
      </c>
      <c r="Z3838" s="14" t="s">
        <v>38251</v>
      </c>
    </row>
    <row r="3839" spans="1:26" s="35" customFormat="1" ht="20.100000000000001" customHeight="1">
      <c r="A3839" s="15" t="s">
        <v>16744</v>
      </c>
      <c r="B3839" s="14" t="s">
        <v>16745</v>
      </c>
      <c r="C3839" s="14" t="s">
        <v>1</v>
      </c>
      <c r="D3839" s="14" t="s">
        <v>1</v>
      </c>
      <c r="E3839" s="14" t="s">
        <v>16746</v>
      </c>
      <c r="F3839" s="14" t="s">
        <v>1</v>
      </c>
      <c r="G3839" s="14" t="s">
        <v>1</v>
      </c>
      <c r="H3839" s="14" t="s">
        <v>43794</v>
      </c>
      <c r="I3839" s="14"/>
      <c r="J3839" s="14" t="s">
        <v>1736</v>
      </c>
      <c r="K3839" s="14" t="s">
        <v>30559</v>
      </c>
      <c r="L3839" s="15" t="s">
        <v>31827</v>
      </c>
      <c r="M3839" s="14" t="s">
        <v>32268</v>
      </c>
      <c r="N3839" s="14" t="s">
        <v>32268</v>
      </c>
      <c r="O3839" s="14" t="s">
        <v>35398</v>
      </c>
      <c r="P3839" s="35" t="s">
        <v>44631</v>
      </c>
      <c r="Q3839" s="15">
        <v>170</v>
      </c>
      <c r="R3839" s="15" t="s">
        <v>28064</v>
      </c>
      <c r="S3839" s="32" t="s">
        <v>32727</v>
      </c>
      <c r="T3839" s="32" t="s">
        <v>1</v>
      </c>
      <c r="U3839" s="32" t="s">
        <v>1</v>
      </c>
      <c r="V3839" s="32" t="s">
        <v>1</v>
      </c>
      <c r="W3839" s="15">
        <v>72</v>
      </c>
      <c r="X3839" s="15">
        <v>550</v>
      </c>
      <c r="Y3839" s="15">
        <v>0</v>
      </c>
      <c r="Z3839" s="14" t="s">
        <v>38252</v>
      </c>
    </row>
    <row r="3840" spans="1:26" s="35" customFormat="1" ht="20.100000000000001" customHeight="1">
      <c r="A3840" s="15" t="s">
        <v>16747</v>
      </c>
      <c r="B3840" s="14" t="s">
        <v>16748</v>
      </c>
      <c r="C3840" s="14" t="s">
        <v>1</v>
      </c>
      <c r="D3840" s="14" t="s">
        <v>1</v>
      </c>
      <c r="E3840" s="14" t="s">
        <v>16749</v>
      </c>
      <c r="F3840" s="14" t="s">
        <v>1</v>
      </c>
      <c r="G3840" s="14" t="s">
        <v>1</v>
      </c>
      <c r="H3840" s="14" t="s">
        <v>43795</v>
      </c>
      <c r="I3840" s="14"/>
      <c r="J3840" s="14" t="s">
        <v>1736</v>
      </c>
      <c r="K3840" s="14" t="s">
        <v>28789</v>
      </c>
      <c r="L3840" s="15" t="s">
        <v>31827</v>
      </c>
      <c r="M3840" s="14" t="s">
        <v>32170</v>
      </c>
      <c r="N3840" s="14" t="s">
        <v>32170</v>
      </c>
      <c r="O3840" s="14" t="s">
        <v>32870</v>
      </c>
      <c r="P3840" s="35" t="s">
        <v>44630</v>
      </c>
      <c r="Q3840" s="15">
        <v>11</v>
      </c>
      <c r="R3840" s="15" t="s">
        <v>28063</v>
      </c>
      <c r="S3840" s="32" t="s">
        <v>1</v>
      </c>
      <c r="T3840" s="32" t="s">
        <v>1</v>
      </c>
      <c r="U3840" s="32" t="s">
        <v>1</v>
      </c>
      <c r="V3840" s="32" t="s">
        <v>1</v>
      </c>
      <c r="W3840" s="15">
        <v>1</v>
      </c>
      <c r="X3840" s="15">
        <v>52</v>
      </c>
      <c r="Y3840" s="15">
        <v>0</v>
      </c>
      <c r="Z3840" s="14" t="s">
        <v>38253</v>
      </c>
    </row>
    <row r="3841" spans="1:26" s="35" customFormat="1" ht="20.100000000000001" customHeight="1">
      <c r="A3841" s="15" t="s">
        <v>16750</v>
      </c>
      <c r="B3841" s="14" t="s">
        <v>16751</v>
      </c>
      <c r="C3841" s="14" t="s">
        <v>1</v>
      </c>
      <c r="D3841" s="14" t="s">
        <v>1</v>
      </c>
      <c r="E3841" s="14" t="s">
        <v>16752</v>
      </c>
      <c r="F3841" s="14" t="s">
        <v>1</v>
      </c>
      <c r="G3841" s="14" t="s">
        <v>1</v>
      </c>
      <c r="H3841" s="14" t="s">
        <v>42803</v>
      </c>
      <c r="I3841" s="14"/>
      <c r="J3841" s="14" t="s">
        <v>1736</v>
      </c>
      <c r="K3841" s="14" t="s">
        <v>28789</v>
      </c>
      <c r="L3841" s="15" t="s">
        <v>31828</v>
      </c>
      <c r="M3841" s="14" t="s">
        <v>32486</v>
      </c>
      <c r="N3841" s="14" t="s">
        <v>32486</v>
      </c>
      <c r="O3841" s="14" t="s">
        <v>32870</v>
      </c>
      <c r="P3841" s="35" t="s">
        <v>44630</v>
      </c>
      <c r="Q3841" s="15">
        <v>14</v>
      </c>
      <c r="R3841" s="15" t="s">
        <v>28063</v>
      </c>
      <c r="S3841" s="32" t="s">
        <v>1</v>
      </c>
      <c r="T3841" s="32" t="s">
        <v>1</v>
      </c>
      <c r="U3841" s="32" t="s">
        <v>1</v>
      </c>
      <c r="V3841" s="32" t="s">
        <v>1</v>
      </c>
      <c r="W3841" s="15">
        <v>1</v>
      </c>
      <c r="X3841" s="15">
        <v>69</v>
      </c>
      <c r="Y3841" s="15">
        <v>0</v>
      </c>
      <c r="Z3841" s="14" t="s">
        <v>38254</v>
      </c>
    </row>
    <row r="3842" spans="1:26" s="35" customFormat="1" ht="20.100000000000001" customHeight="1">
      <c r="A3842" s="15" t="s">
        <v>16753</v>
      </c>
      <c r="B3842" s="14" t="s">
        <v>16754</v>
      </c>
      <c r="C3842" s="14" t="s">
        <v>1</v>
      </c>
      <c r="D3842" s="14" t="s">
        <v>1</v>
      </c>
      <c r="E3842" s="14" t="s">
        <v>16755</v>
      </c>
      <c r="F3842" s="14" t="s">
        <v>1</v>
      </c>
      <c r="G3842" s="14" t="s">
        <v>1</v>
      </c>
      <c r="H3842" s="14" t="s">
        <v>43791</v>
      </c>
      <c r="I3842" s="14"/>
      <c r="J3842" s="14" t="s">
        <v>1736</v>
      </c>
      <c r="K3842" s="14" t="s">
        <v>28789</v>
      </c>
      <c r="L3842" s="15" t="s">
        <v>31827</v>
      </c>
      <c r="M3842" s="14" t="s">
        <v>32288</v>
      </c>
      <c r="N3842" s="14" t="s">
        <v>32288</v>
      </c>
      <c r="O3842" s="14" t="s">
        <v>32870</v>
      </c>
      <c r="P3842" s="35" t="s">
        <v>44630</v>
      </c>
      <c r="Q3842" s="15">
        <v>22</v>
      </c>
      <c r="R3842" s="15" t="s">
        <v>28012</v>
      </c>
      <c r="S3842" s="32" t="s">
        <v>1</v>
      </c>
      <c r="T3842" s="32" t="s">
        <v>1</v>
      </c>
      <c r="U3842" s="32" t="s">
        <v>1</v>
      </c>
      <c r="V3842" s="32" t="s">
        <v>1</v>
      </c>
      <c r="W3842" s="15">
        <v>3</v>
      </c>
      <c r="X3842" s="15">
        <v>357</v>
      </c>
      <c r="Y3842" s="15">
        <v>0</v>
      </c>
      <c r="Z3842" s="14" t="s">
        <v>38255</v>
      </c>
    </row>
    <row r="3843" spans="1:26" s="35" customFormat="1" ht="20.100000000000001" customHeight="1">
      <c r="A3843" s="15" t="s">
        <v>16756</v>
      </c>
      <c r="B3843" s="14" t="s">
        <v>16757</v>
      </c>
      <c r="C3843" s="14" t="s">
        <v>1</v>
      </c>
      <c r="D3843" s="14" t="s">
        <v>1</v>
      </c>
      <c r="E3843" s="14" t="s">
        <v>1</v>
      </c>
      <c r="F3843" s="14" t="s">
        <v>27624</v>
      </c>
      <c r="G3843" s="14" t="s">
        <v>1</v>
      </c>
      <c r="H3843" s="14" t="s">
        <v>28012</v>
      </c>
      <c r="I3843" s="14"/>
      <c r="J3843" s="14" t="s">
        <v>1736</v>
      </c>
      <c r="K3843" s="14" t="s">
        <v>1</v>
      </c>
      <c r="L3843" s="15" t="s">
        <v>31878</v>
      </c>
      <c r="M3843" s="14" t="s">
        <v>1</v>
      </c>
      <c r="N3843" s="14" t="s">
        <v>1</v>
      </c>
      <c r="O3843" s="14" t="s">
        <v>30727</v>
      </c>
      <c r="P3843" s="35" t="s">
        <v>44631</v>
      </c>
      <c r="Q3843" s="15">
        <v>9</v>
      </c>
      <c r="R3843" s="15" t="s">
        <v>1</v>
      </c>
      <c r="S3843" s="32" t="s">
        <v>33291</v>
      </c>
      <c r="T3843" s="32" t="s">
        <v>30727</v>
      </c>
      <c r="U3843" s="32" t="s">
        <v>1</v>
      </c>
      <c r="V3843" s="32" t="s">
        <v>1</v>
      </c>
      <c r="W3843" s="15">
        <v>5</v>
      </c>
      <c r="X3843" s="15">
        <v>101</v>
      </c>
      <c r="Y3843" s="15">
        <v>0</v>
      </c>
      <c r="Z3843" s="14" t="s">
        <v>38256</v>
      </c>
    </row>
    <row r="3844" spans="1:26" s="35" customFormat="1" ht="20.100000000000001" customHeight="1">
      <c r="A3844" s="15" t="s">
        <v>16758</v>
      </c>
      <c r="B3844" s="14" t="s">
        <v>16759</v>
      </c>
      <c r="C3844" s="14" t="s">
        <v>16760</v>
      </c>
      <c r="D3844" s="14" t="s">
        <v>16761</v>
      </c>
      <c r="E3844" s="14" t="s">
        <v>16762</v>
      </c>
      <c r="F3844" s="14" t="s">
        <v>1</v>
      </c>
      <c r="G3844" s="14" t="s">
        <v>1</v>
      </c>
      <c r="H3844" s="14" t="s">
        <v>43378</v>
      </c>
      <c r="I3844" s="14"/>
      <c r="J3844" s="14" t="s">
        <v>1736</v>
      </c>
      <c r="K3844" s="14" t="s">
        <v>30560</v>
      </c>
      <c r="L3844" s="15" t="s">
        <v>31824</v>
      </c>
      <c r="M3844" s="14" t="s">
        <v>32093</v>
      </c>
      <c r="N3844" s="14" t="s">
        <v>32093</v>
      </c>
      <c r="O3844" s="14" t="s">
        <v>2905</v>
      </c>
      <c r="P3844" s="35" t="s">
        <v>44630</v>
      </c>
      <c r="Q3844" s="15">
        <v>120</v>
      </c>
      <c r="R3844" s="15" t="s">
        <v>27965</v>
      </c>
      <c r="S3844" s="32" t="s">
        <v>1</v>
      </c>
      <c r="T3844" s="32" t="s">
        <v>1</v>
      </c>
      <c r="U3844" s="32" t="s">
        <v>38257</v>
      </c>
      <c r="V3844" s="32" t="s">
        <v>38258</v>
      </c>
      <c r="W3844" s="15">
        <v>34</v>
      </c>
      <c r="X3844" s="15">
        <v>4996</v>
      </c>
      <c r="Y3844" s="15">
        <v>72</v>
      </c>
      <c r="Z3844" s="14" t="s">
        <v>38259</v>
      </c>
    </row>
    <row r="3845" spans="1:26" s="35" customFormat="1" ht="20.100000000000001" customHeight="1">
      <c r="A3845" s="15" t="s">
        <v>16763</v>
      </c>
      <c r="B3845" s="14" t="s">
        <v>16764</v>
      </c>
      <c r="C3845" s="14" t="s">
        <v>1</v>
      </c>
      <c r="D3845" s="14" t="s">
        <v>1</v>
      </c>
      <c r="E3845" s="14" t="s">
        <v>16765</v>
      </c>
      <c r="F3845" s="14" t="s">
        <v>1</v>
      </c>
      <c r="G3845" s="14" t="s">
        <v>1</v>
      </c>
      <c r="H3845" s="14" t="s">
        <v>43796</v>
      </c>
      <c r="I3845" s="14"/>
      <c r="J3845" s="14" t="s">
        <v>1736</v>
      </c>
      <c r="K3845" s="14" t="s">
        <v>28772</v>
      </c>
      <c r="L3845" s="15" t="s">
        <v>31847</v>
      </c>
      <c r="M3845" s="14" t="s">
        <v>32229</v>
      </c>
      <c r="N3845" s="14" t="s">
        <v>32229</v>
      </c>
      <c r="O3845" s="14" t="s">
        <v>28772</v>
      </c>
      <c r="P3845" s="35" t="s">
        <v>44631</v>
      </c>
      <c r="Q3845" s="15">
        <v>22</v>
      </c>
      <c r="R3845" s="15" t="s">
        <v>27965</v>
      </c>
      <c r="S3845" s="32" t="s">
        <v>1</v>
      </c>
      <c r="T3845" s="32" t="s">
        <v>1</v>
      </c>
      <c r="U3845" s="32" t="s">
        <v>1</v>
      </c>
      <c r="V3845" s="32" t="s">
        <v>1</v>
      </c>
      <c r="W3845" s="15">
        <v>4</v>
      </c>
      <c r="X3845" s="15">
        <v>70</v>
      </c>
      <c r="Y3845" s="15">
        <v>0</v>
      </c>
      <c r="Z3845" s="14" t="s">
        <v>38260</v>
      </c>
    </row>
    <row r="3846" spans="1:26" s="35" customFormat="1" ht="20.100000000000001" customHeight="1">
      <c r="A3846" s="15" t="s">
        <v>16766</v>
      </c>
      <c r="B3846" s="14" t="s">
        <v>16767</v>
      </c>
      <c r="C3846" s="14" t="s">
        <v>1</v>
      </c>
      <c r="D3846" s="14" t="s">
        <v>1</v>
      </c>
      <c r="E3846" s="14" t="s">
        <v>16768</v>
      </c>
      <c r="F3846" s="14" t="s">
        <v>1</v>
      </c>
      <c r="G3846" s="14" t="s">
        <v>1</v>
      </c>
      <c r="H3846" s="14" t="s">
        <v>43797</v>
      </c>
      <c r="I3846" s="14"/>
      <c r="J3846" s="14" t="s">
        <v>1736</v>
      </c>
      <c r="K3846" s="14" t="s">
        <v>28772</v>
      </c>
      <c r="L3846" s="15" t="s">
        <v>31835</v>
      </c>
      <c r="M3846" s="14" t="s">
        <v>32487</v>
      </c>
      <c r="N3846" s="14" t="s">
        <v>32487</v>
      </c>
      <c r="O3846" s="14" t="s">
        <v>28772</v>
      </c>
      <c r="P3846" s="35" t="s">
        <v>44631</v>
      </c>
      <c r="Q3846" s="15">
        <v>8</v>
      </c>
      <c r="R3846" s="15" t="s">
        <v>27965</v>
      </c>
      <c r="S3846" s="32" t="s">
        <v>1</v>
      </c>
      <c r="T3846" s="32" t="s">
        <v>1</v>
      </c>
      <c r="U3846" s="32" t="s">
        <v>1</v>
      </c>
      <c r="V3846" s="32" t="s">
        <v>1</v>
      </c>
      <c r="W3846" s="15">
        <v>1</v>
      </c>
      <c r="X3846" s="15">
        <v>20</v>
      </c>
      <c r="Y3846" s="15">
        <v>0</v>
      </c>
      <c r="Z3846" s="14" t="s">
        <v>38261</v>
      </c>
    </row>
    <row r="3847" spans="1:26" s="35" customFormat="1" ht="20.100000000000001" customHeight="1">
      <c r="A3847" s="15" t="s">
        <v>16769</v>
      </c>
      <c r="B3847" s="14" t="s">
        <v>16770</v>
      </c>
      <c r="C3847" s="14" t="s">
        <v>1</v>
      </c>
      <c r="D3847" s="14" t="s">
        <v>1</v>
      </c>
      <c r="E3847" s="14" t="s">
        <v>16771</v>
      </c>
      <c r="F3847" s="14" t="s">
        <v>1</v>
      </c>
      <c r="G3847" s="14" t="s">
        <v>1</v>
      </c>
      <c r="H3847" s="14" t="s">
        <v>43796</v>
      </c>
      <c r="I3847" s="14"/>
      <c r="J3847" s="14" t="s">
        <v>1736</v>
      </c>
      <c r="K3847" s="14" t="s">
        <v>28772</v>
      </c>
      <c r="L3847" s="15" t="s">
        <v>31829</v>
      </c>
      <c r="M3847" s="14" t="s">
        <v>32229</v>
      </c>
      <c r="N3847" s="14" t="s">
        <v>32229</v>
      </c>
      <c r="O3847" s="14" t="s">
        <v>28772</v>
      </c>
      <c r="P3847" s="35" t="s">
        <v>44631</v>
      </c>
      <c r="Q3847" s="15">
        <v>6</v>
      </c>
      <c r="R3847" s="15" t="s">
        <v>28104</v>
      </c>
      <c r="S3847" s="32" t="s">
        <v>1</v>
      </c>
      <c r="T3847" s="32" t="s">
        <v>1</v>
      </c>
      <c r="U3847" s="32" t="s">
        <v>1</v>
      </c>
      <c r="V3847" s="32" t="s">
        <v>1</v>
      </c>
      <c r="W3847" s="15">
        <v>2</v>
      </c>
      <c r="X3847" s="15">
        <v>28</v>
      </c>
      <c r="Y3847" s="15">
        <v>0</v>
      </c>
      <c r="Z3847" s="14" t="s">
        <v>38262</v>
      </c>
    </row>
    <row r="3848" spans="1:26" s="35" customFormat="1" ht="20.100000000000001" customHeight="1">
      <c r="A3848" s="15" t="s">
        <v>16772</v>
      </c>
      <c r="B3848" s="14" t="s">
        <v>16773</v>
      </c>
      <c r="C3848" s="14" t="s">
        <v>1</v>
      </c>
      <c r="D3848" s="14" t="s">
        <v>1</v>
      </c>
      <c r="E3848" s="14" t="s">
        <v>16774</v>
      </c>
      <c r="F3848" s="14" t="s">
        <v>1</v>
      </c>
      <c r="G3848" s="14" t="s">
        <v>1</v>
      </c>
      <c r="H3848" s="14" t="s">
        <v>28539</v>
      </c>
      <c r="I3848" s="14"/>
      <c r="J3848" s="14" t="s">
        <v>1736</v>
      </c>
      <c r="K3848" s="14" t="s">
        <v>28773</v>
      </c>
      <c r="L3848" s="15" t="s">
        <v>31827</v>
      </c>
      <c r="M3848" s="14" t="s">
        <v>32488</v>
      </c>
      <c r="N3848" s="14" t="s">
        <v>32488</v>
      </c>
      <c r="O3848" s="14" t="s">
        <v>28773</v>
      </c>
      <c r="P3848" s="35" t="s">
        <v>44630</v>
      </c>
      <c r="Q3848" s="15">
        <v>74</v>
      </c>
      <c r="R3848" s="15" t="s">
        <v>27965</v>
      </c>
      <c r="S3848" s="32" t="s">
        <v>1</v>
      </c>
      <c r="T3848" s="32" t="s">
        <v>1</v>
      </c>
      <c r="U3848" s="32" t="s">
        <v>1</v>
      </c>
      <c r="V3848" s="32" t="s">
        <v>1</v>
      </c>
      <c r="W3848" s="15">
        <v>0</v>
      </c>
      <c r="X3848" s="15">
        <v>638</v>
      </c>
      <c r="Y3848" s="15">
        <v>0</v>
      </c>
      <c r="Z3848" s="14" t="s">
        <v>38263</v>
      </c>
    </row>
    <row r="3849" spans="1:26" s="35" customFormat="1" ht="20.100000000000001" customHeight="1">
      <c r="A3849" s="15" t="s">
        <v>16775</v>
      </c>
      <c r="B3849" s="14" t="s">
        <v>16776</v>
      </c>
      <c r="C3849" s="14" t="s">
        <v>16777</v>
      </c>
      <c r="D3849" s="14" t="s">
        <v>16778</v>
      </c>
      <c r="E3849" s="14" t="s">
        <v>16779</v>
      </c>
      <c r="F3849" s="14" t="s">
        <v>1</v>
      </c>
      <c r="G3849" s="14" t="s">
        <v>1</v>
      </c>
      <c r="H3849" s="14" t="s">
        <v>43491</v>
      </c>
      <c r="I3849" s="14"/>
      <c r="J3849" s="14" t="s">
        <v>1736</v>
      </c>
      <c r="K3849" s="14" t="s">
        <v>30561</v>
      </c>
      <c r="L3849" s="15" t="s">
        <v>31820</v>
      </c>
      <c r="M3849" s="14" t="s">
        <v>2899</v>
      </c>
      <c r="N3849" s="14" t="s">
        <v>2899</v>
      </c>
      <c r="O3849" s="14" t="s">
        <v>35684</v>
      </c>
      <c r="P3849" s="35" t="s">
        <v>44630</v>
      </c>
      <c r="Q3849" s="15">
        <v>73</v>
      </c>
      <c r="R3849" s="15" t="s">
        <v>27966</v>
      </c>
      <c r="S3849" s="32" t="s">
        <v>1</v>
      </c>
      <c r="T3849" s="32" t="s">
        <v>1</v>
      </c>
      <c r="U3849" s="32" t="s">
        <v>1</v>
      </c>
      <c r="V3849" s="32" t="s">
        <v>1</v>
      </c>
      <c r="W3849" s="15">
        <v>1</v>
      </c>
      <c r="X3849" s="15">
        <v>1037</v>
      </c>
      <c r="Y3849" s="15">
        <v>4</v>
      </c>
      <c r="Z3849" s="14" t="s">
        <v>38264</v>
      </c>
    </row>
    <row r="3850" spans="1:26" s="35" customFormat="1" ht="20.100000000000001" customHeight="1">
      <c r="A3850" s="15" t="s">
        <v>16780</v>
      </c>
      <c r="B3850" s="14" t="s">
        <v>16781</v>
      </c>
      <c r="C3850" s="14" t="s">
        <v>1</v>
      </c>
      <c r="D3850" s="14" t="s">
        <v>1</v>
      </c>
      <c r="E3850" s="14" t="s">
        <v>16782</v>
      </c>
      <c r="F3850" s="14" t="s">
        <v>27592</v>
      </c>
      <c r="G3850" s="14" t="s">
        <v>1</v>
      </c>
      <c r="H3850" s="14" t="s">
        <v>43798</v>
      </c>
      <c r="I3850" s="14"/>
      <c r="J3850" s="14" t="s">
        <v>1736</v>
      </c>
      <c r="K3850" s="14" t="s">
        <v>28773</v>
      </c>
      <c r="L3850" s="15" t="s">
        <v>31827</v>
      </c>
      <c r="M3850" s="14" t="s">
        <v>32488</v>
      </c>
      <c r="N3850" s="14" t="s">
        <v>32488</v>
      </c>
      <c r="O3850" s="14" t="s">
        <v>28773</v>
      </c>
      <c r="P3850" s="35" t="s">
        <v>44630</v>
      </c>
      <c r="Q3850" s="15">
        <v>33</v>
      </c>
      <c r="R3850" s="15" t="s">
        <v>27966</v>
      </c>
      <c r="S3850" s="32" t="s">
        <v>1</v>
      </c>
      <c r="T3850" s="32" t="s">
        <v>28773</v>
      </c>
      <c r="U3850" s="32" t="s">
        <v>1</v>
      </c>
      <c r="V3850" s="32" t="s">
        <v>1</v>
      </c>
      <c r="W3850" s="15">
        <v>1</v>
      </c>
      <c r="X3850" s="15">
        <v>236</v>
      </c>
      <c r="Y3850" s="15">
        <v>0</v>
      </c>
      <c r="Z3850" s="14" t="s">
        <v>38265</v>
      </c>
    </row>
    <row r="3851" spans="1:26" s="35" customFormat="1" ht="20.100000000000001" customHeight="1">
      <c r="A3851" s="15" t="s">
        <v>16783</v>
      </c>
      <c r="B3851" s="14" t="s">
        <v>16784</v>
      </c>
      <c r="C3851" s="14" t="s">
        <v>1</v>
      </c>
      <c r="D3851" s="14" t="s">
        <v>1</v>
      </c>
      <c r="E3851" s="14" t="s">
        <v>16785</v>
      </c>
      <c r="F3851" s="14" t="s">
        <v>27594</v>
      </c>
      <c r="G3851" s="14" t="s">
        <v>1</v>
      </c>
      <c r="H3851" s="14" t="s">
        <v>43799</v>
      </c>
      <c r="I3851" s="14"/>
      <c r="J3851" s="14" t="s">
        <v>1736</v>
      </c>
      <c r="K3851" s="14" t="s">
        <v>28770</v>
      </c>
      <c r="L3851" s="15" t="s">
        <v>31820</v>
      </c>
      <c r="M3851" s="14" t="s">
        <v>32489</v>
      </c>
      <c r="N3851" s="14" t="s">
        <v>32489</v>
      </c>
      <c r="O3851" s="14" t="s">
        <v>28773</v>
      </c>
      <c r="P3851" s="35" t="s">
        <v>44631</v>
      </c>
      <c r="Q3851" s="15">
        <v>49</v>
      </c>
      <c r="R3851" s="15" t="s">
        <v>1606</v>
      </c>
      <c r="S3851" s="32" t="s">
        <v>1</v>
      </c>
      <c r="T3851" s="32" t="s">
        <v>28773</v>
      </c>
      <c r="U3851" s="32" t="s">
        <v>1</v>
      </c>
      <c r="V3851" s="32" t="s">
        <v>1</v>
      </c>
      <c r="W3851" s="15">
        <v>0</v>
      </c>
      <c r="X3851" s="15">
        <v>178</v>
      </c>
      <c r="Y3851" s="15">
        <v>0</v>
      </c>
      <c r="Z3851" s="14" t="s">
        <v>38266</v>
      </c>
    </row>
    <row r="3852" spans="1:26" s="35" customFormat="1" ht="20.100000000000001" customHeight="1">
      <c r="A3852" s="15" t="s">
        <v>16786</v>
      </c>
      <c r="B3852" s="14" t="s">
        <v>16787</v>
      </c>
      <c r="C3852" s="14" t="s">
        <v>16788</v>
      </c>
      <c r="D3852" s="14" t="s">
        <v>16789</v>
      </c>
      <c r="E3852" s="14" t="s">
        <v>16790</v>
      </c>
      <c r="F3852" s="14" t="s">
        <v>1</v>
      </c>
      <c r="G3852" s="14" t="s">
        <v>1</v>
      </c>
      <c r="H3852" s="14" t="s">
        <v>28345</v>
      </c>
      <c r="I3852" s="14"/>
      <c r="J3852" s="14" t="s">
        <v>1736</v>
      </c>
      <c r="K3852" s="14" t="s">
        <v>30562</v>
      </c>
      <c r="L3852" s="15" t="s">
        <v>2101</v>
      </c>
      <c r="M3852" s="14" t="s">
        <v>2899</v>
      </c>
      <c r="N3852" s="14" t="s">
        <v>2899</v>
      </c>
      <c r="O3852" s="14" t="s">
        <v>30562</v>
      </c>
      <c r="P3852" s="35" t="s">
        <v>44630</v>
      </c>
      <c r="Q3852" s="15">
        <v>178</v>
      </c>
      <c r="R3852" s="15" t="s">
        <v>27966</v>
      </c>
      <c r="S3852" s="32" t="s">
        <v>38267</v>
      </c>
      <c r="T3852" s="32" t="s">
        <v>38268</v>
      </c>
      <c r="U3852" s="32" t="s">
        <v>1</v>
      </c>
      <c r="V3852" s="32" t="s">
        <v>1</v>
      </c>
      <c r="W3852" s="15">
        <v>25</v>
      </c>
      <c r="X3852" s="15">
        <v>4946</v>
      </c>
      <c r="Y3852" s="15">
        <v>0</v>
      </c>
      <c r="Z3852" s="14" t="s">
        <v>38269</v>
      </c>
    </row>
    <row r="3853" spans="1:26" s="35" customFormat="1" ht="20.100000000000001" customHeight="1">
      <c r="A3853" s="15" t="s">
        <v>16791</v>
      </c>
      <c r="B3853" s="14" t="s">
        <v>16792</v>
      </c>
      <c r="C3853" s="14" t="s">
        <v>1</v>
      </c>
      <c r="D3853" s="14" t="s">
        <v>1</v>
      </c>
      <c r="E3853" s="14" t="s">
        <v>16793</v>
      </c>
      <c r="F3853" s="14" t="s">
        <v>27593</v>
      </c>
      <c r="G3853" s="14" t="s">
        <v>1</v>
      </c>
      <c r="H3853" s="14" t="s">
        <v>43800</v>
      </c>
      <c r="I3853" s="14"/>
      <c r="J3853" s="14" t="s">
        <v>1736</v>
      </c>
      <c r="K3853" s="14" t="s">
        <v>28770</v>
      </c>
      <c r="L3853" s="15" t="s">
        <v>31822</v>
      </c>
      <c r="M3853" s="14" t="s">
        <v>32489</v>
      </c>
      <c r="N3853" s="14" t="s">
        <v>32489</v>
      </c>
      <c r="O3853" s="14" t="s">
        <v>28773</v>
      </c>
      <c r="P3853" s="35" t="s">
        <v>44630</v>
      </c>
      <c r="Q3853" s="15">
        <v>55</v>
      </c>
      <c r="R3853" s="15" t="s">
        <v>1</v>
      </c>
      <c r="S3853" s="32" t="s">
        <v>1</v>
      </c>
      <c r="T3853" s="32" t="s">
        <v>28773</v>
      </c>
      <c r="U3853" s="32" t="s">
        <v>1</v>
      </c>
      <c r="V3853" s="32" t="s">
        <v>1</v>
      </c>
      <c r="W3853" s="15">
        <v>0</v>
      </c>
      <c r="X3853" s="15">
        <v>235</v>
      </c>
      <c r="Y3853" s="15">
        <v>0</v>
      </c>
      <c r="Z3853" s="14" t="s">
        <v>38270</v>
      </c>
    </row>
    <row r="3854" spans="1:26" s="35" customFormat="1" ht="20.100000000000001" customHeight="1">
      <c r="A3854" s="15" t="s">
        <v>16794</v>
      </c>
      <c r="B3854" s="14" t="s">
        <v>16795</v>
      </c>
      <c r="C3854" s="14" t="s">
        <v>1</v>
      </c>
      <c r="D3854" s="14" t="s">
        <v>16796</v>
      </c>
      <c r="E3854" s="14" t="s">
        <v>1</v>
      </c>
      <c r="F3854" s="14" t="s">
        <v>1</v>
      </c>
      <c r="G3854" s="14" t="s">
        <v>1</v>
      </c>
      <c r="H3854" s="14" t="s">
        <v>28094</v>
      </c>
      <c r="I3854" s="14"/>
      <c r="J3854" s="14" t="s">
        <v>1736</v>
      </c>
      <c r="K3854" s="14" t="s">
        <v>30563</v>
      </c>
      <c r="L3854" s="15" t="s">
        <v>31891</v>
      </c>
      <c r="M3854" s="14" t="s">
        <v>32400</v>
      </c>
      <c r="N3854" s="14" t="s">
        <v>32400</v>
      </c>
      <c r="O3854" s="14" t="s">
        <v>38271</v>
      </c>
      <c r="P3854" s="35" t="s">
        <v>44631</v>
      </c>
      <c r="Q3854" s="15">
        <v>27</v>
      </c>
      <c r="R3854" s="15" t="s">
        <v>28005</v>
      </c>
      <c r="S3854" s="32" t="s">
        <v>1</v>
      </c>
      <c r="T3854" s="32" t="s">
        <v>1</v>
      </c>
      <c r="U3854" s="32" t="s">
        <v>1</v>
      </c>
      <c r="V3854" s="32" t="s">
        <v>1</v>
      </c>
      <c r="W3854" s="15">
        <v>12</v>
      </c>
      <c r="X3854" s="15">
        <v>2576</v>
      </c>
      <c r="Y3854" s="15">
        <v>22</v>
      </c>
      <c r="Z3854" s="14" t="s">
        <v>38272</v>
      </c>
    </row>
    <row r="3855" spans="1:26" s="35" customFormat="1" ht="20.100000000000001" customHeight="1">
      <c r="A3855" s="15" t="s">
        <v>16797</v>
      </c>
      <c r="B3855" s="14" t="s">
        <v>16798</v>
      </c>
      <c r="C3855" s="14" t="s">
        <v>1</v>
      </c>
      <c r="D3855" s="14" t="s">
        <v>1</v>
      </c>
      <c r="E3855" s="14" t="s">
        <v>16799</v>
      </c>
      <c r="F3855" s="14" t="s">
        <v>1</v>
      </c>
      <c r="G3855" s="14" t="s">
        <v>1</v>
      </c>
      <c r="H3855" s="14" t="s">
        <v>43364</v>
      </c>
      <c r="I3855" s="14"/>
      <c r="J3855" s="14" t="s">
        <v>1736</v>
      </c>
      <c r="K3855" s="14" t="s">
        <v>30564</v>
      </c>
      <c r="L3855" s="15" t="s">
        <v>31827</v>
      </c>
      <c r="M3855" s="14" t="s">
        <v>32342</v>
      </c>
      <c r="N3855" s="14" t="s">
        <v>32342</v>
      </c>
      <c r="O3855" s="14" t="s">
        <v>30564</v>
      </c>
      <c r="P3855" s="35" t="s">
        <v>44631</v>
      </c>
      <c r="Q3855" s="15">
        <v>133</v>
      </c>
      <c r="R3855" s="15" t="s">
        <v>28051</v>
      </c>
      <c r="S3855" s="32" t="s">
        <v>32729</v>
      </c>
      <c r="T3855" s="32" t="s">
        <v>1</v>
      </c>
      <c r="U3855" s="32" t="s">
        <v>1</v>
      </c>
      <c r="V3855" s="32" t="s">
        <v>1</v>
      </c>
      <c r="W3855" s="15">
        <v>53</v>
      </c>
      <c r="X3855" s="15">
        <v>1179</v>
      </c>
      <c r="Y3855" s="15">
        <v>1</v>
      </c>
      <c r="Z3855" s="14" t="s">
        <v>38273</v>
      </c>
    </row>
    <row r="3856" spans="1:26" s="35" customFormat="1" ht="20.100000000000001" customHeight="1">
      <c r="A3856" s="15" t="s">
        <v>16800</v>
      </c>
      <c r="B3856" s="14" t="s">
        <v>16801</v>
      </c>
      <c r="C3856" s="14" t="s">
        <v>1</v>
      </c>
      <c r="D3856" s="14" t="s">
        <v>1</v>
      </c>
      <c r="E3856" s="14" t="s">
        <v>16802</v>
      </c>
      <c r="F3856" s="14" t="s">
        <v>27706</v>
      </c>
      <c r="G3856" s="14" t="s">
        <v>1</v>
      </c>
      <c r="H3856" s="14" t="s">
        <v>43801</v>
      </c>
      <c r="I3856" s="14"/>
      <c r="J3856" s="14" t="s">
        <v>1736</v>
      </c>
      <c r="K3856" s="14" t="s">
        <v>30565</v>
      </c>
      <c r="L3856" s="15" t="s">
        <v>31827</v>
      </c>
      <c r="M3856" s="14" t="s">
        <v>32171</v>
      </c>
      <c r="N3856" s="14" t="s">
        <v>32171</v>
      </c>
      <c r="O3856" s="14" t="s">
        <v>29753</v>
      </c>
      <c r="P3856" s="35" t="s">
        <v>44631</v>
      </c>
      <c r="Q3856" s="15">
        <v>98</v>
      </c>
      <c r="R3856" s="15" t="s">
        <v>28051</v>
      </c>
      <c r="S3856" s="32" t="s">
        <v>31362</v>
      </c>
      <c r="T3856" s="32" t="s">
        <v>1</v>
      </c>
      <c r="U3856" s="32" t="s">
        <v>36041</v>
      </c>
      <c r="V3856" s="32" t="s">
        <v>1</v>
      </c>
      <c r="W3856" s="15">
        <v>37</v>
      </c>
      <c r="X3856" s="15">
        <v>1019</v>
      </c>
      <c r="Y3856" s="15">
        <v>0</v>
      </c>
      <c r="Z3856" s="14" t="s">
        <v>38274</v>
      </c>
    </row>
    <row r="3857" spans="1:26" s="35" customFormat="1" ht="20.100000000000001" customHeight="1">
      <c r="A3857" s="15" t="s">
        <v>16803</v>
      </c>
      <c r="B3857" s="14" t="s">
        <v>16804</v>
      </c>
      <c r="C3857" s="14" t="s">
        <v>1</v>
      </c>
      <c r="D3857" s="14" t="s">
        <v>1</v>
      </c>
      <c r="E3857" s="14" t="s">
        <v>16802</v>
      </c>
      <c r="F3857" s="14" t="s">
        <v>27706</v>
      </c>
      <c r="G3857" s="14" t="s">
        <v>1</v>
      </c>
      <c r="H3857" s="14" t="s">
        <v>43801</v>
      </c>
      <c r="I3857" s="14"/>
      <c r="J3857" s="14" t="s">
        <v>1736</v>
      </c>
      <c r="K3857" s="14" t="s">
        <v>30565</v>
      </c>
      <c r="L3857" s="15" t="s">
        <v>31827</v>
      </c>
      <c r="M3857" s="14" t="s">
        <v>32171</v>
      </c>
      <c r="N3857" s="14" t="s">
        <v>32171</v>
      </c>
      <c r="O3857" s="14" t="s">
        <v>29753</v>
      </c>
      <c r="P3857" s="35" t="s">
        <v>44631</v>
      </c>
      <c r="Q3857" s="15">
        <v>130</v>
      </c>
      <c r="R3857" s="15" t="s">
        <v>1</v>
      </c>
      <c r="S3857" s="32" t="s">
        <v>31362</v>
      </c>
      <c r="T3857" s="32" t="s">
        <v>1</v>
      </c>
      <c r="U3857" s="32" t="s">
        <v>36041</v>
      </c>
      <c r="V3857" s="32" t="s">
        <v>1</v>
      </c>
      <c r="W3857" s="15">
        <v>76</v>
      </c>
      <c r="X3857" s="15">
        <v>4013</v>
      </c>
      <c r="Y3857" s="15">
        <v>10</v>
      </c>
      <c r="Z3857" s="14" t="s">
        <v>38275</v>
      </c>
    </row>
    <row r="3858" spans="1:26" s="35" customFormat="1" ht="20.100000000000001" customHeight="1">
      <c r="A3858" s="15" t="s">
        <v>16805</v>
      </c>
      <c r="B3858" s="14" t="s">
        <v>16806</v>
      </c>
      <c r="C3858" s="14" t="s">
        <v>1</v>
      </c>
      <c r="D3858" s="14" t="s">
        <v>1</v>
      </c>
      <c r="E3858" s="14" t="s">
        <v>16807</v>
      </c>
      <c r="F3858" s="14" t="s">
        <v>1</v>
      </c>
      <c r="G3858" s="14" t="s">
        <v>1</v>
      </c>
      <c r="H3858" s="14" t="s">
        <v>43802</v>
      </c>
      <c r="I3858" s="14"/>
      <c r="J3858" s="14" t="s">
        <v>1736</v>
      </c>
      <c r="K3858" s="14" t="s">
        <v>30566</v>
      </c>
      <c r="L3858" s="15" t="s">
        <v>31865</v>
      </c>
      <c r="M3858" s="14" t="s">
        <v>31992</v>
      </c>
      <c r="N3858" s="14" t="s">
        <v>31992</v>
      </c>
      <c r="O3858" s="14" t="s">
        <v>29633</v>
      </c>
      <c r="P3858" s="35" t="s">
        <v>44630</v>
      </c>
      <c r="Q3858" s="15">
        <v>7</v>
      </c>
      <c r="R3858" s="15" t="s">
        <v>1</v>
      </c>
      <c r="S3858" s="32" t="s">
        <v>1</v>
      </c>
      <c r="T3858" s="32" t="s">
        <v>1</v>
      </c>
      <c r="U3858" s="32" t="s">
        <v>1</v>
      </c>
      <c r="V3858" s="32" t="s">
        <v>1</v>
      </c>
      <c r="W3858" s="15">
        <v>0</v>
      </c>
      <c r="X3858" s="15">
        <v>77</v>
      </c>
      <c r="Y3858" s="15">
        <v>0</v>
      </c>
      <c r="Z3858" s="14" t="s">
        <v>38276</v>
      </c>
    </row>
    <row r="3859" spans="1:26" s="35" customFormat="1" ht="20.100000000000001" customHeight="1">
      <c r="A3859" s="15" t="s">
        <v>16808</v>
      </c>
      <c r="B3859" s="14" t="s">
        <v>16809</v>
      </c>
      <c r="C3859" s="14" t="s">
        <v>1</v>
      </c>
      <c r="D3859" s="14" t="s">
        <v>16810</v>
      </c>
      <c r="E3859" s="14" t="s">
        <v>16811</v>
      </c>
      <c r="F3859" s="14" t="s">
        <v>1</v>
      </c>
      <c r="G3859" s="14" t="s">
        <v>1</v>
      </c>
      <c r="H3859" s="14" t="s">
        <v>43803</v>
      </c>
      <c r="I3859" s="14"/>
      <c r="J3859" s="14" t="s">
        <v>1736</v>
      </c>
      <c r="K3859" s="14" t="s">
        <v>30567</v>
      </c>
      <c r="L3859" s="15" t="s">
        <v>31822</v>
      </c>
      <c r="M3859" s="14" t="s">
        <v>31992</v>
      </c>
      <c r="N3859" s="14" t="s">
        <v>31992</v>
      </c>
      <c r="O3859" s="14" t="s">
        <v>38277</v>
      </c>
      <c r="P3859" s="35" t="s">
        <v>44630</v>
      </c>
      <c r="Q3859" s="15">
        <v>42</v>
      </c>
      <c r="R3859" s="15" t="s">
        <v>28017</v>
      </c>
      <c r="S3859" s="32" t="s">
        <v>1</v>
      </c>
      <c r="T3859" s="32" t="s">
        <v>1</v>
      </c>
      <c r="U3859" s="32" t="s">
        <v>1</v>
      </c>
      <c r="V3859" s="32" t="s">
        <v>1</v>
      </c>
      <c r="W3859" s="15">
        <v>3</v>
      </c>
      <c r="X3859" s="15">
        <v>1669</v>
      </c>
      <c r="Y3859" s="15">
        <v>14</v>
      </c>
      <c r="Z3859" s="14" t="s">
        <v>38278</v>
      </c>
    </row>
    <row r="3860" spans="1:26" s="35" customFormat="1" ht="20.100000000000001" customHeight="1">
      <c r="A3860" s="15" t="s">
        <v>16812</v>
      </c>
      <c r="B3860" s="14" t="s">
        <v>16813</v>
      </c>
      <c r="C3860" s="14" t="s">
        <v>16814</v>
      </c>
      <c r="D3860" s="14" t="s">
        <v>16815</v>
      </c>
      <c r="E3860" s="14" t="s">
        <v>16816</v>
      </c>
      <c r="F3860" s="14" t="s">
        <v>1</v>
      </c>
      <c r="G3860" s="14" t="s">
        <v>1</v>
      </c>
      <c r="H3860" s="14" t="s">
        <v>28499</v>
      </c>
      <c r="I3860" s="14"/>
      <c r="J3860" s="14" t="s">
        <v>1736</v>
      </c>
      <c r="K3860" s="14" t="s">
        <v>30360</v>
      </c>
      <c r="L3860" s="15" t="s">
        <v>31819</v>
      </c>
      <c r="M3860" s="14" t="s">
        <v>32026</v>
      </c>
      <c r="N3860" s="14" t="s">
        <v>32026</v>
      </c>
      <c r="O3860" s="14" t="s">
        <v>30360</v>
      </c>
      <c r="P3860" s="35" t="s">
        <v>44630</v>
      </c>
      <c r="Q3860" s="15">
        <v>437</v>
      </c>
      <c r="R3860" s="15" t="s">
        <v>28063</v>
      </c>
      <c r="S3860" s="32" t="s">
        <v>1</v>
      </c>
      <c r="T3860" s="32" t="s">
        <v>1</v>
      </c>
      <c r="U3860" s="32" t="s">
        <v>1</v>
      </c>
      <c r="V3860" s="32" t="s">
        <v>1</v>
      </c>
      <c r="W3860" s="15">
        <v>46</v>
      </c>
      <c r="X3860" s="15">
        <v>480</v>
      </c>
      <c r="Y3860" s="15">
        <v>0</v>
      </c>
      <c r="Z3860" s="14" t="s">
        <v>38279</v>
      </c>
    </row>
    <row r="3861" spans="1:26" s="35" customFormat="1" ht="20.100000000000001" customHeight="1">
      <c r="A3861" s="15" t="s">
        <v>16817</v>
      </c>
      <c r="B3861" s="14" t="s">
        <v>16818</v>
      </c>
      <c r="C3861" s="14" t="s">
        <v>16819</v>
      </c>
      <c r="D3861" s="14" t="s">
        <v>16820</v>
      </c>
      <c r="E3861" s="14" t="s">
        <v>16821</v>
      </c>
      <c r="F3861" s="14" t="s">
        <v>1</v>
      </c>
      <c r="G3861" s="14" t="s">
        <v>1</v>
      </c>
      <c r="H3861" s="14" t="s">
        <v>43804</v>
      </c>
      <c r="I3861" s="14"/>
      <c r="J3861" s="14" t="s">
        <v>1736</v>
      </c>
      <c r="K3861" s="14" t="s">
        <v>30568</v>
      </c>
      <c r="L3861" s="15" t="s">
        <v>31827</v>
      </c>
      <c r="M3861" s="14" t="s">
        <v>32020</v>
      </c>
      <c r="N3861" s="14" t="s">
        <v>32020</v>
      </c>
      <c r="O3861" s="14" t="s">
        <v>30568</v>
      </c>
      <c r="P3861" s="35" t="s">
        <v>44611</v>
      </c>
      <c r="Q3861" s="15">
        <v>36</v>
      </c>
      <c r="R3861" s="15" t="s">
        <v>27986</v>
      </c>
      <c r="S3861" s="32" t="s">
        <v>1</v>
      </c>
      <c r="T3861" s="32" t="s">
        <v>1</v>
      </c>
      <c r="U3861" s="32" t="s">
        <v>1</v>
      </c>
      <c r="V3861" s="32" t="s">
        <v>1</v>
      </c>
      <c r="W3861" s="15">
        <v>1</v>
      </c>
      <c r="X3861" s="15">
        <v>104</v>
      </c>
      <c r="Y3861" s="15">
        <v>0</v>
      </c>
      <c r="Z3861" s="14" t="s">
        <v>38280</v>
      </c>
    </row>
    <row r="3862" spans="1:26" s="35" customFormat="1" ht="20.100000000000001" customHeight="1">
      <c r="A3862" s="15" t="s">
        <v>16822</v>
      </c>
      <c r="B3862" s="14" t="s">
        <v>16823</v>
      </c>
      <c r="C3862" s="14" t="s">
        <v>16824</v>
      </c>
      <c r="D3862" s="14" t="s">
        <v>16825</v>
      </c>
      <c r="E3862" s="14" t="s">
        <v>16826</v>
      </c>
      <c r="F3862" s="14" t="s">
        <v>1</v>
      </c>
      <c r="G3862" s="14" t="s">
        <v>1</v>
      </c>
      <c r="H3862" s="14" t="s">
        <v>28650</v>
      </c>
      <c r="I3862" s="14"/>
      <c r="J3862" s="14" t="s">
        <v>1736</v>
      </c>
      <c r="K3862" s="14" t="s">
        <v>30569</v>
      </c>
      <c r="L3862" s="15" t="s">
        <v>31827</v>
      </c>
      <c r="M3862" s="14" t="s">
        <v>32043</v>
      </c>
      <c r="N3862" s="14" t="s">
        <v>32043</v>
      </c>
      <c r="O3862" s="14" t="s">
        <v>30569</v>
      </c>
      <c r="P3862" s="35" t="s">
        <v>44630</v>
      </c>
      <c r="Q3862" s="15">
        <v>182</v>
      </c>
      <c r="R3862" s="15" t="s">
        <v>28030</v>
      </c>
      <c r="S3862" s="32" t="s">
        <v>1</v>
      </c>
      <c r="T3862" s="32" t="s">
        <v>1</v>
      </c>
      <c r="U3862" s="32" t="s">
        <v>1</v>
      </c>
      <c r="V3862" s="32" t="s">
        <v>1</v>
      </c>
      <c r="W3862" s="15">
        <v>1</v>
      </c>
      <c r="X3862" s="15">
        <v>329</v>
      </c>
      <c r="Y3862" s="15">
        <v>0</v>
      </c>
      <c r="Z3862" s="14" t="s">
        <v>38281</v>
      </c>
    </row>
    <row r="3863" spans="1:26" s="35" customFormat="1" ht="20.100000000000001" customHeight="1">
      <c r="A3863" s="15" t="s">
        <v>16827</v>
      </c>
      <c r="B3863" s="14" t="s">
        <v>16828</v>
      </c>
      <c r="C3863" s="14" t="s">
        <v>16829</v>
      </c>
      <c r="D3863" s="14" t="s">
        <v>16830</v>
      </c>
      <c r="E3863" s="14" t="s">
        <v>16831</v>
      </c>
      <c r="F3863" s="14" t="s">
        <v>27840</v>
      </c>
      <c r="G3863" s="14" t="s">
        <v>27837</v>
      </c>
      <c r="H3863" s="14" t="s">
        <v>43381</v>
      </c>
      <c r="I3863" s="14"/>
      <c r="J3863" s="14" t="s">
        <v>1736</v>
      </c>
      <c r="K3863" s="14" t="s">
        <v>30570</v>
      </c>
      <c r="L3863" s="15" t="s">
        <v>31822</v>
      </c>
      <c r="M3863" s="14" t="s">
        <v>32009</v>
      </c>
      <c r="N3863" s="14" t="s">
        <v>32009</v>
      </c>
      <c r="O3863" s="14" t="s">
        <v>29005</v>
      </c>
      <c r="P3863" s="35" t="s">
        <v>44631</v>
      </c>
      <c r="Q3863" s="15">
        <v>41</v>
      </c>
      <c r="R3863" s="15" t="s">
        <v>28506</v>
      </c>
      <c r="S3863" s="32" t="s">
        <v>1</v>
      </c>
      <c r="T3863" s="32" t="s">
        <v>1</v>
      </c>
      <c r="U3863" s="32" t="s">
        <v>1</v>
      </c>
      <c r="V3863" s="32" t="s">
        <v>1</v>
      </c>
      <c r="W3863" s="15">
        <v>5</v>
      </c>
      <c r="X3863" s="15">
        <v>760</v>
      </c>
      <c r="Y3863" s="15">
        <v>0</v>
      </c>
      <c r="Z3863" s="14" t="s">
        <v>38282</v>
      </c>
    </row>
    <row r="3864" spans="1:26" s="35" customFormat="1" ht="20.100000000000001" customHeight="1">
      <c r="A3864" s="15" t="s">
        <v>16832</v>
      </c>
      <c r="B3864" s="14" t="s">
        <v>16833</v>
      </c>
      <c r="C3864" s="14" t="s">
        <v>16834</v>
      </c>
      <c r="D3864" s="14" t="s">
        <v>16835</v>
      </c>
      <c r="E3864" s="14" t="s">
        <v>16836</v>
      </c>
      <c r="F3864" s="14" t="s">
        <v>1</v>
      </c>
      <c r="G3864" s="14" t="s">
        <v>1</v>
      </c>
      <c r="H3864" s="14" t="s">
        <v>42885</v>
      </c>
      <c r="I3864" s="14"/>
      <c r="J3864" s="14" t="s">
        <v>1736</v>
      </c>
      <c r="K3864" s="14" t="s">
        <v>30571</v>
      </c>
      <c r="L3864" s="15" t="s">
        <v>31820</v>
      </c>
      <c r="M3864" s="14" t="s">
        <v>31992</v>
      </c>
      <c r="N3864" s="14" t="s">
        <v>31992</v>
      </c>
      <c r="O3864" s="14" t="s">
        <v>30318</v>
      </c>
      <c r="P3864" s="35" t="s">
        <v>44630</v>
      </c>
      <c r="Q3864" s="15">
        <v>217</v>
      </c>
      <c r="R3864" s="15" t="s">
        <v>28507</v>
      </c>
      <c r="S3864" s="32" t="s">
        <v>1</v>
      </c>
      <c r="T3864" s="32" t="s">
        <v>1</v>
      </c>
      <c r="U3864" s="32" t="s">
        <v>1</v>
      </c>
      <c r="V3864" s="32" t="s">
        <v>30571</v>
      </c>
      <c r="W3864" s="15">
        <v>2</v>
      </c>
      <c r="X3864" s="15">
        <v>5751</v>
      </c>
      <c r="Y3864" s="15">
        <v>13</v>
      </c>
      <c r="Z3864" s="14" t="s">
        <v>38283</v>
      </c>
    </row>
    <row r="3865" spans="1:26" s="35" customFormat="1" ht="20.100000000000001" customHeight="1">
      <c r="A3865" s="15" t="s">
        <v>16837</v>
      </c>
      <c r="B3865" s="14" t="s">
        <v>16838</v>
      </c>
      <c r="C3865" s="14" t="s">
        <v>16839</v>
      </c>
      <c r="D3865" s="14" t="s">
        <v>16840</v>
      </c>
      <c r="E3865" s="14" t="s">
        <v>16841</v>
      </c>
      <c r="F3865" s="14" t="s">
        <v>1</v>
      </c>
      <c r="G3865" s="14" t="s">
        <v>1</v>
      </c>
      <c r="H3865" s="14" t="s">
        <v>43805</v>
      </c>
      <c r="I3865" s="14"/>
      <c r="J3865" s="14" t="s">
        <v>1736</v>
      </c>
      <c r="K3865" s="14" t="s">
        <v>30572</v>
      </c>
      <c r="L3865" s="15" t="s">
        <v>31819</v>
      </c>
      <c r="M3865" s="14" t="s">
        <v>31992</v>
      </c>
      <c r="N3865" s="14" t="s">
        <v>31992</v>
      </c>
      <c r="O3865" s="14" t="s">
        <v>35619</v>
      </c>
      <c r="P3865" s="35" t="s">
        <v>44630</v>
      </c>
      <c r="Q3865" s="15">
        <v>36</v>
      </c>
      <c r="R3865" s="15" t="s">
        <v>1</v>
      </c>
      <c r="S3865" s="32" t="s">
        <v>38284</v>
      </c>
      <c r="T3865" s="32" t="s">
        <v>1</v>
      </c>
      <c r="U3865" s="32" t="s">
        <v>38285</v>
      </c>
      <c r="V3865" s="32" t="s">
        <v>1</v>
      </c>
      <c r="W3865" s="15">
        <v>1</v>
      </c>
      <c r="X3865" s="15">
        <v>420</v>
      </c>
      <c r="Y3865" s="15">
        <v>18</v>
      </c>
      <c r="Z3865" s="14" t="s">
        <v>38286</v>
      </c>
    </row>
    <row r="3866" spans="1:26" s="35" customFormat="1" ht="20.100000000000001" customHeight="1">
      <c r="A3866" s="15" t="s">
        <v>16842</v>
      </c>
      <c r="B3866" s="14" t="s">
        <v>16843</v>
      </c>
      <c r="C3866" s="14" t="s">
        <v>1</v>
      </c>
      <c r="D3866" s="14" t="s">
        <v>1</v>
      </c>
      <c r="E3866" s="14" t="s">
        <v>16844</v>
      </c>
      <c r="F3866" s="14" t="s">
        <v>1</v>
      </c>
      <c r="G3866" s="14" t="s">
        <v>1</v>
      </c>
      <c r="H3866" s="14" t="s">
        <v>28581</v>
      </c>
      <c r="I3866" s="14"/>
      <c r="J3866" s="14" t="s">
        <v>1736</v>
      </c>
      <c r="K3866" s="14" t="s">
        <v>28902</v>
      </c>
      <c r="L3866" s="15" t="s">
        <v>1289</v>
      </c>
      <c r="M3866" s="14" t="s">
        <v>2899</v>
      </c>
      <c r="N3866" s="14" t="s">
        <v>2899</v>
      </c>
      <c r="O3866" s="14" t="s">
        <v>28902</v>
      </c>
      <c r="P3866" s="35" t="s">
        <v>44611</v>
      </c>
      <c r="Q3866" s="15">
        <v>53</v>
      </c>
      <c r="R3866" s="15" t="s">
        <v>28131</v>
      </c>
      <c r="S3866" s="32" t="s">
        <v>1</v>
      </c>
      <c r="T3866" s="32" t="s">
        <v>1</v>
      </c>
      <c r="U3866" s="32" t="s">
        <v>1</v>
      </c>
      <c r="V3866" s="32" t="s">
        <v>1</v>
      </c>
      <c r="W3866" s="15">
        <v>0</v>
      </c>
      <c r="X3866" s="15">
        <v>198</v>
      </c>
      <c r="Y3866" s="15">
        <v>0</v>
      </c>
      <c r="Z3866" s="14" t="s">
        <v>38287</v>
      </c>
    </row>
    <row r="3867" spans="1:26" s="35" customFormat="1" ht="20.100000000000001" customHeight="1">
      <c r="A3867" s="15" t="s">
        <v>16845</v>
      </c>
      <c r="B3867" s="14" t="s">
        <v>16846</v>
      </c>
      <c r="C3867" s="14" t="s">
        <v>1</v>
      </c>
      <c r="D3867" s="14" t="s">
        <v>1</v>
      </c>
      <c r="E3867" s="14" t="s">
        <v>16847</v>
      </c>
      <c r="F3867" s="14" t="s">
        <v>1</v>
      </c>
      <c r="G3867" s="14" t="s">
        <v>1</v>
      </c>
      <c r="H3867" s="14" t="s">
        <v>43577</v>
      </c>
      <c r="I3867" s="14"/>
      <c r="J3867" s="14" t="s">
        <v>1736</v>
      </c>
      <c r="K3867" s="14" t="s">
        <v>30573</v>
      </c>
      <c r="L3867" s="15" t="s">
        <v>31821</v>
      </c>
      <c r="M3867" s="14" t="s">
        <v>31998</v>
      </c>
      <c r="N3867" s="14" t="s">
        <v>31998</v>
      </c>
      <c r="O3867" s="14" t="s">
        <v>2909</v>
      </c>
      <c r="P3867" s="35" t="s">
        <v>44631</v>
      </c>
      <c r="Q3867" s="15">
        <v>162</v>
      </c>
      <c r="R3867" s="15" t="s">
        <v>1</v>
      </c>
      <c r="S3867" s="32" t="s">
        <v>1</v>
      </c>
      <c r="T3867" s="32" t="s">
        <v>1</v>
      </c>
      <c r="U3867" s="32" t="s">
        <v>1</v>
      </c>
      <c r="V3867" s="32" t="s">
        <v>1</v>
      </c>
      <c r="W3867" s="15">
        <v>0</v>
      </c>
      <c r="X3867" s="15">
        <v>604</v>
      </c>
      <c r="Y3867" s="15">
        <v>0</v>
      </c>
      <c r="Z3867" s="14" t="s">
        <v>38288</v>
      </c>
    </row>
    <row r="3868" spans="1:26" s="35" customFormat="1" ht="20.100000000000001" customHeight="1">
      <c r="A3868" s="15" t="s">
        <v>16848</v>
      </c>
      <c r="B3868" s="14" t="s">
        <v>16849</v>
      </c>
      <c r="C3868" s="14" t="s">
        <v>1</v>
      </c>
      <c r="D3868" s="14" t="s">
        <v>1</v>
      </c>
      <c r="E3868" s="14" t="s">
        <v>16850</v>
      </c>
      <c r="F3868" s="14" t="s">
        <v>1</v>
      </c>
      <c r="G3868" s="14" t="s">
        <v>1</v>
      </c>
      <c r="H3868" s="14" t="s">
        <v>28581</v>
      </c>
      <c r="I3868" s="14"/>
      <c r="J3868" s="14" t="s">
        <v>1736</v>
      </c>
      <c r="K3868" s="14" t="s">
        <v>29969</v>
      </c>
      <c r="L3868" s="15" t="s">
        <v>1289</v>
      </c>
      <c r="M3868" s="14" t="s">
        <v>2899</v>
      </c>
      <c r="N3868" s="14" t="s">
        <v>2899</v>
      </c>
      <c r="O3868" s="14" t="s">
        <v>28902</v>
      </c>
      <c r="P3868" s="35" t="s">
        <v>44630</v>
      </c>
      <c r="Q3868" s="15">
        <v>11</v>
      </c>
      <c r="R3868" s="15" t="s">
        <v>28029</v>
      </c>
      <c r="S3868" s="32" t="s">
        <v>1</v>
      </c>
      <c r="T3868" s="32" t="s">
        <v>1</v>
      </c>
      <c r="U3868" s="32" t="s">
        <v>1</v>
      </c>
      <c r="V3868" s="32" t="s">
        <v>1</v>
      </c>
      <c r="W3868" s="15">
        <v>0</v>
      </c>
      <c r="X3868" s="15">
        <v>82</v>
      </c>
      <c r="Y3868" s="15">
        <v>0</v>
      </c>
      <c r="Z3868" s="14" t="s">
        <v>38289</v>
      </c>
    </row>
    <row r="3869" spans="1:26" s="35" customFormat="1" ht="20.100000000000001" customHeight="1">
      <c r="A3869" s="15" t="s">
        <v>16851</v>
      </c>
      <c r="B3869" s="14" t="s">
        <v>16852</v>
      </c>
      <c r="C3869" s="14" t="s">
        <v>1</v>
      </c>
      <c r="D3869" s="14" t="s">
        <v>16853</v>
      </c>
      <c r="E3869" s="14" t="s">
        <v>1</v>
      </c>
      <c r="F3869" s="14" t="s">
        <v>1</v>
      </c>
      <c r="G3869" s="14" t="s">
        <v>1</v>
      </c>
      <c r="H3869" s="14" t="s">
        <v>28296</v>
      </c>
      <c r="I3869" s="14"/>
      <c r="J3869" s="14" t="s">
        <v>1736</v>
      </c>
      <c r="K3869" s="14" t="s">
        <v>30574</v>
      </c>
      <c r="L3869" s="15" t="s">
        <v>31819</v>
      </c>
      <c r="M3869" s="14" t="s">
        <v>32009</v>
      </c>
      <c r="N3869" s="14" t="s">
        <v>32009</v>
      </c>
      <c r="O3869" s="14" t="s">
        <v>30574</v>
      </c>
      <c r="P3869" s="35" t="s">
        <v>44630</v>
      </c>
      <c r="Q3869" s="15">
        <v>63</v>
      </c>
      <c r="R3869" s="15" t="s">
        <v>28029</v>
      </c>
      <c r="S3869" s="32" t="s">
        <v>1</v>
      </c>
      <c r="T3869" s="32" t="s">
        <v>1</v>
      </c>
      <c r="U3869" s="32" t="s">
        <v>1</v>
      </c>
      <c r="V3869" s="32" t="s">
        <v>1</v>
      </c>
      <c r="W3869" s="15">
        <v>24</v>
      </c>
      <c r="X3869" s="15">
        <v>3754</v>
      </c>
      <c r="Y3869" s="15">
        <v>24</v>
      </c>
      <c r="Z3869" s="14" t="s">
        <v>38290</v>
      </c>
    </row>
    <row r="3870" spans="1:26" s="35" customFormat="1" ht="20.100000000000001" customHeight="1">
      <c r="A3870" s="15" t="s">
        <v>16854</v>
      </c>
      <c r="B3870" s="14" t="s">
        <v>16855</v>
      </c>
      <c r="C3870" s="14" t="s">
        <v>1</v>
      </c>
      <c r="D3870" s="14" t="s">
        <v>16853</v>
      </c>
      <c r="E3870" s="14" t="s">
        <v>1</v>
      </c>
      <c r="F3870" s="14" t="s">
        <v>1</v>
      </c>
      <c r="G3870" s="14" t="s">
        <v>1</v>
      </c>
      <c r="H3870" s="14" t="s">
        <v>28296</v>
      </c>
      <c r="I3870" s="14"/>
      <c r="J3870" s="14" t="s">
        <v>1736</v>
      </c>
      <c r="K3870" s="14" t="s">
        <v>30574</v>
      </c>
      <c r="L3870" s="15" t="s">
        <v>31819</v>
      </c>
      <c r="M3870" s="14" t="s">
        <v>32009</v>
      </c>
      <c r="N3870" s="14" t="s">
        <v>32009</v>
      </c>
      <c r="O3870" s="14" t="s">
        <v>30574</v>
      </c>
      <c r="P3870" s="35" t="s">
        <v>44630</v>
      </c>
      <c r="Q3870" s="15">
        <v>31</v>
      </c>
      <c r="R3870" s="15" t="s">
        <v>28508</v>
      </c>
      <c r="S3870" s="32" t="s">
        <v>1</v>
      </c>
      <c r="T3870" s="32" t="s">
        <v>1</v>
      </c>
      <c r="U3870" s="32" t="s">
        <v>1</v>
      </c>
      <c r="V3870" s="32" t="s">
        <v>1</v>
      </c>
      <c r="W3870" s="15">
        <v>0</v>
      </c>
      <c r="X3870" s="15">
        <v>1980</v>
      </c>
      <c r="Y3870" s="15">
        <v>2</v>
      </c>
      <c r="Z3870" s="14" t="s">
        <v>38291</v>
      </c>
    </row>
    <row r="3871" spans="1:26" s="35" customFormat="1" ht="20.100000000000001" customHeight="1">
      <c r="A3871" s="15" t="s">
        <v>16856</v>
      </c>
      <c r="B3871" s="14" t="s">
        <v>16857</v>
      </c>
      <c r="C3871" s="14" t="s">
        <v>16858</v>
      </c>
      <c r="D3871" s="14" t="s">
        <v>16859</v>
      </c>
      <c r="E3871" s="14" t="s">
        <v>16860</v>
      </c>
      <c r="F3871" s="14" t="s">
        <v>1</v>
      </c>
      <c r="G3871" s="14" t="s">
        <v>1</v>
      </c>
      <c r="H3871" s="14" t="s">
        <v>28508</v>
      </c>
      <c r="I3871" s="14"/>
      <c r="J3871" s="14" t="s">
        <v>1736</v>
      </c>
      <c r="K3871" s="14" t="s">
        <v>30575</v>
      </c>
      <c r="L3871" s="15" t="s">
        <v>31821</v>
      </c>
      <c r="M3871" s="14" t="s">
        <v>31992</v>
      </c>
      <c r="N3871" s="14" t="s">
        <v>31992</v>
      </c>
      <c r="O3871" s="14" t="s">
        <v>38293</v>
      </c>
      <c r="P3871" s="35" t="s">
        <v>44630</v>
      </c>
      <c r="Q3871" s="15">
        <v>95</v>
      </c>
      <c r="R3871" s="15" t="s">
        <v>28004</v>
      </c>
      <c r="S3871" s="32" t="s">
        <v>1</v>
      </c>
      <c r="T3871" s="32" t="s">
        <v>38292</v>
      </c>
      <c r="U3871" s="32" t="s">
        <v>1</v>
      </c>
      <c r="V3871" s="32" t="s">
        <v>1</v>
      </c>
      <c r="W3871" s="15">
        <v>38</v>
      </c>
      <c r="X3871" s="15">
        <v>600</v>
      </c>
      <c r="Y3871" s="15">
        <v>0</v>
      </c>
      <c r="Z3871" s="14" t="s">
        <v>38294</v>
      </c>
    </row>
    <row r="3872" spans="1:26" s="35" customFormat="1" ht="20.100000000000001" customHeight="1">
      <c r="A3872" s="15" t="s">
        <v>16861</v>
      </c>
      <c r="B3872" s="14" t="s">
        <v>16862</v>
      </c>
      <c r="C3872" s="14" t="s">
        <v>1</v>
      </c>
      <c r="D3872" s="14" t="s">
        <v>1</v>
      </c>
      <c r="E3872" s="14" t="s">
        <v>16863</v>
      </c>
      <c r="F3872" s="14" t="s">
        <v>27686</v>
      </c>
      <c r="G3872" s="14" t="s">
        <v>1</v>
      </c>
      <c r="H3872" s="14" t="s">
        <v>43806</v>
      </c>
      <c r="I3872" s="14"/>
      <c r="J3872" s="14" t="s">
        <v>1736</v>
      </c>
      <c r="K3872" s="14" t="s">
        <v>28811</v>
      </c>
      <c r="L3872" s="15" t="s">
        <v>31841</v>
      </c>
      <c r="M3872" s="14" t="s">
        <v>32001</v>
      </c>
      <c r="N3872" s="14" t="s">
        <v>32001</v>
      </c>
      <c r="O3872" s="14" t="s">
        <v>32945</v>
      </c>
      <c r="P3872" s="35" t="s">
        <v>44631</v>
      </c>
      <c r="Q3872" s="15">
        <v>20</v>
      </c>
      <c r="R3872" s="15" t="s">
        <v>28142</v>
      </c>
      <c r="S3872" s="32" t="s">
        <v>32944</v>
      </c>
      <c r="T3872" s="32" t="s">
        <v>1</v>
      </c>
      <c r="U3872" s="32" t="s">
        <v>1</v>
      </c>
      <c r="V3872" s="32" t="s">
        <v>1</v>
      </c>
      <c r="W3872" s="15">
        <v>3</v>
      </c>
      <c r="X3872" s="15">
        <v>122</v>
      </c>
      <c r="Y3872" s="15">
        <v>0</v>
      </c>
      <c r="Z3872" s="14" t="s">
        <v>38295</v>
      </c>
    </row>
    <row r="3873" spans="1:26" s="35" customFormat="1" ht="20.100000000000001" customHeight="1">
      <c r="A3873" s="15" t="s">
        <v>16864</v>
      </c>
      <c r="B3873" s="14" t="s">
        <v>16865</v>
      </c>
      <c r="C3873" s="14" t="s">
        <v>16866</v>
      </c>
      <c r="D3873" s="14" t="s">
        <v>16867</v>
      </c>
      <c r="E3873" s="14" t="s">
        <v>16868</v>
      </c>
      <c r="F3873" s="14" t="s">
        <v>1</v>
      </c>
      <c r="G3873" s="14" t="s">
        <v>1</v>
      </c>
      <c r="H3873" s="14" t="s">
        <v>28142</v>
      </c>
      <c r="I3873" s="14"/>
      <c r="J3873" s="14" t="s">
        <v>1736</v>
      </c>
      <c r="K3873" s="14" t="s">
        <v>30576</v>
      </c>
      <c r="L3873" s="15" t="s">
        <v>1289</v>
      </c>
      <c r="M3873" s="14" t="s">
        <v>32401</v>
      </c>
      <c r="N3873" s="14" t="s">
        <v>32401</v>
      </c>
      <c r="O3873" s="14" t="s">
        <v>30238</v>
      </c>
      <c r="P3873" s="35" t="s">
        <v>44630</v>
      </c>
      <c r="Q3873" s="15">
        <v>178</v>
      </c>
      <c r="R3873" s="15" t="s">
        <v>28004</v>
      </c>
      <c r="S3873" s="32" t="s">
        <v>33170</v>
      </c>
      <c r="T3873" s="32" t="s">
        <v>38296</v>
      </c>
      <c r="U3873" s="32" t="s">
        <v>1</v>
      </c>
      <c r="V3873" s="32" t="s">
        <v>1</v>
      </c>
      <c r="W3873" s="15">
        <v>0</v>
      </c>
      <c r="X3873" s="15">
        <v>15917</v>
      </c>
      <c r="Y3873" s="15">
        <v>136</v>
      </c>
      <c r="Z3873" s="14" t="s">
        <v>38297</v>
      </c>
    </row>
    <row r="3874" spans="1:26" s="35" customFormat="1" ht="20.100000000000001" customHeight="1">
      <c r="A3874" s="15" t="s">
        <v>16869</v>
      </c>
      <c r="B3874" s="14" t="s">
        <v>16870</v>
      </c>
      <c r="C3874" s="14" t="s">
        <v>1</v>
      </c>
      <c r="D3874" s="14" t="s">
        <v>1</v>
      </c>
      <c r="E3874" s="14" t="s">
        <v>16871</v>
      </c>
      <c r="F3874" s="14" t="s">
        <v>27595</v>
      </c>
      <c r="G3874" s="14" t="s">
        <v>1</v>
      </c>
      <c r="H3874" s="14" t="s">
        <v>43807</v>
      </c>
      <c r="I3874" s="14"/>
      <c r="J3874" s="14" t="s">
        <v>1736</v>
      </c>
      <c r="K3874" s="14" t="s">
        <v>28811</v>
      </c>
      <c r="L3874" s="15" t="s">
        <v>31831</v>
      </c>
      <c r="M3874" s="14" t="s">
        <v>32056</v>
      </c>
      <c r="N3874" s="14" t="s">
        <v>32056</v>
      </c>
      <c r="O3874" s="14" t="s">
        <v>32945</v>
      </c>
      <c r="P3874" s="35" t="s">
        <v>44631</v>
      </c>
      <c r="Q3874" s="15">
        <v>107</v>
      </c>
      <c r="R3874" s="15" t="s">
        <v>28004</v>
      </c>
      <c r="S3874" s="32" t="s">
        <v>32727</v>
      </c>
      <c r="T3874" s="32" t="s">
        <v>1</v>
      </c>
      <c r="U3874" s="32" t="s">
        <v>1</v>
      </c>
      <c r="V3874" s="32" t="s">
        <v>1</v>
      </c>
      <c r="W3874" s="15">
        <v>34</v>
      </c>
      <c r="X3874" s="15">
        <v>827</v>
      </c>
      <c r="Y3874" s="15">
        <v>0</v>
      </c>
      <c r="Z3874" s="14" t="s">
        <v>38298</v>
      </c>
    </row>
    <row r="3875" spans="1:26" s="35" customFormat="1" ht="20.100000000000001" customHeight="1">
      <c r="A3875" s="15" t="s">
        <v>16872</v>
      </c>
      <c r="B3875" s="14" t="s">
        <v>16873</v>
      </c>
      <c r="C3875" s="14" t="s">
        <v>1</v>
      </c>
      <c r="D3875" s="14" t="s">
        <v>1</v>
      </c>
      <c r="E3875" s="14" t="s">
        <v>16874</v>
      </c>
      <c r="F3875" s="14" t="s">
        <v>27762</v>
      </c>
      <c r="G3875" s="14" t="s">
        <v>1</v>
      </c>
      <c r="H3875" s="14" t="s">
        <v>43808</v>
      </c>
      <c r="I3875" s="14"/>
      <c r="J3875" s="14" t="s">
        <v>1736</v>
      </c>
      <c r="K3875" s="14" t="s">
        <v>28811</v>
      </c>
      <c r="L3875" s="15" t="s">
        <v>31827</v>
      </c>
      <c r="M3875" s="14" t="s">
        <v>32010</v>
      </c>
      <c r="N3875" s="14" t="s">
        <v>32010</v>
      </c>
      <c r="O3875" s="14" t="s">
        <v>32945</v>
      </c>
      <c r="P3875" s="35" t="s">
        <v>44631</v>
      </c>
      <c r="Q3875" s="15">
        <v>61</v>
      </c>
      <c r="R3875" s="15" t="s">
        <v>28004</v>
      </c>
      <c r="S3875" s="32" t="s">
        <v>33981</v>
      </c>
      <c r="T3875" s="32" t="s">
        <v>1</v>
      </c>
      <c r="U3875" s="32" t="s">
        <v>1</v>
      </c>
      <c r="V3875" s="32" t="s">
        <v>1</v>
      </c>
      <c r="W3875" s="15">
        <v>20</v>
      </c>
      <c r="X3875" s="15">
        <v>221</v>
      </c>
      <c r="Y3875" s="15">
        <v>0</v>
      </c>
      <c r="Z3875" s="14" t="s">
        <v>38299</v>
      </c>
    </row>
    <row r="3876" spans="1:26" s="35" customFormat="1" ht="20.100000000000001" customHeight="1">
      <c r="A3876" s="15" t="s">
        <v>16875</v>
      </c>
      <c r="B3876" s="14" t="s">
        <v>16876</v>
      </c>
      <c r="C3876" s="14" t="s">
        <v>1</v>
      </c>
      <c r="D3876" s="14" t="s">
        <v>1</v>
      </c>
      <c r="E3876" s="14" t="s">
        <v>16877</v>
      </c>
      <c r="F3876" s="14" t="s">
        <v>27605</v>
      </c>
      <c r="G3876" s="14" t="s">
        <v>1</v>
      </c>
      <c r="H3876" s="14" t="s">
        <v>43809</v>
      </c>
      <c r="I3876" s="14"/>
      <c r="J3876" s="14" t="s">
        <v>1736</v>
      </c>
      <c r="K3876" s="14" t="s">
        <v>28811</v>
      </c>
      <c r="L3876" s="15" t="s">
        <v>31828</v>
      </c>
      <c r="M3876" s="14" t="s">
        <v>32233</v>
      </c>
      <c r="N3876" s="14" t="s">
        <v>32233</v>
      </c>
      <c r="O3876" s="14" t="s">
        <v>32945</v>
      </c>
      <c r="P3876" s="35" t="s">
        <v>44631</v>
      </c>
      <c r="Q3876" s="15">
        <v>118</v>
      </c>
      <c r="R3876" s="15" t="s">
        <v>28004</v>
      </c>
      <c r="S3876" s="32" t="s">
        <v>33965</v>
      </c>
      <c r="T3876" s="32" t="s">
        <v>1</v>
      </c>
      <c r="U3876" s="32" t="s">
        <v>1</v>
      </c>
      <c r="V3876" s="32" t="s">
        <v>1</v>
      </c>
      <c r="W3876" s="15">
        <v>30</v>
      </c>
      <c r="X3876" s="15">
        <v>1247</v>
      </c>
      <c r="Y3876" s="15">
        <v>0</v>
      </c>
      <c r="Z3876" s="14" t="s">
        <v>38300</v>
      </c>
    </row>
    <row r="3877" spans="1:26" s="35" customFormat="1" ht="20.100000000000001" customHeight="1">
      <c r="A3877" s="15" t="s">
        <v>16878</v>
      </c>
      <c r="B3877" s="14" t="s">
        <v>16879</v>
      </c>
      <c r="C3877" s="14" t="s">
        <v>1</v>
      </c>
      <c r="D3877" s="14" t="s">
        <v>1</v>
      </c>
      <c r="E3877" s="14" t="s">
        <v>16880</v>
      </c>
      <c r="F3877" s="14" t="s">
        <v>27795</v>
      </c>
      <c r="G3877" s="14" t="s">
        <v>1</v>
      </c>
      <c r="H3877" s="14" t="s">
        <v>43059</v>
      </c>
      <c r="I3877" s="14"/>
      <c r="J3877" s="14" t="s">
        <v>1736</v>
      </c>
      <c r="K3877" s="14" t="s">
        <v>28811</v>
      </c>
      <c r="L3877" s="15" t="s">
        <v>31820</v>
      </c>
      <c r="M3877" s="14" t="s">
        <v>31995</v>
      </c>
      <c r="N3877" s="14" t="s">
        <v>31995</v>
      </c>
      <c r="O3877" s="14" t="s">
        <v>32945</v>
      </c>
      <c r="P3877" s="35" t="s">
        <v>44631</v>
      </c>
      <c r="Q3877" s="15">
        <v>40</v>
      </c>
      <c r="R3877" s="15" t="s">
        <v>28004</v>
      </c>
      <c r="S3877" s="32" t="s">
        <v>33981</v>
      </c>
      <c r="T3877" s="32" t="s">
        <v>1</v>
      </c>
      <c r="U3877" s="32" t="s">
        <v>1</v>
      </c>
      <c r="V3877" s="32" t="s">
        <v>1</v>
      </c>
      <c r="W3877" s="15">
        <v>11</v>
      </c>
      <c r="X3877" s="15">
        <v>62</v>
      </c>
      <c r="Y3877" s="15">
        <v>0</v>
      </c>
      <c r="Z3877" s="14" t="s">
        <v>38301</v>
      </c>
    </row>
    <row r="3878" spans="1:26" s="35" customFormat="1" ht="20.100000000000001" customHeight="1">
      <c r="A3878" s="15" t="s">
        <v>16881</v>
      </c>
      <c r="B3878" s="14" t="s">
        <v>16882</v>
      </c>
      <c r="C3878" s="14" t="s">
        <v>1</v>
      </c>
      <c r="D3878" s="14" t="s">
        <v>1</v>
      </c>
      <c r="E3878" s="14" t="s">
        <v>16883</v>
      </c>
      <c r="F3878" s="14" t="s">
        <v>27678</v>
      </c>
      <c r="G3878" s="14" t="s">
        <v>1</v>
      </c>
      <c r="H3878" s="14" t="s">
        <v>42520</v>
      </c>
      <c r="I3878" s="14"/>
      <c r="J3878" s="14" t="s">
        <v>1736</v>
      </c>
      <c r="K3878" s="14" t="s">
        <v>28811</v>
      </c>
      <c r="L3878" s="15" t="s">
        <v>31827</v>
      </c>
      <c r="M3878" s="14" t="s">
        <v>32001</v>
      </c>
      <c r="N3878" s="14" t="s">
        <v>32001</v>
      </c>
      <c r="O3878" s="14" t="s">
        <v>32945</v>
      </c>
      <c r="P3878" s="35" t="s">
        <v>44631</v>
      </c>
      <c r="Q3878" s="15">
        <v>341</v>
      </c>
      <c r="R3878" s="15" t="s">
        <v>28012</v>
      </c>
      <c r="S3878" s="32" t="s">
        <v>33965</v>
      </c>
      <c r="T3878" s="32" t="s">
        <v>1</v>
      </c>
      <c r="U3878" s="32" t="s">
        <v>1</v>
      </c>
      <c r="V3878" s="32" t="s">
        <v>1</v>
      </c>
      <c r="W3878" s="15">
        <v>88</v>
      </c>
      <c r="X3878" s="15">
        <v>813</v>
      </c>
      <c r="Y3878" s="15">
        <v>0</v>
      </c>
      <c r="Z3878" s="14" t="s">
        <v>38302</v>
      </c>
    </row>
    <row r="3879" spans="1:26" s="35" customFormat="1" ht="20.100000000000001" customHeight="1">
      <c r="A3879" s="15" t="s">
        <v>16884</v>
      </c>
      <c r="B3879" s="14" t="s">
        <v>16885</v>
      </c>
      <c r="C3879" s="14" t="s">
        <v>1</v>
      </c>
      <c r="D3879" s="14" t="s">
        <v>1</v>
      </c>
      <c r="E3879" s="14" t="s">
        <v>16886</v>
      </c>
      <c r="F3879" s="14" t="s">
        <v>1</v>
      </c>
      <c r="G3879" s="14" t="s">
        <v>1</v>
      </c>
      <c r="H3879" s="14" t="s">
        <v>43810</v>
      </c>
      <c r="I3879" s="14"/>
      <c r="J3879" s="14" t="s">
        <v>1736</v>
      </c>
      <c r="K3879" s="14" t="s">
        <v>28818</v>
      </c>
      <c r="L3879" s="15" t="s">
        <v>31824</v>
      </c>
      <c r="M3879" s="14" t="s">
        <v>32490</v>
      </c>
      <c r="N3879" s="14" t="s">
        <v>32490</v>
      </c>
      <c r="O3879" s="14" t="s">
        <v>29070</v>
      </c>
      <c r="P3879" s="35" t="s">
        <v>44630</v>
      </c>
      <c r="Q3879" s="15">
        <v>20</v>
      </c>
      <c r="R3879" s="15" t="s">
        <v>28509</v>
      </c>
      <c r="S3879" s="32" t="s">
        <v>1</v>
      </c>
      <c r="T3879" s="32" t="s">
        <v>32962</v>
      </c>
      <c r="U3879" s="32" t="s">
        <v>1</v>
      </c>
      <c r="V3879" s="32" t="s">
        <v>1</v>
      </c>
      <c r="W3879" s="15">
        <v>4</v>
      </c>
      <c r="X3879" s="15">
        <v>205</v>
      </c>
      <c r="Y3879" s="15">
        <v>0</v>
      </c>
      <c r="Z3879" s="14" t="s">
        <v>38303</v>
      </c>
    </row>
    <row r="3880" spans="1:26" s="35" customFormat="1" ht="20.100000000000001" customHeight="1">
      <c r="A3880" s="15" t="s">
        <v>16887</v>
      </c>
      <c r="B3880" s="14" t="s">
        <v>16888</v>
      </c>
      <c r="C3880" s="14" t="s">
        <v>1</v>
      </c>
      <c r="D3880" s="14" t="s">
        <v>1</v>
      </c>
      <c r="E3880" s="14" t="s">
        <v>1</v>
      </c>
      <c r="F3880" s="14" t="s">
        <v>1</v>
      </c>
      <c r="G3880" s="14" t="s">
        <v>1</v>
      </c>
      <c r="H3880" s="14" t="s">
        <v>28509</v>
      </c>
      <c r="I3880" s="14"/>
      <c r="J3880" s="14" t="s">
        <v>1736</v>
      </c>
      <c r="K3880" s="14" t="s">
        <v>1</v>
      </c>
      <c r="L3880" s="15" t="s">
        <v>31822</v>
      </c>
      <c r="M3880" s="14" t="s">
        <v>1</v>
      </c>
      <c r="N3880" s="14" t="s">
        <v>1</v>
      </c>
      <c r="O3880" s="14" t="s">
        <v>32853</v>
      </c>
      <c r="P3880" s="35" t="s">
        <v>44631</v>
      </c>
      <c r="Q3880" s="15">
        <v>11</v>
      </c>
      <c r="R3880" s="15" t="s">
        <v>1</v>
      </c>
      <c r="S3880" s="32" t="s">
        <v>1</v>
      </c>
      <c r="T3880" s="32" t="s">
        <v>32852</v>
      </c>
      <c r="U3880" s="32" t="s">
        <v>1</v>
      </c>
      <c r="V3880" s="32" t="s">
        <v>1</v>
      </c>
      <c r="W3880" s="15">
        <v>2</v>
      </c>
      <c r="X3880" s="15">
        <v>20</v>
      </c>
      <c r="Y3880" s="15">
        <v>0</v>
      </c>
      <c r="Z3880" s="14" t="s">
        <v>38304</v>
      </c>
    </row>
    <row r="3881" spans="1:26" s="35" customFormat="1" ht="20.100000000000001" customHeight="1">
      <c r="A3881" s="15" t="s">
        <v>16889</v>
      </c>
      <c r="B3881" s="14" t="s">
        <v>16890</v>
      </c>
      <c r="C3881" s="14" t="s">
        <v>1</v>
      </c>
      <c r="D3881" s="14" t="s">
        <v>1</v>
      </c>
      <c r="E3881" s="14" t="s">
        <v>16891</v>
      </c>
      <c r="F3881" s="14" t="s">
        <v>1</v>
      </c>
      <c r="G3881" s="14" t="s">
        <v>1</v>
      </c>
      <c r="H3881" s="14" t="s">
        <v>27974</v>
      </c>
      <c r="I3881" s="14"/>
      <c r="J3881" s="14" t="s">
        <v>1736</v>
      </c>
      <c r="K3881" s="14" t="s">
        <v>30577</v>
      </c>
      <c r="L3881" s="15" t="s">
        <v>2075</v>
      </c>
      <c r="M3881" s="14" t="s">
        <v>2899</v>
      </c>
      <c r="N3881" s="14" t="s">
        <v>2899</v>
      </c>
      <c r="O3881" s="14" t="s">
        <v>29487</v>
      </c>
      <c r="P3881" s="35" t="s">
        <v>44611</v>
      </c>
      <c r="Q3881" s="15">
        <v>76</v>
      </c>
      <c r="R3881" s="15" t="s">
        <v>28068</v>
      </c>
      <c r="S3881" s="32" t="s">
        <v>1</v>
      </c>
      <c r="T3881" s="32" t="s">
        <v>1</v>
      </c>
      <c r="U3881" s="32" t="s">
        <v>1</v>
      </c>
      <c r="V3881" s="32" t="s">
        <v>1</v>
      </c>
      <c r="W3881" s="15">
        <v>1</v>
      </c>
      <c r="X3881" s="15">
        <v>91</v>
      </c>
      <c r="Y3881" s="15">
        <v>0</v>
      </c>
      <c r="Z3881" s="14" t="s">
        <v>38305</v>
      </c>
    </row>
    <row r="3882" spans="1:26" s="35" customFormat="1" ht="20.100000000000001" customHeight="1">
      <c r="A3882" s="15" t="s">
        <v>16892</v>
      </c>
      <c r="B3882" s="14" t="s">
        <v>16893</v>
      </c>
      <c r="C3882" s="14" t="s">
        <v>1</v>
      </c>
      <c r="D3882" s="14" t="s">
        <v>16894</v>
      </c>
      <c r="E3882" s="14" t="s">
        <v>16895</v>
      </c>
      <c r="F3882" s="14" t="s">
        <v>1</v>
      </c>
      <c r="G3882" s="14" t="s">
        <v>1</v>
      </c>
      <c r="H3882" s="14" t="s">
        <v>28539</v>
      </c>
      <c r="I3882" s="14"/>
      <c r="J3882" s="14" t="s">
        <v>1736</v>
      </c>
      <c r="K3882" s="14" t="s">
        <v>28830</v>
      </c>
      <c r="L3882" s="15" t="s">
        <v>31819</v>
      </c>
      <c r="M3882" s="14" t="s">
        <v>31998</v>
      </c>
      <c r="N3882" s="14" t="s">
        <v>31998</v>
      </c>
      <c r="O3882" s="14" t="s">
        <v>32995</v>
      </c>
      <c r="P3882" s="35" t="s">
        <v>44631</v>
      </c>
      <c r="Q3882" s="15">
        <v>14</v>
      </c>
      <c r="R3882" s="15" t="s">
        <v>28152</v>
      </c>
      <c r="S3882" s="32" t="s">
        <v>1</v>
      </c>
      <c r="T3882" s="32" t="s">
        <v>1</v>
      </c>
      <c r="U3882" s="32" t="s">
        <v>1</v>
      </c>
      <c r="V3882" s="32" t="s">
        <v>1</v>
      </c>
      <c r="W3882" s="15">
        <v>6</v>
      </c>
      <c r="X3882" s="15">
        <v>92</v>
      </c>
      <c r="Y3882" s="15">
        <v>0</v>
      </c>
      <c r="Z3882" s="14" t="s">
        <v>38306</v>
      </c>
    </row>
    <row r="3883" spans="1:26" s="35" customFormat="1" ht="20.100000000000001" customHeight="1">
      <c r="A3883" s="15" t="s">
        <v>16896</v>
      </c>
      <c r="B3883" s="14" t="s">
        <v>16897</v>
      </c>
      <c r="C3883" s="14" t="s">
        <v>16898</v>
      </c>
      <c r="D3883" s="14" t="s">
        <v>16899</v>
      </c>
      <c r="E3883" s="14" t="s">
        <v>16900</v>
      </c>
      <c r="F3883" s="14" t="s">
        <v>1</v>
      </c>
      <c r="G3883" s="14" t="s">
        <v>1</v>
      </c>
      <c r="H3883" s="14" t="s">
        <v>28152</v>
      </c>
      <c r="I3883" s="14"/>
      <c r="J3883" s="14" t="s">
        <v>1736</v>
      </c>
      <c r="K3883" s="14" t="s">
        <v>29681</v>
      </c>
      <c r="L3883" s="15" t="s">
        <v>2101</v>
      </c>
      <c r="M3883" s="14" t="s">
        <v>31999</v>
      </c>
      <c r="N3883" s="14" t="s">
        <v>31999</v>
      </c>
      <c r="O3883" s="14" t="s">
        <v>38309</v>
      </c>
      <c r="P3883" s="35" t="s">
        <v>44630</v>
      </c>
      <c r="Q3883" s="15">
        <v>116</v>
      </c>
      <c r="R3883" s="15" t="s">
        <v>28041</v>
      </c>
      <c r="S3883" s="32" t="s">
        <v>38307</v>
      </c>
      <c r="T3883" s="32" t="s">
        <v>38308</v>
      </c>
      <c r="U3883" s="32" t="s">
        <v>1</v>
      </c>
      <c r="V3883" s="32" t="s">
        <v>1</v>
      </c>
      <c r="W3883" s="15">
        <v>20</v>
      </c>
      <c r="X3883" s="15">
        <v>8229</v>
      </c>
      <c r="Y3883" s="15">
        <v>40</v>
      </c>
      <c r="Z3883" s="14" t="s">
        <v>38310</v>
      </c>
    </row>
    <row r="3884" spans="1:26" s="35" customFormat="1" ht="20.100000000000001" customHeight="1">
      <c r="A3884" s="15" t="s">
        <v>16901</v>
      </c>
      <c r="B3884" s="14" t="s">
        <v>16902</v>
      </c>
      <c r="C3884" s="14" t="s">
        <v>1</v>
      </c>
      <c r="D3884" s="14" t="s">
        <v>16903</v>
      </c>
      <c r="E3884" s="14" t="s">
        <v>16904</v>
      </c>
      <c r="F3884" s="14" t="s">
        <v>1</v>
      </c>
      <c r="G3884" s="14" t="s">
        <v>1</v>
      </c>
      <c r="H3884" s="14" t="s">
        <v>43811</v>
      </c>
      <c r="I3884" s="14"/>
      <c r="J3884" s="14" t="s">
        <v>1736</v>
      </c>
      <c r="K3884" s="14" t="s">
        <v>30578</v>
      </c>
      <c r="L3884" s="15" t="s">
        <v>31827</v>
      </c>
      <c r="M3884" s="14" t="s">
        <v>32268</v>
      </c>
      <c r="N3884" s="14" t="s">
        <v>32268</v>
      </c>
      <c r="O3884" s="14" t="s">
        <v>35398</v>
      </c>
      <c r="P3884" s="35" t="s">
        <v>44631</v>
      </c>
      <c r="Q3884" s="15">
        <v>355</v>
      </c>
      <c r="R3884" s="15" t="s">
        <v>28071</v>
      </c>
      <c r="S3884" s="32" t="s">
        <v>32727</v>
      </c>
      <c r="T3884" s="32" t="s">
        <v>1</v>
      </c>
      <c r="U3884" s="32" t="s">
        <v>1</v>
      </c>
      <c r="V3884" s="32" t="s">
        <v>1</v>
      </c>
      <c r="W3884" s="15">
        <v>180</v>
      </c>
      <c r="X3884" s="15">
        <v>2238</v>
      </c>
      <c r="Y3884" s="15">
        <v>0</v>
      </c>
      <c r="Z3884" s="14" t="s">
        <v>38311</v>
      </c>
    </row>
    <row r="3885" spans="1:26" s="35" customFormat="1" ht="20.100000000000001" customHeight="1">
      <c r="A3885" s="15" t="s">
        <v>16905</v>
      </c>
      <c r="B3885" s="14" t="s">
        <v>16906</v>
      </c>
      <c r="C3885" s="14" t="s">
        <v>1</v>
      </c>
      <c r="D3885" s="14" t="s">
        <v>1</v>
      </c>
      <c r="E3885" s="14" t="s">
        <v>16907</v>
      </c>
      <c r="F3885" s="14" t="s">
        <v>27595</v>
      </c>
      <c r="G3885" s="14" t="s">
        <v>1</v>
      </c>
      <c r="H3885" s="14" t="s">
        <v>43812</v>
      </c>
      <c r="I3885" s="14"/>
      <c r="J3885" s="14" t="s">
        <v>1736</v>
      </c>
      <c r="K3885" s="14" t="s">
        <v>30579</v>
      </c>
      <c r="L3885" s="15" t="s">
        <v>31893</v>
      </c>
      <c r="M3885" s="14" t="s">
        <v>32491</v>
      </c>
      <c r="N3885" s="14" t="s">
        <v>32491</v>
      </c>
      <c r="O3885" s="14" t="s">
        <v>35398</v>
      </c>
      <c r="P3885" s="35" t="s">
        <v>44631</v>
      </c>
      <c r="Q3885" s="15">
        <v>182</v>
      </c>
      <c r="R3885" s="15" t="s">
        <v>28510</v>
      </c>
      <c r="S3885" s="32" t="s">
        <v>32727</v>
      </c>
      <c r="T3885" s="32" t="s">
        <v>1</v>
      </c>
      <c r="U3885" s="32" t="s">
        <v>38312</v>
      </c>
      <c r="V3885" s="32" t="s">
        <v>1</v>
      </c>
      <c r="W3885" s="15">
        <v>68</v>
      </c>
      <c r="X3885" s="15">
        <v>545</v>
      </c>
      <c r="Y3885" s="15">
        <v>0</v>
      </c>
      <c r="Z3885" s="14" t="s">
        <v>38313</v>
      </c>
    </row>
    <row r="3886" spans="1:26" s="35" customFormat="1" ht="20.100000000000001" customHeight="1">
      <c r="A3886" s="15" t="s">
        <v>16908</v>
      </c>
      <c r="B3886" s="14" t="s">
        <v>16909</v>
      </c>
      <c r="C3886" s="14" t="s">
        <v>1</v>
      </c>
      <c r="D3886" s="14" t="s">
        <v>1</v>
      </c>
      <c r="E3886" s="14" t="s">
        <v>16910</v>
      </c>
      <c r="F3886" s="14" t="s">
        <v>1</v>
      </c>
      <c r="G3886" s="14" t="s">
        <v>1</v>
      </c>
      <c r="H3886" s="14" t="s">
        <v>43813</v>
      </c>
      <c r="I3886" s="14"/>
      <c r="J3886" s="14" t="s">
        <v>1736</v>
      </c>
      <c r="K3886" s="14" t="s">
        <v>28744</v>
      </c>
      <c r="L3886" s="15" t="s">
        <v>31824</v>
      </c>
      <c r="M3886" s="14" t="s">
        <v>32004</v>
      </c>
      <c r="N3886" s="14" t="s">
        <v>32004</v>
      </c>
      <c r="O3886" s="14" t="s">
        <v>28744</v>
      </c>
      <c r="P3886" s="35" t="s">
        <v>44630</v>
      </c>
      <c r="Q3886" s="15">
        <v>4</v>
      </c>
      <c r="R3886" s="15" t="s">
        <v>28511</v>
      </c>
      <c r="S3886" s="32" t="s">
        <v>1</v>
      </c>
      <c r="T3886" s="32" t="s">
        <v>32763</v>
      </c>
      <c r="U3886" s="32" t="s">
        <v>1</v>
      </c>
      <c r="V3886" s="32" t="s">
        <v>1</v>
      </c>
      <c r="W3886" s="15">
        <v>0</v>
      </c>
      <c r="X3886" s="15">
        <v>8</v>
      </c>
      <c r="Y3886" s="15">
        <v>0</v>
      </c>
      <c r="Z3886" s="14" t="s">
        <v>38314</v>
      </c>
    </row>
    <row r="3887" spans="1:26" s="35" customFormat="1" ht="20.100000000000001" customHeight="1">
      <c r="A3887" s="15" t="s">
        <v>16911</v>
      </c>
      <c r="B3887" s="14" t="s">
        <v>16912</v>
      </c>
      <c r="C3887" s="14" t="s">
        <v>16913</v>
      </c>
      <c r="D3887" s="14" t="s">
        <v>16914</v>
      </c>
      <c r="E3887" s="14" t="s">
        <v>16915</v>
      </c>
      <c r="F3887" s="14" t="s">
        <v>1</v>
      </c>
      <c r="G3887" s="14" t="s">
        <v>1</v>
      </c>
      <c r="H3887" s="14" t="s">
        <v>28566</v>
      </c>
      <c r="I3887" s="14"/>
      <c r="J3887" s="14" t="s">
        <v>1736</v>
      </c>
      <c r="K3887" s="14" t="s">
        <v>30580</v>
      </c>
      <c r="L3887" s="15" t="s">
        <v>31820</v>
      </c>
      <c r="M3887" s="14" t="s">
        <v>31989</v>
      </c>
      <c r="N3887" s="14" t="s">
        <v>31989</v>
      </c>
      <c r="O3887" s="14" t="s">
        <v>38316</v>
      </c>
      <c r="P3887" s="35" t="s">
        <v>44630</v>
      </c>
      <c r="Q3887" s="15">
        <v>85</v>
      </c>
      <c r="R3887" s="15" t="s">
        <v>1</v>
      </c>
      <c r="S3887" s="32" t="s">
        <v>1</v>
      </c>
      <c r="T3887" s="32" t="s">
        <v>1</v>
      </c>
      <c r="U3887" s="32" t="s">
        <v>38315</v>
      </c>
      <c r="V3887" s="32" t="s">
        <v>1</v>
      </c>
      <c r="W3887" s="15">
        <v>23</v>
      </c>
      <c r="X3887" s="15">
        <v>6233</v>
      </c>
      <c r="Y3887" s="15">
        <v>31</v>
      </c>
      <c r="Z3887" s="14" t="s">
        <v>38317</v>
      </c>
    </row>
    <row r="3888" spans="1:26" s="35" customFormat="1" ht="20.100000000000001" customHeight="1">
      <c r="A3888" s="15" t="s">
        <v>16916</v>
      </c>
      <c r="B3888" s="14" t="s">
        <v>16917</v>
      </c>
      <c r="C3888" s="14" t="s">
        <v>1</v>
      </c>
      <c r="D3888" s="14" t="s">
        <v>16918</v>
      </c>
      <c r="E3888" s="14" t="s">
        <v>16919</v>
      </c>
      <c r="F3888" s="14" t="s">
        <v>1</v>
      </c>
      <c r="G3888" s="14" t="s">
        <v>1</v>
      </c>
      <c r="H3888" s="14" t="s">
        <v>42514</v>
      </c>
      <c r="I3888" s="14"/>
      <c r="J3888" s="14" t="s">
        <v>1736</v>
      </c>
      <c r="K3888" s="14" t="s">
        <v>30581</v>
      </c>
      <c r="L3888" s="15" t="s">
        <v>31822</v>
      </c>
      <c r="M3888" s="14" t="s">
        <v>31989</v>
      </c>
      <c r="N3888" s="14" t="s">
        <v>31989</v>
      </c>
      <c r="O3888" s="14" t="s">
        <v>30195</v>
      </c>
      <c r="P3888" s="35" t="s">
        <v>44630</v>
      </c>
      <c r="Q3888" s="15">
        <v>62</v>
      </c>
      <c r="R3888" s="15" t="s">
        <v>28120</v>
      </c>
      <c r="S3888" s="32" t="s">
        <v>1</v>
      </c>
      <c r="T3888" s="32" t="s">
        <v>1</v>
      </c>
      <c r="U3888" s="32" t="s">
        <v>1</v>
      </c>
      <c r="V3888" s="32" t="s">
        <v>1</v>
      </c>
      <c r="W3888" s="15">
        <v>14</v>
      </c>
      <c r="X3888" s="15">
        <v>7494</v>
      </c>
      <c r="Y3888" s="15">
        <v>28</v>
      </c>
      <c r="Z3888" s="14" t="s">
        <v>38318</v>
      </c>
    </row>
    <row r="3889" spans="1:26" s="35" customFormat="1" ht="20.100000000000001" customHeight="1">
      <c r="A3889" s="15" t="s">
        <v>16920</v>
      </c>
      <c r="B3889" s="14" t="s">
        <v>16921</v>
      </c>
      <c r="C3889" s="14" t="s">
        <v>1</v>
      </c>
      <c r="D3889" s="14" t="s">
        <v>16922</v>
      </c>
      <c r="E3889" s="14" t="s">
        <v>1</v>
      </c>
      <c r="F3889" s="14" t="s">
        <v>1</v>
      </c>
      <c r="G3889" s="14" t="s">
        <v>1</v>
      </c>
      <c r="H3889" s="14" t="s">
        <v>28120</v>
      </c>
      <c r="I3889" s="14"/>
      <c r="J3889" s="14" t="s">
        <v>1736</v>
      </c>
      <c r="K3889" s="14" t="s">
        <v>30582</v>
      </c>
      <c r="L3889" s="15" t="s">
        <v>31851</v>
      </c>
      <c r="M3889" s="14" t="s">
        <v>31993</v>
      </c>
      <c r="N3889" s="14" t="s">
        <v>31993</v>
      </c>
      <c r="O3889" s="14" t="s">
        <v>30052</v>
      </c>
      <c r="P3889" s="35" t="s">
        <v>44630</v>
      </c>
      <c r="Q3889" s="15">
        <v>484</v>
      </c>
      <c r="R3889" s="15" t="s">
        <v>28071</v>
      </c>
      <c r="S3889" s="32" t="s">
        <v>1</v>
      </c>
      <c r="T3889" s="32" t="s">
        <v>1</v>
      </c>
      <c r="U3889" s="32" t="s">
        <v>1</v>
      </c>
      <c r="V3889" s="32" t="s">
        <v>1</v>
      </c>
      <c r="W3889" s="15">
        <v>2</v>
      </c>
      <c r="X3889" s="15">
        <v>7059</v>
      </c>
      <c r="Y3889" s="15">
        <v>4</v>
      </c>
      <c r="Z3889" s="14" t="s">
        <v>38319</v>
      </c>
    </row>
    <row r="3890" spans="1:26" s="35" customFormat="1" ht="20.100000000000001" customHeight="1">
      <c r="A3890" s="15" t="s">
        <v>16923</v>
      </c>
      <c r="B3890" s="14" t="s">
        <v>16924</v>
      </c>
      <c r="C3890" s="14" t="s">
        <v>1</v>
      </c>
      <c r="D3890" s="14" t="s">
        <v>16925</v>
      </c>
      <c r="E3890" s="14" t="s">
        <v>16926</v>
      </c>
      <c r="F3890" s="14" t="s">
        <v>27696</v>
      </c>
      <c r="G3890" s="14" t="s">
        <v>1</v>
      </c>
      <c r="H3890" s="14" t="s">
        <v>43814</v>
      </c>
      <c r="I3890" s="14"/>
      <c r="J3890" s="14" t="s">
        <v>1736</v>
      </c>
      <c r="K3890" s="14" t="s">
        <v>30400</v>
      </c>
      <c r="L3890" s="15" t="s">
        <v>31821</v>
      </c>
      <c r="M3890" s="14" t="s">
        <v>32151</v>
      </c>
      <c r="N3890" s="14" t="s">
        <v>32151</v>
      </c>
      <c r="O3890" s="14" t="s">
        <v>35421</v>
      </c>
      <c r="P3890" s="35" t="s">
        <v>44611</v>
      </c>
      <c r="Q3890" s="15">
        <v>64</v>
      </c>
      <c r="R3890" s="15" t="s">
        <v>28071</v>
      </c>
      <c r="S3890" s="32" t="s">
        <v>33924</v>
      </c>
      <c r="T3890" s="32" t="s">
        <v>1</v>
      </c>
      <c r="U3890" s="32" t="s">
        <v>38320</v>
      </c>
      <c r="V3890" s="32" t="s">
        <v>1</v>
      </c>
      <c r="W3890" s="15">
        <v>1</v>
      </c>
      <c r="X3890" s="15">
        <v>559</v>
      </c>
      <c r="Y3890" s="15">
        <v>0</v>
      </c>
      <c r="Z3890" s="14" t="s">
        <v>38321</v>
      </c>
    </row>
    <row r="3891" spans="1:26" s="35" customFormat="1" ht="20.100000000000001" customHeight="1">
      <c r="A3891" s="15" t="s">
        <v>16927</v>
      </c>
      <c r="B3891" s="14" t="s">
        <v>16928</v>
      </c>
      <c r="C3891" s="14" t="s">
        <v>16929</v>
      </c>
      <c r="D3891" s="14" t="s">
        <v>16925</v>
      </c>
      <c r="E3891" s="14" t="s">
        <v>16926</v>
      </c>
      <c r="F3891" s="14" t="s">
        <v>27696</v>
      </c>
      <c r="G3891" s="14" t="s">
        <v>1</v>
      </c>
      <c r="H3891" s="14" t="s">
        <v>43814</v>
      </c>
      <c r="I3891" s="14"/>
      <c r="J3891" s="14" t="s">
        <v>1736</v>
      </c>
      <c r="K3891" s="14" t="s">
        <v>30400</v>
      </c>
      <c r="L3891" s="15" t="s">
        <v>31821</v>
      </c>
      <c r="M3891" s="14" t="s">
        <v>32151</v>
      </c>
      <c r="N3891" s="14" t="s">
        <v>32151</v>
      </c>
      <c r="O3891" s="14" t="s">
        <v>35421</v>
      </c>
      <c r="P3891" s="35" t="s">
        <v>44611</v>
      </c>
      <c r="Q3891" s="15">
        <v>56</v>
      </c>
      <c r="R3891" s="15" t="s">
        <v>1</v>
      </c>
      <c r="S3891" s="32" t="s">
        <v>33924</v>
      </c>
      <c r="T3891" s="32" t="s">
        <v>1</v>
      </c>
      <c r="U3891" s="32" t="s">
        <v>38322</v>
      </c>
      <c r="V3891" s="32" t="s">
        <v>1</v>
      </c>
      <c r="W3891" s="15">
        <v>4</v>
      </c>
      <c r="X3891" s="15">
        <v>645</v>
      </c>
      <c r="Y3891" s="15">
        <v>0</v>
      </c>
      <c r="Z3891" s="14" t="s">
        <v>38323</v>
      </c>
    </row>
    <row r="3892" spans="1:26" s="35" customFormat="1" ht="20.100000000000001" customHeight="1">
      <c r="A3892" s="15" t="s">
        <v>16930</v>
      </c>
      <c r="B3892" s="14" t="s">
        <v>16931</v>
      </c>
      <c r="C3892" s="14" t="s">
        <v>16932</v>
      </c>
      <c r="D3892" s="14" t="s">
        <v>16933</v>
      </c>
      <c r="E3892" s="14" t="s">
        <v>16934</v>
      </c>
      <c r="F3892" s="14" t="s">
        <v>1</v>
      </c>
      <c r="G3892" s="14" t="s">
        <v>1</v>
      </c>
      <c r="H3892" s="14" t="s">
        <v>43815</v>
      </c>
      <c r="I3892" s="14"/>
      <c r="J3892" s="14" t="s">
        <v>1736</v>
      </c>
      <c r="K3892" s="14" t="s">
        <v>30583</v>
      </c>
      <c r="L3892" s="15" t="s">
        <v>2101</v>
      </c>
      <c r="M3892" s="14" t="s">
        <v>31992</v>
      </c>
      <c r="N3892" s="14" t="s">
        <v>31992</v>
      </c>
      <c r="O3892" s="14" t="s">
        <v>28902</v>
      </c>
      <c r="P3892" s="35" t="s">
        <v>44630</v>
      </c>
      <c r="Q3892" s="15">
        <v>14</v>
      </c>
      <c r="R3892" s="15" t="s">
        <v>28493</v>
      </c>
      <c r="S3892" s="32" t="s">
        <v>1</v>
      </c>
      <c r="T3892" s="32" t="s">
        <v>1</v>
      </c>
      <c r="U3892" s="32" t="s">
        <v>1</v>
      </c>
      <c r="V3892" s="32" t="s">
        <v>1</v>
      </c>
      <c r="W3892" s="15">
        <v>0</v>
      </c>
      <c r="X3892" s="15">
        <v>414</v>
      </c>
      <c r="Y3892" s="15">
        <v>0</v>
      </c>
      <c r="Z3892" s="14" t="s">
        <v>38324</v>
      </c>
    </row>
    <row r="3893" spans="1:26" s="35" customFormat="1" ht="20.100000000000001" customHeight="1">
      <c r="A3893" s="15" t="s">
        <v>16935</v>
      </c>
      <c r="B3893" s="14" t="s">
        <v>16936</v>
      </c>
      <c r="C3893" s="14" t="s">
        <v>16937</v>
      </c>
      <c r="D3893" s="14" t="s">
        <v>16938</v>
      </c>
      <c r="E3893" s="14" t="s">
        <v>16939</v>
      </c>
      <c r="F3893" s="14" t="s">
        <v>1</v>
      </c>
      <c r="G3893" s="14" t="s">
        <v>1</v>
      </c>
      <c r="H3893" s="14" t="s">
        <v>43816</v>
      </c>
      <c r="I3893" s="14"/>
      <c r="J3893" s="14" t="s">
        <v>1736</v>
      </c>
      <c r="K3893" s="14" t="s">
        <v>30584</v>
      </c>
      <c r="L3893" s="15" t="s">
        <v>31822</v>
      </c>
      <c r="M3893" s="14" t="s">
        <v>31992</v>
      </c>
      <c r="N3893" s="14" t="s">
        <v>31992</v>
      </c>
      <c r="O3893" s="14" t="s">
        <v>29038</v>
      </c>
      <c r="P3893" s="35" t="s">
        <v>44630</v>
      </c>
      <c r="Q3893" s="15">
        <v>156</v>
      </c>
      <c r="R3893" s="15" t="s">
        <v>1596</v>
      </c>
      <c r="S3893" s="32" t="s">
        <v>1</v>
      </c>
      <c r="T3893" s="32" t="s">
        <v>1</v>
      </c>
      <c r="U3893" s="32" t="s">
        <v>1</v>
      </c>
      <c r="V3893" s="32" t="s">
        <v>38325</v>
      </c>
      <c r="W3893" s="15">
        <v>23</v>
      </c>
      <c r="X3893" s="15">
        <v>16679</v>
      </c>
      <c r="Y3893" s="15">
        <v>117</v>
      </c>
      <c r="Z3893" s="14" t="s">
        <v>38326</v>
      </c>
    </row>
    <row r="3894" spans="1:26" s="35" customFormat="1" ht="20.100000000000001" customHeight="1">
      <c r="A3894" s="15" t="s">
        <v>16940</v>
      </c>
      <c r="B3894" s="14" t="s">
        <v>16941</v>
      </c>
      <c r="C3894" s="14" t="s">
        <v>1</v>
      </c>
      <c r="D3894" s="14" t="s">
        <v>1</v>
      </c>
      <c r="E3894" s="14" t="s">
        <v>16942</v>
      </c>
      <c r="F3894" s="14" t="s">
        <v>1</v>
      </c>
      <c r="G3894" s="14" t="s">
        <v>1</v>
      </c>
      <c r="H3894" s="14" t="s">
        <v>43817</v>
      </c>
      <c r="I3894" s="14"/>
      <c r="J3894" s="14" t="s">
        <v>1736</v>
      </c>
      <c r="K3894" s="14" t="s">
        <v>30585</v>
      </c>
      <c r="L3894" s="15" t="s">
        <v>31821</v>
      </c>
      <c r="M3894" s="14" t="s">
        <v>31992</v>
      </c>
      <c r="N3894" s="14" t="s">
        <v>31992</v>
      </c>
      <c r="O3894" s="14" t="s">
        <v>7501</v>
      </c>
      <c r="P3894" s="35" t="s">
        <v>44630</v>
      </c>
      <c r="Q3894" s="15">
        <v>169</v>
      </c>
      <c r="R3894" s="15" t="s">
        <v>28057</v>
      </c>
      <c r="S3894" s="32" t="s">
        <v>35292</v>
      </c>
      <c r="T3894" s="32" t="s">
        <v>38327</v>
      </c>
      <c r="U3894" s="32" t="s">
        <v>1</v>
      </c>
      <c r="V3894" s="32" t="s">
        <v>1</v>
      </c>
      <c r="W3894" s="15">
        <v>29</v>
      </c>
      <c r="X3894" s="15">
        <v>204</v>
      </c>
      <c r="Y3894" s="15">
        <v>0</v>
      </c>
      <c r="Z3894" s="14" t="s">
        <v>38328</v>
      </c>
    </row>
    <row r="3895" spans="1:26" s="35" customFormat="1" ht="20.100000000000001" customHeight="1">
      <c r="A3895" s="15" t="s">
        <v>16943</v>
      </c>
      <c r="B3895" s="14" t="s">
        <v>16944</v>
      </c>
      <c r="C3895" s="14" t="s">
        <v>1</v>
      </c>
      <c r="D3895" s="14" t="s">
        <v>16945</v>
      </c>
      <c r="E3895" s="14" t="s">
        <v>16946</v>
      </c>
      <c r="F3895" s="14" t="s">
        <v>1</v>
      </c>
      <c r="G3895" s="14" t="s">
        <v>1</v>
      </c>
      <c r="H3895" s="14" t="s">
        <v>43444</v>
      </c>
      <c r="I3895" s="14"/>
      <c r="J3895" s="14" t="s">
        <v>1736</v>
      </c>
      <c r="K3895" s="14" t="s">
        <v>30586</v>
      </c>
      <c r="L3895" s="15" t="s">
        <v>31819</v>
      </c>
      <c r="M3895" s="14" t="s">
        <v>32009</v>
      </c>
      <c r="N3895" s="14" t="s">
        <v>32009</v>
      </c>
      <c r="O3895" s="14" t="s">
        <v>34665</v>
      </c>
      <c r="P3895" s="35" t="s">
        <v>44611</v>
      </c>
      <c r="Q3895" s="15">
        <v>308</v>
      </c>
      <c r="R3895" s="15" t="s">
        <v>28057</v>
      </c>
      <c r="S3895" s="32" t="s">
        <v>1</v>
      </c>
      <c r="T3895" s="32" t="s">
        <v>1</v>
      </c>
      <c r="U3895" s="32" t="s">
        <v>1</v>
      </c>
      <c r="V3895" s="32" t="s">
        <v>1</v>
      </c>
      <c r="W3895" s="15">
        <v>8</v>
      </c>
      <c r="X3895" s="15">
        <v>804</v>
      </c>
      <c r="Y3895" s="15">
        <v>0</v>
      </c>
      <c r="Z3895" s="14" t="s">
        <v>38329</v>
      </c>
    </row>
    <row r="3896" spans="1:26" s="35" customFormat="1" ht="20.100000000000001" customHeight="1">
      <c r="A3896" s="15" t="s">
        <v>16947</v>
      </c>
      <c r="B3896" s="14" t="s">
        <v>16948</v>
      </c>
      <c r="C3896" s="14" t="s">
        <v>1</v>
      </c>
      <c r="D3896" s="14" t="s">
        <v>16949</v>
      </c>
      <c r="E3896" s="14" t="s">
        <v>1</v>
      </c>
      <c r="F3896" s="14" t="s">
        <v>1</v>
      </c>
      <c r="G3896" s="14" t="s">
        <v>1</v>
      </c>
      <c r="H3896" s="14" t="s">
        <v>43818</v>
      </c>
      <c r="I3896" s="14"/>
      <c r="J3896" s="14" t="s">
        <v>1736</v>
      </c>
      <c r="K3896" s="14" t="s">
        <v>30587</v>
      </c>
      <c r="L3896" s="15" t="s">
        <v>31841</v>
      </c>
      <c r="M3896" s="14" t="s">
        <v>31989</v>
      </c>
      <c r="N3896" s="14" t="s">
        <v>31989</v>
      </c>
      <c r="O3896" s="14" t="s">
        <v>34665</v>
      </c>
      <c r="P3896" s="35" t="s">
        <v>44611</v>
      </c>
      <c r="Q3896" s="15">
        <v>67</v>
      </c>
      <c r="R3896" s="15" t="s">
        <v>28512</v>
      </c>
      <c r="S3896" s="32" t="s">
        <v>1</v>
      </c>
      <c r="T3896" s="32" t="s">
        <v>1</v>
      </c>
      <c r="U3896" s="32" t="s">
        <v>1</v>
      </c>
      <c r="V3896" s="32" t="s">
        <v>38330</v>
      </c>
      <c r="W3896" s="15">
        <v>0</v>
      </c>
      <c r="X3896" s="15">
        <v>2937</v>
      </c>
      <c r="Y3896" s="15">
        <v>1</v>
      </c>
      <c r="Z3896" s="14" t="s">
        <v>38331</v>
      </c>
    </row>
    <row r="3897" spans="1:26" s="35" customFormat="1" ht="20.100000000000001" customHeight="1">
      <c r="A3897" s="15" t="s">
        <v>16950</v>
      </c>
      <c r="B3897" s="14" t="s">
        <v>16951</v>
      </c>
      <c r="C3897" s="14" t="s">
        <v>1</v>
      </c>
      <c r="D3897" s="14" t="s">
        <v>1</v>
      </c>
      <c r="E3897" s="14" t="s">
        <v>16952</v>
      </c>
      <c r="F3897" s="14" t="s">
        <v>1</v>
      </c>
      <c r="G3897" s="14" t="s">
        <v>1</v>
      </c>
      <c r="H3897" s="14" t="s">
        <v>28512</v>
      </c>
      <c r="I3897" s="14"/>
      <c r="J3897" s="14" t="s">
        <v>1736</v>
      </c>
      <c r="K3897" s="14" t="s">
        <v>30588</v>
      </c>
      <c r="L3897" s="15" t="s">
        <v>31820</v>
      </c>
      <c r="M3897" s="14" t="s">
        <v>31993</v>
      </c>
      <c r="N3897" s="14" t="s">
        <v>31993</v>
      </c>
      <c r="O3897" s="14" t="s">
        <v>2912</v>
      </c>
      <c r="P3897" s="35" t="s">
        <v>44630</v>
      </c>
      <c r="Q3897" s="15">
        <v>14</v>
      </c>
      <c r="R3897" s="15" t="s">
        <v>27972</v>
      </c>
      <c r="S3897" s="32" t="s">
        <v>1</v>
      </c>
      <c r="T3897" s="32" t="s">
        <v>1</v>
      </c>
      <c r="U3897" s="32" t="s">
        <v>1</v>
      </c>
      <c r="V3897" s="32" t="s">
        <v>30588</v>
      </c>
      <c r="W3897" s="15">
        <v>0</v>
      </c>
      <c r="X3897" s="15">
        <v>86</v>
      </c>
      <c r="Y3897" s="15">
        <v>0</v>
      </c>
      <c r="Z3897" s="14" t="s">
        <v>38332</v>
      </c>
    </row>
    <row r="3898" spans="1:26" s="35" customFormat="1" ht="20.100000000000001" customHeight="1">
      <c r="A3898" s="15" t="s">
        <v>16953</v>
      </c>
      <c r="B3898" s="14" t="s">
        <v>16954</v>
      </c>
      <c r="C3898" s="14" t="s">
        <v>1</v>
      </c>
      <c r="D3898" s="14" t="s">
        <v>1</v>
      </c>
      <c r="E3898" s="14" t="s">
        <v>16955</v>
      </c>
      <c r="F3898" s="14" t="s">
        <v>27602</v>
      </c>
      <c r="G3898" s="14" t="s">
        <v>1</v>
      </c>
      <c r="H3898" s="14" t="s">
        <v>43819</v>
      </c>
      <c r="I3898" s="14"/>
      <c r="J3898" s="14" t="s">
        <v>1736</v>
      </c>
      <c r="K3898" s="14" t="s">
        <v>28744</v>
      </c>
      <c r="L3898" s="15" t="s">
        <v>31824</v>
      </c>
      <c r="M3898" s="14" t="s">
        <v>32004</v>
      </c>
      <c r="N3898" s="14" t="s">
        <v>32004</v>
      </c>
      <c r="O3898" s="14" t="s">
        <v>28744</v>
      </c>
      <c r="P3898" s="35" t="s">
        <v>44630</v>
      </c>
      <c r="Q3898" s="15">
        <v>9</v>
      </c>
      <c r="R3898" s="15" t="s">
        <v>28382</v>
      </c>
      <c r="S3898" s="32" t="s">
        <v>1</v>
      </c>
      <c r="T3898" s="32" t="s">
        <v>32763</v>
      </c>
      <c r="U3898" s="32" t="s">
        <v>1</v>
      </c>
      <c r="V3898" s="32" t="s">
        <v>1</v>
      </c>
      <c r="W3898" s="15">
        <v>1</v>
      </c>
      <c r="X3898" s="15">
        <v>23</v>
      </c>
      <c r="Y3898" s="15">
        <v>0</v>
      </c>
      <c r="Z3898" s="14" t="s">
        <v>38333</v>
      </c>
    </row>
    <row r="3899" spans="1:26" s="35" customFormat="1" ht="20.100000000000001" customHeight="1">
      <c r="A3899" s="15" t="s">
        <v>16956</v>
      </c>
      <c r="B3899" s="14" t="s">
        <v>16957</v>
      </c>
      <c r="C3899" s="14" t="s">
        <v>16958</v>
      </c>
      <c r="D3899" s="14" t="s">
        <v>16959</v>
      </c>
      <c r="E3899" s="14" t="s">
        <v>16960</v>
      </c>
      <c r="F3899" s="14" t="s">
        <v>1</v>
      </c>
      <c r="G3899" s="14" t="s">
        <v>1</v>
      </c>
      <c r="H3899" s="14" t="s">
        <v>28382</v>
      </c>
      <c r="I3899" s="14"/>
      <c r="J3899" s="14" t="s">
        <v>1736</v>
      </c>
      <c r="K3899" s="14" t="s">
        <v>30589</v>
      </c>
      <c r="L3899" s="15" t="s">
        <v>31820</v>
      </c>
      <c r="M3899" s="14" t="s">
        <v>31993</v>
      </c>
      <c r="N3899" s="14" t="s">
        <v>31993</v>
      </c>
      <c r="O3899" s="14" t="s">
        <v>2912</v>
      </c>
      <c r="P3899" s="35" t="s">
        <v>44630</v>
      </c>
      <c r="Q3899" s="15">
        <v>80</v>
      </c>
      <c r="R3899" s="15" t="s">
        <v>28156</v>
      </c>
      <c r="S3899" s="32" t="s">
        <v>1</v>
      </c>
      <c r="T3899" s="32" t="s">
        <v>1</v>
      </c>
      <c r="U3899" s="32" t="s">
        <v>1</v>
      </c>
      <c r="V3899" s="32" t="s">
        <v>38334</v>
      </c>
      <c r="W3899" s="15">
        <v>6</v>
      </c>
      <c r="X3899" s="15">
        <v>2453</v>
      </c>
      <c r="Y3899" s="15">
        <v>1</v>
      </c>
      <c r="Z3899" s="14" t="s">
        <v>38335</v>
      </c>
    </row>
    <row r="3900" spans="1:26" s="35" customFormat="1" ht="20.100000000000001" customHeight="1">
      <c r="A3900" s="15" t="s">
        <v>16961</v>
      </c>
      <c r="B3900" s="14" t="s">
        <v>16962</v>
      </c>
      <c r="C3900" s="14" t="s">
        <v>16963</v>
      </c>
      <c r="D3900" s="14" t="s">
        <v>16964</v>
      </c>
      <c r="E3900" s="14" t="s">
        <v>16965</v>
      </c>
      <c r="F3900" s="14" t="s">
        <v>1</v>
      </c>
      <c r="G3900" s="14" t="s">
        <v>1</v>
      </c>
      <c r="H3900" s="14" t="s">
        <v>43820</v>
      </c>
      <c r="I3900" s="14"/>
      <c r="J3900" s="14" t="s">
        <v>1736</v>
      </c>
      <c r="K3900" s="14" t="s">
        <v>30590</v>
      </c>
      <c r="L3900" s="15" t="s">
        <v>31821</v>
      </c>
      <c r="M3900" s="14" t="s">
        <v>32020</v>
      </c>
      <c r="N3900" s="14" t="s">
        <v>32020</v>
      </c>
      <c r="O3900" s="14" t="s">
        <v>30693</v>
      </c>
      <c r="P3900" s="35" t="s">
        <v>44631</v>
      </c>
      <c r="Q3900" s="15">
        <v>300</v>
      </c>
      <c r="R3900" s="15" t="s">
        <v>28156</v>
      </c>
      <c r="S3900" s="32" t="s">
        <v>1</v>
      </c>
      <c r="T3900" s="32" t="s">
        <v>1</v>
      </c>
      <c r="U3900" s="32" t="s">
        <v>1</v>
      </c>
      <c r="V3900" s="32" t="s">
        <v>1</v>
      </c>
      <c r="W3900" s="15">
        <v>269</v>
      </c>
      <c r="X3900" s="15">
        <v>1317</v>
      </c>
      <c r="Y3900" s="15">
        <v>3</v>
      </c>
      <c r="Z3900" s="14" t="s">
        <v>38336</v>
      </c>
    </row>
    <row r="3901" spans="1:26" s="35" customFormat="1" ht="20.100000000000001" customHeight="1">
      <c r="A3901" s="15" t="s">
        <v>16966</v>
      </c>
      <c r="B3901" s="14" t="s">
        <v>16967</v>
      </c>
      <c r="C3901" s="14" t="s">
        <v>16963</v>
      </c>
      <c r="D3901" s="14" t="s">
        <v>16964</v>
      </c>
      <c r="E3901" s="14" t="s">
        <v>16965</v>
      </c>
      <c r="F3901" s="14" t="s">
        <v>1</v>
      </c>
      <c r="G3901" s="14" t="s">
        <v>1</v>
      </c>
      <c r="H3901" s="14" t="s">
        <v>43820</v>
      </c>
      <c r="I3901" s="14"/>
      <c r="J3901" s="14" t="s">
        <v>1736</v>
      </c>
      <c r="K3901" s="14" t="s">
        <v>30590</v>
      </c>
      <c r="L3901" s="15" t="s">
        <v>31821</v>
      </c>
      <c r="M3901" s="14" t="s">
        <v>32020</v>
      </c>
      <c r="N3901" s="14" t="s">
        <v>32020</v>
      </c>
      <c r="O3901" s="14" t="s">
        <v>30693</v>
      </c>
      <c r="P3901" s="35" t="s">
        <v>44631</v>
      </c>
      <c r="Q3901" s="15">
        <v>300</v>
      </c>
      <c r="R3901" s="15" t="s">
        <v>28156</v>
      </c>
      <c r="S3901" s="32" t="s">
        <v>1</v>
      </c>
      <c r="T3901" s="32" t="s">
        <v>1</v>
      </c>
      <c r="U3901" s="32" t="s">
        <v>1</v>
      </c>
      <c r="V3901" s="32" t="s">
        <v>1</v>
      </c>
      <c r="W3901" s="15">
        <v>286</v>
      </c>
      <c r="X3901" s="15">
        <v>1408</v>
      </c>
      <c r="Y3901" s="15">
        <v>4</v>
      </c>
      <c r="Z3901" s="14" t="s">
        <v>38337</v>
      </c>
    </row>
    <row r="3902" spans="1:26" s="35" customFormat="1" ht="20.100000000000001" customHeight="1">
      <c r="A3902" s="15" t="s">
        <v>16968</v>
      </c>
      <c r="B3902" s="14" t="s">
        <v>16969</v>
      </c>
      <c r="C3902" s="14" t="s">
        <v>16963</v>
      </c>
      <c r="D3902" s="14" t="s">
        <v>16964</v>
      </c>
      <c r="E3902" s="14" t="s">
        <v>16965</v>
      </c>
      <c r="F3902" s="14" t="s">
        <v>1</v>
      </c>
      <c r="G3902" s="14" t="s">
        <v>1</v>
      </c>
      <c r="H3902" s="14" t="s">
        <v>43820</v>
      </c>
      <c r="I3902" s="14"/>
      <c r="J3902" s="14" t="s">
        <v>1736</v>
      </c>
      <c r="K3902" s="14" t="s">
        <v>30590</v>
      </c>
      <c r="L3902" s="15" t="s">
        <v>31821</v>
      </c>
      <c r="M3902" s="14" t="s">
        <v>32020</v>
      </c>
      <c r="N3902" s="14" t="s">
        <v>32020</v>
      </c>
      <c r="O3902" s="14" t="s">
        <v>30693</v>
      </c>
      <c r="P3902" s="35" t="s">
        <v>44631</v>
      </c>
      <c r="Q3902" s="15">
        <v>300</v>
      </c>
      <c r="R3902" s="15" t="s">
        <v>1</v>
      </c>
      <c r="S3902" s="32" t="s">
        <v>1</v>
      </c>
      <c r="T3902" s="32" t="s">
        <v>1</v>
      </c>
      <c r="U3902" s="32" t="s">
        <v>1</v>
      </c>
      <c r="V3902" s="32" t="s">
        <v>1</v>
      </c>
      <c r="W3902" s="15">
        <v>261</v>
      </c>
      <c r="X3902" s="15">
        <v>2162</v>
      </c>
      <c r="Y3902" s="15">
        <v>18</v>
      </c>
      <c r="Z3902" s="14" t="s">
        <v>38338</v>
      </c>
    </row>
    <row r="3903" spans="1:26" s="35" customFormat="1" ht="20.100000000000001" customHeight="1">
      <c r="A3903" s="15" t="s">
        <v>16970</v>
      </c>
      <c r="B3903" s="14" t="s">
        <v>16971</v>
      </c>
      <c r="C3903" s="14" t="s">
        <v>1</v>
      </c>
      <c r="D3903" s="14" t="s">
        <v>1</v>
      </c>
      <c r="E3903" s="14" t="s">
        <v>16972</v>
      </c>
      <c r="F3903" s="14" t="s">
        <v>1</v>
      </c>
      <c r="G3903" s="14" t="s">
        <v>1</v>
      </c>
      <c r="H3903" s="14" t="s">
        <v>28138</v>
      </c>
      <c r="I3903" s="14"/>
      <c r="J3903" s="14" t="s">
        <v>1736</v>
      </c>
      <c r="K3903" s="14" t="s">
        <v>30591</v>
      </c>
      <c r="L3903" s="15" t="s">
        <v>31877</v>
      </c>
      <c r="M3903" s="14" t="s">
        <v>32151</v>
      </c>
      <c r="N3903" s="14" t="s">
        <v>32151</v>
      </c>
      <c r="O3903" s="14" t="s">
        <v>30591</v>
      </c>
      <c r="P3903" s="35" t="s">
        <v>44630</v>
      </c>
      <c r="Q3903" s="15">
        <v>92</v>
      </c>
      <c r="R3903" s="15" t="s">
        <v>28156</v>
      </c>
      <c r="S3903" s="32" t="s">
        <v>33717</v>
      </c>
      <c r="T3903" s="32" t="s">
        <v>38339</v>
      </c>
      <c r="U3903" s="32" t="s">
        <v>1</v>
      </c>
      <c r="V3903" s="32" t="s">
        <v>1</v>
      </c>
      <c r="W3903" s="15">
        <v>37</v>
      </c>
      <c r="X3903" s="15">
        <v>1656</v>
      </c>
      <c r="Y3903" s="15">
        <v>0</v>
      </c>
      <c r="Z3903" s="14" t="s">
        <v>38340</v>
      </c>
    </row>
    <row r="3904" spans="1:26" s="35" customFormat="1" ht="20.100000000000001" customHeight="1">
      <c r="A3904" s="15" t="s">
        <v>16973</v>
      </c>
      <c r="B3904" s="14" t="s">
        <v>16974</v>
      </c>
      <c r="C3904" s="14" t="s">
        <v>16963</v>
      </c>
      <c r="D3904" s="14" t="s">
        <v>16964</v>
      </c>
      <c r="E3904" s="14" t="s">
        <v>1</v>
      </c>
      <c r="F3904" s="14" t="s">
        <v>1</v>
      </c>
      <c r="G3904" s="14" t="s">
        <v>1</v>
      </c>
      <c r="H3904" s="14" t="s">
        <v>43820</v>
      </c>
      <c r="I3904" s="14"/>
      <c r="J3904" s="14" t="s">
        <v>1736</v>
      </c>
      <c r="K3904" s="14" t="s">
        <v>30590</v>
      </c>
      <c r="L3904" s="15" t="s">
        <v>31821</v>
      </c>
      <c r="M3904" s="14" t="s">
        <v>32020</v>
      </c>
      <c r="N3904" s="14" t="s">
        <v>32020</v>
      </c>
      <c r="O3904" s="14" t="s">
        <v>30693</v>
      </c>
      <c r="P3904" s="35" t="s">
        <v>44631</v>
      </c>
      <c r="Q3904" s="15">
        <v>300</v>
      </c>
      <c r="R3904" s="15" t="s">
        <v>28156</v>
      </c>
      <c r="S3904" s="32" t="s">
        <v>1</v>
      </c>
      <c r="T3904" s="32" t="s">
        <v>1</v>
      </c>
      <c r="U3904" s="32" t="s">
        <v>1</v>
      </c>
      <c r="V3904" s="32" t="s">
        <v>1</v>
      </c>
      <c r="W3904" s="15">
        <v>251</v>
      </c>
      <c r="X3904" s="15">
        <v>2195</v>
      </c>
      <c r="Y3904" s="15">
        <v>5</v>
      </c>
      <c r="Z3904" s="14" t="s">
        <v>38341</v>
      </c>
    </row>
    <row r="3905" spans="1:26" s="35" customFormat="1" ht="20.100000000000001" customHeight="1">
      <c r="A3905" s="15" t="s">
        <v>16975</v>
      </c>
      <c r="B3905" s="14" t="s">
        <v>16976</v>
      </c>
      <c r="C3905" s="14" t="s">
        <v>16963</v>
      </c>
      <c r="D3905" s="14" t="s">
        <v>16964</v>
      </c>
      <c r="E3905" s="14" t="s">
        <v>16965</v>
      </c>
      <c r="F3905" s="14" t="s">
        <v>1</v>
      </c>
      <c r="G3905" s="14" t="s">
        <v>1</v>
      </c>
      <c r="H3905" s="14" t="s">
        <v>43820</v>
      </c>
      <c r="I3905" s="14"/>
      <c r="J3905" s="14" t="s">
        <v>1736</v>
      </c>
      <c r="K3905" s="14" t="s">
        <v>30590</v>
      </c>
      <c r="L3905" s="15" t="s">
        <v>31821</v>
      </c>
      <c r="M3905" s="14" t="s">
        <v>32020</v>
      </c>
      <c r="N3905" s="14" t="s">
        <v>32020</v>
      </c>
      <c r="O3905" s="14" t="s">
        <v>30693</v>
      </c>
      <c r="P3905" s="35" t="s">
        <v>44631</v>
      </c>
      <c r="Q3905" s="15">
        <v>300</v>
      </c>
      <c r="R3905" s="15" t="s">
        <v>28513</v>
      </c>
      <c r="S3905" s="32" t="s">
        <v>1</v>
      </c>
      <c r="T3905" s="32" t="s">
        <v>1</v>
      </c>
      <c r="U3905" s="32" t="s">
        <v>1</v>
      </c>
      <c r="V3905" s="32" t="s">
        <v>1</v>
      </c>
      <c r="W3905" s="15">
        <v>272</v>
      </c>
      <c r="X3905" s="15">
        <v>1261</v>
      </c>
      <c r="Y3905" s="15">
        <v>4</v>
      </c>
      <c r="Z3905" s="14" t="s">
        <v>38342</v>
      </c>
    </row>
    <row r="3906" spans="1:26" s="35" customFormat="1" ht="20.100000000000001" customHeight="1">
      <c r="A3906" s="15" t="s">
        <v>16977</v>
      </c>
      <c r="B3906" s="14" t="s">
        <v>16978</v>
      </c>
      <c r="C3906" s="14" t="s">
        <v>1</v>
      </c>
      <c r="D3906" s="14" t="s">
        <v>1</v>
      </c>
      <c r="E3906" s="14" t="s">
        <v>16979</v>
      </c>
      <c r="F3906" s="14" t="s">
        <v>1</v>
      </c>
      <c r="G3906" s="14" t="s">
        <v>1</v>
      </c>
      <c r="H3906" s="14" t="s">
        <v>28513</v>
      </c>
      <c r="I3906" s="14"/>
      <c r="J3906" s="14" t="s">
        <v>1736</v>
      </c>
      <c r="K3906" s="14" t="s">
        <v>29224</v>
      </c>
      <c r="L3906" s="15" t="s">
        <v>31821</v>
      </c>
      <c r="M3906" s="14" t="s">
        <v>31996</v>
      </c>
      <c r="N3906" s="14" t="s">
        <v>31996</v>
      </c>
      <c r="O3906" s="14" t="s">
        <v>29753</v>
      </c>
      <c r="P3906" s="35" t="s">
        <v>44631</v>
      </c>
      <c r="Q3906" s="15">
        <v>116</v>
      </c>
      <c r="R3906" s="15" t="s">
        <v>28156</v>
      </c>
      <c r="S3906" s="32" t="s">
        <v>33818</v>
      </c>
      <c r="T3906" s="32" t="s">
        <v>1</v>
      </c>
      <c r="U3906" s="32" t="s">
        <v>34104</v>
      </c>
      <c r="V3906" s="32" t="s">
        <v>1</v>
      </c>
      <c r="W3906" s="15">
        <v>45</v>
      </c>
      <c r="X3906" s="15">
        <v>225</v>
      </c>
      <c r="Y3906" s="15">
        <v>0</v>
      </c>
      <c r="Z3906" s="14" t="s">
        <v>38343</v>
      </c>
    </row>
    <row r="3907" spans="1:26" s="35" customFormat="1" ht="20.100000000000001" customHeight="1">
      <c r="A3907" s="15" t="s">
        <v>16980</v>
      </c>
      <c r="B3907" s="14" t="s">
        <v>16981</v>
      </c>
      <c r="C3907" s="14" t="s">
        <v>16963</v>
      </c>
      <c r="D3907" s="14" t="s">
        <v>16964</v>
      </c>
      <c r="E3907" s="14" t="s">
        <v>16965</v>
      </c>
      <c r="F3907" s="14" t="s">
        <v>1</v>
      </c>
      <c r="G3907" s="14" t="s">
        <v>1</v>
      </c>
      <c r="H3907" s="14" t="s">
        <v>43820</v>
      </c>
      <c r="I3907" s="14"/>
      <c r="J3907" s="14" t="s">
        <v>1736</v>
      </c>
      <c r="K3907" s="14" t="s">
        <v>30590</v>
      </c>
      <c r="L3907" s="15" t="s">
        <v>31821</v>
      </c>
      <c r="M3907" s="14" t="s">
        <v>32020</v>
      </c>
      <c r="N3907" s="14" t="s">
        <v>32020</v>
      </c>
      <c r="O3907" s="14" t="s">
        <v>30693</v>
      </c>
      <c r="P3907" s="35" t="s">
        <v>44631</v>
      </c>
      <c r="Q3907" s="15">
        <v>299</v>
      </c>
      <c r="R3907" s="15" t="s">
        <v>28485</v>
      </c>
      <c r="S3907" s="32" t="s">
        <v>1</v>
      </c>
      <c r="T3907" s="32" t="s">
        <v>1</v>
      </c>
      <c r="U3907" s="32" t="s">
        <v>1</v>
      </c>
      <c r="V3907" s="32" t="s">
        <v>1</v>
      </c>
      <c r="W3907" s="15">
        <v>244</v>
      </c>
      <c r="X3907" s="15">
        <v>2882</v>
      </c>
      <c r="Y3907" s="15">
        <v>17</v>
      </c>
      <c r="Z3907" s="14" t="s">
        <v>38344</v>
      </c>
    </row>
    <row r="3908" spans="1:26" s="35" customFormat="1" ht="20.100000000000001" customHeight="1">
      <c r="A3908" s="15" t="s">
        <v>16982</v>
      </c>
      <c r="B3908" s="14" t="s">
        <v>16983</v>
      </c>
      <c r="C3908" s="14" t="s">
        <v>1</v>
      </c>
      <c r="D3908" s="14" t="s">
        <v>1</v>
      </c>
      <c r="E3908" s="14" t="s">
        <v>16979</v>
      </c>
      <c r="F3908" s="14" t="s">
        <v>1</v>
      </c>
      <c r="G3908" s="14" t="s">
        <v>1</v>
      </c>
      <c r="H3908" s="14" t="s">
        <v>28513</v>
      </c>
      <c r="I3908" s="14"/>
      <c r="J3908" s="14" t="s">
        <v>1736</v>
      </c>
      <c r="K3908" s="14" t="s">
        <v>29224</v>
      </c>
      <c r="L3908" s="15" t="s">
        <v>31821</v>
      </c>
      <c r="M3908" s="14" t="s">
        <v>31996</v>
      </c>
      <c r="N3908" s="14" t="s">
        <v>31996</v>
      </c>
      <c r="O3908" s="14" t="s">
        <v>29753</v>
      </c>
      <c r="P3908" s="35" t="s">
        <v>44631</v>
      </c>
      <c r="Q3908" s="15">
        <v>154</v>
      </c>
      <c r="R3908" s="15" t="s">
        <v>28156</v>
      </c>
      <c r="S3908" s="32" t="s">
        <v>33818</v>
      </c>
      <c r="T3908" s="32" t="s">
        <v>1</v>
      </c>
      <c r="U3908" s="32" t="s">
        <v>34104</v>
      </c>
      <c r="V3908" s="32" t="s">
        <v>1</v>
      </c>
      <c r="W3908" s="15">
        <v>47</v>
      </c>
      <c r="X3908" s="15">
        <v>234</v>
      </c>
      <c r="Y3908" s="15">
        <v>0</v>
      </c>
      <c r="Z3908" s="14" t="s">
        <v>38345</v>
      </c>
    </row>
    <row r="3909" spans="1:26" s="35" customFormat="1" ht="20.100000000000001" customHeight="1">
      <c r="A3909" s="15" t="s">
        <v>16984</v>
      </c>
      <c r="B3909" s="14" t="s">
        <v>16985</v>
      </c>
      <c r="C3909" s="14" t="s">
        <v>16963</v>
      </c>
      <c r="D3909" s="14" t="s">
        <v>16964</v>
      </c>
      <c r="E3909" s="14" t="s">
        <v>16965</v>
      </c>
      <c r="F3909" s="14" t="s">
        <v>1</v>
      </c>
      <c r="G3909" s="14" t="s">
        <v>1</v>
      </c>
      <c r="H3909" s="14" t="s">
        <v>43820</v>
      </c>
      <c r="I3909" s="14"/>
      <c r="J3909" s="14" t="s">
        <v>1736</v>
      </c>
      <c r="K3909" s="14" t="s">
        <v>30590</v>
      </c>
      <c r="L3909" s="15" t="s">
        <v>31821</v>
      </c>
      <c r="M3909" s="14" t="s">
        <v>32020</v>
      </c>
      <c r="N3909" s="14" t="s">
        <v>32020</v>
      </c>
      <c r="O3909" s="14" t="s">
        <v>30693</v>
      </c>
      <c r="P3909" s="35" t="s">
        <v>44631</v>
      </c>
      <c r="Q3909" s="15">
        <v>150</v>
      </c>
      <c r="R3909" s="15" t="s">
        <v>28485</v>
      </c>
      <c r="S3909" s="32" t="s">
        <v>1</v>
      </c>
      <c r="T3909" s="32" t="s">
        <v>1</v>
      </c>
      <c r="U3909" s="32" t="s">
        <v>1</v>
      </c>
      <c r="V3909" s="32" t="s">
        <v>1</v>
      </c>
      <c r="W3909" s="15">
        <v>126</v>
      </c>
      <c r="X3909" s="15">
        <v>912</v>
      </c>
      <c r="Y3909" s="15">
        <v>6</v>
      </c>
      <c r="Z3909" s="14" t="s">
        <v>38346</v>
      </c>
    </row>
    <row r="3910" spans="1:26" s="35" customFormat="1" ht="20.100000000000001" customHeight="1">
      <c r="A3910" s="15" t="s">
        <v>16986</v>
      </c>
      <c r="B3910" s="14" t="s">
        <v>16987</v>
      </c>
      <c r="C3910" s="14" t="s">
        <v>1</v>
      </c>
      <c r="D3910" s="14" t="s">
        <v>1</v>
      </c>
      <c r="E3910" s="14" t="s">
        <v>16979</v>
      </c>
      <c r="F3910" s="14" t="s">
        <v>1</v>
      </c>
      <c r="G3910" s="14" t="s">
        <v>1</v>
      </c>
      <c r="H3910" s="14" t="s">
        <v>28513</v>
      </c>
      <c r="I3910" s="14"/>
      <c r="J3910" s="14" t="s">
        <v>1736</v>
      </c>
      <c r="K3910" s="14" t="s">
        <v>29224</v>
      </c>
      <c r="L3910" s="15" t="s">
        <v>31821</v>
      </c>
      <c r="M3910" s="14" t="s">
        <v>31996</v>
      </c>
      <c r="N3910" s="14" t="s">
        <v>31996</v>
      </c>
      <c r="O3910" s="14" t="s">
        <v>29753</v>
      </c>
      <c r="P3910" s="35" t="s">
        <v>44631</v>
      </c>
      <c r="Q3910" s="15">
        <v>152</v>
      </c>
      <c r="R3910" s="15" t="s">
        <v>28485</v>
      </c>
      <c r="S3910" s="32" t="s">
        <v>33818</v>
      </c>
      <c r="T3910" s="32" t="s">
        <v>1</v>
      </c>
      <c r="U3910" s="32" t="s">
        <v>34104</v>
      </c>
      <c r="V3910" s="32" t="s">
        <v>1</v>
      </c>
      <c r="W3910" s="15">
        <v>51</v>
      </c>
      <c r="X3910" s="15">
        <v>317</v>
      </c>
      <c r="Y3910" s="15">
        <v>0</v>
      </c>
      <c r="Z3910" s="14" t="s">
        <v>38347</v>
      </c>
    </row>
    <row r="3911" spans="1:26" s="35" customFormat="1" ht="20.100000000000001" customHeight="1">
      <c r="A3911" s="15" t="s">
        <v>16988</v>
      </c>
      <c r="B3911" s="14" t="s">
        <v>16989</v>
      </c>
      <c r="C3911" s="14" t="s">
        <v>1</v>
      </c>
      <c r="D3911" s="14" t="s">
        <v>1</v>
      </c>
      <c r="E3911" s="14" t="s">
        <v>16979</v>
      </c>
      <c r="F3911" s="14" t="s">
        <v>1</v>
      </c>
      <c r="G3911" s="14" t="s">
        <v>1</v>
      </c>
      <c r="H3911" s="14" t="s">
        <v>28513</v>
      </c>
      <c r="I3911" s="14"/>
      <c r="J3911" s="14" t="s">
        <v>1736</v>
      </c>
      <c r="K3911" s="14" t="s">
        <v>29224</v>
      </c>
      <c r="L3911" s="15" t="s">
        <v>31821</v>
      </c>
      <c r="M3911" s="14" t="s">
        <v>31996</v>
      </c>
      <c r="N3911" s="14" t="s">
        <v>31996</v>
      </c>
      <c r="O3911" s="14" t="s">
        <v>29753</v>
      </c>
      <c r="P3911" s="35" t="s">
        <v>44631</v>
      </c>
      <c r="Q3911" s="15">
        <v>154</v>
      </c>
      <c r="R3911" s="15" t="s">
        <v>28485</v>
      </c>
      <c r="S3911" s="32" t="s">
        <v>33818</v>
      </c>
      <c r="T3911" s="32" t="s">
        <v>1</v>
      </c>
      <c r="U3911" s="32" t="s">
        <v>34104</v>
      </c>
      <c r="V3911" s="32" t="s">
        <v>1</v>
      </c>
      <c r="W3911" s="15">
        <v>34</v>
      </c>
      <c r="X3911" s="15">
        <v>265</v>
      </c>
      <c r="Y3911" s="15">
        <v>0</v>
      </c>
      <c r="Z3911" s="14" t="s">
        <v>38348</v>
      </c>
    </row>
    <row r="3912" spans="1:26" s="35" customFormat="1" ht="20.100000000000001" customHeight="1">
      <c r="A3912" s="15" t="s">
        <v>16990</v>
      </c>
      <c r="B3912" s="14" t="s">
        <v>16991</v>
      </c>
      <c r="C3912" s="14" t="s">
        <v>1</v>
      </c>
      <c r="D3912" s="14" t="s">
        <v>1</v>
      </c>
      <c r="E3912" s="14" t="s">
        <v>16979</v>
      </c>
      <c r="F3912" s="14" t="s">
        <v>1</v>
      </c>
      <c r="G3912" s="14" t="s">
        <v>1</v>
      </c>
      <c r="H3912" s="14" t="s">
        <v>28513</v>
      </c>
      <c r="I3912" s="14"/>
      <c r="J3912" s="14" t="s">
        <v>1736</v>
      </c>
      <c r="K3912" s="14" t="s">
        <v>29224</v>
      </c>
      <c r="L3912" s="15" t="s">
        <v>31821</v>
      </c>
      <c r="M3912" s="14" t="s">
        <v>31996</v>
      </c>
      <c r="N3912" s="14" t="s">
        <v>31996</v>
      </c>
      <c r="O3912" s="14" t="s">
        <v>29753</v>
      </c>
      <c r="P3912" s="35" t="s">
        <v>44631</v>
      </c>
      <c r="Q3912" s="15">
        <v>152</v>
      </c>
      <c r="R3912" s="15" t="s">
        <v>28485</v>
      </c>
      <c r="S3912" s="32" t="s">
        <v>33818</v>
      </c>
      <c r="T3912" s="32" t="s">
        <v>1</v>
      </c>
      <c r="U3912" s="32" t="s">
        <v>34104</v>
      </c>
      <c r="V3912" s="32" t="s">
        <v>1</v>
      </c>
      <c r="W3912" s="15">
        <v>61</v>
      </c>
      <c r="X3912" s="15">
        <v>249</v>
      </c>
      <c r="Y3912" s="15">
        <v>0</v>
      </c>
      <c r="Z3912" s="14" t="s">
        <v>38349</v>
      </c>
    </row>
    <row r="3913" spans="1:26" s="35" customFormat="1" ht="20.100000000000001" customHeight="1">
      <c r="A3913" s="15" t="s">
        <v>16992</v>
      </c>
      <c r="B3913" s="14" t="s">
        <v>16993</v>
      </c>
      <c r="C3913" s="14" t="s">
        <v>1</v>
      </c>
      <c r="D3913" s="14" t="s">
        <v>1</v>
      </c>
      <c r="E3913" s="14" t="s">
        <v>16979</v>
      </c>
      <c r="F3913" s="14" t="s">
        <v>1</v>
      </c>
      <c r="G3913" s="14" t="s">
        <v>1</v>
      </c>
      <c r="H3913" s="14" t="s">
        <v>28513</v>
      </c>
      <c r="I3913" s="14"/>
      <c r="J3913" s="14" t="s">
        <v>1736</v>
      </c>
      <c r="K3913" s="14" t="s">
        <v>29224</v>
      </c>
      <c r="L3913" s="15" t="s">
        <v>31821</v>
      </c>
      <c r="M3913" s="14" t="s">
        <v>31996</v>
      </c>
      <c r="N3913" s="14" t="s">
        <v>31996</v>
      </c>
      <c r="O3913" s="14" t="s">
        <v>29753</v>
      </c>
      <c r="P3913" s="35" t="s">
        <v>44631</v>
      </c>
      <c r="Q3913" s="15">
        <v>41</v>
      </c>
      <c r="R3913" s="15" t="s">
        <v>28485</v>
      </c>
      <c r="S3913" s="32" t="s">
        <v>33818</v>
      </c>
      <c r="T3913" s="32" t="s">
        <v>1</v>
      </c>
      <c r="U3913" s="32" t="s">
        <v>34104</v>
      </c>
      <c r="V3913" s="32" t="s">
        <v>1</v>
      </c>
      <c r="W3913" s="15">
        <v>15</v>
      </c>
      <c r="X3913" s="15">
        <v>421</v>
      </c>
      <c r="Y3913" s="15">
        <v>1</v>
      </c>
      <c r="Z3913" s="14" t="s">
        <v>38350</v>
      </c>
    </row>
    <row r="3914" spans="1:26" s="35" customFormat="1" ht="20.100000000000001" customHeight="1">
      <c r="A3914" s="15" t="s">
        <v>16994</v>
      </c>
      <c r="B3914" s="14" t="s">
        <v>16995</v>
      </c>
      <c r="C3914" s="14" t="s">
        <v>1</v>
      </c>
      <c r="D3914" s="14" t="s">
        <v>1</v>
      </c>
      <c r="E3914" s="14" t="s">
        <v>16996</v>
      </c>
      <c r="F3914" s="14" t="s">
        <v>1</v>
      </c>
      <c r="G3914" s="14" t="s">
        <v>1</v>
      </c>
      <c r="H3914" s="14" t="s">
        <v>43821</v>
      </c>
      <c r="I3914" s="14"/>
      <c r="J3914" s="14" t="s">
        <v>1736</v>
      </c>
      <c r="K3914" s="14" t="s">
        <v>29224</v>
      </c>
      <c r="L3914" s="15" t="s">
        <v>31821</v>
      </c>
      <c r="M3914" s="14" t="s">
        <v>32158</v>
      </c>
      <c r="N3914" s="14" t="s">
        <v>32158</v>
      </c>
      <c r="O3914" s="14" t="s">
        <v>29753</v>
      </c>
      <c r="P3914" s="35" t="s">
        <v>44631</v>
      </c>
      <c r="Q3914" s="15">
        <v>115</v>
      </c>
      <c r="R3914" s="15" t="s">
        <v>28073</v>
      </c>
      <c r="S3914" s="32" t="s">
        <v>33818</v>
      </c>
      <c r="T3914" s="32" t="s">
        <v>1</v>
      </c>
      <c r="U3914" s="32" t="s">
        <v>34104</v>
      </c>
      <c r="V3914" s="32" t="s">
        <v>1</v>
      </c>
      <c r="W3914" s="15">
        <v>39</v>
      </c>
      <c r="X3914" s="15">
        <v>377</v>
      </c>
      <c r="Y3914" s="15">
        <v>0</v>
      </c>
      <c r="Z3914" s="14" t="s">
        <v>38351</v>
      </c>
    </row>
    <row r="3915" spans="1:26" s="35" customFormat="1" ht="20.100000000000001" customHeight="1">
      <c r="A3915" s="15" t="s">
        <v>16997</v>
      </c>
      <c r="B3915" s="14" t="s">
        <v>16998</v>
      </c>
      <c r="C3915" s="14" t="s">
        <v>1</v>
      </c>
      <c r="D3915" s="14" t="s">
        <v>1</v>
      </c>
      <c r="E3915" s="14" t="s">
        <v>16999</v>
      </c>
      <c r="F3915" s="14" t="s">
        <v>1</v>
      </c>
      <c r="G3915" s="14" t="s">
        <v>1</v>
      </c>
      <c r="H3915" s="14" t="s">
        <v>42629</v>
      </c>
      <c r="I3915" s="14"/>
      <c r="J3915" s="14" t="s">
        <v>1736</v>
      </c>
      <c r="K3915" s="14" t="s">
        <v>30592</v>
      </c>
      <c r="L3915" s="15" t="s">
        <v>31842</v>
      </c>
      <c r="M3915" s="14" t="s">
        <v>31992</v>
      </c>
      <c r="N3915" s="14" t="s">
        <v>31992</v>
      </c>
      <c r="O3915" s="14" t="s">
        <v>36374</v>
      </c>
      <c r="P3915" s="35" t="s">
        <v>44630</v>
      </c>
      <c r="Q3915" s="15">
        <v>39</v>
      </c>
      <c r="R3915" s="15" t="s">
        <v>28485</v>
      </c>
      <c r="S3915" s="32" t="s">
        <v>1</v>
      </c>
      <c r="T3915" s="32" t="s">
        <v>1</v>
      </c>
      <c r="U3915" s="32" t="s">
        <v>1</v>
      </c>
      <c r="V3915" s="32" t="s">
        <v>1</v>
      </c>
      <c r="W3915" s="15">
        <v>2</v>
      </c>
      <c r="X3915" s="15">
        <v>555</v>
      </c>
      <c r="Y3915" s="15">
        <v>0</v>
      </c>
      <c r="Z3915" s="14" t="s">
        <v>38352</v>
      </c>
    </row>
    <row r="3916" spans="1:26" s="35" customFormat="1" ht="20.100000000000001" customHeight="1">
      <c r="A3916" s="15" t="s">
        <v>17000</v>
      </c>
      <c r="B3916" s="14" t="s">
        <v>17001</v>
      </c>
      <c r="C3916" s="14" t="s">
        <v>1</v>
      </c>
      <c r="D3916" s="14" t="s">
        <v>1</v>
      </c>
      <c r="E3916" s="14" t="s">
        <v>16996</v>
      </c>
      <c r="F3916" s="14" t="s">
        <v>1</v>
      </c>
      <c r="G3916" s="14" t="s">
        <v>1</v>
      </c>
      <c r="H3916" s="14" t="s">
        <v>43821</v>
      </c>
      <c r="I3916" s="14"/>
      <c r="J3916" s="14" t="s">
        <v>1736</v>
      </c>
      <c r="K3916" s="14" t="s">
        <v>29224</v>
      </c>
      <c r="L3916" s="15" t="s">
        <v>31821</v>
      </c>
      <c r="M3916" s="14" t="s">
        <v>32158</v>
      </c>
      <c r="N3916" s="14" t="s">
        <v>32158</v>
      </c>
      <c r="O3916" s="14" t="s">
        <v>29753</v>
      </c>
      <c r="P3916" s="35" t="s">
        <v>44631</v>
      </c>
      <c r="Q3916" s="15">
        <v>116</v>
      </c>
      <c r="R3916" s="15" t="s">
        <v>28485</v>
      </c>
      <c r="S3916" s="32" t="s">
        <v>33818</v>
      </c>
      <c r="T3916" s="32" t="s">
        <v>1</v>
      </c>
      <c r="U3916" s="32" t="s">
        <v>34104</v>
      </c>
      <c r="V3916" s="32" t="s">
        <v>1</v>
      </c>
      <c r="W3916" s="15">
        <v>72</v>
      </c>
      <c r="X3916" s="15">
        <v>252</v>
      </c>
      <c r="Y3916" s="15">
        <v>0</v>
      </c>
      <c r="Z3916" s="14" t="s">
        <v>38353</v>
      </c>
    </row>
    <row r="3917" spans="1:26" s="35" customFormat="1" ht="20.100000000000001" customHeight="1">
      <c r="A3917" s="15" t="s">
        <v>17002</v>
      </c>
      <c r="B3917" s="14" t="s">
        <v>17003</v>
      </c>
      <c r="C3917" s="14" t="s">
        <v>1</v>
      </c>
      <c r="D3917" s="14" t="s">
        <v>1</v>
      </c>
      <c r="E3917" s="14" t="s">
        <v>16996</v>
      </c>
      <c r="F3917" s="14" t="s">
        <v>1</v>
      </c>
      <c r="G3917" s="14" t="s">
        <v>1</v>
      </c>
      <c r="H3917" s="14" t="s">
        <v>43821</v>
      </c>
      <c r="I3917" s="14"/>
      <c r="J3917" s="14" t="s">
        <v>1736</v>
      </c>
      <c r="K3917" s="14" t="s">
        <v>29224</v>
      </c>
      <c r="L3917" s="15" t="s">
        <v>31821</v>
      </c>
      <c r="M3917" s="14" t="s">
        <v>32158</v>
      </c>
      <c r="N3917" s="14" t="s">
        <v>32158</v>
      </c>
      <c r="O3917" s="14" t="s">
        <v>29753</v>
      </c>
      <c r="P3917" s="35" t="s">
        <v>44631</v>
      </c>
      <c r="Q3917" s="15">
        <v>80</v>
      </c>
      <c r="R3917" s="15" t="s">
        <v>1</v>
      </c>
      <c r="S3917" s="32" t="s">
        <v>33818</v>
      </c>
      <c r="T3917" s="32" t="s">
        <v>1</v>
      </c>
      <c r="U3917" s="32" t="s">
        <v>34104</v>
      </c>
      <c r="V3917" s="32" t="s">
        <v>1</v>
      </c>
      <c r="W3917" s="15">
        <v>42</v>
      </c>
      <c r="X3917" s="15">
        <v>1292</v>
      </c>
      <c r="Y3917" s="15">
        <v>1</v>
      </c>
      <c r="Z3917" s="14" t="s">
        <v>38354</v>
      </c>
    </row>
    <row r="3918" spans="1:26" s="35" customFormat="1" ht="20.100000000000001" customHeight="1">
      <c r="A3918" s="15" t="s">
        <v>17004</v>
      </c>
      <c r="B3918" s="14" t="s">
        <v>17005</v>
      </c>
      <c r="C3918" s="14" t="s">
        <v>17006</v>
      </c>
      <c r="D3918" s="14" t="s">
        <v>17007</v>
      </c>
      <c r="E3918" s="14" t="s">
        <v>17008</v>
      </c>
      <c r="F3918" s="14" t="s">
        <v>1</v>
      </c>
      <c r="G3918" s="14" t="s">
        <v>1</v>
      </c>
      <c r="H3918" s="14" t="s">
        <v>28318</v>
      </c>
      <c r="I3918" s="14"/>
      <c r="J3918" s="14" t="s">
        <v>1736</v>
      </c>
      <c r="K3918" s="14" t="s">
        <v>30593</v>
      </c>
      <c r="L3918" s="15" t="s">
        <v>2112</v>
      </c>
      <c r="M3918" s="14" t="s">
        <v>31992</v>
      </c>
      <c r="N3918" s="14" t="s">
        <v>31992</v>
      </c>
      <c r="O3918" s="14" t="s">
        <v>34201</v>
      </c>
      <c r="P3918" s="35" t="s">
        <v>44631</v>
      </c>
      <c r="Q3918" s="15">
        <v>104</v>
      </c>
      <c r="R3918" s="15" t="s">
        <v>28070</v>
      </c>
      <c r="S3918" s="32" t="s">
        <v>37318</v>
      </c>
      <c r="T3918" s="32" t="s">
        <v>38355</v>
      </c>
      <c r="U3918" s="32" t="s">
        <v>1</v>
      </c>
      <c r="V3918" s="32" t="s">
        <v>1</v>
      </c>
      <c r="W3918" s="15">
        <v>4</v>
      </c>
      <c r="X3918" s="15">
        <v>3012</v>
      </c>
      <c r="Y3918" s="15">
        <v>21</v>
      </c>
      <c r="Z3918" s="14" t="s">
        <v>38356</v>
      </c>
    </row>
    <row r="3919" spans="1:26" s="35" customFormat="1" ht="20.100000000000001" customHeight="1">
      <c r="A3919" s="15" t="s">
        <v>17009</v>
      </c>
      <c r="B3919" s="14" t="s">
        <v>17010</v>
      </c>
      <c r="C3919" s="14" t="s">
        <v>17011</v>
      </c>
      <c r="D3919" s="14" t="s">
        <v>17012</v>
      </c>
      <c r="E3919" s="14" t="s">
        <v>17013</v>
      </c>
      <c r="F3919" s="14" t="s">
        <v>1</v>
      </c>
      <c r="G3919" s="14" t="s">
        <v>1</v>
      </c>
      <c r="H3919" s="14" t="s">
        <v>28070</v>
      </c>
      <c r="I3919" s="14"/>
      <c r="J3919" s="14" t="s">
        <v>1736</v>
      </c>
      <c r="K3919" s="14" t="s">
        <v>30594</v>
      </c>
      <c r="L3919" s="15" t="s">
        <v>2101</v>
      </c>
      <c r="M3919" s="14" t="s">
        <v>32492</v>
      </c>
      <c r="N3919" s="14" t="s">
        <v>32492</v>
      </c>
      <c r="O3919" s="14" t="s">
        <v>2906</v>
      </c>
      <c r="P3919" s="35" t="s">
        <v>44630</v>
      </c>
      <c r="Q3919" s="15">
        <v>69</v>
      </c>
      <c r="R3919" s="15" t="s">
        <v>28305</v>
      </c>
      <c r="S3919" s="32" t="s">
        <v>34139</v>
      </c>
      <c r="T3919" s="32" t="s">
        <v>38357</v>
      </c>
      <c r="U3919" s="32" t="s">
        <v>1</v>
      </c>
      <c r="V3919" s="32" t="s">
        <v>1</v>
      </c>
      <c r="W3919" s="15">
        <v>1</v>
      </c>
      <c r="X3919" s="15">
        <v>1406</v>
      </c>
      <c r="Y3919" s="15">
        <v>0</v>
      </c>
      <c r="Z3919" s="14" t="s">
        <v>38358</v>
      </c>
    </row>
    <row r="3920" spans="1:26" s="35" customFormat="1" ht="20.100000000000001" customHeight="1">
      <c r="A3920" s="15" t="s">
        <v>17014</v>
      </c>
      <c r="B3920" s="14" t="s">
        <v>17015</v>
      </c>
      <c r="C3920" s="14" t="s">
        <v>1</v>
      </c>
      <c r="D3920" s="14" t="s">
        <v>17016</v>
      </c>
      <c r="E3920" s="14" t="s">
        <v>17017</v>
      </c>
      <c r="F3920" s="14" t="s">
        <v>1</v>
      </c>
      <c r="G3920" s="14" t="s">
        <v>1</v>
      </c>
      <c r="H3920" s="14" t="s">
        <v>43822</v>
      </c>
      <c r="I3920" s="14"/>
      <c r="J3920" s="14" t="s">
        <v>1736</v>
      </c>
      <c r="K3920" s="14" t="s">
        <v>28851</v>
      </c>
      <c r="L3920" s="15" t="s">
        <v>31824</v>
      </c>
      <c r="M3920" s="14" t="s">
        <v>32493</v>
      </c>
      <c r="N3920" s="14" t="s">
        <v>32493</v>
      </c>
      <c r="O3920" s="14" t="s">
        <v>33068</v>
      </c>
      <c r="P3920" s="35" t="s">
        <v>44630</v>
      </c>
      <c r="Q3920" s="15">
        <v>66</v>
      </c>
      <c r="R3920" s="15" t="s">
        <v>1</v>
      </c>
      <c r="S3920" s="32" t="s">
        <v>35423</v>
      </c>
      <c r="T3920" s="32" t="s">
        <v>38359</v>
      </c>
      <c r="U3920" s="32" t="s">
        <v>1</v>
      </c>
      <c r="V3920" s="32" t="s">
        <v>1</v>
      </c>
      <c r="W3920" s="15">
        <v>40</v>
      </c>
      <c r="X3920" s="15">
        <v>782</v>
      </c>
      <c r="Y3920" s="15">
        <v>0</v>
      </c>
      <c r="Z3920" s="14" t="s">
        <v>38360</v>
      </c>
    </row>
    <row r="3921" spans="1:26" s="35" customFormat="1" ht="20.100000000000001" customHeight="1">
      <c r="A3921" s="15" t="s">
        <v>17018</v>
      </c>
      <c r="B3921" s="14" t="s">
        <v>17019</v>
      </c>
      <c r="C3921" s="14" t="s">
        <v>17020</v>
      </c>
      <c r="D3921" s="14" t="s">
        <v>17021</v>
      </c>
      <c r="E3921" s="14" t="s">
        <v>17022</v>
      </c>
      <c r="F3921" s="14" t="s">
        <v>1</v>
      </c>
      <c r="G3921" s="14" t="s">
        <v>1</v>
      </c>
      <c r="H3921" s="14" t="s">
        <v>43823</v>
      </c>
      <c r="I3921" s="14"/>
      <c r="J3921" s="14" t="s">
        <v>1736</v>
      </c>
      <c r="K3921" s="14" t="s">
        <v>30595</v>
      </c>
      <c r="L3921" s="15" t="s">
        <v>31820</v>
      </c>
      <c r="M3921" s="14" t="s">
        <v>32020</v>
      </c>
      <c r="N3921" s="14" t="s">
        <v>32020</v>
      </c>
      <c r="O3921" s="14" t="s">
        <v>34790</v>
      </c>
      <c r="P3921" s="35" t="s">
        <v>44630</v>
      </c>
      <c r="Q3921" s="15">
        <v>255</v>
      </c>
      <c r="R3921" s="15" t="s">
        <v>1</v>
      </c>
      <c r="S3921" s="32" t="s">
        <v>1</v>
      </c>
      <c r="T3921" s="32" t="s">
        <v>1</v>
      </c>
      <c r="U3921" s="32" t="s">
        <v>1</v>
      </c>
      <c r="V3921" s="32" t="s">
        <v>38361</v>
      </c>
      <c r="W3921" s="15">
        <v>29</v>
      </c>
      <c r="X3921" s="15">
        <v>9555</v>
      </c>
      <c r="Y3921" s="15">
        <v>14</v>
      </c>
      <c r="Z3921" s="14" t="s">
        <v>38362</v>
      </c>
    </row>
    <row r="3922" spans="1:26" s="35" customFormat="1" ht="20.100000000000001" customHeight="1">
      <c r="A3922" s="15" t="s">
        <v>17023</v>
      </c>
      <c r="B3922" s="14" t="s">
        <v>17024</v>
      </c>
      <c r="C3922" s="14" t="s">
        <v>17025</v>
      </c>
      <c r="D3922" s="14" t="s">
        <v>17026</v>
      </c>
      <c r="E3922" s="14" t="s">
        <v>17027</v>
      </c>
      <c r="F3922" s="14" t="s">
        <v>1</v>
      </c>
      <c r="G3922" s="14" t="s">
        <v>1</v>
      </c>
      <c r="H3922" s="14" t="s">
        <v>28517</v>
      </c>
      <c r="I3922" s="14"/>
      <c r="J3922" s="14" t="s">
        <v>1736</v>
      </c>
      <c r="K3922" s="14" t="s">
        <v>30596</v>
      </c>
      <c r="L3922" s="15" t="s">
        <v>31841</v>
      </c>
      <c r="M3922" s="14" t="s">
        <v>2899</v>
      </c>
      <c r="N3922" s="14" t="s">
        <v>2899</v>
      </c>
      <c r="O3922" s="14" t="s">
        <v>2909</v>
      </c>
      <c r="P3922" s="35" t="s">
        <v>44630</v>
      </c>
      <c r="Q3922" s="15">
        <v>1422</v>
      </c>
      <c r="R3922" s="15" t="s">
        <v>28514</v>
      </c>
      <c r="S3922" s="32" t="s">
        <v>33170</v>
      </c>
      <c r="T3922" s="32" t="s">
        <v>1</v>
      </c>
      <c r="U3922" s="32" t="s">
        <v>37710</v>
      </c>
      <c r="V3922" s="32" t="s">
        <v>1</v>
      </c>
      <c r="W3922" s="15">
        <v>0</v>
      </c>
      <c r="X3922" s="15">
        <v>53604</v>
      </c>
      <c r="Y3922" s="15">
        <v>461</v>
      </c>
      <c r="Z3922" s="14" t="s">
        <v>38363</v>
      </c>
    </row>
    <row r="3923" spans="1:26" s="35" customFormat="1" ht="20.100000000000001" customHeight="1">
      <c r="A3923" s="15" t="s">
        <v>17028</v>
      </c>
      <c r="B3923" s="14" t="s">
        <v>17029</v>
      </c>
      <c r="C3923" s="14" t="s">
        <v>17030</v>
      </c>
      <c r="D3923" s="14" t="s">
        <v>1</v>
      </c>
      <c r="E3923" s="14" t="s">
        <v>1</v>
      </c>
      <c r="F3923" s="14" t="s">
        <v>27850</v>
      </c>
      <c r="G3923" s="14" t="s">
        <v>1</v>
      </c>
      <c r="H3923" s="14" t="s">
        <v>28514</v>
      </c>
      <c r="I3923" s="14"/>
      <c r="J3923" s="14" t="s">
        <v>1736</v>
      </c>
      <c r="K3923" s="14" t="s">
        <v>1</v>
      </c>
      <c r="L3923" s="15" t="s">
        <v>31860</v>
      </c>
      <c r="M3923" s="14" t="s">
        <v>1</v>
      </c>
      <c r="N3923" s="14" t="s">
        <v>1</v>
      </c>
      <c r="O3923" s="14" t="s">
        <v>28834</v>
      </c>
      <c r="P3923" s="35" t="s">
        <v>44631</v>
      </c>
      <c r="Q3923" s="15">
        <v>24</v>
      </c>
      <c r="R3923" s="15" t="s">
        <v>1</v>
      </c>
      <c r="S3923" s="32" t="s">
        <v>38364</v>
      </c>
      <c r="T3923" s="32" t="s">
        <v>28834</v>
      </c>
      <c r="U3923" s="32" t="s">
        <v>38365</v>
      </c>
      <c r="V3923" s="32" t="s">
        <v>1</v>
      </c>
      <c r="W3923" s="15">
        <v>0</v>
      </c>
      <c r="X3923" s="15">
        <v>337</v>
      </c>
      <c r="Y3923" s="15">
        <v>3</v>
      </c>
      <c r="Z3923" s="14" t="s">
        <v>38366</v>
      </c>
    </row>
    <row r="3924" spans="1:26" s="35" customFormat="1" ht="20.100000000000001" customHeight="1">
      <c r="A3924" s="15" t="s">
        <v>17031</v>
      </c>
      <c r="B3924" s="14" t="s">
        <v>17032</v>
      </c>
      <c r="C3924" s="14" t="s">
        <v>1</v>
      </c>
      <c r="D3924" s="14" t="s">
        <v>17033</v>
      </c>
      <c r="E3924" s="14" t="s">
        <v>17033</v>
      </c>
      <c r="F3924" s="14" t="s">
        <v>1</v>
      </c>
      <c r="G3924" s="14" t="s">
        <v>1</v>
      </c>
      <c r="H3924" s="14" t="s">
        <v>28218</v>
      </c>
      <c r="I3924" s="14"/>
      <c r="J3924" s="14" t="s">
        <v>1736</v>
      </c>
      <c r="K3924" s="14" t="s">
        <v>30597</v>
      </c>
      <c r="L3924" s="15" t="s">
        <v>2101</v>
      </c>
      <c r="M3924" s="14" t="s">
        <v>32492</v>
      </c>
      <c r="N3924" s="14" t="s">
        <v>32492</v>
      </c>
      <c r="O3924" s="14" t="s">
        <v>2901</v>
      </c>
      <c r="P3924" s="35" t="s">
        <v>44630</v>
      </c>
      <c r="Q3924" s="15">
        <v>323</v>
      </c>
      <c r="R3924" s="15" t="s">
        <v>1</v>
      </c>
      <c r="S3924" s="32" t="s">
        <v>1</v>
      </c>
      <c r="T3924" s="32" t="s">
        <v>1</v>
      </c>
      <c r="U3924" s="32" t="s">
        <v>1</v>
      </c>
      <c r="V3924" s="32" t="s">
        <v>1</v>
      </c>
      <c r="W3924" s="15">
        <v>48</v>
      </c>
      <c r="X3924" s="15">
        <v>1553</v>
      </c>
      <c r="Y3924" s="15">
        <v>0</v>
      </c>
      <c r="Z3924" s="14" t="s">
        <v>38367</v>
      </c>
    </row>
    <row r="3925" spans="1:26" s="35" customFormat="1" ht="20.100000000000001" customHeight="1">
      <c r="A3925" s="15" t="s">
        <v>17034</v>
      </c>
      <c r="B3925" s="14" t="s">
        <v>17035</v>
      </c>
      <c r="C3925" s="14" t="s">
        <v>17036</v>
      </c>
      <c r="D3925" s="14" t="s">
        <v>17037</v>
      </c>
      <c r="E3925" s="14" t="s">
        <v>17038</v>
      </c>
      <c r="F3925" s="14" t="s">
        <v>1</v>
      </c>
      <c r="G3925" s="14" t="s">
        <v>1</v>
      </c>
      <c r="H3925" s="14" t="s">
        <v>28692</v>
      </c>
      <c r="I3925" s="14"/>
      <c r="J3925" s="14" t="s">
        <v>1736</v>
      </c>
      <c r="K3925" s="14" t="s">
        <v>30598</v>
      </c>
      <c r="L3925" s="15" t="s">
        <v>2075</v>
      </c>
      <c r="M3925" s="14" t="s">
        <v>32000</v>
      </c>
      <c r="N3925" s="14" t="s">
        <v>32000</v>
      </c>
      <c r="O3925" s="14" t="s">
        <v>29990</v>
      </c>
      <c r="P3925" s="35" t="s">
        <v>44630</v>
      </c>
      <c r="Q3925" s="15">
        <v>167</v>
      </c>
      <c r="R3925" s="15" t="s">
        <v>28485</v>
      </c>
      <c r="S3925" s="32" t="s">
        <v>1</v>
      </c>
      <c r="T3925" s="32" t="s">
        <v>1</v>
      </c>
      <c r="U3925" s="32" t="s">
        <v>1</v>
      </c>
      <c r="V3925" s="32" t="s">
        <v>1</v>
      </c>
      <c r="W3925" s="15">
        <v>37</v>
      </c>
      <c r="X3925" s="15">
        <v>4282</v>
      </c>
      <c r="Y3925" s="15">
        <v>5</v>
      </c>
      <c r="Z3925" s="14" t="s">
        <v>38368</v>
      </c>
    </row>
    <row r="3926" spans="1:26" s="35" customFormat="1" ht="20.100000000000001" customHeight="1">
      <c r="A3926" s="15" t="s">
        <v>17039</v>
      </c>
      <c r="B3926" s="14" t="s">
        <v>17040</v>
      </c>
      <c r="C3926" s="14" t="s">
        <v>1</v>
      </c>
      <c r="D3926" s="14" t="s">
        <v>1</v>
      </c>
      <c r="E3926" s="14" t="s">
        <v>17041</v>
      </c>
      <c r="F3926" s="14" t="s">
        <v>1</v>
      </c>
      <c r="G3926" s="14" t="s">
        <v>1</v>
      </c>
      <c r="H3926" s="14" t="s">
        <v>43821</v>
      </c>
      <c r="I3926" s="14"/>
      <c r="J3926" s="14" t="s">
        <v>1736</v>
      </c>
      <c r="K3926" s="14" t="s">
        <v>29224</v>
      </c>
      <c r="L3926" s="15" t="s">
        <v>31828</v>
      </c>
      <c r="M3926" s="14" t="s">
        <v>32159</v>
      </c>
      <c r="N3926" s="14" t="s">
        <v>32159</v>
      </c>
      <c r="O3926" s="14" t="s">
        <v>29753</v>
      </c>
      <c r="P3926" s="35" t="s">
        <v>44631</v>
      </c>
      <c r="Q3926" s="15">
        <v>151</v>
      </c>
      <c r="R3926" s="15" t="s">
        <v>28485</v>
      </c>
      <c r="S3926" s="32" t="s">
        <v>33038</v>
      </c>
      <c r="T3926" s="32" t="s">
        <v>1</v>
      </c>
      <c r="U3926" s="32" t="s">
        <v>32953</v>
      </c>
      <c r="V3926" s="32" t="s">
        <v>1</v>
      </c>
      <c r="W3926" s="15">
        <v>58</v>
      </c>
      <c r="X3926" s="15">
        <v>844</v>
      </c>
      <c r="Y3926" s="15">
        <v>0</v>
      </c>
      <c r="Z3926" s="14" t="s">
        <v>38369</v>
      </c>
    </row>
    <row r="3927" spans="1:26" s="35" customFormat="1" ht="20.100000000000001" customHeight="1">
      <c r="A3927" s="15" t="s">
        <v>17042</v>
      </c>
      <c r="B3927" s="14" t="s">
        <v>17043</v>
      </c>
      <c r="C3927" s="14" t="s">
        <v>1</v>
      </c>
      <c r="D3927" s="14" t="s">
        <v>1</v>
      </c>
      <c r="E3927" s="14" t="s">
        <v>17041</v>
      </c>
      <c r="F3927" s="14" t="s">
        <v>1</v>
      </c>
      <c r="G3927" s="14" t="s">
        <v>1</v>
      </c>
      <c r="H3927" s="14" t="s">
        <v>43821</v>
      </c>
      <c r="I3927" s="14"/>
      <c r="J3927" s="14" t="s">
        <v>1736</v>
      </c>
      <c r="K3927" s="14" t="s">
        <v>29224</v>
      </c>
      <c r="L3927" s="15" t="s">
        <v>31831</v>
      </c>
      <c r="M3927" s="14" t="s">
        <v>32494</v>
      </c>
      <c r="N3927" s="14" t="s">
        <v>32494</v>
      </c>
      <c r="O3927" s="14" t="s">
        <v>29753</v>
      </c>
      <c r="P3927" s="35" t="s">
        <v>44631</v>
      </c>
      <c r="Q3927" s="15">
        <v>185</v>
      </c>
      <c r="R3927" s="15" t="s">
        <v>28485</v>
      </c>
      <c r="S3927" s="32" t="s">
        <v>33038</v>
      </c>
      <c r="T3927" s="32" t="s">
        <v>1</v>
      </c>
      <c r="U3927" s="32" t="s">
        <v>32953</v>
      </c>
      <c r="V3927" s="32" t="s">
        <v>1</v>
      </c>
      <c r="W3927" s="15">
        <v>71</v>
      </c>
      <c r="X3927" s="15">
        <v>2885</v>
      </c>
      <c r="Y3927" s="15">
        <v>3</v>
      </c>
      <c r="Z3927" s="14" t="s">
        <v>38370</v>
      </c>
    </row>
    <row r="3928" spans="1:26" s="35" customFormat="1" ht="20.100000000000001" customHeight="1">
      <c r="A3928" s="15" t="s">
        <v>17044</v>
      </c>
      <c r="B3928" s="14" t="s">
        <v>17045</v>
      </c>
      <c r="C3928" s="14" t="s">
        <v>1</v>
      </c>
      <c r="D3928" s="14" t="s">
        <v>1</v>
      </c>
      <c r="E3928" s="14" t="s">
        <v>17041</v>
      </c>
      <c r="F3928" s="14" t="s">
        <v>1</v>
      </c>
      <c r="G3928" s="14" t="s">
        <v>1</v>
      </c>
      <c r="H3928" s="14" t="s">
        <v>43821</v>
      </c>
      <c r="I3928" s="14"/>
      <c r="J3928" s="14" t="s">
        <v>1736</v>
      </c>
      <c r="K3928" s="14" t="s">
        <v>29224</v>
      </c>
      <c r="L3928" s="15" t="s">
        <v>31828</v>
      </c>
      <c r="M3928" s="14" t="s">
        <v>32494</v>
      </c>
      <c r="N3928" s="14" t="s">
        <v>32494</v>
      </c>
      <c r="O3928" s="14" t="s">
        <v>29753</v>
      </c>
      <c r="P3928" s="35" t="s">
        <v>44631</v>
      </c>
      <c r="Q3928" s="15">
        <v>185</v>
      </c>
      <c r="R3928" s="15" t="s">
        <v>28156</v>
      </c>
      <c r="S3928" s="32" t="s">
        <v>33038</v>
      </c>
      <c r="T3928" s="32" t="s">
        <v>1</v>
      </c>
      <c r="U3928" s="32" t="s">
        <v>32953</v>
      </c>
      <c r="V3928" s="32" t="s">
        <v>1</v>
      </c>
      <c r="W3928" s="15">
        <v>77</v>
      </c>
      <c r="X3928" s="15">
        <v>2760</v>
      </c>
      <c r="Y3928" s="15">
        <v>9</v>
      </c>
      <c r="Z3928" s="14" t="s">
        <v>38371</v>
      </c>
    </row>
    <row r="3929" spans="1:26" s="35" customFormat="1" ht="20.100000000000001" customHeight="1">
      <c r="A3929" s="15" t="s">
        <v>17046</v>
      </c>
      <c r="B3929" s="14" t="s">
        <v>17047</v>
      </c>
      <c r="C3929" s="14" t="s">
        <v>17048</v>
      </c>
      <c r="D3929" s="14" t="s">
        <v>17049</v>
      </c>
      <c r="E3929" s="14" t="s">
        <v>17050</v>
      </c>
      <c r="F3929" s="14" t="s">
        <v>1</v>
      </c>
      <c r="G3929" s="14" t="s">
        <v>1</v>
      </c>
      <c r="H3929" s="14" t="s">
        <v>43208</v>
      </c>
      <c r="I3929" s="14"/>
      <c r="J3929" s="14" t="s">
        <v>1736</v>
      </c>
      <c r="K3929" s="14" t="s">
        <v>30599</v>
      </c>
      <c r="L3929" s="15" t="s">
        <v>31820</v>
      </c>
      <c r="M3929" s="14" t="s">
        <v>32011</v>
      </c>
      <c r="N3929" s="14" t="s">
        <v>32011</v>
      </c>
      <c r="O3929" s="14" t="s">
        <v>30276</v>
      </c>
      <c r="P3929" s="35" t="s">
        <v>44630</v>
      </c>
      <c r="Q3929" s="15">
        <v>349</v>
      </c>
      <c r="R3929" s="15" t="s">
        <v>28485</v>
      </c>
      <c r="S3929" s="32" t="s">
        <v>1</v>
      </c>
      <c r="T3929" s="32" t="s">
        <v>1</v>
      </c>
      <c r="U3929" s="32" t="s">
        <v>1</v>
      </c>
      <c r="V3929" s="32" t="s">
        <v>1</v>
      </c>
      <c r="W3929" s="15">
        <v>0</v>
      </c>
      <c r="X3929" s="15">
        <v>4400</v>
      </c>
      <c r="Y3929" s="15">
        <v>4</v>
      </c>
      <c r="Z3929" s="14" t="s">
        <v>38372</v>
      </c>
    </row>
    <row r="3930" spans="1:26" s="35" customFormat="1" ht="20.100000000000001" customHeight="1">
      <c r="A3930" s="15" t="s">
        <v>17051</v>
      </c>
      <c r="B3930" s="14" t="s">
        <v>17052</v>
      </c>
      <c r="C3930" s="14" t="s">
        <v>1</v>
      </c>
      <c r="D3930" s="14" t="s">
        <v>1</v>
      </c>
      <c r="E3930" s="14" t="s">
        <v>17053</v>
      </c>
      <c r="F3930" s="14" t="s">
        <v>1</v>
      </c>
      <c r="G3930" s="14" t="s">
        <v>1</v>
      </c>
      <c r="H3930" s="14" t="s">
        <v>43824</v>
      </c>
      <c r="I3930" s="14"/>
      <c r="J3930" s="14" t="s">
        <v>1736</v>
      </c>
      <c r="K3930" s="14" t="s">
        <v>29224</v>
      </c>
      <c r="L3930" s="15" t="s">
        <v>31821</v>
      </c>
      <c r="M3930" s="14" t="s">
        <v>32495</v>
      </c>
      <c r="N3930" s="14" t="s">
        <v>32495</v>
      </c>
      <c r="O3930" s="14" t="s">
        <v>29753</v>
      </c>
      <c r="P3930" s="35" t="s">
        <v>44631</v>
      </c>
      <c r="Q3930" s="15">
        <v>153</v>
      </c>
      <c r="R3930" s="15" t="s">
        <v>28485</v>
      </c>
      <c r="S3930" s="32" t="s">
        <v>33818</v>
      </c>
      <c r="T3930" s="32" t="s">
        <v>1</v>
      </c>
      <c r="U3930" s="32" t="s">
        <v>34104</v>
      </c>
      <c r="V3930" s="32" t="s">
        <v>1</v>
      </c>
      <c r="W3930" s="15">
        <v>61</v>
      </c>
      <c r="X3930" s="15">
        <v>747</v>
      </c>
      <c r="Y3930" s="15">
        <v>0</v>
      </c>
      <c r="Z3930" s="14" t="s">
        <v>38373</v>
      </c>
    </row>
    <row r="3931" spans="1:26" s="35" customFormat="1" ht="20.100000000000001" customHeight="1">
      <c r="A3931" s="15" t="s">
        <v>17054</v>
      </c>
      <c r="B3931" s="14" t="s">
        <v>17055</v>
      </c>
      <c r="C3931" s="14" t="s">
        <v>1</v>
      </c>
      <c r="D3931" s="14" t="s">
        <v>1</v>
      </c>
      <c r="E3931" s="14" t="s">
        <v>17056</v>
      </c>
      <c r="F3931" s="14" t="s">
        <v>1</v>
      </c>
      <c r="G3931" s="14" t="s">
        <v>1</v>
      </c>
      <c r="H3931" s="14" t="s">
        <v>28513</v>
      </c>
      <c r="I3931" s="14"/>
      <c r="J3931" s="14" t="s">
        <v>1736</v>
      </c>
      <c r="K3931" s="14" t="s">
        <v>29224</v>
      </c>
      <c r="L3931" s="15" t="s">
        <v>31827</v>
      </c>
      <c r="M3931" s="14" t="s">
        <v>32418</v>
      </c>
      <c r="N3931" s="14" t="s">
        <v>32418</v>
      </c>
      <c r="O3931" s="14" t="s">
        <v>29753</v>
      </c>
      <c r="P3931" s="35" t="s">
        <v>44631</v>
      </c>
      <c r="Q3931" s="15">
        <v>95</v>
      </c>
      <c r="R3931" s="15" t="s">
        <v>28485</v>
      </c>
      <c r="S3931" s="32" t="s">
        <v>32916</v>
      </c>
      <c r="T3931" s="32" t="s">
        <v>29224</v>
      </c>
      <c r="U3931" s="32" t="s">
        <v>35470</v>
      </c>
      <c r="V3931" s="32" t="s">
        <v>1</v>
      </c>
      <c r="W3931" s="15">
        <v>25</v>
      </c>
      <c r="X3931" s="15">
        <v>587</v>
      </c>
      <c r="Y3931" s="15">
        <v>0</v>
      </c>
      <c r="Z3931" s="14" t="s">
        <v>38374</v>
      </c>
    </row>
    <row r="3932" spans="1:26" s="35" customFormat="1" ht="20.100000000000001" customHeight="1">
      <c r="A3932" s="15" t="s">
        <v>17057</v>
      </c>
      <c r="B3932" s="14" t="s">
        <v>17058</v>
      </c>
      <c r="C3932" s="14" t="s">
        <v>1</v>
      </c>
      <c r="D3932" s="14" t="s">
        <v>1</v>
      </c>
      <c r="E3932" s="14" t="s">
        <v>17056</v>
      </c>
      <c r="F3932" s="14" t="s">
        <v>1</v>
      </c>
      <c r="G3932" s="14" t="s">
        <v>1</v>
      </c>
      <c r="H3932" s="14" t="s">
        <v>28513</v>
      </c>
      <c r="I3932" s="14"/>
      <c r="J3932" s="14" t="s">
        <v>1736</v>
      </c>
      <c r="K3932" s="14" t="s">
        <v>29224</v>
      </c>
      <c r="L3932" s="15" t="s">
        <v>31827</v>
      </c>
      <c r="M3932" s="14" t="s">
        <v>32418</v>
      </c>
      <c r="N3932" s="14" t="s">
        <v>32418</v>
      </c>
      <c r="O3932" s="14" t="s">
        <v>29753</v>
      </c>
      <c r="P3932" s="35" t="s">
        <v>44631</v>
      </c>
      <c r="Q3932" s="15">
        <v>93</v>
      </c>
      <c r="R3932" s="15" t="s">
        <v>28515</v>
      </c>
      <c r="S3932" s="32" t="s">
        <v>32916</v>
      </c>
      <c r="T3932" s="32" t="s">
        <v>29224</v>
      </c>
      <c r="U3932" s="32" t="s">
        <v>35470</v>
      </c>
      <c r="V3932" s="32" t="s">
        <v>1</v>
      </c>
      <c r="W3932" s="15">
        <v>15</v>
      </c>
      <c r="X3932" s="15">
        <v>909</v>
      </c>
      <c r="Y3932" s="15">
        <v>0</v>
      </c>
      <c r="Z3932" s="14" t="s">
        <v>38375</v>
      </c>
    </row>
    <row r="3933" spans="1:26" s="35" customFormat="1" ht="20.100000000000001" customHeight="1">
      <c r="A3933" s="15" t="s">
        <v>17059</v>
      </c>
      <c r="B3933" s="14" t="s">
        <v>17060</v>
      </c>
      <c r="C3933" s="14" t="s">
        <v>1</v>
      </c>
      <c r="D3933" s="14" t="s">
        <v>17061</v>
      </c>
      <c r="E3933" s="14" t="s">
        <v>1</v>
      </c>
      <c r="F3933" s="14" t="s">
        <v>1</v>
      </c>
      <c r="G3933" s="14" t="s">
        <v>1</v>
      </c>
      <c r="H3933" s="14" t="s">
        <v>28515</v>
      </c>
      <c r="I3933" s="14"/>
      <c r="J3933" s="14" t="s">
        <v>1736</v>
      </c>
      <c r="K3933" s="14" t="s">
        <v>30600</v>
      </c>
      <c r="L3933" s="15" t="s">
        <v>31822</v>
      </c>
      <c r="M3933" s="14" t="s">
        <v>2899</v>
      </c>
      <c r="N3933" s="14" t="s">
        <v>2899</v>
      </c>
      <c r="O3933" s="14" t="s">
        <v>36741</v>
      </c>
      <c r="P3933" s="35" t="s">
        <v>44630</v>
      </c>
      <c r="Q3933" s="15">
        <v>11</v>
      </c>
      <c r="R3933" s="15" t="s">
        <v>1</v>
      </c>
      <c r="S3933" s="32" t="s">
        <v>1</v>
      </c>
      <c r="T3933" s="32" t="s">
        <v>1</v>
      </c>
      <c r="U3933" s="32" t="s">
        <v>1</v>
      </c>
      <c r="V3933" s="32" t="s">
        <v>1</v>
      </c>
      <c r="W3933" s="15">
        <v>1</v>
      </c>
      <c r="X3933" s="15">
        <v>379</v>
      </c>
      <c r="Y3933" s="15">
        <v>0</v>
      </c>
      <c r="Z3933" s="14" t="s">
        <v>38376</v>
      </c>
    </row>
    <row r="3934" spans="1:26" s="35" customFormat="1" ht="20.100000000000001" customHeight="1">
      <c r="A3934" s="15" t="s">
        <v>17062</v>
      </c>
      <c r="B3934" s="14" t="s">
        <v>17063</v>
      </c>
      <c r="C3934" s="14" t="s">
        <v>17064</v>
      </c>
      <c r="D3934" s="14" t="s">
        <v>17065</v>
      </c>
      <c r="E3934" s="14" t="s">
        <v>17066</v>
      </c>
      <c r="F3934" s="14" t="s">
        <v>1</v>
      </c>
      <c r="G3934" s="14" t="s">
        <v>1</v>
      </c>
      <c r="H3934" s="14" t="s">
        <v>28218</v>
      </c>
      <c r="I3934" s="14"/>
      <c r="J3934" s="14" t="s">
        <v>1736</v>
      </c>
      <c r="K3934" s="14" t="s">
        <v>30601</v>
      </c>
      <c r="L3934" s="15" t="s">
        <v>2101</v>
      </c>
      <c r="M3934" s="14" t="s">
        <v>32032</v>
      </c>
      <c r="N3934" s="14" t="s">
        <v>32032</v>
      </c>
      <c r="O3934" s="14" t="s">
        <v>38378</v>
      </c>
      <c r="P3934" s="35" t="s">
        <v>44630</v>
      </c>
      <c r="Q3934" s="15">
        <v>85</v>
      </c>
      <c r="R3934" s="15" t="s">
        <v>27998</v>
      </c>
      <c r="S3934" s="32" t="s">
        <v>1</v>
      </c>
      <c r="T3934" s="32" t="s">
        <v>1</v>
      </c>
      <c r="U3934" s="32" t="s">
        <v>38377</v>
      </c>
      <c r="V3934" s="32" t="s">
        <v>1</v>
      </c>
      <c r="W3934" s="15">
        <v>2</v>
      </c>
      <c r="X3934" s="15">
        <v>6292</v>
      </c>
      <c r="Y3934" s="15">
        <v>7</v>
      </c>
      <c r="Z3934" s="14" t="s">
        <v>38379</v>
      </c>
    </row>
    <row r="3935" spans="1:26" s="35" customFormat="1" ht="20.100000000000001" customHeight="1">
      <c r="A3935" s="15" t="s">
        <v>17067</v>
      </c>
      <c r="B3935" s="14" t="s">
        <v>17068</v>
      </c>
      <c r="C3935" s="14" t="s">
        <v>1</v>
      </c>
      <c r="D3935" s="14" t="s">
        <v>1</v>
      </c>
      <c r="E3935" s="14" t="s">
        <v>17069</v>
      </c>
      <c r="F3935" s="14" t="s">
        <v>1</v>
      </c>
      <c r="G3935" s="14" t="s">
        <v>1</v>
      </c>
      <c r="H3935" s="14" t="s">
        <v>28420</v>
      </c>
      <c r="I3935" s="14"/>
      <c r="J3935" s="14" t="s">
        <v>1736</v>
      </c>
      <c r="K3935" s="14" t="s">
        <v>28847</v>
      </c>
      <c r="L3935" s="15" t="s">
        <v>31827</v>
      </c>
      <c r="M3935" s="14" t="s">
        <v>32048</v>
      </c>
      <c r="N3935" s="14" t="s">
        <v>32048</v>
      </c>
      <c r="O3935" s="14" t="s">
        <v>32945</v>
      </c>
      <c r="P3935" s="35" t="s">
        <v>44630</v>
      </c>
      <c r="Q3935" s="15">
        <v>312</v>
      </c>
      <c r="R3935" s="15" t="s">
        <v>28004</v>
      </c>
      <c r="S3935" s="32" t="s">
        <v>1</v>
      </c>
      <c r="T3935" s="32" t="s">
        <v>1</v>
      </c>
      <c r="U3935" s="32" t="s">
        <v>1</v>
      </c>
      <c r="V3935" s="32" t="s">
        <v>1</v>
      </c>
      <c r="W3935" s="15">
        <v>105</v>
      </c>
      <c r="X3935" s="15">
        <v>5045</v>
      </c>
      <c r="Y3935" s="15">
        <v>0</v>
      </c>
      <c r="Z3935" s="14" t="s">
        <v>38380</v>
      </c>
    </row>
    <row r="3936" spans="1:26" s="35" customFormat="1" ht="20.100000000000001" customHeight="1">
      <c r="A3936" s="15" t="s">
        <v>17070</v>
      </c>
      <c r="B3936" s="14" t="s">
        <v>17071</v>
      </c>
      <c r="C3936" s="14" t="s">
        <v>1</v>
      </c>
      <c r="D3936" s="14" t="s">
        <v>1</v>
      </c>
      <c r="E3936" s="14" t="s">
        <v>17072</v>
      </c>
      <c r="F3936" s="14" t="s">
        <v>1</v>
      </c>
      <c r="G3936" s="14" t="s">
        <v>1</v>
      </c>
      <c r="H3936" s="14" t="s">
        <v>28563</v>
      </c>
      <c r="I3936" s="14"/>
      <c r="J3936" s="14" t="s">
        <v>1736</v>
      </c>
      <c r="K3936" s="14" t="s">
        <v>30602</v>
      </c>
      <c r="L3936" s="15" t="s">
        <v>31828</v>
      </c>
      <c r="M3936" s="14" t="s">
        <v>32009</v>
      </c>
      <c r="N3936" s="14" t="s">
        <v>32009</v>
      </c>
      <c r="O3936" s="14" t="s">
        <v>37038</v>
      </c>
      <c r="P3936" s="35" t="s">
        <v>44630</v>
      </c>
      <c r="Q3936" s="15">
        <v>190</v>
      </c>
      <c r="R3936" s="15" t="s">
        <v>28516</v>
      </c>
      <c r="S3936" s="32" t="s">
        <v>35612</v>
      </c>
      <c r="T3936" s="32" t="s">
        <v>1</v>
      </c>
      <c r="U3936" s="32" t="s">
        <v>38381</v>
      </c>
      <c r="V3936" s="32" t="s">
        <v>1</v>
      </c>
      <c r="W3936" s="15">
        <v>85</v>
      </c>
      <c r="X3936" s="15">
        <v>284</v>
      </c>
      <c r="Y3936" s="15">
        <v>0</v>
      </c>
      <c r="Z3936" s="14" t="s">
        <v>38382</v>
      </c>
    </row>
    <row r="3937" spans="1:26" s="35" customFormat="1" ht="20.100000000000001" customHeight="1">
      <c r="A3937" s="15" t="s">
        <v>17073</v>
      </c>
      <c r="B3937" s="14" t="s">
        <v>17074</v>
      </c>
      <c r="C3937" s="14" t="s">
        <v>17075</v>
      </c>
      <c r="D3937" s="14" t="s">
        <v>17076</v>
      </c>
      <c r="E3937" s="14" t="s">
        <v>17077</v>
      </c>
      <c r="F3937" s="14" t="s">
        <v>1</v>
      </c>
      <c r="G3937" s="14" t="s">
        <v>1</v>
      </c>
      <c r="H3937" s="14" t="s">
        <v>43825</v>
      </c>
      <c r="I3937" s="14"/>
      <c r="J3937" s="14" t="s">
        <v>1736</v>
      </c>
      <c r="K3937" s="14" t="s">
        <v>30603</v>
      </c>
      <c r="L3937" s="15" t="s">
        <v>31857</v>
      </c>
      <c r="M3937" s="14" t="s">
        <v>31992</v>
      </c>
      <c r="N3937" s="14" t="s">
        <v>31992</v>
      </c>
      <c r="O3937" s="14" t="s">
        <v>38383</v>
      </c>
      <c r="P3937" s="35" t="s">
        <v>44630</v>
      </c>
      <c r="Q3937" s="15">
        <v>47</v>
      </c>
      <c r="R3937" s="15" t="s">
        <v>27974</v>
      </c>
      <c r="S3937" s="32" t="s">
        <v>1</v>
      </c>
      <c r="T3937" s="32" t="s">
        <v>1</v>
      </c>
      <c r="U3937" s="32" t="s">
        <v>1</v>
      </c>
      <c r="V3937" s="32" t="s">
        <v>1</v>
      </c>
      <c r="W3937" s="15">
        <v>3</v>
      </c>
      <c r="X3937" s="15">
        <v>7810</v>
      </c>
      <c r="Y3937" s="15">
        <v>21</v>
      </c>
      <c r="Z3937" s="14" t="s">
        <v>38384</v>
      </c>
    </row>
    <row r="3938" spans="1:26" s="35" customFormat="1" ht="20.100000000000001" customHeight="1">
      <c r="A3938" s="15" t="s">
        <v>17078</v>
      </c>
      <c r="B3938" s="14" t="s">
        <v>17079</v>
      </c>
      <c r="C3938" s="14" t="s">
        <v>17080</v>
      </c>
      <c r="D3938" s="14" t="s">
        <v>17081</v>
      </c>
      <c r="E3938" s="14" t="s">
        <v>17082</v>
      </c>
      <c r="F3938" s="14" t="s">
        <v>27741</v>
      </c>
      <c r="G3938" s="14" t="s">
        <v>27742</v>
      </c>
      <c r="H3938" s="14" t="s">
        <v>27974</v>
      </c>
      <c r="I3938" s="14"/>
      <c r="J3938" s="14" t="s">
        <v>1736</v>
      </c>
      <c r="K3938" s="14" t="s">
        <v>30604</v>
      </c>
      <c r="L3938" s="15" t="s">
        <v>44650</v>
      </c>
      <c r="M3938" s="14" t="s">
        <v>32342</v>
      </c>
      <c r="N3938" s="14" t="s">
        <v>32342</v>
      </c>
      <c r="O3938" s="14" t="s">
        <v>30486</v>
      </c>
      <c r="P3938" s="35" t="s">
        <v>44611</v>
      </c>
      <c r="Q3938" s="15">
        <v>16</v>
      </c>
      <c r="R3938" s="15" t="s">
        <v>27966</v>
      </c>
      <c r="S3938" s="32" t="s">
        <v>35248</v>
      </c>
      <c r="T3938" s="32" t="s">
        <v>35248</v>
      </c>
      <c r="U3938" s="32" t="s">
        <v>35249</v>
      </c>
      <c r="V3938" s="32" t="s">
        <v>1</v>
      </c>
      <c r="W3938" s="15">
        <v>0</v>
      </c>
      <c r="X3938" s="15">
        <v>204</v>
      </c>
      <c r="Y3938" s="15">
        <v>0</v>
      </c>
      <c r="Z3938" s="14" t="s">
        <v>38385</v>
      </c>
    </row>
    <row r="3939" spans="1:26" s="35" customFormat="1" ht="20.100000000000001" customHeight="1">
      <c r="A3939" s="15" t="s">
        <v>17083</v>
      </c>
      <c r="B3939" s="14" t="s">
        <v>17084</v>
      </c>
      <c r="C3939" s="14" t="s">
        <v>1</v>
      </c>
      <c r="D3939" s="14" t="s">
        <v>1</v>
      </c>
      <c r="E3939" s="14" t="s">
        <v>17085</v>
      </c>
      <c r="F3939" s="14" t="s">
        <v>1</v>
      </c>
      <c r="G3939" s="14" t="s">
        <v>1</v>
      </c>
      <c r="H3939" s="14" t="s">
        <v>28543</v>
      </c>
      <c r="I3939" s="14"/>
      <c r="J3939" s="14" t="s">
        <v>1736</v>
      </c>
      <c r="K3939" s="14" t="s">
        <v>29657</v>
      </c>
      <c r="L3939" s="15" t="s">
        <v>31821</v>
      </c>
      <c r="M3939" s="14" t="s">
        <v>32236</v>
      </c>
      <c r="N3939" s="14" t="s">
        <v>32236</v>
      </c>
      <c r="O3939" s="14" t="s">
        <v>7501</v>
      </c>
      <c r="P3939" s="35" t="s">
        <v>44631</v>
      </c>
      <c r="Q3939" s="15">
        <v>253</v>
      </c>
      <c r="R3939" s="15" t="s">
        <v>27966</v>
      </c>
      <c r="S3939" s="32" t="s">
        <v>33818</v>
      </c>
      <c r="T3939" s="32" t="s">
        <v>1</v>
      </c>
      <c r="U3939" s="32" t="s">
        <v>1</v>
      </c>
      <c r="V3939" s="32" t="s">
        <v>1</v>
      </c>
      <c r="W3939" s="15">
        <v>152</v>
      </c>
      <c r="X3939" s="15">
        <v>1284</v>
      </c>
      <c r="Y3939" s="15">
        <v>0</v>
      </c>
      <c r="Z3939" s="14" t="s">
        <v>38386</v>
      </c>
    </row>
    <row r="3940" spans="1:26" s="35" customFormat="1" ht="20.100000000000001" customHeight="1">
      <c r="A3940" s="15" t="s">
        <v>17086</v>
      </c>
      <c r="B3940" s="14" t="s">
        <v>17087</v>
      </c>
      <c r="C3940" s="14" t="s">
        <v>1</v>
      </c>
      <c r="D3940" s="14" t="s">
        <v>1</v>
      </c>
      <c r="E3940" s="14" t="s">
        <v>17088</v>
      </c>
      <c r="F3940" s="14" t="s">
        <v>1</v>
      </c>
      <c r="G3940" s="14" t="s">
        <v>1</v>
      </c>
      <c r="H3940" s="14" t="s">
        <v>28542</v>
      </c>
      <c r="I3940" s="14"/>
      <c r="J3940" s="14" t="s">
        <v>1736</v>
      </c>
      <c r="K3940" s="14" t="s">
        <v>30605</v>
      </c>
      <c r="L3940" s="15" t="s">
        <v>31821</v>
      </c>
      <c r="M3940" s="14" t="s">
        <v>31995</v>
      </c>
      <c r="N3940" s="14" t="s">
        <v>31995</v>
      </c>
      <c r="O3940" s="14" t="s">
        <v>7501</v>
      </c>
      <c r="P3940" s="35" t="s">
        <v>44631</v>
      </c>
      <c r="Q3940" s="15">
        <v>138</v>
      </c>
      <c r="R3940" s="15" t="s">
        <v>1</v>
      </c>
      <c r="S3940" s="32" t="s">
        <v>33818</v>
      </c>
      <c r="T3940" s="32" t="s">
        <v>1</v>
      </c>
      <c r="U3940" s="32" t="s">
        <v>1</v>
      </c>
      <c r="V3940" s="32" t="s">
        <v>1</v>
      </c>
      <c r="W3940" s="15">
        <v>83</v>
      </c>
      <c r="X3940" s="15">
        <v>616</v>
      </c>
      <c r="Y3940" s="15">
        <v>0</v>
      </c>
      <c r="Z3940" s="14" t="s">
        <v>38387</v>
      </c>
    </row>
    <row r="3941" spans="1:26" s="35" customFormat="1" ht="20.100000000000001" customHeight="1">
      <c r="A3941" s="15" t="s">
        <v>17089</v>
      </c>
      <c r="B3941" s="14" t="s">
        <v>17090</v>
      </c>
      <c r="C3941" s="14" t="s">
        <v>17091</v>
      </c>
      <c r="D3941" s="14" t="s">
        <v>17092</v>
      </c>
      <c r="E3941" s="14" t="s">
        <v>17093</v>
      </c>
      <c r="F3941" s="14" t="s">
        <v>1</v>
      </c>
      <c r="G3941" s="14" t="s">
        <v>1</v>
      </c>
      <c r="H3941" s="14" t="s">
        <v>43826</v>
      </c>
      <c r="I3941" s="14"/>
      <c r="J3941" s="14" t="s">
        <v>1736</v>
      </c>
      <c r="K3941" s="14" t="s">
        <v>30606</v>
      </c>
      <c r="L3941" s="15" t="s">
        <v>1289</v>
      </c>
      <c r="M3941" s="14" t="s">
        <v>32008</v>
      </c>
      <c r="N3941" s="14" t="s">
        <v>32008</v>
      </c>
      <c r="O3941" s="14" t="s">
        <v>28902</v>
      </c>
      <c r="P3941" s="35" t="s">
        <v>44630</v>
      </c>
      <c r="Q3941" s="15">
        <v>26</v>
      </c>
      <c r="R3941" s="15" t="s">
        <v>28485</v>
      </c>
      <c r="S3941" s="32" t="s">
        <v>1</v>
      </c>
      <c r="T3941" s="32" t="s">
        <v>1</v>
      </c>
      <c r="U3941" s="32" t="s">
        <v>1</v>
      </c>
      <c r="V3941" s="32" t="s">
        <v>1</v>
      </c>
      <c r="W3941" s="15">
        <v>2</v>
      </c>
      <c r="X3941" s="15">
        <v>1427</v>
      </c>
      <c r="Y3941" s="15">
        <v>43</v>
      </c>
      <c r="Z3941" s="14" t="s">
        <v>38388</v>
      </c>
    </row>
    <row r="3942" spans="1:26" s="35" customFormat="1" ht="20.100000000000001" customHeight="1">
      <c r="A3942" s="15" t="s">
        <v>17094</v>
      </c>
      <c r="B3942" s="14" t="s">
        <v>17095</v>
      </c>
      <c r="C3942" s="14" t="s">
        <v>1</v>
      </c>
      <c r="D3942" s="14" t="s">
        <v>1</v>
      </c>
      <c r="E3942" s="14" t="s">
        <v>17056</v>
      </c>
      <c r="F3942" s="14" t="s">
        <v>1</v>
      </c>
      <c r="G3942" s="14" t="s">
        <v>1</v>
      </c>
      <c r="H3942" s="14" t="s">
        <v>28513</v>
      </c>
      <c r="I3942" s="14"/>
      <c r="J3942" s="14" t="s">
        <v>1736</v>
      </c>
      <c r="K3942" s="14" t="s">
        <v>29224</v>
      </c>
      <c r="L3942" s="15" t="s">
        <v>31827</v>
      </c>
      <c r="M3942" s="14" t="s">
        <v>32418</v>
      </c>
      <c r="N3942" s="14" t="s">
        <v>32418</v>
      </c>
      <c r="O3942" s="14" t="s">
        <v>29753</v>
      </c>
      <c r="P3942" s="35" t="s">
        <v>44631</v>
      </c>
      <c r="Q3942" s="15">
        <v>111</v>
      </c>
      <c r="R3942" s="15" t="s">
        <v>28485</v>
      </c>
      <c r="S3942" s="32" t="s">
        <v>32916</v>
      </c>
      <c r="T3942" s="32" t="s">
        <v>29224</v>
      </c>
      <c r="U3942" s="32" t="s">
        <v>35470</v>
      </c>
      <c r="V3942" s="32" t="s">
        <v>1</v>
      </c>
      <c r="W3942" s="15">
        <v>22</v>
      </c>
      <c r="X3942" s="15">
        <v>2297</v>
      </c>
      <c r="Y3942" s="15">
        <v>6</v>
      </c>
      <c r="Z3942" s="14" t="s">
        <v>38389</v>
      </c>
    </row>
    <row r="3943" spans="1:26" s="35" customFormat="1" ht="20.100000000000001" customHeight="1">
      <c r="A3943" s="15" t="s">
        <v>17096</v>
      </c>
      <c r="B3943" s="14" t="s">
        <v>17097</v>
      </c>
      <c r="C3943" s="14" t="s">
        <v>1</v>
      </c>
      <c r="D3943" s="14" t="s">
        <v>1</v>
      </c>
      <c r="E3943" s="14" t="s">
        <v>17056</v>
      </c>
      <c r="F3943" s="14" t="s">
        <v>1</v>
      </c>
      <c r="G3943" s="14" t="s">
        <v>1</v>
      </c>
      <c r="H3943" s="14" t="s">
        <v>28513</v>
      </c>
      <c r="I3943" s="14"/>
      <c r="J3943" s="14" t="s">
        <v>1736</v>
      </c>
      <c r="K3943" s="14" t="s">
        <v>29224</v>
      </c>
      <c r="L3943" s="15" t="s">
        <v>31827</v>
      </c>
      <c r="M3943" s="14" t="s">
        <v>32418</v>
      </c>
      <c r="N3943" s="14" t="s">
        <v>32418</v>
      </c>
      <c r="O3943" s="14" t="s">
        <v>29753</v>
      </c>
      <c r="P3943" s="35" t="s">
        <v>44631</v>
      </c>
      <c r="Q3943" s="15">
        <v>112</v>
      </c>
      <c r="R3943" s="15" t="s">
        <v>1</v>
      </c>
      <c r="S3943" s="32" t="s">
        <v>32916</v>
      </c>
      <c r="T3943" s="32" t="s">
        <v>29224</v>
      </c>
      <c r="U3943" s="32" t="s">
        <v>35470</v>
      </c>
      <c r="V3943" s="32" t="s">
        <v>1</v>
      </c>
      <c r="W3943" s="15">
        <v>38</v>
      </c>
      <c r="X3943" s="15">
        <v>2139</v>
      </c>
      <c r="Y3943" s="15">
        <v>9</v>
      </c>
      <c r="Z3943" s="14" t="s">
        <v>38390</v>
      </c>
    </row>
    <row r="3944" spans="1:26" s="35" customFormat="1" ht="20.100000000000001" customHeight="1">
      <c r="A3944" s="15" t="s">
        <v>17098</v>
      </c>
      <c r="B3944" s="14" t="s">
        <v>17099</v>
      </c>
      <c r="C3944" s="14" t="s">
        <v>17100</v>
      </c>
      <c r="D3944" s="14" t="s">
        <v>17101</v>
      </c>
      <c r="E3944" s="14" t="s">
        <v>17102</v>
      </c>
      <c r="F3944" s="14" t="s">
        <v>1</v>
      </c>
      <c r="G3944" s="14" t="s">
        <v>1</v>
      </c>
      <c r="H3944" s="14" t="s">
        <v>28482</v>
      </c>
      <c r="I3944" s="14"/>
      <c r="J3944" s="14" t="s">
        <v>1736</v>
      </c>
      <c r="K3944" s="14" t="s">
        <v>30607</v>
      </c>
      <c r="L3944" s="15" t="s">
        <v>44650</v>
      </c>
      <c r="M3944" s="14" t="s">
        <v>2899</v>
      </c>
      <c r="N3944" s="14" t="s">
        <v>2899</v>
      </c>
      <c r="O3944" s="14" t="s">
        <v>33051</v>
      </c>
      <c r="P3944" s="35" t="s">
        <v>44631</v>
      </c>
      <c r="Q3944" s="15">
        <v>222</v>
      </c>
      <c r="R3944" s="15" t="s">
        <v>27987</v>
      </c>
      <c r="S3944" s="32" t="s">
        <v>1</v>
      </c>
      <c r="T3944" s="32" t="s">
        <v>1</v>
      </c>
      <c r="U3944" s="32" t="s">
        <v>1</v>
      </c>
      <c r="V3944" s="32" t="s">
        <v>1</v>
      </c>
      <c r="W3944" s="15">
        <v>0</v>
      </c>
      <c r="X3944" s="15">
        <v>1716</v>
      </c>
      <c r="Y3944" s="15">
        <v>3</v>
      </c>
      <c r="Z3944" s="14" t="s">
        <v>38391</v>
      </c>
    </row>
    <row r="3945" spans="1:26" s="35" customFormat="1" ht="20.100000000000001" customHeight="1">
      <c r="A3945" s="15" t="s">
        <v>17103</v>
      </c>
      <c r="B3945" s="14" t="s">
        <v>17104</v>
      </c>
      <c r="C3945" s="14" t="s">
        <v>1</v>
      </c>
      <c r="D3945" s="14" t="s">
        <v>17105</v>
      </c>
      <c r="E3945" s="14" t="s">
        <v>1</v>
      </c>
      <c r="F3945" s="14" t="s">
        <v>1</v>
      </c>
      <c r="G3945" s="14" t="s">
        <v>1</v>
      </c>
      <c r="H3945" s="14" t="s">
        <v>28467</v>
      </c>
      <c r="I3945" s="14"/>
      <c r="J3945" s="14" t="s">
        <v>1736</v>
      </c>
      <c r="K3945" s="14" t="s">
        <v>30608</v>
      </c>
      <c r="L3945" s="15" t="s">
        <v>2103</v>
      </c>
      <c r="M3945" s="14" t="s">
        <v>31989</v>
      </c>
      <c r="N3945" s="14" t="s">
        <v>31989</v>
      </c>
      <c r="O3945" s="14" t="s">
        <v>33841</v>
      </c>
      <c r="P3945" s="35" t="s">
        <v>44630</v>
      </c>
      <c r="Q3945" s="15">
        <v>13</v>
      </c>
      <c r="R3945" s="15" t="s">
        <v>1</v>
      </c>
      <c r="S3945" s="32" t="s">
        <v>38392</v>
      </c>
      <c r="T3945" s="32" t="s">
        <v>1</v>
      </c>
      <c r="U3945" s="32" t="s">
        <v>33840</v>
      </c>
      <c r="V3945" s="32" t="s">
        <v>1</v>
      </c>
      <c r="W3945" s="15">
        <v>2</v>
      </c>
      <c r="X3945" s="15">
        <v>248</v>
      </c>
      <c r="Y3945" s="15">
        <v>0</v>
      </c>
      <c r="Z3945" s="14" t="s">
        <v>38393</v>
      </c>
    </row>
    <row r="3946" spans="1:26" s="35" customFormat="1" ht="20.100000000000001" customHeight="1">
      <c r="A3946" s="15" t="s">
        <v>17106</v>
      </c>
      <c r="B3946" s="14" t="s">
        <v>17107</v>
      </c>
      <c r="C3946" s="14" t="s">
        <v>17108</v>
      </c>
      <c r="D3946" s="14" t="s">
        <v>17109</v>
      </c>
      <c r="E3946" s="14" t="s">
        <v>17110</v>
      </c>
      <c r="F3946" s="14" t="s">
        <v>1</v>
      </c>
      <c r="G3946" s="14" t="s">
        <v>1</v>
      </c>
      <c r="H3946" s="14" t="s">
        <v>42571</v>
      </c>
      <c r="I3946" s="14"/>
      <c r="J3946" s="14" t="s">
        <v>1736</v>
      </c>
      <c r="K3946" s="14" t="s">
        <v>29868</v>
      </c>
      <c r="L3946" s="15" t="s">
        <v>2101</v>
      </c>
      <c r="M3946" s="14" t="s">
        <v>32009</v>
      </c>
      <c r="N3946" s="14" t="s">
        <v>32009</v>
      </c>
      <c r="O3946" s="14" t="s">
        <v>29868</v>
      </c>
      <c r="P3946" s="35" t="s">
        <v>44630</v>
      </c>
      <c r="Q3946" s="15">
        <v>45</v>
      </c>
      <c r="R3946" s="15" t="s">
        <v>27987</v>
      </c>
      <c r="S3946" s="32" t="s">
        <v>1</v>
      </c>
      <c r="T3946" s="32" t="s">
        <v>29868</v>
      </c>
      <c r="U3946" s="32" t="s">
        <v>36123</v>
      </c>
      <c r="V3946" s="32" t="s">
        <v>1</v>
      </c>
      <c r="W3946" s="15">
        <v>2</v>
      </c>
      <c r="X3946" s="15">
        <v>1901</v>
      </c>
      <c r="Y3946" s="15">
        <v>21</v>
      </c>
      <c r="Z3946" s="14" t="s">
        <v>38394</v>
      </c>
    </row>
    <row r="3947" spans="1:26" s="35" customFormat="1" ht="20.100000000000001" customHeight="1">
      <c r="A3947" s="15" t="s">
        <v>17111</v>
      </c>
      <c r="B3947" s="14" t="s">
        <v>17112</v>
      </c>
      <c r="C3947" s="14" t="s">
        <v>17113</v>
      </c>
      <c r="D3947" s="14" t="s">
        <v>1</v>
      </c>
      <c r="E3947" s="14" t="s">
        <v>17114</v>
      </c>
      <c r="F3947" s="14" t="s">
        <v>27696</v>
      </c>
      <c r="G3947" s="14" t="s">
        <v>1</v>
      </c>
      <c r="H3947" s="14" t="s">
        <v>43827</v>
      </c>
      <c r="I3947" s="14"/>
      <c r="J3947" s="14" t="s">
        <v>1736</v>
      </c>
      <c r="K3947" s="14" t="s">
        <v>30400</v>
      </c>
      <c r="L3947" s="15" t="s">
        <v>31821</v>
      </c>
      <c r="M3947" s="14" t="s">
        <v>32012</v>
      </c>
      <c r="N3947" s="14" t="s">
        <v>32012</v>
      </c>
      <c r="O3947" s="14" t="s">
        <v>35421</v>
      </c>
      <c r="P3947" s="35" t="s">
        <v>44631</v>
      </c>
      <c r="Q3947" s="15">
        <v>64</v>
      </c>
      <c r="R3947" s="15" t="s">
        <v>28517</v>
      </c>
      <c r="S3947" s="32" t="s">
        <v>33924</v>
      </c>
      <c r="T3947" s="32" t="s">
        <v>1</v>
      </c>
      <c r="U3947" s="32" t="s">
        <v>1</v>
      </c>
      <c r="V3947" s="32" t="s">
        <v>1</v>
      </c>
      <c r="W3947" s="15">
        <v>51</v>
      </c>
      <c r="X3947" s="15">
        <v>183</v>
      </c>
      <c r="Y3947" s="15">
        <v>0</v>
      </c>
      <c r="Z3947" s="14" t="s">
        <v>38395</v>
      </c>
    </row>
    <row r="3948" spans="1:26" s="35" customFormat="1" ht="20.100000000000001" customHeight="1">
      <c r="A3948" s="15" t="s">
        <v>17115</v>
      </c>
      <c r="B3948" s="14" t="s">
        <v>17116</v>
      </c>
      <c r="C3948" s="14" t="s">
        <v>17117</v>
      </c>
      <c r="D3948" s="14" t="s">
        <v>17118</v>
      </c>
      <c r="E3948" s="14" t="s">
        <v>17119</v>
      </c>
      <c r="F3948" s="14" t="s">
        <v>1</v>
      </c>
      <c r="G3948" s="14" t="s">
        <v>1</v>
      </c>
      <c r="H3948" s="14" t="s">
        <v>43828</v>
      </c>
      <c r="I3948" s="14"/>
      <c r="J3948" s="14" t="s">
        <v>1736</v>
      </c>
      <c r="K3948" s="14" t="s">
        <v>29514</v>
      </c>
      <c r="L3948" s="15" t="s">
        <v>31821</v>
      </c>
      <c r="M3948" s="14" t="s">
        <v>32496</v>
      </c>
      <c r="N3948" s="14" t="s">
        <v>32496</v>
      </c>
      <c r="O3948" s="14" t="s">
        <v>34867</v>
      </c>
      <c r="P3948" s="35" t="s">
        <v>44630</v>
      </c>
      <c r="Q3948" s="15">
        <v>113</v>
      </c>
      <c r="R3948" s="15" t="s">
        <v>27990</v>
      </c>
      <c r="S3948" s="32" t="s">
        <v>35292</v>
      </c>
      <c r="T3948" s="32" t="s">
        <v>1</v>
      </c>
      <c r="U3948" s="32" t="s">
        <v>38396</v>
      </c>
      <c r="V3948" s="32" t="s">
        <v>1</v>
      </c>
      <c r="W3948" s="15">
        <v>2</v>
      </c>
      <c r="X3948" s="15">
        <v>2371</v>
      </c>
      <c r="Y3948" s="15">
        <v>4</v>
      </c>
      <c r="Z3948" s="14" t="s">
        <v>38397</v>
      </c>
    </row>
    <row r="3949" spans="1:26" s="35" customFormat="1" ht="20.100000000000001" customHeight="1">
      <c r="A3949" s="15" t="s">
        <v>17120</v>
      </c>
      <c r="B3949" s="14" t="s">
        <v>17121</v>
      </c>
      <c r="C3949" s="14" t="s">
        <v>1</v>
      </c>
      <c r="D3949" s="14" t="s">
        <v>17122</v>
      </c>
      <c r="E3949" s="14" t="s">
        <v>1</v>
      </c>
      <c r="F3949" s="14" t="s">
        <v>1</v>
      </c>
      <c r="G3949" s="14" t="s">
        <v>1</v>
      </c>
      <c r="H3949" s="14" t="s">
        <v>43829</v>
      </c>
      <c r="I3949" s="14"/>
      <c r="J3949" s="14" t="s">
        <v>1736</v>
      </c>
      <c r="K3949" s="14" t="s">
        <v>29940</v>
      </c>
      <c r="L3949" s="15" t="s">
        <v>31830</v>
      </c>
      <c r="M3949" s="14" t="s">
        <v>32257</v>
      </c>
      <c r="N3949" s="14" t="s">
        <v>32257</v>
      </c>
      <c r="O3949" s="14" t="s">
        <v>36331</v>
      </c>
      <c r="P3949" s="35" t="s">
        <v>44630</v>
      </c>
      <c r="Q3949" s="15">
        <v>74</v>
      </c>
      <c r="R3949" s="15" t="s">
        <v>1</v>
      </c>
      <c r="S3949" s="32" t="s">
        <v>37619</v>
      </c>
      <c r="T3949" s="32" t="s">
        <v>37620</v>
      </c>
      <c r="U3949" s="32" t="s">
        <v>38064</v>
      </c>
      <c r="V3949" s="32" t="s">
        <v>1</v>
      </c>
      <c r="W3949" s="15">
        <v>1</v>
      </c>
      <c r="X3949" s="15">
        <v>2241</v>
      </c>
      <c r="Y3949" s="15">
        <v>8</v>
      </c>
      <c r="Z3949" s="14" t="s">
        <v>38398</v>
      </c>
    </row>
    <row r="3950" spans="1:26" s="35" customFormat="1" ht="20.100000000000001" customHeight="1">
      <c r="A3950" s="15" t="s">
        <v>17123</v>
      </c>
      <c r="B3950" s="14" t="s">
        <v>17124</v>
      </c>
      <c r="C3950" s="14" t="s">
        <v>17125</v>
      </c>
      <c r="D3950" s="14" t="s">
        <v>17126</v>
      </c>
      <c r="E3950" s="14" t="s">
        <v>17127</v>
      </c>
      <c r="F3950" s="14" t="s">
        <v>1</v>
      </c>
      <c r="G3950" s="14" t="s">
        <v>1</v>
      </c>
      <c r="H3950" s="14" t="s">
        <v>28193</v>
      </c>
      <c r="I3950" s="14"/>
      <c r="J3950" s="14" t="s">
        <v>1736</v>
      </c>
      <c r="K3950" s="14" t="s">
        <v>28850</v>
      </c>
      <c r="L3950" s="15" t="s">
        <v>1289</v>
      </c>
      <c r="M3950" s="14" t="s">
        <v>32349</v>
      </c>
      <c r="N3950" s="14" t="s">
        <v>32349</v>
      </c>
      <c r="O3950" s="14" t="s">
        <v>28850</v>
      </c>
      <c r="P3950" s="35" t="s">
        <v>44611</v>
      </c>
      <c r="Q3950" s="15">
        <v>288</v>
      </c>
      <c r="R3950" s="15" t="s">
        <v>28518</v>
      </c>
      <c r="S3950" s="32" t="s">
        <v>33063</v>
      </c>
      <c r="T3950" s="32" t="s">
        <v>28850</v>
      </c>
      <c r="U3950" s="32" t="s">
        <v>1</v>
      </c>
      <c r="V3950" s="32" t="s">
        <v>1</v>
      </c>
      <c r="W3950" s="15">
        <v>1</v>
      </c>
      <c r="X3950" s="15">
        <v>2718</v>
      </c>
      <c r="Y3950" s="15">
        <v>0</v>
      </c>
      <c r="Z3950" s="14" t="s">
        <v>38399</v>
      </c>
    </row>
    <row r="3951" spans="1:26" s="35" customFormat="1" ht="20.100000000000001" customHeight="1">
      <c r="A3951" s="15" t="s">
        <v>17128</v>
      </c>
      <c r="B3951" s="14" t="s">
        <v>17129</v>
      </c>
      <c r="C3951" s="14" t="s">
        <v>1</v>
      </c>
      <c r="D3951" s="14" t="s">
        <v>1</v>
      </c>
      <c r="E3951" s="14" t="s">
        <v>17130</v>
      </c>
      <c r="F3951" s="14" t="s">
        <v>1</v>
      </c>
      <c r="G3951" s="14" t="s">
        <v>1</v>
      </c>
      <c r="H3951" s="14" t="s">
        <v>28332</v>
      </c>
      <c r="I3951" s="14"/>
      <c r="J3951" s="14" t="s">
        <v>1736</v>
      </c>
      <c r="K3951" s="14" t="s">
        <v>30609</v>
      </c>
      <c r="L3951" s="15" t="s">
        <v>31821</v>
      </c>
      <c r="M3951" s="14" t="s">
        <v>2899</v>
      </c>
      <c r="N3951" s="14" t="s">
        <v>2899</v>
      </c>
      <c r="O3951" s="14" t="s">
        <v>37942</v>
      </c>
      <c r="P3951" s="35" t="s">
        <v>44630</v>
      </c>
      <c r="Q3951" s="15">
        <v>118</v>
      </c>
      <c r="R3951" s="15" t="s">
        <v>1</v>
      </c>
      <c r="S3951" s="32" t="s">
        <v>1</v>
      </c>
      <c r="T3951" s="32" t="s">
        <v>1</v>
      </c>
      <c r="U3951" s="32" t="s">
        <v>1</v>
      </c>
      <c r="V3951" s="32" t="s">
        <v>1</v>
      </c>
      <c r="W3951" s="15">
        <v>71</v>
      </c>
      <c r="X3951" s="15">
        <v>884</v>
      </c>
      <c r="Y3951" s="15">
        <v>0</v>
      </c>
      <c r="Z3951" s="14" t="s">
        <v>38400</v>
      </c>
    </row>
    <row r="3952" spans="1:26" s="35" customFormat="1" ht="20.100000000000001" customHeight="1">
      <c r="A3952" s="15" t="s">
        <v>17131</v>
      </c>
      <c r="B3952" s="14" t="s">
        <v>17132</v>
      </c>
      <c r="C3952" s="14" t="s">
        <v>17133</v>
      </c>
      <c r="D3952" s="14" t="s">
        <v>17134</v>
      </c>
      <c r="E3952" s="14" t="s">
        <v>17135</v>
      </c>
      <c r="F3952" s="14" t="s">
        <v>1</v>
      </c>
      <c r="G3952" s="14" t="s">
        <v>1</v>
      </c>
      <c r="H3952" s="14" t="s">
        <v>28067</v>
      </c>
      <c r="I3952" s="14"/>
      <c r="J3952" s="14" t="s">
        <v>1736</v>
      </c>
      <c r="K3952" s="14" t="s">
        <v>29707</v>
      </c>
      <c r="L3952" s="15" t="s">
        <v>2101</v>
      </c>
      <c r="M3952" s="14" t="s">
        <v>32133</v>
      </c>
      <c r="N3952" s="14" t="s">
        <v>32133</v>
      </c>
      <c r="O3952" s="14" t="s">
        <v>29707</v>
      </c>
      <c r="P3952" s="35" t="s">
        <v>44631</v>
      </c>
      <c r="Q3952" s="15">
        <v>303</v>
      </c>
      <c r="R3952" s="15" t="s">
        <v>1</v>
      </c>
      <c r="S3952" s="32" t="s">
        <v>34623</v>
      </c>
      <c r="T3952" s="32" t="s">
        <v>1</v>
      </c>
      <c r="U3952" s="32" t="s">
        <v>1</v>
      </c>
      <c r="V3952" s="32" t="s">
        <v>1</v>
      </c>
      <c r="W3952" s="15">
        <v>93</v>
      </c>
      <c r="X3952" s="15">
        <v>4620</v>
      </c>
      <c r="Y3952" s="15">
        <v>0</v>
      </c>
      <c r="Z3952" s="14" t="s">
        <v>38401</v>
      </c>
    </row>
    <row r="3953" spans="1:26" s="35" customFormat="1" ht="20.100000000000001" customHeight="1">
      <c r="A3953" s="15" t="s">
        <v>17136</v>
      </c>
      <c r="B3953" s="14" t="s">
        <v>17137</v>
      </c>
      <c r="C3953" s="14" t="s">
        <v>17138</v>
      </c>
      <c r="D3953" s="14" t="s">
        <v>17134</v>
      </c>
      <c r="E3953" s="14" t="s">
        <v>17135</v>
      </c>
      <c r="F3953" s="14" t="s">
        <v>1</v>
      </c>
      <c r="G3953" s="14" t="s">
        <v>1</v>
      </c>
      <c r="H3953" s="14" t="s">
        <v>28067</v>
      </c>
      <c r="I3953" s="14"/>
      <c r="J3953" s="14" t="s">
        <v>1736</v>
      </c>
      <c r="K3953" s="14" t="s">
        <v>29707</v>
      </c>
      <c r="L3953" s="15" t="s">
        <v>2101</v>
      </c>
      <c r="M3953" s="14" t="s">
        <v>32133</v>
      </c>
      <c r="N3953" s="14" t="s">
        <v>32133</v>
      </c>
      <c r="O3953" s="14" t="s">
        <v>29707</v>
      </c>
      <c r="P3953" s="35" t="s">
        <v>44631</v>
      </c>
      <c r="Q3953" s="15">
        <v>249</v>
      </c>
      <c r="R3953" s="15" t="s">
        <v>28060</v>
      </c>
      <c r="S3953" s="32" t="s">
        <v>34623</v>
      </c>
      <c r="T3953" s="32" t="s">
        <v>1</v>
      </c>
      <c r="U3953" s="32" t="s">
        <v>1</v>
      </c>
      <c r="V3953" s="32" t="s">
        <v>1</v>
      </c>
      <c r="W3953" s="15">
        <v>69</v>
      </c>
      <c r="X3953" s="15">
        <v>4198</v>
      </c>
      <c r="Y3953" s="15">
        <v>0</v>
      </c>
      <c r="Z3953" s="14" t="s">
        <v>38402</v>
      </c>
    </row>
    <row r="3954" spans="1:26" s="35" customFormat="1" ht="20.100000000000001" customHeight="1">
      <c r="A3954" s="15" t="s">
        <v>17139</v>
      </c>
      <c r="B3954" s="14" t="s">
        <v>17140</v>
      </c>
      <c r="C3954" s="14" t="s">
        <v>1</v>
      </c>
      <c r="D3954" s="14" t="s">
        <v>17141</v>
      </c>
      <c r="E3954" s="14" t="s">
        <v>1</v>
      </c>
      <c r="F3954" s="14" t="s">
        <v>1</v>
      </c>
      <c r="G3954" s="14" t="s">
        <v>1</v>
      </c>
      <c r="H3954" s="14" t="s">
        <v>42609</v>
      </c>
      <c r="I3954" s="14"/>
      <c r="J3954" s="14" t="s">
        <v>1736</v>
      </c>
      <c r="K3954" s="14" t="s">
        <v>30610</v>
      </c>
      <c r="L3954" s="15" t="s">
        <v>31821</v>
      </c>
      <c r="M3954" s="14" t="s">
        <v>31989</v>
      </c>
      <c r="N3954" s="14" t="s">
        <v>31989</v>
      </c>
      <c r="O3954" s="14" t="s">
        <v>38076</v>
      </c>
      <c r="P3954" s="35" t="s">
        <v>44630</v>
      </c>
      <c r="Q3954" s="15">
        <v>6</v>
      </c>
      <c r="R3954" s="15" t="s">
        <v>28060</v>
      </c>
      <c r="S3954" s="32" t="s">
        <v>1</v>
      </c>
      <c r="T3954" s="32" t="s">
        <v>1</v>
      </c>
      <c r="U3954" s="32" t="s">
        <v>1</v>
      </c>
      <c r="V3954" s="32" t="s">
        <v>1</v>
      </c>
      <c r="W3954" s="15">
        <v>1</v>
      </c>
      <c r="X3954" s="15">
        <v>15</v>
      </c>
      <c r="Y3954" s="15">
        <v>0</v>
      </c>
      <c r="Z3954" s="14" t="s">
        <v>38403</v>
      </c>
    </row>
    <row r="3955" spans="1:26" s="35" customFormat="1" ht="20.100000000000001" customHeight="1">
      <c r="A3955" s="15" t="s">
        <v>17142</v>
      </c>
      <c r="B3955" s="14" t="s">
        <v>17143</v>
      </c>
      <c r="C3955" s="14" t="s">
        <v>1</v>
      </c>
      <c r="D3955" s="14" t="s">
        <v>17141</v>
      </c>
      <c r="E3955" s="14" t="s">
        <v>1</v>
      </c>
      <c r="F3955" s="14" t="s">
        <v>1</v>
      </c>
      <c r="G3955" s="14" t="s">
        <v>1</v>
      </c>
      <c r="H3955" s="14" t="s">
        <v>42609</v>
      </c>
      <c r="I3955" s="14"/>
      <c r="J3955" s="14" t="s">
        <v>1736</v>
      </c>
      <c r="K3955" s="14" t="s">
        <v>30610</v>
      </c>
      <c r="L3955" s="15" t="s">
        <v>31821</v>
      </c>
      <c r="M3955" s="14" t="s">
        <v>31989</v>
      </c>
      <c r="N3955" s="14" t="s">
        <v>31989</v>
      </c>
      <c r="O3955" s="14" t="s">
        <v>38076</v>
      </c>
      <c r="P3955" s="35" t="s">
        <v>44630</v>
      </c>
      <c r="Q3955" s="15">
        <v>12</v>
      </c>
      <c r="R3955" s="15" t="s">
        <v>28060</v>
      </c>
      <c r="S3955" s="32" t="s">
        <v>1</v>
      </c>
      <c r="T3955" s="32" t="s">
        <v>1</v>
      </c>
      <c r="U3955" s="32" t="s">
        <v>1</v>
      </c>
      <c r="V3955" s="32" t="s">
        <v>1</v>
      </c>
      <c r="W3955" s="15">
        <v>9</v>
      </c>
      <c r="X3955" s="15">
        <v>40</v>
      </c>
      <c r="Y3955" s="15">
        <v>0</v>
      </c>
      <c r="Z3955" s="14" t="s">
        <v>38404</v>
      </c>
    </row>
    <row r="3956" spans="1:26" s="35" customFormat="1" ht="20.100000000000001" customHeight="1">
      <c r="A3956" s="15" t="s">
        <v>17144</v>
      </c>
      <c r="B3956" s="14" t="s">
        <v>17145</v>
      </c>
      <c r="C3956" s="14" t="s">
        <v>1</v>
      </c>
      <c r="D3956" s="14" t="s">
        <v>17141</v>
      </c>
      <c r="E3956" s="14" t="s">
        <v>1</v>
      </c>
      <c r="F3956" s="14" t="s">
        <v>1</v>
      </c>
      <c r="G3956" s="14" t="s">
        <v>1</v>
      </c>
      <c r="H3956" s="14" t="s">
        <v>42609</v>
      </c>
      <c r="I3956" s="14"/>
      <c r="J3956" s="14" t="s">
        <v>1736</v>
      </c>
      <c r="K3956" s="14" t="s">
        <v>30610</v>
      </c>
      <c r="L3956" s="15" t="s">
        <v>31821</v>
      </c>
      <c r="M3956" s="14" t="s">
        <v>31989</v>
      </c>
      <c r="N3956" s="14" t="s">
        <v>31989</v>
      </c>
      <c r="O3956" s="14" t="s">
        <v>38076</v>
      </c>
      <c r="P3956" s="35" t="s">
        <v>44630</v>
      </c>
      <c r="Q3956" s="15">
        <v>16</v>
      </c>
      <c r="R3956" s="15" t="s">
        <v>28060</v>
      </c>
      <c r="S3956" s="32" t="s">
        <v>1</v>
      </c>
      <c r="T3956" s="32" t="s">
        <v>1</v>
      </c>
      <c r="U3956" s="32" t="s">
        <v>1</v>
      </c>
      <c r="V3956" s="32" t="s">
        <v>1</v>
      </c>
      <c r="W3956" s="15">
        <v>5</v>
      </c>
      <c r="X3956" s="15">
        <v>148</v>
      </c>
      <c r="Y3956" s="15">
        <v>0</v>
      </c>
      <c r="Z3956" s="14" t="s">
        <v>38405</v>
      </c>
    </row>
    <row r="3957" spans="1:26" s="35" customFormat="1" ht="20.100000000000001" customHeight="1">
      <c r="A3957" s="15" t="s">
        <v>17146</v>
      </c>
      <c r="B3957" s="14" t="s">
        <v>17147</v>
      </c>
      <c r="C3957" s="14" t="s">
        <v>17148</v>
      </c>
      <c r="D3957" s="14" t="s">
        <v>17141</v>
      </c>
      <c r="E3957" s="14" t="s">
        <v>17149</v>
      </c>
      <c r="F3957" s="14" t="s">
        <v>1</v>
      </c>
      <c r="G3957" s="14" t="s">
        <v>1</v>
      </c>
      <c r="H3957" s="14" t="s">
        <v>42609</v>
      </c>
      <c r="I3957" s="14"/>
      <c r="J3957" s="14" t="s">
        <v>1736</v>
      </c>
      <c r="K3957" s="14" t="s">
        <v>30610</v>
      </c>
      <c r="L3957" s="15" t="s">
        <v>31821</v>
      </c>
      <c r="M3957" s="14" t="s">
        <v>31989</v>
      </c>
      <c r="N3957" s="14" t="s">
        <v>31989</v>
      </c>
      <c r="O3957" s="14" t="s">
        <v>38076</v>
      </c>
      <c r="P3957" s="35" t="s">
        <v>44631</v>
      </c>
      <c r="Q3957" s="15">
        <v>10</v>
      </c>
      <c r="R3957" s="15" t="s">
        <v>28060</v>
      </c>
      <c r="S3957" s="32" t="s">
        <v>1</v>
      </c>
      <c r="T3957" s="32" t="s">
        <v>1</v>
      </c>
      <c r="U3957" s="32" t="s">
        <v>1</v>
      </c>
      <c r="V3957" s="32" t="s">
        <v>1</v>
      </c>
      <c r="W3957" s="15">
        <v>5</v>
      </c>
      <c r="X3957" s="15">
        <v>173</v>
      </c>
      <c r="Y3957" s="15">
        <v>0</v>
      </c>
      <c r="Z3957" s="14" t="s">
        <v>38406</v>
      </c>
    </row>
    <row r="3958" spans="1:26" s="35" customFormat="1" ht="20.100000000000001" customHeight="1">
      <c r="A3958" s="15" t="s">
        <v>17150</v>
      </c>
      <c r="B3958" s="14" t="s">
        <v>17151</v>
      </c>
      <c r="C3958" s="14" t="s">
        <v>1</v>
      </c>
      <c r="D3958" s="14" t="s">
        <v>17141</v>
      </c>
      <c r="E3958" s="14" t="s">
        <v>1</v>
      </c>
      <c r="F3958" s="14" t="s">
        <v>1</v>
      </c>
      <c r="G3958" s="14" t="s">
        <v>1</v>
      </c>
      <c r="H3958" s="14" t="s">
        <v>42609</v>
      </c>
      <c r="I3958" s="14"/>
      <c r="J3958" s="14" t="s">
        <v>1736</v>
      </c>
      <c r="K3958" s="14" t="s">
        <v>30610</v>
      </c>
      <c r="L3958" s="15" t="s">
        <v>31821</v>
      </c>
      <c r="M3958" s="14" t="s">
        <v>31989</v>
      </c>
      <c r="N3958" s="14" t="s">
        <v>31989</v>
      </c>
      <c r="O3958" s="14" t="s">
        <v>38076</v>
      </c>
      <c r="P3958" s="35" t="s">
        <v>44630</v>
      </c>
      <c r="Q3958" s="15">
        <v>5</v>
      </c>
      <c r="R3958" s="15" t="s">
        <v>28060</v>
      </c>
      <c r="S3958" s="32" t="s">
        <v>1</v>
      </c>
      <c r="T3958" s="32" t="s">
        <v>1</v>
      </c>
      <c r="U3958" s="32" t="s">
        <v>1</v>
      </c>
      <c r="V3958" s="32" t="s">
        <v>1</v>
      </c>
      <c r="W3958" s="15">
        <v>2</v>
      </c>
      <c r="X3958" s="15">
        <v>107</v>
      </c>
      <c r="Y3958" s="15">
        <v>0</v>
      </c>
      <c r="Z3958" s="14" t="s">
        <v>38407</v>
      </c>
    </row>
    <row r="3959" spans="1:26" s="35" customFormat="1" ht="20.100000000000001" customHeight="1">
      <c r="A3959" s="15" t="s">
        <v>17152</v>
      </c>
      <c r="B3959" s="14" t="s">
        <v>17153</v>
      </c>
      <c r="C3959" s="14" t="s">
        <v>1</v>
      </c>
      <c r="D3959" s="14" t="s">
        <v>17141</v>
      </c>
      <c r="E3959" s="14" t="s">
        <v>1</v>
      </c>
      <c r="F3959" s="14" t="s">
        <v>1</v>
      </c>
      <c r="G3959" s="14" t="s">
        <v>1</v>
      </c>
      <c r="H3959" s="14" t="s">
        <v>42609</v>
      </c>
      <c r="I3959" s="14"/>
      <c r="J3959" s="14" t="s">
        <v>1736</v>
      </c>
      <c r="K3959" s="14" t="s">
        <v>30610</v>
      </c>
      <c r="L3959" s="15" t="s">
        <v>31821</v>
      </c>
      <c r="M3959" s="14" t="s">
        <v>31989</v>
      </c>
      <c r="N3959" s="14" t="s">
        <v>31989</v>
      </c>
      <c r="O3959" s="14" t="s">
        <v>38076</v>
      </c>
      <c r="P3959" s="35" t="s">
        <v>44630</v>
      </c>
      <c r="Q3959" s="15">
        <v>22</v>
      </c>
      <c r="R3959" s="15" t="s">
        <v>28060</v>
      </c>
      <c r="S3959" s="32" t="s">
        <v>1</v>
      </c>
      <c r="T3959" s="32" t="s">
        <v>1</v>
      </c>
      <c r="U3959" s="32" t="s">
        <v>1</v>
      </c>
      <c r="V3959" s="32" t="s">
        <v>1</v>
      </c>
      <c r="W3959" s="15">
        <v>10</v>
      </c>
      <c r="X3959" s="15">
        <v>221</v>
      </c>
      <c r="Y3959" s="15">
        <v>0</v>
      </c>
      <c r="Z3959" s="14" t="s">
        <v>38408</v>
      </c>
    </row>
    <row r="3960" spans="1:26" s="35" customFormat="1" ht="20.100000000000001" customHeight="1">
      <c r="A3960" s="15" t="s">
        <v>17154</v>
      </c>
      <c r="B3960" s="14" t="s">
        <v>17155</v>
      </c>
      <c r="C3960" s="14" t="s">
        <v>17148</v>
      </c>
      <c r="D3960" s="14" t="s">
        <v>17141</v>
      </c>
      <c r="E3960" s="14" t="s">
        <v>17149</v>
      </c>
      <c r="F3960" s="14" t="s">
        <v>1</v>
      </c>
      <c r="G3960" s="14" t="s">
        <v>1</v>
      </c>
      <c r="H3960" s="14" t="s">
        <v>42609</v>
      </c>
      <c r="I3960" s="14"/>
      <c r="J3960" s="14" t="s">
        <v>1736</v>
      </c>
      <c r="K3960" s="14" t="s">
        <v>30610</v>
      </c>
      <c r="L3960" s="15" t="s">
        <v>31821</v>
      </c>
      <c r="M3960" s="14" t="s">
        <v>31989</v>
      </c>
      <c r="N3960" s="14" t="s">
        <v>31989</v>
      </c>
      <c r="O3960" s="14" t="s">
        <v>38076</v>
      </c>
      <c r="P3960" s="35" t="s">
        <v>44630</v>
      </c>
      <c r="Q3960" s="15">
        <v>3</v>
      </c>
      <c r="R3960" s="15" t="s">
        <v>28040</v>
      </c>
      <c r="S3960" s="32" t="s">
        <v>1</v>
      </c>
      <c r="T3960" s="32" t="s">
        <v>1</v>
      </c>
      <c r="U3960" s="32" t="s">
        <v>1</v>
      </c>
      <c r="V3960" s="32" t="s">
        <v>1</v>
      </c>
      <c r="W3960" s="15">
        <v>0</v>
      </c>
      <c r="X3960" s="15">
        <v>94</v>
      </c>
      <c r="Y3960" s="15">
        <v>0</v>
      </c>
      <c r="Z3960" s="14" t="s">
        <v>38409</v>
      </c>
    </row>
    <row r="3961" spans="1:26" s="35" customFormat="1" ht="20.100000000000001" customHeight="1">
      <c r="A3961" s="15" t="s">
        <v>17156</v>
      </c>
      <c r="B3961" s="14" t="s">
        <v>17157</v>
      </c>
      <c r="C3961" s="14" t="s">
        <v>1</v>
      </c>
      <c r="D3961" s="14" t="s">
        <v>17158</v>
      </c>
      <c r="E3961" s="14" t="s">
        <v>1</v>
      </c>
      <c r="F3961" s="14" t="s">
        <v>1</v>
      </c>
      <c r="G3961" s="14" t="s">
        <v>1</v>
      </c>
      <c r="H3961" s="14" t="s">
        <v>28654</v>
      </c>
      <c r="I3961" s="14"/>
      <c r="J3961" s="14" t="s">
        <v>1736</v>
      </c>
      <c r="K3961" s="14" t="s">
        <v>30611</v>
      </c>
      <c r="L3961" s="15" t="s">
        <v>31819</v>
      </c>
      <c r="M3961" s="14" t="s">
        <v>31991</v>
      </c>
      <c r="N3961" s="14" t="s">
        <v>31991</v>
      </c>
      <c r="O3961" s="14" t="s">
        <v>2904</v>
      </c>
      <c r="P3961" s="35" t="s">
        <v>44611</v>
      </c>
      <c r="Q3961" s="15">
        <v>51</v>
      </c>
      <c r="R3961" s="15" t="s">
        <v>1</v>
      </c>
      <c r="S3961" s="32" t="s">
        <v>1</v>
      </c>
      <c r="T3961" s="32" t="s">
        <v>1</v>
      </c>
      <c r="U3961" s="32" t="s">
        <v>1</v>
      </c>
      <c r="V3961" s="32" t="s">
        <v>1</v>
      </c>
      <c r="W3961" s="15">
        <v>2</v>
      </c>
      <c r="X3961" s="15">
        <v>1644</v>
      </c>
      <c r="Y3961" s="15">
        <v>1</v>
      </c>
      <c r="Z3961" s="14" t="s">
        <v>38410</v>
      </c>
    </row>
    <row r="3962" spans="1:26" s="35" customFormat="1" ht="20.100000000000001" customHeight="1">
      <c r="A3962" s="15" t="s">
        <v>17159</v>
      </c>
      <c r="B3962" s="14" t="s">
        <v>17160</v>
      </c>
      <c r="C3962" s="14" t="s">
        <v>17161</v>
      </c>
      <c r="D3962" s="14" t="s">
        <v>17162</v>
      </c>
      <c r="E3962" s="14" t="s">
        <v>17163</v>
      </c>
      <c r="F3962" s="14" t="s">
        <v>1</v>
      </c>
      <c r="G3962" s="14" t="s">
        <v>1</v>
      </c>
      <c r="H3962" s="14" t="s">
        <v>43830</v>
      </c>
      <c r="I3962" s="14"/>
      <c r="J3962" s="14" t="s">
        <v>1736</v>
      </c>
      <c r="K3962" s="14" t="s">
        <v>30612</v>
      </c>
      <c r="L3962" s="15" t="s">
        <v>2101</v>
      </c>
      <c r="M3962" s="14" t="s">
        <v>31999</v>
      </c>
      <c r="N3962" s="14" t="s">
        <v>31999</v>
      </c>
      <c r="O3962" s="14" t="s">
        <v>38309</v>
      </c>
      <c r="P3962" s="35" t="s">
        <v>44630</v>
      </c>
      <c r="Q3962" s="15">
        <v>200</v>
      </c>
      <c r="R3962" s="15" t="s">
        <v>28519</v>
      </c>
      <c r="S3962" s="32" t="s">
        <v>1</v>
      </c>
      <c r="T3962" s="32" t="s">
        <v>38308</v>
      </c>
      <c r="U3962" s="32" t="s">
        <v>1</v>
      </c>
      <c r="V3962" s="32" t="s">
        <v>1</v>
      </c>
      <c r="W3962" s="15">
        <v>91</v>
      </c>
      <c r="X3962" s="15">
        <v>16696</v>
      </c>
      <c r="Y3962" s="15">
        <v>57</v>
      </c>
      <c r="Z3962" s="14" t="s">
        <v>38411</v>
      </c>
    </row>
    <row r="3963" spans="1:26" s="35" customFormat="1" ht="20.100000000000001" customHeight="1">
      <c r="A3963" s="15" t="s">
        <v>17164</v>
      </c>
      <c r="B3963" s="14" t="s">
        <v>17165</v>
      </c>
      <c r="C3963" s="14" t="s">
        <v>1</v>
      </c>
      <c r="D3963" s="14" t="s">
        <v>1</v>
      </c>
      <c r="E3963" s="14" t="s">
        <v>17166</v>
      </c>
      <c r="F3963" s="14" t="s">
        <v>27611</v>
      </c>
      <c r="G3963" s="14" t="s">
        <v>1</v>
      </c>
      <c r="H3963" s="14" t="s">
        <v>43396</v>
      </c>
      <c r="I3963" s="14"/>
      <c r="J3963" s="14" t="s">
        <v>1736</v>
      </c>
      <c r="K3963" s="14" t="s">
        <v>28734</v>
      </c>
      <c r="L3963" s="15" t="s">
        <v>31834</v>
      </c>
      <c r="M3963" s="14" t="s">
        <v>32051</v>
      </c>
      <c r="N3963" s="14" t="s">
        <v>32051</v>
      </c>
      <c r="O3963" s="14" t="s">
        <v>29376</v>
      </c>
      <c r="P3963" s="35" t="s">
        <v>44631</v>
      </c>
      <c r="Q3963" s="15">
        <v>99</v>
      </c>
      <c r="R3963" s="15" t="s">
        <v>28060</v>
      </c>
      <c r="S3963" s="32" t="s">
        <v>32727</v>
      </c>
      <c r="T3963" s="32" t="s">
        <v>1</v>
      </c>
      <c r="U3963" s="32" t="s">
        <v>38412</v>
      </c>
      <c r="V3963" s="32" t="s">
        <v>1</v>
      </c>
      <c r="W3963" s="15">
        <v>41</v>
      </c>
      <c r="X3963" s="15">
        <v>641</v>
      </c>
      <c r="Y3963" s="15">
        <v>0</v>
      </c>
      <c r="Z3963" s="14" t="s">
        <v>38413</v>
      </c>
    </row>
    <row r="3964" spans="1:26" s="35" customFormat="1" ht="20.100000000000001" customHeight="1">
      <c r="A3964" s="15" t="s">
        <v>17167</v>
      </c>
      <c r="B3964" s="14" t="s">
        <v>17168</v>
      </c>
      <c r="C3964" s="14" t="s">
        <v>1</v>
      </c>
      <c r="D3964" s="14" t="s">
        <v>17169</v>
      </c>
      <c r="E3964" s="14" t="s">
        <v>1</v>
      </c>
      <c r="F3964" s="14" t="s">
        <v>1</v>
      </c>
      <c r="G3964" s="14" t="s">
        <v>1</v>
      </c>
      <c r="H3964" s="14" t="s">
        <v>42609</v>
      </c>
      <c r="I3964" s="14"/>
      <c r="J3964" s="14" t="s">
        <v>1736</v>
      </c>
      <c r="K3964" s="14" t="s">
        <v>30090</v>
      </c>
      <c r="L3964" s="15" t="s">
        <v>31828</v>
      </c>
      <c r="M3964" s="14" t="s">
        <v>32011</v>
      </c>
      <c r="N3964" s="14" t="s">
        <v>32011</v>
      </c>
      <c r="O3964" s="14" t="s">
        <v>36786</v>
      </c>
      <c r="P3964" s="35" t="s">
        <v>44630</v>
      </c>
      <c r="Q3964" s="15">
        <v>59</v>
      </c>
      <c r="R3964" s="15" t="s">
        <v>28060</v>
      </c>
      <c r="S3964" s="32" t="s">
        <v>1</v>
      </c>
      <c r="T3964" s="32" t="s">
        <v>1</v>
      </c>
      <c r="U3964" s="32" t="s">
        <v>1</v>
      </c>
      <c r="V3964" s="32" t="s">
        <v>1</v>
      </c>
      <c r="W3964" s="15">
        <v>6</v>
      </c>
      <c r="X3964" s="15">
        <v>2320</v>
      </c>
      <c r="Y3964" s="15">
        <v>13</v>
      </c>
      <c r="Z3964" s="14" t="s">
        <v>38414</v>
      </c>
    </row>
    <row r="3965" spans="1:26" s="35" customFormat="1" ht="20.100000000000001" customHeight="1">
      <c r="A3965" s="15" t="s">
        <v>17170</v>
      </c>
      <c r="B3965" s="14" t="s">
        <v>17171</v>
      </c>
      <c r="C3965" s="14" t="s">
        <v>17148</v>
      </c>
      <c r="D3965" s="14" t="s">
        <v>17141</v>
      </c>
      <c r="E3965" s="14" t="s">
        <v>17149</v>
      </c>
      <c r="F3965" s="14" t="s">
        <v>1</v>
      </c>
      <c r="G3965" s="14" t="s">
        <v>1</v>
      </c>
      <c r="H3965" s="14" t="s">
        <v>42609</v>
      </c>
      <c r="I3965" s="14"/>
      <c r="J3965" s="14" t="s">
        <v>1736</v>
      </c>
      <c r="K3965" s="14" t="s">
        <v>30610</v>
      </c>
      <c r="L3965" s="15" t="s">
        <v>31821</v>
      </c>
      <c r="M3965" s="14" t="s">
        <v>31989</v>
      </c>
      <c r="N3965" s="14" t="s">
        <v>31989</v>
      </c>
      <c r="O3965" s="14" t="s">
        <v>38076</v>
      </c>
      <c r="P3965" s="35" t="s">
        <v>44631</v>
      </c>
      <c r="Q3965" s="15">
        <v>9</v>
      </c>
      <c r="R3965" s="15" t="s">
        <v>28204</v>
      </c>
      <c r="S3965" s="32" t="s">
        <v>1</v>
      </c>
      <c r="T3965" s="32" t="s">
        <v>1</v>
      </c>
      <c r="U3965" s="32" t="s">
        <v>1</v>
      </c>
      <c r="V3965" s="32" t="s">
        <v>1</v>
      </c>
      <c r="W3965" s="15">
        <v>1</v>
      </c>
      <c r="X3965" s="15">
        <v>29</v>
      </c>
      <c r="Y3965" s="15">
        <v>0</v>
      </c>
      <c r="Z3965" s="14" t="s">
        <v>38415</v>
      </c>
    </row>
    <row r="3966" spans="1:26" s="35" customFormat="1" ht="20.100000000000001" customHeight="1">
      <c r="A3966" s="15" t="s">
        <v>17172</v>
      </c>
      <c r="B3966" s="14" t="s">
        <v>17173</v>
      </c>
      <c r="C3966" s="14" t="s">
        <v>1</v>
      </c>
      <c r="D3966" s="14" t="s">
        <v>1</v>
      </c>
      <c r="E3966" s="14" t="s">
        <v>17174</v>
      </c>
      <c r="F3966" s="14" t="s">
        <v>27851</v>
      </c>
      <c r="G3966" s="14" t="s">
        <v>27852</v>
      </c>
      <c r="H3966" s="14" t="s">
        <v>28204</v>
      </c>
      <c r="I3966" s="14"/>
      <c r="J3966" s="14" t="s">
        <v>1736</v>
      </c>
      <c r="K3966" s="14" t="s">
        <v>30613</v>
      </c>
      <c r="L3966" s="15" t="s">
        <v>2112</v>
      </c>
      <c r="M3966" s="14" t="s">
        <v>32028</v>
      </c>
      <c r="N3966" s="14" t="s">
        <v>32028</v>
      </c>
      <c r="O3966" s="14" t="s">
        <v>36445</v>
      </c>
      <c r="P3966" s="35" t="s">
        <v>44630</v>
      </c>
      <c r="Q3966" s="15">
        <v>90</v>
      </c>
      <c r="R3966" s="15" t="s">
        <v>28238</v>
      </c>
      <c r="S3966" s="32" t="s">
        <v>1</v>
      </c>
      <c r="T3966" s="32" t="s">
        <v>38416</v>
      </c>
      <c r="U3966" s="32" t="s">
        <v>38417</v>
      </c>
      <c r="V3966" s="32" t="s">
        <v>1</v>
      </c>
      <c r="W3966" s="15">
        <v>1</v>
      </c>
      <c r="X3966" s="15">
        <v>592</v>
      </c>
      <c r="Y3966" s="15">
        <v>0</v>
      </c>
      <c r="Z3966" s="14" t="s">
        <v>38418</v>
      </c>
    </row>
    <row r="3967" spans="1:26" s="35" customFormat="1" ht="20.100000000000001" customHeight="1">
      <c r="A3967" s="15" t="s">
        <v>17175</v>
      </c>
      <c r="B3967" s="14" t="s">
        <v>17176</v>
      </c>
      <c r="C3967" s="14" t="s">
        <v>1</v>
      </c>
      <c r="D3967" s="14" t="s">
        <v>1</v>
      </c>
      <c r="E3967" s="14" t="s">
        <v>17177</v>
      </c>
      <c r="F3967" s="14" t="s">
        <v>1</v>
      </c>
      <c r="G3967" s="14" t="s">
        <v>1</v>
      </c>
      <c r="H3967" s="14" t="s">
        <v>43831</v>
      </c>
      <c r="I3967" s="14"/>
      <c r="J3967" s="14" t="s">
        <v>1736</v>
      </c>
      <c r="K3967" s="14" t="s">
        <v>29561</v>
      </c>
      <c r="L3967" s="15" t="s">
        <v>31826</v>
      </c>
      <c r="M3967" s="14" t="s">
        <v>32051</v>
      </c>
      <c r="N3967" s="14" t="s">
        <v>32051</v>
      </c>
      <c r="O3967" s="14" t="s">
        <v>33059</v>
      </c>
      <c r="P3967" s="35" t="s">
        <v>44631</v>
      </c>
      <c r="Q3967" s="15">
        <v>40</v>
      </c>
      <c r="R3967" s="15" t="s">
        <v>1</v>
      </c>
      <c r="S3967" s="32" t="s">
        <v>33057</v>
      </c>
      <c r="T3967" s="32" t="s">
        <v>1</v>
      </c>
      <c r="U3967" s="32" t="s">
        <v>1</v>
      </c>
      <c r="V3967" s="32" t="s">
        <v>1</v>
      </c>
      <c r="W3967" s="15">
        <v>19</v>
      </c>
      <c r="X3967" s="15">
        <v>37</v>
      </c>
      <c r="Y3967" s="15">
        <v>0</v>
      </c>
      <c r="Z3967" s="14" t="s">
        <v>38419</v>
      </c>
    </row>
    <row r="3968" spans="1:26" s="35" customFormat="1" ht="20.100000000000001" customHeight="1">
      <c r="A3968" s="15" t="s">
        <v>17178</v>
      </c>
      <c r="B3968" s="14" t="s">
        <v>17179</v>
      </c>
      <c r="C3968" s="14" t="s">
        <v>17180</v>
      </c>
      <c r="D3968" s="14" t="s">
        <v>17181</v>
      </c>
      <c r="E3968" s="14" t="s">
        <v>17182</v>
      </c>
      <c r="F3968" s="14" t="s">
        <v>1</v>
      </c>
      <c r="G3968" s="14" t="s">
        <v>1</v>
      </c>
      <c r="H3968" s="14" t="s">
        <v>28152</v>
      </c>
      <c r="I3968" s="14"/>
      <c r="J3968" s="14" t="s">
        <v>1736</v>
      </c>
      <c r="K3968" s="14" t="s">
        <v>30614</v>
      </c>
      <c r="L3968" s="15" t="s">
        <v>1289</v>
      </c>
      <c r="M3968" s="14" t="s">
        <v>31991</v>
      </c>
      <c r="N3968" s="14" t="s">
        <v>31991</v>
      </c>
      <c r="O3968" s="14" t="s">
        <v>30319</v>
      </c>
      <c r="P3968" s="35" t="s">
        <v>44630</v>
      </c>
      <c r="Q3968" s="15">
        <v>78</v>
      </c>
      <c r="R3968" s="15" t="s">
        <v>28520</v>
      </c>
      <c r="S3968" s="32" t="s">
        <v>1</v>
      </c>
      <c r="T3968" s="32" t="s">
        <v>1</v>
      </c>
      <c r="U3968" s="32" t="s">
        <v>1</v>
      </c>
      <c r="V3968" s="32" t="s">
        <v>30614</v>
      </c>
      <c r="W3968" s="15">
        <v>0</v>
      </c>
      <c r="X3968" s="15">
        <v>3374</v>
      </c>
      <c r="Y3968" s="15">
        <v>36</v>
      </c>
      <c r="Z3968" s="14" t="s">
        <v>38420</v>
      </c>
    </row>
    <row r="3969" spans="1:26" s="35" customFormat="1" ht="20.100000000000001" customHeight="1">
      <c r="A3969" s="15" t="s">
        <v>17183</v>
      </c>
      <c r="B3969" s="14" t="s">
        <v>17184</v>
      </c>
      <c r="C3969" s="14" t="s">
        <v>1</v>
      </c>
      <c r="D3969" s="14" t="s">
        <v>1</v>
      </c>
      <c r="E3969" s="14" t="s">
        <v>17185</v>
      </c>
      <c r="F3969" s="14" t="s">
        <v>1</v>
      </c>
      <c r="G3969" s="14" t="s">
        <v>1</v>
      </c>
      <c r="H3969" s="14" t="s">
        <v>43832</v>
      </c>
      <c r="I3969" s="14"/>
      <c r="J3969" s="14" t="s">
        <v>1736</v>
      </c>
      <c r="K3969" s="14" t="s">
        <v>29128</v>
      </c>
      <c r="L3969" s="15" t="s">
        <v>31824</v>
      </c>
      <c r="M3969" s="14" t="s">
        <v>32375</v>
      </c>
      <c r="N3969" s="14" t="s">
        <v>32375</v>
      </c>
      <c r="O3969" s="14" t="s">
        <v>28819</v>
      </c>
      <c r="P3969" s="35" t="s">
        <v>44630</v>
      </c>
      <c r="Q3969" s="15">
        <v>75</v>
      </c>
      <c r="R3969" s="15" t="s">
        <v>28150</v>
      </c>
      <c r="S3969" s="32" t="s">
        <v>1</v>
      </c>
      <c r="T3969" s="32" t="s">
        <v>1</v>
      </c>
      <c r="U3969" s="32" t="s">
        <v>1</v>
      </c>
      <c r="V3969" s="32" t="s">
        <v>1</v>
      </c>
      <c r="W3969" s="15">
        <v>20</v>
      </c>
      <c r="X3969" s="15">
        <v>783</v>
      </c>
      <c r="Y3969" s="15">
        <v>0</v>
      </c>
      <c r="Z3969" s="14" t="s">
        <v>38421</v>
      </c>
    </row>
    <row r="3970" spans="1:26" s="35" customFormat="1" ht="20.100000000000001" customHeight="1">
      <c r="A3970" s="15" t="s">
        <v>17186</v>
      </c>
      <c r="B3970" s="14" t="s">
        <v>17187</v>
      </c>
      <c r="C3970" s="14" t="s">
        <v>1</v>
      </c>
      <c r="D3970" s="14" t="s">
        <v>17188</v>
      </c>
      <c r="E3970" s="14" t="s">
        <v>17189</v>
      </c>
      <c r="F3970" s="14" t="s">
        <v>1</v>
      </c>
      <c r="G3970" s="14" t="s">
        <v>1</v>
      </c>
      <c r="H3970" s="14" t="s">
        <v>28409</v>
      </c>
      <c r="I3970" s="14"/>
      <c r="J3970" s="14" t="s">
        <v>1736</v>
      </c>
      <c r="K3970" s="14" t="s">
        <v>30615</v>
      </c>
      <c r="L3970" s="15" t="s">
        <v>31820</v>
      </c>
      <c r="M3970" s="14" t="s">
        <v>32270</v>
      </c>
      <c r="N3970" s="14" t="s">
        <v>32270</v>
      </c>
      <c r="O3970" s="14" t="s">
        <v>30503</v>
      </c>
      <c r="P3970" s="35" t="s">
        <v>44611</v>
      </c>
      <c r="Q3970" s="15">
        <v>120</v>
      </c>
      <c r="R3970" s="15" t="s">
        <v>28150</v>
      </c>
      <c r="S3970" s="32" t="s">
        <v>1</v>
      </c>
      <c r="T3970" s="32" t="s">
        <v>1</v>
      </c>
      <c r="U3970" s="32" t="s">
        <v>1</v>
      </c>
      <c r="V3970" s="32" t="s">
        <v>1</v>
      </c>
      <c r="W3970" s="15">
        <v>6</v>
      </c>
      <c r="X3970" s="15">
        <v>112</v>
      </c>
      <c r="Y3970" s="15">
        <v>0</v>
      </c>
      <c r="Z3970" s="14" t="s">
        <v>38422</v>
      </c>
    </row>
    <row r="3971" spans="1:26" s="35" customFormat="1" ht="20.100000000000001" customHeight="1">
      <c r="A3971" s="15" t="s">
        <v>17190</v>
      </c>
      <c r="B3971" s="14" t="s">
        <v>17191</v>
      </c>
      <c r="C3971" s="14" t="s">
        <v>1</v>
      </c>
      <c r="D3971" s="14" t="s">
        <v>17192</v>
      </c>
      <c r="E3971" s="14" t="s">
        <v>17193</v>
      </c>
      <c r="F3971" s="14" t="s">
        <v>1</v>
      </c>
      <c r="G3971" s="14" t="s">
        <v>1</v>
      </c>
      <c r="H3971" s="14" t="s">
        <v>43796</v>
      </c>
      <c r="I3971" s="14"/>
      <c r="J3971" s="14" t="s">
        <v>1736</v>
      </c>
      <c r="K3971" s="14" t="s">
        <v>30615</v>
      </c>
      <c r="L3971" s="15" t="s">
        <v>31819</v>
      </c>
      <c r="M3971" s="14" t="s">
        <v>32270</v>
      </c>
      <c r="N3971" s="14" t="s">
        <v>32270</v>
      </c>
      <c r="O3971" s="14" t="s">
        <v>30503</v>
      </c>
      <c r="P3971" s="35" t="s">
        <v>44611</v>
      </c>
      <c r="Q3971" s="15">
        <v>264</v>
      </c>
      <c r="R3971" s="15" t="s">
        <v>27986</v>
      </c>
      <c r="S3971" s="32" t="s">
        <v>1</v>
      </c>
      <c r="T3971" s="32" t="s">
        <v>1</v>
      </c>
      <c r="U3971" s="32" t="s">
        <v>1</v>
      </c>
      <c r="V3971" s="32" t="s">
        <v>1</v>
      </c>
      <c r="W3971" s="15">
        <v>14</v>
      </c>
      <c r="X3971" s="15">
        <v>354</v>
      </c>
      <c r="Y3971" s="15">
        <v>0</v>
      </c>
      <c r="Z3971" s="14" t="s">
        <v>38423</v>
      </c>
    </row>
    <row r="3972" spans="1:26" s="35" customFormat="1" ht="20.100000000000001" customHeight="1">
      <c r="A3972" s="15" t="s">
        <v>17194</v>
      </c>
      <c r="B3972" s="14" t="s">
        <v>17195</v>
      </c>
      <c r="C3972" s="14" t="s">
        <v>1</v>
      </c>
      <c r="D3972" s="14" t="s">
        <v>1</v>
      </c>
      <c r="E3972" s="14" t="s">
        <v>17196</v>
      </c>
      <c r="F3972" s="14" t="s">
        <v>27661</v>
      </c>
      <c r="G3972" s="14" t="s">
        <v>1</v>
      </c>
      <c r="H3972" s="14" t="s">
        <v>28622</v>
      </c>
      <c r="I3972" s="14"/>
      <c r="J3972" s="14" t="s">
        <v>1736</v>
      </c>
      <c r="K3972" s="14" t="s">
        <v>30616</v>
      </c>
      <c r="L3972" s="15" t="s">
        <v>31822</v>
      </c>
      <c r="M3972" s="14" t="s">
        <v>32478</v>
      </c>
      <c r="N3972" s="14" t="s">
        <v>32478</v>
      </c>
      <c r="O3972" s="14" t="s">
        <v>33059</v>
      </c>
      <c r="P3972" s="35" t="s">
        <v>44631</v>
      </c>
      <c r="Q3972" s="15">
        <v>21</v>
      </c>
      <c r="R3972" s="15" t="s">
        <v>1</v>
      </c>
      <c r="S3972" s="32" t="s">
        <v>1</v>
      </c>
      <c r="T3972" s="32" t="s">
        <v>1</v>
      </c>
      <c r="U3972" s="32" t="s">
        <v>38424</v>
      </c>
      <c r="V3972" s="32" t="s">
        <v>1</v>
      </c>
      <c r="W3972" s="15">
        <v>13</v>
      </c>
      <c r="X3972" s="15">
        <v>51</v>
      </c>
      <c r="Y3972" s="15">
        <v>0</v>
      </c>
      <c r="Z3972" s="14" t="s">
        <v>38425</v>
      </c>
    </row>
    <row r="3973" spans="1:26" s="35" customFormat="1" ht="20.100000000000001" customHeight="1">
      <c r="A3973" s="15" t="s">
        <v>17197</v>
      </c>
      <c r="B3973" s="14" t="s">
        <v>17198</v>
      </c>
      <c r="C3973" s="14" t="s">
        <v>17199</v>
      </c>
      <c r="D3973" s="14" t="s">
        <v>17200</v>
      </c>
      <c r="E3973" s="14" t="s">
        <v>17201</v>
      </c>
      <c r="F3973" s="14" t="s">
        <v>1</v>
      </c>
      <c r="G3973" s="14" t="s">
        <v>1</v>
      </c>
      <c r="H3973" s="14" t="s">
        <v>43833</v>
      </c>
      <c r="I3973" s="14"/>
      <c r="J3973" s="14" t="s">
        <v>1736</v>
      </c>
      <c r="K3973" s="14" t="s">
        <v>30617</v>
      </c>
      <c r="L3973" s="15" t="s">
        <v>31820</v>
      </c>
      <c r="M3973" s="14" t="s">
        <v>32051</v>
      </c>
      <c r="N3973" s="14" t="s">
        <v>32051</v>
      </c>
      <c r="O3973" s="14" t="s">
        <v>34058</v>
      </c>
      <c r="P3973" s="35" t="s">
        <v>44630</v>
      </c>
      <c r="Q3973" s="15">
        <v>139</v>
      </c>
      <c r="R3973" s="15" t="s">
        <v>1</v>
      </c>
      <c r="S3973" s="32" t="s">
        <v>1</v>
      </c>
      <c r="T3973" s="32" t="s">
        <v>38426</v>
      </c>
      <c r="U3973" s="32" t="s">
        <v>1</v>
      </c>
      <c r="V3973" s="32" t="s">
        <v>1</v>
      </c>
      <c r="W3973" s="15">
        <v>1</v>
      </c>
      <c r="X3973" s="15">
        <v>12267</v>
      </c>
      <c r="Y3973" s="15">
        <v>74</v>
      </c>
      <c r="Z3973" s="14" t="s">
        <v>38427</v>
      </c>
    </row>
    <row r="3974" spans="1:26" s="35" customFormat="1" ht="20.100000000000001" customHeight="1">
      <c r="A3974" s="15" t="s">
        <v>17202</v>
      </c>
      <c r="B3974" s="14" t="s">
        <v>17203</v>
      </c>
      <c r="C3974" s="14" t="s">
        <v>1</v>
      </c>
      <c r="D3974" s="14" t="s">
        <v>17204</v>
      </c>
      <c r="E3974" s="14" t="s">
        <v>1</v>
      </c>
      <c r="F3974" s="14" t="s">
        <v>1</v>
      </c>
      <c r="G3974" s="14" t="s">
        <v>1</v>
      </c>
      <c r="H3974" s="14" t="s">
        <v>28527</v>
      </c>
      <c r="I3974" s="14"/>
      <c r="J3974" s="14" t="s">
        <v>1736</v>
      </c>
      <c r="K3974" s="14" t="s">
        <v>30618</v>
      </c>
      <c r="L3974" s="15" t="s">
        <v>2110</v>
      </c>
      <c r="M3974" s="14" t="s">
        <v>31992</v>
      </c>
      <c r="N3974" s="14" t="s">
        <v>31992</v>
      </c>
      <c r="O3974" s="14" t="s">
        <v>29255</v>
      </c>
      <c r="P3974" s="35" t="s">
        <v>44630</v>
      </c>
      <c r="Q3974" s="15">
        <v>8</v>
      </c>
      <c r="R3974" s="15" t="s">
        <v>1</v>
      </c>
      <c r="S3974" s="32" t="s">
        <v>1</v>
      </c>
      <c r="T3974" s="32" t="s">
        <v>1</v>
      </c>
      <c r="U3974" s="32" t="s">
        <v>1</v>
      </c>
      <c r="V3974" s="32" t="s">
        <v>1</v>
      </c>
      <c r="W3974" s="15">
        <v>0</v>
      </c>
      <c r="X3974" s="15">
        <v>83</v>
      </c>
      <c r="Y3974" s="15">
        <v>0</v>
      </c>
      <c r="Z3974" s="14" t="s">
        <v>38428</v>
      </c>
    </row>
    <row r="3975" spans="1:26" s="35" customFormat="1" ht="20.100000000000001" customHeight="1">
      <c r="A3975" s="15" t="s">
        <v>17205</v>
      </c>
      <c r="B3975" s="14" t="s">
        <v>17206</v>
      </c>
      <c r="C3975" s="14" t="s">
        <v>17207</v>
      </c>
      <c r="D3975" s="14" t="s">
        <v>17208</v>
      </c>
      <c r="E3975" s="14" t="s">
        <v>17209</v>
      </c>
      <c r="F3975" s="14" t="s">
        <v>1</v>
      </c>
      <c r="G3975" s="14" t="s">
        <v>1</v>
      </c>
      <c r="H3975" s="14" t="s">
        <v>1607</v>
      </c>
      <c r="I3975" s="14"/>
      <c r="J3975" s="14" t="s">
        <v>1736</v>
      </c>
      <c r="K3975" s="14" t="s">
        <v>29482</v>
      </c>
      <c r="L3975" s="15" t="s">
        <v>44651</v>
      </c>
      <c r="M3975" s="14" t="s">
        <v>31992</v>
      </c>
      <c r="N3975" s="14" t="s">
        <v>31992</v>
      </c>
      <c r="O3975" s="14" t="s">
        <v>29482</v>
      </c>
      <c r="P3975" s="35" t="s">
        <v>44630</v>
      </c>
      <c r="Q3975" s="15">
        <v>57</v>
      </c>
      <c r="R3975" s="15" t="s">
        <v>1</v>
      </c>
      <c r="S3975" s="32" t="s">
        <v>1</v>
      </c>
      <c r="T3975" s="32" t="s">
        <v>1</v>
      </c>
      <c r="U3975" s="32" t="s">
        <v>38429</v>
      </c>
      <c r="V3975" s="32" t="s">
        <v>1</v>
      </c>
      <c r="W3975" s="15">
        <v>0</v>
      </c>
      <c r="X3975" s="15">
        <v>1288</v>
      </c>
      <c r="Y3975" s="15">
        <v>8</v>
      </c>
      <c r="Z3975" s="14" t="s">
        <v>38430</v>
      </c>
    </row>
    <row r="3976" spans="1:26" s="35" customFormat="1" ht="20.100000000000001" customHeight="1">
      <c r="A3976" s="15" t="s">
        <v>17210</v>
      </c>
      <c r="B3976" s="14" t="s">
        <v>17211</v>
      </c>
      <c r="C3976" s="14" t="s">
        <v>17212</v>
      </c>
      <c r="D3976" s="14" t="s">
        <v>17213</v>
      </c>
      <c r="E3976" s="14" t="s">
        <v>17214</v>
      </c>
      <c r="F3976" s="14" t="s">
        <v>1</v>
      </c>
      <c r="G3976" s="14" t="s">
        <v>1</v>
      </c>
      <c r="H3976" s="14" t="s">
        <v>28482</v>
      </c>
      <c r="I3976" s="14"/>
      <c r="J3976" s="14" t="s">
        <v>1736</v>
      </c>
      <c r="K3976" s="14" t="s">
        <v>30619</v>
      </c>
      <c r="L3976" s="15" t="s">
        <v>44651</v>
      </c>
      <c r="M3976" s="14" t="s">
        <v>32320</v>
      </c>
      <c r="N3976" s="14" t="s">
        <v>32320</v>
      </c>
      <c r="O3976" s="14" t="s">
        <v>38431</v>
      </c>
      <c r="P3976" s="35" t="s">
        <v>44611</v>
      </c>
      <c r="Q3976" s="15">
        <v>39</v>
      </c>
      <c r="R3976" s="15" t="s">
        <v>28087</v>
      </c>
      <c r="S3976" s="32" t="s">
        <v>1</v>
      </c>
      <c r="T3976" s="32" t="s">
        <v>1</v>
      </c>
      <c r="U3976" s="32" t="s">
        <v>1</v>
      </c>
      <c r="V3976" s="32" t="s">
        <v>1</v>
      </c>
      <c r="W3976" s="15">
        <v>0</v>
      </c>
      <c r="X3976" s="15">
        <v>2658</v>
      </c>
      <c r="Y3976" s="15">
        <v>3</v>
      </c>
      <c r="Z3976" s="14" t="s">
        <v>38432</v>
      </c>
    </row>
    <row r="3977" spans="1:26" s="35" customFormat="1" ht="20.100000000000001" customHeight="1">
      <c r="A3977" s="15" t="s">
        <v>17215</v>
      </c>
      <c r="B3977" s="14" t="s">
        <v>17216</v>
      </c>
      <c r="C3977" s="14" t="s">
        <v>1</v>
      </c>
      <c r="D3977" s="14" t="s">
        <v>17217</v>
      </c>
      <c r="E3977" s="14" t="s">
        <v>1</v>
      </c>
      <c r="F3977" s="14" t="s">
        <v>27853</v>
      </c>
      <c r="G3977" s="14" t="s">
        <v>27854</v>
      </c>
      <c r="H3977" s="14" t="s">
        <v>43241</v>
      </c>
      <c r="I3977" s="14"/>
      <c r="J3977" s="14" t="s">
        <v>1736</v>
      </c>
      <c r="K3977" s="14" t="s">
        <v>30620</v>
      </c>
      <c r="L3977" s="15" t="s">
        <v>31819</v>
      </c>
      <c r="M3977" s="14" t="s">
        <v>32233</v>
      </c>
      <c r="N3977" s="14" t="s">
        <v>32233</v>
      </c>
      <c r="O3977" s="14" t="s">
        <v>38435</v>
      </c>
      <c r="P3977" s="35" t="s">
        <v>44631</v>
      </c>
      <c r="Q3977" s="15">
        <v>18</v>
      </c>
      <c r="R3977" s="15" t="s">
        <v>1</v>
      </c>
      <c r="S3977" s="32" t="s">
        <v>38433</v>
      </c>
      <c r="T3977" s="32" t="s">
        <v>1</v>
      </c>
      <c r="U3977" s="32" t="s">
        <v>38434</v>
      </c>
      <c r="V3977" s="32" t="s">
        <v>1</v>
      </c>
      <c r="W3977" s="15">
        <v>16</v>
      </c>
      <c r="X3977" s="15">
        <v>629</v>
      </c>
      <c r="Y3977" s="15">
        <v>0</v>
      </c>
      <c r="Z3977" s="14" t="s">
        <v>38436</v>
      </c>
    </row>
    <row r="3978" spans="1:26" s="35" customFormat="1" ht="20.100000000000001" customHeight="1">
      <c r="A3978" s="15" t="s">
        <v>17218</v>
      </c>
      <c r="B3978" s="14" t="s">
        <v>17219</v>
      </c>
      <c r="C3978" s="14" t="s">
        <v>1</v>
      </c>
      <c r="D3978" s="14" t="s">
        <v>1</v>
      </c>
      <c r="E3978" s="14" t="s">
        <v>17220</v>
      </c>
      <c r="F3978" s="14" t="s">
        <v>1</v>
      </c>
      <c r="G3978" s="14" t="s">
        <v>1</v>
      </c>
      <c r="H3978" s="14" t="s">
        <v>28079</v>
      </c>
      <c r="I3978" s="14"/>
      <c r="J3978" s="14" t="s">
        <v>1736</v>
      </c>
      <c r="K3978" s="14" t="s">
        <v>30621</v>
      </c>
      <c r="L3978" s="15" t="s">
        <v>2110</v>
      </c>
      <c r="M3978" s="14" t="s">
        <v>32041</v>
      </c>
      <c r="N3978" s="14" t="s">
        <v>32041</v>
      </c>
      <c r="O3978" s="14" t="s">
        <v>29255</v>
      </c>
      <c r="P3978" s="35" t="s">
        <v>44630</v>
      </c>
      <c r="Q3978" s="15">
        <v>110</v>
      </c>
      <c r="R3978" s="15" t="s">
        <v>1</v>
      </c>
      <c r="S3978" s="32" t="s">
        <v>1</v>
      </c>
      <c r="T3978" s="32" t="s">
        <v>38437</v>
      </c>
      <c r="U3978" s="32" t="s">
        <v>1</v>
      </c>
      <c r="V3978" s="32" t="s">
        <v>1</v>
      </c>
      <c r="W3978" s="15">
        <v>24</v>
      </c>
      <c r="X3978" s="15">
        <v>530</v>
      </c>
      <c r="Y3978" s="15">
        <v>0</v>
      </c>
      <c r="Z3978" s="14" t="s">
        <v>38438</v>
      </c>
    </row>
    <row r="3979" spans="1:26" s="35" customFormat="1" ht="20.100000000000001" customHeight="1">
      <c r="A3979" s="15" t="s">
        <v>17221</v>
      </c>
      <c r="B3979" s="14" t="s">
        <v>17222</v>
      </c>
      <c r="C3979" s="14" t="s">
        <v>1</v>
      </c>
      <c r="D3979" s="14" t="s">
        <v>1</v>
      </c>
      <c r="E3979" s="14" t="s">
        <v>17220</v>
      </c>
      <c r="F3979" s="14" t="s">
        <v>1</v>
      </c>
      <c r="G3979" s="14" t="s">
        <v>1</v>
      </c>
      <c r="H3979" s="14" t="s">
        <v>28079</v>
      </c>
      <c r="I3979" s="14"/>
      <c r="J3979" s="14" t="s">
        <v>1736</v>
      </c>
      <c r="K3979" s="14" t="s">
        <v>30621</v>
      </c>
      <c r="L3979" s="15" t="s">
        <v>2110</v>
      </c>
      <c r="M3979" s="14" t="s">
        <v>32041</v>
      </c>
      <c r="N3979" s="14" t="s">
        <v>32041</v>
      </c>
      <c r="O3979" s="14" t="s">
        <v>29255</v>
      </c>
      <c r="P3979" s="35" t="s">
        <v>44630</v>
      </c>
      <c r="Q3979" s="15">
        <v>102</v>
      </c>
      <c r="R3979" s="15" t="s">
        <v>28375</v>
      </c>
      <c r="S3979" s="32" t="s">
        <v>1</v>
      </c>
      <c r="T3979" s="32" t="s">
        <v>38437</v>
      </c>
      <c r="U3979" s="32" t="s">
        <v>1</v>
      </c>
      <c r="V3979" s="32" t="s">
        <v>1</v>
      </c>
      <c r="W3979" s="15">
        <v>15</v>
      </c>
      <c r="X3979" s="15">
        <v>661</v>
      </c>
      <c r="Y3979" s="15">
        <v>0</v>
      </c>
      <c r="Z3979" s="14" t="s">
        <v>38439</v>
      </c>
    </row>
    <row r="3980" spans="1:26" s="35" customFormat="1" ht="20.100000000000001" customHeight="1">
      <c r="A3980" s="15" t="s">
        <v>17223</v>
      </c>
      <c r="B3980" s="14" t="s">
        <v>17224</v>
      </c>
      <c r="C3980" s="14" t="s">
        <v>1</v>
      </c>
      <c r="D3980" s="14" t="s">
        <v>17225</v>
      </c>
      <c r="E3980" s="14" t="s">
        <v>1</v>
      </c>
      <c r="F3980" s="14" t="s">
        <v>1</v>
      </c>
      <c r="G3980" s="14" t="s">
        <v>1</v>
      </c>
      <c r="H3980" s="14" t="s">
        <v>43834</v>
      </c>
      <c r="I3980" s="14"/>
      <c r="J3980" s="14" t="s">
        <v>1736</v>
      </c>
      <c r="K3980" s="14" t="s">
        <v>30622</v>
      </c>
      <c r="L3980" s="15" t="s">
        <v>31822</v>
      </c>
      <c r="M3980" s="14" t="s">
        <v>32284</v>
      </c>
      <c r="N3980" s="14" t="s">
        <v>32284</v>
      </c>
      <c r="O3980" s="14" t="s">
        <v>38441</v>
      </c>
      <c r="P3980" s="35" t="s">
        <v>44630</v>
      </c>
      <c r="Q3980" s="15">
        <v>69</v>
      </c>
      <c r="R3980" s="15" t="s">
        <v>28219</v>
      </c>
      <c r="S3980" s="32" t="s">
        <v>38440</v>
      </c>
      <c r="T3980" s="32" t="s">
        <v>1</v>
      </c>
      <c r="U3980" s="32" t="s">
        <v>1</v>
      </c>
      <c r="V3980" s="32" t="s">
        <v>1</v>
      </c>
      <c r="W3980" s="15">
        <v>7</v>
      </c>
      <c r="X3980" s="15">
        <v>818</v>
      </c>
      <c r="Y3980" s="15">
        <v>12</v>
      </c>
      <c r="Z3980" s="14" t="s">
        <v>38442</v>
      </c>
    </row>
    <row r="3981" spans="1:26" s="35" customFormat="1" ht="20.100000000000001" customHeight="1">
      <c r="A3981" s="15" t="s">
        <v>17226</v>
      </c>
      <c r="B3981" s="14" t="s">
        <v>17227</v>
      </c>
      <c r="C3981" s="14" t="s">
        <v>17228</v>
      </c>
      <c r="D3981" s="14" t="s">
        <v>17229</v>
      </c>
      <c r="E3981" s="14" t="s">
        <v>17230</v>
      </c>
      <c r="F3981" s="14" t="s">
        <v>1</v>
      </c>
      <c r="G3981" s="14" t="s">
        <v>1</v>
      </c>
      <c r="H3981" s="14" t="s">
        <v>43835</v>
      </c>
      <c r="I3981" s="14"/>
      <c r="J3981" s="14" t="s">
        <v>1736</v>
      </c>
      <c r="K3981" s="14" t="s">
        <v>30623</v>
      </c>
      <c r="L3981" s="15" t="s">
        <v>31854</v>
      </c>
      <c r="M3981" s="14" t="s">
        <v>2899</v>
      </c>
      <c r="N3981" s="14" t="s">
        <v>2899</v>
      </c>
      <c r="O3981" s="14" t="s">
        <v>31799</v>
      </c>
      <c r="P3981" s="35" t="s">
        <v>44630</v>
      </c>
      <c r="Q3981" s="15">
        <v>142</v>
      </c>
      <c r="R3981" s="15" t="s">
        <v>1</v>
      </c>
      <c r="S3981" s="32" t="s">
        <v>38443</v>
      </c>
      <c r="T3981" s="32" t="s">
        <v>38444</v>
      </c>
      <c r="U3981" s="32" t="s">
        <v>38445</v>
      </c>
      <c r="V3981" s="32" t="s">
        <v>1</v>
      </c>
      <c r="W3981" s="15">
        <v>67</v>
      </c>
      <c r="X3981" s="15">
        <v>2847</v>
      </c>
      <c r="Y3981" s="15">
        <v>0</v>
      </c>
      <c r="Z3981" s="14" t="s">
        <v>38446</v>
      </c>
    </row>
    <row r="3982" spans="1:26" s="35" customFormat="1" ht="20.100000000000001" customHeight="1">
      <c r="A3982" s="15" t="s">
        <v>17231</v>
      </c>
      <c r="B3982" s="14" t="s">
        <v>17232</v>
      </c>
      <c r="C3982" s="14" t="s">
        <v>1</v>
      </c>
      <c r="D3982" s="14" t="s">
        <v>1</v>
      </c>
      <c r="E3982" s="14" t="s">
        <v>17233</v>
      </c>
      <c r="F3982" s="14" t="s">
        <v>1</v>
      </c>
      <c r="G3982" s="14" t="s">
        <v>1</v>
      </c>
      <c r="H3982" s="14" t="s">
        <v>43836</v>
      </c>
      <c r="I3982" s="14"/>
      <c r="J3982" s="14" t="s">
        <v>1736</v>
      </c>
      <c r="K3982" s="14" t="s">
        <v>30624</v>
      </c>
      <c r="L3982" s="15" t="s">
        <v>31830</v>
      </c>
      <c r="M3982" s="14" t="s">
        <v>2899</v>
      </c>
      <c r="N3982" s="14" t="s">
        <v>2899</v>
      </c>
      <c r="O3982" s="14" t="s">
        <v>34333</v>
      </c>
      <c r="P3982" s="35" t="s">
        <v>44630</v>
      </c>
      <c r="Q3982" s="15">
        <v>21</v>
      </c>
      <c r="R3982" s="15" t="s">
        <v>1</v>
      </c>
      <c r="S3982" s="32" t="s">
        <v>1</v>
      </c>
      <c r="T3982" s="32" t="s">
        <v>1</v>
      </c>
      <c r="U3982" s="32" t="s">
        <v>1</v>
      </c>
      <c r="V3982" s="32" t="s">
        <v>1</v>
      </c>
      <c r="W3982" s="15">
        <v>0</v>
      </c>
      <c r="X3982" s="15">
        <v>1273</v>
      </c>
      <c r="Y3982" s="15">
        <v>2</v>
      </c>
      <c r="Z3982" s="14" t="s">
        <v>38447</v>
      </c>
    </row>
    <row r="3983" spans="1:26" s="35" customFormat="1" ht="20.100000000000001" customHeight="1">
      <c r="A3983" s="15" t="s">
        <v>17234</v>
      </c>
      <c r="B3983" s="14" t="s">
        <v>17235</v>
      </c>
      <c r="C3983" s="14" t="s">
        <v>1</v>
      </c>
      <c r="D3983" s="14" t="s">
        <v>17236</v>
      </c>
      <c r="E3983" s="14" t="s">
        <v>1</v>
      </c>
      <c r="F3983" s="14" t="s">
        <v>27855</v>
      </c>
      <c r="G3983" s="14" t="s">
        <v>27856</v>
      </c>
      <c r="H3983" s="14" t="s">
        <v>28250</v>
      </c>
      <c r="I3983" s="14"/>
      <c r="J3983" s="14" t="s">
        <v>1736</v>
      </c>
      <c r="K3983" s="14" t="s">
        <v>28923</v>
      </c>
      <c r="L3983" s="15" t="s">
        <v>44650</v>
      </c>
      <c r="M3983" s="14" t="s">
        <v>1</v>
      </c>
      <c r="N3983" s="14" t="s">
        <v>1</v>
      </c>
      <c r="O3983" s="14" t="s">
        <v>28923</v>
      </c>
      <c r="P3983" s="35" t="s">
        <v>44611</v>
      </c>
      <c r="Q3983" s="15">
        <v>551</v>
      </c>
      <c r="R3983" s="15" t="s">
        <v>1</v>
      </c>
      <c r="S3983" s="32" t="s">
        <v>38448</v>
      </c>
      <c r="T3983" s="32" t="s">
        <v>38449</v>
      </c>
      <c r="U3983" s="32" t="s">
        <v>38450</v>
      </c>
      <c r="V3983" s="32" t="s">
        <v>1</v>
      </c>
      <c r="W3983" s="15">
        <v>0</v>
      </c>
      <c r="X3983" s="15">
        <v>6844</v>
      </c>
      <c r="Y3983" s="15">
        <v>42</v>
      </c>
      <c r="Z3983" s="14" t="s">
        <v>38451</v>
      </c>
    </row>
    <row r="3984" spans="1:26" s="35" customFormat="1" ht="20.100000000000001" customHeight="1">
      <c r="A3984" s="15" t="s">
        <v>17237</v>
      </c>
      <c r="B3984" s="14" t="s">
        <v>17238</v>
      </c>
      <c r="C3984" s="14" t="s">
        <v>1</v>
      </c>
      <c r="D3984" s="14" t="s">
        <v>1</v>
      </c>
      <c r="E3984" s="14" t="s">
        <v>17239</v>
      </c>
      <c r="F3984" s="14" t="s">
        <v>1</v>
      </c>
      <c r="G3984" s="14" t="s">
        <v>1</v>
      </c>
      <c r="H3984" s="14" t="s">
        <v>43837</v>
      </c>
      <c r="I3984" s="14"/>
      <c r="J3984" s="14" t="s">
        <v>1736</v>
      </c>
      <c r="K3984" s="14" t="s">
        <v>29544</v>
      </c>
      <c r="L3984" s="15" t="s">
        <v>31821</v>
      </c>
      <c r="M3984" s="14" t="s">
        <v>31992</v>
      </c>
      <c r="N3984" s="14" t="s">
        <v>31992</v>
      </c>
      <c r="O3984" s="14" t="s">
        <v>7501</v>
      </c>
      <c r="P3984" s="35" t="s">
        <v>44630</v>
      </c>
      <c r="Q3984" s="15">
        <v>217</v>
      </c>
      <c r="R3984" s="15" t="s">
        <v>1</v>
      </c>
      <c r="S3984" s="32" t="s">
        <v>32778</v>
      </c>
      <c r="T3984" s="32" t="s">
        <v>35115</v>
      </c>
      <c r="U3984" s="32" t="s">
        <v>1</v>
      </c>
      <c r="V3984" s="32" t="s">
        <v>1</v>
      </c>
      <c r="W3984" s="15">
        <v>114</v>
      </c>
      <c r="X3984" s="15">
        <v>1691</v>
      </c>
      <c r="Y3984" s="15">
        <v>0</v>
      </c>
      <c r="Z3984" s="14" t="s">
        <v>38452</v>
      </c>
    </row>
    <row r="3985" spans="1:26" s="35" customFormat="1" ht="20.100000000000001" customHeight="1">
      <c r="A3985" s="15" t="s">
        <v>17240</v>
      </c>
      <c r="B3985" s="14" t="s">
        <v>17241</v>
      </c>
      <c r="C3985" s="14" t="s">
        <v>1</v>
      </c>
      <c r="D3985" s="14" t="s">
        <v>1</v>
      </c>
      <c r="E3985" s="14" t="s">
        <v>17242</v>
      </c>
      <c r="F3985" s="14" t="s">
        <v>1</v>
      </c>
      <c r="G3985" s="14" t="s">
        <v>1</v>
      </c>
      <c r="H3985" s="14" t="s">
        <v>43378</v>
      </c>
      <c r="I3985" s="14"/>
      <c r="J3985" s="14" t="s">
        <v>1736</v>
      </c>
      <c r="K3985" s="14" t="s">
        <v>30625</v>
      </c>
      <c r="L3985" s="15" t="s">
        <v>31821</v>
      </c>
      <c r="M3985" s="14" t="s">
        <v>31989</v>
      </c>
      <c r="N3985" s="14" t="s">
        <v>31989</v>
      </c>
      <c r="O3985" s="14" t="s">
        <v>7501</v>
      </c>
      <c r="P3985" s="35" t="s">
        <v>44630</v>
      </c>
      <c r="Q3985" s="15">
        <v>162</v>
      </c>
      <c r="R3985" s="15" t="s">
        <v>1</v>
      </c>
      <c r="S3985" s="32" t="s">
        <v>32778</v>
      </c>
      <c r="T3985" s="32" t="s">
        <v>38453</v>
      </c>
      <c r="U3985" s="32" t="s">
        <v>1</v>
      </c>
      <c r="V3985" s="32" t="s">
        <v>1</v>
      </c>
      <c r="W3985" s="15">
        <v>81</v>
      </c>
      <c r="X3985" s="15">
        <v>1887</v>
      </c>
      <c r="Y3985" s="15">
        <v>0</v>
      </c>
      <c r="Z3985" s="14" t="s">
        <v>38454</v>
      </c>
    </row>
    <row r="3986" spans="1:26" s="35" customFormat="1" ht="20.100000000000001" customHeight="1">
      <c r="A3986" s="15" t="s">
        <v>17243</v>
      </c>
      <c r="B3986" s="14" t="s">
        <v>17244</v>
      </c>
      <c r="C3986" s="14" t="s">
        <v>1</v>
      </c>
      <c r="D3986" s="14" t="s">
        <v>1</v>
      </c>
      <c r="E3986" s="14" t="s">
        <v>17242</v>
      </c>
      <c r="F3986" s="14" t="s">
        <v>1</v>
      </c>
      <c r="G3986" s="14" t="s">
        <v>1</v>
      </c>
      <c r="H3986" s="14" t="s">
        <v>43378</v>
      </c>
      <c r="I3986" s="14"/>
      <c r="J3986" s="14" t="s">
        <v>1736</v>
      </c>
      <c r="K3986" s="14" t="s">
        <v>30625</v>
      </c>
      <c r="L3986" s="15" t="s">
        <v>31821</v>
      </c>
      <c r="M3986" s="14" t="s">
        <v>31989</v>
      </c>
      <c r="N3986" s="14" t="s">
        <v>31989</v>
      </c>
      <c r="O3986" s="14" t="s">
        <v>7501</v>
      </c>
      <c r="P3986" s="35" t="s">
        <v>44630</v>
      </c>
      <c r="Q3986" s="15">
        <v>163</v>
      </c>
      <c r="R3986" s="15" t="s">
        <v>1</v>
      </c>
      <c r="S3986" s="32" t="s">
        <v>32778</v>
      </c>
      <c r="T3986" s="32" t="s">
        <v>38453</v>
      </c>
      <c r="U3986" s="32" t="s">
        <v>1</v>
      </c>
      <c r="V3986" s="32" t="s">
        <v>1</v>
      </c>
      <c r="W3986" s="15">
        <v>90</v>
      </c>
      <c r="X3986" s="15">
        <v>1501</v>
      </c>
      <c r="Y3986" s="15">
        <v>0</v>
      </c>
      <c r="Z3986" s="14" t="s">
        <v>38455</v>
      </c>
    </row>
    <row r="3987" spans="1:26" s="35" customFormat="1" ht="20.100000000000001" customHeight="1">
      <c r="A3987" s="15" t="s">
        <v>17245</v>
      </c>
      <c r="B3987" s="14" t="s">
        <v>17246</v>
      </c>
      <c r="C3987" s="14" t="s">
        <v>1</v>
      </c>
      <c r="D3987" s="14" t="s">
        <v>1</v>
      </c>
      <c r="E3987" s="14" t="s">
        <v>17247</v>
      </c>
      <c r="F3987" s="14" t="s">
        <v>1</v>
      </c>
      <c r="G3987" s="14" t="s">
        <v>1</v>
      </c>
      <c r="H3987" s="14" t="s">
        <v>28676</v>
      </c>
      <c r="I3987" s="14"/>
      <c r="J3987" s="14" t="s">
        <v>1736</v>
      </c>
      <c r="K3987" s="14" t="s">
        <v>30626</v>
      </c>
      <c r="L3987" s="15" t="s">
        <v>1289</v>
      </c>
      <c r="M3987" s="14" t="s">
        <v>31992</v>
      </c>
      <c r="N3987" s="14" t="s">
        <v>31992</v>
      </c>
      <c r="O3987" s="14" t="s">
        <v>28902</v>
      </c>
      <c r="P3987" s="35" t="s">
        <v>44630</v>
      </c>
      <c r="Q3987" s="15">
        <v>88</v>
      </c>
      <c r="R3987" s="15" t="s">
        <v>1</v>
      </c>
      <c r="S3987" s="32" t="s">
        <v>1</v>
      </c>
      <c r="T3987" s="32" t="s">
        <v>1</v>
      </c>
      <c r="U3987" s="32" t="s">
        <v>1</v>
      </c>
      <c r="V3987" s="32" t="s">
        <v>1</v>
      </c>
      <c r="W3987" s="15">
        <v>0</v>
      </c>
      <c r="X3987" s="15">
        <v>522</v>
      </c>
      <c r="Y3987" s="15">
        <v>0</v>
      </c>
      <c r="Z3987" s="14" t="s">
        <v>38456</v>
      </c>
    </row>
    <row r="3988" spans="1:26" s="35" customFormat="1" ht="20.100000000000001" customHeight="1">
      <c r="A3988" s="15" t="s">
        <v>17248</v>
      </c>
      <c r="B3988" s="14" t="s">
        <v>17249</v>
      </c>
      <c r="C3988" s="14" t="s">
        <v>1</v>
      </c>
      <c r="D3988" s="14" t="s">
        <v>1</v>
      </c>
      <c r="E3988" s="14" t="s">
        <v>17242</v>
      </c>
      <c r="F3988" s="14" t="s">
        <v>1</v>
      </c>
      <c r="G3988" s="14" t="s">
        <v>1</v>
      </c>
      <c r="H3988" s="14" t="s">
        <v>43378</v>
      </c>
      <c r="I3988" s="14"/>
      <c r="J3988" s="14" t="s">
        <v>1736</v>
      </c>
      <c r="K3988" s="14" t="s">
        <v>30625</v>
      </c>
      <c r="L3988" s="15" t="s">
        <v>31821</v>
      </c>
      <c r="M3988" s="14" t="s">
        <v>31989</v>
      </c>
      <c r="N3988" s="14" t="s">
        <v>31989</v>
      </c>
      <c r="O3988" s="14" t="s">
        <v>7501</v>
      </c>
      <c r="P3988" s="35" t="s">
        <v>44630</v>
      </c>
      <c r="Q3988" s="15">
        <v>165</v>
      </c>
      <c r="R3988" s="15" t="s">
        <v>1</v>
      </c>
      <c r="S3988" s="32" t="s">
        <v>32778</v>
      </c>
      <c r="T3988" s="32" t="s">
        <v>38453</v>
      </c>
      <c r="U3988" s="32" t="s">
        <v>1</v>
      </c>
      <c r="V3988" s="32" t="s">
        <v>1</v>
      </c>
      <c r="W3988" s="15">
        <v>101</v>
      </c>
      <c r="X3988" s="15">
        <v>1861</v>
      </c>
      <c r="Y3988" s="15">
        <v>0</v>
      </c>
      <c r="Z3988" s="14" t="s">
        <v>38457</v>
      </c>
    </row>
    <row r="3989" spans="1:26" s="35" customFormat="1" ht="20.100000000000001" customHeight="1">
      <c r="A3989" s="15" t="s">
        <v>17250</v>
      </c>
      <c r="B3989" s="14" t="s">
        <v>17251</v>
      </c>
      <c r="C3989" s="14" t="s">
        <v>1</v>
      </c>
      <c r="D3989" s="14" t="s">
        <v>1</v>
      </c>
      <c r="E3989" s="14" t="s">
        <v>17252</v>
      </c>
      <c r="F3989" s="14" t="s">
        <v>1</v>
      </c>
      <c r="G3989" s="14" t="s">
        <v>1</v>
      </c>
      <c r="H3989" s="14" t="s">
        <v>42485</v>
      </c>
      <c r="I3989" s="14"/>
      <c r="J3989" s="14" t="s">
        <v>1736</v>
      </c>
      <c r="K3989" s="14" t="s">
        <v>30627</v>
      </c>
      <c r="L3989" s="15" t="s">
        <v>31821</v>
      </c>
      <c r="M3989" s="14" t="s">
        <v>32021</v>
      </c>
      <c r="N3989" s="14" t="s">
        <v>32021</v>
      </c>
      <c r="O3989" s="14" t="s">
        <v>7501</v>
      </c>
      <c r="P3989" s="35" t="s">
        <v>44630</v>
      </c>
      <c r="Q3989" s="15">
        <v>247</v>
      </c>
      <c r="R3989" s="15" t="s">
        <v>1</v>
      </c>
      <c r="S3989" s="32" t="s">
        <v>32778</v>
      </c>
      <c r="T3989" s="32" t="s">
        <v>38458</v>
      </c>
      <c r="U3989" s="32" t="s">
        <v>38141</v>
      </c>
      <c r="V3989" s="32" t="s">
        <v>1</v>
      </c>
      <c r="W3989" s="15">
        <v>91</v>
      </c>
      <c r="X3989" s="15">
        <v>2550</v>
      </c>
      <c r="Y3989" s="15">
        <v>0</v>
      </c>
      <c r="Z3989" s="14" t="s">
        <v>38459</v>
      </c>
    </row>
    <row r="3990" spans="1:26" s="35" customFormat="1" ht="20.100000000000001" customHeight="1">
      <c r="A3990" s="15" t="s">
        <v>17253</v>
      </c>
      <c r="B3990" s="14" t="s">
        <v>17254</v>
      </c>
      <c r="C3990" s="14" t="s">
        <v>1</v>
      </c>
      <c r="D3990" s="14" t="s">
        <v>1</v>
      </c>
      <c r="E3990" s="14" t="s">
        <v>17252</v>
      </c>
      <c r="F3990" s="14" t="s">
        <v>1</v>
      </c>
      <c r="G3990" s="14" t="s">
        <v>1</v>
      </c>
      <c r="H3990" s="14" t="s">
        <v>42485</v>
      </c>
      <c r="I3990" s="14"/>
      <c r="J3990" s="14" t="s">
        <v>1736</v>
      </c>
      <c r="K3990" s="14" t="s">
        <v>30627</v>
      </c>
      <c r="L3990" s="15" t="s">
        <v>31826</v>
      </c>
      <c r="M3990" s="14" t="s">
        <v>32021</v>
      </c>
      <c r="N3990" s="14" t="s">
        <v>32021</v>
      </c>
      <c r="O3990" s="14" t="s">
        <v>7501</v>
      </c>
      <c r="P3990" s="35" t="s">
        <v>44630</v>
      </c>
      <c r="Q3990" s="15">
        <v>259</v>
      </c>
      <c r="R3990" s="15" t="s">
        <v>28071</v>
      </c>
      <c r="S3990" s="32" t="s">
        <v>32778</v>
      </c>
      <c r="T3990" s="32" t="s">
        <v>38458</v>
      </c>
      <c r="U3990" s="32" t="s">
        <v>38141</v>
      </c>
      <c r="V3990" s="32" t="s">
        <v>1</v>
      </c>
      <c r="W3990" s="15">
        <v>116</v>
      </c>
      <c r="X3990" s="15">
        <v>1978</v>
      </c>
      <c r="Y3990" s="15">
        <v>0</v>
      </c>
      <c r="Z3990" s="14" t="s">
        <v>38460</v>
      </c>
    </row>
    <row r="3991" spans="1:26" s="35" customFormat="1" ht="20.100000000000001" customHeight="1">
      <c r="A3991" s="15" t="s">
        <v>17255</v>
      </c>
      <c r="B3991" s="14" t="s">
        <v>17256</v>
      </c>
      <c r="C3991" s="14" t="s">
        <v>1</v>
      </c>
      <c r="D3991" s="14" t="s">
        <v>1</v>
      </c>
      <c r="E3991" s="14" t="s">
        <v>17257</v>
      </c>
      <c r="F3991" s="14" t="s">
        <v>1</v>
      </c>
      <c r="G3991" s="14" t="s">
        <v>1</v>
      </c>
      <c r="H3991" s="14" t="s">
        <v>43576</v>
      </c>
      <c r="I3991" s="14"/>
      <c r="J3991" s="14" t="s">
        <v>1736</v>
      </c>
      <c r="K3991" s="14" t="s">
        <v>28721</v>
      </c>
      <c r="L3991" s="15" t="s">
        <v>31837</v>
      </c>
      <c r="M3991" s="14" t="s">
        <v>32009</v>
      </c>
      <c r="N3991" s="14" t="s">
        <v>32009</v>
      </c>
      <c r="O3991" s="14" t="s">
        <v>28776</v>
      </c>
      <c r="P3991" s="35" t="s">
        <v>44630</v>
      </c>
      <c r="Q3991" s="15">
        <v>11</v>
      </c>
      <c r="R3991" s="15" t="s">
        <v>28030</v>
      </c>
      <c r="S3991" s="32" t="s">
        <v>28731</v>
      </c>
      <c r="T3991" s="32" t="s">
        <v>1</v>
      </c>
      <c r="U3991" s="32" t="s">
        <v>1</v>
      </c>
      <c r="V3991" s="32" t="s">
        <v>1</v>
      </c>
      <c r="W3991" s="15">
        <v>1</v>
      </c>
      <c r="X3991" s="15">
        <v>7</v>
      </c>
      <c r="Y3991" s="15">
        <v>0</v>
      </c>
      <c r="Z3991" s="14" t="s">
        <v>38461</v>
      </c>
    </row>
    <row r="3992" spans="1:26" s="35" customFormat="1" ht="20.100000000000001" customHeight="1">
      <c r="A3992" s="15" t="s">
        <v>17258</v>
      </c>
      <c r="B3992" s="14" t="s">
        <v>17259</v>
      </c>
      <c r="C3992" s="14" t="s">
        <v>1</v>
      </c>
      <c r="D3992" s="14" t="s">
        <v>1</v>
      </c>
      <c r="E3992" s="14" t="s">
        <v>17260</v>
      </c>
      <c r="F3992" s="14" t="s">
        <v>27706</v>
      </c>
      <c r="G3992" s="14" t="s">
        <v>1</v>
      </c>
      <c r="H3992" s="14" t="s">
        <v>42567</v>
      </c>
      <c r="I3992" s="14"/>
      <c r="J3992" s="14" t="s">
        <v>1736</v>
      </c>
      <c r="K3992" s="14" t="s">
        <v>30235</v>
      </c>
      <c r="L3992" s="15" t="s">
        <v>31831</v>
      </c>
      <c r="M3992" s="14" t="s">
        <v>32497</v>
      </c>
      <c r="N3992" s="14" t="s">
        <v>32497</v>
      </c>
      <c r="O3992" s="14" t="s">
        <v>29753</v>
      </c>
      <c r="P3992" s="35" t="s">
        <v>44631</v>
      </c>
      <c r="Q3992" s="15">
        <v>29</v>
      </c>
      <c r="R3992" s="15" t="s">
        <v>28030</v>
      </c>
      <c r="S3992" s="32" t="s">
        <v>1</v>
      </c>
      <c r="T3992" s="32" t="s">
        <v>1</v>
      </c>
      <c r="U3992" s="32" t="s">
        <v>32804</v>
      </c>
      <c r="V3992" s="32" t="s">
        <v>1</v>
      </c>
      <c r="W3992" s="15">
        <v>7</v>
      </c>
      <c r="X3992" s="15">
        <v>171</v>
      </c>
      <c r="Y3992" s="15">
        <v>0</v>
      </c>
      <c r="Z3992" s="14" t="s">
        <v>38462</v>
      </c>
    </row>
    <row r="3993" spans="1:26" s="35" customFormat="1" ht="20.100000000000001" customHeight="1">
      <c r="A3993" s="15" t="s">
        <v>17261</v>
      </c>
      <c r="B3993" s="14" t="s">
        <v>17262</v>
      </c>
      <c r="C3993" s="14" t="s">
        <v>1</v>
      </c>
      <c r="D3993" s="14" t="s">
        <v>1</v>
      </c>
      <c r="E3993" s="14" t="s">
        <v>17263</v>
      </c>
      <c r="F3993" s="14" t="s">
        <v>27706</v>
      </c>
      <c r="G3993" s="14" t="s">
        <v>1</v>
      </c>
      <c r="H3993" s="14" t="s">
        <v>42567</v>
      </c>
      <c r="I3993" s="14"/>
      <c r="J3993" s="14" t="s">
        <v>1736</v>
      </c>
      <c r="K3993" s="14" t="s">
        <v>30235</v>
      </c>
      <c r="L3993" s="15" t="s">
        <v>31827</v>
      </c>
      <c r="M3993" s="14" t="s">
        <v>32497</v>
      </c>
      <c r="N3993" s="14" t="s">
        <v>32497</v>
      </c>
      <c r="O3993" s="14" t="s">
        <v>29753</v>
      </c>
      <c r="P3993" s="35" t="s">
        <v>44631</v>
      </c>
      <c r="Q3993" s="15">
        <v>73</v>
      </c>
      <c r="R3993" s="15" t="s">
        <v>28030</v>
      </c>
      <c r="S3993" s="32" t="s">
        <v>1</v>
      </c>
      <c r="T3993" s="32" t="s">
        <v>1</v>
      </c>
      <c r="U3993" s="32" t="s">
        <v>32804</v>
      </c>
      <c r="V3993" s="32" t="s">
        <v>1</v>
      </c>
      <c r="W3993" s="15">
        <v>17</v>
      </c>
      <c r="X3993" s="15">
        <v>380</v>
      </c>
      <c r="Y3993" s="15">
        <v>0</v>
      </c>
      <c r="Z3993" s="14" t="s">
        <v>38463</v>
      </c>
    </row>
    <row r="3994" spans="1:26" s="35" customFormat="1" ht="20.100000000000001" customHeight="1">
      <c r="A3994" s="15" t="s">
        <v>17264</v>
      </c>
      <c r="B3994" s="14" t="s">
        <v>17265</v>
      </c>
      <c r="C3994" s="14" t="s">
        <v>1</v>
      </c>
      <c r="D3994" s="14" t="s">
        <v>1</v>
      </c>
      <c r="E3994" s="14" t="s">
        <v>17266</v>
      </c>
      <c r="F3994" s="14" t="s">
        <v>27589</v>
      </c>
      <c r="G3994" s="14" t="s">
        <v>1</v>
      </c>
      <c r="H3994" s="14" t="s">
        <v>42567</v>
      </c>
      <c r="I3994" s="14"/>
      <c r="J3994" s="14" t="s">
        <v>1736</v>
      </c>
      <c r="K3994" s="14" t="s">
        <v>30235</v>
      </c>
      <c r="L3994" s="15" t="s">
        <v>31831</v>
      </c>
      <c r="M3994" s="14" t="s">
        <v>32497</v>
      </c>
      <c r="N3994" s="14" t="s">
        <v>32497</v>
      </c>
      <c r="O3994" s="14" t="s">
        <v>29753</v>
      </c>
      <c r="P3994" s="35" t="s">
        <v>44631</v>
      </c>
      <c r="Q3994" s="15">
        <v>78</v>
      </c>
      <c r="R3994" s="15" t="s">
        <v>1</v>
      </c>
      <c r="S3994" s="32" t="s">
        <v>1</v>
      </c>
      <c r="T3994" s="32" t="s">
        <v>1</v>
      </c>
      <c r="U3994" s="32" t="s">
        <v>32804</v>
      </c>
      <c r="V3994" s="32" t="s">
        <v>1</v>
      </c>
      <c r="W3994" s="15">
        <v>22</v>
      </c>
      <c r="X3994" s="15">
        <v>209</v>
      </c>
      <c r="Y3994" s="15">
        <v>0</v>
      </c>
      <c r="Z3994" s="14" t="s">
        <v>38464</v>
      </c>
    </row>
    <row r="3995" spans="1:26" s="35" customFormat="1" ht="20.100000000000001" customHeight="1">
      <c r="A3995" s="15" t="s">
        <v>17267</v>
      </c>
      <c r="B3995" s="14" t="s">
        <v>17268</v>
      </c>
      <c r="C3995" s="14" t="s">
        <v>17269</v>
      </c>
      <c r="D3995" s="14" t="s">
        <v>17270</v>
      </c>
      <c r="E3995" s="14" t="s">
        <v>17271</v>
      </c>
      <c r="F3995" s="14" t="s">
        <v>1</v>
      </c>
      <c r="G3995" s="14" t="s">
        <v>1</v>
      </c>
      <c r="H3995" s="14" t="s">
        <v>28035</v>
      </c>
      <c r="I3995" s="14"/>
      <c r="J3995" s="14" t="s">
        <v>1736</v>
      </c>
      <c r="K3995" s="14" t="s">
        <v>30628</v>
      </c>
      <c r="L3995" s="15" t="s">
        <v>44650</v>
      </c>
      <c r="M3995" s="14" t="s">
        <v>2899</v>
      </c>
      <c r="N3995" s="14" t="s">
        <v>2899</v>
      </c>
      <c r="O3995" s="14" t="s">
        <v>37882</v>
      </c>
      <c r="P3995" s="35" t="s">
        <v>44611</v>
      </c>
      <c r="Q3995" s="15">
        <v>61</v>
      </c>
      <c r="R3995" s="15" t="s">
        <v>1</v>
      </c>
      <c r="S3995" s="32" t="s">
        <v>1</v>
      </c>
      <c r="T3995" s="32" t="s">
        <v>1</v>
      </c>
      <c r="U3995" s="32" t="s">
        <v>1</v>
      </c>
      <c r="V3995" s="32" t="s">
        <v>1</v>
      </c>
      <c r="W3995" s="15">
        <v>0</v>
      </c>
      <c r="X3995" s="15">
        <v>158</v>
      </c>
      <c r="Y3995" s="15">
        <v>0</v>
      </c>
      <c r="Z3995" s="14" t="s">
        <v>38465</v>
      </c>
    </row>
    <row r="3996" spans="1:26" s="35" customFormat="1" ht="20.100000000000001" customHeight="1">
      <c r="A3996" s="15" t="s">
        <v>17272</v>
      </c>
      <c r="B3996" s="14" t="s">
        <v>17273</v>
      </c>
      <c r="C3996" s="14" t="s">
        <v>1</v>
      </c>
      <c r="D3996" s="14" t="s">
        <v>17274</v>
      </c>
      <c r="E3996" s="14" t="s">
        <v>1</v>
      </c>
      <c r="F3996" s="14" t="s">
        <v>1</v>
      </c>
      <c r="G3996" s="14" t="s">
        <v>1</v>
      </c>
      <c r="H3996" s="14" t="s">
        <v>1599</v>
      </c>
      <c r="I3996" s="14"/>
      <c r="J3996" s="14" t="s">
        <v>1736</v>
      </c>
      <c r="K3996" s="14" t="s">
        <v>30422</v>
      </c>
      <c r="L3996" s="15" t="s">
        <v>44650</v>
      </c>
      <c r="M3996" s="14" t="s">
        <v>32021</v>
      </c>
      <c r="N3996" s="14" t="s">
        <v>32021</v>
      </c>
      <c r="O3996" s="14" t="s">
        <v>33190</v>
      </c>
      <c r="P3996" s="35" t="s">
        <v>44631</v>
      </c>
      <c r="Q3996" s="15">
        <v>131</v>
      </c>
      <c r="R3996" s="15" t="s">
        <v>1</v>
      </c>
      <c r="S3996" s="32" t="s">
        <v>1</v>
      </c>
      <c r="T3996" s="32" t="s">
        <v>1</v>
      </c>
      <c r="U3996" s="32" t="s">
        <v>1</v>
      </c>
      <c r="V3996" s="32" t="s">
        <v>1</v>
      </c>
      <c r="W3996" s="15">
        <v>0</v>
      </c>
      <c r="X3996" s="15">
        <v>1942</v>
      </c>
      <c r="Y3996" s="15">
        <v>1</v>
      </c>
      <c r="Z3996" s="14" t="s">
        <v>38466</v>
      </c>
    </row>
    <row r="3997" spans="1:26" s="35" customFormat="1" ht="20.100000000000001" customHeight="1">
      <c r="A3997" s="15" t="s">
        <v>17275</v>
      </c>
      <c r="B3997" s="14" t="s">
        <v>17276</v>
      </c>
      <c r="C3997" s="14" t="s">
        <v>17277</v>
      </c>
      <c r="D3997" s="14" t="s">
        <v>17278</v>
      </c>
      <c r="E3997" s="14" t="s">
        <v>17279</v>
      </c>
      <c r="F3997" s="14" t="s">
        <v>1</v>
      </c>
      <c r="G3997" s="14" t="s">
        <v>1</v>
      </c>
      <c r="H3997" s="14" t="s">
        <v>43838</v>
      </c>
      <c r="I3997" s="14"/>
      <c r="J3997" s="14" t="s">
        <v>1736</v>
      </c>
      <c r="K3997" s="14" t="s">
        <v>30629</v>
      </c>
      <c r="L3997" s="15" t="s">
        <v>1289</v>
      </c>
      <c r="M3997" s="14" t="s">
        <v>31992</v>
      </c>
      <c r="N3997" s="14" t="s">
        <v>31992</v>
      </c>
      <c r="O3997" s="14" t="s">
        <v>29629</v>
      </c>
      <c r="P3997" s="35" t="s">
        <v>44630</v>
      </c>
      <c r="Q3997" s="15">
        <v>33</v>
      </c>
      <c r="R3997" s="15" t="s">
        <v>1</v>
      </c>
      <c r="S3997" s="32" t="s">
        <v>1</v>
      </c>
      <c r="T3997" s="32" t="s">
        <v>1</v>
      </c>
      <c r="U3997" s="32" t="s">
        <v>38467</v>
      </c>
      <c r="V3997" s="32" t="s">
        <v>1</v>
      </c>
      <c r="W3997" s="15">
        <v>1</v>
      </c>
      <c r="X3997" s="15">
        <v>1095</v>
      </c>
      <c r="Y3997" s="15">
        <v>11</v>
      </c>
      <c r="Z3997" s="14" t="s">
        <v>38468</v>
      </c>
    </row>
    <row r="3998" spans="1:26" s="35" customFormat="1" ht="20.100000000000001" customHeight="1">
      <c r="A3998" s="15" t="s">
        <v>17280</v>
      </c>
      <c r="B3998" s="14" t="s">
        <v>17281</v>
      </c>
      <c r="C3998" s="14" t="s">
        <v>1</v>
      </c>
      <c r="D3998" s="14" t="s">
        <v>1</v>
      </c>
      <c r="E3998" s="14" t="s">
        <v>17282</v>
      </c>
      <c r="F3998" s="14" t="s">
        <v>1</v>
      </c>
      <c r="G3998" s="14" t="s">
        <v>1</v>
      </c>
      <c r="H3998" s="14" t="s">
        <v>43839</v>
      </c>
      <c r="I3998" s="14"/>
      <c r="J3998" s="14" t="s">
        <v>1736</v>
      </c>
      <c r="K3998" s="14" t="s">
        <v>30630</v>
      </c>
      <c r="L3998" s="15" t="s">
        <v>2075</v>
      </c>
      <c r="M3998" s="14" t="s">
        <v>32017</v>
      </c>
      <c r="N3998" s="14" t="s">
        <v>32017</v>
      </c>
      <c r="O3998" s="14" t="s">
        <v>29179</v>
      </c>
      <c r="P3998" s="35" t="s">
        <v>44611</v>
      </c>
      <c r="Q3998" s="15">
        <v>102</v>
      </c>
      <c r="R3998" s="15" t="s">
        <v>1</v>
      </c>
      <c r="S3998" s="32" t="s">
        <v>1</v>
      </c>
      <c r="T3998" s="32" t="s">
        <v>1</v>
      </c>
      <c r="U3998" s="32" t="s">
        <v>1</v>
      </c>
      <c r="V3998" s="32" t="s">
        <v>1</v>
      </c>
      <c r="W3998" s="15">
        <v>7</v>
      </c>
      <c r="X3998" s="15">
        <v>423</v>
      </c>
      <c r="Y3998" s="15">
        <v>0</v>
      </c>
      <c r="Z3998" s="14" t="s">
        <v>38469</v>
      </c>
    </row>
    <row r="3999" spans="1:26" s="35" customFormat="1" ht="20.100000000000001" customHeight="1">
      <c r="A3999" s="15" t="s">
        <v>17283</v>
      </c>
      <c r="B3999" s="14" t="s">
        <v>17284</v>
      </c>
      <c r="C3999" s="14" t="s">
        <v>17285</v>
      </c>
      <c r="D3999" s="14" t="s">
        <v>17286</v>
      </c>
      <c r="E3999" s="14" t="s">
        <v>17287</v>
      </c>
      <c r="F3999" s="14" t="s">
        <v>1</v>
      </c>
      <c r="G3999" s="14" t="s">
        <v>1</v>
      </c>
      <c r="H3999" s="14" t="s">
        <v>43840</v>
      </c>
      <c r="I3999" s="14"/>
      <c r="J3999" s="14" t="s">
        <v>1736</v>
      </c>
      <c r="K3999" s="14" t="s">
        <v>30631</v>
      </c>
      <c r="L3999" s="15" t="s">
        <v>31895</v>
      </c>
      <c r="M3999" s="14" t="s">
        <v>2899</v>
      </c>
      <c r="N3999" s="14" t="s">
        <v>2899</v>
      </c>
      <c r="O3999" s="14" t="s">
        <v>34333</v>
      </c>
      <c r="P3999" s="35" t="s">
        <v>44630</v>
      </c>
      <c r="Q3999" s="15">
        <v>23</v>
      </c>
      <c r="R3999" s="15" t="s">
        <v>28521</v>
      </c>
      <c r="S3999" s="32" t="s">
        <v>1</v>
      </c>
      <c r="T3999" s="32" t="s">
        <v>1</v>
      </c>
      <c r="U3999" s="32" t="s">
        <v>1</v>
      </c>
      <c r="V3999" s="32" t="s">
        <v>1</v>
      </c>
      <c r="W3999" s="15">
        <v>1</v>
      </c>
      <c r="X3999" s="15">
        <v>1229</v>
      </c>
      <c r="Y3999" s="15">
        <v>0</v>
      </c>
      <c r="Z3999" s="14" t="s">
        <v>38470</v>
      </c>
    </row>
    <row r="4000" spans="1:26" s="35" customFormat="1" ht="20.100000000000001" customHeight="1">
      <c r="A4000" s="15" t="s">
        <v>17288</v>
      </c>
      <c r="B4000" s="14" t="s">
        <v>17289</v>
      </c>
      <c r="C4000" s="14" t="s">
        <v>1</v>
      </c>
      <c r="D4000" s="14" t="s">
        <v>1</v>
      </c>
      <c r="E4000" s="14" t="s">
        <v>17290</v>
      </c>
      <c r="F4000" s="14" t="s">
        <v>1</v>
      </c>
      <c r="G4000" s="14" t="s">
        <v>1</v>
      </c>
      <c r="H4000" s="14" t="s">
        <v>28521</v>
      </c>
      <c r="I4000" s="14"/>
      <c r="J4000" s="14" t="s">
        <v>1736</v>
      </c>
      <c r="K4000" s="14" t="s">
        <v>28729</v>
      </c>
      <c r="L4000" s="15" t="s">
        <v>31821</v>
      </c>
      <c r="M4000" s="14" t="s">
        <v>2899</v>
      </c>
      <c r="N4000" s="14" t="s">
        <v>2899</v>
      </c>
      <c r="O4000" s="14" t="s">
        <v>28729</v>
      </c>
      <c r="P4000" s="35" t="s">
        <v>44631</v>
      </c>
      <c r="Q4000" s="15">
        <v>64</v>
      </c>
      <c r="R4000" s="15" t="s">
        <v>28521</v>
      </c>
      <c r="S4000" s="32" t="s">
        <v>32729</v>
      </c>
      <c r="T4000" s="32" t="s">
        <v>1</v>
      </c>
      <c r="U4000" s="32" t="s">
        <v>1</v>
      </c>
      <c r="V4000" s="32" t="s">
        <v>1</v>
      </c>
      <c r="W4000" s="15">
        <v>41</v>
      </c>
      <c r="X4000" s="15">
        <v>288</v>
      </c>
      <c r="Y4000" s="15">
        <v>0</v>
      </c>
      <c r="Z4000" s="14" t="s">
        <v>38471</v>
      </c>
    </row>
    <row r="4001" spans="1:26" s="35" customFormat="1" ht="20.100000000000001" customHeight="1">
      <c r="A4001" s="15" t="s">
        <v>17291</v>
      </c>
      <c r="B4001" s="14" t="s">
        <v>17292</v>
      </c>
      <c r="C4001" s="14" t="s">
        <v>1</v>
      </c>
      <c r="D4001" s="14" t="s">
        <v>1</v>
      </c>
      <c r="E4001" s="14" t="s">
        <v>17293</v>
      </c>
      <c r="F4001" s="14" t="s">
        <v>1</v>
      </c>
      <c r="G4001" s="14" t="s">
        <v>1</v>
      </c>
      <c r="H4001" s="14" t="s">
        <v>28521</v>
      </c>
      <c r="I4001" s="14"/>
      <c r="J4001" s="14" t="s">
        <v>1736</v>
      </c>
      <c r="K4001" s="14" t="s">
        <v>28729</v>
      </c>
      <c r="L4001" s="15" t="s">
        <v>31822</v>
      </c>
      <c r="M4001" s="14" t="s">
        <v>2899</v>
      </c>
      <c r="N4001" s="14" t="s">
        <v>2899</v>
      </c>
      <c r="O4001" s="14" t="s">
        <v>28729</v>
      </c>
      <c r="P4001" s="35" t="s">
        <v>44631</v>
      </c>
      <c r="Q4001" s="15">
        <v>68</v>
      </c>
      <c r="R4001" s="15" t="s">
        <v>28521</v>
      </c>
      <c r="S4001" s="32" t="s">
        <v>32729</v>
      </c>
      <c r="T4001" s="32" t="s">
        <v>1</v>
      </c>
      <c r="U4001" s="32" t="s">
        <v>1</v>
      </c>
      <c r="V4001" s="32" t="s">
        <v>1</v>
      </c>
      <c r="W4001" s="15">
        <v>35</v>
      </c>
      <c r="X4001" s="15">
        <v>434</v>
      </c>
      <c r="Y4001" s="15">
        <v>0</v>
      </c>
      <c r="Z4001" s="14" t="s">
        <v>38472</v>
      </c>
    </row>
    <row r="4002" spans="1:26" s="35" customFormat="1" ht="20.100000000000001" customHeight="1">
      <c r="A4002" s="15" t="s">
        <v>17294</v>
      </c>
      <c r="B4002" s="14" t="s">
        <v>17295</v>
      </c>
      <c r="C4002" s="14" t="s">
        <v>1</v>
      </c>
      <c r="D4002" s="14" t="s">
        <v>1</v>
      </c>
      <c r="E4002" s="14" t="s">
        <v>17296</v>
      </c>
      <c r="F4002" s="14" t="s">
        <v>27611</v>
      </c>
      <c r="G4002" s="14" t="s">
        <v>1</v>
      </c>
      <c r="H4002" s="14" t="s">
        <v>28521</v>
      </c>
      <c r="I4002" s="14"/>
      <c r="J4002" s="14" t="s">
        <v>1736</v>
      </c>
      <c r="K4002" s="14" t="s">
        <v>28729</v>
      </c>
      <c r="L4002" s="15" t="s">
        <v>31826</v>
      </c>
      <c r="M4002" s="14" t="s">
        <v>2899</v>
      </c>
      <c r="N4002" s="14" t="s">
        <v>2899</v>
      </c>
      <c r="O4002" s="14" t="s">
        <v>28729</v>
      </c>
      <c r="P4002" s="35" t="s">
        <v>44631</v>
      </c>
      <c r="Q4002" s="15">
        <v>92</v>
      </c>
      <c r="R4002" s="15" t="s">
        <v>28209</v>
      </c>
      <c r="S4002" s="32" t="s">
        <v>32727</v>
      </c>
      <c r="T4002" s="32" t="s">
        <v>1</v>
      </c>
      <c r="U4002" s="32" t="s">
        <v>1</v>
      </c>
      <c r="V4002" s="32" t="s">
        <v>1</v>
      </c>
      <c r="W4002" s="15">
        <v>52</v>
      </c>
      <c r="X4002" s="15">
        <v>399</v>
      </c>
      <c r="Y4002" s="15">
        <v>0</v>
      </c>
      <c r="Z4002" s="14" t="s">
        <v>38473</v>
      </c>
    </row>
    <row r="4003" spans="1:26" s="35" customFormat="1" ht="20.100000000000001" customHeight="1">
      <c r="A4003" s="15" t="s">
        <v>17297</v>
      </c>
      <c r="B4003" s="14" t="s">
        <v>17298</v>
      </c>
      <c r="C4003" s="14" t="s">
        <v>1</v>
      </c>
      <c r="D4003" s="14" t="s">
        <v>1</v>
      </c>
      <c r="E4003" s="14" t="s">
        <v>17299</v>
      </c>
      <c r="F4003" s="14" t="s">
        <v>1</v>
      </c>
      <c r="G4003" s="14" t="s">
        <v>1</v>
      </c>
      <c r="H4003" s="14" t="s">
        <v>43841</v>
      </c>
      <c r="I4003" s="14"/>
      <c r="J4003" s="14" t="s">
        <v>1736</v>
      </c>
      <c r="K4003" s="14" t="s">
        <v>30632</v>
      </c>
      <c r="L4003" s="15" t="s">
        <v>31842</v>
      </c>
      <c r="M4003" s="14" t="s">
        <v>32498</v>
      </c>
      <c r="N4003" s="14" t="s">
        <v>32498</v>
      </c>
      <c r="O4003" s="14" t="s">
        <v>29633</v>
      </c>
      <c r="P4003" s="35" t="s">
        <v>44630</v>
      </c>
      <c r="Q4003" s="15">
        <v>287</v>
      </c>
      <c r="R4003" s="15" t="s">
        <v>27975</v>
      </c>
      <c r="S4003" s="32" t="s">
        <v>1</v>
      </c>
      <c r="T4003" s="32" t="s">
        <v>1</v>
      </c>
      <c r="U4003" s="32" t="s">
        <v>1</v>
      </c>
      <c r="V4003" s="32" t="s">
        <v>1</v>
      </c>
      <c r="W4003" s="15">
        <v>3</v>
      </c>
      <c r="X4003" s="15">
        <v>316</v>
      </c>
      <c r="Y4003" s="15">
        <v>0</v>
      </c>
      <c r="Z4003" s="14" t="s">
        <v>38474</v>
      </c>
    </row>
    <row r="4004" spans="1:26" s="35" customFormat="1" ht="20.100000000000001" customHeight="1">
      <c r="A4004" s="15" t="s">
        <v>17300</v>
      </c>
      <c r="B4004" s="14" t="s">
        <v>17301</v>
      </c>
      <c r="C4004" s="14" t="s">
        <v>1</v>
      </c>
      <c r="D4004" s="14" t="s">
        <v>1</v>
      </c>
      <c r="E4004" s="14" t="s">
        <v>1</v>
      </c>
      <c r="F4004" s="14" t="s">
        <v>1</v>
      </c>
      <c r="G4004" s="14" t="s">
        <v>1</v>
      </c>
      <c r="H4004" s="14" t="s">
        <v>27975</v>
      </c>
      <c r="I4004" s="14"/>
      <c r="J4004" s="14" t="s">
        <v>1736</v>
      </c>
      <c r="K4004" s="14" t="s">
        <v>1</v>
      </c>
      <c r="L4004" s="15" t="s">
        <v>31841</v>
      </c>
      <c r="M4004" s="14" t="s">
        <v>1</v>
      </c>
      <c r="N4004" s="14" t="s">
        <v>1</v>
      </c>
      <c r="O4004" s="14" t="s">
        <v>36285</v>
      </c>
      <c r="P4004" s="35" t="s">
        <v>44611</v>
      </c>
      <c r="Q4004" s="15">
        <v>17</v>
      </c>
      <c r="R4004" s="15" t="s">
        <v>28026</v>
      </c>
      <c r="S4004" s="32" t="s">
        <v>1</v>
      </c>
      <c r="T4004" s="32" t="s">
        <v>36285</v>
      </c>
      <c r="U4004" s="32" t="s">
        <v>1</v>
      </c>
      <c r="V4004" s="32" t="s">
        <v>1</v>
      </c>
      <c r="W4004" s="15">
        <v>15</v>
      </c>
      <c r="X4004" s="15">
        <v>117</v>
      </c>
      <c r="Y4004" s="15">
        <v>0</v>
      </c>
      <c r="Z4004" s="14" t="s">
        <v>38475</v>
      </c>
    </row>
    <row r="4005" spans="1:26" s="35" customFormat="1" ht="20.100000000000001" customHeight="1">
      <c r="A4005" s="15" t="s">
        <v>17302</v>
      </c>
      <c r="B4005" s="14" t="s">
        <v>17303</v>
      </c>
      <c r="C4005" s="14" t="s">
        <v>1</v>
      </c>
      <c r="D4005" s="14" t="s">
        <v>1</v>
      </c>
      <c r="E4005" s="14" t="s">
        <v>17304</v>
      </c>
      <c r="F4005" s="14" t="s">
        <v>1</v>
      </c>
      <c r="G4005" s="14" t="s">
        <v>1</v>
      </c>
      <c r="H4005" s="14" t="s">
        <v>43410</v>
      </c>
      <c r="I4005" s="14"/>
      <c r="J4005" s="14" t="s">
        <v>1736</v>
      </c>
      <c r="K4005" s="14" t="s">
        <v>29376</v>
      </c>
      <c r="L4005" s="15" t="s">
        <v>31821</v>
      </c>
      <c r="M4005" s="14" t="s">
        <v>31996</v>
      </c>
      <c r="N4005" s="14" t="s">
        <v>31996</v>
      </c>
      <c r="O4005" s="14" t="s">
        <v>29376</v>
      </c>
      <c r="P4005" s="35" t="s">
        <v>44631</v>
      </c>
      <c r="Q4005" s="15">
        <v>32</v>
      </c>
      <c r="R4005" s="15" t="s">
        <v>28098</v>
      </c>
      <c r="S4005" s="32" t="s">
        <v>32729</v>
      </c>
      <c r="T4005" s="32" t="s">
        <v>1</v>
      </c>
      <c r="U4005" s="32" t="s">
        <v>38476</v>
      </c>
      <c r="V4005" s="32" t="s">
        <v>1</v>
      </c>
      <c r="W4005" s="15">
        <v>13</v>
      </c>
      <c r="X4005" s="15">
        <v>147</v>
      </c>
      <c r="Y4005" s="15">
        <v>0</v>
      </c>
      <c r="Z4005" s="14" t="s">
        <v>38477</v>
      </c>
    </row>
    <row r="4006" spans="1:26" s="35" customFormat="1" ht="20.100000000000001" customHeight="1">
      <c r="A4006" s="15" t="s">
        <v>17305</v>
      </c>
      <c r="B4006" s="14" t="s">
        <v>17306</v>
      </c>
      <c r="C4006" s="14" t="s">
        <v>17307</v>
      </c>
      <c r="D4006" s="14" t="s">
        <v>17308</v>
      </c>
      <c r="E4006" s="14" t="s">
        <v>17309</v>
      </c>
      <c r="F4006" s="14" t="s">
        <v>1</v>
      </c>
      <c r="G4006" s="14" t="s">
        <v>1</v>
      </c>
      <c r="H4006" s="14" t="s">
        <v>43140</v>
      </c>
      <c r="I4006" s="14"/>
      <c r="J4006" s="14" t="s">
        <v>1736</v>
      </c>
      <c r="K4006" s="14" t="s">
        <v>30074</v>
      </c>
      <c r="L4006" s="15" t="s">
        <v>31820</v>
      </c>
      <c r="M4006" s="14" t="s">
        <v>31998</v>
      </c>
      <c r="N4006" s="14" t="s">
        <v>31998</v>
      </c>
      <c r="O4006" s="14" t="s">
        <v>36750</v>
      </c>
      <c r="P4006" s="35" t="s">
        <v>44630</v>
      </c>
      <c r="Q4006" s="15">
        <v>45</v>
      </c>
      <c r="R4006" s="15" t="s">
        <v>28144</v>
      </c>
      <c r="S4006" s="32" t="s">
        <v>1</v>
      </c>
      <c r="T4006" s="32" t="s">
        <v>1</v>
      </c>
      <c r="U4006" s="32" t="s">
        <v>1</v>
      </c>
      <c r="V4006" s="32" t="s">
        <v>1</v>
      </c>
      <c r="W4006" s="15">
        <v>0</v>
      </c>
      <c r="X4006" s="15">
        <v>1095</v>
      </c>
      <c r="Y4006" s="15">
        <v>3</v>
      </c>
      <c r="Z4006" s="14" t="s">
        <v>38478</v>
      </c>
    </row>
    <row r="4007" spans="1:26" s="35" customFormat="1" ht="20.100000000000001" customHeight="1">
      <c r="A4007" s="15" t="s">
        <v>17310</v>
      </c>
      <c r="B4007" s="14" t="s">
        <v>17311</v>
      </c>
      <c r="C4007" s="14" t="s">
        <v>17312</v>
      </c>
      <c r="D4007" s="14" t="s">
        <v>17313</v>
      </c>
      <c r="E4007" s="14" t="s">
        <v>17314</v>
      </c>
      <c r="F4007" s="14" t="s">
        <v>1</v>
      </c>
      <c r="G4007" s="14" t="s">
        <v>1</v>
      </c>
      <c r="H4007" s="14" t="s">
        <v>43842</v>
      </c>
      <c r="I4007" s="14"/>
      <c r="J4007" s="14" t="s">
        <v>1736</v>
      </c>
      <c r="K4007" s="14" t="s">
        <v>30256</v>
      </c>
      <c r="L4007" s="15" t="s">
        <v>31820</v>
      </c>
      <c r="M4007" s="14" t="s">
        <v>31992</v>
      </c>
      <c r="N4007" s="14" t="s">
        <v>31992</v>
      </c>
      <c r="O4007" s="14" t="s">
        <v>30256</v>
      </c>
      <c r="P4007" s="35" t="s">
        <v>44630</v>
      </c>
      <c r="Q4007" s="15">
        <v>22</v>
      </c>
      <c r="R4007" s="15" t="s">
        <v>28187</v>
      </c>
      <c r="S4007" s="32" t="s">
        <v>1</v>
      </c>
      <c r="T4007" s="32" t="s">
        <v>1</v>
      </c>
      <c r="U4007" s="32" t="s">
        <v>1</v>
      </c>
      <c r="V4007" s="32" t="s">
        <v>1</v>
      </c>
      <c r="W4007" s="15">
        <v>1</v>
      </c>
      <c r="X4007" s="15">
        <v>117</v>
      </c>
      <c r="Y4007" s="15">
        <v>1</v>
      </c>
      <c r="Z4007" s="14" t="s">
        <v>38479</v>
      </c>
    </row>
    <row r="4008" spans="1:26" s="35" customFormat="1" ht="20.100000000000001" customHeight="1">
      <c r="A4008" s="15" t="s">
        <v>17315</v>
      </c>
      <c r="B4008" s="14" t="s">
        <v>17316</v>
      </c>
      <c r="C4008" s="14" t="s">
        <v>17317</v>
      </c>
      <c r="D4008" s="14" t="s">
        <v>17318</v>
      </c>
      <c r="E4008" s="14" t="s">
        <v>17319</v>
      </c>
      <c r="F4008" s="14" t="s">
        <v>1</v>
      </c>
      <c r="G4008" s="14" t="s">
        <v>1</v>
      </c>
      <c r="H4008" s="14" t="s">
        <v>43843</v>
      </c>
      <c r="I4008" s="14"/>
      <c r="J4008" s="14" t="s">
        <v>1736</v>
      </c>
      <c r="K4008" s="14" t="s">
        <v>30633</v>
      </c>
      <c r="L4008" s="15" t="s">
        <v>31821</v>
      </c>
      <c r="M4008" s="14" t="s">
        <v>32043</v>
      </c>
      <c r="N4008" s="14" t="s">
        <v>32043</v>
      </c>
      <c r="O4008" s="14" t="s">
        <v>38076</v>
      </c>
      <c r="P4008" s="35" t="s">
        <v>44630</v>
      </c>
      <c r="Q4008" s="15">
        <v>105</v>
      </c>
      <c r="R4008" s="15" t="s">
        <v>28123</v>
      </c>
      <c r="S4008" s="32" t="s">
        <v>1</v>
      </c>
      <c r="T4008" s="32" t="s">
        <v>1</v>
      </c>
      <c r="U4008" s="32" t="s">
        <v>1</v>
      </c>
      <c r="V4008" s="32" t="s">
        <v>1</v>
      </c>
      <c r="W4008" s="15">
        <v>16</v>
      </c>
      <c r="X4008" s="15">
        <v>1039</v>
      </c>
      <c r="Y4008" s="15">
        <v>12</v>
      </c>
      <c r="Z4008" s="14" t="s">
        <v>38480</v>
      </c>
    </row>
    <row r="4009" spans="1:26" s="35" customFormat="1" ht="20.100000000000001" customHeight="1">
      <c r="A4009" s="15" t="s">
        <v>17320</v>
      </c>
      <c r="B4009" s="14" t="s">
        <v>17321</v>
      </c>
      <c r="C4009" s="14" t="s">
        <v>17322</v>
      </c>
      <c r="D4009" s="14" t="s">
        <v>17323</v>
      </c>
      <c r="E4009" s="14" t="s">
        <v>17324</v>
      </c>
      <c r="F4009" s="14" t="s">
        <v>1</v>
      </c>
      <c r="G4009" s="14" t="s">
        <v>1</v>
      </c>
      <c r="H4009" s="14" t="s">
        <v>43100</v>
      </c>
      <c r="I4009" s="14"/>
      <c r="J4009" s="14" t="s">
        <v>1736</v>
      </c>
      <c r="K4009" s="14" t="s">
        <v>30634</v>
      </c>
      <c r="L4009" s="15" t="s">
        <v>31820</v>
      </c>
      <c r="M4009" s="14" t="s">
        <v>2899</v>
      </c>
      <c r="N4009" s="14" t="s">
        <v>2899</v>
      </c>
      <c r="O4009" s="14" t="s">
        <v>37843</v>
      </c>
      <c r="P4009" s="35" t="s">
        <v>44611</v>
      </c>
      <c r="Q4009" s="15">
        <v>84</v>
      </c>
      <c r="R4009" s="15" t="s">
        <v>1</v>
      </c>
      <c r="S4009" s="32" t="s">
        <v>1</v>
      </c>
      <c r="T4009" s="32" t="s">
        <v>1</v>
      </c>
      <c r="U4009" s="32" t="s">
        <v>1</v>
      </c>
      <c r="V4009" s="32" t="s">
        <v>1</v>
      </c>
      <c r="W4009" s="15">
        <v>0</v>
      </c>
      <c r="X4009" s="15">
        <v>960</v>
      </c>
      <c r="Y4009" s="15">
        <v>0</v>
      </c>
      <c r="Z4009" s="14" t="s">
        <v>38481</v>
      </c>
    </row>
    <row r="4010" spans="1:26" s="35" customFormat="1" ht="20.100000000000001" customHeight="1">
      <c r="A4010" s="15" t="s">
        <v>17325</v>
      </c>
      <c r="B4010" s="14" t="s">
        <v>17326</v>
      </c>
      <c r="C4010" s="14" t="s">
        <v>1</v>
      </c>
      <c r="D4010" s="14" t="s">
        <v>1</v>
      </c>
      <c r="E4010" s="14" t="s">
        <v>17327</v>
      </c>
      <c r="F4010" s="14" t="s">
        <v>1</v>
      </c>
      <c r="G4010" s="14" t="s">
        <v>1</v>
      </c>
      <c r="H4010" s="14" t="s">
        <v>42545</v>
      </c>
      <c r="I4010" s="14"/>
      <c r="J4010" s="14" t="s">
        <v>1736</v>
      </c>
      <c r="K4010" s="14" t="s">
        <v>30635</v>
      </c>
      <c r="L4010" s="15" t="s">
        <v>2075</v>
      </c>
      <c r="M4010" s="14" t="s">
        <v>31992</v>
      </c>
      <c r="N4010" s="14" t="s">
        <v>31992</v>
      </c>
      <c r="O4010" s="14" t="s">
        <v>33927</v>
      </c>
      <c r="P4010" s="35" t="s">
        <v>44630</v>
      </c>
      <c r="Q4010" s="15">
        <v>20</v>
      </c>
      <c r="R4010" s="15" t="s">
        <v>28053</v>
      </c>
      <c r="S4010" s="32" t="s">
        <v>1</v>
      </c>
      <c r="T4010" s="32" t="s">
        <v>38482</v>
      </c>
      <c r="U4010" s="32" t="s">
        <v>1</v>
      </c>
      <c r="V4010" s="32" t="s">
        <v>1</v>
      </c>
      <c r="W4010" s="15">
        <v>6</v>
      </c>
      <c r="X4010" s="15">
        <v>316</v>
      </c>
      <c r="Y4010" s="15">
        <v>1</v>
      </c>
      <c r="Z4010" s="14" t="s">
        <v>38483</v>
      </c>
    </row>
    <row r="4011" spans="1:26" s="35" customFormat="1" ht="20.100000000000001" customHeight="1">
      <c r="A4011" s="15" t="s">
        <v>17328</v>
      </c>
      <c r="B4011" s="14" t="s">
        <v>17329</v>
      </c>
      <c r="C4011" s="14" t="s">
        <v>1</v>
      </c>
      <c r="D4011" s="14" t="s">
        <v>17330</v>
      </c>
      <c r="E4011" s="14" t="s">
        <v>17331</v>
      </c>
      <c r="F4011" s="14" t="s">
        <v>1</v>
      </c>
      <c r="G4011" s="14" t="s">
        <v>1</v>
      </c>
      <c r="H4011" s="14" t="s">
        <v>43844</v>
      </c>
      <c r="I4011" s="14"/>
      <c r="J4011" s="14" t="s">
        <v>1736</v>
      </c>
      <c r="K4011" s="14" t="s">
        <v>28851</v>
      </c>
      <c r="L4011" s="15" t="s">
        <v>31824</v>
      </c>
      <c r="M4011" s="14" t="s">
        <v>32364</v>
      </c>
      <c r="N4011" s="14" t="s">
        <v>32364</v>
      </c>
      <c r="O4011" s="14" t="s">
        <v>33068</v>
      </c>
      <c r="P4011" s="35" t="s">
        <v>44630</v>
      </c>
      <c r="Q4011" s="15">
        <v>63</v>
      </c>
      <c r="R4011" s="15" t="s">
        <v>28053</v>
      </c>
      <c r="S4011" s="32" t="s">
        <v>35423</v>
      </c>
      <c r="T4011" s="32" t="s">
        <v>38484</v>
      </c>
      <c r="U4011" s="32" t="s">
        <v>1</v>
      </c>
      <c r="V4011" s="32" t="s">
        <v>1</v>
      </c>
      <c r="W4011" s="15">
        <v>39</v>
      </c>
      <c r="X4011" s="15">
        <v>334</v>
      </c>
      <c r="Y4011" s="15">
        <v>0</v>
      </c>
      <c r="Z4011" s="14" t="s">
        <v>38485</v>
      </c>
    </row>
    <row r="4012" spans="1:26" s="35" customFormat="1" ht="20.100000000000001" customHeight="1">
      <c r="A4012" s="15" t="s">
        <v>17332</v>
      </c>
      <c r="B4012" s="14" t="s">
        <v>17333</v>
      </c>
      <c r="C4012" s="14" t="s">
        <v>1</v>
      </c>
      <c r="D4012" s="14" t="s">
        <v>17334</v>
      </c>
      <c r="E4012" s="14" t="s">
        <v>17335</v>
      </c>
      <c r="F4012" s="14" t="s">
        <v>1</v>
      </c>
      <c r="G4012" s="14" t="s">
        <v>1</v>
      </c>
      <c r="H4012" s="14" t="s">
        <v>43844</v>
      </c>
      <c r="I4012" s="14"/>
      <c r="J4012" s="14" t="s">
        <v>1736</v>
      </c>
      <c r="K4012" s="14" t="s">
        <v>28851</v>
      </c>
      <c r="L4012" s="15" t="s">
        <v>31824</v>
      </c>
      <c r="M4012" s="14" t="s">
        <v>32364</v>
      </c>
      <c r="N4012" s="14" t="s">
        <v>32364</v>
      </c>
      <c r="O4012" s="14" t="s">
        <v>33068</v>
      </c>
      <c r="P4012" s="35" t="s">
        <v>44630</v>
      </c>
      <c r="Q4012" s="15">
        <v>61</v>
      </c>
      <c r="R4012" s="15" t="s">
        <v>1</v>
      </c>
      <c r="S4012" s="32" t="s">
        <v>35423</v>
      </c>
      <c r="T4012" s="32" t="s">
        <v>38486</v>
      </c>
      <c r="U4012" s="32" t="s">
        <v>1</v>
      </c>
      <c r="V4012" s="32" t="s">
        <v>1</v>
      </c>
      <c r="W4012" s="15">
        <v>47</v>
      </c>
      <c r="X4012" s="15">
        <v>177</v>
      </c>
      <c r="Y4012" s="15">
        <v>0</v>
      </c>
      <c r="Z4012" s="14" t="s">
        <v>38487</v>
      </c>
    </row>
    <row r="4013" spans="1:26" s="35" customFormat="1" ht="20.100000000000001" customHeight="1">
      <c r="A4013" s="15" t="s">
        <v>17336</v>
      </c>
      <c r="B4013" s="14" t="s">
        <v>17337</v>
      </c>
      <c r="C4013" s="14" t="s">
        <v>17338</v>
      </c>
      <c r="D4013" s="14" t="s">
        <v>17339</v>
      </c>
      <c r="E4013" s="14" t="s">
        <v>17340</v>
      </c>
      <c r="F4013" s="14" t="s">
        <v>1</v>
      </c>
      <c r="G4013" s="14" t="s">
        <v>1</v>
      </c>
      <c r="H4013" s="14" t="s">
        <v>43845</v>
      </c>
      <c r="I4013" s="14"/>
      <c r="J4013" s="14" t="s">
        <v>1736</v>
      </c>
      <c r="K4013" s="14" t="s">
        <v>30636</v>
      </c>
      <c r="L4013" s="15" t="s">
        <v>31822</v>
      </c>
      <c r="M4013" s="14" t="s">
        <v>32151</v>
      </c>
      <c r="N4013" s="14" t="s">
        <v>32151</v>
      </c>
      <c r="O4013" s="14" t="s">
        <v>38488</v>
      </c>
      <c r="P4013" s="35" t="s">
        <v>44631</v>
      </c>
      <c r="Q4013" s="15">
        <v>46</v>
      </c>
      <c r="R4013" s="15" t="s">
        <v>1</v>
      </c>
      <c r="S4013" s="32" t="s">
        <v>1</v>
      </c>
      <c r="T4013" s="32" t="s">
        <v>1</v>
      </c>
      <c r="U4013" s="32" t="s">
        <v>1</v>
      </c>
      <c r="V4013" s="32" t="s">
        <v>1</v>
      </c>
      <c r="W4013" s="15">
        <v>1</v>
      </c>
      <c r="X4013" s="15">
        <v>1410</v>
      </c>
      <c r="Y4013" s="15">
        <v>2</v>
      </c>
      <c r="Z4013" s="14" t="s">
        <v>38489</v>
      </c>
    </row>
    <row r="4014" spans="1:26" s="35" customFormat="1" ht="20.100000000000001" customHeight="1">
      <c r="A4014" s="15" t="s">
        <v>17341</v>
      </c>
      <c r="B4014" s="14" t="s">
        <v>17342</v>
      </c>
      <c r="C4014" s="14" t="s">
        <v>1</v>
      </c>
      <c r="D4014" s="14" t="s">
        <v>1</v>
      </c>
      <c r="E4014" s="14" t="s">
        <v>17343</v>
      </c>
      <c r="F4014" s="14" t="s">
        <v>1</v>
      </c>
      <c r="G4014" s="14" t="s">
        <v>1</v>
      </c>
      <c r="H4014" s="14" t="s">
        <v>43844</v>
      </c>
      <c r="I4014" s="14"/>
      <c r="J4014" s="14" t="s">
        <v>1736</v>
      </c>
      <c r="K4014" s="14" t="s">
        <v>30637</v>
      </c>
      <c r="L4014" s="15" t="s">
        <v>31826</v>
      </c>
      <c r="M4014" s="14" t="s">
        <v>31992</v>
      </c>
      <c r="N4014" s="14" t="s">
        <v>31992</v>
      </c>
      <c r="O4014" s="14" t="s">
        <v>7501</v>
      </c>
      <c r="P4014" s="35" t="s">
        <v>44630</v>
      </c>
      <c r="Q4014" s="15">
        <v>142</v>
      </c>
      <c r="R4014" s="15" t="s">
        <v>1</v>
      </c>
      <c r="S4014" s="32" t="s">
        <v>32778</v>
      </c>
      <c r="T4014" s="32" t="s">
        <v>38490</v>
      </c>
      <c r="U4014" s="32" t="s">
        <v>1</v>
      </c>
      <c r="V4014" s="32" t="s">
        <v>1</v>
      </c>
      <c r="W4014" s="15">
        <v>78</v>
      </c>
      <c r="X4014" s="15">
        <v>589</v>
      </c>
      <c r="Y4014" s="15">
        <v>0</v>
      </c>
      <c r="Z4014" s="14" t="s">
        <v>38491</v>
      </c>
    </row>
    <row r="4015" spans="1:26" s="35" customFormat="1" ht="20.100000000000001" customHeight="1">
      <c r="A4015" s="15" t="s">
        <v>17344</v>
      </c>
      <c r="B4015" s="14" t="s">
        <v>17345</v>
      </c>
      <c r="C4015" s="14" t="s">
        <v>17346</v>
      </c>
      <c r="D4015" s="14" t="s">
        <v>17347</v>
      </c>
      <c r="E4015" s="14" t="s">
        <v>17348</v>
      </c>
      <c r="F4015" s="14" t="s">
        <v>1</v>
      </c>
      <c r="G4015" s="14" t="s">
        <v>1</v>
      </c>
      <c r="H4015" s="14" t="s">
        <v>28246</v>
      </c>
      <c r="I4015" s="14"/>
      <c r="J4015" s="14" t="s">
        <v>1736</v>
      </c>
      <c r="K4015" s="14" t="s">
        <v>29391</v>
      </c>
      <c r="L4015" s="15" t="s">
        <v>44650</v>
      </c>
      <c r="M4015" s="14" t="s">
        <v>31992</v>
      </c>
      <c r="N4015" s="14" t="s">
        <v>31992</v>
      </c>
      <c r="O4015" s="14" t="s">
        <v>29391</v>
      </c>
      <c r="P4015" s="35" t="s">
        <v>44631</v>
      </c>
      <c r="Q4015" s="15">
        <v>110</v>
      </c>
      <c r="R4015" s="15" t="s">
        <v>28021</v>
      </c>
      <c r="S4015" s="32" t="s">
        <v>1</v>
      </c>
      <c r="T4015" s="32" t="s">
        <v>1</v>
      </c>
      <c r="U4015" s="32" t="s">
        <v>1</v>
      </c>
      <c r="V4015" s="32" t="s">
        <v>1</v>
      </c>
      <c r="W4015" s="15">
        <v>6</v>
      </c>
      <c r="X4015" s="15">
        <v>2374</v>
      </c>
      <c r="Y4015" s="15">
        <v>2</v>
      </c>
      <c r="Z4015" s="14" t="s">
        <v>38492</v>
      </c>
    </row>
    <row r="4016" spans="1:26" s="35" customFormat="1" ht="20.100000000000001" customHeight="1">
      <c r="A4016" s="15" t="s">
        <v>17349</v>
      </c>
      <c r="B4016" s="14" t="s">
        <v>17350</v>
      </c>
      <c r="C4016" s="14" t="s">
        <v>1</v>
      </c>
      <c r="D4016" s="14" t="s">
        <v>1</v>
      </c>
      <c r="E4016" s="14" t="s">
        <v>17351</v>
      </c>
      <c r="F4016" s="14" t="s">
        <v>27790</v>
      </c>
      <c r="G4016" s="14" t="s">
        <v>1</v>
      </c>
      <c r="H4016" s="14" t="s">
        <v>42929</v>
      </c>
      <c r="I4016" s="14"/>
      <c r="J4016" s="14" t="s">
        <v>1736</v>
      </c>
      <c r="K4016" s="14" t="s">
        <v>30638</v>
      </c>
      <c r="L4016" s="15" t="s">
        <v>31867</v>
      </c>
      <c r="M4016" s="14" t="s">
        <v>32499</v>
      </c>
      <c r="N4016" s="14" t="s">
        <v>32499</v>
      </c>
      <c r="O4016" s="14" t="s">
        <v>36527</v>
      </c>
      <c r="P4016" s="35" t="s">
        <v>44631</v>
      </c>
      <c r="Q4016" s="15">
        <v>94</v>
      </c>
      <c r="R4016" s="15" t="s">
        <v>28180</v>
      </c>
      <c r="S4016" s="32" t="s">
        <v>38493</v>
      </c>
      <c r="T4016" s="32" t="s">
        <v>1</v>
      </c>
      <c r="U4016" s="32" t="s">
        <v>38494</v>
      </c>
      <c r="V4016" s="32" t="s">
        <v>1</v>
      </c>
      <c r="W4016" s="15">
        <v>42</v>
      </c>
      <c r="X4016" s="15">
        <v>189</v>
      </c>
      <c r="Y4016" s="15">
        <v>0</v>
      </c>
      <c r="Z4016" s="14" t="s">
        <v>38495</v>
      </c>
    </row>
    <row r="4017" spans="1:26" s="35" customFormat="1" ht="20.100000000000001" customHeight="1">
      <c r="A4017" s="15" t="s">
        <v>17352</v>
      </c>
      <c r="B4017" s="14" t="s">
        <v>17353</v>
      </c>
      <c r="C4017" s="14" t="s">
        <v>1</v>
      </c>
      <c r="D4017" s="14" t="s">
        <v>1</v>
      </c>
      <c r="E4017" s="14" t="s">
        <v>17354</v>
      </c>
      <c r="F4017" s="14" t="s">
        <v>1</v>
      </c>
      <c r="G4017" s="14" t="s">
        <v>1</v>
      </c>
      <c r="H4017" s="14" t="s">
        <v>43846</v>
      </c>
      <c r="I4017" s="14"/>
      <c r="J4017" s="14" t="s">
        <v>1736</v>
      </c>
      <c r="K4017" s="14" t="s">
        <v>28747</v>
      </c>
      <c r="L4017" s="15" t="s">
        <v>31878</v>
      </c>
      <c r="M4017" s="14" t="s">
        <v>32500</v>
      </c>
      <c r="N4017" s="14" t="s">
        <v>32500</v>
      </c>
      <c r="O4017" s="14" t="s">
        <v>28747</v>
      </c>
      <c r="P4017" s="35" t="s">
        <v>44631</v>
      </c>
      <c r="Q4017" s="15">
        <v>8</v>
      </c>
      <c r="R4017" s="15" t="s">
        <v>28004</v>
      </c>
      <c r="S4017" s="32" t="s">
        <v>1</v>
      </c>
      <c r="T4017" s="32" t="s">
        <v>1</v>
      </c>
      <c r="U4017" s="32" t="s">
        <v>1</v>
      </c>
      <c r="V4017" s="32" t="s">
        <v>1</v>
      </c>
      <c r="W4017" s="15">
        <v>2</v>
      </c>
      <c r="X4017" s="15">
        <v>11</v>
      </c>
      <c r="Y4017" s="15">
        <v>0</v>
      </c>
      <c r="Z4017" s="14" t="s">
        <v>38496</v>
      </c>
    </row>
    <row r="4018" spans="1:26" s="35" customFormat="1" ht="20.100000000000001" customHeight="1">
      <c r="A4018" s="15" t="s">
        <v>17355</v>
      </c>
      <c r="B4018" s="14" t="s">
        <v>17356</v>
      </c>
      <c r="C4018" s="14" t="s">
        <v>17357</v>
      </c>
      <c r="D4018" s="14" t="s">
        <v>17358</v>
      </c>
      <c r="E4018" s="14" t="s">
        <v>17359</v>
      </c>
      <c r="F4018" s="14" t="s">
        <v>1</v>
      </c>
      <c r="G4018" s="14" t="s">
        <v>1</v>
      </c>
      <c r="H4018" s="14" t="s">
        <v>43847</v>
      </c>
      <c r="I4018" s="14"/>
      <c r="J4018" s="14" t="s">
        <v>1736</v>
      </c>
      <c r="K4018" s="14" t="s">
        <v>30639</v>
      </c>
      <c r="L4018" s="15" t="s">
        <v>31822</v>
      </c>
      <c r="M4018" s="14" t="s">
        <v>32009</v>
      </c>
      <c r="N4018" s="14" t="s">
        <v>32009</v>
      </c>
      <c r="O4018" s="14" t="s">
        <v>38497</v>
      </c>
      <c r="P4018" s="35" t="s">
        <v>44611</v>
      </c>
      <c r="Q4018" s="15">
        <v>51</v>
      </c>
      <c r="R4018" s="15" t="s">
        <v>1</v>
      </c>
      <c r="S4018" s="32" t="s">
        <v>1</v>
      </c>
      <c r="T4018" s="32" t="s">
        <v>1</v>
      </c>
      <c r="U4018" s="32" t="s">
        <v>1</v>
      </c>
      <c r="V4018" s="32" t="s">
        <v>1</v>
      </c>
      <c r="W4018" s="15">
        <v>1</v>
      </c>
      <c r="X4018" s="15">
        <v>448</v>
      </c>
      <c r="Y4018" s="15">
        <v>3</v>
      </c>
      <c r="Z4018" s="14" t="s">
        <v>38498</v>
      </c>
    </row>
    <row r="4019" spans="1:26" s="35" customFormat="1" ht="20.100000000000001" customHeight="1">
      <c r="A4019" s="15" t="s">
        <v>17360</v>
      </c>
      <c r="B4019" s="14" t="s">
        <v>17361</v>
      </c>
      <c r="C4019" s="14" t="s">
        <v>17362</v>
      </c>
      <c r="D4019" s="14" t="s">
        <v>17363</v>
      </c>
      <c r="E4019" s="14" t="s">
        <v>17364</v>
      </c>
      <c r="F4019" s="14" t="s">
        <v>1</v>
      </c>
      <c r="G4019" s="14" t="s">
        <v>1</v>
      </c>
      <c r="H4019" s="14" t="s">
        <v>28692</v>
      </c>
      <c r="I4019" s="14"/>
      <c r="J4019" s="14" t="s">
        <v>1736</v>
      </c>
      <c r="K4019" s="14" t="s">
        <v>29418</v>
      </c>
      <c r="L4019" s="15" t="s">
        <v>2101</v>
      </c>
      <c r="M4019" s="14" t="s">
        <v>2899</v>
      </c>
      <c r="N4019" s="14" t="s">
        <v>2899</v>
      </c>
      <c r="O4019" s="14" t="s">
        <v>29418</v>
      </c>
      <c r="P4019" s="35" t="s">
        <v>44630</v>
      </c>
      <c r="Q4019" s="15">
        <v>25</v>
      </c>
      <c r="R4019" s="15" t="s">
        <v>1612</v>
      </c>
      <c r="S4019" s="32" t="s">
        <v>1</v>
      </c>
      <c r="T4019" s="32" t="s">
        <v>1</v>
      </c>
      <c r="U4019" s="32" t="s">
        <v>1</v>
      </c>
      <c r="V4019" s="32" t="s">
        <v>1</v>
      </c>
      <c r="W4019" s="15">
        <v>0</v>
      </c>
      <c r="X4019" s="15">
        <v>1166</v>
      </c>
      <c r="Y4019" s="15">
        <v>1</v>
      </c>
      <c r="Z4019" s="14" t="s">
        <v>38499</v>
      </c>
    </row>
    <row r="4020" spans="1:26" s="35" customFormat="1" ht="20.100000000000001" customHeight="1">
      <c r="A4020" s="15" t="s">
        <v>17365</v>
      </c>
      <c r="B4020" s="14" t="s">
        <v>17366</v>
      </c>
      <c r="C4020" s="14" t="s">
        <v>1</v>
      </c>
      <c r="D4020" s="14" t="s">
        <v>1</v>
      </c>
      <c r="E4020" s="14" t="s">
        <v>17367</v>
      </c>
      <c r="F4020" s="14" t="s">
        <v>27739</v>
      </c>
      <c r="G4020" s="14" t="s">
        <v>1</v>
      </c>
      <c r="H4020" s="14" t="s">
        <v>28204</v>
      </c>
      <c r="I4020" s="14"/>
      <c r="J4020" s="14" t="s">
        <v>1736</v>
      </c>
      <c r="K4020" s="14" t="s">
        <v>30640</v>
      </c>
      <c r="L4020" s="15" t="s">
        <v>2075</v>
      </c>
      <c r="M4020" s="14" t="s">
        <v>32020</v>
      </c>
      <c r="N4020" s="14" t="s">
        <v>32020</v>
      </c>
      <c r="O4020" s="14" t="s">
        <v>34370</v>
      </c>
      <c r="P4020" s="35" t="s">
        <v>44630</v>
      </c>
      <c r="Q4020" s="15">
        <v>116</v>
      </c>
      <c r="R4020" s="15" t="s">
        <v>1</v>
      </c>
      <c r="S4020" s="32" t="s">
        <v>38500</v>
      </c>
      <c r="T4020" s="32" t="s">
        <v>38501</v>
      </c>
      <c r="U4020" s="32" t="s">
        <v>1</v>
      </c>
      <c r="V4020" s="32" t="s">
        <v>1</v>
      </c>
      <c r="W4020" s="15">
        <v>3</v>
      </c>
      <c r="X4020" s="15">
        <v>2012</v>
      </c>
      <c r="Y4020" s="15">
        <v>0</v>
      </c>
      <c r="Z4020" s="14" t="s">
        <v>38502</v>
      </c>
    </row>
    <row r="4021" spans="1:26" s="35" customFormat="1" ht="20.100000000000001" customHeight="1">
      <c r="A4021" s="15" t="s">
        <v>17368</v>
      </c>
      <c r="B4021" s="14" t="s">
        <v>17369</v>
      </c>
      <c r="C4021" s="14" t="s">
        <v>1</v>
      </c>
      <c r="D4021" s="14" t="s">
        <v>1</v>
      </c>
      <c r="E4021" s="14" t="s">
        <v>17370</v>
      </c>
      <c r="F4021" s="14" t="s">
        <v>1</v>
      </c>
      <c r="G4021" s="14" t="s">
        <v>1</v>
      </c>
      <c r="H4021" s="14" t="s">
        <v>43848</v>
      </c>
      <c r="I4021" s="14"/>
      <c r="J4021" s="14" t="s">
        <v>1736</v>
      </c>
      <c r="K4021" s="14" t="s">
        <v>30641</v>
      </c>
      <c r="L4021" s="15" t="s">
        <v>31829</v>
      </c>
      <c r="M4021" s="14" t="s">
        <v>2899</v>
      </c>
      <c r="N4021" s="14" t="s">
        <v>2899</v>
      </c>
      <c r="O4021" s="14" t="s">
        <v>7501</v>
      </c>
      <c r="P4021" s="35" t="s">
        <v>44630</v>
      </c>
      <c r="Q4021" s="15">
        <v>242</v>
      </c>
      <c r="R4021" s="15" t="s">
        <v>27996</v>
      </c>
      <c r="S4021" s="32" t="s">
        <v>32778</v>
      </c>
      <c r="T4021" s="32" t="s">
        <v>1</v>
      </c>
      <c r="U4021" s="32" t="s">
        <v>38503</v>
      </c>
      <c r="V4021" s="32" t="s">
        <v>1</v>
      </c>
      <c r="W4021" s="15">
        <v>145</v>
      </c>
      <c r="X4021" s="15">
        <v>3623</v>
      </c>
      <c r="Y4021" s="15">
        <v>0</v>
      </c>
      <c r="Z4021" s="14" t="s">
        <v>38504</v>
      </c>
    </row>
    <row r="4022" spans="1:26" s="35" customFormat="1" ht="20.100000000000001" customHeight="1">
      <c r="A4022" s="15" t="s">
        <v>17371</v>
      </c>
      <c r="B4022" s="14" t="s">
        <v>17372</v>
      </c>
      <c r="C4022" s="14" t="s">
        <v>17373</v>
      </c>
      <c r="D4022" s="14" t="s">
        <v>17374</v>
      </c>
      <c r="E4022" s="14" t="s">
        <v>17375</v>
      </c>
      <c r="F4022" s="14" t="s">
        <v>1</v>
      </c>
      <c r="G4022" s="14" t="s">
        <v>1</v>
      </c>
      <c r="H4022" s="14" t="s">
        <v>43262</v>
      </c>
      <c r="I4022" s="14"/>
      <c r="J4022" s="14" t="s">
        <v>1736</v>
      </c>
      <c r="K4022" s="14" t="s">
        <v>30642</v>
      </c>
      <c r="L4022" s="15" t="s">
        <v>31855</v>
      </c>
      <c r="M4022" s="14" t="s">
        <v>32123</v>
      </c>
      <c r="N4022" s="14" t="s">
        <v>32123</v>
      </c>
      <c r="O4022" s="14" t="s">
        <v>36282</v>
      </c>
      <c r="P4022" s="35" t="s">
        <v>44630</v>
      </c>
      <c r="Q4022" s="15">
        <v>92</v>
      </c>
      <c r="R4022" s="15" t="s">
        <v>1</v>
      </c>
      <c r="S4022" s="32" t="s">
        <v>38505</v>
      </c>
      <c r="T4022" s="32" t="s">
        <v>1</v>
      </c>
      <c r="U4022" s="32" t="s">
        <v>38506</v>
      </c>
      <c r="V4022" s="32" t="s">
        <v>1</v>
      </c>
      <c r="W4022" s="15">
        <v>28</v>
      </c>
      <c r="X4022" s="15">
        <v>2501</v>
      </c>
      <c r="Y4022" s="15">
        <v>0</v>
      </c>
      <c r="Z4022" s="14" t="s">
        <v>38507</v>
      </c>
    </row>
    <row r="4023" spans="1:26" s="35" customFormat="1" ht="20.100000000000001" customHeight="1">
      <c r="A4023" s="15" t="s">
        <v>17376</v>
      </c>
      <c r="B4023" s="14" t="s">
        <v>17377</v>
      </c>
      <c r="C4023" s="14" t="s">
        <v>1</v>
      </c>
      <c r="D4023" s="14" t="s">
        <v>1</v>
      </c>
      <c r="E4023" s="14" t="s">
        <v>17370</v>
      </c>
      <c r="F4023" s="14" t="s">
        <v>1</v>
      </c>
      <c r="G4023" s="14" t="s">
        <v>1</v>
      </c>
      <c r="H4023" s="14" t="s">
        <v>43848</v>
      </c>
      <c r="I4023" s="14"/>
      <c r="J4023" s="14" t="s">
        <v>1736</v>
      </c>
      <c r="K4023" s="14" t="s">
        <v>30641</v>
      </c>
      <c r="L4023" s="15" t="s">
        <v>31829</v>
      </c>
      <c r="M4023" s="14" t="s">
        <v>2899</v>
      </c>
      <c r="N4023" s="14" t="s">
        <v>2899</v>
      </c>
      <c r="O4023" s="14" t="s">
        <v>7501</v>
      </c>
      <c r="P4023" s="35" t="s">
        <v>44630</v>
      </c>
      <c r="Q4023" s="15">
        <v>228</v>
      </c>
      <c r="R4023" s="15" t="s">
        <v>27996</v>
      </c>
      <c r="S4023" s="32" t="s">
        <v>32778</v>
      </c>
      <c r="T4023" s="32" t="s">
        <v>1</v>
      </c>
      <c r="U4023" s="32" t="s">
        <v>38503</v>
      </c>
      <c r="V4023" s="32" t="s">
        <v>1</v>
      </c>
      <c r="W4023" s="15">
        <v>134</v>
      </c>
      <c r="X4023" s="15">
        <v>3296</v>
      </c>
      <c r="Y4023" s="15">
        <v>0</v>
      </c>
      <c r="Z4023" s="14" t="s">
        <v>38508</v>
      </c>
    </row>
    <row r="4024" spans="1:26" s="35" customFormat="1" ht="20.100000000000001" customHeight="1">
      <c r="A4024" s="15" t="s">
        <v>17378</v>
      </c>
      <c r="B4024" s="14" t="s">
        <v>17379</v>
      </c>
      <c r="C4024" s="14" t="s">
        <v>1</v>
      </c>
      <c r="D4024" s="14" t="s">
        <v>1</v>
      </c>
      <c r="E4024" s="14" t="s">
        <v>17380</v>
      </c>
      <c r="F4024" s="14" t="s">
        <v>1</v>
      </c>
      <c r="G4024" s="14" t="s">
        <v>1</v>
      </c>
      <c r="H4024" s="14" t="s">
        <v>43849</v>
      </c>
      <c r="I4024" s="14"/>
      <c r="J4024" s="14" t="s">
        <v>1736</v>
      </c>
      <c r="K4024" s="14" t="s">
        <v>30643</v>
      </c>
      <c r="L4024" s="15" t="s">
        <v>31830</v>
      </c>
      <c r="M4024" s="14" t="s">
        <v>32501</v>
      </c>
      <c r="N4024" s="14" t="s">
        <v>32501</v>
      </c>
      <c r="O4024" s="14" t="s">
        <v>36282</v>
      </c>
      <c r="P4024" s="35" t="s">
        <v>44631</v>
      </c>
      <c r="Q4024" s="15">
        <v>111</v>
      </c>
      <c r="R4024" s="15" t="s">
        <v>1</v>
      </c>
      <c r="S4024" s="32" t="s">
        <v>32812</v>
      </c>
      <c r="T4024" s="32" t="s">
        <v>1</v>
      </c>
      <c r="U4024" s="32" t="s">
        <v>38509</v>
      </c>
      <c r="V4024" s="32" t="s">
        <v>1</v>
      </c>
      <c r="W4024" s="15">
        <v>25</v>
      </c>
      <c r="X4024" s="15">
        <v>2756</v>
      </c>
      <c r="Y4024" s="15">
        <v>0</v>
      </c>
      <c r="Z4024" s="14" t="s">
        <v>38510</v>
      </c>
    </row>
    <row r="4025" spans="1:26" s="35" customFormat="1" ht="20.100000000000001" customHeight="1">
      <c r="A4025" s="15" t="s">
        <v>17381</v>
      </c>
      <c r="B4025" s="14" t="s">
        <v>17382</v>
      </c>
      <c r="C4025" s="14" t="s">
        <v>1</v>
      </c>
      <c r="D4025" s="14" t="s">
        <v>1</v>
      </c>
      <c r="E4025" s="14" t="s">
        <v>17383</v>
      </c>
      <c r="F4025" s="14" t="s">
        <v>1</v>
      </c>
      <c r="G4025" s="14" t="s">
        <v>1</v>
      </c>
      <c r="H4025" s="14" t="s">
        <v>42558</v>
      </c>
      <c r="I4025" s="14"/>
      <c r="J4025" s="14" t="s">
        <v>1736</v>
      </c>
      <c r="K4025" s="14" t="s">
        <v>30644</v>
      </c>
      <c r="L4025" s="15" t="s">
        <v>31821</v>
      </c>
      <c r="M4025" s="14" t="s">
        <v>31992</v>
      </c>
      <c r="N4025" s="14" t="s">
        <v>31992</v>
      </c>
      <c r="O4025" s="14" t="s">
        <v>7501</v>
      </c>
      <c r="P4025" s="35" t="s">
        <v>44630</v>
      </c>
      <c r="Q4025" s="15">
        <v>149</v>
      </c>
      <c r="R4025" s="15" t="s">
        <v>1</v>
      </c>
      <c r="S4025" s="32" t="s">
        <v>32778</v>
      </c>
      <c r="T4025" s="32" t="s">
        <v>33132</v>
      </c>
      <c r="U4025" s="32" t="s">
        <v>1</v>
      </c>
      <c r="V4025" s="32" t="s">
        <v>1</v>
      </c>
      <c r="W4025" s="15">
        <v>56</v>
      </c>
      <c r="X4025" s="15">
        <v>820</v>
      </c>
      <c r="Y4025" s="15">
        <v>0</v>
      </c>
      <c r="Z4025" s="14" t="s">
        <v>38511</v>
      </c>
    </row>
    <row r="4026" spans="1:26" s="35" customFormat="1" ht="20.100000000000001" customHeight="1">
      <c r="A4026" s="15" t="s">
        <v>17384</v>
      </c>
      <c r="B4026" s="14" t="s">
        <v>17385</v>
      </c>
      <c r="C4026" s="14" t="s">
        <v>1</v>
      </c>
      <c r="D4026" s="14" t="s">
        <v>1</v>
      </c>
      <c r="E4026" s="14" t="s">
        <v>17386</v>
      </c>
      <c r="F4026" s="14" t="s">
        <v>1</v>
      </c>
      <c r="G4026" s="14" t="s">
        <v>1</v>
      </c>
      <c r="H4026" s="14" t="s">
        <v>43848</v>
      </c>
      <c r="I4026" s="14"/>
      <c r="J4026" s="14" t="s">
        <v>1736</v>
      </c>
      <c r="K4026" s="14" t="s">
        <v>30645</v>
      </c>
      <c r="L4026" s="15" t="s">
        <v>31841</v>
      </c>
      <c r="M4026" s="14" t="s">
        <v>31998</v>
      </c>
      <c r="N4026" s="14" t="s">
        <v>31998</v>
      </c>
      <c r="O4026" s="14" t="s">
        <v>7501</v>
      </c>
      <c r="P4026" s="35" t="s">
        <v>44630</v>
      </c>
      <c r="Q4026" s="15">
        <v>206</v>
      </c>
      <c r="R4026" s="15" t="s">
        <v>1</v>
      </c>
      <c r="S4026" s="32" t="s">
        <v>32778</v>
      </c>
      <c r="T4026" s="32" t="s">
        <v>38512</v>
      </c>
      <c r="U4026" s="32" t="s">
        <v>1</v>
      </c>
      <c r="V4026" s="32" t="s">
        <v>1</v>
      </c>
      <c r="W4026" s="15">
        <v>158</v>
      </c>
      <c r="X4026" s="15">
        <v>1953</v>
      </c>
      <c r="Y4026" s="15">
        <v>0</v>
      </c>
      <c r="Z4026" s="14" t="s">
        <v>38513</v>
      </c>
    </row>
    <row r="4027" spans="1:26" s="35" customFormat="1" ht="20.100000000000001" customHeight="1">
      <c r="A4027" s="15" t="s">
        <v>17387</v>
      </c>
      <c r="B4027" s="14" t="s">
        <v>17388</v>
      </c>
      <c r="C4027" s="14" t="s">
        <v>1</v>
      </c>
      <c r="D4027" s="14" t="s">
        <v>1</v>
      </c>
      <c r="E4027" s="14" t="s">
        <v>17386</v>
      </c>
      <c r="F4027" s="14" t="s">
        <v>1</v>
      </c>
      <c r="G4027" s="14" t="s">
        <v>1</v>
      </c>
      <c r="H4027" s="14" t="s">
        <v>43848</v>
      </c>
      <c r="I4027" s="14"/>
      <c r="J4027" s="14" t="s">
        <v>1736</v>
      </c>
      <c r="K4027" s="14" t="s">
        <v>30645</v>
      </c>
      <c r="L4027" s="15" t="s">
        <v>31829</v>
      </c>
      <c r="M4027" s="14" t="s">
        <v>31998</v>
      </c>
      <c r="N4027" s="14" t="s">
        <v>31998</v>
      </c>
      <c r="O4027" s="14" t="s">
        <v>7501</v>
      </c>
      <c r="P4027" s="35" t="s">
        <v>44630</v>
      </c>
      <c r="Q4027" s="15">
        <v>201</v>
      </c>
      <c r="R4027" s="15" t="s">
        <v>1</v>
      </c>
      <c r="S4027" s="32" t="s">
        <v>32778</v>
      </c>
      <c r="T4027" s="32" t="s">
        <v>38512</v>
      </c>
      <c r="U4027" s="32" t="s">
        <v>1</v>
      </c>
      <c r="V4027" s="32" t="s">
        <v>1</v>
      </c>
      <c r="W4027" s="15">
        <v>147</v>
      </c>
      <c r="X4027" s="15">
        <v>2659</v>
      </c>
      <c r="Y4027" s="15">
        <v>0</v>
      </c>
      <c r="Z4027" s="14" t="s">
        <v>38514</v>
      </c>
    </row>
    <row r="4028" spans="1:26" s="35" customFormat="1" ht="20.100000000000001" customHeight="1">
      <c r="A4028" s="15" t="s">
        <v>17389</v>
      </c>
      <c r="B4028" s="14" t="s">
        <v>17390</v>
      </c>
      <c r="C4028" s="14" t="s">
        <v>1</v>
      </c>
      <c r="D4028" s="14" t="s">
        <v>1</v>
      </c>
      <c r="E4028" s="14" t="s">
        <v>17386</v>
      </c>
      <c r="F4028" s="14" t="s">
        <v>1</v>
      </c>
      <c r="G4028" s="14" t="s">
        <v>1</v>
      </c>
      <c r="H4028" s="14" t="s">
        <v>43848</v>
      </c>
      <c r="I4028" s="14"/>
      <c r="J4028" s="14" t="s">
        <v>1736</v>
      </c>
      <c r="K4028" s="14" t="s">
        <v>30645</v>
      </c>
      <c r="L4028" s="15" t="s">
        <v>31829</v>
      </c>
      <c r="M4028" s="14" t="s">
        <v>31998</v>
      </c>
      <c r="N4028" s="14" t="s">
        <v>31998</v>
      </c>
      <c r="O4028" s="14" t="s">
        <v>7501</v>
      </c>
      <c r="P4028" s="35" t="s">
        <v>44630</v>
      </c>
      <c r="Q4028" s="15">
        <v>212</v>
      </c>
      <c r="R4028" s="15" t="s">
        <v>28217</v>
      </c>
      <c r="S4028" s="32" t="s">
        <v>32778</v>
      </c>
      <c r="T4028" s="32" t="s">
        <v>38512</v>
      </c>
      <c r="U4028" s="32" t="s">
        <v>1</v>
      </c>
      <c r="V4028" s="32" t="s">
        <v>1</v>
      </c>
      <c r="W4028" s="15">
        <v>160</v>
      </c>
      <c r="X4028" s="15">
        <v>2476</v>
      </c>
      <c r="Y4028" s="15">
        <v>0</v>
      </c>
      <c r="Z4028" s="14" t="s">
        <v>38515</v>
      </c>
    </row>
    <row r="4029" spans="1:26" s="35" customFormat="1" ht="20.100000000000001" customHeight="1">
      <c r="A4029" s="15" t="s">
        <v>17391</v>
      </c>
      <c r="B4029" s="14" t="s">
        <v>17392</v>
      </c>
      <c r="C4029" s="14" t="s">
        <v>17393</v>
      </c>
      <c r="D4029" s="14" t="s">
        <v>17394</v>
      </c>
      <c r="E4029" s="14" t="s">
        <v>17395</v>
      </c>
      <c r="F4029" s="14" t="s">
        <v>1</v>
      </c>
      <c r="G4029" s="14" t="s">
        <v>1</v>
      </c>
      <c r="H4029" s="14" t="s">
        <v>43461</v>
      </c>
      <c r="I4029" s="14"/>
      <c r="J4029" s="14" t="s">
        <v>1736</v>
      </c>
      <c r="K4029" s="14" t="s">
        <v>30646</v>
      </c>
      <c r="L4029" s="15" t="s">
        <v>31827</v>
      </c>
      <c r="M4029" s="14" t="s">
        <v>32098</v>
      </c>
      <c r="N4029" s="14" t="s">
        <v>32098</v>
      </c>
      <c r="O4029" s="14" t="s">
        <v>32904</v>
      </c>
      <c r="P4029" s="35" t="s">
        <v>44630</v>
      </c>
      <c r="Q4029" s="15">
        <v>26</v>
      </c>
      <c r="R4029" s="15" t="s">
        <v>1</v>
      </c>
      <c r="S4029" s="32" t="s">
        <v>1</v>
      </c>
      <c r="T4029" s="32" t="s">
        <v>38516</v>
      </c>
      <c r="U4029" s="32" t="s">
        <v>1</v>
      </c>
      <c r="V4029" s="32" t="s">
        <v>1</v>
      </c>
      <c r="W4029" s="15">
        <v>0</v>
      </c>
      <c r="X4029" s="15">
        <v>239</v>
      </c>
      <c r="Y4029" s="15">
        <v>0</v>
      </c>
      <c r="Z4029" s="14" t="s">
        <v>38517</v>
      </c>
    </row>
    <row r="4030" spans="1:26" s="35" customFormat="1" ht="20.100000000000001" customHeight="1">
      <c r="A4030" s="15" t="s">
        <v>17396</v>
      </c>
      <c r="B4030" s="14" t="s">
        <v>17397</v>
      </c>
      <c r="C4030" s="14" t="s">
        <v>1</v>
      </c>
      <c r="D4030" s="14" t="s">
        <v>1</v>
      </c>
      <c r="E4030" s="14" t="s">
        <v>17386</v>
      </c>
      <c r="F4030" s="14" t="s">
        <v>1</v>
      </c>
      <c r="G4030" s="14" t="s">
        <v>1</v>
      </c>
      <c r="H4030" s="14" t="s">
        <v>43848</v>
      </c>
      <c r="I4030" s="14"/>
      <c r="J4030" s="14" t="s">
        <v>1736</v>
      </c>
      <c r="K4030" s="14" t="s">
        <v>30645</v>
      </c>
      <c r="L4030" s="15" t="s">
        <v>31829</v>
      </c>
      <c r="M4030" s="14" t="s">
        <v>31998</v>
      </c>
      <c r="N4030" s="14" t="s">
        <v>31998</v>
      </c>
      <c r="O4030" s="14" t="s">
        <v>7501</v>
      </c>
      <c r="P4030" s="35" t="s">
        <v>44630</v>
      </c>
      <c r="Q4030" s="15">
        <v>202</v>
      </c>
      <c r="R4030" s="15" t="s">
        <v>1</v>
      </c>
      <c r="S4030" s="32" t="s">
        <v>32778</v>
      </c>
      <c r="T4030" s="32" t="s">
        <v>38512</v>
      </c>
      <c r="U4030" s="32" t="s">
        <v>1</v>
      </c>
      <c r="V4030" s="32" t="s">
        <v>1</v>
      </c>
      <c r="W4030" s="15">
        <v>120</v>
      </c>
      <c r="X4030" s="15">
        <v>2743</v>
      </c>
      <c r="Y4030" s="15">
        <v>0</v>
      </c>
      <c r="Z4030" s="14" t="s">
        <v>38518</v>
      </c>
    </row>
    <row r="4031" spans="1:26" s="35" customFormat="1" ht="20.100000000000001" customHeight="1">
      <c r="A4031" s="15" t="s">
        <v>17398</v>
      </c>
      <c r="B4031" s="14" t="s">
        <v>17399</v>
      </c>
      <c r="C4031" s="14" t="s">
        <v>1</v>
      </c>
      <c r="D4031" s="14" t="s">
        <v>1</v>
      </c>
      <c r="E4031" s="14" t="s">
        <v>17400</v>
      </c>
      <c r="F4031" s="14" t="s">
        <v>1</v>
      </c>
      <c r="G4031" s="14" t="s">
        <v>1</v>
      </c>
      <c r="H4031" s="14" t="s">
        <v>42870</v>
      </c>
      <c r="I4031" s="14"/>
      <c r="J4031" s="14" t="s">
        <v>1736</v>
      </c>
      <c r="K4031" s="14" t="s">
        <v>30647</v>
      </c>
      <c r="L4031" s="15" t="s">
        <v>31832</v>
      </c>
      <c r="M4031" s="14" t="s">
        <v>32151</v>
      </c>
      <c r="N4031" s="14" t="s">
        <v>32151</v>
      </c>
      <c r="O4031" s="14" t="s">
        <v>7501</v>
      </c>
      <c r="P4031" s="35" t="s">
        <v>44630</v>
      </c>
      <c r="Q4031" s="15">
        <v>141</v>
      </c>
      <c r="R4031" s="15" t="s">
        <v>1</v>
      </c>
      <c r="S4031" s="32" t="s">
        <v>32778</v>
      </c>
      <c r="T4031" s="32" t="s">
        <v>1</v>
      </c>
      <c r="U4031" s="32" t="s">
        <v>1</v>
      </c>
      <c r="V4031" s="32" t="s">
        <v>1</v>
      </c>
      <c r="W4031" s="15">
        <v>46</v>
      </c>
      <c r="X4031" s="15">
        <v>4895</v>
      </c>
      <c r="Y4031" s="15">
        <v>0</v>
      </c>
      <c r="Z4031" s="14" t="s">
        <v>38519</v>
      </c>
    </row>
    <row r="4032" spans="1:26" s="35" customFormat="1" ht="20.100000000000001" customHeight="1">
      <c r="A4032" s="15" t="s">
        <v>17401</v>
      </c>
      <c r="B4032" s="14" t="s">
        <v>17402</v>
      </c>
      <c r="C4032" s="14" t="s">
        <v>1</v>
      </c>
      <c r="D4032" s="14" t="s">
        <v>1</v>
      </c>
      <c r="E4032" s="14" t="s">
        <v>17400</v>
      </c>
      <c r="F4032" s="14" t="s">
        <v>1</v>
      </c>
      <c r="G4032" s="14" t="s">
        <v>1</v>
      </c>
      <c r="H4032" s="14" t="s">
        <v>42870</v>
      </c>
      <c r="I4032" s="14"/>
      <c r="J4032" s="14" t="s">
        <v>1736</v>
      </c>
      <c r="K4032" s="14" t="s">
        <v>30647</v>
      </c>
      <c r="L4032" s="15" t="s">
        <v>31833</v>
      </c>
      <c r="M4032" s="14" t="s">
        <v>32151</v>
      </c>
      <c r="N4032" s="14" t="s">
        <v>32151</v>
      </c>
      <c r="O4032" s="14" t="s">
        <v>7501</v>
      </c>
      <c r="P4032" s="35" t="s">
        <v>44630</v>
      </c>
      <c r="Q4032" s="15">
        <v>142</v>
      </c>
      <c r="R4032" s="15" t="s">
        <v>28106</v>
      </c>
      <c r="S4032" s="32" t="s">
        <v>32778</v>
      </c>
      <c r="T4032" s="32" t="s">
        <v>1</v>
      </c>
      <c r="U4032" s="32" t="s">
        <v>1</v>
      </c>
      <c r="V4032" s="32" t="s">
        <v>1</v>
      </c>
      <c r="W4032" s="15">
        <v>50</v>
      </c>
      <c r="X4032" s="15">
        <v>3183</v>
      </c>
      <c r="Y4032" s="15">
        <v>0</v>
      </c>
      <c r="Z4032" s="14" t="s">
        <v>38520</v>
      </c>
    </row>
    <row r="4033" spans="1:26" s="35" customFormat="1" ht="20.100000000000001" customHeight="1">
      <c r="A4033" s="15" t="s">
        <v>17403</v>
      </c>
      <c r="B4033" s="14" t="s">
        <v>17404</v>
      </c>
      <c r="C4033" s="14" t="s">
        <v>1</v>
      </c>
      <c r="D4033" s="14" t="s">
        <v>1</v>
      </c>
      <c r="E4033" s="14" t="s">
        <v>17405</v>
      </c>
      <c r="F4033" s="14" t="s">
        <v>27809</v>
      </c>
      <c r="G4033" s="14" t="s">
        <v>1</v>
      </c>
      <c r="H4033" s="14" t="s">
        <v>43850</v>
      </c>
      <c r="I4033" s="14"/>
      <c r="J4033" s="14" t="s">
        <v>1736</v>
      </c>
      <c r="K4033" s="14" t="s">
        <v>30235</v>
      </c>
      <c r="L4033" s="15" t="s">
        <v>31827</v>
      </c>
      <c r="M4033" s="14" t="s">
        <v>32079</v>
      </c>
      <c r="N4033" s="14" t="s">
        <v>32079</v>
      </c>
      <c r="O4033" s="14" t="s">
        <v>29753</v>
      </c>
      <c r="P4033" s="35" t="s">
        <v>44631</v>
      </c>
      <c r="Q4033" s="15">
        <v>35</v>
      </c>
      <c r="R4033" s="15" t="s">
        <v>27998</v>
      </c>
      <c r="S4033" s="32" t="s">
        <v>38521</v>
      </c>
      <c r="T4033" s="32" t="s">
        <v>1</v>
      </c>
      <c r="U4033" s="32" t="s">
        <v>32776</v>
      </c>
      <c r="V4033" s="32" t="s">
        <v>1</v>
      </c>
      <c r="W4033" s="15">
        <v>7</v>
      </c>
      <c r="X4033" s="15">
        <v>410</v>
      </c>
      <c r="Y4033" s="15">
        <v>0</v>
      </c>
      <c r="Z4033" s="14" t="s">
        <v>38522</v>
      </c>
    </row>
    <row r="4034" spans="1:26" s="35" customFormat="1" ht="20.100000000000001" customHeight="1">
      <c r="A4034" s="15" t="s">
        <v>17406</v>
      </c>
      <c r="B4034" s="14" t="s">
        <v>17407</v>
      </c>
      <c r="C4034" s="14" t="s">
        <v>1</v>
      </c>
      <c r="D4034" s="14" t="s">
        <v>1</v>
      </c>
      <c r="E4034" s="14" t="s">
        <v>17408</v>
      </c>
      <c r="F4034" s="14" t="s">
        <v>1</v>
      </c>
      <c r="G4034" s="14" t="s">
        <v>1</v>
      </c>
      <c r="H4034" s="14" t="s">
        <v>43851</v>
      </c>
      <c r="I4034" s="14"/>
      <c r="J4034" s="14" t="s">
        <v>1736</v>
      </c>
      <c r="K4034" s="14" t="s">
        <v>28788</v>
      </c>
      <c r="L4034" s="15" t="s">
        <v>31821</v>
      </c>
      <c r="M4034" s="14" t="s">
        <v>32171</v>
      </c>
      <c r="N4034" s="14" t="s">
        <v>32171</v>
      </c>
      <c r="O4034" s="14" t="s">
        <v>32870</v>
      </c>
      <c r="P4034" s="35" t="s">
        <v>44630</v>
      </c>
      <c r="Q4034" s="15">
        <v>8</v>
      </c>
      <c r="R4034" s="15" t="s">
        <v>28106</v>
      </c>
      <c r="S4034" s="32" t="s">
        <v>1</v>
      </c>
      <c r="T4034" s="32" t="s">
        <v>1</v>
      </c>
      <c r="U4034" s="32" t="s">
        <v>1</v>
      </c>
      <c r="V4034" s="32" t="s">
        <v>1</v>
      </c>
      <c r="W4034" s="15">
        <v>5</v>
      </c>
      <c r="X4034" s="15">
        <v>49</v>
      </c>
      <c r="Y4034" s="15">
        <v>0</v>
      </c>
      <c r="Z4034" s="14" t="s">
        <v>38523</v>
      </c>
    </row>
    <row r="4035" spans="1:26" s="35" customFormat="1" ht="20.100000000000001" customHeight="1">
      <c r="A4035" s="15" t="s">
        <v>17409</v>
      </c>
      <c r="B4035" s="14" t="s">
        <v>17410</v>
      </c>
      <c r="C4035" s="14" t="s">
        <v>1</v>
      </c>
      <c r="D4035" s="14" t="s">
        <v>1</v>
      </c>
      <c r="E4035" s="14" t="s">
        <v>17411</v>
      </c>
      <c r="F4035" s="14" t="s">
        <v>27731</v>
      </c>
      <c r="G4035" s="14" t="s">
        <v>1</v>
      </c>
      <c r="H4035" s="14" t="s">
        <v>43850</v>
      </c>
      <c r="I4035" s="14"/>
      <c r="J4035" s="14" t="s">
        <v>1736</v>
      </c>
      <c r="K4035" s="14" t="s">
        <v>30235</v>
      </c>
      <c r="L4035" s="15" t="s">
        <v>31827</v>
      </c>
      <c r="M4035" s="14" t="s">
        <v>32079</v>
      </c>
      <c r="N4035" s="14" t="s">
        <v>32079</v>
      </c>
      <c r="O4035" s="14" t="s">
        <v>29753</v>
      </c>
      <c r="P4035" s="35" t="s">
        <v>44631</v>
      </c>
      <c r="Q4035" s="15">
        <v>17</v>
      </c>
      <c r="R4035" s="15" t="s">
        <v>27998</v>
      </c>
      <c r="S4035" s="32" t="s">
        <v>29202</v>
      </c>
      <c r="T4035" s="32" t="s">
        <v>1</v>
      </c>
      <c r="U4035" s="32" t="s">
        <v>32804</v>
      </c>
      <c r="V4035" s="32" t="s">
        <v>1</v>
      </c>
      <c r="W4035" s="15">
        <v>5</v>
      </c>
      <c r="X4035" s="15">
        <v>316</v>
      </c>
      <c r="Y4035" s="15">
        <v>0</v>
      </c>
      <c r="Z4035" s="14" t="s">
        <v>38524</v>
      </c>
    </row>
    <row r="4036" spans="1:26" s="35" customFormat="1" ht="20.100000000000001" customHeight="1">
      <c r="A4036" s="15" t="s">
        <v>17412</v>
      </c>
      <c r="B4036" s="14" t="s">
        <v>17413</v>
      </c>
      <c r="C4036" s="14" t="s">
        <v>1</v>
      </c>
      <c r="D4036" s="14" t="s">
        <v>1</v>
      </c>
      <c r="E4036" s="14" t="s">
        <v>17414</v>
      </c>
      <c r="F4036" s="14" t="s">
        <v>1</v>
      </c>
      <c r="G4036" s="14" t="s">
        <v>1</v>
      </c>
      <c r="H4036" s="14" t="s">
        <v>28466</v>
      </c>
      <c r="I4036" s="14"/>
      <c r="J4036" s="14" t="s">
        <v>1736</v>
      </c>
      <c r="K4036" s="14" t="s">
        <v>28788</v>
      </c>
      <c r="L4036" s="15" t="s">
        <v>2116</v>
      </c>
      <c r="M4036" s="14" t="s">
        <v>32502</v>
      </c>
      <c r="N4036" s="14" t="s">
        <v>32502</v>
      </c>
      <c r="O4036" s="14" t="s">
        <v>32870</v>
      </c>
      <c r="P4036" s="35" t="s">
        <v>44630</v>
      </c>
      <c r="Q4036" s="15">
        <v>23</v>
      </c>
      <c r="R4036" s="15" t="s">
        <v>28106</v>
      </c>
      <c r="S4036" s="32" t="s">
        <v>32869</v>
      </c>
      <c r="T4036" s="32" t="s">
        <v>1</v>
      </c>
      <c r="U4036" s="32" t="s">
        <v>1</v>
      </c>
      <c r="V4036" s="32" t="s">
        <v>1</v>
      </c>
      <c r="W4036" s="15">
        <v>5</v>
      </c>
      <c r="X4036" s="15">
        <v>123</v>
      </c>
      <c r="Y4036" s="15">
        <v>0</v>
      </c>
      <c r="Z4036" s="14" t="s">
        <v>38525</v>
      </c>
    </row>
    <row r="4037" spans="1:26" s="35" customFormat="1" ht="20.100000000000001" customHeight="1">
      <c r="A4037" s="15" t="s">
        <v>17415</v>
      </c>
      <c r="B4037" s="14" t="s">
        <v>17416</v>
      </c>
      <c r="C4037" s="14" t="s">
        <v>1</v>
      </c>
      <c r="D4037" s="14" t="s">
        <v>1</v>
      </c>
      <c r="E4037" s="14" t="s">
        <v>17417</v>
      </c>
      <c r="F4037" s="14" t="s">
        <v>27590</v>
      </c>
      <c r="G4037" s="14" t="s">
        <v>1</v>
      </c>
      <c r="H4037" s="14" t="s">
        <v>43850</v>
      </c>
      <c r="I4037" s="14"/>
      <c r="J4037" s="14" t="s">
        <v>1736</v>
      </c>
      <c r="K4037" s="14" t="s">
        <v>30235</v>
      </c>
      <c r="L4037" s="15" t="s">
        <v>31827</v>
      </c>
      <c r="M4037" s="14" t="s">
        <v>32079</v>
      </c>
      <c r="N4037" s="14" t="s">
        <v>32079</v>
      </c>
      <c r="O4037" s="14" t="s">
        <v>29753</v>
      </c>
      <c r="P4037" s="35" t="s">
        <v>44631</v>
      </c>
      <c r="Q4037" s="15">
        <v>53</v>
      </c>
      <c r="R4037" s="15" t="s">
        <v>27998</v>
      </c>
      <c r="S4037" s="32" t="s">
        <v>31362</v>
      </c>
      <c r="T4037" s="32" t="s">
        <v>1</v>
      </c>
      <c r="U4037" s="32" t="s">
        <v>32804</v>
      </c>
      <c r="V4037" s="32" t="s">
        <v>1</v>
      </c>
      <c r="W4037" s="15">
        <v>16</v>
      </c>
      <c r="X4037" s="15">
        <v>743</v>
      </c>
      <c r="Y4037" s="15">
        <v>0</v>
      </c>
      <c r="Z4037" s="14" t="s">
        <v>38526</v>
      </c>
    </row>
    <row r="4038" spans="1:26" s="35" customFormat="1" ht="20.100000000000001" customHeight="1">
      <c r="A4038" s="15" t="s">
        <v>17418</v>
      </c>
      <c r="B4038" s="14" t="s">
        <v>17419</v>
      </c>
      <c r="C4038" s="14" t="s">
        <v>1</v>
      </c>
      <c r="D4038" s="14" t="s">
        <v>1</v>
      </c>
      <c r="E4038" s="14" t="s">
        <v>17420</v>
      </c>
      <c r="F4038" s="14" t="s">
        <v>1</v>
      </c>
      <c r="G4038" s="14" t="s">
        <v>1</v>
      </c>
      <c r="H4038" s="14" t="s">
        <v>43851</v>
      </c>
      <c r="I4038" s="14"/>
      <c r="J4038" s="14" t="s">
        <v>1736</v>
      </c>
      <c r="K4038" s="14" t="s">
        <v>28788</v>
      </c>
      <c r="L4038" s="15" t="s">
        <v>31819</v>
      </c>
      <c r="M4038" s="14" t="s">
        <v>32060</v>
      </c>
      <c r="N4038" s="14" t="s">
        <v>32060</v>
      </c>
      <c r="O4038" s="14" t="s">
        <v>32870</v>
      </c>
      <c r="P4038" s="35" t="s">
        <v>44630</v>
      </c>
      <c r="Q4038" s="15">
        <v>25</v>
      </c>
      <c r="R4038" s="15" t="s">
        <v>28106</v>
      </c>
      <c r="S4038" s="32" t="s">
        <v>32869</v>
      </c>
      <c r="T4038" s="32" t="s">
        <v>1</v>
      </c>
      <c r="U4038" s="32" t="s">
        <v>1</v>
      </c>
      <c r="V4038" s="32" t="s">
        <v>1</v>
      </c>
      <c r="W4038" s="15">
        <v>18</v>
      </c>
      <c r="X4038" s="15">
        <v>127</v>
      </c>
      <c r="Y4038" s="15">
        <v>0</v>
      </c>
      <c r="Z4038" s="14" t="s">
        <v>38527</v>
      </c>
    </row>
    <row r="4039" spans="1:26" s="35" customFormat="1" ht="20.100000000000001" customHeight="1">
      <c r="A4039" s="15" t="s">
        <v>17421</v>
      </c>
      <c r="B4039" s="14" t="s">
        <v>17422</v>
      </c>
      <c r="C4039" s="14" t="s">
        <v>1</v>
      </c>
      <c r="D4039" s="14" t="s">
        <v>1</v>
      </c>
      <c r="E4039" s="14" t="s">
        <v>17423</v>
      </c>
      <c r="F4039" s="14" t="s">
        <v>27591</v>
      </c>
      <c r="G4039" s="14" t="s">
        <v>1</v>
      </c>
      <c r="H4039" s="14" t="s">
        <v>43850</v>
      </c>
      <c r="I4039" s="14"/>
      <c r="J4039" s="14" t="s">
        <v>1736</v>
      </c>
      <c r="K4039" s="14" t="s">
        <v>29392</v>
      </c>
      <c r="L4039" s="15" t="s">
        <v>31827</v>
      </c>
      <c r="M4039" s="14" t="s">
        <v>32079</v>
      </c>
      <c r="N4039" s="14" t="s">
        <v>32079</v>
      </c>
      <c r="O4039" s="14" t="s">
        <v>29753</v>
      </c>
      <c r="P4039" s="35" t="s">
        <v>44631</v>
      </c>
      <c r="Q4039" s="15">
        <v>117</v>
      </c>
      <c r="R4039" s="15" t="s">
        <v>1</v>
      </c>
      <c r="S4039" s="32" t="s">
        <v>38521</v>
      </c>
      <c r="T4039" s="32" t="s">
        <v>1</v>
      </c>
      <c r="U4039" s="32" t="s">
        <v>32776</v>
      </c>
      <c r="V4039" s="32" t="s">
        <v>1</v>
      </c>
      <c r="W4039" s="15">
        <v>54</v>
      </c>
      <c r="X4039" s="15">
        <v>787</v>
      </c>
      <c r="Y4039" s="15">
        <v>0</v>
      </c>
      <c r="Z4039" s="14" t="s">
        <v>38528</v>
      </c>
    </row>
    <row r="4040" spans="1:26" s="35" customFormat="1" ht="20.100000000000001" customHeight="1">
      <c r="A4040" s="15" t="s">
        <v>17424</v>
      </c>
      <c r="B4040" s="14" t="s">
        <v>17425</v>
      </c>
      <c r="C4040" s="14" t="s">
        <v>1</v>
      </c>
      <c r="D4040" s="14" t="s">
        <v>17426</v>
      </c>
      <c r="E4040" s="14" t="s">
        <v>1</v>
      </c>
      <c r="F4040" s="14" t="s">
        <v>1</v>
      </c>
      <c r="G4040" s="14" t="s">
        <v>1</v>
      </c>
      <c r="H4040" s="14" t="s">
        <v>42698</v>
      </c>
      <c r="I4040" s="14"/>
      <c r="J4040" s="14" t="s">
        <v>1736</v>
      </c>
      <c r="K4040" s="14" t="s">
        <v>30648</v>
      </c>
      <c r="L4040" s="15" t="s">
        <v>2110</v>
      </c>
      <c r="M4040" s="14" t="s">
        <v>31992</v>
      </c>
      <c r="N4040" s="14" t="s">
        <v>31992</v>
      </c>
      <c r="O4040" s="14" t="s">
        <v>29255</v>
      </c>
      <c r="P4040" s="35" t="s">
        <v>44611</v>
      </c>
      <c r="Q4040" s="15">
        <v>22</v>
      </c>
      <c r="R4040" s="15" t="s">
        <v>1</v>
      </c>
      <c r="S4040" s="32" t="s">
        <v>1</v>
      </c>
      <c r="T4040" s="32" t="s">
        <v>1</v>
      </c>
      <c r="U4040" s="32" t="s">
        <v>1</v>
      </c>
      <c r="V4040" s="32" t="s">
        <v>1</v>
      </c>
      <c r="W4040" s="15">
        <v>0</v>
      </c>
      <c r="X4040" s="15">
        <v>301</v>
      </c>
      <c r="Y4040" s="15">
        <v>1</v>
      </c>
      <c r="Z4040" s="14" t="s">
        <v>38529</v>
      </c>
    </row>
    <row r="4041" spans="1:26" s="35" customFormat="1" ht="20.100000000000001" customHeight="1">
      <c r="A4041" s="15" t="s">
        <v>17427</v>
      </c>
      <c r="B4041" s="14" t="s">
        <v>17428</v>
      </c>
      <c r="C4041" s="14" t="s">
        <v>1</v>
      </c>
      <c r="D4041" s="14" t="s">
        <v>17429</v>
      </c>
      <c r="E4041" s="14" t="s">
        <v>17430</v>
      </c>
      <c r="F4041" s="14" t="s">
        <v>1</v>
      </c>
      <c r="G4041" s="14" t="s">
        <v>1</v>
      </c>
      <c r="H4041" s="14" t="s">
        <v>42698</v>
      </c>
      <c r="I4041" s="14"/>
      <c r="J4041" s="14" t="s">
        <v>1736</v>
      </c>
      <c r="K4041" s="14" t="s">
        <v>28852</v>
      </c>
      <c r="L4041" s="15" t="s">
        <v>2110</v>
      </c>
      <c r="M4041" s="14" t="s">
        <v>31992</v>
      </c>
      <c r="N4041" s="14" t="s">
        <v>31992</v>
      </c>
      <c r="O4041" s="14" t="s">
        <v>29255</v>
      </c>
      <c r="P4041" s="35" t="s">
        <v>44631</v>
      </c>
      <c r="Q4041" s="15">
        <v>25</v>
      </c>
      <c r="R4041" s="15" t="s">
        <v>28070</v>
      </c>
      <c r="S4041" s="32" t="s">
        <v>1</v>
      </c>
      <c r="T4041" s="32" t="s">
        <v>1</v>
      </c>
      <c r="U4041" s="32" t="s">
        <v>1</v>
      </c>
      <c r="V4041" s="32" t="s">
        <v>1</v>
      </c>
      <c r="W4041" s="15">
        <v>0</v>
      </c>
      <c r="X4041" s="15">
        <v>170</v>
      </c>
      <c r="Y4041" s="15">
        <v>0</v>
      </c>
      <c r="Z4041" s="14" t="s">
        <v>38530</v>
      </c>
    </row>
    <row r="4042" spans="1:26" s="35" customFormat="1" ht="20.100000000000001" customHeight="1">
      <c r="A4042" s="15" t="s">
        <v>17431</v>
      </c>
      <c r="B4042" s="14" t="s">
        <v>17432</v>
      </c>
      <c r="C4042" s="14" t="s">
        <v>17433</v>
      </c>
      <c r="D4042" s="14" t="s">
        <v>1</v>
      </c>
      <c r="E4042" s="14" t="s">
        <v>17434</v>
      </c>
      <c r="F4042" s="14" t="s">
        <v>1</v>
      </c>
      <c r="G4042" s="14" t="s">
        <v>1</v>
      </c>
      <c r="H4042" s="14" t="s">
        <v>28070</v>
      </c>
      <c r="I4042" s="14"/>
      <c r="J4042" s="14" t="s">
        <v>1736</v>
      </c>
      <c r="K4042" s="14" t="s">
        <v>2903</v>
      </c>
      <c r="L4042" s="15" t="s">
        <v>2075</v>
      </c>
      <c r="M4042" s="14" t="s">
        <v>31994</v>
      </c>
      <c r="N4042" s="14" t="s">
        <v>31994</v>
      </c>
      <c r="O4042" s="14" t="s">
        <v>2903</v>
      </c>
      <c r="P4042" s="35" t="s">
        <v>44630</v>
      </c>
      <c r="Q4042" s="15">
        <v>188</v>
      </c>
      <c r="R4042" s="15" t="s">
        <v>1</v>
      </c>
      <c r="S4042" s="32" t="s">
        <v>33186</v>
      </c>
      <c r="T4042" s="32" t="s">
        <v>38531</v>
      </c>
      <c r="U4042" s="32" t="s">
        <v>1</v>
      </c>
      <c r="V4042" s="32" t="s">
        <v>1</v>
      </c>
      <c r="W4042" s="15">
        <v>1</v>
      </c>
      <c r="X4042" s="15">
        <v>1722</v>
      </c>
      <c r="Y4042" s="15">
        <v>0</v>
      </c>
      <c r="Z4042" s="14" t="s">
        <v>38532</v>
      </c>
    </row>
    <row r="4043" spans="1:26" s="35" customFormat="1" ht="20.100000000000001" customHeight="1">
      <c r="A4043" s="15" t="s">
        <v>17435</v>
      </c>
      <c r="B4043" s="14" t="s">
        <v>17436</v>
      </c>
      <c r="C4043" s="14" t="s">
        <v>1</v>
      </c>
      <c r="D4043" s="14" t="s">
        <v>1</v>
      </c>
      <c r="E4043" s="14" t="s">
        <v>17437</v>
      </c>
      <c r="F4043" s="14" t="s">
        <v>1</v>
      </c>
      <c r="G4043" s="14" t="s">
        <v>1</v>
      </c>
      <c r="H4043" s="14" t="s">
        <v>28070</v>
      </c>
      <c r="I4043" s="14"/>
      <c r="J4043" s="14" t="s">
        <v>1736</v>
      </c>
      <c r="K4043" s="14" t="s">
        <v>2903</v>
      </c>
      <c r="L4043" s="15" t="s">
        <v>1289</v>
      </c>
      <c r="M4043" s="14" t="s">
        <v>31992</v>
      </c>
      <c r="N4043" s="14" t="s">
        <v>31992</v>
      </c>
      <c r="O4043" s="14" t="s">
        <v>2903</v>
      </c>
      <c r="P4043" s="35" t="s">
        <v>44631</v>
      </c>
      <c r="Q4043" s="15">
        <v>340</v>
      </c>
      <c r="R4043" s="15" t="s">
        <v>1</v>
      </c>
      <c r="S4043" s="32" t="s">
        <v>1</v>
      </c>
      <c r="T4043" s="32" t="s">
        <v>30372</v>
      </c>
      <c r="U4043" s="32" t="s">
        <v>1</v>
      </c>
      <c r="V4043" s="32" t="s">
        <v>1</v>
      </c>
      <c r="W4043" s="15">
        <v>51</v>
      </c>
      <c r="X4043" s="15">
        <v>1717</v>
      </c>
      <c r="Y4043" s="15">
        <v>0</v>
      </c>
      <c r="Z4043" s="14" t="s">
        <v>38533</v>
      </c>
    </row>
    <row r="4044" spans="1:26" s="35" customFormat="1" ht="20.100000000000001" customHeight="1">
      <c r="A4044" s="15" t="s">
        <v>17438</v>
      </c>
      <c r="B4044" s="14" t="s">
        <v>17439</v>
      </c>
      <c r="C4044" s="14" t="s">
        <v>17440</v>
      </c>
      <c r="D4044" s="14" t="s">
        <v>17441</v>
      </c>
      <c r="E4044" s="14" t="s">
        <v>17442</v>
      </c>
      <c r="F4044" s="14" t="s">
        <v>1</v>
      </c>
      <c r="G4044" s="14" t="s">
        <v>1</v>
      </c>
      <c r="H4044" s="14" t="s">
        <v>43061</v>
      </c>
      <c r="I4044" s="14"/>
      <c r="J4044" s="14" t="s">
        <v>1736</v>
      </c>
      <c r="K4044" s="14" t="s">
        <v>30649</v>
      </c>
      <c r="L4044" s="15" t="s">
        <v>44651</v>
      </c>
      <c r="M4044" s="14" t="s">
        <v>2899</v>
      </c>
      <c r="N4044" s="14" t="s">
        <v>2899</v>
      </c>
      <c r="O4044" s="14" t="s">
        <v>34333</v>
      </c>
      <c r="P4044" s="35" t="s">
        <v>44630</v>
      </c>
      <c r="Q4044" s="15">
        <v>26</v>
      </c>
      <c r="R4044" s="15" t="s">
        <v>28214</v>
      </c>
      <c r="S4044" s="32" t="s">
        <v>1</v>
      </c>
      <c r="T4044" s="32" t="s">
        <v>1</v>
      </c>
      <c r="U4044" s="32" t="s">
        <v>1</v>
      </c>
      <c r="V4044" s="32" t="s">
        <v>1</v>
      </c>
      <c r="W4044" s="15">
        <v>0</v>
      </c>
      <c r="X4044" s="15">
        <v>1383</v>
      </c>
      <c r="Y4044" s="15">
        <v>0</v>
      </c>
      <c r="Z4044" s="14" t="s">
        <v>38534</v>
      </c>
    </row>
    <row r="4045" spans="1:26" s="35" customFormat="1" ht="20.100000000000001" customHeight="1">
      <c r="A4045" s="15" t="s">
        <v>17443</v>
      </c>
      <c r="B4045" s="14" t="s">
        <v>17444</v>
      </c>
      <c r="C4045" s="14" t="s">
        <v>1</v>
      </c>
      <c r="D4045" s="14" t="s">
        <v>17445</v>
      </c>
      <c r="E4045" s="14" t="s">
        <v>1</v>
      </c>
      <c r="F4045" s="14" t="s">
        <v>1</v>
      </c>
      <c r="G4045" s="14" t="s">
        <v>1</v>
      </c>
      <c r="H4045" s="14" t="s">
        <v>1609</v>
      </c>
      <c r="I4045" s="14"/>
      <c r="J4045" s="14" t="s">
        <v>1736</v>
      </c>
      <c r="K4045" s="14" t="s">
        <v>30650</v>
      </c>
      <c r="L4045" s="15" t="s">
        <v>2110</v>
      </c>
      <c r="M4045" s="14" t="s">
        <v>31992</v>
      </c>
      <c r="N4045" s="14" t="s">
        <v>31992</v>
      </c>
      <c r="O4045" s="14" t="s">
        <v>30650</v>
      </c>
      <c r="P4045" s="35" t="s">
        <v>44630</v>
      </c>
      <c r="Q4045" s="15">
        <v>52</v>
      </c>
      <c r="R4045" s="15" t="s">
        <v>1</v>
      </c>
      <c r="S4045" s="32" t="s">
        <v>38535</v>
      </c>
      <c r="T4045" s="32" t="s">
        <v>1</v>
      </c>
      <c r="U4045" s="32" t="s">
        <v>38536</v>
      </c>
      <c r="V4045" s="32" t="s">
        <v>1</v>
      </c>
      <c r="W4045" s="15">
        <v>0</v>
      </c>
      <c r="X4045" s="15">
        <v>2958</v>
      </c>
      <c r="Y4045" s="15">
        <v>36</v>
      </c>
      <c r="Z4045" s="14" t="s">
        <v>38537</v>
      </c>
    </row>
    <row r="4046" spans="1:26" s="35" customFormat="1" ht="20.100000000000001" customHeight="1">
      <c r="A4046" s="15" t="s">
        <v>17446</v>
      </c>
      <c r="B4046" s="14" t="s">
        <v>17447</v>
      </c>
      <c r="C4046" s="14" t="s">
        <v>1</v>
      </c>
      <c r="D4046" s="14" t="s">
        <v>1</v>
      </c>
      <c r="E4046" s="14" t="s">
        <v>17448</v>
      </c>
      <c r="F4046" s="14" t="s">
        <v>1</v>
      </c>
      <c r="G4046" s="14" t="s">
        <v>1</v>
      </c>
      <c r="H4046" s="14" t="s">
        <v>43167</v>
      </c>
      <c r="I4046" s="14"/>
      <c r="J4046" s="14" t="s">
        <v>1736</v>
      </c>
      <c r="K4046" s="14" t="s">
        <v>30651</v>
      </c>
      <c r="L4046" s="15" t="s">
        <v>2101</v>
      </c>
      <c r="M4046" s="14" t="s">
        <v>31997</v>
      </c>
      <c r="N4046" s="14" t="s">
        <v>31997</v>
      </c>
      <c r="O4046" s="14" t="s">
        <v>28823</v>
      </c>
      <c r="P4046" s="35" t="s">
        <v>44630</v>
      </c>
      <c r="Q4046" s="15">
        <v>101</v>
      </c>
      <c r="R4046" s="15" t="s">
        <v>1</v>
      </c>
      <c r="S4046" s="32" t="s">
        <v>1</v>
      </c>
      <c r="T4046" s="32" t="s">
        <v>1</v>
      </c>
      <c r="U4046" s="32" t="s">
        <v>1</v>
      </c>
      <c r="V4046" s="32" t="s">
        <v>1</v>
      </c>
      <c r="W4046" s="15">
        <v>0</v>
      </c>
      <c r="X4046" s="15">
        <v>602</v>
      </c>
      <c r="Y4046" s="15">
        <v>0</v>
      </c>
      <c r="Z4046" s="14" t="s">
        <v>38538</v>
      </c>
    </row>
    <row r="4047" spans="1:26" s="35" customFormat="1" ht="20.100000000000001" customHeight="1">
      <c r="A4047" s="15" t="s">
        <v>17449</v>
      </c>
      <c r="B4047" s="14" t="s">
        <v>17450</v>
      </c>
      <c r="C4047" s="14" t="s">
        <v>17451</v>
      </c>
      <c r="D4047" s="14" t="s">
        <v>17452</v>
      </c>
      <c r="E4047" s="14" t="s">
        <v>17453</v>
      </c>
      <c r="F4047" s="14" t="s">
        <v>1</v>
      </c>
      <c r="G4047" s="14" t="s">
        <v>1</v>
      </c>
      <c r="H4047" s="14" t="s">
        <v>27963</v>
      </c>
      <c r="I4047" s="14"/>
      <c r="J4047" s="14" t="s">
        <v>1736</v>
      </c>
      <c r="K4047" s="14" t="s">
        <v>30652</v>
      </c>
      <c r="L4047" s="15" t="s">
        <v>44650</v>
      </c>
      <c r="M4047" s="14" t="s">
        <v>31998</v>
      </c>
      <c r="N4047" s="14" t="s">
        <v>31998</v>
      </c>
      <c r="O4047" s="14" t="s">
        <v>30652</v>
      </c>
      <c r="P4047" s="35" t="s">
        <v>44611</v>
      </c>
      <c r="Q4047" s="15">
        <v>28</v>
      </c>
      <c r="R4047" s="15" t="s">
        <v>1</v>
      </c>
      <c r="S4047" s="32" t="s">
        <v>1</v>
      </c>
      <c r="T4047" s="32" t="s">
        <v>1</v>
      </c>
      <c r="U4047" s="32" t="s">
        <v>1</v>
      </c>
      <c r="V4047" s="32" t="s">
        <v>1</v>
      </c>
      <c r="W4047" s="15">
        <v>0</v>
      </c>
      <c r="X4047" s="15">
        <v>923</v>
      </c>
      <c r="Y4047" s="15">
        <v>4</v>
      </c>
      <c r="Z4047" s="14" t="s">
        <v>38539</v>
      </c>
    </row>
    <row r="4048" spans="1:26" s="35" customFormat="1" ht="20.100000000000001" customHeight="1">
      <c r="A4048" s="15" t="s">
        <v>17454</v>
      </c>
      <c r="B4048" s="14" t="s">
        <v>17455</v>
      </c>
      <c r="C4048" s="14" t="s">
        <v>1</v>
      </c>
      <c r="D4048" s="14" t="s">
        <v>1</v>
      </c>
      <c r="E4048" s="14" t="s">
        <v>17400</v>
      </c>
      <c r="F4048" s="14" t="s">
        <v>1</v>
      </c>
      <c r="G4048" s="14" t="s">
        <v>1</v>
      </c>
      <c r="H4048" s="14" t="s">
        <v>42870</v>
      </c>
      <c r="I4048" s="14"/>
      <c r="J4048" s="14" t="s">
        <v>1736</v>
      </c>
      <c r="K4048" s="14" t="s">
        <v>30647</v>
      </c>
      <c r="L4048" s="15" t="s">
        <v>31828</v>
      </c>
      <c r="M4048" s="14" t="s">
        <v>32151</v>
      </c>
      <c r="N4048" s="14" t="s">
        <v>32151</v>
      </c>
      <c r="O4048" s="14" t="s">
        <v>7501</v>
      </c>
      <c r="P4048" s="35" t="s">
        <v>44630</v>
      </c>
      <c r="Q4048" s="15">
        <v>145</v>
      </c>
      <c r="R4048" s="15" t="s">
        <v>1</v>
      </c>
      <c r="S4048" s="32" t="s">
        <v>32778</v>
      </c>
      <c r="T4048" s="32" t="s">
        <v>1</v>
      </c>
      <c r="U4048" s="32" t="s">
        <v>1</v>
      </c>
      <c r="V4048" s="32" t="s">
        <v>1</v>
      </c>
      <c r="W4048" s="15">
        <v>41</v>
      </c>
      <c r="X4048" s="15">
        <v>4125</v>
      </c>
      <c r="Y4048" s="15">
        <v>0</v>
      </c>
      <c r="Z4048" s="14" t="s">
        <v>38540</v>
      </c>
    </row>
    <row r="4049" spans="1:26" s="35" customFormat="1" ht="20.100000000000001" customHeight="1">
      <c r="A4049" s="15" t="s">
        <v>17456</v>
      </c>
      <c r="B4049" s="14" t="s">
        <v>17457</v>
      </c>
      <c r="C4049" s="14" t="s">
        <v>1</v>
      </c>
      <c r="D4049" s="14" t="s">
        <v>1</v>
      </c>
      <c r="E4049" s="14" t="s">
        <v>17400</v>
      </c>
      <c r="F4049" s="14" t="s">
        <v>1</v>
      </c>
      <c r="G4049" s="14" t="s">
        <v>1</v>
      </c>
      <c r="H4049" s="14" t="s">
        <v>42870</v>
      </c>
      <c r="I4049" s="14"/>
      <c r="J4049" s="14" t="s">
        <v>1736</v>
      </c>
      <c r="K4049" s="14" t="s">
        <v>30647</v>
      </c>
      <c r="L4049" s="15" t="s">
        <v>31877</v>
      </c>
      <c r="M4049" s="14" t="s">
        <v>32151</v>
      </c>
      <c r="N4049" s="14" t="s">
        <v>32151</v>
      </c>
      <c r="O4049" s="14" t="s">
        <v>7501</v>
      </c>
      <c r="P4049" s="35" t="s">
        <v>44630</v>
      </c>
      <c r="Q4049" s="15">
        <v>158</v>
      </c>
      <c r="R4049" s="15" t="s">
        <v>1</v>
      </c>
      <c r="S4049" s="32" t="s">
        <v>32778</v>
      </c>
      <c r="T4049" s="32" t="s">
        <v>1</v>
      </c>
      <c r="U4049" s="32" t="s">
        <v>1</v>
      </c>
      <c r="V4049" s="32" t="s">
        <v>1</v>
      </c>
      <c r="W4049" s="15">
        <v>44</v>
      </c>
      <c r="X4049" s="15">
        <v>2862</v>
      </c>
      <c r="Y4049" s="15">
        <v>0</v>
      </c>
      <c r="Z4049" s="14" t="s">
        <v>38541</v>
      </c>
    </row>
    <row r="4050" spans="1:26" s="35" customFormat="1" ht="20.100000000000001" customHeight="1">
      <c r="A4050" s="15" t="s">
        <v>17458</v>
      </c>
      <c r="B4050" s="14" t="s">
        <v>17459</v>
      </c>
      <c r="C4050" s="14" t="s">
        <v>1</v>
      </c>
      <c r="D4050" s="14" t="s">
        <v>1</v>
      </c>
      <c r="E4050" s="14" t="s">
        <v>17400</v>
      </c>
      <c r="F4050" s="14" t="s">
        <v>1</v>
      </c>
      <c r="G4050" s="14" t="s">
        <v>1</v>
      </c>
      <c r="H4050" s="14" t="s">
        <v>42870</v>
      </c>
      <c r="I4050" s="14"/>
      <c r="J4050" s="14" t="s">
        <v>1736</v>
      </c>
      <c r="K4050" s="14" t="s">
        <v>30647</v>
      </c>
      <c r="L4050" s="15" t="s">
        <v>31877</v>
      </c>
      <c r="M4050" s="14" t="s">
        <v>32151</v>
      </c>
      <c r="N4050" s="14" t="s">
        <v>32151</v>
      </c>
      <c r="O4050" s="14" t="s">
        <v>7501</v>
      </c>
      <c r="P4050" s="35" t="s">
        <v>44630</v>
      </c>
      <c r="Q4050" s="15">
        <v>154</v>
      </c>
      <c r="R4050" s="15" t="s">
        <v>1</v>
      </c>
      <c r="S4050" s="32" t="s">
        <v>32778</v>
      </c>
      <c r="T4050" s="32" t="s">
        <v>1</v>
      </c>
      <c r="U4050" s="32" t="s">
        <v>1</v>
      </c>
      <c r="V4050" s="32" t="s">
        <v>1</v>
      </c>
      <c r="W4050" s="15">
        <v>39</v>
      </c>
      <c r="X4050" s="15">
        <v>3767</v>
      </c>
      <c r="Y4050" s="15">
        <v>0</v>
      </c>
      <c r="Z4050" s="14" t="s">
        <v>38542</v>
      </c>
    </row>
    <row r="4051" spans="1:26" s="35" customFormat="1" ht="20.100000000000001" customHeight="1">
      <c r="A4051" s="15" t="s">
        <v>17460</v>
      </c>
      <c r="B4051" s="14" t="s">
        <v>17461</v>
      </c>
      <c r="C4051" s="14" t="s">
        <v>1</v>
      </c>
      <c r="D4051" s="14" t="s">
        <v>1</v>
      </c>
      <c r="E4051" s="14" t="s">
        <v>17400</v>
      </c>
      <c r="F4051" s="14" t="s">
        <v>1</v>
      </c>
      <c r="G4051" s="14" t="s">
        <v>1</v>
      </c>
      <c r="H4051" s="14" t="s">
        <v>42870</v>
      </c>
      <c r="I4051" s="14"/>
      <c r="J4051" s="14" t="s">
        <v>1736</v>
      </c>
      <c r="K4051" s="14" t="s">
        <v>30647</v>
      </c>
      <c r="L4051" s="15" t="s">
        <v>31877</v>
      </c>
      <c r="M4051" s="14" t="s">
        <v>32151</v>
      </c>
      <c r="N4051" s="14" t="s">
        <v>32151</v>
      </c>
      <c r="O4051" s="14" t="s">
        <v>7501</v>
      </c>
      <c r="P4051" s="35" t="s">
        <v>44630</v>
      </c>
      <c r="Q4051" s="15">
        <v>165</v>
      </c>
      <c r="R4051" s="15" t="s">
        <v>28026</v>
      </c>
      <c r="S4051" s="32" t="s">
        <v>32778</v>
      </c>
      <c r="T4051" s="32" t="s">
        <v>1</v>
      </c>
      <c r="U4051" s="32" t="s">
        <v>1</v>
      </c>
      <c r="V4051" s="32" t="s">
        <v>1</v>
      </c>
      <c r="W4051" s="15">
        <v>41</v>
      </c>
      <c r="X4051" s="15">
        <v>4136</v>
      </c>
      <c r="Y4051" s="15">
        <v>0</v>
      </c>
      <c r="Z4051" s="14" t="s">
        <v>38543</v>
      </c>
    </row>
    <row r="4052" spans="1:26" s="35" customFormat="1" ht="20.100000000000001" customHeight="1">
      <c r="A4052" s="15" t="s">
        <v>17462</v>
      </c>
      <c r="B4052" s="14" t="s">
        <v>17463</v>
      </c>
      <c r="C4052" s="14" t="s">
        <v>17464</v>
      </c>
      <c r="D4052" s="14" t="s">
        <v>17465</v>
      </c>
      <c r="E4052" s="14" t="s">
        <v>17466</v>
      </c>
      <c r="F4052" s="14" t="s">
        <v>27713</v>
      </c>
      <c r="G4052" s="14" t="s">
        <v>1</v>
      </c>
      <c r="H4052" s="14" t="s">
        <v>28026</v>
      </c>
      <c r="I4052" s="14"/>
      <c r="J4052" s="14" t="s">
        <v>1736</v>
      </c>
      <c r="K4052" s="14" t="s">
        <v>29312</v>
      </c>
      <c r="L4052" s="15" t="s">
        <v>31827</v>
      </c>
      <c r="M4052" s="14" t="s">
        <v>32012</v>
      </c>
      <c r="N4052" s="14" t="s">
        <v>32012</v>
      </c>
      <c r="O4052" s="14" t="s">
        <v>37541</v>
      </c>
      <c r="P4052" s="35" t="s">
        <v>44631</v>
      </c>
      <c r="Q4052" s="15">
        <v>80</v>
      </c>
      <c r="R4052" s="15" t="s">
        <v>1</v>
      </c>
      <c r="S4052" s="32" t="s">
        <v>1</v>
      </c>
      <c r="T4052" s="32" t="s">
        <v>1</v>
      </c>
      <c r="U4052" s="32" t="s">
        <v>1</v>
      </c>
      <c r="V4052" s="32" t="s">
        <v>1</v>
      </c>
      <c r="W4052" s="15">
        <v>17</v>
      </c>
      <c r="X4052" s="15">
        <v>343</v>
      </c>
      <c r="Y4052" s="15">
        <v>0</v>
      </c>
      <c r="Z4052" s="14" t="s">
        <v>38544</v>
      </c>
    </row>
    <row r="4053" spans="1:26" s="35" customFormat="1" ht="20.100000000000001" customHeight="1">
      <c r="A4053" s="15" t="s">
        <v>17467</v>
      </c>
      <c r="B4053" s="14" t="s">
        <v>17468</v>
      </c>
      <c r="C4053" s="14" t="s">
        <v>1</v>
      </c>
      <c r="D4053" s="14" t="s">
        <v>1</v>
      </c>
      <c r="E4053" s="14" t="s">
        <v>17469</v>
      </c>
      <c r="F4053" s="14" t="s">
        <v>1</v>
      </c>
      <c r="G4053" s="14" t="s">
        <v>1</v>
      </c>
      <c r="H4053" s="14" t="s">
        <v>43852</v>
      </c>
      <c r="I4053" s="14"/>
      <c r="J4053" s="14" t="s">
        <v>1736</v>
      </c>
      <c r="K4053" s="14" t="s">
        <v>30653</v>
      </c>
      <c r="L4053" s="15" t="s">
        <v>31842</v>
      </c>
      <c r="M4053" s="14" t="s">
        <v>32503</v>
      </c>
      <c r="N4053" s="14" t="s">
        <v>32503</v>
      </c>
      <c r="O4053" s="14" t="s">
        <v>7501</v>
      </c>
      <c r="P4053" s="35" t="s">
        <v>44630</v>
      </c>
      <c r="Q4053" s="15">
        <v>262</v>
      </c>
      <c r="R4053" s="15" t="s">
        <v>1</v>
      </c>
      <c r="S4053" s="32" t="s">
        <v>32778</v>
      </c>
      <c r="T4053" s="32" t="s">
        <v>1</v>
      </c>
      <c r="U4053" s="32" t="s">
        <v>38545</v>
      </c>
      <c r="V4053" s="32" t="s">
        <v>1</v>
      </c>
      <c r="W4053" s="15">
        <v>153</v>
      </c>
      <c r="X4053" s="15">
        <v>4105</v>
      </c>
      <c r="Y4053" s="15">
        <v>0</v>
      </c>
      <c r="Z4053" s="14" t="s">
        <v>38546</v>
      </c>
    </row>
    <row r="4054" spans="1:26" s="35" customFormat="1" ht="20.100000000000001" customHeight="1">
      <c r="A4054" s="15" t="s">
        <v>17470</v>
      </c>
      <c r="B4054" s="14" t="s">
        <v>17471</v>
      </c>
      <c r="C4054" s="14" t="s">
        <v>1</v>
      </c>
      <c r="D4054" s="14" t="s">
        <v>1</v>
      </c>
      <c r="E4054" s="14" t="s">
        <v>17472</v>
      </c>
      <c r="F4054" s="14" t="s">
        <v>1</v>
      </c>
      <c r="G4054" s="14" t="s">
        <v>1</v>
      </c>
      <c r="H4054" s="14" t="s">
        <v>43852</v>
      </c>
      <c r="I4054" s="14"/>
      <c r="J4054" s="14" t="s">
        <v>1736</v>
      </c>
      <c r="K4054" s="14" t="s">
        <v>30654</v>
      </c>
      <c r="L4054" s="15" t="s">
        <v>31826</v>
      </c>
      <c r="M4054" s="14" t="s">
        <v>31998</v>
      </c>
      <c r="N4054" s="14" t="s">
        <v>31998</v>
      </c>
      <c r="O4054" s="14" t="s">
        <v>7501</v>
      </c>
      <c r="P4054" s="35" t="s">
        <v>44630</v>
      </c>
      <c r="Q4054" s="15">
        <v>117</v>
      </c>
      <c r="R4054" s="15" t="s">
        <v>1</v>
      </c>
      <c r="S4054" s="32" t="s">
        <v>32778</v>
      </c>
      <c r="T4054" s="32" t="s">
        <v>38547</v>
      </c>
      <c r="U4054" s="32" t="s">
        <v>1</v>
      </c>
      <c r="V4054" s="32" t="s">
        <v>1</v>
      </c>
      <c r="W4054" s="15">
        <v>62</v>
      </c>
      <c r="X4054" s="15">
        <v>966</v>
      </c>
      <c r="Y4054" s="15">
        <v>0</v>
      </c>
      <c r="Z4054" s="14" t="s">
        <v>38548</v>
      </c>
    </row>
    <row r="4055" spans="1:26" s="35" customFormat="1" ht="20.100000000000001" customHeight="1">
      <c r="A4055" s="15" t="s">
        <v>17473</v>
      </c>
      <c r="B4055" s="14" t="s">
        <v>17474</v>
      </c>
      <c r="C4055" s="14" t="s">
        <v>1</v>
      </c>
      <c r="D4055" s="14" t="s">
        <v>1</v>
      </c>
      <c r="E4055" s="14" t="s">
        <v>17472</v>
      </c>
      <c r="F4055" s="14" t="s">
        <v>1</v>
      </c>
      <c r="G4055" s="14" t="s">
        <v>1</v>
      </c>
      <c r="H4055" s="14" t="s">
        <v>43852</v>
      </c>
      <c r="I4055" s="14"/>
      <c r="J4055" s="14" t="s">
        <v>1736</v>
      </c>
      <c r="K4055" s="14" t="s">
        <v>30654</v>
      </c>
      <c r="L4055" s="15" t="s">
        <v>31826</v>
      </c>
      <c r="M4055" s="14" t="s">
        <v>31998</v>
      </c>
      <c r="N4055" s="14" t="s">
        <v>31998</v>
      </c>
      <c r="O4055" s="14" t="s">
        <v>7501</v>
      </c>
      <c r="P4055" s="35" t="s">
        <v>44630</v>
      </c>
      <c r="Q4055" s="15">
        <v>114</v>
      </c>
      <c r="R4055" s="15" t="s">
        <v>1</v>
      </c>
      <c r="S4055" s="32" t="s">
        <v>32778</v>
      </c>
      <c r="T4055" s="32" t="s">
        <v>38547</v>
      </c>
      <c r="U4055" s="32" t="s">
        <v>1</v>
      </c>
      <c r="V4055" s="32" t="s">
        <v>1</v>
      </c>
      <c r="W4055" s="15">
        <v>42</v>
      </c>
      <c r="X4055" s="15">
        <v>2003</v>
      </c>
      <c r="Y4055" s="15">
        <v>0</v>
      </c>
      <c r="Z4055" s="14" t="s">
        <v>38549</v>
      </c>
    </row>
    <row r="4056" spans="1:26" s="35" customFormat="1" ht="20.100000000000001" customHeight="1">
      <c r="A4056" s="15" t="s">
        <v>17475</v>
      </c>
      <c r="B4056" s="14" t="s">
        <v>17476</v>
      </c>
      <c r="C4056" s="14" t="s">
        <v>1</v>
      </c>
      <c r="D4056" s="14" t="s">
        <v>1</v>
      </c>
      <c r="E4056" s="14" t="s">
        <v>17477</v>
      </c>
      <c r="F4056" s="14" t="s">
        <v>1</v>
      </c>
      <c r="G4056" s="14" t="s">
        <v>1</v>
      </c>
      <c r="H4056" s="14" t="s">
        <v>43255</v>
      </c>
      <c r="I4056" s="14"/>
      <c r="J4056" s="14" t="s">
        <v>1736</v>
      </c>
      <c r="K4056" s="14" t="s">
        <v>30655</v>
      </c>
      <c r="L4056" s="15" t="s">
        <v>31828</v>
      </c>
      <c r="M4056" s="14" t="s">
        <v>31989</v>
      </c>
      <c r="N4056" s="14" t="s">
        <v>31989</v>
      </c>
      <c r="O4056" s="14" t="s">
        <v>7501</v>
      </c>
      <c r="P4056" s="35" t="s">
        <v>44630</v>
      </c>
      <c r="Q4056" s="15">
        <v>210</v>
      </c>
      <c r="R4056" s="15" t="s">
        <v>1</v>
      </c>
      <c r="S4056" s="32" t="s">
        <v>32778</v>
      </c>
      <c r="T4056" s="32" t="s">
        <v>1</v>
      </c>
      <c r="U4056" s="32" t="s">
        <v>1</v>
      </c>
      <c r="V4056" s="32" t="s">
        <v>1</v>
      </c>
      <c r="W4056" s="15">
        <v>88</v>
      </c>
      <c r="X4056" s="15">
        <v>5739</v>
      </c>
      <c r="Y4056" s="15">
        <v>0</v>
      </c>
      <c r="Z4056" s="14" t="s">
        <v>38550</v>
      </c>
    </row>
    <row r="4057" spans="1:26" s="35" customFormat="1" ht="20.100000000000001" customHeight="1">
      <c r="A4057" s="15" t="s">
        <v>17478</v>
      </c>
      <c r="B4057" s="14" t="s">
        <v>17479</v>
      </c>
      <c r="C4057" s="14" t="s">
        <v>1</v>
      </c>
      <c r="D4057" s="14" t="s">
        <v>1</v>
      </c>
      <c r="E4057" s="14" t="s">
        <v>17477</v>
      </c>
      <c r="F4057" s="14" t="s">
        <v>1</v>
      </c>
      <c r="G4057" s="14" t="s">
        <v>1</v>
      </c>
      <c r="H4057" s="14" t="s">
        <v>43255</v>
      </c>
      <c r="I4057" s="14"/>
      <c r="J4057" s="14" t="s">
        <v>1736</v>
      </c>
      <c r="K4057" s="14" t="s">
        <v>30655</v>
      </c>
      <c r="L4057" s="15" t="s">
        <v>31828</v>
      </c>
      <c r="M4057" s="14" t="s">
        <v>31989</v>
      </c>
      <c r="N4057" s="14" t="s">
        <v>31989</v>
      </c>
      <c r="O4057" s="14" t="s">
        <v>7501</v>
      </c>
      <c r="P4057" s="35" t="s">
        <v>44630</v>
      </c>
      <c r="Q4057" s="15">
        <v>211</v>
      </c>
      <c r="R4057" s="15" t="s">
        <v>1</v>
      </c>
      <c r="S4057" s="32" t="s">
        <v>32778</v>
      </c>
      <c r="T4057" s="32" t="s">
        <v>1</v>
      </c>
      <c r="U4057" s="32" t="s">
        <v>1</v>
      </c>
      <c r="V4057" s="32" t="s">
        <v>1</v>
      </c>
      <c r="W4057" s="15">
        <v>87</v>
      </c>
      <c r="X4057" s="15">
        <v>6529</v>
      </c>
      <c r="Y4057" s="15">
        <v>0</v>
      </c>
      <c r="Z4057" s="14" t="s">
        <v>38551</v>
      </c>
    </row>
    <row r="4058" spans="1:26" s="35" customFormat="1" ht="20.100000000000001" customHeight="1">
      <c r="A4058" s="15" t="s">
        <v>17480</v>
      </c>
      <c r="B4058" s="14" t="s">
        <v>17481</v>
      </c>
      <c r="C4058" s="14" t="s">
        <v>1</v>
      </c>
      <c r="D4058" s="14" t="s">
        <v>1</v>
      </c>
      <c r="E4058" s="14" t="s">
        <v>17477</v>
      </c>
      <c r="F4058" s="14" t="s">
        <v>1</v>
      </c>
      <c r="G4058" s="14" t="s">
        <v>1</v>
      </c>
      <c r="H4058" s="14" t="s">
        <v>43255</v>
      </c>
      <c r="I4058" s="14"/>
      <c r="J4058" s="14" t="s">
        <v>1736</v>
      </c>
      <c r="K4058" s="14" t="s">
        <v>30655</v>
      </c>
      <c r="L4058" s="15" t="s">
        <v>31828</v>
      </c>
      <c r="M4058" s="14" t="s">
        <v>31989</v>
      </c>
      <c r="N4058" s="14" t="s">
        <v>31989</v>
      </c>
      <c r="O4058" s="14" t="s">
        <v>7501</v>
      </c>
      <c r="P4058" s="35" t="s">
        <v>44630</v>
      </c>
      <c r="Q4058" s="15">
        <v>205</v>
      </c>
      <c r="R4058" s="15" t="s">
        <v>28015</v>
      </c>
      <c r="S4058" s="32" t="s">
        <v>32778</v>
      </c>
      <c r="T4058" s="32" t="s">
        <v>1</v>
      </c>
      <c r="U4058" s="32" t="s">
        <v>1</v>
      </c>
      <c r="V4058" s="32" t="s">
        <v>1</v>
      </c>
      <c r="W4058" s="15">
        <v>106</v>
      </c>
      <c r="X4058" s="15">
        <v>5677</v>
      </c>
      <c r="Y4058" s="15">
        <v>0</v>
      </c>
      <c r="Z4058" s="14" t="s">
        <v>38552</v>
      </c>
    </row>
    <row r="4059" spans="1:26" s="35" customFormat="1" ht="20.100000000000001" customHeight="1">
      <c r="A4059" s="15" t="s">
        <v>17482</v>
      </c>
      <c r="B4059" s="14" t="s">
        <v>17483</v>
      </c>
      <c r="C4059" s="14" t="s">
        <v>1</v>
      </c>
      <c r="D4059" s="14" t="s">
        <v>1</v>
      </c>
      <c r="E4059" s="14" t="s">
        <v>17484</v>
      </c>
      <c r="F4059" s="14" t="s">
        <v>27613</v>
      </c>
      <c r="G4059" s="14" t="s">
        <v>1</v>
      </c>
      <c r="H4059" s="14" t="s">
        <v>43853</v>
      </c>
      <c r="I4059" s="14"/>
      <c r="J4059" s="14" t="s">
        <v>1736</v>
      </c>
      <c r="K4059" s="14" t="s">
        <v>28887</v>
      </c>
      <c r="L4059" s="15" t="s">
        <v>31822</v>
      </c>
      <c r="M4059" s="14" t="s">
        <v>31997</v>
      </c>
      <c r="N4059" s="14" t="s">
        <v>31997</v>
      </c>
      <c r="O4059" s="14" t="s">
        <v>28776</v>
      </c>
      <c r="P4059" s="35" t="s">
        <v>44630</v>
      </c>
      <c r="Q4059" s="15">
        <v>7</v>
      </c>
      <c r="R4059" s="15" t="s">
        <v>28010</v>
      </c>
      <c r="S4059" s="32" t="s">
        <v>1</v>
      </c>
      <c r="T4059" s="32" t="s">
        <v>1</v>
      </c>
      <c r="U4059" s="32" t="s">
        <v>1</v>
      </c>
      <c r="V4059" s="32" t="s">
        <v>1</v>
      </c>
      <c r="W4059" s="15">
        <v>3</v>
      </c>
      <c r="X4059" s="15">
        <v>8</v>
      </c>
      <c r="Y4059" s="15">
        <v>0</v>
      </c>
      <c r="Z4059" s="14" t="s">
        <v>38553</v>
      </c>
    </row>
    <row r="4060" spans="1:26" s="35" customFormat="1" ht="20.100000000000001" customHeight="1">
      <c r="A4060" s="15" t="s">
        <v>17485</v>
      </c>
      <c r="B4060" s="14" t="s">
        <v>17486</v>
      </c>
      <c r="C4060" s="14" t="s">
        <v>1</v>
      </c>
      <c r="D4060" s="14" t="s">
        <v>1</v>
      </c>
      <c r="E4060" s="14" t="s">
        <v>17487</v>
      </c>
      <c r="F4060" s="14" t="s">
        <v>1</v>
      </c>
      <c r="G4060" s="14" t="s">
        <v>1</v>
      </c>
      <c r="H4060" s="14" t="s">
        <v>42741</v>
      </c>
      <c r="I4060" s="14"/>
      <c r="J4060" s="14" t="s">
        <v>1736</v>
      </c>
      <c r="K4060" s="14" t="s">
        <v>28802</v>
      </c>
      <c r="L4060" s="15" t="s">
        <v>31822</v>
      </c>
      <c r="M4060" s="14" t="s">
        <v>32131</v>
      </c>
      <c r="N4060" s="14" t="s">
        <v>32131</v>
      </c>
      <c r="O4060" s="14" t="s">
        <v>29753</v>
      </c>
      <c r="P4060" s="35" t="s">
        <v>44631</v>
      </c>
      <c r="Q4060" s="15">
        <v>103</v>
      </c>
      <c r="R4060" s="15" t="s">
        <v>28015</v>
      </c>
      <c r="S4060" s="32" t="s">
        <v>32913</v>
      </c>
      <c r="T4060" s="32" t="s">
        <v>1</v>
      </c>
      <c r="U4060" s="32" t="s">
        <v>32919</v>
      </c>
      <c r="V4060" s="32" t="s">
        <v>1</v>
      </c>
      <c r="W4060" s="15">
        <v>55</v>
      </c>
      <c r="X4060" s="15">
        <v>602</v>
      </c>
      <c r="Y4060" s="15">
        <v>0</v>
      </c>
      <c r="Z4060" s="14" t="s">
        <v>38554</v>
      </c>
    </row>
    <row r="4061" spans="1:26" s="35" customFormat="1" ht="20.100000000000001" customHeight="1">
      <c r="A4061" s="15" t="s">
        <v>17488</v>
      </c>
      <c r="B4061" s="14" t="s">
        <v>17489</v>
      </c>
      <c r="C4061" s="14" t="s">
        <v>1</v>
      </c>
      <c r="D4061" s="14" t="s">
        <v>1</v>
      </c>
      <c r="E4061" s="14" t="s">
        <v>17490</v>
      </c>
      <c r="F4061" s="14" t="s">
        <v>27721</v>
      </c>
      <c r="G4061" s="14" t="s">
        <v>1</v>
      </c>
      <c r="H4061" s="14" t="s">
        <v>43853</v>
      </c>
      <c r="I4061" s="14"/>
      <c r="J4061" s="14" t="s">
        <v>1736</v>
      </c>
      <c r="K4061" s="14" t="s">
        <v>28887</v>
      </c>
      <c r="L4061" s="15" t="s">
        <v>31830</v>
      </c>
      <c r="M4061" s="14" t="s">
        <v>31997</v>
      </c>
      <c r="N4061" s="14" t="s">
        <v>31997</v>
      </c>
      <c r="O4061" s="14" t="s">
        <v>28776</v>
      </c>
      <c r="P4061" s="35" t="s">
        <v>44630</v>
      </c>
      <c r="Q4061" s="15">
        <v>25</v>
      </c>
      <c r="R4061" s="15" t="s">
        <v>28010</v>
      </c>
      <c r="S4061" s="32" t="s">
        <v>1</v>
      </c>
      <c r="T4061" s="32" t="s">
        <v>1</v>
      </c>
      <c r="U4061" s="32" t="s">
        <v>1</v>
      </c>
      <c r="V4061" s="32" t="s">
        <v>1</v>
      </c>
      <c r="W4061" s="15">
        <v>6</v>
      </c>
      <c r="X4061" s="15">
        <v>226</v>
      </c>
      <c r="Y4061" s="15">
        <v>0</v>
      </c>
      <c r="Z4061" s="14" t="s">
        <v>38555</v>
      </c>
    </row>
    <row r="4062" spans="1:26" s="35" customFormat="1" ht="20.100000000000001" customHeight="1">
      <c r="A4062" s="15" t="s">
        <v>17491</v>
      </c>
      <c r="B4062" s="14" t="s">
        <v>17492</v>
      </c>
      <c r="C4062" s="14" t="s">
        <v>1</v>
      </c>
      <c r="D4062" s="14" t="s">
        <v>1</v>
      </c>
      <c r="E4062" s="14" t="s">
        <v>17493</v>
      </c>
      <c r="F4062" s="14" t="s">
        <v>27601</v>
      </c>
      <c r="G4062" s="14" t="s">
        <v>1</v>
      </c>
      <c r="H4062" s="14" t="s">
        <v>43854</v>
      </c>
      <c r="I4062" s="14"/>
      <c r="J4062" s="14" t="s">
        <v>1736</v>
      </c>
      <c r="K4062" s="14" t="s">
        <v>28802</v>
      </c>
      <c r="L4062" s="15" t="s">
        <v>31819</v>
      </c>
      <c r="M4062" s="14" t="s">
        <v>32149</v>
      </c>
      <c r="N4062" s="14" t="s">
        <v>32149</v>
      </c>
      <c r="O4062" s="14" t="s">
        <v>29753</v>
      </c>
      <c r="P4062" s="35" t="s">
        <v>44631</v>
      </c>
      <c r="Q4062" s="15">
        <v>40</v>
      </c>
      <c r="R4062" s="15" t="s">
        <v>28010</v>
      </c>
      <c r="S4062" s="32" t="s">
        <v>32923</v>
      </c>
      <c r="T4062" s="32" t="s">
        <v>1</v>
      </c>
      <c r="U4062" s="32" t="s">
        <v>38556</v>
      </c>
      <c r="V4062" s="32" t="s">
        <v>1</v>
      </c>
      <c r="W4062" s="15">
        <v>18</v>
      </c>
      <c r="X4062" s="15">
        <v>112</v>
      </c>
      <c r="Y4062" s="15">
        <v>0</v>
      </c>
      <c r="Z4062" s="14" t="s">
        <v>38557</v>
      </c>
    </row>
    <row r="4063" spans="1:26" s="35" customFormat="1" ht="20.100000000000001" customHeight="1">
      <c r="A4063" s="15" t="s">
        <v>17494</v>
      </c>
      <c r="B4063" s="14" t="s">
        <v>17495</v>
      </c>
      <c r="C4063" s="14" t="s">
        <v>1</v>
      </c>
      <c r="D4063" s="14" t="s">
        <v>1</v>
      </c>
      <c r="E4063" s="14" t="s">
        <v>17496</v>
      </c>
      <c r="F4063" s="14" t="s">
        <v>27629</v>
      </c>
      <c r="G4063" s="14" t="s">
        <v>1</v>
      </c>
      <c r="H4063" s="14" t="s">
        <v>28549</v>
      </c>
      <c r="I4063" s="14"/>
      <c r="J4063" s="14" t="s">
        <v>1736</v>
      </c>
      <c r="K4063" s="14" t="s">
        <v>28802</v>
      </c>
      <c r="L4063" s="15" t="s">
        <v>31841</v>
      </c>
      <c r="M4063" s="14" t="s">
        <v>32504</v>
      </c>
      <c r="N4063" s="14" t="s">
        <v>32504</v>
      </c>
      <c r="O4063" s="14" t="s">
        <v>29753</v>
      </c>
      <c r="P4063" s="35" t="s">
        <v>44611</v>
      </c>
      <c r="Q4063" s="15">
        <v>45</v>
      </c>
      <c r="R4063" s="15" t="s">
        <v>28017</v>
      </c>
      <c r="S4063" s="32" t="s">
        <v>32923</v>
      </c>
      <c r="T4063" s="32" t="s">
        <v>1</v>
      </c>
      <c r="U4063" s="32" t="s">
        <v>34411</v>
      </c>
      <c r="V4063" s="32" t="s">
        <v>1</v>
      </c>
      <c r="W4063" s="15">
        <v>20</v>
      </c>
      <c r="X4063" s="15">
        <v>175</v>
      </c>
      <c r="Y4063" s="15">
        <v>0</v>
      </c>
      <c r="Z4063" s="14" t="s">
        <v>38558</v>
      </c>
    </row>
    <row r="4064" spans="1:26" s="35" customFormat="1" ht="20.100000000000001" customHeight="1">
      <c r="A4064" s="15" t="s">
        <v>17497</v>
      </c>
      <c r="B4064" s="14" t="s">
        <v>17498</v>
      </c>
      <c r="C4064" s="14" t="s">
        <v>1</v>
      </c>
      <c r="D4064" s="14" t="s">
        <v>1</v>
      </c>
      <c r="E4064" s="14" t="s">
        <v>17499</v>
      </c>
      <c r="F4064" s="14" t="s">
        <v>1</v>
      </c>
      <c r="G4064" s="14" t="s">
        <v>1</v>
      </c>
      <c r="H4064" s="14" t="s">
        <v>42912</v>
      </c>
      <c r="I4064" s="14"/>
      <c r="J4064" s="14" t="s">
        <v>1736</v>
      </c>
      <c r="K4064" s="14" t="s">
        <v>28776</v>
      </c>
      <c r="L4064" s="15" t="s">
        <v>31828</v>
      </c>
      <c r="M4064" s="14" t="s">
        <v>31997</v>
      </c>
      <c r="N4064" s="14" t="s">
        <v>31997</v>
      </c>
      <c r="O4064" s="14" t="s">
        <v>28776</v>
      </c>
      <c r="P4064" s="35" t="s">
        <v>44631</v>
      </c>
      <c r="Q4064" s="15">
        <v>56</v>
      </c>
      <c r="R4064" s="15" t="s">
        <v>28522</v>
      </c>
      <c r="S4064" s="32" t="s">
        <v>1</v>
      </c>
      <c r="T4064" s="32" t="s">
        <v>28776</v>
      </c>
      <c r="U4064" s="32" t="s">
        <v>1</v>
      </c>
      <c r="V4064" s="32" t="s">
        <v>1</v>
      </c>
      <c r="W4064" s="15">
        <v>19</v>
      </c>
      <c r="X4064" s="15">
        <v>893</v>
      </c>
      <c r="Y4064" s="15">
        <v>0</v>
      </c>
      <c r="Z4064" s="14" t="s">
        <v>38559</v>
      </c>
    </row>
    <row r="4065" spans="1:26" s="35" customFormat="1" ht="20.100000000000001" customHeight="1">
      <c r="A4065" s="15" t="s">
        <v>17500</v>
      </c>
      <c r="B4065" s="14" t="s">
        <v>17501</v>
      </c>
      <c r="C4065" s="14" t="s">
        <v>1</v>
      </c>
      <c r="D4065" s="14" t="s">
        <v>1</v>
      </c>
      <c r="E4065" s="14" t="s">
        <v>17502</v>
      </c>
      <c r="F4065" s="14" t="s">
        <v>27739</v>
      </c>
      <c r="G4065" s="14" t="s">
        <v>1</v>
      </c>
      <c r="H4065" s="14" t="s">
        <v>43855</v>
      </c>
      <c r="I4065" s="14"/>
      <c r="J4065" s="14" t="s">
        <v>1736</v>
      </c>
      <c r="K4065" s="14" t="s">
        <v>30656</v>
      </c>
      <c r="L4065" s="15" t="s">
        <v>31821</v>
      </c>
      <c r="M4065" s="14" t="s">
        <v>32364</v>
      </c>
      <c r="N4065" s="14" t="s">
        <v>32364</v>
      </c>
      <c r="O4065" s="14" t="s">
        <v>34370</v>
      </c>
      <c r="P4065" s="35" t="s">
        <v>44630</v>
      </c>
      <c r="Q4065" s="15">
        <v>69</v>
      </c>
      <c r="R4065" s="15" t="s">
        <v>28086</v>
      </c>
      <c r="S4065" s="32" t="s">
        <v>35018</v>
      </c>
      <c r="T4065" s="32" t="s">
        <v>1</v>
      </c>
      <c r="U4065" s="32" t="s">
        <v>38560</v>
      </c>
      <c r="V4065" s="32" t="s">
        <v>1</v>
      </c>
      <c r="W4065" s="15">
        <v>45</v>
      </c>
      <c r="X4065" s="15">
        <v>753</v>
      </c>
      <c r="Y4065" s="15">
        <v>0</v>
      </c>
      <c r="Z4065" s="14" t="s">
        <v>38561</v>
      </c>
    </row>
    <row r="4066" spans="1:26" s="35" customFormat="1" ht="20.100000000000001" customHeight="1">
      <c r="A4066" s="15" t="s">
        <v>17503</v>
      </c>
      <c r="B4066" s="14" t="s">
        <v>17504</v>
      </c>
      <c r="C4066" s="14" t="s">
        <v>1</v>
      </c>
      <c r="D4066" s="14" t="s">
        <v>17505</v>
      </c>
      <c r="E4066" s="14" t="s">
        <v>1</v>
      </c>
      <c r="F4066" s="14" t="s">
        <v>1</v>
      </c>
      <c r="G4066" s="14" t="s">
        <v>1</v>
      </c>
      <c r="H4066" s="14" t="s">
        <v>43856</v>
      </c>
      <c r="I4066" s="14"/>
      <c r="J4066" s="14" t="s">
        <v>1736</v>
      </c>
      <c r="K4066" s="14" t="s">
        <v>30657</v>
      </c>
      <c r="L4066" s="15" t="s">
        <v>31822</v>
      </c>
      <c r="M4066" s="14" t="s">
        <v>31992</v>
      </c>
      <c r="N4066" s="14" t="s">
        <v>31992</v>
      </c>
      <c r="O4066" s="14" t="s">
        <v>29038</v>
      </c>
      <c r="P4066" s="35" t="s">
        <v>44630</v>
      </c>
      <c r="Q4066" s="15">
        <v>27</v>
      </c>
      <c r="R4066" s="15" t="s">
        <v>28086</v>
      </c>
      <c r="S4066" s="32" t="s">
        <v>1</v>
      </c>
      <c r="T4066" s="32" t="s">
        <v>1</v>
      </c>
      <c r="U4066" s="32" t="s">
        <v>1</v>
      </c>
      <c r="V4066" s="32" t="s">
        <v>1</v>
      </c>
      <c r="W4066" s="15">
        <v>2</v>
      </c>
      <c r="X4066" s="15">
        <v>773</v>
      </c>
      <c r="Y4066" s="15">
        <v>0</v>
      </c>
      <c r="Z4066" s="14" t="s">
        <v>38562</v>
      </c>
    </row>
    <row r="4067" spans="1:26" s="35" customFormat="1" ht="20.100000000000001" customHeight="1">
      <c r="A4067" s="15" t="s">
        <v>17506</v>
      </c>
      <c r="B4067" s="14" t="s">
        <v>17507</v>
      </c>
      <c r="C4067" s="14" t="s">
        <v>17508</v>
      </c>
      <c r="D4067" s="14" t="s">
        <v>17509</v>
      </c>
      <c r="E4067" s="14" t="s">
        <v>17510</v>
      </c>
      <c r="F4067" s="14" t="s">
        <v>1</v>
      </c>
      <c r="G4067" s="14" t="s">
        <v>1</v>
      </c>
      <c r="H4067" s="14" t="s">
        <v>43856</v>
      </c>
      <c r="I4067" s="14"/>
      <c r="J4067" s="14" t="s">
        <v>1736</v>
      </c>
      <c r="K4067" s="14" t="s">
        <v>30658</v>
      </c>
      <c r="L4067" s="15" t="s">
        <v>31822</v>
      </c>
      <c r="M4067" s="14" t="s">
        <v>31992</v>
      </c>
      <c r="N4067" s="14" t="s">
        <v>31992</v>
      </c>
      <c r="O4067" s="14" t="s">
        <v>29038</v>
      </c>
      <c r="P4067" s="35" t="s">
        <v>44630</v>
      </c>
      <c r="Q4067" s="15">
        <v>18</v>
      </c>
      <c r="R4067" s="15" t="s">
        <v>1</v>
      </c>
      <c r="S4067" s="32" t="s">
        <v>38563</v>
      </c>
      <c r="T4067" s="32" t="s">
        <v>38564</v>
      </c>
      <c r="U4067" s="32" t="s">
        <v>1</v>
      </c>
      <c r="V4067" s="32" t="s">
        <v>1</v>
      </c>
      <c r="W4067" s="15">
        <v>1</v>
      </c>
      <c r="X4067" s="15">
        <v>165</v>
      </c>
      <c r="Y4067" s="15">
        <v>1</v>
      </c>
      <c r="Z4067" s="14" t="s">
        <v>38565</v>
      </c>
    </row>
    <row r="4068" spans="1:26" s="35" customFormat="1" ht="20.100000000000001" customHeight="1">
      <c r="A4068" s="15" t="s">
        <v>17511</v>
      </c>
      <c r="B4068" s="14" t="s">
        <v>17512</v>
      </c>
      <c r="C4068" s="14" t="s">
        <v>1</v>
      </c>
      <c r="D4068" s="14" t="s">
        <v>1</v>
      </c>
      <c r="E4068" s="14" t="s">
        <v>17477</v>
      </c>
      <c r="F4068" s="14" t="s">
        <v>1</v>
      </c>
      <c r="G4068" s="14" t="s">
        <v>1</v>
      </c>
      <c r="H4068" s="14" t="s">
        <v>43255</v>
      </c>
      <c r="I4068" s="14"/>
      <c r="J4068" s="14" t="s">
        <v>1736</v>
      </c>
      <c r="K4068" s="14" t="s">
        <v>30655</v>
      </c>
      <c r="L4068" s="15" t="s">
        <v>31828</v>
      </c>
      <c r="M4068" s="14" t="s">
        <v>31989</v>
      </c>
      <c r="N4068" s="14" t="s">
        <v>31989</v>
      </c>
      <c r="O4068" s="14" t="s">
        <v>7501</v>
      </c>
      <c r="P4068" s="35" t="s">
        <v>44630</v>
      </c>
      <c r="Q4068" s="15">
        <v>215</v>
      </c>
      <c r="R4068" s="15" t="s">
        <v>1</v>
      </c>
      <c r="S4068" s="32" t="s">
        <v>32778</v>
      </c>
      <c r="T4068" s="32" t="s">
        <v>1</v>
      </c>
      <c r="U4068" s="32" t="s">
        <v>1</v>
      </c>
      <c r="V4068" s="32" t="s">
        <v>1</v>
      </c>
      <c r="W4068" s="15">
        <v>110</v>
      </c>
      <c r="X4068" s="15">
        <v>5211</v>
      </c>
      <c r="Y4068" s="15">
        <v>0</v>
      </c>
      <c r="Z4068" s="14" t="s">
        <v>38566</v>
      </c>
    </row>
    <row r="4069" spans="1:26" s="35" customFormat="1" ht="20.100000000000001" customHeight="1">
      <c r="A4069" s="15" t="s">
        <v>17513</v>
      </c>
      <c r="B4069" s="14" t="s">
        <v>17514</v>
      </c>
      <c r="C4069" s="14" t="s">
        <v>1</v>
      </c>
      <c r="D4069" s="14" t="s">
        <v>1</v>
      </c>
      <c r="E4069" s="14" t="s">
        <v>17477</v>
      </c>
      <c r="F4069" s="14" t="s">
        <v>1</v>
      </c>
      <c r="G4069" s="14" t="s">
        <v>1</v>
      </c>
      <c r="H4069" s="14" t="s">
        <v>43255</v>
      </c>
      <c r="I4069" s="14"/>
      <c r="J4069" s="14" t="s">
        <v>1736</v>
      </c>
      <c r="K4069" s="14" t="s">
        <v>30655</v>
      </c>
      <c r="L4069" s="15" t="s">
        <v>31828</v>
      </c>
      <c r="M4069" s="14" t="s">
        <v>31989</v>
      </c>
      <c r="N4069" s="14" t="s">
        <v>31989</v>
      </c>
      <c r="O4069" s="14" t="s">
        <v>7501</v>
      </c>
      <c r="P4069" s="35" t="s">
        <v>44630</v>
      </c>
      <c r="Q4069" s="15">
        <v>104</v>
      </c>
      <c r="R4069" s="15" t="s">
        <v>28150</v>
      </c>
      <c r="S4069" s="32" t="s">
        <v>32778</v>
      </c>
      <c r="T4069" s="32" t="s">
        <v>1</v>
      </c>
      <c r="U4069" s="32" t="s">
        <v>1</v>
      </c>
      <c r="V4069" s="32" t="s">
        <v>1</v>
      </c>
      <c r="W4069" s="15">
        <v>56</v>
      </c>
      <c r="X4069" s="15">
        <v>2265</v>
      </c>
      <c r="Y4069" s="15">
        <v>0</v>
      </c>
      <c r="Z4069" s="14" t="s">
        <v>38567</v>
      </c>
    </row>
    <row r="4070" spans="1:26" s="35" customFormat="1" ht="20.100000000000001" customHeight="1">
      <c r="A4070" s="15" t="s">
        <v>17515</v>
      </c>
      <c r="B4070" s="14" t="s">
        <v>17516</v>
      </c>
      <c r="C4070" s="14" t="s">
        <v>1</v>
      </c>
      <c r="D4070" s="14" t="s">
        <v>1</v>
      </c>
      <c r="E4070" s="14" t="s">
        <v>17517</v>
      </c>
      <c r="F4070" s="14" t="s">
        <v>1</v>
      </c>
      <c r="G4070" s="14" t="s">
        <v>1</v>
      </c>
      <c r="H4070" s="14" t="s">
        <v>43857</v>
      </c>
      <c r="I4070" s="14"/>
      <c r="J4070" s="14" t="s">
        <v>1736</v>
      </c>
      <c r="K4070" s="14" t="s">
        <v>28776</v>
      </c>
      <c r="L4070" s="15" t="s">
        <v>31828</v>
      </c>
      <c r="M4070" s="14" t="s">
        <v>2899</v>
      </c>
      <c r="N4070" s="14" t="s">
        <v>2899</v>
      </c>
      <c r="O4070" s="14" t="s">
        <v>28776</v>
      </c>
      <c r="P4070" s="35" t="s">
        <v>44631</v>
      </c>
      <c r="Q4070" s="15">
        <v>7</v>
      </c>
      <c r="R4070" s="15" t="s">
        <v>1</v>
      </c>
      <c r="S4070" s="32" t="s">
        <v>1</v>
      </c>
      <c r="T4070" s="32" t="s">
        <v>28776</v>
      </c>
      <c r="U4070" s="32" t="s">
        <v>1</v>
      </c>
      <c r="V4070" s="32" t="s">
        <v>1</v>
      </c>
      <c r="W4070" s="15">
        <v>1</v>
      </c>
      <c r="X4070" s="15">
        <v>30</v>
      </c>
      <c r="Y4070" s="15">
        <v>0</v>
      </c>
      <c r="Z4070" s="14" t="s">
        <v>38568</v>
      </c>
    </row>
    <row r="4071" spans="1:26" s="35" customFormat="1" ht="20.100000000000001" customHeight="1">
      <c r="A4071" s="15" t="s">
        <v>17518</v>
      </c>
      <c r="B4071" s="14" t="s">
        <v>17519</v>
      </c>
      <c r="C4071" s="14" t="s">
        <v>17520</v>
      </c>
      <c r="D4071" s="14" t="s">
        <v>17521</v>
      </c>
      <c r="E4071" s="14" t="s">
        <v>17522</v>
      </c>
      <c r="F4071" s="14" t="s">
        <v>1</v>
      </c>
      <c r="G4071" s="14" t="s">
        <v>1</v>
      </c>
      <c r="H4071" s="14" t="s">
        <v>28079</v>
      </c>
      <c r="I4071" s="14"/>
      <c r="J4071" s="14" t="s">
        <v>1736</v>
      </c>
      <c r="K4071" s="14" t="s">
        <v>30659</v>
      </c>
      <c r="L4071" s="15" t="s">
        <v>44651</v>
      </c>
      <c r="M4071" s="14" t="s">
        <v>32020</v>
      </c>
      <c r="N4071" s="14" t="s">
        <v>32020</v>
      </c>
      <c r="O4071" s="14" t="s">
        <v>37274</v>
      </c>
      <c r="P4071" s="35" t="s">
        <v>44630</v>
      </c>
      <c r="Q4071" s="15">
        <v>55</v>
      </c>
      <c r="R4071" s="15" t="s">
        <v>27987</v>
      </c>
      <c r="S4071" s="32" t="s">
        <v>1</v>
      </c>
      <c r="T4071" s="32" t="s">
        <v>1</v>
      </c>
      <c r="U4071" s="32" t="s">
        <v>1</v>
      </c>
      <c r="V4071" s="32" t="s">
        <v>1</v>
      </c>
      <c r="W4071" s="15">
        <v>1</v>
      </c>
      <c r="X4071" s="15">
        <v>5454</v>
      </c>
      <c r="Y4071" s="15">
        <v>41</v>
      </c>
      <c r="Z4071" s="14" t="s">
        <v>38569</v>
      </c>
    </row>
    <row r="4072" spans="1:26" s="35" customFormat="1" ht="20.100000000000001" customHeight="1">
      <c r="A4072" s="15" t="s">
        <v>17523</v>
      </c>
      <c r="B4072" s="14" t="s">
        <v>17524</v>
      </c>
      <c r="C4072" s="14" t="s">
        <v>1</v>
      </c>
      <c r="D4072" s="14" t="s">
        <v>1</v>
      </c>
      <c r="E4072" s="14" t="s">
        <v>1</v>
      </c>
      <c r="F4072" s="14" t="s">
        <v>1</v>
      </c>
      <c r="G4072" s="14" t="s">
        <v>1</v>
      </c>
      <c r="H4072" s="14" t="s">
        <v>43858</v>
      </c>
      <c r="I4072" s="14"/>
      <c r="J4072" s="14" t="s">
        <v>1736</v>
      </c>
      <c r="K4072" s="14" t="s">
        <v>1</v>
      </c>
      <c r="L4072" s="15" t="s">
        <v>31824</v>
      </c>
      <c r="M4072" s="14" t="s">
        <v>2899</v>
      </c>
      <c r="N4072" s="14" t="s">
        <v>2899</v>
      </c>
      <c r="O4072" s="14" t="s">
        <v>28776</v>
      </c>
      <c r="P4072" s="35" t="s">
        <v>44630</v>
      </c>
      <c r="Q4072" s="15">
        <v>3</v>
      </c>
      <c r="R4072" s="15" t="s">
        <v>1</v>
      </c>
      <c r="S4072" s="32" t="s">
        <v>1</v>
      </c>
      <c r="T4072" s="32" t="s">
        <v>28776</v>
      </c>
      <c r="U4072" s="32" t="s">
        <v>1</v>
      </c>
      <c r="V4072" s="32" t="s">
        <v>2933</v>
      </c>
      <c r="W4072" s="15">
        <v>2</v>
      </c>
      <c r="X4072" s="15">
        <v>13</v>
      </c>
      <c r="Y4072" s="15">
        <v>0</v>
      </c>
      <c r="Z4072" s="14" t="s">
        <v>38570</v>
      </c>
    </row>
    <row r="4073" spans="1:26" s="35" customFormat="1" ht="20.100000000000001" customHeight="1">
      <c r="A4073" s="15" t="s">
        <v>17525</v>
      </c>
      <c r="B4073" s="14" t="s">
        <v>17526</v>
      </c>
      <c r="C4073" s="14" t="s">
        <v>1</v>
      </c>
      <c r="D4073" s="14" t="s">
        <v>1</v>
      </c>
      <c r="E4073" s="14" t="s">
        <v>17527</v>
      </c>
      <c r="F4073" s="14" t="s">
        <v>27857</v>
      </c>
      <c r="G4073" s="14" t="s">
        <v>27858</v>
      </c>
      <c r="H4073" s="14" t="s">
        <v>28630</v>
      </c>
      <c r="I4073" s="14"/>
      <c r="J4073" s="14" t="s">
        <v>1736</v>
      </c>
      <c r="K4073" s="14" t="s">
        <v>30660</v>
      </c>
      <c r="L4073" s="15" t="s">
        <v>2110</v>
      </c>
      <c r="M4073" s="14" t="s">
        <v>32505</v>
      </c>
      <c r="N4073" s="14" t="s">
        <v>32505</v>
      </c>
      <c r="O4073" s="14" t="s">
        <v>30253</v>
      </c>
      <c r="P4073" s="35" t="s">
        <v>44630</v>
      </c>
      <c r="Q4073" s="15">
        <v>158</v>
      </c>
      <c r="R4073" s="15" t="s">
        <v>27966</v>
      </c>
      <c r="S4073" s="32" t="s">
        <v>1</v>
      </c>
      <c r="T4073" s="32" t="s">
        <v>1</v>
      </c>
      <c r="U4073" s="32" t="s">
        <v>38571</v>
      </c>
      <c r="V4073" s="32" t="s">
        <v>1</v>
      </c>
      <c r="W4073" s="15">
        <v>35</v>
      </c>
      <c r="X4073" s="15">
        <v>1174</v>
      </c>
      <c r="Y4073" s="15">
        <v>0</v>
      </c>
      <c r="Z4073" s="14" t="s">
        <v>38572</v>
      </c>
    </row>
    <row r="4074" spans="1:26" s="35" customFormat="1" ht="20.100000000000001" customHeight="1">
      <c r="A4074" s="15" t="s">
        <v>17528</v>
      </c>
      <c r="B4074" s="14" t="s">
        <v>17529</v>
      </c>
      <c r="C4074" s="14" t="s">
        <v>1</v>
      </c>
      <c r="D4074" s="14" t="s">
        <v>1</v>
      </c>
      <c r="E4074" s="14" t="s">
        <v>17530</v>
      </c>
      <c r="F4074" s="14" t="s">
        <v>1</v>
      </c>
      <c r="G4074" s="14" t="s">
        <v>1</v>
      </c>
      <c r="H4074" s="14" t="s">
        <v>43858</v>
      </c>
      <c r="I4074" s="14"/>
      <c r="J4074" s="14" t="s">
        <v>1736</v>
      </c>
      <c r="K4074" s="14" t="s">
        <v>28731</v>
      </c>
      <c r="L4074" s="15" t="s">
        <v>31824</v>
      </c>
      <c r="M4074" s="14" t="s">
        <v>2899</v>
      </c>
      <c r="N4074" s="14" t="s">
        <v>2899</v>
      </c>
      <c r="O4074" s="14" t="s">
        <v>28776</v>
      </c>
      <c r="P4074" s="35" t="s">
        <v>44631</v>
      </c>
      <c r="Q4074" s="15">
        <v>81</v>
      </c>
      <c r="R4074" s="15" t="s">
        <v>28422</v>
      </c>
      <c r="S4074" s="32" t="s">
        <v>28731</v>
      </c>
      <c r="T4074" s="32" t="s">
        <v>28731</v>
      </c>
      <c r="U4074" s="32" t="s">
        <v>1</v>
      </c>
      <c r="V4074" s="32" t="s">
        <v>1</v>
      </c>
      <c r="W4074" s="15">
        <v>16</v>
      </c>
      <c r="X4074" s="15">
        <v>127</v>
      </c>
      <c r="Y4074" s="15">
        <v>0</v>
      </c>
      <c r="Z4074" s="14" t="s">
        <v>38573</v>
      </c>
    </row>
    <row r="4075" spans="1:26" s="35" customFormat="1" ht="20.100000000000001" customHeight="1">
      <c r="A4075" s="15" t="s">
        <v>17531</v>
      </c>
      <c r="B4075" s="14" t="s">
        <v>17532</v>
      </c>
      <c r="C4075" s="14" t="s">
        <v>1</v>
      </c>
      <c r="D4075" s="14" t="s">
        <v>17533</v>
      </c>
      <c r="E4075" s="14" t="s">
        <v>1</v>
      </c>
      <c r="F4075" s="14" t="s">
        <v>1</v>
      </c>
      <c r="G4075" s="14" t="s">
        <v>1</v>
      </c>
      <c r="H4075" s="14" t="s">
        <v>43859</v>
      </c>
      <c r="I4075" s="14"/>
      <c r="J4075" s="14" t="s">
        <v>1736</v>
      </c>
      <c r="K4075" s="14" t="s">
        <v>30622</v>
      </c>
      <c r="L4075" s="15" t="s">
        <v>31822</v>
      </c>
      <c r="M4075" s="14" t="s">
        <v>31992</v>
      </c>
      <c r="N4075" s="14" t="s">
        <v>31992</v>
      </c>
      <c r="O4075" s="14" t="s">
        <v>38441</v>
      </c>
      <c r="P4075" s="35" t="s">
        <v>44631</v>
      </c>
      <c r="Q4075" s="15">
        <v>96</v>
      </c>
      <c r="R4075" s="15" t="s">
        <v>28375</v>
      </c>
      <c r="S4075" s="32" t="s">
        <v>38574</v>
      </c>
      <c r="T4075" s="32" t="s">
        <v>30622</v>
      </c>
      <c r="U4075" s="32" t="s">
        <v>1</v>
      </c>
      <c r="V4075" s="32" t="s">
        <v>1</v>
      </c>
      <c r="W4075" s="15">
        <v>2</v>
      </c>
      <c r="X4075" s="15">
        <v>1686</v>
      </c>
      <c r="Y4075" s="15">
        <v>23</v>
      </c>
      <c r="Z4075" s="14" t="s">
        <v>38575</v>
      </c>
    </row>
    <row r="4076" spans="1:26" s="35" customFormat="1" ht="20.100000000000001" customHeight="1">
      <c r="A4076" s="15" t="s">
        <v>17534</v>
      </c>
      <c r="B4076" s="14" t="s">
        <v>17535</v>
      </c>
      <c r="C4076" s="14" t="s">
        <v>1</v>
      </c>
      <c r="D4076" s="14" t="s">
        <v>1</v>
      </c>
      <c r="E4076" s="14" t="s">
        <v>17536</v>
      </c>
      <c r="F4076" s="14" t="s">
        <v>1</v>
      </c>
      <c r="G4076" s="14" t="s">
        <v>1</v>
      </c>
      <c r="H4076" s="14" t="s">
        <v>43860</v>
      </c>
      <c r="I4076" s="14"/>
      <c r="J4076" s="14" t="s">
        <v>1736</v>
      </c>
      <c r="K4076" s="14" t="s">
        <v>28744</v>
      </c>
      <c r="L4076" s="15" t="s">
        <v>31824</v>
      </c>
      <c r="M4076" s="14" t="s">
        <v>32004</v>
      </c>
      <c r="N4076" s="14" t="s">
        <v>32004</v>
      </c>
      <c r="O4076" s="14" t="s">
        <v>28744</v>
      </c>
      <c r="P4076" s="35" t="s">
        <v>44630</v>
      </c>
      <c r="Q4076" s="15">
        <v>5</v>
      </c>
      <c r="R4076" s="15" t="s">
        <v>1</v>
      </c>
      <c r="S4076" s="32" t="s">
        <v>1</v>
      </c>
      <c r="T4076" s="32" t="s">
        <v>32763</v>
      </c>
      <c r="U4076" s="32" t="s">
        <v>1</v>
      </c>
      <c r="V4076" s="32" t="s">
        <v>1</v>
      </c>
      <c r="W4076" s="15">
        <v>0</v>
      </c>
      <c r="X4076" s="15">
        <v>14</v>
      </c>
      <c r="Y4076" s="15">
        <v>0</v>
      </c>
      <c r="Z4076" s="14" t="s">
        <v>38576</v>
      </c>
    </row>
    <row r="4077" spans="1:26" s="35" customFormat="1" ht="20.100000000000001" customHeight="1">
      <c r="A4077" s="15" t="s">
        <v>17537</v>
      </c>
      <c r="B4077" s="14" t="s">
        <v>17538</v>
      </c>
      <c r="C4077" s="14" t="s">
        <v>1</v>
      </c>
      <c r="D4077" s="14" t="s">
        <v>1</v>
      </c>
      <c r="E4077" s="14" t="s">
        <v>17539</v>
      </c>
      <c r="F4077" s="14" t="s">
        <v>1</v>
      </c>
      <c r="G4077" s="14" t="s">
        <v>1</v>
      </c>
      <c r="H4077" s="14" t="s">
        <v>28345</v>
      </c>
      <c r="I4077" s="14"/>
      <c r="J4077" s="14" t="s">
        <v>1736</v>
      </c>
      <c r="K4077" s="14" t="s">
        <v>30661</v>
      </c>
      <c r="L4077" s="15" t="s">
        <v>2101</v>
      </c>
      <c r="M4077" s="14" t="s">
        <v>32098</v>
      </c>
      <c r="N4077" s="14" t="s">
        <v>32098</v>
      </c>
      <c r="O4077" s="14" t="s">
        <v>2904</v>
      </c>
      <c r="P4077" s="35" t="s">
        <v>44611</v>
      </c>
      <c r="Q4077" s="15">
        <v>19</v>
      </c>
      <c r="R4077" s="15" t="s">
        <v>1</v>
      </c>
      <c r="S4077" s="32" t="s">
        <v>1</v>
      </c>
      <c r="T4077" s="32" t="s">
        <v>1</v>
      </c>
      <c r="U4077" s="32" t="s">
        <v>1</v>
      </c>
      <c r="V4077" s="32" t="s">
        <v>1</v>
      </c>
      <c r="W4077" s="15">
        <v>0</v>
      </c>
      <c r="X4077" s="15">
        <v>104</v>
      </c>
      <c r="Y4077" s="15">
        <v>0</v>
      </c>
      <c r="Z4077" s="14" t="s">
        <v>38577</v>
      </c>
    </row>
    <row r="4078" spans="1:26" s="35" customFormat="1" ht="20.100000000000001" customHeight="1">
      <c r="A4078" s="15" t="s">
        <v>17540</v>
      </c>
      <c r="B4078" s="14" t="s">
        <v>17541</v>
      </c>
      <c r="C4078" s="14" t="s">
        <v>17542</v>
      </c>
      <c r="D4078" s="14" t="s">
        <v>17543</v>
      </c>
      <c r="E4078" s="14" t="s">
        <v>17544</v>
      </c>
      <c r="F4078" s="14" t="s">
        <v>1</v>
      </c>
      <c r="G4078" s="14" t="s">
        <v>1</v>
      </c>
      <c r="H4078" s="14" t="s">
        <v>28375</v>
      </c>
      <c r="I4078" s="14"/>
      <c r="J4078" s="14" t="s">
        <v>1736</v>
      </c>
      <c r="K4078" s="14" t="s">
        <v>30662</v>
      </c>
      <c r="L4078" s="15" t="s">
        <v>2110</v>
      </c>
      <c r="M4078" s="14" t="s">
        <v>31992</v>
      </c>
      <c r="N4078" s="14" t="s">
        <v>31992</v>
      </c>
      <c r="O4078" s="14" t="s">
        <v>36326</v>
      </c>
      <c r="P4078" s="35" t="s">
        <v>44631</v>
      </c>
      <c r="Q4078" s="15">
        <v>38</v>
      </c>
      <c r="R4078" s="15" t="s">
        <v>27998</v>
      </c>
      <c r="S4078" s="32" t="s">
        <v>1</v>
      </c>
      <c r="T4078" s="32" t="s">
        <v>1</v>
      </c>
      <c r="U4078" s="32" t="s">
        <v>1</v>
      </c>
      <c r="V4078" s="32" t="s">
        <v>1</v>
      </c>
      <c r="W4078" s="15">
        <v>1</v>
      </c>
      <c r="X4078" s="15">
        <v>3066</v>
      </c>
      <c r="Y4078" s="15">
        <v>9</v>
      </c>
      <c r="Z4078" s="14" t="s">
        <v>38578</v>
      </c>
    </row>
    <row r="4079" spans="1:26" s="35" customFormat="1" ht="20.100000000000001" customHeight="1">
      <c r="A4079" s="15" t="s">
        <v>17545</v>
      </c>
      <c r="B4079" s="14" t="s">
        <v>17546</v>
      </c>
      <c r="C4079" s="14" t="s">
        <v>1</v>
      </c>
      <c r="D4079" s="14" t="s">
        <v>17547</v>
      </c>
      <c r="E4079" s="14" t="s">
        <v>17548</v>
      </c>
      <c r="F4079" s="14" t="s">
        <v>1</v>
      </c>
      <c r="G4079" s="14" t="s">
        <v>1</v>
      </c>
      <c r="H4079" s="14" t="s">
        <v>42574</v>
      </c>
      <c r="I4079" s="14"/>
      <c r="J4079" s="14" t="s">
        <v>1736</v>
      </c>
      <c r="K4079" s="14" t="s">
        <v>30663</v>
      </c>
      <c r="L4079" s="15" t="s">
        <v>31824</v>
      </c>
      <c r="M4079" s="14" t="s">
        <v>31998</v>
      </c>
      <c r="N4079" s="14" t="s">
        <v>31998</v>
      </c>
      <c r="O4079" s="14" t="s">
        <v>2905</v>
      </c>
      <c r="P4079" s="35" t="s">
        <v>44630</v>
      </c>
      <c r="Q4079" s="15">
        <v>131</v>
      </c>
      <c r="R4079" s="15" t="s">
        <v>27996</v>
      </c>
      <c r="S4079" s="32" t="s">
        <v>1</v>
      </c>
      <c r="T4079" s="32" t="s">
        <v>1</v>
      </c>
      <c r="U4079" s="32" t="s">
        <v>38579</v>
      </c>
      <c r="V4079" s="32" t="s">
        <v>1</v>
      </c>
      <c r="W4079" s="15">
        <v>62</v>
      </c>
      <c r="X4079" s="15">
        <v>1276</v>
      </c>
      <c r="Y4079" s="15">
        <v>0</v>
      </c>
      <c r="Z4079" s="14" t="s">
        <v>38580</v>
      </c>
    </row>
    <row r="4080" spans="1:26" s="35" customFormat="1" ht="20.100000000000001" customHeight="1">
      <c r="A4080" s="15" t="s">
        <v>17549</v>
      </c>
      <c r="B4080" s="14" t="s">
        <v>17550</v>
      </c>
      <c r="C4080" s="14" t="s">
        <v>1</v>
      </c>
      <c r="D4080" s="14" t="s">
        <v>17551</v>
      </c>
      <c r="E4080" s="14" t="s">
        <v>1</v>
      </c>
      <c r="F4080" s="14" t="s">
        <v>1</v>
      </c>
      <c r="G4080" s="14" t="s">
        <v>1</v>
      </c>
      <c r="H4080" s="14" t="s">
        <v>42792</v>
      </c>
      <c r="I4080" s="14"/>
      <c r="J4080" s="14" t="s">
        <v>1736</v>
      </c>
      <c r="K4080" s="14" t="s">
        <v>30664</v>
      </c>
      <c r="L4080" s="15" t="s">
        <v>31820</v>
      </c>
      <c r="M4080" s="14" t="s">
        <v>31992</v>
      </c>
      <c r="N4080" s="14" t="s">
        <v>31992</v>
      </c>
      <c r="O4080" s="14" t="s">
        <v>2915</v>
      </c>
      <c r="P4080" s="35" t="s">
        <v>44630</v>
      </c>
      <c r="Q4080" s="15">
        <v>580</v>
      </c>
      <c r="R4080" s="15" t="s">
        <v>27966</v>
      </c>
      <c r="S4080" s="32" t="s">
        <v>38581</v>
      </c>
      <c r="T4080" s="32" t="s">
        <v>38582</v>
      </c>
      <c r="U4080" s="32" t="s">
        <v>38582</v>
      </c>
      <c r="V4080" s="32" t="s">
        <v>1</v>
      </c>
      <c r="W4080" s="15">
        <v>9</v>
      </c>
      <c r="X4080" s="15">
        <v>13278</v>
      </c>
      <c r="Y4080" s="15">
        <v>15</v>
      </c>
      <c r="Z4080" s="14" t="s">
        <v>38583</v>
      </c>
    </row>
    <row r="4081" spans="1:26" s="35" customFormat="1" ht="20.100000000000001" customHeight="1">
      <c r="A4081" s="15" t="s">
        <v>17552</v>
      </c>
      <c r="B4081" s="14" t="s">
        <v>17553</v>
      </c>
      <c r="C4081" s="14" t="s">
        <v>1</v>
      </c>
      <c r="D4081" s="14" t="s">
        <v>1</v>
      </c>
      <c r="E4081" s="14" t="s">
        <v>17554</v>
      </c>
      <c r="F4081" s="14" t="s">
        <v>1</v>
      </c>
      <c r="G4081" s="14" t="s">
        <v>1</v>
      </c>
      <c r="H4081" s="14" t="s">
        <v>43857</v>
      </c>
      <c r="I4081" s="14"/>
      <c r="J4081" s="14" t="s">
        <v>1736</v>
      </c>
      <c r="K4081" s="14" t="s">
        <v>28731</v>
      </c>
      <c r="L4081" s="15" t="s">
        <v>31824</v>
      </c>
      <c r="M4081" s="14" t="s">
        <v>2899</v>
      </c>
      <c r="N4081" s="14" t="s">
        <v>2899</v>
      </c>
      <c r="O4081" s="14" t="s">
        <v>28776</v>
      </c>
      <c r="P4081" s="35" t="s">
        <v>44631</v>
      </c>
      <c r="Q4081" s="15">
        <v>63</v>
      </c>
      <c r="R4081" s="15" t="s">
        <v>28003</v>
      </c>
      <c r="S4081" s="32" t="s">
        <v>28731</v>
      </c>
      <c r="T4081" s="32" t="s">
        <v>28731</v>
      </c>
      <c r="U4081" s="32" t="s">
        <v>1</v>
      </c>
      <c r="V4081" s="32" t="s">
        <v>1</v>
      </c>
      <c r="W4081" s="15">
        <v>18</v>
      </c>
      <c r="X4081" s="15">
        <v>125</v>
      </c>
      <c r="Y4081" s="15">
        <v>0</v>
      </c>
      <c r="Z4081" s="14" t="s">
        <v>38584</v>
      </c>
    </row>
    <row r="4082" spans="1:26" s="35" customFormat="1" ht="20.100000000000001" customHeight="1">
      <c r="A4082" s="15" t="s">
        <v>17555</v>
      </c>
      <c r="B4082" s="14" t="s">
        <v>17556</v>
      </c>
      <c r="C4082" s="14" t="s">
        <v>1</v>
      </c>
      <c r="D4082" s="14" t="s">
        <v>17557</v>
      </c>
      <c r="E4082" s="14" t="s">
        <v>17558</v>
      </c>
      <c r="F4082" s="14" t="s">
        <v>1</v>
      </c>
      <c r="G4082" s="14" t="s">
        <v>1</v>
      </c>
      <c r="H4082" s="14" t="s">
        <v>43861</v>
      </c>
      <c r="I4082" s="14"/>
      <c r="J4082" s="14" t="s">
        <v>1736</v>
      </c>
      <c r="K4082" s="14" t="s">
        <v>28851</v>
      </c>
      <c r="L4082" s="15" t="s">
        <v>31824</v>
      </c>
      <c r="M4082" s="14" t="s">
        <v>32481</v>
      </c>
      <c r="N4082" s="14" t="s">
        <v>32481</v>
      </c>
      <c r="O4082" s="14" t="s">
        <v>33068</v>
      </c>
      <c r="P4082" s="35" t="s">
        <v>44630</v>
      </c>
      <c r="Q4082" s="15">
        <v>35</v>
      </c>
      <c r="R4082" s="15" t="s">
        <v>28523</v>
      </c>
      <c r="S4082" s="32" t="s">
        <v>33066</v>
      </c>
      <c r="T4082" s="32" t="s">
        <v>38246</v>
      </c>
      <c r="U4082" s="32" t="s">
        <v>1</v>
      </c>
      <c r="V4082" s="32" t="s">
        <v>1</v>
      </c>
      <c r="W4082" s="15">
        <v>16</v>
      </c>
      <c r="X4082" s="15">
        <v>1165</v>
      </c>
      <c r="Y4082" s="15">
        <v>0</v>
      </c>
      <c r="Z4082" s="14" t="s">
        <v>38585</v>
      </c>
    </row>
    <row r="4083" spans="1:26" s="35" customFormat="1" ht="20.100000000000001" customHeight="1">
      <c r="A4083" s="15" t="s">
        <v>17559</v>
      </c>
      <c r="B4083" s="14" t="s">
        <v>17560</v>
      </c>
      <c r="C4083" s="14" t="s">
        <v>1</v>
      </c>
      <c r="D4083" s="14" t="s">
        <v>1</v>
      </c>
      <c r="E4083" s="14" t="s">
        <v>17561</v>
      </c>
      <c r="F4083" s="14" t="s">
        <v>1</v>
      </c>
      <c r="G4083" s="14" t="s">
        <v>1</v>
      </c>
      <c r="H4083" s="14" t="s">
        <v>28523</v>
      </c>
      <c r="I4083" s="14"/>
      <c r="J4083" s="14" t="s">
        <v>1736</v>
      </c>
      <c r="K4083" s="14" t="s">
        <v>30665</v>
      </c>
      <c r="L4083" s="15" t="s">
        <v>31821</v>
      </c>
      <c r="M4083" s="14" t="s">
        <v>31992</v>
      </c>
      <c r="N4083" s="14" t="s">
        <v>31992</v>
      </c>
      <c r="O4083" s="14" t="s">
        <v>7501</v>
      </c>
      <c r="P4083" s="35" t="s">
        <v>44630</v>
      </c>
      <c r="Q4083" s="15">
        <v>88</v>
      </c>
      <c r="R4083" s="15" t="s">
        <v>28524</v>
      </c>
      <c r="S4083" s="32" t="s">
        <v>32781</v>
      </c>
      <c r="T4083" s="32" t="s">
        <v>1</v>
      </c>
      <c r="U4083" s="32" t="s">
        <v>1</v>
      </c>
      <c r="V4083" s="32" t="s">
        <v>1</v>
      </c>
      <c r="W4083" s="15">
        <v>38</v>
      </c>
      <c r="X4083" s="15">
        <v>240</v>
      </c>
      <c r="Y4083" s="15">
        <v>0</v>
      </c>
      <c r="Z4083" s="14" t="s">
        <v>38586</v>
      </c>
    </row>
    <row r="4084" spans="1:26" s="35" customFormat="1" ht="20.100000000000001" customHeight="1">
      <c r="A4084" s="15" t="s">
        <v>17562</v>
      </c>
      <c r="B4084" s="14" t="s">
        <v>17563</v>
      </c>
      <c r="C4084" s="14" t="s">
        <v>1</v>
      </c>
      <c r="D4084" s="14" t="s">
        <v>1</v>
      </c>
      <c r="E4084" s="14" t="s">
        <v>17564</v>
      </c>
      <c r="F4084" s="14" t="s">
        <v>1</v>
      </c>
      <c r="G4084" s="14" t="s">
        <v>1</v>
      </c>
      <c r="H4084" s="14" t="s">
        <v>28524</v>
      </c>
      <c r="I4084" s="14"/>
      <c r="J4084" s="14" t="s">
        <v>1736</v>
      </c>
      <c r="K4084" s="14" t="s">
        <v>28788</v>
      </c>
      <c r="L4084" s="15" t="s">
        <v>2116</v>
      </c>
      <c r="M4084" s="14" t="s">
        <v>32506</v>
      </c>
      <c r="N4084" s="14" t="s">
        <v>32506</v>
      </c>
      <c r="O4084" s="14" t="s">
        <v>32870</v>
      </c>
      <c r="P4084" s="35" t="s">
        <v>44630</v>
      </c>
      <c r="Q4084" s="15">
        <v>36</v>
      </c>
      <c r="R4084" s="15" t="s">
        <v>28002</v>
      </c>
      <c r="S4084" s="32" t="s">
        <v>28788</v>
      </c>
      <c r="T4084" s="32" t="s">
        <v>1</v>
      </c>
      <c r="U4084" s="32" t="s">
        <v>1</v>
      </c>
      <c r="V4084" s="32" t="s">
        <v>1</v>
      </c>
      <c r="W4084" s="15">
        <v>26</v>
      </c>
      <c r="X4084" s="15">
        <v>488</v>
      </c>
      <c r="Y4084" s="15">
        <v>0</v>
      </c>
      <c r="Z4084" s="14" t="s">
        <v>38587</v>
      </c>
    </row>
    <row r="4085" spans="1:26" s="35" customFormat="1" ht="20.100000000000001" customHeight="1">
      <c r="A4085" s="15" t="s">
        <v>17565</v>
      </c>
      <c r="B4085" s="14" t="s">
        <v>17566</v>
      </c>
      <c r="C4085" s="14" t="s">
        <v>1</v>
      </c>
      <c r="D4085" s="14" t="s">
        <v>17567</v>
      </c>
      <c r="E4085" s="14" t="s">
        <v>17568</v>
      </c>
      <c r="F4085" s="14" t="s">
        <v>1</v>
      </c>
      <c r="G4085" s="14" t="s">
        <v>1</v>
      </c>
      <c r="H4085" s="14" t="s">
        <v>43862</v>
      </c>
      <c r="I4085" s="14"/>
      <c r="J4085" s="14" t="s">
        <v>1736</v>
      </c>
      <c r="K4085" s="14" t="s">
        <v>30666</v>
      </c>
      <c r="L4085" s="15" t="s">
        <v>31827</v>
      </c>
      <c r="M4085" s="14" t="s">
        <v>32268</v>
      </c>
      <c r="N4085" s="14" t="s">
        <v>32268</v>
      </c>
      <c r="O4085" s="14" t="s">
        <v>35398</v>
      </c>
      <c r="P4085" s="35" t="s">
        <v>44631</v>
      </c>
      <c r="Q4085" s="15">
        <v>182</v>
      </c>
      <c r="R4085" s="15" t="s">
        <v>28524</v>
      </c>
      <c r="S4085" s="32" t="s">
        <v>32727</v>
      </c>
      <c r="T4085" s="32" t="s">
        <v>1</v>
      </c>
      <c r="U4085" s="32" t="s">
        <v>1</v>
      </c>
      <c r="V4085" s="32" t="s">
        <v>1</v>
      </c>
      <c r="W4085" s="15">
        <v>83</v>
      </c>
      <c r="X4085" s="15">
        <v>1997</v>
      </c>
      <c r="Y4085" s="15">
        <v>0</v>
      </c>
      <c r="Z4085" s="14" t="s">
        <v>38588</v>
      </c>
    </row>
    <row r="4086" spans="1:26" s="35" customFormat="1" ht="20.100000000000001" customHeight="1">
      <c r="A4086" s="15" t="s">
        <v>17569</v>
      </c>
      <c r="B4086" s="14" t="s">
        <v>17570</v>
      </c>
      <c r="C4086" s="14" t="s">
        <v>1</v>
      </c>
      <c r="D4086" s="14" t="s">
        <v>1</v>
      </c>
      <c r="E4086" s="14" t="s">
        <v>17571</v>
      </c>
      <c r="F4086" s="14" t="s">
        <v>1</v>
      </c>
      <c r="G4086" s="14" t="s">
        <v>1</v>
      </c>
      <c r="H4086" s="14" t="s">
        <v>28524</v>
      </c>
      <c r="I4086" s="14"/>
      <c r="J4086" s="14" t="s">
        <v>1736</v>
      </c>
      <c r="K4086" s="14" t="s">
        <v>28789</v>
      </c>
      <c r="L4086" s="15" t="s">
        <v>31828</v>
      </c>
      <c r="M4086" s="14" t="s">
        <v>32506</v>
      </c>
      <c r="N4086" s="14" t="s">
        <v>32506</v>
      </c>
      <c r="O4086" s="14" t="s">
        <v>32870</v>
      </c>
      <c r="P4086" s="35" t="s">
        <v>44630</v>
      </c>
      <c r="Q4086" s="15">
        <v>17</v>
      </c>
      <c r="R4086" s="15" t="s">
        <v>28525</v>
      </c>
      <c r="S4086" s="32" t="s">
        <v>28789</v>
      </c>
      <c r="T4086" s="32" t="s">
        <v>1</v>
      </c>
      <c r="U4086" s="32" t="s">
        <v>1</v>
      </c>
      <c r="V4086" s="32" t="s">
        <v>1</v>
      </c>
      <c r="W4086" s="15">
        <v>8</v>
      </c>
      <c r="X4086" s="15">
        <v>1378</v>
      </c>
      <c r="Y4086" s="15">
        <v>0</v>
      </c>
      <c r="Z4086" s="14" t="s">
        <v>38589</v>
      </c>
    </row>
    <row r="4087" spans="1:26" s="35" customFormat="1" ht="20.100000000000001" customHeight="1">
      <c r="A4087" s="15" t="s">
        <v>17572</v>
      </c>
      <c r="B4087" s="14" t="s">
        <v>17573</v>
      </c>
      <c r="C4087" s="14" t="s">
        <v>1</v>
      </c>
      <c r="D4087" s="14" t="s">
        <v>17574</v>
      </c>
      <c r="E4087" s="14" t="s">
        <v>1</v>
      </c>
      <c r="F4087" s="14" t="s">
        <v>1</v>
      </c>
      <c r="G4087" s="14" t="s">
        <v>1</v>
      </c>
      <c r="H4087" s="14" t="s">
        <v>28525</v>
      </c>
      <c r="I4087" s="14"/>
      <c r="J4087" s="14" t="s">
        <v>1736</v>
      </c>
      <c r="K4087" s="14" t="s">
        <v>30667</v>
      </c>
      <c r="L4087" s="15" t="s">
        <v>31820</v>
      </c>
      <c r="M4087" s="14" t="s">
        <v>32021</v>
      </c>
      <c r="N4087" s="14" t="s">
        <v>32021</v>
      </c>
      <c r="O4087" s="14" t="s">
        <v>33190</v>
      </c>
      <c r="P4087" s="35" t="s">
        <v>44630</v>
      </c>
      <c r="Q4087" s="15">
        <v>172</v>
      </c>
      <c r="R4087" s="15" t="s">
        <v>28156</v>
      </c>
      <c r="S4087" s="32" t="s">
        <v>1</v>
      </c>
      <c r="T4087" s="32" t="s">
        <v>1</v>
      </c>
      <c r="U4087" s="32" t="s">
        <v>1</v>
      </c>
      <c r="V4087" s="32" t="s">
        <v>1</v>
      </c>
      <c r="W4087" s="15">
        <v>5</v>
      </c>
      <c r="X4087" s="15">
        <v>3275</v>
      </c>
      <c r="Y4087" s="15">
        <v>7</v>
      </c>
      <c r="Z4087" s="14" t="s">
        <v>38590</v>
      </c>
    </row>
    <row r="4088" spans="1:26" s="35" customFormat="1" ht="20.100000000000001" customHeight="1">
      <c r="A4088" s="15" t="s">
        <v>17575</v>
      </c>
      <c r="B4088" s="14" t="s">
        <v>17576</v>
      </c>
      <c r="C4088" s="14" t="s">
        <v>1</v>
      </c>
      <c r="D4088" s="14" t="s">
        <v>1</v>
      </c>
      <c r="E4088" s="14" t="s">
        <v>17577</v>
      </c>
      <c r="F4088" s="14" t="s">
        <v>1</v>
      </c>
      <c r="G4088" s="14" t="s">
        <v>1</v>
      </c>
      <c r="H4088" s="14" t="s">
        <v>43516</v>
      </c>
      <c r="I4088" s="14"/>
      <c r="J4088" s="14" t="s">
        <v>1736</v>
      </c>
      <c r="K4088" s="14" t="s">
        <v>30668</v>
      </c>
      <c r="L4088" s="15" t="s">
        <v>31817</v>
      </c>
      <c r="M4088" s="14" t="s">
        <v>31992</v>
      </c>
      <c r="N4088" s="14" t="s">
        <v>31992</v>
      </c>
      <c r="O4088" s="14" t="s">
        <v>30348</v>
      </c>
      <c r="P4088" s="35" t="s">
        <v>44630</v>
      </c>
      <c r="Q4088" s="15">
        <v>60</v>
      </c>
      <c r="R4088" s="15" t="s">
        <v>28411</v>
      </c>
      <c r="S4088" s="32" t="s">
        <v>1</v>
      </c>
      <c r="T4088" s="32" t="s">
        <v>30348</v>
      </c>
      <c r="U4088" s="32" t="s">
        <v>1</v>
      </c>
      <c r="V4088" s="32" t="s">
        <v>1</v>
      </c>
      <c r="W4088" s="15">
        <v>8</v>
      </c>
      <c r="X4088" s="15">
        <v>255</v>
      </c>
      <c r="Y4088" s="15">
        <v>0</v>
      </c>
      <c r="Z4088" s="14" t="s">
        <v>38591</v>
      </c>
    </row>
    <row r="4089" spans="1:26" s="35" customFormat="1" ht="20.100000000000001" customHeight="1">
      <c r="A4089" s="15" t="s">
        <v>17578</v>
      </c>
      <c r="B4089" s="14" t="s">
        <v>17579</v>
      </c>
      <c r="C4089" s="14" t="s">
        <v>1</v>
      </c>
      <c r="D4089" s="14" t="s">
        <v>17580</v>
      </c>
      <c r="E4089" s="14" t="s">
        <v>1</v>
      </c>
      <c r="F4089" s="14" t="s">
        <v>1</v>
      </c>
      <c r="G4089" s="14" t="s">
        <v>1</v>
      </c>
      <c r="H4089" s="14" t="s">
        <v>28114</v>
      </c>
      <c r="I4089" s="14"/>
      <c r="J4089" s="14" t="s">
        <v>1736</v>
      </c>
      <c r="K4089" s="14" t="s">
        <v>30467</v>
      </c>
      <c r="L4089" s="15" t="s">
        <v>31893</v>
      </c>
      <c r="M4089" s="14" t="s">
        <v>32008</v>
      </c>
      <c r="N4089" s="14" t="s">
        <v>32008</v>
      </c>
      <c r="O4089" s="14" t="s">
        <v>30467</v>
      </c>
      <c r="P4089" s="35" t="s">
        <v>44631</v>
      </c>
      <c r="Q4089" s="15">
        <v>64</v>
      </c>
      <c r="R4089" s="15" t="s">
        <v>1</v>
      </c>
      <c r="S4089" s="32" t="s">
        <v>38592</v>
      </c>
      <c r="T4089" s="32" t="s">
        <v>1</v>
      </c>
      <c r="U4089" s="32" t="s">
        <v>38593</v>
      </c>
      <c r="V4089" s="32" t="s">
        <v>1</v>
      </c>
      <c r="W4089" s="15">
        <v>16</v>
      </c>
      <c r="X4089" s="15">
        <v>8981</v>
      </c>
      <c r="Y4089" s="15">
        <v>46</v>
      </c>
      <c r="Z4089" s="14" t="s">
        <v>38594</v>
      </c>
    </row>
    <row r="4090" spans="1:26" s="35" customFormat="1" ht="20.100000000000001" customHeight="1">
      <c r="A4090" s="15" t="s">
        <v>17581</v>
      </c>
      <c r="B4090" s="14" t="s">
        <v>17582</v>
      </c>
      <c r="C4090" s="14" t="s">
        <v>1</v>
      </c>
      <c r="D4090" s="14" t="s">
        <v>1</v>
      </c>
      <c r="E4090" s="14" t="s">
        <v>17583</v>
      </c>
      <c r="F4090" s="14" t="s">
        <v>1</v>
      </c>
      <c r="G4090" s="14" t="s">
        <v>1</v>
      </c>
      <c r="H4090" s="14" t="s">
        <v>27974</v>
      </c>
      <c r="I4090" s="14"/>
      <c r="J4090" s="14" t="s">
        <v>1736</v>
      </c>
      <c r="K4090" s="14" t="s">
        <v>30669</v>
      </c>
      <c r="L4090" s="15" t="s">
        <v>2101</v>
      </c>
      <c r="M4090" s="14" t="s">
        <v>31992</v>
      </c>
      <c r="N4090" s="14" t="s">
        <v>31992</v>
      </c>
      <c r="O4090" s="14" t="s">
        <v>28794</v>
      </c>
      <c r="P4090" s="35" t="s">
        <v>44630</v>
      </c>
      <c r="Q4090" s="15">
        <v>134</v>
      </c>
      <c r="R4090" s="15" t="s">
        <v>1</v>
      </c>
      <c r="S4090" s="32" t="s">
        <v>35030</v>
      </c>
      <c r="T4090" s="32" t="s">
        <v>38595</v>
      </c>
      <c r="U4090" s="32" t="s">
        <v>1</v>
      </c>
      <c r="V4090" s="32" t="s">
        <v>1</v>
      </c>
      <c r="W4090" s="15">
        <v>0</v>
      </c>
      <c r="X4090" s="15">
        <v>1685</v>
      </c>
      <c r="Y4090" s="15">
        <v>0</v>
      </c>
      <c r="Z4090" s="14" t="s">
        <v>38596</v>
      </c>
    </row>
    <row r="4091" spans="1:26" s="35" customFormat="1" ht="20.100000000000001" customHeight="1">
      <c r="A4091" s="15" t="s">
        <v>17584</v>
      </c>
      <c r="B4091" s="14" t="s">
        <v>17585</v>
      </c>
      <c r="C4091" s="14" t="s">
        <v>1</v>
      </c>
      <c r="D4091" s="14" t="s">
        <v>1</v>
      </c>
      <c r="E4091" s="14" t="s">
        <v>17586</v>
      </c>
      <c r="F4091" s="14" t="s">
        <v>1</v>
      </c>
      <c r="G4091" s="14" t="s">
        <v>1</v>
      </c>
      <c r="H4091" s="14" t="s">
        <v>27974</v>
      </c>
      <c r="I4091" s="14"/>
      <c r="J4091" s="14" t="s">
        <v>1736</v>
      </c>
      <c r="K4091" s="14" t="s">
        <v>30670</v>
      </c>
      <c r="L4091" s="15" t="s">
        <v>2101</v>
      </c>
      <c r="M4091" s="14" t="s">
        <v>31992</v>
      </c>
      <c r="N4091" s="14" t="s">
        <v>31992</v>
      </c>
      <c r="O4091" s="14" t="s">
        <v>28794</v>
      </c>
      <c r="P4091" s="35" t="s">
        <v>44630</v>
      </c>
      <c r="Q4091" s="15">
        <v>106</v>
      </c>
      <c r="R4091" s="15" t="s">
        <v>27998</v>
      </c>
      <c r="S4091" s="32" t="s">
        <v>35030</v>
      </c>
      <c r="T4091" s="32" t="s">
        <v>38597</v>
      </c>
      <c r="U4091" s="32" t="s">
        <v>1</v>
      </c>
      <c r="V4091" s="32" t="s">
        <v>1</v>
      </c>
      <c r="W4091" s="15">
        <v>0</v>
      </c>
      <c r="X4091" s="15">
        <v>1124</v>
      </c>
      <c r="Y4091" s="15">
        <v>0</v>
      </c>
      <c r="Z4091" s="14" t="s">
        <v>38598</v>
      </c>
    </row>
    <row r="4092" spans="1:26" s="35" customFormat="1" ht="20.100000000000001" customHeight="1">
      <c r="A4092" s="15" t="s">
        <v>17587</v>
      </c>
      <c r="B4092" s="14" t="s">
        <v>17588</v>
      </c>
      <c r="C4092" s="14" t="s">
        <v>1</v>
      </c>
      <c r="D4092" s="14" t="s">
        <v>1</v>
      </c>
      <c r="E4092" s="14" t="s">
        <v>17589</v>
      </c>
      <c r="F4092" s="14" t="s">
        <v>1</v>
      </c>
      <c r="G4092" s="14" t="s">
        <v>1</v>
      </c>
      <c r="H4092" s="14" t="s">
        <v>43863</v>
      </c>
      <c r="I4092" s="14"/>
      <c r="J4092" s="14" t="s">
        <v>1736</v>
      </c>
      <c r="K4092" s="14" t="s">
        <v>28772</v>
      </c>
      <c r="L4092" s="15" t="s">
        <v>31822</v>
      </c>
      <c r="M4092" s="14" t="s">
        <v>32077</v>
      </c>
      <c r="N4092" s="14" t="s">
        <v>32077</v>
      </c>
      <c r="O4092" s="14" t="s">
        <v>28772</v>
      </c>
      <c r="P4092" s="35" t="s">
        <v>44631</v>
      </c>
      <c r="Q4092" s="15">
        <v>41</v>
      </c>
      <c r="R4092" s="15" t="s">
        <v>1</v>
      </c>
      <c r="S4092" s="32" t="s">
        <v>1</v>
      </c>
      <c r="T4092" s="32" t="s">
        <v>1</v>
      </c>
      <c r="U4092" s="32" t="s">
        <v>1</v>
      </c>
      <c r="V4092" s="32" t="s">
        <v>1</v>
      </c>
      <c r="W4092" s="15">
        <v>9</v>
      </c>
      <c r="X4092" s="15">
        <v>165</v>
      </c>
      <c r="Y4092" s="15">
        <v>0</v>
      </c>
      <c r="Z4092" s="14" t="s">
        <v>38599</v>
      </c>
    </row>
    <row r="4093" spans="1:26" s="35" customFormat="1" ht="20.100000000000001" customHeight="1">
      <c r="A4093" s="15" t="s">
        <v>17590</v>
      </c>
      <c r="B4093" s="14" t="s">
        <v>17591</v>
      </c>
      <c r="C4093" s="14" t="s">
        <v>17592</v>
      </c>
      <c r="D4093" s="14" t="s">
        <v>17593</v>
      </c>
      <c r="E4093" s="14" t="s">
        <v>17594</v>
      </c>
      <c r="F4093" s="14" t="s">
        <v>1</v>
      </c>
      <c r="G4093" s="14" t="s">
        <v>1</v>
      </c>
      <c r="H4093" s="14" t="s">
        <v>28324</v>
      </c>
      <c r="I4093" s="14"/>
      <c r="J4093" s="14" t="s">
        <v>1736</v>
      </c>
      <c r="K4093" s="14" t="s">
        <v>30671</v>
      </c>
      <c r="L4093" s="15" t="s">
        <v>1289</v>
      </c>
      <c r="M4093" s="14" t="s">
        <v>32048</v>
      </c>
      <c r="N4093" s="14" t="s">
        <v>32048</v>
      </c>
      <c r="O4093" s="14" t="s">
        <v>34022</v>
      </c>
      <c r="P4093" s="35" t="s">
        <v>44631</v>
      </c>
      <c r="Q4093" s="15">
        <v>50</v>
      </c>
      <c r="R4093" s="15" t="s">
        <v>1</v>
      </c>
      <c r="S4093" s="32" t="s">
        <v>1</v>
      </c>
      <c r="T4093" s="32" t="s">
        <v>1</v>
      </c>
      <c r="U4093" s="32" t="s">
        <v>1</v>
      </c>
      <c r="V4093" s="32" t="s">
        <v>1</v>
      </c>
      <c r="W4093" s="15">
        <v>1</v>
      </c>
      <c r="X4093" s="15">
        <v>554</v>
      </c>
      <c r="Y4093" s="15">
        <v>0</v>
      </c>
      <c r="Z4093" s="14" t="s">
        <v>38600</v>
      </c>
    </row>
    <row r="4094" spans="1:26" s="35" customFormat="1" ht="20.100000000000001" customHeight="1">
      <c r="A4094" s="15" t="s">
        <v>17595</v>
      </c>
      <c r="B4094" s="14" t="s">
        <v>17596</v>
      </c>
      <c r="C4094" s="14" t="s">
        <v>1</v>
      </c>
      <c r="D4094" s="14" t="s">
        <v>1</v>
      </c>
      <c r="E4094" s="14" t="s">
        <v>17597</v>
      </c>
      <c r="F4094" s="14" t="s">
        <v>1</v>
      </c>
      <c r="G4094" s="14" t="s">
        <v>1</v>
      </c>
      <c r="H4094" s="14" t="s">
        <v>27974</v>
      </c>
      <c r="I4094" s="14"/>
      <c r="J4094" s="14" t="s">
        <v>1736</v>
      </c>
      <c r="K4094" s="14" t="s">
        <v>30672</v>
      </c>
      <c r="L4094" s="15" t="s">
        <v>2101</v>
      </c>
      <c r="M4094" s="14" t="s">
        <v>31992</v>
      </c>
      <c r="N4094" s="14" t="s">
        <v>31992</v>
      </c>
      <c r="O4094" s="14" t="s">
        <v>28794</v>
      </c>
      <c r="P4094" s="35" t="s">
        <v>44630</v>
      </c>
      <c r="Q4094" s="15">
        <v>129</v>
      </c>
      <c r="R4094" s="15" t="s">
        <v>27998</v>
      </c>
      <c r="S4094" s="32" t="s">
        <v>35030</v>
      </c>
      <c r="T4094" s="32" t="s">
        <v>38601</v>
      </c>
      <c r="U4094" s="32" t="s">
        <v>1</v>
      </c>
      <c r="V4094" s="32" t="s">
        <v>1</v>
      </c>
      <c r="W4094" s="15">
        <v>1</v>
      </c>
      <c r="X4094" s="15">
        <v>1576</v>
      </c>
      <c r="Y4094" s="15">
        <v>0</v>
      </c>
      <c r="Z4094" s="14" t="s">
        <v>38602</v>
      </c>
    </row>
    <row r="4095" spans="1:26" s="35" customFormat="1" ht="20.100000000000001" customHeight="1">
      <c r="A4095" s="15" t="s">
        <v>17598</v>
      </c>
      <c r="B4095" s="14" t="s">
        <v>17599</v>
      </c>
      <c r="C4095" s="14" t="s">
        <v>1</v>
      </c>
      <c r="D4095" s="14" t="s">
        <v>1</v>
      </c>
      <c r="E4095" s="14" t="s">
        <v>17600</v>
      </c>
      <c r="F4095" s="14" t="s">
        <v>1</v>
      </c>
      <c r="G4095" s="14" t="s">
        <v>1</v>
      </c>
      <c r="H4095" s="14" t="s">
        <v>43254</v>
      </c>
      <c r="I4095" s="14"/>
      <c r="J4095" s="14" t="s">
        <v>1736</v>
      </c>
      <c r="K4095" s="14" t="s">
        <v>28772</v>
      </c>
      <c r="L4095" s="15" t="s">
        <v>31822</v>
      </c>
      <c r="M4095" s="14" t="s">
        <v>32018</v>
      </c>
      <c r="N4095" s="14" t="s">
        <v>32018</v>
      </c>
      <c r="O4095" s="14" t="s">
        <v>28772</v>
      </c>
      <c r="P4095" s="35" t="s">
        <v>44631</v>
      </c>
      <c r="Q4095" s="15">
        <v>117</v>
      </c>
      <c r="R4095" s="15" t="s">
        <v>1</v>
      </c>
      <c r="S4095" s="32" t="s">
        <v>1</v>
      </c>
      <c r="T4095" s="32" t="s">
        <v>1</v>
      </c>
      <c r="U4095" s="32" t="s">
        <v>1</v>
      </c>
      <c r="V4095" s="32" t="s">
        <v>1</v>
      </c>
      <c r="W4095" s="15">
        <v>16</v>
      </c>
      <c r="X4095" s="15">
        <v>288</v>
      </c>
      <c r="Y4095" s="15">
        <v>0</v>
      </c>
      <c r="Z4095" s="14" t="s">
        <v>38603</v>
      </c>
    </row>
    <row r="4096" spans="1:26" s="35" customFormat="1" ht="20.100000000000001" customHeight="1">
      <c r="A4096" s="15" t="s">
        <v>17601</v>
      </c>
      <c r="B4096" s="14" t="s">
        <v>17602</v>
      </c>
      <c r="C4096" s="14" t="s">
        <v>1</v>
      </c>
      <c r="D4096" s="14" t="s">
        <v>1</v>
      </c>
      <c r="E4096" s="14" t="s">
        <v>17603</v>
      </c>
      <c r="F4096" s="14" t="s">
        <v>1</v>
      </c>
      <c r="G4096" s="14" t="s">
        <v>1</v>
      </c>
      <c r="H4096" s="14" t="s">
        <v>27974</v>
      </c>
      <c r="I4096" s="14"/>
      <c r="J4096" s="14" t="s">
        <v>1736</v>
      </c>
      <c r="K4096" s="14" t="s">
        <v>30673</v>
      </c>
      <c r="L4096" s="15" t="s">
        <v>2101</v>
      </c>
      <c r="M4096" s="14" t="s">
        <v>31992</v>
      </c>
      <c r="N4096" s="14" t="s">
        <v>31992</v>
      </c>
      <c r="O4096" s="14" t="s">
        <v>28794</v>
      </c>
      <c r="P4096" s="35" t="s">
        <v>44630</v>
      </c>
      <c r="Q4096" s="15">
        <v>101</v>
      </c>
      <c r="R4096" s="15" t="s">
        <v>1</v>
      </c>
      <c r="S4096" s="32" t="s">
        <v>35030</v>
      </c>
      <c r="T4096" s="32" t="s">
        <v>38604</v>
      </c>
      <c r="U4096" s="32" t="s">
        <v>1</v>
      </c>
      <c r="V4096" s="32" t="s">
        <v>1</v>
      </c>
      <c r="W4096" s="15">
        <v>0</v>
      </c>
      <c r="X4096" s="15">
        <v>673</v>
      </c>
      <c r="Y4096" s="15">
        <v>0</v>
      </c>
      <c r="Z4096" s="14" t="s">
        <v>38605</v>
      </c>
    </row>
    <row r="4097" spans="1:26" s="35" customFormat="1" ht="20.100000000000001" customHeight="1">
      <c r="A4097" s="15" t="s">
        <v>17604</v>
      </c>
      <c r="B4097" s="14" t="s">
        <v>17605</v>
      </c>
      <c r="C4097" s="14" t="s">
        <v>1</v>
      </c>
      <c r="D4097" s="14" t="s">
        <v>17606</v>
      </c>
      <c r="E4097" s="14" t="s">
        <v>17607</v>
      </c>
      <c r="F4097" s="14" t="s">
        <v>1</v>
      </c>
      <c r="G4097" s="14" t="s">
        <v>1</v>
      </c>
      <c r="H4097" s="14" t="s">
        <v>43864</v>
      </c>
      <c r="I4097" s="14"/>
      <c r="J4097" s="14" t="s">
        <v>1736</v>
      </c>
      <c r="K4097" s="14" t="s">
        <v>30674</v>
      </c>
      <c r="L4097" s="15" t="s">
        <v>31820</v>
      </c>
      <c r="M4097" s="14" t="s">
        <v>31992</v>
      </c>
      <c r="N4097" s="14" t="s">
        <v>31992</v>
      </c>
      <c r="O4097" s="14" t="s">
        <v>30133</v>
      </c>
      <c r="P4097" s="35" t="s">
        <v>44631</v>
      </c>
      <c r="Q4097" s="15">
        <v>103</v>
      </c>
      <c r="R4097" s="15" t="s">
        <v>28063</v>
      </c>
      <c r="S4097" s="32" t="s">
        <v>1</v>
      </c>
      <c r="T4097" s="32" t="s">
        <v>1</v>
      </c>
      <c r="U4097" s="32" t="s">
        <v>1</v>
      </c>
      <c r="V4097" s="32" t="s">
        <v>1</v>
      </c>
      <c r="W4097" s="15">
        <v>1</v>
      </c>
      <c r="X4097" s="15">
        <v>3843</v>
      </c>
      <c r="Y4097" s="15">
        <v>12</v>
      </c>
      <c r="Z4097" s="14" t="s">
        <v>38606</v>
      </c>
    </row>
    <row r="4098" spans="1:26" s="35" customFormat="1" ht="20.100000000000001" customHeight="1">
      <c r="A4098" s="15" t="s">
        <v>17608</v>
      </c>
      <c r="B4098" s="14" t="s">
        <v>17609</v>
      </c>
      <c r="C4098" s="14" t="s">
        <v>1</v>
      </c>
      <c r="D4098" s="14" t="s">
        <v>1</v>
      </c>
      <c r="E4098" s="14" t="s">
        <v>17610</v>
      </c>
      <c r="F4098" s="14" t="s">
        <v>27629</v>
      </c>
      <c r="G4098" s="14" t="s">
        <v>1</v>
      </c>
      <c r="H4098" s="14" t="s">
        <v>43865</v>
      </c>
      <c r="I4098" s="14"/>
      <c r="J4098" s="14" t="s">
        <v>1736</v>
      </c>
      <c r="K4098" s="14" t="s">
        <v>28802</v>
      </c>
      <c r="L4098" s="15" t="s">
        <v>31854</v>
      </c>
      <c r="M4098" s="14" t="s">
        <v>32171</v>
      </c>
      <c r="N4098" s="14" t="s">
        <v>32171</v>
      </c>
      <c r="O4098" s="14" t="s">
        <v>29753</v>
      </c>
      <c r="P4098" s="35" t="s">
        <v>44631</v>
      </c>
      <c r="Q4098" s="15">
        <v>48</v>
      </c>
      <c r="R4098" s="15" t="s">
        <v>28063</v>
      </c>
      <c r="S4098" s="32" t="s">
        <v>32923</v>
      </c>
      <c r="T4098" s="32" t="s">
        <v>1</v>
      </c>
      <c r="U4098" s="32" t="s">
        <v>32942</v>
      </c>
      <c r="V4098" s="32" t="s">
        <v>1</v>
      </c>
      <c r="W4098" s="15">
        <v>14</v>
      </c>
      <c r="X4098" s="15">
        <v>117</v>
      </c>
      <c r="Y4098" s="15">
        <v>0</v>
      </c>
      <c r="Z4098" s="14" t="s">
        <v>38607</v>
      </c>
    </row>
    <row r="4099" spans="1:26" s="35" customFormat="1" ht="20.100000000000001" customHeight="1">
      <c r="A4099" s="15" t="s">
        <v>17611</v>
      </c>
      <c r="B4099" s="14" t="s">
        <v>17612</v>
      </c>
      <c r="C4099" s="14" t="s">
        <v>1</v>
      </c>
      <c r="D4099" s="14" t="s">
        <v>1</v>
      </c>
      <c r="E4099" s="14" t="s">
        <v>17613</v>
      </c>
      <c r="F4099" s="14" t="s">
        <v>27601</v>
      </c>
      <c r="G4099" s="14" t="s">
        <v>1</v>
      </c>
      <c r="H4099" s="14" t="s">
        <v>42561</v>
      </c>
      <c r="I4099" s="14"/>
      <c r="J4099" s="14" t="s">
        <v>1736</v>
      </c>
      <c r="K4099" s="14" t="s">
        <v>28802</v>
      </c>
      <c r="L4099" s="15" t="s">
        <v>31866</v>
      </c>
      <c r="M4099" s="14" t="s">
        <v>32018</v>
      </c>
      <c r="N4099" s="14" t="s">
        <v>32018</v>
      </c>
      <c r="O4099" s="14" t="s">
        <v>29753</v>
      </c>
      <c r="P4099" s="35" t="s">
        <v>44631</v>
      </c>
      <c r="Q4099" s="15">
        <v>68</v>
      </c>
      <c r="R4099" s="15" t="s">
        <v>28063</v>
      </c>
      <c r="S4099" s="32" t="s">
        <v>32923</v>
      </c>
      <c r="T4099" s="32" t="s">
        <v>1</v>
      </c>
      <c r="U4099" s="32" t="s">
        <v>32924</v>
      </c>
      <c r="V4099" s="32" t="s">
        <v>1</v>
      </c>
      <c r="W4099" s="15">
        <v>24</v>
      </c>
      <c r="X4099" s="15">
        <v>312</v>
      </c>
      <c r="Y4099" s="15">
        <v>0</v>
      </c>
      <c r="Z4099" s="14" t="s">
        <v>38608</v>
      </c>
    </row>
    <row r="4100" spans="1:26" s="35" customFormat="1" ht="20.100000000000001" customHeight="1">
      <c r="A4100" s="15" t="s">
        <v>17614</v>
      </c>
      <c r="B4100" s="14" t="s">
        <v>17615</v>
      </c>
      <c r="C4100" s="14" t="s">
        <v>1</v>
      </c>
      <c r="D4100" s="14" t="s">
        <v>1</v>
      </c>
      <c r="E4100" s="14" t="s">
        <v>17616</v>
      </c>
      <c r="F4100" s="14" t="s">
        <v>27601</v>
      </c>
      <c r="G4100" s="14" t="s">
        <v>1</v>
      </c>
      <c r="H4100" s="14" t="s">
        <v>43866</v>
      </c>
      <c r="I4100" s="14"/>
      <c r="J4100" s="14" t="s">
        <v>1736</v>
      </c>
      <c r="K4100" s="14" t="s">
        <v>28802</v>
      </c>
      <c r="L4100" s="15" t="s">
        <v>2105</v>
      </c>
      <c r="M4100" s="14" t="s">
        <v>32280</v>
      </c>
      <c r="N4100" s="14" t="s">
        <v>32280</v>
      </c>
      <c r="O4100" s="14" t="s">
        <v>29753</v>
      </c>
      <c r="P4100" s="35" t="s">
        <v>44631</v>
      </c>
      <c r="Q4100" s="15">
        <v>51</v>
      </c>
      <c r="R4100" s="15" t="s">
        <v>28526</v>
      </c>
      <c r="S4100" s="32" t="s">
        <v>32923</v>
      </c>
      <c r="T4100" s="32" t="s">
        <v>1</v>
      </c>
      <c r="U4100" s="32" t="s">
        <v>34746</v>
      </c>
      <c r="V4100" s="32" t="s">
        <v>1</v>
      </c>
      <c r="W4100" s="15">
        <v>29</v>
      </c>
      <c r="X4100" s="15">
        <v>229</v>
      </c>
      <c r="Y4100" s="15">
        <v>0</v>
      </c>
      <c r="Z4100" s="14" t="s">
        <v>38609</v>
      </c>
    </row>
    <row r="4101" spans="1:26" s="35" customFormat="1" ht="20.100000000000001" customHeight="1">
      <c r="A4101" s="15" t="s">
        <v>17617</v>
      </c>
      <c r="B4101" s="14" t="s">
        <v>17618</v>
      </c>
      <c r="C4101" s="14" t="s">
        <v>17619</v>
      </c>
      <c r="D4101" s="14" t="s">
        <v>17620</v>
      </c>
      <c r="E4101" s="14" t="s">
        <v>17621</v>
      </c>
      <c r="F4101" s="14" t="s">
        <v>1</v>
      </c>
      <c r="G4101" s="14" t="s">
        <v>1</v>
      </c>
      <c r="H4101" s="14" t="s">
        <v>28630</v>
      </c>
      <c r="I4101" s="14"/>
      <c r="J4101" s="14" t="s">
        <v>1736</v>
      </c>
      <c r="K4101" s="14" t="s">
        <v>28837</v>
      </c>
      <c r="L4101" s="15" t="s">
        <v>2101</v>
      </c>
      <c r="M4101" s="14" t="s">
        <v>31998</v>
      </c>
      <c r="N4101" s="14" t="s">
        <v>31998</v>
      </c>
      <c r="O4101" s="14" t="s">
        <v>28837</v>
      </c>
      <c r="P4101" s="35" t="s">
        <v>44631</v>
      </c>
      <c r="Q4101" s="15">
        <v>76</v>
      </c>
      <c r="R4101" s="15" t="s">
        <v>28009</v>
      </c>
      <c r="S4101" s="32" t="s">
        <v>38610</v>
      </c>
      <c r="T4101" s="32" t="s">
        <v>1</v>
      </c>
      <c r="U4101" s="32" t="s">
        <v>38611</v>
      </c>
      <c r="V4101" s="32" t="s">
        <v>1</v>
      </c>
      <c r="W4101" s="15">
        <v>9</v>
      </c>
      <c r="X4101" s="15">
        <v>524</v>
      </c>
      <c r="Y4101" s="15">
        <v>0</v>
      </c>
      <c r="Z4101" s="14" t="s">
        <v>38612</v>
      </c>
    </row>
    <row r="4102" spans="1:26" s="35" customFormat="1" ht="20.100000000000001" customHeight="1">
      <c r="A4102" s="15" t="s">
        <v>17622</v>
      </c>
      <c r="B4102" s="14" t="s">
        <v>17623</v>
      </c>
      <c r="C4102" s="14" t="s">
        <v>1</v>
      </c>
      <c r="D4102" s="14" t="s">
        <v>1</v>
      </c>
      <c r="E4102" s="14" t="s">
        <v>17624</v>
      </c>
      <c r="F4102" s="14" t="s">
        <v>27787</v>
      </c>
      <c r="G4102" s="14" t="s">
        <v>1</v>
      </c>
      <c r="H4102" s="14" t="s">
        <v>42586</v>
      </c>
      <c r="I4102" s="14"/>
      <c r="J4102" s="14" t="s">
        <v>1736</v>
      </c>
      <c r="K4102" s="14" t="s">
        <v>28960</v>
      </c>
      <c r="L4102" s="15" t="s">
        <v>31822</v>
      </c>
      <c r="M4102" s="14" t="s">
        <v>32507</v>
      </c>
      <c r="N4102" s="14" t="s">
        <v>32507</v>
      </c>
      <c r="O4102" s="14" t="s">
        <v>29452</v>
      </c>
      <c r="P4102" s="35" t="s">
        <v>44630</v>
      </c>
      <c r="Q4102" s="15">
        <v>15</v>
      </c>
      <c r="R4102" s="15" t="s">
        <v>27960</v>
      </c>
      <c r="S4102" s="32" t="s">
        <v>33383</v>
      </c>
      <c r="T4102" s="32" t="s">
        <v>1</v>
      </c>
      <c r="U4102" s="32" t="s">
        <v>38613</v>
      </c>
      <c r="V4102" s="32" t="s">
        <v>1</v>
      </c>
      <c r="W4102" s="15">
        <v>5</v>
      </c>
      <c r="X4102" s="15">
        <v>8</v>
      </c>
      <c r="Y4102" s="15">
        <v>0</v>
      </c>
      <c r="Z4102" s="14" t="s">
        <v>38614</v>
      </c>
    </row>
    <row r="4103" spans="1:26" s="35" customFormat="1" ht="20.100000000000001" customHeight="1">
      <c r="A4103" s="15" t="s">
        <v>17625</v>
      </c>
      <c r="B4103" s="14" t="s">
        <v>17626</v>
      </c>
      <c r="C4103" s="14" t="s">
        <v>1</v>
      </c>
      <c r="D4103" s="14" t="s">
        <v>1</v>
      </c>
      <c r="E4103" s="14" t="s">
        <v>17627</v>
      </c>
      <c r="F4103" s="14" t="s">
        <v>1</v>
      </c>
      <c r="G4103" s="14" t="s">
        <v>1</v>
      </c>
      <c r="H4103" s="14" t="s">
        <v>43472</v>
      </c>
      <c r="I4103" s="14"/>
      <c r="J4103" s="14" t="s">
        <v>1736</v>
      </c>
      <c r="K4103" s="14" t="s">
        <v>28960</v>
      </c>
      <c r="L4103" s="15" t="s">
        <v>31821</v>
      </c>
      <c r="M4103" s="14" t="s">
        <v>32051</v>
      </c>
      <c r="N4103" s="14" t="s">
        <v>32051</v>
      </c>
      <c r="O4103" s="14" t="s">
        <v>29452</v>
      </c>
      <c r="P4103" s="35" t="s">
        <v>44630</v>
      </c>
      <c r="Q4103" s="15">
        <v>149</v>
      </c>
      <c r="R4103" s="15" t="s">
        <v>28081</v>
      </c>
      <c r="S4103" s="32" t="s">
        <v>1</v>
      </c>
      <c r="T4103" s="32" t="s">
        <v>1</v>
      </c>
      <c r="U4103" s="32" t="s">
        <v>38615</v>
      </c>
      <c r="V4103" s="32" t="s">
        <v>1</v>
      </c>
      <c r="W4103" s="15">
        <v>75</v>
      </c>
      <c r="X4103" s="15">
        <v>44</v>
      </c>
      <c r="Y4103" s="15">
        <v>0</v>
      </c>
      <c r="Z4103" s="14" t="s">
        <v>38616</v>
      </c>
    </row>
    <row r="4104" spans="1:26" s="35" customFormat="1" ht="20.100000000000001" customHeight="1">
      <c r="A4104" s="15" t="s">
        <v>17628</v>
      </c>
      <c r="B4104" s="14" t="s">
        <v>17629</v>
      </c>
      <c r="C4104" s="14" t="s">
        <v>1</v>
      </c>
      <c r="D4104" s="14" t="s">
        <v>1</v>
      </c>
      <c r="E4104" s="14" t="s">
        <v>17630</v>
      </c>
      <c r="F4104" s="14" t="s">
        <v>1</v>
      </c>
      <c r="G4104" s="14" t="s">
        <v>1</v>
      </c>
      <c r="H4104" s="14" t="s">
        <v>43867</v>
      </c>
      <c r="I4104" s="14"/>
      <c r="J4104" s="14" t="s">
        <v>1736</v>
      </c>
      <c r="K4104" s="14" t="s">
        <v>30675</v>
      </c>
      <c r="L4104" s="15" t="s">
        <v>31842</v>
      </c>
      <c r="M4104" s="14" t="s">
        <v>32021</v>
      </c>
      <c r="N4104" s="14" t="s">
        <v>32021</v>
      </c>
      <c r="O4104" s="14" t="s">
        <v>29327</v>
      </c>
      <c r="P4104" s="35" t="s">
        <v>44630</v>
      </c>
      <c r="Q4104" s="15">
        <v>29</v>
      </c>
      <c r="R4104" s="15" t="s">
        <v>27960</v>
      </c>
      <c r="S4104" s="32" t="s">
        <v>1</v>
      </c>
      <c r="T4104" s="32" t="s">
        <v>1</v>
      </c>
      <c r="U4104" s="32" t="s">
        <v>1</v>
      </c>
      <c r="V4104" s="32" t="s">
        <v>1</v>
      </c>
      <c r="W4104" s="15">
        <v>0</v>
      </c>
      <c r="X4104" s="15">
        <v>17</v>
      </c>
      <c r="Y4104" s="15">
        <v>0</v>
      </c>
      <c r="Z4104" s="14" t="s">
        <v>38617</v>
      </c>
    </row>
    <row r="4105" spans="1:26" s="35" customFormat="1" ht="20.100000000000001" customHeight="1">
      <c r="A4105" s="15" t="s">
        <v>17631</v>
      </c>
      <c r="B4105" s="14" t="s">
        <v>17632</v>
      </c>
      <c r="C4105" s="14" t="s">
        <v>1</v>
      </c>
      <c r="D4105" s="14" t="s">
        <v>1</v>
      </c>
      <c r="E4105" s="14" t="s">
        <v>17633</v>
      </c>
      <c r="F4105" s="14" t="s">
        <v>1</v>
      </c>
      <c r="G4105" s="14" t="s">
        <v>1</v>
      </c>
      <c r="H4105" s="14" t="s">
        <v>42882</v>
      </c>
      <c r="I4105" s="14"/>
      <c r="J4105" s="14" t="s">
        <v>1736</v>
      </c>
      <c r="K4105" s="14" t="s">
        <v>30676</v>
      </c>
      <c r="L4105" s="15" t="s">
        <v>31821</v>
      </c>
      <c r="M4105" s="14" t="s">
        <v>32051</v>
      </c>
      <c r="N4105" s="14" t="s">
        <v>32051</v>
      </c>
      <c r="O4105" s="14" t="s">
        <v>29452</v>
      </c>
      <c r="P4105" s="35" t="s">
        <v>44630</v>
      </c>
      <c r="Q4105" s="15">
        <v>23</v>
      </c>
      <c r="R4105" s="15" t="s">
        <v>1</v>
      </c>
      <c r="S4105" s="32" t="s">
        <v>32936</v>
      </c>
      <c r="T4105" s="32" t="s">
        <v>1</v>
      </c>
      <c r="U4105" s="32" t="s">
        <v>1</v>
      </c>
      <c r="V4105" s="32" t="s">
        <v>1</v>
      </c>
      <c r="W4105" s="15">
        <v>7</v>
      </c>
      <c r="X4105" s="15">
        <v>1</v>
      </c>
      <c r="Y4105" s="15">
        <v>0</v>
      </c>
      <c r="Z4105" s="14" t="s">
        <v>38618</v>
      </c>
    </row>
    <row r="4106" spans="1:26" s="35" customFormat="1" ht="20.100000000000001" customHeight="1">
      <c r="A4106" s="15" t="s">
        <v>17634</v>
      </c>
      <c r="B4106" s="14" t="s">
        <v>17635</v>
      </c>
      <c r="C4106" s="14" t="s">
        <v>1</v>
      </c>
      <c r="D4106" s="14" t="s">
        <v>17636</v>
      </c>
      <c r="E4106" s="14" t="s">
        <v>17637</v>
      </c>
      <c r="F4106" s="14" t="s">
        <v>1</v>
      </c>
      <c r="G4106" s="14" t="s">
        <v>1</v>
      </c>
      <c r="H4106" s="14" t="s">
        <v>43868</v>
      </c>
      <c r="I4106" s="14"/>
      <c r="J4106" s="14" t="s">
        <v>1736</v>
      </c>
      <c r="K4106" s="14" t="s">
        <v>29729</v>
      </c>
      <c r="L4106" s="15" t="s">
        <v>31820</v>
      </c>
      <c r="M4106" s="14" t="s">
        <v>31995</v>
      </c>
      <c r="N4106" s="14" t="s">
        <v>31995</v>
      </c>
      <c r="O4106" s="14" t="s">
        <v>30318</v>
      </c>
      <c r="P4106" s="35" t="s">
        <v>44611</v>
      </c>
      <c r="Q4106" s="15">
        <v>696</v>
      </c>
      <c r="R4106" s="15" t="s">
        <v>28089</v>
      </c>
      <c r="S4106" s="32" t="s">
        <v>1</v>
      </c>
      <c r="T4106" s="32" t="s">
        <v>1</v>
      </c>
      <c r="U4106" s="32" t="s">
        <v>1</v>
      </c>
      <c r="V4106" s="32" t="s">
        <v>29729</v>
      </c>
      <c r="W4106" s="15">
        <v>4</v>
      </c>
      <c r="X4106" s="15">
        <v>18289</v>
      </c>
      <c r="Y4106" s="15">
        <v>28</v>
      </c>
      <c r="Z4106" s="14" t="s">
        <v>38619</v>
      </c>
    </row>
    <row r="4107" spans="1:26" s="35" customFormat="1" ht="20.100000000000001" customHeight="1">
      <c r="A4107" s="15" t="s">
        <v>17638</v>
      </c>
      <c r="B4107" s="14" t="s">
        <v>17639</v>
      </c>
      <c r="C4107" s="14" t="s">
        <v>1</v>
      </c>
      <c r="D4107" s="14" t="s">
        <v>17640</v>
      </c>
      <c r="E4107" s="14" t="s">
        <v>1</v>
      </c>
      <c r="F4107" s="14" t="s">
        <v>1</v>
      </c>
      <c r="G4107" s="14" t="s">
        <v>1</v>
      </c>
      <c r="H4107" s="14" t="s">
        <v>28310</v>
      </c>
      <c r="I4107" s="14"/>
      <c r="J4107" s="14" t="s">
        <v>1736</v>
      </c>
      <c r="K4107" s="14" t="s">
        <v>30677</v>
      </c>
      <c r="L4107" s="15" t="s">
        <v>31821</v>
      </c>
      <c r="M4107" s="14" t="s">
        <v>32009</v>
      </c>
      <c r="N4107" s="14" t="s">
        <v>32009</v>
      </c>
      <c r="O4107" s="14" t="s">
        <v>35652</v>
      </c>
      <c r="P4107" s="35" t="s">
        <v>44630</v>
      </c>
      <c r="Q4107" s="15">
        <v>64</v>
      </c>
      <c r="R4107" s="15" t="s">
        <v>28527</v>
      </c>
      <c r="S4107" s="32" t="s">
        <v>1</v>
      </c>
      <c r="T4107" s="32" t="s">
        <v>1</v>
      </c>
      <c r="U4107" s="32" t="s">
        <v>1</v>
      </c>
      <c r="V4107" s="32" t="s">
        <v>35653</v>
      </c>
      <c r="W4107" s="15">
        <v>2</v>
      </c>
      <c r="X4107" s="15">
        <v>1841</v>
      </c>
      <c r="Y4107" s="15">
        <v>12</v>
      </c>
      <c r="Z4107" s="14" t="s">
        <v>38620</v>
      </c>
    </row>
    <row r="4108" spans="1:26" s="35" customFormat="1" ht="20.100000000000001" customHeight="1">
      <c r="A4108" s="15" t="s">
        <v>17641</v>
      </c>
      <c r="B4108" s="14" t="s">
        <v>17642</v>
      </c>
      <c r="C4108" s="14" t="s">
        <v>17643</v>
      </c>
      <c r="D4108" s="14" t="s">
        <v>17644</v>
      </c>
      <c r="E4108" s="14" t="s">
        <v>17645</v>
      </c>
      <c r="F4108" s="14" t="s">
        <v>27859</v>
      </c>
      <c r="G4108" s="14" t="s">
        <v>27860</v>
      </c>
      <c r="H4108" s="14" t="s">
        <v>28067</v>
      </c>
      <c r="I4108" s="14"/>
      <c r="J4108" s="14" t="s">
        <v>1736</v>
      </c>
      <c r="K4108" s="14" t="s">
        <v>30678</v>
      </c>
      <c r="L4108" s="15" t="s">
        <v>1289</v>
      </c>
      <c r="M4108" s="14" t="s">
        <v>31992</v>
      </c>
      <c r="N4108" s="14" t="s">
        <v>31992</v>
      </c>
      <c r="O4108" s="14" t="s">
        <v>38622</v>
      </c>
      <c r="P4108" s="35" t="s">
        <v>44630</v>
      </c>
      <c r="Q4108" s="15">
        <v>49</v>
      </c>
      <c r="R4108" s="15" t="s">
        <v>28040</v>
      </c>
      <c r="S4108" s="32" t="s">
        <v>38621</v>
      </c>
      <c r="T4108" s="32" t="s">
        <v>38622</v>
      </c>
      <c r="U4108" s="32" t="s">
        <v>38623</v>
      </c>
      <c r="V4108" s="32" t="s">
        <v>1</v>
      </c>
      <c r="W4108" s="15">
        <v>2</v>
      </c>
      <c r="X4108" s="15">
        <v>4201</v>
      </c>
      <c r="Y4108" s="15">
        <v>32</v>
      </c>
      <c r="Z4108" s="14" t="s">
        <v>38624</v>
      </c>
    </row>
    <row r="4109" spans="1:26" s="35" customFormat="1" ht="20.100000000000001" customHeight="1">
      <c r="A4109" s="15" t="s">
        <v>17646</v>
      </c>
      <c r="B4109" s="14" t="s">
        <v>17647</v>
      </c>
      <c r="C4109" s="14" t="s">
        <v>1</v>
      </c>
      <c r="D4109" s="14" t="s">
        <v>1</v>
      </c>
      <c r="E4109" s="14" t="s">
        <v>17648</v>
      </c>
      <c r="F4109" s="14" t="s">
        <v>27678</v>
      </c>
      <c r="G4109" s="14" t="s">
        <v>1</v>
      </c>
      <c r="H4109" s="14" t="s">
        <v>43869</v>
      </c>
      <c r="I4109" s="14"/>
      <c r="J4109" s="14" t="s">
        <v>1736</v>
      </c>
      <c r="K4109" s="14" t="s">
        <v>28813</v>
      </c>
      <c r="L4109" s="15" t="s">
        <v>31855</v>
      </c>
      <c r="M4109" s="14" t="s">
        <v>32010</v>
      </c>
      <c r="N4109" s="14" t="s">
        <v>32010</v>
      </c>
      <c r="O4109" s="14" t="s">
        <v>32945</v>
      </c>
      <c r="P4109" s="35" t="s">
        <v>44631</v>
      </c>
      <c r="Q4109" s="15">
        <v>58</v>
      </c>
      <c r="R4109" s="15" t="s">
        <v>28040</v>
      </c>
      <c r="S4109" s="32" t="s">
        <v>32944</v>
      </c>
      <c r="T4109" s="32" t="s">
        <v>1</v>
      </c>
      <c r="U4109" s="32" t="s">
        <v>1</v>
      </c>
      <c r="V4109" s="32" t="s">
        <v>1</v>
      </c>
      <c r="W4109" s="15">
        <v>14</v>
      </c>
      <c r="X4109" s="15">
        <v>962</v>
      </c>
      <c r="Y4109" s="15">
        <v>0</v>
      </c>
      <c r="Z4109" s="14" t="s">
        <v>38625</v>
      </c>
    </row>
    <row r="4110" spans="1:26" s="35" customFormat="1" ht="20.100000000000001" customHeight="1">
      <c r="A4110" s="15" t="s">
        <v>17649</v>
      </c>
      <c r="B4110" s="14" t="s">
        <v>17650</v>
      </c>
      <c r="C4110" s="14" t="s">
        <v>1</v>
      </c>
      <c r="D4110" s="14" t="s">
        <v>1</v>
      </c>
      <c r="E4110" s="14" t="s">
        <v>17651</v>
      </c>
      <c r="F4110" s="14" t="s">
        <v>27677</v>
      </c>
      <c r="G4110" s="14" t="s">
        <v>1</v>
      </c>
      <c r="H4110" s="14" t="s">
        <v>28648</v>
      </c>
      <c r="I4110" s="14"/>
      <c r="J4110" s="14" t="s">
        <v>1736</v>
      </c>
      <c r="K4110" s="14" t="s">
        <v>28813</v>
      </c>
      <c r="L4110" s="15" t="s">
        <v>31826</v>
      </c>
      <c r="M4110" s="14" t="s">
        <v>2899</v>
      </c>
      <c r="N4110" s="14" t="s">
        <v>2899</v>
      </c>
      <c r="O4110" s="14" t="s">
        <v>32945</v>
      </c>
      <c r="P4110" s="35" t="s">
        <v>44631</v>
      </c>
      <c r="Q4110" s="15">
        <v>28</v>
      </c>
      <c r="R4110" s="15" t="s">
        <v>28040</v>
      </c>
      <c r="S4110" s="32" t="s">
        <v>32944</v>
      </c>
      <c r="T4110" s="32" t="s">
        <v>1</v>
      </c>
      <c r="U4110" s="32" t="s">
        <v>1</v>
      </c>
      <c r="V4110" s="32" t="s">
        <v>1</v>
      </c>
      <c r="W4110" s="15">
        <v>9</v>
      </c>
      <c r="X4110" s="15">
        <v>428</v>
      </c>
      <c r="Y4110" s="15">
        <v>0</v>
      </c>
      <c r="Z4110" s="14" t="s">
        <v>38626</v>
      </c>
    </row>
    <row r="4111" spans="1:26" s="35" customFormat="1" ht="20.100000000000001" customHeight="1">
      <c r="A4111" s="15" t="s">
        <v>17652</v>
      </c>
      <c r="B4111" s="14" t="s">
        <v>17653</v>
      </c>
      <c r="C4111" s="14" t="s">
        <v>1</v>
      </c>
      <c r="D4111" s="14" t="s">
        <v>1</v>
      </c>
      <c r="E4111" s="14" t="s">
        <v>17654</v>
      </c>
      <c r="F4111" s="14" t="s">
        <v>27678</v>
      </c>
      <c r="G4111" s="14" t="s">
        <v>1</v>
      </c>
      <c r="H4111" s="14" t="s">
        <v>43870</v>
      </c>
      <c r="I4111" s="14"/>
      <c r="J4111" s="14" t="s">
        <v>1736</v>
      </c>
      <c r="K4111" s="14" t="s">
        <v>28813</v>
      </c>
      <c r="L4111" s="15" t="s">
        <v>31827</v>
      </c>
      <c r="M4111" s="14" t="s">
        <v>32056</v>
      </c>
      <c r="N4111" s="14" t="s">
        <v>32056</v>
      </c>
      <c r="O4111" s="14" t="s">
        <v>32945</v>
      </c>
      <c r="P4111" s="35" t="s">
        <v>44631</v>
      </c>
      <c r="Q4111" s="15">
        <v>69</v>
      </c>
      <c r="R4111" s="15" t="s">
        <v>28040</v>
      </c>
      <c r="S4111" s="32" t="s">
        <v>32944</v>
      </c>
      <c r="T4111" s="32" t="s">
        <v>1</v>
      </c>
      <c r="U4111" s="32" t="s">
        <v>1</v>
      </c>
      <c r="V4111" s="32" t="s">
        <v>1</v>
      </c>
      <c r="W4111" s="15">
        <v>19</v>
      </c>
      <c r="X4111" s="15">
        <v>1147</v>
      </c>
      <c r="Y4111" s="15">
        <v>0</v>
      </c>
      <c r="Z4111" s="14" t="s">
        <v>38627</v>
      </c>
    </row>
    <row r="4112" spans="1:26" s="35" customFormat="1" ht="20.100000000000001" customHeight="1">
      <c r="A4112" s="15" t="s">
        <v>17655</v>
      </c>
      <c r="B4112" s="14" t="s">
        <v>17656</v>
      </c>
      <c r="C4112" s="14" t="s">
        <v>1</v>
      </c>
      <c r="D4112" s="14" t="s">
        <v>1</v>
      </c>
      <c r="E4112" s="14" t="s">
        <v>17657</v>
      </c>
      <c r="F4112" s="14" t="s">
        <v>27623</v>
      </c>
      <c r="G4112" s="14" t="s">
        <v>1</v>
      </c>
      <c r="H4112" s="14" t="s">
        <v>42662</v>
      </c>
      <c r="I4112" s="14"/>
      <c r="J4112" s="14" t="s">
        <v>1736</v>
      </c>
      <c r="K4112" s="14" t="s">
        <v>28813</v>
      </c>
      <c r="L4112" s="15" t="s">
        <v>31823</v>
      </c>
      <c r="M4112" s="14" t="s">
        <v>32215</v>
      </c>
      <c r="N4112" s="14" t="s">
        <v>32215</v>
      </c>
      <c r="O4112" s="14" t="s">
        <v>32945</v>
      </c>
      <c r="P4112" s="35" t="s">
        <v>44631</v>
      </c>
      <c r="Q4112" s="15">
        <v>111</v>
      </c>
      <c r="R4112" s="15" t="s">
        <v>28040</v>
      </c>
      <c r="S4112" s="32" t="s">
        <v>32727</v>
      </c>
      <c r="T4112" s="32" t="s">
        <v>1</v>
      </c>
      <c r="U4112" s="32" t="s">
        <v>1</v>
      </c>
      <c r="V4112" s="32" t="s">
        <v>1</v>
      </c>
      <c r="W4112" s="15">
        <v>33</v>
      </c>
      <c r="X4112" s="15">
        <v>1374</v>
      </c>
      <c r="Y4112" s="15">
        <v>0</v>
      </c>
      <c r="Z4112" s="14" t="s">
        <v>38628</v>
      </c>
    </row>
    <row r="4113" spans="1:26" s="35" customFormat="1" ht="20.100000000000001" customHeight="1">
      <c r="A4113" s="15" t="s">
        <v>17658</v>
      </c>
      <c r="B4113" s="14" t="s">
        <v>17659</v>
      </c>
      <c r="C4113" s="14" t="s">
        <v>1</v>
      </c>
      <c r="D4113" s="14" t="s">
        <v>1</v>
      </c>
      <c r="E4113" s="14" t="s">
        <v>17660</v>
      </c>
      <c r="F4113" s="14" t="s">
        <v>27588</v>
      </c>
      <c r="G4113" s="14" t="s">
        <v>1</v>
      </c>
      <c r="H4113" s="14" t="s">
        <v>43871</v>
      </c>
      <c r="I4113" s="14"/>
      <c r="J4113" s="14" t="s">
        <v>1736</v>
      </c>
      <c r="K4113" s="14" t="s">
        <v>28813</v>
      </c>
      <c r="L4113" s="15" t="s">
        <v>31822</v>
      </c>
      <c r="M4113" s="14" t="s">
        <v>32009</v>
      </c>
      <c r="N4113" s="14" t="s">
        <v>32009</v>
      </c>
      <c r="O4113" s="14" t="s">
        <v>32945</v>
      </c>
      <c r="P4113" s="35" t="s">
        <v>44631</v>
      </c>
      <c r="Q4113" s="15">
        <v>279</v>
      </c>
      <c r="R4113" s="15" t="s">
        <v>1</v>
      </c>
      <c r="S4113" s="32" t="s">
        <v>32727</v>
      </c>
      <c r="T4113" s="32" t="s">
        <v>1</v>
      </c>
      <c r="U4113" s="32" t="s">
        <v>1</v>
      </c>
      <c r="V4113" s="32" t="s">
        <v>1</v>
      </c>
      <c r="W4113" s="15">
        <v>120</v>
      </c>
      <c r="X4113" s="15">
        <v>2084</v>
      </c>
      <c r="Y4113" s="15">
        <v>0</v>
      </c>
      <c r="Z4113" s="14" t="s">
        <v>38629</v>
      </c>
    </row>
    <row r="4114" spans="1:26" s="35" customFormat="1" ht="20.100000000000001" customHeight="1">
      <c r="A4114" s="15" t="s">
        <v>17661</v>
      </c>
      <c r="B4114" s="14" t="s">
        <v>17662</v>
      </c>
      <c r="C4114" s="14" t="s">
        <v>1</v>
      </c>
      <c r="D4114" s="14" t="s">
        <v>1</v>
      </c>
      <c r="E4114" s="14" t="s">
        <v>17663</v>
      </c>
      <c r="F4114" s="14" t="s">
        <v>1</v>
      </c>
      <c r="G4114" s="14" t="s">
        <v>1</v>
      </c>
      <c r="H4114" s="14" t="s">
        <v>28094</v>
      </c>
      <c r="I4114" s="14"/>
      <c r="J4114" s="14" t="s">
        <v>1736</v>
      </c>
      <c r="K4114" s="14" t="s">
        <v>29976</v>
      </c>
      <c r="L4114" s="15" t="s">
        <v>1289</v>
      </c>
      <c r="M4114" s="14" t="s">
        <v>32001</v>
      </c>
      <c r="N4114" s="14" t="s">
        <v>32001</v>
      </c>
      <c r="O4114" s="14" t="s">
        <v>29976</v>
      </c>
      <c r="P4114" s="35" t="s">
        <v>44631</v>
      </c>
      <c r="Q4114" s="15">
        <v>63</v>
      </c>
      <c r="R4114" s="15" t="s">
        <v>28040</v>
      </c>
      <c r="S4114" s="32" t="s">
        <v>1</v>
      </c>
      <c r="T4114" s="32" t="s">
        <v>36456</v>
      </c>
      <c r="U4114" s="32" t="s">
        <v>1</v>
      </c>
      <c r="V4114" s="32" t="s">
        <v>1</v>
      </c>
      <c r="W4114" s="15">
        <v>36</v>
      </c>
      <c r="X4114" s="15">
        <v>698</v>
      </c>
      <c r="Y4114" s="15">
        <v>0</v>
      </c>
      <c r="Z4114" s="14" t="s">
        <v>38630</v>
      </c>
    </row>
    <row r="4115" spans="1:26" s="35" customFormat="1" ht="20.100000000000001" customHeight="1">
      <c r="A4115" s="15" t="s">
        <v>17664</v>
      </c>
      <c r="B4115" s="14" t="s">
        <v>17665</v>
      </c>
      <c r="C4115" s="14" t="s">
        <v>1</v>
      </c>
      <c r="D4115" s="14" t="s">
        <v>1</v>
      </c>
      <c r="E4115" s="14" t="s">
        <v>17666</v>
      </c>
      <c r="F4115" s="14" t="s">
        <v>27595</v>
      </c>
      <c r="G4115" s="14" t="s">
        <v>1</v>
      </c>
      <c r="H4115" s="14" t="s">
        <v>43045</v>
      </c>
      <c r="I4115" s="14"/>
      <c r="J4115" s="14" t="s">
        <v>1736</v>
      </c>
      <c r="K4115" s="14" t="s">
        <v>28813</v>
      </c>
      <c r="L4115" s="15" t="s">
        <v>31827</v>
      </c>
      <c r="M4115" s="14" t="s">
        <v>32056</v>
      </c>
      <c r="N4115" s="14" t="s">
        <v>32056</v>
      </c>
      <c r="O4115" s="14" t="s">
        <v>32945</v>
      </c>
      <c r="P4115" s="35" t="s">
        <v>44631</v>
      </c>
      <c r="Q4115" s="15">
        <v>457</v>
      </c>
      <c r="R4115" s="15" t="s">
        <v>1</v>
      </c>
      <c r="S4115" s="32" t="s">
        <v>32727</v>
      </c>
      <c r="T4115" s="32" t="s">
        <v>1</v>
      </c>
      <c r="U4115" s="32" t="s">
        <v>1</v>
      </c>
      <c r="V4115" s="32" t="s">
        <v>1</v>
      </c>
      <c r="W4115" s="15">
        <v>154</v>
      </c>
      <c r="X4115" s="15">
        <v>4447</v>
      </c>
      <c r="Y4115" s="15">
        <v>0</v>
      </c>
      <c r="Z4115" s="14" t="s">
        <v>38631</v>
      </c>
    </row>
    <row r="4116" spans="1:26" s="35" customFormat="1" ht="20.100000000000001" customHeight="1">
      <c r="A4116" s="15" t="s">
        <v>17667</v>
      </c>
      <c r="B4116" s="14" t="s">
        <v>17668</v>
      </c>
      <c r="C4116" s="14" t="s">
        <v>1</v>
      </c>
      <c r="D4116" s="14" t="s">
        <v>17669</v>
      </c>
      <c r="E4116" s="14" t="s">
        <v>1</v>
      </c>
      <c r="F4116" s="14" t="s">
        <v>1</v>
      </c>
      <c r="G4116" s="14" t="s">
        <v>1</v>
      </c>
      <c r="H4116" s="14" t="s">
        <v>28345</v>
      </c>
      <c r="I4116" s="14"/>
      <c r="J4116" s="14" t="s">
        <v>1736</v>
      </c>
      <c r="K4116" s="14" t="s">
        <v>30679</v>
      </c>
      <c r="L4116" s="15" t="s">
        <v>44653</v>
      </c>
      <c r="M4116" s="14" t="s">
        <v>32508</v>
      </c>
      <c r="N4116" s="14" t="s">
        <v>32508</v>
      </c>
      <c r="O4116" s="14" t="s">
        <v>30679</v>
      </c>
      <c r="P4116" s="35" t="s">
        <v>44630</v>
      </c>
      <c r="Q4116" s="15">
        <v>4</v>
      </c>
      <c r="R4116" s="15" t="s">
        <v>28528</v>
      </c>
      <c r="S4116" s="32" t="s">
        <v>1</v>
      </c>
      <c r="T4116" s="32" t="s">
        <v>1</v>
      </c>
      <c r="U4116" s="32" t="s">
        <v>1</v>
      </c>
      <c r="V4116" s="32" t="s">
        <v>1</v>
      </c>
      <c r="W4116" s="15">
        <v>0</v>
      </c>
      <c r="X4116" s="15">
        <v>51</v>
      </c>
      <c r="Y4116" s="15">
        <v>0</v>
      </c>
      <c r="Z4116" s="14" t="s">
        <v>38632</v>
      </c>
    </row>
    <row r="4117" spans="1:26" s="35" customFormat="1" ht="20.100000000000001" customHeight="1">
      <c r="A4117" s="15" t="s">
        <v>17670</v>
      </c>
      <c r="B4117" s="14" t="s">
        <v>17671</v>
      </c>
      <c r="C4117" s="14" t="s">
        <v>1</v>
      </c>
      <c r="D4117" s="14" t="s">
        <v>1</v>
      </c>
      <c r="E4117" s="14" t="s">
        <v>1</v>
      </c>
      <c r="F4117" s="14" t="s">
        <v>1</v>
      </c>
      <c r="G4117" s="14" t="s">
        <v>1</v>
      </c>
      <c r="H4117" s="14" t="s">
        <v>28528</v>
      </c>
      <c r="I4117" s="14"/>
      <c r="J4117" s="14" t="s">
        <v>1736</v>
      </c>
      <c r="K4117" s="14" t="s">
        <v>1</v>
      </c>
      <c r="L4117" s="15" t="s">
        <v>31822</v>
      </c>
      <c r="M4117" s="14" t="s">
        <v>1</v>
      </c>
      <c r="N4117" s="14" t="s">
        <v>1</v>
      </c>
      <c r="O4117" s="14" t="s">
        <v>32853</v>
      </c>
      <c r="P4117" s="35" t="s">
        <v>44631</v>
      </c>
      <c r="Q4117" s="15">
        <v>11</v>
      </c>
      <c r="R4117" s="15" t="s">
        <v>28529</v>
      </c>
      <c r="S4117" s="32" t="s">
        <v>1</v>
      </c>
      <c r="T4117" s="32" t="s">
        <v>32852</v>
      </c>
      <c r="U4117" s="32" t="s">
        <v>1</v>
      </c>
      <c r="V4117" s="32" t="s">
        <v>1</v>
      </c>
      <c r="W4117" s="15">
        <v>0</v>
      </c>
      <c r="X4117" s="15">
        <v>23</v>
      </c>
      <c r="Y4117" s="15">
        <v>0</v>
      </c>
      <c r="Z4117" s="14" t="s">
        <v>38633</v>
      </c>
    </row>
    <row r="4118" spans="1:26" s="35" customFormat="1" ht="20.100000000000001" customHeight="1">
      <c r="A4118" s="15" t="s">
        <v>17672</v>
      </c>
      <c r="B4118" s="14" t="s">
        <v>17673</v>
      </c>
      <c r="C4118" s="14" t="s">
        <v>17674</v>
      </c>
      <c r="D4118" s="14" t="s">
        <v>17675</v>
      </c>
      <c r="E4118" s="14" t="s">
        <v>17676</v>
      </c>
      <c r="F4118" s="14" t="s">
        <v>1</v>
      </c>
      <c r="G4118" s="14" t="s">
        <v>1</v>
      </c>
      <c r="H4118" s="14" t="s">
        <v>28192</v>
      </c>
      <c r="I4118" s="14"/>
      <c r="J4118" s="14" t="s">
        <v>1736</v>
      </c>
      <c r="K4118" s="14" t="s">
        <v>30680</v>
      </c>
      <c r="L4118" s="15" t="s">
        <v>31820</v>
      </c>
      <c r="M4118" s="14" t="s">
        <v>31995</v>
      </c>
      <c r="N4118" s="14" t="s">
        <v>31995</v>
      </c>
      <c r="O4118" s="14" t="s">
        <v>2907</v>
      </c>
      <c r="P4118" s="35" t="s">
        <v>44630</v>
      </c>
      <c r="Q4118" s="15">
        <v>1040</v>
      </c>
      <c r="R4118" s="15" t="s">
        <v>28530</v>
      </c>
      <c r="S4118" s="32" t="s">
        <v>1</v>
      </c>
      <c r="T4118" s="32" t="s">
        <v>1</v>
      </c>
      <c r="U4118" s="32" t="s">
        <v>1</v>
      </c>
      <c r="V4118" s="32" t="s">
        <v>38634</v>
      </c>
      <c r="W4118" s="15">
        <v>2</v>
      </c>
      <c r="X4118" s="15">
        <v>12014</v>
      </c>
      <c r="Y4118" s="15">
        <v>31</v>
      </c>
      <c r="Z4118" s="14" t="s">
        <v>38635</v>
      </c>
    </row>
    <row r="4119" spans="1:26" s="35" customFormat="1" ht="20.100000000000001" customHeight="1">
      <c r="A4119" s="15" t="s">
        <v>17677</v>
      </c>
      <c r="B4119" s="14" t="s">
        <v>17678</v>
      </c>
      <c r="C4119" s="14" t="s">
        <v>17679</v>
      </c>
      <c r="D4119" s="14" t="s">
        <v>17680</v>
      </c>
      <c r="E4119" s="14" t="s">
        <v>17681</v>
      </c>
      <c r="F4119" s="14" t="s">
        <v>1</v>
      </c>
      <c r="G4119" s="14" t="s">
        <v>1</v>
      </c>
      <c r="H4119" s="14" t="s">
        <v>43872</v>
      </c>
      <c r="I4119" s="14"/>
      <c r="J4119" s="14" t="s">
        <v>1736</v>
      </c>
      <c r="K4119" s="14" t="s">
        <v>30681</v>
      </c>
      <c r="L4119" s="15" t="s">
        <v>31851</v>
      </c>
      <c r="M4119" s="14" t="s">
        <v>31992</v>
      </c>
      <c r="N4119" s="14" t="s">
        <v>31992</v>
      </c>
      <c r="O4119" s="14" t="s">
        <v>30681</v>
      </c>
      <c r="P4119" s="35" t="s">
        <v>44630</v>
      </c>
      <c r="Q4119" s="15">
        <v>197</v>
      </c>
      <c r="R4119" s="15" t="s">
        <v>1</v>
      </c>
      <c r="S4119" s="32" t="s">
        <v>38636</v>
      </c>
      <c r="T4119" s="32" t="s">
        <v>38637</v>
      </c>
      <c r="U4119" s="32" t="s">
        <v>38637</v>
      </c>
      <c r="V4119" s="32" t="s">
        <v>1</v>
      </c>
      <c r="W4119" s="15">
        <v>5</v>
      </c>
      <c r="X4119" s="15">
        <v>194</v>
      </c>
      <c r="Y4119" s="15">
        <v>0</v>
      </c>
      <c r="Z4119" s="14" t="s">
        <v>38638</v>
      </c>
    </row>
    <row r="4120" spans="1:26" s="35" customFormat="1" ht="20.100000000000001" customHeight="1">
      <c r="A4120" s="15" t="s">
        <v>17682</v>
      </c>
      <c r="B4120" s="14" t="s">
        <v>17683</v>
      </c>
      <c r="C4120" s="14" t="s">
        <v>1</v>
      </c>
      <c r="D4120" s="14" t="s">
        <v>1</v>
      </c>
      <c r="E4120" s="14" t="s">
        <v>17684</v>
      </c>
      <c r="F4120" s="14" t="s">
        <v>1</v>
      </c>
      <c r="G4120" s="14" t="s">
        <v>1</v>
      </c>
      <c r="H4120" s="14" t="s">
        <v>28144</v>
      </c>
      <c r="I4120" s="14"/>
      <c r="J4120" s="14" t="s">
        <v>1736</v>
      </c>
      <c r="K4120" s="14" t="s">
        <v>30682</v>
      </c>
      <c r="L4120" s="15" t="s">
        <v>2112</v>
      </c>
      <c r="M4120" s="14" t="s">
        <v>32098</v>
      </c>
      <c r="N4120" s="14" t="s">
        <v>32098</v>
      </c>
      <c r="O4120" s="14" t="s">
        <v>33477</v>
      </c>
      <c r="P4120" s="35" t="s">
        <v>44611</v>
      </c>
      <c r="Q4120" s="15">
        <v>125</v>
      </c>
      <c r="R4120" s="15" t="s">
        <v>1</v>
      </c>
      <c r="S4120" s="32" t="s">
        <v>1</v>
      </c>
      <c r="T4120" s="32" t="s">
        <v>1</v>
      </c>
      <c r="U4120" s="32" t="s">
        <v>1</v>
      </c>
      <c r="V4120" s="32" t="s">
        <v>1</v>
      </c>
      <c r="W4120" s="15">
        <v>1</v>
      </c>
      <c r="X4120" s="15">
        <v>329</v>
      </c>
      <c r="Y4120" s="15">
        <v>0</v>
      </c>
      <c r="Z4120" s="14" t="s">
        <v>38639</v>
      </c>
    </row>
    <row r="4121" spans="1:26" s="35" customFormat="1" ht="20.100000000000001" customHeight="1">
      <c r="A4121" s="15" t="s">
        <v>17685</v>
      </c>
      <c r="B4121" s="14" t="s">
        <v>17686</v>
      </c>
      <c r="C4121" s="14" t="s">
        <v>1</v>
      </c>
      <c r="D4121" s="14" t="s">
        <v>1</v>
      </c>
      <c r="E4121" s="14" t="s">
        <v>17687</v>
      </c>
      <c r="F4121" s="14" t="s">
        <v>1</v>
      </c>
      <c r="G4121" s="14" t="s">
        <v>1</v>
      </c>
      <c r="H4121" s="14" t="s">
        <v>28056</v>
      </c>
      <c r="I4121" s="14"/>
      <c r="J4121" s="14" t="s">
        <v>1736</v>
      </c>
      <c r="K4121" s="14" t="s">
        <v>30683</v>
      </c>
      <c r="L4121" s="15" t="s">
        <v>31824</v>
      </c>
      <c r="M4121" s="14" t="s">
        <v>31992</v>
      </c>
      <c r="N4121" s="14" t="s">
        <v>31992</v>
      </c>
      <c r="O4121" s="14" t="s">
        <v>2903</v>
      </c>
      <c r="P4121" s="35" t="s">
        <v>44611</v>
      </c>
      <c r="Q4121" s="15">
        <v>47</v>
      </c>
      <c r="R4121" s="15" t="s">
        <v>28531</v>
      </c>
      <c r="S4121" s="32" t="s">
        <v>1</v>
      </c>
      <c r="T4121" s="32" t="s">
        <v>1</v>
      </c>
      <c r="U4121" s="32" t="s">
        <v>1</v>
      </c>
      <c r="V4121" s="32" t="s">
        <v>1</v>
      </c>
      <c r="W4121" s="15">
        <v>0</v>
      </c>
      <c r="X4121" s="15">
        <v>170</v>
      </c>
      <c r="Y4121" s="15">
        <v>0</v>
      </c>
      <c r="Z4121" s="14" t="s">
        <v>38640</v>
      </c>
    </row>
    <row r="4122" spans="1:26" s="35" customFormat="1" ht="20.100000000000001" customHeight="1">
      <c r="A4122" s="15" t="s">
        <v>17688</v>
      </c>
      <c r="B4122" s="14" t="s">
        <v>17689</v>
      </c>
      <c r="C4122" s="14" t="s">
        <v>1</v>
      </c>
      <c r="D4122" s="14" t="s">
        <v>1</v>
      </c>
      <c r="E4122" s="14" t="s">
        <v>17690</v>
      </c>
      <c r="F4122" s="14" t="s">
        <v>1</v>
      </c>
      <c r="G4122" s="14" t="s">
        <v>1</v>
      </c>
      <c r="H4122" s="14" t="s">
        <v>43873</v>
      </c>
      <c r="I4122" s="14"/>
      <c r="J4122" s="14" t="s">
        <v>1736</v>
      </c>
      <c r="K4122" s="14" t="s">
        <v>29841</v>
      </c>
      <c r="L4122" s="15" t="s">
        <v>2110</v>
      </c>
      <c r="M4122" s="14" t="s">
        <v>31991</v>
      </c>
      <c r="N4122" s="14" t="s">
        <v>31991</v>
      </c>
      <c r="O4122" s="14" t="s">
        <v>29841</v>
      </c>
      <c r="P4122" s="35" t="s">
        <v>44630</v>
      </c>
      <c r="Q4122" s="15">
        <v>69</v>
      </c>
      <c r="R4122" s="15" t="s">
        <v>28068</v>
      </c>
      <c r="S4122" s="32" t="s">
        <v>1</v>
      </c>
      <c r="T4122" s="32" t="s">
        <v>38641</v>
      </c>
      <c r="U4122" s="32" t="s">
        <v>1</v>
      </c>
      <c r="V4122" s="32" t="s">
        <v>1</v>
      </c>
      <c r="W4122" s="15">
        <v>2</v>
      </c>
      <c r="X4122" s="15">
        <v>95</v>
      </c>
      <c r="Y4122" s="15">
        <v>0</v>
      </c>
      <c r="Z4122" s="14" t="s">
        <v>38642</v>
      </c>
    </row>
    <row r="4123" spans="1:26" s="35" customFormat="1" ht="20.100000000000001" customHeight="1">
      <c r="A4123" s="15" t="s">
        <v>17691</v>
      </c>
      <c r="B4123" s="14" t="s">
        <v>17692</v>
      </c>
      <c r="C4123" s="14" t="s">
        <v>17693</v>
      </c>
      <c r="D4123" s="14" t="s">
        <v>17694</v>
      </c>
      <c r="E4123" s="14" t="s">
        <v>17695</v>
      </c>
      <c r="F4123" s="14" t="s">
        <v>1</v>
      </c>
      <c r="G4123" s="14" t="s">
        <v>1</v>
      </c>
      <c r="H4123" s="14" t="s">
        <v>43874</v>
      </c>
      <c r="I4123" s="14"/>
      <c r="J4123" s="14" t="s">
        <v>1736</v>
      </c>
      <c r="K4123" s="14" t="s">
        <v>2901</v>
      </c>
      <c r="L4123" s="15" t="s">
        <v>31819</v>
      </c>
      <c r="M4123" s="14" t="s">
        <v>31998</v>
      </c>
      <c r="N4123" s="14" t="s">
        <v>31998</v>
      </c>
      <c r="O4123" s="14" t="s">
        <v>2901</v>
      </c>
      <c r="P4123" s="35" t="s">
        <v>44630</v>
      </c>
      <c r="Q4123" s="15">
        <v>316</v>
      </c>
      <c r="R4123" s="15" t="s">
        <v>28532</v>
      </c>
      <c r="S4123" s="32" t="s">
        <v>1</v>
      </c>
      <c r="T4123" s="32" t="s">
        <v>1</v>
      </c>
      <c r="U4123" s="32" t="s">
        <v>1</v>
      </c>
      <c r="V4123" s="32" t="s">
        <v>1</v>
      </c>
      <c r="W4123" s="15">
        <v>24</v>
      </c>
      <c r="X4123" s="15">
        <v>2143</v>
      </c>
      <c r="Y4123" s="15">
        <v>0</v>
      </c>
      <c r="Z4123" s="14" t="s">
        <v>38643</v>
      </c>
    </row>
    <row r="4124" spans="1:26" s="35" customFormat="1" ht="20.100000000000001" customHeight="1">
      <c r="A4124" s="15" t="s">
        <v>17696</v>
      </c>
      <c r="B4124" s="14" t="s">
        <v>17697</v>
      </c>
      <c r="C4124" s="14" t="s">
        <v>17698</v>
      </c>
      <c r="D4124" s="14" t="s">
        <v>17699</v>
      </c>
      <c r="E4124" s="14" t="s">
        <v>17700</v>
      </c>
      <c r="F4124" s="14" t="s">
        <v>27861</v>
      </c>
      <c r="G4124" s="14" t="s">
        <v>27862</v>
      </c>
      <c r="H4124" s="14" t="s">
        <v>28532</v>
      </c>
      <c r="I4124" s="14"/>
      <c r="J4124" s="14" t="s">
        <v>1736</v>
      </c>
      <c r="K4124" s="14" t="s">
        <v>30684</v>
      </c>
      <c r="L4124" s="15" t="s">
        <v>2075</v>
      </c>
      <c r="M4124" s="14" t="s">
        <v>31992</v>
      </c>
      <c r="N4124" s="14" t="s">
        <v>31992</v>
      </c>
      <c r="O4124" s="14" t="s">
        <v>33927</v>
      </c>
      <c r="P4124" s="35" t="s">
        <v>44630</v>
      </c>
      <c r="Q4124" s="15">
        <v>97</v>
      </c>
      <c r="R4124" s="15" t="s">
        <v>27986</v>
      </c>
      <c r="S4124" s="32" t="s">
        <v>38644</v>
      </c>
      <c r="T4124" s="32" t="s">
        <v>38645</v>
      </c>
      <c r="U4124" s="32" t="s">
        <v>1</v>
      </c>
      <c r="V4124" s="32" t="s">
        <v>1</v>
      </c>
      <c r="W4124" s="15">
        <v>20</v>
      </c>
      <c r="X4124" s="15">
        <v>171</v>
      </c>
      <c r="Y4124" s="15">
        <v>0</v>
      </c>
      <c r="Z4124" s="14" t="s">
        <v>38646</v>
      </c>
    </row>
    <row r="4125" spans="1:26" s="35" customFormat="1" ht="20.100000000000001" customHeight="1">
      <c r="A4125" s="15" t="s">
        <v>17701</v>
      </c>
      <c r="B4125" s="14" t="s">
        <v>17702</v>
      </c>
      <c r="C4125" s="14" t="s">
        <v>17703</v>
      </c>
      <c r="D4125" s="14" t="s">
        <v>1</v>
      </c>
      <c r="E4125" s="14" t="s">
        <v>17704</v>
      </c>
      <c r="F4125" s="14" t="s">
        <v>27696</v>
      </c>
      <c r="G4125" s="14" t="s">
        <v>1</v>
      </c>
      <c r="H4125" s="14" t="s">
        <v>43364</v>
      </c>
      <c r="I4125" s="14"/>
      <c r="J4125" s="14" t="s">
        <v>1736</v>
      </c>
      <c r="K4125" s="14" t="s">
        <v>30400</v>
      </c>
      <c r="L4125" s="15" t="s">
        <v>31821</v>
      </c>
      <c r="M4125" s="14" t="s">
        <v>31996</v>
      </c>
      <c r="N4125" s="14" t="s">
        <v>31996</v>
      </c>
      <c r="O4125" s="14" t="s">
        <v>35421</v>
      </c>
      <c r="P4125" s="35" t="s">
        <v>44631</v>
      </c>
      <c r="Q4125" s="15">
        <v>65</v>
      </c>
      <c r="R4125" s="15" t="s">
        <v>27986</v>
      </c>
      <c r="S4125" s="32" t="s">
        <v>33924</v>
      </c>
      <c r="T4125" s="32" t="s">
        <v>1</v>
      </c>
      <c r="U4125" s="32" t="s">
        <v>1</v>
      </c>
      <c r="V4125" s="32" t="s">
        <v>1</v>
      </c>
      <c r="W4125" s="15">
        <v>46</v>
      </c>
      <c r="X4125" s="15">
        <v>431</v>
      </c>
      <c r="Y4125" s="15">
        <v>0</v>
      </c>
      <c r="Z4125" s="14" t="s">
        <v>38647</v>
      </c>
    </row>
    <row r="4126" spans="1:26" s="35" customFormat="1" ht="20.100000000000001" customHeight="1">
      <c r="A4126" s="15" t="s">
        <v>17705</v>
      </c>
      <c r="B4126" s="14" t="s">
        <v>17706</v>
      </c>
      <c r="C4126" s="14" t="s">
        <v>17707</v>
      </c>
      <c r="D4126" s="14" t="s">
        <v>1</v>
      </c>
      <c r="E4126" s="14" t="s">
        <v>17704</v>
      </c>
      <c r="F4126" s="14" t="s">
        <v>27696</v>
      </c>
      <c r="G4126" s="14" t="s">
        <v>1</v>
      </c>
      <c r="H4126" s="14" t="s">
        <v>43364</v>
      </c>
      <c r="I4126" s="14"/>
      <c r="J4126" s="14" t="s">
        <v>1736</v>
      </c>
      <c r="K4126" s="14" t="s">
        <v>30400</v>
      </c>
      <c r="L4126" s="15" t="s">
        <v>31821</v>
      </c>
      <c r="M4126" s="14" t="s">
        <v>31996</v>
      </c>
      <c r="N4126" s="14" t="s">
        <v>31996</v>
      </c>
      <c r="O4126" s="14" t="s">
        <v>35421</v>
      </c>
      <c r="P4126" s="35" t="s">
        <v>44631</v>
      </c>
      <c r="Q4126" s="15">
        <v>52</v>
      </c>
      <c r="R4126" s="15" t="s">
        <v>28533</v>
      </c>
      <c r="S4126" s="32" t="s">
        <v>33924</v>
      </c>
      <c r="T4126" s="32" t="s">
        <v>1</v>
      </c>
      <c r="U4126" s="32" t="s">
        <v>1</v>
      </c>
      <c r="V4126" s="32" t="s">
        <v>1</v>
      </c>
      <c r="W4126" s="15">
        <v>39</v>
      </c>
      <c r="X4126" s="15">
        <v>205</v>
      </c>
      <c r="Y4126" s="15">
        <v>0</v>
      </c>
      <c r="Z4126" s="14" t="s">
        <v>38648</v>
      </c>
    </row>
    <row r="4127" spans="1:26" s="35" customFormat="1" ht="20.100000000000001" customHeight="1">
      <c r="A4127" s="15" t="s">
        <v>17708</v>
      </c>
      <c r="B4127" s="14" t="s">
        <v>17709</v>
      </c>
      <c r="C4127" s="14" t="s">
        <v>17710</v>
      </c>
      <c r="D4127" s="14" t="s">
        <v>17711</v>
      </c>
      <c r="E4127" s="14" t="s">
        <v>17712</v>
      </c>
      <c r="F4127" s="14" t="s">
        <v>27638</v>
      </c>
      <c r="G4127" s="14" t="s">
        <v>27639</v>
      </c>
      <c r="H4127" s="14" t="s">
        <v>28198</v>
      </c>
      <c r="I4127" s="14"/>
      <c r="J4127" s="14" t="s">
        <v>1736</v>
      </c>
      <c r="K4127" s="14" t="s">
        <v>30685</v>
      </c>
      <c r="L4127" s="15" t="s">
        <v>31822</v>
      </c>
      <c r="M4127" s="14" t="s">
        <v>31992</v>
      </c>
      <c r="N4127" s="14" t="s">
        <v>31992</v>
      </c>
      <c r="O4127" s="14" t="s">
        <v>29038</v>
      </c>
      <c r="P4127" s="35" t="s">
        <v>44630</v>
      </c>
      <c r="Q4127" s="15">
        <v>104</v>
      </c>
      <c r="R4127" s="15" t="s">
        <v>1</v>
      </c>
      <c r="S4127" s="32" t="s">
        <v>33449</v>
      </c>
      <c r="T4127" s="32" t="s">
        <v>33449</v>
      </c>
      <c r="U4127" s="32" t="s">
        <v>33450</v>
      </c>
      <c r="V4127" s="32" t="s">
        <v>38649</v>
      </c>
      <c r="W4127" s="15">
        <v>20</v>
      </c>
      <c r="X4127" s="15">
        <v>14190</v>
      </c>
      <c r="Y4127" s="15">
        <v>91</v>
      </c>
      <c r="Z4127" s="14" t="s">
        <v>38650</v>
      </c>
    </row>
    <row r="4128" spans="1:26" s="35" customFormat="1" ht="20.100000000000001" customHeight="1">
      <c r="A4128" s="15" t="s">
        <v>17713</v>
      </c>
      <c r="B4128" s="14" t="s">
        <v>17714</v>
      </c>
      <c r="C4128" s="14" t="s">
        <v>17715</v>
      </c>
      <c r="D4128" s="14" t="s">
        <v>17716</v>
      </c>
      <c r="E4128" s="14" t="s">
        <v>17717</v>
      </c>
      <c r="F4128" s="14" t="s">
        <v>1</v>
      </c>
      <c r="G4128" s="14" t="s">
        <v>1</v>
      </c>
      <c r="H4128" s="14" t="s">
        <v>43875</v>
      </c>
      <c r="I4128" s="14"/>
      <c r="J4128" s="14" t="s">
        <v>1736</v>
      </c>
      <c r="K4128" s="14" t="s">
        <v>30686</v>
      </c>
      <c r="L4128" s="15" t="s">
        <v>31864</v>
      </c>
      <c r="M4128" s="14" t="s">
        <v>31992</v>
      </c>
      <c r="N4128" s="14" t="s">
        <v>31992</v>
      </c>
      <c r="O4128" s="14" t="s">
        <v>28836</v>
      </c>
      <c r="P4128" s="35" t="s">
        <v>44630</v>
      </c>
      <c r="Q4128" s="15">
        <v>468</v>
      </c>
      <c r="R4128" s="15" t="s">
        <v>1</v>
      </c>
      <c r="S4128" s="32" t="s">
        <v>1</v>
      </c>
      <c r="T4128" s="32" t="s">
        <v>1</v>
      </c>
      <c r="U4128" s="32" t="s">
        <v>1</v>
      </c>
      <c r="V4128" s="32" t="s">
        <v>1</v>
      </c>
      <c r="W4128" s="15">
        <v>13</v>
      </c>
      <c r="X4128" s="15">
        <v>9200</v>
      </c>
      <c r="Y4128" s="15">
        <v>6</v>
      </c>
      <c r="Z4128" s="14" t="s">
        <v>38651</v>
      </c>
    </row>
    <row r="4129" spans="1:26" s="35" customFormat="1" ht="20.100000000000001" customHeight="1">
      <c r="A4129" s="15" t="s">
        <v>17718</v>
      </c>
      <c r="B4129" s="14" t="s">
        <v>17719</v>
      </c>
      <c r="C4129" s="14" t="s">
        <v>1</v>
      </c>
      <c r="D4129" s="14" t="s">
        <v>1</v>
      </c>
      <c r="E4129" s="14" t="s">
        <v>17720</v>
      </c>
      <c r="F4129" s="14" t="s">
        <v>1</v>
      </c>
      <c r="G4129" s="14" t="s">
        <v>1</v>
      </c>
      <c r="H4129" s="14" t="s">
        <v>28070</v>
      </c>
      <c r="I4129" s="14"/>
      <c r="J4129" s="14" t="s">
        <v>1736</v>
      </c>
      <c r="K4129" s="14" t="s">
        <v>30687</v>
      </c>
      <c r="L4129" s="15" t="s">
        <v>2110</v>
      </c>
      <c r="M4129" s="14" t="s">
        <v>2899</v>
      </c>
      <c r="N4129" s="14" t="s">
        <v>2899</v>
      </c>
      <c r="O4129" s="14" t="s">
        <v>29424</v>
      </c>
      <c r="P4129" s="35" t="s">
        <v>44630</v>
      </c>
      <c r="Q4129" s="15">
        <v>138</v>
      </c>
      <c r="R4129" s="15" t="s">
        <v>1</v>
      </c>
      <c r="S4129" s="32" t="s">
        <v>33818</v>
      </c>
      <c r="T4129" s="32" t="s">
        <v>1</v>
      </c>
      <c r="U4129" s="32" t="s">
        <v>1</v>
      </c>
      <c r="V4129" s="32" t="s">
        <v>1</v>
      </c>
      <c r="W4129" s="15">
        <v>28</v>
      </c>
      <c r="X4129" s="15">
        <v>2212</v>
      </c>
      <c r="Y4129" s="15">
        <v>0</v>
      </c>
      <c r="Z4129" s="14" t="s">
        <v>38652</v>
      </c>
    </row>
    <row r="4130" spans="1:26" s="35" customFormat="1" ht="20.100000000000001" customHeight="1">
      <c r="A4130" s="15" t="s">
        <v>17721</v>
      </c>
      <c r="B4130" s="14" t="s">
        <v>17722</v>
      </c>
      <c r="C4130" s="14" t="s">
        <v>1</v>
      </c>
      <c r="D4130" s="14" t="s">
        <v>1</v>
      </c>
      <c r="E4130" s="14" t="s">
        <v>17720</v>
      </c>
      <c r="F4130" s="14" t="s">
        <v>1</v>
      </c>
      <c r="G4130" s="14" t="s">
        <v>1</v>
      </c>
      <c r="H4130" s="14" t="s">
        <v>28070</v>
      </c>
      <c r="I4130" s="14"/>
      <c r="J4130" s="14" t="s">
        <v>1736</v>
      </c>
      <c r="K4130" s="14" t="s">
        <v>30687</v>
      </c>
      <c r="L4130" s="15" t="s">
        <v>2110</v>
      </c>
      <c r="M4130" s="14" t="s">
        <v>2899</v>
      </c>
      <c r="N4130" s="14" t="s">
        <v>2899</v>
      </c>
      <c r="O4130" s="14" t="s">
        <v>29424</v>
      </c>
      <c r="P4130" s="35" t="s">
        <v>44630</v>
      </c>
      <c r="Q4130" s="15">
        <v>143</v>
      </c>
      <c r="R4130" s="15" t="s">
        <v>1</v>
      </c>
      <c r="S4130" s="32" t="s">
        <v>33818</v>
      </c>
      <c r="T4130" s="32" t="s">
        <v>1</v>
      </c>
      <c r="U4130" s="32" t="s">
        <v>1</v>
      </c>
      <c r="V4130" s="32" t="s">
        <v>1</v>
      </c>
      <c r="W4130" s="15">
        <v>33</v>
      </c>
      <c r="X4130" s="15">
        <v>2364</v>
      </c>
      <c r="Y4130" s="15">
        <v>0</v>
      </c>
      <c r="Z4130" s="14" t="s">
        <v>38653</v>
      </c>
    </row>
    <row r="4131" spans="1:26" s="35" customFormat="1" ht="20.100000000000001" customHeight="1">
      <c r="A4131" s="15" t="s">
        <v>17723</v>
      </c>
      <c r="B4131" s="14" t="s">
        <v>17724</v>
      </c>
      <c r="C4131" s="14" t="s">
        <v>1</v>
      </c>
      <c r="D4131" s="14" t="s">
        <v>1</v>
      </c>
      <c r="E4131" s="14" t="s">
        <v>17720</v>
      </c>
      <c r="F4131" s="14" t="s">
        <v>1</v>
      </c>
      <c r="G4131" s="14" t="s">
        <v>1</v>
      </c>
      <c r="H4131" s="14" t="s">
        <v>28070</v>
      </c>
      <c r="I4131" s="14"/>
      <c r="J4131" s="14" t="s">
        <v>1736</v>
      </c>
      <c r="K4131" s="14" t="s">
        <v>30687</v>
      </c>
      <c r="L4131" s="15" t="s">
        <v>2110</v>
      </c>
      <c r="M4131" s="14" t="s">
        <v>2899</v>
      </c>
      <c r="N4131" s="14" t="s">
        <v>2899</v>
      </c>
      <c r="O4131" s="14" t="s">
        <v>29424</v>
      </c>
      <c r="P4131" s="35" t="s">
        <v>44630</v>
      </c>
      <c r="Q4131" s="15">
        <v>127</v>
      </c>
      <c r="R4131" s="15" t="s">
        <v>28305</v>
      </c>
      <c r="S4131" s="32" t="s">
        <v>33818</v>
      </c>
      <c r="T4131" s="32" t="s">
        <v>1</v>
      </c>
      <c r="U4131" s="32" t="s">
        <v>1</v>
      </c>
      <c r="V4131" s="32" t="s">
        <v>1</v>
      </c>
      <c r="W4131" s="15">
        <v>20</v>
      </c>
      <c r="X4131" s="15">
        <v>1810</v>
      </c>
      <c r="Y4131" s="15">
        <v>0</v>
      </c>
      <c r="Z4131" s="14" t="s">
        <v>38654</v>
      </c>
    </row>
    <row r="4132" spans="1:26" s="35" customFormat="1" ht="20.100000000000001" customHeight="1">
      <c r="A4132" s="15" t="s">
        <v>17725</v>
      </c>
      <c r="B4132" s="14" t="s">
        <v>17726</v>
      </c>
      <c r="C4132" s="14" t="s">
        <v>1</v>
      </c>
      <c r="D4132" s="14" t="s">
        <v>17727</v>
      </c>
      <c r="E4132" s="14" t="s">
        <v>1</v>
      </c>
      <c r="F4132" s="14" t="s">
        <v>1</v>
      </c>
      <c r="G4132" s="14" t="s">
        <v>1</v>
      </c>
      <c r="H4132" s="14" t="s">
        <v>43876</v>
      </c>
      <c r="I4132" s="14"/>
      <c r="J4132" s="14" t="s">
        <v>1736</v>
      </c>
      <c r="K4132" s="14" t="s">
        <v>30688</v>
      </c>
      <c r="L4132" s="15" t="s">
        <v>31830</v>
      </c>
      <c r="M4132" s="14" t="s">
        <v>32509</v>
      </c>
      <c r="N4132" s="14" t="s">
        <v>32509</v>
      </c>
      <c r="O4132" s="14" t="s">
        <v>38655</v>
      </c>
      <c r="P4132" s="35" t="s">
        <v>44630</v>
      </c>
      <c r="Q4132" s="15">
        <v>32</v>
      </c>
      <c r="R4132" s="15" t="s">
        <v>1</v>
      </c>
      <c r="S4132" s="32" t="s">
        <v>1</v>
      </c>
      <c r="T4132" s="32" t="s">
        <v>1</v>
      </c>
      <c r="U4132" s="32" t="s">
        <v>1</v>
      </c>
      <c r="V4132" s="32" t="s">
        <v>1</v>
      </c>
      <c r="W4132" s="15">
        <v>3</v>
      </c>
      <c r="X4132" s="15">
        <v>957</v>
      </c>
      <c r="Y4132" s="15">
        <v>8</v>
      </c>
      <c r="Z4132" s="14" t="s">
        <v>38656</v>
      </c>
    </row>
    <row r="4133" spans="1:26" s="35" customFormat="1" ht="20.100000000000001" customHeight="1">
      <c r="A4133" s="15" t="s">
        <v>17728</v>
      </c>
      <c r="B4133" s="14" t="s">
        <v>17729</v>
      </c>
      <c r="C4133" s="14" t="s">
        <v>17730</v>
      </c>
      <c r="D4133" s="14" t="s">
        <v>17731</v>
      </c>
      <c r="E4133" s="14" t="s">
        <v>17732</v>
      </c>
      <c r="F4133" s="14" t="s">
        <v>1</v>
      </c>
      <c r="G4133" s="14" t="s">
        <v>1</v>
      </c>
      <c r="H4133" s="14" t="s">
        <v>27974</v>
      </c>
      <c r="I4133" s="14"/>
      <c r="J4133" s="14" t="s">
        <v>1736</v>
      </c>
      <c r="K4133" s="14" t="s">
        <v>30689</v>
      </c>
      <c r="L4133" s="15" t="s">
        <v>1289</v>
      </c>
      <c r="M4133" s="14" t="s">
        <v>31997</v>
      </c>
      <c r="N4133" s="14" t="s">
        <v>31997</v>
      </c>
      <c r="O4133" s="14" t="s">
        <v>38657</v>
      </c>
      <c r="P4133" s="35" t="s">
        <v>44630</v>
      </c>
      <c r="Q4133" s="15">
        <v>17</v>
      </c>
      <c r="R4133" s="15" t="s">
        <v>1</v>
      </c>
      <c r="S4133" s="32" t="s">
        <v>1</v>
      </c>
      <c r="T4133" s="32" t="s">
        <v>1</v>
      </c>
      <c r="U4133" s="32" t="s">
        <v>1</v>
      </c>
      <c r="V4133" s="32" t="s">
        <v>1</v>
      </c>
      <c r="W4133" s="15">
        <v>0</v>
      </c>
      <c r="X4133" s="15">
        <v>1039</v>
      </c>
      <c r="Y4133" s="15">
        <v>2</v>
      </c>
      <c r="Z4133" s="14" t="s">
        <v>38658</v>
      </c>
    </row>
    <row r="4134" spans="1:26" s="35" customFormat="1" ht="20.100000000000001" customHeight="1">
      <c r="A4134" s="15" t="s">
        <v>17733</v>
      </c>
      <c r="B4134" s="14" t="s">
        <v>17734</v>
      </c>
      <c r="C4134" s="14" t="s">
        <v>17735</v>
      </c>
      <c r="D4134" s="14" t="s">
        <v>17736</v>
      </c>
      <c r="E4134" s="14" t="s">
        <v>17737</v>
      </c>
      <c r="F4134" s="14" t="s">
        <v>1</v>
      </c>
      <c r="G4134" s="14" t="s">
        <v>1</v>
      </c>
      <c r="H4134" s="14" t="s">
        <v>43877</v>
      </c>
      <c r="I4134" s="14"/>
      <c r="J4134" s="14" t="s">
        <v>1736</v>
      </c>
      <c r="K4134" s="14" t="s">
        <v>30690</v>
      </c>
      <c r="L4134" s="15" t="s">
        <v>31824</v>
      </c>
      <c r="M4134" s="14" t="s">
        <v>32001</v>
      </c>
      <c r="N4134" s="14" t="s">
        <v>32001</v>
      </c>
      <c r="O4134" s="14" t="s">
        <v>34116</v>
      </c>
      <c r="P4134" s="35" t="s">
        <v>44630</v>
      </c>
      <c r="Q4134" s="15">
        <v>69</v>
      </c>
      <c r="R4134" s="15" t="s">
        <v>1</v>
      </c>
      <c r="S4134" s="32" t="s">
        <v>1</v>
      </c>
      <c r="T4134" s="32" t="s">
        <v>1</v>
      </c>
      <c r="U4134" s="32" t="s">
        <v>1</v>
      </c>
      <c r="V4134" s="32" t="s">
        <v>1</v>
      </c>
      <c r="W4134" s="15">
        <v>2</v>
      </c>
      <c r="X4134" s="15">
        <v>472</v>
      </c>
      <c r="Y4134" s="15">
        <v>0</v>
      </c>
      <c r="Z4134" s="14" t="s">
        <v>38659</v>
      </c>
    </row>
    <row r="4135" spans="1:26" s="35" customFormat="1" ht="20.100000000000001" customHeight="1">
      <c r="A4135" s="15" t="s">
        <v>17738</v>
      </c>
      <c r="B4135" s="14" t="s">
        <v>17739</v>
      </c>
      <c r="C4135" s="14" t="s">
        <v>1</v>
      </c>
      <c r="D4135" s="14" t="s">
        <v>17740</v>
      </c>
      <c r="E4135" s="14" t="s">
        <v>17740</v>
      </c>
      <c r="F4135" s="14" t="s">
        <v>1</v>
      </c>
      <c r="G4135" s="14" t="s">
        <v>1</v>
      </c>
      <c r="H4135" s="14" t="s">
        <v>28197</v>
      </c>
      <c r="I4135" s="14"/>
      <c r="J4135" s="14" t="s">
        <v>1736</v>
      </c>
      <c r="K4135" s="14" t="s">
        <v>30691</v>
      </c>
      <c r="L4135" s="15" t="s">
        <v>44650</v>
      </c>
      <c r="M4135" s="14" t="s">
        <v>32510</v>
      </c>
      <c r="N4135" s="14" t="s">
        <v>32510</v>
      </c>
      <c r="O4135" s="14" t="s">
        <v>36648</v>
      </c>
      <c r="P4135" s="35" t="s">
        <v>44630</v>
      </c>
      <c r="Q4135" s="15">
        <v>58</v>
      </c>
      <c r="R4135" s="15" t="s">
        <v>28219</v>
      </c>
      <c r="S4135" s="32" t="s">
        <v>1</v>
      </c>
      <c r="T4135" s="32" t="s">
        <v>1</v>
      </c>
      <c r="U4135" s="32" t="s">
        <v>1</v>
      </c>
      <c r="V4135" s="32" t="s">
        <v>1</v>
      </c>
      <c r="W4135" s="15">
        <v>9</v>
      </c>
      <c r="X4135" s="15">
        <v>356</v>
      </c>
      <c r="Y4135" s="15">
        <v>0</v>
      </c>
      <c r="Z4135" s="14" t="s">
        <v>38660</v>
      </c>
    </row>
    <row r="4136" spans="1:26" s="35" customFormat="1" ht="20.100000000000001" customHeight="1">
      <c r="A4136" s="15" t="s">
        <v>17741</v>
      </c>
      <c r="B4136" s="14" t="s">
        <v>17742</v>
      </c>
      <c r="C4136" s="14" t="s">
        <v>1</v>
      </c>
      <c r="D4136" s="14" t="s">
        <v>1</v>
      </c>
      <c r="E4136" s="14" t="s">
        <v>17743</v>
      </c>
      <c r="F4136" s="14" t="s">
        <v>27602</v>
      </c>
      <c r="G4136" s="14" t="s">
        <v>1</v>
      </c>
      <c r="H4136" s="14" t="s">
        <v>28492</v>
      </c>
      <c r="I4136" s="14"/>
      <c r="J4136" s="14" t="s">
        <v>1736</v>
      </c>
      <c r="K4136" s="14" t="s">
        <v>28744</v>
      </c>
      <c r="L4136" s="15" t="s">
        <v>31824</v>
      </c>
      <c r="M4136" s="14" t="s">
        <v>32004</v>
      </c>
      <c r="N4136" s="14" t="s">
        <v>32004</v>
      </c>
      <c r="O4136" s="14" t="s">
        <v>28744</v>
      </c>
      <c r="P4136" s="35" t="s">
        <v>44630</v>
      </c>
      <c r="Q4136" s="15">
        <v>8</v>
      </c>
      <c r="R4136" s="15" t="s">
        <v>28083</v>
      </c>
      <c r="S4136" s="32" t="s">
        <v>1</v>
      </c>
      <c r="T4136" s="32" t="s">
        <v>32763</v>
      </c>
      <c r="U4136" s="32" t="s">
        <v>1</v>
      </c>
      <c r="V4136" s="32" t="s">
        <v>1</v>
      </c>
      <c r="W4136" s="15">
        <v>0</v>
      </c>
      <c r="X4136" s="15">
        <v>23</v>
      </c>
      <c r="Y4136" s="15">
        <v>0</v>
      </c>
      <c r="Z4136" s="14" t="s">
        <v>38661</v>
      </c>
    </row>
    <row r="4137" spans="1:26" s="35" customFormat="1" ht="20.100000000000001" customHeight="1">
      <c r="A4137" s="15" t="s">
        <v>17744</v>
      </c>
      <c r="B4137" s="14" t="s">
        <v>17745</v>
      </c>
      <c r="C4137" s="14" t="s">
        <v>1</v>
      </c>
      <c r="D4137" s="14" t="s">
        <v>1</v>
      </c>
      <c r="E4137" s="14" t="s">
        <v>17746</v>
      </c>
      <c r="F4137" s="14" t="s">
        <v>1</v>
      </c>
      <c r="G4137" s="14" t="s">
        <v>1</v>
      </c>
      <c r="H4137" s="14" t="s">
        <v>28454</v>
      </c>
      <c r="I4137" s="14"/>
      <c r="J4137" s="14" t="s">
        <v>1736</v>
      </c>
      <c r="K4137" s="14" t="s">
        <v>28856</v>
      </c>
      <c r="L4137" s="15" t="s">
        <v>2116</v>
      </c>
      <c r="M4137" s="14" t="s">
        <v>32018</v>
      </c>
      <c r="N4137" s="14" t="s">
        <v>32018</v>
      </c>
      <c r="O4137" s="14" t="s">
        <v>28856</v>
      </c>
      <c r="P4137" s="35" t="s">
        <v>44631</v>
      </c>
      <c r="Q4137" s="15">
        <v>16</v>
      </c>
      <c r="R4137" s="15" t="s">
        <v>28163</v>
      </c>
      <c r="S4137" s="32" t="s">
        <v>1</v>
      </c>
      <c r="T4137" s="32" t="s">
        <v>1</v>
      </c>
      <c r="U4137" s="32" t="s">
        <v>1</v>
      </c>
      <c r="V4137" s="32" t="s">
        <v>1</v>
      </c>
      <c r="W4137" s="15">
        <v>13</v>
      </c>
      <c r="X4137" s="15">
        <v>26</v>
      </c>
      <c r="Y4137" s="15">
        <v>0</v>
      </c>
      <c r="Z4137" s="14" t="s">
        <v>38662</v>
      </c>
    </row>
    <row r="4138" spans="1:26" s="35" customFormat="1" ht="20.100000000000001" customHeight="1">
      <c r="A4138" s="15" t="s">
        <v>17747</v>
      </c>
      <c r="B4138" s="14" t="s">
        <v>17748</v>
      </c>
      <c r="C4138" s="14" t="s">
        <v>1</v>
      </c>
      <c r="D4138" s="14" t="s">
        <v>17749</v>
      </c>
      <c r="E4138" s="14" t="s">
        <v>1</v>
      </c>
      <c r="F4138" s="14" t="s">
        <v>1</v>
      </c>
      <c r="G4138" s="14" t="s">
        <v>1</v>
      </c>
      <c r="H4138" s="14" t="s">
        <v>43878</v>
      </c>
      <c r="I4138" s="14"/>
      <c r="J4138" s="14" t="s">
        <v>1736</v>
      </c>
      <c r="K4138" s="14" t="s">
        <v>30692</v>
      </c>
      <c r="L4138" s="15" t="s">
        <v>31820</v>
      </c>
      <c r="M4138" s="14" t="s">
        <v>2899</v>
      </c>
      <c r="N4138" s="14" t="s">
        <v>2899</v>
      </c>
      <c r="O4138" s="14" t="s">
        <v>35684</v>
      </c>
      <c r="P4138" s="35" t="s">
        <v>44630</v>
      </c>
      <c r="Q4138" s="15">
        <v>306</v>
      </c>
      <c r="R4138" s="15" t="s">
        <v>27977</v>
      </c>
      <c r="S4138" s="32" t="s">
        <v>1</v>
      </c>
      <c r="T4138" s="32" t="s">
        <v>1</v>
      </c>
      <c r="U4138" s="32" t="s">
        <v>1</v>
      </c>
      <c r="V4138" s="32" t="s">
        <v>1</v>
      </c>
      <c r="W4138" s="15">
        <v>0</v>
      </c>
      <c r="X4138" s="15">
        <v>989</v>
      </c>
      <c r="Y4138" s="15">
        <v>0</v>
      </c>
      <c r="Z4138" s="14" t="s">
        <v>38663</v>
      </c>
    </row>
    <row r="4139" spans="1:26" s="35" customFormat="1" ht="20.100000000000001" customHeight="1">
      <c r="A4139" s="15" t="s">
        <v>17750</v>
      </c>
      <c r="B4139" s="14" t="s">
        <v>17751</v>
      </c>
      <c r="C4139" s="14" t="s">
        <v>1</v>
      </c>
      <c r="D4139" s="14" t="s">
        <v>17752</v>
      </c>
      <c r="E4139" s="14" t="s">
        <v>1</v>
      </c>
      <c r="F4139" s="14" t="s">
        <v>1</v>
      </c>
      <c r="G4139" s="14" t="s">
        <v>1</v>
      </c>
      <c r="H4139" s="14" t="s">
        <v>27977</v>
      </c>
      <c r="I4139" s="14"/>
      <c r="J4139" s="14" t="s">
        <v>1736</v>
      </c>
      <c r="K4139" s="14" t="s">
        <v>29120</v>
      </c>
      <c r="L4139" s="15" t="s">
        <v>31820</v>
      </c>
      <c r="M4139" s="14" t="s">
        <v>32098</v>
      </c>
      <c r="N4139" s="14" t="s">
        <v>32098</v>
      </c>
      <c r="O4139" s="14" t="s">
        <v>33804</v>
      </c>
      <c r="P4139" s="35" t="s">
        <v>44631</v>
      </c>
      <c r="Q4139" s="15">
        <v>6</v>
      </c>
      <c r="R4139" s="15" t="s">
        <v>27996</v>
      </c>
      <c r="S4139" s="32" t="s">
        <v>1</v>
      </c>
      <c r="T4139" s="32" t="s">
        <v>1</v>
      </c>
      <c r="U4139" s="32" t="s">
        <v>1</v>
      </c>
      <c r="V4139" s="32" t="s">
        <v>1</v>
      </c>
      <c r="W4139" s="15">
        <v>0</v>
      </c>
      <c r="X4139" s="15">
        <v>24</v>
      </c>
      <c r="Y4139" s="15">
        <v>0</v>
      </c>
      <c r="Z4139" s="14" t="s">
        <v>38664</v>
      </c>
    </row>
    <row r="4140" spans="1:26" s="35" customFormat="1" ht="20.100000000000001" customHeight="1">
      <c r="A4140" s="15" t="s">
        <v>17753</v>
      </c>
      <c r="B4140" s="14" t="s">
        <v>17754</v>
      </c>
      <c r="C4140" s="14" t="s">
        <v>17755</v>
      </c>
      <c r="D4140" s="14" t="s">
        <v>17756</v>
      </c>
      <c r="E4140" s="14" t="s">
        <v>17757</v>
      </c>
      <c r="F4140" s="14" t="s">
        <v>1</v>
      </c>
      <c r="G4140" s="14" t="s">
        <v>1</v>
      </c>
      <c r="H4140" s="14" t="s">
        <v>43879</v>
      </c>
      <c r="I4140" s="14"/>
      <c r="J4140" s="14" t="s">
        <v>1736</v>
      </c>
      <c r="K4140" s="14" t="s">
        <v>30693</v>
      </c>
      <c r="L4140" s="15" t="s">
        <v>31821</v>
      </c>
      <c r="M4140" s="14" t="s">
        <v>32021</v>
      </c>
      <c r="N4140" s="14" t="s">
        <v>32021</v>
      </c>
      <c r="O4140" s="14" t="s">
        <v>30693</v>
      </c>
      <c r="P4140" s="35" t="s">
        <v>44631</v>
      </c>
      <c r="Q4140" s="15">
        <v>300</v>
      </c>
      <c r="R4140" s="15" t="s">
        <v>27996</v>
      </c>
      <c r="S4140" s="32" t="s">
        <v>1</v>
      </c>
      <c r="T4140" s="32" t="s">
        <v>1</v>
      </c>
      <c r="U4140" s="32" t="s">
        <v>1</v>
      </c>
      <c r="V4140" s="32" t="s">
        <v>30693</v>
      </c>
      <c r="W4140" s="15">
        <v>269</v>
      </c>
      <c r="X4140" s="15">
        <v>1673</v>
      </c>
      <c r="Y4140" s="15">
        <v>3</v>
      </c>
      <c r="Z4140" s="14" t="s">
        <v>38665</v>
      </c>
    </row>
    <row r="4141" spans="1:26" s="35" customFormat="1" ht="20.100000000000001" customHeight="1">
      <c r="A4141" s="15" t="s">
        <v>17758</v>
      </c>
      <c r="B4141" s="14" t="s">
        <v>17759</v>
      </c>
      <c r="C4141" s="14" t="s">
        <v>17755</v>
      </c>
      <c r="D4141" s="14" t="s">
        <v>17756</v>
      </c>
      <c r="E4141" s="14" t="s">
        <v>17757</v>
      </c>
      <c r="F4141" s="14" t="s">
        <v>1</v>
      </c>
      <c r="G4141" s="14" t="s">
        <v>1</v>
      </c>
      <c r="H4141" s="14" t="s">
        <v>43879</v>
      </c>
      <c r="I4141" s="14"/>
      <c r="J4141" s="14" t="s">
        <v>1736</v>
      </c>
      <c r="K4141" s="14" t="s">
        <v>30693</v>
      </c>
      <c r="L4141" s="15" t="s">
        <v>31821</v>
      </c>
      <c r="M4141" s="14" t="s">
        <v>32021</v>
      </c>
      <c r="N4141" s="14" t="s">
        <v>32021</v>
      </c>
      <c r="O4141" s="14" t="s">
        <v>30693</v>
      </c>
      <c r="P4141" s="35" t="s">
        <v>44631</v>
      </c>
      <c r="Q4141" s="15">
        <v>300</v>
      </c>
      <c r="R4141" s="15" t="s">
        <v>27996</v>
      </c>
      <c r="S4141" s="32" t="s">
        <v>1</v>
      </c>
      <c r="T4141" s="32" t="s">
        <v>1</v>
      </c>
      <c r="U4141" s="32" t="s">
        <v>1</v>
      </c>
      <c r="V4141" s="32" t="s">
        <v>1</v>
      </c>
      <c r="W4141" s="15">
        <v>281</v>
      </c>
      <c r="X4141" s="15">
        <v>2365</v>
      </c>
      <c r="Y4141" s="15">
        <v>3</v>
      </c>
      <c r="Z4141" s="14" t="s">
        <v>38666</v>
      </c>
    </row>
    <row r="4142" spans="1:26" s="35" customFormat="1" ht="20.100000000000001" customHeight="1">
      <c r="A4142" s="15" t="s">
        <v>17760</v>
      </c>
      <c r="B4142" s="14" t="s">
        <v>17761</v>
      </c>
      <c r="C4142" s="14" t="s">
        <v>17755</v>
      </c>
      <c r="D4142" s="14" t="s">
        <v>17756</v>
      </c>
      <c r="E4142" s="14" t="s">
        <v>17757</v>
      </c>
      <c r="F4142" s="14" t="s">
        <v>1</v>
      </c>
      <c r="G4142" s="14" t="s">
        <v>1</v>
      </c>
      <c r="H4142" s="14" t="s">
        <v>43879</v>
      </c>
      <c r="I4142" s="14"/>
      <c r="J4142" s="14" t="s">
        <v>1736</v>
      </c>
      <c r="K4142" s="14" t="s">
        <v>30693</v>
      </c>
      <c r="L4142" s="15" t="s">
        <v>31821</v>
      </c>
      <c r="M4142" s="14" t="s">
        <v>32021</v>
      </c>
      <c r="N4142" s="14" t="s">
        <v>32021</v>
      </c>
      <c r="O4142" s="14" t="s">
        <v>30693</v>
      </c>
      <c r="P4142" s="35" t="s">
        <v>44631</v>
      </c>
      <c r="Q4142" s="15">
        <v>299</v>
      </c>
      <c r="R4142" s="15" t="s">
        <v>27996</v>
      </c>
      <c r="S4142" s="32" t="s">
        <v>1</v>
      </c>
      <c r="T4142" s="32" t="s">
        <v>1</v>
      </c>
      <c r="U4142" s="32" t="s">
        <v>1</v>
      </c>
      <c r="V4142" s="32" t="s">
        <v>30693</v>
      </c>
      <c r="W4142" s="15">
        <v>261</v>
      </c>
      <c r="X4142" s="15">
        <v>3423</v>
      </c>
      <c r="Y4142" s="15">
        <v>24</v>
      </c>
      <c r="Z4142" s="14" t="s">
        <v>38667</v>
      </c>
    </row>
    <row r="4143" spans="1:26" s="35" customFormat="1" ht="20.100000000000001" customHeight="1">
      <c r="A4143" s="15" t="s">
        <v>17762</v>
      </c>
      <c r="B4143" s="14" t="s">
        <v>17763</v>
      </c>
      <c r="C4143" s="14" t="s">
        <v>17755</v>
      </c>
      <c r="D4143" s="14" t="s">
        <v>17756</v>
      </c>
      <c r="E4143" s="14" t="s">
        <v>17757</v>
      </c>
      <c r="F4143" s="14" t="s">
        <v>1</v>
      </c>
      <c r="G4143" s="14" t="s">
        <v>1</v>
      </c>
      <c r="H4143" s="14" t="s">
        <v>43879</v>
      </c>
      <c r="I4143" s="14"/>
      <c r="J4143" s="14" t="s">
        <v>1736</v>
      </c>
      <c r="K4143" s="14" t="s">
        <v>30693</v>
      </c>
      <c r="L4143" s="15" t="s">
        <v>31821</v>
      </c>
      <c r="M4143" s="14" t="s">
        <v>32021</v>
      </c>
      <c r="N4143" s="14" t="s">
        <v>32021</v>
      </c>
      <c r="O4143" s="14" t="s">
        <v>30693</v>
      </c>
      <c r="P4143" s="35" t="s">
        <v>44631</v>
      </c>
      <c r="Q4143" s="15">
        <v>299</v>
      </c>
      <c r="R4143" s="15" t="s">
        <v>1</v>
      </c>
      <c r="S4143" s="32" t="s">
        <v>1</v>
      </c>
      <c r="T4143" s="32" t="s">
        <v>1</v>
      </c>
      <c r="U4143" s="32" t="s">
        <v>1</v>
      </c>
      <c r="V4143" s="32" t="s">
        <v>30693</v>
      </c>
      <c r="W4143" s="15">
        <v>254</v>
      </c>
      <c r="X4143" s="15">
        <v>3100</v>
      </c>
      <c r="Y4143" s="15">
        <v>6</v>
      </c>
      <c r="Z4143" s="14" t="s">
        <v>38668</v>
      </c>
    </row>
    <row r="4144" spans="1:26" s="35" customFormat="1" ht="20.100000000000001" customHeight="1">
      <c r="A4144" s="15" t="s">
        <v>17764</v>
      </c>
      <c r="B4144" s="14" t="s">
        <v>17765</v>
      </c>
      <c r="C4144" s="14" t="s">
        <v>1</v>
      </c>
      <c r="D4144" s="14" t="s">
        <v>17766</v>
      </c>
      <c r="E4144" s="14" t="s">
        <v>1</v>
      </c>
      <c r="F4144" s="14" t="s">
        <v>1</v>
      </c>
      <c r="G4144" s="14" t="s">
        <v>1</v>
      </c>
      <c r="H4144" s="14" t="s">
        <v>28399</v>
      </c>
      <c r="I4144" s="14"/>
      <c r="J4144" s="14" t="s">
        <v>1736</v>
      </c>
      <c r="K4144" s="14" t="s">
        <v>29123</v>
      </c>
      <c r="L4144" s="15" t="s">
        <v>44651</v>
      </c>
      <c r="M4144" s="14" t="s">
        <v>32401</v>
      </c>
      <c r="N4144" s="14" t="s">
        <v>32401</v>
      </c>
      <c r="O4144" s="14" t="s">
        <v>29123</v>
      </c>
      <c r="P4144" s="35" t="s">
        <v>44631</v>
      </c>
      <c r="Q4144" s="15">
        <v>19</v>
      </c>
      <c r="R4144" s="15" t="s">
        <v>27996</v>
      </c>
      <c r="S4144" s="32" t="s">
        <v>1</v>
      </c>
      <c r="T4144" s="32" t="s">
        <v>1</v>
      </c>
      <c r="U4144" s="32" t="s">
        <v>1</v>
      </c>
      <c r="V4144" s="32" t="s">
        <v>1</v>
      </c>
      <c r="W4144" s="15">
        <v>0</v>
      </c>
      <c r="X4144" s="15">
        <v>1454</v>
      </c>
      <c r="Y4144" s="15">
        <v>7</v>
      </c>
      <c r="Z4144" s="14" t="s">
        <v>38669</v>
      </c>
    </row>
    <row r="4145" spans="1:26" s="35" customFormat="1" ht="20.100000000000001" customHeight="1">
      <c r="A4145" s="15" t="s">
        <v>17767</v>
      </c>
      <c r="B4145" s="14" t="s">
        <v>17768</v>
      </c>
      <c r="C4145" s="14" t="s">
        <v>17755</v>
      </c>
      <c r="D4145" s="14" t="s">
        <v>17756</v>
      </c>
      <c r="E4145" s="14" t="s">
        <v>17757</v>
      </c>
      <c r="F4145" s="14" t="s">
        <v>1</v>
      </c>
      <c r="G4145" s="14" t="s">
        <v>1</v>
      </c>
      <c r="H4145" s="14" t="s">
        <v>43879</v>
      </c>
      <c r="I4145" s="14"/>
      <c r="J4145" s="14" t="s">
        <v>1736</v>
      </c>
      <c r="K4145" s="14" t="s">
        <v>30693</v>
      </c>
      <c r="L4145" s="15" t="s">
        <v>31821</v>
      </c>
      <c r="M4145" s="14" t="s">
        <v>32021</v>
      </c>
      <c r="N4145" s="14" t="s">
        <v>32021</v>
      </c>
      <c r="O4145" s="14" t="s">
        <v>30693</v>
      </c>
      <c r="P4145" s="35" t="s">
        <v>44631</v>
      </c>
      <c r="Q4145" s="15">
        <v>300</v>
      </c>
      <c r="R4145" s="15" t="s">
        <v>27996</v>
      </c>
      <c r="S4145" s="32" t="s">
        <v>1</v>
      </c>
      <c r="T4145" s="32" t="s">
        <v>1</v>
      </c>
      <c r="U4145" s="32" t="s">
        <v>1</v>
      </c>
      <c r="V4145" s="32" t="s">
        <v>30693</v>
      </c>
      <c r="W4145" s="15">
        <v>279</v>
      </c>
      <c r="X4145" s="15">
        <v>2648</v>
      </c>
      <c r="Y4145" s="15">
        <v>6</v>
      </c>
      <c r="Z4145" s="14" t="s">
        <v>38670</v>
      </c>
    </row>
    <row r="4146" spans="1:26" s="35" customFormat="1" ht="20.100000000000001" customHeight="1">
      <c r="A4146" s="15" t="s">
        <v>17769</v>
      </c>
      <c r="B4146" s="14" t="s">
        <v>17770</v>
      </c>
      <c r="C4146" s="14" t="s">
        <v>17755</v>
      </c>
      <c r="D4146" s="14" t="s">
        <v>17756</v>
      </c>
      <c r="E4146" s="14" t="s">
        <v>17757</v>
      </c>
      <c r="F4146" s="14" t="s">
        <v>1</v>
      </c>
      <c r="G4146" s="14" t="s">
        <v>1</v>
      </c>
      <c r="H4146" s="14" t="s">
        <v>43879</v>
      </c>
      <c r="I4146" s="14"/>
      <c r="J4146" s="14" t="s">
        <v>1736</v>
      </c>
      <c r="K4146" s="14" t="s">
        <v>30693</v>
      </c>
      <c r="L4146" s="15" t="s">
        <v>31821</v>
      </c>
      <c r="M4146" s="14" t="s">
        <v>32021</v>
      </c>
      <c r="N4146" s="14" t="s">
        <v>32021</v>
      </c>
      <c r="O4146" s="14" t="s">
        <v>30693</v>
      </c>
      <c r="P4146" s="35" t="s">
        <v>44631</v>
      </c>
      <c r="Q4146" s="15">
        <v>131</v>
      </c>
      <c r="R4146" s="15" t="s">
        <v>27996</v>
      </c>
      <c r="S4146" s="32" t="s">
        <v>1</v>
      </c>
      <c r="T4146" s="32" t="s">
        <v>1</v>
      </c>
      <c r="U4146" s="32" t="s">
        <v>1</v>
      </c>
      <c r="V4146" s="32" t="s">
        <v>30693</v>
      </c>
      <c r="W4146" s="15">
        <v>106</v>
      </c>
      <c r="X4146" s="15">
        <v>1695</v>
      </c>
      <c r="Y4146" s="15">
        <v>7</v>
      </c>
      <c r="Z4146" s="14" t="s">
        <v>38671</v>
      </c>
    </row>
    <row r="4147" spans="1:26" s="35" customFormat="1" ht="20.100000000000001" customHeight="1">
      <c r="A4147" s="15" t="s">
        <v>17771</v>
      </c>
      <c r="B4147" s="14" t="s">
        <v>17772</v>
      </c>
      <c r="C4147" s="14" t="s">
        <v>1</v>
      </c>
      <c r="D4147" s="14" t="s">
        <v>1</v>
      </c>
      <c r="E4147" s="14" t="s">
        <v>17773</v>
      </c>
      <c r="F4147" s="14" t="s">
        <v>1</v>
      </c>
      <c r="G4147" s="14" t="s">
        <v>1</v>
      </c>
      <c r="H4147" s="14" t="s">
        <v>43879</v>
      </c>
      <c r="I4147" s="14"/>
      <c r="J4147" s="14" t="s">
        <v>1736</v>
      </c>
      <c r="K4147" s="14" t="s">
        <v>30694</v>
      </c>
      <c r="L4147" s="15" t="s">
        <v>31821</v>
      </c>
      <c r="M4147" s="14" t="s">
        <v>32021</v>
      </c>
      <c r="N4147" s="14" t="s">
        <v>32021</v>
      </c>
      <c r="O4147" s="14" t="s">
        <v>30693</v>
      </c>
      <c r="P4147" s="35" t="s">
        <v>44631</v>
      </c>
      <c r="Q4147" s="15">
        <v>55</v>
      </c>
      <c r="R4147" s="15" t="s">
        <v>27996</v>
      </c>
      <c r="S4147" s="32" t="s">
        <v>1</v>
      </c>
      <c r="T4147" s="32" t="s">
        <v>1</v>
      </c>
      <c r="U4147" s="32" t="s">
        <v>1</v>
      </c>
      <c r="V4147" s="32" t="s">
        <v>30693</v>
      </c>
      <c r="W4147" s="15">
        <v>18</v>
      </c>
      <c r="X4147" s="15">
        <v>362</v>
      </c>
      <c r="Y4147" s="15">
        <v>0</v>
      </c>
      <c r="Z4147" s="14" t="s">
        <v>38672</v>
      </c>
    </row>
    <row r="4148" spans="1:26" s="35" customFormat="1" ht="20.100000000000001" customHeight="1">
      <c r="A4148" s="15" t="s">
        <v>17774</v>
      </c>
      <c r="B4148" s="14" t="s">
        <v>17775</v>
      </c>
      <c r="C4148" s="14" t="s">
        <v>1</v>
      </c>
      <c r="D4148" s="14" t="s">
        <v>1</v>
      </c>
      <c r="E4148" s="14" t="s">
        <v>17773</v>
      </c>
      <c r="F4148" s="14" t="s">
        <v>1</v>
      </c>
      <c r="G4148" s="14" t="s">
        <v>1</v>
      </c>
      <c r="H4148" s="14" t="s">
        <v>43879</v>
      </c>
      <c r="I4148" s="14"/>
      <c r="J4148" s="14" t="s">
        <v>1736</v>
      </c>
      <c r="K4148" s="14" t="s">
        <v>30695</v>
      </c>
      <c r="L4148" s="15" t="s">
        <v>31822</v>
      </c>
      <c r="M4148" s="14" t="s">
        <v>32021</v>
      </c>
      <c r="N4148" s="14" t="s">
        <v>32021</v>
      </c>
      <c r="O4148" s="14" t="s">
        <v>30693</v>
      </c>
      <c r="P4148" s="35" t="s">
        <v>44631</v>
      </c>
      <c r="Q4148" s="15">
        <v>119</v>
      </c>
      <c r="R4148" s="15" t="s">
        <v>27996</v>
      </c>
      <c r="S4148" s="32" t="s">
        <v>1</v>
      </c>
      <c r="T4148" s="32" t="s">
        <v>1</v>
      </c>
      <c r="U4148" s="32" t="s">
        <v>1</v>
      </c>
      <c r="V4148" s="32" t="s">
        <v>30693</v>
      </c>
      <c r="W4148" s="15">
        <v>46</v>
      </c>
      <c r="X4148" s="15">
        <v>879</v>
      </c>
      <c r="Y4148" s="15">
        <v>0</v>
      </c>
      <c r="Z4148" s="14" t="s">
        <v>38673</v>
      </c>
    </row>
    <row r="4149" spans="1:26" s="35" customFormat="1" ht="20.100000000000001" customHeight="1">
      <c r="A4149" s="15" t="s">
        <v>17776</v>
      </c>
      <c r="B4149" s="14" t="s">
        <v>17777</v>
      </c>
      <c r="C4149" s="14" t="s">
        <v>1</v>
      </c>
      <c r="D4149" s="14" t="s">
        <v>1</v>
      </c>
      <c r="E4149" s="14" t="s">
        <v>17773</v>
      </c>
      <c r="F4149" s="14" t="s">
        <v>1</v>
      </c>
      <c r="G4149" s="14" t="s">
        <v>1</v>
      </c>
      <c r="H4149" s="14" t="s">
        <v>43879</v>
      </c>
      <c r="I4149" s="14"/>
      <c r="J4149" s="14" t="s">
        <v>1736</v>
      </c>
      <c r="K4149" s="14" t="s">
        <v>30695</v>
      </c>
      <c r="L4149" s="15" t="s">
        <v>31822</v>
      </c>
      <c r="M4149" s="14" t="s">
        <v>32021</v>
      </c>
      <c r="N4149" s="14" t="s">
        <v>32021</v>
      </c>
      <c r="O4149" s="14" t="s">
        <v>30693</v>
      </c>
      <c r="P4149" s="35" t="s">
        <v>44631</v>
      </c>
      <c r="Q4149" s="15">
        <v>79</v>
      </c>
      <c r="R4149" s="15" t="s">
        <v>28200</v>
      </c>
      <c r="S4149" s="32" t="s">
        <v>1</v>
      </c>
      <c r="T4149" s="32" t="s">
        <v>1</v>
      </c>
      <c r="U4149" s="32" t="s">
        <v>1</v>
      </c>
      <c r="V4149" s="32" t="s">
        <v>30693</v>
      </c>
      <c r="W4149" s="15">
        <v>32</v>
      </c>
      <c r="X4149" s="15">
        <v>510</v>
      </c>
      <c r="Y4149" s="15">
        <v>0</v>
      </c>
      <c r="Z4149" s="14" t="s">
        <v>38674</v>
      </c>
    </row>
    <row r="4150" spans="1:26" s="35" customFormat="1" ht="20.100000000000001" customHeight="1">
      <c r="A4150" s="15" t="s">
        <v>17778</v>
      </c>
      <c r="B4150" s="14" t="s">
        <v>17779</v>
      </c>
      <c r="C4150" s="14" t="s">
        <v>1</v>
      </c>
      <c r="D4150" s="14" t="s">
        <v>1</v>
      </c>
      <c r="E4150" s="14" t="s">
        <v>17780</v>
      </c>
      <c r="F4150" s="14" t="s">
        <v>1</v>
      </c>
      <c r="G4150" s="14" t="s">
        <v>1</v>
      </c>
      <c r="H4150" s="14" t="s">
        <v>43255</v>
      </c>
      <c r="I4150" s="14"/>
      <c r="J4150" s="14" t="s">
        <v>1736</v>
      </c>
      <c r="K4150" s="14" t="s">
        <v>30696</v>
      </c>
      <c r="L4150" s="15" t="s">
        <v>31819</v>
      </c>
      <c r="M4150" s="14" t="s">
        <v>31993</v>
      </c>
      <c r="N4150" s="14" t="s">
        <v>31993</v>
      </c>
      <c r="O4150" s="14" t="s">
        <v>33371</v>
      </c>
      <c r="P4150" s="35" t="s">
        <v>44630</v>
      </c>
      <c r="Q4150" s="15">
        <v>535</v>
      </c>
      <c r="R4150" s="15" t="s">
        <v>28534</v>
      </c>
      <c r="S4150" s="32" t="s">
        <v>1</v>
      </c>
      <c r="T4150" s="32" t="s">
        <v>38675</v>
      </c>
      <c r="U4150" s="32" t="s">
        <v>1</v>
      </c>
      <c r="V4150" s="32" t="s">
        <v>1</v>
      </c>
      <c r="W4150" s="15">
        <v>0</v>
      </c>
      <c r="X4150" s="15">
        <v>1646</v>
      </c>
      <c r="Y4150" s="15">
        <v>0</v>
      </c>
      <c r="Z4150" s="14" t="s">
        <v>38676</v>
      </c>
    </row>
    <row r="4151" spans="1:26" s="35" customFormat="1" ht="20.100000000000001" customHeight="1">
      <c r="A4151" s="15" t="s">
        <v>17781</v>
      </c>
      <c r="B4151" s="14" t="s">
        <v>17782</v>
      </c>
      <c r="C4151" s="14" t="s">
        <v>17783</v>
      </c>
      <c r="D4151" s="14" t="s">
        <v>17784</v>
      </c>
      <c r="E4151" s="14" t="s">
        <v>17785</v>
      </c>
      <c r="F4151" s="14" t="s">
        <v>1</v>
      </c>
      <c r="G4151" s="14" t="s">
        <v>1</v>
      </c>
      <c r="H4151" s="14" t="s">
        <v>28534</v>
      </c>
      <c r="I4151" s="14"/>
      <c r="J4151" s="14" t="s">
        <v>1736</v>
      </c>
      <c r="K4151" s="14" t="s">
        <v>30697</v>
      </c>
      <c r="L4151" s="15" t="s">
        <v>2101</v>
      </c>
      <c r="M4151" s="14" t="s">
        <v>31998</v>
      </c>
      <c r="N4151" s="14" t="s">
        <v>31998</v>
      </c>
      <c r="O4151" s="14" t="s">
        <v>38679</v>
      </c>
      <c r="P4151" s="35" t="s">
        <v>44630</v>
      </c>
      <c r="Q4151" s="15">
        <v>75</v>
      </c>
      <c r="R4151" s="15" t="s">
        <v>28534</v>
      </c>
      <c r="S4151" s="32" t="s">
        <v>38677</v>
      </c>
      <c r="T4151" s="32" t="s">
        <v>30697</v>
      </c>
      <c r="U4151" s="32" t="s">
        <v>38678</v>
      </c>
      <c r="V4151" s="32" t="s">
        <v>1</v>
      </c>
      <c r="W4151" s="15">
        <v>4</v>
      </c>
      <c r="X4151" s="15">
        <v>1456</v>
      </c>
      <c r="Y4151" s="15">
        <v>11</v>
      </c>
      <c r="Z4151" s="14" t="s">
        <v>38680</v>
      </c>
    </row>
    <row r="4152" spans="1:26" s="35" customFormat="1" ht="20.100000000000001" customHeight="1">
      <c r="A4152" s="15" t="s">
        <v>17786</v>
      </c>
      <c r="B4152" s="14" t="s">
        <v>17787</v>
      </c>
      <c r="C4152" s="14" t="s">
        <v>17788</v>
      </c>
      <c r="D4152" s="14" t="s">
        <v>17784</v>
      </c>
      <c r="E4152" s="14" t="s">
        <v>17785</v>
      </c>
      <c r="F4152" s="14" t="s">
        <v>1</v>
      </c>
      <c r="G4152" s="14" t="s">
        <v>1</v>
      </c>
      <c r="H4152" s="14" t="s">
        <v>28534</v>
      </c>
      <c r="I4152" s="14"/>
      <c r="J4152" s="14" t="s">
        <v>1736</v>
      </c>
      <c r="K4152" s="14" t="s">
        <v>30697</v>
      </c>
      <c r="L4152" s="15" t="s">
        <v>2101</v>
      </c>
      <c r="M4152" s="14" t="s">
        <v>31998</v>
      </c>
      <c r="N4152" s="14" t="s">
        <v>31998</v>
      </c>
      <c r="O4152" s="14" t="s">
        <v>38679</v>
      </c>
      <c r="P4152" s="35" t="s">
        <v>44631</v>
      </c>
      <c r="Q4152" s="15">
        <v>125</v>
      </c>
      <c r="R4152" s="15" t="s">
        <v>1</v>
      </c>
      <c r="S4152" s="32" t="s">
        <v>38677</v>
      </c>
      <c r="T4152" s="32" t="s">
        <v>30697</v>
      </c>
      <c r="U4152" s="32" t="s">
        <v>38678</v>
      </c>
      <c r="V4152" s="32" t="s">
        <v>1</v>
      </c>
      <c r="W4152" s="15">
        <v>3</v>
      </c>
      <c r="X4152" s="15">
        <v>2783</v>
      </c>
      <c r="Y4152" s="15">
        <v>10</v>
      </c>
      <c r="Z4152" s="14" t="s">
        <v>38681</v>
      </c>
    </row>
    <row r="4153" spans="1:26" s="35" customFormat="1" ht="20.100000000000001" customHeight="1">
      <c r="A4153" s="15" t="s">
        <v>17789</v>
      </c>
      <c r="B4153" s="14" t="s">
        <v>17790</v>
      </c>
      <c r="C4153" s="14" t="s">
        <v>1</v>
      </c>
      <c r="D4153" s="14" t="s">
        <v>1</v>
      </c>
      <c r="E4153" s="14" t="s">
        <v>17791</v>
      </c>
      <c r="F4153" s="14" t="s">
        <v>1</v>
      </c>
      <c r="G4153" s="14" t="s">
        <v>1</v>
      </c>
      <c r="H4153" s="14" t="s">
        <v>28537</v>
      </c>
      <c r="I4153" s="14"/>
      <c r="J4153" s="14" t="s">
        <v>1736</v>
      </c>
      <c r="K4153" s="14" t="s">
        <v>30698</v>
      </c>
      <c r="L4153" s="15" t="s">
        <v>31842</v>
      </c>
      <c r="M4153" s="14" t="s">
        <v>32139</v>
      </c>
      <c r="N4153" s="14" t="s">
        <v>32139</v>
      </c>
      <c r="O4153" s="14" t="s">
        <v>36445</v>
      </c>
      <c r="P4153" s="35" t="s">
        <v>44630</v>
      </c>
      <c r="Q4153" s="15">
        <v>130</v>
      </c>
      <c r="R4153" s="15" t="s">
        <v>28535</v>
      </c>
      <c r="S4153" s="32" t="s">
        <v>1</v>
      </c>
      <c r="T4153" s="32" t="s">
        <v>1</v>
      </c>
      <c r="U4153" s="32" t="s">
        <v>1</v>
      </c>
      <c r="V4153" s="32" t="s">
        <v>1</v>
      </c>
      <c r="W4153" s="15">
        <v>13</v>
      </c>
      <c r="X4153" s="15">
        <v>712</v>
      </c>
      <c r="Y4153" s="15">
        <v>0</v>
      </c>
      <c r="Z4153" s="14" t="s">
        <v>38682</v>
      </c>
    </row>
    <row r="4154" spans="1:26" s="35" customFormat="1" ht="20.100000000000001" customHeight="1">
      <c r="A4154" s="15" t="s">
        <v>17792</v>
      </c>
      <c r="B4154" s="14" t="s">
        <v>17793</v>
      </c>
      <c r="C4154" s="14" t="s">
        <v>1</v>
      </c>
      <c r="D4154" s="14" t="s">
        <v>17794</v>
      </c>
      <c r="E4154" s="14" t="s">
        <v>1</v>
      </c>
      <c r="F4154" s="14" t="s">
        <v>1</v>
      </c>
      <c r="G4154" s="14" t="s">
        <v>1</v>
      </c>
      <c r="H4154" s="14" t="s">
        <v>43880</v>
      </c>
      <c r="I4154" s="14"/>
      <c r="J4154" s="14" t="s">
        <v>1736</v>
      </c>
      <c r="K4154" s="14" t="s">
        <v>30699</v>
      </c>
      <c r="L4154" s="15" t="s">
        <v>31826</v>
      </c>
      <c r="M4154" s="14" t="s">
        <v>31998</v>
      </c>
      <c r="N4154" s="14" t="s">
        <v>31998</v>
      </c>
      <c r="O4154" s="14" t="s">
        <v>38683</v>
      </c>
      <c r="P4154" s="35" t="s">
        <v>44630</v>
      </c>
      <c r="Q4154" s="15">
        <v>8</v>
      </c>
      <c r="R4154" s="15" t="s">
        <v>27996</v>
      </c>
      <c r="S4154" s="32" t="s">
        <v>1</v>
      </c>
      <c r="T4154" s="32" t="s">
        <v>1</v>
      </c>
      <c r="U4154" s="32" t="s">
        <v>1</v>
      </c>
      <c r="V4154" s="32" t="s">
        <v>1</v>
      </c>
      <c r="W4154" s="15">
        <v>1</v>
      </c>
      <c r="X4154" s="15">
        <v>131</v>
      </c>
      <c r="Y4154" s="15">
        <v>0</v>
      </c>
      <c r="Z4154" s="14" t="s">
        <v>38684</v>
      </c>
    </row>
    <row r="4155" spans="1:26" s="35" customFormat="1" ht="20.100000000000001" customHeight="1">
      <c r="A4155" s="15" t="s">
        <v>17795</v>
      </c>
      <c r="B4155" s="14" t="s">
        <v>17796</v>
      </c>
      <c r="C4155" s="14" t="s">
        <v>1</v>
      </c>
      <c r="D4155" s="14" t="s">
        <v>1</v>
      </c>
      <c r="E4155" s="14" t="s">
        <v>17773</v>
      </c>
      <c r="F4155" s="14" t="s">
        <v>1</v>
      </c>
      <c r="G4155" s="14" t="s">
        <v>1</v>
      </c>
      <c r="H4155" s="14" t="s">
        <v>43879</v>
      </c>
      <c r="I4155" s="14"/>
      <c r="J4155" s="14" t="s">
        <v>1736</v>
      </c>
      <c r="K4155" s="14" t="s">
        <v>30695</v>
      </c>
      <c r="L4155" s="15" t="s">
        <v>31822</v>
      </c>
      <c r="M4155" s="14" t="s">
        <v>32021</v>
      </c>
      <c r="N4155" s="14" t="s">
        <v>32021</v>
      </c>
      <c r="O4155" s="14" t="s">
        <v>30693</v>
      </c>
      <c r="P4155" s="35" t="s">
        <v>44631</v>
      </c>
      <c r="Q4155" s="15">
        <v>109</v>
      </c>
      <c r="R4155" s="15" t="s">
        <v>28054</v>
      </c>
      <c r="S4155" s="32" t="s">
        <v>1</v>
      </c>
      <c r="T4155" s="32" t="s">
        <v>1</v>
      </c>
      <c r="U4155" s="32" t="s">
        <v>1</v>
      </c>
      <c r="V4155" s="32" t="s">
        <v>30693</v>
      </c>
      <c r="W4155" s="15">
        <v>36</v>
      </c>
      <c r="X4155" s="15">
        <v>766</v>
      </c>
      <c r="Y4155" s="15">
        <v>0</v>
      </c>
      <c r="Z4155" s="14" t="s">
        <v>38685</v>
      </c>
    </row>
    <row r="4156" spans="1:26" s="35" customFormat="1" ht="20.100000000000001" customHeight="1">
      <c r="A4156" s="15" t="s">
        <v>17797</v>
      </c>
      <c r="B4156" s="14" t="s">
        <v>17798</v>
      </c>
      <c r="C4156" s="14" t="s">
        <v>1</v>
      </c>
      <c r="D4156" s="14" t="s">
        <v>1</v>
      </c>
      <c r="E4156" s="14" t="s">
        <v>17799</v>
      </c>
      <c r="F4156" s="14" t="s">
        <v>27590</v>
      </c>
      <c r="G4156" s="14" t="s">
        <v>1</v>
      </c>
      <c r="H4156" s="14" t="s">
        <v>42561</v>
      </c>
      <c r="I4156" s="14"/>
      <c r="J4156" s="14" t="s">
        <v>1736</v>
      </c>
      <c r="K4156" s="14" t="s">
        <v>29134</v>
      </c>
      <c r="L4156" s="15" t="s">
        <v>31828</v>
      </c>
      <c r="M4156" s="14" t="s">
        <v>32018</v>
      </c>
      <c r="N4156" s="14" t="s">
        <v>32018</v>
      </c>
      <c r="O4156" s="14" t="s">
        <v>29134</v>
      </c>
      <c r="P4156" s="35" t="s">
        <v>44630</v>
      </c>
      <c r="Q4156" s="15">
        <v>31</v>
      </c>
      <c r="R4156" s="15" t="s">
        <v>28024</v>
      </c>
      <c r="S4156" s="32" t="s">
        <v>1</v>
      </c>
      <c r="T4156" s="32" t="s">
        <v>1</v>
      </c>
      <c r="U4156" s="32" t="s">
        <v>35470</v>
      </c>
      <c r="V4156" s="32" t="s">
        <v>1</v>
      </c>
      <c r="W4156" s="15">
        <v>11</v>
      </c>
      <c r="X4156" s="15">
        <v>921</v>
      </c>
      <c r="Y4156" s="15">
        <v>0</v>
      </c>
      <c r="Z4156" s="14" t="s">
        <v>38686</v>
      </c>
    </row>
    <row r="4157" spans="1:26" s="35" customFormat="1" ht="20.100000000000001" customHeight="1">
      <c r="A4157" s="15" t="s">
        <v>17800</v>
      </c>
      <c r="B4157" s="14" t="s">
        <v>17801</v>
      </c>
      <c r="C4157" s="14" t="s">
        <v>17802</v>
      </c>
      <c r="D4157" s="14" t="s">
        <v>1</v>
      </c>
      <c r="E4157" s="14" t="s">
        <v>17803</v>
      </c>
      <c r="F4157" s="14" t="s">
        <v>1</v>
      </c>
      <c r="G4157" s="14" t="s">
        <v>1</v>
      </c>
      <c r="H4157" s="14" t="s">
        <v>28024</v>
      </c>
      <c r="I4157" s="14"/>
      <c r="J4157" s="14" t="s">
        <v>1736</v>
      </c>
      <c r="K4157" s="14" t="s">
        <v>2917</v>
      </c>
      <c r="L4157" s="15" t="s">
        <v>1289</v>
      </c>
      <c r="M4157" s="14" t="s">
        <v>31998</v>
      </c>
      <c r="N4157" s="14" t="s">
        <v>31998</v>
      </c>
      <c r="O4157" s="14" t="s">
        <v>2917</v>
      </c>
      <c r="P4157" s="35" t="s">
        <v>44630</v>
      </c>
      <c r="Q4157" s="15">
        <v>65</v>
      </c>
      <c r="R4157" s="15" t="s">
        <v>28054</v>
      </c>
      <c r="S4157" s="32" t="s">
        <v>38687</v>
      </c>
      <c r="T4157" s="32" t="s">
        <v>38688</v>
      </c>
      <c r="U4157" s="32" t="s">
        <v>1</v>
      </c>
      <c r="V4157" s="32" t="s">
        <v>1</v>
      </c>
      <c r="W4157" s="15">
        <v>2</v>
      </c>
      <c r="X4157" s="15">
        <v>417</v>
      </c>
      <c r="Y4157" s="15">
        <v>0</v>
      </c>
      <c r="Z4157" s="14" t="s">
        <v>38689</v>
      </c>
    </row>
    <row r="4158" spans="1:26" s="35" customFormat="1" ht="20.100000000000001" customHeight="1">
      <c r="A4158" s="15" t="s">
        <v>17804</v>
      </c>
      <c r="B4158" s="14" t="s">
        <v>17805</v>
      </c>
      <c r="C4158" s="14" t="s">
        <v>1</v>
      </c>
      <c r="D4158" s="14" t="s">
        <v>1</v>
      </c>
      <c r="E4158" s="14" t="s">
        <v>17806</v>
      </c>
      <c r="F4158" s="14" t="s">
        <v>27689</v>
      </c>
      <c r="G4158" s="14" t="s">
        <v>1</v>
      </c>
      <c r="H4158" s="14" t="s">
        <v>43866</v>
      </c>
      <c r="I4158" s="14"/>
      <c r="J4158" s="14" t="s">
        <v>1736</v>
      </c>
      <c r="K4158" s="14" t="s">
        <v>29134</v>
      </c>
      <c r="L4158" s="15" t="s">
        <v>31830</v>
      </c>
      <c r="M4158" s="14" t="s">
        <v>32280</v>
      </c>
      <c r="N4158" s="14" t="s">
        <v>32280</v>
      </c>
      <c r="O4158" s="14" t="s">
        <v>29134</v>
      </c>
      <c r="P4158" s="35" t="s">
        <v>44630</v>
      </c>
      <c r="Q4158" s="15">
        <v>27</v>
      </c>
      <c r="R4158" s="15" t="s">
        <v>28054</v>
      </c>
      <c r="S4158" s="32" t="s">
        <v>1</v>
      </c>
      <c r="T4158" s="32" t="s">
        <v>1</v>
      </c>
      <c r="U4158" s="32" t="s">
        <v>37443</v>
      </c>
      <c r="V4158" s="32" t="s">
        <v>1</v>
      </c>
      <c r="W4158" s="15">
        <v>9</v>
      </c>
      <c r="X4158" s="15">
        <v>748</v>
      </c>
      <c r="Y4158" s="15">
        <v>0</v>
      </c>
      <c r="Z4158" s="14" t="s">
        <v>38690</v>
      </c>
    </row>
    <row r="4159" spans="1:26" s="35" customFormat="1" ht="20.100000000000001" customHeight="1">
      <c r="A4159" s="15" t="s">
        <v>17807</v>
      </c>
      <c r="B4159" s="14" t="s">
        <v>17808</v>
      </c>
      <c r="C4159" s="14" t="s">
        <v>1</v>
      </c>
      <c r="D4159" s="14" t="s">
        <v>1</v>
      </c>
      <c r="E4159" s="14" t="s">
        <v>17806</v>
      </c>
      <c r="F4159" s="14" t="s">
        <v>27689</v>
      </c>
      <c r="G4159" s="14" t="s">
        <v>1</v>
      </c>
      <c r="H4159" s="14" t="s">
        <v>43866</v>
      </c>
      <c r="I4159" s="14"/>
      <c r="J4159" s="14" t="s">
        <v>1736</v>
      </c>
      <c r="K4159" s="14" t="s">
        <v>29134</v>
      </c>
      <c r="L4159" s="15" t="s">
        <v>31830</v>
      </c>
      <c r="M4159" s="14" t="s">
        <v>32280</v>
      </c>
      <c r="N4159" s="14" t="s">
        <v>32280</v>
      </c>
      <c r="O4159" s="14" t="s">
        <v>29134</v>
      </c>
      <c r="P4159" s="35" t="s">
        <v>44630</v>
      </c>
      <c r="Q4159" s="15">
        <v>23</v>
      </c>
      <c r="R4159" s="15" t="s">
        <v>27985</v>
      </c>
      <c r="S4159" s="32" t="s">
        <v>1</v>
      </c>
      <c r="T4159" s="32" t="s">
        <v>1</v>
      </c>
      <c r="U4159" s="32" t="s">
        <v>37443</v>
      </c>
      <c r="V4159" s="32" t="s">
        <v>1</v>
      </c>
      <c r="W4159" s="15">
        <v>9</v>
      </c>
      <c r="X4159" s="15">
        <v>1244</v>
      </c>
      <c r="Y4159" s="15">
        <v>0</v>
      </c>
      <c r="Z4159" s="14" t="s">
        <v>38691</v>
      </c>
    </row>
    <row r="4160" spans="1:26" s="35" customFormat="1" ht="20.100000000000001" customHeight="1">
      <c r="A4160" s="15" t="s">
        <v>17809</v>
      </c>
      <c r="B4160" s="14" t="s">
        <v>17810</v>
      </c>
      <c r="C4160" s="14" t="s">
        <v>1</v>
      </c>
      <c r="D4160" s="14" t="s">
        <v>17811</v>
      </c>
      <c r="E4160" s="14" t="s">
        <v>1</v>
      </c>
      <c r="F4160" s="14" t="s">
        <v>1</v>
      </c>
      <c r="G4160" s="14" t="s">
        <v>1</v>
      </c>
      <c r="H4160" s="14" t="s">
        <v>43785</v>
      </c>
      <c r="I4160" s="14"/>
      <c r="J4160" s="14" t="s">
        <v>1736</v>
      </c>
      <c r="K4160" s="14" t="s">
        <v>30276</v>
      </c>
      <c r="L4160" s="15" t="s">
        <v>31820</v>
      </c>
      <c r="M4160" s="14" t="s">
        <v>2899</v>
      </c>
      <c r="N4160" s="14" t="s">
        <v>2899</v>
      </c>
      <c r="O4160" s="14" t="s">
        <v>30276</v>
      </c>
      <c r="P4160" s="35" t="s">
        <v>44611</v>
      </c>
      <c r="Q4160" s="15">
        <v>302</v>
      </c>
      <c r="R4160" s="15" t="s">
        <v>28040</v>
      </c>
      <c r="S4160" s="32" t="s">
        <v>1</v>
      </c>
      <c r="T4160" s="32" t="s">
        <v>1</v>
      </c>
      <c r="U4160" s="32" t="s">
        <v>1</v>
      </c>
      <c r="V4160" s="32" t="s">
        <v>1</v>
      </c>
      <c r="W4160" s="15">
        <v>0</v>
      </c>
      <c r="X4160" s="15">
        <v>5648</v>
      </c>
      <c r="Y4160" s="15">
        <v>14</v>
      </c>
      <c r="Z4160" s="14" t="s">
        <v>38692</v>
      </c>
    </row>
    <row r="4161" spans="1:26" s="35" customFormat="1" ht="20.100000000000001" customHeight="1">
      <c r="A4161" s="15" t="s">
        <v>17812</v>
      </c>
      <c r="B4161" s="14" t="s">
        <v>17813</v>
      </c>
      <c r="C4161" s="14" t="s">
        <v>1</v>
      </c>
      <c r="D4161" s="14" t="s">
        <v>17814</v>
      </c>
      <c r="E4161" s="14" t="s">
        <v>17815</v>
      </c>
      <c r="F4161" s="14" t="s">
        <v>1</v>
      </c>
      <c r="G4161" s="14" t="s">
        <v>1</v>
      </c>
      <c r="H4161" s="14" t="s">
        <v>43881</v>
      </c>
      <c r="I4161" s="14"/>
      <c r="J4161" s="14" t="s">
        <v>1736</v>
      </c>
      <c r="K4161" s="14" t="s">
        <v>30700</v>
      </c>
      <c r="L4161" s="15" t="s">
        <v>31824</v>
      </c>
      <c r="M4161" s="14" t="s">
        <v>31998</v>
      </c>
      <c r="N4161" s="14" t="s">
        <v>31998</v>
      </c>
      <c r="O4161" s="14" t="s">
        <v>29179</v>
      </c>
      <c r="P4161" s="35" t="s">
        <v>44611</v>
      </c>
      <c r="Q4161" s="15">
        <v>89</v>
      </c>
      <c r="R4161" s="15" t="s">
        <v>28275</v>
      </c>
      <c r="S4161" s="32" t="s">
        <v>1</v>
      </c>
      <c r="T4161" s="32" t="s">
        <v>1</v>
      </c>
      <c r="U4161" s="32" t="s">
        <v>1</v>
      </c>
      <c r="V4161" s="32" t="s">
        <v>1</v>
      </c>
      <c r="W4161" s="15">
        <v>3</v>
      </c>
      <c r="X4161" s="15">
        <v>104</v>
      </c>
      <c r="Y4161" s="15">
        <v>0</v>
      </c>
      <c r="Z4161" s="14" t="s">
        <v>38693</v>
      </c>
    </row>
    <row r="4162" spans="1:26" s="35" customFormat="1" ht="20.100000000000001" customHeight="1">
      <c r="A4162" s="15" t="s">
        <v>17816</v>
      </c>
      <c r="B4162" s="14" t="s">
        <v>17817</v>
      </c>
      <c r="C4162" s="14" t="s">
        <v>1</v>
      </c>
      <c r="D4162" s="14" t="s">
        <v>1</v>
      </c>
      <c r="E4162" s="14" t="s">
        <v>17818</v>
      </c>
      <c r="F4162" s="14" t="s">
        <v>1</v>
      </c>
      <c r="G4162" s="14" t="s">
        <v>1</v>
      </c>
      <c r="H4162" s="14" t="s">
        <v>43882</v>
      </c>
      <c r="I4162" s="14"/>
      <c r="J4162" s="14" t="s">
        <v>1736</v>
      </c>
      <c r="K4162" s="14" t="s">
        <v>30513</v>
      </c>
      <c r="L4162" s="15" t="s">
        <v>31817</v>
      </c>
      <c r="M4162" s="14" t="s">
        <v>32479</v>
      </c>
      <c r="N4162" s="14" t="s">
        <v>32479</v>
      </c>
      <c r="O4162" s="14" t="s">
        <v>33393</v>
      </c>
      <c r="P4162" s="35" t="s">
        <v>44630</v>
      </c>
      <c r="Q4162" s="15">
        <v>22</v>
      </c>
      <c r="R4162" s="15" t="s">
        <v>27985</v>
      </c>
      <c r="S4162" s="32" t="s">
        <v>1</v>
      </c>
      <c r="T4162" s="32" t="s">
        <v>1</v>
      </c>
      <c r="U4162" s="32" t="s">
        <v>1</v>
      </c>
      <c r="V4162" s="32" t="s">
        <v>1</v>
      </c>
      <c r="W4162" s="15">
        <v>0</v>
      </c>
      <c r="X4162" s="15">
        <v>18</v>
      </c>
      <c r="Y4162" s="15">
        <v>0</v>
      </c>
      <c r="Z4162" s="14" t="s">
        <v>38694</v>
      </c>
    </row>
    <row r="4163" spans="1:26" s="35" customFormat="1" ht="20.100000000000001" customHeight="1">
      <c r="A4163" s="15" t="s">
        <v>17819</v>
      </c>
      <c r="B4163" s="14" t="s">
        <v>17820</v>
      </c>
      <c r="C4163" s="14" t="s">
        <v>1</v>
      </c>
      <c r="D4163" s="14" t="s">
        <v>1</v>
      </c>
      <c r="E4163" s="14" t="s">
        <v>17821</v>
      </c>
      <c r="F4163" s="14" t="s">
        <v>1</v>
      </c>
      <c r="G4163" s="14" t="s">
        <v>1</v>
      </c>
      <c r="H4163" s="14" t="s">
        <v>43883</v>
      </c>
      <c r="I4163" s="14"/>
      <c r="J4163" s="14" t="s">
        <v>1736</v>
      </c>
      <c r="K4163" s="14" t="s">
        <v>30701</v>
      </c>
      <c r="L4163" s="15" t="s">
        <v>31824</v>
      </c>
      <c r="M4163" s="14" t="s">
        <v>32043</v>
      </c>
      <c r="N4163" s="14" t="s">
        <v>32043</v>
      </c>
      <c r="O4163" s="14" t="s">
        <v>29295</v>
      </c>
      <c r="P4163" s="35" t="s">
        <v>44611</v>
      </c>
      <c r="Q4163" s="15">
        <v>44</v>
      </c>
      <c r="R4163" s="15" t="s">
        <v>1</v>
      </c>
      <c r="S4163" s="32" t="s">
        <v>1</v>
      </c>
      <c r="T4163" s="32" t="s">
        <v>1</v>
      </c>
      <c r="U4163" s="32" t="s">
        <v>1</v>
      </c>
      <c r="V4163" s="32" t="s">
        <v>1</v>
      </c>
      <c r="W4163" s="15">
        <v>0</v>
      </c>
      <c r="X4163" s="15">
        <v>203</v>
      </c>
      <c r="Y4163" s="15">
        <v>0</v>
      </c>
      <c r="Z4163" s="14" t="s">
        <v>38695</v>
      </c>
    </row>
    <row r="4164" spans="1:26" s="35" customFormat="1" ht="20.100000000000001" customHeight="1">
      <c r="A4164" s="15" t="s">
        <v>17822</v>
      </c>
      <c r="B4164" s="14" t="s">
        <v>17823</v>
      </c>
      <c r="C4164" s="14" t="s">
        <v>1</v>
      </c>
      <c r="D4164" s="14" t="s">
        <v>1</v>
      </c>
      <c r="E4164" s="14" t="s">
        <v>17824</v>
      </c>
      <c r="F4164" s="14" t="s">
        <v>1</v>
      </c>
      <c r="G4164" s="14" t="s">
        <v>1</v>
      </c>
      <c r="H4164" s="14" t="s">
        <v>28094</v>
      </c>
      <c r="I4164" s="14"/>
      <c r="J4164" s="14" t="s">
        <v>1736</v>
      </c>
      <c r="K4164" s="14" t="s">
        <v>30702</v>
      </c>
      <c r="L4164" s="15" t="s">
        <v>1289</v>
      </c>
      <c r="M4164" s="14" t="s">
        <v>2899</v>
      </c>
      <c r="N4164" s="14" t="s">
        <v>2899</v>
      </c>
      <c r="O4164" s="14" t="s">
        <v>30702</v>
      </c>
      <c r="P4164" s="35" t="s">
        <v>44611</v>
      </c>
      <c r="Q4164" s="15">
        <v>97</v>
      </c>
      <c r="R4164" s="15" t="s">
        <v>28197</v>
      </c>
      <c r="S4164" s="32" t="s">
        <v>1</v>
      </c>
      <c r="T4164" s="32" t="s">
        <v>1</v>
      </c>
      <c r="U4164" s="32" t="s">
        <v>1</v>
      </c>
      <c r="V4164" s="32" t="s">
        <v>1</v>
      </c>
      <c r="W4164" s="15">
        <v>0</v>
      </c>
      <c r="X4164" s="15">
        <v>470</v>
      </c>
      <c r="Y4164" s="15">
        <v>0</v>
      </c>
      <c r="Z4164" s="14" t="s">
        <v>38696</v>
      </c>
    </row>
    <row r="4165" spans="1:26" s="35" customFormat="1" ht="20.100000000000001" customHeight="1">
      <c r="A4165" s="15" t="s">
        <v>17825</v>
      </c>
      <c r="B4165" s="14" t="s">
        <v>17826</v>
      </c>
      <c r="C4165" s="14" t="s">
        <v>17827</v>
      </c>
      <c r="D4165" s="14" t="s">
        <v>17828</v>
      </c>
      <c r="E4165" s="14" t="s">
        <v>17829</v>
      </c>
      <c r="F4165" s="14" t="s">
        <v>1</v>
      </c>
      <c r="G4165" s="14" t="s">
        <v>1</v>
      </c>
      <c r="H4165" s="14" t="s">
        <v>28197</v>
      </c>
      <c r="I4165" s="14"/>
      <c r="J4165" s="14" t="s">
        <v>1736</v>
      </c>
      <c r="K4165" s="14" t="s">
        <v>30703</v>
      </c>
      <c r="L4165" s="15" t="s">
        <v>1289</v>
      </c>
      <c r="M4165" s="14" t="s">
        <v>31992</v>
      </c>
      <c r="N4165" s="14" t="s">
        <v>31992</v>
      </c>
      <c r="O4165" s="14" t="s">
        <v>28850</v>
      </c>
      <c r="P4165" s="35" t="s">
        <v>44611</v>
      </c>
      <c r="Q4165" s="15">
        <v>567</v>
      </c>
      <c r="R4165" s="15" t="s">
        <v>28054</v>
      </c>
      <c r="S4165" s="32" t="s">
        <v>33063</v>
      </c>
      <c r="T4165" s="32" t="s">
        <v>28850</v>
      </c>
      <c r="U4165" s="32" t="s">
        <v>1</v>
      </c>
      <c r="V4165" s="32" t="s">
        <v>1</v>
      </c>
      <c r="W4165" s="15">
        <v>0</v>
      </c>
      <c r="X4165" s="15">
        <v>3131</v>
      </c>
      <c r="Y4165" s="15">
        <v>0</v>
      </c>
      <c r="Z4165" s="14" t="s">
        <v>38697</v>
      </c>
    </row>
    <row r="4166" spans="1:26" s="35" customFormat="1" ht="20.100000000000001" customHeight="1">
      <c r="A4166" s="15" t="s">
        <v>17830</v>
      </c>
      <c r="B4166" s="14" t="s">
        <v>17831</v>
      </c>
      <c r="C4166" s="14" t="s">
        <v>1</v>
      </c>
      <c r="D4166" s="14" t="s">
        <v>1</v>
      </c>
      <c r="E4166" s="14" t="s">
        <v>17832</v>
      </c>
      <c r="F4166" s="14" t="s">
        <v>1</v>
      </c>
      <c r="G4166" s="14" t="s">
        <v>1</v>
      </c>
      <c r="H4166" s="14" t="s">
        <v>43884</v>
      </c>
      <c r="I4166" s="14"/>
      <c r="J4166" s="14" t="s">
        <v>1736</v>
      </c>
      <c r="K4166" s="14" t="s">
        <v>28873</v>
      </c>
      <c r="L4166" s="15" t="s">
        <v>31821</v>
      </c>
      <c r="M4166" s="14" t="s">
        <v>32009</v>
      </c>
      <c r="N4166" s="14" t="s">
        <v>32009</v>
      </c>
      <c r="O4166" s="14" t="s">
        <v>7501</v>
      </c>
      <c r="P4166" s="35" t="s">
        <v>44630</v>
      </c>
      <c r="Q4166" s="15">
        <v>118</v>
      </c>
      <c r="R4166" s="15" t="s">
        <v>27998</v>
      </c>
      <c r="S4166" s="32" t="s">
        <v>1</v>
      </c>
      <c r="T4166" s="32" t="s">
        <v>1</v>
      </c>
      <c r="U4166" s="32" t="s">
        <v>1</v>
      </c>
      <c r="V4166" s="32" t="s">
        <v>1</v>
      </c>
      <c r="W4166" s="15">
        <v>63</v>
      </c>
      <c r="X4166" s="15">
        <v>1161</v>
      </c>
      <c r="Y4166" s="15">
        <v>0</v>
      </c>
      <c r="Z4166" s="14" t="s">
        <v>38698</v>
      </c>
    </row>
    <row r="4167" spans="1:26" s="35" customFormat="1" ht="20.100000000000001" customHeight="1">
      <c r="A4167" s="15" t="s">
        <v>17833</v>
      </c>
      <c r="B4167" s="14" t="s">
        <v>17834</v>
      </c>
      <c r="C4167" s="14" t="s">
        <v>17835</v>
      </c>
      <c r="D4167" s="14" t="s">
        <v>17836</v>
      </c>
      <c r="E4167" s="14" t="s">
        <v>17837</v>
      </c>
      <c r="F4167" s="14" t="s">
        <v>1</v>
      </c>
      <c r="G4167" s="14" t="s">
        <v>1</v>
      </c>
      <c r="H4167" s="14" t="s">
        <v>43021</v>
      </c>
      <c r="I4167" s="14"/>
      <c r="J4167" s="14" t="s">
        <v>1736</v>
      </c>
      <c r="K4167" s="14" t="s">
        <v>30704</v>
      </c>
      <c r="L4167" s="15" t="s">
        <v>31819</v>
      </c>
      <c r="M4167" s="14" t="s">
        <v>31992</v>
      </c>
      <c r="N4167" s="14" t="s">
        <v>31992</v>
      </c>
      <c r="O4167" s="14" t="s">
        <v>30704</v>
      </c>
      <c r="P4167" s="35" t="s">
        <v>44630</v>
      </c>
      <c r="Q4167" s="15">
        <v>25</v>
      </c>
      <c r="R4167" s="15" t="s">
        <v>27967</v>
      </c>
      <c r="S4167" s="32" t="s">
        <v>1</v>
      </c>
      <c r="T4167" s="32" t="s">
        <v>1</v>
      </c>
      <c r="U4167" s="32" t="s">
        <v>1</v>
      </c>
      <c r="V4167" s="32" t="s">
        <v>1</v>
      </c>
      <c r="W4167" s="15">
        <v>8</v>
      </c>
      <c r="X4167" s="15">
        <v>467</v>
      </c>
      <c r="Y4167" s="15">
        <v>3</v>
      </c>
      <c r="Z4167" s="14" t="s">
        <v>38699</v>
      </c>
    </row>
    <row r="4168" spans="1:26" s="35" customFormat="1" ht="20.100000000000001" customHeight="1">
      <c r="A4168" s="15" t="s">
        <v>17838</v>
      </c>
      <c r="B4168" s="14" t="s">
        <v>17839</v>
      </c>
      <c r="C4168" s="14" t="s">
        <v>17840</v>
      </c>
      <c r="D4168" s="14" t="s">
        <v>17841</v>
      </c>
      <c r="E4168" s="14" t="s">
        <v>17842</v>
      </c>
      <c r="F4168" s="14" t="s">
        <v>1</v>
      </c>
      <c r="G4168" s="14" t="s">
        <v>1</v>
      </c>
      <c r="H4168" s="14" t="s">
        <v>28441</v>
      </c>
      <c r="I4168" s="14"/>
      <c r="J4168" s="14" t="s">
        <v>1736</v>
      </c>
      <c r="K4168" s="14" t="s">
        <v>29142</v>
      </c>
      <c r="L4168" s="15" t="s">
        <v>31819</v>
      </c>
      <c r="M4168" s="14" t="s">
        <v>31992</v>
      </c>
      <c r="N4168" s="14" t="s">
        <v>31992</v>
      </c>
      <c r="O4168" s="14" t="s">
        <v>2906</v>
      </c>
      <c r="P4168" s="35" t="s">
        <v>44630</v>
      </c>
      <c r="Q4168" s="15">
        <v>145</v>
      </c>
      <c r="R4168" s="15" t="s">
        <v>28536</v>
      </c>
      <c r="S4168" s="32" t="s">
        <v>38700</v>
      </c>
      <c r="T4168" s="32" t="s">
        <v>1</v>
      </c>
      <c r="U4168" s="32" t="s">
        <v>1</v>
      </c>
      <c r="V4168" s="32" t="s">
        <v>1</v>
      </c>
      <c r="W4168" s="15">
        <v>15</v>
      </c>
      <c r="X4168" s="15">
        <v>499</v>
      </c>
      <c r="Y4168" s="15">
        <v>0</v>
      </c>
      <c r="Z4168" s="14" t="s">
        <v>38701</v>
      </c>
    </row>
    <row r="4169" spans="1:26" s="35" customFormat="1" ht="20.100000000000001" customHeight="1">
      <c r="A4169" s="15" t="s">
        <v>17843</v>
      </c>
      <c r="B4169" s="14" t="s">
        <v>17844</v>
      </c>
      <c r="C4169" s="14" t="s">
        <v>1</v>
      </c>
      <c r="D4169" s="14" t="s">
        <v>1</v>
      </c>
      <c r="E4169" s="14" t="s">
        <v>17845</v>
      </c>
      <c r="F4169" s="14" t="s">
        <v>1</v>
      </c>
      <c r="G4169" s="14" t="s">
        <v>1</v>
      </c>
      <c r="H4169" s="14" t="s">
        <v>43885</v>
      </c>
      <c r="I4169" s="14"/>
      <c r="J4169" s="14" t="s">
        <v>1736</v>
      </c>
      <c r="K4169" s="14" t="s">
        <v>29841</v>
      </c>
      <c r="L4169" s="15" t="s">
        <v>2110</v>
      </c>
      <c r="M4169" s="14" t="s">
        <v>31992</v>
      </c>
      <c r="N4169" s="14" t="s">
        <v>31992</v>
      </c>
      <c r="O4169" s="14" t="s">
        <v>29841</v>
      </c>
      <c r="P4169" s="35" t="s">
        <v>44630</v>
      </c>
      <c r="Q4169" s="15">
        <v>56</v>
      </c>
      <c r="R4169" s="15" t="s">
        <v>1</v>
      </c>
      <c r="S4169" s="32" t="s">
        <v>1</v>
      </c>
      <c r="T4169" s="32" t="s">
        <v>38702</v>
      </c>
      <c r="U4169" s="32" t="s">
        <v>1</v>
      </c>
      <c r="V4169" s="32" t="s">
        <v>1</v>
      </c>
      <c r="W4169" s="15">
        <v>1</v>
      </c>
      <c r="X4169" s="15">
        <v>94</v>
      </c>
      <c r="Y4169" s="15">
        <v>0</v>
      </c>
      <c r="Z4169" s="14" t="s">
        <v>38703</v>
      </c>
    </row>
    <row r="4170" spans="1:26" s="35" customFormat="1" ht="20.100000000000001" customHeight="1">
      <c r="A4170" s="15" t="s">
        <v>17846</v>
      </c>
      <c r="B4170" s="14" t="s">
        <v>17847</v>
      </c>
      <c r="C4170" s="14" t="s">
        <v>1</v>
      </c>
      <c r="D4170" s="14" t="s">
        <v>17848</v>
      </c>
      <c r="E4170" s="14" t="s">
        <v>17849</v>
      </c>
      <c r="F4170" s="14" t="s">
        <v>1</v>
      </c>
      <c r="G4170" s="14" t="s">
        <v>1</v>
      </c>
      <c r="H4170" s="14" t="s">
        <v>43886</v>
      </c>
      <c r="I4170" s="14"/>
      <c r="J4170" s="14" t="s">
        <v>1736</v>
      </c>
      <c r="K4170" s="14" t="s">
        <v>30705</v>
      </c>
      <c r="L4170" s="15" t="s">
        <v>2075</v>
      </c>
      <c r="M4170" s="14" t="s">
        <v>31992</v>
      </c>
      <c r="N4170" s="14" t="s">
        <v>31992</v>
      </c>
      <c r="O4170" s="14" t="s">
        <v>2918</v>
      </c>
      <c r="P4170" s="35" t="s">
        <v>44631</v>
      </c>
      <c r="Q4170" s="15">
        <v>38</v>
      </c>
      <c r="R4170" s="15" t="s">
        <v>28333</v>
      </c>
      <c r="S4170" s="32" t="s">
        <v>1</v>
      </c>
      <c r="T4170" s="32" t="s">
        <v>1</v>
      </c>
      <c r="U4170" s="32" t="s">
        <v>1</v>
      </c>
      <c r="V4170" s="32" t="s">
        <v>1</v>
      </c>
      <c r="W4170" s="15">
        <v>2</v>
      </c>
      <c r="X4170" s="15">
        <v>514</v>
      </c>
      <c r="Y4170" s="15">
        <v>0</v>
      </c>
      <c r="Z4170" s="14" t="s">
        <v>38704</v>
      </c>
    </row>
    <row r="4171" spans="1:26" s="35" customFormat="1" ht="20.100000000000001" customHeight="1">
      <c r="A4171" s="15" t="s">
        <v>17850</v>
      </c>
      <c r="B4171" s="14" t="s">
        <v>17851</v>
      </c>
      <c r="C4171" s="14" t="s">
        <v>1</v>
      </c>
      <c r="D4171" s="14" t="s">
        <v>17852</v>
      </c>
      <c r="E4171" s="14" t="s">
        <v>1</v>
      </c>
      <c r="F4171" s="14" t="s">
        <v>1</v>
      </c>
      <c r="G4171" s="14" t="s">
        <v>1</v>
      </c>
      <c r="H4171" s="14" t="s">
        <v>43830</v>
      </c>
      <c r="I4171" s="14"/>
      <c r="J4171" s="14" t="s">
        <v>1736</v>
      </c>
      <c r="K4171" s="14" t="s">
        <v>29940</v>
      </c>
      <c r="L4171" s="15" t="s">
        <v>31830</v>
      </c>
      <c r="M4171" s="14" t="s">
        <v>32257</v>
      </c>
      <c r="N4171" s="14" t="s">
        <v>32257</v>
      </c>
      <c r="O4171" s="14" t="s">
        <v>36331</v>
      </c>
      <c r="P4171" s="35" t="s">
        <v>44630</v>
      </c>
      <c r="Q4171" s="15">
        <v>79</v>
      </c>
      <c r="R4171" s="15" t="s">
        <v>28098</v>
      </c>
      <c r="S4171" s="32" t="s">
        <v>37619</v>
      </c>
      <c r="T4171" s="32" t="s">
        <v>37620</v>
      </c>
      <c r="U4171" s="32" t="s">
        <v>38064</v>
      </c>
      <c r="V4171" s="32" t="s">
        <v>1</v>
      </c>
      <c r="W4171" s="15">
        <v>0</v>
      </c>
      <c r="X4171" s="15">
        <v>1854</v>
      </c>
      <c r="Y4171" s="15">
        <v>14</v>
      </c>
      <c r="Z4171" s="14" t="s">
        <v>38705</v>
      </c>
    </row>
    <row r="4172" spans="1:26" s="35" customFormat="1" ht="20.100000000000001" customHeight="1">
      <c r="A4172" s="15" t="s">
        <v>17853</v>
      </c>
      <c r="B4172" s="14" t="s">
        <v>17854</v>
      </c>
      <c r="C4172" s="14" t="s">
        <v>1</v>
      </c>
      <c r="D4172" s="14" t="s">
        <v>17855</v>
      </c>
      <c r="E4172" s="14" t="s">
        <v>1</v>
      </c>
      <c r="F4172" s="14" t="s">
        <v>1</v>
      </c>
      <c r="G4172" s="14" t="s">
        <v>1</v>
      </c>
      <c r="H4172" s="14" t="s">
        <v>43564</v>
      </c>
      <c r="I4172" s="14"/>
      <c r="J4172" s="14" t="s">
        <v>1736</v>
      </c>
      <c r="K4172" s="14" t="s">
        <v>30706</v>
      </c>
      <c r="L4172" s="15" t="s">
        <v>31820</v>
      </c>
      <c r="M4172" s="14" t="s">
        <v>32343</v>
      </c>
      <c r="N4172" s="14" t="s">
        <v>32343</v>
      </c>
      <c r="O4172" s="14" t="s">
        <v>2912</v>
      </c>
      <c r="P4172" s="35" t="s">
        <v>44630</v>
      </c>
      <c r="Q4172" s="15">
        <v>123</v>
      </c>
      <c r="R4172" s="15" t="s">
        <v>28017</v>
      </c>
      <c r="S4172" s="32" t="s">
        <v>1</v>
      </c>
      <c r="T4172" s="32" t="s">
        <v>1</v>
      </c>
      <c r="U4172" s="32" t="s">
        <v>38706</v>
      </c>
      <c r="V4172" s="32" t="s">
        <v>30706</v>
      </c>
      <c r="W4172" s="15">
        <v>4</v>
      </c>
      <c r="X4172" s="15">
        <v>5695</v>
      </c>
      <c r="Y4172" s="15">
        <v>2</v>
      </c>
      <c r="Z4172" s="14" t="s">
        <v>38707</v>
      </c>
    </row>
    <row r="4173" spans="1:26" s="35" customFormat="1" ht="20.100000000000001" customHeight="1">
      <c r="A4173" s="15" t="s">
        <v>17856</v>
      </c>
      <c r="B4173" s="14" t="s">
        <v>17857</v>
      </c>
      <c r="C4173" s="14" t="s">
        <v>1</v>
      </c>
      <c r="D4173" s="14" t="s">
        <v>1</v>
      </c>
      <c r="E4173" s="14" t="s">
        <v>17858</v>
      </c>
      <c r="F4173" s="14" t="s">
        <v>1</v>
      </c>
      <c r="G4173" s="14" t="s">
        <v>1</v>
      </c>
      <c r="H4173" s="14" t="s">
        <v>43887</v>
      </c>
      <c r="I4173" s="14"/>
      <c r="J4173" s="14" t="s">
        <v>1736</v>
      </c>
      <c r="K4173" s="14" t="s">
        <v>28856</v>
      </c>
      <c r="L4173" s="15" t="s">
        <v>31820</v>
      </c>
      <c r="M4173" s="14" t="s">
        <v>32287</v>
      </c>
      <c r="N4173" s="14" t="s">
        <v>32287</v>
      </c>
      <c r="O4173" s="14" t="s">
        <v>28856</v>
      </c>
      <c r="P4173" s="35" t="s">
        <v>44631</v>
      </c>
      <c r="Q4173" s="15">
        <v>7</v>
      </c>
      <c r="R4173" s="15" t="s">
        <v>28240</v>
      </c>
      <c r="S4173" s="32" t="s">
        <v>1</v>
      </c>
      <c r="T4173" s="32" t="s">
        <v>1</v>
      </c>
      <c r="U4173" s="32" t="s">
        <v>1</v>
      </c>
      <c r="V4173" s="32" t="s">
        <v>1</v>
      </c>
      <c r="W4173" s="15">
        <v>2</v>
      </c>
      <c r="X4173" s="15">
        <v>14</v>
      </c>
      <c r="Y4173" s="15">
        <v>0</v>
      </c>
      <c r="Z4173" s="14" t="s">
        <v>38708</v>
      </c>
    </row>
    <row r="4174" spans="1:26" s="35" customFormat="1" ht="20.100000000000001" customHeight="1">
      <c r="A4174" s="15" t="s">
        <v>17859</v>
      </c>
      <c r="B4174" s="14" t="s">
        <v>17860</v>
      </c>
      <c r="C4174" s="14" t="s">
        <v>17861</v>
      </c>
      <c r="D4174" s="14" t="s">
        <v>17862</v>
      </c>
      <c r="E4174" s="14" t="s">
        <v>17863</v>
      </c>
      <c r="F4174" s="14" t="s">
        <v>1</v>
      </c>
      <c r="G4174" s="14" t="s">
        <v>1</v>
      </c>
      <c r="H4174" s="14" t="s">
        <v>43888</v>
      </c>
      <c r="I4174" s="14"/>
      <c r="J4174" s="14" t="s">
        <v>1736</v>
      </c>
      <c r="K4174" s="14" t="s">
        <v>30707</v>
      </c>
      <c r="L4174" s="15" t="s">
        <v>31828</v>
      </c>
      <c r="M4174" s="14" t="s">
        <v>32020</v>
      </c>
      <c r="N4174" s="14" t="s">
        <v>32020</v>
      </c>
      <c r="O4174" s="14" t="s">
        <v>38710</v>
      </c>
      <c r="P4174" s="35" t="s">
        <v>44631</v>
      </c>
      <c r="Q4174" s="15">
        <v>81</v>
      </c>
      <c r="R4174" s="15" t="s">
        <v>28017</v>
      </c>
      <c r="S4174" s="32" t="s">
        <v>36898</v>
      </c>
      <c r="T4174" s="32" t="s">
        <v>1</v>
      </c>
      <c r="U4174" s="32" t="s">
        <v>38709</v>
      </c>
      <c r="V4174" s="32" t="s">
        <v>1</v>
      </c>
      <c r="W4174" s="15">
        <v>17</v>
      </c>
      <c r="X4174" s="15">
        <v>2201</v>
      </c>
      <c r="Y4174" s="15">
        <v>0</v>
      </c>
      <c r="Z4174" s="14" t="s">
        <v>38711</v>
      </c>
    </row>
    <row r="4175" spans="1:26" s="35" customFormat="1" ht="20.100000000000001" customHeight="1">
      <c r="A4175" s="15" t="s">
        <v>17864</v>
      </c>
      <c r="B4175" s="14" t="s">
        <v>17865</v>
      </c>
      <c r="C4175" s="14" t="s">
        <v>1</v>
      </c>
      <c r="D4175" s="14" t="s">
        <v>1</v>
      </c>
      <c r="E4175" s="14" t="s">
        <v>17866</v>
      </c>
      <c r="F4175" s="14" t="s">
        <v>1</v>
      </c>
      <c r="G4175" s="14" t="s">
        <v>1</v>
      </c>
      <c r="H4175" s="14" t="s">
        <v>43887</v>
      </c>
      <c r="I4175" s="14"/>
      <c r="J4175" s="14" t="s">
        <v>1736</v>
      </c>
      <c r="K4175" s="14" t="s">
        <v>28856</v>
      </c>
      <c r="L4175" s="15" t="s">
        <v>31841</v>
      </c>
      <c r="M4175" s="14" t="s">
        <v>32287</v>
      </c>
      <c r="N4175" s="14" t="s">
        <v>32287</v>
      </c>
      <c r="O4175" s="14" t="s">
        <v>28856</v>
      </c>
      <c r="P4175" s="35" t="s">
        <v>44631</v>
      </c>
      <c r="Q4175" s="15">
        <v>15</v>
      </c>
      <c r="R4175" s="15" t="s">
        <v>28017</v>
      </c>
      <c r="S4175" s="32" t="s">
        <v>1</v>
      </c>
      <c r="T4175" s="32" t="s">
        <v>1</v>
      </c>
      <c r="U4175" s="32" t="s">
        <v>1</v>
      </c>
      <c r="V4175" s="32" t="s">
        <v>1</v>
      </c>
      <c r="W4175" s="15">
        <v>6</v>
      </c>
      <c r="X4175" s="15">
        <v>58</v>
      </c>
      <c r="Y4175" s="15">
        <v>0</v>
      </c>
      <c r="Z4175" s="14" t="s">
        <v>38712</v>
      </c>
    </row>
    <row r="4176" spans="1:26" s="35" customFormat="1" ht="20.100000000000001" customHeight="1">
      <c r="A4176" s="15" t="s">
        <v>17867</v>
      </c>
      <c r="B4176" s="14" t="s">
        <v>17868</v>
      </c>
      <c r="C4176" s="14" t="s">
        <v>1</v>
      </c>
      <c r="D4176" s="14" t="s">
        <v>1</v>
      </c>
      <c r="E4176" s="14" t="s">
        <v>17869</v>
      </c>
      <c r="F4176" s="14" t="s">
        <v>1</v>
      </c>
      <c r="G4176" s="14" t="s">
        <v>1</v>
      </c>
      <c r="H4176" s="14" t="s">
        <v>43887</v>
      </c>
      <c r="I4176" s="14"/>
      <c r="J4176" s="14" t="s">
        <v>1736</v>
      </c>
      <c r="K4176" s="14" t="s">
        <v>28856</v>
      </c>
      <c r="L4176" s="15" t="s">
        <v>31894</v>
      </c>
      <c r="M4176" s="14" t="s">
        <v>32287</v>
      </c>
      <c r="N4176" s="14" t="s">
        <v>32287</v>
      </c>
      <c r="O4176" s="14" t="s">
        <v>28856</v>
      </c>
      <c r="P4176" s="35" t="s">
        <v>44631</v>
      </c>
      <c r="Q4176" s="15">
        <v>18</v>
      </c>
      <c r="R4176" s="15" t="s">
        <v>28537</v>
      </c>
      <c r="S4176" s="32" t="s">
        <v>1</v>
      </c>
      <c r="T4176" s="32" t="s">
        <v>1</v>
      </c>
      <c r="U4176" s="32" t="s">
        <v>1</v>
      </c>
      <c r="V4176" s="32" t="s">
        <v>1</v>
      </c>
      <c r="W4176" s="15">
        <v>5</v>
      </c>
      <c r="X4176" s="15">
        <v>23</v>
      </c>
      <c r="Y4176" s="15">
        <v>0</v>
      </c>
      <c r="Z4176" s="14" t="s">
        <v>38713</v>
      </c>
    </row>
    <row r="4177" spans="1:26" s="35" customFormat="1" ht="20.100000000000001" customHeight="1">
      <c r="A4177" s="15" t="s">
        <v>17870</v>
      </c>
      <c r="B4177" s="14" t="s">
        <v>17871</v>
      </c>
      <c r="C4177" s="14" t="s">
        <v>1</v>
      </c>
      <c r="D4177" s="14" t="s">
        <v>17872</v>
      </c>
      <c r="E4177" s="14" t="s">
        <v>1</v>
      </c>
      <c r="F4177" s="14" t="s">
        <v>27651</v>
      </c>
      <c r="G4177" s="14" t="s">
        <v>27652</v>
      </c>
      <c r="H4177" s="14" t="s">
        <v>43889</v>
      </c>
      <c r="I4177" s="14"/>
      <c r="J4177" s="14" t="s">
        <v>1736</v>
      </c>
      <c r="K4177" s="14" t="s">
        <v>30708</v>
      </c>
      <c r="L4177" s="15" t="s">
        <v>31822</v>
      </c>
      <c r="M4177" s="14" t="s">
        <v>32008</v>
      </c>
      <c r="N4177" s="14" t="s">
        <v>32008</v>
      </c>
      <c r="O4177" s="14" t="s">
        <v>31804</v>
      </c>
      <c r="P4177" s="35" t="s">
        <v>44630</v>
      </c>
      <c r="Q4177" s="15">
        <v>74</v>
      </c>
      <c r="R4177" s="15" t="s">
        <v>1</v>
      </c>
      <c r="S4177" s="32" t="s">
        <v>38714</v>
      </c>
      <c r="T4177" s="32" t="s">
        <v>33524</v>
      </c>
      <c r="U4177" s="32" t="s">
        <v>33525</v>
      </c>
      <c r="V4177" s="32" t="s">
        <v>30708</v>
      </c>
      <c r="W4177" s="15">
        <v>27</v>
      </c>
      <c r="X4177" s="15">
        <v>4216</v>
      </c>
      <c r="Y4177" s="15">
        <v>7</v>
      </c>
      <c r="Z4177" s="14" t="s">
        <v>38715</v>
      </c>
    </row>
    <row r="4178" spans="1:26" s="35" customFormat="1" ht="20.100000000000001" customHeight="1">
      <c r="A4178" s="15" t="s">
        <v>17873</v>
      </c>
      <c r="B4178" s="14" t="s">
        <v>17874</v>
      </c>
      <c r="C4178" s="14" t="s">
        <v>1</v>
      </c>
      <c r="D4178" s="14" t="s">
        <v>17875</v>
      </c>
      <c r="E4178" s="14" t="s">
        <v>17876</v>
      </c>
      <c r="F4178" s="14" t="s">
        <v>1</v>
      </c>
      <c r="G4178" s="14" t="s">
        <v>1</v>
      </c>
      <c r="H4178" s="14" t="s">
        <v>42571</v>
      </c>
      <c r="I4178" s="14"/>
      <c r="J4178" s="14" t="s">
        <v>1736</v>
      </c>
      <c r="K4178" s="14" t="s">
        <v>29707</v>
      </c>
      <c r="L4178" s="15" t="s">
        <v>2101</v>
      </c>
      <c r="M4178" s="14" t="s">
        <v>32474</v>
      </c>
      <c r="N4178" s="14" t="s">
        <v>32474</v>
      </c>
      <c r="O4178" s="14" t="s">
        <v>1</v>
      </c>
      <c r="P4178" s="35" t="s">
        <v>44630</v>
      </c>
      <c r="Q4178" s="15">
        <v>127</v>
      </c>
      <c r="R4178" s="15" t="s">
        <v>1</v>
      </c>
      <c r="S4178" s="32" t="s">
        <v>38716</v>
      </c>
      <c r="T4178" s="32" t="s">
        <v>38717</v>
      </c>
      <c r="U4178" s="32" t="s">
        <v>1</v>
      </c>
      <c r="V4178" s="32" t="s">
        <v>1</v>
      </c>
      <c r="W4178" s="15">
        <v>8</v>
      </c>
      <c r="X4178" s="15">
        <v>1152</v>
      </c>
      <c r="Y4178" s="15">
        <v>0</v>
      </c>
      <c r="Z4178" s="14" t="s">
        <v>38718</v>
      </c>
    </row>
    <row r="4179" spans="1:26" s="35" customFormat="1" ht="20.100000000000001" customHeight="1">
      <c r="A4179" s="15" t="s">
        <v>17877</v>
      </c>
      <c r="B4179" s="14" t="s">
        <v>17878</v>
      </c>
      <c r="C4179" s="14" t="s">
        <v>1</v>
      </c>
      <c r="D4179" s="14" t="s">
        <v>17875</v>
      </c>
      <c r="E4179" s="14" t="s">
        <v>17876</v>
      </c>
      <c r="F4179" s="14" t="s">
        <v>1</v>
      </c>
      <c r="G4179" s="14" t="s">
        <v>1</v>
      </c>
      <c r="H4179" s="14" t="s">
        <v>42571</v>
      </c>
      <c r="I4179" s="14"/>
      <c r="J4179" s="14" t="s">
        <v>1736</v>
      </c>
      <c r="K4179" s="14" t="s">
        <v>29707</v>
      </c>
      <c r="L4179" s="15" t="s">
        <v>2101</v>
      </c>
      <c r="M4179" s="14" t="s">
        <v>32474</v>
      </c>
      <c r="N4179" s="14" t="s">
        <v>32474</v>
      </c>
      <c r="O4179" s="14" t="s">
        <v>1</v>
      </c>
      <c r="P4179" s="35" t="s">
        <v>44630</v>
      </c>
      <c r="Q4179" s="15">
        <v>94</v>
      </c>
      <c r="R4179" s="15" t="s">
        <v>28089</v>
      </c>
      <c r="S4179" s="32" t="s">
        <v>38716</v>
      </c>
      <c r="T4179" s="32" t="s">
        <v>38717</v>
      </c>
      <c r="U4179" s="32" t="s">
        <v>1</v>
      </c>
      <c r="V4179" s="32" t="s">
        <v>1</v>
      </c>
      <c r="W4179" s="15">
        <v>16</v>
      </c>
      <c r="X4179" s="15">
        <v>873</v>
      </c>
      <c r="Y4179" s="15">
        <v>0</v>
      </c>
      <c r="Z4179" s="14" t="s">
        <v>38719</v>
      </c>
    </row>
    <row r="4180" spans="1:26" s="35" customFormat="1" ht="20.100000000000001" customHeight="1">
      <c r="A4180" s="15" t="s">
        <v>17879</v>
      </c>
      <c r="B4180" s="14" t="s">
        <v>17880</v>
      </c>
      <c r="C4180" s="14" t="s">
        <v>17881</v>
      </c>
      <c r="D4180" s="14" t="s">
        <v>17882</v>
      </c>
      <c r="E4180" s="14" t="s">
        <v>17883</v>
      </c>
      <c r="F4180" s="14" t="s">
        <v>1</v>
      </c>
      <c r="G4180" s="14" t="s">
        <v>1</v>
      </c>
      <c r="H4180" s="14" t="s">
        <v>43890</v>
      </c>
      <c r="I4180" s="14"/>
      <c r="J4180" s="14" t="s">
        <v>1736</v>
      </c>
      <c r="K4180" s="14" t="s">
        <v>30709</v>
      </c>
      <c r="L4180" s="15" t="s">
        <v>31821</v>
      </c>
      <c r="M4180" s="14" t="s">
        <v>31992</v>
      </c>
      <c r="N4180" s="14" t="s">
        <v>31992</v>
      </c>
      <c r="O4180" s="14" t="s">
        <v>38076</v>
      </c>
      <c r="P4180" s="35" t="s">
        <v>44630</v>
      </c>
      <c r="Q4180" s="15">
        <v>63</v>
      </c>
      <c r="R4180" s="15" t="s">
        <v>28089</v>
      </c>
      <c r="S4180" s="32" t="s">
        <v>1</v>
      </c>
      <c r="T4180" s="32" t="s">
        <v>1</v>
      </c>
      <c r="U4180" s="32" t="s">
        <v>1</v>
      </c>
      <c r="V4180" s="32" t="s">
        <v>1</v>
      </c>
      <c r="W4180" s="15">
        <v>8</v>
      </c>
      <c r="X4180" s="15">
        <v>256</v>
      </c>
      <c r="Y4180" s="15">
        <v>3</v>
      </c>
      <c r="Z4180" s="14" t="s">
        <v>38720</v>
      </c>
    </row>
    <row r="4181" spans="1:26" s="35" customFormat="1" ht="20.100000000000001" customHeight="1">
      <c r="A4181" s="15" t="s">
        <v>17884</v>
      </c>
      <c r="B4181" s="14" t="s">
        <v>17885</v>
      </c>
      <c r="C4181" s="14" t="s">
        <v>17886</v>
      </c>
      <c r="D4181" s="14" t="s">
        <v>17882</v>
      </c>
      <c r="E4181" s="14" t="s">
        <v>17883</v>
      </c>
      <c r="F4181" s="14" t="s">
        <v>1</v>
      </c>
      <c r="G4181" s="14" t="s">
        <v>1</v>
      </c>
      <c r="H4181" s="14" t="s">
        <v>43890</v>
      </c>
      <c r="I4181" s="14"/>
      <c r="J4181" s="14" t="s">
        <v>1736</v>
      </c>
      <c r="K4181" s="14" t="s">
        <v>30709</v>
      </c>
      <c r="L4181" s="15" t="s">
        <v>31821</v>
      </c>
      <c r="M4181" s="14" t="s">
        <v>31992</v>
      </c>
      <c r="N4181" s="14" t="s">
        <v>31992</v>
      </c>
      <c r="O4181" s="14" t="s">
        <v>38076</v>
      </c>
      <c r="P4181" s="35" t="s">
        <v>44630</v>
      </c>
      <c r="Q4181" s="15">
        <v>13</v>
      </c>
      <c r="R4181" s="15" t="s">
        <v>1</v>
      </c>
      <c r="S4181" s="32" t="s">
        <v>1</v>
      </c>
      <c r="T4181" s="32" t="s">
        <v>1</v>
      </c>
      <c r="U4181" s="32" t="s">
        <v>1</v>
      </c>
      <c r="V4181" s="32" t="s">
        <v>1</v>
      </c>
      <c r="W4181" s="15">
        <v>0</v>
      </c>
      <c r="X4181" s="15">
        <v>27</v>
      </c>
      <c r="Y4181" s="15">
        <v>1</v>
      </c>
      <c r="Z4181" s="14" t="s">
        <v>38721</v>
      </c>
    </row>
    <row r="4182" spans="1:26" s="35" customFormat="1" ht="20.100000000000001" customHeight="1">
      <c r="A4182" s="15" t="s">
        <v>17887</v>
      </c>
      <c r="B4182" s="14" t="s">
        <v>17888</v>
      </c>
      <c r="C4182" s="14" t="s">
        <v>17889</v>
      </c>
      <c r="D4182" s="14" t="s">
        <v>17890</v>
      </c>
      <c r="E4182" s="14" t="s">
        <v>17891</v>
      </c>
      <c r="F4182" s="14" t="s">
        <v>1</v>
      </c>
      <c r="G4182" s="14" t="s">
        <v>1</v>
      </c>
      <c r="H4182" s="14" t="s">
        <v>43697</v>
      </c>
      <c r="I4182" s="14"/>
      <c r="J4182" s="14" t="s">
        <v>1736</v>
      </c>
      <c r="K4182" s="14" t="s">
        <v>30710</v>
      </c>
      <c r="L4182" s="15" t="s">
        <v>31822</v>
      </c>
      <c r="M4182" s="14" t="s">
        <v>32012</v>
      </c>
      <c r="N4182" s="14" t="s">
        <v>32012</v>
      </c>
      <c r="O4182" s="14" t="s">
        <v>38722</v>
      </c>
      <c r="P4182" s="35" t="s">
        <v>44630</v>
      </c>
      <c r="Q4182" s="15">
        <v>25</v>
      </c>
      <c r="R4182" s="15" t="s">
        <v>28318</v>
      </c>
      <c r="S4182" s="32" t="s">
        <v>1</v>
      </c>
      <c r="T4182" s="32" t="s">
        <v>1</v>
      </c>
      <c r="U4182" s="32" t="s">
        <v>1</v>
      </c>
      <c r="V4182" s="32" t="s">
        <v>38723</v>
      </c>
      <c r="W4182" s="15">
        <v>4</v>
      </c>
      <c r="X4182" s="15">
        <v>663</v>
      </c>
      <c r="Y4182" s="15">
        <v>0</v>
      </c>
      <c r="Z4182" s="14" t="s">
        <v>38724</v>
      </c>
    </row>
    <row r="4183" spans="1:26" s="35" customFormat="1" ht="20.100000000000001" customHeight="1">
      <c r="A4183" s="15" t="s">
        <v>17892</v>
      </c>
      <c r="B4183" s="14" t="s">
        <v>17893</v>
      </c>
      <c r="C4183" s="14" t="s">
        <v>17894</v>
      </c>
      <c r="D4183" s="14" t="s">
        <v>17895</v>
      </c>
      <c r="E4183" s="14" t="s">
        <v>17896</v>
      </c>
      <c r="F4183" s="14" t="s">
        <v>27802</v>
      </c>
      <c r="G4183" s="14" t="s">
        <v>27803</v>
      </c>
      <c r="H4183" s="14" t="s">
        <v>28311</v>
      </c>
      <c r="I4183" s="14"/>
      <c r="J4183" s="14" t="s">
        <v>1736</v>
      </c>
      <c r="K4183" s="14" t="s">
        <v>30711</v>
      </c>
      <c r="L4183" s="15" t="s">
        <v>44650</v>
      </c>
      <c r="M4183" s="14" t="s">
        <v>2899</v>
      </c>
      <c r="N4183" s="14" t="s">
        <v>2899</v>
      </c>
      <c r="O4183" s="14" t="s">
        <v>30711</v>
      </c>
      <c r="P4183" s="35" t="s">
        <v>44631</v>
      </c>
      <c r="Q4183" s="15">
        <v>68</v>
      </c>
      <c r="R4183" s="15" t="s">
        <v>1</v>
      </c>
      <c r="S4183" s="32" t="s">
        <v>37097</v>
      </c>
      <c r="T4183" s="32" t="s">
        <v>37802</v>
      </c>
      <c r="U4183" s="32" t="s">
        <v>37803</v>
      </c>
      <c r="V4183" s="32" t="s">
        <v>1</v>
      </c>
      <c r="W4183" s="15">
        <v>2</v>
      </c>
      <c r="X4183" s="15">
        <v>866</v>
      </c>
      <c r="Y4183" s="15">
        <v>2</v>
      </c>
      <c r="Z4183" s="14" t="s">
        <v>38725</v>
      </c>
    </row>
    <row r="4184" spans="1:26" s="35" customFormat="1" ht="20.100000000000001" customHeight="1">
      <c r="A4184" s="15" t="s">
        <v>17897</v>
      </c>
      <c r="B4184" s="14" t="s">
        <v>17898</v>
      </c>
      <c r="C4184" s="14" t="s">
        <v>17899</v>
      </c>
      <c r="D4184" s="14" t="s">
        <v>17900</v>
      </c>
      <c r="E4184" s="14" t="s">
        <v>17901</v>
      </c>
      <c r="F4184" s="14" t="s">
        <v>1</v>
      </c>
      <c r="G4184" s="14" t="s">
        <v>1</v>
      </c>
      <c r="H4184" s="14" t="s">
        <v>27982</v>
      </c>
      <c r="I4184" s="14"/>
      <c r="J4184" s="14" t="s">
        <v>1736</v>
      </c>
      <c r="K4184" s="14" t="s">
        <v>30712</v>
      </c>
      <c r="L4184" s="15" t="s">
        <v>2075</v>
      </c>
      <c r="M4184" s="14" t="s">
        <v>2899</v>
      </c>
      <c r="N4184" s="14" t="s">
        <v>2899</v>
      </c>
      <c r="O4184" s="14" t="s">
        <v>2918</v>
      </c>
      <c r="P4184" s="35" t="s">
        <v>44631</v>
      </c>
      <c r="Q4184" s="15">
        <v>104</v>
      </c>
      <c r="R4184" s="15" t="s">
        <v>28071</v>
      </c>
      <c r="S4184" s="32" t="s">
        <v>1</v>
      </c>
      <c r="T4184" s="32" t="s">
        <v>1</v>
      </c>
      <c r="U4184" s="32" t="s">
        <v>1</v>
      </c>
      <c r="V4184" s="32" t="s">
        <v>1</v>
      </c>
      <c r="W4184" s="15">
        <v>5</v>
      </c>
      <c r="X4184" s="15">
        <v>2644</v>
      </c>
      <c r="Y4184" s="15">
        <v>15</v>
      </c>
      <c r="Z4184" s="14" t="s">
        <v>38726</v>
      </c>
    </row>
    <row r="4185" spans="1:26" s="35" customFormat="1" ht="20.100000000000001" customHeight="1">
      <c r="A4185" s="15" t="s">
        <v>17902</v>
      </c>
      <c r="B4185" s="14" t="s">
        <v>17903</v>
      </c>
      <c r="C4185" s="14" t="s">
        <v>1</v>
      </c>
      <c r="D4185" s="14" t="s">
        <v>17904</v>
      </c>
      <c r="E4185" s="14" t="s">
        <v>1</v>
      </c>
      <c r="F4185" s="14" t="s">
        <v>1</v>
      </c>
      <c r="G4185" s="14" t="s">
        <v>1</v>
      </c>
      <c r="H4185" s="14" t="s">
        <v>43576</v>
      </c>
      <c r="I4185" s="14"/>
      <c r="J4185" s="14" t="s">
        <v>1736</v>
      </c>
      <c r="K4185" s="14" t="s">
        <v>30713</v>
      </c>
      <c r="L4185" s="15" t="s">
        <v>31820</v>
      </c>
      <c r="M4185" s="14" t="s">
        <v>32021</v>
      </c>
      <c r="N4185" s="14" t="s">
        <v>32021</v>
      </c>
      <c r="O4185" s="14" t="s">
        <v>33190</v>
      </c>
      <c r="P4185" s="35" t="s">
        <v>44611</v>
      </c>
      <c r="Q4185" s="15">
        <v>70</v>
      </c>
      <c r="R4185" s="15" t="s">
        <v>1</v>
      </c>
      <c r="S4185" s="32" t="s">
        <v>1</v>
      </c>
      <c r="T4185" s="32" t="s">
        <v>1</v>
      </c>
      <c r="U4185" s="32" t="s">
        <v>1</v>
      </c>
      <c r="V4185" s="32" t="s">
        <v>1</v>
      </c>
      <c r="W4185" s="15">
        <v>2</v>
      </c>
      <c r="X4185" s="15">
        <v>390</v>
      </c>
      <c r="Y4185" s="15">
        <v>0</v>
      </c>
      <c r="Z4185" s="14" t="s">
        <v>38727</v>
      </c>
    </row>
    <row r="4186" spans="1:26" s="35" customFormat="1" ht="20.100000000000001" customHeight="1">
      <c r="A4186" s="15" t="s">
        <v>17905</v>
      </c>
      <c r="B4186" s="14" t="s">
        <v>17906</v>
      </c>
      <c r="C4186" s="14" t="s">
        <v>17907</v>
      </c>
      <c r="D4186" s="14" t="s">
        <v>17908</v>
      </c>
      <c r="E4186" s="14" t="s">
        <v>17909</v>
      </c>
      <c r="F4186" s="14" t="s">
        <v>1</v>
      </c>
      <c r="G4186" s="14" t="s">
        <v>1</v>
      </c>
      <c r="H4186" s="14" t="s">
        <v>43891</v>
      </c>
      <c r="I4186" s="14"/>
      <c r="J4186" s="14" t="s">
        <v>1736</v>
      </c>
      <c r="K4186" s="14" t="s">
        <v>30714</v>
      </c>
      <c r="L4186" s="15" t="s">
        <v>44651</v>
      </c>
      <c r="M4186" s="14" t="s">
        <v>32001</v>
      </c>
      <c r="N4186" s="14" t="s">
        <v>32001</v>
      </c>
      <c r="O4186" s="14" t="s">
        <v>38728</v>
      </c>
      <c r="P4186" s="35" t="s">
        <v>44630</v>
      </c>
      <c r="Q4186" s="15">
        <v>61</v>
      </c>
      <c r="R4186" s="15" t="s">
        <v>28026</v>
      </c>
      <c r="S4186" s="32" t="s">
        <v>1</v>
      </c>
      <c r="T4186" s="32" t="s">
        <v>1</v>
      </c>
      <c r="U4186" s="32" t="s">
        <v>1</v>
      </c>
      <c r="V4186" s="32" t="s">
        <v>1</v>
      </c>
      <c r="W4186" s="15">
        <v>0</v>
      </c>
      <c r="X4186" s="15">
        <v>4992</v>
      </c>
      <c r="Y4186" s="15">
        <v>1</v>
      </c>
      <c r="Z4186" s="14" t="s">
        <v>38729</v>
      </c>
    </row>
    <row r="4187" spans="1:26" s="35" customFormat="1" ht="20.100000000000001" customHeight="1">
      <c r="A4187" s="15" t="s">
        <v>17910</v>
      </c>
      <c r="B4187" s="14" t="s">
        <v>17911</v>
      </c>
      <c r="C4187" s="14" t="s">
        <v>1</v>
      </c>
      <c r="D4187" s="14" t="s">
        <v>1</v>
      </c>
      <c r="E4187" s="14" t="s">
        <v>17912</v>
      </c>
      <c r="F4187" s="14" t="s">
        <v>1</v>
      </c>
      <c r="G4187" s="14" t="s">
        <v>1</v>
      </c>
      <c r="H4187" s="14" t="s">
        <v>43892</v>
      </c>
      <c r="I4187" s="14"/>
      <c r="J4187" s="14" t="s">
        <v>1736</v>
      </c>
      <c r="K4187" s="14" t="s">
        <v>30715</v>
      </c>
      <c r="L4187" s="15" t="s">
        <v>31819</v>
      </c>
      <c r="M4187" s="14" t="s">
        <v>32000</v>
      </c>
      <c r="N4187" s="14" t="s">
        <v>32000</v>
      </c>
      <c r="O4187" s="14" t="s">
        <v>35587</v>
      </c>
      <c r="P4187" s="35" t="s">
        <v>44630</v>
      </c>
      <c r="Q4187" s="15">
        <v>153</v>
      </c>
      <c r="R4187" s="15" t="s">
        <v>28108</v>
      </c>
      <c r="S4187" s="32" t="s">
        <v>1</v>
      </c>
      <c r="T4187" s="32" t="s">
        <v>1</v>
      </c>
      <c r="U4187" s="32" t="s">
        <v>1</v>
      </c>
      <c r="V4187" s="32" t="s">
        <v>1</v>
      </c>
      <c r="W4187" s="15">
        <v>15</v>
      </c>
      <c r="X4187" s="15">
        <v>18</v>
      </c>
      <c r="Y4187" s="15">
        <v>0</v>
      </c>
      <c r="Z4187" s="14" t="s">
        <v>38730</v>
      </c>
    </row>
    <row r="4188" spans="1:26" s="35" customFormat="1" ht="20.100000000000001" customHeight="1">
      <c r="A4188" s="15" t="s">
        <v>17913</v>
      </c>
      <c r="B4188" s="14" t="s">
        <v>17914</v>
      </c>
      <c r="C4188" s="14" t="s">
        <v>17915</v>
      </c>
      <c r="D4188" s="14" t="s">
        <v>17916</v>
      </c>
      <c r="E4188" s="14" t="s">
        <v>17917</v>
      </c>
      <c r="F4188" s="14" t="s">
        <v>1</v>
      </c>
      <c r="G4188" s="14" t="s">
        <v>1</v>
      </c>
      <c r="H4188" s="14" t="s">
        <v>28521</v>
      </c>
      <c r="I4188" s="14"/>
      <c r="J4188" s="14" t="s">
        <v>1736</v>
      </c>
      <c r="K4188" s="14" t="s">
        <v>30716</v>
      </c>
      <c r="L4188" s="15" t="s">
        <v>31820</v>
      </c>
      <c r="M4188" s="14" t="s">
        <v>31992</v>
      </c>
      <c r="N4188" s="14" t="s">
        <v>31992</v>
      </c>
      <c r="O4188" s="14" t="s">
        <v>30725</v>
      </c>
      <c r="P4188" s="35" t="s">
        <v>44630</v>
      </c>
      <c r="Q4188" s="15">
        <v>558</v>
      </c>
      <c r="R4188" s="15" t="s">
        <v>1</v>
      </c>
      <c r="S4188" s="32" t="s">
        <v>1</v>
      </c>
      <c r="T4188" s="32" t="s">
        <v>1</v>
      </c>
      <c r="U4188" s="32" t="s">
        <v>1</v>
      </c>
      <c r="V4188" s="32" t="s">
        <v>1</v>
      </c>
      <c r="W4188" s="15">
        <v>316</v>
      </c>
      <c r="X4188" s="15">
        <v>639</v>
      </c>
      <c r="Y4188" s="15">
        <v>0</v>
      </c>
      <c r="Z4188" s="14" t="s">
        <v>38731</v>
      </c>
    </row>
    <row r="4189" spans="1:26" s="35" customFormat="1" ht="20.100000000000001" customHeight="1">
      <c r="A4189" s="15" t="s">
        <v>17918</v>
      </c>
      <c r="B4189" s="14" t="s">
        <v>17919</v>
      </c>
      <c r="C4189" s="14" t="s">
        <v>17920</v>
      </c>
      <c r="D4189" s="14" t="s">
        <v>17921</v>
      </c>
      <c r="E4189" s="14" t="s">
        <v>17922</v>
      </c>
      <c r="F4189" s="14" t="s">
        <v>1</v>
      </c>
      <c r="G4189" s="14" t="s">
        <v>1</v>
      </c>
      <c r="H4189" s="14" t="s">
        <v>28330</v>
      </c>
      <c r="I4189" s="14"/>
      <c r="J4189" s="14" t="s">
        <v>1736</v>
      </c>
      <c r="K4189" s="14" t="s">
        <v>30717</v>
      </c>
      <c r="L4189" s="15" t="s">
        <v>2075</v>
      </c>
      <c r="M4189" s="14" t="s">
        <v>32020</v>
      </c>
      <c r="N4189" s="14" t="s">
        <v>32020</v>
      </c>
      <c r="O4189" s="14" t="s">
        <v>38732</v>
      </c>
      <c r="P4189" s="35" t="s">
        <v>44611</v>
      </c>
      <c r="Q4189" s="15">
        <v>28</v>
      </c>
      <c r="R4189" s="15" t="s">
        <v>27998</v>
      </c>
      <c r="S4189" s="32" t="s">
        <v>1</v>
      </c>
      <c r="T4189" s="32" t="s">
        <v>1</v>
      </c>
      <c r="U4189" s="32" t="s">
        <v>1</v>
      </c>
      <c r="V4189" s="32" t="s">
        <v>1</v>
      </c>
      <c r="W4189" s="15">
        <v>0</v>
      </c>
      <c r="X4189" s="15">
        <v>168</v>
      </c>
      <c r="Y4189" s="15">
        <v>0</v>
      </c>
      <c r="Z4189" s="14" t="s">
        <v>38733</v>
      </c>
    </row>
    <row r="4190" spans="1:26" s="35" customFormat="1" ht="20.100000000000001" customHeight="1">
      <c r="A4190" s="15" t="s">
        <v>17923</v>
      </c>
      <c r="B4190" s="14" t="s">
        <v>17924</v>
      </c>
      <c r="C4190" s="14" t="s">
        <v>1</v>
      </c>
      <c r="D4190" s="14" t="s">
        <v>1</v>
      </c>
      <c r="E4190" s="14" t="s">
        <v>17925</v>
      </c>
      <c r="F4190" s="14" t="s">
        <v>1</v>
      </c>
      <c r="G4190" s="14" t="s">
        <v>1</v>
      </c>
      <c r="H4190" s="14" t="s">
        <v>42864</v>
      </c>
      <c r="I4190" s="14"/>
      <c r="J4190" s="14" t="s">
        <v>1736</v>
      </c>
      <c r="K4190" s="14" t="s">
        <v>28873</v>
      </c>
      <c r="L4190" s="15" t="s">
        <v>31819</v>
      </c>
      <c r="M4190" s="14" t="s">
        <v>32020</v>
      </c>
      <c r="N4190" s="14" t="s">
        <v>32020</v>
      </c>
      <c r="O4190" s="14" t="s">
        <v>7501</v>
      </c>
      <c r="P4190" s="35" t="s">
        <v>44630</v>
      </c>
      <c r="Q4190" s="15">
        <v>76</v>
      </c>
      <c r="R4190" s="15" t="s">
        <v>27998</v>
      </c>
      <c r="S4190" s="32" t="s">
        <v>1</v>
      </c>
      <c r="T4190" s="32" t="s">
        <v>1</v>
      </c>
      <c r="U4190" s="32" t="s">
        <v>1</v>
      </c>
      <c r="V4190" s="32" t="s">
        <v>1</v>
      </c>
      <c r="W4190" s="15">
        <v>37</v>
      </c>
      <c r="X4190" s="15">
        <v>533</v>
      </c>
      <c r="Y4190" s="15">
        <v>0</v>
      </c>
      <c r="Z4190" s="14" t="s">
        <v>38734</v>
      </c>
    </row>
    <row r="4191" spans="1:26" s="35" customFormat="1" ht="20.100000000000001" customHeight="1">
      <c r="A4191" s="15" t="s">
        <v>17926</v>
      </c>
      <c r="B4191" s="14" t="s">
        <v>17927</v>
      </c>
      <c r="C4191" s="14" t="s">
        <v>1</v>
      </c>
      <c r="D4191" s="14" t="s">
        <v>1</v>
      </c>
      <c r="E4191" s="14" t="s">
        <v>17928</v>
      </c>
      <c r="F4191" s="14" t="s">
        <v>1</v>
      </c>
      <c r="G4191" s="14" t="s">
        <v>1</v>
      </c>
      <c r="H4191" s="14" t="s">
        <v>42573</v>
      </c>
      <c r="I4191" s="14"/>
      <c r="J4191" s="14" t="s">
        <v>1736</v>
      </c>
      <c r="K4191" s="14" t="s">
        <v>28873</v>
      </c>
      <c r="L4191" s="15" t="s">
        <v>31821</v>
      </c>
      <c r="M4191" s="14" t="s">
        <v>31992</v>
      </c>
      <c r="N4191" s="14" t="s">
        <v>31992</v>
      </c>
      <c r="O4191" s="14" t="s">
        <v>7501</v>
      </c>
      <c r="P4191" s="35" t="s">
        <v>44630</v>
      </c>
      <c r="Q4191" s="15">
        <v>276</v>
      </c>
      <c r="R4191" s="15" t="s">
        <v>28068</v>
      </c>
      <c r="S4191" s="32" t="s">
        <v>1</v>
      </c>
      <c r="T4191" s="32" t="s">
        <v>1</v>
      </c>
      <c r="U4191" s="32" t="s">
        <v>1</v>
      </c>
      <c r="V4191" s="32" t="s">
        <v>1</v>
      </c>
      <c r="W4191" s="15">
        <v>160</v>
      </c>
      <c r="X4191" s="15">
        <v>2291</v>
      </c>
      <c r="Y4191" s="15">
        <v>0</v>
      </c>
      <c r="Z4191" s="14" t="s">
        <v>38735</v>
      </c>
    </row>
    <row r="4192" spans="1:26" s="35" customFormat="1" ht="20.100000000000001" customHeight="1">
      <c r="A4192" s="15" t="s">
        <v>17929</v>
      </c>
      <c r="B4192" s="14" t="s">
        <v>17930</v>
      </c>
      <c r="C4192" s="14" t="s">
        <v>1</v>
      </c>
      <c r="D4192" s="14" t="s">
        <v>1</v>
      </c>
      <c r="E4192" s="14" t="s">
        <v>17931</v>
      </c>
      <c r="F4192" s="14" t="s">
        <v>1</v>
      </c>
      <c r="G4192" s="14" t="s">
        <v>1</v>
      </c>
      <c r="H4192" s="14" t="s">
        <v>43292</v>
      </c>
      <c r="I4192" s="14"/>
      <c r="J4192" s="14" t="s">
        <v>1736</v>
      </c>
      <c r="K4192" s="14" t="s">
        <v>28872</v>
      </c>
      <c r="L4192" s="15" t="s">
        <v>2105</v>
      </c>
      <c r="M4192" s="14" t="s">
        <v>32054</v>
      </c>
      <c r="N4192" s="14" t="s">
        <v>32054</v>
      </c>
      <c r="O4192" s="14" t="s">
        <v>28872</v>
      </c>
      <c r="P4192" s="35" t="s">
        <v>44631</v>
      </c>
      <c r="Q4192" s="15">
        <v>15</v>
      </c>
      <c r="R4192" s="15" t="s">
        <v>28211</v>
      </c>
      <c r="S4192" s="32" t="s">
        <v>1</v>
      </c>
      <c r="T4192" s="32" t="s">
        <v>1</v>
      </c>
      <c r="U4192" s="32" t="s">
        <v>1</v>
      </c>
      <c r="V4192" s="32" t="s">
        <v>1</v>
      </c>
      <c r="W4192" s="15">
        <v>6</v>
      </c>
      <c r="X4192" s="15">
        <v>5</v>
      </c>
      <c r="Y4192" s="15">
        <v>0</v>
      </c>
      <c r="Z4192" s="14" t="s">
        <v>38736</v>
      </c>
    </row>
    <row r="4193" spans="1:26" s="35" customFormat="1" ht="20.100000000000001" customHeight="1">
      <c r="A4193" s="15" t="s">
        <v>17932</v>
      </c>
      <c r="B4193" s="14" t="s">
        <v>17933</v>
      </c>
      <c r="C4193" s="14" t="s">
        <v>1</v>
      </c>
      <c r="D4193" s="14" t="s">
        <v>17934</v>
      </c>
      <c r="E4193" s="14" t="s">
        <v>1</v>
      </c>
      <c r="F4193" s="14" t="s">
        <v>1</v>
      </c>
      <c r="G4193" s="14" t="s">
        <v>1</v>
      </c>
      <c r="H4193" s="14" t="s">
        <v>43890</v>
      </c>
      <c r="I4193" s="14"/>
      <c r="J4193" s="14" t="s">
        <v>1736</v>
      </c>
      <c r="K4193" s="14" t="s">
        <v>30718</v>
      </c>
      <c r="L4193" s="15" t="s">
        <v>31824</v>
      </c>
      <c r="M4193" s="14" t="s">
        <v>32010</v>
      </c>
      <c r="N4193" s="14" t="s">
        <v>32010</v>
      </c>
      <c r="O4193" s="14" t="s">
        <v>2918</v>
      </c>
      <c r="P4193" s="35" t="s">
        <v>44630</v>
      </c>
      <c r="Q4193" s="15">
        <v>343</v>
      </c>
      <c r="R4193" s="15" t="s">
        <v>27986</v>
      </c>
      <c r="S4193" s="32" t="s">
        <v>1</v>
      </c>
      <c r="T4193" s="32" t="s">
        <v>1</v>
      </c>
      <c r="U4193" s="32" t="s">
        <v>1</v>
      </c>
      <c r="V4193" s="32" t="s">
        <v>1</v>
      </c>
      <c r="W4193" s="15">
        <v>3</v>
      </c>
      <c r="X4193" s="15">
        <v>3327</v>
      </c>
      <c r="Y4193" s="15">
        <v>3</v>
      </c>
      <c r="Z4193" s="14" t="s">
        <v>38737</v>
      </c>
    </row>
    <row r="4194" spans="1:26" s="35" customFormat="1" ht="20.100000000000001" customHeight="1">
      <c r="A4194" s="15" t="s">
        <v>17935</v>
      </c>
      <c r="B4194" s="14" t="s">
        <v>17936</v>
      </c>
      <c r="C4194" s="14" t="s">
        <v>1</v>
      </c>
      <c r="D4194" s="14" t="s">
        <v>1</v>
      </c>
      <c r="E4194" s="14" t="s">
        <v>17937</v>
      </c>
      <c r="F4194" s="14" t="s">
        <v>1</v>
      </c>
      <c r="G4194" s="14" t="s">
        <v>1</v>
      </c>
      <c r="H4194" s="14" t="s">
        <v>43596</v>
      </c>
      <c r="I4194" s="14"/>
      <c r="J4194" s="14" t="s">
        <v>1736</v>
      </c>
      <c r="K4194" s="14" t="s">
        <v>28776</v>
      </c>
      <c r="L4194" s="15" t="s">
        <v>31824</v>
      </c>
      <c r="M4194" s="14" t="s">
        <v>31997</v>
      </c>
      <c r="N4194" s="14" t="s">
        <v>31997</v>
      </c>
      <c r="O4194" s="14" t="s">
        <v>28776</v>
      </c>
      <c r="P4194" s="35" t="s">
        <v>44631</v>
      </c>
      <c r="Q4194" s="15">
        <v>26</v>
      </c>
      <c r="R4194" s="15" t="s">
        <v>28005</v>
      </c>
      <c r="S4194" s="32" t="s">
        <v>28731</v>
      </c>
      <c r="T4194" s="32" t="s">
        <v>1</v>
      </c>
      <c r="U4194" s="32" t="s">
        <v>1</v>
      </c>
      <c r="V4194" s="32" t="s">
        <v>1</v>
      </c>
      <c r="W4194" s="15">
        <v>10</v>
      </c>
      <c r="X4194" s="15">
        <v>41</v>
      </c>
      <c r="Y4194" s="15">
        <v>0</v>
      </c>
      <c r="Z4194" s="14" t="s">
        <v>38738</v>
      </c>
    </row>
    <row r="4195" spans="1:26" s="35" customFormat="1" ht="20.100000000000001" customHeight="1">
      <c r="A4195" s="15" t="s">
        <v>17938</v>
      </c>
      <c r="B4195" s="14" t="s">
        <v>17939</v>
      </c>
      <c r="C4195" s="14" t="s">
        <v>1</v>
      </c>
      <c r="D4195" s="14" t="s">
        <v>1</v>
      </c>
      <c r="E4195" s="14" t="s">
        <v>17940</v>
      </c>
      <c r="F4195" s="14" t="s">
        <v>27590</v>
      </c>
      <c r="G4195" s="14" t="s">
        <v>1</v>
      </c>
      <c r="H4195" s="14" t="s">
        <v>43333</v>
      </c>
      <c r="I4195" s="14"/>
      <c r="J4195" s="14" t="s">
        <v>1736</v>
      </c>
      <c r="K4195" s="14" t="s">
        <v>30719</v>
      </c>
      <c r="L4195" s="15" t="s">
        <v>31831</v>
      </c>
      <c r="M4195" s="14" t="s">
        <v>32051</v>
      </c>
      <c r="N4195" s="14" t="s">
        <v>32051</v>
      </c>
      <c r="O4195" s="14" t="s">
        <v>29753</v>
      </c>
      <c r="P4195" s="35" t="s">
        <v>44631</v>
      </c>
      <c r="Q4195" s="15">
        <v>21</v>
      </c>
      <c r="R4195" s="15" t="s">
        <v>28005</v>
      </c>
      <c r="S4195" s="32" t="s">
        <v>31362</v>
      </c>
      <c r="T4195" s="32" t="s">
        <v>1</v>
      </c>
      <c r="U4195" s="32" t="s">
        <v>32804</v>
      </c>
      <c r="V4195" s="32" t="s">
        <v>1</v>
      </c>
      <c r="W4195" s="15">
        <v>6</v>
      </c>
      <c r="X4195" s="15">
        <v>302</v>
      </c>
      <c r="Y4195" s="15">
        <v>1</v>
      </c>
      <c r="Z4195" s="14" t="s">
        <v>38739</v>
      </c>
    </row>
    <row r="4196" spans="1:26" s="35" customFormat="1" ht="20.100000000000001" customHeight="1">
      <c r="A4196" s="15" t="s">
        <v>17941</v>
      </c>
      <c r="B4196" s="14" t="s">
        <v>17942</v>
      </c>
      <c r="C4196" s="14" t="s">
        <v>1</v>
      </c>
      <c r="D4196" s="14" t="s">
        <v>1</v>
      </c>
      <c r="E4196" s="14" t="s">
        <v>17943</v>
      </c>
      <c r="F4196" s="14" t="s">
        <v>27591</v>
      </c>
      <c r="G4196" s="14" t="s">
        <v>1</v>
      </c>
      <c r="H4196" s="14" t="s">
        <v>43893</v>
      </c>
      <c r="I4196" s="14"/>
      <c r="J4196" s="14" t="s">
        <v>1736</v>
      </c>
      <c r="K4196" s="14" t="s">
        <v>28903</v>
      </c>
      <c r="L4196" s="15" t="s">
        <v>31844</v>
      </c>
      <c r="M4196" s="14" t="s">
        <v>32120</v>
      </c>
      <c r="N4196" s="14" t="s">
        <v>32120</v>
      </c>
      <c r="O4196" s="14" t="s">
        <v>29753</v>
      </c>
      <c r="P4196" s="35" t="s">
        <v>44631</v>
      </c>
      <c r="Q4196" s="15">
        <v>96</v>
      </c>
      <c r="R4196" s="15" t="s">
        <v>28005</v>
      </c>
      <c r="S4196" s="32" t="s">
        <v>29134</v>
      </c>
      <c r="T4196" s="32" t="s">
        <v>1</v>
      </c>
      <c r="U4196" s="32" t="s">
        <v>32776</v>
      </c>
      <c r="V4196" s="32" t="s">
        <v>1</v>
      </c>
      <c r="W4196" s="15">
        <v>39</v>
      </c>
      <c r="X4196" s="15">
        <v>955</v>
      </c>
      <c r="Y4196" s="15">
        <v>0</v>
      </c>
      <c r="Z4196" s="14" t="s">
        <v>38740</v>
      </c>
    </row>
    <row r="4197" spans="1:26" s="35" customFormat="1" ht="20.100000000000001" customHeight="1">
      <c r="A4197" s="15" t="s">
        <v>17944</v>
      </c>
      <c r="B4197" s="14" t="s">
        <v>17945</v>
      </c>
      <c r="C4197" s="14" t="s">
        <v>1</v>
      </c>
      <c r="D4197" s="14" t="s">
        <v>1</v>
      </c>
      <c r="E4197" s="14" t="s">
        <v>17946</v>
      </c>
      <c r="F4197" s="14" t="s">
        <v>27591</v>
      </c>
      <c r="G4197" s="14" t="s">
        <v>1</v>
      </c>
      <c r="H4197" s="14" t="s">
        <v>43893</v>
      </c>
      <c r="I4197" s="14"/>
      <c r="J4197" s="14" t="s">
        <v>1736</v>
      </c>
      <c r="K4197" s="14" t="s">
        <v>30720</v>
      </c>
      <c r="L4197" s="15" t="s">
        <v>31853</v>
      </c>
      <c r="M4197" s="14" t="s">
        <v>32120</v>
      </c>
      <c r="N4197" s="14" t="s">
        <v>32120</v>
      </c>
      <c r="O4197" s="14" t="s">
        <v>29753</v>
      </c>
      <c r="P4197" s="35" t="s">
        <v>44631</v>
      </c>
      <c r="Q4197" s="15">
        <v>91</v>
      </c>
      <c r="R4197" s="15" t="s">
        <v>28005</v>
      </c>
      <c r="S4197" s="32" t="s">
        <v>29134</v>
      </c>
      <c r="T4197" s="32" t="s">
        <v>1</v>
      </c>
      <c r="U4197" s="32" t="s">
        <v>32776</v>
      </c>
      <c r="V4197" s="32" t="s">
        <v>1</v>
      </c>
      <c r="W4197" s="15">
        <v>41</v>
      </c>
      <c r="X4197" s="15">
        <v>1455</v>
      </c>
      <c r="Y4197" s="15">
        <v>1</v>
      </c>
      <c r="Z4197" s="14" t="s">
        <v>38741</v>
      </c>
    </row>
    <row r="4198" spans="1:26" s="35" customFormat="1" ht="20.100000000000001" customHeight="1">
      <c r="A4198" s="15" t="s">
        <v>17947</v>
      </c>
      <c r="B4198" s="14" t="s">
        <v>17948</v>
      </c>
      <c r="C4198" s="14" t="s">
        <v>1</v>
      </c>
      <c r="D4198" s="14" t="s">
        <v>1</v>
      </c>
      <c r="E4198" s="14" t="s">
        <v>17949</v>
      </c>
      <c r="F4198" s="14" t="s">
        <v>27591</v>
      </c>
      <c r="G4198" s="14" t="s">
        <v>1</v>
      </c>
      <c r="H4198" s="14" t="s">
        <v>43893</v>
      </c>
      <c r="I4198" s="14"/>
      <c r="J4198" s="14" t="s">
        <v>1736</v>
      </c>
      <c r="K4198" s="14" t="s">
        <v>28903</v>
      </c>
      <c r="L4198" s="15" t="s">
        <v>31833</v>
      </c>
      <c r="M4198" s="14" t="s">
        <v>32120</v>
      </c>
      <c r="N4198" s="14" t="s">
        <v>32120</v>
      </c>
      <c r="O4198" s="14" t="s">
        <v>29753</v>
      </c>
      <c r="P4198" s="35" t="s">
        <v>44631</v>
      </c>
      <c r="Q4198" s="15">
        <v>88</v>
      </c>
      <c r="R4198" s="15" t="s">
        <v>28005</v>
      </c>
      <c r="S4198" s="32" t="s">
        <v>37551</v>
      </c>
      <c r="T4198" s="32" t="s">
        <v>1</v>
      </c>
      <c r="U4198" s="32" t="s">
        <v>32776</v>
      </c>
      <c r="V4198" s="32" t="s">
        <v>1</v>
      </c>
      <c r="W4198" s="15">
        <v>24</v>
      </c>
      <c r="X4198" s="15">
        <v>1132</v>
      </c>
      <c r="Y4198" s="15">
        <v>0</v>
      </c>
      <c r="Z4198" s="14" t="s">
        <v>38742</v>
      </c>
    </row>
    <row r="4199" spans="1:26" s="35" customFormat="1" ht="20.100000000000001" customHeight="1">
      <c r="A4199" s="15" t="s">
        <v>17950</v>
      </c>
      <c r="B4199" s="14" t="s">
        <v>17951</v>
      </c>
      <c r="C4199" s="14" t="s">
        <v>1</v>
      </c>
      <c r="D4199" s="14" t="s">
        <v>1</v>
      </c>
      <c r="E4199" s="14" t="s">
        <v>17952</v>
      </c>
      <c r="F4199" s="14" t="s">
        <v>27617</v>
      </c>
      <c r="G4199" s="14" t="s">
        <v>1</v>
      </c>
      <c r="H4199" s="14" t="s">
        <v>43893</v>
      </c>
      <c r="I4199" s="14"/>
      <c r="J4199" s="14" t="s">
        <v>1736</v>
      </c>
      <c r="K4199" s="14" t="s">
        <v>30719</v>
      </c>
      <c r="L4199" s="15" t="s">
        <v>31825</v>
      </c>
      <c r="M4199" s="14" t="s">
        <v>32120</v>
      </c>
      <c r="N4199" s="14" t="s">
        <v>32120</v>
      </c>
      <c r="O4199" s="14" t="s">
        <v>29753</v>
      </c>
      <c r="P4199" s="35" t="s">
        <v>44631</v>
      </c>
      <c r="Q4199" s="15">
        <v>20</v>
      </c>
      <c r="R4199" s="15" t="s">
        <v>28538</v>
      </c>
      <c r="S4199" s="32" t="s">
        <v>31362</v>
      </c>
      <c r="T4199" s="32" t="s">
        <v>1</v>
      </c>
      <c r="U4199" s="32" t="s">
        <v>32804</v>
      </c>
      <c r="V4199" s="32" t="s">
        <v>1</v>
      </c>
      <c r="W4199" s="15">
        <v>13</v>
      </c>
      <c r="X4199" s="15">
        <v>143</v>
      </c>
      <c r="Y4199" s="15">
        <v>0</v>
      </c>
      <c r="Z4199" s="14" t="s">
        <v>38743</v>
      </c>
    </row>
    <row r="4200" spans="1:26" s="35" customFormat="1" ht="20.100000000000001" customHeight="1">
      <c r="A4200" s="15" t="s">
        <v>17953</v>
      </c>
      <c r="B4200" s="14" t="s">
        <v>17954</v>
      </c>
      <c r="C4200" s="14" t="s">
        <v>17955</v>
      </c>
      <c r="D4200" s="14" t="s">
        <v>17956</v>
      </c>
      <c r="E4200" s="14" t="s">
        <v>17957</v>
      </c>
      <c r="F4200" s="14" t="s">
        <v>1</v>
      </c>
      <c r="G4200" s="14" t="s">
        <v>1</v>
      </c>
      <c r="H4200" s="14" t="s">
        <v>28538</v>
      </c>
      <c r="I4200" s="14"/>
      <c r="J4200" s="14" t="s">
        <v>1736</v>
      </c>
      <c r="K4200" s="14" t="s">
        <v>30721</v>
      </c>
      <c r="L4200" s="15" t="s">
        <v>31851</v>
      </c>
      <c r="M4200" s="14" t="s">
        <v>31991</v>
      </c>
      <c r="N4200" s="14" t="s">
        <v>31991</v>
      </c>
      <c r="O4200" s="14" t="s">
        <v>34790</v>
      </c>
      <c r="P4200" s="35" t="s">
        <v>44630</v>
      </c>
      <c r="Q4200" s="15">
        <v>64</v>
      </c>
      <c r="R4200" s="15" t="s">
        <v>28005</v>
      </c>
      <c r="S4200" s="32" t="s">
        <v>1</v>
      </c>
      <c r="T4200" s="32" t="s">
        <v>1</v>
      </c>
      <c r="U4200" s="32" t="s">
        <v>1</v>
      </c>
      <c r="V4200" s="32" t="s">
        <v>30721</v>
      </c>
      <c r="W4200" s="15">
        <v>1</v>
      </c>
      <c r="X4200" s="15">
        <v>2541</v>
      </c>
      <c r="Y4200" s="15">
        <v>3</v>
      </c>
      <c r="Z4200" s="14" t="s">
        <v>38744</v>
      </c>
    </row>
    <row r="4201" spans="1:26" s="35" customFormat="1" ht="20.100000000000001" customHeight="1">
      <c r="A4201" s="15" t="s">
        <v>17958</v>
      </c>
      <c r="B4201" s="14" t="s">
        <v>17959</v>
      </c>
      <c r="C4201" s="14" t="s">
        <v>1</v>
      </c>
      <c r="D4201" s="14" t="s">
        <v>1</v>
      </c>
      <c r="E4201" s="14" t="s">
        <v>17960</v>
      </c>
      <c r="F4201" s="14" t="s">
        <v>27616</v>
      </c>
      <c r="G4201" s="14" t="s">
        <v>1</v>
      </c>
      <c r="H4201" s="14" t="s">
        <v>43333</v>
      </c>
      <c r="I4201" s="14"/>
      <c r="J4201" s="14" t="s">
        <v>1736</v>
      </c>
      <c r="K4201" s="14" t="s">
        <v>28905</v>
      </c>
      <c r="L4201" s="15" t="s">
        <v>31822</v>
      </c>
      <c r="M4201" s="14" t="s">
        <v>32051</v>
      </c>
      <c r="N4201" s="14" t="s">
        <v>32051</v>
      </c>
      <c r="O4201" s="14" t="s">
        <v>29753</v>
      </c>
      <c r="P4201" s="35" t="s">
        <v>44631</v>
      </c>
      <c r="Q4201" s="15">
        <v>22</v>
      </c>
      <c r="R4201" s="15" t="s">
        <v>28065</v>
      </c>
      <c r="S4201" s="32" t="s">
        <v>29134</v>
      </c>
      <c r="T4201" s="32" t="s">
        <v>1</v>
      </c>
      <c r="U4201" s="32" t="s">
        <v>32776</v>
      </c>
      <c r="V4201" s="32" t="s">
        <v>1</v>
      </c>
      <c r="W4201" s="15">
        <v>7</v>
      </c>
      <c r="X4201" s="15">
        <v>183</v>
      </c>
      <c r="Y4201" s="15">
        <v>0</v>
      </c>
      <c r="Z4201" s="14" t="s">
        <v>38745</v>
      </c>
    </row>
    <row r="4202" spans="1:26" s="35" customFormat="1" ht="20.100000000000001" customHeight="1">
      <c r="A4202" s="15" t="s">
        <v>17961</v>
      </c>
      <c r="B4202" s="14" t="s">
        <v>17962</v>
      </c>
      <c r="C4202" s="14" t="s">
        <v>17963</v>
      </c>
      <c r="D4202" s="14" t="s">
        <v>17964</v>
      </c>
      <c r="E4202" s="14" t="s">
        <v>17965</v>
      </c>
      <c r="F4202" s="14" t="s">
        <v>1</v>
      </c>
      <c r="G4202" s="14" t="s">
        <v>1</v>
      </c>
      <c r="H4202" s="14" t="s">
        <v>28065</v>
      </c>
      <c r="I4202" s="14"/>
      <c r="J4202" s="14" t="s">
        <v>1736</v>
      </c>
      <c r="K4202" s="14" t="s">
        <v>30722</v>
      </c>
      <c r="L4202" s="15" t="s">
        <v>2101</v>
      </c>
      <c r="M4202" s="14" t="s">
        <v>31992</v>
      </c>
      <c r="N4202" s="14" t="s">
        <v>31992</v>
      </c>
      <c r="O4202" s="14" t="s">
        <v>38747</v>
      </c>
      <c r="P4202" s="35" t="s">
        <v>44630</v>
      </c>
      <c r="Q4202" s="15">
        <v>84</v>
      </c>
      <c r="R4202" s="15" t="s">
        <v>28539</v>
      </c>
      <c r="S4202" s="32" t="s">
        <v>33165</v>
      </c>
      <c r="T4202" s="32" t="s">
        <v>38746</v>
      </c>
      <c r="U4202" s="32" t="s">
        <v>1</v>
      </c>
      <c r="V4202" s="32" t="s">
        <v>1</v>
      </c>
      <c r="W4202" s="15">
        <v>0</v>
      </c>
      <c r="X4202" s="15">
        <v>6602</v>
      </c>
      <c r="Y4202" s="15">
        <v>7</v>
      </c>
      <c r="Z4202" s="14" t="s">
        <v>38748</v>
      </c>
    </row>
    <row r="4203" spans="1:26" s="35" customFormat="1" ht="20.100000000000001" customHeight="1">
      <c r="A4203" s="15" t="s">
        <v>17966</v>
      </c>
      <c r="B4203" s="14" t="s">
        <v>17967</v>
      </c>
      <c r="C4203" s="14" t="s">
        <v>1</v>
      </c>
      <c r="D4203" s="14" t="s">
        <v>1</v>
      </c>
      <c r="E4203" s="14" t="s">
        <v>17968</v>
      </c>
      <c r="F4203" s="14" t="s">
        <v>1</v>
      </c>
      <c r="G4203" s="14" t="s">
        <v>1</v>
      </c>
      <c r="H4203" s="14" t="s">
        <v>28539</v>
      </c>
      <c r="I4203" s="14"/>
      <c r="J4203" s="14" t="s">
        <v>1736</v>
      </c>
      <c r="K4203" s="14" t="s">
        <v>28727</v>
      </c>
      <c r="L4203" s="15" t="s">
        <v>31833</v>
      </c>
      <c r="M4203" s="14" t="s">
        <v>32051</v>
      </c>
      <c r="N4203" s="14" t="s">
        <v>32051</v>
      </c>
      <c r="O4203" s="14" t="s">
        <v>28729</v>
      </c>
      <c r="P4203" s="35" t="s">
        <v>44631</v>
      </c>
      <c r="Q4203" s="15">
        <v>122</v>
      </c>
      <c r="R4203" s="15" t="s">
        <v>28539</v>
      </c>
      <c r="S4203" s="32" t="s">
        <v>32729</v>
      </c>
      <c r="T4203" s="32" t="s">
        <v>1</v>
      </c>
      <c r="U4203" s="32" t="s">
        <v>1</v>
      </c>
      <c r="V4203" s="32" t="s">
        <v>1</v>
      </c>
      <c r="W4203" s="15">
        <v>60</v>
      </c>
      <c r="X4203" s="15">
        <v>615</v>
      </c>
      <c r="Y4203" s="15">
        <v>0</v>
      </c>
      <c r="Z4203" s="14" t="s">
        <v>38749</v>
      </c>
    </row>
    <row r="4204" spans="1:26" s="35" customFormat="1" ht="20.100000000000001" customHeight="1">
      <c r="A4204" s="15" t="s">
        <v>17969</v>
      </c>
      <c r="B4204" s="14" t="s">
        <v>17970</v>
      </c>
      <c r="C4204" s="14" t="s">
        <v>1</v>
      </c>
      <c r="D4204" s="14" t="s">
        <v>1</v>
      </c>
      <c r="E4204" s="14" t="s">
        <v>17971</v>
      </c>
      <c r="F4204" s="14" t="s">
        <v>1</v>
      </c>
      <c r="G4204" s="14" t="s">
        <v>1</v>
      </c>
      <c r="H4204" s="14" t="s">
        <v>28539</v>
      </c>
      <c r="I4204" s="14"/>
      <c r="J4204" s="14" t="s">
        <v>1736</v>
      </c>
      <c r="K4204" s="14" t="s">
        <v>28729</v>
      </c>
      <c r="L4204" s="15" t="s">
        <v>31826</v>
      </c>
      <c r="M4204" s="14" t="s">
        <v>32051</v>
      </c>
      <c r="N4204" s="14" t="s">
        <v>32051</v>
      </c>
      <c r="O4204" s="14" t="s">
        <v>28729</v>
      </c>
      <c r="P4204" s="35" t="s">
        <v>44631</v>
      </c>
      <c r="Q4204" s="15">
        <v>75</v>
      </c>
      <c r="R4204" s="15" t="s">
        <v>28539</v>
      </c>
      <c r="S4204" s="32" t="s">
        <v>32729</v>
      </c>
      <c r="T4204" s="32" t="s">
        <v>1</v>
      </c>
      <c r="U4204" s="32" t="s">
        <v>1</v>
      </c>
      <c r="V4204" s="32" t="s">
        <v>1</v>
      </c>
      <c r="W4204" s="15">
        <v>42</v>
      </c>
      <c r="X4204" s="15">
        <v>378</v>
      </c>
      <c r="Y4204" s="15">
        <v>0</v>
      </c>
      <c r="Z4204" s="14" t="s">
        <v>38750</v>
      </c>
    </row>
    <row r="4205" spans="1:26" s="35" customFormat="1" ht="20.100000000000001" customHeight="1">
      <c r="A4205" s="15" t="s">
        <v>17972</v>
      </c>
      <c r="B4205" s="14" t="s">
        <v>17973</v>
      </c>
      <c r="C4205" s="14" t="s">
        <v>1</v>
      </c>
      <c r="D4205" s="14" t="s">
        <v>1</v>
      </c>
      <c r="E4205" s="14" t="s">
        <v>17974</v>
      </c>
      <c r="F4205" s="14" t="s">
        <v>1</v>
      </c>
      <c r="G4205" s="14" t="s">
        <v>1</v>
      </c>
      <c r="H4205" s="14" t="s">
        <v>28539</v>
      </c>
      <c r="I4205" s="14"/>
      <c r="J4205" s="14" t="s">
        <v>1736</v>
      </c>
      <c r="K4205" s="14" t="s">
        <v>28729</v>
      </c>
      <c r="L4205" s="15" t="s">
        <v>31829</v>
      </c>
      <c r="M4205" s="14" t="s">
        <v>32051</v>
      </c>
      <c r="N4205" s="14" t="s">
        <v>32051</v>
      </c>
      <c r="O4205" s="14" t="s">
        <v>28729</v>
      </c>
      <c r="P4205" s="35" t="s">
        <v>44631</v>
      </c>
      <c r="Q4205" s="15">
        <v>61</v>
      </c>
      <c r="R4205" s="15" t="s">
        <v>28090</v>
      </c>
      <c r="S4205" s="32" t="s">
        <v>32729</v>
      </c>
      <c r="T4205" s="32" t="s">
        <v>1</v>
      </c>
      <c r="U4205" s="32" t="s">
        <v>1</v>
      </c>
      <c r="V4205" s="32" t="s">
        <v>1</v>
      </c>
      <c r="W4205" s="15">
        <v>33</v>
      </c>
      <c r="X4205" s="15">
        <v>271</v>
      </c>
      <c r="Y4205" s="15">
        <v>0</v>
      </c>
      <c r="Z4205" s="14" t="s">
        <v>38751</v>
      </c>
    </row>
    <row r="4206" spans="1:26" s="35" customFormat="1" ht="20.100000000000001" customHeight="1">
      <c r="A4206" s="15" t="s">
        <v>17975</v>
      </c>
      <c r="B4206" s="14" t="s">
        <v>17976</v>
      </c>
      <c r="C4206" s="14" t="s">
        <v>17977</v>
      </c>
      <c r="D4206" s="14" t="s">
        <v>17978</v>
      </c>
      <c r="E4206" s="14" t="s">
        <v>17979</v>
      </c>
      <c r="F4206" s="14" t="s">
        <v>1</v>
      </c>
      <c r="G4206" s="14" t="s">
        <v>1</v>
      </c>
      <c r="H4206" s="14" t="s">
        <v>43894</v>
      </c>
      <c r="I4206" s="14"/>
      <c r="J4206" s="14" t="s">
        <v>1736</v>
      </c>
      <c r="K4206" s="14" t="s">
        <v>30723</v>
      </c>
      <c r="L4206" s="15" t="s">
        <v>31851</v>
      </c>
      <c r="M4206" s="14" t="s">
        <v>32215</v>
      </c>
      <c r="N4206" s="14" t="s">
        <v>32215</v>
      </c>
      <c r="O4206" s="14" t="s">
        <v>29049</v>
      </c>
      <c r="P4206" s="35" t="s">
        <v>44630</v>
      </c>
      <c r="Q4206" s="15">
        <v>11</v>
      </c>
      <c r="R4206" s="15" t="s">
        <v>28090</v>
      </c>
      <c r="S4206" s="32" t="s">
        <v>1</v>
      </c>
      <c r="T4206" s="32" t="s">
        <v>1</v>
      </c>
      <c r="U4206" s="32" t="s">
        <v>1</v>
      </c>
      <c r="V4206" s="32" t="s">
        <v>1</v>
      </c>
      <c r="W4206" s="15">
        <v>0</v>
      </c>
      <c r="X4206" s="15">
        <v>591</v>
      </c>
      <c r="Y4206" s="15">
        <v>0</v>
      </c>
      <c r="Z4206" s="14" t="s">
        <v>38752</v>
      </c>
    </row>
    <row r="4207" spans="1:26" s="35" customFormat="1" ht="20.100000000000001" customHeight="1">
      <c r="A4207" s="15" t="s">
        <v>17980</v>
      </c>
      <c r="B4207" s="14" t="s">
        <v>17981</v>
      </c>
      <c r="C4207" s="14" t="s">
        <v>17977</v>
      </c>
      <c r="D4207" s="14" t="s">
        <v>17978</v>
      </c>
      <c r="E4207" s="14" t="s">
        <v>17979</v>
      </c>
      <c r="F4207" s="14" t="s">
        <v>1</v>
      </c>
      <c r="G4207" s="14" t="s">
        <v>1</v>
      </c>
      <c r="H4207" s="14" t="s">
        <v>43894</v>
      </c>
      <c r="I4207" s="14"/>
      <c r="J4207" s="14" t="s">
        <v>1736</v>
      </c>
      <c r="K4207" s="14" t="s">
        <v>30723</v>
      </c>
      <c r="L4207" s="15" t="s">
        <v>31820</v>
      </c>
      <c r="M4207" s="14" t="s">
        <v>32215</v>
      </c>
      <c r="N4207" s="14" t="s">
        <v>32215</v>
      </c>
      <c r="O4207" s="14" t="s">
        <v>29049</v>
      </c>
      <c r="P4207" s="35" t="s">
        <v>44630</v>
      </c>
      <c r="Q4207" s="15">
        <v>60</v>
      </c>
      <c r="R4207" s="15" t="s">
        <v>28540</v>
      </c>
      <c r="S4207" s="32" t="s">
        <v>1</v>
      </c>
      <c r="T4207" s="32" t="s">
        <v>1</v>
      </c>
      <c r="U4207" s="32" t="s">
        <v>1</v>
      </c>
      <c r="V4207" s="32" t="s">
        <v>1</v>
      </c>
      <c r="W4207" s="15">
        <v>21</v>
      </c>
      <c r="X4207" s="15">
        <v>3671</v>
      </c>
      <c r="Y4207" s="15">
        <v>6</v>
      </c>
      <c r="Z4207" s="14" t="s">
        <v>38753</v>
      </c>
    </row>
    <row r="4208" spans="1:26" s="35" customFormat="1" ht="20.100000000000001" customHeight="1">
      <c r="A4208" s="15" t="s">
        <v>17982</v>
      </c>
      <c r="B4208" s="14" t="s">
        <v>17983</v>
      </c>
      <c r="C4208" s="14" t="s">
        <v>1</v>
      </c>
      <c r="D4208" s="14" t="s">
        <v>1</v>
      </c>
      <c r="E4208" s="14" t="s">
        <v>17984</v>
      </c>
      <c r="F4208" s="14" t="s">
        <v>1</v>
      </c>
      <c r="G4208" s="14" t="s">
        <v>1</v>
      </c>
      <c r="H4208" s="14" t="s">
        <v>43895</v>
      </c>
      <c r="I4208" s="14"/>
      <c r="J4208" s="14" t="s">
        <v>1736</v>
      </c>
      <c r="K4208" s="14" t="s">
        <v>30724</v>
      </c>
      <c r="L4208" s="15" t="s">
        <v>31842</v>
      </c>
      <c r="M4208" s="14" t="s">
        <v>32511</v>
      </c>
      <c r="N4208" s="14" t="s">
        <v>32511</v>
      </c>
      <c r="O4208" s="14" t="s">
        <v>29633</v>
      </c>
      <c r="P4208" s="35" t="s">
        <v>44630</v>
      </c>
      <c r="Q4208" s="15">
        <v>21</v>
      </c>
      <c r="R4208" s="15" t="s">
        <v>1</v>
      </c>
      <c r="S4208" s="32" t="s">
        <v>1</v>
      </c>
      <c r="T4208" s="32" t="s">
        <v>38754</v>
      </c>
      <c r="U4208" s="32" t="s">
        <v>1</v>
      </c>
      <c r="V4208" s="32" t="s">
        <v>1</v>
      </c>
      <c r="W4208" s="15">
        <v>9</v>
      </c>
      <c r="X4208" s="15">
        <v>44</v>
      </c>
      <c r="Y4208" s="15">
        <v>0</v>
      </c>
      <c r="Z4208" s="14" t="s">
        <v>38755</v>
      </c>
    </row>
    <row r="4209" spans="1:26" s="35" customFormat="1" ht="20.100000000000001" customHeight="1">
      <c r="A4209" s="15" t="s">
        <v>17985</v>
      </c>
      <c r="B4209" s="14" t="s">
        <v>17986</v>
      </c>
      <c r="C4209" s="14" t="s">
        <v>17987</v>
      </c>
      <c r="D4209" s="14" t="s">
        <v>17988</v>
      </c>
      <c r="E4209" s="14" t="s">
        <v>17989</v>
      </c>
      <c r="F4209" s="14" t="s">
        <v>27640</v>
      </c>
      <c r="G4209" s="14" t="s">
        <v>27641</v>
      </c>
      <c r="H4209" s="14" t="s">
        <v>28297</v>
      </c>
      <c r="I4209" s="14"/>
      <c r="J4209" s="14" t="s">
        <v>1736</v>
      </c>
      <c r="K4209" s="14" t="s">
        <v>30725</v>
      </c>
      <c r="L4209" s="15" t="s">
        <v>44650</v>
      </c>
      <c r="M4209" s="14" t="s">
        <v>32041</v>
      </c>
      <c r="N4209" s="14" t="s">
        <v>32041</v>
      </c>
      <c r="O4209" s="14" t="s">
        <v>30725</v>
      </c>
      <c r="P4209" s="35" t="s">
        <v>44630</v>
      </c>
      <c r="Q4209" s="15">
        <v>20</v>
      </c>
      <c r="R4209" s="15" t="s">
        <v>28541</v>
      </c>
      <c r="S4209" s="32" t="s">
        <v>33458</v>
      </c>
      <c r="T4209" s="32" t="s">
        <v>38756</v>
      </c>
      <c r="U4209" s="32" t="s">
        <v>33460</v>
      </c>
      <c r="V4209" s="32" t="s">
        <v>1</v>
      </c>
      <c r="W4209" s="15">
        <v>13</v>
      </c>
      <c r="X4209" s="15">
        <v>446</v>
      </c>
      <c r="Y4209" s="15">
        <v>0</v>
      </c>
      <c r="Z4209" s="14" t="s">
        <v>38757</v>
      </c>
    </row>
    <row r="4210" spans="1:26" s="35" customFormat="1" ht="20.100000000000001" customHeight="1">
      <c r="A4210" s="15" t="s">
        <v>17990</v>
      </c>
      <c r="B4210" s="14" t="s">
        <v>17991</v>
      </c>
      <c r="C4210" s="14" t="s">
        <v>1</v>
      </c>
      <c r="D4210" s="14" t="s">
        <v>17992</v>
      </c>
      <c r="E4210" s="14" t="s">
        <v>1</v>
      </c>
      <c r="F4210" s="14" t="s">
        <v>2421</v>
      </c>
      <c r="G4210" s="14" t="s">
        <v>2422</v>
      </c>
      <c r="H4210" s="14" t="s">
        <v>43264</v>
      </c>
      <c r="I4210" s="14"/>
      <c r="J4210" s="14" t="s">
        <v>1736</v>
      </c>
      <c r="K4210" s="14" t="s">
        <v>30726</v>
      </c>
      <c r="L4210" s="15" t="s">
        <v>2112</v>
      </c>
      <c r="M4210" s="14" t="s">
        <v>31992</v>
      </c>
      <c r="N4210" s="14" t="s">
        <v>31992</v>
      </c>
      <c r="O4210" s="14" t="s">
        <v>38760</v>
      </c>
      <c r="P4210" s="35" t="s">
        <v>44630</v>
      </c>
      <c r="Q4210" s="15">
        <v>46</v>
      </c>
      <c r="R4210" s="15" t="s">
        <v>28043</v>
      </c>
      <c r="S4210" s="32" t="s">
        <v>38758</v>
      </c>
      <c r="T4210" s="32" t="s">
        <v>38758</v>
      </c>
      <c r="U4210" s="32" t="s">
        <v>38759</v>
      </c>
      <c r="V4210" s="32" t="s">
        <v>1</v>
      </c>
      <c r="W4210" s="15">
        <v>46</v>
      </c>
      <c r="X4210" s="15">
        <v>988</v>
      </c>
      <c r="Y4210" s="15">
        <v>2</v>
      </c>
      <c r="Z4210" s="14" t="s">
        <v>38761</v>
      </c>
    </row>
    <row r="4211" spans="1:26" s="35" customFormat="1" ht="20.100000000000001" customHeight="1">
      <c r="A4211" s="15" t="s">
        <v>17993</v>
      </c>
      <c r="B4211" s="14" t="s">
        <v>17994</v>
      </c>
      <c r="C4211" s="14" t="s">
        <v>1</v>
      </c>
      <c r="D4211" s="14" t="s">
        <v>17995</v>
      </c>
      <c r="E4211" s="14" t="s">
        <v>17996</v>
      </c>
      <c r="F4211" s="14" t="s">
        <v>27624</v>
      </c>
      <c r="G4211" s="14" t="s">
        <v>1</v>
      </c>
      <c r="H4211" s="14" t="s">
        <v>42670</v>
      </c>
      <c r="I4211" s="14"/>
      <c r="J4211" s="14" t="s">
        <v>1736</v>
      </c>
      <c r="K4211" s="14" t="s">
        <v>30727</v>
      </c>
      <c r="L4211" s="15" t="s">
        <v>31827</v>
      </c>
      <c r="M4211" s="14" t="s">
        <v>31992</v>
      </c>
      <c r="N4211" s="14" t="s">
        <v>31992</v>
      </c>
      <c r="O4211" s="14" t="s">
        <v>30727</v>
      </c>
      <c r="P4211" s="35" t="s">
        <v>44631</v>
      </c>
      <c r="Q4211" s="15">
        <v>110</v>
      </c>
      <c r="R4211" s="15" t="s">
        <v>1</v>
      </c>
      <c r="S4211" s="32" t="s">
        <v>38762</v>
      </c>
      <c r="T4211" s="32" t="s">
        <v>1</v>
      </c>
      <c r="U4211" s="32" t="s">
        <v>1</v>
      </c>
      <c r="V4211" s="32" t="s">
        <v>1</v>
      </c>
      <c r="W4211" s="15">
        <v>16</v>
      </c>
      <c r="X4211" s="15">
        <v>955</v>
      </c>
      <c r="Y4211" s="15">
        <v>0</v>
      </c>
      <c r="Z4211" s="14" t="s">
        <v>38763</v>
      </c>
    </row>
    <row r="4212" spans="1:26" s="35" customFormat="1" ht="20.100000000000001" customHeight="1">
      <c r="A4212" s="15" t="s">
        <v>17997</v>
      </c>
      <c r="B4212" s="14" t="s">
        <v>17998</v>
      </c>
      <c r="C4212" s="14" t="s">
        <v>17999</v>
      </c>
      <c r="D4212" s="14" t="s">
        <v>18000</v>
      </c>
      <c r="E4212" s="14" t="s">
        <v>18001</v>
      </c>
      <c r="F4212" s="14" t="s">
        <v>1</v>
      </c>
      <c r="G4212" s="14" t="s">
        <v>1</v>
      </c>
      <c r="H4212" s="14" t="s">
        <v>43896</v>
      </c>
      <c r="I4212" s="14"/>
      <c r="J4212" s="14" t="s">
        <v>1736</v>
      </c>
      <c r="K4212" s="14" t="s">
        <v>30728</v>
      </c>
      <c r="L4212" s="15" t="s">
        <v>31821</v>
      </c>
      <c r="M4212" s="14" t="s">
        <v>31992</v>
      </c>
      <c r="N4212" s="14" t="s">
        <v>31992</v>
      </c>
      <c r="O4212" s="14" t="s">
        <v>34361</v>
      </c>
      <c r="P4212" s="35" t="s">
        <v>44630</v>
      </c>
      <c r="Q4212" s="15">
        <v>94</v>
      </c>
      <c r="R4212" s="15" t="s">
        <v>28156</v>
      </c>
      <c r="S4212" s="32" t="s">
        <v>1</v>
      </c>
      <c r="T4212" s="32" t="s">
        <v>38764</v>
      </c>
      <c r="U4212" s="32" t="s">
        <v>1</v>
      </c>
      <c r="V4212" s="32" t="s">
        <v>1</v>
      </c>
      <c r="W4212" s="15">
        <v>24</v>
      </c>
      <c r="X4212" s="15">
        <v>135</v>
      </c>
      <c r="Y4212" s="15">
        <v>0</v>
      </c>
      <c r="Z4212" s="14" t="s">
        <v>38765</v>
      </c>
    </row>
    <row r="4213" spans="1:26" s="35" customFormat="1" ht="20.100000000000001" customHeight="1">
      <c r="A4213" s="15" t="s">
        <v>18002</v>
      </c>
      <c r="B4213" s="14" t="s">
        <v>18003</v>
      </c>
      <c r="C4213" s="14" t="s">
        <v>18004</v>
      </c>
      <c r="D4213" s="14" t="s">
        <v>18005</v>
      </c>
      <c r="E4213" s="14" t="s">
        <v>18006</v>
      </c>
      <c r="F4213" s="14" t="s">
        <v>1</v>
      </c>
      <c r="G4213" s="14" t="s">
        <v>1</v>
      </c>
      <c r="H4213" s="14" t="s">
        <v>43897</v>
      </c>
      <c r="I4213" s="14"/>
      <c r="J4213" s="14" t="s">
        <v>1736</v>
      </c>
      <c r="K4213" s="14" t="s">
        <v>30729</v>
      </c>
      <c r="L4213" s="15" t="s">
        <v>31820</v>
      </c>
      <c r="M4213" s="14" t="s">
        <v>2899</v>
      </c>
      <c r="N4213" s="14" t="s">
        <v>2899</v>
      </c>
      <c r="O4213" s="14" t="s">
        <v>37843</v>
      </c>
      <c r="P4213" s="35" t="s">
        <v>44611</v>
      </c>
      <c r="Q4213" s="15">
        <v>63</v>
      </c>
      <c r="R4213" s="15" t="s">
        <v>27985</v>
      </c>
      <c r="S4213" s="32" t="s">
        <v>1</v>
      </c>
      <c r="T4213" s="32" t="s">
        <v>1</v>
      </c>
      <c r="U4213" s="32" t="s">
        <v>1</v>
      </c>
      <c r="V4213" s="32" t="s">
        <v>1</v>
      </c>
      <c r="W4213" s="15">
        <v>0</v>
      </c>
      <c r="X4213" s="15">
        <v>1546</v>
      </c>
      <c r="Y4213" s="15">
        <v>2</v>
      </c>
      <c r="Z4213" s="14" t="s">
        <v>38766</v>
      </c>
    </row>
    <row r="4214" spans="1:26" s="35" customFormat="1" ht="20.100000000000001" customHeight="1">
      <c r="A4214" s="15" t="s">
        <v>18007</v>
      </c>
      <c r="B4214" s="14" t="s">
        <v>18008</v>
      </c>
      <c r="C4214" s="14" t="s">
        <v>1</v>
      </c>
      <c r="D4214" s="14" t="s">
        <v>18009</v>
      </c>
      <c r="E4214" s="14" t="s">
        <v>1</v>
      </c>
      <c r="F4214" s="14" t="s">
        <v>1</v>
      </c>
      <c r="G4214" s="14" t="s">
        <v>1</v>
      </c>
      <c r="H4214" s="14" t="s">
        <v>42550</v>
      </c>
      <c r="I4214" s="14"/>
      <c r="J4214" s="14" t="s">
        <v>1736</v>
      </c>
      <c r="K4214" s="14" t="s">
        <v>30730</v>
      </c>
      <c r="L4214" s="15" t="s">
        <v>31819</v>
      </c>
      <c r="M4214" s="14" t="s">
        <v>32048</v>
      </c>
      <c r="N4214" s="14" t="s">
        <v>32048</v>
      </c>
      <c r="O4214" s="14" t="s">
        <v>38769</v>
      </c>
      <c r="P4214" s="35" t="s">
        <v>44631</v>
      </c>
      <c r="Q4214" s="15">
        <v>37</v>
      </c>
      <c r="R4214" s="15" t="s">
        <v>28240</v>
      </c>
      <c r="S4214" s="32" t="s">
        <v>38767</v>
      </c>
      <c r="T4214" s="32" t="s">
        <v>1</v>
      </c>
      <c r="U4214" s="32" t="s">
        <v>38768</v>
      </c>
      <c r="V4214" s="32" t="s">
        <v>1</v>
      </c>
      <c r="W4214" s="15">
        <v>25</v>
      </c>
      <c r="X4214" s="15">
        <v>1331</v>
      </c>
      <c r="Y4214" s="15">
        <v>13</v>
      </c>
      <c r="Z4214" s="14" t="s">
        <v>38770</v>
      </c>
    </row>
    <row r="4215" spans="1:26" s="35" customFormat="1" ht="20.100000000000001" customHeight="1">
      <c r="A4215" s="15" t="s">
        <v>18010</v>
      </c>
      <c r="B4215" s="14" t="s">
        <v>18011</v>
      </c>
      <c r="C4215" s="14" t="s">
        <v>1</v>
      </c>
      <c r="D4215" s="14" t="s">
        <v>18012</v>
      </c>
      <c r="E4215" s="14" t="s">
        <v>1</v>
      </c>
      <c r="F4215" s="14" t="s">
        <v>1</v>
      </c>
      <c r="G4215" s="14" t="s">
        <v>1</v>
      </c>
      <c r="H4215" s="14" t="s">
        <v>43898</v>
      </c>
      <c r="I4215" s="14"/>
      <c r="J4215" s="14" t="s">
        <v>1736</v>
      </c>
      <c r="K4215" s="14" t="s">
        <v>30731</v>
      </c>
      <c r="L4215" s="15" t="s">
        <v>31830</v>
      </c>
      <c r="M4215" s="14" t="s">
        <v>32020</v>
      </c>
      <c r="N4215" s="14" t="s">
        <v>32020</v>
      </c>
      <c r="O4215" s="14" t="s">
        <v>35354</v>
      </c>
      <c r="P4215" s="35" t="s">
        <v>44630</v>
      </c>
      <c r="Q4215" s="15">
        <v>4</v>
      </c>
      <c r="R4215" s="15" t="s">
        <v>1</v>
      </c>
      <c r="S4215" s="32" t="s">
        <v>1</v>
      </c>
      <c r="T4215" s="32" t="s">
        <v>1</v>
      </c>
      <c r="U4215" s="32" t="s">
        <v>1</v>
      </c>
      <c r="V4215" s="32" t="s">
        <v>1</v>
      </c>
      <c r="W4215" s="15">
        <v>0</v>
      </c>
      <c r="X4215" s="15">
        <v>20</v>
      </c>
      <c r="Y4215" s="15">
        <v>0</v>
      </c>
      <c r="Z4215" s="14" t="s">
        <v>38771</v>
      </c>
    </row>
    <row r="4216" spans="1:26" s="35" customFormat="1" ht="20.100000000000001" customHeight="1">
      <c r="A4216" s="15" t="s">
        <v>18013</v>
      </c>
      <c r="B4216" s="14" t="s">
        <v>18014</v>
      </c>
      <c r="C4216" s="14" t="s">
        <v>18015</v>
      </c>
      <c r="D4216" s="14" t="s">
        <v>18016</v>
      </c>
      <c r="E4216" s="14" t="s">
        <v>18017</v>
      </c>
      <c r="F4216" s="14" t="s">
        <v>1</v>
      </c>
      <c r="G4216" s="14" t="s">
        <v>1</v>
      </c>
      <c r="H4216" s="14" t="s">
        <v>28265</v>
      </c>
      <c r="I4216" s="14"/>
      <c r="J4216" s="14" t="s">
        <v>1736</v>
      </c>
      <c r="K4216" s="14" t="s">
        <v>30190</v>
      </c>
      <c r="L4216" s="15" t="s">
        <v>31819</v>
      </c>
      <c r="M4216" s="14" t="s">
        <v>31992</v>
      </c>
      <c r="N4216" s="14" t="s">
        <v>31992</v>
      </c>
      <c r="O4216" s="14" t="s">
        <v>30190</v>
      </c>
      <c r="P4216" s="35" t="s">
        <v>44630</v>
      </c>
      <c r="Q4216" s="15">
        <v>14</v>
      </c>
      <c r="R4216" s="15" t="s">
        <v>1</v>
      </c>
      <c r="S4216" s="32" t="s">
        <v>1</v>
      </c>
      <c r="T4216" s="32" t="s">
        <v>1</v>
      </c>
      <c r="U4216" s="32" t="s">
        <v>1</v>
      </c>
      <c r="V4216" s="32" t="s">
        <v>1</v>
      </c>
      <c r="W4216" s="15">
        <v>1</v>
      </c>
      <c r="X4216" s="15">
        <v>361</v>
      </c>
      <c r="Y4216" s="15">
        <v>0</v>
      </c>
      <c r="Z4216" s="14" t="s">
        <v>38772</v>
      </c>
    </row>
    <row r="4217" spans="1:26" s="35" customFormat="1" ht="20.100000000000001" customHeight="1">
      <c r="A4217" s="15" t="s">
        <v>18018</v>
      </c>
      <c r="B4217" s="14" t="s">
        <v>18019</v>
      </c>
      <c r="C4217" s="14" t="s">
        <v>18020</v>
      </c>
      <c r="D4217" s="14" t="s">
        <v>18021</v>
      </c>
      <c r="E4217" s="14" t="s">
        <v>18022</v>
      </c>
      <c r="F4217" s="14" t="s">
        <v>1</v>
      </c>
      <c r="G4217" s="14" t="s">
        <v>1</v>
      </c>
      <c r="H4217" s="14" t="s">
        <v>27984</v>
      </c>
      <c r="I4217" s="14"/>
      <c r="J4217" s="14" t="s">
        <v>1736</v>
      </c>
      <c r="K4217" s="14" t="s">
        <v>30732</v>
      </c>
      <c r="L4217" s="15" t="s">
        <v>1289</v>
      </c>
      <c r="M4217" s="14" t="s">
        <v>32065</v>
      </c>
      <c r="N4217" s="14" t="s">
        <v>32065</v>
      </c>
      <c r="O4217" s="14" t="s">
        <v>38488</v>
      </c>
      <c r="P4217" s="35" t="s">
        <v>44630</v>
      </c>
      <c r="Q4217" s="15">
        <v>105</v>
      </c>
      <c r="R4217" s="15" t="s">
        <v>1</v>
      </c>
      <c r="S4217" s="32" t="s">
        <v>1</v>
      </c>
      <c r="T4217" s="32" t="s">
        <v>1</v>
      </c>
      <c r="U4217" s="32" t="s">
        <v>1</v>
      </c>
      <c r="V4217" s="32" t="s">
        <v>1</v>
      </c>
      <c r="W4217" s="15">
        <v>0</v>
      </c>
      <c r="X4217" s="15">
        <v>3965</v>
      </c>
      <c r="Y4217" s="15">
        <v>27</v>
      </c>
      <c r="Z4217" s="14" t="s">
        <v>38773</v>
      </c>
    </row>
    <row r="4218" spans="1:26" s="35" customFormat="1" ht="20.100000000000001" customHeight="1">
      <c r="A4218" s="15" t="s">
        <v>18023</v>
      </c>
      <c r="B4218" s="14" t="s">
        <v>18024</v>
      </c>
      <c r="C4218" s="14" t="s">
        <v>1</v>
      </c>
      <c r="D4218" s="14" t="s">
        <v>18025</v>
      </c>
      <c r="E4218" s="14" t="s">
        <v>1</v>
      </c>
      <c r="F4218" s="14" t="s">
        <v>1</v>
      </c>
      <c r="G4218" s="14" t="s">
        <v>1</v>
      </c>
      <c r="H4218" s="14" t="s">
        <v>42627</v>
      </c>
      <c r="I4218" s="14"/>
      <c r="J4218" s="14" t="s">
        <v>1736</v>
      </c>
      <c r="K4218" s="14" t="s">
        <v>30733</v>
      </c>
      <c r="L4218" s="15" t="s">
        <v>31830</v>
      </c>
      <c r="M4218" s="14" t="s">
        <v>32512</v>
      </c>
      <c r="N4218" s="14" t="s">
        <v>32512</v>
      </c>
      <c r="O4218" s="14" t="s">
        <v>32857</v>
      </c>
      <c r="P4218" s="35" t="s">
        <v>44630</v>
      </c>
      <c r="Q4218" s="15">
        <v>18</v>
      </c>
      <c r="R4218" s="15" t="s">
        <v>28150</v>
      </c>
      <c r="S4218" s="32" t="s">
        <v>1</v>
      </c>
      <c r="T4218" s="32" t="s">
        <v>1</v>
      </c>
      <c r="U4218" s="32" t="s">
        <v>1</v>
      </c>
      <c r="V4218" s="32" t="s">
        <v>1</v>
      </c>
      <c r="W4218" s="15">
        <v>3</v>
      </c>
      <c r="X4218" s="15">
        <v>2110</v>
      </c>
      <c r="Y4218" s="15">
        <v>4</v>
      </c>
      <c r="Z4218" s="14" t="s">
        <v>38774</v>
      </c>
    </row>
    <row r="4219" spans="1:26" s="35" customFormat="1" ht="20.100000000000001" customHeight="1">
      <c r="A4219" s="15" t="s">
        <v>18026</v>
      </c>
      <c r="B4219" s="14" t="s">
        <v>18027</v>
      </c>
      <c r="C4219" s="14" t="s">
        <v>1</v>
      </c>
      <c r="D4219" s="14" t="s">
        <v>1</v>
      </c>
      <c r="E4219" s="14" t="s">
        <v>18028</v>
      </c>
      <c r="F4219" s="14" t="s">
        <v>1</v>
      </c>
      <c r="G4219" s="14" t="s">
        <v>1</v>
      </c>
      <c r="H4219" s="14" t="s">
        <v>43899</v>
      </c>
      <c r="I4219" s="14"/>
      <c r="J4219" s="14" t="s">
        <v>1736</v>
      </c>
      <c r="K4219" s="14" t="s">
        <v>28747</v>
      </c>
      <c r="L4219" s="15" t="s">
        <v>31819</v>
      </c>
      <c r="M4219" s="14" t="s">
        <v>32487</v>
      </c>
      <c r="N4219" s="14" t="s">
        <v>32487</v>
      </c>
      <c r="O4219" s="14" t="s">
        <v>28747</v>
      </c>
      <c r="P4219" s="35" t="s">
        <v>44631</v>
      </c>
      <c r="Q4219" s="15">
        <v>7</v>
      </c>
      <c r="R4219" s="15" t="s">
        <v>27985</v>
      </c>
      <c r="S4219" s="32" t="s">
        <v>1</v>
      </c>
      <c r="T4219" s="32" t="s">
        <v>1</v>
      </c>
      <c r="U4219" s="32" t="s">
        <v>1</v>
      </c>
      <c r="V4219" s="32" t="s">
        <v>1</v>
      </c>
      <c r="W4219" s="15">
        <v>0</v>
      </c>
      <c r="X4219" s="15">
        <v>14</v>
      </c>
      <c r="Y4219" s="15">
        <v>0</v>
      </c>
      <c r="Z4219" s="14" t="s">
        <v>38775</v>
      </c>
    </row>
    <row r="4220" spans="1:26" s="35" customFormat="1" ht="20.100000000000001" customHeight="1">
      <c r="A4220" s="15" t="s">
        <v>18029</v>
      </c>
      <c r="B4220" s="14" t="s">
        <v>18030</v>
      </c>
      <c r="C4220" s="14" t="s">
        <v>1</v>
      </c>
      <c r="D4220" s="14" t="s">
        <v>1</v>
      </c>
      <c r="E4220" s="14" t="s">
        <v>1</v>
      </c>
      <c r="F4220" s="14" t="s">
        <v>27709</v>
      </c>
      <c r="G4220" s="14" t="s">
        <v>1</v>
      </c>
      <c r="H4220" s="14" t="s">
        <v>27985</v>
      </c>
      <c r="I4220" s="14"/>
      <c r="J4220" s="14" t="s">
        <v>1736</v>
      </c>
      <c r="K4220" s="14" t="s">
        <v>1</v>
      </c>
      <c r="L4220" s="15" t="s">
        <v>31827</v>
      </c>
      <c r="M4220" s="14" t="s">
        <v>1</v>
      </c>
      <c r="N4220" s="14" t="s">
        <v>1</v>
      </c>
      <c r="O4220" s="14" t="s">
        <v>30727</v>
      </c>
      <c r="P4220" s="35" t="s">
        <v>44631</v>
      </c>
      <c r="Q4220" s="15">
        <v>11</v>
      </c>
      <c r="R4220" s="15" t="s">
        <v>1</v>
      </c>
      <c r="S4220" s="32" t="s">
        <v>33291</v>
      </c>
      <c r="T4220" s="32" t="s">
        <v>1</v>
      </c>
      <c r="U4220" s="32" t="s">
        <v>1</v>
      </c>
      <c r="V4220" s="32" t="s">
        <v>1</v>
      </c>
      <c r="W4220" s="15">
        <v>1</v>
      </c>
      <c r="X4220" s="15">
        <v>84</v>
      </c>
      <c r="Y4220" s="15">
        <v>0</v>
      </c>
      <c r="Z4220" s="14" t="s">
        <v>38776</v>
      </c>
    </row>
    <row r="4221" spans="1:26" s="35" customFormat="1" ht="20.100000000000001" customHeight="1">
      <c r="A4221" s="15" t="s">
        <v>18031</v>
      </c>
      <c r="B4221" s="14" t="s">
        <v>18032</v>
      </c>
      <c r="C4221" s="14" t="s">
        <v>18033</v>
      </c>
      <c r="D4221" s="14" t="s">
        <v>18034</v>
      </c>
      <c r="E4221" s="14" t="s">
        <v>18035</v>
      </c>
      <c r="F4221" s="14" t="s">
        <v>1</v>
      </c>
      <c r="G4221" s="14" t="s">
        <v>1</v>
      </c>
      <c r="H4221" s="14" t="s">
        <v>43900</v>
      </c>
      <c r="I4221" s="14"/>
      <c r="J4221" s="14" t="s">
        <v>1736</v>
      </c>
      <c r="K4221" s="14" t="s">
        <v>30734</v>
      </c>
      <c r="L4221" s="15" t="s">
        <v>31819</v>
      </c>
      <c r="M4221" s="14" t="s">
        <v>31992</v>
      </c>
      <c r="N4221" s="14" t="s">
        <v>31992</v>
      </c>
      <c r="O4221" s="14" t="s">
        <v>28761</v>
      </c>
      <c r="P4221" s="35" t="s">
        <v>44611</v>
      </c>
      <c r="Q4221" s="15">
        <v>253</v>
      </c>
      <c r="R4221" s="15" t="s">
        <v>28116</v>
      </c>
      <c r="S4221" s="32" t="s">
        <v>1</v>
      </c>
      <c r="T4221" s="32" t="s">
        <v>1</v>
      </c>
      <c r="U4221" s="32" t="s">
        <v>1</v>
      </c>
      <c r="V4221" s="32" t="s">
        <v>1</v>
      </c>
      <c r="W4221" s="15">
        <v>0</v>
      </c>
      <c r="X4221" s="15">
        <v>19422</v>
      </c>
      <c r="Y4221" s="15">
        <v>56</v>
      </c>
      <c r="Z4221" s="14" t="s">
        <v>38777</v>
      </c>
    </row>
    <row r="4222" spans="1:26" s="35" customFormat="1" ht="20.100000000000001" customHeight="1">
      <c r="A4222" s="15" t="s">
        <v>18036</v>
      </c>
      <c r="B4222" s="14" t="s">
        <v>18037</v>
      </c>
      <c r="C4222" s="14" t="s">
        <v>1</v>
      </c>
      <c r="D4222" s="14" t="s">
        <v>18038</v>
      </c>
      <c r="E4222" s="14" t="s">
        <v>1</v>
      </c>
      <c r="F4222" s="14" t="s">
        <v>1</v>
      </c>
      <c r="G4222" s="14" t="s">
        <v>1</v>
      </c>
      <c r="H4222" s="14" t="s">
        <v>43901</v>
      </c>
      <c r="I4222" s="14"/>
      <c r="J4222" s="14" t="s">
        <v>1736</v>
      </c>
      <c r="K4222" s="14" t="s">
        <v>30735</v>
      </c>
      <c r="L4222" s="15" t="s">
        <v>31821</v>
      </c>
      <c r="M4222" s="14" t="s">
        <v>31998</v>
      </c>
      <c r="N4222" s="14" t="s">
        <v>31998</v>
      </c>
      <c r="O4222" s="14" t="s">
        <v>35652</v>
      </c>
      <c r="P4222" s="35" t="s">
        <v>44630</v>
      </c>
      <c r="Q4222" s="15">
        <v>150</v>
      </c>
      <c r="R4222" s="15" t="s">
        <v>28131</v>
      </c>
      <c r="S4222" s="32" t="s">
        <v>1</v>
      </c>
      <c r="T4222" s="32" t="s">
        <v>1</v>
      </c>
      <c r="U4222" s="32" t="s">
        <v>1</v>
      </c>
      <c r="V4222" s="32" t="s">
        <v>35653</v>
      </c>
      <c r="W4222" s="15">
        <v>2</v>
      </c>
      <c r="X4222" s="15">
        <v>1584</v>
      </c>
      <c r="Y4222" s="15">
        <v>18</v>
      </c>
      <c r="Z4222" s="14" t="s">
        <v>38778</v>
      </c>
    </row>
    <row r="4223" spans="1:26" s="35" customFormat="1" ht="20.100000000000001" customHeight="1">
      <c r="A4223" s="15" t="s">
        <v>18039</v>
      </c>
      <c r="B4223" s="14" t="s">
        <v>18040</v>
      </c>
      <c r="C4223" s="14" t="s">
        <v>18041</v>
      </c>
      <c r="D4223" s="14" t="s">
        <v>18042</v>
      </c>
      <c r="E4223" s="14" t="s">
        <v>18043</v>
      </c>
      <c r="F4223" s="14" t="s">
        <v>1</v>
      </c>
      <c r="G4223" s="14" t="s">
        <v>1</v>
      </c>
      <c r="H4223" s="14" t="s">
        <v>42716</v>
      </c>
      <c r="I4223" s="14"/>
      <c r="J4223" s="14" t="s">
        <v>1736</v>
      </c>
      <c r="K4223" s="14" t="s">
        <v>30736</v>
      </c>
      <c r="L4223" s="15" t="s">
        <v>31891</v>
      </c>
      <c r="M4223" s="14" t="s">
        <v>32028</v>
      </c>
      <c r="N4223" s="14" t="s">
        <v>32028</v>
      </c>
      <c r="O4223" s="14" t="s">
        <v>2902</v>
      </c>
      <c r="P4223" s="35" t="s">
        <v>44611</v>
      </c>
      <c r="Q4223" s="15">
        <v>154</v>
      </c>
      <c r="R4223" s="15" t="s">
        <v>1</v>
      </c>
      <c r="S4223" s="32" t="s">
        <v>1</v>
      </c>
      <c r="T4223" s="32" t="s">
        <v>1</v>
      </c>
      <c r="U4223" s="32" t="s">
        <v>1</v>
      </c>
      <c r="V4223" s="32" t="s">
        <v>1</v>
      </c>
      <c r="W4223" s="15">
        <v>17</v>
      </c>
      <c r="X4223" s="15">
        <v>436</v>
      </c>
      <c r="Y4223" s="15">
        <v>0</v>
      </c>
      <c r="Z4223" s="14" t="s">
        <v>38779</v>
      </c>
    </row>
    <row r="4224" spans="1:26" s="35" customFormat="1" ht="20.100000000000001" customHeight="1">
      <c r="A4224" s="15" t="s">
        <v>18044</v>
      </c>
      <c r="B4224" s="14" t="s">
        <v>18045</v>
      </c>
      <c r="C4224" s="14" t="s">
        <v>1</v>
      </c>
      <c r="D4224" s="14" t="s">
        <v>18046</v>
      </c>
      <c r="E4224" s="14" t="s">
        <v>1</v>
      </c>
      <c r="F4224" s="14" t="s">
        <v>1</v>
      </c>
      <c r="G4224" s="14" t="s">
        <v>1</v>
      </c>
      <c r="H4224" s="14" t="s">
        <v>43902</v>
      </c>
      <c r="I4224" s="14"/>
      <c r="J4224" s="14" t="s">
        <v>1736</v>
      </c>
      <c r="K4224" s="14" t="s">
        <v>29304</v>
      </c>
      <c r="L4224" s="15" t="s">
        <v>44650</v>
      </c>
      <c r="M4224" s="14" t="s">
        <v>31989</v>
      </c>
      <c r="N4224" s="14" t="s">
        <v>31989</v>
      </c>
      <c r="O4224" s="14" t="s">
        <v>29304</v>
      </c>
      <c r="P4224" s="35" t="s">
        <v>44631</v>
      </c>
      <c r="Q4224" s="15">
        <v>158</v>
      </c>
      <c r="R4224" s="15" t="s">
        <v>28115</v>
      </c>
      <c r="S4224" s="32" t="s">
        <v>1</v>
      </c>
      <c r="T4224" s="32" t="s">
        <v>1</v>
      </c>
      <c r="U4224" s="32" t="s">
        <v>1</v>
      </c>
      <c r="V4224" s="32" t="s">
        <v>1</v>
      </c>
      <c r="W4224" s="15">
        <v>9</v>
      </c>
      <c r="X4224" s="15">
        <v>7125</v>
      </c>
      <c r="Y4224" s="15">
        <v>10</v>
      </c>
      <c r="Z4224" s="14" t="s">
        <v>38780</v>
      </c>
    </row>
    <row r="4225" spans="1:26" s="35" customFormat="1" ht="20.100000000000001" customHeight="1">
      <c r="A4225" s="15" t="s">
        <v>18047</v>
      </c>
      <c r="B4225" s="14" t="s">
        <v>18048</v>
      </c>
      <c r="C4225" s="14" t="s">
        <v>1</v>
      </c>
      <c r="D4225" s="14" t="s">
        <v>18049</v>
      </c>
      <c r="E4225" s="14" t="s">
        <v>1</v>
      </c>
      <c r="F4225" s="14" t="s">
        <v>1</v>
      </c>
      <c r="G4225" s="14" t="s">
        <v>1</v>
      </c>
      <c r="H4225" s="14" t="s">
        <v>43903</v>
      </c>
      <c r="I4225" s="14"/>
      <c r="J4225" s="14" t="s">
        <v>1736</v>
      </c>
      <c r="K4225" s="14" t="s">
        <v>30737</v>
      </c>
      <c r="L4225" s="15" t="s">
        <v>31819</v>
      </c>
      <c r="M4225" s="14" t="s">
        <v>31992</v>
      </c>
      <c r="N4225" s="14" t="s">
        <v>31992</v>
      </c>
      <c r="O4225" s="14" t="s">
        <v>37764</v>
      </c>
      <c r="P4225" s="35" t="s">
        <v>44630</v>
      </c>
      <c r="Q4225" s="15">
        <v>102</v>
      </c>
      <c r="R4225" s="15" t="s">
        <v>27964</v>
      </c>
      <c r="S4225" s="32" t="s">
        <v>38781</v>
      </c>
      <c r="T4225" s="32" t="s">
        <v>1</v>
      </c>
      <c r="U4225" s="32" t="s">
        <v>37763</v>
      </c>
      <c r="V4225" s="32" t="s">
        <v>1</v>
      </c>
      <c r="W4225" s="15">
        <v>0</v>
      </c>
      <c r="X4225" s="15">
        <v>1158</v>
      </c>
      <c r="Y4225" s="15">
        <v>3</v>
      </c>
      <c r="Z4225" s="14" t="s">
        <v>38782</v>
      </c>
    </row>
    <row r="4226" spans="1:26" s="35" customFormat="1" ht="20.100000000000001" customHeight="1">
      <c r="A4226" s="15" t="s">
        <v>18050</v>
      </c>
      <c r="B4226" s="14" t="s">
        <v>18051</v>
      </c>
      <c r="C4226" s="14" t="s">
        <v>1</v>
      </c>
      <c r="D4226" s="14" t="s">
        <v>1</v>
      </c>
      <c r="E4226" s="14" t="s">
        <v>18052</v>
      </c>
      <c r="F4226" s="14" t="s">
        <v>27590</v>
      </c>
      <c r="G4226" s="14" t="s">
        <v>1</v>
      </c>
      <c r="H4226" s="14" t="s">
        <v>43904</v>
      </c>
      <c r="I4226" s="14"/>
      <c r="J4226" s="14" t="s">
        <v>1736</v>
      </c>
      <c r="K4226" s="14" t="s">
        <v>30738</v>
      </c>
      <c r="L4226" s="15" t="s">
        <v>31853</v>
      </c>
      <c r="M4226" s="14" t="s">
        <v>32168</v>
      </c>
      <c r="N4226" s="14" t="s">
        <v>32168</v>
      </c>
      <c r="O4226" s="14" t="s">
        <v>29753</v>
      </c>
      <c r="P4226" s="35" t="s">
        <v>44631</v>
      </c>
      <c r="Q4226" s="15">
        <v>50</v>
      </c>
      <c r="R4226" s="15" t="s">
        <v>28072</v>
      </c>
      <c r="S4226" s="32" t="s">
        <v>31362</v>
      </c>
      <c r="T4226" s="32" t="s">
        <v>1</v>
      </c>
      <c r="U4226" s="32" t="s">
        <v>32804</v>
      </c>
      <c r="V4226" s="32" t="s">
        <v>1</v>
      </c>
      <c r="W4226" s="15">
        <v>20</v>
      </c>
      <c r="X4226" s="15">
        <v>697</v>
      </c>
      <c r="Y4226" s="15">
        <v>0</v>
      </c>
      <c r="Z4226" s="14" t="s">
        <v>38783</v>
      </c>
    </row>
    <row r="4227" spans="1:26" s="35" customFormat="1" ht="20.100000000000001" customHeight="1">
      <c r="A4227" s="15" t="s">
        <v>18053</v>
      </c>
      <c r="B4227" s="14" t="s">
        <v>18054</v>
      </c>
      <c r="C4227" s="14" t="s">
        <v>1</v>
      </c>
      <c r="D4227" s="14" t="s">
        <v>1</v>
      </c>
      <c r="E4227" s="14" t="s">
        <v>18055</v>
      </c>
      <c r="F4227" s="14" t="s">
        <v>1</v>
      </c>
      <c r="G4227" s="14" t="s">
        <v>1</v>
      </c>
      <c r="H4227" s="14" t="s">
        <v>28544</v>
      </c>
      <c r="I4227" s="14"/>
      <c r="J4227" s="14" t="s">
        <v>1736</v>
      </c>
      <c r="K4227" s="14" t="s">
        <v>28789</v>
      </c>
      <c r="L4227" s="15" t="s">
        <v>31830</v>
      </c>
      <c r="M4227" s="14" t="s">
        <v>32051</v>
      </c>
      <c r="N4227" s="14" t="s">
        <v>32051</v>
      </c>
      <c r="O4227" s="14" t="s">
        <v>32870</v>
      </c>
      <c r="P4227" s="35" t="s">
        <v>44630</v>
      </c>
      <c r="Q4227" s="15">
        <v>27</v>
      </c>
      <c r="R4227" s="15" t="s">
        <v>27964</v>
      </c>
      <c r="S4227" s="32" t="s">
        <v>1</v>
      </c>
      <c r="T4227" s="32" t="s">
        <v>1</v>
      </c>
      <c r="U4227" s="32" t="s">
        <v>1</v>
      </c>
      <c r="V4227" s="32" t="s">
        <v>1</v>
      </c>
      <c r="W4227" s="15">
        <v>6</v>
      </c>
      <c r="X4227" s="15">
        <v>730</v>
      </c>
      <c r="Y4227" s="15">
        <v>0</v>
      </c>
      <c r="Z4227" s="14" t="s">
        <v>38784</v>
      </c>
    </row>
    <row r="4228" spans="1:26" s="35" customFormat="1" ht="20.100000000000001" customHeight="1">
      <c r="A4228" s="15" t="s">
        <v>18056</v>
      </c>
      <c r="B4228" s="14" t="s">
        <v>18057</v>
      </c>
      <c r="C4228" s="14" t="s">
        <v>1</v>
      </c>
      <c r="D4228" s="14" t="s">
        <v>1</v>
      </c>
      <c r="E4228" s="14" t="s">
        <v>18058</v>
      </c>
      <c r="F4228" s="14" t="s">
        <v>27591</v>
      </c>
      <c r="G4228" s="14" t="s">
        <v>1</v>
      </c>
      <c r="H4228" s="14" t="s">
        <v>43905</v>
      </c>
      <c r="I4228" s="14"/>
      <c r="J4228" s="14" t="s">
        <v>1736</v>
      </c>
      <c r="K4228" s="14" t="s">
        <v>28903</v>
      </c>
      <c r="L4228" s="15" t="s">
        <v>31823</v>
      </c>
      <c r="M4228" s="14" t="s">
        <v>32120</v>
      </c>
      <c r="N4228" s="14" t="s">
        <v>32120</v>
      </c>
      <c r="O4228" s="14" t="s">
        <v>29753</v>
      </c>
      <c r="P4228" s="35" t="s">
        <v>44631</v>
      </c>
      <c r="Q4228" s="15">
        <v>112</v>
      </c>
      <c r="R4228" s="15" t="s">
        <v>28542</v>
      </c>
      <c r="S4228" s="32" t="s">
        <v>29134</v>
      </c>
      <c r="T4228" s="32" t="s">
        <v>1</v>
      </c>
      <c r="U4228" s="32" t="s">
        <v>32776</v>
      </c>
      <c r="V4228" s="32" t="s">
        <v>1</v>
      </c>
      <c r="W4228" s="15">
        <v>50</v>
      </c>
      <c r="X4228" s="15">
        <v>419</v>
      </c>
      <c r="Y4228" s="15">
        <v>0</v>
      </c>
      <c r="Z4228" s="14" t="s">
        <v>38785</v>
      </c>
    </row>
    <row r="4229" spans="1:26" s="35" customFormat="1" ht="20.100000000000001" customHeight="1">
      <c r="A4229" s="15" t="s">
        <v>18059</v>
      </c>
      <c r="B4229" s="14" t="s">
        <v>18060</v>
      </c>
      <c r="C4229" s="14" t="s">
        <v>1</v>
      </c>
      <c r="D4229" s="14" t="s">
        <v>1</v>
      </c>
      <c r="E4229" s="14" t="s">
        <v>18061</v>
      </c>
      <c r="F4229" s="14" t="s">
        <v>27611</v>
      </c>
      <c r="G4229" s="14" t="s">
        <v>1</v>
      </c>
      <c r="H4229" s="14" t="s">
        <v>28542</v>
      </c>
      <c r="I4229" s="14"/>
      <c r="J4229" s="14" t="s">
        <v>1736</v>
      </c>
      <c r="K4229" s="14" t="s">
        <v>29302</v>
      </c>
      <c r="L4229" s="15" t="s">
        <v>31834</v>
      </c>
      <c r="M4229" s="14" t="s">
        <v>32009</v>
      </c>
      <c r="N4229" s="14" t="s">
        <v>32009</v>
      </c>
      <c r="O4229" s="14" t="s">
        <v>29302</v>
      </c>
      <c r="P4229" s="35" t="s">
        <v>44631</v>
      </c>
      <c r="Q4229" s="15">
        <v>234</v>
      </c>
      <c r="R4229" s="15" t="s">
        <v>28072</v>
      </c>
      <c r="S4229" s="32" t="s">
        <v>32727</v>
      </c>
      <c r="T4229" s="32" t="s">
        <v>1</v>
      </c>
      <c r="U4229" s="32" t="s">
        <v>1</v>
      </c>
      <c r="V4229" s="32" t="s">
        <v>1</v>
      </c>
      <c r="W4229" s="15">
        <v>91</v>
      </c>
      <c r="X4229" s="15">
        <v>1881</v>
      </c>
      <c r="Y4229" s="15">
        <v>0</v>
      </c>
      <c r="Z4229" s="14" t="s">
        <v>38786</v>
      </c>
    </row>
    <row r="4230" spans="1:26" s="35" customFormat="1" ht="20.100000000000001" customHeight="1">
      <c r="A4230" s="15" t="s">
        <v>18062</v>
      </c>
      <c r="B4230" s="14" t="s">
        <v>18063</v>
      </c>
      <c r="C4230" s="14" t="s">
        <v>1</v>
      </c>
      <c r="D4230" s="14" t="s">
        <v>1</v>
      </c>
      <c r="E4230" s="14" t="s">
        <v>18064</v>
      </c>
      <c r="F4230" s="14" t="s">
        <v>1</v>
      </c>
      <c r="G4230" s="14" t="s">
        <v>1</v>
      </c>
      <c r="H4230" s="14" t="s">
        <v>28544</v>
      </c>
      <c r="I4230" s="14"/>
      <c r="J4230" s="14" t="s">
        <v>1736</v>
      </c>
      <c r="K4230" s="14" t="s">
        <v>28789</v>
      </c>
      <c r="L4230" s="15" t="s">
        <v>31823</v>
      </c>
      <c r="M4230" s="14" t="s">
        <v>32079</v>
      </c>
      <c r="N4230" s="14" t="s">
        <v>32079</v>
      </c>
      <c r="O4230" s="14" t="s">
        <v>32870</v>
      </c>
      <c r="P4230" s="35" t="s">
        <v>44630</v>
      </c>
      <c r="Q4230" s="15">
        <v>53</v>
      </c>
      <c r="R4230" s="15" t="s">
        <v>27964</v>
      </c>
      <c r="S4230" s="32" t="s">
        <v>1</v>
      </c>
      <c r="T4230" s="32" t="s">
        <v>1</v>
      </c>
      <c r="U4230" s="32" t="s">
        <v>1</v>
      </c>
      <c r="V4230" s="32" t="s">
        <v>1</v>
      </c>
      <c r="W4230" s="15">
        <v>8</v>
      </c>
      <c r="X4230" s="15">
        <v>1314</v>
      </c>
      <c r="Y4230" s="15">
        <v>0</v>
      </c>
      <c r="Z4230" s="14" t="s">
        <v>38787</v>
      </c>
    </row>
    <row r="4231" spans="1:26" s="35" customFormat="1" ht="20.100000000000001" customHeight="1">
      <c r="A4231" s="15" t="s">
        <v>18065</v>
      </c>
      <c r="B4231" s="14" t="s">
        <v>18066</v>
      </c>
      <c r="C4231" s="14" t="s">
        <v>1</v>
      </c>
      <c r="D4231" s="14" t="s">
        <v>1</v>
      </c>
      <c r="E4231" s="14" t="s">
        <v>18058</v>
      </c>
      <c r="F4231" s="14" t="s">
        <v>27591</v>
      </c>
      <c r="G4231" s="14" t="s">
        <v>1</v>
      </c>
      <c r="H4231" s="14" t="s">
        <v>43905</v>
      </c>
      <c r="I4231" s="14"/>
      <c r="J4231" s="14" t="s">
        <v>1736</v>
      </c>
      <c r="K4231" s="14" t="s">
        <v>28903</v>
      </c>
      <c r="L4231" s="15" t="s">
        <v>31823</v>
      </c>
      <c r="M4231" s="14" t="s">
        <v>32120</v>
      </c>
      <c r="N4231" s="14" t="s">
        <v>32120</v>
      </c>
      <c r="O4231" s="14" t="s">
        <v>29753</v>
      </c>
      <c r="P4231" s="35" t="s">
        <v>44631</v>
      </c>
      <c r="Q4231" s="15">
        <v>106</v>
      </c>
      <c r="R4231" s="15" t="s">
        <v>28543</v>
      </c>
      <c r="S4231" s="32" t="s">
        <v>29134</v>
      </c>
      <c r="T4231" s="32" t="s">
        <v>1</v>
      </c>
      <c r="U4231" s="32" t="s">
        <v>32776</v>
      </c>
      <c r="V4231" s="32" t="s">
        <v>1</v>
      </c>
      <c r="W4231" s="15">
        <v>44</v>
      </c>
      <c r="X4231" s="15">
        <v>2383</v>
      </c>
      <c r="Y4231" s="15">
        <v>1</v>
      </c>
      <c r="Z4231" s="14" t="s">
        <v>38788</v>
      </c>
    </row>
    <row r="4232" spans="1:26" s="35" customFormat="1" ht="20.100000000000001" customHeight="1">
      <c r="A4232" s="15" t="s">
        <v>18067</v>
      </c>
      <c r="B4232" s="14" t="s">
        <v>18068</v>
      </c>
      <c r="C4232" s="14" t="s">
        <v>1</v>
      </c>
      <c r="D4232" s="14" t="s">
        <v>1</v>
      </c>
      <c r="E4232" s="14" t="s">
        <v>18069</v>
      </c>
      <c r="F4232" s="14" t="s">
        <v>27595</v>
      </c>
      <c r="G4232" s="14" t="s">
        <v>1</v>
      </c>
      <c r="H4232" s="14" t="s">
        <v>28543</v>
      </c>
      <c r="I4232" s="14"/>
      <c r="J4232" s="14" t="s">
        <v>1736</v>
      </c>
      <c r="K4232" s="14" t="s">
        <v>29302</v>
      </c>
      <c r="L4232" s="15" t="s">
        <v>31827</v>
      </c>
      <c r="M4232" s="14" t="s">
        <v>32009</v>
      </c>
      <c r="N4232" s="14" t="s">
        <v>32009</v>
      </c>
      <c r="O4232" s="14" t="s">
        <v>29302</v>
      </c>
      <c r="P4232" s="35" t="s">
        <v>44631</v>
      </c>
      <c r="Q4232" s="15">
        <v>60</v>
      </c>
      <c r="R4232" s="15" t="s">
        <v>28544</v>
      </c>
      <c r="S4232" s="32" t="s">
        <v>32727</v>
      </c>
      <c r="T4232" s="32" t="s">
        <v>1</v>
      </c>
      <c r="U4232" s="32" t="s">
        <v>1</v>
      </c>
      <c r="V4232" s="32" t="s">
        <v>1</v>
      </c>
      <c r="W4232" s="15">
        <v>19</v>
      </c>
      <c r="X4232" s="15">
        <v>768</v>
      </c>
      <c r="Y4232" s="15">
        <v>0</v>
      </c>
      <c r="Z4232" s="14" t="s">
        <v>38789</v>
      </c>
    </row>
    <row r="4233" spans="1:26" s="35" customFormat="1" ht="20.100000000000001" customHeight="1">
      <c r="A4233" s="15" t="s">
        <v>18070</v>
      </c>
      <c r="B4233" s="14" t="s">
        <v>18071</v>
      </c>
      <c r="C4233" s="14" t="s">
        <v>1</v>
      </c>
      <c r="D4233" s="14" t="s">
        <v>1</v>
      </c>
      <c r="E4233" s="14" t="s">
        <v>18072</v>
      </c>
      <c r="F4233" s="14" t="s">
        <v>1</v>
      </c>
      <c r="G4233" s="14" t="s">
        <v>1</v>
      </c>
      <c r="H4233" s="14" t="s">
        <v>28544</v>
      </c>
      <c r="I4233" s="14"/>
      <c r="J4233" s="14" t="s">
        <v>1736</v>
      </c>
      <c r="K4233" s="14" t="s">
        <v>28788</v>
      </c>
      <c r="L4233" s="15" t="s">
        <v>31819</v>
      </c>
      <c r="M4233" s="14" t="s">
        <v>32079</v>
      </c>
      <c r="N4233" s="14" t="s">
        <v>32079</v>
      </c>
      <c r="O4233" s="14" t="s">
        <v>32870</v>
      </c>
      <c r="P4233" s="35" t="s">
        <v>44630</v>
      </c>
      <c r="Q4233" s="15">
        <v>29</v>
      </c>
      <c r="R4233" s="15" t="s">
        <v>27964</v>
      </c>
      <c r="S4233" s="32" t="s">
        <v>33325</v>
      </c>
      <c r="T4233" s="32" t="s">
        <v>1</v>
      </c>
      <c r="U4233" s="32" t="s">
        <v>1</v>
      </c>
      <c r="V4233" s="32" t="s">
        <v>1</v>
      </c>
      <c r="W4233" s="15">
        <v>13</v>
      </c>
      <c r="X4233" s="15">
        <v>214</v>
      </c>
      <c r="Y4233" s="15">
        <v>0</v>
      </c>
      <c r="Z4233" s="14" t="s">
        <v>38790</v>
      </c>
    </row>
    <row r="4234" spans="1:26" s="35" customFormat="1" ht="20.100000000000001" customHeight="1">
      <c r="A4234" s="15" t="s">
        <v>18073</v>
      </c>
      <c r="B4234" s="14" t="s">
        <v>18074</v>
      </c>
      <c r="C4234" s="14" t="s">
        <v>1</v>
      </c>
      <c r="D4234" s="14" t="s">
        <v>1</v>
      </c>
      <c r="E4234" s="14" t="s">
        <v>18075</v>
      </c>
      <c r="F4234" s="14" t="s">
        <v>1</v>
      </c>
      <c r="G4234" s="14" t="s">
        <v>1</v>
      </c>
      <c r="H4234" s="14" t="s">
        <v>43905</v>
      </c>
      <c r="I4234" s="14"/>
      <c r="J4234" s="14" t="s">
        <v>1736</v>
      </c>
      <c r="K4234" s="14" t="s">
        <v>29387</v>
      </c>
      <c r="L4234" s="15" t="s">
        <v>31878</v>
      </c>
      <c r="M4234" s="14" t="s">
        <v>32120</v>
      </c>
      <c r="N4234" s="14" t="s">
        <v>32120</v>
      </c>
      <c r="O4234" s="14" t="s">
        <v>29753</v>
      </c>
      <c r="P4234" s="35" t="s">
        <v>44631</v>
      </c>
      <c r="Q4234" s="15">
        <v>31</v>
      </c>
      <c r="R4234" s="15" t="s">
        <v>28544</v>
      </c>
      <c r="S4234" s="32" t="s">
        <v>32916</v>
      </c>
      <c r="T4234" s="32" t="s">
        <v>1</v>
      </c>
      <c r="U4234" s="32" t="s">
        <v>32776</v>
      </c>
      <c r="V4234" s="32" t="s">
        <v>1</v>
      </c>
      <c r="W4234" s="15">
        <v>5</v>
      </c>
      <c r="X4234" s="15">
        <v>889</v>
      </c>
      <c r="Y4234" s="15">
        <v>0</v>
      </c>
      <c r="Z4234" s="14" t="s">
        <v>38791</v>
      </c>
    </row>
    <row r="4235" spans="1:26" s="35" customFormat="1" ht="20.100000000000001" customHeight="1">
      <c r="A4235" s="15" t="s">
        <v>18076</v>
      </c>
      <c r="B4235" s="14" t="s">
        <v>18077</v>
      </c>
      <c r="C4235" s="14" t="s">
        <v>1</v>
      </c>
      <c r="D4235" s="14" t="s">
        <v>1</v>
      </c>
      <c r="E4235" s="14" t="s">
        <v>18078</v>
      </c>
      <c r="F4235" s="14" t="s">
        <v>1</v>
      </c>
      <c r="G4235" s="14" t="s">
        <v>1</v>
      </c>
      <c r="H4235" s="14" t="s">
        <v>28544</v>
      </c>
      <c r="I4235" s="14"/>
      <c r="J4235" s="14" t="s">
        <v>1736</v>
      </c>
      <c r="K4235" s="14" t="s">
        <v>28788</v>
      </c>
      <c r="L4235" s="15" t="s">
        <v>31842</v>
      </c>
      <c r="M4235" s="14" t="s">
        <v>32079</v>
      </c>
      <c r="N4235" s="14" t="s">
        <v>32079</v>
      </c>
      <c r="O4235" s="14" t="s">
        <v>32870</v>
      </c>
      <c r="P4235" s="35" t="s">
        <v>44630</v>
      </c>
      <c r="Q4235" s="15">
        <v>22</v>
      </c>
      <c r="R4235" s="15" t="s">
        <v>27964</v>
      </c>
      <c r="S4235" s="32" t="s">
        <v>33325</v>
      </c>
      <c r="T4235" s="32" t="s">
        <v>1</v>
      </c>
      <c r="U4235" s="32" t="s">
        <v>1</v>
      </c>
      <c r="V4235" s="32" t="s">
        <v>1</v>
      </c>
      <c r="W4235" s="15">
        <v>9</v>
      </c>
      <c r="X4235" s="15">
        <v>163</v>
      </c>
      <c r="Y4235" s="15">
        <v>0</v>
      </c>
      <c r="Z4235" s="14" t="s">
        <v>38792</v>
      </c>
    </row>
    <row r="4236" spans="1:26" s="35" customFormat="1" ht="20.100000000000001" customHeight="1">
      <c r="A4236" s="15" t="s">
        <v>18079</v>
      </c>
      <c r="B4236" s="14" t="s">
        <v>18080</v>
      </c>
      <c r="C4236" s="14" t="s">
        <v>1</v>
      </c>
      <c r="D4236" s="14" t="s">
        <v>1</v>
      </c>
      <c r="E4236" s="14" t="s">
        <v>18081</v>
      </c>
      <c r="F4236" s="14" t="s">
        <v>1</v>
      </c>
      <c r="G4236" s="14" t="s">
        <v>1</v>
      </c>
      <c r="H4236" s="14" t="s">
        <v>43905</v>
      </c>
      <c r="I4236" s="14"/>
      <c r="J4236" s="14" t="s">
        <v>1736</v>
      </c>
      <c r="K4236" s="14" t="s">
        <v>28903</v>
      </c>
      <c r="L4236" s="15" t="s">
        <v>31826</v>
      </c>
      <c r="M4236" s="14" t="s">
        <v>32120</v>
      </c>
      <c r="N4236" s="14" t="s">
        <v>32120</v>
      </c>
      <c r="O4236" s="14" t="s">
        <v>29753</v>
      </c>
      <c r="P4236" s="35" t="s">
        <v>44631</v>
      </c>
      <c r="Q4236" s="15">
        <v>22</v>
      </c>
      <c r="R4236" s="15" t="s">
        <v>27964</v>
      </c>
      <c r="S4236" s="32" t="s">
        <v>32916</v>
      </c>
      <c r="T4236" s="32" t="s">
        <v>1</v>
      </c>
      <c r="U4236" s="32" t="s">
        <v>32776</v>
      </c>
      <c r="V4236" s="32" t="s">
        <v>1</v>
      </c>
      <c r="W4236" s="15">
        <v>8</v>
      </c>
      <c r="X4236" s="15">
        <v>81</v>
      </c>
      <c r="Y4236" s="15">
        <v>0</v>
      </c>
      <c r="Z4236" s="14" t="s">
        <v>38793</v>
      </c>
    </row>
    <row r="4237" spans="1:26" s="35" customFormat="1" ht="20.100000000000001" customHeight="1">
      <c r="A4237" s="15" t="s">
        <v>18082</v>
      </c>
      <c r="B4237" s="14" t="s">
        <v>18083</v>
      </c>
      <c r="C4237" s="14" t="s">
        <v>1</v>
      </c>
      <c r="D4237" s="14" t="s">
        <v>1</v>
      </c>
      <c r="E4237" s="14" t="s">
        <v>18084</v>
      </c>
      <c r="F4237" s="14" t="s">
        <v>1</v>
      </c>
      <c r="G4237" s="14" t="s">
        <v>1</v>
      </c>
      <c r="H4237" s="14" t="s">
        <v>43905</v>
      </c>
      <c r="I4237" s="14"/>
      <c r="J4237" s="14" t="s">
        <v>1736</v>
      </c>
      <c r="K4237" s="14" t="s">
        <v>28903</v>
      </c>
      <c r="L4237" s="15" t="s">
        <v>31835</v>
      </c>
      <c r="M4237" s="14" t="s">
        <v>32120</v>
      </c>
      <c r="N4237" s="14" t="s">
        <v>32120</v>
      </c>
      <c r="O4237" s="14" t="s">
        <v>29753</v>
      </c>
      <c r="P4237" s="35" t="s">
        <v>44631</v>
      </c>
      <c r="Q4237" s="15">
        <v>20</v>
      </c>
      <c r="R4237" s="15" t="s">
        <v>27964</v>
      </c>
      <c r="S4237" s="32" t="s">
        <v>29134</v>
      </c>
      <c r="T4237" s="32" t="s">
        <v>1</v>
      </c>
      <c r="U4237" s="32" t="s">
        <v>32776</v>
      </c>
      <c r="V4237" s="32" t="s">
        <v>1</v>
      </c>
      <c r="W4237" s="15">
        <v>4</v>
      </c>
      <c r="X4237" s="15">
        <v>118</v>
      </c>
      <c r="Y4237" s="15">
        <v>0</v>
      </c>
      <c r="Z4237" s="14" t="s">
        <v>38794</v>
      </c>
    </row>
    <row r="4238" spans="1:26" s="35" customFormat="1" ht="20.100000000000001" customHeight="1">
      <c r="A4238" s="15" t="s">
        <v>18085</v>
      </c>
      <c r="B4238" s="14" t="s">
        <v>18086</v>
      </c>
      <c r="C4238" s="14" t="s">
        <v>1</v>
      </c>
      <c r="D4238" s="14" t="s">
        <v>1</v>
      </c>
      <c r="E4238" s="14" t="s">
        <v>18087</v>
      </c>
      <c r="F4238" s="14" t="s">
        <v>1</v>
      </c>
      <c r="G4238" s="14" t="s">
        <v>1</v>
      </c>
      <c r="H4238" s="14" t="s">
        <v>43904</v>
      </c>
      <c r="I4238" s="14"/>
      <c r="J4238" s="14" t="s">
        <v>1736</v>
      </c>
      <c r="K4238" s="14" t="s">
        <v>28903</v>
      </c>
      <c r="L4238" s="15" t="s">
        <v>31847</v>
      </c>
      <c r="M4238" s="14" t="s">
        <v>32168</v>
      </c>
      <c r="N4238" s="14" t="s">
        <v>32168</v>
      </c>
      <c r="O4238" s="14" t="s">
        <v>29753</v>
      </c>
      <c r="P4238" s="35" t="s">
        <v>44631</v>
      </c>
      <c r="Q4238" s="15">
        <v>23</v>
      </c>
      <c r="R4238" s="15" t="s">
        <v>28545</v>
      </c>
      <c r="S4238" s="32" t="s">
        <v>29134</v>
      </c>
      <c r="T4238" s="32" t="s">
        <v>1</v>
      </c>
      <c r="U4238" s="32" t="s">
        <v>32776</v>
      </c>
      <c r="V4238" s="32" t="s">
        <v>1</v>
      </c>
      <c r="W4238" s="15">
        <v>6</v>
      </c>
      <c r="X4238" s="15">
        <v>249</v>
      </c>
      <c r="Y4238" s="15">
        <v>0</v>
      </c>
      <c r="Z4238" s="14" t="s">
        <v>38795</v>
      </c>
    </row>
    <row r="4239" spans="1:26" s="35" customFormat="1" ht="20.100000000000001" customHeight="1">
      <c r="A4239" s="15" t="s">
        <v>18088</v>
      </c>
      <c r="B4239" s="14" t="s">
        <v>18089</v>
      </c>
      <c r="C4239" s="14" t="s">
        <v>1</v>
      </c>
      <c r="D4239" s="14" t="s">
        <v>1</v>
      </c>
      <c r="E4239" s="14" t="s">
        <v>18090</v>
      </c>
      <c r="F4239" s="14" t="s">
        <v>1</v>
      </c>
      <c r="G4239" s="14" t="s">
        <v>1</v>
      </c>
      <c r="H4239" s="14" t="s">
        <v>28545</v>
      </c>
      <c r="I4239" s="14"/>
      <c r="J4239" s="14" t="s">
        <v>1736</v>
      </c>
      <c r="K4239" s="14" t="s">
        <v>29420</v>
      </c>
      <c r="L4239" s="15" t="s">
        <v>31822</v>
      </c>
      <c r="M4239" s="14" t="s">
        <v>32209</v>
      </c>
      <c r="N4239" s="14" t="s">
        <v>32209</v>
      </c>
      <c r="O4239" s="14" t="s">
        <v>32870</v>
      </c>
      <c r="P4239" s="35" t="s">
        <v>44630</v>
      </c>
      <c r="Q4239" s="15">
        <v>33</v>
      </c>
      <c r="R4239" s="15" t="s">
        <v>27964</v>
      </c>
      <c r="S4239" s="32" t="s">
        <v>33325</v>
      </c>
      <c r="T4239" s="32" t="s">
        <v>1</v>
      </c>
      <c r="U4239" s="32" t="s">
        <v>1</v>
      </c>
      <c r="V4239" s="32" t="s">
        <v>1</v>
      </c>
      <c r="W4239" s="15">
        <v>6</v>
      </c>
      <c r="X4239" s="15">
        <v>379</v>
      </c>
      <c r="Y4239" s="15">
        <v>0</v>
      </c>
      <c r="Z4239" s="14" t="s">
        <v>38796</v>
      </c>
    </row>
    <row r="4240" spans="1:26" s="35" customFormat="1" ht="20.100000000000001" customHeight="1">
      <c r="A4240" s="15" t="s">
        <v>18091</v>
      </c>
      <c r="B4240" s="14" t="s">
        <v>18092</v>
      </c>
      <c r="C4240" s="14" t="s">
        <v>1</v>
      </c>
      <c r="D4240" s="14" t="s">
        <v>1</v>
      </c>
      <c r="E4240" s="14" t="s">
        <v>18093</v>
      </c>
      <c r="F4240" s="14" t="s">
        <v>27589</v>
      </c>
      <c r="G4240" s="14" t="s">
        <v>1</v>
      </c>
      <c r="H4240" s="14" t="s">
        <v>43904</v>
      </c>
      <c r="I4240" s="14"/>
      <c r="J4240" s="14" t="s">
        <v>1736</v>
      </c>
      <c r="K4240" s="14" t="s">
        <v>30739</v>
      </c>
      <c r="L4240" s="15" t="s">
        <v>31887</v>
      </c>
      <c r="M4240" s="14" t="s">
        <v>32168</v>
      </c>
      <c r="N4240" s="14" t="s">
        <v>32168</v>
      </c>
      <c r="O4240" s="14" t="s">
        <v>29753</v>
      </c>
      <c r="P4240" s="35" t="s">
        <v>44631</v>
      </c>
      <c r="Q4240" s="15">
        <v>67</v>
      </c>
      <c r="R4240" s="15" t="s">
        <v>28544</v>
      </c>
      <c r="S4240" s="32" t="s">
        <v>31362</v>
      </c>
      <c r="T4240" s="32" t="s">
        <v>1</v>
      </c>
      <c r="U4240" s="32" t="s">
        <v>32804</v>
      </c>
      <c r="V4240" s="32" t="s">
        <v>1</v>
      </c>
      <c r="W4240" s="15">
        <v>20</v>
      </c>
      <c r="X4240" s="15">
        <v>1132</v>
      </c>
      <c r="Y4240" s="15">
        <v>0</v>
      </c>
      <c r="Z4240" s="14" t="s">
        <v>38797</v>
      </c>
    </row>
    <row r="4241" spans="1:26" s="35" customFormat="1" ht="20.100000000000001" customHeight="1">
      <c r="A4241" s="15" t="s">
        <v>18094</v>
      </c>
      <c r="B4241" s="14" t="s">
        <v>18095</v>
      </c>
      <c r="C4241" s="14" t="s">
        <v>1</v>
      </c>
      <c r="D4241" s="14" t="s">
        <v>1</v>
      </c>
      <c r="E4241" s="14" t="s">
        <v>18096</v>
      </c>
      <c r="F4241" s="14" t="s">
        <v>1</v>
      </c>
      <c r="G4241" s="14" t="s">
        <v>1</v>
      </c>
      <c r="H4241" s="14" t="s">
        <v>28544</v>
      </c>
      <c r="I4241" s="14"/>
      <c r="J4241" s="14" t="s">
        <v>1736</v>
      </c>
      <c r="K4241" s="14" t="s">
        <v>29420</v>
      </c>
      <c r="L4241" s="15" t="s">
        <v>31821</v>
      </c>
      <c r="M4241" s="14" t="s">
        <v>32079</v>
      </c>
      <c r="N4241" s="14" t="s">
        <v>32079</v>
      </c>
      <c r="O4241" s="14" t="s">
        <v>32870</v>
      </c>
      <c r="P4241" s="35" t="s">
        <v>44630</v>
      </c>
      <c r="Q4241" s="15">
        <v>24</v>
      </c>
      <c r="R4241" s="15" t="s">
        <v>28006</v>
      </c>
      <c r="S4241" s="32" t="s">
        <v>29420</v>
      </c>
      <c r="T4241" s="32" t="s">
        <v>1</v>
      </c>
      <c r="U4241" s="32" t="s">
        <v>1</v>
      </c>
      <c r="V4241" s="32" t="s">
        <v>1</v>
      </c>
      <c r="W4241" s="15">
        <v>6</v>
      </c>
      <c r="X4241" s="15">
        <v>534</v>
      </c>
      <c r="Y4241" s="15">
        <v>0</v>
      </c>
      <c r="Z4241" s="14" t="s">
        <v>38798</v>
      </c>
    </row>
    <row r="4242" spans="1:26" s="35" customFormat="1" ht="20.100000000000001" customHeight="1">
      <c r="A4242" s="15" t="s">
        <v>18097</v>
      </c>
      <c r="B4242" s="14" t="s">
        <v>18098</v>
      </c>
      <c r="C4242" s="14" t="s">
        <v>1</v>
      </c>
      <c r="D4242" s="14" t="s">
        <v>18099</v>
      </c>
      <c r="E4242" s="14" t="s">
        <v>1</v>
      </c>
      <c r="F4242" s="14" t="s">
        <v>1</v>
      </c>
      <c r="G4242" s="14" t="s">
        <v>1</v>
      </c>
      <c r="H4242" s="14" t="s">
        <v>28705</v>
      </c>
      <c r="I4242" s="14"/>
      <c r="J4242" s="14" t="s">
        <v>1736</v>
      </c>
      <c r="K4242" s="14" t="s">
        <v>30740</v>
      </c>
      <c r="L4242" s="15" t="s">
        <v>31830</v>
      </c>
      <c r="M4242" s="14" t="s">
        <v>31992</v>
      </c>
      <c r="N4242" s="14" t="s">
        <v>31992</v>
      </c>
      <c r="O4242" s="14" t="s">
        <v>37247</v>
      </c>
      <c r="P4242" s="35" t="s">
        <v>44630</v>
      </c>
      <c r="Q4242" s="15">
        <v>12</v>
      </c>
      <c r="R4242" s="15" t="s">
        <v>1614</v>
      </c>
      <c r="S4242" s="32" t="s">
        <v>1</v>
      </c>
      <c r="T4242" s="32" t="s">
        <v>1</v>
      </c>
      <c r="U4242" s="32" t="s">
        <v>1</v>
      </c>
      <c r="V4242" s="32" t="s">
        <v>1</v>
      </c>
      <c r="W4242" s="15">
        <v>0</v>
      </c>
      <c r="X4242" s="15">
        <v>1173</v>
      </c>
      <c r="Y4242" s="15">
        <v>3</v>
      </c>
      <c r="Z4242" s="14" t="s">
        <v>38799</v>
      </c>
    </row>
    <row r="4243" spans="1:26" s="35" customFormat="1" ht="20.100000000000001" customHeight="1">
      <c r="A4243" s="15" t="s">
        <v>18100</v>
      </c>
      <c r="B4243" s="14" t="s">
        <v>18101</v>
      </c>
      <c r="C4243" s="14" t="s">
        <v>1</v>
      </c>
      <c r="D4243" s="14" t="s">
        <v>1</v>
      </c>
      <c r="E4243" s="14" t="s">
        <v>18102</v>
      </c>
      <c r="F4243" s="14" t="s">
        <v>1</v>
      </c>
      <c r="G4243" s="14" t="s">
        <v>1</v>
      </c>
      <c r="H4243" s="14" t="s">
        <v>28003</v>
      </c>
      <c r="I4243" s="14"/>
      <c r="J4243" s="14" t="s">
        <v>1736</v>
      </c>
      <c r="K4243" s="14" t="s">
        <v>30741</v>
      </c>
      <c r="L4243" s="15" t="s">
        <v>2075</v>
      </c>
      <c r="M4243" s="14" t="s">
        <v>2899</v>
      </c>
      <c r="N4243" s="14" t="s">
        <v>2899</v>
      </c>
      <c r="O4243" s="14" t="s">
        <v>2903</v>
      </c>
      <c r="P4243" s="35" t="s">
        <v>44630</v>
      </c>
      <c r="Q4243" s="15">
        <v>255</v>
      </c>
      <c r="R4243" s="15" t="s">
        <v>28028</v>
      </c>
      <c r="S4243" s="32" t="s">
        <v>32800</v>
      </c>
      <c r="T4243" s="32" t="s">
        <v>38800</v>
      </c>
      <c r="U4243" s="32" t="s">
        <v>1</v>
      </c>
      <c r="V4243" s="32" t="s">
        <v>1</v>
      </c>
      <c r="W4243" s="15">
        <v>1</v>
      </c>
      <c r="X4243" s="15">
        <v>2329</v>
      </c>
      <c r="Y4243" s="15">
        <v>0</v>
      </c>
      <c r="Z4243" s="14" t="s">
        <v>38801</v>
      </c>
    </row>
    <row r="4244" spans="1:26" s="35" customFormat="1" ht="20.100000000000001" customHeight="1">
      <c r="A4244" s="15" t="s">
        <v>18103</v>
      </c>
      <c r="B4244" s="14" t="s">
        <v>18104</v>
      </c>
      <c r="C4244" s="14" t="s">
        <v>18105</v>
      </c>
      <c r="D4244" s="14" t="s">
        <v>18106</v>
      </c>
      <c r="E4244" s="14" t="s">
        <v>18107</v>
      </c>
      <c r="F4244" s="14" t="s">
        <v>1</v>
      </c>
      <c r="G4244" s="14" t="s">
        <v>1</v>
      </c>
      <c r="H4244" s="14" t="s">
        <v>43906</v>
      </c>
      <c r="I4244" s="14"/>
      <c r="J4244" s="14" t="s">
        <v>1736</v>
      </c>
      <c r="K4244" s="14" t="s">
        <v>30742</v>
      </c>
      <c r="L4244" s="15" t="s">
        <v>31819</v>
      </c>
      <c r="M4244" s="14" t="s">
        <v>32098</v>
      </c>
      <c r="N4244" s="14" t="s">
        <v>32098</v>
      </c>
      <c r="O4244" s="14" t="s">
        <v>34425</v>
      </c>
      <c r="P4244" s="35" t="s">
        <v>44631</v>
      </c>
      <c r="Q4244" s="15">
        <v>66</v>
      </c>
      <c r="R4244" s="15" t="s">
        <v>28068</v>
      </c>
      <c r="S4244" s="32" t="s">
        <v>1</v>
      </c>
      <c r="T4244" s="32" t="s">
        <v>1</v>
      </c>
      <c r="U4244" s="32" t="s">
        <v>1</v>
      </c>
      <c r="V4244" s="32" t="s">
        <v>1</v>
      </c>
      <c r="W4244" s="15">
        <v>6</v>
      </c>
      <c r="X4244" s="15">
        <v>2064</v>
      </c>
      <c r="Y4244" s="15">
        <v>14</v>
      </c>
      <c r="Z4244" s="14" t="s">
        <v>38802</v>
      </c>
    </row>
    <row r="4245" spans="1:26" s="35" customFormat="1" ht="20.100000000000001" customHeight="1">
      <c r="A4245" s="15" t="s">
        <v>18108</v>
      </c>
      <c r="B4245" s="14" t="s">
        <v>18109</v>
      </c>
      <c r="C4245" s="14" t="s">
        <v>1</v>
      </c>
      <c r="D4245" s="14" t="s">
        <v>18110</v>
      </c>
      <c r="E4245" s="14" t="s">
        <v>1</v>
      </c>
      <c r="F4245" s="14" t="s">
        <v>27863</v>
      </c>
      <c r="G4245" s="14" t="s">
        <v>1</v>
      </c>
      <c r="H4245" s="14" t="s">
        <v>43907</v>
      </c>
      <c r="I4245" s="14"/>
      <c r="J4245" s="14" t="s">
        <v>1736</v>
      </c>
      <c r="K4245" s="14" t="s">
        <v>29501</v>
      </c>
      <c r="L4245" s="15" t="s">
        <v>31819</v>
      </c>
      <c r="M4245" s="14" t="s">
        <v>2899</v>
      </c>
      <c r="N4245" s="14" t="s">
        <v>2899</v>
      </c>
      <c r="O4245" s="14" t="s">
        <v>34982</v>
      </c>
      <c r="P4245" s="35" t="s">
        <v>44631</v>
      </c>
      <c r="Q4245" s="15">
        <v>44</v>
      </c>
      <c r="R4245" s="15" t="s">
        <v>28146</v>
      </c>
      <c r="S4245" s="32" t="s">
        <v>34980</v>
      </c>
      <c r="T4245" s="32" t="s">
        <v>1</v>
      </c>
      <c r="U4245" s="32" t="s">
        <v>1</v>
      </c>
      <c r="V4245" s="32" t="s">
        <v>29501</v>
      </c>
      <c r="W4245" s="15">
        <v>11</v>
      </c>
      <c r="X4245" s="15">
        <v>1798</v>
      </c>
      <c r="Y4245" s="15">
        <v>12</v>
      </c>
      <c r="Z4245" s="14" t="s">
        <v>38803</v>
      </c>
    </row>
    <row r="4246" spans="1:26" s="35" customFormat="1" ht="20.100000000000001" customHeight="1">
      <c r="A4246" s="15" t="s">
        <v>18111</v>
      </c>
      <c r="B4246" s="14" t="s">
        <v>18112</v>
      </c>
      <c r="C4246" s="14" t="s">
        <v>1</v>
      </c>
      <c r="D4246" s="14" t="s">
        <v>1</v>
      </c>
      <c r="E4246" s="14" t="s">
        <v>18113</v>
      </c>
      <c r="F4246" s="14" t="s">
        <v>1</v>
      </c>
      <c r="G4246" s="14" t="s">
        <v>1</v>
      </c>
      <c r="H4246" s="14" t="s">
        <v>43908</v>
      </c>
      <c r="I4246" s="14"/>
      <c r="J4246" s="14" t="s">
        <v>1736</v>
      </c>
      <c r="K4246" s="14" t="s">
        <v>28776</v>
      </c>
      <c r="L4246" s="15" t="s">
        <v>31821</v>
      </c>
      <c r="M4246" s="14" t="s">
        <v>32043</v>
      </c>
      <c r="N4246" s="14" t="s">
        <v>32043</v>
      </c>
      <c r="O4246" s="14" t="s">
        <v>28776</v>
      </c>
      <c r="P4246" s="35" t="s">
        <v>44630</v>
      </c>
      <c r="Q4246" s="15">
        <v>14</v>
      </c>
      <c r="R4246" s="15" t="s">
        <v>28146</v>
      </c>
      <c r="S4246" s="32" t="s">
        <v>1</v>
      </c>
      <c r="T4246" s="32" t="s">
        <v>1</v>
      </c>
      <c r="U4246" s="32" t="s">
        <v>1</v>
      </c>
      <c r="V4246" s="32" t="s">
        <v>1</v>
      </c>
      <c r="W4246" s="15">
        <v>4</v>
      </c>
      <c r="X4246" s="15">
        <v>188</v>
      </c>
      <c r="Y4246" s="15">
        <v>0</v>
      </c>
      <c r="Z4246" s="14" t="s">
        <v>38804</v>
      </c>
    </row>
    <row r="4247" spans="1:26" s="35" customFormat="1" ht="20.100000000000001" customHeight="1">
      <c r="A4247" s="15" t="s">
        <v>18114</v>
      </c>
      <c r="B4247" s="14" t="s">
        <v>18115</v>
      </c>
      <c r="C4247" s="14" t="s">
        <v>1</v>
      </c>
      <c r="D4247" s="14" t="s">
        <v>1</v>
      </c>
      <c r="E4247" s="14" t="s">
        <v>18116</v>
      </c>
      <c r="F4247" s="14" t="s">
        <v>1</v>
      </c>
      <c r="G4247" s="14" t="s">
        <v>1</v>
      </c>
      <c r="H4247" s="14" t="s">
        <v>43908</v>
      </c>
      <c r="I4247" s="14"/>
      <c r="J4247" s="14" t="s">
        <v>1736</v>
      </c>
      <c r="K4247" s="14" t="s">
        <v>28776</v>
      </c>
      <c r="L4247" s="15" t="s">
        <v>31821</v>
      </c>
      <c r="M4247" s="14" t="s">
        <v>32043</v>
      </c>
      <c r="N4247" s="14" t="s">
        <v>32043</v>
      </c>
      <c r="O4247" s="14" t="s">
        <v>28776</v>
      </c>
      <c r="P4247" s="35" t="s">
        <v>44630</v>
      </c>
      <c r="Q4247" s="15">
        <v>6</v>
      </c>
      <c r="R4247" s="15" t="s">
        <v>28146</v>
      </c>
      <c r="S4247" s="32" t="s">
        <v>1</v>
      </c>
      <c r="T4247" s="32" t="s">
        <v>1</v>
      </c>
      <c r="U4247" s="32" t="s">
        <v>1</v>
      </c>
      <c r="V4247" s="32" t="s">
        <v>1</v>
      </c>
      <c r="W4247" s="15">
        <v>3</v>
      </c>
      <c r="X4247" s="15">
        <v>90</v>
      </c>
      <c r="Y4247" s="15">
        <v>0</v>
      </c>
      <c r="Z4247" s="14" t="s">
        <v>38805</v>
      </c>
    </row>
    <row r="4248" spans="1:26" s="35" customFormat="1" ht="20.100000000000001" customHeight="1">
      <c r="A4248" s="15" t="s">
        <v>18117</v>
      </c>
      <c r="B4248" s="14" t="s">
        <v>18118</v>
      </c>
      <c r="C4248" s="14" t="s">
        <v>1</v>
      </c>
      <c r="D4248" s="14" t="s">
        <v>1</v>
      </c>
      <c r="E4248" s="14" t="s">
        <v>18119</v>
      </c>
      <c r="F4248" s="14" t="s">
        <v>1</v>
      </c>
      <c r="G4248" s="14" t="s">
        <v>1</v>
      </c>
      <c r="H4248" s="14" t="s">
        <v>43908</v>
      </c>
      <c r="I4248" s="14"/>
      <c r="J4248" s="14" t="s">
        <v>1736</v>
      </c>
      <c r="K4248" s="14" t="s">
        <v>28776</v>
      </c>
      <c r="L4248" s="15" t="s">
        <v>31819</v>
      </c>
      <c r="M4248" s="14" t="s">
        <v>32043</v>
      </c>
      <c r="N4248" s="14" t="s">
        <v>32043</v>
      </c>
      <c r="O4248" s="14" t="s">
        <v>28776</v>
      </c>
      <c r="P4248" s="35" t="s">
        <v>44630</v>
      </c>
      <c r="Q4248" s="15">
        <v>3</v>
      </c>
      <c r="R4248" s="15" t="s">
        <v>28040</v>
      </c>
      <c r="S4248" s="32" t="s">
        <v>1</v>
      </c>
      <c r="T4248" s="32" t="s">
        <v>1</v>
      </c>
      <c r="U4248" s="32" t="s">
        <v>1</v>
      </c>
      <c r="V4248" s="32" t="s">
        <v>1</v>
      </c>
      <c r="W4248" s="15">
        <v>0</v>
      </c>
      <c r="X4248" s="15">
        <v>32</v>
      </c>
      <c r="Y4248" s="15">
        <v>0</v>
      </c>
      <c r="Z4248" s="14" t="s">
        <v>38806</v>
      </c>
    </row>
    <row r="4249" spans="1:26" s="35" customFormat="1" ht="20.100000000000001" customHeight="1">
      <c r="A4249" s="15" t="s">
        <v>18120</v>
      </c>
      <c r="B4249" s="14" t="s">
        <v>18121</v>
      </c>
      <c r="C4249" s="14" t="s">
        <v>1</v>
      </c>
      <c r="D4249" s="14" t="s">
        <v>18122</v>
      </c>
      <c r="E4249" s="14" t="s">
        <v>1</v>
      </c>
      <c r="F4249" s="14" t="s">
        <v>1</v>
      </c>
      <c r="G4249" s="14" t="s">
        <v>1</v>
      </c>
      <c r="H4249" s="14" t="s">
        <v>43025</v>
      </c>
      <c r="I4249" s="14"/>
      <c r="J4249" s="14" t="s">
        <v>1736</v>
      </c>
      <c r="K4249" s="14" t="s">
        <v>30378</v>
      </c>
      <c r="L4249" s="15" t="s">
        <v>31821</v>
      </c>
      <c r="M4249" s="14" t="s">
        <v>32009</v>
      </c>
      <c r="N4249" s="14" t="s">
        <v>32009</v>
      </c>
      <c r="O4249" s="14" t="s">
        <v>30378</v>
      </c>
      <c r="P4249" s="35" t="s">
        <v>44611</v>
      </c>
      <c r="Q4249" s="15">
        <v>374</v>
      </c>
      <c r="R4249" s="15" t="s">
        <v>28146</v>
      </c>
      <c r="S4249" s="32" t="s">
        <v>1</v>
      </c>
      <c r="T4249" s="32" t="s">
        <v>1</v>
      </c>
      <c r="U4249" s="32" t="s">
        <v>1</v>
      </c>
      <c r="V4249" s="32" t="s">
        <v>1</v>
      </c>
      <c r="W4249" s="15">
        <v>310</v>
      </c>
      <c r="X4249" s="15">
        <v>11516</v>
      </c>
      <c r="Y4249" s="15">
        <v>28</v>
      </c>
      <c r="Z4249" s="14" t="s">
        <v>38807</v>
      </c>
    </row>
    <row r="4250" spans="1:26" s="35" customFormat="1" ht="20.100000000000001" customHeight="1">
      <c r="A4250" s="15" t="s">
        <v>18123</v>
      </c>
      <c r="B4250" s="14" t="s">
        <v>18124</v>
      </c>
      <c r="C4250" s="14" t="s">
        <v>1</v>
      </c>
      <c r="D4250" s="14" t="s">
        <v>1</v>
      </c>
      <c r="E4250" s="14" t="s">
        <v>18125</v>
      </c>
      <c r="F4250" s="14" t="s">
        <v>1</v>
      </c>
      <c r="G4250" s="14" t="s">
        <v>1</v>
      </c>
      <c r="H4250" s="14" t="s">
        <v>43908</v>
      </c>
      <c r="I4250" s="14"/>
      <c r="J4250" s="14" t="s">
        <v>1736</v>
      </c>
      <c r="K4250" s="14" t="s">
        <v>28776</v>
      </c>
      <c r="L4250" s="15" t="s">
        <v>31819</v>
      </c>
      <c r="M4250" s="14" t="s">
        <v>32043</v>
      </c>
      <c r="N4250" s="14" t="s">
        <v>32043</v>
      </c>
      <c r="O4250" s="14" t="s">
        <v>28776</v>
      </c>
      <c r="P4250" s="35" t="s">
        <v>44630</v>
      </c>
      <c r="Q4250" s="15">
        <v>5</v>
      </c>
      <c r="R4250" s="15" t="s">
        <v>28146</v>
      </c>
      <c r="S4250" s="32" t="s">
        <v>1</v>
      </c>
      <c r="T4250" s="32" t="s">
        <v>1</v>
      </c>
      <c r="U4250" s="32" t="s">
        <v>1</v>
      </c>
      <c r="V4250" s="32" t="s">
        <v>1</v>
      </c>
      <c r="W4250" s="15">
        <v>3</v>
      </c>
      <c r="X4250" s="15">
        <v>35</v>
      </c>
      <c r="Y4250" s="15">
        <v>0</v>
      </c>
      <c r="Z4250" s="14" t="s">
        <v>38808</v>
      </c>
    </row>
    <row r="4251" spans="1:26" s="35" customFormat="1" ht="20.100000000000001" customHeight="1">
      <c r="A4251" s="15" t="s">
        <v>18126</v>
      </c>
      <c r="B4251" s="14" t="s">
        <v>18127</v>
      </c>
      <c r="C4251" s="14" t="s">
        <v>1</v>
      </c>
      <c r="D4251" s="14" t="s">
        <v>1</v>
      </c>
      <c r="E4251" s="14" t="s">
        <v>18128</v>
      </c>
      <c r="F4251" s="14" t="s">
        <v>1</v>
      </c>
      <c r="G4251" s="14" t="s">
        <v>1</v>
      </c>
      <c r="H4251" s="14" t="s">
        <v>43908</v>
      </c>
      <c r="I4251" s="14"/>
      <c r="J4251" s="14" t="s">
        <v>1736</v>
      </c>
      <c r="K4251" s="14" t="s">
        <v>28776</v>
      </c>
      <c r="L4251" s="15" t="s">
        <v>31821</v>
      </c>
      <c r="M4251" s="14" t="s">
        <v>32043</v>
      </c>
      <c r="N4251" s="14" t="s">
        <v>32043</v>
      </c>
      <c r="O4251" s="14" t="s">
        <v>28776</v>
      </c>
      <c r="P4251" s="35" t="s">
        <v>44630</v>
      </c>
      <c r="Q4251" s="15">
        <v>11</v>
      </c>
      <c r="R4251" s="15" t="s">
        <v>1</v>
      </c>
      <c r="S4251" s="32" t="s">
        <v>1</v>
      </c>
      <c r="T4251" s="32" t="s">
        <v>1</v>
      </c>
      <c r="U4251" s="32" t="s">
        <v>1</v>
      </c>
      <c r="V4251" s="32" t="s">
        <v>1</v>
      </c>
      <c r="W4251" s="15">
        <v>4</v>
      </c>
      <c r="X4251" s="15">
        <v>168</v>
      </c>
      <c r="Y4251" s="15">
        <v>0</v>
      </c>
      <c r="Z4251" s="14" t="s">
        <v>38809</v>
      </c>
    </row>
    <row r="4252" spans="1:26" s="35" customFormat="1" ht="20.100000000000001" customHeight="1">
      <c r="A4252" s="15" t="s">
        <v>18129</v>
      </c>
      <c r="B4252" s="14" t="s">
        <v>18130</v>
      </c>
      <c r="C4252" s="14" t="s">
        <v>18131</v>
      </c>
      <c r="D4252" s="14" t="s">
        <v>18132</v>
      </c>
      <c r="E4252" s="14" t="s">
        <v>18133</v>
      </c>
      <c r="F4252" s="14" t="s">
        <v>1</v>
      </c>
      <c r="G4252" s="14" t="s">
        <v>1</v>
      </c>
      <c r="H4252" s="14" t="s">
        <v>42475</v>
      </c>
      <c r="I4252" s="14"/>
      <c r="J4252" s="14" t="s">
        <v>1736</v>
      </c>
      <c r="K4252" s="14" t="s">
        <v>30743</v>
      </c>
      <c r="L4252" s="15" t="s">
        <v>31842</v>
      </c>
      <c r="M4252" s="14" t="s">
        <v>32198</v>
      </c>
      <c r="N4252" s="14" t="s">
        <v>32198</v>
      </c>
      <c r="O4252" s="14" t="s">
        <v>38811</v>
      </c>
      <c r="P4252" s="35" t="s">
        <v>44630</v>
      </c>
      <c r="Q4252" s="15">
        <v>95</v>
      </c>
      <c r="R4252" s="15" t="s">
        <v>28146</v>
      </c>
      <c r="S4252" s="32" t="s">
        <v>1</v>
      </c>
      <c r="T4252" s="32" t="s">
        <v>1</v>
      </c>
      <c r="U4252" s="32" t="s">
        <v>38810</v>
      </c>
      <c r="V4252" s="32" t="s">
        <v>1</v>
      </c>
      <c r="W4252" s="15">
        <v>5</v>
      </c>
      <c r="X4252" s="15">
        <v>341</v>
      </c>
      <c r="Y4252" s="15">
        <v>0</v>
      </c>
      <c r="Z4252" s="14" t="s">
        <v>38812</v>
      </c>
    </row>
    <row r="4253" spans="1:26" s="35" customFormat="1" ht="20.100000000000001" customHeight="1">
      <c r="A4253" s="15" t="s">
        <v>18134</v>
      </c>
      <c r="B4253" s="14" t="s">
        <v>18135</v>
      </c>
      <c r="C4253" s="14" t="s">
        <v>1</v>
      </c>
      <c r="D4253" s="14" t="s">
        <v>1</v>
      </c>
      <c r="E4253" s="14" t="s">
        <v>18136</v>
      </c>
      <c r="F4253" s="14" t="s">
        <v>1</v>
      </c>
      <c r="G4253" s="14" t="s">
        <v>1</v>
      </c>
      <c r="H4253" s="14" t="s">
        <v>43909</v>
      </c>
      <c r="I4253" s="14"/>
      <c r="J4253" s="14" t="s">
        <v>1736</v>
      </c>
      <c r="K4253" s="14" t="s">
        <v>28776</v>
      </c>
      <c r="L4253" s="15" t="s">
        <v>31824</v>
      </c>
      <c r="M4253" s="14" t="s">
        <v>32043</v>
      </c>
      <c r="N4253" s="14" t="s">
        <v>32043</v>
      </c>
      <c r="O4253" s="14" t="s">
        <v>28776</v>
      </c>
      <c r="P4253" s="35" t="s">
        <v>44630</v>
      </c>
      <c r="Q4253" s="15">
        <v>6</v>
      </c>
      <c r="R4253" s="15" t="s">
        <v>28146</v>
      </c>
      <c r="S4253" s="32" t="s">
        <v>1</v>
      </c>
      <c r="T4253" s="32" t="s">
        <v>1</v>
      </c>
      <c r="U4253" s="32" t="s">
        <v>1</v>
      </c>
      <c r="V4253" s="32" t="s">
        <v>1</v>
      </c>
      <c r="W4253" s="15">
        <v>3</v>
      </c>
      <c r="X4253" s="15">
        <v>24</v>
      </c>
      <c r="Y4253" s="15">
        <v>0</v>
      </c>
      <c r="Z4253" s="14" t="s">
        <v>38813</v>
      </c>
    </row>
    <row r="4254" spans="1:26" s="35" customFormat="1" ht="20.100000000000001" customHeight="1">
      <c r="A4254" s="15" t="s">
        <v>18137</v>
      </c>
      <c r="B4254" s="14" t="s">
        <v>18138</v>
      </c>
      <c r="C4254" s="14" t="s">
        <v>1</v>
      </c>
      <c r="D4254" s="14" t="s">
        <v>1</v>
      </c>
      <c r="E4254" s="14" t="s">
        <v>18139</v>
      </c>
      <c r="F4254" s="14" t="s">
        <v>1</v>
      </c>
      <c r="G4254" s="14" t="s">
        <v>1</v>
      </c>
      <c r="H4254" s="14" t="s">
        <v>43909</v>
      </c>
      <c r="I4254" s="14"/>
      <c r="J4254" s="14" t="s">
        <v>1736</v>
      </c>
      <c r="K4254" s="14" t="s">
        <v>28776</v>
      </c>
      <c r="L4254" s="15" t="s">
        <v>31824</v>
      </c>
      <c r="M4254" s="14" t="s">
        <v>32043</v>
      </c>
      <c r="N4254" s="14" t="s">
        <v>32043</v>
      </c>
      <c r="O4254" s="14" t="s">
        <v>28776</v>
      </c>
      <c r="P4254" s="35" t="s">
        <v>44630</v>
      </c>
      <c r="Q4254" s="15">
        <v>2</v>
      </c>
      <c r="R4254" s="15" t="s">
        <v>28146</v>
      </c>
      <c r="S4254" s="32" t="s">
        <v>1</v>
      </c>
      <c r="T4254" s="32" t="s">
        <v>1</v>
      </c>
      <c r="U4254" s="32" t="s">
        <v>1</v>
      </c>
      <c r="V4254" s="32" t="s">
        <v>1</v>
      </c>
      <c r="W4254" s="15">
        <v>2</v>
      </c>
      <c r="X4254" s="15">
        <v>7</v>
      </c>
      <c r="Y4254" s="15">
        <v>0</v>
      </c>
      <c r="Z4254" s="14" t="s">
        <v>38814</v>
      </c>
    </row>
    <row r="4255" spans="1:26" s="35" customFormat="1" ht="20.100000000000001" customHeight="1">
      <c r="A4255" s="15" t="s">
        <v>18140</v>
      </c>
      <c r="B4255" s="14" t="s">
        <v>18141</v>
      </c>
      <c r="C4255" s="14" t="s">
        <v>1</v>
      </c>
      <c r="D4255" s="14" t="s">
        <v>1</v>
      </c>
      <c r="E4255" s="14" t="s">
        <v>18142</v>
      </c>
      <c r="F4255" s="14" t="s">
        <v>1</v>
      </c>
      <c r="G4255" s="14" t="s">
        <v>1</v>
      </c>
      <c r="H4255" s="14" t="s">
        <v>43909</v>
      </c>
      <c r="I4255" s="14"/>
      <c r="J4255" s="14" t="s">
        <v>1736</v>
      </c>
      <c r="K4255" s="14" t="s">
        <v>28776</v>
      </c>
      <c r="L4255" s="15" t="s">
        <v>31819</v>
      </c>
      <c r="M4255" s="14" t="s">
        <v>32043</v>
      </c>
      <c r="N4255" s="14" t="s">
        <v>32043</v>
      </c>
      <c r="O4255" s="14" t="s">
        <v>28776</v>
      </c>
      <c r="P4255" s="35" t="s">
        <v>44630</v>
      </c>
      <c r="Q4255" s="15">
        <v>3</v>
      </c>
      <c r="R4255" s="15" t="s">
        <v>28146</v>
      </c>
      <c r="S4255" s="32" t="s">
        <v>1</v>
      </c>
      <c r="T4255" s="32" t="s">
        <v>1</v>
      </c>
      <c r="U4255" s="32" t="s">
        <v>1</v>
      </c>
      <c r="V4255" s="32" t="s">
        <v>1</v>
      </c>
      <c r="W4255" s="15">
        <v>3</v>
      </c>
      <c r="X4255" s="15">
        <v>26</v>
      </c>
      <c r="Y4255" s="15">
        <v>0</v>
      </c>
      <c r="Z4255" s="14" t="s">
        <v>38815</v>
      </c>
    </row>
    <row r="4256" spans="1:26" s="35" customFormat="1" ht="20.100000000000001" customHeight="1">
      <c r="A4256" s="15" t="s">
        <v>18143</v>
      </c>
      <c r="B4256" s="14" t="s">
        <v>18144</v>
      </c>
      <c r="C4256" s="14" t="s">
        <v>1</v>
      </c>
      <c r="D4256" s="14" t="s">
        <v>1</v>
      </c>
      <c r="E4256" s="14" t="s">
        <v>18145</v>
      </c>
      <c r="F4256" s="14" t="s">
        <v>1</v>
      </c>
      <c r="G4256" s="14" t="s">
        <v>1</v>
      </c>
      <c r="H4256" s="14" t="s">
        <v>43909</v>
      </c>
      <c r="I4256" s="14"/>
      <c r="J4256" s="14" t="s">
        <v>1736</v>
      </c>
      <c r="K4256" s="14" t="s">
        <v>28776</v>
      </c>
      <c r="L4256" s="15" t="s">
        <v>31819</v>
      </c>
      <c r="M4256" s="14" t="s">
        <v>32043</v>
      </c>
      <c r="N4256" s="14" t="s">
        <v>32043</v>
      </c>
      <c r="O4256" s="14" t="s">
        <v>28776</v>
      </c>
      <c r="P4256" s="35" t="s">
        <v>44630</v>
      </c>
      <c r="Q4256" s="15">
        <v>9</v>
      </c>
      <c r="R4256" s="15" t="s">
        <v>28012</v>
      </c>
      <c r="S4256" s="32" t="s">
        <v>1</v>
      </c>
      <c r="T4256" s="32" t="s">
        <v>1</v>
      </c>
      <c r="U4256" s="32" t="s">
        <v>1</v>
      </c>
      <c r="V4256" s="32" t="s">
        <v>1</v>
      </c>
      <c r="W4256" s="15">
        <v>4</v>
      </c>
      <c r="X4256" s="15">
        <v>68</v>
      </c>
      <c r="Y4256" s="15">
        <v>0</v>
      </c>
      <c r="Z4256" s="14" t="s">
        <v>38816</v>
      </c>
    </row>
    <row r="4257" spans="1:26" s="35" customFormat="1" ht="20.100000000000001" customHeight="1">
      <c r="A4257" s="15" t="s">
        <v>18146</v>
      </c>
      <c r="B4257" s="14" t="s">
        <v>18147</v>
      </c>
      <c r="C4257" s="14" t="s">
        <v>1</v>
      </c>
      <c r="D4257" s="14" t="s">
        <v>1</v>
      </c>
      <c r="E4257" s="14" t="s">
        <v>18148</v>
      </c>
      <c r="F4257" s="14" t="s">
        <v>27864</v>
      </c>
      <c r="G4257" s="14" t="s">
        <v>1</v>
      </c>
      <c r="H4257" s="14" t="s">
        <v>28691</v>
      </c>
      <c r="I4257" s="14"/>
      <c r="J4257" s="14" t="s">
        <v>1736</v>
      </c>
      <c r="K4257" s="14" t="s">
        <v>29091</v>
      </c>
      <c r="L4257" s="15" t="s">
        <v>31896</v>
      </c>
      <c r="M4257" s="14" t="s">
        <v>32018</v>
      </c>
      <c r="N4257" s="14" t="s">
        <v>32018</v>
      </c>
      <c r="O4257" s="14" t="s">
        <v>29753</v>
      </c>
      <c r="P4257" s="35" t="s">
        <v>44631</v>
      </c>
      <c r="Q4257" s="15">
        <v>45</v>
      </c>
      <c r="R4257" s="15" t="s">
        <v>28090</v>
      </c>
      <c r="S4257" s="32" t="s">
        <v>34099</v>
      </c>
      <c r="T4257" s="32" t="s">
        <v>1</v>
      </c>
      <c r="U4257" s="32" t="s">
        <v>38817</v>
      </c>
      <c r="V4257" s="32" t="s">
        <v>1</v>
      </c>
      <c r="W4257" s="15">
        <v>15</v>
      </c>
      <c r="X4257" s="15">
        <v>465</v>
      </c>
      <c r="Y4257" s="15">
        <v>0</v>
      </c>
      <c r="Z4257" s="14" t="s">
        <v>38818</v>
      </c>
    </row>
    <row r="4258" spans="1:26" s="35" customFormat="1" ht="20.100000000000001" customHeight="1">
      <c r="A4258" s="15" t="s">
        <v>18149</v>
      </c>
      <c r="B4258" s="14" t="s">
        <v>18150</v>
      </c>
      <c r="C4258" s="14" t="s">
        <v>1</v>
      </c>
      <c r="D4258" s="14" t="s">
        <v>1</v>
      </c>
      <c r="E4258" s="14" t="s">
        <v>18151</v>
      </c>
      <c r="F4258" s="14" t="s">
        <v>1</v>
      </c>
      <c r="G4258" s="14" t="s">
        <v>1</v>
      </c>
      <c r="H4258" s="14" t="s">
        <v>43910</v>
      </c>
      <c r="I4258" s="14"/>
      <c r="J4258" s="14" t="s">
        <v>1736</v>
      </c>
      <c r="K4258" s="14" t="s">
        <v>30744</v>
      </c>
      <c r="L4258" s="15" t="s">
        <v>31824</v>
      </c>
      <c r="M4258" s="14" t="s">
        <v>32513</v>
      </c>
      <c r="N4258" s="14" t="s">
        <v>32513</v>
      </c>
      <c r="O4258" s="14" t="s">
        <v>28776</v>
      </c>
      <c r="P4258" s="35" t="s">
        <v>44630</v>
      </c>
      <c r="Q4258" s="15">
        <v>17</v>
      </c>
      <c r="R4258" s="15" t="s">
        <v>28012</v>
      </c>
      <c r="S4258" s="32" t="s">
        <v>1</v>
      </c>
      <c r="T4258" s="32" t="s">
        <v>1</v>
      </c>
      <c r="U4258" s="32" t="s">
        <v>1</v>
      </c>
      <c r="V4258" s="32" t="s">
        <v>1</v>
      </c>
      <c r="W4258" s="15">
        <v>9</v>
      </c>
      <c r="X4258" s="15">
        <v>180</v>
      </c>
      <c r="Y4258" s="15">
        <v>0</v>
      </c>
      <c r="Z4258" s="14" t="s">
        <v>38819</v>
      </c>
    </row>
    <row r="4259" spans="1:26" s="35" customFormat="1" ht="20.100000000000001" customHeight="1">
      <c r="A4259" s="15" t="s">
        <v>18152</v>
      </c>
      <c r="B4259" s="14" t="s">
        <v>18153</v>
      </c>
      <c r="C4259" s="14" t="s">
        <v>1</v>
      </c>
      <c r="D4259" s="14" t="s">
        <v>1</v>
      </c>
      <c r="E4259" s="14" t="s">
        <v>18148</v>
      </c>
      <c r="F4259" s="14" t="s">
        <v>27864</v>
      </c>
      <c r="G4259" s="14" t="s">
        <v>1</v>
      </c>
      <c r="H4259" s="14" t="s">
        <v>28691</v>
      </c>
      <c r="I4259" s="14"/>
      <c r="J4259" s="14" t="s">
        <v>1736</v>
      </c>
      <c r="K4259" s="14" t="s">
        <v>29091</v>
      </c>
      <c r="L4259" s="15" t="s">
        <v>31896</v>
      </c>
      <c r="M4259" s="14" t="s">
        <v>32018</v>
      </c>
      <c r="N4259" s="14" t="s">
        <v>32018</v>
      </c>
      <c r="O4259" s="14" t="s">
        <v>29753</v>
      </c>
      <c r="P4259" s="35" t="s">
        <v>44611</v>
      </c>
      <c r="Q4259" s="15">
        <v>24</v>
      </c>
      <c r="R4259" s="15" t="s">
        <v>28090</v>
      </c>
      <c r="S4259" s="32" t="s">
        <v>34099</v>
      </c>
      <c r="T4259" s="32" t="s">
        <v>1</v>
      </c>
      <c r="U4259" s="32" t="s">
        <v>38817</v>
      </c>
      <c r="V4259" s="32" t="s">
        <v>1</v>
      </c>
      <c r="W4259" s="15">
        <v>13</v>
      </c>
      <c r="X4259" s="15">
        <v>536</v>
      </c>
      <c r="Y4259" s="15">
        <v>0</v>
      </c>
      <c r="Z4259" s="14" t="s">
        <v>38820</v>
      </c>
    </row>
    <row r="4260" spans="1:26" s="35" customFormat="1" ht="20.100000000000001" customHeight="1">
      <c r="A4260" s="15" t="s">
        <v>18154</v>
      </c>
      <c r="B4260" s="14" t="s">
        <v>18155</v>
      </c>
      <c r="C4260" s="14" t="s">
        <v>1</v>
      </c>
      <c r="D4260" s="14" t="s">
        <v>1</v>
      </c>
      <c r="E4260" s="14" t="s">
        <v>18156</v>
      </c>
      <c r="F4260" s="14" t="s">
        <v>1</v>
      </c>
      <c r="G4260" s="14" t="s">
        <v>1</v>
      </c>
      <c r="H4260" s="14" t="s">
        <v>43911</v>
      </c>
      <c r="I4260" s="14"/>
      <c r="J4260" s="14" t="s">
        <v>1736</v>
      </c>
      <c r="K4260" s="14" t="s">
        <v>30745</v>
      </c>
      <c r="L4260" s="15" t="s">
        <v>31861</v>
      </c>
      <c r="M4260" s="14" t="s">
        <v>32513</v>
      </c>
      <c r="N4260" s="14" t="s">
        <v>32513</v>
      </c>
      <c r="O4260" s="14" t="s">
        <v>28776</v>
      </c>
      <c r="P4260" s="35" t="s">
        <v>44630</v>
      </c>
      <c r="Q4260" s="15">
        <v>12</v>
      </c>
      <c r="R4260" s="15" t="s">
        <v>28012</v>
      </c>
      <c r="S4260" s="32" t="s">
        <v>1</v>
      </c>
      <c r="T4260" s="32" t="s">
        <v>1</v>
      </c>
      <c r="U4260" s="32" t="s">
        <v>1</v>
      </c>
      <c r="V4260" s="32" t="s">
        <v>1</v>
      </c>
      <c r="W4260" s="15">
        <v>8</v>
      </c>
      <c r="X4260" s="15">
        <v>130</v>
      </c>
      <c r="Y4260" s="15">
        <v>0</v>
      </c>
      <c r="Z4260" s="14" t="s">
        <v>38821</v>
      </c>
    </row>
    <row r="4261" spans="1:26" s="35" customFormat="1" ht="20.100000000000001" customHeight="1">
      <c r="A4261" s="15" t="s">
        <v>18157</v>
      </c>
      <c r="B4261" s="14" t="s">
        <v>18158</v>
      </c>
      <c r="C4261" s="14" t="s">
        <v>1</v>
      </c>
      <c r="D4261" s="14" t="s">
        <v>1</v>
      </c>
      <c r="E4261" s="14" t="s">
        <v>18159</v>
      </c>
      <c r="F4261" s="14" t="s">
        <v>27727</v>
      </c>
      <c r="G4261" s="14" t="s">
        <v>1</v>
      </c>
      <c r="H4261" s="14" t="s">
        <v>43912</v>
      </c>
      <c r="I4261" s="14"/>
      <c r="J4261" s="14" t="s">
        <v>1736</v>
      </c>
      <c r="K4261" s="14" t="s">
        <v>28803</v>
      </c>
      <c r="L4261" s="15" t="s">
        <v>31866</v>
      </c>
      <c r="M4261" s="14" t="s">
        <v>32038</v>
      </c>
      <c r="N4261" s="14" t="s">
        <v>32038</v>
      </c>
      <c r="O4261" s="14" t="s">
        <v>29753</v>
      </c>
      <c r="P4261" s="35" t="s">
        <v>44611</v>
      </c>
      <c r="Q4261" s="15">
        <v>125</v>
      </c>
      <c r="R4261" s="15" t="s">
        <v>28012</v>
      </c>
      <c r="S4261" s="32" t="s">
        <v>34741</v>
      </c>
      <c r="T4261" s="32" t="s">
        <v>1</v>
      </c>
      <c r="U4261" s="32" t="s">
        <v>38822</v>
      </c>
      <c r="V4261" s="32" t="s">
        <v>1</v>
      </c>
      <c r="W4261" s="15">
        <v>65</v>
      </c>
      <c r="X4261" s="15">
        <v>523</v>
      </c>
      <c r="Y4261" s="15">
        <v>0</v>
      </c>
      <c r="Z4261" s="14" t="s">
        <v>38823</v>
      </c>
    </row>
    <row r="4262" spans="1:26" s="35" customFormat="1" ht="20.100000000000001" customHeight="1">
      <c r="A4262" s="15" t="s">
        <v>18160</v>
      </c>
      <c r="B4262" s="14" t="s">
        <v>18161</v>
      </c>
      <c r="C4262" s="14" t="s">
        <v>1</v>
      </c>
      <c r="D4262" s="14" t="s">
        <v>1</v>
      </c>
      <c r="E4262" s="14" t="s">
        <v>18162</v>
      </c>
      <c r="F4262" s="14" t="s">
        <v>27601</v>
      </c>
      <c r="G4262" s="14" t="s">
        <v>1</v>
      </c>
      <c r="H4262" s="14" t="s">
        <v>28691</v>
      </c>
      <c r="I4262" s="14"/>
      <c r="J4262" s="14" t="s">
        <v>1736</v>
      </c>
      <c r="K4262" s="14" t="s">
        <v>29427</v>
      </c>
      <c r="L4262" s="15" t="s">
        <v>31822</v>
      </c>
      <c r="M4262" s="14" t="s">
        <v>32018</v>
      </c>
      <c r="N4262" s="14" t="s">
        <v>32018</v>
      </c>
      <c r="O4262" s="14" t="s">
        <v>29753</v>
      </c>
      <c r="P4262" s="35" t="s">
        <v>44631</v>
      </c>
      <c r="Q4262" s="15">
        <v>78</v>
      </c>
      <c r="R4262" s="15" t="s">
        <v>1</v>
      </c>
      <c r="S4262" s="32" t="s">
        <v>32923</v>
      </c>
      <c r="T4262" s="32" t="s">
        <v>1</v>
      </c>
      <c r="U4262" s="32" t="s">
        <v>38824</v>
      </c>
      <c r="V4262" s="32" t="s">
        <v>1</v>
      </c>
      <c r="W4262" s="15">
        <v>30</v>
      </c>
      <c r="X4262" s="15">
        <v>260</v>
      </c>
      <c r="Y4262" s="15">
        <v>0</v>
      </c>
      <c r="Z4262" s="14" t="s">
        <v>38825</v>
      </c>
    </row>
    <row r="4263" spans="1:26" s="35" customFormat="1" ht="20.100000000000001" customHeight="1">
      <c r="A4263" s="15" t="s">
        <v>18163</v>
      </c>
      <c r="B4263" s="14" t="s">
        <v>18164</v>
      </c>
      <c r="C4263" s="14" t="s">
        <v>18165</v>
      </c>
      <c r="D4263" s="14" t="s">
        <v>18166</v>
      </c>
      <c r="E4263" s="14" t="s">
        <v>18167</v>
      </c>
      <c r="F4263" s="14" t="s">
        <v>1</v>
      </c>
      <c r="G4263" s="14" t="s">
        <v>1</v>
      </c>
      <c r="H4263" s="14" t="s">
        <v>28214</v>
      </c>
      <c r="I4263" s="14"/>
      <c r="J4263" s="14" t="s">
        <v>1736</v>
      </c>
      <c r="K4263" s="14" t="s">
        <v>30746</v>
      </c>
      <c r="L4263" s="15" t="s">
        <v>2101</v>
      </c>
      <c r="M4263" s="14" t="s">
        <v>31992</v>
      </c>
      <c r="N4263" s="14" t="s">
        <v>31992</v>
      </c>
      <c r="O4263" s="14" t="s">
        <v>35619</v>
      </c>
      <c r="P4263" s="35" t="s">
        <v>44631</v>
      </c>
      <c r="Q4263" s="15">
        <v>51</v>
      </c>
      <c r="R4263" s="15" t="s">
        <v>28012</v>
      </c>
      <c r="S4263" s="32" t="s">
        <v>1</v>
      </c>
      <c r="T4263" s="32" t="s">
        <v>1</v>
      </c>
      <c r="U4263" s="32" t="s">
        <v>1</v>
      </c>
      <c r="V4263" s="32" t="s">
        <v>1</v>
      </c>
      <c r="W4263" s="15">
        <v>0</v>
      </c>
      <c r="X4263" s="15">
        <v>1441</v>
      </c>
      <c r="Y4263" s="15">
        <v>17</v>
      </c>
      <c r="Z4263" s="14" t="s">
        <v>38826</v>
      </c>
    </row>
    <row r="4264" spans="1:26" s="35" customFormat="1" ht="20.100000000000001" customHeight="1">
      <c r="A4264" s="15" t="s">
        <v>18168</v>
      </c>
      <c r="B4264" s="14" t="s">
        <v>18169</v>
      </c>
      <c r="C4264" s="14" t="s">
        <v>1</v>
      </c>
      <c r="D4264" s="14" t="s">
        <v>1</v>
      </c>
      <c r="E4264" s="14" t="s">
        <v>18170</v>
      </c>
      <c r="F4264" s="14" t="s">
        <v>27629</v>
      </c>
      <c r="G4264" s="14" t="s">
        <v>1</v>
      </c>
      <c r="H4264" s="14" t="s">
        <v>28691</v>
      </c>
      <c r="I4264" s="14"/>
      <c r="J4264" s="14" t="s">
        <v>1736</v>
      </c>
      <c r="K4264" s="14" t="s">
        <v>28802</v>
      </c>
      <c r="L4264" s="15" t="s">
        <v>31847</v>
      </c>
      <c r="M4264" s="14" t="s">
        <v>32018</v>
      </c>
      <c r="N4264" s="14" t="s">
        <v>32018</v>
      </c>
      <c r="O4264" s="14" t="s">
        <v>29753</v>
      </c>
      <c r="P4264" s="35" t="s">
        <v>44631</v>
      </c>
      <c r="Q4264" s="15">
        <v>119</v>
      </c>
      <c r="R4264" s="15" t="s">
        <v>28012</v>
      </c>
      <c r="S4264" s="32" t="s">
        <v>32923</v>
      </c>
      <c r="T4264" s="32" t="s">
        <v>1</v>
      </c>
      <c r="U4264" s="32" t="s">
        <v>32953</v>
      </c>
      <c r="V4264" s="32" t="s">
        <v>1</v>
      </c>
      <c r="W4264" s="15">
        <v>53</v>
      </c>
      <c r="X4264" s="15">
        <v>407</v>
      </c>
      <c r="Y4264" s="15">
        <v>0</v>
      </c>
      <c r="Z4264" s="14" t="s">
        <v>38827</v>
      </c>
    </row>
    <row r="4265" spans="1:26" s="35" customFormat="1" ht="20.100000000000001" customHeight="1">
      <c r="A4265" s="15" t="s">
        <v>18171</v>
      </c>
      <c r="B4265" s="14" t="s">
        <v>18172</v>
      </c>
      <c r="C4265" s="14" t="s">
        <v>1</v>
      </c>
      <c r="D4265" s="14" t="s">
        <v>1</v>
      </c>
      <c r="E4265" s="14" t="s">
        <v>18173</v>
      </c>
      <c r="F4265" s="14" t="s">
        <v>27629</v>
      </c>
      <c r="G4265" s="14" t="s">
        <v>1</v>
      </c>
      <c r="H4265" s="14" t="s">
        <v>43912</v>
      </c>
      <c r="I4265" s="14"/>
      <c r="J4265" s="14" t="s">
        <v>1736</v>
      </c>
      <c r="K4265" s="14" t="s">
        <v>28802</v>
      </c>
      <c r="L4265" s="15" t="s">
        <v>31822</v>
      </c>
      <c r="M4265" s="14" t="s">
        <v>32005</v>
      </c>
      <c r="N4265" s="14" t="s">
        <v>32005</v>
      </c>
      <c r="O4265" s="14" t="s">
        <v>29753</v>
      </c>
      <c r="P4265" s="35" t="s">
        <v>44631</v>
      </c>
      <c r="Q4265" s="15">
        <v>117</v>
      </c>
      <c r="R4265" s="15" t="s">
        <v>1</v>
      </c>
      <c r="S4265" s="32" t="s">
        <v>32923</v>
      </c>
      <c r="T4265" s="32" t="s">
        <v>1</v>
      </c>
      <c r="U4265" s="32" t="s">
        <v>32953</v>
      </c>
      <c r="V4265" s="32" t="s">
        <v>1</v>
      </c>
      <c r="W4265" s="15">
        <v>65</v>
      </c>
      <c r="X4265" s="15">
        <v>626</v>
      </c>
      <c r="Y4265" s="15">
        <v>0</v>
      </c>
      <c r="Z4265" s="14" t="s">
        <v>38828</v>
      </c>
    </row>
    <row r="4266" spans="1:26" s="35" customFormat="1" ht="20.100000000000001" customHeight="1">
      <c r="A4266" s="15" t="s">
        <v>18174</v>
      </c>
      <c r="B4266" s="14" t="s">
        <v>18175</v>
      </c>
      <c r="C4266" s="14" t="s">
        <v>1</v>
      </c>
      <c r="D4266" s="14" t="s">
        <v>1</v>
      </c>
      <c r="E4266" s="14" t="s">
        <v>18176</v>
      </c>
      <c r="F4266" s="14" t="s">
        <v>1</v>
      </c>
      <c r="G4266" s="14" t="s">
        <v>1</v>
      </c>
      <c r="H4266" s="14" t="s">
        <v>28094</v>
      </c>
      <c r="I4266" s="14"/>
      <c r="J4266" s="14" t="s">
        <v>1736</v>
      </c>
      <c r="K4266" s="14" t="s">
        <v>30747</v>
      </c>
      <c r="L4266" s="15" t="s">
        <v>1289</v>
      </c>
      <c r="M4266" s="14" t="s">
        <v>31992</v>
      </c>
      <c r="N4266" s="14" t="s">
        <v>31992</v>
      </c>
      <c r="O4266" s="14" t="s">
        <v>33735</v>
      </c>
      <c r="P4266" s="35" t="s">
        <v>44631</v>
      </c>
      <c r="Q4266" s="15">
        <v>45</v>
      </c>
      <c r="R4266" s="15" t="s">
        <v>28012</v>
      </c>
      <c r="S4266" s="32" t="s">
        <v>1</v>
      </c>
      <c r="T4266" s="32" t="s">
        <v>1</v>
      </c>
      <c r="U4266" s="32" t="s">
        <v>1</v>
      </c>
      <c r="V4266" s="32" t="s">
        <v>1</v>
      </c>
      <c r="W4266" s="15">
        <v>9</v>
      </c>
      <c r="X4266" s="15">
        <v>445</v>
      </c>
      <c r="Y4266" s="15">
        <v>0</v>
      </c>
      <c r="Z4266" s="14" t="s">
        <v>38829</v>
      </c>
    </row>
    <row r="4267" spans="1:26" s="35" customFormat="1" ht="20.100000000000001" customHeight="1">
      <c r="A4267" s="15" t="s">
        <v>18177</v>
      </c>
      <c r="B4267" s="14" t="s">
        <v>18178</v>
      </c>
      <c r="C4267" s="14" t="s">
        <v>1</v>
      </c>
      <c r="D4267" s="14" t="s">
        <v>1</v>
      </c>
      <c r="E4267" s="14" t="s">
        <v>18179</v>
      </c>
      <c r="F4267" s="14" t="s">
        <v>27629</v>
      </c>
      <c r="G4267" s="14" t="s">
        <v>1</v>
      </c>
      <c r="H4267" s="14" t="s">
        <v>43913</v>
      </c>
      <c r="I4267" s="14"/>
      <c r="J4267" s="14" t="s">
        <v>1736</v>
      </c>
      <c r="K4267" s="14" t="s">
        <v>28802</v>
      </c>
      <c r="L4267" s="15" t="s">
        <v>31829</v>
      </c>
      <c r="M4267" s="14" t="s">
        <v>32288</v>
      </c>
      <c r="N4267" s="14" t="s">
        <v>32288</v>
      </c>
      <c r="O4267" s="14" t="s">
        <v>29753</v>
      </c>
      <c r="P4267" s="35" t="s">
        <v>44631</v>
      </c>
      <c r="Q4267" s="15">
        <v>116</v>
      </c>
      <c r="R4267" s="15" t="s">
        <v>28012</v>
      </c>
      <c r="S4267" s="32" t="s">
        <v>32923</v>
      </c>
      <c r="T4267" s="32" t="s">
        <v>1</v>
      </c>
      <c r="U4267" s="32" t="s">
        <v>38830</v>
      </c>
      <c r="V4267" s="32" t="s">
        <v>1</v>
      </c>
      <c r="W4267" s="15">
        <v>30</v>
      </c>
      <c r="X4267" s="15">
        <v>331</v>
      </c>
      <c r="Y4267" s="15">
        <v>0</v>
      </c>
      <c r="Z4267" s="14" t="s">
        <v>38831</v>
      </c>
    </row>
    <row r="4268" spans="1:26" s="35" customFormat="1" ht="20.100000000000001" customHeight="1">
      <c r="A4268" s="15" t="s">
        <v>18180</v>
      </c>
      <c r="B4268" s="14" t="s">
        <v>18181</v>
      </c>
      <c r="C4268" s="14" t="s">
        <v>1</v>
      </c>
      <c r="D4268" s="14" t="s">
        <v>1</v>
      </c>
      <c r="E4268" s="14" t="s">
        <v>18182</v>
      </c>
      <c r="F4268" s="14" t="s">
        <v>27629</v>
      </c>
      <c r="G4268" s="14" t="s">
        <v>1</v>
      </c>
      <c r="H4268" s="14" t="s">
        <v>43912</v>
      </c>
      <c r="I4268" s="14"/>
      <c r="J4268" s="14" t="s">
        <v>1736</v>
      </c>
      <c r="K4268" s="14" t="s">
        <v>28803</v>
      </c>
      <c r="L4268" s="15" t="s">
        <v>31866</v>
      </c>
      <c r="M4268" s="14" t="s">
        <v>32005</v>
      </c>
      <c r="N4268" s="14" t="s">
        <v>32005</v>
      </c>
      <c r="O4268" s="14" t="s">
        <v>29753</v>
      </c>
      <c r="P4268" s="35" t="s">
        <v>44631</v>
      </c>
      <c r="Q4268" s="15">
        <v>115</v>
      </c>
      <c r="R4268" s="15" t="s">
        <v>28241</v>
      </c>
      <c r="S4268" s="32" t="s">
        <v>32923</v>
      </c>
      <c r="T4268" s="32" t="s">
        <v>1</v>
      </c>
      <c r="U4268" s="32" t="s">
        <v>32919</v>
      </c>
      <c r="V4268" s="32" t="s">
        <v>1</v>
      </c>
      <c r="W4268" s="15">
        <v>63</v>
      </c>
      <c r="X4268" s="15">
        <v>662</v>
      </c>
      <c r="Y4268" s="15">
        <v>0</v>
      </c>
      <c r="Z4268" s="14" t="s">
        <v>38832</v>
      </c>
    </row>
    <row r="4269" spans="1:26" s="35" customFormat="1" ht="20.100000000000001" customHeight="1">
      <c r="A4269" s="15" t="s">
        <v>18183</v>
      </c>
      <c r="B4269" s="14" t="s">
        <v>18184</v>
      </c>
      <c r="C4269" s="14" t="s">
        <v>1</v>
      </c>
      <c r="D4269" s="14" t="s">
        <v>1</v>
      </c>
      <c r="E4269" s="14" t="s">
        <v>18185</v>
      </c>
      <c r="F4269" s="14" t="s">
        <v>1</v>
      </c>
      <c r="G4269" s="14" t="s">
        <v>1</v>
      </c>
      <c r="H4269" s="14" t="s">
        <v>28241</v>
      </c>
      <c r="I4269" s="14"/>
      <c r="J4269" s="14" t="s">
        <v>1736</v>
      </c>
      <c r="K4269" s="14" t="s">
        <v>30656</v>
      </c>
      <c r="L4269" s="15" t="s">
        <v>31863</v>
      </c>
      <c r="M4269" s="14" t="s">
        <v>31991</v>
      </c>
      <c r="N4269" s="14" t="s">
        <v>31991</v>
      </c>
      <c r="O4269" s="14" t="s">
        <v>34370</v>
      </c>
      <c r="P4269" s="35" t="s">
        <v>44630</v>
      </c>
      <c r="Q4269" s="15">
        <v>46</v>
      </c>
      <c r="R4269" s="15" t="s">
        <v>28020</v>
      </c>
      <c r="S4269" s="32" t="s">
        <v>1</v>
      </c>
      <c r="T4269" s="32" t="s">
        <v>1</v>
      </c>
      <c r="U4269" s="32" t="s">
        <v>1</v>
      </c>
      <c r="V4269" s="32" t="s">
        <v>1</v>
      </c>
      <c r="W4269" s="15">
        <v>20</v>
      </c>
      <c r="X4269" s="15">
        <v>729</v>
      </c>
      <c r="Y4269" s="15">
        <v>0</v>
      </c>
      <c r="Z4269" s="14" t="s">
        <v>38833</v>
      </c>
    </row>
    <row r="4270" spans="1:26" s="35" customFormat="1" ht="20.100000000000001" customHeight="1">
      <c r="A4270" s="15" t="s">
        <v>18186</v>
      </c>
      <c r="B4270" s="14" t="s">
        <v>18187</v>
      </c>
      <c r="C4270" s="14" t="s">
        <v>1</v>
      </c>
      <c r="D4270" s="14" t="s">
        <v>18188</v>
      </c>
      <c r="E4270" s="14" t="s">
        <v>1</v>
      </c>
      <c r="F4270" s="14" t="s">
        <v>1</v>
      </c>
      <c r="G4270" s="14" t="s">
        <v>1</v>
      </c>
      <c r="H4270" s="14" t="s">
        <v>43914</v>
      </c>
      <c r="I4270" s="14"/>
      <c r="J4270" s="14" t="s">
        <v>1736</v>
      </c>
      <c r="K4270" s="14" t="s">
        <v>30748</v>
      </c>
      <c r="L4270" s="15" t="s">
        <v>31822</v>
      </c>
      <c r="M4270" s="14" t="s">
        <v>31992</v>
      </c>
      <c r="N4270" s="14" t="s">
        <v>31992</v>
      </c>
      <c r="O4270" s="14" t="s">
        <v>29038</v>
      </c>
      <c r="P4270" s="35" t="s">
        <v>44630</v>
      </c>
      <c r="Q4270" s="15">
        <v>96</v>
      </c>
      <c r="R4270" s="15" t="s">
        <v>1</v>
      </c>
      <c r="S4270" s="32" t="s">
        <v>1</v>
      </c>
      <c r="T4270" s="32" t="s">
        <v>1</v>
      </c>
      <c r="U4270" s="32" t="s">
        <v>1</v>
      </c>
      <c r="V4270" s="32" t="s">
        <v>1</v>
      </c>
      <c r="W4270" s="15">
        <v>13</v>
      </c>
      <c r="X4270" s="15">
        <v>2053</v>
      </c>
      <c r="Y4270" s="15">
        <v>25</v>
      </c>
      <c r="Z4270" s="14" t="s">
        <v>38834</v>
      </c>
    </row>
    <row r="4271" spans="1:26" s="35" customFormat="1" ht="20.100000000000001" customHeight="1">
      <c r="A4271" s="15" t="s">
        <v>18189</v>
      </c>
      <c r="B4271" s="14" t="s">
        <v>18190</v>
      </c>
      <c r="C4271" s="14" t="s">
        <v>1</v>
      </c>
      <c r="D4271" s="14" t="s">
        <v>18191</v>
      </c>
      <c r="E4271" s="14" t="s">
        <v>1</v>
      </c>
      <c r="F4271" s="14" t="s">
        <v>1</v>
      </c>
      <c r="G4271" s="14" t="s">
        <v>1</v>
      </c>
      <c r="H4271" s="14" t="s">
        <v>1614</v>
      </c>
      <c r="I4271" s="14"/>
      <c r="J4271" s="14" t="s">
        <v>1736</v>
      </c>
      <c r="K4271" s="14" t="s">
        <v>30749</v>
      </c>
      <c r="L4271" s="15" t="s">
        <v>44651</v>
      </c>
      <c r="M4271" s="14" t="s">
        <v>1</v>
      </c>
      <c r="N4271" s="14" t="s">
        <v>1</v>
      </c>
      <c r="O4271" s="14" t="s">
        <v>30749</v>
      </c>
      <c r="P4271" s="35" t="s">
        <v>44630</v>
      </c>
      <c r="Q4271" s="15">
        <v>24</v>
      </c>
      <c r="R4271" s="15" t="s">
        <v>28546</v>
      </c>
      <c r="S4271" s="32" t="s">
        <v>1</v>
      </c>
      <c r="T4271" s="32" t="s">
        <v>38835</v>
      </c>
      <c r="U4271" s="32" t="s">
        <v>1</v>
      </c>
      <c r="V4271" s="32" t="s">
        <v>1</v>
      </c>
      <c r="W4271" s="15">
        <v>0</v>
      </c>
      <c r="X4271" s="15">
        <v>1489</v>
      </c>
      <c r="Y4271" s="15">
        <v>3</v>
      </c>
      <c r="Z4271" s="14" t="s">
        <v>38836</v>
      </c>
    </row>
    <row r="4272" spans="1:26" s="35" customFormat="1" ht="20.100000000000001" customHeight="1">
      <c r="A4272" s="15" t="s">
        <v>18192</v>
      </c>
      <c r="B4272" s="14" t="s">
        <v>18193</v>
      </c>
      <c r="C4272" s="14" t="s">
        <v>1</v>
      </c>
      <c r="D4272" s="14" t="s">
        <v>18194</v>
      </c>
      <c r="E4272" s="14" t="s">
        <v>1</v>
      </c>
      <c r="F4272" s="14" t="s">
        <v>1</v>
      </c>
      <c r="G4272" s="14" t="s">
        <v>1</v>
      </c>
      <c r="H4272" s="14" t="s">
        <v>28347</v>
      </c>
      <c r="I4272" s="14"/>
      <c r="J4272" s="14" t="s">
        <v>1736</v>
      </c>
      <c r="K4272" s="14" t="s">
        <v>30750</v>
      </c>
      <c r="L4272" s="15" t="s">
        <v>31830</v>
      </c>
      <c r="M4272" s="14" t="s">
        <v>2899</v>
      </c>
      <c r="N4272" s="14" t="s">
        <v>2899</v>
      </c>
      <c r="O4272" s="14" t="s">
        <v>31277</v>
      </c>
      <c r="P4272" s="35" t="s">
        <v>44630</v>
      </c>
      <c r="Q4272" s="15">
        <v>81</v>
      </c>
      <c r="R4272" s="15" t="s">
        <v>28063</v>
      </c>
      <c r="S4272" s="32" t="s">
        <v>1</v>
      </c>
      <c r="T4272" s="32" t="s">
        <v>1</v>
      </c>
      <c r="U4272" s="32" t="s">
        <v>1</v>
      </c>
      <c r="V4272" s="32" t="s">
        <v>38837</v>
      </c>
      <c r="W4272" s="15">
        <v>12</v>
      </c>
      <c r="X4272" s="15">
        <v>5323</v>
      </c>
      <c r="Y4272" s="15">
        <v>4</v>
      </c>
      <c r="Z4272" s="14" t="s">
        <v>38838</v>
      </c>
    </row>
    <row r="4273" spans="1:26" s="35" customFormat="1" ht="20.100000000000001" customHeight="1">
      <c r="A4273" s="15" t="s">
        <v>18195</v>
      </c>
      <c r="B4273" s="14" t="s">
        <v>18196</v>
      </c>
      <c r="C4273" s="14" t="s">
        <v>1</v>
      </c>
      <c r="D4273" s="14" t="s">
        <v>14326</v>
      </c>
      <c r="E4273" s="14" t="s">
        <v>18125</v>
      </c>
      <c r="F4273" s="14" t="s">
        <v>27612</v>
      </c>
      <c r="G4273" s="14" t="s">
        <v>1</v>
      </c>
      <c r="H4273" s="14" t="s">
        <v>43908</v>
      </c>
      <c r="I4273" s="14"/>
      <c r="J4273" s="14" t="s">
        <v>1736</v>
      </c>
      <c r="K4273" s="14" t="s">
        <v>30751</v>
      </c>
      <c r="L4273" s="15" t="s">
        <v>31842</v>
      </c>
      <c r="M4273" s="14" t="s">
        <v>32043</v>
      </c>
      <c r="N4273" s="14" t="s">
        <v>32043</v>
      </c>
      <c r="O4273" s="14" t="s">
        <v>28776</v>
      </c>
      <c r="P4273" s="35" t="s">
        <v>44630</v>
      </c>
      <c r="Q4273" s="15">
        <v>11</v>
      </c>
      <c r="R4273" s="15" t="s">
        <v>1</v>
      </c>
      <c r="S4273" s="32" t="s">
        <v>28776</v>
      </c>
      <c r="T4273" s="32" t="s">
        <v>1</v>
      </c>
      <c r="U4273" s="32" t="s">
        <v>1</v>
      </c>
      <c r="V4273" s="32" t="s">
        <v>1</v>
      </c>
      <c r="W4273" s="15">
        <v>8</v>
      </c>
      <c r="X4273" s="15">
        <v>85</v>
      </c>
      <c r="Y4273" s="15">
        <v>0</v>
      </c>
      <c r="Z4273" s="14" t="s">
        <v>38839</v>
      </c>
    </row>
    <row r="4274" spans="1:26" s="35" customFormat="1" ht="20.100000000000001" customHeight="1">
      <c r="A4274" s="15" t="s">
        <v>18197</v>
      </c>
      <c r="B4274" s="14" t="s">
        <v>18198</v>
      </c>
      <c r="C4274" s="14" t="s">
        <v>1</v>
      </c>
      <c r="D4274" s="14" t="s">
        <v>1</v>
      </c>
      <c r="E4274" s="14" t="s">
        <v>18199</v>
      </c>
      <c r="F4274" s="14" t="s">
        <v>1</v>
      </c>
      <c r="G4274" s="14" t="s">
        <v>1</v>
      </c>
      <c r="H4274" s="14" t="s">
        <v>43915</v>
      </c>
      <c r="I4274" s="14"/>
      <c r="J4274" s="14" t="s">
        <v>1736</v>
      </c>
      <c r="K4274" s="14" t="s">
        <v>30752</v>
      </c>
      <c r="L4274" s="15" t="s">
        <v>31822</v>
      </c>
      <c r="M4274" s="14" t="s">
        <v>32051</v>
      </c>
      <c r="N4274" s="14" t="s">
        <v>32051</v>
      </c>
      <c r="O4274" s="14" t="s">
        <v>29859</v>
      </c>
      <c r="P4274" s="35" t="s">
        <v>44630</v>
      </c>
      <c r="Q4274" s="15">
        <v>70</v>
      </c>
      <c r="R4274" s="15" t="s">
        <v>1</v>
      </c>
      <c r="S4274" s="32" t="s">
        <v>30098</v>
      </c>
      <c r="T4274" s="32" t="s">
        <v>1</v>
      </c>
      <c r="U4274" s="32" t="s">
        <v>1</v>
      </c>
      <c r="V4274" s="32" t="s">
        <v>1</v>
      </c>
      <c r="W4274" s="15">
        <v>37</v>
      </c>
      <c r="X4274" s="15">
        <v>1321</v>
      </c>
      <c r="Y4274" s="15">
        <v>0</v>
      </c>
      <c r="Z4274" s="14" t="s">
        <v>38840</v>
      </c>
    </row>
    <row r="4275" spans="1:26" s="35" customFormat="1" ht="20.100000000000001" customHeight="1">
      <c r="A4275" s="15" t="s">
        <v>18200</v>
      </c>
      <c r="B4275" s="14" t="s">
        <v>18201</v>
      </c>
      <c r="C4275" s="14" t="s">
        <v>1</v>
      </c>
      <c r="D4275" s="14" t="s">
        <v>18202</v>
      </c>
      <c r="E4275" s="14" t="s">
        <v>18203</v>
      </c>
      <c r="F4275" s="14" t="s">
        <v>1</v>
      </c>
      <c r="G4275" s="14" t="s">
        <v>1</v>
      </c>
      <c r="H4275" s="14" t="s">
        <v>42539</v>
      </c>
      <c r="I4275" s="14"/>
      <c r="J4275" s="14" t="s">
        <v>1736</v>
      </c>
      <c r="K4275" s="14" t="s">
        <v>30318</v>
      </c>
      <c r="L4275" s="15" t="s">
        <v>31820</v>
      </c>
      <c r="M4275" s="14" t="s">
        <v>32000</v>
      </c>
      <c r="N4275" s="14" t="s">
        <v>32000</v>
      </c>
      <c r="O4275" s="14" t="s">
        <v>30318</v>
      </c>
      <c r="P4275" s="35" t="s">
        <v>44611</v>
      </c>
      <c r="Q4275" s="15">
        <v>52</v>
      </c>
      <c r="R4275" s="15" t="s">
        <v>28115</v>
      </c>
      <c r="S4275" s="32" t="s">
        <v>1</v>
      </c>
      <c r="T4275" s="32" t="s">
        <v>1</v>
      </c>
      <c r="U4275" s="32" t="s">
        <v>1</v>
      </c>
      <c r="V4275" s="32" t="s">
        <v>1</v>
      </c>
      <c r="W4275" s="15">
        <v>0</v>
      </c>
      <c r="X4275" s="15">
        <v>3191</v>
      </c>
      <c r="Y4275" s="15">
        <v>5</v>
      </c>
      <c r="Z4275" s="14" t="s">
        <v>38841</v>
      </c>
    </row>
    <row r="4276" spans="1:26" s="35" customFormat="1" ht="20.100000000000001" customHeight="1">
      <c r="A4276" s="15" t="s">
        <v>18204</v>
      </c>
      <c r="B4276" s="14" t="s">
        <v>18205</v>
      </c>
      <c r="C4276" s="14" t="s">
        <v>18206</v>
      </c>
      <c r="D4276" s="14" t="s">
        <v>18207</v>
      </c>
      <c r="E4276" s="14" t="s">
        <v>18208</v>
      </c>
      <c r="F4276" s="14" t="s">
        <v>1</v>
      </c>
      <c r="G4276" s="14" t="s">
        <v>1</v>
      </c>
      <c r="H4276" s="14" t="s">
        <v>42539</v>
      </c>
      <c r="I4276" s="14"/>
      <c r="J4276" s="14" t="s">
        <v>1736</v>
      </c>
      <c r="K4276" s="14" t="s">
        <v>30318</v>
      </c>
      <c r="L4276" s="15" t="s">
        <v>31820</v>
      </c>
      <c r="M4276" s="14" t="s">
        <v>32000</v>
      </c>
      <c r="N4276" s="14" t="s">
        <v>32000</v>
      </c>
      <c r="O4276" s="14" t="s">
        <v>30318</v>
      </c>
      <c r="P4276" s="35" t="s">
        <v>44630</v>
      </c>
      <c r="Q4276" s="15">
        <v>62</v>
      </c>
      <c r="R4276" s="15" t="s">
        <v>1</v>
      </c>
      <c r="S4276" s="32" t="s">
        <v>1</v>
      </c>
      <c r="T4276" s="32" t="s">
        <v>1</v>
      </c>
      <c r="U4276" s="32" t="s">
        <v>1</v>
      </c>
      <c r="V4276" s="32" t="s">
        <v>1</v>
      </c>
      <c r="W4276" s="15">
        <v>0</v>
      </c>
      <c r="X4276" s="15">
        <v>888</v>
      </c>
      <c r="Y4276" s="15">
        <v>2</v>
      </c>
      <c r="Z4276" s="14" t="s">
        <v>38842</v>
      </c>
    </row>
    <row r="4277" spans="1:26" s="35" customFormat="1" ht="20.100000000000001" customHeight="1">
      <c r="A4277" s="15" t="s">
        <v>18209</v>
      </c>
      <c r="B4277" s="14" t="s">
        <v>18210</v>
      </c>
      <c r="C4277" s="14" t="s">
        <v>1</v>
      </c>
      <c r="D4277" s="14" t="s">
        <v>1</v>
      </c>
      <c r="E4277" s="14" t="s">
        <v>18211</v>
      </c>
      <c r="F4277" s="14" t="s">
        <v>1</v>
      </c>
      <c r="G4277" s="14" t="s">
        <v>1</v>
      </c>
      <c r="H4277" s="14" t="s">
        <v>43916</v>
      </c>
      <c r="I4277" s="14"/>
      <c r="J4277" s="14" t="s">
        <v>1736</v>
      </c>
      <c r="K4277" s="14" t="s">
        <v>30753</v>
      </c>
      <c r="L4277" s="15" t="s">
        <v>2101</v>
      </c>
      <c r="M4277" s="14" t="s">
        <v>32032</v>
      </c>
      <c r="N4277" s="14" t="s">
        <v>32032</v>
      </c>
      <c r="O4277" s="14" t="s">
        <v>38843</v>
      </c>
      <c r="P4277" s="35" t="s">
        <v>44630</v>
      </c>
      <c r="Q4277" s="15">
        <v>233</v>
      </c>
      <c r="R4277" s="15" t="s">
        <v>28086</v>
      </c>
      <c r="S4277" s="32" t="s">
        <v>1</v>
      </c>
      <c r="T4277" s="32" t="s">
        <v>1</v>
      </c>
      <c r="U4277" s="32" t="s">
        <v>1</v>
      </c>
      <c r="V4277" s="32" t="s">
        <v>1</v>
      </c>
      <c r="W4277" s="15">
        <v>5</v>
      </c>
      <c r="X4277" s="15">
        <v>2617</v>
      </c>
      <c r="Y4277" s="15">
        <v>0</v>
      </c>
      <c r="Z4277" s="14" t="s">
        <v>38844</v>
      </c>
    </row>
    <row r="4278" spans="1:26" s="35" customFormat="1" ht="20.100000000000001" customHeight="1">
      <c r="A4278" s="15" t="s">
        <v>18212</v>
      </c>
      <c r="B4278" s="14" t="s">
        <v>18213</v>
      </c>
      <c r="C4278" s="14" t="s">
        <v>1</v>
      </c>
      <c r="D4278" s="14" t="s">
        <v>1</v>
      </c>
      <c r="E4278" s="14" t="s">
        <v>18214</v>
      </c>
      <c r="F4278" s="14" t="s">
        <v>1</v>
      </c>
      <c r="G4278" s="14" t="s">
        <v>1</v>
      </c>
      <c r="H4278" s="14" t="s">
        <v>43917</v>
      </c>
      <c r="I4278" s="14"/>
      <c r="J4278" s="14" t="s">
        <v>1736</v>
      </c>
      <c r="K4278" s="14" t="s">
        <v>28744</v>
      </c>
      <c r="L4278" s="15" t="s">
        <v>31824</v>
      </c>
      <c r="M4278" s="14" t="s">
        <v>32004</v>
      </c>
      <c r="N4278" s="14" t="s">
        <v>32004</v>
      </c>
      <c r="O4278" s="14" t="s">
        <v>28744</v>
      </c>
      <c r="P4278" s="35" t="s">
        <v>44630</v>
      </c>
      <c r="Q4278" s="15">
        <v>7</v>
      </c>
      <c r="R4278" s="15" t="s">
        <v>1</v>
      </c>
      <c r="S4278" s="32" t="s">
        <v>1</v>
      </c>
      <c r="T4278" s="32" t="s">
        <v>32763</v>
      </c>
      <c r="U4278" s="32" t="s">
        <v>1</v>
      </c>
      <c r="V4278" s="32" t="s">
        <v>1</v>
      </c>
      <c r="W4278" s="15">
        <v>1</v>
      </c>
      <c r="X4278" s="15">
        <v>11</v>
      </c>
      <c r="Y4278" s="15">
        <v>0</v>
      </c>
      <c r="Z4278" s="14" t="s">
        <v>38845</v>
      </c>
    </row>
    <row r="4279" spans="1:26" s="35" customFormat="1" ht="20.100000000000001" customHeight="1">
      <c r="A4279" s="15" t="s">
        <v>18215</v>
      </c>
      <c r="B4279" s="14" t="s">
        <v>18216</v>
      </c>
      <c r="C4279" s="14" t="s">
        <v>18217</v>
      </c>
      <c r="D4279" s="14" t="s">
        <v>18218</v>
      </c>
      <c r="E4279" s="14" t="s">
        <v>18219</v>
      </c>
      <c r="F4279" s="14" t="s">
        <v>1</v>
      </c>
      <c r="G4279" s="14" t="s">
        <v>1</v>
      </c>
      <c r="H4279" s="14" t="s">
        <v>28152</v>
      </c>
      <c r="I4279" s="14"/>
      <c r="J4279" s="14" t="s">
        <v>1736</v>
      </c>
      <c r="K4279" s="14" t="s">
        <v>30754</v>
      </c>
      <c r="L4279" s="15" t="s">
        <v>1289</v>
      </c>
      <c r="M4279" s="14" t="s">
        <v>31996</v>
      </c>
      <c r="N4279" s="14" t="s">
        <v>31996</v>
      </c>
      <c r="O4279" s="14" t="s">
        <v>2904</v>
      </c>
      <c r="P4279" s="35" t="s">
        <v>44611</v>
      </c>
      <c r="Q4279" s="15">
        <v>229</v>
      </c>
      <c r="R4279" s="15" t="s">
        <v>28144</v>
      </c>
      <c r="S4279" s="32" t="s">
        <v>1</v>
      </c>
      <c r="T4279" s="32" t="s">
        <v>38846</v>
      </c>
      <c r="U4279" s="32" t="s">
        <v>1</v>
      </c>
      <c r="V4279" s="32" t="s">
        <v>1</v>
      </c>
      <c r="W4279" s="15">
        <v>45</v>
      </c>
      <c r="X4279" s="15">
        <v>11446</v>
      </c>
      <c r="Y4279" s="15">
        <v>6</v>
      </c>
      <c r="Z4279" s="14" t="s">
        <v>38847</v>
      </c>
    </row>
    <row r="4280" spans="1:26" s="35" customFormat="1" ht="20.100000000000001" customHeight="1">
      <c r="A4280" s="15" t="s">
        <v>18220</v>
      </c>
      <c r="B4280" s="14" t="s">
        <v>18221</v>
      </c>
      <c r="C4280" s="14" t="s">
        <v>18222</v>
      </c>
      <c r="D4280" s="14" t="s">
        <v>18223</v>
      </c>
      <c r="E4280" s="14" t="s">
        <v>18224</v>
      </c>
      <c r="F4280" s="14" t="s">
        <v>27865</v>
      </c>
      <c r="G4280" s="14" t="s">
        <v>27866</v>
      </c>
      <c r="H4280" s="14" t="s">
        <v>28152</v>
      </c>
      <c r="I4280" s="14"/>
      <c r="J4280" s="14" t="s">
        <v>1736</v>
      </c>
      <c r="K4280" s="14" t="s">
        <v>30755</v>
      </c>
      <c r="L4280" s="15" t="s">
        <v>1289</v>
      </c>
      <c r="M4280" s="14" t="s">
        <v>31998</v>
      </c>
      <c r="N4280" s="14" t="s">
        <v>31998</v>
      </c>
      <c r="O4280" s="14" t="s">
        <v>2904</v>
      </c>
      <c r="P4280" s="35" t="s">
        <v>44630</v>
      </c>
      <c r="Q4280" s="15">
        <v>62</v>
      </c>
      <c r="R4280" s="15" t="s">
        <v>1</v>
      </c>
      <c r="S4280" s="32" t="s">
        <v>38848</v>
      </c>
      <c r="T4280" s="32" t="s">
        <v>38848</v>
      </c>
      <c r="U4280" s="32" t="s">
        <v>38849</v>
      </c>
      <c r="V4280" s="32" t="s">
        <v>1</v>
      </c>
      <c r="W4280" s="15">
        <v>0</v>
      </c>
      <c r="X4280" s="15">
        <v>1681</v>
      </c>
      <c r="Y4280" s="15">
        <v>2</v>
      </c>
      <c r="Z4280" s="14" t="s">
        <v>38850</v>
      </c>
    </row>
    <row r="4281" spans="1:26" s="35" customFormat="1" ht="20.100000000000001" customHeight="1">
      <c r="A4281" s="15" t="s">
        <v>18225</v>
      </c>
      <c r="B4281" s="14" t="s">
        <v>18226</v>
      </c>
      <c r="C4281" s="14" t="s">
        <v>18227</v>
      </c>
      <c r="D4281" s="14" t="s">
        <v>18228</v>
      </c>
      <c r="E4281" s="14" t="s">
        <v>18229</v>
      </c>
      <c r="F4281" s="14" t="s">
        <v>1</v>
      </c>
      <c r="G4281" s="14" t="s">
        <v>1</v>
      </c>
      <c r="H4281" s="14" t="s">
        <v>28482</v>
      </c>
      <c r="I4281" s="14"/>
      <c r="J4281" s="14" t="s">
        <v>1736</v>
      </c>
      <c r="K4281" s="14" t="s">
        <v>30756</v>
      </c>
      <c r="L4281" s="15" t="s">
        <v>44650</v>
      </c>
      <c r="M4281" s="14" t="s">
        <v>1</v>
      </c>
      <c r="N4281" s="14" t="s">
        <v>1</v>
      </c>
      <c r="O4281" s="14" t="s">
        <v>28923</v>
      </c>
      <c r="P4281" s="35" t="s">
        <v>44631</v>
      </c>
      <c r="Q4281" s="15">
        <v>199</v>
      </c>
      <c r="R4281" s="15" t="s">
        <v>28547</v>
      </c>
      <c r="S4281" s="32" t="s">
        <v>1</v>
      </c>
      <c r="T4281" s="32" t="s">
        <v>1</v>
      </c>
      <c r="U4281" s="32" t="s">
        <v>1</v>
      </c>
      <c r="V4281" s="32" t="s">
        <v>1</v>
      </c>
      <c r="W4281" s="15">
        <v>1</v>
      </c>
      <c r="X4281" s="15">
        <v>4868</v>
      </c>
      <c r="Y4281" s="15">
        <v>30</v>
      </c>
      <c r="Z4281" s="14" t="s">
        <v>38851</v>
      </c>
    </row>
    <row r="4282" spans="1:26" s="35" customFormat="1" ht="20.100000000000001" customHeight="1">
      <c r="A4282" s="15" t="s">
        <v>18230</v>
      </c>
      <c r="B4282" s="14" t="s">
        <v>18231</v>
      </c>
      <c r="C4282" s="14" t="s">
        <v>1</v>
      </c>
      <c r="D4282" s="14" t="s">
        <v>18232</v>
      </c>
      <c r="E4282" s="14" t="s">
        <v>1</v>
      </c>
      <c r="F4282" s="14" t="s">
        <v>1</v>
      </c>
      <c r="G4282" s="14" t="s">
        <v>1</v>
      </c>
      <c r="H4282" s="14" t="s">
        <v>28547</v>
      </c>
      <c r="I4282" s="14"/>
      <c r="J4282" s="14" t="s">
        <v>1736</v>
      </c>
      <c r="K4282" s="14" t="s">
        <v>30757</v>
      </c>
      <c r="L4282" s="15" t="s">
        <v>31851</v>
      </c>
      <c r="M4282" s="14" t="s">
        <v>31989</v>
      </c>
      <c r="N4282" s="14" t="s">
        <v>31989</v>
      </c>
      <c r="O4282" s="14" t="s">
        <v>2915</v>
      </c>
      <c r="P4282" s="35" t="s">
        <v>44630</v>
      </c>
      <c r="Q4282" s="15">
        <v>268</v>
      </c>
      <c r="R4282" s="15" t="s">
        <v>28109</v>
      </c>
      <c r="S4282" s="32" t="s">
        <v>1</v>
      </c>
      <c r="T4282" s="32" t="s">
        <v>1</v>
      </c>
      <c r="U4282" s="32" t="s">
        <v>1</v>
      </c>
      <c r="V4282" s="32" t="s">
        <v>1</v>
      </c>
      <c r="W4282" s="15">
        <v>51</v>
      </c>
      <c r="X4282" s="15">
        <v>15814</v>
      </c>
      <c r="Y4282" s="15">
        <v>57</v>
      </c>
      <c r="Z4282" s="14" t="s">
        <v>38852</v>
      </c>
    </row>
    <row r="4283" spans="1:26" s="35" customFormat="1" ht="20.100000000000001" customHeight="1">
      <c r="A4283" s="15" t="s">
        <v>18233</v>
      </c>
      <c r="B4283" s="14" t="s">
        <v>18234</v>
      </c>
      <c r="C4283" s="14" t="s">
        <v>18235</v>
      </c>
      <c r="D4283" s="14" t="s">
        <v>18236</v>
      </c>
      <c r="E4283" s="14" t="s">
        <v>18237</v>
      </c>
      <c r="F4283" s="14" t="s">
        <v>1</v>
      </c>
      <c r="G4283" s="14" t="s">
        <v>1</v>
      </c>
      <c r="H4283" s="14" t="s">
        <v>28604</v>
      </c>
      <c r="I4283" s="14"/>
      <c r="J4283" s="14" t="s">
        <v>1736</v>
      </c>
      <c r="K4283" s="14" t="s">
        <v>30758</v>
      </c>
      <c r="L4283" s="15" t="s">
        <v>31817</v>
      </c>
      <c r="M4283" s="14" t="s">
        <v>31998</v>
      </c>
      <c r="N4283" s="14" t="s">
        <v>31998</v>
      </c>
      <c r="O4283" s="14" t="s">
        <v>30872</v>
      </c>
      <c r="P4283" s="35" t="s">
        <v>44630</v>
      </c>
      <c r="Q4283" s="15">
        <v>66</v>
      </c>
      <c r="R4283" s="15" t="s">
        <v>28548</v>
      </c>
      <c r="S4283" s="32" t="s">
        <v>1</v>
      </c>
      <c r="T4283" s="32" t="s">
        <v>1</v>
      </c>
      <c r="U4283" s="32" t="s">
        <v>1</v>
      </c>
      <c r="V4283" s="32" t="s">
        <v>1</v>
      </c>
      <c r="W4283" s="15">
        <v>0</v>
      </c>
      <c r="X4283" s="15">
        <v>3327</v>
      </c>
      <c r="Y4283" s="15">
        <v>2</v>
      </c>
      <c r="Z4283" s="14" t="s">
        <v>38853</v>
      </c>
    </row>
    <row r="4284" spans="1:26" s="35" customFormat="1" ht="20.100000000000001" customHeight="1">
      <c r="A4284" s="15" t="s">
        <v>18238</v>
      </c>
      <c r="B4284" s="14" t="s">
        <v>18239</v>
      </c>
      <c r="C4284" s="14" t="s">
        <v>1</v>
      </c>
      <c r="D4284" s="14" t="s">
        <v>1</v>
      </c>
      <c r="E4284" s="14" t="s">
        <v>18240</v>
      </c>
      <c r="F4284" s="14" t="s">
        <v>1</v>
      </c>
      <c r="G4284" s="14" t="s">
        <v>1</v>
      </c>
      <c r="H4284" s="14" t="s">
        <v>43765</v>
      </c>
      <c r="I4284" s="14"/>
      <c r="J4284" s="14" t="s">
        <v>1736</v>
      </c>
      <c r="K4284" s="14" t="s">
        <v>30759</v>
      </c>
      <c r="L4284" s="15" t="s">
        <v>31828</v>
      </c>
      <c r="M4284" s="14" t="s">
        <v>32043</v>
      </c>
      <c r="N4284" s="14" t="s">
        <v>32043</v>
      </c>
      <c r="O4284" s="14" t="s">
        <v>38855</v>
      </c>
      <c r="P4284" s="35" t="s">
        <v>44611</v>
      </c>
      <c r="Q4284" s="15">
        <v>12</v>
      </c>
      <c r="R4284" s="15" t="s">
        <v>28549</v>
      </c>
      <c r="S4284" s="32" t="s">
        <v>1</v>
      </c>
      <c r="T4284" s="32" t="s">
        <v>1</v>
      </c>
      <c r="U4284" s="32" t="s">
        <v>38854</v>
      </c>
      <c r="V4284" s="32" t="s">
        <v>1</v>
      </c>
      <c r="W4284" s="15">
        <v>0</v>
      </c>
      <c r="X4284" s="15">
        <v>35</v>
      </c>
      <c r="Y4284" s="15">
        <v>0</v>
      </c>
      <c r="Z4284" s="14" t="s">
        <v>38856</v>
      </c>
    </row>
    <row r="4285" spans="1:26" s="35" customFormat="1" ht="20.100000000000001" customHeight="1">
      <c r="A4285" s="15" t="s">
        <v>18241</v>
      </c>
      <c r="B4285" s="14" t="s">
        <v>18242</v>
      </c>
      <c r="C4285" s="14" t="s">
        <v>1</v>
      </c>
      <c r="D4285" s="14" t="s">
        <v>18243</v>
      </c>
      <c r="E4285" s="14" t="s">
        <v>1</v>
      </c>
      <c r="F4285" s="14" t="s">
        <v>1</v>
      </c>
      <c r="G4285" s="14" t="s">
        <v>1</v>
      </c>
      <c r="H4285" s="14" t="s">
        <v>28549</v>
      </c>
      <c r="I4285" s="14"/>
      <c r="J4285" s="14" t="s">
        <v>1736</v>
      </c>
      <c r="K4285" s="14" t="s">
        <v>30760</v>
      </c>
      <c r="L4285" s="15" t="s">
        <v>31820</v>
      </c>
      <c r="M4285" s="14" t="s">
        <v>32098</v>
      </c>
      <c r="N4285" s="14" t="s">
        <v>32098</v>
      </c>
      <c r="O4285" s="14" t="s">
        <v>2907</v>
      </c>
      <c r="P4285" s="35" t="s">
        <v>44630</v>
      </c>
      <c r="Q4285" s="15">
        <v>209</v>
      </c>
      <c r="R4285" s="15" t="s">
        <v>28274</v>
      </c>
      <c r="S4285" s="32" t="s">
        <v>1</v>
      </c>
      <c r="T4285" s="32" t="s">
        <v>1</v>
      </c>
      <c r="U4285" s="32" t="s">
        <v>1</v>
      </c>
      <c r="V4285" s="32" t="s">
        <v>38857</v>
      </c>
      <c r="W4285" s="15">
        <v>0</v>
      </c>
      <c r="X4285" s="15">
        <v>1848</v>
      </c>
      <c r="Y4285" s="15">
        <v>0</v>
      </c>
      <c r="Z4285" s="14" t="s">
        <v>38858</v>
      </c>
    </row>
    <row r="4286" spans="1:26" s="35" customFormat="1" ht="20.100000000000001" customHeight="1">
      <c r="A4286" s="15" t="s">
        <v>18244</v>
      </c>
      <c r="B4286" s="14" t="s">
        <v>18245</v>
      </c>
      <c r="C4286" s="14" t="s">
        <v>1</v>
      </c>
      <c r="D4286" s="14" t="s">
        <v>1</v>
      </c>
      <c r="E4286" s="14" t="s">
        <v>18246</v>
      </c>
      <c r="F4286" s="14" t="s">
        <v>1</v>
      </c>
      <c r="G4286" s="14" t="s">
        <v>1</v>
      </c>
      <c r="H4286" s="14" t="s">
        <v>43918</v>
      </c>
      <c r="I4286" s="14"/>
      <c r="J4286" s="14" t="s">
        <v>1736</v>
      </c>
      <c r="K4286" s="14" t="s">
        <v>28947</v>
      </c>
      <c r="L4286" s="15" t="s">
        <v>31827</v>
      </c>
      <c r="M4286" s="14" t="s">
        <v>32288</v>
      </c>
      <c r="N4286" s="14" t="s">
        <v>32288</v>
      </c>
      <c r="O4286" s="14" t="s">
        <v>32870</v>
      </c>
      <c r="P4286" s="35" t="s">
        <v>44630</v>
      </c>
      <c r="Q4286" s="15">
        <v>63</v>
      </c>
      <c r="R4286" s="15" t="s">
        <v>1</v>
      </c>
      <c r="S4286" s="32" t="s">
        <v>33325</v>
      </c>
      <c r="T4286" s="32" t="s">
        <v>1</v>
      </c>
      <c r="U4286" s="32" t="s">
        <v>1</v>
      </c>
      <c r="V4286" s="32" t="s">
        <v>1</v>
      </c>
      <c r="W4286" s="15">
        <v>12</v>
      </c>
      <c r="X4286" s="15">
        <v>1183</v>
      </c>
      <c r="Y4286" s="15">
        <v>0</v>
      </c>
      <c r="Z4286" s="14" t="s">
        <v>38859</v>
      </c>
    </row>
    <row r="4287" spans="1:26" s="35" customFormat="1" ht="20.100000000000001" customHeight="1">
      <c r="A4287" s="15" t="s">
        <v>18247</v>
      </c>
      <c r="B4287" s="14" t="s">
        <v>18248</v>
      </c>
      <c r="C4287" s="14" t="s">
        <v>18249</v>
      </c>
      <c r="D4287" s="14" t="s">
        <v>18250</v>
      </c>
      <c r="E4287" s="14" t="s">
        <v>18251</v>
      </c>
      <c r="F4287" s="14" t="s">
        <v>1</v>
      </c>
      <c r="G4287" s="14" t="s">
        <v>1</v>
      </c>
      <c r="H4287" s="14" t="s">
        <v>28067</v>
      </c>
      <c r="I4287" s="14"/>
      <c r="J4287" s="14" t="s">
        <v>1736</v>
      </c>
      <c r="K4287" s="14" t="s">
        <v>30761</v>
      </c>
      <c r="L4287" s="15" t="s">
        <v>44650</v>
      </c>
      <c r="M4287" s="14" t="s">
        <v>31992</v>
      </c>
      <c r="N4287" s="14" t="s">
        <v>31992</v>
      </c>
      <c r="O4287" s="14" t="s">
        <v>34444</v>
      </c>
      <c r="P4287" s="35" t="s">
        <v>44611</v>
      </c>
      <c r="Q4287" s="15">
        <v>43</v>
      </c>
      <c r="R4287" s="15" t="s">
        <v>28550</v>
      </c>
      <c r="S4287" s="32" t="s">
        <v>1</v>
      </c>
      <c r="T4287" s="32" t="s">
        <v>1</v>
      </c>
      <c r="U4287" s="32" t="s">
        <v>1</v>
      </c>
      <c r="V4287" s="32" t="s">
        <v>1</v>
      </c>
      <c r="W4287" s="15">
        <v>0</v>
      </c>
      <c r="X4287" s="15">
        <v>554</v>
      </c>
      <c r="Y4287" s="15">
        <v>2</v>
      </c>
      <c r="Z4287" s="14" t="s">
        <v>38860</v>
      </c>
    </row>
    <row r="4288" spans="1:26" s="35" customFormat="1" ht="20.100000000000001" customHeight="1">
      <c r="A4288" s="15" t="s">
        <v>18252</v>
      </c>
      <c r="B4288" s="14" t="s">
        <v>18253</v>
      </c>
      <c r="C4288" s="14" t="s">
        <v>1</v>
      </c>
      <c r="D4288" s="14" t="s">
        <v>18254</v>
      </c>
      <c r="E4288" s="14" t="s">
        <v>18255</v>
      </c>
      <c r="F4288" s="14" t="s">
        <v>1</v>
      </c>
      <c r="G4288" s="14" t="s">
        <v>1</v>
      </c>
      <c r="H4288" s="14" t="s">
        <v>28550</v>
      </c>
      <c r="I4288" s="14"/>
      <c r="J4288" s="14" t="s">
        <v>1736</v>
      </c>
      <c r="K4288" s="14" t="s">
        <v>30762</v>
      </c>
      <c r="L4288" s="15" t="s">
        <v>31820</v>
      </c>
      <c r="M4288" s="14" t="s">
        <v>31999</v>
      </c>
      <c r="N4288" s="14" t="s">
        <v>31999</v>
      </c>
      <c r="O4288" s="14" t="s">
        <v>35728</v>
      </c>
      <c r="P4288" s="35" t="s">
        <v>44630</v>
      </c>
      <c r="Q4288" s="15">
        <v>87</v>
      </c>
      <c r="R4288" s="15" t="s">
        <v>28274</v>
      </c>
      <c r="S4288" s="32" t="s">
        <v>1</v>
      </c>
      <c r="T4288" s="32" t="s">
        <v>1</v>
      </c>
      <c r="U4288" s="32" t="s">
        <v>1</v>
      </c>
      <c r="V4288" s="32" t="s">
        <v>1</v>
      </c>
      <c r="W4288" s="15">
        <v>18</v>
      </c>
      <c r="X4288" s="15">
        <v>340</v>
      </c>
      <c r="Y4288" s="15">
        <v>0</v>
      </c>
      <c r="Z4288" s="14" t="s">
        <v>38861</v>
      </c>
    </row>
    <row r="4289" spans="1:26" s="35" customFormat="1" ht="20.100000000000001" customHeight="1">
      <c r="A4289" s="15" t="s">
        <v>18256</v>
      </c>
      <c r="B4289" s="14" t="s">
        <v>18257</v>
      </c>
      <c r="C4289" s="14" t="s">
        <v>1</v>
      </c>
      <c r="D4289" s="14" t="s">
        <v>1</v>
      </c>
      <c r="E4289" s="14" t="s">
        <v>18258</v>
      </c>
      <c r="F4289" s="14" t="s">
        <v>1</v>
      </c>
      <c r="G4289" s="14" t="s">
        <v>1</v>
      </c>
      <c r="H4289" s="14" t="s">
        <v>43918</v>
      </c>
      <c r="I4289" s="14"/>
      <c r="J4289" s="14" t="s">
        <v>1736</v>
      </c>
      <c r="K4289" s="14" t="s">
        <v>28947</v>
      </c>
      <c r="L4289" s="15" t="s">
        <v>31828</v>
      </c>
      <c r="M4289" s="14" t="s">
        <v>32288</v>
      </c>
      <c r="N4289" s="14" t="s">
        <v>32288</v>
      </c>
      <c r="O4289" s="14" t="s">
        <v>32870</v>
      </c>
      <c r="P4289" s="35" t="s">
        <v>44630</v>
      </c>
      <c r="Q4289" s="15">
        <v>47</v>
      </c>
      <c r="R4289" s="15" t="s">
        <v>28274</v>
      </c>
      <c r="S4289" s="32" t="s">
        <v>33325</v>
      </c>
      <c r="T4289" s="32" t="s">
        <v>1</v>
      </c>
      <c r="U4289" s="32" t="s">
        <v>1</v>
      </c>
      <c r="V4289" s="32" t="s">
        <v>1</v>
      </c>
      <c r="W4289" s="15">
        <v>8</v>
      </c>
      <c r="X4289" s="15">
        <v>886</v>
      </c>
      <c r="Y4289" s="15">
        <v>0</v>
      </c>
      <c r="Z4289" s="14" t="s">
        <v>38862</v>
      </c>
    </row>
    <row r="4290" spans="1:26" s="35" customFormat="1" ht="20.100000000000001" customHeight="1">
      <c r="A4290" s="15" t="s">
        <v>18259</v>
      </c>
      <c r="B4290" s="14" t="s">
        <v>18260</v>
      </c>
      <c r="C4290" s="14" t="s">
        <v>1</v>
      </c>
      <c r="D4290" s="14" t="s">
        <v>1</v>
      </c>
      <c r="E4290" s="14" t="s">
        <v>18261</v>
      </c>
      <c r="F4290" s="14" t="s">
        <v>1</v>
      </c>
      <c r="G4290" s="14" t="s">
        <v>1</v>
      </c>
      <c r="H4290" s="14" t="s">
        <v>43918</v>
      </c>
      <c r="I4290" s="14"/>
      <c r="J4290" s="14" t="s">
        <v>1736</v>
      </c>
      <c r="K4290" s="14" t="s">
        <v>28944</v>
      </c>
      <c r="L4290" s="15" t="s">
        <v>31819</v>
      </c>
      <c r="M4290" s="14" t="s">
        <v>32288</v>
      </c>
      <c r="N4290" s="14" t="s">
        <v>32288</v>
      </c>
      <c r="O4290" s="14" t="s">
        <v>32870</v>
      </c>
      <c r="P4290" s="35" t="s">
        <v>44630</v>
      </c>
      <c r="Q4290" s="15">
        <v>53</v>
      </c>
      <c r="R4290" s="15" t="s">
        <v>28274</v>
      </c>
      <c r="S4290" s="32" t="s">
        <v>33325</v>
      </c>
      <c r="T4290" s="32" t="s">
        <v>1</v>
      </c>
      <c r="U4290" s="32" t="s">
        <v>1</v>
      </c>
      <c r="V4290" s="32" t="s">
        <v>1</v>
      </c>
      <c r="W4290" s="15">
        <v>19</v>
      </c>
      <c r="X4290" s="15">
        <v>578</v>
      </c>
      <c r="Y4290" s="15">
        <v>0</v>
      </c>
      <c r="Z4290" s="14" t="s">
        <v>38863</v>
      </c>
    </row>
    <row r="4291" spans="1:26" s="35" customFormat="1" ht="20.100000000000001" customHeight="1">
      <c r="A4291" s="15" t="s">
        <v>18262</v>
      </c>
      <c r="B4291" s="14" t="s">
        <v>18263</v>
      </c>
      <c r="C4291" s="14" t="s">
        <v>1</v>
      </c>
      <c r="D4291" s="14" t="s">
        <v>1</v>
      </c>
      <c r="E4291" s="14" t="s">
        <v>18264</v>
      </c>
      <c r="F4291" s="14" t="s">
        <v>1</v>
      </c>
      <c r="G4291" s="14" t="s">
        <v>1</v>
      </c>
      <c r="H4291" s="14" t="s">
        <v>43918</v>
      </c>
      <c r="I4291" s="14"/>
      <c r="J4291" s="14" t="s">
        <v>1736</v>
      </c>
      <c r="K4291" s="14" t="s">
        <v>28945</v>
      </c>
      <c r="L4291" s="15" t="s">
        <v>31821</v>
      </c>
      <c r="M4291" s="14" t="s">
        <v>32277</v>
      </c>
      <c r="N4291" s="14" t="s">
        <v>32277</v>
      </c>
      <c r="O4291" s="14" t="s">
        <v>32870</v>
      </c>
      <c r="P4291" s="35" t="s">
        <v>44630</v>
      </c>
      <c r="Q4291" s="15">
        <v>21</v>
      </c>
      <c r="R4291" s="15" t="s">
        <v>28075</v>
      </c>
      <c r="S4291" s="32" t="s">
        <v>33325</v>
      </c>
      <c r="T4291" s="32" t="s">
        <v>1</v>
      </c>
      <c r="U4291" s="32" t="s">
        <v>1</v>
      </c>
      <c r="V4291" s="32" t="s">
        <v>1</v>
      </c>
      <c r="W4291" s="15">
        <v>3</v>
      </c>
      <c r="X4291" s="15">
        <v>177</v>
      </c>
      <c r="Y4291" s="15">
        <v>0</v>
      </c>
      <c r="Z4291" s="14" t="s">
        <v>38864</v>
      </c>
    </row>
    <row r="4292" spans="1:26" s="35" customFormat="1" ht="20.100000000000001" customHeight="1">
      <c r="A4292" s="15" t="s">
        <v>18265</v>
      </c>
      <c r="B4292" s="14" t="s">
        <v>18266</v>
      </c>
      <c r="C4292" s="14" t="s">
        <v>1</v>
      </c>
      <c r="D4292" s="14" t="s">
        <v>1</v>
      </c>
      <c r="E4292" s="14" t="s">
        <v>18267</v>
      </c>
      <c r="F4292" s="14" t="s">
        <v>1</v>
      </c>
      <c r="G4292" s="14" t="s">
        <v>1</v>
      </c>
      <c r="H4292" s="14" t="s">
        <v>43919</v>
      </c>
      <c r="I4292" s="14"/>
      <c r="J4292" s="14" t="s">
        <v>1736</v>
      </c>
      <c r="K4292" s="14" t="s">
        <v>28945</v>
      </c>
      <c r="L4292" s="15" t="s">
        <v>31821</v>
      </c>
      <c r="M4292" s="14" t="s">
        <v>32061</v>
      </c>
      <c r="N4292" s="14" t="s">
        <v>32061</v>
      </c>
      <c r="O4292" s="14" t="s">
        <v>32870</v>
      </c>
      <c r="P4292" s="35" t="s">
        <v>44630</v>
      </c>
      <c r="Q4292" s="15">
        <v>38</v>
      </c>
      <c r="R4292" s="15" t="s">
        <v>28001</v>
      </c>
      <c r="S4292" s="32" t="s">
        <v>33325</v>
      </c>
      <c r="T4292" s="32" t="s">
        <v>1</v>
      </c>
      <c r="U4292" s="32" t="s">
        <v>1</v>
      </c>
      <c r="V4292" s="32" t="s">
        <v>1</v>
      </c>
      <c r="W4292" s="15">
        <v>9</v>
      </c>
      <c r="X4292" s="15">
        <v>512</v>
      </c>
      <c r="Y4292" s="15">
        <v>0</v>
      </c>
      <c r="Z4292" s="14" t="s">
        <v>38865</v>
      </c>
    </row>
    <row r="4293" spans="1:26" s="35" customFormat="1" ht="20.100000000000001" customHeight="1">
      <c r="A4293" s="15" t="s">
        <v>18268</v>
      </c>
      <c r="B4293" s="14" t="s">
        <v>18269</v>
      </c>
      <c r="C4293" s="14" t="s">
        <v>1</v>
      </c>
      <c r="D4293" s="14" t="s">
        <v>1</v>
      </c>
      <c r="E4293" s="14" t="s">
        <v>18270</v>
      </c>
      <c r="F4293" s="14" t="s">
        <v>1</v>
      </c>
      <c r="G4293" s="14" t="s">
        <v>1</v>
      </c>
      <c r="H4293" s="14" t="s">
        <v>43920</v>
      </c>
      <c r="I4293" s="14"/>
      <c r="J4293" s="14" t="s">
        <v>1736</v>
      </c>
      <c r="K4293" s="14" t="s">
        <v>30763</v>
      </c>
      <c r="L4293" s="15" t="s">
        <v>31821</v>
      </c>
      <c r="M4293" s="14" t="s">
        <v>32098</v>
      </c>
      <c r="N4293" s="14" t="s">
        <v>32098</v>
      </c>
      <c r="O4293" s="14" t="s">
        <v>35227</v>
      </c>
      <c r="P4293" s="35" t="s">
        <v>44630</v>
      </c>
      <c r="Q4293" s="15">
        <v>32</v>
      </c>
      <c r="R4293" s="15" t="s">
        <v>28001</v>
      </c>
      <c r="S4293" s="32" t="s">
        <v>1</v>
      </c>
      <c r="T4293" s="32" t="s">
        <v>1</v>
      </c>
      <c r="U4293" s="32" t="s">
        <v>1</v>
      </c>
      <c r="V4293" s="32" t="s">
        <v>1</v>
      </c>
      <c r="W4293" s="15">
        <v>21</v>
      </c>
      <c r="X4293" s="15">
        <v>197</v>
      </c>
      <c r="Y4293" s="15">
        <v>0</v>
      </c>
      <c r="Z4293" s="14" t="s">
        <v>38866</v>
      </c>
    </row>
    <row r="4294" spans="1:26" s="35" customFormat="1" ht="20.100000000000001" customHeight="1">
      <c r="A4294" s="15" t="s">
        <v>18271</v>
      </c>
      <c r="B4294" s="14" t="s">
        <v>18272</v>
      </c>
      <c r="C4294" s="14" t="s">
        <v>1</v>
      </c>
      <c r="D4294" s="14" t="s">
        <v>18273</v>
      </c>
      <c r="E4294" s="14" t="s">
        <v>18274</v>
      </c>
      <c r="F4294" s="14" t="s">
        <v>1</v>
      </c>
      <c r="G4294" s="14" t="s">
        <v>1</v>
      </c>
      <c r="H4294" s="14" t="s">
        <v>43264</v>
      </c>
      <c r="I4294" s="14"/>
      <c r="J4294" s="14" t="s">
        <v>1736</v>
      </c>
      <c r="K4294" s="14" t="s">
        <v>30764</v>
      </c>
      <c r="L4294" s="15" t="s">
        <v>31842</v>
      </c>
      <c r="M4294" s="14" t="s">
        <v>31992</v>
      </c>
      <c r="N4294" s="14" t="s">
        <v>31992</v>
      </c>
      <c r="O4294" s="14" t="s">
        <v>28805</v>
      </c>
      <c r="P4294" s="35" t="s">
        <v>44630</v>
      </c>
      <c r="Q4294" s="15">
        <v>10</v>
      </c>
      <c r="R4294" s="15" t="s">
        <v>1</v>
      </c>
      <c r="S4294" s="32" t="s">
        <v>1</v>
      </c>
      <c r="T4294" s="32" t="s">
        <v>1</v>
      </c>
      <c r="U4294" s="32" t="s">
        <v>1</v>
      </c>
      <c r="V4294" s="32" t="s">
        <v>1</v>
      </c>
      <c r="W4294" s="15">
        <v>0</v>
      </c>
      <c r="X4294" s="15">
        <v>27</v>
      </c>
      <c r="Y4294" s="15">
        <v>0</v>
      </c>
      <c r="Z4294" s="14" t="s">
        <v>38867</v>
      </c>
    </row>
    <row r="4295" spans="1:26" s="35" customFormat="1" ht="20.100000000000001" customHeight="1">
      <c r="A4295" s="15" t="s">
        <v>18275</v>
      </c>
      <c r="B4295" s="14" t="s">
        <v>18276</v>
      </c>
      <c r="C4295" s="14" t="s">
        <v>1</v>
      </c>
      <c r="D4295" s="14" t="s">
        <v>1</v>
      </c>
      <c r="E4295" s="14" t="s">
        <v>18276</v>
      </c>
      <c r="F4295" s="14" t="s">
        <v>1</v>
      </c>
      <c r="G4295" s="14" t="s">
        <v>1</v>
      </c>
      <c r="H4295" s="14" t="s">
        <v>28253</v>
      </c>
      <c r="I4295" s="14"/>
      <c r="J4295" s="14" t="s">
        <v>1736</v>
      </c>
      <c r="K4295" s="14" t="s">
        <v>30765</v>
      </c>
      <c r="L4295" s="15" t="s">
        <v>2110</v>
      </c>
      <c r="M4295" s="14" t="s">
        <v>31992</v>
      </c>
      <c r="N4295" s="14" t="s">
        <v>31992</v>
      </c>
      <c r="O4295" s="14" t="s">
        <v>29364</v>
      </c>
      <c r="P4295" s="35" t="s">
        <v>44630</v>
      </c>
      <c r="Q4295" s="15">
        <v>209</v>
      </c>
      <c r="R4295" s="15" t="s">
        <v>28551</v>
      </c>
      <c r="S4295" s="32" t="s">
        <v>38868</v>
      </c>
      <c r="T4295" s="32" t="s">
        <v>38869</v>
      </c>
      <c r="U4295" s="32" t="s">
        <v>1</v>
      </c>
      <c r="V4295" s="32" t="s">
        <v>1</v>
      </c>
      <c r="W4295" s="15">
        <v>13</v>
      </c>
      <c r="X4295" s="15">
        <v>832</v>
      </c>
      <c r="Y4295" s="15">
        <v>0</v>
      </c>
      <c r="Z4295" s="14" t="s">
        <v>38870</v>
      </c>
    </row>
    <row r="4296" spans="1:26" s="35" customFormat="1" ht="20.100000000000001" customHeight="1">
      <c r="A4296" s="15" t="s">
        <v>18277</v>
      </c>
      <c r="B4296" s="14" t="s">
        <v>18278</v>
      </c>
      <c r="C4296" s="14" t="s">
        <v>1</v>
      </c>
      <c r="D4296" s="14" t="s">
        <v>1</v>
      </c>
      <c r="E4296" s="14" t="s">
        <v>18279</v>
      </c>
      <c r="F4296" s="14" t="s">
        <v>1</v>
      </c>
      <c r="G4296" s="14" t="s">
        <v>1</v>
      </c>
      <c r="H4296" s="14" t="s">
        <v>43921</v>
      </c>
      <c r="I4296" s="14"/>
      <c r="J4296" s="14" t="s">
        <v>1736</v>
      </c>
      <c r="K4296" s="14" t="s">
        <v>30513</v>
      </c>
      <c r="L4296" s="15" t="s">
        <v>31817</v>
      </c>
      <c r="M4296" s="14" t="s">
        <v>32479</v>
      </c>
      <c r="N4296" s="14" t="s">
        <v>32479</v>
      </c>
      <c r="O4296" s="14" t="s">
        <v>33393</v>
      </c>
      <c r="P4296" s="35" t="s">
        <v>44630</v>
      </c>
      <c r="Q4296" s="15">
        <v>22</v>
      </c>
      <c r="R4296" s="15" t="s">
        <v>28117</v>
      </c>
      <c r="S4296" s="32" t="s">
        <v>1</v>
      </c>
      <c r="T4296" s="32" t="s">
        <v>1</v>
      </c>
      <c r="U4296" s="32" t="s">
        <v>1</v>
      </c>
      <c r="V4296" s="32" t="s">
        <v>1</v>
      </c>
      <c r="W4296" s="15">
        <v>0</v>
      </c>
      <c r="X4296" s="15">
        <v>37</v>
      </c>
      <c r="Y4296" s="15">
        <v>0</v>
      </c>
      <c r="Z4296" s="14" t="s">
        <v>38871</v>
      </c>
    </row>
    <row r="4297" spans="1:26" s="35" customFormat="1" ht="20.100000000000001" customHeight="1">
      <c r="A4297" s="15" t="s">
        <v>18280</v>
      </c>
      <c r="B4297" s="14" t="s">
        <v>18281</v>
      </c>
      <c r="C4297" s="14" t="s">
        <v>18282</v>
      </c>
      <c r="D4297" s="14" t="s">
        <v>18283</v>
      </c>
      <c r="E4297" s="14" t="s">
        <v>18284</v>
      </c>
      <c r="F4297" s="14" t="s">
        <v>1</v>
      </c>
      <c r="G4297" s="14" t="s">
        <v>1</v>
      </c>
      <c r="H4297" s="14" t="s">
        <v>43922</v>
      </c>
      <c r="I4297" s="14"/>
      <c r="J4297" s="14" t="s">
        <v>1736</v>
      </c>
      <c r="K4297" s="14" t="s">
        <v>30766</v>
      </c>
      <c r="L4297" s="15" t="s">
        <v>31827</v>
      </c>
      <c r="M4297" s="14" t="s">
        <v>32514</v>
      </c>
      <c r="N4297" s="14" t="s">
        <v>32514</v>
      </c>
      <c r="O4297" s="14" t="s">
        <v>30872</v>
      </c>
      <c r="P4297" s="35" t="s">
        <v>44631</v>
      </c>
      <c r="Q4297" s="15">
        <v>7</v>
      </c>
      <c r="R4297" s="15" t="s">
        <v>28117</v>
      </c>
      <c r="S4297" s="32" t="s">
        <v>1</v>
      </c>
      <c r="T4297" s="32" t="s">
        <v>1</v>
      </c>
      <c r="U4297" s="32" t="s">
        <v>1</v>
      </c>
      <c r="V4297" s="32" t="s">
        <v>1</v>
      </c>
      <c r="W4297" s="15">
        <v>0</v>
      </c>
      <c r="X4297" s="15">
        <v>149</v>
      </c>
      <c r="Y4297" s="15">
        <v>0</v>
      </c>
      <c r="Z4297" s="14" t="s">
        <v>38872</v>
      </c>
    </row>
    <row r="4298" spans="1:26" s="35" customFormat="1" ht="20.100000000000001" customHeight="1">
      <c r="A4298" s="15" t="s">
        <v>18285</v>
      </c>
      <c r="B4298" s="14" t="s">
        <v>18286</v>
      </c>
      <c r="C4298" s="14" t="s">
        <v>18287</v>
      </c>
      <c r="D4298" s="14" t="s">
        <v>18283</v>
      </c>
      <c r="E4298" s="14" t="s">
        <v>18288</v>
      </c>
      <c r="F4298" s="14" t="s">
        <v>1</v>
      </c>
      <c r="G4298" s="14" t="s">
        <v>1</v>
      </c>
      <c r="H4298" s="14" t="s">
        <v>43922</v>
      </c>
      <c r="I4298" s="14"/>
      <c r="J4298" s="14" t="s">
        <v>1736</v>
      </c>
      <c r="K4298" s="14" t="s">
        <v>30766</v>
      </c>
      <c r="L4298" s="15" t="s">
        <v>31827</v>
      </c>
      <c r="M4298" s="14" t="s">
        <v>32514</v>
      </c>
      <c r="N4298" s="14" t="s">
        <v>32514</v>
      </c>
      <c r="O4298" s="14" t="s">
        <v>30872</v>
      </c>
      <c r="P4298" s="35" t="s">
        <v>44611</v>
      </c>
      <c r="Q4298" s="15">
        <v>26</v>
      </c>
      <c r="R4298" s="15" t="s">
        <v>28132</v>
      </c>
      <c r="S4298" s="32" t="s">
        <v>1</v>
      </c>
      <c r="T4298" s="32" t="s">
        <v>38873</v>
      </c>
      <c r="U4298" s="32" t="s">
        <v>1</v>
      </c>
      <c r="V4298" s="32" t="s">
        <v>1</v>
      </c>
      <c r="W4298" s="15">
        <v>0</v>
      </c>
      <c r="X4298" s="15">
        <v>301</v>
      </c>
      <c r="Y4298" s="15">
        <v>0</v>
      </c>
      <c r="Z4298" s="14" t="s">
        <v>38874</v>
      </c>
    </row>
    <row r="4299" spans="1:26" s="35" customFormat="1" ht="20.100000000000001" customHeight="1">
      <c r="A4299" s="15" t="s">
        <v>18289</v>
      </c>
      <c r="B4299" s="14" t="s">
        <v>18290</v>
      </c>
      <c r="C4299" s="14" t="s">
        <v>1</v>
      </c>
      <c r="D4299" s="14" t="s">
        <v>1</v>
      </c>
      <c r="E4299" s="14" t="s">
        <v>18291</v>
      </c>
      <c r="F4299" s="14" t="s">
        <v>27601</v>
      </c>
      <c r="G4299" s="14" t="s">
        <v>1</v>
      </c>
      <c r="H4299" s="14" t="s">
        <v>43923</v>
      </c>
      <c r="I4299" s="14"/>
      <c r="J4299" s="14" t="s">
        <v>1736</v>
      </c>
      <c r="K4299" s="14" t="s">
        <v>28802</v>
      </c>
      <c r="L4299" s="15" t="s">
        <v>31846</v>
      </c>
      <c r="M4299" s="14" t="s">
        <v>32175</v>
      </c>
      <c r="N4299" s="14" t="s">
        <v>32175</v>
      </c>
      <c r="O4299" s="14" t="s">
        <v>29753</v>
      </c>
      <c r="P4299" s="35" t="s">
        <v>44631</v>
      </c>
      <c r="Q4299" s="15">
        <v>96</v>
      </c>
      <c r="R4299" s="15" t="s">
        <v>28132</v>
      </c>
      <c r="S4299" s="32" t="s">
        <v>32923</v>
      </c>
      <c r="T4299" s="32" t="s">
        <v>1</v>
      </c>
      <c r="U4299" s="32" t="s">
        <v>38875</v>
      </c>
      <c r="V4299" s="32" t="s">
        <v>1</v>
      </c>
      <c r="W4299" s="15">
        <v>57</v>
      </c>
      <c r="X4299" s="15">
        <v>406</v>
      </c>
      <c r="Y4299" s="15">
        <v>0</v>
      </c>
      <c r="Z4299" s="14" t="s">
        <v>38876</v>
      </c>
    </row>
    <row r="4300" spans="1:26" s="35" customFormat="1" ht="20.100000000000001" customHeight="1">
      <c r="A4300" s="15" t="s">
        <v>18292</v>
      </c>
      <c r="B4300" s="14" t="s">
        <v>18293</v>
      </c>
      <c r="C4300" s="14" t="s">
        <v>1</v>
      </c>
      <c r="D4300" s="14" t="s">
        <v>1</v>
      </c>
      <c r="E4300" s="14" t="s">
        <v>18294</v>
      </c>
      <c r="F4300" s="14" t="s">
        <v>27589</v>
      </c>
      <c r="G4300" s="14" t="s">
        <v>1</v>
      </c>
      <c r="H4300" s="14" t="s">
        <v>42664</v>
      </c>
      <c r="I4300" s="14"/>
      <c r="J4300" s="14" t="s">
        <v>1736</v>
      </c>
      <c r="K4300" s="14" t="s">
        <v>29427</v>
      </c>
      <c r="L4300" s="15" t="s">
        <v>31856</v>
      </c>
      <c r="M4300" s="14" t="s">
        <v>32131</v>
      </c>
      <c r="N4300" s="14" t="s">
        <v>32131</v>
      </c>
      <c r="O4300" s="14" t="s">
        <v>29753</v>
      </c>
      <c r="P4300" s="35" t="s">
        <v>44631</v>
      </c>
      <c r="Q4300" s="15">
        <v>138</v>
      </c>
      <c r="R4300" s="15" t="s">
        <v>28132</v>
      </c>
      <c r="S4300" s="32" t="s">
        <v>38877</v>
      </c>
      <c r="T4300" s="32" t="s">
        <v>1</v>
      </c>
      <c r="U4300" s="32" t="s">
        <v>38878</v>
      </c>
      <c r="V4300" s="32" t="s">
        <v>1</v>
      </c>
      <c r="W4300" s="15">
        <v>48</v>
      </c>
      <c r="X4300" s="15">
        <v>877</v>
      </c>
      <c r="Y4300" s="15">
        <v>0</v>
      </c>
      <c r="Z4300" s="14" t="s">
        <v>38879</v>
      </c>
    </row>
    <row r="4301" spans="1:26" s="35" customFormat="1" ht="20.100000000000001" customHeight="1">
      <c r="A4301" s="15" t="s">
        <v>18295</v>
      </c>
      <c r="B4301" s="14" t="s">
        <v>18296</v>
      </c>
      <c r="C4301" s="14" t="s">
        <v>1</v>
      </c>
      <c r="D4301" s="14" t="s">
        <v>1</v>
      </c>
      <c r="E4301" s="14" t="s">
        <v>18294</v>
      </c>
      <c r="F4301" s="14" t="s">
        <v>27589</v>
      </c>
      <c r="G4301" s="14" t="s">
        <v>1</v>
      </c>
      <c r="H4301" s="14" t="s">
        <v>42664</v>
      </c>
      <c r="I4301" s="14"/>
      <c r="J4301" s="14" t="s">
        <v>1736</v>
      </c>
      <c r="K4301" s="14" t="s">
        <v>29427</v>
      </c>
      <c r="L4301" s="15" t="s">
        <v>31856</v>
      </c>
      <c r="M4301" s="14" t="s">
        <v>32131</v>
      </c>
      <c r="N4301" s="14" t="s">
        <v>32131</v>
      </c>
      <c r="O4301" s="14" t="s">
        <v>29753</v>
      </c>
      <c r="P4301" s="35" t="s">
        <v>44631</v>
      </c>
      <c r="Q4301" s="15">
        <v>141</v>
      </c>
      <c r="R4301" s="15" t="s">
        <v>28132</v>
      </c>
      <c r="S4301" s="32" t="s">
        <v>31362</v>
      </c>
      <c r="T4301" s="32" t="s">
        <v>1</v>
      </c>
      <c r="U4301" s="32" t="s">
        <v>38878</v>
      </c>
      <c r="V4301" s="32" t="s">
        <v>1</v>
      </c>
      <c r="W4301" s="15">
        <v>41</v>
      </c>
      <c r="X4301" s="15">
        <v>1832</v>
      </c>
      <c r="Y4301" s="15">
        <v>0</v>
      </c>
      <c r="Z4301" s="14" t="s">
        <v>38880</v>
      </c>
    </row>
    <row r="4302" spans="1:26" s="35" customFormat="1" ht="20.100000000000001" customHeight="1">
      <c r="A4302" s="15" t="s">
        <v>18297</v>
      </c>
      <c r="B4302" s="14" t="s">
        <v>18298</v>
      </c>
      <c r="C4302" s="14" t="s">
        <v>1</v>
      </c>
      <c r="D4302" s="14" t="s">
        <v>1</v>
      </c>
      <c r="E4302" s="14" t="s">
        <v>18294</v>
      </c>
      <c r="F4302" s="14" t="s">
        <v>27589</v>
      </c>
      <c r="G4302" s="14" t="s">
        <v>1</v>
      </c>
      <c r="H4302" s="14" t="s">
        <v>42664</v>
      </c>
      <c r="I4302" s="14"/>
      <c r="J4302" s="14" t="s">
        <v>1736</v>
      </c>
      <c r="K4302" s="14" t="s">
        <v>29427</v>
      </c>
      <c r="L4302" s="15" t="s">
        <v>31856</v>
      </c>
      <c r="M4302" s="14" t="s">
        <v>32131</v>
      </c>
      <c r="N4302" s="14" t="s">
        <v>32131</v>
      </c>
      <c r="O4302" s="14" t="s">
        <v>29753</v>
      </c>
      <c r="P4302" s="35" t="s">
        <v>44631</v>
      </c>
      <c r="Q4302" s="15">
        <v>134</v>
      </c>
      <c r="R4302" s="15" t="s">
        <v>28132</v>
      </c>
      <c r="S4302" s="32" t="s">
        <v>31362</v>
      </c>
      <c r="T4302" s="32" t="s">
        <v>1</v>
      </c>
      <c r="U4302" s="32" t="s">
        <v>38878</v>
      </c>
      <c r="V4302" s="32" t="s">
        <v>1</v>
      </c>
      <c r="W4302" s="15">
        <v>55</v>
      </c>
      <c r="X4302" s="15">
        <v>2316</v>
      </c>
      <c r="Y4302" s="15">
        <v>14</v>
      </c>
      <c r="Z4302" s="14" t="s">
        <v>38881</v>
      </c>
    </row>
    <row r="4303" spans="1:26" s="35" customFormat="1" ht="20.100000000000001" customHeight="1">
      <c r="A4303" s="15" t="s">
        <v>18299</v>
      </c>
      <c r="B4303" s="14" t="s">
        <v>18300</v>
      </c>
      <c r="C4303" s="14" t="s">
        <v>1</v>
      </c>
      <c r="D4303" s="14" t="s">
        <v>1</v>
      </c>
      <c r="E4303" s="14" t="s">
        <v>18294</v>
      </c>
      <c r="F4303" s="14" t="s">
        <v>27589</v>
      </c>
      <c r="G4303" s="14" t="s">
        <v>1</v>
      </c>
      <c r="H4303" s="14" t="s">
        <v>42664</v>
      </c>
      <c r="I4303" s="14"/>
      <c r="J4303" s="14" t="s">
        <v>1736</v>
      </c>
      <c r="K4303" s="14" t="s">
        <v>29427</v>
      </c>
      <c r="L4303" s="15" t="s">
        <v>31856</v>
      </c>
      <c r="M4303" s="14" t="s">
        <v>32131</v>
      </c>
      <c r="N4303" s="14" t="s">
        <v>32131</v>
      </c>
      <c r="O4303" s="14" t="s">
        <v>29753</v>
      </c>
      <c r="P4303" s="35" t="s">
        <v>44631</v>
      </c>
      <c r="Q4303" s="15">
        <v>116</v>
      </c>
      <c r="R4303" s="15" t="s">
        <v>28132</v>
      </c>
      <c r="S4303" s="32" t="s">
        <v>31362</v>
      </c>
      <c r="T4303" s="32" t="s">
        <v>1</v>
      </c>
      <c r="U4303" s="32" t="s">
        <v>38878</v>
      </c>
      <c r="V4303" s="32" t="s">
        <v>1</v>
      </c>
      <c r="W4303" s="15">
        <v>36</v>
      </c>
      <c r="X4303" s="15">
        <v>2243</v>
      </c>
      <c r="Y4303" s="15">
        <v>23</v>
      </c>
      <c r="Z4303" s="14" t="s">
        <v>38882</v>
      </c>
    </row>
    <row r="4304" spans="1:26" s="35" customFormat="1" ht="20.100000000000001" customHeight="1">
      <c r="A4304" s="15" t="s">
        <v>18301</v>
      </c>
      <c r="B4304" s="14" t="s">
        <v>18302</v>
      </c>
      <c r="C4304" s="14" t="s">
        <v>1</v>
      </c>
      <c r="D4304" s="14" t="s">
        <v>1</v>
      </c>
      <c r="E4304" s="14" t="s">
        <v>18303</v>
      </c>
      <c r="F4304" s="14" t="s">
        <v>27589</v>
      </c>
      <c r="G4304" s="14" t="s">
        <v>1</v>
      </c>
      <c r="H4304" s="14" t="s">
        <v>43924</v>
      </c>
      <c r="I4304" s="14"/>
      <c r="J4304" s="14" t="s">
        <v>1736</v>
      </c>
      <c r="K4304" s="14" t="s">
        <v>29427</v>
      </c>
      <c r="L4304" s="15" t="s">
        <v>31828</v>
      </c>
      <c r="M4304" s="14" t="s">
        <v>32018</v>
      </c>
      <c r="N4304" s="14" t="s">
        <v>32018</v>
      </c>
      <c r="O4304" s="14" t="s">
        <v>29753</v>
      </c>
      <c r="P4304" s="35" t="s">
        <v>44631</v>
      </c>
      <c r="Q4304" s="15">
        <v>113</v>
      </c>
      <c r="R4304" s="15" t="s">
        <v>28132</v>
      </c>
      <c r="S4304" s="32" t="s">
        <v>31362</v>
      </c>
      <c r="T4304" s="32" t="s">
        <v>1</v>
      </c>
      <c r="U4304" s="32" t="s">
        <v>32776</v>
      </c>
      <c r="V4304" s="32" t="s">
        <v>1</v>
      </c>
      <c r="W4304" s="15">
        <v>48</v>
      </c>
      <c r="X4304" s="15">
        <v>727</v>
      </c>
      <c r="Y4304" s="15">
        <v>0</v>
      </c>
      <c r="Z4304" s="14" t="s">
        <v>38883</v>
      </c>
    </row>
    <row r="4305" spans="1:26" s="35" customFormat="1" ht="20.100000000000001" customHeight="1">
      <c r="A4305" s="15" t="s">
        <v>18304</v>
      </c>
      <c r="B4305" s="14" t="s">
        <v>18305</v>
      </c>
      <c r="C4305" s="14" t="s">
        <v>1</v>
      </c>
      <c r="D4305" s="14" t="s">
        <v>1</v>
      </c>
      <c r="E4305" s="14" t="s">
        <v>18303</v>
      </c>
      <c r="F4305" s="14" t="s">
        <v>27589</v>
      </c>
      <c r="G4305" s="14" t="s">
        <v>1</v>
      </c>
      <c r="H4305" s="14" t="s">
        <v>43924</v>
      </c>
      <c r="I4305" s="14"/>
      <c r="J4305" s="14" t="s">
        <v>1736</v>
      </c>
      <c r="K4305" s="14" t="s">
        <v>29427</v>
      </c>
      <c r="L4305" s="15" t="s">
        <v>31828</v>
      </c>
      <c r="M4305" s="14" t="s">
        <v>32018</v>
      </c>
      <c r="N4305" s="14" t="s">
        <v>32018</v>
      </c>
      <c r="O4305" s="14" t="s">
        <v>29753</v>
      </c>
      <c r="P4305" s="35" t="s">
        <v>44631</v>
      </c>
      <c r="Q4305" s="15">
        <v>88</v>
      </c>
      <c r="R4305" s="15" t="s">
        <v>28132</v>
      </c>
      <c r="S4305" s="32" t="s">
        <v>31362</v>
      </c>
      <c r="T4305" s="32" t="s">
        <v>1</v>
      </c>
      <c r="U4305" s="32" t="s">
        <v>32776</v>
      </c>
      <c r="V4305" s="32" t="s">
        <v>1</v>
      </c>
      <c r="W4305" s="15">
        <v>51</v>
      </c>
      <c r="X4305" s="15">
        <v>1742</v>
      </c>
      <c r="Y4305" s="15">
        <v>7</v>
      </c>
      <c r="Z4305" s="14" t="s">
        <v>38884</v>
      </c>
    </row>
    <row r="4306" spans="1:26" s="35" customFormat="1" ht="20.100000000000001" customHeight="1">
      <c r="A4306" s="15" t="s">
        <v>18306</v>
      </c>
      <c r="B4306" s="14" t="s">
        <v>18307</v>
      </c>
      <c r="C4306" s="14" t="s">
        <v>1</v>
      </c>
      <c r="D4306" s="14" t="s">
        <v>1</v>
      </c>
      <c r="E4306" s="14" t="s">
        <v>18308</v>
      </c>
      <c r="F4306" s="14" t="s">
        <v>27601</v>
      </c>
      <c r="G4306" s="14" t="s">
        <v>1</v>
      </c>
      <c r="H4306" s="14" t="s">
        <v>43924</v>
      </c>
      <c r="I4306" s="14"/>
      <c r="J4306" s="14" t="s">
        <v>1736</v>
      </c>
      <c r="K4306" s="14" t="s">
        <v>28802</v>
      </c>
      <c r="L4306" s="15" t="s">
        <v>31866</v>
      </c>
      <c r="M4306" s="14" t="s">
        <v>32018</v>
      </c>
      <c r="N4306" s="14" t="s">
        <v>32018</v>
      </c>
      <c r="O4306" s="14" t="s">
        <v>29753</v>
      </c>
      <c r="P4306" s="35" t="s">
        <v>44631</v>
      </c>
      <c r="Q4306" s="15">
        <v>152</v>
      </c>
      <c r="R4306" s="15" t="s">
        <v>28132</v>
      </c>
      <c r="S4306" s="32" t="s">
        <v>32923</v>
      </c>
      <c r="T4306" s="32" t="s">
        <v>1</v>
      </c>
      <c r="U4306" s="32" t="s">
        <v>32924</v>
      </c>
      <c r="V4306" s="32" t="s">
        <v>1</v>
      </c>
      <c r="W4306" s="15">
        <v>69</v>
      </c>
      <c r="X4306" s="15">
        <v>386</v>
      </c>
      <c r="Y4306" s="15">
        <v>0</v>
      </c>
      <c r="Z4306" s="14" t="s">
        <v>38885</v>
      </c>
    </row>
    <row r="4307" spans="1:26" s="35" customFormat="1" ht="20.100000000000001" customHeight="1">
      <c r="A4307" s="15" t="s">
        <v>18309</v>
      </c>
      <c r="B4307" s="14" t="s">
        <v>18310</v>
      </c>
      <c r="C4307" s="14" t="s">
        <v>1</v>
      </c>
      <c r="D4307" s="14" t="s">
        <v>1</v>
      </c>
      <c r="E4307" s="14" t="s">
        <v>18311</v>
      </c>
      <c r="F4307" s="14" t="s">
        <v>27601</v>
      </c>
      <c r="G4307" s="14" t="s">
        <v>1</v>
      </c>
      <c r="H4307" s="14" t="s">
        <v>42664</v>
      </c>
      <c r="I4307" s="14"/>
      <c r="J4307" s="14" t="s">
        <v>1736</v>
      </c>
      <c r="K4307" s="14" t="s">
        <v>28802</v>
      </c>
      <c r="L4307" s="15" t="s">
        <v>31819</v>
      </c>
      <c r="M4307" s="14" t="s">
        <v>32131</v>
      </c>
      <c r="N4307" s="14" t="s">
        <v>32131</v>
      </c>
      <c r="O4307" s="14" t="s">
        <v>29753</v>
      </c>
      <c r="P4307" s="35" t="s">
        <v>44631</v>
      </c>
      <c r="Q4307" s="15">
        <v>142</v>
      </c>
      <c r="R4307" s="15" t="s">
        <v>28150</v>
      </c>
      <c r="S4307" s="32" t="s">
        <v>32923</v>
      </c>
      <c r="T4307" s="32" t="s">
        <v>1</v>
      </c>
      <c r="U4307" s="32" t="s">
        <v>35058</v>
      </c>
      <c r="V4307" s="32" t="s">
        <v>1</v>
      </c>
      <c r="W4307" s="15">
        <v>85</v>
      </c>
      <c r="X4307" s="15">
        <v>360</v>
      </c>
      <c r="Y4307" s="15">
        <v>0</v>
      </c>
      <c r="Z4307" s="14" t="s">
        <v>38886</v>
      </c>
    </row>
    <row r="4308" spans="1:26" s="35" customFormat="1" ht="20.100000000000001" customHeight="1">
      <c r="A4308" s="15" t="s">
        <v>18312</v>
      </c>
      <c r="B4308" s="14" t="s">
        <v>18313</v>
      </c>
      <c r="C4308" s="14" t="s">
        <v>18314</v>
      </c>
      <c r="D4308" s="14" t="s">
        <v>18315</v>
      </c>
      <c r="E4308" s="14" t="s">
        <v>18316</v>
      </c>
      <c r="F4308" s="14" t="s">
        <v>1</v>
      </c>
      <c r="G4308" s="14" t="s">
        <v>1</v>
      </c>
      <c r="H4308" s="14" t="s">
        <v>43925</v>
      </c>
      <c r="I4308" s="14"/>
      <c r="J4308" s="14" t="s">
        <v>1736</v>
      </c>
      <c r="K4308" s="14" t="s">
        <v>30767</v>
      </c>
      <c r="L4308" s="15" t="s">
        <v>31830</v>
      </c>
      <c r="M4308" s="14" t="s">
        <v>32257</v>
      </c>
      <c r="N4308" s="14" t="s">
        <v>32257</v>
      </c>
      <c r="O4308" s="14" t="s">
        <v>34148</v>
      </c>
      <c r="P4308" s="35" t="s">
        <v>44630</v>
      </c>
      <c r="Q4308" s="15">
        <v>91</v>
      </c>
      <c r="R4308" s="15" t="s">
        <v>1</v>
      </c>
      <c r="S4308" s="32" t="s">
        <v>1</v>
      </c>
      <c r="T4308" s="32" t="s">
        <v>1</v>
      </c>
      <c r="U4308" s="32" t="s">
        <v>1</v>
      </c>
      <c r="V4308" s="32" t="s">
        <v>1</v>
      </c>
      <c r="W4308" s="15">
        <v>0</v>
      </c>
      <c r="X4308" s="15">
        <v>2275</v>
      </c>
      <c r="Y4308" s="15">
        <v>4</v>
      </c>
      <c r="Z4308" s="14" t="s">
        <v>38887</v>
      </c>
    </row>
    <row r="4309" spans="1:26" s="35" customFormat="1" ht="20.100000000000001" customHeight="1">
      <c r="A4309" s="15" t="s">
        <v>18317</v>
      </c>
      <c r="B4309" s="14" t="s">
        <v>18318</v>
      </c>
      <c r="C4309" s="14" t="s">
        <v>18319</v>
      </c>
      <c r="D4309" s="14" t="s">
        <v>18320</v>
      </c>
      <c r="E4309" s="14" t="s">
        <v>18321</v>
      </c>
      <c r="F4309" s="14" t="s">
        <v>1</v>
      </c>
      <c r="G4309" s="14" t="s">
        <v>1</v>
      </c>
      <c r="H4309" s="14" t="s">
        <v>28601</v>
      </c>
      <c r="I4309" s="14"/>
      <c r="J4309" s="14" t="s">
        <v>1736</v>
      </c>
      <c r="K4309" s="14" t="s">
        <v>30768</v>
      </c>
      <c r="L4309" s="15" t="s">
        <v>2075</v>
      </c>
      <c r="M4309" s="14" t="s">
        <v>31992</v>
      </c>
      <c r="N4309" s="14" t="s">
        <v>31992</v>
      </c>
      <c r="O4309" s="14" t="s">
        <v>2903</v>
      </c>
      <c r="P4309" s="35" t="s">
        <v>44630</v>
      </c>
      <c r="Q4309" s="15">
        <v>27</v>
      </c>
      <c r="R4309" s="15" t="s">
        <v>1</v>
      </c>
      <c r="S4309" s="32" t="s">
        <v>38888</v>
      </c>
      <c r="T4309" s="32" t="s">
        <v>3101</v>
      </c>
      <c r="U4309" s="32" t="s">
        <v>38889</v>
      </c>
      <c r="V4309" s="32" t="s">
        <v>1</v>
      </c>
      <c r="W4309" s="15">
        <v>1</v>
      </c>
      <c r="X4309" s="15">
        <v>920</v>
      </c>
      <c r="Y4309" s="15">
        <v>21</v>
      </c>
      <c r="Z4309" s="14" t="s">
        <v>38890</v>
      </c>
    </row>
    <row r="4310" spans="1:26" s="35" customFormat="1" ht="20.100000000000001" customHeight="1">
      <c r="A4310" s="15" t="s">
        <v>18322</v>
      </c>
      <c r="B4310" s="14" t="s">
        <v>18323</v>
      </c>
      <c r="C4310" s="14" t="s">
        <v>1</v>
      </c>
      <c r="D4310" s="14" t="s">
        <v>1</v>
      </c>
      <c r="E4310" s="14" t="s">
        <v>18324</v>
      </c>
      <c r="F4310" s="14" t="s">
        <v>1</v>
      </c>
      <c r="G4310" s="14" t="s">
        <v>1</v>
      </c>
      <c r="H4310" s="14" t="s">
        <v>28324</v>
      </c>
      <c r="I4310" s="14"/>
      <c r="J4310" s="14" t="s">
        <v>1736</v>
      </c>
      <c r="K4310" s="14" t="s">
        <v>28728</v>
      </c>
      <c r="L4310" s="15" t="s">
        <v>2075</v>
      </c>
      <c r="M4310" s="14" t="s">
        <v>31995</v>
      </c>
      <c r="N4310" s="14" t="s">
        <v>31995</v>
      </c>
      <c r="O4310" s="14" t="s">
        <v>28728</v>
      </c>
      <c r="P4310" s="35" t="s">
        <v>44631</v>
      </c>
      <c r="Q4310" s="15">
        <v>22</v>
      </c>
      <c r="R4310" s="15" t="s">
        <v>28012</v>
      </c>
      <c r="S4310" s="32" t="s">
        <v>1</v>
      </c>
      <c r="T4310" s="32" t="s">
        <v>1</v>
      </c>
      <c r="U4310" s="32" t="s">
        <v>1</v>
      </c>
      <c r="V4310" s="32" t="s">
        <v>1</v>
      </c>
      <c r="W4310" s="15">
        <v>2</v>
      </c>
      <c r="X4310" s="15">
        <v>74</v>
      </c>
      <c r="Y4310" s="15">
        <v>0</v>
      </c>
      <c r="Z4310" s="14" t="s">
        <v>38891</v>
      </c>
    </row>
    <row r="4311" spans="1:26" s="35" customFormat="1" ht="20.100000000000001" customHeight="1">
      <c r="A4311" s="15" t="s">
        <v>18325</v>
      </c>
      <c r="B4311" s="14" t="s">
        <v>18326</v>
      </c>
      <c r="C4311" s="14" t="s">
        <v>18327</v>
      </c>
      <c r="D4311" s="14" t="s">
        <v>18328</v>
      </c>
      <c r="E4311" s="14" t="s">
        <v>18329</v>
      </c>
      <c r="F4311" s="14" t="s">
        <v>1</v>
      </c>
      <c r="G4311" s="14" t="s">
        <v>1</v>
      </c>
      <c r="H4311" s="14" t="s">
        <v>43184</v>
      </c>
      <c r="I4311" s="14"/>
      <c r="J4311" s="14" t="s">
        <v>1736</v>
      </c>
      <c r="K4311" s="14" t="s">
        <v>30360</v>
      </c>
      <c r="L4311" s="15" t="s">
        <v>31819</v>
      </c>
      <c r="M4311" s="14" t="s">
        <v>32026</v>
      </c>
      <c r="N4311" s="14" t="s">
        <v>32026</v>
      </c>
      <c r="O4311" s="14" t="s">
        <v>30360</v>
      </c>
      <c r="P4311" s="35" t="s">
        <v>44611</v>
      </c>
      <c r="Q4311" s="15">
        <v>655</v>
      </c>
      <c r="R4311" s="15" t="s">
        <v>1</v>
      </c>
      <c r="S4311" s="32" t="s">
        <v>1</v>
      </c>
      <c r="T4311" s="32" t="s">
        <v>1</v>
      </c>
      <c r="U4311" s="32" t="s">
        <v>1</v>
      </c>
      <c r="V4311" s="32" t="s">
        <v>1</v>
      </c>
      <c r="W4311" s="15">
        <v>103</v>
      </c>
      <c r="X4311" s="15">
        <v>639</v>
      </c>
      <c r="Y4311" s="15">
        <v>0</v>
      </c>
      <c r="Z4311" s="14" t="s">
        <v>38892</v>
      </c>
    </row>
    <row r="4312" spans="1:26" s="35" customFormat="1" ht="20.100000000000001" customHeight="1">
      <c r="A4312" s="15" t="s">
        <v>18330</v>
      </c>
      <c r="B4312" s="14" t="s">
        <v>18331</v>
      </c>
      <c r="C4312" s="14" t="s">
        <v>18332</v>
      </c>
      <c r="D4312" s="14" t="s">
        <v>18333</v>
      </c>
      <c r="E4312" s="14" t="s">
        <v>18334</v>
      </c>
      <c r="F4312" s="14" t="s">
        <v>1</v>
      </c>
      <c r="G4312" s="14" t="s">
        <v>1</v>
      </c>
      <c r="H4312" s="14" t="s">
        <v>28608</v>
      </c>
      <c r="I4312" s="14"/>
      <c r="J4312" s="14" t="s">
        <v>1736</v>
      </c>
      <c r="K4312" s="14" t="s">
        <v>30769</v>
      </c>
      <c r="L4312" s="15" t="s">
        <v>2110</v>
      </c>
      <c r="M4312" s="14" t="s">
        <v>32515</v>
      </c>
      <c r="N4312" s="14" t="s">
        <v>32515</v>
      </c>
      <c r="O4312" s="14" t="s">
        <v>29662</v>
      </c>
      <c r="P4312" s="35" t="s">
        <v>44630</v>
      </c>
      <c r="Q4312" s="15">
        <v>104</v>
      </c>
      <c r="R4312" s="15" t="s">
        <v>28173</v>
      </c>
      <c r="S4312" s="32" t="s">
        <v>1</v>
      </c>
      <c r="T4312" s="32" t="s">
        <v>1</v>
      </c>
      <c r="U4312" s="32" t="s">
        <v>1</v>
      </c>
      <c r="V4312" s="32" t="s">
        <v>1</v>
      </c>
      <c r="W4312" s="15">
        <v>3</v>
      </c>
      <c r="X4312" s="15">
        <v>733</v>
      </c>
      <c r="Y4312" s="15">
        <v>0</v>
      </c>
      <c r="Z4312" s="14" t="s">
        <v>38893</v>
      </c>
    </row>
    <row r="4313" spans="1:26" s="35" customFormat="1" ht="20.100000000000001" customHeight="1">
      <c r="A4313" s="15" t="s">
        <v>18335</v>
      </c>
      <c r="B4313" s="14" t="s">
        <v>18336</v>
      </c>
      <c r="C4313" s="14" t="s">
        <v>18337</v>
      </c>
      <c r="D4313" s="14" t="s">
        <v>18338</v>
      </c>
      <c r="E4313" s="14" t="s">
        <v>18339</v>
      </c>
      <c r="F4313" s="14" t="s">
        <v>1</v>
      </c>
      <c r="G4313" s="14" t="s">
        <v>1</v>
      </c>
      <c r="H4313" s="14" t="s">
        <v>43926</v>
      </c>
      <c r="I4313" s="14"/>
      <c r="J4313" s="14" t="s">
        <v>1736</v>
      </c>
      <c r="K4313" s="14" t="s">
        <v>30770</v>
      </c>
      <c r="L4313" s="15" t="s">
        <v>31830</v>
      </c>
      <c r="M4313" s="14" t="s">
        <v>32051</v>
      </c>
      <c r="N4313" s="14" t="s">
        <v>32051</v>
      </c>
      <c r="O4313" s="14" t="s">
        <v>36441</v>
      </c>
      <c r="P4313" s="35" t="s">
        <v>44611</v>
      </c>
      <c r="Q4313" s="15">
        <v>91</v>
      </c>
      <c r="R4313" s="15" t="s">
        <v>28034</v>
      </c>
      <c r="S4313" s="32" t="s">
        <v>1</v>
      </c>
      <c r="T4313" s="32" t="s">
        <v>36440</v>
      </c>
      <c r="U4313" s="32" t="s">
        <v>1</v>
      </c>
      <c r="V4313" s="32" t="s">
        <v>1</v>
      </c>
      <c r="W4313" s="15">
        <v>0</v>
      </c>
      <c r="X4313" s="15">
        <v>1963</v>
      </c>
      <c r="Y4313" s="15">
        <v>5</v>
      </c>
      <c r="Z4313" s="14" t="s">
        <v>38894</v>
      </c>
    </row>
    <row r="4314" spans="1:26" s="35" customFormat="1" ht="20.100000000000001" customHeight="1">
      <c r="A4314" s="15" t="s">
        <v>18340</v>
      </c>
      <c r="B4314" s="14" t="s">
        <v>18341</v>
      </c>
      <c r="C4314" s="14" t="s">
        <v>1</v>
      </c>
      <c r="D4314" s="14" t="s">
        <v>1</v>
      </c>
      <c r="E4314" s="14" t="s">
        <v>18342</v>
      </c>
      <c r="F4314" s="14" t="s">
        <v>1</v>
      </c>
      <c r="G4314" s="14" t="s">
        <v>1</v>
      </c>
      <c r="H4314" s="14" t="s">
        <v>43927</v>
      </c>
      <c r="I4314" s="14"/>
      <c r="J4314" s="14" t="s">
        <v>1736</v>
      </c>
      <c r="K4314" s="14" t="s">
        <v>29005</v>
      </c>
      <c r="L4314" s="15" t="s">
        <v>31822</v>
      </c>
      <c r="M4314" s="14" t="s">
        <v>32021</v>
      </c>
      <c r="N4314" s="14" t="s">
        <v>32021</v>
      </c>
      <c r="O4314" s="14" t="s">
        <v>29005</v>
      </c>
      <c r="P4314" s="35" t="s">
        <v>44631</v>
      </c>
      <c r="Q4314" s="15">
        <v>47</v>
      </c>
      <c r="R4314" s="15" t="s">
        <v>28132</v>
      </c>
      <c r="S4314" s="32" t="s">
        <v>1</v>
      </c>
      <c r="T4314" s="32" t="s">
        <v>1</v>
      </c>
      <c r="U4314" s="32" t="s">
        <v>1</v>
      </c>
      <c r="V4314" s="32" t="s">
        <v>1</v>
      </c>
      <c r="W4314" s="15">
        <v>6</v>
      </c>
      <c r="X4314" s="15">
        <v>1701</v>
      </c>
      <c r="Y4314" s="15">
        <v>8</v>
      </c>
      <c r="Z4314" s="14" t="s">
        <v>38895</v>
      </c>
    </row>
    <row r="4315" spans="1:26" s="35" customFormat="1" ht="20.100000000000001" customHeight="1">
      <c r="A4315" s="15" t="s">
        <v>18343</v>
      </c>
      <c r="B4315" s="14" t="s">
        <v>18344</v>
      </c>
      <c r="C4315" s="14" t="s">
        <v>1</v>
      </c>
      <c r="D4315" s="14" t="s">
        <v>1</v>
      </c>
      <c r="E4315" s="14" t="s">
        <v>18345</v>
      </c>
      <c r="F4315" s="14" t="s">
        <v>27666</v>
      </c>
      <c r="G4315" s="14" t="s">
        <v>1</v>
      </c>
      <c r="H4315" s="14" t="s">
        <v>43923</v>
      </c>
      <c r="I4315" s="14"/>
      <c r="J4315" s="14" t="s">
        <v>1736</v>
      </c>
      <c r="K4315" s="14" t="s">
        <v>29091</v>
      </c>
      <c r="L4315" s="15" t="s">
        <v>31821</v>
      </c>
      <c r="M4315" s="14" t="s">
        <v>32175</v>
      </c>
      <c r="N4315" s="14" t="s">
        <v>32175</v>
      </c>
      <c r="O4315" s="14" t="s">
        <v>29753</v>
      </c>
      <c r="P4315" s="35" t="s">
        <v>44631</v>
      </c>
      <c r="Q4315" s="15">
        <v>49</v>
      </c>
      <c r="R4315" s="15" t="s">
        <v>28132</v>
      </c>
      <c r="S4315" s="32" t="s">
        <v>32910</v>
      </c>
      <c r="T4315" s="32" t="s">
        <v>1</v>
      </c>
      <c r="U4315" s="32" t="s">
        <v>32914</v>
      </c>
      <c r="V4315" s="32" t="s">
        <v>1</v>
      </c>
      <c r="W4315" s="15">
        <v>11</v>
      </c>
      <c r="X4315" s="15">
        <v>116</v>
      </c>
      <c r="Y4315" s="15">
        <v>0</v>
      </c>
      <c r="Z4315" s="14" t="s">
        <v>38896</v>
      </c>
    </row>
    <row r="4316" spans="1:26" s="35" customFormat="1" ht="20.100000000000001" customHeight="1">
      <c r="A4316" s="15" t="s">
        <v>18346</v>
      </c>
      <c r="B4316" s="14" t="s">
        <v>18347</v>
      </c>
      <c r="C4316" s="14" t="s">
        <v>1</v>
      </c>
      <c r="D4316" s="14" t="s">
        <v>1</v>
      </c>
      <c r="E4316" s="14" t="s">
        <v>18348</v>
      </c>
      <c r="F4316" s="14" t="s">
        <v>27601</v>
      </c>
      <c r="G4316" s="14" t="s">
        <v>1</v>
      </c>
      <c r="H4316" s="14" t="s">
        <v>43068</v>
      </c>
      <c r="I4316" s="14"/>
      <c r="J4316" s="14" t="s">
        <v>1736</v>
      </c>
      <c r="K4316" s="14" t="s">
        <v>28802</v>
      </c>
      <c r="L4316" s="15" t="s">
        <v>31819</v>
      </c>
      <c r="M4316" s="14" t="s">
        <v>32026</v>
      </c>
      <c r="N4316" s="14" t="s">
        <v>32026</v>
      </c>
      <c r="O4316" s="14" t="s">
        <v>29753</v>
      </c>
      <c r="P4316" s="35" t="s">
        <v>44631</v>
      </c>
      <c r="Q4316" s="15">
        <v>153</v>
      </c>
      <c r="R4316" s="15" t="s">
        <v>1</v>
      </c>
      <c r="S4316" s="32" t="s">
        <v>32923</v>
      </c>
      <c r="T4316" s="32" t="s">
        <v>1</v>
      </c>
      <c r="U4316" s="32" t="s">
        <v>32924</v>
      </c>
      <c r="V4316" s="32" t="s">
        <v>1</v>
      </c>
      <c r="W4316" s="15">
        <v>78</v>
      </c>
      <c r="X4316" s="15">
        <v>465</v>
      </c>
      <c r="Y4316" s="15">
        <v>0</v>
      </c>
      <c r="Z4316" s="14" t="s">
        <v>38897</v>
      </c>
    </row>
    <row r="4317" spans="1:26" s="35" customFormat="1" ht="20.100000000000001" customHeight="1">
      <c r="A4317" s="15" t="s">
        <v>18349</v>
      </c>
      <c r="B4317" s="14" t="s">
        <v>18350</v>
      </c>
      <c r="C4317" s="14" t="s">
        <v>1</v>
      </c>
      <c r="D4317" s="14" t="s">
        <v>18351</v>
      </c>
      <c r="E4317" s="14" t="s">
        <v>1</v>
      </c>
      <c r="F4317" s="14" t="s">
        <v>1</v>
      </c>
      <c r="G4317" s="14" t="s">
        <v>1</v>
      </c>
      <c r="H4317" s="14" t="s">
        <v>28094</v>
      </c>
      <c r="I4317" s="14"/>
      <c r="J4317" s="14" t="s">
        <v>1736</v>
      </c>
      <c r="K4317" s="14" t="s">
        <v>30771</v>
      </c>
      <c r="L4317" s="15" t="s">
        <v>44653</v>
      </c>
      <c r="M4317" s="14" t="s">
        <v>31992</v>
      </c>
      <c r="N4317" s="14" t="s">
        <v>31992</v>
      </c>
      <c r="O4317" s="14" t="s">
        <v>30876</v>
      </c>
      <c r="P4317" s="35" t="s">
        <v>44630</v>
      </c>
      <c r="Q4317" s="15">
        <v>14</v>
      </c>
      <c r="R4317" s="15" t="s">
        <v>28057</v>
      </c>
      <c r="S4317" s="32" t="s">
        <v>1</v>
      </c>
      <c r="T4317" s="32" t="s">
        <v>1</v>
      </c>
      <c r="U4317" s="32" t="s">
        <v>1</v>
      </c>
      <c r="V4317" s="32" t="s">
        <v>1</v>
      </c>
      <c r="W4317" s="15">
        <v>0</v>
      </c>
      <c r="X4317" s="15">
        <v>1326</v>
      </c>
      <c r="Y4317" s="15">
        <v>6</v>
      </c>
      <c r="Z4317" s="14" t="s">
        <v>38898</v>
      </c>
    </row>
    <row r="4318" spans="1:26" s="35" customFormat="1" ht="20.100000000000001" customHeight="1">
      <c r="A4318" s="15" t="s">
        <v>18352</v>
      </c>
      <c r="B4318" s="14" t="s">
        <v>18353</v>
      </c>
      <c r="C4318" s="14" t="s">
        <v>1</v>
      </c>
      <c r="D4318" s="14" t="s">
        <v>1</v>
      </c>
      <c r="E4318" s="14" t="s">
        <v>18354</v>
      </c>
      <c r="F4318" s="14" t="s">
        <v>27595</v>
      </c>
      <c r="G4318" s="14" t="s">
        <v>1</v>
      </c>
      <c r="H4318" s="14" t="s">
        <v>43928</v>
      </c>
      <c r="I4318" s="14"/>
      <c r="J4318" s="14" t="s">
        <v>1736</v>
      </c>
      <c r="K4318" s="14" t="s">
        <v>29097</v>
      </c>
      <c r="L4318" s="15" t="s">
        <v>31823</v>
      </c>
      <c r="M4318" s="14" t="s">
        <v>32056</v>
      </c>
      <c r="N4318" s="14" t="s">
        <v>32056</v>
      </c>
      <c r="O4318" s="14" t="s">
        <v>32945</v>
      </c>
      <c r="P4318" s="35" t="s">
        <v>44631</v>
      </c>
      <c r="Q4318" s="15">
        <v>191</v>
      </c>
      <c r="R4318" s="15" t="s">
        <v>28057</v>
      </c>
      <c r="S4318" s="32" t="s">
        <v>32727</v>
      </c>
      <c r="T4318" s="32" t="s">
        <v>1</v>
      </c>
      <c r="U4318" s="32" t="s">
        <v>1</v>
      </c>
      <c r="V4318" s="32" t="s">
        <v>1</v>
      </c>
      <c r="W4318" s="15">
        <v>55</v>
      </c>
      <c r="X4318" s="15">
        <v>2831</v>
      </c>
      <c r="Y4318" s="15">
        <v>0</v>
      </c>
      <c r="Z4318" s="14" t="s">
        <v>38899</v>
      </c>
    </row>
    <row r="4319" spans="1:26" s="35" customFormat="1" ht="20.100000000000001" customHeight="1">
      <c r="A4319" s="15" t="s">
        <v>18355</v>
      </c>
      <c r="B4319" s="14" t="s">
        <v>18356</v>
      </c>
      <c r="C4319" s="14" t="s">
        <v>1</v>
      </c>
      <c r="D4319" s="14" t="s">
        <v>1</v>
      </c>
      <c r="E4319" s="14" t="s">
        <v>18357</v>
      </c>
      <c r="F4319" s="14" t="s">
        <v>27588</v>
      </c>
      <c r="G4319" s="14" t="s">
        <v>1</v>
      </c>
      <c r="H4319" s="14" t="s">
        <v>43928</v>
      </c>
      <c r="I4319" s="14"/>
      <c r="J4319" s="14" t="s">
        <v>1736</v>
      </c>
      <c r="K4319" s="14" t="s">
        <v>29097</v>
      </c>
      <c r="L4319" s="15" t="s">
        <v>31822</v>
      </c>
      <c r="M4319" s="14" t="s">
        <v>32056</v>
      </c>
      <c r="N4319" s="14" t="s">
        <v>32056</v>
      </c>
      <c r="O4319" s="14" t="s">
        <v>32945</v>
      </c>
      <c r="P4319" s="35" t="s">
        <v>44631</v>
      </c>
      <c r="Q4319" s="15">
        <v>141</v>
      </c>
      <c r="R4319" s="15" t="s">
        <v>28123</v>
      </c>
      <c r="S4319" s="32" t="s">
        <v>32727</v>
      </c>
      <c r="T4319" s="32" t="s">
        <v>1</v>
      </c>
      <c r="U4319" s="32" t="s">
        <v>1</v>
      </c>
      <c r="V4319" s="32" t="s">
        <v>1</v>
      </c>
      <c r="W4319" s="15">
        <v>74</v>
      </c>
      <c r="X4319" s="15">
        <v>1145</v>
      </c>
      <c r="Y4319" s="15">
        <v>0</v>
      </c>
      <c r="Z4319" s="14" t="s">
        <v>38900</v>
      </c>
    </row>
    <row r="4320" spans="1:26" s="35" customFormat="1" ht="20.100000000000001" customHeight="1">
      <c r="A4320" s="15" t="s">
        <v>18358</v>
      </c>
      <c r="B4320" s="14" t="s">
        <v>18359</v>
      </c>
      <c r="C4320" s="14" t="s">
        <v>18360</v>
      </c>
      <c r="D4320" s="14" t="s">
        <v>18361</v>
      </c>
      <c r="E4320" s="14" t="s">
        <v>18362</v>
      </c>
      <c r="F4320" s="14" t="s">
        <v>1</v>
      </c>
      <c r="G4320" s="14" t="s">
        <v>1</v>
      </c>
      <c r="H4320" s="14" t="s">
        <v>43929</v>
      </c>
      <c r="I4320" s="14"/>
      <c r="J4320" s="14" t="s">
        <v>1736</v>
      </c>
      <c r="K4320" s="14" t="s">
        <v>30772</v>
      </c>
      <c r="L4320" s="15" t="s">
        <v>31820</v>
      </c>
      <c r="M4320" s="14" t="s">
        <v>32032</v>
      </c>
      <c r="N4320" s="14" t="s">
        <v>32032</v>
      </c>
      <c r="O4320" s="14" t="s">
        <v>30503</v>
      </c>
      <c r="P4320" s="35" t="s">
        <v>44611</v>
      </c>
      <c r="Q4320" s="15">
        <v>40</v>
      </c>
      <c r="R4320" s="15" t="s">
        <v>28123</v>
      </c>
      <c r="S4320" s="32" t="s">
        <v>1</v>
      </c>
      <c r="T4320" s="32" t="s">
        <v>1</v>
      </c>
      <c r="U4320" s="32" t="s">
        <v>1</v>
      </c>
      <c r="V4320" s="32" t="s">
        <v>1</v>
      </c>
      <c r="W4320" s="15">
        <v>0</v>
      </c>
      <c r="X4320" s="15">
        <v>26</v>
      </c>
      <c r="Y4320" s="15">
        <v>0</v>
      </c>
      <c r="Z4320" s="14" t="s">
        <v>38901</v>
      </c>
    </row>
    <row r="4321" spans="1:26" s="35" customFormat="1" ht="20.100000000000001" customHeight="1">
      <c r="A4321" s="15" t="s">
        <v>18363</v>
      </c>
      <c r="B4321" s="14" t="s">
        <v>18364</v>
      </c>
      <c r="C4321" s="14" t="s">
        <v>18365</v>
      </c>
      <c r="D4321" s="14" t="s">
        <v>18366</v>
      </c>
      <c r="E4321" s="14" t="s">
        <v>18367</v>
      </c>
      <c r="F4321" s="14" t="s">
        <v>1</v>
      </c>
      <c r="G4321" s="14" t="s">
        <v>1</v>
      </c>
      <c r="H4321" s="14" t="s">
        <v>43930</v>
      </c>
      <c r="I4321" s="14"/>
      <c r="J4321" s="14" t="s">
        <v>1736</v>
      </c>
      <c r="K4321" s="14" t="s">
        <v>29873</v>
      </c>
      <c r="L4321" s="15" t="s">
        <v>31824</v>
      </c>
      <c r="M4321" s="14" t="s">
        <v>31996</v>
      </c>
      <c r="N4321" s="14" t="s">
        <v>31996</v>
      </c>
      <c r="O4321" s="14" t="s">
        <v>30503</v>
      </c>
      <c r="P4321" s="35" t="s">
        <v>44611</v>
      </c>
      <c r="Q4321" s="15">
        <v>99</v>
      </c>
      <c r="R4321" s="15" t="s">
        <v>28552</v>
      </c>
      <c r="S4321" s="32" t="s">
        <v>1</v>
      </c>
      <c r="T4321" s="32" t="s">
        <v>1</v>
      </c>
      <c r="U4321" s="32" t="s">
        <v>1</v>
      </c>
      <c r="V4321" s="32" t="s">
        <v>1</v>
      </c>
      <c r="W4321" s="15">
        <v>5</v>
      </c>
      <c r="X4321" s="15">
        <v>34</v>
      </c>
      <c r="Y4321" s="15">
        <v>0</v>
      </c>
      <c r="Z4321" s="14" t="s">
        <v>38902</v>
      </c>
    </row>
    <row r="4322" spans="1:26" s="35" customFormat="1" ht="20.100000000000001" customHeight="1">
      <c r="A4322" s="15" t="s">
        <v>18368</v>
      </c>
      <c r="B4322" s="14" t="s">
        <v>18369</v>
      </c>
      <c r="C4322" s="14" t="s">
        <v>1</v>
      </c>
      <c r="D4322" s="14" t="s">
        <v>1</v>
      </c>
      <c r="E4322" s="14" t="s">
        <v>18370</v>
      </c>
      <c r="F4322" s="14" t="s">
        <v>1</v>
      </c>
      <c r="G4322" s="14" t="s">
        <v>1</v>
      </c>
      <c r="H4322" s="14" t="s">
        <v>43931</v>
      </c>
      <c r="I4322" s="14"/>
      <c r="J4322" s="14" t="s">
        <v>1736</v>
      </c>
      <c r="K4322" s="14" t="s">
        <v>30773</v>
      </c>
      <c r="L4322" s="15" t="s">
        <v>31821</v>
      </c>
      <c r="M4322" s="14" t="s">
        <v>1</v>
      </c>
      <c r="N4322" s="14" t="s">
        <v>1</v>
      </c>
      <c r="O4322" s="14" t="s">
        <v>7501</v>
      </c>
      <c r="P4322" s="35" t="s">
        <v>44630</v>
      </c>
      <c r="Q4322" s="15">
        <v>306</v>
      </c>
      <c r="R4322" s="15" t="s">
        <v>28123</v>
      </c>
      <c r="S4322" s="32" t="s">
        <v>33698</v>
      </c>
      <c r="T4322" s="32" t="s">
        <v>38903</v>
      </c>
      <c r="U4322" s="32" t="s">
        <v>1</v>
      </c>
      <c r="V4322" s="32" t="s">
        <v>1</v>
      </c>
      <c r="W4322" s="15">
        <v>41</v>
      </c>
      <c r="X4322" s="15">
        <v>382</v>
      </c>
      <c r="Y4322" s="15">
        <v>0</v>
      </c>
      <c r="Z4322" s="14" t="s">
        <v>38904</v>
      </c>
    </row>
    <row r="4323" spans="1:26" s="35" customFormat="1" ht="20.100000000000001" customHeight="1">
      <c r="A4323" s="15" t="s">
        <v>18371</v>
      </c>
      <c r="B4323" s="14" t="s">
        <v>18372</v>
      </c>
      <c r="C4323" s="14" t="s">
        <v>18373</v>
      </c>
      <c r="D4323" s="14" t="s">
        <v>18374</v>
      </c>
      <c r="E4323" s="14" t="s">
        <v>18375</v>
      </c>
      <c r="F4323" s="14" t="s">
        <v>1</v>
      </c>
      <c r="G4323" s="14" t="s">
        <v>1</v>
      </c>
      <c r="H4323" s="14" t="s">
        <v>43102</v>
      </c>
      <c r="I4323" s="14"/>
      <c r="J4323" s="14" t="s">
        <v>1736</v>
      </c>
      <c r="K4323" s="14" t="s">
        <v>29873</v>
      </c>
      <c r="L4323" s="15" t="s">
        <v>31822</v>
      </c>
      <c r="M4323" s="14" t="s">
        <v>2899</v>
      </c>
      <c r="N4323" s="14" t="s">
        <v>2899</v>
      </c>
      <c r="O4323" s="14" t="s">
        <v>30503</v>
      </c>
      <c r="P4323" s="35" t="s">
        <v>44611</v>
      </c>
      <c r="Q4323" s="15">
        <v>144</v>
      </c>
      <c r="R4323" s="15" t="s">
        <v>28123</v>
      </c>
      <c r="S4323" s="32" t="s">
        <v>1</v>
      </c>
      <c r="T4323" s="32" t="s">
        <v>1</v>
      </c>
      <c r="U4323" s="32" t="s">
        <v>1</v>
      </c>
      <c r="V4323" s="32" t="s">
        <v>1</v>
      </c>
      <c r="W4323" s="15">
        <v>4</v>
      </c>
      <c r="X4323" s="15">
        <v>59</v>
      </c>
      <c r="Y4323" s="15">
        <v>0</v>
      </c>
      <c r="Z4323" s="14" t="s">
        <v>38905</v>
      </c>
    </row>
    <row r="4324" spans="1:26" s="35" customFormat="1" ht="20.100000000000001" customHeight="1">
      <c r="A4324" s="15" t="s">
        <v>18376</v>
      </c>
      <c r="B4324" s="14" t="s">
        <v>18377</v>
      </c>
      <c r="C4324" s="14" t="s">
        <v>1</v>
      </c>
      <c r="D4324" s="14" t="s">
        <v>1</v>
      </c>
      <c r="E4324" s="14" t="s">
        <v>18378</v>
      </c>
      <c r="F4324" s="14" t="s">
        <v>1</v>
      </c>
      <c r="G4324" s="14" t="s">
        <v>1</v>
      </c>
      <c r="H4324" s="14" t="s">
        <v>43103</v>
      </c>
      <c r="I4324" s="14"/>
      <c r="J4324" s="14" t="s">
        <v>1736</v>
      </c>
      <c r="K4324" s="14" t="s">
        <v>30774</v>
      </c>
      <c r="L4324" s="15" t="s">
        <v>31824</v>
      </c>
      <c r="M4324" s="14" t="s">
        <v>32283</v>
      </c>
      <c r="N4324" s="14" t="s">
        <v>32283</v>
      </c>
      <c r="O4324" s="14" t="s">
        <v>30503</v>
      </c>
      <c r="P4324" s="35" t="s">
        <v>44611</v>
      </c>
      <c r="Q4324" s="15">
        <v>411</v>
      </c>
      <c r="R4324" s="15" t="s">
        <v>28123</v>
      </c>
      <c r="S4324" s="32" t="s">
        <v>1</v>
      </c>
      <c r="T4324" s="32" t="s">
        <v>1</v>
      </c>
      <c r="U4324" s="32" t="s">
        <v>1</v>
      </c>
      <c r="V4324" s="32" t="s">
        <v>1</v>
      </c>
      <c r="W4324" s="15">
        <v>22</v>
      </c>
      <c r="X4324" s="15">
        <v>220</v>
      </c>
      <c r="Y4324" s="15">
        <v>0</v>
      </c>
      <c r="Z4324" s="14" t="s">
        <v>38906</v>
      </c>
    </row>
    <row r="4325" spans="1:26" s="35" customFormat="1" ht="20.100000000000001" customHeight="1">
      <c r="A4325" s="15" t="s">
        <v>18379</v>
      </c>
      <c r="B4325" s="14" t="s">
        <v>18380</v>
      </c>
      <c r="C4325" s="14" t="s">
        <v>18381</v>
      </c>
      <c r="D4325" s="14" t="s">
        <v>18382</v>
      </c>
      <c r="E4325" s="14" t="s">
        <v>18383</v>
      </c>
      <c r="F4325" s="14" t="s">
        <v>1</v>
      </c>
      <c r="G4325" s="14" t="s">
        <v>1</v>
      </c>
      <c r="H4325" s="14" t="s">
        <v>42797</v>
      </c>
      <c r="I4325" s="14"/>
      <c r="J4325" s="14" t="s">
        <v>1736</v>
      </c>
      <c r="K4325" s="14" t="s">
        <v>30775</v>
      </c>
      <c r="L4325" s="15" t="s">
        <v>31817</v>
      </c>
      <c r="M4325" s="14" t="s">
        <v>32032</v>
      </c>
      <c r="N4325" s="14" t="s">
        <v>32032</v>
      </c>
      <c r="O4325" s="14" t="s">
        <v>30503</v>
      </c>
      <c r="P4325" s="35" t="s">
        <v>44611</v>
      </c>
      <c r="Q4325" s="15">
        <v>47</v>
      </c>
      <c r="R4325" s="15" t="s">
        <v>28042</v>
      </c>
      <c r="S4325" s="32" t="s">
        <v>1</v>
      </c>
      <c r="T4325" s="32" t="s">
        <v>1</v>
      </c>
      <c r="U4325" s="32" t="s">
        <v>1</v>
      </c>
      <c r="V4325" s="32" t="s">
        <v>1</v>
      </c>
      <c r="W4325" s="15">
        <v>0</v>
      </c>
      <c r="X4325" s="15">
        <v>70</v>
      </c>
      <c r="Y4325" s="15">
        <v>0</v>
      </c>
      <c r="Z4325" s="14" t="s">
        <v>38907</v>
      </c>
    </row>
    <row r="4326" spans="1:26" s="35" customFormat="1" ht="20.100000000000001" customHeight="1">
      <c r="A4326" s="15" t="s">
        <v>18384</v>
      </c>
      <c r="B4326" s="14" t="s">
        <v>18385</v>
      </c>
      <c r="C4326" s="14" t="s">
        <v>18386</v>
      </c>
      <c r="D4326" s="14" t="s">
        <v>18387</v>
      </c>
      <c r="E4326" s="14" t="s">
        <v>18388</v>
      </c>
      <c r="F4326" s="14" t="s">
        <v>1</v>
      </c>
      <c r="G4326" s="14" t="s">
        <v>1</v>
      </c>
      <c r="H4326" s="14" t="s">
        <v>28703</v>
      </c>
      <c r="I4326" s="14"/>
      <c r="J4326" s="14" t="s">
        <v>1736</v>
      </c>
      <c r="K4326" s="14" t="s">
        <v>30776</v>
      </c>
      <c r="L4326" s="15" t="s">
        <v>31817</v>
      </c>
      <c r="M4326" s="14" t="s">
        <v>32158</v>
      </c>
      <c r="N4326" s="14" t="s">
        <v>32158</v>
      </c>
      <c r="O4326" s="14" t="s">
        <v>29995</v>
      </c>
      <c r="P4326" s="35" t="s">
        <v>44630</v>
      </c>
      <c r="Q4326" s="15">
        <v>21</v>
      </c>
      <c r="R4326" s="15" t="s">
        <v>28553</v>
      </c>
      <c r="S4326" s="32" t="s">
        <v>38908</v>
      </c>
      <c r="T4326" s="32" t="s">
        <v>1</v>
      </c>
      <c r="U4326" s="32" t="s">
        <v>38909</v>
      </c>
      <c r="V4326" s="32" t="s">
        <v>1</v>
      </c>
      <c r="W4326" s="15">
        <v>6</v>
      </c>
      <c r="X4326" s="15">
        <v>38</v>
      </c>
      <c r="Y4326" s="15">
        <v>0</v>
      </c>
      <c r="Z4326" s="14" t="s">
        <v>38910</v>
      </c>
    </row>
    <row r="4327" spans="1:26" s="35" customFormat="1" ht="20.100000000000001" customHeight="1">
      <c r="A4327" s="15" t="s">
        <v>18389</v>
      </c>
      <c r="B4327" s="14" t="s">
        <v>18390</v>
      </c>
      <c r="C4327" s="14" t="s">
        <v>18391</v>
      </c>
      <c r="D4327" s="14" t="s">
        <v>18392</v>
      </c>
      <c r="E4327" s="14" t="s">
        <v>18393</v>
      </c>
      <c r="F4327" s="14" t="s">
        <v>1</v>
      </c>
      <c r="G4327" s="14" t="s">
        <v>1</v>
      </c>
      <c r="H4327" s="14" t="s">
        <v>28553</v>
      </c>
      <c r="I4327" s="14"/>
      <c r="J4327" s="14" t="s">
        <v>1736</v>
      </c>
      <c r="K4327" s="14" t="s">
        <v>30777</v>
      </c>
      <c r="L4327" s="15" t="s">
        <v>31819</v>
      </c>
      <c r="M4327" s="14" t="s">
        <v>31998</v>
      </c>
      <c r="N4327" s="14" t="s">
        <v>31998</v>
      </c>
      <c r="O4327" s="14" t="s">
        <v>32995</v>
      </c>
      <c r="P4327" s="35" t="s">
        <v>44630</v>
      </c>
      <c r="Q4327" s="15">
        <v>14</v>
      </c>
      <c r="R4327" s="15" t="s">
        <v>28060</v>
      </c>
      <c r="S4327" s="32" t="s">
        <v>1</v>
      </c>
      <c r="T4327" s="32" t="s">
        <v>1</v>
      </c>
      <c r="U4327" s="32" t="s">
        <v>1</v>
      </c>
      <c r="V4327" s="32" t="s">
        <v>1</v>
      </c>
      <c r="W4327" s="15">
        <v>0</v>
      </c>
      <c r="X4327" s="15">
        <v>851</v>
      </c>
      <c r="Y4327" s="15">
        <v>2</v>
      </c>
      <c r="Z4327" s="14" t="s">
        <v>38911</v>
      </c>
    </row>
    <row r="4328" spans="1:26" s="35" customFormat="1" ht="20.100000000000001" customHeight="1">
      <c r="A4328" s="15" t="s">
        <v>18394</v>
      </c>
      <c r="B4328" s="14" t="s">
        <v>18395</v>
      </c>
      <c r="C4328" s="14" t="s">
        <v>1</v>
      </c>
      <c r="D4328" s="14" t="s">
        <v>1</v>
      </c>
      <c r="E4328" s="14" t="s">
        <v>18396</v>
      </c>
      <c r="F4328" s="14" t="s">
        <v>1</v>
      </c>
      <c r="G4328" s="14" t="s">
        <v>1</v>
      </c>
      <c r="H4328" s="14" t="s">
        <v>28060</v>
      </c>
      <c r="I4328" s="14"/>
      <c r="J4328" s="14" t="s">
        <v>1736</v>
      </c>
      <c r="K4328" s="14" t="s">
        <v>29452</v>
      </c>
      <c r="L4328" s="15" t="s">
        <v>31821</v>
      </c>
      <c r="M4328" s="14" t="s">
        <v>32516</v>
      </c>
      <c r="N4328" s="14" t="s">
        <v>32516</v>
      </c>
      <c r="O4328" s="14" t="s">
        <v>29452</v>
      </c>
      <c r="P4328" s="35" t="s">
        <v>44631</v>
      </c>
      <c r="Q4328" s="15">
        <v>22</v>
      </c>
      <c r="R4328" s="15" t="s">
        <v>28553</v>
      </c>
      <c r="S4328" s="32" t="s">
        <v>1</v>
      </c>
      <c r="T4328" s="32" t="s">
        <v>1</v>
      </c>
      <c r="U4328" s="32" t="s">
        <v>1</v>
      </c>
      <c r="V4328" s="32" t="s">
        <v>1</v>
      </c>
      <c r="W4328" s="15">
        <v>6</v>
      </c>
      <c r="X4328" s="15">
        <v>47</v>
      </c>
      <c r="Y4328" s="15">
        <v>0</v>
      </c>
      <c r="Z4328" s="14" t="s">
        <v>38912</v>
      </c>
    </row>
    <row r="4329" spans="1:26" s="35" customFormat="1" ht="20.100000000000001" customHeight="1">
      <c r="A4329" s="15" t="s">
        <v>18397</v>
      </c>
      <c r="B4329" s="14" t="s">
        <v>18398</v>
      </c>
      <c r="C4329" s="14" t="s">
        <v>18399</v>
      </c>
      <c r="D4329" s="14" t="s">
        <v>18400</v>
      </c>
      <c r="E4329" s="14" t="s">
        <v>18401</v>
      </c>
      <c r="F4329" s="14" t="s">
        <v>1</v>
      </c>
      <c r="G4329" s="14" t="s">
        <v>1</v>
      </c>
      <c r="H4329" s="14" t="s">
        <v>28553</v>
      </c>
      <c r="I4329" s="14"/>
      <c r="J4329" s="14" t="s">
        <v>1736</v>
      </c>
      <c r="K4329" s="14" t="s">
        <v>30778</v>
      </c>
      <c r="L4329" s="15" t="s">
        <v>31819</v>
      </c>
      <c r="M4329" s="14" t="s">
        <v>31998</v>
      </c>
      <c r="N4329" s="14" t="s">
        <v>31998</v>
      </c>
      <c r="O4329" s="14" t="s">
        <v>32995</v>
      </c>
      <c r="P4329" s="35" t="s">
        <v>44630</v>
      </c>
      <c r="Q4329" s="15">
        <v>46</v>
      </c>
      <c r="R4329" s="15" t="s">
        <v>28063</v>
      </c>
      <c r="S4329" s="32" t="s">
        <v>1</v>
      </c>
      <c r="T4329" s="32" t="s">
        <v>1</v>
      </c>
      <c r="U4329" s="32" t="s">
        <v>1</v>
      </c>
      <c r="V4329" s="32" t="s">
        <v>1</v>
      </c>
      <c r="W4329" s="15">
        <v>3</v>
      </c>
      <c r="X4329" s="15">
        <v>4514</v>
      </c>
      <c r="Y4329" s="15">
        <v>22</v>
      </c>
      <c r="Z4329" s="14" t="s">
        <v>38913</v>
      </c>
    </row>
    <row r="4330" spans="1:26" s="35" customFormat="1" ht="20.100000000000001" customHeight="1">
      <c r="A4330" s="15" t="s">
        <v>18402</v>
      </c>
      <c r="B4330" s="14" t="s">
        <v>18403</v>
      </c>
      <c r="C4330" s="14" t="s">
        <v>1</v>
      </c>
      <c r="D4330" s="14" t="s">
        <v>18404</v>
      </c>
      <c r="E4330" s="14" t="s">
        <v>1</v>
      </c>
      <c r="F4330" s="14" t="s">
        <v>1</v>
      </c>
      <c r="G4330" s="14" t="s">
        <v>1</v>
      </c>
      <c r="H4330" s="14" t="s">
        <v>28504</v>
      </c>
      <c r="I4330" s="14"/>
      <c r="J4330" s="14" t="s">
        <v>1736</v>
      </c>
      <c r="K4330" s="14" t="s">
        <v>30779</v>
      </c>
      <c r="L4330" s="15" t="s">
        <v>31820</v>
      </c>
      <c r="M4330" s="14" t="s">
        <v>31993</v>
      </c>
      <c r="N4330" s="14" t="s">
        <v>31993</v>
      </c>
      <c r="O4330" s="14" t="s">
        <v>2907</v>
      </c>
      <c r="P4330" s="35" t="s">
        <v>44630</v>
      </c>
      <c r="Q4330" s="15">
        <v>107</v>
      </c>
      <c r="R4330" s="15" t="s">
        <v>27978</v>
      </c>
      <c r="S4330" s="32" t="s">
        <v>1</v>
      </c>
      <c r="T4330" s="32" t="s">
        <v>1</v>
      </c>
      <c r="U4330" s="32" t="s">
        <v>1</v>
      </c>
      <c r="V4330" s="32" t="s">
        <v>1</v>
      </c>
      <c r="W4330" s="15">
        <v>0</v>
      </c>
      <c r="X4330" s="15">
        <v>2424</v>
      </c>
      <c r="Y4330" s="15">
        <v>4</v>
      </c>
      <c r="Z4330" s="14" t="s">
        <v>38914</v>
      </c>
    </row>
    <row r="4331" spans="1:26" s="35" customFormat="1" ht="20.100000000000001" customHeight="1">
      <c r="A4331" s="15" t="s">
        <v>18405</v>
      </c>
      <c r="B4331" s="14" t="s">
        <v>18406</v>
      </c>
      <c r="C4331" s="14" t="s">
        <v>18407</v>
      </c>
      <c r="D4331" s="14" t="s">
        <v>18408</v>
      </c>
      <c r="E4331" s="14" t="s">
        <v>18409</v>
      </c>
      <c r="F4331" s="14" t="s">
        <v>1</v>
      </c>
      <c r="G4331" s="14" t="s">
        <v>1</v>
      </c>
      <c r="H4331" s="14" t="s">
        <v>43932</v>
      </c>
      <c r="I4331" s="14"/>
      <c r="J4331" s="14" t="s">
        <v>1736</v>
      </c>
      <c r="K4331" s="14" t="s">
        <v>30780</v>
      </c>
      <c r="L4331" s="15" t="s">
        <v>31820</v>
      </c>
      <c r="M4331" s="14" t="s">
        <v>31992</v>
      </c>
      <c r="N4331" s="14" t="s">
        <v>31992</v>
      </c>
      <c r="O4331" s="14" t="s">
        <v>38058</v>
      </c>
      <c r="P4331" s="35" t="s">
        <v>44630</v>
      </c>
      <c r="Q4331" s="15">
        <v>41</v>
      </c>
      <c r="R4331" s="15" t="s">
        <v>1</v>
      </c>
      <c r="S4331" s="32" t="s">
        <v>33186</v>
      </c>
      <c r="T4331" s="32" t="s">
        <v>38915</v>
      </c>
      <c r="U4331" s="32" t="s">
        <v>1</v>
      </c>
      <c r="V4331" s="32" t="s">
        <v>1</v>
      </c>
      <c r="W4331" s="15">
        <v>18</v>
      </c>
      <c r="X4331" s="15">
        <v>7341</v>
      </c>
      <c r="Y4331" s="15">
        <v>46</v>
      </c>
      <c r="Z4331" s="14" t="s">
        <v>38916</v>
      </c>
    </row>
    <row r="4332" spans="1:26" s="35" customFormat="1" ht="20.100000000000001" customHeight="1">
      <c r="A4332" s="15" t="s">
        <v>18410</v>
      </c>
      <c r="B4332" s="14" t="s">
        <v>18411</v>
      </c>
      <c r="C4332" s="14" t="s">
        <v>18412</v>
      </c>
      <c r="D4332" s="14" t="s">
        <v>18413</v>
      </c>
      <c r="E4332" s="14" t="s">
        <v>18414</v>
      </c>
      <c r="F4332" s="14" t="s">
        <v>1</v>
      </c>
      <c r="G4332" s="14" t="s">
        <v>1</v>
      </c>
      <c r="H4332" s="14" t="s">
        <v>27982</v>
      </c>
      <c r="I4332" s="14"/>
      <c r="J4332" s="14" t="s">
        <v>1736</v>
      </c>
      <c r="K4332" s="14" t="s">
        <v>30781</v>
      </c>
      <c r="L4332" s="15" t="s">
        <v>2075</v>
      </c>
      <c r="M4332" s="14" t="s">
        <v>32276</v>
      </c>
      <c r="N4332" s="14" t="s">
        <v>32276</v>
      </c>
      <c r="O4332" s="14" t="s">
        <v>33477</v>
      </c>
      <c r="P4332" s="35" t="s">
        <v>44611</v>
      </c>
      <c r="Q4332" s="15">
        <v>185</v>
      </c>
      <c r="R4332" s="15" t="s">
        <v>28131</v>
      </c>
      <c r="S4332" s="32" t="s">
        <v>1</v>
      </c>
      <c r="T4332" s="32" t="s">
        <v>1</v>
      </c>
      <c r="U4332" s="32" t="s">
        <v>1</v>
      </c>
      <c r="V4332" s="32" t="s">
        <v>1</v>
      </c>
      <c r="W4332" s="15">
        <v>104</v>
      </c>
      <c r="X4332" s="15">
        <v>2850</v>
      </c>
      <c r="Y4332" s="15">
        <v>6</v>
      </c>
      <c r="Z4332" s="14" t="s">
        <v>38917</v>
      </c>
    </row>
    <row r="4333" spans="1:26" s="35" customFormat="1" ht="20.100000000000001" customHeight="1">
      <c r="A4333" s="15" t="s">
        <v>18415</v>
      </c>
      <c r="B4333" s="14" t="s">
        <v>18416</v>
      </c>
      <c r="C4333" s="14" t="s">
        <v>1</v>
      </c>
      <c r="D4333" s="14" t="s">
        <v>1</v>
      </c>
      <c r="E4333" s="14" t="s">
        <v>18417</v>
      </c>
      <c r="F4333" s="14" t="s">
        <v>1</v>
      </c>
      <c r="G4333" s="14" t="s">
        <v>1</v>
      </c>
      <c r="H4333" s="14" t="s">
        <v>43933</v>
      </c>
      <c r="I4333" s="14"/>
      <c r="J4333" s="14" t="s">
        <v>1736</v>
      </c>
      <c r="K4333" s="14" t="s">
        <v>30782</v>
      </c>
      <c r="L4333" s="15" t="s">
        <v>31817</v>
      </c>
      <c r="M4333" s="14" t="s">
        <v>32517</v>
      </c>
      <c r="N4333" s="14" t="s">
        <v>32517</v>
      </c>
      <c r="O4333" s="14" t="s">
        <v>35398</v>
      </c>
      <c r="P4333" s="35" t="s">
        <v>44631</v>
      </c>
      <c r="Q4333" s="15">
        <v>35</v>
      </c>
      <c r="R4333" s="15" t="s">
        <v>28163</v>
      </c>
      <c r="S4333" s="32" t="s">
        <v>32727</v>
      </c>
      <c r="T4333" s="32" t="s">
        <v>35398</v>
      </c>
      <c r="U4333" s="32" t="s">
        <v>1</v>
      </c>
      <c r="V4333" s="32" t="s">
        <v>1</v>
      </c>
      <c r="W4333" s="15">
        <v>10</v>
      </c>
      <c r="X4333" s="15">
        <v>768</v>
      </c>
      <c r="Y4333" s="15">
        <v>0</v>
      </c>
      <c r="Z4333" s="14" t="s">
        <v>38918</v>
      </c>
    </row>
    <row r="4334" spans="1:26" s="35" customFormat="1" ht="20.100000000000001" customHeight="1">
      <c r="A4334" s="15" t="s">
        <v>18418</v>
      </c>
      <c r="B4334" s="14" t="s">
        <v>18419</v>
      </c>
      <c r="C4334" s="14" t="s">
        <v>1</v>
      </c>
      <c r="D4334" s="14" t="s">
        <v>1</v>
      </c>
      <c r="E4334" s="14" t="s">
        <v>18420</v>
      </c>
      <c r="F4334" s="14" t="s">
        <v>1</v>
      </c>
      <c r="G4334" s="14" t="s">
        <v>1</v>
      </c>
      <c r="H4334" s="14" t="s">
        <v>43721</v>
      </c>
      <c r="I4334" s="14"/>
      <c r="J4334" s="14" t="s">
        <v>1736</v>
      </c>
      <c r="K4334" s="14" t="s">
        <v>30783</v>
      </c>
      <c r="L4334" s="15" t="s">
        <v>31821</v>
      </c>
      <c r="M4334" s="14" t="s">
        <v>32000</v>
      </c>
      <c r="N4334" s="14" t="s">
        <v>32000</v>
      </c>
      <c r="O4334" s="14" t="s">
        <v>35125</v>
      </c>
      <c r="P4334" s="35" t="s">
        <v>44630</v>
      </c>
      <c r="Q4334" s="15">
        <v>40</v>
      </c>
      <c r="R4334" s="15" t="s">
        <v>28021</v>
      </c>
      <c r="S4334" s="32" t="s">
        <v>38919</v>
      </c>
      <c r="T4334" s="32" t="s">
        <v>1</v>
      </c>
      <c r="U4334" s="32" t="s">
        <v>38920</v>
      </c>
      <c r="V4334" s="32" t="s">
        <v>1</v>
      </c>
      <c r="W4334" s="15">
        <v>20</v>
      </c>
      <c r="X4334" s="15">
        <v>35</v>
      </c>
      <c r="Y4334" s="15">
        <v>0</v>
      </c>
      <c r="Z4334" s="14" t="s">
        <v>38921</v>
      </c>
    </row>
    <row r="4335" spans="1:26" s="35" customFormat="1" ht="20.100000000000001" customHeight="1">
      <c r="A4335" s="15" t="s">
        <v>18421</v>
      </c>
      <c r="B4335" s="14" t="s">
        <v>18422</v>
      </c>
      <c r="C4335" s="14" t="s">
        <v>1</v>
      </c>
      <c r="D4335" s="14" t="s">
        <v>1</v>
      </c>
      <c r="E4335" s="14" t="s">
        <v>18423</v>
      </c>
      <c r="F4335" s="14" t="s">
        <v>1</v>
      </c>
      <c r="G4335" s="14" t="s">
        <v>1</v>
      </c>
      <c r="H4335" s="14" t="s">
        <v>42623</v>
      </c>
      <c r="I4335" s="14"/>
      <c r="J4335" s="14" t="s">
        <v>1736</v>
      </c>
      <c r="K4335" s="14" t="s">
        <v>29089</v>
      </c>
      <c r="L4335" s="15" t="s">
        <v>31831</v>
      </c>
      <c r="M4335" s="14" t="s">
        <v>32018</v>
      </c>
      <c r="N4335" s="14" t="s">
        <v>32018</v>
      </c>
      <c r="O4335" s="14" t="s">
        <v>29089</v>
      </c>
      <c r="P4335" s="35" t="s">
        <v>44631</v>
      </c>
      <c r="Q4335" s="15">
        <v>39</v>
      </c>
      <c r="R4335" s="15" t="s">
        <v>1</v>
      </c>
      <c r="S4335" s="32" t="s">
        <v>1</v>
      </c>
      <c r="T4335" s="32" t="s">
        <v>1</v>
      </c>
      <c r="U4335" s="32" t="s">
        <v>1</v>
      </c>
      <c r="V4335" s="32" t="s">
        <v>1</v>
      </c>
      <c r="W4335" s="15">
        <v>0</v>
      </c>
      <c r="X4335" s="15">
        <v>151</v>
      </c>
      <c r="Y4335" s="15">
        <v>0</v>
      </c>
      <c r="Z4335" s="14" t="s">
        <v>38922</v>
      </c>
    </row>
    <row r="4336" spans="1:26" s="35" customFormat="1" ht="20.100000000000001" customHeight="1">
      <c r="A4336" s="15" t="s">
        <v>18424</v>
      </c>
      <c r="B4336" s="14" t="s">
        <v>18425</v>
      </c>
      <c r="C4336" s="14" t="s">
        <v>1</v>
      </c>
      <c r="D4336" s="14" t="s">
        <v>18426</v>
      </c>
      <c r="E4336" s="14" t="s">
        <v>18427</v>
      </c>
      <c r="F4336" s="14" t="s">
        <v>1</v>
      </c>
      <c r="G4336" s="14" t="s">
        <v>1</v>
      </c>
      <c r="H4336" s="14" t="s">
        <v>43934</v>
      </c>
      <c r="I4336" s="14"/>
      <c r="J4336" s="14" t="s">
        <v>1736</v>
      </c>
      <c r="K4336" s="14" t="s">
        <v>30784</v>
      </c>
      <c r="L4336" s="15" t="s">
        <v>31847</v>
      </c>
      <c r="M4336" s="14" t="s">
        <v>32001</v>
      </c>
      <c r="N4336" s="14" t="s">
        <v>32001</v>
      </c>
      <c r="O4336" s="14" t="s">
        <v>36285</v>
      </c>
      <c r="P4336" s="35" t="s">
        <v>44630</v>
      </c>
      <c r="Q4336" s="15">
        <v>157</v>
      </c>
      <c r="R4336" s="15" t="s">
        <v>27987</v>
      </c>
      <c r="S4336" s="32" t="s">
        <v>1</v>
      </c>
      <c r="T4336" s="32" t="s">
        <v>1</v>
      </c>
      <c r="U4336" s="32" t="s">
        <v>1</v>
      </c>
      <c r="V4336" s="32" t="s">
        <v>1</v>
      </c>
      <c r="W4336" s="15">
        <v>3</v>
      </c>
      <c r="X4336" s="15">
        <v>923</v>
      </c>
      <c r="Y4336" s="15">
        <v>0</v>
      </c>
      <c r="Z4336" s="14" t="s">
        <v>38923</v>
      </c>
    </row>
    <row r="4337" spans="1:26" s="35" customFormat="1" ht="20.100000000000001" customHeight="1">
      <c r="A4337" s="15" t="s">
        <v>18428</v>
      </c>
      <c r="B4337" s="14" t="s">
        <v>18429</v>
      </c>
      <c r="C4337" s="14" t="s">
        <v>1</v>
      </c>
      <c r="D4337" s="14" t="s">
        <v>1</v>
      </c>
      <c r="E4337" s="14" t="s">
        <v>18430</v>
      </c>
      <c r="F4337" s="14" t="s">
        <v>1</v>
      </c>
      <c r="G4337" s="14" t="s">
        <v>1</v>
      </c>
      <c r="H4337" s="14" t="s">
        <v>28415</v>
      </c>
      <c r="I4337" s="14"/>
      <c r="J4337" s="14" t="s">
        <v>1736</v>
      </c>
      <c r="K4337" s="14" t="s">
        <v>30785</v>
      </c>
      <c r="L4337" s="15" t="s">
        <v>31827</v>
      </c>
      <c r="M4337" s="14" t="s">
        <v>32518</v>
      </c>
      <c r="N4337" s="14" t="s">
        <v>32518</v>
      </c>
      <c r="O4337" s="14" t="s">
        <v>30785</v>
      </c>
      <c r="P4337" s="35" t="s">
        <v>44630</v>
      </c>
      <c r="Q4337" s="15">
        <v>53</v>
      </c>
      <c r="R4337" s="15" t="s">
        <v>28554</v>
      </c>
      <c r="S4337" s="32" t="s">
        <v>1</v>
      </c>
      <c r="T4337" s="32" t="s">
        <v>1</v>
      </c>
      <c r="U4337" s="32" t="s">
        <v>1</v>
      </c>
      <c r="V4337" s="32" t="s">
        <v>1</v>
      </c>
      <c r="W4337" s="15">
        <v>33</v>
      </c>
      <c r="X4337" s="15">
        <v>1113</v>
      </c>
      <c r="Y4337" s="15">
        <v>7</v>
      </c>
      <c r="Z4337" s="14" t="s">
        <v>38924</v>
      </c>
    </row>
    <row r="4338" spans="1:26" s="35" customFormat="1" ht="20.100000000000001" customHeight="1">
      <c r="A4338" s="15" t="s">
        <v>18431</v>
      </c>
      <c r="B4338" s="14" t="s">
        <v>18432</v>
      </c>
      <c r="C4338" s="14" t="s">
        <v>18433</v>
      </c>
      <c r="D4338" s="14" t="s">
        <v>18434</v>
      </c>
      <c r="E4338" s="14" t="s">
        <v>18435</v>
      </c>
      <c r="F4338" s="14" t="s">
        <v>1</v>
      </c>
      <c r="G4338" s="14" t="s">
        <v>1</v>
      </c>
      <c r="H4338" s="14" t="s">
        <v>43935</v>
      </c>
      <c r="I4338" s="14"/>
      <c r="J4338" s="14" t="s">
        <v>1736</v>
      </c>
      <c r="K4338" s="14" t="s">
        <v>30786</v>
      </c>
      <c r="L4338" s="15" t="s">
        <v>31819</v>
      </c>
      <c r="M4338" s="14" t="s">
        <v>2899</v>
      </c>
      <c r="N4338" s="14" t="s">
        <v>2899</v>
      </c>
      <c r="O4338" s="14" t="s">
        <v>33110</v>
      </c>
      <c r="P4338" s="35" t="s">
        <v>44630</v>
      </c>
      <c r="Q4338" s="15">
        <v>80</v>
      </c>
      <c r="R4338" s="15" t="s">
        <v>28554</v>
      </c>
      <c r="S4338" s="32" t="s">
        <v>38925</v>
      </c>
      <c r="T4338" s="32" t="s">
        <v>1</v>
      </c>
      <c r="U4338" s="32" t="s">
        <v>38926</v>
      </c>
      <c r="V4338" s="32" t="s">
        <v>1</v>
      </c>
      <c r="W4338" s="15">
        <v>13</v>
      </c>
      <c r="X4338" s="15">
        <v>1189</v>
      </c>
      <c r="Y4338" s="15">
        <v>4</v>
      </c>
      <c r="Z4338" s="14" t="s">
        <v>38927</v>
      </c>
    </row>
    <row r="4339" spans="1:26" s="35" customFormat="1" ht="20.100000000000001" customHeight="1">
      <c r="A4339" s="15" t="s">
        <v>18436</v>
      </c>
      <c r="B4339" s="14" t="s">
        <v>18437</v>
      </c>
      <c r="C4339" s="14" t="s">
        <v>18438</v>
      </c>
      <c r="D4339" s="14" t="s">
        <v>18434</v>
      </c>
      <c r="E4339" s="14" t="s">
        <v>18435</v>
      </c>
      <c r="F4339" s="14" t="s">
        <v>1</v>
      </c>
      <c r="G4339" s="14" t="s">
        <v>1</v>
      </c>
      <c r="H4339" s="14" t="s">
        <v>43935</v>
      </c>
      <c r="I4339" s="14"/>
      <c r="J4339" s="14" t="s">
        <v>1736</v>
      </c>
      <c r="K4339" s="14" t="s">
        <v>30786</v>
      </c>
      <c r="L4339" s="15" t="s">
        <v>31819</v>
      </c>
      <c r="M4339" s="14" t="s">
        <v>2899</v>
      </c>
      <c r="N4339" s="14" t="s">
        <v>2899</v>
      </c>
      <c r="O4339" s="14" t="s">
        <v>33110</v>
      </c>
      <c r="P4339" s="35" t="s">
        <v>44630</v>
      </c>
      <c r="Q4339" s="15">
        <v>69</v>
      </c>
      <c r="R4339" s="15" t="s">
        <v>28554</v>
      </c>
      <c r="S4339" s="32" t="s">
        <v>38925</v>
      </c>
      <c r="T4339" s="32" t="s">
        <v>1</v>
      </c>
      <c r="U4339" s="32" t="s">
        <v>38926</v>
      </c>
      <c r="V4339" s="32" t="s">
        <v>1</v>
      </c>
      <c r="W4339" s="15">
        <v>5</v>
      </c>
      <c r="X4339" s="15">
        <v>950</v>
      </c>
      <c r="Y4339" s="15">
        <v>5</v>
      </c>
      <c r="Z4339" s="14" t="s">
        <v>38928</v>
      </c>
    </row>
    <row r="4340" spans="1:26" s="35" customFormat="1" ht="20.100000000000001" customHeight="1">
      <c r="A4340" s="15" t="s">
        <v>18439</v>
      </c>
      <c r="B4340" s="14" t="s">
        <v>18440</v>
      </c>
      <c r="C4340" s="14" t="s">
        <v>18441</v>
      </c>
      <c r="D4340" s="14" t="s">
        <v>18434</v>
      </c>
      <c r="E4340" s="14" t="s">
        <v>18435</v>
      </c>
      <c r="F4340" s="14" t="s">
        <v>1</v>
      </c>
      <c r="G4340" s="14" t="s">
        <v>1</v>
      </c>
      <c r="H4340" s="14" t="s">
        <v>43935</v>
      </c>
      <c r="I4340" s="14"/>
      <c r="J4340" s="14" t="s">
        <v>1736</v>
      </c>
      <c r="K4340" s="14" t="s">
        <v>30786</v>
      </c>
      <c r="L4340" s="15" t="s">
        <v>31819</v>
      </c>
      <c r="M4340" s="14" t="s">
        <v>2899</v>
      </c>
      <c r="N4340" s="14" t="s">
        <v>2899</v>
      </c>
      <c r="O4340" s="14" t="s">
        <v>33110</v>
      </c>
      <c r="P4340" s="35" t="s">
        <v>44630</v>
      </c>
      <c r="Q4340" s="15">
        <v>94</v>
      </c>
      <c r="R4340" s="15" t="s">
        <v>28555</v>
      </c>
      <c r="S4340" s="32" t="s">
        <v>38925</v>
      </c>
      <c r="T4340" s="32" t="s">
        <v>1</v>
      </c>
      <c r="U4340" s="32" t="s">
        <v>38926</v>
      </c>
      <c r="V4340" s="32" t="s">
        <v>1</v>
      </c>
      <c r="W4340" s="15">
        <v>9</v>
      </c>
      <c r="X4340" s="15">
        <v>2533</v>
      </c>
      <c r="Y4340" s="15">
        <v>10</v>
      </c>
      <c r="Z4340" s="14" t="s">
        <v>38929</v>
      </c>
    </row>
    <row r="4341" spans="1:26" s="35" customFormat="1" ht="20.100000000000001" customHeight="1">
      <c r="A4341" s="15" t="s">
        <v>18442</v>
      </c>
      <c r="B4341" s="14" t="s">
        <v>18443</v>
      </c>
      <c r="C4341" s="14" t="s">
        <v>18444</v>
      </c>
      <c r="D4341" s="14" t="s">
        <v>18445</v>
      </c>
      <c r="E4341" s="14" t="s">
        <v>18446</v>
      </c>
      <c r="F4341" s="14" t="s">
        <v>27638</v>
      </c>
      <c r="G4341" s="14" t="s">
        <v>27639</v>
      </c>
      <c r="H4341" s="14" t="s">
        <v>43936</v>
      </c>
      <c r="I4341" s="14"/>
      <c r="J4341" s="14" t="s">
        <v>1736</v>
      </c>
      <c r="K4341" s="14" t="s">
        <v>30787</v>
      </c>
      <c r="L4341" s="15" t="s">
        <v>31822</v>
      </c>
      <c r="M4341" s="14" t="s">
        <v>31992</v>
      </c>
      <c r="N4341" s="14" t="s">
        <v>31992</v>
      </c>
      <c r="O4341" s="14" t="s">
        <v>29038</v>
      </c>
      <c r="P4341" s="35" t="s">
        <v>44630</v>
      </c>
      <c r="Q4341" s="15">
        <v>93</v>
      </c>
      <c r="R4341" s="15" t="s">
        <v>28026</v>
      </c>
      <c r="S4341" s="32" t="s">
        <v>33449</v>
      </c>
      <c r="T4341" s="32" t="s">
        <v>33449</v>
      </c>
      <c r="U4341" s="32" t="s">
        <v>33450</v>
      </c>
      <c r="V4341" s="32" t="s">
        <v>1</v>
      </c>
      <c r="W4341" s="15">
        <v>8</v>
      </c>
      <c r="X4341" s="15">
        <v>12478</v>
      </c>
      <c r="Y4341" s="15">
        <v>149</v>
      </c>
      <c r="Z4341" s="14" t="s">
        <v>38930</v>
      </c>
    </row>
    <row r="4342" spans="1:26" s="35" customFormat="1" ht="20.100000000000001" customHeight="1">
      <c r="A4342" s="15" t="s">
        <v>18447</v>
      </c>
      <c r="B4342" s="14" t="s">
        <v>18448</v>
      </c>
      <c r="C4342" s="14" t="s">
        <v>18449</v>
      </c>
      <c r="D4342" s="14" t="s">
        <v>18450</v>
      </c>
      <c r="E4342" s="14" t="s">
        <v>18451</v>
      </c>
      <c r="F4342" s="14" t="s">
        <v>1</v>
      </c>
      <c r="G4342" s="14" t="s">
        <v>1</v>
      </c>
      <c r="H4342" s="14" t="s">
        <v>42652</v>
      </c>
      <c r="I4342" s="14"/>
      <c r="J4342" s="14" t="s">
        <v>1736</v>
      </c>
      <c r="K4342" s="14" t="s">
        <v>30788</v>
      </c>
      <c r="L4342" s="15" t="s">
        <v>31819</v>
      </c>
      <c r="M4342" s="14" t="s">
        <v>2899</v>
      </c>
      <c r="N4342" s="14" t="s">
        <v>2899</v>
      </c>
      <c r="O4342" s="14" t="s">
        <v>38931</v>
      </c>
      <c r="P4342" s="35" t="s">
        <v>44611</v>
      </c>
      <c r="Q4342" s="15">
        <v>225</v>
      </c>
      <c r="R4342" s="15" t="s">
        <v>27976</v>
      </c>
      <c r="S4342" s="32" t="s">
        <v>1</v>
      </c>
      <c r="T4342" s="32" t="s">
        <v>1</v>
      </c>
      <c r="U4342" s="32" t="s">
        <v>1</v>
      </c>
      <c r="V4342" s="32" t="s">
        <v>1</v>
      </c>
      <c r="W4342" s="15">
        <v>10</v>
      </c>
      <c r="X4342" s="15">
        <v>1641</v>
      </c>
      <c r="Y4342" s="15">
        <v>1</v>
      </c>
      <c r="Z4342" s="14" t="s">
        <v>38932</v>
      </c>
    </row>
    <row r="4343" spans="1:26" s="35" customFormat="1" ht="20.100000000000001" customHeight="1">
      <c r="A4343" s="15" t="s">
        <v>18452</v>
      </c>
      <c r="B4343" s="14" t="s">
        <v>18453</v>
      </c>
      <c r="C4343" s="14" t="s">
        <v>1</v>
      </c>
      <c r="D4343" s="14" t="s">
        <v>18454</v>
      </c>
      <c r="E4343" s="14" t="s">
        <v>18455</v>
      </c>
      <c r="F4343" s="14" t="s">
        <v>1</v>
      </c>
      <c r="G4343" s="14" t="s">
        <v>1</v>
      </c>
      <c r="H4343" s="14" t="s">
        <v>28084</v>
      </c>
      <c r="I4343" s="14"/>
      <c r="J4343" s="14" t="s">
        <v>1736</v>
      </c>
      <c r="K4343" s="14" t="s">
        <v>30789</v>
      </c>
      <c r="L4343" s="15" t="s">
        <v>31819</v>
      </c>
      <c r="M4343" s="14" t="s">
        <v>2899</v>
      </c>
      <c r="N4343" s="14" t="s">
        <v>2899</v>
      </c>
      <c r="O4343" s="14" t="s">
        <v>34266</v>
      </c>
      <c r="P4343" s="35" t="s">
        <v>44630</v>
      </c>
      <c r="Q4343" s="15">
        <v>21</v>
      </c>
      <c r="R4343" s="15" t="s">
        <v>28485</v>
      </c>
      <c r="S4343" s="32" t="s">
        <v>1</v>
      </c>
      <c r="T4343" s="32" t="s">
        <v>38933</v>
      </c>
      <c r="U4343" s="32" t="s">
        <v>1</v>
      </c>
      <c r="V4343" s="32" t="s">
        <v>1</v>
      </c>
      <c r="W4343" s="15">
        <v>11</v>
      </c>
      <c r="X4343" s="15">
        <v>47</v>
      </c>
      <c r="Y4343" s="15">
        <v>0</v>
      </c>
      <c r="Z4343" s="14" t="s">
        <v>38934</v>
      </c>
    </row>
    <row r="4344" spans="1:26" s="35" customFormat="1" ht="20.100000000000001" customHeight="1">
      <c r="A4344" s="15" t="s">
        <v>18456</v>
      </c>
      <c r="B4344" s="14" t="s">
        <v>18457</v>
      </c>
      <c r="C4344" s="14" t="s">
        <v>1</v>
      </c>
      <c r="D4344" s="14" t="s">
        <v>1</v>
      </c>
      <c r="E4344" s="14" t="s">
        <v>18458</v>
      </c>
      <c r="F4344" s="14" t="s">
        <v>27602</v>
      </c>
      <c r="G4344" s="14" t="s">
        <v>1</v>
      </c>
      <c r="H4344" s="14" t="s">
        <v>43937</v>
      </c>
      <c r="I4344" s="14"/>
      <c r="J4344" s="14" t="s">
        <v>1736</v>
      </c>
      <c r="K4344" s="14" t="s">
        <v>28744</v>
      </c>
      <c r="L4344" s="15" t="s">
        <v>31824</v>
      </c>
      <c r="M4344" s="14" t="s">
        <v>32004</v>
      </c>
      <c r="N4344" s="14" t="s">
        <v>32004</v>
      </c>
      <c r="O4344" s="14" t="s">
        <v>28744</v>
      </c>
      <c r="P4344" s="35" t="s">
        <v>44630</v>
      </c>
      <c r="Q4344" s="15">
        <v>7</v>
      </c>
      <c r="R4344" s="15" t="s">
        <v>28011</v>
      </c>
      <c r="S4344" s="32" t="s">
        <v>1</v>
      </c>
      <c r="T4344" s="32" t="s">
        <v>32763</v>
      </c>
      <c r="U4344" s="32" t="s">
        <v>1</v>
      </c>
      <c r="V4344" s="32" t="s">
        <v>1</v>
      </c>
      <c r="W4344" s="15">
        <v>1</v>
      </c>
      <c r="X4344" s="15">
        <v>25</v>
      </c>
      <c r="Y4344" s="15">
        <v>0</v>
      </c>
      <c r="Z4344" s="14" t="s">
        <v>38935</v>
      </c>
    </row>
    <row r="4345" spans="1:26" s="35" customFormat="1" ht="20.100000000000001" customHeight="1">
      <c r="A4345" s="15" t="s">
        <v>18459</v>
      </c>
      <c r="B4345" s="14" t="s">
        <v>18460</v>
      </c>
      <c r="C4345" s="14" t="s">
        <v>1</v>
      </c>
      <c r="D4345" s="14" t="s">
        <v>18461</v>
      </c>
      <c r="E4345" s="14" t="s">
        <v>1</v>
      </c>
      <c r="F4345" s="14" t="s">
        <v>1</v>
      </c>
      <c r="G4345" s="14" t="s">
        <v>1</v>
      </c>
      <c r="H4345" s="14" t="s">
        <v>42540</v>
      </c>
      <c r="I4345" s="14"/>
      <c r="J4345" s="14" t="s">
        <v>1736</v>
      </c>
      <c r="K4345" s="14" t="s">
        <v>30790</v>
      </c>
      <c r="L4345" s="15" t="s">
        <v>31820</v>
      </c>
      <c r="M4345" s="14" t="s">
        <v>2899</v>
      </c>
      <c r="N4345" s="14" t="s">
        <v>2899</v>
      </c>
      <c r="O4345" s="14" t="s">
        <v>35684</v>
      </c>
      <c r="P4345" s="35" t="s">
        <v>44630</v>
      </c>
      <c r="Q4345" s="15">
        <v>351</v>
      </c>
      <c r="R4345" s="15" t="s">
        <v>28150</v>
      </c>
      <c r="S4345" s="32" t="s">
        <v>1</v>
      </c>
      <c r="T4345" s="32" t="s">
        <v>1</v>
      </c>
      <c r="U4345" s="32" t="s">
        <v>1</v>
      </c>
      <c r="V4345" s="32" t="s">
        <v>1</v>
      </c>
      <c r="W4345" s="15">
        <v>0</v>
      </c>
      <c r="X4345" s="15">
        <v>4761</v>
      </c>
      <c r="Y4345" s="15">
        <v>0</v>
      </c>
      <c r="Z4345" s="14" t="s">
        <v>38936</v>
      </c>
    </row>
    <row r="4346" spans="1:26" s="35" customFormat="1" ht="20.100000000000001" customHeight="1">
      <c r="A4346" s="15" t="s">
        <v>18462</v>
      </c>
      <c r="B4346" s="14" t="s">
        <v>18463</v>
      </c>
      <c r="C4346" s="14" t="s">
        <v>1</v>
      </c>
      <c r="D4346" s="14" t="s">
        <v>1</v>
      </c>
      <c r="E4346" s="14" t="s">
        <v>18464</v>
      </c>
      <c r="F4346" s="14" t="s">
        <v>1</v>
      </c>
      <c r="G4346" s="14" t="s">
        <v>1</v>
      </c>
      <c r="H4346" s="14" t="s">
        <v>43938</v>
      </c>
      <c r="I4346" s="14"/>
      <c r="J4346" s="14" t="s">
        <v>1736</v>
      </c>
      <c r="K4346" s="14" t="s">
        <v>28856</v>
      </c>
      <c r="L4346" s="15" t="s">
        <v>31819</v>
      </c>
      <c r="M4346" s="14" t="s">
        <v>32077</v>
      </c>
      <c r="N4346" s="14" t="s">
        <v>32077</v>
      </c>
      <c r="O4346" s="14" t="s">
        <v>28856</v>
      </c>
      <c r="P4346" s="35" t="s">
        <v>44631</v>
      </c>
      <c r="Q4346" s="15">
        <v>27</v>
      </c>
      <c r="R4346" s="15" t="s">
        <v>28051</v>
      </c>
      <c r="S4346" s="32" t="s">
        <v>1</v>
      </c>
      <c r="T4346" s="32" t="s">
        <v>1</v>
      </c>
      <c r="U4346" s="32" t="s">
        <v>1</v>
      </c>
      <c r="V4346" s="32" t="s">
        <v>1</v>
      </c>
      <c r="W4346" s="15">
        <v>8</v>
      </c>
      <c r="X4346" s="15">
        <v>86</v>
      </c>
      <c r="Y4346" s="15">
        <v>0</v>
      </c>
      <c r="Z4346" s="14" t="s">
        <v>38937</v>
      </c>
    </row>
    <row r="4347" spans="1:26" s="35" customFormat="1" ht="20.100000000000001" customHeight="1">
      <c r="A4347" s="15" t="s">
        <v>18465</v>
      </c>
      <c r="B4347" s="14" t="s">
        <v>18466</v>
      </c>
      <c r="C4347" s="14" t="s">
        <v>1</v>
      </c>
      <c r="D4347" s="14" t="s">
        <v>18467</v>
      </c>
      <c r="E4347" s="14" t="s">
        <v>1</v>
      </c>
      <c r="F4347" s="14" t="s">
        <v>1</v>
      </c>
      <c r="G4347" s="14" t="s">
        <v>1</v>
      </c>
      <c r="H4347" s="14" t="s">
        <v>28051</v>
      </c>
      <c r="I4347" s="14"/>
      <c r="J4347" s="14" t="s">
        <v>1736</v>
      </c>
      <c r="K4347" s="14" t="s">
        <v>29120</v>
      </c>
      <c r="L4347" s="15" t="s">
        <v>31820</v>
      </c>
      <c r="M4347" s="14" t="s">
        <v>32098</v>
      </c>
      <c r="N4347" s="14" t="s">
        <v>32098</v>
      </c>
      <c r="O4347" s="14" t="s">
        <v>33804</v>
      </c>
      <c r="P4347" s="35" t="s">
        <v>44631</v>
      </c>
      <c r="Q4347" s="15">
        <v>19</v>
      </c>
      <c r="R4347" s="15" t="s">
        <v>28556</v>
      </c>
      <c r="S4347" s="32" t="s">
        <v>1</v>
      </c>
      <c r="T4347" s="32" t="s">
        <v>1</v>
      </c>
      <c r="U4347" s="32" t="s">
        <v>1</v>
      </c>
      <c r="V4347" s="32" t="s">
        <v>1</v>
      </c>
      <c r="W4347" s="15">
        <v>5</v>
      </c>
      <c r="X4347" s="15">
        <v>91</v>
      </c>
      <c r="Y4347" s="15">
        <v>0</v>
      </c>
      <c r="Z4347" s="14" t="s">
        <v>38938</v>
      </c>
    </row>
    <row r="4348" spans="1:26" s="35" customFormat="1" ht="20.100000000000001" customHeight="1">
      <c r="A4348" s="15" t="s">
        <v>18468</v>
      </c>
      <c r="B4348" s="14" t="s">
        <v>18469</v>
      </c>
      <c r="C4348" s="14" t="s">
        <v>1</v>
      </c>
      <c r="D4348" s="14" t="s">
        <v>1</v>
      </c>
      <c r="E4348" s="14" t="s">
        <v>18470</v>
      </c>
      <c r="F4348" s="14" t="s">
        <v>27623</v>
      </c>
      <c r="G4348" s="14" t="s">
        <v>1</v>
      </c>
      <c r="H4348" s="14" t="s">
        <v>42547</v>
      </c>
      <c r="I4348" s="14"/>
      <c r="J4348" s="14" t="s">
        <v>1736</v>
      </c>
      <c r="K4348" s="14" t="s">
        <v>29002</v>
      </c>
      <c r="L4348" s="15" t="s">
        <v>31823</v>
      </c>
      <c r="M4348" s="14" t="s">
        <v>31998</v>
      </c>
      <c r="N4348" s="14" t="s">
        <v>31998</v>
      </c>
      <c r="O4348" s="14" t="s">
        <v>29376</v>
      </c>
      <c r="P4348" s="35" t="s">
        <v>44631</v>
      </c>
      <c r="Q4348" s="15">
        <v>134</v>
      </c>
      <c r="R4348" s="15" t="s">
        <v>27995</v>
      </c>
      <c r="S4348" s="32" t="s">
        <v>32727</v>
      </c>
      <c r="T4348" s="32" t="s">
        <v>1</v>
      </c>
      <c r="U4348" s="32" t="s">
        <v>38939</v>
      </c>
      <c r="V4348" s="32" t="s">
        <v>1</v>
      </c>
      <c r="W4348" s="15">
        <v>38</v>
      </c>
      <c r="X4348" s="15">
        <v>1304</v>
      </c>
      <c r="Y4348" s="15">
        <v>0</v>
      </c>
      <c r="Z4348" s="14" t="s">
        <v>38940</v>
      </c>
    </row>
    <row r="4349" spans="1:26" s="35" customFormat="1" ht="20.100000000000001" customHeight="1">
      <c r="A4349" s="15" t="s">
        <v>18471</v>
      </c>
      <c r="B4349" s="14" t="s">
        <v>18472</v>
      </c>
      <c r="C4349" s="14" t="s">
        <v>18473</v>
      </c>
      <c r="D4349" s="14" t="s">
        <v>18474</v>
      </c>
      <c r="E4349" s="14" t="s">
        <v>18475</v>
      </c>
      <c r="F4349" s="14" t="s">
        <v>1</v>
      </c>
      <c r="G4349" s="14" t="s">
        <v>1</v>
      </c>
      <c r="H4349" s="14" t="s">
        <v>43939</v>
      </c>
      <c r="I4349" s="14"/>
      <c r="J4349" s="14" t="s">
        <v>1736</v>
      </c>
      <c r="K4349" s="14" t="s">
        <v>30590</v>
      </c>
      <c r="L4349" s="15" t="s">
        <v>31821</v>
      </c>
      <c r="M4349" s="14" t="s">
        <v>31995</v>
      </c>
      <c r="N4349" s="14" t="s">
        <v>31995</v>
      </c>
      <c r="O4349" s="14" t="s">
        <v>30693</v>
      </c>
      <c r="P4349" s="35" t="s">
        <v>44630</v>
      </c>
      <c r="Q4349" s="15">
        <v>301</v>
      </c>
      <c r="R4349" s="15" t="s">
        <v>28557</v>
      </c>
      <c r="S4349" s="32" t="s">
        <v>38941</v>
      </c>
      <c r="T4349" s="32" t="s">
        <v>1</v>
      </c>
      <c r="U4349" s="32" t="s">
        <v>38942</v>
      </c>
      <c r="V4349" s="32" t="s">
        <v>30693</v>
      </c>
      <c r="W4349" s="15">
        <v>256</v>
      </c>
      <c r="X4349" s="15">
        <v>4738</v>
      </c>
      <c r="Y4349" s="15">
        <v>24</v>
      </c>
      <c r="Z4349" s="14" t="s">
        <v>38943</v>
      </c>
    </row>
    <row r="4350" spans="1:26" s="35" customFormat="1" ht="20.100000000000001" customHeight="1">
      <c r="A4350" s="15" t="s">
        <v>18476</v>
      </c>
      <c r="B4350" s="14" t="s">
        <v>18477</v>
      </c>
      <c r="C4350" s="14" t="s">
        <v>1</v>
      </c>
      <c r="D4350" s="14" t="s">
        <v>1</v>
      </c>
      <c r="E4350" s="14" t="s">
        <v>18478</v>
      </c>
      <c r="F4350" s="14" t="s">
        <v>27595</v>
      </c>
      <c r="G4350" s="14" t="s">
        <v>1</v>
      </c>
      <c r="H4350" s="14" t="s">
        <v>42508</v>
      </c>
      <c r="I4350" s="14"/>
      <c r="J4350" s="14" t="s">
        <v>1736</v>
      </c>
      <c r="K4350" s="14" t="s">
        <v>29002</v>
      </c>
      <c r="L4350" s="15" t="s">
        <v>31827</v>
      </c>
      <c r="M4350" s="14" t="s">
        <v>32098</v>
      </c>
      <c r="N4350" s="14" t="s">
        <v>32098</v>
      </c>
      <c r="O4350" s="14" t="s">
        <v>29376</v>
      </c>
      <c r="P4350" s="35" t="s">
        <v>44631</v>
      </c>
      <c r="Q4350" s="15">
        <v>168</v>
      </c>
      <c r="R4350" s="15" t="s">
        <v>27995</v>
      </c>
      <c r="S4350" s="32" t="s">
        <v>32727</v>
      </c>
      <c r="T4350" s="32" t="s">
        <v>1</v>
      </c>
      <c r="U4350" s="32" t="s">
        <v>38944</v>
      </c>
      <c r="V4350" s="32" t="s">
        <v>1</v>
      </c>
      <c r="W4350" s="15">
        <v>63</v>
      </c>
      <c r="X4350" s="15">
        <v>1680</v>
      </c>
      <c r="Y4350" s="15">
        <v>1</v>
      </c>
      <c r="Z4350" s="14" t="s">
        <v>38945</v>
      </c>
    </row>
    <row r="4351" spans="1:26" s="35" customFormat="1" ht="20.100000000000001" customHeight="1">
      <c r="A4351" s="15" t="s">
        <v>18479</v>
      </c>
      <c r="B4351" s="14" t="s">
        <v>18480</v>
      </c>
      <c r="C4351" s="14" t="s">
        <v>18481</v>
      </c>
      <c r="D4351" s="14" t="s">
        <v>18474</v>
      </c>
      <c r="E4351" s="14" t="s">
        <v>18475</v>
      </c>
      <c r="F4351" s="14" t="s">
        <v>1</v>
      </c>
      <c r="G4351" s="14" t="s">
        <v>1</v>
      </c>
      <c r="H4351" s="14" t="s">
        <v>43939</v>
      </c>
      <c r="I4351" s="14"/>
      <c r="J4351" s="14" t="s">
        <v>1736</v>
      </c>
      <c r="K4351" s="14" t="s">
        <v>30590</v>
      </c>
      <c r="L4351" s="15" t="s">
        <v>31821</v>
      </c>
      <c r="M4351" s="14" t="s">
        <v>31995</v>
      </c>
      <c r="N4351" s="14" t="s">
        <v>31995</v>
      </c>
      <c r="O4351" s="14" t="s">
        <v>30693</v>
      </c>
      <c r="P4351" s="35" t="s">
        <v>44630</v>
      </c>
      <c r="Q4351" s="15">
        <v>301</v>
      </c>
      <c r="R4351" s="15" t="s">
        <v>28349</v>
      </c>
      <c r="S4351" s="32" t="s">
        <v>38941</v>
      </c>
      <c r="T4351" s="32" t="s">
        <v>1</v>
      </c>
      <c r="U4351" s="32" t="s">
        <v>38942</v>
      </c>
      <c r="V4351" s="32" t="s">
        <v>30693</v>
      </c>
      <c r="W4351" s="15">
        <v>269</v>
      </c>
      <c r="X4351" s="15">
        <v>3233</v>
      </c>
      <c r="Y4351" s="15">
        <v>16</v>
      </c>
      <c r="Z4351" s="14" t="s">
        <v>38946</v>
      </c>
    </row>
    <row r="4352" spans="1:26" s="35" customFormat="1" ht="20.100000000000001" customHeight="1">
      <c r="A4352" s="15" t="s">
        <v>18482</v>
      </c>
      <c r="B4352" s="14" t="s">
        <v>18483</v>
      </c>
      <c r="C4352" s="14" t="s">
        <v>1</v>
      </c>
      <c r="D4352" s="14" t="s">
        <v>18484</v>
      </c>
      <c r="E4352" s="14" t="s">
        <v>1</v>
      </c>
      <c r="F4352" s="14" t="s">
        <v>27867</v>
      </c>
      <c r="G4352" s="14" t="s">
        <v>27868</v>
      </c>
      <c r="H4352" s="14" t="s">
        <v>28349</v>
      </c>
      <c r="I4352" s="14"/>
      <c r="J4352" s="14" t="s">
        <v>1736</v>
      </c>
      <c r="K4352" s="14" t="s">
        <v>30791</v>
      </c>
      <c r="L4352" s="15" t="s">
        <v>2110</v>
      </c>
      <c r="M4352" s="14" t="s">
        <v>31989</v>
      </c>
      <c r="N4352" s="14" t="s">
        <v>31989</v>
      </c>
      <c r="O4352" s="14" t="s">
        <v>38948</v>
      </c>
      <c r="P4352" s="35" t="s">
        <v>44630</v>
      </c>
      <c r="Q4352" s="15">
        <v>43</v>
      </c>
      <c r="R4352" s="15" t="s">
        <v>27995</v>
      </c>
      <c r="S4352" s="32" t="s">
        <v>38947</v>
      </c>
      <c r="T4352" s="32" t="s">
        <v>38947</v>
      </c>
      <c r="U4352" s="32" t="s">
        <v>1</v>
      </c>
      <c r="V4352" s="32" t="s">
        <v>1</v>
      </c>
      <c r="W4352" s="15">
        <v>0</v>
      </c>
      <c r="X4352" s="15">
        <v>550</v>
      </c>
      <c r="Y4352" s="15">
        <v>2</v>
      </c>
      <c r="Z4352" s="14" t="s">
        <v>38949</v>
      </c>
    </row>
    <row r="4353" spans="1:26" s="35" customFormat="1" ht="20.100000000000001" customHeight="1">
      <c r="A4353" s="15" t="s">
        <v>18485</v>
      </c>
      <c r="B4353" s="14" t="s">
        <v>18486</v>
      </c>
      <c r="C4353" s="14" t="s">
        <v>18487</v>
      </c>
      <c r="D4353" s="14" t="s">
        <v>18474</v>
      </c>
      <c r="E4353" s="14" t="s">
        <v>18475</v>
      </c>
      <c r="F4353" s="14" t="s">
        <v>1</v>
      </c>
      <c r="G4353" s="14" t="s">
        <v>1</v>
      </c>
      <c r="H4353" s="14" t="s">
        <v>43939</v>
      </c>
      <c r="I4353" s="14"/>
      <c r="J4353" s="14" t="s">
        <v>1736</v>
      </c>
      <c r="K4353" s="14" t="s">
        <v>30590</v>
      </c>
      <c r="L4353" s="15" t="s">
        <v>31821</v>
      </c>
      <c r="M4353" s="14" t="s">
        <v>31995</v>
      </c>
      <c r="N4353" s="14" t="s">
        <v>31995</v>
      </c>
      <c r="O4353" s="14" t="s">
        <v>30693</v>
      </c>
      <c r="P4353" s="35" t="s">
        <v>44630</v>
      </c>
      <c r="Q4353" s="15">
        <v>301</v>
      </c>
      <c r="R4353" s="15" t="s">
        <v>27995</v>
      </c>
      <c r="S4353" s="32" t="s">
        <v>38941</v>
      </c>
      <c r="T4353" s="32" t="s">
        <v>1</v>
      </c>
      <c r="U4353" s="32" t="s">
        <v>38942</v>
      </c>
      <c r="V4353" s="32" t="s">
        <v>30693</v>
      </c>
      <c r="W4353" s="15">
        <v>265</v>
      </c>
      <c r="X4353" s="15">
        <v>3171</v>
      </c>
      <c r="Y4353" s="15">
        <v>10</v>
      </c>
      <c r="Z4353" s="14" t="s">
        <v>38950</v>
      </c>
    </row>
    <row r="4354" spans="1:26" s="35" customFormat="1" ht="20.100000000000001" customHeight="1">
      <c r="A4354" s="15" t="s">
        <v>18488</v>
      </c>
      <c r="B4354" s="14" t="s">
        <v>18489</v>
      </c>
      <c r="C4354" s="14" t="s">
        <v>18490</v>
      </c>
      <c r="D4354" s="14" t="s">
        <v>18474</v>
      </c>
      <c r="E4354" s="14" t="s">
        <v>18475</v>
      </c>
      <c r="F4354" s="14" t="s">
        <v>1</v>
      </c>
      <c r="G4354" s="14" t="s">
        <v>1</v>
      </c>
      <c r="H4354" s="14" t="s">
        <v>43939</v>
      </c>
      <c r="I4354" s="14"/>
      <c r="J4354" s="14" t="s">
        <v>1736</v>
      </c>
      <c r="K4354" s="14" t="s">
        <v>30590</v>
      </c>
      <c r="L4354" s="15" t="s">
        <v>31821</v>
      </c>
      <c r="M4354" s="14" t="s">
        <v>31995</v>
      </c>
      <c r="N4354" s="14" t="s">
        <v>31995</v>
      </c>
      <c r="O4354" s="14" t="s">
        <v>30693</v>
      </c>
      <c r="P4354" s="35" t="s">
        <v>44630</v>
      </c>
      <c r="Q4354" s="15">
        <v>301</v>
      </c>
      <c r="R4354" s="15" t="s">
        <v>27995</v>
      </c>
      <c r="S4354" s="32" t="s">
        <v>38941</v>
      </c>
      <c r="T4354" s="32" t="s">
        <v>1</v>
      </c>
      <c r="U4354" s="32" t="s">
        <v>38942</v>
      </c>
      <c r="V4354" s="32" t="s">
        <v>30693</v>
      </c>
      <c r="W4354" s="15">
        <v>270</v>
      </c>
      <c r="X4354" s="15">
        <v>29306</v>
      </c>
      <c r="Y4354" s="15">
        <v>8</v>
      </c>
      <c r="Z4354" s="14" t="s">
        <v>38951</v>
      </c>
    </row>
    <row r="4355" spans="1:26" s="35" customFormat="1" ht="20.100000000000001" customHeight="1">
      <c r="A4355" s="15" t="s">
        <v>18491</v>
      </c>
      <c r="B4355" s="14" t="s">
        <v>18492</v>
      </c>
      <c r="C4355" s="14" t="s">
        <v>18493</v>
      </c>
      <c r="D4355" s="14" t="s">
        <v>18474</v>
      </c>
      <c r="E4355" s="14" t="s">
        <v>18475</v>
      </c>
      <c r="F4355" s="14" t="s">
        <v>1</v>
      </c>
      <c r="G4355" s="14" t="s">
        <v>1</v>
      </c>
      <c r="H4355" s="14" t="s">
        <v>43939</v>
      </c>
      <c r="I4355" s="14"/>
      <c r="J4355" s="14" t="s">
        <v>1736</v>
      </c>
      <c r="K4355" s="14" t="s">
        <v>30590</v>
      </c>
      <c r="L4355" s="15" t="s">
        <v>31821</v>
      </c>
      <c r="M4355" s="14" t="s">
        <v>31995</v>
      </c>
      <c r="N4355" s="14" t="s">
        <v>31995</v>
      </c>
      <c r="O4355" s="14" t="s">
        <v>30693</v>
      </c>
      <c r="P4355" s="35" t="s">
        <v>44630</v>
      </c>
      <c r="Q4355" s="15">
        <v>301</v>
      </c>
      <c r="R4355" s="15" t="s">
        <v>27995</v>
      </c>
      <c r="S4355" s="32" t="s">
        <v>38941</v>
      </c>
      <c r="T4355" s="32" t="s">
        <v>1</v>
      </c>
      <c r="U4355" s="32" t="s">
        <v>38942</v>
      </c>
      <c r="V4355" s="32" t="s">
        <v>30693</v>
      </c>
      <c r="W4355" s="15">
        <v>260</v>
      </c>
      <c r="X4355" s="15">
        <v>4957</v>
      </c>
      <c r="Y4355" s="15">
        <v>31</v>
      </c>
      <c r="Z4355" s="14" t="s">
        <v>38952</v>
      </c>
    </row>
    <row r="4356" spans="1:26" s="35" customFormat="1" ht="20.100000000000001" customHeight="1">
      <c r="A4356" s="15" t="s">
        <v>18494</v>
      </c>
      <c r="B4356" s="14" t="s">
        <v>18495</v>
      </c>
      <c r="C4356" s="14" t="s">
        <v>18496</v>
      </c>
      <c r="D4356" s="14" t="s">
        <v>18474</v>
      </c>
      <c r="E4356" s="14" t="s">
        <v>18475</v>
      </c>
      <c r="F4356" s="14" t="s">
        <v>1</v>
      </c>
      <c r="G4356" s="14" t="s">
        <v>1</v>
      </c>
      <c r="H4356" s="14" t="s">
        <v>43939</v>
      </c>
      <c r="I4356" s="14"/>
      <c r="J4356" s="14" t="s">
        <v>1736</v>
      </c>
      <c r="K4356" s="14" t="s">
        <v>30590</v>
      </c>
      <c r="L4356" s="15" t="s">
        <v>31821</v>
      </c>
      <c r="M4356" s="14" t="s">
        <v>31995</v>
      </c>
      <c r="N4356" s="14" t="s">
        <v>31995</v>
      </c>
      <c r="O4356" s="14" t="s">
        <v>30693</v>
      </c>
      <c r="P4356" s="35" t="s">
        <v>44630</v>
      </c>
      <c r="Q4356" s="15">
        <v>138</v>
      </c>
      <c r="R4356" s="15" t="s">
        <v>28090</v>
      </c>
      <c r="S4356" s="32" t="s">
        <v>38941</v>
      </c>
      <c r="T4356" s="32" t="s">
        <v>1</v>
      </c>
      <c r="U4356" s="32" t="s">
        <v>38942</v>
      </c>
      <c r="V4356" s="32" t="s">
        <v>30693</v>
      </c>
      <c r="W4356" s="15">
        <v>125</v>
      </c>
      <c r="X4356" s="15">
        <v>2203</v>
      </c>
      <c r="Y4356" s="15">
        <v>11</v>
      </c>
      <c r="Z4356" s="14" t="s">
        <v>38953</v>
      </c>
    </row>
    <row r="4357" spans="1:26" s="35" customFormat="1" ht="20.100000000000001" customHeight="1">
      <c r="A4357" s="15" t="s">
        <v>18497</v>
      </c>
      <c r="B4357" s="14" t="s">
        <v>18498</v>
      </c>
      <c r="C4357" s="14" t="s">
        <v>1</v>
      </c>
      <c r="D4357" s="14" t="s">
        <v>1</v>
      </c>
      <c r="E4357" s="14" t="s">
        <v>18499</v>
      </c>
      <c r="F4357" s="14" t="s">
        <v>1</v>
      </c>
      <c r="G4357" s="14" t="s">
        <v>1</v>
      </c>
      <c r="H4357" s="14" t="s">
        <v>43940</v>
      </c>
      <c r="I4357" s="14"/>
      <c r="J4357" s="14" t="s">
        <v>1736</v>
      </c>
      <c r="K4357" s="14" t="s">
        <v>30792</v>
      </c>
      <c r="L4357" s="15" t="s">
        <v>31821</v>
      </c>
      <c r="M4357" s="14" t="s">
        <v>32009</v>
      </c>
      <c r="N4357" s="14" t="s">
        <v>32009</v>
      </c>
      <c r="O4357" s="14" t="s">
        <v>30792</v>
      </c>
      <c r="P4357" s="35" t="s">
        <v>44631</v>
      </c>
      <c r="Q4357" s="15">
        <v>105</v>
      </c>
      <c r="R4357" s="15" t="s">
        <v>28291</v>
      </c>
      <c r="S4357" s="32" t="s">
        <v>1</v>
      </c>
      <c r="T4357" s="32" t="s">
        <v>1</v>
      </c>
      <c r="U4357" s="32" t="s">
        <v>1</v>
      </c>
      <c r="V4357" s="32" t="s">
        <v>1</v>
      </c>
      <c r="W4357" s="15">
        <v>24</v>
      </c>
      <c r="X4357" s="15">
        <v>696</v>
      </c>
      <c r="Y4357" s="15">
        <v>0</v>
      </c>
      <c r="Z4357" s="14" t="s">
        <v>38954</v>
      </c>
    </row>
    <row r="4358" spans="1:26" s="35" customFormat="1" ht="20.100000000000001" customHeight="1">
      <c r="A4358" s="15" t="s">
        <v>18500</v>
      </c>
      <c r="B4358" s="14" t="s">
        <v>18501</v>
      </c>
      <c r="C4358" s="14" t="s">
        <v>18502</v>
      </c>
      <c r="D4358" s="14" t="s">
        <v>18503</v>
      </c>
      <c r="E4358" s="14" t="s">
        <v>18504</v>
      </c>
      <c r="F4358" s="14" t="s">
        <v>1</v>
      </c>
      <c r="G4358" s="14" t="s">
        <v>1</v>
      </c>
      <c r="H4358" s="14" t="s">
        <v>43941</v>
      </c>
      <c r="I4358" s="14"/>
      <c r="J4358" s="14" t="s">
        <v>1736</v>
      </c>
      <c r="K4358" s="14" t="s">
        <v>30793</v>
      </c>
      <c r="L4358" s="15" t="s">
        <v>31822</v>
      </c>
      <c r="M4358" s="14" t="s">
        <v>32100</v>
      </c>
      <c r="N4358" s="14" t="s">
        <v>32100</v>
      </c>
      <c r="O4358" s="14" t="s">
        <v>38955</v>
      </c>
      <c r="P4358" s="35" t="s">
        <v>44630</v>
      </c>
      <c r="Q4358" s="15">
        <v>39</v>
      </c>
      <c r="R4358" s="15" t="s">
        <v>1</v>
      </c>
      <c r="S4358" s="32" t="s">
        <v>1</v>
      </c>
      <c r="T4358" s="32" t="s">
        <v>1</v>
      </c>
      <c r="U4358" s="32" t="s">
        <v>1</v>
      </c>
      <c r="V4358" s="32" t="s">
        <v>1</v>
      </c>
      <c r="W4358" s="15">
        <v>12</v>
      </c>
      <c r="X4358" s="15">
        <v>1070</v>
      </c>
      <c r="Y4358" s="15">
        <v>5</v>
      </c>
      <c r="Z4358" s="14" t="s">
        <v>38956</v>
      </c>
    </row>
    <row r="4359" spans="1:26" s="35" customFormat="1" ht="20.100000000000001" customHeight="1">
      <c r="A4359" s="15" t="s">
        <v>18505</v>
      </c>
      <c r="B4359" s="14" t="s">
        <v>18506</v>
      </c>
      <c r="C4359" s="14" t="s">
        <v>1</v>
      </c>
      <c r="D4359" s="14" t="s">
        <v>1</v>
      </c>
      <c r="E4359" s="14" t="s">
        <v>18507</v>
      </c>
      <c r="F4359" s="14" t="s">
        <v>1</v>
      </c>
      <c r="G4359" s="14" t="s">
        <v>1</v>
      </c>
      <c r="H4359" s="14" t="s">
        <v>43942</v>
      </c>
      <c r="I4359" s="14"/>
      <c r="J4359" s="14" t="s">
        <v>1736</v>
      </c>
      <c r="K4359" s="14" t="s">
        <v>30794</v>
      </c>
      <c r="L4359" s="15" t="s">
        <v>1289</v>
      </c>
      <c r="M4359" s="14" t="s">
        <v>31998</v>
      </c>
      <c r="N4359" s="14" t="s">
        <v>31998</v>
      </c>
      <c r="O4359" s="14" t="s">
        <v>29629</v>
      </c>
      <c r="P4359" s="35" t="s">
        <v>44630</v>
      </c>
      <c r="Q4359" s="15">
        <v>92</v>
      </c>
      <c r="R4359" s="15" t="s">
        <v>28064</v>
      </c>
      <c r="S4359" s="32" t="s">
        <v>38957</v>
      </c>
      <c r="T4359" s="32" t="s">
        <v>1</v>
      </c>
      <c r="U4359" s="32" t="s">
        <v>1</v>
      </c>
      <c r="V4359" s="32" t="s">
        <v>1</v>
      </c>
      <c r="W4359" s="15">
        <v>18</v>
      </c>
      <c r="X4359" s="15">
        <v>406</v>
      </c>
      <c r="Y4359" s="15">
        <v>0</v>
      </c>
      <c r="Z4359" s="14" t="s">
        <v>38958</v>
      </c>
    </row>
    <row r="4360" spans="1:26" s="35" customFormat="1" ht="20.100000000000001" customHeight="1">
      <c r="A4360" s="15" t="s">
        <v>18508</v>
      </c>
      <c r="B4360" s="14" t="s">
        <v>18509</v>
      </c>
      <c r="C4360" s="14" t="s">
        <v>1</v>
      </c>
      <c r="D4360" s="14" t="s">
        <v>1</v>
      </c>
      <c r="E4360" s="14" t="s">
        <v>18510</v>
      </c>
      <c r="F4360" s="14" t="s">
        <v>1</v>
      </c>
      <c r="G4360" s="14" t="s">
        <v>1</v>
      </c>
      <c r="H4360" s="14" t="s">
        <v>43943</v>
      </c>
      <c r="I4360" s="14"/>
      <c r="J4360" s="14" t="s">
        <v>1736</v>
      </c>
      <c r="K4360" s="14" t="s">
        <v>28819</v>
      </c>
      <c r="L4360" s="15" t="s">
        <v>2110</v>
      </c>
      <c r="M4360" s="14" t="s">
        <v>32519</v>
      </c>
      <c r="N4360" s="14" t="s">
        <v>32519</v>
      </c>
      <c r="O4360" s="14" t="s">
        <v>28819</v>
      </c>
      <c r="P4360" s="35" t="s">
        <v>44630</v>
      </c>
      <c r="Q4360" s="15">
        <v>2</v>
      </c>
      <c r="R4360" s="15" t="s">
        <v>1</v>
      </c>
      <c r="S4360" s="32" t="s">
        <v>1</v>
      </c>
      <c r="T4360" s="32" t="s">
        <v>1</v>
      </c>
      <c r="U4360" s="32" t="s">
        <v>1</v>
      </c>
      <c r="V4360" s="32" t="s">
        <v>1</v>
      </c>
      <c r="W4360" s="15">
        <v>0</v>
      </c>
      <c r="X4360" s="15">
        <v>27</v>
      </c>
      <c r="Y4360" s="15">
        <v>0</v>
      </c>
      <c r="Z4360" s="14" t="s">
        <v>38959</v>
      </c>
    </row>
    <row r="4361" spans="1:26" s="35" customFormat="1" ht="20.100000000000001" customHeight="1">
      <c r="A4361" s="15" t="s">
        <v>18511</v>
      </c>
      <c r="B4361" s="14" t="s">
        <v>18512</v>
      </c>
      <c r="C4361" s="14" t="s">
        <v>1</v>
      </c>
      <c r="D4361" s="14" t="s">
        <v>1</v>
      </c>
      <c r="E4361" s="14" t="s">
        <v>18507</v>
      </c>
      <c r="F4361" s="14" t="s">
        <v>1</v>
      </c>
      <c r="G4361" s="14" t="s">
        <v>1</v>
      </c>
      <c r="H4361" s="14" t="s">
        <v>43942</v>
      </c>
      <c r="I4361" s="14"/>
      <c r="J4361" s="14" t="s">
        <v>1736</v>
      </c>
      <c r="K4361" s="14" t="s">
        <v>30794</v>
      </c>
      <c r="L4361" s="15" t="s">
        <v>1289</v>
      </c>
      <c r="M4361" s="14" t="s">
        <v>31998</v>
      </c>
      <c r="N4361" s="14" t="s">
        <v>31998</v>
      </c>
      <c r="O4361" s="14" t="s">
        <v>29629</v>
      </c>
      <c r="P4361" s="35" t="s">
        <v>44630</v>
      </c>
      <c r="Q4361" s="15">
        <v>124</v>
      </c>
      <c r="R4361" s="15" t="s">
        <v>28221</v>
      </c>
      <c r="S4361" s="32" t="s">
        <v>38957</v>
      </c>
      <c r="T4361" s="32" t="s">
        <v>1</v>
      </c>
      <c r="U4361" s="32" t="s">
        <v>1</v>
      </c>
      <c r="V4361" s="32" t="s">
        <v>1</v>
      </c>
      <c r="W4361" s="15">
        <v>16</v>
      </c>
      <c r="X4361" s="15">
        <v>564</v>
      </c>
      <c r="Y4361" s="15">
        <v>0</v>
      </c>
      <c r="Z4361" s="14" t="s">
        <v>38960</v>
      </c>
    </row>
    <row r="4362" spans="1:26" s="35" customFormat="1" ht="20.100000000000001" customHeight="1">
      <c r="A4362" s="15" t="s">
        <v>18513</v>
      </c>
      <c r="B4362" s="14" t="s">
        <v>18514</v>
      </c>
      <c r="C4362" s="14" t="s">
        <v>18515</v>
      </c>
      <c r="D4362" s="14" t="s">
        <v>18516</v>
      </c>
      <c r="E4362" s="14" t="s">
        <v>18517</v>
      </c>
      <c r="F4362" s="14" t="s">
        <v>1</v>
      </c>
      <c r="G4362" s="14" t="s">
        <v>1</v>
      </c>
      <c r="H4362" s="14" t="s">
        <v>43944</v>
      </c>
      <c r="I4362" s="14"/>
      <c r="J4362" s="14" t="s">
        <v>1736</v>
      </c>
      <c r="K4362" s="14" t="s">
        <v>30795</v>
      </c>
      <c r="L4362" s="15" t="s">
        <v>31824</v>
      </c>
      <c r="M4362" s="14" t="s">
        <v>31998</v>
      </c>
      <c r="N4362" s="14" t="s">
        <v>31998</v>
      </c>
      <c r="O4362" s="14" t="s">
        <v>30503</v>
      </c>
      <c r="P4362" s="35" t="s">
        <v>44611</v>
      </c>
      <c r="Q4362" s="15">
        <v>309</v>
      </c>
      <c r="R4362" s="15" t="s">
        <v>28064</v>
      </c>
      <c r="S4362" s="32" t="s">
        <v>1</v>
      </c>
      <c r="T4362" s="32" t="s">
        <v>1</v>
      </c>
      <c r="U4362" s="32" t="s">
        <v>1</v>
      </c>
      <c r="V4362" s="32" t="s">
        <v>1</v>
      </c>
      <c r="W4362" s="15">
        <v>7</v>
      </c>
      <c r="X4362" s="15">
        <v>584</v>
      </c>
      <c r="Y4362" s="15">
        <v>1</v>
      </c>
      <c r="Z4362" s="14" t="s">
        <v>38961</v>
      </c>
    </row>
    <row r="4363" spans="1:26" s="35" customFormat="1" ht="20.100000000000001" customHeight="1">
      <c r="A4363" s="15" t="s">
        <v>18518</v>
      </c>
      <c r="B4363" s="14" t="s">
        <v>18519</v>
      </c>
      <c r="C4363" s="14" t="s">
        <v>1</v>
      </c>
      <c r="D4363" s="14" t="s">
        <v>1</v>
      </c>
      <c r="E4363" s="14" t="s">
        <v>18520</v>
      </c>
      <c r="F4363" s="14" t="s">
        <v>1</v>
      </c>
      <c r="G4363" s="14" t="s">
        <v>1</v>
      </c>
      <c r="H4363" s="14" t="s">
        <v>43943</v>
      </c>
      <c r="I4363" s="14"/>
      <c r="J4363" s="14" t="s">
        <v>1736</v>
      </c>
      <c r="K4363" s="14" t="s">
        <v>28819</v>
      </c>
      <c r="L4363" s="15" t="s">
        <v>1289</v>
      </c>
      <c r="M4363" s="14" t="s">
        <v>32519</v>
      </c>
      <c r="N4363" s="14" t="s">
        <v>32519</v>
      </c>
      <c r="O4363" s="14" t="s">
        <v>28819</v>
      </c>
      <c r="P4363" s="35" t="s">
        <v>44630</v>
      </c>
      <c r="Q4363" s="15">
        <v>10</v>
      </c>
      <c r="R4363" s="15" t="s">
        <v>1</v>
      </c>
      <c r="S4363" s="32" t="s">
        <v>1</v>
      </c>
      <c r="T4363" s="32" t="s">
        <v>1</v>
      </c>
      <c r="U4363" s="32" t="s">
        <v>1</v>
      </c>
      <c r="V4363" s="32" t="s">
        <v>1</v>
      </c>
      <c r="W4363" s="15">
        <v>5</v>
      </c>
      <c r="X4363" s="15">
        <v>41</v>
      </c>
      <c r="Y4363" s="15">
        <v>0</v>
      </c>
      <c r="Z4363" s="14" t="s">
        <v>38962</v>
      </c>
    </row>
    <row r="4364" spans="1:26" s="35" customFormat="1" ht="20.100000000000001" customHeight="1">
      <c r="A4364" s="15" t="s">
        <v>18521</v>
      </c>
      <c r="B4364" s="14" t="s">
        <v>18522</v>
      </c>
      <c r="C4364" s="14" t="s">
        <v>1</v>
      </c>
      <c r="D4364" s="14" t="s">
        <v>1</v>
      </c>
      <c r="E4364" s="14" t="s">
        <v>18523</v>
      </c>
      <c r="F4364" s="14" t="s">
        <v>1</v>
      </c>
      <c r="G4364" s="14" t="s">
        <v>1</v>
      </c>
      <c r="H4364" s="14" t="s">
        <v>28203</v>
      </c>
      <c r="I4364" s="14"/>
      <c r="J4364" s="14" t="s">
        <v>1736</v>
      </c>
      <c r="K4364" s="14" t="s">
        <v>30796</v>
      </c>
      <c r="L4364" s="15" t="s">
        <v>44650</v>
      </c>
      <c r="M4364" s="14" t="s">
        <v>31992</v>
      </c>
      <c r="N4364" s="14" t="s">
        <v>31992</v>
      </c>
      <c r="O4364" s="14" t="s">
        <v>2907</v>
      </c>
      <c r="P4364" s="35" t="s">
        <v>44611</v>
      </c>
      <c r="Q4364" s="15">
        <v>314</v>
      </c>
      <c r="R4364" s="15" t="s">
        <v>28221</v>
      </c>
      <c r="S4364" s="32" t="s">
        <v>1</v>
      </c>
      <c r="T4364" s="32" t="s">
        <v>1</v>
      </c>
      <c r="U4364" s="32" t="s">
        <v>1</v>
      </c>
      <c r="V4364" s="32" t="s">
        <v>1</v>
      </c>
      <c r="W4364" s="15">
        <v>3</v>
      </c>
      <c r="X4364" s="15">
        <v>518</v>
      </c>
      <c r="Y4364" s="15">
        <v>0</v>
      </c>
      <c r="Z4364" s="14" t="s">
        <v>38963</v>
      </c>
    </row>
    <row r="4365" spans="1:26" s="35" customFormat="1" ht="20.100000000000001" customHeight="1">
      <c r="A4365" s="15" t="s">
        <v>18524</v>
      </c>
      <c r="B4365" s="14" t="s">
        <v>18525</v>
      </c>
      <c r="C4365" s="14" t="s">
        <v>18526</v>
      </c>
      <c r="D4365" s="14" t="s">
        <v>18527</v>
      </c>
      <c r="E4365" s="14" t="s">
        <v>18528</v>
      </c>
      <c r="F4365" s="14" t="s">
        <v>1</v>
      </c>
      <c r="G4365" s="14" t="s">
        <v>1</v>
      </c>
      <c r="H4365" s="14" t="s">
        <v>43944</v>
      </c>
      <c r="I4365" s="14"/>
      <c r="J4365" s="14" t="s">
        <v>1736</v>
      </c>
      <c r="K4365" s="14" t="s">
        <v>30795</v>
      </c>
      <c r="L4365" s="15" t="s">
        <v>31824</v>
      </c>
      <c r="M4365" s="14" t="s">
        <v>31998</v>
      </c>
      <c r="N4365" s="14" t="s">
        <v>31998</v>
      </c>
      <c r="O4365" s="14" t="s">
        <v>30503</v>
      </c>
      <c r="P4365" s="35" t="s">
        <v>44611</v>
      </c>
      <c r="Q4365" s="15">
        <v>249</v>
      </c>
      <c r="R4365" s="15" t="s">
        <v>28064</v>
      </c>
      <c r="S4365" s="32" t="s">
        <v>1</v>
      </c>
      <c r="T4365" s="32" t="s">
        <v>1</v>
      </c>
      <c r="U4365" s="32" t="s">
        <v>1</v>
      </c>
      <c r="V4365" s="32" t="s">
        <v>1</v>
      </c>
      <c r="W4365" s="15">
        <v>2</v>
      </c>
      <c r="X4365" s="15">
        <v>437</v>
      </c>
      <c r="Y4365" s="15">
        <v>0</v>
      </c>
      <c r="Z4365" s="14" t="s">
        <v>38964</v>
      </c>
    </row>
    <row r="4366" spans="1:26" s="35" customFormat="1" ht="20.100000000000001" customHeight="1">
      <c r="A4366" s="15" t="s">
        <v>18529</v>
      </c>
      <c r="B4366" s="14" t="s">
        <v>18530</v>
      </c>
      <c r="C4366" s="14" t="s">
        <v>1</v>
      </c>
      <c r="D4366" s="14" t="s">
        <v>1</v>
      </c>
      <c r="E4366" s="14" t="s">
        <v>18531</v>
      </c>
      <c r="F4366" s="14" t="s">
        <v>1</v>
      </c>
      <c r="G4366" s="14" t="s">
        <v>1</v>
      </c>
      <c r="H4366" s="14" t="s">
        <v>43943</v>
      </c>
      <c r="I4366" s="14"/>
      <c r="J4366" s="14" t="s">
        <v>1736</v>
      </c>
      <c r="K4366" s="14" t="s">
        <v>28819</v>
      </c>
      <c r="L4366" s="15" t="s">
        <v>44650</v>
      </c>
      <c r="M4366" s="14" t="s">
        <v>32519</v>
      </c>
      <c r="N4366" s="14" t="s">
        <v>32519</v>
      </c>
      <c r="O4366" s="14" t="s">
        <v>28819</v>
      </c>
      <c r="P4366" s="35" t="s">
        <v>44630</v>
      </c>
      <c r="Q4366" s="15">
        <v>1</v>
      </c>
      <c r="R4366" s="15" t="s">
        <v>28064</v>
      </c>
      <c r="S4366" s="32" t="s">
        <v>1</v>
      </c>
      <c r="T4366" s="32" t="s">
        <v>1</v>
      </c>
      <c r="U4366" s="32" t="s">
        <v>1</v>
      </c>
      <c r="V4366" s="32" t="s">
        <v>1</v>
      </c>
      <c r="W4366" s="15">
        <v>0</v>
      </c>
      <c r="X4366" s="15">
        <v>3</v>
      </c>
      <c r="Y4366" s="15">
        <v>0</v>
      </c>
      <c r="Z4366" s="14" t="s">
        <v>38965</v>
      </c>
    </row>
    <row r="4367" spans="1:26" s="35" customFormat="1" ht="20.100000000000001" customHeight="1">
      <c r="A4367" s="15" t="s">
        <v>18532</v>
      </c>
      <c r="B4367" s="14" t="s">
        <v>18533</v>
      </c>
      <c r="C4367" s="14" t="s">
        <v>1</v>
      </c>
      <c r="D4367" s="14" t="s">
        <v>1</v>
      </c>
      <c r="E4367" s="14" t="s">
        <v>18534</v>
      </c>
      <c r="F4367" s="14" t="s">
        <v>1</v>
      </c>
      <c r="G4367" s="14" t="s">
        <v>1</v>
      </c>
      <c r="H4367" s="14" t="s">
        <v>43943</v>
      </c>
      <c r="I4367" s="14"/>
      <c r="J4367" s="14" t="s">
        <v>1736</v>
      </c>
      <c r="K4367" s="14" t="s">
        <v>28819</v>
      </c>
      <c r="L4367" s="15" t="s">
        <v>44652</v>
      </c>
      <c r="M4367" s="14" t="s">
        <v>32519</v>
      </c>
      <c r="N4367" s="14" t="s">
        <v>32519</v>
      </c>
      <c r="O4367" s="14" t="s">
        <v>28819</v>
      </c>
      <c r="P4367" s="35" t="s">
        <v>44630</v>
      </c>
      <c r="Q4367" s="15">
        <v>7</v>
      </c>
      <c r="R4367" s="15" t="s">
        <v>1</v>
      </c>
      <c r="S4367" s="32" t="s">
        <v>1</v>
      </c>
      <c r="T4367" s="32" t="s">
        <v>1</v>
      </c>
      <c r="U4367" s="32" t="s">
        <v>1</v>
      </c>
      <c r="V4367" s="32" t="s">
        <v>1</v>
      </c>
      <c r="W4367" s="15">
        <v>0</v>
      </c>
      <c r="X4367" s="15">
        <v>47</v>
      </c>
      <c r="Y4367" s="15">
        <v>0</v>
      </c>
      <c r="Z4367" s="14" t="s">
        <v>38966</v>
      </c>
    </row>
    <row r="4368" spans="1:26" s="35" customFormat="1" ht="20.100000000000001" customHeight="1">
      <c r="A4368" s="15" t="s">
        <v>18535</v>
      </c>
      <c r="B4368" s="14" t="s">
        <v>18536</v>
      </c>
      <c r="C4368" s="14" t="s">
        <v>1</v>
      </c>
      <c r="D4368" s="14" t="s">
        <v>1</v>
      </c>
      <c r="E4368" s="14" t="s">
        <v>18537</v>
      </c>
      <c r="F4368" s="14" t="s">
        <v>1</v>
      </c>
      <c r="G4368" s="14" t="s">
        <v>1</v>
      </c>
      <c r="H4368" s="14" t="s">
        <v>28203</v>
      </c>
      <c r="I4368" s="14"/>
      <c r="J4368" s="14" t="s">
        <v>1736</v>
      </c>
      <c r="K4368" s="14" t="s">
        <v>30797</v>
      </c>
      <c r="L4368" s="15" t="s">
        <v>44650</v>
      </c>
      <c r="M4368" s="14" t="s">
        <v>31992</v>
      </c>
      <c r="N4368" s="14" t="s">
        <v>31992</v>
      </c>
      <c r="O4368" s="14" t="s">
        <v>2907</v>
      </c>
      <c r="P4368" s="35" t="s">
        <v>44611</v>
      </c>
      <c r="Q4368" s="15">
        <v>25</v>
      </c>
      <c r="R4368" s="15" t="s">
        <v>28064</v>
      </c>
      <c r="S4368" s="32" t="s">
        <v>1</v>
      </c>
      <c r="T4368" s="32" t="s">
        <v>1</v>
      </c>
      <c r="U4368" s="32" t="s">
        <v>1</v>
      </c>
      <c r="V4368" s="32" t="s">
        <v>1</v>
      </c>
      <c r="W4368" s="15">
        <v>0</v>
      </c>
      <c r="X4368" s="15">
        <v>323</v>
      </c>
      <c r="Y4368" s="15">
        <v>0</v>
      </c>
      <c r="Z4368" s="14" t="s">
        <v>38967</v>
      </c>
    </row>
    <row r="4369" spans="1:26" s="35" customFormat="1" ht="20.100000000000001" customHeight="1">
      <c r="A4369" s="15" t="s">
        <v>18538</v>
      </c>
      <c r="B4369" s="14" t="s">
        <v>18539</v>
      </c>
      <c r="C4369" s="14" t="s">
        <v>1</v>
      </c>
      <c r="D4369" s="14" t="s">
        <v>1</v>
      </c>
      <c r="E4369" s="14" t="s">
        <v>18540</v>
      </c>
      <c r="F4369" s="14" t="s">
        <v>1</v>
      </c>
      <c r="G4369" s="14" t="s">
        <v>1</v>
      </c>
      <c r="H4369" s="14" t="s">
        <v>43943</v>
      </c>
      <c r="I4369" s="14"/>
      <c r="J4369" s="14" t="s">
        <v>1736</v>
      </c>
      <c r="K4369" s="14" t="s">
        <v>28819</v>
      </c>
      <c r="L4369" s="15" t="s">
        <v>31846</v>
      </c>
      <c r="M4369" s="14" t="s">
        <v>32519</v>
      </c>
      <c r="N4369" s="14" t="s">
        <v>32519</v>
      </c>
      <c r="O4369" s="14" t="s">
        <v>28819</v>
      </c>
      <c r="P4369" s="35" t="s">
        <v>44630</v>
      </c>
      <c r="Q4369" s="15">
        <v>4</v>
      </c>
      <c r="R4369" s="15" t="s">
        <v>28064</v>
      </c>
      <c r="S4369" s="32" t="s">
        <v>1</v>
      </c>
      <c r="T4369" s="32" t="s">
        <v>1</v>
      </c>
      <c r="U4369" s="32" t="s">
        <v>1</v>
      </c>
      <c r="V4369" s="32" t="s">
        <v>1</v>
      </c>
      <c r="W4369" s="15">
        <v>1</v>
      </c>
      <c r="X4369" s="15">
        <v>26</v>
      </c>
      <c r="Y4369" s="15">
        <v>0</v>
      </c>
      <c r="Z4369" s="14" t="s">
        <v>38968</v>
      </c>
    </row>
    <row r="4370" spans="1:26" s="35" customFormat="1" ht="20.100000000000001" customHeight="1">
      <c r="A4370" s="15" t="s">
        <v>18541</v>
      </c>
      <c r="B4370" s="14" t="s">
        <v>18542</v>
      </c>
      <c r="C4370" s="14" t="s">
        <v>1</v>
      </c>
      <c r="D4370" s="14" t="s">
        <v>1</v>
      </c>
      <c r="E4370" s="14" t="s">
        <v>18543</v>
      </c>
      <c r="F4370" s="14" t="s">
        <v>1</v>
      </c>
      <c r="G4370" s="14" t="s">
        <v>1</v>
      </c>
      <c r="H4370" s="14" t="s">
        <v>43943</v>
      </c>
      <c r="I4370" s="14"/>
      <c r="J4370" s="14" t="s">
        <v>1736</v>
      </c>
      <c r="K4370" s="14" t="s">
        <v>28819</v>
      </c>
      <c r="L4370" s="15" t="s">
        <v>2075</v>
      </c>
      <c r="M4370" s="14" t="s">
        <v>32519</v>
      </c>
      <c r="N4370" s="14" t="s">
        <v>32519</v>
      </c>
      <c r="O4370" s="14" t="s">
        <v>28819</v>
      </c>
      <c r="P4370" s="35" t="s">
        <v>44630</v>
      </c>
      <c r="Q4370" s="15">
        <v>2</v>
      </c>
      <c r="R4370" s="15" t="s">
        <v>28040</v>
      </c>
      <c r="S4370" s="32" t="s">
        <v>1</v>
      </c>
      <c r="T4370" s="32" t="s">
        <v>1</v>
      </c>
      <c r="U4370" s="32" t="s">
        <v>1</v>
      </c>
      <c r="V4370" s="32" t="s">
        <v>1</v>
      </c>
      <c r="W4370" s="15">
        <v>1</v>
      </c>
      <c r="X4370" s="15">
        <v>10</v>
      </c>
      <c r="Y4370" s="15">
        <v>0</v>
      </c>
      <c r="Z4370" s="14" t="s">
        <v>38969</v>
      </c>
    </row>
    <row r="4371" spans="1:26" s="35" customFormat="1" ht="20.100000000000001" customHeight="1">
      <c r="A4371" s="15" t="s">
        <v>18544</v>
      </c>
      <c r="B4371" s="14" t="s">
        <v>18545</v>
      </c>
      <c r="C4371" s="14" t="s">
        <v>1</v>
      </c>
      <c r="D4371" s="14" t="s">
        <v>1</v>
      </c>
      <c r="E4371" s="14" t="s">
        <v>18546</v>
      </c>
      <c r="F4371" s="14" t="s">
        <v>1</v>
      </c>
      <c r="G4371" s="14" t="s">
        <v>1</v>
      </c>
      <c r="H4371" s="14" t="s">
        <v>43945</v>
      </c>
      <c r="I4371" s="14"/>
      <c r="J4371" s="14" t="s">
        <v>1736</v>
      </c>
      <c r="K4371" s="14" t="s">
        <v>30798</v>
      </c>
      <c r="L4371" s="15" t="s">
        <v>31834</v>
      </c>
      <c r="M4371" s="14" t="s">
        <v>31991</v>
      </c>
      <c r="N4371" s="14" t="s">
        <v>31991</v>
      </c>
      <c r="O4371" s="14" t="s">
        <v>7501</v>
      </c>
      <c r="P4371" s="35" t="s">
        <v>44611</v>
      </c>
      <c r="Q4371" s="15">
        <v>199</v>
      </c>
      <c r="R4371" s="15" t="s">
        <v>28010</v>
      </c>
      <c r="S4371" s="32" t="s">
        <v>38970</v>
      </c>
      <c r="T4371" s="32" t="s">
        <v>1</v>
      </c>
      <c r="U4371" s="32" t="s">
        <v>1</v>
      </c>
      <c r="V4371" s="32" t="s">
        <v>1</v>
      </c>
      <c r="W4371" s="15">
        <v>139</v>
      </c>
      <c r="X4371" s="15">
        <v>791</v>
      </c>
      <c r="Y4371" s="15">
        <v>0</v>
      </c>
      <c r="Z4371" s="14" t="s">
        <v>38971</v>
      </c>
    </row>
    <row r="4372" spans="1:26" s="35" customFormat="1" ht="20.100000000000001" customHeight="1">
      <c r="A4372" s="15" t="s">
        <v>18547</v>
      </c>
      <c r="B4372" s="14" t="s">
        <v>18548</v>
      </c>
      <c r="C4372" s="14" t="s">
        <v>1</v>
      </c>
      <c r="D4372" s="14" t="s">
        <v>18549</v>
      </c>
      <c r="E4372" s="14" t="s">
        <v>1</v>
      </c>
      <c r="F4372" s="14" t="s">
        <v>1</v>
      </c>
      <c r="G4372" s="14" t="s">
        <v>1</v>
      </c>
      <c r="H4372" s="14" t="s">
        <v>43946</v>
      </c>
      <c r="I4372" s="14"/>
      <c r="J4372" s="14" t="s">
        <v>1736</v>
      </c>
      <c r="K4372" s="14" t="s">
        <v>30599</v>
      </c>
      <c r="L4372" s="15" t="s">
        <v>31820</v>
      </c>
      <c r="M4372" s="14" t="s">
        <v>31997</v>
      </c>
      <c r="N4372" s="14" t="s">
        <v>31997</v>
      </c>
      <c r="O4372" s="14" t="s">
        <v>30276</v>
      </c>
      <c r="P4372" s="35" t="s">
        <v>44630</v>
      </c>
      <c r="Q4372" s="15">
        <v>255</v>
      </c>
      <c r="R4372" s="15" t="s">
        <v>28558</v>
      </c>
      <c r="S4372" s="32" t="s">
        <v>1</v>
      </c>
      <c r="T4372" s="32" t="s">
        <v>1</v>
      </c>
      <c r="U4372" s="32" t="s">
        <v>1</v>
      </c>
      <c r="V4372" s="32" t="s">
        <v>1</v>
      </c>
      <c r="W4372" s="15">
        <v>0</v>
      </c>
      <c r="X4372" s="15">
        <v>3600</v>
      </c>
      <c r="Y4372" s="15">
        <v>4</v>
      </c>
      <c r="Z4372" s="14" t="s">
        <v>38972</v>
      </c>
    </row>
    <row r="4373" spans="1:26" s="35" customFormat="1" ht="20.100000000000001" customHeight="1">
      <c r="A4373" s="15" t="s">
        <v>18550</v>
      </c>
      <c r="B4373" s="14" t="s">
        <v>18551</v>
      </c>
      <c r="C4373" s="14" t="s">
        <v>18552</v>
      </c>
      <c r="D4373" s="14" t="s">
        <v>18553</v>
      </c>
      <c r="E4373" s="14" t="s">
        <v>18554</v>
      </c>
      <c r="F4373" s="14" t="s">
        <v>27869</v>
      </c>
      <c r="G4373" s="14" t="s">
        <v>27870</v>
      </c>
      <c r="H4373" s="14" t="s">
        <v>43947</v>
      </c>
      <c r="I4373" s="14"/>
      <c r="J4373" s="14" t="s">
        <v>1736</v>
      </c>
      <c r="K4373" s="14" t="s">
        <v>30799</v>
      </c>
      <c r="L4373" s="15" t="s">
        <v>31829</v>
      </c>
      <c r="M4373" s="14" t="s">
        <v>32100</v>
      </c>
      <c r="N4373" s="14" t="s">
        <v>32100</v>
      </c>
      <c r="O4373" s="14" t="s">
        <v>37133</v>
      </c>
      <c r="P4373" s="35" t="s">
        <v>44631</v>
      </c>
      <c r="Q4373" s="15">
        <v>72</v>
      </c>
      <c r="R4373" s="15" t="s">
        <v>28559</v>
      </c>
      <c r="S4373" s="32" t="s">
        <v>38973</v>
      </c>
      <c r="T4373" s="32" t="s">
        <v>1</v>
      </c>
      <c r="U4373" s="32" t="s">
        <v>1</v>
      </c>
      <c r="V4373" s="32" t="s">
        <v>1</v>
      </c>
      <c r="W4373" s="15">
        <v>4</v>
      </c>
      <c r="X4373" s="15">
        <v>2798</v>
      </c>
      <c r="Y4373" s="15">
        <v>6</v>
      </c>
      <c r="Z4373" s="14" t="s">
        <v>38974</v>
      </c>
    </row>
    <row r="4374" spans="1:26" s="35" customFormat="1" ht="20.100000000000001" customHeight="1">
      <c r="A4374" s="15" t="s">
        <v>18555</v>
      </c>
      <c r="B4374" s="14" t="s">
        <v>18556</v>
      </c>
      <c r="C4374" s="14" t="s">
        <v>18557</v>
      </c>
      <c r="D4374" s="14" t="s">
        <v>18558</v>
      </c>
      <c r="E4374" s="14" t="s">
        <v>18559</v>
      </c>
      <c r="F4374" s="14" t="s">
        <v>1</v>
      </c>
      <c r="G4374" s="14" t="s">
        <v>1</v>
      </c>
      <c r="H4374" s="14" t="s">
        <v>28559</v>
      </c>
      <c r="I4374" s="14"/>
      <c r="J4374" s="14" t="s">
        <v>1736</v>
      </c>
      <c r="K4374" s="14" t="s">
        <v>30800</v>
      </c>
      <c r="L4374" s="15" t="s">
        <v>31819</v>
      </c>
      <c r="M4374" s="14" t="s">
        <v>31992</v>
      </c>
      <c r="N4374" s="14" t="s">
        <v>31992</v>
      </c>
      <c r="O4374" s="14" t="s">
        <v>33110</v>
      </c>
      <c r="P4374" s="35" t="s">
        <v>44630</v>
      </c>
      <c r="Q4374" s="15">
        <v>37</v>
      </c>
      <c r="R4374" s="15" t="s">
        <v>1</v>
      </c>
      <c r="S4374" s="32" t="s">
        <v>1</v>
      </c>
      <c r="T4374" s="32" t="s">
        <v>38975</v>
      </c>
      <c r="U4374" s="32" t="s">
        <v>1</v>
      </c>
      <c r="V4374" s="32" t="s">
        <v>1</v>
      </c>
      <c r="W4374" s="15">
        <v>5</v>
      </c>
      <c r="X4374" s="15">
        <v>589</v>
      </c>
      <c r="Y4374" s="15">
        <v>3</v>
      </c>
      <c r="Z4374" s="14" t="s">
        <v>38976</v>
      </c>
    </row>
    <row r="4375" spans="1:26" s="35" customFormat="1" ht="20.100000000000001" customHeight="1">
      <c r="A4375" s="15" t="s">
        <v>18560</v>
      </c>
      <c r="B4375" s="14" t="s">
        <v>18561</v>
      </c>
      <c r="C4375" s="14" t="s">
        <v>1</v>
      </c>
      <c r="D4375" s="14" t="s">
        <v>1</v>
      </c>
      <c r="E4375" s="14" t="s">
        <v>18562</v>
      </c>
      <c r="F4375" s="14" t="s">
        <v>1</v>
      </c>
      <c r="G4375" s="14" t="s">
        <v>1</v>
      </c>
      <c r="H4375" s="14" t="s">
        <v>28094</v>
      </c>
      <c r="I4375" s="14"/>
      <c r="J4375" s="14" t="s">
        <v>1736</v>
      </c>
      <c r="K4375" s="14" t="s">
        <v>29364</v>
      </c>
      <c r="L4375" s="15" t="s">
        <v>2110</v>
      </c>
      <c r="M4375" s="14" t="s">
        <v>31992</v>
      </c>
      <c r="N4375" s="14" t="s">
        <v>31992</v>
      </c>
      <c r="O4375" s="14" t="s">
        <v>29364</v>
      </c>
      <c r="P4375" s="35" t="s">
        <v>44631</v>
      </c>
      <c r="Q4375" s="15">
        <v>650</v>
      </c>
      <c r="R4375" s="15" t="s">
        <v>1</v>
      </c>
      <c r="S4375" s="32" t="s">
        <v>1</v>
      </c>
      <c r="T4375" s="32" t="s">
        <v>1</v>
      </c>
      <c r="U4375" s="32" t="s">
        <v>1</v>
      </c>
      <c r="V4375" s="32" t="s">
        <v>1</v>
      </c>
      <c r="W4375" s="15">
        <v>328</v>
      </c>
      <c r="X4375" s="15">
        <v>5133</v>
      </c>
      <c r="Y4375" s="15">
        <v>0</v>
      </c>
      <c r="Z4375" s="14" t="s">
        <v>38977</v>
      </c>
    </row>
    <row r="4376" spans="1:26" s="35" customFormat="1" ht="20.100000000000001" customHeight="1">
      <c r="A4376" s="15" t="s">
        <v>18563</v>
      </c>
      <c r="B4376" s="14" t="s">
        <v>18564</v>
      </c>
      <c r="C4376" s="14" t="s">
        <v>18565</v>
      </c>
      <c r="D4376" s="14" t="s">
        <v>18566</v>
      </c>
      <c r="E4376" s="14" t="s">
        <v>18567</v>
      </c>
      <c r="F4376" s="14" t="s">
        <v>1</v>
      </c>
      <c r="G4376" s="14" t="s">
        <v>1</v>
      </c>
      <c r="H4376" s="14" t="s">
        <v>28114</v>
      </c>
      <c r="I4376" s="14"/>
      <c r="J4376" s="14" t="s">
        <v>1736</v>
      </c>
      <c r="K4376" s="14" t="s">
        <v>30801</v>
      </c>
      <c r="L4376" s="15" t="s">
        <v>2101</v>
      </c>
      <c r="M4376" s="14" t="s">
        <v>31989</v>
      </c>
      <c r="N4376" s="14" t="s">
        <v>31989</v>
      </c>
      <c r="O4376" s="14" t="s">
        <v>34058</v>
      </c>
      <c r="P4376" s="35" t="s">
        <v>44630</v>
      </c>
      <c r="Q4376" s="15">
        <v>124</v>
      </c>
      <c r="R4376" s="15" t="s">
        <v>1</v>
      </c>
      <c r="S4376" s="32" t="s">
        <v>1</v>
      </c>
      <c r="T4376" s="32" t="s">
        <v>1</v>
      </c>
      <c r="U4376" s="32" t="s">
        <v>1</v>
      </c>
      <c r="V4376" s="32" t="s">
        <v>1</v>
      </c>
      <c r="W4376" s="15">
        <v>22</v>
      </c>
      <c r="X4376" s="15">
        <v>8153</v>
      </c>
      <c r="Y4376" s="15">
        <v>32</v>
      </c>
      <c r="Z4376" s="14" t="s">
        <v>38978</v>
      </c>
    </row>
    <row r="4377" spans="1:26" s="35" customFormat="1" ht="20.100000000000001" customHeight="1">
      <c r="A4377" s="15" t="s">
        <v>18568</v>
      </c>
      <c r="B4377" s="14" t="s">
        <v>18569</v>
      </c>
      <c r="C4377" s="14" t="s">
        <v>18570</v>
      </c>
      <c r="D4377" s="14" t="s">
        <v>18571</v>
      </c>
      <c r="E4377" s="14" t="s">
        <v>18572</v>
      </c>
      <c r="F4377" s="14" t="s">
        <v>1</v>
      </c>
      <c r="G4377" s="14" t="s">
        <v>1</v>
      </c>
      <c r="H4377" s="14" t="s">
        <v>28197</v>
      </c>
      <c r="I4377" s="14"/>
      <c r="J4377" s="14" t="s">
        <v>1736</v>
      </c>
      <c r="K4377" s="14" t="s">
        <v>30802</v>
      </c>
      <c r="L4377" s="15" t="s">
        <v>44650</v>
      </c>
      <c r="M4377" s="14" t="s">
        <v>31992</v>
      </c>
      <c r="N4377" s="14" t="s">
        <v>31992</v>
      </c>
      <c r="O4377" s="14" t="s">
        <v>30802</v>
      </c>
      <c r="P4377" s="35" t="s">
        <v>44630</v>
      </c>
      <c r="Q4377" s="15">
        <v>60</v>
      </c>
      <c r="R4377" s="15" t="s">
        <v>28560</v>
      </c>
      <c r="S4377" s="32" t="s">
        <v>1</v>
      </c>
      <c r="T4377" s="32" t="s">
        <v>1</v>
      </c>
      <c r="U4377" s="32" t="s">
        <v>1</v>
      </c>
      <c r="V4377" s="32" t="s">
        <v>1</v>
      </c>
      <c r="W4377" s="15">
        <v>0</v>
      </c>
      <c r="X4377" s="15">
        <v>786</v>
      </c>
      <c r="Y4377" s="15">
        <v>0</v>
      </c>
      <c r="Z4377" s="14" t="s">
        <v>38979</v>
      </c>
    </row>
    <row r="4378" spans="1:26" s="35" customFormat="1" ht="20.100000000000001" customHeight="1">
      <c r="A4378" s="15" t="s">
        <v>18573</v>
      </c>
      <c r="B4378" s="14" t="s">
        <v>18574</v>
      </c>
      <c r="C4378" s="14" t="s">
        <v>1</v>
      </c>
      <c r="D4378" s="14" t="s">
        <v>1</v>
      </c>
      <c r="E4378" s="14" t="s">
        <v>18575</v>
      </c>
      <c r="F4378" s="14" t="s">
        <v>1</v>
      </c>
      <c r="G4378" s="14" t="s">
        <v>1</v>
      </c>
      <c r="H4378" s="14" t="s">
        <v>28560</v>
      </c>
      <c r="I4378" s="14"/>
      <c r="J4378" s="14" t="s">
        <v>1736</v>
      </c>
      <c r="K4378" s="14" t="s">
        <v>29384</v>
      </c>
      <c r="L4378" s="15" t="s">
        <v>31844</v>
      </c>
      <c r="M4378" s="14" t="s">
        <v>32043</v>
      </c>
      <c r="N4378" s="14" t="s">
        <v>32043</v>
      </c>
      <c r="O4378" s="14" t="s">
        <v>7501</v>
      </c>
      <c r="P4378" s="35" t="s">
        <v>44630</v>
      </c>
      <c r="Q4378" s="15">
        <v>16</v>
      </c>
      <c r="R4378" s="15" t="s">
        <v>28560</v>
      </c>
      <c r="S4378" s="32" t="s">
        <v>32778</v>
      </c>
      <c r="T4378" s="32" t="s">
        <v>38980</v>
      </c>
      <c r="U4378" s="32" t="s">
        <v>1</v>
      </c>
      <c r="V4378" s="32" t="s">
        <v>1</v>
      </c>
      <c r="W4378" s="15">
        <v>2</v>
      </c>
      <c r="X4378" s="15">
        <v>466</v>
      </c>
      <c r="Y4378" s="15">
        <v>0</v>
      </c>
      <c r="Z4378" s="14" t="s">
        <v>38981</v>
      </c>
    </row>
    <row r="4379" spans="1:26" s="35" customFormat="1" ht="20.100000000000001" customHeight="1">
      <c r="A4379" s="15" t="s">
        <v>18576</v>
      </c>
      <c r="B4379" s="14" t="s">
        <v>18577</v>
      </c>
      <c r="C4379" s="14" t="s">
        <v>1</v>
      </c>
      <c r="D4379" s="14" t="s">
        <v>1</v>
      </c>
      <c r="E4379" s="14" t="s">
        <v>18575</v>
      </c>
      <c r="F4379" s="14" t="s">
        <v>1</v>
      </c>
      <c r="G4379" s="14" t="s">
        <v>1</v>
      </c>
      <c r="H4379" s="14" t="s">
        <v>28560</v>
      </c>
      <c r="I4379" s="14"/>
      <c r="J4379" s="14" t="s">
        <v>1736</v>
      </c>
      <c r="K4379" s="14" t="s">
        <v>29384</v>
      </c>
      <c r="L4379" s="15" t="s">
        <v>31844</v>
      </c>
      <c r="M4379" s="14" t="s">
        <v>32043</v>
      </c>
      <c r="N4379" s="14" t="s">
        <v>32043</v>
      </c>
      <c r="O4379" s="14" t="s">
        <v>7501</v>
      </c>
      <c r="P4379" s="35" t="s">
        <v>44630</v>
      </c>
      <c r="Q4379" s="15">
        <v>14</v>
      </c>
      <c r="R4379" s="15" t="s">
        <v>28560</v>
      </c>
      <c r="S4379" s="32" t="s">
        <v>32778</v>
      </c>
      <c r="T4379" s="32" t="s">
        <v>38980</v>
      </c>
      <c r="U4379" s="32" t="s">
        <v>1</v>
      </c>
      <c r="V4379" s="32" t="s">
        <v>1</v>
      </c>
      <c r="W4379" s="15">
        <v>2</v>
      </c>
      <c r="X4379" s="15">
        <v>276</v>
      </c>
      <c r="Y4379" s="15">
        <v>0</v>
      </c>
      <c r="Z4379" s="14" t="s">
        <v>38982</v>
      </c>
    </row>
    <row r="4380" spans="1:26" s="35" customFormat="1" ht="20.100000000000001" customHeight="1">
      <c r="A4380" s="15" t="s">
        <v>18578</v>
      </c>
      <c r="B4380" s="14" t="s">
        <v>18579</v>
      </c>
      <c r="C4380" s="14" t="s">
        <v>1</v>
      </c>
      <c r="D4380" s="14" t="s">
        <v>1</v>
      </c>
      <c r="E4380" s="14" t="s">
        <v>18575</v>
      </c>
      <c r="F4380" s="14" t="s">
        <v>1</v>
      </c>
      <c r="G4380" s="14" t="s">
        <v>1</v>
      </c>
      <c r="H4380" s="14" t="s">
        <v>28560</v>
      </c>
      <c r="I4380" s="14"/>
      <c r="J4380" s="14" t="s">
        <v>1736</v>
      </c>
      <c r="K4380" s="14" t="s">
        <v>29384</v>
      </c>
      <c r="L4380" s="15" t="s">
        <v>31844</v>
      </c>
      <c r="M4380" s="14" t="s">
        <v>32043</v>
      </c>
      <c r="N4380" s="14" t="s">
        <v>32043</v>
      </c>
      <c r="O4380" s="14" t="s">
        <v>7501</v>
      </c>
      <c r="P4380" s="35" t="s">
        <v>44630</v>
      </c>
      <c r="Q4380" s="15">
        <v>8</v>
      </c>
      <c r="R4380" s="15" t="s">
        <v>28560</v>
      </c>
      <c r="S4380" s="32" t="s">
        <v>32778</v>
      </c>
      <c r="T4380" s="32" t="s">
        <v>38980</v>
      </c>
      <c r="U4380" s="32" t="s">
        <v>1</v>
      </c>
      <c r="V4380" s="32" t="s">
        <v>1</v>
      </c>
      <c r="W4380" s="15">
        <v>1</v>
      </c>
      <c r="X4380" s="15">
        <v>107</v>
      </c>
      <c r="Y4380" s="15">
        <v>0</v>
      </c>
      <c r="Z4380" s="14" t="s">
        <v>38983</v>
      </c>
    </row>
    <row r="4381" spans="1:26" s="35" customFormat="1" ht="20.100000000000001" customHeight="1">
      <c r="A4381" s="15" t="s">
        <v>18580</v>
      </c>
      <c r="B4381" s="14" t="s">
        <v>18581</v>
      </c>
      <c r="C4381" s="14" t="s">
        <v>1</v>
      </c>
      <c r="D4381" s="14" t="s">
        <v>1</v>
      </c>
      <c r="E4381" s="14" t="s">
        <v>18575</v>
      </c>
      <c r="F4381" s="14" t="s">
        <v>1</v>
      </c>
      <c r="G4381" s="14" t="s">
        <v>1</v>
      </c>
      <c r="H4381" s="14" t="s">
        <v>28560</v>
      </c>
      <c r="I4381" s="14"/>
      <c r="J4381" s="14" t="s">
        <v>1736</v>
      </c>
      <c r="K4381" s="14" t="s">
        <v>29384</v>
      </c>
      <c r="L4381" s="15" t="s">
        <v>31844</v>
      </c>
      <c r="M4381" s="14" t="s">
        <v>32043</v>
      </c>
      <c r="N4381" s="14" t="s">
        <v>32043</v>
      </c>
      <c r="O4381" s="14" t="s">
        <v>7501</v>
      </c>
      <c r="P4381" s="35" t="s">
        <v>44630</v>
      </c>
      <c r="Q4381" s="15">
        <v>11</v>
      </c>
      <c r="R4381" s="15" t="s">
        <v>28560</v>
      </c>
      <c r="S4381" s="32" t="s">
        <v>32778</v>
      </c>
      <c r="T4381" s="32" t="s">
        <v>38980</v>
      </c>
      <c r="U4381" s="32" t="s">
        <v>1</v>
      </c>
      <c r="V4381" s="32" t="s">
        <v>1</v>
      </c>
      <c r="W4381" s="15">
        <v>0</v>
      </c>
      <c r="X4381" s="15">
        <v>131</v>
      </c>
      <c r="Y4381" s="15">
        <v>0</v>
      </c>
      <c r="Z4381" s="14" t="s">
        <v>38984</v>
      </c>
    </row>
    <row r="4382" spans="1:26" s="35" customFormat="1" ht="20.100000000000001" customHeight="1">
      <c r="A4382" s="15" t="s">
        <v>18582</v>
      </c>
      <c r="B4382" s="14" t="s">
        <v>18583</v>
      </c>
      <c r="C4382" s="14" t="s">
        <v>1</v>
      </c>
      <c r="D4382" s="14" t="s">
        <v>1</v>
      </c>
      <c r="E4382" s="14" t="s">
        <v>18575</v>
      </c>
      <c r="F4382" s="14" t="s">
        <v>1</v>
      </c>
      <c r="G4382" s="14" t="s">
        <v>1</v>
      </c>
      <c r="H4382" s="14" t="s">
        <v>28560</v>
      </c>
      <c r="I4382" s="14"/>
      <c r="J4382" s="14" t="s">
        <v>1736</v>
      </c>
      <c r="K4382" s="14" t="s">
        <v>29384</v>
      </c>
      <c r="L4382" s="15" t="s">
        <v>31844</v>
      </c>
      <c r="M4382" s="14" t="s">
        <v>32043</v>
      </c>
      <c r="N4382" s="14" t="s">
        <v>32043</v>
      </c>
      <c r="O4382" s="14" t="s">
        <v>7501</v>
      </c>
      <c r="P4382" s="35" t="s">
        <v>44630</v>
      </c>
      <c r="Q4382" s="15">
        <v>8</v>
      </c>
      <c r="R4382" s="15" t="s">
        <v>28560</v>
      </c>
      <c r="S4382" s="32" t="s">
        <v>32778</v>
      </c>
      <c r="T4382" s="32" t="s">
        <v>38980</v>
      </c>
      <c r="U4382" s="32" t="s">
        <v>1</v>
      </c>
      <c r="V4382" s="32" t="s">
        <v>1</v>
      </c>
      <c r="W4382" s="15">
        <v>1</v>
      </c>
      <c r="X4382" s="15">
        <v>173</v>
      </c>
      <c r="Y4382" s="15">
        <v>0</v>
      </c>
      <c r="Z4382" s="14" t="s">
        <v>38985</v>
      </c>
    </row>
    <row r="4383" spans="1:26" s="35" customFormat="1" ht="20.100000000000001" customHeight="1">
      <c r="A4383" s="15" t="s">
        <v>18584</v>
      </c>
      <c r="B4383" s="14" t="s">
        <v>18585</v>
      </c>
      <c r="C4383" s="14" t="s">
        <v>1</v>
      </c>
      <c r="D4383" s="14" t="s">
        <v>1</v>
      </c>
      <c r="E4383" s="14" t="s">
        <v>18575</v>
      </c>
      <c r="F4383" s="14" t="s">
        <v>1</v>
      </c>
      <c r="G4383" s="14" t="s">
        <v>1</v>
      </c>
      <c r="H4383" s="14" t="s">
        <v>28560</v>
      </c>
      <c r="I4383" s="14"/>
      <c r="J4383" s="14" t="s">
        <v>1736</v>
      </c>
      <c r="K4383" s="14" t="s">
        <v>29384</v>
      </c>
      <c r="L4383" s="15" t="s">
        <v>31844</v>
      </c>
      <c r="M4383" s="14" t="s">
        <v>32043</v>
      </c>
      <c r="N4383" s="14" t="s">
        <v>32043</v>
      </c>
      <c r="O4383" s="14" t="s">
        <v>7501</v>
      </c>
      <c r="P4383" s="35" t="s">
        <v>44630</v>
      </c>
      <c r="Q4383" s="15">
        <v>8</v>
      </c>
      <c r="R4383" s="15" t="s">
        <v>28561</v>
      </c>
      <c r="S4383" s="32" t="s">
        <v>32778</v>
      </c>
      <c r="T4383" s="32" t="s">
        <v>38980</v>
      </c>
      <c r="U4383" s="32" t="s">
        <v>1</v>
      </c>
      <c r="V4383" s="32" t="s">
        <v>1</v>
      </c>
      <c r="W4383" s="15">
        <v>0</v>
      </c>
      <c r="X4383" s="15">
        <v>138</v>
      </c>
      <c r="Y4383" s="15">
        <v>0</v>
      </c>
      <c r="Z4383" s="14" t="s">
        <v>38986</v>
      </c>
    </row>
    <row r="4384" spans="1:26" s="35" customFormat="1" ht="20.100000000000001" customHeight="1">
      <c r="A4384" s="15" t="s">
        <v>18586</v>
      </c>
      <c r="B4384" s="14" t="s">
        <v>18587</v>
      </c>
      <c r="C4384" s="14" t="s">
        <v>1</v>
      </c>
      <c r="D4384" s="14" t="s">
        <v>18588</v>
      </c>
      <c r="E4384" s="14" t="s">
        <v>1</v>
      </c>
      <c r="F4384" s="14" t="s">
        <v>1</v>
      </c>
      <c r="G4384" s="14" t="s">
        <v>1</v>
      </c>
      <c r="H4384" s="14" t="s">
        <v>43055</v>
      </c>
      <c r="I4384" s="14"/>
      <c r="J4384" s="14" t="s">
        <v>1736</v>
      </c>
      <c r="K4384" s="14" t="s">
        <v>30803</v>
      </c>
      <c r="L4384" s="15" t="s">
        <v>31821</v>
      </c>
      <c r="M4384" s="14" t="s">
        <v>31989</v>
      </c>
      <c r="N4384" s="14" t="s">
        <v>31989</v>
      </c>
      <c r="O4384" s="14" t="s">
        <v>34514</v>
      </c>
      <c r="P4384" s="35" t="s">
        <v>44631</v>
      </c>
      <c r="Q4384" s="15">
        <v>5</v>
      </c>
      <c r="R4384" s="15" t="s">
        <v>28562</v>
      </c>
      <c r="S4384" s="32" t="s">
        <v>1</v>
      </c>
      <c r="T4384" s="32" t="s">
        <v>1</v>
      </c>
      <c r="U4384" s="32" t="s">
        <v>1</v>
      </c>
      <c r="V4384" s="32" t="s">
        <v>1</v>
      </c>
      <c r="W4384" s="15">
        <v>1</v>
      </c>
      <c r="X4384" s="15">
        <v>222</v>
      </c>
      <c r="Y4384" s="15">
        <v>5</v>
      </c>
      <c r="Z4384" s="14" t="s">
        <v>38987</v>
      </c>
    </row>
    <row r="4385" spans="1:26" s="35" customFormat="1" ht="20.100000000000001" customHeight="1">
      <c r="A4385" s="15" t="s">
        <v>18589</v>
      </c>
      <c r="B4385" s="14" t="s">
        <v>18590</v>
      </c>
      <c r="C4385" s="14" t="s">
        <v>1</v>
      </c>
      <c r="D4385" s="14" t="s">
        <v>1</v>
      </c>
      <c r="E4385" s="14" t="s">
        <v>18591</v>
      </c>
      <c r="F4385" s="14" t="s">
        <v>1</v>
      </c>
      <c r="G4385" s="14" t="s">
        <v>1</v>
      </c>
      <c r="H4385" s="14" t="s">
        <v>43948</v>
      </c>
      <c r="I4385" s="14"/>
      <c r="J4385" s="14" t="s">
        <v>1736</v>
      </c>
      <c r="K4385" s="14" t="s">
        <v>29142</v>
      </c>
      <c r="L4385" s="15" t="s">
        <v>31846</v>
      </c>
      <c r="M4385" s="14" t="s">
        <v>31992</v>
      </c>
      <c r="N4385" s="14" t="s">
        <v>31992</v>
      </c>
      <c r="O4385" s="14" t="s">
        <v>2906</v>
      </c>
      <c r="P4385" s="35" t="s">
        <v>44630</v>
      </c>
      <c r="Q4385" s="15">
        <v>379</v>
      </c>
      <c r="R4385" s="15" t="s">
        <v>28117</v>
      </c>
      <c r="S4385" s="32" t="s">
        <v>1</v>
      </c>
      <c r="T4385" s="32" t="s">
        <v>1</v>
      </c>
      <c r="U4385" s="32" t="s">
        <v>1</v>
      </c>
      <c r="V4385" s="32" t="s">
        <v>1</v>
      </c>
      <c r="W4385" s="15">
        <v>1</v>
      </c>
      <c r="X4385" s="15">
        <v>2900</v>
      </c>
      <c r="Y4385" s="15">
        <v>0</v>
      </c>
      <c r="Z4385" s="14" t="s">
        <v>38988</v>
      </c>
    </row>
    <row r="4386" spans="1:26" s="35" customFormat="1" ht="20.100000000000001" customHeight="1">
      <c r="A4386" s="15" t="s">
        <v>18592</v>
      </c>
      <c r="B4386" s="14" t="s">
        <v>18593</v>
      </c>
      <c r="C4386" s="14" t="s">
        <v>1</v>
      </c>
      <c r="D4386" s="14" t="s">
        <v>18594</v>
      </c>
      <c r="E4386" s="14" t="s">
        <v>18595</v>
      </c>
      <c r="F4386" s="14" t="s">
        <v>27871</v>
      </c>
      <c r="G4386" s="14" t="s">
        <v>1</v>
      </c>
      <c r="H4386" s="14" t="s">
        <v>42762</v>
      </c>
      <c r="I4386" s="14"/>
      <c r="J4386" s="14" t="s">
        <v>1736</v>
      </c>
      <c r="K4386" s="14" t="s">
        <v>30804</v>
      </c>
      <c r="L4386" s="15" t="s">
        <v>31821</v>
      </c>
      <c r="M4386" s="14" t="s">
        <v>32107</v>
      </c>
      <c r="N4386" s="14" t="s">
        <v>32107</v>
      </c>
      <c r="O4386" s="14" t="s">
        <v>31477</v>
      </c>
      <c r="P4386" s="35" t="s">
        <v>44631</v>
      </c>
      <c r="Q4386" s="15">
        <v>87</v>
      </c>
      <c r="R4386" s="15" t="s">
        <v>1616</v>
      </c>
      <c r="S4386" s="32" t="s">
        <v>35560</v>
      </c>
      <c r="T4386" s="32" t="s">
        <v>1</v>
      </c>
      <c r="U4386" s="32" t="s">
        <v>1</v>
      </c>
      <c r="V4386" s="32" t="s">
        <v>1</v>
      </c>
      <c r="W4386" s="15">
        <v>46</v>
      </c>
      <c r="X4386" s="15">
        <v>88</v>
      </c>
      <c r="Y4386" s="15">
        <v>0</v>
      </c>
      <c r="Z4386" s="14" t="s">
        <v>38989</v>
      </c>
    </row>
    <row r="4387" spans="1:26" s="35" customFormat="1" ht="20.100000000000001" customHeight="1">
      <c r="A4387" s="15" t="s">
        <v>18596</v>
      </c>
      <c r="B4387" s="14" t="s">
        <v>18597</v>
      </c>
      <c r="C4387" s="14" t="s">
        <v>1</v>
      </c>
      <c r="D4387" s="14" t="s">
        <v>1</v>
      </c>
      <c r="E4387" s="14" t="s">
        <v>18598</v>
      </c>
      <c r="F4387" s="14" t="s">
        <v>1</v>
      </c>
      <c r="G4387" s="14" t="s">
        <v>1</v>
      </c>
      <c r="H4387" s="14" t="s">
        <v>43949</v>
      </c>
      <c r="I4387" s="14"/>
      <c r="J4387" s="14" t="s">
        <v>1736</v>
      </c>
      <c r="K4387" s="14" t="s">
        <v>30805</v>
      </c>
      <c r="L4387" s="15" t="s">
        <v>31821</v>
      </c>
      <c r="M4387" s="14" t="s">
        <v>31992</v>
      </c>
      <c r="N4387" s="14" t="s">
        <v>31992</v>
      </c>
      <c r="O4387" s="14" t="s">
        <v>7501</v>
      </c>
      <c r="P4387" s="35" t="s">
        <v>44630</v>
      </c>
      <c r="Q4387" s="15">
        <v>136</v>
      </c>
      <c r="R4387" s="15" t="s">
        <v>28163</v>
      </c>
      <c r="S4387" s="32" t="s">
        <v>38990</v>
      </c>
      <c r="T4387" s="32" t="s">
        <v>38991</v>
      </c>
      <c r="U4387" s="32" t="s">
        <v>1</v>
      </c>
      <c r="V4387" s="32" t="s">
        <v>1</v>
      </c>
      <c r="W4387" s="15">
        <v>13</v>
      </c>
      <c r="X4387" s="15">
        <v>318</v>
      </c>
      <c r="Y4387" s="15">
        <v>0</v>
      </c>
      <c r="Z4387" s="14" t="s">
        <v>38992</v>
      </c>
    </row>
    <row r="4388" spans="1:26" s="35" customFormat="1" ht="20.100000000000001" customHeight="1">
      <c r="A4388" s="15" t="s">
        <v>18599</v>
      </c>
      <c r="B4388" s="14" t="s">
        <v>18600</v>
      </c>
      <c r="C4388" s="14" t="s">
        <v>1</v>
      </c>
      <c r="D4388" s="14" t="s">
        <v>1</v>
      </c>
      <c r="E4388" s="14" t="s">
        <v>18601</v>
      </c>
      <c r="F4388" s="14" t="s">
        <v>27588</v>
      </c>
      <c r="G4388" s="14" t="s">
        <v>1</v>
      </c>
      <c r="H4388" s="14" t="s">
        <v>43950</v>
      </c>
      <c r="I4388" s="14"/>
      <c r="J4388" s="14" t="s">
        <v>1736</v>
      </c>
      <c r="K4388" s="14" t="s">
        <v>28729</v>
      </c>
      <c r="L4388" s="15" t="s">
        <v>31819</v>
      </c>
      <c r="M4388" s="14" t="s">
        <v>31992</v>
      </c>
      <c r="N4388" s="14" t="s">
        <v>31992</v>
      </c>
      <c r="O4388" s="14" t="s">
        <v>28729</v>
      </c>
      <c r="P4388" s="35" t="s">
        <v>44631</v>
      </c>
      <c r="Q4388" s="15">
        <v>72</v>
      </c>
      <c r="R4388" s="15" t="s">
        <v>28163</v>
      </c>
      <c r="S4388" s="32" t="s">
        <v>32727</v>
      </c>
      <c r="T4388" s="32" t="s">
        <v>1</v>
      </c>
      <c r="U4388" s="32" t="s">
        <v>1</v>
      </c>
      <c r="V4388" s="32" t="s">
        <v>1</v>
      </c>
      <c r="W4388" s="15">
        <v>46</v>
      </c>
      <c r="X4388" s="15">
        <v>88</v>
      </c>
      <c r="Y4388" s="15">
        <v>0</v>
      </c>
      <c r="Z4388" s="14" t="s">
        <v>38993</v>
      </c>
    </row>
    <row r="4389" spans="1:26" s="35" customFormat="1" ht="20.100000000000001" customHeight="1">
      <c r="A4389" s="15" t="s">
        <v>18602</v>
      </c>
      <c r="B4389" s="14" t="s">
        <v>18603</v>
      </c>
      <c r="C4389" s="14" t="s">
        <v>1</v>
      </c>
      <c r="D4389" s="14" t="s">
        <v>1</v>
      </c>
      <c r="E4389" s="14" t="s">
        <v>18604</v>
      </c>
      <c r="F4389" s="14" t="s">
        <v>1</v>
      </c>
      <c r="G4389" s="14" t="s">
        <v>1</v>
      </c>
      <c r="H4389" s="14" t="s">
        <v>43950</v>
      </c>
      <c r="I4389" s="14"/>
      <c r="J4389" s="14" t="s">
        <v>1736</v>
      </c>
      <c r="K4389" s="14" t="s">
        <v>28729</v>
      </c>
      <c r="L4389" s="15" t="s">
        <v>31826</v>
      </c>
      <c r="M4389" s="14" t="s">
        <v>31992</v>
      </c>
      <c r="N4389" s="14" t="s">
        <v>31992</v>
      </c>
      <c r="O4389" s="14" t="s">
        <v>28729</v>
      </c>
      <c r="P4389" s="35" t="s">
        <v>44631</v>
      </c>
      <c r="Q4389" s="15">
        <v>91</v>
      </c>
      <c r="R4389" s="15" t="s">
        <v>28163</v>
      </c>
      <c r="S4389" s="32" t="s">
        <v>32729</v>
      </c>
      <c r="T4389" s="32" t="s">
        <v>1</v>
      </c>
      <c r="U4389" s="32" t="s">
        <v>1</v>
      </c>
      <c r="V4389" s="32" t="s">
        <v>1</v>
      </c>
      <c r="W4389" s="15">
        <v>45</v>
      </c>
      <c r="X4389" s="15">
        <v>163</v>
      </c>
      <c r="Y4389" s="15">
        <v>0</v>
      </c>
      <c r="Z4389" s="14" t="s">
        <v>38994</v>
      </c>
    </row>
    <row r="4390" spans="1:26" s="35" customFormat="1" ht="20.100000000000001" customHeight="1">
      <c r="A4390" s="15" t="s">
        <v>18605</v>
      </c>
      <c r="B4390" s="14" t="s">
        <v>18606</v>
      </c>
      <c r="C4390" s="14" t="s">
        <v>1</v>
      </c>
      <c r="D4390" s="14" t="s">
        <v>1</v>
      </c>
      <c r="E4390" s="14" t="s">
        <v>18607</v>
      </c>
      <c r="F4390" s="14" t="s">
        <v>1</v>
      </c>
      <c r="G4390" s="14" t="s">
        <v>1</v>
      </c>
      <c r="H4390" s="14" t="s">
        <v>43950</v>
      </c>
      <c r="I4390" s="14"/>
      <c r="J4390" s="14" t="s">
        <v>1736</v>
      </c>
      <c r="K4390" s="14" t="s">
        <v>28727</v>
      </c>
      <c r="L4390" s="15" t="s">
        <v>31823</v>
      </c>
      <c r="M4390" s="14" t="s">
        <v>31992</v>
      </c>
      <c r="N4390" s="14" t="s">
        <v>31992</v>
      </c>
      <c r="O4390" s="14" t="s">
        <v>28729</v>
      </c>
      <c r="P4390" s="35" t="s">
        <v>44631</v>
      </c>
      <c r="Q4390" s="15">
        <v>56</v>
      </c>
      <c r="R4390" s="15" t="s">
        <v>27983</v>
      </c>
      <c r="S4390" s="32" t="s">
        <v>32729</v>
      </c>
      <c r="T4390" s="32" t="s">
        <v>1</v>
      </c>
      <c r="U4390" s="32" t="s">
        <v>1</v>
      </c>
      <c r="V4390" s="32" t="s">
        <v>1</v>
      </c>
      <c r="W4390" s="15">
        <v>21</v>
      </c>
      <c r="X4390" s="15">
        <v>722</v>
      </c>
      <c r="Y4390" s="15">
        <v>3</v>
      </c>
      <c r="Z4390" s="14" t="s">
        <v>38995</v>
      </c>
    </row>
    <row r="4391" spans="1:26" s="35" customFormat="1" ht="20.100000000000001" customHeight="1">
      <c r="A4391" s="15" t="s">
        <v>18608</v>
      </c>
      <c r="B4391" s="14" t="s">
        <v>18609</v>
      </c>
      <c r="C4391" s="14" t="s">
        <v>1</v>
      </c>
      <c r="D4391" s="14" t="s">
        <v>1</v>
      </c>
      <c r="E4391" s="14" t="s">
        <v>18610</v>
      </c>
      <c r="F4391" s="14" t="s">
        <v>1</v>
      </c>
      <c r="G4391" s="14" t="s">
        <v>1</v>
      </c>
      <c r="H4391" s="14" t="s">
        <v>43463</v>
      </c>
      <c r="I4391" s="14"/>
      <c r="J4391" s="14" t="s">
        <v>1736</v>
      </c>
      <c r="K4391" s="14" t="s">
        <v>29115</v>
      </c>
      <c r="L4391" s="15" t="s">
        <v>31819</v>
      </c>
      <c r="M4391" s="14" t="s">
        <v>32051</v>
      </c>
      <c r="N4391" s="14" t="s">
        <v>32051</v>
      </c>
      <c r="O4391" s="14" t="s">
        <v>29115</v>
      </c>
      <c r="P4391" s="35" t="s">
        <v>44611</v>
      </c>
      <c r="Q4391" s="15">
        <v>121</v>
      </c>
      <c r="R4391" s="15" t="s">
        <v>1</v>
      </c>
      <c r="S4391" s="32" t="s">
        <v>1</v>
      </c>
      <c r="T4391" s="32" t="s">
        <v>1</v>
      </c>
      <c r="U4391" s="32" t="s">
        <v>1</v>
      </c>
      <c r="V4391" s="32" t="s">
        <v>1</v>
      </c>
      <c r="W4391" s="15">
        <v>0</v>
      </c>
      <c r="X4391" s="15">
        <v>433</v>
      </c>
      <c r="Y4391" s="15">
        <v>0</v>
      </c>
      <c r="Z4391" s="14" t="s">
        <v>38996</v>
      </c>
    </row>
    <row r="4392" spans="1:26" s="35" customFormat="1" ht="20.100000000000001" customHeight="1">
      <c r="A4392" s="15" t="s">
        <v>18611</v>
      </c>
      <c r="B4392" s="14" t="s">
        <v>18612</v>
      </c>
      <c r="C4392" s="14" t="s">
        <v>1</v>
      </c>
      <c r="D4392" s="14" t="s">
        <v>18613</v>
      </c>
      <c r="E4392" s="14" t="s">
        <v>18614</v>
      </c>
      <c r="F4392" s="14" t="s">
        <v>1</v>
      </c>
      <c r="G4392" s="14" t="s">
        <v>1</v>
      </c>
      <c r="H4392" s="14" t="s">
        <v>28047</v>
      </c>
      <c r="I4392" s="14"/>
      <c r="J4392" s="14" t="s">
        <v>1736</v>
      </c>
      <c r="K4392" s="14" t="s">
        <v>30806</v>
      </c>
      <c r="L4392" s="15" t="s">
        <v>2075</v>
      </c>
      <c r="M4392" s="14" t="s">
        <v>32001</v>
      </c>
      <c r="N4392" s="14" t="s">
        <v>32001</v>
      </c>
      <c r="O4392" s="14" t="s">
        <v>31365</v>
      </c>
      <c r="P4392" s="35" t="s">
        <v>44631</v>
      </c>
      <c r="Q4392" s="15">
        <v>159</v>
      </c>
      <c r="R4392" s="15" t="s">
        <v>28015</v>
      </c>
      <c r="S4392" s="32" t="s">
        <v>1</v>
      </c>
      <c r="T4392" s="32" t="s">
        <v>1</v>
      </c>
      <c r="U4392" s="32" t="s">
        <v>38997</v>
      </c>
      <c r="V4392" s="32" t="s">
        <v>1</v>
      </c>
      <c r="W4392" s="15">
        <v>8</v>
      </c>
      <c r="X4392" s="15">
        <v>606</v>
      </c>
      <c r="Y4392" s="15">
        <v>0</v>
      </c>
      <c r="Z4392" s="14" t="s">
        <v>38998</v>
      </c>
    </row>
    <row r="4393" spans="1:26" s="35" customFormat="1" ht="20.100000000000001" customHeight="1">
      <c r="A4393" s="15" t="s">
        <v>18615</v>
      </c>
      <c r="B4393" s="14" t="s">
        <v>18616</v>
      </c>
      <c r="C4393" s="14" t="s">
        <v>1</v>
      </c>
      <c r="D4393" s="14" t="s">
        <v>1</v>
      </c>
      <c r="E4393" s="14" t="s">
        <v>18617</v>
      </c>
      <c r="F4393" s="14" t="s">
        <v>1</v>
      </c>
      <c r="G4393" s="14" t="s">
        <v>1</v>
      </c>
      <c r="H4393" s="14" t="s">
        <v>43951</v>
      </c>
      <c r="I4393" s="14"/>
      <c r="J4393" s="14" t="s">
        <v>1736</v>
      </c>
      <c r="K4393" s="14" t="s">
        <v>28856</v>
      </c>
      <c r="L4393" s="15" t="s">
        <v>31840</v>
      </c>
      <c r="M4393" s="14" t="s">
        <v>32033</v>
      </c>
      <c r="N4393" s="14" t="s">
        <v>32033</v>
      </c>
      <c r="O4393" s="14" t="s">
        <v>28856</v>
      </c>
      <c r="P4393" s="35" t="s">
        <v>44631</v>
      </c>
      <c r="Q4393" s="15">
        <v>10</v>
      </c>
      <c r="R4393" s="15" t="s">
        <v>28030</v>
      </c>
      <c r="S4393" s="32" t="s">
        <v>1</v>
      </c>
      <c r="T4393" s="32" t="s">
        <v>1</v>
      </c>
      <c r="U4393" s="32" t="s">
        <v>1</v>
      </c>
      <c r="V4393" s="32" t="s">
        <v>1</v>
      </c>
      <c r="W4393" s="15">
        <v>3</v>
      </c>
      <c r="X4393" s="15">
        <v>12</v>
      </c>
      <c r="Y4393" s="15">
        <v>0</v>
      </c>
      <c r="Z4393" s="14" t="s">
        <v>38999</v>
      </c>
    </row>
    <row r="4394" spans="1:26" s="35" customFormat="1" ht="20.100000000000001" customHeight="1">
      <c r="A4394" s="15" t="s">
        <v>18618</v>
      </c>
      <c r="B4394" s="14" t="s">
        <v>18619</v>
      </c>
      <c r="C4394" s="14" t="s">
        <v>18620</v>
      </c>
      <c r="D4394" s="14" t="s">
        <v>18621</v>
      </c>
      <c r="E4394" s="14" t="s">
        <v>18622</v>
      </c>
      <c r="F4394" s="14" t="s">
        <v>1</v>
      </c>
      <c r="G4394" s="14" t="s">
        <v>1</v>
      </c>
      <c r="H4394" s="14" t="s">
        <v>43952</v>
      </c>
      <c r="I4394" s="14"/>
      <c r="J4394" s="14" t="s">
        <v>1736</v>
      </c>
      <c r="K4394" s="14" t="s">
        <v>30807</v>
      </c>
      <c r="L4394" s="15" t="s">
        <v>31828</v>
      </c>
      <c r="M4394" s="14" t="s">
        <v>32520</v>
      </c>
      <c r="N4394" s="14" t="s">
        <v>32520</v>
      </c>
      <c r="O4394" s="14" t="s">
        <v>38710</v>
      </c>
      <c r="P4394" s="35" t="s">
        <v>44631</v>
      </c>
      <c r="Q4394" s="15">
        <v>52</v>
      </c>
      <c r="R4394" s="15" t="s">
        <v>28010</v>
      </c>
      <c r="S4394" s="32" t="s">
        <v>36898</v>
      </c>
      <c r="T4394" s="32" t="s">
        <v>1</v>
      </c>
      <c r="U4394" s="32" t="s">
        <v>39000</v>
      </c>
      <c r="V4394" s="32" t="s">
        <v>1</v>
      </c>
      <c r="W4394" s="15">
        <v>17</v>
      </c>
      <c r="X4394" s="15">
        <v>3505</v>
      </c>
      <c r="Y4394" s="15">
        <v>8</v>
      </c>
      <c r="Z4394" s="14" t="s">
        <v>39001</v>
      </c>
    </row>
    <row r="4395" spans="1:26" s="35" customFormat="1" ht="20.100000000000001" customHeight="1">
      <c r="A4395" s="15" t="s">
        <v>18623</v>
      </c>
      <c r="B4395" s="14" t="s">
        <v>18624</v>
      </c>
      <c r="C4395" s="14" t="s">
        <v>1</v>
      </c>
      <c r="D4395" s="14" t="s">
        <v>1</v>
      </c>
      <c r="E4395" s="14" t="s">
        <v>18625</v>
      </c>
      <c r="F4395" s="14" t="s">
        <v>1</v>
      </c>
      <c r="G4395" s="14" t="s">
        <v>1</v>
      </c>
      <c r="H4395" s="14" t="s">
        <v>28420</v>
      </c>
      <c r="I4395" s="14"/>
      <c r="J4395" s="14" t="s">
        <v>1736</v>
      </c>
      <c r="K4395" s="14" t="s">
        <v>28856</v>
      </c>
      <c r="L4395" s="15" t="s">
        <v>31846</v>
      </c>
      <c r="M4395" s="14" t="s">
        <v>32099</v>
      </c>
      <c r="N4395" s="14" t="s">
        <v>32099</v>
      </c>
      <c r="O4395" s="14" t="s">
        <v>28856</v>
      </c>
      <c r="P4395" s="35" t="s">
        <v>44631</v>
      </c>
      <c r="Q4395" s="15">
        <v>16</v>
      </c>
      <c r="R4395" s="15" t="s">
        <v>28561</v>
      </c>
      <c r="S4395" s="32" t="s">
        <v>1</v>
      </c>
      <c r="T4395" s="32" t="s">
        <v>1</v>
      </c>
      <c r="U4395" s="32" t="s">
        <v>1</v>
      </c>
      <c r="V4395" s="32" t="s">
        <v>1</v>
      </c>
      <c r="W4395" s="15">
        <v>6</v>
      </c>
      <c r="X4395" s="15">
        <v>20</v>
      </c>
      <c r="Y4395" s="15">
        <v>0</v>
      </c>
      <c r="Z4395" s="14" t="s">
        <v>39002</v>
      </c>
    </row>
    <row r="4396" spans="1:26" s="35" customFormat="1" ht="20.100000000000001" customHeight="1">
      <c r="A4396" s="15" t="s">
        <v>18626</v>
      </c>
      <c r="B4396" s="14" t="s">
        <v>18627</v>
      </c>
      <c r="C4396" s="14" t="s">
        <v>1</v>
      </c>
      <c r="D4396" s="14" t="s">
        <v>18628</v>
      </c>
      <c r="E4396" s="14" t="s">
        <v>1</v>
      </c>
      <c r="F4396" s="14" t="s">
        <v>1</v>
      </c>
      <c r="G4396" s="14" t="s">
        <v>1</v>
      </c>
      <c r="H4396" s="14" t="s">
        <v>43055</v>
      </c>
      <c r="I4396" s="14"/>
      <c r="J4396" s="14" t="s">
        <v>1736</v>
      </c>
      <c r="K4396" s="14" t="s">
        <v>30803</v>
      </c>
      <c r="L4396" s="15" t="s">
        <v>31819</v>
      </c>
      <c r="M4396" s="14" t="s">
        <v>31989</v>
      </c>
      <c r="N4396" s="14" t="s">
        <v>31989</v>
      </c>
      <c r="O4396" s="14" t="s">
        <v>34514</v>
      </c>
      <c r="P4396" s="35" t="s">
        <v>44631</v>
      </c>
      <c r="Q4396" s="15">
        <v>58</v>
      </c>
      <c r="R4396" s="15" t="s">
        <v>27975</v>
      </c>
      <c r="S4396" s="32" t="s">
        <v>1</v>
      </c>
      <c r="T4396" s="32" t="s">
        <v>1</v>
      </c>
      <c r="U4396" s="32" t="s">
        <v>1</v>
      </c>
      <c r="V4396" s="32" t="s">
        <v>1</v>
      </c>
      <c r="W4396" s="15">
        <v>19</v>
      </c>
      <c r="X4396" s="15">
        <v>1687</v>
      </c>
      <c r="Y4396" s="15">
        <v>9</v>
      </c>
      <c r="Z4396" s="14" t="s">
        <v>39003</v>
      </c>
    </row>
    <row r="4397" spans="1:26" s="35" customFormat="1" ht="20.100000000000001" customHeight="1">
      <c r="A4397" s="15" t="s">
        <v>18629</v>
      </c>
      <c r="B4397" s="14" t="s">
        <v>18630</v>
      </c>
      <c r="C4397" s="14" t="s">
        <v>18631</v>
      </c>
      <c r="D4397" s="14" t="s">
        <v>18632</v>
      </c>
      <c r="E4397" s="14" t="s">
        <v>18633</v>
      </c>
      <c r="F4397" s="14" t="s">
        <v>1</v>
      </c>
      <c r="G4397" s="14" t="s">
        <v>1</v>
      </c>
      <c r="H4397" s="14" t="s">
        <v>43510</v>
      </c>
      <c r="I4397" s="14"/>
      <c r="J4397" s="14" t="s">
        <v>1736</v>
      </c>
      <c r="K4397" s="14" t="s">
        <v>29480</v>
      </c>
      <c r="L4397" s="15" t="s">
        <v>31820</v>
      </c>
      <c r="M4397" s="14" t="s">
        <v>32056</v>
      </c>
      <c r="N4397" s="14" t="s">
        <v>32056</v>
      </c>
      <c r="O4397" s="14" t="s">
        <v>30681</v>
      </c>
      <c r="P4397" s="35" t="s">
        <v>44630</v>
      </c>
      <c r="Q4397" s="15">
        <v>172</v>
      </c>
      <c r="R4397" s="15" t="s">
        <v>1</v>
      </c>
      <c r="S4397" s="32" t="s">
        <v>1</v>
      </c>
      <c r="T4397" s="32" t="s">
        <v>1</v>
      </c>
      <c r="U4397" s="32" t="s">
        <v>1</v>
      </c>
      <c r="V4397" s="32" t="s">
        <v>1</v>
      </c>
      <c r="W4397" s="15">
        <v>5</v>
      </c>
      <c r="X4397" s="15">
        <v>1954</v>
      </c>
      <c r="Y4397" s="15">
        <v>4</v>
      </c>
      <c r="Z4397" s="14" t="s">
        <v>39004</v>
      </c>
    </row>
    <row r="4398" spans="1:26" s="35" customFormat="1" ht="20.100000000000001" customHeight="1">
      <c r="A4398" s="15" t="s">
        <v>18634</v>
      </c>
      <c r="B4398" s="14" t="s">
        <v>18635</v>
      </c>
      <c r="C4398" s="14" t="s">
        <v>1</v>
      </c>
      <c r="D4398" s="14" t="s">
        <v>18636</v>
      </c>
      <c r="E4398" s="14" t="s">
        <v>18637</v>
      </c>
      <c r="F4398" s="14" t="s">
        <v>1</v>
      </c>
      <c r="G4398" s="14" t="s">
        <v>1</v>
      </c>
      <c r="H4398" s="14" t="s">
        <v>28193</v>
      </c>
      <c r="I4398" s="14"/>
      <c r="J4398" s="14" t="s">
        <v>1736</v>
      </c>
      <c r="K4398" s="14" t="s">
        <v>29707</v>
      </c>
      <c r="L4398" s="15" t="s">
        <v>2101</v>
      </c>
      <c r="M4398" s="14" t="s">
        <v>32521</v>
      </c>
      <c r="N4398" s="14" t="s">
        <v>32521</v>
      </c>
      <c r="O4398" s="14" t="s">
        <v>1</v>
      </c>
      <c r="P4398" s="35" t="s">
        <v>44630</v>
      </c>
      <c r="Q4398" s="15">
        <v>151</v>
      </c>
      <c r="R4398" s="15" t="s">
        <v>1</v>
      </c>
      <c r="S4398" s="32" t="s">
        <v>38716</v>
      </c>
      <c r="T4398" s="32" t="s">
        <v>1</v>
      </c>
      <c r="U4398" s="32" t="s">
        <v>39005</v>
      </c>
      <c r="V4398" s="32" t="s">
        <v>1</v>
      </c>
      <c r="W4398" s="15">
        <v>38</v>
      </c>
      <c r="X4398" s="15">
        <v>2239</v>
      </c>
      <c r="Y4398" s="15">
        <v>0</v>
      </c>
      <c r="Z4398" s="14" t="s">
        <v>39006</v>
      </c>
    </row>
    <row r="4399" spans="1:26" s="35" customFormat="1" ht="20.100000000000001" customHeight="1">
      <c r="A4399" s="15" t="s">
        <v>18638</v>
      </c>
      <c r="B4399" s="14" t="s">
        <v>18639</v>
      </c>
      <c r="C4399" s="14" t="s">
        <v>1</v>
      </c>
      <c r="D4399" s="14" t="s">
        <v>18636</v>
      </c>
      <c r="E4399" s="14" t="s">
        <v>18637</v>
      </c>
      <c r="F4399" s="14" t="s">
        <v>1</v>
      </c>
      <c r="G4399" s="14" t="s">
        <v>1</v>
      </c>
      <c r="H4399" s="14" t="s">
        <v>28193</v>
      </c>
      <c r="I4399" s="14"/>
      <c r="J4399" s="14" t="s">
        <v>1736</v>
      </c>
      <c r="K4399" s="14" t="s">
        <v>29707</v>
      </c>
      <c r="L4399" s="15" t="s">
        <v>2101</v>
      </c>
      <c r="M4399" s="14" t="s">
        <v>32521</v>
      </c>
      <c r="N4399" s="14" t="s">
        <v>32521</v>
      </c>
      <c r="O4399" s="14" t="s">
        <v>1</v>
      </c>
      <c r="P4399" s="35" t="s">
        <v>44630</v>
      </c>
      <c r="Q4399" s="15">
        <v>163</v>
      </c>
      <c r="R4399" s="15" t="s">
        <v>28563</v>
      </c>
      <c r="S4399" s="32" t="s">
        <v>38716</v>
      </c>
      <c r="T4399" s="32" t="s">
        <v>1</v>
      </c>
      <c r="U4399" s="32" t="s">
        <v>39005</v>
      </c>
      <c r="V4399" s="32" t="s">
        <v>1</v>
      </c>
      <c r="W4399" s="15">
        <v>23</v>
      </c>
      <c r="X4399" s="15">
        <v>1965</v>
      </c>
      <c r="Y4399" s="15">
        <v>0</v>
      </c>
      <c r="Z4399" s="14" t="s">
        <v>39007</v>
      </c>
    </row>
    <row r="4400" spans="1:26" s="35" customFormat="1" ht="20.100000000000001" customHeight="1">
      <c r="A4400" s="15" t="s">
        <v>18640</v>
      </c>
      <c r="B4400" s="14" t="s">
        <v>18641</v>
      </c>
      <c r="C4400" s="14" t="s">
        <v>1</v>
      </c>
      <c r="D4400" s="14" t="s">
        <v>1</v>
      </c>
      <c r="E4400" s="14" t="s">
        <v>18642</v>
      </c>
      <c r="F4400" s="14" t="s">
        <v>27595</v>
      </c>
      <c r="G4400" s="14" t="s">
        <v>1</v>
      </c>
      <c r="H4400" s="14" t="s">
        <v>42755</v>
      </c>
      <c r="I4400" s="14"/>
      <c r="J4400" s="14" t="s">
        <v>1736</v>
      </c>
      <c r="K4400" s="14" t="s">
        <v>29002</v>
      </c>
      <c r="L4400" s="15" t="s">
        <v>31823</v>
      </c>
      <c r="M4400" s="14" t="s">
        <v>32215</v>
      </c>
      <c r="N4400" s="14" t="s">
        <v>32215</v>
      </c>
      <c r="O4400" s="14" t="s">
        <v>29376</v>
      </c>
      <c r="P4400" s="35" t="s">
        <v>44631</v>
      </c>
      <c r="Q4400" s="15">
        <v>127</v>
      </c>
      <c r="R4400" s="15" t="s">
        <v>28089</v>
      </c>
      <c r="S4400" s="32" t="s">
        <v>32727</v>
      </c>
      <c r="T4400" s="32" t="s">
        <v>1</v>
      </c>
      <c r="U4400" s="32" t="s">
        <v>39008</v>
      </c>
      <c r="V4400" s="32" t="s">
        <v>1</v>
      </c>
      <c r="W4400" s="15">
        <v>48</v>
      </c>
      <c r="X4400" s="15">
        <v>1346</v>
      </c>
      <c r="Y4400" s="15">
        <v>0</v>
      </c>
      <c r="Z4400" s="14" t="s">
        <v>39009</v>
      </c>
    </row>
    <row r="4401" spans="1:26" s="35" customFormat="1" ht="20.100000000000001" customHeight="1">
      <c r="A4401" s="15" t="s">
        <v>18643</v>
      </c>
      <c r="B4401" s="14" t="s">
        <v>18644</v>
      </c>
      <c r="C4401" s="14" t="s">
        <v>18645</v>
      </c>
      <c r="D4401" s="14" t="s">
        <v>18646</v>
      </c>
      <c r="E4401" s="14" t="s">
        <v>18647</v>
      </c>
      <c r="F4401" s="14" t="s">
        <v>1</v>
      </c>
      <c r="G4401" s="14" t="s">
        <v>1</v>
      </c>
      <c r="H4401" s="14" t="s">
        <v>43890</v>
      </c>
      <c r="I4401" s="14"/>
      <c r="J4401" s="14" t="s">
        <v>1736</v>
      </c>
      <c r="K4401" s="14" t="s">
        <v>30489</v>
      </c>
      <c r="L4401" s="15" t="s">
        <v>31828</v>
      </c>
      <c r="M4401" s="14" t="s">
        <v>31989</v>
      </c>
      <c r="N4401" s="14" t="s">
        <v>31989</v>
      </c>
      <c r="O4401" s="14" t="s">
        <v>37472</v>
      </c>
      <c r="P4401" s="35" t="s">
        <v>44631</v>
      </c>
      <c r="Q4401" s="15">
        <v>38</v>
      </c>
      <c r="R4401" s="15" t="s">
        <v>28064</v>
      </c>
      <c r="S4401" s="32" t="s">
        <v>1</v>
      </c>
      <c r="T4401" s="32" t="s">
        <v>1</v>
      </c>
      <c r="U4401" s="32" t="s">
        <v>1</v>
      </c>
      <c r="V4401" s="32" t="s">
        <v>1</v>
      </c>
      <c r="W4401" s="15">
        <v>8</v>
      </c>
      <c r="X4401" s="15">
        <v>457</v>
      </c>
      <c r="Y4401" s="15">
        <v>3</v>
      </c>
      <c r="Z4401" s="14" t="s">
        <v>39010</v>
      </c>
    </row>
    <row r="4402" spans="1:26" s="35" customFormat="1" ht="20.100000000000001" customHeight="1">
      <c r="A4402" s="15" t="s">
        <v>18648</v>
      </c>
      <c r="B4402" s="14" t="s">
        <v>18649</v>
      </c>
      <c r="C4402" s="14" t="s">
        <v>1</v>
      </c>
      <c r="D4402" s="14" t="s">
        <v>18650</v>
      </c>
      <c r="E4402" s="14" t="s">
        <v>18651</v>
      </c>
      <c r="F4402" s="14" t="s">
        <v>1</v>
      </c>
      <c r="G4402" s="14" t="s">
        <v>1</v>
      </c>
      <c r="H4402" s="14" t="s">
        <v>43439</v>
      </c>
      <c r="I4402" s="14"/>
      <c r="J4402" s="14" t="s">
        <v>1736</v>
      </c>
      <c r="K4402" s="14" t="s">
        <v>30403</v>
      </c>
      <c r="L4402" s="15" t="s">
        <v>31819</v>
      </c>
      <c r="M4402" s="14" t="s">
        <v>2899</v>
      </c>
      <c r="N4402" s="14" t="s">
        <v>2899</v>
      </c>
      <c r="O4402" s="14" t="s">
        <v>30403</v>
      </c>
      <c r="P4402" s="35" t="s">
        <v>44630</v>
      </c>
      <c r="Q4402" s="15">
        <v>289</v>
      </c>
      <c r="R4402" s="15" t="s">
        <v>1607</v>
      </c>
      <c r="S4402" s="32" t="s">
        <v>1</v>
      </c>
      <c r="T4402" s="32" t="s">
        <v>1</v>
      </c>
      <c r="U4402" s="32" t="s">
        <v>1</v>
      </c>
      <c r="V4402" s="32" t="s">
        <v>1</v>
      </c>
      <c r="W4402" s="15">
        <v>247</v>
      </c>
      <c r="X4402" s="15">
        <v>634</v>
      </c>
      <c r="Y4402" s="15">
        <v>0</v>
      </c>
      <c r="Z4402" s="14" t="s">
        <v>39011</v>
      </c>
    </row>
    <row r="4403" spans="1:26" s="35" customFormat="1" ht="20.100000000000001" customHeight="1">
      <c r="A4403" s="15" t="s">
        <v>18652</v>
      </c>
      <c r="B4403" s="14" t="s">
        <v>18653</v>
      </c>
      <c r="C4403" s="14" t="s">
        <v>18654</v>
      </c>
      <c r="D4403" s="14" t="s">
        <v>18655</v>
      </c>
      <c r="E4403" s="14" t="s">
        <v>18656</v>
      </c>
      <c r="F4403" s="14" t="s">
        <v>1</v>
      </c>
      <c r="G4403" s="14" t="s">
        <v>1</v>
      </c>
      <c r="H4403" s="14" t="s">
        <v>43953</v>
      </c>
      <c r="I4403" s="14"/>
      <c r="J4403" s="14" t="s">
        <v>1736</v>
      </c>
      <c r="K4403" s="14" t="s">
        <v>30808</v>
      </c>
      <c r="L4403" s="15" t="s">
        <v>31821</v>
      </c>
      <c r="M4403" s="14" t="s">
        <v>31992</v>
      </c>
      <c r="N4403" s="14" t="s">
        <v>31992</v>
      </c>
      <c r="O4403" s="14" t="s">
        <v>7501</v>
      </c>
      <c r="P4403" s="35" t="s">
        <v>44630</v>
      </c>
      <c r="Q4403" s="15">
        <v>149</v>
      </c>
      <c r="R4403" s="15" t="s">
        <v>1607</v>
      </c>
      <c r="S4403" s="32" t="s">
        <v>33698</v>
      </c>
      <c r="T4403" s="32" t="s">
        <v>1</v>
      </c>
      <c r="U4403" s="32" t="s">
        <v>1</v>
      </c>
      <c r="V4403" s="32" t="s">
        <v>1</v>
      </c>
      <c r="W4403" s="15">
        <v>41</v>
      </c>
      <c r="X4403" s="15">
        <v>190</v>
      </c>
      <c r="Y4403" s="15">
        <v>0</v>
      </c>
      <c r="Z4403" s="14" t="s">
        <v>39012</v>
      </c>
    </row>
    <row r="4404" spans="1:26" s="35" customFormat="1" ht="20.100000000000001" customHeight="1">
      <c r="A4404" s="15" t="s">
        <v>18657</v>
      </c>
      <c r="B4404" s="14" t="s">
        <v>18658</v>
      </c>
      <c r="C4404" s="14" t="s">
        <v>18654</v>
      </c>
      <c r="D4404" s="14" t="s">
        <v>18655</v>
      </c>
      <c r="E4404" s="14" t="s">
        <v>18656</v>
      </c>
      <c r="F4404" s="14" t="s">
        <v>1</v>
      </c>
      <c r="G4404" s="14" t="s">
        <v>1</v>
      </c>
      <c r="H4404" s="14" t="s">
        <v>43953</v>
      </c>
      <c r="I4404" s="14"/>
      <c r="J4404" s="14" t="s">
        <v>1736</v>
      </c>
      <c r="K4404" s="14" t="s">
        <v>30808</v>
      </c>
      <c r="L4404" s="15" t="s">
        <v>31821</v>
      </c>
      <c r="M4404" s="14" t="s">
        <v>31992</v>
      </c>
      <c r="N4404" s="14" t="s">
        <v>31992</v>
      </c>
      <c r="O4404" s="14" t="s">
        <v>7501</v>
      </c>
      <c r="P4404" s="35" t="s">
        <v>44630</v>
      </c>
      <c r="Q4404" s="15">
        <v>155</v>
      </c>
      <c r="R4404" s="15" t="s">
        <v>1607</v>
      </c>
      <c r="S4404" s="32" t="s">
        <v>33698</v>
      </c>
      <c r="T4404" s="32" t="s">
        <v>1</v>
      </c>
      <c r="U4404" s="32" t="s">
        <v>1</v>
      </c>
      <c r="V4404" s="32" t="s">
        <v>1</v>
      </c>
      <c r="W4404" s="15">
        <v>27</v>
      </c>
      <c r="X4404" s="15">
        <v>252</v>
      </c>
      <c r="Y4404" s="15">
        <v>0</v>
      </c>
      <c r="Z4404" s="14" t="s">
        <v>39013</v>
      </c>
    </row>
    <row r="4405" spans="1:26" s="35" customFormat="1" ht="20.100000000000001" customHeight="1">
      <c r="A4405" s="15" t="s">
        <v>18659</v>
      </c>
      <c r="B4405" s="14" t="s">
        <v>18660</v>
      </c>
      <c r="C4405" s="14" t="s">
        <v>18654</v>
      </c>
      <c r="D4405" s="14" t="s">
        <v>18655</v>
      </c>
      <c r="E4405" s="14" t="s">
        <v>18656</v>
      </c>
      <c r="F4405" s="14" t="s">
        <v>1</v>
      </c>
      <c r="G4405" s="14" t="s">
        <v>1</v>
      </c>
      <c r="H4405" s="14" t="s">
        <v>43953</v>
      </c>
      <c r="I4405" s="14"/>
      <c r="J4405" s="14" t="s">
        <v>1736</v>
      </c>
      <c r="K4405" s="14" t="s">
        <v>30808</v>
      </c>
      <c r="L4405" s="15" t="s">
        <v>31821</v>
      </c>
      <c r="M4405" s="14" t="s">
        <v>31992</v>
      </c>
      <c r="N4405" s="14" t="s">
        <v>31992</v>
      </c>
      <c r="O4405" s="14" t="s">
        <v>7501</v>
      </c>
      <c r="P4405" s="35" t="s">
        <v>44630</v>
      </c>
      <c r="Q4405" s="15">
        <v>176</v>
      </c>
      <c r="R4405" s="15" t="s">
        <v>1607</v>
      </c>
      <c r="S4405" s="32" t="s">
        <v>33698</v>
      </c>
      <c r="T4405" s="32" t="s">
        <v>1</v>
      </c>
      <c r="U4405" s="32" t="s">
        <v>1</v>
      </c>
      <c r="V4405" s="32" t="s">
        <v>1</v>
      </c>
      <c r="W4405" s="15">
        <v>29</v>
      </c>
      <c r="X4405" s="15">
        <v>239</v>
      </c>
      <c r="Y4405" s="15">
        <v>0</v>
      </c>
      <c r="Z4405" s="14" t="s">
        <v>39014</v>
      </c>
    </row>
    <row r="4406" spans="1:26" s="35" customFormat="1" ht="20.100000000000001" customHeight="1">
      <c r="A4406" s="15" t="s">
        <v>18661</v>
      </c>
      <c r="B4406" s="14" t="s">
        <v>18662</v>
      </c>
      <c r="C4406" s="14" t="s">
        <v>18654</v>
      </c>
      <c r="D4406" s="14" t="s">
        <v>18655</v>
      </c>
      <c r="E4406" s="14" t="s">
        <v>18656</v>
      </c>
      <c r="F4406" s="14" t="s">
        <v>1</v>
      </c>
      <c r="G4406" s="14" t="s">
        <v>1</v>
      </c>
      <c r="H4406" s="14" t="s">
        <v>43953</v>
      </c>
      <c r="I4406" s="14"/>
      <c r="J4406" s="14" t="s">
        <v>1736</v>
      </c>
      <c r="K4406" s="14" t="s">
        <v>30808</v>
      </c>
      <c r="L4406" s="15" t="s">
        <v>31821</v>
      </c>
      <c r="M4406" s="14" t="s">
        <v>31992</v>
      </c>
      <c r="N4406" s="14" t="s">
        <v>31992</v>
      </c>
      <c r="O4406" s="14" t="s">
        <v>7501</v>
      </c>
      <c r="P4406" s="35" t="s">
        <v>44630</v>
      </c>
      <c r="Q4406" s="15">
        <v>145</v>
      </c>
      <c r="R4406" s="15" t="s">
        <v>1607</v>
      </c>
      <c r="S4406" s="32" t="s">
        <v>33698</v>
      </c>
      <c r="T4406" s="32" t="s">
        <v>1</v>
      </c>
      <c r="U4406" s="32" t="s">
        <v>1</v>
      </c>
      <c r="V4406" s="32" t="s">
        <v>1</v>
      </c>
      <c r="W4406" s="15">
        <v>24</v>
      </c>
      <c r="X4406" s="15">
        <v>338</v>
      </c>
      <c r="Y4406" s="15">
        <v>0</v>
      </c>
      <c r="Z4406" s="14" t="s">
        <v>39015</v>
      </c>
    </row>
    <row r="4407" spans="1:26" s="35" customFormat="1" ht="20.100000000000001" customHeight="1">
      <c r="A4407" s="15" t="s">
        <v>18663</v>
      </c>
      <c r="B4407" s="14" t="s">
        <v>18664</v>
      </c>
      <c r="C4407" s="14" t="s">
        <v>1</v>
      </c>
      <c r="D4407" s="14" t="s">
        <v>1</v>
      </c>
      <c r="E4407" s="14" t="s">
        <v>18665</v>
      </c>
      <c r="F4407" s="14" t="s">
        <v>1</v>
      </c>
      <c r="G4407" s="14" t="s">
        <v>1</v>
      </c>
      <c r="H4407" s="14" t="s">
        <v>43954</v>
      </c>
      <c r="I4407" s="14"/>
      <c r="J4407" s="14" t="s">
        <v>1736</v>
      </c>
      <c r="K4407" s="14" t="s">
        <v>28753</v>
      </c>
      <c r="L4407" s="15" t="s">
        <v>31821</v>
      </c>
      <c r="M4407" s="14" t="s">
        <v>31992</v>
      </c>
      <c r="N4407" s="14" t="s">
        <v>31992</v>
      </c>
      <c r="O4407" s="14" t="s">
        <v>7501</v>
      </c>
      <c r="P4407" s="35" t="s">
        <v>44630</v>
      </c>
      <c r="Q4407" s="15">
        <v>194</v>
      </c>
      <c r="R4407" s="15" t="s">
        <v>1607</v>
      </c>
      <c r="S4407" s="32" t="s">
        <v>33698</v>
      </c>
      <c r="T4407" s="32" t="s">
        <v>39016</v>
      </c>
      <c r="U4407" s="32" t="s">
        <v>1</v>
      </c>
      <c r="V4407" s="32" t="s">
        <v>1</v>
      </c>
      <c r="W4407" s="15">
        <v>37</v>
      </c>
      <c r="X4407" s="15">
        <v>251</v>
      </c>
      <c r="Y4407" s="15">
        <v>0</v>
      </c>
      <c r="Z4407" s="14" t="s">
        <v>39017</v>
      </c>
    </row>
    <row r="4408" spans="1:26" s="35" customFormat="1" ht="20.100000000000001" customHeight="1">
      <c r="A4408" s="15" t="s">
        <v>18666</v>
      </c>
      <c r="B4408" s="14" t="s">
        <v>18667</v>
      </c>
      <c r="C4408" s="14" t="s">
        <v>1</v>
      </c>
      <c r="D4408" s="14" t="s">
        <v>1</v>
      </c>
      <c r="E4408" s="14" t="s">
        <v>18665</v>
      </c>
      <c r="F4408" s="14" t="s">
        <v>1</v>
      </c>
      <c r="G4408" s="14" t="s">
        <v>1</v>
      </c>
      <c r="H4408" s="14" t="s">
        <v>43954</v>
      </c>
      <c r="I4408" s="14"/>
      <c r="J4408" s="14" t="s">
        <v>1736</v>
      </c>
      <c r="K4408" s="14" t="s">
        <v>28753</v>
      </c>
      <c r="L4408" s="15" t="s">
        <v>31826</v>
      </c>
      <c r="M4408" s="14" t="s">
        <v>31992</v>
      </c>
      <c r="N4408" s="14" t="s">
        <v>31992</v>
      </c>
      <c r="O4408" s="14" t="s">
        <v>7501</v>
      </c>
      <c r="P4408" s="35" t="s">
        <v>44630</v>
      </c>
      <c r="Q4408" s="15">
        <v>152</v>
      </c>
      <c r="R4408" s="15" t="s">
        <v>28060</v>
      </c>
      <c r="S4408" s="32" t="s">
        <v>33698</v>
      </c>
      <c r="T4408" s="32" t="s">
        <v>39016</v>
      </c>
      <c r="U4408" s="32" t="s">
        <v>1</v>
      </c>
      <c r="V4408" s="32" t="s">
        <v>1</v>
      </c>
      <c r="W4408" s="15">
        <v>33</v>
      </c>
      <c r="X4408" s="15">
        <v>167</v>
      </c>
      <c r="Y4408" s="15">
        <v>0</v>
      </c>
      <c r="Z4408" s="14" t="s">
        <v>39018</v>
      </c>
    </row>
    <row r="4409" spans="1:26" s="35" customFormat="1" ht="20.100000000000001" customHeight="1">
      <c r="A4409" s="15" t="s">
        <v>18668</v>
      </c>
      <c r="B4409" s="14" t="s">
        <v>18669</v>
      </c>
      <c r="C4409" s="14" t="s">
        <v>1</v>
      </c>
      <c r="D4409" s="14" t="s">
        <v>1</v>
      </c>
      <c r="E4409" s="14" t="s">
        <v>18670</v>
      </c>
      <c r="F4409" s="14" t="s">
        <v>27629</v>
      </c>
      <c r="G4409" s="14" t="s">
        <v>1</v>
      </c>
      <c r="H4409" s="14" t="s">
        <v>42761</v>
      </c>
      <c r="I4409" s="14"/>
      <c r="J4409" s="14" t="s">
        <v>1736</v>
      </c>
      <c r="K4409" s="14" t="s">
        <v>28734</v>
      </c>
      <c r="L4409" s="15" t="s">
        <v>31822</v>
      </c>
      <c r="M4409" s="14" t="s">
        <v>32008</v>
      </c>
      <c r="N4409" s="14" t="s">
        <v>32008</v>
      </c>
      <c r="O4409" s="14" t="s">
        <v>29376</v>
      </c>
      <c r="P4409" s="35" t="s">
        <v>44631</v>
      </c>
      <c r="Q4409" s="15">
        <v>191</v>
      </c>
      <c r="R4409" s="15" t="s">
        <v>28143</v>
      </c>
      <c r="S4409" s="32" t="s">
        <v>33992</v>
      </c>
      <c r="T4409" s="32" t="s">
        <v>1</v>
      </c>
      <c r="U4409" s="32" t="s">
        <v>39019</v>
      </c>
      <c r="V4409" s="32" t="s">
        <v>1</v>
      </c>
      <c r="W4409" s="15">
        <v>51</v>
      </c>
      <c r="X4409" s="15">
        <v>807</v>
      </c>
      <c r="Y4409" s="15">
        <v>0</v>
      </c>
      <c r="Z4409" s="14" t="s">
        <v>39020</v>
      </c>
    </row>
    <row r="4410" spans="1:26" s="35" customFormat="1" ht="20.100000000000001" customHeight="1">
      <c r="A4410" s="15" t="s">
        <v>18671</v>
      </c>
      <c r="B4410" s="14" t="s">
        <v>18672</v>
      </c>
      <c r="C4410" s="14" t="s">
        <v>1</v>
      </c>
      <c r="D4410" s="14" t="s">
        <v>18673</v>
      </c>
      <c r="E4410" s="14" t="s">
        <v>18674</v>
      </c>
      <c r="F4410" s="14" t="s">
        <v>1</v>
      </c>
      <c r="G4410" s="14" t="s">
        <v>1</v>
      </c>
      <c r="H4410" s="14" t="s">
        <v>43623</v>
      </c>
      <c r="I4410" s="14"/>
      <c r="J4410" s="14" t="s">
        <v>1736</v>
      </c>
      <c r="K4410" s="14" t="s">
        <v>29582</v>
      </c>
      <c r="L4410" s="15" t="s">
        <v>31821</v>
      </c>
      <c r="M4410" s="14" t="s">
        <v>32079</v>
      </c>
      <c r="N4410" s="14" t="s">
        <v>32079</v>
      </c>
      <c r="O4410" s="14" t="s">
        <v>32870</v>
      </c>
      <c r="P4410" s="35" t="s">
        <v>44630</v>
      </c>
      <c r="Q4410" s="15">
        <v>49</v>
      </c>
      <c r="R4410" s="15" t="s">
        <v>27988</v>
      </c>
      <c r="S4410" s="32" t="s">
        <v>1</v>
      </c>
      <c r="T4410" s="32" t="s">
        <v>1</v>
      </c>
      <c r="U4410" s="32" t="s">
        <v>1</v>
      </c>
      <c r="V4410" s="32" t="s">
        <v>1</v>
      </c>
      <c r="W4410" s="15">
        <v>13</v>
      </c>
      <c r="X4410" s="15">
        <v>40</v>
      </c>
      <c r="Y4410" s="15">
        <v>0</v>
      </c>
      <c r="Z4410" s="14" t="s">
        <v>39021</v>
      </c>
    </row>
    <row r="4411" spans="1:26" s="35" customFormat="1" ht="20.100000000000001" customHeight="1">
      <c r="A4411" s="15" t="s">
        <v>18675</v>
      </c>
      <c r="B4411" s="14" t="s">
        <v>18676</v>
      </c>
      <c r="C4411" s="14" t="s">
        <v>18677</v>
      </c>
      <c r="D4411" s="14" t="s">
        <v>18678</v>
      </c>
      <c r="E4411" s="14" t="s">
        <v>18679</v>
      </c>
      <c r="F4411" s="14" t="s">
        <v>27624</v>
      </c>
      <c r="G4411" s="14" t="s">
        <v>1</v>
      </c>
      <c r="H4411" s="14" t="s">
        <v>43955</v>
      </c>
      <c r="I4411" s="14"/>
      <c r="J4411" s="14" t="s">
        <v>1736</v>
      </c>
      <c r="K4411" s="14" t="s">
        <v>30809</v>
      </c>
      <c r="L4411" s="15" t="s">
        <v>31821</v>
      </c>
      <c r="M4411" s="14" t="s">
        <v>31992</v>
      </c>
      <c r="N4411" s="14" t="s">
        <v>31992</v>
      </c>
      <c r="O4411" s="14" t="s">
        <v>30727</v>
      </c>
      <c r="P4411" s="35" t="s">
        <v>44631</v>
      </c>
      <c r="Q4411" s="15">
        <v>54</v>
      </c>
      <c r="R4411" s="15" t="s">
        <v>27988</v>
      </c>
      <c r="S4411" s="32" t="s">
        <v>39022</v>
      </c>
      <c r="T4411" s="32" t="s">
        <v>1</v>
      </c>
      <c r="U4411" s="32" t="s">
        <v>39023</v>
      </c>
      <c r="V4411" s="32" t="s">
        <v>1</v>
      </c>
      <c r="W4411" s="15">
        <v>14</v>
      </c>
      <c r="X4411" s="15">
        <v>965</v>
      </c>
      <c r="Y4411" s="15">
        <v>0</v>
      </c>
      <c r="Z4411" s="14" t="s">
        <v>39024</v>
      </c>
    </row>
    <row r="4412" spans="1:26" s="35" customFormat="1" ht="20.100000000000001" customHeight="1">
      <c r="A4412" s="15" t="s">
        <v>18680</v>
      </c>
      <c r="B4412" s="14" t="s">
        <v>18681</v>
      </c>
      <c r="C4412" s="14" t="s">
        <v>18682</v>
      </c>
      <c r="D4412" s="14" t="s">
        <v>18678</v>
      </c>
      <c r="E4412" s="14" t="s">
        <v>18679</v>
      </c>
      <c r="F4412" s="14" t="s">
        <v>27624</v>
      </c>
      <c r="G4412" s="14" t="s">
        <v>1</v>
      </c>
      <c r="H4412" s="14" t="s">
        <v>43955</v>
      </c>
      <c r="I4412" s="14"/>
      <c r="J4412" s="14" t="s">
        <v>1736</v>
      </c>
      <c r="K4412" s="14" t="s">
        <v>30809</v>
      </c>
      <c r="L4412" s="15" t="s">
        <v>31821</v>
      </c>
      <c r="M4412" s="14" t="s">
        <v>31992</v>
      </c>
      <c r="N4412" s="14" t="s">
        <v>31992</v>
      </c>
      <c r="O4412" s="14" t="s">
        <v>30727</v>
      </c>
      <c r="P4412" s="35" t="s">
        <v>44631</v>
      </c>
      <c r="Q4412" s="15">
        <v>48</v>
      </c>
      <c r="R4412" s="15" t="s">
        <v>28327</v>
      </c>
      <c r="S4412" s="32" t="s">
        <v>39022</v>
      </c>
      <c r="T4412" s="32" t="s">
        <v>1</v>
      </c>
      <c r="U4412" s="32" t="s">
        <v>39023</v>
      </c>
      <c r="V4412" s="32" t="s">
        <v>1</v>
      </c>
      <c r="W4412" s="15">
        <v>6</v>
      </c>
      <c r="X4412" s="15">
        <v>2043</v>
      </c>
      <c r="Y4412" s="15">
        <v>29</v>
      </c>
      <c r="Z4412" s="14" t="s">
        <v>39025</v>
      </c>
    </row>
    <row r="4413" spans="1:26" s="35" customFormat="1" ht="20.100000000000001" customHeight="1">
      <c r="A4413" s="15" t="s">
        <v>18683</v>
      </c>
      <c r="B4413" s="14" t="s">
        <v>18684</v>
      </c>
      <c r="C4413" s="14" t="s">
        <v>18685</v>
      </c>
      <c r="D4413" s="14" t="s">
        <v>18686</v>
      </c>
      <c r="E4413" s="14" t="s">
        <v>18687</v>
      </c>
      <c r="F4413" s="14" t="s">
        <v>1</v>
      </c>
      <c r="G4413" s="14" t="s">
        <v>1</v>
      </c>
      <c r="H4413" s="14" t="s">
        <v>28517</v>
      </c>
      <c r="I4413" s="14"/>
      <c r="J4413" s="14" t="s">
        <v>1736</v>
      </c>
      <c r="K4413" s="14" t="s">
        <v>30810</v>
      </c>
      <c r="L4413" s="15" t="s">
        <v>1289</v>
      </c>
      <c r="M4413" s="14" t="s">
        <v>31995</v>
      </c>
      <c r="N4413" s="14" t="s">
        <v>31995</v>
      </c>
      <c r="O4413" s="14" t="s">
        <v>33699</v>
      </c>
      <c r="P4413" s="35" t="s">
        <v>44631</v>
      </c>
      <c r="Q4413" s="15">
        <v>91</v>
      </c>
      <c r="R4413" s="15" t="s">
        <v>1</v>
      </c>
      <c r="S4413" s="32" t="s">
        <v>33170</v>
      </c>
      <c r="T4413" s="32" t="s">
        <v>39026</v>
      </c>
      <c r="U4413" s="32" t="s">
        <v>1</v>
      </c>
      <c r="V4413" s="32" t="s">
        <v>1</v>
      </c>
      <c r="W4413" s="15">
        <v>4</v>
      </c>
      <c r="X4413" s="15">
        <v>4085</v>
      </c>
      <c r="Y4413" s="15">
        <v>14</v>
      </c>
      <c r="Z4413" s="14" t="s">
        <v>39027</v>
      </c>
    </row>
    <row r="4414" spans="1:26" s="35" customFormat="1" ht="20.100000000000001" customHeight="1">
      <c r="A4414" s="15" t="s">
        <v>18688</v>
      </c>
      <c r="B4414" s="14" t="s">
        <v>18689</v>
      </c>
      <c r="C4414" s="14" t="s">
        <v>18690</v>
      </c>
      <c r="D4414" s="14" t="s">
        <v>18691</v>
      </c>
      <c r="E4414" s="14" t="s">
        <v>18692</v>
      </c>
      <c r="F4414" s="14" t="s">
        <v>27806</v>
      </c>
      <c r="G4414" s="14" t="s">
        <v>1</v>
      </c>
      <c r="H4414" s="14" t="s">
        <v>28297</v>
      </c>
      <c r="I4414" s="14"/>
      <c r="J4414" s="14" t="s">
        <v>1736</v>
      </c>
      <c r="K4414" s="14" t="s">
        <v>30811</v>
      </c>
      <c r="L4414" s="15" t="s">
        <v>2112</v>
      </c>
      <c r="M4414" s="14" t="s">
        <v>32234</v>
      </c>
      <c r="N4414" s="14" t="s">
        <v>32234</v>
      </c>
      <c r="O4414" s="14" t="s">
        <v>36445</v>
      </c>
      <c r="P4414" s="35" t="s">
        <v>44630</v>
      </c>
      <c r="Q4414" s="15">
        <v>131</v>
      </c>
      <c r="R4414" s="15" t="s">
        <v>27986</v>
      </c>
      <c r="S4414" s="32" t="s">
        <v>1</v>
      </c>
      <c r="T4414" s="32" t="s">
        <v>1</v>
      </c>
      <c r="U4414" s="32" t="s">
        <v>1</v>
      </c>
      <c r="V4414" s="32" t="s">
        <v>1</v>
      </c>
      <c r="W4414" s="15">
        <v>37</v>
      </c>
      <c r="X4414" s="15">
        <v>6571</v>
      </c>
      <c r="Y4414" s="15">
        <v>93</v>
      </c>
      <c r="Z4414" s="14" t="s">
        <v>39028</v>
      </c>
    </row>
    <row r="4415" spans="1:26" s="35" customFormat="1" ht="20.100000000000001" customHeight="1">
      <c r="A4415" s="15" t="s">
        <v>18693</v>
      </c>
      <c r="B4415" s="14" t="s">
        <v>18694</v>
      </c>
      <c r="C4415" s="14" t="s">
        <v>1</v>
      </c>
      <c r="D4415" s="14" t="s">
        <v>1</v>
      </c>
      <c r="E4415" s="14" t="s">
        <v>18695</v>
      </c>
      <c r="F4415" s="14" t="s">
        <v>1</v>
      </c>
      <c r="G4415" s="14" t="s">
        <v>1</v>
      </c>
      <c r="H4415" s="14" t="s">
        <v>43956</v>
      </c>
      <c r="I4415" s="14"/>
      <c r="J4415" s="14" t="s">
        <v>1736</v>
      </c>
      <c r="K4415" s="14" t="s">
        <v>30812</v>
      </c>
      <c r="L4415" s="15" t="s">
        <v>31871</v>
      </c>
      <c r="M4415" s="14" t="s">
        <v>32522</v>
      </c>
      <c r="N4415" s="14" t="s">
        <v>32522</v>
      </c>
      <c r="O4415" s="14" t="s">
        <v>28747</v>
      </c>
      <c r="P4415" s="35" t="s">
        <v>44631</v>
      </c>
      <c r="Q4415" s="15">
        <v>36</v>
      </c>
      <c r="R4415" s="15" t="s">
        <v>27986</v>
      </c>
      <c r="S4415" s="32" t="s">
        <v>1</v>
      </c>
      <c r="T4415" s="32" t="s">
        <v>1</v>
      </c>
      <c r="U4415" s="32" t="s">
        <v>1</v>
      </c>
      <c r="V4415" s="32" t="s">
        <v>1</v>
      </c>
      <c r="W4415" s="15">
        <v>4</v>
      </c>
      <c r="X4415" s="15">
        <v>56</v>
      </c>
      <c r="Y4415" s="15">
        <v>0</v>
      </c>
      <c r="Z4415" s="14" t="s">
        <v>39029</v>
      </c>
    </row>
    <row r="4416" spans="1:26" s="35" customFormat="1" ht="20.100000000000001" customHeight="1">
      <c r="A4416" s="15" t="s">
        <v>18696</v>
      </c>
      <c r="B4416" s="14" t="s">
        <v>18697</v>
      </c>
      <c r="C4416" s="14" t="s">
        <v>1</v>
      </c>
      <c r="D4416" s="14" t="s">
        <v>1</v>
      </c>
      <c r="E4416" s="14" t="s">
        <v>18698</v>
      </c>
      <c r="F4416" s="14" t="s">
        <v>1</v>
      </c>
      <c r="G4416" s="14" t="s">
        <v>1</v>
      </c>
      <c r="H4416" s="14" t="s">
        <v>43957</v>
      </c>
      <c r="I4416" s="14"/>
      <c r="J4416" s="14" t="s">
        <v>1736</v>
      </c>
      <c r="K4416" s="14" t="s">
        <v>30813</v>
      </c>
      <c r="L4416" s="15" t="s">
        <v>31871</v>
      </c>
      <c r="M4416" s="14" t="s">
        <v>32523</v>
      </c>
      <c r="N4416" s="14" t="s">
        <v>32523</v>
      </c>
      <c r="O4416" s="14" t="s">
        <v>28747</v>
      </c>
      <c r="P4416" s="35" t="s">
        <v>44631</v>
      </c>
      <c r="Q4416" s="15">
        <v>27</v>
      </c>
      <c r="R4416" s="15" t="s">
        <v>1</v>
      </c>
      <c r="S4416" s="32" t="s">
        <v>1</v>
      </c>
      <c r="T4416" s="32" t="s">
        <v>1</v>
      </c>
      <c r="U4416" s="32" t="s">
        <v>1</v>
      </c>
      <c r="V4416" s="32" t="s">
        <v>1</v>
      </c>
      <c r="W4416" s="15">
        <v>6</v>
      </c>
      <c r="X4416" s="15">
        <v>45</v>
      </c>
      <c r="Y4416" s="15">
        <v>0</v>
      </c>
      <c r="Z4416" s="14" t="s">
        <v>39030</v>
      </c>
    </row>
    <row r="4417" spans="1:26" s="35" customFormat="1" ht="20.100000000000001" customHeight="1">
      <c r="A4417" s="15" t="s">
        <v>18699</v>
      </c>
      <c r="B4417" s="14" t="s">
        <v>18700</v>
      </c>
      <c r="C4417" s="14" t="s">
        <v>18701</v>
      </c>
      <c r="D4417" s="14" t="s">
        <v>18702</v>
      </c>
      <c r="E4417" s="14" t="s">
        <v>18703</v>
      </c>
      <c r="F4417" s="14" t="s">
        <v>1</v>
      </c>
      <c r="G4417" s="14" t="s">
        <v>1</v>
      </c>
      <c r="H4417" s="14" t="s">
        <v>28327</v>
      </c>
      <c r="I4417" s="14"/>
      <c r="J4417" s="14" t="s">
        <v>1736</v>
      </c>
      <c r="K4417" s="14" t="s">
        <v>30814</v>
      </c>
      <c r="L4417" s="15" t="s">
        <v>44653</v>
      </c>
      <c r="M4417" s="14" t="s">
        <v>31992</v>
      </c>
      <c r="N4417" s="14" t="s">
        <v>31992</v>
      </c>
      <c r="O4417" s="14" t="s">
        <v>39031</v>
      </c>
      <c r="P4417" s="35" t="s">
        <v>44630</v>
      </c>
      <c r="Q4417" s="15">
        <v>58</v>
      </c>
      <c r="R4417" s="15" t="s">
        <v>28132</v>
      </c>
      <c r="S4417" s="32" t="s">
        <v>1</v>
      </c>
      <c r="T4417" s="32" t="s">
        <v>1</v>
      </c>
      <c r="U4417" s="32" t="s">
        <v>1</v>
      </c>
      <c r="V4417" s="32" t="s">
        <v>1</v>
      </c>
      <c r="W4417" s="15">
        <v>0</v>
      </c>
      <c r="X4417" s="15">
        <v>5002</v>
      </c>
      <c r="Y4417" s="15">
        <v>30</v>
      </c>
      <c r="Z4417" s="14" t="s">
        <v>39032</v>
      </c>
    </row>
    <row r="4418" spans="1:26" s="35" customFormat="1" ht="20.100000000000001" customHeight="1">
      <c r="A4418" s="15" t="s">
        <v>18704</v>
      </c>
      <c r="B4418" s="14" t="s">
        <v>18705</v>
      </c>
      <c r="C4418" s="14" t="s">
        <v>18706</v>
      </c>
      <c r="D4418" s="14" t="s">
        <v>18707</v>
      </c>
      <c r="E4418" s="14" t="s">
        <v>18708</v>
      </c>
      <c r="F4418" s="14" t="s">
        <v>1</v>
      </c>
      <c r="G4418" s="14" t="s">
        <v>1</v>
      </c>
      <c r="H4418" s="14" t="s">
        <v>28294</v>
      </c>
      <c r="I4418" s="14"/>
      <c r="J4418" s="14" t="s">
        <v>1736</v>
      </c>
      <c r="K4418" s="14" t="s">
        <v>30815</v>
      </c>
      <c r="L4418" s="15" t="s">
        <v>31820</v>
      </c>
      <c r="M4418" s="14" t="s">
        <v>32021</v>
      </c>
      <c r="N4418" s="14" t="s">
        <v>32021</v>
      </c>
      <c r="O4418" s="14" t="s">
        <v>30615</v>
      </c>
      <c r="P4418" s="35" t="s">
        <v>44630</v>
      </c>
      <c r="Q4418" s="15">
        <v>136</v>
      </c>
      <c r="R4418" s="15" t="s">
        <v>28132</v>
      </c>
      <c r="S4418" s="32" t="s">
        <v>1</v>
      </c>
      <c r="T4418" s="32" t="s">
        <v>1</v>
      </c>
      <c r="U4418" s="32" t="s">
        <v>1</v>
      </c>
      <c r="V4418" s="32" t="s">
        <v>1</v>
      </c>
      <c r="W4418" s="15">
        <v>3</v>
      </c>
      <c r="X4418" s="15">
        <v>2266</v>
      </c>
      <c r="Y4418" s="15">
        <v>0</v>
      </c>
      <c r="Z4418" s="14" t="s">
        <v>39033</v>
      </c>
    </row>
    <row r="4419" spans="1:26" s="35" customFormat="1" ht="20.100000000000001" customHeight="1">
      <c r="A4419" s="15" t="s">
        <v>18709</v>
      </c>
      <c r="B4419" s="14" t="s">
        <v>18710</v>
      </c>
      <c r="C4419" s="14" t="s">
        <v>18711</v>
      </c>
      <c r="D4419" s="14" t="s">
        <v>18712</v>
      </c>
      <c r="E4419" s="14" t="s">
        <v>18713</v>
      </c>
      <c r="F4419" s="14" t="s">
        <v>1</v>
      </c>
      <c r="G4419" s="14" t="s">
        <v>1</v>
      </c>
      <c r="H4419" s="14" t="s">
        <v>28294</v>
      </c>
      <c r="I4419" s="14"/>
      <c r="J4419" s="14" t="s">
        <v>1736</v>
      </c>
      <c r="K4419" s="14" t="s">
        <v>30815</v>
      </c>
      <c r="L4419" s="15" t="s">
        <v>31858</v>
      </c>
      <c r="M4419" s="14" t="s">
        <v>32021</v>
      </c>
      <c r="N4419" s="14" t="s">
        <v>32021</v>
      </c>
      <c r="O4419" s="14" t="s">
        <v>30615</v>
      </c>
      <c r="P4419" s="35" t="s">
        <v>44630</v>
      </c>
      <c r="Q4419" s="15">
        <v>99</v>
      </c>
      <c r="R4419" s="15" t="s">
        <v>28132</v>
      </c>
      <c r="S4419" s="32" t="s">
        <v>1</v>
      </c>
      <c r="T4419" s="32" t="s">
        <v>1</v>
      </c>
      <c r="U4419" s="32" t="s">
        <v>1</v>
      </c>
      <c r="V4419" s="32" t="s">
        <v>1</v>
      </c>
      <c r="W4419" s="15">
        <v>0</v>
      </c>
      <c r="X4419" s="15">
        <v>975</v>
      </c>
      <c r="Y4419" s="15">
        <v>0</v>
      </c>
      <c r="Z4419" s="14" t="s">
        <v>39034</v>
      </c>
    </row>
    <row r="4420" spans="1:26" s="35" customFormat="1" ht="20.100000000000001" customHeight="1">
      <c r="A4420" s="15" t="s">
        <v>18714</v>
      </c>
      <c r="B4420" s="14" t="s">
        <v>18715</v>
      </c>
      <c r="C4420" s="14" t="s">
        <v>18716</v>
      </c>
      <c r="D4420" s="14" t="s">
        <v>18717</v>
      </c>
      <c r="E4420" s="14" t="s">
        <v>18718</v>
      </c>
      <c r="F4420" s="14" t="s">
        <v>1</v>
      </c>
      <c r="G4420" s="14" t="s">
        <v>1</v>
      </c>
      <c r="H4420" s="14" t="s">
        <v>43958</v>
      </c>
      <c r="I4420" s="14"/>
      <c r="J4420" s="14" t="s">
        <v>1736</v>
      </c>
      <c r="K4420" s="14" t="s">
        <v>30816</v>
      </c>
      <c r="L4420" s="15" t="s">
        <v>31819</v>
      </c>
      <c r="M4420" s="14" t="s">
        <v>31997</v>
      </c>
      <c r="N4420" s="14" t="s">
        <v>31997</v>
      </c>
      <c r="O4420" s="14" t="s">
        <v>30615</v>
      </c>
      <c r="P4420" s="35" t="s">
        <v>44630</v>
      </c>
      <c r="Q4420" s="15">
        <v>150</v>
      </c>
      <c r="R4420" s="15" t="s">
        <v>28132</v>
      </c>
      <c r="S4420" s="32" t="s">
        <v>1</v>
      </c>
      <c r="T4420" s="32" t="s">
        <v>1</v>
      </c>
      <c r="U4420" s="32" t="s">
        <v>1</v>
      </c>
      <c r="V4420" s="32" t="s">
        <v>1</v>
      </c>
      <c r="W4420" s="15">
        <v>0</v>
      </c>
      <c r="X4420" s="15">
        <v>855</v>
      </c>
      <c r="Y4420" s="15">
        <v>0</v>
      </c>
      <c r="Z4420" s="14" t="s">
        <v>39035</v>
      </c>
    </row>
    <row r="4421" spans="1:26" s="35" customFormat="1" ht="20.100000000000001" customHeight="1">
      <c r="A4421" s="15" t="s">
        <v>18719</v>
      </c>
      <c r="B4421" s="14" t="s">
        <v>18720</v>
      </c>
      <c r="C4421" s="14" t="s">
        <v>18721</v>
      </c>
      <c r="D4421" s="14" t="s">
        <v>18722</v>
      </c>
      <c r="E4421" s="14" t="s">
        <v>18723</v>
      </c>
      <c r="F4421" s="14" t="s">
        <v>1</v>
      </c>
      <c r="G4421" s="14" t="s">
        <v>1</v>
      </c>
      <c r="H4421" s="14" t="s">
        <v>43958</v>
      </c>
      <c r="I4421" s="14"/>
      <c r="J4421" s="14" t="s">
        <v>1736</v>
      </c>
      <c r="K4421" s="14" t="s">
        <v>30816</v>
      </c>
      <c r="L4421" s="15" t="s">
        <v>31879</v>
      </c>
      <c r="M4421" s="14" t="s">
        <v>31997</v>
      </c>
      <c r="N4421" s="14" t="s">
        <v>31997</v>
      </c>
      <c r="O4421" s="14" t="s">
        <v>30615</v>
      </c>
      <c r="P4421" s="35" t="s">
        <v>44630</v>
      </c>
      <c r="Q4421" s="15">
        <v>163</v>
      </c>
      <c r="R4421" s="15" t="s">
        <v>1</v>
      </c>
      <c r="S4421" s="32" t="s">
        <v>1</v>
      </c>
      <c r="T4421" s="32" t="s">
        <v>1</v>
      </c>
      <c r="U4421" s="32" t="s">
        <v>1</v>
      </c>
      <c r="V4421" s="32" t="s">
        <v>1</v>
      </c>
      <c r="W4421" s="15">
        <v>5</v>
      </c>
      <c r="X4421" s="15">
        <v>2138</v>
      </c>
      <c r="Y4421" s="15">
        <v>1</v>
      </c>
      <c r="Z4421" s="14" t="s">
        <v>39036</v>
      </c>
    </row>
    <row r="4422" spans="1:26" s="35" customFormat="1" ht="20.100000000000001" customHeight="1">
      <c r="A4422" s="15" t="s">
        <v>18724</v>
      </c>
      <c r="B4422" s="14" t="s">
        <v>18725</v>
      </c>
      <c r="C4422" s="14" t="s">
        <v>18726</v>
      </c>
      <c r="D4422" s="14" t="s">
        <v>18727</v>
      </c>
      <c r="E4422" s="14" t="s">
        <v>18728</v>
      </c>
      <c r="F4422" s="14" t="s">
        <v>1</v>
      </c>
      <c r="G4422" s="14" t="s">
        <v>1</v>
      </c>
      <c r="H4422" s="14" t="s">
        <v>43597</v>
      </c>
      <c r="I4422" s="14"/>
      <c r="J4422" s="14" t="s">
        <v>1736</v>
      </c>
      <c r="K4422" s="14" t="s">
        <v>30817</v>
      </c>
      <c r="L4422" s="15" t="s">
        <v>31821</v>
      </c>
      <c r="M4422" s="14" t="s">
        <v>32028</v>
      </c>
      <c r="N4422" s="14" t="s">
        <v>32028</v>
      </c>
      <c r="O4422" s="14" t="s">
        <v>39037</v>
      </c>
      <c r="P4422" s="35" t="s">
        <v>44631</v>
      </c>
      <c r="Q4422" s="15">
        <v>119</v>
      </c>
      <c r="R4422" s="15" t="s">
        <v>27987</v>
      </c>
      <c r="S4422" s="32" t="s">
        <v>119</v>
      </c>
      <c r="T4422" s="32" t="s">
        <v>1</v>
      </c>
      <c r="U4422" s="32" t="s">
        <v>1</v>
      </c>
      <c r="V4422" s="32" t="s">
        <v>39038</v>
      </c>
      <c r="W4422" s="15">
        <v>61</v>
      </c>
      <c r="X4422" s="15">
        <v>6363</v>
      </c>
      <c r="Y4422" s="15">
        <v>47</v>
      </c>
      <c r="Z4422" s="14" t="s">
        <v>39039</v>
      </c>
    </row>
    <row r="4423" spans="1:26" s="35" customFormat="1" ht="20.100000000000001" customHeight="1">
      <c r="A4423" s="15" t="s">
        <v>18729</v>
      </c>
      <c r="B4423" s="14" t="s">
        <v>18730</v>
      </c>
      <c r="C4423" s="14" t="s">
        <v>1</v>
      </c>
      <c r="D4423" s="14" t="s">
        <v>1</v>
      </c>
      <c r="E4423" s="14" t="s">
        <v>18731</v>
      </c>
      <c r="F4423" s="14" t="s">
        <v>1</v>
      </c>
      <c r="G4423" s="14" t="s">
        <v>1</v>
      </c>
      <c r="H4423" s="14" t="s">
        <v>43473</v>
      </c>
      <c r="I4423" s="14"/>
      <c r="J4423" s="14" t="s">
        <v>1736</v>
      </c>
      <c r="K4423" s="14" t="s">
        <v>28872</v>
      </c>
      <c r="L4423" s="15" t="s">
        <v>2116</v>
      </c>
      <c r="M4423" s="14" t="s">
        <v>32077</v>
      </c>
      <c r="N4423" s="14" t="s">
        <v>32077</v>
      </c>
      <c r="O4423" s="14" t="s">
        <v>28872</v>
      </c>
      <c r="P4423" s="35" t="s">
        <v>44631</v>
      </c>
      <c r="Q4423" s="15">
        <v>12</v>
      </c>
      <c r="R4423" s="15" t="s">
        <v>1599</v>
      </c>
      <c r="S4423" s="32" t="s">
        <v>1</v>
      </c>
      <c r="T4423" s="32" t="s">
        <v>1</v>
      </c>
      <c r="U4423" s="32" t="s">
        <v>1</v>
      </c>
      <c r="V4423" s="32" t="s">
        <v>1</v>
      </c>
      <c r="W4423" s="15">
        <v>2</v>
      </c>
      <c r="X4423" s="15">
        <v>0</v>
      </c>
      <c r="Y4423" s="15">
        <v>0</v>
      </c>
      <c r="Z4423" s="14" t="s">
        <v>39040</v>
      </c>
    </row>
    <row r="4424" spans="1:26" s="35" customFormat="1" ht="20.100000000000001" customHeight="1">
      <c r="A4424" s="15" t="s">
        <v>18732</v>
      </c>
      <c r="B4424" s="14" t="s">
        <v>18733</v>
      </c>
      <c r="C4424" s="14" t="s">
        <v>1</v>
      </c>
      <c r="D4424" s="14" t="s">
        <v>1</v>
      </c>
      <c r="E4424" s="14" t="s">
        <v>18734</v>
      </c>
      <c r="F4424" s="14" t="s">
        <v>27739</v>
      </c>
      <c r="G4424" s="14" t="s">
        <v>1</v>
      </c>
      <c r="H4424" s="14" t="s">
        <v>28085</v>
      </c>
      <c r="I4424" s="14"/>
      <c r="J4424" s="14" t="s">
        <v>1736</v>
      </c>
      <c r="K4424" s="14" t="s">
        <v>30818</v>
      </c>
      <c r="L4424" s="15" t="s">
        <v>2075</v>
      </c>
      <c r="M4424" s="14" t="s">
        <v>32198</v>
      </c>
      <c r="N4424" s="14" t="s">
        <v>32198</v>
      </c>
      <c r="O4424" s="14" t="s">
        <v>34370</v>
      </c>
      <c r="P4424" s="35" t="s">
        <v>44630</v>
      </c>
      <c r="Q4424" s="15">
        <v>142</v>
      </c>
      <c r="R4424" s="15" t="s">
        <v>28564</v>
      </c>
      <c r="S4424" s="32" t="s">
        <v>35018</v>
      </c>
      <c r="T4424" s="32" t="s">
        <v>39041</v>
      </c>
      <c r="U4424" s="32" t="s">
        <v>1</v>
      </c>
      <c r="V4424" s="32" t="s">
        <v>1</v>
      </c>
      <c r="W4424" s="15">
        <v>59</v>
      </c>
      <c r="X4424" s="15">
        <v>2742</v>
      </c>
      <c r="Y4424" s="15">
        <v>0</v>
      </c>
      <c r="Z4424" s="14" t="s">
        <v>39042</v>
      </c>
    </row>
    <row r="4425" spans="1:26" s="35" customFormat="1" ht="20.100000000000001" customHeight="1">
      <c r="A4425" s="15" t="s">
        <v>18735</v>
      </c>
      <c r="B4425" s="14" t="s">
        <v>18736</v>
      </c>
      <c r="C4425" s="14" t="s">
        <v>1</v>
      </c>
      <c r="D4425" s="14" t="s">
        <v>1</v>
      </c>
      <c r="E4425" s="14" t="s">
        <v>18737</v>
      </c>
      <c r="F4425" s="14" t="s">
        <v>1</v>
      </c>
      <c r="G4425" s="14" t="s">
        <v>1</v>
      </c>
      <c r="H4425" s="14" t="s">
        <v>28564</v>
      </c>
      <c r="I4425" s="14"/>
      <c r="J4425" s="14" t="s">
        <v>1736</v>
      </c>
      <c r="K4425" s="14" t="s">
        <v>30418</v>
      </c>
      <c r="L4425" s="15" t="s">
        <v>31828</v>
      </c>
      <c r="M4425" s="14" t="s">
        <v>31993</v>
      </c>
      <c r="N4425" s="14" t="s">
        <v>31993</v>
      </c>
      <c r="O4425" s="14" t="s">
        <v>7501</v>
      </c>
      <c r="P4425" s="35" t="s">
        <v>44630</v>
      </c>
      <c r="Q4425" s="15">
        <v>47</v>
      </c>
      <c r="R4425" s="15" t="s">
        <v>28565</v>
      </c>
      <c r="S4425" s="32" t="s">
        <v>32778</v>
      </c>
      <c r="T4425" s="32" t="s">
        <v>39043</v>
      </c>
      <c r="U4425" s="32" t="s">
        <v>1</v>
      </c>
      <c r="V4425" s="32" t="s">
        <v>1</v>
      </c>
      <c r="W4425" s="15">
        <v>31</v>
      </c>
      <c r="X4425" s="15">
        <v>554</v>
      </c>
      <c r="Y4425" s="15">
        <v>0</v>
      </c>
      <c r="Z4425" s="14" t="s">
        <v>39044</v>
      </c>
    </row>
    <row r="4426" spans="1:26" s="35" customFormat="1" ht="20.100000000000001" customHeight="1">
      <c r="A4426" s="15" t="s">
        <v>18738</v>
      </c>
      <c r="B4426" s="14" t="s">
        <v>18739</v>
      </c>
      <c r="C4426" s="14" t="s">
        <v>18740</v>
      </c>
      <c r="D4426" s="14" t="s">
        <v>18741</v>
      </c>
      <c r="E4426" s="14" t="s">
        <v>18742</v>
      </c>
      <c r="F4426" s="14" t="s">
        <v>1</v>
      </c>
      <c r="G4426" s="14" t="s">
        <v>1</v>
      </c>
      <c r="H4426" s="14" t="s">
        <v>28565</v>
      </c>
      <c r="I4426" s="14"/>
      <c r="J4426" s="14" t="s">
        <v>1736</v>
      </c>
      <c r="K4426" s="14" t="s">
        <v>30819</v>
      </c>
      <c r="L4426" s="15" t="s">
        <v>31819</v>
      </c>
      <c r="M4426" s="14" t="s">
        <v>32128</v>
      </c>
      <c r="N4426" s="14" t="s">
        <v>32128</v>
      </c>
      <c r="O4426" s="14" t="s">
        <v>39045</v>
      </c>
      <c r="P4426" s="35" t="s">
        <v>44630</v>
      </c>
      <c r="Q4426" s="15">
        <v>97</v>
      </c>
      <c r="R4426" s="15" t="s">
        <v>28026</v>
      </c>
      <c r="S4426" s="32" t="s">
        <v>1</v>
      </c>
      <c r="T4426" s="32" t="s">
        <v>1</v>
      </c>
      <c r="U4426" s="32" t="s">
        <v>1</v>
      </c>
      <c r="V4426" s="32" t="s">
        <v>1</v>
      </c>
      <c r="W4426" s="15">
        <v>25</v>
      </c>
      <c r="X4426" s="15">
        <v>316</v>
      </c>
      <c r="Y4426" s="15">
        <v>0</v>
      </c>
      <c r="Z4426" s="14" t="s">
        <v>39046</v>
      </c>
    </row>
    <row r="4427" spans="1:26" s="35" customFormat="1" ht="20.100000000000001" customHeight="1">
      <c r="A4427" s="15" t="s">
        <v>18743</v>
      </c>
      <c r="B4427" s="14" t="s">
        <v>18744</v>
      </c>
      <c r="C4427" s="14" t="s">
        <v>1</v>
      </c>
      <c r="D4427" s="14" t="s">
        <v>18745</v>
      </c>
      <c r="E4427" s="14" t="s">
        <v>18746</v>
      </c>
      <c r="F4427" s="14" t="s">
        <v>1</v>
      </c>
      <c r="G4427" s="14" t="s">
        <v>1</v>
      </c>
      <c r="H4427" s="14" t="s">
        <v>43520</v>
      </c>
      <c r="I4427" s="14"/>
      <c r="J4427" s="14" t="s">
        <v>1736</v>
      </c>
      <c r="K4427" s="14" t="s">
        <v>30820</v>
      </c>
      <c r="L4427" s="15" t="s">
        <v>31846</v>
      </c>
      <c r="M4427" s="14" t="s">
        <v>32042</v>
      </c>
      <c r="N4427" s="14" t="s">
        <v>32042</v>
      </c>
      <c r="O4427" s="14" t="s">
        <v>32870</v>
      </c>
      <c r="P4427" s="35" t="s">
        <v>44631</v>
      </c>
      <c r="Q4427" s="15">
        <v>24</v>
      </c>
      <c r="R4427" s="15" t="s">
        <v>28180</v>
      </c>
      <c r="S4427" s="32" t="s">
        <v>33383</v>
      </c>
      <c r="T4427" s="32" t="s">
        <v>1</v>
      </c>
      <c r="U4427" s="32" t="s">
        <v>1</v>
      </c>
      <c r="V4427" s="32" t="s">
        <v>1</v>
      </c>
      <c r="W4427" s="15">
        <v>9</v>
      </c>
      <c r="X4427" s="15">
        <v>54</v>
      </c>
      <c r="Y4427" s="15">
        <v>0</v>
      </c>
      <c r="Z4427" s="14" t="s">
        <v>39047</v>
      </c>
    </row>
    <row r="4428" spans="1:26" s="35" customFormat="1" ht="20.100000000000001" customHeight="1">
      <c r="A4428" s="15" t="s">
        <v>18747</v>
      </c>
      <c r="B4428" s="14" t="s">
        <v>18748</v>
      </c>
      <c r="C4428" s="14" t="s">
        <v>1</v>
      </c>
      <c r="D4428" s="14" t="s">
        <v>18749</v>
      </c>
      <c r="E4428" s="14" t="s">
        <v>18750</v>
      </c>
      <c r="F4428" s="14" t="s">
        <v>1</v>
      </c>
      <c r="G4428" s="14" t="s">
        <v>1</v>
      </c>
      <c r="H4428" s="14" t="s">
        <v>43959</v>
      </c>
      <c r="I4428" s="14"/>
      <c r="J4428" s="14" t="s">
        <v>1736</v>
      </c>
      <c r="K4428" s="14" t="s">
        <v>30821</v>
      </c>
      <c r="L4428" s="15" t="s">
        <v>31834</v>
      </c>
      <c r="M4428" s="14" t="s">
        <v>32037</v>
      </c>
      <c r="N4428" s="14" t="s">
        <v>32037</v>
      </c>
      <c r="O4428" s="14" t="s">
        <v>32870</v>
      </c>
      <c r="P4428" s="35" t="s">
        <v>44631</v>
      </c>
      <c r="Q4428" s="15">
        <v>11</v>
      </c>
      <c r="R4428" s="15" t="s">
        <v>28222</v>
      </c>
      <c r="S4428" s="32" t="s">
        <v>1</v>
      </c>
      <c r="T4428" s="32" t="s">
        <v>1</v>
      </c>
      <c r="U4428" s="32" t="s">
        <v>1</v>
      </c>
      <c r="V4428" s="32" t="s">
        <v>1</v>
      </c>
      <c r="W4428" s="15">
        <v>4</v>
      </c>
      <c r="X4428" s="15">
        <v>15</v>
      </c>
      <c r="Y4428" s="15">
        <v>0</v>
      </c>
      <c r="Z4428" s="14" t="s">
        <v>39048</v>
      </c>
    </row>
    <row r="4429" spans="1:26" s="35" customFormat="1" ht="20.100000000000001" customHeight="1">
      <c r="A4429" s="15" t="s">
        <v>18751</v>
      </c>
      <c r="B4429" s="14" t="s">
        <v>18752</v>
      </c>
      <c r="C4429" s="14" t="s">
        <v>1</v>
      </c>
      <c r="D4429" s="14" t="s">
        <v>18753</v>
      </c>
      <c r="E4429" s="14" t="s">
        <v>18754</v>
      </c>
      <c r="F4429" s="14" t="s">
        <v>27661</v>
      </c>
      <c r="G4429" s="14" t="s">
        <v>1</v>
      </c>
      <c r="H4429" s="14" t="s">
        <v>43960</v>
      </c>
      <c r="I4429" s="14"/>
      <c r="J4429" s="14" t="s">
        <v>1736</v>
      </c>
      <c r="K4429" s="14" t="s">
        <v>30822</v>
      </c>
      <c r="L4429" s="15" t="s">
        <v>31821</v>
      </c>
      <c r="M4429" s="14" t="s">
        <v>32524</v>
      </c>
      <c r="N4429" s="14" t="s">
        <v>32524</v>
      </c>
      <c r="O4429" s="14" t="s">
        <v>32870</v>
      </c>
      <c r="P4429" s="35" t="s">
        <v>44631</v>
      </c>
      <c r="Q4429" s="15">
        <v>49</v>
      </c>
      <c r="R4429" s="15" t="s">
        <v>28227</v>
      </c>
      <c r="S4429" s="32" t="s">
        <v>33383</v>
      </c>
      <c r="T4429" s="32" t="s">
        <v>1</v>
      </c>
      <c r="U4429" s="32" t="s">
        <v>39049</v>
      </c>
      <c r="V4429" s="32" t="s">
        <v>1</v>
      </c>
      <c r="W4429" s="15">
        <v>20</v>
      </c>
      <c r="X4429" s="15">
        <v>85</v>
      </c>
      <c r="Y4429" s="15">
        <v>0</v>
      </c>
      <c r="Z4429" s="14" t="s">
        <v>39050</v>
      </c>
    </row>
    <row r="4430" spans="1:26" s="35" customFormat="1" ht="20.100000000000001" customHeight="1">
      <c r="A4430" s="15" t="s">
        <v>18755</v>
      </c>
      <c r="B4430" s="14" t="s">
        <v>18756</v>
      </c>
      <c r="C4430" s="14" t="s">
        <v>1</v>
      </c>
      <c r="D4430" s="14" t="s">
        <v>18757</v>
      </c>
      <c r="E4430" s="14" t="s">
        <v>18758</v>
      </c>
      <c r="F4430" s="14" t="s">
        <v>1</v>
      </c>
      <c r="G4430" s="14" t="s">
        <v>1</v>
      </c>
      <c r="H4430" s="14" t="s">
        <v>43961</v>
      </c>
      <c r="I4430" s="14"/>
      <c r="J4430" s="14" t="s">
        <v>1736</v>
      </c>
      <c r="K4430" s="14" t="s">
        <v>30823</v>
      </c>
      <c r="L4430" s="15" t="s">
        <v>31819</v>
      </c>
      <c r="M4430" s="14" t="s">
        <v>32000</v>
      </c>
      <c r="N4430" s="14" t="s">
        <v>32000</v>
      </c>
      <c r="O4430" s="14" t="s">
        <v>35587</v>
      </c>
      <c r="P4430" s="35" t="s">
        <v>44611</v>
      </c>
      <c r="Q4430" s="15">
        <v>305</v>
      </c>
      <c r="R4430" s="15" t="s">
        <v>28020</v>
      </c>
      <c r="S4430" s="32" t="s">
        <v>1</v>
      </c>
      <c r="T4430" s="32" t="s">
        <v>1</v>
      </c>
      <c r="U4430" s="32" t="s">
        <v>1</v>
      </c>
      <c r="V4430" s="32" t="s">
        <v>1</v>
      </c>
      <c r="W4430" s="15">
        <v>182</v>
      </c>
      <c r="X4430" s="15">
        <v>163</v>
      </c>
      <c r="Y4430" s="15">
        <v>0</v>
      </c>
      <c r="Z4430" s="14" t="s">
        <v>39051</v>
      </c>
    </row>
    <row r="4431" spans="1:26" s="35" customFormat="1" ht="20.100000000000001" customHeight="1">
      <c r="A4431" s="15" t="s">
        <v>18759</v>
      </c>
      <c r="B4431" s="14" t="s">
        <v>18760</v>
      </c>
      <c r="C4431" s="14" t="s">
        <v>1</v>
      </c>
      <c r="D4431" s="14" t="s">
        <v>18761</v>
      </c>
      <c r="E4431" s="14" t="s">
        <v>1</v>
      </c>
      <c r="F4431" s="14" t="s">
        <v>1</v>
      </c>
      <c r="G4431" s="14" t="s">
        <v>1</v>
      </c>
      <c r="H4431" s="14" t="s">
        <v>43962</v>
      </c>
      <c r="I4431" s="14"/>
      <c r="J4431" s="14" t="s">
        <v>1736</v>
      </c>
      <c r="K4431" s="14" t="s">
        <v>30622</v>
      </c>
      <c r="L4431" s="15" t="s">
        <v>31822</v>
      </c>
      <c r="M4431" s="14" t="s">
        <v>31994</v>
      </c>
      <c r="N4431" s="14" t="s">
        <v>31994</v>
      </c>
      <c r="O4431" s="14" t="s">
        <v>38441</v>
      </c>
      <c r="P4431" s="35" t="s">
        <v>44630</v>
      </c>
      <c r="Q4431" s="15">
        <v>119</v>
      </c>
      <c r="R4431" s="15" t="s">
        <v>28566</v>
      </c>
      <c r="S4431" s="32" t="s">
        <v>38574</v>
      </c>
      <c r="T4431" s="32" t="s">
        <v>1</v>
      </c>
      <c r="U4431" s="32" t="s">
        <v>1</v>
      </c>
      <c r="V4431" s="32" t="s">
        <v>1</v>
      </c>
      <c r="W4431" s="15">
        <v>11</v>
      </c>
      <c r="X4431" s="15">
        <v>1375</v>
      </c>
      <c r="Y4431" s="15">
        <v>16</v>
      </c>
      <c r="Z4431" s="14" t="s">
        <v>39052</v>
      </c>
    </row>
    <row r="4432" spans="1:26" s="35" customFormat="1" ht="20.100000000000001" customHeight="1">
      <c r="A4432" s="15" t="s">
        <v>18762</v>
      </c>
      <c r="B4432" s="14" t="s">
        <v>18763</v>
      </c>
      <c r="C4432" s="14" t="s">
        <v>18763</v>
      </c>
      <c r="D4432" s="14" t="s">
        <v>18764</v>
      </c>
      <c r="E4432" s="14" t="s">
        <v>18765</v>
      </c>
      <c r="F4432" s="14" t="s">
        <v>1</v>
      </c>
      <c r="G4432" s="14" t="s">
        <v>1</v>
      </c>
      <c r="H4432" s="14" t="s">
        <v>28715</v>
      </c>
      <c r="I4432" s="14"/>
      <c r="J4432" s="14" t="s">
        <v>1736</v>
      </c>
      <c r="K4432" s="14" t="s">
        <v>28986</v>
      </c>
      <c r="L4432" s="15" t="s">
        <v>31822</v>
      </c>
      <c r="M4432" s="14" t="s">
        <v>32525</v>
      </c>
      <c r="N4432" s="14" t="s">
        <v>32525</v>
      </c>
      <c r="O4432" s="14" t="s">
        <v>28988</v>
      </c>
      <c r="P4432" s="35" t="s">
        <v>44630</v>
      </c>
      <c r="Q4432" s="15">
        <v>69</v>
      </c>
      <c r="R4432" s="15" t="s">
        <v>28183</v>
      </c>
      <c r="S4432" s="32" t="s">
        <v>39053</v>
      </c>
      <c r="T4432" s="32" t="s">
        <v>1</v>
      </c>
      <c r="U4432" s="32" t="s">
        <v>1</v>
      </c>
      <c r="V4432" s="32" t="s">
        <v>1</v>
      </c>
      <c r="W4432" s="15">
        <v>7</v>
      </c>
      <c r="X4432" s="15">
        <v>1115</v>
      </c>
      <c r="Y4432" s="15">
        <v>0</v>
      </c>
      <c r="Z4432" s="14" t="s">
        <v>39054</v>
      </c>
    </row>
    <row r="4433" spans="1:26" s="35" customFormat="1" ht="20.100000000000001" customHeight="1">
      <c r="A4433" s="15" t="s">
        <v>18766</v>
      </c>
      <c r="B4433" s="14" t="s">
        <v>18767</v>
      </c>
      <c r="C4433" s="14" t="s">
        <v>1</v>
      </c>
      <c r="D4433" s="14" t="s">
        <v>1</v>
      </c>
      <c r="E4433" s="14" t="s">
        <v>18768</v>
      </c>
      <c r="F4433" s="14" t="s">
        <v>1</v>
      </c>
      <c r="G4433" s="14" t="s">
        <v>1</v>
      </c>
      <c r="H4433" s="14" t="s">
        <v>43963</v>
      </c>
      <c r="I4433" s="14"/>
      <c r="J4433" s="14" t="s">
        <v>1736</v>
      </c>
      <c r="K4433" s="14" t="s">
        <v>29401</v>
      </c>
      <c r="L4433" s="15" t="s">
        <v>31827</v>
      </c>
      <c r="M4433" s="14" t="s">
        <v>32010</v>
      </c>
      <c r="N4433" s="14" t="s">
        <v>32010</v>
      </c>
      <c r="O4433" s="14" t="s">
        <v>32819</v>
      </c>
      <c r="P4433" s="35" t="s">
        <v>44631</v>
      </c>
      <c r="Q4433" s="15">
        <v>153</v>
      </c>
      <c r="R4433" s="15" t="s">
        <v>28034</v>
      </c>
      <c r="S4433" s="32" t="s">
        <v>32727</v>
      </c>
      <c r="T4433" s="32" t="s">
        <v>1</v>
      </c>
      <c r="U4433" s="32" t="s">
        <v>39055</v>
      </c>
      <c r="V4433" s="32" t="s">
        <v>1</v>
      </c>
      <c r="W4433" s="15">
        <v>50</v>
      </c>
      <c r="X4433" s="15">
        <v>1459</v>
      </c>
      <c r="Y4433" s="15">
        <v>0</v>
      </c>
      <c r="Z4433" s="14" t="s">
        <v>39056</v>
      </c>
    </row>
    <row r="4434" spans="1:26" s="35" customFormat="1" ht="20.100000000000001" customHeight="1">
      <c r="A4434" s="15" t="s">
        <v>18769</v>
      </c>
      <c r="B4434" s="14" t="s">
        <v>18770</v>
      </c>
      <c r="C4434" s="14" t="s">
        <v>1</v>
      </c>
      <c r="D4434" s="14" t="s">
        <v>1</v>
      </c>
      <c r="E4434" s="14" t="s">
        <v>18771</v>
      </c>
      <c r="F4434" s="14" t="s">
        <v>1</v>
      </c>
      <c r="G4434" s="14" t="s">
        <v>1</v>
      </c>
      <c r="H4434" s="14" t="s">
        <v>43320</v>
      </c>
      <c r="I4434" s="14"/>
      <c r="J4434" s="14" t="s">
        <v>1736</v>
      </c>
      <c r="K4434" s="14" t="s">
        <v>29616</v>
      </c>
      <c r="L4434" s="15" t="s">
        <v>31827</v>
      </c>
      <c r="M4434" s="14" t="s">
        <v>32054</v>
      </c>
      <c r="N4434" s="14" t="s">
        <v>32054</v>
      </c>
      <c r="O4434" s="14" t="s">
        <v>29616</v>
      </c>
      <c r="P4434" s="35" t="s">
        <v>44631</v>
      </c>
      <c r="Q4434" s="15">
        <v>7</v>
      </c>
      <c r="R4434" s="15" t="s">
        <v>28034</v>
      </c>
      <c r="S4434" s="32" t="s">
        <v>1</v>
      </c>
      <c r="T4434" s="32" t="s">
        <v>1</v>
      </c>
      <c r="U4434" s="32" t="s">
        <v>1</v>
      </c>
      <c r="V4434" s="32" t="s">
        <v>1</v>
      </c>
      <c r="W4434" s="15">
        <v>1</v>
      </c>
      <c r="X4434" s="15">
        <v>49</v>
      </c>
      <c r="Y4434" s="15">
        <v>0</v>
      </c>
      <c r="Z4434" s="14" t="s">
        <v>39057</v>
      </c>
    </row>
    <row r="4435" spans="1:26" s="35" customFormat="1" ht="20.100000000000001" customHeight="1">
      <c r="A4435" s="15" t="s">
        <v>18772</v>
      </c>
      <c r="B4435" s="14" t="s">
        <v>18773</v>
      </c>
      <c r="C4435" s="14" t="s">
        <v>1</v>
      </c>
      <c r="D4435" s="14" t="s">
        <v>1</v>
      </c>
      <c r="E4435" s="14" t="s">
        <v>18774</v>
      </c>
      <c r="F4435" s="14" t="s">
        <v>1</v>
      </c>
      <c r="G4435" s="14" t="s">
        <v>1</v>
      </c>
      <c r="H4435" s="14" t="s">
        <v>42872</v>
      </c>
      <c r="I4435" s="14"/>
      <c r="J4435" s="14" t="s">
        <v>1736</v>
      </c>
      <c r="K4435" s="14" t="s">
        <v>28772</v>
      </c>
      <c r="L4435" s="15" t="s">
        <v>31822</v>
      </c>
      <c r="M4435" s="14" t="s">
        <v>32487</v>
      </c>
      <c r="N4435" s="14" t="s">
        <v>32487</v>
      </c>
      <c r="O4435" s="14" t="s">
        <v>28772</v>
      </c>
      <c r="P4435" s="35" t="s">
        <v>44631</v>
      </c>
      <c r="Q4435" s="15">
        <v>7</v>
      </c>
      <c r="R4435" s="15" t="s">
        <v>28187</v>
      </c>
      <c r="S4435" s="32" t="s">
        <v>1</v>
      </c>
      <c r="T4435" s="32" t="s">
        <v>1</v>
      </c>
      <c r="U4435" s="32" t="s">
        <v>1</v>
      </c>
      <c r="V4435" s="32" t="s">
        <v>1</v>
      </c>
      <c r="W4435" s="15">
        <v>0</v>
      </c>
      <c r="X4435" s="15">
        <v>17</v>
      </c>
      <c r="Y4435" s="15">
        <v>0</v>
      </c>
      <c r="Z4435" s="14" t="s">
        <v>39058</v>
      </c>
    </row>
    <row r="4436" spans="1:26" s="35" customFormat="1" ht="20.100000000000001" customHeight="1">
      <c r="A4436" s="15" t="s">
        <v>18775</v>
      </c>
      <c r="B4436" s="14" t="s">
        <v>18776</v>
      </c>
      <c r="C4436" s="14" t="s">
        <v>1</v>
      </c>
      <c r="D4436" s="14" t="s">
        <v>1</v>
      </c>
      <c r="E4436" s="14" t="s">
        <v>18777</v>
      </c>
      <c r="F4436" s="14" t="s">
        <v>1</v>
      </c>
      <c r="G4436" s="14" t="s">
        <v>1</v>
      </c>
      <c r="H4436" s="14" t="s">
        <v>43964</v>
      </c>
      <c r="I4436" s="14"/>
      <c r="J4436" s="14" t="s">
        <v>1736</v>
      </c>
      <c r="K4436" s="14" t="s">
        <v>30824</v>
      </c>
      <c r="L4436" s="15" t="s">
        <v>31824</v>
      </c>
      <c r="M4436" s="14" t="s">
        <v>32526</v>
      </c>
      <c r="N4436" s="14" t="s">
        <v>32526</v>
      </c>
      <c r="O4436" s="14" t="s">
        <v>29295</v>
      </c>
      <c r="P4436" s="35" t="s">
        <v>44630</v>
      </c>
      <c r="Q4436" s="15">
        <v>50</v>
      </c>
      <c r="R4436" s="15" t="s">
        <v>28208</v>
      </c>
      <c r="S4436" s="32" t="s">
        <v>1</v>
      </c>
      <c r="T4436" s="32" t="s">
        <v>1</v>
      </c>
      <c r="U4436" s="32" t="s">
        <v>1</v>
      </c>
      <c r="V4436" s="32" t="s">
        <v>1</v>
      </c>
      <c r="W4436" s="15">
        <v>18</v>
      </c>
      <c r="X4436" s="15">
        <v>135</v>
      </c>
      <c r="Y4436" s="15">
        <v>0</v>
      </c>
      <c r="Z4436" s="14" t="s">
        <v>39059</v>
      </c>
    </row>
    <row r="4437" spans="1:26" s="35" customFormat="1" ht="20.100000000000001" customHeight="1">
      <c r="A4437" s="15" t="s">
        <v>18778</v>
      </c>
      <c r="B4437" s="14" t="s">
        <v>18779</v>
      </c>
      <c r="C4437" s="14" t="s">
        <v>1</v>
      </c>
      <c r="D4437" s="14" t="s">
        <v>1</v>
      </c>
      <c r="E4437" s="14" t="s">
        <v>18780</v>
      </c>
      <c r="F4437" s="14" t="s">
        <v>27622</v>
      </c>
      <c r="G4437" s="14" t="s">
        <v>1</v>
      </c>
      <c r="H4437" s="14" t="s">
        <v>43965</v>
      </c>
      <c r="I4437" s="14"/>
      <c r="J4437" s="14" t="s">
        <v>1736</v>
      </c>
      <c r="K4437" s="14" t="s">
        <v>28776</v>
      </c>
      <c r="L4437" s="15" t="s">
        <v>31847</v>
      </c>
      <c r="M4437" s="14" t="s">
        <v>31994</v>
      </c>
      <c r="N4437" s="14" t="s">
        <v>31994</v>
      </c>
      <c r="O4437" s="14" t="s">
        <v>28776</v>
      </c>
      <c r="P4437" s="35" t="s">
        <v>44631</v>
      </c>
      <c r="Q4437" s="15">
        <v>16</v>
      </c>
      <c r="R4437" s="15" t="s">
        <v>28208</v>
      </c>
      <c r="S4437" s="32" t="s">
        <v>28731</v>
      </c>
      <c r="T4437" s="32" t="s">
        <v>1</v>
      </c>
      <c r="U4437" s="32" t="s">
        <v>1</v>
      </c>
      <c r="V4437" s="32" t="s">
        <v>1</v>
      </c>
      <c r="W4437" s="15">
        <v>3</v>
      </c>
      <c r="X4437" s="15">
        <v>30</v>
      </c>
      <c r="Y4437" s="15">
        <v>0</v>
      </c>
      <c r="Z4437" s="14" t="s">
        <v>39060</v>
      </c>
    </row>
    <row r="4438" spans="1:26" s="35" customFormat="1" ht="20.100000000000001" customHeight="1">
      <c r="A4438" s="15" t="s">
        <v>18781</v>
      </c>
      <c r="B4438" s="14" t="s">
        <v>18782</v>
      </c>
      <c r="C4438" s="14" t="s">
        <v>1</v>
      </c>
      <c r="D4438" s="14" t="s">
        <v>1</v>
      </c>
      <c r="E4438" s="14" t="s">
        <v>18783</v>
      </c>
      <c r="F4438" s="14" t="s">
        <v>27613</v>
      </c>
      <c r="G4438" s="14" t="s">
        <v>1</v>
      </c>
      <c r="H4438" s="14" t="s">
        <v>43965</v>
      </c>
      <c r="I4438" s="14"/>
      <c r="J4438" s="14" t="s">
        <v>1736</v>
      </c>
      <c r="K4438" s="14" t="s">
        <v>28776</v>
      </c>
      <c r="L4438" s="15" t="s">
        <v>31824</v>
      </c>
      <c r="M4438" s="14" t="s">
        <v>31998</v>
      </c>
      <c r="N4438" s="14" t="s">
        <v>31998</v>
      </c>
      <c r="O4438" s="14" t="s">
        <v>28776</v>
      </c>
      <c r="P4438" s="35" t="s">
        <v>44631</v>
      </c>
      <c r="Q4438" s="15">
        <v>11</v>
      </c>
      <c r="R4438" s="15" t="s">
        <v>28108</v>
      </c>
      <c r="S4438" s="32" t="s">
        <v>28731</v>
      </c>
      <c r="T4438" s="32" t="s">
        <v>1</v>
      </c>
      <c r="U4438" s="32" t="s">
        <v>1</v>
      </c>
      <c r="V4438" s="32" t="s">
        <v>1</v>
      </c>
      <c r="W4438" s="15">
        <v>9</v>
      </c>
      <c r="X4438" s="15">
        <v>8</v>
      </c>
      <c r="Y4438" s="15">
        <v>0</v>
      </c>
      <c r="Z4438" s="14" t="s">
        <v>39061</v>
      </c>
    </row>
    <row r="4439" spans="1:26" s="35" customFormat="1" ht="20.100000000000001" customHeight="1">
      <c r="A4439" s="15" t="s">
        <v>18784</v>
      </c>
      <c r="B4439" s="14" t="s">
        <v>18785</v>
      </c>
      <c r="C4439" s="14" t="s">
        <v>1</v>
      </c>
      <c r="D4439" s="14" t="s">
        <v>1</v>
      </c>
      <c r="E4439" s="14" t="s">
        <v>18786</v>
      </c>
      <c r="F4439" s="14" t="s">
        <v>27659</v>
      </c>
      <c r="G4439" s="14" t="s">
        <v>1</v>
      </c>
      <c r="H4439" s="14" t="s">
        <v>42769</v>
      </c>
      <c r="I4439" s="14"/>
      <c r="J4439" s="14" t="s">
        <v>1736</v>
      </c>
      <c r="K4439" s="14" t="s">
        <v>28776</v>
      </c>
      <c r="L4439" s="15" t="s">
        <v>31820</v>
      </c>
      <c r="M4439" s="14" t="s">
        <v>31998</v>
      </c>
      <c r="N4439" s="14" t="s">
        <v>31998</v>
      </c>
      <c r="O4439" s="14" t="s">
        <v>28776</v>
      </c>
      <c r="P4439" s="35" t="s">
        <v>44631</v>
      </c>
      <c r="Q4439" s="15">
        <v>23</v>
      </c>
      <c r="R4439" s="15" t="s">
        <v>28027</v>
      </c>
      <c r="S4439" s="32" t="s">
        <v>33585</v>
      </c>
      <c r="T4439" s="32" t="s">
        <v>1</v>
      </c>
      <c r="U4439" s="32" t="s">
        <v>1</v>
      </c>
      <c r="V4439" s="32" t="s">
        <v>1</v>
      </c>
      <c r="W4439" s="15">
        <v>15</v>
      </c>
      <c r="X4439" s="15">
        <v>21</v>
      </c>
      <c r="Y4439" s="15">
        <v>0</v>
      </c>
      <c r="Z4439" s="14" t="s">
        <v>39062</v>
      </c>
    </row>
    <row r="4440" spans="1:26" s="35" customFormat="1" ht="20.100000000000001" customHeight="1">
      <c r="A4440" s="15" t="s">
        <v>18787</v>
      </c>
      <c r="B4440" s="14" t="s">
        <v>18788</v>
      </c>
      <c r="C4440" s="14" t="s">
        <v>1</v>
      </c>
      <c r="D4440" s="14" t="s">
        <v>1</v>
      </c>
      <c r="E4440" s="14" t="s">
        <v>18789</v>
      </c>
      <c r="F4440" s="14" t="s">
        <v>27591</v>
      </c>
      <c r="G4440" s="14" t="s">
        <v>1</v>
      </c>
      <c r="H4440" s="14" t="s">
        <v>43966</v>
      </c>
      <c r="I4440" s="14"/>
      <c r="J4440" s="14" t="s">
        <v>1736</v>
      </c>
      <c r="K4440" s="14" t="s">
        <v>28802</v>
      </c>
      <c r="L4440" s="15" t="s">
        <v>31823</v>
      </c>
      <c r="M4440" s="14" t="s">
        <v>32079</v>
      </c>
      <c r="N4440" s="14" t="s">
        <v>32079</v>
      </c>
      <c r="O4440" s="14" t="s">
        <v>29753</v>
      </c>
      <c r="P4440" s="35" t="s">
        <v>44631</v>
      </c>
      <c r="Q4440" s="15">
        <v>49</v>
      </c>
      <c r="R4440" s="15" t="s">
        <v>28108</v>
      </c>
      <c r="S4440" s="32" t="s">
        <v>32916</v>
      </c>
      <c r="T4440" s="32" t="s">
        <v>1</v>
      </c>
      <c r="U4440" s="32" t="s">
        <v>32776</v>
      </c>
      <c r="V4440" s="32" t="s">
        <v>1</v>
      </c>
      <c r="W4440" s="15">
        <v>15</v>
      </c>
      <c r="X4440" s="15">
        <v>387</v>
      </c>
      <c r="Y4440" s="15">
        <v>1</v>
      </c>
      <c r="Z4440" s="14" t="s">
        <v>39063</v>
      </c>
    </row>
    <row r="4441" spans="1:26" s="35" customFormat="1" ht="20.100000000000001" customHeight="1">
      <c r="A4441" s="15" t="s">
        <v>18790</v>
      </c>
      <c r="B4441" s="14" t="s">
        <v>18791</v>
      </c>
      <c r="C4441" s="14" t="s">
        <v>1</v>
      </c>
      <c r="D4441" s="14" t="s">
        <v>1</v>
      </c>
      <c r="E4441" s="14" t="s">
        <v>18792</v>
      </c>
      <c r="F4441" s="14" t="s">
        <v>27721</v>
      </c>
      <c r="G4441" s="14" t="s">
        <v>1</v>
      </c>
      <c r="H4441" s="14" t="s">
        <v>43967</v>
      </c>
      <c r="I4441" s="14"/>
      <c r="J4441" s="14" t="s">
        <v>1736</v>
      </c>
      <c r="K4441" s="14" t="s">
        <v>28776</v>
      </c>
      <c r="L4441" s="15" t="s">
        <v>31847</v>
      </c>
      <c r="M4441" s="14" t="s">
        <v>31998</v>
      </c>
      <c r="N4441" s="14" t="s">
        <v>31998</v>
      </c>
      <c r="O4441" s="14" t="s">
        <v>28776</v>
      </c>
      <c r="P4441" s="35" t="s">
        <v>44631</v>
      </c>
      <c r="Q4441" s="15">
        <v>31</v>
      </c>
      <c r="R4441" s="15" t="s">
        <v>1</v>
      </c>
      <c r="S4441" s="32" t="s">
        <v>28731</v>
      </c>
      <c r="T4441" s="32" t="s">
        <v>1</v>
      </c>
      <c r="U4441" s="32" t="s">
        <v>1</v>
      </c>
      <c r="V4441" s="32" t="s">
        <v>1</v>
      </c>
      <c r="W4441" s="15">
        <v>4</v>
      </c>
      <c r="X4441" s="15">
        <v>117</v>
      </c>
      <c r="Y4441" s="15">
        <v>0</v>
      </c>
      <c r="Z4441" s="14" t="s">
        <v>39064</v>
      </c>
    </row>
    <row r="4442" spans="1:26" s="35" customFormat="1" ht="20.100000000000001" customHeight="1">
      <c r="A4442" s="15" t="s">
        <v>18793</v>
      </c>
      <c r="B4442" s="14" t="s">
        <v>18794</v>
      </c>
      <c r="C4442" s="14" t="s">
        <v>1</v>
      </c>
      <c r="D4442" s="14" t="s">
        <v>1</v>
      </c>
      <c r="E4442" s="14" t="s">
        <v>18795</v>
      </c>
      <c r="F4442" s="14" t="s">
        <v>1</v>
      </c>
      <c r="G4442" s="14" t="s">
        <v>1</v>
      </c>
      <c r="H4442" s="14" t="s">
        <v>28052</v>
      </c>
      <c r="I4442" s="14"/>
      <c r="J4442" s="14" t="s">
        <v>1736</v>
      </c>
      <c r="K4442" s="14" t="s">
        <v>30825</v>
      </c>
      <c r="L4442" s="15" t="s">
        <v>2101</v>
      </c>
      <c r="M4442" s="14" t="s">
        <v>32020</v>
      </c>
      <c r="N4442" s="14" t="s">
        <v>32020</v>
      </c>
      <c r="O4442" s="14" t="s">
        <v>28823</v>
      </c>
      <c r="P4442" s="35" t="s">
        <v>44630</v>
      </c>
      <c r="Q4442" s="15">
        <v>222</v>
      </c>
      <c r="R4442" s="15" t="s">
        <v>1</v>
      </c>
      <c r="S4442" s="32" t="s">
        <v>1</v>
      </c>
      <c r="T4442" s="32" t="s">
        <v>1</v>
      </c>
      <c r="U4442" s="32" t="s">
        <v>1</v>
      </c>
      <c r="V4442" s="32" t="s">
        <v>1</v>
      </c>
      <c r="W4442" s="15">
        <v>17</v>
      </c>
      <c r="X4442" s="15">
        <v>2267</v>
      </c>
      <c r="Y4442" s="15">
        <v>0</v>
      </c>
      <c r="Z4442" s="14" t="s">
        <v>39065</v>
      </c>
    </row>
    <row r="4443" spans="1:26" s="35" customFormat="1" ht="20.100000000000001" customHeight="1">
      <c r="A4443" s="15" t="s">
        <v>18796</v>
      </c>
      <c r="B4443" s="14" t="s">
        <v>18797</v>
      </c>
      <c r="C4443" s="14" t="s">
        <v>18798</v>
      </c>
      <c r="D4443" s="14" t="s">
        <v>18799</v>
      </c>
      <c r="E4443" s="14" t="s">
        <v>18800</v>
      </c>
      <c r="F4443" s="14" t="s">
        <v>1</v>
      </c>
      <c r="G4443" s="14" t="s">
        <v>1</v>
      </c>
      <c r="H4443" s="14" t="s">
        <v>28292</v>
      </c>
      <c r="I4443" s="14"/>
      <c r="J4443" s="14" t="s">
        <v>1736</v>
      </c>
      <c r="K4443" s="14" t="s">
        <v>30826</v>
      </c>
      <c r="L4443" s="15" t="s">
        <v>1289</v>
      </c>
      <c r="M4443" s="14" t="s">
        <v>1</v>
      </c>
      <c r="N4443" s="14" t="s">
        <v>1</v>
      </c>
      <c r="O4443" s="14" t="s">
        <v>29891</v>
      </c>
      <c r="P4443" s="35" t="s">
        <v>44630</v>
      </c>
      <c r="Q4443" s="15">
        <v>76</v>
      </c>
      <c r="R4443" s="15" t="s">
        <v>28157</v>
      </c>
      <c r="S4443" s="32" t="s">
        <v>33092</v>
      </c>
      <c r="T4443" s="32" t="s">
        <v>39066</v>
      </c>
      <c r="U4443" s="32" t="s">
        <v>39066</v>
      </c>
      <c r="V4443" s="32" t="s">
        <v>1</v>
      </c>
      <c r="W4443" s="15">
        <v>0</v>
      </c>
      <c r="X4443" s="15">
        <v>1067</v>
      </c>
      <c r="Y4443" s="15">
        <v>0</v>
      </c>
      <c r="Z4443" s="14" t="s">
        <v>39067</v>
      </c>
    </row>
    <row r="4444" spans="1:26" s="35" customFormat="1" ht="20.100000000000001" customHeight="1">
      <c r="A4444" s="15" t="s">
        <v>18801</v>
      </c>
      <c r="B4444" s="14" t="s">
        <v>18802</v>
      </c>
      <c r="C4444" s="14" t="s">
        <v>1</v>
      </c>
      <c r="D4444" s="14" t="s">
        <v>1</v>
      </c>
      <c r="E4444" s="14" t="s">
        <v>1</v>
      </c>
      <c r="F4444" s="14" t="s">
        <v>1</v>
      </c>
      <c r="G4444" s="14" t="s">
        <v>1</v>
      </c>
      <c r="H4444" s="14" t="s">
        <v>28157</v>
      </c>
      <c r="I4444" s="14"/>
      <c r="J4444" s="14" t="s">
        <v>1736</v>
      </c>
      <c r="K4444" s="14" t="s">
        <v>1</v>
      </c>
      <c r="L4444" s="15" t="s">
        <v>31828</v>
      </c>
      <c r="M4444" s="14" t="s">
        <v>1</v>
      </c>
      <c r="N4444" s="14" t="s">
        <v>1</v>
      </c>
      <c r="O4444" s="14" t="s">
        <v>33957</v>
      </c>
      <c r="P4444" s="35" t="s">
        <v>44630</v>
      </c>
      <c r="Q4444" s="15">
        <v>27</v>
      </c>
      <c r="R4444" s="15" t="s">
        <v>28474</v>
      </c>
      <c r="S4444" s="32" t="s">
        <v>33956</v>
      </c>
      <c r="T4444" s="32" t="s">
        <v>33957</v>
      </c>
      <c r="U4444" s="32" t="s">
        <v>33958</v>
      </c>
      <c r="V4444" s="32" t="s">
        <v>1</v>
      </c>
      <c r="W4444" s="15">
        <v>0</v>
      </c>
      <c r="X4444" s="15">
        <v>171</v>
      </c>
      <c r="Y4444" s="15">
        <v>0</v>
      </c>
      <c r="Z4444" s="14" t="s">
        <v>39068</v>
      </c>
    </row>
    <row r="4445" spans="1:26" s="35" customFormat="1" ht="20.100000000000001" customHeight="1">
      <c r="A4445" s="15" t="s">
        <v>18803</v>
      </c>
      <c r="B4445" s="14" t="s">
        <v>18804</v>
      </c>
      <c r="C4445" s="14" t="s">
        <v>1</v>
      </c>
      <c r="D4445" s="14" t="s">
        <v>1</v>
      </c>
      <c r="E4445" s="14" t="s">
        <v>18805</v>
      </c>
      <c r="F4445" s="14" t="s">
        <v>27727</v>
      </c>
      <c r="G4445" s="14" t="s">
        <v>1</v>
      </c>
      <c r="H4445" s="14" t="s">
        <v>28149</v>
      </c>
      <c r="I4445" s="14"/>
      <c r="J4445" s="14" t="s">
        <v>1736</v>
      </c>
      <c r="K4445" s="14" t="s">
        <v>28729</v>
      </c>
      <c r="L4445" s="15" t="s">
        <v>31821</v>
      </c>
      <c r="M4445" s="14" t="s">
        <v>32051</v>
      </c>
      <c r="N4445" s="14" t="s">
        <v>32051</v>
      </c>
      <c r="O4445" s="14" t="s">
        <v>28729</v>
      </c>
      <c r="P4445" s="35" t="s">
        <v>44631</v>
      </c>
      <c r="Q4445" s="15">
        <v>89</v>
      </c>
      <c r="R4445" s="15" t="s">
        <v>28474</v>
      </c>
      <c r="S4445" s="32" t="s">
        <v>35694</v>
      </c>
      <c r="T4445" s="32" t="s">
        <v>1</v>
      </c>
      <c r="U4445" s="32" t="s">
        <v>39069</v>
      </c>
      <c r="V4445" s="32" t="s">
        <v>1</v>
      </c>
      <c r="W4445" s="15">
        <v>49</v>
      </c>
      <c r="X4445" s="15">
        <v>359</v>
      </c>
      <c r="Y4445" s="15">
        <v>0</v>
      </c>
      <c r="Z4445" s="14" t="s">
        <v>39070</v>
      </c>
    </row>
    <row r="4446" spans="1:26" s="35" customFormat="1" ht="20.100000000000001" customHeight="1">
      <c r="A4446" s="15" t="s">
        <v>18806</v>
      </c>
      <c r="B4446" s="14" t="s">
        <v>18807</v>
      </c>
      <c r="C4446" s="14" t="s">
        <v>1</v>
      </c>
      <c r="D4446" s="14" t="s">
        <v>1</v>
      </c>
      <c r="E4446" s="14" t="s">
        <v>18808</v>
      </c>
      <c r="F4446" s="14" t="s">
        <v>27792</v>
      </c>
      <c r="G4446" s="14" t="s">
        <v>1</v>
      </c>
      <c r="H4446" s="14" t="s">
        <v>28149</v>
      </c>
      <c r="I4446" s="14"/>
      <c r="J4446" s="14" t="s">
        <v>1736</v>
      </c>
      <c r="K4446" s="14" t="s">
        <v>28727</v>
      </c>
      <c r="L4446" s="15" t="s">
        <v>31821</v>
      </c>
      <c r="M4446" s="14" t="s">
        <v>32051</v>
      </c>
      <c r="N4446" s="14" t="s">
        <v>32051</v>
      </c>
      <c r="O4446" s="14" t="s">
        <v>28729</v>
      </c>
      <c r="P4446" s="35" t="s">
        <v>44631</v>
      </c>
      <c r="Q4446" s="15">
        <v>123</v>
      </c>
      <c r="R4446" s="15" t="s">
        <v>28474</v>
      </c>
      <c r="S4446" s="32" t="s">
        <v>35694</v>
      </c>
      <c r="T4446" s="32" t="s">
        <v>1</v>
      </c>
      <c r="U4446" s="32" t="s">
        <v>39071</v>
      </c>
      <c r="V4446" s="32" t="s">
        <v>1</v>
      </c>
      <c r="W4446" s="15">
        <v>81</v>
      </c>
      <c r="X4446" s="15">
        <v>488</v>
      </c>
      <c r="Y4446" s="15">
        <v>0</v>
      </c>
      <c r="Z4446" s="14" t="s">
        <v>39072</v>
      </c>
    </row>
    <row r="4447" spans="1:26" s="35" customFormat="1" ht="20.100000000000001" customHeight="1">
      <c r="A4447" s="15" t="s">
        <v>18809</v>
      </c>
      <c r="B4447" s="14" t="s">
        <v>18810</v>
      </c>
      <c r="C4447" s="14" t="s">
        <v>1</v>
      </c>
      <c r="D4447" s="14" t="s">
        <v>1</v>
      </c>
      <c r="E4447" s="14" t="s">
        <v>18811</v>
      </c>
      <c r="F4447" s="14" t="s">
        <v>27792</v>
      </c>
      <c r="G4447" s="14" t="s">
        <v>1</v>
      </c>
      <c r="H4447" s="14" t="s">
        <v>28149</v>
      </c>
      <c r="I4447" s="14"/>
      <c r="J4447" s="14" t="s">
        <v>1736</v>
      </c>
      <c r="K4447" s="14" t="s">
        <v>28727</v>
      </c>
      <c r="L4447" s="15" t="s">
        <v>31821</v>
      </c>
      <c r="M4447" s="14" t="s">
        <v>32051</v>
      </c>
      <c r="N4447" s="14" t="s">
        <v>32051</v>
      </c>
      <c r="O4447" s="14" t="s">
        <v>28729</v>
      </c>
      <c r="P4447" s="35" t="s">
        <v>44631</v>
      </c>
      <c r="Q4447" s="15">
        <v>88</v>
      </c>
      <c r="R4447" s="15" t="s">
        <v>28567</v>
      </c>
      <c r="S4447" s="32" t="s">
        <v>35694</v>
      </c>
      <c r="T4447" s="32" t="s">
        <v>1</v>
      </c>
      <c r="U4447" s="32" t="s">
        <v>39071</v>
      </c>
      <c r="V4447" s="32" t="s">
        <v>1</v>
      </c>
      <c r="W4447" s="15">
        <v>54</v>
      </c>
      <c r="X4447" s="15">
        <v>314</v>
      </c>
      <c r="Y4447" s="15">
        <v>0</v>
      </c>
      <c r="Z4447" s="14" t="s">
        <v>39073</v>
      </c>
    </row>
    <row r="4448" spans="1:26" s="35" customFormat="1" ht="20.100000000000001" customHeight="1">
      <c r="A4448" s="15" t="s">
        <v>18812</v>
      </c>
      <c r="B4448" s="14" t="s">
        <v>18813</v>
      </c>
      <c r="C4448" s="14" t="s">
        <v>18814</v>
      </c>
      <c r="D4448" s="14" t="s">
        <v>18815</v>
      </c>
      <c r="E4448" s="14" t="s">
        <v>18816</v>
      </c>
      <c r="F4448" s="14" t="s">
        <v>1</v>
      </c>
      <c r="G4448" s="14" t="s">
        <v>1</v>
      </c>
      <c r="H4448" s="14" t="s">
        <v>28567</v>
      </c>
      <c r="I4448" s="14"/>
      <c r="J4448" s="14" t="s">
        <v>1736</v>
      </c>
      <c r="K4448" s="14" t="s">
        <v>30827</v>
      </c>
      <c r="L4448" s="15" t="s">
        <v>31820</v>
      </c>
      <c r="M4448" s="14" t="s">
        <v>32020</v>
      </c>
      <c r="N4448" s="14" t="s">
        <v>32020</v>
      </c>
      <c r="O4448" s="14" t="s">
        <v>29049</v>
      </c>
      <c r="P4448" s="35" t="s">
        <v>44630</v>
      </c>
      <c r="Q4448" s="15">
        <v>162</v>
      </c>
      <c r="R4448" s="15" t="s">
        <v>28474</v>
      </c>
      <c r="S4448" s="32" t="s">
        <v>1</v>
      </c>
      <c r="T4448" s="32" t="s">
        <v>1</v>
      </c>
      <c r="U4448" s="32" t="s">
        <v>1</v>
      </c>
      <c r="V4448" s="32" t="s">
        <v>30827</v>
      </c>
      <c r="W4448" s="15">
        <v>18</v>
      </c>
      <c r="X4448" s="15">
        <v>7870</v>
      </c>
      <c r="Y4448" s="15">
        <v>13</v>
      </c>
      <c r="Z4448" s="14" t="s">
        <v>39074</v>
      </c>
    </row>
    <row r="4449" spans="1:26" s="35" customFormat="1" ht="20.100000000000001" customHeight="1">
      <c r="A4449" s="15" t="s">
        <v>18817</v>
      </c>
      <c r="B4449" s="14" t="s">
        <v>18818</v>
      </c>
      <c r="C4449" s="14" t="s">
        <v>1</v>
      </c>
      <c r="D4449" s="14" t="s">
        <v>1</v>
      </c>
      <c r="E4449" s="14" t="s">
        <v>18819</v>
      </c>
      <c r="F4449" s="14" t="s">
        <v>27601</v>
      </c>
      <c r="G4449" s="14" t="s">
        <v>1</v>
      </c>
      <c r="H4449" s="14" t="s">
        <v>28149</v>
      </c>
      <c r="I4449" s="14"/>
      <c r="J4449" s="14" t="s">
        <v>1736</v>
      </c>
      <c r="K4449" s="14" t="s">
        <v>28727</v>
      </c>
      <c r="L4449" s="15" t="s">
        <v>31846</v>
      </c>
      <c r="M4449" s="14" t="s">
        <v>32051</v>
      </c>
      <c r="N4449" s="14" t="s">
        <v>32051</v>
      </c>
      <c r="O4449" s="14" t="s">
        <v>28729</v>
      </c>
      <c r="P4449" s="35" t="s">
        <v>44631</v>
      </c>
      <c r="Q4449" s="15">
        <v>197</v>
      </c>
      <c r="R4449" s="15" t="s">
        <v>28345</v>
      </c>
      <c r="S4449" s="32" t="s">
        <v>33992</v>
      </c>
      <c r="T4449" s="32" t="s">
        <v>1</v>
      </c>
      <c r="U4449" s="32" t="s">
        <v>37884</v>
      </c>
      <c r="V4449" s="32" t="s">
        <v>1</v>
      </c>
      <c r="W4449" s="15">
        <v>92</v>
      </c>
      <c r="X4449" s="15">
        <v>697</v>
      </c>
      <c r="Y4449" s="15">
        <v>0</v>
      </c>
      <c r="Z4449" s="14" t="s">
        <v>39075</v>
      </c>
    </row>
    <row r="4450" spans="1:26" s="35" customFormat="1" ht="20.100000000000001" customHeight="1">
      <c r="A4450" s="15" t="s">
        <v>18820</v>
      </c>
      <c r="B4450" s="14" t="s">
        <v>18821</v>
      </c>
      <c r="C4450" s="14" t="s">
        <v>18822</v>
      </c>
      <c r="D4450" s="14" t="s">
        <v>18823</v>
      </c>
      <c r="E4450" s="14" t="s">
        <v>18824</v>
      </c>
      <c r="F4450" s="14" t="s">
        <v>1</v>
      </c>
      <c r="G4450" s="14" t="s">
        <v>1</v>
      </c>
      <c r="H4450" s="14" t="s">
        <v>28077</v>
      </c>
      <c r="I4450" s="14"/>
      <c r="J4450" s="14" t="s">
        <v>1736</v>
      </c>
      <c r="K4450" s="14" t="s">
        <v>30828</v>
      </c>
      <c r="L4450" s="15" t="s">
        <v>2110</v>
      </c>
      <c r="M4450" s="14" t="s">
        <v>32008</v>
      </c>
      <c r="N4450" s="14" t="s">
        <v>32008</v>
      </c>
      <c r="O4450" s="14" t="s">
        <v>29662</v>
      </c>
      <c r="P4450" s="35" t="s">
        <v>44630</v>
      </c>
      <c r="Q4450" s="15">
        <v>138</v>
      </c>
      <c r="R4450" s="15" t="s">
        <v>1</v>
      </c>
      <c r="S4450" s="32" t="s">
        <v>33165</v>
      </c>
      <c r="T4450" s="32" t="s">
        <v>1</v>
      </c>
      <c r="U4450" s="32" t="s">
        <v>39076</v>
      </c>
      <c r="V4450" s="32" t="s">
        <v>1</v>
      </c>
      <c r="W4450" s="15">
        <v>73</v>
      </c>
      <c r="X4450" s="15">
        <v>13617</v>
      </c>
      <c r="Y4450" s="15">
        <v>182</v>
      </c>
      <c r="Z4450" s="14" t="s">
        <v>39077</v>
      </c>
    </row>
    <row r="4451" spans="1:26" s="35" customFormat="1" ht="20.100000000000001" customHeight="1">
      <c r="A4451" s="15" t="s">
        <v>18825</v>
      </c>
      <c r="B4451" s="14" t="s">
        <v>18826</v>
      </c>
      <c r="C4451" s="14" t="s">
        <v>18827</v>
      </c>
      <c r="D4451" s="14" t="s">
        <v>18828</v>
      </c>
      <c r="E4451" s="14" t="s">
        <v>18829</v>
      </c>
      <c r="F4451" s="14" t="s">
        <v>27804</v>
      </c>
      <c r="G4451" s="14" t="s">
        <v>27805</v>
      </c>
      <c r="H4451" s="14" t="s">
        <v>28052</v>
      </c>
      <c r="I4451" s="14"/>
      <c r="J4451" s="14" t="s">
        <v>1736</v>
      </c>
      <c r="K4451" s="14" t="s">
        <v>30829</v>
      </c>
      <c r="L4451" s="15" t="s">
        <v>44650</v>
      </c>
      <c r="M4451" s="14" t="s">
        <v>2899</v>
      </c>
      <c r="N4451" s="14" t="s">
        <v>2899</v>
      </c>
      <c r="O4451" s="14" t="s">
        <v>125</v>
      </c>
      <c r="P4451" s="35" t="s">
        <v>44631</v>
      </c>
      <c r="Q4451" s="15">
        <v>157</v>
      </c>
      <c r="R4451" s="15" t="s">
        <v>28075</v>
      </c>
      <c r="S4451" s="32" t="s">
        <v>39078</v>
      </c>
      <c r="T4451" s="32" t="s">
        <v>39078</v>
      </c>
      <c r="U4451" s="32" t="s">
        <v>1</v>
      </c>
      <c r="V4451" s="32" t="s">
        <v>1</v>
      </c>
      <c r="W4451" s="15">
        <v>0</v>
      </c>
      <c r="X4451" s="15">
        <v>6288</v>
      </c>
      <c r="Y4451" s="15">
        <v>33</v>
      </c>
      <c r="Z4451" s="14" t="s">
        <v>39079</v>
      </c>
    </row>
    <row r="4452" spans="1:26" s="35" customFormat="1" ht="20.100000000000001" customHeight="1">
      <c r="A4452" s="15" t="s">
        <v>18830</v>
      </c>
      <c r="B4452" s="14" t="s">
        <v>18831</v>
      </c>
      <c r="C4452" s="14" t="s">
        <v>18832</v>
      </c>
      <c r="D4452" s="14" t="s">
        <v>18833</v>
      </c>
      <c r="E4452" s="14" t="s">
        <v>18834</v>
      </c>
      <c r="F4452" s="14" t="s">
        <v>1</v>
      </c>
      <c r="G4452" s="14" t="s">
        <v>1</v>
      </c>
      <c r="H4452" s="14" t="s">
        <v>28075</v>
      </c>
      <c r="I4452" s="14"/>
      <c r="J4452" s="14" t="s">
        <v>1736</v>
      </c>
      <c r="K4452" s="14" t="s">
        <v>29206</v>
      </c>
      <c r="L4452" s="15" t="s">
        <v>31830</v>
      </c>
      <c r="M4452" s="14" t="s">
        <v>31989</v>
      </c>
      <c r="N4452" s="14" t="s">
        <v>31989</v>
      </c>
      <c r="O4452" s="14" t="s">
        <v>34043</v>
      </c>
      <c r="P4452" s="35" t="s">
        <v>44630</v>
      </c>
      <c r="Q4452" s="15">
        <v>35</v>
      </c>
      <c r="R4452" s="15" t="s">
        <v>27977</v>
      </c>
      <c r="S4452" s="32" t="s">
        <v>1</v>
      </c>
      <c r="T4452" s="32" t="s">
        <v>1</v>
      </c>
      <c r="U4452" s="32" t="s">
        <v>1</v>
      </c>
      <c r="V4452" s="32" t="s">
        <v>1</v>
      </c>
      <c r="W4452" s="15">
        <v>0</v>
      </c>
      <c r="X4452" s="15">
        <v>3210</v>
      </c>
      <c r="Y4452" s="15">
        <v>7</v>
      </c>
      <c r="Z4452" s="14" t="s">
        <v>39080</v>
      </c>
    </row>
    <row r="4453" spans="1:26" s="35" customFormat="1" ht="20.100000000000001" customHeight="1">
      <c r="A4453" s="15" t="s">
        <v>18835</v>
      </c>
      <c r="B4453" s="14" t="s">
        <v>18836</v>
      </c>
      <c r="C4453" s="14" t="s">
        <v>1</v>
      </c>
      <c r="D4453" s="14" t="s">
        <v>1</v>
      </c>
      <c r="E4453" s="14" t="s">
        <v>18837</v>
      </c>
      <c r="F4453" s="14" t="s">
        <v>1</v>
      </c>
      <c r="G4453" s="14" t="s">
        <v>1</v>
      </c>
      <c r="H4453" s="14" t="s">
        <v>42623</v>
      </c>
      <c r="I4453" s="14"/>
      <c r="J4453" s="14" t="s">
        <v>1736</v>
      </c>
      <c r="K4453" s="14" t="s">
        <v>29188</v>
      </c>
      <c r="L4453" s="15" t="s">
        <v>31838</v>
      </c>
      <c r="M4453" s="14" t="s">
        <v>32048</v>
      </c>
      <c r="N4453" s="14" t="s">
        <v>32048</v>
      </c>
      <c r="O4453" s="14" t="s">
        <v>28746</v>
      </c>
      <c r="P4453" s="35" t="s">
        <v>44631</v>
      </c>
      <c r="Q4453" s="15">
        <v>472</v>
      </c>
      <c r="R4453" s="15" t="s">
        <v>28041</v>
      </c>
      <c r="S4453" s="32" t="s">
        <v>32727</v>
      </c>
      <c r="T4453" s="32" t="s">
        <v>29188</v>
      </c>
      <c r="U4453" s="32" t="s">
        <v>1</v>
      </c>
      <c r="V4453" s="32" t="s">
        <v>1</v>
      </c>
      <c r="W4453" s="15">
        <v>186</v>
      </c>
      <c r="X4453" s="15">
        <v>2525</v>
      </c>
      <c r="Y4453" s="15">
        <v>0</v>
      </c>
      <c r="Z4453" s="14" t="s">
        <v>39081</v>
      </c>
    </row>
    <row r="4454" spans="1:26" s="35" customFormat="1" ht="20.100000000000001" customHeight="1">
      <c r="A4454" s="15" t="s">
        <v>18838</v>
      </c>
      <c r="B4454" s="14" t="s">
        <v>18839</v>
      </c>
      <c r="C4454" s="14" t="s">
        <v>18840</v>
      </c>
      <c r="D4454" s="14" t="s">
        <v>18841</v>
      </c>
      <c r="E4454" s="14" t="s">
        <v>18842</v>
      </c>
      <c r="F4454" s="14" t="s">
        <v>27624</v>
      </c>
      <c r="G4454" s="14" t="s">
        <v>1</v>
      </c>
      <c r="H4454" s="14" t="s">
        <v>42625</v>
      </c>
      <c r="I4454" s="14"/>
      <c r="J4454" s="14" t="s">
        <v>1736</v>
      </c>
      <c r="K4454" s="14" t="s">
        <v>30830</v>
      </c>
      <c r="L4454" s="15" t="s">
        <v>31827</v>
      </c>
      <c r="M4454" s="14" t="s">
        <v>31992</v>
      </c>
      <c r="N4454" s="14" t="s">
        <v>31992</v>
      </c>
      <c r="O4454" s="14" t="s">
        <v>30727</v>
      </c>
      <c r="P4454" s="35" t="s">
        <v>44631</v>
      </c>
      <c r="Q4454" s="15">
        <v>29</v>
      </c>
      <c r="R4454" s="15" t="s">
        <v>28041</v>
      </c>
      <c r="S4454" s="32" t="s">
        <v>39022</v>
      </c>
      <c r="T4454" s="32" t="s">
        <v>1</v>
      </c>
      <c r="U4454" s="32" t="s">
        <v>39023</v>
      </c>
      <c r="V4454" s="32" t="s">
        <v>1</v>
      </c>
      <c r="W4454" s="15">
        <v>8</v>
      </c>
      <c r="X4454" s="15">
        <v>224</v>
      </c>
      <c r="Y4454" s="15">
        <v>0</v>
      </c>
      <c r="Z4454" s="14" t="s">
        <v>39082</v>
      </c>
    </row>
    <row r="4455" spans="1:26" s="35" customFormat="1" ht="20.100000000000001" customHeight="1">
      <c r="A4455" s="15" t="s">
        <v>18843</v>
      </c>
      <c r="B4455" s="14" t="s">
        <v>18844</v>
      </c>
      <c r="C4455" s="14" t="s">
        <v>18845</v>
      </c>
      <c r="D4455" s="14" t="s">
        <v>18841</v>
      </c>
      <c r="E4455" s="14" t="s">
        <v>18842</v>
      </c>
      <c r="F4455" s="14" t="s">
        <v>27624</v>
      </c>
      <c r="G4455" s="14" t="s">
        <v>1</v>
      </c>
      <c r="H4455" s="14" t="s">
        <v>42625</v>
      </c>
      <c r="I4455" s="14"/>
      <c r="J4455" s="14" t="s">
        <v>1736</v>
      </c>
      <c r="K4455" s="14" t="s">
        <v>30830</v>
      </c>
      <c r="L4455" s="15" t="s">
        <v>31853</v>
      </c>
      <c r="M4455" s="14" t="s">
        <v>31992</v>
      </c>
      <c r="N4455" s="14" t="s">
        <v>31992</v>
      </c>
      <c r="O4455" s="14" t="s">
        <v>30727</v>
      </c>
      <c r="P4455" s="35" t="s">
        <v>44631</v>
      </c>
      <c r="Q4455" s="15">
        <v>23</v>
      </c>
      <c r="R4455" s="15" t="s">
        <v>28066</v>
      </c>
      <c r="S4455" s="32" t="s">
        <v>39022</v>
      </c>
      <c r="T4455" s="32" t="s">
        <v>1</v>
      </c>
      <c r="U4455" s="32" t="s">
        <v>39023</v>
      </c>
      <c r="V4455" s="32" t="s">
        <v>1</v>
      </c>
      <c r="W4455" s="15">
        <v>3</v>
      </c>
      <c r="X4455" s="15">
        <v>963</v>
      </c>
      <c r="Y4455" s="15">
        <v>0</v>
      </c>
      <c r="Z4455" s="14" t="s">
        <v>39083</v>
      </c>
    </row>
    <row r="4456" spans="1:26" s="35" customFormat="1" ht="20.100000000000001" customHeight="1">
      <c r="A4456" s="15" t="s">
        <v>18846</v>
      </c>
      <c r="B4456" s="14" t="s">
        <v>18847</v>
      </c>
      <c r="C4456" s="14" t="s">
        <v>18848</v>
      </c>
      <c r="D4456" s="14" t="s">
        <v>18849</v>
      </c>
      <c r="E4456" s="14" t="s">
        <v>18850</v>
      </c>
      <c r="F4456" s="14" t="s">
        <v>1</v>
      </c>
      <c r="G4456" s="14" t="s">
        <v>1</v>
      </c>
      <c r="H4456" s="14" t="s">
        <v>43835</v>
      </c>
      <c r="I4456" s="14"/>
      <c r="J4456" s="14" t="s">
        <v>1736</v>
      </c>
      <c r="K4456" s="14" t="s">
        <v>30831</v>
      </c>
      <c r="L4456" s="15" t="s">
        <v>31824</v>
      </c>
      <c r="M4456" s="14" t="s">
        <v>32527</v>
      </c>
      <c r="N4456" s="14" t="s">
        <v>32527</v>
      </c>
      <c r="O4456" s="14" t="s">
        <v>29778</v>
      </c>
      <c r="P4456" s="35" t="s">
        <v>44630</v>
      </c>
      <c r="Q4456" s="15">
        <v>171</v>
      </c>
      <c r="R4456" s="15" t="s">
        <v>28017</v>
      </c>
      <c r="S4456" s="32" t="s">
        <v>1</v>
      </c>
      <c r="T4456" s="32" t="s">
        <v>1</v>
      </c>
      <c r="U4456" s="32" t="s">
        <v>1</v>
      </c>
      <c r="V4456" s="32" t="s">
        <v>1</v>
      </c>
      <c r="W4456" s="15">
        <v>64</v>
      </c>
      <c r="X4456" s="15">
        <v>484</v>
      </c>
      <c r="Y4456" s="15">
        <v>0</v>
      </c>
      <c r="Z4456" s="14" t="s">
        <v>39084</v>
      </c>
    </row>
    <row r="4457" spans="1:26" s="35" customFormat="1" ht="20.100000000000001" customHeight="1">
      <c r="A4457" s="15" t="s">
        <v>18851</v>
      </c>
      <c r="B4457" s="14" t="s">
        <v>18852</v>
      </c>
      <c r="C4457" s="14" t="s">
        <v>18853</v>
      </c>
      <c r="D4457" s="14" t="s">
        <v>18854</v>
      </c>
      <c r="E4457" s="14" t="s">
        <v>18855</v>
      </c>
      <c r="F4457" s="14" t="s">
        <v>1</v>
      </c>
      <c r="G4457" s="14" t="s">
        <v>1</v>
      </c>
      <c r="H4457" s="14" t="s">
        <v>43065</v>
      </c>
      <c r="I4457" s="14"/>
      <c r="J4457" s="14" t="s">
        <v>1736</v>
      </c>
      <c r="K4457" s="14" t="s">
        <v>30832</v>
      </c>
      <c r="L4457" s="15" t="s">
        <v>31820</v>
      </c>
      <c r="M4457" s="14" t="s">
        <v>2899</v>
      </c>
      <c r="N4457" s="14" t="s">
        <v>2899</v>
      </c>
      <c r="O4457" s="14" t="s">
        <v>37843</v>
      </c>
      <c r="P4457" s="35" t="s">
        <v>44611</v>
      </c>
      <c r="Q4457" s="15">
        <v>47</v>
      </c>
      <c r="R4457" s="15" t="s">
        <v>1</v>
      </c>
      <c r="S4457" s="32" t="s">
        <v>1</v>
      </c>
      <c r="T4457" s="32" t="s">
        <v>1</v>
      </c>
      <c r="U4457" s="32" t="s">
        <v>1</v>
      </c>
      <c r="V4457" s="32" t="s">
        <v>1</v>
      </c>
      <c r="W4457" s="15">
        <v>0</v>
      </c>
      <c r="X4457" s="15">
        <v>2271</v>
      </c>
      <c r="Y4457" s="15">
        <v>3</v>
      </c>
      <c r="Z4457" s="14" t="s">
        <v>39085</v>
      </c>
    </row>
    <row r="4458" spans="1:26" s="35" customFormat="1" ht="20.100000000000001" customHeight="1">
      <c r="A4458" s="15" t="s">
        <v>18856</v>
      </c>
      <c r="B4458" s="14" t="s">
        <v>18857</v>
      </c>
      <c r="C4458" s="14" t="s">
        <v>18858</v>
      </c>
      <c r="D4458" s="14" t="s">
        <v>18859</v>
      </c>
      <c r="E4458" s="14" t="s">
        <v>18860</v>
      </c>
      <c r="F4458" s="14" t="s">
        <v>1</v>
      </c>
      <c r="G4458" s="14" t="s">
        <v>1</v>
      </c>
      <c r="H4458" s="14" t="s">
        <v>27968</v>
      </c>
      <c r="I4458" s="14"/>
      <c r="J4458" s="14" t="s">
        <v>1736</v>
      </c>
      <c r="K4458" s="14" t="s">
        <v>30833</v>
      </c>
      <c r="L4458" s="15" t="s">
        <v>2103</v>
      </c>
      <c r="M4458" s="14" t="s">
        <v>32000</v>
      </c>
      <c r="N4458" s="14" t="s">
        <v>32000</v>
      </c>
      <c r="O4458" s="14" t="s">
        <v>30833</v>
      </c>
      <c r="P4458" s="35" t="s">
        <v>44630</v>
      </c>
      <c r="Q4458" s="15">
        <v>25</v>
      </c>
      <c r="R4458" s="15" t="s">
        <v>28180</v>
      </c>
      <c r="S4458" s="32" t="s">
        <v>1</v>
      </c>
      <c r="T4458" s="32" t="s">
        <v>1</v>
      </c>
      <c r="U4458" s="32" t="s">
        <v>1</v>
      </c>
      <c r="V4458" s="32" t="s">
        <v>1</v>
      </c>
      <c r="W4458" s="15">
        <v>0</v>
      </c>
      <c r="X4458" s="15">
        <v>456</v>
      </c>
      <c r="Y4458" s="15">
        <v>0</v>
      </c>
      <c r="Z4458" s="14" t="s">
        <v>39086</v>
      </c>
    </row>
    <row r="4459" spans="1:26" s="35" customFormat="1" ht="20.100000000000001" customHeight="1">
      <c r="A4459" s="15" t="s">
        <v>18861</v>
      </c>
      <c r="B4459" s="14" t="s">
        <v>18862</v>
      </c>
      <c r="C4459" s="14" t="s">
        <v>18863</v>
      </c>
      <c r="D4459" s="14" t="s">
        <v>18864</v>
      </c>
      <c r="E4459" s="14" t="s">
        <v>18865</v>
      </c>
      <c r="F4459" s="14" t="s">
        <v>1</v>
      </c>
      <c r="G4459" s="14" t="s">
        <v>1</v>
      </c>
      <c r="H4459" s="14" t="s">
        <v>43968</v>
      </c>
      <c r="I4459" s="14"/>
      <c r="J4459" s="14" t="s">
        <v>1736</v>
      </c>
      <c r="K4459" s="14" t="s">
        <v>30405</v>
      </c>
      <c r="L4459" s="15" t="s">
        <v>31828</v>
      </c>
      <c r="M4459" s="14" t="s">
        <v>32063</v>
      </c>
      <c r="N4459" s="14" t="s">
        <v>32063</v>
      </c>
      <c r="O4459" s="14" t="s">
        <v>28892</v>
      </c>
      <c r="P4459" s="35" t="s">
        <v>44631</v>
      </c>
      <c r="Q4459" s="15">
        <v>17</v>
      </c>
      <c r="R4459" s="15" t="s">
        <v>28568</v>
      </c>
      <c r="S4459" s="32" t="s">
        <v>1</v>
      </c>
      <c r="T4459" s="32" t="s">
        <v>30405</v>
      </c>
      <c r="U4459" s="32" t="s">
        <v>1</v>
      </c>
      <c r="V4459" s="32" t="s">
        <v>1</v>
      </c>
      <c r="W4459" s="15">
        <v>0</v>
      </c>
      <c r="X4459" s="15">
        <v>231</v>
      </c>
      <c r="Y4459" s="15">
        <v>0</v>
      </c>
      <c r="Z4459" s="14" t="s">
        <v>39087</v>
      </c>
    </row>
    <row r="4460" spans="1:26" s="35" customFormat="1" ht="20.100000000000001" customHeight="1">
      <c r="A4460" s="15" t="s">
        <v>18866</v>
      </c>
      <c r="B4460" s="14" t="s">
        <v>18867</v>
      </c>
      <c r="C4460" s="14" t="s">
        <v>1</v>
      </c>
      <c r="D4460" s="14" t="s">
        <v>1</v>
      </c>
      <c r="E4460" s="14" t="s">
        <v>1</v>
      </c>
      <c r="F4460" s="14" t="s">
        <v>1</v>
      </c>
      <c r="G4460" s="14" t="s">
        <v>1</v>
      </c>
      <c r="H4460" s="14" t="s">
        <v>28568</v>
      </c>
      <c r="I4460" s="14"/>
      <c r="J4460" s="14" t="s">
        <v>1736</v>
      </c>
      <c r="K4460" s="14" t="s">
        <v>1</v>
      </c>
      <c r="L4460" s="15" t="s">
        <v>31822</v>
      </c>
      <c r="M4460" s="14" t="s">
        <v>1</v>
      </c>
      <c r="N4460" s="14" t="s">
        <v>1</v>
      </c>
      <c r="O4460" s="14" t="s">
        <v>32853</v>
      </c>
      <c r="P4460" s="35" t="s">
        <v>44631</v>
      </c>
      <c r="Q4460" s="15">
        <v>8</v>
      </c>
      <c r="R4460" s="15" t="s">
        <v>1</v>
      </c>
      <c r="S4460" s="32" t="s">
        <v>1</v>
      </c>
      <c r="T4460" s="32" t="s">
        <v>32852</v>
      </c>
      <c r="U4460" s="32" t="s">
        <v>1</v>
      </c>
      <c r="V4460" s="32" t="s">
        <v>1</v>
      </c>
      <c r="W4460" s="15">
        <v>1</v>
      </c>
      <c r="X4460" s="15">
        <v>13</v>
      </c>
      <c r="Y4460" s="15">
        <v>0</v>
      </c>
      <c r="Z4460" s="14" t="s">
        <v>39088</v>
      </c>
    </row>
    <row r="4461" spans="1:26" s="35" customFormat="1" ht="20.100000000000001" customHeight="1">
      <c r="A4461" s="15" t="s">
        <v>18868</v>
      </c>
      <c r="B4461" s="14" t="s">
        <v>18869</v>
      </c>
      <c r="C4461" s="14" t="s">
        <v>18870</v>
      </c>
      <c r="D4461" s="14" t="s">
        <v>18871</v>
      </c>
      <c r="E4461" s="14" t="s">
        <v>18872</v>
      </c>
      <c r="F4461" s="14" t="s">
        <v>1</v>
      </c>
      <c r="G4461" s="14" t="s">
        <v>1</v>
      </c>
      <c r="H4461" s="14" t="s">
        <v>43837</v>
      </c>
      <c r="I4461" s="14"/>
      <c r="J4461" s="14" t="s">
        <v>1736</v>
      </c>
      <c r="K4461" s="14" t="s">
        <v>30834</v>
      </c>
      <c r="L4461" s="15" t="s">
        <v>31826</v>
      </c>
      <c r="M4461" s="14" t="s">
        <v>32021</v>
      </c>
      <c r="N4461" s="14" t="s">
        <v>32021</v>
      </c>
      <c r="O4461" s="14" t="s">
        <v>30834</v>
      </c>
      <c r="P4461" s="35" t="s">
        <v>44630</v>
      </c>
      <c r="Q4461" s="15">
        <v>100</v>
      </c>
      <c r="R4461" s="15" t="s">
        <v>27965</v>
      </c>
      <c r="S4461" s="32" t="s">
        <v>39089</v>
      </c>
      <c r="T4461" s="32" t="s">
        <v>1</v>
      </c>
      <c r="U4461" s="32" t="s">
        <v>36982</v>
      </c>
      <c r="V4461" s="32" t="s">
        <v>1</v>
      </c>
      <c r="W4461" s="15">
        <v>25</v>
      </c>
      <c r="X4461" s="15">
        <v>9060</v>
      </c>
      <c r="Y4461" s="15">
        <v>17</v>
      </c>
      <c r="Z4461" s="14" t="s">
        <v>39090</v>
      </c>
    </row>
    <row r="4462" spans="1:26" s="35" customFormat="1" ht="20.100000000000001" customHeight="1">
      <c r="A4462" s="15" t="s">
        <v>18873</v>
      </c>
      <c r="B4462" s="14" t="s">
        <v>18874</v>
      </c>
      <c r="C4462" s="14" t="s">
        <v>1</v>
      </c>
      <c r="D4462" s="14" t="s">
        <v>1</v>
      </c>
      <c r="E4462" s="14" t="s">
        <v>18875</v>
      </c>
      <c r="F4462" s="14" t="s">
        <v>1</v>
      </c>
      <c r="G4462" s="14" t="s">
        <v>1</v>
      </c>
      <c r="H4462" s="14" t="s">
        <v>28430</v>
      </c>
      <c r="I4462" s="14"/>
      <c r="J4462" s="14" t="s">
        <v>1736</v>
      </c>
      <c r="K4462" s="14" t="s">
        <v>28788</v>
      </c>
      <c r="L4462" s="15" t="s">
        <v>31829</v>
      </c>
      <c r="M4462" s="14" t="s">
        <v>32528</v>
      </c>
      <c r="N4462" s="14" t="s">
        <v>32528</v>
      </c>
      <c r="O4462" s="14" t="s">
        <v>32870</v>
      </c>
      <c r="P4462" s="35" t="s">
        <v>44631</v>
      </c>
      <c r="Q4462" s="15">
        <v>17</v>
      </c>
      <c r="R4462" s="15" t="s">
        <v>27965</v>
      </c>
      <c r="S4462" s="32" t="s">
        <v>1</v>
      </c>
      <c r="T4462" s="32" t="s">
        <v>30542</v>
      </c>
      <c r="U4462" s="32" t="s">
        <v>1</v>
      </c>
      <c r="V4462" s="32" t="s">
        <v>1</v>
      </c>
      <c r="W4462" s="15">
        <v>13</v>
      </c>
      <c r="X4462" s="15">
        <v>52</v>
      </c>
      <c r="Y4462" s="15">
        <v>0</v>
      </c>
      <c r="Z4462" s="14" t="s">
        <v>39091</v>
      </c>
    </row>
    <row r="4463" spans="1:26" s="35" customFormat="1" ht="20.100000000000001" customHeight="1">
      <c r="A4463" s="15" t="s">
        <v>18876</v>
      </c>
      <c r="B4463" s="14" t="s">
        <v>18877</v>
      </c>
      <c r="C4463" s="14" t="s">
        <v>1</v>
      </c>
      <c r="D4463" s="14" t="s">
        <v>1</v>
      </c>
      <c r="E4463" s="14" t="s">
        <v>18878</v>
      </c>
      <c r="F4463" s="14" t="s">
        <v>1</v>
      </c>
      <c r="G4463" s="14" t="s">
        <v>1</v>
      </c>
      <c r="H4463" s="14" t="s">
        <v>28656</v>
      </c>
      <c r="I4463" s="14"/>
      <c r="J4463" s="14" t="s">
        <v>1736</v>
      </c>
      <c r="K4463" s="14" t="s">
        <v>28788</v>
      </c>
      <c r="L4463" s="15" t="s">
        <v>31819</v>
      </c>
      <c r="M4463" s="14" t="s">
        <v>32019</v>
      </c>
      <c r="N4463" s="14" t="s">
        <v>32019</v>
      </c>
      <c r="O4463" s="14" t="s">
        <v>32870</v>
      </c>
      <c r="P4463" s="35" t="s">
        <v>44631</v>
      </c>
      <c r="Q4463" s="15">
        <v>14</v>
      </c>
      <c r="R4463" s="15" t="s">
        <v>28131</v>
      </c>
      <c r="S4463" s="32" t="s">
        <v>1</v>
      </c>
      <c r="T4463" s="32" t="s">
        <v>30542</v>
      </c>
      <c r="U4463" s="32" t="s">
        <v>1</v>
      </c>
      <c r="V4463" s="32" t="s">
        <v>1</v>
      </c>
      <c r="W4463" s="15">
        <v>6</v>
      </c>
      <c r="X4463" s="15">
        <v>48</v>
      </c>
      <c r="Y4463" s="15">
        <v>0</v>
      </c>
      <c r="Z4463" s="14" t="s">
        <v>39092</v>
      </c>
    </row>
    <row r="4464" spans="1:26" s="35" customFormat="1" ht="20.100000000000001" customHeight="1">
      <c r="A4464" s="15" t="s">
        <v>18879</v>
      </c>
      <c r="B4464" s="14" t="s">
        <v>18880</v>
      </c>
      <c r="C4464" s="14" t="s">
        <v>18881</v>
      </c>
      <c r="D4464" s="14" t="s">
        <v>18882</v>
      </c>
      <c r="E4464" s="14" t="s">
        <v>18883</v>
      </c>
      <c r="F4464" s="14" t="s">
        <v>1</v>
      </c>
      <c r="G4464" s="14" t="s">
        <v>1</v>
      </c>
      <c r="H4464" s="14" t="s">
        <v>43969</v>
      </c>
      <c r="I4464" s="14"/>
      <c r="J4464" s="14" t="s">
        <v>1736</v>
      </c>
      <c r="K4464" s="14" t="s">
        <v>30835</v>
      </c>
      <c r="L4464" s="15" t="s">
        <v>31828</v>
      </c>
      <c r="M4464" s="14" t="s">
        <v>32020</v>
      </c>
      <c r="N4464" s="14" t="s">
        <v>32020</v>
      </c>
      <c r="O4464" s="14" t="s">
        <v>30835</v>
      </c>
      <c r="P4464" s="35" t="s">
        <v>44631</v>
      </c>
      <c r="Q4464" s="15">
        <v>183</v>
      </c>
      <c r="R4464" s="15" t="s">
        <v>28001</v>
      </c>
      <c r="S4464" s="32" t="s">
        <v>34585</v>
      </c>
      <c r="T4464" s="32" t="s">
        <v>1</v>
      </c>
      <c r="U4464" s="32" t="s">
        <v>39093</v>
      </c>
      <c r="V4464" s="32" t="s">
        <v>1</v>
      </c>
      <c r="W4464" s="15">
        <v>65</v>
      </c>
      <c r="X4464" s="15">
        <v>1666</v>
      </c>
      <c r="Y4464" s="15">
        <v>0</v>
      </c>
      <c r="Z4464" s="14" t="s">
        <v>39094</v>
      </c>
    </row>
    <row r="4465" spans="1:26" s="35" customFormat="1" ht="20.100000000000001" customHeight="1">
      <c r="A4465" s="15" t="s">
        <v>18884</v>
      </c>
      <c r="B4465" s="14" t="s">
        <v>18885</v>
      </c>
      <c r="C4465" s="14" t="s">
        <v>1</v>
      </c>
      <c r="D4465" s="14" t="s">
        <v>18886</v>
      </c>
      <c r="E4465" s="14" t="s">
        <v>1</v>
      </c>
      <c r="F4465" s="14" t="s">
        <v>1</v>
      </c>
      <c r="G4465" s="14" t="s">
        <v>1</v>
      </c>
      <c r="H4465" s="14" t="s">
        <v>43348</v>
      </c>
      <c r="I4465" s="14"/>
      <c r="J4465" s="14" t="s">
        <v>1736</v>
      </c>
      <c r="K4465" s="14" t="s">
        <v>29300</v>
      </c>
      <c r="L4465" s="15" t="s">
        <v>31820</v>
      </c>
      <c r="M4465" s="14" t="s">
        <v>31992</v>
      </c>
      <c r="N4465" s="14" t="s">
        <v>31992</v>
      </c>
      <c r="O4465" s="14" t="s">
        <v>34384</v>
      </c>
      <c r="P4465" s="35" t="s">
        <v>44630</v>
      </c>
      <c r="Q4465" s="15">
        <v>37</v>
      </c>
      <c r="R4465" s="15" t="s">
        <v>28001</v>
      </c>
      <c r="S4465" s="32" t="s">
        <v>1</v>
      </c>
      <c r="T4465" s="32" t="s">
        <v>1</v>
      </c>
      <c r="U4465" s="32" t="s">
        <v>1</v>
      </c>
      <c r="V4465" s="32" t="s">
        <v>1</v>
      </c>
      <c r="W4465" s="15">
        <v>1</v>
      </c>
      <c r="X4465" s="15">
        <v>682</v>
      </c>
      <c r="Y4465" s="15">
        <v>5</v>
      </c>
      <c r="Z4465" s="14" t="s">
        <v>39095</v>
      </c>
    </row>
    <row r="4466" spans="1:26" s="35" customFormat="1" ht="20.100000000000001" customHeight="1">
      <c r="A4466" s="15" t="s">
        <v>18887</v>
      </c>
      <c r="B4466" s="14" t="s">
        <v>18888</v>
      </c>
      <c r="C4466" s="14" t="s">
        <v>1</v>
      </c>
      <c r="D4466" s="14" t="s">
        <v>18889</v>
      </c>
      <c r="E4466" s="14" t="s">
        <v>1</v>
      </c>
      <c r="F4466" s="14" t="s">
        <v>1</v>
      </c>
      <c r="G4466" s="14" t="s">
        <v>1</v>
      </c>
      <c r="H4466" s="14" t="s">
        <v>43348</v>
      </c>
      <c r="I4466" s="14"/>
      <c r="J4466" s="14" t="s">
        <v>1736</v>
      </c>
      <c r="K4466" s="14" t="s">
        <v>29300</v>
      </c>
      <c r="L4466" s="15" t="s">
        <v>31820</v>
      </c>
      <c r="M4466" s="14" t="s">
        <v>31992</v>
      </c>
      <c r="N4466" s="14" t="s">
        <v>31992</v>
      </c>
      <c r="O4466" s="14" t="s">
        <v>34384</v>
      </c>
      <c r="P4466" s="35" t="s">
        <v>44630</v>
      </c>
      <c r="Q4466" s="15">
        <v>40</v>
      </c>
      <c r="R4466" s="15" t="s">
        <v>28389</v>
      </c>
      <c r="S4466" s="32" t="s">
        <v>1</v>
      </c>
      <c r="T4466" s="32" t="s">
        <v>1</v>
      </c>
      <c r="U4466" s="32" t="s">
        <v>1</v>
      </c>
      <c r="V4466" s="32" t="s">
        <v>1</v>
      </c>
      <c r="W4466" s="15">
        <v>4</v>
      </c>
      <c r="X4466" s="15">
        <v>665</v>
      </c>
      <c r="Y4466" s="15">
        <v>2</v>
      </c>
      <c r="Z4466" s="14" t="s">
        <v>39096</v>
      </c>
    </row>
    <row r="4467" spans="1:26" s="35" customFormat="1" ht="20.100000000000001" customHeight="1">
      <c r="A4467" s="15" t="s">
        <v>18890</v>
      </c>
      <c r="B4467" s="14" t="s">
        <v>18891</v>
      </c>
      <c r="C4467" s="14" t="s">
        <v>18892</v>
      </c>
      <c r="D4467" s="14" t="s">
        <v>18893</v>
      </c>
      <c r="E4467" s="14" t="s">
        <v>18894</v>
      </c>
      <c r="F4467" s="14" t="s">
        <v>1</v>
      </c>
      <c r="G4467" s="14" t="s">
        <v>1</v>
      </c>
      <c r="H4467" s="14" t="s">
        <v>43970</v>
      </c>
      <c r="I4467" s="14"/>
      <c r="J4467" s="14" t="s">
        <v>1736</v>
      </c>
      <c r="K4467" s="14" t="s">
        <v>30836</v>
      </c>
      <c r="L4467" s="15" t="s">
        <v>2101</v>
      </c>
      <c r="M4467" s="14" t="s">
        <v>31998</v>
      </c>
      <c r="N4467" s="14" t="s">
        <v>31998</v>
      </c>
      <c r="O4467" s="14" t="s">
        <v>38679</v>
      </c>
      <c r="P4467" s="35" t="s">
        <v>44630</v>
      </c>
      <c r="Q4467" s="15">
        <v>101</v>
      </c>
      <c r="R4467" s="15" t="s">
        <v>28051</v>
      </c>
      <c r="S4467" s="32" t="s">
        <v>39097</v>
      </c>
      <c r="T4467" s="32" t="s">
        <v>1</v>
      </c>
      <c r="U4467" s="32" t="s">
        <v>39098</v>
      </c>
      <c r="V4467" s="32" t="s">
        <v>1</v>
      </c>
      <c r="W4467" s="15">
        <v>50</v>
      </c>
      <c r="X4467" s="15">
        <v>3740</v>
      </c>
      <c r="Y4467" s="15">
        <v>0</v>
      </c>
      <c r="Z4467" s="14" t="s">
        <v>39099</v>
      </c>
    </row>
    <row r="4468" spans="1:26" s="35" customFormat="1" ht="20.100000000000001" customHeight="1">
      <c r="A4468" s="15" t="s">
        <v>18895</v>
      </c>
      <c r="B4468" s="14" t="s">
        <v>18896</v>
      </c>
      <c r="C4468" s="14" t="s">
        <v>1</v>
      </c>
      <c r="D4468" s="14" t="s">
        <v>1</v>
      </c>
      <c r="E4468" s="14" t="s">
        <v>18897</v>
      </c>
      <c r="F4468" s="14" t="s">
        <v>1</v>
      </c>
      <c r="G4468" s="14" t="s">
        <v>1</v>
      </c>
      <c r="H4468" s="14" t="s">
        <v>43971</v>
      </c>
      <c r="I4468" s="14"/>
      <c r="J4468" s="14" t="s">
        <v>1736</v>
      </c>
      <c r="K4468" s="14" t="s">
        <v>30837</v>
      </c>
      <c r="L4468" s="15" t="s">
        <v>31841</v>
      </c>
      <c r="M4468" s="14" t="s">
        <v>32529</v>
      </c>
      <c r="N4468" s="14" t="s">
        <v>32529</v>
      </c>
      <c r="O4468" s="14" t="s">
        <v>28908</v>
      </c>
      <c r="P4468" s="35" t="s">
        <v>44630</v>
      </c>
      <c r="Q4468" s="15">
        <v>117</v>
      </c>
      <c r="R4468" s="15" t="s">
        <v>28028</v>
      </c>
      <c r="S4468" s="32" t="s">
        <v>1</v>
      </c>
      <c r="T4468" s="32" t="s">
        <v>1</v>
      </c>
      <c r="U4468" s="32" t="s">
        <v>1</v>
      </c>
      <c r="V4468" s="32" t="s">
        <v>1</v>
      </c>
      <c r="W4468" s="15">
        <v>0</v>
      </c>
      <c r="X4468" s="15">
        <v>601</v>
      </c>
      <c r="Y4468" s="15">
        <v>0</v>
      </c>
      <c r="Z4468" s="14" t="s">
        <v>39100</v>
      </c>
    </row>
    <row r="4469" spans="1:26" s="35" customFormat="1" ht="20.100000000000001" customHeight="1">
      <c r="A4469" s="15" t="s">
        <v>18898</v>
      </c>
      <c r="B4469" s="14" t="s">
        <v>18899</v>
      </c>
      <c r="C4469" s="14" t="s">
        <v>1</v>
      </c>
      <c r="D4469" s="14" t="s">
        <v>1</v>
      </c>
      <c r="E4469" s="14" t="s">
        <v>12752</v>
      </c>
      <c r="F4469" s="14" t="s">
        <v>27589</v>
      </c>
      <c r="G4469" s="14" t="s">
        <v>1</v>
      </c>
      <c r="H4469" s="14" t="s">
        <v>43466</v>
      </c>
      <c r="I4469" s="14"/>
      <c r="J4469" s="14" t="s">
        <v>1736</v>
      </c>
      <c r="K4469" s="14" t="s">
        <v>30037</v>
      </c>
      <c r="L4469" s="15" t="s">
        <v>31831</v>
      </c>
      <c r="M4469" s="14" t="s">
        <v>32298</v>
      </c>
      <c r="N4469" s="14" t="s">
        <v>32298</v>
      </c>
      <c r="O4469" s="14" t="s">
        <v>29753</v>
      </c>
      <c r="P4469" s="35" t="s">
        <v>44631</v>
      </c>
      <c r="Q4469" s="15">
        <v>177</v>
      </c>
      <c r="R4469" s="15" t="s">
        <v>1</v>
      </c>
      <c r="S4469" s="32" t="s">
        <v>31362</v>
      </c>
      <c r="T4469" s="32" t="s">
        <v>1</v>
      </c>
      <c r="U4469" s="32" t="s">
        <v>32804</v>
      </c>
      <c r="V4469" s="32" t="s">
        <v>1</v>
      </c>
      <c r="W4469" s="15">
        <v>65</v>
      </c>
      <c r="X4469" s="15">
        <v>906</v>
      </c>
      <c r="Y4469" s="15">
        <v>0</v>
      </c>
      <c r="Z4469" s="14" t="s">
        <v>39101</v>
      </c>
    </row>
    <row r="4470" spans="1:26" s="35" customFormat="1" ht="20.100000000000001" customHeight="1">
      <c r="A4470" s="15" t="s">
        <v>18900</v>
      </c>
      <c r="B4470" s="14" t="s">
        <v>18901</v>
      </c>
      <c r="C4470" s="14" t="s">
        <v>1</v>
      </c>
      <c r="D4470" s="14" t="s">
        <v>1</v>
      </c>
      <c r="E4470" s="14" t="s">
        <v>18902</v>
      </c>
      <c r="F4470" s="14" t="s">
        <v>1</v>
      </c>
      <c r="G4470" s="14" t="s">
        <v>1</v>
      </c>
      <c r="H4470" s="14" t="s">
        <v>43972</v>
      </c>
      <c r="I4470" s="14"/>
      <c r="J4470" s="14" t="s">
        <v>1736</v>
      </c>
      <c r="K4470" s="14" t="s">
        <v>29523</v>
      </c>
      <c r="L4470" s="15" t="s">
        <v>31826</v>
      </c>
      <c r="M4470" s="14" t="s">
        <v>32131</v>
      </c>
      <c r="N4470" s="14" t="s">
        <v>32131</v>
      </c>
      <c r="O4470" s="14" t="s">
        <v>32870</v>
      </c>
      <c r="P4470" s="35" t="s">
        <v>44630</v>
      </c>
      <c r="Q4470" s="15">
        <v>52</v>
      </c>
      <c r="R4470" s="15" t="s">
        <v>28028</v>
      </c>
      <c r="S4470" s="32" t="s">
        <v>33325</v>
      </c>
      <c r="T4470" s="32" t="s">
        <v>1</v>
      </c>
      <c r="U4470" s="32" t="s">
        <v>1</v>
      </c>
      <c r="V4470" s="32" t="s">
        <v>1</v>
      </c>
      <c r="W4470" s="15">
        <v>17</v>
      </c>
      <c r="X4470" s="15">
        <v>1162</v>
      </c>
      <c r="Y4470" s="15">
        <v>0</v>
      </c>
      <c r="Z4470" s="14" t="s">
        <v>39102</v>
      </c>
    </row>
    <row r="4471" spans="1:26" s="35" customFormat="1" ht="20.100000000000001" customHeight="1">
      <c r="A4471" s="15" t="s">
        <v>18903</v>
      </c>
      <c r="B4471" s="14" t="s">
        <v>18904</v>
      </c>
      <c r="C4471" s="14" t="s">
        <v>1</v>
      </c>
      <c r="D4471" s="14" t="s">
        <v>1</v>
      </c>
      <c r="E4471" s="14" t="s">
        <v>12752</v>
      </c>
      <c r="F4471" s="14" t="s">
        <v>27589</v>
      </c>
      <c r="G4471" s="14" t="s">
        <v>1</v>
      </c>
      <c r="H4471" s="14" t="s">
        <v>43466</v>
      </c>
      <c r="I4471" s="14"/>
      <c r="J4471" s="14" t="s">
        <v>1736</v>
      </c>
      <c r="K4471" s="14" t="s">
        <v>30838</v>
      </c>
      <c r="L4471" s="15" t="s">
        <v>31831</v>
      </c>
      <c r="M4471" s="14" t="s">
        <v>32298</v>
      </c>
      <c r="N4471" s="14" t="s">
        <v>32298</v>
      </c>
      <c r="O4471" s="14" t="s">
        <v>29753</v>
      </c>
      <c r="P4471" s="35" t="s">
        <v>44631</v>
      </c>
      <c r="Q4471" s="15">
        <v>72</v>
      </c>
      <c r="R4471" s="15" t="s">
        <v>1</v>
      </c>
      <c r="S4471" s="32" t="s">
        <v>31362</v>
      </c>
      <c r="T4471" s="32" t="s">
        <v>1</v>
      </c>
      <c r="U4471" s="32" t="s">
        <v>32804</v>
      </c>
      <c r="V4471" s="32" t="s">
        <v>1</v>
      </c>
      <c r="W4471" s="15">
        <v>30</v>
      </c>
      <c r="X4471" s="15">
        <v>1228</v>
      </c>
      <c r="Y4471" s="15">
        <v>1</v>
      </c>
      <c r="Z4471" s="14" t="s">
        <v>39103</v>
      </c>
    </row>
    <row r="4472" spans="1:26" s="35" customFormat="1" ht="20.100000000000001" customHeight="1">
      <c r="A4472" s="15" t="s">
        <v>18905</v>
      </c>
      <c r="B4472" s="14" t="s">
        <v>18906</v>
      </c>
      <c r="C4472" s="14" t="s">
        <v>1</v>
      </c>
      <c r="D4472" s="14" t="s">
        <v>1</v>
      </c>
      <c r="E4472" s="14" t="s">
        <v>18907</v>
      </c>
      <c r="F4472" s="14" t="s">
        <v>1</v>
      </c>
      <c r="G4472" s="14" t="s">
        <v>1</v>
      </c>
      <c r="H4472" s="14" t="s">
        <v>43972</v>
      </c>
      <c r="I4472" s="14"/>
      <c r="J4472" s="14" t="s">
        <v>1736</v>
      </c>
      <c r="K4472" s="14" t="s">
        <v>29523</v>
      </c>
      <c r="L4472" s="15" t="s">
        <v>31821</v>
      </c>
      <c r="M4472" s="14" t="s">
        <v>32131</v>
      </c>
      <c r="N4472" s="14" t="s">
        <v>32131</v>
      </c>
      <c r="O4472" s="14" t="s">
        <v>32870</v>
      </c>
      <c r="P4472" s="35" t="s">
        <v>44630</v>
      </c>
      <c r="Q4472" s="15">
        <v>25</v>
      </c>
      <c r="R4472" s="15" t="s">
        <v>28028</v>
      </c>
      <c r="S4472" s="32" t="s">
        <v>33325</v>
      </c>
      <c r="T4472" s="32" t="s">
        <v>1</v>
      </c>
      <c r="U4472" s="32" t="s">
        <v>1</v>
      </c>
      <c r="V4472" s="32" t="s">
        <v>1</v>
      </c>
      <c r="W4472" s="15">
        <v>10</v>
      </c>
      <c r="X4472" s="15">
        <v>250</v>
      </c>
      <c r="Y4472" s="15">
        <v>0</v>
      </c>
      <c r="Z4472" s="14" t="s">
        <v>39104</v>
      </c>
    </row>
    <row r="4473" spans="1:26" s="35" customFormat="1" ht="20.100000000000001" customHeight="1">
      <c r="A4473" s="15" t="s">
        <v>18908</v>
      </c>
      <c r="B4473" s="14" t="s">
        <v>18909</v>
      </c>
      <c r="C4473" s="14" t="s">
        <v>1</v>
      </c>
      <c r="D4473" s="14" t="s">
        <v>1</v>
      </c>
      <c r="E4473" s="14" t="s">
        <v>18910</v>
      </c>
      <c r="F4473" s="14" t="s">
        <v>27689</v>
      </c>
      <c r="G4473" s="14" t="s">
        <v>1</v>
      </c>
      <c r="H4473" s="14" t="s">
        <v>43466</v>
      </c>
      <c r="I4473" s="14"/>
      <c r="J4473" s="14" t="s">
        <v>1736</v>
      </c>
      <c r="K4473" s="14" t="s">
        <v>30037</v>
      </c>
      <c r="L4473" s="15" t="s">
        <v>31819</v>
      </c>
      <c r="M4473" s="14" t="s">
        <v>32298</v>
      </c>
      <c r="N4473" s="14" t="s">
        <v>32298</v>
      </c>
      <c r="O4473" s="14" t="s">
        <v>29753</v>
      </c>
      <c r="P4473" s="35" t="s">
        <v>44631</v>
      </c>
      <c r="Q4473" s="15">
        <v>38</v>
      </c>
      <c r="R4473" s="15" t="s">
        <v>1</v>
      </c>
      <c r="S4473" s="32" t="s">
        <v>31362</v>
      </c>
      <c r="T4473" s="32" t="s">
        <v>1</v>
      </c>
      <c r="U4473" s="32" t="s">
        <v>35080</v>
      </c>
      <c r="V4473" s="32" t="s">
        <v>1</v>
      </c>
      <c r="W4473" s="15">
        <v>15</v>
      </c>
      <c r="X4473" s="15">
        <v>287</v>
      </c>
      <c r="Y4473" s="15">
        <v>0</v>
      </c>
      <c r="Z4473" s="14" t="s">
        <v>39105</v>
      </c>
    </row>
    <row r="4474" spans="1:26" s="35" customFormat="1" ht="20.100000000000001" customHeight="1">
      <c r="A4474" s="15" t="s">
        <v>18911</v>
      </c>
      <c r="B4474" s="14" t="s">
        <v>18912</v>
      </c>
      <c r="C4474" s="14" t="s">
        <v>1</v>
      </c>
      <c r="D4474" s="14" t="s">
        <v>1</v>
      </c>
      <c r="E4474" s="14" t="s">
        <v>18913</v>
      </c>
      <c r="F4474" s="14" t="s">
        <v>1</v>
      </c>
      <c r="G4474" s="14" t="s">
        <v>1</v>
      </c>
      <c r="H4474" s="14" t="s">
        <v>43972</v>
      </c>
      <c r="I4474" s="14"/>
      <c r="J4474" s="14" t="s">
        <v>1736</v>
      </c>
      <c r="K4474" s="14" t="s">
        <v>28945</v>
      </c>
      <c r="L4474" s="15" t="s">
        <v>31821</v>
      </c>
      <c r="M4474" s="14" t="s">
        <v>32131</v>
      </c>
      <c r="N4474" s="14" t="s">
        <v>32131</v>
      </c>
      <c r="O4474" s="14" t="s">
        <v>32870</v>
      </c>
      <c r="P4474" s="35" t="s">
        <v>44630</v>
      </c>
      <c r="Q4474" s="15">
        <v>24</v>
      </c>
      <c r="R4474" s="15" t="s">
        <v>28028</v>
      </c>
      <c r="S4474" s="32" t="s">
        <v>33325</v>
      </c>
      <c r="T4474" s="32" t="s">
        <v>1</v>
      </c>
      <c r="U4474" s="32" t="s">
        <v>1</v>
      </c>
      <c r="V4474" s="32" t="s">
        <v>1</v>
      </c>
      <c r="W4474" s="15">
        <v>9</v>
      </c>
      <c r="X4474" s="15">
        <v>290</v>
      </c>
      <c r="Y4474" s="15">
        <v>0</v>
      </c>
      <c r="Z4474" s="14" t="s">
        <v>39106</v>
      </c>
    </row>
    <row r="4475" spans="1:26" s="35" customFormat="1" ht="20.100000000000001" customHeight="1">
      <c r="A4475" s="15" t="s">
        <v>18914</v>
      </c>
      <c r="B4475" s="14" t="s">
        <v>18915</v>
      </c>
      <c r="C4475" s="14" t="s">
        <v>1</v>
      </c>
      <c r="D4475" s="14" t="s">
        <v>1</v>
      </c>
      <c r="E4475" s="14" t="s">
        <v>18916</v>
      </c>
      <c r="F4475" s="14" t="s">
        <v>27589</v>
      </c>
      <c r="G4475" s="14" t="s">
        <v>1</v>
      </c>
      <c r="H4475" s="14" t="s">
        <v>43973</v>
      </c>
      <c r="I4475" s="14"/>
      <c r="J4475" s="14" t="s">
        <v>1736</v>
      </c>
      <c r="K4475" s="14" t="s">
        <v>29135</v>
      </c>
      <c r="L4475" s="15" t="s">
        <v>31823</v>
      </c>
      <c r="M4475" s="14" t="s">
        <v>32037</v>
      </c>
      <c r="N4475" s="14" t="s">
        <v>32037</v>
      </c>
      <c r="O4475" s="14" t="s">
        <v>29753</v>
      </c>
      <c r="P4475" s="35" t="s">
        <v>44631</v>
      </c>
      <c r="Q4475" s="15">
        <v>25</v>
      </c>
      <c r="R4475" s="15" t="s">
        <v>1</v>
      </c>
      <c r="S4475" s="32" t="s">
        <v>31362</v>
      </c>
      <c r="T4475" s="32" t="s">
        <v>1</v>
      </c>
      <c r="U4475" s="32" t="s">
        <v>32804</v>
      </c>
      <c r="V4475" s="32" t="s">
        <v>1</v>
      </c>
      <c r="W4475" s="15">
        <v>11</v>
      </c>
      <c r="X4475" s="15">
        <v>243</v>
      </c>
      <c r="Y4475" s="15">
        <v>0</v>
      </c>
      <c r="Z4475" s="14" t="s">
        <v>39107</v>
      </c>
    </row>
    <row r="4476" spans="1:26" s="35" customFormat="1" ht="20.100000000000001" customHeight="1">
      <c r="A4476" s="15" t="s">
        <v>18917</v>
      </c>
      <c r="B4476" s="14" t="s">
        <v>18918</v>
      </c>
      <c r="C4476" s="14" t="s">
        <v>1</v>
      </c>
      <c r="D4476" s="14" t="s">
        <v>1</v>
      </c>
      <c r="E4476" s="14" t="s">
        <v>18919</v>
      </c>
      <c r="F4476" s="14" t="s">
        <v>1</v>
      </c>
      <c r="G4476" s="14" t="s">
        <v>1</v>
      </c>
      <c r="H4476" s="14" t="s">
        <v>43972</v>
      </c>
      <c r="I4476" s="14"/>
      <c r="J4476" s="14" t="s">
        <v>1736</v>
      </c>
      <c r="K4476" s="14" t="s">
        <v>29082</v>
      </c>
      <c r="L4476" s="15" t="s">
        <v>31842</v>
      </c>
      <c r="M4476" s="14" t="s">
        <v>32530</v>
      </c>
      <c r="N4476" s="14" t="s">
        <v>32530</v>
      </c>
      <c r="O4476" s="14" t="s">
        <v>32870</v>
      </c>
      <c r="P4476" s="35" t="s">
        <v>44630</v>
      </c>
      <c r="Q4476" s="15">
        <v>39</v>
      </c>
      <c r="R4476" s="15" t="s">
        <v>28028</v>
      </c>
      <c r="S4476" s="32" t="s">
        <v>33325</v>
      </c>
      <c r="T4476" s="32" t="s">
        <v>1</v>
      </c>
      <c r="U4476" s="32" t="s">
        <v>1</v>
      </c>
      <c r="V4476" s="32" t="s">
        <v>1</v>
      </c>
      <c r="W4476" s="15">
        <v>10</v>
      </c>
      <c r="X4476" s="15">
        <v>336</v>
      </c>
      <c r="Y4476" s="15">
        <v>0</v>
      </c>
      <c r="Z4476" s="14" t="s">
        <v>39108</v>
      </c>
    </row>
    <row r="4477" spans="1:26" s="35" customFormat="1" ht="20.100000000000001" customHeight="1">
      <c r="A4477" s="15" t="s">
        <v>18920</v>
      </c>
      <c r="B4477" s="14" t="s">
        <v>18921</v>
      </c>
      <c r="C4477" s="14" t="s">
        <v>1</v>
      </c>
      <c r="D4477" s="14" t="s">
        <v>1</v>
      </c>
      <c r="E4477" s="14" t="s">
        <v>18922</v>
      </c>
      <c r="F4477" s="14" t="s">
        <v>1</v>
      </c>
      <c r="G4477" s="14" t="s">
        <v>1</v>
      </c>
      <c r="H4477" s="14" t="s">
        <v>43466</v>
      </c>
      <c r="I4477" s="14"/>
      <c r="J4477" s="14" t="s">
        <v>1736</v>
      </c>
      <c r="K4477" s="14" t="s">
        <v>28802</v>
      </c>
      <c r="L4477" s="15" t="s">
        <v>31821</v>
      </c>
      <c r="M4477" s="14" t="s">
        <v>32298</v>
      </c>
      <c r="N4477" s="14" t="s">
        <v>32298</v>
      </c>
      <c r="O4477" s="14" t="s">
        <v>29753</v>
      </c>
      <c r="P4477" s="35" t="s">
        <v>44631</v>
      </c>
      <c r="Q4477" s="15">
        <v>74</v>
      </c>
      <c r="R4477" s="15" t="s">
        <v>1</v>
      </c>
      <c r="S4477" s="32" t="s">
        <v>32729</v>
      </c>
      <c r="T4477" s="32" t="s">
        <v>1</v>
      </c>
      <c r="U4477" s="32" t="s">
        <v>1</v>
      </c>
      <c r="V4477" s="32" t="s">
        <v>1</v>
      </c>
      <c r="W4477" s="15">
        <v>30</v>
      </c>
      <c r="X4477" s="15">
        <v>240</v>
      </c>
      <c r="Y4477" s="15">
        <v>0</v>
      </c>
      <c r="Z4477" s="14" t="s">
        <v>39109</v>
      </c>
    </row>
    <row r="4478" spans="1:26" s="35" customFormat="1" ht="20.100000000000001" customHeight="1">
      <c r="A4478" s="15" t="s">
        <v>18923</v>
      </c>
      <c r="B4478" s="14" t="s">
        <v>18924</v>
      </c>
      <c r="C4478" s="14" t="s">
        <v>1</v>
      </c>
      <c r="D4478" s="14" t="s">
        <v>1</v>
      </c>
      <c r="E4478" s="14" t="s">
        <v>18925</v>
      </c>
      <c r="F4478" s="14" t="s">
        <v>1</v>
      </c>
      <c r="G4478" s="14" t="s">
        <v>1</v>
      </c>
      <c r="H4478" s="14" t="s">
        <v>43972</v>
      </c>
      <c r="I4478" s="14"/>
      <c r="J4478" s="14" t="s">
        <v>1736</v>
      </c>
      <c r="K4478" s="14" t="s">
        <v>29082</v>
      </c>
      <c r="L4478" s="15" t="s">
        <v>31819</v>
      </c>
      <c r="M4478" s="14" t="s">
        <v>32530</v>
      </c>
      <c r="N4478" s="14" t="s">
        <v>32530</v>
      </c>
      <c r="O4478" s="14" t="s">
        <v>32870</v>
      </c>
      <c r="P4478" s="35" t="s">
        <v>44630</v>
      </c>
      <c r="Q4478" s="15">
        <v>29</v>
      </c>
      <c r="R4478" s="15" t="s">
        <v>28569</v>
      </c>
      <c r="S4478" s="32" t="s">
        <v>33325</v>
      </c>
      <c r="T4478" s="32" t="s">
        <v>1</v>
      </c>
      <c r="U4478" s="32" t="s">
        <v>1</v>
      </c>
      <c r="V4478" s="32" t="s">
        <v>1</v>
      </c>
      <c r="W4478" s="15">
        <v>8</v>
      </c>
      <c r="X4478" s="15">
        <v>282</v>
      </c>
      <c r="Y4478" s="15">
        <v>0</v>
      </c>
      <c r="Z4478" s="14" t="s">
        <v>39110</v>
      </c>
    </row>
    <row r="4479" spans="1:26" s="35" customFormat="1" ht="20.100000000000001" customHeight="1">
      <c r="A4479" s="15" t="s">
        <v>18926</v>
      </c>
      <c r="B4479" s="14" t="s">
        <v>18927</v>
      </c>
      <c r="C4479" s="14" t="s">
        <v>1</v>
      </c>
      <c r="D4479" s="14" t="s">
        <v>1</v>
      </c>
      <c r="E4479" s="14" t="s">
        <v>18928</v>
      </c>
      <c r="F4479" s="14" t="s">
        <v>1</v>
      </c>
      <c r="G4479" s="14" t="s">
        <v>1</v>
      </c>
      <c r="H4479" s="14" t="s">
        <v>42485</v>
      </c>
      <c r="I4479" s="14"/>
      <c r="J4479" s="14" t="s">
        <v>1736</v>
      </c>
      <c r="K4479" s="14" t="s">
        <v>28947</v>
      </c>
      <c r="L4479" s="15" t="s">
        <v>31828</v>
      </c>
      <c r="M4479" s="14" t="s">
        <v>32288</v>
      </c>
      <c r="N4479" s="14" t="s">
        <v>32288</v>
      </c>
      <c r="O4479" s="14" t="s">
        <v>32870</v>
      </c>
      <c r="P4479" s="35" t="s">
        <v>44630</v>
      </c>
      <c r="Q4479" s="15">
        <v>42</v>
      </c>
      <c r="R4479" s="15" t="s">
        <v>28570</v>
      </c>
      <c r="S4479" s="32" t="s">
        <v>33325</v>
      </c>
      <c r="T4479" s="32" t="s">
        <v>1</v>
      </c>
      <c r="U4479" s="32" t="s">
        <v>1</v>
      </c>
      <c r="V4479" s="32" t="s">
        <v>1</v>
      </c>
      <c r="W4479" s="15">
        <v>5</v>
      </c>
      <c r="X4479" s="15">
        <v>481</v>
      </c>
      <c r="Y4479" s="15">
        <v>0</v>
      </c>
      <c r="Z4479" s="14" t="s">
        <v>39111</v>
      </c>
    </row>
    <row r="4480" spans="1:26" s="35" customFormat="1" ht="20.100000000000001" customHeight="1">
      <c r="A4480" s="15" t="s">
        <v>18929</v>
      </c>
      <c r="B4480" s="14" t="s">
        <v>18930</v>
      </c>
      <c r="C4480" s="14" t="s">
        <v>1</v>
      </c>
      <c r="D4480" s="14" t="s">
        <v>1</v>
      </c>
      <c r="E4480" s="14" t="s">
        <v>18931</v>
      </c>
      <c r="F4480" s="14" t="s">
        <v>1</v>
      </c>
      <c r="G4480" s="14" t="s">
        <v>1</v>
      </c>
      <c r="H4480" s="14" t="s">
        <v>42485</v>
      </c>
      <c r="I4480" s="14"/>
      <c r="J4480" s="14" t="s">
        <v>1736</v>
      </c>
      <c r="K4480" s="14" t="s">
        <v>28947</v>
      </c>
      <c r="L4480" s="15" t="s">
        <v>31827</v>
      </c>
      <c r="M4480" s="14" t="s">
        <v>32288</v>
      </c>
      <c r="N4480" s="14" t="s">
        <v>32288</v>
      </c>
      <c r="O4480" s="14" t="s">
        <v>32870</v>
      </c>
      <c r="P4480" s="35" t="s">
        <v>44630</v>
      </c>
      <c r="Q4480" s="15">
        <v>77</v>
      </c>
      <c r="R4480" s="15" t="s">
        <v>28569</v>
      </c>
      <c r="S4480" s="32" t="s">
        <v>33325</v>
      </c>
      <c r="T4480" s="32" t="s">
        <v>1</v>
      </c>
      <c r="U4480" s="32" t="s">
        <v>1</v>
      </c>
      <c r="V4480" s="32" t="s">
        <v>1</v>
      </c>
      <c r="W4480" s="15">
        <v>8</v>
      </c>
      <c r="X4480" s="15">
        <v>1953</v>
      </c>
      <c r="Y4480" s="15">
        <v>0</v>
      </c>
      <c r="Z4480" s="14" t="s">
        <v>39112</v>
      </c>
    </row>
    <row r="4481" spans="1:26" s="35" customFormat="1" ht="20.100000000000001" customHeight="1">
      <c r="A4481" s="15" t="s">
        <v>18932</v>
      </c>
      <c r="B4481" s="14" t="s">
        <v>18933</v>
      </c>
      <c r="C4481" s="14" t="s">
        <v>1</v>
      </c>
      <c r="D4481" s="14" t="s">
        <v>1</v>
      </c>
      <c r="E4481" s="14" t="s">
        <v>18934</v>
      </c>
      <c r="F4481" s="14" t="s">
        <v>1</v>
      </c>
      <c r="G4481" s="14" t="s">
        <v>1</v>
      </c>
      <c r="H4481" s="14" t="s">
        <v>42485</v>
      </c>
      <c r="I4481" s="14"/>
      <c r="J4481" s="14" t="s">
        <v>1736</v>
      </c>
      <c r="K4481" s="14" t="s">
        <v>28947</v>
      </c>
      <c r="L4481" s="15" t="s">
        <v>31832</v>
      </c>
      <c r="M4481" s="14" t="s">
        <v>32288</v>
      </c>
      <c r="N4481" s="14" t="s">
        <v>32288</v>
      </c>
      <c r="O4481" s="14" t="s">
        <v>32870</v>
      </c>
      <c r="P4481" s="35" t="s">
        <v>44630</v>
      </c>
      <c r="Q4481" s="15">
        <v>20</v>
      </c>
      <c r="R4481" s="15" t="s">
        <v>28571</v>
      </c>
      <c r="S4481" s="32" t="s">
        <v>33325</v>
      </c>
      <c r="T4481" s="32" t="s">
        <v>1</v>
      </c>
      <c r="U4481" s="32" t="s">
        <v>1</v>
      </c>
      <c r="V4481" s="32" t="s">
        <v>1</v>
      </c>
      <c r="W4481" s="15">
        <v>3</v>
      </c>
      <c r="X4481" s="15">
        <v>354</v>
      </c>
      <c r="Y4481" s="15">
        <v>0</v>
      </c>
      <c r="Z4481" s="14" t="s">
        <v>39113</v>
      </c>
    </row>
    <row r="4482" spans="1:26" s="35" customFormat="1" ht="20.100000000000001" customHeight="1">
      <c r="A4482" s="15" t="s">
        <v>18935</v>
      </c>
      <c r="B4482" s="14" t="s">
        <v>18936</v>
      </c>
      <c r="C4482" s="14" t="s">
        <v>1</v>
      </c>
      <c r="D4482" s="14" t="s">
        <v>1</v>
      </c>
      <c r="E4482" s="14" t="s">
        <v>18937</v>
      </c>
      <c r="F4482" s="14" t="s">
        <v>1</v>
      </c>
      <c r="G4482" s="14" t="s">
        <v>1</v>
      </c>
      <c r="H4482" s="14" t="s">
        <v>43972</v>
      </c>
      <c r="I4482" s="14"/>
      <c r="J4482" s="14" t="s">
        <v>1736</v>
      </c>
      <c r="K4482" s="14" t="s">
        <v>28947</v>
      </c>
      <c r="L4482" s="15" t="s">
        <v>31828</v>
      </c>
      <c r="M4482" s="14" t="s">
        <v>32530</v>
      </c>
      <c r="N4482" s="14" t="s">
        <v>32530</v>
      </c>
      <c r="O4482" s="14" t="s">
        <v>32870</v>
      </c>
      <c r="P4482" s="35" t="s">
        <v>44630</v>
      </c>
      <c r="Q4482" s="15">
        <v>37</v>
      </c>
      <c r="R4482" s="15" t="s">
        <v>1</v>
      </c>
      <c r="S4482" s="32" t="s">
        <v>33325</v>
      </c>
      <c r="T4482" s="32" t="s">
        <v>1</v>
      </c>
      <c r="U4482" s="32" t="s">
        <v>1</v>
      </c>
      <c r="V4482" s="32" t="s">
        <v>1</v>
      </c>
      <c r="W4482" s="15">
        <v>9</v>
      </c>
      <c r="X4482" s="15">
        <v>644</v>
      </c>
      <c r="Y4482" s="15">
        <v>0</v>
      </c>
      <c r="Z4482" s="14" t="s">
        <v>39114</v>
      </c>
    </row>
    <row r="4483" spans="1:26" s="35" customFormat="1" ht="20.100000000000001" customHeight="1">
      <c r="A4483" s="15" t="s">
        <v>18938</v>
      </c>
      <c r="B4483" s="14" t="s">
        <v>18939</v>
      </c>
      <c r="C4483" s="14" t="s">
        <v>18940</v>
      </c>
      <c r="D4483" s="14" t="s">
        <v>18941</v>
      </c>
      <c r="E4483" s="14" t="s">
        <v>18942</v>
      </c>
      <c r="F4483" s="14" t="s">
        <v>1</v>
      </c>
      <c r="G4483" s="14" t="s">
        <v>1</v>
      </c>
      <c r="H4483" s="14" t="s">
        <v>43974</v>
      </c>
      <c r="I4483" s="14"/>
      <c r="J4483" s="14" t="s">
        <v>1736</v>
      </c>
      <c r="K4483" s="14" t="s">
        <v>30839</v>
      </c>
      <c r="L4483" s="15" t="s">
        <v>31820</v>
      </c>
      <c r="M4483" s="14" t="s">
        <v>31997</v>
      </c>
      <c r="N4483" s="14" t="s">
        <v>31997</v>
      </c>
      <c r="O4483" s="14" t="s">
        <v>39115</v>
      </c>
      <c r="P4483" s="35" t="s">
        <v>44611</v>
      </c>
      <c r="Q4483" s="15">
        <v>128</v>
      </c>
      <c r="R4483" s="15" t="s">
        <v>28572</v>
      </c>
      <c r="S4483" s="32" t="s">
        <v>1</v>
      </c>
      <c r="T4483" s="32" t="s">
        <v>1</v>
      </c>
      <c r="U4483" s="32" t="s">
        <v>1</v>
      </c>
      <c r="V4483" s="32" t="s">
        <v>1</v>
      </c>
      <c r="W4483" s="15">
        <v>0</v>
      </c>
      <c r="X4483" s="15">
        <v>489</v>
      </c>
      <c r="Y4483" s="15">
        <v>0</v>
      </c>
      <c r="Z4483" s="14" t="s">
        <v>39116</v>
      </c>
    </row>
    <row r="4484" spans="1:26" s="35" customFormat="1" ht="20.100000000000001" customHeight="1">
      <c r="A4484" s="15" t="s">
        <v>18943</v>
      </c>
      <c r="B4484" s="14" t="s">
        <v>18944</v>
      </c>
      <c r="C4484" s="14" t="s">
        <v>1</v>
      </c>
      <c r="D4484" s="14" t="s">
        <v>18945</v>
      </c>
      <c r="E4484" s="14" t="s">
        <v>1</v>
      </c>
      <c r="F4484" s="14" t="s">
        <v>1</v>
      </c>
      <c r="G4484" s="14" t="s">
        <v>1</v>
      </c>
      <c r="H4484" s="14" t="s">
        <v>28572</v>
      </c>
      <c r="I4484" s="14"/>
      <c r="J4484" s="14" t="s">
        <v>1736</v>
      </c>
      <c r="K4484" s="14" t="s">
        <v>30840</v>
      </c>
      <c r="L4484" s="15" t="s">
        <v>31842</v>
      </c>
      <c r="M4484" s="14" t="s">
        <v>31989</v>
      </c>
      <c r="N4484" s="14" t="s">
        <v>31989</v>
      </c>
      <c r="O4484" s="14" t="s">
        <v>30484</v>
      </c>
      <c r="P4484" s="35" t="s">
        <v>44630</v>
      </c>
      <c r="Q4484" s="15">
        <v>33</v>
      </c>
      <c r="R4484" s="15" t="s">
        <v>28029</v>
      </c>
      <c r="S4484" s="32" t="s">
        <v>1</v>
      </c>
      <c r="T4484" s="32" t="s">
        <v>1</v>
      </c>
      <c r="U4484" s="32" t="s">
        <v>1</v>
      </c>
      <c r="V4484" s="32" t="s">
        <v>1</v>
      </c>
      <c r="W4484" s="15">
        <v>0</v>
      </c>
      <c r="X4484" s="15">
        <v>1270</v>
      </c>
      <c r="Y4484" s="15">
        <v>5</v>
      </c>
      <c r="Z4484" s="14" t="s">
        <v>39117</v>
      </c>
    </row>
    <row r="4485" spans="1:26" s="35" customFormat="1" ht="20.100000000000001" customHeight="1">
      <c r="A4485" s="15" t="s">
        <v>18946</v>
      </c>
      <c r="B4485" s="14" t="s">
        <v>18947</v>
      </c>
      <c r="C4485" s="14" t="s">
        <v>18948</v>
      </c>
      <c r="D4485" s="14" t="s">
        <v>18949</v>
      </c>
      <c r="E4485" s="14" t="s">
        <v>18950</v>
      </c>
      <c r="F4485" s="14" t="s">
        <v>1</v>
      </c>
      <c r="G4485" s="14" t="s">
        <v>1</v>
      </c>
      <c r="H4485" s="14" t="s">
        <v>42917</v>
      </c>
      <c r="I4485" s="14"/>
      <c r="J4485" s="14" t="s">
        <v>1736</v>
      </c>
      <c r="K4485" s="14" t="s">
        <v>28888</v>
      </c>
      <c r="L4485" s="15" t="s">
        <v>31821</v>
      </c>
      <c r="M4485" s="14" t="s">
        <v>32107</v>
      </c>
      <c r="N4485" s="14" t="s">
        <v>32107</v>
      </c>
      <c r="O4485" s="14" t="s">
        <v>28888</v>
      </c>
      <c r="P4485" s="35" t="s">
        <v>44630</v>
      </c>
      <c r="Q4485" s="15">
        <v>93</v>
      </c>
      <c r="R4485" s="15" t="s">
        <v>27992</v>
      </c>
      <c r="S4485" s="32" t="s">
        <v>35560</v>
      </c>
      <c r="T4485" s="32" t="s">
        <v>1</v>
      </c>
      <c r="U4485" s="32" t="s">
        <v>1</v>
      </c>
      <c r="V4485" s="32" t="s">
        <v>1</v>
      </c>
      <c r="W4485" s="15">
        <v>42</v>
      </c>
      <c r="X4485" s="15">
        <v>745</v>
      </c>
      <c r="Y4485" s="15">
        <v>0</v>
      </c>
      <c r="Z4485" s="14" t="s">
        <v>39118</v>
      </c>
    </row>
    <row r="4486" spans="1:26" s="35" customFormat="1" ht="20.100000000000001" customHeight="1">
      <c r="A4486" s="15" t="s">
        <v>18951</v>
      </c>
      <c r="B4486" s="14" t="s">
        <v>18952</v>
      </c>
      <c r="C4486" s="14" t="s">
        <v>18953</v>
      </c>
      <c r="D4486" s="14" t="s">
        <v>18954</v>
      </c>
      <c r="E4486" s="14" t="s">
        <v>18955</v>
      </c>
      <c r="F4486" s="14" t="s">
        <v>1</v>
      </c>
      <c r="G4486" s="14" t="s">
        <v>1</v>
      </c>
      <c r="H4486" s="14" t="s">
        <v>28070</v>
      </c>
      <c r="I4486" s="14"/>
      <c r="J4486" s="14" t="s">
        <v>1736</v>
      </c>
      <c r="K4486" s="14" t="s">
        <v>30841</v>
      </c>
      <c r="L4486" s="15" t="s">
        <v>31828</v>
      </c>
      <c r="M4486" s="14" t="s">
        <v>32307</v>
      </c>
      <c r="N4486" s="14" t="s">
        <v>32307</v>
      </c>
      <c r="O4486" s="14" t="s">
        <v>37359</v>
      </c>
      <c r="P4486" s="35" t="s">
        <v>44630</v>
      </c>
      <c r="Q4486" s="15">
        <v>61</v>
      </c>
      <c r="R4486" s="15" t="s">
        <v>28422</v>
      </c>
      <c r="S4486" s="32" t="s">
        <v>39119</v>
      </c>
      <c r="T4486" s="32" t="s">
        <v>1</v>
      </c>
      <c r="U4486" s="32" t="s">
        <v>39120</v>
      </c>
      <c r="V4486" s="32" t="s">
        <v>1</v>
      </c>
      <c r="W4486" s="15">
        <v>6</v>
      </c>
      <c r="X4486" s="15">
        <v>1406</v>
      </c>
      <c r="Y4486" s="15">
        <v>5</v>
      </c>
      <c r="Z4486" s="14" t="s">
        <v>39121</v>
      </c>
    </row>
    <row r="4487" spans="1:26" s="35" customFormat="1" ht="20.100000000000001" customHeight="1">
      <c r="A4487" s="15" t="s">
        <v>18956</v>
      </c>
      <c r="B4487" s="14" t="s">
        <v>18957</v>
      </c>
      <c r="C4487" s="14" t="s">
        <v>1</v>
      </c>
      <c r="D4487" s="14" t="s">
        <v>18958</v>
      </c>
      <c r="E4487" s="14" t="s">
        <v>1</v>
      </c>
      <c r="F4487" s="14" t="s">
        <v>1</v>
      </c>
      <c r="G4487" s="14" t="s">
        <v>1</v>
      </c>
      <c r="H4487" s="14" t="s">
        <v>43975</v>
      </c>
      <c r="I4487" s="14"/>
      <c r="J4487" s="14" t="s">
        <v>1736</v>
      </c>
      <c r="K4487" s="14" t="s">
        <v>30842</v>
      </c>
      <c r="L4487" s="15" t="s">
        <v>31820</v>
      </c>
      <c r="M4487" s="14" t="s">
        <v>31989</v>
      </c>
      <c r="N4487" s="14" t="s">
        <v>31989</v>
      </c>
      <c r="O4487" s="14" t="s">
        <v>29049</v>
      </c>
      <c r="P4487" s="35" t="s">
        <v>44630</v>
      </c>
      <c r="Q4487" s="15">
        <v>24</v>
      </c>
      <c r="R4487" s="15" t="s">
        <v>28275</v>
      </c>
      <c r="S4487" s="32" t="s">
        <v>1</v>
      </c>
      <c r="T4487" s="32" t="s">
        <v>1</v>
      </c>
      <c r="U4487" s="32" t="s">
        <v>1</v>
      </c>
      <c r="V4487" s="32" t="s">
        <v>30842</v>
      </c>
      <c r="W4487" s="15">
        <v>0</v>
      </c>
      <c r="X4487" s="15">
        <v>1207</v>
      </c>
      <c r="Y4487" s="15">
        <v>2</v>
      </c>
      <c r="Z4487" s="14" t="s">
        <v>39122</v>
      </c>
    </row>
    <row r="4488" spans="1:26" s="35" customFormat="1" ht="20.100000000000001" customHeight="1">
      <c r="A4488" s="15" t="s">
        <v>18959</v>
      </c>
      <c r="B4488" s="14" t="s">
        <v>18960</v>
      </c>
      <c r="C4488" s="14" t="s">
        <v>1</v>
      </c>
      <c r="D4488" s="14" t="s">
        <v>1</v>
      </c>
      <c r="E4488" s="14" t="s">
        <v>18961</v>
      </c>
      <c r="F4488" s="14" t="s">
        <v>1</v>
      </c>
      <c r="G4488" s="14" t="s">
        <v>1</v>
      </c>
      <c r="H4488" s="14" t="s">
        <v>43976</v>
      </c>
      <c r="I4488" s="14"/>
      <c r="J4488" s="14" t="s">
        <v>1736</v>
      </c>
      <c r="K4488" s="14" t="s">
        <v>30843</v>
      </c>
      <c r="L4488" s="15" t="s">
        <v>31819</v>
      </c>
      <c r="M4488" s="14" t="s">
        <v>31994</v>
      </c>
      <c r="N4488" s="14" t="s">
        <v>31994</v>
      </c>
      <c r="O4488" s="14" t="s">
        <v>28776</v>
      </c>
      <c r="P4488" s="35" t="s">
        <v>44630</v>
      </c>
      <c r="Q4488" s="15">
        <v>17</v>
      </c>
      <c r="R4488" s="15" t="s">
        <v>28065</v>
      </c>
      <c r="S4488" s="32" t="s">
        <v>1</v>
      </c>
      <c r="T4488" s="32" t="s">
        <v>1</v>
      </c>
      <c r="U4488" s="32" t="s">
        <v>1</v>
      </c>
      <c r="V4488" s="32" t="s">
        <v>1</v>
      </c>
      <c r="W4488" s="15">
        <v>13</v>
      </c>
      <c r="X4488" s="15">
        <v>273</v>
      </c>
      <c r="Y4488" s="15">
        <v>0</v>
      </c>
      <c r="Z4488" s="14" t="s">
        <v>39123</v>
      </c>
    </row>
    <row r="4489" spans="1:26" s="35" customFormat="1" ht="20.100000000000001" customHeight="1">
      <c r="A4489" s="15" t="s">
        <v>18962</v>
      </c>
      <c r="B4489" s="14" t="s">
        <v>18963</v>
      </c>
      <c r="C4489" s="14" t="s">
        <v>18964</v>
      </c>
      <c r="D4489" s="14" t="s">
        <v>18965</v>
      </c>
      <c r="E4489" s="14" t="s">
        <v>18966</v>
      </c>
      <c r="F4489" s="14" t="s">
        <v>1</v>
      </c>
      <c r="G4489" s="14" t="s">
        <v>1</v>
      </c>
      <c r="H4489" s="14" t="s">
        <v>28065</v>
      </c>
      <c r="I4489" s="14"/>
      <c r="J4489" s="14" t="s">
        <v>1736</v>
      </c>
      <c r="K4489" s="14" t="s">
        <v>125</v>
      </c>
      <c r="L4489" s="15" t="s">
        <v>31847</v>
      </c>
      <c r="M4489" s="14" t="s">
        <v>32032</v>
      </c>
      <c r="N4489" s="14" t="s">
        <v>32032</v>
      </c>
      <c r="O4489" s="14" t="s">
        <v>125</v>
      </c>
      <c r="P4489" s="35" t="s">
        <v>44630</v>
      </c>
      <c r="Q4489" s="15">
        <v>45</v>
      </c>
      <c r="R4489" s="15" t="s">
        <v>28275</v>
      </c>
      <c r="S4489" s="32" t="s">
        <v>33312</v>
      </c>
      <c r="T4489" s="32" t="s">
        <v>1</v>
      </c>
      <c r="U4489" s="32" t="s">
        <v>39124</v>
      </c>
      <c r="V4489" s="32" t="s">
        <v>1</v>
      </c>
      <c r="W4489" s="15">
        <v>0</v>
      </c>
      <c r="X4489" s="15">
        <v>392</v>
      </c>
      <c r="Y4489" s="15">
        <v>0</v>
      </c>
      <c r="Z4489" s="14" t="s">
        <v>39125</v>
      </c>
    </row>
    <row r="4490" spans="1:26" s="35" customFormat="1" ht="20.100000000000001" customHeight="1">
      <c r="A4490" s="15" t="s">
        <v>18967</v>
      </c>
      <c r="B4490" s="14" t="s">
        <v>18968</v>
      </c>
      <c r="C4490" s="14" t="s">
        <v>1</v>
      </c>
      <c r="D4490" s="14" t="s">
        <v>1</v>
      </c>
      <c r="E4490" s="14" t="s">
        <v>18969</v>
      </c>
      <c r="F4490" s="14" t="s">
        <v>1</v>
      </c>
      <c r="G4490" s="14" t="s">
        <v>1</v>
      </c>
      <c r="H4490" s="14" t="s">
        <v>43977</v>
      </c>
      <c r="I4490" s="14"/>
      <c r="J4490" s="14" t="s">
        <v>1736</v>
      </c>
      <c r="K4490" s="14" t="s">
        <v>30844</v>
      </c>
      <c r="L4490" s="15" t="s">
        <v>31821</v>
      </c>
      <c r="M4490" s="14" t="s">
        <v>31994</v>
      </c>
      <c r="N4490" s="14" t="s">
        <v>31994</v>
      </c>
      <c r="O4490" s="14" t="s">
        <v>28776</v>
      </c>
      <c r="P4490" s="35" t="s">
        <v>44630</v>
      </c>
      <c r="Q4490" s="15">
        <v>19</v>
      </c>
      <c r="R4490" s="15" t="s">
        <v>28065</v>
      </c>
      <c r="S4490" s="32" t="s">
        <v>1</v>
      </c>
      <c r="T4490" s="32" t="s">
        <v>1</v>
      </c>
      <c r="U4490" s="32" t="s">
        <v>1</v>
      </c>
      <c r="V4490" s="32" t="s">
        <v>1</v>
      </c>
      <c r="W4490" s="15">
        <v>7</v>
      </c>
      <c r="X4490" s="15">
        <v>152</v>
      </c>
      <c r="Y4490" s="15">
        <v>0</v>
      </c>
      <c r="Z4490" s="14" t="s">
        <v>39126</v>
      </c>
    </row>
    <row r="4491" spans="1:26" s="35" customFormat="1" ht="20.100000000000001" customHeight="1">
      <c r="A4491" s="15" t="s">
        <v>18970</v>
      </c>
      <c r="B4491" s="14" t="s">
        <v>18971</v>
      </c>
      <c r="C4491" s="14" t="s">
        <v>18972</v>
      </c>
      <c r="D4491" s="14" t="s">
        <v>18965</v>
      </c>
      <c r="E4491" s="14" t="s">
        <v>18966</v>
      </c>
      <c r="F4491" s="14" t="s">
        <v>1</v>
      </c>
      <c r="G4491" s="14" t="s">
        <v>1</v>
      </c>
      <c r="H4491" s="14" t="s">
        <v>28065</v>
      </c>
      <c r="I4491" s="14"/>
      <c r="J4491" s="14" t="s">
        <v>1736</v>
      </c>
      <c r="K4491" s="14" t="s">
        <v>125</v>
      </c>
      <c r="L4491" s="15" t="s">
        <v>31847</v>
      </c>
      <c r="M4491" s="14" t="s">
        <v>32032</v>
      </c>
      <c r="N4491" s="14" t="s">
        <v>32032</v>
      </c>
      <c r="O4491" s="14" t="s">
        <v>125</v>
      </c>
      <c r="P4491" s="35" t="s">
        <v>44630</v>
      </c>
      <c r="Q4491" s="15">
        <v>40</v>
      </c>
      <c r="R4491" s="15" t="s">
        <v>28275</v>
      </c>
      <c r="S4491" s="32" t="s">
        <v>33312</v>
      </c>
      <c r="T4491" s="32" t="s">
        <v>1</v>
      </c>
      <c r="U4491" s="32" t="s">
        <v>39124</v>
      </c>
      <c r="V4491" s="32" t="s">
        <v>1</v>
      </c>
      <c r="W4491" s="15">
        <v>0</v>
      </c>
      <c r="X4491" s="15">
        <v>283</v>
      </c>
      <c r="Y4491" s="15">
        <v>0</v>
      </c>
      <c r="Z4491" s="14" t="s">
        <v>39127</v>
      </c>
    </row>
    <row r="4492" spans="1:26" s="35" customFormat="1" ht="20.100000000000001" customHeight="1">
      <c r="A4492" s="15" t="s">
        <v>18973</v>
      </c>
      <c r="B4492" s="14" t="s">
        <v>18974</v>
      </c>
      <c r="C4492" s="14" t="s">
        <v>1</v>
      </c>
      <c r="D4492" s="14" t="s">
        <v>1</v>
      </c>
      <c r="E4492" s="14" t="s">
        <v>18975</v>
      </c>
      <c r="F4492" s="14" t="s">
        <v>1</v>
      </c>
      <c r="G4492" s="14" t="s">
        <v>1</v>
      </c>
      <c r="H4492" s="14" t="s">
        <v>43978</v>
      </c>
      <c r="I4492" s="14"/>
      <c r="J4492" s="14" t="s">
        <v>1736</v>
      </c>
      <c r="K4492" s="14" t="s">
        <v>30845</v>
      </c>
      <c r="L4492" s="15" t="s">
        <v>31828</v>
      </c>
      <c r="M4492" s="14" t="s">
        <v>31994</v>
      </c>
      <c r="N4492" s="14" t="s">
        <v>31994</v>
      </c>
      <c r="O4492" s="14" t="s">
        <v>28776</v>
      </c>
      <c r="P4492" s="35" t="s">
        <v>44630</v>
      </c>
      <c r="Q4492" s="15">
        <v>16</v>
      </c>
      <c r="R4492" s="15" t="s">
        <v>28085</v>
      </c>
      <c r="S4492" s="32" t="s">
        <v>1</v>
      </c>
      <c r="T4492" s="32" t="s">
        <v>1</v>
      </c>
      <c r="U4492" s="32" t="s">
        <v>1</v>
      </c>
      <c r="V4492" s="32" t="s">
        <v>1</v>
      </c>
      <c r="W4492" s="15">
        <v>4</v>
      </c>
      <c r="X4492" s="15">
        <v>174</v>
      </c>
      <c r="Y4492" s="15">
        <v>0</v>
      </c>
      <c r="Z4492" s="14" t="s">
        <v>39128</v>
      </c>
    </row>
    <row r="4493" spans="1:26" s="35" customFormat="1" ht="20.100000000000001" customHeight="1">
      <c r="A4493" s="15" t="s">
        <v>18976</v>
      </c>
      <c r="B4493" s="14" t="s">
        <v>18977</v>
      </c>
      <c r="C4493" s="14" t="s">
        <v>18978</v>
      </c>
      <c r="D4493" s="14" t="s">
        <v>1</v>
      </c>
      <c r="E4493" s="14" t="s">
        <v>18979</v>
      </c>
      <c r="F4493" s="14" t="s">
        <v>1</v>
      </c>
      <c r="G4493" s="14" t="s">
        <v>1</v>
      </c>
      <c r="H4493" s="14" t="s">
        <v>43979</v>
      </c>
      <c r="I4493" s="14"/>
      <c r="J4493" s="14" t="s">
        <v>1736</v>
      </c>
      <c r="K4493" s="14" t="s">
        <v>30846</v>
      </c>
      <c r="L4493" s="15" t="s">
        <v>31897</v>
      </c>
      <c r="M4493" s="14" t="s">
        <v>32012</v>
      </c>
      <c r="N4493" s="14" t="s">
        <v>32012</v>
      </c>
      <c r="O4493" s="14" t="s">
        <v>39130</v>
      </c>
      <c r="P4493" s="35" t="s">
        <v>44630</v>
      </c>
      <c r="Q4493" s="15">
        <v>107</v>
      </c>
      <c r="R4493" s="15" t="s">
        <v>28057</v>
      </c>
      <c r="S4493" s="32" t="s">
        <v>36203</v>
      </c>
      <c r="T4493" s="32" t="s">
        <v>1</v>
      </c>
      <c r="U4493" s="32" t="s">
        <v>39129</v>
      </c>
      <c r="V4493" s="32" t="s">
        <v>1</v>
      </c>
      <c r="W4493" s="15">
        <v>21</v>
      </c>
      <c r="X4493" s="15">
        <v>2078</v>
      </c>
      <c r="Y4493" s="15">
        <v>0</v>
      </c>
      <c r="Z4493" s="14" t="s">
        <v>39131</v>
      </c>
    </row>
    <row r="4494" spans="1:26" s="35" customFormat="1" ht="20.100000000000001" customHeight="1">
      <c r="A4494" s="15" t="s">
        <v>18980</v>
      </c>
      <c r="B4494" s="14" t="s">
        <v>18981</v>
      </c>
      <c r="C4494" s="14" t="s">
        <v>1</v>
      </c>
      <c r="D4494" s="14" t="s">
        <v>18982</v>
      </c>
      <c r="E4494" s="14" t="s">
        <v>1</v>
      </c>
      <c r="F4494" s="14" t="s">
        <v>1</v>
      </c>
      <c r="G4494" s="14" t="s">
        <v>1</v>
      </c>
      <c r="H4494" s="14" t="s">
        <v>43980</v>
      </c>
      <c r="I4494" s="14"/>
      <c r="J4494" s="14" t="s">
        <v>1736</v>
      </c>
      <c r="K4494" s="14" t="s">
        <v>30378</v>
      </c>
      <c r="L4494" s="15" t="s">
        <v>31821</v>
      </c>
      <c r="M4494" s="14" t="s">
        <v>32028</v>
      </c>
      <c r="N4494" s="14" t="s">
        <v>32028</v>
      </c>
      <c r="O4494" s="14" t="s">
        <v>30378</v>
      </c>
      <c r="P4494" s="35" t="s">
        <v>44611</v>
      </c>
      <c r="Q4494" s="15">
        <v>389</v>
      </c>
      <c r="R4494" s="15" t="s">
        <v>28275</v>
      </c>
      <c r="S4494" s="32" t="s">
        <v>1</v>
      </c>
      <c r="T4494" s="32" t="s">
        <v>1</v>
      </c>
      <c r="U4494" s="32" t="s">
        <v>1</v>
      </c>
      <c r="V4494" s="32" t="s">
        <v>1</v>
      </c>
      <c r="W4494" s="15">
        <v>0</v>
      </c>
      <c r="X4494" s="15">
        <v>9028</v>
      </c>
      <c r="Y4494" s="15">
        <v>35</v>
      </c>
      <c r="Z4494" s="14" t="s">
        <v>39132</v>
      </c>
    </row>
    <row r="4495" spans="1:26" s="35" customFormat="1" ht="20.100000000000001" customHeight="1">
      <c r="A4495" s="15" t="s">
        <v>18983</v>
      </c>
      <c r="B4495" s="14" t="s">
        <v>18984</v>
      </c>
      <c r="C4495" s="14" t="s">
        <v>1</v>
      </c>
      <c r="D4495" s="14" t="s">
        <v>1</v>
      </c>
      <c r="E4495" s="14" t="s">
        <v>18985</v>
      </c>
      <c r="F4495" s="14" t="s">
        <v>1</v>
      </c>
      <c r="G4495" s="14" t="s">
        <v>1</v>
      </c>
      <c r="H4495" s="14" t="s">
        <v>43981</v>
      </c>
      <c r="I4495" s="14"/>
      <c r="J4495" s="14" t="s">
        <v>1736</v>
      </c>
      <c r="K4495" s="14" t="s">
        <v>30847</v>
      </c>
      <c r="L4495" s="15" t="s">
        <v>31819</v>
      </c>
      <c r="M4495" s="14" t="s">
        <v>31994</v>
      </c>
      <c r="N4495" s="14" t="s">
        <v>31994</v>
      </c>
      <c r="O4495" s="14" t="s">
        <v>28776</v>
      </c>
      <c r="P4495" s="35" t="s">
        <v>44630</v>
      </c>
      <c r="Q4495" s="15">
        <v>10</v>
      </c>
      <c r="R4495" s="15" t="s">
        <v>28275</v>
      </c>
      <c r="S4495" s="32" t="s">
        <v>1</v>
      </c>
      <c r="T4495" s="32" t="s">
        <v>1</v>
      </c>
      <c r="U4495" s="32" t="s">
        <v>1</v>
      </c>
      <c r="V4495" s="32" t="s">
        <v>1</v>
      </c>
      <c r="W4495" s="15">
        <v>4</v>
      </c>
      <c r="X4495" s="15">
        <v>69</v>
      </c>
      <c r="Y4495" s="15">
        <v>0</v>
      </c>
      <c r="Z4495" s="14" t="s">
        <v>39133</v>
      </c>
    </row>
    <row r="4496" spans="1:26" s="35" customFormat="1" ht="20.100000000000001" customHeight="1">
      <c r="A4496" s="15" t="s">
        <v>18986</v>
      </c>
      <c r="B4496" s="14" t="s">
        <v>18987</v>
      </c>
      <c r="C4496" s="14" t="s">
        <v>18987</v>
      </c>
      <c r="D4496" s="14" t="s">
        <v>1</v>
      </c>
      <c r="E4496" s="14" t="s">
        <v>18988</v>
      </c>
      <c r="F4496" s="14" t="s">
        <v>1</v>
      </c>
      <c r="G4496" s="14" t="s">
        <v>1</v>
      </c>
      <c r="H4496" s="14" t="s">
        <v>43977</v>
      </c>
      <c r="I4496" s="14"/>
      <c r="J4496" s="14" t="s">
        <v>1736</v>
      </c>
      <c r="K4496" s="14" t="s">
        <v>30848</v>
      </c>
      <c r="L4496" s="15" t="s">
        <v>31824</v>
      </c>
      <c r="M4496" s="14" t="s">
        <v>31994</v>
      </c>
      <c r="N4496" s="14" t="s">
        <v>31994</v>
      </c>
      <c r="O4496" s="14" t="s">
        <v>28776</v>
      </c>
      <c r="P4496" s="35" t="s">
        <v>44630</v>
      </c>
      <c r="Q4496" s="15">
        <v>8</v>
      </c>
      <c r="R4496" s="15" t="s">
        <v>28571</v>
      </c>
      <c r="S4496" s="32" t="s">
        <v>1</v>
      </c>
      <c r="T4496" s="32" t="s">
        <v>1</v>
      </c>
      <c r="U4496" s="32" t="s">
        <v>1</v>
      </c>
      <c r="V4496" s="32" t="s">
        <v>1</v>
      </c>
      <c r="W4496" s="15">
        <v>3</v>
      </c>
      <c r="X4496" s="15">
        <v>45</v>
      </c>
      <c r="Y4496" s="15">
        <v>0</v>
      </c>
      <c r="Z4496" s="14" t="s">
        <v>39134</v>
      </c>
    </row>
    <row r="4497" spans="1:26" s="35" customFormat="1" ht="20.100000000000001" customHeight="1">
      <c r="A4497" s="15" t="s">
        <v>18989</v>
      </c>
      <c r="B4497" s="14" t="s">
        <v>18990</v>
      </c>
      <c r="C4497" s="14" t="s">
        <v>1</v>
      </c>
      <c r="D4497" s="14" t="s">
        <v>1</v>
      </c>
      <c r="E4497" s="14" t="s">
        <v>18991</v>
      </c>
      <c r="F4497" s="14" t="s">
        <v>1</v>
      </c>
      <c r="G4497" s="14" t="s">
        <v>1</v>
      </c>
      <c r="H4497" s="14" t="s">
        <v>43972</v>
      </c>
      <c r="I4497" s="14"/>
      <c r="J4497" s="14" t="s">
        <v>1736</v>
      </c>
      <c r="K4497" s="14" t="s">
        <v>28947</v>
      </c>
      <c r="L4497" s="15" t="s">
        <v>31830</v>
      </c>
      <c r="M4497" s="14" t="s">
        <v>32530</v>
      </c>
      <c r="N4497" s="14" t="s">
        <v>32530</v>
      </c>
      <c r="O4497" s="14" t="s">
        <v>32870</v>
      </c>
      <c r="P4497" s="35" t="s">
        <v>44630</v>
      </c>
      <c r="Q4497" s="15">
        <v>38</v>
      </c>
      <c r="R4497" s="15" t="s">
        <v>27978</v>
      </c>
      <c r="S4497" s="32" t="s">
        <v>33325</v>
      </c>
      <c r="T4497" s="32" t="s">
        <v>1</v>
      </c>
      <c r="U4497" s="32" t="s">
        <v>1</v>
      </c>
      <c r="V4497" s="32" t="s">
        <v>1</v>
      </c>
      <c r="W4497" s="15">
        <v>5</v>
      </c>
      <c r="X4497" s="15">
        <v>407</v>
      </c>
      <c r="Y4497" s="15">
        <v>0</v>
      </c>
      <c r="Z4497" s="14" t="s">
        <v>39135</v>
      </c>
    </row>
    <row r="4498" spans="1:26" s="35" customFormat="1" ht="20.100000000000001" customHeight="1">
      <c r="A4498" s="15" t="s">
        <v>18992</v>
      </c>
      <c r="B4498" s="14" t="s">
        <v>18993</v>
      </c>
      <c r="C4498" s="14" t="s">
        <v>1</v>
      </c>
      <c r="D4498" s="14" t="s">
        <v>1</v>
      </c>
      <c r="E4498" s="14" t="s">
        <v>18994</v>
      </c>
      <c r="F4498" s="14" t="s">
        <v>27601</v>
      </c>
      <c r="G4498" s="14" t="s">
        <v>1</v>
      </c>
      <c r="H4498" s="14" t="s">
        <v>28567</v>
      </c>
      <c r="I4498" s="14"/>
      <c r="J4498" s="14" t="s">
        <v>1736</v>
      </c>
      <c r="K4498" s="14" t="s">
        <v>28802</v>
      </c>
      <c r="L4498" s="15" t="s">
        <v>31866</v>
      </c>
      <c r="M4498" s="14" t="s">
        <v>32291</v>
      </c>
      <c r="N4498" s="14" t="s">
        <v>32291</v>
      </c>
      <c r="O4498" s="14" t="s">
        <v>29753</v>
      </c>
      <c r="P4498" s="35" t="s">
        <v>44631</v>
      </c>
      <c r="Q4498" s="15">
        <v>77</v>
      </c>
      <c r="R4498" s="15" t="s">
        <v>28269</v>
      </c>
      <c r="S4498" s="32" t="s">
        <v>32923</v>
      </c>
      <c r="T4498" s="32" t="s">
        <v>1</v>
      </c>
      <c r="U4498" s="32" t="s">
        <v>39136</v>
      </c>
      <c r="V4498" s="32" t="s">
        <v>1</v>
      </c>
      <c r="W4498" s="15">
        <v>41</v>
      </c>
      <c r="X4498" s="15">
        <v>96</v>
      </c>
      <c r="Y4498" s="15">
        <v>0</v>
      </c>
      <c r="Z4498" s="14" t="s">
        <v>39137</v>
      </c>
    </row>
    <row r="4499" spans="1:26" s="35" customFormat="1" ht="20.100000000000001" customHeight="1">
      <c r="A4499" s="15" t="s">
        <v>18995</v>
      </c>
      <c r="B4499" s="14" t="s">
        <v>18996</v>
      </c>
      <c r="C4499" s="14" t="s">
        <v>1</v>
      </c>
      <c r="D4499" s="14" t="s">
        <v>18997</v>
      </c>
      <c r="E4499" s="14" t="s">
        <v>18998</v>
      </c>
      <c r="F4499" s="14" t="s">
        <v>1</v>
      </c>
      <c r="G4499" s="14" t="s">
        <v>1</v>
      </c>
      <c r="H4499" s="14" t="s">
        <v>28269</v>
      </c>
      <c r="I4499" s="14"/>
      <c r="J4499" s="14" t="s">
        <v>1736</v>
      </c>
      <c r="K4499" s="14" t="s">
        <v>30849</v>
      </c>
      <c r="L4499" s="15" t="s">
        <v>31828</v>
      </c>
      <c r="M4499" s="14" t="s">
        <v>2899</v>
      </c>
      <c r="N4499" s="14" t="s">
        <v>2899</v>
      </c>
      <c r="O4499" s="14" t="s">
        <v>28776</v>
      </c>
      <c r="P4499" s="35" t="s">
        <v>44630</v>
      </c>
      <c r="Q4499" s="15">
        <v>39</v>
      </c>
      <c r="R4499" s="15" t="s">
        <v>28269</v>
      </c>
      <c r="S4499" s="32" t="s">
        <v>34986</v>
      </c>
      <c r="T4499" s="32" t="s">
        <v>1</v>
      </c>
      <c r="U4499" s="32" t="s">
        <v>1</v>
      </c>
      <c r="V4499" s="32" t="s">
        <v>1</v>
      </c>
      <c r="W4499" s="15">
        <v>16</v>
      </c>
      <c r="X4499" s="15">
        <v>738</v>
      </c>
      <c r="Y4499" s="15">
        <v>0</v>
      </c>
      <c r="Z4499" s="14" t="s">
        <v>39138</v>
      </c>
    </row>
    <row r="4500" spans="1:26" s="35" customFormat="1" ht="20.100000000000001" customHeight="1">
      <c r="A4500" s="15" t="s">
        <v>18999</v>
      </c>
      <c r="B4500" s="14" t="s">
        <v>19000</v>
      </c>
      <c r="C4500" s="14" t="s">
        <v>1</v>
      </c>
      <c r="D4500" s="14" t="s">
        <v>19001</v>
      </c>
      <c r="E4500" s="14" t="s">
        <v>18998</v>
      </c>
      <c r="F4500" s="14" t="s">
        <v>1</v>
      </c>
      <c r="G4500" s="14" t="s">
        <v>1</v>
      </c>
      <c r="H4500" s="14" t="s">
        <v>28269</v>
      </c>
      <c r="I4500" s="14"/>
      <c r="J4500" s="14" t="s">
        <v>1736</v>
      </c>
      <c r="K4500" s="14" t="s">
        <v>30849</v>
      </c>
      <c r="L4500" s="15" t="s">
        <v>31828</v>
      </c>
      <c r="M4500" s="14" t="s">
        <v>2899</v>
      </c>
      <c r="N4500" s="14" t="s">
        <v>2899</v>
      </c>
      <c r="O4500" s="14" t="s">
        <v>28776</v>
      </c>
      <c r="P4500" s="35" t="s">
        <v>44630</v>
      </c>
      <c r="Q4500" s="15">
        <v>49</v>
      </c>
      <c r="R4500" s="15" t="s">
        <v>28269</v>
      </c>
      <c r="S4500" s="32" t="s">
        <v>34986</v>
      </c>
      <c r="T4500" s="32" t="s">
        <v>1</v>
      </c>
      <c r="U4500" s="32" t="s">
        <v>1</v>
      </c>
      <c r="V4500" s="32" t="s">
        <v>1</v>
      </c>
      <c r="W4500" s="15">
        <v>21</v>
      </c>
      <c r="X4500" s="15">
        <v>968</v>
      </c>
      <c r="Y4500" s="15">
        <v>0</v>
      </c>
      <c r="Z4500" s="14" t="s">
        <v>39139</v>
      </c>
    </row>
    <row r="4501" spans="1:26" s="35" customFormat="1" ht="20.100000000000001" customHeight="1">
      <c r="A4501" s="15" t="s">
        <v>19002</v>
      </c>
      <c r="B4501" s="14" t="s">
        <v>19003</v>
      </c>
      <c r="C4501" s="14" t="s">
        <v>1</v>
      </c>
      <c r="D4501" s="14" t="s">
        <v>19001</v>
      </c>
      <c r="E4501" s="14" t="s">
        <v>19004</v>
      </c>
      <c r="F4501" s="14" t="s">
        <v>1</v>
      </c>
      <c r="G4501" s="14" t="s">
        <v>1</v>
      </c>
      <c r="H4501" s="14" t="s">
        <v>28269</v>
      </c>
      <c r="I4501" s="14"/>
      <c r="J4501" s="14" t="s">
        <v>1736</v>
      </c>
      <c r="K4501" s="14" t="s">
        <v>30849</v>
      </c>
      <c r="L4501" s="15" t="s">
        <v>31828</v>
      </c>
      <c r="M4501" s="14" t="s">
        <v>2899</v>
      </c>
      <c r="N4501" s="14" t="s">
        <v>2899</v>
      </c>
      <c r="O4501" s="14" t="s">
        <v>28776</v>
      </c>
      <c r="P4501" s="35" t="s">
        <v>44630</v>
      </c>
      <c r="Q4501" s="15">
        <v>43</v>
      </c>
      <c r="R4501" s="15" t="s">
        <v>28269</v>
      </c>
      <c r="S4501" s="32" t="s">
        <v>34986</v>
      </c>
      <c r="T4501" s="32" t="s">
        <v>1</v>
      </c>
      <c r="U4501" s="32" t="s">
        <v>1</v>
      </c>
      <c r="V4501" s="32" t="s">
        <v>1</v>
      </c>
      <c r="W4501" s="15">
        <v>22</v>
      </c>
      <c r="X4501" s="15">
        <v>839</v>
      </c>
      <c r="Y4501" s="15">
        <v>0</v>
      </c>
      <c r="Z4501" s="14" t="s">
        <v>39140</v>
      </c>
    </row>
    <row r="4502" spans="1:26" s="35" customFormat="1" ht="20.100000000000001" customHeight="1">
      <c r="A4502" s="15" t="s">
        <v>19005</v>
      </c>
      <c r="B4502" s="14" t="s">
        <v>19006</v>
      </c>
      <c r="C4502" s="14" t="s">
        <v>1</v>
      </c>
      <c r="D4502" s="14" t="s">
        <v>19001</v>
      </c>
      <c r="E4502" s="14" t="s">
        <v>18998</v>
      </c>
      <c r="F4502" s="14" t="s">
        <v>1</v>
      </c>
      <c r="G4502" s="14" t="s">
        <v>1</v>
      </c>
      <c r="H4502" s="14" t="s">
        <v>28269</v>
      </c>
      <c r="I4502" s="14"/>
      <c r="J4502" s="14" t="s">
        <v>1736</v>
      </c>
      <c r="K4502" s="14" t="s">
        <v>30849</v>
      </c>
      <c r="L4502" s="15" t="s">
        <v>31828</v>
      </c>
      <c r="M4502" s="14" t="s">
        <v>2899</v>
      </c>
      <c r="N4502" s="14" t="s">
        <v>2899</v>
      </c>
      <c r="O4502" s="14" t="s">
        <v>28776</v>
      </c>
      <c r="P4502" s="35" t="s">
        <v>44630</v>
      </c>
      <c r="Q4502" s="15">
        <v>30</v>
      </c>
      <c r="R4502" s="15" t="s">
        <v>28269</v>
      </c>
      <c r="S4502" s="32" t="s">
        <v>34986</v>
      </c>
      <c r="T4502" s="32" t="s">
        <v>1</v>
      </c>
      <c r="U4502" s="32" t="s">
        <v>1</v>
      </c>
      <c r="V4502" s="32" t="s">
        <v>1</v>
      </c>
      <c r="W4502" s="15">
        <v>17</v>
      </c>
      <c r="X4502" s="15">
        <v>609</v>
      </c>
      <c r="Y4502" s="15">
        <v>0</v>
      </c>
      <c r="Z4502" s="14" t="s">
        <v>39141</v>
      </c>
    </row>
    <row r="4503" spans="1:26" s="35" customFormat="1" ht="20.100000000000001" customHeight="1">
      <c r="A4503" s="15" t="s">
        <v>19007</v>
      </c>
      <c r="B4503" s="14" t="s">
        <v>19008</v>
      </c>
      <c r="C4503" s="14" t="s">
        <v>1</v>
      </c>
      <c r="D4503" s="14" t="s">
        <v>19001</v>
      </c>
      <c r="E4503" s="14" t="s">
        <v>18998</v>
      </c>
      <c r="F4503" s="14" t="s">
        <v>1</v>
      </c>
      <c r="G4503" s="14" t="s">
        <v>1</v>
      </c>
      <c r="H4503" s="14" t="s">
        <v>28269</v>
      </c>
      <c r="I4503" s="14"/>
      <c r="J4503" s="14" t="s">
        <v>1736</v>
      </c>
      <c r="K4503" s="14" t="s">
        <v>30849</v>
      </c>
      <c r="L4503" s="15" t="s">
        <v>31828</v>
      </c>
      <c r="M4503" s="14" t="s">
        <v>2899</v>
      </c>
      <c r="N4503" s="14" t="s">
        <v>2899</v>
      </c>
      <c r="O4503" s="14" t="s">
        <v>28776</v>
      </c>
      <c r="P4503" s="35" t="s">
        <v>44630</v>
      </c>
      <c r="Q4503" s="15">
        <v>18</v>
      </c>
      <c r="R4503" s="15" t="s">
        <v>27978</v>
      </c>
      <c r="S4503" s="32" t="s">
        <v>34986</v>
      </c>
      <c r="T4503" s="32" t="s">
        <v>1</v>
      </c>
      <c r="U4503" s="32" t="s">
        <v>1</v>
      </c>
      <c r="V4503" s="32" t="s">
        <v>1</v>
      </c>
      <c r="W4503" s="15">
        <v>6</v>
      </c>
      <c r="X4503" s="15">
        <v>263</v>
      </c>
      <c r="Y4503" s="15">
        <v>0</v>
      </c>
      <c r="Z4503" s="14" t="s">
        <v>39142</v>
      </c>
    </row>
    <row r="4504" spans="1:26" s="35" customFormat="1" ht="20.100000000000001" customHeight="1">
      <c r="A4504" s="15" t="s">
        <v>19009</v>
      </c>
      <c r="B4504" s="14" t="s">
        <v>19010</v>
      </c>
      <c r="C4504" s="14" t="s">
        <v>1</v>
      </c>
      <c r="D4504" s="14" t="s">
        <v>1</v>
      </c>
      <c r="E4504" s="14" t="s">
        <v>19011</v>
      </c>
      <c r="F4504" s="14" t="s">
        <v>27629</v>
      </c>
      <c r="G4504" s="14" t="s">
        <v>1</v>
      </c>
      <c r="H4504" s="14" t="s">
        <v>43982</v>
      </c>
      <c r="I4504" s="14"/>
      <c r="J4504" s="14" t="s">
        <v>1736</v>
      </c>
      <c r="K4504" s="14" t="s">
        <v>30850</v>
      </c>
      <c r="L4504" s="15" t="s">
        <v>31854</v>
      </c>
      <c r="M4504" s="14" t="s">
        <v>32313</v>
      </c>
      <c r="N4504" s="14" t="s">
        <v>32313</v>
      </c>
      <c r="O4504" s="14" t="s">
        <v>29753</v>
      </c>
      <c r="P4504" s="35" t="s">
        <v>44631</v>
      </c>
      <c r="Q4504" s="15">
        <v>105</v>
      </c>
      <c r="R4504" s="15" t="s">
        <v>28573</v>
      </c>
      <c r="S4504" s="32" t="s">
        <v>32923</v>
      </c>
      <c r="T4504" s="32" t="s">
        <v>1</v>
      </c>
      <c r="U4504" s="32" t="s">
        <v>39143</v>
      </c>
      <c r="V4504" s="32" t="s">
        <v>1</v>
      </c>
      <c r="W4504" s="15">
        <v>47</v>
      </c>
      <c r="X4504" s="15">
        <v>287</v>
      </c>
      <c r="Y4504" s="15">
        <v>0</v>
      </c>
      <c r="Z4504" s="14" t="s">
        <v>39144</v>
      </c>
    </row>
    <row r="4505" spans="1:26" s="35" customFormat="1" ht="20.100000000000001" customHeight="1">
      <c r="A4505" s="15" t="s">
        <v>19012</v>
      </c>
      <c r="B4505" s="14" t="s">
        <v>19013</v>
      </c>
      <c r="C4505" s="14" t="s">
        <v>19014</v>
      </c>
      <c r="D4505" s="14" t="s">
        <v>19015</v>
      </c>
      <c r="E4505" s="14" t="s">
        <v>19016</v>
      </c>
      <c r="F4505" s="14" t="s">
        <v>1</v>
      </c>
      <c r="G4505" s="14" t="s">
        <v>1</v>
      </c>
      <c r="H4505" s="14" t="s">
        <v>28573</v>
      </c>
      <c r="I4505" s="14"/>
      <c r="J4505" s="14" t="s">
        <v>1736</v>
      </c>
      <c r="K4505" s="14" t="s">
        <v>30851</v>
      </c>
      <c r="L4505" s="15" t="s">
        <v>31826</v>
      </c>
      <c r="M4505" s="14" t="s">
        <v>32008</v>
      </c>
      <c r="N4505" s="14" t="s">
        <v>32008</v>
      </c>
      <c r="O4505" s="14" t="s">
        <v>28776</v>
      </c>
      <c r="P4505" s="35" t="s">
        <v>44630</v>
      </c>
      <c r="Q4505" s="15">
        <v>42</v>
      </c>
      <c r="R4505" s="15" t="s">
        <v>27978</v>
      </c>
      <c r="S4505" s="32" t="s">
        <v>39145</v>
      </c>
      <c r="T4505" s="32" t="s">
        <v>1</v>
      </c>
      <c r="U4505" s="32" t="s">
        <v>1</v>
      </c>
      <c r="V4505" s="32" t="s">
        <v>1</v>
      </c>
      <c r="W4505" s="15">
        <v>18</v>
      </c>
      <c r="X4505" s="15">
        <v>2584</v>
      </c>
      <c r="Y4505" s="15">
        <v>4</v>
      </c>
      <c r="Z4505" s="14" t="s">
        <v>39146</v>
      </c>
    </row>
    <row r="4506" spans="1:26" s="35" customFormat="1" ht="20.100000000000001" customHeight="1">
      <c r="A4506" s="15" t="s">
        <v>19017</v>
      </c>
      <c r="B4506" s="14" t="s">
        <v>19018</v>
      </c>
      <c r="C4506" s="14" t="s">
        <v>1</v>
      </c>
      <c r="D4506" s="14" t="s">
        <v>1</v>
      </c>
      <c r="E4506" s="14" t="s">
        <v>19019</v>
      </c>
      <c r="F4506" s="14" t="s">
        <v>27601</v>
      </c>
      <c r="G4506" s="14" t="s">
        <v>1</v>
      </c>
      <c r="H4506" s="14" t="s">
        <v>43982</v>
      </c>
      <c r="I4506" s="14"/>
      <c r="J4506" s="14" t="s">
        <v>1736</v>
      </c>
      <c r="K4506" s="14" t="s">
        <v>28802</v>
      </c>
      <c r="L4506" s="15" t="s">
        <v>31841</v>
      </c>
      <c r="M4506" s="14" t="s">
        <v>32313</v>
      </c>
      <c r="N4506" s="14" t="s">
        <v>32313</v>
      </c>
      <c r="O4506" s="14" t="s">
        <v>29753</v>
      </c>
      <c r="P4506" s="35" t="s">
        <v>44631</v>
      </c>
      <c r="Q4506" s="15">
        <v>175</v>
      </c>
      <c r="R4506" s="15" t="s">
        <v>28573</v>
      </c>
      <c r="S4506" s="32" t="s">
        <v>32923</v>
      </c>
      <c r="T4506" s="32" t="s">
        <v>1</v>
      </c>
      <c r="U4506" s="32" t="s">
        <v>39147</v>
      </c>
      <c r="V4506" s="32" t="s">
        <v>1</v>
      </c>
      <c r="W4506" s="15">
        <v>108</v>
      </c>
      <c r="X4506" s="15">
        <v>646</v>
      </c>
      <c r="Y4506" s="15">
        <v>0</v>
      </c>
      <c r="Z4506" s="14" t="s">
        <v>39148</v>
      </c>
    </row>
    <row r="4507" spans="1:26" s="35" customFormat="1" ht="20.100000000000001" customHeight="1">
      <c r="A4507" s="15" t="s">
        <v>19020</v>
      </c>
      <c r="B4507" s="14" t="s">
        <v>19013</v>
      </c>
      <c r="C4507" s="14" t="s">
        <v>19014</v>
      </c>
      <c r="D4507" s="14" t="s">
        <v>19015</v>
      </c>
      <c r="E4507" s="14" t="s">
        <v>19016</v>
      </c>
      <c r="F4507" s="14" t="s">
        <v>1</v>
      </c>
      <c r="G4507" s="14" t="s">
        <v>1</v>
      </c>
      <c r="H4507" s="14" t="s">
        <v>28573</v>
      </c>
      <c r="I4507" s="14"/>
      <c r="J4507" s="14" t="s">
        <v>1736</v>
      </c>
      <c r="K4507" s="14" t="s">
        <v>30851</v>
      </c>
      <c r="L4507" s="15" t="s">
        <v>31826</v>
      </c>
      <c r="M4507" s="14" t="s">
        <v>32008</v>
      </c>
      <c r="N4507" s="14" t="s">
        <v>32008</v>
      </c>
      <c r="O4507" s="14" t="s">
        <v>28776</v>
      </c>
      <c r="P4507" s="35" t="s">
        <v>44630</v>
      </c>
      <c r="Q4507" s="15">
        <v>37</v>
      </c>
      <c r="R4507" s="15" t="s">
        <v>28573</v>
      </c>
      <c r="S4507" s="32" t="s">
        <v>39145</v>
      </c>
      <c r="T4507" s="32" t="s">
        <v>1</v>
      </c>
      <c r="U4507" s="32" t="s">
        <v>1</v>
      </c>
      <c r="V4507" s="32" t="s">
        <v>1</v>
      </c>
      <c r="W4507" s="15">
        <v>9</v>
      </c>
      <c r="X4507" s="15">
        <v>758</v>
      </c>
      <c r="Y4507" s="15">
        <v>3</v>
      </c>
      <c r="Z4507" s="14" t="s">
        <v>39149</v>
      </c>
    </row>
    <row r="4508" spans="1:26" s="35" customFormat="1" ht="20.100000000000001" customHeight="1">
      <c r="A4508" s="15" t="s">
        <v>19021</v>
      </c>
      <c r="B4508" s="14" t="s">
        <v>19013</v>
      </c>
      <c r="C4508" s="14" t="s">
        <v>19014</v>
      </c>
      <c r="D4508" s="14" t="s">
        <v>19015</v>
      </c>
      <c r="E4508" s="14" t="s">
        <v>19016</v>
      </c>
      <c r="F4508" s="14" t="s">
        <v>1</v>
      </c>
      <c r="G4508" s="14" t="s">
        <v>1</v>
      </c>
      <c r="H4508" s="14" t="s">
        <v>28573</v>
      </c>
      <c r="I4508" s="14"/>
      <c r="J4508" s="14" t="s">
        <v>1736</v>
      </c>
      <c r="K4508" s="14" t="s">
        <v>30851</v>
      </c>
      <c r="L4508" s="15" t="s">
        <v>31821</v>
      </c>
      <c r="M4508" s="14" t="s">
        <v>32008</v>
      </c>
      <c r="N4508" s="14" t="s">
        <v>32008</v>
      </c>
      <c r="O4508" s="14" t="s">
        <v>28776</v>
      </c>
      <c r="P4508" s="35" t="s">
        <v>44630</v>
      </c>
      <c r="Q4508" s="15">
        <v>41</v>
      </c>
      <c r="R4508" s="15" t="s">
        <v>28051</v>
      </c>
      <c r="S4508" s="32" t="s">
        <v>39145</v>
      </c>
      <c r="T4508" s="32" t="s">
        <v>1</v>
      </c>
      <c r="U4508" s="32" t="s">
        <v>1</v>
      </c>
      <c r="V4508" s="32" t="s">
        <v>1</v>
      </c>
      <c r="W4508" s="15">
        <v>22</v>
      </c>
      <c r="X4508" s="15">
        <v>1153</v>
      </c>
      <c r="Y4508" s="15">
        <v>1</v>
      </c>
      <c r="Z4508" s="14" t="s">
        <v>39150</v>
      </c>
    </row>
    <row r="4509" spans="1:26" s="35" customFormat="1" ht="20.100000000000001" customHeight="1">
      <c r="A4509" s="15" t="s">
        <v>19022</v>
      </c>
      <c r="B4509" s="14" t="s">
        <v>5750</v>
      </c>
      <c r="C4509" s="14" t="s">
        <v>1</v>
      </c>
      <c r="D4509" s="14" t="s">
        <v>1</v>
      </c>
      <c r="E4509" s="14" t="s">
        <v>19023</v>
      </c>
      <c r="F4509" s="14" t="s">
        <v>1</v>
      </c>
      <c r="G4509" s="14" t="s">
        <v>1</v>
      </c>
      <c r="H4509" s="14" t="s">
        <v>43983</v>
      </c>
      <c r="I4509" s="14"/>
      <c r="J4509" s="14" t="s">
        <v>1736</v>
      </c>
      <c r="K4509" s="14" t="s">
        <v>29070</v>
      </c>
      <c r="L4509" s="15" t="s">
        <v>31847</v>
      </c>
      <c r="M4509" s="14" t="s">
        <v>32018</v>
      </c>
      <c r="N4509" s="14" t="s">
        <v>32018</v>
      </c>
      <c r="O4509" s="14" t="s">
        <v>29070</v>
      </c>
      <c r="P4509" s="35" t="s">
        <v>44631</v>
      </c>
      <c r="Q4509" s="15">
        <v>9</v>
      </c>
      <c r="R4509" s="15" t="s">
        <v>28143</v>
      </c>
      <c r="S4509" s="32" t="s">
        <v>1</v>
      </c>
      <c r="T4509" s="32" t="s">
        <v>1</v>
      </c>
      <c r="U4509" s="32" t="s">
        <v>39151</v>
      </c>
      <c r="V4509" s="32" t="s">
        <v>1</v>
      </c>
      <c r="W4509" s="15">
        <v>4</v>
      </c>
      <c r="X4509" s="15">
        <v>30</v>
      </c>
      <c r="Y4509" s="15">
        <v>0</v>
      </c>
      <c r="Z4509" s="14" t="s">
        <v>39152</v>
      </c>
    </row>
    <row r="4510" spans="1:26" s="35" customFormat="1" ht="20.100000000000001" customHeight="1">
      <c r="A4510" s="15" t="s">
        <v>19024</v>
      </c>
      <c r="B4510" s="14" t="s">
        <v>19025</v>
      </c>
      <c r="C4510" s="14" t="s">
        <v>1</v>
      </c>
      <c r="D4510" s="14" t="s">
        <v>1</v>
      </c>
      <c r="E4510" s="14" t="s">
        <v>19026</v>
      </c>
      <c r="F4510" s="14" t="s">
        <v>27762</v>
      </c>
      <c r="G4510" s="14" t="s">
        <v>1</v>
      </c>
      <c r="H4510" s="14" t="s">
        <v>43984</v>
      </c>
      <c r="I4510" s="14"/>
      <c r="J4510" s="14" t="s">
        <v>1736</v>
      </c>
      <c r="K4510" s="14" t="s">
        <v>30457</v>
      </c>
      <c r="L4510" s="15" t="s">
        <v>31827</v>
      </c>
      <c r="M4510" s="14" t="s">
        <v>31998</v>
      </c>
      <c r="N4510" s="14" t="s">
        <v>31998</v>
      </c>
      <c r="O4510" s="14" t="s">
        <v>32945</v>
      </c>
      <c r="P4510" s="35" t="s">
        <v>44631</v>
      </c>
      <c r="Q4510" s="15">
        <v>88</v>
      </c>
      <c r="R4510" s="15" t="s">
        <v>28051</v>
      </c>
      <c r="S4510" s="32" t="s">
        <v>33981</v>
      </c>
      <c r="T4510" s="32" t="s">
        <v>1</v>
      </c>
      <c r="U4510" s="32" t="s">
        <v>1</v>
      </c>
      <c r="V4510" s="32" t="s">
        <v>1</v>
      </c>
      <c r="W4510" s="15">
        <v>30</v>
      </c>
      <c r="X4510" s="15">
        <v>339</v>
      </c>
      <c r="Y4510" s="15">
        <v>0</v>
      </c>
      <c r="Z4510" s="14" t="s">
        <v>39153</v>
      </c>
    </row>
    <row r="4511" spans="1:26" s="35" customFormat="1" ht="20.100000000000001" customHeight="1">
      <c r="A4511" s="15" t="s">
        <v>19027</v>
      </c>
      <c r="B4511" s="14" t="s">
        <v>5750</v>
      </c>
      <c r="C4511" s="14" t="s">
        <v>1</v>
      </c>
      <c r="D4511" s="14" t="s">
        <v>1</v>
      </c>
      <c r="E4511" s="14" t="s">
        <v>19028</v>
      </c>
      <c r="F4511" s="14" t="s">
        <v>1</v>
      </c>
      <c r="G4511" s="14" t="s">
        <v>1</v>
      </c>
      <c r="H4511" s="14" t="s">
        <v>42623</v>
      </c>
      <c r="I4511" s="14"/>
      <c r="J4511" s="14" t="s">
        <v>1736</v>
      </c>
      <c r="K4511" s="14" t="s">
        <v>29070</v>
      </c>
      <c r="L4511" s="15" t="s">
        <v>31827</v>
      </c>
      <c r="M4511" s="14" t="s">
        <v>32018</v>
      </c>
      <c r="N4511" s="14" t="s">
        <v>32018</v>
      </c>
      <c r="O4511" s="14" t="s">
        <v>29070</v>
      </c>
      <c r="P4511" s="35" t="s">
        <v>44631</v>
      </c>
      <c r="Q4511" s="15">
        <v>12</v>
      </c>
      <c r="R4511" s="15" t="s">
        <v>28143</v>
      </c>
      <c r="S4511" s="32" t="s">
        <v>1</v>
      </c>
      <c r="T4511" s="32" t="s">
        <v>1</v>
      </c>
      <c r="U4511" s="32" t="s">
        <v>39154</v>
      </c>
      <c r="V4511" s="32" t="s">
        <v>1</v>
      </c>
      <c r="W4511" s="15">
        <v>3</v>
      </c>
      <c r="X4511" s="15">
        <v>31</v>
      </c>
      <c r="Y4511" s="15">
        <v>0</v>
      </c>
      <c r="Z4511" s="14" t="s">
        <v>39155</v>
      </c>
    </row>
    <row r="4512" spans="1:26" s="35" customFormat="1" ht="20.100000000000001" customHeight="1">
      <c r="A4512" s="15" t="s">
        <v>19029</v>
      </c>
      <c r="B4512" s="14" t="s">
        <v>19030</v>
      </c>
      <c r="C4512" s="14" t="s">
        <v>1</v>
      </c>
      <c r="D4512" s="14" t="s">
        <v>1</v>
      </c>
      <c r="E4512" s="14" t="s">
        <v>19031</v>
      </c>
      <c r="F4512" s="14" t="s">
        <v>27606</v>
      </c>
      <c r="G4512" s="14" t="s">
        <v>1</v>
      </c>
      <c r="H4512" s="14" t="s">
        <v>43985</v>
      </c>
      <c r="I4512" s="14"/>
      <c r="J4512" s="14" t="s">
        <v>1736</v>
      </c>
      <c r="K4512" s="14" t="s">
        <v>28811</v>
      </c>
      <c r="L4512" s="15" t="s">
        <v>31827</v>
      </c>
      <c r="M4512" s="14" t="s">
        <v>32381</v>
      </c>
      <c r="N4512" s="14" t="s">
        <v>32381</v>
      </c>
      <c r="O4512" s="14" t="s">
        <v>32945</v>
      </c>
      <c r="P4512" s="35" t="s">
        <v>44631</v>
      </c>
      <c r="Q4512" s="15">
        <v>78</v>
      </c>
      <c r="R4512" s="15" t="s">
        <v>28051</v>
      </c>
      <c r="S4512" s="32" t="s">
        <v>33965</v>
      </c>
      <c r="T4512" s="32" t="s">
        <v>1</v>
      </c>
      <c r="U4512" s="32" t="s">
        <v>1</v>
      </c>
      <c r="V4512" s="32" t="s">
        <v>1</v>
      </c>
      <c r="W4512" s="15">
        <v>23</v>
      </c>
      <c r="X4512" s="15">
        <v>432</v>
      </c>
      <c r="Y4512" s="15">
        <v>0</v>
      </c>
      <c r="Z4512" s="14" t="s">
        <v>39156</v>
      </c>
    </row>
    <row r="4513" spans="1:26" s="35" customFormat="1" ht="20.100000000000001" customHeight="1">
      <c r="A4513" s="15" t="s">
        <v>19032</v>
      </c>
      <c r="B4513" s="14" t="s">
        <v>5750</v>
      </c>
      <c r="C4513" s="14" t="s">
        <v>1</v>
      </c>
      <c r="D4513" s="14" t="s">
        <v>1</v>
      </c>
      <c r="E4513" s="14" t="s">
        <v>19033</v>
      </c>
      <c r="F4513" s="14" t="s">
        <v>1</v>
      </c>
      <c r="G4513" s="14" t="s">
        <v>1</v>
      </c>
      <c r="H4513" s="14" t="s">
        <v>43797</v>
      </c>
      <c r="I4513" s="14"/>
      <c r="J4513" s="14" t="s">
        <v>1736</v>
      </c>
      <c r="K4513" s="14" t="s">
        <v>30852</v>
      </c>
      <c r="L4513" s="15" t="s">
        <v>31898</v>
      </c>
      <c r="M4513" s="14" t="s">
        <v>32487</v>
      </c>
      <c r="N4513" s="14" t="s">
        <v>32487</v>
      </c>
      <c r="O4513" s="14" t="s">
        <v>29070</v>
      </c>
      <c r="P4513" s="35" t="s">
        <v>44631</v>
      </c>
      <c r="Q4513" s="15">
        <v>21</v>
      </c>
      <c r="R4513" s="15" t="s">
        <v>28574</v>
      </c>
      <c r="S4513" s="32" t="s">
        <v>1</v>
      </c>
      <c r="T4513" s="32" t="s">
        <v>1</v>
      </c>
      <c r="U4513" s="32" t="s">
        <v>39157</v>
      </c>
      <c r="V4513" s="32" t="s">
        <v>1</v>
      </c>
      <c r="W4513" s="15">
        <v>3</v>
      </c>
      <c r="X4513" s="15">
        <v>125</v>
      </c>
      <c r="Y4513" s="15">
        <v>0</v>
      </c>
      <c r="Z4513" s="14" t="s">
        <v>39158</v>
      </c>
    </row>
    <row r="4514" spans="1:26" s="35" customFormat="1" ht="20.100000000000001" customHeight="1">
      <c r="A4514" s="15" t="s">
        <v>19034</v>
      </c>
      <c r="B4514" s="14" t="s">
        <v>19035</v>
      </c>
      <c r="C4514" s="14" t="s">
        <v>1</v>
      </c>
      <c r="D4514" s="14" t="s">
        <v>1</v>
      </c>
      <c r="E4514" s="14" t="s">
        <v>19036</v>
      </c>
      <c r="F4514" s="14" t="s">
        <v>27739</v>
      </c>
      <c r="G4514" s="14" t="s">
        <v>1</v>
      </c>
      <c r="H4514" s="14" t="s">
        <v>28574</v>
      </c>
      <c r="I4514" s="14"/>
      <c r="J4514" s="14" t="s">
        <v>1736</v>
      </c>
      <c r="K4514" s="14" t="s">
        <v>30656</v>
      </c>
      <c r="L4514" s="15" t="s">
        <v>31863</v>
      </c>
      <c r="M4514" s="14" t="s">
        <v>32473</v>
      </c>
      <c r="N4514" s="14" t="s">
        <v>32473</v>
      </c>
      <c r="O4514" s="14" t="s">
        <v>34370</v>
      </c>
      <c r="P4514" s="35" t="s">
        <v>44630</v>
      </c>
      <c r="Q4514" s="15">
        <v>116</v>
      </c>
      <c r="R4514" s="15" t="s">
        <v>28143</v>
      </c>
      <c r="S4514" s="32" t="s">
        <v>1</v>
      </c>
      <c r="T4514" s="32" t="s">
        <v>39159</v>
      </c>
      <c r="U4514" s="32" t="s">
        <v>1</v>
      </c>
      <c r="V4514" s="32" t="s">
        <v>1</v>
      </c>
      <c r="W4514" s="15">
        <v>61</v>
      </c>
      <c r="X4514" s="15">
        <v>1050</v>
      </c>
      <c r="Y4514" s="15">
        <v>0</v>
      </c>
      <c r="Z4514" s="14" t="s">
        <v>39160</v>
      </c>
    </row>
    <row r="4515" spans="1:26" s="35" customFormat="1" ht="20.100000000000001" customHeight="1">
      <c r="A4515" s="15" t="s">
        <v>19037</v>
      </c>
      <c r="B4515" s="14" t="s">
        <v>19038</v>
      </c>
      <c r="C4515" s="14" t="s">
        <v>1</v>
      </c>
      <c r="D4515" s="14" t="s">
        <v>1</v>
      </c>
      <c r="E4515" s="14" t="s">
        <v>19039</v>
      </c>
      <c r="F4515" s="14" t="s">
        <v>27688</v>
      </c>
      <c r="G4515" s="14" t="s">
        <v>1</v>
      </c>
      <c r="H4515" s="14" t="s">
        <v>43174</v>
      </c>
      <c r="I4515" s="14"/>
      <c r="J4515" s="14" t="s">
        <v>1736</v>
      </c>
      <c r="K4515" s="14" t="s">
        <v>28811</v>
      </c>
      <c r="L4515" s="15" t="s">
        <v>31820</v>
      </c>
      <c r="M4515" s="14" t="s">
        <v>31998</v>
      </c>
      <c r="N4515" s="14" t="s">
        <v>31998</v>
      </c>
      <c r="O4515" s="14" t="s">
        <v>32945</v>
      </c>
      <c r="P4515" s="35" t="s">
        <v>44631</v>
      </c>
      <c r="Q4515" s="15">
        <v>36</v>
      </c>
      <c r="R4515" s="15" t="s">
        <v>28134</v>
      </c>
      <c r="S4515" s="32" t="s">
        <v>33965</v>
      </c>
      <c r="T4515" s="32" t="s">
        <v>1</v>
      </c>
      <c r="U4515" s="32" t="s">
        <v>1</v>
      </c>
      <c r="V4515" s="32" t="s">
        <v>1</v>
      </c>
      <c r="W4515" s="15">
        <v>12</v>
      </c>
      <c r="X4515" s="15">
        <v>60</v>
      </c>
      <c r="Y4515" s="15">
        <v>0</v>
      </c>
      <c r="Z4515" s="14" t="s">
        <v>39161</v>
      </c>
    </row>
    <row r="4516" spans="1:26" s="35" customFormat="1" ht="20.100000000000001" customHeight="1">
      <c r="A4516" s="15" t="s">
        <v>19040</v>
      </c>
      <c r="B4516" s="14" t="s">
        <v>19041</v>
      </c>
      <c r="C4516" s="14" t="s">
        <v>1</v>
      </c>
      <c r="D4516" s="14" t="s">
        <v>1</v>
      </c>
      <c r="E4516" s="14" t="s">
        <v>19042</v>
      </c>
      <c r="F4516" s="14" t="s">
        <v>1</v>
      </c>
      <c r="G4516" s="14" t="s">
        <v>1</v>
      </c>
      <c r="H4516" s="14" t="s">
        <v>43549</v>
      </c>
      <c r="I4516" s="14"/>
      <c r="J4516" s="14" t="s">
        <v>1736</v>
      </c>
      <c r="K4516" s="14" t="s">
        <v>29072</v>
      </c>
      <c r="L4516" s="15" t="s">
        <v>31835</v>
      </c>
      <c r="M4516" s="14" t="s">
        <v>32531</v>
      </c>
      <c r="N4516" s="14" t="s">
        <v>32531</v>
      </c>
      <c r="O4516" s="14" t="s">
        <v>29070</v>
      </c>
      <c r="P4516" s="35" t="s">
        <v>44631</v>
      </c>
      <c r="Q4516" s="15">
        <v>21</v>
      </c>
      <c r="R4516" s="15" t="s">
        <v>28143</v>
      </c>
      <c r="S4516" s="32" t="s">
        <v>1</v>
      </c>
      <c r="T4516" s="32" t="s">
        <v>1</v>
      </c>
      <c r="U4516" s="32" t="s">
        <v>39162</v>
      </c>
      <c r="V4516" s="32" t="s">
        <v>1</v>
      </c>
      <c r="W4516" s="15">
        <v>9</v>
      </c>
      <c r="X4516" s="15">
        <v>130</v>
      </c>
      <c r="Y4516" s="15">
        <v>0</v>
      </c>
      <c r="Z4516" s="14" t="s">
        <v>39163</v>
      </c>
    </row>
    <row r="4517" spans="1:26" s="35" customFormat="1" ht="20.100000000000001" customHeight="1">
      <c r="A4517" s="15" t="s">
        <v>19043</v>
      </c>
      <c r="B4517" s="14" t="s">
        <v>19044</v>
      </c>
      <c r="C4517" s="14" t="s">
        <v>1</v>
      </c>
      <c r="D4517" s="14" t="s">
        <v>1</v>
      </c>
      <c r="E4517" s="14" t="s">
        <v>19045</v>
      </c>
      <c r="F4517" s="14" t="s">
        <v>27603</v>
      </c>
      <c r="G4517" s="14" t="s">
        <v>1</v>
      </c>
      <c r="H4517" s="14" t="s">
        <v>43986</v>
      </c>
      <c r="I4517" s="14"/>
      <c r="J4517" s="14" t="s">
        <v>1736</v>
      </c>
      <c r="K4517" s="14" t="s">
        <v>28811</v>
      </c>
      <c r="L4517" s="15" t="s">
        <v>31840</v>
      </c>
      <c r="M4517" s="14" t="s">
        <v>32076</v>
      </c>
      <c r="N4517" s="14" t="s">
        <v>32076</v>
      </c>
      <c r="O4517" s="14" t="s">
        <v>32945</v>
      </c>
      <c r="P4517" s="35" t="s">
        <v>44631</v>
      </c>
      <c r="Q4517" s="15">
        <v>45</v>
      </c>
      <c r="R4517" s="15" t="s">
        <v>28143</v>
      </c>
      <c r="S4517" s="32" t="s">
        <v>33965</v>
      </c>
      <c r="T4517" s="32" t="s">
        <v>1</v>
      </c>
      <c r="U4517" s="32" t="s">
        <v>1</v>
      </c>
      <c r="V4517" s="32" t="s">
        <v>1</v>
      </c>
      <c r="W4517" s="15">
        <v>24</v>
      </c>
      <c r="X4517" s="15">
        <v>83</v>
      </c>
      <c r="Y4517" s="15">
        <v>0</v>
      </c>
      <c r="Z4517" s="14" t="s">
        <v>39164</v>
      </c>
    </row>
    <row r="4518" spans="1:26" s="35" customFormat="1" ht="20.100000000000001" customHeight="1">
      <c r="A4518" s="15" t="s">
        <v>19046</v>
      </c>
      <c r="B4518" s="14" t="s">
        <v>19047</v>
      </c>
      <c r="C4518" s="14" t="s">
        <v>1</v>
      </c>
      <c r="D4518" s="14" t="s">
        <v>1</v>
      </c>
      <c r="E4518" s="14" t="s">
        <v>19048</v>
      </c>
      <c r="F4518" s="14" t="s">
        <v>27605</v>
      </c>
      <c r="G4518" s="14" t="s">
        <v>1</v>
      </c>
      <c r="H4518" s="14" t="s">
        <v>43987</v>
      </c>
      <c r="I4518" s="14"/>
      <c r="J4518" s="14" t="s">
        <v>1736</v>
      </c>
      <c r="K4518" s="14" t="s">
        <v>28811</v>
      </c>
      <c r="L4518" s="15" t="s">
        <v>31831</v>
      </c>
      <c r="M4518" s="14" t="s">
        <v>32282</v>
      </c>
      <c r="N4518" s="14" t="s">
        <v>32282</v>
      </c>
      <c r="O4518" s="14" t="s">
        <v>32945</v>
      </c>
      <c r="P4518" s="35" t="s">
        <v>44631</v>
      </c>
      <c r="Q4518" s="15">
        <v>190</v>
      </c>
      <c r="R4518" s="15" t="s">
        <v>1</v>
      </c>
      <c r="S4518" s="32" t="s">
        <v>33965</v>
      </c>
      <c r="T4518" s="32" t="s">
        <v>1</v>
      </c>
      <c r="U4518" s="32" t="s">
        <v>1</v>
      </c>
      <c r="V4518" s="32" t="s">
        <v>1</v>
      </c>
      <c r="W4518" s="15">
        <v>33</v>
      </c>
      <c r="X4518" s="15">
        <v>1069</v>
      </c>
      <c r="Y4518" s="15">
        <v>0</v>
      </c>
      <c r="Z4518" s="14" t="s">
        <v>39165</v>
      </c>
    </row>
    <row r="4519" spans="1:26" s="35" customFormat="1" ht="20.100000000000001" customHeight="1">
      <c r="A4519" s="15" t="s">
        <v>19049</v>
      </c>
      <c r="B4519" s="14" t="s">
        <v>19050</v>
      </c>
      <c r="C4519" s="14" t="s">
        <v>1</v>
      </c>
      <c r="D4519" s="14" t="s">
        <v>19051</v>
      </c>
      <c r="E4519" s="14" t="s">
        <v>19052</v>
      </c>
      <c r="F4519" s="14" t="s">
        <v>1</v>
      </c>
      <c r="G4519" s="14" t="s">
        <v>1</v>
      </c>
      <c r="H4519" s="14" t="s">
        <v>43104</v>
      </c>
      <c r="I4519" s="14"/>
      <c r="J4519" s="14" t="s">
        <v>1736</v>
      </c>
      <c r="K4519" s="14" t="s">
        <v>30853</v>
      </c>
      <c r="L4519" s="15" t="s">
        <v>2103</v>
      </c>
      <c r="M4519" s="14" t="s">
        <v>31992</v>
      </c>
      <c r="N4519" s="14" t="s">
        <v>31992</v>
      </c>
      <c r="O4519" s="14" t="s">
        <v>31277</v>
      </c>
      <c r="P4519" s="35" t="s">
        <v>44631</v>
      </c>
      <c r="Q4519" s="15">
        <v>31</v>
      </c>
      <c r="R4519" s="15" t="s">
        <v>27976</v>
      </c>
      <c r="S4519" s="32" t="s">
        <v>1</v>
      </c>
      <c r="T4519" s="32" t="s">
        <v>1</v>
      </c>
      <c r="U4519" s="32" t="s">
        <v>1</v>
      </c>
      <c r="V4519" s="32" t="s">
        <v>39166</v>
      </c>
      <c r="W4519" s="15">
        <v>1</v>
      </c>
      <c r="X4519" s="15">
        <v>2248</v>
      </c>
      <c r="Y4519" s="15">
        <v>2</v>
      </c>
      <c r="Z4519" s="14" t="s">
        <v>39167</v>
      </c>
    </row>
    <row r="4520" spans="1:26" s="35" customFormat="1" ht="20.100000000000001" customHeight="1">
      <c r="A4520" s="15" t="s">
        <v>19053</v>
      </c>
      <c r="B4520" s="14" t="s">
        <v>19054</v>
      </c>
      <c r="C4520" s="14" t="s">
        <v>1</v>
      </c>
      <c r="D4520" s="14" t="s">
        <v>1</v>
      </c>
      <c r="E4520" s="14" t="s">
        <v>19055</v>
      </c>
      <c r="F4520" s="14" t="s">
        <v>27629</v>
      </c>
      <c r="G4520" s="14" t="s">
        <v>1</v>
      </c>
      <c r="H4520" s="14" t="s">
        <v>28503</v>
      </c>
      <c r="I4520" s="14"/>
      <c r="J4520" s="14" t="s">
        <v>1736</v>
      </c>
      <c r="K4520" s="14" t="s">
        <v>30854</v>
      </c>
      <c r="L4520" s="15" t="s">
        <v>2110</v>
      </c>
      <c r="M4520" s="14" t="s">
        <v>31998</v>
      </c>
      <c r="N4520" s="14" t="s">
        <v>31998</v>
      </c>
      <c r="O4520" s="14" t="s">
        <v>29462</v>
      </c>
      <c r="P4520" s="35" t="s">
        <v>44630</v>
      </c>
      <c r="Q4520" s="15">
        <v>65</v>
      </c>
      <c r="R4520" s="15" t="s">
        <v>28575</v>
      </c>
      <c r="S4520" s="32" t="s">
        <v>1</v>
      </c>
      <c r="T4520" s="32" t="s">
        <v>1</v>
      </c>
      <c r="U4520" s="32" t="s">
        <v>39168</v>
      </c>
      <c r="V4520" s="32" t="s">
        <v>1</v>
      </c>
      <c r="W4520" s="15">
        <v>34</v>
      </c>
      <c r="X4520" s="15">
        <v>520</v>
      </c>
      <c r="Y4520" s="15">
        <v>0</v>
      </c>
      <c r="Z4520" s="14" t="s">
        <v>39169</v>
      </c>
    </row>
    <row r="4521" spans="1:26" s="35" customFormat="1" ht="20.100000000000001" customHeight="1">
      <c r="A4521" s="15" t="s">
        <v>19056</v>
      </c>
      <c r="B4521" s="14" t="s">
        <v>19057</v>
      </c>
      <c r="C4521" s="14" t="s">
        <v>1</v>
      </c>
      <c r="D4521" s="14" t="s">
        <v>1</v>
      </c>
      <c r="E4521" s="14" t="s">
        <v>1</v>
      </c>
      <c r="F4521" s="14" t="s">
        <v>1</v>
      </c>
      <c r="G4521" s="14" t="s">
        <v>1</v>
      </c>
      <c r="H4521" s="14" t="s">
        <v>28575</v>
      </c>
      <c r="I4521" s="14"/>
      <c r="J4521" s="14" t="s">
        <v>1736</v>
      </c>
      <c r="K4521" s="14" t="s">
        <v>1</v>
      </c>
      <c r="L4521" s="15" t="s">
        <v>31822</v>
      </c>
      <c r="M4521" s="14" t="s">
        <v>1</v>
      </c>
      <c r="N4521" s="14" t="s">
        <v>1</v>
      </c>
      <c r="O4521" s="14" t="s">
        <v>32853</v>
      </c>
      <c r="P4521" s="35" t="s">
        <v>44631</v>
      </c>
      <c r="Q4521" s="15">
        <v>7</v>
      </c>
      <c r="R4521" s="15" t="s">
        <v>1</v>
      </c>
      <c r="S4521" s="32" t="s">
        <v>1</v>
      </c>
      <c r="T4521" s="32" t="s">
        <v>32852</v>
      </c>
      <c r="U4521" s="32" t="s">
        <v>1</v>
      </c>
      <c r="V4521" s="32" t="s">
        <v>1</v>
      </c>
      <c r="W4521" s="15">
        <v>2</v>
      </c>
      <c r="X4521" s="15">
        <v>37</v>
      </c>
      <c r="Y4521" s="15">
        <v>0</v>
      </c>
      <c r="Z4521" s="14" t="s">
        <v>39170</v>
      </c>
    </row>
    <row r="4522" spans="1:26" s="35" customFormat="1" ht="20.100000000000001" customHeight="1">
      <c r="A4522" s="15" t="s">
        <v>19058</v>
      </c>
      <c r="B4522" s="14" t="s">
        <v>19059</v>
      </c>
      <c r="C4522" s="14" t="s">
        <v>1</v>
      </c>
      <c r="D4522" s="14" t="s">
        <v>1</v>
      </c>
      <c r="E4522" s="14" t="s">
        <v>19060</v>
      </c>
      <c r="F4522" s="14" t="s">
        <v>1</v>
      </c>
      <c r="G4522" s="14" t="s">
        <v>1</v>
      </c>
      <c r="H4522" s="14" t="s">
        <v>28514</v>
      </c>
      <c r="I4522" s="14"/>
      <c r="J4522" s="14" t="s">
        <v>1736</v>
      </c>
      <c r="K4522" s="14" t="s">
        <v>30855</v>
      </c>
      <c r="L4522" s="15" t="s">
        <v>31837</v>
      </c>
      <c r="M4522" s="14" t="s">
        <v>31992</v>
      </c>
      <c r="N4522" s="14" t="s">
        <v>31992</v>
      </c>
      <c r="O4522" s="14" t="s">
        <v>29487</v>
      </c>
      <c r="P4522" s="35" t="s">
        <v>44611</v>
      </c>
      <c r="Q4522" s="15">
        <v>33</v>
      </c>
      <c r="R4522" s="15" t="s">
        <v>28005</v>
      </c>
      <c r="S4522" s="32" t="s">
        <v>1</v>
      </c>
      <c r="T4522" s="32" t="s">
        <v>1</v>
      </c>
      <c r="U4522" s="32" t="s">
        <v>1</v>
      </c>
      <c r="V4522" s="32" t="s">
        <v>1</v>
      </c>
      <c r="W4522" s="15">
        <v>4</v>
      </c>
      <c r="X4522" s="15">
        <v>77</v>
      </c>
      <c r="Y4522" s="15">
        <v>0</v>
      </c>
      <c r="Z4522" s="14" t="s">
        <v>39171</v>
      </c>
    </row>
    <row r="4523" spans="1:26" s="35" customFormat="1" ht="20.100000000000001" customHeight="1">
      <c r="A4523" s="15" t="s">
        <v>19061</v>
      </c>
      <c r="B4523" s="14" t="s">
        <v>19062</v>
      </c>
      <c r="C4523" s="14" t="s">
        <v>1</v>
      </c>
      <c r="D4523" s="14" t="s">
        <v>19063</v>
      </c>
      <c r="E4523" s="14" t="s">
        <v>19064</v>
      </c>
      <c r="F4523" s="14" t="s">
        <v>1</v>
      </c>
      <c r="G4523" s="14" t="s">
        <v>1</v>
      </c>
      <c r="H4523" s="14" t="s">
        <v>43330</v>
      </c>
      <c r="I4523" s="14"/>
      <c r="J4523" s="14" t="s">
        <v>1736</v>
      </c>
      <c r="K4523" s="14" t="s">
        <v>30856</v>
      </c>
      <c r="L4523" s="15" t="s">
        <v>31851</v>
      </c>
      <c r="M4523" s="14" t="s">
        <v>32021</v>
      </c>
      <c r="N4523" s="14" t="s">
        <v>32021</v>
      </c>
      <c r="O4523" s="14" t="s">
        <v>29327</v>
      </c>
      <c r="P4523" s="35" t="s">
        <v>44630</v>
      </c>
      <c r="Q4523" s="15">
        <v>32</v>
      </c>
      <c r="R4523" s="15" t="s">
        <v>28363</v>
      </c>
      <c r="S4523" s="32" t="s">
        <v>1</v>
      </c>
      <c r="T4523" s="32" t="s">
        <v>1</v>
      </c>
      <c r="U4523" s="32" t="s">
        <v>1</v>
      </c>
      <c r="V4523" s="32" t="s">
        <v>1</v>
      </c>
      <c r="W4523" s="15">
        <v>1</v>
      </c>
      <c r="X4523" s="15">
        <v>79</v>
      </c>
      <c r="Y4523" s="15">
        <v>0</v>
      </c>
      <c r="Z4523" s="14" t="s">
        <v>39172</v>
      </c>
    </row>
    <row r="4524" spans="1:26" s="35" customFormat="1" ht="20.100000000000001" customHeight="1">
      <c r="A4524" s="15" t="s">
        <v>19065</v>
      </c>
      <c r="B4524" s="14" t="s">
        <v>19066</v>
      </c>
      <c r="C4524" s="14" t="s">
        <v>19067</v>
      </c>
      <c r="D4524" s="14" t="s">
        <v>19068</v>
      </c>
      <c r="E4524" s="14" t="s">
        <v>19069</v>
      </c>
      <c r="F4524" s="14" t="s">
        <v>1</v>
      </c>
      <c r="G4524" s="14" t="s">
        <v>1</v>
      </c>
      <c r="H4524" s="14" t="s">
        <v>28363</v>
      </c>
      <c r="I4524" s="14"/>
      <c r="J4524" s="14" t="s">
        <v>1736</v>
      </c>
      <c r="K4524" s="14" t="s">
        <v>2876</v>
      </c>
      <c r="L4524" s="15" t="s">
        <v>31819</v>
      </c>
      <c r="M4524" s="14" t="s">
        <v>32048</v>
      </c>
      <c r="N4524" s="14" t="s">
        <v>32048</v>
      </c>
      <c r="O4524" s="14" t="s">
        <v>2903</v>
      </c>
      <c r="P4524" s="35" t="s">
        <v>44630</v>
      </c>
      <c r="Q4524" s="15">
        <v>67</v>
      </c>
      <c r="R4524" s="15" t="s">
        <v>28020</v>
      </c>
      <c r="S4524" s="32" t="s">
        <v>1</v>
      </c>
      <c r="T4524" s="32" t="s">
        <v>39173</v>
      </c>
      <c r="U4524" s="32" t="s">
        <v>1</v>
      </c>
      <c r="V4524" s="32" t="s">
        <v>1</v>
      </c>
      <c r="W4524" s="15">
        <v>8</v>
      </c>
      <c r="X4524" s="15">
        <v>255</v>
      </c>
      <c r="Y4524" s="15">
        <v>0</v>
      </c>
      <c r="Z4524" s="14" t="s">
        <v>39174</v>
      </c>
    </row>
    <row r="4525" spans="1:26" s="35" customFormat="1" ht="20.100000000000001" customHeight="1">
      <c r="A4525" s="15" t="s">
        <v>19070</v>
      </c>
      <c r="B4525" s="14" t="s">
        <v>19071</v>
      </c>
      <c r="C4525" s="14" t="s">
        <v>1</v>
      </c>
      <c r="D4525" s="14" t="s">
        <v>1</v>
      </c>
      <c r="E4525" s="14" t="s">
        <v>19072</v>
      </c>
      <c r="F4525" s="14" t="s">
        <v>1</v>
      </c>
      <c r="G4525" s="14" t="s">
        <v>1</v>
      </c>
      <c r="H4525" s="14" t="s">
        <v>43988</v>
      </c>
      <c r="I4525" s="14"/>
      <c r="J4525" s="14" t="s">
        <v>1736</v>
      </c>
      <c r="K4525" s="14" t="s">
        <v>28744</v>
      </c>
      <c r="L4525" s="15" t="s">
        <v>31824</v>
      </c>
      <c r="M4525" s="14" t="s">
        <v>32004</v>
      </c>
      <c r="N4525" s="14" t="s">
        <v>32004</v>
      </c>
      <c r="O4525" s="14" t="s">
        <v>28744</v>
      </c>
      <c r="P4525" s="35" t="s">
        <v>44630</v>
      </c>
      <c r="Q4525" s="15">
        <v>7</v>
      </c>
      <c r="R4525" s="15" t="s">
        <v>27978</v>
      </c>
      <c r="S4525" s="32" t="s">
        <v>1</v>
      </c>
      <c r="T4525" s="32" t="s">
        <v>32763</v>
      </c>
      <c r="U4525" s="32" t="s">
        <v>1</v>
      </c>
      <c r="V4525" s="32" t="s">
        <v>1</v>
      </c>
      <c r="W4525" s="15">
        <v>0</v>
      </c>
      <c r="X4525" s="15">
        <v>15</v>
      </c>
      <c r="Y4525" s="15">
        <v>0</v>
      </c>
      <c r="Z4525" s="14" t="s">
        <v>39175</v>
      </c>
    </row>
    <row r="4526" spans="1:26" s="35" customFormat="1" ht="20.100000000000001" customHeight="1">
      <c r="A4526" s="15" t="s">
        <v>19073</v>
      </c>
      <c r="B4526" s="14" t="s">
        <v>19074</v>
      </c>
      <c r="C4526" s="14" t="s">
        <v>1</v>
      </c>
      <c r="D4526" s="14" t="s">
        <v>19075</v>
      </c>
      <c r="E4526" s="14" t="s">
        <v>1</v>
      </c>
      <c r="F4526" s="14" t="s">
        <v>1</v>
      </c>
      <c r="G4526" s="14" t="s">
        <v>1</v>
      </c>
      <c r="H4526" s="14" t="s">
        <v>43989</v>
      </c>
      <c r="I4526" s="14"/>
      <c r="J4526" s="14" t="s">
        <v>1736</v>
      </c>
      <c r="K4526" s="14" t="s">
        <v>30857</v>
      </c>
      <c r="L4526" s="15" t="s">
        <v>31830</v>
      </c>
      <c r="M4526" s="14" t="s">
        <v>32186</v>
      </c>
      <c r="N4526" s="14" t="s">
        <v>32186</v>
      </c>
      <c r="O4526" s="14" t="s">
        <v>29498</v>
      </c>
      <c r="P4526" s="35" t="s">
        <v>44630</v>
      </c>
      <c r="Q4526" s="15">
        <v>32</v>
      </c>
      <c r="R4526" s="15" t="s">
        <v>1</v>
      </c>
      <c r="S4526" s="32" t="s">
        <v>1</v>
      </c>
      <c r="T4526" s="32" t="s">
        <v>1</v>
      </c>
      <c r="U4526" s="32" t="s">
        <v>1</v>
      </c>
      <c r="V4526" s="32" t="s">
        <v>1</v>
      </c>
      <c r="W4526" s="15">
        <v>6</v>
      </c>
      <c r="X4526" s="15">
        <v>5150</v>
      </c>
      <c r="Y4526" s="15">
        <v>12</v>
      </c>
      <c r="Z4526" s="14" t="s">
        <v>39176</v>
      </c>
    </row>
    <row r="4527" spans="1:26" s="35" customFormat="1" ht="20.100000000000001" customHeight="1">
      <c r="A4527" s="15" t="s">
        <v>19076</v>
      </c>
      <c r="B4527" s="14" t="s">
        <v>19077</v>
      </c>
      <c r="C4527" s="14" t="s">
        <v>1</v>
      </c>
      <c r="D4527" s="14" t="s">
        <v>19078</v>
      </c>
      <c r="E4527" s="14" t="s">
        <v>1</v>
      </c>
      <c r="F4527" s="14" t="s">
        <v>1</v>
      </c>
      <c r="G4527" s="14" t="s">
        <v>1</v>
      </c>
      <c r="H4527" s="14" t="s">
        <v>28332</v>
      </c>
      <c r="I4527" s="14"/>
      <c r="J4527" s="14" t="s">
        <v>1736</v>
      </c>
      <c r="K4527" s="14" t="s">
        <v>30858</v>
      </c>
      <c r="L4527" s="15" t="s">
        <v>31830</v>
      </c>
      <c r="M4527" s="14" t="s">
        <v>2899</v>
      </c>
      <c r="N4527" s="14" t="s">
        <v>2899</v>
      </c>
      <c r="O4527" s="14" t="s">
        <v>34333</v>
      </c>
      <c r="P4527" s="35" t="s">
        <v>44630</v>
      </c>
      <c r="Q4527" s="15">
        <v>15</v>
      </c>
      <c r="R4527" s="15" t="s">
        <v>1</v>
      </c>
      <c r="S4527" s="32" t="s">
        <v>1</v>
      </c>
      <c r="T4527" s="32" t="s">
        <v>1</v>
      </c>
      <c r="U4527" s="32" t="s">
        <v>1</v>
      </c>
      <c r="V4527" s="32" t="s">
        <v>1</v>
      </c>
      <c r="W4527" s="15">
        <v>0</v>
      </c>
      <c r="X4527" s="15">
        <v>1249</v>
      </c>
      <c r="Y4527" s="15">
        <v>1</v>
      </c>
      <c r="Z4527" s="14" t="s">
        <v>39177</v>
      </c>
    </row>
    <row r="4528" spans="1:26" s="35" customFormat="1" ht="20.100000000000001" customHeight="1">
      <c r="A4528" s="15" t="s">
        <v>19079</v>
      </c>
      <c r="B4528" s="14" t="s">
        <v>19080</v>
      </c>
      <c r="C4528" s="14" t="s">
        <v>1</v>
      </c>
      <c r="D4528" s="14" t="s">
        <v>1</v>
      </c>
      <c r="E4528" s="14" t="s">
        <v>19081</v>
      </c>
      <c r="F4528" s="14" t="s">
        <v>1</v>
      </c>
      <c r="G4528" s="14" t="s">
        <v>1</v>
      </c>
      <c r="H4528" s="14" t="s">
        <v>43990</v>
      </c>
      <c r="I4528" s="14"/>
      <c r="J4528" s="14" t="s">
        <v>1736</v>
      </c>
      <c r="K4528" s="14" t="s">
        <v>30060</v>
      </c>
      <c r="L4528" s="15" t="s">
        <v>31819</v>
      </c>
      <c r="M4528" s="14" t="s">
        <v>32532</v>
      </c>
      <c r="N4528" s="14" t="s">
        <v>32532</v>
      </c>
      <c r="O4528" s="14" t="s">
        <v>30060</v>
      </c>
      <c r="P4528" s="35" t="s">
        <v>44630</v>
      </c>
      <c r="Q4528" s="15">
        <v>36</v>
      </c>
      <c r="R4528" s="15" t="s">
        <v>28201</v>
      </c>
      <c r="S4528" s="32" t="s">
        <v>32727</v>
      </c>
      <c r="T4528" s="32" t="s">
        <v>39178</v>
      </c>
      <c r="U4528" s="32" t="s">
        <v>1</v>
      </c>
      <c r="V4528" s="32" t="s">
        <v>1</v>
      </c>
      <c r="W4528" s="15">
        <v>12</v>
      </c>
      <c r="X4528" s="15">
        <v>2386</v>
      </c>
      <c r="Y4528" s="15">
        <v>0</v>
      </c>
      <c r="Z4528" s="14" t="s">
        <v>39179</v>
      </c>
    </row>
    <row r="4529" spans="1:26" s="35" customFormat="1" ht="20.100000000000001" customHeight="1">
      <c r="A4529" s="15" t="s">
        <v>19082</v>
      </c>
      <c r="B4529" s="14" t="s">
        <v>19083</v>
      </c>
      <c r="C4529" s="14" t="s">
        <v>1</v>
      </c>
      <c r="D4529" s="14" t="s">
        <v>19084</v>
      </c>
      <c r="E4529" s="14" t="s">
        <v>1</v>
      </c>
      <c r="F4529" s="14" t="s">
        <v>1</v>
      </c>
      <c r="G4529" s="14" t="s">
        <v>1</v>
      </c>
      <c r="H4529" s="14" t="s">
        <v>43991</v>
      </c>
      <c r="I4529" s="14"/>
      <c r="J4529" s="14" t="s">
        <v>1736</v>
      </c>
      <c r="K4529" s="14" t="s">
        <v>30859</v>
      </c>
      <c r="L4529" s="15" t="s">
        <v>31822</v>
      </c>
      <c r="M4529" s="14" t="s">
        <v>31995</v>
      </c>
      <c r="N4529" s="14" t="s">
        <v>31995</v>
      </c>
      <c r="O4529" s="14" t="s">
        <v>39181</v>
      </c>
      <c r="P4529" s="35" t="s">
        <v>44630</v>
      </c>
      <c r="Q4529" s="15">
        <v>182</v>
      </c>
      <c r="R4529" s="15" t="s">
        <v>28012</v>
      </c>
      <c r="S4529" s="32" t="s">
        <v>32896</v>
      </c>
      <c r="T4529" s="32" t="s">
        <v>39180</v>
      </c>
      <c r="U4529" s="32" t="s">
        <v>1</v>
      </c>
      <c r="V4529" s="32" t="s">
        <v>1</v>
      </c>
      <c r="W4529" s="15">
        <v>116</v>
      </c>
      <c r="X4529" s="15">
        <v>14250</v>
      </c>
      <c r="Y4529" s="15">
        <v>93</v>
      </c>
      <c r="Z4529" s="14" t="s">
        <v>39182</v>
      </c>
    </row>
    <row r="4530" spans="1:26" s="35" customFormat="1" ht="20.100000000000001" customHeight="1">
      <c r="A4530" s="15" t="s">
        <v>19085</v>
      </c>
      <c r="B4530" s="14" t="s">
        <v>19086</v>
      </c>
      <c r="C4530" s="14" t="s">
        <v>19087</v>
      </c>
      <c r="D4530" s="14" t="s">
        <v>19088</v>
      </c>
      <c r="E4530" s="14" t="s">
        <v>19089</v>
      </c>
      <c r="F4530" s="14" t="s">
        <v>1</v>
      </c>
      <c r="G4530" s="14" t="s">
        <v>1</v>
      </c>
      <c r="H4530" s="14" t="s">
        <v>28481</v>
      </c>
      <c r="I4530" s="14"/>
      <c r="J4530" s="14" t="s">
        <v>1736</v>
      </c>
      <c r="K4530" s="14" t="s">
        <v>30860</v>
      </c>
      <c r="L4530" s="15" t="s">
        <v>31820</v>
      </c>
      <c r="M4530" s="14" t="s">
        <v>32217</v>
      </c>
      <c r="N4530" s="14" t="s">
        <v>32217</v>
      </c>
      <c r="O4530" s="14" t="s">
        <v>2907</v>
      </c>
      <c r="P4530" s="35" t="s">
        <v>44630</v>
      </c>
      <c r="Q4530" s="15">
        <v>94</v>
      </c>
      <c r="R4530" s="15" t="s">
        <v>1</v>
      </c>
      <c r="S4530" s="32" t="s">
        <v>1</v>
      </c>
      <c r="T4530" s="32" t="s">
        <v>1</v>
      </c>
      <c r="U4530" s="32" t="s">
        <v>1</v>
      </c>
      <c r="V4530" s="32" t="s">
        <v>1</v>
      </c>
      <c r="W4530" s="15">
        <v>1</v>
      </c>
      <c r="X4530" s="15">
        <v>7155</v>
      </c>
      <c r="Y4530" s="15">
        <v>49</v>
      </c>
      <c r="Z4530" s="14" t="s">
        <v>39183</v>
      </c>
    </row>
    <row r="4531" spans="1:26" s="35" customFormat="1" ht="20.100000000000001" customHeight="1">
      <c r="A4531" s="15" t="s">
        <v>19090</v>
      </c>
      <c r="B4531" s="14" t="s">
        <v>19091</v>
      </c>
      <c r="C4531" s="14" t="s">
        <v>1</v>
      </c>
      <c r="D4531" s="14" t="s">
        <v>19092</v>
      </c>
      <c r="E4531" s="14" t="s">
        <v>1</v>
      </c>
      <c r="F4531" s="14" t="s">
        <v>1</v>
      </c>
      <c r="G4531" s="14" t="s">
        <v>1</v>
      </c>
      <c r="H4531" s="14" t="s">
        <v>28510</v>
      </c>
      <c r="I4531" s="14"/>
      <c r="J4531" s="14" t="s">
        <v>1736</v>
      </c>
      <c r="K4531" s="14" t="s">
        <v>30861</v>
      </c>
      <c r="L4531" s="15" t="s">
        <v>1289</v>
      </c>
      <c r="M4531" s="14" t="s">
        <v>32533</v>
      </c>
      <c r="N4531" s="14" t="s">
        <v>32533</v>
      </c>
      <c r="O4531" s="14" t="s">
        <v>29522</v>
      </c>
      <c r="P4531" s="35" t="s">
        <v>44611</v>
      </c>
      <c r="Q4531" s="15">
        <v>49</v>
      </c>
      <c r="R4531" s="15" t="s">
        <v>1</v>
      </c>
      <c r="S4531" s="32" t="s">
        <v>1</v>
      </c>
      <c r="T4531" s="32" t="s">
        <v>1</v>
      </c>
      <c r="U4531" s="32" t="s">
        <v>1</v>
      </c>
      <c r="V4531" s="32" t="s">
        <v>1</v>
      </c>
      <c r="W4531" s="15">
        <v>1</v>
      </c>
      <c r="X4531" s="15">
        <v>1826</v>
      </c>
      <c r="Y4531" s="15">
        <v>4</v>
      </c>
      <c r="Z4531" s="14" t="s">
        <v>39184</v>
      </c>
    </row>
    <row r="4532" spans="1:26" s="35" customFormat="1" ht="20.100000000000001" customHeight="1">
      <c r="A4532" s="15" t="s">
        <v>19093</v>
      </c>
      <c r="B4532" s="14" t="s">
        <v>19094</v>
      </c>
      <c r="C4532" s="14" t="s">
        <v>1</v>
      </c>
      <c r="D4532" s="14" t="s">
        <v>1</v>
      </c>
      <c r="E4532" s="14" t="s">
        <v>19095</v>
      </c>
      <c r="F4532" s="14" t="s">
        <v>1</v>
      </c>
      <c r="G4532" s="14" t="s">
        <v>1</v>
      </c>
      <c r="H4532" s="14" t="s">
        <v>43992</v>
      </c>
      <c r="I4532" s="14"/>
      <c r="J4532" s="14" t="s">
        <v>1736</v>
      </c>
      <c r="K4532" s="14" t="s">
        <v>29523</v>
      </c>
      <c r="L4532" s="15" t="s">
        <v>31821</v>
      </c>
      <c r="M4532" s="14" t="s">
        <v>32019</v>
      </c>
      <c r="N4532" s="14" t="s">
        <v>32019</v>
      </c>
      <c r="O4532" s="14" t="s">
        <v>32870</v>
      </c>
      <c r="P4532" s="35" t="s">
        <v>44630</v>
      </c>
      <c r="Q4532" s="15">
        <v>56</v>
      </c>
      <c r="R4532" s="15" t="s">
        <v>28353</v>
      </c>
      <c r="S4532" s="32" t="s">
        <v>1</v>
      </c>
      <c r="T4532" s="32" t="s">
        <v>1</v>
      </c>
      <c r="U4532" s="32" t="s">
        <v>1</v>
      </c>
      <c r="V4532" s="32" t="s">
        <v>1</v>
      </c>
      <c r="W4532" s="15">
        <v>12</v>
      </c>
      <c r="X4532" s="15">
        <v>768</v>
      </c>
      <c r="Y4532" s="15">
        <v>0</v>
      </c>
      <c r="Z4532" s="14" t="s">
        <v>39185</v>
      </c>
    </row>
    <row r="4533" spans="1:26" s="35" customFormat="1" ht="20.100000000000001" customHeight="1">
      <c r="A4533" s="15" t="s">
        <v>19096</v>
      </c>
      <c r="B4533" s="14" t="s">
        <v>19097</v>
      </c>
      <c r="C4533" s="14" t="s">
        <v>1</v>
      </c>
      <c r="D4533" s="14" t="s">
        <v>1</v>
      </c>
      <c r="E4533" s="14" t="s">
        <v>19098</v>
      </c>
      <c r="F4533" s="14" t="s">
        <v>1</v>
      </c>
      <c r="G4533" s="14" t="s">
        <v>1</v>
      </c>
      <c r="H4533" s="14" t="s">
        <v>43993</v>
      </c>
      <c r="I4533" s="14"/>
      <c r="J4533" s="14" t="s">
        <v>1736</v>
      </c>
      <c r="K4533" s="14" t="s">
        <v>30862</v>
      </c>
      <c r="L4533" s="15" t="s">
        <v>31826</v>
      </c>
      <c r="M4533" s="14" t="s">
        <v>32020</v>
      </c>
      <c r="N4533" s="14" t="s">
        <v>32020</v>
      </c>
      <c r="O4533" s="14" t="s">
        <v>7501</v>
      </c>
      <c r="P4533" s="35" t="s">
        <v>44630</v>
      </c>
      <c r="Q4533" s="15">
        <v>217</v>
      </c>
      <c r="R4533" s="15" t="s">
        <v>28576</v>
      </c>
      <c r="S4533" s="32" t="s">
        <v>1</v>
      </c>
      <c r="T4533" s="32" t="s">
        <v>39186</v>
      </c>
      <c r="U4533" s="32" t="s">
        <v>1</v>
      </c>
      <c r="V4533" s="32" t="s">
        <v>1</v>
      </c>
      <c r="W4533" s="15">
        <v>123</v>
      </c>
      <c r="X4533" s="15">
        <v>459</v>
      </c>
      <c r="Y4533" s="15">
        <v>0</v>
      </c>
      <c r="Z4533" s="14" t="s">
        <v>39187</v>
      </c>
    </row>
    <row r="4534" spans="1:26" s="35" customFormat="1" ht="20.100000000000001" customHeight="1">
      <c r="A4534" s="15" t="s">
        <v>19099</v>
      </c>
      <c r="B4534" s="14" t="s">
        <v>19100</v>
      </c>
      <c r="C4534" s="14" t="s">
        <v>1</v>
      </c>
      <c r="D4534" s="14" t="s">
        <v>19101</v>
      </c>
      <c r="E4534" s="14" t="s">
        <v>19102</v>
      </c>
      <c r="F4534" s="14" t="s">
        <v>1</v>
      </c>
      <c r="G4534" s="14" t="s">
        <v>1</v>
      </c>
      <c r="H4534" s="14" t="s">
        <v>43068</v>
      </c>
      <c r="I4534" s="14"/>
      <c r="J4534" s="14" t="s">
        <v>1736</v>
      </c>
      <c r="K4534" s="14" t="s">
        <v>30863</v>
      </c>
      <c r="L4534" s="15" t="s">
        <v>31822</v>
      </c>
      <c r="M4534" s="14" t="s">
        <v>31992</v>
      </c>
      <c r="N4534" s="14" t="s">
        <v>31992</v>
      </c>
      <c r="O4534" s="14" t="s">
        <v>29038</v>
      </c>
      <c r="P4534" s="35" t="s">
        <v>44630</v>
      </c>
      <c r="Q4534" s="15">
        <v>50</v>
      </c>
      <c r="R4534" s="15" t="s">
        <v>1</v>
      </c>
      <c r="S4534" s="32" t="s">
        <v>1</v>
      </c>
      <c r="T4534" s="32" t="s">
        <v>1</v>
      </c>
      <c r="U4534" s="32" t="s">
        <v>1</v>
      </c>
      <c r="V4534" s="32" t="s">
        <v>37341</v>
      </c>
      <c r="W4534" s="15">
        <v>8</v>
      </c>
      <c r="X4534" s="15">
        <v>8288</v>
      </c>
      <c r="Y4534" s="15">
        <v>19</v>
      </c>
      <c r="Z4534" s="14" t="s">
        <v>39188</v>
      </c>
    </row>
    <row r="4535" spans="1:26" s="35" customFormat="1" ht="20.100000000000001" customHeight="1">
      <c r="A4535" s="15" t="s">
        <v>19103</v>
      </c>
      <c r="B4535" s="14" t="s">
        <v>19104</v>
      </c>
      <c r="C4535" s="14" t="s">
        <v>1</v>
      </c>
      <c r="D4535" s="14" t="s">
        <v>1</v>
      </c>
      <c r="E4535" s="14" t="s">
        <v>19105</v>
      </c>
      <c r="F4535" s="14" t="s">
        <v>1</v>
      </c>
      <c r="G4535" s="14" t="s">
        <v>1</v>
      </c>
      <c r="H4535" s="14" t="s">
        <v>43992</v>
      </c>
      <c r="I4535" s="14"/>
      <c r="J4535" s="14" t="s">
        <v>1736</v>
      </c>
      <c r="K4535" s="14" t="s">
        <v>29523</v>
      </c>
      <c r="L4535" s="15" t="s">
        <v>31821</v>
      </c>
      <c r="M4535" s="14" t="s">
        <v>32019</v>
      </c>
      <c r="N4535" s="14" t="s">
        <v>32019</v>
      </c>
      <c r="O4535" s="14" t="s">
        <v>32870</v>
      </c>
      <c r="P4535" s="35" t="s">
        <v>44630</v>
      </c>
      <c r="Q4535" s="15">
        <v>63</v>
      </c>
      <c r="R4535" s="15" t="s">
        <v>1</v>
      </c>
      <c r="S4535" s="32" t="s">
        <v>1</v>
      </c>
      <c r="T4535" s="32" t="s">
        <v>1</v>
      </c>
      <c r="U4535" s="32" t="s">
        <v>1</v>
      </c>
      <c r="V4535" s="32" t="s">
        <v>1</v>
      </c>
      <c r="W4535" s="15">
        <v>11</v>
      </c>
      <c r="X4535" s="15">
        <v>895</v>
      </c>
      <c r="Y4535" s="15">
        <v>0</v>
      </c>
      <c r="Z4535" s="14" t="s">
        <v>39189</v>
      </c>
    </row>
    <row r="4536" spans="1:26" s="35" customFormat="1" ht="20.100000000000001" customHeight="1">
      <c r="A4536" s="15" t="s">
        <v>19106</v>
      </c>
      <c r="B4536" s="14" t="s">
        <v>19107</v>
      </c>
      <c r="C4536" s="14" t="s">
        <v>1</v>
      </c>
      <c r="D4536" s="14" t="s">
        <v>1</v>
      </c>
      <c r="E4536" s="14" t="s">
        <v>19108</v>
      </c>
      <c r="F4536" s="14" t="s">
        <v>1</v>
      </c>
      <c r="G4536" s="14" t="s">
        <v>1</v>
      </c>
      <c r="H4536" s="14" t="s">
        <v>43994</v>
      </c>
      <c r="I4536" s="14"/>
      <c r="J4536" s="14" t="s">
        <v>1736</v>
      </c>
      <c r="K4536" s="14" t="s">
        <v>30864</v>
      </c>
      <c r="L4536" s="15" t="s">
        <v>31821</v>
      </c>
      <c r="M4536" s="14" t="s">
        <v>32534</v>
      </c>
      <c r="N4536" s="14" t="s">
        <v>32534</v>
      </c>
      <c r="O4536" s="14" t="s">
        <v>32870</v>
      </c>
      <c r="P4536" s="35" t="s">
        <v>44630</v>
      </c>
      <c r="Q4536" s="15">
        <v>38</v>
      </c>
      <c r="R4536" s="15" t="s">
        <v>1</v>
      </c>
      <c r="S4536" s="32" t="s">
        <v>1</v>
      </c>
      <c r="T4536" s="32" t="s">
        <v>1</v>
      </c>
      <c r="U4536" s="32" t="s">
        <v>1</v>
      </c>
      <c r="V4536" s="32" t="s">
        <v>1</v>
      </c>
      <c r="W4536" s="15">
        <v>13</v>
      </c>
      <c r="X4536" s="15">
        <v>401</v>
      </c>
      <c r="Y4536" s="15">
        <v>0</v>
      </c>
      <c r="Z4536" s="14" t="s">
        <v>39190</v>
      </c>
    </row>
    <row r="4537" spans="1:26" s="35" customFormat="1" ht="20.100000000000001" customHeight="1">
      <c r="A4537" s="15" t="s">
        <v>19109</v>
      </c>
      <c r="B4537" s="14" t="s">
        <v>19110</v>
      </c>
      <c r="C4537" s="14" t="s">
        <v>1</v>
      </c>
      <c r="D4537" s="14" t="s">
        <v>1</v>
      </c>
      <c r="E4537" s="14" t="s">
        <v>19111</v>
      </c>
      <c r="F4537" s="14" t="s">
        <v>1</v>
      </c>
      <c r="G4537" s="14" t="s">
        <v>1</v>
      </c>
      <c r="H4537" s="14" t="s">
        <v>28642</v>
      </c>
      <c r="I4537" s="14"/>
      <c r="J4537" s="14" t="s">
        <v>1736</v>
      </c>
      <c r="K4537" s="14" t="s">
        <v>29523</v>
      </c>
      <c r="L4537" s="15" t="s">
        <v>31826</v>
      </c>
      <c r="M4537" s="14" t="s">
        <v>32535</v>
      </c>
      <c r="N4537" s="14" t="s">
        <v>32535</v>
      </c>
      <c r="O4537" s="14" t="s">
        <v>32870</v>
      </c>
      <c r="P4537" s="35" t="s">
        <v>44630</v>
      </c>
      <c r="Q4537" s="15">
        <v>125</v>
      </c>
      <c r="R4537" s="15" t="s">
        <v>1</v>
      </c>
      <c r="S4537" s="32" t="s">
        <v>1</v>
      </c>
      <c r="T4537" s="32" t="s">
        <v>1</v>
      </c>
      <c r="U4537" s="32" t="s">
        <v>1</v>
      </c>
      <c r="V4537" s="32" t="s">
        <v>1</v>
      </c>
      <c r="W4537" s="15">
        <v>38</v>
      </c>
      <c r="X4537" s="15">
        <v>2404</v>
      </c>
      <c r="Y4537" s="15">
        <v>0</v>
      </c>
      <c r="Z4537" s="14" t="s">
        <v>39191</v>
      </c>
    </row>
    <row r="4538" spans="1:26" s="35" customFormat="1" ht="20.100000000000001" customHeight="1">
      <c r="A4538" s="15" t="s">
        <v>19112</v>
      </c>
      <c r="B4538" s="14" t="s">
        <v>19113</v>
      </c>
      <c r="C4538" s="14" t="s">
        <v>1</v>
      </c>
      <c r="D4538" s="14" t="s">
        <v>1</v>
      </c>
      <c r="E4538" s="14" t="s">
        <v>19114</v>
      </c>
      <c r="F4538" s="14" t="s">
        <v>1</v>
      </c>
      <c r="G4538" s="14" t="s">
        <v>1</v>
      </c>
      <c r="H4538" s="14" t="s">
        <v>43992</v>
      </c>
      <c r="I4538" s="14"/>
      <c r="J4538" s="14" t="s">
        <v>1736</v>
      </c>
      <c r="K4538" s="14" t="s">
        <v>29082</v>
      </c>
      <c r="L4538" s="15" t="s">
        <v>31842</v>
      </c>
      <c r="M4538" s="14" t="s">
        <v>32019</v>
      </c>
      <c r="N4538" s="14" t="s">
        <v>32019</v>
      </c>
      <c r="O4538" s="14" t="s">
        <v>32870</v>
      </c>
      <c r="P4538" s="35" t="s">
        <v>44630</v>
      </c>
      <c r="Q4538" s="15">
        <v>64</v>
      </c>
      <c r="R4538" s="15" t="s">
        <v>1</v>
      </c>
      <c r="S4538" s="32" t="s">
        <v>1</v>
      </c>
      <c r="T4538" s="32" t="s">
        <v>1</v>
      </c>
      <c r="U4538" s="32" t="s">
        <v>1</v>
      </c>
      <c r="V4538" s="32" t="s">
        <v>1</v>
      </c>
      <c r="W4538" s="15">
        <v>19</v>
      </c>
      <c r="X4538" s="15">
        <v>698</v>
      </c>
      <c r="Y4538" s="15">
        <v>0</v>
      </c>
      <c r="Z4538" s="14" t="s">
        <v>39192</v>
      </c>
    </row>
    <row r="4539" spans="1:26" s="35" customFormat="1" ht="20.100000000000001" customHeight="1">
      <c r="A4539" s="15" t="s">
        <v>19115</v>
      </c>
      <c r="B4539" s="14" t="s">
        <v>19116</v>
      </c>
      <c r="C4539" s="14" t="s">
        <v>1</v>
      </c>
      <c r="D4539" s="14" t="s">
        <v>1</v>
      </c>
      <c r="E4539" s="14" t="s">
        <v>19117</v>
      </c>
      <c r="F4539" s="14" t="s">
        <v>1</v>
      </c>
      <c r="G4539" s="14" t="s">
        <v>1</v>
      </c>
      <c r="H4539" s="14" t="s">
        <v>43992</v>
      </c>
      <c r="I4539" s="14"/>
      <c r="J4539" s="14" t="s">
        <v>1736</v>
      </c>
      <c r="K4539" s="14" t="s">
        <v>29082</v>
      </c>
      <c r="L4539" s="15" t="s">
        <v>31819</v>
      </c>
      <c r="M4539" s="14" t="s">
        <v>32019</v>
      </c>
      <c r="N4539" s="14" t="s">
        <v>32019</v>
      </c>
      <c r="O4539" s="14" t="s">
        <v>32870</v>
      </c>
      <c r="P4539" s="35" t="s">
        <v>44630</v>
      </c>
      <c r="Q4539" s="15">
        <v>48</v>
      </c>
      <c r="R4539" s="15" t="s">
        <v>28577</v>
      </c>
      <c r="S4539" s="32" t="s">
        <v>1</v>
      </c>
      <c r="T4539" s="32" t="s">
        <v>1</v>
      </c>
      <c r="U4539" s="32" t="s">
        <v>1</v>
      </c>
      <c r="V4539" s="32" t="s">
        <v>1</v>
      </c>
      <c r="W4539" s="15">
        <v>21</v>
      </c>
      <c r="X4539" s="15">
        <v>510</v>
      </c>
      <c r="Y4539" s="15">
        <v>0</v>
      </c>
      <c r="Z4539" s="14" t="s">
        <v>39193</v>
      </c>
    </row>
    <row r="4540" spans="1:26" s="35" customFormat="1" ht="20.100000000000001" customHeight="1">
      <c r="A4540" s="15" t="s">
        <v>19118</v>
      </c>
      <c r="B4540" s="14" t="s">
        <v>19119</v>
      </c>
      <c r="C4540" s="14" t="s">
        <v>1</v>
      </c>
      <c r="D4540" s="14" t="s">
        <v>1</v>
      </c>
      <c r="E4540" s="14" t="s">
        <v>19120</v>
      </c>
      <c r="F4540" s="14" t="s">
        <v>1</v>
      </c>
      <c r="G4540" s="14" t="s">
        <v>1</v>
      </c>
      <c r="H4540" s="14" t="s">
        <v>43992</v>
      </c>
      <c r="I4540" s="14"/>
      <c r="J4540" s="14" t="s">
        <v>1736</v>
      </c>
      <c r="K4540" s="14" t="s">
        <v>28947</v>
      </c>
      <c r="L4540" s="15" t="s">
        <v>31828</v>
      </c>
      <c r="M4540" s="14" t="s">
        <v>32171</v>
      </c>
      <c r="N4540" s="14" t="s">
        <v>32171</v>
      </c>
      <c r="O4540" s="14" t="s">
        <v>32870</v>
      </c>
      <c r="P4540" s="35" t="s">
        <v>44630</v>
      </c>
      <c r="Q4540" s="15">
        <v>29</v>
      </c>
      <c r="R4540" s="15" t="s">
        <v>28578</v>
      </c>
      <c r="S4540" s="32" t="s">
        <v>33325</v>
      </c>
      <c r="T4540" s="32" t="s">
        <v>1</v>
      </c>
      <c r="U4540" s="32" t="s">
        <v>1</v>
      </c>
      <c r="V4540" s="32" t="s">
        <v>1</v>
      </c>
      <c r="W4540" s="15">
        <v>3</v>
      </c>
      <c r="X4540" s="15">
        <v>435</v>
      </c>
      <c r="Y4540" s="15">
        <v>0</v>
      </c>
      <c r="Z4540" s="14" t="s">
        <v>39194</v>
      </c>
    </row>
    <row r="4541" spans="1:26" s="35" customFormat="1" ht="20.100000000000001" customHeight="1">
      <c r="A4541" s="15" t="s">
        <v>19121</v>
      </c>
      <c r="B4541" s="14" t="s">
        <v>19122</v>
      </c>
      <c r="C4541" s="14" t="s">
        <v>1</v>
      </c>
      <c r="D4541" s="14" t="s">
        <v>1</v>
      </c>
      <c r="E4541" s="14" t="s">
        <v>19123</v>
      </c>
      <c r="F4541" s="14" t="s">
        <v>1</v>
      </c>
      <c r="G4541" s="14" t="s">
        <v>1</v>
      </c>
      <c r="H4541" s="14" t="s">
        <v>43992</v>
      </c>
      <c r="I4541" s="14"/>
      <c r="J4541" s="14" t="s">
        <v>1736</v>
      </c>
      <c r="K4541" s="14" t="s">
        <v>28947</v>
      </c>
      <c r="L4541" s="15" t="s">
        <v>31832</v>
      </c>
      <c r="M4541" s="14" t="s">
        <v>32171</v>
      </c>
      <c r="N4541" s="14" t="s">
        <v>32171</v>
      </c>
      <c r="O4541" s="14" t="s">
        <v>32870</v>
      </c>
      <c r="P4541" s="35" t="s">
        <v>44630</v>
      </c>
      <c r="Q4541" s="15">
        <v>18</v>
      </c>
      <c r="R4541" s="15" t="s">
        <v>28576</v>
      </c>
      <c r="S4541" s="32" t="s">
        <v>33325</v>
      </c>
      <c r="T4541" s="32" t="s">
        <v>1</v>
      </c>
      <c r="U4541" s="32" t="s">
        <v>1</v>
      </c>
      <c r="V4541" s="32" t="s">
        <v>1</v>
      </c>
      <c r="W4541" s="15">
        <v>5</v>
      </c>
      <c r="X4541" s="15">
        <v>397</v>
      </c>
      <c r="Y4541" s="15">
        <v>0</v>
      </c>
      <c r="Z4541" s="14" t="s">
        <v>39195</v>
      </c>
    </row>
    <row r="4542" spans="1:26" s="35" customFormat="1" ht="20.100000000000001" customHeight="1">
      <c r="A4542" s="15" t="s">
        <v>19124</v>
      </c>
      <c r="B4542" s="14" t="s">
        <v>19125</v>
      </c>
      <c r="C4542" s="14" t="s">
        <v>1</v>
      </c>
      <c r="D4542" s="14" t="s">
        <v>19101</v>
      </c>
      <c r="E4542" s="14" t="s">
        <v>19126</v>
      </c>
      <c r="F4542" s="14" t="s">
        <v>1</v>
      </c>
      <c r="G4542" s="14" t="s">
        <v>1</v>
      </c>
      <c r="H4542" s="14" t="s">
        <v>43068</v>
      </c>
      <c r="I4542" s="14"/>
      <c r="J4542" s="14" t="s">
        <v>1736</v>
      </c>
      <c r="K4542" s="14" t="s">
        <v>30863</v>
      </c>
      <c r="L4542" s="15" t="s">
        <v>31822</v>
      </c>
      <c r="M4542" s="14" t="s">
        <v>31992</v>
      </c>
      <c r="N4542" s="14" t="s">
        <v>31992</v>
      </c>
      <c r="O4542" s="14" t="s">
        <v>29038</v>
      </c>
      <c r="P4542" s="35" t="s">
        <v>44630</v>
      </c>
      <c r="Q4542" s="15">
        <v>6</v>
      </c>
      <c r="R4542" s="15" t="s">
        <v>27996</v>
      </c>
      <c r="S4542" s="32" t="s">
        <v>1</v>
      </c>
      <c r="T4542" s="32" t="s">
        <v>1</v>
      </c>
      <c r="U4542" s="32" t="s">
        <v>1</v>
      </c>
      <c r="V4542" s="32" t="s">
        <v>37341</v>
      </c>
      <c r="W4542" s="15">
        <v>1</v>
      </c>
      <c r="X4542" s="15">
        <v>1299</v>
      </c>
      <c r="Y4542" s="15">
        <v>13</v>
      </c>
      <c r="Z4542" s="14" t="s">
        <v>39196</v>
      </c>
    </row>
    <row r="4543" spans="1:26" s="35" customFormat="1" ht="20.100000000000001" customHeight="1">
      <c r="A4543" s="15" t="s">
        <v>19127</v>
      </c>
      <c r="B4543" s="14" t="s">
        <v>19128</v>
      </c>
      <c r="C4543" s="14" t="s">
        <v>19129</v>
      </c>
      <c r="D4543" s="14" t="s">
        <v>19130</v>
      </c>
      <c r="E4543" s="14" t="s">
        <v>19131</v>
      </c>
      <c r="F4543" s="14" t="s">
        <v>27872</v>
      </c>
      <c r="G4543" s="14" t="s">
        <v>27873</v>
      </c>
      <c r="H4543" s="14" t="s">
        <v>42828</v>
      </c>
      <c r="I4543" s="14"/>
      <c r="J4543" s="14" t="s">
        <v>1736</v>
      </c>
      <c r="K4543" s="14" t="s">
        <v>30865</v>
      </c>
      <c r="L4543" s="15" t="s">
        <v>31819</v>
      </c>
      <c r="M4543" s="14" t="s">
        <v>32536</v>
      </c>
      <c r="N4543" s="14" t="s">
        <v>32536</v>
      </c>
      <c r="O4543" s="14" t="s">
        <v>39197</v>
      </c>
      <c r="P4543" s="35" t="s">
        <v>44631</v>
      </c>
      <c r="Q4543" s="15">
        <v>62</v>
      </c>
      <c r="R4543" s="15" t="s">
        <v>1</v>
      </c>
      <c r="S4543" s="32" t="s">
        <v>1</v>
      </c>
      <c r="T4543" s="32" t="s">
        <v>1</v>
      </c>
      <c r="U4543" s="32" t="s">
        <v>1</v>
      </c>
      <c r="V4543" s="32" t="s">
        <v>1</v>
      </c>
      <c r="W4543" s="15">
        <v>4</v>
      </c>
      <c r="X4543" s="15">
        <v>807</v>
      </c>
      <c r="Y4543" s="15">
        <v>0</v>
      </c>
      <c r="Z4543" s="14" t="s">
        <v>39198</v>
      </c>
    </row>
    <row r="4544" spans="1:26" s="35" customFormat="1" ht="20.100000000000001" customHeight="1">
      <c r="A4544" s="15" t="s">
        <v>19132</v>
      </c>
      <c r="B4544" s="14" t="s">
        <v>19133</v>
      </c>
      <c r="C4544" s="14" t="s">
        <v>1</v>
      </c>
      <c r="D4544" s="14" t="s">
        <v>1</v>
      </c>
      <c r="E4544" s="14" t="s">
        <v>19134</v>
      </c>
      <c r="F4544" s="14" t="s">
        <v>27874</v>
      </c>
      <c r="G4544" s="14" t="s">
        <v>1</v>
      </c>
      <c r="H4544" s="14" t="s">
        <v>28293</v>
      </c>
      <c r="I4544" s="14"/>
      <c r="J4544" s="14" t="s">
        <v>1736</v>
      </c>
      <c r="K4544" s="14" t="s">
        <v>30866</v>
      </c>
      <c r="L4544" s="15" t="s">
        <v>2110</v>
      </c>
      <c r="M4544" s="14" t="s">
        <v>32086</v>
      </c>
      <c r="N4544" s="14" t="s">
        <v>32086</v>
      </c>
      <c r="O4544" s="14" t="s">
        <v>33221</v>
      </c>
      <c r="P4544" s="35" t="s">
        <v>44631</v>
      </c>
      <c r="Q4544" s="15">
        <v>109</v>
      </c>
      <c r="R4544" s="15" t="s">
        <v>28333</v>
      </c>
      <c r="S4544" s="32" t="s">
        <v>1</v>
      </c>
      <c r="T4544" s="32" t="s">
        <v>1</v>
      </c>
      <c r="U4544" s="32" t="s">
        <v>1</v>
      </c>
      <c r="V4544" s="32" t="s">
        <v>1</v>
      </c>
      <c r="W4544" s="15">
        <v>82</v>
      </c>
      <c r="X4544" s="15">
        <v>1291</v>
      </c>
      <c r="Y4544" s="15">
        <v>0</v>
      </c>
      <c r="Z4544" s="14" t="s">
        <v>39199</v>
      </c>
    </row>
    <row r="4545" spans="1:26" s="35" customFormat="1" ht="20.100000000000001" customHeight="1">
      <c r="A4545" s="15" t="s">
        <v>19135</v>
      </c>
      <c r="B4545" s="14" t="s">
        <v>19136</v>
      </c>
      <c r="C4545" s="14" t="s">
        <v>19137</v>
      </c>
      <c r="D4545" s="14" t="s">
        <v>19138</v>
      </c>
      <c r="E4545" s="14" t="s">
        <v>19139</v>
      </c>
      <c r="F4545" s="14" t="s">
        <v>1</v>
      </c>
      <c r="G4545" s="14" t="s">
        <v>1</v>
      </c>
      <c r="H4545" s="14" t="s">
        <v>28659</v>
      </c>
      <c r="I4545" s="14"/>
      <c r="J4545" s="14" t="s">
        <v>1736</v>
      </c>
      <c r="K4545" s="14" t="s">
        <v>30867</v>
      </c>
      <c r="L4545" s="15" t="s">
        <v>31828</v>
      </c>
      <c r="M4545" s="14" t="s">
        <v>32020</v>
      </c>
      <c r="N4545" s="14" t="s">
        <v>32020</v>
      </c>
      <c r="O4545" s="14" t="s">
        <v>30835</v>
      </c>
      <c r="P4545" s="35" t="s">
        <v>44631</v>
      </c>
      <c r="Q4545" s="15">
        <v>138</v>
      </c>
      <c r="R4545" s="15" t="s">
        <v>28024</v>
      </c>
      <c r="S4545" s="32" t="s">
        <v>34585</v>
      </c>
      <c r="T4545" s="32" t="s">
        <v>1</v>
      </c>
      <c r="U4545" s="32" t="s">
        <v>39200</v>
      </c>
      <c r="V4545" s="32" t="s">
        <v>1</v>
      </c>
      <c r="W4545" s="15">
        <v>36</v>
      </c>
      <c r="X4545" s="15">
        <v>375</v>
      </c>
      <c r="Y4545" s="15">
        <v>0</v>
      </c>
      <c r="Z4545" s="14" t="s">
        <v>39201</v>
      </c>
    </row>
    <row r="4546" spans="1:26" s="35" customFormat="1" ht="20.100000000000001" customHeight="1">
      <c r="A4546" s="15" t="s">
        <v>19140</v>
      </c>
      <c r="B4546" s="14" t="s">
        <v>19141</v>
      </c>
      <c r="C4546" s="14" t="s">
        <v>19142</v>
      </c>
      <c r="D4546" s="14" t="s">
        <v>19143</v>
      </c>
      <c r="E4546" s="14" t="s">
        <v>19144</v>
      </c>
      <c r="F4546" s="14" t="s">
        <v>27833</v>
      </c>
      <c r="G4546" s="14" t="s">
        <v>27834</v>
      </c>
      <c r="H4546" s="14" t="s">
        <v>28024</v>
      </c>
      <c r="I4546" s="14"/>
      <c r="J4546" s="14" t="s">
        <v>1736</v>
      </c>
      <c r="K4546" s="14" t="s">
        <v>30868</v>
      </c>
      <c r="L4546" s="15" t="s">
        <v>2101</v>
      </c>
      <c r="M4546" s="14" t="s">
        <v>32537</v>
      </c>
      <c r="N4546" s="14" t="s">
        <v>32537</v>
      </c>
      <c r="O4546" s="14" t="s">
        <v>2909</v>
      </c>
      <c r="P4546" s="35" t="s">
        <v>44630</v>
      </c>
      <c r="Q4546" s="15">
        <v>69</v>
      </c>
      <c r="R4546" s="15" t="s">
        <v>1</v>
      </c>
      <c r="S4546" s="32" t="s">
        <v>39202</v>
      </c>
      <c r="T4546" s="32" t="s">
        <v>39202</v>
      </c>
      <c r="U4546" s="32" t="s">
        <v>39203</v>
      </c>
      <c r="V4546" s="32" t="s">
        <v>1</v>
      </c>
      <c r="W4546" s="15">
        <v>21</v>
      </c>
      <c r="X4546" s="15">
        <v>4631</v>
      </c>
      <c r="Y4546" s="15">
        <v>22</v>
      </c>
      <c r="Z4546" s="14" t="s">
        <v>39204</v>
      </c>
    </row>
    <row r="4547" spans="1:26" s="35" customFormat="1" ht="20.100000000000001" customHeight="1">
      <c r="A4547" s="15" t="s">
        <v>19145</v>
      </c>
      <c r="B4547" s="14" t="s">
        <v>19146</v>
      </c>
      <c r="C4547" s="14" t="s">
        <v>19147</v>
      </c>
      <c r="D4547" s="14" t="s">
        <v>19148</v>
      </c>
      <c r="E4547" s="14" t="s">
        <v>19149</v>
      </c>
      <c r="F4547" s="14" t="s">
        <v>1</v>
      </c>
      <c r="G4547" s="14" t="s">
        <v>1</v>
      </c>
      <c r="H4547" s="14" t="s">
        <v>42947</v>
      </c>
      <c r="I4547" s="14"/>
      <c r="J4547" s="14" t="s">
        <v>1736</v>
      </c>
      <c r="K4547" s="14" t="s">
        <v>30869</v>
      </c>
      <c r="L4547" s="15" t="s">
        <v>31826</v>
      </c>
      <c r="M4547" s="14" t="s">
        <v>31998</v>
      </c>
      <c r="N4547" s="14" t="s">
        <v>31998</v>
      </c>
      <c r="O4547" s="14" t="s">
        <v>29662</v>
      </c>
      <c r="P4547" s="35" t="s">
        <v>44630</v>
      </c>
      <c r="Q4547" s="15">
        <v>237</v>
      </c>
      <c r="R4547" s="15" t="s">
        <v>1</v>
      </c>
      <c r="S4547" s="32" t="s">
        <v>1</v>
      </c>
      <c r="T4547" s="32" t="s">
        <v>1</v>
      </c>
      <c r="U4547" s="32" t="s">
        <v>1</v>
      </c>
      <c r="V4547" s="32" t="s">
        <v>1</v>
      </c>
      <c r="W4547" s="15">
        <v>133</v>
      </c>
      <c r="X4547" s="15">
        <v>2054</v>
      </c>
      <c r="Y4547" s="15">
        <v>0</v>
      </c>
      <c r="Z4547" s="14" t="s">
        <v>39205</v>
      </c>
    </row>
    <row r="4548" spans="1:26" s="35" customFormat="1" ht="20.100000000000001" customHeight="1">
      <c r="A4548" s="15" t="s">
        <v>19150</v>
      </c>
      <c r="B4548" s="14" t="s">
        <v>19151</v>
      </c>
      <c r="C4548" s="14" t="s">
        <v>19142</v>
      </c>
      <c r="D4548" s="14" t="s">
        <v>19143</v>
      </c>
      <c r="E4548" s="14" t="s">
        <v>19144</v>
      </c>
      <c r="F4548" s="14" t="s">
        <v>1</v>
      </c>
      <c r="G4548" s="14" t="s">
        <v>1</v>
      </c>
      <c r="H4548" s="14" t="s">
        <v>28024</v>
      </c>
      <c r="I4548" s="14"/>
      <c r="J4548" s="14" t="s">
        <v>1736</v>
      </c>
      <c r="K4548" s="14" t="s">
        <v>30868</v>
      </c>
      <c r="L4548" s="15" t="s">
        <v>2101</v>
      </c>
      <c r="M4548" s="14" t="s">
        <v>32537</v>
      </c>
      <c r="N4548" s="14" t="s">
        <v>32537</v>
      </c>
      <c r="O4548" s="14" t="s">
        <v>2909</v>
      </c>
      <c r="P4548" s="35" t="s">
        <v>44631</v>
      </c>
      <c r="Q4548" s="15">
        <v>189</v>
      </c>
      <c r="R4548" s="15" t="s">
        <v>28156</v>
      </c>
      <c r="S4548" s="32" t="s">
        <v>1</v>
      </c>
      <c r="T4548" s="32" t="s">
        <v>1</v>
      </c>
      <c r="U4548" s="32" t="s">
        <v>1</v>
      </c>
      <c r="V4548" s="32" t="s">
        <v>1</v>
      </c>
      <c r="W4548" s="15">
        <v>27</v>
      </c>
      <c r="X4548" s="15">
        <v>10889</v>
      </c>
      <c r="Y4548" s="15">
        <v>54</v>
      </c>
      <c r="Z4548" s="14" t="s">
        <v>39206</v>
      </c>
    </row>
    <row r="4549" spans="1:26" s="35" customFormat="1" ht="20.100000000000001" customHeight="1">
      <c r="A4549" s="15" t="s">
        <v>19152</v>
      </c>
      <c r="B4549" s="14" t="s">
        <v>19153</v>
      </c>
      <c r="C4549" s="14" t="s">
        <v>19154</v>
      </c>
      <c r="D4549" s="14" t="s">
        <v>19155</v>
      </c>
      <c r="E4549" s="14" t="s">
        <v>19156</v>
      </c>
      <c r="F4549" s="14" t="s">
        <v>1</v>
      </c>
      <c r="G4549" s="14" t="s">
        <v>1</v>
      </c>
      <c r="H4549" s="14" t="s">
        <v>43995</v>
      </c>
      <c r="I4549" s="14"/>
      <c r="J4549" s="14" t="s">
        <v>1736</v>
      </c>
      <c r="K4549" s="14" t="s">
        <v>30870</v>
      </c>
      <c r="L4549" s="15" t="s">
        <v>31824</v>
      </c>
      <c r="M4549" s="14" t="s">
        <v>31998</v>
      </c>
      <c r="N4549" s="14" t="s">
        <v>31998</v>
      </c>
      <c r="O4549" s="14" t="s">
        <v>39207</v>
      </c>
      <c r="P4549" s="35" t="s">
        <v>44611</v>
      </c>
      <c r="Q4549" s="15">
        <v>222</v>
      </c>
      <c r="R4549" s="15" t="s">
        <v>1</v>
      </c>
      <c r="S4549" s="32" t="s">
        <v>1</v>
      </c>
      <c r="T4549" s="32" t="s">
        <v>1</v>
      </c>
      <c r="U4549" s="32" t="s">
        <v>1</v>
      </c>
      <c r="V4549" s="32" t="s">
        <v>1</v>
      </c>
      <c r="W4549" s="15">
        <v>0</v>
      </c>
      <c r="X4549" s="15">
        <v>908</v>
      </c>
      <c r="Y4549" s="15">
        <v>0</v>
      </c>
      <c r="Z4549" s="14" t="s">
        <v>39208</v>
      </c>
    </row>
    <row r="4550" spans="1:26" s="35" customFormat="1" ht="20.100000000000001" customHeight="1">
      <c r="A4550" s="15" t="s">
        <v>19157</v>
      </c>
      <c r="B4550" s="14" t="s">
        <v>19158</v>
      </c>
      <c r="C4550" s="14" t="s">
        <v>19159</v>
      </c>
      <c r="D4550" s="14" t="s">
        <v>19160</v>
      </c>
      <c r="E4550" s="14" t="s">
        <v>19161</v>
      </c>
      <c r="F4550" s="14" t="s">
        <v>1</v>
      </c>
      <c r="G4550" s="14" t="s">
        <v>1</v>
      </c>
      <c r="H4550" s="14" t="s">
        <v>28024</v>
      </c>
      <c r="I4550" s="14"/>
      <c r="J4550" s="14" t="s">
        <v>1736</v>
      </c>
      <c r="K4550" s="14" t="s">
        <v>30871</v>
      </c>
      <c r="L4550" s="15" t="s">
        <v>2101</v>
      </c>
      <c r="M4550" s="14" t="s">
        <v>32537</v>
      </c>
      <c r="N4550" s="14" t="s">
        <v>32537</v>
      </c>
      <c r="O4550" s="14" t="s">
        <v>2909</v>
      </c>
      <c r="P4550" s="35" t="s">
        <v>44631</v>
      </c>
      <c r="Q4550" s="15">
        <v>154</v>
      </c>
      <c r="R4550" s="15" t="s">
        <v>1</v>
      </c>
      <c r="S4550" s="32" t="s">
        <v>1</v>
      </c>
      <c r="T4550" s="32" t="s">
        <v>39209</v>
      </c>
      <c r="U4550" s="32" t="s">
        <v>1</v>
      </c>
      <c r="V4550" s="32" t="s">
        <v>1</v>
      </c>
      <c r="W4550" s="15">
        <v>40</v>
      </c>
      <c r="X4550" s="15">
        <v>5213</v>
      </c>
      <c r="Y4550" s="15">
        <v>19</v>
      </c>
      <c r="Z4550" s="14" t="s">
        <v>39210</v>
      </c>
    </row>
    <row r="4551" spans="1:26" s="35" customFormat="1" ht="20.100000000000001" customHeight="1">
      <c r="A4551" s="15" t="s">
        <v>19162</v>
      </c>
      <c r="B4551" s="14" t="s">
        <v>19163</v>
      </c>
      <c r="C4551" s="14" t="s">
        <v>19164</v>
      </c>
      <c r="D4551" s="14" t="s">
        <v>19160</v>
      </c>
      <c r="E4551" s="14" t="s">
        <v>19161</v>
      </c>
      <c r="F4551" s="14" t="s">
        <v>1</v>
      </c>
      <c r="G4551" s="14" t="s">
        <v>1</v>
      </c>
      <c r="H4551" s="14" t="s">
        <v>28024</v>
      </c>
      <c r="I4551" s="14"/>
      <c r="J4551" s="14" t="s">
        <v>1736</v>
      </c>
      <c r="K4551" s="14" t="s">
        <v>30871</v>
      </c>
      <c r="L4551" s="15" t="s">
        <v>2101</v>
      </c>
      <c r="M4551" s="14" t="s">
        <v>32537</v>
      </c>
      <c r="N4551" s="14" t="s">
        <v>32537</v>
      </c>
      <c r="O4551" s="14" t="s">
        <v>2909</v>
      </c>
      <c r="P4551" s="35" t="s">
        <v>44631</v>
      </c>
      <c r="Q4551" s="15">
        <v>123</v>
      </c>
      <c r="R4551" s="15" t="s">
        <v>28005</v>
      </c>
      <c r="S4551" s="32" t="s">
        <v>1</v>
      </c>
      <c r="T4551" s="32" t="s">
        <v>39209</v>
      </c>
      <c r="U4551" s="32" t="s">
        <v>1</v>
      </c>
      <c r="V4551" s="32" t="s">
        <v>1</v>
      </c>
      <c r="W4551" s="15">
        <v>21</v>
      </c>
      <c r="X4551" s="15">
        <v>5767</v>
      </c>
      <c r="Y4551" s="15">
        <v>16</v>
      </c>
      <c r="Z4551" s="14" t="s">
        <v>39211</v>
      </c>
    </row>
    <row r="4552" spans="1:26" s="35" customFormat="1" ht="20.100000000000001" customHeight="1">
      <c r="A4552" s="15" t="s">
        <v>19165</v>
      </c>
      <c r="B4552" s="14" t="s">
        <v>19166</v>
      </c>
      <c r="C4552" s="14" t="s">
        <v>1</v>
      </c>
      <c r="D4552" s="14" t="s">
        <v>19167</v>
      </c>
      <c r="E4552" s="14" t="s">
        <v>19168</v>
      </c>
      <c r="F4552" s="14" t="s">
        <v>1</v>
      </c>
      <c r="G4552" s="14" t="s">
        <v>1</v>
      </c>
      <c r="H4552" s="14" t="s">
        <v>43102</v>
      </c>
      <c r="I4552" s="14"/>
      <c r="J4552" s="14" t="s">
        <v>1736</v>
      </c>
      <c r="K4552" s="14" t="s">
        <v>30872</v>
      </c>
      <c r="L4552" s="15" t="s">
        <v>31827</v>
      </c>
      <c r="M4552" s="14" t="s">
        <v>32538</v>
      </c>
      <c r="N4552" s="14" t="s">
        <v>32538</v>
      </c>
      <c r="O4552" s="14" t="s">
        <v>30872</v>
      </c>
      <c r="P4552" s="35" t="s">
        <v>44630</v>
      </c>
      <c r="Q4552" s="15">
        <v>67</v>
      </c>
      <c r="R4552" s="15" t="s">
        <v>1</v>
      </c>
      <c r="S4552" s="32" t="s">
        <v>1</v>
      </c>
      <c r="T4552" s="32" t="s">
        <v>1</v>
      </c>
      <c r="U4552" s="32" t="s">
        <v>1</v>
      </c>
      <c r="V4552" s="32" t="s">
        <v>1</v>
      </c>
      <c r="W4552" s="15">
        <v>1</v>
      </c>
      <c r="X4552" s="15">
        <v>1465</v>
      </c>
      <c r="Y4552" s="15">
        <v>0</v>
      </c>
      <c r="Z4552" s="14" t="s">
        <v>39212</v>
      </c>
    </row>
    <row r="4553" spans="1:26" s="35" customFormat="1" ht="20.100000000000001" customHeight="1">
      <c r="A4553" s="15" t="s">
        <v>19169</v>
      </c>
      <c r="B4553" s="14" t="s">
        <v>19170</v>
      </c>
      <c r="C4553" s="14" t="s">
        <v>1</v>
      </c>
      <c r="D4553" s="14" t="s">
        <v>19171</v>
      </c>
      <c r="E4553" s="14" t="s">
        <v>1</v>
      </c>
      <c r="F4553" s="14" t="s">
        <v>1</v>
      </c>
      <c r="G4553" s="14" t="s">
        <v>1</v>
      </c>
      <c r="H4553" s="14" t="s">
        <v>27974</v>
      </c>
      <c r="I4553" s="14"/>
      <c r="J4553" s="14" t="s">
        <v>1736</v>
      </c>
      <c r="K4553" s="14" t="s">
        <v>29123</v>
      </c>
      <c r="L4553" s="15" t="s">
        <v>44651</v>
      </c>
      <c r="M4553" s="14" t="s">
        <v>32020</v>
      </c>
      <c r="N4553" s="14" t="s">
        <v>32020</v>
      </c>
      <c r="O4553" s="14" t="s">
        <v>29123</v>
      </c>
      <c r="P4553" s="35" t="s">
        <v>44630</v>
      </c>
      <c r="Q4553" s="15">
        <v>17</v>
      </c>
      <c r="R4553" s="15" t="s">
        <v>28422</v>
      </c>
      <c r="S4553" s="32" t="s">
        <v>1</v>
      </c>
      <c r="T4553" s="32" t="s">
        <v>1</v>
      </c>
      <c r="U4553" s="32" t="s">
        <v>1</v>
      </c>
      <c r="V4553" s="32" t="s">
        <v>1</v>
      </c>
      <c r="W4553" s="15">
        <v>0</v>
      </c>
      <c r="X4553" s="15">
        <v>1458</v>
      </c>
      <c r="Y4553" s="15">
        <v>1</v>
      </c>
      <c r="Z4553" s="14" t="s">
        <v>39213</v>
      </c>
    </row>
    <row r="4554" spans="1:26" s="35" customFormat="1" ht="20.100000000000001" customHeight="1">
      <c r="A4554" s="15" t="s">
        <v>19172</v>
      </c>
      <c r="B4554" s="14" t="s">
        <v>19173</v>
      </c>
      <c r="C4554" s="14" t="s">
        <v>1</v>
      </c>
      <c r="D4554" s="14" t="s">
        <v>1</v>
      </c>
      <c r="E4554" s="14" t="s">
        <v>19174</v>
      </c>
      <c r="F4554" s="14" t="s">
        <v>27875</v>
      </c>
      <c r="G4554" s="14" t="s">
        <v>1</v>
      </c>
      <c r="H4554" s="14" t="s">
        <v>28585</v>
      </c>
      <c r="I4554" s="14"/>
      <c r="J4554" s="14" t="s">
        <v>1736</v>
      </c>
      <c r="K4554" s="14" t="s">
        <v>28803</v>
      </c>
      <c r="L4554" s="15" t="s">
        <v>31819</v>
      </c>
      <c r="M4554" s="14" t="s">
        <v>32131</v>
      </c>
      <c r="N4554" s="14" t="s">
        <v>32131</v>
      </c>
      <c r="O4554" s="14" t="s">
        <v>29753</v>
      </c>
      <c r="P4554" s="35" t="s">
        <v>44631</v>
      </c>
      <c r="Q4554" s="15">
        <v>112</v>
      </c>
      <c r="R4554" s="15" t="s">
        <v>28422</v>
      </c>
      <c r="S4554" s="32" t="s">
        <v>32910</v>
      </c>
      <c r="T4554" s="32" t="s">
        <v>1</v>
      </c>
      <c r="U4554" s="32" t="s">
        <v>39214</v>
      </c>
      <c r="V4554" s="32" t="s">
        <v>1</v>
      </c>
      <c r="W4554" s="15">
        <v>74</v>
      </c>
      <c r="X4554" s="15">
        <v>365</v>
      </c>
      <c r="Y4554" s="15">
        <v>0</v>
      </c>
      <c r="Z4554" s="14" t="s">
        <v>39215</v>
      </c>
    </row>
    <row r="4555" spans="1:26" s="35" customFormat="1" ht="20.100000000000001" customHeight="1">
      <c r="A4555" s="15" t="s">
        <v>19175</v>
      </c>
      <c r="B4555" s="14" t="s">
        <v>19176</v>
      </c>
      <c r="C4555" s="14" t="s">
        <v>1</v>
      </c>
      <c r="D4555" s="14" t="s">
        <v>1</v>
      </c>
      <c r="E4555" s="14" t="s">
        <v>19177</v>
      </c>
      <c r="F4555" s="14" t="s">
        <v>27875</v>
      </c>
      <c r="G4555" s="14" t="s">
        <v>1</v>
      </c>
      <c r="H4555" s="14" t="s">
        <v>28422</v>
      </c>
      <c r="I4555" s="14"/>
      <c r="J4555" s="14" t="s">
        <v>1736</v>
      </c>
      <c r="K4555" s="14" t="s">
        <v>28803</v>
      </c>
      <c r="L4555" s="15" t="s">
        <v>31819</v>
      </c>
      <c r="M4555" s="14" t="s">
        <v>1</v>
      </c>
      <c r="N4555" s="14" t="s">
        <v>1</v>
      </c>
      <c r="O4555" s="14" t="s">
        <v>29753</v>
      </c>
      <c r="P4555" s="35" t="s">
        <v>44631</v>
      </c>
      <c r="Q4555" s="15">
        <v>109</v>
      </c>
      <c r="R4555" s="15" t="s">
        <v>28422</v>
      </c>
      <c r="S4555" s="32" t="s">
        <v>32908</v>
      </c>
      <c r="T4555" s="32" t="s">
        <v>1</v>
      </c>
      <c r="U4555" s="32" t="s">
        <v>39214</v>
      </c>
      <c r="V4555" s="32" t="s">
        <v>1</v>
      </c>
      <c r="W4555" s="15">
        <v>62</v>
      </c>
      <c r="X4555" s="15">
        <v>295</v>
      </c>
      <c r="Y4555" s="15">
        <v>0</v>
      </c>
      <c r="Z4555" s="14" t="s">
        <v>39216</v>
      </c>
    </row>
    <row r="4556" spans="1:26" s="35" customFormat="1" ht="20.100000000000001" customHeight="1">
      <c r="A4556" s="15" t="s">
        <v>19178</v>
      </c>
      <c r="B4556" s="14" t="s">
        <v>19179</v>
      </c>
      <c r="C4556" s="14" t="s">
        <v>1</v>
      </c>
      <c r="D4556" s="14" t="s">
        <v>1</v>
      </c>
      <c r="E4556" s="14" t="s">
        <v>19177</v>
      </c>
      <c r="F4556" s="14" t="s">
        <v>27875</v>
      </c>
      <c r="G4556" s="14" t="s">
        <v>1</v>
      </c>
      <c r="H4556" s="14" t="s">
        <v>28422</v>
      </c>
      <c r="I4556" s="14"/>
      <c r="J4556" s="14" t="s">
        <v>1736</v>
      </c>
      <c r="K4556" s="14" t="s">
        <v>28803</v>
      </c>
      <c r="L4556" s="15" t="s">
        <v>31854</v>
      </c>
      <c r="M4556" s="14" t="s">
        <v>1</v>
      </c>
      <c r="N4556" s="14" t="s">
        <v>1</v>
      </c>
      <c r="O4556" s="14" t="s">
        <v>29753</v>
      </c>
      <c r="P4556" s="35" t="s">
        <v>44631</v>
      </c>
      <c r="Q4556" s="15">
        <v>96</v>
      </c>
      <c r="R4556" s="15" t="s">
        <v>1</v>
      </c>
      <c r="S4556" s="32" t="s">
        <v>32910</v>
      </c>
      <c r="T4556" s="32" t="s">
        <v>1</v>
      </c>
      <c r="U4556" s="32" t="s">
        <v>39214</v>
      </c>
      <c r="V4556" s="32" t="s">
        <v>1</v>
      </c>
      <c r="W4556" s="15">
        <v>46</v>
      </c>
      <c r="X4556" s="15">
        <v>365</v>
      </c>
      <c r="Y4556" s="15">
        <v>0</v>
      </c>
      <c r="Z4556" s="14" t="s">
        <v>39217</v>
      </c>
    </row>
    <row r="4557" spans="1:26" s="35" customFormat="1" ht="20.100000000000001" customHeight="1">
      <c r="A4557" s="15" t="s">
        <v>19180</v>
      </c>
      <c r="B4557" s="14" t="s">
        <v>19181</v>
      </c>
      <c r="C4557" s="14" t="s">
        <v>1</v>
      </c>
      <c r="D4557" s="14" t="s">
        <v>1</v>
      </c>
      <c r="E4557" s="14" t="s">
        <v>19182</v>
      </c>
      <c r="F4557" s="14" t="s">
        <v>1</v>
      </c>
      <c r="G4557" s="14" t="s">
        <v>1</v>
      </c>
      <c r="H4557" s="14" t="s">
        <v>28094</v>
      </c>
      <c r="I4557" s="14"/>
      <c r="J4557" s="14" t="s">
        <v>1736</v>
      </c>
      <c r="K4557" s="14" t="s">
        <v>30873</v>
      </c>
      <c r="L4557" s="15" t="s">
        <v>1289</v>
      </c>
      <c r="M4557" s="14" t="s">
        <v>31995</v>
      </c>
      <c r="N4557" s="14" t="s">
        <v>31995</v>
      </c>
      <c r="O4557" s="14" t="s">
        <v>39218</v>
      </c>
      <c r="P4557" s="35" t="s">
        <v>44631</v>
      </c>
      <c r="Q4557" s="15">
        <v>68</v>
      </c>
      <c r="R4557" s="15" t="s">
        <v>1</v>
      </c>
      <c r="S4557" s="32" t="s">
        <v>1</v>
      </c>
      <c r="T4557" s="32" t="s">
        <v>1</v>
      </c>
      <c r="U4557" s="32" t="s">
        <v>1</v>
      </c>
      <c r="V4557" s="32" t="s">
        <v>1</v>
      </c>
      <c r="W4557" s="15">
        <v>43</v>
      </c>
      <c r="X4557" s="15">
        <v>854</v>
      </c>
      <c r="Y4557" s="15">
        <v>0</v>
      </c>
      <c r="Z4557" s="14" t="s">
        <v>39219</v>
      </c>
    </row>
    <row r="4558" spans="1:26" s="35" customFormat="1" ht="20.100000000000001" customHeight="1">
      <c r="A4558" s="15" t="s">
        <v>19183</v>
      </c>
      <c r="B4558" s="14" t="s">
        <v>19184</v>
      </c>
      <c r="C4558" s="14" t="s">
        <v>1</v>
      </c>
      <c r="D4558" s="14" t="s">
        <v>1</v>
      </c>
      <c r="E4558" s="14" t="s">
        <v>19182</v>
      </c>
      <c r="F4558" s="14" t="s">
        <v>1</v>
      </c>
      <c r="G4558" s="14" t="s">
        <v>1</v>
      </c>
      <c r="H4558" s="14" t="s">
        <v>28094</v>
      </c>
      <c r="I4558" s="14"/>
      <c r="J4558" s="14" t="s">
        <v>1736</v>
      </c>
      <c r="K4558" s="14" t="s">
        <v>30873</v>
      </c>
      <c r="L4558" s="15" t="s">
        <v>1289</v>
      </c>
      <c r="M4558" s="14" t="s">
        <v>31995</v>
      </c>
      <c r="N4558" s="14" t="s">
        <v>31995</v>
      </c>
      <c r="O4558" s="14" t="s">
        <v>39218</v>
      </c>
      <c r="P4558" s="35" t="s">
        <v>44631</v>
      </c>
      <c r="Q4558" s="15">
        <v>73</v>
      </c>
      <c r="R4558" s="15" t="s">
        <v>28422</v>
      </c>
      <c r="S4558" s="32" t="s">
        <v>1</v>
      </c>
      <c r="T4558" s="32" t="s">
        <v>1</v>
      </c>
      <c r="U4558" s="32" t="s">
        <v>1</v>
      </c>
      <c r="V4558" s="32" t="s">
        <v>1</v>
      </c>
      <c r="W4558" s="15">
        <v>47</v>
      </c>
      <c r="X4558" s="15">
        <v>723</v>
      </c>
      <c r="Y4558" s="15">
        <v>0</v>
      </c>
      <c r="Z4558" s="14" t="s">
        <v>39220</v>
      </c>
    </row>
    <row r="4559" spans="1:26" s="35" customFormat="1" ht="20.100000000000001" customHeight="1">
      <c r="A4559" s="15" t="s">
        <v>19185</v>
      </c>
      <c r="B4559" s="14" t="s">
        <v>19186</v>
      </c>
      <c r="C4559" s="14" t="s">
        <v>1</v>
      </c>
      <c r="D4559" s="14" t="s">
        <v>1</v>
      </c>
      <c r="E4559" s="14" t="s">
        <v>19187</v>
      </c>
      <c r="F4559" s="14" t="s">
        <v>27589</v>
      </c>
      <c r="G4559" s="14" t="s">
        <v>1</v>
      </c>
      <c r="H4559" s="14" t="s">
        <v>43975</v>
      </c>
      <c r="I4559" s="14"/>
      <c r="J4559" s="14" t="s">
        <v>1736</v>
      </c>
      <c r="K4559" s="14" t="s">
        <v>29427</v>
      </c>
      <c r="L4559" s="15" t="s">
        <v>31856</v>
      </c>
      <c r="M4559" s="14" t="s">
        <v>32029</v>
      </c>
      <c r="N4559" s="14" t="s">
        <v>32029</v>
      </c>
      <c r="O4559" s="14" t="s">
        <v>29753</v>
      </c>
      <c r="P4559" s="35" t="s">
        <v>44631</v>
      </c>
      <c r="Q4559" s="15">
        <v>73</v>
      </c>
      <c r="R4559" s="15" t="s">
        <v>1</v>
      </c>
      <c r="S4559" s="32" t="s">
        <v>31362</v>
      </c>
      <c r="T4559" s="32" t="s">
        <v>1</v>
      </c>
      <c r="U4559" s="32" t="s">
        <v>39221</v>
      </c>
      <c r="V4559" s="32" t="s">
        <v>1</v>
      </c>
      <c r="W4559" s="15">
        <v>14</v>
      </c>
      <c r="X4559" s="15">
        <v>511</v>
      </c>
      <c r="Y4559" s="15">
        <v>0</v>
      </c>
      <c r="Z4559" s="14" t="s">
        <v>39222</v>
      </c>
    </row>
    <row r="4560" spans="1:26" s="35" customFormat="1" ht="20.100000000000001" customHeight="1">
      <c r="A4560" s="15" t="s">
        <v>19188</v>
      </c>
      <c r="B4560" s="14" t="s">
        <v>19189</v>
      </c>
      <c r="C4560" s="14" t="s">
        <v>1</v>
      </c>
      <c r="D4560" s="14" t="s">
        <v>1</v>
      </c>
      <c r="E4560" s="14" t="s">
        <v>19182</v>
      </c>
      <c r="F4560" s="14" t="s">
        <v>1</v>
      </c>
      <c r="G4560" s="14" t="s">
        <v>1</v>
      </c>
      <c r="H4560" s="14" t="s">
        <v>28094</v>
      </c>
      <c r="I4560" s="14"/>
      <c r="J4560" s="14" t="s">
        <v>1736</v>
      </c>
      <c r="K4560" s="14" t="s">
        <v>30873</v>
      </c>
      <c r="L4560" s="15" t="s">
        <v>1289</v>
      </c>
      <c r="M4560" s="14" t="s">
        <v>31995</v>
      </c>
      <c r="N4560" s="14" t="s">
        <v>31995</v>
      </c>
      <c r="O4560" s="14" t="s">
        <v>39218</v>
      </c>
      <c r="P4560" s="35" t="s">
        <v>44631</v>
      </c>
      <c r="Q4560" s="15">
        <v>60</v>
      </c>
      <c r="R4560" s="15" t="s">
        <v>28422</v>
      </c>
      <c r="S4560" s="32" t="s">
        <v>1</v>
      </c>
      <c r="T4560" s="32" t="s">
        <v>1</v>
      </c>
      <c r="U4560" s="32" t="s">
        <v>1</v>
      </c>
      <c r="V4560" s="32" t="s">
        <v>1</v>
      </c>
      <c r="W4560" s="15">
        <v>36</v>
      </c>
      <c r="X4560" s="15">
        <v>408</v>
      </c>
      <c r="Y4560" s="15">
        <v>0</v>
      </c>
      <c r="Z4560" s="14" t="s">
        <v>39223</v>
      </c>
    </row>
    <row r="4561" spans="1:26" s="35" customFormat="1" ht="20.100000000000001" customHeight="1">
      <c r="A4561" s="15" t="s">
        <v>19190</v>
      </c>
      <c r="B4561" s="14" t="s">
        <v>19191</v>
      </c>
      <c r="C4561" s="14" t="s">
        <v>1</v>
      </c>
      <c r="D4561" s="14" t="s">
        <v>1</v>
      </c>
      <c r="E4561" s="14" t="s">
        <v>19187</v>
      </c>
      <c r="F4561" s="14" t="s">
        <v>27589</v>
      </c>
      <c r="G4561" s="14" t="s">
        <v>1</v>
      </c>
      <c r="H4561" s="14" t="s">
        <v>43975</v>
      </c>
      <c r="I4561" s="14"/>
      <c r="J4561" s="14" t="s">
        <v>1736</v>
      </c>
      <c r="K4561" s="14" t="s">
        <v>29427</v>
      </c>
      <c r="L4561" s="15" t="s">
        <v>31856</v>
      </c>
      <c r="M4561" s="14" t="s">
        <v>32029</v>
      </c>
      <c r="N4561" s="14" t="s">
        <v>32029</v>
      </c>
      <c r="O4561" s="14" t="s">
        <v>29753</v>
      </c>
      <c r="P4561" s="35" t="s">
        <v>44631</v>
      </c>
      <c r="Q4561" s="15">
        <v>96</v>
      </c>
      <c r="R4561" s="15" t="s">
        <v>1</v>
      </c>
      <c r="S4561" s="32" t="s">
        <v>31362</v>
      </c>
      <c r="T4561" s="32" t="s">
        <v>1</v>
      </c>
      <c r="U4561" s="32" t="s">
        <v>39221</v>
      </c>
      <c r="V4561" s="32" t="s">
        <v>1</v>
      </c>
      <c r="W4561" s="15">
        <v>28</v>
      </c>
      <c r="X4561" s="15">
        <v>1093</v>
      </c>
      <c r="Y4561" s="15">
        <v>4</v>
      </c>
      <c r="Z4561" s="14" t="s">
        <v>39224</v>
      </c>
    </row>
    <row r="4562" spans="1:26" s="35" customFormat="1" ht="20.100000000000001" customHeight="1">
      <c r="A4562" s="15" t="s">
        <v>19192</v>
      </c>
      <c r="B4562" s="14" t="s">
        <v>19193</v>
      </c>
      <c r="C4562" s="14" t="s">
        <v>1</v>
      </c>
      <c r="D4562" s="14" t="s">
        <v>1</v>
      </c>
      <c r="E4562" s="14" t="s">
        <v>19182</v>
      </c>
      <c r="F4562" s="14" t="s">
        <v>1</v>
      </c>
      <c r="G4562" s="14" t="s">
        <v>1</v>
      </c>
      <c r="H4562" s="14" t="s">
        <v>28094</v>
      </c>
      <c r="I4562" s="14"/>
      <c r="J4562" s="14" t="s">
        <v>1736</v>
      </c>
      <c r="K4562" s="14" t="s">
        <v>30873</v>
      </c>
      <c r="L4562" s="15" t="s">
        <v>1289</v>
      </c>
      <c r="M4562" s="14" t="s">
        <v>31995</v>
      </c>
      <c r="N4562" s="14" t="s">
        <v>31995</v>
      </c>
      <c r="O4562" s="14" t="s">
        <v>39218</v>
      </c>
      <c r="P4562" s="35" t="s">
        <v>44631</v>
      </c>
      <c r="Q4562" s="15">
        <v>65</v>
      </c>
      <c r="R4562" s="15" t="s">
        <v>28422</v>
      </c>
      <c r="S4562" s="32" t="s">
        <v>1</v>
      </c>
      <c r="T4562" s="32" t="s">
        <v>1</v>
      </c>
      <c r="U4562" s="32" t="s">
        <v>1</v>
      </c>
      <c r="V4562" s="32" t="s">
        <v>1</v>
      </c>
      <c r="W4562" s="15">
        <v>27</v>
      </c>
      <c r="X4562" s="15">
        <v>897</v>
      </c>
      <c r="Y4562" s="15">
        <v>0</v>
      </c>
      <c r="Z4562" s="14" t="s">
        <v>39225</v>
      </c>
    </row>
    <row r="4563" spans="1:26" s="35" customFormat="1" ht="20.100000000000001" customHeight="1">
      <c r="A4563" s="15" t="s">
        <v>19194</v>
      </c>
      <c r="B4563" s="14" t="s">
        <v>19195</v>
      </c>
      <c r="C4563" s="14" t="s">
        <v>1</v>
      </c>
      <c r="D4563" s="14" t="s">
        <v>1</v>
      </c>
      <c r="E4563" s="14" t="s">
        <v>19187</v>
      </c>
      <c r="F4563" s="14" t="s">
        <v>27589</v>
      </c>
      <c r="G4563" s="14" t="s">
        <v>1</v>
      </c>
      <c r="H4563" s="14" t="s">
        <v>43975</v>
      </c>
      <c r="I4563" s="14"/>
      <c r="J4563" s="14" t="s">
        <v>1736</v>
      </c>
      <c r="K4563" s="14" t="s">
        <v>29427</v>
      </c>
      <c r="L4563" s="15" t="s">
        <v>31856</v>
      </c>
      <c r="M4563" s="14" t="s">
        <v>32029</v>
      </c>
      <c r="N4563" s="14" t="s">
        <v>32029</v>
      </c>
      <c r="O4563" s="14" t="s">
        <v>29753</v>
      </c>
      <c r="P4563" s="35" t="s">
        <v>44631</v>
      </c>
      <c r="Q4563" s="15">
        <v>102</v>
      </c>
      <c r="R4563" s="15" t="s">
        <v>1</v>
      </c>
      <c r="S4563" s="32" t="s">
        <v>31362</v>
      </c>
      <c r="T4563" s="32" t="s">
        <v>1</v>
      </c>
      <c r="U4563" s="32" t="s">
        <v>39221</v>
      </c>
      <c r="V4563" s="32" t="s">
        <v>1</v>
      </c>
      <c r="W4563" s="15">
        <v>20</v>
      </c>
      <c r="X4563" s="15">
        <v>1376</v>
      </c>
      <c r="Y4563" s="15">
        <v>12</v>
      </c>
      <c r="Z4563" s="14" t="s">
        <v>39226</v>
      </c>
    </row>
    <row r="4564" spans="1:26" s="35" customFormat="1" ht="20.100000000000001" customHeight="1">
      <c r="A4564" s="15" t="s">
        <v>19196</v>
      </c>
      <c r="B4564" s="14" t="s">
        <v>19197</v>
      </c>
      <c r="C4564" s="14" t="s">
        <v>1</v>
      </c>
      <c r="D4564" s="14" t="s">
        <v>1</v>
      </c>
      <c r="E4564" s="14" t="s">
        <v>19182</v>
      </c>
      <c r="F4564" s="14" t="s">
        <v>1</v>
      </c>
      <c r="G4564" s="14" t="s">
        <v>1</v>
      </c>
      <c r="H4564" s="14" t="s">
        <v>28094</v>
      </c>
      <c r="I4564" s="14"/>
      <c r="J4564" s="14" t="s">
        <v>1736</v>
      </c>
      <c r="K4564" s="14" t="s">
        <v>30873</v>
      </c>
      <c r="L4564" s="15" t="s">
        <v>1289</v>
      </c>
      <c r="M4564" s="14" t="s">
        <v>31995</v>
      </c>
      <c r="N4564" s="14" t="s">
        <v>31995</v>
      </c>
      <c r="O4564" s="14" t="s">
        <v>39218</v>
      </c>
      <c r="P4564" s="35" t="s">
        <v>44631</v>
      </c>
      <c r="Q4564" s="15">
        <v>87</v>
      </c>
      <c r="R4564" s="15" t="s">
        <v>28422</v>
      </c>
      <c r="S4564" s="32" t="s">
        <v>1</v>
      </c>
      <c r="T4564" s="32" t="s">
        <v>1</v>
      </c>
      <c r="U4564" s="32" t="s">
        <v>1</v>
      </c>
      <c r="V4564" s="32" t="s">
        <v>1</v>
      </c>
      <c r="W4564" s="15">
        <v>42</v>
      </c>
      <c r="X4564" s="15">
        <v>979</v>
      </c>
      <c r="Y4564" s="15">
        <v>0</v>
      </c>
      <c r="Z4564" s="14" t="s">
        <v>39227</v>
      </c>
    </row>
    <row r="4565" spans="1:26" s="35" customFormat="1" ht="20.100000000000001" customHeight="1">
      <c r="A4565" s="15" t="s">
        <v>19198</v>
      </c>
      <c r="B4565" s="14" t="s">
        <v>19199</v>
      </c>
      <c r="C4565" s="14" t="s">
        <v>1</v>
      </c>
      <c r="D4565" s="14" t="s">
        <v>1</v>
      </c>
      <c r="E4565" s="14" t="s">
        <v>19200</v>
      </c>
      <c r="F4565" s="14" t="s">
        <v>27672</v>
      </c>
      <c r="G4565" s="14" t="s">
        <v>1</v>
      </c>
      <c r="H4565" s="14" t="s">
        <v>43975</v>
      </c>
      <c r="I4565" s="14"/>
      <c r="J4565" s="14" t="s">
        <v>1736</v>
      </c>
      <c r="K4565" s="14" t="s">
        <v>30850</v>
      </c>
      <c r="L4565" s="15" t="s">
        <v>31819</v>
      </c>
      <c r="M4565" s="14" t="s">
        <v>32159</v>
      </c>
      <c r="N4565" s="14" t="s">
        <v>32159</v>
      </c>
      <c r="O4565" s="14" t="s">
        <v>29753</v>
      </c>
      <c r="P4565" s="35" t="s">
        <v>44631</v>
      </c>
      <c r="Q4565" s="15">
        <v>50</v>
      </c>
      <c r="R4565" s="15" t="s">
        <v>1</v>
      </c>
      <c r="S4565" s="32" t="s">
        <v>32916</v>
      </c>
      <c r="T4565" s="32" t="s">
        <v>1</v>
      </c>
      <c r="U4565" s="32" t="s">
        <v>32914</v>
      </c>
      <c r="V4565" s="32" t="s">
        <v>1</v>
      </c>
      <c r="W4565" s="15">
        <v>28</v>
      </c>
      <c r="X4565" s="15">
        <v>131</v>
      </c>
      <c r="Y4565" s="15">
        <v>0</v>
      </c>
      <c r="Z4565" s="14" t="s">
        <v>39228</v>
      </c>
    </row>
    <row r="4566" spans="1:26" s="35" customFormat="1" ht="20.100000000000001" customHeight="1">
      <c r="A4566" s="15" t="s">
        <v>19201</v>
      </c>
      <c r="B4566" s="14" t="s">
        <v>19202</v>
      </c>
      <c r="C4566" s="14" t="s">
        <v>1</v>
      </c>
      <c r="D4566" s="14" t="s">
        <v>1</v>
      </c>
      <c r="E4566" s="14" t="s">
        <v>19182</v>
      </c>
      <c r="F4566" s="14" t="s">
        <v>1</v>
      </c>
      <c r="G4566" s="14" t="s">
        <v>1</v>
      </c>
      <c r="H4566" s="14" t="s">
        <v>28094</v>
      </c>
      <c r="I4566" s="14"/>
      <c r="J4566" s="14" t="s">
        <v>1736</v>
      </c>
      <c r="K4566" s="14" t="s">
        <v>30873</v>
      </c>
      <c r="L4566" s="15" t="s">
        <v>1289</v>
      </c>
      <c r="M4566" s="14" t="s">
        <v>31995</v>
      </c>
      <c r="N4566" s="14" t="s">
        <v>31995</v>
      </c>
      <c r="O4566" s="14" t="s">
        <v>39218</v>
      </c>
      <c r="P4566" s="35" t="s">
        <v>44631</v>
      </c>
      <c r="Q4566" s="15">
        <v>46</v>
      </c>
      <c r="R4566" s="15" t="s">
        <v>28422</v>
      </c>
      <c r="S4566" s="32" t="s">
        <v>1</v>
      </c>
      <c r="T4566" s="32" t="s">
        <v>1</v>
      </c>
      <c r="U4566" s="32" t="s">
        <v>1</v>
      </c>
      <c r="V4566" s="32" t="s">
        <v>1</v>
      </c>
      <c r="W4566" s="15">
        <v>29</v>
      </c>
      <c r="X4566" s="15">
        <v>549</v>
      </c>
      <c r="Y4566" s="15">
        <v>0</v>
      </c>
      <c r="Z4566" s="14" t="s">
        <v>39229</v>
      </c>
    </row>
    <row r="4567" spans="1:26" s="35" customFormat="1" ht="20.100000000000001" customHeight="1">
      <c r="A4567" s="15" t="s">
        <v>19203</v>
      </c>
      <c r="B4567" s="14" t="s">
        <v>19204</v>
      </c>
      <c r="C4567" s="14" t="s">
        <v>1</v>
      </c>
      <c r="D4567" s="14" t="s">
        <v>1</v>
      </c>
      <c r="E4567" s="14" t="s">
        <v>19205</v>
      </c>
      <c r="F4567" s="14" t="s">
        <v>27601</v>
      </c>
      <c r="G4567" s="14" t="s">
        <v>1</v>
      </c>
      <c r="H4567" s="14" t="s">
        <v>28585</v>
      </c>
      <c r="I4567" s="14"/>
      <c r="J4567" s="14" t="s">
        <v>1736</v>
      </c>
      <c r="K4567" s="14" t="s">
        <v>28803</v>
      </c>
      <c r="L4567" s="15" t="s">
        <v>31819</v>
      </c>
      <c r="M4567" s="14" t="s">
        <v>32131</v>
      </c>
      <c r="N4567" s="14" t="s">
        <v>32131</v>
      </c>
      <c r="O4567" s="14" t="s">
        <v>29753</v>
      </c>
      <c r="P4567" s="35" t="s">
        <v>44631</v>
      </c>
      <c r="Q4567" s="15">
        <v>100</v>
      </c>
      <c r="R4567" s="15" t="s">
        <v>28193</v>
      </c>
      <c r="S4567" s="32" t="s">
        <v>32923</v>
      </c>
      <c r="T4567" s="32" t="s">
        <v>1</v>
      </c>
      <c r="U4567" s="32" t="s">
        <v>32919</v>
      </c>
      <c r="V4567" s="32" t="s">
        <v>1</v>
      </c>
      <c r="W4567" s="15">
        <v>61</v>
      </c>
      <c r="X4567" s="15">
        <v>206</v>
      </c>
      <c r="Y4567" s="15">
        <v>0</v>
      </c>
      <c r="Z4567" s="14" t="s">
        <v>39230</v>
      </c>
    </row>
    <row r="4568" spans="1:26" s="35" customFormat="1" ht="20.100000000000001" customHeight="1">
      <c r="A4568" s="15" t="s">
        <v>19206</v>
      </c>
      <c r="B4568" s="14" t="s">
        <v>19207</v>
      </c>
      <c r="C4568" s="14" t="s">
        <v>19208</v>
      </c>
      <c r="D4568" s="14" t="s">
        <v>19209</v>
      </c>
      <c r="E4568" s="14" t="s">
        <v>19210</v>
      </c>
      <c r="F4568" s="14" t="s">
        <v>1</v>
      </c>
      <c r="G4568" s="14" t="s">
        <v>1</v>
      </c>
      <c r="H4568" s="14" t="s">
        <v>28193</v>
      </c>
      <c r="I4568" s="14"/>
      <c r="J4568" s="14" t="s">
        <v>1736</v>
      </c>
      <c r="K4568" s="14" t="s">
        <v>30874</v>
      </c>
      <c r="L4568" s="15" t="s">
        <v>1289</v>
      </c>
      <c r="M4568" s="14" t="s">
        <v>31992</v>
      </c>
      <c r="N4568" s="14" t="s">
        <v>31992</v>
      </c>
      <c r="O4568" s="14" t="s">
        <v>34022</v>
      </c>
      <c r="P4568" s="35" t="s">
        <v>44631</v>
      </c>
      <c r="Q4568" s="15">
        <v>67</v>
      </c>
      <c r="R4568" s="15" t="s">
        <v>28579</v>
      </c>
      <c r="S4568" s="32" t="s">
        <v>39231</v>
      </c>
      <c r="T4568" s="32" t="s">
        <v>1</v>
      </c>
      <c r="U4568" s="32" t="s">
        <v>39232</v>
      </c>
      <c r="V4568" s="32" t="s">
        <v>1</v>
      </c>
      <c r="W4568" s="15">
        <v>0</v>
      </c>
      <c r="X4568" s="15">
        <v>3430</v>
      </c>
      <c r="Y4568" s="15">
        <v>85</v>
      </c>
      <c r="Z4568" s="14" t="s">
        <v>39233</v>
      </c>
    </row>
    <row r="4569" spans="1:26" s="35" customFormat="1" ht="20.100000000000001" customHeight="1">
      <c r="A4569" s="15" t="s">
        <v>19211</v>
      </c>
      <c r="B4569" s="14" t="s">
        <v>19212</v>
      </c>
      <c r="C4569" s="14" t="s">
        <v>19213</v>
      </c>
      <c r="D4569" s="14" t="s">
        <v>19214</v>
      </c>
      <c r="E4569" s="14" t="s">
        <v>19215</v>
      </c>
      <c r="F4569" s="14" t="s">
        <v>1</v>
      </c>
      <c r="G4569" s="14" t="s">
        <v>1</v>
      </c>
      <c r="H4569" s="14" t="s">
        <v>43996</v>
      </c>
      <c r="I4569" s="14"/>
      <c r="J4569" s="14" t="s">
        <v>1736</v>
      </c>
      <c r="K4569" s="14" t="s">
        <v>30875</v>
      </c>
      <c r="L4569" s="15" t="s">
        <v>44651</v>
      </c>
      <c r="M4569" s="14" t="s">
        <v>32139</v>
      </c>
      <c r="N4569" s="14" t="s">
        <v>32139</v>
      </c>
      <c r="O4569" s="14" t="s">
        <v>39234</v>
      </c>
      <c r="P4569" s="35" t="s">
        <v>44630</v>
      </c>
      <c r="Q4569" s="15">
        <v>31</v>
      </c>
      <c r="R4569" s="15" t="s">
        <v>28422</v>
      </c>
      <c r="S4569" s="32" t="s">
        <v>1</v>
      </c>
      <c r="T4569" s="32" t="s">
        <v>1</v>
      </c>
      <c r="U4569" s="32" t="s">
        <v>1</v>
      </c>
      <c r="V4569" s="32" t="s">
        <v>1</v>
      </c>
      <c r="W4569" s="15">
        <v>0</v>
      </c>
      <c r="X4569" s="15">
        <v>594</v>
      </c>
      <c r="Y4569" s="15">
        <v>3</v>
      </c>
      <c r="Z4569" s="14" t="s">
        <v>39235</v>
      </c>
    </row>
    <row r="4570" spans="1:26" s="35" customFormat="1" ht="20.100000000000001" customHeight="1">
      <c r="A4570" s="15" t="s">
        <v>19216</v>
      </c>
      <c r="B4570" s="14" t="s">
        <v>19217</v>
      </c>
      <c r="C4570" s="14" t="s">
        <v>1</v>
      </c>
      <c r="D4570" s="14" t="s">
        <v>1</v>
      </c>
      <c r="E4570" s="14" t="s">
        <v>19218</v>
      </c>
      <c r="F4570" s="14" t="s">
        <v>27876</v>
      </c>
      <c r="G4570" s="14" t="s">
        <v>1</v>
      </c>
      <c r="H4570" s="14" t="s">
        <v>43975</v>
      </c>
      <c r="I4570" s="14"/>
      <c r="J4570" s="14" t="s">
        <v>1736</v>
      </c>
      <c r="K4570" s="14" t="s">
        <v>28802</v>
      </c>
      <c r="L4570" s="15" t="s">
        <v>31819</v>
      </c>
      <c r="M4570" s="14" t="s">
        <v>32159</v>
      </c>
      <c r="N4570" s="14" t="s">
        <v>32159</v>
      </c>
      <c r="O4570" s="14" t="s">
        <v>29753</v>
      </c>
      <c r="P4570" s="35" t="s">
        <v>44631</v>
      </c>
      <c r="Q4570" s="15">
        <v>351</v>
      </c>
      <c r="R4570" s="15" t="s">
        <v>1</v>
      </c>
      <c r="S4570" s="32" t="s">
        <v>32910</v>
      </c>
      <c r="T4570" s="32" t="s">
        <v>1</v>
      </c>
      <c r="U4570" s="32" t="s">
        <v>32776</v>
      </c>
      <c r="V4570" s="32" t="s">
        <v>1</v>
      </c>
      <c r="W4570" s="15">
        <v>170</v>
      </c>
      <c r="X4570" s="15">
        <v>1234</v>
      </c>
      <c r="Y4570" s="15">
        <v>0</v>
      </c>
      <c r="Z4570" s="14" t="s">
        <v>39236</v>
      </c>
    </row>
    <row r="4571" spans="1:26" s="35" customFormat="1" ht="20.100000000000001" customHeight="1">
      <c r="A4571" s="15" t="s">
        <v>19219</v>
      </c>
      <c r="B4571" s="14" t="s">
        <v>19220</v>
      </c>
      <c r="C4571" s="14" t="s">
        <v>1</v>
      </c>
      <c r="D4571" s="14" t="s">
        <v>19221</v>
      </c>
      <c r="E4571" s="14" t="s">
        <v>1</v>
      </c>
      <c r="F4571" s="14" t="s">
        <v>1</v>
      </c>
      <c r="G4571" s="14" t="s">
        <v>1</v>
      </c>
      <c r="H4571" s="14" t="s">
        <v>28077</v>
      </c>
      <c r="I4571" s="14"/>
      <c r="J4571" s="14" t="s">
        <v>1736</v>
      </c>
      <c r="K4571" s="14" t="s">
        <v>30876</v>
      </c>
      <c r="L4571" s="15" t="s">
        <v>44653</v>
      </c>
      <c r="M4571" s="14" t="s">
        <v>31992</v>
      </c>
      <c r="N4571" s="14" t="s">
        <v>31992</v>
      </c>
      <c r="O4571" s="14" t="s">
        <v>30876</v>
      </c>
      <c r="P4571" s="35" t="s">
        <v>44630</v>
      </c>
      <c r="Q4571" s="15">
        <v>26</v>
      </c>
      <c r="R4571" s="15" t="s">
        <v>1</v>
      </c>
      <c r="S4571" s="32" t="s">
        <v>1</v>
      </c>
      <c r="T4571" s="32" t="s">
        <v>1</v>
      </c>
      <c r="U4571" s="32" t="s">
        <v>1</v>
      </c>
      <c r="V4571" s="32" t="s">
        <v>1</v>
      </c>
      <c r="W4571" s="15">
        <v>0</v>
      </c>
      <c r="X4571" s="15">
        <v>2704</v>
      </c>
      <c r="Y4571" s="15">
        <v>9</v>
      </c>
      <c r="Z4571" s="14" t="s">
        <v>39237</v>
      </c>
    </row>
    <row r="4572" spans="1:26" s="35" customFormat="1" ht="20.100000000000001" customHeight="1">
      <c r="A4572" s="15" t="s">
        <v>19222</v>
      </c>
      <c r="B4572" s="14" t="s">
        <v>19223</v>
      </c>
      <c r="C4572" s="14" t="s">
        <v>1</v>
      </c>
      <c r="D4572" s="14" t="s">
        <v>19224</v>
      </c>
      <c r="E4572" s="14" t="s">
        <v>1</v>
      </c>
      <c r="F4572" s="14" t="s">
        <v>1</v>
      </c>
      <c r="G4572" s="14" t="s">
        <v>1</v>
      </c>
      <c r="H4572" s="14" t="s">
        <v>28440</v>
      </c>
      <c r="I4572" s="14"/>
      <c r="J4572" s="14" t="s">
        <v>1736</v>
      </c>
      <c r="K4572" s="14" t="s">
        <v>30052</v>
      </c>
      <c r="L4572" s="15" t="s">
        <v>44650</v>
      </c>
      <c r="M4572" s="14" t="s">
        <v>31992</v>
      </c>
      <c r="N4572" s="14" t="s">
        <v>31992</v>
      </c>
      <c r="O4572" s="14" t="s">
        <v>34277</v>
      </c>
      <c r="P4572" s="35" t="s">
        <v>44631</v>
      </c>
      <c r="Q4572" s="15">
        <v>415</v>
      </c>
      <c r="R4572" s="15" t="s">
        <v>27996</v>
      </c>
      <c r="S4572" s="32" t="s">
        <v>1</v>
      </c>
      <c r="T4572" s="32" t="s">
        <v>1</v>
      </c>
      <c r="U4572" s="32" t="s">
        <v>39238</v>
      </c>
      <c r="V4572" s="32" t="s">
        <v>1</v>
      </c>
      <c r="W4572" s="15">
        <v>2</v>
      </c>
      <c r="X4572" s="15">
        <v>7775</v>
      </c>
      <c r="Y4572" s="15">
        <v>12</v>
      </c>
      <c r="Z4572" s="14" t="s">
        <v>39239</v>
      </c>
    </row>
    <row r="4573" spans="1:26" s="35" customFormat="1" ht="20.100000000000001" customHeight="1">
      <c r="A4573" s="15" t="s">
        <v>19225</v>
      </c>
      <c r="B4573" s="14" t="s">
        <v>19226</v>
      </c>
      <c r="C4573" s="14" t="s">
        <v>1</v>
      </c>
      <c r="D4573" s="14" t="s">
        <v>1</v>
      </c>
      <c r="E4573" s="14" t="s">
        <v>19227</v>
      </c>
      <c r="F4573" s="14" t="s">
        <v>27588</v>
      </c>
      <c r="G4573" s="14" t="s">
        <v>1</v>
      </c>
      <c r="H4573" s="14" t="s">
        <v>43745</v>
      </c>
      <c r="I4573" s="14"/>
      <c r="J4573" s="14" t="s">
        <v>1736</v>
      </c>
      <c r="K4573" s="14" t="s">
        <v>29097</v>
      </c>
      <c r="L4573" s="15" t="s">
        <v>2105</v>
      </c>
      <c r="M4573" s="14" t="s">
        <v>32056</v>
      </c>
      <c r="N4573" s="14" t="s">
        <v>32056</v>
      </c>
      <c r="O4573" s="14" t="s">
        <v>32945</v>
      </c>
      <c r="P4573" s="35" t="s">
        <v>44631</v>
      </c>
      <c r="Q4573" s="15">
        <v>336</v>
      </c>
      <c r="R4573" s="15" t="s">
        <v>1</v>
      </c>
      <c r="S4573" s="32" t="s">
        <v>32727</v>
      </c>
      <c r="T4573" s="32" t="s">
        <v>1</v>
      </c>
      <c r="U4573" s="32" t="s">
        <v>1</v>
      </c>
      <c r="V4573" s="32" t="s">
        <v>1</v>
      </c>
      <c r="W4573" s="15">
        <v>182</v>
      </c>
      <c r="X4573" s="15">
        <v>1987</v>
      </c>
      <c r="Y4573" s="15">
        <v>0</v>
      </c>
      <c r="Z4573" s="14" t="s">
        <v>39240</v>
      </c>
    </row>
    <row r="4574" spans="1:26" s="35" customFormat="1" ht="20.100000000000001" customHeight="1">
      <c r="A4574" s="15" t="s">
        <v>19228</v>
      </c>
      <c r="B4574" s="14" t="s">
        <v>19229</v>
      </c>
      <c r="C4574" s="14" t="s">
        <v>1</v>
      </c>
      <c r="D4574" s="14" t="s">
        <v>1</v>
      </c>
      <c r="E4574" s="14" t="s">
        <v>19230</v>
      </c>
      <c r="F4574" s="14" t="s">
        <v>1</v>
      </c>
      <c r="G4574" s="14" t="s">
        <v>1</v>
      </c>
      <c r="H4574" s="14" t="s">
        <v>43599</v>
      </c>
      <c r="I4574" s="14"/>
      <c r="J4574" s="14" t="s">
        <v>1736</v>
      </c>
      <c r="K4574" s="14" t="s">
        <v>30877</v>
      </c>
      <c r="L4574" s="15" t="s">
        <v>31819</v>
      </c>
      <c r="M4574" s="14" t="s">
        <v>32032</v>
      </c>
      <c r="N4574" s="14" t="s">
        <v>32032</v>
      </c>
      <c r="O4574" s="14" t="s">
        <v>32859</v>
      </c>
      <c r="P4574" s="35" t="s">
        <v>44631</v>
      </c>
      <c r="Q4574" s="15">
        <v>131</v>
      </c>
      <c r="R4574" s="15" t="s">
        <v>28156</v>
      </c>
      <c r="S4574" s="32" t="s">
        <v>1</v>
      </c>
      <c r="T4574" s="32" t="s">
        <v>1</v>
      </c>
      <c r="U4574" s="32" t="s">
        <v>1</v>
      </c>
      <c r="V4574" s="32" t="s">
        <v>1</v>
      </c>
      <c r="W4574" s="15">
        <v>37</v>
      </c>
      <c r="X4574" s="15">
        <v>699</v>
      </c>
      <c r="Y4574" s="15">
        <v>0</v>
      </c>
      <c r="Z4574" s="14" t="s">
        <v>39241</v>
      </c>
    </row>
    <row r="4575" spans="1:26" s="35" customFormat="1" ht="20.100000000000001" customHeight="1">
      <c r="A4575" s="15" t="s">
        <v>19231</v>
      </c>
      <c r="B4575" s="14" t="s">
        <v>19232</v>
      </c>
      <c r="C4575" s="14" t="s">
        <v>1</v>
      </c>
      <c r="D4575" s="14" t="s">
        <v>1</v>
      </c>
      <c r="E4575" s="14" t="s">
        <v>19233</v>
      </c>
      <c r="F4575" s="14" t="s">
        <v>1</v>
      </c>
      <c r="G4575" s="14" t="s">
        <v>1</v>
      </c>
      <c r="H4575" s="14" t="s">
        <v>43897</v>
      </c>
      <c r="I4575" s="14"/>
      <c r="J4575" s="14" t="s">
        <v>1736</v>
      </c>
      <c r="K4575" s="14" t="s">
        <v>30504</v>
      </c>
      <c r="L4575" s="15" t="s">
        <v>31819</v>
      </c>
      <c r="M4575" s="14" t="s">
        <v>32018</v>
      </c>
      <c r="N4575" s="14" t="s">
        <v>32018</v>
      </c>
      <c r="O4575" s="14" t="s">
        <v>30503</v>
      </c>
      <c r="P4575" s="35" t="s">
        <v>44630</v>
      </c>
      <c r="Q4575" s="15">
        <v>399</v>
      </c>
      <c r="R4575" s="15" t="s">
        <v>28156</v>
      </c>
      <c r="S4575" s="32" t="s">
        <v>1</v>
      </c>
      <c r="T4575" s="32" t="s">
        <v>1</v>
      </c>
      <c r="U4575" s="32" t="s">
        <v>1</v>
      </c>
      <c r="V4575" s="32" t="s">
        <v>1</v>
      </c>
      <c r="W4575" s="15">
        <v>19</v>
      </c>
      <c r="X4575" s="15">
        <v>486</v>
      </c>
      <c r="Y4575" s="15">
        <v>0</v>
      </c>
      <c r="Z4575" s="14" t="s">
        <v>39242</v>
      </c>
    </row>
    <row r="4576" spans="1:26" s="35" customFormat="1" ht="20.100000000000001" customHeight="1">
      <c r="A4576" s="15" t="s">
        <v>19234</v>
      </c>
      <c r="B4576" s="14" t="s">
        <v>19235</v>
      </c>
      <c r="C4576" s="14" t="s">
        <v>19236</v>
      </c>
      <c r="D4576" s="14" t="s">
        <v>19237</v>
      </c>
      <c r="E4576" s="14" t="s">
        <v>19238</v>
      </c>
      <c r="F4576" s="14" t="s">
        <v>1</v>
      </c>
      <c r="G4576" s="14" t="s">
        <v>1</v>
      </c>
      <c r="H4576" s="14" t="s">
        <v>43161</v>
      </c>
      <c r="I4576" s="14"/>
      <c r="J4576" s="14" t="s">
        <v>1736</v>
      </c>
      <c r="K4576" s="14" t="s">
        <v>30878</v>
      </c>
      <c r="L4576" s="15" t="s">
        <v>31817</v>
      </c>
      <c r="M4576" s="14" t="s">
        <v>32032</v>
      </c>
      <c r="N4576" s="14" t="s">
        <v>32032</v>
      </c>
      <c r="O4576" s="14" t="s">
        <v>30503</v>
      </c>
      <c r="P4576" s="35" t="s">
        <v>44631</v>
      </c>
      <c r="Q4576" s="15">
        <v>29</v>
      </c>
      <c r="R4576" s="15" t="s">
        <v>28580</v>
      </c>
      <c r="S4576" s="32" t="s">
        <v>1</v>
      </c>
      <c r="T4576" s="32" t="s">
        <v>1</v>
      </c>
      <c r="U4576" s="32" t="s">
        <v>1</v>
      </c>
      <c r="V4576" s="32" t="s">
        <v>1</v>
      </c>
      <c r="W4576" s="15">
        <v>0</v>
      </c>
      <c r="X4576" s="15">
        <v>230</v>
      </c>
      <c r="Y4576" s="15">
        <v>0</v>
      </c>
      <c r="Z4576" s="14" t="s">
        <v>39243</v>
      </c>
    </row>
    <row r="4577" spans="1:26" s="35" customFormat="1" ht="20.100000000000001" customHeight="1">
      <c r="A4577" s="15" t="s">
        <v>19239</v>
      </c>
      <c r="B4577" s="14" t="s">
        <v>19240</v>
      </c>
      <c r="C4577" s="14" t="s">
        <v>1</v>
      </c>
      <c r="D4577" s="14" t="s">
        <v>1</v>
      </c>
      <c r="E4577" s="14" t="s">
        <v>19241</v>
      </c>
      <c r="F4577" s="14" t="s">
        <v>1</v>
      </c>
      <c r="G4577" s="14" t="s">
        <v>1</v>
      </c>
      <c r="H4577" s="14" t="s">
        <v>28580</v>
      </c>
      <c r="I4577" s="14"/>
      <c r="J4577" s="14" t="s">
        <v>1736</v>
      </c>
      <c r="K4577" s="14" t="s">
        <v>30879</v>
      </c>
      <c r="L4577" s="15" t="s">
        <v>31828</v>
      </c>
      <c r="M4577" s="14" t="s">
        <v>32155</v>
      </c>
      <c r="N4577" s="14" t="s">
        <v>32155</v>
      </c>
      <c r="O4577" s="14" t="s">
        <v>39245</v>
      </c>
      <c r="P4577" s="35" t="s">
        <v>44630</v>
      </c>
      <c r="Q4577" s="15">
        <v>34</v>
      </c>
      <c r="R4577" s="15" t="s">
        <v>28580</v>
      </c>
      <c r="S4577" s="32" t="s">
        <v>1</v>
      </c>
      <c r="T4577" s="32" t="s">
        <v>39244</v>
      </c>
      <c r="U4577" s="32" t="s">
        <v>1</v>
      </c>
      <c r="V4577" s="32" t="s">
        <v>1</v>
      </c>
      <c r="W4577" s="15">
        <v>4</v>
      </c>
      <c r="X4577" s="15">
        <v>652</v>
      </c>
      <c r="Y4577" s="15">
        <v>0</v>
      </c>
      <c r="Z4577" s="14" t="s">
        <v>39246</v>
      </c>
    </row>
    <row r="4578" spans="1:26" s="35" customFormat="1" ht="20.100000000000001" customHeight="1">
      <c r="A4578" s="15" t="s">
        <v>19242</v>
      </c>
      <c r="B4578" s="14" t="s">
        <v>19243</v>
      </c>
      <c r="C4578" s="14" t="s">
        <v>1</v>
      </c>
      <c r="D4578" s="14" t="s">
        <v>1</v>
      </c>
      <c r="E4578" s="14" t="s">
        <v>19244</v>
      </c>
      <c r="F4578" s="14" t="s">
        <v>1</v>
      </c>
      <c r="G4578" s="14" t="s">
        <v>1</v>
      </c>
      <c r="H4578" s="14" t="s">
        <v>28580</v>
      </c>
      <c r="I4578" s="14"/>
      <c r="J4578" s="14" t="s">
        <v>1736</v>
      </c>
      <c r="K4578" s="14" t="s">
        <v>30879</v>
      </c>
      <c r="L4578" s="15" t="s">
        <v>31828</v>
      </c>
      <c r="M4578" s="14" t="s">
        <v>32155</v>
      </c>
      <c r="N4578" s="14" t="s">
        <v>32155</v>
      </c>
      <c r="O4578" s="14" t="s">
        <v>39245</v>
      </c>
      <c r="P4578" s="35" t="s">
        <v>44630</v>
      </c>
      <c r="Q4578" s="15">
        <v>23</v>
      </c>
      <c r="R4578" s="15" t="s">
        <v>1</v>
      </c>
      <c r="S4578" s="32" t="s">
        <v>1</v>
      </c>
      <c r="T4578" s="32" t="s">
        <v>39244</v>
      </c>
      <c r="U4578" s="32" t="s">
        <v>1</v>
      </c>
      <c r="V4578" s="32" t="s">
        <v>1</v>
      </c>
      <c r="W4578" s="15">
        <v>0</v>
      </c>
      <c r="X4578" s="15">
        <v>504</v>
      </c>
      <c r="Y4578" s="15">
        <v>0</v>
      </c>
      <c r="Z4578" s="14" t="s">
        <v>39247</v>
      </c>
    </row>
    <row r="4579" spans="1:26" s="35" customFormat="1" ht="20.100000000000001" customHeight="1">
      <c r="A4579" s="15" t="s">
        <v>19245</v>
      </c>
      <c r="B4579" s="14" t="s">
        <v>19246</v>
      </c>
      <c r="C4579" s="14" t="s">
        <v>19247</v>
      </c>
      <c r="D4579" s="14" t="s">
        <v>19248</v>
      </c>
      <c r="E4579" s="14" t="s">
        <v>19249</v>
      </c>
      <c r="F4579" s="14" t="s">
        <v>1</v>
      </c>
      <c r="G4579" s="14" t="s">
        <v>1</v>
      </c>
      <c r="H4579" s="14" t="s">
        <v>43997</v>
      </c>
      <c r="I4579" s="14"/>
      <c r="J4579" s="14" t="s">
        <v>1736</v>
      </c>
      <c r="K4579" s="14" t="s">
        <v>30289</v>
      </c>
      <c r="L4579" s="15" t="s">
        <v>2110</v>
      </c>
      <c r="M4579" s="14" t="s">
        <v>32021</v>
      </c>
      <c r="N4579" s="14" t="s">
        <v>32021</v>
      </c>
      <c r="O4579" s="14" t="s">
        <v>34287</v>
      </c>
      <c r="P4579" s="35" t="s">
        <v>44630</v>
      </c>
      <c r="Q4579" s="15">
        <v>68</v>
      </c>
      <c r="R4579" s="15" t="s">
        <v>1</v>
      </c>
      <c r="S4579" s="32" t="s">
        <v>1</v>
      </c>
      <c r="T4579" s="32" t="s">
        <v>1</v>
      </c>
      <c r="U4579" s="32" t="s">
        <v>1</v>
      </c>
      <c r="V4579" s="32" t="s">
        <v>1</v>
      </c>
      <c r="W4579" s="15">
        <v>0</v>
      </c>
      <c r="X4579" s="15">
        <v>424</v>
      </c>
      <c r="Y4579" s="15">
        <v>0</v>
      </c>
      <c r="Z4579" s="14" t="s">
        <v>39248</v>
      </c>
    </row>
    <row r="4580" spans="1:26" s="35" customFormat="1" ht="20.100000000000001" customHeight="1">
      <c r="A4580" s="15" t="s">
        <v>19250</v>
      </c>
      <c r="B4580" s="14" t="s">
        <v>19251</v>
      </c>
      <c r="C4580" s="14" t="s">
        <v>1</v>
      </c>
      <c r="D4580" s="14" t="s">
        <v>1</v>
      </c>
      <c r="E4580" s="14" t="s">
        <v>19252</v>
      </c>
      <c r="F4580" s="14" t="s">
        <v>1</v>
      </c>
      <c r="G4580" s="14" t="s">
        <v>1</v>
      </c>
      <c r="H4580" s="14" t="s">
        <v>28311</v>
      </c>
      <c r="I4580" s="14"/>
      <c r="J4580" s="14" t="s">
        <v>1736</v>
      </c>
      <c r="K4580" s="14" t="s">
        <v>30880</v>
      </c>
      <c r="L4580" s="15" t="s">
        <v>1289</v>
      </c>
      <c r="M4580" s="14" t="s">
        <v>32065</v>
      </c>
      <c r="N4580" s="14" t="s">
        <v>32065</v>
      </c>
      <c r="O4580" s="14" t="s">
        <v>39250</v>
      </c>
      <c r="P4580" s="35" t="s">
        <v>44630</v>
      </c>
      <c r="Q4580" s="15">
        <v>263</v>
      </c>
      <c r="R4580" s="15" t="s">
        <v>28064</v>
      </c>
      <c r="S4580" s="32" t="s">
        <v>39249</v>
      </c>
      <c r="T4580" s="32" t="s">
        <v>39250</v>
      </c>
      <c r="U4580" s="32" t="s">
        <v>1</v>
      </c>
      <c r="V4580" s="32" t="s">
        <v>1</v>
      </c>
      <c r="W4580" s="15">
        <v>9</v>
      </c>
      <c r="X4580" s="15">
        <v>2990</v>
      </c>
      <c r="Y4580" s="15">
        <v>0</v>
      </c>
      <c r="Z4580" s="14" t="s">
        <v>39251</v>
      </c>
    </row>
    <row r="4581" spans="1:26" s="35" customFormat="1" ht="20.100000000000001" customHeight="1">
      <c r="A4581" s="15" t="s">
        <v>19253</v>
      </c>
      <c r="B4581" s="14" t="s">
        <v>19254</v>
      </c>
      <c r="C4581" s="14" t="s">
        <v>1</v>
      </c>
      <c r="D4581" s="14" t="s">
        <v>1</v>
      </c>
      <c r="E4581" s="14" t="s">
        <v>19255</v>
      </c>
      <c r="F4581" s="14" t="s">
        <v>1</v>
      </c>
      <c r="G4581" s="14" t="s">
        <v>1</v>
      </c>
      <c r="H4581" s="14" t="s">
        <v>28322</v>
      </c>
      <c r="I4581" s="14"/>
      <c r="J4581" s="14" t="s">
        <v>1736</v>
      </c>
      <c r="K4581" s="14" t="s">
        <v>29135</v>
      </c>
      <c r="L4581" s="15" t="s">
        <v>31899</v>
      </c>
      <c r="M4581" s="14" t="s">
        <v>32539</v>
      </c>
      <c r="N4581" s="14" t="s">
        <v>32539</v>
      </c>
      <c r="O4581" s="14" t="s">
        <v>29134</v>
      </c>
      <c r="P4581" s="35" t="s">
        <v>44630</v>
      </c>
      <c r="Q4581" s="15">
        <v>98</v>
      </c>
      <c r="R4581" s="15" t="s">
        <v>27998</v>
      </c>
      <c r="S4581" s="32" t="s">
        <v>1</v>
      </c>
      <c r="T4581" s="32" t="s">
        <v>1</v>
      </c>
      <c r="U4581" s="32" t="s">
        <v>39252</v>
      </c>
      <c r="V4581" s="32" t="s">
        <v>1</v>
      </c>
      <c r="W4581" s="15">
        <v>32</v>
      </c>
      <c r="X4581" s="15">
        <v>3175</v>
      </c>
      <c r="Y4581" s="15">
        <v>1</v>
      </c>
      <c r="Z4581" s="14" t="s">
        <v>39253</v>
      </c>
    </row>
    <row r="4582" spans="1:26" s="35" customFormat="1" ht="20.100000000000001" customHeight="1">
      <c r="A4582" s="15" t="s">
        <v>19256</v>
      </c>
      <c r="B4582" s="14" t="s">
        <v>19257</v>
      </c>
      <c r="C4582" s="14" t="s">
        <v>1</v>
      </c>
      <c r="D4582" s="14" t="s">
        <v>1</v>
      </c>
      <c r="E4582" s="14" t="s">
        <v>19258</v>
      </c>
      <c r="F4582" s="14" t="s">
        <v>27673</v>
      </c>
      <c r="G4582" s="14" t="s">
        <v>1</v>
      </c>
      <c r="H4582" s="14" t="s">
        <v>28567</v>
      </c>
      <c r="I4582" s="14"/>
      <c r="J4582" s="14" t="s">
        <v>1736</v>
      </c>
      <c r="K4582" s="14" t="s">
        <v>29135</v>
      </c>
      <c r="L4582" s="15" t="s">
        <v>31821</v>
      </c>
      <c r="M4582" s="14" t="s">
        <v>32291</v>
      </c>
      <c r="N4582" s="14" t="s">
        <v>32291</v>
      </c>
      <c r="O4582" s="14" t="s">
        <v>29134</v>
      </c>
      <c r="P4582" s="35" t="s">
        <v>44630</v>
      </c>
      <c r="Q4582" s="15">
        <v>104</v>
      </c>
      <c r="R4582" s="15" t="s">
        <v>27998</v>
      </c>
      <c r="S4582" s="32" t="s">
        <v>1</v>
      </c>
      <c r="T4582" s="32" t="s">
        <v>1</v>
      </c>
      <c r="U4582" s="32" t="s">
        <v>39254</v>
      </c>
      <c r="V4582" s="32" t="s">
        <v>1</v>
      </c>
      <c r="W4582" s="15">
        <v>23</v>
      </c>
      <c r="X4582" s="15">
        <v>1425</v>
      </c>
      <c r="Y4582" s="15">
        <v>0</v>
      </c>
      <c r="Z4582" s="14" t="s">
        <v>39255</v>
      </c>
    </row>
    <row r="4583" spans="1:26" s="35" customFormat="1" ht="20.100000000000001" customHeight="1">
      <c r="A4583" s="15" t="s">
        <v>19259</v>
      </c>
      <c r="B4583" s="14" t="s">
        <v>19254</v>
      </c>
      <c r="C4583" s="14" t="s">
        <v>1</v>
      </c>
      <c r="D4583" s="14" t="s">
        <v>1</v>
      </c>
      <c r="E4583" s="14" t="s">
        <v>19255</v>
      </c>
      <c r="F4583" s="14" t="s">
        <v>27673</v>
      </c>
      <c r="G4583" s="14" t="s">
        <v>1</v>
      </c>
      <c r="H4583" s="14" t="s">
        <v>28322</v>
      </c>
      <c r="I4583" s="14"/>
      <c r="J4583" s="14" t="s">
        <v>1736</v>
      </c>
      <c r="K4583" s="14" t="s">
        <v>29135</v>
      </c>
      <c r="L4583" s="15" t="s">
        <v>31819</v>
      </c>
      <c r="M4583" s="14" t="s">
        <v>32540</v>
      </c>
      <c r="N4583" s="14" t="s">
        <v>32540</v>
      </c>
      <c r="O4583" s="14" t="s">
        <v>29134</v>
      </c>
      <c r="P4583" s="35" t="s">
        <v>44630</v>
      </c>
      <c r="Q4583" s="15">
        <v>59</v>
      </c>
      <c r="R4583" s="15" t="s">
        <v>27998</v>
      </c>
      <c r="S4583" s="32" t="s">
        <v>1</v>
      </c>
      <c r="T4583" s="32" t="s">
        <v>1</v>
      </c>
      <c r="U4583" s="32" t="s">
        <v>39252</v>
      </c>
      <c r="V4583" s="32" t="s">
        <v>1</v>
      </c>
      <c r="W4583" s="15">
        <v>17</v>
      </c>
      <c r="X4583" s="15">
        <v>577</v>
      </c>
      <c r="Y4583" s="15">
        <v>0</v>
      </c>
      <c r="Z4583" s="14" t="s">
        <v>39256</v>
      </c>
    </row>
    <row r="4584" spans="1:26" s="35" customFormat="1" ht="20.100000000000001" customHeight="1">
      <c r="A4584" s="15" t="s">
        <v>19260</v>
      </c>
      <c r="B4584" s="14" t="s">
        <v>19261</v>
      </c>
      <c r="C4584" s="14" t="s">
        <v>1</v>
      </c>
      <c r="D4584" s="14" t="s">
        <v>1</v>
      </c>
      <c r="E4584" s="14" t="s">
        <v>19258</v>
      </c>
      <c r="F4584" s="14" t="s">
        <v>27673</v>
      </c>
      <c r="G4584" s="14" t="s">
        <v>1</v>
      </c>
      <c r="H4584" s="14" t="s">
        <v>28567</v>
      </c>
      <c r="I4584" s="14"/>
      <c r="J4584" s="14" t="s">
        <v>1736</v>
      </c>
      <c r="K4584" s="14" t="s">
        <v>29135</v>
      </c>
      <c r="L4584" s="15" t="s">
        <v>31827</v>
      </c>
      <c r="M4584" s="14" t="s">
        <v>32291</v>
      </c>
      <c r="N4584" s="14" t="s">
        <v>32291</v>
      </c>
      <c r="O4584" s="14" t="s">
        <v>29134</v>
      </c>
      <c r="P4584" s="35" t="s">
        <v>44630</v>
      </c>
      <c r="Q4584" s="15">
        <v>97</v>
      </c>
      <c r="R4584" s="15" t="s">
        <v>28051</v>
      </c>
      <c r="S4584" s="32" t="s">
        <v>1</v>
      </c>
      <c r="T4584" s="32" t="s">
        <v>1</v>
      </c>
      <c r="U4584" s="32" t="s">
        <v>39254</v>
      </c>
      <c r="V4584" s="32" t="s">
        <v>1</v>
      </c>
      <c r="W4584" s="15">
        <v>41</v>
      </c>
      <c r="X4584" s="15">
        <v>1037</v>
      </c>
      <c r="Y4584" s="15">
        <v>0</v>
      </c>
      <c r="Z4584" s="14" t="s">
        <v>39257</v>
      </c>
    </row>
    <row r="4585" spans="1:26" s="35" customFormat="1" ht="20.100000000000001" customHeight="1">
      <c r="A4585" s="15" t="s">
        <v>19262</v>
      </c>
      <c r="B4585" s="14" t="s">
        <v>19263</v>
      </c>
      <c r="C4585" s="14" t="s">
        <v>1</v>
      </c>
      <c r="D4585" s="14" t="s">
        <v>1</v>
      </c>
      <c r="E4585" s="14" t="s">
        <v>19264</v>
      </c>
      <c r="F4585" s="14" t="s">
        <v>27595</v>
      </c>
      <c r="G4585" s="14" t="s">
        <v>1</v>
      </c>
      <c r="H4585" s="14" t="s">
        <v>42690</v>
      </c>
      <c r="I4585" s="14"/>
      <c r="J4585" s="14" t="s">
        <v>1736</v>
      </c>
      <c r="K4585" s="14" t="s">
        <v>30881</v>
      </c>
      <c r="L4585" s="15" t="s">
        <v>31830</v>
      </c>
      <c r="M4585" s="14" t="s">
        <v>32268</v>
      </c>
      <c r="N4585" s="14" t="s">
        <v>32268</v>
      </c>
      <c r="O4585" s="14" t="s">
        <v>35398</v>
      </c>
      <c r="P4585" s="35" t="s">
        <v>44631</v>
      </c>
      <c r="Q4585" s="15">
        <v>63</v>
      </c>
      <c r="R4585" s="15" t="s">
        <v>28051</v>
      </c>
      <c r="S4585" s="32" t="s">
        <v>32921</v>
      </c>
      <c r="T4585" s="32" t="s">
        <v>39258</v>
      </c>
      <c r="U4585" s="32" t="s">
        <v>1</v>
      </c>
      <c r="V4585" s="32" t="s">
        <v>1</v>
      </c>
      <c r="W4585" s="15">
        <v>2</v>
      </c>
      <c r="X4585" s="15">
        <v>526</v>
      </c>
      <c r="Y4585" s="15">
        <v>0</v>
      </c>
      <c r="Z4585" s="14" t="s">
        <v>39259</v>
      </c>
    </row>
    <row r="4586" spans="1:26" s="35" customFormat="1" ht="20.100000000000001" customHeight="1">
      <c r="A4586" s="15" t="s">
        <v>19265</v>
      </c>
      <c r="B4586" s="14" t="s">
        <v>19266</v>
      </c>
      <c r="C4586" s="14" t="s">
        <v>1</v>
      </c>
      <c r="D4586" s="14" t="s">
        <v>1</v>
      </c>
      <c r="E4586" s="14" t="s">
        <v>19264</v>
      </c>
      <c r="F4586" s="14" t="s">
        <v>27595</v>
      </c>
      <c r="G4586" s="14" t="s">
        <v>1</v>
      </c>
      <c r="H4586" s="14" t="s">
        <v>42690</v>
      </c>
      <c r="I4586" s="14"/>
      <c r="J4586" s="14" t="s">
        <v>1736</v>
      </c>
      <c r="K4586" s="14" t="s">
        <v>30882</v>
      </c>
      <c r="L4586" s="15" t="s">
        <v>31830</v>
      </c>
      <c r="M4586" s="14" t="s">
        <v>32268</v>
      </c>
      <c r="N4586" s="14" t="s">
        <v>32268</v>
      </c>
      <c r="O4586" s="14" t="s">
        <v>35398</v>
      </c>
      <c r="P4586" s="35" t="s">
        <v>44631</v>
      </c>
      <c r="Q4586" s="15">
        <v>67</v>
      </c>
      <c r="R4586" s="15" t="s">
        <v>28051</v>
      </c>
      <c r="S4586" s="32" t="s">
        <v>32921</v>
      </c>
      <c r="T4586" s="32" t="s">
        <v>39260</v>
      </c>
      <c r="U4586" s="32" t="s">
        <v>1</v>
      </c>
      <c r="V4586" s="32" t="s">
        <v>1</v>
      </c>
      <c r="W4586" s="15">
        <v>10</v>
      </c>
      <c r="X4586" s="15">
        <v>1041</v>
      </c>
      <c r="Y4586" s="15">
        <v>0</v>
      </c>
      <c r="Z4586" s="14" t="s">
        <v>39261</v>
      </c>
    </row>
    <row r="4587" spans="1:26" s="35" customFormat="1" ht="20.100000000000001" customHeight="1">
      <c r="A4587" s="15" t="s">
        <v>19267</v>
      </c>
      <c r="B4587" s="14" t="s">
        <v>19268</v>
      </c>
      <c r="C4587" s="14" t="s">
        <v>1</v>
      </c>
      <c r="D4587" s="14" t="s">
        <v>1</v>
      </c>
      <c r="E4587" s="14" t="s">
        <v>19269</v>
      </c>
      <c r="F4587" s="14" t="s">
        <v>27595</v>
      </c>
      <c r="G4587" s="14" t="s">
        <v>1</v>
      </c>
      <c r="H4587" s="14" t="s">
        <v>42690</v>
      </c>
      <c r="I4587" s="14"/>
      <c r="J4587" s="14" t="s">
        <v>1736</v>
      </c>
      <c r="K4587" s="14" t="s">
        <v>30882</v>
      </c>
      <c r="L4587" s="15" t="s">
        <v>31830</v>
      </c>
      <c r="M4587" s="14" t="s">
        <v>32268</v>
      </c>
      <c r="N4587" s="14" t="s">
        <v>32268</v>
      </c>
      <c r="O4587" s="14" t="s">
        <v>35398</v>
      </c>
      <c r="P4587" s="35" t="s">
        <v>44631</v>
      </c>
      <c r="Q4587" s="15">
        <v>102</v>
      </c>
      <c r="R4587" s="15" t="s">
        <v>27995</v>
      </c>
      <c r="S4587" s="32" t="s">
        <v>32921</v>
      </c>
      <c r="T4587" s="32" t="s">
        <v>39260</v>
      </c>
      <c r="U4587" s="32" t="s">
        <v>1</v>
      </c>
      <c r="V4587" s="32" t="s">
        <v>1</v>
      </c>
      <c r="W4587" s="15">
        <v>24</v>
      </c>
      <c r="X4587" s="15">
        <v>1024</v>
      </c>
      <c r="Y4587" s="15">
        <v>0</v>
      </c>
      <c r="Z4587" s="14" t="s">
        <v>39262</v>
      </c>
    </row>
    <row r="4588" spans="1:26" s="35" customFormat="1" ht="20.100000000000001" customHeight="1">
      <c r="A4588" s="15" t="s">
        <v>19270</v>
      </c>
      <c r="B4588" s="14" t="s">
        <v>19271</v>
      </c>
      <c r="C4588" s="14" t="s">
        <v>19272</v>
      </c>
      <c r="D4588" s="14" t="s">
        <v>19273</v>
      </c>
      <c r="E4588" s="14" t="s">
        <v>1</v>
      </c>
      <c r="F4588" s="14" t="s">
        <v>1</v>
      </c>
      <c r="G4588" s="14" t="s">
        <v>1</v>
      </c>
      <c r="H4588" s="14" t="s">
        <v>43998</v>
      </c>
      <c r="I4588" s="14"/>
      <c r="J4588" s="14" t="s">
        <v>1736</v>
      </c>
      <c r="K4588" s="14" t="s">
        <v>29359</v>
      </c>
      <c r="L4588" s="15" t="s">
        <v>31824</v>
      </c>
      <c r="M4588" s="14" t="s">
        <v>31999</v>
      </c>
      <c r="N4588" s="14" t="s">
        <v>31999</v>
      </c>
      <c r="O4588" s="14" t="s">
        <v>29359</v>
      </c>
      <c r="P4588" s="35" t="s">
        <v>44631</v>
      </c>
      <c r="Q4588" s="15">
        <v>504</v>
      </c>
      <c r="R4588" s="15" t="s">
        <v>1</v>
      </c>
      <c r="S4588" s="32" t="s">
        <v>33016</v>
      </c>
      <c r="T4588" s="32" t="s">
        <v>1</v>
      </c>
      <c r="U4588" s="32" t="s">
        <v>39263</v>
      </c>
      <c r="V4588" s="32" t="s">
        <v>1</v>
      </c>
      <c r="W4588" s="15">
        <v>341</v>
      </c>
      <c r="X4588" s="15">
        <v>5911</v>
      </c>
      <c r="Y4588" s="15">
        <v>35</v>
      </c>
      <c r="Z4588" s="14" t="s">
        <v>39264</v>
      </c>
    </row>
    <row r="4589" spans="1:26" s="35" customFormat="1" ht="20.100000000000001" customHeight="1">
      <c r="A4589" s="15" t="s">
        <v>19274</v>
      </c>
      <c r="B4589" s="14" t="s">
        <v>19275</v>
      </c>
      <c r="C4589" s="14" t="s">
        <v>19276</v>
      </c>
      <c r="D4589" s="14" t="s">
        <v>19277</v>
      </c>
      <c r="E4589" s="14" t="s">
        <v>19278</v>
      </c>
      <c r="F4589" s="14" t="s">
        <v>1</v>
      </c>
      <c r="G4589" s="14" t="s">
        <v>1</v>
      </c>
      <c r="H4589" s="14" t="s">
        <v>28035</v>
      </c>
      <c r="I4589" s="14"/>
      <c r="J4589" s="14" t="s">
        <v>1736</v>
      </c>
      <c r="K4589" s="14" t="s">
        <v>29868</v>
      </c>
      <c r="L4589" s="15" t="s">
        <v>2101</v>
      </c>
      <c r="M4589" s="14" t="s">
        <v>32541</v>
      </c>
      <c r="N4589" s="14" t="s">
        <v>32541</v>
      </c>
      <c r="O4589" s="14" t="s">
        <v>29868</v>
      </c>
      <c r="P4589" s="35" t="s">
        <v>44630</v>
      </c>
      <c r="Q4589" s="15">
        <v>46</v>
      </c>
      <c r="R4589" s="15" t="s">
        <v>28581</v>
      </c>
      <c r="S4589" s="32" t="s">
        <v>1</v>
      </c>
      <c r="T4589" s="32" t="s">
        <v>37040</v>
      </c>
      <c r="U4589" s="32" t="s">
        <v>36123</v>
      </c>
      <c r="V4589" s="32" t="s">
        <v>1</v>
      </c>
      <c r="W4589" s="15">
        <v>2</v>
      </c>
      <c r="X4589" s="15">
        <v>2003</v>
      </c>
      <c r="Y4589" s="15">
        <v>10</v>
      </c>
      <c r="Z4589" s="14" t="s">
        <v>39265</v>
      </c>
    </row>
    <row r="4590" spans="1:26" s="35" customFormat="1" ht="20.100000000000001" customHeight="1">
      <c r="A4590" s="15" t="s">
        <v>19279</v>
      </c>
      <c r="B4590" s="14" t="s">
        <v>19280</v>
      </c>
      <c r="C4590" s="14" t="s">
        <v>1</v>
      </c>
      <c r="D4590" s="14" t="s">
        <v>1</v>
      </c>
      <c r="E4590" s="14" t="s">
        <v>19281</v>
      </c>
      <c r="F4590" s="14" t="s">
        <v>1</v>
      </c>
      <c r="G4590" s="14" t="s">
        <v>1</v>
      </c>
      <c r="H4590" s="14" t="s">
        <v>43999</v>
      </c>
      <c r="I4590" s="14"/>
      <c r="J4590" s="14" t="s">
        <v>1736</v>
      </c>
      <c r="K4590" s="14" t="s">
        <v>29841</v>
      </c>
      <c r="L4590" s="15" t="s">
        <v>2110</v>
      </c>
      <c r="M4590" s="14" t="s">
        <v>32021</v>
      </c>
      <c r="N4590" s="14" t="s">
        <v>32021</v>
      </c>
      <c r="O4590" s="14" t="s">
        <v>29841</v>
      </c>
      <c r="P4590" s="35" t="s">
        <v>44630</v>
      </c>
      <c r="Q4590" s="15">
        <v>64</v>
      </c>
      <c r="R4590" s="15" t="s">
        <v>28064</v>
      </c>
      <c r="S4590" s="32" t="s">
        <v>1</v>
      </c>
      <c r="T4590" s="32" t="s">
        <v>38641</v>
      </c>
      <c r="U4590" s="32" t="s">
        <v>1</v>
      </c>
      <c r="V4590" s="32" t="s">
        <v>1</v>
      </c>
      <c r="W4590" s="15">
        <v>4</v>
      </c>
      <c r="X4590" s="15">
        <v>101</v>
      </c>
      <c r="Y4590" s="15">
        <v>0</v>
      </c>
      <c r="Z4590" s="14" t="s">
        <v>39266</v>
      </c>
    </row>
    <row r="4591" spans="1:26" s="35" customFormat="1" ht="20.100000000000001" customHeight="1">
      <c r="A4591" s="15" t="s">
        <v>19282</v>
      </c>
      <c r="B4591" s="14" t="s">
        <v>19283</v>
      </c>
      <c r="C4591" s="14" t="s">
        <v>1</v>
      </c>
      <c r="D4591" s="14" t="s">
        <v>1</v>
      </c>
      <c r="E4591" s="14" t="s">
        <v>19284</v>
      </c>
      <c r="F4591" s="14" t="s">
        <v>1</v>
      </c>
      <c r="G4591" s="14" t="s">
        <v>1</v>
      </c>
      <c r="H4591" s="14" t="s">
        <v>42888</v>
      </c>
      <c r="I4591" s="14"/>
      <c r="J4591" s="14" t="s">
        <v>1736</v>
      </c>
      <c r="K4591" s="14" t="s">
        <v>29089</v>
      </c>
      <c r="L4591" s="15" t="s">
        <v>31844</v>
      </c>
      <c r="M4591" s="14" t="s">
        <v>32077</v>
      </c>
      <c r="N4591" s="14" t="s">
        <v>32077</v>
      </c>
      <c r="O4591" s="14" t="s">
        <v>29089</v>
      </c>
      <c r="P4591" s="35" t="s">
        <v>44631</v>
      </c>
      <c r="Q4591" s="15">
        <v>27</v>
      </c>
      <c r="R4591" s="15" t="s">
        <v>28064</v>
      </c>
      <c r="S4591" s="32" t="s">
        <v>1</v>
      </c>
      <c r="T4591" s="32" t="s">
        <v>1</v>
      </c>
      <c r="U4591" s="32" t="s">
        <v>1</v>
      </c>
      <c r="V4591" s="32" t="s">
        <v>1</v>
      </c>
      <c r="W4591" s="15">
        <v>3</v>
      </c>
      <c r="X4591" s="15">
        <v>80</v>
      </c>
      <c r="Y4591" s="15">
        <v>0</v>
      </c>
      <c r="Z4591" s="14" t="s">
        <v>39267</v>
      </c>
    </row>
    <row r="4592" spans="1:26" s="35" customFormat="1" ht="20.100000000000001" customHeight="1">
      <c r="A4592" s="15" t="s">
        <v>19285</v>
      </c>
      <c r="B4592" s="14" t="s">
        <v>19286</v>
      </c>
      <c r="C4592" s="14" t="s">
        <v>1</v>
      </c>
      <c r="D4592" s="14" t="s">
        <v>1</v>
      </c>
      <c r="E4592" s="14" t="s">
        <v>19287</v>
      </c>
      <c r="F4592" s="14" t="s">
        <v>1</v>
      </c>
      <c r="G4592" s="14" t="s">
        <v>1</v>
      </c>
      <c r="H4592" s="14" t="s">
        <v>43233</v>
      </c>
      <c r="I4592" s="14"/>
      <c r="J4592" s="14" t="s">
        <v>1736</v>
      </c>
      <c r="K4592" s="14" t="s">
        <v>29089</v>
      </c>
      <c r="L4592" s="15" t="s">
        <v>31872</v>
      </c>
      <c r="M4592" s="14" t="s">
        <v>32033</v>
      </c>
      <c r="N4592" s="14" t="s">
        <v>32033</v>
      </c>
      <c r="O4592" s="14" t="s">
        <v>29089</v>
      </c>
      <c r="P4592" s="35" t="s">
        <v>44631</v>
      </c>
      <c r="Q4592" s="15">
        <v>25</v>
      </c>
      <c r="R4592" s="15" t="s">
        <v>28201</v>
      </c>
      <c r="S4592" s="32" t="s">
        <v>1</v>
      </c>
      <c r="T4592" s="32" t="s">
        <v>1</v>
      </c>
      <c r="U4592" s="32" t="s">
        <v>1</v>
      </c>
      <c r="V4592" s="32" t="s">
        <v>1</v>
      </c>
      <c r="W4592" s="15">
        <v>9</v>
      </c>
      <c r="X4592" s="15">
        <v>68</v>
      </c>
      <c r="Y4592" s="15">
        <v>0</v>
      </c>
      <c r="Z4592" s="14" t="s">
        <v>39268</v>
      </c>
    </row>
    <row r="4593" spans="1:26" s="35" customFormat="1" ht="20.100000000000001" customHeight="1">
      <c r="A4593" s="15" t="s">
        <v>19288</v>
      </c>
      <c r="B4593" s="14" t="s">
        <v>19289</v>
      </c>
      <c r="C4593" s="14" t="s">
        <v>1</v>
      </c>
      <c r="D4593" s="14" t="s">
        <v>19290</v>
      </c>
      <c r="E4593" s="14" t="s">
        <v>19291</v>
      </c>
      <c r="F4593" s="14" t="s">
        <v>27877</v>
      </c>
      <c r="G4593" s="14" t="s">
        <v>1</v>
      </c>
      <c r="H4593" s="14" t="s">
        <v>44000</v>
      </c>
      <c r="I4593" s="14"/>
      <c r="J4593" s="14" t="s">
        <v>1736</v>
      </c>
      <c r="K4593" s="14" t="s">
        <v>30883</v>
      </c>
      <c r="L4593" s="15" t="s">
        <v>44650</v>
      </c>
      <c r="M4593" s="14" t="s">
        <v>32105</v>
      </c>
      <c r="N4593" s="14" t="s">
        <v>32105</v>
      </c>
      <c r="O4593" s="14" t="s">
        <v>30052</v>
      </c>
      <c r="P4593" s="35" t="s">
        <v>44630</v>
      </c>
      <c r="Q4593" s="15">
        <v>39</v>
      </c>
      <c r="R4593" s="15" t="s">
        <v>28582</v>
      </c>
      <c r="S4593" s="32" t="s">
        <v>39269</v>
      </c>
      <c r="T4593" s="32" t="s">
        <v>1</v>
      </c>
      <c r="U4593" s="32" t="s">
        <v>39270</v>
      </c>
      <c r="V4593" s="32" t="s">
        <v>1</v>
      </c>
      <c r="W4593" s="15">
        <v>0</v>
      </c>
      <c r="X4593" s="15">
        <v>1478</v>
      </c>
      <c r="Y4593" s="15">
        <v>9</v>
      </c>
      <c r="Z4593" s="14" t="s">
        <v>39271</v>
      </c>
    </row>
    <row r="4594" spans="1:26" s="35" customFormat="1" ht="20.100000000000001" customHeight="1">
      <c r="A4594" s="15" t="s">
        <v>19292</v>
      </c>
      <c r="B4594" s="14" t="s">
        <v>19293</v>
      </c>
      <c r="C4594" s="14" t="s">
        <v>1</v>
      </c>
      <c r="D4594" s="14" t="s">
        <v>1</v>
      </c>
      <c r="E4594" s="14" t="s">
        <v>19294</v>
      </c>
      <c r="F4594" s="14" t="s">
        <v>1</v>
      </c>
      <c r="G4594" s="14" t="s">
        <v>1</v>
      </c>
      <c r="H4594" s="14" t="s">
        <v>28582</v>
      </c>
      <c r="I4594" s="14"/>
      <c r="J4594" s="14" t="s">
        <v>1736</v>
      </c>
      <c r="K4594" s="14" t="s">
        <v>30884</v>
      </c>
      <c r="L4594" s="15" t="s">
        <v>31819</v>
      </c>
      <c r="M4594" s="14" t="s">
        <v>32001</v>
      </c>
      <c r="N4594" s="14" t="s">
        <v>32001</v>
      </c>
      <c r="O4594" s="14" t="s">
        <v>2901</v>
      </c>
      <c r="P4594" s="35" t="s">
        <v>44630</v>
      </c>
      <c r="Q4594" s="15">
        <v>394</v>
      </c>
      <c r="R4594" s="15" t="s">
        <v>28583</v>
      </c>
      <c r="S4594" s="32" t="s">
        <v>1</v>
      </c>
      <c r="T4594" s="32" t="s">
        <v>1</v>
      </c>
      <c r="U4594" s="32" t="s">
        <v>1</v>
      </c>
      <c r="V4594" s="32" t="s">
        <v>1</v>
      </c>
      <c r="W4594" s="15">
        <v>323</v>
      </c>
      <c r="X4594" s="15">
        <v>6875</v>
      </c>
      <c r="Y4594" s="15">
        <v>0</v>
      </c>
      <c r="Z4594" s="14" t="s">
        <v>39272</v>
      </c>
    </row>
    <row r="4595" spans="1:26" s="35" customFormat="1" ht="20.100000000000001" customHeight="1">
      <c r="A4595" s="15" t="s">
        <v>19295</v>
      </c>
      <c r="B4595" s="14" t="s">
        <v>19296</v>
      </c>
      <c r="C4595" s="14" t="s">
        <v>1</v>
      </c>
      <c r="D4595" s="14" t="s">
        <v>1</v>
      </c>
      <c r="E4595" s="14" t="s">
        <v>19297</v>
      </c>
      <c r="F4595" s="14" t="s">
        <v>1</v>
      </c>
      <c r="G4595" s="14" t="s">
        <v>1</v>
      </c>
      <c r="H4595" s="14" t="s">
        <v>28583</v>
      </c>
      <c r="I4595" s="14"/>
      <c r="J4595" s="14" t="s">
        <v>1736</v>
      </c>
      <c r="K4595" s="14" t="s">
        <v>30885</v>
      </c>
      <c r="L4595" s="15" t="s">
        <v>31819</v>
      </c>
      <c r="M4595" s="14" t="s">
        <v>32217</v>
      </c>
      <c r="N4595" s="14" t="s">
        <v>32217</v>
      </c>
      <c r="O4595" s="14" t="s">
        <v>2901</v>
      </c>
      <c r="P4595" s="35" t="s">
        <v>44611</v>
      </c>
      <c r="Q4595" s="15">
        <v>254</v>
      </c>
      <c r="R4595" s="15" t="s">
        <v>1</v>
      </c>
      <c r="S4595" s="32" t="s">
        <v>1</v>
      </c>
      <c r="T4595" s="32" t="s">
        <v>1</v>
      </c>
      <c r="U4595" s="32" t="s">
        <v>1</v>
      </c>
      <c r="V4595" s="32" t="s">
        <v>1</v>
      </c>
      <c r="W4595" s="15">
        <v>30</v>
      </c>
      <c r="X4595" s="15">
        <v>864</v>
      </c>
      <c r="Y4595" s="15">
        <v>0</v>
      </c>
      <c r="Z4595" s="14" t="s">
        <v>39273</v>
      </c>
    </row>
    <row r="4596" spans="1:26" s="35" customFormat="1" ht="20.100000000000001" customHeight="1">
      <c r="A4596" s="15" t="s">
        <v>19298</v>
      </c>
      <c r="B4596" s="14" t="s">
        <v>19299</v>
      </c>
      <c r="C4596" s="14" t="s">
        <v>1</v>
      </c>
      <c r="D4596" s="14" t="s">
        <v>19300</v>
      </c>
      <c r="E4596" s="14" t="s">
        <v>1</v>
      </c>
      <c r="F4596" s="14" t="s">
        <v>1</v>
      </c>
      <c r="G4596" s="14" t="s">
        <v>1</v>
      </c>
      <c r="H4596" s="14" t="s">
        <v>42666</v>
      </c>
      <c r="I4596" s="14"/>
      <c r="J4596" s="14" t="s">
        <v>1736</v>
      </c>
      <c r="K4596" s="14" t="s">
        <v>30886</v>
      </c>
      <c r="L4596" s="15" t="s">
        <v>31820</v>
      </c>
      <c r="M4596" s="14" t="s">
        <v>32017</v>
      </c>
      <c r="N4596" s="14" t="s">
        <v>32017</v>
      </c>
      <c r="O4596" s="14" t="s">
        <v>28923</v>
      </c>
      <c r="P4596" s="35" t="s">
        <v>44630</v>
      </c>
      <c r="Q4596" s="15">
        <v>224</v>
      </c>
      <c r="R4596" s="15" t="s">
        <v>1</v>
      </c>
      <c r="S4596" s="32" t="s">
        <v>1</v>
      </c>
      <c r="T4596" s="32" t="s">
        <v>1</v>
      </c>
      <c r="U4596" s="32" t="s">
        <v>1</v>
      </c>
      <c r="V4596" s="32" t="s">
        <v>30886</v>
      </c>
      <c r="W4596" s="15">
        <v>3</v>
      </c>
      <c r="X4596" s="15">
        <v>18942</v>
      </c>
      <c r="Y4596" s="15">
        <v>114</v>
      </c>
      <c r="Z4596" s="14" t="s">
        <v>39274</v>
      </c>
    </row>
    <row r="4597" spans="1:26" s="35" customFormat="1" ht="20.100000000000001" customHeight="1">
      <c r="A4597" s="15" t="s">
        <v>19301</v>
      </c>
      <c r="B4597" s="14" t="s">
        <v>19302</v>
      </c>
      <c r="C4597" s="14" t="s">
        <v>19303</v>
      </c>
      <c r="D4597" s="14" t="s">
        <v>19304</v>
      </c>
      <c r="E4597" s="14" t="s">
        <v>19305</v>
      </c>
      <c r="F4597" s="14" t="s">
        <v>1</v>
      </c>
      <c r="G4597" s="14" t="s">
        <v>1</v>
      </c>
      <c r="H4597" s="14" t="s">
        <v>28079</v>
      </c>
      <c r="I4597" s="14"/>
      <c r="J4597" s="14" t="s">
        <v>1736</v>
      </c>
      <c r="K4597" s="14" t="s">
        <v>30887</v>
      </c>
      <c r="L4597" s="15" t="s">
        <v>1289</v>
      </c>
      <c r="M4597" s="14" t="s">
        <v>32542</v>
      </c>
      <c r="N4597" s="14" t="s">
        <v>32542</v>
      </c>
      <c r="O4597" s="14" t="s">
        <v>29424</v>
      </c>
      <c r="P4597" s="35" t="s">
        <v>44630</v>
      </c>
      <c r="Q4597" s="15">
        <v>80</v>
      </c>
      <c r="R4597" s="15" t="s">
        <v>1</v>
      </c>
      <c r="S4597" s="32" t="s">
        <v>32872</v>
      </c>
      <c r="T4597" s="32" t="s">
        <v>39275</v>
      </c>
      <c r="U4597" s="32" t="s">
        <v>1</v>
      </c>
      <c r="V4597" s="32" t="s">
        <v>1</v>
      </c>
      <c r="W4597" s="15">
        <v>5</v>
      </c>
      <c r="X4597" s="15">
        <v>1124</v>
      </c>
      <c r="Y4597" s="15">
        <v>0</v>
      </c>
      <c r="Z4597" s="14" t="s">
        <v>39276</v>
      </c>
    </row>
    <row r="4598" spans="1:26" s="35" customFormat="1" ht="20.100000000000001" customHeight="1">
      <c r="A4598" s="15" t="s">
        <v>19306</v>
      </c>
      <c r="B4598" s="14" t="s">
        <v>19307</v>
      </c>
      <c r="C4598" s="14" t="s">
        <v>19308</v>
      </c>
      <c r="D4598" s="14" t="s">
        <v>19309</v>
      </c>
      <c r="E4598" s="14" t="s">
        <v>19310</v>
      </c>
      <c r="F4598" s="14" t="s">
        <v>1</v>
      </c>
      <c r="G4598" s="14" t="s">
        <v>1</v>
      </c>
      <c r="H4598" s="14" t="s">
        <v>28079</v>
      </c>
      <c r="I4598" s="14"/>
      <c r="J4598" s="14" t="s">
        <v>1736</v>
      </c>
      <c r="K4598" s="14" t="s">
        <v>30888</v>
      </c>
      <c r="L4598" s="15" t="s">
        <v>1289</v>
      </c>
      <c r="M4598" s="14" t="s">
        <v>32065</v>
      </c>
      <c r="N4598" s="14" t="s">
        <v>32065</v>
      </c>
      <c r="O4598" s="14" t="s">
        <v>29424</v>
      </c>
      <c r="P4598" s="35" t="s">
        <v>44630</v>
      </c>
      <c r="Q4598" s="15">
        <v>75</v>
      </c>
      <c r="R4598" s="15" t="s">
        <v>28250</v>
      </c>
      <c r="S4598" s="32" t="s">
        <v>33092</v>
      </c>
      <c r="T4598" s="32" t="s">
        <v>1</v>
      </c>
      <c r="U4598" s="32" t="s">
        <v>39277</v>
      </c>
      <c r="V4598" s="32" t="s">
        <v>1</v>
      </c>
      <c r="W4598" s="15">
        <v>21</v>
      </c>
      <c r="X4598" s="15">
        <v>1252</v>
      </c>
      <c r="Y4598" s="15">
        <v>0</v>
      </c>
      <c r="Z4598" s="14" t="s">
        <v>39278</v>
      </c>
    </row>
    <row r="4599" spans="1:26" s="35" customFormat="1" ht="20.100000000000001" customHeight="1">
      <c r="A4599" s="15" t="s">
        <v>19311</v>
      </c>
      <c r="B4599" s="14" t="s">
        <v>19312</v>
      </c>
      <c r="C4599" s="14" t="s">
        <v>1</v>
      </c>
      <c r="D4599" s="14" t="s">
        <v>1</v>
      </c>
      <c r="E4599" s="14" t="s">
        <v>19313</v>
      </c>
      <c r="F4599" s="14" t="s">
        <v>1</v>
      </c>
      <c r="G4599" s="14" t="s">
        <v>1</v>
      </c>
      <c r="H4599" s="14" t="s">
        <v>44001</v>
      </c>
      <c r="I4599" s="14"/>
      <c r="J4599" s="14" t="s">
        <v>1736</v>
      </c>
      <c r="K4599" s="14" t="s">
        <v>30889</v>
      </c>
      <c r="L4599" s="15" t="s">
        <v>31842</v>
      </c>
      <c r="M4599" s="14" t="s">
        <v>31992</v>
      </c>
      <c r="N4599" s="14" t="s">
        <v>31992</v>
      </c>
      <c r="O4599" s="14" t="s">
        <v>29633</v>
      </c>
      <c r="P4599" s="35" t="s">
        <v>44630</v>
      </c>
      <c r="Q4599" s="15">
        <v>68</v>
      </c>
      <c r="R4599" s="15" t="s">
        <v>1</v>
      </c>
      <c r="S4599" s="32" t="s">
        <v>39279</v>
      </c>
      <c r="T4599" s="32" t="s">
        <v>1</v>
      </c>
      <c r="U4599" s="32" t="s">
        <v>39280</v>
      </c>
      <c r="V4599" s="32" t="s">
        <v>1</v>
      </c>
      <c r="W4599" s="15">
        <v>14</v>
      </c>
      <c r="X4599" s="15">
        <v>218</v>
      </c>
      <c r="Y4599" s="15">
        <v>0</v>
      </c>
      <c r="Z4599" s="14" t="s">
        <v>39281</v>
      </c>
    </row>
    <row r="4600" spans="1:26" s="35" customFormat="1" ht="20.100000000000001" customHeight="1">
      <c r="A4600" s="15" t="s">
        <v>19314</v>
      </c>
      <c r="B4600" s="14" t="s">
        <v>19307</v>
      </c>
      <c r="C4600" s="14" t="s">
        <v>19315</v>
      </c>
      <c r="D4600" s="14" t="s">
        <v>19309</v>
      </c>
      <c r="E4600" s="14" t="s">
        <v>19310</v>
      </c>
      <c r="F4600" s="14" t="s">
        <v>1</v>
      </c>
      <c r="G4600" s="14" t="s">
        <v>1</v>
      </c>
      <c r="H4600" s="14" t="s">
        <v>28079</v>
      </c>
      <c r="I4600" s="14"/>
      <c r="J4600" s="14" t="s">
        <v>1736</v>
      </c>
      <c r="K4600" s="14" t="s">
        <v>30890</v>
      </c>
      <c r="L4600" s="15" t="s">
        <v>1289</v>
      </c>
      <c r="M4600" s="14" t="s">
        <v>32065</v>
      </c>
      <c r="N4600" s="14" t="s">
        <v>32065</v>
      </c>
      <c r="O4600" s="14" t="s">
        <v>29424</v>
      </c>
      <c r="P4600" s="35" t="s">
        <v>44630</v>
      </c>
      <c r="Q4600" s="15">
        <v>137</v>
      </c>
      <c r="R4600" s="15" t="s">
        <v>28584</v>
      </c>
      <c r="S4600" s="32" t="s">
        <v>33092</v>
      </c>
      <c r="T4600" s="32" t="s">
        <v>1</v>
      </c>
      <c r="U4600" s="32" t="s">
        <v>39277</v>
      </c>
      <c r="V4600" s="32" t="s">
        <v>1</v>
      </c>
      <c r="W4600" s="15">
        <v>23</v>
      </c>
      <c r="X4600" s="15">
        <v>1892</v>
      </c>
      <c r="Y4600" s="15">
        <v>0</v>
      </c>
      <c r="Z4600" s="14" t="s">
        <v>39282</v>
      </c>
    </row>
    <row r="4601" spans="1:26" s="35" customFormat="1" ht="20.100000000000001" customHeight="1">
      <c r="A4601" s="15" t="s">
        <v>19316</v>
      </c>
      <c r="B4601" s="14" t="s">
        <v>19317</v>
      </c>
      <c r="C4601" s="14" t="s">
        <v>1</v>
      </c>
      <c r="D4601" s="14" t="s">
        <v>1</v>
      </c>
      <c r="E4601" s="14" t="s">
        <v>19313</v>
      </c>
      <c r="F4601" s="14" t="s">
        <v>1</v>
      </c>
      <c r="G4601" s="14" t="s">
        <v>1</v>
      </c>
      <c r="H4601" s="14" t="s">
        <v>44001</v>
      </c>
      <c r="I4601" s="14"/>
      <c r="J4601" s="14" t="s">
        <v>1736</v>
      </c>
      <c r="K4601" s="14" t="s">
        <v>30889</v>
      </c>
      <c r="L4601" s="15" t="s">
        <v>31842</v>
      </c>
      <c r="M4601" s="14" t="s">
        <v>31992</v>
      </c>
      <c r="N4601" s="14" t="s">
        <v>31992</v>
      </c>
      <c r="O4601" s="14" t="s">
        <v>29633</v>
      </c>
      <c r="P4601" s="35" t="s">
        <v>44630</v>
      </c>
      <c r="Q4601" s="15">
        <v>148</v>
      </c>
      <c r="R4601" s="15" t="s">
        <v>1</v>
      </c>
      <c r="S4601" s="32" t="s">
        <v>39279</v>
      </c>
      <c r="T4601" s="32" t="s">
        <v>1</v>
      </c>
      <c r="U4601" s="32" t="s">
        <v>39280</v>
      </c>
      <c r="V4601" s="32" t="s">
        <v>1</v>
      </c>
      <c r="W4601" s="15">
        <v>15</v>
      </c>
      <c r="X4601" s="15">
        <v>257</v>
      </c>
      <c r="Y4601" s="15">
        <v>0</v>
      </c>
      <c r="Z4601" s="14" t="s">
        <v>39283</v>
      </c>
    </row>
    <row r="4602" spans="1:26" s="35" customFormat="1" ht="20.100000000000001" customHeight="1">
      <c r="A4602" s="15" t="s">
        <v>19318</v>
      </c>
      <c r="B4602" s="14" t="s">
        <v>19307</v>
      </c>
      <c r="C4602" s="14" t="s">
        <v>19319</v>
      </c>
      <c r="D4602" s="14" t="s">
        <v>19309</v>
      </c>
      <c r="E4602" s="14" t="s">
        <v>19310</v>
      </c>
      <c r="F4602" s="14" t="s">
        <v>1</v>
      </c>
      <c r="G4602" s="14" t="s">
        <v>1</v>
      </c>
      <c r="H4602" s="14" t="s">
        <v>28079</v>
      </c>
      <c r="I4602" s="14"/>
      <c r="J4602" s="14" t="s">
        <v>1736</v>
      </c>
      <c r="K4602" s="14" t="s">
        <v>29424</v>
      </c>
      <c r="L4602" s="15" t="s">
        <v>1289</v>
      </c>
      <c r="M4602" s="14" t="s">
        <v>32065</v>
      </c>
      <c r="N4602" s="14" t="s">
        <v>32065</v>
      </c>
      <c r="O4602" s="14" t="s">
        <v>29424</v>
      </c>
      <c r="P4602" s="35" t="s">
        <v>44630</v>
      </c>
      <c r="Q4602" s="15">
        <v>140</v>
      </c>
      <c r="R4602" s="15" t="s">
        <v>28288</v>
      </c>
      <c r="S4602" s="32" t="s">
        <v>33092</v>
      </c>
      <c r="T4602" s="32" t="s">
        <v>1</v>
      </c>
      <c r="U4602" s="32" t="s">
        <v>1</v>
      </c>
      <c r="V4602" s="32" t="s">
        <v>1</v>
      </c>
      <c r="W4602" s="15">
        <v>26</v>
      </c>
      <c r="X4602" s="15">
        <v>1876</v>
      </c>
      <c r="Y4602" s="15">
        <v>0</v>
      </c>
      <c r="Z4602" s="14" t="s">
        <v>39284</v>
      </c>
    </row>
    <row r="4603" spans="1:26" s="35" customFormat="1" ht="20.100000000000001" customHeight="1">
      <c r="A4603" s="15" t="s">
        <v>19320</v>
      </c>
      <c r="B4603" s="14" t="s">
        <v>19321</v>
      </c>
      <c r="C4603" s="14" t="s">
        <v>1</v>
      </c>
      <c r="D4603" s="14" t="s">
        <v>1</v>
      </c>
      <c r="E4603" s="14" t="s">
        <v>19322</v>
      </c>
      <c r="F4603" s="14" t="s">
        <v>1</v>
      </c>
      <c r="G4603" s="14" t="s">
        <v>1</v>
      </c>
      <c r="H4603" s="14" t="s">
        <v>44002</v>
      </c>
      <c r="I4603" s="14"/>
      <c r="J4603" s="14" t="s">
        <v>1736</v>
      </c>
      <c r="K4603" s="14" t="s">
        <v>28744</v>
      </c>
      <c r="L4603" s="15" t="s">
        <v>31824</v>
      </c>
      <c r="M4603" s="14" t="s">
        <v>32004</v>
      </c>
      <c r="N4603" s="14" t="s">
        <v>32004</v>
      </c>
      <c r="O4603" s="14" t="s">
        <v>28744</v>
      </c>
      <c r="P4603" s="35" t="s">
        <v>44630</v>
      </c>
      <c r="Q4603" s="15">
        <v>8</v>
      </c>
      <c r="R4603" s="15" t="s">
        <v>27976</v>
      </c>
      <c r="S4603" s="32" t="s">
        <v>1</v>
      </c>
      <c r="T4603" s="32" t="s">
        <v>32763</v>
      </c>
      <c r="U4603" s="32" t="s">
        <v>1</v>
      </c>
      <c r="V4603" s="32" t="s">
        <v>1</v>
      </c>
      <c r="W4603" s="15">
        <v>3</v>
      </c>
      <c r="X4603" s="15">
        <v>15</v>
      </c>
      <c r="Y4603" s="15">
        <v>0</v>
      </c>
      <c r="Z4603" s="14" t="s">
        <v>39285</v>
      </c>
    </row>
    <row r="4604" spans="1:26" s="35" customFormat="1" ht="20.100000000000001" customHeight="1">
      <c r="A4604" s="15" t="s">
        <v>19323</v>
      </c>
      <c r="B4604" s="14" t="s">
        <v>19324</v>
      </c>
      <c r="C4604" s="14" t="s">
        <v>1</v>
      </c>
      <c r="D4604" s="14" t="s">
        <v>1</v>
      </c>
      <c r="E4604" s="14" t="s">
        <v>19325</v>
      </c>
      <c r="F4604" s="14" t="s">
        <v>1</v>
      </c>
      <c r="G4604" s="14" t="s">
        <v>1</v>
      </c>
      <c r="H4604" s="14" t="s">
        <v>44003</v>
      </c>
      <c r="I4604" s="14"/>
      <c r="J4604" s="14" t="s">
        <v>1736</v>
      </c>
      <c r="K4604" s="14" t="s">
        <v>28856</v>
      </c>
      <c r="L4604" s="15" t="s">
        <v>31836</v>
      </c>
      <c r="M4604" s="14" t="s">
        <v>32033</v>
      </c>
      <c r="N4604" s="14" t="s">
        <v>32033</v>
      </c>
      <c r="O4604" s="14" t="s">
        <v>28856</v>
      </c>
      <c r="P4604" s="35" t="s">
        <v>44631</v>
      </c>
      <c r="Q4604" s="15">
        <v>18</v>
      </c>
      <c r="R4604" s="15" t="s">
        <v>1</v>
      </c>
      <c r="S4604" s="32" t="s">
        <v>1</v>
      </c>
      <c r="T4604" s="32" t="s">
        <v>1</v>
      </c>
      <c r="U4604" s="32" t="s">
        <v>1</v>
      </c>
      <c r="V4604" s="32" t="s">
        <v>1</v>
      </c>
      <c r="W4604" s="15">
        <v>3</v>
      </c>
      <c r="X4604" s="15">
        <v>14</v>
      </c>
      <c r="Y4604" s="15">
        <v>0</v>
      </c>
      <c r="Z4604" s="14" t="s">
        <v>39286</v>
      </c>
    </row>
    <row r="4605" spans="1:26" s="35" customFormat="1" ht="20.100000000000001" customHeight="1">
      <c r="A4605" s="15" t="s">
        <v>19326</v>
      </c>
      <c r="B4605" s="14" t="s">
        <v>19327</v>
      </c>
      <c r="C4605" s="14" t="s">
        <v>19328</v>
      </c>
      <c r="D4605" s="14" t="s">
        <v>19329</v>
      </c>
      <c r="E4605" s="14" t="s">
        <v>19330</v>
      </c>
      <c r="F4605" s="14" t="s">
        <v>1</v>
      </c>
      <c r="G4605" s="14" t="s">
        <v>1</v>
      </c>
      <c r="H4605" s="14" t="s">
        <v>28100</v>
      </c>
      <c r="I4605" s="14"/>
      <c r="J4605" s="14" t="s">
        <v>1736</v>
      </c>
      <c r="K4605" s="14" t="s">
        <v>30891</v>
      </c>
      <c r="L4605" s="15" t="s">
        <v>44653</v>
      </c>
      <c r="M4605" s="14" t="s">
        <v>32010</v>
      </c>
      <c r="N4605" s="14" t="s">
        <v>32010</v>
      </c>
      <c r="O4605" s="14" t="s">
        <v>29765</v>
      </c>
      <c r="P4605" s="35" t="s">
        <v>44630</v>
      </c>
      <c r="Q4605" s="15">
        <v>40</v>
      </c>
      <c r="R4605" s="15" t="s">
        <v>27986</v>
      </c>
      <c r="S4605" s="32" t="s">
        <v>1</v>
      </c>
      <c r="T4605" s="32" t="s">
        <v>1</v>
      </c>
      <c r="U4605" s="32" t="s">
        <v>1</v>
      </c>
      <c r="V4605" s="32" t="s">
        <v>1</v>
      </c>
      <c r="W4605" s="15">
        <v>0</v>
      </c>
      <c r="X4605" s="15">
        <v>532</v>
      </c>
      <c r="Y4605" s="15">
        <v>2</v>
      </c>
      <c r="Z4605" s="14" t="s">
        <v>39287</v>
      </c>
    </row>
    <row r="4606" spans="1:26" s="35" customFormat="1" ht="20.100000000000001" customHeight="1">
      <c r="A4606" s="15" t="s">
        <v>19331</v>
      </c>
      <c r="B4606" s="14" t="s">
        <v>19332</v>
      </c>
      <c r="C4606" s="14" t="s">
        <v>1</v>
      </c>
      <c r="D4606" s="14" t="s">
        <v>19333</v>
      </c>
      <c r="E4606" s="14" t="s">
        <v>1</v>
      </c>
      <c r="F4606" s="14" t="s">
        <v>1</v>
      </c>
      <c r="G4606" s="14" t="s">
        <v>1</v>
      </c>
      <c r="H4606" s="14" t="s">
        <v>44004</v>
      </c>
      <c r="I4606" s="14"/>
      <c r="J4606" s="14" t="s">
        <v>1736</v>
      </c>
      <c r="K4606" s="14" t="s">
        <v>29724</v>
      </c>
      <c r="L4606" s="15" t="s">
        <v>31820</v>
      </c>
      <c r="M4606" s="14" t="s">
        <v>2899</v>
      </c>
      <c r="N4606" s="14" t="s">
        <v>2899</v>
      </c>
      <c r="O4606" s="14" t="s">
        <v>35684</v>
      </c>
      <c r="P4606" s="35" t="s">
        <v>44630</v>
      </c>
      <c r="Q4606" s="15">
        <v>230</v>
      </c>
      <c r="R4606" s="15" t="s">
        <v>28087</v>
      </c>
      <c r="S4606" s="32" t="s">
        <v>1</v>
      </c>
      <c r="T4606" s="32" t="s">
        <v>1</v>
      </c>
      <c r="U4606" s="32" t="s">
        <v>1</v>
      </c>
      <c r="V4606" s="32" t="s">
        <v>39288</v>
      </c>
      <c r="W4606" s="15">
        <v>0</v>
      </c>
      <c r="X4606" s="15">
        <v>3230</v>
      </c>
      <c r="Y4606" s="15">
        <v>1</v>
      </c>
      <c r="Z4606" s="14" t="s">
        <v>39289</v>
      </c>
    </row>
    <row r="4607" spans="1:26" s="35" customFormat="1" ht="20.100000000000001" customHeight="1">
      <c r="A4607" s="15" t="s">
        <v>19334</v>
      </c>
      <c r="B4607" s="14" t="s">
        <v>19335</v>
      </c>
      <c r="C4607" s="14" t="s">
        <v>1</v>
      </c>
      <c r="D4607" s="14" t="s">
        <v>1</v>
      </c>
      <c r="E4607" s="14" t="s">
        <v>19336</v>
      </c>
      <c r="F4607" s="14" t="s">
        <v>27730</v>
      </c>
      <c r="G4607" s="14" t="s">
        <v>1</v>
      </c>
      <c r="H4607" s="14" t="s">
        <v>42790</v>
      </c>
      <c r="I4607" s="14"/>
      <c r="J4607" s="14" t="s">
        <v>1736</v>
      </c>
      <c r="K4607" s="14" t="s">
        <v>29002</v>
      </c>
      <c r="L4607" s="15" t="s">
        <v>31827</v>
      </c>
      <c r="M4607" s="14" t="s">
        <v>32233</v>
      </c>
      <c r="N4607" s="14" t="s">
        <v>32233</v>
      </c>
      <c r="O4607" s="14" t="s">
        <v>29376</v>
      </c>
      <c r="P4607" s="35" t="s">
        <v>44631</v>
      </c>
      <c r="Q4607" s="15">
        <v>196</v>
      </c>
      <c r="R4607" s="15" t="s">
        <v>28037</v>
      </c>
      <c r="S4607" s="32" t="s">
        <v>32729</v>
      </c>
      <c r="T4607" s="32" t="s">
        <v>1</v>
      </c>
      <c r="U4607" s="32" t="s">
        <v>39290</v>
      </c>
      <c r="V4607" s="32" t="s">
        <v>1</v>
      </c>
      <c r="W4607" s="15">
        <v>84</v>
      </c>
      <c r="X4607" s="15">
        <v>2350</v>
      </c>
      <c r="Y4607" s="15">
        <v>0</v>
      </c>
      <c r="Z4607" s="14" t="s">
        <v>39291</v>
      </c>
    </row>
    <row r="4608" spans="1:26" s="35" customFormat="1" ht="20.100000000000001" customHeight="1">
      <c r="A4608" s="15" t="s">
        <v>19337</v>
      </c>
      <c r="B4608" s="14" t="s">
        <v>19338</v>
      </c>
      <c r="C4608" s="14" t="s">
        <v>19339</v>
      </c>
      <c r="D4608" s="14" t="s">
        <v>19340</v>
      </c>
      <c r="E4608" s="14" t="s">
        <v>19341</v>
      </c>
      <c r="F4608" s="14" t="s">
        <v>1</v>
      </c>
      <c r="G4608" s="14" t="s">
        <v>1</v>
      </c>
      <c r="H4608" s="14" t="s">
        <v>44005</v>
      </c>
      <c r="I4608" s="14"/>
      <c r="J4608" s="14" t="s">
        <v>1736</v>
      </c>
      <c r="K4608" s="14" t="s">
        <v>30892</v>
      </c>
      <c r="L4608" s="15" t="s">
        <v>31821</v>
      </c>
      <c r="M4608" s="14" t="s">
        <v>31998</v>
      </c>
      <c r="N4608" s="14" t="s">
        <v>31998</v>
      </c>
      <c r="O4608" s="14" t="s">
        <v>30693</v>
      </c>
      <c r="P4608" s="35" t="s">
        <v>44630</v>
      </c>
      <c r="Q4608" s="15">
        <v>300</v>
      </c>
      <c r="R4608" s="15" t="s">
        <v>28037</v>
      </c>
      <c r="S4608" s="32" t="s">
        <v>38941</v>
      </c>
      <c r="T4608" s="32" t="s">
        <v>1</v>
      </c>
      <c r="U4608" s="32" t="s">
        <v>39292</v>
      </c>
      <c r="V4608" s="32" t="s">
        <v>39293</v>
      </c>
      <c r="W4608" s="15">
        <v>265</v>
      </c>
      <c r="X4608" s="15">
        <v>5294</v>
      </c>
      <c r="Y4608" s="15">
        <v>27</v>
      </c>
      <c r="Z4608" s="14" t="s">
        <v>39294</v>
      </c>
    </row>
    <row r="4609" spans="1:26" s="35" customFormat="1" ht="20.100000000000001" customHeight="1">
      <c r="A4609" s="15" t="s">
        <v>19342</v>
      </c>
      <c r="B4609" s="14" t="s">
        <v>19343</v>
      </c>
      <c r="C4609" s="14" t="s">
        <v>19339</v>
      </c>
      <c r="D4609" s="14" t="s">
        <v>19340</v>
      </c>
      <c r="E4609" s="14" t="s">
        <v>19341</v>
      </c>
      <c r="F4609" s="14" t="s">
        <v>1</v>
      </c>
      <c r="G4609" s="14" t="s">
        <v>1</v>
      </c>
      <c r="H4609" s="14" t="s">
        <v>44005</v>
      </c>
      <c r="I4609" s="14"/>
      <c r="J4609" s="14" t="s">
        <v>1736</v>
      </c>
      <c r="K4609" s="14" t="s">
        <v>30590</v>
      </c>
      <c r="L4609" s="15" t="s">
        <v>31821</v>
      </c>
      <c r="M4609" s="14" t="s">
        <v>31998</v>
      </c>
      <c r="N4609" s="14" t="s">
        <v>31998</v>
      </c>
      <c r="O4609" s="14" t="s">
        <v>30693</v>
      </c>
      <c r="P4609" s="35" t="s">
        <v>44630</v>
      </c>
      <c r="Q4609" s="15">
        <v>300</v>
      </c>
      <c r="R4609" s="15" t="s">
        <v>28037</v>
      </c>
      <c r="S4609" s="32" t="s">
        <v>1</v>
      </c>
      <c r="T4609" s="32" t="s">
        <v>1</v>
      </c>
      <c r="U4609" s="32" t="s">
        <v>1</v>
      </c>
      <c r="V4609" s="32" t="s">
        <v>30693</v>
      </c>
      <c r="W4609" s="15">
        <v>267</v>
      </c>
      <c r="X4609" s="15">
        <v>8169</v>
      </c>
      <c r="Y4609" s="15">
        <v>44</v>
      </c>
      <c r="Z4609" s="14" t="s">
        <v>39295</v>
      </c>
    </row>
    <row r="4610" spans="1:26" s="35" customFormat="1" ht="20.100000000000001" customHeight="1">
      <c r="A4610" s="15" t="s">
        <v>19344</v>
      </c>
      <c r="B4610" s="14" t="s">
        <v>19345</v>
      </c>
      <c r="C4610" s="14" t="s">
        <v>19339</v>
      </c>
      <c r="D4610" s="14" t="s">
        <v>19340</v>
      </c>
      <c r="E4610" s="14" t="s">
        <v>19341</v>
      </c>
      <c r="F4610" s="14" t="s">
        <v>1</v>
      </c>
      <c r="G4610" s="14" t="s">
        <v>1</v>
      </c>
      <c r="H4610" s="14" t="s">
        <v>44005</v>
      </c>
      <c r="I4610" s="14"/>
      <c r="J4610" s="14" t="s">
        <v>1736</v>
      </c>
      <c r="K4610" s="14" t="s">
        <v>30590</v>
      </c>
      <c r="L4610" s="15" t="s">
        <v>31821</v>
      </c>
      <c r="M4610" s="14" t="s">
        <v>31998</v>
      </c>
      <c r="N4610" s="14" t="s">
        <v>31998</v>
      </c>
      <c r="O4610" s="14" t="s">
        <v>30693</v>
      </c>
      <c r="P4610" s="35" t="s">
        <v>44630</v>
      </c>
      <c r="Q4610" s="15">
        <v>300</v>
      </c>
      <c r="R4610" s="15" t="s">
        <v>28037</v>
      </c>
      <c r="S4610" s="32" t="s">
        <v>1</v>
      </c>
      <c r="T4610" s="32" t="s">
        <v>1</v>
      </c>
      <c r="U4610" s="32" t="s">
        <v>1</v>
      </c>
      <c r="V4610" s="32" t="s">
        <v>30693</v>
      </c>
      <c r="W4610" s="15">
        <v>249</v>
      </c>
      <c r="X4610" s="15">
        <v>9289</v>
      </c>
      <c r="Y4610" s="15">
        <v>58</v>
      </c>
      <c r="Z4610" s="14" t="s">
        <v>39296</v>
      </c>
    </row>
    <row r="4611" spans="1:26" s="35" customFormat="1" ht="20.100000000000001" customHeight="1">
      <c r="A4611" s="15" t="s">
        <v>19346</v>
      </c>
      <c r="B4611" s="14" t="s">
        <v>19347</v>
      </c>
      <c r="C4611" s="14" t="s">
        <v>19339</v>
      </c>
      <c r="D4611" s="14" t="s">
        <v>19340</v>
      </c>
      <c r="E4611" s="14" t="s">
        <v>19341</v>
      </c>
      <c r="F4611" s="14" t="s">
        <v>1</v>
      </c>
      <c r="G4611" s="14" t="s">
        <v>1</v>
      </c>
      <c r="H4611" s="14" t="s">
        <v>44005</v>
      </c>
      <c r="I4611" s="14"/>
      <c r="J4611" s="14" t="s">
        <v>1736</v>
      </c>
      <c r="K4611" s="14" t="s">
        <v>30590</v>
      </c>
      <c r="L4611" s="15" t="s">
        <v>31821</v>
      </c>
      <c r="M4611" s="14" t="s">
        <v>31998</v>
      </c>
      <c r="N4611" s="14" t="s">
        <v>31998</v>
      </c>
      <c r="O4611" s="14" t="s">
        <v>30693</v>
      </c>
      <c r="P4611" s="35" t="s">
        <v>44630</v>
      </c>
      <c r="Q4611" s="15">
        <v>300</v>
      </c>
      <c r="R4611" s="15" t="s">
        <v>1</v>
      </c>
      <c r="S4611" s="32" t="s">
        <v>1</v>
      </c>
      <c r="T4611" s="32" t="s">
        <v>1</v>
      </c>
      <c r="U4611" s="32" t="s">
        <v>1</v>
      </c>
      <c r="V4611" s="32" t="s">
        <v>30693</v>
      </c>
      <c r="W4611" s="15">
        <v>239</v>
      </c>
      <c r="X4611" s="15">
        <v>10828</v>
      </c>
      <c r="Y4611" s="15">
        <v>61</v>
      </c>
      <c r="Z4611" s="14" t="s">
        <v>39297</v>
      </c>
    </row>
    <row r="4612" spans="1:26" s="35" customFormat="1" ht="20.100000000000001" customHeight="1">
      <c r="A4612" s="15" t="s">
        <v>19348</v>
      </c>
      <c r="B4612" s="14" t="s">
        <v>19349</v>
      </c>
      <c r="C4612" s="14" t="s">
        <v>1</v>
      </c>
      <c r="D4612" s="14" t="s">
        <v>19350</v>
      </c>
      <c r="E4612" s="14" t="s">
        <v>1</v>
      </c>
      <c r="F4612" s="14" t="s">
        <v>1</v>
      </c>
      <c r="G4612" s="14" t="s">
        <v>1</v>
      </c>
      <c r="H4612" s="14" t="s">
        <v>44006</v>
      </c>
      <c r="I4612" s="14"/>
      <c r="J4612" s="14" t="s">
        <v>1736</v>
      </c>
      <c r="K4612" s="14" t="s">
        <v>86</v>
      </c>
      <c r="L4612" s="15" t="s">
        <v>44653</v>
      </c>
      <c r="M4612" s="14" t="s">
        <v>2899</v>
      </c>
      <c r="N4612" s="14" t="s">
        <v>2899</v>
      </c>
      <c r="O4612" s="14" t="s">
        <v>39298</v>
      </c>
      <c r="P4612" s="35" t="s">
        <v>44630</v>
      </c>
      <c r="Q4612" s="15">
        <v>39</v>
      </c>
      <c r="R4612" s="15" t="s">
        <v>28037</v>
      </c>
      <c r="S4612" s="32" t="s">
        <v>1</v>
      </c>
      <c r="T4612" s="32" t="s">
        <v>1</v>
      </c>
      <c r="U4612" s="32" t="s">
        <v>1</v>
      </c>
      <c r="V4612" s="32" t="s">
        <v>1</v>
      </c>
      <c r="W4612" s="15">
        <v>10</v>
      </c>
      <c r="X4612" s="15">
        <v>4661</v>
      </c>
      <c r="Y4612" s="15">
        <v>27</v>
      </c>
      <c r="Z4612" s="14" t="s">
        <v>39299</v>
      </c>
    </row>
    <row r="4613" spans="1:26" s="35" customFormat="1" ht="20.100000000000001" customHeight="1">
      <c r="A4613" s="15" t="s">
        <v>19351</v>
      </c>
      <c r="B4613" s="14" t="s">
        <v>19352</v>
      </c>
      <c r="C4613" s="14" t="s">
        <v>19339</v>
      </c>
      <c r="D4613" s="14" t="s">
        <v>19340</v>
      </c>
      <c r="E4613" s="14" t="s">
        <v>19341</v>
      </c>
      <c r="F4613" s="14" t="s">
        <v>1</v>
      </c>
      <c r="G4613" s="14" t="s">
        <v>1</v>
      </c>
      <c r="H4613" s="14" t="s">
        <v>44005</v>
      </c>
      <c r="I4613" s="14"/>
      <c r="J4613" s="14" t="s">
        <v>1736</v>
      </c>
      <c r="K4613" s="14" t="s">
        <v>30590</v>
      </c>
      <c r="L4613" s="15" t="s">
        <v>31821</v>
      </c>
      <c r="M4613" s="14" t="s">
        <v>31998</v>
      </c>
      <c r="N4613" s="14" t="s">
        <v>31998</v>
      </c>
      <c r="O4613" s="14" t="s">
        <v>30693</v>
      </c>
      <c r="P4613" s="35" t="s">
        <v>44630</v>
      </c>
      <c r="Q4613" s="15">
        <v>300</v>
      </c>
      <c r="R4613" s="15" t="s">
        <v>28037</v>
      </c>
      <c r="S4613" s="32" t="s">
        <v>1</v>
      </c>
      <c r="T4613" s="32" t="s">
        <v>1</v>
      </c>
      <c r="U4613" s="32" t="s">
        <v>1</v>
      </c>
      <c r="V4613" s="32" t="s">
        <v>30693</v>
      </c>
      <c r="W4613" s="15">
        <v>259</v>
      </c>
      <c r="X4613" s="15">
        <v>7201</v>
      </c>
      <c r="Y4613" s="15">
        <v>36</v>
      </c>
      <c r="Z4613" s="14" t="s">
        <v>39300</v>
      </c>
    </row>
    <row r="4614" spans="1:26" s="35" customFormat="1" ht="20.100000000000001" customHeight="1">
      <c r="A4614" s="15" t="s">
        <v>19353</v>
      </c>
      <c r="B4614" s="14" t="s">
        <v>19354</v>
      </c>
      <c r="C4614" s="14" t="s">
        <v>19339</v>
      </c>
      <c r="D4614" s="14" t="s">
        <v>19340</v>
      </c>
      <c r="E4614" s="14" t="s">
        <v>19341</v>
      </c>
      <c r="F4614" s="14" t="s">
        <v>1</v>
      </c>
      <c r="G4614" s="14" t="s">
        <v>1</v>
      </c>
      <c r="H4614" s="14" t="s">
        <v>44005</v>
      </c>
      <c r="I4614" s="14"/>
      <c r="J4614" s="14" t="s">
        <v>1736</v>
      </c>
      <c r="K4614" s="14" t="s">
        <v>30590</v>
      </c>
      <c r="L4614" s="15" t="s">
        <v>31834</v>
      </c>
      <c r="M4614" s="14" t="s">
        <v>31998</v>
      </c>
      <c r="N4614" s="14" t="s">
        <v>31998</v>
      </c>
      <c r="O4614" s="14" t="s">
        <v>30693</v>
      </c>
      <c r="P4614" s="35" t="s">
        <v>44630</v>
      </c>
      <c r="Q4614" s="15">
        <v>131</v>
      </c>
      <c r="R4614" s="15" t="s">
        <v>28006</v>
      </c>
      <c r="S4614" s="32" t="s">
        <v>1</v>
      </c>
      <c r="T4614" s="32" t="s">
        <v>1</v>
      </c>
      <c r="U4614" s="32" t="s">
        <v>1</v>
      </c>
      <c r="V4614" s="32" t="s">
        <v>30693</v>
      </c>
      <c r="W4614" s="15">
        <v>107</v>
      </c>
      <c r="X4614" s="15">
        <v>6001</v>
      </c>
      <c r="Y4614" s="15">
        <v>19</v>
      </c>
      <c r="Z4614" s="14" t="s">
        <v>39301</v>
      </c>
    </row>
    <row r="4615" spans="1:26" s="35" customFormat="1" ht="20.100000000000001" customHeight="1">
      <c r="A4615" s="15" t="s">
        <v>19355</v>
      </c>
      <c r="B4615" s="14" t="s">
        <v>19356</v>
      </c>
      <c r="C4615" s="14" t="s">
        <v>1</v>
      </c>
      <c r="D4615" s="14" t="s">
        <v>1</v>
      </c>
      <c r="E4615" s="14" t="s">
        <v>19357</v>
      </c>
      <c r="F4615" s="14" t="s">
        <v>27629</v>
      </c>
      <c r="G4615" s="14" t="s">
        <v>1</v>
      </c>
      <c r="H4615" s="14" t="s">
        <v>44007</v>
      </c>
      <c r="I4615" s="14"/>
      <c r="J4615" s="14" t="s">
        <v>1736</v>
      </c>
      <c r="K4615" s="14" t="s">
        <v>30893</v>
      </c>
      <c r="L4615" s="15" t="s">
        <v>31821</v>
      </c>
      <c r="M4615" s="14" t="s">
        <v>32543</v>
      </c>
      <c r="N4615" s="14" t="s">
        <v>32543</v>
      </c>
      <c r="O4615" s="14" t="s">
        <v>30792</v>
      </c>
      <c r="P4615" s="35" t="s">
        <v>44631</v>
      </c>
      <c r="Q4615" s="15">
        <v>195</v>
      </c>
      <c r="R4615" s="15" t="s">
        <v>28089</v>
      </c>
      <c r="S4615" s="32" t="s">
        <v>1</v>
      </c>
      <c r="T4615" s="32" t="s">
        <v>1</v>
      </c>
      <c r="U4615" s="32" t="s">
        <v>39302</v>
      </c>
      <c r="V4615" s="32" t="s">
        <v>1</v>
      </c>
      <c r="W4615" s="15">
        <v>96</v>
      </c>
      <c r="X4615" s="15">
        <v>1367</v>
      </c>
      <c r="Y4615" s="15">
        <v>0</v>
      </c>
      <c r="Z4615" s="14" t="s">
        <v>39303</v>
      </c>
    </row>
    <row r="4616" spans="1:26" s="35" customFormat="1" ht="20.100000000000001" customHeight="1">
      <c r="A4616" s="15" t="s">
        <v>19358</v>
      </c>
      <c r="B4616" s="14" t="s">
        <v>19359</v>
      </c>
      <c r="C4616" s="14" t="s">
        <v>19360</v>
      </c>
      <c r="D4616" s="14" t="s">
        <v>19361</v>
      </c>
      <c r="E4616" s="14" t="s">
        <v>19362</v>
      </c>
      <c r="F4616" s="14" t="s">
        <v>1</v>
      </c>
      <c r="G4616" s="14" t="s">
        <v>1</v>
      </c>
      <c r="H4616" s="14" t="s">
        <v>28553</v>
      </c>
      <c r="I4616" s="14"/>
      <c r="J4616" s="14" t="s">
        <v>1736</v>
      </c>
      <c r="K4616" s="14" t="s">
        <v>30894</v>
      </c>
      <c r="L4616" s="15" t="s">
        <v>31819</v>
      </c>
      <c r="M4616" s="14" t="s">
        <v>31992</v>
      </c>
      <c r="N4616" s="14" t="s">
        <v>31992</v>
      </c>
      <c r="O4616" s="14" t="s">
        <v>33337</v>
      </c>
      <c r="P4616" s="35" t="s">
        <v>44630</v>
      </c>
      <c r="Q4616" s="15">
        <v>101</v>
      </c>
      <c r="R4616" s="15" t="s">
        <v>28163</v>
      </c>
      <c r="S4616" s="32" t="s">
        <v>1</v>
      </c>
      <c r="T4616" s="32" t="s">
        <v>1</v>
      </c>
      <c r="U4616" s="32" t="s">
        <v>1</v>
      </c>
      <c r="V4616" s="32" t="s">
        <v>1</v>
      </c>
      <c r="W4616" s="15">
        <v>7</v>
      </c>
      <c r="X4616" s="15">
        <v>5060</v>
      </c>
      <c r="Y4616" s="15">
        <v>20</v>
      </c>
      <c r="Z4616" s="14" t="s">
        <v>39304</v>
      </c>
    </row>
    <row r="4617" spans="1:26" s="35" customFormat="1" ht="20.100000000000001" customHeight="1">
      <c r="A4617" s="15" t="s">
        <v>19363</v>
      </c>
      <c r="B4617" s="14" t="s">
        <v>19364</v>
      </c>
      <c r="C4617" s="14" t="s">
        <v>1</v>
      </c>
      <c r="D4617" s="14" t="s">
        <v>1</v>
      </c>
      <c r="E4617" s="14" t="s">
        <v>19365</v>
      </c>
      <c r="F4617" s="14" t="s">
        <v>1</v>
      </c>
      <c r="G4617" s="14" t="s">
        <v>1</v>
      </c>
      <c r="H4617" s="14" t="s">
        <v>44008</v>
      </c>
      <c r="I4617" s="14"/>
      <c r="J4617" s="14" t="s">
        <v>1736</v>
      </c>
      <c r="K4617" s="14" t="s">
        <v>30895</v>
      </c>
      <c r="L4617" s="15" t="s">
        <v>31822</v>
      </c>
      <c r="M4617" s="14" t="s">
        <v>32021</v>
      </c>
      <c r="N4617" s="14" t="s">
        <v>32021</v>
      </c>
      <c r="O4617" s="14" t="s">
        <v>33059</v>
      </c>
      <c r="P4617" s="35" t="s">
        <v>44630</v>
      </c>
      <c r="Q4617" s="15">
        <v>158</v>
      </c>
      <c r="R4617" s="15" t="s">
        <v>28163</v>
      </c>
      <c r="S4617" s="32" t="s">
        <v>33057</v>
      </c>
      <c r="T4617" s="32" t="s">
        <v>1</v>
      </c>
      <c r="U4617" s="32" t="s">
        <v>33759</v>
      </c>
      <c r="V4617" s="32" t="s">
        <v>1</v>
      </c>
      <c r="W4617" s="15">
        <v>62</v>
      </c>
      <c r="X4617" s="15">
        <v>186</v>
      </c>
      <c r="Y4617" s="15">
        <v>0</v>
      </c>
      <c r="Z4617" s="14" t="s">
        <v>39305</v>
      </c>
    </row>
    <row r="4618" spans="1:26" s="35" customFormat="1" ht="20.100000000000001" customHeight="1">
      <c r="A4618" s="15" t="s">
        <v>19366</v>
      </c>
      <c r="B4618" s="14" t="s">
        <v>19367</v>
      </c>
      <c r="C4618" s="14" t="s">
        <v>1</v>
      </c>
      <c r="D4618" s="14" t="s">
        <v>1</v>
      </c>
      <c r="E4618" s="14" t="s">
        <v>19368</v>
      </c>
      <c r="F4618" s="14" t="s">
        <v>1</v>
      </c>
      <c r="G4618" s="14" t="s">
        <v>1</v>
      </c>
      <c r="H4618" s="14" t="s">
        <v>44009</v>
      </c>
      <c r="I4618" s="14"/>
      <c r="J4618" s="14" t="s">
        <v>1736</v>
      </c>
      <c r="K4618" s="14" t="s">
        <v>30896</v>
      </c>
      <c r="L4618" s="15" t="s">
        <v>31819</v>
      </c>
      <c r="M4618" s="14" t="s">
        <v>2899</v>
      </c>
      <c r="N4618" s="14" t="s">
        <v>2899</v>
      </c>
      <c r="O4618" s="14" t="s">
        <v>33059</v>
      </c>
      <c r="P4618" s="35" t="s">
        <v>44630</v>
      </c>
      <c r="Q4618" s="15">
        <v>40</v>
      </c>
      <c r="R4618" s="15" t="s">
        <v>28307</v>
      </c>
      <c r="S4618" s="32" t="s">
        <v>33057</v>
      </c>
      <c r="T4618" s="32" t="s">
        <v>1</v>
      </c>
      <c r="U4618" s="32" t="s">
        <v>39306</v>
      </c>
      <c r="V4618" s="32" t="s">
        <v>1</v>
      </c>
      <c r="W4618" s="15">
        <v>18</v>
      </c>
      <c r="X4618" s="15">
        <v>33</v>
      </c>
      <c r="Y4618" s="15">
        <v>0</v>
      </c>
      <c r="Z4618" s="14" t="s">
        <v>39307</v>
      </c>
    </row>
    <row r="4619" spans="1:26" s="35" customFormat="1" ht="20.100000000000001" customHeight="1">
      <c r="A4619" s="15" t="s">
        <v>19369</v>
      </c>
      <c r="B4619" s="14" t="s">
        <v>19370</v>
      </c>
      <c r="C4619" s="14" t="s">
        <v>19371</v>
      </c>
      <c r="D4619" s="14" t="s">
        <v>19372</v>
      </c>
      <c r="E4619" s="14" t="s">
        <v>19373</v>
      </c>
      <c r="F4619" s="14" t="s">
        <v>1</v>
      </c>
      <c r="G4619" s="14" t="s">
        <v>1</v>
      </c>
      <c r="H4619" s="14" t="s">
        <v>42782</v>
      </c>
      <c r="I4619" s="14"/>
      <c r="J4619" s="14" t="s">
        <v>1736</v>
      </c>
      <c r="K4619" s="14" t="s">
        <v>30897</v>
      </c>
      <c r="L4619" s="15" t="s">
        <v>31822</v>
      </c>
      <c r="M4619" s="14" t="s">
        <v>32009</v>
      </c>
      <c r="N4619" s="14" t="s">
        <v>32009</v>
      </c>
      <c r="O4619" s="14" t="s">
        <v>28902</v>
      </c>
      <c r="P4619" s="35" t="s">
        <v>44630</v>
      </c>
      <c r="Q4619" s="15">
        <v>17</v>
      </c>
      <c r="R4619" s="15" t="s">
        <v>27972</v>
      </c>
      <c r="S4619" s="32" t="s">
        <v>1</v>
      </c>
      <c r="T4619" s="32" t="s">
        <v>1</v>
      </c>
      <c r="U4619" s="32" t="s">
        <v>1</v>
      </c>
      <c r="V4619" s="32" t="s">
        <v>1</v>
      </c>
      <c r="W4619" s="15">
        <v>0</v>
      </c>
      <c r="X4619" s="15">
        <v>1209</v>
      </c>
      <c r="Y4619" s="15">
        <v>3</v>
      </c>
      <c r="Z4619" s="14" t="s">
        <v>39308</v>
      </c>
    </row>
    <row r="4620" spans="1:26" s="35" customFormat="1" ht="20.100000000000001" customHeight="1">
      <c r="A4620" s="15" t="s">
        <v>19374</v>
      </c>
      <c r="B4620" s="14" t="s">
        <v>19375</v>
      </c>
      <c r="C4620" s="14" t="s">
        <v>1</v>
      </c>
      <c r="D4620" s="14" t="s">
        <v>1</v>
      </c>
      <c r="E4620" s="14" t="s">
        <v>19376</v>
      </c>
      <c r="F4620" s="14" t="s">
        <v>1</v>
      </c>
      <c r="G4620" s="14" t="s">
        <v>1</v>
      </c>
      <c r="H4620" s="14" t="s">
        <v>44010</v>
      </c>
      <c r="I4620" s="14"/>
      <c r="J4620" s="14" t="s">
        <v>1736</v>
      </c>
      <c r="K4620" s="14" t="s">
        <v>29128</v>
      </c>
      <c r="L4620" s="15" t="s">
        <v>31824</v>
      </c>
      <c r="M4620" s="14" t="s">
        <v>32421</v>
      </c>
      <c r="N4620" s="14" t="s">
        <v>32421</v>
      </c>
      <c r="O4620" s="14" t="s">
        <v>28819</v>
      </c>
      <c r="P4620" s="35" t="s">
        <v>44630</v>
      </c>
      <c r="Q4620" s="15">
        <v>50</v>
      </c>
      <c r="R4620" s="15" t="s">
        <v>27977</v>
      </c>
      <c r="S4620" s="32" t="s">
        <v>1</v>
      </c>
      <c r="T4620" s="32" t="s">
        <v>1</v>
      </c>
      <c r="U4620" s="32" t="s">
        <v>1</v>
      </c>
      <c r="V4620" s="32" t="s">
        <v>1</v>
      </c>
      <c r="W4620" s="15">
        <v>6</v>
      </c>
      <c r="X4620" s="15">
        <v>509</v>
      </c>
      <c r="Y4620" s="15">
        <v>0</v>
      </c>
      <c r="Z4620" s="14" t="s">
        <v>39309</v>
      </c>
    </row>
    <row r="4621" spans="1:26" s="35" customFormat="1" ht="20.100000000000001" customHeight="1">
      <c r="A4621" s="15" t="s">
        <v>19377</v>
      </c>
      <c r="B4621" s="14" t="s">
        <v>19378</v>
      </c>
      <c r="C4621" s="14" t="s">
        <v>19379</v>
      </c>
      <c r="D4621" s="14" t="s">
        <v>19380</v>
      </c>
      <c r="E4621" s="14" t="s">
        <v>19381</v>
      </c>
      <c r="F4621" s="14" t="s">
        <v>1</v>
      </c>
      <c r="G4621" s="14" t="s">
        <v>1</v>
      </c>
      <c r="H4621" s="14" t="s">
        <v>43306</v>
      </c>
      <c r="I4621" s="14"/>
      <c r="J4621" s="14" t="s">
        <v>1736</v>
      </c>
      <c r="K4621" s="14" t="s">
        <v>30898</v>
      </c>
      <c r="L4621" s="15" t="s">
        <v>31848</v>
      </c>
      <c r="M4621" s="14" t="s">
        <v>32032</v>
      </c>
      <c r="N4621" s="14" t="s">
        <v>32032</v>
      </c>
      <c r="O4621" s="14" t="s">
        <v>30503</v>
      </c>
      <c r="P4621" s="35" t="s">
        <v>44630</v>
      </c>
      <c r="Q4621" s="15">
        <v>200</v>
      </c>
      <c r="R4621" s="15" t="s">
        <v>1</v>
      </c>
      <c r="S4621" s="32" t="s">
        <v>1</v>
      </c>
      <c r="T4621" s="32" t="s">
        <v>1</v>
      </c>
      <c r="U4621" s="32" t="s">
        <v>1</v>
      </c>
      <c r="V4621" s="32" t="s">
        <v>1</v>
      </c>
      <c r="W4621" s="15">
        <v>5</v>
      </c>
      <c r="X4621" s="15">
        <v>714</v>
      </c>
      <c r="Y4621" s="15">
        <v>0</v>
      </c>
      <c r="Z4621" s="14" t="s">
        <v>39310</v>
      </c>
    </row>
    <row r="4622" spans="1:26" s="35" customFormat="1" ht="20.100000000000001" customHeight="1">
      <c r="A4622" s="15" t="s">
        <v>19382</v>
      </c>
      <c r="B4622" s="14" t="s">
        <v>19383</v>
      </c>
      <c r="C4622" s="14" t="s">
        <v>17899</v>
      </c>
      <c r="D4622" s="14" t="s">
        <v>19384</v>
      </c>
      <c r="E4622" s="14" t="s">
        <v>17901</v>
      </c>
      <c r="F4622" s="14" t="s">
        <v>1</v>
      </c>
      <c r="G4622" s="14" t="s">
        <v>1</v>
      </c>
      <c r="H4622" s="14" t="s">
        <v>28114</v>
      </c>
      <c r="I4622" s="14"/>
      <c r="J4622" s="14" t="s">
        <v>1736</v>
      </c>
      <c r="K4622" s="14" t="s">
        <v>30899</v>
      </c>
      <c r="L4622" s="15" t="s">
        <v>2075</v>
      </c>
      <c r="M4622" s="14" t="s">
        <v>31989</v>
      </c>
      <c r="N4622" s="14" t="s">
        <v>31989</v>
      </c>
      <c r="O4622" s="14" t="s">
        <v>2918</v>
      </c>
      <c r="P4622" s="35" t="s">
        <v>44630</v>
      </c>
      <c r="Q4622" s="15">
        <v>362</v>
      </c>
      <c r="R4622" s="15" t="s">
        <v>1</v>
      </c>
      <c r="S4622" s="32" t="s">
        <v>1</v>
      </c>
      <c r="T4622" s="32" t="s">
        <v>1</v>
      </c>
      <c r="U4622" s="32" t="s">
        <v>1</v>
      </c>
      <c r="V4622" s="32" t="s">
        <v>1</v>
      </c>
      <c r="W4622" s="15">
        <v>16</v>
      </c>
      <c r="X4622" s="15">
        <v>7945</v>
      </c>
      <c r="Y4622" s="15">
        <v>79</v>
      </c>
      <c r="Z4622" s="14" t="s">
        <v>39311</v>
      </c>
    </row>
    <row r="4623" spans="1:26" s="35" customFormat="1" ht="20.100000000000001" customHeight="1">
      <c r="A4623" s="15" t="s">
        <v>19385</v>
      </c>
      <c r="B4623" s="14" t="s">
        <v>19386</v>
      </c>
      <c r="C4623" s="14" t="s">
        <v>1</v>
      </c>
      <c r="D4623" s="14" t="s">
        <v>1</v>
      </c>
      <c r="E4623" s="14" t="s">
        <v>19387</v>
      </c>
      <c r="F4623" s="14" t="s">
        <v>1</v>
      </c>
      <c r="G4623" s="14" t="s">
        <v>1</v>
      </c>
      <c r="H4623" s="14" t="s">
        <v>28253</v>
      </c>
      <c r="I4623" s="14"/>
      <c r="J4623" s="14" t="s">
        <v>1736</v>
      </c>
      <c r="K4623" s="14" t="s">
        <v>30900</v>
      </c>
      <c r="L4623" s="15" t="s">
        <v>44650</v>
      </c>
      <c r="M4623" s="14" t="s">
        <v>31992</v>
      </c>
      <c r="N4623" s="14" t="s">
        <v>31992</v>
      </c>
      <c r="O4623" s="14" t="s">
        <v>2907</v>
      </c>
      <c r="P4623" s="35" t="s">
        <v>44631</v>
      </c>
      <c r="Q4623" s="15">
        <v>507</v>
      </c>
      <c r="R4623" s="15" t="s">
        <v>27977</v>
      </c>
      <c r="S4623" s="32" t="s">
        <v>1</v>
      </c>
      <c r="T4623" s="32" t="s">
        <v>30900</v>
      </c>
      <c r="U4623" s="32" t="s">
        <v>1</v>
      </c>
      <c r="V4623" s="32" t="s">
        <v>1</v>
      </c>
      <c r="W4623" s="15">
        <v>0</v>
      </c>
      <c r="X4623" s="15">
        <v>732</v>
      </c>
      <c r="Y4623" s="15">
        <v>0</v>
      </c>
      <c r="Z4623" s="14" t="s">
        <v>39312</v>
      </c>
    </row>
    <row r="4624" spans="1:26" s="35" customFormat="1" ht="20.100000000000001" customHeight="1">
      <c r="A4624" s="15" t="s">
        <v>19388</v>
      </c>
      <c r="B4624" s="14" t="s">
        <v>19389</v>
      </c>
      <c r="C4624" s="14" t="s">
        <v>19390</v>
      </c>
      <c r="D4624" s="14" t="s">
        <v>19391</v>
      </c>
      <c r="E4624" s="14" t="s">
        <v>19392</v>
      </c>
      <c r="F4624" s="14" t="s">
        <v>1</v>
      </c>
      <c r="G4624" s="14" t="s">
        <v>1</v>
      </c>
      <c r="H4624" s="14" t="s">
        <v>43306</v>
      </c>
      <c r="I4624" s="14"/>
      <c r="J4624" s="14" t="s">
        <v>1736</v>
      </c>
      <c r="K4624" s="14" t="s">
        <v>30898</v>
      </c>
      <c r="L4624" s="15" t="s">
        <v>31848</v>
      </c>
      <c r="M4624" s="14" t="s">
        <v>32032</v>
      </c>
      <c r="N4624" s="14" t="s">
        <v>32032</v>
      </c>
      <c r="O4624" s="14" t="s">
        <v>30503</v>
      </c>
      <c r="P4624" s="35" t="s">
        <v>44630</v>
      </c>
      <c r="Q4624" s="15">
        <v>258</v>
      </c>
      <c r="R4624" s="15" t="s">
        <v>1</v>
      </c>
      <c r="S4624" s="32" t="s">
        <v>1</v>
      </c>
      <c r="T4624" s="32" t="s">
        <v>1</v>
      </c>
      <c r="U4624" s="32" t="s">
        <v>1</v>
      </c>
      <c r="V4624" s="32" t="s">
        <v>1</v>
      </c>
      <c r="W4624" s="15">
        <v>10</v>
      </c>
      <c r="X4624" s="15">
        <v>833</v>
      </c>
      <c r="Y4624" s="15">
        <v>0</v>
      </c>
      <c r="Z4624" s="14" t="s">
        <v>39313</v>
      </c>
    </row>
    <row r="4625" spans="1:26" s="35" customFormat="1" ht="20.100000000000001" customHeight="1">
      <c r="A4625" s="15" t="s">
        <v>19393</v>
      </c>
      <c r="B4625" s="14" t="s">
        <v>19394</v>
      </c>
      <c r="C4625" s="14" t="s">
        <v>19395</v>
      </c>
      <c r="D4625" s="14" t="s">
        <v>19396</v>
      </c>
      <c r="E4625" s="14" t="s">
        <v>19397</v>
      </c>
      <c r="F4625" s="14" t="s">
        <v>1</v>
      </c>
      <c r="G4625" s="14" t="s">
        <v>1</v>
      </c>
      <c r="H4625" s="14" t="s">
        <v>28114</v>
      </c>
      <c r="I4625" s="14"/>
      <c r="J4625" s="14" t="s">
        <v>1736</v>
      </c>
      <c r="K4625" s="14" t="s">
        <v>30901</v>
      </c>
      <c r="L4625" s="15" t="s">
        <v>2075</v>
      </c>
      <c r="M4625" s="14" t="s">
        <v>31992</v>
      </c>
      <c r="N4625" s="14" t="s">
        <v>31992</v>
      </c>
      <c r="O4625" s="14" t="s">
        <v>2918</v>
      </c>
      <c r="P4625" s="35" t="s">
        <v>44611</v>
      </c>
      <c r="Q4625" s="15">
        <v>240</v>
      </c>
      <c r="R4625" s="15" t="s">
        <v>28381</v>
      </c>
      <c r="S4625" s="32" t="s">
        <v>1</v>
      </c>
      <c r="T4625" s="32" t="s">
        <v>1</v>
      </c>
      <c r="U4625" s="32" t="s">
        <v>1</v>
      </c>
      <c r="V4625" s="32" t="s">
        <v>1</v>
      </c>
      <c r="W4625" s="15">
        <v>0</v>
      </c>
      <c r="X4625" s="15">
        <v>1135</v>
      </c>
      <c r="Y4625" s="15">
        <v>0</v>
      </c>
      <c r="Z4625" s="14" t="s">
        <v>39314</v>
      </c>
    </row>
    <row r="4626" spans="1:26" s="35" customFormat="1" ht="20.100000000000001" customHeight="1">
      <c r="A4626" s="15" t="s">
        <v>19398</v>
      </c>
      <c r="B4626" s="14" t="s">
        <v>19399</v>
      </c>
      <c r="C4626" s="14" t="s">
        <v>1</v>
      </c>
      <c r="D4626" s="14" t="s">
        <v>1</v>
      </c>
      <c r="E4626" s="14" t="s">
        <v>19400</v>
      </c>
      <c r="F4626" s="14" t="s">
        <v>43</v>
      </c>
      <c r="G4626" s="14" t="s">
        <v>42</v>
      </c>
      <c r="H4626" s="14" t="s">
        <v>28381</v>
      </c>
      <c r="I4626" s="14"/>
      <c r="J4626" s="14" t="s">
        <v>1736</v>
      </c>
      <c r="K4626" s="14" t="s">
        <v>30902</v>
      </c>
      <c r="L4626" s="15" t="s">
        <v>31847</v>
      </c>
      <c r="M4626" s="14" t="s">
        <v>31992</v>
      </c>
      <c r="N4626" s="14" t="s">
        <v>31992</v>
      </c>
      <c r="O4626" s="14" t="s">
        <v>29424</v>
      </c>
      <c r="P4626" s="35" t="s">
        <v>44630</v>
      </c>
      <c r="Q4626" s="15">
        <v>209</v>
      </c>
      <c r="R4626" s="15" t="s">
        <v>28585</v>
      </c>
      <c r="S4626" s="32" t="s">
        <v>1</v>
      </c>
      <c r="T4626" s="32" t="s">
        <v>39315</v>
      </c>
      <c r="U4626" s="32" t="s">
        <v>1</v>
      </c>
      <c r="V4626" s="32" t="s">
        <v>1</v>
      </c>
      <c r="W4626" s="15">
        <v>77</v>
      </c>
      <c r="X4626" s="15">
        <v>4256</v>
      </c>
      <c r="Y4626" s="15">
        <v>0</v>
      </c>
      <c r="Z4626" s="14" t="s">
        <v>39316</v>
      </c>
    </row>
    <row r="4627" spans="1:26" s="35" customFormat="1" ht="20.100000000000001" customHeight="1">
      <c r="A4627" s="15" t="s">
        <v>19401</v>
      </c>
      <c r="B4627" s="14" t="s">
        <v>19402</v>
      </c>
      <c r="C4627" s="14" t="s">
        <v>1</v>
      </c>
      <c r="D4627" s="14" t="s">
        <v>1</v>
      </c>
      <c r="E4627" s="14" t="s">
        <v>19403</v>
      </c>
      <c r="F4627" s="14" t="s">
        <v>27673</v>
      </c>
      <c r="G4627" s="14" t="s">
        <v>1</v>
      </c>
      <c r="H4627" s="14" t="s">
        <v>28585</v>
      </c>
      <c r="I4627" s="14"/>
      <c r="J4627" s="14" t="s">
        <v>1736</v>
      </c>
      <c r="K4627" s="14" t="s">
        <v>29135</v>
      </c>
      <c r="L4627" s="15" t="s">
        <v>31822</v>
      </c>
      <c r="M4627" s="14" t="s">
        <v>32051</v>
      </c>
      <c r="N4627" s="14" t="s">
        <v>32051</v>
      </c>
      <c r="O4627" s="14" t="s">
        <v>29134</v>
      </c>
      <c r="P4627" s="35" t="s">
        <v>44630</v>
      </c>
      <c r="Q4627" s="15">
        <v>91</v>
      </c>
      <c r="R4627" s="15" t="s">
        <v>28585</v>
      </c>
      <c r="S4627" s="32" t="s">
        <v>29135</v>
      </c>
      <c r="T4627" s="32" t="s">
        <v>32776</v>
      </c>
      <c r="U4627" s="32" t="s">
        <v>1</v>
      </c>
      <c r="V4627" s="32" t="s">
        <v>1</v>
      </c>
      <c r="W4627" s="15">
        <v>41</v>
      </c>
      <c r="X4627" s="15">
        <v>1533</v>
      </c>
      <c r="Y4627" s="15">
        <v>0</v>
      </c>
      <c r="Z4627" s="14" t="s">
        <v>39317</v>
      </c>
    </row>
    <row r="4628" spans="1:26" s="35" customFormat="1" ht="20.100000000000001" customHeight="1">
      <c r="A4628" s="15" t="s">
        <v>19404</v>
      </c>
      <c r="B4628" s="14" t="s">
        <v>19405</v>
      </c>
      <c r="C4628" s="14" t="s">
        <v>1</v>
      </c>
      <c r="D4628" s="14" t="s">
        <v>1</v>
      </c>
      <c r="E4628" s="14" t="s">
        <v>19406</v>
      </c>
      <c r="F4628" s="14" t="s">
        <v>27673</v>
      </c>
      <c r="G4628" s="14" t="s">
        <v>1</v>
      </c>
      <c r="H4628" s="14" t="s">
        <v>28585</v>
      </c>
      <c r="I4628" s="14"/>
      <c r="J4628" s="14" t="s">
        <v>1736</v>
      </c>
      <c r="K4628" s="14" t="s">
        <v>28802</v>
      </c>
      <c r="L4628" s="15" t="s">
        <v>31877</v>
      </c>
      <c r="M4628" s="14" t="s">
        <v>32051</v>
      </c>
      <c r="N4628" s="14" t="s">
        <v>32051</v>
      </c>
      <c r="O4628" s="14" t="s">
        <v>29134</v>
      </c>
      <c r="P4628" s="35" t="s">
        <v>44631</v>
      </c>
      <c r="Q4628" s="15">
        <v>90</v>
      </c>
      <c r="R4628" s="15" t="s">
        <v>28054</v>
      </c>
      <c r="S4628" s="32" t="s">
        <v>29135</v>
      </c>
      <c r="T4628" s="32" t="s">
        <v>32776</v>
      </c>
      <c r="U4628" s="32" t="s">
        <v>1</v>
      </c>
      <c r="V4628" s="32" t="s">
        <v>1</v>
      </c>
      <c r="W4628" s="15">
        <v>37</v>
      </c>
      <c r="X4628" s="15">
        <v>3532</v>
      </c>
      <c r="Y4628" s="15">
        <v>0</v>
      </c>
      <c r="Z4628" s="14" t="s">
        <v>39318</v>
      </c>
    </row>
    <row r="4629" spans="1:26" s="35" customFormat="1" ht="20.100000000000001" customHeight="1">
      <c r="A4629" s="15" t="s">
        <v>19407</v>
      </c>
      <c r="B4629" s="14" t="s">
        <v>19408</v>
      </c>
      <c r="C4629" s="14" t="s">
        <v>1</v>
      </c>
      <c r="D4629" s="14" t="s">
        <v>1</v>
      </c>
      <c r="E4629" s="14" t="s">
        <v>19409</v>
      </c>
      <c r="F4629" s="14" t="s">
        <v>1</v>
      </c>
      <c r="G4629" s="14" t="s">
        <v>1</v>
      </c>
      <c r="H4629" s="14" t="s">
        <v>28575</v>
      </c>
      <c r="I4629" s="14"/>
      <c r="J4629" s="14" t="s">
        <v>1736</v>
      </c>
      <c r="K4629" s="14" t="s">
        <v>29135</v>
      </c>
      <c r="L4629" s="15" t="s">
        <v>31821</v>
      </c>
      <c r="M4629" s="14" t="s">
        <v>32544</v>
      </c>
      <c r="N4629" s="14" t="s">
        <v>32544</v>
      </c>
      <c r="O4629" s="14" t="s">
        <v>29134</v>
      </c>
      <c r="P4629" s="35" t="s">
        <v>44630</v>
      </c>
      <c r="Q4629" s="15">
        <v>73</v>
      </c>
      <c r="R4629" s="15" t="s">
        <v>1</v>
      </c>
      <c r="S4629" s="32" t="s">
        <v>1</v>
      </c>
      <c r="T4629" s="32" t="s">
        <v>1</v>
      </c>
      <c r="U4629" s="32" t="s">
        <v>39221</v>
      </c>
      <c r="V4629" s="32" t="s">
        <v>1</v>
      </c>
      <c r="W4629" s="15">
        <v>18</v>
      </c>
      <c r="X4629" s="15">
        <v>5875</v>
      </c>
      <c r="Y4629" s="15">
        <v>3</v>
      </c>
      <c r="Z4629" s="14" t="s">
        <v>39319</v>
      </c>
    </row>
    <row r="4630" spans="1:26" s="35" customFormat="1" ht="20.100000000000001" customHeight="1">
      <c r="A4630" s="15" t="s">
        <v>19410</v>
      </c>
      <c r="B4630" s="14" t="s">
        <v>19411</v>
      </c>
      <c r="C4630" s="14" t="s">
        <v>19412</v>
      </c>
      <c r="D4630" s="14" t="s">
        <v>19413</v>
      </c>
      <c r="E4630" s="14" t="s">
        <v>19414</v>
      </c>
      <c r="F4630" s="14" t="s">
        <v>1</v>
      </c>
      <c r="G4630" s="14" t="s">
        <v>1</v>
      </c>
      <c r="H4630" s="14" t="s">
        <v>28077</v>
      </c>
      <c r="I4630" s="14"/>
      <c r="J4630" s="14" t="s">
        <v>1736</v>
      </c>
      <c r="K4630" s="14" t="s">
        <v>30903</v>
      </c>
      <c r="L4630" s="15" t="s">
        <v>44650</v>
      </c>
      <c r="M4630" s="14" t="s">
        <v>31995</v>
      </c>
      <c r="N4630" s="14" t="s">
        <v>31995</v>
      </c>
      <c r="O4630" s="14" t="s">
        <v>29049</v>
      </c>
      <c r="P4630" s="35" t="s">
        <v>44611</v>
      </c>
      <c r="Q4630" s="15">
        <v>63</v>
      </c>
      <c r="R4630" s="15" t="s">
        <v>27983</v>
      </c>
      <c r="S4630" s="32" t="s">
        <v>1</v>
      </c>
      <c r="T4630" s="32" t="s">
        <v>1</v>
      </c>
      <c r="U4630" s="32" t="s">
        <v>1</v>
      </c>
      <c r="V4630" s="32" t="s">
        <v>39320</v>
      </c>
      <c r="W4630" s="15">
        <v>0</v>
      </c>
      <c r="X4630" s="15">
        <v>1811</v>
      </c>
      <c r="Y4630" s="15">
        <v>1</v>
      </c>
      <c r="Z4630" s="14" t="s">
        <v>39321</v>
      </c>
    </row>
    <row r="4631" spans="1:26" s="35" customFormat="1" ht="20.100000000000001" customHeight="1">
      <c r="A4631" s="15" t="s">
        <v>19415</v>
      </c>
      <c r="B4631" s="14" t="s">
        <v>19416</v>
      </c>
      <c r="C4631" s="14" t="s">
        <v>1</v>
      </c>
      <c r="D4631" s="14" t="s">
        <v>19417</v>
      </c>
      <c r="E4631" s="14" t="s">
        <v>1</v>
      </c>
      <c r="F4631" s="14" t="s">
        <v>1</v>
      </c>
      <c r="G4631" s="14" t="s">
        <v>1</v>
      </c>
      <c r="H4631" s="14" t="s">
        <v>43278</v>
      </c>
      <c r="I4631" s="14"/>
      <c r="J4631" s="14" t="s">
        <v>1736</v>
      </c>
      <c r="K4631" s="14" t="s">
        <v>30904</v>
      </c>
      <c r="L4631" s="15" t="s">
        <v>31843</v>
      </c>
      <c r="M4631" s="14" t="s">
        <v>32342</v>
      </c>
      <c r="N4631" s="14" t="s">
        <v>32342</v>
      </c>
      <c r="O4631" s="14" t="s">
        <v>36005</v>
      </c>
      <c r="P4631" s="35" t="s">
        <v>44630</v>
      </c>
      <c r="Q4631" s="15">
        <v>77</v>
      </c>
      <c r="R4631" s="15" t="s">
        <v>1</v>
      </c>
      <c r="S4631" s="32" t="s">
        <v>39322</v>
      </c>
      <c r="T4631" s="32" t="s">
        <v>39323</v>
      </c>
      <c r="U4631" s="32" t="s">
        <v>39323</v>
      </c>
      <c r="V4631" s="32" t="s">
        <v>39324</v>
      </c>
      <c r="W4631" s="15">
        <v>3</v>
      </c>
      <c r="X4631" s="15">
        <v>156</v>
      </c>
      <c r="Y4631" s="15">
        <v>0</v>
      </c>
      <c r="Z4631" s="14" t="s">
        <v>39325</v>
      </c>
    </row>
    <row r="4632" spans="1:26" s="35" customFormat="1" ht="20.100000000000001" customHeight="1">
      <c r="A4632" s="15" t="s">
        <v>19418</v>
      </c>
      <c r="B4632" s="14" t="s">
        <v>19419</v>
      </c>
      <c r="C4632" s="14" t="s">
        <v>1</v>
      </c>
      <c r="D4632" s="14" t="s">
        <v>1</v>
      </c>
      <c r="E4632" s="14" t="s">
        <v>19420</v>
      </c>
      <c r="F4632" s="14" t="s">
        <v>27878</v>
      </c>
      <c r="G4632" s="14" t="s">
        <v>27879</v>
      </c>
      <c r="H4632" s="14" t="s">
        <v>28331</v>
      </c>
      <c r="I4632" s="14"/>
      <c r="J4632" s="14" t="s">
        <v>1736</v>
      </c>
      <c r="K4632" s="14" t="s">
        <v>30905</v>
      </c>
      <c r="L4632" s="15" t="s">
        <v>44652</v>
      </c>
      <c r="M4632" s="14" t="s">
        <v>32392</v>
      </c>
      <c r="N4632" s="14" t="s">
        <v>32392</v>
      </c>
      <c r="O4632" s="14" t="s">
        <v>30905</v>
      </c>
      <c r="P4632" s="35" t="s">
        <v>44630</v>
      </c>
      <c r="Q4632" s="15">
        <v>153</v>
      </c>
      <c r="R4632" s="15" t="s">
        <v>1</v>
      </c>
      <c r="S4632" s="32" t="s">
        <v>1</v>
      </c>
      <c r="T4632" s="32" t="s">
        <v>1</v>
      </c>
      <c r="U4632" s="32" t="s">
        <v>1</v>
      </c>
      <c r="V4632" s="32" t="s">
        <v>1</v>
      </c>
      <c r="W4632" s="15">
        <v>0</v>
      </c>
      <c r="X4632" s="15">
        <v>1049</v>
      </c>
      <c r="Y4632" s="15">
        <v>0</v>
      </c>
      <c r="Z4632" s="14" t="s">
        <v>39326</v>
      </c>
    </row>
    <row r="4633" spans="1:26" s="35" customFormat="1" ht="20.100000000000001" customHeight="1">
      <c r="A4633" s="15" t="s">
        <v>19421</v>
      </c>
      <c r="B4633" s="14" t="s">
        <v>19422</v>
      </c>
      <c r="C4633" s="14" t="s">
        <v>19423</v>
      </c>
      <c r="D4633" s="14" t="s">
        <v>19424</v>
      </c>
      <c r="E4633" s="14" t="s">
        <v>19425</v>
      </c>
      <c r="F4633" s="14" t="s">
        <v>1</v>
      </c>
      <c r="G4633" s="14" t="s">
        <v>1</v>
      </c>
      <c r="H4633" s="14" t="s">
        <v>28253</v>
      </c>
      <c r="I4633" s="14"/>
      <c r="J4633" s="14" t="s">
        <v>1736</v>
      </c>
      <c r="K4633" s="14" t="s">
        <v>29796</v>
      </c>
      <c r="L4633" s="15" t="s">
        <v>2101</v>
      </c>
      <c r="M4633" s="14" t="s">
        <v>31993</v>
      </c>
      <c r="N4633" s="14" t="s">
        <v>31993</v>
      </c>
      <c r="O4633" s="14" t="s">
        <v>29796</v>
      </c>
      <c r="P4633" s="35" t="s">
        <v>44630</v>
      </c>
      <c r="Q4633" s="15">
        <v>45</v>
      </c>
      <c r="R4633" s="15" t="s">
        <v>1</v>
      </c>
      <c r="S4633" s="32" t="s">
        <v>1</v>
      </c>
      <c r="T4633" s="32" t="s">
        <v>1</v>
      </c>
      <c r="U4633" s="32" t="s">
        <v>1</v>
      </c>
      <c r="V4633" s="32" t="s">
        <v>1</v>
      </c>
      <c r="W4633" s="15">
        <v>3</v>
      </c>
      <c r="X4633" s="15">
        <v>231</v>
      </c>
      <c r="Y4633" s="15">
        <v>0</v>
      </c>
      <c r="Z4633" s="14" t="s">
        <v>39327</v>
      </c>
    </row>
    <row r="4634" spans="1:26" s="35" customFormat="1" ht="20.100000000000001" customHeight="1">
      <c r="A4634" s="15" t="s">
        <v>19426</v>
      </c>
      <c r="B4634" s="14" t="s">
        <v>19427</v>
      </c>
      <c r="C4634" s="14" t="s">
        <v>19428</v>
      </c>
      <c r="D4634" s="14" t="s">
        <v>19424</v>
      </c>
      <c r="E4634" s="14" t="s">
        <v>19425</v>
      </c>
      <c r="F4634" s="14" t="s">
        <v>1</v>
      </c>
      <c r="G4634" s="14" t="s">
        <v>1</v>
      </c>
      <c r="H4634" s="14" t="s">
        <v>28253</v>
      </c>
      <c r="I4634" s="14"/>
      <c r="J4634" s="14" t="s">
        <v>1736</v>
      </c>
      <c r="K4634" s="14" t="s">
        <v>29796</v>
      </c>
      <c r="L4634" s="15" t="s">
        <v>2101</v>
      </c>
      <c r="M4634" s="14" t="s">
        <v>31993</v>
      </c>
      <c r="N4634" s="14" t="s">
        <v>31993</v>
      </c>
      <c r="O4634" s="14" t="s">
        <v>29796</v>
      </c>
      <c r="P4634" s="35" t="s">
        <v>44630</v>
      </c>
      <c r="Q4634" s="15">
        <v>45</v>
      </c>
      <c r="R4634" s="15" t="s">
        <v>28586</v>
      </c>
      <c r="S4634" s="32" t="s">
        <v>1</v>
      </c>
      <c r="T4634" s="32" t="s">
        <v>1</v>
      </c>
      <c r="U4634" s="32" t="s">
        <v>1</v>
      </c>
      <c r="V4634" s="32" t="s">
        <v>1</v>
      </c>
      <c r="W4634" s="15">
        <v>3</v>
      </c>
      <c r="X4634" s="15">
        <v>242</v>
      </c>
      <c r="Y4634" s="15">
        <v>0</v>
      </c>
      <c r="Z4634" s="14" t="s">
        <v>39328</v>
      </c>
    </row>
    <row r="4635" spans="1:26" s="35" customFormat="1" ht="20.100000000000001" customHeight="1">
      <c r="A4635" s="15" t="s">
        <v>19429</v>
      </c>
      <c r="B4635" s="14" t="s">
        <v>19430</v>
      </c>
      <c r="C4635" s="14" t="s">
        <v>1</v>
      </c>
      <c r="D4635" s="14" t="s">
        <v>19431</v>
      </c>
      <c r="E4635" s="14" t="s">
        <v>1</v>
      </c>
      <c r="F4635" s="14" t="s">
        <v>1</v>
      </c>
      <c r="G4635" s="14" t="s">
        <v>1</v>
      </c>
      <c r="H4635" s="14" t="s">
        <v>28586</v>
      </c>
      <c r="I4635" s="14"/>
      <c r="J4635" s="14" t="s">
        <v>1736</v>
      </c>
      <c r="K4635" s="14" t="s">
        <v>30906</v>
      </c>
      <c r="L4635" s="15" t="s">
        <v>31822</v>
      </c>
      <c r="M4635" s="14" t="s">
        <v>31991</v>
      </c>
      <c r="N4635" s="14" t="s">
        <v>31991</v>
      </c>
      <c r="O4635" s="14" t="s">
        <v>34514</v>
      </c>
      <c r="P4635" s="35" t="s">
        <v>44630</v>
      </c>
      <c r="Q4635" s="15">
        <v>7</v>
      </c>
      <c r="R4635" s="15" t="s">
        <v>27998</v>
      </c>
      <c r="S4635" s="32" t="s">
        <v>1</v>
      </c>
      <c r="T4635" s="32" t="s">
        <v>1</v>
      </c>
      <c r="U4635" s="32" t="s">
        <v>1</v>
      </c>
      <c r="V4635" s="32" t="s">
        <v>1</v>
      </c>
      <c r="W4635" s="15">
        <v>0</v>
      </c>
      <c r="X4635" s="15">
        <v>657</v>
      </c>
      <c r="Y4635" s="15">
        <v>7</v>
      </c>
      <c r="Z4635" s="14" t="s">
        <v>39329</v>
      </c>
    </row>
    <row r="4636" spans="1:26" s="35" customFormat="1" ht="20.100000000000001" customHeight="1">
      <c r="A4636" s="15" t="s">
        <v>19432</v>
      </c>
      <c r="B4636" s="14" t="s">
        <v>19433</v>
      </c>
      <c r="C4636" s="14" t="s">
        <v>1</v>
      </c>
      <c r="D4636" s="14" t="s">
        <v>1</v>
      </c>
      <c r="E4636" s="14" t="s">
        <v>19434</v>
      </c>
      <c r="F4636" s="14" t="s">
        <v>1</v>
      </c>
      <c r="G4636" s="14" t="s">
        <v>1</v>
      </c>
      <c r="H4636" s="14" t="s">
        <v>28591</v>
      </c>
      <c r="I4636" s="14"/>
      <c r="J4636" s="14" t="s">
        <v>1736</v>
      </c>
      <c r="K4636" s="14" t="s">
        <v>30907</v>
      </c>
      <c r="L4636" s="15" t="s">
        <v>31821</v>
      </c>
      <c r="M4636" s="14" t="s">
        <v>32545</v>
      </c>
      <c r="N4636" s="14" t="s">
        <v>32545</v>
      </c>
      <c r="O4636" s="14" t="s">
        <v>29218</v>
      </c>
      <c r="P4636" s="35" t="s">
        <v>44630</v>
      </c>
      <c r="Q4636" s="15">
        <v>124</v>
      </c>
      <c r="R4636" s="15" t="s">
        <v>27976</v>
      </c>
      <c r="S4636" s="32" t="s">
        <v>1</v>
      </c>
      <c r="T4636" s="32" t="s">
        <v>1</v>
      </c>
      <c r="U4636" s="32" t="s">
        <v>39330</v>
      </c>
      <c r="V4636" s="32" t="s">
        <v>1</v>
      </c>
      <c r="W4636" s="15">
        <v>60</v>
      </c>
      <c r="X4636" s="15">
        <v>1133</v>
      </c>
      <c r="Y4636" s="15">
        <v>0</v>
      </c>
      <c r="Z4636" s="14" t="s">
        <v>39331</v>
      </c>
    </row>
    <row r="4637" spans="1:26" s="35" customFormat="1" ht="20.100000000000001" customHeight="1">
      <c r="A4637" s="15" t="s">
        <v>19435</v>
      </c>
      <c r="B4637" s="14" t="s">
        <v>19436</v>
      </c>
      <c r="C4637" s="14" t="s">
        <v>1</v>
      </c>
      <c r="D4637" s="14" t="s">
        <v>1</v>
      </c>
      <c r="E4637" s="14" t="s">
        <v>19437</v>
      </c>
      <c r="F4637" s="14" t="s">
        <v>1</v>
      </c>
      <c r="G4637" s="14" t="s">
        <v>1</v>
      </c>
      <c r="H4637" s="14" t="s">
        <v>28591</v>
      </c>
      <c r="I4637" s="14"/>
      <c r="J4637" s="14" t="s">
        <v>1736</v>
      </c>
      <c r="K4637" s="14" t="s">
        <v>30908</v>
      </c>
      <c r="L4637" s="15" t="s">
        <v>31821</v>
      </c>
      <c r="M4637" s="14" t="s">
        <v>2899</v>
      </c>
      <c r="N4637" s="14" t="s">
        <v>2899</v>
      </c>
      <c r="O4637" s="14" t="s">
        <v>29218</v>
      </c>
      <c r="P4637" s="35" t="s">
        <v>44630</v>
      </c>
      <c r="Q4637" s="15">
        <v>72</v>
      </c>
      <c r="R4637" s="15" t="s">
        <v>28002</v>
      </c>
      <c r="S4637" s="32" t="s">
        <v>39332</v>
      </c>
      <c r="T4637" s="32" t="s">
        <v>1</v>
      </c>
      <c r="U4637" s="32" t="s">
        <v>1</v>
      </c>
      <c r="V4637" s="32" t="s">
        <v>1</v>
      </c>
      <c r="W4637" s="15">
        <v>43</v>
      </c>
      <c r="X4637" s="15">
        <v>506</v>
      </c>
      <c r="Y4637" s="15">
        <v>0</v>
      </c>
      <c r="Z4637" s="14" t="s">
        <v>39333</v>
      </c>
    </row>
    <row r="4638" spans="1:26" s="35" customFormat="1" ht="20.100000000000001" customHeight="1">
      <c r="A4638" s="15" t="s">
        <v>19438</v>
      </c>
      <c r="B4638" s="14" t="s">
        <v>19439</v>
      </c>
      <c r="C4638" s="14" t="s">
        <v>1</v>
      </c>
      <c r="D4638" s="14" t="s">
        <v>1</v>
      </c>
      <c r="E4638" s="14" t="s">
        <v>19440</v>
      </c>
      <c r="F4638" s="14" t="s">
        <v>1</v>
      </c>
      <c r="G4638" s="14" t="s">
        <v>1</v>
      </c>
      <c r="H4638" s="14" t="s">
        <v>43240</v>
      </c>
      <c r="I4638" s="14"/>
      <c r="J4638" s="14" t="s">
        <v>1736</v>
      </c>
      <c r="K4638" s="14" t="s">
        <v>29115</v>
      </c>
      <c r="L4638" s="15" t="s">
        <v>31819</v>
      </c>
      <c r="M4638" s="14" t="s">
        <v>32139</v>
      </c>
      <c r="N4638" s="14" t="s">
        <v>32139</v>
      </c>
      <c r="O4638" s="14" t="s">
        <v>29115</v>
      </c>
      <c r="P4638" s="35" t="s">
        <v>44611</v>
      </c>
      <c r="Q4638" s="15">
        <v>42</v>
      </c>
      <c r="R4638" s="15" t="s">
        <v>1608</v>
      </c>
      <c r="S4638" s="32" t="s">
        <v>1</v>
      </c>
      <c r="T4638" s="32" t="s">
        <v>1</v>
      </c>
      <c r="U4638" s="32" t="s">
        <v>1</v>
      </c>
      <c r="V4638" s="32" t="s">
        <v>1</v>
      </c>
      <c r="W4638" s="15">
        <v>0</v>
      </c>
      <c r="X4638" s="15">
        <v>121</v>
      </c>
      <c r="Y4638" s="15">
        <v>0</v>
      </c>
      <c r="Z4638" s="14" t="s">
        <v>39334</v>
      </c>
    </row>
    <row r="4639" spans="1:26" s="35" customFormat="1" ht="20.100000000000001" customHeight="1">
      <c r="A4639" s="15" t="s">
        <v>19441</v>
      </c>
      <c r="B4639" s="14" t="s">
        <v>19442</v>
      </c>
      <c r="C4639" s="14" t="s">
        <v>1</v>
      </c>
      <c r="D4639" s="14" t="s">
        <v>1</v>
      </c>
      <c r="E4639" s="14" t="s">
        <v>19443</v>
      </c>
      <c r="F4639" s="14" t="s">
        <v>1</v>
      </c>
      <c r="G4639" s="14" t="s">
        <v>1</v>
      </c>
      <c r="H4639" s="14" t="s">
        <v>44011</v>
      </c>
      <c r="I4639" s="14"/>
      <c r="J4639" s="14" t="s">
        <v>1736</v>
      </c>
      <c r="K4639" s="14" t="s">
        <v>30909</v>
      </c>
      <c r="L4639" s="15" t="s">
        <v>31821</v>
      </c>
      <c r="M4639" s="14" t="s">
        <v>31992</v>
      </c>
      <c r="N4639" s="14" t="s">
        <v>31992</v>
      </c>
      <c r="O4639" s="14" t="s">
        <v>7501</v>
      </c>
      <c r="P4639" s="35" t="s">
        <v>44630</v>
      </c>
      <c r="Q4639" s="15">
        <v>130</v>
      </c>
      <c r="R4639" s="15" t="s">
        <v>28011</v>
      </c>
      <c r="S4639" s="32" t="s">
        <v>39335</v>
      </c>
      <c r="T4639" s="32" t="s">
        <v>39336</v>
      </c>
      <c r="U4639" s="32" t="s">
        <v>1</v>
      </c>
      <c r="V4639" s="32" t="s">
        <v>1</v>
      </c>
      <c r="W4639" s="15">
        <v>22</v>
      </c>
      <c r="X4639" s="15">
        <v>147</v>
      </c>
      <c r="Y4639" s="15">
        <v>0</v>
      </c>
      <c r="Z4639" s="14" t="s">
        <v>39337</v>
      </c>
    </row>
    <row r="4640" spans="1:26" s="35" customFormat="1" ht="20.100000000000001" customHeight="1">
      <c r="A4640" s="15" t="s">
        <v>19444</v>
      </c>
      <c r="B4640" s="14" t="s">
        <v>19445</v>
      </c>
      <c r="C4640" s="14" t="s">
        <v>1</v>
      </c>
      <c r="D4640" s="14" t="s">
        <v>1</v>
      </c>
      <c r="E4640" s="14" t="s">
        <v>19446</v>
      </c>
      <c r="F4640" s="14" t="s">
        <v>27586</v>
      </c>
      <c r="G4640" s="14" t="s">
        <v>1</v>
      </c>
      <c r="H4640" s="14" t="s">
        <v>28127</v>
      </c>
      <c r="I4640" s="14"/>
      <c r="J4640" s="14" t="s">
        <v>1736</v>
      </c>
      <c r="K4640" s="14" t="s">
        <v>28729</v>
      </c>
      <c r="L4640" s="15" t="s">
        <v>31821</v>
      </c>
      <c r="M4640" s="14" t="s">
        <v>32020</v>
      </c>
      <c r="N4640" s="14" t="s">
        <v>32020</v>
      </c>
      <c r="O4640" s="14" t="s">
        <v>28729</v>
      </c>
      <c r="P4640" s="35" t="s">
        <v>44631</v>
      </c>
      <c r="Q4640" s="15">
        <v>53</v>
      </c>
      <c r="R4640" s="15" t="s">
        <v>28011</v>
      </c>
      <c r="S4640" s="32" t="s">
        <v>32727</v>
      </c>
      <c r="T4640" s="32" t="s">
        <v>1</v>
      </c>
      <c r="U4640" s="32" t="s">
        <v>1</v>
      </c>
      <c r="V4640" s="32" t="s">
        <v>1</v>
      </c>
      <c r="W4640" s="15">
        <v>24</v>
      </c>
      <c r="X4640" s="15">
        <v>227</v>
      </c>
      <c r="Y4640" s="15">
        <v>0</v>
      </c>
      <c r="Z4640" s="14" t="s">
        <v>39338</v>
      </c>
    </row>
    <row r="4641" spans="1:26" s="35" customFormat="1" ht="20.100000000000001" customHeight="1">
      <c r="A4641" s="15" t="s">
        <v>19447</v>
      </c>
      <c r="B4641" s="14" t="s">
        <v>19448</v>
      </c>
      <c r="C4641" s="14" t="s">
        <v>1</v>
      </c>
      <c r="D4641" s="14" t="s">
        <v>1</v>
      </c>
      <c r="E4641" s="14" t="s">
        <v>19449</v>
      </c>
      <c r="F4641" s="14" t="s">
        <v>27588</v>
      </c>
      <c r="G4641" s="14" t="s">
        <v>1</v>
      </c>
      <c r="H4641" s="14" t="s">
        <v>28127</v>
      </c>
      <c r="I4641" s="14"/>
      <c r="J4641" s="14" t="s">
        <v>1736</v>
      </c>
      <c r="K4641" s="14" t="s">
        <v>28727</v>
      </c>
      <c r="L4641" s="15" t="s">
        <v>31822</v>
      </c>
      <c r="M4641" s="14" t="s">
        <v>32020</v>
      </c>
      <c r="N4641" s="14" t="s">
        <v>32020</v>
      </c>
      <c r="O4641" s="14" t="s">
        <v>28729</v>
      </c>
      <c r="P4641" s="35" t="s">
        <v>44631</v>
      </c>
      <c r="Q4641" s="15">
        <v>55</v>
      </c>
      <c r="R4641" s="15" t="s">
        <v>28011</v>
      </c>
      <c r="S4641" s="32" t="s">
        <v>32727</v>
      </c>
      <c r="T4641" s="32" t="s">
        <v>1</v>
      </c>
      <c r="U4641" s="32" t="s">
        <v>1</v>
      </c>
      <c r="V4641" s="32" t="s">
        <v>1</v>
      </c>
      <c r="W4641" s="15">
        <v>31</v>
      </c>
      <c r="X4641" s="15">
        <v>220</v>
      </c>
      <c r="Y4641" s="15">
        <v>0</v>
      </c>
      <c r="Z4641" s="14" t="s">
        <v>39339</v>
      </c>
    </row>
    <row r="4642" spans="1:26" s="35" customFormat="1" ht="20.100000000000001" customHeight="1">
      <c r="A4642" s="15" t="s">
        <v>19450</v>
      </c>
      <c r="B4642" s="14" t="s">
        <v>19451</v>
      </c>
      <c r="C4642" s="14" t="s">
        <v>1</v>
      </c>
      <c r="D4642" s="14" t="s">
        <v>1</v>
      </c>
      <c r="E4642" s="14" t="s">
        <v>19452</v>
      </c>
      <c r="F4642" s="14" t="s">
        <v>27586</v>
      </c>
      <c r="G4642" s="14" t="s">
        <v>1</v>
      </c>
      <c r="H4642" s="14" t="s">
        <v>28127</v>
      </c>
      <c r="I4642" s="14"/>
      <c r="J4642" s="14" t="s">
        <v>1736</v>
      </c>
      <c r="K4642" s="14" t="s">
        <v>28729</v>
      </c>
      <c r="L4642" s="15" t="s">
        <v>31868</v>
      </c>
      <c r="M4642" s="14" t="s">
        <v>32020</v>
      </c>
      <c r="N4642" s="14" t="s">
        <v>32020</v>
      </c>
      <c r="O4642" s="14" t="s">
        <v>28729</v>
      </c>
      <c r="P4642" s="35" t="s">
        <v>44631</v>
      </c>
      <c r="Q4642" s="15">
        <v>113</v>
      </c>
      <c r="R4642" s="15" t="s">
        <v>28587</v>
      </c>
      <c r="S4642" s="32" t="s">
        <v>32727</v>
      </c>
      <c r="T4642" s="32" t="s">
        <v>1</v>
      </c>
      <c r="U4642" s="32" t="s">
        <v>1</v>
      </c>
      <c r="V4642" s="32" t="s">
        <v>1</v>
      </c>
      <c r="W4642" s="15">
        <v>67</v>
      </c>
      <c r="X4642" s="15">
        <v>294</v>
      </c>
      <c r="Y4642" s="15">
        <v>0</v>
      </c>
      <c r="Z4642" s="14" t="s">
        <v>39340</v>
      </c>
    </row>
    <row r="4643" spans="1:26" s="35" customFormat="1" ht="20.100000000000001" customHeight="1">
      <c r="A4643" s="15" t="s">
        <v>19453</v>
      </c>
      <c r="B4643" s="14" t="s">
        <v>19454</v>
      </c>
      <c r="C4643" s="14" t="s">
        <v>1</v>
      </c>
      <c r="D4643" s="14" t="s">
        <v>1</v>
      </c>
      <c r="E4643" s="14" t="s">
        <v>19455</v>
      </c>
      <c r="F4643" s="14" t="s">
        <v>1</v>
      </c>
      <c r="G4643" s="14" t="s">
        <v>1</v>
      </c>
      <c r="H4643" s="14" t="s">
        <v>44012</v>
      </c>
      <c r="I4643" s="14"/>
      <c r="J4643" s="14" t="s">
        <v>1736</v>
      </c>
      <c r="K4643" s="14" t="s">
        <v>30910</v>
      </c>
      <c r="L4643" s="15" t="s">
        <v>31819</v>
      </c>
      <c r="M4643" s="14" t="s">
        <v>31992</v>
      </c>
      <c r="N4643" s="14" t="s">
        <v>31992</v>
      </c>
      <c r="O4643" s="14" t="s">
        <v>37149</v>
      </c>
      <c r="P4643" s="35" t="s">
        <v>44611</v>
      </c>
      <c r="Q4643" s="15">
        <v>1251</v>
      </c>
      <c r="R4643" s="15" t="s">
        <v>28011</v>
      </c>
      <c r="S4643" s="32" t="s">
        <v>1</v>
      </c>
      <c r="T4643" s="32" t="s">
        <v>39341</v>
      </c>
      <c r="U4643" s="32" t="s">
        <v>1</v>
      </c>
      <c r="V4643" s="32" t="s">
        <v>1</v>
      </c>
      <c r="W4643" s="15">
        <v>83</v>
      </c>
      <c r="X4643" s="15">
        <v>1582</v>
      </c>
      <c r="Y4643" s="15">
        <v>0</v>
      </c>
      <c r="Z4643" s="14" t="s">
        <v>39342</v>
      </c>
    </row>
    <row r="4644" spans="1:26" s="35" customFormat="1" ht="20.100000000000001" customHeight="1">
      <c r="A4644" s="15" t="s">
        <v>19456</v>
      </c>
      <c r="B4644" s="14" t="s">
        <v>19457</v>
      </c>
      <c r="C4644" s="14" t="s">
        <v>1</v>
      </c>
      <c r="D4644" s="14" t="s">
        <v>1</v>
      </c>
      <c r="E4644" s="14" t="s">
        <v>19458</v>
      </c>
      <c r="F4644" s="14" t="s">
        <v>1</v>
      </c>
      <c r="G4644" s="14" t="s">
        <v>1</v>
      </c>
      <c r="H4644" s="14" t="s">
        <v>28127</v>
      </c>
      <c r="I4644" s="14"/>
      <c r="J4644" s="14" t="s">
        <v>1736</v>
      </c>
      <c r="K4644" s="14" t="s">
        <v>28729</v>
      </c>
      <c r="L4644" s="15" t="s">
        <v>31841</v>
      </c>
      <c r="M4644" s="14" t="s">
        <v>32020</v>
      </c>
      <c r="N4644" s="14" t="s">
        <v>32020</v>
      </c>
      <c r="O4644" s="14" t="s">
        <v>28729</v>
      </c>
      <c r="P4644" s="35" t="s">
        <v>44631</v>
      </c>
      <c r="Q4644" s="15">
        <v>43</v>
      </c>
      <c r="R4644" s="15" t="s">
        <v>28011</v>
      </c>
      <c r="S4644" s="32" t="s">
        <v>32729</v>
      </c>
      <c r="T4644" s="32" t="s">
        <v>1</v>
      </c>
      <c r="U4644" s="32" t="s">
        <v>1</v>
      </c>
      <c r="V4644" s="32" t="s">
        <v>1</v>
      </c>
      <c r="W4644" s="15">
        <v>24</v>
      </c>
      <c r="X4644" s="15">
        <v>74</v>
      </c>
      <c r="Y4644" s="15">
        <v>0</v>
      </c>
      <c r="Z4644" s="14" t="s">
        <v>39343</v>
      </c>
    </row>
    <row r="4645" spans="1:26" s="35" customFormat="1" ht="20.100000000000001" customHeight="1">
      <c r="A4645" s="15" t="s">
        <v>19459</v>
      </c>
      <c r="B4645" s="14" t="s">
        <v>19460</v>
      </c>
      <c r="C4645" s="14" t="s">
        <v>1</v>
      </c>
      <c r="D4645" s="14" t="s">
        <v>1</v>
      </c>
      <c r="E4645" s="14" t="s">
        <v>19461</v>
      </c>
      <c r="F4645" s="14" t="s">
        <v>1</v>
      </c>
      <c r="G4645" s="14" t="s">
        <v>1</v>
      </c>
      <c r="H4645" s="14" t="s">
        <v>28127</v>
      </c>
      <c r="I4645" s="14"/>
      <c r="J4645" s="14" t="s">
        <v>1736</v>
      </c>
      <c r="K4645" s="14" t="s">
        <v>28727</v>
      </c>
      <c r="L4645" s="15" t="s">
        <v>31827</v>
      </c>
      <c r="M4645" s="14" t="s">
        <v>32020</v>
      </c>
      <c r="N4645" s="14" t="s">
        <v>32020</v>
      </c>
      <c r="O4645" s="14" t="s">
        <v>28729</v>
      </c>
      <c r="P4645" s="35" t="s">
        <v>44631</v>
      </c>
      <c r="Q4645" s="15">
        <v>70</v>
      </c>
      <c r="R4645" s="15" t="s">
        <v>28087</v>
      </c>
      <c r="S4645" s="32" t="s">
        <v>32729</v>
      </c>
      <c r="T4645" s="32" t="s">
        <v>1</v>
      </c>
      <c r="U4645" s="32" t="s">
        <v>1</v>
      </c>
      <c r="V4645" s="32" t="s">
        <v>1</v>
      </c>
      <c r="W4645" s="15">
        <v>34</v>
      </c>
      <c r="X4645" s="15">
        <v>1128</v>
      </c>
      <c r="Y4645" s="15">
        <v>1</v>
      </c>
      <c r="Z4645" s="14" t="s">
        <v>39344</v>
      </c>
    </row>
    <row r="4646" spans="1:26" s="35" customFormat="1" ht="20.100000000000001" customHeight="1">
      <c r="A4646" s="15" t="s">
        <v>19462</v>
      </c>
      <c r="B4646" s="14" t="s">
        <v>19463</v>
      </c>
      <c r="C4646" s="14" t="s">
        <v>19464</v>
      </c>
      <c r="D4646" s="14" t="s">
        <v>19465</v>
      </c>
      <c r="E4646" s="14" t="s">
        <v>19466</v>
      </c>
      <c r="F4646" s="14" t="s">
        <v>1</v>
      </c>
      <c r="G4646" s="14" t="s">
        <v>1</v>
      </c>
      <c r="H4646" s="14" t="s">
        <v>44013</v>
      </c>
      <c r="I4646" s="14"/>
      <c r="J4646" s="14" t="s">
        <v>1736</v>
      </c>
      <c r="K4646" s="14" t="s">
        <v>30807</v>
      </c>
      <c r="L4646" s="15" t="s">
        <v>31828</v>
      </c>
      <c r="M4646" s="14" t="s">
        <v>32010</v>
      </c>
      <c r="N4646" s="14" t="s">
        <v>32010</v>
      </c>
      <c r="O4646" s="14" t="s">
        <v>38710</v>
      </c>
      <c r="P4646" s="35" t="s">
        <v>44630</v>
      </c>
      <c r="Q4646" s="15">
        <v>65</v>
      </c>
      <c r="R4646" s="15" t="s">
        <v>28586</v>
      </c>
      <c r="S4646" s="32" t="s">
        <v>39345</v>
      </c>
      <c r="T4646" s="32" t="s">
        <v>1</v>
      </c>
      <c r="U4646" s="32" t="s">
        <v>39346</v>
      </c>
      <c r="V4646" s="32" t="s">
        <v>1</v>
      </c>
      <c r="W4646" s="15">
        <v>22</v>
      </c>
      <c r="X4646" s="15">
        <v>3122</v>
      </c>
      <c r="Y4646" s="15">
        <v>8</v>
      </c>
      <c r="Z4646" s="14" t="s">
        <v>39347</v>
      </c>
    </row>
    <row r="4647" spans="1:26" s="35" customFormat="1" ht="20.100000000000001" customHeight="1">
      <c r="A4647" s="15" t="s">
        <v>19467</v>
      </c>
      <c r="B4647" s="14" t="s">
        <v>19468</v>
      </c>
      <c r="C4647" s="14" t="s">
        <v>1</v>
      </c>
      <c r="D4647" s="14" t="s">
        <v>19469</v>
      </c>
      <c r="E4647" s="14" t="s">
        <v>1</v>
      </c>
      <c r="F4647" s="14" t="s">
        <v>1</v>
      </c>
      <c r="G4647" s="14" t="s">
        <v>1</v>
      </c>
      <c r="H4647" s="14" t="s">
        <v>28586</v>
      </c>
      <c r="I4647" s="14"/>
      <c r="J4647" s="14" t="s">
        <v>1736</v>
      </c>
      <c r="K4647" s="14" t="s">
        <v>30906</v>
      </c>
      <c r="L4647" s="15" t="s">
        <v>31842</v>
      </c>
      <c r="M4647" s="14" t="s">
        <v>31991</v>
      </c>
      <c r="N4647" s="14" t="s">
        <v>31991</v>
      </c>
      <c r="O4647" s="14" t="s">
        <v>34514</v>
      </c>
      <c r="P4647" s="35" t="s">
        <v>44630</v>
      </c>
      <c r="Q4647" s="15">
        <v>23</v>
      </c>
      <c r="R4647" s="15" t="s">
        <v>28588</v>
      </c>
      <c r="S4647" s="32" t="s">
        <v>1</v>
      </c>
      <c r="T4647" s="32" t="s">
        <v>1</v>
      </c>
      <c r="U4647" s="32" t="s">
        <v>1</v>
      </c>
      <c r="V4647" s="32" t="s">
        <v>1</v>
      </c>
      <c r="W4647" s="15">
        <v>21</v>
      </c>
      <c r="X4647" s="15">
        <v>1481</v>
      </c>
      <c r="Y4647" s="15">
        <v>4</v>
      </c>
      <c r="Z4647" s="14" t="s">
        <v>39348</v>
      </c>
    </row>
    <row r="4648" spans="1:26" s="35" customFormat="1" ht="20.100000000000001" customHeight="1">
      <c r="A4648" s="15" t="s">
        <v>19470</v>
      </c>
      <c r="B4648" s="14" t="s">
        <v>19471</v>
      </c>
      <c r="C4648" s="14" t="s">
        <v>1</v>
      </c>
      <c r="D4648" s="14" t="s">
        <v>1</v>
      </c>
      <c r="E4648" s="14" t="s">
        <v>19472</v>
      </c>
      <c r="F4648" s="14" t="s">
        <v>27588</v>
      </c>
      <c r="G4648" s="14" t="s">
        <v>1</v>
      </c>
      <c r="H4648" s="14" t="s">
        <v>44014</v>
      </c>
      <c r="I4648" s="14"/>
      <c r="J4648" s="14" t="s">
        <v>1736</v>
      </c>
      <c r="K4648" s="14" t="s">
        <v>29154</v>
      </c>
      <c r="L4648" s="15" t="s">
        <v>31822</v>
      </c>
      <c r="M4648" s="14" t="s">
        <v>32048</v>
      </c>
      <c r="N4648" s="14" t="s">
        <v>32048</v>
      </c>
      <c r="O4648" s="14" t="s">
        <v>29376</v>
      </c>
      <c r="P4648" s="35" t="s">
        <v>44631</v>
      </c>
      <c r="Q4648" s="15">
        <v>167</v>
      </c>
      <c r="R4648" s="15" t="s">
        <v>28227</v>
      </c>
      <c r="S4648" s="32" t="s">
        <v>32727</v>
      </c>
      <c r="T4648" s="32" t="s">
        <v>1</v>
      </c>
      <c r="U4648" s="32" t="s">
        <v>39349</v>
      </c>
      <c r="V4648" s="32" t="s">
        <v>1</v>
      </c>
      <c r="W4648" s="15">
        <v>48</v>
      </c>
      <c r="X4648" s="15">
        <v>1201</v>
      </c>
      <c r="Y4648" s="15">
        <v>0</v>
      </c>
      <c r="Z4648" s="14" t="s">
        <v>39350</v>
      </c>
    </row>
    <row r="4649" spans="1:26" s="35" customFormat="1" ht="20.100000000000001" customHeight="1">
      <c r="A4649" s="15" t="s">
        <v>19473</v>
      </c>
      <c r="B4649" s="14" t="s">
        <v>19474</v>
      </c>
      <c r="C4649" s="14" t="s">
        <v>19475</v>
      </c>
      <c r="D4649" s="14" t="s">
        <v>19476</v>
      </c>
      <c r="E4649" s="14" t="s">
        <v>19477</v>
      </c>
      <c r="F4649" s="14" t="s">
        <v>1</v>
      </c>
      <c r="G4649" s="14" t="s">
        <v>1</v>
      </c>
      <c r="H4649" s="14" t="s">
        <v>44015</v>
      </c>
      <c r="I4649" s="14"/>
      <c r="J4649" s="14" t="s">
        <v>1736</v>
      </c>
      <c r="K4649" s="14" t="s">
        <v>30911</v>
      </c>
      <c r="L4649" s="15" t="s">
        <v>31821</v>
      </c>
      <c r="M4649" s="14" t="s">
        <v>31989</v>
      </c>
      <c r="N4649" s="14" t="s">
        <v>31989</v>
      </c>
      <c r="O4649" s="14" t="s">
        <v>38076</v>
      </c>
      <c r="P4649" s="35" t="s">
        <v>44630</v>
      </c>
      <c r="Q4649" s="15">
        <v>83</v>
      </c>
      <c r="R4649" s="15" t="s">
        <v>28589</v>
      </c>
      <c r="S4649" s="32" t="s">
        <v>1</v>
      </c>
      <c r="T4649" s="32" t="s">
        <v>1</v>
      </c>
      <c r="U4649" s="32" t="s">
        <v>1</v>
      </c>
      <c r="V4649" s="32" t="s">
        <v>1</v>
      </c>
      <c r="W4649" s="15">
        <v>9</v>
      </c>
      <c r="X4649" s="15">
        <v>886</v>
      </c>
      <c r="Y4649" s="15">
        <v>9</v>
      </c>
      <c r="Z4649" s="14" t="s">
        <v>39351</v>
      </c>
    </row>
    <row r="4650" spans="1:26" s="35" customFormat="1" ht="20.100000000000001" customHeight="1">
      <c r="A4650" s="15" t="s">
        <v>19478</v>
      </c>
      <c r="B4650" s="14" t="s">
        <v>19479</v>
      </c>
      <c r="C4650" s="14" t="s">
        <v>1</v>
      </c>
      <c r="D4650" s="14" t="s">
        <v>1</v>
      </c>
      <c r="E4650" s="14" t="s">
        <v>19480</v>
      </c>
      <c r="F4650" s="14" t="s">
        <v>1</v>
      </c>
      <c r="G4650" s="14" t="s">
        <v>1</v>
      </c>
      <c r="H4650" s="14" t="s">
        <v>44016</v>
      </c>
      <c r="I4650" s="14"/>
      <c r="J4650" s="14" t="s">
        <v>1736</v>
      </c>
      <c r="K4650" s="14" t="s">
        <v>30912</v>
      </c>
      <c r="L4650" s="15" t="s">
        <v>31821</v>
      </c>
      <c r="M4650" s="14" t="s">
        <v>31992</v>
      </c>
      <c r="N4650" s="14" t="s">
        <v>31992</v>
      </c>
      <c r="O4650" s="14" t="s">
        <v>7501</v>
      </c>
      <c r="P4650" s="35" t="s">
        <v>44630</v>
      </c>
      <c r="Q4650" s="15">
        <v>80</v>
      </c>
      <c r="R4650" s="15" t="s">
        <v>28227</v>
      </c>
      <c r="S4650" s="32" t="s">
        <v>1</v>
      </c>
      <c r="T4650" s="32" t="s">
        <v>39352</v>
      </c>
      <c r="U4650" s="32" t="s">
        <v>1</v>
      </c>
      <c r="V4650" s="32" t="s">
        <v>1</v>
      </c>
      <c r="W4650" s="15">
        <v>7</v>
      </c>
      <c r="X4650" s="15">
        <v>144</v>
      </c>
      <c r="Y4650" s="15">
        <v>0</v>
      </c>
      <c r="Z4650" s="14" t="s">
        <v>39353</v>
      </c>
    </row>
    <row r="4651" spans="1:26" s="35" customFormat="1" ht="20.100000000000001" customHeight="1">
      <c r="A4651" s="15" t="s">
        <v>19481</v>
      </c>
      <c r="B4651" s="14" t="s">
        <v>19482</v>
      </c>
      <c r="C4651" s="14" t="s">
        <v>19483</v>
      </c>
      <c r="D4651" s="14" t="s">
        <v>19484</v>
      </c>
      <c r="E4651" s="14" t="s">
        <v>19485</v>
      </c>
      <c r="F4651" s="14" t="s">
        <v>1</v>
      </c>
      <c r="G4651" s="14" t="s">
        <v>1</v>
      </c>
      <c r="H4651" s="14" t="s">
        <v>44015</v>
      </c>
      <c r="I4651" s="14"/>
      <c r="J4651" s="14" t="s">
        <v>1736</v>
      </c>
      <c r="K4651" s="14" t="s">
        <v>30913</v>
      </c>
      <c r="L4651" s="15" t="s">
        <v>31821</v>
      </c>
      <c r="M4651" s="14" t="s">
        <v>31989</v>
      </c>
      <c r="N4651" s="14" t="s">
        <v>31989</v>
      </c>
      <c r="O4651" s="14" t="s">
        <v>38076</v>
      </c>
      <c r="P4651" s="35" t="s">
        <v>44630</v>
      </c>
      <c r="Q4651" s="15">
        <v>27</v>
      </c>
      <c r="R4651" s="15" t="s">
        <v>1607</v>
      </c>
      <c r="S4651" s="32" t="s">
        <v>1</v>
      </c>
      <c r="T4651" s="32" t="s">
        <v>1</v>
      </c>
      <c r="U4651" s="32" t="s">
        <v>1</v>
      </c>
      <c r="V4651" s="32" t="s">
        <v>1</v>
      </c>
      <c r="W4651" s="15">
        <v>0</v>
      </c>
      <c r="X4651" s="15">
        <v>125</v>
      </c>
      <c r="Y4651" s="15">
        <v>1</v>
      </c>
      <c r="Z4651" s="14" t="s">
        <v>39354</v>
      </c>
    </row>
    <row r="4652" spans="1:26" s="35" customFormat="1" ht="20.100000000000001" customHeight="1">
      <c r="A4652" s="15" t="s">
        <v>19486</v>
      </c>
      <c r="B4652" s="14" t="s">
        <v>19487</v>
      </c>
      <c r="C4652" s="14" t="s">
        <v>1</v>
      </c>
      <c r="D4652" s="14" t="s">
        <v>1</v>
      </c>
      <c r="E4652" s="14" t="s">
        <v>19488</v>
      </c>
      <c r="F4652" s="14" t="s">
        <v>1</v>
      </c>
      <c r="G4652" s="14" t="s">
        <v>1</v>
      </c>
      <c r="H4652" s="14" t="s">
        <v>44017</v>
      </c>
      <c r="I4652" s="14"/>
      <c r="J4652" s="14" t="s">
        <v>1736</v>
      </c>
      <c r="K4652" s="14" t="s">
        <v>30914</v>
      </c>
      <c r="L4652" s="15" t="s">
        <v>31821</v>
      </c>
      <c r="M4652" s="14" t="s">
        <v>31992</v>
      </c>
      <c r="N4652" s="14" t="s">
        <v>31992</v>
      </c>
      <c r="O4652" s="14" t="s">
        <v>7501</v>
      </c>
      <c r="P4652" s="35" t="s">
        <v>44630</v>
      </c>
      <c r="Q4652" s="15">
        <v>116</v>
      </c>
      <c r="R4652" s="15" t="s">
        <v>28123</v>
      </c>
      <c r="S4652" s="32" t="s">
        <v>39355</v>
      </c>
      <c r="T4652" s="32" t="s">
        <v>39356</v>
      </c>
      <c r="U4652" s="32" t="s">
        <v>1</v>
      </c>
      <c r="V4652" s="32" t="s">
        <v>1</v>
      </c>
      <c r="W4652" s="15">
        <v>33</v>
      </c>
      <c r="X4652" s="15">
        <v>167</v>
      </c>
      <c r="Y4652" s="15">
        <v>0</v>
      </c>
      <c r="Z4652" s="14" t="s">
        <v>39357</v>
      </c>
    </row>
    <row r="4653" spans="1:26" s="35" customFormat="1" ht="20.100000000000001" customHeight="1">
      <c r="A4653" s="15" t="s">
        <v>19489</v>
      </c>
      <c r="B4653" s="14" t="s">
        <v>19490</v>
      </c>
      <c r="C4653" s="14" t="s">
        <v>1</v>
      </c>
      <c r="D4653" s="14" t="s">
        <v>1</v>
      </c>
      <c r="E4653" s="14" t="s">
        <v>1</v>
      </c>
      <c r="F4653" s="14" t="s">
        <v>1</v>
      </c>
      <c r="G4653" s="14" t="s">
        <v>1</v>
      </c>
      <c r="H4653" s="14" t="s">
        <v>28123</v>
      </c>
      <c r="I4653" s="14"/>
      <c r="J4653" s="14" t="s">
        <v>1736</v>
      </c>
      <c r="K4653" s="14" t="s">
        <v>1</v>
      </c>
      <c r="L4653" s="15" t="s">
        <v>31832</v>
      </c>
      <c r="M4653" s="14" t="s">
        <v>1</v>
      </c>
      <c r="N4653" s="14" t="s">
        <v>1</v>
      </c>
      <c r="O4653" s="14" t="s">
        <v>33957</v>
      </c>
      <c r="P4653" s="35" t="s">
        <v>44630</v>
      </c>
      <c r="Q4653" s="15">
        <v>24</v>
      </c>
      <c r="R4653" s="15" t="s">
        <v>1</v>
      </c>
      <c r="S4653" s="32" t="s">
        <v>33956</v>
      </c>
      <c r="T4653" s="32" t="s">
        <v>33957</v>
      </c>
      <c r="U4653" s="32" t="s">
        <v>33958</v>
      </c>
      <c r="V4653" s="32" t="s">
        <v>1</v>
      </c>
      <c r="W4653" s="15">
        <v>2</v>
      </c>
      <c r="X4653" s="15">
        <v>70</v>
      </c>
      <c r="Y4653" s="15">
        <v>0</v>
      </c>
      <c r="Z4653" s="14" t="s">
        <v>39358</v>
      </c>
    </row>
    <row r="4654" spans="1:26" s="35" customFormat="1" ht="20.100000000000001" customHeight="1">
      <c r="A4654" s="15" t="s">
        <v>19491</v>
      </c>
      <c r="B4654" s="14" t="s">
        <v>19492</v>
      </c>
      <c r="C4654" s="14" t="s">
        <v>19493</v>
      </c>
      <c r="D4654" s="14" t="s">
        <v>19494</v>
      </c>
      <c r="E4654" s="14" t="s">
        <v>19495</v>
      </c>
      <c r="F4654" s="14" t="s">
        <v>1</v>
      </c>
      <c r="G4654" s="14" t="s">
        <v>1</v>
      </c>
      <c r="H4654" s="14" t="s">
        <v>43868</v>
      </c>
      <c r="I4654" s="14"/>
      <c r="J4654" s="14" t="s">
        <v>1736</v>
      </c>
      <c r="K4654" s="14" t="s">
        <v>30915</v>
      </c>
      <c r="L4654" s="15" t="s">
        <v>31827</v>
      </c>
      <c r="M4654" s="14" t="s">
        <v>31992</v>
      </c>
      <c r="N4654" s="14" t="s">
        <v>31992</v>
      </c>
      <c r="O4654" s="14" t="s">
        <v>39359</v>
      </c>
      <c r="P4654" s="35" t="s">
        <v>44630</v>
      </c>
      <c r="Q4654" s="15">
        <v>64</v>
      </c>
      <c r="R4654" s="15" t="s">
        <v>28144</v>
      </c>
      <c r="S4654" s="32" t="s">
        <v>1</v>
      </c>
      <c r="T4654" s="32" t="s">
        <v>1</v>
      </c>
      <c r="U4654" s="32" t="s">
        <v>1</v>
      </c>
      <c r="V4654" s="32" t="s">
        <v>1</v>
      </c>
      <c r="W4654" s="15">
        <v>14</v>
      </c>
      <c r="X4654" s="15">
        <v>10794</v>
      </c>
      <c r="Y4654" s="15">
        <v>14</v>
      </c>
      <c r="Z4654" s="14" t="s">
        <v>39360</v>
      </c>
    </row>
    <row r="4655" spans="1:26" s="35" customFormat="1" ht="20.100000000000001" customHeight="1">
      <c r="A4655" s="15" t="s">
        <v>19496</v>
      </c>
      <c r="B4655" s="14" t="s">
        <v>19497</v>
      </c>
      <c r="C4655" s="14" t="s">
        <v>19498</v>
      </c>
      <c r="D4655" s="14" t="s">
        <v>19499</v>
      </c>
      <c r="E4655" s="14" t="s">
        <v>19500</v>
      </c>
      <c r="F4655" s="14" t="s">
        <v>1</v>
      </c>
      <c r="G4655" s="14" t="s">
        <v>1</v>
      </c>
      <c r="H4655" s="14" t="s">
        <v>28144</v>
      </c>
      <c r="I4655" s="14"/>
      <c r="J4655" s="14" t="s">
        <v>1736</v>
      </c>
      <c r="K4655" s="14" t="s">
        <v>28888</v>
      </c>
      <c r="L4655" s="15" t="s">
        <v>2110</v>
      </c>
      <c r="M4655" s="14" t="s">
        <v>32021</v>
      </c>
      <c r="N4655" s="14" t="s">
        <v>32021</v>
      </c>
      <c r="O4655" s="14" t="s">
        <v>28888</v>
      </c>
      <c r="P4655" s="35" t="s">
        <v>44630</v>
      </c>
      <c r="Q4655" s="15">
        <v>334</v>
      </c>
      <c r="R4655" s="15" t="s">
        <v>1</v>
      </c>
      <c r="S4655" s="32" t="s">
        <v>39361</v>
      </c>
      <c r="T4655" s="32" t="s">
        <v>1</v>
      </c>
      <c r="U4655" s="32" t="s">
        <v>33166</v>
      </c>
      <c r="V4655" s="32" t="s">
        <v>1</v>
      </c>
      <c r="W4655" s="15">
        <v>129</v>
      </c>
      <c r="X4655" s="15">
        <v>2185</v>
      </c>
      <c r="Y4655" s="15">
        <v>0</v>
      </c>
      <c r="Z4655" s="14" t="s">
        <v>39362</v>
      </c>
    </row>
    <row r="4656" spans="1:26" s="35" customFormat="1" ht="20.100000000000001" customHeight="1">
      <c r="A4656" s="15" t="s">
        <v>19501</v>
      </c>
      <c r="B4656" s="14" t="s">
        <v>19502</v>
      </c>
      <c r="C4656" s="14" t="s">
        <v>19503</v>
      </c>
      <c r="D4656" s="14" t="s">
        <v>19504</v>
      </c>
      <c r="E4656" s="14" t="s">
        <v>19505</v>
      </c>
      <c r="F4656" s="14" t="s">
        <v>1</v>
      </c>
      <c r="G4656" s="14" t="s">
        <v>1</v>
      </c>
      <c r="H4656" s="14" t="s">
        <v>28144</v>
      </c>
      <c r="I4656" s="14"/>
      <c r="J4656" s="14" t="s">
        <v>1736</v>
      </c>
      <c r="K4656" s="14" t="s">
        <v>30916</v>
      </c>
      <c r="L4656" s="15" t="s">
        <v>2101</v>
      </c>
      <c r="M4656" s="14" t="s">
        <v>32000</v>
      </c>
      <c r="N4656" s="14" t="s">
        <v>32000</v>
      </c>
      <c r="O4656" s="14" t="s">
        <v>37298</v>
      </c>
      <c r="P4656" s="35" t="s">
        <v>44630</v>
      </c>
      <c r="Q4656" s="15">
        <v>73</v>
      </c>
      <c r="R4656" s="15" t="s">
        <v>1</v>
      </c>
      <c r="S4656" s="32" t="s">
        <v>1</v>
      </c>
      <c r="T4656" s="32" t="s">
        <v>1</v>
      </c>
      <c r="U4656" s="32" t="s">
        <v>1</v>
      </c>
      <c r="V4656" s="32" t="s">
        <v>1</v>
      </c>
      <c r="W4656" s="15">
        <v>0</v>
      </c>
      <c r="X4656" s="15">
        <v>2060</v>
      </c>
      <c r="Y4656" s="15">
        <v>12</v>
      </c>
      <c r="Z4656" s="14" t="s">
        <v>39363</v>
      </c>
    </row>
    <row r="4657" spans="1:26" s="35" customFormat="1" ht="20.100000000000001" customHeight="1">
      <c r="A4657" s="15" t="s">
        <v>19506</v>
      </c>
      <c r="B4657" s="14" t="s">
        <v>19507</v>
      </c>
      <c r="C4657" s="14" t="s">
        <v>19508</v>
      </c>
      <c r="D4657" s="14" t="s">
        <v>19509</v>
      </c>
      <c r="E4657" s="14" t="s">
        <v>19510</v>
      </c>
      <c r="F4657" s="14" t="s">
        <v>1</v>
      </c>
      <c r="G4657" s="14" t="s">
        <v>1</v>
      </c>
      <c r="H4657" s="14" t="s">
        <v>28067</v>
      </c>
      <c r="I4657" s="14"/>
      <c r="J4657" s="14" t="s">
        <v>1736</v>
      </c>
      <c r="K4657" s="14" t="s">
        <v>29043</v>
      </c>
      <c r="L4657" s="15" t="s">
        <v>44653</v>
      </c>
      <c r="M4657" s="14" t="s">
        <v>32034</v>
      </c>
      <c r="N4657" s="14" t="s">
        <v>32034</v>
      </c>
      <c r="O4657" s="14" t="s">
        <v>31462</v>
      </c>
      <c r="P4657" s="35" t="s">
        <v>44630</v>
      </c>
      <c r="Q4657" s="15">
        <v>43</v>
      </c>
      <c r="R4657" s="15" t="s">
        <v>28057</v>
      </c>
      <c r="S4657" s="32" t="s">
        <v>1</v>
      </c>
      <c r="T4657" s="32" t="s">
        <v>1</v>
      </c>
      <c r="U4657" s="32" t="s">
        <v>1</v>
      </c>
      <c r="V4657" s="32" t="s">
        <v>1</v>
      </c>
      <c r="W4657" s="15">
        <v>2</v>
      </c>
      <c r="X4657" s="15">
        <v>9095</v>
      </c>
      <c r="Y4657" s="15">
        <v>24</v>
      </c>
      <c r="Z4657" s="14" t="s">
        <v>39364</v>
      </c>
    </row>
    <row r="4658" spans="1:26" s="35" customFormat="1" ht="20.100000000000001" customHeight="1">
      <c r="A4658" s="15" t="s">
        <v>19511</v>
      </c>
      <c r="B4658" s="14" t="s">
        <v>19512</v>
      </c>
      <c r="C4658" s="14" t="s">
        <v>1</v>
      </c>
      <c r="D4658" s="14" t="s">
        <v>1</v>
      </c>
      <c r="E4658" s="14" t="s">
        <v>19513</v>
      </c>
      <c r="F4658" s="14" t="s">
        <v>27790</v>
      </c>
      <c r="G4658" s="14" t="s">
        <v>1</v>
      </c>
      <c r="H4658" s="14" t="s">
        <v>44018</v>
      </c>
      <c r="I4658" s="14"/>
      <c r="J4658" s="14" t="s">
        <v>1736</v>
      </c>
      <c r="K4658" s="14" t="s">
        <v>30917</v>
      </c>
      <c r="L4658" s="15" t="s">
        <v>31819</v>
      </c>
      <c r="M4658" s="14" t="s">
        <v>32478</v>
      </c>
      <c r="N4658" s="14" t="s">
        <v>32478</v>
      </c>
      <c r="O4658" s="14" t="s">
        <v>36527</v>
      </c>
      <c r="P4658" s="35" t="s">
        <v>44631</v>
      </c>
      <c r="Q4658" s="15">
        <v>137</v>
      </c>
      <c r="R4658" s="15" t="s">
        <v>28002</v>
      </c>
      <c r="S4658" s="32" t="s">
        <v>38493</v>
      </c>
      <c r="T4658" s="32" t="s">
        <v>1</v>
      </c>
      <c r="U4658" s="32" t="s">
        <v>39365</v>
      </c>
      <c r="V4658" s="32" t="s">
        <v>1</v>
      </c>
      <c r="W4658" s="15">
        <v>55</v>
      </c>
      <c r="X4658" s="15">
        <v>315</v>
      </c>
      <c r="Y4658" s="15">
        <v>0</v>
      </c>
      <c r="Z4658" s="14" t="s">
        <v>39366</v>
      </c>
    </row>
    <row r="4659" spans="1:26" s="35" customFormat="1" ht="20.100000000000001" customHeight="1">
      <c r="A4659" s="15" t="s">
        <v>19514</v>
      </c>
      <c r="B4659" s="14" t="s">
        <v>19515</v>
      </c>
      <c r="C4659" s="14" t="s">
        <v>19516</v>
      </c>
      <c r="D4659" s="14" t="s">
        <v>19517</v>
      </c>
      <c r="E4659" s="14" t="s">
        <v>19518</v>
      </c>
      <c r="F4659" s="14" t="s">
        <v>27624</v>
      </c>
      <c r="G4659" s="14" t="s">
        <v>1</v>
      </c>
      <c r="H4659" s="14" t="s">
        <v>42615</v>
      </c>
      <c r="I4659" s="14"/>
      <c r="J4659" s="14" t="s">
        <v>1736</v>
      </c>
      <c r="K4659" s="14" t="s">
        <v>30830</v>
      </c>
      <c r="L4659" s="15" t="s">
        <v>31823</v>
      </c>
      <c r="M4659" s="14" t="s">
        <v>31992</v>
      </c>
      <c r="N4659" s="14" t="s">
        <v>31992</v>
      </c>
      <c r="O4659" s="14" t="s">
        <v>30727</v>
      </c>
      <c r="P4659" s="35" t="s">
        <v>44631</v>
      </c>
      <c r="Q4659" s="15">
        <v>54</v>
      </c>
      <c r="R4659" s="15" t="s">
        <v>28002</v>
      </c>
      <c r="S4659" s="32" t="s">
        <v>39022</v>
      </c>
      <c r="T4659" s="32" t="s">
        <v>1</v>
      </c>
      <c r="U4659" s="32" t="s">
        <v>39367</v>
      </c>
      <c r="V4659" s="32" t="s">
        <v>1</v>
      </c>
      <c r="W4659" s="15">
        <v>9</v>
      </c>
      <c r="X4659" s="15">
        <v>2724</v>
      </c>
      <c r="Y4659" s="15">
        <v>9</v>
      </c>
      <c r="Z4659" s="14" t="s">
        <v>39368</v>
      </c>
    </row>
    <row r="4660" spans="1:26" s="35" customFormat="1" ht="20.100000000000001" customHeight="1">
      <c r="A4660" s="15" t="s">
        <v>19519</v>
      </c>
      <c r="B4660" s="14" t="s">
        <v>19520</v>
      </c>
      <c r="C4660" s="14" t="s">
        <v>19521</v>
      </c>
      <c r="D4660" s="14" t="s">
        <v>19517</v>
      </c>
      <c r="E4660" s="14" t="s">
        <v>19518</v>
      </c>
      <c r="F4660" s="14" t="s">
        <v>27624</v>
      </c>
      <c r="G4660" s="14" t="s">
        <v>1</v>
      </c>
      <c r="H4660" s="14" t="s">
        <v>42615</v>
      </c>
      <c r="I4660" s="14"/>
      <c r="J4660" s="14" t="s">
        <v>1736</v>
      </c>
      <c r="K4660" s="14" t="s">
        <v>30830</v>
      </c>
      <c r="L4660" s="15" t="s">
        <v>31823</v>
      </c>
      <c r="M4660" s="14" t="s">
        <v>31992</v>
      </c>
      <c r="N4660" s="14" t="s">
        <v>31992</v>
      </c>
      <c r="O4660" s="14" t="s">
        <v>30727</v>
      </c>
      <c r="P4660" s="35" t="s">
        <v>44631</v>
      </c>
      <c r="Q4660" s="15">
        <v>54</v>
      </c>
      <c r="R4660" s="15" t="s">
        <v>28108</v>
      </c>
      <c r="S4660" s="32" t="s">
        <v>39022</v>
      </c>
      <c r="T4660" s="32" t="s">
        <v>1</v>
      </c>
      <c r="U4660" s="32" t="s">
        <v>39369</v>
      </c>
      <c r="V4660" s="32" t="s">
        <v>1</v>
      </c>
      <c r="W4660" s="15">
        <v>12</v>
      </c>
      <c r="X4660" s="15">
        <v>624</v>
      </c>
      <c r="Y4660" s="15">
        <v>0</v>
      </c>
      <c r="Z4660" s="14" t="s">
        <v>39370</v>
      </c>
    </row>
    <row r="4661" spans="1:26" s="35" customFormat="1" ht="20.100000000000001" customHeight="1">
      <c r="A4661" s="15" t="s">
        <v>19522</v>
      </c>
      <c r="B4661" s="14" t="s">
        <v>19523</v>
      </c>
      <c r="C4661" s="14" t="s">
        <v>19524</v>
      </c>
      <c r="D4661" s="14" t="s">
        <v>19525</v>
      </c>
      <c r="E4661" s="14" t="s">
        <v>19526</v>
      </c>
      <c r="F4661" s="14" t="s">
        <v>1</v>
      </c>
      <c r="G4661" s="14" t="s">
        <v>1</v>
      </c>
      <c r="H4661" s="14" t="s">
        <v>42687</v>
      </c>
      <c r="I4661" s="14"/>
      <c r="J4661" s="14" t="s">
        <v>1736</v>
      </c>
      <c r="K4661" s="14" t="s">
        <v>30918</v>
      </c>
      <c r="L4661" s="15" t="s">
        <v>31851</v>
      </c>
      <c r="M4661" s="14" t="s">
        <v>32021</v>
      </c>
      <c r="N4661" s="14" t="s">
        <v>32021</v>
      </c>
      <c r="O4661" s="14" t="s">
        <v>33190</v>
      </c>
      <c r="P4661" s="35" t="s">
        <v>44631</v>
      </c>
      <c r="Q4661" s="15">
        <v>99</v>
      </c>
      <c r="R4661" s="15" t="s">
        <v>28590</v>
      </c>
      <c r="S4661" s="32" t="s">
        <v>1</v>
      </c>
      <c r="T4661" s="32" t="s">
        <v>1</v>
      </c>
      <c r="U4661" s="32" t="s">
        <v>1</v>
      </c>
      <c r="V4661" s="32" t="s">
        <v>31023</v>
      </c>
      <c r="W4661" s="15">
        <v>14</v>
      </c>
      <c r="X4661" s="15">
        <v>836</v>
      </c>
      <c r="Y4661" s="15">
        <v>1</v>
      </c>
      <c r="Z4661" s="14" t="s">
        <v>39371</v>
      </c>
    </row>
    <row r="4662" spans="1:26" s="35" customFormat="1" ht="20.100000000000001" customHeight="1">
      <c r="A4662" s="15" t="s">
        <v>19527</v>
      </c>
      <c r="B4662" s="14" t="s">
        <v>19528</v>
      </c>
      <c r="C4662" s="14" t="s">
        <v>1</v>
      </c>
      <c r="D4662" s="14" t="s">
        <v>19529</v>
      </c>
      <c r="E4662" s="14" t="s">
        <v>1</v>
      </c>
      <c r="F4662" s="14" t="s">
        <v>1</v>
      </c>
      <c r="G4662" s="14" t="s">
        <v>1</v>
      </c>
      <c r="H4662" s="14" t="s">
        <v>28590</v>
      </c>
      <c r="I4662" s="14"/>
      <c r="J4662" s="14" t="s">
        <v>1736</v>
      </c>
      <c r="K4662" s="14" t="s">
        <v>29487</v>
      </c>
      <c r="L4662" s="15" t="s">
        <v>31824</v>
      </c>
      <c r="M4662" s="14" t="s">
        <v>2899</v>
      </c>
      <c r="N4662" s="14" t="s">
        <v>2899</v>
      </c>
      <c r="O4662" s="14" t="s">
        <v>29487</v>
      </c>
      <c r="P4662" s="35" t="s">
        <v>44630</v>
      </c>
      <c r="Q4662" s="15">
        <v>12</v>
      </c>
      <c r="R4662" s="15" t="s">
        <v>27983</v>
      </c>
      <c r="S4662" s="32" t="s">
        <v>1</v>
      </c>
      <c r="T4662" s="32" t="s">
        <v>1</v>
      </c>
      <c r="U4662" s="32" t="s">
        <v>1</v>
      </c>
      <c r="V4662" s="32" t="s">
        <v>1</v>
      </c>
      <c r="W4662" s="15">
        <v>1</v>
      </c>
      <c r="X4662" s="15">
        <v>21</v>
      </c>
      <c r="Y4662" s="15">
        <v>0</v>
      </c>
      <c r="Z4662" s="14" t="s">
        <v>39372</v>
      </c>
    </row>
    <row r="4663" spans="1:26" s="35" customFormat="1" ht="20.100000000000001" customHeight="1">
      <c r="A4663" s="15" t="s">
        <v>19530</v>
      </c>
      <c r="B4663" s="14" t="s">
        <v>19531</v>
      </c>
      <c r="C4663" s="14" t="s">
        <v>1</v>
      </c>
      <c r="D4663" s="14" t="s">
        <v>19532</v>
      </c>
      <c r="E4663" s="14" t="s">
        <v>1</v>
      </c>
      <c r="F4663" s="14" t="s">
        <v>1</v>
      </c>
      <c r="G4663" s="14" t="s">
        <v>1</v>
      </c>
      <c r="H4663" s="14" t="s">
        <v>44019</v>
      </c>
      <c r="I4663" s="14"/>
      <c r="J4663" s="14" t="s">
        <v>1736</v>
      </c>
      <c r="K4663" s="14" t="s">
        <v>30919</v>
      </c>
      <c r="L4663" s="15" t="s">
        <v>31842</v>
      </c>
      <c r="M4663" s="14" t="s">
        <v>32546</v>
      </c>
      <c r="N4663" s="14" t="s">
        <v>32546</v>
      </c>
      <c r="O4663" s="14" t="s">
        <v>29178</v>
      </c>
      <c r="P4663" s="35" t="s">
        <v>44631</v>
      </c>
      <c r="Q4663" s="15">
        <v>55</v>
      </c>
      <c r="R4663" s="15" t="s">
        <v>28313</v>
      </c>
      <c r="S4663" s="32" t="s">
        <v>1</v>
      </c>
      <c r="T4663" s="32" t="s">
        <v>1</v>
      </c>
      <c r="U4663" s="32" t="s">
        <v>39373</v>
      </c>
      <c r="V4663" s="32" t="s">
        <v>1</v>
      </c>
      <c r="W4663" s="15">
        <v>5</v>
      </c>
      <c r="X4663" s="15">
        <v>654</v>
      </c>
      <c r="Y4663" s="15">
        <v>2</v>
      </c>
      <c r="Z4663" s="14" t="s">
        <v>39374</v>
      </c>
    </row>
    <row r="4664" spans="1:26" s="35" customFormat="1" ht="20.100000000000001" customHeight="1">
      <c r="A4664" s="15" t="s">
        <v>19533</v>
      </c>
      <c r="B4664" s="14" t="s">
        <v>19534</v>
      </c>
      <c r="C4664" s="14" t="s">
        <v>1</v>
      </c>
      <c r="D4664" s="14" t="s">
        <v>1</v>
      </c>
      <c r="E4664" s="14" t="s">
        <v>19535</v>
      </c>
      <c r="F4664" s="14" t="s">
        <v>1</v>
      </c>
      <c r="G4664" s="14" t="s">
        <v>1</v>
      </c>
      <c r="H4664" s="14" t="s">
        <v>28313</v>
      </c>
      <c r="I4664" s="14"/>
      <c r="J4664" s="14" t="s">
        <v>1736</v>
      </c>
      <c r="K4664" s="14" t="s">
        <v>28756</v>
      </c>
      <c r="L4664" s="15" t="s">
        <v>31821</v>
      </c>
      <c r="M4664" s="14" t="s">
        <v>31992</v>
      </c>
      <c r="N4664" s="14" t="s">
        <v>31992</v>
      </c>
      <c r="O4664" s="14" t="s">
        <v>7501</v>
      </c>
      <c r="P4664" s="35" t="s">
        <v>44630</v>
      </c>
      <c r="Q4664" s="15">
        <v>194</v>
      </c>
      <c r="R4664" s="15" t="s">
        <v>28131</v>
      </c>
      <c r="S4664" s="32" t="s">
        <v>32778</v>
      </c>
      <c r="T4664" s="32" t="s">
        <v>39375</v>
      </c>
      <c r="U4664" s="32" t="s">
        <v>1</v>
      </c>
      <c r="V4664" s="32" t="s">
        <v>1</v>
      </c>
      <c r="W4664" s="15">
        <v>73</v>
      </c>
      <c r="X4664" s="15">
        <v>3539</v>
      </c>
      <c r="Y4664" s="15">
        <v>0</v>
      </c>
      <c r="Z4664" s="14" t="s">
        <v>39376</v>
      </c>
    </row>
    <row r="4665" spans="1:26" s="35" customFormat="1" ht="20.100000000000001" customHeight="1">
      <c r="A4665" s="15" t="s">
        <v>19536</v>
      </c>
      <c r="B4665" s="14" t="s">
        <v>19537</v>
      </c>
      <c r="C4665" s="14" t="s">
        <v>4928</v>
      </c>
      <c r="D4665" s="14" t="s">
        <v>19538</v>
      </c>
      <c r="E4665" s="14" t="s">
        <v>19539</v>
      </c>
      <c r="F4665" s="14" t="s">
        <v>1</v>
      </c>
      <c r="G4665" s="14" t="s">
        <v>1</v>
      </c>
      <c r="H4665" s="14" t="s">
        <v>42716</v>
      </c>
      <c r="I4665" s="14"/>
      <c r="J4665" s="14" t="s">
        <v>1736</v>
      </c>
      <c r="K4665" s="14" t="s">
        <v>29078</v>
      </c>
      <c r="L4665" s="15" t="s">
        <v>31830</v>
      </c>
      <c r="M4665" s="14" t="s">
        <v>32233</v>
      </c>
      <c r="N4665" s="14" t="s">
        <v>32233</v>
      </c>
      <c r="O4665" s="14" t="s">
        <v>36282</v>
      </c>
      <c r="P4665" s="35" t="s">
        <v>44631</v>
      </c>
      <c r="Q4665" s="15">
        <v>52</v>
      </c>
      <c r="R4665" s="15" t="s">
        <v>28131</v>
      </c>
      <c r="S4665" s="32" t="s">
        <v>33304</v>
      </c>
      <c r="T4665" s="32" t="s">
        <v>1</v>
      </c>
      <c r="U4665" s="32" t="s">
        <v>33694</v>
      </c>
      <c r="V4665" s="32" t="s">
        <v>1</v>
      </c>
      <c r="W4665" s="15">
        <v>22</v>
      </c>
      <c r="X4665" s="15">
        <v>1087</v>
      </c>
      <c r="Y4665" s="15">
        <v>0</v>
      </c>
      <c r="Z4665" s="14" t="s">
        <v>39377</v>
      </c>
    </row>
    <row r="4666" spans="1:26" s="35" customFormat="1" ht="20.100000000000001" customHeight="1">
      <c r="A4666" s="15" t="s">
        <v>19540</v>
      </c>
      <c r="B4666" s="14" t="s">
        <v>19541</v>
      </c>
      <c r="C4666" s="14" t="s">
        <v>4928</v>
      </c>
      <c r="D4666" s="14" t="s">
        <v>19538</v>
      </c>
      <c r="E4666" s="14" t="s">
        <v>19539</v>
      </c>
      <c r="F4666" s="14" t="s">
        <v>1</v>
      </c>
      <c r="G4666" s="14" t="s">
        <v>1</v>
      </c>
      <c r="H4666" s="14" t="s">
        <v>42716</v>
      </c>
      <c r="I4666" s="14"/>
      <c r="J4666" s="14" t="s">
        <v>1736</v>
      </c>
      <c r="K4666" s="14" t="s">
        <v>29078</v>
      </c>
      <c r="L4666" s="15" t="s">
        <v>31830</v>
      </c>
      <c r="M4666" s="14" t="s">
        <v>32233</v>
      </c>
      <c r="N4666" s="14" t="s">
        <v>32233</v>
      </c>
      <c r="O4666" s="14" t="s">
        <v>36282</v>
      </c>
      <c r="P4666" s="35" t="s">
        <v>44631</v>
      </c>
      <c r="Q4666" s="15">
        <v>52</v>
      </c>
      <c r="R4666" s="15" t="s">
        <v>28064</v>
      </c>
      <c r="S4666" s="32" t="s">
        <v>33304</v>
      </c>
      <c r="T4666" s="32" t="s">
        <v>1</v>
      </c>
      <c r="U4666" s="32" t="s">
        <v>33694</v>
      </c>
      <c r="V4666" s="32" t="s">
        <v>1</v>
      </c>
      <c r="W4666" s="15">
        <v>16</v>
      </c>
      <c r="X4666" s="15">
        <v>1026</v>
      </c>
      <c r="Y4666" s="15">
        <v>0</v>
      </c>
      <c r="Z4666" s="14" t="s">
        <v>39378</v>
      </c>
    </row>
    <row r="4667" spans="1:26" s="35" customFormat="1" ht="20.100000000000001" customHeight="1">
      <c r="A4667" s="15" t="s">
        <v>19542</v>
      </c>
      <c r="B4667" s="14" t="s">
        <v>19543</v>
      </c>
      <c r="C4667" s="14" t="s">
        <v>19544</v>
      </c>
      <c r="D4667" s="14" t="s">
        <v>19545</v>
      </c>
      <c r="E4667" s="14" t="s">
        <v>19546</v>
      </c>
      <c r="F4667" s="14" t="s">
        <v>1</v>
      </c>
      <c r="G4667" s="14" t="s">
        <v>1</v>
      </c>
      <c r="H4667" s="14" t="s">
        <v>28431</v>
      </c>
      <c r="I4667" s="14"/>
      <c r="J4667" s="14" t="s">
        <v>1736</v>
      </c>
      <c r="K4667" s="14" t="s">
        <v>30920</v>
      </c>
      <c r="L4667" s="15" t="s">
        <v>2101</v>
      </c>
      <c r="M4667" s="14" t="s">
        <v>32008</v>
      </c>
      <c r="N4667" s="14" t="s">
        <v>32008</v>
      </c>
      <c r="O4667" s="14" t="s">
        <v>39379</v>
      </c>
      <c r="P4667" s="35" t="s">
        <v>44611</v>
      </c>
      <c r="Q4667" s="15">
        <v>117</v>
      </c>
      <c r="R4667" s="15" t="s">
        <v>28308</v>
      </c>
      <c r="S4667" s="32" t="s">
        <v>1</v>
      </c>
      <c r="T4667" s="32" t="s">
        <v>1</v>
      </c>
      <c r="U4667" s="32" t="s">
        <v>1</v>
      </c>
      <c r="V4667" s="32" t="s">
        <v>1</v>
      </c>
      <c r="W4667" s="15">
        <v>3</v>
      </c>
      <c r="X4667" s="15">
        <v>586</v>
      </c>
      <c r="Y4667" s="15">
        <v>0</v>
      </c>
      <c r="Z4667" s="14" t="s">
        <v>39380</v>
      </c>
    </row>
    <row r="4668" spans="1:26" s="35" customFormat="1" ht="20.100000000000001" customHeight="1">
      <c r="A4668" s="15" t="s">
        <v>19547</v>
      </c>
      <c r="B4668" s="14" t="s">
        <v>19548</v>
      </c>
      <c r="C4668" s="14" t="s">
        <v>1</v>
      </c>
      <c r="D4668" s="14" t="s">
        <v>19549</v>
      </c>
      <c r="E4668" s="14" t="s">
        <v>1</v>
      </c>
      <c r="F4668" s="14" t="s">
        <v>1</v>
      </c>
      <c r="G4668" s="14" t="s">
        <v>1</v>
      </c>
      <c r="H4668" s="14" t="s">
        <v>42534</v>
      </c>
      <c r="I4668" s="14"/>
      <c r="J4668" s="14" t="s">
        <v>1736</v>
      </c>
      <c r="K4668" s="14" t="s">
        <v>30921</v>
      </c>
      <c r="L4668" s="15" t="s">
        <v>31820</v>
      </c>
      <c r="M4668" s="14" t="s">
        <v>31995</v>
      </c>
      <c r="N4668" s="14" t="s">
        <v>31995</v>
      </c>
      <c r="O4668" s="14" t="s">
        <v>34881</v>
      </c>
      <c r="P4668" s="35" t="s">
        <v>44630</v>
      </c>
      <c r="Q4668" s="15">
        <v>1283</v>
      </c>
      <c r="R4668" s="15" t="s">
        <v>28060</v>
      </c>
      <c r="S4668" s="32" t="s">
        <v>1</v>
      </c>
      <c r="T4668" s="32" t="s">
        <v>1</v>
      </c>
      <c r="U4668" s="32" t="s">
        <v>1</v>
      </c>
      <c r="V4668" s="32" t="s">
        <v>1</v>
      </c>
      <c r="W4668" s="15">
        <v>18</v>
      </c>
      <c r="X4668" s="15">
        <v>8079</v>
      </c>
      <c r="Y4668" s="15">
        <v>0</v>
      </c>
      <c r="Z4668" s="14" t="s">
        <v>39381</v>
      </c>
    </row>
    <row r="4669" spans="1:26" s="35" customFormat="1" ht="20.100000000000001" customHeight="1">
      <c r="A4669" s="15" t="s">
        <v>19550</v>
      </c>
      <c r="B4669" s="14" t="s">
        <v>19551</v>
      </c>
      <c r="C4669" s="14" t="s">
        <v>1</v>
      </c>
      <c r="D4669" s="14" t="s">
        <v>1</v>
      </c>
      <c r="E4669" s="14" t="s">
        <v>19552</v>
      </c>
      <c r="F4669" s="14" t="s">
        <v>1</v>
      </c>
      <c r="G4669" s="14" t="s">
        <v>1</v>
      </c>
      <c r="H4669" s="14" t="s">
        <v>43004</v>
      </c>
      <c r="I4669" s="14"/>
      <c r="J4669" s="14" t="s">
        <v>1736</v>
      </c>
      <c r="K4669" s="14" t="s">
        <v>28788</v>
      </c>
      <c r="L4669" s="15" t="s">
        <v>31842</v>
      </c>
      <c r="M4669" s="14" t="s">
        <v>32061</v>
      </c>
      <c r="N4669" s="14" t="s">
        <v>32061</v>
      </c>
      <c r="O4669" s="14" t="s">
        <v>32870</v>
      </c>
      <c r="P4669" s="35" t="s">
        <v>44631</v>
      </c>
      <c r="Q4669" s="15">
        <v>12</v>
      </c>
      <c r="R4669" s="15" t="s">
        <v>28060</v>
      </c>
      <c r="S4669" s="32" t="s">
        <v>33325</v>
      </c>
      <c r="T4669" s="32" t="s">
        <v>30542</v>
      </c>
      <c r="U4669" s="32" t="s">
        <v>1</v>
      </c>
      <c r="V4669" s="32" t="s">
        <v>1</v>
      </c>
      <c r="W4669" s="15">
        <v>7</v>
      </c>
      <c r="X4669" s="15">
        <v>47</v>
      </c>
      <c r="Y4669" s="15">
        <v>0</v>
      </c>
      <c r="Z4669" s="14" t="s">
        <v>39382</v>
      </c>
    </row>
    <row r="4670" spans="1:26" s="35" customFormat="1" ht="20.100000000000001" customHeight="1">
      <c r="A4670" s="15" t="s">
        <v>19553</v>
      </c>
      <c r="B4670" s="14" t="s">
        <v>19554</v>
      </c>
      <c r="C4670" s="14" t="s">
        <v>1</v>
      </c>
      <c r="D4670" s="14" t="s">
        <v>1</v>
      </c>
      <c r="E4670" s="14" t="s">
        <v>19555</v>
      </c>
      <c r="F4670" s="14" t="s">
        <v>1</v>
      </c>
      <c r="G4670" s="14" t="s">
        <v>1</v>
      </c>
      <c r="H4670" s="14" t="s">
        <v>44020</v>
      </c>
      <c r="I4670" s="14"/>
      <c r="J4670" s="14" t="s">
        <v>1736</v>
      </c>
      <c r="K4670" s="14" t="s">
        <v>28789</v>
      </c>
      <c r="L4670" s="15" t="s">
        <v>31833</v>
      </c>
      <c r="M4670" s="14" t="s">
        <v>32547</v>
      </c>
      <c r="N4670" s="14" t="s">
        <v>32547</v>
      </c>
      <c r="O4670" s="14" t="s">
        <v>32870</v>
      </c>
      <c r="P4670" s="35" t="s">
        <v>44631</v>
      </c>
      <c r="Q4670" s="15">
        <v>16</v>
      </c>
      <c r="R4670" s="15" t="s">
        <v>1</v>
      </c>
      <c r="S4670" s="32" t="s">
        <v>33325</v>
      </c>
      <c r="T4670" s="32" t="s">
        <v>33634</v>
      </c>
      <c r="U4670" s="32" t="s">
        <v>1</v>
      </c>
      <c r="V4670" s="32" t="s">
        <v>1</v>
      </c>
      <c r="W4670" s="15">
        <v>2</v>
      </c>
      <c r="X4670" s="15">
        <v>169</v>
      </c>
      <c r="Y4670" s="15">
        <v>0</v>
      </c>
      <c r="Z4670" s="14" t="s">
        <v>39383</v>
      </c>
    </row>
    <row r="4671" spans="1:26" s="35" customFormat="1" ht="20.100000000000001" customHeight="1">
      <c r="A4671" s="15" t="s">
        <v>19556</v>
      </c>
      <c r="B4671" s="14" t="s">
        <v>19557</v>
      </c>
      <c r="C4671" s="14" t="s">
        <v>19558</v>
      </c>
      <c r="D4671" s="14" t="s">
        <v>19559</v>
      </c>
      <c r="E4671" s="14" t="s">
        <v>19560</v>
      </c>
      <c r="F4671" s="14" t="s">
        <v>1</v>
      </c>
      <c r="G4671" s="14" t="s">
        <v>1</v>
      </c>
      <c r="H4671" s="14" t="s">
        <v>28525</v>
      </c>
      <c r="I4671" s="14"/>
      <c r="J4671" s="14" t="s">
        <v>1736</v>
      </c>
      <c r="K4671" s="14" t="s">
        <v>30922</v>
      </c>
      <c r="L4671" s="15" t="s">
        <v>31830</v>
      </c>
      <c r="M4671" s="14" t="s">
        <v>31991</v>
      </c>
      <c r="N4671" s="14" t="s">
        <v>31991</v>
      </c>
      <c r="O4671" s="14" t="s">
        <v>39384</v>
      </c>
      <c r="P4671" s="35" t="s">
        <v>44630</v>
      </c>
      <c r="Q4671" s="15">
        <v>44</v>
      </c>
      <c r="R4671" s="15" t="s">
        <v>1</v>
      </c>
      <c r="S4671" s="32" t="s">
        <v>1</v>
      </c>
      <c r="T4671" s="32" t="s">
        <v>1</v>
      </c>
      <c r="U4671" s="32" t="s">
        <v>1</v>
      </c>
      <c r="V4671" s="32" t="s">
        <v>1</v>
      </c>
      <c r="W4671" s="15">
        <v>0</v>
      </c>
      <c r="X4671" s="15">
        <v>2103</v>
      </c>
      <c r="Y4671" s="15">
        <v>0</v>
      </c>
      <c r="Z4671" s="14" t="s">
        <v>39385</v>
      </c>
    </row>
    <row r="4672" spans="1:26" s="35" customFormat="1" ht="20.100000000000001" customHeight="1">
      <c r="A4672" s="15" t="s">
        <v>19561</v>
      </c>
      <c r="B4672" s="14" t="s">
        <v>19562</v>
      </c>
      <c r="C4672" s="14" t="s">
        <v>1</v>
      </c>
      <c r="D4672" s="14" t="s">
        <v>19563</v>
      </c>
      <c r="E4672" s="14" t="s">
        <v>1</v>
      </c>
      <c r="F4672" s="14" t="s">
        <v>1</v>
      </c>
      <c r="G4672" s="14" t="s">
        <v>1</v>
      </c>
      <c r="H4672" s="14" t="s">
        <v>43445</v>
      </c>
      <c r="I4672" s="14"/>
      <c r="J4672" s="14" t="s">
        <v>1736</v>
      </c>
      <c r="K4672" s="14" t="s">
        <v>30923</v>
      </c>
      <c r="L4672" s="15" t="s">
        <v>44651</v>
      </c>
      <c r="M4672" s="14" t="s">
        <v>2899</v>
      </c>
      <c r="N4672" s="14" t="s">
        <v>2899</v>
      </c>
      <c r="O4672" s="14" t="s">
        <v>34333</v>
      </c>
      <c r="P4672" s="35" t="s">
        <v>44630</v>
      </c>
      <c r="Q4672" s="15">
        <v>41</v>
      </c>
      <c r="R4672" s="15" t="s">
        <v>1</v>
      </c>
      <c r="S4672" s="32" t="s">
        <v>1</v>
      </c>
      <c r="T4672" s="32" t="s">
        <v>1</v>
      </c>
      <c r="U4672" s="32" t="s">
        <v>1</v>
      </c>
      <c r="V4672" s="32" t="s">
        <v>1</v>
      </c>
      <c r="W4672" s="15">
        <v>0</v>
      </c>
      <c r="X4672" s="15">
        <v>4333</v>
      </c>
      <c r="Y4672" s="15">
        <v>4</v>
      </c>
      <c r="Z4672" s="14" t="s">
        <v>39386</v>
      </c>
    </row>
    <row r="4673" spans="1:26" s="35" customFormat="1" ht="20.100000000000001" customHeight="1">
      <c r="A4673" s="15" t="s">
        <v>19564</v>
      </c>
      <c r="B4673" s="14" t="s">
        <v>19565</v>
      </c>
      <c r="C4673" s="14" t="s">
        <v>19566</v>
      </c>
      <c r="D4673" s="14" t="s">
        <v>19567</v>
      </c>
      <c r="E4673" s="14" t="s">
        <v>19568</v>
      </c>
      <c r="F4673" s="14" t="s">
        <v>1</v>
      </c>
      <c r="G4673" s="14" t="s">
        <v>1</v>
      </c>
      <c r="H4673" s="14" t="s">
        <v>42749</v>
      </c>
      <c r="I4673" s="14"/>
      <c r="J4673" s="14" t="s">
        <v>1736</v>
      </c>
      <c r="K4673" s="14" t="s">
        <v>30924</v>
      </c>
      <c r="L4673" s="15" t="s">
        <v>31819</v>
      </c>
      <c r="M4673" s="14" t="s">
        <v>31998</v>
      </c>
      <c r="N4673" s="14" t="s">
        <v>31998</v>
      </c>
      <c r="O4673" s="14" t="s">
        <v>39388</v>
      </c>
      <c r="P4673" s="35" t="s">
        <v>44630</v>
      </c>
      <c r="Q4673" s="15">
        <v>431</v>
      </c>
      <c r="R4673" s="15" t="s">
        <v>28041</v>
      </c>
      <c r="S4673" s="32" t="s">
        <v>1</v>
      </c>
      <c r="T4673" s="32" t="s">
        <v>39387</v>
      </c>
      <c r="U4673" s="32" t="s">
        <v>1</v>
      </c>
      <c r="V4673" s="32" t="s">
        <v>39389</v>
      </c>
      <c r="W4673" s="15">
        <v>92</v>
      </c>
      <c r="X4673" s="15">
        <v>3343</v>
      </c>
      <c r="Y4673" s="15">
        <v>0</v>
      </c>
      <c r="Z4673" s="14" t="s">
        <v>39390</v>
      </c>
    </row>
    <row r="4674" spans="1:26" s="35" customFormat="1" ht="20.100000000000001" customHeight="1">
      <c r="A4674" s="15" t="s">
        <v>19569</v>
      </c>
      <c r="B4674" s="14" t="s">
        <v>19570</v>
      </c>
      <c r="C4674" s="14" t="s">
        <v>1</v>
      </c>
      <c r="D4674" s="14" t="s">
        <v>19571</v>
      </c>
      <c r="E4674" s="14" t="s">
        <v>19572</v>
      </c>
      <c r="F4674" s="14" t="s">
        <v>27595</v>
      </c>
      <c r="G4674" s="14" t="s">
        <v>1</v>
      </c>
      <c r="H4674" s="14" t="s">
        <v>43811</v>
      </c>
      <c r="I4674" s="14"/>
      <c r="J4674" s="14" t="s">
        <v>1736</v>
      </c>
      <c r="K4674" s="14" t="s">
        <v>29401</v>
      </c>
      <c r="L4674" s="15" t="s">
        <v>31831</v>
      </c>
      <c r="M4674" s="14" t="s">
        <v>32107</v>
      </c>
      <c r="N4674" s="14" t="s">
        <v>32107</v>
      </c>
      <c r="O4674" s="14" t="s">
        <v>32819</v>
      </c>
      <c r="P4674" s="35" t="s">
        <v>44631</v>
      </c>
      <c r="Q4674" s="15">
        <v>161</v>
      </c>
      <c r="R4674" s="15" t="s">
        <v>28004</v>
      </c>
      <c r="S4674" s="32" t="s">
        <v>32727</v>
      </c>
      <c r="T4674" s="32" t="s">
        <v>1</v>
      </c>
      <c r="U4674" s="32" t="s">
        <v>34670</v>
      </c>
      <c r="V4674" s="32" t="s">
        <v>1</v>
      </c>
      <c r="W4674" s="15">
        <v>71</v>
      </c>
      <c r="X4674" s="15">
        <v>3825</v>
      </c>
      <c r="Y4674" s="15">
        <v>2</v>
      </c>
      <c r="Z4674" s="14" t="s">
        <v>39391</v>
      </c>
    </row>
    <row r="4675" spans="1:26" s="35" customFormat="1" ht="20.100000000000001" customHeight="1">
      <c r="A4675" s="15" t="s">
        <v>19573</v>
      </c>
      <c r="B4675" s="14" t="s">
        <v>19574</v>
      </c>
      <c r="C4675" s="14" t="s">
        <v>1</v>
      </c>
      <c r="D4675" s="14" t="s">
        <v>1</v>
      </c>
      <c r="E4675" s="14" t="s">
        <v>19575</v>
      </c>
      <c r="F4675" s="14" t="s">
        <v>27588</v>
      </c>
      <c r="G4675" s="14" t="s">
        <v>1</v>
      </c>
      <c r="H4675" s="14" t="s">
        <v>43604</v>
      </c>
      <c r="I4675" s="14"/>
      <c r="J4675" s="14" t="s">
        <v>1736</v>
      </c>
      <c r="K4675" s="14" t="s">
        <v>29401</v>
      </c>
      <c r="L4675" s="15" t="s">
        <v>31841</v>
      </c>
      <c r="M4675" s="14" t="s">
        <v>32021</v>
      </c>
      <c r="N4675" s="14" t="s">
        <v>32021</v>
      </c>
      <c r="O4675" s="14" t="s">
        <v>32819</v>
      </c>
      <c r="P4675" s="35" t="s">
        <v>44631</v>
      </c>
      <c r="Q4675" s="15">
        <v>104</v>
      </c>
      <c r="R4675" s="15" t="s">
        <v>28028</v>
      </c>
      <c r="S4675" s="32" t="s">
        <v>32727</v>
      </c>
      <c r="T4675" s="32" t="s">
        <v>1</v>
      </c>
      <c r="U4675" s="32" t="s">
        <v>39392</v>
      </c>
      <c r="V4675" s="32" t="s">
        <v>1</v>
      </c>
      <c r="W4675" s="15">
        <v>65</v>
      </c>
      <c r="X4675" s="15">
        <v>768</v>
      </c>
      <c r="Y4675" s="15">
        <v>0</v>
      </c>
      <c r="Z4675" s="14" t="s">
        <v>39393</v>
      </c>
    </row>
    <row r="4676" spans="1:26" s="35" customFormat="1" ht="20.100000000000001" customHeight="1">
      <c r="A4676" s="15" t="s">
        <v>19576</v>
      </c>
      <c r="B4676" s="14" t="s">
        <v>19577</v>
      </c>
      <c r="C4676" s="14" t="s">
        <v>1</v>
      </c>
      <c r="D4676" s="14" t="s">
        <v>1</v>
      </c>
      <c r="E4676" s="14" t="s">
        <v>19578</v>
      </c>
      <c r="F4676" s="14" t="s">
        <v>1</v>
      </c>
      <c r="G4676" s="14" t="s">
        <v>1</v>
      </c>
      <c r="H4676" s="14" t="s">
        <v>44021</v>
      </c>
      <c r="I4676" s="14"/>
      <c r="J4676" s="14" t="s">
        <v>1736</v>
      </c>
      <c r="K4676" s="14" t="s">
        <v>28731</v>
      </c>
      <c r="L4676" s="15" t="s">
        <v>31824</v>
      </c>
      <c r="M4676" s="14" t="s">
        <v>31992</v>
      </c>
      <c r="N4676" s="14" t="s">
        <v>31992</v>
      </c>
      <c r="O4676" s="14" t="s">
        <v>28776</v>
      </c>
      <c r="P4676" s="35" t="s">
        <v>44631</v>
      </c>
      <c r="Q4676" s="15">
        <v>37</v>
      </c>
      <c r="R4676" s="15" t="s">
        <v>28021</v>
      </c>
      <c r="S4676" s="32" t="s">
        <v>28731</v>
      </c>
      <c r="T4676" s="32" t="s">
        <v>28731</v>
      </c>
      <c r="U4676" s="32" t="s">
        <v>1</v>
      </c>
      <c r="V4676" s="32" t="s">
        <v>1</v>
      </c>
      <c r="W4676" s="15">
        <v>5</v>
      </c>
      <c r="X4676" s="15">
        <v>131</v>
      </c>
      <c r="Y4676" s="15">
        <v>0</v>
      </c>
      <c r="Z4676" s="14" t="s">
        <v>39394</v>
      </c>
    </row>
    <row r="4677" spans="1:26" s="35" customFormat="1" ht="20.100000000000001" customHeight="1">
      <c r="A4677" s="15" t="s">
        <v>19579</v>
      </c>
      <c r="B4677" s="14" t="s">
        <v>19580</v>
      </c>
      <c r="C4677" s="14" t="s">
        <v>19581</v>
      </c>
      <c r="D4677" s="14" t="s">
        <v>19582</v>
      </c>
      <c r="E4677" s="14" t="s">
        <v>19583</v>
      </c>
      <c r="F4677" s="14" t="s">
        <v>1</v>
      </c>
      <c r="G4677" s="14" t="s">
        <v>1</v>
      </c>
      <c r="H4677" s="14" t="s">
        <v>42723</v>
      </c>
      <c r="I4677" s="14"/>
      <c r="J4677" s="14" t="s">
        <v>1736</v>
      </c>
      <c r="K4677" s="14" t="s">
        <v>29288</v>
      </c>
      <c r="L4677" s="15" t="s">
        <v>31830</v>
      </c>
      <c r="M4677" s="14" t="s">
        <v>32100</v>
      </c>
      <c r="N4677" s="14" t="s">
        <v>32100</v>
      </c>
      <c r="O4677" s="14" t="s">
        <v>34043</v>
      </c>
      <c r="P4677" s="35" t="s">
        <v>44630</v>
      </c>
      <c r="Q4677" s="15">
        <v>55</v>
      </c>
      <c r="R4677" s="15" t="s">
        <v>28158</v>
      </c>
      <c r="S4677" s="32" t="s">
        <v>1</v>
      </c>
      <c r="T4677" s="32" t="s">
        <v>1</v>
      </c>
      <c r="U4677" s="32" t="s">
        <v>1</v>
      </c>
      <c r="V4677" s="32" t="s">
        <v>1</v>
      </c>
      <c r="W4677" s="15">
        <v>1</v>
      </c>
      <c r="X4677" s="15">
        <v>2725</v>
      </c>
      <c r="Y4677" s="15">
        <v>12</v>
      </c>
      <c r="Z4677" s="14" t="s">
        <v>39395</v>
      </c>
    </row>
    <row r="4678" spans="1:26" s="35" customFormat="1" ht="20.100000000000001" customHeight="1">
      <c r="A4678" s="15" t="s">
        <v>19584</v>
      </c>
      <c r="B4678" s="14" t="s">
        <v>19585</v>
      </c>
      <c r="C4678" s="14" t="s">
        <v>1</v>
      </c>
      <c r="D4678" s="14" t="s">
        <v>1</v>
      </c>
      <c r="E4678" s="14" t="s">
        <v>19586</v>
      </c>
      <c r="F4678" s="14" t="s">
        <v>1</v>
      </c>
      <c r="G4678" s="14" t="s">
        <v>1</v>
      </c>
      <c r="H4678" s="14" t="s">
        <v>28436</v>
      </c>
      <c r="I4678" s="14"/>
      <c r="J4678" s="14" t="s">
        <v>1736</v>
      </c>
      <c r="K4678" s="14" t="s">
        <v>30925</v>
      </c>
      <c r="L4678" s="15" t="s">
        <v>31828</v>
      </c>
      <c r="M4678" s="14" t="s">
        <v>32000</v>
      </c>
      <c r="N4678" s="14" t="s">
        <v>32000</v>
      </c>
      <c r="O4678" s="14" t="s">
        <v>31462</v>
      </c>
      <c r="P4678" s="35" t="s">
        <v>44630</v>
      </c>
      <c r="Q4678" s="15">
        <v>70</v>
      </c>
      <c r="R4678" s="15" t="s">
        <v>27963</v>
      </c>
      <c r="S4678" s="32" t="s">
        <v>1</v>
      </c>
      <c r="T4678" s="32" t="s">
        <v>1</v>
      </c>
      <c r="U4678" s="32" t="s">
        <v>1</v>
      </c>
      <c r="V4678" s="32" t="s">
        <v>1</v>
      </c>
      <c r="W4678" s="15">
        <v>12</v>
      </c>
      <c r="X4678" s="15">
        <v>748</v>
      </c>
      <c r="Y4678" s="15">
        <v>0</v>
      </c>
      <c r="Z4678" s="14" t="s">
        <v>39396</v>
      </c>
    </row>
    <row r="4679" spans="1:26" s="35" customFormat="1" ht="20.100000000000001" customHeight="1">
      <c r="A4679" s="15" t="s">
        <v>19587</v>
      </c>
      <c r="B4679" s="14" t="s">
        <v>19588</v>
      </c>
      <c r="C4679" s="14" t="s">
        <v>19589</v>
      </c>
      <c r="D4679" s="14" t="s">
        <v>19590</v>
      </c>
      <c r="E4679" s="14" t="s">
        <v>19591</v>
      </c>
      <c r="F4679" s="14" t="s">
        <v>2421</v>
      </c>
      <c r="G4679" s="14" t="s">
        <v>2422</v>
      </c>
      <c r="H4679" s="14" t="s">
        <v>28094</v>
      </c>
      <c r="I4679" s="14"/>
      <c r="J4679" s="14" t="s">
        <v>1736</v>
      </c>
      <c r="K4679" s="14" t="s">
        <v>30926</v>
      </c>
      <c r="L4679" s="15" t="s">
        <v>31865</v>
      </c>
      <c r="M4679" s="14" t="s">
        <v>31992</v>
      </c>
      <c r="N4679" s="14" t="s">
        <v>31992</v>
      </c>
      <c r="O4679" s="14" t="s">
        <v>31040</v>
      </c>
      <c r="P4679" s="35" t="s">
        <v>44630</v>
      </c>
      <c r="Q4679" s="15">
        <v>75</v>
      </c>
      <c r="R4679" s="15" t="s">
        <v>27966</v>
      </c>
      <c r="S4679" s="32" t="s">
        <v>38760</v>
      </c>
      <c r="T4679" s="32" t="s">
        <v>38760</v>
      </c>
      <c r="U4679" s="32" t="s">
        <v>38759</v>
      </c>
      <c r="V4679" s="32" t="s">
        <v>1</v>
      </c>
      <c r="W4679" s="15">
        <v>64</v>
      </c>
      <c r="X4679" s="15">
        <v>5164</v>
      </c>
      <c r="Y4679" s="15">
        <v>10</v>
      </c>
      <c r="Z4679" s="14" t="s">
        <v>39397</v>
      </c>
    </row>
    <row r="4680" spans="1:26" s="35" customFormat="1" ht="20.100000000000001" customHeight="1">
      <c r="A4680" s="15" t="s">
        <v>19592</v>
      </c>
      <c r="B4680" s="14" t="s">
        <v>19593</v>
      </c>
      <c r="C4680" s="14" t="s">
        <v>1</v>
      </c>
      <c r="D4680" s="14" t="s">
        <v>1</v>
      </c>
      <c r="E4680" s="14" t="s">
        <v>19594</v>
      </c>
      <c r="F4680" s="14" t="s">
        <v>1</v>
      </c>
      <c r="G4680" s="14" t="s">
        <v>1</v>
      </c>
      <c r="H4680" s="14" t="s">
        <v>43799</v>
      </c>
      <c r="I4680" s="14"/>
      <c r="J4680" s="14" t="s">
        <v>1736</v>
      </c>
      <c r="K4680" s="14" t="s">
        <v>28731</v>
      </c>
      <c r="L4680" s="15" t="s">
        <v>31820</v>
      </c>
      <c r="M4680" s="14" t="s">
        <v>2899</v>
      </c>
      <c r="N4680" s="14" t="s">
        <v>2899</v>
      </c>
      <c r="O4680" s="14" t="s">
        <v>28776</v>
      </c>
      <c r="P4680" s="35" t="s">
        <v>44631</v>
      </c>
      <c r="Q4680" s="15">
        <v>62</v>
      </c>
      <c r="R4680" s="15" t="s">
        <v>27985</v>
      </c>
      <c r="S4680" s="32" t="s">
        <v>28731</v>
      </c>
      <c r="T4680" s="32" t="s">
        <v>28731</v>
      </c>
      <c r="U4680" s="32" t="s">
        <v>1</v>
      </c>
      <c r="V4680" s="32" t="s">
        <v>1</v>
      </c>
      <c r="W4680" s="15">
        <v>12</v>
      </c>
      <c r="X4680" s="15">
        <v>226</v>
      </c>
      <c r="Y4680" s="15">
        <v>0</v>
      </c>
      <c r="Z4680" s="14" t="s">
        <v>39398</v>
      </c>
    </row>
    <row r="4681" spans="1:26" s="35" customFormat="1" ht="20.100000000000001" customHeight="1">
      <c r="A4681" s="15" t="s">
        <v>19595</v>
      </c>
      <c r="B4681" s="14" t="s">
        <v>19596</v>
      </c>
      <c r="C4681" s="14" t="s">
        <v>1</v>
      </c>
      <c r="D4681" s="14" t="s">
        <v>1</v>
      </c>
      <c r="E4681" s="14" t="s">
        <v>19597</v>
      </c>
      <c r="F4681" s="14" t="s">
        <v>27591</v>
      </c>
      <c r="G4681" s="14" t="s">
        <v>1</v>
      </c>
      <c r="H4681" s="14" t="s">
        <v>44022</v>
      </c>
      <c r="I4681" s="14"/>
      <c r="J4681" s="14" t="s">
        <v>1736</v>
      </c>
      <c r="K4681" s="14" t="s">
        <v>28802</v>
      </c>
      <c r="L4681" s="15" t="s">
        <v>31826</v>
      </c>
      <c r="M4681" s="14" t="s">
        <v>32548</v>
      </c>
      <c r="N4681" s="14" t="s">
        <v>32548</v>
      </c>
      <c r="O4681" s="14" t="s">
        <v>29753</v>
      </c>
      <c r="P4681" s="35" t="s">
        <v>44631</v>
      </c>
      <c r="Q4681" s="15">
        <v>72</v>
      </c>
      <c r="R4681" s="15" t="s">
        <v>27985</v>
      </c>
      <c r="S4681" s="32" t="s">
        <v>32916</v>
      </c>
      <c r="T4681" s="32" t="s">
        <v>1</v>
      </c>
      <c r="U4681" s="32" t="s">
        <v>32776</v>
      </c>
      <c r="V4681" s="32" t="s">
        <v>1</v>
      </c>
      <c r="W4681" s="15">
        <v>24</v>
      </c>
      <c r="X4681" s="15">
        <v>1824</v>
      </c>
      <c r="Y4681" s="15">
        <v>2</v>
      </c>
      <c r="Z4681" s="14" t="s">
        <v>39399</v>
      </c>
    </row>
    <row r="4682" spans="1:26" s="35" customFormat="1" ht="20.100000000000001" customHeight="1">
      <c r="A4682" s="15" t="s">
        <v>19598</v>
      </c>
      <c r="B4682" s="14" t="s">
        <v>19599</v>
      </c>
      <c r="C4682" s="14" t="s">
        <v>1</v>
      </c>
      <c r="D4682" s="14" t="s">
        <v>1</v>
      </c>
      <c r="E4682" s="14" t="s">
        <v>19600</v>
      </c>
      <c r="F4682" s="14" t="s">
        <v>1</v>
      </c>
      <c r="G4682" s="14" t="s">
        <v>1</v>
      </c>
      <c r="H4682" s="14" t="s">
        <v>44022</v>
      </c>
      <c r="I4682" s="14"/>
      <c r="J4682" s="14" t="s">
        <v>1736</v>
      </c>
      <c r="K4682" s="14" t="s">
        <v>28802</v>
      </c>
      <c r="L4682" s="15" t="s">
        <v>31821</v>
      </c>
      <c r="M4682" s="14" t="s">
        <v>32548</v>
      </c>
      <c r="N4682" s="14" t="s">
        <v>32548</v>
      </c>
      <c r="O4682" s="14" t="s">
        <v>29753</v>
      </c>
      <c r="P4682" s="35" t="s">
        <v>44631</v>
      </c>
      <c r="Q4682" s="15">
        <v>26</v>
      </c>
      <c r="R4682" s="15" t="s">
        <v>27985</v>
      </c>
      <c r="S4682" s="32" t="s">
        <v>32916</v>
      </c>
      <c r="T4682" s="32" t="s">
        <v>1</v>
      </c>
      <c r="U4682" s="32" t="s">
        <v>39400</v>
      </c>
      <c r="V4682" s="32" t="s">
        <v>1</v>
      </c>
      <c r="W4682" s="15">
        <v>8</v>
      </c>
      <c r="X4682" s="15">
        <v>268</v>
      </c>
      <c r="Y4682" s="15">
        <v>0</v>
      </c>
      <c r="Z4682" s="14" t="s">
        <v>39401</v>
      </c>
    </row>
    <row r="4683" spans="1:26" s="35" customFormat="1" ht="20.100000000000001" customHeight="1">
      <c r="A4683" s="15" t="s">
        <v>19601</v>
      </c>
      <c r="B4683" s="14" t="s">
        <v>19602</v>
      </c>
      <c r="C4683" s="14" t="s">
        <v>1</v>
      </c>
      <c r="D4683" s="14" t="s">
        <v>1</v>
      </c>
      <c r="E4683" s="14" t="s">
        <v>19603</v>
      </c>
      <c r="F4683" s="14" t="s">
        <v>27706</v>
      </c>
      <c r="G4683" s="14" t="s">
        <v>1</v>
      </c>
      <c r="H4683" s="14" t="s">
        <v>44022</v>
      </c>
      <c r="I4683" s="14"/>
      <c r="J4683" s="14" t="s">
        <v>1736</v>
      </c>
      <c r="K4683" s="14" t="s">
        <v>29202</v>
      </c>
      <c r="L4683" s="15" t="s">
        <v>31871</v>
      </c>
      <c r="M4683" s="14" t="s">
        <v>32548</v>
      </c>
      <c r="N4683" s="14" t="s">
        <v>32548</v>
      </c>
      <c r="O4683" s="14" t="s">
        <v>29753</v>
      </c>
      <c r="P4683" s="35" t="s">
        <v>44631</v>
      </c>
      <c r="Q4683" s="15">
        <v>54</v>
      </c>
      <c r="R4683" s="15" t="s">
        <v>1</v>
      </c>
      <c r="S4683" s="32" t="s">
        <v>31362</v>
      </c>
      <c r="T4683" s="32" t="s">
        <v>1</v>
      </c>
      <c r="U4683" s="32" t="s">
        <v>34025</v>
      </c>
      <c r="V4683" s="32" t="s">
        <v>1</v>
      </c>
      <c r="W4683" s="15">
        <v>36</v>
      </c>
      <c r="X4683" s="15">
        <v>889</v>
      </c>
      <c r="Y4683" s="15">
        <v>0</v>
      </c>
      <c r="Z4683" s="14" t="s">
        <v>39402</v>
      </c>
    </row>
    <row r="4684" spans="1:26" s="35" customFormat="1" ht="20.100000000000001" customHeight="1">
      <c r="A4684" s="15" t="s">
        <v>19604</v>
      </c>
      <c r="B4684" s="14" t="s">
        <v>19605</v>
      </c>
      <c r="C4684" s="14" t="s">
        <v>19606</v>
      </c>
      <c r="D4684" s="14" t="s">
        <v>19607</v>
      </c>
      <c r="E4684" s="14" t="s">
        <v>19608</v>
      </c>
      <c r="F4684" s="14" t="s">
        <v>1</v>
      </c>
      <c r="G4684" s="14" t="s">
        <v>1</v>
      </c>
      <c r="H4684" s="14" t="s">
        <v>44023</v>
      </c>
      <c r="I4684" s="14"/>
      <c r="J4684" s="14" t="s">
        <v>1736</v>
      </c>
      <c r="K4684" s="14" t="s">
        <v>30927</v>
      </c>
      <c r="L4684" s="15" t="s">
        <v>31820</v>
      </c>
      <c r="M4684" s="14" t="s">
        <v>2899</v>
      </c>
      <c r="N4684" s="14" t="s">
        <v>2899</v>
      </c>
      <c r="O4684" s="14" t="s">
        <v>34790</v>
      </c>
      <c r="P4684" s="35" t="s">
        <v>44630</v>
      </c>
      <c r="Q4684" s="15">
        <v>696</v>
      </c>
      <c r="R4684" s="15" t="s">
        <v>27985</v>
      </c>
      <c r="S4684" s="32" t="s">
        <v>1</v>
      </c>
      <c r="T4684" s="32" t="s">
        <v>1</v>
      </c>
      <c r="U4684" s="32" t="s">
        <v>1</v>
      </c>
      <c r="V4684" s="32" t="s">
        <v>39403</v>
      </c>
      <c r="W4684" s="15">
        <v>0</v>
      </c>
      <c r="X4684" s="15">
        <v>8483</v>
      </c>
      <c r="Y4684" s="15">
        <v>5</v>
      </c>
      <c r="Z4684" s="14" t="s">
        <v>39404</v>
      </c>
    </row>
    <row r="4685" spans="1:26" s="35" customFormat="1" ht="20.100000000000001" customHeight="1">
      <c r="A4685" s="15" t="s">
        <v>19609</v>
      </c>
      <c r="B4685" s="14" t="s">
        <v>19610</v>
      </c>
      <c r="C4685" s="14" t="s">
        <v>1</v>
      </c>
      <c r="D4685" s="14" t="s">
        <v>1</v>
      </c>
      <c r="E4685" s="14" t="s">
        <v>19603</v>
      </c>
      <c r="F4685" s="14" t="s">
        <v>27706</v>
      </c>
      <c r="G4685" s="14" t="s">
        <v>1</v>
      </c>
      <c r="H4685" s="14" t="s">
        <v>44022</v>
      </c>
      <c r="I4685" s="14"/>
      <c r="J4685" s="14" t="s">
        <v>1736</v>
      </c>
      <c r="K4685" s="14" t="s">
        <v>29202</v>
      </c>
      <c r="L4685" s="15" t="s">
        <v>31871</v>
      </c>
      <c r="M4685" s="14" t="s">
        <v>32548</v>
      </c>
      <c r="N4685" s="14" t="s">
        <v>32548</v>
      </c>
      <c r="O4685" s="14" t="s">
        <v>29753</v>
      </c>
      <c r="P4685" s="35" t="s">
        <v>44631</v>
      </c>
      <c r="Q4685" s="15">
        <v>168</v>
      </c>
      <c r="R4685" s="15" t="s">
        <v>1</v>
      </c>
      <c r="S4685" s="32" t="s">
        <v>31362</v>
      </c>
      <c r="T4685" s="32" t="s">
        <v>1</v>
      </c>
      <c r="U4685" s="32" t="s">
        <v>34025</v>
      </c>
      <c r="V4685" s="32" t="s">
        <v>1</v>
      </c>
      <c r="W4685" s="15">
        <v>53</v>
      </c>
      <c r="X4685" s="15">
        <v>2286</v>
      </c>
      <c r="Y4685" s="15">
        <v>0</v>
      </c>
      <c r="Z4685" s="14" t="s">
        <v>39405</v>
      </c>
    </row>
    <row r="4686" spans="1:26" s="35" customFormat="1" ht="20.100000000000001" customHeight="1">
      <c r="A4686" s="15" t="s">
        <v>19611</v>
      </c>
      <c r="B4686" s="14" t="s">
        <v>19612</v>
      </c>
      <c r="C4686" s="14" t="s">
        <v>1</v>
      </c>
      <c r="D4686" s="14" t="s">
        <v>19613</v>
      </c>
      <c r="E4686" s="14" t="s">
        <v>1</v>
      </c>
      <c r="F4686" s="14" t="s">
        <v>1</v>
      </c>
      <c r="G4686" s="14" t="s">
        <v>1</v>
      </c>
      <c r="H4686" s="14" t="s">
        <v>44024</v>
      </c>
      <c r="I4686" s="14"/>
      <c r="J4686" s="14" t="s">
        <v>1736</v>
      </c>
      <c r="K4686" s="14" t="s">
        <v>30928</v>
      </c>
      <c r="L4686" s="15" t="s">
        <v>31820</v>
      </c>
      <c r="M4686" s="14" t="s">
        <v>31992</v>
      </c>
      <c r="N4686" s="14" t="s">
        <v>31992</v>
      </c>
      <c r="O4686" s="14" t="s">
        <v>34790</v>
      </c>
      <c r="P4686" s="35" t="s">
        <v>44630</v>
      </c>
      <c r="Q4686" s="15">
        <v>163</v>
      </c>
      <c r="R4686" s="15" t="s">
        <v>1</v>
      </c>
      <c r="S4686" s="32" t="s">
        <v>1</v>
      </c>
      <c r="T4686" s="32" t="s">
        <v>1</v>
      </c>
      <c r="U4686" s="32" t="s">
        <v>1</v>
      </c>
      <c r="V4686" s="32" t="s">
        <v>30928</v>
      </c>
      <c r="W4686" s="15">
        <v>1</v>
      </c>
      <c r="X4686" s="15">
        <v>5276</v>
      </c>
      <c r="Y4686" s="15">
        <v>33</v>
      </c>
      <c r="Z4686" s="14" t="s">
        <v>39406</v>
      </c>
    </row>
    <row r="4687" spans="1:26" s="35" customFormat="1" ht="20.100000000000001" customHeight="1">
      <c r="A4687" s="15" t="s">
        <v>19614</v>
      </c>
      <c r="B4687" s="14" t="s">
        <v>19615</v>
      </c>
      <c r="C4687" s="14" t="s">
        <v>1</v>
      </c>
      <c r="D4687" s="14" t="s">
        <v>1</v>
      </c>
      <c r="E4687" s="14" t="s">
        <v>19616</v>
      </c>
      <c r="F4687" s="14" t="s">
        <v>27880</v>
      </c>
      <c r="G4687" s="14" t="s">
        <v>1</v>
      </c>
      <c r="H4687" s="14" t="s">
        <v>28094</v>
      </c>
      <c r="I4687" s="14"/>
      <c r="J4687" s="14" t="s">
        <v>1736</v>
      </c>
      <c r="K4687" s="14" t="s">
        <v>2907</v>
      </c>
      <c r="L4687" s="15" t="s">
        <v>44650</v>
      </c>
      <c r="M4687" s="14" t="s">
        <v>31992</v>
      </c>
      <c r="N4687" s="14" t="s">
        <v>31992</v>
      </c>
      <c r="O4687" s="14" t="s">
        <v>2907</v>
      </c>
      <c r="P4687" s="35" t="s">
        <v>1</v>
      </c>
      <c r="Q4687" s="15">
        <v>325</v>
      </c>
      <c r="R4687" s="15" t="s">
        <v>28591</v>
      </c>
      <c r="S4687" s="32" t="s">
        <v>1</v>
      </c>
      <c r="T4687" s="32" t="s">
        <v>1</v>
      </c>
      <c r="U4687" s="32" t="s">
        <v>1</v>
      </c>
      <c r="V4687" s="32" t="s">
        <v>1</v>
      </c>
      <c r="W4687" s="15">
        <v>12</v>
      </c>
      <c r="X4687" s="15">
        <v>941</v>
      </c>
      <c r="Y4687" s="15">
        <v>0</v>
      </c>
      <c r="Z4687" s="14" t="s">
        <v>39407</v>
      </c>
    </row>
    <row r="4688" spans="1:26" s="35" customFormat="1" ht="20.100000000000001" customHeight="1">
      <c r="A4688" s="15" t="s">
        <v>19617</v>
      </c>
      <c r="B4688" s="14" t="s">
        <v>19618</v>
      </c>
      <c r="C4688" s="14" t="s">
        <v>1</v>
      </c>
      <c r="D4688" s="14" t="s">
        <v>1</v>
      </c>
      <c r="E4688" s="14" t="s">
        <v>19619</v>
      </c>
      <c r="F4688" s="14" t="s">
        <v>1</v>
      </c>
      <c r="G4688" s="14" t="s">
        <v>1</v>
      </c>
      <c r="H4688" s="14" t="s">
        <v>28591</v>
      </c>
      <c r="I4688" s="14"/>
      <c r="J4688" s="14" t="s">
        <v>1736</v>
      </c>
      <c r="K4688" s="14" t="s">
        <v>28727</v>
      </c>
      <c r="L4688" s="15" t="s">
        <v>31821</v>
      </c>
      <c r="M4688" s="14" t="s">
        <v>32549</v>
      </c>
      <c r="N4688" s="14" t="s">
        <v>32549</v>
      </c>
      <c r="O4688" s="14" t="s">
        <v>28729</v>
      </c>
      <c r="P4688" s="35" t="s">
        <v>44631</v>
      </c>
      <c r="Q4688" s="15">
        <v>135</v>
      </c>
      <c r="R4688" s="15" t="s">
        <v>28591</v>
      </c>
      <c r="S4688" s="32" t="s">
        <v>32729</v>
      </c>
      <c r="T4688" s="32" t="s">
        <v>1</v>
      </c>
      <c r="U4688" s="32" t="s">
        <v>1</v>
      </c>
      <c r="V4688" s="32" t="s">
        <v>1</v>
      </c>
      <c r="W4688" s="15">
        <v>89</v>
      </c>
      <c r="X4688" s="15">
        <v>672</v>
      </c>
      <c r="Y4688" s="15">
        <v>0</v>
      </c>
      <c r="Z4688" s="14" t="s">
        <v>39408</v>
      </c>
    </row>
    <row r="4689" spans="1:26" s="35" customFormat="1" ht="20.100000000000001" customHeight="1">
      <c r="A4689" s="15" t="s">
        <v>19620</v>
      </c>
      <c r="B4689" s="14" t="s">
        <v>19621</v>
      </c>
      <c r="C4689" s="14" t="s">
        <v>1</v>
      </c>
      <c r="D4689" s="14" t="s">
        <v>1</v>
      </c>
      <c r="E4689" s="14" t="s">
        <v>19622</v>
      </c>
      <c r="F4689" s="14" t="s">
        <v>1</v>
      </c>
      <c r="G4689" s="14" t="s">
        <v>1</v>
      </c>
      <c r="H4689" s="14" t="s">
        <v>28591</v>
      </c>
      <c r="I4689" s="14"/>
      <c r="J4689" s="14" t="s">
        <v>1736</v>
      </c>
      <c r="K4689" s="14" t="s">
        <v>28727</v>
      </c>
      <c r="L4689" s="15" t="s">
        <v>31841</v>
      </c>
      <c r="M4689" s="14" t="s">
        <v>32043</v>
      </c>
      <c r="N4689" s="14" t="s">
        <v>32043</v>
      </c>
      <c r="O4689" s="14" t="s">
        <v>28729</v>
      </c>
      <c r="P4689" s="35" t="s">
        <v>44631</v>
      </c>
      <c r="Q4689" s="15">
        <v>216</v>
      </c>
      <c r="R4689" s="15" t="s">
        <v>1</v>
      </c>
      <c r="S4689" s="32" t="s">
        <v>32729</v>
      </c>
      <c r="T4689" s="32" t="s">
        <v>1</v>
      </c>
      <c r="U4689" s="32" t="s">
        <v>1</v>
      </c>
      <c r="V4689" s="32" t="s">
        <v>1</v>
      </c>
      <c r="W4689" s="15">
        <v>137</v>
      </c>
      <c r="X4689" s="15">
        <v>717</v>
      </c>
      <c r="Y4689" s="15">
        <v>0</v>
      </c>
      <c r="Z4689" s="14" t="s">
        <v>39409</v>
      </c>
    </row>
    <row r="4690" spans="1:26" s="35" customFormat="1" ht="20.100000000000001" customHeight="1">
      <c r="A4690" s="15" t="s">
        <v>19623</v>
      </c>
      <c r="B4690" s="14" t="s">
        <v>19624</v>
      </c>
      <c r="C4690" s="14" t="s">
        <v>19625</v>
      </c>
      <c r="D4690" s="14" t="s">
        <v>19626</v>
      </c>
      <c r="E4690" s="14" t="s">
        <v>19627</v>
      </c>
      <c r="F4690" s="14" t="s">
        <v>1</v>
      </c>
      <c r="G4690" s="14" t="s">
        <v>1</v>
      </c>
      <c r="H4690" s="14" t="s">
        <v>28094</v>
      </c>
      <c r="I4690" s="14"/>
      <c r="J4690" s="14" t="s">
        <v>1736</v>
      </c>
      <c r="K4690" s="14" t="s">
        <v>30929</v>
      </c>
      <c r="L4690" s="15" t="s">
        <v>44650</v>
      </c>
      <c r="M4690" s="14" t="s">
        <v>31992</v>
      </c>
      <c r="N4690" s="14" t="s">
        <v>31992</v>
      </c>
      <c r="O4690" s="14" t="s">
        <v>2907</v>
      </c>
      <c r="P4690" s="35" t="s">
        <v>44631</v>
      </c>
      <c r="Q4690" s="15">
        <v>281</v>
      </c>
      <c r="R4690" s="15" t="s">
        <v>1</v>
      </c>
      <c r="S4690" s="32" t="s">
        <v>1</v>
      </c>
      <c r="T4690" s="32" t="s">
        <v>1</v>
      </c>
      <c r="U4690" s="32" t="s">
        <v>1</v>
      </c>
      <c r="V4690" s="32" t="s">
        <v>1</v>
      </c>
      <c r="W4690" s="15">
        <v>0</v>
      </c>
      <c r="X4690" s="15">
        <v>3038</v>
      </c>
      <c r="Y4690" s="15">
        <v>1</v>
      </c>
      <c r="Z4690" s="14" t="s">
        <v>39410</v>
      </c>
    </row>
    <row r="4691" spans="1:26" s="35" customFormat="1" ht="20.100000000000001" customHeight="1">
      <c r="A4691" s="15" t="s">
        <v>19628</v>
      </c>
      <c r="B4691" s="14" t="s">
        <v>19629</v>
      </c>
      <c r="C4691" s="14" t="s">
        <v>1</v>
      </c>
      <c r="D4691" s="14" t="s">
        <v>1</v>
      </c>
      <c r="E4691" s="14" t="s">
        <v>19630</v>
      </c>
      <c r="F4691" s="14" t="s">
        <v>1</v>
      </c>
      <c r="G4691" s="14" t="s">
        <v>1</v>
      </c>
      <c r="H4691" s="14" t="s">
        <v>28094</v>
      </c>
      <c r="I4691" s="14"/>
      <c r="J4691" s="14" t="s">
        <v>1736</v>
      </c>
      <c r="K4691" s="14" t="s">
        <v>30930</v>
      </c>
      <c r="L4691" s="15" t="s">
        <v>44650</v>
      </c>
      <c r="M4691" s="14" t="s">
        <v>32021</v>
      </c>
      <c r="N4691" s="14" t="s">
        <v>32021</v>
      </c>
      <c r="O4691" s="14" t="s">
        <v>2907</v>
      </c>
      <c r="P4691" s="35" t="s">
        <v>44631</v>
      </c>
      <c r="Q4691" s="15">
        <v>389</v>
      </c>
      <c r="R4691" s="15" t="s">
        <v>1</v>
      </c>
      <c r="S4691" s="32" t="s">
        <v>1</v>
      </c>
      <c r="T4691" s="32" t="s">
        <v>1</v>
      </c>
      <c r="U4691" s="32" t="s">
        <v>1</v>
      </c>
      <c r="V4691" s="32" t="s">
        <v>1</v>
      </c>
      <c r="W4691" s="15">
        <v>0</v>
      </c>
      <c r="X4691" s="15">
        <v>1019</v>
      </c>
      <c r="Y4691" s="15">
        <v>0</v>
      </c>
      <c r="Z4691" s="14" t="s">
        <v>39411</v>
      </c>
    </row>
    <row r="4692" spans="1:26" s="35" customFormat="1" ht="20.100000000000001" customHeight="1">
      <c r="A4692" s="15" t="s">
        <v>19631</v>
      </c>
      <c r="B4692" s="14" t="s">
        <v>19632</v>
      </c>
      <c r="C4692" s="14" t="s">
        <v>19633</v>
      </c>
      <c r="D4692" s="14" t="s">
        <v>19634</v>
      </c>
      <c r="E4692" s="14" t="s">
        <v>19635</v>
      </c>
      <c r="F4692" s="14" t="s">
        <v>1</v>
      </c>
      <c r="G4692" s="14" t="s">
        <v>1</v>
      </c>
      <c r="H4692" s="14" t="s">
        <v>42575</v>
      </c>
      <c r="I4692" s="14"/>
      <c r="J4692" s="14" t="s">
        <v>1736</v>
      </c>
      <c r="K4692" s="14" t="s">
        <v>30931</v>
      </c>
      <c r="L4692" s="15" t="s">
        <v>2101</v>
      </c>
      <c r="M4692" s="14" t="s">
        <v>31992</v>
      </c>
      <c r="N4692" s="14" t="s">
        <v>31992</v>
      </c>
      <c r="O4692" s="14" t="s">
        <v>29437</v>
      </c>
      <c r="P4692" s="35" t="s">
        <v>44630</v>
      </c>
      <c r="Q4692" s="15">
        <v>18</v>
      </c>
      <c r="R4692" s="15" t="s">
        <v>28221</v>
      </c>
      <c r="S4692" s="32" t="s">
        <v>1</v>
      </c>
      <c r="T4692" s="32" t="s">
        <v>1</v>
      </c>
      <c r="U4692" s="32" t="s">
        <v>1</v>
      </c>
      <c r="V4692" s="32" t="s">
        <v>1</v>
      </c>
      <c r="W4692" s="15">
        <v>0</v>
      </c>
      <c r="X4692" s="15">
        <v>575</v>
      </c>
      <c r="Y4692" s="15">
        <v>4</v>
      </c>
      <c r="Z4692" s="14" t="s">
        <v>39412</v>
      </c>
    </row>
    <row r="4693" spans="1:26" s="35" customFormat="1" ht="20.100000000000001" customHeight="1">
      <c r="A4693" s="15" t="s">
        <v>19636</v>
      </c>
      <c r="B4693" s="14" t="s">
        <v>19637</v>
      </c>
      <c r="C4693" s="14" t="s">
        <v>1</v>
      </c>
      <c r="D4693" s="14" t="s">
        <v>1</v>
      </c>
      <c r="E4693" s="14" t="s">
        <v>1</v>
      </c>
      <c r="F4693" s="14" t="s">
        <v>1</v>
      </c>
      <c r="G4693" s="14" t="s">
        <v>1</v>
      </c>
      <c r="H4693" s="14" t="s">
        <v>28221</v>
      </c>
      <c r="I4693" s="14"/>
      <c r="J4693" s="14" t="s">
        <v>1736</v>
      </c>
      <c r="K4693" s="14" t="s">
        <v>1</v>
      </c>
      <c r="L4693" s="15" t="s">
        <v>31832</v>
      </c>
      <c r="M4693" s="14" t="s">
        <v>1</v>
      </c>
      <c r="N4693" s="14" t="s">
        <v>1</v>
      </c>
      <c r="O4693" s="14" t="s">
        <v>33957</v>
      </c>
      <c r="P4693" s="35" t="s">
        <v>44630</v>
      </c>
      <c r="Q4693" s="15">
        <v>21</v>
      </c>
      <c r="R4693" s="15" t="s">
        <v>1</v>
      </c>
      <c r="S4693" s="32" t="s">
        <v>33956</v>
      </c>
      <c r="T4693" s="32" t="s">
        <v>33957</v>
      </c>
      <c r="U4693" s="32" t="s">
        <v>33958</v>
      </c>
      <c r="V4693" s="32" t="s">
        <v>1</v>
      </c>
      <c r="W4693" s="15">
        <v>0</v>
      </c>
      <c r="X4693" s="15">
        <v>38</v>
      </c>
      <c r="Y4693" s="15">
        <v>0</v>
      </c>
      <c r="Z4693" s="14" t="s">
        <v>39413</v>
      </c>
    </row>
    <row r="4694" spans="1:26" s="35" customFormat="1" ht="20.100000000000001" customHeight="1">
      <c r="A4694" s="15" t="s">
        <v>19638</v>
      </c>
      <c r="B4694" s="14" t="s">
        <v>19639</v>
      </c>
      <c r="C4694" s="14" t="s">
        <v>19640</v>
      </c>
      <c r="D4694" s="14" t="s">
        <v>19641</v>
      </c>
      <c r="E4694" s="14" t="s">
        <v>19642</v>
      </c>
      <c r="F4694" s="14" t="s">
        <v>1</v>
      </c>
      <c r="G4694" s="14" t="s">
        <v>1</v>
      </c>
      <c r="H4694" s="14" t="s">
        <v>28094</v>
      </c>
      <c r="I4694" s="14"/>
      <c r="J4694" s="14" t="s">
        <v>1736</v>
      </c>
      <c r="K4694" s="14" t="s">
        <v>30932</v>
      </c>
      <c r="L4694" s="15" t="s">
        <v>44650</v>
      </c>
      <c r="M4694" s="14" t="s">
        <v>31992</v>
      </c>
      <c r="N4694" s="14" t="s">
        <v>31992</v>
      </c>
      <c r="O4694" s="14" t="s">
        <v>2907</v>
      </c>
      <c r="P4694" s="35" t="s">
        <v>44631</v>
      </c>
      <c r="Q4694" s="15">
        <v>321</v>
      </c>
      <c r="R4694" s="15" t="s">
        <v>28061</v>
      </c>
      <c r="S4694" s="32" t="s">
        <v>1</v>
      </c>
      <c r="T4694" s="32" t="s">
        <v>1</v>
      </c>
      <c r="U4694" s="32" t="s">
        <v>1</v>
      </c>
      <c r="V4694" s="32" t="s">
        <v>1</v>
      </c>
      <c r="W4694" s="15">
        <v>4</v>
      </c>
      <c r="X4694" s="15">
        <v>477</v>
      </c>
      <c r="Y4694" s="15">
        <v>0</v>
      </c>
      <c r="Z4694" s="14" t="s">
        <v>39414</v>
      </c>
    </row>
    <row r="4695" spans="1:26" s="35" customFormat="1" ht="20.100000000000001" customHeight="1">
      <c r="A4695" s="15" t="s">
        <v>19643</v>
      </c>
      <c r="B4695" s="14" t="s">
        <v>19644</v>
      </c>
      <c r="C4695" s="14" t="s">
        <v>1</v>
      </c>
      <c r="D4695" s="14" t="s">
        <v>1</v>
      </c>
      <c r="E4695" s="14" t="s">
        <v>19645</v>
      </c>
      <c r="F4695" s="14" t="s">
        <v>27586</v>
      </c>
      <c r="G4695" s="14" t="s">
        <v>1</v>
      </c>
      <c r="H4695" s="14" t="s">
        <v>28462</v>
      </c>
      <c r="I4695" s="14"/>
      <c r="J4695" s="14" t="s">
        <v>1736</v>
      </c>
      <c r="K4695" s="14" t="s">
        <v>28746</v>
      </c>
      <c r="L4695" s="15" t="s">
        <v>31821</v>
      </c>
      <c r="M4695" s="14" t="s">
        <v>32048</v>
      </c>
      <c r="N4695" s="14" t="s">
        <v>32048</v>
      </c>
      <c r="O4695" s="14" t="s">
        <v>28746</v>
      </c>
      <c r="P4695" s="35" t="s">
        <v>44630</v>
      </c>
      <c r="Q4695" s="15">
        <v>52</v>
      </c>
      <c r="R4695" s="15" t="s">
        <v>28061</v>
      </c>
      <c r="S4695" s="32" t="s">
        <v>32727</v>
      </c>
      <c r="T4695" s="32" t="s">
        <v>1</v>
      </c>
      <c r="U4695" s="32" t="s">
        <v>36930</v>
      </c>
      <c r="V4695" s="32" t="s">
        <v>1</v>
      </c>
      <c r="W4695" s="15">
        <v>24</v>
      </c>
      <c r="X4695" s="15">
        <v>823</v>
      </c>
      <c r="Y4695" s="15">
        <v>4</v>
      </c>
      <c r="Z4695" s="14" t="s">
        <v>39415</v>
      </c>
    </row>
    <row r="4696" spans="1:26" s="35" customFormat="1" ht="20.100000000000001" customHeight="1">
      <c r="A4696" s="15" t="s">
        <v>19646</v>
      </c>
      <c r="B4696" s="14" t="s">
        <v>19647</v>
      </c>
      <c r="C4696" s="14" t="s">
        <v>1</v>
      </c>
      <c r="D4696" s="14" t="s">
        <v>1</v>
      </c>
      <c r="E4696" s="14" t="s">
        <v>19648</v>
      </c>
      <c r="F4696" s="14" t="s">
        <v>27586</v>
      </c>
      <c r="G4696" s="14" t="s">
        <v>1</v>
      </c>
      <c r="H4696" s="14" t="s">
        <v>28462</v>
      </c>
      <c r="I4696" s="14"/>
      <c r="J4696" s="14" t="s">
        <v>1736</v>
      </c>
      <c r="K4696" s="14" t="s">
        <v>28746</v>
      </c>
      <c r="L4696" s="15" t="s">
        <v>31821</v>
      </c>
      <c r="M4696" s="14" t="s">
        <v>32048</v>
      </c>
      <c r="N4696" s="14" t="s">
        <v>32048</v>
      </c>
      <c r="O4696" s="14" t="s">
        <v>28746</v>
      </c>
      <c r="P4696" s="35" t="s">
        <v>44630</v>
      </c>
      <c r="Q4696" s="15">
        <v>79</v>
      </c>
      <c r="R4696" s="15" t="s">
        <v>28042</v>
      </c>
      <c r="S4696" s="32" t="s">
        <v>1</v>
      </c>
      <c r="T4696" s="32" t="s">
        <v>1</v>
      </c>
      <c r="U4696" s="32" t="s">
        <v>34296</v>
      </c>
      <c r="V4696" s="32" t="s">
        <v>1</v>
      </c>
      <c r="W4696" s="15">
        <v>28</v>
      </c>
      <c r="X4696" s="15">
        <v>2193</v>
      </c>
      <c r="Y4696" s="15">
        <v>10</v>
      </c>
      <c r="Z4696" s="14" t="s">
        <v>39416</v>
      </c>
    </row>
    <row r="4697" spans="1:26" s="35" customFormat="1" ht="20.100000000000001" customHeight="1">
      <c r="A4697" s="15" t="s">
        <v>19649</v>
      </c>
      <c r="B4697" s="14" t="s">
        <v>19650</v>
      </c>
      <c r="C4697" s="14" t="s">
        <v>1</v>
      </c>
      <c r="D4697" s="14" t="s">
        <v>1</v>
      </c>
      <c r="E4697" s="14" t="s">
        <v>1</v>
      </c>
      <c r="F4697" s="14" t="s">
        <v>27624</v>
      </c>
      <c r="G4697" s="14" t="s">
        <v>1</v>
      </c>
      <c r="H4697" s="14" t="s">
        <v>28042</v>
      </c>
      <c r="I4697" s="14"/>
      <c r="J4697" s="14" t="s">
        <v>1736</v>
      </c>
      <c r="K4697" s="14" t="s">
        <v>1</v>
      </c>
      <c r="L4697" s="15" t="s">
        <v>31877</v>
      </c>
      <c r="M4697" s="14" t="s">
        <v>1</v>
      </c>
      <c r="N4697" s="14" t="s">
        <v>1</v>
      </c>
      <c r="O4697" s="14" t="s">
        <v>30727</v>
      </c>
      <c r="P4697" s="35" t="s">
        <v>44631</v>
      </c>
      <c r="Q4697" s="15">
        <v>26</v>
      </c>
      <c r="R4697" s="15" t="s">
        <v>1</v>
      </c>
      <c r="S4697" s="32" t="s">
        <v>33291</v>
      </c>
      <c r="T4697" s="32" t="s">
        <v>30727</v>
      </c>
      <c r="U4697" s="32" t="s">
        <v>1</v>
      </c>
      <c r="V4697" s="32" t="s">
        <v>1</v>
      </c>
      <c r="W4697" s="15">
        <v>3</v>
      </c>
      <c r="X4697" s="15">
        <v>235</v>
      </c>
      <c r="Y4697" s="15">
        <v>0</v>
      </c>
      <c r="Z4697" s="14" t="s">
        <v>39417</v>
      </c>
    </row>
    <row r="4698" spans="1:26" s="35" customFormat="1" ht="20.100000000000001" customHeight="1">
      <c r="A4698" s="15" t="s">
        <v>19651</v>
      </c>
      <c r="B4698" s="14" t="s">
        <v>19652</v>
      </c>
      <c r="C4698" s="14" t="s">
        <v>19653</v>
      </c>
      <c r="D4698" s="14" t="s">
        <v>19654</v>
      </c>
      <c r="E4698" s="14" t="s">
        <v>19655</v>
      </c>
      <c r="F4698" s="14" t="s">
        <v>1</v>
      </c>
      <c r="G4698" s="14" t="s">
        <v>1</v>
      </c>
      <c r="H4698" s="14" t="s">
        <v>44025</v>
      </c>
      <c r="I4698" s="14"/>
      <c r="J4698" s="14" t="s">
        <v>1736</v>
      </c>
      <c r="K4698" s="14" t="s">
        <v>30933</v>
      </c>
      <c r="L4698" s="15" t="s">
        <v>31821</v>
      </c>
      <c r="M4698" s="14" t="s">
        <v>31992</v>
      </c>
      <c r="N4698" s="14" t="s">
        <v>31992</v>
      </c>
      <c r="O4698" s="14" t="s">
        <v>34361</v>
      </c>
      <c r="P4698" s="35" t="s">
        <v>44630</v>
      </c>
      <c r="Q4698" s="15">
        <v>92</v>
      </c>
      <c r="R4698" s="15" t="s">
        <v>28010</v>
      </c>
      <c r="S4698" s="32" t="s">
        <v>32781</v>
      </c>
      <c r="T4698" s="32" t="s">
        <v>39418</v>
      </c>
      <c r="U4698" s="32" t="s">
        <v>1</v>
      </c>
      <c r="V4698" s="32" t="s">
        <v>1</v>
      </c>
      <c r="W4698" s="15">
        <v>15</v>
      </c>
      <c r="X4698" s="15">
        <v>154</v>
      </c>
      <c r="Y4698" s="15">
        <v>0</v>
      </c>
      <c r="Z4698" s="14" t="s">
        <v>39419</v>
      </c>
    </row>
    <row r="4699" spans="1:26" s="35" customFormat="1" ht="20.100000000000001" customHeight="1">
      <c r="A4699" s="15" t="s">
        <v>19656</v>
      </c>
      <c r="B4699" s="14" t="s">
        <v>19657</v>
      </c>
      <c r="C4699" s="14" t="s">
        <v>19658</v>
      </c>
      <c r="D4699" s="14" t="s">
        <v>19659</v>
      </c>
      <c r="E4699" s="14" t="s">
        <v>19660</v>
      </c>
      <c r="F4699" s="14" t="s">
        <v>1</v>
      </c>
      <c r="G4699" s="14" t="s">
        <v>1</v>
      </c>
      <c r="H4699" s="14" t="s">
        <v>43523</v>
      </c>
      <c r="I4699" s="14"/>
      <c r="J4699" s="14" t="s">
        <v>1736</v>
      </c>
      <c r="K4699" s="14" t="s">
        <v>30729</v>
      </c>
      <c r="L4699" s="15" t="s">
        <v>31820</v>
      </c>
      <c r="M4699" s="14" t="s">
        <v>2899</v>
      </c>
      <c r="N4699" s="14" t="s">
        <v>2899</v>
      </c>
      <c r="O4699" s="14" t="s">
        <v>37843</v>
      </c>
      <c r="P4699" s="35" t="s">
        <v>44630</v>
      </c>
      <c r="Q4699" s="15">
        <v>122</v>
      </c>
      <c r="R4699" s="15" t="s">
        <v>1</v>
      </c>
      <c r="S4699" s="32" t="s">
        <v>1</v>
      </c>
      <c r="T4699" s="32" t="s">
        <v>1</v>
      </c>
      <c r="U4699" s="32" t="s">
        <v>1</v>
      </c>
      <c r="V4699" s="32" t="s">
        <v>1</v>
      </c>
      <c r="W4699" s="15">
        <v>0</v>
      </c>
      <c r="X4699" s="15">
        <v>6626</v>
      </c>
      <c r="Y4699" s="15">
        <v>3</v>
      </c>
      <c r="Z4699" s="14" t="s">
        <v>39420</v>
      </c>
    </row>
    <row r="4700" spans="1:26" s="35" customFormat="1" ht="20.100000000000001" customHeight="1">
      <c r="A4700" s="15" t="s">
        <v>19661</v>
      </c>
      <c r="B4700" s="14" t="s">
        <v>19662</v>
      </c>
      <c r="C4700" s="14" t="s">
        <v>19663</v>
      </c>
      <c r="D4700" s="14" t="s">
        <v>19664</v>
      </c>
      <c r="E4700" s="14" t="s">
        <v>19665</v>
      </c>
      <c r="F4700" s="14" t="s">
        <v>1</v>
      </c>
      <c r="G4700" s="14" t="s">
        <v>1</v>
      </c>
      <c r="H4700" s="14" t="s">
        <v>27989</v>
      </c>
      <c r="I4700" s="14"/>
      <c r="J4700" s="14" t="s">
        <v>1736</v>
      </c>
      <c r="K4700" s="14" t="s">
        <v>30934</v>
      </c>
      <c r="L4700" s="15" t="s">
        <v>2103</v>
      </c>
      <c r="M4700" s="14" t="s">
        <v>32000</v>
      </c>
      <c r="N4700" s="14" t="s">
        <v>32000</v>
      </c>
      <c r="O4700" s="14" t="s">
        <v>30833</v>
      </c>
      <c r="P4700" s="35" t="s">
        <v>44630</v>
      </c>
      <c r="Q4700" s="15">
        <v>24</v>
      </c>
      <c r="R4700" s="15" t="s">
        <v>1</v>
      </c>
      <c r="S4700" s="32" t="s">
        <v>1</v>
      </c>
      <c r="T4700" s="32" t="s">
        <v>1</v>
      </c>
      <c r="U4700" s="32" t="s">
        <v>1</v>
      </c>
      <c r="V4700" s="32" t="s">
        <v>1</v>
      </c>
      <c r="W4700" s="15">
        <v>0</v>
      </c>
      <c r="X4700" s="15">
        <v>569</v>
      </c>
      <c r="Y4700" s="15">
        <v>0</v>
      </c>
      <c r="Z4700" s="14" t="s">
        <v>39421</v>
      </c>
    </row>
    <row r="4701" spans="1:26" s="35" customFormat="1" ht="20.100000000000001" customHeight="1">
      <c r="A4701" s="15" t="s">
        <v>19666</v>
      </c>
      <c r="B4701" s="14" t="s">
        <v>19667</v>
      </c>
      <c r="C4701" s="14" t="s">
        <v>1</v>
      </c>
      <c r="D4701" s="14" t="s">
        <v>19668</v>
      </c>
      <c r="E4701" s="14" t="s">
        <v>1</v>
      </c>
      <c r="F4701" s="14" t="s">
        <v>1</v>
      </c>
      <c r="G4701" s="14" t="s">
        <v>1</v>
      </c>
      <c r="H4701" s="14" t="s">
        <v>42637</v>
      </c>
      <c r="I4701" s="14"/>
      <c r="J4701" s="14" t="s">
        <v>1736</v>
      </c>
      <c r="K4701" s="14" t="s">
        <v>30935</v>
      </c>
      <c r="L4701" s="15" t="s">
        <v>2110</v>
      </c>
      <c r="M4701" s="14" t="s">
        <v>32043</v>
      </c>
      <c r="N4701" s="14" t="s">
        <v>32043</v>
      </c>
      <c r="O4701" s="14" t="s">
        <v>36326</v>
      </c>
      <c r="P4701" s="35" t="s">
        <v>44630</v>
      </c>
      <c r="Q4701" s="15">
        <v>9</v>
      </c>
      <c r="R4701" s="15" t="s">
        <v>1</v>
      </c>
      <c r="S4701" s="32" t="s">
        <v>1</v>
      </c>
      <c r="T4701" s="32" t="s">
        <v>1</v>
      </c>
      <c r="U4701" s="32" t="s">
        <v>1</v>
      </c>
      <c r="V4701" s="32" t="s">
        <v>1</v>
      </c>
      <c r="W4701" s="15">
        <v>0</v>
      </c>
      <c r="X4701" s="15">
        <v>648</v>
      </c>
      <c r="Y4701" s="15">
        <v>0</v>
      </c>
      <c r="Z4701" s="14" t="s">
        <v>39422</v>
      </c>
    </row>
    <row r="4702" spans="1:26" s="35" customFormat="1" ht="20.100000000000001" customHeight="1">
      <c r="A4702" s="15" t="s">
        <v>19669</v>
      </c>
      <c r="B4702" s="14" t="s">
        <v>19670</v>
      </c>
      <c r="C4702" s="14" t="s">
        <v>19671</v>
      </c>
      <c r="D4702" s="14" t="s">
        <v>19672</v>
      </c>
      <c r="E4702" s="14" t="s">
        <v>19673</v>
      </c>
      <c r="F4702" s="14" t="s">
        <v>1</v>
      </c>
      <c r="G4702" s="14" t="s">
        <v>1</v>
      </c>
      <c r="H4702" s="14" t="s">
        <v>44026</v>
      </c>
      <c r="I4702" s="14"/>
      <c r="J4702" s="14" t="s">
        <v>1736</v>
      </c>
      <c r="K4702" s="14" t="s">
        <v>30936</v>
      </c>
      <c r="L4702" s="15" t="s">
        <v>2110</v>
      </c>
      <c r="M4702" s="14" t="s">
        <v>31992</v>
      </c>
      <c r="N4702" s="14" t="s">
        <v>31992</v>
      </c>
      <c r="O4702" s="14" t="s">
        <v>36326</v>
      </c>
      <c r="P4702" s="35" t="s">
        <v>44630</v>
      </c>
      <c r="Q4702" s="15">
        <v>13</v>
      </c>
      <c r="R4702" s="15" t="s">
        <v>28240</v>
      </c>
      <c r="S4702" s="32" t="s">
        <v>1</v>
      </c>
      <c r="T4702" s="32" t="s">
        <v>1</v>
      </c>
      <c r="U4702" s="32" t="s">
        <v>1</v>
      </c>
      <c r="V4702" s="32" t="s">
        <v>1</v>
      </c>
      <c r="W4702" s="15">
        <v>0</v>
      </c>
      <c r="X4702" s="15">
        <v>602</v>
      </c>
      <c r="Y4702" s="15">
        <v>1</v>
      </c>
      <c r="Z4702" s="14" t="s">
        <v>39423</v>
      </c>
    </row>
    <row r="4703" spans="1:26" s="35" customFormat="1" ht="20.100000000000001" customHeight="1">
      <c r="A4703" s="15" t="s">
        <v>19674</v>
      </c>
      <c r="B4703" s="14" t="s">
        <v>19675</v>
      </c>
      <c r="C4703" s="14" t="s">
        <v>19676</v>
      </c>
      <c r="D4703" s="14" t="s">
        <v>19677</v>
      </c>
      <c r="E4703" s="14" t="s">
        <v>19678</v>
      </c>
      <c r="F4703" s="14" t="s">
        <v>1</v>
      </c>
      <c r="G4703" s="14" t="s">
        <v>1</v>
      </c>
      <c r="H4703" s="14" t="s">
        <v>44027</v>
      </c>
      <c r="I4703" s="14"/>
      <c r="J4703" s="14" t="s">
        <v>1736</v>
      </c>
      <c r="K4703" s="14" t="s">
        <v>30937</v>
      </c>
      <c r="L4703" s="15" t="s">
        <v>31824</v>
      </c>
      <c r="M4703" s="14" t="s">
        <v>31992</v>
      </c>
      <c r="N4703" s="14" t="s">
        <v>31992</v>
      </c>
      <c r="O4703" s="14" t="s">
        <v>29329</v>
      </c>
      <c r="P4703" s="35" t="s">
        <v>44630</v>
      </c>
      <c r="Q4703" s="15">
        <v>208</v>
      </c>
      <c r="R4703" s="15" t="s">
        <v>27978</v>
      </c>
      <c r="S4703" s="32" t="s">
        <v>1</v>
      </c>
      <c r="T4703" s="32" t="s">
        <v>1</v>
      </c>
      <c r="U4703" s="32" t="s">
        <v>1</v>
      </c>
      <c r="V4703" s="32" t="s">
        <v>1</v>
      </c>
      <c r="W4703" s="15">
        <v>83</v>
      </c>
      <c r="X4703" s="15">
        <v>93</v>
      </c>
      <c r="Y4703" s="15">
        <v>0</v>
      </c>
      <c r="Z4703" s="14" t="s">
        <v>39424</v>
      </c>
    </row>
    <row r="4704" spans="1:26" s="35" customFormat="1" ht="20.100000000000001" customHeight="1">
      <c r="A4704" s="15" t="s">
        <v>19679</v>
      </c>
      <c r="B4704" s="14" t="s">
        <v>19680</v>
      </c>
      <c r="C4704" s="14" t="s">
        <v>19681</v>
      </c>
      <c r="D4704" s="14" t="s">
        <v>19682</v>
      </c>
      <c r="E4704" s="14" t="s">
        <v>19683</v>
      </c>
      <c r="F4704" s="14" t="s">
        <v>27776</v>
      </c>
      <c r="G4704" s="14" t="s">
        <v>27777</v>
      </c>
      <c r="H4704" s="14" t="s">
        <v>28401</v>
      </c>
      <c r="I4704" s="14"/>
      <c r="J4704" s="14" t="s">
        <v>1736</v>
      </c>
      <c r="K4704" s="14" t="s">
        <v>30938</v>
      </c>
      <c r="L4704" s="15" t="s">
        <v>31824</v>
      </c>
      <c r="M4704" s="14" t="s">
        <v>31998</v>
      </c>
      <c r="N4704" s="14" t="s">
        <v>31998</v>
      </c>
      <c r="O4704" s="14" t="s">
        <v>36092</v>
      </c>
      <c r="P4704" s="35" t="s">
        <v>44630</v>
      </c>
      <c r="Q4704" s="15">
        <v>33</v>
      </c>
      <c r="R4704" s="15" t="s">
        <v>28510</v>
      </c>
      <c r="S4704" s="32" t="s">
        <v>39425</v>
      </c>
      <c r="T4704" s="32" t="s">
        <v>39426</v>
      </c>
      <c r="U4704" s="32" t="s">
        <v>36091</v>
      </c>
      <c r="V4704" s="32" t="s">
        <v>1</v>
      </c>
      <c r="W4704" s="15">
        <v>2</v>
      </c>
      <c r="X4704" s="15">
        <v>255</v>
      </c>
      <c r="Y4704" s="15">
        <v>0</v>
      </c>
      <c r="Z4704" s="14" t="s">
        <v>39427</v>
      </c>
    </row>
    <row r="4705" spans="1:26" s="35" customFormat="1" ht="20.100000000000001" customHeight="1">
      <c r="A4705" s="15" t="s">
        <v>19684</v>
      </c>
      <c r="B4705" s="14" t="s">
        <v>19685</v>
      </c>
      <c r="C4705" s="14" t="s">
        <v>19686</v>
      </c>
      <c r="D4705" s="14" t="s">
        <v>1</v>
      </c>
      <c r="E4705" s="14" t="s">
        <v>19687</v>
      </c>
      <c r="F4705" s="14" t="s">
        <v>1</v>
      </c>
      <c r="G4705" s="14" t="s">
        <v>1</v>
      </c>
      <c r="H4705" s="14" t="s">
        <v>44028</v>
      </c>
      <c r="I4705" s="14"/>
      <c r="J4705" s="14" t="s">
        <v>1736</v>
      </c>
      <c r="K4705" s="14" t="s">
        <v>30222</v>
      </c>
      <c r="L4705" s="15" t="s">
        <v>31821</v>
      </c>
      <c r="M4705" s="14" t="s">
        <v>32008</v>
      </c>
      <c r="N4705" s="14" t="s">
        <v>32008</v>
      </c>
      <c r="O4705" s="14" t="s">
        <v>31477</v>
      </c>
      <c r="P4705" s="35" t="s">
        <v>44630</v>
      </c>
      <c r="Q4705" s="15">
        <v>129</v>
      </c>
      <c r="R4705" s="15" t="s">
        <v>28510</v>
      </c>
      <c r="S4705" s="32" t="s">
        <v>39428</v>
      </c>
      <c r="T4705" s="32" t="s">
        <v>1</v>
      </c>
      <c r="U4705" s="32" t="s">
        <v>39429</v>
      </c>
      <c r="V4705" s="32" t="s">
        <v>1</v>
      </c>
      <c r="W4705" s="15">
        <v>53</v>
      </c>
      <c r="X4705" s="15">
        <v>566</v>
      </c>
      <c r="Y4705" s="15">
        <v>0</v>
      </c>
      <c r="Z4705" s="14" t="s">
        <v>39430</v>
      </c>
    </row>
    <row r="4706" spans="1:26" s="35" customFormat="1" ht="20.100000000000001" customHeight="1">
      <c r="A4706" s="15" t="s">
        <v>19688</v>
      </c>
      <c r="B4706" s="14" t="s">
        <v>19689</v>
      </c>
      <c r="C4706" s="14" t="s">
        <v>19690</v>
      </c>
      <c r="D4706" s="14" t="s">
        <v>1</v>
      </c>
      <c r="E4706" s="14" t="s">
        <v>19687</v>
      </c>
      <c r="F4706" s="14" t="s">
        <v>1</v>
      </c>
      <c r="G4706" s="14" t="s">
        <v>1</v>
      </c>
      <c r="H4706" s="14" t="s">
        <v>44028</v>
      </c>
      <c r="I4706" s="14"/>
      <c r="J4706" s="14" t="s">
        <v>1736</v>
      </c>
      <c r="K4706" s="14" t="s">
        <v>30222</v>
      </c>
      <c r="L4706" s="15" t="s">
        <v>31821</v>
      </c>
      <c r="M4706" s="14" t="s">
        <v>32008</v>
      </c>
      <c r="N4706" s="14" t="s">
        <v>32008</v>
      </c>
      <c r="O4706" s="14" t="s">
        <v>31477</v>
      </c>
      <c r="P4706" s="35" t="s">
        <v>44630</v>
      </c>
      <c r="Q4706" s="15">
        <v>142</v>
      </c>
      <c r="R4706" s="15" t="s">
        <v>28570</v>
      </c>
      <c r="S4706" s="32" t="s">
        <v>39428</v>
      </c>
      <c r="T4706" s="32" t="s">
        <v>1</v>
      </c>
      <c r="U4706" s="32" t="s">
        <v>39429</v>
      </c>
      <c r="V4706" s="32" t="s">
        <v>1</v>
      </c>
      <c r="W4706" s="15">
        <v>47</v>
      </c>
      <c r="X4706" s="15">
        <v>1334</v>
      </c>
      <c r="Y4706" s="15">
        <v>0</v>
      </c>
      <c r="Z4706" s="14" t="s">
        <v>39431</v>
      </c>
    </row>
    <row r="4707" spans="1:26" s="35" customFormat="1" ht="20.100000000000001" customHeight="1">
      <c r="A4707" s="15" t="s">
        <v>19691</v>
      </c>
      <c r="B4707" s="14" t="s">
        <v>19692</v>
      </c>
      <c r="C4707" s="14" t="s">
        <v>1</v>
      </c>
      <c r="D4707" s="14" t="s">
        <v>1</v>
      </c>
      <c r="E4707" s="14" t="s">
        <v>1</v>
      </c>
      <c r="F4707" s="14" t="s">
        <v>1</v>
      </c>
      <c r="G4707" s="14" t="s">
        <v>1</v>
      </c>
      <c r="H4707" s="14" t="s">
        <v>28570</v>
      </c>
      <c r="I4707" s="14"/>
      <c r="J4707" s="14" t="s">
        <v>1736</v>
      </c>
      <c r="K4707" s="14" t="s">
        <v>1</v>
      </c>
      <c r="L4707" s="15" t="s">
        <v>31822</v>
      </c>
      <c r="M4707" s="14" t="s">
        <v>1</v>
      </c>
      <c r="N4707" s="14" t="s">
        <v>1</v>
      </c>
      <c r="O4707" s="14" t="s">
        <v>32853</v>
      </c>
      <c r="P4707" s="35" t="s">
        <v>44631</v>
      </c>
      <c r="Q4707" s="15">
        <v>9</v>
      </c>
      <c r="R4707" s="15" t="s">
        <v>1</v>
      </c>
      <c r="S4707" s="32" t="s">
        <v>1</v>
      </c>
      <c r="T4707" s="32" t="s">
        <v>32852</v>
      </c>
      <c r="U4707" s="32" t="s">
        <v>1</v>
      </c>
      <c r="V4707" s="32" t="s">
        <v>1</v>
      </c>
      <c r="W4707" s="15">
        <v>3</v>
      </c>
      <c r="X4707" s="15">
        <v>11</v>
      </c>
      <c r="Y4707" s="15">
        <v>0</v>
      </c>
      <c r="Z4707" s="14" t="s">
        <v>39432</v>
      </c>
    </row>
    <row r="4708" spans="1:26" s="35" customFormat="1" ht="20.100000000000001" customHeight="1">
      <c r="A4708" s="15" t="s">
        <v>19693</v>
      </c>
      <c r="B4708" s="14" t="s">
        <v>19694</v>
      </c>
      <c r="C4708" s="14" t="s">
        <v>19695</v>
      </c>
      <c r="D4708" s="14" t="s">
        <v>19696</v>
      </c>
      <c r="E4708" s="14" t="s">
        <v>19697</v>
      </c>
      <c r="F4708" s="14" t="s">
        <v>1</v>
      </c>
      <c r="G4708" s="14" t="s">
        <v>1</v>
      </c>
      <c r="H4708" s="14" t="s">
        <v>44029</v>
      </c>
      <c r="I4708" s="14"/>
      <c r="J4708" s="14" t="s">
        <v>1736</v>
      </c>
      <c r="K4708" s="14" t="s">
        <v>30834</v>
      </c>
      <c r="L4708" s="15" t="s">
        <v>31821</v>
      </c>
      <c r="M4708" s="14" t="s">
        <v>31998</v>
      </c>
      <c r="N4708" s="14" t="s">
        <v>31998</v>
      </c>
      <c r="O4708" s="14" t="s">
        <v>30834</v>
      </c>
      <c r="P4708" s="35" t="s">
        <v>44630</v>
      </c>
      <c r="Q4708" s="15">
        <v>105</v>
      </c>
      <c r="R4708" s="15" t="s">
        <v>28077</v>
      </c>
      <c r="S4708" s="32" t="s">
        <v>36981</v>
      </c>
      <c r="T4708" s="32" t="s">
        <v>1</v>
      </c>
      <c r="U4708" s="32" t="s">
        <v>36982</v>
      </c>
      <c r="V4708" s="32" t="s">
        <v>1</v>
      </c>
      <c r="W4708" s="15">
        <v>39</v>
      </c>
      <c r="X4708" s="15">
        <v>9206</v>
      </c>
      <c r="Y4708" s="15">
        <v>20</v>
      </c>
      <c r="Z4708" s="14" t="s">
        <v>39433</v>
      </c>
    </row>
    <row r="4709" spans="1:26" s="35" customFormat="1" ht="20.100000000000001" customHeight="1">
      <c r="A4709" s="15" t="s">
        <v>19698</v>
      </c>
      <c r="B4709" s="14" t="s">
        <v>19699</v>
      </c>
      <c r="C4709" s="14" t="s">
        <v>19700</v>
      </c>
      <c r="D4709" s="14" t="s">
        <v>19701</v>
      </c>
      <c r="E4709" s="14" t="s">
        <v>19702</v>
      </c>
      <c r="F4709" s="14" t="s">
        <v>1</v>
      </c>
      <c r="G4709" s="14" t="s">
        <v>1</v>
      </c>
      <c r="H4709" s="14" t="s">
        <v>44030</v>
      </c>
      <c r="I4709" s="14"/>
      <c r="J4709" s="14" t="s">
        <v>1736</v>
      </c>
      <c r="K4709" s="14" t="s">
        <v>30939</v>
      </c>
      <c r="L4709" s="15" t="s">
        <v>31846</v>
      </c>
      <c r="M4709" s="14" t="s">
        <v>32026</v>
      </c>
      <c r="N4709" s="14" t="s">
        <v>32026</v>
      </c>
      <c r="O4709" s="14" t="s">
        <v>30360</v>
      </c>
      <c r="P4709" s="35" t="s">
        <v>44630</v>
      </c>
      <c r="Q4709" s="15">
        <v>358</v>
      </c>
      <c r="R4709" s="15" t="s">
        <v>27998</v>
      </c>
      <c r="S4709" s="32" t="s">
        <v>1</v>
      </c>
      <c r="T4709" s="32" t="s">
        <v>1</v>
      </c>
      <c r="U4709" s="32" t="s">
        <v>1</v>
      </c>
      <c r="V4709" s="32" t="s">
        <v>1</v>
      </c>
      <c r="W4709" s="15">
        <v>75</v>
      </c>
      <c r="X4709" s="15">
        <v>214</v>
      </c>
      <c r="Y4709" s="15">
        <v>0</v>
      </c>
      <c r="Z4709" s="14" t="s">
        <v>39434</v>
      </c>
    </row>
    <row r="4710" spans="1:26" s="35" customFormat="1" ht="20.100000000000001" customHeight="1">
      <c r="A4710" s="15" t="s">
        <v>19703</v>
      </c>
      <c r="B4710" s="14" t="s">
        <v>19704</v>
      </c>
      <c r="C4710" s="14" t="s">
        <v>1</v>
      </c>
      <c r="D4710" s="14" t="s">
        <v>1</v>
      </c>
      <c r="E4710" s="14" t="s">
        <v>19705</v>
      </c>
      <c r="F4710" s="14" t="s">
        <v>1</v>
      </c>
      <c r="G4710" s="14" t="s">
        <v>1</v>
      </c>
      <c r="H4710" s="14" t="s">
        <v>43020</v>
      </c>
      <c r="I4710" s="14"/>
      <c r="J4710" s="14" t="s">
        <v>1736</v>
      </c>
      <c r="K4710" s="14" t="s">
        <v>28788</v>
      </c>
      <c r="L4710" s="15" t="s">
        <v>31820</v>
      </c>
      <c r="M4710" s="14" t="s">
        <v>32506</v>
      </c>
      <c r="N4710" s="14" t="s">
        <v>32506</v>
      </c>
      <c r="O4710" s="14" t="s">
        <v>32870</v>
      </c>
      <c r="P4710" s="35" t="s">
        <v>44630</v>
      </c>
      <c r="Q4710" s="15">
        <v>22</v>
      </c>
      <c r="R4710" s="15" t="s">
        <v>28064</v>
      </c>
      <c r="S4710" s="32" t="s">
        <v>1</v>
      </c>
      <c r="T4710" s="32" t="s">
        <v>1</v>
      </c>
      <c r="U4710" s="32" t="s">
        <v>1</v>
      </c>
      <c r="V4710" s="32" t="s">
        <v>1</v>
      </c>
      <c r="W4710" s="15">
        <v>11</v>
      </c>
      <c r="X4710" s="15">
        <v>115</v>
      </c>
      <c r="Y4710" s="15">
        <v>0</v>
      </c>
      <c r="Z4710" s="14" t="s">
        <v>39435</v>
      </c>
    </row>
    <row r="4711" spans="1:26" s="35" customFormat="1" ht="20.100000000000001" customHeight="1">
      <c r="A4711" s="15" t="s">
        <v>19706</v>
      </c>
      <c r="B4711" s="14" t="s">
        <v>19707</v>
      </c>
      <c r="C4711" s="14" t="s">
        <v>1</v>
      </c>
      <c r="D4711" s="14" t="s">
        <v>1</v>
      </c>
      <c r="E4711" s="14" t="s">
        <v>19708</v>
      </c>
      <c r="F4711" s="14" t="s">
        <v>1</v>
      </c>
      <c r="G4711" s="14" t="s">
        <v>1</v>
      </c>
      <c r="H4711" s="14" t="s">
        <v>42522</v>
      </c>
      <c r="I4711" s="14"/>
      <c r="J4711" s="14" t="s">
        <v>1736</v>
      </c>
      <c r="K4711" s="14" t="s">
        <v>28788</v>
      </c>
      <c r="L4711" s="15" t="s">
        <v>31822</v>
      </c>
      <c r="M4711" s="14" t="s">
        <v>32171</v>
      </c>
      <c r="N4711" s="14" t="s">
        <v>32171</v>
      </c>
      <c r="O4711" s="14" t="s">
        <v>32870</v>
      </c>
      <c r="P4711" s="35" t="s">
        <v>44630</v>
      </c>
      <c r="Q4711" s="15">
        <v>32</v>
      </c>
      <c r="R4711" s="15" t="s">
        <v>1</v>
      </c>
      <c r="S4711" s="32" t="s">
        <v>1</v>
      </c>
      <c r="T4711" s="32" t="s">
        <v>1</v>
      </c>
      <c r="U4711" s="32" t="s">
        <v>1</v>
      </c>
      <c r="V4711" s="32" t="s">
        <v>1</v>
      </c>
      <c r="W4711" s="15">
        <v>20</v>
      </c>
      <c r="X4711" s="15">
        <v>126</v>
      </c>
      <c r="Y4711" s="15">
        <v>0</v>
      </c>
      <c r="Z4711" s="14" t="s">
        <v>39436</v>
      </c>
    </row>
    <row r="4712" spans="1:26" s="35" customFormat="1" ht="20.100000000000001" customHeight="1">
      <c r="A4712" s="15" t="s">
        <v>19709</v>
      </c>
      <c r="B4712" s="14" t="s">
        <v>19710</v>
      </c>
      <c r="C4712" s="14" t="s">
        <v>1</v>
      </c>
      <c r="D4712" s="14" t="s">
        <v>1</v>
      </c>
      <c r="E4712" s="14" t="s">
        <v>19711</v>
      </c>
      <c r="F4712" s="14" t="s">
        <v>1</v>
      </c>
      <c r="G4712" s="14" t="s">
        <v>1</v>
      </c>
      <c r="H4712" s="14" t="s">
        <v>28692</v>
      </c>
      <c r="I4712" s="14"/>
      <c r="J4712" s="14" t="s">
        <v>1736</v>
      </c>
      <c r="K4712" s="14" t="s">
        <v>30940</v>
      </c>
      <c r="L4712" s="15" t="s">
        <v>2110</v>
      </c>
      <c r="M4712" s="14" t="s">
        <v>32550</v>
      </c>
      <c r="N4712" s="14" t="s">
        <v>32550</v>
      </c>
      <c r="O4712" s="14" t="s">
        <v>39437</v>
      </c>
      <c r="P4712" s="35" t="s">
        <v>44630</v>
      </c>
      <c r="Q4712" s="15">
        <v>26</v>
      </c>
      <c r="R4712" s="15" t="s">
        <v>28021</v>
      </c>
      <c r="S4712" s="32" t="s">
        <v>1</v>
      </c>
      <c r="T4712" s="32" t="s">
        <v>1</v>
      </c>
      <c r="U4712" s="32" t="s">
        <v>1</v>
      </c>
      <c r="V4712" s="32" t="s">
        <v>1</v>
      </c>
      <c r="W4712" s="15">
        <v>3</v>
      </c>
      <c r="X4712" s="15">
        <v>136</v>
      </c>
      <c r="Y4712" s="15">
        <v>0</v>
      </c>
      <c r="Z4712" s="14" t="s">
        <v>39438</v>
      </c>
    </row>
    <row r="4713" spans="1:26" s="35" customFormat="1" ht="20.100000000000001" customHeight="1">
      <c r="A4713" s="15" t="s">
        <v>19712</v>
      </c>
      <c r="B4713" s="14" t="s">
        <v>19713</v>
      </c>
      <c r="C4713" s="14" t="s">
        <v>1</v>
      </c>
      <c r="D4713" s="14" t="s">
        <v>1</v>
      </c>
      <c r="E4713" s="14" t="s">
        <v>19714</v>
      </c>
      <c r="F4713" s="14" t="s">
        <v>1</v>
      </c>
      <c r="G4713" s="14" t="s">
        <v>1</v>
      </c>
      <c r="H4713" s="14" t="s">
        <v>44031</v>
      </c>
      <c r="I4713" s="14"/>
      <c r="J4713" s="14" t="s">
        <v>1736</v>
      </c>
      <c r="K4713" s="14" t="s">
        <v>28772</v>
      </c>
      <c r="L4713" s="15" t="s">
        <v>31835</v>
      </c>
      <c r="M4713" s="14" t="s">
        <v>32019</v>
      </c>
      <c r="N4713" s="14" t="s">
        <v>32019</v>
      </c>
      <c r="O4713" s="14" t="s">
        <v>28772</v>
      </c>
      <c r="P4713" s="35" t="s">
        <v>44631</v>
      </c>
      <c r="Q4713" s="15">
        <v>31</v>
      </c>
      <c r="R4713" s="15" t="s">
        <v>28021</v>
      </c>
      <c r="S4713" s="32" t="s">
        <v>1</v>
      </c>
      <c r="T4713" s="32" t="s">
        <v>1</v>
      </c>
      <c r="U4713" s="32" t="s">
        <v>1</v>
      </c>
      <c r="V4713" s="32" t="s">
        <v>1</v>
      </c>
      <c r="W4713" s="15">
        <v>11</v>
      </c>
      <c r="X4713" s="15">
        <v>62</v>
      </c>
      <c r="Y4713" s="15">
        <v>0</v>
      </c>
      <c r="Z4713" s="14" t="s">
        <v>39439</v>
      </c>
    </row>
    <row r="4714" spans="1:26" s="35" customFormat="1" ht="20.100000000000001" customHeight="1">
      <c r="A4714" s="15" t="s">
        <v>19715</v>
      </c>
      <c r="B4714" s="14" t="s">
        <v>19716</v>
      </c>
      <c r="C4714" s="14" t="s">
        <v>1</v>
      </c>
      <c r="D4714" s="14" t="s">
        <v>1</v>
      </c>
      <c r="E4714" s="14" t="s">
        <v>19717</v>
      </c>
      <c r="F4714" s="14" t="s">
        <v>1</v>
      </c>
      <c r="G4714" s="14" t="s">
        <v>1</v>
      </c>
      <c r="H4714" s="14" t="s">
        <v>44031</v>
      </c>
      <c r="I4714" s="14"/>
      <c r="J4714" s="14" t="s">
        <v>1736</v>
      </c>
      <c r="K4714" s="14" t="s">
        <v>28772</v>
      </c>
      <c r="L4714" s="15" t="s">
        <v>31841</v>
      </c>
      <c r="M4714" s="14" t="s">
        <v>32019</v>
      </c>
      <c r="N4714" s="14" t="s">
        <v>32019</v>
      </c>
      <c r="O4714" s="14" t="s">
        <v>28772</v>
      </c>
      <c r="P4714" s="35" t="s">
        <v>44631</v>
      </c>
      <c r="Q4714" s="15">
        <v>2</v>
      </c>
      <c r="R4714" s="15" t="s">
        <v>1</v>
      </c>
      <c r="S4714" s="32" t="s">
        <v>1</v>
      </c>
      <c r="T4714" s="32" t="s">
        <v>1</v>
      </c>
      <c r="U4714" s="32" t="s">
        <v>1</v>
      </c>
      <c r="V4714" s="32" t="s">
        <v>1</v>
      </c>
      <c r="W4714" s="15">
        <v>0</v>
      </c>
      <c r="X4714" s="15">
        <v>3</v>
      </c>
      <c r="Y4714" s="15">
        <v>0</v>
      </c>
      <c r="Z4714" s="14" t="s">
        <v>39440</v>
      </c>
    </row>
    <row r="4715" spans="1:26" s="35" customFormat="1" ht="20.100000000000001" customHeight="1">
      <c r="A4715" s="15" t="s">
        <v>19718</v>
      </c>
      <c r="B4715" s="14" t="s">
        <v>19719</v>
      </c>
      <c r="C4715" s="14" t="s">
        <v>19720</v>
      </c>
      <c r="D4715" s="14" t="s">
        <v>19721</v>
      </c>
      <c r="E4715" s="14" t="s">
        <v>19722</v>
      </c>
      <c r="F4715" s="14" t="s">
        <v>1</v>
      </c>
      <c r="G4715" s="14" t="s">
        <v>1</v>
      </c>
      <c r="H4715" s="14" t="s">
        <v>42657</v>
      </c>
      <c r="I4715" s="14"/>
      <c r="J4715" s="14" t="s">
        <v>1736</v>
      </c>
      <c r="K4715" s="14" t="s">
        <v>30941</v>
      </c>
      <c r="L4715" s="15" t="s">
        <v>31820</v>
      </c>
      <c r="M4715" s="14" t="s">
        <v>31992</v>
      </c>
      <c r="N4715" s="14" t="s">
        <v>31992</v>
      </c>
      <c r="O4715" s="14" t="s">
        <v>34384</v>
      </c>
      <c r="P4715" s="35" t="s">
        <v>44631</v>
      </c>
      <c r="Q4715" s="15">
        <v>181</v>
      </c>
      <c r="R4715" s="15" t="s">
        <v>1</v>
      </c>
      <c r="S4715" s="32" t="s">
        <v>1</v>
      </c>
      <c r="T4715" s="32" t="s">
        <v>1</v>
      </c>
      <c r="U4715" s="32" t="s">
        <v>1</v>
      </c>
      <c r="V4715" s="32" t="s">
        <v>1</v>
      </c>
      <c r="W4715" s="15">
        <v>14</v>
      </c>
      <c r="X4715" s="15">
        <v>8863</v>
      </c>
      <c r="Y4715" s="15">
        <v>30</v>
      </c>
      <c r="Z4715" s="14" t="s">
        <v>39441</v>
      </c>
    </row>
    <row r="4716" spans="1:26" s="35" customFormat="1" ht="20.100000000000001" customHeight="1">
      <c r="A4716" s="15" t="s">
        <v>19723</v>
      </c>
      <c r="B4716" s="14" t="s">
        <v>19724</v>
      </c>
      <c r="C4716" s="14" t="s">
        <v>19720</v>
      </c>
      <c r="D4716" s="14" t="s">
        <v>19721</v>
      </c>
      <c r="E4716" s="14" t="s">
        <v>19722</v>
      </c>
      <c r="F4716" s="14" t="s">
        <v>1</v>
      </c>
      <c r="G4716" s="14" t="s">
        <v>1</v>
      </c>
      <c r="H4716" s="14" t="s">
        <v>42657</v>
      </c>
      <c r="I4716" s="14"/>
      <c r="J4716" s="14" t="s">
        <v>1736</v>
      </c>
      <c r="K4716" s="14" t="s">
        <v>30941</v>
      </c>
      <c r="L4716" s="15" t="s">
        <v>31820</v>
      </c>
      <c r="M4716" s="14" t="s">
        <v>31992</v>
      </c>
      <c r="N4716" s="14" t="s">
        <v>31992</v>
      </c>
      <c r="O4716" s="14" t="s">
        <v>34384</v>
      </c>
      <c r="P4716" s="35" t="s">
        <v>44631</v>
      </c>
      <c r="Q4716" s="15">
        <v>122</v>
      </c>
      <c r="R4716" s="15" t="s">
        <v>1</v>
      </c>
      <c r="S4716" s="32" t="s">
        <v>1</v>
      </c>
      <c r="T4716" s="32" t="s">
        <v>1</v>
      </c>
      <c r="U4716" s="32" t="s">
        <v>1</v>
      </c>
      <c r="V4716" s="32" t="s">
        <v>1</v>
      </c>
      <c r="W4716" s="15">
        <v>7</v>
      </c>
      <c r="X4716" s="15">
        <v>6296</v>
      </c>
      <c r="Y4716" s="15">
        <v>20</v>
      </c>
      <c r="Z4716" s="14" t="s">
        <v>39442</v>
      </c>
    </row>
    <row r="4717" spans="1:26" s="35" customFormat="1" ht="20.100000000000001" customHeight="1">
      <c r="A4717" s="15" t="s">
        <v>19725</v>
      </c>
      <c r="B4717" s="14" t="s">
        <v>19726</v>
      </c>
      <c r="C4717" s="14" t="s">
        <v>19727</v>
      </c>
      <c r="D4717" s="14" t="s">
        <v>19728</v>
      </c>
      <c r="E4717" s="14" t="s">
        <v>19729</v>
      </c>
      <c r="F4717" s="14" t="s">
        <v>1</v>
      </c>
      <c r="G4717" s="14" t="s">
        <v>1</v>
      </c>
      <c r="H4717" s="14" t="s">
        <v>28345</v>
      </c>
      <c r="I4717" s="14"/>
      <c r="J4717" s="14" t="s">
        <v>1736</v>
      </c>
      <c r="K4717" s="14" t="s">
        <v>30942</v>
      </c>
      <c r="L4717" s="15" t="s">
        <v>2112</v>
      </c>
      <c r="M4717" s="14" t="s">
        <v>31995</v>
      </c>
      <c r="N4717" s="14" t="s">
        <v>31995</v>
      </c>
      <c r="O4717" s="14" t="s">
        <v>39443</v>
      </c>
      <c r="P4717" s="35" t="s">
        <v>44630</v>
      </c>
      <c r="Q4717" s="15">
        <v>55</v>
      </c>
      <c r="R4717" s="15" t="s">
        <v>28028</v>
      </c>
      <c r="S4717" s="32" t="s">
        <v>1</v>
      </c>
      <c r="T4717" s="32" t="s">
        <v>1</v>
      </c>
      <c r="U4717" s="32" t="s">
        <v>1</v>
      </c>
      <c r="V4717" s="32" t="s">
        <v>1</v>
      </c>
      <c r="W4717" s="15">
        <v>2</v>
      </c>
      <c r="X4717" s="15">
        <v>11306</v>
      </c>
      <c r="Y4717" s="15">
        <v>87</v>
      </c>
      <c r="Z4717" s="14" t="s">
        <v>39444</v>
      </c>
    </row>
    <row r="4718" spans="1:26" s="35" customFormat="1" ht="20.100000000000001" customHeight="1">
      <c r="A4718" s="15" t="s">
        <v>19730</v>
      </c>
      <c r="B4718" s="14" t="s">
        <v>19731</v>
      </c>
      <c r="C4718" s="14" t="s">
        <v>1</v>
      </c>
      <c r="D4718" s="14" t="s">
        <v>1</v>
      </c>
      <c r="E4718" s="14" t="s">
        <v>19732</v>
      </c>
      <c r="F4718" s="14" t="s">
        <v>1</v>
      </c>
      <c r="G4718" s="14" t="s">
        <v>1</v>
      </c>
      <c r="H4718" s="14" t="s">
        <v>42896</v>
      </c>
      <c r="I4718" s="14"/>
      <c r="J4718" s="14" t="s">
        <v>1736</v>
      </c>
      <c r="K4718" s="14" t="s">
        <v>30943</v>
      </c>
      <c r="L4718" s="15" t="s">
        <v>31855</v>
      </c>
      <c r="M4718" s="14" t="s">
        <v>32063</v>
      </c>
      <c r="N4718" s="14" t="s">
        <v>32063</v>
      </c>
      <c r="O4718" s="14" t="s">
        <v>39446</v>
      </c>
      <c r="P4718" s="35" t="s">
        <v>44631</v>
      </c>
      <c r="Q4718" s="15">
        <v>130</v>
      </c>
      <c r="R4718" s="15" t="s">
        <v>27965</v>
      </c>
      <c r="S4718" s="32" t="s">
        <v>32812</v>
      </c>
      <c r="T4718" s="32" t="s">
        <v>1</v>
      </c>
      <c r="U4718" s="32" t="s">
        <v>39445</v>
      </c>
      <c r="V4718" s="32" t="s">
        <v>1</v>
      </c>
      <c r="W4718" s="15">
        <v>36</v>
      </c>
      <c r="X4718" s="15">
        <v>3108</v>
      </c>
      <c r="Y4718" s="15">
        <v>0</v>
      </c>
      <c r="Z4718" s="14" t="s">
        <v>39447</v>
      </c>
    </row>
    <row r="4719" spans="1:26" s="35" customFormat="1" ht="20.100000000000001" customHeight="1">
      <c r="A4719" s="15" t="s">
        <v>19733</v>
      </c>
      <c r="B4719" s="14" t="s">
        <v>19734</v>
      </c>
      <c r="C4719" s="14" t="s">
        <v>1</v>
      </c>
      <c r="D4719" s="14" t="s">
        <v>1</v>
      </c>
      <c r="E4719" s="14" t="s">
        <v>19735</v>
      </c>
      <c r="F4719" s="14" t="s">
        <v>27731</v>
      </c>
      <c r="G4719" s="14" t="s">
        <v>1</v>
      </c>
      <c r="H4719" s="14" t="s">
        <v>44032</v>
      </c>
      <c r="I4719" s="14"/>
      <c r="J4719" s="14" t="s">
        <v>1736</v>
      </c>
      <c r="K4719" s="14" t="s">
        <v>29202</v>
      </c>
      <c r="L4719" s="15" t="s">
        <v>31827</v>
      </c>
      <c r="M4719" s="14" t="s">
        <v>32170</v>
      </c>
      <c r="N4719" s="14" t="s">
        <v>32170</v>
      </c>
      <c r="O4719" s="14" t="s">
        <v>29753</v>
      </c>
      <c r="P4719" s="35" t="s">
        <v>44611</v>
      </c>
      <c r="Q4719" s="15">
        <v>38</v>
      </c>
      <c r="R4719" s="15" t="s">
        <v>28592</v>
      </c>
      <c r="S4719" s="32" t="s">
        <v>31362</v>
      </c>
      <c r="T4719" s="32" t="s">
        <v>1</v>
      </c>
      <c r="U4719" s="32" t="s">
        <v>39448</v>
      </c>
      <c r="V4719" s="32" t="s">
        <v>1</v>
      </c>
      <c r="W4719" s="15">
        <v>10</v>
      </c>
      <c r="X4719" s="15">
        <v>818</v>
      </c>
      <c r="Y4719" s="15">
        <v>0</v>
      </c>
      <c r="Z4719" s="14" t="s">
        <v>39449</v>
      </c>
    </row>
    <row r="4720" spans="1:26" s="35" customFormat="1" ht="20.100000000000001" customHeight="1">
      <c r="A4720" s="15" t="s">
        <v>19736</v>
      </c>
      <c r="B4720" s="14" t="s">
        <v>19737</v>
      </c>
      <c r="C4720" s="14" t="s">
        <v>1</v>
      </c>
      <c r="D4720" s="14" t="s">
        <v>1</v>
      </c>
      <c r="E4720" s="14" t="s">
        <v>19738</v>
      </c>
      <c r="F4720" s="14" t="s">
        <v>1</v>
      </c>
      <c r="G4720" s="14" t="s">
        <v>1</v>
      </c>
      <c r="H4720" s="14" t="s">
        <v>44033</v>
      </c>
      <c r="I4720" s="14"/>
      <c r="J4720" s="14" t="s">
        <v>1736</v>
      </c>
      <c r="K4720" s="14" t="s">
        <v>28947</v>
      </c>
      <c r="L4720" s="15" t="s">
        <v>31832</v>
      </c>
      <c r="M4720" s="14" t="s">
        <v>32288</v>
      </c>
      <c r="N4720" s="14" t="s">
        <v>32288</v>
      </c>
      <c r="O4720" s="14" t="s">
        <v>32870</v>
      </c>
      <c r="P4720" s="35" t="s">
        <v>44630</v>
      </c>
      <c r="Q4720" s="15">
        <v>80</v>
      </c>
      <c r="R4720" s="15" t="s">
        <v>27965</v>
      </c>
      <c r="S4720" s="32" t="s">
        <v>33325</v>
      </c>
      <c r="T4720" s="32" t="s">
        <v>1</v>
      </c>
      <c r="U4720" s="32" t="s">
        <v>1</v>
      </c>
      <c r="V4720" s="32" t="s">
        <v>1</v>
      </c>
      <c r="W4720" s="15">
        <v>3</v>
      </c>
      <c r="X4720" s="15">
        <v>1597</v>
      </c>
      <c r="Y4720" s="15">
        <v>0</v>
      </c>
      <c r="Z4720" s="14" t="s">
        <v>39450</v>
      </c>
    </row>
    <row r="4721" spans="1:26" s="35" customFormat="1" ht="20.100000000000001" customHeight="1">
      <c r="A4721" s="15" t="s">
        <v>19739</v>
      </c>
      <c r="B4721" s="14" t="s">
        <v>19740</v>
      </c>
      <c r="C4721" s="14" t="s">
        <v>1</v>
      </c>
      <c r="D4721" s="14" t="s">
        <v>1</v>
      </c>
      <c r="E4721" s="14" t="s">
        <v>19735</v>
      </c>
      <c r="F4721" s="14" t="s">
        <v>27731</v>
      </c>
      <c r="G4721" s="14" t="s">
        <v>1</v>
      </c>
      <c r="H4721" s="14" t="s">
        <v>44032</v>
      </c>
      <c r="I4721" s="14"/>
      <c r="J4721" s="14" t="s">
        <v>1736</v>
      </c>
      <c r="K4721" s="14" t="s">
        <v>29202</v>
      </c>
      <c r="L4721" s="15" t="s">
        <v>31827</v>
      </c>
      <c r="M4721" s="14" t="s">
        <v>32170</v>
      </c>
      <c r="N4721" s="14" t="s">
        <v>32170</v>
      </c>
      <c r="O4721" s="14" t="s">
        <v>29753</v>
      </c>
      <c r="P4721" s="35" t="s">
        <v>44611</v>
      </c>
      <c r="Q4721" s="15">
        <v>32</v>
      </c>
      <c r="R4721" s="15" t="s">
        <v>27965</v>
      </c>
      <c r="S4721" s="32" t="s">
        <v>31362</v>
      </c>
      <c r="T4721" s="32" t="s">
        <v>1</v>
      </c>
      <c r="U4721" s="32" t="s">
        <v>39448</v>
      </c>
      <c r="V4721" s="32" t="s">
        <v>1</v>
      </c>
      <c r="W4721" s="15">
        <v>13</v>
      </c>
      <c r="X4721" s="15">
        <v>917</v>
      </c>
      <c r="Y4721" s="15">
        <v>3</v>
      </c>
      <c r="Z4721" s="14" t="s">
        <v>39451</v>
      </c>
    </row>
    <row r="4722" spans="1:26" s="35" customFormat="1" ht="20.100000000000001" customHeight="1">
      <c r="A4722" s="15" t="s">
        <v>19741</v>
      </c>
      <c r="B4722" s="14" t="s">
        <v>19742</v>
      </c>
      <c r="C4722" s="14" t="s">
        <v>1</v>
      </c>
      <c r="D4722" s="14" t="s">
        <v>1</v>
      </c>
      <c r="E4722" s="14" t="s">
        <v>19735</v>
      </c>
      <c r="F4722" s="14" t="s">
        <v>27731</v>
      </c>
      <c r="G4722" s="14" t="s">
        <v>1</v>
      </c>
      <c r="H4722" s="14" t="s">
        <v>44032</v>
      </c>
      <c r="I4722" s="14"/>
      <c r="J4722" s="14" t="s">
        <v>1736</v>
      </c>
      <c r="K4722" s="14" t="s">
        <v>29202</v>
      </c>
      <c r="L4722" s="15" t="s">
        <v>31827</v>
      </c>
      <c r="M4722" s="14" t="s">
        <v>32170</v>
      </c>
      <c r="N4722" s="14" t="s">
        <v>32170</v>
      </c>
      <c r="O4722" s="14" t="s">
        <v>29753</v>
      </c>
      <c r="P4722" s="35" t="s">
        <v>44630</v>
      </c>
      <c r="Q4722" s="15">
        <v>86</v>
      </c>
      <c r="R4722" s="15" t="s">
        <v>28187</v>
      </c>
      <c r="S4722" s="32" t="s">
        <v>31362</v>
      </c>
      <c r="T4722" s="32" t="s">
        <v>1</v>
      </c>
      <c r="U4722" s="32" t="s">
        <v>39448</v>
      </c>
      <c r="V4722" s="32" t="s">
        <v>1</v>
      </c>
      <c r="W4722" s="15">
        <v>15</v>
      </c>
      <c r="X4722" s="15">
        <v>1667</v>
      </c>
      <c r="Y4722" s="15">
        <v>0</v>
      </c>
      <c r="Z4722" s="14" t="s">
        <v>39452</v>
      </c>
    </row>
    <row r="4723" spans="1:26" s="35" customFormat="1" ht="20.100000000000001" customHeight="1">
      <c r="A4723" s="15" t="s">
        <v>19743</v>
      </c>
      <c r="B4723" s="14" t="s">
        <v>19744</v>
      </c>
      <c r="C4723" s="14" t="s">
        <v>19745</v>
      </c>
      <c r="D4723" s="14" t="s">
        <v>19746</v>
      </c>
      <c r="E4723" s="14" t="s">
        <v>19747</v>
      </c>
      <c r="F4723" s="14" t="s">
        <v>1</v>
      </c>
      <c r="G4723" s="14" t="s">
        <v>1</v>
      </c>
      <c r="H4723" s="14" t="s">
        <v>44034</v>
      </c>
      <c r="I4723" s="14"/>
      <c r="J4723" s="14" t="s">
        <v>1736</v>
      </c>
      <c r="K4723" s="14" t="s">
        <v>30944</v>
      </c>
      <c r="L4723" s="15" t="s">
        <v>31817</v>
      </c>
      <c r="M4723" s="14" t="s">
        <v>32158</v>
      </c>
      <c r="N4723" s="14" t="s">
        <v>32158</v>
      </c>
      <c r="O4723" s="14" t="s">
        <v>29995</v>
      </c>
      <c r="P4723" s="35" t="s">
        <v>44630</v>
      </c>
      <c r="Q4723" s="15">
        <v>59</v>
      </c>
      <c r="R4723" s="15" t="s">
        <v>27965</v>
      </c>
      <c r="S4723" s="32" t="s">
        <v>39453</v>
      </c>
      <c r="T4723" s="32" t="s">
        <v>1</v>
      </c>
      <c r="U4723" s="32" t="s">
        <v>31193</v>
      </c>
      <c r="V4723" s="32" t="s">
        <v>1</v>
      </c>
      <c r="W4723" s="15">
        <v>6</v>
      </c>
      <c r="X4723" s="15">
        <v>9470</v>
      </c>
      <c r="Y4723" s="15">
        <v>21</v>
      </c>
      <c r="Z4723" s="14" t="s">
        <v>39454</v>
      </c>
    </row>
    <row r="4724" spans="1:26" s="35" customFormat="1" ht="20.100000000000001" customHeight="1">
      <c r="A4724" s="15" t="s">
        <v>19748</v>
      </c>
      <c r="B4724" s="14" t="s">
        <v>19749</v>
      </c>
      <c r="C4724" s="14" t="s">
        <v>1</v>
      </c>
      <c r="D4724" s="14" t="s">
        <v>1</v>
      </c>
      <c r="E4724" s="14" t="s">
        <v>19735</v>
      </c>
      <c r="F4724" s="14" t="s">
        <v>27731</v>
      </c>
      <c r="G4724" s="14" t="s">
        <v>1</v>
      </c>
      <c r="H4724" s="14" t="s">
        <v>44032</v>
      </c>
      <c r="I4724" s="14"/>
      <c r="J4724" s="14" t="s">
        <v>1736</v>
      </c>
      <c r="K4724" s="14" t="s">
        <v>29202</v>
      </c>
      <c r="L4724" s="15" t="s">
        <v>31827</v>
      </c>
      <c r="M4724" s="14" t="s">
        <v>32170</v>
      </c>
      <c r="N4724" s="14" t="s">
        <v>32170</v>
      </c>
      <c r="O4724" s="14" t="s">
        <v>29753</v>
      </c>
      <c r="P4724" s="35" t="s">
        <v>44631</v>
      </c>
      <c r="Q4724" s="15">
        <v>74</v>
      </c>
      <c r="R4724" s="15" t="s">
        <v>27965</v>
      </c>
      <c r="S4724" s="32" t="s">
        <v>31362</v>
      </c>
      <c r="T4724" s="32" t="s">
        <v>1</v>
      </c>
      <c r="U4724" s="32" t="s">
        <v>39448</v>
      </c>
      <c r="V4724" s="32" t="s">
        <v>1</v>
      </c>
      <c r="W4724" s="15">
        <v>8</v>
      </c>
      <c r="X4724" s="15">
        <v>428</v>
      </c>
      <c r="Y4724" s="15">
        <v>0</v>
      </c>
      <c r="Z4724" s="14" t="s">
        <v>39455</v>
      </c>
    </row>
    <row r="4725" spans="1:26" s="35" customFormat="1" ht="20.100000000000001" customHeight="1">
      <c r="A4725" s="15" t="s">
        <v>19750</v>
      </c>
      <c r="B4725" s="14" t="s">
        <v>19751</v>
      </c>
      <c r="C4725" s="14" t="s">
        <v>1</v>
      </c>
      <c r="D4725" s="14" t="s">
        <v>1</v>
      </c>
      <c r="E4725" s="14" t="s">
        <v>19735</v>
      </c>
      <c r="F4725" s="14" t="s">
        <v>27731</v>
      </c>
      <c r="G4725" s="14" t="s">
        <v>1</v>
      </c>
      <c r="H4725" s="14" t="s">
        <v>44032</v>
      </c>
      <c r="I4725" s="14"/>
      <c r="J4725" s="14" t="s">
        <v>1736</v>
      </c>
      <c r="K4725" s="14" t="s">
        <v>29202</v>
      </c>
      <c r="L4725" s="15" t="s">
        <v>31827</v>
      </c>
      <c r="M4725" s="14" t="s">
        <v>32170</v>
      </c>
      <c r="N4725" s="14" t="s">
        <v>32170</v>
      </c>
      <c r="O4725" s="14" t="s">
        <v>29753</v>
      </c>
      <c r="P4725" s="35" t="s">
        <v>44630</v>
      </c>
      <c r="Q4725" s="15">
        <v>80</v>
      </c>
      <c r="R4725" s="15" t="s">
        <v>27965</v>
      </c>
      <c r="S4725" s="32" t="s">
        <v>31362</v>
      </c>
      <c r="T4725" s="32" t="s">
        <v>1</v>
      </c>
      <c r="U4725" s="32" t="s">
        <v>39448</v>
      </c>
      <c r="V4725" s="32" t="s">
        <v>1</v>
      </c>
      <c r="W4725" s="15">
        <v>21</v>
      </c>
      <c r="X4725" s="15">
        <v>1206</v>
      </c>
      <c r="Y4725" s="15">
        <v>0</v>
      </c>
      <c r="Z4725" s="14" t="s">
        <v>39456</v>
      </c>
    </row>
    <row r="4726" spans="1:26" s="35" customFormat="1" ht="20.100000000000001" customHeight="1">
      <c r="A4726" s="15" t="s">
        <v>19752</v>
      </c>
      <c r="B4726" s="14" t="s">
        <v>19753</v>
      </c>
      <c r="C4726" s="14" t="s">
        <v>1</v>
      </c>
      <c r="D4726" s="14" t="s">
        <v>1</v>
      </c>
      <c r="E4726" s="14" t="s">
        <v>9738</v>
      </c>
      <c r="F4726" s="14" t="s">
        <v>27591</v>
      </c>
      <c r="G4726" s="14" t="s">
        <v>1</v>
      </c>
      <c r="H4726" s="14" t="s">
        <v>43175</v>
      </c>
      <c r="I4726" s="14"/>
      <c r="J4726" s="14" t="s">
        <v>1736</v>
      </c>
      <c r="K4726" s="14" t="s">
        <v>28802</v>
      </c>
      <c r="L4726" s="15" t="s">
        <v>31827</v>
      </c>
      <c r="M4726" s="14" t="s">
        <v>32171</v>
      </c>
      <c r="N4726" s="14" t="s">
        <v>32171</v>
      </c>
      <c r="O4726" s="14" t="s">
        <v>29753</v>
      </c>
      <c r="P4726" s="35" t="s">
        <v>44611</v>
      </c>
      <c r="Q4726" s="15">
        <v>36</v>
      </c>
      <c r="R4726" s="15" t="s">
        <v>27965</v>
      </c>
      <c r="S4726" s="32" t="s">
        <v>32916</v>
      </c>
      <c r="T4726" s="32" t="s">
        <v>1</v>
      </c>
      <c r="U4726" s="32" t="s">
        <v>32776</v>
      </c>
      <c r="V4726" s="32" t="s">
        <v>1</v>
      </c>
      <c r="W4726" s="15">
        <v>20</v>
      </c>
      <c r="X4726" s="15">
        <v>1382</v>
      </c>
      <c r="Y4726" s="15">
        <v>8</v>
      </c>
      <c r="Z4726" s="14" t="s">
        <v>39457</v>
      </c>
    </row>
    <row r="4727" spans="1:26" s="35" customFormat="1" ht="20.100000000000001" customHeight="1">
      <c r="A4727" s="15" t="s">
        <v>19754</v>
      </c>
      <c r="B4727" s="14" t="s">
        <v>19755</v>
      </c>
      <c r="C4727" s="14" t="s">
        <v>1</v>
      </c>
      <c r="D4727" s="14" t="s">
        <v>1</v>
      </c>
      <c r="E4727" s="14" t="s">
        <v>19756</v>
      </c>
      <c r="F4727" s="14" t="s">
        <v>27591</v>
      </c>
      <c r="G4727" s="14" t="s">
        <v>1</v>
      </c>
      <c r="H4727" s="14" t="s">
        <v>44032</v>
      </c>
      <c r="I4727" s="14"/>
      <c r="J4727" s="14" t="s">
        <v>1736</v>
      </c>
      <c r="K4727" s="14" t="s">
        <v>28802</v>
      </c>
      <c r="L4727" s="15" t="s">
        <v>31827</v>
      </c>
      <c r="M4727" s="14" t="s">
        <v>32170</v>
      </c>
      <c r="N4727" s="14" t="s">
        <v>32170</v>
      </c>
      <c r="O4727" s="14" t="s">
        <v>29753</v>
      </c>
      <c r="P4727" s="35" t="s">
        <v>44611</v>
      </c>
      <c r="Q4727" s="15">
        <v>83</v>
      </c>
      <c r="R4727" s="15" t="s">
        <v>27965</v>
      </c>
      <c r="S4727" s="32" t="s">
        <v>32916</v>
      </c>
      <c r="T4727" s="32" t="s">
        <v>1</v>
      </c>
      <c r="U4727" s="32" t="s">
        <v>34035</v>
      </c>
      <c r="V4727" s="32" t="s">
        <v>1</v>
      </c>
      <c r="W4727" s="15">
        <v>34</v>
      </c>
      <c r="X4727" s="15">
        <v>1384</v>
      </c>
      <c r="Y4727" s="15">
        <v>3</v>
      </c>
      <c r="Z4727" s="14" t="s">
        <v>39458</v>
      </c>
    </row>
    <row r="4728" spans="1:26" s="35" customFormat="1" ht="20.100000000000001" customHeight="1">
      <c r="A4728" s="15" t="s">
        <v>19757</v>
      </c>
      <c r="B4728" s="14" t="s">
        <v>19758</v>
      </c>
      <c r="C4728" s="14" t="s">
        <v>1</v>
      </c>
      <c r="D4728" s="14" t="s">
        <v>1</v>
      </c>
      <c r="E4728" s="14" t="s">
        <v>19756</v>
      </c>
      <c r="F4728" s="14" t="s">
        <v>27591</v>
      </c>
      <c r="G4728" s="14" t="s">
        <v>1</v>
      </c>
      <c r="H4728" s="14" t="s">
        <v>44032</v>
      </c>
      <c r="I4728" s="14"/>
      <c r="J4728" s="14" t="s">
        <v>1736</v>
      </c>
      <c r="K4728" s="14" t="s">
        <v>28802</v>
      </c>
      <c r="L4728" s="15" t="s">
        <v>31827</v>
      </c>
      <c r="M4728" s="14" t="s">
        <v>32170</v>
      </c>
      <c r="N4728" s="14" t="s">
        <v>32170</v>
      </c>
      <c r="O4728" s="14" t="s">
        <v>29753</v>
      </c>
      <c r="P4728" s="35" t="s">
        <v>44611</v>
      </c>
      <c r="Q4728" s="15">
        <v>90</v>
      </c>
      <c r="R4728" s="15" t="s">
        <v>1</v>
      </c>
      <c r="S4728" s="32" t="s">
        <v>32916</v>
      </c>
      <c r="T4728" s="32" t="s">
        <v>1</v>
      </c>
      <c r="U4728" s="32" t="s">
        <v>34035</v>
      </c>
      <c r="V4728" s="32" t="s">
        <v>1</v>
      </c>
      <c r="W4728" s="15">
        <v>20</v>
      </c>
      <c r="X4728" s="15">
        <v>787</v>
      </c>
      <c r="Y4728" s="15">
        <v>0</v>
      </c>
      <c r="Z4728" s="14" t="s">
        <v>39459</v>
      </c>
    </row>
    <row r="4729" spans="1:26" s="35" customFormat="1" ht="20.100000000000001" customHeight="1">
      <c r="A4729" s="15" t="s">
        <v>19759</v>
      </c>
      <c r="B4729" s="14" t="s">
        <v>19760</v>
      </c>
      <c r="C4729" s="14" t="s">
        <v>19761</v>
      </c>
      <c r="D4729" s="14" t="s">
        <v>19762</v>
      </c>
      <c r="E4729" s="14" t="s">
        <v>19763</v>
      </c>
      <c r="F4729" s="14" t="s">
        <v>1</v>
      </c>
      <c r="G4729" s="14" t="s">
        <v>1</v>
      </c>
      <c r="H4729" s="14" t="s">
        <v>28551</v>
      </c>
      <c r="I4729" s="14"/>
      <c r="J4729" s="14" t="s">
        <v>1736</v>
      </c>
      <c r="K4729" s="14" t="s">
        <v>30945</v>
      </c>
      <c r="L4729" s="15" t="s">
        <v>44650</v>
      </c>
      <c r="M4729" s="14" t="s">
        <v>32151</v>
      </c>
      <c r="N4729" s="14" t="s">
        <v>32151</v>
      </c>
      <c r="O4729" s="14" t="s">
        <v>2907</v>
      </c>
      <c r="P4729" s="35" t="s">
        <v>44611</v>
      </c>
      <c r="Q4729" s="15">
        <v>1222</v>
      </c>
      <c r="R4729" s="15" t="s">
        <v>28593</v>
      </c>
      <c r="S4729" s="32" t="s">
        <v>1</v>
      </c>
      <c r="T4729" s="32" t="s">
        <v>1</v>
      </c>
      <c r="U4729" s="32" t="s">
        <v>1</v>
      </c>
      <c r="V4729" s="32" t="s">
        <v>1</v>
      </c>
      <c r="W4729" s="15">
        <v>2</v>
      </c>
      <c r="X4729" s="15">
        <v>25984</v>
      </c>
      <c r="Y4729" s="15">
        <v>61</v>
      </c>
      <c r="Z4729" s="14" t="s">
        <v>39460</v>
      </c>
    </row>
    <row r="4730" spans="1:26" s="35" customFormat="1" ht="20.100000000000001" customHeight="1">
      <c r="A4730" s="15" t="s">
        <v>19764</v>
      </c>
      <c r="B4730" s="14" t="s">
        <v>19765</v>
      </c>
      <c r="C4730" s="14" t="s">
        <v>1</v>
      </c>
      <c r="D4730" s="14" t="s">
        <v>19766</v>
      </c>
      <c r="E4730" s="14" t="s">
        <v>1</v>
      </c>
      <c r="F4730" s="14" t="s">
        <v>1</v>
      </c>
      <c r="G4730" s="14" t="s">
        <v>1</v>
      </c>
      <c r="H4730" s="14" t="s">
        <v>28593</v>
      </c>
      <c r="I4730" s="14"/>
      <c r="J4730" s="14" t="s">
        <v>1736</v>
      </c>
      <c r="K4730" s="14" t="s">
        <v>30946</v>
      </c>
      <c r="L4730" s="15" t="s">
        <v>31819</v>
      </c>
      <c r="M4730" s="14" t="s">
        <v>31992</v>
      </c>
      <c r="N4730" s="14" t="s">
        <v>31992</v>
      </c>
      <c r="O4730" s="14" t="s">
        <v>28952</v>
      </c>
      <c r="P4730" s="35" t="s">
        <v>44630</v>
      </c>
      <c r="Q4730" s="15">
        <v>21</v>
      </c>
      <c r="R4730" s="15" t="s">
        <v>1</v>
      </c>
      <c r="S4730" s="32" t="s">
        <v>1</v>
      </c>
      <c r="T4730" s="32" t="s">
        <v>1</v>
      </c>
      <c r="U4730" s="32" t="s">
        <v>1</v>
      </c>
      <c r="V4730" s="32" t="s">
        <v>1</v>
      </c>
      <c r="W4730" s="15">
        <v>0</v>
      </c>
      <c r="X4730" s="15">
        <v>1056</v>
      </c>
      <c r="Y4730" s="15">
        <v>4</v>
      </c>
      <c r="Z4730" s="14" t="s">
        <v>39461</v>
      </c>
    </row>
    <row r="4731" spans="1:26" s="35" customFormat="1" ht="20.100000000000001" customHeight="1">
      <c r="A4731" s="15" t="s">
        <v>19767</v>
      </c>
      <c r="B4731" s="14" t="s">
        <v>19768</v>
      </c>
      <c r="C4731" s="14" t="s">
        <v>19769</v>
      </c>
      <c r="D4731" s="14" t="s">
        <v>19770</v>
      </c>
      <c r="E4731" s="14" t="s">
        <v>19771</v>
      </c>
      <c r="F4731" s="14" t="s">
        <v>1</v>
      </c>
      <c r="G4731" s="14" t="s">
        <v>1</v>
      </c>
      <c r="H4731" s="14" t="s">
        <v>28115</v>
      </c>
      <c r="I4731" s="14"/>
      <c r="J4731" s="14" t="s">
        <v>1736</v>
      </c>
      <c r="K4731" s="14" t="s">
        <v>30947</v>
      </c>
      <c r="L4731" s="15" t="s">
        <v>31821</v>
      </c>
      <c r="M4731" s="14" t="s">
        <v>31992</v>
      </c>
      <c r="N4731" s="14" t="s">
        <v>31992</v>
      </c>
      <c r="O4731" s="14" t="s">
        <v>30138</v>
      </c>
      <c r="P4731" s="35" t="s">
        <v>44630</v>
      </c>
      <c r="Q4731" s="15">
        <v>127</v>
      </c>
      <c r="R4731" s="15" t="s">
        <v>28293</v>
      </c>
      <c r="S4731" s="32" t="s">
        <v>36981</v>
      </c>
      <c r="T4731" s="32" t="s">
        <v>1</v>
      </c>
      <c r="U4731" s="32" t="s">
        <v>36982</v>
      </c>
      <c r="V4731" s="32" t="s">
        <v>30947</v>
      </c>
      <c r="W4731" s="15">
        <v>49</v>
      </c>
      <c r="X4731" s="15">
        <v>7710</v>
      </c>
      <c r="Y4731" s="15">
        <v>19</v>
      </c>
      <c r="Z4731" s="14" t="s">
        <v>39462</v>
      </c>
    </row>
    <row r="4732" spans="1:26" s="35" customFormat="1" ht="20.100000000000001" customHeight="1">
      <c r="A4732" s="15" t="s">
        <v>19772</v>
      </c>
      <c r="B4732" s="14" t="s">
        <v>19773</v>
      </c>
      <c r="C4732" s="14" t="s">
        <v>19774</v>
      </c>
      <c r="D4732" s="14" t="s">
        <v>1</v>
      </c>
      <c r="E4732" s="14" t="s">
        <v>19775</v>
      </c>
      <c r="F4732" s="14" t="s">
        <v>1</v>
      </c>
      <c r="G4732" s="14" t="s">
        <v>1</v>
      </c>
      <c r="H4732" s="14" t="s">
        <v>44035</v>
      </c>
      <c r="I4732" s="14"/>
      <c r="J4732" s="14" t="s">
        <v>1736</v>
      </c>
      <c r="K4732" s="14" t="s">
        <v>30948</v>
      </c>
      <c r="L4732" s="15" t="s">
        <v>31828</v>
      </c>
      <c r="M4732" s="14" t="s">
        <v>32012</v>
      </c>
      <c r="N4732" s="14" t="s">
        <v>32012</v>
      </c>
      <c r="O4732" s="14" t="s">
        <v>39130</v>
      </c>
      <c r="P4732" s="35" t="s">
        <v>44630</v>
      </c>
      <c r="Q4732" s="15">
        <v>115</v>
      </c>
      <c r="R4732" s="15" t="s">
        <v>27996</v>
      </c>
      <c r="S4732" s="32" t="s">
        <v>36203</v>
      </c>
      <c r="T4732" s="32" t="s">
        <v>1</v>
      </c>
      <c r="U4732" s="32" t="s">
        <v>39463</v>
      </c>
      <c r="V4732" s="32" t="s">
        <v>1</v>
      </c>
      <c r="W4732" s="15">
        <v>25</v>
      </c>
      <c r="X4732" s="15">
        <v>2038</v>
      </c>
      <c r="Y4732" s="15">
        <v>0</v>
      </c>
      <c r="Z4732" s="14" t="s">
        <v>39464</v>
      </c>
    </row>
    <row r="4733" spans="1:26" s="35" customFormat="1" ht="20.100000000000001" customHeight="1">
      <c r="A4733" s="15" t="s">
        <v>19776</v>
      </c>
      <c r="B4733" s="14" t="s">
        <v>19777</v>
      </c>
      <c r="C4733" s="14" t="s">
        <v>1</v>
      </c>
      <c r="D4733" s="14" t="s">
        <v>19778</v>
      </c>
      <c r="E4733" s="14" t="s">
        <v>1</v>
      </c>
      <c r="F4733" s="14" t="s">
        <v>1</v>
      </c>
      <c r="G4733" s="14" t="s">
        <v>1</v>
      </c>
      <c r="H4733" s="14" t="s">
        <v>42878</v>
      </c>
      <c r="I4733" s="14"/>
      <c r="J4733" s="14" t="s">
        <v>1736</v>
      </c>
      <c r="K4733" s="14" t="s">
        <v>30378</v>
      </c>
      <c r="L4733" s="15" t="s">
        <v>31821</v>
      </c>
      <c r="M4733" s="14" t="s">
        <v>32093</v>
      </c>
      <c r="N4733" s="14" t="s">
        <v>32093</v>
      </c>
      <c r="O4733" s="14" t="s">
        <v>30378</v>
      </c>
      <c r="P4733" s="35" t="s">
        <v>44631</v>
      </c>
      <c r="Q4733" s="15">
        <v>479</v>
      </c>
      <c r="R4733" s="15" t="s">
        <v>27965</v>
      </c>
      <c r="S4733" s="32" t="s">
        <v>1</v>
      </c>
      <c r="T4733" s="32" t="s">
        <v>1</v>
      </c>
      <c r="U4733" s="32" t="s">
        <v>1</v>
      </c>
      <c r="V4733" s="32" t="s">
        <v>30378</v>
      </c>
      <c r="W4733" s="15">
        <v>405</v>
      </c>
      <c r="X4733" s="15">
        <v>10433</v>
      </c>
      <c r="Y4733" s="15">
        <v>35</v>
      </c>
      <c r="Z4733" s="14" t="s">
        <v>39465</v>
      </c>
    </row>
    <row r="4734" spans="1:26" s="35" customFormat="1" ht="20.100000000000001" customHeight="1">
      <c r="A4734" s="15" t="s">
        <v>19779</v>
      </c>
      <c r="B4734" s="14" t="s">
        <v>19780</v>
      </c>
      <c r="C4734" s="14" t="s">
        <v>1</v>
      </c>
      <c r="D4734" s="14" t="s">
        <v>1</v>
      </c>
      <c r="E4734" s="14" t="s">
        <v>19756</v>
      </c>
      <c r="F4734" s="14" t="s">
        <v>27591</v>
      </c>
      <c r="G4734" s="14" t="s">
        <v>1</v>
      </c>
      <c r="H4734" s="14" t="s">
        <v>44032</v>
      </c>
      <c r="I4734" s="14"/>
      <c r="J4734" s="14" t="s">
        <v>1736</v>
      </c>
      <c r="K4734" s="14" t="s">
        <v>28802</v>
      </c>
      <c r="L4734" s="15" t="s">
        <v>31827</v>
      </c>
      <c r="M4734" s="14" t="s">
        <v>32170</v>
      </c>
      <c r="N4734" s="14" t="s">
        <v>32170</v>
      </c>
      <c r="O4734" s="14" t="s">
        <v>29753</v>
      </c>
      <c r="P4734" s="35" t="s">
        <v>44611</v>
      </c>
      <c r="Q4734" s="15">
        <v>73</v>
      </c>
      <c r="R4734" s="15" t="s">
        <v>27965</v>
      </c>
      <c r="S4734" s="32" t="s">
        <v>32916</v>
      </c>
      <c r="T4734" s="32" t="s">
        <v>1</v>
      </c>
      <c r="U4734" s="32" t="s">
        <v>34035</v>
      </c>
      <c r="V4734" s="32" t="s">
        <v>1</v>
      </c>
      <c r="W4734" s="15">
        <v>15</v>
      </c>
      <c r="X4734" s="15">
        <v>710</v>
      </c>
      <c r="Y4734" s="15">
        <v>0</v>
      </c>
      <c r="Z4734" s="14" t="s">
        <v>39466</v>
      </c>
    </row>
    <row r="4735" spans="1:26" s="35" customFormat="1" ht="20.100000000000001" customHeight="1">
      <c r="A4735" s="15" t="s">
        <v>19781</v>
      </c>
      <c r="B4735" s="14" t="s">
        <v>19782</v>
      </c>
      <c r="C4735" s="14" t="s">
        <v>1</v>
      </c>
      <c r="D4735" s="14" t="s">
        <v>1</v>
      </c>
      <c r="E4735" s="14" t="s">
        <v>19783</v>
      </c>
      <c r="F4735" s="14" t="s">
        <v>27839</v>
      </c>
      <c r="G4735" s="14" t="s">
        <v>1</v>
      </c>
      <c r="H4735" s="14" t="s">
        <v>44036</v>
      </c>
      <c r="I4735" s="14"/>
      <c r="J4735" s="14" t="s">
        <v>1736</v>
      </c>
      <c r="K4735" s="14" t="s">
        <v>28802</v>
      </c>
      <c r="L4735" s="15" t="s">
        <v>31819</v>
      </c>
      <c r="M4735" s="14" t="s">
        <v>32388</v>
      </c>
      <c r="N4735" s="14" t="s">
        <v>32388</v>
      </c>
      <c r="O4735" s="14" t="s">
        <v>29753</v>
      </c>
      <c r="P4735" s="35" t="s">
        <v>44631</v>
      </c>
      <c r="Q4735" s="15">
        <v>95</v>
      </c>
      <c r="R4735" s="15" t="s">
        <v>28029</v>
      </c>
      <c r="S4735" s="32" t="s">
        <v>35694</v>
      </c>
      <c r="T4735" s="32" t="s">
        <v>1</v>
      </c>
      <c r="U4735" s="32" t="s">
        <v>32776</v>
      </c>
      <c r="V4735" s="32" t="s">
        <v>1</v>
      </c>
      <c r="W4735" s="15">
        <v>53</v>
      </c>
      <c r="X4735" s="15">
        <v>454</v>
      </c>
      <c r="Y4735" s="15">
        <v>0</v>
      </c>
      <c r="Z4735" s="14" t="s">
        <v>39467</v>
      </c>
    </row>
    <row r="4736" spans="1:26" s="35" customFormat="1" ht="20.100000000000001" customHeight="1">
      <c r="A4736" s="15" t="s">
        <v>19784</v>
      </c>
      <c r="B4736" s="14" t="s">
        <v>19785</v>
      </c>
      <c r="C4736" s="14" t="s">
        <v>1</v>
      </c>
      <c r="D4736" s="14" t="s">
        <v>1</v>
      </c>
      <c r="E4736" s="14" t="s">
        <v>19786</v>
      </c>
      <c r="F4736" s="14" t="s">
        <v>1</v>
      </c>
      <c r="G4736" s="14" t="s">
        <v>1</v>
      </c>
      <c r="H4736" s="14" t="s">
        <v>44037</v>
      </c>
      <c r="I4736" s="14"/>
      <c r="J4736" s="14" t="s">
        <v>1736</v>
      </c>
      <c r="K4736" s="14" t="s">
        <v>29224</v>
      </c>
      <c r="L4736" s="15" t="s">
        <v>31821</v>
      </c>
      <c r="M4736" s="14" t="s">
        <v>31994</v>
      </c>
      <c r="N4736" s="14" t="s">
        <v>31994</v>
      </c>
      <c r="O4736" s="14" t="s">
        <v>29753</v>
      </c>
      <c r="P4736" s="35" t="s">
        <v>44631</v>
      </c>
      <c r="Q4736" s="15">
        <v>164</v>
      </c>
      <c r="R4736" s="15" t="s">
        <v>28029</v>
      </c>
      <c r="S4736" s="32" t="s">
        <v>39468</v>
      </c>
      <c r="T4736" s="32" t="s">
        <v>1</v>
      </c>
      <c r="U4736" s="32" t="s">
        <v>1</v>
      </c>
      <c r="V4736" s="32" t="s">
        <v>1</v>
      </c>
      <c r="W4736" s="15">
        <v>77</v>
      </c>
      <c r="X4736" s="15">
        <v>585</v>
      </c>
      <c r="Y4736" s="15">
        <v>0</v>
      </c>
      <c r="Z4736" s="14" t="s">
        <v>39469</v>
      </c>
    </row>
    <row r="4737" spans="1:26" s="35" customFormat="1" ht="20.100000000000001" customHeight="1">
      <c r="A4737" s="15" t="s">
        <v>19787</v>
      </c>
      <c r="B4737" s="14" t="s">
        <v>19788</v>
      </c>
      <c r="C4737" s="14" t="s">
        <v>1</v>
      </c>
      <c r="D4737" s="14" t="s">
        <v>1</v>
      </c>
      <c r="E4737" s="14" t="s">
        <v>19789</v>
      </c>
      <c r="F4737" s="14" t="s">
        <v>27759</v>
      </c>
      <c r="G4737" s="14" t="s">
        <v>1</v>
      </c>
      <c r="H4737" s="14" t="s">
        <v>43135</v>
      </c>
      <c r="I4737" s="14"/>
      <c r="J4737" s="14" t="s">
        <v>1736</v>
      </c>
      <c r="K4737" s="14" t="s">
        <v>29224</v>
      </c>
      <c r="L4737" s="15" t="s">
        <v>31877</v>
      </c>
      <c r="M4737" s="14" t="s">
        <v>32020</v>
      </c>
      <c r="N4737" s="14" t="s">
        <v>32020</v>
      </c>
      <c r="O4737" s="14" t="s">
        <v>29753</v>
      </c>
      <c r="P4737" s="35" t="s">
        <v>44631</v>
      </c>
      <c r="Q4737" s="15">
        <v>135</v>
      </c>
      <c r="R4737" s="15" t="s">
        <v>27979</v>
      </c>
      <c r="S4737" s="32" t="s">
        <v>32916</v>
      </c>
      <c r="T4737" s="32" t="s">
        <v>1</v>
      </c>
      <c r="U4737" s="32" t="s">
        <v>34104</v>
      </c>
      <c r="V4737" s="32" t="s">
        <v>1</v>
      </c>
      <c r="W4737" s="15">
        <v>36</v>
      </c>
      <c r="X4737" s="15">
        <v>594</v>
      </c>
      <c r="Y4737" s="15">
        <v>0</v>
      </c>
      <c r="Z4737" s="14" t="s">
        <v>39470</v>
      </c>
    </row>
    <row r="4738" spans="1:26" s="35" customFormat="1" ht="20.100000000000001" customHeight="1">
      <c r="A4738" s="15" t="s">
        <v>19790</v>
      </c>
      <c r="B4738" s="14" t="s">
        <v>19791</v>
      </c>
      <c r="C4738" s="14" t="s">
        <v>1</v>
      </c>
      <c r="D4738" s="14" t="s">
        <v>1</v>
      </c>
      <c r="E4738" s="14" t="s">
        <v>19792</v>
      </c>
      <c r="F4738" s="14" t="s">
        <v>27762</v>
      </c>
      <c r="G4738" s="14" t="s">
        <v>1</v>
      </c>
      <c r="H4738" s="14" t="s">
        <v>44038</v>
      </c>
      <c r="I4738" s="14"/>
      <c r="J4738" s="14" t="s">
        <v>1736</v>
      </c>
      <c r="K4738" s="14" t="s">
        <v>28811</v>
      </c>
      <c r="L4738" s="15" t="s">
        <v>31827</v>
      </c>
      <c r="M4738" s="14" t="s">
        <v>32139</v>
      </c>
      <c r="N4738" s="14" t="s">
        <v>32139</v>
      </c>
      <c r="O4738" s="14" t="s">
        <v>32945</v>
      </c>
      <c r="P4738" s="35" t="s">
        <v>44631</v>
      </c>
      <c r="Q4738" s="15">
        <v>259</v>
      </c>
      <c r="R4738" s="15" t="s">
        <v>27979</v>
      </c>
      <c r="S4738" s="32" t="s">
        <v>33981</v>
      </c>
      <c r="T4738" s="32" t="s">
        <v>1</v>
      </c>
      <c r="U4738" s="32" t="s">
        <v>1</v>
      </c>
      <c r="V4738" s="32" t="s">
        <v>1</v>
      </c>
      <c r="W4738" s="15">
        <v>59</v>
      </c>
      <c r="X4738" s="15">
        <v>2392</v>
      </c>
      <c r="Y4738" s="15">
        <v>0</v>
      </c>
      <c r="Z4738" s="14" t="s">
        <v>39471</v>
      </c>
    </row>
    <row r="4739" spans="1:26" s="35" customFormat="1" ht="20.100000000000001" customHeight="1">
      <c r="A4739" s="15" t="s">
        <v>19793</v>
      </c>
      <c r="B4739" s="14" t="s">
        <v>19794</v>
      </c>
      <c r="C4739" s="14" t="s">
        <v>1</v>
      </c>
      <c r="D4739" s="14" t="s">
        <v>1</v>
      </c>
      <c r="E4739" s="14" t="s">
        <v>19795</v>
      </c>
      <c r="F4739" s="14" t="s">
        <v>27603</v>
      </c>
      <c r="G4739" s="14" t="s">
        <v>1</v>
      </c>
      <c r="H4739" s="14" t="s">
        <v>44038</v>
      </c>
      <c r="I4739" s="14"/>
      <c r="J4739" s="14" t="s">
        <v>1736</v>
      </c>
      <c r="K4739" s="14" t="s">
        <v>28811</v>
      </c>
      <c r="L4739" s="15" t="s">
        <v>31846</v>
      </c>
      <c r="M4739" s="14" t="s">
        <v>32098</v>
      </c>
      <c r="N4739" s="14" t="s">
        <v>32098</v>
      </c>
      <c r="O4739" s="14" t="s">
        <v>32945</v>
      </c>
      <c r="P4739" s="35" t="s">
        <v>44631</v>
      </c>
      <c r="Q4739" s="15">
        <v>30</v>
      </c>
      <c r="R4739" s="15" t="s">
        <v>27979</v>
      </c>
      <c r="S4739" s="32" t="s">
        <v>33965</v>
      </c>
      <c r="T4739" s="32" t="s">
        <v>1</v>
      </c>
      <c r="U4739" s="32" t="s">
        <v>1</v>
      </c>
      <c r="V4739" s="32" t="s">
        <v>1</v>
      </c>
      <c r="W4739" s="15">
        <v>27</v>
      </c>
      <c r="X4739" s="15">
        <v>65</v>
      </c>
      <c r="Y4739" s="15">
        <v>0</v>
      </c>
      <c r="Z4739" s="14" t="s">
        <v>39472</v>
      </c>
    </row>
    <row r="4740" spans="1:26" s="35" customFormat="1" ht="20.100000000000001" customHeight="1">
      <c r="A4740" s="15" t="s">
        <v>19796</v>
      </c>
      <c r="B4740" s="14" t="s">
        <v>19797</v>
      </c>
      <c r="C4740" s="14" t="s">
        <v>1</v>
      </c>
      <c r="D4740" s="14" t="s">
        <v>1</v>
      </c>
      <c r="E4740" s="14" t="s">
        <v>19798</v>
      </c>
      <c r="F4740" s="14" t="s">
        <v>27678</v>
      </c>
      <c r="G4740" s="14" t="s">
        <v>1</v>
      </c>
      <c r="H4740" s="14" t="s">
        <v>44039</v>
      </c>
      <c r="I4740" s="14"/>
      <c r="J4740" s="14" t="s">
        <v>1736</v>
      </c>
      <c r="K4740" s="14" t="s">
        <v>28811</v>
      </c>
      <c r="L4740" s="15" t="s">
        <v>31827</v>
      </c>
      <c r="M4740" s="14" t="s">
        <v>31998</v>
      </c>
      <c r="N4740" s="14" t="s">
        <v>31998</v>
      </c>
      <c r="O4740" s="14" t="s">
        <v>32945</v>
      </c>
      <c r="P4740" s="35" t="s">
        <v>44631</v>
      </c>
      <c r="Q4740" s="15">
        <v>380</v>
      </c>
      <c r="R4740" s="15" t="s">
        <v>27979</v>
      </c>
      <c r="S4740" s="32" t="s">
        <v>33965</v>
      </c>
      <c r="T4740" s="32" t="s">
        <v>1</v>
      </c>
      <c r="U4740" s="32" t="s">
        <v>1</v>
      </c>
      <c r="V4740" s="32" t="s">
        <v>1</v>
      </c>
      <c r="W4740" s="15">
        <v>89</v>
      </c>
      <c r="X4740" s="15">
        <v>1467</v>
      </c>
      <c r="Y4740" s="15">
        <v>0</v>
      </c>
      <c r="Z4740" s="14" t="s">
        <v>39473</v>
      </c>
    </row>
    <row r="4741" spans="1:26" s="35" customFormat="1" ht="20.100000000000001" customHeight="1">
      <c r="A4741" s="15" t="s">
        <v>19799</v>
      </c>
      <c r="B4741" s="14" t="s">
        <v>19800</v>
      </c>
      <c r="C4741" s="14" t="s">
        <v>1</v>
      </c>
      <c r="D4741" s="14" t="s">
        <v>1</v>
      </c>
      <c r="E4741" s="14" t="s">
        <v>19801</v>
      </c>
      <c r="F4741" s="14" t="s">
        <v>27746</v>
      </c>
      <c r="G4741" s="14" t="s">
        <v>1</v>
      </c>
      <c r="H4741" s="14" t="s">
        <v>44039</v>
      </c>
      <c r="I4741" s="14"/>
      <c r="J4741" s="14" t="s">
        <v>1736</v>
      </c>
      <c r="K4741" s="14" t="s">
        <v>28811</v>
      </c>
      <c r="L4741" s="15" t="s">
        <v>31822</v>
      </c>
      <c r="M4741" s="14" t="s">
        <v>31998</v>
      </c>
      <c r="N4741" s="14" t="s">
        <v>31998</v>
      </c>
      <c r="O4741" s="14" t="s">
        <v>32945</v>
      </c>
      <c r="P4741" s="35" t="s">
        <v>44631</v>
      </c>
      <c r="Q4741" s="15">
        <v>77</v>
      </c>
      <c r="R4741" s="15" t="s">
        <v>27979</v>
      </c>
      <c r="S4741" s="32" t="s">
        <v>33981</v>
      </c>
      <c r="T4741" s="32" t="s">
        <v>1</v>
      </c>
      <c r="U4741" s="32" t="s">
        <v>1</v>
      </c>
      <c r="V4741" s="32" t="s">
        <v>1</v>
      </c>
      <c r="W4741" s="15">
        <v>31</v>
      </c>
      <c r="X4741" s="15">
        <v>421</v>
      </c>
      <c r="Y4741" s="15">
        <v>0</v>
      </c>
      <c r="Z4741" s="14" t="s">
        <v>39474</v>
      </c>
    </row>
    <row r="4742" spans="1:26" s="35" customFormat="1" ht="20.100000000000001" customHeight="1">
      <c r="A4742" s="15" t="s">
        <v>19802</v>
      </c>
      <c r="B4742" s="14" t="s">
        <v>19803</v>
      </c>
      <c r="C4742" s="14" t="s">
        <v>1</v>
      </c>
      <c r="D4742" s="14" t="s">
        <v>1</v>
      </c>
      <c r="E4742" s="14" t="s">
        <v>19804</v>
      </c>
      <c r="F4742" s="14" t="s">
        <v>27762</v>
      </c>
      <c r="G4742" s="14" t="s">
        <v>1</v>
      </c>
      <c r="H4742" s="14" t="s">
        <v>44040</v>
      </c>
      <c r="I4742" s="14"/>
      <c r="J4742" s="14" t="s">
        <v>1736</v>
      </c>
      <c r="K4742" s="14" t="s">
        <v>28811</v>
      </c>
      <c r="L4742" s="15" t="s">
        <v>31823</v>
      </c>
      <c r="M4742" s="14" t="s">
        <v>31999</v>
      </c>
      <c r="N4742" s="14" t="s">
        <v>31999</v>
      </c>
      <c r="O4742" s="14" t="s">
        <v>32945</v>
      </c>
      <c r="P4742" s="35" t="s">
        <v>44631</v>
      </c>
      <c r="Q4742" s="15">
        <v>94</v>
      </c>
      <c r="R4742" s="15" t="s">
        <v>28029</v>
      </c>
      <c r="S4742" s="32" t="s">
        <v>33981</v>
      </c>
      <c r="T4742" s="32" t="s">
        <v>1</v>
      </c>
      <c r="U4742" s="32" t="s">
        <v>1</v>
      </c>
      <c r="V4742" s="32" t="s">
        <v>1</v>
      </c>
      <c r="W4742" s="15">
        <v>31</v>
      </c>
      <c r="X4742" s="15">
        <v>512</v>
      </c>
      <c r="Y4742" s="15">
        <v>0</v>
      </c>
      <c r="Z4742" s="14" t="s">
        <v>39475</v>
      </c>
    </row>
    <row r="4743" spans="1:26" s="35" customFormat="1" ht="20.100000000000001" customHeight="1">
      <c r="A4743" s="15" t="s">
        <v>19805</v>
      </c>
      <c r="B4743" s="14" t="s">
        <v>19806</v>
      </c>
      <c r="C4743" s="14" t="s">
        <v>1</v>
      </c>
      <c r="D4743" s="14" t="s">
        <v>1</v>
      </c>
      <c r="E4743" s="14" t="s">
        <v>19789</v>
      </c>
      <c r="F4743" s="14" t="s">
        <v>27759</v>
      </c>
      <c r="G4743" s="14" t="s">
        <v>1</v>
      </c>
      <c r="H4743" s="14" t="s">
        <v>43135</v>
      </c>
      <c r="I4743" s="14"/>
      <c r="J4743" s="14" t="s">
        <v>1736</v>
      </c>
      <c r="K4743" s="14" t="s">
        <v>29224</v>
      </c>
      <c r="L4743" s="15" t="s">
        <v>31821</v>
      </c>
      <c r="M4743" s="14" t="s">
        <v>32020</v>
      </c>
      <c r="N4743" s="14" t="s">
        <v>32020</v>
      </c>
      <c r="O4743" s="14" t="s">
        <v>29753</v>
      </c>
      <c r="P4743" s="35" t="s">
        <v>44631</v>
      </c>
      <c r="Q4743" s="15">
        <v>107</v>
      </c>
      <c r="R4743" s="15" t="s">
        <v>28029</v>
      </c>
      <c r="S4743" s="32" t="s">
        <v>32916</v>
      </c>
      <c r="T4743" s="32" t="s">
        <v>1</v>
      </c>
      <c r="U4743" s="32" t="s">
        <v>34104</v>
      </c>
      <c r="V4743" s="32" t="s">
        <v>1</v>
      </c>
      <c r="W4743" s="15">
        <v>31</v>
      </c>
      <c r="X4743" s="15">
        <v>1461</v>
      </c>
      <c r="Y4743" s="15">
        <v>3</v>
      </c>
      <c r="Z4743" s="14" t="s">
        <v>39476</v>
      </c>
    </row>
    <row r="4744" spans="1:26" s="35" customFormat="1" ht="20.100000000000001" customHeight="1">
      <c r="A4744" s="15" t="s">
        <v>19807</v>
      </c>
      <c r="B4744" s="14" t="s">
        <v>19808</v>
      </c>
      <c r="C4744" s="14" t="s">
        <v>1</v>
      </c>
      <c r="D4744" s="14" t="s">
        <v>1</v>
      </c>
      <c r="E4744" s="14" t="s">
        <v>19809</v>
      </c>
      <c r="F4744" s="14" t="s">
        <v>27798</v>
      </c>
      <c r="G4744" s="14" t="s">
        <v>1</v>
      </c>
      <c r="H4744" s="14" t="s">
        <v>43135</v>
      </c>
      <c r="I4744" s="14"/>
      <c r="J4744" s="14" t="s">
        <v>1736</v>
      </c>
      <c r="K4744" s="14" t="s">
        <v>29224</v>
      </c>
      <c r="L4744" s="15" t="s">
        <v>31827</v>
      </c>
      <c r="M4744" s="14" t="s">
        <v>32020</v>
      </c>
      <c r="N4744" s="14" t="s">
        <v>32020</v>
      </c>
      <c r="O4744" s="14" t="s">
        <v>29753</v>
      </c>
      <c r="P4744" s="35" t="s">
        <v>44631</v>
      </c>
      <c r="Q4744" s="15">
        <v>132</v>
      </c>
      <c r="R4744" s="15" t="s">
        <v>28029</v>
      </c>
      <c r="S4744" s="32" t="s">
        <v>33924</v>
      </c>
      <c r="T4744" s="32" t="s">
        <v>1</v>
      </c>
      <c r="U4744" s="32" t="s">
        <v>32940</v>
      </c>
      <c r="V4744" s="32" t="s">
        <v>1</v>
      </c>
      <c r="W4744" s="15">
        <v>46</v>
      </c>
      <c r="X4744" s="15">
        <v>658</v>
      </c>
      <c r="Y4744" s="15">
        <v>0</v>
      </c>
      <c r="Z4744" s="14" t="s">
        <v>39477</v>
      </c>
    </row>
    <row r="4745" spans="1:26" s="35" customFormat="1" ht="20.100000000000001" customHeight="1">
      <c r="A4745" s="15" t="s">
        <v>19810</v>
      </c>
      <c r="B4745" s="14" t="s">
        <v>19811</v>
      </c>
      <c r="C4745" s="14" t="s">
        <v>1</v>
      </c>
      <c r="D4745" s="14" t="s">
        <v>1</v>
      </c>
      <c r="E4745" s="14" t="s">
        <v>19812</v>
      </c>
      <c r="F4745" s="14" t="s">
        <v>27798</v>
      </c>
      <c r="G4745" s="14" t="s">
        <v>1</v>
      </c>
      <c r="H4745" s="14" t="s">
        <v>43135</v>
      </c>
      <c r="I4745" s="14"/>
      <c r="J4745" s="14" t="s">
        <v>1736</v>
      </c>
      <c r="K4745" s="14" t="s">
        <v>29224</v>
      </c>
      <c r="L4745" s="15" t="s">
        <v>31827</v>
      </c>
      <c r="M4745" s="14" t="s">
        <v>32020</v>
      </c>
      <c r="N4745" s="14" t="s">
        <v>32020</v>
      </c>
      <c r="O4745" s="14" t="s">
        <v>29753</v>
      </c>
      <c r="P4745" s="35" t="s">
        <v>44631</v>
      </c>
      <c r="Q4745" s="15">
        <v>135</v>
      </c>
      <c r="R4745" s="15" t="s">
        <v>28163</v>
      </c>
      <c r="S4745" s="32" t="s">
        <v>33924</v>
      </c>
      <c r="T4745" s="32" t="s">
        <v>1</v>
      </c>
      <c r="U4745" s="32" t="s">
        <v>32940</v>
      </c>
      <c r="V4745" s="32" t="s">
        <v>1</v>
      </c>
      <c r="W4745" s="15">
        <v>45</v>
      </c>
      <c r="X4745" s="15">
        <v>643</v>
      </c>
      <c r="Y4745" s="15">
        <v>0</v>
      </c>
      <c r="Z4745" s="14" t="s">
        <v>39478</v>
      </c>
    </row>
    <row r="4746" spans="1:26" s="35" customFormat="1" ht="20.100000000000001" customHeight="1">
      <c r="A4746" s="15" t="s">
        <v>19813</v>
      </c>
      <c r="B4746" s="14" t="s">
        <v>19814</v>
      </c>
      <c r="C4746" s="14" t="s">
        <v>1</v>
      </c>
      <c r="D4746" s="14" t="s">
        <v>19815</v>
      </c>
      <c r="E4746" s="14" t="s">
        <v>1</v>
      </c>
      <c r="F4746" s="14" t="s">
        <v>1</v>
      </c>
      <c r="G4746" s="14" t="s">
        <v>1</v>
      </c>
      <c r="H4746" s="14" t="s">
        <v>44041</v>
      </c>
      <c r="I4746" s="14"/>
      <c r="J4746" s="14" t="s">
        <v>1736</v>
      </c>
      <c r="K4746" s="14" t="s">
        <v>30949</v>
      </c>
      <c r="L4746" s="15" t="s">
        <v>31822</v>
      </c>
      <c r="M4746" s="14" t="s">
        <v>32048</v>
      </c>
      <c r="N4746" s="14" t="s">
        <v>32048</v>
      </c>
      <c r="O4746" s="14" t="s">
        <v>39479</v>
      </c>
      <c r="P4746" s="35" t="s">
        <v>44630</v>
      </c>
      <c r="Q4746" s="15">
        <v>43</v>
      </c>
      <c r="R4746" s="15" t="s">
        <v>27995</v>
      </c>
      <c r="S4746" s="32" t="s">
        <v>1</v>
      </c>
      <c r="T4746" s="32" t="s">
        <v>1</v>
      </c>
      <c r="U4746" s="32" t="s">
        <v>1</v>
      </c>
      <c r="V4746" s="32" t="s">
        <v>1</v>
      </c>
      <c r="W4746" s="15">
        <v>0</v>
      </c>
      <c r="X4746" s="15">
        <v>1274</v>
      </c>
      <c r="Y4746" s="15">
        <v>0</v>
      </c>
      <c r="Z4746" s="14" t="s">
        <v>39480</v>
      </c>
    </row>
    <row r="4747" spans="1:26" s="35" customFormat="1" ht="20.100000000000001" customHeight="1">
      <c r="A4747" s="15" t="s">
        <v>19816</v>
      </c>
      <c r="B4747" s="14" t="s">
        <v>19817</v>
      </c>
      <c r="C4747" s="14" t="s">
        <v>1</v>
      </c>
      <c r="D4747" s="14" t="s">
        <v>1</v>
      </c>
      <c r="E4747" s="14" t="s">
        <v>19818</v>
      </c>
      <c r="F4747" s="14" t="s">
        <v>1</v>
      </c>
      <c r="G4747" s="14" t="s">
        <v>1</v>
      </c>
      <c r="H4747" s="14" t="s">
        <v>44042</v>
      </c>
      <c r="I4747" s="14"/>
      <c r="J4747" s="14" t="s">
        <v>1736</v>
      </c>
      <c r="K4747" s="14" t="s">
        <v>29299</v>
      </c>
      <c r="L4747" s="15" t="s">
        <v>31869</v>
      </c>
      <c r="M4747" s="14" t="s">
        <v>32206</v>
      </c>
      <c r="N4747" s="14" t="s">
        <v>32206</v>
      </c>
      <c r="O4747" s="14" t="s">
        <v>29070</v>
      </c>
      <c r="P4747" s="35" t="s">
        <v>44630</v>
      </c>
      <c r="Q4747" s="15">
        <v>34</v>
      </c>
      <c r="R4747" s="15" t="s">
        <v>27983</v>
      </c>
      <c r="S4747" s="32" t="s">
        <v>1</v>
      </c>
      <c r="T4747" s="32" t="s">
        <v>1</v>
      </c>
      <c r="U4747" s="32" t="s">
        <v>32864</v>
      </c>
      <c r="V4747" s="32" t="s">
        <v>1</v>
      </c>
      <c r="W4747" s="15">
        <v>11</v>
      </c>
      <c r="X4747" s="15">
        <v>227</v>
      </c>
      <c r="Y4747" s="15">
        <v>0</v>
      </c>
      <c r="Z4747" s="14" t="s">
        <v>39481</v>
      </c>
    </row>
    <row r="4748" spans="1:26" s="35" customFormat="1" ht="20.100000000000001" customHeight="1">
      <c r="A4748" s="15" t="s">
        <v>19819</v>
      </c>
      <c r="B4748" s="14" t="s">
        <v>19820</v>
      </c>
      <c r="C4748" s="14" t="s">
        <v>1</v>
      </c>
      <c r="D4748" s="14" t="s">
        <v>1</v>
      </c>
      <c r="E4748" s="14" t="s">
        <v>19821</v>
      </c>
      <c r="F4748" s="14" t="s">
        <v>27605</v>
      </c>
      <c r="G4748" s="14" t="s">
        <v>1</v>
      </c>
      <c r="H4748" s="14" t="s">
        <v>44043</v>
      </c>
      <c r="I4748" s="14"/>
      <c r="J4748" s="14" t="s">
        <v>1736</v>
      </c>
      <c r="K4748" s="14" t="s">
        <v>28811</v>
      </c>
      <c r="L4748" s="15" t="s">
        <v>31831</v>
      </c>
      <c r="M4748" s="14" t="s">
        <v>31991</v>
      </c>
      <c r="N4748" s="14" t="s">
        <v>31991</v>
      </c>
      <c r="O4748" s="14" t="s">
        <v>32945</v>
      </c>
      <c r="P4748" s="35" t="s">
        <v>44631</v>
      </c>
      <c r="Q4748" s="15">
        <v>128</v>
      </c>
      <c r="R4748" s="15" t="s">
        <v>27983</v>
      </c>
      <c r="S4748" s="32" t="s">
        <v>33965</v>
      </c>
      <c r="T4748" s="32" t="s">
        <v>1</v>
      </c>
      <c r="U4748" s="32" t="s">
        <v>1</v>
      </c>
      <c r="V4748" s="32" t="s">
        <v>1</v>
      </c>
      <c r="W4748" s="15">
        <v>33</v>
      </c>
      <c r="X4748" s="15">
        <v>1595</v>
      </c>
      <c r="Y4748" s="15">
        <v>0</v>
      </c>
      <c r="Z4748" s="14" t="s">
        <v>39482</v>
      </c>
    </row>
    <row r="4749" spans="1:26" s="35" customFormat="1" ht="20.100000000000001" customHeight="1">
      <c r="A4749" s="15" t="s">
        <v>19822</v>
      </c>
      <c r="B4749" s="14" t="s">
        <v>19823</v>
      </c>
      <c r="C4749" s="14" t="s">
        <v>1</v>
      </c>
      <c r="D4749" s="14" t="s">
        <v>1</v>
      </c>
      <c r="E4749" s="14" t="s">
        <v>19824</v>
      </c>
      <c r="F4749" s="14" t="s">
        <v>27682</v>
      </c>
      <c r="G4749" s="14" t="s">
        <v>1</v>
      </c>
      <c r="H4749" s="14" t="s">
        <v>44044</v>
      </c>
      <c r="I4749" s="14"/>
      <c r="J4749" s="14" t="s">
        <v>1736</v>
      </c>
      <c r="K4749" s="14" t="s">
        <v>28811</v>
      </c>
      <c r="L4749" s="15" t="s">
        <v>31823</v>
      </c>
      <c r="M4749" s="14" t="s">
        <v>31999</v>
      </c>
      <c r="N4749" s="14" t="s">
        <v>31999</v>
      </c>
      <c r="O4749" s="14" t="s">
        <v>32945</v>
      </c>
      <c r="P4749" s="35" t="s">
        <v>44631</v>
      </c>
      <c r="Q4749" s="15">
        <v>59</v>
      </c>
      <c r="R4749" s="15" t="s">
        <v>1</v>
      </c>
      <c r="S4749" s="32" t="s">
        <v>33981</v>
      </c>
      <c r="T4749" s="32" t="s">
        <v>1</v>
      </c>
      <c r="U4749" s="32" t="s">
        <v>1</v>
      </c>
      <c r="V4749" s="32" t="s">
        <v>1</v>
      </c>
      <c r="W4749" s="15">
        <v>15</v>
      </c>
      <c r="X4749" s="15">
        <v>529</v>
      </c>
      <c r="Y4749" s="15">
        <v>0</v>
      </c>
      <c r="Z4749" s="14" t="s">
        <v>39483</v>
      </c>
    </row>
    <row r="4750" spans="1:26" s="35" customFormat="1" ht="20.100000000000001" customHeight="1">
      <c r="A4750" s="15" t="s">
        <v>19825</v>
      </c>
      <c r="B4750" s="14" t="s">
        <v>19826</v>
      </c>
      <c r="C4750" s="14" t="s">
        <v>19827</v>
      </c>
      <c r="D4750" s="14" t="s">
        <v>19828</v>
      </c>
      <c r="E4750" s="14" t="s">
        <v>19829</v>
      </c>
      <c r="F4750" s="14" t="s">
        <v>2449</v>
      </c>
      <c r="G4750" s="14" t="s">
        <v>2450</v>
      </c>
      <c r="H4750" s="14" t="s">
        <v>28507</v>
      </c>
      <c r="I4750" s="14"/>
      <c r="J4750" s="14" t="s">
        <v>1736</v>
      </c>
      <c r="K4750" s="14" t="s">
        <v>30950</v>
      </c>
      <c r="L4750" s="15" t="s">
        <v>2101</v>
      </c>
      <c r="M4750" s="14" t="s">
        <v>32133</v>
      </c>
      <c r="N4750" s="14" t="s">
        <v>32133</v>
      </c>
      <c r="O4750" s="14" t="s">
        <v>28823</v>
      </c>
      <c r="P4750" s="35" t="s">
        <v>44630</v>
      </c>
      <c r="Q4750" s="15">
        <v>120</v>
      </c>
      <c r="R4750" s="15" t="s">
        <v>1</v>
      </c>
      <c r="S4750" s="32" t="s">
        <v>32888</v>
      </c>
      <c r="T4750" s="32" t="s">
        <v>39484</v>
      </c>
      <c r="U4750" s="32" t="s">
        <v>39485</v>
      </c>
      <c r="V4750" s="32" t="s">
        <v>1</v>
      </c>
      <c r="W4750" s="15">
        <v>9</v>
      </c>
      <c r="X4750" s="15">
        <v>1180</v>
      </c>
      <c r="Y4750" s="15">
        <v>0</v>
      </c>
      <c r="Z4750" s="14" t="s">
        <v>39486</v>
      </c>
    </row>
    <row r="4751" spans="1:26" s="35" customFormat="1" ht="20.100000000000001" customHeight="1">
      <c r="A4751" s="15" t="s">
        <v>19830</v>
      </c>
      <c r="B4751" s="14" t="s">
        <v>19831</v>
      </c>
      <c r="C4751" s="14" t="s">
        <v>1</v>
      </c>
      <c r="D4751" s="14" t="s">
        <v>1</v>
      </c>
      <c r="E4751" s="14" t="s">
        <v>19832</v>
      </c>
      <c r="F4751" s="14" t="s">
        <v>27739</v>
      </c>
      <c r="G4751" s="14" t="s">
        <v>1</v>
      </c>
      <c r="H4751" s="14" t="s">
        <v>43197</v>
      </c>
      <c r="I4751" s="14"/>
      <c r="J4751" s="14" t="s">
        <v>1736</v>
      </c>
      <c r="K4751" s="14" t="s">
        <v>30951</v>
      </c>
      <c r="L4751" s="15" t="s">
        <v>31824</v>
      </c>
      <c r="M4751" s="14" t="s">
        <v>32481</v>
      </c>
      <c r="N4751" s="14" t="s">
        <v>32481</v>
      </c>
      <c r="O4751" s="14" t="s">
        <v>34370</v>
      </c>
      <c r="P4751" s="35" t="s">
        <v>44630</v>
      </c>
      <c r="Q4751" s="15">
        <v>61</v>
      </c>
      <c r="R4751" s="15" t="s">
        <v>27983</v>
      </c>
      <c r="S4751" s="32" t="s">
        <v>1</v>
      </c>
      <c r="T4751" s="32" t="s">
        <v>39487</v>
      </c>
      <c r="U4751" s="32" t="s">
        <v>1</v>
      </c>
      <c r="V4751" s="32" t="s">
        <v>1</v>
      </c>
      <c r="W4751" s="15">
        <v>21</v>
      </c>
      <c r="X4751" s="15">
        <v>1095</v>
      </c>
      <c r="Y4751" s="15">
        <v>0</v>
      </c>
      <c r="Z4751" s="14" t="s">
        <v>39488</v>
      </c>
    </row>
    <row r="4752" spans="1:26" s="35" customFormat="1" ht="20.100000000000001" customHeight="1">
      <c r="A4752" s="15" t="s">
        <v>19833</v>
      </c>
      <c r="B4752" s="14" t="s">
        <v>19834</v>
      </c>
      <c r="C4752" s="14" t="s">
        <v>1</v>
      </c>
      <c r="D4752" s="14" t="s">
        <v>1</v>
      </c>
      <c r="E4752" s="14" t="s">
        <v>19835</v>
      </c>
      <c r="F4752" s="14" t="s">
        <v>27634</v>
      </c>
      <c r="G4752" s="14" t="s">
        <v>1</v>
      </c>
      <c r="H4752" s="14" t="s">
        <v>44045</v>
      </c>
      <c r="I4752" s="14"/>
      <c r="J4752" s="14" t="s">
        <v>1736</v>
      </c>
      <c r="K4752" s="14" t="s">
        <v>28811</v>
      </c>
      <c r="L4752" s="15" t="s">
        <v>31826</v>
      </c>
      <c r="M4752" s="14" t="s">
        <v>31998</v>
      </c>
      <c r="N4752" s="14" t="s">
        <v>31998</v>
      </c>
      <c r="O4752" s="14" t="s">
        <v>32945</v>
      </c>
      <c r="P4752" s="35" t="s">
        <v>44631</v>
      </c>
      <c r="Q4752" s="15">
        <v>63</v>
      </c>
      <c r="R4752" s="15" t="s">
        <v>1</v>
      </c>
      <c r="S4752" s="32" t="s">
        <v>33981</v>
      </c>
      <c r="T4752" s="32" t="s">
        <v>1</v>
      </c>
      <c r="U4752" s="32" t="s">
        <v>1</v>
      </c>
      <c r="V4752" s="32" t="s">
        <v>1</v>
      </c>
      <c r="W4752" s="15">
        <v>32</v>
      </c>
      <c r="X4752" s="15">
        <v>367</v>
      </c>
      <c r="Y4752" s="15">
        <v>0</v>
      </c>
      <c r="Z4752" s="14" t="s">
        <v>39489</v>
      </c>
    </row>
    <row r="4753" spans="1:26" s="35" customFormat="1" ht="20.100000000000001" customHeight="1">
      <c r="A4753" s="15" t="s">
        <v>19836</v>
      </c>
      <c r="B4753" s="14" t="s">
        <v>19837</v>
      </c>
      <c r="C4753" s="14" t="s">
        <v>1</v>
      </c>
      <c r="D4753" s="14" t="s">
        <v>19838</v>
      </c>
      <c r="E4753" s="14" t="s">
        <v>1</v>
      </c>
      <c r="F4753" s="14" t="s">
        <v>1</v>
      </c>
      <c r="G4753" s="14" t="s">
        <v>1</v>
      </c>
      <c r="H4753" s="14" t="s">
        <v>28510</v>
      </c>
      <c r="I4753" s="14"/>
      <c r="J4753" s="14" t="s">
        <v>1736</v>
      </c>
      <c r="K4753" s="14" t="s">
        <v>30952</v>
      </c>
      <c r="L4753" s="15" t="s">
        <v>1289</v>
      </c>
      <c r="M4753" s="14" t="s">
        <v>32001</v>
      </c>
      <c r="N4753" s="14" t="s">
        <v>32001</v>
      </c>
      <c r="O4753" s="14" t="s">
        <v>30952</v>
      </c>
      <c r="P4753" s="35" t="s">
        <v>44630</v>
      </c>
      <c r="Q4753" s="15">
        <v>34</v>
      </c>
      <c r="R4753" s="15" t="s">
        <v>1</v>
      </c>
      <c r="S4753" s="32" t="s">
        <v>1</v>
      </c>
      <c r="T4753" s="32" t="s">
        <v>1</v>
      </c>
      <c r="U4753" s="32" t="s">
        <v>1</v>
      </c>
      <c r="V4753" s="32" t="s">
        <v>1</v>
      </c>
      <c r="W4753" s="15">
        <v>8</v>
      </c>
      <c r="X4753" s="15">
        <v>1536</v>
      </c>
      <c r="Y4753" s="15">
        <v>10</v>
      </c>
      <c r="Z4753" s="14" t="s">
        <v>39490</v>
      </c>
    </row>
    <row r="4754" spans="1:26" s="35" customFormat="1" ht="20.100000000000001" customHeight="1">
      <c r="A4754" s="15" t="s">
        <v>19839</v>
      </c>
      <c r="B4754" s="14" t="s">
        <v>19840</v>
      </c>
      <c r="C4754" s="14" t="s">
        <v>1</v>
      </c>
      <c r="D4754" s="14" t="s">
        <v>1</v>
      </c>
      <c r="E4754" s="14" t="s">
        <v>19841</v>
      </c>
      <c r="F4754" s="14" t="s">
        <v>27881</v>
      </c>
      <c r="G4754" s="14" t="s">
        <v>1</v>
      </c>
      <c r="H4754" s="14" t="s">
        <v>43197</v>
      </c>
      <c r="I4754" s="14"/>
      <c r="J4754" s="14" t="s">
        <v>1736</v>
      </c>
      <c r="K4754" s="14" t="s">
        <v>30953</v>
      </c>
      <c r="L4754" s="15" t="s">
        <v>31824</v>
      </c>
      <c r="M4754" s="14" t="s">
        <v>32481</v>
      </c>
      <c r="N4754" s="14" t="s">
        <v>32481</v>
      </c>
      <c r="O4754" s="14" t="s">
        <v>34370</v>
      </c>
      <c r="P4754" s="35" t="s">
        <v>44630</v>
      </c>
      <c r="Q4754" s="15">
        <v>38</v>
      </c>
      <c r="R4754" s="15" t="s">
        <v>28042</v>
      </c>
      <c r="S4754" s="32" t="s">
        <v>1</v>
      </c>
      <c r="T4754" s="32" t="s">
        <v>39491</v>
      </c>
      <c r="U4754" s="32" t="s">
        <v>1</v>
      </c>
      <c r="V4754" s="32" t="s">
        <v>1</v>
      </c>
      <c r="W4754" s="15">
        <v>26</v>
      </c>
      <c r="X4754" s="15">
        <v>335</v>
      </c>
      <c r="Y4754" s="15">
        <v>0</v>
      </c>
      <c r="Z4754" s="14" t="s">
        <v>39492</v>
      </c>
    </row>
    <row r="4755" spans="1:26" s="35" customFormat="1" ht="20.100000000000001" customHeight="1">
      <c r="A4755" s="15" t="s">
        <v>19842</v>
      </c>
      <c r="B4755" s="14" t="s">
        <v>19843</v>
      </c>
      <c r="C4755" s="14" t="s">
        <v>19844</v>
      </c>
      <c r="D4755" s="14" t="s">
        <v>1</v>
      </c>
      <c r="E4755" s="14" t="s">
        <v>1</v>
      </c>
      <c r="F4755" s="14" t="s">
        <v>1</v>
      </c>
      <c r="G4755" s="14" t="s">
        <v>1</v>
      </c>
      <c r="H4755" s="14" t="s">
        <v>28042</v>
      </c>
      <c r="I4755" s="14"/>
      <c r="J4755" s="14" t="s">
        <v>1736</v>
      </c>
      <c r="K4755" s="14" t="s">
        <v>1</v>
      </c>
      <c r="L4755" s="15" t="s">
        <v>31817</v>
      </c>
      <c r="M4755" s="14" t="s">
        <v>1</v>
      </c>
      <c r="N4755" s="14" t="s">
        <v>1</v>
      </c>
      <c r="O4755" s="14" t="s">
        <v>33393</v>
      </c>
      <c r="P4755" s="35" t="s">
        <v>44630</v>
      </c>
      <c r="Q4755" s="15">
        <v>7</v>
      </c>
      <c r="R4755" s="15" t="s">
        <v>28275</v>
      </c>
      <c r="S4755" s="32" t="s">
        <v>1</v>
      </c>
      <c r="T4755" s="32" t="s">
        <v>33393</v>
      </c>
      <c r="U4755" s="32" t="s">
        <v>1</v>
      </c>
      <c r="V4755" s="32" t="s">
        <v>1</v>
      </c>
      <c r="W4755" s="15">
        <v>0</v>
      </c>
      <c r="X4755" s="15">
        <v>5</v>
      </c>
      <c r="Y4755" s="15">
        <v>0</v>
      </c>
      <c r="Z4755" s="14" t="s">
        <v>39493</v>
      </c>
    </row>
    <row r="4756" spans="1:26" s="35" customFormat="1" ht="20.100000000000001" customHeight="1">
      <c r="A4756" s="15" t="s">
        <v>19845</v>
      </c>
      <c r="B4756" s="14" t="s">
        <v>19846</v>
      </c>
      <c r="C4756" s="14" t="s">
        <v>1</v>
      </c>
      <c r="D4756" s="14" t="s">
        <v>1</v>
      </c>
      <c r="E4756" s="14" t="s">
        <v>19847</v>
      </c>
      <c r="F4756" s="14" t="s">
        <v>27601</v>
      </c>
      <c r="G4756" s="14" t="s">
        <v>1</v>
      </c>
      <c r="H4756" s="14" t="s">
        <v>44046</v>
      </c>
      <c r="I4756" s="14"/>
      <c r="J4756" s="14" t="s">
        <v>1736</v>
      </c>
      <c r="K4756" s="14" t="s">
        <v>30854</v>
      </c>
      <c r="L4756" s="15" t="s">
        <v>31821</v>
      </c>
      <c r="M4756" s="14" t="s">
        <v>32215</v>
      </c>
      <c r="N4756" s="14" t="s">
        <v>32215</v>
      </c>
      <c r="O4756" s="14" t="s">
        <v>29462</v>
      </c>
      <c r="P4756" s="35" t="s">
        <v>44630</v>
      </c>
      <c r="Q4756" s="15">
        <v>113</v>
      </c>
      <c r="R4756" s="15" t="s">
        <v>27998</v>
      </c>
      <c r="S4756" s="32" t="s">
        <v>1</v>
      </c>
      <c r="T4756" s="32" t="s">
        <v>1</v>
      </c>
      <c r="U4756" s="32" t="s">
        <v>39494</v>
      </c>
      <c r="V4756" s="32" t="s">
        <v>1</v>
      </c>
      <c r="W4756" s="15">
        <v>55</v>
      </c>
      <c r="X4756" s="15">
        <v>758</v>
      </c>
      <c r="Y4756" s="15">
        <v>0</v>
      </c>
      <c r="Z4756" s="14" t="s">
        <v>39495</v>
      </c>
    </row>
    <row r="4757" spans="1:26" s="35" customFormat="1" ht="20.100000000000001" customHeight="1">
      <c r="A4757" s="15" t="s">
        <v>19848</v>
      </c>
      <c r="B4757" s="14" t="s">
        <v>19849</v>
      </c>
      <c r="C4757" s="14" t="s">
        <v>19850</v>
      </c>
      <c r="D4757" s="14" t="s">
        <v>19851</v>
      </c>
      <c r="E4757" s="14" t="s">
        <v>19852</v>
      </c>
      <c r="F4757" s="14" t="s">
        <v>1</v>
      </c>
      <c r="G4757" s="14" t="s">
        <v>1</v>
      </c>
      <c r="H4757" s="14" t="s">
        <v>42864</v>
      </c>
      <c r="I4757" s="14"/>
      <c r="J4757" s="14" t="s">
        <v>1736</v>
      </c>
      <c r="K4757" s="14" t="s">
        <v>30954</v>
      </c>
      <c r="L4757" s="15" t="s">
        <v>31819</v>
      </c>
      <c r="M4757" s="14" t="s">
        <v>32043</v>
      </c>
      <c r="N4757" s="14" t="s">
        <v>32043</v>
      </c>
      <c r="O4757" s="14" t="s">
        <v>39496</v>
      </c>
      <c r="P4757" s="35" t="s">
        <v>44630</v>
      </c>
      <c r="Q4757" s="15">
        <v>48</v>
      </c>
      <c r="R4757" s="15" t="s">
        <v>1</v>
      </c>
      <c r="S4757" s="32" t="s">
        <v>1</v>
      </c>
      <c r="T4757" s="32" t="s">
        <v>1</v>
      </c>
      <c r="U4757" s="32" t="s">
        <v>1</v>
      </c>
      <c r="V4757" s="32" t="s">
        <v>1</v>
      </c>
      <c r="W4757" s="15">
        <v>6</v>
      </c>
      <c r="X4757" s="15">
        <v>1369</v>
      </c>
      <c r="Y4757" s="15">
        <v>3</v>
      </c>
      <c r="Z4757" s="14" t="s">
        <v>39497</v>
      </c>
    </row>
    <row r="4758" spans="1:26" s="35" customFormat="1" ht="20.100000000000001" customHeight="1">
      <c r="A4758" s="15" t="s">
        <v>19853</v>
      </c>
      <c r="B4758" s="14" t="s">
        <v>19854</v>
      </c>
      <c r="C4758" s="14" t="s">
        <v>1</v>
      </c>
      <c r="D4758" s="14" t="s">
        <v>1</v>
      </c>
      <c r="E4758" s="14" t="s">
        <v>19855</v>
      </c>
      <c r="F4758" s="14" t="s">
        <v>1</v>
      </c>
      <c r="G4758" s="14" t="s">
        <v>1</v>
      </c>
      <c r="H4758" s="14" t="s">
        <v>42765</v>
      </c>
      <c r="I4758" s="14"/>
      <c r="J4758" s="14" t="s">
        <v>1736</v>
      </c>
      <c r="K4758" s="14" t="s">
        <v>30955</v>
      </c>
      <c r="L4758" s="15" t="s">
        <v>2112</v>
      </c>
      <c r="M4758" s="14" t="s">
        <v>32026</v>
      </c>
      <c r="N4758" s="14" t="s">
        <v>32026</v>
      </c>
      <c r="O4758" s="14" t="s">
        <v>30484</v>
      </c>
      <c r="P4758" s="35" t="s">
        <v>44630</v>
      </c>
      <c r="Q4758" s="15">
        <v>174</v>
      </c>
      <c r="R4758" s="15" t="s">
        <v>1</v>
      </c>
      <c r="S4758" s="32" t="s">
        <v>1</v>
      </c>
      <c r="T4758" s="32" t="s">
        <v>1</v>
      </c>
      <c r="U4758" s="32" t="s">
        <v>1</v>
      </c>
      <c r="V4758" s="32" t="s">
        <v>1</v>
      </c>
      <c r="W4758" s="15">
        <v>1</v>
      </c>
      <c r="X4758" s="15">
        <v>358</v>
      </c>
      <c r="Y4758" s="15">
        <v>0</v>
      </c>
      <c r="Z4758" s="14" t="s">
        <v>39498</v>
      </c>
    </row>
    <row r="4759" spans="1:26" s="35" customFormat="1" ht="20.100000000000001" customHeight="1">
      <c r="A4759" s="15" t="s">
        <v>19856</v>
      </c>
      <c r="B4759" s="14" t="s">
        <v>19857</v>
      </c>
      <c r="C4759" s="14" t="s">
        <v>19858</v>
      </c>
      <c r="D4759" s="14" t="s">
        <v>19859</v>
      </c>
      <c r="E4759" s="14" t="s">
        <v>19860</v>
      </c>
      <c r="F4759" s="14" t="s">
        <v>1</v>
      </c>
      <c r="G4759" s="14" t="s">
        <v>1</v>
      </c>
      <c r="H4759" s="14" t="s">
        <v>28025</v>
      </c>
      <c r="I4759" s="14"/>
      <c r="J4759" s="14" t="s">
        <v>1736</v>
      </c>
      <c r="K4759" s="14" t="s">
        <v>30956</v>
      </c>
      <c r="L4759" s="15" t="s">
        <v>1289</v>
      </c>
      <c r="M4759" s="14" t="s">
        <v>1</v>
      </c>
      <c r="N4759" s="14" t="s">
        <v>1</v>
      </c>
      <c r="O4759" s="14" t="s">
        <v>28902</v>
      </c>
      <c r="P4759" s="35" t="s">
        <v>44630</v>
      </c>
      <c r="Q4759" s="15">
        <v>22</v>
      </c>
      <c r="R4759" s="15" t="s">
        <v>27976</v>
      </c>
      <c r="S4759" s="32" t="s">
        <v>34659</v>
      </c>
      <c r="T4759" s="32" t="s">
        <v>39499</v>
      </c>
      <c r="U4759" s="32" t="s">
        <v>1</v>
      </c>
      <c r="V4759" s="32" t="s">
        <v>1</v>
      </c>
      <c r="W4759" s="15">
        <v>1</v>
      </c>
      <c r="X4759" s="15">
        <v>342</v>
      </c>
      <c r="Y4759" s="15">
        <v>0</v>
      </c>
      <c r="Z4759" s="14" t="s">
        <v>39500</v>
      </c>
    </row>
    <row r="4760" spans="1:26" s="35" customFormat="1" ht="20.100000000000001" customHeight="1">
      <c r="A4760" s="15" t="s">
        <v>19861</v>
      </c>
      <c r="B4760" s="14" t="s">
        <v>19862</v>
      </c>
      <c r="C4760" s="14" t="s">
        <v>1</v>
      </c>
      <c r="D4760" s="14" t="s">
        <v>19863</v>
      </c>
      <c r="E4760" s="14" t="s">
        <v>1</v>
      </c>
      <c r="F4760" s="14" t="s">
        <v>1</v>
      </c>
      <c r="G4760" s="14" t="s">
        <v>1</v>
      </c>
      <c r="H4760" s="14" t="s">
        <v>44047</v>
      </c>
      <c r="I4760" s="14"/>
      <c r="J4760" s="14" t="s">
        <v>1736</v>
      </c>
      <c r="K4760" s="14" t="s">
        <v>30957</v>
      </c>
      <c r="L4760" s="15" t="s">
        <v>31830</v>
      </c>
      <c r="M4760" s="14" t="s">
        <v>32551</v>
      </c>
      <c r="N4760" s="14" t="s">
        <v>32551</v>
      </c>
      <c r="O4760" s="14" t="s">
        <v>29451</v>
      </c>
      <c r="P4760" s="35" t="s">
        <v>44630</v>
      </c>
      <c r="Q4760" s="15">
        <v>29</v>
      </c>
      <c r="R4760" s="15" t="s">
        <v>1</v>
      </c>
      <c r="S4760" s="32" t="s">
        <v>34477</v>
      </c>
      <c r="T4760" s="32" t="s">
        <v>29451</v>
      </c>
      <c r="U4760" s="32" t="s">
        <v>34478</v>
      </c>
      <c r="V4760" s="32" t="s">
        <v>1</v>
      </c>
      <c r="W4760" s="15">
        <v>0</v>
      </c>
      <c r="X4760" s="15">
        <v>1022</v>
      </c>
      <c r="Y4760" s="15">
        <v>1</v>
      </c>
      <c r="Z4760" s="14" t="s">
        <v>39501</v>
      </c>
    </row>
    <row r="4761" spans="1:26" s="35" customFormat="1" ht="20.100000000000001" customHeight="1">
      <c r="A4761" s="15" t="s">
        <v>19864</v>
      </c>
      <c r="B4761" s="14" t="s">
        <v>19865</v>
      </c>
      <c r="C4761" s="14" t="s">
        <v>1</v>
      </c>
      <c r="D4761" s="14" t="s">
        <v>1</v>
      </c>
      <c r="E4761" s="14" t="s">
        <v>19866</v>
      </c>
      <c r="F4761" s="14" t="s">
        <v>1</v>
      </c>
      <c r="G4761" s="14" t="s">
        <v>1</v>
      </c>
      <c r="H4761" s="14" t="s">
        <v>28204</v>
      </c>
      <c r="I4761" s="14"/>
      <c r="J4761" s="14" t="s">
        <v>1736</v>
      </c>
      <c r="K4761" s="14" t="s">
        <v>30958</v>
      </c>
      <c r="L4761" s="15" t="s">
        <v>2075</v>
      </c>
      <c r="M4761" s="14" t="s">
        <v>32552</v>
      </c>
      <c r="N4761" s="14" t="s">
        <v>32552</v>
      </c>
      <c r="O4761" s="14" t="s">
        <v>29487</v>
      </c>
      <c r="P4761" s="35" t="s">
        <v>44611</v>
      </c>
      <c r="Q4761" s="15">
        <v>48</v>
      </c>
      <c r="R4761" s="15" t="s">
        <v>28029</v>
      </c>
      <c r="S4761" s="32" t="s">
        <v>1</v>
      </c>
      <c r="T4761" s="32" t="s">
        <v>1</v>
      </c>
      <c r="U4761" s="32" t="s">
        <v>1</v>
      </c>
      <c r="V4761" s="32" t="s">
        <v>1</v>
      </c>
      <c r="W4761" s="15">
        <v>0</v>
      </c>
      <c r="X4761" s="15">
        <v>75</v>
      </c>
      <c r="Y4761" s="15">
        <v>0</v>
      </c>
      <c r="Z4761" s="14" t="s">
        <v>39502</v>
      </c>
    </row>
    <row r="4762" spans="1:26" s="35" customFormat="1" ht="20.100000000000001" customHeight="1">
      <c r="A4762" s="15" t="s">
        <v>19867</v>
      </c>
      <c r="B4762" s="14" t="s">
        <v>19868</v>
      </c>
      <c r="C4762" s="14" t="s">
        <v>1</v>
      </c>
      <c r="D4762" s="14" t="s">
        <v>1</v>
      </c>
      <c r="E4762" s="14" t="s">
        <v>19869</v>
      </c>
      <c r="F4762" s="14" t="s">
        <v>1</v>
      </c>
      <c r="G4762" s="14" t="s">
        <v>1</v>
      </c>
      <c r="H4762" s="14" t="s">
        <v>42917</v>
      </c>
      <c r="I4762" s="14"/>
      <c r="J4762" s="14" t="s">
        <v>1736</v>
      </c>
      <c r="K4762" s="14" t="s">
        <v>29224</v>
      </c>
      <c r="L4762" s="15" t="s">
        <v>31827</v>
      </c>
      <c r="M4762" s="14" t="s">
        <v>2899</v>
      </c>
      <c r="N4762" s="14" t="s">
        <v>2899</v>
      </c>
      <c r="O4762" s="14" t="s">
        <v>29753</v>
      </c>
      <c r="P4762" s="35" t="s">
        <v>44631</v>
      </c>
      <c r="Q4762" s="15">
        <v>100</v>
      </c>
      <c r="R4762" s="15" t="s">
        <v>1</v>
      </c>
      <c r="S4762" s="32" t="s">
        <v>32916</v>
      </c>
      <c r="T4762" s="32" t="s">
        <v>1</v>
      </c>
      <c r="U4762" s="32" t="s">
        <v>32776</v>
      </c>
      <c r="V4762" s="32" t="s">
        <v>1</v>
      </c>
      <c r="W4762" s="15">
        <v>40</v>
      </c>
      <c r="X4762" s="15">
        <v>1088</v>
      </c>
      <c r="Y4762" s="15">
        <v>2</v>
      </c>
      <c r="Z4762" s="14" t="s">
        <v>39503</v>
      </c>
    </row>
    <row r="4763" spans="1:26" s="35" customFormat="1" ht="20.100000000000001" customHeight="1">
      <c r="A4763" s="15" t="s">
        <v>19870</v>
      </c>
      <c r="B4763" s="14" t="s">
        <v>19871</v>
      </c>
      <c r="C4763" s="14" t="s">
        <v>19872</v>
      </c>
      <c r="D4763" s="14" t="s">
        <v>19873</v>
      </c>
      <c r="E4763" s="14" t="s">
        <v>19874</v>
      </c>
      <c r="F4763" s="14" t="s">
        <v>1</v>
      </c>
      <c r="G4763" s="14" t="s">
        <v>1</v>
      </c>
      <c r="H4763" s="14" t="s">
        <v>43655</v>
      </c>
      <c r="I4763" s="14"/>
      <c r="J4763" s="14" t="s">
        <v>1736</v>
      </c>
      <c r="K4763" s="14" t="s">
        <v>30959</v>
      </c>
      <c r="L4763" s="15" t="s">
        <v>44650</v>
      </c>
      <c r="M4763" s="14" t="s">
        <v>31992</v>
      </c>
      <c r="N4763" s="14" t="s">
        <v>31992</v>
      </c>
      <c r="O4763" s="14" t="s">
        <v>39504</v>
      </c>
      <c r="P4763" s="35" t="s">
        <v>44611</v>
      </c>
      <c r="Q4763" s="15">
        <v>176</v>
      </c>
      <c r="R4763" s="15" t="s">
        <v>28029</v>
      </c>
      <c r="S4763" s="32" t="s">
        <v>1</v>
      </c>
      <c r="T4763" s="32" t="s">
        <v>1</v>
      </c>
      <c r="U4763" s="32" t="s">
        <v>1</v>
      </c>
      <c r="V4763" s="32" t="s">
        <v>1</v>
      </c>
      <c r="W4763" s="15">
        <v>6</v>
      </c>
      <c r="X4763" s="15">
        <v>285</v>
      </c>
      <c r="Y4763" s="15">
        <v>0</v>
      </c>
      <c r="Z4763" s="14" t="s">
        <v>39505</v>
      </c>
    </row>
    <row r="4764" spans="1:26" s="35" customFormat="1" ht="20.100000000000001" customHeight="1">
      <c r="A4764" s="15" t="s">
        <v>19875</v>
      </c>
      <c r="B4764" s="14" t="s">
        <v>19876</v>
      </c>
      <c r="C4764" s="14" t="s">
        <v>1</v>
      </c>
      <c r="D4764" s="14" t="s">
        <v>1</v>
      </c>
      <c r="E4764" s="14" t="s">
        <v>19877</v>
      </c>
      <c r="F4764" s="14" t="s">
        <v>27601</v>
      </c>
      <c r="G4764" s="14" t="s">
        <v>1</v>
      </c>
      <c r="H4764" s="14" t="s">
        <v>42917</v>
      </c>
      <c r="I4764" s="14"/>
      <c r="J4764" s="14" t="s">
        <v>1736</v>
      </c>
      <c r="K4764" s="14" t="s">
        <v>29224</v>
      </c>
      <c r="L4764" s="15" t="s">
        <v>31819</v>
      </c>
      <c r="M4764" s="14" t="s">
        <v>2899</v>
      </c>
      <c r="N4764" s="14" t="s">
        <v>2899</v>
      </c>
      <c r="O4764" s="14" t="s">
        <v>29753</v>
      </c>
      <c r="P4764" s="35" t="s">
        <v>44631</v>
      </c>
      <c r="Q4764" s="15">
        <v>103</v>
      </c>
      <c r="R4764" s="15" t="s">
        <v>28029</v>
      </c>
      <c r="S4764" s="32" t="s">
        <v>32923</v>
      </c>
      <c r="T4764" s="32" t="s">
        <v>1</v>
      </c>
      <c r="U4764" s="32" t="s">
        <v>39506</v>
      </c>
      <c r="V4764" s="32" t="s">
        <v>1</v>
      </c>
      <c r="W4764" s="15">
        <v>53</v>
      </c>
      <c r="X4764" s="15">
        <v>464</v>
      </c>
      <c r="Y4764" s="15">
        <v>0</v>
      </c>
      <c r="Z4764" s="14" t="s">
        <v>39507</v>
      </c>
    </row>
    <row r="4765" spans="1:26" s="35" customFormat="1" ht="20.100000000000001" customHeight="1">
      <c r="A4765" s="15" t="s">
        <v>19878</v>
      </c>
      <c r="B4765" s="14" t="s">
        <v>19879</v>
      </c>
      <c r="C4765" s="14" t="s">
        <v>1</v>
      </c>
      <c r="D4765" s="14" t="s">
        <v>1</v>
      </c>
      <c r="E4765" s="14" t="s">
        <v>19877</v>
      </c>
      <c r="F4765" s="14" t="s">
        <v>27601</v>
      </c>
      <c r="G4765" s="14" t="s">
        <v>1</v>
      </c>
      <c r="H4765" s="14" t="s">
        <v>42917</v>
      </c>
      <c r="I4765" s="14"/>
      <c r="J4765" s="14" t="s">
        <v>1736</v>
      </c>
      <c r="K4765" s="14" t="s">
        <v>29224</v>
      </c>
      <c r="L4765" s="15" t="s">
        <v>31819</v>
      </c>
      <c r="M4765" s="14" t="s">
        <v>2899</v>
      </c>
      <c r="N4765" s="14" t="s">
        <v>2899</v>
      </c>
      <c r="O4765" s="14" t="s">
        <v>29753</v>
      </c>
      <c r="P4765" s="35" t="s">
        <v>44631</v>
      </c>
      <c r="Q4765" s="15">
        <v>90</v>
      </c>
      <c r="R4765" s="15" t="s">
        <v>28307</v>
      </c>
      <c r="S4765" s="32" t="s">
        <v>32923</v>
      </c>
      <c r="T4765" s="32" t="s">
        <v>1</v>
      </c>
      <c r="U4765" s="32" t="s">
        <v>39506</v>
      </c>
      <c r="V4765" s="32" t="s">
        <v>1</v>
      </c>
      <c r="W4765" s="15">
        <v>50</v>
      </c>
      <c r="X4765" s="15">
        <v>372</v>
      </c>
      <c r="Y4765" s="15">
        <v>0</v>
      </c>
      <c r="Z4765" s="14" t="s">
        <v>39508</v>
      </c>
    </row>
    <row r="4766" spans="1:26" s="35" customFormat="1" ht="20.100000000000001" customHeight="1">
      <c r="A4766" s="15" t="s">
        <v>19880</v>
      </c>
      <c r="B4766" s="14" t="s">
        <v>19881</v>
      </c>
      <c r="C4766" s="14" t="s">
        <v>19882</v>
      </c>
      <c r="D4766" s="14" t="s">
        <v>19883</v>
      </c>
      <c r="E4766" s="14" t="s">
        <v>19884</v>
      </c>
      <c r="F4766" s="14" t="s">
        <v>1</v>
      </c>
      <c r="G4766" s="14" t="s">
        <v>1</v>
      </c>
      <c r="H4766" s="14" t="s">
        <v>42709</v>
      </c>
      <c r="I4766" s="14"/>
      <c r="J4766" s="14" t="s">
        <v>1736</v>
      </c>
      <c r="K4766" s="14" t="s">
        <v>30960</v>
      </c>
      <c r="L4766" s="15" t="s">
        <v>31824</v>
      </c>
      <c r="M4766" s="14" t="s">
        <v>32032</v>
      </c>
      <c r="N4766" s="14" t="s">
        <v>32032</v>
      </c>
      <c r="O4766" s="14" t="s">
        <v>2903</v>
      </c>
      <c r="P4766" s="35" t="s">
        <v>44630</v>
      </c>
      <c r="Q4766" s="15">
        <v>67</v>
      </c>
      <c r="R4766" s="15" t="s">
        <v>28029</v>
      </c>
      <c r="S4766" s="32" t="s">
        <v>33312</v>
      </c>
      <c r="T4766" s="32" t="s">
        <v>39509</v>
      </c>
      <c r="U4766" s="32" t="s">
        <v>1</v>
      </c>
      <c r="V4766" s="32" t="s">
        <v>1</v>
      </c>
      <c r="W4766" s="15">
        <v>13</v>
      </c>
      <c r="X4766" s="15">
        <v>360</v>
      </c>
      <c r="Y4766" s="15">
        <v>0</v>
      </c>
      <c r="Z4766" s="14" t="s">
        <v>39510</v>
      </c>
    </row>
    <row r="4767" spans="1:26" s="35" customFormat="1" ht="20.100000000000001" customHeight="1">
      <c r="A4767" s="15" t="s">
        <v>19885</v>
      </c>
      <c r="B4767" s="14" t="s">
        <v>19886</v>
      </c>
      <c r="C4767" s="14" t="s">
        <v>1</v>
      </c>
      <c r="D4767" s="14" t="s">
        <v>1</v>
      </c>
      <c r="E4767" s="14" t="s">
        <v>19887</v>
      </c>
      <c r="F4767" s="14" t="s">
        <v>27715</v>
      </c>
      <c r="G4767" s="14" t="s">
        <v>1</v>
      </c>
      <c r="H4767" s="14" t="s">
        <v>28662</v>
      </c>
      <c r="I4767" s="14"/>
      <c r="J4767" s="14" t="s">
        <v>1736</v>
      </c>
      <c r="K4767" s="14" t="s">
        <v>30961</v>
      </c>
      <c r="L4767" s="15" t="s">
        <v>31821</v>
      </c>
      <c r="M4767" s="14" t="s">
        <v>31989</v>
      </c>
      <c r="N4767" s="14" t="s">
        <v>31989</v>
      </c>
      <c r="O4767" s="14" t="s">
        <v>29753</v>
      </c>
      <c r="P4767" s="35" t="s">
        <v>44631</v>
      </c>
      <c r="Q4767" s="15">
        <v>129</v>
      </c>
      <c r="R4767" s="15" t="s">
        <v>28029</v>
      </c>
      <c r="S4767" s="32" t="s">
        <v>34468</v>
      </c>
      <c r="T4767" s="32" t="s">
        <v>1</v>
      </c>
      <c r="U4767" s="32" t="s">
        <v>39511</v>
      </c>
      <c r="V4767" s="32" t="s">
        <v>1</v>
      </c>
      <c r="W4767" s="15">
        <v>55</v>
      </c>
      <c r="X4767" s="15">
        <v>723</v>
      </c>
      <c r="Y4767" s="15">
        <v>0</v>
      </c>
      <c r="Z4767" s="14" t="s">
        <v>39512</v>
      </c>
    </row>
    <row r="4768" spans="1:26" s="35" customFormat="1" ht="20.100000000000001" customHeight="1">
      <c r="A4768" s="15" t="s">
        <v>19888</v>
      </c>
      <c r="B4768" s="14" t="s">
        <v>19889</v>
      </c>
      <c r="C4768" s="14" t="s">
        <v>1</v>
      </c>
      <c r="D4768" s="14" t="s">
        <v>1</v>
      </c>
      <c r="E4768" s="14" t="s">
        <v>19890</v>
      </c>
      <c r="F4768" s="14" t="s">
        <v>1</v>
      </c>
      <c r="G4768" s="14" t="s">
        <v>1</v>
      </c>
      <c r="H4768" s="14" t="s">
        <v>42917</v>
      </c>
      <c r="I4768" s="14"/>
      <c r="J4768" s="14" t="s">
        <v>1736</v>
      </c>
      <c r="K4768" s="14" t="s">
        <v>29224</v>
      </c>
      <c r="L4768" s="15" t="s">
        <v>31827</v>
      </c>
      <c r="M4768" s="14" t="s">
        <v>32005</v>
      </c>
      <c r="N4768" s="14" t="s">
        <v>32005</v>
      </c>
      <c r="O4768" s="14" t="s">
        <v>29753</v>
      </c>
      <c r="P4768" s="35" t="s">
        <v>44631</v>
      </c>
      <c r="Q4768" s="15">
        <v>78</v>
      </c>
      <c r="R4768" s="15" t="s">
        <v>28306</v>
      </c>
      <c r="S4768" s="32" t="s">
        <v>32916</v>
      </c>
      <c r="T4768" s="32" t="s">
        <v>29753</v>
      </c>
      <c r="U4768" s="32" t="s">
        <v>32776</v>
      </c>
      <c r="V4768" s="32" t="s">
        <v>1</v>
      </c>
      <c r="W4768" s="15">
        <v>24</v>
      </c>
      <c r="X4768" s="15">
        <v>560</v>
      </c>
      <c r="Y4768" s="15">
        <v>0</v>
      </c>
      <c r="Z4768" s="14" t="s">
        <v>39513</v>
      </c>
    </row>
    <row r="4769" spans="1:26" s="35" customFormat="1" ht="20.100000000000001" customHeight="1">
      <c r="A4769" s="15" t="s">
        <v>19891</v>
      </c>
      <c r="B4769" s="14" t="s">
        <v>19892</v>
      </c>
      <c r="C4769" s="14" t="s">
        <v>1</v>
      </c>
      <c r="D4769" s="14" t="s">
        <v>1</v>
      </c>
      <c r="E4769" s="14" t="s">
        <v>19893</v>
      </c>
      <c r="F4769" s="14" t="s">
        <v>1</v>
      </c>
      <c r="G4769" s="14" t="s">
        <v>1</v>
      </c>
      <c r="H4769" s="14" t="s">
        <v>44048</v>
      </c>
      <c r="I4769" s="14"/>
      <c r="J4769" s="14" t="s">
        <v>1736</v>
      </c>
      <c r="K4769" s="14" t="s">
        <v>28744</v>
      </c>
      <c r="L4769" s="15" t="s">
        <v>31824</v>
      </c>
      <c r="M4769" s="14" t="s">
        <v>32004</v>
      </c>
      <c r="N4769" s="14" t="s">
        <v>32004</v>
      </c>
      <c r="O4769" s="14" t="s">
        <v>28744</v>
      </c>
      <c r="P4769" s="35" t="s">
        <v>44630</v>
      </c>
      <c r="Q4769" s="15">
        <v>10</v>
      </c>
      <c r="R4769" s="15" t="s">
        <v>28029</v>
      </c>
      <c r="S4769" s="32" t="s">
        <v>1</v>
      </c>
      <c r="T4769" s="32" t="s">
        <v>32763</v>
      </c>
      <c r="U4769" s="32" t="s">
        <v>1</v>
      </c>
      <c r="V4769" s="32" t="s">
        <v>1</v>
      </c>
      <c r="W4769" s="15">
        <v>0</v>
      </c>
      <c r="X4769" s="15">
        <v>11</v>
      </c>
      <c r="Y4769" s="15">
        <v>0</v>
      </c>
      <c r="Z4769" s="14" t="s">
        <v>39514</v>
      </c>
    </row>
    <row r="4770" spans="1:26" s="35" customFormat="1" ht="20.100000000000001" customHeight="1">
      <c r="A4770" s="15" t="s">
        <v>19894</v>
      </c>
      <c r="B4770" s="14" t="s">
        <v>19895</v>
      </c>
      <c r="C4770" s="14" t="s">
        <v>1</v>
      </c>
      <c r="D4770" s="14" t="s">
        <v>1</v>
      </c>
      <c r="E4770" s="14" t="s">
        <v>19896</v>
      </c>
      <c r="F4770" s="14" t="s">
        <v>1</v>
      </c>
      <c r="G4770" s="14" t="s">
        <v>1</v>
      </c>
      <c r="H4770" s="14" t="s">
        <v>42917</v>
      </c>
      <c r="I4770" s="14"/>
      <c r="J4770" s="14" t="s">
        <v>1736</v>
      </c>
      <c r="K4770" s="14" t="s">
        <v>29224</v>
      </c>
      <c r="L4770" s="15" t="s">
        <v>31827</v>
      </c>
      <c r="M4770" s="14" t="s">
        <v>32133</v>
      </c>
      <c r="N4770" s="14" t="s">
        <v>32133</v>
      </c>
      <c r="O4770" s="14" t="s">
        <v>29753</v>
      </c>
      <c r="P4770" s="35" t="s">
        <v>44631</v>
      </c>
      <c r="Q4770" s="15">
        <v>76</v>
      </c>
      <c r="R4770" s="15" t="s">
        <v>27983</v>
      </c>
      <c r="S4770" s="32" t="s">
        <v>32916</v>
      </c>
      <c r="T4770" s="32" t="s">
        <v>29753</v>
      </c>
      <c r="U4770" s="32" t="s">
        <v>32776</v>
      </c>
      <c r="V4770" s="32" t="s">
        <v>1</v>
      </c>
      <c r="W4770" s="15">
        <v>14</v>
      </c>
      <c r="X4770" s="15">
        <v>473</v>
      </c>
      <c r="Y4770" s="15">
        <v>0</v>
      </c>
      <c r="Z4770" s="14" t="s">
        <v>39515</v>
      </c>
    </row>
    <row r="4771" spans="1:26" s="35" customFormat="1" ht="20.100000000000001" customHeight="1">
      <c r="A4771" s="15" t="s">
        <v>19897</v>
      </c>
      <c r="B4771" s="14" t="s">
        <v>19898</v>
      </c>
      <c r="C4771" s="14" t="s">
        <v>1</v>
      </c>
      <c r="D4771" s="14" t="s">
        <v>19899</v>
      </c>
      <c r="E4771" s="14" t="s">
        <v>19900</v>
      </c>
      <c r="F4771" s="14" t="s">
        <v>27595</v>
      </c>
      <c r="G4771" s="14" t="s">
        <v>1</v>
      </c>
      <c r="H4771" s="14" t="s">
        <v>43267</v>
      </c>
      <c r="I4771" s="14"/>
      <c r="J4771" s="14" t="s">
        <v>1736</v>
      </c>
      <c r="K4771" s="14" t="s">
        <v>30962</v>
      </c>
      <c r="L4771" s="15" t="s">
        <v>31827</v>
      </c>
      <c r="M4771" s="14" t="s">
        <v>32151</v>
      </c>
      <c r="N4771" s="14" t="s">
        <v>32151</v>
      </c>
      <c r="O4771" s="14" t="s">
        <v>35398</v>
      </c>
      <c r="P4771" s="35" t="s">
        <v>44631</v>
      </c>
      <c r="Q4771" s="15">
        <v>230</v>
      </c>
      <c r="R4771" s="15" t="s">
        <v>28029</v>
      </c>
      <c r="S4771" s="32" t="s">
        <v>32727</v>
      </c>
      <c r="T4771" s="32" t="s">
        <v>1</v>
      </c>
      <c r="U4771" s="32" t="s">
        <v>39516</v>
      </c>
      <c r="V4771" s="32" t="s">
        <v>1</v>
      </c>
      <c r="W4771" s="15">
        <v>90</v>
      </c>
      <c r="X4771" s="15">
        <v>1078</v>
      </c>
      <c r="Y4771" s="15">
        <v>0</v>
      </c>
      <c r="Z4771" s="14" t="s">
        <v>39517</v>
      </c>
    </row>
    <row r="4772" spans="1:26" s="35" customFormat="1" ht="20.100000000000001" customHeight="1">
      <c r="A4772" s="15" t="s">
        <v>19901</v>
      </c>
      <c r="B4772" s="14" t="s">
        <v>19902</v>
      </c>
      <c r="C4772" s="14" t="s">
        <v>1</v>
      </c>
      <c r="D4772" s="14" t="s">
        <v>1</v>
      </c>
      <c r="E4772" s="14" t="s">
        <v>19890</v>
      </c>
      <c r="F4772" s="14" t="s">
        <v>1</v>
      </c>
      <c r="G4772" s="14" t="s">
        <v>1</v>
      </c>
      <c r="H4772" s="14" t="s">
        <v>42917</v>
      </c>
      <c r="I4772" s="14"/>
      <c r="J4772" s="14" t="s">
        <v>1736</v>
      </c>
      <c r="K4772" s="14" t="s">
        <v>29224</v>
      </c>
      <c r="L4772" s="15" t="s">
        <v>31827</v>
      </c>
      <c r="M4772" s="14" t="s">
        <v>32133</v>
      </c>
      <c r="N4772" s="14" t="s">
        <v>32133</v>
      </c>
      <c r="O4772" s="14" t="s">
        <v>29753</v>
      </c>
      <c r="P4772" s="35" t="s">
        <v>44631</v>
      </c>
      <c r="Q4772" s="15">
        <v>83</v>
      </c>
      <c r="R4772" s="15" t="s">
        <v>28029</v>
      </c>
      <c r="S4772" s="32" t="s">
        <v>32916</v>
      </c>
      <c r="T4772" s="32" t="s">
        <v>29753</v>
      </c>
      <c r="U4772" s="32" t="s">
        <v>32776</v>
      </c>
      <c r="V4772" s="32" t="s">
        <v>1</v>
      </c>
      <c r="W4772" s="15">
        <v>28</v>
      </c>
      <c r="X4772" s="15">
        <v>2173</v>
      </c>
      <c r="Y4772" s="15">
        <v>8</v>
      </c>
      <c r="Z4772" s="14" t="s">
        <v>39518</v>
      </c>
    </row>
    <row r="4773" spans="1:26" s="35" customFormat="1" ht="20.100000000000001" customHeight="1">
      <c r="A4773" s="15" t="s">
        <v>19903</v>
      </c>
      <c r="B4773" s="14" t="s">
        <v>19904</v>
      </c>
      <c r="C4773" s="14" t="s">
        <v>1</v>
      </c>
      <c r="D4773" s="14" t="s">
        <v>1</v>
      </c>
      <c r="E4773" s="14" t="s">
        <v>19890</v>
      </c>
      <c r="F4773" s="14" t="s">
        <v>1</v>
      </c>
      <c r="G4773" s="14" t="s">
        <v>1</v>
      </c>
      <c r="H4773" s="14" t="s">
        <v>42917</v>
      </c>
      <c r="I4773" s="14"/>
      <c r="J4773" s="14" t="s">
        <v>1736</v>
      </c>
      <c r="K4773" s="14" t="s">
        <v>29224</v>
      </c>
      <c r="L4773" s="15" t="s">
        <v>31827</v>
      </c>
      <c r="M4773" s="14" t="s">
        <v>32005</v>
      </c>
      <c r="N4773" s="14" t="s">
        <v>32005</v>
      </c>
      <c r="O4773" s="14" t="s">
        <v>29753</v>
      </c>
      <c r="P4773" s="35" t="s">
        <v>44631</v>
      </c>
      <c r="Q4773" s="15">
        <v>83</v>
      </c>
      <c r="R4773" s="15" t="s">
        <v>28029</v>
      </c>
      <c r="S4773" s="32" t="s">
        <v>32916</v>
      </c>
      <c r="T4773" s="32" t="s">
        <v>29753</v>
      </c>
      <c r="U4773" s="32" t="s">
        <v>32776</v>
      </c>
      <c r="V4773" s="32" t="s">
        <v>1</v>
      </c>
      <c r="W4773" s="15">
        <v>26</v>
      </c>
      <c r="X4773" s="15">
        <v>1662</v>
      </c>
      <c r="Y4773" s="15">
        <v>9</v>
      </c>
      <c r="Z4773" s="14" t="s">
        <v>39519</v>
      </c>
    </row>
    <row r="4774" spans="1:26" s="35" customFormat="1" ht="20.100000000000001" customHeight="1">
      <c r="A4774" s="15" t="s">
        <v>19905</v>
      </c>
      <c r="B4774" s="14" t="s">
        <v>19906</v>
      </c>
      <c r="C4774" s="14" t="s">
        <v>1</v>
      </c>
      <c r="D4774" s="14" t="s">
        <v>1</v>
      </c>
      <c r="E4774" s="14" t="s">
        <v>19907</v>
      </c>
      <c r="F4774" s="14" t="s">
        <v>27629</v>
      </c>
      <c r="G4774" s="14" t="s">
        <v>1</v>
      </c>
      <c r="H4774" s="14" t="s">
        <v>44037</v>
      </c>
      <c r="I4774" s="14"/>
      <c r="J4774" s="14" t="s">
        <v>1736</v>
      </c>
      <c r="K4774" s="14" t="s">
        <v>29224</v>
      </c>
      <c r="L4774" s="15" t="s">
        <v>31822</v>
      </c>
      <c r="M4774" s="14" t="s">
        <v>32279</v>
      </c>
      <c r="N4774" s="14" t="s">
        <v>32279</v>
      </c>
      <c r="O4774" s="14" t="s">
        <v>29753</v>
      </c>
      <c r="P4774" s="35" t="s">
        <v>44631</v>
      </c>
      <c r="Q4774" s="15">
        <v>108</v>
      </c>
      <c r="R4774" s="15" t="s">
        <v>28029</v>
      </c>
      <c r="S4774" s="32" t="s">
        <v>32923</v>
      </c>
      <c r="T4774" s="32" t="s">
        <v>29224</v>
      </c>
      <c r="U4774" s="32" t="s">
        <v>32953</v>
      </c>
      <c r="V4774" s="32" t="s">
        <v>1</v>
      </c>
      <c r="W4774" s="15">
        <v>39</v>
      </c>
      <c r="X4774" s="15">
        <v>425</v>
      </c>
      <c r="Y4774" s="15">
        <v>0</v>
      </c>
      <c r="Z4774" s="14" t="s">
        <v>39520</v>
      </c>
    </row>
    <row r="4775" spans="1:26" s="35" customFormat="1" ht="20.100000000000001" customHeight="1">
      <c r="A4775" s="15" t="s">
        <v>19908</v>
      </c>
      <c r="B4775" s="14" t="s">
        <v>19909</v>
      </c>
      <c r="C4775" s="14" t="s">
        <v>1</v>
      </c>
      <c r="D4775" s="14" t="s">
        <v>1</v>
      </c>
      <c r="E4775" s="14" t="s">
        <v>19907</v>
      </c>
      <c r="F4775" s="14" t="s">
        <v>27629</v>
      </c>
      <c r="G4775" s="14" t="s">
        <v>1</v>
      </c>
      <c r="H4775" s="14" t="s">
        <v>44037</v>
      </c>
      <c r="I4775" s="14"/>
      <c r="J4775" s="14" t="s">
        <v>1736</v>
      </c>
      <c r="K4775" s="14" t="s">
        <v>29224</v>
      </c>
      <c r="L4775" s="15" t="s">
        <v>31822</v>
      </c>
      <c r="M4775" s="14" t="s">
        <v>32279</v>
      </c>
      <c r="N4775" s="14" t="s">
        <v>32279</v>
      </c>
      <c r="O4775" s="14" t="s">
        <v>29753</v>
      </c>
      <c r="P4775" s="35" t="s">
        <v>44631</v>
      </c>
      <c r="Q4775" s="15">
        <v>114</v>
      </c>
      <c r="R4775" s="15" t="s">
        <v>1</v>
      </c>
      <c r="S4775" s="32" t="s">
        <v>32923</v>
      </c>
      <c r="T4775" s="32" t="s">
        <v>29224</v>
      </c>
      <c r="U4775" s="32" t="s">
        <v>32953</v>
      </c>
      <c r="V4775" s="32" t="s">
        <v>1</v>
      </c>
      <c r="W4775" s="15">
        <v>65</v>
      </c>
      <c r="X4775" s="15">
        <v>392</v>
      </c>
      <c r="Y4775" s="15">
        <v>0</v>
      </c>
      <c r="Z4775" s="14" t="s">
        <v>39521</v>
      </c>
    </row>
    <row r="4776" spans="1:26" s="35" customFormat="1" ht="20.100000000000001" customHeight="1">
      <c r="A4776" s="15" t="s">
        <v>19910</v>
      </c>
      <c r="B4776" s="14" t="s">
        <v>19911</v>
      </c>
      <c r="C4776" s="14" t="s">
        <v>1</v>
      </c>
      <c r="D4776" s="14" t="s">
        <v>19912</v>
      </c>
      <c r="E4776" s="14" t="s">
        <v>1</v>
      </c>
      <c r="F4776" s="14" t="s">
        <v>1</v>
      </c>
      <c r="G4776" s="14" t="s">
        <v>1</v>
      </c>
      <c r="H4776" s="14" t="s">
        <v>43667</v>
      </c>
      <c r="I4776" s="14"/>
      <c r="J4776" s="14" t="s">
        <v>1736</v>
      </c>
      <c r="K4776" s="14" t="s">
        <v>29498</v>
      </c>
      <c r="L4776" s="15" t="s">
        <v>31830</v>
      </c>
      <c r="M4776" s="14" t="s">
        <v>2899</v>
      </c>
      <c r="N4776" s="14" t="s">
        <v>2899</v>
      </c>
      <c r="O4776" s="14" t="s">
        <v>29498</v>
      </c>
      <c r="P4776" s="35" t="s">
        <v>44630</v>
      </c>
      <c r="Q4776" s="15">
        <v>50</v>
      </c>
      <c r="R4776" s="15" t="s">
        <v>28271</v>
      </c>
      <c r="S4776" s="32" t="s">
        <v>1</v>
      </c>
      <c r="T4776" s="32" t="s">
        <v>1</v>
      </c>
      <c r="U4776" s="32" t="s">
        <v>1</v>
      </c>
      <c r="V4776" s="32" t="s">
        <v>1</v>
      </c>
      <c r="W4776" s="15">
        <v>5</v>
      </c>
      <c r="X4776" s="15">
        <v>5047</v>
      </c>
      <c r="Y4776" s="15">
        <v>10</v>
      </c>
      <c r="Z4776" s="14" t="s">
        <v>39522</v>
      </c>
    </row>
    <row r="4777" spans="1:26" s="35" customFormat="1" ht="20.100000000000001" customHeight="1">
      <c r="A4777" s="15" t="s">
        <v>19913</v>
      </c>
      <c r="B4777" s="14" t="s">
        <v>19914</v>
      </c>
      <c r="C4777" s="14" t="s">
        <v>1</v>
      </c>
      <c r="D4777" s="14" t="s">
        <v>1</v>
      </c>
      <c r="E4777" s="14" t="s">
        <v>1</v>
      </c>
      <c r="F4777" s="14" t="s">
        <v>27624</v>
      </c>
      <c r="G4777" s="14" t="s">
        <v>1</v>
      </c>
      <c r="H4777" s="14" t="s">
        <v>28271</v>
      </c>
      <c r="I4777" s="14"/>
      <c r="J4777" s="14" t="s">
        <v>1736</v>
      </c>
      <c r="K4777" s="14" t="s">
        <v>1</v>
      </c>
      <c r="L4777" s="15" t="s">
        <v>31827</v>
      </c>
      <c r="M4777" s="14" t="s">
        <v>1</v>
      </c>
      <c r="N4777" s="14" t="s">
        <v>1</v>
      </c>
      <c r="O4777" s="14" t="s">
        <v>30727</v>
      </c>
      <c r="P4777" s="35" t="s">
        <v>44631</v>
      </c>
      <c r="Q4777" s="15">
        <v>15</v>
      </c>
      <c r="R4777" s="15" t="s">
        <v>1</v>
      </c>
      <c r="S4777" s="32" t="s">
        <v>33291</v>
      </c>
      <c r="T4777" s="32" t="s">
        <v>30727</v>
      </c>
      <c r="U4777" s="32" t="s">
        <v>1</v>
      </c>
      <c r="V4777" s="32" t="s">
        <v>1</v>
      </c>
      <c r="W4777" s="15">
        <v>0</v>
      </c>
      <c r="X4777" s="15">
        <v>149</v>
      </c>
      <c r="Y4777" s="15">
        <v>0</v>
      </c>
      <c r="Z4777" s="14" t="s">
        <v>39523</v>
      </c>
    </row>
    <row r="4778" spans="1:26" s="35" customFormat="1" ht="20.100000000000001" customHeight="1">
      <c r="A4778" s="15" t="s">
        <v>19915</v>
      </c>
      <c r="B4778" s="14" t="s">
        <v>19916</v>
      </c>
      <c r="C4778" s="14" t="s">
        <v>1</v>
      </c>
      <c r="D4778" s="14" t="s">
        <v>1</v>
      </c>
      <c r="E4778" s="14" t="s">
        <v>19917</v>
      </c>
      <c r="F4778" s="14" t="s">
        <v>1</v>
      </c>
      <c r="G4778" s="14" t="s">
        <v>1</v>
      </c>
      <c r="H4778" s="14" t="s">
        <v>28000</v>
      </c>
      <c r="I4778" s="14"/>
      <c r="J4778" s="14" t="s">
        <v>1736</v>
      </c>
      <c r="K4778" s="14" t="s">
        <v>30963</v>
      </c>
      <c r="L4778" s="15" t="s">
        <v>1289</v>
      </c>
      <c r="M4778" s="14" t="s">
        <v>2899</v>
      </c>
      <c r="N4778" s="14" t="s">
        <v>2899</v>
      </c>
      <c r="O4778" s="14" t="s">
        <v>28902</v>
      </c>
      <c r="P4778" s="35" t="s">
        <v>44630</v>
      </c>
      <c r="Q4778" s="15">
        <v>18</v>
      </c>
      <c r="R4778" s="15" t="s">
        <v>28308</v>
      </c>
      <c r="S4778" s="32" t="s">
        <v>1</v>
      </c>
      <c r="T4778" s="32" t="s">
        <v>1</v>
      </c>
      <c r="U4778" s="32" t="s">
        <v>1</v>
      </c>
      <c r="V4778" s="32" t="s">
        <v>1</v>
      </c>
      <c r="W4778" s="15">
        <v>0</v>
      </c>
      <c r="X4778" s="15">
        <v>412</v>
      </c>
      <c r="Y4778" s="15">
        <v>0</v>
      </c>
      <c r="Z4778" s="14" t="s">
        <v>39524</v>
      </c>
    </row>
    <row r="4779" spans="1:26" s="35" customFormat="1" ht="20.100000000000001" customHeight="1">
      <c r="A4779" s="15" t="s">
        <v>19918</v>
      </c>
      <c r="B4779" s="14" t="s">
        <v>19919</v>
      </c>
      <c r="C4779" s="14" t="s">
        <v>19920</v>
      </c>
      <c r="D4779" s="14" t="s">
        <v>19921</v>
      </c>
      <c r="E4779" s="14" t="s">
        <v>19922</v>
      </c>
      <c r="F4779" s="14" t="s">
        <v>1</v>
      </c>
      <c r="G4779" s="14" t="s">
        <v>1</v>
      </c>
      <c r="H4779" s="14" t="s">
        <v>42810</v>
      </c>
      <c r="I4779" s="14"/>
      <c r="J4779" s="14" t="s">
        <v>1736</v>
      </c>
      <c r="K4779" s="14" t="s">
        <v>30176</v>
      </c>
      <c r="L4779" s="15" t="s">
        <v>31822</v>
      </c>
      <c r="M4779" s="14" t="s">
        <v>31992</v>
      </c>
      <c r="N4779" s="14" t="s">
        <v>31992</v>
      </c>
      <c r="O4779" s="14" t="s">
        <v>30176</v>
      </c>
      <c r="P4779" s="35" t="s">
        <v>44631</v>
      </c>
      <c r="Q4779" s="15">
        <v>23</v>
      </c>
      <c r="R4779" s="15" t="s">
        <v>28286</v>
      </c>
      <c r="S4779" s="32" t="s">
        <v>1</v>
      </c>
      <c r="T4779" s="32" t="s">
        <v>1</v>
      </c>
      <c r="U4779" s="32" t="s">
        <v>1</v>
      </c>
      <c r="V4779" s="32" t="s">
        <v>1</v>
      </c>
      <c r="W4779" s="15">
        <v>2</v>
      </c>
      <c r="X4779" s="15">
        <v>155</v>
      </c>
      <c r="Y4779" s="15">
        <v>0</v>
      </c>
      <c r="Z4779" s="14" t="s">
        <v>39525</v>
      </c>
    </row>
    <row r="4780" spans="1:26" s="35" customFormat="1" ht="20.100000000000001" customHeight="1">
      <c r="A4780" s="15" t="s">
        <v>19923</v>
      </c>
      <c r="B4780" s="14" t="s">
        <v>19924</v>
      </c>
      <c r="C4780" s="14" t="s">
        <v>1</v>
      </c>
      <c r="D4780" s="14" t="s">
        <v>19925</v>
      </c>
      <c r="E4780" s="14" t="s">
        <v>1</v>
      </c>
      <c r="F4780" s="14" t="s">
        <v>1</v>
      </c>
      <c r="G4780" s="14" t="s">
        <v>1</v>
      </c>
      <c r="H4780" s="14" t="s">
        <v>28153</v>
      </c>
      <c r="I4780" s="14"/>
      <c r="J4780" s="14" t="s">
        <v>1736</v>
      </c>
      <c r="K4780" s="14" t="s">
        <v>30964</v>
      </c>
      <c r="L4780" s="15" t="s">
        <v>31820</v>
      </c>
      <c r="M4780" s="14" t="s">
        <v>32215</v>
      </c>
      <c r="N4780" s="14" t="s">
        <v>32215</v>
      </c>
      <c r="O4780" s="14" t="s">
        <v>2915</v>
      </c>
      <c r="P4780" s="35" t="s">
        <v>44630</v>
      </c>
      <c r="Q4780" s="15">
        <v>163</v>
      </c>
      <c r="R4780" s="15" t="s">
        <v>28594</v>
      </c>
      <c r="S4780" s="32" t="s">
        <v>1</v>
      </c>
      <c r="T4780" s="32" t="s">
        <v>1</v>
      </c>
      <c r="U4780" s="32" t="s">
        <v>1</v>
      </c>
      <c r="V4780" s="32" t="s">
        <v>30964</v>
      </c>
      <c r="W4780" s="15">
        <v>5</v>
      </c>
      <c r="X4780" s="15">
        <v>5228</v>
      </c>
      <c r="Y4780" s="15">
        <v>4</v>
      </c>
      <c r="Z4780" s="14" t="s">
        <v>39526</v>
      </c>
    </row>
    <row r="4781" spans="1:26" s="35" customFormat="1" ht="20.100000000000001" customHeight="1">
      <c r="A4781" s="15" t="s">
        <v>19926</v>
      </c>
      <c r="B4781" s="14" t="s">
        <v>19927</v>
      </c>
      <c r="C4781" s="14" t="s">
        <v>1</v>
      </c>
      <c r="D4781" s="14" t="s">
        <v>19928</v>
      </c>
      <c r="E4781" s="14" t="s">
        <v>1</v>
      </c>
      <c r="F4781" s="14" t="s">
        <v>1</v>
      </c>
      <c r="G4781" s="14" t="s">
        <v>1</v>
      </c>
      <c r="H4781" s="14" t="s">
        <v>28594</v>
      </c>
      <c r="I4781" s="14"/>
      <c r="J4781" s="14" t="s">
        <v>1736</v>
      </c>
      <c r="K4781" s="14" t="s">
        <v>30965</v>
      </c>
      <c r="L4781" s="15" t="s">
        <v>31851</v>
      </c>
      <c r="M4781" s="14" t="s">
        <v>32553</v>
      </c>
      <c r="N4781" s="14" t="s">
        <v>32553</v>
      </c>
      <c r="O4781" s="14" t="s">
        <v>39527</v>
      </c>
      <c r="P4781" s="35" t="s">
        <v>44630</v>
      </c>
      <c r="Q4781" s="15">
        <v>342</v>
      </c>
      <c r="R4781" s="15" t="s">
        <v>28108</v>
      </c>
      <c r="S4781" s="32" t="s">
        <v>1</v>
      </c>
      <c r="T4781" s="32" t="s">
        <v>1</v>
      </c>
      <c r="U4781" s="32" t="s">
        <v>1</v>
      </c>
      <c r="V4781" s="32" t="s">
        <v>1</v>
      </c>
      <c r="W4781" s="15">
        <v>0</v>
      </c>
      <c r="X4781" s="15">
        <v>7397</v>
      </c>
      <c r="Y4781" s="15">
        <v>0</v>
      </c>
      <c r="Z4781" s="14" t="s">
        <v>39528</v>
      </c>
    </row>
    <row r="4782" spans="1:26" s="35" customFormat="1" ht="20.100000000000001" customHeight="1">
      <c r="A4782" s="15" t="s">
        <v>19929</v>
      </c>
      <c r="B4782" s="14" t="s">
        <v>19930</v>
      </c>
      <c r="C4782" s="14" t="s">
        <v>1</v>
      </c>
      <c r="D4782" s="14" t="s">
        <v>19931</v>
      </c>
      <c r="E4782" s="14" t="s">
        <v>1</v>
      </c>
      <c r="F4782" s="14" t="s">
        <v>1</v>
      </c>
      <c r="G4782" s="14" t="s">
        <v>1</v>
      </c>
      <c r="H4782" s="14" t="s">
        <v>44049</v>
      </c>
      <c r="I4782" s="14"/>
      <c r="J4782" s="14" t="s">
        <v>1736</v>
      </c>
      <c r="K4782" s="14" t="s">
        <v>2901</v>
      </c>
      <c r="L4782" s="15" t="s">
        <v>31819</v>
      </c>
      <c r="M4782" s="14" t="s">
        <v>31992</v>
      </c>
      <c r="N4782" s="14" t="s">
        <v>31992</v>
      </c>
      <c r="O4782" s="14" t="s">
        <v>2901</v>
      </c>
      <c r="P4782" s="35" t="s">
        <v>44611</v>
      </c>
      <c r="Q4782" s="15">
        <v>145</v>
      </c>
      <c r="R4782" s="15" t="s">
        <v>28595</v>
      </c>
      <c r="S4782" s="32" t="s">
        <v>1</v>
      </c>
      <c r="T4782" s="32" t="s">
        <v>1</v>
      </c>
      <c r="U4782" s="32" t="s">
        <v>1</v>
      </c>
      <c r="V4782" s="32" t="s">
        <v>1</v>
      </c>
      <c r="W4782" s="15">
        <v>0</v>
      </c>
      <c r="X4782" s="15">
        <v>1188</v>
      </c>
      <c r="Y4782" s="15">
        <v>0</v>
      </c>
      <c r="Z4782" s="14" t="s">
        <v>39529</v>
      </c>
    </row>
    <row r="4783" spans="1:26" s="35" customFormat="1" ht="20.100000000000001" customHeight="1">
      <c r="A4783" s="15" t="s">
        <v>19932</v>
      </c>
      <c r="B4783" s="14" t="s">
        <v>19933</v>
      </c>
      <c r="C4783" s="14" t="s">
        <v>1</v>
      </c>
      <c r="D4783" s="14" t="s">
        <v>1</v>
      </c>
      <c r="E4783" s="14" t="s">
        <v>19934</v>
      </c>
      <c r="F4783" s="14" t="s">
        <v>1</v>
      </c>
      <c r="G4783" s="14" t="s">
        <v>1</v>
      </c>
      <c r="H4783" s="14" t="s">
        <v>28595</v>
      </c>
      <c r="I4783" s="14"/>
      <c r="J4783" s="14" t="s">
        <v>1736</v>
      </c>
      <c r="K4783" s="14" t="s">
        <v>28753</v>
      </c>
      <c r="L4783" s="15" t="s">
        <v>31821</v>
      </c>
      <c r="M4783" s="14" t="s">
        <v>31992</v>
      </c>
      <c r="N4783" s="14" t="s">
        <v>31992</v>
      </c>
      <c r="O4783" s="14" t="s">
        <v>7501</v>
      </c>
      <c r="P4783" s="35" t="s">
        <v>44630</v>
      </c>
      <c r="Q4783" s="15">
        <v>299</v>
      </c>
      <c r="R4783" s="15" t="s">
        <v>1614</v>
      </c>
      <c r="S4783" s="32" t="s">
        <v>34235</v>
      </c>
      <c r="T4783" s="32" t="s">
        <v>39530</v>
      </c>
      <c r="U4783" s="32" t="s">
        <v>1</v>
      </c>
      <c r="V4783" s="32" t="s">
        <v>1</v>
      </c>
      <c r="W4783" s="15">
        <v>83</v>
      </c>
      <c r="X4783" s="15">
        <v>570</v>
      </c>
      <c r="Y4783" s="15">
        <v>0</v>
      </c>
      <c r="Z4783" s="14" t="s">
        <v>39531</v>
      </c>
    </row>
    <row r="4784" spans="1:26" s="35" customFormat="1" ht="20.100000000000001" customHeight="1">
      <c r="A4784" s="15" t="s">
        <v>19935</v>
      </c>
      <c r="B4784" s="14" t="s">
        <v>19936</v>
      </c>
      <c r="C4784" s="14" t="s">
        <v>19937</v>
      </c>
      <c r="D4784" s="14" t="s">
        <v>19938</v>
      </c>
      <c r="E4784" s="14" t="s">
        <v>19939</v>
      </c>
      <c r="F4784" s="14" t="s">
        <v>1</v>
      </c>
      <c r="G4784" s="14" t="s">
        <v>1</v>
      </c>
      <c r="H4784" s="14" t="s">
        <v>28142</v>
      </c>
      <c r="I4784" s="14"/>
      <c r="J4784" s="14" t="s">
        <v>1736</v>
      </c>
      <c r="K4784" s="14" t="s">
        <v>30966</v>
      </c>
      <c r="L4784" s="15" t="s">
        <v>2112</v>
      </c>
      <c r="M4784" s="14" t="s">
        <v>31992</v>
      </c>
      <c r="N4784" s="14" t="s">
        <v>31992</v>
      </c>
      <c r="O4784" s="14" t="s">
        <v>29682</v>
      </c>
      <c r="P4784" s="35" t="s">
        <v>44611</v>
      </c>
      <c r="Q4784" s="15">
        <v>128</v>
      </c>
      <c r="R4784" s="15" t="s">
        <v>1614</v>
      </c>
      <c r="S4784" s="32" t="s">
        <v>1</v>
      </c>
      <c r="T4784" s="32" t="s">
        <v>1</v>
      </c>
      <c r="U4784" s="32" t="s">
        <v>1</v>
      </c>
      <c r="V4784" s="32" t="s">
        <v>1</v>
      </c>
      <c r="W4784" s="15">
        <v>6</v>
      </c>
      <c r="X4784" s="15">
        <v>743</v>
      </c>
      <c r="Y4784" s="15">
        <v>0</v>
      </c>
      <c r="Z4784" s="14" t="s">
        <v>39532</v>
      </c>
    </row>
    <row r="4785" spans="1:26" s="35" customFormat="1" ht="20.100000000000001" customHeight="1">
      <c r="A4785" s="15" t="s">
        <v>19940</v>
      </c>
      <c r="B4785" s="14" t="s">
        <v>19941</v>
      </c>
      <c r="C4785" s="14" t="s">
        <v>19942</v>
      </c>
      <c r="D4785" s="14" t="s">
        <v>19938</v>
      </c>
      <c r="E4785" s="14" t="s">
        <v>19939</v>
      </c>
      <c r="F4785" s="14" t="s">
        <v>1</v>
      </c>
      <c r="G4785" s="14" t="s">
        <v>1</v>
      </c>
      <c r="H4785" s="14" t="s">
        <v>28142</v>
      </c>
      <c r="I4785" s="14"/>
      <c r="J4785" s="14" t="s">
        <v>1736</v>
      </c>
      <c r="K4785" s="14" t="s">
        <v>30966</v>
      </c>
      <c r="L4785" s="15" t="s">
        <v>2112</v>
      </c>
      <c r="M4785" s="14" t="s">
        <v>31992</v>
      </c>
      <c r="N4785" s="14" t="s">
        <v>31992</v>
      </c>
      <c r="O4785" s="14" t="s">
        <v>29682</v>
      </c>
      <c r="P4785" s="35" t="s">
        <v>44611</v>
      </c>
      <c r="Q4785" s="15">
        <v>73</v>
      </c>
      <c r="R4785" s="15" t="s">
        <v>1</v>
      </c>
      <c r="S4785" s="32" t="s">
        <v>1</v>
      </c>
      <c r="T4785" s="32" t="s">
        <v>1</v>
      </c>
      <c r="U4785" s="32" t="s">
        <v>1</v>
      </c>
      <c r="V4785" s="32" t="s">
        <v>1</v>
      </c>
      <c r="W4785" s="15">
        <v>1</v>
      </c>
      <c r="X4785" s="15">
        <v>514</v>
      </c>
      <c r="Y4785" s="15">
        <v>0</v>
      </c>
      <c r="Z4785" s="14" t="s">
        <v>39533</v>
      </c>
    </row>
    <row r="4786" spans="1:26" s="35" customFormat="1" ht="20.100000000000001" customHeight="1">
      <c r="A4786" s="15" t="s">
        <v>19943</v>
      </c>
      <c r="B4786" s="14" t="s">
        <v>19944</v>
      </c>
      <c r="C4786" s="14" t="s">
        <v>19945</v>
      </c>
      <c r="D4786" s="14" t="s">
        <v>19946</v>
      </c>
      <c r="E4786" s="14" t="s">
        <v>19947</v>
      </c>
      <c r="F4786" s="14" t="s">
        <v>1</v>
      </c>
      <c r="G4786" s="14" t="s">
        <v>1</v>
      </c>
      <c r="H4786" s="14" t="s">
        <v>44050</v>
      </c>
      <c r="I4786" s="14"/>
      <c r="J4786" s="14" t="s">
        <v>1736</v>
      </c>
      <c r="K4786" s="14" t="s">
        <v>30967</v>
      </c>
      <c r="L4786" s="15" t="s">
        <v>31842</v>
      </c>
      <c r="M4786" s="14" t="s">
        <v>31992</v>
      </c>
      <c r="N4786" s="14" t="s">
        <v>31992</v>
      </c>
      <c r="O4786" s="14" t="s">
        <v>29633</v>
      </c>
      <c r="P4786" s="35" t="s">
        <v>44630</v>
      </c>
      <c r="Q4786" s="15">
        <v>89</v>
      </c>
      <c r="R4786" s="15" t="s">
        <v>1614</v>
      </c>
      <c r="S4786" s="32" t="s">
        <v>1</v>
      </c>
      <c r="T4786" s="32" t="s">
        <v>1</v>
      </c>
      <c r="U4786" s="32" t="s">
        <v>1</v>
      </c>
      <c r="V4786" s="32" t="s">
        <v>1</v>
      </c>
      <c r="W4786" s="15">
        <v>0</v>
      </c>
      <c r="X4786" s="15">
        <v>177</v>
      </c>
      <c r="Y4786" s="15">
        <v>0</v>
      </c>
      <c r="Z4786" s="14" t="s">
        <v>39534</v>
      </c>
    </row>
    <row r="4787" spans="1:26" s="35" customFormat="1" ht="20.100000000000001" customHeight="1">
      <c r="A4787" s="15" t="s">
        <v>19948</v>
      </c>
      <c r="B4787" s="14" t="s">
        <v>19949</v>
      </c>
      <c r="C4787" s="14" t="s">
        <v>19950</v>
      </c>
      <c r="D4787" s="14" t="s">
        <v>19938</v>
      </c>
      <c r="E4787" s="14" t="s">
        <v>19939</v>
      </c>
      <c r="F4787" s="14" t="s">
        <v>1</v>
      </c>
      <c r="G4787" s="14" t="s">
        <v>1</v>
      </c>
      <c r="H4787" s="14" t="s">
        <v>28142</v>
      </c>
      <c r="I4787" s="14"/>
      <c r="J4787" s="14" t="s">
        <v>1736</v>
      </c>
      <c r="K4787" s="14" t="s">
        <v>30966</v>
      </c>
      <c r="L4787" s="15" t="s">
        <v>2112</v>
      </c>
      <c r="M4787" s="14" t="s">
        <v>31992</v>
      </c>
      <c r="N4787" s="14" t="s">
        <v>31992</v>
      </c>
      <c r="O4787" s="14" t="s">
        <v>29682</v>
      </c>
      <c r="P4787" s="35" t="s">
        <v>44611</v>
      </c>
      <c r="Q4787" s="15">
        <v>10</v>
      </c>
      <c r="R4787" s="15" t="s">
        <v>27995</v>
      </c>
      <c r="S4787" s="32" t="s">
        <v>1</v>
      </c>
      <c r="T4787" s="32" t="s">
        <v>1</v>
      </c>
      <c r="U4787" s="32" t="s">
        <v>1</v>
      </c>
      <c r="V4787" s="32" t="s">
        <v>1</v>
      </c>
      <c r="W4787" s="15">
        <v>0</v>
      </c>
      <c r="X4787" s="15">
        <v>37</v>
      </c>
      <c r="Y4787" s="15">
        <v>0</v>
      </c>
      <c r="Z4787" s="14" t="s">
        <v>39535</v>
      </c>
    </row>
    <row r="4788" spans="1:26" s="35" customFormat="1" ht="20.100000000000001" customHeight="1">
      <c r="A4788" s="15" t="s">
        <v>19951</v>
      </c>
      <c r="B4788" s="14" t="s">
        <v>19952</v>
      </c>
      <c r="C4788" s="14" t="s">
        <v>19953</v>
      </c>
      <c r="D4788" s="14" t="s">
        <v>19954</v>
      </c>
      <c r="E4788" s="14" t="s">
        <v>19955</v>
      </c>
      <c r="F4788" s="14" t="s">
        <v>27872</v>
      </c>
      <c r="G4788" s="14" t="s">
        <v>27873</v>
      </c>
      <c r="H4788" s="14" t="s">
        <v>42899</v>
      </c>
      <c r="I4788" s="14"/>
      <c r="J4788" s="14" t="s">
        <v>1736</v>
      </c>
      <c r="K4788" s="14" t="s">
        <v>30968</v>
      </c>
      <c r="L4788" s="15" t="s">
        <v>31819</v>
      </c>
      <c r="M4788" s="14" t="s">
        <v>2899</v>
      </c>
      <c r="N4788" s="14" t="s">
        <v>2899</v>
      </c>
      <c r="O4788" s="14" t="s">
        <v>39197</v>
      </c>
      <c r="P4788" s="35" t="s">
        <v>44631</v>
      </c>
      <c r="Q4788" s="15">
        <v>57</v>
      </c>
      <c r="R4788" s="15" t="s">
        <v>1</v>
      </c>
      <c r="S4788" s="32" t="s">
        <v>1</v>
      </c>
      <c r="T4788" s="32" t="s">
        <v>1</v>
      </c>
      <c r="U4788" s="32" t="s">
        <v>1</v>
      </c>
      <c r="V4788" s="32" t="s">
        <v>39536</v>
      </c>
      <c r="W4788" s="15">
        <v>7</v>
      </c>
      <c r="X4788" s="15">
        <v>688</v>
      </c>
      <c r="Y4788" s="15">
        <v>0</v>
      </c>
      <c r="Z4788" s="14" t="s">
        <v>39537</v>
      </c>
    </row>
    <row r="4789" spans="1:26" s="35" customFormat="1" ht="20.100000000000001" customHeight="1">
      <c r="A4789" s="15" t="s">
        <v>19956</v>
      </c>
      <c r="B4789" s="14" t="s">
        <v>19957</v>
      </c>
      <c r="C4789" s="14" t="s">
        <v>19958</v>
      </c>
      <c r="D4789" s="14" t="s">
        <v>19959</v>
      </c>
      <c r="E4789" s="14" t="s">
        <v>19960</v>
      </c>
      <c r="F4789" s="14" t="s">
        <v>1</v>
      </c>
      <c r="G4789" s="14" t="s">
        <v>1</v>
      </c>
      <c r="H4789" s="14" t="s">
        <v>28086</v>
      </c>
      <c r="I4789" s="14"/>
      <c r="J4789" s="14" t="s">
        <v>1736</v>
      </c>
      <c r="K4789" s="14" t="s">
        <v>30189</v>
      </c>
      <c r="L4789" s="15" t="s">
        <v>2112</v>
      </c>
      <c r="M4789" s="14" t="s">
        <v>31994</v>
      </c>
      <c r="N4789" s="14" t="s">
        <v>31994</v>
      </c>
      <c r="O4789" s="14" t="s">
        <v>30189</v>
      </c>
      <c r="P4789" s="35" t="s">
        <v>44630</v>
      </c>
      <c r="Q4789" s="15">
        <v>197</v>
      </c>
      <c r="R4789" s="15" t="s">
        <v>1</v>
      </c>
      <c r="S4789" s="32" t="s">
        <v>1</v>
      </c>
      <c r="T4789" s="32" t="s">
        <v>1</v>
      </c>
      <c r="U4789" s="32" t="s">
        <v>39538</v>
      </c>
      <c r="V4789" s="32" t="s">
        <v>1</v>
      </c>
      <c r="W4789" s="15">
        <v>0</v>
      </c>
      <c r="X4789" s="15">
        <v>1367</v>
      </c>
      <c r="Y4789" s="15">
        <v>0</v>
      </c>
      <c r="Z4789" s="14" t="s">
        <v>39539</v>
      </c>
    </row>
    <row r="4790" spans="1:26" s="35" customFormat="1" ht="20.100000000000001" customHeight="1">
      <c r="A4790" s="15" t="s">
        <v>19961</v>
      </c>
      <c r="B4790" s="14" t="s">
        <v>19962</v>
      </c>
      <c r="C4790" s="14" t="s">
        <v>1</v>
      </c>
      <c r="D4790" s="14" t="s">
        <v>1</v>
      </c>
      <c r="E4790" s="14" t="s">
        <v>19963</v>
      </c>
      <c r="F4790" s="14" t="s">
        <v>27756</v>
      </c>
      <c r="G4790" s="14" t="s">
        <v>1</v>
      </c>
      <c r="H4790" s="14" t="s">
        <v>28094</v>
      </c>
      <c r="I4790" s="14"/>
      <c r="J4790" s="14" t="s">
        <v>1736</v>
      </c>
      <c r="K4790" s="14" t="s">
        <v>30969</v>
      </c>
      <c r="L4790" s="15" t="s">
        <v>31842</v>
      </c>
      <c r="M4790" s="14" t="s">
        <v>31992</v>
      </c>
      <c r="N4790" s="14" t="s">
        <v>31992</v>
      </c>
      <c r="O4790" s="14" t="s">
        <v>33568</v>
      </c>
      <c r="P4790" s="35" t="s">
        <v>44611</v>
      </c>
      <c r="Q4790" s="15">
        <v>5</v>
      </c>
      <c r="R4790" s="15" t="s">
        <v>28527</v>
      </c>
      <c r="S4790" s="32" t="s">
        <v>1</v>
      </c>
      <c r="T4790" s="32" t="s">
        <v>1</v>
      </c>
      <c r="U4790" s="32" t="s">
        <v>33641</v>
      </c>
      <c r="V4790" s="32" t="s">
        <v>1</v>
      </c>
      <c r="W4790" s="15">
        <v>2</v>
      </c>
      <c r="X4790" s="15">
        <v>14</v>
      </c>
      <c r="Y4790" s="15">
        <v>0</v>
      </c>
      <c r="Z4790" s="14" t="s">
        <v>39540</v>
      </c>
    </row>
    <row r="4791" spans="1:26" s="35" customFormat="1" ht="20.100000000000001" customHeight="1">
      <c r="A4791" s="15" t="s">
        <v>19964</v>
      </c>
      <c r="B4791" s="14" t="s">
        <v>19965</v>
      </c>
      <c r="C4791" s="14" t="s">
        <v>1</v>
      </c>
      <c r="D4791" s="14" t="s">
        <v>19966</v>
      </c>
      <c r="E4791" s="14" t="s">
        <v>1</v>
      </c>
      <c r="F4791" s="14" t="s">
        <v>1</v>
      </c>
      <c r="G4791" s="14" t="s">
        <v>1</v>
      </c>
      <c r="H4791" s="14" t="s">
        <v>28253</v>
      </c>
      <c r="I4791" s="14"/>
      <c r="J4791" s="14" t="s">
        <v>1736</v>
      </c>
      <c r="K4791" s="14" t="s">
        <v>30970</v>
      </c>
      <c r="L4791" s="15" t="s">
        <v>44651</v>
      </c>
      <c r="M4791" s="14" t="s">
        <v>31992</v>
      </c>
      <c r="N4791" s="14" t="s">
        <v>31992</v>
      </c>
      <c r="O4791" s="14" t="s">
        <v>31686</v>
      </c>
      <c r="P4791" s="35" t="s">
        <v>44630</v>
      </c>
      <c r="Q4791" s="15">
        <v>33</v>
      </c>
      <c r="R4791" s="15" t="s">
        <v>28005</v>
      </c>
      <c r="S4791" s="32" t="s">
        <v>35687</v>
      </c>
      <c r="T4791" s="32" t="s">
        <v>31686</v>
      </c>
      <c r="U4791" s="32" t="s">
        <v>1</v>
      </c>
      <c r="V4791" s="32" t="s">
        <v>1</v>
      </c>
      <c r="W4791" s="15">
        <v>0</v>
      </c>
      <c r="X4791" s="15">
        <v>4048</v>
      </c>
      <c r="Y4791" s="15">
        <v>10</v>
      </c>
      <c r="Z4791" s="14" t="s">
        <v>39541</v>
      </c>
    </row>
    <row r="4792" spans="1:26" s="35" customFormat="1" ht="20.100000000000001" customHeight="1">
      <c r="A4792" s="15" t="s">
        <v>19967</v>
      </c>
      <c r="B4792" s="14" t="s">
        <v>19968</v>
      </c>
      <c r="C4792" s="14" t="s">
        <v>1</v>
      </c>
      <c r="D4792" s="14" t="s">
        <v>19969</v>
      </c>
      <c r="E4792" s="14" t="s">
        <v>19970</v>
      </c>
      <c r="F4792" s="14" t="s">
        <v>1</v>
      </c>
      <c r="G4792" s="14" t="s">
        <v>1</v>
      </c>
      <c r="H4792" s="14" t="s">
        <v>43995</v>
      </c>
      <c r="I4792" s="14"/>
      <c r="J4792" s="14" t="s">
        <v>1736</v>
      </c>
      <c r="K4792" s="14" t="s">
        <v>30872</v>
      </c>
      <c r="L4792" s="15" t="s">
        <v>31827</v>
      </c>
      <c r="M4792" s="14" t="s">
        <v>32554</v>
      </c>
      <c r="N4792" s="14" t="s">
        <v>32554</v>
      </c>
      <c r="O4792" s="14" t="s">
        <v>30872</v>
      </c>
      <c r="P4792" s="35" t="s">
        <v>44631</v>
      </c>
      <c r="Q4792" s="15">
        <v>46</v>
      </c>
      <c r="R4792" s="15" t="s">
        <v>1</v>
      </c>
      <c r="S4792" s="32" t="s">
        <v>1</v>
      </c>
      <c r="T4792" s="32" t="s">
        <v>1</v>
      </c>
      <c r="U4792" s="32" t="s">
        <v>1</v>
      </c>
      <c r="V4792" s="32" t="s">
        <v>1</v>
      </c>
      <c r="W4792" s="15">
        <v>4</v>
      </c>
      <c r="X4792" s="15">
        <v>1106</v>
      </c>
      <c r="Y4792" s="15">
        <v>0</v>
      </c>
      <c r="Z4792" s="14" t="s">
        <v>39542</v>
      </c>
    </row>
    <row r="4793" spans="1:26" s="35" customFormat="1" ht="20.100000000000001" customHeight="1">
      <c r="A4793" s="15" t="s">
        <v>19971</v>
      </c>
      <c r="B4793" s="14" t="s">
        <v>19972</v>
      </c>
      <c r="C4793" s="14" t="s">
        <v>19973</v>
      </c>
      <c r="D4793" s="14" t="s">
        <v>19974</v>
      </c>
      <c r="E4793" s="14" t="s">
        <v>19975</v>
      </c>
      <c r="F4793" s="14" t="s">
        <v>1</v>
      </c>
      <c r="G4793" s="14" t="s">
        <v>1</v>
      </c>
      <c r="H4793" s="14" t="s">
        <v>28510</v>
      </c>
      <c r="I4793" s="14"/>
      <c r="J4793" s="14" t="s">
        <v>1736</v>
      </c>
      <c r="K4793" s="14" t="s">
        <v>30971</v>
      </c>
      <c r="L4793" s="15" t="s">
        <v>2110</v>
      </c>
      <c r="M4793" s="14" t="s">
        <v>31998</v>
      </c>
      <c r="N4793" s="14" t="s">
        <v>31998</v>
      </c>
      <c r="O4793" s="14" t="s">
        <v>29505</v>
      </c>
      <c r="P4793" s="35" t="s">
        <v>44630</v>
      </c>
      <c r="Q4793" s="15">
        <v>159</v>
      </c>
      <c r="R4793" s="15" t="s">
        <v>1</v>
      </c>
      <c r="S4793" s="32" t="s">
        <v>1</v>
      </c>
      <c r="T4793" s="32" t="s">
        <v>39543</v>
      </c>
      <c r="U4793" s="32" t="s">
        <v>1</v>
      </c>
      <c r="V4793" s="32" t="s">
        <v>1</v>
      </c>
      <c r="W4793" s="15">
        <v>0</v>
      </c>
      <c r="X4793" s="15">
        <v>1719</v>
      </c>
      <c r="Y4793" s="15">
        <v>0</v>
      </c>
      <c r="Z4793" s="14" t="s">
        <v>39544</v>
      </c>
    </row>
    <row r="4794" spans="1:26" s="35" customFormat="1" ht="20.100000000000001" customHeight="1">
      <c r="A4794" s="15" t="s">
        <v>19976</v>
      </c>
      <c r="B4794" s="14" t="s">
        <v>19977</v>
      </c>
      <c r="C4794" s="14" t="s">
        <v>1</v>
      </c>
      <c r="D4794" s="14" t="s">
        <v>1</v>
      </c>
      <c r="E4794" s="14" t="s">
        <v>19978</v>
      </c>
      <c r="F4794" s="14" t="s">
        <v>1</v>
      </c>
      <c r="G4794" s="14" t="s">
        <v>1</v>
      </c>
      <c r="H4794" s="14" t="s">
        <v>44051</v>
      </c>
      <c r="I4794" s="14"/>
      <c r="J4794" s="14" t="s">
        <v>1736</v>
      </c>
      <c r="K4794" s="14" t="s">
        <v>29753</v>
      </c>
      <c r="L4794" s="15" t="s">
        <v>31821</v>
      </c>
      <c r="M4794" s="14" t="s">
        <v>32008</v>
      </c>
      <c r="N4794" s="14" t="s">
        <v>32008</v>
      </c>
      <c r="O4794" s="14" t="s">
        <v>29753</v>
      </c>
      <c r="P4794" s="35" t="s">
        <v>44630</v>
      </c>
      <c r="Q4794" s="15">
        <v>142</v>
      </c>
      <c r="R4794" s="15" t="s">
        <v>28031</v>
      </c>
      <c r="S4794" s="32" t="s">
        <v>1</v>
      </c>
      <c r="T4794" s="32" t="s">
        <v>39545</v>
      </c>
      <c r="U4794" s="32" t="s">
        <v>1</v>
      </c>
      <c r="V4794" s="32" t="s">
        <v>1</v>
      </c>
      <c r="W4794" s="15">
        <v>62</v>
      </c>
      <c r="X4794" s="15">
        <v>3072</v>
      </c>
      <c r="Y4794" s="15">
        <v>0</v>
      </c>
      <c r="Z4794" s="14" t="s">
        <v>39546</v>
      </c>
    </row>
    <row r="4795" spans="1:26" s="35" customFormat="1" ht="20.100000000000001" customHeight="1">
      <c r="A4795" s="15" t="s">
        <v>19979</v>
      </c>
      <c r="B4795" s="14" t="s">
        <v>19980</v>
      </c>
      <c r="C4795" s="14" t="s">
        <v>1</v>
      </c>
      <c r="D4795" s="14" t="s">
        <v>1</v>
      </c>
      <c r="E4795" s="14" t="s">
        <v>19981</v>
      </c>
      <c r="F4795" s="14" t="s">
        <v>1</v>
      </c>
      <c r="G4795" s="14" t="s">
        <v>1</v>
      </c>
      <c r="H4795" s="14" t="s">
        <v>44052</v>
      </c>
      <c r="I4795" s="14"/>
      <c r="J4795" s="14" t="s">
        <v>1736</v>
      </c>
      <c r="K4795" s="14" t="s">
        <v>29224</v>
      </c>
      <c r="L4795" s="15" t="s">
        <v>31821</v>
      </c>
      <c r="M4795" s="14" t="s">
        <v>32061</v>
      </c>
      <c r="N4795" s="14" t="s">
        <v>32061</v>
      </c>
      <c r="O4795" s="14" t="s">
        <v>29753</v>
      </c>
      <c r="P4795" s="35" t="s">
        <v>44631</v>
      </c>
      <c r="Q4795" s="15">
        <v>78</v>
      </c>
      <c r="R4795" s="15" t="s">
        <v>28031</v>
      </c>
      <c r="S4795" s="32" t="s">
        <v>33038</v>
      </c>
      <c r="T4795" s="32" t="s">
        <v>1</v>
      </c>
      <c r="U4795" s="32" t="s">
        <v>34104</v>
      </c>
      <c r="V4795" s="32" t="s">
        <v>1</v>
      </c>
      <c r="W4795" s="15">
        <v>27</v>
      </c>
      <c r="X4795" s="15">
        <v>343</v>
      </c>
      <c r="Y4795" s="15">
        <v>0</v>
      </c>
      <c r="Z4795" s="14" t="s">
        <v>39547</v>
      </c>
    </row>
    <row r="4796" spans="1:26" s="35" customFormat="1" ht="20.100000000000001" customHeight="1">
      <c r="A4796" s="15" t="s">
        <v>19982</v>
      </c>
      <c r="B4796" s="14" t="s">
        <v>19983</v>
      </c>
      <c r="C4796" s="14" t="s">
        <v>1</v>
      </c>
      <c r="D4796" s="14" t="s">
        <v>1</v>
      </c>
      <c r="E4796" s="14" t="s">
        <v>19981</v>
      </c>
      <c r="F4796" s="14" t="s">
        <v>1</v>
      </c>
      <c r="G4796" s="14" t="s">
        <v>1</v>
      </c>
      <c r="H4796" s="14" t="s">
        <v>44052</v>
      </c>
      <c r="I4796" s="14"/>
      <c r="J4796" s="14" t="s">
        <v>1736</v>
      </c>
      <c r="K4796" s="14" t="s">
        <v>29224</v>
      </c>
      <c r="L4796" s="15" t="s">
        <v>31821</v>
      </c>
      <c r="M4796" s="14" t="s">
        <v>32061</v>
      </c>
      <c r="N4796" s="14" t="s">
        <v>32061</v>
      </c>
      <c r="O4796" s="14" t="s">
        <v>29753</v>
      </c>
      <c r="P4796" s="35" t="s">
        <v>44631</v>
      </c>
      <c r="Q4796" s="15">
        <v>108</v>
      </c>
      <c r="R4796" s="15" t="s">
        <v>28031</v>
      </c>
      <c r="S4796" s="32" t="s">
        <v>33038</v>
      </c>
      <c r="T4796" s="32" t="s">
        <v>1</v>
      </c>
      <c r="U4796" s="32" t="s">
        <v>34104</v>
      </c>
      <c r="V4796" s="32" t="s">
        <v>1</v>
      </c>
      <c r="W4796" s="15">
        <v>39</v>
      </c>
      <c r="X4796" s="15">
        <v>1383</v>
      </c>
      <c r="Y4796" s="15">
        <v>5</v>
      </c>
      <c r="Z4796" s="14" t="s">
        <v>39548</v>
      </c>
    </row>
    <row r="4797" spans="1:26" s="35" customFormat="1" ht="20.100000000000001" customHeight="1">
      <c r="A4797" s="15" t="s">
        <v>19984</v>
      </c>
      <c r="B4797" s="14" t="s">
        <v>19985</v>
      </c>
      <c r="C4797" s="14" t="s">
        <v>1</v>
      </c>
      <c r="D4797" s="14" t="s">
        <v>1</v>
      </c>
      <c r="E4797" s="14" t="s">
        <v>19986</v>
      </c>
      <c r="F4797" s="14" t="s">
        <v>27601</v>
      </c>
      <c r="G4797" s="14" t="s">
        <v>1</v>
      </c>
      <c r="H4797" s="14" t="s">
        <v>44053</v>
      </c>
      <c r="I4797" s="14"/>
      <c r="J4797" s="14" t="s">
        <v>1736</v>
      </c>
      <c r="K4797" s="14" t="s">
        <v>29224</v>
      </c>
      <c r="L4797" s="15" t="s">
        <v>31821</v>
      </c>
      <c r="M4797" s="14" t="s">
        <v>31989</v>
      </c>
      <c r="N4797" s="14" t="s">
        <v>31989</v>
      </c>
      <c r="O4797" s="14" t="s">
        <v>29753</v>
      </c>
      <c r="P4797" s="35" t="s">
        <v>44631</v>
      </c>
      <c r="Q4797" s="15">
        <v>390</v>
      </c>
      <c r="R4797" s="15" t="s">
        <v>28031</v>
      </c>
      <c r="S4797" s="32" t="s">
        <v>32923</v>
      </c>
      <c r="T4797" s="32" t="s">
        <v>1</v>
      </c>
      <c r="U4797" s="32" t="s">
        <v>39136</v>
      </c>
      <c r="V4797" s="32" t="s">
        <v>1</v>
      </c>
      <c r="W4797" s="15">
        <v>150</v>
      </c>
      <c r="X4797" s="15">
        <v>1479</v>
      </c>
      <c r="Y4797" s="15">
        <v>0</v>
      </c>
      <c r="Z4797" s="14" t="s">
        <v>39549</v>
      </c>
    </row>
    <row r="4798" spans="1:26" s="35" customFormat="1" ht="20.100000000000001" customHeight="1">
      <c r="A4798" s="15" t="s">
        <v>19987</v>
      </c>
      <c r="B4798" s="14" t="s">
        <v>19988</v>
      </c>
      <c r="C4798" s="14" t="s">
        <v>1</v>
      </c>
      <c r="D4798" s="14" t="s">
        <v>1</v>
      </c>
      <c r="E4798" s="14" t="s">
        <v>19989</v>
      </c>
      <c r="F4798" s="14" t="s">
        <v>27601</v>
      </c>
      <c r="G4798" s="14" t="s">
        <v>1</v>
      </c>
      <c r="H4798" s="14" t="s">
        <v>44053</v>
      </c>
      <c r="I4798" s="14"/>
      <c r="J4798" s="14" t="s">
        <v>1736</v>
      </c>
      <c r="K4798" s="14" t="s">
        <v>29224</v>
      </c>
      <c r="L4798" s="15" t="s">
        <v>31821</v>
      </c>
      <c r="M4798" s="14" t="s">
        <v>31989</v>
      </c>
      <c r="N4798" s="14" t="s">
        <v>31989</v>
      </c>
      <c r="O4798" s="14" t="s">
        <v>29753</v>
      </c>
      <c r="P4798" s="35" t="s">
        <v>44631</v>
      </c>
      <c r="Q4798" s="15">
        <v>60</v>
      </c>
      <c r="R4798" s="15" t="s">
        <v>28031</v>
      </c>
      <c r="S4798" s="32" t="s">
        <v>32923</v>
      </c>
      <c r="T4798" s="32" t="s">
        <v>1</v>
      </c>
      <c r="U4798" s="32" t="s">
        <v>39136</v>
      </c>
      <c r="V4798" s="32" t="s">
        <v>1</v>
      </c>
      <c r="W4798" s="15">
        <v>20</v>
      </c>
      <c r="X4798" s="15">
        <v>211</v>
      </c>
      <c r="Y4798" s="15">
        <v>0</v>
      </c>
      <c r="Z4798" s="14" t="s">
        <v>39550</v>
      </c>
    </row>
    <row r="4799" spans="1:26" s="35" customFormat="1" ht="20.100000000000001" customHeight="1">
      <c r="A4799" s="15" t="s">
        <v>19990</v>
      </c>
      <c r="B4799" s="14" t="s">
        <v>19991</v>
      </c>
      <c r="C4799" s="14" t="s">
        <v>1</v>
      </c>
      <c r="D4799" s="14" t="s">
        <v>1</v>
      </c>
      <c r="E4799" s="14" t="s">
        <v>19992</v>
      </c>
      <c r="F4799" s="14" t="s">
        <v>27601</v>
      </c>
      <c r="G4799" s="14" t="s">
        <v>1</v>
      </c>
      <c r="H4799" s="14" t="s">
        <v>44053</v>
      </c>
      <c r="I4799" s="14"/>
      <c r="J4799" s="14" t="s">
        <v>1736</v>
      </c>
      <c r="K4799" s="14" t="s">
        <v>29224</v>
      </c>
      <c r="L4799" s="15" t="s">
        <v>31861</v>
      </c>
      <c r="M4799" s="14" t="s">
        <v>31989</v>
      </c>
      <c r="N4799" s="14" t="s">
        <v>31989</v>
      </c>
      <c r="O4799" s="14" t="s">
        <v>29753</v>
      </c>
      <c r="P4799" s="35" t="s">
        <v>44631</v>
      </c>
      <c r="Q4799" s="15">
        <v>160</v>
      </c>
      <c r="R4799" s="15" t="s">
        <v>28031</v>
      </c>
      <c r="S4799" s="32" t="s">
        <v>32923</v>
      </c>
      <c r="T4799" s="32" t="s">
        <v>1</v>
      </c>
      <c r="U4799" s="32" t="s">
        <v>39551</v>
      </c>
      <c r="V4799" s="32" t="s">
        <v>1</v>
      </c>
      <c r="W4799" s="15">
        <v>76</v>
      </c>
      <c r="X4799" s="15">
        <v>623</v>
      </c>
      <c r="Y4799" s="15">
        <v>0</v>
      </c>
      <c r="Z4799" s="14" t="s">
        <v>39552</v>
      </c>
    </row>
    <row r="4800" spans="1:26" s="35" customFormat="1" ht="20.100000000000001" customHeight="1">
      <c r="A4800" s="15" t="s">
        <v>19993</v>
      </c>
      <c r="B4800" s="14" t="s">
        <v>19994</v>
      </c>
      <c r="C4800" s="14" t="s">
        <v>1</v>
      </c>
      <c r="D4800" s="14" t="s">
        <v>1</v>
      </c>
      <c r="E4800" s="14" t="s">
        <v>19995</v>
      </c>
      <c r="F4800" s="14" t="s">
        <v>1</v>
      </c>
      <c r="G4800" s="14" t="s">
        <v>1</v>
      </c>
      <c r="H4800" s="14" t="s">
        <v>44053</v>
      </c>
      <c r="I4800" s="14"/>
      <c r="J4800" s="14" t="s">
        <v>1736</v>
      </c>
      <c r="K4800" s="14" t="s">
        <v>29224</v>
      </c>
      <c r="L4800" s="15" t="s">
        <v>31856</v>
      </c>
      <c r="M4800" s="14" t="s">
        <v>31989</v>
      </c>
      <c r="N4800" s="14" t="s">
        <v>31989</v>
      </c>
      <c r="O4800" s="14" t="s">
        <v>29753</v>
      </c>
      <c r="P4800" s="35" t="s">
        <v>44631</v>
      </c>
      <c r="Q4800" s="15">
        <v>131</v>
      </c>
      <c r="R4800" s="15" t="s">
        <v>28031</v>
      </c>
      <c r="S4800" s="32" t="s">
        <v>33038</v>
      </c>
      <c r="T4800" s="32" t="s">
        <v>1</v>
      </c>
      <c r="U4800" s="32" t="s">
        <v>34104</v>
      </c>
      <c r="V4800" s="32" t="s">
        <v>1</v>
      </c>
      <c r="W4800" s="15">
        <v>19</v>
      </c>
      <c r="X4800" s="15">
        <v>548</v>
      </c>
      <c r="Y4800" s="15">
        <v>0</v>
      </c>
      <c r="Z4800" s="14" t="s">
        <v>39553</v>
      </c>
    </row>
    <row r="4801" spans="1:26" s="35" customFormat="1" ht="20.100000000000001" customHeight="1">
      <c r="A4801" s="15" t="s">
        <v>19996</v>
      </c>
      <c r="B4801" s="14" t="s">
        <v>19997</v>
      </c>
      <c r="C4801" s="14" t="s">
        <v>1</v>
      </c>
      <c r="D4801" s="14" t="s">
        <v>1</v>
      </c>
      <c r="E4801" s="14" t="s">
        <v>19995</v>
      </c>
      <c r="F4801" s="14" t="s">
        <v>1</v>
      </c>
      <c r="G4801" s="14" t="s">
        <v>1</v>
      </c>
      <c r="H4801" s="14" t="s">
        <v>44053</v>
      </c>
      <c r="I4801" s="14"/>
      <c r="J4801" s="14" t="s">
        <v>1736</v>
      </c>
      <c r="K4801" s="14" t="s">
        <v>29224</v>
      </c>
      <c r="L4801" s="15" t="s">
        <v>31856</v>
      </c>
      <c r="M4801" s="14" t="s">
        <v>31989</v>
      </c>
      <c r="N4801" s="14" t="s">
        <v>31989</v>
      </c>
      <c r="O4801" s="14" t="s">
        <v>29753</v>
      </c>
      <c r="P4801" s="35" t="s">
        <v>44631</v>
      </c>
      <c r="Q4801" s="15">
        <v>144</v>
      </c>
      <c r="R4801" s="15" t="s">
        <v>28031</v>
      </c>
      <c r="S4801" s="32" t="s">
        <v>33038</v>
      </c>
      <c r="T4801" s="32" t="s">
        <v>1</v>
      </c>
      <c r="U4801" s="32" t="s">
        <v>34104</v>
      </c>
      <c r="V4801" s="32" t="s">
        <v>1</v>
      </c>
      <c r="W4801" s="15">
        <v>25</v>
      </c>
      <c r="X4801" s="15">
        <v>2086</v>
      </c>
      <c r="Y4801" s="15">
        <v>9</v>
      </c>
      <c r="Z4801" s="14" t="s">
        <v>39554</v>
      </c>
    </row>
    <row r="4802" spans="1:26" s="35" customFormat="1" ht="20.100000000000001" customHeight="1">
      <c r="A4802" s="15" t="s">
        <v>19998</v>
      </c>
      <c r="B4802" s="14" t="s">
        <v>19999</v>
      </c>
      <c r="C4802" s="14" t="s">
        <v>1</v>
      </c>
      <c r="D4802" s="14" t="s">
        <v>1</v>
      </c>
      <c r="E4802" s="14" t="s">
        <v>19995</v>
      </c>
      <c r="F4802" s="14" t="s">
        <v>1</v>
      </c>
      <c r="G4802" s="14" t="s">
        <v>1</v>
      </c>
      <c r="H4802" s="14" t="s">
        <v>44053</v>
      </c>
      <c r="I4802" s="14"/>
      <c r="J4802" s="14" t="s">
        <v>1736</v>
      </c>
      <c r="K4802" s="14" t="s">
        <v>29224</v>
      </c>
      <c r="L4802" s="15" t="s">
        <v>31856</v>
      </c>
      <c r="M4802" s="14" t="s">
        <v>31989</v>
      </c>
      <c r="N4802" s="14" t="s">
        <v>31989</v>
      </c>
      <c r="O4802" s="14" t="s">
        <v>29753</v>
      </c>
      <c r="P4802" s="35" t="s">
        <v>44631</v>
      </c>
      <c r="Q4802" s="15">
        <v>145</v>
      </c>
      <c r="R4802" s="15" t="s">
        <v>1</v>
      </c>
      <c r="S4802" s="32" t="s">
        <v>33038</v>
      </c>
      <c r="T4802" s="32" t="s">
        <v>1</v>
      </c>
      <c r="U4802" s="32" t="s">
        <v>34104</v>
      </c>
      <c r="V4802" s="32" t="s">
        <v>1</v>
      </c>
      <c r="W4802" s="15">
        <v>51</v>
      </c>
      <c r="X4802" s="15">
        <v>2591</v>
      </c>
      <c r="Y4802" s="15">
        <v>7</v>
      </c>
      <c r="Z4802" s="14" t="s">
        <v>39555</v>
      </c>
    </row>
    <row r="4803" spans="1:26" s="35" customFormat="1" ht="20.100000000000001" customHeight="1">
      <c r="A4803" s="15" t="s">
        <v>20000</v>
      </c>
      <c r="B4803" s="14" t="s">
        <v>20001</v>
      </c>
      <c r="C4803" s="14" t="s">
        <v>20002</v>
      </c>
      <c r="D4803" s="14" t="s">
        <v>20003</v>
      </c>
      <c r="E4803" s="14" t="s">
        <v>20004</v>
      </c>
      <c r="F4803" s="14" t="s">
        <v>27882</v>
      </c>
      <c r="G4803" s="14" t="s">
        <v>27883</v>
      </c>
      <c r="H4803" s="14" t="s">
        <v>28608</v>
      </c>
      <c r="I4803" s="14"/>
      <c r="J4803" s="14" t="s">
        <v>1736</v>
      </c>
      <c r="K4803" s="14" t="s">
        <v>30972</v>
      </c>
      <c r="L4803" s="15" t="s">
        <v>44650</v>
      </c>
      <c r="M4803" s="14" t="s">
        <v>2899</v>
      </c>
      <c r="N4803" s="14" t="s">
        <v>2899</v>
      </c>
      <c r="O4803" s="14" t="s">
        <v>2907</v>
      </c>
      <c r="P4803" s="35" t="s">
        <v>44631</v>
      </c>
      <c r="Q4803" s="15">
        <v>209</v>
      </c>
      <c r="R4803" s="15" t="s">
        <v>28230</v>
      </c>
      <c r="S4803" s="32" t="s">
        <v>1</v>
      </c>
      <c r="T4803" s="32" t="s">
        <v>1</v>
      </c>
      <c r="U4803" s="32" t="s">
        <v>1</v>
      </c>
      <c r="V4803" s="32" t="s">
        <v>39556</v>
      </c>
      <c r="W4803" s="15">
        <v>1</v>
      </c>
      <c r="X4803" s="15">
        <v>2227</v>
      </c>
      <c r="Y4803" s="15">
        <v>11</v>
      </c>
      <c r="Z4803" s="14" t="s">
        <v>39557</v>
      </c>
    </row>
    <row r="4804" spans="1:26" s="35" customFormat="1" ht="20.100000000000001" customHeight="1">
      <c r="A4804" s="15" t="s">
        <v>20005</v>
      </c>
      <c r="B4804" s="14" t="s">
        <v>20006</v>
      </c>
      <c r="C4804" s="14" t="s">
        <v>1</v>
      </c>
      <c r="D4804" s="14" t="s">
        <v>20007</v>
      </c>
      <c r="E4804" s="14" t="s">
        <v>20008</v>
      </c>
      <c r="F4804" s="14" t="s">
        <v>1</v>
      </c>
      <c r="G4804" s="14" t="s">
        <v>1</v>
      </c>
      <c r="H4804" s="14" t="s">
        <v>44054</v>
      </c>
      <c r="I4804" s="14"/>
      <c r="J4804" s="14" t="s">
        <v>1736</v>
      </c>
      <c r="K4804" s="14" t="s">
        <v>28851</v>
      </c>
      <c r="L4804" s="15" t="s">
        <v>31824</v>
      </c>
      <c r="M4804" s="14" t="s">
        <v>31997</v>
      </c>
      <c r="N4804" s="14" t="s">
        <v>31997</v>
      </c>
      <c r="O4804" s="14" t="s">
        <v>33068</v>
      </c>
      <c r="P4804" s="35" t="s">
        <v>44630</v>
      </c>
      <c r="Q4804" s="15">
        <v>48</v>
      </c>
      <c r="R4804" s="15" t="s">
        <v>1</v>
      </c>
      <c r="S4804" s="32" t="s">
        <v>35423</v>
      </c>
      <c r="T4804" s="32" t="s">
        <v>39558</v>
      </c>
      <c r="U4804" s="32" t="s">
        <v>1</v>
      </c>
      <c r="V4804" s="32" t="s">
        <v>1</v>
      </c>
      <c r="W4804" s="15">
        <v>42</v>
      </c>
      <c r="X4804" s="15">
        <v>186</v>
      </c>
      <c r="Y4804" s="15">
        <v>0</v>
      </c>
      <c r="Z4804" s="14" t="s">
        <v>39559</v>
      </c>
    </row>
    <row r="4805" spans="1:26" s="35" customFormat="1" ht="20.100000000000001" customHeight="1">
      <c r="A4805" s="15" t="s">
        <v>20009</v>
      </c>
      <c r="B4805" s="14" t="s">
        <v>20010</v>
      </c>
      <c r="C4805" s="14" t="s">
        <v>1</v>
      </c>
      <c r="D4805" s="14" t="s">
        <v>1</v>
      </c>
      <c r="E4805" s="14" t="s">
        <v>20011</v>
      </c>
      <c r="F4805" s="14" t="s">
        <v>1</v>
      </c>
      <c r="G4805" s="14" t="s">
        <v>1</v>
      </c>
      <c r="H4805" s="14" t="s">
        <v>1614</v>
      </c>
      <c r="I4805" s="14"/>
      <c r="J4805" s="14" t="s">
        <v>1736</v>
      </c>
      <c r="K4805" s="14" t="s">
        <v>2901</v>
      </c>
      <c r="L4805" s="15" t="s">
        <v>2101</v>
      </c>
      <c r="M4805" s="14" t="s">
        <v>1</v>
      </c>
      <c r="N4805" s="14" t="s">
        <v>1</v>
      </c>
      <c r="O4805" s="14" t="s">
        <v>2901</v>
      </c>
      <c r="P4805" s="35" t="s">
        <v>44630</v>
      </c>
      <c r="Q4805" s="15">
        <v>947</v>
      </c>
      <c r="R4805" s="15" t="s">
        <v>28029</v>
      </c>
      <c r="S4805" s="32" t="s">
        <v>1</v>
      </c>
      <c r="T4805" s="32" t="s">
        <v>1</v>
      </c>
      <c r="U4805" s="32" t="s">
        <v>1</v>
      </c>
      <c r="V4805" s="32" t="s">
        <v>1</v>
      </c>
      <c r="W4805" s="15">
        <v>31</v>
      </c>
      <c r="X4805" s="15">
        <v>3200</v>
      </c>
      <c r="Y4805" s="15">
        <v>0</v>
      </c>
      <c r="Z4805" s="14" t="s">
        <v>39560</v>
      </c>
    </row>
    <row r="4806" spans="1:26" s="35" customFormat="1" ht="20.100000000000001" customHeight="1">
      <c r="A4806" s="15" t="s">
        <v>20012</v>
      </c>
      <c r="B4806" s="14" t="s">
        <v>20013</v>
      </c>
      <c r="C4806" s="14" t="s">
        <v>20014</v>
      </c>
      <c r="D4806" s="14" t="s">
        <v>20015</v>
      </c>
      <c r="E4806" s="14" t="s">
        <v>20016</v>
      </c>
      <c r="F4806" s="14" t="s">
        <v>1</v>
      </c>
      <c r="G4806" s="14" t="s">
        <v>1</v>
      </c>
      <c r="H4806" s="14" t="s">
        <v>44055</v>
      </c>
      <c r="I4806" s="14"/>
      <c r="J4806" s="14" t="s">
        <v>1736</v>
      </c>
      <c r="K4806" s="14" t="s">
        <v>30939</v>
      </c>
      <c r="L4806" s="15" t="s">
        <v>31846</v>
      </c>
      <c r="M4806" s="14" t="s">
        <v>32026</v>
      </c>
      <c r="N4806" s="14" t="s">
        <v>32026</v>
      </c>
      <c r="O4806" s="14" t="s">
        <v>30360</v>
      </c>
      <c r="P4806" s="35" t="s">
        <v>44630</v>
      </c>
      <c r="Q4806" s="15">
        <v>513</v>
      </c>
      <c r="R4806" s="15" t="s">
        <v>1</v>
      </c>
      <c r="S4806" s="32" t="s">
        <v>1</v>
      </c>
      <c r="T4806" s="32" t="s">
        <v>1</v>
      </c>
      <c r="U4806" s="32" t="s">
        <v>1</v>
      </c>
      <c r="V4806" s="32" t="s">
        <v>1</v>
      </c>
      <c r="W4806" s="15">
        <v>98</v>
      </c>
      <c r="X4806" s="15">
        <v>527</v>
      </c>
      <c r="Y4806" s="15">
        <v>0</v>
      </c>
      <c r="Z4806" s="14" t="s">
        <v>39561</v>
      </c>
    </row>
    <row r="4807" spans="1:26" s="35" customFormat="1" ht="20.100000000000001" customHeight="1">
      <c r="A4807" s="15" t="s">
        <v>20017</v>
      </c>
      <c r="B4807" s="14" t="s">
        <v>20018</v>
      </c>
      <c r="C4807" s="14" t="s">
        <v>20019</v>
      </c>
      <c r="D4807" s="14" t="s">
        <v>20020</v>
      </c>
      <c r="E4807" s="14" t="s">
        <v>20021</v>
      </c>
      <c r="F4807" s="14" t="s">
        <v>1</v>
      </c>
      <c r="G4807" s="14" t="s">
        <v>1</v>
      </c>
      <c r="H4807" s="14" t="s">
        <v>28345</v>
      </c>
      <c r="I4807" s="14"/>
      <c r="J4807" s="14" t="s">
        <v>1736</v>
      </c>
      <c r="K4807" s="14" t="s">
        <v>30973</v>
      </c>
      <c r="L4807" s="15" t="s">
        <v>2101</v>
      </c>
      <c r="M4807" s="14" t="s">
        <v>2899</v>
      </c>
      <c r="N4807" s="14" t="s">
        <v>2899</v>
      </c>
      <c r="O4807" s="14" t="s">
        <v>28984</v>
      </c>
      <c r="P4807" s="35" t="s">
        <v>44630</v>
      </c>
      <c r="Q4807" s="15">
        <v>49</v>
      </c>
      <c r="R4807" s="15" t="s">
        <v>28142</v>
      </c>
      <c r="S4807" s="32" t="s">
        <v>1</v>
      </c>
      <c r="T4807" s="32" t="s">
        <v>1</v>
      </c>
      <c r="U4807" s="32" t="s">
        <v>1</v>
      </c>
      <c r="V4807" s="32" t="s">
        <v>1</v>
      </c>
      <c r="W4807" s="15">
        <v>1</v>
      </c>
      <c r="X4807" s="15">
        <v>2920</v>
      </c>
      <c r="Y4807" s="15">
        <v>19</v>
      </c>
      <c r="Z4807" s="14" t="s">
        <v>39562</v>
      </c>
    </row>
    <row r="4808" spans="1:26" s="35" customFormat="1" ht="20.100000000000001" customHeight="1">
      <c r="A4808" s="15" t="s">
        <v>20022</v>
      </c>
      <c r="B4808" s="14" t="s">
        <v>20023</v>
      </c>
      <c r="C4808" s="14" t="s">
        <v>20024</v>
      </c>
      <c r="D4808" s="14" t="s">
        <v>20025</v>
      </c>
      <c r="E4808" s="14" t="s">
        <v>20026</v>
      </c>
      <c r="F4808" s="14" t="s">
        <v>1</v>
      </c>
      <c r="G4808" s="14" t="s">
        <v>1</v>
      </c>
      <c r="H4808" s="14" t="s">
        <v>28142</v>
      </c>
      <c r="I4808" s="14"/>
      <c r="J4808" s="14" t="s">
        <v>1736</v>
      </c>
      <c r="K4808" s="14" t="s">
        <v>30974</v>
      </c>
      <c r="L4808" s="15" t="s">
        <v>2101</v>
      </c>
      <c r="M4808" s="14" t="s">
        <v>31992</v>
      </c>
      <c r="N4808" s="14" t="s">
        <v>31992</v>
      </c>
      <c r="O4808" s="14" t="s">
        <v>39564</v>
      </c>
      <c r="P4808" s="35" t="s">
        <v>44630</v>
      </c>
      <c r="Q4808" s="15">
        <v>102</v>
      </c>
      <c r="R4808" s="15" t="s">
        <v>28031</v>
      </c>
      <c r="S4808" s="32" t="s">
        <v>36547</v>
      </c>
      <c r="T4808" s="32" t="s">
        <v>1</v>
      </c>
      <c r="U4808" s="32" t="s">
        <v>39563</v>
      </c>
      <c r="V4808" s="32" t="s">
        <v>1</v>
      </c>
      <c r="W4808" s="15">
        <v>38</v>
      </c>
      <c r="X4808" s="15">
        <v>8042</v>
      </c>
      <c r="Y4808" s="15">
        <v>124</v>
      </c>
      <c r="Z4808" s="14" t="s">
        <v>39565</v>
      </c>
    </row>
    <row r="4809" spans="1:26" s="35" customFormat="1" ht="20.100000000000001" customHeight="1">
      <c r="A4809" s="15" t="s">
        <v>20027</v>
      </c>
      <c r="B4809" s="14" t="s">
        <v>20028</v>
      </c>
      <c r="C4809" s="14" t="s">
        <v>1</v>
      </c>
      <c r="D4809" s="14" t="s">
        <v>1</v>
      </c>
      <c r="E4809" s="14" t="s">
        <v>19995</v>
      </c>
      <c r="F4809" s="14" t="s">
        <v>1</v>
      </c>
      <c r="G4809" s="14" t="s">
        <v>1</v>
      </c>
      <c r="H4809" s="14" t="s">
        <v>44053</v>
      </c>
      <c r="I4809" s="14"/>
      <c r="J4809" s="14" t="s">
        <v>1736</v>
      </c>
      <c r="K4809" s="14" t="s">
        <v>29224</v>
      </c>
      <c r="L4809" s="15" t="s">
        <v>31856</v>
      </c>
      <c r="M4809" s="14" t="s">
        <v>31989</v>
      </c>
      <c r="N4809" s="14" t="s">
        <v>31989</v>
      </c>
      <c r="O4809" s="14" t="s">
        <v>29753</v>
      </c>
      <c r="P4809" s="35" t="s">
        <v>44631</v>
      </c>
      <c r="Q4809" s="15">
        <v>143</v>
      </c>
      <c r="R4809" s="15" t="s">
        <v>28031</v>
      </c>
      <c r="S4809" s="32" t="s">
        <v>33038</v>
      </c>
      <c r="T4809" s="32" t="s">
        <v>1</v>
      </c>
      <c r="U4809" s="32" t="s">
        <v>34104</v>
      </c>
      <c r="V4809" s="32" t="s">
        <v>1</v>
      </c>
      <c r="W4809" s="15">
        <v>41</v>
      </c>
      <c r="X4809" s="15">
        <v>1657</v>
      </c>
      <c r="Y4809" s="15">
        <v>5</v>
      </c>
      <c r="Z4809" s="14" t="s">
        <v>39566</v>
      </c>
    </row>
    <row r="4810" spans="1:26" s="35" customFormat="1" ht="20.100000000000001" customHeight="1">
      <c r="A4810" s="15" t="s">
        <v>20029</v>
      </c>
      <c r="B4810" s="14" t="s">
        <v>20030</v>
      </c>
      <c r="C4810" s="14" t="s">
        <v>1</v>
      </c>
      <c r="D4810" s="14" t="s">
        <v>1</v>
      </c>
      <c r="E4810" s="14" t="s">
        <v>19995</v>
      </c>
      <c r="F4810" s="14" t="s">
        <v>1</v>
      </c>
      <c r="G4810" s="14" t="s">
        <v>1</v>
      </c>
      <c r="H4810" s="14" t="s">
        <v>44053</v>
      </c>
      <c r="I4810" s="14"/>
      <c r="J4810" s="14" t="s">
        <v>1736</v>
      </c>
      <c r="K4810" s="14" t="s">
        <v>29224</v>
      </c>
      <c r="L4810" s="15" t="s">
        <v>31856</v>
      </c>
      <c r="M4810" s="14" t="s">
        <v>31989</v>
      </c>
      <c r="N4810" s="14" t="s">
        <v>31989</v>
      </c>
      <c r="O4810" s="14" t="s">
        <v>29753</v>
      </c>
      <c r="P4810" s="35" t="s">
        <v>44631</v>
      </c>
      <c r="Q4810" s="15">
        <v>144</v>
      </c>
      <c r="R4810" s="15" t="s">
        <v>1</v>
      </c>
      <c r="S4810" s="32" t="s">
        <v>33038</v>
      </c>
      <c r="T4810" s="32" t="s">
        <v>1</v>
      </c>
      <c r="U4810" s="32" t="s">
        <v>34104</v>
      </c>
      <c r="V4810" s="32" t="s">
        <v>1</v>
      </c>
      <c r="W4810" s="15">
        <v>40</v>
      </c>
      <c r="X4810" s="15">
        <v>2088</v>
      </c>
      <c r="Y4810" s="15">
        <v>10</v>
      </c>
      <c r="Z4810" s="14" t="s">
        <v>39567</v>
      </c>
    </row>
    <row r="4811" spans="1:26" s="35" customFormat="1" ht="20.100000000000001" customHeight="1">
      <c r="A4811" s="15" t="s">
        <v>20031</v>
      </c>
      <c r="B4811" s="14" t="s">
        <v>20032</v>
      </c>
      <c r="C4811" s="14" t="s">
        <v>1</v>
      </c>
      <c r="D4811" s="14" t="s">
        <v>20033</v>
      </c>
      <c r="E4811" s="14" t="s">
        <v>1</v>
      </c>
      <c r="F4811" s="14" t="s">
        <v>1</v>
      </c>
      <c r="G4811" s="14" t="s">
        <v>1</v>
      </c>
      <c r="H4811" s="14" t="s">
        <v>28144</v>
      </c>
      <c r="I4811" s="14"/>
      <c r="J4811" s="14" t="s">
        <v>1736</v>
      </c>
      <c r="K4811" s="14" t="s">
        <v>30876</v>
      </c>
      <c r="L4811" s="15" t="s">
        <v>44653</v>
      </c>
      <c r="M4811" s="14" t="s">
        <v>31992</v>
      </c>
      <c r="N4811" s="14" t="s">
        <v>31992</v>
      </c>
      <c r="O4811" s="14" t="s">
        <v>30876</v>
      </c>
      <c r="P4811" s="35" t="s">
        <v>44630</v>
      </c>
      <c r="Q4811" s="15">
        <v>84</v>
      </c>
      <c r="R4811" s="15" t="s">
        <v>27995</v>
      </c>
      <c r="S4811" s="32" t="s">
        <v>1</v>
      </c>
      <c r="T4811" s="32" t="s">
        <v>1</v>
      </c>
      <c r="U4811" s="32" t="s">
        <v>1</v>
      </c>
      <c r="V4811" s="32" t="s">
        <v>1</v>
      </c>
      <c r="W4811" s="15">
        <v>11</v>
      </c>
      <c r="X4811" s="15">
        <v>6761</v>
      </c>
      <c r="Y4811" s="15">
        <v>27</v>
      </c>
      <c r="Z4811" s="14" t="s">
        <v>39568</v>
      </c>
    </row>
    <row r="4812" spans="1:26" s="35" customFormat="1" ht="20.100000000000001" customHeight="1">
      <c r="A4812" s="15" t="s">
        <v>20034</v>
      </c>
      <c r="B4812" s="14" t="s">
        <v>20035</v>
      </c>
      <c r="C4812" s="14" t="s">
        <v>1</v>
      </c>
      <c r="D4812" s="14" t="s">
        <v>1</v>
      </c>
      <c r="E4812" s="14" t="s">
        <v>20036</v>
      </c>
      <c r="F4812" s="14" t="s">
        <v>1</v>
      </c>
      <c r="G4812" s="14" t="s">
        <v>1</v>
      </c>
      <c r="H4812" s="14" t="s">
        <v>28420</v>
      </c>
      <c r="I4812" s="14"/>
      <c r="J4812" s="14" t="s">
        <v>1736</v>
      </c>
      <c r="K4812" s="14" t="s">
        <v>28847</v>
      </c>
      <c r="L4812" s="15" t="s">
        <v>31828</v>
      </c>
      <c r="M4812" s="14" t="s">
        <v>32048</v>
      </c>
      <c r="N4812" s="14" t="s">
        <v>32048</v>
      </c>
      <c r="O4812" s="14" t="s">
        <v>32945</v>
      </c>
      <c r="P4812" s="35" t="s">
        <v>44630</v>
      </c>
      <c r="Q4812" s="15">
        <v>139</v>
      </c>
      <c r="R4812" s="15" t="s">
        <v>28017</v>
      </c>
      <c r="S4812" s="32" t="s">
        <v>1</v>
      </c>
      <c r="T4812" s="32" t="s">
        <v>1</v>
      </c>
      <c r="U4812" s="32" t="s">
        <v>1</v>
      </c>
      <c r="V4812" s="32" t="s">
        <v>1</v>
      </c>
      <c r="W4812" s="15">
        <v>49</v>
      </c>
      <c r="X4812" s="15">
        <v>2467</v>
      </c>
      <c r="Y4812" s="15">
        <v>0</v>
      </c>
      <c r="Z4812" s="14" t="s">
        <v>39569</v>
      </c>
    </row>
    <row r="4813" spans="1:26" s="35" customFormat="1" ht="20.100000000000001" customHeight="1">
      <c r="A4813" s="15" t="s">
        <v>20037</v>
      </c>
      <c r="B4813" s="14" t="s">
        <v>20038</v>
      </c>
      <c r="C4813" s="14" t="s">
        <v>20039</v>
      </c>
      <c r="D4813" s="14" t="s">
        <v>20040</v>
      </c>
      <c r="E4813" s="14" t="s">
        <v>20041</v>
      </c>
      <c r="F4813" s="14" t="s">
        <v>1</v>
      </c>
      <c r="G4813" s="14" t="s">
        <v>1</v>
      </c>
      <c r="H4813" s="14" t="s">
        <v>44056</v>
      </c>
      <c r="I4813" s="14"/>
      <c r="J4813" s="14" t="s">
        <v>1736</v>
      </c>
      <c r="K4813" s="14" t="s">
        <v>30975</v>
      </c>
      <c r="L4813" s="15" t="s">
        <v>31820</v>
      </c>
      <c r="M4813" s="14" t="s">
        <v>31992</v>
      </c>
      <c r="N4813" s="14" t="s">
        <v>31992</v>
      </c>
      <c r="O4813" s="14" t="s">
        <v>30503</v>
      </c>
      <c r="P4813" s="35" t="s">
        <v>44611</v>
      </c>
      <c r="Q4813" s="15">
        <v>186</v>
      </c>
      <c r="R4813" s="15" t="s">
        <v>28017</v>
      </c>
      <c r="S4813" s="32" t="s">
        <v>1</v>
      </c>
      <c r="T4813" s="32" t="s">
        <v>1</v>
      </c>
      <c r="U4813" s="32" t="s">
        <v>1</v>
      </c>
      <c r="V4813" s="32" t="s">
        <v>1</v>
      </c>
      <c r="W4813" s="15">
        <v>8</v>
      </c>
      <c r="X4813" s="15">
        <v>525</v>
      </c>
      <c r="Y4813" s="15">
        <v>0</v>
      </c>
      <c r="Z4813" s="14" t="s">
        <v>39570</v>
      </c>
    </row>
    <row r="4814" spans="1:26" s="35" customFormat="1" ht="20.100000000000001" customHeight="1">
      <c r="A4814" s="15" t="s">
        <v>20042</v>
      </c>
      <c r="B4814" s="14" t="s">
        <v>20043</v>
      </c>
      <c r="C4814" s="14" t="s">
        <v>20044</v>
      </c>
      <c r="D4814" s="14" t="s">
        <v>20045</v>
      </c>
      <c r="E4814" s="14" t="s">
        <v>20046</v>
      </c>
      <c r="F4814" s="14" t="s">
        <v>1</v>
      </c>
      <c r="G4814" s="14" t="s">
        <v>1</v>
      </c>
      <c r="H4814" s="14" t="s">
        <v>44056</v>
      </c>
      <c r="I4814" s="14"/>
      <c r="J4814" s="14" t="s">
        <v>1736</v>
      </c>
      <c r="K4814" s="14" t="s">
        <v>30975</v>
      </c>
      <c r="L4814" s="15" t="s">
        <v>31820</v>
      </c>
      <c r="M4814" s="14" t="s">
        <v>31992</v>
      </c>
      <c r="N4814" s="14" t="s">
        <v>31992</v>
      </c>
      <c r="O4814" s="14" t="s">
        <v>30503</v>
      </c>
      <c r="P4814" s="35" t="s">
        <v>44611</v>
      </c>
      <c r="Q4814" s="15">
        <v>97</v>
      </c>
      <c r="R4814" s="15" t="s">
        <v>1</v>
      </c>
      <c r="S4814" s="32" t="s">
        <v>1</v>
      </c>
      <c r="T4814" s="32" t="s">
        <v>1</v>
      </c>
      <c r="U4814" s="32" t="s">
        <v>1</v>
      </c>
      <c r="V4814" s="32" t="s">
        <v>1</v>
      </c>
      <c r="W4814" s="15">
        <v>5</v>
      </c>
      <c r="X4814" s="15">
        <v>607</v>
      </c>
      <c r="Y4814" s="15">
        <v>0</v>
      </c>
      <c r="Z4814" s="14" t="s">
        <v>39571</v>
      </c>
    </row>
    <row r="4815" spans="1:26" s="35" customFormat="1" ht="20.100000000000001" customHeight="1">
      <c r="A4815" s="15" t="s">
        <v>20047</v>
      </c>
      <c r="B4815" s="14" t="s">
        <v>20048</v>
      </c>
      <c r="C4815" s="14" t="s">
        <v>20049</v>
      </c>
      <c r="D4815" s="14" t="s">
        <v>20050</v>
      </c>
      <c r="E4815" s="14" t="s">
        <v>20051</v>
      </c>
      <c r="F4815" s="14" t="s">
        <v>1</v>
      </c>
      <c r="G4815" s="14" t="s">
        <v>1</v>
      </c>
      <c r="H4815" s="14" t="s">
        <v>44057</v>
      </c>
      <c r="I4815" s="14"/>
      <c r="J4815" s="14" t="s">
        <v>1736</v>
      </c>
      <c r="K4815" s="14" t="s">
        <v>30976</v>
      </c>
      <c r="L4815" s="15" t="s">
        <v>31842</v>
      </c>
      <c r="M4815" s="14" t="s">
        <v>32098</v>
      </c>
      <c r="N4815" s="14" t="s">
        <v>32098</v>
      </c>
      <c r="O4815" s="14" t="s">
        <v>30976</v>
      </c>
      <c r="P4815" s="35" t="s">
        <v>44630</v>
      </c>
      <c r="Q4815" s="15">
        <v>97</v>
      </c>
      <c r="R4815" s="15" t="s">
        <v>1</v>
      </c>
      <c r="S4815" s="32" t="s">
        <v>1</v>
      </c>
      <c r="T4815" s="32" t="s">
        <v>1</v>
      </c>
      <c r="U4815" s="32" t="s">
        <v>1</v>
      </c>
      <c r="V4815" s="32" t="s">
        <v>1</v>
      </c>
      <c r="W4815" s="15">
        <v>8</v>
      </c>
      <c r="X4815" s="15">
        <v>315</v>
      </c>
      <c r="Y4815" s="15">
        <v>0</v>
      </c>
      <c r="Z4815" s="14" t="s">
        <v>39572</v>
      </c>
    </row>
    <row r="4816" spans="1:26" s="35" customFormat="1" ht="20.100000000000001" customHeight="1">
      <c r="A4816" s="15" t="s">
        <v>20052</v>
      </c>
      <c r="B4816" s="14" t="s">
        <v>20053</v>
      </c>
      <c r="C4816" s="14" t="s">
        <v>20054</v>
      </c>
      <c r="D4816" s="14" t="s">
        <v>20055</v>
      </c>
      <c r="E4816" s="14" t="s">
        <v>20056</v>
      </c>
      <c r="F4816" s="14" t="s">
        <v>1</v>
      </c>
      <c r="G4816" s="14" t="s">
        <v>1</v>
      </c>
      <c r="H4816" s="14" t="s">
        <v>43638</v>
      </c>
      <c r="I4816" s="14"/>
      <c r="J4816" s="14" t="s">
        <v>1736</v>
      </c>
      <c r="K4816" s="14" t="s">
        <v>30289</v>
      </c>
      <c r="L4816" s="15" t="s">
        <v>2110</v>
      </c>
      <c r="M4816" s="14" t="s">
        <v>32021</v>
      </c>
      <c r="N4816" s="14" t="s">
        <v>32021</v>
      </c>
      <c r="O4816" s="14" t="s">
        <v>34287</v>
      </c>
      <c r="P4816" s="35" t="s">
        <v>44630</v>
      </c>
      <c r="Q4816" s="15">
        <v>64</v>
      </c>
      <c r="R4816" s="15" t="s">
        <v>28010</v>
      </c>
      <c r="S4816" s="32" t="s">
        <v>1</v>
      </c>
      <c r="T4816" s="32" t="s">
        <v>1</v>
      </c>
      <c r="U4816" s="32" t="s">
        <v>1</v>
      </c>
      <c r="V4816" s="32" t="s">
        <v>1</v>
      </c>
      <c r="W4816" s="15">
        <v>0</v>
      </c>
      <c r="X4816" s="15">
        <v>374</v>
      </c>
      <c r="Y4816" s="15">
        <v>4</v>
      </c>
      <c r="Z4816" s="14" t="s">
        <v>39573</v>
      </c>
    </row>
    <row r="4817" spans="1:26" s="35" customFormat="1" ht="20.100000000000001" customHeight="1">
      <c r="A4817" s="15" t="s">
        <v>20057</v>
      </c>
      <c r="B4817" s="14" t="s">
        <v>20058</v>
      </c>
      <c r="C4817" s="14" t="s">
        <v>20059</v>
      </c>
      <c r="D4817" s="14" t="s">
        <v>20060</v>
      </c>
      <c r="E4817" s="14" t="s">
        <v>20061</v>
      </c>
      <c r="F4817" s="14" t="s">
        <v>1</v>
      </c>
      <c r="G4817" s="14" t="s">
        <v>1</v>
      </c>
      <c r="H4817" s="14" t="s">
        <v>43606</v>
      </c>
      <c r="I4817" s="14"/>
      <c r="J4817" s="14" t="s">
        <v>1736</v>
      </c>
      <c r="K4817" s="14" t="s">
        <v>30977</v>
      </c>
      <c r="L4817" s="15" t="s">
        <v>31828</v>
      </c>
      <c r="M4817" s="14" t="s">
        <v>32158</v>
      </c>
      <c r="N4817" s="14" t="s">
        <v>32158</v>
      </c>
      <c r="O4817" s="14" t="s">
        <v>29995</v>
      </c>
      <c r="P4817" s="35" t="s">
        <v>44630</v>
      </c>
      <c r="Q4817" s="15">
        <v>20</v>
      </c>
      <c r="R4817" s="15" t="s">
        <v>28596</v>
      </c>
      <c r="S4817" s="32" t="s">
        <v>38908</v>
      </c>
      <c r="T4817" s="32" t="s">
        <v>1</v>
      </c>
      <c r="U4817" s="32" t="s">
        <v>39574</v>
      </c>
      <c r="V4817" s="32" t="s">
        <v>1</v>
      </c>
      <c r="W4817" s="15">
        <v>7</v>
      </c>
      <c r="X4817" s="15">
        <v>15</v>
      </c>
      <c r="Y4817" s="15">
        <v>0</v>
      </c>
      <c r="Z4817" s="14" t="s">
        <v>39575</v>
      </c>
    </row>
    <row r="4818" spans="1:26" s="35" customFormat="1" ht="20.100000000000001" customHeight="1">
      <c r="A4818" s="15" t="s">
        <v>20062</v>
      </c>
      <c r="B4818" s="14" t="s">
        <v>20063</v>
      </c>
      <c r="C4818" s="14" t="s">
        <v>20064</v>
      </c>
      <c r="D4818" s="14" t="s">
        <v>20065</v>
      </c>
      <c r="E4818" s="14" t="s">
        <v>20066</v>
      </c>
      <c r="F4818" s="14" t="s">
        <v>1</v>
      </c>
      <c r="G4818" s="14" t="s">
        <v>1</v>
      </c>
      <c r="H4818" s="14" t="s">
        <v>28596</v>
      </c>
      <c r="I4818" s="14"/>
      <c r="J4818" s="14" t="s">
        <v>1736</v>
      </c>
      <c r="K4818" s="14" t="s">
        <v>29969</v>
      </c>
      <c r="L4818" s="15" t="s">
        <v>31841</v>
      </c>
      <c r="M4818" s="14" t="s">
        <v>31992</v>
      </c>
      <c r="N4818" s="14" t="s">
        <v>31992</v>
      </c>
      <c r="O4818" s="14" t="s">
        <v>28902</v>
      </c>
      <c r="P4818" s="35" t="s">
        <v>44630</v>
      </c>
      <c r="Q4818" s="15">
        <v>74</v>
      </c>
      <c r="R4818" s="15" t="s">
        <v>28029</v>
      </c>
      <c r="S4818" s="32" t="s">
        <v>34659</v>
      </c>
      <c r="T4818" s="32" t="s">
        <v>28902</v>
      </c>
      <c r="U4818" s="32" t="s">
        <v>1</v>
      </c>
      <c r="V4818" s="32" t="s">
        <v>1</v>
      </c>
      <c r="W4818" s="15">
        <v>0</v>
      </c>
      <c r="X4818" s="15">
        <v>552</v>
      </c>
      <c r="Y4818" s="15">
        <v>0</v>
      </c>
      <c r="Z4818" s="14" t="s">
        <v>39576</v>
      </c>
    </row>
    <row r="4819" spans="1:26" s="35" customFormat="1" ht="20.100000000000001" customHeight="1">
      <c r="A4819" s="15" t="s">
        <v>20067</v>
      </c>
      <c r="B4819" s="14" t="s">
        <v>20068</v>
      </c>
      <c r="C4819" s="14" t="s">
        <v>1</v>
      </c>
      <c r="D4819" s="14" t="s">
        <v>1</v>
      </c>
      <c r="E4819" s="14" t="s">
        <v>19789</v>
      </c>
      <c r="F4819" s="14" t="s">
        <v>27759</v>
      </c>
      <c r="G4819" s="14" t="s">
        <v>1</v>
      </c>
      <c r="H4819" s="14" t="s">
        <v>43135</v>
      </c>
      <c r="I4819" s="14"/>
      <c r="J4819" s="14" t="s">
        <v>1736</v>
      </c>
      <c r="K4819" s="14" t="s">
        <v>30978</v>
      </c>
      <c r="L4819" s="15" t="s">
        <v>31828</v>
      </c>
      <c r="M4819" s="14" t="s">
        <v>32020</v>
      </c>
      <c r="N4819" s="14" t="s">
        <v>32020</v>
      </c>
      <c r="O4819" s="14" t="s">
        <v>29134</v>
      </c>
      <c r="P4819" s="35" t="s">
        <v>44630</v>
      </c>
      <c r="Q4819" s="15">
        <v>133</v>
      </c>
      <c r="R4819" s="15" t="s">
        <v>28029</v>
      </c>
      <c r="S4819" s="32" t="s">
        <v>1</v>
      </c>
      <c r="T4819" s="32" t="s">
        <v>34104</v>
      </c>
      <c r="U4819" s="32" t="s">
        <v>1</v>
      </c>
      <c r="V4819" s="32" t="s">
        <v>1</v>
      </c>
      <c r="W4819" s="15">
        <v>64</v>
      </c>
      <c r="X4819" s="15">
        <v>4165</v>
      </c>
      <c r="Y4819" s="15">
        <v>0</v>
      </c>
      <c r="Z4819" s="14" t="s">
        <v>39577</v>
      </c>
    </row>
    <row r="4820" spans="1:26" s="35" customFormat="1" ht="20.100000000000001" customHeight="1">
      <c r="A4820" s="15" t="s">
        <v>20069</v>
      </c>
      <c r="B4820" s="14" t="s">
        <v>20070</v>
      </c>
      <c r="C4820" s="14" t="s">
        <v>1</v>
      </c>
      <c r="D4820" s="14" t="s">
        <v>1</v>
      </c>
      <c r="E4820" s="14" t="s">
        <v>19789</v>
      </c>
      <c r="F4820" s="14" t="s">
        <v>27759</v>
      </c>
      <c r="G4820" s="14" t="s">
        <v>1</v>
      </c>
      <c r="H4820" s="14" t="s">
        <v>43135</v>
      </c>
      <c r="I4820" s="14"/>
      <c r="J4820" s="14" t="s">
        <v>1736</v>
      </c>
      <c r="K4820" s="14" t="s">
        <v>30978</v>
      </c>
      <c r="L4820" s="15" t="s">
        <v>31828</v>
      </c>
      <c r="M4820" s="14" t="s">
        <v>32020</v>
      </c>
      <c r="N4820" s="14" t="s">
        <v>32020</v>
      </c>
      <c r="O4820" s="14" t="s">
        <v>29134</v>
      </c>
      <c r="P4820" s="35" t="s">
        <v>44630</v>
      </c>
      <c r="Q4820" s="15">
        <v>106</v>
      </c>
      <c r="R4820" s="15" t="s">
        <v>28029</v>
      </c>
      <c r="S4820" s="32" t="s">
        <v>1</v>
      </c>
      <c r="T4820" s="32" t="s">
        <v>34104</v>
      </c>
      <c r="U4820" s="32" t="s">
        <v>1</v>
      </c>
      <c r="V4820" s="32" t="s">
        <v>1</v>
      </c>
      <c r="W4820" s="15">
        <v>29</v>
      </c>
      <c r="X4820" s="15">
        <v>16024</v>
      </c>
      <c r="Y4820" s="15">
        <v>7</v>
      </c>
      <c r="Z4820" s="14" t="s">
        <v>39578</v>
      </c>
    </row>
    <row r="4821" spans="1:26" s="35" customFormat="1" ht="20.100000000000001" customHeight="1">
      <c r="A4821" s="15" t="s">
        <v>20071</v>
      </c>
      <c r="B4821" s="14" t="s">
        <v>20072</v>
      </c>
      <c r="C4821" s="14" t="s">
        <v>1</v>
      </c>
      <c r="D4821" s="14" t="s">
        <v>1</v>
      </c>
      <c r="E4821" s="14" t="s">
        <v>19789</v>
      </c>
      <c r="F4821" s="14" t="s">
        <v>27759</v>
      </c>
      <c r="G4821" s="14" t="s">
        <v>1</v>
      </c>
      <c r="H4821" s="14" t="s">
        <v>43135</v>
      </c>
      <c r="I4821" s="14"/>
      <c r="J4821" s="14" t="s">
        <v>1736</v>
      </c>
      <c r="K4821" s="14" t="s">
        <v>30978</v>
      </c>
      <c r="L4821" s="15" t="s">
        <v>31828</v>
      </c>
      <c r="M4821" s="14" t="s">
        <v>32020</v>
      </c>
      <c r="N4821" s="14" t="s">
        <v>32020</v>
      </c>
      <c r="O4821" s="14" t="s">
        <v>29134</v>
      </c>
      <c r="P4821" s="35" t="s">
        <v>44630</v>
      </c>
      <c r="Q4821" s="15">
        <v>107</v>
      </c>
      <c r="R4821" s="15" t="s">
        <v>28029</v>
      </c>
      <c r="S4821" s="32" t="s">
        <v>1</v>
      </c>
      <c r="T4821" s="32" t="s">
        <v>34104</v>
      </c>
      <c r="U4821" s="32" t="s">
        <v>1</v>
      </c>
      <c r="V4821" s="32" t="s">
        <v>1</v>
      </c>
      <c r="W4821" s="15">
        <v>33</v>
      </c>
      <c r="X4821" s="15">
        <v>13672</v>
      </c>
      <c r="Y4821" s="15">
        <v>5</v>
      </c>
      <c r="Z4821" s="14" t="s">
        <v>39579</v>
      </c>
    </row>
    <row r="4822" spans="1:26" s="35" customFormat="1" ht="20.100000000000001" customHeight="1">
      <c r="A4822" s="15" t="s">
        <v>20073</v>
      </c>
      <c r="B4822" s="14" t="s">
        <v>20074</v>
      </c>
      <c r="C4822" s="14" t="s">
        <v>1</v>
      </c>
      <c r="D4822" s="14" t="s">
        <v>1</v>
      </c>
      <c r="E4822" s="14" t="s">
        <v>19789</v>
      </c>
      <c r="F4822" s="14" t="s">
        <v>27759</v>
      </c>
      <c r="G4822" s="14" t="s">
        <v>1</v>
      </c>
      <c r="H4822" s="14" t="s">
        <v>43135</v>
      </c>
      <c r="I4822" s="14"/>
      <c r="J4822" s="14" t="s">
        <v>1736</v>
      </c>
      <c r="K4822" s="14" t="s">
        <v>30978</v>
      </c>
      <c r="L4822" s="15" t="s">
        <v>31828</v>
      </c>
      <c r="M4822" s="14" t="s">
        <v>32020</v>
      </c>
      <c r="N4822" s="14" t="s">
        <v>32020</v>
      </c>
      <c r="O4822" s="14" t="s">
        <v>29134</v>
      </c>
      <c r="P4822" s="35" t="s">
        <v>44630</v>
      </c>
      <c r="Q4822" s="15">
        <v>107</v>
      </c>
      <c r="R4822" s="15" t="s">
        <v>28042</v>
      </c>
      <c r="S4822" s="32" t="s">
        <v>1</v>
      </c>
      <c r="T4822" s="32" t="s">
        <v>34104</v>
      </c>
      <c r="U4822" s="32" t="s">
        <v>1</v>
      </c>
      <c r="V4822" s="32" t="s">
        <v>1</v>
      </c>
      <c r="W4822" s="15">
        <v>31</v>
      </c>
      <c r="X4822" s="15">
        <v>13307</v>
      </c>
      <c r="Y4822" s="15">
        <v>18</v>
      </c>
      <c r="Z4822" s="14" t="s">
        <v>39580</v>
      </c>
    </row>
    <row r="4823" spans="1:26" s="35" customFormat="1" ht="20.100000000000001" customHeight="1">
      <c r="A4823" s="15" t="s">
        <v>20075</v>
      </c>
      <c r="B4823" s="14" t="s">
        <v>20076</v>
      </c>
      <c r="C4823" s="14" t="s">
        <v>1</v>
      </c>
      <c r="D4823" s="14" t="s">
        <v>20077</v>
      </c>
      <c r="E4823" s="14" t="s">
        <v>1</v>
      </c>
      <c r="F4823" s="14" t="s">
        <v>1</v>
      </c>
      <c r="G4823" s="14" t="s">
        <v>1</v>
      </c>
      <c r="H4823" s="14" t="s">
        <v>42498</v>
      </c>
      <c r="I4823" s="14"/>
      <c r="J4823" s="14" t="s">
        <v>1736</v>
      </c>
      <c r="K4823" s="14" t="s">
        <v>30979</v>
      </c>
      <c r="L4823" s="15" t="s">
        <v>31822</v>
      </c>
      <c r="M4823" s="14" t="s">
        <v>32001</v>
      </c>
      <c r="N4823" s="14" t="s">
        <v>32001</v>
      </c>
      <c r="O4823" s="14" t="s">
        <v>34514</v>
      </c>
      <c r="P4823" s="35" t="s">
        <v>44631</v>
      </c>
      <c r="Q4823" s="15">
        <v>22</v>
      </c>
      <c r="R4823" s="15" t="s">
        <v>28221</v>
      </c>
      <c r="S4823" s="32" t="s">
        <v>1</v>
      </c>
      <c r="T4823" s="32" t="s">
        <v>1</v>
      </c>
      <c r="U4823" s="32" t="s">
        <v>1</v>
      </c>
      <c r="V4823" s="32" t="s">
        <v>1</v>
      </c>
      <c r="W4823" s="15">
        <v>0</v>
      </c>
      <c r="X4823" s="15">
        <v>419</v>
      </c>
      <c r="Y4823" s="15">
        <v>0</v>
      </c>
      <c r="Z4823" s="14" t="s">
        <v>39581</v>
      </c>
    </row>
    <row r="4824" spans="1:26" s="35" customFormat="1" ht="20.100000000000001" customHeight="1">
      <c r="A4824" s="15" t="s">
        <v>20078</v>
      </c>
      <c r="B4824" s="14" t="s">
        <v>20079</v>
      </c>
      <c r="C4824" s="14" t="s">
        <v>20080</v>
      </c>
      <c r="D4824" s="14" t="s">
        <v>20081</v>
      </c>
      <c r="E4824" s="14" t="s">
        <v>20082</v>
      </c>
      <c r="F4824" s="14" t="s">
        <v>1</v>
      </c>
      <c r="G4824" s="14" t="s">
        <v>1</v>
      </c>
      <c r="H4824" s="14" t="s">
        <v>44058</v>
      </c>
      <c r="I4824" s="14"/>
      <c r="J4824" s="14" t="s">
        <v>1736</v>
      </c>
      <c r="K4824" s="14" t="s">
        <v>29218</v>
      </c>
      <c r="L4824" s="15" t="s">
        <v>31821</v>
      </c>
      <c r="M4824" s="14" t="s">
        <v>32079</v>
      </c>
      <c r="N4824" s="14" t="s">
        <v>32079</v>
      </c>
      <c r="O4824" s="14" t="s">
        <v>29218</v>
      </c>
      <c r="P4824" s="35" t="s">
        <v>44631</v>
      </c>
      <c r="Q4824" s="15">
        <v>50</v>
      </c>
      <c r="R4824" s="15" t="s">
        <v>28221</v>
      </c>
      <c r="S4824" s="32" t="s">
        <v>1</v>
      </c>
      <c r="T4824" s="32" t="s">
        <v>29218</v>
      </c>
      <c r="U4824" s="32" t="s">
        <v>1</v>
      </c>
      <c r="V4824" s="32" t="s">
        <v>1</v>
      </c>
      <c r="W4824" s="15">
        <v>29</v>
      </c>
      <c r="X4824" s="15">
        <v>585</v>
      </c>
      <c r="Y4824" s="15">
        <v>0</v>
      </c>
      <c r="Z4824" s="14" t="s">
        <v>39582</v>
      </c>
    </row>
    <row r="4825" spans="1:26" s="35" customFormat="1" ht="20.100000000000001" customHeight="1">
      <c r="A4825" s="15" t="s">
        <v>20083</v>
      </c>
      <c r="B4825" s="14" t="s">
        <v>20084</v>
      </c>
      <c r="C4825" s="14" t="s">
        <v>20085</v>
      </c>
      <c r="D4825" s="14" t="s">
        <v>20086</v>
      </c>
      <c r="E4825" s="14" t="s">
        <v>20087</v>
      </c>
      <c r="F4825" s="14" t="s">
        <v>1</v>
      </c>
      <c r="G4825" s="14" t="s">
        <v>1</v>
      </c>
      <c r="H4825" s="14" t="s">
        <v>44058</v>
      </c>
      <c r="I4825" s="14"/>
      <c r="J4825" s="14" t="s">
        <v>1736</v>
      </c>
      <c r="K4825" s="14" t="s">
        <v>29218</v>
      </c>
      <c r="L4825" s="15" t="s">
        <v>31821</v>
      </c>
      <c r="M4825" s="14" t="s">
        <v>32079</v>
      </c>
      <c r="N4825" s="14" t="s">
        <v>32079</v>
      </c>
      <c r="O4825" s="14" t="s">
        <v>29218</v>
      </c>
      <c r="P4825" s="35" t="s">
        <v>44631</v>
      </c>
      <c r="Q4825" s="15">
        <v>142</v>
      </c>
      <c r="R4825" s="15" t="s">
        <v>28042</v>
      </c>
      <c r="S4825" s="32" t="s">
        <v>1</v>
      </c>
      <c r="T4825" s="32" t="s">
        <v>29218</v>
      </c>
      <c r="U4825" s="32" t="s">
        <v>1</v>
      </c>
      <c r="V4825" s="32" t="s">
        <v>1</v>
      </c>
      <c r="W4825" s="15">
        <v>74</v>
      </c>
      <c r="X4825" s="15">
        <v>777</v>
      </c>
      <c r="Y4825" s="15">
        <v>0</v>
      </c>
      <c r="Z4825" s="14" t="s">
        <v>39583</v>
      </c>
    </row>
    <row r="4826" spans="1:26" s="35" customFormat="1" ht="20.100000000000001" customHeight="1">
      <c r="A4826" s="15" t="s">
        <v>20088</v>
      </c>
      <c r="B4826" s="14" t="s">
        <v>20089</v>
      </c>
      <c r="C4826" s="14" t="s">
        <v>1</v>
      </c>
      <c r="D4826" s="14" t="s">
        <v>1</v>
      </c>
      <c r="E4826" s="14" t="s">
        <v>20090</v>
      </c>
      <c r="F4826" s="14" t="s">
        <v>1</v>
      </c>
      <c r="G4826" s="14" t="s">
        <v>1</v>
      </c>
      <c r="H4826" s="14" t="s">
        <v>44059</v>
      </c>
      <c r="I4826" s="14"/>
      <c r="J4826" s="14" t="s">
        <v>1736</v>
      </c>
      <c r="K4826" s="14" t="s">
        <v>29218</v>
      </c>
      <c r="L4826" s="15" t="s">
        <v>31821</v>
      </c>
      <c r="M4826" s="14" t="s">
        <v>2899</v>
      </c>
      <c r="N4826" s="14" t="s">
        <v>2899</v>
      </c>
      <c r="O4826" s="14" t="s">
        <v>29218</v>
      </c>
      <c r="P4826" s="35" t="s">
        <v>44631</v>
      </c>
      <c r="Q4826" s="15">
        <v>43</v>
      </c>
      <c r="R4826" s="15" t="s">
        <v>1</v>
      </c>
      <c r="S4826" s="32" t="s">
        <v>1</v>
      </c>
      <c r="T4826" s="32" t="s">
        <v>1</v>
      </c>
      <c r="U4826" s="32" t="s">
        <v>1</v>
      </c>
      <c r="V4826" s="32" t="s">
        <v>1</v>
      </c>
      <c r="W4826" s="15">
        <v>25</v>
      </c>
      <c r="X4826" s="15">
        <v>190</v>
      </c>
      <c r="Y4826" s="15">
        <v>0</v>
      </c>
      <c r="Z4826" s="14" t="s">
        <v>39584</v>
      </c>
    </row>
    <row r="4827" spans="1:26" s="35" customFormat="1" ht="20.100000000000001" customHeight="1">
      <c r="A4827" s="15" t="s">
        <v>20091</v>
      </c>
      <c r="B4827" s="14" t="s">
        <v>20092</v>
      </c>
      <c r="C4827" s="14" t="s">
        <v>1</v>
      </c>
      <c r="D4827" s="14" t="s">
        <v>1</v>
      </c>
      <c r="E4827" s="14" t="s">
        <v>20093</v>
      </c>
      <c r="F4827" s="14" t="s">
        <v>1</v>
      </c>
      <c r="G4827" s="14" t="s">
        <v>1</v>
      </c>
      <c r="H4827" s="14" t="s">
        <v>42735</v>
      </c>
      <c r="I4827" s="14"/>
      <c r="J4827" s="14" t="s">
        <v>1736</v>
      </c>
      <c r="K4827" s="14" t="s">
        <v>30980</v>
      </c>
      <c r="L4827" s="15" t="s">
        <v>31819</v>
      </c>
      <c r="M4827" s="14" t="s">
        <v>32028</v>
      </c>
      <c r="N4827" s="14" t="s">
        <v>32028</v>
      </c>
      <c r="O4827" s="14" t="s">
        <v>39585</v>
      </c>
      <c r="P4827" s="35" t="s">
        <v>44630</v>
      </c>
      <c r="Q4827" s="15">
        <v>172</v>
      </c>
      <c r="R4827" s="15" t="s">
        <v>28042</v>
      </c>
      <c r="S4827" s="32" t="s">
        <v>1</v>
      </c>
      <c r="T4827" s="32" t="s">
        <v>1</v>
      </c>
      <c r="U4827" s="32" t="s">
        <v>1</v>
      </c>
      <c r="V4827" s="32" t="s">
        <v>1</v>
      </c>
      <c r="W4827" s="15">
        <v>72</v>
      </c>
      <c r="X4827" s="15">
        <v>876</v>
      </c>
      <c r="Y4827" s="15">
        <v>0</v>
      </c>
      <c r="Z4827" s="14" t="s">
        <v>39586</v>
      </c>
    </row>
    <row r="4828" spans="1:26" s="35" customFormat="1" ht="20.100000000000001" customHeight="1">
      <c r="A4828" s="15" t="s">
        <v>20094</v>
      </c>
      <c r="B4828" s="14" t="s">
        <v>20095</v>
      </c>
      <c r="C4828" s="14" t="s">
        <v>1</v>
      </c>
      <c r="D4828" s="14" t="s">
        <v>1</v>
      </c>
      <c r="E4828" s="14" t="s">
        <v>20096</v>
      </c>
      <c r="F4828" s="14" t="s">
        <v>1</v>
      </c>
      <c r="G4828" s="14" t="s">
        <v>1</v>
      </c>
      <c r="H4828" s="14" t="s">
        <v>44059</v>
      </c>
      <c r="I4828" s="14"/>
      <c r="J4828" s="14" t="s">
        <v>1736</v>
      </c>
      <c r="K4828" s="14" t="s">
        <v>29218</v>
      </c>
      <c r="L4828" s="15" t="s">
        <v>31819</v>
      </c>
      <c r="M4828" s="14" t="s">
        <v>2899</v>
      </c>
      <c r="N4828" s="14" t="s">
        <v>2899</v>
      </c>
      <c r="O4828" s="14" t="s">
        <v>29218</v>
      </c>
      <c r="P4828" s="35" t="s">
        <v>44631</v>
      </c>
      <c r="Q4828" s="15">
        <v>38</v>
      </c>
      <c r="R4828" s="15" t="s">
        <v>28042</v>
      </c>
      <c r="S4828" s="32" t="s">
        <v>1</v>
      </c>
      <c r="T4828" s="32" t="s">
        <v>1</v>
      </c>
      <c r="U4828" s="32" t="s">
        <v>1</v>
      </c>
      <c r="V4828" s="32" t="s">
        <v>1</v>
      </c>
      <c r="W4828" s="15">
        <v>23</v>
      </c>
      <c r="X4828" s="15">
        <v>185</v>
      </c>
      <c r="Y4828" s="15">
        <v>0</v>
      </c>
      <c r="Z4828" s="14" t="s">
        <v>39587</v>
      </c>
    </row>
    <row r="4829" spans="1:26" s="35" customFormat="1" ht="20.100000000000001" customHeight="1">
      <c r="A4829" s="15" t="s">
        <v>20097</v>
      </c>
      <c r="B4829" s="14" t="s">
        <v>20098</v>
      </c>
      <c r="C4829" s="14" t="s">
        <v>1</v>
      </c>
      <c r="D4829" s="14" t="s">
        <v>1</v>
      </c>
      <c r="E4829" s="14" t="s">
        <v>20099</v>
      </c>
      <c r="F4829" s="14" t="s">
        <v>1</v>
      </c>
      <c r="G4829" s="14" t="s">
        <v>1</v>
      </c>
      <c r="H4829" s="14" t="s">
        <v>44059</v>
      </c>
      <c r="I4829" s="14"/>
      <c r="J4829" s="14" t="s">
        <v>1736</v>
      </c>
      <c r="K4829" s="14" t="s">
        <v>29218</v>
      </c>
      <c r="L4829" s="15" t="s">
        <v>31821</v>
      </c>
      <c r="M4829" s="14" t="s">
        <v>2899</v>
      </c>
      <c r="N4829" s="14" t="s">
        <v>2899</v>
      </c>
      <c r="O4829" s="14" t="s">
        <v>29218</v>
      </c>
      <c r="P4829" s="35" t="s">
        <v>44631</v>
      </c>
      <c r="Q4829" s="15">
        <v>145</v>
      </c>
      <c r="R4829" s="15" t="s">
        <v>28597</v>
      </c>
      <c r="S4829" s="32" t="s">
        <v>1</v>
      </c>
      <c r="T4829" s="32" t="s">
        <v>1</v>
      </c>
      <c r="U4829" s="32" t="s">
        <v>1</v>
      </c>
      <c r="V4829" s="32" t="s">
        <v>1</v>
      </c>
      <c r="W4829" s="15">
        <v>74</v>
      </c>
      <c r="X4829" s="15">
        <v>581</v>
      </c>
      <c r="Y4829" s="15">
        <v>0</v>
      </c>
      <c r="Z4829" s="14" t="s">
        <v>39588</v>
      </c>
    </row>
    <row r="4830" spans="1:26" s="35" customFormat="1" ht="20.100000000000001" customHeight="1">
      <c r="A4830" s="15" t="s">
        <v>20100</v>
      </c>
      <c r="B4830" s="14" t="s">
        <v>20101</v>
      </c>
      <c r="C4830" s="14" t="s">
        <v>1</v>
      </c>
      <c r="D4830" s="14" t="s">
        <v>1</v>
      </c>
      <c r="E4830" s="14" t="s">
        <v>20102</v>
      </c>
      <c r="F4830" s="14" t="s">
        <v>1</v>
      </c>
      <c r="G4830" s="14" t="s">
        <v>1</v>
      </c>
      <c r="H4830" s="14" t="s">
        <v>44060</v>
      </c>
      <c r="I4830" s="14"/>
      <c r="J4830" s="14" t="s">
        <v>1736</v>
      </c>
      <c r="K4830" s="14" t="s">
        <v>2161</v>
      </c>
      <c r="L4830" s="15" t="s">
        <v>31819</v>
      </c>
      <c r="M4830" s="14" t="s">
        <v>32158</v>
      </c>
      <c r="N4830" s="14" t="s">
        <v>32158</v>
      </c>
      <c r="O4830" s="14" t="s">
        <v>2901</v>
      </c>
      <c r="P4830" s="35" t="s">
        <v>44611</v>
      </c>
      <c r="Q4830" s="15">
        <v>105</v>
      </c>
      <c r="R4830" s="15" t="s">
        <v>28176</v>
      </c>
      <c r="S4830" s="32" t="s">
        <v>1</v>
      </c>
      <c r="T4830" s="32" t="s">
        <v>1</v>
      </c>
      <c r="U4830" s="32" t="s">
        <v>1</v>
      </c>
      <c r="V4830" s="32" t="s">
        <v>1</v>
      </c>
      <c r="W4830" s="15">
        <v>8</v>
      </c>
      <c r="X4830" s="15">
        <v>348</v>
      </c>
      <c r="Y4830" s="15">
        <v>0</v>
      </c>
      <c r="Z4830" s="14" t="s">
        <v>39589</v>
      </c>
    </row>
    <row r="4831" spans="1:26" s="35" customFormat="1" ht="20.100000000000001" customHeight="1">
      <c r="A4831" s="15" t="s">
        <v>20103</v>
      </c>
      <c r="B4831" s="14" t="s">
        <v>20104</v>
      </c>
      <c r="C4831" s="14" t="s">
        <v>20105</v>
      </c>
      <c r="D4831" s="14" t="s">
        <v>20106</v>
      </c>
      <c r="E4831" s="14" t="s">
        <v>20107</v>
      </c>
      <c r="F4831" s="14" t="s">
        <v>27741</v>
      </c>
      <c r="G4831" s="14" t="s">
        <v>27884</v>
      </c>
      <c r="H4831" s="14" t="s">
        <v>28176</v>
      </c>
      <c r="I4831" s="14"/>
      <c r="J4831" s="14" t="s">
        <v>1736</v>
      </c>
      <c r="K4831" s="14" t="s">
        <v>30981</v>
      </c>
      <c r="L4831" s="15" t="s">
        <v>44650</v>
      </c>
      <c r="M4831" s="14" t="s">
        <v>32043</v>
      </c>
      <c r="N4831" s="14" t="s">
        <v>32043</v>
      </c>
      <c r="O4831" s="14" t="s">
        <v>30486</v>
      </c>
      <c r="P4831" s="35" t="s">
        <v>44611</v>
      </c>
      <c r="Q4831" s="15">
        <v>22</v>
      </c>
      <c r="R4831" s="15" t="s">
        <v>28219</v>
      </c>
      <c r="S4831" s="32" t="s">
        <v>35248</v>
      </c>
      <c r="T4831" s="32" t="s">
        <v>35248</v>
      </c>
      <c r="U4831" s="32" t="s">
        <v>39590</v>
      </c>
      <c r="V4831" s="32" t="s">
        <v>1</v>
      </c>
      <c r="W4831" s="15">
        <v>6</v>
      </c>
      <c r="X4831" s="15">
        <v>147</v>
      </c>
      <c r="Y4831" s="15">
        <v>0</v>
      </c>
      <c r="Z4831" s="14" t="s">
        <v>39591</v>
      </c>
    </row>
    <row r="4832" spans="1:26" s="35" customFormat="1" ht="20.100000000000001" customHeight="1">
      <c r="A4832" s="15" t="s">
        <v>20108</v>
      </c>
      <c r="B4832" s="14" t="s">
        <v>20109</v>
      </c>
      <c r="C4832" s="14" t="s">
        <v>20110</v>
      </c>
      <c r="D4832" s="14" t="s">
        <v>20111</v>
      </c>
      <c r="E4832" s="14" t="s">
        <v>20112</v>
      </c>
      <c r="F4832" s="14" t="s">
        <v>1</v>
      </c>
      <c r="G4832" s="14" t="s">
        <v>1</v>
      </c>
      <c r="H4832" s="14" t="s">
        <v>42505</v>
      </c>
      <c r="I4832" s="14"/>
      <c r="J4832" s="14" t="s">
        <v>1736</v>
      </c>
      <c r="K4832" s="14" t="s">
        <v>30982</v>
      </c>
      <c r="L4832" s="15" t="s">
        <v>31888</v>
      </c>
      <c r="M4832" s="14" t="s">
        <v>31992</v>
      </c>
      <c r="N4832" s="14" t="s">
        <v>31992</v>
      </c>
      <c r="O4832" s="14" t="s">
        <v>39594</v>
      </c>
      <c r="P4832" s="35" t="s">
        <v>44630</v>
      </c>
      <c r="Q4832" s="15">
        <v>52</v>
      </c>
      <c r="R4832" s="15" t="s">
        <v>28284</v>
      </c>
      <c r="S4832" s="32" t="s">
        <v>39592</v>
      </c>
      <c r="T4832" s="32" t="s">
        <v>1</v>
      </c>
      <c r="U4832" s="32" t="s">
        <v>39593</v>
      </c>
      <c r="V4832" s="32" t="s">
        <v>1</v>
      </c>
      <c r="W4832" s="15">
        <v>1</v>
      </c>
      <c r="X4832" s="15">
        <v>1831</v>
      </c>
      <c r="Y4832" s="15">
        <v>8</v>
      </c>
      <c r="Z4832" s="14" t="s">
        <v>39595</v>
      </c>
    </row>
    <row r="4833" spans="1:26" s="35" customFormat="1" ht="20.100000000000001" customHeight="1">
      <c r="A4833" s="15" t="s">
        <v>20113</v>
      </c>
      <c r="B4833" s="14" t="s">
        <v>20114</v>
      </c>
      <c r="C4833" s="14" t="s">
        <v>1</v>
      </c>
      <c r="D4833" s="14" t="s">
        <v>20115</v>
      </c>
      <c r="E4833" s="14" t="s">
        <v>1</v>
      </c>
      <c r="F4833" s="14" t="s">
        <v>1</v>
      </c>
      <c r="G4833" s="14" t="s">
        <v>1</v>
      </c>
      <c r="H4833" s="14" t="s">
        <v>28284</v>
      </c>
      <c r="I4833" s="14"/>
      <c r="J4833" s="14" t="s">
        <v>1736</v>
      </c>
      <c r="K4833" s="14" t="s">
        <v>2901</v>
      </c>
      <c r="L4833" s="15" t="s">
        <v>31819</v>
      </c>
      <c r="M4833" s="14" t="s">
        <v>32364</v>
      </c>
      <c r="N4833" s="14" t="s">
        <v>32364</v>
      </c>
      <c r="O4833" s="14" t="s">
        <v>2901</v>
      </c>
      <c r="P4833" s="35" t="s">
        <v>44630</v>
      </c>
      <c r="Q4833" s="15">
        <v>74</v>
      </c>
      <c r="R4833" s="15" t="s">
        <v>28284</v>
      </c>
      <c r="S4833" s="32" t="s">
        <v>1</v>
      </c>
      <c r="T4833" s="32" t="s">
        <v>1</v>
      </c>
      <c r="U4833" s="32" t="s">
        <v>1</v>
      </c>
      <c r="V4833" s="32" t="s">
        <v>1</v>
      </c>
      <c r="W4833" s="15">
        <v>40</v>
      </c>
      <c r="X4833" s="15">
        <v>1782</v>
      </c>
      <c r="Y4833" s="15">
        <v>2</v>
      </c>
      <c r="Z4833" s="14" t="s">
        <v>39596</v>
      </c>
    </row>
    <row r="4834" spans="1:26" s="35" customFormat="1" ht="20.100000000000001" customHeight="1">
      <c r="A4834" s="15" t="s">
        <v>20116</v>
      </c>
      <c r="B4834" s="14" t="s">
        <v>20117</v>
      </c>
      <c r="C4834" s="14" t="s">
        <v>1</v>
      </c>
      <c r="D4834" s="14" t="s">
        <v>1</v>
      </c>
      <c r="E4834" s="14" t="s">
        <v>20118</v>
      </c>
      <c r="F4834" s="14" t="s">
        <v>1</v>
      </c>
      <c r="G4834" s="14" t="s">
        <v>1</v>
      </c>
      <c r="H4834" s="14" t="s">
        <v>44061</v>
      </c>
      <c r="I4834" s="14"/>
      <c r="J4834" s="14" t="s">
        <v>1736</v>
      </c>
      <c r="K4834" s="14" t="s">
        <v>30983</v>
      </c>
      <c r="L4834" s="15" t="s">
        <v>31819</v>
      </c>
      <c r="M4834" s="14" t="s">
        <v>32364</v>
      </c>
      <c r="N4834" s="14" t="s">
        <v>32364</v>
      </c>
      <c r="O4834" s="14" t="s">
        <v>2901</v>
      </c>
      <c r="P4834" s="35" t="s">
        <v>44630</v>
      </c>
      <c r="Q4834" s="15">
        <v>66</v>
      </c>
      <c r="R4834" s="15" t="s">
        <v>27966</v>
      </c>
      <c r="S4834" s="32" t="s">
        <v>1</v>
      </c>
      <c r="T4834" s="32" t="s">
        <v>1</v>
      </c>
      <c r="U4834" s="32" t="s">
        <v>1</v>
      </c>
      <c r="V4834" s="32" t="s">
        <v>1</v>
      </c>
      <c r="W4834" s="15">
        <v>42</v>
      </c>
      <c r="X4834" s="15">
        <v>154</v>
      </c>
      <c r="Y4834" s="15">
        <v>0</v>
      </c>
      <c r="Z4834" s="14" t="s">
        <v>39597</v>
      </c>
    </row>
    <row r="4835" spans="1:26" s="35" customFormat="1" ht="20.100000000000001" customHeight="1">
      <c r="A4835" s="15" t="s">
        <v>20119</v>
      </c>
      <c r="B4835" s="14" t="s">
        <v>20120</v>
      </c>
      <c r="C4835" s="14" t="s">
        <v>20121</v>
      </c>
      <c r="D4835" s="14" t="s">
        <v>20122</v>
      </c>
      <c r="E4835" s="14" t="s">
        <v>20123</v>
      </c>
      <c r="F4835" s="14" t="s">
        <v>1</v>
      </c>
      <c r="G4835" s="14" t="s">
        <v>1</v>
      </c>
      <c r="H4835" s="14" t="s">
        <v>43307</v>
      </c>
      <c r="I4835" s="14"/>
      <c r="J4835" s="14" t="s">
        <v>1736</v>
      </c>
      <c r="K4835" s="14" t="s">
        <v>30489</v>
      </c>
      <c r="L4835" s="15" t="s">
        <v>31828</v>
      </c>
      <c r="M4835" s="14" t="s">
        <v>31989</v>
      </c>
      <c r="N4835" s="14" t="s">
        <v>31989</v>
      </c>
      <c r="O4835" s="14" t="s">
        <v>37472</v>
      </c>
      <c r="P4835" s="35" t="s">
        <v>44631</v>
      </c>
      <c r="Q4835" s="15">
        <v>50</v>
      </c>
      <c r="R4835" s="15" t="s">
        <v>27966</v>
      </c>
      <c r="S4835" s="32" t="s">
        <v>1</v>
      </c>
      <c r="T4835" s="32" t="s">
        <v>1</v>
      </c>
      <c r="U4835" s="32" t="s">
        <v>1</v>
      </c>
      <c r="V4835" s="32" t="s">
        <v>1</v>
      </c>
      <c r="W4835" s="15">
        <v>16</v>
      </c>
      <c r="X4835" s="15">
        <v>1218</v>
      </c>
      <c r="Y4835" s="15">
        <v>2</v>
      </c>
      <c r="Z4835" s="14" t="s">
        <v>39598</v>
      </c>
    </row>
    <row r="4836" spans="1:26" s="35" customFormat="1" ht="20.100000000000001" customHeight="1">
      <c r="A4836" s="15" t="s">
        <v>20124</v>
      </c>
      <c r="B4836" s="14" t="s">
        <v>20125</v>
      </c>
      <c r="C4836" s="14" t="s">
        <v>20121</v>
      </c>
      <c r="D4836" s="14" t="s">
        <v>20122</v>
      </c>
      <c r="E4836" s="14" t="s">
        <v>20123</v>
      </c>
      <c r="F4836" s="14" t="s">
        <v>1</v>
      </c>
      <c r="G4836" s="14" t="s">
        <v>1</v>
      </c>
      <c r="H4836" s="14" t="s">
        <v>43307</v>
      </c>
      <c r="I4836" s="14"/>
      <c r="J4836" s="14" t="s">
        <v>1736</v>
      </c>
      <c r="K4836" s="14" t="s">
        <v>30489</v>
      </c>
      <c r="L4836" s="15" t="s">
        <v>31828</v>
      </c>
      <c r="M4836" s="14" t="s">
        <v>31989</v>
      </c>
      <c r="N4836" s="14" t="s">
        <v>31989</v>
      </c>
      <c r="O4836" s="14" t="s">
        <v>37472</v>
      </c>
      <c r="P4836" s="35" t="s">
        <v>44631</v>
      </c>
      <c r="Q4836" s="15">
        <v>44</v>
      </c>
      <c r="R4836" s="15" t="s">
        <v>28108</v>
      </c>
      <c r="S4836" s="32" t="s">
        <v>1</v>
      </c>
      <c r="T4836" s="32" t="s">
        <v>1</v>
      </c>
      <c r="U4836" s="32" t="s">
        <v>1</v>
      </c>
      <c r="V4836" s="32" t="s">
        <v>1</v>
      </c>
      <c r="W4836" s="15">
        <v>14</v>
      </c>
      <c r="X4836" s="15">
        <v>1112</v>
      </c>
      <c r="Y4836" s="15">
        <v>1</v>
      </c>
      <c r="Z4836" s="14" t="s">
        <v>39599</v>
      </c>
    </row>
    <row r="4837" spans="1:26" s="35" customFormat="1" ht="20.100000000000001" customHeight="1">
      <c r="A4837" s="15" t="s">
        <v>20126</v>
      </c>
      <c r="B4837" s="14" t="s">
        <v>20127</v>
      </c>
      <c r="C4837" s="14" t="s">
        <v>20128</v>
      </c>
      <c r="D4837" s="14" t="s">
        <v>20129</v>
      </c>
      <c r="E4837" s="14" t="s">
        <v>20130</v>
      </c>
      <c r="F4837" s="14" t="s">
        <v>1</v>
      </c>
      <c r="G4837" s="14" t="s">
        <v>1</v>
      </c>
      <c r="H4837" s="14" t="s">
        <v>43567</v>
      </c>
      <c r="I4837" s="14"/>
      <c r="J4837" s="14" t="s">
        <v>1736</v>
      </c>
      <c r="K4837" s="14" t="s">
        <v>30984</v>
      </c>
      <c r="L4837" s="15" t="s">
        <v>31820</v>
      </c>
      <c r="M4837" s="14" t="s">
        <v>31998</v>
      </c>
      <c r="N4837" s="14" t="s">
        <v>31998</v>
      </c>
      <c r="O4837" s="14" t="s">
        <v>36750</v>
      </c>
      <c r="P4837" s="35" t="s">
        <v>44630</v>
      </c>
      <c r="Q4837" s="15">
        <v>16</v>
      </c>
      <c r="R4837" s="15" t="s">
        <v>1</v>
      </c>
      <c r="S4837" s="32" t="s">
        <v>1</v>
      </c>
      <c r="T4837" s="32" t="s">
        <v>1</v>
      </c>
      <c r="U4837" s="32" t="s">
        <v>1</v>
      </c>
      <c r="V4837" s="32" t="s">
        <v>1</v>
      </c>
      <c r="W4837" s="15">
        <v>6</v>
      </c>
      <c r="X4837" s="15">
        <v>377</v>
      </c>
      <c r="Y4837" s="15">
        <v>1</v>
      </c>
      <c r="Z4837" s="14" t="s">
        <v>39600</v>
      </c>
    </row>
    <row r="4838" spans="1:26" s="35" customFormat="1" ht="20.100000000000001" customHeight="1">
      <c r="A4838" s="15" t="s">
        <v>20131</v>
      </c>
      <c r="B4838" s="14" t="s">
        <v>20132</v>
      </c>
      <c r="C4838" s="14" t="s">
        <v>1</v>
      </c>
      <c r="D4838" s="14" t="s">
        <v>20133</v>
      </c>
      <c r="E4838" s="14" t="s">
        <v>20133</v>
      </c>
      <c r="F4838" s="14" t="s">
        <v>1</v>
      </c>
      <c r="G4838" s="14" t="s">
        <v>1</v>
      </c>
      <c r="H4838" s="14" t="s">
        <v>28094</v>
      </c>
      <c r="I4838" s="14"/>
      <c r="J4838" s="14" t="s">
        <v>1736</v>
      </c>
      <c r="K4838" s="14" t="s">
        <v>30985</v>
      </c>
      <c r="L4838" s="15" t="s">
        <v>2110</v>
      </c>
      <c r="M4838" s="14" t="s">
        <v>31992</v>
      </c>
      <c r="N4838" s="14" t="s">
        <v>31992</v>
      </c>
      <c r="O4838" s="14" t="s">
        <v>31344</v>
      </c>
      <c r="P4838" s="35" t="s">
        <v>44631</v>
      </c>
      <c r="Q4838" s="15">
        <v>335</v>
      </c>
      <c r="R4838" s="15" t="s">
        <v>1</v>
      </c>
      <c r="S4838" s="32" t="s">
        <v>1</v>
      </c>
      <c r="T4838" s="32" t="s">
        <v>1</v>
      </c>
      <c r="U4838" s="32" t="s">
        <v>1</v>
      </c>
      <c r="V4838" s="32" t="s">
        <v>1</v>
      </c>
      <c r="W4838" s="15">
        <v>175</v>
      </c>
      <c r="X4838" s="15">
        <v>4177</v>
      </c>
      <c r="Y4838" s="15">
        <v>0</v>
      </c>
      <c r="Z4838" s="14" t="s">
        <v>39601</v>
      </c>
    </row>
    <row r="4839" spans="1:26" s="35" customFormat="1" ht="20.100000000000001" customHeight="1">
      <c r="A4839" s="15" t="s">
        <v>20134</v>
      </c>
      <c r="B4839" s="14" t="s">
        <v>20135</v>
      </c>
      <c r="C4839" s="14" t="s">
        <v>20136</v>
      </c>
      <c r="D4839" s="14" t="s">
        <v>20137</v>
      </c>
      <c r="E4839" s="14" t="s">
        <v>20138</v>
      </c>
      <c r="F4839" s="14" t="s">
        <v>1</v>
      </c>
      <c r="G4839" s="14" t="s">
        <v>1</v>
      </c>
      <c r="H4839" s="14" t="s">
        <v>42914</v>
      </c>
      <c r="I4839" s="14"/>
      <c r="J4839" s="14" t="s">
        <v>1736</v>
      </c>
      <c r="K4839" s="14" t="s">
        <v>2909</v>
      </c>
      <c r="L4839" s="15" t="s">
        <v>1289</v>
      </c>
      <c r="M4839" s="14" t="s">
        <v>32263</v>
      </c>
      <c r="N4839" s="14" t="s">
        <v>32263</v>
      </c>
      <c r="O4839" s="14" t="s">
        <v>2909</v>
      </c>
      <c r="P4839" s="35" t="s">
        <v>44630</v>
      </c>
      <c r="Q4839" s="15">
        <v>169</v>
      </c>
      <c r="R4839" s="15" t="s">
        <v>27985</v>
      </c>
      <c r="S4839" s="32" t="s">
        <v>39602</v>
      </c>
      <c r="T4839" s="32" t="s">
        <v>1</v>
      </c>
      <c r="U4839" s="32" t="s">
        <v>39603</v>
      </c>
      <c r="V4839" s="32" t="s">
        <v>1</v>
      </c>
      <c r="W4839" s="15">
        <v>68</v>
      </c>
      <c r="X4839" s="15">
        <v>6231</v>
      </c>
      <c r="Y4839" s="15">
        <v>23</v>
      </c>
      <c r="Z4839" s="14" t="s">
        <v>39604</v>
      </c>
    </row>
    <row r="4840" spans="1:26" s="35" customFormat="1" ht="20.100000000000001" customHeight="1">
      <c r="A4840" s="15" t="s">
        <v>20139</v>
      </c>
      <c r="B4840" s="14" t="s">
        <v>20140</v>
      </c>
      <c r="C4840" s="14" t="s">
        <v>1</v>
      </c>
      <c r="D4840" s="14" t="s">
        <v>1</v>
      </c>
      <c r="E4840" s="14" t="s">
        <v>20141</v>
      </c>
      <c r="F4840" s="14" t="s">
        <v>1</v>
      </c>
      <c r="G4840" s="14" t="s">
        <v>1</v>
      </c>
      <c r="H4840" s="14" t="s">
        <v>43065</v>
      </c>
      <c r="I4840" s="14"/>
      <c r="J4840" s="14" t="s">
        <v>1736</v>
      </c>
      <c r="K4840" s="14" t="s">
        <v>30986</v>
      </c>
      <c r="L4840" s="15" t="s">
        <v>31820</v>
      </c>
      <c r="M4840" s="14" t="s">
        <v>32344</v>
      </c>
      <c r="N4840" s="14" t="s">
        <v>32344</v>
      </c>
      <c r="O4840" s="14" t="s">
        <v>39605</v>
      </c>
      <c r="P4840" s="35" t="s">
        <v>44630</v>
      </c>
      <c r="Q4840" s="15">
        <v>62</v>
      </c>
      <c r="R4840" s="15" t="s">
        <v>1</v>
      </c>
      <c r="S4840" s="32" t="s">
        <v>1</v>
      </c>
      <c r="T4840" s="32" t="s">
        <v>39605</v>
      </c>
      <c r="U4840" s="32" t="s">
        <v>1</v>
      </c>
      <c r="V4840" s="32" t="s">
        <v>1</v>
      </c>
      <c r="W4840" s="15">
        <v>12</v>
      </c>
      <c r="X4840" s="15">
        <v>378</v>
      </c>
      <c r="Y4840" s="15">
        <v>0</v>
      </c>
      <c r="Z4840" s="14" t="s">
        <v>39606</v>
      </c>
    </row>
    <row r="4841" spans="1:26" s="35" customFormat="1" ht="20.100000000000001" customHeight="1">
      <c r="A4841" s="15" t="s">
        <v>20142</v>
      </c>
      <c r="B4841" s="14" t="s">
        <v>20143</v>
      </c>
      <c r="C4841" s="14" t="s">
        <v>1</v>
      </c>
      <c r="D4841" s="14" t="s">
        <v>1</v>
      </c>
      <c r="E4841" s="14" t="s">
        <v>20144</v>
      </c>
      <c r="F4841" s="14" t="s">
        <v>1</v>
      </c>
      <c r="G4841" s="14" t="s">
        <v>1</v>
      </c>
      <c r="H4841" s="14" t="s">
        <v>28142</v>
      </c>
      <c r="I4841" s="14"/>
      <c r="J4841" s="14" t="s">
        <v>1736</v>
      </c>
      <c r="K4841" s="14" t="s">
        <v>30987</v>
      </c>
      <c r="L4841" s="15" t="s">
        <v>44650</v>
      </c>
      <c r="M4841" s="14" t="s">
        <v>31992</v>
      </c>
      <c r="N4841" s="14" t="s">
        <v>31992</v>
      </c>
      <c r="O4841" s="14" t="s">
        <v>39504</v>
      </c>
      <c r="P4841" s="35" t="s">
        <v>44631</v>
      </c>
      <c r="Q4841" s="15">
        <v>148</v>
      </c>
      <c r="R4841" s="15" t="s">
        <v>28131</v>
      </c>
      <c r="S4841" s="32" t="s">
        <v>1</v>
      </c>
      <c r="T4841" s="32" t="s">
        <v>1</v>
      </c>
      <c r="U4841" s="32" t="s">
        <v>1</v>
      </c>
      <c r="V4841" s="32" t="s">
        <v>1</v>
      </c>
      <c r="W4841" s="15">
        <v>3</v>
      </c>
      <c r="X4841" s="15">
        <v>287</v>
      </c>
      <c r="Y4841" s="15">
        <v>0</v>
      </c>
      <c r="Z4841" s="14" t="s">
        <v>39607</v>
      </c>
    </row>
    <row r="4842" spans="1:26" s="35" customFormat="1" ht="20.100000000000001" customHeight="1">
      <c r="A4842" s="15" t="s">
        <v>20145</v>
      </c>
      <c r="B4842" s="14" t="s">
        <v>20146</v>
      </c>
      <c r="C4842" s="14" t="s">
        <v>20147</v>
      </c>
      <c r="D4842" s="14" t="s">
        <v>20148</v>
      </c>
      <c r="E4842" s="14" t="s">
        <v>20149</v>
      </c>
      <c r="F4842" s="14" t="s">
        <v>1</v>
      </c>
      <c r="G4842" s="14" t="s">
        <v>1</v>
      </c>
      <c r="H4842" s="14" t="s">
        <v>44062</v>
      </c>
      <c r="I4842" s="14"/>
      <c r="J4842" s="14" t="s">
        <v>1736</v>
      </c>
      <c r="K4842" s="14" t="s">
        <v>29724</v>
      </c>
      <c r="L4842" s="15" t="s">
        <v>31820</v>
      </c>
      <c r="M4842" s="14" t="s">
        <v>2899</v>
      </c>
      <c r="N4842" s="14" t="s">
        <v>2899</v>
      </c>
      <c r="O4842" s="14" t="s">
        <v>35684</v>
      </c>
      <c r="P4842" s="35" t="s">
        <v>44630</v>
      </c>
      <c r="Q4842" s="15">
        <v>318</v>
      </c>
      <c r="R4842" s="15" t="s">
        <v>1</v>
      </c>
      <c r="S4842" s="32" t="s">
        <v>1</v>
      </c>
      <c r="T4842" s="32" t="s">
        <v>1</v>
      </c>
      <c r="U4842" s="32" t="s">
        <v>1</v>
      </c>
      <c r="V4842" s="32" t="s">
        <v>39288</v>
      </c>
      <c r="W4842" s="15">
        <v>0</v>
      </c>
      <c r="X4842" s="15">
        <v>4484</v>
      </c>
      <c r="Y4842" s="15">
        <v>1</v>
      </c>
      <c r="Z4842" s="14" t="s">
        <v>39608</v>
      </c>
    </row>
    <row r="4843" spans="1:26" s="35" customFormat="1" ht="20.100000000000001" customHeight="1">
      <c r="A4843" s="15" t="s">
        <v>20150</v>
      </c>
      <c r="B4843" s="14" t="s">
        <v>20151</v>
      </c>
      <c r="C4843" s="14" t="s">
        <v>20152</v>
      </c>
      <c r="D4843" s="14" t="s">
        <v>20153</v>
      </c>
      <c r="E4843" s="14" t="s">
        <v>20154</v>
      </c>
      <c r="F4843" s="14" t="s">
        <v>1</v>
      </c>
      <c r="G4843" s="14" t="s">
        <v>1</v>
      </c>
      <c r="H4843" s="14" t="s">
        <v>28427</v>
      </c>
      <c r="I4843" s="14"/>
      <c r="J4843" s="14" t="s">
        <v>1736</v>
      </c>
      <c r="K4843" s="14" t="s">
        <v>30988</v>
      </c>
      <c r="L4843" s="15" t="s">
        <v>2075</v>
      </c>
      <c r="M4843" s="14" t="s">
        <v>31995</v>
      </c>
      <c r="N4843" s="14" t="s">
        <v>31995</v>
      </c>
      <c r="O4843" s="14" t="s">
        <v>2908</v>
      </c>
      <c r="P4843" s="35" t="s">
        <v>44611</v>
      </c>
      <c r="Q4843" s="15">
        <v>169</v>
      </c>
      <c r="R4843" s="15" t="s">
        <v>28598</v>
      </c>
      <c r="S4843" s="32" t="s">
        <v>1</v>
      </c>
      <c r="T4843" s="32" t="s">
        <v>39609</v>
      </c>
      <c r="U4843" s="32" t="s">
        <v>1</v>
      </c>
      <c r="V4843" s="32" t="s">
        <v>1</v>
      </c>
      <c r="W4843" s="15">
        <v>42</v>
      </c>
      <c r="X4843" s="15">
        <v>6674</v>
      </c>
      <c r="Y4843" s="15">
        <v>44</v>
      </c>
      <c r="Z4843" s="14" t="s">
        <v>39610</v>
      </c>
    </row>
    <row r="4844" spans="1:26" s="35" customFormat="1" ht="20.100000000000001" customHeight="1">
      <c r="A4844" s="15" t="s">
        <v>20155</v>
      </c>
      <c r="B4844" s="14" t="s">
        <v>20156</v>
      </c>
      <c r="C4844" s="14" t="s">
        <v>1</v>
      </c>
      <c r="D4844" s="14" t="s">
        <v>1</v>
      </c>
      <c r="E4844" s="14" t="s">
        <v>20157</v>
      </c>
      <c r="F4844" s="14" t="s">
        <v>1</v>
      </c>
      <c r="G4844" s="14" t="s">
        <v>1</v>
      </c>
      <c r="H4844" s="14" t="s">
        <v>44063</v>
      </c>
      <c r="I4844" s="14"/>
      <c r="J4844" s="14" t="s">
        <v>1736</v>
      </c>
      <c r="K4844" s="14" t="s">
        <v>29154</v>
      </c>
      <c r="L4844" s="15" t="s">
        <v>31822</v>
      </c>
      <c r="M4844" s="14" t="s">
        <v>32051</v>
      </c>
      <c r="N4844" s="14" t="s">
        <v>32051</v>
      </c>
      <c r="O4844" s="14" t="s">
        <v>29376</v>
      </c>
      <c r="P4844" s="35" t="s">
        <v>44631</v>
      </c>
      <c r="Q4844" s="15">
        <v>147</v>
      </c>
      <c r="R4844" s="15" t="s">
        <v>27978</v>
      </c>
      <c r="S4844" s="32" t="s">
        <v>32913</v>
      </c>
      <c r="T4844" s="32" t="s">
        <v>1</v>
      </c>
      <c r="U4844" s="32" t="s">
        <v>39611</v>
      </c>
      <c r="V4844" s="32" t="s">
        <v>1</v>
      </c>
      <c r="W4844" s="15">
        <v>61</v>
      </c>
      <c r="X4844" s="15">
        <v>1264</v>
      </c>
      <c r="Y4844" s="15">
        <v>0</v>
      </c>
      <c r="Z4844" s="14" t="s">
        <v>39612</v>
      </c>
    </row>
    <row r="4845" spans="1:26" s="35" customFormat="1" ht="20.100000000000001" customHeight="1">
      <c r="A4845" s="15" t="s">
        <v>20158</v>
      </c>
      <c r="B4845" s="14" t="s">
        <v>20159</v>
      </c>
      <c r="C4845" s="14" t="s">
        <v>20160</v>
      </c>
      <c r="D4845" s="14" t="s">
        <v>20161</v>
      </c>
      <c r="E4845" s="14" t="s">
        <v>20162</v>
      </c>
      <c r="F4845" s="14" t="s">
        <v>1</v>
      </c>
      <c r="G4845" s="14" t="s">
        <v>1</v>
      </c>
      <c r="H4845" s="14" t="s">
        <v>28137</v>
      </c>
      <c r="I4845" s="14"/>
      <c r="J4845" s="14" t="s">
        <v>1736</v>
      </c>
      <c r="K4845" s="14" t="s">
        <v>30989</v>
      </c>
      <c r="L4845" s="15" t="s">
        <v>31821</v>
      </c>
      <c r="M4845" s="14" t="s">
        <v>32011</v>
      </c>
      <c r="N4845" s="14" t="s">
        <v>32011</v>
      </c>
      <c r="O4845" s="14" t="s">
        <v>30693</v>
      </c>
      <c r="P4845" s="35" t="s">
        <v>44630</v>
      </c>
      <c r="Q4845" s="15">
        <v>364</v>
      </c>
      <c r="R4845" s="15" t="s">
        <v>27978</v>
      </c>
      <c r="S4845" s="32" t="s">
        <v>1</v>
      </c>
      <c r="T4845" s="32" t="s">
        <v>1</v>
      </c>
      <c r="U4845" s="32" t="s">
        <v>1</v>
      </c>
      <c r="V4845" s="32" t="s">
        <v>39613</v>
      </c>
      <c r="W4845" s="15">
        <v>305</v>
      </c>
      <c r="X4845" s="15">
        <v>7149</v>
      </c>
      <c r="Y4845" s="15">
        <v>23</v>
      </c>
      <c r="Z4845" s="14" t="s">
        <v>39614</v>
      </c>
    </row>
    <row r="4846" spans="1:26" s="35" customFormat="1" ht="20.100000000000001" customHeight="1">
      <c r="A4846" s="15" t="s">
        <v>20163</v>
      </c>
      <c r="B4846" s="14" t="s">
        <v>20164</v>
      </c>
      <c r="C4846" s="14" t="s">
        <v>20160</v>
      </c>
      <c r="D4846" s="14" t="s">
        <v>20161</v>
      </c>
      <c r="E4846" s="14" t="s">
        <v>20162</v>
      </c>
      <c r="F4846" s="14" t="s">
        <v>1</v>
      </c>
      <c r="G4846" s="14" t="s">
        <v>1</v>
      </c>
      <c r="H4846" s="14" t="s">
        <v>28137</v>
      </c>
      <c r="I4846" s="14"/>
      <c r="J4846" s="14" t="s">
        <v>1736</v>
      </c>
      <c r="K4846" s="14" t="s">
        <v>30989</v>
      </c>
      <c r="L4846" s="15" t="s">
        <v>31821</v>
      </c>
      <c r="M4846" s="14" t="s">
        <v>32011</v>
      </c>
      <c r="N4846" s="14" t="s">
        <v>32011</v>
      </c>
      <c r="O4846" s="14" t="s">
        <v>30693</v>
      </c>
      <c r="P4846" s="35" t="s">
        <v>44630</v>
      </c>
      <c r="Q4846" s="15">
        <v>355</v>
      </c>
      <c r="R4846" s="15" t="s">
        <v>27978</v>
      </c>
      <c r="S4846" s="32" t="s">
        <v>1</v>
      </c>
      <c r="T4846" s="32" t="s">
        <v>1</v>
      </c>
      <c r="U4846" s="32" t="s">
        <v>1</v>
      </c>
      <c r="V4846" s="32" t="s">
        <v>39613</v>
      </c>
      <c r="W4846" s="15">
        <v>308</v>
      </c>
      <c r="X4846" s="15">
        <v>10778</v>
      </c>
      <c r="Y4846" s="15">
        <v>41</v>
      </c>
      <c r="Z4846" s="14" t="s">
        <v>39615</v>
      </c>
    </row>
    <row r="4847" spans="1:26" s="35" customFormat="1" ht="20.100000000000001" customHeight="1">
      <c r="A4847" s="15" t="s">
        <v>20165</v>
      </c>
      <c r="B4847" s="14" t="s">
        <v>20166</v>
      </c>
      <c r="C4847" s="14" t="s">
        <v>20160</v>
      </c>
      <c r="D4847" s="14" t="s">
        <v>20161</v>
      </c>
      <c r="E4847" s="14" t="s">
        <v>20162</v>
      </c>
      <c r="F4847" s="14" t="s">
        <v>1</v>
      </c>
      <c r="G4847" s="14" t="s">
        <v>1</v>
      </c>
      <c r="H4847" s="14" t="s">
        <v>28137</v>
      </c>
      <c r="I4847" s="14"/>
      <c r="J4847" s="14" t="s">
        <v>1736</v>
      </c>
      <c r="K4847" s="14" t="s">
        <v>30989</v>
      </c>
      <c r="L4847" s="15" t="s">
        <v>31821</v>
      </c>
      <c r="M4847" s="14" t="s">
        <v>32011</v>
      </c>
      <c r="N4847" s="14" t="s">
        <v>32011</v>
      </c>
      <c r="O4847" s="14" t="s">
        <v>30693</v>
      </c>
      <c r="P4847" s="35" t="s">
        <v>44630</v>
      </c>
      <c r="Q4847" s="15">
        <v>355</v>
      </c>
      <c r="R4847" s="15" t="s">
        <v>27978</v>
      </c>
      <c r="S4847" s="32" t="s">
        <v>1</v>
      </c>
      <c r="T4847" s="32" t="s">
        <v>1</v>
      </c>
      <c r="U4847" s="32" t="s">
        <v>1</v>
      </c>
      <c r="V4847" s="32" t="s">
        <v>39613</v>
      </c>
      <c r="W4847" s="15">
        <v>314</v>
      </c>
      <c r="X4847" s="15">
        <v>16122</v>
      </c>
      <c r="Y4847" s="15">
        <v>80</v>
      </c>
      <c r="Z4847" s="14" t="s">
        <v>39616</v>
      </c>
    </row>
    <row r="4848" spans="1:26" s="35" customFormat="1" ht="20.100000000000001" customHeight="1">
      <c r="A4848" s="15" t="s">
        <v>20167</v>
      </c>
      <c r="B4848" s="14" t="s">
        <v>20168</v>
      </c>
      <c r="C4848" s="14" t="s">
        <v>20160</v>
      </c>
      <c r="D4848" s="14" t="s">
        <v>20161</v>
      </c>
      <c r="E4848" s="14" t="s">
        <v>20162</v>
      </c>
      <c r="F4848" s="14" t="s">
        <v>1</v>
      </c>
      <c r="G4848" s="14" t="s">
        <v>1</v>
      </c>
      <c r="H4848" s="14" t="s">
        <v>28137</v>
      </c>
      <c r="I4848" s="14"/>
      <c r="J4848" s="14" t="s">
        <v>1736</v>
      </c>
      <c r="K4848" s="14" t="s">
        <v>30989</v>
      </c>
      <c r="L4848" s="15" t="s">
        <v>31821</v>
      </c>
      <c r="M4848" s="14" t="s">
        <v>32011</v>
      </c>
      <c r="N4848" s="14" t="s">
        <v>32011</v>
      </c>
      <c r="O4848" s="14" t="s">
        <v>30693</v>
      </c>
      <c r="P4848" s="35" t="s">
        <v>44630</v>
      </c>
      <c r="Q4848" s="15">
        <v>357</v>
      </c>
      <c r="R4848" s="15" t="s">
        <v>28011</v>
      </c>
      <c r="S4848" s="32" t="s">
        <v>1</v>
      </c>
      <c r="T4848" s="32" t="s">
        <v>1</v>
      </c>
      <c r="U4848" s="32" t="s">
        <v>1</v>
      </c>
      <c r="V4848" s="32" t="s">
        <v>39613</v>
      </c>
      <c r="W4848" s="15">
        <v>320</v>
      </c>
      <c r="X4848" s="15">
        <v>16945</v>
      </c>
      <c r="Y4848" s="15">
        <v>55</v>
      </c>
      <c r="Z4848" s="14" t="s">
        <v>39617</v>
      </c>
    </row>
    <row r="4849" spans="1:26" s="35" customFormat="1" ht="20.100000000000001" customHeight="1">
      <c r="A4849" s="15" t="s">
        <v>20169</v>
      </c>
      <c r="B4849" s="14" t="s">
        <v>20170</v>
      </c>
      <c r="C4849" s="14" t="s">
        <v>1</v>
      </c>
      <c r="D4849" s="14" t="s">
        <v>1</v>
      </c>
      <c r="E4849" s="14" t="s">
        <v>20171</v>
      </c>
      <c r="F4849" s="14" t="s">
        <v>1</v>
      </c>
      <c r="G4849" s="14" t="s">
        <v>1</v>
      </c>
      <c r="H4849" s="14" t="s">
        <v>43560</v>
      </c>
      <c r="I4849" s="14"/>
      <c r="J4849" s="14" t="s">
        <v>1736</v>
      </c>
      <c r="K4849" s="14" t="s">
        <v>30990</v>
      </c>
      <c r="L4849" s="15" t="s">
        <v>31819</v>
      </c>
      <c r="M4849" s="14" t="s">
        <v>32000</v>
      </c>
      <c r="N4849" s="14" t="s">
        <v>32000</v>
      </c>
      <c r="O4849" s="14" t="s">
        <v>33059</v>
      </c>
      <c r="P4849" s="35" t="s">
        <v>44631</v>
      </c>
      <c r="Q4849" s="15">
        <v>83</v>
      </c>
      <c r="R4849" s="15" t="s">
        <v>1</v>
      </c>
      <c r="S4849" s="32" t="s">
        <v>33057</v>
      </c>
      <c r="T4849" s="32" t="s">
        <v>1</v>
      </c>
      <c r="U4849" s="32" t="s">
        <v>39306</v>
      </c>
      <c r="V4849" s="32" t="s">
        <v>1</v>
      </c>
      <c r="W4849" s="15">
        <v>49</v>
      </c>
      <c r="X4849" s="15">
        <v>54</v>
      </c>
      <c r="Y4849" s="15">
        <v>0</v>
      </c>
      <c r="Z4849" s="14" t="s">
        <v>39618</v>
      </c>
    </row>
    <row r="4850" spans="1:26" s="35" customFormat="1" ht="20.100000000000001" customHeight="1">
      <c r="A4850" s="15" t="s">
        <v>20172</v>
      </c>
      <c r="B4850" s="14" t="s">
        <v>20173</v>
      </c>
      <c r="C4850" s="14" t="s">
        <v>20174</v>
      </c>
      <c r="D4850" s="14" t="s">
        <v>20175</v>
      </c>
      <c r="E4850" s="14" t="s">
        <v>20176</v>
      </c>
      <c r="F4850" s="14" t="s">
        <v>1</v>
      </c>
      <c r="G4850" s="14" t="s">
        <v>1</v>
      </c>
      <c r="H4850" s="14" t="s">
        <v>1605</v>
      </c>
      <c r="I4850" s="14"/>
      <c r="J4850" s="14" t="s">
        <v>1736</v>
      </c>
      <c r="K4850" s="14" t="s">
        <v>30991</v>
      </c>
      <c r="L4850" s="15" t="s">
        <v>2075</v>
      </c>
      <c r="M4850" s="14" t="s">
        <v>1</v>
      </c>
      <c r="N4850" s="14" t="s">
        <v>1</v>
      </c>
      <c r="O4850" s="14" t="s">
        <v>29436</v>
      </c>
      <c r="P4850" s="35" t="s">
        <v>44631</v>
      </c>
      <c r="Q4850" s="15">
        <v>71</v>
      </c>
      <c r="R4850" s="15" t="s">
        <v>28219</v>
      </c>
      <c r="S4850" s="32" t="s">
        <v>1</v>
      </c>
      <c r="T4850" s="32" t="s">
        <v>1</v>
      </c>
      <c r="U4850" s="32" t="s">
        <v>1</v>
      </c>
      <c r="V4850" s="32" t="s">
        <v>1</v>
      </c>
      <c r="W4850" s="15">
        <v>1</v>
      </c>
      <c r="X4850" s="15">
        <v>4230</v>
      </c>
      <c r="Y4850" s="15">
        <v>19</v>
      </c>
      <c r="Z4850" s="14" t="s">
        <v>39619</v>
      </c>
    </row>
    <row r="4851" spans="1:26" s="35" customFormat="1" ht="20.100000000000001" customHeight="1">
      <c r="A4851" s="15" t="s">
        <v>20177</v>
      </c>
      <c r="B4851" s="14" t="s">
        <v>20178</v>
      </c>
      <c r="C4851" s="14" t="s">
        <v>1</v>
      </c>
      <c r="D4851" s="14" t="s">
        <v>1</v>
      </c>
      <c r="E4851" s="14" t="s">
        <v>20179</v>
      </c>
      <c r="F4851" s="14" t="s">
        <v>1</v>
      </c>
      <c r="G4851" s="14" t="s">
        <v>1</v>
      </c>
      <c r="H4851" s="14" t="s">
        <v>44064</v>
      </c>
      <c r="I4851" s="14"/>
      <c r="J4851" s="14" t="s">
        <v>1736</v>
      </c>
      <c r="K4851" s="14" t="s">
        <v>29233</v>
      </c>
      <c r="L4851" s="15" t="s">
        <v>31824</v>
      </c>
      <c r="M4851" s="14" t="s">
        <v>32195</v>
      </c>
      <c r="N4851" s="14" t="s">
        <v>32195</v>
      </c>
      <c r="O4851" s="14" t="s">
        <v>28819</v>
      </c>
      <c r="P4851" s="35" t="s">
        <v>44630</v>
      </c>
      <c r="Q4851" s="15">
        <v>50</v>
      </c>
      <c r="R4851" s="15" t="s">
        <v>28051</v>
      </c>
      <c r="S4851" s="32" t="s">
        <v>1</v>
      </c>
      <c r="T4851" s="32" t="s">
        <v>1</v>
      </c>
      <c r="U4851" s="32" t="s">
        <v>1</v>
      </c>
      <c r="V4851" s="32" t="s">
        <v>1</v>
      </c>
      <c r="W4851" s="15">
        <v>10</v>
      </c>
      <c r="X4851" s="15">
        <v>465</v>
      </c>
      <c r="Y4851" s="15">
        <v>0</v>
      </c>
      <c r="Z4851" s="14" t="s">
        <v>39620</v>
      </c>
    </row>
    <row r="4852" spans="1:26" s="35" customFormat="1" ht="20.100000000000001" customHeight="1">
      <c r="A4852" s="15" t="s">
        <v>20180</v>
      </c>
      <c r="B4852" s="14" t="s">
        <v>20181</v>
      </c>
      <c r="C4852" s="14" t="s">
        <v>20182</v>
      </c>
      <c r="D4852" s="14" t="s">
        <v>20183</v>
      </c>
      <c r="E4852" s="14" t="s">
        <v>20184</v>
      </c>
      <c r="F4852" s="14" t="s">
        <v>1</v>
      </c>
      <c r="G4852" s="14" t="s">
        <v>1</v>
      </c>
      <c r="H4852" s="14" t="s">
        <v>43971</v>
      </c>
      <c r="I4852" s="14"/>
      <c r="J4852" s="14" t="s">
        <v>1736</v>
      </c>
      <c r="K4852" s="14" t="s">
        <v>30992</v>
      </c>
      <c r="L4852" s="15" t="s">
        <v>31824</v>
      </c>
      <c r="M4852" s="14" t="s">
        <v>31995</v>
      </c>
      <c r="N4852" s="14" t="s">
        <v>31995</v>
      </c>
      <c r="O4852" s="14" t="s">
        <v>30503</v>
      </c>
      <c r="P4852" s="35" t="s">
        <v>44611</v>
      </c>
      <c r="Q4852" s="15">
        <v>180</v>
      </c>
      <c r="R4852" s="15" t="s">
        <v>28219</v>
      </c>
      <c r="S4852" s="32" t="s">
        <v>1</v>
      </c>
      <c r="T4852" s="32" t="s">
        <v>1</v>
      </c>
      <c r="U4852" s="32" t="s">
        <v>1</v>
      </c>
      <c r="V4852" s="32" t="s">
        <v>1</v>
      </c>
      <c r="W4852" s="15">
        <v>0</v>
      </c>
      <c r="X4852" s="15">
        <v>272</v>
      </c>
      <c r="Y4852" s="15">
        <v>0</v>
      </c>
      <c r="Z4852" s="14" t="s">
        <v>39621</v>
      </c>
    </row>
    <row r="4853" spans="1:26" s="35" customFormat="1" ht="20.100000000000001" customHeight="1">
      <c r="A4853" s="15" t="s">
        <v>20185</v>
      </c>
      <c r="B4853" s="14" t="s">
        <v>20186</v>
      </c>
      <c r="C4853" s="14" t="s">
        <v>1</v>
      </c>
      <c r="D4853" s="14" t="s">
        <v>1</v>
      </c>
      <c r="E4853" s="14" t="s">
        <v>20187</v>
      </c>
      <c r="F4853" s="14" t="s">
        <v>1</v>
      </c>
      <c r="G4853" s="14" t="s">
        <v>1</v>
      </c>
      <c r="H4853" s="14" t="s">
        <v>44065</v>
      </c>
      <c r="I4853" s="14"/>
      <c r="J4853" s="14" t="s">
        <v>1736</v>
      </c>
      <c r="K4853" s="14" t="s">
        <v>29233</v>
      </c>
      <c r="L4853" s="15" t="s">
        <v>31824</v>
      </c>
      <c r="M4853" s="14" t="s">
        <v>32421</v>
      </c>
      <c r="N4853" s="14" t="s">
        <v>32421</v>
      </c>
      <c r="O4853" s="14" t="s">
        <v>28819</v>
      </c>
      <c r="P4853" s="35" t="s">
        <v>44630</v>
      </c>
      <c r="Q4853" s="15">
        <v>70</v>
      </c>
      <c r="R4853" s="15" t="s">
        <v>28051</v>
      </c>
      <c r="S4853" s="32" t="s">
        <v>1</v>
      </c>
      <c r="T4853" s="32" t="s">
        <v>1</v>
      </c>
      <c r="U4853" s="32" t="s">
        <v>1</v>
      </c>
      <c r="V4853" s="32" t="s">
        <v>1</v>
      </c>
      <c r="W4853" s="15">
        <v>7</v>
      </c>
      <c r="X4853" s="15">
        <v>693</v>
      </c>
      <c r="Y4853" s="15">
        <v>0</v>
      </c>
      <c r="Z4853" s="14" t="s">
        <v>39622</v>
      </c>
    </row>
    <row r="4854" spans="1:26" s="35" customFormat="1" ht="20.100000000000001" customHeight="1">
      <c r="A4854" s="15" t="s">
        <v>20188</v>
      </c>
      <c r="B4854" s="14" t="s">
        <v>20189</v>
      </c>
      <c r="C4854" s="14" t="s">
        <v>20190</v>
      </c>
      <c r="D4854" s="14" t="s">
        <v>20191</v>
      </c>
      <c r="E4854" s="14" t="s">
        <v>20192</v>
      </c>
      <c r="F4854" s="14" t="s">
        <v>1</v>
      </c>
      <c r="G4854" s="14" t="s">
        <v>1</v>
      </c>
      <c r="H4854" s="14" t="s">
        <v>43971</v>
      </c>
      <c r="I4854" s="14"/>
      <c r="J4854" s="14" t="s">
        <v>1736</v>
      </c>
      <c r="K4854" s="14" t="s">
        <v>30992</v>
      </c>
      <c r="L4854" s="15" t="s">
        <v>2080</v>
      </c>
      <c r="M4854" s="14" t="s">
        <v>31995</v>
      </c>
      <c r="N4854" s="14" t="s">
        <v>31995</v>
      </c>
      <c r="O4854" s="14" t="s">
        <v>30503</v>
      </c>
      <c r="P4854" s="35" t="s">
        <v>44611</v>
      </c>
      <c r="Q4854" s="15">
        <v>64</v>
      </c>
      <c r="R4854" s="15" t="s">
        <v>28073</v>
      </c>
      <c r="S4854" s="32" t="s">
        <v>1</v>
      </c>
      <c r="T4854" s="32" t="s">
        <v>1</v>
      </c>
      <c r="U4854" s="32" t="s">
        <v>1</v>
      </c>
      <c r="V4854" s="32" t="s">
        <v>1</v>
      </c>
      <c r="W4854" s="15">
        <v>0</v>
      </c>
      <c r="X4854" s="15">
        <v>149</v>
      </c>
      <c r="Y4854" s="15">
        <v>0</v>
      </c>
      <c r="Z4854" s="14" t="s">
        <v>39623</v>
      </c>
    </row>
    <row r="4855" spans="1:26" s="35" customFormat="1" ht="20.100000000000001" customHeight="1">
      <c r="A4855" s="15" t="s">
        <v>20193</v>
      </c>
      <c r="B4855" s="14" t="s">
        <v>20194</v>
      </c>
      <c r="C4855" s="14" t="s">
        <v>20195</v>
      </c>
      <c r="D4855" s="14" t="s">
        <v>20196</v>
      </c>
      <c r="E4855" s="14" t="s">
        <v>20197</v>
      </c>
      <c r="F4855" s="14" t="s">
        <v>1</v>
      </c>
      <c r="G4855" s="14" t="s">
        <v>1</v>
      </c>
      <c r="H4855" s="14" t="s">
        <v>43704</v>
      </c>
      <c r="I4855" s="14"/>
      <c r="J4855" s="14" t="s">
        <v>1736</v>
      </c>
      <c r="K4855" s="14" t="s">
        <v>30993</v>
      </c>
      <c r="L4855" s="15" t="s">
        <v>31821</v>
      </c>
      <c r="M4855" s="14" t="s">
        <v>31991</v>
      </c>
      <c r="N4855" s="14" t="s">
        <v>31991</v>
      </c>
      <c r="O4855" s="14" t="s">
        <v>39624</v>
      </c>
      <c r="P4855" s="35" t="s">
        <v>44630</v>
      </c>
      <c r="Q4855" s="15">
        <v>12</v>
      </c>
      <c r="R4855" s="15" t="s">
        <v>1</v>
      </c>
      <c r="S4855" s="32" t="s">
        <v>1</v>
      </c>
      <c r="T4855" s="32" t="s">
        <v>1</v>
      </c>
      <c r="U4855" s="32" t="s">
        <v>1</v>
      </c>
      <c r="V4855" s="32" t="s">
        <v>1</v>
      </c>
      <c r="W4855" s="15">
        <v>1</v>
      </c>
      <c r="X4855" s="15">
        <v>499</v>
      </c>
      <c r="Y4855" s="15">
        <v>4</v>
      </c>
      <c r="Z4855" s="14" t="s">
        <v>39625</v>
      </c>
    </row>
    <row r="4856" spans="1:26" s="35" customFormat="1" ht="20.100000000000001" customHeight="1">
      <c r="A4856" s="15" t="s">
        <v>20198</v>
      </c>
      <c r="B4856" s="14" t="s">
        <v>20199</v>
      </c>
      <c r="C4856" s="14" t="s">
        <v>20200</v>
      </c>
      <c r="D4856" s="14" t="s">
        <v>20201</v>
      </c>
      <c r="E4856" s="14" t="s">
        <v>20202</v>
      </c>
      <c r="F4856" s="14" t="s">
        <v>1</v>
      </c>
      <c r="G4856" s="14" t="s">
        <v>1</v>
      </c>
      <c r="H4856" s="14" t="s">
        <v>1605</v>
      </c>
      <c r="I4856" s="14"/>
      <c r="J4856" s="14" t="s">
        <v>1736</v>
      </c>
      <c r="K4856" s="14" t="s">
        <v>30474</v>
      </c>
      <c r="L4856" s="15" t="s">
        <v>31834</v>
      </c>
      <c r="M4856" s="14" t="s">
        <v>1</v>
      </c>
      <c r="N4856" s="14" t="s">
        <v>1</v>
      </c>
      <c r="O4856" s="14" t="s">
        <v>2917</v>
      </c>
      <c r="P4856" s="35" t="s">
        <v>44630</v>
      </c>
      <c r="Q4856" s="15">
        <v>67</v>
      </c>
      <c r="R4856" s="15" t="s">
        <v>28051</v>
      </c>
      <c r="S4856" s="32" t="s">
        <v>39626</v>
      </c>
      <c r="T4856" s="32" t="s">
        <v>1</v>
      </c>
      <c r="U4856" s="32" t="s">
        <v>1</v>
      </c>
      <c r="V4856" s="32" t="s">
        <v>1</v>
      </c>
      <c r="W4856" s="15">
        <v>0</v>
      </c>
      <c r="X4856" s="15">
        <v>909</v>
      </c>
      <c r="Y4856" s="15">
        <v>0</v>
      </c>
      <c r="Z4856" s="14" t="s">
        <v>39627</v>
      </c>
    </row>
    <row r="4857" spans="1:26" s="35" customFormat="1" ht="20.100000000000001" customHeight="1">
      <c r="A4857" s="15" t="s">
        <v>20203</v>
      </c>
      <c r="B4857" s="14" t="s">
        <v>20204</v>
      </c>
      <c r="C4857" s="14" t="s">
        <v>20205</v>
      </c>
      <c r="D4857" s="14" t="s">
        <v>20206</v>
      </c>
      <c r="E4857" s="14" t="s">
        <v>20207</v>
      </c>
      <c r="F4857" s="14" t="s">
        <v>1</v>
      </c>
      <c r="G4857" s="14" t="s">
        <v>1</v>
      </c>
      <c r="H4857" s="14" t="s">
        <v>43971</v>
      </c>
      <c r="I4857" s="14"/>
      <c r="J4857" s="14" t="s">
        <v>1736</v>
      </c>
      <c r="K4857" s="14" t="s">
        <v>30992</v>
      </c>
      <c r="L4857" s="15" t="s">
        <v>31851</v>
      </c>
      <c r="M4857" s="14" t="s">
        <v>31995</v>
      </c>
      <c r="N4857" s="14" t="s">
        <v>31995</v>
      </c>
      <c r="O4857" s="14" t="s">
        <v>30503</v>
      </c>
      <c r="P4857" s="35" t="s">
        <v>44611</v>
      </c>
      <c r="Q4857" s="15">
        <v>123</v>
      </c>
      <c r="R4857" s="15" t="s">
        <v>28051</v>
      </c>
      <c r="S4857" s="32" t="s">
        <v>1</v>
      </c>
      <c r="T4857" s="32" t="s">
        <v>1</v>
      </c>
      <c r="U4857" s="32" t="s">
        <v>1</v>
      </c>
      <c r="V4857" s="32" t="s">
        <v>1</v>
      </c>
      <c r="W4857" s="15">
        <v>0</v>
      </c>
      <c r="X4857" s="15">
        <v>616</v>
      </c>
      <c r="Y4857" s="15">
        <v>0</v>
      </c>
      <c r="Z4857" s="14" t="s">
        <v>39628</v>
      </c>
    </row>
    <row r="4858" spans="1:26" s="35" customFormat="1" ht="20.100000000000001" customHeight="1">
      <c r="A4858" s="15" t="s">
        <v>20208</v>
      </c>
      <c r="B4858" s="14" t="s">
        <v>20209</v>
      </c>
      <c r="C4858" s="14" t="s">
        <v>20210</v>
      </c>
      <c r="D4858" s="14" t="s">
        <v>20211</v>
      </c>
      <c r="E4858" s="14" t="s">
        <v>20212</v>
      </c>
      <c r="F4858" s="14" t="s">
        <v>1</v>
      </c>
      <c r="G4858" s="14" t="s">
        <v>1</v>
      </c>
      <c r="H4858" s="14" t="s">
        <v>43971</v>
      </c>
      <c r="I4858" s="14"/>
      <c r="J4858" s="14" t="s">
        <v>1736</v>
      </c>
      <c r="K4858" s="14" t="s">
        <v>30992</v>
      </c>
      <c r="L4858" s="15" t="s">
        <v>31848</v>
      </c>
      <c r="M4858" s="14" t="s">
        <v>31995</v>
      </c>
      <c r="N4858" s="14" t="s">
        <v>31995</v>
      </c>
      <c r="O4858" s="14" t="s">
        <v>30503</v>
      </c>
      <c r="P4858" s="35" t="s">
        <v>44611</v>
      </c>
      <c r="Q4858" s="15">
        <v>86</v>
      </c>
      <c r="R4858" s="15" t="s">
        <v>28051</v>
      </c>
      <c r="S4858" s="32" t="s">
        <v>1</v>
      </c>
      <c r="T4858" s="32" t="s">
        <v>1</v>
      </c>
      <c r="U4858" s="32" t="s">
        <v>1</v>
      </c>
      <c r="V4858" s="32" t="s">
        <v>1</v>
      </c>
      <c r="W4858" s="15">
        <v>2</v>
      </c>
      <c r="X4858" s="15">
        <v>124</v>
      </c>
      <c r="Y4858" s="15">
        <v>0</v>
      </c>
      <c r="Z4858" s="14" t="s">
        <v>39629</v>
      </c>
    </row>
    <row r="4859" spans="1:26" s="35" customFormat="1" ht="20.100000000000001" customHeight="1">
      <c r="A4859" s="15" t="s">
        <v>20213</v>
      </c>
      <c r="B4859" s="14" t="s">
        <v>20214</v>
      </c>
      <c r="C4859" s="14" t="s">
        <v>20215</v>
      </c>
      <c r="D4859" s="14" t="s">
        <v>20216</v>
      </c>
      <c r="E4859" s="14" t="s">
        <v>20217</v>
      </c>
      <c r="F4859" s="14" t="s">
        <v>1</v>
      </c>
      <c r="G4859" s="14" t="s">
        <v>1</v>
      </c>
      <c r="H4859" s="14" t="s">
        <v>43971</v>
      </c>
      <c r="I4859" s="14"/>
      <c r="J4859" s="14" t="s">
        <v>1736</v>
      </c>
      <c r="K4859" s="14" t="s">
        <v>30992</v>
      </c>
      <c r="L4859" s="15" t="s">
        <v>2080</v>
      </c>
      <c r="M4859" s="14" t="s">
        <v>31995</v>
      </c>
      <c r="N4859" s="14" t="s">
        <v>31995</v>
      </c>
      <c r="O4859" s="14" t="s">
        <v>30503</v>
      </c>
      <c r="P4859" s="35" t="s">
        <v>44611</v>
      </c>
      <c r="Q4859" s="15">
        <v>78</v>
      </c>
      <c r="R4859" s="15" t="s">
        <v>28051</v>
      </c>
      <c r="S4859" s="32" t="s">
        <v>1</v>
      </c>
      <c r="T4859" s="32" t="s">
        <v>1</v>
      </c>
      <c r="U4859" s="32" t="s">
        <v>1</v>
      </c>
      <c r="V4859" s="32" t="s">
        <v>1</v>
      </c>
      <c r="W4859" s="15">
        <v>2</v>
      </c>
      <c r="X4859" s="15">
        <v>111</v>
      </c>
      <c r="Y4859" s="15">
        <v>0</v>
      </c>
      <c r="Z4859" s="14" t="s">
        <v>39630</v>
      </c>
    </row>
    <row r="4860" spans="1:26" s="35" customFormat="1" ht="20.100000000000001" customHeight="1">
      <c r="A4860" s="15" t="s">
        <v>20218</v>
      </c>
      <c r="B4860" s="14" t="s">
        <v>20219</v>
      </c>
      <c r="C4860" s="14" t="s">
        <v>20220</v>
      </c>
      <c r="D4860" s="14" t="s">
        <v>20221</v>
      </c>
      <c r="E4860" s="14" t="s">
        <v>20222</v>
      </c>
      <c r="F4860" s="14" t="s">
        <v>1</v>
      </c>
      <c r="G4860" s="14" t="s">
        <v>1</v>
      </c>
      <c r="H4860" s="14" t="s">
        <v>43971</v>
      </c>
      <c r="I4860" s="14"/>
      <c r="J4860" s="14" t="s">
        <v>1736</v>
      </c>
      <c r="K4860" s="14" t="s">
        <v>30992</v>
      </c>
      <c r="L4860" s="15" t="s">
        <v>31820</v>
      </c>
      <c r="M4860" s="14" t="s">
        <v>31995</v>
      </c>
      <c r="N4860" s="14" t="s">
        <v>31995</v>
      </c>
      <c r="O4860" s="14" t="s">
        <v>30503</v>
      </c>
      <c r="P4860" s="35" t="s">
        <v>44611</v>
      </c>
      <c r="Q4860" s="15">
        <v>60</v>
      </c>
      <c r="R4860" s="15" t="s">
        <v>28051</v>
      </c>
      <c r="S4860" s="32" t="s">
        <v>1</v>
      </c>
      <c r="T4860" s="32" t="s">
        <v>1</v>
      </c>
      <c r="U4860" s="32" t="s">
        <v>1</v>
      </c>
      <c r="V4860" s="32" t="s">
        <v>1</v>
      </c>
      <c r="W4860" s="15">
        <v>0</v>
      </c>
      <c r="X4860" s="15">
        <v>79</v>
      </c>
      <c r="Y4860" s="15">
        <v>0</v>
      </c>
      <c r="Z4860" s="14" t="s">
        <v>39631</v>
      </c>
    </row>
    <row r="4861" spans="1:26" s="35" customFormat="1" ht="20.100000000000001" customHeight="1">
      <c r="A4861" s="15" t="s">
        <v>20223</v>
      </c>
      <c r="B4861" s="14" t="s">
        <v>20224</v>
      </c>
      <c r="C4861" s="14" t="s">
        <v>20225</v>
      </c>
      <c r="D4861" s="14" t="s">
        <v>20226</v>
      </c>
      <c r="E4861" s="14" t="s">
        <v>20227</v>
      </c>
      <c r="F4861" s="14" t="s">
        <v>1</v>
      </c>
      <c r="G4861" s="14" t="s">
        <v>1</v>
      </c>
      <c r="H4861" s="14" t="s">
        <v>43971</v>
      </c>
      <c r="I4861" s="14"/>
      <c r="J4861" s="14" t="s">
        <v>1736</v>
      </c>
      <c r="K4861" s="14" t="s">
        <v>30992</v>
      </c>
      <c r="L4861" s="15" t="s">
        <v>31848</v>
      </c>
      <c r="M4861" s="14" t="s">
        <v>31995</v>
      </c>
      <c r="N4861" s="14" t="s">
        <v>31995</v>
      </c>
      <c r="O4861" s="14" t="s">
        <v>30503</v>
      </c>
      <c r="P4861" s="35" t="s">
        <v>44611</v>
      </c>
      <c r="Q4861" s="15">
        <v>99</v>
      </c>
      <c r="R4861" s="15" t="s">
        <v>28051</v>
      </c>
      <c r="S4861" s="32" t="s">
        <v>1</v>
      </c>
      <c r="T4861" s="32" t="s">
        <v>1</v>
      </c>
      <c r="U4861" s="32" t="s">
        <v>1</v>
      </c>
      <c r="V4861" s="32" t="s">
        <v>1</v>
      </c>
      <c r="W4861" s="15">
        <v>4</v>
      </c>
      <c r="X4861" s="15">
        <v>152</v>
      </c>
      <c r="Y4861" s="15">
        <v>0</v>
      </c>
      <c r="Z4861" s="14" t="s">
        <v>39632</v>
      </c>
    </row>
    <row r="4862" spans="1:26" s="35" customFormat="1" ht="20.100000000000001" customHeight="1">
      <c r="A4862" s="15" t="s">
        <v>20228</v>
      </c>
      <c r="B4862" s="14" t="s">
        <v>20229</v>
      </c>
      <c r="C4862" s="14" t="s">
        <v>20230</v>
      </c>
      <c r="D4862" s="14" t="s">
        <v>20231</v>
      </c>
      <c r="E4862" s="14" t="s">
        <v>20232</v>
      </c>
      <c r="F4862" s="14" t="s">
        <v>1</v>
      </c>
      <c r="G4862" s="14" t="s">
        <v>1</v>
      </c>
      <c r="H4862" s="14" t="s">
        <v>43971</v>
      </c>
      <c r="I4862" s="14"/>
      <c r="J4862" s="14" t="s">
        <v>1736</v>
      </c>
      <c r="K4862" s="14" t="s">
        <v>30992</v>
      </c>
      <c r="L4862" s="15" t="s">
        <v>31820</v>
      </c>
      <c r="M4862" s="14" t="s">
        <v>31995</v>
      </c>
      <c r="N4862" s="14" t="s">
        <v>31995</v>
      </c>
      <c r="O4862" s="14" t="s">
        <v>30503</v>
      </c>
      <c r="P4862" s="35" t="s">
        <v>44611</v>
      </c>
      <c r="Q4862" s="15">
        <v>127</v>
      </c>
      <c r="R4862" s="15" t="s">
        <v>28051</v>
      </c>
      <c r="S4862" s="32" t="s">
        <v>1</v>
      </c>
      <c r="T4862" s="32" t="s">
        <v>1</v>
      </c>
      <c r="U4862" s="32" t="s">
        <v>1</v>
      </c>
      <c r="V4862" s="32" t="s">
        <v>1</v>
      </c>
      <c r="W4862" s="15">
        <v>1</v>
      </c>
      <c r="X4862" s="15">
        <v>164</v>
      </c>
      <c r="Y4862" s="15">
        <v>0</v>
      </c>
      <c r="Z4862" s="14" t="s">
        <v>39633</v>
      </c>
    </row>
    <row r="4863" spans="1:26" s="35" customFormat="1" ht="20.100000000000001" customHeight="1">
      <c r="A4863" s="15" t="s">
        <v>20233</v>
      </c>
      <c r="B4863" s="14" t="s">
        <v>20234</v>
      </c>
      <c r="C4863" s="14" t="s">
        <v>20235</v>
      </c>
      <c r="D4863" s="14" t="s">
        <v>20236</v>
      </c>
      <c r="E4863" s="14" t="s">
        <v>20237</v>
      </c>
      <c r="F4863" s="14" t="s">
        <v>1</v>
      </c>
      <c r="G4863" s="14" t="s">
        <v>1</v>
      </c>
      <c r="H4863" s="14" t="s">
        <v>44066</v>
      </c>
      <c r="I4863" s="14"/>
      <c r="J4863" s="14" t="s">
        <v>1736</v>
      </c>
      <c r="K4863" s="14" t="s">
        <v>29250</v>
      </c>
      <c r="L4863" s="15" t="s">
        <v>31828</v>
      </c>
      <c r="M4863" s="14" t="s">
        <v>32043</v>
      </c>
      <c r="N4863" s="14" t="s">
        <v>32043</v>
      </c>
      <c r="O4863" s="14" t="s">
        <v>30503</v>
      </c>
      <c r="P4863" s="35" t="s">
        <v>44611</v>
      </c>
      <c r="Q4863" s="15">
        <v>73</v>
      </c>
      <c r="R4863" s="15" t="s">
        <v>27996</v>
      </c>
      <c r="S4863" s="32" t="s">
        <v>1</v>
      </c>
      <c r="T4863" s="32" t="s">
        <v>1</v>
      </c>
      <c r="U4863" s="32" t="s">
        <v>1</v>
      </c>
      <c r="V4863" s="32" t="s">
        <v>1</v>
      </c>
      <c r="W4863" s="15">
        <v>0</v>
      </c>
      <c r="X4863" s="15">
        <v>238</v>
      </c>
      <c r="Y4863" s="15">
        <v>0</v>
      </c>
      <c r="Z4863" s="14" t="s">
        <v>39634</v>
      </c>
    </row>
    <row r="4864" spans="1:26" s="35" customFormat="1" ht="20.100000000000001" customHeight="1">
      <c r="A4864" s="15" t="s">
        <v>20238</v>
      </c>
      <c r="B4864" s="14" t="s">
        <v>20239</v>
      </c>
      <c r="C4864" s="14" t="s">
        <v>1</v>
      </c>
      <c r="D4864" s="14" t="s">
        <v>1</v>
      </c>
      <c r="E4864" s="14" t="s">
        <v>20240</v>
      </c>
      <c r="F4864" s="14" t="s">
        <v>1</v>
      </c>
      <c r="G4864" s="14" t="s">
        <v>1</v>
      </c>
      <c r="H4864" s="14" t="s">
        <v>43260</v>
      </c>
      <c r="I4864" s="14"/>
      <c r="J4864" s="14" t="s">
        <v>1736</v>
      </c>
      <c r="K4864" s="14" t="s">
        <v>30994</v>
      </c>
      <c r="L4864" s="15" t="s">
        <v>31834</v>
      </c>
      <c r="M4864" s="14" t="s">
        <v>32098</v>
      </c>
      <c r="N4864" s="14" t="s">
        <v>32098</v>
      </c>
      <c r="O4864" s="14" t="s">
        <v>7501</v>
      </c>
      <c r="P4864" s="35" t="s">
        <v>44631</v>
      </c>
      <c r="Q4864" s="15">
        <v>335</v>
      </c>
      <c r="R4864" s="15" t="s">
        <v>27996</v>
      </c>
      <c r="S4864" s="32" t="s">
        <v>33818</v>
      </c>
      <c r="T4864" s="32" t="s">
        <v>1</v>
      </c>
      <c r="U4864" s="32" t="s">
        <v>39635</v>
      </c>
      <c r="V4864" s="32" t="s">
        <v>1</v>
      </c>
      <c r="W4864" s="15">
        <v>171</v>
      </c>
      <c r="X4864" s="15">
        <v>1492</v>
      </c>
      <c r="Y4864" s="15">
        <v>0</v>
      </c>
      <c r="Z4864" s="14" t="s">
        <v>39636</v>
      </c>
    </row>
    <row r="4865" spans="1:26" s="35" customFormat="1" ht="20.100000000000001" customHeight="1">
      <c r="A4865" s="15" t="s">
        <v>20241</v>
      </c>
      <c r="B4865" s="14" t="s">
        <v>20242</v>
      </c>
      <c r="C4865" s="14" t="s">
        <v>1</v>
      </c>
      <c r="D4865" s="14" t="s">
        <v>1</v>
      </c>
      <c r="E4865" s="14" t="s">
        <v>20243</v>
      </c>
      <c r="F4865" s="14" t="s">
        <v>1</v>
      </c>
      <c r="G4865" s="14" t="s">
        <v>1</v>
      </c>
      <c r="H4865" s="14" t="s">
        <v>43550</v>
      </c>
      <c r="I4865" s="14"/>
      <c r="J4865" s="14" t="s">
        <v>1736</v>
      </c>
      <c r="K4865" s="14" t="s">
        <v>30995</v>
      </c>
      <c r="L4865" s="15" t="s">
        <v>31824</v>
      </c>
      <c r="M4865" s="14" t="s">
        <v>32539</v>
      </c>
      <c r="N4865" s="14" t="s">
        <v>32539</v>
      </c>
      <c r="O4865" s="14" t="s">
        <v>7501</v>
      </c>
      <c r="P4865" s="35" t="s">
        <v>44631</v>
      </c>
      <c r="Q4865" s="15">
        <v>51</v>
      </c>
      <c r="R4865" s="15" t="s">
        <v>1</v>
      </c>
      <c r="S4865" s="32" t="s">
        <v>39637</v>
      </c>
      <c r="T4865" s="32" t="s">
        <v>1</v>
      </c>
      <c r="U4865" s="32" t="s">
        <v>39638</v>
      </c>
      <c r="V4865" s="32" t="s">
        <v>1</v>
      </c>
      <c r="W4865" s="15">
        <v>29</v>
      </c>
      <c r="X4865" s="15">
        <v>256</v>
      </c>
      <c r="Y4865" s="15">
        <v>0</v>
      </c>
      <c r="Z4865" s="14" t="s">
        <v>39639</v>
      </c>
    </row>
    <row r="4866" spans="1:26" s="35" customFormat="1" ht="20.100000000000001" customHeight="1">
      <c r="A4866" s="15" t="s">
        <v>20244</v>
      </c>
      <c r="B4866" s="14" t="s">
        <v>20245</v>
      </c>
      <c r="C4866" s="14" t="s">
        <v>20246</v>
      </c>
      <c r="D4866" s="14" t="s">
        <v>20247</v>
      </c>
      <c r="E4866" s="14" t="s">
        <v>20248</v>
      </c>
      <c r="F4866" s="14" t="s">
        <v>1</v>
      </c>
      <c r="G4866" s="14" t="s">
        <v>1</v>
      </c>
      <c r="H4866" s="14" t="s">
        <v>28144</v>
      </c>
      <c r="I4866" s="14"/>
      <c r="J4866" s="14" t="s">
        <v>1736</v>
      </c>
      <c r="K4866" s="14" t="s">
        <v>30996</v>
      </c>
      <c r="L4866" s="15" t="s">
        <v>44650</v>
      </c>
      <c r="M4866" s="14" t="s">
        <v>31992</v>
      </c>
      <c r="N4866" s="14" t="s">
        <v>31992</v>
      </c>
      <c r="O4866" s="14" t="s">
        <v>29049</v>
      </c>
      <c r="P4866" s="35" t="s">
        <v>44631</v>
      </c>
      <c r="Q4866" s="15">
        <v>60</v>
      </c>
      <c r="R4866" s="15" t="s">
        <v>1</v>
      </c>
      <c r="S4866" s="32" t="s">
        <v>1</v>
      </c>
      <c r="T4866" s="32" t="s">
        <v>1</v>
      </c>
      <c r="U4866" s="32" t="s">
        <v>1</v>
      </c>
      <c r="V4866" s="32" t="s">
        <v>1</v>
      </c>
      <c r="W4866" s="15">
        <v>3</v>
      </c>
      <c r="X4866" s="15">
        <v>2377</v>
      </c>
      <c r="Y4866" s="15">
        <v>2</v>
      </c>
      <c r="Z4866" s="14" t="s">
        <v>39640</v>
      </c>
    </row>
    <row r="4867" spans="1:26" s="35" customFormat="1" ht="20.100000000000001" customHeight="1">
      <c r="A4867" s="15" t="s">
        <v>20249</v>
      </c>
      <c r="B4867" s="14" t="s">
        <v>20250</v>
      </c>
      <c r="C4867" s="14" t="s">
        <v>20251</v>
      </c>
      <c r="D4867" s="14" t="s">
        <v>20252</v>
      </c>
      <c r="E4867" s="14" t="s">
        <v>20253</v>
      </c>
      <c r="F4867" s="14" t="s">
        <v>1</v>
      </c>
      <c r="G4867" s="14" t="s">
        <v>1</v>
      </c>
      <c r="H4867" s="14" t="s">
        <v>28510</v>
      </c>
      <c r="I4867" s="14"/>
      <c r="J4867" s="14" t="s">
        <v>1736</v>
      </c>
      <c r="K4867" s="14" t="s">
        <v>28852</v>
      </c>
      <c r="L4867" s="15" t="s">
        <v>2110</v>
      </c>
      <c r="M4867" s="14" t="s">
        <v>32041</v>
      </c>
      <c r="N4867" s="14" t="s">
        <v>32041</v>
      </c>
      <c r="O4867" s="14" t="s">
        <v>29255</v>
      </c>
      <c r="P4867" s="35" t="s">
        <v>44611</v>
      </c>
      <c r="Q4867" s="15">
        <v>38</v>
      </c>
      <c r="R4867" s="15" t="s">
        <v>28051</v>
      </c>
      <c r="S4867" s="32" t="s">
        <v>1</v>
      </c>
      <c r="T4867" s="32" t="s">
        <v>1</v>
      </c>
      <c r="U4867" s="32" t="s">
        <v>1</v>
      </c>
      <c r="V4867" s="32" t="s">
        <v>1</v>
      </c>
      <c r="W4867" s="15">
        <v>0</v>
      </c>
      <c r="X4867" s="15">
        <v>523</v>
      </c>
      <c r="Y4867" s="15">
        <v>0</v>
      </c>
      <c r="Z4867" s="14" t="s">
        <v>39641</v>
      </c>
    </row>
    <row r="4868" spans="1:26" s="35" customFormat="1" ht="20.100000000000001" customHeight="1">
      <c r="A4868" s="15" t="s">
        <v>20254</v>
      </c>
      <c r="B4868" s="14" t="s">
        <v>20255</v>
      </c>
      <c r="C4868" s="14" t="s">
        <v>20256</v>
      </c>
      <c r="D4868" s="14" t="s">
        <v>20257</v>
      </c>
      <c r="E4868" s="14" t="s">
        <v>20258</v>
      </c>
      <c r="F4868" s="14" t="s">
        <v>1</v>
      </c>
      <c r="G4868" s="14" t="s">
        <v>1</v>
      </c>
      <c r="H4868" s="14" t="s">
        <v>44066</v>
      </c>
      <c r="I4868" s="14"/>
      <c r="J4868" s="14" t="s">
        <v>1736</v>
      </c>
      <c r="K4868" s="14" t="s">
        <v>30997</v>
      </c>
      <c r="L4868" s="15" t="s">
        <v>31821</v>
      </c>
      <c r="M4868" s="14" t="s">
        <v>32043</v>
      </c>
      <c r="N4868" s="14" t="s">
        <v>32043</v>
      </c>
      <c r="O4868" s="14" t="s">
        <v>30503</v>
      </c>
      <c r="P4868" s="35" t="s">
        <v>44611</v>
      </c>
      <c r="Q4868" s="15">
        <v>93</v>
      </c>
      <c r="R4868" s="15" t="s">
        <v>27995</v>
      </c>
      <c r="S4868" s="32" t="s">
        <v>1</v>
      </c>
      <c r="T4868" s="32" t="s">
        <v>1</v>
      </c>
      <c r="U4868" s="32" t="s">
        <v>1</v>
      </c>
      <c r="V4868" s="32" t="s">
        <v>1</v>
      </c>
      <c r="W4868" s="15">
        <v>0</v>
      </c>
      <c r="X4868" s="15">
        <v>365</v>
      </c>
      <c r="Y4868" s="15">
        <v>0</v>
      </c>
      <c r="Z4868" s="14" t="s">
        <v>39642</v>
      </c>
    </row>
    <row r="4869" spans="1:26" s="35" customFormat="1" ht="20.100000000000001" customHeight="1">
      <c r="A4869" s="15" t="s">
        <v>20259</v>
      </c>
      <c r="B4869" s="14" t="s">
        <v>20260</v>
      </c>
      <c r="C4869" s="14" t="s">
        <v>1</v>
      </c>
      <c r="D4869" s="14" t="s">
        <v>20261</v>
      </c>
      <c r="E4869" s="14" t="s">
        <v>20262</v>
      </c>
      <c r="F4869" s="14" t="s">
        <v>1</v>
      </c>
      <c r="G4869" s="14" t="s">
        <v>1</v>
      </c>
      <c r="H4869" s="14" t="s">
        <v>44067</v>
      </c>
      <c r="I4869" s="14"/>
      <c r="J4869" s="14" t="s">
        <v>1736</v>
      </c>
      <c r="K4869" s="14" t="s">
        <v>30998</v>
      </c>
      <c r="L4869" s="15" t="s">
        <v>31824</v>
      </c>
      <c r="M4869" s="14" t="s">
        <v>31992</v>
      </c>
      <c r="N4869" s="14" t="s">
        <v>31992</v>
      </c>
      <c r="O4869" s="14" t="s">
        <v>29179</v>
      </c>
      <c r="P4869" s="35" t="s">
        <v>44630</v>
      </c>
      <c r="Q4869" s="15">
        <v>74</v>
      </c>
      <c r="R4869" s="15" t="s">
        <v>27995</v>
      </c>
      <c r="S4869" s="32" t="s">
        <v>1</v>
      </c>
      <c r="T4869" s="32" t="s">
        <v>1</v>
      </c>
      <c r="U4869" s="32" t="s">
        <v>1</v>
      </c>
      <c r="V4869" s="32" t="s">
        <v>1</v>
      </c>
      <c r="W4869" s="15">
        <v>0</v>
      </c>
      <c r="X4869" s="15">
        <v>242</v>
      </c>
      <c r="Y4869" s="15">
        <v>0</v>
      </c>
      <c r="Z4869" s="14" t="s">
        <v>39643</v>
      </c>
    </row>
    <row r="4870" spans="1:26" s="35" customFormat="1" ht="20.100000000000001" customHeight="1">
      <c r="A4870" s="15" t="s">
        <v>20263</v>
      </c>
      <c r="B4870" s="14" t="s">
        <v>20264</v>
      </c>
      <c r="C4870" s="14" t="s">
        <v>20265</v>
      </c>
      <c r="D4870" s="14" t="s">
        <v>20266</v>
      </c>
      <c r="E4870" s="14" t="s">
        <v>20267</v>
      </c>
      <c r="F4870" s="14" t="s">
        <v>1</v>
      </c>
      <c r="G4870" s="14" t="s">
        <v>1</v>
      </c>
      <c r="H4870" s="14" t="s">
        <v>43670</v>
      </c>
      <c r="I4870" s="14"/>
      <c r="J4870" s="14" t="s">
        <v>1736</v>
      </c>
      <c r="K4870" s="14" t="s">
        <v>30999</v>
      </c>
      <c r="L4870" s="15" t="s">
        <v>31824</v>
      </c>
      <c r="M4870" s="14" t="s">
        <v>32555</v>
      </c>
      <c r="N4870" s="14" t="s">
        <v>32555</v>
      </c>
      <c r="O4870" s="14" t="s">
        <v>29179</v>
      </c>
      <c r="P4870" s="35" t="s">
        <v>44630</v>
      </c>
      <c r="Q4870" s="15">
        <v>95</v>
      </c>
      <c r="R4870" s="15" t="s">
        <v>1</v>
      </c>
      <c r="S4870" s="32" t="s">
        <v>1</v>
      </c>
      <c r="T4870" s="32" t="s">
        <v>1</v>
      </c>
      <c r="U4870" s="32" t="s">
        <v>1</v>
      </c>
      <c r="V4870" s="32" t="s">
        <v>1</v>
      </c>
      <c r="W4870" s="15">
        <v>13</v>
      </c>
      <c r="X4870" s="15">
        <v>511</v>
      </c>
      <c r="Y4870" s="15">
        <v>1</v>
      </c>
      <c r="Z4870" s="14" t="s">
        <v>39644</v>
      </c>
    </row>
    <row r="4871" spans="1:26" s="35" customFormat="1" ht="20.100000000000001" customHeight="1">
      <c r="A4871" s="15" t="s">
        <v>20268</v>
      </c>
      <c r="B4871" s="14" t="s">
        <v>20269</v>
      </c>
      <c r="C4871" s="14" t="s">
        <v>1</v>
      </c>
      <c r="D4871" s="14" t="s">
        <v>1</v>
      </c>
      <c r="E4871" s="14" t="s">
        <v>3890</v>
      </c>
      <c r="F4871" s="14" t="s">
        <v>1</v>
      </c>
      <c r="G4871" s="14" t="s">
        <v>1</v>
      </c>
      <c r="H4871" s="14" t="s">
        <v>28144</v>
      </c>
      <c r="I4871" s="14"/>
      <c r="J4871" s="14" t="s">
        <v>1736</v>
      </c>
      <c r="K4871" s="14" t="s">
        <v>29364</v>
      </c>
      <c r="L4871" s="15" t="s">
        <v>2110</v>
      </c>
      <c r="M4871" s="14" t="s">
        <v>32010</v>
      </c>
      <c r="N4871" s="14" t="s">
        <v>32010</v>
      </c>
      <c r="O4871" s="14" t="s">
        <v>29364</v>
      </c>
      <c r="P4871" s="35" t="s">
        <v>44630</v>
      </c>
      <c r="Q4871" s="15">
        <v>175</v>
      </c>
      <c r="R4871" s="15" t="s">
        <v>1599</v>
      </c>
      <c r="S4871" s="32" t="s">
        <v>32781</v>
      </c>
      <c r="T4871" s="32" t="s">
        <v>1</v>
      </c>
      <c r="U4871" s="32" t="s">
        <v>1</v>
      </c>
      <c r="V4871" s="32" t="s">
        <v>1</v>
      </c>
      <c r="W4871" s="15">
        <v>16</v>
      </c>
      <c r="X4871" s="15">
        <v>1240</v>
      </c>
      <c r="Y4871" s="15">
        <v>0</v>
      </c>
      <c r="Z4871" s="14" t="s">
        <v>39645</v>
      </c>
    </row>
    <row r="4872" spans="1:26" s="35" customFormat="1" ht="20.100000000000001" customHeight="1">
      <c r="A4872" s="15" t="s">
        <v>20270</v>
      </c>
      <c r="B4872" s="14" t="s">
        <v>20271</v>
      </c>
      <c r="C4872" s="14" t="s">
        <v>20272</v>
      </c>
      <c r="D4872" s="14" t="s">
        <v>20273</v>
      </c>
      <c r="E4872" s="14" t="s">
        <v>20274</v>
      </c>
      <c r="F4872" s="14" t="s">
        <v>27715</v>
      </c>
      <c r="G4872" s="14" t="s">
        <v>1</v>
      </c>
      <c r="H4872" s="14" t="s">
        <v>28114</v>
      </c>
      <c r="I4872" s="14"/>
      <c r="J4872" s="14" t="s">
        <v>1736</v>
      </c>
      <c r="K4872" s="14" t="s">
        <v>31000</v>
      </c>
      <c r="L4872" s="15" t="s">
        <v>2110</v>
      </c>
      <c r="M4872" s="14" t="s">
        <v>31992</v>
      </c>
      <c r="N4872" s="14" t="s">
        <v>31992</v>
      </c>
      <c r="O4872" s="14" t="s">
        <v>29494</v>
      </c>
      <c r="P4872" s="35" t="s">
        <v>44630</v>
      </c>
      <c r="Q4872" s="15">
        <v>46</v>
      </c>
      <c r="R4872" s="15" t="s">
        <v>1</v>
      </c>
      <c r="S4872" s="32" t="s">
        <v>34468</v>
      </c>
      <c r="T4872" s="32" t="s">
        <v>39646</v>
      </c>
      <c r="U4872" s="32" t="s">
        <v>1</v>
      </c>
      <c r="V4872" s="32" t="s">
        <v>1</v>
      </c>
      <c r="W4872" s="15">
        <v>4</v>
      </c>
      <c r="X4872" s="15">
        <v>410</v>
      </c>
      <c r="Y4872" s="15">
        <v>0</v>
      </c>
      <c r="Z4872" s="14" t="s">
        <v>39647</v>
      </c>
    </row>
    <row r="4873" spans="1:26" s="35" customFormat="1" ht="20.100000000000001" customHeight="1">
      <c r="A4873" s="15" t="s">
        <v>20275</v>
      </c>
      <c r="B4873" s="14" t="s">
        <v>20276</v>
      </c>
      <c r="C4873" s="14" t="s">
        <v>1</v>
      </c>
      <c r="D4873" s="14" t="s">
        <v>20277</v>
      </c>
      <c r="E4873" s="14" t="s">
        <v>20278</v>
      </c>
      <c r="F4873" s="14" t="s">
        <v>1</v>
      </c>
      <c r="G4873" s="14" t="s">
        <v>1</v>
      </c>
      <c r="H4873" s="14" t="s">
        <v>44068</v>
      </c>
      <c r="I4873" s="14"/>
      <c r="J4873" s="14" t="s">
        <v>1736</v>
      </c>
      <c r="K4873" s="14" t="s">
        <v>31001</v>
      </c>
      <c r="L4873" s="15" t="s">
        <v>31820</v>
      </c>
      <c r="M4873" s="14" t="s">
        <v>2899</v>
      </c>
      <c r="N4873" s="14" t="s">
        <v>2899</v>
      </c>
      <c r="O4873" s="14" t="s">
        <v>37843</v>
      </c>
      <c r="P4873" s="35" t="s">
        <v>44631</v>
      </c>
      <c r="Q4873" s="15">
        <v>167</v>
      </c>
      <c r="R4873" s="15" t="s">
        <v>1599</v>
      </c>
      <c r="S4873" s="32" t="s">
        <v>1</v>
      </c>
      <c r="T4873" s="32" t="s">
        <v>1</v>
      </c>
      <c r="U4873" s="32" t="s">
        <v>1</v>
      </c>
      <c r="V4873" s="32" t="s">
        <v>1</v>
      </c>
      <c r="W4873" s="15">
        <v>2</v>
      </c>
      <c r="X4873" s="15">
        <v>4458</v>
      </c>
      <c r="Y4873" s="15">
        <v>3</v>
      </c>
      <c r="Z4873" s="14" t="s">
        <v>39648</v>
      </c>
    </row>
    <row r="4874" spans="1:26" s="35" customFormat="1" ht="20.100000000000001" customHeight="1">
      <c r="A4874" s="15" t="s">
        <v>20279</v>
      </c>
      <c r="B4874" s="14" t="s">
        <v>20280</v>
      </c>
      <c r="C4874" s="14" t="s">
        <v>20281</v>
      </c>
      <c r="D4874" s="14" t="s">
        <v>20282</v>
      </c>
      <c r="E4874" s="14" t="s">
        <v>20283</v>
      </c>
      <c r="F4874" s="14" t="s">
        <v>27715</v>
      </c>
      <c r="G4874" s="14" t="s">
        <v>1</v>
      </c>
      <c r="H4874" s="14" t="s">
        <v>28114</v>
      </c>
      <c r="I4874" s="14"/>
      <c r="J4874" s="14" t="s">
        <v>1736</v>
      </c>
      <c r="K4874" s="14" t="s">
        <v>31000</v>
      </c>
      <c r="L4874" s="15" t="s">
        <v>2110</v>
      </c>
      <c r="M4874" s="14" t="s">
        <v>31992</v>
      </c>
      <c r="N4874" s="14" t="s">
        <v>31992</v>
      </c>
      <c r="O4874" s="14" t="s">
        <v>29494</v>
      </c>
      <c r="P4874" s="35" t="s">
        <v>44630</v>
      </c>
      <c r="Q4874" s="15">
        <v>53</v>
      </c>
      <c r="R4874" s="15" t="s">
        <v>1599</v>
      </c>
      <c r="S4874" s="32" t="s">
        <v>34468</v>
      </c>
      <c r="T4874" s="32" t="s">
        <v>39649</v>
      </c>
      <c r="U4874" s="32" t="s">
        <v>1</v>
      </c>
      <c r="V4874" s="32" t="s">
        <v>1</v>
      </c>
      <c r="W4874" s="15">
        <v>0</v>
      </c>
      <c r="X4874" s="15">
        <v>690</v>
      </c>
      <c r="Y4874" s="15">
        <v>0</v>
      </c>
      <c r="Z4874" s="14" t="s">
        <v>39650</v>
      </c>
    </row>
    <row r="4875" spans="1:26" s="35" customFormat="1" ht="20.100000000000001" customHeight="1">
      <c r="A4875" s="15" t="s">
        <v>20284</v>
      </c>
      <c r="B4875" s="14" t="s">
        <v>20285</v>
      </c>
      <c r="C4875" s="14" t="s">
        <v>20286</v>
      </c>
      <c r="D4875" s="14" t="s">
        <v>20287</v>
      </c>
      <c r="E4875" s="14" t="s">
        <v>20288</v>
      </c>
      <c r="F4875" s="14" t="s">
        <v>27715</v>
      </c>
      <c r="G4875" s="14" t="s">
        <v>1</v>
      </c>
      <c r="H4875" s="14" t="s">
        <v>28114</v>
      </c>
      <c r="I4875" s="14"/>
      <c r="J4875" s="14" t="s">
        <v>1736</v>
      </c>
      <c r="K4875" s="14" t="s">
        <v>31000</v>
      </c>
      <c r="L4875" s="15" t="s">
        <v>2110</v>
      </c>
      <c r="M4875" s="14" t="s">
        <v>31992</v>
      </c>
      <c r="N4875" s="14" t="s">
        <v>31992</v>
      </c>
      <c r="O4875" s="14" t="s">
        <v>29494</v>
      </c>
      <c r="P4875" s="35" t="s">
        <v>44630</v>
      </c>
      <c r="Q4875" s="15">
        <v>52</v>
      </c>
      <c r="R4875" s="15" t="s">
        <v>1599</v>
      </c>
      <c r="S4875" s="32" t="s">
        <v>34468</v>
      </c>
      <c r="T4875" s="32" t="s">
        <v>39651</v>
      </c>
      <c r="U4875" s="32" t="s">
        <v>1</v>
      </c>
      <c r="V4875" s="32" t="s">
        <v>1</v>
      </c>
      <c r="W4875" s="15">
        <v>5</v>
      </c>
      <c r="X4875" s="15">
        <v>947</v>
      </c>
      <c r="Y4875" s="15">
        <v>0</v>
      </c>
      <c r="Z4875" s="14" t="s">
        <v>39652</v>
      </c>
    </row>
    <row r="4876" spans="1:26" s="35" customFormat="1" ht="20.100000000000001" customHeight="1">
      <c r="A4876" s="15" t="s">
        <v>20289</v>
      </c>
      <c r="B4876" s="14" t="s">
        <v>20290</v>
      </c>
      <c r="C4876" s="14" t="s">
        <v>20291</v>
      </c>
      <c r="D4876" s="14" t="s">
        <v>20292</v>
      </c>
      <c r="E4876" s="14" t="s">
        <v>20293</v>
      </c>
      <c r="F4876" s="14" t="s">
        <v>27885</v>
      </c>
      <c r="G4876" s="14" t="s">
        <v>1</v>
      </c>
      <c r="H4876" s="14" t="s">
        <v>28114</v>
      </c>
      <c r="I4876" s="14"/>
      <c r="J4876" s="14" t="s">
        <v>1736</v>
      </c>
      <c r="K4876" s="14" t="s">
        <v>31000</v>
      </c>
      <c r="L4876" s="15" t="s">
        <v>2110</v>
      </c>
      <c r="M4876" s="14" t="s">
        <v>31992</v>
      </c>
      <c r="N4876" s="14" t="s">
        <v>31992</v>
      </c>
      <c r="O4876" s="14" t="s">
        <v>29494</v>
      </c>
      <c r="P4876" s="35" t="s">
        <v>44630</v>
      </c>
      <c r="Q4876" s="15">
        <v>84</v>
      </c>
      <c r="R4876" s="15" t="s">
        <v>1599</v>
      </c>
      <c r="S4876" s="32" t="s">
        <v>34468</v>
      </c>
      <c r="T4876" s="32" t="s">
        <v>39653</v>
      </c>
      <c r="U4876" s="32" t="s">
        <v>1</v>
      </c>
      <c r="V4876" s="32" t="s">
        <v>1</v>
      </c>
      <c r="W4876" s="15">
        <v>6</v>
      </c>
      <c r="X4876" s="15">
        <v>727</v>
      </c>
      <c r="Y4876" s="15">
        <v>0</v>
      </c>
      <c r="Z4876" s="14" t="s">
        <v>39654</v>
      </c>
    </row>
    <row r="4877" spans="1:26" s="35" customFormat="1" ht="20.100000000000001" customHeight="1">
      <c r="A4877" s="15" t="s">
        <v>20294</v>
      </c>
      <c r="B4877" s="14" t="s">
        <v>20295</v>
      </c>
      <c r="C4877" s="14" t="s">
        <v>20296</v>
      </c>
      <c r="D4877" s="14" t="s">
        <v>20297</v>
      </c>
      <c r="E4877" s="14" t="s">
        <v>20298</v>
      </c>
      <c r="F4877" s="14" t="s">
        <v>27715</v>
      </c>
      <c r="G4877" s="14" t="s">
        <v>1</v>
      </c>
      <c r="H4877" s="14" t="s">
        <v>28114</v>
      </c>
      <c r="I4877" s="14"/>
      <c r="J4877" s="14" t="s">
        <v>1736</v>
      </c>
      <c r="K4877" s="14" t="s">
        <v>31000</v>
      </c>
      <c r="L4877" s="15" t="s">
        <v>2110</v>
      </c>
      <c r="M4877" s="14" t="s">
        <v>31992</v>
      </c>
      <c r="N4877" s="14" t="s">
        <v>31992</v>
      </c>
      <c r="O4877" s="14" t="s">
        <v>29494</v>
      </c>
      <c r="P4877" s="35" t="s">
        <v>44630</v>
      </c>
      <c r="Q4877" s="15">
        <v>62</v>
      </c>
      <c r="R4877" s="15" t="s">
        <v>28163</v>
      </c>
      <c r="S4877" s="32" t="s">
        <v>34468</v>
      </c>
      <c r="T4877" s="32" t="s">
        <v>39655</v>
      </c>
      <c r="U4877" s="32" t="s">
        <v>1</v>
      </c>
      <c r="V4877" s="32" t="s">
        <v>1</v>
      </c>
      <c r="W4877" s="15">
        <v>6</v>
      </c>
      <c r="X4877" s="15">
        <v>494</v>
      </c>
      <c r="Y4877" s="15">
        <v>0</v>
      </c>
      <c r="Z4877" s="14" t="s">
        <v>39656</v>
      </c>
    </row>
    <row r="4878" spans="1:26" s="35" customFormat="1" ht="20.100000000000001" customHeight="1">
      <c r="A4878" s="15" t="s">
        <v>20299</v>
      </c>
      <c r="B4878" s="14" t="s">
        <v>20300</v>
      </c>
      <c r="C4878" s="14" t="s">
        <v>1</v>
      </c>
      <c r="D4878" s="14" t="s">
        <v>1</v>
      </c>
      <c r="E4878" s="14" t="s">
        <v>20301</v>
      </c>
      <c r="F4878" s="14" t="s">
        <v>1</v>
      </c>
      <c r="G4878" s="14" t="s">
        <v>1</v>
      </c>
      <c r="H4878" s="14" t="s">
        <v>44069</v>
      </c>
      <c r="I4878" s="14"/>
      <c r="J4878" s="14" t="s">
        <v>1736</v>
      </c>
      <c r="K4878" s="14" t="s">
        <v>28721</v>
      </c>
      <c r="L4878" s="15" t="s">
        <v>31900</v>
      </c>
      <c r="M4878" s="14" t="s">
        <v>31998</v>
      </c>
      <c r="N4878" s="14" t="s">
        <v>31998</v>
      </c>
      <c r="O4878" s="14" t="s">
        <v>28776</v>
      </c>
      <c r="P4878" s="35" t="s">
        <v>44630</v>
      </c>
      <c r="Q4878" s="15">
        <v>46</v>
      </c>
      <c r="R4878" s="15" t="s">
        <v>1599</v>
      </c>
      <c r="S4878" s="32" t="s">
        <v>28731</v>
      </c>
      <c r="T4878" s="32" t="s">
        <v>1</v>
      </c>
      <c r="U4878" s="32" t="s">
        <v>1</v>
      </c>
      <c r="V4878" s="32" t="s">
        <v>1</v>
      </c>
      <c r="W4878" s="15">
        <v>12</v>
      </c>
      <c r="X4878" s="15">
        <v>29</v>
      </c>
      <c r="Y4878" s="15">
        <v>0</v>
      </c>
      <c r="Z4878" s="14" t="s">
        <v>39657</v>
      </c>
    </row>
    <row r="4879" spans="1:26" s="35" customFormat="1" ht="20.100000000000001" customHeight="1">
      <c r="A4879" s="15" t="s">
        <v>20302</v>
      </c>
      <c r="B4879" s="14" t="s">
        <v>20303</v>
      </c>
      <c r="C4879" s="14" t="s">
        <v>20304</v>
      </c>
      <c r="D4879" s="14" t="s">
        <v>20305</v>
      </c>
      <c r="E4879" s="14" t="s">
        <v>20306</v>
      </c>
      <c r="F4879" s="14" t="s">
        <v>27715</v>
      </c>
      <c r="G4879" s="14" t="s">
        <v>1</v>
      </c>
      <c r="H4879" s="14" t="s">
        <v>28114</v>
      </c>
      <c r="I4879" s="14"/>
      <c r="J4879" s="14" t="s">
        <v>1736</v>
      </c>
      <c r="K4879" s="14" t="s">
        <v>31000</v>
      </c>
      <c r="L4879" s="15" t="s">
        <v>2110</v>
      </c>
      <c r="M4879" s="14" t="s">
        <v>31992</v>
      </c>
      <c r="N4879" s="14" t="s">
        <v>31992</v>
      </c>
      <c r="O4879" s="14" t="s">
        <v>29494</v>
      </c>
      <c r="P4879" s="35" t="s">
        <v>44630</v>
      </c>
      <c r="Q4879" s="15">
        <v>32</v>
      </c>
      <c r="R4879" s="15" t="s">
        <v>1</v>
      </c>
      <c r="S4879" s="32" t="s">
        <v>34468</v>
      </c>
      <c r="T4879" s="32" t="s">
        <v>39658</v>
      </c>
      <c r="U4879" s="32" t="s">
        <v>1</v>
      </c>
      <c r="V4879" s="32" t="s">
        <v>1</v>
      </c>
      <c r="W4879" s="15">
        <v>5</v>
      </c>
      <c r="X4879" s="15">
        <v>431</v>
      </c>
      <c r="Y4879" s="15">
        <v>0</v>
      </c>
      <c r="Z4879" s="14" t="s">
        <v>39659</v>
      </c>
    </row>
    <row r="4880" spans="1:26" s="35" customFormat="1" ht="20.100000000000001" customHeight="1">
      <c r="A4880" s="15" t="s">
        <v>20307</v>
      </c>
      <c r="B4880" s="14" t="s">
        <v>20308</v>
      </c>
      <c r="C4880" s="14" t="s">
        <v>1</v>
      </c>
      <c r="D4880" s="14" t="s">
        <v>1</v>
      </c>
      <c r="E4880" s="14" t="s">
        <v>20309</v>
      </c>
      <c r="F4880" s="14" t="s">
        <v>1</v>
      </c>
      <c r="G4880" s="14" t="s">
        <v>1</v>
      </c>
      <c r="H4880" s="14" t="s">
        <v>42644</v>
      </c>
      <c r="I4880" s="14"/>
      <c r="J4880" s="14" t="s">
        <v>1736</v>
      </c>
      <c r="K4880" s="14" t="s">
        <v>31002</v>
      </c>
      <c r="L4880" s="15" t="s">
        <v>31821</v>
      </c>
      <c r="M4880" s="14" t="s">
        <v>31992</v>
      </c>
      <c r="N4880" s="14" t="s">
        <v>31992</v>
      </c>
      <c r="O4880" s="14" t="s">
        <v>7501</v>
      </c>
      <c r="P4880" s="35" t="s">
        <v>44630</v>
      </c>
      <c r="Q4880" s="15">
        <v>29</v>
      </c>
      <c r="R4880" s="15" t="s">
        <v>1599</v>
      </c>
      <c r="S4880" s="32" t="s">
        <v>32778</v>
      </c>
      <c r="T4880" s="32" t="s">
        <v>1</v>
      </c>
      <c r="U4880" s="32" t="s">
        <v>1</v>
      </c>
      <c r="V4880" s="32" t="s">
        <v>1</v>
      </c>
      <c r="W4880" s="15">
        <v>18</v>
      </c>
      <c r="X4880" s="15">
        <v>857</v>
      </c>
      <c r="Y4880" s="15">
        <v>1</v>
      </c>
      <c r="Z4880" s="14" t="s">
        <v>39660</v>
      </c>
    </row>
    <row r="4881" spans="1:26" s="35" customFormat="1" ht="20.100000000000001" customHeight="1">
      <c r="A4881" s="15" t="s">
        <v>20310</v>
      </c>
      <c r="B4881" s="14" t="s">
        <v>20311</v>
      </c>
      <c r="C4881" s="14" t="s">
        <v>20312</v>
      </c>
      <c r="D4881" s="14" t="s">
        <v>20313</v>
      </c>
      <c r="E4881" s="14" t="s">
        <v>20314</v>
      </c>
      <c r="F4881" s="14" t="s">
        <v>27715</v>
      </c>
      <c r="G4881" s="14" t="s">
        <v>1</v>
      </c>
      <c r="H4881" s="14" t="s">
        <v>28114</v>
      </c>
      <c r="I4881" s="14"/>
      <c r="J4881" s="14" t="s">
        <v>1736</v>
      </c>
      <c r="K4881" s="14" t="s">
        <v>31000</v>
      </c>
      <c r="L4881" s="15" t="s">
        <v>2110</v>
      </c>
      <c r="M4881" s="14" t="s">
        <v>31992</v>
      </c>
      <c r="N4881" s="14" t="s">
        <v>31992</v>
      </c>
      <c r="O4881" s="14" t="s">
        <v>29494</v>
      </c>
      <c r="P4881" s="35" t="s">
        <v>44630</v>
      </c>
      <c r="Q4881" s="15">
        <v>59</v>
      </c>
      <c r="R4881" s="15" t="s">
        <v>1599</v>
      </c>
      <c r="S4881" s="32" t="s">
        <v>34468</v>
      </c>
      <c r="T4881" s="32" t="s">
        <v>39661</v>
      </c>
      <c r="U4881" s="32" t="s">
        <v>1</v>
      </c>
      <c r="V4881" s="32" t="s">
        <v>1</v>
      </c>
      <c r="W4881" s="15">
        <v>1</v>
      </c>
      <c r="X4881" s="15">
        <v>748</v>
      </c>
      <c r="Y4881" s="15">
        <v>0</v>
      </c>
      <c r="Z4881" s="14" t="s">
        <v>39662</v>
      </c>
    </row>
    <row r="4882" spans="1:26" s="35" customFormat="1" ht="20.100000000000001" customHeight="1">
      <c r="A4882" s="15" t="s">
        <v>20315</v>
      </c>
      <c r="B4882" s="14" t="s">
        <v>20316</v>
      </c>
      <c r="C4882" s="14" t="s">
        <v>20317</v>
      </c>
      <c r="D4882" s="14" t="s">
        <v>20318</v>
      </c>
      <c r="E4882" s="14" t="s">
        <v>20319</v>
      </c>
      <c r="F4882" s="14" t="s">
        <v>27715</v>
      </c>
      <c r="G4882" s="14" t="s">
        <v>1</v>
      </c>
      <c r="H4882" s="14" t="s">
        <v>28114</v>
      </c>
      <c r="I4882" s="14"/>
      <c r="J4882" s="14" t="s">
        <v>1736</v>
      </c>
      <c r="K4882" s="14" t="s">
        <v>31000</v>
      </c>
      <c r="L4882" s="15" t="s">
        <v>2110</v>
      </c>
      <c r="M4882" s="14" t="s">
        <v>31992</v>
      </c>
      <c r="N4882" s="14" t="s">
        <v>31992</v>
      </c>
      <c r="O4882" s="14" t="s">
        <v>29494</v>
      </c>
      <c r="P4882" s="35" t="s">
        <v>44630</v>
      </c>
      <c r="Q4882" s="15">
        <v>66</v>
      </c>
      <c r="R4882" s="15" t="s">
        <v>28105</v>
      </c>
      <c r="S4882" s="32" t="s">
        <v>34468</v>
      </c>
      <c r="T4882" s="32" t="s">
        <v>39663</v>
      </c>
      <c r="U4882" s="32" t="s">
        <v>1</v>
      </c>
      <c r="V4882" s="32" t="s">
        <v>1</v>
      </c>
      <c r="W4882" s="15">
        <v>2</v>
      </c>
      <c r="X4882" s="15">
        <v>1025</v>
      </c>
      <c r="Y4882" s="15">
        <v>0</v>
      </c>
      <c r="Z4882" s="14" t="s">
        <v>39664</v>
      </c>
    </row>
    <row r="4883" spans="1:26" s="35" customFormat="1" ht="20.100000000000001" customHeight="1">
      <c r="A4883" s="15" t="s">
        <v>20320</v>
      </c>
      <c r="B4883" s="14" t="s">
        <v>20321</v>
      </c>
      <c r="C4883" s="14" t="s">
        <v>20322</v>
      </c>
      <c r="D4883" s="14" t="s">
        <v>20323</v>
      </c>
      <c r="E4883" s="14" t="s">
        <v>20324</v>
      </c>
      <c r="F4883" s="14" t="s">
        <v>1</v>
      </c>
      <c r="G4883" s="14" t="s">
        <v>1</v>
      </c>
      <c r="H4883" s="14" t="s">
        <v>44070</v>
      </c>
      <c r="I4883" s="14"/>
      <c r="J4883" s="14" t="s">
        <v>1736</v>
      </c>
      <c r="K4883" s="14" t="s">
        <v>31003</v>
      </c>
      <c r="L4883" s="15" t="s">
        <v>31830</v>
      </c>
      <c r="M4883" s="14" t="s">
        <v>32051</v>
      </c>
      <c r="N4883" s="14" t="s">
        <v>32051</v>
      </c>
      <c r="O4883" s="14" t="s">
        <v>34148</v>
      </c>
      <c r="P4883" s="35" t="s">
        <v>44630</v>
      </c>
      <c r="Q4883" s="15">
        <v>35</v>
      </c>
      <c r="R4883" s="15" t="s">
        <v>1599</v>
      </c>
      <c r="S4883" s="32" t="s">
        <v>1</v>
      </c>
      <c r="T4883" s="32" t="s">
        <v>1</v>
      </c>
      <c r="U4883" s="32" t="s">
        <v>1</v>
      </c>
      <c r="V4883" s="32" t="s">
        <v>1</v>
      </c>
      <c r="W4883" s="15">
        <v>4</v>
      </c>
      <c r="X4883" s="15">
        <v>797</v>
      </c>
      <c r="Y4883" s="15">
        <v>2</v>
      </c>
      <c r="Z4883" s="14" t="s">
        <v>39665</v>
      </c>
    </row>
    <row r="4884" spans="1:26" s="35" customFormat="1" ht="20.100000000000001" customHeight="1">
      <c r="A4884" s="15" t="s">
        <v>20325</v>
      </c>
      <c r="B4884" s="14" t="s">
        <v>20326</v>
      </c>
      <c r="C4884" s="14" t="s">
        <v>20327</v>
      </c>
      <c r="D4884" s="14" t="s">
        <v>20328</v>
      </c>
      <c r="E4884" s="14" t="s">
        <v>20329</v>
      </c>
      <c r="F4884" s="14" t="s">
        <v>27715</v>
      </c>
      <c r="G4884" s="14" t="s">
        <v>1</v>
      </c>
      <c r="H4884" s="14" t="s">
        <v>28114</v>
      </c>
      <c r="I4884" s="14"/>
      <c r="J4884" s="14" t="s">
        <v>1736</v>
      </c>
      <c r="K4884" s="14" t="s">
        <v>31000</v>
      </c>
      <c r="L4884" s="15" t="s">
        <v>2110</v>
      </c>
      <c r="M4884" s="14" t="s">
        <v>31992</v>
      </c>
      <c r="N4884" s="14" t="s">
        <v>31992</v>
      </c>
      <c r="O4884" s="14" t="s">
        <v>29494</v>
      </c>
      <c r="P4884" s="35" t="s">
        <v>44630</v>
      </c>
      <c r="Q4884" s="15">
        <v>38</v>
      </c>
      <c r="R4884" s="15" t="s">
        <v>28599</v>
      </c>
      <c r="S4884" s="32" t="s">
        <v>34468</v>
      </c>
      <c r="T4884" s="32" t="s">
        <v>39666</v>
      </c>
      <c r="U4884" s="32" t="s">
        <v>1</v>
      </c>
      <c r="V4884" s="32" t="s">
        <v>1</v>
      </c>
      <c r="W4884" s="15">
        <v>1</v>
      </c>
      <c r="X4884" s="15">
        <v>374</v>
      </c>
      <c r="Y4884" s="15">
        <v>0</v>
      </c>
      <c r="Z4884" s="14" t="s">
        <v>39667</v>
      </c>
    </row>
    <row r="4885" spans="1:26" s="35" customFormat="1" ht="20.100000000000001" customHeight="1">
      <c r="A4885" s="15" t="s">
        <v>20330</v>
      </c>
      <c r="B4885" s="14" t="s">
        <v>20331</v>
      </c>
      <c r="C4885" s="14" t="s">
        <v>1</v>
      </c>
      <c r="D4885" s="14" t="s">
        <v>20332</v>
      </c>
      <c r="E4885" s="14" t="s">
        <v>1</v>
      </c>
      <c r="F4885" s="14" t="s">
        <v>1</v>
      </c>
      <c r="G4885" s="14" t="s">
        <v>1</v>
      </c>
      <c r="H4885" s="14" t="s">
        <v>43354</v>
      </c>
      <c r="I4885" s="14"/>
      <c r="J4885" s="14" t="s">
        <v>1736</v>
      </c>
      <c r="K4885" s="14" t="s">
        <v>31004</v>
      </c>
      <c r="L4885" s="15" t="s">
        <v>31822</v>
      </c>
      <c r="M4885" s="14" t="s">
        <v>32064</v>
      </c>
      <c r="N4885" s="14" t="s">
        <v>32064</v>
      </c>
      <c r="O4885" s="14" t="s">
        <v>34514</v>
      </c>
      <c r="P4885" s="35" t="s">
        <v>44630</v>
      </c>
      <c r="Q4885" s="15">
        <v>26</v>
      </c>
      <c r="R4885" s="15" t="s">
        <v>28599</v>
      </c>
      <c r="S4885" s="32" t="s">
        <v>37981</v>
      </c>
      <c r="T4885" s="32" t="s">
        <v>1</v>
      </c>
      <c r="U4885" s="32" t="s">
        <v>1</v>
      </c>
      <c r="V4885" s="32" t="s">
        <v>1</v>
      </c>
      <c r="W4885" s="15">
        <v>9</v>
      </c>
      <c r="X4885" s="15">
        <v>2165</v>
      </c>
      <c r="Y4885" s="15">
        <v>11</v>
      </c>
      <c r="Z4885" s="14" t="s">
        <v>39668</v>
      </c>
    </row>
    <row r="4886" spans="1:26" s="35" customFormat="1" ht="20.100000000000001" customHeight="1">
      <c r="A4886" s="15" t="s">
        <v>20333</v>
      </c>
      <c r="B4886" s="14" t="s">
        <v>20334</v>
      </c>
      <c r="C4886" s="14" t="s">
        <v>1</v>
      </c>
      <c r="D4886" s="14" t="s">
        <v>20335</v>
      </c>
      <c r="E4886" s="14" t="s">
        <v>1</v>
      </c>
      <c r="F4886" s="14" t="s">
        <v>1</v>
      </c>
      <c r="G4886" s="14" t="s">
        <v>1</v>
      </c>
      <c r="H4886" s="14" t="s">
        <v>43354</v>
      </c>
      <c r="I4886" s="14"/>
      <c r="J4886" s="14" t="s">
        <v>1736</v>
      </c>
      <c r="K4886" s="14" t="s">
        <v>31004</v>
      </c>
      <c r="L4886" s="15" t="s">
        <v>31842</v>
      </c>
      <c r="M4886" s="14" t="s">
        <v>32064</v>
      </c>
      <c r="N4886" s="14" t="s">
        <v>32064</v>
      </c>
      <c r="O4886" s="14" t="s">
        <v>34514</v>
      </c>
      <c r="P4886" s="35" t="s">
        <v>44630</v>
      </c>
      <c r="Q4886" s="15">
        <v>9</v>
      </c>
      <c r="R4886" s="15" t="s">
        <v>28599</v>
      </c>
      <c r="S4886" s="32" t="s">
        <v>37981</v>
      </c>
      <c r="T4886" s="32" t="s">
        <v>1</v>
      </c>
      <c r="U4886" s="32" t="s">
        <v>1</v>
      </c>
      <c r="V4886" s="32" t="s">
        <v>1</v>
      </c>
      <c r="W4886" s="15">
        <v>6</v>
      </c>
      <c r="X4886" s="15">
        <v>347</v>
      </c>
      <c r="Y4886" s="15">
        <v>2</v>
      </c>
      <c r="Z4886" s="14" t="s">
        <v>39669</v>
      </c>
    </row>
    <row r="4887" spans="1:26" s="35" customFormat="1" ht="20.100000000000001" customHeight="1">
      <c r="A4887" s="15" t="s">
        <v>20336</v>
      </c>
      <c r="B4887" s="14" t="s">
        <v>20337</v>
      </c>
      <c r="C4887" s="14" t="s">
        <v>1</v>
      </c>
      <c r="D4887" s="14" t="s">
        <v>20338</v>
      </c>
      <c r="E4887" s="14" t="s">
        <v>1</v>
      </c>
      <c r="F4887" s="14" t="s">
        <v>1</v>
      </c>
      <c r="G4887" s="14" t="s">
        <v>1</v>
      </c>
      <c r="H4887" s="14" t="s">
        <v>43354</v>
      </c>
      <c r="I4887" s="14"/>
      <c r="J4887" s="14" t="s">
        <v>1736</v>
      </c>
      <c r="K4887" s="14" t="s">
        <v>31004</v>
      </c>
      <c r="L4887" s="15" t="s">
        <v>31820</v>
      </c>
      <c r="M4887" s="14" t="s">
        <v>32064</v>
      </c>
      <c r="N4887" s="14" t="s">
        <v>32064</v>
      </c>
      <c r="O4887" s="14" t="s">
        <v>34514</v>
      </c>
      <c r="P4887" s="35" t="s">
        <v>44630</v>
      </c>
      <c r="Q4887" s="15">
        <v>6</v>
      </c>
      <c r="R4887" s="15" t="s">
        <v>27988</v>
      </c>
      <c r="S4887" s="32" t="s">
        <v>37981</v>
      </c>
      <c r="T4887" s="32" t="s">
        <v>1</v>
      </c>
      <c r="U4887" s="32" t="s">
        <v>1</v>
      </c>
      <c r="V4887" s="32" t="s">
        <v>1</v>
      </c>
      <c r="W4887" s="15">
        <v>3</v>
      </c>
      <c r="X4887" s="15">
        <v>269</v>
      </c>
      <c r="Y4887" s="15">
        <v>0</v>
      </c>
      <c r="Z4887" s="14" t="s">
        <v>39670</v>
      </c>
    </row>
    <row r="4888" spans="1:26" s="35" customFormat="1" ht="20.100000000000001" customHeight="1">
      <c r="A4888" s="15" t="s">
        <v>20339</v>
      </c>
      <c r="B4888" s="14" t="s">
        <v>20340</v>
      </c>
      <c r="C4888" s="14" t="s">
        <v>1</v>
      </c>
      <c r="D4888" s="14" t="s">
        <v>1</v>
      </c>
      <c r="E4888" s="14" t="s">
        <v>20341</v>
      </c>
      <c r="F4888" s="14" t="s">
        <v>27591</v>
      </c>
      <c r="G4888" s="14" t="s">
        <v>1</v>
      </c>
      <c r="H4888" s="14" t="s">
        <v>43563</v>
      </c>
      <c r="I4888" s="14"/>
      <c r="J4888" s="14" t="s">
        <v>1736</v>
      </c>
      <c r="K4888" s="14" t="s">
        <v>29392</v>
      </c>
      <c r="L4888" s="15" t="s">
        <v>31827</v>
      </c>
      <c r="M4888" s="14" t="s">
        <v>32556</v>
      </c>
      <c r="N4888" s="14" t="s">
        <v>32556</v>
      </c>
      <c r="O4888" s="14" t="s">
        <v>29753</v>
      </c>
      <c r="P4888" s="35" t="s">
        <v>44631</v>
      </c>
      <c r="Q4888" s="15">
        <v>30</v>
      </c>
      <c r="R4888" s="15" t="s">
        <v>28090</v>
      </c>
      <c r="S4888" s="32" t="s">
        <v>1</v>
      </c>
      <c r="T4888" s="32" t="s">
        <v>1</v>
      </c>
      <c r="U4888" s="32" t="s">
        <v>32776</v>
      </c>
      <c r="V4888" s="32" t="s">
        <v>1</v>
      </c>
      <c r="W4888" s="15">
        <v>9</v>
      </c>
      <c r="X4888" s="15">
        <v>175</v>
      </c>
      <c r="Y4888" s="15">
        <v>0</v>
      </c>
      <c r="Z4888" s="14" t="s">
        <v>39671</v>
      </c>
    </row>
    <row r="4889" spans="1:26" s="35" customFormat="1" ht="20.100000000000001" customHeight="1">
      <c r="A4889" s="15" t="s">
        <v>20342</v>
      </c>
      <c r="B4889" s="14" t="s">
        <v>20343</v>
      </c>
      <c r="C4889" s="14" t="s">
        <v>1</v>
      </c>
      <c r="D4889" s="14" t="s">
        <v>20344</v>
      </c>
      <c r="E4889" s="14" t="s">
        <v>1</v>
      </c>
      <c r="F4889" s="14" t="s">
        <v>1</v>
      </c>
      <c r="G4889" s="14" t="s">
        <v>1</v>
      </c>
      <c r="H4889" s="14" t="s">
        <v>42942</v>
      </c>
      <c r="I4889" s="14"/>
      <c r="J4889" s="14" t="s">
        <v>1736</v>
      </c>
      <c r="K4889" s="14" t="s">
        <v>31005</v>
      </c>
      <c r="L4889" s="15" t="s">
        <v>31842</v>
      </c>
      <c r="M4889" s="14" t="s">
        <v>2899</v>
      </c>
      <c r="N4889" s="14" t="s">
        <v>2899</v>
      </c>
      <c r="O4889" s="14" t="s">
        <v>30117</v>
      </c>
      <c r="P4889" s="35" t="s">
        <v>44630</v>
      </c>
      <c r="Q4889" s="15">
        <v>11</v>
      </c>
      <c r="R4889" s="15" t="s">
        <v>27988</v>
      </c>
      <c r="S4889" s="32" t="s">
        <v>1</v>
      </c>
      <c r="T4889" s="32" t="s">
        <v>1</v>
      </c>
      <c r="U4889" s="32" t="s">
        <v>1</v>
      </c>
      <c r="V4889" s="32" t="s">
        <v>1</v>
      </c>
      <c r="W4889" s="15">
        <v>1</v>
      </c>
      <c r="X4889" s="15">
        <v>1081</v>
      </c>
      <c r="Y4889" s="15">
        <v>3</v>
      </c>
      <c r="Z4889" s="14" t="s">
        <v>39672</v>
      </c>
    </row>
    <row r="4890" spans="1:26" s="35" customFormat="1" ht="20.100000000000001" customHeight="1">
      <c r="A4890" s="15" t="s">
        <v>20345</v>
      </c>
      <c r="B4890" s="14" t="s">
        <v>20346</v>
      </c>
      <c r="C4890" s="14" t="s">
        <v>1</v>
      </c>
      <c r="D4890" s="14" t="s">
        <v>1</v>
      </c>
      <c r="E4890" s="14" t="s">
        <v>20347</v>
      </c>
      <c r="F4890" s="14" t="s">
        <v>27706</v>
      </c>
      <c r="G4890" s="14" t="s">
        <v>1</v>
      </c>
      <c r="H4890" s="14" t="s">
        <v>43955</v>
      </c>
      <c r="I4890" s="14"/>
      <c r="J4890" s="14" t="s">
        <v>1736</v>
      </c>
      <c r="K4890" s="14" t="s">
        <v>28764</v>
      </c>
      <c r="L4890" s="15" t="s">
        <v>31831</v>
      </c>
      <c r="M4890" s="14" t="s">
        <v>32557</v>
      </c>
      <c r="N4890" s="14" t="s">
        <v>32557</v>
      </c>
      <c r="O4890" s="14" t="s">
        <v>29753</v>
      </c>
      <c r="P4890" s="35" t="s">
        <v>44631</v>
      </c>
      <c r="Q4890" s="15">
        <v>46</v>
      </c>
      <c r="R4890" s="15" t="s">
        <v>27996</v>
      </c>
      <c r="S4890" s="32" t="s">
        <v>1</v>
      </c>
      <c r="T4890" s="32" t="s">
        <v>1</v>
      </c>
      <c r="U4890" s="32" t="s">
        <v>32804</v>
      </c>
      <c r="V4890" s="32" t="s">
        <v>1</v>
      </c>
      <c r="W4890" s="15">
        <v>10</v>
      </c>
      <c r="X4890" s="15">
        <v>255</v>
      </c>
      <c r="Y4890" s="15">
        <v>0</v>
      </c>
      <c r="Z4890" s="14" t="s">
        <v>39673</v>
      </c>
    </row>
    <row r="4891" spans="1:26" s="35" customFormat="1" ht="20.100000000000001" customHeight="1">
      <c r="A4891" s="15" t="s">
        <v>20348</v>
      </c>
      <c r="B4891" s="14" t="s">
        <v>20349</v>
      </c>
      <c r="C4891" s="14" t="s">
        <v>20350</v>
      </c>
      <c r="D4891" s="14" t="s">
        <v>20351</v>
      </c>
      <c r="E4891" s="14" t="s">
        <v>1</v>
      </c>
      <c r="F4891" s="14" t="s">
        <v>1</v>
      </c>
      <c r="G4891" s="14" t="s">
        <v>1</v>
      </c>
      <c r="H4891" s="14" t="s">
        <v>44071</v>
      </c>
      <c r="I4891" s="14"/>
      <c r="J4891" s="14" t="s">
        <v>1736</v>
      </c>
      <c r="K4891" s="14" t="s">
        <v>31006</v>
      </c>
      <c r="L4891" s="15" t="s">
        <v>31830</v>
      </c>
      <c r="M4891" s="14" t="s">
        <v>2899</v>
      </c>
      <c r="N4891" s="14" t="s">
        <v>2899</v>
      </c>
      <c r="O4891" s="14" t="s">
        <v>39675</v>
      </c>
      <c r="P4891" s="35" t="s">
        <v>44631</v>
      </c>
      <c r="Q4891" s="15">
        <v>55</v>
      </c>
      <c r="R4891" s="15" t="s">
        <v>27988</v>
      </c>
      <c r="S4891" s="32" t="s">
        <v>1</v>
      </c>
      <c r="T4891" s="32" t="s">
        <v>1</v>
      </c>
      <c r="U4891" s="32" t="s">
        <v>39674</v>
      </c>
      <c r="V4891" s="32" t="s">
        <v>31006</v>
      </c>
      <c r="W4891" s="15">
        <v>1</v>
      </c>
      <c r="X4891" s="15">
        <v>2887</v>
      </c>
      <c r="Y4891" s="15">
        <v>17</v>
      </c>
      <c r="Z4891" s="14" t="s">
        <v>39676</v>
      </c>
    </row>
    <row r="4892" spans="1:26" s="35" customFormat="1" ht="20.100000000000001" customHeight="1">
      <c r="A4892" s="15" t="s">
        <v>20352</v>
      </c>
      <c r="B4892" s="14" t="s">
        <v>20353</v>
      </c>
      <c r="C4892" s="14" t="s">
        <v>1</v>
      </c>
      <c r="D4892" s="14" t="s">
        <v>1</v>
      </c>
      <c r="E4892" s="14" t="s">
        <v>20354</v>
      </c>
      <c r="F4892" s="14" t="s">
        <v>27589</v>
      </c>
      <c r="G4892" s="14" t="s">
        <v>1</v>
      </c>
      <c r="H4892" s="14" t="s">
        <v>44072</v>
      </c>
      <c r="I4892" s="14"/>
      <c r="J4892" s="14" t="s">
        <v>1736</v>
      </c>
      <c r="K4892" s="14" t="s">
        <v>29392</v>
      </c>
      <c r="L4892" s="15" t="s">
        <v>31852</v>
      </c>
      <c r="M4892" s="14" t="s">
        <v>32558</v>
      </c>
      <c r="N4892" s="14" t="s">
        <v>32558</v>
      </c>
      <c r="O4892" s="14" t="s">
        <v>29753</v>
      </c>
      <c r="P4892" s="35" t="s">
        <v>44631</v>
      </c>
      <c r="Q4892" s="15">
        <v>51</v>
      </c>
      <c r="R4892" s="15" t="s">
        <v>28230</v>
      </c>
      <c r="S4892" s="32" t="s">
        <v>1</v>
      </c>
      <c r="T4892" s="32" t="s">
        <v>1</v>
      </c>
      <c r="U4892" s="32" t="s">
        <v>32804</v>
      </c>
      <c r="V4892" s="32" t="s">
        <v>1</v>
      </c>
      <c r="W4892" s="15">
        <v>14</v>
      </c>
      <c r="X4892" s="15">
        <v>284</v>
      </c>
      <c r="Y4892" s="15">
        <v>0</v>
      </c>
      <c r="Z4892" s="14" t="s">
        <v>39677</v>
      </c>
    </row>
    <row r="4893" spans="1:26" s="35" customFormat="1" ht="20.100000000000001" customHeight="1">
      <c r="A4893" s="15" t="s">
        <v>20355</v>
      </c>
      <c r="B4893" s="14" t="s">
        <v>20356</v>
      </c>
      <c r="C4893" s="14" t="s">
        <v>20357</v>
      </c>
      <c r="D4893" s="14" t="s">
        <v>20358</v>
      </c>
      <c r="E4893" s="14" t="s">
        <v>20359</v>
      </c>
      <c r="F4893" s="14" t="s">
        <v>1</v>
      </c>
      <c r="G4893" s="14" t="s">
        <v>1</v>
      </c>
      <c r="H4893" s="14" t="s">
        <v>44073</v>
      </c>
      <c r="I4893" s="14"/>
      <c r="J4893" s="14" t="s">
        <v>1736</v>
      </c>
      <c r="K4893" s="14" t="s">
        <v>31007</v>
      </c>
      <c r="L4893" s="15" t="s">
        <v>31819</v>
      </c>
      <c r="M4893" s="14" t="s">
        <v>31992</v>
      </c>
      <c r="N4893" s="14" t="s">
        <v>31992</v>
      </c>
      <c r="O4893" s="14" t="s">
        <v>2906</v>
      </c>
      <c r="P4893" s="35" t="s">
        <v>44630</v>
      </c>
      <c r="Q4893" s="15">
        <v>277</v>
      </c>
      <c r="R4893" s="15" t="s">
        <v>27988</v>
      </c>
      <c r="S4893" s="32" t="s">
        <v>39678</v>
      </c>
      <c r="T4893" s="32" t="s">
        <v>39679</v>
      </c>
      <c r="U4893" s="32" t="s">
        <v>1</v>
      </c>
      <c r="V4893" s="32" t="s">
        <v>1</v>
      </c>
      <c r="W4893" s="15">
        <v>56</v>
      </c>
      <c r="X4893" s="15">
        <v>4110</v>
      </c>
      <c r="Y4893" s="15">
        <v>0</v>
      </c>
      <c r="Z4893" s="14" t="s">
        <v>39680</v>
      </c>
    </row>
    <row r="4894" spans="1:26" s="35" customFormat="1" ht="20.100000000000001" customHeight="1">
      <c r="A4894" s="15" t="s">
        <v>20360</v>
      </c>
      <c r="B4894" s="14" t="s">
        <v>20361</v>
      </c>
      <c r="C4894" s="14" t="s">
        <v>1</v>
      </c>
      <c r="D4894" s="14" t="s">
        <v>1</v>
      </c>
      <c r="E4894" s="14" t="s">
        <v>20362</v>
      </c>
      <c r="F4894" s="14" t="s">
        <v>1</v>
      </c>
      <c r="G4894" s="14" t="s">
        <v>1</v>
      </c>
      <c r="H4894" s="14" t="s">
        <v>43563</v>
      </c>
      <c r="I4894" s="14"/>
      <c r="J4894" s="14" t="s">
        <v>1736</v>
      </c>
      <c r="K4894" s="14" t="s">
        <v>31008</v>
      </c>
      <c r="L4894" s="15" t="s">
        <v>31823</v>
      </c>
      <c r="M4894" s="14" t="s">
        <v>32556</v>
      </c>
      <c r="N4894" s="14" t="s">
        <v>32556</v>
      </c>
      <c r="O4894" s="14" t="s">
        <v>29753</v>
      </c>
      <c r="P4894" s="35" t="s">
        <v>44631</v>
      </c>
      <c r="Q4894" s="15">
        <v>112</v>
      </c>
      <c r="R4894" s="15" t="s">
        <v>27988</v>
      </c>
      <c r="S4894" s="32" t="s">
        <v>1</v>
      </c>
      <c r="T4894" s="32" t="s">
        <v>1</v>
      </c>
      <c r="U4894" s="32" t="s">
        <v>32804</v>
      </c>
      <c r="V4894" s="32" t="s">
        <v>1</v>
      </c>
      <c r="W4894" s="15">
        <v>27</v>
      </c>
      <c r="X4894" s="15">
        <v>299</v>
      </c>
      <c r="Y4894" s="15">
        <v>0</v>
      </c>
      <c r="Z4894" s="14" t="s">
        <v>39681</v>
      </c>
    </row>
    <row r="4895" spans="1:26" s="35" customFormat="1" ht="20.100000000000001" customHeight="1">
      <c r="A4895" s="15" t="s">
        <v>20363</v>
      </c>
      <c r="B4895" s="14" t="s">
        <v>20364</v>
      </c>
      <c r="C4895" s="14" t="s">
        <v>1</v>
      </c>
      <c r="D4895" s="14" t="s">
        <v>1</v>
      </c>
      <c r="E4895" s="14" t="s">
        <v>20362</v>
      </c>
      <c r="F4895" s="14" t="s">
        <v>1</v>
      </c>
      <c r="G4895" s="14" t="s">
        <v>1</v>
      </c>
      <c r="H4895" s="14" t="s">
        <v>43563</v>
      </c>
      <c r="I4895" s="14"/>
      <c r="J4895" s="14" t="s">
        <v>1736</v>
      </c>
      <c r="K4895" s="14" t="s">
        <v>31008</v>
      </c>
      <c r="L4895" s="15" t="s">
        <v>31823</v>
      </c>
      <c r="M4895" s="14" t="s">
        <v>32556</v>
      </c>
      <c r="N4895" s="14" t="s">
        <v>32556</v>
      </c>
      <c r="O4895" s="14" t="s">
        <v>29753</v>
      </c>
      <c r="P4895" s="35" t="s">
        <v>44631</v>
      </c>
      <c r="Q4895" s="15">
        <v>116</v>
      </c>
      <c r="R4895" s="15" t="s">
        <v>28078</v>
      </c>
      <c r="S4895" s="32" t="s">
        <v>1</v>
      </c>
      <c r="T4895" s="32" t="s">
        <v>1</v>
      </c>
      <c r="U4895" s="32" t="s">
        <v>32804</v>
      </c>
      <c r="V4895" s="32" t="s">
        <v>1</v>
      </c>
      <c r="W4895" s="15">
        <v>42</v>
      </c>
      <c r="X4895" s="15">
        <v>588</v>
      </c>
      <c r="Y4895" s="15">
        <v>0</v>
      </c>
      <c r="Z4895" s="14" t="s">
        <v>39682</v>
      </c>
    </row>
    <row r="4896" spans="1:26" s="35" customFormat="1" ht="20.100000000000001" customHeight="1">
      <c r="A4896" s="15" t="s">
        <v>20365</v>
      </c>
      <c r="B4896" s="14" t="s">
        <v>20366</v>
      </c>
      <c r="C4896" s="14" t="s">
        <v>1</v>
      </c>
      <c r="D4896" s="14" t="s">
        <v>1</v>
      </c>
      <c r="E4896" s="14" t="s">
        <v>20367</v>
      </c>
      <c r="F4896" s="14" t="s">
        <v>1</v>
      </c>
      <c r="G4896" s="14" t="s">
        <v>1</v>
      </c>
      <c r="H4896" s="14" t="s">
        <v>44074</v>
      </c>
      <c r="I4896" s="14"/>
      <c r="J4896" s="14" t="s">
        <v>1736</v>
      </c>
      <c r="K4896" s="14" t="s">
        <v>29115</v>
      </c>
      <c r="L4896" s="15" t="s">
        <v>31829</v>
      </c>
      <c r="M4896" s="14" t="s">
        <v>32050</v>
      </c>
      <c r="N4896" s="14" t="s">
        <v>32050</v>
      </c>
      <c r="O4896" s="14" t="s">
        <v>29115</v>
      </c>
      <c r="P4896" s="35" t="s">
        <v>44611</v>
      </c>
      <c r="Q4896" s="15">
        <v>120</v>
      </c>
      <c r="R4896" s="15" t="s">
        <v>27982</v>
      </c>
      <c r="S4896" s="32" t="s">
        <v>1</v>
      </c>
      <c r="T4896" s="32" t="s">
        <v>1</v>
      </c>
      <c r="U4896" s="32" t="s">
        <v>1</v>
      </c>
      <c r="V4896" s="32" t="s">
        <v>1</v>
      </c>
      <c r="W4896" s="15">
        <v>0</v>
      </c>
      <c r="X4896" s="15">
        <v>129</v>
      </c>
      <c r="Y4896" s="15">
        <v>0</v>
      </c>
      <c r="Z4896" s="14" t="s">
        <v>39683</v>
      </c>
    </row>
    <row r="4897" spans="1:26" s="35" customFormat="1" ht="20.100000000000001" customHeight="1">
      <c r="A4897" s="15" t="s">
        <v>20368</v>
      </c>
      <c r="B4897" s="14" t="s">
        <v>20369</v>
      </c>
      <c r="C4897" s="14" t="s">
        <v>20370</v>
      </c>
      <c r="D4897" s="14" t="s">
        <v>20371</v>
      </c>
      <c r="E4897" s="14" t="s">
        <v>20372</v>
      </c>
      <c r="F4897" s="14" t="s">
        <v>27886</v>
      </c>
      <c r="G4897" s="14" t="s">
        <v>27887</v>
      </c>
      <c r="H4897" s="14" t="s">
        <v>27982</v>
      </c>
      <c r="I4897" s="14"/>
      <c r="J4897" s="14" t="s">
        <v>1736</v>
      </c>
      <c r="K4897" s="14" t="s">
        <v>29729</v>
      </c>
      <c r="L4897" s="15" t="s">
        <v>44650</v>
      </c>
      <c r="M4897" s="14" t="s">
        <v>32307</v>
      </c>
      <c r="N4897" s="14" t="s">
        <v>32307</v>
      </c>
      <c r="O4897" s="14" t="s">
        <v>29729</v>
      </c>
      <c r="P4897" s="35" t="s">
        <v>44631</v>
      </c>
      <c r="Q4897" s="15">
        <v>676</v>
      </c>
      <c r="R4897" s="15" t="s">
        <v>28042</v>
      </c>
      <c r="S4897" s="32" t="s">
        <v>39684</v>
      </c>
      <c r="T4897" s="32" t="s">
        <v>1</v>
      </c>
      <c r="U4897" s="32" t="s">
        <v>1</v>
      </c>
      <c r="V4897" s="32" t="s">
        <v>29729</v>
      </c>
      <c r="W4897" s="15">
        <v>39</v>
      </c>
      <c r="X4897" s="15">
        <v>11613</v>
      </c>
      <c r="Y4897" s="15">
        <v>21</v>
      </c>
      <c r="Z4897" s="14" t="s">
        <v>39685</v>
      </c>
    </row>
    <row r="4898" spans="1:26" s="35" customFormat="1" ht="20.100000000000001" customHeight="1">
      <c r="A4898" s="15" t="s">
        <v>20373</v>
      </c>
      <c r="B4898" s="14" t="s">
        <v>20374</v>
      </c>
      <c r="C4898" s="14" t="s">
        <v>1</v>
      </c>
      <c r="D4898" s="14" t="s">
        <v>1</v>
      </c>
      <c r="E4898" s="14" t="s">
        <v>20375</v>
      </c>
      <c r="F4898" s="14" t="s">
        <v>27586</v>
      </c>
      <c r="G4898" s="14" t="s">
        <v>1</v>
      </c>
      <c r="H4898" s="14" t="s">
        <v>44075</v>
      </c>
      <c r="I4898" s="14"/>
      <c r="J4898" s="14" t="s">
        <v>1736</v>
      </c>
      <c r="K4898" s="14" t="s">
        <v>30211</v>
      </c>
      <c r="L4898" s="15" t="s">
        <v>31824</v>
      </c>
      <c r="M4898" s="14" t="s">
        <v>32079</v>
      </c>
      <c r="N4898" s="14" t="s">
        <v>32079</v>
      </c>
      <c r="O4898" s="14" t="s">
        <v>28729</v>
      </c>
      <c r="P4898" s="35" t="s">
        <v>44631</v>
      </c>
      <c r="Q4898" s="15">
        <v>71</v>
      </c>
      <c r="R4898" s="15" t="s">
        <v>1</v>
      </c>
      <c r="S4898" s="32" t="s">
        <v>32727</v>
      </c>
      <c r="T4898" s="32" t="s">
        <v>1</v>
      </c>
      <c r="U4898" s="32" t="s">
        <v>1</v>
      </c>
      <c r="V4898" s="32" t="s">
        <v>1</v>
      </c>
      <c r="W4898" s="15">
        <v>47</v>
      </c>
      <c r="X4898" s="15">
        <v>359</v>
      </c>
      <c r="Y4898" s="15">
        <v>0</v>
      </c>
      <c r="Z4898" s="14" t="s">
        <v>39686</v>
      </c>
    </row>
    <row r="4899" spans="1:26" s="35" customFormat="1" ht="20.100000000000001" customHeight="1">
      <c r="A4899" s="15" t="s">
        <v>20376</v>
      </c>
      <c r="B4899" s="14" t="s">
        <v>20377</v>
      </c>
      <c r="C4899" s="14" t="s">
        <v>20378</v>
      </c>
      <c r="D4899" s="14" t="s">
        <v>20379</v>
      </c>
      <c r="E4899" s="14" t="s">
        <v>20380</v>
      </c>
      <c r="F4899" s="14" t="s">
        <v>1</v>
      </c>
      <c r="G4899" s="14" t="s">
        <v>1</v>
      </c>
      <c r="H4899" s="14" t="s">
        <v>27982</v>
      </c>
      <c r="I4899" s="14"/>
      <c r="J4899" s="14" t="s">
        <v>1736</v>
      </c>
      <c r="K4899" s="14" t="s">
        <v>31009</v>
      </c>
      <c r="L4899" s="15" t="s">
        <v>44650</v>
      </c>
      <c r="M4899" s="14" t="s">
        <v>2899</v>
      </c>
      <c r="N4899" s="14" t="s">
        <v>2899</v>
      </c>
      <c r="O4899" s="14" t="s">
        <v>29729</v>
      </c>
      <c r="P4899" s="35" t="s">
        <v>44611</v>
      </c>
      <c r="Q4899" s="15">
        <v>27</v>
      </c>
      <c r="R4899" s="15" t="s">
        <v>28008</v>
      </c>
      <c r="S4899" s="32" t="s">
        <v>1</v>
      </c>
      <c r="T4899" s="32" t="s">
        <v>1</v>
      </c>
      <c r="U4899" s="32" t="s">
        <v>1</v>
      </c>
      <c r="V4899" s="32" t="s">
        <v>1</v>
      </c>
      <c r="W4899" s="15">
        <v>0</v>
      </c>
      <c r="X4899" s="15">
        <v>73</v>
      </c>
      <c r="Y4899" s="15">
        <v>0</v>
      </c>
      <c r="Z4899" s="14" t="s">
        <v>39687</v>
      </c>
    </row>
    <row r="4900" spans="1:26" s="35" customFormat="1" ht="20.100000000000001" customHeight="1">
      <c r="A4900" s="15" t="s">
        <v>20381</v>
      </c>
      <c r="B4900" s="14" t="s">
        <v>20382</v>
      </c>
      <c r="C4900" s="14" t="s">
        <v>1</v>
      </c>
      <c r="D4900" s="14" t="s">
        <v>1</v>
      </c>
      <c r="E4900" s="14" t="s">
        <v>20383</v>
      </c>
      <c r="F4900" s="14" t="s">
        <v>1</v>
      </c>
      <c r="G4900" s="14" t="s">
        <v>1</v>
      </c>
      <c r="H4900" s="14" t="s">
        <v>44075</v>
      </c>
      <c r="I4900" s="14"/>
      <c r="J4900" s="14" t="s">
        <v>1736</v>
      </c>
      <c r="K4900" s="14" t="s">
        <v>28727</v>
      </c>
      <c r="L4900" s="15" t="s">
        <v>31823</v>
      </c>
      <c r="M4900" s="14" t="s">
        <v>32079</v>
      </c>
      <c r="N4900" s="14" t="s">
        <v>32079</v>
      </c>
      <c r="O4900" s="14" t="s">
        <v>28729</v>
      </c>
      <c r="P4900" s="35" t="s">
        <v>44630</v>
      </c>
      <c r="Q4900" s="15">
        <v>60</v>
      </c>
      <c r="R4900" s="15" t="s">
        <v>1</v>
      </c>
      <c r="S4900" s="32" t="s">
        <v>1</v>
      </c>
      <c r="T4900" s="32" t="s">
        <v>1</v>
      </c>
      <c r="U4900" s="32" t="s">
        <v>1</v>
      </c>
      <c r="V4900" s="32" t="s">
        <v>1</v>
      </c>
      <c r="W4900" s="15">
        <v>35</v>
      </c>
      <c r="X4900" s="15">
        <v>1123</v>
      </c>
      <c r="Y4900" s="15">
        <v>3</v>
      </c>
      <c r="Z4900" s="14" t="s">
        <v>39688</v>
      </c>
    </row>
    <row r="4901" spans="1:26" s="35" customFormat="1" ht="20.100000000000001" customHeight="1">
      <c r="A4901" s="15" t="s">
        <v>20384</v>
      </c>
      <c r="B4901" s="14" t="s">
        <v>20385</v>
      </c>
      <c r="C4901" s="14" t="s">
        <v>1</v>
      </c>
      <c r="D4901" s="14" t="s">
        <v>20386</v>
      </c>
      <c r="E4901" s="14" t="s">
        <v>1</v>
      </c>
      <c r="F4901" s="14" t="s">
        <v>1</v>
      </c>
      <c r="G4901" s="14" t="s">
        <v>1</v>
      </c>
      <c r="H4901" s="14" t="s">
        <v>28003</v>
      </c>
      <c r="I4901" s="14"/>
      <c r="J4901" s="14" t="s">
        <v>1736</v>
      </c>
      <c r="K4901" s="14" t="s">
        <v>31010</v>
      </c>
      <c r="L4901" s="15" t="s">
        <v>44651</v>
      </c>
      <c r="M4901" s="14" t="s">
        <v>31992</v>
      </c>
      <c r="N4901" s="14" t="s">
        <v>31992</v>
      </c>
      <c r="O4901" s="14" t="s">
        <v>31010</v>
      </c>
      <c r="P4901" s="35" t="s">
        <v>44630</v>
      </c>
      <c r="Q4901" s="15">
        <v>50</v>
      </c>
      <c r="R4901" s="15" t="s">
        <v>1</v>
      </c>
      <c r="S4901" s="32" t="s">
        <v>1</v>
      </c>
      <c r="T4901" s="32" t="s">
        <v>1</v>
      </c>
      <c r="U4901" s="32" t="s">
        <v>1</v>
      </c>
      <c r="V4901" s="32" t="s">
        <v>1</v>
      </c>
      <c r="W4901" s="15">
        <v>0</v>
      </c>
      <c r="X4901" s="15">
        <v>3701</v>
      </c>
      <c r="Y4901" s="15">
        <v>14</v>
      </c>
      <c r="Z4901" s="14" t="s">
        <v>39689</v>
      </c>
    </row>
    <row r="4902" spans="1:26" s="35" customFormat="1" ht="20.100000000000001" customHeight="1">
      <c r="A4902" s="15" t="s">
        <v>20387</v>
      </c>
      <c r="B4902" s="14" t="s">
        <v>20388</v>
      </c>
      <c r="C4902" s="14" t="s">
        <v>20389</v>
      </c>
      <c r="D4902" s="14" t="s">
        <v>20390</v>
      </c>
      <c r="E4902" s="14" t="s">
        <v>20391</v>
      </c>
      <c r="F4902" s="14" t="s">
        <v>1</v>
      </c>
      <c r="G4902" s="14" t="s">
        <v>1</v>
      </c>
      <c r="H4902" s="14" t="s">
        <v>27982</v>
      </c>
      <c r="I4902" s="14"/>
      <c r="J4902" s="14" t="s">
        <v>1736</v>
      </c>
      <c r="K4902" s="14" t="s">
        <v>31011</v>
      </c>
      <c r="L4902" s="15" t="s">
        <v>44650</v>
      </c>
      <c r="M4902" s="14" t="s">
        <v>2899</v>
      </c>
      <c r="N4902" s="14" t="s">
        <v>2899</v>
      </c>
      <c r="O4902" s="14" t="s">
        <v>29729</v>
      </c>
      <c r="P4902" s="35" t="s">
        <v>44611</v>
      </c>
      <c r="Q4902" s="15">
        <v>57</v>
      </c>
      <c r="R4902" s="15" t="s">
        <v>1</v>
      </c>
      <c r="S4902" s="32" t="s">
        <v>1</v>
      </c>
      <c r="T4902" s="32" t="s">
        <v>1</v>
      </c>
      <c r="U4902" s="32" t="s">
        <v>1</v>
      </c>
      <c r="V4902" s="32" t="s">
        <v>1</v>
      </c>
      <c r="W4902" s="15">
        <v>0</v>
      </c>
      <c r="X4902" s="15">
        <v>164</v>
      </c>
      <c r="Y4902" s="15">
        <v>0</v>
      </c>
      <c r="Z4902" s="14" t="s">
        <v>39690</v>
      </c>
    </row>
    <row r="4903" spans="1:26" s="35" customFormat="1" ht="20.100000000000001" customHeight="1">
      <c r="A4903" s="15" t="s">
        <v>20392</v>
      </c>
      <c r="B4903" s="14" t="s">
        <v>20393</v>
      </c>
      <c r="C4903" s="14" t="s">
        <v>1</v>
      </c>
      <c r="D4903" s="14" t="s">
        <v>1</v>
      </c>
      <c r="E4903" s="14" t="s">
        <v>20394</v>
      </c>
      <c r="F4903" s="14" t="s">
        <v>1</v>
      </c>
      <c r="G4903" s="14" t="s">
        <v>1</v>
      </c>
      <c r="H4903" s="14" t="s">
        <v>44076</v>
      </c>
      <c r="I4903" s="14"/>
      <c r="J4903" s="14" t="s">
        <v>1736</v>
      </c>
      <c r="K4903" s="14" t="s">
        <v>29523</v>
      </c>
      <c r="L4903" s="15" t="s">
        <v>31821</v>
      </c>
      <c r="M4903" s="14" t="s">
        <v>32192</v>
      </c>
      <c r="N4903" s="14" t="s">
        <v>32192</v>
      </c>
      <c r="O4903" s="14" t="s">
        <v>32870</v>
      </c>
      <c r="P4903" s="35" t="s">
        <v>44630</v>
      </c>
      <c r="Q4903" s="15">
        <v>103</v>
      </c>
      <c r="R4903" s="15" t="s">
        <v>28008</v>
      </c>
      <c r="S4903" s="32" t="s">
        <v>1</v>
      </c>
      <c r="T4903" s="32" t="s">
        <v>1</v>
      </c>
      <c r="U4903" s="32" t="s">
        <v>1</v>
      </c>
      <c r="V4903" s="32" t="s">
        <v>1</v>
      </c>
      <c r="W4903" s="15">
        <v>18</v>
      </c>
      <c r="X4903" s="15">
        <v>1022</v>
      </c>
      <c r="Y4903" s="15">
        <v>0</v>
      </c>
      <c r="Z4903" s="14" t="s">
        <v>39691</v>
      </c>
    </row>
    <row r="4904" spans="1:26" s="35" customFormat="1" ht="20.100000000000001" customHeight="1">
      <c r="A4904" s="15" t="s">
        <v>20395</v>
      </c>
      <c r="B4904" s="14" t="s">
        <v>20396</v>
      </c>
      <c r="C4904" s="14" t="s">
        <v>1</v>
      </c>
      <c r="D4904" s="14" t="s">
        <v>1</v>
      </c>
      <c r="E4904" s="14" t="s">
        <v>20397</v>
      </c>
      <c r="F4904" s="14" t="s">
        <v>1</v>
      </c>
      <c r="G4904" s="14" t="s">
        <v>1</v>
      </c>
      <c r="H4904" s="14" t="s">
        <v>44075</v>
      </c>
      <c r="I4904" s="14"/>
      <c r="J4904" s="14" t="s">
        <v>1736</v>
      </c>
      <c r="K4904" s="14" t="s">
        <v>28727</v>
      </c>
      <c r="L4904" s="15" t="s">
        <v>31826</v>
      </c>
      <c r="M4904" s="14" t="s">
        <v>32079</v>
      </c>
      <c r="N4904" s="14" t="s">
        <v>32079</v>
      </c>
      <c r="O4904" s="14" t="s">
        <v>28729</v>
      </c>
      <c r="P4904" s="35" t="s">
        <v>44631</v>
      </c>
      <c r="Q4904" s="15">
        <v>56</v>
      </c>
      <c r="R4904" s="15" t="s">
        <v>28108</v>
      </c>
      <c r="S4904" s="32" t="s">
        <v>32729</v>
      </c>
      <c r="T4904" s="32" t="s">
        <v>1</v>
      </c>
      <c r="U4904" s="32" t="s">
        <v>1</v>
      </c>
      <c r="V4904" s="32" t="s">
        <v>1</v>
      </c>
      <c r="W4904" s="15">
        <v>25</v>
      </c>
      <c r="X4904" s="15">
        <v>176</v>
      </c>
      <c r="Y4904" s="15">
        <v>0</v>
      </c>
      <c r="Z4904" s="14" t="s">
        <v>39692</v>
      </c>
    </row>
    <row r="4905" spans="1:26" s="35" customFormat="1" ht="20.100000000000001" customHeight="1">
      <c r="A4905" s="15" t="s">
        <v>20398</v>
      </c>
      <c r="B4905" s="14" t="s">
        <v>20399</v>
      </c>
      <c r="C4905" s="14" t="s">
        <v>20400</v>
      </c>
      <c r="D4905" s="14" t="s">
        <v>20401</v>
      </c>
      <c r="E4905" s="14" t="s">
        <v>20402</v>
      </c>
      <c r="F4905" s="14" t="s">
        <v>1</v>
      </c>
      <c r="G4905" s="14" t="s">
        <v>1</v>
      </c>
      <c r="H4905" s="14" t="s">
        <v>42687</v>
      </c>
      <c r="I4905" s="14"/>
      <c r="J4905" s="14" t="s">
        <v>1736</v>
      </c>
      <c r="K4905" s="14" t="s">
        <v>31012</v>
      </c>
      <c r="L4905" s="15" t="s">
        <v>31884</v>
      </c>
      <c r="M4905" s="14" t="s">
        <v>32543</v>
      </c>
      <c r="N4905" s="14" t="s">
        <v>32543</v>
      </c>
      <c r="O4905" s="14" t="s">
        <v>39693</v>
      </c>
      <c r="P4905" s="35" t="s">
        <v>44611</v>
      </c>
      <c r="Q4905" s="15">
        <v>330</v>
      </c>
      <c r="R4905" s="15" t="s">
        <v>28008</v>
      </c>
      <c r="S4905" s="32" t="s">
        <v>1</v>
      </c>
      <c r="T4905" s="32" t="s">
        <v>1</v>
      </c>
      <c r="U4905" s="32" t="s">
        <v>1</v>
      </c>
      <c r="V4905" s="32" t="s">
        <v>39694</v>
      </c>
      <c r="W4905" s="15">
        <v>0</v>
      </c>
      <c r="X4905" s="15">
        <v>10865</v>
      </c>
      <c r="Y4905" s="15">
        <v>13</v>
      </c>
      <c r="Z4905" s="14" t="s">
        <v>39695</v>
      </c>
    </row>
    <row r="4906" spans="1:26" s="35" customFormat="1" ht="20.100000000000001" customHeight="1">
      <c r="A4906" s="15" t="s">
        <v>20403</v>
      </c>
      <c r="B4906" s="14" t="s">
        <v>20404</v>
      </c>
      <c r="C4906" s="14" t="s">
        <v>1</v>
      </c>
      <c r="D4906" s="14" t="s">
        <v>1</v>
      </c>
      <c r="E4906" s="14" t="s">
        <v>20405</v>
      </c>
      <c r="F4906" s="14" t="s">
        <v>1</v>
      </c>
      <c r="G4906" s="14" t="s">
        <v>1</v>
      </c>
      <c r="H4906" s="14" t="s">
        <v>44075</v>
      </c>
      <c r="I4906" s="14"/>
      <c r="J4906" s="14" t="s">
        <v>1736</v>
      </c>
      <c r="K4906" s="14" t="s">
        <v>28729</v>
      </c>
      <c r="L4906" s="15" t="s">
        <v>31822</v>
      </c>
      <c r="M4906" s="14" t="s">
        <v>32079</v>
      </c>
      <c r="N4906" s="14" t="s">
        <v>32079</v>
      </c>
      <c r="O4906" s="14" t="s">
        <v>28729</v>
      </c>
      <c r="P4906" s="35" t="s">
        <v>44631</v>
      </c>
      <c r="Q4906" s="15">
        <v>54</v>
      </c>
      <c r="R4906" s="15" t="s">
        <v>1599</v>
      </c>
      <c r="S4906" s="32" t="s">
        <v>32729</v>
      </c>
      <c r="T4906" s="32" t="s">
        <v>1</v>
      </c>
      <c r="U4906" s="32" t="s">
        <v>1</v>
      </c>
      <c r="V4906" s="32" t="s">
        <v>1</v>
      </c>
      <c r="W4906" s="15">
        <v>29</v>
      </c>
      <c r="X4906" s="15">
        <v>215</v>
      </c>
      <c r="Y4906" s="15">
        <v>0</v>
      </c>
      <c r="Z4906" s="14" t="s">
        <v>39696</v>
      </c>
    </row>
    <row r="4907" spans="1:26" s="35" customFormat="1" ht="20.100000000000001" customHeight="1">
      <c r="A4907" s="15" t="s">
        <v>20406</v>
      </c>
      <c r="B4907" s="14" t="s">
        <v>20407</v>
      </c>
      <c r="C4907" s="14" t="s">
        <v>20408</v>
      </c>
      <c r="D4907" s="14" t="s">
        <v>20409</v>
      </c>
      <c r="E4907" s="14" t="s">
        <v>20410</v>
      </c>
      <c r="F4907" s="14" t="s">
        <v>27715</v>
      </c>
      <c r="G4907" s="14" t="s">
        <v>1</v>
      </c>
      <c r="H4907" s="14" t="s">
        <v>28114</v>
      </c>
      <c r="I4907" s="14"/>
      <c r="J4907" s="14" t="s">
        <v>1736</v>
      </c>
      <c r="K4907" s="14" t="s">
        <v>31000</v>
      </c>
      <c r="L4907" s="15" t="s">
        <v>2110</v>
      </c>
      <c r="M4907" s="14" t="s">
        <v>31992</v>
      </c>
      <c r="N4907" s="14" t="s">
        <v>31992</v>
      </c>
      <c r="O4907" s="14" t="s">
        <v>29494</v>
      </c>
      <c r="P4907" s="35" t="s">
        <v>44630</v>
      </c>
      <c r="Q4907" s="15">
        <v>84</v>
      </c>
      <c r="R4907" s="15" t="s">
        <v>1</v>
      </c>
      <c r="S4907" s="32" t="s">
        <v>34468</v>
      </c>
      <c r="T4907" s="32" t="s">
        <v>39697</v>
      </c>
      <c r="U4907" s="32" t="s">
        <v>1</v>
      </c>
      <c r="V4907" s="32" t="s">
        <v>1</v>
      </c>
      <c r="W4907" s="15">
        <v>0</v>
      </c>
      <c r="X4907" s="15">
        <v>789</v>
      </c>
      <c r="Y4907" s="15">
        <v>0</v>
      </c>
      <c r="Z4907" s="14" t="s">
        <v>39698</v>
      </c>
    </row>
    <row r="4908" spans="1:26" s="35" customFormat="1" ht="20.100000000000001" customHeight="1">
      <c r="A4908" s="15" t="s">
        <v>20411</v>
      </c>
      <c r="B4908" s="14" t="s">
        <v>20412</v>
      </c>
      <c r="C4908" s="14" t="s">
        <v>1</v>
      </c>
      <c r="D4908" s="14" t="s">
        <v>20413</v>
      </c>
      <c r="E4908" s="14" t="s">
        <v>1</v>
      </c>
      <c r="F4908" s="14" t="s">
        <v>1</v>
      </c>
      <c r="G4908" s="14" t="s">
        <v>1</v>
      </c>
      <c r="H4908" s="14" t="s">
        <v>28293</v>
      </c>
      <c r="I4908" s="14"/>
      <c r="J4908" s="14" t="s">
        <v>1736</v>
      </c>
      <c r="K4908" s="14" t="s">
        <v>31013</v>
      </c>
      <c r="L4908" s="15" t="s">
        <v>44650</v>
      </c>
      <c r="M4908" s="14" t="s">
        <v>32021</v>
      </c>
      <c r="N4908" s="14" t="s">
        <v>32021</v>
      </c>
      <c r="O4908" s="14" t="s">
        <v>33190</v>
      </c>
      <c r="P4908" s="35" t="s">
        <v>44611</v>
      </c>
      <c r="Q4908" s="15">
        <v>14</v>
      </c>
      <c r="R4908" s="15" t="s">
        <v>28087</v>
      </c>
      <c r="S4908" s="32" t="s">
        <v>1</v>
      </c>
      <c r="T4908" s="32" t="s">
        <v>1</v>
      </c>
      <c r="U4908" s="32" t="s">
        <v>1</v>
      </c>
      <c r="V4908" s="32" t="s">
        <v>1</v>
      </c>
      <c r="W4908" s="15">
        <v>0</v>
      </c>
      <c r="X4908" s="15">
        <v>245</v>
      </c>
      <c r="Y4908" s="15">
        <v>0</v>
      </c>
      <c r="Z4908" s="14" t="s">
        <v>39699</v>
      </c>
    </row>
    <row r="4909" spans="1:26" s="35" customFormat="1" ht="20.100000000000001" customHeight="1">
      <c r="A4909" s="15" t="s">
        <v>20414</v>
      </c>
      <c r="B4909" s="14" t="s">
        <v>20415</v>
      </c>
      <c r="C4909" s="14" t="s">
        <v>1</v>
      </c>
      <c r="D4909" s="14" t="s">
        <v>20416</v>
      </c>
      <c r="E4909" s="14" t="s">
        <v>20417</v>
      </c>
      <c r="F4909" s="14" t="s">
        <v>1</v>
      </c>
      <c r="G4909" s="14" t="s">
        <v>1</v>
      </c>
      <c r="H4909" s="14" t="s">
        <v>42797</v>
      </c>
      <c r="I4909" s="14"/>
      <c r="J4909" s="14" t="s">
        <v>1736</v>
      </c>
      <c r="K4909" s="14" t="s">
        <v>29401</v>
      </c>
      <c r="L4909" s="15" t="s">
        <v>31821</v>
      </c>
      <c r="M4909" s="14" t="s">
        <v>32100</v>
      </c>
      <c r="N4909" s="14" t="s">
        <v>32100</v>
      </c>
      <c r="O4909" s="14" t="s">
        <v>32819</v>
      </c>
      <c r="P4909" s="35" t="s">
        <v>44631</v>
      </c>
      <c r="Q4909" s="15">
        <v>53</v>
      </c>
      <c r="R4909" s="15" t="s">
        <v>1599</v>
      </c>
      <c r="S4909" s="32" t="s">
        <v>32729</v>
      </c>
      <c r="T4909" s="32" t="s">
        <v>1</v>
      </c>
      <c r="U4909" s="32" t="s">
        <v>1</v>
      </c>
      <c r="V4909" s="32" t="s">
        <v>1</v>
      </c>
      <c r="W4909" s="15">
        <v>24</v>
      </c>
      <c r="X4909" s="15">
        <v>416</v>
      </c>
      <c r="Y4909" s="15">
        <v>0</v>
      </c>
      <c r="Z4909" s="14" t="s">
        <v>39700</v>
      </c>
    </row>
    <row r="4910" spans="1:26" s="35" customFormat="1" ht="20.100000000000001" customHeight="1">
      <c r="A4910" s="15" t="s">
        <v>20418</v>
      </c>
      <c r="B4910" s="14" t="s">
        <v>20419</v>
      </c>
      <c r="C4910" s="14" t="s">
        <v>20420</v>
      </c>
      <c r="D4910" s="14" t="s">
        <v>20421</v>
      </c>
      <c r="E4910" s="14" t="s">
        <v>20422</v>
      </c>
      <c r="F4910" s="14" t="s">
        <v>27715</v>
      </c>
      <c r="G4910" s="14" t="s">
        <v>1</v>
      </c>
      <c r="H4910" s="14" t="s">
        <v>28114</v>
      </c>
      <c r="I4910" s="14"/>
      <c r="J4910" s="14" t="s">
        <v>1736</v>
      </c>
      <c r="K4910" s="14" t="s">
        <v>31000</v>
      </c>
      <c r="L4910" s="15" t="s">
        <v>2110</v>
      </c>
      <c r="M4910" s="14" t="s">
        <v>31992</v>
      </c>
      <c r="N4910" s="14" t="s">
        <v>31992</v>
      </c>
      <c r="O4910" s="14" t="s">
        <v>29494</v>
      </c>
      <c r="P4910" s="35" t="s">
        <v>44630</v>
      </c>
      <c r="Q4910" s="15">
        <v>51</v>
      </c>
      <c r="R4910" s="15" t="s">
        <v>1599</v>
      </c>
      <c r="S4910" s="32" t="s">
        <v>34468</v>
      </c>
      <c r="T4910" s="32" t="s">
        <v>39701</v>
      </c>
      <c r="U4910" s="32" t="s">
        <v>1</v>
      </c>
      <c r="V4910" s="32" t="s">
        <v>1</v>
      </c>
      <c r="W4910" s="15">
        <v>2</v>
      </c>
      <c r="X4910" s="15">
        <v>720</v>
      </c>
      <c r="Y4910" s="15">
        <v>0</v>
      </c>
      <c r="Z4910" s="14" t="s">
        <v>39702</v>
      </c>
    </row>
    <row r="4911" spans="1:26" s="35" customFormat="1" ht="20.100000000000001" customHeight="1">
      <c r="A4911" s="15" t="s">
        <v>20423</v>
      </c>
      <c r="B4911" s="14" t="s">
        <v>20424</v>
      </c>
      <c r="C4911" s="14" t="s">
        <v>20425</v>
      </c>
      <c r="D4911" s="14" t="s">
        <v>20421</v>
      </c>
      <c r="E4911" s="14" t="s">
        <v>20422</v>
      </c>
      <c r="F4911" s="14" t="s">
        <v>27715</v>
      </c>
      <c r="G4911" s="14" t="s">
        <v>1</v>
      </c>
      <c r="H4911" s="14" t="s">
        <v>28114</v>
      </c>
      <c r="I4911" s="14"/>
      <c r="J4911" s="14" t="s">
        <v>1736</v>
      </c>
      <c r="K4911" s="14" t="s">
        <v>31000</v>
      </c>
      <c r="L4911" s="15" t="s">
        <v>2110</v>
      </c>
      <c r="M4911" s="14" t="s">
        <v>31992</v>
      </c>
      <c r="N4911" s="14" t="s">
        <v>31992</v>
      </c>
      <c r="O4911" s="14" t="s">
        <v>29494</v>
      </c>
      <c r="P4911" s="35" t="s">
        <v>44630</v>
      </c>
      <c r="Q4911" s="15">
        <v>55</v>
      </c>
      <c r="R4911" s="15" t="s">
        <v>1599</v>
      </c>
      <c r="S4911" s="32" t="s">
        <v>34468</v>
      </c>
      <c r="T4911" s="32" t="s">
        <v>39701</v>
      </c>
      <c r="U4911" s="32" t="s">
        <v>1</v>
      </c>
      <c r="V4911" s="32" t="s">
        <v>1</v>
      </c>
      <c r="W4911" s="15">
        <v>1</v>
      </c>
      <c r="X4911" s="15">
        <v>807</v>
      </c>
      <c r="Y4911" s="15">
        <v>0</v>
      </c>
      <c r="Z4911" s="14" t="s">
        <v>39703</v>
      </c>
    </row>
    <row r="4912" spans="1:26" s="35" customFormat="1" ht="20.100000000000001" customHeight="1">
      <c r="A4912" s="15" t="s">
        <v>20426</v>
      </c>
      <c r="B4912" s="14" t="s">
        <v>20427</v>
      </c>
      <c r="C4912" s="14" t="s">
        <v>20428</v>
      </c>
      <c r="D4912" s="14" t="s">
        <v>20429</v>
      </c>
      <c r="E4912" s="14" t="s">
        <v>20430</v>
      </c>
      <c r="F4912" s="14" t="s">
        <v>27715</v>
      </c>
      <c r="G4912" s="14" t="s">
        <v>1</v>
      </c>
      <c r="H4912" s="14" t="s">
        <v>28114</v>
      </c>
      <c r="I4912" s="14"/>
      <c r="J4912" s="14" t="s">
        <v>1736</v>
      </c>
      <c r="K4912" s="14" t="s">
        <v>31000</v>
      </c>
      <c r="L4912" s="15" t="s">
        <v>2110</v>
      </c>
      <c r="M4912" s="14" t="s">
        <v>31992</v>
      </c>
      <c r="N4912" s="14" t="s">
        <v>31992</v>
      </c>
      <c r="O4912" s="14" t="s">
        <v>29494</v>
      </c>
      <c r="P4912" s="35" t="s">
        <v>44630</v>
      </c>
      <c r="Q4912" s="15">
        <v>61</v>
      </c>
      <c r="R4912" s="15" t="s">
        <v>1599</v>
      </c>
      <c r="S4912" s="32" t="s">
        <v>34468</v>
      </c>
      <c r="T4912" s="32" t="s">
        <v>39704</v>
      </c>
      <c r="U4912" s="32" t="s">
        <v>1</v>
      </c>
      <c r="V4912" s="32" t="s">
        <v>1</v>
      </c>
      <c r="W4912" s="15">
        <v>1</v>
      </c>
      <c r="X4912" s="15">
        <v>573</v>
      </c>
      <c r="Y4912" s="15">
        <v>0</v>
      </c>
      <c r="Z4912" s="14" t="s">
        <v>39705</v>
      </c>
    </row>
    <row r="4913" spans="1:26" s="35" customFormat="1" ht="20.100000000000001" customHeight="1">
      <c r="A4913" s="15" t="s">
        <v>20431</v>
      </c>
      <c r="B4913" s="14" t="s">
        <v>20432</v>
      </c>
      <c r="C4913" s="14" t="s">
        <v>20433</v>
      </c>
      <c r="D4913" s="14" t="s">
        <v>20429</v>
      </c>
      <c r="E4913" s="14" t="s">
        <v>20430</v>
      </c>
      <c r="F4913" s="14" t="s">
        <v>27715</v>
      </c>
      <c r="G4913" s="14" t="s">
        <v>1</v>
      </c>
      <c r="H4913" s="14" t="s">
        <v>28114</v>
      </c>
      <c r="I4913" s="14"/>
      <c r="J4913" s="14" t="s">
        <v>1736</v>
      </c>
      <c r="K4913" s="14" t="s">
        <v>31000</v>
      </c>
      <c r="L4913" s="15" t="s">
        <v>2110</v>
      </c>
      <c r="M4913" s="14" t="s">
        <v>31992</v>
      </c>
      <c r="N4913" s="14" t="s">
        <v>31992</v>
      </c>
      <c r="O4913" s="14" t="s">
        <v>29494</v>
      </c>
      <c r="P4913" s="35" t="s">
        <v>44630</v>
      </c>
      <c r="Q4913" s="15">
        <v>61</v>
      </c>
      <c r="R4913" s="15" t="s">
        <v>1606</v>
      </c>
      <c r="S4913" s="32" t="s">
        <v>34468</v>
      </c>
      <c r="T4913" s="32" t="s">
        <v>39704</v>
      </c>
      <c r="U4913" s="32" t="s">
        <v>1</v>
      </c>
      <c r="V4913" s="32" t="s">
        <v>1</v>
      </c>
      <c r="W4913" s="15">
        <v>3</v>
      </c>
      <c r="X4913" s="15">
        <v>830</v>
      </c>
      <c r="Y4913" s="15">
        <v>0</v>
      </c>
      <c r="Z4913" s="14" t="s">
        <v>39706</v>
      </c>
    </row>
    <row r="4914" spans="1:26" s="35" customFormat="1" ht="20.100000000000001" customHeight="1">
      <c r="A4914" s="15" t="s">
        <v>20434</v>
      </c>
      <c r="B4914" s="14" t="s">
        <v>20435</v>
      </c>
      <c r="C4914" s="14" t="s">
        <v>20436</v>
      </c>
      <c r="D4914" s="14" t="s">
        <v>20437</v>
      </c>
      <c r="E4914" s="14" t="s">
        <v>20438</v>
      </c>
      <c r="F4914" s="14" t="s">
        <v>27715</v>
      </c>
      <c r="G4914" s="14" t="s">
        <v>1</v>
      </c>
      <c r="H4914" s="14" t="s">
        <v>28114</v>
      </c>
      <c r="I4914" s="14"/>
      <c r="J4914" s="14" t="s">
        <v>1736</v>
      </c>
      <c r="K4914" s="14" t="s">
        <v>31000</v>
      </c>
      <c r="L4914" s="15" t="s">
        <v>2110</v>
      </c>
      <c r="M4914" s="14" t="s">
        <v>31992</v>
      </c>
      <c r="N4914" s="14" t="s">
        <v>31992</v>
      </c>
      <c r="O4914" s="14" t="s">
        <v>29494</v>
      </c>
      <c r="P4914" s="35" t="s">
        <v>44630</v>
      </c>
      <c r="Q4914" s="15">
        <v>67</v>
      </c>
      <c r="R4914" s="15" t="s">
        <v>1599</v>
      </c>
      <c r="S4914" s="32" t="s">
        <v>34468</v>
      </c>
      <c r="T4914" s="32" t="s">
        <v>39707</v>
      </c>
      <c r="U4914" s="32" t="s">
        <v>1</v>
      </c>
      <c r="V4914" s="32" t="s">
        <v>1</v>
      </c>
      <c r="W4914" s="15">
        <v>4</v>
      </c>
      <c r="X4914" s="15">
        <v>1042</v>
      </c>
      <c r="Y4914" s="15">
        <v>0</v>
      </c>
      <c r="Z4914" s="14" t="s">
        <v>39708</v>
      </c>
    </row>
    <row r="4915" spans="1:26" s="35" customFormat="1" ht="20.100000000000001" customHeight="1">
      <c r="A4915" s="15" t="s">
        <v>20439</v>
      </c>
      <c r="B4915" s="14" t="s">
        <v>20440</v>
      </c>
      <c r="C4915" s="14" t="s">
        <v>20441</v>
      </c>
      <c r="D4915" s="14" t="s">
        <v>20442</v>
      </c>
      <c r="E4915" s="14" t="s">
        <v>20443</v>
      </c>
      <c r="F4915" s="14" t="s">
        <v>27715</v>
      </c>
      <c r="G4915" s="14" t="s">
        <v>1</v>
      </c>
      <c r="H4915" s="14" t="s">
        <v>28114</v>
      </c>
      <c r="I4915" s="14"/>
      <c r="J4915" s="14" t="s">
        <v>1736</v>
      </c>
      <c r="K4915" s="14" t="s">
        <v>31000</v>
      </c>
      <c r="L4915" s="15" t="s">
        <v>2110</v>
      </c>
      <c r="M4915" s="14" t="s">
        <v>31992</v>
      </c>
      <c r="N4915" s="14" t="s">
        <v>31992</v>
      </c>
      <c r="O4915" s="14" t="s">
        <v>29494</v>
      </c>
      <c r="P4915" s="35" t="s">
        <v>44630</v>
      </c>
      <c r="Q4915" s="15">
        <v>46</v>
      </c>
      <c r="R4915" s="15" t="s">
        <v>1599</v>
      </c>
      <c r="S4915" s="32" t="s">
        <v>34468</v>
      </c>
      <c r="T4915" s="32" t="s">
        <v>39709</v>
      </c>
      <c r="U4915" s="32" t="s">
        <v>1</v>
      </c>
      <c r="V4915" s="32" t="s">
        <v>1</v>
      </c>
      <c r="W4915" s="15">
        <v>1</v>
      </c>
      <c r="X4915" s="15">
        <v>588</v>
      </c>
      <c r="Y4915" s="15">
        <v>0</v>
      </c>
      <c r="Z4915" s="14" t="s">
        <v>39710</v>
      </c>
    </row>
    <row r="4916" spans="1:26" s="35" customFormat="1" ht="20.100000000000001" customHeight="1">
      <c r="A4916" s="15" t="s">
        <v>20444</v>
      </c>
      <c r="B4916" s="14" t="s">
        <v>20445</v>
      </c>
      <c r="C4916" s="14" t="s">
        <v>20446</v>
      </c>
      <c r="D4916" s="14" t="s">
        <v>20447</v>
      </c>
      <c r="E4916" s="14" t="s">
        <v>20448</v>
      </c>
      <c r="F4916" s="14" t="s">
        <v>27715</v>
      </c>
      <c r="G4916" s="14" t="s">
        <v>1</v>
      </c>
      <c r="H4916" s="14" t="s">
        <v>28114</v>
      </c>
      <c r="I4916" s="14"/>
      <c r="J4916" s="14" t="s">
        <v>1736</v>
      </c>
      <c r="K4916" s="14" t="s">
        <v>31000</v>
      </c>
      <c r="L4916" s="15" t="s">
        <v>2110</v>
      </c>
      <c r="M4916" s="14" t="s">
        <v>31992</v>
      </c>
      <c r="N4916" s="14" t="s">
        <v>31992</v>
      </c>
      <c r="O4916" s="14" t="s">
        <v>29494</v>
      </c>
      <c r="P4916" s="35" t="s">
        <v>44630</v>
      </c>
      <c r="Q4916" s="15">
        <v>56</v>
      </c>
      <c r="R4916" s="15" t="s">
        <v>1599</v>
      </c>
      <c r="S4916" s="32" t="s">
        <v>34468</v>
      </c>
      <c r="T4916" s="32" t="s">
        <v>39711</v>
      </c>
      <c r="U4916" s="32" t="s">
        <v>1</v>
      </c>
      <c r="V4916" s="32" t="s">
        <v>1</v>
      </c>
      <c r="W4916" s="15">
        <v>7</v>
      </c>
      <c r="X4916" s="15">
        <v>713</v>
      </c>
      <c r="Y4916" s="15">
        <v>0</v>
      </c>
      <c r="Z4916" s="14" t="s">
        <v>39712</v>
      </c>
    </row>
    <row r="4917" spans="1:26" s="35" customFormat="1" ht="20.100000000000001" customHeight="1">
      <c r="A4917" s="15" t="s">
        <v>20449</v>
      </c>
      <c r="B4917" s="14" t="s">
        <v>20450</v>
      </c>
      <c r="C4917" s="14" t="s">
        <v>20451</v>
      </c>
      <c r="D4917" s="14" t="s">
        <v>20452</v>
      </c>
      <c r="E4917" s="14" t="s">
        <v>20453</v>
      </c>
      <c r="F4917" s="14" t="s">
        <v>27715</v>
      </c>
      <c r="G4917" s="14" t="s">
        <v>1</v>
      </c>
      <c r="H4917" s="14" t="s">
        <v>28114</v>
      </c>
      <c r="I4917" s="14"/>
      <c r="J4917" s="14" t="s">
        <v>1736</v>
      </c>
      <c r="K4917" s="14" t="s">
        <v>31000</v>
      </c>
      <c r="L4917" s="15" t="s">
        <v>2110</v>
      </c>
      <c r="M4917" s="14" t="s">
        <v>31992</v>
      </c>
      <c r="N4917" s="14" t="s">
        <v>31992</v>
      </c>
      <c r="O4917" s="14" t="s">
        <v>29494</v>
      </c>
      <c r="P4917" s="35" t="s">
        <v>44630</v>
      </c>
      <c r="Q4917" s="15">
        <v>71</v>
      </c>
      <c r="R4917" s="15" t="s">
        <v>1599</v>
      </c>
      <c r="S4917" s="32" t="s">
        <v>34468</v>
      </c>
      <c r="T4917" s="32" t="s">
        <v>39713</v>
      </c>
      <c r="U4917" s="32" t="s">
        <v>1</v>
      </c>
      <c r="V4917" s="32" t="s">
        <v>1</v>
      </c>
      <c r="W4917" s="15">
        <v>6</v>
      </c>
      <c r="X4917" s="15">
        <v>638</v>
      </c>
      <c r="Y4917" s="15">
        <v>0</v>
      </c>
      <c r="Z4917" s="14" t="s">
        <v>39714</v>
      </c>
    </row>
    <row r="4918" spans="1:26" s="35" customFormat="1" ht="20.100000000000001" customHeight="1">
      <c r="A4918" s="15" t="s">
        <v>20454</v>
      </c>
      <c r="B4918" s="14" t="s">
        <v>20455</v>
      </c>
      <c r="C4918" s="14" t="s">
        <v>20456</v>
      </c>
      <c r="D4918" s="14" t="s">
        <v>20457</v>
      </c>
      <c r="E4918" s="14" t="s">
        <v>20458</v>
      </c>
      <c r="F4918" s="14" t="s">
        <v>27715</v>
      </c>
      <c r="G4918" s="14" t="s">
        <v>1</v>
      </c>
      <c r="H4918" s="14" t="s">
        <v>28114</v>
      </c>
      <c r="I4918" s="14"/>
      <c r="J4918" s="14" t="s">
        <v>1736</v>
      </c>
      <c r="K4918" s="14" t="s">
        <v>31000</v>
      </c>
      <c r="L4918" s="15" t="s">
        <v>2110</v>
      </c>
      <c r="M4918" s="14" t="s">
        <v>31992</v>
      </c>
      <c r="N4918" s="14" t="s">
        <v>31992</v>
      </c>
      <c r="O4918" s="14" t="s">
        <v>29494</v>
      </c>
      <c r="P4918" s="35" t="s">
        <v>44630</v>
      </c>
      <c r="Q4918" s="15">
        <v>73</v>
      </c>
      <c r="R4918" s="15" t="s">
        <v>28027</v>
      </c>
      <c r="S4918" s="32" t="s">
        <v>34468</v>
      </c>
      <c r="T4918" s="32" t="s">
        <v>39715</v>
      </c>
      <c r="U4918" s="32" t="s">
        <v>1</v>
      </c>
      <c r="V4918" s="32" t="s">
        <v>1</v>
      </c>
      <c r="W4918" s="15">
        <v>2</v>
      </c>
      <c r="X4918" s="15">
        <v>542</v>
      </c>
      <c r="Y4918" s="15">
        <v>0</v>
      </c>
      <c r="Z4918" s="14" t="s">
        <v>39716</v>
      </c>
    </row>
    <row r="4919" spans="1:26" s="35" customFormat="1" ht="20.100000000000001" customHeight="1">
      <c r="A4919" s="15" t="s">
        <v>20459</v>
      </c>
      <c r="B4919" s="14" t="s">
        <v>20460</v>
      </c>
      <c r="C4919" s="14" t="s">
        <v>20461</v>
      </c>
      <c r="D4919" s="14" t="s">
        <v>20462</v>
      </c>
      <c r="E4919" s="14" t="s">
        <v>20463</v>
      </c>
      <c r="F4919" s="14" t="s">
        <v>1</v>
      </c>
      <c r="G4919" s="14" t="s">
        <v>1</v>
      </c>
      <c r="H4919" s="14" t="s">
        <v>43820</v>
      </c>
      <c r="I4919" s="14"/>
      <c r="J4919" s="14" t="s">
        <v>1736</v>
      </c>
      <c r="K4919" s="14" t="s">
        <v>31014</v>
      </c>
      <c r="L4919" s="15" t="s">
        <v>31828</v>
      </c>
      <c r="M4919" s="14" t="s">
        <v>31998</v>
      </c>
      <c r="N4919" s="14" t="s">
        <v>31998</v>
      </c>
      <c r="O4919" s="14" t="s">
        <v>38710</v>
      </c>
      <c r="P4919" s="35" t="s">
        <v>44631</v>
      </c>
      <c r="Q4919" s="15">
        <v>57</v>
      </c>
      <c r="R4919" s="15" t="s">
        <v>28070</v>
      </c>
      <c r="S4919" s="32" t="s">
        <v>36898</v>
      </c>
      <c r="T4919" s="32" t="s">
        <v>38710</v>
      </c>
      <c r="U4919" s="32" t="s">
        <v>39717</v>
      </c>
      <c r="V4919" s="32" t="s">
        <v>1</v>
      </c>
      <c r="W4919" s="15">
        <v>14</v>
      </c>
      <c r="X4919" s="15">
        <v>4230</v>
      </c>
      <c r="Y4919" s="15">
        <v>24</v>
      </c>
      <c r="Z4919" s="14" t="s">
        <v>39718</v>
      </c>
    </row>
    <row r="4920" spans="1:26" s="35" customFormat="1" ht="20.100000000000001" customHeight="1">
      <c r="A4920" s="15" t="s">
        <v>20464</v>
      </c>
      <c r="B4920" s="14" t="s">
        <v>20465</v>
      </c>
      <c r="C4920" s="14" t="s">
        <v>1</v>
      </c>
      <c r="D4920" s="14" t="s">
        <v>20466</v>
      </c>
      <c r="E4920" s="14" t="s">
        <v>1</v>
      </c>
      <c r="F4920" s="14" t="s">
        <v>27651</v>
      </c>
      <c r="G4920" s="14" t="s">
        <v>27652</v>
      </c>
      <c r="H4920" s="14" t="s">
        <v>28070</v>
      </c>
      <c r="I4920" s="14"/>
      <c r="J4920" s="14" t="s">
        <v>1736</v>
      </c>
      <c r="K4920" s="14" t="s">
        <v>30708</v>
      </c>
      <c r="L4920" s="15" t="s">
        <v>1289</v>
      </c>
      <c r="M4920" s="14" t="s">
        <v>32233</v>
      </c>
      <c r="N4920" s="14" t="s">
        <v>32233</v>
      </c>
      <c r="O4920" s="14" t="s">
        <v>31804</v>
      </c>
      <c r="P4920" s="35" t="s">
        <v>44630</v>
      </c>
      <c r="Q4920" s="15">
        <v>93</v>
      </c>
      <c r="R4920" s="15" t="s">
        <v>1</v>
      </c>
      <c r="S4920" s="32" t="s">
        <v>38714</v>
      </c>
      <c r="T4920" s="32" t="s">
        <v>33524</v>
      </c>
      <c r="U4920" s="32" t="s">
        <v>33525</v>
      </c>
      <c r="V4920" s="32" t="s">
        <v>1</v>
      </c>
      <c r="W4920" s="15">
        <v>0</v>
      </c>
      <c r="X4920" s="15">
        <v>4802</v>
      </c>
      <c r="Y4920" s="15">
        <v>26</v>
      </c>
      <c r="Z4920" s="14" t="s">
        <v>39719</v>
      </c>
    </row>
    <row r="4921" spans="1:26" s="35" customFormat="1" ht="20.100000000000001" customHeight="1">
      <c r="A4921" s="15" t="s">
        <v>20467</v>
      </c>
      <c r="B4921" s="14" t="s">
        <v>20468</v>
      </c>
      <c r="C4921" s="14" t="s">
        <v>1</v>
      </c>
      <c r="D4921" s="14" t="s">
        <v>1</v>
      </c>
      <c r="E4921" s="14" t="s">
        <v>20469</v>
      </c>
      <c r="F4921" s="14" t="s">
        <v>1</v>
      </c>
      <c r="G4921" s="14" t="s">
        <v>1</v>
      </c>
      <c r="H4921" s="14" t="s">
        <v>42801</v>
      </c>
      <c r="I4921" s="14"/>
      <c r="J4921" s="14" t="s">
        <v>1736</v>
      </c>
      <c r="K4921" s="14" t="s">
        <v>31015</v>
      </c>
      <c r="L4921" s="15" t="s">
        <v>31824</v>
      </c>
      <c r="M4921" s="14" t="s">
        <v>31992</v>
      </c>
      <c r="N4921" s="14" t="s">
        <v>31992</v>
      </c>
      <c r="O4921" s="14" t="s">
        <v>39720</v>
      </c>
      <c r="P4921" s="35" t="s">
        <v>44611</v>
      </c>
      <c r="Q4921" s="15">
        <v>24</v>
      </c>
      <c r="R4921" s="15" t="s">
        <v>28178</v>
      </c>
      <c r="S4921" s="32" t="s">
        <v>1</v>
      </c>
      <c r="T4921" s="32" t="s">
        <v>1</v>
      </c>
      <c r="U4921" s="32" t="s">
        <v>1</v>
      </c>
      <c r="V4921" s="32" t="s">
        <v>1</v>
      </c>
      <c r="W4921" s="15">
        <v>0</v>
      </c>
      <c r="X4921" s="15">
        <v>34</v>
      </c>
      <c r="Y4921" s="15">
        <v>0</v>
      </c>
      <c r="Z4921" s="14" t="s">
        <v>39721</v>
      </c>
    </row>
    <row r="4922" spans="1:26" s="35" customFormat="1" ht="20.100000000000001" customHeight="1">
      <c r="A4922" s="15" t="s">
        <v>20470</v>
      </c>
      <c r="B4922" s="14" t="s">
        <v>20471</v>
      </c>
      <c r="C4922" s="14" t="s">
        <v>1</v>
      </c>
      <c r="D4922" s="14" t="s">
        <v>1</v>
      </c>
      <c r="E4922" s="14" t="s">
        <v>20472</v>
      </c>
      <c r="F4922" s="14" t="s">
        <v>1</v>
      </c>
      <c r="G4922" s="14" t="s">
        <v>1</v>
      </c>
      <c r="H4922" s="14" t="s">
        <v>43687</v>
      </c>
      <c r="I4922" s="14"/>
      <c r="J4922" s="14" t="s">
        <v>1736</v>
      </c>
      <c r="K4922" s="14" t="s">
        <v>31016</v>
      </c>
      <c r="L4922" s="15" t="s">
        <v>31822</v>
      </c>
      <c r="M4922" s="14" t="s">
        <v>32008</v>
      </c>
      <c r="N4922" s="14" t="s">
        <v>32008</v>
      </c>
      <c r="O4922" s="14" t="s">
        <v>29376</v>
      </c>
      <c r="P4922" s="35" t="s">
        <v>44631</v>
      </c>
      <c r="Q4922" s="15">
        <v>155</v>
      </c>
      <c r="R4922" s="15" t="s">
        <v>1</v>
      </c>
      <c r="S4922" s="32" t="s">
        <v>32913</v>
      </c>
      <c r="T4922" s="32" t="s">
        <v>1</v>
      </c>
      <c r="U4922" s="32" t="s">
        <v>39722</v>
      </c>
      <c r="V4922" s="32" t="s">
        <v>1</v>
      </c>
      <c r="W4922" s="15">
        <v>77</v>
      </c>
      <c r="X4922" s="15">
        <v>679</v>
      </c>
      <c r="Y4922" s="15">
        <v>0</v>
      </c>
      <c r="Z4922" s="14" t="s">
        <v>39723</v>
      </c>
    </row>
    <row r="4923" spans="1:26" s="35" customFormat="1" ht="20.100000000000001" customHeight="1">
      <c r="A4923" s="15" t="s">
        <v>20473</v>
      </c>
      <c r="B4923" s="14" t="s">
        <v>20474</v>
      </c>
      <c r="C4923" s="14" t="s">
        <v>1</v>
      </c>
      <c r="D4923" s="14" t="s">
        <v>20475</v>
      </c>
      <c r="E4923" s="14" t="s">
        <v>1</v>
      </c>
      <c r="F4923" s="14" t="s">
        <v>1</v>
      </c>
      <c r="G4923" s="14" t="s">
        <v>1</v>
      </c>
      <c r="H4923" s="14" t="s">
        <v>1614</v>
      </c>
      <c r="I4923" s="14"/>
      <c r="J4923" s="14" t="s">
        <v>1736</v>
      </c>
      <c r="K4923" s="14" t="s">
        <v>31017</v>
      </c>
      <c r="L4923" s="15" t="s">
        <v>44651</v>
      </c>
      <c r="M4923" s="14" t="s">
        <v>31992</v>
      </c>
      <c r="N4923" s="14" t="s">
        <v>31992</v>
      </c>
      <c r="O4923" s="14" t="s">
        <v>31017</v>
      </c>
      <c r="P4923" s="35" t="s">
        <v>44630</v>
      </c>
      <c r="Q4923" s="15">
        <v>81</v>
      </c>
      <c r="R4923" s="15" t="s">
        <v>1</v>
      </c>
      <c r="S4923" s="32" t="s">
        <v>1</v>
      </c>
      <c r="T4923" s="32" t="s">
        <v>1</v>
      </c>
      <c r="U4923" s="32" t="s">
        <v>1</v>
      </c>
      <c r="V4923" s="32" t="s">
        <v>1</v>
      </c>
      <c r="W4923" s="15">
        <v>8</v>
      </c>
      <c r="X4923" s="15">
        <v>18858</v>
      </c>
      <c r="Y4923" s="15">
        <v>86</v>
      </c>
      <c r="Z4923" s="14" t="s">
        <v>39724</v>
      </c>
    </row>
    <row r="4924" spans="1:26" s="35" customFormat="1" ht="20.100000000000001" customHeight="1">
      <c r="A4924" s="15" t="s">
        <v>20476</v>
      </c>
      <c r="B4924" s="14" t="s">
        <v>20477</v>
      </c>
      <c r="C4924" s="14" t="s">
        <v>1</v>
      </c>
      <c r="D4924" s="14" t="s">
        <v>1</v>
      </c>
      <c r="E4924" s="14" t="s">
        <v>20478</v>
      </c>
      <c r="F4924" s="14" t="s">
        <v>1</v>
      </c>
      <c r="G4924" s="14" t="s">
        <v>1</v>
      </c>
      <c r="H4924" s="14" t="s">
        <v>1614</v>
      </c>
      <c r="I4924" s="14"/>
      <c r="J4924" s="14" t="s">
        <v>1736</v>
      </c>
      <c r="K4924" s="14" t="s">
        <v>31017</v>
      </c>
      <c r="L4924" s="15" t="s">
        <v>44651</v>
      </c>
      <c r="M4924" s="14" t="s">
        <v>31992</v>
      </c>
      <c r="N4924" s="14" t="s">
        <v>31992</v>
      </c>
      <c r="O4924" s="14" t="s">
        <v>31017</v>
      </c>
      <c r="P4924" s="35" t="s">
        <v>44630</v>
      </c>
      <c r="Q4924" s="15">
        <v>43</v>
      </c>
      <c r="R4924" s="15" t="s">
        <v>28073</v>
      </c>
      <c r="S4924" s="32" t="s">
        <v>1</v>
      </c>
      <c r="T4924" s="32" t="s">
        <v>1</v>
      </c>
      <c r="U4924" s="32" t="s">
        <v>1</v>
      </c>
      <c r="V4924" s="32" t="s">
        <v>1</v>
      </c>
      <c r="W4924" s="15">
        <v>2</v>
      </c>
      <c r="X4924" s="15">
        <v>3959</v>
      </c>
      <c r="Y4924" s="15">
        <v>0</v>
      </c>
      <c r="Z4924" s="14" t="s">
        <v>39725</v>
      </c>
    </row>
    <row r="4925" spans="1:26" s="35" customFormat="1" ht="20.100000000000001" customHeight="1">
      <c r="A4925" s="15" t="s">
        <v>20479</v>
      </c>
      <c r="B4925" s="14" t="s">
        <v>20480</v>
      </c>
      <c r="C4925" s="14" t="s">
        <v>20481</v>
      </c>
      <c r="D4925" s="14" t="s">
        <v>20482</v>
      </c>
      <c r="E4925" s="14" t="s">
        <v>20483</v>
      </c>
      <c r="F4925" s="14" t="s">
        <v>1</v>
      </c>
      <c r="G4925" s="14" t="s">
        <v>1</v>
      </c>
      <c r="H4925" s="14" t="s">
        <v>42749</v>
      </c>
      <c r="I4925" s="14"/>
      <c r="J4925" s="14" t="s">
        <v>1736</v>
      </c>
      <c r="K4925" s="14" t="s">
        <v>31018</v>
      </c>
      <c r="L4925" s="15" t="s">
        <v>31830</v>
      </c>
      <c r="M4925" s="14" t="s">
        <v>32056</v>
      </c>
      <c r="N4925" s="14" t="s">
        <v>32056</v>
      </c>
      <c r="O4925" s="14" t="s">
        <v>39726</v>
      </c>
      <c r="P4925" s="35" t="s">
        <v>44630</v>
      </c>
      <c r="Q4925" s="15">
        <v>65</v>
      </c>
      <c r="R4925" s="15" t="s">
        <v>28308</v>
      </c>
      <c r="S4925" s="32" t="s">
        <v>33458</v>
      </c>
      <c r="T4925" s="32" t="s">
        <v>31018</v>
      </c>
      <c r="U4925" s="32" t="s">
        <v>1</v>
      </c>
      <c r="V4925" s="32" t="s">
        <v>1</v>
      </c>
      <c r="W4925" s="15">
        <v>10</v>
      </c>
      <c r="X4925" s="15">
        <v>2707</v>
      </c>
      <c r="Y4925" s="15">
        <v>23</v>
      </c>
      <c r="Z4925" s="14" t="s">
        <v>39727</v>
      </c>
    </row>
    <row r="4926" spans="1:26" s="35" customFormat="1" ht="20.100000000000001" customHeight="1">
      <c r="A4926" s="15" t="s">
        <v>20484</v>
      </c>
      <c r="B4926" s="14" t="s">
        <v>20485</v>
      </c>
      <c r="C4926" s="14" t="s">
        <v>20486</v>
      </c>
      <c r="D4926" s="14" t="s">
        <v>20487</v>
      </c>
      <c r="E4926" s="14" t="s">
        <v>20488</v>
      </c>
      <c r="F4926" s="14" t="s">
        <v>27676</v>
      </c>
      <c r="G4926" s="14" t="s">
        <v>1</v>
      </c>
      <c r="H4926" s="14" t="s">
        <v>42534</v>
      </c>
      <c r="I4926" s="14"/>
      <c r="J4926" s="14" t="s">
        <v>1736</v>
      </c>
      <c r="K4926" s="14" t="s">
        <v>29166</v>
      </c>
      <c r="L4926" s="15" t="s">
        <v>31821</v>
      </c>
      <c r="M4926" s="14" t="s">
        <v>32087</v>
      </c>
      <c r="N4926" s="14" t="s">
        <v>32087</v>
      </c>
      <c r="O4926" s="14" t="s">
        <v>29166</v>
      </c>
      <c r="P4926" s="35" t="s">
        <v>44631</v>
      </c>
      <c r="Q4926" s="15">
        <v>83</v>
      </c>
      <c r="R4926" s="15" t="s">
        <v>1599</v>
      </c>
      <c r="S4926" s="32" t="s">
        <v>33924</v>
      </c>
      <c r="T4926" s="32" t="s">
        <v>1</v>
      </c>
      <c r="U4926" s="32" t="s">
        <v>33925</v>
      </c>
      <c r="V4926" s="32" t="s">
        <v>1</v>
      </c>
      <c r="W4926" s="15">
        <v>49</v>
      </c>
      <c r="X4926" s="15">
        <v>680</v>
      </c>
      <c r="Y4926" s="15">
        <v>0</v>
      </c>
      <c r="Z4926" s="14" t="s">
        <v>39728</v>
      </c>
    </row>
    <row r="4927" spans="1:26" s="35" customFormat="1" ht="20.100000000000001" customHeight="1">
      <c r="A4927" s="15" t="s">
        <v>20489</v>
      </c>
      <c r="B4927" s="14" t="s">
        <v>20490</v>
      </c>
      <c r="C4927" s="14" t="s">
        <v>20491</v>
      </c>
      <c r="D4927" s="14" t="s">
        <v>20492</v>
      </c>
      <c r="E4927" s="14" t="s">
        <v>20493</v>
      </c>
      <c r="F4927" s="14" t="s">
        <v>27715</v>
      </c>
      <c r="G4927" s="14" t="s">
        <v>1</v>
      </c>
      <c r="H4927" s="14" t="s">
        <v>28114</v>
      </c>
      <c r="I4927" s="14"/>
      <c r="J4927" s="14" t="s">
        <v>1736</v>
      </c>
      <c r="K4927" s="14" t="s">
        <v>31000</v>
      </c>
      <c r="L4927" s="15" t="s">
        <v>2110</v>
      </c>
      <c r="M4927" s="14" t="s">
        <v>31992</v>
      </c>
      <c r="N4927" s="14" t="s">
        <v>31992</v>
      </c>
      <c r="O4927" s="14" t="s">
        <v>29494</v>
      </c>
      <c r="P4927" s="35" t="s">
        <v>44630</v>
      </c>
      <c r="Q4927" s="15">
        <v>44</v>
      </c>
      <c r="R4927" s="15" t="s">
        <v>1599</v>
      </c>
      <c r="S4927" s="32" t="s">
        <v>34468</v>
      </c>
      <c r="T4927" s="32" t="s">
        <v>39729</v>
      </c>
      <c r="U4927" s="32" t="s">
        <v>1</v>
      </c>
      <c r="V4927" s="32" t="s">
        <v>1</v>
      </c>
      <c r="W4927" s="15">
        <v>4</v>
      </c>
      <c r="X4927" s="15">
        <v>432</v>
      </c>
      <c r="Y4927" s="15">
        <v>0</v>
      </c>
      <c r="Z4927" s="14" t="s">
        <v>39730</v>
      </c>
    </row>
    <row r="4928" spans="1:26" s="35" customFormat="1" ht="20.100000000000001" customHeight="1">
      <c r="A4928" s="15" t="s">
        <v>20494</v>
      </c>
      <c r="B4928" s="14" t="s">
        <v>20495</v>
      </c>
      <c r="C4928" s="14" t="s">
        <v>20496</v>
      </c>
      <c r="D4928" s="14" t="s">
        <v>20497</v>
      </c>
      <c r="E4928" s="14" t="s">
        <v>20498</v>
      </c>
      <c r="F4928" s="14" t="s">
        <v>27715</v>
      </c>
      <c r="G4928" s="14" t="s">
        <v>1</v>
      </c>
      <c r="H4928" s="14" t="s">
        <v>28114</v>
      </c>
      <c r="I4928" s="14"/>
      <c r="J4928" s="14" t="s">
        <v>1736</v>
      </c>
      <c r="K4928" s="14" t="s">
        <v>31000</v>
      </c>
      <c r="L4928" s="15" t="s">
        <v>2110</v>
      </c>
      <c r="M4928" s="14" t="s">
        <v>31992</v>
      </c>
      <c r="N4928" s="14" t="s">
        <v>31992</v>
      </c>
      <c r="O4928" s="14" t="s">
        <v>29494</v>
      </c>
      <c r="P4928" s="35" t="s">
        <v>44630</v>
      </c>
      <c r="Q4928" s="15">
        <v>48</v>
      </c>
      <c r="R4928" s="15" t="s">
        <v>1</v>
      </c>
      <c r="S4928" s="32" t="s">
        <v>34468</v>
      </c>
      <c r="T4928" s="32" t="s">
        <v>39731</v>
      </c>
      <c r="U4928" s="32" t="s">
        <v>1</v>
      </c>
      <c r="V4928" s="32" t="s">
        <v>1</v>
      </c>
      <c r="W4928" s="15">
        <v>2</v>
      </c>
      <c r="X4928" s="15">
        <v>742</v>
      </c>
      <c r="Y4928" s="15">
        <v>0</v>
      </c>
      <c r="Z4928" s="14" t="s">
        <v>39732</v>
      </c>
    </row>
    <row r="4929" spans="1:26" s="35" customFormat="1" ht="20.100000000000001" customHeight="1">
      <c r="A4929" s="15" t="s">
        <v>20499</v>
      </c>
      <c r="B4929" s="14" t="s">
        <v>20500</v>
      </c>
      <c r="C4929" s="14" t="s">
        <v>20501</v>
      </c>
      <c r="D4929" s="14" t="s">
        <v>20502</v>
      </c>
      <c r="E4929" s="14" t="s">
        <v>20503</v>
      </c>
      <c r="F4929" s="14" t="s">
        <v>1</v>
      </c>
      <c r="G4929" s="14" t="s">
        <v>1</v>
      </c>
      <c r="H4929" s="14" t="s">
        <v>28427</v>
      </c>
      <c r="I4929" s="14"/>
      <c r="J4929" s="14" t="s">
        <v>1736</v>
      </c>
      <c r="K4929" s="14" t="s">
        <v>31019</v>
      </c>
      <c r="L4929" s="15" t="s">
        <v>44653</v>
      </c>
      <c r="M4929" s="14" t="s">
        <v>2899</v>
      </c>
      <c r="N4929" s="14" t="s">
        <v>2899</v>
      </c>
      <c r="O4929" s="14" t="s">
        <v>39031</v>
      </c>
      <c r="P4929" s="35" t="s">
        <v>44611</v>
      </c>
      <c r="Q4929" s="15">
        <v>24</v>
      </c>
      <c r="R4929" s="15" t="s">
        <v>28600</v>
      </c>
      <c r="S4929" s="32" t="s">
        <v>1</v>
      </c>
      <c r="T4929" s="32" t="s">
        <v>1</v>
      </c>
      <c r="U4929" s="32" t="s">
        <v>1</v>
      </c>
      <c r="V4929" s="32" t="s">
        <v>1</v>
      </c>
      <c r="W4929" s="15">
        <v>0</v>
      </c>
      <c r="X4929" s="15">
        <v>1508</v>
      </c>
      <c r="Y4929" s="15">
        <v>10</v>
      </c>
      <c r="Z4929" s="14" t="s">
        <v>39733</v>
      </c>
    </row>
    <row r="4930" spans="1:26" s="35" customFormat="1" ht="20.100000000000001" customHeight="1">
      <c r="A4930" s="15" t="s">
        <v>20504</v>
      </c>
      <c r="B4930" s="14" t="s">
        <v>20505</v>
      </c>
      <c r="C4930" s="14" t="s">
        <v>1</v>
      </c>
      <c r="D4930" s="14" t="s">
        <v>1</v>
      </c>
      <c r="E4930" s="14" t="s">
        <v>1</v>
      </c>
      <c r="F4930" s="14" t="s">
        <v>1</v>
      </c>
      <c r="G4930" s="14" t="s">
        <v>1</v>
      </c>
      <c r="H4930" s="14" t="s">
        <v>28600</v>
      </c>
      <c r="I4930" s="14"/>
      <c r="J4930" s="14" t="s">
        <v>1736</v>
      </c>
      <c r="K4930" s="14" t="s">
        <v>1</v>
      </c>
      <c r="L4930" s="15" t="s">
        <v>31822</v>
      </c>
      <c r="M4930" s="14" t="s">
        <v>1</v>
      </c>
      <c r="N4930" s="14" t="s">
        <v>1</v>
      </c>
      <c r="O4930" s="14" t="s">
        <v>32853</v>
      </c>
      <c r="P4930" s="35" t="s">
        <v>44631</v>
      </c>
      <c r="Q4930" s="15">
        <v>11</v>
      </c>
      <c r="R4930" s="15" t="s">
        <v>1</v>
      </c>
      <c r="S4930" s="32" t="s">
        <v>1</v>
      </c>
      <c r="T4930" s="32" t="s">
        <v>32852</v>
      </c>
      <c r="U4930" s="32" t="s">
        <v>1</v>
      </c>
      <c r="V4930" s="32" t="s">
        <v>1</v>
      </c>
      <c r="W4930" s="15">
        <v>3</v>
      </c>
      <c r="X4930" s="15">
        <v>36</v>
      </c>
      <c r="Y4930" s="15">
        <v>0</v>
      </c>
      <c r="Z4930" s="14" t="s">
        <v>39734</v>
      </c>
    </row>
    <row r="4931" spans="1:26" s="35" customFormat="1" ht="20.100000000000001" customHeight="1">
      <c r="A4931" s="15" t="s">
        <v>20506</v>
      </c>
      <c r="B4931" s="14" t="s">
        <v>20507</v>
      </c>
      <c r="C4931" s="14" t="s">
        <v>1</v>
      </c>
      <c r="D4931" s="14" t="s">
        <v>1</v>
      </c>
      <c r="E4931" s="14" t="s">
        <v>20508</v>
      </c>
      <c r="F4931" s="14" t="s">
        <v>1</v>
      </c>
      <c r="G4931" s="14" t="s">
        <v>1</v>
      </c>
      <c r="H4931" s="14" t="s">
        <v>28601</v>
      </c>
      <c r="I4931" s="14"/>
      <c r="J4931" s="14" t="s">
        <v>1736</v>
      </c>
      <c r="K4931" s="14" t="s">
        <v>31020</v>
      </c>
      <c r="L4931" s="15" t="s">
        <v>2075</v>
      </c>
      <c r="M4931" s="14" t="s">
        <v>31992</v>
      </c>
      <c r="N4931" s="14" t="s">
        <v>31992</v>
      </c>
      <c r="O4931" s="14" t="s">
        <v>31437</v>
      </c>
      <c r="P4931" s="35" t="s">
        <v>44631</v>
      </c>
      <c r="Q4931" s="15">
        <v>360</v>
      </c>
      <c r="R4931" s="15" t="s">
        <v>27960</v>
      </c>
      <c r="S4931" s="32" t="s">
        <v>1</v>
      </c>
      <c r="T4931" s="32" t="s">
        <v>1</v>
      </c>
      <c r="U4931" s="32" t="s">
        <v>1</v>
      </c>
      <c r="V4931" s="32" t="s">
        <v>1</v>
      </c>
      <c r="W4931" s="15">
        <v>7</v>
      </c>
      <c r="X4931" s="15">
        <v>1672</v>
      </c>
      <c r="Y4931" s="15">
        <v>0</v>
      </c>
      <c r="Z4931" s="14" t="s">
        <v>39735</v>
      </c>
    </row>
    <row r="4932" spans="1:26" s="35" customFormat="1" ht="20.100000000000001" customHeight="1">
      <c r="A4932" s="15" t="s">
        <v>20509</v>
      </c>
      <c r="B4932" s="14" t="s">
        <v>20510</v>
      </c>
      <c r="C4932" s="14" t="s">
        <v>20511</v>
      </c>
      <c r="D4932" s="14" t="s">
        <v>20512</v>
      </c>
      <c r="E4932" s="14" t="s">
        <v>20513</v>
      </c>
      <c r="F4932" s="14" t="s">
        <v>1</v>
      </c>
      <c r="G4932" s="14" t="s">
        <v>1</v>
      </c>
      <c r="H4932" s="14" t="s">
        <v>42763</v>
      </c>
      <c r="I4932" s="14"/>
      <c r="J4932" s="14" t="s">
        <v>1736</v>
      </c>
      <c r="K4932" s="14" t="s">
        <v>31021</v>
      </c>
      <c r="L4932" s="15" t="s">
        <v>31828</v>
      </c>
      <c r="M4932" s="14" t="s">
        <v>31992</v>
      </c>
      <c r="N4932" s="14" t="s">
        <v>31992</v>
      </c>
      <c r="O4932" s="14" t="s">
        <v>36791</v>
      </c>
      <c r="P4932" s="35" t="s">
        <v>44631</v>
      </c>
      <c r="Q4932" s="15">
        <v>32</v>
      </c>
      <c r="R4932" s="15" t="s">
        <v>28017</v>
      </c>
      <c r="S4932" s="32" t="s">
        <v>1</v>
      </c>
      <c r="T4932" s="32" t="s">
        <v>1</v>
      </c>
      <c r="U4932" s="32" t="s">
        <v>1</v>
      </c>
      <c r="V4932" s="32" t="s">
        <v>1</v>
      </c>
      <c r="W4932" s="15">
        <v>9</v>
      </c>
      <c r="X4932" s="15">
        <v>88</v>
      </c>
      <c r="Y4932" s="15">
        <v>0</v>
      </c>
      <c r="Z4932" s="14" t="s">
        <v>39736</v>
      </c>
    </row>
    <row r="4933" spans="1:26" s="35" customFormat="1" ht="20.100000000000001" customHeight="1">
      <c r="A4933" s="15" t="s">
        <v>20514</v>
      </c>
      <c r="B4933" s="14" t="s">
        <v>20515</v>
      </c>
      <c r="C4933" s="14" t="s">
        <v>1</v>
      </c>
      <c r="D4933" s="14" t="s">
        <v>1</v>
      </c>
      <c r="E4933" s="14" t="s">
        <v>20516</v>
      </c>
      <c r="F4933" s="14" t="s">
        <v>1</v>
      </c>
      <c r="G4933" s="14" t="s">
        <v>1</v>
      </c>
      <c r="H4933" s="14" t="s">
        <v>42654</v>
      </c>
      <c r="I4933" s="14"/>
      <c r="J4933" s="14" t="s">
        <v>1736</v>
      </c>
      <c r="K4933" s="14" t="s">
        <v>31022</v>
      </c>
      <c r="L4933" s="15" t="s">
        <v>31819</v>
      </c>
      <c r="M4933" s="14" t="s">
        <v>32098</v>
      </c>
      <c r="N4933" s="14" t="s">
        <v>32098</v>
      </c>
      <c r="O4933" s="14" t="s">
        <v>30442</v>
      </c>
      <c r="P4933" s="35" t="s">
        <v>44611</v>
      </c>
      <c r="Q4933" s="15">
        <v>76</v>
      </c>
      <c r="R4933" s="15" t="s">
        <v>28034</v>
      </c>
      <c r="S4933" s="32" t="s">
        <v>1</v>
      </c>
      <c r="T4933" s="32" t="s">
        <v>1</v>
      </c>
      <c r="U4933" s="32" t="s">
        <v>1</v>
      </c>
      <c r="V4933" s="32" t="s">
        <v>1</v>
      </c>
      <c r="W4933" s="15">
        <v>5</v>
      </c>
      <c r="X4933" s="15">
        <v>160</v>
      </c>
      <c r="Y4933" s="15">
        <v>0</v>
      </c>
      <c r="Z4933" s="14" t="s">
        <v>39737</v>
      </c>
    </row>
    <row r="4934" spans="1:26" s="35" customFormat="1" ht="20.100000000000001" customHeight="1">
      <c r="A4934" s="15" t="s">
        <v>20517</v>
      </c>
      <c r="B4934" s="14" t="s">
        <v>20518</v>
      </c>
      <c r="C4934" s="14" t="s">
        <v>1</v>
      </c>
      <c r="D4934" s="14" t="s">
        <v>1</v>
      </c>
      <c r="E4934" s="14" t="s">
        <v>1</v>
      </c>
      <c r="F4934" s="14" t="s">
        <v>27624</v>
      </c>
      <c r="G4934" s="14" t="s">
        <v>1</v>
      </c>
      <c r="H4934" s="14" t="s">
        <v>28034</v>
      </c>
      <c r="I4934" s="14"/>
      <c r="J4934" s="14" t="s">
        <v>1736</v>
      </c>
      <c r="K4934" s="14" t="s">
        <v>1</v>
      </c>
      <c r="L4934" s="15" t="s">
        <v>31839</v>
      </c>
      <c r="M4934" s="14" t="s">
        <v>1</v>
      </c>
      <c r="N4934" s="14" t="s">
        <v>1</v>
      </c>
      <c r="O4934" s="14" t="s">
        <v>30727</v>
      </c>
      <c r="P4934" s="35" t="s">
        <v>44630</v>
      </c>
      <c r="Q4934" s="15">
        <v>20</v>
      </c>
      <c r="R4934" s="15" t="s">
        <v>28034</v>
      </c>
      <c r="S4934" s="32" t="s">
        <v>39738</v>
      </c>
      <c r="T4934" s="32" t="s">
        <v>30727</v>
      </c>
      <c r="U4934" s="32" t="s">
        <v>1</v>
      </c>
      <c r="V4934" s="32" t="s">
        <v>1</v>
      </c>
      <c r="W4934" s="15">
        <v>1</v>
      </c>
      <c r="X4934" s="15">
        <v>122</v>
      </c>
      <c r="Y4934" s="15">
        <v>0</v>
      </c>
      <c r="Z4934" s="14" t="s">
        <v>39739</v>
      </c>
    </row>
    <row r="4935" spans="1:26" s="35" customFormat="1" ht="20.100000000000001" customHeight="1">
      <c r="A4935" s="15" t="s">
        <v>20519</v>
      </c>
      <c r="B4935" s="14" t="s">
        <v>20520</v>
      </c>
      <c r="C4935" s="14" t="s">
        <v>1</v>
      </c>
      <c r="D4935" s="14" t="s">
        <v>1</v>
      </c>
      <c r="E4935" s="14" t="s">
        <v>1</v>
      </c>
      <c r="F4935" s="14" t="s">
        <v>27624</v>
      </c>
      <c r="G4935" s="14" t="s">
        <v>1</v>
      </c>
      <c r="H4935" s="14" t="s">
        <v>28034</v>
      </c>
      <c r="I4935" s="14"/>
      <c r="J4935" s="14" t="s">
        <v>1736</v>
      </c>
      <c r="K4935" s="14" t="s">
        <v>1</v>
      </c>
      <c r="L4935" s="15" t="s">
        <v>31871</v>
      </c>
      <c r="M4935" s="14" t="s">
        <v>1</v>
      </c>
      <c r="N4935" s="14" t="s">
        <v>1</v>
      </c>
      <c r="O4935" s="14" t="s">
        <v>30727</v>
      </c>
      <c r="P4935" s="35" t="s">
        <v>44630</v>
      </c>
      <c r="Q4935" s="15">
        <v>20</v>
      </c>
      <c r="R4935" s="15" t="s">
        <v>28104</v>
      </c>
      <c r="S4935" s="32" t="s">
        <v>39738</v>
      </c>
      <c r="T4935" s="32" t="s">
        <v>30727</v>
      </c>
      <c r="U4935" s="32" t="s">
        <v>1</v>
      </c>
      <c r="V4935" s="32" t="s">
        <v>1</v>
      </c>
      <c r="W4935" s="15">
        <v>0</v>
      </c>
      <c r="X4935" s="15">
        <v>226</v>
      </c>
      <c r="Y4935" s="15">
        <v>0</v>
      </c>
      <c r="Z4935" s="14" t="s">
        <v>39740</v>
      </c>
    </row>
    <row r="4936" spans="1:26" s="35" customFormat="1" ht="20.100000000000001" customHeight="1">
      <c r="A4936" s="15" t="s">
        <v>20521</v>
      </c>
      <c r="B4936" s="14" t="s">
        <v>20522</v>
      </c>
      <c r="C4936" s="14" t="s">
        <v>20523</v>
      </c>
      <c r="D4936" s="14" t="s">
        <v>20524</v>
      </c>
      <c r="E4936" s="14" t="s">
        <v>20525</v>
      </c>
      <c r="F4936" s="14" t="s">
        <v>1</v>
      </c>
      <c r="G4936" s="14" t="s">
        <v>1</v>
      </c>
      <c r="H4936" s="14" t="s">
        <v>28088</v>
      </c>
      <c r="I4936" s="14"/>
      <c r="J4936" s="14" t="s">
        <v>1736</v>
      </c>
      <c r="K4936" s="14" t="s">
        <v>31023</v>
      </c>
      <c r="L4936" s="15" t="s">
        <v>31820</v>
      </c>
      <c r="M4936" s="14" t="s">
        <v>32021</v>
      </c>
      <c r="N4936" s="14" t="s">
        <v>32021</v>
      </c>
      <c r="O4936" s="14" t="s">
        <v>33190</v>
      </c>
      <c r="P4936" s="35" t="s">
        <v>44630</v>
      </c>
      <c r="Q4936" s="15">
        <v>115</v>
      </c>
      <c r="R4936" s="15" t="s">
        <v>28034</v>
      </c>
      <c r="S4936" s="32" t="s">
        <v>1</v>
      </c>
      <c r="T4936" s="32" t="s">
        <v>1</v>
      </c>
      <c r="U4936" s="32" t="s">
        <v>1</v>
      </c>
      <c r="V4936" s="32" t="s">
        <v>31023</v>
      </c>
      <c r="W4936" s="15">
        <v>2</v>
      </c>
      <c r="X4936" s="15">
        <v>1446</v>
      </c>
      <c r="Y4936" s="15">
        <v>10</v>
      </c>
      <c r="Z4936" s="14" t="s">
        <v>39741</v>
      </c>
    </row>
    <row r="4937" spans="1:26" s="35" customFormat="1" ht="20.100000000000001" customHeight="1">
      <c r="A4937" s="15" t="s">
        <v>20526</v>
      </c>
      <c r="B4937" s="14" t="s">
        <v>20527</v>
      </c>
      <c r="C4937" s="14" t="s">
        <v>1</v>
      </c>
      <c r="D4937" s="14" t="s">
        <v>1</v>
      </c>
      <c r="E4937" s="14" t="s">
        <v>1</v>
      </c>
      <c r="F4937" s="14" t="s">
        <v>27624</v>
      </c>
      <c r="G4937" s="14" t="s">
        <v>1</v>
      </c>
      <c r="H4937" s="14" t="s">
        <v>28034</v>
      </c>
      <c r="I4937" s="14"/>
      <c r="J4937" s="14" t="s">
        <v>1736</v>
      </c>
      <c r="K4937" s="14" t="s">
        <v>1</v>
      </c>
      <c r="L4937" s="15" t="s">
        <v>31839</v>
      </c>
      <c r="M4937" s="14" t="s">
        <v>1</v>
      </c>
      <c r="N4937" s="14" t="s">
        <v>1</v>
      </c>
      <c r="O4937" s="14" t="s">
        <v>30727</v>
      </c>
      <c r="P4937" s="35" t="s">
        <v>44631</v>
      </c>
      <c r="Q4937" s="15">
        <v>20</v>
      </c>
      <c r="R4937" s="15" t="s">
        <v>28034</v>
      </c>
      <c r="S4937" s="32" t="s">
        <v>39738</v>
      </c>
      <c r="T4937" s="32" t="s">
        <v>30727</v>
      </c>
      <c r="U4937" s="32" t="s">
        <v>1</v>
      </c>
      <c r="V4937" s="32" t="s">
        <v>1</v>
      </c>
      <c r="W4937" s="15">
        <v>0</v>
      </c>
      <c r="X4937" s="15">
        <v>247</v>
      </c>
      <c r="Y4937" s="15">
        <v>0</v>
      </c>
      <c r="Z4937" s="14" t="s">
        <v>39742</v>
      </c>
    </row>
    <row r="4938" spans="1:26" s="35" customFormat="1" ht="20.100000000000001" customHeight="1">
      <c r="A4938" s="15" t="s">
        <v>20528</v>
      </c>
      <c r="B4938" s="14" t="s">
        <v>20529</v>
      </c>
      <c r="C4938" s="14" t="s">
        <v>1</v>
      </c>
      <c r="D4938" s="14" t="s">
        <v>1</v>
      </c>
      <c r="E4938" s="14" t="s">
        <v>1</v>
      </c>
      <c r="F4938" s="14" t="s">
        <v>27624</v>
      </c>
      <c r="G4938" s="14" t="s">
        <v>1</v>
      </c>
      <c r="H4938" s="14" t="s">
        <v>28034</v>
      </c>
      <c r="I4938" s="14"/>
      <c r="J4938" s="14" t="s">
        <v>1736</v>
      </c>
      <c r="K4938" s="14" t="s">
        <v>1</v>
      </c>
      <c r="L4938" s="15" t="s">
        <v>31839</v>
      </c>
      <c r="M4938" s="14" t="s">
        <v>1</v>
      </c>
      <c r="N4938" s="14" t="s">
        <v>1</v>
      </c>
      <c r="O4938" s="14" t="s">
        <v>30727</v>
      </c>
      <c r="P4938" s="35" t="s">
        <v>44630</v>
      </c>
      <c r="Q4938" s="15">
        <v>23</v>
      </c>
      <c r="R4938" s="15" t="s">
        <v>28034</v>
      </c>
      <c r="S4938" s="32" t="s">
        <v>33291</v>
      </c>
      <c r="T4938" s="32" t="s">
        <v>30727</v>
      </c>
      <c r="U4938" s="32" t="s">
        <v>1</v>
      </c>
      <c r="V4938" s="32" t="s">
        <v>1</v>
      </c>
      <c r="W4938" s="15">
        <v>2</v>
      </c>
      <c r="X4938" s="15">
        <v>167</v>
      </c>
      <c r="Y4938" s="15">
        <v>0</v>
      </c>
      <c r="Z4938" s="14" t="s">
        <v>39743</v>
      </c>
    </row>
    <row r="4939" spans="1:26" s="35" customFormat="1" ht="20.100000000000001" customHeight="1">
      <c r="A4939" s="15" t="s">
        <v>20530</v>
      </c>
      <c r="B4939" s="14" t="s">
        <v>20531</v>
      </c>
      <c r="C4939" s="14" t="s">
        <v>1</v>
      </c>
      <c r="D4939" s="14" t="s">
        <v>1</v>
      </c>
      <c r="E4939" s="14" t="s">
        <v>1</v>
      </c>
      <c r="F4939" s="14" t="s">
        <v>27624</v>
      </c>
      <c r="G4939" s="14" t="s">
        <v>1</v>
      </c>
      <c r="H4939" s="14" t="s">
        <v>28034</v>
      </c>
      <c r="I4939" s="14"/>
      <c r="J4939" s="14" t="s">
        <v>1736</v>
      </c>
      <c r="K4939" s="14" t="s">
        <v>1</v>
      </c>
      <c r="L4939" s="15" t="s">
        <v>31827</v>
      </c>
      <c r="M4939" s="14" t="s">
        <v>1</v>
      </c>
      <c r="N4939" s="14" t="s">
        <v>1</v>
      </c>
      <c r="O4939" s="14" t="s">
        <v>30727</v>
      </c>
      <c r="P4939" s="35" t="s">
        <v>44631</v>
      </c>
      <c r="Q4939" s="15">
        <v>21</v>
      </c>
      <c r="R4939" s="15" t="s">
        <v>28441</v>
      </c>
      <c r="S4939" s="32" t="s">
        <v>39738</v>
      </c>
      <c r="T4939" s="32" t="s">
        <v>30727</v>
      </c>
      <c r="U4939" s="32" t="s">
        <v>1</v>
      </c>
      <c r="V4939" s="32" t="s">
        <v>1</v>
      </c>
      <c r="W4939" s="15">
        <v>5</v>
      </c>
      <c r="X4939" s="15">
        <v>195</v>
      </c>
      <c r="Y4939" s="15">
        <v>0</v>
      </c>
      <c r="Z4939" s="14" t="s">
        <v>39744</v>
      </c>
    </row>
    <row r="4940" spans="1:26" s="35" customFormat="1" ht="20.100000000000001" customHeight="1">
      <c r="A4940" s="15" t="s">
        <v>20532</v>
      </c>
      <c r="B4940" s="14" t="s">
        <v>20533</v>
      </c>
      <c r="C4940" s="14" t="s">
        <v>1</v>
      </c>
      <c r="D4940" s="14" t="s">
        <v>20534</v>
      </c>
      <c r="E4940" s="14" t="s">
        <v>1</v>
      </c>
      <c r="F4940" s="14" t="s">
        <v>1</v>
      </c>
      <c r="G4940" s="14" t="s">
        <v>1</v>
      </c>
      <c r="H4940" s="14" t="s">
        <v>28441</v>
      </c>
      <c r="I4940" s="14"/>
      <c r="J4940" s="14" t="s">
        <v>1736</v>
      </c>
      <c r="K4940" s="14" t="s">
        <v>29472</v>
      </c>
      <c r="L4940" s="15" t="s">
        <v>31820</v>
      </c>
      <c r="M4940" s="14" t="s">
        <v>31999</v>
      </c>
      <c r="N4940" s="14" t="s">
        <v>31999</v>
      </c>
      <c r="O4940" s="14" t="s">
        <v>30725</v>
      </c>
      <c r="P4940" s="35" t="s">
        <v>44630</v>
      </c>
      <c r="Q4940" s="15">
        <v>104</v>
      </c>
      <c r="R4940" s="15" t="s">
        <v>1</v>
      </c>
      <c r="S4940" s="32" t="s">
        <v>1</v>
      </c>
      <c r="T4940" s="32" t="s">
        <v>1</v>
      </c>
      <c r="U4940" s="32" t="s">
        <v>1</v>
      </c>
      <c r="V4940" s="32" t="s">
        <v>29472</v>
      </c>
      <c r="W4940" s="15">
        <v>40</v>
      </c>
      <c r="X4940" s="15">
        <v>1454</v>
      </c>
      <c r="Y4940" s="15">
        <v>2</v>
      </c>
      <c r="Z4940" s="14" t="s">
        <v>39745</v>
      </c>
    </row>
    <row r="4941" spans="1:26" s="35" customFormat="1" ht="20.100000000000001" customHeight="1">
      <c r="A4941" s="15" t="s">
        <v>20535</v>
      </c>
      <c r="B4941" s="14" t="s">
        <v>20536</v>
      </c>
      <c r="C4941" s="14" t="s">
        <v>1</v>
      </c>
      <c r="D4941" s="14" t="s">
        <v>20537</v>
      </c>
      <c r="E4941" s="14" t="s">
        <v>20538</v>
      </c>
      <c r="F4941" s="14" t="s">
        <v>1</v>
      </c>
      <c r="G4941" s="14" t="s">
        <v>1</v>
      </c>
      <c r="H4941" s="14" t="s">
        <v>28534</v>
      </c>
      <c r="I4941" s="14"/>
      <c r="J4941" s="14" t="s">
        <v>1736</v>
      </c>
      <c r="K4941" s="14" t="s">
        <v>31024</v>
      </c>
      <c r="L4941" s="15" t="s">
        <v>1289</v>
      </c>
      <c r="M4941" s="14" t="s">
        <v>2899</v>
      </c>
      <c r="N4941" s="14" t="s">
        <v>2899</v>
      </c>
      <c r="O4941" s="14" t="s">
        <v>30319</v>
      </c>
      <c r="P4941" s="35" t="s">
        <v>44630</v>
      </c>
      <c r="Q4941" s="15">
        <v>39</v>
      </c>
      <c r="R4941" s="15" t="s">
        <v>27985</v>
      </c>
      <c r="S4941" s="32" t="s">
        <v>1</v>
      </c>
      <c r="T4941" s="32" t="s">
        <v>1</v>
      </c>
      <c r="U4941" s="32" t="s">
        <v>1</v>
      </c>
      <c r="V4941" s="32" t="s">
        <v>1</v>
      </c>
      <c r="W4941" s="15">
        <v>1</v>
      </c>
      <c r="X4941" s="15">
        <v>1305</v>
      </c>
      <c r="Y4941" s="15">
        <v>8</v>
      </c>
      <c r="Z4941" s="14" t="s">
        <v>39746</v>
      </c>
    </row>
    <row r="4942" spans="1:26" s="35" customFormat="1" ht="20.100000000000001" customHeight="1">
      <c r="A4942" s="15" t="s">
        <v>20539</v>
      </c>
      <c r="B4942" s="14" t="s">
        <v>20540</v>
      </c>
      <c r="C4942" s="14" t="s">
        <v>1</v>
      </c>
      <c r="D4942" s="14" t="s">
        <v>1</v>
      </c>
      <c r="E4942" s="14" t="s">
        <v>20541</v>
      </c>
      <c r="F4942" s="14" t="s">
        <v>1</v>
      </c>
      <c r="G4942" s="14" t="s">
        <v>1</v>
      </c>
      <c r="H4942" s="14" t="s">
        <v>42844</v>
      </c>
      <c r="I4942" s="14"/>
      <c r="J4942" s="14" t="s">
        <v>1736</v>
      </c>
      <c r="K4942" s="14" t="s">
        <v>28747</v>
      </c>
      <c r="L4942" s="15" t="s">
        <v>31821</v>
      </c>
      <c r="M4942" s="14" t="s">
        <v>32125</v>
      </c>
      <c r="N4942" s="14" t="s">
        <v>32125</v>
      </c>
      <c r="O4942" s="14" t="s">
        <v>28747</v>
      </c>
      <c r="P4942" s="35" t="s">
        <v>44631</v>
      </c>
      <c r="Q4942" s="15">
        <v>14</v>
      </c>
      <c r="R4942" s="15" t="s">
        <v>28017</v>
      </c>
      <c r="S4942" s="32" t="s">
        <v>1</v>
      </c>
      <c r="T4942" s="32" t="s">
        <v>1</v>
      </c>
      <c r="U4942" s="32" t="s">
        <v>1</v>
      </c>
      <c r="V4942" s="32" t="s">
        <v>1</v>
      </c>
      <c r="W4942" s="15">
        <v>0</v>
      </c>
      <c r="X4942" s="15">
        <v>62</v>
      </c>
      <c r="Y4942" s="15">
        <v>0</v>
      </c>
      <c r="Z4942" s="14" t="s">
        <v>39747</v>
      </c>
    </row>
    <row r="4943" spans="1:26" s="35" customFormat="1" ht="20.100000000000001" customHeight="1">
      <c r="A4943" s="15" t="s">
        <v>20542</v>
      </c>
      <c r="B4943" s="14" t="s">
        <v>20543</v>
      </c>
      <c r="C4943" s="14" t="s">
        <v>1</v>
      </c>
      <c r="D4943" s="14" t="s">
        <v>1</v>
      </c>
      <c r="E4943" s="14" t="s">
        <v>20544</v>
      </c>
      <c r="F4943" s="14" t="s">
        <v>1</v>
      </c>
      <c r="G4943" s="14" t="s">
        <v>1</v>
      </c>
      <c r="H4943" s="14" t="s">
        <v>42844</v>
      </c>
      <c r="I4943" s="14"/>
      <c r="J4943" s="14" t="s">
        <v>1736</v>
      </c>
      <c r="K4943" s="14" t="s">
        <v>28747</v>
      </c>
      <c r="L4943" s="15" t="s">
        <v>31842</v>
      </c>
      <c r="M4943" s="14" t="s">
        <v>32125</v>
      </c>
      <c r="N4943" s="14" t="s">
        <v>32125</v>
      </c>
      <c r="O4943" s="14" t="s">
        <v>28747</v>
      </c>
      <c r="P4943" s="35" t="s">
        <v>44631</v>
      </c>
      <c r="Q4943" s="15">
        <v>10</v>
      </c>
      <c r="R4943" s="15" t="s">
        <v>28017</v>
      </c>
      <c r="S4943" s="32" t="s">
        <v>1</v>
      </c>
      <c r="T4943" s="32" t="s">
        <v>1</v>
      </c>
      <c r="U4943" s="32" t="s">
        <v>1</v>
      </c>
      <c r="V4943" s="32" t="s">
        <v>1</v>
      </c>
      <c r="W4943" s="15">
        <v>2</v>
      </c>
      <c r="X4943" s="15">
        <v>20</v>
      </c>
      <c r="Y4943" s="15">
        <v>0</v>
      </c>
      <c r="Z4943" s="14" t="s">
        <v>39748</v>
      </c>
    </row>
    <row r="4944" spans="1:26" s="35" customFormat="1" ht="20.100000000000001" customHeight="1">
      <c r="A4944" s="15" t="s">
        <v>20545</v>
      </c>
      <c r="B4944" s="14" t="s">
        <v>20546</v>
      </c>
      <c r="C4944" s="14" t="s">
        <v>1</v>
      </c>
      <c r="D4944" s="14" t="s">
        <v>1</v>
      </c>
      <c r="E4944" s="14" t="s">
        <v>20547</v>
      </c>
      <c r="F4944" s="14" t="s">
        <v>1</v>
      </c>
      <c r="G4944" s="14" t="s">
        <v>1</v>
      </c>
      <c r="H4944" s="14" t="s">
        <v>42844</v>
      </c>
      <c r="I4944" s="14"/>
      <c r="J4944" s="14" t="s">
        <v>1736</v>
      </c>
      <c r="K4944" s="14" t="s">
        <v>28747</v>
      </c>
      <c r="L4944" s="15" t="s">
        <v>31822</v>
      </c>
      <c r="M4944" s="14" t="s">
        <v>32355</v>
      </c>
      <c r="N4944" s="14" t="s">
        <v>32355</v>
      </c>
      <c r="O4944" s="14" t="s">
        <v>28747</v>
      </c>
      <c r="P4944" s="35" t="s">
        <v>44631</v>
      </c>
      <c r="Q4944" s="15">
        <v>27</v>
      </c>
      <c r="R4944" s="15" t="s">
        <v>28055</v>
      </c>
      <c r="S4944" s="32" t="s">
        <v>1</v>
      </c>
      <c r="T4944" s="32" t="s">
        <v>1</v>
      </c>
      <c r="U4944" s="32" t="s">
        <v>1</v>
      </c>
      <c r="V4944" s="32" t="s">
        <v>1</v>
      </c>
      <c r="W4944" s="15">
        <v>3</v>
      </c>
      <c r="X4944" s="15">
        <v>50</v>
      </c>
      <c r="Y4944" s="15">
        <v>0</v>
      </c>
      <c r="Z4944" s="14" t="s">
        <v>39749</v>
      </c>
    </row>
    <row r="4945" spans="1:26" s="35" customFormat="1" ht="20.100000000000001" customHeight="1">
      <c r="A4945" s="15" t="s">
        <v>20548</v>
      </c>
      <c r="B4945" s="14" t="s">
        <v>20549</v>
      </c>
      <c r="C4945" s="14" t="s">
        <v>20550</v>
      </c>
      <c r="D4945" s="14" t="s">
        <v>20551</v>
      </c>
      <c r="E4945" s="14" t="s">
        <v>1</v>
      </c>
      <c r="F4945" s="14" t="s">
        <v>1</v>
      </c>
      <c r="G4945" s="14" t="s">
        <v>1</v>
      </c>
      <c r="H4945" s="14" t="s">
        <v>44077</v>
      </c>
      <c r="I4945" s="14"/>
      <c r="J4945" s="14" t="s">
        <v>1736</v>
      </c>
      <c r="K4945" s="14" t="s">
        <v>31025</v>
      </c>
      <c r="L4945" s="15" t="s">
        <v>31883</v>
      </c>
      <c r="M4945" s="14" t="s">
        <v>31992</v>
      </c>
      <c r="N4945" s="14" t="s">
        <v>31992</v>
      </c>
      <c r="O4945" s="14" t="s">
        <v>31686</v>
      </c>
      <c r="P4945" s="35" t="s">
        <v>44630</v>
      </c>
      <c r="Q4945" s="15">
        <v>62</v>
      </c>
      <c r="R4945" s="15" t="s">
        <v>1</v>
      </c>
      <c r="S4945" s="32" t="s">
        <v>39750</v>
      </c>
      <c r="T4945" s="32" t="s">
        <v>39751</v>
      </c>
      <c r="U4945" s="32" t="s">
        <v>39752</v>
      </c>
      <c r="V4945" s="32" t="s">
        <v>1</v>
      </c>
      <c r="W4945" s="15">
        <v>3</v>
      </c>
      <c r="X4945" s="15">
        <v>6476</v>
      </c>
      <c r="Y4945" s="15">
        <v>9</v>
      </c>
      <c r="Z4945" s="14" t="s">
        <v>39753</v>
      </c>
    </row>
    <row r="4946" spans="1:26" s="35" customFormat="1" ht="20.100000000000001" customHeight="1">
      <c r="A4946" s="15" t="s">
        <v>20552</v>
      </c>
      <c r="B4946" s="14" t="s">
        <v>20553</v>
      </c>
      <c r="C4946" s="14" t="s">
        <v>1</v>
      </c>
      <c r="D4946" s="14" t="s">
        <v>20554</v>
      </c>
      <c r="E4946" s="14" t="s">
        <v>1</v>
      </c>
      <c r="F4946" s="14" t="s">
        <v>1</v>
      </c>
      <c r="G4946" s="14" t="s">
        <v>1</v>
      </c>
      <c r="H4946" s="14" t="s">
        <v>1609</v>
      </c>
      <c r="I4946" s="14"/>
      <c r="J4946" s="14" t="s">
        <v>1736</v>
      </c>
      <c r="K4946" s="14" t="s">
        <v>31026</v>
      </c>
      <c r="L4946" s="15" t="s">
        <v>44651</v>
      </c>
      <c r="M4946" s="14" t="s">
        <v>1</v>
      </c>
      <c r="N4946" s="14" t="s">
        <v>1</v>
      </c>
      <c r="O4946" s="14" t="s">
        <v>31026</v>
      </c>
      <c r="P4946" s="35" t="s">
        <v>44630</v>
      </c>
      <c r="Q4946" s="15">
        <v>87</v>
      </c>
      <c r="R4946" s="15" t="s">
        <v>28043</v>
      </c>
      <c r="S4946" s="32" t="s">
        <v>1</v>
      </c>
      <c r="T4946" s="32" t="s">
        <v>1</v>
      </c>
      <c r="U4946" s="32" t="s">
        <v>1</v>
      </c>
      <c r="V4946" s="32" t="s">
        <v>1</v>
      </c>
      <c r="W4946" s="15">
        <v>6</v>
      </c>
      <c r="X4946" s="15">
        <v>8132</v>
      </c>
      <c r="Y4946" s="15">
        <v>21</v>
      </c>
      <c r="Z4946" s="14" t="s">
        <v>39754</v>
      </c>
    </row>
    <row r="4947" spans="1:26" s="35" customFormat="1" ht="20.100000000000001" customHeight="1">
      <c r="A4947" s="15" t="s">
        <v>20555</v>
      </c>
      <c r="B4947" s="14" t="s">
        <v>20556</v>
      </c>
      <c r="C4947" s="14" t="s">
        <v>20557</v>
      </c>
      <c r="D4947" s="14" t="s">
        <v>20558</v>
      </c>
      <c r="E4947" s="14" t="s">
        <v>1</v>
      </c>
      <c r="F4947" s="14" t="s">
        <v>1</v>
      </c>
      <c r="G4947" s="14" t="s">
        <v>1</v>
      </c>
      <c r="H4947" s="14" t="s">
        <v>44078</v>
      </c>
      <c r="I4947" s="14"/>
      <c r="J4947" s="14" t="s">
        <v>1736</v>
      </c>
      <c r="K4947" s="14" t="s">
        <v>31027</v>
      </c>
      <c r="L4947" s="15" t="s">
        <v>31830</v>
      </c>
      <c r="M4947" s="14" t="s">
        <v>32032</v>
      </c>
      <c r="N4947" s="14" t="s">
        <v>32032</v>
      </c>
      <c r="O4947" s="14" t="s">
        <v>39446</v>
      </c>
      <c r="P4947" s="35" t="s">
        <v>44630</v>
      </c>
      <c r="Q4947" s="15">
        <v>114</v>
      </c>
      <c r="R4947" s="15" t="s">
        <v>1</v>
      </c>
      <c r="S4947" s="32" t="s">
        <v>39755</v>
      </c>
      <c r="T4947" s="32" t="s">
        <v>1</v>
      </c>
      <c r="U4947" s="32" t="s">
        <v>39756</v>
      </c>
      <c r="V4947" s="32" t="s">
        <v>1</v>
      </c>
      <c r="W4947" s="15">
        <v>45</v>
      </c>
      <c r="X4947" s="15">
        <v>296</v>
      </c>
      <c r="Y4947" s="15">
        <v>0</v>
      </c>
      <c r="Z4947" s="14" t="s">
        <v>39757</v>
      </c>
    </row>
    <row r="4948" spans="1:26" s="35" customFormat="1" ht="20.100000000000001" customHeight="1">
      <c r="A4948" s="15" t="s">
        <v>20559</v>
      </c>
      <c r="B4948" s="14" t="s">
        <v>20560</v>
      </c>
      <c r="C4948" s="14" t="s">
        <v>1</v>
      </c>
      <c r="D4948" s="14" t="s">
        <v>1</v>
      </c>
      <c r="E4948" s="14" t="s">
        <v>20561</v>
      </c>
      <c r="F4948" s="14" t="s">
        <v>1</v>
      </c>
      <c r="G4948" s="14" t="s">
        <v>1</v>
      </c>
      <c r="H4948" s="14" t="s">
        <v>28433</v>
      </c>
      <c r="I4948" s="14"/>
      <c r="J4948" s="14" t="s">
        <v>1736</v>
      </c>
      <c r="K4948" s="14" t="s">
        <v>31028</v>
      </c>
      <c r="L4948" s="15" t="s">
        <v>31826</v>
      </c>
      <c r="M4948" s="14" t="s">
        <v>32000</v>
      </c>
      <c r="N4948" s="14" t="s">
        <v>32000</v>
      </c>
      <c r="O4948" s="14" t="s">
        <v>7501</v>
      </c>
      <c r="P4948" s="35" t="s">
        <v>44630</v>
      </c>
      <c r="Q4948" s="15">
        <v>52</v>
      </c>
      <c r="R4948" s="15" t="s">
        <v>1</v>
      </c>
      <c r="S4948" s="32" t="s">
        <v>32778</v>
      </c>
      <c r="T4948" s="32" t="s">
        <v>39758</v>
      </c>
      <c r="U4948" s="32" t="s">
        <v>1</v>
      </c>
      <c r="V4948" s="32" t="s">
        <v>1</v>
      </c>
      <c r="W4948" s="15">
        <v>27</v>
      </c>
      <c r="X4948" s="15">
        <v>540</v>
      </c>
      <c r="Y4948" s="15">
        <v>0</v>
      </c>
      <c r="Z4948" s="14" t="s">
        <v>39759</v>
      </c>
    </row>
    <row r="4949" spans="1:26" s="35" customFormat="1" ht="20.100000000000001" customHeight="1">
      <c r="A4949" s="15" t="s">
        <v>20562</v>
      </c>
      <c r="B4949" s="14" t="s">
        <v>20563</v>
      </c>
      <c r="C4949" s="14" t="s">
        <v>1</v>
      </c>
      <c r="D4949" s="14" t="s">
        <v>1</v>
      </c>
      <c r="E4949" s="14" t="s">
        <v>20564</v>
      </c>
      <c r="F4949" s="14" t="s">
        <v>1</v>
      </c>
      <c r="G4949" s="14" t="s">
        <v>1</v>
      </c>
      <c r="H4949" s="14" t="s">
        <v>44079</v>
      </c>
      <c r="I4949" s="14"/>
      <c r="J4949" s="14" t="s">
        <v>1736</v>
      </c>
      <c r="K4949" s="14" t="s">
        <v>31029</v>
      </c>
      <c r="L4949" s="15" t="s">
        <v>31821</v>
      </c>
      <c r="M4949" s="14" t="s">
        <v>2899</v>
      </c>
      <c r="N4949" s="14" t="s">
        <v>2899</v>
      </c>
      <c r="O4949" s="14" t="s">
        <v>7501</v>
      </c>
      <c r="P4949" s="35" t="s">
        <v>44630</v>
      </c>
      <c r="Q4949" s="15">
        <v>165</v>
      </c>
      <c r="R4949" s="15" t="s">
        <v>28094</v>
      </c>
      <c r="S4949" s="32" t="s">
        <v>32778</v>
      </c>
      <c r="T4949" s="32" t="s">
        <v>39760</v>
      </c>
      <c r="U4949" s="32" t="s">
        <v>1</v>
      </c>
      <c r="V4949" s="32" t="s">
        <v>1</v>
      </c>
      <c r="W4949" s="15">
        <v>74</v>
      </c>
      <c r="X4949" s="15">
        <v>1286</v>
      </c>
      <c r="Y4949" s="15">
        <v>0</v>
      </c>
      <c r="Z4949" s="14" t="s">
        <v>39761</v>
      </c>
    </row>
    <row r="4950" spans="1:26" s="35" customFormat="1" ht="20.100000000000001" customHeight="1">
      <c r="A4950" s="15" t="s">
        <v>20565</v>
      </c>
      <c r="B4950" s="14" t="s">
        <v>20566</v>
      </c>
      <c r="C4950" s="14" t="s">
        <v>20567</v>
      </c>
      <c r="D4950" s="14" t="s">
        <v>20568</v>
      </c>
      <c r="E4950" s="14" t="s">
        <v>20569</v>
      </c>
      <c r="F4950" s="14" t="s">
        <v>1</v>
      </c>
      <c r="G4950" s="14" t="s">
        <v>1</v>
      </c>
      <c r="H4950" s="14" t="s">
        <v>43090</v>
      </c>
      <c r="I4950" s="14"/>
      <c r="J4950" s="14" t="s">
        <v>1736</v>
      </c>
      <c r="K4950" s="14" t="s">
        <v>31030</v>
      </c>
      <c r="L4950" s="15" t="s">
        <v>31819</v>
      </c>
      <c r="M4950" s="14" t="s">
        <v>2899</v>
      </c>
      <c r="N4950" s="14" t="s">
        <v>2899</v>
      </c>
      <c r="O4950" s="14" t="s">
        <v>39762</v>
      </c>
      <c r="P4950" s="35" t="s">
        <v>44630</v>
      </c>
      <c r="Q4950" s="15">
        <v>19</v>
      </c>
      <c r="R4950" s="15" t="s">
        <v>1</v>
      </c>
      <c r="S4950" s="32" t="s">
        <v>1</v>
      </c>
      <c r="T4950" s="32" t="s">
        <v>1</v>
      </c>
      <c r="U4950" s="32" t="s">
        <v>1</v>
      </c>
      <c r="V4950" s="32" t="s">
        <v>1</v>
      </c>
      <c r="W4950" s="15">
        <v>0</v>
      </c>
      <c r="X4950" s="15">
        <v>542</v>
      </c>
      <c r="Y4950" s="15">
        <v>3</v>
      </c>
      <c r="Z4950" s="14" t="s">
        <v>39763</v>
      </c>
    </row>
    <row r="4951" spans="1:26" s="35" customFormat="1" ht="20.100000000000001" customHeight="1">
      <c r="A4951" s="15" t="s">
        <v>20570</v>
      </c>
      <c r="B4951" s="14" t="s">
        <v>20571</v>
      </c>
      <c r="C4951" s="14" t="s">
        <v>1</v>
      </c>
      <c r="D4951" s="14" t="s">
        <v>1</v>
      </c>
      <c r="E4951" s="14" t="s">
        <v>20564</v>
      </c>
      <c r="F4951" s="14" t="s">
        <v>1</v>
      </c>
      <c r="G4951" s="14" t="s">
        <v>1</v>
      </c>
      <c r="H4951" s="14" t="s">
        <v>44079</v>
      </c>
      <c r="I4951" s="14"/>
      <c r="J4951" s="14" t="s">
        <v>1736</v>
      </c>
      <c r="K4951" s="14" t="s">
        <v>31029</v>
      </c>
      <c r="L4951" s="15" t="s">
        <v>31821</v>
      </c>
      <c r="M4951" s="14" t="s">
        <v>2899</v>
      </c>
      <c r="N4951" s="14" t="s">
        <v>2899</v>
      </c>
      <c r="O4951" s="14" t="s">
        <v>7501</v>
      </c>
      <c r="P4951" s="35" t="s">
        <v>44630</v>
      </c>
      <c r="Q4951" s="15">
        <v>164</v>
      </c>
      <c r="R4951" s="15" t="s">
        <v>1</v>
      </c>
      <c r="S4951" s="32" t="s">
        <v>32778</v>
      </c>
      <c r="T4951" s="32" t="s">
        <v>39760</v>
      </c>
      <c r="U4951" s="32" t="s">
        <v>1</v>
      </c>
      <c r="V4951" s="32" t="s">
        <v>1</v>
      </c>
      <c r="W4951" s="15">
        <v>82</v>
      </c>
      <c r="X4951" s="15">
        <v>1869</v>
      </c>
      <c r="Y4951" s="15">
        <v>0</v>
      </c>
      <c r="Z4951" s="14" t="s">
        <v>39764</v>
      </c>
    </row>
    <row r="4952" spans="1:26" s="35" customFormat="1" ht="20.100000000000001" customHeight="1">
      <c r="A4952" s="15" t="s">
        <v>20572</v>
      </c>
      <c r="B4952" s="14" t="s">
        <v>20573</v>
      </c>
      <c r="C4952" s="14" t="s">
        <v>1</v>
      </c>
      <c r="D4952" s="14" t="s">
        <v>1</v>
      </c>
      <c r="E4952" s="14" t="s">
        <v>20564</v>
      </c>
      <c r="F4952" s="14" t="s">
        <v>1</v>
      </c>
      <c r="G4952" s="14" t="s">
        <v>1</v>
      </c>
      <c r="H4952" s="14" t="s">
        <v>44079</v>
      </c>
      <c r="I4952" s="14"/>
      <c r="J4952" s="14" t="s">
        <v>1736</v>
      </c>
      <c r="K4952" s="14" t="s">
        <v>31029</v>
      </c>
      <c r="L4952" s="15" t="s">
        <v>31821</v>
      </c>
      <c r="M4952" s="14" t="s">
        <v>2899</v>
      </c>
      <c r="N4952" s="14" t="s">
        <v>2899</v>
      </c>
      <c r="O4952" s="14" t="s">
        <v>7501</v>
      </c>
      <c r="P4952" s="35" t="s">
        <v>44630</v>
      </c>
      <c r="Q4952" s="15">
        <v>163</v>
      </c>
      <c r="R4952" s="15" t="s">
        <v>1</v>
      </c>
      <c r="S4952" s="32" t="s">
        <v>32778</v>
      </c>
      <c r="T4952" s="32" t="s">
        <v>39760</v>
      </c>
      <c r="U4952" s="32" t="s">
        <v>1</v>
      </c>
      <c r="V4952" s="32" t="s">
        <v>1</v>
      </c>
      <c r="W4952" s="15">
        <v>83</v>
      </c>
      <c r="X4952" s="15">
        <v>1571</v>
      </c>
      <c r="Y4952" s="15">
        <v>0</v>
      </c>
      <c r="Z4952" s="14" t="s">
        <v>39765</v>
      </c>
    </row>
    <row r="4953" spans="1:26" s="35" customFormat="1" ht="20.100000000000001" customHeight="1">
      <c r="A4953" s="15" t="s">
        <v>20574</v>
      </c>
      <c r="B4953" s="14" t="s">
        <v>20575</v>
      </c>
      <c r="C4953" s="14" t="s">
        <v>20576</v>
      </c>
      <c r="D4953" s="14" t="s">
        <v>20577</v>
      </c>
      <c r="E4953" s="14" t="s">
        <v>20578</v>
      </c>
      <c r="F4953" s="14" t="s">
        <v>1</v>
      </c>
      <c r="G4953" s="14" t="s">
        <v>1</v>
      </c>
      <c r="H4953" s="14" t="s">
        <v>28067</v>
      </c>
      <c r="I4953" s="14"/>
      <c r="J4953" s="14" t="s">
        <v>1736</v>
      </c>
      <c r="K4953" s="14" t="s">
        <v>31031</v>
      </c>
      <c r="L4953" s="15" t="s">
        <v>44651</v>
      </c>
      <c r="M4953" s="14" t="s">
        <v>32559</v>
      </c>
      <c r="N4953" s="14" t="s">
        <v>32559</v>
      </c>
      <c r="O4953" s="14" t="s">
        <v>31277</v>
      </c>
      <c r="P4953" s="35" t="s">
        <v>44631</v>
      </c>
      <c r="Q4953" s="15">
        <v>36</v>
      </c>
      <c r="R4953" s="15" t="s">
        <v>1</v>
      </c>
      <c r="S4953" s="32" t="s">
        <v>1</v>
      </c>
      <c r="T4953" s="32" t="s">
        <v>1</v>
      </c>
      <c r="U4953" s="32" t="s">
        <v>1</v>
      </c>
      <c r="V4953" s="32" t="s">
        <v>1</v>
      </c>
      <c r="W4953" s="15">
        <v>0</v>
      </c>
      <c r="X4953" s="15">
        <v>4973</v>
      </c>
      <c r="Y4953" s="15">
        <v>10</v>
      </c>
      <c r="Z4953" s="14" t="s">
        <v>39766</v>
      </c>
    </row>
    <row r="4954" spans="1:26" s="35" customFormat="1" ht="20.100000000000001" customHeight="1">
      <c r="A4954" s="15" t="s">
        <v>20579</v>
      </c>
      <c r="B4954" s="14" t="s">
        <v>20580</v>
      </c>
      <c r="C4954" s="14" t="s">
        <v>1</v>
      </c>
      <c r="D4954" s="14" t="s">
        <v>1</v>
      </c>
      <c r="E4954" s="14" t="s">
        <v>20564</v>
      </c>
      <c r="F4954" s="14" t="s">
        <v>1</v>
      </c>
      <c r="G4954" s="14" t="s">
        <v>1</v>
      </c>
      <c r="H4954" s="14" t="s">
        <v>44079</v>
      </c>
      <c r="I4954" s="14"/>
      <c r="J4954" s="14" t="s">
        <v>1736</v>
      </c>
      <c r="K4954" s="14" t="s">
        <v>31029</v>
      </c>
      <c r="L4954" s="15" t="s">
        <v>31821</v>
      </c>
      <c r="M4954" s="14" t="s">
        <v>2899</v>
      </c>
      <c r="N4954" s="14" t="s">
        <v>2899</v>
      </c>
      <c r="O4954" s="14" t="s">
        <v>7501</v>
      </c>
      <c r="P4954" s="35" t="s">
        <v>44630</v>
      </c>
      <c r="Q4954" s="15">
        <v>166</v>
      </c>
      <c r="R4954" s="15" t="s">
        <v>1</v>
      </c>
      <c r="S4954" s="32" t="s">
        <v>32778</v>
      </c>
      <c r="T4954" s="32" t="s">
        <v>39760</v>
      </c>
      <c r="U4954" s="32" t="s">
        <v>1</v>
      </c>
      <c r="V4954" s="32" t="s">
        <v>1</v>
      </c>
      <c r="W4954" s="15">
        <v>74</v>
      </c>
      <c r="X4954" s="15">
        <v>1532</v>
      </c>
      <c r="Y4954" s="15">
        <v>0</v>
      </c>
      <c r="Z4954" s="14" t="s">
        <v>39767</v>
      </c>
    </row>
    <row r="4955" spans="1:26" s="35" customFormat="1" ht="20.100000000000001" customHeight="1">
      <c r="A4955" s="15" t="s">
        <v>20581</v>
      </c>
      <c r="B4955" s="14" t="s">
        <v>20582</v>
      </c>
      <c r="C4955" s="14" t="s">
        <v>1</v>
      </c>
      <c r="D4955" s="14" t="s">
        <v>1</v>
      </c>
      <c r="E4955" s="14" t="s">
        <v>20583</v>
      </c>
      <c r="F4955" s="14" t="s">
        <v>1</v>
      </c>
      <c r="G4955" s="14" t="s">
        <v>1</v>
      </c>
      <c r="H4955" s="14" t="s">
        <v>44079</v>
      </c>
      <c r="I4955" s="14"/>
      <c r="J4955" s="14" t="s">
        <v>1736</v>
      </c>
      <c r="K4955" s="14" t="s">
        <v>29658</v>
      </c>
      <c r="L4955" s="15" t="s">
        <v>31821</v>
      </c>
      <c r="M4955" s="14" t="s">
        <v>32020</v>
      </c>
      <c r="N4955" s="14" t="s">
        <v>32020</v>
      </c>
      <c r="O4955" s="14" t="s">
        <v>7501</v>
      </c>
      <c r="P4955" s="35" t="s">
        <v>44630</v>
      </c>
      <c r="Q4955" s="15">
        <v>168</v>
      </c>
      <c r="R4955" s="15" t="s">
        <v>1</v>
      </c>
      <c r="S4955" s="32" t="s">
        <v>32778</v>
      </c>
      <c r="T4955" s="32" t="s">
        <v>1</v>
      </c>
      <c r="U4955" s="32" t="s">
        <v>1</v>
      </c>
      <c r="V4955" s="32" t="s">
        <v>1</v>
      </c>
      <c r="W4955" s="15">
        <v>75</v>
      </c>
      <c r="X4955" s="15">
        <v>2390</v>
      </c>
      <c r="Y4955" s="15">
        <v>0</v>
      </c>
      <c r="Z4955" s="14" t="s">
        <v>39768</v>
      </c>
    </row>
    <row r="4956" spans="1:26" s="35" customFormat="1" ht="20.100000000000001" customHeight="1">
      <c r="A4956" s="15" t="s">
        <v>20584</v>
      </c>
      <c r="B4956" s="14" t="s">
        <v>20585</v>
      </c>
      <c r="C4956" s="14" t="s">
        <v>1</v>
      </c>
      <c r="D4956" s="14" t="s">
        <v>1</v>
      </c>
      <c r="E4956" s="14" t="s">
        <v>20583</v>
      </c>
      <c r="F4956" s="14" t="s">
        <v>1</v>
      </c>
      <c r="G4956" s="14" t="s">
        <v>1</v>
      </c>
      <c r="H4956" s="14" t="s">
        <v>44079</v>
      </c>
      <c r="I4956" s="14"/>
      <c r="J4956" s="14" t="s">
        <v>1736</v>
      </c>
      <c r="K4956" s="14" t="s">
        <v>29658</v>
      </c>
      <c r="L4956" s="15" t="s">
        <v>31821</v>
      </c>
      <c r="M4956" s="14" t="s">
        <v>32020</v>
      </c>
      <c r="N4956" s="14" t="s">
        <v>32020</v>
      </c>
      <c r="O4956" s="14" t="s">
        <v>7501</v>
      </c>
      <c r="P4956" s="35" t="s">
        <v>44630</v>
      </c>
      <c r="Q4956" s="15">
        <v>167</v>
      </c>
      <c r="R4956" s="15" t="s">
        <v>1</v>
      </c>
      <c r="S4956" s="32" t="s">
        <v>32778</v>
      </c>
      <c r="T4956" s="32" t="s">
        <v>1</v>
      </c>
      <c r="U4956" s="32" t="s">
        <v>1</v>
      </c>
      <c r="V4956" s="32" t="s">
        <v>1</v>
      </c>
      <c r="W4956" s="15">
        <v>66</v>
      </c>
      <c r="X4956" s="15">
        <v>2125</v>
      </c>
      <c r="Y4956" s="15">
        <v>0</v>
      </c>
      <c r="Z4956" s="14" t="s">
        <v>39769</v>
      </c>
    </row>
    <row r="4957" spans="1:26" s="35" customFormat="1" ht="20.100000000000001" customHeight="1">
      <c r="A4957" s="15" t="s">
        <v>20586</v>
      </c>
      <c r="B4957" s="14" t="s">
        <v>20587</v>
      </c>
      <c r="C4957" s="14" t="s">
        <v>20588</v>
      </c>
      <c r="D4957" s="14" t="s">
        <v>20589</v>
      </c>
      <c r="E4957" s="14" t="s">
        <v>20590</v>
      </c>
      <c r="F4957" s="14" t="s">
        <v>1</v>
      </c>
      <c r="G4957" s="14" t="s">
        <v>1</v>
      </c>
      <c r="H4957" s="14" t="s">
        <v>43217</v>
      </c>
      <c r="I4957" s="14"/>
      <c r="J4957" s="14" t="s">
        <v>1736</v>
      </c>
      <c r="K4957" s="14" t="s">
        <v>31032</v>
      </c>
      <c r="L4957" s="15" t="s">
        <v>31820</v>
      </c>
      <c r="M4957" s="14" t="s">
        <v>31998</v>
      </c>
      <c r="N4957" s="14" t="s">
        <v>31998</v>
      </c>
      <c r="O4957" s="14" t="s">
        <v>2914</v>
      </c>
      <c r="P4957" s="35" t="s">
        <v>44630</v>
      </c>
      <c r="Q4957" s="15">
        <v>54</v>
      </c>
      <c r="R4957" s="15" t="s">
        <v>1</v>
      </c>
      <c r="S4957" s="32" t="s">
        <v>1</v>
      </c>
      <c r="T4957" s="32" t="s">
        <v>1</v>
      </c>
      <c r="U4957" s="32" t="s">
        <v>1</v>
      </c>
      <c r="V4957" s="32" t="s">
        <v>1</v>
      </c>
      <c r="W4957" s="15">
        <v>10</v>
      </c>
      <c r="X4957" s="15">
        <v>791</v>
      </c>
      <c r="Y4957" s="15">
        <v>0</v>
      </c>
      <c r="Z4957" s="14" t="s">
        <v>39770</v>
      </c>
    </row>
    <row r="4958" spans="1:26" s="35" customFormat="1" ht="20.100000000000001" customHeight="1">
      <c r="A4958" s="15" t="s">
        <v>20591</v>
      </c>
      <c r="B4958" s="14" t="s">
        <v>20592</v>
      </c>
      <c r="C4958" s="14" t="s">
        <v>1</v>
      </c>
      <c r="D4958" s="14" t="s">
        <v>1</v>
      </c>
      <c r="E4958" s="14" t="s">
        <v>20583</v>
      </c>
      <c r="F4958" s="14" t="s">
        <v>1</v>
      </c>
      <c r="G4958" s="14" t="s">
        <v>1</v>
      </c>
      <c r="H4958" s="14" t="s">
        <v>44079</v>
      </c>
      <c r="I4958" s="14"/>
      <c r="J4958" s="14" t="s">
        <v>1736</v>
      </c>
      <c r="K4958" s="14" t="s">
        <v>29658</v>
      </c>
      <c r="L4958" s="15" t="s">
        <v>31826</v>
      </c>
      <c r="M4958" s="14" t="s">
        <v>32020</v>
      </c>
      <c r="N4958" s="14" t="s">
        <v>32020</v>
      </c>
      <c r="O4958" s="14" t="s">
        <v>7501</v>
      </c>
      <c r="P4958" s="35" t="s">
        <v>44630</v>
      </c>
      <c r="Q4958" s="15">
        <v>142</v>
      </c>
      <c r="R4958" s="15" t="s">
        <v>1</v>
      </c>
      <c r="S4958" s="32" t="s">
        <v>32778</v>
      </c>
      <c r="T4958" s="32" t="s">
        <v>1</v>
      </c>
      <c r="U4958" s="32" t="s">
        <v>1</v>
      </c>
      <c r="V4958" s="32" t="s">
        <v>1</v>
      </c>
      <c r="W4958" s="15">
        <v>68</v>
      </c>
      <c r="X4958" s="15">
        <v>1584</v>
      </c>
      <c r="Y4958" s="15">
        <v>0</v>
      </c>
      <c r="Z4958" s="14" t="s">
        <v>39771</v>
      </c>
    </row>
    <row r="4959" spans="1:26" s="35" customFormat="1" ht="20.100000000000001" customHeight="1">
      <c r="A4959" s="15" t="s">
        <v>20593</v>
      </c>
      <c r="B4959" s="14" t="s">
        <v>20594</v>
      </c>
      <c r="C4959" s="14" t="s">
        <v>1</v>
      </c>
      <c r="D4959" s="14" t="s">
        <v>1</v>
      </c>
      <c r="E4959" s="14" t="s">
        <v>20583</v>
      </c>
      <c r="F4959" s="14" t="s">
        <v>1</v>
      </c>
      <c r="G4959" s="14" t="s">
        <v>1</v>
      </c>
      <c r="H4959" s="14" t="s">
        <v>44079</v>
      </c>
      <c r="I4959" s="14"/>
      <c r="J4959" s="14" t="s">
        <v>1736</v>
      </c>
      <c r="K4959" s="14" t="s">
        <v>29658</v>
      </c>
      <c r="L4959" s="15" t="s">
        <v>31821</v>
      </c>
      <c r="M4959" s="14" t="s">
        <v>32020</v>
      </c>
      <c r="N4959" s="14" t="s">
        <v>32020</v>
      </c>
      <c r="O4959" s="14" t="s">
        <v>7501</v>
      </c>
      <c r="P4959" s="35" t="s">
        <v>44630</v>
      </c>
      <c r="Q4959" s="15">
        <v>140</v>
      </c>
      <c r="R4959" s="15" t="s">
        <v>27988</v>
      </c>
      <c r="S4959" s="32" t="s">
        <v>32778</v>
      </c>
      <c r="T4959" s="32" t="s">
        <v>1</v>
      </c>
      <c r="U4959" s="32" t="s">
        <v>1</v>
      </c>
      <c r="V4959" s="32" t="s">
        <v>1</v>
      </c>
      <c r="W4959" s="15">
        <v>72</v>
      </c>
      <c r="X4959" s="15">
        <v>1245</v>
      </c>
      <c r="Y4959" s="15">
        <v>0</v>
      </c>
      <c r="Z4959" s="14" t="s">
        <v>39772</v>
      </c>
    </row>
    <row r="4960" spans="1:26" s="35" customFormat="1" ht="20.100000000000001" customHeight="1">
      <c r="A4960" s="15" t="s">
        <v>20595</v>
      </c>
      <c r="B4960" s="14" t="s">
        <v>20596</v>
      </c>
      <c r="C4960" s="14" t="s">
        <v>1</v>
      </c>
      <c r="D4960" s="14" t="s">
        <v>1</v>
      </c>
      <c r="E4960" s="14" t="s">
        <v>20597</v>
      </c>
      <c r="F4960" s="14" t="s">
        <v>27589</v>
      </c>
      <c r="G4960" s="14" t="s">
        <v>1</v>
      </c>
      <c r="H4960" s="14" t="s">
        <v>44080</v>
      </c>
      <c r="I4960" s="14"/>
      <c r="J4960" s="14" t="s">
        <v>1736</v>
      </c>
      <c r="K4960" s="14" t="s">
        <v>28910</v>
      </c>
      <c r="L4960" s="15" t="s">
        <v>31828</v>
      </c>
      <c r="M4960" s="14" t="s">
        <v>32300</v>
      </c>
      <c r="N4960" s="14" t="s">
        <v>32300</v>
      </c>
      <c r="O4960" s="14" t="s">
        <v>29753</v>
      </c>
      <c r="P4960" s="35" t="s">
        <v>44631</v>
      </c>
      <c r="Q4960" s="15">
        <v>105</v>
      </c>
      <c r="R4960" s="15" t="s">
        <v>28041</v>
      </c>
      <c r="S4960" s="32" t="s">
        <v>29202</v>
      </c>
      <c r="T4960" s="32" t="s">
        <v>1</v>
      </c>
      <c r="U4960" s="32" t="s">
        <v>32804</v>
      </c>
      <c r="V4960" s="32" t="s">
        <v>1</v>
      </c>
      <c r="W4960" s="15">
        <v>22</v>
      </c>
      <c r="X4960" s="15">
        <v>769</v>
      </c>
      <c r="Y4960" s="15">
        <v>0</v>
      </c>
      <c r="Z4960" s="14" t="s">
        <v>39773</v>
      </c>
    </row>
    <row r="4961" spans="1:26" s="35" customFormat="1" ht="20.100000000000001" customHeight="1">
      <c r="A4961" s="15" t="s">
        <v>20598</v>
      </c>
      <c r="B4961" s="14" t="s">
        <v>20599</v>
      </c>
      <c r="C4961" s="14" t="s">
        <v>1</v>
      </c>
      <c r="D4961" s="14" t="s">
        <v>1</v>
      </c>
      <c r="E4961" s="14" t="s">
        <v>20600</v>
      </c>
      <c r="F4961" s="14" t="s">
        <v>27589</v>
      </c>
      <c r="G4961" s="14" t="s">
        <v>1</v>
      </c>
      <c r="H4961" s="14" t="s">
        <v>44080</v>
      </c>
      <c r="I4961" s="14"/>
      <c r="J4961" s="14" t="s">
        <v>1736</v>
      </c>
      <c r="K4961" s="14" t="s">
        <v>29393</v>
      </c>
      <c r="L4961" s="15" t="s">
        <v>31827</v>
      </c>
      <c r="M4961" s="14" t="s">
        <v>32300</v>
      </c>
      <c r="N4961" s="14" t="s">
        <v>32300</v>
      </c>
      <c r="O4961" s="14" t="s">
        <v>29753</v>
      </c>
      <c r="P4961" s="35" t="s">
        <v>44631</v>
      </c>
      <c r="Q4961" s="15">
        <v>56</v>
      </c>
      <c r="R4961" s="15" t="s">
        <v>27998</v>
      </c>
      <c r="S4961" s="32" t="s">
        <v>29202</v>
      </c>
      <c r="T4961" s="32" t="s">
        <v>1</v>
      </c>
      <c r="U4961" s="32" t="s">
        <v>32804</v>
      </c>
      <c r="V4961" s="32" t="s">
        <v>1</v>
      </c>
      <c r="W4961" s="15">
        <v>17</v>
      </c>
      <c r="X4961" s="15">
        <v>103</v>
      </c>
      <c r="Y4961" s="15">
        <v>0</v>
      </c>
      <c r="Z4961" s="14" t="s">
        <v>39774</v>
      </c>
    </row>
    <row r="4962" spans="1:26" s="35" customFormat="1" ht="20.100000000000001" customHeight="1">
      <c r="A4962" s="15" t="s">
        <v>20601</v>
      </c>
      <c r="B4962" s="14" t="s">
        <v>20602</v>
      </c>
      <c r="C4962" s="14" t="s">
        <v>1</v>
      </c>
      <c r="D4962" s="14" t="s">
        <v>1</v>
      </c>
      <c r="E4962" s="14" t="s">
        <v>20603</v>
      </c>
      <c r="F4962" s="14" t="s">
        <v>1</v>
      </c>
      <c r="G4962" s="14" t="s">
        <v>1</v>
      </c>
      <c r="H4962" s="14" t="s">
        <v>44003</v>
      </c>
      <c r="I4962" s="14"/>
      <c r="J4962" s="14" t="s">
        <v>1736</v>
      </c>
      <c r="K4962" s="14" t="s">
        <v>28788</v>
      </c>
      <c r="L4962" s="15" t="s">
        <v>31874</v>
      </c>
      <c r="M4962" s="14" t="s">
        <v>32288</v>
      </c>
      <c r="N4962" s="14" t="s">
        <v>32288</v>
      </c>
      <c r="O4962" s="14" t="s">
        <v>32870</v>
      </c>
      <c r="P4962" s="35" t="s">
        <v>44630</v>
      </c>
      <c r="Q4962" s="15">
        <v>27</v>
      </c>
      <c r="R4962" s="15" t="s">
        <v>28041</v>
      </c>
      <c r="S4962" s="32" t="s">
        <v>32869</v>
      </c>
      <c r="T4962" s="32" t="s">
        <v>1</v>
      </c>
      <c r="U4962" s="32" t="s">
        <v>1</v>
      </c>
      <c r="V4962" s="32" t="s">
        <v>1</v>
      </c>
      <c r="W4962" s="15">
        <v>17</v>
      </c>
      <c r="X4962" s="15">
        <v>131</v>
      </c>
      <c r="Y4962" s="15">
        <v>0</v>
      </c>
      <c r="Z4962" s="14" t="s">
        <v>39775</v>
      </c>
    </row>
    <row r="4963" spans="1:26" s="35" customFormat="1" ht="20.100000000000001" customHeight="1">
      <c r="A4963" s="15" t="s">
        <v>20604</v>
      </c>
      <c r="B4963" s="14" t="s">
        <v>20605</v>
      </c>
      <c r="C4963" s="14" t="s">
        <v>1</v>
      </c>
      <c r="D4963" s="14" t="s">
        <v>1</v>
      </c>
      <c r="E4963" s="14" t="s">
        <v>20606</v>
      </c>
      <c r="F4963" s="14" t="s">
        <v>27731</v>
      </c>
      <c r="G4963" s="14" t="s">
        <v>1</v>
      </c>
      <c r="H4963" s="14" t="s">
        <v>44080</v>
      </c>
      <c r="I4963" s="14"/>
      <c r="J4963" s="14" t="s">
        <v>1736</v>
      </c>
      <c r="K4963" s="14" t="s">
        <v>28910</v>
      </c>
      <c r="L4963" s="15" t="s">
        <v>31827</v>
      </c>
      <c r="M4963" s="14" t="s">
        <v>32300</v>
      </c>
      <c r="N4963" s="14" t="s">
        <v>32300</v>
      </c>
      <c r="O4963" s="14" t="s">
        <v>29753</v>
      </c>
      <c r="P4963" s="35" t="s">
        <v>44631</v>
      </c>
      <c r="Q4963" s="15">
        <v>99</v>
      </c>
      <c r="R4963" s="15" t="s">
        <v>28014</v>
      </c>
      <c r="S4963" s="32" t="s">
        <v>29202</v>
      </c>
      <c r="T4963" s="32" t="s">
        <v>1</v>
      </c>
      <c r="U4963" s="32" t="s">
        <v>32804</v>
      </c>
      <c r="V4963" s="32" t="s">
        <v>1</v>
      </c>
      <c r="W4963" s="15">
        <v>27</v>
      </c>
      <c r="X4963" s="15">
        <v>856</v>
      </c>
      <c r="Y4963" s="15">
        <v>0</v>
      </c>
      <c r="Z4963" s="14" t="s">
        <v>39776</v>
      </c>
    </row>
    <row r="4964" spans="1:26" s="35" customFormat="1" ht="20.100000000000001" customHeight="1">
      <c r="A4964" s="15" t="s">
        <v>20607</v>
      </c>
      <c r="B4964" s="14" t="s">
        <v>20608</v>
      </c>
      <c r="C4964" s="14" t="s">
        <v>1</v>
      </c>
      <c r="D4964" s="14" t="s">
        <v>1</v>
      </c>
      <c r="E4964" s="14" t="s">
        <v>20609</v>
      </c>
      <c r="F4964" s="14" t="s">
        <v>1</v>
      </c>
      <c r="G4964" s="14" t="s">
        <v>1</v>
      </c>
      <c r="H4964" s="14" t="s">
        <v>44081</v>
      </c>
      <c r="I4964" s="14"/>
      <c r="J4964" s="14" t="s">
        <v>1736</v>
      </c>
      <c r="K4964" s="14" t="s">
        <v>28789</v>
      </c>
      <c r="L4964" s="15" t="s">
        <v>31855</v>
      </c>
      <c r="M4964" s="14" t="s">
        <v>32381</v>
      </c>
      <c r="N4964" s="14" t="s">
        <v>32381</v>
      </c>
      <c r="O4964" s="14" t="s">
        <v>32870</v>
      </c>
      <c r="P4964" s="35" t="s">
        <v>44630</v>
      </c>
      <c r="Q4964" s="15">
        <v>26</v>
      </c>
      <c r="R4964" s="15" t="s">
        <v>28041</v>
      </c>
      <c r="S4964" s="32" t="s">
        <v>1</v>
      </c>
      <c r="T4964" s="32" t="s">
        <v>1</v>
      </c>
      <c r="U4964" s="32" t="s">
        <v>1</v>
      </c>
      <c r="V4964" s="32" t="s">
        <v>1</v>
      </c>
      <c r="W4964" s="15">
        <v>7</v>
      </c>
      <c r="X4964" s="15">
        <v>440</v>
      </c>
      <c r="Y4964" s="15">
        <v>0</v>
      </c>
      <c r="Z4964" s="14" t="s">
        <v>39777</v>
      </c>
    </row>
    <row r="4965" spans="1:26" s="35" customFormat="1" ht="20.100000000000001" customHeight="1">
      <c r="A4965" s="15" t="s">
        <v>20610</v>
      </c>
      <c r="B4965" s="14" t="s">
        <v>20611</v>
      </c>
      <c r="C4965" s="14" t="s">
        <v>1</v>
      </c>
      <c r="D4965" s="14" t="s">
        <v>1</v>
      </c>
      <c r="E4965" s="14" t="s">
        <v>20612</v>
      </c>
      <c r="F4965" s="14" t="s">
        <v>1</v>
      </c>
      <c r="G4965" s="14" t="s">
        <v>1</v>
      </c>
      <c r="H4965" s="14" t="s">
        <v>43431</v>
      </c>
      <c r="I4965" s="14"/>
      <c r="J4965" s="14" t="s">
        <v>1736</v>
      </c>
      <c r="K4965" s="14" t="s">
        <v>31033</v>
      </c>
      <c r="L4965" s="15" t="s">
        <v>31841</v>
      </c>
      <c r="M4965" s="14" t="s">
        <v>32560</v>
      </c>
      <c r="N4965" s="14" t="s">
        <v>32560</v>
      </c>
      <c r="O4965" s="14" t="s">
        <v>29753</v>
      </c>
      <c r="P4965" s="35" t="s">
        <v>44631</v>
      </c>
      <c r="Q4965" s="15">
        <v>64</v>
      </c>
      <c r="R4965" s="15" t="s">
        <v>27998</v>
      </c>
      <c r="S4965" s="32" t="s">
        <v>29135</v>
      </c>
      <c r="T4965" s="32" t="s">
        <v>1</v>
      </c>
      <c r="U4965" s="32" t="s">
        <v>32776</v>
      </c>
      <c r="V4965" s="32" t="s">
        <v>1</v>
      </c>
      <c r="W4965" s="15">
        <v>10</v>
      </c>
      <c r="X4965" s="15">
        <v>827</v>
      </c>
      <c r="Y4965" s="15">
        <v>0</v>
      </c>
      <c r="Z4965" s="14" t="s">
        <v>39778</v>
      </c>
    </row>
    <row r="4966" spans="1:26" s="35" customFormat="1" ht="20.100000000000001" customHeight="1">
      <c r="A4966" s="15" t="s">
        <v>20613</v>
      </c>
      <c r="B4966" s="14" t="s">
        <v>20614</v>
      </c>
      <c r="C4966" s="14" t="s">
        <v>1</v>
      </c>
      <c r="D4966" s="14" t="s">
        <v>1</v>
      </c>
      <c r="E4966" s="14" t="s">
        <v>20615</v>
      </c>
      <c r="F4966" s="14" t="s">
        <v>1</v>
      </c>
      <c r="G4966" s="14" t="s">
        <v>1</v>
      </c>
      <c r="H4966" s="14" t="s">
        <v>42689</v>
      </c>
      <c r="I4966" s="14"/>
      <c r="J4966" s="14" t="s">
        <v>1736</v>
      </c>
      <c r="K4966" s="14" t="s">
        <v>28788</v>
      </c>
      <c r="L4966" s="15" t="s">
        <v>31819</v>
      </c>
      <c r="M4966" s="14" t="s">
        <v>32561</v>
      </c>
      <c r="N4966" s="14" t="s">
        <v>32561</v>
      </c>
      <c r="O4966" s="14" t="s">
        <v>32870</v>
      </c>
      <c r="P4966" s="35" t="s">
        <v>44630</v>
      </c>
      <c r="Q4966" s="15">
        <v>25</v>
      </c>
      <c r="R4966" s="15" t="s">
        <v>28041</v>
      </c>
      <c r="S4966" s="32" t="s">
        <v>32869</v>
      </c>
      <c r="T4966" s="32" t="s">
        <v>1</v>
      </c>
      <c r="U4966" s="32" t="s">
        <v>1</v>
      </c>
      <c r="V4966" s="32" t="s">
        <v>1</v>
      </c>
      <c r="W4966" s="15">
        <v>9</v>
      </c>
      <c r="X4966" s="15">
        <v>144</v>
      </c>
      <c r="Y4966" s="15">
        <v>0</v>
      </c>
      <c r="Z4966" s="14" t="s">
        <v>39779</v>
      </c>
    </row>
    <row r="4967" spans="1:26" s="35" customFormat="1" ht="20.100000000000001" customHeight="1">
      <c r="A4967" s="15" t="s">
        <v>20616</v>
      </c>
      <c r="B4967" s="14" t="s">
        <v>20617</v>
      </c>
      <c r="C4967" s="14" t="s">
        <v>1</v>
      </c>
      <c r="D4967" s="14" t="s">
        <v>1</v>
      </c>
      <c r="E4967" s="14" t="s">
        <v>20618</v>
      </c>
      <c r="F4967" s="14" t="s">
        <v>27731</v>
      </c>
      <c r="G4967" s="14" t="s">
        <v>1</v>
      </c>
      <c r="H4967" s="14" t="s">
        <v>43431</v>
      </c>
      <c r="I4967" s="14"/>
      <c r="J4967" s="14" t="s">
        <v>1736</v>
      </c>
      <c r="K4967" s="14" t="s">
        <v>30235</v>
      </c>
      <c r="L4967" s="15" t="s">
        <v>31827</v>
      </c>
      <c r="M4967" s="14" t="s">
        <v>32560</v>
      </c>
      <c r="N4967" s="14" t="s">
        <v>32560</v>
      </c>
      <c r="O4967" s="14" t="s">
        <v>29753</v>
      </c>
      <c r="P4967" s="35" t="s">
        <v>44631</v>
      </c>
      <c r="Q4967" s="15">
        <v>79</v>
      </c>
      <c r="R4967" s="15" t="s">
        <v>1</v>
      </c>
      <c r="S4967" s="32" t="s">
        <v>31362</v>
      </c>
      <c r="T4967" s="32" t="s">
        <v>1</v>
      </c>
      <c r="U4967" s="32" t="s">
        <v>36272</v>
      </c>
      <c r="V4967" s="32" t="s">
        <v>1</v>
      </c>
      <c r="W4967" s="15">
        <v>36</v>
      </c>
      <c r="X4967" s="15">
        <v>365</v>
      </c>
      <c r="Y4967" s="15">
        <v>0</v>
      </c>
      <c r="Z4967" s="14" t="s">
        <v>39780</v>
      </c>
    </row>
    <row r="4968" spans="1:26" s="35" customFormat="1" ht="20.100000000000001" customHeight="1">
      <c r="A4968" s="15" t="s">
        <v>20619</v>
      </c>
      <c r="B4968" s="14" t="s">
        <v>20620</v>
      </c>
      <c r="C4968" s="14" t="s">
        <v>1</v>
      </c>
      <c r="D4968" s="14" t="s">
        <v>1</v>
      </c>
      <c r="E4968" s="14" t="s">
        <v>20621</v>
      </c>
      <c r="F4968" s="14" t="s">
        <v>1</v>
      </c>
      <c r="G4968" s="14" t="s">
        <v>1</v>
      </c>
      <c r="H4968" s="14" t="s">
        <v>44082</v>
      </c>
      <c r="I4968" s="14"/>
      <c r="J4968" s="14" t="s">
        <v>1736</v>
      </c>
      <c r="K4968" s="14" t="s">
        <v>28823</v>
      </c>
      <c r="L4968" s="15" t="s">
        <v>2101</v>
      </c>
      <c r="M4968" s="14" t="s">
        <v>31998</v>
      </c>
      <c r="N4968" s="14" t="s">
        <v>31998</v>
      </c>
      <c r="O4968" s="14" t="s">
        <v>28823</v>
      </c>
      <c r="P4968" s="35" t="s">
        <v>44631</v>
      </c>
      <c r="Q4968" s="15">
        <v>213</v>
      </c>
      <c r="R4968" s="15" t="s">
        <v>1</v>
      </c>
      <c r="S4968" s="32" t="s">
        <v>1</v>
      </c>
      <c r="T4968" s="32" t="s">
        <v>1</v>
      </c>
      <c r="U4968" s="32" t="s">
        <v>1</v>
      </c>
      <c r="V4968" s="32" t="s">
        <v>1</v>
      </c>
      <c r="W4968" s="15">
        <v>71</v>
      </c>
      <c r="X4968" s="15">
        <v>2695</v>
      </c>
      <c r="Y4968" s="15">
        <v>0</v>
      </c>
      <c r="Z4968" s="14" t="s">
        <v>39781</v>
      </c>
    </row>
    <row r="4969" spans="1:26" s="35" customFormat="1" ht="20.100000000000001" customHeight="1">
      <c r="A4969" s="15" t="s">
        <v>20622</v>
      </c>
      <c r="B4969" s="14" t="s">
        <v>20623</v>
      </c>
      <c r="C4969" s="14" t="s">
        <v>20624</v>
      </c>
      <c r="D4969" s="14" t="s">
        <v>20625</v>
      </c>
      <c r="E4969" s="14" t="s">
        <v>20626</v>
      </c>
      <c r="F4969" s="14" t="s">
        <v>1</v>
      </c>
      <c r="G4969" s="14" t="s">
        <v>1</v>
      </c>
      <c r="H4969" s="14" t="s">
        <v>44083</v>
      </c>
      <c r="I4969" s="14"/>
      <c r="J4969" s="14" t="s">
        <v>1736</v>
      </c>
      <c r="K4969" s="14" t="s">
        <v>31034</v>
      </c>
      <c r="L4969" s="15" t="s">
        <v>31867</v>
      </c>
      <c r="M4969" s="14" t="s">
        <v>32021</v>
      </c>
      <c r="N4969" s="14" t="s">
        <v>32021</v>
      </c>
      <c r="O4969" s="14" t="s">
        <v>37810</v>
      </c>
      <c r="P4969" s="35" t="s">
        <v>44630</v>
      </c>
      <c r="Q4969" s="15">
        <v>40</v>
      </c>
      <c r="R4969" s="15" t="s">
        <v>28156</v>
      </c>
      <c r="S4969" s="32" t="s">
        <v>39782</v>
      </c>
      <c r="T4969" s="32" t="s">
        <v>39782</v>
      </c>
      <c r="U4969" s="32" t="s">
        <v>1</v>
      </c>
      <c r="V4969" s="32" t="s">
        <v>1</v>
      </c>
      <c r="W4969" s="15">
        <v>7</v>
      </c>
      <c r="X4969" s="15">
        <v>795</v>
      </c>
      <c r="Y4969" s="15">
        <v>3</v>
      </c>
      <c r="Z4969" s="14" t="s">
        <v>39783</v>
      </c>
    </row>
    <row r="4970" spans="1:26" s="35" customFormat="1" ht="20.100000000000001" customHeight="1">
      <c r="A4970" s="15" t="s">
        <v>20627</v>
      </c>
      <c r="B4970" s="14" t="s">
        <v>20628</v>
      </c>
      <c r="C4970" s="14" t="s">
        <v>20629</v>
      </c>
      <c r="D4970" s="14" t="s">
        <v>20630</v>
      </c>
      <c r="E4970" s="14" t="s">
        <v>20631</v>
      </c>
      <c r="F4970" s="14" t="s">
        <v>1</v>
      </c>
      <c r="G4970" s="14" t="s">
        <v>1</v>
      </c>
      <c r="H4970" s="14" t="s">
        <v>42973</v>
      </c>
      <c r="I4970" s="14"/>
      <c r="J4970" s="14" t="s">
        <v>1736</v>
      </c>
      <c r="K4970" s="14" t="s">
        <v>31035</v>
      </c>
      <c r="L4970" s="15" t="s">
        <v>31821</v>
      </c>
      <c r="M4970" s="14" t="s">
        <v>32008</v>
      </c>
      <c r="N4970" s="14" t="s">
        <v>32008</v>
      </c>
      <c r="O4970" s="14" t="s">
        <v>39786</v>
      </c>
      <c r="P4970" s="35" t="s">
        <v>44611</v>
      </c>
      <c r="Q4970" s="15">
        <v>62</v>
      </c>
      <c r="R4970" s="15" t="s">
        <v>28060</v>
      </c>
      <c r="S4970" s="32" t="s">
        <v>39784</v>
      </c>
      <c r="T4970" s="32" t="s">
        <v>1</v>
      </c>
      <c r="U4970" s="32" t="s">
        <v>39785</v>
      </c>
      <c r="V4970" s="32" t="s">
        <v>1</v>
      </c>
      <c r="W4970" s="15">
        <v>6</v>
      </c>
      <c r="X4970" s="15">
        <v>420</v>
      </c>
      <c r="Y4970" s="15">
        <v>0</v>
      </c>
      <c r="Z4970" s="14" t="s">
        <v>39787</v>
      </c>
    </row>
    <row r="4971" spans="1:26" s="35" customFormat="1" ht="20.100000000000001" customHeight="1">
      <c r="A4971" s="15" t="s">
        <v>20632</v>
      </c>
      <c r="B4971" s="14" t="s">
        <v>20633</v>
      </c>
      <c r="C4971" s="14" t="s">
        <v>1</v>
      </c>
      <c r="D4971" s="14" t="s">
        <v>1</v>
      </c>
      <c r="E4971" s="14" t="s">
        <v>20634</v>
      </c>
      <c r="F4971" s="14" t="s">
        <v>1</v>
      </c>
      <c r="G4971" s="14" t="s">
        <v>1</v>
      </c>
      <c r="H4971" s="14" t="s">
        <v>42693</v>
      </c>
      <c r="I4971" s="14"/>
      <c r="J4971" s="14" t="s">
        <v>1736</v>
      </c>
      <c r="K4971" s="14" t="s">
        <v>28772</v>
      </c>
      <c r="L4971" s="15" t="s">
        <v>31821</v>
      </c>
      <c r="M4971" s="14" t="s">
        <v>32077</v>
      </c>
      <c r="N4971" s="14" t="s">
        <v>32077</v>
      </c>
      <c r="O4971" s="14" t="s">
        <v>28772</v>
      </c>
      <c r="P4971" s="35" t="s">
        <v>44631</v>
      </c>
      <c r="Q4971" s="15">
        <v>26</v>
      </c>
      <c r="R4971" s="15" t="s">
        <v>27990</v>
      </c>
      <c r="S4971" s="32" t="s">
        <v>1</v>
      </c>
      <c r="T4971" s="32" t="s">
        <v>1</v>
      </c>
      <c r="U4971" s="32" t="s">
        <v>1</v>
      </c>
      <c r="V4971" s="32" t="s">
        <v>1</v>
      </c>
      <c r="W4971" s="15">
        <v>6</v>
      </c>
      <c r="X4971" s="15">
        <v>64</v>
      </c>
      <c r="Y4971" s="15">
        <v>0</v>
      </c>
      <c r="Z4971" s="14" t="s">
        <v>39788</v>
      </c>
    </row>
    <row r="4972" spans="1:26" s="35" customFormat="1" ht="20.100000000000001" customHeight="1">
      <c r="A4972" s="15" t="s">
        <v>20635</v>
      </c>
      <c r="B4972" s="14" t="s">
        <v>20636</v>
      </c>
      <c r="C4972" s="14" t="s">
        <v>1</v>
      </c>
      <c r="D4972" s="14" t="s">
        <v>20637</v>
      </c>
      <c r="E4972" s="14" t="s">
        <v>1</v>
      </c>
      <c r="F4972" s="14" t="s">
        <v>1</v>
      </c>
      <c r="G4972" s="14" t="s">
        <v>1</v>
      </c>
      <c r="H4972" s="14" t="s">
        <v>42869</v>
      </c>
      <c r="I4972" s="14"/>
      <c r="J4972" s="14" t="s">
        <v>1736</v>
      </c>
      <c r="K4972" s="14" t="s">
        <v>31036</v>
      </c>
      <c r="L4972" s="15" t="s">
        <v>31827</v>
      </c>
      <c r="M4972" s="14" t="s">
        <v>32009</v>
      </c>
      <c r="N4972" s="14" t="s">
        <v>32009</v>
      </c>
      <c r="O4972" s="14" t="s">
        <v>39791</v>
      </c>
      <c r="P4972" s="35" t="s">
        <v>44630</v>
      </c>
      <c r="Q4972" s="15">
        <v>78</v>
      </c>
      <c r="R4972" s="15" t="s">
        <v>1</v>
      </c>
      <c r="S4972" s="32" t="s">
        <v>39789</v>
      </c>
      <c r="T4972" s="32" t="s">
        <v>1</v>
      </c>
      <c r="U4972" s="32" t="s">
        <v>39790</v>
      </c>
      <c r="V4972" s="32" t="s">
        <v>1</v>
      </c>
      <c r="W4972" s="15">
        <v>15</v>
      </c>
      <c r="X4972" s="15">
        <v>6037</v>
      </c>
      <c r="Y4972" s="15">
        <v>20</v>
      </c>
      <c r="Z4972" s="14" t="s">
        <v>39792</v>
      </c>
    </row>
    <row r="4973" spans="1:26" s="35" customFormat="1" ht="20.100000000000001" customHeight="1">
      <c r="A4973" s="15" t="s">
        <v>20638</v>
      </c>
      <c r="B4973" s="14" t="s">
        <v>20639</v>
      </c>
      <c r="C4973" s="14" t="s">
        <v>1</v>
      </c>
      <c r="D4973" s="14" t="s">
        <v>1</v>
      </c>
      <c r="E4973" s="14" t="s">
        <v>20583</v>
      </c>
      <c r="F4973" s="14" t="s">
        <v>1</v>
      </c>
      <c r="G4973" s="14" t="s">
        <v>1</v>
      </c>
      <c r="H4973" s="14" t="s">
        <v>44079</v>
      </c>
      <c r="I4973" s="14"/>
      <c r="J4973" s="14" t="s">
        <v>1736</v>
      </c>
      <c r="K4973" s="14" t="s">
        <v>29658</v>
      </c>
      <c r="L4973" s="15" t="s">
        <v>31821</v>
      </c>
      <c r="M4973" s="14" t="s">
        <v>32020</v>
      </c>
      <c r="N4973" s="14" t="s">
        <v>32020</v>
      </c>
      <c r="O4973" s="14" t="s">
        <v>7501</v>
      </c>
      <c r="P4973" s="35" t="s">
        <v>44630</v>
      </c>
      <c r="Q4973" s="15">
        <v>130</v>
      </c>
      <c r="R4973" s="15" t="s">
        <v>1</v>
      </c>
      <c r="S4973" s="32" t="s">
        <v>32778</v>
      </c>
      <c r="T4973" s="32" t="s">
        <v>1</v>
      </c>
      <c r="U4973" s="32" t="s">
        <v>1</v>
      </c>
      <c r="V4973" s="32" t="s">
        <v>1</v>
      </c>
      <c r="W4973" s="15">
        <v>64</v>
      </c>
      <c r="X4973" s="15">
        <v>1025</v>
      </c>
      <c r="Y4973" s="15">
        <v>0</v>
      </c>
      <c r="Z4973" s="14" t="s">
        <v>39793</v>
      </c>
    </row>
    <row r="4974" spans="1:26" s="35" customFormat="1" ht="20.100000000000001" customHeight="1">
      <c r="A4974" s="15" t="s">
        <v>20640</v>
      </c>
      <c r="B4974" s="14" t="s">
        <v>20641</v>
      </c>
      <c r="C4974" s="14" t="s">
        <v>1</v>
      </c>
      <c r="D4974" s="14" t="s">
        <v>1</v>
      </c>
      <c r="E4974" s="14" t="s">
        <v>20583</v>
      </c>
      <c r="F4974" s="14" t="s">
        <v>1</v>
      </c>
      <c r="G4974" s="14" t="s">
        <v>1</v>
      </c>
      <c r="H4974" s="14" t="s">
        <v>44079</v>
      </c>
      <c r="I4974" s="14"/>
      <c r="J4974" s="14" t="s">
        <v>1736</v>
      </c>
      <c r="K4974" s="14" t="s">
        <v>29658</v>
      </c>
      <c r="L4974" s="15" t="s">
        <v>31821</v>
      </c>
      <c r="M4974" s="14" t="s">
        <v>32020</v>
      </c>
      <c r="N4974" s="14" t="s">
        <v>32020</v>
      </c>
      <c r="O4974" s="14" t="s">
        <v>7501</v>
      </c>
      <c r="P4974" s="35" t="s">
        <v>44630</v>
      </c>
      <c r="Q4974" s="15">
        <v>149</v>
      </c>
      <c r="R4974" s="15" t="s">
        <v>1</v>
      </c>
      <c r="S4974" s="32" t="s">
        <v>32778</v>
      </c>
      <c r="T4974" s="32" t="s">
        <v>1</v>
      </c>
      <c r="U4974" s="32" t="s">
        <v>1</v>
      </c>
      <c r="V4974" s="32" t="s">
        <v>1</v>
      </c>
      <c r="W4974" s="15">
        <v>59</v>
      </c>
      <c r="X4974" s="15">
        <v>1082</v>
      </c>
      <c r="Y4974" s="15">
        <v>0</v>
      </c>
      <c r="Z4974" s="14" t="s">
        <v>39794</v>
      </c>
    </row>
    <row r="4975" spans="1:26" s="35" customFormat="1" ht="20.100000000000001" customHeight="1">
      <c r="A4975" s="15" t="s">
        <v>20642</v>
      </c>
      <c r="B4975" s="14" t="s">
        <v>20643</v>
      </c>
      <c r="C4975" s="14" t="s">
        <v>1</v>
      </c>
      <c r="D4975" s="14" t="s">
        <v>1</v>
      </c>
      <c r="E4975" s="14" t="s">
        <v>20583</v>
      </c>
      <c r="F4975" s="14" t="s">
        <v>1</v>
      </c>
      <c r="G4975" s="14" t="s">
        <v>1</v>
      </c>
      <c r="H4975" s="14" t="s">
        <v>44079</v>
      </c>
      <c r="I4975" s="14"/>
      <c r="J4975" s="14" t="s">
        <v>1736</v>
      </c>
      <c r="K4975" s="14" t="s">
        <v>29658</v>
      </c>
      <c r="L4975" s="15" t="s">
        <v>31821</v>
      </c>
      <c r="M4975" s="14" t="s">
        <v>32020</v>
      </c>
      <c r="N4975" s="14" t="s">
        <v>32020</v>
      </c>
      <c r="O4975" s="14" t="s">
        <v>7501</v>
      </c>
      <c r="P4975" s="35" t="s">
        <v>44630</v>
      </c>
      <c r="Q4975" s="15">
        <v>133</v>
      </c>
      <c r="R4975" s="15" t="s">
        <v>28005</v>
      </c>
      <c r="S4975" s="32" t="s">
        <v>32778</v>
      </c>
      <c r="T4975" s="32" t="s">
        <v>1</v>
      </c>
      <c r="U4975" s="32" t="s">
        <v>1</v>
      </c>
      <c r="V4975" s="32" t="s">
        <v>1</v>
      </c>
      <c r="W4975" s="15">
        <v>60</v>
      </c>
      <c r="X4975" s="15">
        <v>1810</v>
      </c>
      <c r="Y4975" s="15">
        <v>0</v>
      </c>
      <c r="Z4975" s="14" t="s">
        <v>39795</v>
      </c>
    </row>
    <row r="4976" spans="1:26" s="35" customFormat="1" ht="20.100000000000001" customHeight="1">
      <c r="A4976" s="15" t="s">
        <v>20644</v>
      </c>
      <c r="B4976" s="14" t="s">
        <v>20645</v>
      </c>
      <c r="C4976" s="14" t="s">
        <v>1</v>
      </c>
      <c r="D4976" s="14" t="s">
        <v>20646</v>
      </c>
      <c r="E4976" s="14" t="s">
        <v>20647</v>
      </c>
      <c r="F4976" s="14" t="s">
        <v>1</v>
      </c>
      <c r="G4976" s="14" t="s">
        <v>1</v>
      </c>
      <c r="H4976" s="14" t="s">
        <v>43412</v>
      </c>
      <c r="I4976" s="14"/>
      <c r="J4976" s="14" t="s">
        <v>1736</v>
      </c>
      <c r="K4976" s="14" t="s">
        <v>31037</v>
      </c>
      <c r="L4976" s="15" t="s">
        <v>31828</v>
      </c>
      <c r="M4976" s="14" t="s">
        <v>32100</v>
      </c>
      <c r="N4976" s="14" t="s">
        <v>32100</v>
      </c>
      <c r="O4976" s="14" t="s">
        <v>39796</v>
      </c>
      <c r="P4976" s="35" t="s">
        <v>44631</v>
      </c>
      <c r="Q4976" s="15">
        <v>24</v>
      </c>
      <c r="R4976" s="15" t="s">
        <v>1</v>
      </c>
      <c r="S4976" s="32" t="s">
        <v>1</v>
      </c>
      <c r="T4976" s="32" t="s">
        <v>1</v>
      </c>
      <c r="U4976" s="32" t="s">
        <v>1</v>
      </c>
      <c r="V4976" s="32" t="s">
        <v>1</v>
      </c>
      <c r="W4976" s="15">
        <v>18</v>
      </c>
      <c r="X4976" s="15">
        <v>290</v>
      </c>
      <c r="Y4976" s="15">
        <v>0</v>
      </c>
      <c r="Z4976" s="14" t="s">
        <v>39797</v>
      </c>
    </row>
    <row r="4977" spans="1:26" s="35" customFormat="1" ht="20.100000000000001" customHeight="1">
      <c r="A4977" s="15" t="s">
        <v>20648</v>
      </c>
      <c r="B4977" s="14" t="s">
        <v>20649</v>
      </c>
      <c r="C4977" s="14" t="s">
        <v>1</v>
      </c>
      <c r="D4977" s="14" t="s">
        <v>1</v>
      </c>
      <c r="E4977" s="14" t="s">
        <v>20583</v>
      </c>
      <c r="F4977" s="14" t="s">
        <v>1</v>
      </c>
      <c r="G4977" s="14" t="s">
        <v>1</v>
      </c>
      <c r="H4977" s="14" t="s">
        <v>44079</v>
      </c>
      <c r="I4977" s="14"/>
      <c r="J4977" s="14" t="s">
        <v>1736</v>
      </c>
      <c r="K4977" s="14" t="s">
        <v>29658</v>
      </c>
      <c r="L4977" s="15" t="s">
        <v>31837</v>
      </c>
      <c r="M4977" s="14" t="s">
        <v>32020</v>
      </c>
      <c r="N4977" s="14" t="s">
        <v>32020</v>
      </c>
      <c r="O4977" s="14" t="s">
        <v>7501</v>
      </c>
      <c r="P4977" s="35" t="s">
        <v>44630</v>
      </c>
      <c r="Q4977" s="15">
        <v>166</v>
      </c>
      <c r="R4977" s="15" t="s">
        <v>1</v>
      </c>
      <c r="S4977" s="32" t="s">
        <v>32778</v>
      </c>
      <c r="T4977" s="32" t="s">
        <v>1</v>
      </c>
      <c r="U4977" s="32" t="s">
        <v>1</v>
      </c>
      <c r="V4977" s="32" t="s">
        <v>1</v>
      </c>
      <c r="W4977" s="15">
        <v>54</v>
      </c>
      <c r="X4977" s="15">
        <v>2548</v>
      </c>
      <c r="Y4977" s="15">
        <v>0</v>
      </c>
      <c r="Z4977" s="14" t="s">
        <v>39798</v>
      </c>
    </row>
    <row r="4978" spans="1:26" s="35" customFormat="1" ht="20.100000000000001" customHeight="1">
      <c r="A4978" s="15" t="s">
        <v>20650</v>
      </c>
      <c r="B4978" s="14" t="s">
        <v>20651</v>
      </c>
      <c r="C4978" s="14" t="s">
        <v>1</v>
      </c>
      <c r="D4978" s="14" t="s">
        <v>1</v>
      </c>
      <c r="E4978" s="14" t="s">
        <v>20583</v>
      </c>
      <c r="F4978" s="14" t="s">
        <v>1</v>
      </c>
      <c r="G4978" s="14" t="s">
        <v>1</v>
      </c>
      <c r="H4978" s="14" t="s">
        <v>44079</v>
      </c>
      <c r="I4978" s="14"/>
      <c r="J4978" s="14" t="s">
        <v>1736</v>
      </c>
      <c r="K4978" s="14" t="s">
        <v>29658</v>
      </c>
      <c r="L4978" s="15" t="s">
        <v>31821</v>
      </c>
      <c r="M4978" s="14" t="s">
        <v>32020</v>
      </c>
      <c r="N4978" s="14" t="s">
        <v>32020</v>
      </c>
      <c r="O4978" s="14" t="s">
        <v>7501</v>
      </c>
      <c r="P4978" s="35" t="s">
        <v>44630</v>
      </c>
      <c r="Q4978" s="15">
        <v>133</v>
      </c>
      <c r="R4978" s="15" t="s">
        <v>1</v>
      </c>
      <c r="S4978" s="32" t="s">
        <v>32778</v>
      </c>
      <c r="T4978" s="32" t="s">
        <v>1</v>
      </c>
      <c r="U4978" s="32" t="s">
        <v>1</v>
      </c>
      <c r="V4978" s="32" t="s">
        <v>1</v>
      </c>
      <c r="W4978" s="15">
        <v>41</v>
      </c>
      <c r="X4978" s="15">
        <v>2218</v>
      </c>
      <c r="Y4978" s="15">
        <v>0</v>
      </c>
      <c r="Z4978" s="14" t="s">
        <v>39799</v>
      </c>
    </row>
    <row r="4979" spans="1:26" s="35" customFormat="1" ht="20.100000000000001" customHeight="1">
      <c r="A4979" s="15" t="s">
        <v>20652</v>
      </c>
      <c r="B4979" s="14" t="s">
        <v>20653</v>
      </c>
      <c r="C4979" s="14" t="s">
        <v>1</v>
      </c>
      <c r="D4979" s="14" t="s">
        <v>1</v>
      </c>
      <c r="E4979" s="14" t="s">
        <v>20583</v>
      </c>
      <c r="F4979" s="14" t="s">
        <v>1</v>
      </c>
      <c r="G4979" s="14" t="s">
        <v>1</v>
      </c>
      <c r="H4979" s="14" t="s">
        <v>44079</v>
      </c>
      <c r="I4979" s="14"/>
      <c r="J4979" s="14" t="s">
        <v>1736</v>
      </c>
      <c r="K4979" s="14" t="s">
        <v>29658</v>
      </c>
      <c r="L4979" s="15" t="s">
        <v>31826</v>
      </c>
      <c r="M4979" s="14" t="s">
        <v>32020</v>
      </c>
      <c r="N4979" s="14" t="s">
        <v>32020</v>
      </c>
      <c r="O4979" s="14" t="s">
        <v>7501</v>
      </c>
      <c r="P4979" s="35" t="s">
        <v>44630</v>
      </c>
      <c r="Q4979" s="15">
        <v>142</v>
      </c>
      <c r="R4979" s="15" t="s">
        <v>1612</v>
      </c>
      <c r="S4979" s="32" t="s">
        <v>32778</v>
      </c>
      <c r="T4979" s="32" t="s">
        <v>1</v>
      </c>
      <c r="U4979" s="32" t="s">
        <v>1</v>
      </c>
      <c r="V4979" s="32" t="s">
        <v>1</v>
      </c>
      <c r="W4979" s="15">
        <v>50</v>
      </c>
      <c r="X4979" s="15">
        <v>2389</v>
      </c>
      <c r="Y4979" s="15">
        <v>0</v>
      </c>
      <c r="Z4979" s="14" t="s">
        <v>39800</v>
      </c>
    </row>
    <row r="4980" spans="1:26" s="35" customFormat="1" ht="20.100000000000001" customHeight="1">
      <c r="A4980" s="15" t="s">
        <v>20654</v>
      </c>
      <c r="B4980" s="14" t="s">
        <v>20655</v>
      </c>
      <c r="C4980" s="14" t="s">
        <v>1</v>
      </c>
      <c r="D4980" s="14" t="s">
        <v>1</v>
      </c>
      <c r="E4980" s="14" t="s">
        <v>20656</v>
      </c>
      <c r="F4980" s="14" t="s">
        <v>1</v>
      </c>
      <c r="G4980" s="14" t="s">
        <v>1</v>
      </c>
      <c r="H4980" s="14" t="s">
        <v>27974</v>
      </c>
      <c r="I4980" s="14"/>
      <c r="J4980" s="14" t="s">
        <v>1736</v>
      </c>
      <c r="K4980" s="14" t="s">
        <v>31038</v>
      </c>
      <c r="L4980" s="15" t="s">
        <v>2075</v>
      </c>
      <c r="M4980" s="14" t="s">
        <v>32008</v>
      </c>
      <c r="N4980" s="14" t="s">
        <v>32008</v>
      </c>
      <c r="O4980" s="14" t="s">
        <v>2905</v>
      </c>
      <c r="P4980" s="35" t="s">
        <v>44630</v>
      </c>
      <c r="Q4980" s="15">
        <v>118</v>
      </c>
      <c r="R4980" s="15" t="s">
        <v>1</v>
      </c>
      <c r="S4980" s="32" t="s">
        <v>32800</v>
      </c>
      <c r="T4980" s="32" t="s">
        <v>39801</v>
      </c>
      <c r="U4980" s="32" t="s">
        <v>1</v>
      </c>
      <c r="V4980" s="32" t="s">
        <v>1</v>
      </c>
      <c r="W4980" s="15">
        <v>0</v>
      </c>
      <c r="X4980" s="15">
        <v>1267</v>
      </c>
      <c r="Y4980" s="15">
        <v>0</v>
      </c>
      <c r="Z4980" s="14" t="s">
        <v>39802</v>
      </c>
    </row>
    <row r="4981" spans="1:26" s="35" customFormat="1" ht="20.100000000000001" customHeight="1">
      <c r="A4981" s="15" t="s">
        <v>20657</v>
      </c>
      <c r="B4981" s="14" t="s">
        <v>20658</v>
      </c>
      <c r="C4981" s="14" t="s">
        <v>1</v>
      </c>
      <c r="D4981" s="14" t="s">
        <v>1</v>
      </c>
      <c r="E4981" s="14" t="s">
        <v>20659</v>
      </c>
      <c r="F4981" s="14" t="s">
        <v>1</v>
      </c>
      <c r="G4981" s="14" t="s">
        <v>1</v>
      </c>
      <c r="H4981" s="14" t="s">
        <v>28220</v>
      </c>
      <c r="I4981" s="14"/>
      <c r="J4981" s="14" t="s">
        <v>1736</v>
      </c>
      <c r="K4981" s="14" t="s">
        <v>31039</v>
      </c>
      <c r="L4981" s="15" t="s">
        <v>31868</v>
      </c>
      <c r="M4981" s="14" t="s">
        <v>32217</v>
      </c>
      <c r="N4981" s="14" t="s">
        <v>32217</v>
      </c>
      <c r="O4981" s="14" t="s">
        <v>7501</v>
      </c>
      <c r="P4981" s="35" t="s">
        <v>44630</v>
      </c>
      <c r="Q4981" s="15">
        <v>126</v>
      </c>
      <c r="R4981" s="15" t="s">
        <v>1612</v>
      </c>
      <c r="S4981" s="32" t="s">
        <v>32778</v>
      </c>
      <c r="T4981" s="32" t="s">
        <v>39803</v>
      </c>
      <c r="U4981" s="32" t="s">
        <v>1</v>
      </c>
      <c r="V4981" s="32" t="s">
        <v>1</v>
      </c>
      <c r="W4981" s="15">
        <v>78</v>
      </c>
      <c r="X4981" s="15">
        <v>1319</v>
      </c>
      <c r="Y4981" s="15">
        <v>0</v>
      </c>
      <c r="Z4981" s="14" t="s">
        <v>39804</v>
      </c>
    </row>
    <row r="4982" spans="1:26" s="35" customFormat="1" ht="20.100000000000001" customHeight="1">
      <c r="A4982" s="15" t="s">
        <v>20660</v>
      </c>
      <c r="B4982" s="14" t="s">
        <v>20661</v>
      </c>
      <c r="C4982" s="14" t="s">
        <v>1</v>
      </c>
      <c r="D4982" s="14" t="s">
        <v>1</v>
      </c>
      <c r="E4982" s="14" t="s">
        <v>20656</v>
      </c>
      <c r="F4982" s="14" t="s">
        <v>1</v>
      </c>
      <c r="G4982" s="14" t="s">
        <v>1</v>
      </c>
      <c r="H4982" s="14" t="s">
        <v>27974</v>
      </c>
      <c r="I4982" s="14"/>
      <c r="J4982" s="14" t="s">
        <v>1736</v>
      </c>
      <c r="K4982" s="14" t="s">
        <v>31038</v>
      </c>
      <c r="L4982" s="15" t="s">
        <v>2075</v>
      </c>
      <c r="M4982" s="14" t="s">
        <v>32008</v>
      </c>
      <c r="N4982" s="14" t="s">
        <v>32008</v>
      </c>
      <c r="O4982" s="14" t="s">
        <v>2905</v>
      </c>
      <c r="P4982" s="35" t="s">
        <v>44630</v>
      </c>
      <c r="Q4982" s="15">
        <v>104</v>
      </c>
      <c r="R4982" s="15" t="s">
        <v>28077</v>
      </c>
      <c r="S4982" s="32" t="s">
        <v>32800</v>
      </c>
      <c r="T4982" s="32" t="s">
        <v>39801</v>
      </c>
      <c r="U4982" s="32" t="s">
        <v>1</v>
      </c>
      <c r="V4982" s="32" t="s">
        <v>1</v>
      </c>
      <c r="W4982" s="15">
        <v>3</v>
      </c>
      <c r="X4982" s="15">
        <v>1401</v>
      </c>
      <c r="Y4982" s="15">
        <v>0</v>
      </c>
      <c r="Z4982" s="14" t="s">
        <v>39805</v>
      </c>
    </row>
    <row r="4983" spans="1:26" s="35" customFormat="1" ht="20.100000000000001" customHeight="1">
      <c r="A4983" s="15" t="s">
        <v>20662</v>
      </c>
      <c r="B4983" s="14" t="s">
        <v>20663</v>
      </c>
      <c r="C4983" s="14" t="s">
        <v>20664</v>
      </c>
      <c r="D4983" s="14" t="s">
        <v>20665</v>
      </c>
      <c r="E4983" s="14" t="s">
        <v>20666</v>
      </c>
      <c r="F4983" s="14" t="s">
        <v>1</v>
      </c>
      <c r="G4983" s="14" t="s">
        <v>1</v>
      </c>
      <c r="H4983" s="14" t="s">
        <v>28077</v>
      </c>
      <c r="I4983" s="14"/>
      <c r="J4983" s="14" t="s">
        <v>1736</v>
      </c>
      <c r="K4983" s="14" t="s">
        <v>31040</v>
      </c>
      <c r="L4983" s="15" t="s">
        <v>2112</v>
      </c>
      <c r="M4983" s="14" t="s">
        <v>31992</v>
      </c>
      <c r="N4983" s="14" t="s">
        <v>31992</v>
      </c>
      <c r="O4983" s="14" t="s">
        <v>31040</v>
      </c>
      <c r="P4983" s="35" t="s">
        <v>44630</v>
      </c>
      <c r="Q4983" s="15">
        <v>152</v>
      </c>
      <c r="R4983" s="15" t="s">
        <v>28030</v>
      </c>
      <c r="S4983" s="32" t="s">
        <v>33016</v>
      </c>
      <c r="T4983" s="32" t="s">
        <v>1</v>
      </c>
      <c r="U4983" s="32" t="s">
        <v>39806</v>
      </c>
      <c r="V4983" s="32" t="s">
        <v>1</v>
      </c>
      <c r="W4983" s="15">
        <v>0</v>
      </c>
      <c r="X4983" s="15">
        <v>1900</v>
      </c>
      <c r="Y4983" s="15">
        <v>0</v>
      </c>
      <c r="Z4983" s="14" t="s">
        <v>39807</v>
      </c>
    </row>
    <row r="4984" spans="1:26" s="35" customFormat="1" ht="20.100000000000001" customHeight="1">
      <c r="A4984" s="15" t="s">
        <v>20667</v>
      </c>
      <c r="B4984" s="14" t="s">
        <v>20668</v>
      </c>
      <c r="C4984" s="14" t="s">
        <v>1</v>
      </c>
      <c r="D4984" s="14" t="s">
        <v>1</v>
      </c>
      <c r="E4984" s="14" t="s">
        <v>20669</v>
      </c>
      <c r="F4984" s="14" t="s">
        <v>27595</v>
      </c>
      <c r="G4984" s="14" t="s">
        <v>1</v>
      </c>
      <c r="H4984" s="14" t="s">
        <v>44084</v>
      </c>
      <c r="I4984" s="14"/>
      <c r="J4984" s="14" t="s">
        <v>1736</v>
      </c>
      <c r="K4984" s="14" t="s">
        <v>31041</v>
      </c>
      <c r="L4984" s="15" t="s">
        <v>31893</v>
      </c>
      <c r="M4984" s="14" t="s">
        <v>32251</v>
      </c>
      <c r="N4984" s="14" t="s">
        <v>32251</v>
      </c>
      <c r="O4984" s="14" t="s">
        <v>29843</v>
      </c>
      <c r="P4984" s="35" t="s">
        <v>44631</v>
      </c>
      <c r="Q4984" s="15">
        <v>127</v>
      </c>
      <c r="R4984" s="15" t="s">
        <v>28060</v>
      </c>
      <c r="S4984" s="32" t="s">
        <v>32727</v>
      </c>
      <c r="T4984" s="32" t="s">
        <v>1</v>
      </c>
      <c r="U4984" s="32" t="s">
        <v>39808</v>
      </c>
      <c r="V4984" s="32" t="s">
        <v>1</v>
      </c>
      <c r="W4984" s="15">
        <v>53</v>
      </c>
      <c r="X4984" s="15">
        <v>638</v>
      </c>
      <c r="Y4984" s="15">
        <v>0</v>
      </c>
      <c r="Z4984" s="14" t="s">
        <v>39809</v>
      </c>
    </row>
    <row r="4985" spans="1:26" s="35" customFormat="1" ht="20.100000000000001" customHeight="1">
      <c r="A4985" s="15" t="s">
        <v>20670</v>
      </c>
      <c r="B4985" s="14" t="s">
        <v>20671</v>
      </c>
      <c r="C4985" s="14" t="s">
        <v>1</v>
      </c>
      <c r="D4985" s="14" t="s">
        <v>1</v>
      </c>
      <c r="E4985" s="14" t="s">
        <v>20672</v>
      </c>
      <c r="F4985" s="14" t="s">
        <v>1</v>
      </c>
      <c r="G4985" s="14" t="s">
        <v>1</v>
      </c>
      <c r="H4985" s="14" t="s">
        <v>44085</v>
      </c>
      <c r="I4985" s="14"/>
      <c r="J4985" s="14" t="s">
        <v>1736</v>
      </c>
      <c r="K4985" s="14" t="s">
        <v>28802</v>
      </c>
      <c r="L4985" s="15" t="s">
        <v>31821</v>
      </c>
      <c r="M4985" s="14" t="s">
        <v>32171</v>
      </c>
      <c r="N4985" s="14" t="s">
        <v>32171</v>
      </c>
      <c r="O4985" s="14" t="s">
        <v>29753</v>
      </c>
      <c r="P4985" s="35" t="s">
        <v>44631</v>
      </c>
      <c r="Q4985" s="15">
        <v>119</v>
      </c>
      <c r="R4985" s="15" t="s">
        <v>28117</v>
      </c>
      <c r="S4985" s="32" t="s">
        <v>32913</v>
      </c>
      <c r="T4985" s="32" t="s">
        <v>1</v>
      </c>
      <c r="U4985" s="32" t="s">
        <v>39810</v>
      </c>
      <c r="V4985" s="32" t="s">
        <v>1</v>
      </c>
      <c r="W4985" s="15">
        <v>24</v>
      </c>
      <c r="X4985" s="15">
        <v>1060</v>
      </c>
      <c r="Y4985" s="15">
        <v>0</v>
      </c>
      <c r="Z4985" s="14" t="s">
        <v>39811</v>
      </c>
    </row>
    <row r="4986" spans="1:26" s="35" customFormat="1" ht="20.100000000000001" customHeight="1">
      <c r="A4986" s="15" t="s">
        <v>20673</v>
      </c>
      <c r="B4986" s="14" t="s">
        <v>20674</v>
      </c>
      <c r="C4986" s="14" t="s">
        <v>1</v>
      </c>
      <c r="D4986" s="14" t="s">
        <v>1</v>
      </c>
      <c r="E4986" s="14" t="s">
        <v>20675</v>
      </c>
      <c r="F4986" s="14" t="s">
        <v>27595</v>
      </c>
      <c r="G4986" s="14" t="s">
        <v>1</v>
      </c>
      <c r="H4986" s="14" t="s">
        <v>44086</v>
      </c>
      <c r="I4986" s="14"/>
      <c r="J4986" s="14" t="s">
        <v>1736</v>
      </c>
      <c r="K4986" s="14" t="s">
        <v>31042</v>
      </c>
      <c r="L4986" s="15" t="s">
        <v>31823</v>
      </c>
      <c r="M4986" s="14" t="s">
        <v>32079</v>
      </c>
      <c r="N4986" s="14" t="s">
        <v>32079</v>
      </c>
      <c r="O4986" s="14" t="s">
        <v>29843</v>
      </c>
      <c r="P4986" s="35" t="s">
        <v>44631</v>
      </c>
      <c r="Q4986" s="15">
        <v>134</v>
      </c>
      <c r="R4986" s="15" t="s">
        <v>28083</v>
      </c>
      <c r="S4986" s="32" t="s">
        <v>32727</v>
      </c>
      <c r="T4986" s="32" t="s">
        <v>1</v>
      </c>
      <c r="U4986" s="32" t="s">
        <v>39812</v>
      </c>
      <c r="V4986" s="32" t="s">
        <v>1</v>
      </c>
      <c r="W4986" s="15">
        <v>71</v>
      </c>
      <c r="X4986" s="15">
        <v>744</v>
      </c>
      <c r="Y4986" s="15">
        <v>0</v>
      </c>
      <c r="Z4986" s="14" t="s">
        <v>39813</v>
      </c>
    </row>
    <row r="4987" spans="1:26" s="35" customFormat="1" ht="20.100000000000001" customHeight="1">
      <c r="A4987" s="15" t="s">
        <v>20676</v>
      </c>
      <c r="B4987" s="14" t="s">
        <v>20677</v>
      </c>
      <c r="C4987" s="14" t="s">
        <v>20678</v>
      </c>
      <c r="D4987" s="14" t="s">
        <v>20679</v>
      </c>
      <c r="E4987" s="14" t="s">
        <v>20680</v>
      </c>
      <c r="F4987" s="14" t="s">
        <v>27588</v>
      </c>
      <c r="G4987" s="14" t="s">
        <v>1</v>
      </c>
      <c r="H4987" s="14" t="s">
        <v>28314</v>
      </c>
      <c r="I4987" s="14"/>
      <c r="J4987" s="14" t="s">
        <v>1736</v>
      </c>
      <c r="K4987" s="14" t="s">
        <v>31043</v>
      </c>
      <c r="L4987" s="15" t="s">
        <v>31822</v>
      </c>
      <c r="M4987" s="14" t="s">
        <v>32008</v>
      </c>
      <c r="N4987" s="14" t="s">
        <v>32008</v>
      </c>
      <c r="O4987" s="14" t="s">
        <v>30122</v>
      </c>
      <c r="P4987" s="35" t="s">
        <v>44631</v>
      </c>
      <c r="Q4987" s="15">
        <v>53</v>
      </c>
      <c r="R4987" s="15" t="s">
        <v>28060</v>
      </c>
      <c r="S4987" s="32" t="s">
        <v>32727</v>
      </c>
      <c r="T4987" s="32" t="s">
        <v>31043</v>
      </c>
      <c r="U4987" s="32" t="s">
        <v>39814</v>
      </c>
      <c r="V4987" s="32" t="s">
        <v>1</v>
      </c>
      <c r="W4987" s="15">
        <v>22</v>
      </c>
      <c r="X4987" s="15">
        <v>401</v>
      </c>
      <c r="Y4987" s="15">
        <v>0</v>
      </c>
      <c r="Z4987" s="14" t="s">
        <v>39815</v>
      </c>
    </row>
    <row r="4988" spans="1:26" s="35" customFormat="1" ht="20.100000000000001" customHeight="1">
      <c r="A4988" s="15" t="s">
        <v>20681</v>
      </c>
      <c r="B4988" s="14" t="s">
        <v>20682</v>
      </c>
      <c r="C4988" s="14" t="s">
        <v>1</v>
      </c>
      <c r="D4988" s="14" t="s">
        <v>1</v>
      </c>
      <c r="E4988" s="14" t="s">
        <v>20683</v>
      </c>
      <c r="F4988" s="14" t="s">
        <v>27601</v>
      </c>
      <c r="G4988" s="14" t="s">
        <v>1</v>
      </c>
      <c r="H4988" s="14" t="s">
        <v>44087</v>
      </c>
      <c r="I4988" s="14"/>
      <c r="J4988" s="14" t="s">
        <v>1736</v>
      </c>
      <c r="K4988" s="14" t="s">
        <v>28802</v>
      </c>
      <c r="L4988" s="15" t="s">
        <v>31819</v>
      </c>
      <c r="M4988" s="14" t="s">
        <v>32252</v>
      </c>
      <c r="N4988" s="14" t="s">
        <v>32252</v>
      </c>
      <c r="O4988" s="14" t="s">
        <v>29753</v>
      </c>
      <c r="P4988" s="35" t="s">
        <v>44630</v>
      </c>
      <c r="Q4988" s="15">
        <v>40</v>
      </c>
      <c r="R4988" s="15" t="s">
        <v>28601</v>
      </c>
      <c r="S4988" s="32" t="s">
        <v>32923</v>
      </c>
      <c r="T4988" s="32" t="s">
        <v>1</v>
      </c>
      <c r="U4988" s="32" t="s">
        <v>39816</v>
      </c>
      <c r="V4988" s="32" t="s">
        <v>1</v>
      </c>
      <c r="W4988" s="15">
        <v>18</v>
      </c>
      <c r="X4988" s="15">
        <v>159</v>
      </c>
      <c r="Y4988" s="15">
        <v>0</v>
      </c>
      <c r="Z4988" s="14" t="s">
        <v>39817</v>
      </c>
    </row>
    <row r="4989" spans="1:26" s="35" customFormat="1" ht="20.100000000000001" customHeight="1">
      <c r="A4989" s="15" t="s">
        <v>20684</v>
      </c>
      <c r="B4989" s="14" t="s">
        <v>20685</v>
      </c>
      <c r="C4989" s="14" t="s">
        <v>1</v>
      </c>
      <c r="D4989" s="14" t="s">
        <v>1</v>
      </c>
      <c r="E4989" s="14" t="s">
        <v>20686</v>
      </c>
      <c r="F4989" s="14" t="s">
        <v>27888</v>
      </c>
      <c r="G4989" s="14" t="s">
        <v>27889</v>
      </c>
      <c r="H4989" s="14" t="s">
        <v>28327</v>
      </c>
      <c r="I4989" s="14"/>
      <c r="J4989" s="14" t="s">
        <v>1736</v>
      </c>
      <c r="K4989" s="14" t="s">
        <v>31044</v>
      </c>
      <c r="L4989" s="15" t="s">
        <v>2075</v>
      </c>
      <c r="M4989" s="14" t="s">
        <v>2899</v>
      </c>
      <c r="N4989" s="14" t="s">
        <v>2899</v>
      </c>
      <c r="O4989" s="14" t="s">
        <v>39820</v>
      </c>
      <c r="P4989" s="35" t="s">
        <v>44630</v>
      </c>
      <c r="Q4989" s="15">
        <v>24</v>
      </c>
      <c r="R4989" s="15" t="s">
        <v>28060</v>
      </c>
      <c r="S4989" s="32" t="s">
        <v>33458</v>
      </c>
      <c r="T4989" s="32" t="s">
        <v>39818</v>
      </c>
      <c r="U4989" s="32" t="s">
        <v>39819</v>
      </c>
      <c r="V4989" s="32" t="s">
        <v>1</v>
      </c>
      <c r="W4989" s="15">
        <v>0</v>
      </c>
      <c r="X4989" s="15">
        <v>34</v>
      </c>
      <c r="Y4989" s="15">
        <v>0</v>
      </c>
      <c r="Z4989" s="14" t="s">
        <v>39821</v>
      </c>
    </row>
    <row r="4990" spans="1:26" s="35" customFormat="1" ht="20.100000000000001" customHeight="1">
      <c r="A4990" s="15" t="s">
        <v>20687</v>
      </c>
      <c r="B4990" s="14" t="s">
        <v>20688</v>
      </c>
      <c r="C4990" s="14" t="s">
        <v>1</v>
      </c>
      <c r="D4990" s="14" t="s">
        <v>1</v>
      </c>
      <c r="E4990" s="14" t="s">
        <v>20689</v>
      </c>
      <c r="F4990" s="14" t="s">
        <v>27589</v>
      </c>
      <c r="G4990" s="14" t="s">
        <v>1</v>
      </c>
      <c r="H4990" s="14" t="s">
        <v>44088</v>
      </c>
      <c r="I4990" s="14"/>
      <c r="J4990" s="14" t="s">
        <v>1736</v>
      </c>
      <c r="K4990" s="14" t="s">
        <v>28802</v>
      </c>
      <c r="L4990" s="15" t="s">
        <v>31831</v>
      </c>
      <c r="M4990" s="14" t="s">
        <v>32018</v>
      </c>
      <c r="N4990" s="14" t="s">
        <v>32018</v>
      </c>
      <c r="O4990" s="14" t="s">
        <v>29753</v>
      </c>
      <c r="P4990" s="35" t="s">
        <v>44611</v>
      </c>
      <c r="Q4990" s="15">
        <v>61</v>
      </c>
      <c r="R4990" s="15" t="s">
        <v>28060</v>
      </c>
      <c r="S4990" s="32" t="s">
        <v>31362</v>
      </c>
      <c r="T4990" s="32" t="s">
        <v>1</v>
      </c>
      <c r="U4990" s="32" t="s">
        <v>32804</v>
      </c>
      <c r="V4990" s="32" t="s">
        <v>1</v>
      </c>
      <c r="W4990" s="15">
        <v>15</v>
      </c>
      <c r="X4990" s="15">
        <v>546</v>
      </c>
      <c r="Y4990" s="15">
        <v>0</v>
      </c>
      <c r="Z4990" s="14" t="s">
        <v>39822</v>
      </c>
    </row>
    <row r="4991" spans="1:26" s="35" customFormat="1" ht="20.100000000000001" customHeight="1">
      <c r="A4991" s="15" t="s">
        <v>20690</v>
      </c>
      <c r="B4991" s="14" t="s">
        <v>20691</v>
      </c>
      <c r="C4991" s="14" t="s">
        <v>1</v>
      </c>
      <c r="D4991" s="14" t="s">
        <v>1</v>
      </c>
      <c r="E4991" s="14" t="s">
        <v>20689</v>
      </c>
      <c r="F4991" s="14" t="s">
        <v>27589</v>
      </c>
      <c r="G4991" s="14" t="s">
        <v>1</v>
      </c>
      <c r="H4991" s="14" t="s">
        <v>44088</v>
      </c>
      <c r="I4991" s="14"/>
      <c r="J4991" s="14" t="s">
        <v>1736</v>
      </c>
      <c r="K4991" s="14" t="s">
        <v>28802</v>
      </c>
      <c r="L4991" s="15" t="s">
        <v>31831</v>
      </c>
      <c r="M4991" s="14" t="s">
        <v>32018</v>
      </c>
      <c r="N4991" s="14" t="s">
        <v>32018</v>
      </c>
      <c r="O4991" s="14" t="s">
        <v>29753</v>
      </c>
      <c r="P4991" s="35" t="s">
        <v>44611</v>
      </c>
      <c r="Q4991" s="15">
        <v>59</v>
      </c>
      <c r="R4991" s="15" t="s">
        <v>28060</v>
      </c>
      <c r="S4991" s="32" t="s">
        <v>31362</v>
      </c>
      <c r="T4991" s="32" t="s">
        <v>1</v>
      </c>
      <c r="U4991" s="32" t="s">
        <v>32804</v>
      </c>
      <c r="V4991" s="32" t="s">
        <v>1</v>
      </c>
      <c r="W4991" s="15">
        <v>16</v>
      </c>
      <c r="X4991" s="15">
        <v>665</v>
      </c>
      <c r="Y4991" s="15">
        <v>0</v>
      </c>
      <c r="Z4991" s="14" t="s">
        <v>39823</v>
      </c>
    </row>
    <row r="4992" spans="1:26" s="35" customFormat="1" ht="20.100000000000001" customHeight="1">
      <c r="A4992" s="15" t="s">
        <v>20692</v>
      </c>
      <c r="B4992" s="14" t="s">
        <v>20693</v>
      </c>
      <c r="C4992" s="14" t="s">
        <v>1</v>
      </c>
      <c r="D4992" s="14" t="s">
        <v>1</v>
      </c>
      <c r="E4992" s="14" t="s">
        <v>20689</v>
      </c>
      <c r="F4992" s="14" t="s">
        <v>27589</v>
      </c>
      <c r="G4992" s="14" t="s">
        <v>1</v>
      </c>
      <c r="H4992" s="14" t="s">
        <v>44088</v>
      </c>
      <c r="I4992" s="14"/>
      <c r="J4992" s="14" t="s">
        <v>1736</v>
      </c>
      <c r="K4992" s="14" t="s">
        <v>28802</v>
      </c>
      <c r="L4992" s="15" t="s">
        <v>31831</v>
      </c>
      <c r="M4992" s="14" t="s">
        <v>32018</v>
      </c>
      <c r="N4992" s="14" t="s">
        <v>32018</v>
      </c>
      <c r="O4992" s="14" t="s">
        <v>29753</v>
      </c>
      <c r="P4992" s="35" t="s">
        <v>44611</v>
      </c>
      <c r="Q4992" s="15">
        <v>60</v>
      </c>
      <c r="R4992" s="15" t="s">
        <v>28060</v>
      </c>
      <c r="S4992" s="32" t="s">
        <v>31362</v>
      </c>
      <c r="T4992" s="32" t="s">
        <v>1</v>
      </c>
      <c r="U4992" s="32" t="s">
        <v>32804</v>
      </c>
      <c r="V4992" s="32" t="s">
        <v>1</v>
      </c>
      <c r="W4992" s="15">
        <v>13</v>
      </c>
      <c r="X4992" s="15">
        <v>696</v>
      </c>
      <c r="Y4992" s="15">
        <v>0</v>
      </c>
      <c r="Z4992" s="14" t="s">
        <v>39824</v>
      </c>
    </row>
    <row r="4993" spans="1:26" s="35" customFormat="1" ht="20.100000000000001" customHeight="1">
      <c r="A4993" s="15" t="s">
        <v>20694</v>
      </c>
      <c r="B4993" s="14" t="s">
        <v>20695</v>
      </c>
      <c r="C4993" s="14" t="s">
        <v>1</v>
      </c>
      <c r="D4993" s="14" t="s">
        <v>1</v>
      </c>
      <c r="E4993" s="14" t="s">
        <v>20689</v>
      </c>
      <c r="F4993" s="14" t="s">
        <v>27589</v>
      </c>
      <c r="G4993" s="14" t="s">
        <v>1</v>
      </c>
      <c r="H4993" s="14" t="s">
        <v>44088</v>
      </c>
      <c r="I4993" s="14"/>
      <c r="J4993" s="14" t="s">
        <v>1736</v>
      </c>
      <c r="K4993" s="14" t="s">
        <v>28802</v>
      </c>
      <c r="L4993" s="15" t="s">
        <v>31831</v>
      </c>
      <c r="M4993" s="14" t="s">
        <v>32018</v>
      </c>
      <c r="N4993" s="14" t="s">
        <v>32018</v>
      </c>
      <c r="O4993" s="14" t="s">
        <v>29753</v>
      </c>
      <c r="P4993" s="35" t="s">
        <v>44631</v>
      </c>
      <c r="Q4993" s="15">
        <v>63</v>
      </c>
      <c r="R4993" s="15" t="s">
        <v>28281</v>
      </c>
      <c r="S4993" s="32" t="s">
        <v>31362</v>
      </c>
      <c r="T4993" s="32" t="s">
        <v>1</v>
      </c>
      <c r="U4993" s="32" t="s">
        <v>32804</v>
      </c>
      <c r="V4993" s="32" t="s">
        <v>1</v>
      </c>
      <c r="W4993" s="15">
        <v>22</v>
      </c>
      <c r="X4993" s="15">
        <v>747</v>
      </c>
      <c r="Y4993" s="15">
        <v>0</v>
      </c>
      <c r="Z4993" s="14" t="s">
        <v>39825</v>
      </c>
    </row>
    <row r="4994" spans="1:26" s="35" customFormat="1" ht="20.100000000000001" customHeight="1">
      <c r="A4994" s="15" t="s">
        <v>20696</v>
      </c>
      <c r="B4994" s="14" t="s">
        <v>20697</v>
      </c>
      <c r="C4994" s="14" t="s">
        <v>20698</v>
      </c>
      <c r="D4994" s="14" t="s">
        <v>20699</v>
      </c>
      <c r="E4994" s="14" t="s">
        <v>20700</v>
      </c>
      <c r="F4994" s="14" t="s">
        <v>1</v>
      </c>
      <c r="G4994" s="14" t="s">
        <v>1</v>
      </c>
      <c r="H4994" s="14" t="s">
        <v>43066</v>
      </c>
      <c r="I4994" s="14"/>
      <c r="J4994" s="14" t="s">
        <v>1736</v>
      </c>
      <c r="K4994" s="14" t="s">
        <v>31045</v>
      </c>
      <c r="L4994" s="15" t="s">
        <v>31827</v>
      </c>
      <c r="M4994" s="14" t="s">
        <v>31992</v>
      </c>
      <c r="N4994" s="14" t="s">
        <v>31992</v>
      </c>
      <c r="O4994" s="14" t="s">
        <v>36767</v>
      </c>
      <c r="P4994" s="35" t="s">
        <v>44630</v>
      </c>
      <c r="Q4994" s="15">
        <v>38</v>
      </c>
      <c r="R4994" s="15" t="s">
        <v>1</v>
      </c>
      <c r="S4994" s="32" t="s">
        <v>1</v>
      </c>
      <c r="T4994" s="32" t="s">
        <v>36767</v>
      </c>
      <c r="U4994" s="32" t="s">
        <v>1</v>
      </c>
      <c r="V4994" s="32" t="s">
        <v>1</v>
      </c>
      <c r="W4994" s="15">
        <v>2</v>
      </c>
      <c r="X4994" s="15">
        <v>598</v>
      </c>
      <c r="Y4994" s="15">
        <v>4</v>
      </c>
      <c r="Z4994" s="14" t="s">
        <v>39826</v>
      </c>
    </row>
    <row r="4995" spans="1:26" s="35" customFormat="1" ht="20.100000000000001" customHeight="1">
      <c r="A4995" s="15" t="s">
        <v>20701</v>
      </c>
      <c r="B4995" s="14" t="s">
        <v>20702</v>
      </c>
      <c r="C4995" s="14" t="s">
        <v>1</v>
      </c>
      <c r="D4995" s="14" t="s">
        <v>20703</v>
      </c>
      <c r="E4995" s="14" t="s">
        <v>1</v>
      </c>
      <c r="F4995" s="14" t="s">
        <v>27890</v>
      </c>
      <c r="G4995" s="14" t="s">
        <v>27891</v>
      </c>
      <c r="H4995" s="14" t="s">
        <v>28077</v>
      </c>
      <c r="I4995" s="14"/>
      <c r="J4995" s="14" t="s">
        <v>1736</v>
      </c>
      <c r="K4995" s="14" t="s">
        <v>31046</v>
      </c>
      <c r="L4995" s="15" t="s">
        <v>44650</v>
      </c>
      <c r="M4995" s="14" t="s">
        <v>31993</v>
      </c>
      <c r="N4995" s="14" t="s">
        <v>31993</v>
      </c>
      <c r="O4995" s="14" t="s">
        <v>2907</v>
      </c>
      <c r="P4995" s="35" t="s">
        <v>44630</v>
      </c>
      <c r="Q4995" s="15">
        <v>101</v>
      </c>
      <c r="R4995" s="15" t="s">
        <v>1</v>
      </c>
      <c r="S4995" s="32" t="s">
        <v>1</v>
      </c>
      <c r="T4995" s="32" t="s">
        <v>1</v>
      </c>
      <c r="U4995" s="32" t="s">
        <v>1</v>
      </c>
      <c r="V4995" s="32" t="s">
        <v>1</v>
      </c>
      <c r="W4995" s="15">
        <v>0</v>
      </c>
      <c r="X4995" s="15">
        <v>6583</v>
      </c>
      <c r="Y4995" s="15">
        <v>22</v>
      </c>
      <c r="Z4995" s="14" t="s">
        <v>39827</v>
      </c>
    </row>
    <row r="4996" spans="1:26" s="35" customFormat="1" ht="20.100000000000001" customHeight="1">
      <c r="A4996" s="15" t="s">
        <v>20704</v>
      </c>
      <c r="B4996" s="14" t="s">
        <v>20705</v>
      </c>
      <c r="C4996" s="14" t="s">
        <v>1</v>
      </c>
      <c r="D4996" s="14" t="s">
        <v>20706</v>
      </c>
      <c r="E4996" s="14" t="s">
        <v>1</v>
      </c>
      <c r="F4996" s="14" t="s">
        <v>1</v>
      </c>
      <c r="G4996" s="14" t="s">
        <v>1</v>
      </c>
      <c r="H4996" s="14" t="s">
        <v>28077</v>
      </c>
      <c r="I4996" s="14"/>
      <c r="J4996" s="14" t="s">
        <v>1736</v>
      </c>
      <c r="K4996" s="14" t="s">
        <v>31047</v>
      </c>
      <c r="L4996" s="15" t="s">
        <v>44650</v>
      </c>
      <c r="M4996" s="14" t="s">
        <v>2899</v>
      </c>
      <c r="N4996" s="14" t="s">
        <v>2899</v>
      </c>
      <c r="O4996" s="14" t="s">
        <v>2907</v>
      </c>
      <c r="P4996" s="35" t="s">
        <v>44631</v>
      </c>
      <c r="Q4996" s="15">
        <v>126</v>
      </c>
      <c r="R4996" s="15" t="s">
        <v>1</v>
      </c>
      <c r="S4996" s="32" t="s">
        <v>1</v>
      </c>
      <c r="T4996" s="32" t="s">
        <v>1</v>
      </c>
      <c r="U4996" s="32" t="s">
        <v>1</v>
      </c>
      <c r="V4996" s="32" t="s">
        <v>1</v>
      </c>
      <c r="W4996" s="15">
        <v>0</v>
      </c>
      <c r="X4996" s="15">
        <v>2747</v>
      </c>
      <c r="Y4996" s="15">
        <v>3</v>
      </c>
      <c r="Z4996" s="14" t="s">
        <v>39828</v>
      </c>
    </row>
    <row r="4997" spans="1:26" s="35" customFormat="1" ht="20.100000000000001" customHeight="1">
      <c r="A4997" s="15" t="s">
        <v>20707</v>
      </c>
      <c r="B4997" s="14" t="s">
        <v>20708</v>
      </c>
      <c r="C4997" s="14" t="s">
        <v>1</v>
      </c>
      <c r="D4997" s="14" t="s">
        <v>1</v>
      </c>
      <c r="E4997" s="14" t="s">
        <v>20709</v>
      </c>
      <c r="F4997" s="14" t="s">
        <v>1</v>
      </c>
      <c r="G4997" s="14" t="s">
        <v>1</v>
      </c>
      <c r="H4997" s="14" t="s">
        <v>44089</v>
      </c>
      <c r="I4997" s="14"/>
      <c r="J4997" s="14" t="s">
        <v>1736</v>
      </c>
      <c r="K4997" s="14" t="s">
        <v>31048</v>
      </c>
      <c r="L4997" s="15" t="s">
        <v>1289</v>
      </c>
      <c r="M4997" s="14" t="s">
        <v>31992</v>
      </c>
      <c r="N4997" s="14" t="s">
        <v>31992</v>
      </c>
      <c r="O4997" s="14" t="s">
        <v>29629</v>
      </c>
      <c r="P4997" s="35" t="s">
        <v>44630</v>
      </c>
      <c r="Q4997" s="15">
        <v>156</v>
      </c>
      <c r="R4997" s="15" t="s">
        <v>1</v>
      </c>
      <c r="S4997" s="32" t="s">
        <v>39829</v>
      </c>
      <c r="T4997" s="32" t="s">
        <v>1</v>
      </c>
      <c r="U4997" s="32" t="s">
        <v>1</v>
      </c>
      <c r="V4997" s="32" t="s">
        <v>1</v>
      </c>
      <c r="W4997" s="15">
        <v>41</v>
      </c>
      <c r="X4997" s="15">
        <v>1052</v>
      </c>
      <c r="Y4997" s="15">
        <v>0</v>
      </c>
      <c r="Z4997" s="14" t="s">
        <v>39830</v>
      </c>
    </row>
    <row r="4998" spans="1:26" s="35" customFormat="1" ht="20.100000000000001" customHeight="1">
      <c r="A4998" s="15" t="s">
        <v>20710</v>
      </c>
      <c r="B4998" s="14" t="s">
        <v>20711</v>
      </c>
      <c r="C4998" s="14" t="s">
        <v>20712</v>
      </c>
      <c r="D4998" s="14" t="s">
        <v>20713</v>
      </c>
      <c r="E4998" s="14" t="s">
        <v>20714</v>
      </c>
      <c r="F4998" s="14" t="s">
        <v>1</v>
      </c>
      <c r="G4998" s="14" t="s">
        <v>1</v>
      </c>
      <c r="H4998" s="14" t="s">
        <v>28077</v>
      </c>
      <c r="I4998" s="14"/>
      <c r="J4998" s="14" t="s">
        <v>1736</v>
      </c>
      <c r="K4998" s="14" t="s">
        <v>31049</v>
      </c>
      <c r="L4998" s="15" t="s">
        <v>44650</v>
      </c>
      <c r="M4998" s="14" t="s">
        <v>2899</v>
      </c>
      <c r="N4998" s="14" t="s">
        <v>2899</v>
      </c>
      <c r="O4998" s="14" t="s">
        <v>2907</v>
      </c>
      <c r="P4998" s="35" t="s">
        <v>44611</v>
      </c>
      <c r="Q4998" s="15">
        <v>170</v>
      </c>
      <c r="R4998" s="15" t="s">
        <v>1</v>
      </c>
      <c r="S4998" s="32" t="s">
        <v>1</v>
      </c>
      <c r="T4998" s="32" t="s">
        <v>1</v>
      </c>
      <c r="U4998" s="32" t="s">
        <v>1</v>
      </c>
      <c r="V4998" s="32" t="s">
        <v>1</v>
      </c>
      <c r="W4998" s="15">
        <v>0</v>
      </c>
      <c r="X4998" s="15">
        <v>420</v>
      </c>
      <c r="Y4998" s="15">
        <v>0</v>
      </c>
      <c r="Z4998" s="14" t="s">
        <v>39831</v>
      </c>
    </row>
    <row r="4999" spans="1:26" s="35" customFormat="1" ht="20.100000000000001" customHeight="1">
      <c r="A4999" s="15" t="s">
        <v>20715</v>
      </c>
      <c r="B4999" s="14" t="s">
        <v>20716</v>
      </c>
      <c r="C4999" s="14" t="s">
        <v>1</v>
      </c>
      <c r="D4999" s="14" t="s">
        <v>20717</v>
      </c>
      <c r="E4999" s="14" t="s">
        <v>20718</v>
      </c>
      <c r="F4999" s="14" t="s">
        <v>1</v>
      </c>
      <c r="G4999" s="14" t="s">
        <v>1</v>
      </c>
      <c r="H4999" s="14" t="s">
        <v>43211</v>
      </c>
      <c r="I4999" s="14"/>
      <c r="J4999" s="14" t="s">
        <v>1736</v>
      </c>
      <c r="K4999" s="14" t="s">
        <v>31050</v>
      </c>
      <c r="L4999" s="15" t="s">
        <v>1289</v>
      </c>
      <c r="M4999" s="14" t="s">
        <v>31992</v>
      </c>
      <c r="N4999" s="14" t="s">
        <v>31992</v>
      </c>
      <c r="O4999" s="14" t="s">
        <v>35625</v>
      </c>
      <c r="P4999" s="35" t="s">
        <v>44611</v>
      </c>
      <c r="Q4999" s="15">
        <v>1484</v>
      </c>
      <c r="R4999" s="15" t="s">
        <v>28094</v>
      </c>
      <c r="S4999" s="32" t="s">
        <v>1</v>
      </c>
      <c r="T4999" s="32" t="s">
        <v>1</v>
      </c>
      <c r="U4999" s="32" t="s">
        <v>1</v>
      </c>
      <c r="V4999" s="32" t="s">
        <v>1</v>
      </c>
      <c r="W4999" s="15">
        <v>93</v>
      </c>
      <c r="X4999" s="15">
        <v>8702</v>
      </c>
      <c r="Y4999" s="15">
        <v>0</v>
      </c>
      <c r="Z4999" s="14" t="s">
        <v>39832</v>
      </c>
    </row>
    <row r="5000" spans="1:26" s="35" customFormat="1" ht="20.100000000000001" customHeight="1">
      <c r="A5000" s="15" t="s">
        <v>20719</v>
      </c>
      <c r="B5000" s="14" t="s">
        <v>20720</v>
      </c>
      <c r="C5000" s="14" t="s">
        <v>1</v>
      </c>
      <c r="D5000" s="14" t="s">
        <v>20721</v>
      </c>
      <c r="E5000" s="14" t="s">
        <v>20722</v>
      </c>
      <c r="F5000" s="14" t="s">
        <v>1</v>
      </c>
      <c r="G5000" s="14" t="s">
        <v>1</v>
      </c>
      <c r="H5000" s="14" t="s">
        <v>44090</v>
      </c>
      <c r="I5000" s="14"/>
      <c r="J5000" s="14" t="s">
        <v>1736</v>
      </c>
      <c r="K5000" s="14" t="s">
        <v>31051</v>
      </c>
      <c r="L5000" s="15" t="s">
        <v>31822</v>
      </c>
      <c r="M5000" s="14" t="s">
        <v>32032</v>
      </c>
      <c r="N5000" s="14" t="s">
        <v>32032</v>
      </c>
      <c r="O5000" s="14" t="s">
        <v>39835</v>
      </c>
      <c r="P5000" s="35" t="s">
        <v>44630</v>
      </c>
      <c r="Q5000" s="15">
        <v>12</v>
      </c>
      <c r="R5000" s="15" t="s">
        <v>27963</v>
      </c>
      <c r="S5000" s="32" t="s">
        <v>39833</v>
      </c>
      <c r="T5000" s="32" t="s">
        <v>1</v>
      </c>
      <c r="U5000" s="32" t="s">
        <v>39834</v>
      </c>
      <c r="V5000" s="32" t="s">
        <v>1</v>
      </c>
      <c r="W5000" s="15">
        <v>7</v>
      </c>
      <c r="X5000" s="15">
        <v>2933</v>
      </c>
      <c r="Y5000" s="15">
        <v>9</v>
      </c>
      <c r="Z5000" s="14" t="s">
        <v>39836</v>
      </c>
    </row>
    <row r="5001" spans="1:26" s="35" customFormat="1" ht="20.100000000000001" customHeight="1">
      <c r="A5001" s="15" t="s">
        <v>20723</v>
      </c>
      <c r="B5001" s="14" t="s">
        <v>20724</v>
      </c>
      <c r="C5001" s="14" t="s">
        <v>20725</v>
      </c>
      <c r="D5001" s="14" t="s">
        <v>20726</v>
      </c>
      <c r="E5001" s="14" t="s">
        <v>20727</v>
      </c>
      <c r="F5001" s="14" t="s">
        <v>1</v>
      </c>
      <c r="G5001" s="14" t="s">
        <v>1</v>
      </c>
      <c r="H5001" s="14" t="s">
        <v>44090</v>
      </c>
      <c r="I5001" s="14"/>
      <c r="J5001" s="14" t="s">
        <v>1736</v>
      </c>
      <c r="K5001" s="14" t="s">
        <v>31052</v>
      </c>
      <c r="L5001" s="15" t="s">
        <v>31822</v>
      </c>
      <c r="M5001" s="14" t="s">
        <v>32032</v>
      </c>
      <c r="N5001" s="14" t="s">
        <v>32032</v>
      </c>
      <c r="O5001" s="14" t="s">
        <v>39835</v>
      </c>
      <c r="P5001" s="35" t="s">
        <v>44630</v>
      </c>
      <c r="Q5001" s="15">
        <v>148</v>
      </c>
      <c r="R5001" s="15" t="s">
        <v>1</v>
      </c>
      <c r="S5001" s="32" t="s">
        <v>39833</v>
      </c>
      <c r="T5001" s="32" t="s">
        <v>1</v>
      </c>
      <c r="U5001" s="32" t="s">
        <v>39834</v>
      </c>
      <c r="V5001" s="32" t="s">
        <v>1</v>
      </c>
      <c r="W5001" s="15">
        <v>95</v>
      </c>
      <c r="X5001" s="15">
        <v>11531</v>
      </c>
      <c r="Y5001" s="15">
        <v>153</v>
      </c>
      <c r="Z5001" s="14" t="s">
        <v>39837</v>
      </c>
    </row>
    <row r="5002" spans="1:26" s="35" customFormat="1" ht="20.100000000000001" customHeight="1">
      <c r="A5002" s="15" t="s">
        <v>20728</v>
      </c>
      <c r="B5002" s="14" t="s">
        <v>20729</v>
      </c>
      <c r="C5002" s="14" t="s">
        <v>1</v>
      </c>
      <c r="D5002" s="14" t="s">
        <v>20730</v>
      </c>
      <c r="E5002" s="14" t="s">
        <v>1</v>
      </c>
      <c r="F5002" s="14" t="s">
        <v>1</v>
      </c>
      <c r="G5002" s="14" t="s">
        <v>1</v>
      </c>
      <c r="H5002" s="14" t="s">
        <v>42627</v>
      </c>
      <c r="I5002" s="14"/>
      <c r="J5002" s="14" t="s">
        <v>1736</v>
      </c>
      <c r="K5002" s="14" t="s">
        <v>31053</v>
      </c>
      <c r="L5002" s="15" t="s">
        <v>31851</v>
      </c>
      <c r="M5002" s="14" t="s">
        <v>32009</v>
      </c>
      <c r="N5002" s="14" t="s">
        <v>32009</v>
      </c>
      <c r="O5002" s="14" t="s">
        <v>29049</v>
      </c>
      <c r="P5002" s="35" t="s">
        <v>44611</v>
      </c>
      <c r="Q5002" s="15">
        <v>234</v>
      </c>
      <c r="R5002" s="15" t="s">
        <v>1</v>
      </c>
      <c r="S5002" s="32" t="s">
        <v>1</v>
      </c>
      <c r="T5002" s="32" t="s">
        <v>1</v>
      </c>
      <c r="U5002" s="32" t="s">
        <v>1</v>
      </c>
      <c r="V5002" s="32" t="s">
        <v>31053</v>
      </c>
      <c r="W5002" s="15">
        <v>3</v>
      </c>
      <c r="X5002" s="15">
        <v>9403</v>
      </c>
      <c r="Y5002" s="15">
        <v>14</v>
      </c>
      <c r="Z5002" s="14" t="s">
        <v>39838</v>
      </c>
    </row>
    <row r="5003" spans="1:26" s="35" customFormat="1" ht="20.100000000000001" customHeight="1">
      <c r="A5003" s="15" t="s">
        <v>20731</v>
      </c>
      <c r="B5003" s="14" t="s">
        <v>20732</v>
      </c>
      <c r="C5003" s="14" t="s">
        <v>20733</v>
      </c>
      <c r="D5003" s="14" t="s">
        <v>20734</v>
      </c>
      <c r="E5003" s="14" t="s">
        <v>20735</v>
      </c>
      <c r="F5003" s="14" t="s">
        <v>1</v>
      </c>
      <c r="G5003" s="14" t="s">
        <v>1</v>
      </c>
      <c r="H5003" s="14" t="s">
        <v>27982</v>
      </c>
      <c r="I5003" s="14"/>
      <c r="J5003" s="14" t="s">
        <v>1736</v>
      </c>
      <c r="K5003" s="14" t="s">
        <v>31054</v>
      </c>
      <c r="L5003" s="15" t="s">
        <v>2110</v>
      </c>
      <c r="M5003" s="14" t="s">
        <v>32401</v>
      </c>
      <c r="N5003" s="14" t="s">
        <v>32401</v>
      </c>
      <c r="O5003" s="14" t="s">
        <v>29662</v>
      </c>
      <c r="P5003" s="35" t="s">
        <v>44630</v>
      </c>
      <c r="Q5003" s="15">
        <v>165</v>
      </c>
      <c r="R5003" s="15" t="s">
        <v>1</v>
      </c>
      <c r="S5003" s="32" t="s">
        <v>1</v>
      </c>
      <c r="T5003" s="32" t="s">
        <v>1</v>
      </c>
      <c r="U5003" s="32" t="s">
        <v>1</v>
      </c>
      <c r="V5003" s="32" t="s">
        <v>1</v>
      </c>
      <c r="W5003" s="15">
        <v>16</v>
      </c>
      <c r="X5003" s="15">
        <v>1549</v>
      </c>
      <c r="Y5003" s="15">
        <v>0</v>
      </c>
      <c r="Z5003" s="14" t="s">
        <v>39839</v>
      </c>
    </row>
    <row r="5004" spans="1:26" s="35" customFormat="1" ht="20.100000000000001" customHeight="1">
      <c r="A5004" s="15" t="s">
        <v>20736</v>
      </c>
      <c r="B5004" s="14" t="s">
        <v>20737</v>
      </c>
      <c r="C5004" s="14" t="s">
        <v>1</v>
      </c>
      <c r="D5004" s="14" t="s">
        <v>20738</v>
      </c>
      <c r="E5004" s="14" t="s">
        <v>20739</v>
      </c>
      <c r="F5004" s="14" t="s">
        <v>1</v>
      </c>
      <c r="G5004" s="14" t="s">
        <v>1</v>
      </c>
      <c r="H5004" s="14" t="s">
        <v>42657</v>
      </c>
      <c r="I5004" s="14"/>
      <c r="J5004" s="14" t="s">
        <v>1736</v>
      </c>
      <c r="K5004" s="14" t="s">
        <v>31055</v>
      </c>
      <c r="L5004" s="15" t="s">
        <v>44650</v>
      </c>
      <c r="M5004" s="14" t="s">
        <v>32000</v>
      </c>
      <c r="N5004" s="14" t="s">
        <v>32000</v>
      </c>
      <c r="O5004" s="14" t="s">
        <v>29049</v>
      </c>
      <c r="P5004" s="35" t="s">
        <v>44630</v>
      </c>
      <c r="Q5004" s="15">
        <v>40</v>
      </c>
      <c r="R5004" s="15" t="s">
        <v>1</v>
      </c>
      <c r="S5004" s="32" t="s">
        <v>1</v>
      </c>
      <c r="T5004" s="32" t="s">
        <v>1</v>
      </c>
      <c r="U5004" s="32" t="s">
        <v>1</v>
      </c>
      <c r="V5004" s="32" t="s">
        <v>39840</v>
      </c>
      <c r="W5004" s="15">
        <v>3</v>
      </c>
      <c r="X5004" s="15">
        <v>583</v>
      </c>
      <c r="Y5004" s="15">
        <v>0</v>
      </c>
      <c r="Z5004" s="14" t="s">
        <v>39841</v>
      </c>
    </row>
    <row r="5005" spans="1:26" s="35" customFormat="1" ht="20.100000000000001" customHeight="1">
      <c r="A5005" s="15" t="s">
        <v>20740</v>
      </c>
      <c r="B5005" s="14" t="s">
        <v>20741</v>
      </c>
      <c r="C5005" s="14" t="s">
        <v>1</v>
      </c>
      <c r="D5005" s="14" t="s">
        <v>20742</v>
      </c>
      <c r="E5005" s="14" t="s">
        <v>1</v>
      </c>
      <c r="F5005" s="14" t="s">
        <v>1</v>
      </c>
      <c r="G5005" s="14" t="s">
        <v>1</v>
      </c>
      <c r="H5005" s="14" t="s">
        <v>44091</v>
      </c>
      <c r="I5005" s="14"/>
      <c r="J5005" s="14" t="s">
        <v>1736</v>
      </c>
      <c r="K5005" s="14" t="s">
        <v>31056</v>
      </c>
      <c r="L5005" s="15" t="s">
        <v>31820</v>
      </c>
      <c r="M5005" s="14" t="s">
        <v>31995</v>
      </c>
      <c r="N5005" s="14" t="s">
        <v>31995</v>
      </c>
      <c r="O5005" s="14" t="s">
        <v>29049</v>
      </c>
      <c r="P5005" s="35" t="s">
        <v>44611</v>
      </c>
      <c r="Q5005" s="15">
        <v>101</v>
      </c>
      <c r="R5005" s="15" t="s">
        <v>1</v>
      </c>
      <c r="S5005" s="32" t="s">
        <v>1</v>
      </c>
      <c r="T5005" s="32" t="s">
        <v>1</v>
      </c>
      <c r="U5005" s="32" t="s">
        <v>1</v>
      </c>
      <c r="V5005" s="32" t="s">
        <v>39842</v>
      </c>
      <c r="W5005" s="15">
        <v>25</v>
      </c>
      <c r="X5005" s="15">
        <v>2747</v>
      </c>
      <c r="Y5005" s="15">
        <v>7</v>
      </c>
      <c r="Z5005" s="14" t="s">
        <v>39843</v>
      </c>
    </row>
    <row r="5006" spans="1:26" s="35" customFormat="1" ht="20.100000000000001" customHeight="1">
      <c r="A5006" s="15" t="s">
        <v>20743</v>
      </c>
      <c r="B5006" s="14" t="s">
        <v>20744</v>
      </c>
      <c r="C5006" s="14" t="s">
        <v>1</v>
      </c>
      <c r="D5006" s="14" t="s">
        <v>1</v>
      </c>
      <c r="E5006" s="14" t="s">
        <v>20745</v>
      </c>
      <c r="F5006" s="14" t="s">
        <v>1</v>
      </c>
      <c r="G5006" s="14" t="s">
        <v>1</v>
      </c>
      <c r="H5006" s="14" t="s">
        <v>43066</v>
      </c>
      <c r="I5006" s="14"/>
      <c r="J5006" s="14" t="s">
        <v>1736</v>
      </c>
      <c r="K5006" s="14" t="s">
        <v>31057</v>
      </c>
      <c r="L5006" s="15" t="s">
        <v>31822</v>
      </c>
      <c r="M5006" s="14" t="s">
        <v>31992</v>
      </c>
      <c r="N5006" s="14" t="s">
        <v>31992</v>
      </c>
      <c r="O5006" s="14" t="s">
        <v>29487</v>
      </c>
      <c r="P5006" s="35" t="s">
        <v>44611</v>
      </c>
      <c r="Q5006" s="15">
        <v>283</v>
      </c>
      <c r="R5006" s="15" t="s">
        <v>28060</v>
      </c>
      <c r="S5006" s="32" t="s">
        <v>1</v>
      </c>
      <c r="T5006" s="32" t="s">
        <v>1</v>
      </c>
      <c r="U5006" s="32" t="s">
        <v>1</v>
      </c>
      <c r="V5006" s="32" t="s">
        <v>1</v>
      </c>
      <c r="W5006" s="15">
        <v>17</v>
      </c>
      <c r="X5006" s="15">
        <v>495</v>
      </c>
      <c r="Y5006" s="15">
        <v>0</v>
      </c>
      <c r="Z5006" s="14" t="s">
        <v>39844</v>
      </c>
    </row>
    <row r="5007" spans="1:26" s="35" customFormat="1" ht="20.100000000000001" customHeight="1">
      <c r="A5007" s="15" t="s">
        <v>20746</v>
      </c>
      <c r="B5007" s="14" t="s">
        <v>20747</v>
      </c>
      <c r="C5007" s="14" t="s">
        <v>1</v>
      </c>
      <c r="D5007" s="14" t="s">
        <v>1</v>
      </c>
      <c r="E5007" s="14" t="s">
        <v>20689</v>
      </c>
      <c r="F5007" s="14" t="s">
        <v>27589</v>
      </c>
      <c r="G5007" s="14" t="s">
        <v>1</v>
      </c>
      <c r="H5007" s="14" t="s">
        <v>44088</v>
      </c>
      <c r="I5007" s="14"/>
      <c r="J5007" s="14" t="s">
        <v>1736</v>
      </c>
      <c r="K5007" s="14" t="s">
        <v>28802</v>
      </c>
      <c r="L5007" s="15" t="s">
        <v>31831</v>
      </c>
      <c r="M5007" s="14" t="s">
        <v>32018</v>
      </c>
      <c r="N5007" s="14" t="s">
        <v>32018</v>
      </c>
      <c r="O5007" s="14" t="s">
        <v>29753</v>
      </c>
      <c r="P5007" s="35" t="s">
        <v>44631</v>
      </c>
      <c r="Q5007" s="15">
        <v>61</v>
      </c>
      <c r="R5007" s="15" t="s">
        <v>1</v>
      </c>
      <c r="S5007" s="32" t="s">
        <v>31362</v>
      </c>
      <c r="T5007" s="32" t="s">
        <v>1</v>
      </c>
      <c r="U5007" s="32" t="s">
        <v>32804</v>
      </c>
      <c r="V5007" s="32" t="s">
        <v>1</v>
      </c>
      <c r="W5007" s="15">
        <v>21</v>
      </c>
      <c r="X5007" s="15">
        <v>654</v>
      </c>
      <c r="Y5007" s="15">
        <v>0</v>
      </c>
      <c r="Z5007" s="14" t="s">
        <v>39845</v>
      </c>
    </row>
    <row r="5008" spans="1:26" s="35" customFormat="1" ht="20.100000000000001" customHeight="1">
      <c r="A5008" s="15" t="s">
        <v>20748</v>
      </c>
      <c r="B5008" s="14" t="s">
        <v>20749</v>
      </c>
      <c r="C5008" s="14" t="s">
        <v>1</v>
      </c>
      <c r="D5008" s="14" t="s">
        <v>1</v>
      </c>
      <c r="E5008" s="14" t="s">
        <v>20750</v>
      </c>
      <c r="F5008" s="14" t="s">
        <v>1</v>
      </c>
      <c r="G5008" s="14" t="s">
        <v>1</v>
      </c>
      <c r="H5008" s="14" t="s">
        <v>43658</v>
      </c>
      <c r="I5008" s="14"/>
      <c r="J5008" s="14" t="s">
        <v>1736</v>
      </c>
      <c r="K5008" s="14" t="s">
        <v>31058</v>
      </c>
      <c r="L5008" s="15" t="s">
        <v>31824</v>
      </c>
      <c r="M5008" s="14" t="s">
        <v>2899</v>
      </c>
      <c r="N5008" s="14" t="s">
        <v>2899</v>
      </c>
      <c r="O5008" s="14" t="s">
        <v>29487</v>
      </c>
      <c r="P5008" s="35" t="s">
        <v>44630</v>
      </c>
      <c r="Q5008" s="15">
        <v>35</v>
      </c>
      <c r="R5008" s="15" t="s">
        <v>28060</v>
      </c>
      <c r="S5008" s="32" t="s">
        <v>1</v>
      </c>
      <c r="T5008" s="32" t="s">
        <v>1</v>
      </c>
      <c r="U5008" s="32" t="s">
        <v>1</v>
      </c>
      <c r="V5008" s="32" t="s">
        <v>1</v>
      </c>
      <c r="W5008" s="15">
        <v>3</v>
      </c>
      <c r="X5008" s="15">
        <v>59</v>
      </c>
      <c r="Y5008" s="15">
        <v>0</v>
      </c>
      <c r="Z5008" s="14" t="s">
        <v>39846</v>
      </c>
    </row>
    <row r="5009" spans="1:26" s="35" customFormat="1" ht="20.100000000000001" customHeight="1">
      <c r="A5009" s="15" t="s">
        <v>20751</v>
      </c>
      <c r="B5009" s="14" t="s">
        <v>20752</v>
      </c>
      <c r="C5009" s="14" t="s">
        <v>1</v>
      </c>
      <c r="D5009" s="14" t="s">
        <v>1</v>
      </c>
      <c r="E5009" s="14" t="s">
        <v>20689</v>
      </c>
      <c r="F5009" s="14" t="s">
        <v>27589</v>
      </c>
      <c r="G5009" s="14" t="s">
        <v>1</v>
      </c>
      <c r="H5009" s="14" t="s">
        <v>44088</v>
      </c>
      <c r="I5009" s="14"/>
      <c r="J5009" s="14" t="s">
        <v>1736</v>
      </c>
      <c r="K5009" s="14" t="s">
        <v>28802</v>
      </c>
      <c r="L5009" s="15" t="s">
        <v>31831</v>
      </c>
      <c r="M5009" s="14" t="s">
        <v>32018</v>
      </c>
      <c r="N5009" s="14" t="s">
        <v>32018</v>
      </c>
      <c r="O5009" s="14" t="s">
        <v>29753</v>
      </c>
      <c r="P5009" s="35" t="s">
        <v>44611</v>
      </c>
      <c r="Q5009" s="15">
        <v>61</v>
      </c>
      <c r="R5009" s="15" t="s">
        <v>28060</v>
      </c>
      <c r="S5009" s="32" t="s">
        <v>31362</v>
      </c>
      <c r="T5009" s="32" t="s">
        <v>1</v>
      </c>
      <c r="U5009" s="32" t="s">
        <v>32804</v>
      </c>
      <c r="V5009" s="32" t="s">
        <v>1</v>
      </c>
      <c r="W5009" s="15">
        <v>8</v>
      </c>
      <c r="X5009" s="15">
        <v>733</v>
      </c>
      <c r="Y5009" s="15">
        <v>0</v>
      </c>
      <c r="Z5009" s="14" t="s">
        <v>39847</v>
      </c>
    </row>
    <row r="5010" spans="1:26" s="35" customFormat="1" ht="20.100000000000001" customHeight="1">
      <c r="A5010" s="15" t="s">
        <v>20753</v>
      </c>
      <c r="B5010" s="14" t="s">
        <v>20754</v>
      </c>
      <c r="C5010" s="14" t="s">
        <v>1</v>
      </c>
      <c r="D5010" s="14" t="s">
        <v>1</v>
      </c>
      <c r="E5010" s="14" t="s">
        <v>20689</v>
      </c>
      <c r="F5010" s="14" t="s">
        <v>27589</v>
      </c>
      <c r="G5010" s="14" t="s">
        <v>1</v>
      </c>
      <c r="H5010" s="14" t="s">
        <v>44088</v>
      </c>
      <c r="I5010" s="14"/>
      <c r="J5010" s="14" t="s">
        <v>1736</v>
      </c>
      <c r="K5010" s="14" t="s">
        <v>28802</v>
      </c>
      <c r="L5010" s="15" t="s">
        <v>31831</v>
      </c>
      <c r="M5010" s="14" t="s">
        <v>32018</v>
      </c>
      <c r="N5010" s="14" t="s">
        <v>32018</v>
      </c>
      <c r="O5010" s="14" t="s">
        <v>29753</v>
      </c>
      <c r="P5010" s="35" t="s">
        <v>44631</v>
      </c>
      <c r="Q5010" s="15">
        <v>43</v>
      </c>
      <c r="R5010" s="15" t="s">
        <v>28060</v>
      </c>
      <c r="S5010" s="32" t="s">
        <v>31362</v>
      </c>
      <c r="T5010" s="32" t="s">
        <v>1</v>
      </c>
      <c r="U5010" s="32" t="s">
        <v>32804</v>
      </c>
      <c r="V5010" s="32" t="s">
        <v>1</v>
      </c>
      <c r="W5010" s="15">
        <v>16</v>
      </c>
      <c r="X5010" s="15">
        <v>1292</v>
      </c>
      <c r="Y5010" s="15">
        <v>0</v>
      </c>
      <c r="Z5010" s="14" t="s">
        <v>39848</v>
      </c>
    </row>
    <row r="5011" spans="1:26" s="35" customFormat="1" ht="20.100000000000001" customHeight="1">
      <c r="A5011" s="15" t="s">
        <v>20755</v>
      </c>
      <c r="B5011" s="14" t="s">
        <v>20756</v>
      </c>
      <c r="C5011" s="14" t="s">
        <v>1</v>
      </c>
      <c r="D5011" s="14" t="s">
        <v>1</v>
      </c>
      <c r="E5011" s="14" t="s">
        <v>20757</v>
      </c>
      <c r="F5011" s="14" t="s">
        <v>1</v>
      </c>
      <c r="G5011" s="14" t="s">
        <v>1</v>
      </c>
      <c r="H5011" s="14" t="s">
        <v>43278</v>
      </c>
      <c r="I5011" s="14"/>
      <c r="J5011" s="14" t="s">
        <v>1736</v>
      </c>
      <c r="K5011" s="14" t="s">
        <v>28802</v>
      </c>
      <c r="L5011" s="15" t="s">
        <v>31861</v>
      </c>
      <c r="M5011" s="14" t="s">
        <v>32131</v>
      </c>
      <c r="N5011" s="14" t="s">
        <v>32131</v>
      </c>
      <c r="O5011" s="14" t="s">
        <v>29753</v>
      </c>
      <c r="P5011" s="35" t="s">
        <v>44631</v>
      </c>
      <c r="Q5011" s="15">
        <v>55</v>
      </c>
      <c r="R5011" s="15" t="s">
        <v>28060</v>
      </c>
      <c r="S5011" s="32" t="s">
        <v>32913</v>
      </c>
      <c r="T5011" s="32" t="s">
        <v>1</v>
      </c>
      <c r="U5011" s="32" t="s">
        <v>39849</v>
      </c>
      <c r="V5011" s="32" t="s">
        <v>1</v>
      </c>
      <c r="W5011" s="15">
        <v>19</v>
      </c>
      <c r="X5011" s="15">
        <v>251</v>
      </c>
      <c r="Y5011" s="15">
        <v>0</v>
      </c>
      <c r="Z5011" s="14" t="s">
        <v>39850</v>
      </c>
    </row>
    <row r="5012" spans="1:26" s="35" customFormat="1" ht="20.100000000000001" customHeight="1">
      <c r="A5012" s="15" t="s">
        <v>20758</v>
      </c>
      <c r="B5012" s="14" t="s">
        <v>20759</v>
      </c>
      <c r="C5012" s="14" t="s">
        <v>1</v>
      </c>
      <c r="D5012" s="14" t="s">
        <v>1</v>
      </c>
      <c r="E5012" s="14" t="s">
        <v>20760</v>
      </c>
      <c r="F5012" s="14" t="s">
        <v>27601</v>
      </c>
      <c r="G5012" s="14" t="s">
        <v>1</v>
      </c>
      <c r="H5012" s="14" t="s">
        <v>44088</v>
      </c>
      <c r="I5012" s="14"/>
      <c r="J5012" s="14" t="s">
        <v>1736</v>
      </c>
      <c r="K5012" s="14" t="s">
        <v>28802</v>
      </c>
      <c r="L5012" s="15" t="s">
        <v>31841</v>
      </c>
      <c r="M5012" s="14" t="s">
        <v>32018</v>
      </c>
      <c r="N5012" s="14" t="s">
        <v>32018</v>
      </c>
      <c r="O5012" s="14" t="s">
        <v>29753</v>
      </c>
      <c r="P5012" s="35" t="s">
        <v>44631</v>
      </c>
      <c r="Q5012" s="15">
        <v>49</v>
      </c>
      <c r="R5012" s="15" t="s">
        <v>28060</v>
      </c>
      <c r="S5012" s="32" t="s">
        <v>32923</v>
      </c>
      <c r="T5012" s="32" t="s">
        <v>1</v>
      </c>
      <c r="U5012" s="32" t="s">
        <v>39851</v>
      </c>
      <c r="V5012" s="32" t="s">
        <v>1</v>
      </c>
      <c r="W5012" s="15">
        <v>24</v>
      </c>
      <c r="X5012" s="15">
        <v>232</v>
      </c>
      <c r="Y5012" s="15">
        <v>0</v>
      </c>
      <c r="Z5012" s="14" t="s">
        <v>39852</v>
      </c>
    </row>
    <row r="5013" spans="1:26" s="35" customFormat="1" ht="20.100000000000001" customHeight="1">
      <c r="A5013" s="15" t="s">
        <v>20761</v>
      </c>
      <c r="B5013" s="14" t="s">
        <v>20762</v>
      </c>
      <c r="C5013" s="14" t="s">
        <v>1</v>
      </c>
      <c r="D5013" s="14" t="s">
        <v>1</v>
      </c>
      <c r="E5013" s="14" t="s">
        <v>20763</v>
      </c>
      <c r="F5013" s="14" t="s">
        <v>27601</v>
      </c>
      <c r="G5013" s="14" t="s">
        <v>1</v>
      </c>
      <c r="H5013" s="14" t="s">
        <v>44085</v>
      </c>
      <c r="I5013" s="14"/>
      <c r="J5013" s="14" t="s">
        <v>1736</v>
      </c>
      <c r="K5013" s="14" t="s">
        <v>28802</v>
      </c>
      <c r="L5013" s="15" t="s">
        <v>31841</v>
      </c>
      <c r="M5013" s="14" t="s">
        <v>32171</v>
      </c>
      <c r="N5013" s="14" t="s">
        <v>32171</v>
      </c>
      <c r="O5013" s="14" t="s">
        <v>29753</v>
      </c>
      <c r="P5013" s="35" t="s">
        <v>44631</v>
      </c>
      <c r="Q5013" s="15">
        <v>27</v>
      </c>
      <c r="R5013" s="15" t="s">
        <v>28060</v>
      </c>
      <c r="S5013" s="32" t="s">
        <v>32923</v>
      </c>
      <c r="T5013" s="32" t="s">
        <v>1</v>
      </c>
      <c r="U5013" s="32" t="s">
        <v>32919</v>
      </c>
      <c r="V5013" s="32" t="s">
        <v>1</v>
      </c>
      <c r="W5013" s="15">
        <v>15</v>
      </c>
      <c r="X5013" s="15">
        <v>94</v>
      </c>
      <c r="Y5013" s="15">
        <v>0</v>
      </c>
      <c r="Z5013" s="14" t="s">
        <v>39853</v>
      </c>
    </row>
    <row r="5014" spans="1:26" s="35" customFormat="1" ht="20.100000000000001" customHeight="1">
      <c r="A5014" s="15" t="s">
        <v>20764</v>
      </c>
      <c r="B5014" s="14" t="s">
        <v>20765</v>
      </c>
      <c r="C5014" s="14" t="s">
        <v>1</v>
      </c>
      <c r="D5014" s="14" t="s">
        <v>1</v>
      </c>
      <c r="E5014" s="14" t="s">
        <v>20766</v>
      </c>
      <c r="F5014" s="14" t="s">
        <v>27629</v>
      </c>
      <c r="G5014" s="14" t="s">
        <v>1</v>
      </c>
      <c r="H5014" s="14" t="s">
        <v>43278</v>
      </c>
      <c r="I5014" s="14"/>
      <c r="J5014" s="14" t="s">
        <v>1736</v>
      </c>
      <c r="K5014" s="14" t="s">
        <v>28803</v>
      </c>
      <c r="L5014" s="15" t="s">
        <v>31854</v>
      </c>
      <c r="M5014" s="14" t="s">
        <v>32131</v>
      </c>
      <c r="N5014" s="14" t="s">
        <v>32131</v>
      </c>
      <c r="O5014" s="14" t="s">
        <v>29753</v>
      </c>
      <c r="P5014" s="35" t="s">
        <v>44631</v>
      </c>
      <c r="Q5014" s="15">
        <v>24</v>
      </c>
      <c r="R5014" s="15" t="s">
        <v>28004</v>
      </c>
      <c r="S5014" s="32" t="s">
        <v>32923</v>
      </c>
      <c r="T5014" s="32" t="s">
        <v>1</v>
      </c>
      <c r="U5014" s="32" t="s">
        <v>39854</v>
      </c>
      <c r="V5014" s="32" t="s">
        <v>1</v>
      </c>
      <c r="W5014" s="15">
        <v>4</v>
      </c>
      <c r="X5014" s="15">
        <v>104</v>
      </c>
      <c r="Y5014" s="15">
        <v>0</v>
      </c>
      <c r="Z5014" s="14" t="s">
        <v>39855</v>
      </c>
    </row>
    <row r="5015" spans="1:26" s="35" customFormat="1" ht="20.100000000000001" customHeight="1">
      <c r="A5015" s="15" t="s">
        <v>20767</v>
      </c>
      <c r="B5015" s="14" t="s">
        <v>20768</v>
      </c>
      <c r="C5015" s="14" t="s">
        <v>1</v>
      </c>
      <c r="D5015" s="14" t="s">
        <v>1</v>
      </c>
      <c r="E5015" s="14" t="s">
        <v>20769</v>
      </c>
      <c r="F5015" s="14" t="s">
        <v>1</v>
      </c>
      <c r="G5015" s="14" t="s">
        <v>1</v>
      </c>
      <c r="H5015" s="14" t="s">
        <v>44092</v>
      </c>
      <c r="I5015" s="14"/>
      <c r="J5015" s="14" t="s">
        <v>1736</v>
      </c>
      <c r="K5015" s="14" t="s">
        <v>31059</v>
      </c>
      <c r="L5015" s="15" t="s">
        <v>31824</v>
      </c>
      <c r="M5015" s="14" t="s">
        <v>32562</v>
      </c>
      <c r="N5015" s="14" t="s">
        <v>32562</v>
      </c>
      <c r="O5015" s="14" t="s">
        <v>32984</v>
      </c>
      <c r="P5015" s="35" t="s">
        <v>44630</v>
      </c>
      <c r="Q5015" s="15">
        <v>48</v>
      </c>
      <c r="R5015" s="15" t="s">
        <v>27972</v>
      </c>
      <c r="S5015" s="32" t="s">
        <v>1</v>
      </c>
      <c r="T5015" s="32" t="s">
        <v>1</v>
      </c>
      <c r="U5015" s="32" t="s">
        <v>1</v>
      </c>
      <c r="V5015" s="32" t="s">
        <v>1</v>
      </c>
      <c r="W5015" s="15">
        <v>5</v>
      </c>
      <c r="X5015" s="15">
        <v>4</v>
      </c>
      <c r="Y5015" s="15">
        <v>0</v>
      </c>
      <c r="Z5015" s="14" t="s">
        <v>39856</v>
      </c>
    </row>
    <row r="5016" spans="1:26" s="35" customFormat="1" ht="20.100000000000001" customHeight="1">
      <c r="A5016" s="15" t="s">
        <v>20770</v>
      </c>
      <c r="B5016" s="14" t="s">
        <v>20771</v>
      </c>
      <c r="C5016" s="14" t="s">
        <v>1</v>
      </c>
      <c r="D5016" s="14" t="s">
        <v>1</v>
      </c>
      <c r="E5016" s="14" t="s">
        <v>20772</v>
      </c>
      <c r="F5016" s="14" t="s">
        <v>1</v>
      </c>
      <c r="G5016" s="14" t="s">
        <v>1</v>
      </c>
      <c r="H5016" s="14" t="s">
        <v>44093</v>
      </c>
      <c r="I5016" s="14"/>
      <c r="J5016" s="14" t="s">
        <v>1736</v>
      </c>
      <c r="K5016" s="14" t="s">
        <v>31060</v>
      </c>
      <c r="L5016" s="15" t="s">
        <v>31825</v>
      </c>
      <c r="M5016" s="14" t="s">
        <v>31992</v>
      </c>
      <c r="N5016" s="14" t="s">
        <v>31992</v>
      </c>
      <c r="O5016" s="14" t="s">
        <v>28746</v>
      </c>
      <c r="P5016" s="35" t="s">
        <v>44630</v>
      </c>
      <c r="Q5016" s="15">
        <v>296</v>
      </c>
      <c r="R5016" s="15" t="s">
        <v>28602</v>
      </c>
      <c r="S5016" s="32" t="s">
        <v>32727</v>
      </c>
      <c r="T5016" s="32" t="s">
        <v>39857</v>
      </c>
      <c r="U5016" s="32" t="s">
        <v>1</v>
      </c>
      <c r="V5016" s="32" t="s">
        <v>1</v>
      </c>
      <c r="W5016" s="15">
        <v>97</v>
      </c>
      <c r="X5016" s="15">
        <v>9669</v>
      </c>
      <c r="Y5016" s="15">
        <v>0</v>
      </c>
      <c r="Z5016" s="14" t="s">
        <v>39858</v>
      </c>
    </row>
    <row r="5017" spans="1:26" s="35" customFormat="1" ht="20.100000000000001" customHeight="1">
      <c r="A5017" s="15" t="s">
        <v>20773</v>
      </c>
      <c r="B5017" s="14" t="s">
        <v>20774</v>
      </c>
      <c r="C5017" s="14" t="s">
        <v>1</v>
      </c>
      <c r="D5017" s="14" t="s">
        <v>20775</v>
      </c>
      <c r="E5017" s="14" t="s">
        <v>1</v>
      </c>
      <c r="F5017" s="14" t="s">
        <v>1</v>
      </c>
      <c r="G5017" s="14" t="s">
        <v>1</v>
      </c>
      <c r="H5017" s="14" t="s">
        <v>44094</v>
      </c>
      <c r="I5017" s="14"/>
      <c r="J5017" s="14" t="s">
        <v>1736</v>
      </c>
      <c r="K5017" s="14" t="s">
        <v>29782</v>
      </c>
      <c r="L5017" s="15" t="s">
        <v>44652</v>
      </c>
      <c r="M5017" s="14" t="s">
        <v>32563</v>
      </c>
      <c r="N5017" s="14" t="s">
        <v>32563</v>
      </c>
      <c r="O5017" s="14" t="s">
        <v>29782</v>
      </c>
      <c r="P5017" s="35" t="s">
        <v>44630</v>
      </c>
      <c r="Q5017" s="15">
        <v>24</v>
      </c>
      <c r="R5017" s="15" t="s">
        <v>1</v>
      </c>
      <c r="S5017" s="32" t="s">
        <v>39859</v>
      </c>
      <c r="T5017" s="32" t="s">
        <v>1</v>
      </c>
      <c r="U5017" s="32" t="s">
        <v>39860</v>
      </c>
      <c r="V5017" s="32" t="s">
        <v>1</v>
      </c>
      <c r="W5017" s="15">
        <v>0</v>
      </c>
      <c r="X5017" s="15">
        <v>604</v>
      </c>
      <c r="Y5017" s="15">
        <v>1</v>
      </c>
      <c r="Z5017" s="14" t="s">
        <v>39861</v>
      </c>
    </row>
    <row r="5018" spans="1:26" s="35" customFormat="1" ht="20.100000000000001" customHeight="1">
      <c r="A5018" s="15" t="s">
        <v>20776</v>
      </c>
      <c r="B5018" s="14" t="s">
        <v>20777</v>
      </c>
      <c r="C5018" s="14" t="s">
        <v>1</v>
      </c>
      <c r="D5018" s="14" t="s">
        <v>1</v>
      </c>
      <c r="E5018" s="14" t="s">
        <v>20778</v>
      </c>
      <c r="F5018" s="14" t="s">
        <v>1</v>
      </c>
      <c r="G5018" s="14" t="s">
        <v>1</v>
      </c>
      <c r="H5018" s="14" t="s">
        <v>42627</v>
      </c>
      <c r="I5018" s="14"/>
      <c r="J5018" s="14" t="s">
        <v>1736</v>
      </c>
      <c r="K5018" s="14" t="s">
        <v>31061</v>
      </c>
      <c r="L5018" s="15" t="s">
        <v>31821</v>
      </c>
      <c r="M5018" s="14" t="s">
        <v>32010</v>
      </c>
      <c r="N5018" s="14" t="s">
        <v>32010</v>
      </c>
      <c r="O5018" s="14" t="s">
        <v>7501</v>
      </c>
      <c r="P5018" s="35" t="s">
        <v>44630</v>
      </c>
      <c r="Q5018" s="15">
        <v>232</v>
      </c>
      <c r="R5018" s="15" t="s">
        <v>28227</v>
      </c>
      <c r="S5018" s="32" t="s">
        <v>1</v>
      </c>
      <c r="T5018" s="32" t="s">
        <v>1</v>
      </c>
      <c r="U5018" s="32" t="s">
        <v>1</v>
      </c>
      <c r="V5018" s="32" t="s">
        <v>1</v>
      </c>
      <c r="W5018" s="15">
        <v>114</v>
      </c>
      <c r="X5018" s="15">
        <v>2393</v>
      </c>
      <c r="Y5018" s="15">
        <v>0</v>
      </c>
      <c r="Z5018" s="14" t="s">
        <v>39862</v>
      </c>
    </row>
    <row r="5019" spans="1:26" s="35" customFormat="1" ht="20.100000000000001" customHeight="1">
      <c r="A5019" s="15" t="s">
        <v>20779</v>
      </c>
      <c r="B5019" s="14" t="s">
        <v>20780</v>
      </c>
      <c r="C5019" s="14" t="s">
        <v>20781</v>
      </c>
      <c r="D5019" s="14" t="s">
        <v>20782</v>
      </c>
      <c r="E5019" s="14" t="s">
        <v>20783</v>
      </c>
      <c r="F5019" s="14" t="s">
        <v>1</v>
      </c>
      <c r="G5019" s="14" t="s">
        <v>1</v>
      </c>
      <c r="H5019" s="14" t="s">
        <v>43837</v>
      </c>
      <c r="I5019" s="14"/>
      <c r="J5019" s="14" t="s">
        <v>1736</v>
      </c>
      <c r="K5019" s="14" t="s">
        <v>31062</v>
      </c>
      <c r="L5019" s="15" t="s">
        <v>31830</v>
      </c>
      <c r="M5019" s="14" t="s">
        <v>31989</v>
      </c>
      <c r="N5019" s="14" t="s">
        <v>31989</v>
      </c>
      <c r="O5019" s="14" t="s">
        <v>39864</v>
      </c>
      <c r="P5019" s="35" t="s">
        <v>44630</v>
      </c>
      <c r="Q5019" s="15">
        <v>171</v>
      </c>
      <c r="R5019" s="15" t="s">
        <v>28117</v>
      </c>
      <c r="S5019" s="32" t="s">
        <v>39863</v>
      </c>
      <c r="T5019" s="32" t="s">
        <v>39864</v>
      </c>
      <c r="U5019" s="32" t="s">
        <v>39865</v>
      </c>
      <c r="V5019" s="32" t="s">
        <v>1</v>
      </c>
      <c r="W5019" s="15">
        <v>53</v>
      </c>
      <c r="X5019" s="15">
        <v>5204</v>
      </c>
      <c r="Y5019" s="15">
        <v>14</v>
      </c>
      <c r="Z5019" s="14" t="s">
        <v>39866</v>
      </c>
    </row>
    <row r="5020" spans="1:26" s="35" customFormat="1" ht="20.100000000000001" customHeight="1">
      <c r="A5020" s="15" t="s">
        <v>20784</v>
      </c>
      <c r="B5020" s="14" t="s">
        <v>20785</v>
      </c>
      <c r="C5020" s="14" t="s">
        <v>20786</v>
      </c>
      <c r="D5020" s="14" t="s">
        <v>20787</v>
      </c>
      <c r="E5020" s="14" t="s">
        <v>20788</v>
      </c>
      <c r="F5020" s="14" t="s">
        <v>1</v>
      </c>
      <c r="G5020" s="14" t="s">
        <v>1</v>
      </c>
      <c r="H5020" s="14" t="s">
        <v>42915</v>
      </c>
      <c r="I5020" s="14"/>
      <c r="J5020" s="14" t="s">
        <v>1736</v>
      </c>
      <c r="K5020" s="14" t="s">
        <v>31063</v>
      </c>
      <c r="L5020" s="15" t="s">
        <v>31819</v>
      </c>
      <c r="M5020" s="14" t="s">
        <v>32048</v>
      </c>
      <c r="N5020" s="14" t="s">
        <v>32048</v>
      </c>
      <c r="O5020" s="14" t="s">
        <v>2906</v>
      </c>
      <c r="P5020" s="35" t="s">
        <v>44630</v>
      </c>
      <c r="Q5020" s="15">
        <v>161</v>
      </c>
      <c r="R5020" s="15" t="s">
        <v>28131</v>
      </c>
      <c r="S5020" s="32" t="s">
        <v>39867</v>
      </c>
      <c r="T5020" s="32" t="s">
        <v>2906</v>
      </c>
      <c r="U5020" s="32" t="s">
        <v>39868</v>
      </c>
      <c r="V5020" s="32" t="s">
        <v>1</v>
      </c>
      <c r="W5020" s="15">
        <v>32</v>
      </c>
      <c r="X5020" s="15">
        <v>61</v>
      </c>
      <c r="Y5020" s="15">
        <v>0</v>
      </c>
      <c r="Z5020" s="14" t="s">
        <v>39869</v>
      </c>
    </row>
    <row r="5021" spans="1:26" s="35" customFormat="1" ht="20.100000000000001" customHeight="1">
      <c r="A5021" s="15" t="s">
        <v>20789</v>
      </c>
      <c r="B5021" s="14" t="s">
        <v>20790</v>
      </c>
      <c r="C5021" s="14" t="s">
        <v>1</v>
      </c>
      <c r="D5021" s="14" t="s">
        <v>20791</v>
      </c>
      <c r="E5021" s="14" t="s">
        <v>1</v>
      </c>
      <c r="F5021" s="14" t="s">
        <v>1</v>
      </c>
      <c r="G5021" s="14" t="s">
        <v>1</v>
      </c>
      <c r="H5021" s="14" t="s">
        <v>42715</v>
      </c>
      <c r="I5021" s="14"/>
      <c r="J5021" s="14" t="s">
        <v>1736</v>
      </c>
      <c r="K5021" s="14" t="s">
        <v>31064</v>
      </c>
      <c r="L5021" s="15" t="s">
        <v>31851</v>
      </c>
      <c r="M5021" s="14" t="s">
        <v>32020</v>
      </c>
      <c r="N5021" s="14" t="s">
        <v>32020</v>
      </c>
      <c r="O5021" s="14" t="s">
        <v>28923</v>
      </c>
      <c r="P5021" s="35" t="s">
        <v>44631</v>
      </c>
      <c r="Q5021" s="15">
        <v>108</v>
      </c>
      <c r="R5021" s="15" t="s">
        <v>28603</v>
      </c>
      <c r="S5021" s="32" t="s">
        <v>1</v>
      </c>
      <c r="T5021" s="32" t="s">
        <v>1</v>
      </c>
      <c r="U5021" s="32" t="s">
        <v>1</v>
      </c>
      <c r="V5021" s="32" t="s">
        <v>31064</v>
      </c>
      <c r="W5021" s="15">
        <v>2</v>
      </c>
      <c r="X5021" s="15">
        <v>1745</v>
      </c>
      <c r="Y5021" s="15">
        <v>3</v>
      </c>
      <c r="Z5021" s="14" t="s">
        <v>39870</v>
      </c>
    </row>
    <row r="5022" spans="1:26" s="35" customFormat="1" ht="20.100000000000001" customHeight="1">
      <c r="A5022" s="15" t="s">
        <v>20792</v>
      </c>
      <c r="B5022" s="14" t="s">
        <v>20793</v>
      </c>
      <c r="C5022" s="14" t="s">
        <v>20794</v>
      </c>
      <c r="D5022" s="14" t="s">
        <v>20795</v>
      </c>
      <c r="E5022" s="14" t="s">
        <v>20796</v>
      </c>
      <c r="F5022" s="14" t="s">
        <v>1</v>
      </c>
      <c r="G5022" s="14" t="s">
        <v>1</v>
      </c>
      <c r="H5022" s="14" t="s">
        <v>42704</v>
      </c>
      <c r="I5022" s="14"/>
      <c r="J5022" s="14" t="s">
        <v>1736</v>
      </c>
      <c r="K5022" s="14" t="s">
        <v>31065</v>
      </c>
      <c r="L5022" s="15" t="s">
        <v>31820</v>
      </c>
      <c r="M5022" s="14" t="s">
        <v>31989</v>
      </c>
      <c r="N5022" s="14" t="s">
        <v>31989</v>
      </c>
      <c r="O5022" s="14" t="s">
        <v>2907</v>
      </c>
      <c r="P5022" s="35" t="s">
        <v>44630</v>
      </c>
      <c r="Q5022" s="15">
        <v>145</v>
      </c>
      <c r="R5022" s="15" t="s">
        <v>28604</v>
      </c>
      <c r="S5022" s="32" t="s">
        <v>1</v>
      </c>
      <c r="T5022" s="32" t="s">
        <v>1</v>
      </c>
      <c r="U5022" s="32" t="s">
        <v>1</v>
      </c>
      <c r="V5022" s="32" t="s">
        <v>39871</v>
      </c>
      <c r="W5022" s="15">
        <v>0</v>
      </c>
      <c r="X5022" s="15">
        <v>3465</v>
      </c>
      <c r="Y5022" s="15">
        <v>13</v>
      </c>
      <c r="Z5022" s="14" t="s">
        <v>39872</v>
      </c>
    </row>
    <row r="5023" spans="1:26" s="35" customFormat="1" ht="20.100000000000001" customHeight="1">
      <c r="A5023" s="15" t="s">
        <v>20797</v>
      </c>
      <c r="B5023" s="14" t="s">
        <v>20798</v>
      </c>
      <c r="C5023" s="14" t="s">
        <v>1</v>
      </c>
      <c r="D5023" s="14" t="s">
        <v>1</v>
      </c>
      <c r="E5023" s="14" t="s">
        <v>20799</v>
      </c>
      <c r="F5023" s="14" t="s">
        <v>27892</v>
      </c>
      <c r="G5023" s="14" t="s">
        <v>1</v>
      </c>
      <c r="H5023" s="14" t="s">
        <v>28604</v>
      </c>
      <c r="I5023" s="14"/>
      <c r="J5023" s="14" t="s">
        <v>1736</v>
      </c>
      <c r="K5023" s="14" t="s">
        <v>28788</v>
      </c>
      <c r="L5023" s="15" t="s">
        <v>31819</v>
      </c>
      <c r="M5023" s="14" t="s">
        <v>32288</v>
      </c>
      <c r="N5023" s="14" t="s">
        <v>32288</v>
      </c>
      <c r="O5023" s="14" t="s">
        <v>32870</v>
      </c>
      <c r="P5023" s="35" t="s">
        <v>44630</v>
      </c>
      <c r="Q5023" s="15">
        <v>30</v>
      </c>
      <c r="R5023" s="15" t="s">
        <v>28002</v>
      </c>
      <c r="S5023" s="32" t="s">
        <v>28788</v>
      </c>
      <c r="T5023" s="32" t="s">
        <v>39873</v>
      </c>
      <c r="U5023" s="32" t="s">
        <v>1</v>
      </c>
      <c r="V5023" s="32" t="s">
        <v>1</v>
      </c>
      <c r="W5023" s="15">
        <v>18</v>
      </c>
      <c r="X5023" s="15">
        <v>448</v>
      </c>
      <c r="Y5023" s="15">
        <v>0</v>
      </c>
      <c r="Z5023" s="14" t="s">
        <v>39874</v>
      </c>
    </row>
    <row r="5024" spans="1:26" s="35" customFormat="1" ht="20.100000000000001" customHeight="1">
      <c r="A5024" s="15" t="s">
        <v>20800</v>
      </c>
      <c r="B5024" s="14" t="s">
        <v>20801</v>
      </c>
      <c r="C5024" s="14" t="s">
        <v>1</v>
      </c>
      <c r="D5024" s="14" t="s">
        <v>1</v>
      </c>
      <c r="E5024" s="14" t="s">
        <v>20802</v>
      </c>
      <c r="F5024" s="14" t="s">
        <v>27595</v>
      </c>
      <c r="G5024" s="14" t="s">
        <v>1</v>
      </c>
      <c r="H5024" s="14" t="s">
        <v>28558</v>
      </c>
      <c r="I5024" s="14"/>
      <c r="J5024" s="14" t="s">
        <v>1736</v>
      </c>
      <c r="K5024" s="14" t="s">
        <v>31066</v>
      </c>
      <c r="L5024" s="15" t="s">
        <v>31830</v>
      </c>
      <c r="M5024" s="14" t="s">
        <v>32268</v>
      </c>
      <c r="N5024" s="14" t="s">
        <v>32268</v>
      </c>
      <c r="O5024" s="14" t="s">
        <v>35398</v>
      </c>
      <c r="P5024" s="35" t="s">
        <v>44631</v>
      </c>
      <c r="Q5024" s="15">
        <v>99</v>
      </c>
      <c r="R5024" s="15" t="s">
        <v>1</v>
      </c>
      <c r="S5024" s="32" t="s">
        <v>32727</v>
      </c>
      <c r="T5024" s="32" t="s">
        <v>1</v>
      </c>
      <c r="U5024" s="32" t="s">
        <v>39875</v>
      </c>
      <c r="V5024" s="32" t="s">
        <v>1</v>
      </c>
      <c r="W5024" s="15">
        <v>29</v>
      </c>
      <c r="X5024" s="15">
        <v>1179</v>
      </c>
      <c r="Y5024" s="15">
        <v>0</v>
      </c>
      <c r="Z5024" s="14" t="s">
        <v>39876</v>
      </c>
    </row>
    <row r="5025" spans="1:26" s="35" customFormat="1" ht="20.100000000000001" customHeight="1">
      <c r="A5025" s="15" t="s">
        <v>20803</v>
      </c>
      <c r="B5025" s="14" t="s">
        <v>20804</v>
      </c>
      <c r="C5025" s="14" t="s">
        <v>20805</v>
      </c>
      <c r="D5025" s="14" t="s">
        <v>20806</v>
      </c>
      <c r="E5025" s="14" t="s">
        <v>20807</v>
      </c>
      <c r="F5025" s="14" t="s">
        <v>1</v>
      </c>
      <c r="G5025" s="14" t="s">
        <v>1</v>
      </c>
      <c r="H5025" s="14" t="s">
        <v>43300</v>
      </c>
      <c r="I5025" s="14"/>
      <c r="J5025" s="14" t="s">
        <v>1736</v>
      </c>
      <c r="K5025" s="14" t="s">
        <v>30442</v>
      </c>
      <c r="L5025" s="15" t="s">
        <v>31819</v>
      </c>
      <c r="M5025" s="14" t="s">
        <v>31998</v>
      </c>
      <c r="N5025" s="14" t="s">
        <v>31998</v>
      </c>
      <c r="O5025" s="14" t="s">
        <v>30442</v>
      </c>
      <c r="P5025" s="35" t="s">
        <v>44630</v>
      </c>
      <c r="Q5025" s="15">
        <v>54</v>
      </c>
      <c r="R5025" s="15" t="s">
        <v>28002</v>
      </c>
      <c r="S5025" s="32" t="s">
        <v>1</v>
      </c>
      <c r="T5025" s="32" t="s">
        <v>1</v>
      </c>
      <c r="U5025" s="32" t="s">
        <v>1</v>
      </c>
      <c r="V5025" s="32" t="s">
        <v>1</v>
      </c>
      <c r="W5025" s="15">
        <v>3</v>
      </c>
      <c r="X5025" s="15">
        <v>175</v>
      </c>
      <c r="Y5025" s="15">
        <v>0</v>
      </c>
      <c r="Z5025" s="14" t="s">
        <v>39877</v>
      </c>
    </row>
    <row r="5026" spans="1:26" s="35" customFormat="1" ht="20.100000000000001" customHeight="1">
      <c r="A5026" s="15" t="s">
        <v>20808</v>
      </c>
      <c r="B5026" s="14" t="s">
        <v>20809</v>
      </c>
      <c r="C5026" s="14" t="s">
        <v>1</v>
      </c>
      <c r="D5026" s="14" t="s">
        <v>1</v>
      </c>
      <c r="E5026" s="14" t="s">
        <v>20810</v>
      </c>
      <c r="F5026" s="14" t="s">
        <v>27623</v>
      </c>
      <c r="G5026" s="14" t="s">
        <v>1</v>
      </c>
      <c r="H5026" s="14" t="s">
        <v>43893</v>
      </c>
      <c r="I5026" s="14"/>
      <c r="J5026" s="14" t="s">
        <v>1736</v>
      </c>
      <c r="K5026" s="14" t="s">
        <v>31067</v>
      </c>
      <c r="L5026" s="15" t="s">
        <v>31827</v>
      </c>
      <c r="M5026" s="14" t="s">
        <v>32151</v>
      </c>
      <c r="N5026" s="14" t="s">
        <v>32151</v>
      </c>
      <c r="O5026" s="14" t="s">
        <v>35398</v>
      </c>
      <c r="P5026" s="35" t="s">
        <v>44631</v>
      </c>
      <c r="Q5026" s="15">
        <v>166</v>
      </c>
      <c r="R5026" s="15" t="s">
        <v>1</v>
      </c>
      <c r="S5026" s="32" t="s">
        <v>32727</v>
      </c>
      <c r="T5026" s="32" t="s">
        <v>1</v>
      </c>
      <c r="U5026" s="32" t="s">
        <v>39878</v>
      </c>
      <c r="V5026" s="32" t="s">
        <v>1</v>
      </c>
      <c r="W5026" s="15">
        <v>58</v>
      </c>
      <c r="X5026" s="15">
        <v>1283</v>
      </c>
      <c r="Y5026" s="15">
        <v>0</v>
      </c>
      <c r="Z5026" s="14" t="s">
        <v>39879</v>
      </c>
    </row>
    <row r="5027" spans="1:26" s="35" customFormat="1" ht="20.100000000000001" customHeight="1">
      <c r="A5027" s="15" t="s">
        <v>20811</v>
      </c>
      <c r="B5027" s="14" t="s">
        <v>20812</v>
      </c>
      <c r="C5027" s="14" t="s">
        <v>1</v>
      </c>
      <c r="D5027" s="14" t="s">
        <v>1</v>
      </c>
      <c r="E5027" s="14" t="s">
        <v>20813</v>
      </c>
      <c r="F5027" s="14" t="s">
        <v>1</v>
      </c>
      <c r="G5027" s="14" t="s">
        <v>1</v>
      </c>
      <c r="H5027" s="14" t="s">
        <v>28584</v>
      </c>
      <c r="I5027" s="14"/>
      <c r="J5027" s="14" t="s">
        <v>1736</v>
      </c>
      <c r="K5027" s="14" t="s">
        <v>31068</v>
      </c>
      <c r="L5027" s="15" t="s">
        <v>44652</v>
      </c>
      <c r="M5027" s="14" t="s">
        <v>32065</v>
      </c>
      <c r="N5027" s="14" t="s">
        <v>32065</v>
      </c>
      <c r="O5027" s="14" t="s">
        <v>1</v>
      </c>
      <c r="P5027" s="35" t="s">
        <v>44630</v>
      </c>
      <c r="Q5027" s="15">
        <v>159</v>
      </c>
      <c r="R5027" s="15" t="s">
        <v>28605</v>
      </c>
      <c r="S5027" s="32" t="s">
        <v>38888</v>
      </c>
      <c r="T5027" s="32" t="s">
        <v>39880</v>
      </c>
      <c r="U5027" s="32" t="s">
        <v>1</v>
      </c>
      <c r="V5027" s="32" t="s">
        <v>1</v>
      </c>
      <c r="W5027" s="15">
        <v>56</v>
      </c>
      <c r="X5027" s="15">
        <v>4426</v>
      </c>
      <c r="Y5027" s="15">
        <v>0</v>
      </c>
      <c r="Z5027" s="14" t="s">
        <v>39881</v>
      </c>
    </row>
    <row r="5028" spans="1:26" s="35" customFormat="1" ht="20.100000000000001" customHeight="1">
      <c r="A5028" s="15" t="s">
        <v>20814</v>
      </c>
      <c r="B5028" s="14" t="s">
        <v>20815</v>
      </c>
      <c r="C5028" s="14" t="s">
        <v>1</v>
      </c>
      <c r="D5028" s="14" t="s">
        <v>1</v>
      </c>
      <c r="E5028" s="14" t="s">
        <v>20816</v>
      </c>
      <c r="F5028" s="14" t="s">
        <v>1</v>
      </c>
      <c r="G5028" s="14" t="s">
        <v>1</v>
      </c>
      <c r="H5028" s="14" t="s">
        <v>28605</v>
      </c>
      <c r="I5028" s="14"/>
      <c r="J5028" s="14" t="s">
        <v>1736</v>
      </c>
      <c r="K5028" s="14" t="s">
        <v>31069</v>
      </c>
      <c r="L5028" s="15" t="s">
        <v>31842</v>
      </c>
      <c r="M5028" s="14" t="s">
        <v>32368</v>
      </c>
      <c r="N5028" s="14" t="s">
        <v>32368</v>
      </c>
      <c r="O5028" s="14" t="s">
        <v>30484</v>
      </c>
      <c r="P5028" s="35" t="s">
        <v>44611</v>
      </c>
      <c r="Q5028" s="15">
        <v>85</v>
      </c>
      <c r="R5028" s="15" t="s">
        <v>1</v>
      </c>
      <c r="S5028" s="32" t="s">
        <v>1</v>
      </c>
      <c r="T5028" s="32" t="s">
        <v>1</v>
      </c>
      <c r="U5028" s="32" t="s">
        <v>39882</v>
      </c>
      <c r="V5028" s="32" t="s">
        <v>1</v>
      </c>
      <c r="W5028" s="15">
        <v>1</v>
      </c>
      <c r="X5028" s="15">
        <v>195</v>
      </c>
      <c r="Y5028" s="15">
        <v>0</v>
      </c>
      <c r="Z5028" s="14" t="s">
        <v>39883</v>
      </c>
    </row>
    <row r="5029" spans="1:26" s="35" customFormat="1" ht="20.100000000000001" customHeight="1">
      <c r="A5029" s="15" t="s">
        <v>20817</v>
      </c>
      <c r="B5029" s="14" t="s">
        <v>20812</v>
      </c>
      <c r="C5029" s="14" t="s">
        <v>1</v>
      </c>
      <c r="D5029" s="14" t="s">
        <v>1</v>
      </c>
      <c r="E5029" s="14" t="s">
        <v>20813</v>
      </c>
      <c r="F5029" s="14" t="s">
        <v>1</v>
      </c>
      <c r="G5029" s="14" t="s">
        <v>1</v>
      </c>
      <c r="H5029" s="14" t="s">
        <v>28584</v>
      </c>
      <c r="I5029" s="14"/>
      <c r="J5029" s="14" t="s">
        <v>1736</v>
      </c>
      <c r="K5029" s="14" t="s">
        <v>31068</v>
      </c>
      <c r="L5029" s="15" t="s">
        <v>44652</v>
      </c>
      <c r="M5029" s="14" t="s">
        <v>32065</v>
      </c>
      <c r="N5029" s="14" t="s">
        <v>32065</v>
      </c>
      <c r="O5029" s="14" t="s">
        <v>1</v>
      </c>
      <c r="P5029" s="35" t="s">
        <v>44630</v>
      </c>
      <c r="Q5029" s="15">
        <v>100</v>
      </c>
      <c r="R5029" s="15" t="s">
        <v>1</v>
      </c>
      <c r="S5029" s="32" t="s">
        <v>1</v>
      </c>
      <c r="T5029" s="32" t="s">
        <v>39880</v>
      </c>
      <c r="U5029" s="32" t="s">
        <v>1</v>
      </c>
      <c r="V5029" s="32" t="s">
        <v>1</v>
      </c>
      <c r="W5029" s="15">
        <v>20</v>
      </c>
      <c r="X5029" s="15">
        <v>2912</v>
      </c>
      <c r="Y5029" s="15">
        <v>0</v>
      </c>
      <c r="Z5029" s="14" t="s">
        <v>39884</v>
      </c>
    </row>
    <row r="5030" spans="1:26" s="35" customFormat="1" ht="20.100000000000001" customHeight="1">
      <c r="A5030" s="15" t="s">
        <v>20818</v>
      </c>
      <c r="B5030" s="14" t="s">
        <v>20819</v>
      </c>
      <c r="C5030" s="14" t="s">
        <v>20820</v>
      </c>
      <c r="D5030" s="14" t="s">
        <v>20821</v>
      </c>
      <c r="E5030" s="14" t="s">
        <v>20822</v>
      </c>
      <c r="F5030" s="14" t="s">
        <v>1</v>
      </c>
      <c r="G5030" s="14" t="s">
        <v>1</v>
      </c>
      <c r="H5030" s="14" t="s">
        <v>28507</v>
      </c>
      <c r="I5030" s="14"/>
      <c r="J5030" s="14" t="s">
        <v>1736</v>
      </c>
      <c r="K5030" s="14" t="s">
        <v>31070</v>
      </c>
      <c r="L5030" s="15" t="s">
        <v>2101</v>
      </c>
      <c r="M5030" s="14" t="s">
        <v>32133</v>
      </c>
      <c r="N5030" s="14" t="s">
        <v>32133</v>
      </c>
      <c r="O5030" s="14" t="s">
        <v>29418</v>
      </c>
      <c r="P5030" s="35" t="s">
        <v>44630</v>
      </c>
      <c r="Q5030" s="15">
        <v>28</v>
      </c>
      <c r="R5030" s="15" t="s">
        <v>27995</v>
      </c>
      <c r="S5030" s="32" t="s">
        <v>1</v>
      </c>
      <c r="T5030" s="32" t="s">
        <v>29418</v>
      </c>
      <c r="U5030" s="32" t="s">
        <v>1</v>
      </c>
      <c r="V5030" s="32" t="s">
        <v>1</v>
      </c>
      <c r="W5030" s="15">
        <v>0</v>
      </c>
      <c r="X5030" s="15">
        <v>948</v>
      </c>
      <c r="Y5030" s="15">
        <v>0</v>
      </c>
      <c r="Z5030" s="14" t="s">
        <v>39885</v>
      </c>
    </row>
    <row r="5031" spans="1:26" s="35" customFormat="1" ht="20.100000000000001" customHeight="1">
      <c r="A5031" s="15" t="s">
        <v>20823</v>
      </c>
      <c r="B5031" s="14" t="s">
        <v>20824</v>
      </c>
      <c r="C5031" s="14" t="s">
        <v>1</v>
      </c>
      <c r="D5031" s="14" t="s">
        <v>1</v>
      </c>
      <c r="E5031" s="14" t="s">
        <v>20825</v>
      </c>
      <c r="F5031" s="14" t="s">
        <v>1</v>
      </c>
      <c r="G5031" s="14" t="s">
        <v>1</v>
      </c>
      <c r="H5031" s="14" t="s">
        <v>43773</v>
      </c>
      <c r="I5031" s="14"/>
      <c r="J5031" s="14" t="s">
        <v>1736</v>
      </c>
      <c r="K5031" s="14" t="s">
        <v>28772</v>
      </c>
      <c r="L5031" s="15" t="s">
        <v>31821</v>
      </c>
      <c r="M5031" s="14" t="s">
        <v>32019</v>
      </c>
      <c r="N5031" s="14" t="s">
        <v>32019</v>
      </c>
      <c r="O5031" s="14" t="s">
        <v>28772</v>
      </c>
      <c r="P5031" s="35" t="s">
        <v>44631</v>
      </c>
      <c r="Q5031" s="15">
        <v>27</v>
      </c>
      <c r="R5031" s="15" t="s">
        <v>1</v>
      </c>
      <c r="S5031" s="32" t="s">
        <v>1</v>
      </c>
      <c r="T5031" s="32" t="s">
        <v>1</v>
      </c>
      <c r="U5031" s="32" t="s">
        <v>1</v>
      </c>
      <c r="V5031" s="32" t="s">
        <v>1</v>
      </c>
      <c r="W5031" s="15">
        <v>10</v>
      </c>
      <c r="X5031" s="15">
        <v>111</v>
      </c>
      <c r="Y5031" s="15">
        <v>0</v>
      </c>
      <c r="Z5031" s="14" t="s">
        <v>39886</v>
      </c>
    </row>
    <row r="5032" spans="1:26" s="35" customFormat="1" ht="20.100000000000001" customHeight="1">
      <c r="A5032" s="15" t="s">
        <v>20826</v>
      </c>
      <c r="B5032" s="14" t="s">
        <v>20827</v>
      </c>
      <c r="C5032" s="14" t="s">
        <v>20828</v>
      </c>
      <c r="D5032" s="14" t="s">
        <v>20829</v>
      </c>
      <c r="E5032" s="14" t="s">
        <v>20830</v>
      </c>
      <c r="F5032" s="14" t="s">
        <v>1</v>
      </c>
      <c r="G5032" s="14" t="s">
        <v>1</v>
      </c>
      <c r="H5032" s="14" t="s">
        <v>44095</v>
      </c>
      <c r="I5032" s="14"/>
      <c r="J5032" s="14" t="s">
        <v>1736</v>
      </c>
      <c r="K5032" s="14" t="s">
        <v>31071</v>
      </c>
      <c r="L5032" s="15" t="s">
        <v>31847</v>
      </c>
      <c r="M5032" s="14" t="s">
        <v>31992</v>
      </c>
      <c r="N5032" s="14" t="s">
        <v>31992</v>
      </c>
      <c r="O5032" s="14" t="s">
        <v>29629</v>
      </c>
      <c r="P5032" s="35" t="s">
        <v>44630</v>
      </c>
      <c r="Q5032" s="15">
        <v>134</v>
      </c>
      <c r="R5032" s="15" t="s">
        <v>28219</v>
      </c>
      <c r="S5032" s="32" t="s">
        <v>34623</v>
      </c>
      <c r="T5032" s="32" t="s">
        <v>1</v>
      </c>
      <c r="U5032" s="32" t="s">
        <v>1</v>
      </c>
      <c r="V5032" s="32" t="s">
        <v>1</v>
      </c>
      <c r="W5032" s="15">
        <v>5</v>
      </c>
      <c r="X5032" s="15">
        <v>736</v>
      </c>
      <c r="Y5032" s="15">
        <v>0</v>
      </c>
      <c r="Z5032" s="14" t="s">
        <v>39887</v>
      </c>
    </row>
    <row r="5033" spans="1:26" s="35" customFormat="1" ht="20.100000000000001" customHeight="1">
      <c r="A5033" s="15" t="s">
        <v>20831</v>
      </c>
      <c r="B5033" s="14" t="s">
        <v>20832</v>
      </c>
      <c r="C5033" s="14" t="s">
        <v>1</v>
      </c>
      <c r="D5033" s="14" t="s">
        <v>1</v>
      </c>
      <c r="E5033" s="14" t="s">
        <v>20833</v>
      </c>
      <c r="F5033" s="14" t="s">
        <v>1</v>
      </c>
      <c r="G5033" s="14" t="s">
        <v>1</v>
      </c>
      <c r="H5033" s="14" t="s">
        <v>44096</v>
      </c>
      <c r="I5033" s="14"/>
      <c r="J5033" s="14" t="s">
        <v>1736</v>
      </c>
      <c r="K5033" s="14" t="s">
        <v>30513</v>
      </c>
      <c r="L5033" s="15" t="s">
        <v>31817</v>
      </c>
      <c r="M5033" s="14" t="s">
        <v>32109</v>
      </c>
      <c r="N5033" s="14" t="s">
        <v>32109</v>
      </c>
      <c r="O5033" s="14" t="s">
        <v>33393</v>
      </c>
      <c r="P5033" s="35" t="s">
        <v>44630</v>
      </c>
      <c r="Q5033" s="15">
        <v>25</v>
      </c>
      <c r="R5033" s="15" t="s">
        <v>28187</v>
      </c>
      <c r="S5033" s="32" t="s">
        <v>1</v>
      </c>
      <c r="T5033" s="32" t="s">
        <v>1</v>
      </c>
      <c r="U5033" s="32" t="s">
        <v>1</v>
      </c>
      <c r="V5033" s="32" t="s">
        <v>1</v>
      </c>
      <c r="W5033" s="15">
        <v>0</v>
      </c>
      <c r="X5033" s="15">
        <v>22</v>
      </c>
      <c r="Y5033" s="15">
        <v>0</v>
      </c>
      <c r="Z5033" s="14" t="s">
        <v>39888</v>
      </c>
    </row>
    <row r="5034" spans="1:26" s="35" customFormat="1" ht="20.100000000000001" customHeight="1">
      <c r="A5034" s="15" t="s">
        <v>20834</v>
      </c>
      <c r="B5034" s="14" t="s">
        <v>20835</v>
      </c>
      <c r="C5034" s="14" t="s">
        <v>1</v>
      </c>
      <c r="D5034" s="14" t="s">
        <v>20836</v>
      </c>
      <c r="E5034" s="14" t="s">
        <v>1</v>
      </c>
      <c r="F5034" s="14" t="s">
        <v>1</v>
      </c>
      <c r="G5034" s="14" t="s">
        <v>1</v>
      </c>
      <c r="H5034" s="14" t="s">
        <v>43752</v>
      </c>
      <c r="I5034" s="14"/>
      <c r="J5034" s="14" t="s">
        <v>1736</v>
      </c>
      <c r="K5034" s="14" t="s">
        <v>31072</v>
      </c>
      <c r="L5034" s="15" t="s">
        <v>31817</v>
      </c>
      <c r="M5034" s="14" t="s">
        <v>2899</v>
      </c>
      <c r="N5034" s="14" t="s">
        <v>2899</v>
      </c>
      <c r="O5034" s="14" t="s">
        <v>39889</v>
      </c>
      <c r="P5034" s="35" t="s">
        <v>44630</v>
      </c>
      <c r="Q5034" s="15">
        <v>44</v>
      </c>
      <c r="R5034" s="15" t="s">
        <v>1</v>
      </c>
      <c r="S5034" s="32" t="s">
        <v>1</v>
      </c>
      <c r="T5034" s="32" t="s">
        <v>1</v>
      </c>
      <c r="U5034" s="32" t="s">
        <v>1</v>
      </c>
      <c r="V5034" s="32" t="s">
        <v>1</v>
      </c>
      <c r="W5034" s="15">
        <v>5</v>
      </c>
      <c r="X5034" s="15">
        <v>236</v>
      </c>
      <c r="Y5034" s="15">
        <v>0</v>
      </c>
      <c r="Z5034" s="14" t="s">
        <v>39890</v>
      </c>
    </row>
    <row r="5035" spans="1:26" s="35" customFormat="1" ht="20.100000000000001" customHeight="1">
      <c r="A5035" s="15" t="s">
        <v>20837</v>
      </c>
      <c r="B5035" s="14" t="s">
        <v>20838</v>
      </c>
      <c r="C5035" s="14" t="s">
        <v>20839</v>
      </c>
      <c r="D5035" s="14" t="s">
        <v>20840</v>
      </c>
      <c r="E5035" s="14" t="s">
        <v>20841</v>
      </c>
      <c r="F5035" s="14" t="s">
        <v>1</v>
      </c>
      <c r="G5035" s="14" t="s">
        <v>1</v>
      </c>
      <c r="H5035" s="14" t="s">
        <v>42485</v>
      </c>
      <c r="I5035" s="14"/>
      <c r="J5035" s="14" t="s">
        <v>1736</v>
      </c>
      <c r="K5035" s="14" t="s">
        <v>31073</v>
      </c>
      <c r="L5035" s="15" t="s">
        <v>31820</v>
      </c>
      <c r="M5035" s="14" t="s">
        <v>32020</v>
      </c>
      <c r="N5035" s="14" t="s">
        <v>32020</v>
      </c>
      <c r="O5035" s="14" t="s">
        <v>36432</v>
      </c>
      <c r="P5035" s="35" t="s">
        <v>44631</v>
      </c>
      <c r="Q5035" s="15">
        <v>161</v>
      </c>
      <c r="R5035" s="15" t="s">
        <v>1</v>
      </c>
      <c r="S5035" s="32" t="s">
        <v>1</v>
      </c>
      <c r="T5035" s="32" t="s">
        <v>1</v>
      </c>
      <c r="U5035" s="32" t="s">
        <v>1</v>
      </c>
      <c r="V5035" s="32" t="s">
        <v>1</v>
      </c>
      <c r="W5035" s="15">
        <v>44</v>
      </c>
      <c r="X5035" s="15">
        <v>12775</v>
      </c>
      <c r="Y5035" s="15">
        <v>51</v>
      </c>
      <c r="Z5035" s="14" t="s">
        <v>39891</v>
      </c>
    </row>
    <row r="5036" spans="1:26" s="35" customFormat="1" ht="20.100000000000001" customHeight="1">
      <c r="A5036" s="15" t="s">
        <v>20842</v>
      </c>
      <c r="B5036" s="14" t="s">
        <v>20843</v>
      </c>
      <c r="C5036" s="14" t="s">
        <v>20844</v>
      </c>
      <c r="D5036" s="14" t="s">
        <v>20845</v>
      </c>
      <c r="E5036" s="14" t="s">
        <v>20846</v>
      </c>
      <c r="F5036" s="14" t="s">
        <v>1</v>
      </c>
      <c r="G5036" s="14" t="s">
        <v>1</v>
      </c>
      <c r="H5036" s="14" t="s">
        <v>28510</v>
      </c>
      <c r="I5036" s="14"/>
      <c r="J5036" s="14" t="s">
        <v>1736</v>
      </c>
      <c r="K5036" s="14" t="s">
        <v>31074</v>
      </c>
      <c r="L5036" s="15" t="s">
        <v>44650</v>
      </c>
      <c r="M5036" s="14" t="s">
        <v>32133</v>
      </c>
      <c r="N5036" s="14" t="s">
        <v>32133</v>
      </c>
      <c r="O5036" s="14" t="s">
        <v>30133</v>
      </c>
      <c r="P5036" s="35" t="s">
        <v>44630</v>
      </c>
      <c r="Q5036" s="15">
        <v>214</v>
      </c>
      <c r="R5036" s="15" t="s">
        <v>28064</v>
      </c>
      <c r="S5036" s="32" t="s">
        <v>1</v>
      </c>
      <c r="T5036" s="32" t="s">
        <v>1</v>
      </c>
      <c r="U5036" s="32" t="s">
        <v>1</v>
      </c>
      <c r="V5036" s="32" t="s">
        <v>1</v>
      </c>
      <c r="W5036" s="15">
        <v>2</v>
      </c>
      <c r="X5036" s="15">
        <v>379</v>
      </c>
      <c r="Y5036" s="15">
        <v>0</v>
      </c>
      <c r="Z5036" s="14" t="s">
        <v>39892</v>
      </c>
    </row>
    <row r="5037" spans="1:26" s="35" customFormat="1" ht="20.100000000000001" customHeight="1">
      <c r="A5037" s="15" t="s">
        <v>20847</v>
      </c>
      <c r="B5037" s="14" t="s">
        <v>20848</v>
      </c>
      <c r="C5037" s="14" t="s">
        <v>1</v>
      </c>
      <c r="D5037" s="14" t="s">
        <v>1</v>
      </c>
      <c r="E5037" s="14" t="s">
        <v>20849</v>
      </c>
      <c r="F5037" s="14" t="s">
        <v>27712</v>
      </c>
      <c r="G5037" s="14" t="s">
        <v>1</v>
      </c>
      <c r="H5037" s="14" t="s">
        <v>44097</v>
      </c>
      <c r="I5037" s="14"/>
      <c r="J5037" s="14" t="s">
        <v>1736</v>
      </c>
      <c r="K5037" s="14" t="s">
        <v>28802</v>
      </c>
      <c r="L5037" s="15" t="s">
        <v>31877</v>
      </c>
      <c r="M5037" s="14" t="s">
        <v>32131</v>
      </c>
      <c r="N5037" s="14" t="s">
        <v>32131</v>
      </c>
      <c r="O5037" s="14" t="s">
        <v>29753</v>
      </c>
      <c r="P5037" s="35" t="s">
        <v>44631</v>
      </c>
      <c r="Q5037" s="15">
        <v>45</v>
      </c>
      <c r="R5037" s="15" t="s">
        <v>1</v>
      </c>
      <c r="S5037" s="32" t="s">
        <v>32913</v>
      </c>
      <c r="T5037" s="32" t="s">
        <v>1</v>
      </c>
      <c r="U5037" s="32" t="s">
        <v>32776</v>
      </c>
      <c r="V5037" s="32" t="s">
        <v>1</v>
      </c>
      <c r="W5037" s="15">
        <v>20</v>
      </c>
      <c r="X5037" s="15">
        <v>309</v>
      </c>
      <c r="Y5037" s="15">
        <v>0</v>
      </c>
      <c r="Z5037" s="14" t="s">
        <v>39893</v>
      </c>
    </row>
    <row r="5038" spans="1:26" s="35" customFormat="1" ht="20.100000000000001" customHeight="1">
      <c r="A5038" s="15" t="s">
        <v>20850</v>
      </c>
      <c r="B5038" s="14" t="s">
        <v>20851</v>
      </c>
      <c r="C5038" s="14" t="s">
        <v>20852</v>
      </c>
      <c r="D5038" s="14" t="s">
        <v>20853</v>
      </c>
      <c r="E5038" s="14" t="s">
        <v>20854</v>
      </c>
      <c r="F5038" s="14" t="s">
        <v>1</v>
      </c>
      <c r="G5038" s="14" t="s">
        <v>1</v>
      </c>
      <c r="H5038" s="14" t="s">
        <v>28510</v>
      </c>
      <c r="I5038" s="14"/>
      <c r="J5038" s="14" t="s">
        <v>1736</v>
      </c>
      <c r="K5038" s="14" t="s">
        <v>31075</v>
      </c>
      <c r="L5038" s="15" t="s">
        <v>44650</v>
      </c>
      <c r="M5038" s="14" t="s">
        <v>31992</v>
      </c>
      <c r="N5038" s="14" t="s">
        <v>31992</v>
      </c>
      <c r="O5038" s="14" t="s">
        <v>30133</v>
      </c>
      <c r="P5038" s="35" t="s">
        <v>44630</v>
      </c>
      <c r="Q5038" s="15">
        <v>31</v>
      </c>
      <c r="R5038" s="15" t="s">
        <v>28064</v>
      </c>
      <c r="S5038" s="32" t="s">
        <v>1</v>
      </c>
      <c r="T5038" s="32" t="s">
        <v>1</v>
      </c>
      <c r="U5038" s="32" t="s">
        <v>1</v>
      </c>
      <c r="V5038" s="32" t="s">
        <v>1</v>
      </c>
      <c r="W5038" s="15">
        <v>0</v>
      </c>
      <c r="X5038" s="15">
        <v>1101</v>
      </c>
      <c r="Y5038" s="15">
        <v>5</v>
      </c>
      <c r="Z5038" s="14" t="s">
        <v>39894</v>
      </c>
    </row>
    <row r="5039" spans="1:26" s="35" customFormat="1" ht="20.100000000000001" customHeight="1">
      <c r="A5039" s="15" t="s">
        <v>20855</v>
      </c>
      <c r="B5039" s="14" t="s">
        <v>20856</v>
      </c>
      <c r="C5039" s="14" t="s">
        <v>1</v>
      </c>
      <c r="D5039" s="14" t="s">
        <v>1</v>
      </c>
      <c r="E5039" s="14" t="s">
        <v>20857</v>
      </c>
      <c r="F5039" s="14" t="s">
        <v>27792</v>
      </c>
      <c r="G5039" s="14" t="s">
        <v>1</v>
      </c>
      <c r="H5039" s="14" t="s">
        <v>44098</v>
      </c>
      <c r="I5039" s="14"/>
      <c r="J5039" s="14" t="s">
        <v>1736</v>
      </c>
      <c r="K5039" s="14" t="s">
        <v>28802</v>
      </c>
      <c r="L5039" s="15" t="s">
        <v>31821</v>
      </c>
      <c r="M5039" s="14" t="s">
        <v>2899</v>
      </c>
      <c r="N5039" s="14" t="s">
        <v>2899</v>
      </c>
      <c r="O5039" s="14" t="s">
        <v>29753</v>
      </c>
      <c r="P5039" s="35" t="s">
        <v>44631</v>
      </c>
      <c r="Q5039" s="15">
        <v>90</v>
      </c>
      <c r="R5039" s="15" t="s">
        <v>28064</v>
      </c>
      <c r="S5039" s="32" t="s">
        <v>34741</v>
      </c>
      <c r="T5039" s="32" t="s">
        <v>1</v>
      </c>
      <c r="U5039" s="32" t="s">
        <v>32919</v>
      </c>
      <c r="V5039" s="32" t="s">
        <v>1</v>
      </c>
      <c r="W5039" s="15">
        <v>41</v>
      </c>
      <c r="X5039" s="15">
        <v>786</v>
      </c>
      <c r="Y5039" s="15">
        <v>0</v>
      </c>
      <c r="Z5039" s="14" t="s">
        <v>39895</v>
      </c>
    </row>
    <row r="5040" spans="1:26" s="35" customFormat="1" ht="20.100000000000001" customHeight="1">
      <c r="A5040" s="15" t="s">
        <v>20858</v>
      </c>
      <c r="B5040" s="14" t="s">
        <v>20859</v>
      </c>
      <c r="C5040" s="14" t="s">
        <v>1</v>
      </c>
      <c r="D5040" s="14" t="s">
        <v>1</v>
      </c>
      <c r="E5040" s="14" t="s">
        <v>20860</v>
      </c>
      <c r="F5040" s="14" t="s">
        <v>27727</v>
      </c>
      <c r="G5040" s="14" t="s">
        <v>1</v>
      </c>
      <c r="H5040" s="14" t="s">
        <v>44097</v>
      </c>
      <c r="I5040" s="14"/>
      <c r="J5040" s="14" t="s">
        <v>1736</v>
      </c>
      <c r="K5040" s="14" t="s">
        <v>28802</v>
      </c>
      <c r="L5040" s="15" t="s">
        <v>31821</v>
      </c>
      <c r="M5040" s="14" t="s">
        <v>32388</v>
      </c>
      <c r="N5040" s="14" t="s">
        <v>32388</v>
      </c>
      <c r="O5040" s="14" t="s">
        <v>29753</v>
      </c>
      <c r="P5040" s="35" t="s">
        <v>44631</v>
      </c>
      <c r="Q5040" s="15">
        <v>119</v>
      </c>
      <c r="R5040" s="15" t="s">
        <v>28064</v>
      </c>
      <c r="S5040" s="32" t="s">
        <v>35694</v>
      </c>
      <c r="T5040" s="32" t="s">
        <v>1</v>
      </c>
      <c r="U5040" s="32" t="s">
        <v>32776</v>
      </c>
      <c r="V5040" s="32" t="s">
        <v>1</v>
      </c>
      <c r="W5040" s="15">
        <v>80</v>
      </c>
      <c r="X5040" s="15">
        <v>661</v>
      </c>
      <c r="Y5040" s="15">
        <v>0</v>
      </c>
      <c r="Z5040" s="14" t="s">
        <v>39896</v>
      </c>
    </row>
    <row r="5041" spans="1:26" s="35" customFormat="1" ht="20.100000000000001" customHeight="1">
      <c r="A5041" s="15" t="s">
        <v>20861</v>
      </c>
      <c r="B5041" s="14" t="s">
        <v>20862</v>
      </c>
      <c r="C5041" s="14" t="s">
        <v>1</v>
      </c>
      <c r="D5041" s="14" t="s">
        <v>1</v>
      </c>
      <c r="E5041" s="14" t="s">
        <v>20863</v>
      </c>
      <c r="F5041" s="14" t="s">
        <v>27629</v>
      </c>
      <c r="G5041" s="14" t="s">
        <v>1</v>
      </c>
      <c r="H5041" s="14" t="s">
        <v>43625</v>
      </c>
      <c r="I5041" s="14"/>
      <c r="J5041" s="14" t="s">
        <v>1736</v>
      </c>
      <c r="K5041" s="14" t="s">
        <v>28802</v>
      </c>
      <c r="L5041" s="15" t="s">
        <v>31841</v>
      </c>
      <c r="M5041" s="14" t="s">
        <v>32434</v>
      </c>
      <c r="N5041" s="14" t="s">
        <v>32434</v>
      </c>
      <c r="O5041" s="14" t="s">
        <v>29753</v>
      </c>
      <c r="P5041" s="35" t="s">
        <v>44611</v>
      </c>
      <c r="Q5041" s="15">
        <v>52</v>
      </c>
      <c r="R5041" s="15" t="s">
        <v>1603</v>
      </c>
      <c r="S5041" s="32" t="s">
        <v>32923</v>
      </c>
      <c r="T5041" s="32" t="s">
        <v>1</v>
      </c>
      <c r="U5041" s="32" t="s">
        <v>32940</v>
      </c>
      <c r="V5041" s="32" t="s">
        <v>1</v>
      </c>
      <c r="W5041" s="15">
        <v>27</v>
      </c>
      <c r="X5041" s="15">
        <v>180</v>
      </c>
      <c r="Y5041" s="15">
        <v>0</v>
      </c>
      <c r="Z5041" s="14" t="s">
        <v>39897</v>
      </c>
    </row>
    <row r="5042" spans="1:26" s="35" customFormat="1" ht="20.100000000000001" customHeight="1">
      <c r="A5042" s="15" t="s">
        <v>20864</v>
      </c>
      <c r="B5042" s="14" t="s">
        <v>20865</v>
      </c>
      <c r="C5042" s="14" t="s">
        <v>1</v>
      </c>
      <c r="D5042" s="14" t="s">
        <v>1</v>
      </c>
      <c r="E5042" s="14" t="s">
        <v>20866</v>
      </c>
      <c r="F5042" s="14" t="s">
        <v>1</v>
      </c>
      <c r="G5042" s="14" t="s">
        <v>1</v>
      </c>
      <c r="H5042" s="14" t="s">
        <v>44099</v>
      </c>
      <c r="I5042" s="14"/>
      <c r="J5042" s="14" t="s">
        <v>1736</v>
      </c>
      <c r="K5042" s="14" t="s">
        <v>28902</v>
      </c>
      <c r="L5042" s="15" t="s">
        <v>1289</v>
      </c>
      <c r="M5042" s="14" t="s">
        <v>31992</v>
      </c>
      <c r="N5042" s="14" t="s">
        <v>31992</v>
      </c>
      <c r="O5042" s="14" t="s">
        <v>28902</v>
      </c>
      <c r="P5042" s="35" t="s">
        <v>44630</v>
      </c>
      <c r="Q5042" s="15">
        <v>173</v>
      </c>
      <c r="R5042" s="15" t="s">
        <v>28064</v>
      </c>
      <c r="S5042" s="32" t="s">
        <v>39898</v>
      </c>
      <c r="T5042" s="32" t="s">
        <v>1</v>
      </c>
      <c r="U5042" s="32" t="s">
        <v>1</v>
      </c>
      <c r="V5042" s="32" t="s">
        <v>1</v>
      </c>
      <c r="W5042" s="15">
        <v>1</v>
      </c>
      <c r="X5042" s="15">
        <v>800</v>
      </c>
      <c r="Y5042" s="15">
        <v>0</v>
      </c>
      <c r="Z5042" s="14" t="s">
        <v>39899</v>
      </c>
    </row>
    <row r="5043" spans="1:26" s="35" customFormat="1" ht="20.100000000000001" customHeight="1">
      <c r="A5043" s="15" t="s">
        <v>20867</v>
      </c>
      <c r="B5043" s="14" t="s">
        <v>20868</v>
      </c>
      <c r="C5043" s="14" t="s">
        <v>1</v>
      </c>
      <c r="D5043" s="14" t="s">
        <v>1</v>
      </c>
      <c r="E5043" s="14" t="s">
        <v>20869</v>
      </c>
      <c r="F5043" s="14" t="s">
        <v>27727</v>
      </c>
      <c r="G5043" s="14" t="s">
        <v>1</v>
      </c>
      <c r="H5043" s="14" t="s">
        <v>44097</v>
      </c>
      <c r="I5043" s="14"/>
      <c r="J5043" s="14" t="s">
        <v>1736</v>
      </c>
      <c r="K5043" s="14" t="s">
        <v>28802</v>
      </c>
      <c r="L5043" s="15" t="s">
        <v>31821</v>
      </c>
      <c r="M5043" s="14" t="s">
        <v>32018</v>
      </c>
      <c r="N5043" s="14" t="s">
        <v>32018</v>
      </c>
      <c r="O5043" s="14" t="s">
        <v>29753</v>
      </c>
      <c r="P5043" s="35" t="s">
        <v>44630</v>
      </c>
      <c r="Q5043" s="15">
        <v>96</v>
      </c>
      <c r="R5043" s="15" t="s">
        <v>28064</v>
      </c>
      <c r="S5043" s="32" t="s">
        <v>34741</v>
      </c>
      <c r="T5043" s="32" t="s">
        <v>1</v>
      </c>
      <c r="U5043" s="32" t="s">
        <v>39900</v>
      </c>
      <c r="V5043" s="32" t="s">
        <v>1</v>
      </c>
      <c r="W5043" s="15">
        <v>53</v>
      </c>
      <c r="X5043" s="15">
        <v>846</v>
      </c>
      <c r="Y5043" s="15">
        <v>0</v>
      </c>
      <c r="Z5043" s="14" t="s">
        <v>39901</v>
      </c>
    </row>
    <row r="5044" spans="1:26" s="35" customFormat="1" ht="20.100000000000001" customHeight="1">
      <c r="A5044" s="15" t="s">
        <v>20870</v>
      </c>
      <c r="B5044" s="14" t="s">
        <v>20871</v>
      </c>
      <c r="C5044" s="14" t="s">
        <v>1</v>
      </c>
      <c r="D5044" s="14" t="s">
        <v>1</v>
      </c>
      <c r="E5044" s="14" t="s">
        <v>20872</v>
      </c>
      <c r="F5044" s="14" t="s">
        <v>1</v>
      </c>
      <c r="G5044" s="14" t="s">
        <v>1</v>
      </c>
      <c r="H5044" s="14" t="s">
        <v>43625</v>
      </c>
      <c r="I5044" s="14"/>
      <c r="J5044" s="14" t="s">
        <v>1736</v>
      </c>
      <c r="K5044" s="14" t="s">
        <v>28802</v>
      </c>
      <c r="L5044" s="15" t="s">
        <v>31821</v>
      </c>
      <c r="M5044" s="14" t="s">
        <v>32291</v>
      </c>
      <c r="N5044" s="14" t="s">
        <v>32291</v>
      </c>
      <c r="O5044" s="14" t="s">
        <v>29753</v>
      </c>
      <c r="P5044" s="35" t="s">
        <v>44631</v>
      </c>
      <c r="Q5044" s="15">
        <v>72</v>
      </c>
      <c r="R5044" s="15" t="s">
        <v>1</v>
      </c>
      <c r="S5044" s="32" t="s">
        <v>32727</v>
      </c>
      <c r="T5044" s="32" t="s">
        <v>1</v>
      </c>
      <c r="U5044" s="32" t="s">
        <v>1</v>
      </c>
      <c r="V5044" s="32" t="s">
        <v>1</v>
      </c>
      <c r="W5044" s="15">
        <v>25</v>
      </c>
      <c r="X5044" s="15">
        <v>275</v>
      </c>
      <c r="Y5044" s="15">
        <v>0</v>
      </c>
      <c r="Z5044" s="14" t="s">
        <v>39902</v>
      </c>
    </row>
    <row r="5045" spans="1:26" s="35" customFormat="1" ht="20.100000000000001" customHeight="1">
      <c r="A5045" s="15" t="s">
        <v>20873</v>
      </c>
      <c r="B5045" s="14" t="s">
        <v>20874</v>
      </c>
      <c r="C5045" s="14" t="s">
        <v>20875</v>
      </c>
      <c r="D5045" s="14" t="s">
        <v>20876</v>
      </c>
      <c r="E5045" s="14" t="s">
        <v>20877</v>
      </c>
      <c r="F5045" s="14" t="s">
        <v>1</v>
      </c>
      <c r="G5045" s="14" t="s">
        <v>1</v>
      </c>
      <c r="H5045" s="14" t="s">
        <v>28126</v>
      </c>
      <c r="I5045" s="14"/>
      <c r="J5045" s="14" t="s">
        <v>1736</v>
      </c>
      <c r="K5045" s="14" t="s">
        <v>31076</v>
      </c>
      <c r="L5045" s="15" t="s">
        <v>44650</v>
      </c>
      <c r="M5045" s="14" t="s">
        <v>2899</v>
      </c>
      <c r="N5045" s="14" t="s">
        <v>2899</v>
      </c>
      <c r="O5045" s="14" t="s">
        <v>35143</v>
      </c>
      <c r="P5045" s="35" t="s">
        <v>44630</v>
      </c>
      <c r="Q5045" s="15">
        <v>93</v>
      </c>
      <c r="R5045" s="15" t="s">
        <v>1</v>
      </c>
      <c r="S5045" s="32" t="s">
        <v>1</v>
      </c>
      <c r="T5045" s="32" t="s">
        <v>1</v>
      </c>
      <c r="U5045" s="32" t="s">
        <v>1</v>
      </c>
      <c r="V5045" s="32" t="s">
        <v>1</v>
      </c>
      <c r="W5045" s="15">
        <v>1</v>
      </c>
      <c r="X5045" s="15">
        <v>7686</v>
      </c>
      <c r="Y5045" s="15">
        <v>46</v>
      </c>
      <c r="Z5045" s="14" t="s">
        <v>39903</v>
      </c>
    </row>
    <row r="5046" spans="1:26" s="35" customFormat="1" ht="20.100000000000001" customHeight="1">
      <c r="A5046" s="15" t="s">
        <v>20878</v>
      </c>
      <c r="B5046" s="14" t="s">
        <v>20879</v>
      </c>
      <c r="C5046" s="14" t="s">
        <v>1</v>
      </c>
      <c r="D5046" s="14" t="s">
        <v>1</v>
      </c>
      <c r="E5046" s="14" t="s">
        <v>20880</v>
      </c>
      <c r="F5046" s="14" t="s">
        <v>1</v>
      </c>
      <c r="G5046" s="14" t="s">
        <v>1</v>
      </c>
      <c r="H5046" s="14" t="s">
        <v>42545</v>
      </c>
      <c r="I5046" s="14"/>
      <c r="J5046" s="14" t="s">
        <v>1736</v>
      </c>
      <c r="K5046" s="14" t="s">
        <v>31077</v>
      </c>
      <c r="L5046" s="15" t="s">
        <v>2101</v>
      </c>
      <c r="M5046" s="14" t="s">
        <v>32041</v>
      </c>
      <c r="N5046" s="14" t="s">
        <v>32041</v>
      </c>
      <c r="O5046" s="14" t="s">
        <v>2903</v>
      </c>
      <c r="P5046" s="35" t="s">
        <v>44630</v>
      </c>
      <c r="Q5046" s="15">
        <v>151</v>
      </c>
      <c r="R5046" s="15" t="s">
        <v>1</v>
      </c>
      <c r="S5046" s="32" t="s">
        <v>34139</v>
      </c>
      <c r="T5046" s="32" t="s">
        <v>1</v>
      </c>
      <c r="U5046" s="32" t="s">
        <v>39904</v>
      </c>
      <c r="V5046" s="32" t="s">
        <v>1</v>
      </c>
      <c r="W5046" s="15">
        <v>1</v>
      </c>
      <c r="X5046" s="15">
        <v>1479</v>
      </c>
      <c r="Y5046" s="15">
        <v>0</v>
      </c>
      <c r="Z5046" s="14" t="s">
        <v>39905</v>
      </c>
    </row>
    <row r="5047" spans="1:26" s="35" customFormat="1" ht="20.100000000000001" customHeight="1">
      <c r="A5047" s="15" t="s">
        <v>20881</v>
      </c>
      <c r="B5047" s="14" t="s">
        <v>20882</v>
      </c>
      <c r="C5047" s="14" t="s">
        <v>20883</v>
      </c>
      <c r="D5047" s="14" t="s">
        <v>20884</v>
      </c>
      <c r="E5047" s="14" t="s">
        <v>20885</v>
      </c>
      <c r="F5047" s="14" t="s">
        <v>27893</v>
      </c>
      <c r="G5047" s="14" t="s">
        <v>1</v>
      </c>
      <c r="H5047" s="14" t="s">
        <v>42545</v>
      </c>
      <c r="I5047" s="14"/>
      <c r="J5047" s="14" t="s">
        <v>1736</v>
      </c>
      <c r="K5047" s="14" t="s">
        <v>2903</v>
      </c>
      <c r="L5047" s="15" t="s">
        <v>2075</v>
      </c>
      <c r="M5047" s="14" t="s">
        <v>32200</v>
      </c>
      <c r="N5047" s="14" t="s">
        <v>32200</v>
      </c>
      <c r="O5047" s="14" t="s">
        <v>2903</v>
      </c>
      <c r="P5047" s="35" t="s">
        <v>44630</v>
      </c>
      <c r="Q5047" s="15">
        <v>144</v>
      </c>
      <c r="R5047" s="15" t="s">
        <v>1</v>
      </c>
      <c r="S5047" s="32" t="s">
        <v>39906</v>
      </c>
      <c r="T5047" s="32" t="s">
        <v>1</v>
      </c>
      <c r="U5047" s="32" t="s">
        <v>39907</v>
      </c>
      <c r="V5047" s="32" t="s">
        <v>1</v>
      </c>
      <c r="W5047" s="15">
        <v>0</v>
      </c>
      <c r="X5047" s="15">
        <v>954</v>
      </c>
      <c r="Y5047" s="15">
        <v>0</v>
      </c>
      <c r="Z5047" s="14" t="s">
        <v>39908</v>
      </c>
    </row>
    <row r="5048" spans="1:26" s="35" customFormat="1" ht="20.100000000000001" customHeight="1">
      <c r="A5048" s="15" t="s">
        <v>20886</v>
      </c>
      <c r="B5048" s="14" t="s">
        <v>20887</v>
      </c>
      <c r="C5048" s="14" t="s">
        <v>20888</v>
      </c>
      <c r="D5048" s="14" t="s">
        <v>20889</v>
      </c>
      <c r="E5048" s="14" t="s">
        <v>1</v>
      </c>
      <c r="F5048" s="14" t="s">
        <v>1</v>
      </c>
      <c r="G5048" s="14" t="s">
        <v>1</v>
      </c>
      <c r="H5048" s="14" t="s">
        <v>28193</v>
      </c>
      <c r="I5048" s="14"/>
      <c r="J5048" s="14" t="s">
        <v>1736</v>
      </c>
      <c r="K5048" s="14" t="s">
        <v>31078</v>
      </c>
      <c r="L5048" s="15" t="s">
        <v>2075</v>
      </c>
      <c r="M5048" s="14" t="s">
        <v>31992</v>
      </c>
      <c r="N5048" s="14" t="s">
        <v>31992</v>
      </c>
      <c r="O5048" s="14" t="s">
        <v>31078</v>
      </c>
      <c r="P5048" s="35" t="s">
        <v>44630</v>
      </c>
      <c r="Q5048" s="15">
        <v>79</v>
      </c>
      <c r="R5048" s="15" t="s">
        <v>1</v>
      </c>
      <c r="S5048" s="32" t="s">
        <v>39909</v>
      </c>
      <c r="T5048" s="32" t="s">
        <v>39910</v>
      </c>
      <c r="U5048" s="32" t="s">
        <v>39911</v>
      </c>
      <c r="V5048" s="32" t="s">
        <v>1</v>
      </c>
      <c r="W5048" s="15">
        <v>0</v>
      </c>
      <c r="X5048" s="15">
        <v>801</v>
      </c>
      <c r="Y5048" s="15">
        <v>11</v>
      </c>
      <c r="Z5048" s="14" t="s">
        <v>39912</v>
      </c>
    </row>
    <row r="5049" spans="1:26" s="35" customFormat="1" ht="20.100000000000001" customHeight="1">
      <c r="A5049" s="15" t="s">
        <v>20890</v>
      </c>
      <c r="B5049" s="14" t="s">
        <v>20891</v>
      </c>
      <c r="C5049" s="14" t="s">
        <v>1</v>
      </c>
      <c r="D5049" s="14" t="s">
        <v>1</v>
      </c>
      <c r="E5049" s="14" t="s">
        <v>20892</v>
      </c>
      <c r="F5049" s="14" t="s">
        <v>1</v>
      </c>
      <c r="G5049" s="14" t="s">
        <v>1</v>
      </c>
      <c r="H5049" s="14" t="s">
        <v>28293</v>
      </c>
      <c r="I5049" s="14"/>
      <c r="J5049" s="14" t="s">
        <v>1736</v>
      </c>
      <c r="K5049" s="14" t="s">
        <v>2901</v>
      </c>
      <c r="L5049" s="15" t="s">
        <v>2101</v>
      </c>
      <c r="M5049" s="14" t="s">
        <v>32001</v>
      </c>
      <c r="N5049" s="14" t="s">
        <v>32001</v>
      </c>
      <c r="O5049" s="14" t="s">
        <v>2901</v>
      </c>
      <c r="P5049" s="35" t="s">
        <v>44611</v>
      </c>
      <c r="Q5049" s="15">
        <v>261</v>
      </c>
      <c r="R5049" s="15" t="s">
        <v>28143</v>
      </c>
      <c r="S5049" s="32" t="s">
        <v>1</v>
      </c>
      <c r="T5049" s="32" t="s">
        <v>1</v>
      </c>
      <c r="U5049" s="32" t="s">
        <v>1</v>
      </c>
      <c r="V5049" s="32" t="s">
        <v>1</v>
      </c>
      <c r="W5049" s="15">
        <v>4</v>
      </c>
      <c r="X5049" s="15">
        <v>832</v>
      </c>
      <c r="Y5049" s="15">
        <v>0</v>
      </c>
      <c r="Z5049" s="14" t="s">
        <v>39913</v>
      </c>
    </row>
    <row r="5050" spans="1:26" s="35" customFormat="1" ht="20.100000000000001" customHeight="1">
      <c r="A5050" s="15" t="s">
        <v>20893</v>
      </c>
      <c r="B5050" s="14" t="s">
        <v>20894</v>
      </c>
      <c r="C5050" s="14" t="s">
        <v>1</v>
      </c>
      <c r="D5050" s="14" t="s">
        <v>1</v>
      </c>
      <c r="E5050" s="14" t="s">
        <v>20895</v>
      </c>
      <c r="F5050" s="14" t="s">
        <v>1</v>
      </c>
      <c r="G5050" s="14" t="s">
        <v>1</v>
      </c>
      <c r="H5050" s="14" t="s">
        <v>44100</v>
      </c>
      <c r="I5050" s="14"/>
      <c r="J5050" s="14" t="s">
        <v>1736</v>
      </c>
      <c r="K5050" s="14" t="s">
        <v>31079</v>
      </c>
      <c r="L5050" s="15" t="s">
        <v>31825</v>
      </c>
      <c r="M5050" s="14" t="s">
        <v>32564</v>
      </c>
      <c r="N5050" s="14" t="s">
        <v>32564</v>
      </c>
      <c r="O5050" s="14" t="s">
        <v>29452</v>
      </c>
      <c r="P5050" s="35" t="s">
        <v>44630</v>
      </c>
      <c r="Q5050" s="15">
        <v>25</v>
      </c>
      <c r="R5050" s="15" t="s">
        <v>28087</v>
      </c>
      <c r="S5050" s="32" t="s">
        <v>32936</v>
      </c>
      <c r="T5050" s="32" t="s">
        <v>1</v>
      </c>
      <c r="U5050" s="32" t="s">
        <v>1</v>
      </c>
      <c r="V5050" s="32" t="s">
        <v>1</v>
      </c>
      <c r="W5050" s="15">
        <v>13</v>
      </c>
      <c r="X5050" s="15">
        <v>6</v>
      </c>
      <c r="Y5050" s="15">
        <v>0</v>
      </c>
      <c r="Z5050" s="14" t="s">
        <v>39914</v>
      </c>
    </row>
    <row r="5051" spans="1:26" s="35" customFormat="1" ht="20.100000000000001" customHeight="1">
      <c r="A5051" s="15" t="s">
        <v>20896</v>
      </c>
      <c r="B5051" s="14" t="s">
        <v>20897</v>
      </c>
      <c r="C5051" s="14" t="s">
        <v>1</v>
      </c>
      <c r="D5051" s="14" t="s">
        <v>1</v>
      </c>
      <c r="E5051" s="14" t="s">
        <v>20898</v>
      </c>
      <c r="F5051" s="14" t="s">
        <v>1</v>
      </c>
      <c r="G5051" s="14" t="s">
        <v>1</v>
      </c>
      <c r="H5051" s="14" t="s">
        <v>43051</v>
      </c>
      <c r="I5051" s="14"/>
      <c r="J5051" s="14" t="s">
        <v>1736</v>
      </c>
      <c r="K5051" s="14" t="s">
        <v>31080</v>
      </c>
      <c r="L5051" s="15" t="s">
        <v>31822</v>
      </c>
      <c r="M5051" s="14" t="s">
        <v>31996</v>
      </c>
      <c r="N5051" s="14" t="s">
        <v>31996</v>
      </c>
      <c r="O5051" s="14" t="s">
        <v>29005</v>
      </c>
      <c r="P5051" s="35" t="s">
        <v>44631</v>
      </c>
      <c r="Q5051" s="15">
        <v>46</v>
      </c>
      <c r="R5051" s="15" t="s">
        <v>27960</v>
      </c>
      <c r="S5051" s="32" t="s">
        <v>1</v>
      </c>
      <c r="T5051" s="32" t="s">
        <v>1</v>
      </c>
      <c r="U5051" s="32" t="s">
        <v>1</v>
      </c>
      <c r="V5051" s="32" t="s">
        <v>1</v>
      </c>
      <c r="W5051" s="15">
        <v>19</v>
      </c>
      <c r="X5051" s="15">
        <v>1851</v>
      </c>
      <c r="Y5051" s="15">
        <v>6</v>
      </c>
      <c r="Z5051" s="14" t="s">
        <v>39915</v>
      </c>
    </row>
    <row r="5052" spans="1:26" s="35" customFormat="1" ht="20.100000000000001" customHeight="1">
      <c r="A5052" s="15" t="s">
        <v>20899</v>
      </c>
      <c r="B5052" s="14" t="s">
        <v>20900</v>
      </c>
      <c r="C5052" s="14" t="s">
        <v>1</v>
      </c>
      <c r="D5052" s="14" t="s">
        <v>1</v>
      </c>
      <c r="E5052" s="14" t="s">
        <v>20901</v>
      </c>
      <c r="F5052" s="14" t="s">
        <v>1</v>
      </c>
      <c r="G5052" s="14" t="s">
        <v>1</v>
      </c>
      <c r="H5052" s="14" t="s">
        <v>44100</v>
      </c>
      <c r="I5052" s="14"/>
      <c r="J5052" s="14" t="s">
        <v>1736</v>
      </c>
      <c r="K5052" s="14" t="s">
        <v>31079</v>
      </c>
      <c r="L5052" s="15" t="s">
        <v>31821</v>
      </c>
      <c r="M5052" s="14" t="s">
        <v>32564</v>
      </c>
      <c r="N5052" s="14" t="s">
        <v>32564</v>
      </c>
      <c r="O5052" s="14" t="s">
        <v>29452</v>
      </c>
      <c r="P5052" s="35" t="s">
        <v>44630</v>
      </c>
      <c r="Q5052" s="15">
        <v>10</v>
      </c>
      <c r="R5052" s="15" t="s">
        <v>28043</v>
      </c>
      <c r="S5052" s="32" t="s">
        <v>32936</v>
      </c>
      <c r="T5052" s="32" t="s">
        <v>1</v>
      </c>
      <c r="U5052" s="32" t="s">
        <v>1</v>
      </c>
      <c r="V5052" s="32" t="s">
        <v>1</v>
      </c>
      <c r="W5052" s="15">
        <v>6</v>
      </c>
      <c r="X5052" s="15">
        <v>1</v>
      </c>
      <c r="Y5052" s="15">
        <v>0</v>
      </c>
      <c r="Z5052" s="14" t="s">
        <v>39916</v>
      </c>
    </row>
    <row r="5053" spans="1:26" s="35" customFormat="1" ht="20.100000000000001" customHeight="1">
      <c r="A5053" s="15" t="s">
        <v>20902</v>
      </c>
      <c r="B5053" s="14" t="s">
        <v>20903</v>
      </c>
      <c r="C5053" s="14" t="s">
        <v>1</v>
      </c>
      <c r="D5053" s="14" t="s">
        <v>1</v>
      </c>
      <c r="E5053" s="14" t="s">
        <v>20904</v>
      </c>
      <c r="F5053" s="14" t="s">
        <v>1</v>
      </c>
      <c r="G5053" s="14" t="s">
        <v>1</v>
      </c>
      <c r="H5053" s="14" t="s">
        <v>44101</v>
      </c>
      <c r="I5053" s="14"/>
      <c r="J5053" s="14" t="s">
        <v>1736</v>
      </c>
      <c r="K5053" s="14" t="s">
        <v>31081</v>
      </c>
      <c r="L5053" s="15" t="s">
        <v>31820</v>
      </c>
      <c r="M5053" s="14" t="s">
        <v>32098</v>
      </c>
      <c r="N5053" s="14" t="s">
        <v>32098</v>
      </c>
      <c r="O5053" s="14" t="s">
        <v>29327</v>
      </c>
      <c r="P5053" s="35" t="s">
        <v>44630</v>
      </c>
      <c r="Q5053" s="15">
        <v>113</v>
      </c>
      <c r="R5053" s="15" t="s">
        <v>1</v>
      </c>
      <c r="S5053" s="32" t="s">
        <v>1</v>
      </c>
      <c r="T5053" s="32" t="s">
        <v>1</v>
      </c>
      <c r="U5053" s="32" t="s">
        <v>1</v>
      </c>
      <c r="V5053" s="32" t="s">
        <v>1</v>
      </c>
      <c r="W5053" s="15">
        <v>3</v>
      </c>
      <c r="X5053" s="15">
        <v>48</v>
      </c>
      <c r="Y5053" s="15">
        <v>0</v>
      </c>
      <c r="Z5053" s="14" t="s">
        <v>39917</v>
      </c>
    </row>
    <row r="5054" spans="1:26" s="35" customFormat="1" ht="20.100000000000001" customHeight="1">
      <c r="A5054" s="15" t="s">
        <v>20905</v>
      </c>
      <c r="B5054" s="14" t="s">
        <v>20906</v>
      </c>
      <c r="C5054" s="14" t="s">
        <v>1</v>
      </c>
      <c r="D5054" s="14" t="s">
        <v>1</v>
      </c>
      <c r="E5054" s="14" t="s">
        <v>20907</v>
      </c>
      <c r="F5054" s="14" t="s">
        <v>1</v>
      </c>
      <c r="G5054" s="14" t="s">
        <v>1</v>
      </c>
      <c r="H5054" s="14" t="s">
        <v>44102</v>
      </c>
      <c r="I5054" s="14"/>
      <c r="J5054" s="14" t="s">
        <v>1736</v>
      </c>
      <c r="K5054" s="14" t="s">
        <v>31082</v>
      </c>
      <c r="L5054" s="15" t="s">
        <v>2075</v>
      </c>
      <c r="M5054" s="14" t="s">
        <v>32021</v>
      </c>
      <c r="N5054" s="14" t="s">
        <v>32021</v>
      </c>
      <c r="O5054" s="14" t="s">
        <v>29753</v>
      </c>
      <c r="P5054" s="35" t="s">
        <v>44630</v>
      </c>
      <c r="Q5054" s="15">
        <v>144</v>
      </c>
      <c r="R5054" s="15" t="s">
        <v>28002</v>
      </c>
      <c r="S5054" s="32" t="s">
        <v>32939</v>
      </c>
      <c r="T5054" s="32" t="s">
        <v>39918</v>
      </c>
      <c r="U5054" s="32" t="s">
        <v>1</v>
      </c>
      <c r="V5054" s="32" t="s">
        <v>1</v>
      </c>
      <c r="W5054" s="15">
        <v>97</v>
      </c>
      <c r="X5054" s="15">
        <v>2170</v>
      </c>
      <c r="Y5054" s="15">
        <v>0</v>
      </c>
      <c r="Z5054" s="14" t="s">
        <v>39919</v>
      </c>
    </row>
    <row r="5055" spans="1:26" s="35" customFormat="1" ht="20.100000000000001" customHeight="1">
      <c r="A5055" s="15" t="s">
        <v>20908</v>
      </c>
      <c r="B5055" s="14" t="s">
        <v>20909</v>
      </c>
      <c r="C5055" s="14" t="s">
        <v>1</v>
      </c>
      <c r="D5055" s="14" t="s">
        <v>1</v>
      </c>
      <c r="E5055" s="14" t="s">
        <v>20910</v>
      </c>
      <c r="F5055" s="14" t="s">
        <v>27678</v>
      </c>
      <c r="G5055" s="14" t="s">
        <v>1</v>
      </c>
      <c r="H5055" s="14" t="s">
        <v>44103</v>
      </c>
      <c r="I5055" s="14"/>
      <c r="J5055" s="14" t="s">
        <v>1736</v>
      </c>
      <c r="K5055" s="14" t="s">
        <v>28811</v>
      </c>
      <c r="L5055" s="15" t="s">
        <v>31827</v>
      </c>
      <c r="M5055" s="14" t="s">
        <v>31989</v>
      </c>
      <c r="N5055" s="14" t="s">
        <v>31989</v>
      </c>
      <c r="O5055" s="14" t="s">
        <v>32945</v>
      </c>
      <c r="P5055" s="35" t="s">
        <v>44631</v>
      </c>
      <c r="Q5055" s="15">
        <v>40</v>
      </c>
      <c r="R5055" s="15" t="s">
        <v>28104</v>
      </c>
      <c r="S5055" s="32" t="s">
        <v>32944</v>
      </c>
      <c r="T5055" s="32" t="s">
        <v>1</v>
      </c>
      <c r="U5055" s="32" t="s">
        <v>1</v>
      </c>
      <c r="V5055" s="32" t="s">
        <v>1</v>
      </c>
      <c r="W5055" s="15">
        <v>13</v>
      </c>
      <c r="X5055" s="15">
        <v>872</v>
      </c>
      <c r="Y5055" s="15">
        <v>0</v>
      </c>
      <c r="Z5055" s="14" t="s">
        <v>39920</v>
      </c>
    </row>
    <row r="5056" spans="1:26" s="35" customFormat="1" ht="20.100000000000001" customHeight="1">
      <c r="A5056" s="15" t="s">
        <v>20911</v>
      </c>
      <c r="B5056" s="14" t="s">
        <v>20912</v>
      </c>
      <c r="C5056" s="14" t="s">
        <v>1</v>
      </c>
      <c r="D5056" s="14" t="s">
        <v>1</v>
      </c>
      <c r="E5056" s="14" t="s">
        <v>20913</v>
      </c>
      <c r="F5056" s="14" t="s">
        <v>1</v>
      </c>
      <c r="G5056" s="14" t="s">
        <v>1</v>
      </c>
      <c r="H5056" s="14" t="s">
        <v>44104</v>
      </c>
      <c r="I5056" s="14"/>
      <c r="J5056" s="14" t="s">
        <v>1736</v>
      </c>
      <c r="K5056" s="14" t="s">
        <v>31083</v>
      </c>
      <c r="L5056" s="15" t="s">
        <v>31822</v>
      </c>
      <c r="M5056" s="14" t="s">
        <v>2899</v>
      </c>
      <c r="N5056" s="14" t="s">
        <v>2899</v>
      </c>
      <c r="O5056" s="14" t="s">
        <v>2909</v>
      </c>
      <c r="P5056" s="35" t="s">
        <v>44611</v>
      </c>
      <c r="Q5056" s="15">
        <v>232</v>
      </c>
      <c r="R5056" s="15" t="s">
        <v>1</v>
      </c>
      <c r="S5056" s="32" t="s">
        <v>1</v>
      </c>
      <c r="T5056" s="32" t="s">
        <v>1</v>
      </c>
      <c r="U5056" s="32" t="s">
        <v>1</v>
      </c>
      <c r="V5056" s="32" t="s">
        <v>1</v>
      </c>
      <c r="W5056" s="15">
        <v>0</v>
      </c>
      <c r="X5056" s="15">
        <v>736</v>
      </c>
      <c r="Y5056" s="15">
        <v>0</v>
      </c>
      <c r="Z5056" s="14" t="s">
        <v>39921</v>
      </c>
    </row>
    <row r="5057" spans="1:26" s="35" customFormat="1" ht="20.100000000000001" customHeight="1">
      <c r="A5057" s="15" t="s">
        <v>20914</v>
      </c>
      <c r="B5057" s="14" t="s">
        <v>20915</v>
      </c>
      <c r="C5057" s="14" t="s">
        <v>1</v>
      </c>
      <c r="D5057" s="14" t="s">
        <v>1</v>
      </c>
      <c r="E5057" s="14" t="s">
        <v>20907</v>
      </c>
      <c r="F5057" s="14" t="s">
        <v>1</v>
      </c>
      <c r="G5057" s="14" t="s">
        <v>1</v>
      </c>
      <c r="H5057" s="14" t="s">
        <v>44102</v>
      </c>
      <c r="I5057" s="14"/>
      <c r="J5057" s="14" t="s">
        <v>1736</v>
      </c>
      <c r="K5057" s="14" t="s">
        <v>31082</v>
      </c>
      <c r="L5057" s="15" t="s">
        <v>2075</v>
      </c>
      <c r="M5057" s="14" t="s">
        <v>32021</v>
      </c>
      <c r="N5057" s="14" t="s">
        <v>32021</v>
      </c>
      <c r="O5057" s="14" t="s">
        <v>29753</v>
      </c>
      <c r="P5057" s="35" t="s">
        <v>44630</v>
      </c>
      <c r="Q5057" s="15">
        <v>164</v>
      </c>
      <c r="R5057" s="15" t="s">
        <v>28002</v>
      </c>
      <c r="S5057" s="32" t="s">
        <v>32939</v>
      </c>
      <c r="T5057" s="32" t="s">
        <v>39918</v>
      </c>
      <c r="U5057" s="32" t="s">
        <v>1</v>
      </c>
      <c r="V5057" s="32" t="s">
        <v>1</v>
      </c>
      <c r="W5057" s="15">
        <v>104</v>
      </c>
      <c r="X5057" s="15">
        <v>16551</v>
      </c>
      <c r="Y5057" s="15">
        <v>23</v>
      </c>
      <c r="Z5057" s="14" t="s">
        <v>39922</v>
      </c>
    </row>
    <row r="5058" spans="1:26" s="35" customFormat="1" ht="20.100000000000001" customHeight="1">
      <c r="A5058" s="15" t="s">
        <v>20916</v>
      </c>
      <c r="B5058" s="14" t="s">
        <v>20917</v>
      </c>
      <c r="C5058" s="14" t="s">
        <v>1</v>
      </c>
      <c r="D5058" s="14" t="s">
        <v>1</v>
      </c>
      <c r="E5058" s="14" t="s">
        <v>20918</v>
      </c>
      <c r="F5058" s="14" t="s">
        <v>27611</v>
      </c>
      <c r="G5058" s="14" t="s">
        <v>1</v>
      </c>
      <c r="H5058" s="14" t="s">
        <v>43239</v>
      </c>
      <c r="I5058" s="14"/>
      <c r="J5058" s="14" t="s">
        <v>1736</v>
      </c>
      <c r="K5058" s="14" t="s">
        <v>28811</v>
      </c>
      <c r="L5058" s="15" t="s">
        <v>31835</v>
      </c>
      <c r="M5058" s="14" t="s">
        <v>31993</v>
      </c>
      <c r="N5058" s="14" t="s">
        <v>31993</v>
      </c>
      <c r="O5058" s="14" t="s">
        <v>32945</v>
      </c>
      <c r="P5058" s="35" t="s">
        <v>44631</v>
      </c>
      <c r="Q5058" s="15">
        <v>125</v>
      </c>
      <c r="R5058" s="15" t="s">
        <v>1</v>
      </c>
      <c r="S5058" s="32" t="s">
        <v>32727</v>
      </c>
      <c r="T5058" s="32" t="s">
        <v>1</v>
      </c>
      <c r="U5058" s="32" t="s">
        <v>1</v>
      </c>
      <c r="V5058" s="32" t="s">
        <v>1</v>
      </c>
      <c r="W5058" s="15">
        <v>44</v>
      </c>
      <c r="X5058" s="15">
        <v>574</v>
      </c>
      <c r="Y5058" s="15">
        <v>0</v>
      </c>
      <c r="Z5058" s="14" t="s">
        <v>39923</v>
      </c>
    </row>
    <row r="5059" spans="1:26" s="35" customFormat="1" ht="20.100000000000001" customHeight="1">
      <c r="A5059" s="15" t="s">
        <v>20919</v>
      </c>
      <c r="B5059" s="14" t="s">
        <v>20920</v>
      </c>
      <c r="C5059" s="14" t="s">
        <v>1</v>
      </c>
      <c r="D5059" s="14" t="s">
        <v>1</v>
      </c>
      <c r="E5059" s="14" t="s">
        <v>20907</v>
      </c>
      <c r="F5059" s="14" t="s">
        <v>1</v>
      </c>
      <c r="G5059" s="14" t="s">
        <v>1</v>
      </c>
      <c r="H5059" s="14" t="s">
        <v>44102</v>
      </c>
      <c r="I5059" s="14"/>
      <c r="J5059" s="14" t="s">
        <v>1736</v>
      </c>
      <c r="K5059" s="14" t="s">
        <v>31082</v>
      </c>
      <c r="L5059" s="15" t="s">
        <v>2075</v>
      </c>
      <c r="M5059" s="14" t="s">
        <v>32021</v>
      </c>
      <c r="N5059" s="14" t="s">
        <v>32021</v>
      </c>
      <c r="O5059" s="14" t="s">
        <v>29753</v>
      </c>
      <c r="P5059" s="35" t="s">
        <v>44630</v>
      </c>
      <c r="Q5059" s="15">
        <v>159</v>
      </c>
      <c r="R5059" s="15" t="s">
        <v>1</v>
      </c>
      <c r="S5059" s="32" t="s">
        <v>32939</v>
      </c>
      <c r="T5059" s="32" t="s">
        <v>39918</v>
      </c>
      <c r="U5059" s="32" t="s">
        <v>1</v>
      </c>
      <c r="V5059" s="32" t="s">
        <v>1</v>
      </c>
      <c r="W5059" s="15">
        <v>111</v>
      </c>
      <c r="X5059" s="15">
        <v>14660</v>
      </c>
      <c r="Y5059" s="15">
        <v>28</v>
      </c>
      <c r="Z5059" s="14" t="s">
        <v>39924</v>
      </c>
    </row>
    <row r="5060" spans="1:26" s="35" customFormat="1" ht="20.100000000000001" customHeight="1">
      <c r="A5060" s="15" t="s">
        <v>20921</v>
      </c>
      <c r="B5060" s="14" t="s">
        <v>20922</v>
      </c>
      <c r="C5060" s="14" t="s">
        <v>1</v>
      </c>
      <c r="D5060" s="14" t="s">
        <v>1</v>
      </c>
      <c r="E5060" s="14" t="s">
        <v>20923</v>
      </c>
      <c r="F5060" s="14" t="s">
        <v>1</v>
      </c>
      <c r="G5060" s="14" t="s">
        <v>1</v>
      </c>
      <c r="H5060" s="14" t="s">
        <v>44105</v>
      </c>
      <c r="I5060" s="14"/>
      <c r="J5060" s="14" t="s">
        <v>1736</v>
      </c>
      <c r="K5060" s="14" t="s">
        <v>28893</v>
      </c>
      <c r="L5060" s="15" t="s">
        <v>2110</v>
      </c>
      <c r="M5060" s="14" t="s">
        <v>32020</v>
      </c>
      <c r="N5060" s="14" t="s">
        <v>32020</v>
      </c>
      <c r="O5060" s="14" t="s">
        <v>29753</v>
      </c>
      <c r="P5060" s="35" t="s">
        <v>44630</v>
      </c>
      <c r="Q5060" s="15">
        <v>58</v>
      </c>
      <c r="R5060" s="15" t="s">
        <v>1</v>
      </c>
      <c r="S5060" s="32" t="s">
        <v>32939</v>
      </c>
      <c r="T5060" s="32" t="s">
        <v>32942</v>
      </c>
      <c r="U5060" s="32" t="s">
        <v>1</v>
      </c>
      <c r="V5060" s="32" t="s">
        <v>1</v>
      </c>
      <c r="W5060" s="15">
        <v>25</v>
      </c>
      <c r="X5060" s="15">
        <v>3465</v>
      </c>
      <c r="Y5060" s="15">
        <v>8</v>
      </c>
      <c r="Z5060" s="14" t="s">
        <v>39925</v>
      </c>
    </row>
    <row r="5061" spans="1:26" s="35" customFormat="1" ht="20.100000000000001" customHeight="1">
      <c r="A5061" s="15" t="s">
        <v>20924</v>
      </c>
      <c r="B5061" s="14" t="s">
        <v>20925</v>
      </c>
      <c r="C5061" s="14" t="s">
        <v>1</v>
      </c>
      <c r="D5061" s="14" t="s">
        <v>1</v>
      </c>
      <c r="E5061" s="14" t="s">
        <v>20926</v>
      </c>
      <c r="F5061" s="14" t="s">
        <v>1</v>
      </c>
      <c r="G5061" s="14" t="s">
        <v>1</v>
      </c>
      <c r="H5061" s="14" t="s">
        <v>42505</v>
      </c>
      <c r="I5061" s="14"/>
      <c r="J5061" s="14" t="s">
        <v>1736</v>
      </c>
      <c r="K5061" s="14" t="s">
        <v>31084</v>
      </c>
      <c r="L5061" s="15" t="s">
        <v>2110</v>
      </c>
      <c r="M5061" s="14" t="s">
        <v>32008</v>
      </c>
      <c r="N5061" s="14" t="s">
        <v>32008</v>
      </c>
      <c r="O5061" s="14" t="s">
        <v>29753</v>
      </c>
      <c r="P5061" s="35" t="s">
        <v>44630</v>
      </c>
      <c r="Q5061" s="15">
        <v>117</v>
      </c>
      <c r="R5061" s="15" t="s">
        <v>1</v>
      </c>
      <c r="S5061" s="32" t="s">
        <v>32939</v>
      </c>
      <c r="T5061" s="32" t="s">
        <v>34469</v>
      </c>
      <c r="U5061" s="32" t="s">
        <v>1</v>
      </c>
      <c r="V5061" s="32" t="s">
        <v>1</v>
      </c>
      <c r="W5061" s="15">
        <v>54</v>
      </c>
      <c r="X5061" s="15">
        <v>2397</v>
      </c>
      <c r="Y5061" s="15">
        <v>0</v>
      </c>
      <c r="Z5061" s="14" t="s">
        <v>39926</v>
      </c>
    </row>
    <row r="5062" spans="1:26" s="35" customFormat="1" ht="20.100000000000001" customHeight="1">
      <c r="A5062" s="15" t="s">
        <v>20927</v>
      </c>
      <c r="B5062" s="14" t="s">
        <v>20928</v>
      </c>
      <c r="C5062" s="14" t="s">
        <v>1</v>
      </c>
      <c r="D5062" s="14" t="s">
        <v>1</v>
      </c>
      <c r="E5062" s="14" t="s">
        <v>20929</v>
      </c>
      <c r="F5062" s="14" t="s">
        <v>1</v>
      </c>
      <c r="G5062" s="14" t="s">
        <v>1</v>
      </c>
      <c r="H5062" s="14" t="s">
        <v>44091</v>
      </c>
      <c r="I5062" s="14"/>
      <c r="J5062" s="14" t="s">
        <v>1736</v>
      </c>
      <c r="K5062" s="14" t="s">
        <v>30170</v>
      </c>
      <c r="L5062" s="15" t="s">
        <v>1289</v>
      </c>
      <c r="M5062" s="14" t="s">
        <v>32098</v>
      </c>
      <c r="N5062" s="14" t="s">
        <v>32098</v>
      </c>
      <c r="O5062" s="14" t="s">
        <v>29753</v>
      </c>
      <c r="P5062" s="35" t="s">
        <v>44630</v>
      </c>
      <c r="Q5062" s="15">
        <v>11</v>
      </c>
      <c r="R5062" s="15" t="s">
        <v>1</v>
      </c>
      <c r="S5062" s="32" t="s">
        <v>32939</v>
      </c>
      <c r="T5062" s="32" t="s">
        <v>32940</v>
      </c>
      <c r="U5062" s="32" t="s">
        <v>1</v>
      </c>
      <c r="V5062" s="32" t="s">
        <v>1</v>
      </c>
      <c r="W5062" s="15">
        <v>5</v>
      </c>
      <c r="X5062" s="15">
        <v>286</v>
      </c>
      <c r="Y5062" s="15">
        <v>0</v>
      </c>
      <c r="Z5062" s="14" t="s">
        <v>39927</v>
      </c>
    </row>
    <row r="5063" spans="1:26" s="35" customFormat="1" ht="20.100000000000001" customHeight="1">
      <c r="A5063" s="15" t="s">
        <v>20930</v>
      </c>
      <c r="B5063" s="14" t="s">
        <v>20931</v>
      </c>
      <c r="C5063" s="14" t="s">
        <v>1</v>
      </c>
      <c r="D5063" s="14" t="s">
        <v>1</v>
      </c>
      <c r="E5063" s="14" t="s">
        <v>20932</v>
      </c>
      <c r="F5063" s="14" t="s">
        <v>1</v>
      </c>
      <c r="G5063" s="14" t="s">
        <v>1</v>
      </c>
      <c r="H5063" s="14" t="s">
        <v>43279</v>
      </c>
      <c r="I5063" s="14"/>
      <c r="J5063" s="14" t="s">
        <v>1736</v>
      </c>
      <c r="K5063" s="14" t="s">
        <v>31085</v>
      </c>
      <c r="L5063" s="15" t="s">
        <v>44653</v>
      </c>
      <c r="M5063" s="14" t="s">
        <v>31991</v>
      </c>
      <c r="N5063" s="14" t="s">
        <v>31991</v>
      </c>
      <c r="O5063" s="14" t="s">
        <v>29753</v>
      </c>
      <c r="P5063" s="35" t="s">
        <v>44630</v>
      </c>
      <c r="Q5063" s="15">
        <v>141</v>
      </c>
      <c r="R5063" s="15" t="s">
        <v>1</v>
      </c>
      <c r="S5063" s="32" t="s">
        <v>32939</v>
      </c>
      <c r="T5063" s="32" t="s">
        <v>32924</v>
      </c>
      <c r="U5063" s="32" t="s">
        <v>1</v>
      </c>
      <c r="V5063" s="32" t="s">
        <v>1</v>
      </c>
      <c r="W5063" s="15">
        <v>53</v>
      </c>
      <c r="X5063" s="15">
        <v>7538</v>
      </c>
      <c r="Y5063" s="15">
        <v>1</v>
      </c>
      <c r="Z5063" s="14" t="s">
        <v>39928</v>
      </c>
    </row>
    <row r="5064" spans="1:26" s="35" customFormat="1" ht="20.100000000000001" customHeight="1">
      <c r="A5064" s="15" t="s">
        <v>20933</v>
      </c>
      <c r="B5064" s="14" t="s">
        <v>20934</v>
      </c>
      <c r="C5064" s="14" t="s">
        <v>1</v>
      </c>
      <c r="D5064" s="14" t="s">
        <v>1</v>
      </c>
      <c r="E5064" s="14" t="s">
        <v>20907</v>
      </c>
      <c r="F5064" s="14" t="s">
        <v>1</v>
      </c>
      <c r="G5064" s="14" t="s">
        <v>1</v>
      </c>
      <c r="H5064" s="14" t="s">
        <v>44102</v>
      </c>
      <c r="I5064" s="14"/>
      <c r="J5064" s="14" t="s">
        <v>1736</v>
      </c>
      <c r="K5064" s="14" t="s">
        <v>31082</v>
      </c>
      <c r="L5064" s="15" t="s">
        <v>2075</v>
      </c>
      <c r="M5064" s="14" t="s">
        <v>32021</v>
      </c>
      <c r="N5064" s="14" t="s">
        <v>32021</v>
      </c>
      <c r="O5064" s="14" t="s">
        <v>29753</v>
      </c>
      <c r="P5064" s="35" t="s">
        <v>44630</v>
      </c>
      <c r="Q5064" s="15">
        <v>159</v>
      </c>
      <c r="R5064" s="15" t="s">
        <v>28012</v>
      </c>
      <c r="S5064" s="32" t="s">
        <v>32939</v>
      </c>
      <c r="T5064" s="32" t="s">
        <v>39918</v>
      </c>
      <c r="U5064" s="32" t="s">
        <v>1</v>
      </c>
      <c r="V5064" s="32" t="s">
        <v>1</v>
      </c>
      <c r="W5064" s="15">
        <v>102</v>
      </c>
      <c r="X5064" s="15">
        <v>2852</v>
      </c>
      <c r="Y5064" s="15">
        <v>0</v>
      </c>
      <c r="Z5064" s="14" t="s">
        <v>39929</v>
      </c>
    </row>
    <row r="5065" spans="1:26" s="35" customFormat="1" ht="20.100000000000001" customHeight="1">
      <c r="A5065" s="15" t="s">
        <v>20935</v>
      </c>
      <c r="B5065" s="14" t="s">
        <v>20936</v>
      </c>
      <c r="C5065" s="14" t="s">
        <v>1</v>
      </c>
      <c r="D5065" s="14" t="s">
        <v>1</v>
      </c>
      <c r="E5065" s="14" t="s">
        <v>20937</v>
      </c>
      <c r="F5065" s="14" t="s">
        <v>1</v>
      </c>
      <c r="G5065" s="14" t="s">
        <v>1</v>
      </c>
      <c r="H5065" s="14" t="s">
        <v>44106</v>
      </c>
      <c r="I5065" s="14"/>
      <c r="J5065" s="14" t="s">
        <v>1736</v>
      </c>
      <c r="K5065" s="14" t="s">
        <v>28818</v>
      </c>
      <c r="L5065" s="15" t="s">
        <v>31866</v>
      </c>
      <c r="M5065" s="14" t="s">
        <v>32565</v>
      </c>
      <c r="N5065" s="14" t="s">
        <v>32565</v>
      </c>
      <c r="O5065" s="14" t="s">
        <v>29070</v>
      </c>
      <c r="P5065" s="35" t="s">
        <v>44630</v>
      </c>
      <c r="Q5065" s="15">
        <v>29</v>
      </c>
      <c r="R5065" s="15" t="s">
        <v>28042</v>
      </c>
      <c r="S5065" s="32" t="s">
        <v>1</v>
      </c>
      <c r="T5065" s="32" t="s">
        <v>32962</v>
      </c>
      <c r="U5065" s="32" t="s">
        <v>1</v>
      </c>
      <c r="V5065" s="32" t="s">
        <v>1</v>
      </c>
      <c r="W5065" s="15">
        <v>1</v>
      </c>
      <c r="X5065" s="15">
        <v>361</v>
      </c>
      <c r="Y5065" s="15">
        <v>0</v>
      </c>
      <c r="Z5065" s="14" t="s">
        <v>39930</v>
      </c>
    </row>
    <row r="5066" spans="1:26" s="35" customFormat="1" ht="20.100000000000001" customHeight="1">
      <c r="A5066" s="15" t="s">
        <v>20938</v>
      </c>
      <c r="B5066" s="14" t="s">
        <v>20939</v>
      </c>
      <c r="C5066" s="14" t="s">
        <v>20940</v>
      </c>
      <c r="D5066" s="14" t="s">
        <v>20941</v>
      </c>
      <c r="E5066" s="14" t="s">
        <v>20942</v>
      </c>
      <c r="F5066" s="14" t="s">
        <v>1</v>
      </c>
      <c r="G5066" s="14" t="s">
        <v>1</v>
      </c>
      <c r="H5066" s="14" t="s">
        <v>44107</v>
      </c>
      <c r="I5066" s="14"/>
      <c r="J5066" s="14" t="s">
        <v>1736</v>
      </c>
      <c r="K5066" s="14" t="s">
        <v>31086</v>
      </c>
      <c r="L5066" s="15" t="s">
        <v>31879</v>
      </c>
      <c r="M5066" s="14" t="s">
        <v>31992</v>
      </c>
      <c r="N5066" s="14" t="s">
        <v>31992</v>
      </c>
      <c r="O5066" s="14" t="s">
        <v>34941</v>
      </c>
      <c r="P5066" s="35" t="s">
        <v>44611</v>
      </c>
      <c r="Q5066" s="15">
        <v>10</v>
      </c>
      <c r="R5066" s="15" t="s">
        <v>27994</v>
      </c>
      <c r="S5066" s="32" t="s">
        <v>1</v>
      </c>
      <c r="T5066" s="32" t="s">
        <v>1</v>
      </c>
      <c r="U5066" s="32" t="s">
        <v>1</v>
      </c>
      <c r="V5066" s="32" t="s">
        <v>1</v>
      </c>
      <c r="W5066" s="15">
        <v>0</v>
      </c>
      <c r="X5066" s="15">
        <v>28</v>
      </c>
      <c r="Y5066" s="15">
        <v>0</v>
      </c>
      <c r="Z5066" s="14" t="s">
        <v>39931</v>
      </c>
    </row>
    <row r="5067" spans="1:26" s="35" customFormat="1" ht="20.100000000000001" customHeight="1">
      <c r="A5067" s="15" t="s">
        <v>20943</v>
      </c>
      <c r="B5067" s="14" t="s">
        <v>20944</v>
      </c>
      <c r="C5067" s="14" t="s">
        <v>1</v>
      </c>
      <c r="D5067" s="14" t="s">
        <v>1</v>
      </c>
      <c r="E5067" s="14" t="s">
        <v>20945</v>
      </c>
      <c r="F5067" s="14" t="s">
        <v>27603</v>
      </c>
      <c r="G5067" s="14" t="s">
        <v>1</v>
      </c>
      <c r="H5067" s="14" t="s">
        <v>42606</v>
      </c>
      <c r="I5067" s="14"/>
      <c r="J5067" s="14" t="s">
        <v>1736</v>
      </c>
      <c r="K5067" s="14" t="s">
        <v>28813</v>
      </c>
      <c r="L5067" s="15" t="s">
        <v>31822</v>
      </c>
      <c r="M5067" s="14" t="s">
        <v>32032</v>
      </c>
      <c r="N5067" s="14" t="s">
        <v>32032</v>
      </c>
      <c r="O5067" s="14" t="s">
        <v>32945</v>
      </c>
      <c r="P5067" s="35" t="s">
        <v>44631</v>
      </c>
      <c r="Q5067" s="15">
        <v>25</v>
      </c>
      <c r="R5067" s="15" t="s">
        <v>28012</v>
      </c>
      <c r="S5067" s="32" t="s">
        <v>32944</v>
      </c>
      <c r="T5067" s="32" t="s">
        <v>1</v>
      </c>
      <c r="U5067" s="32" t="s">
        <v>1</v>
      </c>
      <c r="V5067" s="32" t="s">
        <v>1</v>
      </c>
      <c r="W5067" s="15">
        <v>9</v>
      </c>
      <c r="X5067" s="15">
        <v>455</v>
      </c>
      <c r="Y5067" s="15">
        <v>0</v>
      </c>
      <c r="Z5067" s="14" t="s">
        <v>39932</v>
      </c>
    </row>
    <row r="5068" spans="1:26" s="35" customFormat="1" ht="20.100000000000001" customHeight="1">
      <c r="A5068" s="15" t="s">
        <v>20946</v>
      </c>
      <c r="B5068" s="14" t="s">
        <v>20947</v>
      </c>
      <c r="C5068" s="14" t="s">
        <v>1</v>
      </c>
      <c r="D5068" s="14" t="s">
        <v>1</v>
      </c>
      <c r="E5068" s="14" t="s">
        <v>20937</v>
      </c>
      <c r="F5068" s="14" t="s">
        <v>1</v>
      </c>
      <c r="G5068" s="14" t="s">
        <v>1</v>
      </c>
      <c r="H5068" s="14" t="s">
        <v>44106</v>
      </c>
      <c r="I5068" s="14"/>
      <c r="J5068" s="14" t="s">
        <v>1736</v>
      </c>
      <c r="K5068" s="14" t="s">
        <v>28818</v>
      </c>
      <c r="L5068" s="15" t="s">
        <v>31824</v>
      </c>
      <c r="M5068" s="14" t="s">
        <v>32565</v>
      </c>
      <c r="N5068" s="14" t="s">
        <v>32565</v>
      </c>
      <c r="O5068" s="14" t="s">
        <v>29070</v>
      </c>
      <c r="P5068" s="35" t="s">
        <v>44630</v>
      </c>
      <c r="Q5068" s="15">
        <v>30</v>
      </c>
      <c r="R5068" s="15" t="s">
        <v>27994</v>
      </c>
      <c r="S5068" s="32" t="s">
        <v>1</v>
      </c>
      <c r="T5068" s="32" t="s">
        <v>32962</v>
      </c>
      <c r="U5068" s="32" t="s">
        <v>1</v>
      </c>
      <c r="V5068" s="32" t="s">
        <v>1</v>
      </c>
      <c r="W5068" s="15">
        <v>3</v>
      </c>
      <c r="X5068" s="15">
        <v>241</v>
      </c>
      <c r="Y5068" s="15">
        <v>0</v>
      </c>
      <c r="Z5068" s="14" t="s">
        <v>39933</v>
      </c>
    </row>
    <row r="5069" spans="1:26" s="35" customFormat="1" ht="20.100000000000001" customHeight="1">
      <c r="A5069" s="15" t="s">
        <v>20948</v>
      </c>
      <c r="B5069" s="14" t="s">
        <v>20949</v>
      </c>
      <c r="C5069" s="14" t="s">
        <v>1</v>
      </c>
      <c r="D5069" s="14" t="s">
        <v>1</v>
      </c>
      <c r="E5069" s="14" t="s">
        <v>20950</v>
      </c>
      <c r="F5069" s="14" t="s">
        <v>27603</v>
      </c>
      <c r="G5069" s="14" t="s">
        <v>1</v>
      </c>
      <c r="H5069" s="14" t="s">
        <v>44108</v>
      </c>
      <c r="I5069" s="14"/>
      <c r="J5069" s="14" t="s">
        <v>1736</v>
      </c>
      <c r="K5069" s="14" t="s">
        <v>28813</v>
      </c>
      <c r="L5069" s="15" t="s">
        <v>31836</v>
      </c>
      <c r="M5069" s="14" t="s">
        <v>32233</v>
      </c>
      <c r="N5069" s="14" t="s">
        <v>32233</v>
      </c>
      <c r="O5069" s="14" t="s">
        <v>32945</v>
      </c>
      <c r="P5069" s="35" t="s">
        <v>44631</v>
      </c>
      <c r="Q5069" s="15">
        <v>27</v>
      </c>
      <c r="R5069" s="15" t="s">
        <v>1</v>
      </c>
      <c r="S5069" s="32" t="s">
        <v>32944</v>
      </c>
      <c r="T5069" s="32" t="s">
        <v>1</v>
      </c>
      <c r="U5069" s="32" t="s">
        <v>1</v>
      </c>
      <c r="V5069" s="32" t="s">
        <v>1</v>
      </c>
      <c r="W5069" s="15">
        <v>15</v>
      </c>
      <c r="X5069" s="15">
        <v>128</v>
      </c>
      <c r="Y5069" s="15">
        <v>0</v>
      </c>
      <c r="Z5069" s="14" t="s">
        <v>39934</v>
      </c>
    </row>
    <row r="5070" spans="1:26" s="35" customFormat="1" ht="20.100000000000001" customHeight="1">
      <c r="A5070" s="15" t="s">
        <v>20951</v>
      </c>
      <c r="B5070" s="14" t="s">
        <v>20952</v>
      </c>
      <c r="C5070" s="14" t="s">
        <v>1</v>
      </c>
      <c r="D5070" s="14" t="s">
        <v>1</v>
      </c>
      <c r="E5070" s="14" t="s">
        <v>20953</v>
      </c>
      <c r="F5070" s="14" t="s">
        <v>27881</v>
      </c>
      <c r="G5070" s="14" t="s">
        <v>1</v>
      </c>
      <c r="H5070" s="14" t="s">
        <v>44109</v>
      </c>
      <c r="I5070" s="14"/>
      <c r="J5070" s="14" t="s">
        <v>1736</v>
      </c>
      <c r="K5070" s="14" t="s">
        <v>31087</v>
      </c>
      <c r="L5070" s="15" t="s">
        <v>31824</v>
      </c>
      <c r="M5070" s="14" t="s">
        <v>32198</v>
      </c>
      <c r="N5070" s="14" t="s">
        <v>32198</v>
      </c>
      <c r="O5070" s="14" t="s">
        <v>34370</v>
      </c>
      <c r="P5070" s="35" t="s">
        <v>44630</v>
      </c>
      <c r="Q5070" s="15">
        <v>46</v>
      </c>
      <c r="R5070" s="15" t="s">
        <v>27994</v>
      </c>
      <c r="S5070" s="32" t="s">
        <v>1</v>
      </c>
      <c r="T5070" s="32" t="s">
        <v>39935</v>
      </c>
      <c r="U5070" s="32" t="s">
        <v>1</v>
      </c>
      <c r="V5070" s="32" t="s">
        <v>1</v>
      </c>
      <c r="W5070" s="15">
        <v>25</v>
      </c>
      <c r="X5070" s="15">
        <v>590</v>
      </c>
      <c r="Y5070" s="15">
        <v>0</v>
      </c>
      <c r="Z5070" s="14" t="s">
        <v>39936</v>
      </c>
    </row>
    <row r="5071" spans="1:26" s="35" customFormat="1" ht="20.100000000000001" customHeight="1">
      <c r="A5071" s="15" t="s">
        <v>20954</v>
      </c>
      <c r="B5071" s="14" t="s">
        <v>20955</v>
      </c>
      <c r="C5071" s="14" t="s">
        <v>1</v>
      </c>
      <c r="D5071" s="14" t="s">
        <v>1</v>
      </c>
      <c r="E5071" s="14" t="s">
        <v>20956</v>
      </c>
      <c r="F5071" s="14" t="s">
        <v>27603</v>
      </c>
      <c r="G5071" s="14" t="s">
        <v>1</v>
      </c>
      <c r="H5071" s="14" t="s">
        <v>43341</v>
      </c>
      <c r="I5071" s="14"/>
      <c r="J5071" s="14" t="s">
        <v>1736</v>
      </c>
      <c r="K5071" s="14" t="s">
        <v>28813</v>
      </c>
      <c r="L5071" s="15" t="s">
        <v>31826</v>
      </c>
      <c r="M5071" s="14" t="s">
        <v>31998</v>
      </c>
      <c r="N5071" s="14" t="s">
        <v>31998</v>
      </c>
      <c r="O5071" s="14" t="s">
        <v>32945</v>
      </c>
      <c r="P5071" s="35" t="s">
        <v>44631</v>
      </c>
      <c r="Q5071" s="15">
        <v>82</v>
      </c>
      <c r="R5071" s="15" t="s">
        <v>28606</v>
      </c>
      <c r="S5071" s="32" t="s">
        <v>32944</v>
      </c>
      <c r="T5071" s="32" t="s">
        <v>1</v>
      </c>
      <c r="U5071" s="32" t="s">
        <v>1</v>
      </c>
      <c r="V5071" s="32" t="s">
        <v>1</v>
      </c>
      <c r="W5071" s="15">
        <v>40</v>
      </c>
      <c r="X5071" s="15">
        <v>526</v>
      </c>
      <c r="Y5071" s="15">
        <v>0</v>
      </c>
      <c r="Z5071" s="14" t="s">
        <v>39937</v>
      </c>
    </row>
    <row r="5072" spans="1:26" s="35" customFormat="1" ht="20.100000000000001" customHeight="1">
      <c r="A5072" s="15" t="s">
        <v>20957</v>
      </c>
      <c r="B5072" s="14" t="s">
        <v>20958</v>
      </c>
      <c r="C5072" s="14" t="s">
        <v>1</v>
      </c>
      <c r="D5072" s="14" t="s">
        <v>20959</v>
      </c>
      <c r="E5072" s="14" t="s">
        <v>1</v>
      </c>
      <c r="F5072" s="14" t="s">
        <v>1</v>
      </c>
      <c r="G5072" s="14" t="s">
        <v>1</v>
      </c>
      <c r="H5072" s="14" t="s">
        <v>28606</v>
      </c>
      <c r="I5072" s="14"/>
      <c r="J5072" s="14" t="s">
        <v>1736</v>
      </c>
      <c r="K5072" s="14" t="s">
        <v>31088</v>
      </c>
      <c r="L5072" s="15" t="s">
        <v>31822</v>
      </c>
      <c r="M5072" s="14" t="s">
        <v>32017</v>
      </c>
      <c r="N5072" s="14" t="s">
        <v>32017</v>
      </c>
      <c r="O5072" s="14" t="s">
        <v>30195</v>
      </c>
      <c r="P5072" s="35" t="s">
        <v>44630</v>
      </c>
      <c r="Q5072" s="15">
        <v>89</v>
      </c>
      <c r="R5072" s="15" t="s">
        <v>1</v>
      </c>
      <c r="S5072" s="32" t="s">
        <v>1</v>
      </c>
      <c r="T5072" s="32" t="s">
        <v>1</v>
      </c>
      <c r="U5072" s="32" t="s">
        <v>1</v>
      </c>
      <c r="V5072" s="32" t="s">
        <v>1</v>
      </c>
      <c r="W5072" s="15">
        <v>13</v>
      </c>
      <c r="X5072" s="15">
        <v>7962</v>
      </c>
      <c r="Y5072" s="15">
        <v>35</v>
      </c>
      <c r="Z5072" s="14" t="s">
        <v>39938</v>
      </c>
    </row>
    <row r="5073" spans="1:26" s="35" customFormat="1" ht="20.100000000000001" customHeight="1">
      <c r="A5073" s="15" t="s">
        <v>20960</v>
      </c>
      <c r="B5073" s="14" t="s">
        <v>20961</v>
      </c>
      <c r="C5073" s="14" t="s">
        <v>1</v>
      </c>
      <c r="D5073" s="14" t="s">
        <v>1</v>
      </c>
      <c r="E5073" s="14" t="s">
        <v>20962</v>
      </c>
      <c r="F5073" s="14" t="s">
        <v>27739</v>
      </c>
      <c r="G5073" s="14" t="s">
        <v>1</v>
      </c>
      <c r="H5073" s="14" t="s">
        <v>44109</v>
      </c>
      <c r="I5073" s="14"/>
      <c r="J5073" s="14" t="s">
        <v>1736</v>
      </c>
      <c r="K5073" s="14" t="s">
        <v>31089</v>
      </c>
      <c r="L5073" s="15" t="s">
        <v>31824</v>
      </c>
      <c r="M5073" s="14" t="s">
        <v>32198</v>
      </c>
      <c r="N5073" s="14" t="s">
        <v>32198</v>
      </c>
      <c r="O5073" s="14" t="s">
        <v>34370</v>
      </c>
      <c r="P5073" s="35" t="s">
        <v>44630</v>
      </c>
      <c r="Q5073" s="15">
        <v>107</v>
      </c>
      <c r="R5073" s="15" t="s">
        <v>28607</v>
      </c>
      <c r="S5073" s="32" t="s">
        <v>1</v>
      </c>
      <c r="T5073" s="32" t="s">
        <v>39939</v>
      </c>
      <c r="U5073" s="32" t="s">
        <v>1</v>
      </c>
      <c r="V5073" s="32" t="s">
        <v>1</v>
      </c>
      <c r="W5073" s="15">
        <v>54</v>
      </c>
      <c r="X5073" s="15">
        <v>1570</v>
      </c>
      <c r="Y5073" s="15">
        <v>0</v>
      </c>
      <c r="Z5073" s="14" t="s">
        <v>39940</v>
      </c>
    </row>
    <row r="5074" spans="1:26" s="35" customFormat="1" ht="20.100000000000001" customHeight="1">
      <c r="A5074" s="15" t="s">
        <v>20963</v>
      </c>
      <c r="B5074" s="14" t="s">
        <v>20964</v>
      </c>
      <c r="C5074" s="14" t="s">
        <v>20965</v>
      </c>
      <c r="D5074" s="14" t="s">
        <v>20966</v>
      </c>
      <c r="E5074" s="14" t="s">
        <v>20967</v>
      </c>
      <c r="F5074" s="14" t="s">
        <v>1</v>
      </c>
      <c r="G5074" s="14" t="s">
        <v>1</v>
      </c>
      <c r="H5074" s="14" t="s">
        <v>44110</v>
      </c>
      <c r="I5074" s="14"/>
      <c r="J5074" s="14" t="s">
        <v>1736</v>
      </c>
      <c r="K5074" s="14" t="s">
        <v>31090</v>
      </c>
      <c r="L5074" s="15" t="s">
        <v>1289</v>
      </c>
      <c r="M5074" s="14" t="s">
        <v>31989</v>
      </c>
      <c r="N5074" s="14" t="s">
        <v>31989</v>
      </c>
      <c r="O5074" s="14" t="s">
        <v>29629</v>
      </c>
      <c r="P5074" s="35" t="s">
        <v>44630</v>
      </c>
      <c r="Q5074" s="15">
        <v>19</v>
      </c>
      <c r="R5074" s="15" t="s">
        <v>28037</v>
      </c>
      <c r="S5074" s="32" t="s">
        <v>39941</v>
      </c>
      <c r="T5074" s="32" t="s">
        <v>1</v>
      </c>
      <c r="U5074" s="32" t="s">
        <v>39942</v>
      </c>
      <c r="V5074" s="32" t="s">
        <v>1</v>
      </c>
      <c r="W5074" s="15">
        <v>2</v>
      </c>
      <c r="X5074" s="15">
        <v>201</v>
      </c>
      <c r="Y5074" s="15">
        <v>0</v>
      </c>
      <c r="Z5074" s="14" t="s">
        <v>39943</v>
      </c>
    </row>
    <row r="5075" spans="1:26" s="35" customFormat="1" ht="20.100000000000001" customHeight="1">
      <c r="A5075" s="15" t="s">
        <v>20968</v>
      </c>
      <c r="B5075" s="14" t="s">
        <v>20969</v>
      </c>
      <c r="C5075" s="14" t="s">
        <v>1</v>
      </c>
      <c r="D5075" s="14" t="s">
        <v>1</v>
      </c>
      <c r="E5075" s="14" t="s">
        <v>20970</v>
      </c>
      <c r="F5075" s="14" t="s">
        <v>1</v>
      </c>
      <c r="G5075" s="14" t="s">
        <v>1</v>
      </c>
      <c r="H5075" s="14" t="s">
        <v>44111</v>
      </c>
      <c r="I5075" s="14"/>
      <c r="J5075" s="14" t="s">
        <v>1736</v>
      </c>
      <c r="K5075" s="14" t="s">
        <v>31091</v>
      </c>
      <c r="L5075" s="15" t="s">
        <v>31827</v>
      </c>
      <c r="M5075" s="14" t="s">
        <v>32566</v>
      </c>
      <c r="N5075" s="14" t="s">
        <v>32566</v>
      </c>
      <c r="O5075" s="14" t="s">
        <v>32904</v>
      </c>
      <c r="P5075" s="35" t="s">
        <v>44611</v>
      </c>
      <c r="Q5075" s="15">
        <v>241</v>
      </c>
      <c r="R5075" s="15" t="s">
        <v>28246</v>
      </c>
      <c r="S5075" s="32" t="s">
        <v>1</v>
      </c>
      <c r="T5075" s="32" t="s">
        <v>1</v>
      </c>
      <c r="U5075" s="32" t="s">
        <v>1</v>
      </c>
      <c r="V5075" s="32" t="s">
        <v>1</v>
      </c>
      <c r="W5075" s="15">
        <v>0</v>
      </c>
      <c r="X5075" s="15">
        <v>359</v>
      </c>
      <c r="Y5075" s="15">
        <v>0</v>
      </c>
      <c r="Z5075" s="14" t="s">
        <v>39944</v>
      </c>
    </row>
    <row r="5076" spans="1:26" s="35" customFormat="1" ht="20.100000000000001" customHeight="1">
      <c r="A5076" s="15" t="s">
        <v>20971</v>
      </c>
      <c r="B5076" s="14" t="s">
        <v>20972</v>
      </c>
      <c r="C5076" s="14" t="s">
        <v>1</v>
      </c>
      <c r="D5076" s="14" t="s">
        <v>20973</v>
      </c>
      <c r="E5076" s="14" t="s">
        <v>1</v>
      </c>
      <c r="F5076" s="14" t="s">
        <v>1</v>
      </c>
      <c r="G5076" s="14" t="s">
        <v>1</v>
      </c>
      <c r="H5076" s="14" t="s">
        <v>44112</v>
      </c>
      <c r="I5076" s="14"/>
      <c r="J5076" s="14" t="s">
        <v>1736</v>
      </c>
      <c r="K5076" s="14" t="s">
        <v>31092</v>
      </c>
      <c r="L5076" s="15" t="s">
        <v>31828</v>
      </c>
      <c r="M5076" s="14" t="s">
        <v>31995</v>
      </c>
      <c r="N5076" s="14" t="s">
        <v>31995</v>
      </c>
      <c r="O5076" s="14" t="s">
        <v>39945</v>
      </c>
      <c r="P5076" s="35" t="s">
        <v>44630</v>
      </c>
      <c r="Q5076" s="15">
        <v>26</v>
      </c>
      <c r="R5076" s="15" t="s">
        <v>27966</v>
      </c>
      <c r="S5076" s="32" t="s">
        <v>1</v>
      </c>
      <c r="T5076" s="32" t="s">
        <v>1</v>
      </c>
      <c r="U5076" s="32" t="s">
        <v>1</v>
      </c>
      <c r="V5076" s="32" t="s">
        <v>1</v>
      </c>
      <c r="W5076" s="15">
        <v>3</v>
      </c>
      <c r="X5076" s="15">
        <v>52</v>
      </c>
      <c r="Y5076" s="15">
        <v>0</v>
      </c>
      <c r="Z5076" s="14" t="s">
        <v>39946</v>
      </c>
    </row>
    <row r="5077" spans="1:26" s="35" customFormat="1" ht="20.100000000000001" customHeight="1">
      <c r="A5077" s="15" t="s">
        <v>20974</v>
      </c>
      <c r="B5077" s="14" t="s">
        <v>20975</v>
      </c>
      <c r="C5077" s="14" t="s">
        <v>1</v>
      </c>
      <c r="D5077" s="14" t="s">
        <v>1</v>
      </c>
      <c r="E5077" s="14" t="s">
        <v>20976</v>
      </c>
      <c r="F5077" s="14" t="s">
        <v>1</v>
      </c>
      <c r="G5077" s="14" t="s">
        <v>1</v>
      </c>
      <c r="H5077" s="14" t="s">
        <v>44113</v>
      </c>
      <c r="I5077" s="14"/>
      <c r="J5077" s="14" t="s">
        <v>1736</v>
      </c>
      <c r="K5077" s="14" t="s">
        <v>29452</v>
      </c>
      <c r="L5077" s="15" t="s">
        <v>31821</v>
      </c>
      <c r="M5077" s="14" t="s">
        <v>32435</v>
      </c>
      <c r="N5077" s="14" t="s">
        <v>32435</v>
      </c>
      <c r="O5077" s="14" t="s">
        <v>29452</v>
      </c>
      <c r="P5077" s="35" t="s">
        <v>44631</v>
      </c>
      <c r="Q5077" s="15">
        <v>21</v>
      </c>
      <c r="R5077" s="15" t="s">
        <v>1</v>
      </c>
      <c r="S5077" s="32" t="s">
        <v>1</v>
      </c>
      <c r="T5077" s="32" t="s">
        <v>1</v>
      </c>
      <c r="U5077" s="32" t="s">
        <v>1</v>
      </c>
      <c r="V5077" s="32" t="s">
        <v>1</v>
      </c>
      <c r="W5077" s="15">
        <v>13</v>
      </c>
      <c r="X5077" s="15">
        <v>85</v>
      </c>
      <c r="Y5077" s="15">
        <v>0</v>
      </c>
      <c r="Z5077" s="14" t="s">
        <v>39947</v>
      </c>
    </row>
    <row r="5078" spans="1:26" s="35" customFormat="1" ht="20.100000000000001" customHeight="1">
      <c r="A5078" s="15" t="s">
        <v>20977</v>
      </c>
      <c r="B5078" s="14" t="s">
        <v>20978</v>
      </c>
      <c r="C5078" s="14" t="s">
        <v>1</v>
      </c>
      <c r="D5078" s="14" t="s">
        <v>1</v>
      </c>
      <c r="E5078" s="14" t="s">
        <v>20979</v>
      </c>
      <c r="F5078" s="14" t="s">
        <v>1</v>
      </c>
      <c r="G5078" s="14" t="s">
        <v>1</v>
      </c>
      <c r="H5078" s="14" t="s">
        <v>42472</v>
      </c>
      <c r="I5078" s="14"/>
      <c r="J5078" s="14" t="s">
        <v>1736</v>
      </c>
      <c r="K5078" s="14" t="s">
        <v>31093</v>
      </c>
      <c r="L5078" s="15" t="s">
        <v>2110</v>
      </c>
      <c r="M5078" s="14" t="s">
        <v>32378</v>
      </c>
      <c r="N5078" s="14" t="s">
        <v>32378</v>
      </c>
      <c r="O5078" s="14" t="s">
        <v>29753</v>
      </c>
      <c r="P5078" s="35" t="s">
        <v>44630</v>
      </c>
      <c r="Q5078" s="15">
        <v>152</v>
      </c>
      <c r="R5078" s="15" t="s">
        <v>1</v>
      </c>
      <c r="S5078" s="32" t="s">
        <v>32939</v>
      </c>
      <c r="T5078" s="32" t="s">
        <v>35470</v>
      </c>
      <c r="U5078" s="32" t="s">
        <v>1</v>
      </c>
      <c r="V5078" s="32" t="s">
        <v>1</v>
      </c>
      <c r="W5078" s="15">
        <v>60</v>
      </c>
      <c r="X5078" s="15">
        <v>6595</v>
      </c>
      <c r="Y5078" s="15">
        <v>0</v>
      </c>
      <c r="Z5078" s="14" t="s">
        <v>39948</v>
      </c>
    </row>
    <row r="5079" spans="1:26" s="35" customFormat="1" ht="20.100000000000001" customHeight="1">
      <c r="A5079" s="15" t="s">
        <v>20980</v>
      </c>
      <c r="B5079" s="14" t="s">
        <v>20981</v>
      </c>
      <c r="C5079" s="14" t="s">
        <v>1</v>
      </c>
      <c r="D5079" s="14" t="s">
        <v>1</v>
      </c>
      <c r="E5079" s="14" t="s">
        <v>20979</v>
      </c>
      <c r="F5079" s="14" t="s">
        <v>1</v>
      </c>
      <c r="G5079" s="14" t="s">
        <v>1</v>
      </c>
      <c r="H5079" s="14" t="s">
        <v>42472</v>
      </c>
      <c r="I5079" s="14"/>
      <c r="J5079" s="14" t="s">
        <v>1736</v>
      </c>
      <c r="K5079" s="14" t="s">
        <v>31093</v>
      </c>
      <c r="L5079" s="15" t="s">
        <v>2110</v>
      </c>
      <c r="M5079" s="14" t="s">
        <v>32378</v>
      </c>
      <c r="N5079" s="14" t="s">
        <v>32378</v>
      </c>
      <c r="O5079" s="14" t="s">
        <v>29753</v>
      </c>
      <c r="P5079" s="35" t="s">
        <v>44630</v>
      </c>
      <c r="Q5079" s="15">
        <v>146</v>
      </c>
      <c r="R5079" s="15" t="s">
        <v>1</v>
      </c>
      <c r="S5079" s="32" t="s">
        <v>32939</v>
      </c>
      <c r="T5079" s="32" t="s">
        <v>35470</v>
      </c>
      <c r="U5079" s="32" t="s">
        <v>1</v>
      </c>
      <c r="V5079" s="32" t="s">
        <v>1</v>
      </c>
      <c r="W5079" s="15">
        <v>54</v>
      </c>
      <c r="X5079" s="15">
        <v>5091</v>
      </c>
      <c r="Y5079" s="15">
        <v>0</v>
      </c>
      <c r="Z5079" s="14" t="s">
        <v>39949</v>
      </c>
    </row>
    <row r="5080" spans="1:26" s="35" customFormat="1" ht="20.100000000000001" customHeight="1">
      <c r="A5080" s="15" t="s">
        <v>20982</v>
      </c>
      <c r="B5080" s="14" t="s">
        <v>20983</v>
      </c>
      <c r="C5080" s="14" t="s">
        <v>20984</v>
      </c>
      <c r="D5080" s="14" t="s">
        <v>20985</v>
      </c>
      <c r="E5080" s="14" t="s">
        <v>20986</v>
      </c>
      <c r="F5080" s="14" t="s">
        <v>1</v>
      </c>
      <c r="G5080" s="14" t="s">
        <v>1</v>
      </c>
      <c r="H5080" s="14" t="s">
        <v>43129</v>
      </c>
      <c r="I5080" s="14"/>
      <c r="J5080" s="14" t="s">
        <v>1736</v>
      </c>
      <c r="K5080" s="14" t="s">
        <v>31094</v>
      </c>
      <c r="L5080" s="15" t="s">
        <v>31820</v>
      </c>
      <c r="M5080" s="14" t="s">
        <v>32002</v>
      </c>
      <c r="N5080" s="14" t="s">
        <v>32002</v>
      </c>
      <c r="O5080" s="14" t="s">
        <v>29907</v>
      </c>
      <c r="P5080" s="35" t="s">
        <v>44630</v>
      </c>
      <c r="Q5080" s="15">
        <v>72</v>
      </c>
      <c r="R5080" s="15" t="s">
        <v>1</v>
      </c>
      <c r="S5080" s="32" t="s">
        <v>1</v>
      </c>
      <c r="T5080" s="32" t="s">
        <v>1</v>
      </c>
      <c r="U5080" s="32" t="s">
        <v>1</v>
      </c>
      <c r="V5080" s="32" t="s">
        <v>31094</v>
      </c>
      <c r="W5080" s="15">
        <v>0</v>
      </c>
      <c r="X5080" s="15">
        <v>4425</v>
      </c>
      <c r="Y5080" s="15">
        <v>25</v>
      </c>
      <c r="Z5080" s="14" t="s">
        <v>39950</v>
      </c>
    </row>
    <row r="5081" spans="1:26" s="35" customFormat="1" ht="20.100000000000001" customHeight="1">
      <c r="A5081" s="15" t="s">
        <v>20987</v>
      </c>
      <c r="B5081" s="14" t="s">
        <v>20988</v>
      </c>
      <c r="C5081" s="14" t="s">
        <v>1</v>
      </c>
      <c r="D5081" s="14" t="s">
        <v>1</v>
      </c>
      <c r="E5081" s="14" t="s">
        <v>20979</v>
      </c>
      <c r="F5081" s="14" t="s">
        <v>1</v>
      </c>
      <c r="G5081" s="14" t="s">
        <v>1</v>
      </c>
      <c r="H5081" s="14" t="s">
        <v>42472</v>
      </c>
      <c r="I5081" s="14"/>
      <c r="J5081" s="14" t="s">
        <v>1736</v>
      </c>
      <c r="K5081" s="14" t="s">
        <v>31093</v>
      </c>
      <c r="L5081" s="15" t="s">
        <v>2110</v>
      </c>
      <c r="M5081" s="14" t="s">
        <v>32378</v>
      </c>
      <c r="N5081" s="14" t="s">
        <v>32378</v>
      </c>
      <c r="O5081" s="14" t="s">
        <v>29753</v>
      </c>
      <c r="P5081" s="35" t="s">
        <v>44630</v>
      </c>
      <c r="Q5081" s="15">
        <v>134</v>
      </c>
      <c r="R5081" s="15" t="s">
        <v>1</v>
      </c>
      <c r="S5081" s="32" t="s">
        <v>32939</v>
      </c>
      <c r="T5081" s="32" t="s">
        <v>35470</v>
      </c>
      <c r="U5081" s="32" t="s">
        <v>1</v>
      </c>
      <c r="V5081" s="32" t="s">
        <v>1</v>
      </c>
      <c r="W5081" s="15">
        <v>63</v>
      </c>
      <c r="X5081" s="15">
        <v>15406</v>
      </c>
      <c r="Y5081" s="15">
        <v>31</v>
      </c>
      <c r="Z5081" s="14" t="s">
        <v>39951</v>
      </c>
    </row>
    <row r="5082" spans="1:26" s="35" customFormat="1" ht="20.100000000000001" customHeight="1">
      <c r="A5082" s="15" t="s">
        <v>20989</v>
      </c>
      <c r="B5082" s="14" t="s">
        <v>20990</v>
      </c>
      <c r="C5082" s="14" t="s">
        <v>1</v>
      </c>
      <c r="D5082" s="14" t="s">
        <v>1</v>
      </c>
      <c r="E5082" s="14" t="s">
        <v>20991</v>
      </c>
      <c r="F5082" s="14" t="s">
        <v>1</v>
      </c>
      <c r="G5082" s="14" t="s">
        <v>1</v>
      </c>
      <c r="H5082" s="14" t="s">
        <v>43589</v>
      </c>
      <c r="I5082" s="14"/>
      <c r="J5082" s="14" t="s">
        <v>1736</v>
      </c>
      <c r="K5082" s="14" t="s">
        <v>30170</v>
      </c>
      <c r="L5082" s="15" t="s">
        <v>31821</v>
      </c>
      <c r="M5082" s="14" t="s">
        <v>32000</v>
      </c>
      <c r="N5082" s="14" t="s">
        <v>32000</v>
      </c>
      <c r="O5082" s="14" t="s">
        <v>29753</v>
      </c>
      <c r="P5082" s="35" t="s">
        <v>44630</v>
      </c>
      <c r="Q5082" s="15">
        <v>67</v>
      </c>
      <c r="R5082" s="15" t="s">
        <v>27966</v>
      </c>
      <c r="S5082" s="32" t="s">
        <v>32939</v>
      </c>
      <c r="T5082" s="32" t="s">
        <v>32940</v>
      </c>
      <c r="U5082" s="32" t="s">
        <v>1</v>
      </c>
      <c r="V5082" s="32" t="s">
        <v>1</v>
      </c>
      <c r="W5082" s="15">
        <v>29</v>
      </c>
      <c r="X5082" s="15">
        <v>1639</v>
      </c>
      <c r="Y5082" s="15">
        <v>3</v>
      </c>
      <c r="Z5082" s="14" t="s">
        <v>39952</v>
      </c>
    </row>
    <row r="5083" spans="1:26" s="35" customFormat="1" ht="20.100000000000001" customHeight="1">
      <c r="A5083" s="15" t="s">
        <v>20992</v>
      </c>
      <c r="B5083" s="14" t="s">
        <v>20993</v>
      </c>
      <c r="C5083" s="14" t="s">
        <v>1</v>
      </c>
      <c r="D5083" s="14" t="s">
        <v>1</v>
      </c>
      <c r="E5083" s="14" t="s">
        <v>20994</v>
      </c>
      <c r="F5083" s="14" t="s">
        <v>1</v>
      </c>
      <c r="G5083" s="14" t="s">
        <v>1</v>
      </c>
      <c r="H5083" s="14" t="s">
        <v>27966</v>
      </c>
      <c r="I5083" s="14"/>
      <c r="J5083" s="14" t="s">
        <v>1736</v>
      </c>
      <c r="K5083" s="14" t="s">
        <v>29452</v>
      </c>
      <c r="L5083" s="15" t="s">
        <v>31871</v>
      </c>
      <c r="M5083" s="14" t="s">
        <v>32567</v>
      </c>
      <c r="N5083" s="14" t="s">
        <v>32567</v>
      </c>
      <c r="O5083" s="14" t="s">
        <v>29452</v>
      </c>
      <c r="P5083" s="35" t="s">
        <v>44631</v>
      </c>
      <c r="Q5083" s="15">
        <v>26</v>
      </c>
      <c r="R5083" s="15" t="s">
        <v>28608</v>
      </c>
      <c r="S5083" s="32" t="s">
        <v>1</v>
      </c>
      <c r="T5083" s="32" t="s">
        <v>29452</v>
      </c>
      <c r="U5083" s="32" t="s">
        <v>1</v>
      </c>
      <c r="V5083" s="32" t="s">
        <v>1</v>
      </c>
      <c r="W5083" s="15">
        <v>12</v>
      </c>
      <c r="X5083" s="15">
        <v>122</v>
      </c>
      <c r="Y5083" s="15">
        <v>0</v>
      </c>
      <c r="Z5083" s="14" t="s">
        <v>39953</v>
      </c>
    </row>
    <row r="5084" spans="1:26" s="35" customFormat="1" ht="20.100000000000001" customHeight="1">
      <c r="A5084" s="15" t="s">
        <v>20995</v>
      </c>
      <c r="B5084" s="14" t="s">
        <v>20996</v>
      </c>
      <c r="C5084" s="14" t="s">
        <v>1</v>
      </c>
      <c r="D5084" s="14" t="s">
        <v>1</v>
      </c>
      <c r="E5084" s="14" t="s">
        <v>20997</v>
      </c>
      <c r="F5084" s="14" t="s">
        <v>1</v>
      </c>
      <c r="G5084" s="14" t="s">
        <v>1</v>
      </c>
      <c r="H5084" s="14" t="s">
        <v>44114</v>
      </c>
      <c r="I5084" s="14"/>
      <c r="J5084" s="14" t="s">
        <v>1736</v>
      </c>
      <c r="K5084" s="14" t="s">
        <v>28744</v>
      </c>
      <c r="L5084" s="15" t="s">
        <v>31820</v>
      </c>
      <c r="M5084" s="14" t="s">
        <v>32004</v>
      </c>
      <c r="N5084" s="14" t="s">
        <v>32004</v>
      </c>
      <c r="O5084" s="14" t="s">
        <v>28744</v>
      </c>
      <c r="P5084" s="35" t="s">
        <v>44630</v>
      </c>
      <c r="Q5084" s="15">
        <v>3</v>
      </c>
      <c r="R5084" s="15" t="s">
        <v>1</v>
      </c>
      <c r="S5084" s="32" t="s">
        <v>1</v>
      </c>
      <c r="T5084" s="32" t="s">
        <v>32763</v>
      </c>
      <c r="U5084" s="32" t="s">
        <v>1</v>
      </c>
      <c r="V5084" s="32" t="s">
        <v>1</v>
      </c>
      <c r="W5084" s="15">
        <v>0</v>
      </c>
      <c r="X5084" s="15">
        <v>4</v>
      </c>
      <c r="Y5084" s="15">
        <v>0</v>
      </c>
      <c r="Z5084" s="14" t="s">
        <v>39954</v>
      </c>
    </row>
    <row r="5085" spans="1:26" s="35" customFormat="1" ht="20.100000000000001" customHeight="1">
      <c r="A5085" s="15" t="s">
        <v>20998</v>
      </c>
      <c r="B5085" s="14" t="s">
        <v>20999</v>
      </c>
      <c r="C5085" s="14" t="s">
        <v>1</v>
      </c>
      <c r="D5085" s="14" t="s">
        <v>1</v>
      </c>
      <c r="E5085" s="14" t="s">
        <v>21000</v>
      </c>
      <c r="F5085" s="14" t="s">
        <v>1</v>
      </c>
      <c r="G5085" s="14" t="s">
        <v>1</v>
      </c>
      <c r="H5085" s="14" t="s">
        <v>44115</v>
      </c>
      <c r="I5085" s="14"/>
      <c r="J5085" s="14" t="s">
        <v>1736</v>
      </c>
      <c r="K5085" s="14" t="s">
        <v>29753</v>
      </c>
      <c r="L5085" s="15" t="s">
        <v>31828</v>
      </c>
      <c r="M5085" s="14" t="s">
        <v>32008</v>
      </c>
      <c r="N5085" s="14" t="s">
        <v>32008</v>
      </c>
      <c r="O5085" s="14" t="s">
        <v>29753</v>
      </c>
      <c r="P5085" s="35" t="s">
        <v>44630</v>
      </c>
      <c r="Q5085" s="15">
        <v>103</v>
      </c>
      <c r="R5085" s="15" t="s">
        <v>27966</v>
      </c>
      <c r="S5085" s="32" t="s">
        <v>33038</v>
      </c>
      <c r="T5085" s="32" t="s">
        <v>32942</v>
      </c>
      <c r="U5085" s="32" t="s">
        <v>1</v>
      </c>
      <c r="V5085" s="32" t="s">
        <v>1</v>
      </c>
      <c r="W5085" s="15">
        <v>39</v>
      </c>
      <c r="X5085" s="15">
        <v>2905</v>
      </c>
      <c r="Y5085" s="15">
        <v>0</v>
      </c>
      <c r="Z5085" s="14" t="s">
        <v>39955</v>
      </c>
    </row>
    <row r="5086" spans="1:26" s="35" customFormat="1" ht="20.100000000000001" customHeight="1">
      <c r="A5086" s="15" t="s">
        <v>21001</v>
      </c>
      <c r="B5086" s="14" t="s">
        <v>21002</v>
      </c>
      <c r="C5086" s="14" t="s">
        <v>1</v>
      </c>
      <c r="D5086" s="14" t="s">
        <v>1</v>
      </c>
      <c r="E5086" s="14" t="s">
        <v>21003</v>
      </c>
      <c r="F5086" s="14" t="s">
        <v>1</v>
      </c>
      <c r="G5086" s="14" t="s">
        <v>1</v>
      </c>
      <c r="H5086" s="14" t="s">
        <v>27966</v>
      </c>
      <c r="I5086" s="14"/>
      <c r="J5086" s="14" t="s">
        <v>1736</v>
      </c>
      <c r="K5086" s="14" t="s">
        <v>29452</v>
      </c>
      <c r="L5086" s="15" t="s">
        <v>31822</v>
      </c>
      <c r="M5086" s="14" t="s">
        <v>32507</v>
      </c>
      <c r="N5086" s="14" t="s">
        <v>32507</v>
      </c>
      <c r="O5086" s="14" t="s">
        <v>29452</v>
      </c>
      <c r="P5086" s="35" t="s">
        <v>44631</v>
      </c>
      <c r="Q5086" s="15">
        <v>42</v>
      </c>
      <c r="R5086" s="15" t="s">
        <v>1</v>
      </c>
      <c r="S5086" s="32" t="s">
        <v>1</v>
      </c>
      <c r="T5086" s="32" t="s">
        <v>29452</v>
      </c>
      <c r="U5086" s="32" t="s">
        <v>1</v>
      </c>
      <c r="V5086" s="32" t="s">
        <v>1</v>
      </c>
      <c r="W5086" s="15">
        <v>19</v>
      </c>
      <c r="X5086" s="15">
        <v>106</v>
      </c>
      <c r="Y5086" s="15">
        <v>0</v>
      </c>
      <c r="Z5086" s="14" t="s">
        <v>39956</v>
      </c>
    </row>
    <row r="5087" spans="1:26" s="35" customFormat="1" ht="20.100000000000001" customHeight="1">
      <c r="A5087" s="15" t="s">
        <v>21004</v>
      </c>
      <c r="B5087" s="14" t="s">
        <v>21005</v>
      </c>
      <c r="C5087" s="14" t="s">
        <v>1</v>
      </c>
      <c r="D5087" s="14" t="s">
        <v>1</v>
      </c>
      <c r="E5087" s="14" t="s">
        <v>21000</v>
      </c>
      <c r="F5087" s="14" t="s">
        <v>1</v>
      </c>
      <c r="G5087" s="14" t="s">
        <v>1</v>
      </c>
      <c r="H5087" s="14" t="s">
        <v>44115</v>
      </c>
      <c r="I5087" s="14"/>
      <c r="J5087" s="14" t="s">
        <v>1736</v>
      </c>
      <c r="K5087" s="14" t="s">
        <v>29753</v>
      </c>
      <c r="L5087" s="15" t="s">
        <v>31828</v>
      </c>
      <c r="M5087" s="14" t="s">
        <v>32008</v>
      </c>
      <c r="N5087" s="14" t="s">
        <v>32008</v>
      </c>
      <c r="O5087" s="14" t="s">
        <v>29753</v>
      </c>
      <c r="P5087" s="35" t="s">
        <v>44630</v>
      </c>
      <c r="Q5087" s="15">
        <v>111</v>
      </c>
      <c r="R5087" s="15" t="s">
        <v>27966</v>
      </c>
      <c r="S5087" s="32" t="s">
        <v>33038</v>
      </c>
      <c r="T5087" s="32" t="s">
        <v>32942</v>
      </c>
      <c r="U5087" s="32" t="s">
        <v>1</v>
      </c>
      <c r="V5087" s="32" t="s">
        <v>1</v>
      </c>
      <c r="W5087" s="15">
        <v>43</v>
      </c>
      <c r="X5087" s="15">
        <v>2942</v>
      </c>
      <c r="Y5087" s="15">
        <v>0</v>
      </c>
      <c r="Z5087" s="14" t="s">
        <v>39957</v>
      </c>
    </row>
    <row r="5088" spans="1:26" s="35" customFormat="1" ht="20.100000000000001" customHeight="1">
      <c r="A5088" s="15" t="s">
        <v>21006</v>
      </c>
      <c r="B5088" s="14" t="s">
        <v>21007</v>
      </c>
      <c r="C5088" s="14" t="s">
        <v>1</v>
      </c>
      <c r="D5088" s="14" t="s">
        <v>1</v>
      </c>
      <c r="E5088" s="14" t="s">
        <v>21008</v>
      </c>
      <c r="F5088" s="14" t="s">
        <v>1</v>
      </c>
      <c r="G5088" s="14" t="s">
        <v>1</v>
      </c>
      <c r="H5088" s="14" t="s">
        <v>27966</v>
      </c>
      <c r="I5088" s="14"/>
      <c r="J5088" s="14" t="s">
        <v>1736</v>
      </c>
      <c r="K5088" s="14" t="s">
        <v>29452</v>
      </c>
      <c r="L5088" s="15" t="s">
        <v>31822</v>
      </c>
      <c r="M5088" s="14" t="s">
        <v>32018</v>
      </c>
      <c r="N5088" s="14" t="s">
        <v>32018</v>
      </c>
      <c r="O5088" s="14" t="s">
        <v>29452</v>
      </c>
      <c r="P5088" s="35" t="s">
        <v>44630</v>
      </c>
      <c r="Q5088" s="15">
        <v>72</v>
      </c>
      <c r="R5088" s="15" t="s">
        <v>27985</v>
      </c>
      <c r="S5088" s="32" t="s">
        <v>1</v>
      </c>
      <c r="T5088" s="32" t="s">
        <v>1</v>
      </c>
      <c r="U5088" s="32" t="s">
        <v>1</v>
      </c>
      <c r="V5088" s="32" t="s">
        <v>1</v>
      </c>
      <c r="W5088" s="15">
        <v>31</v>
      </c>
      <c r="X5088" s="15">
        <v>221</v>
      </c>
      <c r="Y5088" s="15">
        <v>0</v>
      </c>
      <c r="Z5088" s="14" t="s">
        <v>39958</v>
      </c>
    </row>
    <row r="5089" spans="1:26" s="35" customFormat="1" ht="20.100000000000001" customHeight="1">
      <c r="A5089" s="15" t="s">
        <v>21009</v>
      </c>
      <c r="B5089" s="14" t="s">
        <v>21010</v>
      </c>
      <c r="C5089" s="14" t="s">
        <v>21011</v>
      </c>
      <c r="D5089" s="14" t="s">
        <v>21012</v>
      </c>
      <c r="E5089" s="14" t="s">
        <v>21013</v>
      </c>
      <c r="F5089" s="14" t="s">
        <v>1</v>
      </c>
      <c r="G5089" s="14" t="s">
        <v>1</v>
      </c>
      <c r="H5089" s="14" t="s">
        <v>44116</v>
      </c>
      <c r="I5089" s="14"/>
      <c r="J5089" s="14" t="s">
        <v>1736</v>
      </c>
      <c r="K5089" s="14" t="s">
        <v>30856</v>
      </c>
      <c r="L5089" s="15" t="s">
        <v>31820</v>
      </c>
      <c r="M5089" s="14" t="s">
        <v>32277</v>
      </c>
      <c r="N5089" s="14" t="s">
        <v>32277</v>
      </c>
      <c r="O5089" s="14" t="s">
        <v>29327</v>
      </c>
      <c r="P5089" s="35" t="s">
        <v>44630</v>
      </c>
      <c r="Q5089" s="15">
        <v>26</v>
      </c>
      <c r="R5089" s="15" t="s">
        <v>1</v>
      </c>
      <c r="S5089" s="32" t="s">
        <v>1</v>
      </c>
      <c r="T5089" s="32" t="s">
        <v>1</v>
      </c>
      <c r="U5089" s="32" t="s">
        <v>1</v>
      </c>
      <c r="V5089" s="32" t="s">
        <v>1</v>
      </c>
      <c r="W5089" s="15">
        <v>0</v>
      </c>
      <c r="X5089" s="15">
        <v>35</v>
      </c>
      <c r="Y5089" s="15">
        <v>0</v>
      </c>
      <c r="Z5089" s="14" t="s">
        <v>39959</v>
      </c>
    </row>
    <row r="5090" spans="1:26" s="35" customFormat="1" ht="20.100000000000001" customHeight="1">
      <c r="A5090" s="15" t="s">
        <v>21014</v>
      </c>
      <c r="B5090" s="14" t="s">
        <v>21015</v>
      </c>
      <c r="C5090" s="14" t="s">
        <v>1</v>
      </c>
      <c r="D5090" s="14" t="s">
        <v>1</v>
      </c>
      <c r="E5090" s="14" t="s">
        <v>21000</v>
      </c>
      <c r="F5090" s="14" t="s">
        <v>1</v>
      </c>
      <c r="G5090" s="14" t="s">
        <v>1</v>
      </c>
      <c r="H5090" s="14" t="s">
        <v>44115</v>
      </c>
      <c r="I5090" s="14"/>
      <c r="J5090" s="14" t="s">
        <v>1736</v>
      </c>
      <c r="K5090" s="14" t="s">
        <v>29753</v>
      </c>
      <c r="L5090" s="15" t="s">
        <v>31828</v>
      </c>
      <c r="M5090" s="14" t="s">
        <v>32008</v>
      </c>
      <c r="N5090" s="14" t="s">
        <v>32008</v>
      </c>
      <c r="O5090" s="14" t="s">
        <v>29753</v>
      </c>
      <c r="P5090" s="35" t="s">
        <v>44630</v>
      </c>
      <c r="Q5090" s="15">
        <v>122</v>
      </c>
      <c r="R5090" s="15" t="s">
        <v>27994</v>
      </c>
      <c r="S5090" s="32" t="s">
        <v>33038</v>
      </c>
      <c r="T5090" s="32" t="s">
        <v>32942</v>
      </c>
      <c r="U5090" s="32" t="s">
        <v>1</v>
      </c>
      <c r="V5090" s="32" t="s">
        <v>1</v>
      </c>
      <c r="W5090" s="15">
        <v>48</v>
      </c>
      <c r="X5090" s="15">
        <v>13663</v>
      </c>
      <c r="Y5090" s="15">
        <v>21</v>
      </c>
      <c r="Z5090" s="14" t="s">
        <v>39960</v>
      </c>
    </row>
    <row r="5091" spans="1:26" s="35" customFormat="1" ht="20.100000000000001" customHeight="1">
      <c r="A5091" s="15" t="s">
        <v>21016</v>
      </c>
      <c r="B5091" s="14" t="s">
        <v>21017</v>
      </c>
      <c r="C5091" s="14" t="s">
        <v>21018</v>
      </c>
      <c r="D5091" s="14" t="s">
        <v>21019</v>
      </c>
      <c r="E5091" s="14" t="s">
        <v>21020</v>
      </c>
      <c r="F5091" s="14" t="s">
        <v>27595</v>
      </c>
      <c r="G5091" s="14" t="s">
        <v>1</v>
      </c>
      <c r="H5091" s="14" t="s">
        <v>44117</v>
      </c>
      <c r="I5091" s="14"/>
      <c r="J5091" s="14" t="s">
        <v>1736</v>
      </c>
      <c r="K5091" s="14" t="s">
        <v>31095</v>
      </c>
      <c r="L5091" s="15" t="s">
        <v>31827</v>
      </c>
      <c r="M5091" s="14" t="s">
        <v>32268</v>
      </c>
      <c r="N5091" s="14" t="s">
        <v>32268</v>
      </c>
      <c r="O5091" s="14" t="s">
        <v>35398</v>
      </c>
      <c r="P5091" s="35" t="s">
        <v>44631</v>
      </c>
      <c r="Q5091" s="15">
        <v>235</v>
      </c>
      <c r="R5091" s="15" t="s">
        <v>1</v>
      </c>
      <c r="S5091" s="32" t="s">
        <v>32727</v>
      </c>
      <c r="T5091" s="32" t="s">
        <v>1</v>
      </c>
      <c r="U5091" s="32" t="s">
        <v>39961</v>
      </c>
      <c r="V5091" s="32" t="s">
        <v>1</v>
      </c>
      <c r="W5091" s="15">
        <v>86</v>
      </c>
      <c r="X5091" s="15">
        <v>1374</v>
      </c>
      <c r="Y5091" s="15">
        <v>0</v>
      </c>
      <c r="Z5091" s="14" t="s">
        <v>39962</v>
      </c>
    </row>
    <row r="5092" spans="1:26" s="35" customFormat="1" ht="20.100000000000001" customHeight="1">
      <c r="A5092" s="15" t="s">
        <v>21021</v>
      </c>
      <c r="B5092" s="14" t="s">
        <v>21022</v>
      </c>
      <c r="C5092" s="14" t="s">
        <v>1</v>
      </c>
      <c r="D5092" s="14" t="s">
        <v>1</v>
      </c>
      <c r="E5092" s="14" t="s">
        <v>21000</v>
      </c>
      <c r="F5092" s="14" t="s">
        <v>1</v>
      </c>
      <c r="G5092" s="14" t="s">
        <v>1</v>
      </c>
      <c r="H5092" s="14" t="s">
        <v>44115</v>
      </c>
      <c r="I5092" s="14"/>
      <c r="J5092" s="14" t="s">
        <v>1736</v>
      </c>
      <c r="K5092" s="14" t="s">
        <v>29753</v>
      </c>
      <c r="L5092" s="15" t="s">
        <v>31824</v>
      </c>
      <c r="M5092" s="14" t="s">
        <v>32008</v>
      </c>
      <c r="N5092" s="14" t="s">
        <v>32008</v>
      </c>
      <c r="O5092" s="14" t="s">
        <v>29753</v>
      </c>
      <c r="P5092" s="35" t="s">
        <v>44630</v>
      </c>
      <c r="Q5092" s="15">
        <v>124</v>
      </c>
      <c r="R5092" s="15" t="s">
        <v>1</v>
      </c>
      <c r="S5092" s="32" t="s">
        <v>33038</v>
      </c>
      <c r="T5092" s="32" t="s">
        <v>32942</v>
      </c>
      <c r="U5092" s="32" t="s">
        <v>1</v>
      </c>
      <c r="V5092" s="32" t="s">
        <v>1</v>
      </c>
      <c r="W5092" s="15">
        <v>46</v>
      </c>
      <c r="X5092" s="15">
        <v>13871</v>
      </c>
      <c r="Y5092" s="15">
        <v>23</v>
      </c>
      <c r="Z5092" s="14" t="s">
        <v>39963</v>
      </c>
    </row>
    <row r="5093" spans="1:26" s="35" customFormat="1" ht="20.100000000000001" customHeight="1">
      <c r="A5093" s="15" t="s">
        <v>21023</v>
      </c>
      <c r="B5093" s="14" t="s">
        <v>21024</v>
      </c>
      <c r="C5093" s="14" t="s">
        <v>1</v>
      </c>
      <c r="D5093" s="14" t="s">
        <v>1</v>
      </c>
      <c r="E5093" s="14" t="s">
        <v>21000</v>
      </c>
      <c r="F5093" s="14" t="s">
        <v>1</v>
      </c>
      <c r="G5093" s="14" t="s">
        <v>1</v>
      </c>
      <c r="H5093" s="14" t="s">
        <v>44115</v>
      </c>
      <c r="I5093" s="14"/>
      <c r="J5093" s="14" t="s">
        <v>1736</v>
      </c>
      <c r="K5093" s="14" t="s">
        <v>29753</v>
      </c>
      <c r="L5093" s="15" t="s">
        <v>31824</v>
      </c>
      <c r="M5093" s="14" t="s">
        <v>32008</v>
      </c>
      <c r="N5093" s="14" t="s">
        <v>32008</v>
      </c>
      <c r="O5093" s="14" t="s">
        <v>29753</v>
      </c>
      <c r="P5093" s="35" t="s">
        <v>44630</v>
      </c>
      <c r="Q5093" s="15">
        <v>142</v>
      </c>
      <c r="R5093" s="15" t="s">
        <v>28100</v>
      </c>
      <c r="S5093" s="32" t="s">
        <v>33038</v>
      </c>
      <c r="T5093" s="32" t="s">
        <v>32942</v>
      </c>
      <c r="U5093" s="32" t="s">
        <v>1</v>
      </c>
      <c r="V5093" s="32" t="s">
        <v>1</v>
      </c>
      <c r="W5093" s="15">
        <v>65</v>
      </c>
      <c r="X5093" s="15">
        <v>15301</v>
      </c>
      <c r="Y5093" s="15">
        <v>20</v>
      </c>
      <c r="Z5093" s="14" t="s">
        <v>39964</v>
      </c>
    </row>
    <row r="5094" spans="1:26" s="35" customFormat="1" ht="20.100000000000001" customHeight="1">
      <c r="A5094" s="15" t="s">
        <v>21025</v>
      </c>
      <c r="B5094" s="14" t="s">
        <v>21026</v>
      </c>
      <c r="C5094" s="14" t="s">
        <v>21027</v>
      </c>
      <c r="D5094" s="14" t="s">
        <v>21028</v>
      </c>
      <c r="E5094" s="14" t="s">
        <v>21029</v>
      </c>
      <c r="F5094" s="14" t="s">
        <v>1</v>
      </c>
      <c r="G5094" s="14" t="s">
        <v>1</v>
      </c>
      <c r="H5094" s="14" t="s">
        <v>28100</v>
      </c>
      <c r="I5094" s="14"/>
      <c r="J5094" s="14" t="s">
        <v>1736</v>
      </c>
      <c r="K5094" s="14" t="s">
        <v>31096</v>
      </c>
      <c r="L5094" s="15" t="s">
        <v>2101</v>
      </c>
      <c r="M5094" s="14" t="s">
        <v>32041</v>
      </c>
      <c r="N5094" s="14" t="s">
        <v>32041</v>
      </c>
      <c r="O5094" s="14" t="s">
        <v>2902</v>
      </c>
      <c r="P5094" s="35" t="s">
        <v>44630</v>
      </c>
      <c r="Q5094" s="15">
        <v>65</v>
      </c>
      <c r="R5094" s="15" t="s">
        <v>28609</v>
      </c>
      <c r="S5094" s="32" t="s">
        <v>34139</v>
      </c>
      <c r="T5094" s="32" t="s">
        <v>39965</v>
      </c>
      <c r="U5094" s="32" t="s">
        <v>1</v>
      </c>
      <c r="V5094" s="32" t="s">
        <v>1</v>
      </c>
      <c r="W5094" s="15">
        <v>0</v>
      </c>
      <c r="X5094" s="15">
        <v>246</v>
      </c>
      <c r="Y5094" s="15">
        <v>0</v>
      </c>
      <c r="Z5094" s="14" t="s">
        <v>39966</v>
      </c>
    </row>
    <row r="5095" spans="1:26" s="35" customFormat="1" ht="20.100000000000001" customHeight="1">
      <c r="A5095" s="15" t="s">
        <v>21030</v>
      </c>
      <c r="B5095" s="14" t="s">
        <v>21031</v>
      </c>
      <c r="C5095" s="14" t="s">
        <v>1</v>
      </c>
      <c r="D5095" s="14" t="s">
        <v>1</v>
      </c>
      <c r="E5095" s="14" t="s">
        <v>21032</v>
      </c>
      <c r="F5095" s="14" t="s">
        <v>1</v>
      </c>
      <c r="G5095" s="14" t="s">
        <v>1</v>
      </c>
      <c r="H5095" s="14" t="s">
        <v>44118</v>
      </c>
      <c r="I5095" s="14"/>
      <c r="J5095" s="14" t="s">
        <v>1736</v>
      </c>
      <c r="K5095" s="14" t="s">
        <v>31097</v>
      </c>
      <c r="L5095" s="15" t="s">
        <v>31822</v>
      </c>
      <c r="M5095" s="14" t="s">
        <v>32139</v>
      </c>
      <c r="N5095" s="14" t="s">
        <v>32139</v>
      </c>
      <c r="O5095" s="14" t="s">
        <v>28988</v>
      </c>
      <c r="P5095" s="35" t="s">
        <v>44630</v>
      </c>
      <c r="Q5095" s="15">
        <v>34</v>
      </c>
      <c r="R5095" s="15" t="s">
        <v>1</v>
      </c>
      <c r="S5095" s="32" t="s">
        <v>1</v>
      </c>
      <c r="T5095" s="32" t="s">
        <v>1</v>
      </c>
      <c r="U5095" s="32" t="s">
        <v>1</v>
      </c>
      <c r="V5095" s="32" t="s">
        <v>1</v>
      </c>
      <c r="W5095" s="15">
        <v>6</v>
      </c>
      <c r="X5095" s="15">
        <v>169</v>
      </c>
      <c r="Y5095" s="15">
        <v>0</v>
      </c>
      <c r="Z5095" s="14" t="s">
        <v>39967</v>
      </c>
    </row>
    <row r="5096" spans="1:26" s="35" customFormat="1" ht="20.100000000000001" customHeight="1">
      <c r="A5096" s="15" t="s">
        <v>21033</v>
      </c>
      <c r="B5096" s="14" t="s">
        <v>21034</v>
      </c>
      <c r="C5096" s="14" t="s">
        <v>1</v>
      </c>
      <c r="D5096" s="14" t="s">
        <v>1</v>
      </c>
      <c r="E5096" s="14" t="s">
        <v>21035</v>
      </c>
      <c r="F5096" s="14" t="s">
        <v>1</v>
      </c>
      <c r="G5096" s="14" t="s">
        <v>1</v>
      </c>
      <c r="H5096" s="14" t="s">
        <v>44119</v>
      </c>
      <c r="I5096" s="14"/>
      <c r="J5096" s="14" t="s">
        <v>1736</v>
      </c>
      <c r="K5096" s="14" t="s">
        <v>31098</v>
      </c>
      <c r="L5096" s="15" t="s">
        <v>31824</v>
      </c>
      <c r="M5096" s="14" t="s">
        <v>32020</v>
      </c>
      <c r="N5096" s="14" t="s">
        <v>32020</v>
      </c>
      <c r="O5096" s="14" t="s">
        <v>2905</v>
      </c>
      <c r="P5096" s="35" t="s">
        <v>44630</v>
      </c>
      <c r="Q5096" s="15">
        <v>100</v>
      </c>
      <c r="R5096" s="15" t="s">
        <v>1</v>
      </c>
      <c r="S5096" s="32" t="s">
        <v>39968</v>
      </c>
      <c r="T5096" s="32" t="s">
        <v>39969</v>
      </c>
      <c r="U5096" s="32" t="s">
        <v>1</v>
      </c>
      <c r="V5096" s="32" t="s">
        <v>1</v>
      </c>
      <c r="W5096" s="15">
        <v>45</v>
      </c>
      <c r="X5096" s="15">
        <v>1446</v>
      </c>
      <c r="Y5096" s="15">
        <v>0</v>
      </c>
      <c r="Z5096" s="14" t="s">
        <v>39970</v>
      </c>
    </row>
    <row r="5097" spans="1:26" s="35" customFormat="1" ht="20.100000000000001" customHeight="1">
      <c r="A5097" s="15" t="s">
        <v>21036</v>
      </c>
      <c r="B5097" s="14" t="s">
        <v>21037</v>
      </c>
      <c r="C5097" s="14" t="s">
        <v>1</v>
      </c>
      <c r="D5097" s="14" t="s">
        <v>1</v>
      </c>
      <c r="E5097" s="14" t="s">
        <v>21035</v>
      </c>
      <c r="F5097" s="14" t="s">
        <v>1</v>
      </c>
      <c r="G5097" s="14" t="s">
        <v>1</v>
      </c>
      <c r="H5097" s="14" t="s">
        <v>44119</v>
      </c>
      <c r="I5097" s="14"/>
      <c r="J5097" s="14" t="s">
        <v>1736</v>
      </c>
      <c r="K5097" s="14" t="s">
        <v>31098</v>
      </c>
      <c r="L5097" s="15" t="s">
        <v>31824</v>
      </c>
      <c r="M5097" s="14" t="s">
        <v>32020</v>
      </c>
      <c r="N5097" s="14" t="s">
        <v>32020</v>
      </c>
      <c r="O5097" s="14" t="s">
        <v>2905</v>
      </c>
      <c r="P5097" s="35" t="s">
        <v>44630</v>
      </c>
      <c r="Q5097" s="15">
        <v>87</v>
      </c>
      <c r="R5097" s="15" t="s">
        <v>28610</v>
      </c>
      <c r="S5097" s="32" t="s">
        <v>39968</v>
      </c>
      <c r="T5097" s="32" t="s">
        <v>39969</v>
      </c>
      <c r="U5097" s="32" t="s">
        <v>1</v>
      </c>
      <c r="V5097" s="32" t="s">
        <v>1</v>
      </c>
      <c r="W5097" s="15">
        <v>32</v>
      </c>
      <c r="X5097" s="15">
        <v>1417</v>
      </c>
      <c r="Y5097" s="15">
        <v>0</v>
      </c>
      <c r="Z5097" s="14" t="s">
        <v>39971</v>
      </c>
    </row>
    <row r="5098" spans="1:26" s="35" customFormat="1" ht="20.100000000000001" customHeight="1">
      <c r="A5098" s="15" t="s">
        <v>21038</v>
      </c>
      <c r="B5098" s="14" t="s">
        <v>21039</v>
      </c>
      <c r="C5098" s="14" t="s">
        <v>21040</v>
      </c>
      <c r="D5098" s="14" t="s">
        <v>21041</v>
      </c>
      <c r="E5098" s="14" t="s">
        <v>21042</v>
      </c>
      <c r="F5098" s="14" t="s">
        <v>1</v>
      </c>
      <c r="G5098" s="14" t="s">
        <v>1</v>
      </c>
      <c r="H5098" s="14" t="s">
        <v>44120</v>
      </c>
      <c r="I5098" s="14"/>
      <c r="J5098" s="14" t="s">
        <v>1736</v>
      </c>
      <c r="K5098" s="14" t="s">
        <v>29109</v>
      </c>
      <c r="L5098" s="15" t="s">
        <v>31824</v>
      </c>
      <c r="M5098" s="14" t="s">
        <v>31995</v>
      </c>
      <c r="N5098" s="14" t="s">
        <v>31995</v>
      </c>
      <c r="O5098" s="14" t="s">
        <v>29109</v>
      </c>
      <c r="P5098" s="35" t="s">
        <v>44631</v>
      </c>
      <c r="Q5098" s="15">
        <v>9</v>
      </c>
      <c r="R5098" s="15" t="s">
        <v>28610</v>
      </c>
      <c r="S5098" s="32" t="s">
        <v>1</v>
      </c>
      <c r="T5098" s="32" t="s">
        <v>1</v>
      </c>
      <c r="U5098" s="32" t="s">
        <v>1</v>
      </c>
      <c r="V5098" s="32" t="s">
        <v>1</v>
      </c>
      <c r="W5098" s="15">
        <v>3</v>
      </c>
      <c r="X5098" s="15">
        <v>146</v>
      </c>
      <c r="Y5098" s="15">
        <v>0</v>
      </c>
      <c r="Z5098" s="14" t="s">
        <v>39972</v>
      </c>
    </row>
    <row r="5099" spans="1:26" s="35" customFormat="1" ht="20.100000000000001" customHeight="1">
      <c r="A5099" s="15" t="s">
        <v>21043</v>
      </c>
      <c r="B5099" s="14" t="s">
        <v>21044</v>
      </c>
      <c r="C5099" s="14" t="s">
        <v>21045</v>
      </c>
      <c r="D5099" s="14" t="s">
        <v>21046</v>
      </c>
      <c r="E5099" s="14" t="s">
        <v>21047</v>
      </c>
      <c r="F5099" s="14" t="s">
        <v>1</v>
      </c>
      <c r="G5099" s="14" t="s">
        <v>1</v>
      </c>
      <c r="H5099" s="14" t="s">
        <v>44120</v>
      </c>
      <c r="I5099" s="14"/>
      <c r="J5099" s="14" t="s">
        <v>1736</v>
      </c>
      <c r="K5099" s="14" t="s">
        <v>29109</v>
      </c>
      <c r="L5099" s="15" t="s">
        <v>31822</v>
      </c>
      <c r="M5099" s="14" t="s">
        <v>31995</v>
      </c>
      <c r="N5099" s="14" t="s">
        <v>31995</v>
      </c>
      <c r="O5099" s="14" t="s">
        <v>29109</v>
      </c>
      <c r="P5099" s="35" t="s">
        <v>44630</v>
      </c>
      <c r="Q5099" s="15">
        <v>7</v>
      </c>
      <c r="R5099" s="15" t="s">
        <v>28610</v>
      </c>
      <c r="S5099" s="32" t="s">
        <v>1</v>
      </c>
      <c r="T5099" s="32" t="s">
        <v>1</v>
      </c>
      <c r="U5099" s="32" t="s">
        <v>1</v>
      </c>
      <c r="V5099" s="32" t="s">
        <v>1</v>
      </c>
      <c r="W5099" s="15">
        <v>2</v>
      </c>
      <c r="X5099" s="15">
        <v>249</v>
      </c>
      <c r="Y5099" s="15">
        <v>1</v>
      </c>
      <c r="Z5099" s="14" t="s">
        <v>39973</v>
      </c>
    </row>
    <row r="5100" spans="1:26" s="35" customFormat="1" ht="20.100000000000001" customHeight="1">
      <c r="A5100" s="15" t="s">
        <v>21048</v>
      </c>
      <c r="B5100" s="14" t="s">
        <v>21049</v>
      </c>
      <c r="C5100" s="14" t="s">
        <v>21050</v>
      </c>
      <c r="D5100" s="14" t="s">
        <v>21051</v>
      </c>
      <c r="E5100" s="14" t="s">
        <v>21052</v>
      </c>
      <c r="F5100" s="14" t="s">
        <v>1</v>
      </c>
      <c r="G5100" s="14" t="s">
        <v>1</v>
      </c>
      <c r="H5100" s="14" t="s">
        <v>44120</v>
      </c>
      <c r="I5100" s="14"/>
      <c r="J5100" s="14" t="s">
        <v>1736</v>
      </c>
      <c r="K5100" s="14" t="s">
        <v>29109</v>
      </c>
      <c r="L5100" s="15" t="s">
        <v>31827</v>
      </c>
      <c r="M5100" s="14" t="s">
        <v>31995</v>
      </c>
      <c r="N5100" s="14" t="s">
        <v>31995</v>
      </c>
      <c r="O5100" s="14" t="s">
        <v>29109</v>
      </c>
      <c r="P5100" s="35" t="s">
        <v>44631</v>
      </c>
      <c r="Q5100" s="15">
        <v>17</v>
      </c>
      <c r="R5100" s="15" t="s">
        <v>28611</v>
      </c>
      <c r="S5100" s="32" t="s">
        <v>1</v>
      </c>
      <c r="T5100" s="32" t="s">
        <v>1</v>
      </c>
      <c r="U5100" s="32" t="s">
        <v>1</v>
      </c>
      <c r="V5100" s="32" t="s">
        <v>1</v>
      </c>
      <c r="W5100" s="15">
        <v>7</v>
      </c>
      <c r="X5100" s="15">
        <v>541</v>
      </c>
      <c r="Y5100" s="15">
        <v>2</v>
      </c>
      <c r="Z5100" s="14" t="s">
        <v>39974</v>
      </c>
    </row>
    <row r="5101" spans="1:26" s="35" customFormat="1" ht="20.100000000000001" customHeight="1">
      <c r="A5101" s="15" t="s">
        <v>21053</v>
      </c>
      <c r="B5101" s="14" t="s">
        <v>21054</v>
      </c>
      <c r="C5101" s="14" t="s">
        <v>1</v>
      </c>
      <c r="D5101" s="14" t="s">
        <v>21055</v>
      </c>
      <c r="E5101" s="14" t="s">
        <v>1</v>
      </c>
      <c r="F5101" s="14" t="s">
        <v>1</v>
      </c>
      <c r="G5101" s="14" t="s">
        <v>1</v>
      </c>
      <c r="H5101" s="14" t="s">
        <v>28611</v>
      </c>
      <c r="I5101" s="14"/>
      <c r="J5101" s="14" t="s">
        <v>1736</v>
      </c>
      <c r="K5101" s="14" t="s">
        <v>2912</v>
      </c>
      <c r="L5101" s="15" t="s">
        <v>31820</v>
      </c>
      <c r="M5101" s="14" t="s">
        <v>31992</v>
      </c>
      <c r="N5101" s="14" t="s">
        <v>31992</v>
      </c>
      <c r="O5101" s="14" t="s">
        <v>2912</v>
      </c>
      <c r="P5101" s="35" t="s">
        <v>44630</v>
      </c>
      <c r="Q5101" s="15">
        <v>32</v>
      </c>
      <c r="R5101" s="15" t="s">
        <v>28054</v>
      </c>
      <c r="S5101" s="32" t="s">
        <v>1</v>
      </c>
      <c r="T5101" s="32" t="s">
        <v>1</v>
      </c>
      <c r="U5101" s="32" t="s">
        <v>1</v>
      </c>
      <c r="V5101" s="32" t="s">
        <v>1</v>
      </c>
      <c r="W5101" s="15">
        <v>0</v>
      </c>
      <c r="X5101" s="15">
        <v>1403</v>
      </c>
      <c r="Y5101" s="15">
        <v>2</v>
      </c>
      <c r="Z5101" s="14" t="s">
        <v>39975</v>
      </c>
    </row>
    <row r="5102" spans="1:26" s="35" customFormat="1" ht="20.100000000000001" customHeight="1">
      <c r="A5102" s="15" t="s">
        <v>21056</v>
      </c>
      <c r="B5102" s="14" t="s">
        <v>21057</v>
      </c>
      <c r="C5102" s="14" t="s">
        <v>21058</v>
      </c>
      <c r="D5102" s="14" t="s">
        <v>21059</v>
      </c>
      <c r="E5102" s="14" t="s">
        <v>21060</v>
      </c>
      <c r="F5102" s="14" t="s">
        <v>1</v>
      </c>
      <c r="G5102" s="14" t="s">
        <v>1</v>
      </c>
      <c r="H5102" s="14" t="s">
        <v>43278</v>
      </c>
      <c r="I5102" s="14"/>
      <c r="J5102" s="14" t="s">
        <v>1736</v>
      </c>
      <c r="K5102" s="14" t="s">
        <v>31099</v>
      </c>
      <c r="L5102" s="15" t="s">
        <v>31822</v>
      </c>
      <c r="M5102" s="14" t="s">
        <v>31989</v>
      </c>
      <c r="N5102" s="14" t="s">
        <v>31989</v>
      </c>
      <c r="O5102" s="14" t="s">
        <v>39978</v>
      </c>
      <c r="P5102" s="35" t="s">
        <v>44630</v>
      </c>
      <c r="Q5102" s="15">
        <v>166</v>
      </c>
      <c r="R5102" s="15" t="s">
        <v>28281</v>
      </c>
      <c r="S5102" s="32" t="s">
        <v>39976</v>
      </c>
      <c r="T5102" s="32" t="s">
        <v>1</v>
      </c>
      <c r="U5102" s="32" t="s">
        <v>39977</v>
      </c>
      <c r="V5102" s="32" t="s">
        <v>1</v>
      </c>
      <c r="W5102" s="15">
        <v>61</v>
      </c>
      <c r="X5102" s="15">
        <v>2904</v>
      </c>
      <c r="Y5102" s="15">
        <v>0</v>
      </c>
      <c r="Z5102" s="14" t="s">
        <v>39979</v>
      </c>
    </row>
    <row r="5103" spans="1:26" s="35" customFormat="1" ht="20.100000000000001" customHeight="1">
      <c r="A5103" s="15" t="s">
        <v>21061</v>
      </c>
      <c r="B5103" s="14" t="s">
        <v>21062</v>
      </c>
      <c r="C5103" s="14" t="s">
        <v>1</v>
      </c>
      <c r="D5103" s="14" t="s">
        <v>1</v>
      </c>
      <c r="E5103" s="14" t="s">
        <v>21063</v>
      </c>
      <c r="F5103" s="14" t="s">
        <v>1</v>
      </c>
      <c r="G5103" s="14" t="s">
        <v>1</v>
      </c>
      <c r="H5103" s="14" t="s">
        <v>28095</v>
      </c>
      <c r="I5103" s="14"/>
      <c r="J5103" s="14" t="s">
        <v>1736</v>
      </c>
      <c r="K5103" s="14" t="s">
        <v>31100</v>
      </c>
      <c r="L5103" s="15" t="s">
        <v>31824</v>
      </c>
      <c r="M5103" s="14" t="s">
        <v>2899</v>
      </c>
      <c r="N5103" s="14" t="s">
        <v>2899</v>
      </c>
      <c r="O5103" s="14" t="s">
        <v>36778</v>
      </c>
      <c r="P5103" s="35" t="s">
        <v>44630</v>
      </c>
      <c r="Q5103" s="15">
        <v>1139</v>
      </c>
      <c r="R5103" s="15" t="s">
        <v>28109</v>
      </c>
      <c r="S5103" s="32" t="s">
        <v>1</v>
      </c>
      <c r="T5103" s="32" t="s">
        <v>1</v>
      </c>
      <c r="U5103" s="32" t="s">
        <v>1</v>
      </c>
      <c r="V5103" s="32" t="s">
        <v>1</v>
      </c>
      <c r="W5103" s="15">
        <v>33</v>
      </c>
      <c r="X5103" s="15">
        <v>3226</v>
      </c>
      <c r="Y5103" s="15">
        <v>0</v>
      </c>
      <c r="Z5103" s="14" t="s">
        <v>39980</v>
      </c>
    </row>
    <row r="5104" spans="1:26" s="35" customFormat="1" ht="20.100000000000001" customHeight="1">
      <c r="A5104" s="15" t="s">
        <v>21064</v>
      </c>
      <c r="B5104" s="14" t="s">
        <v>21065</v>
      </c>
      <c r="C5104" s="14" t="s">
        <v>1</v>
      </c>
      <c r="D5104" s="14" t="s">
        <v>1</v>
      </c>
      <c r="E5104" s="14" t="s">
        <v>21066</v>
      </c>
      <c r="F5104" s="14" t="s">
        <v>1</v>
      </c>
      <c r="G5104" s="14" t="s">
        <v>1</v>
      </c>
      <c r="H5104" s="14" t="s">
        <v>44121</v>
      </c>
      <c r="I5104" s="14"/>
      <c r="J5104" s="14" t="s">
        <v>1736</v>
      </c>
      <c r="K5104" s="14" t="s">
        <v>31101</v>
      </c>
      <c r="L5104" s="15" t="s">
        <v>31824</v>
      </c>
      <c r="M5104" s="14" t="s">
        <v>32043</v>
      </c>
      <c r="N5104" s="14" t="s">
        <v>32043</v>
      </c>
      <c r="O5104" s="14" t="s">
        <v>38855</v>
      </c>
      <c r="P5104" s="35" t="s">
        <v>44630</v>
      </c>
      <c r="Q5104" s="15">
        <v>40</v>
      </c>
      <c r="R5104" s="15" t="s">
        <v>1</v>
      </c>
      <c r="S5104" s="32" t="s">
        <v>1</v>
      </c>
      <c r="T5104" s="32" t="s">
        <v>39981</v>
      </c>
      <c r="U5104" s="32" t="s">
        <v>1</v>
      </c>
      <c r="V5104" s="32" t="s">
        <v>1</v>
      </c>
      <c r="W5104" s="15">
        <v>13</v>
      </c>
      <c r="X5104" s="15">
        <v>497</v>
      </c>
      <c r="Y5104" s="15">
        <v>0</v>
      </c>
      <c r="Z5104" s="14" t="s">
        <v>39982</v>
      </c>
    </row>
    <row r="5105" spans="1:26" s="35" customFormat="1" ht="20.100000000000001" customHeight="1">
      <c r="A5105" s="15" t="s">
        <v>21067</v>
      </c>
      <c r="B5105" s="14" t="s">
        <v>21068</v>
      </c>
      <c r="C5105" s="14" t="s">
        <v>1</v>
      </c>
      <c r="D5105" s="14" t="s">
        <v>1</v>
      </c>
      <c r="E5105" s="14" t="s">
        <v>21069</v>
      </c>
      <c r="F5105" s="14" t="s">
        <v>1</v>
      </c>
      <c r="G5105" s="14" t="s">
        <v>1</v>
      </c>
      <c r="H5105" s="14" t="s">
        <v>28534</v>
      </c>
      <c r="I5105" s="14"/>
      <c r="J5105" s="14" t="s">
        <v>1736</v>
      </c>
      <c r="K5105" s="14" t="s">
        <v>31102</v>
      </c>
      <c r="L5105" s="15" t="s">
        <v>2075</v>
      </c>
      <c r="M5105" s="14" t="s">
        <v>32568</v>
      </c>
      <c r="N5105" s="14" t="s">
        <v>32568</v>
      </c>
      <c r="O5105" s="14" t="s">
        <v>29522</v>
      </c>
      <c r="P5105" s="35" t="s">
        <v>44611</v>
      </c>
      <c r="Q5105" s="15">
        <v>77</v>
      </c>
      <c r="R5105" s="15" t="s">
        <v>1</v>
      </c>
      <c r="S5105" s="32" t="s">
        <v>1</v>
      </c>
      <c r="T5105" s="32" t="s">
        <v>1</v>
      </c>
      <c r="U5105" s="32" t="s">
        <v>1</v>
      </c>
      <c r="V5105" s="32" t="s">
        <v>1</v>
      </c>
      <c r="W5105" s="15">
        <v>1</v>
      </c>
      <c r="X5105" s="15">
        <v>257</v>
      </c>
      <c r="Y5105" s="15">
        <v>0</v>
      </c>
      <c r="Z5105" s="14" t="s">
        <v>39983</v>
      </c>
    </row>
    <row r="5106" spans="1:26" s="35" customFormat="1" ht="20.100000000000001" customHeight="1">
      <c r="A5106" s="15" t="s">
        <v>21070</v>
      </c>
      <c r="B5106" s="14" t="s">
        <v>21071</v>
      </c>
      <c r="C5106" s="14" t="s">
        <v>1</v>
      </c>
      <c r="D5106" s="14" t="s">
        <v>1</v>
      </c>
      <c r="E5106" s="14" t="s">
        <v>21072</v>
      </c>
      <c r="F5106" s="14" t="s">
        <v>1</v>
      </c>
      <c r="G5106" s="14" t="s">
        <v>1</v>
      </c>
      <c r="H5106" s="14" t="s">
        <v>28534</v>
      </c>
      <c r="I5106" s="14"/>
      <c r="J5106" s="14" t="s">
        <v>1736</v>
      </c>
      <c r="K5106" s="14" t="s">
        <v>31103</v>
      </c>
      <c r="L5106" s="15" t="s">
        <v>2075</v>
      </c>
      <c r="M5106" s="14" t="s">
        <v>32041</v>
      </c>
      <c r="N5106" s="14" t="s">
        <v>32041</v>
      </c>
      <c r="O5106" s="14" t="s">
        <v>29522</v>
      </c>
      <c r="P5106" s="35" t="s">
        <v>44630</v>
      </c>
      <c r="Q5106" s="15">
        <v>54</v>
      </c>
      <c r="R5106" s="15" t="s">
        <v>27966</v>
      </c>
      <c r="S5106" s="32" t="s">
        <v>1</v>
      </c>
      <c r="T5106" s="32" t="s">
        <v>39984</v>
      </c>
      <c r="U5106" s="32" t="s">
        <v>1</v>
      </c>
      <c r="V5106" s="32" t="s">
        <v>1</v>
      </c>
      <c r="W5106" s="15">
        <v>0</v>
      </c>
      <c r="X5106" s="15">
        <v>206</v>
      </c>
      <c r="Y5106" s="15">
        <v>0</v>
      </c>
      <c r="Z5106" s="14" t="s">
        <v>39985</v>
      </c>
    </row>
    <row r="5107" spans="1:26" s="35" customFormat="1" ht="20.100000000000001" customHeight="1">
      <c r="A5107" s="15" t="s">
        <v>21073</v>
      </c>
      <c r="B5107" s="14" t="s">
        <v>21074</v>
      </c>
      <c r="C5107" s="14" t="s">
        <v>21075</v>
      </c>
      <c r="D5107" s="14" t="s">
        <v>21076</v>
      </c>
      <c r="E5107" s="14" t="s">
        <v>21077</v>
      </c>
      <c r="F5107" s="14" t="s">
        <v>1</v>
      </c>
      <c r="G5107" s="14" t="s">
        <v>1</v>
      </c>
      <c r="H5107" s="14" t="s">
        <v>43170</v>
      </c>
      <c r="I5107" s="14"/>
      <c r="J5107" s="14" t="s">
        <v>1736</v>
      </c>
      <c r="K5107" s="14" t="s">
        <v>31104</v>
      </c>
      <c r="L5107" s="15" t="s">
        <v>31830</v>
      </c>
      <c r="M5107" s="14" t="s">
        <v>2899</v>
      </c>
      <c r="N5107" s="14" t="s">
        <v>2899</v>
      </c>
      <c r="O5107" s="14" t="s">
        <v>39987</v>
      </c>
      <c r="P5107" s="35" t="s">
        <v>44630</v>
      </c>
      <c r="Q5107" s="15">
        <v>20</v>
      </c>
      <c r="R5107" s="15" t="s">
        <v>27998</v>
      </c>
      <c r="S5107" s="32" t="s">
        <v>39986</v>
      </c>
      <c r="T5107" s="32" t="s">
        <v>39987</v>
      </c>
      <c r="U5107" s="32" t="s">
        <v>39988</v>
      </c>
      <c r="V5107" s="32" t="s">
        <v>39989</v>
      </c>
      <c r="W5107" s="15">
        <v>5</v>
      </c>
      <c r="X5107" s="15">
        <v>1141</v>
      </c>
      <c r="Y5107" s="15">
        <v>3</v>
      </c>
      <c r="Z5107" s="14" t="s">
        <v>39990</v>
      </c>
    </row>
    <row r="5108" spans="1:26" s="35" customFormat="1" ht="20.100000000000001" customHeight="1">
      <c r="A5108" s="15" t="s">
        <v>21078</v>
      </c>
      <c r="B5108" s="14" t="s">
        <v>21079</v>
      </c>
      <c r="C5108" s="14" t="s">
        <v>1</v>
      </c>
      <c r="D5108" s="14" t="s">
        <v>21080</v>
      </c>
      <c r="E5108" s="14" t="s">
        <v>21081</v>
      </c>
      <c r="F5108" s="14" t="s">
        <v>1</v>
      </c>
      <c r="G5108" s="14" t="s">
        <v>1</v>
      </c>
      <c r="H5108" s="14" t="s">
        <v>43325</v>
      </c>
      <c r="I5108" s="14"/>
      <c r="J5108" s="14" t="s">
        <v>1736</v>
      </c>
      <c r="K5108" s="14" t="s">
        <v>30076</v>
      </c>
      <c r="L5108" s="15" t="s">
        <v>31820</v>
      </c>
      <c r="M5108" s="14" t="s">
        <v>31992</v>
      </c>
      <c r="N5108" s="14" t="s">
        <v>31992</v>
      </c>
      <c r="O5108" s="14" t="s">
        <v>30076</v>
      </c>
      <c r="P5108" s="35" t="s">
        <v>44611</v>
      </c>
      <c r="Q5108" s="15">
        <v>184</v>
      </c>
      <c r="R5108" s="15" t="s">
        <v>1</v>
      </c>
      <c r="S5108" s="32" t="s">
        <v>1</v>
      </c>
      <c r="T5108" s="32" t="s">
        <v>1</v>
      </c>
      <c r="U5108" s="32" t="s">
        <v>1</v>
      </c>
      <c r="V5108" s="32" t="s">
        <v>1</v>
      </c>
      <c r="W5108" s="15">
        <v>2</v>
      </c>
      <c r="X5108" s="15">
        <v>2599</v>
      </c>
      <c r="Y5108" s="15">
        <v>17</v>
      </c>
      <c r="Z5108" s="14" t="s">
        <v>39991</v>
      </c>
    </row>
    <row r="5109" spans="1:26" s="35" customFormat="1" ht="20.100000000000001" customHeight="1">
      <c r="A5109" s="15" t="s">
        <v>21082</v>
      </c>
      <c r="B5109" s="14" t="s">
        <v>21083</v>
      </c>
      <c r="C5109" s="14" t="s">
        <v>1</v>
      </c>
      <c r="D5109" s="14" t="s">
        <v>1</v>
      </c>
      <c r="E5109" s="14" t="s">
        <v>21084</v>
      </c>
      <c r="F5109" s="14" t="s">
        <v>1</v>
      </c>
      <c r="G5109" s="14" t="s">
        <v>1</v>
      </c>
      <c r="H5109" s="14" t="s">
        <v>44122</v>
      </c>
      <c r="I5109" s="14"/>
      <c r="J5109" s="14" t="s">
        <v>1736</v>
      </c>
      <c r="K5109" s="14" t="s">
        <v>31105</v>
      </c>
      <c r="L5109" s="15" t="s">
        <v>31822</v>
      </c>
      <c r="M5109" s="14" t="s">
        <v>31996</v>
      </c>
      <c r="N5109" s="14" t="s">
        <v>31996</v>
      </c>
      <c r="O5109" s="14" t="s">
        <v>29005</v>
      </c>
      <c r="P5109" s="35" t="s">
        <v>44630</v>
      </c>
      <c r="Q5109" s="15">
        <v>41</v>
      </c>
      <c r="R5109" s="15" t="s">
        <v>28612</v>
      </c>
      <c r="S5109" s="32" t="s">
        <v>1</v>
      </c>
      <c r="T5109" s="32" t="s">
        <v>1</v>
      </c>
      <c r="U5109" s="32" t="s">
        <v>1</v>
      </c>
      <c r="V5109" s="32" t="s">
        <v>1</v>
      </c>
      <c r="W5109" s="15">
        <v>2</v>
      </c>
      <c r="X5109" s="15">
        <v>669</v>
      </c>
      <c r="Y5109" s="15">
        <v>0</v>
      </c>
      <c r="Z5109" s="14" t="s">
        <v>39992</v>
      </c>
    </row>
    <row r="5110" spans="1:26" s="35" customFormat="1" ht="20.100000000000001" customHeight="1">
      <c r="A5110" s="15" t="s">
        <v>21085</v>
      </c>
      <c r="B5110" s="14" t="s">
        <v>21086</v>
      </c>
      <c r="C5110" s="14" t="s">
        <v>21087</v>
      </c>
      <c r="D5110" s="14" t="s">
        <v>21088</v>
      </c>
      <c r="E5110" s="14" t="s">
        <v>21089</v>
      </c>
      <c r="F5110" s="14" t="s">
        <v>27872</v>
      </c>
      <c r="G5110" s="14" t="s">
        <v>27873</v>
      </c>
      <c r="H5110" s="14" t="s">
        <v>28062</v>
      </c>
      <c r="I5110" s="14"/>
      <c r="J5110" s="14" t="s">
        <v>1736</v>
      </c>
      <c r="K5110" s="14" t="s">
        <v>31106</v>
      </c>
      <c r="L5110" s="15" t="s">
        <v>31819</v>
      </c>
      <c r="M5110" s="14" t="s">
        <v>2899</v>
      </c>
      <c r="N5110" s="14" t="s">
        <v>2899</v>
      </c>
      <c r="O5110" s="14" t="s">
        <v>39197</v>
      </c>
      <c r="P5110" s="35" t="s">
        <v>44630</v>
      </c>
      <c r="Q5110" s="15">
        <v>51</v>
      </c>
      <c r="R5110" s="15" t="s">
        <v>28613</v>
      </c>
      <c r="S5110" s="32" t="s">
        <v>39993</v>
      </c>
      <c r="T5110" s="32" t="s">
        <v>1</v>
      </c>
      <c r="U5110" s="32" t="s">
        <v>39994</v>
      </c>
      <c r="V5110" s="32" t="s">
        <v>1</v>
      </c>
      <c r="W5110" s="15">
        <v>7</v>
      </c>
      <c r="X5110" s="15">
        <v>788</v>
      </c>
      <c r="Y5110" s="15">
        <v>0</v>
      </c>
      <c r="Z5110" s="14" t="s">
        <v>39995</v>
      </c>
    </row>
    <row r="5111" spans="1:26" s="35" customFormat="1" ht="20.100000000000001" customHeight="1">
      <c r="A5111" s="15" t="s">
        <v>21090</v>
      </c>
      <c r="B5111" s="14" t="s">
        <v>21091</v>
      </c>
      <c r="C5111" s="14" t="s">
        <v>21092</v>
      </c>
      <c r="D5111" s="14" t="s">
        <v>21093</v>
      </c>
      <c r="E5111" s="14" t="s">
        <v>21094</v>
      </c>
      <c r="F5111" s="14" t="s">
        <v>1</v>
      </c>
      <c r="G5111" s="14" t="s">
        <v>1</v>
      </c>
      <c r="H5111" s="14" t="s">
        <v>28522</v>
      </c>
      <c r="I5111" s="14"/>
      <c r="J5111" s="14" t="s">
        <v>1736</v>
      </c>
      <c r="K5111" s="14" t="s">
        <v>31107</v>
      </c>
      <c r="L5111" s="15" t="s">
        <v>31824</v>
      </c>
      <c r="M5111" s="14" t="s">
        <v>31998</v>
      </c>
      <c r="N5111" s="14" t="s">
        <v>31998</v>
      </c>
      <c r="O5111" s="14" t="s">
        <v>39207</v>
      </c>
      <c r="P5111" s="35" t="s">
        <v>44630</v>
      </c>
      <c r="Q5111" s="15">
        <v>202</v>
      </c>
      <c r="R5111" s="15" t="s">
        <v>1</v>
      </c>
      <c r="S5111" s="32" t="s">
        <v>1</v>
      </c>
      <c r="T5111" s="32" t="s">
        <v>1</v>
      </c>
      <c r="U5111" s="32" t="s">
        <v>1</v>
      </c>
      <c r="V5111" s="32" t="s">
        <v>1</v>
      </c>
      <c r="W5111" s="15">
        <v>0</v>
      </c>
      <c r="X5111" s="15">
        <v>737</v>
      </c>
      <c r="Y5111" s="15">
        <v>0</v>
      </c>
      <c r="Z5111" s="14" t="s">
        <v>39996</v>
      </c>
    </row>
    <row r="5112" spans="1:26" s="35" customFormat="1" ht="20.100000000000001" customHeight="1">
      <c r="A5112" s="15" t="s">
        <v>21095</v>
      </c>
      <c r="B5112" s="14" t="s">
        <v>21096</v>
      </c>
      <c r="C5112" s="14" t="s">
        <v>1</v>
      </c>
      <c r="D5112" s="14" t="s">
        <v>21097</v>
      </c>
      <c r="E5112" s="14" t="s">
        <v>21098</v>
      </c>
      <c r="F5112" s="14" t="s">
        <v>1</v>
      </c>
      <c r="G5112" s="14" t="s">
        <v>1</v>
      </c>
      <c r="H5112" s="14" t="s">
        <v>28414</v>
      </c>
      <c r="I5112" s="14"/>
      <c r="J5112" s="14" t="s">
        <v>1736</v>
      </c>
      <c r="K5112" s="14" t="s">
        <v>31108</v>
      </c>
      <c r="L5112" s="15" t="s">
        <v>2110</v>
      </c>
      <c r="M5112" s="14" t="s">
        <v>32055</v>
      </c>
      <c r="N5112" s="14" t="s">
        <v>32055</v>
      </c>
      <c r="O5112" s="14" t="s">
        <v>28794</v>
      </c>
      <c r="P5112" s="35" t="s">
        <v>44611</v>
      </c>
      <c r="Q5112" s="15">
        <v>1267</v>
      </c>
      <c r="R5112" s="15" t="s">
        <v>28017</v>
      </c>
      <c r="S5112" s="32" t="s">
        <v>1</v>
      </c>
      <c r="T5112" s="32" t="s">
        <v>1</v>
      </c>
      <c r="U5112" s="32" t="s">
        <v>1</v>
      </c>
      <c r="V5112" s="32" t="s">
        <v>1</v>
      </c>
      <c r="W5112" s="15">
        <v>9</v>
      </c>
      <c r="X5112" s="15">
        <v>3304</v>
      </c>
      <c r="Y5112" s="15">
        <v>0</v>
      </c>
      <c r="Z5112" s="14" t="s">
        <v>39997</v>
      </c>
    </row>
    <row r="5113" spans="1:26" s="35" customFormat="1" ht="20.100000000000001" customHeight="1">
      <c r="A5113" s="15" t="s">
        <v>21099</v>
      </c>
      <c r="B5113" s="14" t="s">
        <v>21100</v>
      </c>
      <c r="C5113" s="14" t="s">
        <v>21101</v>
      </c>
      <c r="D5113" s="14" t="s">
        <v>21102</v>
      </c>
      <c r="E5113" s="14" t="s">
        <v>21103</v>
      </c>
      <c r="F5113" s="14" t="s">
        <v>1</v>
      </c>
      <c r="G5113" s="14" t="s">
        <v>1</v>
      </c>
      <c r="H5113" s="14" t="s">
        <v>42478</v>
      </c>
      <c r="I5113" s="14"/>
      <c r="J5113" s="14" t="s">
        <v>1736</v>
      </c>
      <c r="K5113" s="14" t="s">
        <v>30766</v>
      </c>
      <c r="L5113" s="15" t="s">
        <v>31827</v>
      </c>
      <c r="M5113" s="14" t="s">
        <v>32569</v>
      </c>
      <c r="N5113" s="14" t="s">
        <v>32569</v>
      </c>
      <c r="O5113" s="14" t="s">
        <v>30872</v>
      </c>
      <c r="P5113" s="35" t="s">
        <v>44630</v>
      </c>
      <c r="Q5113" s="15">
        <v>45</v>
      </c>
      <c r="R5113" s="15" t="s">
        <v>1</v>
      </c>
      <c r="S5113" s="32" t="s">
        <v>1</v>
      </c>
      <c r="T5113" s="32" t="s">
        <v>1</v>
      </c>
      <c r="U5113" s="32" t="s">
        <v>1</v>
      </c>
      <c r="V5113" s="32" t="s">
        <v>1</v>
      </c>
      <c r="W5113" s="15">
        <v>0</v>
      </c>
      <c r="X5113" s="15">
        <v>1276</v>
      </c>
      <c r="Y5113" s="15">
        <v>10</v>
      </c>
      <c r="Z5113" s="14" t="s">
        <v>39998</v>
      </c>
    </row>
    <row r="5114" spans="1:26" s="35" customFormat="1" ht="20.100000000000001" customHeight="1">
      <c r="A5114" s="15" t="s">
        <v>21104</v>
      </c>
      <c r="B5114" s="14" t="s">
        <v>21105</v>
      </c>
      <c r="C5114" s="14" t="s">
        <v>21106</v>
      </c>
      <c r="D5114" s="14" t="s">
        <v>21107</v>
      </c>
      <c r="E5114" s="14" t="s">
        <v>21108</v>
      </c>
      <c r="F5114" s="14" t="s">
        <v>1</v>
      </c>
      <c r="G5114" s="14" t="s">
        <v>1</v>
      </c>
      <c r="H5114" s="14" t="s">
        <v>28306</v>
      </c>
      <c r="I5114" s="14"/>
      <c r="J5114" s="14" t="s">
        <v>1736</v>
      </c>
      <c r="K5114" s="14" t="s">
        <v>31109</v>
      </c>
      <c r="L5114" s="15" t="s">
        <v>44650</v>
      </c>
      <c r="M5114" s="14" t="s">
        <v>32570</v>
      </c>
      <c r="N5114" s="14" t="s">
        <v>32570</v>
      </c>
      <c r="O5114" s="14" t="s">
        <v>39999</v>
      </c>
      <c r="P5114" s="35" t="s">
        <v>44631</v>
      </c>
      <c r="Q5114" s="15">
        <v>140</v>
      </c>
      <c r="R5114" s="15" t="s">
        <v>28117</v>
      </c>
      <c r="S5114" s="32" t="s">
        <v>1</v>
      </c>
      <c r="T5114" s="32" t="s">
        <v>1</v>
      </c>
      <c r="U5114" s="32" t="s">
        <v>1</v>
      </c>
      <c r="V5114" s="32" t="s">
        <v>1</v>
      </c>
      <c r="W5114" s="15">
        <v>1</v>
      </c>
      <c r="X5114" s="15">
        <v>2385</v>
      </c>
      <c r="Y5114" s="15">
        <v>10</v>
      </c>
      <c r="Z5114" s="14" t="s">
        <v>40000</v>
      </c>
    </row>
    <row r="5115" spans="1:26" s="35" customFormat="1" ht="20.100000000000001" customHeight="1">
      <c r="A5115" s="15" t="s">
        <v>21109</v>
      </c>
      <c r="B5115" s="14" t="s">
        <v>21110</v>
      </c>
      <c r="C5115" s="14" t="s">
        <v>1</v>
      </c>
      <c r="D5115" s="14" t="s">
        <v>1</v>
      </c>
      <c r="E5115" s="14" t="s">
        <v>21111</v>
      </c>
      <c r="F5115" s="14" t="s">
        <v>27661</v>
      </c>
      <c r="G5115" s="14" t="s">
        <v>1</v>
      </c>
      <c r="H5115" s="14" t="s">
        <v>43922</v>
      </c>
      <c r="I5115" s="14"/>
      <c r="J5115" s="14" t="s">
        <v>1736</v>
      </c>
      <c r="K5115" s="14" t="s">
        <v>30316</v>
      </c>
      <c r="L5115" s="15" t="s">
        <v>31826</v>
      </c>
      <c r="M5115" s="14" t="s">
        <v>2899</v>
      </c>
      <c r="N5115" s="14" t="s">
        <v>2899</v>
      </c>
      <c r="O5115" s="14" t="s">
        <v>37487</v>
      </c>
      <c r="P5115" s="35" t="s">
        <v>44631</v>
      </c>
      <c r="Q5115" s="15">
        <v>267</v>
      </c>
      <c r="R5115" s="15" t="s">
        <v>1</v>
      </c>
      <c r="S5115" s="32" t="s">
        <v>33383</v>
      </c>
      <c r="T5115" s="32" t="s">
        <v>1</v>
      </c>
      <c r="U5115" s="32" t="s">
        <v>37486</v>
      </c>
      <c r="V5115" s="32" t="s">
        <v>1</v>
      </c>
      <c r="W5115" s="15">
        <v>115</v>
      </c>
      <c r="X5115" s="15">
        <v>1679</v>
      </c>
      <c r="Y5115" s="15">
        <v>0</v>
      </c>
      <c r="Z5115" s="14" t="s">
        <v>40001</v>
      </c>
    </row>
    <row r="5116" spans="1:26" s="35" customFormat="1" ht="20.100000000000001" customHeight="1">
      <c r="A5116" s="15" t="s">
        <v>21112</v>
      </c>
      <c r="B5116" s="14" t="s">
        <v>21113</v>
      </c>
      <c r="C5116" s="14" t="s">
        <v>1</v>
      </c>
      <c r="D5116" s="14" t="s">
        <v>1</v>
      </c>
      <c r="E5116" s="14" t="s">
        <v>21114</v>
      </c>
      <c r="F5116" s="14" t="s">
        <v>1</v>
      </c>
      <c r="G5116" s="14" t="s">
        <v>1</v>
      </c>
      <c r="H5116" s="14" t="s">
        <v>44123</v>
      </c>
      <c r="I5116" s="14"/>
      <c r="J5116" s="14" t="s">
        <v>1736</v>
      </c>
      <c r="K5116" s="14" t="s">
        <v>31110</v>
      </c>
      <c r="L5116" s="15" t="s">
        <v>31821</v>
      </c>
      <c r="M5116" s="14" t="s">
        <v>32043</v>
      </c>
      <c r="N5116" s="14" t="s">
        <v>32043</v>
      </c>
      <c r="O5116" s="14" t="s">
        <v>29753</v>
      </c>
      <c r="P5116" s="35" t="s">
        <v>44630</v>
      </c>
      <c r="Q5116" s="15">
        <v>150</v>
      </c>
      <c r="R5116" s="15" t="s">
        <v>1</v>
      </c>
      <c r="S5116" s="32" t="s">
        <v>33038</v>
      </c>
      <c r="T5116" s="32" t="s">
        <v>32953</v>
      </c>
      <c r="U5116" s="32" t="s">
        <v>1</v>
      </c>
      <c r="V5116" s="32" t="s">
        <v>1</v>
      </c>
      <c r="W5116" s="15">
        <v>47</v>
      </c>
      <c r="X5116" s="15">
        <v>2999</v>
      </c>
      <c r="Y5116" s="15">
        <v>0</v>
      </c>
      <c r="Z5116" s="14" t="s">
        <v>40002</v>
      </c>
    </row>
    <row r="5117" spans="1:26" s="35" customFormat="1" ht="20.100000000000001" customHeight="1">
      <c r="A5117" s="15" t="s">
        <v>21115</v>
      </c>
      <c r="B5117" s="14" t="s">
        <v>21116</v>
      </c>
      <c r="C5117" s="14" t="s">
        <v>1</v>
      </c>
      <c r="D5117" s="14" t="s">
        <v>1</v>
      </c>
      <c r="E5117" s="14" t="s">
        <v>21117</v>
      </c>
      <c r="F5117" s="14" t="s">
        <v>1</v>
      </c>
      <c r="G5117" s="14" t="s">
        <v>1</v>
      </c>
      <c r="H5117" s="14" t="s">
        <v>44123</v>
      </c>
      <c r="I5117" s="14"/>
      <c r="J5117" s="14" t="s">
        <v>1736</v>
      </c>
      <c r="K5117" s="14" t="s">
        <v>31111</v>
      </c>
      <c r="L5117" s="15" t="s">
        <v>31821</v>
      </c>
      <c r="M5117" s="14" t="s">
        <v>32043</v>
      </c>
      <c r="N5117" s="14" t="s">
        <v>32043</v>
      </c>
      <c r="O5117" s="14" t="s">
        <v>29753</v>
      </c>
      <c r="P5117" s="35" t="s">
        <v>44630</v>
      </c>
      <c r="Q5117" s="15">
        <v>130</v>
      </c>
      <c r="R5117" s="15" t="s">
        <v>1</v>
      </c>
      <c r="S5117" s="32" t="s">
        <v>32939</v>
      </c>
      <c r="T5117" s="32" t="s">
        <v>32953</v>
      </c>
      <c r="U5117" s="32" t="s">
        <v>1</v>
      </c>
      <c r="V5117" s="32" t="s">
        <v>1</v>
      </c>
      <c r="W5117" s="15">
        <v>45</v>
      </c>
      <c r="X5117" s="15">
        <v>2410</v>
      </c>
      <c r="Y5117" s="15">
        <v>0</v>
      </c>
      <c r="Z5117" s="14" t="s">
        <v>40003</v>
      </c>
    </row>
    <row r="5118" spans="1:26" s="35" customFormat="1" ht="20.100000000000001" customHeight="1">
      <c r="A5118" s="15" t="s">
        <v>21118</v>
      </c>
      <c r="B5118" s="14" t="s">
        <v>21119</v>
      </c>
      <c r="C5118" s="14" t="s">
        <v>1</v>
      </c>
      <c r="D5118" s="14" t="s">
        <v>1</v>
      </c>
      <c r="E5118" s="14" t="s">
        <v>21117</v>
      </c>
      <c r="F5118" s="14" t="s">
        <v>1</v>
      </c>
      <c r="G5118" s="14" t="s">
        <v>1</v>
      </c>
      <c r="H5118" s="14" t="s">
        <v>44123</v>
      </c>
      <c r="I5118" s="14"/>
      <c r="J5118" s="14" t="s">
        <v>1736</v>
      </c>
      <c r="K5118" s="14" t="s">
        <v>31111</v>
      </c>
      <c r="L5118" s="15" t="s">
        <v>31821</v>
      </c>
      <c r="M5118" s="14" t="s">
        <v>32043</v>
      </c>
      <c r="N5118" s="14" t="s">
        <v>32043</v>
      </c>
      <c r="O5118" s="14" t="s">
        <v>29753</v>
      </c>
      <c r="P5118" s="35" t="s">
        <v>44630</v>
      </c>
      <c r="Q5118" s="15">
        <v>162</v>
      </c>
      <c r="R5118" s="15" t="s">
        <v>1</v>
      </c>
      <c r="S5118" s="32" t="s">
        <v>32939</v>
      </c>
      <c r="T5118" s="32" t="s">
        <v>32953</v>
      </c>
      <c r="U5118" s="32" t="s">
        <v>1</v>
      </c>
      <c r="V5118" s="32" t="s">
        <v>1</v>
      </c>
      <c r="W5118" s="15">
        <v>56</v>
      </c>
      <c r="X5118" s="15">
        <v>5131</v>
      </c>
      <c r="Y5118" s="15">
        <v>0</v>
      </c>
      <c r="Z5118" s="14" t="s">
        <v>40004</v>
      </c>
    </row>
    <row r="5119" spans="1:26" s="35" customFormat="1" ht="20.100000000000001" customHeight="1">
      <c r="A5119" s="15" t="s">
        <v>21120</v>
      </c>
      <c r="B5119" s="14" t="s">
        <v>21121</v>
      </c>
      <c r="C5119" s="14" t="s">
        <v>1</v>
      </c>
      <c r="D5119" s="14" t="s">
        <v>21122</v>
      </c>
      <c r="E5119" s="14" t="s">
        <v>1</v>
      </c>
      <c r="F5119" s="14" t="s">
        <v>1</v>
      </c>
      <c r="G5119" s="14" t="s">
        <v>1</v>
      </c>
      <c r="H5119" s="14" t="s">
        <v>43374</v>
      </c>
      <c r="I5119" s="14"/>
      <c r="J5119" s="14" t="s">
        <v>1736</v>
      </c>
      <c r="K5119" s="14" t="s">
        <v>29565</v>
      </c>
      <c r="L5119" s="15" t="s">
        <v>31830</v>
      </c>
      <c r="M5119" s="14" t="s">
        <v>32571</v>
      </c>
      <c r="N5119" s="14" t="s">
        <v>32571</v>
      </c>
      <c r="O5119" s="14" t="s">
        <v>29451</v>
      </c>
      <c r="P5119" s="35" t="s">
        <v>44630</v>
      </c>
      <c r="Q5119" s="15">
        <v>26</v>
      </c>
      <c r="R5119" s="15" t="s">
        <v>1</v>
      </c>
      <c r="S5119" s="32" t="s">
        <v>1</v>
      </c>
      <c r="T5119" s="32" t="s">
        <v>1</v>
      </c>
      <c r="U5119" s="32" t="s">
        <v>1</v>
      </c>
      <c r="V5119" s="32" t="s">
        <v>1</v>
      </c>
      <c r="W5119" s="15">
        <v>0</v>
      </c>
      <c r="X5119" s="15">
        <v>813</v>
      </c>
      <c r="Y5119" s="15">
        <v>0</v>
      </c>
      <c r="Z5119" s="14" t="s">
        <v>40005</v>
      </c>
    </row>
    <row r="5120" spans="1:26" s="35" customFormat="1" ht="20.100000000000001" customHeight="1">
      <c r="A5120" s="15" t="s">
        <v>21123</v>
      </c>
      <c r="B5120" s="14" t="s">
        <v>21124</v>
      </c>
      <c r="C5120" s="14" t="s">
        <v>21125</v>
      </c>
      <c r="D5120" s="14" t="s">
        <v>21126</v>
      </c>
      <c r="E5120" s="14" t="s">
        <v>21127</v>
      </c>
      <c r="F5120" s="14" t="s">
        <v>1</v>
      </c>
      <c r="G5120" s="14" t="s">
        <v>1</v>
      </c>
      <c r="H5120" s="14" t="s">
        <v>44124</v>
      </c>
      <c r="I5120" s="14"/>
      <c r="J5120" s="14" t="s">
        <v>1736</v>
      </c>
      <c r="K5120" s="14" t="s">
        <v>31112</v>
      </c>
      <c r="L5120" s="15" t="s">
        <v>31861</v>
      </c>
      <c r="M5120" s="14" t="s">
        <v>31994</v>
      </c>
      <c r="N5120" s="14" t="s">
        <v>31994</v>
      </c>
      <c r="O5120" s="14" t="s">
        <v>40006</v>
      </c>
      <c r="P5120" s="35" t="s">
        <v>44631</v>
      </c>
      <c r="Q5120" s="15">
        <v>55</v>
      </c>
      <c r="R5120" s="15" t="s">
        <v>28064</v>
      </c>
      <c r="S5120" s="32" t="s">
        <v>1</v>
      </c>
      <c r="T5120" s="32" t="s">
        <v>1</v>
      </c>
      <c r="U5120" s="32" t="s">
        <v>1</v>
      </c>
      <c r="V5120" s="32" t="s">
        <v>1</v>
      </c>
      <c r="W5120" s="15">
        <v>21</v>
      </c>
      <c r="X5120" s="15">
        <v>1052</v>
      </c>
      <c r="Y5120" s="15">
        <v>0</v>
      </c>
      <c r="Z5120" s="14" t="s">
        <v>40007</v>
      </c>
    </row>
    <row r="5121" spans="1:26" s="35" customFormat="1" ht="20.100000000000001" customHeight="1">
      <c r="A5121" s="15" t="s">
        <v>21128</v>
      </c>
      <c r="B5121" s="14" t="s">
        <v>21129</v>
      </c>
      <c r="C5121" s="14" t="s">
        <v>1</v>
      </c>
      <c r="D5121" s="14" t="s">
        <v>1</v>
      </c>
      <c r="E5121" s="14" t="s">
        <v>14584</v>
      </c>
      <c r="F5121" s="14" t="s">
        <v>27591</v>
      </c>
      <c r="G5121" s="14" t="s">
        <v>1</v>
      </c>
      <c r="H5121" s="14" t="s">
        <v>43630</v>
      </c>
      <c r="I5121" s="14"/>
      <c r="J5121" s="14" t="s">
        <v>1736</v>
      </c>
      <c r="K5121" s="14" t="s">
        <v>29135</v>
      </c>
      <c r="L5121" s="15" t="s">
        <v>44652</v>
      </c>
      <c r="M5121" s="14" t="s">
        <v>32214</v>
      </c>
      <c r="N5121" s="14" t="s">
        <v>32214</v>
      </c>
      <c r="O5121" s="14" t="s">
        <v>29134</v>
      </c>
      <c r="P5121" s="35" t="s">
        <v>44630</v>
      </c>
      <c r="Q5121" s="15">
        <v>120</v>
      </c>
      <c r="R5121" s="15" t="s">
        <v>28010</v>
      </c>
      <c r="S5121" s="32" t="s">
        <v>1</v>
      </c>
      <c r="T5121" s="32" t="s">
        <v>1</v>
      </c>
      <c r="U5121" s="32" t="s">
        <v>32776</v>
      </c>
      <c r="V5121" s="32" t="s">
        <v>1</v>
      </c>
      <c r="W5121" s="15">
        <v>41</v>
      </c>
      <c r="X5121" s="15">
        <v>3377</v>
      </c>
      <c r="Y5121" s="15">
        <v>0</v>
      </c>
      <c r="Z5121" s="14" t="s">
        <v>40008</v>
      </c>
    </row>
    <row r="5122" spans="1:26" s="35" customFormat="1" ht="20.100000000000001" customHeight="1">
      <c r="A5122" s="15" t="s">
        <v>21130</v>
      </c>
      <c r="B5122" s="14" t="s">
        <v>21131</v>
      </c>
      <c r="C5122" s="14" t="s">
        <v>1</v>
      </c>
      <c r="D5122" s="14" t="s">
        <v>1</v>
      </c>
      <c r="E5122" s="14" t="s">
        <v>21132</v>
      </c>
      <c r="F5122" s="14" t="s">
        <v>1</v>
      </c>
      <c r="G5122" s="14" t="s">
        <v>1</v>
      </c>
      <c r="H5122" s="14" t="s">
        <v>28149</v>
      </c>
      <c r="I5122" s="14"/>
      <c r="J5122" s="14" t="s">
        <v>1736</v>
      </c>
      <c r="K5122" s="14" t="s">
        <v>31113</v>
      </c>
      <c r="L5122" s="15" t="s">
        <v>31824</v>
      </c>
      <c r="M5122" s="14" t="s">
        <v>31992</v>
      </c>
      <c r="N5122" s="14" t="s">
        <v>31992</v>
      </c>
      <c r="O5122" s="14" t="s">
        <v>40009</v>
      </c>
      <c r="P5122" s="35" t="s">
        <v>44630</v>
      </c>
      <c r="Q5122" s="15">
        <v>65</v>
      </c>
      <c r="R5122" s="15" t="s">
        <v>28064</v>
      </c>
      <c r="S5122" s="32" t="s">
        <v>1</v>
      </c>
      <c r="T5122" s="32" t="s">
        <v>1</v>
      </c>
      <c r="U5122" s="32" t="s">
        <v>1</v>
      </c>
      <c r="V5122" s="32" t="s">
        <v>1</v>
      </c>
      <c r="W5122" s="15">
        <v>7</v>
      </c>
      <c r="X5122" s="15">
        <v>116</v>
      </c>
      <c r="Y5122" s="15">
        <v>0</v>
      </c>
      <c r="Z5122" s="14" t="s">
        <v>40010</v>
      </c>
    </row>
    <row r="5123" spans="1:26" s="35" customFormat="1" ht="20.100000000000001" customHeight="1">
      <c r="A5123" s="15" t="s">
        <v>21133</v>
      </c>
      <c r="B5123" s="14" t="s">
        <v>21134</v>
      </c>
      <c r="C5123" s="14" t="s">
        <v>1</v>
      </c>
      <c r="D5123" s="14" t="s">
        <v>1</v>
      </c>
      <c r="E5123" s="14" t="s">
        <v>14584</v>
      </c>
      <c r="F5123" s="14" t="s">
        <v>27591</v>
      </c>
      <c r="G5123" s="14" t="s">
        <v>1</v>
      </c>
      <c r="H5123" s="14" t="s">
        <v>43630</v>
      </c>
      <c r="I5123" s="14"/>
      <c r="J5123" s="14" t="s">
        <v>1736</v>
      </c>
      <c r="K5123" s="14" t="s">
        <v>29135</v>
      </c>
      <c r="L5123" s="15" t="s">
        <v>44652</v>
      </c>
      <c r="M5123" s="14" t="s">
        <v>32214</v>
      </c>
      <c r="N5123" s="14" t="s">
        <v>32214</v>
      </c>
      <c r="O5123" s="14" t="s">
        <v>29134</v>
      </c>
      <c r="P5123" s="35" t="s">
        <v>44630</v>
      </c>
      <c r="Q5123" s="15">
        <v>125</v>
      </c>
      <c r="R5123" s="15" t="s">
        <v>28064</v>
      </c>
      <c r="S5123" s="32" t="s">
        <v>1</v>
      </c>
      <c r="T5123" s="32" t="s">
        <v>1</v>
      </c>
      <c r="U5123" s="32" t="s">
        <v>32776</v>
      </c>
      <c r="V5123" s="32" t="s">
        <v>1</v>
      </c>
      <c r="W5123" s="15">
        <v>52</v>
      </c>
      <c r="X5123" s="15">
        <v>2676</v>
      </c>
      <c r="Y5123" s="15">
        <v>0</v>
      </c>
      <c r="Z5123" s="14" t="s">
        <v>40011</v>
      </c>
    </row>
    <row r="5124" spans="1:26" s="35" customFormat="1" ht="20.100000000000001" customHeight="1">
      <c r="A5124" s="15" t="s">
        <v>21135</v>
      </c>
      <c r="B5124" s="14" t="s">
        <v>21136</v>
      </c>
      <c r="C5124" s="14" t="s">
        <v>1</v>
      </c>
      <c r="D5124" s="14" t="s">
        <v>1</v>
      </c>
      <c r="E5124" s="14" t="s">
        <v>14584</v>
      </c>
      <c r="F5124" s="14" t="s">
        <v>27591</v>
      </c>
      <c r="G5124" s="14" t="s">
        <v>1</v>
      </c>
      <c r="H5124" s="14" t="s">
        <v>43630</v>
      </c>
      <c r="I5124" s="14"/>
      <c r="J5124" s="14" t="s">
        <v>1736</v>
      </c>
      <c r="K5124" s="14" t="s">
        <v>29135</v>
      </c>
      <c r="L5124" s="15" t="s">
        <v>44652</v>
      </c>
      <c r="M5124" s="14" t="s">
        <v>32214</v>
      </c>
      <c r="N5124" s="14" t="s">
        <v>32214</v>
      </c>
      <c r="O5124" s="14" t="s">
        <v>29134</v>
      </c>
      <c r="P5124" s="35" t="s">
        <v>44630</v>
      </c>
      <c r="Q5124" s="15">
        <v>95</v>
      </c>
      <c r="R5124" s="15" t="s">
        <v>1</v>
      </c>
      <c r="S5124" s="32" t="s">
        <v>1</v>
      </c>
      <c r="T5124" s="32" t="s">
        <v>1</v>
      </c>
      <c r="U5124" s="32" t="s">
        <v>32776</v>
      </c>
      <c r="V5124" s="32" t="s">
        <v>1</v>
      </c>
      <c r="W5124" s="15">
        <v>52</v>
      </c>
      <c r="X5124" s="15">
        <v>11989</v>
      </c>
      <c r="Y5124" s="15">
        <v>0</v>
      </c>
      <c r="Z5124" s="14" t="s">
        <v>40012</v>
      </c>
    </row>
    <row r="5125" spans="1:26" s="35" customFormat="1" ht="20.100000000000001" customHeight="1">
      <c r="A5125" s="15" t="s">
        <v>21137</v>
      </c>
      <c r="B5125" s="14" t="s">
        <v>21138</v>
      </c>
      <c r="C5125" s="14" t="s">
        <v>21139</v>
      </c>
      <c r="D5125" s="14" t="s">
        <v>21140</v>
      </c>
      <c r="E5125" s="14" t="s">
        <v>21141</v>
      </c>
      <c r="F5125" s="14" t="s">
        <v>1</v>
      </c>
      <c r="G5125" s="14" t="s">
        <v>1</v>
      </c>
      <c r="H5125" s="14" t="s">
        <v>27984</v>
      </c>
      <c r="I5125" s="14"/>
      <c r="J5125" s="14" t="s">
        <v>1736</v>
      </c>
      <c r="K5125" s="14" t="s">
        <v>31114</v>
      </c>
      <c r="L5125" s="15" t="s">
        <v>44650</v>
      </c>
      <c r="M5125" s="14" t="s">
        <v>32419</v>
      </c>
      <c r="N5125" s="14" t="s">
        <v>32419</v>
      </c>
      <c r="O5125" s="14" t="s">
        <v>31114</v>
      </c>
      <c r="P5125" s="35" t="s">
        <v>44630</v>
      </c>
      <c r="Q5125" s="15">
        <v>128</v>
      </c>
      <c r="R5125" s="15" t="s">
        <v>28021</v>
      </c>
      <c r="S5125" s="32" t="s">
        <v>1</v>
      </c>
      <c r="T5125" s="32" t="s">
        <v>1</v>
      </c>
      <c r="U5125" s="32" t="s">
        <v>1</v>
      </c>
      <c r="V5125" s="32" t="s">
        <v>1</v>
      </c>
      <c r="W5125" s="15">
        <v>0</v>
      </c>
      <c r="X5125" s="15">
        <v>1839</v>
      </c>
      <c r="Y5125" s="15">
        <v>18</v>
      </c>
      <c r="Z5125" s="14" t="s">
        <v>40013</v>
      </c>
    </row>
    <row r="5126" spans="1:26" s="35" customFormat="1" ht="20.100000000000001" customHeight="1">
      <c r="A5126" s="15" t="s">
        <v>21142</v>
      </c>
      <c r="B5126" s="14" t="s">
        <v>21143</v>
      </c>
      <c r="C5126" s="14" t="s">
        <v>1</v>
      </c>
      <c r="D5126" s="14" t="s">
        <v>1</v>
      </c>
      <c r="E5126" s="14" t="s">
        <v>21144</v>
      </c>
      <c r="F5126" s="14" t="s">
        <v>1</v>
      </c>
      <c r="G5126" s="14" t="s">
        <v>1</v>
      </c>
      <c r="H5126" s="14" t="s">
        <v>28021</v>
      </c>
      <c r="I5126" s="14"/>
      <c r="J5126" s="14" t="s">
        <v>1736</v>
      </c>
      <c r="K5126" s="14" t="s">
        <v>29452</v>
      </c>
      <c r="L5126" s="15" t="s">
        <v>31822</v>
      </c>
      <c r="M5126" s="14" t="s">
        <v>32572</v>
      </c>
      <c r="N5126" s="14" t="s">
        <v>32572</v>
      </c>
      <c r="O5126" s="14" t="s">
        <v>29452</v>
      </c>
      <c r="P5126" s="35" t="s">
        <v>44631</v>
      </c>
      <c r="Q5126" s="15">
        <v>43</v>
      </c>
      <c r="R5126" s="15" t="s">
        <v>28104</v>
      </c>
      <c r="S5126" s="32" t="s">
        <v>1</v>
      </c>
      <c r="T5126" s="32" t="s">
        <v>1</v>
      </c>
      <c r="U5126" s="32" t="s">
        <v>1</v>
      </c>
      <c r="V5126" s="32" t="s">
        <v>1</v>
      </c>
      <c r="W5126" s="15">
        <v>25</v>
      </c>
      <c r="X5126" s="15">
        <v>163</v>
      </c>
      <c r="Y5126" s="15">
        <v>0</v>
      </c>
      <c r="Z5126" s="14" t="s">
        <v>40014</v>
      </c>
    </row>
    <row r="5127" spans="1:26" s="35" customFormat="1" ht="20.100000000000001" customHeight="1">
      <c r="A5127" s="15" t="s">
        <v>21145</v>
      </c>
      <c r="B5127" s="14" t="s">
        <v>21146</v>
      </c>
      <c r="C5127" s="14" t="s">
        <v>21147</v>
      </c>
      <c r="D5127" s="14" t="s">
        <v>21148</v>
      </c>
      <c r="E5127" s="14" t="s">
        <v>21149</v>
      </c>
      <c r="F5127" s="14" t="s">
        <v>1</v>
      </c>
      <c r="G5127" s="14" t="s">
        <v>1</v>
      </c>
      <c r="H5127" s="14" t="s">
        <v>42568</v>
      </c>
      <c r="I5127" s="14"/>
      <c r="J5127" s="14" t="s">
        <v>1736</v>
      </c>
      <c r="K5127" s="14" t="s">
        <v>29344</v>
      </c>
      <c r="L5127" s="15" t="s">
        <v>31819</v>
      </c>
      <c r="M5127" s="14" t="s">
        <v>32087</v>
      </c>
      <c r="N5127" s="14" t="s">
        <v>32087</v>
      </c>
      <c r="O5127" s="14" t="s">
        <v>29344</v>
      </c>
      <c r="P5127" s="35" t="s">
        <v>44631</v>
      </c>
      <c r="Q5127" s="15">
        <v>35</v>
      </c>
      <c r="R5127" s="15" t="s">
        <v>28614</v>
      </c>
      <c r="S5127" s="32" t="s">
        <v>1</v>
      </c>
      <c r="T5127" s="32" t="s">
        <v>1</v>
      </c>
      <c r="U5127" s="32" t="s">
        <v>1</v>
      </c>
      <c r="V5127" s="32" t="s">
        <v>1</v>
      </c>
      <c r="W5127" s="15">
        <v>6</v>
      </c>
      <c r="X5127" s="15">
        <v>1218</v>
      </c>
      <c r="Y5127" s="15">
        <v>6</v>
      </c>
      <c r="Z5127" s="14" t="s">
        <v>40015</v>
      </c>
    </row>
    <row r="5128" spans="1:26" s="35" customFormat="1" ht="20.100000000000001" customHeight="1">
      <c r="A5128" s="15" t="s">
        <v>21150</v>
      </c>
      <c r="B5128" s="14" t="s">
        <v>21151</v>
      </c>
      <c r="C5128" s="14" t="s">
        <v>1</v>
      </c>
      <c r="D5128" s="14" t="s">
        <v>1</v>
      </c>
      <c r="E5128" s="14" t="s">
        <v>21152</v>
      </c>
      <c r="F5128" s="14" t="s">
        <v>1</v>
      </c>
      <c r="G5128" s="14" t="s">
        <v>1</v>
      </c>
      <c r="H5128" s="14" t="s">
        <v>44125</v>
      </c>
      <c r="I5128" s="14"/>
      <c r="J5128" s="14" t="s">
        <v>1736</v>
      </c>
      <c r="K5128" s="14" t="s">
        <v>28847</v>
      </c>
      <c r="L5128" s="15" t="s">
        <v>31824</v>
      </c>
      <c r="M5128" s="14" t="s">
        <v>31992</v>
      </c>
      <c r="N5128" s="14" t="s">
        <v>31992</v>
      </c>
      <c r="O5128" s="14" t="s">
        <v>33055</v>
      </c>
      <c r="P5128" s="35" t="s">
        <v>44630</v>
      </c>
      <c r="Q5128" s="15">
        <v>198</v>
      </c>
      <c r="R5128" s="15" t="s">
        <v>1</v>
      </c>
      <c r="S5128" s="32" t="s">
        <v>1</v>
      </c>
      <c r="T5128" s="32" t="s">
        <v>1</v>
      </c>
      <c r="U5128" s="32" t="s">
        <v>1</v>
      </c>
      <c r="V5128" s="32" t="s">
        <v>1</v>
      </c>
      <c r="W5128" s="15">
        <v>61</v>
      </c>
      <c r="X5128" s="15">
        <v>5857</v>
      </c>
      <c r="Y5128" s="15">
        <v>0</v>
      </c>
      <c r="Z5128" s="14" t="s">
        <v>40016</v>
      </c>
    </row>
    <row r="5129" spans="1:26" s="35" customFormat="1" ht="20.100000000000001" customHeight="1">
      <c r="A5129" s="15" t="s">
        <v>21153</v>
      </c>
      <c r="B5129" s="14" t="s">
        <v>21154</v>
      </c>
      <c r="C5129" s="14" t="s">
        <v>21155</v>
      </c>
      <c r="D5129" s="14" t="s">
        <v>21156</v>
      </c>
      <c r="E5129" s="14" t="s">
        <v>21157</v>
      </c>
      <c r="F5129" s="14" t="s">
        <v>1</v>
      </c>
      <c r="G5129" s="14" t="s">
        <v>1</v>
      </c>
      <c r="H5129" s="14" t="s">
        <v>28293</v>
      </c>
      <c r="I5129" s="14"/>
      <c r="J5129" s="14" t="s">
        <v>1736</v>
      </c>
      <c r="K5129" s="14" t="s">
        <v>31115</v>
      </c>
      <c r="L5129" s="15" t="s">
        <v>2101</v>
      </c>
      <c r="M5129" s="14" t="s">
        <v>32198</v>
      </c>
      <c r="N5129" s="14" t="s">
        <v>32198</v>
      </c>
      <c r="O5129" s="14" t="s">
        <v>32859</v>
      </c>
      <c r="P5129" s="35" t="s">
        <v>44611</v>
      </c>
      <c r="Q5129" s="15">
        <v>119</v>
      </c>
      <c r="R5129" s="15" t="s">
        <v>28010</v>
      </c>
      <c r="S5129" s="32" t="s">
        <v>1</v>
      </c>
      <c r="T5129" s="32" t="s">
        <v>1</v>
      </c>
      <c r="U5129" s="32" t="s">
        <v>1</v>
      </c>
      <c r="V5129" s="32" t="s">
        <v>1</v>
      </c>
      <c r="W5129" s="15">
        <v>26</v>
      </c>
      <c r="X5129" s="15">
        <v>481</v>
      </c>
      <c r="Y5129" s="15">
        <v>0</v>
      </c>
      <c r="Z5129" s="14" t="s">
        <v>40017</v>
      </c>
    </row>
    <row r="5130" spans="1:26" s="35" customFormat="1" ht="20.100000000000001" customHeight="1">
      <c r="A5130" s="15" t="s">
        <v>21158</v>
      </c>
      <c r="B5130" s="14" t="s">
        <v>21159</v>
      </c>
      <c r="C5130" s="14" t="s">
        <v>21160</v>
      </c>
      <c r="D5130" s="14" t="s">
        <v>21161</v>
      </c>
      <c r="E5130" s="14" t="s">
        <v>21162</v>
      </c>
      <c r="F5130" s="14" t="s">
        <v>1</v>
      </c>
      <c r="G5130" s="14" t="s">
        <v>1</v>
      </c>
      <c r="H5130" s="14" t="s">
        <v>43528</v>
      </c>
      <c r="I5130" s="14"/>
      <c r="J5130" s="14" t="s">
        <v>1736</v>
      </c>
      <c r="K5130" s="14" t="s">
        <v>31116</v>
      </c>
      <c r="L5130" s="15" t="s">
        <v>31819</v>
      </c>
      <c r="M5130" s="14" t="s">
        <v>32098</v>
      </c>
      <c r="N5130" s="14" t="s">
        <v>32098</v>
      </c>
      <c r="O5130" s="14" t="s">
        <v>30503</v>
      </c>
      <c r="P5130" s="35" t="s">
        <v>44630</v>
      </c>
      <c r="Q5130" s="15">
        <v>182</v>
      </c>
      <c r="R5130" s="15" t="s">
        <v>28010</v>
      </c>
      <c r="S5130" s="32" t="s">
        <v>1</v>
      </c>
      <c r="T5130" s="32" t="s">
        <v>1</v>
      </c>
      <c r="U5130" s="32" t="s">
        <v>1</v>
      </c>
      <c r="V5130" s="32" t="s">
        <v>1</v>
      </c>
      <c r="W5130" s="15">
        <v>1</v>
      </c>
      <c r="X5130" s="15">
        <v>637</v>
      </c>
      <c r="Y5130" s="15">
        <v>0</v>
      </c>
      <c r="Z5130" s="14" t="s">
        <v>40018</v>
      </c>
    </row>
    <row r="5131" spans="1:26" s="35" customFormat="1" ht="20.100000000000001" customHeight="1">
      <c r="A5131" s="15" t="s">
        <v>21163</v>
      </c>
      <c r="B5131" s="14" t="s">
        <v>21164</v>
      </c>
      <c r="C5131" s="14" t="s">
        <v>21165</v>
      </c>
      <c r="D5131" s="14" t="s">
        <v>21166</v>
      </c>
      <c r="E5131" s="14" t="s">
        <v>21167</v>
      </c>
      <c r="F5131" s="14" t="s">
        <v>1</v>
      </c>
      <c r="G5131" s="14" t="s">
        <v>1</v>
      </c>
      <c r="H5131" s="14" t="s">
        <v>28549</v>
      </c>
      <c r="I5131" s="14"/>
      <c r="J5131" s="14" t="s">
        <v>1736</v>
      </c>
      <c r="K5131" s="14" t="s">
        <v>31117</v>
      </c>
      <c r="L5131" s="15" t="s">
        <v>31820</v>
      </c>
      <c r="M5131" s="14" t="s">
        <v>32215</v>
      </c>
      <c r="N5131" s="14" t="s">
        <v>32215</v>
      </c>
      <c r="O5131" s="14" t="s">
        <v>30503</v>
      </c>
      <c r="P5131" s="35" t="s">
        <v>44630</v>
      </c>
      <c r="Q5131" s="15">
        <v>14</v>
      </c>
      <c r="R5131" s="15" t="s">
        <v>28010</v>
      </c>
      <c r="S5131" s="32" t="s">
        <v>1</v>
      </c>
      <c r="T5131" s="32" t="s">
        <v>1</v>
      </c>
      <c r="U5131" s="32" t="s">
        <v>1</v>
      </c>
      <c r="V5131" s="32" t="s">
        <v>1</v>
      </c>
      <c r="W5131" s="15">
        <v>0</v>
      </c>
      <c r="X5131" s="15">
        <v>64</v>
      </c>
      <c r="Y5131" s="15">
        <v>0</v>
      </c>
      <c r="Z5131" s="14" t="s">
        <v>40019</v>
      </c>
    </row>
    <row r="5132" spans="1:26" s="35" customFormat="1" ht="20.100000000000001" customHeight="1">
      <c r="A5132" s="15" t="s">
        <v>21168</v>
      </c>
      <c r="B5132" s="14" t="s">
        <v>21169</v>
      </c>
      <c r="C5132" s="14" t="s">
        <v>21170</v>
      </c>
      <c r="D5132" s="14" t="s">
        <v>21171</v>
      </c>
      <c r="E5132" s="14" t="s">
        <v>21172</v>
      </c>
      <c r="F5132" s="14" t="s">
        <v>1</v>
      </c>
      <c r="G5132" s="14" t="s">
        <v>1</v>
      </c>
      <c r="H5132" s="14" t="s">
        <v>28549</v>
      </c>
      <c r="I5132" s="14"/>
      <c r="J5132" s="14" t="s">
        <v>1736</v>
      </c>
      <c r="K5132" s="14" t="s">
        <v>31117</v>
      </c>
      <c r="L5132" s="15" t="s">
        <v>31820</v>
      </c>
      <c r="M5132" s="14" t="s">
        <v>32215</v>
      </c>
      <c r="N5132" s="14" t="s">
        <v>32215</v>
      </c>
      <c r="O5132" s="14" t="s">
        <v>30503</v>
      </c>
      <c r="P5132" s="35" t="s">
        <v>44630</v>
      </c>
      <c r="Q5132" s="15">
        <v>41</v>
      </c>
      <c r="R5132" s="15" t="s">
        <v>28010</v>
      </c>
      <c r="S5132" s="32" t="s">
        <v>1</v>
      </c>
      <c r="T5132" s="32" t="s">
        <v>1</v>
      </c>
      <c r="U5132" s="32" t="s">
        <v>1</v>
      </c>
      <c r="V5132" s="32" t="s">
        <v>1</v>
      </c>
      <c r="W5132" s="15">
        <v>0</v>
      </c>
      <c r="X5132" s="15">
        <v>97</v>
      </c>
      <c r="Y5132" s="15">
        <v>0</v>
      </c>
      <c r="Z5132" s="14" t="s">
        <v>40020</v>
      </c>
    </row>
    <row r="5133" spans="1:26" s="35" customFormat="1" ht="20.100000000000001" customHeight="1">
      <c r="A5133" s="15" t="s">
        <v>21173</v>
      </c>
      <c r="B5133" s="14" t="s">
        <v>21174</v>
      </c>
      <c r="C5133" s="14" t="s">
        <v>21175</v>
      </c>
      <c r="D5133" s="14" t="s">
        <v>21176</v>
      </c>
      <c r="E5133" s="14" t="s">
        <v>21177</v>
      </c>
      <c r="F5133" s="14" t="s">
        <v>1</v>
      </c>
      <c r="G5133" s="14" t="s">
        <v>1</v>
      </c>
      <c r="H5133" s="14" t="s">
        <v>28549</v>
      </c>
      <c r="I5133" s="14"/>
      <c r="J5133" s="14" t="s">
        <v>1736</v>
      </c>
      <c r="K5133" s="14" t="s">
        <v>31118</v>
      </c>
      <c r="L5133" s="15" t="s">
        <v>31820</v>
      </c>
      <c r="M5133" s="14" t="s">
        <v>32215</v>
      </c>
      <c r="N5133" s="14" t="s">
        <v>32215</v>
      </c>
      <c r="O5133" s="14" t="s">
        <v>30503</v>
      </c>
      <c r="P5133" s="35" t="s">
        <v>44630</v>
      </c>
      <c r="Q5133" s="15">
        <v>66</v>
      </c>
      <c r="R5133" s="15" t="s">
        <v>28010</v>
      </c>
      <c r="S5133" s="32" t="s">
        <v>1</v>
      </c>
      <c r="T5133" s="32" t="s">
        <v>1</v>
      </c>
      <c r="U5133" s="32" t="s">
        <v>1</v>
      </c>
      <c r="V5133" s="32" t="s">
        <v>1</v>
      </c>
      <c r="W5133" s="15">
        <v>0</v>
      </c>
      <c r="X5133" s="15">
        <v>151</v>
      </c>
      <c r="Y5133" s="15">
        <v>0</v>
      </c>
      <c r="Z5133" s="14" t="s">
        <v>40021</v>
      </c>
    </row>
    <row r="5134" spans="1:26" s="35" customFormat="1" ht="20.100000000000001" customHeight="1">
      <c r="A5134" s="15" t="s">
        <v>21178</v>
      </c>
      <c r="B5134" s="14" t="s">
        <v>21179</v>
      </c>
      <c r="C5134" s="14" t="s">
        <v>21180</v>
      </c>
      <c r="D5134" s="14" t="s">
        <v>21181</v>
      </c>
      <c r="E5134" s="14" t="s">
        <v>21182</v>
      </c>
      <c r="F5134" s="14" t="s">
        <v>1</v>
      </c>
      <c r="G5134" s="14" t="s">
        <v>1</v>
      </c>
      <c r="H5134" s="14" t="s">
        <v>28703</v>
      </c>
      <c r="I5134" s="14"/>
      <c r="J5134" s="14" t="s">
        <v>1736</v>
      </c>
      <c r="K5134" s="14" t="s">
        <v>31119</v>
      </c>
      <c r="L5134" s="15" t="s">
        <v>31824</v>
      </c>
      <c r="M5134" s="14" t="s">
        <v>32032</v>
      </c>
      <c r="N5134" s="14" t="s">
        <v>32032</v>
      </c>
      <c r="O5134" s="14" t="s">
        <v>30503</v>
      </c>
      <c r="P5134" s="35" t="s">
        <v>44630</v>
      </c>
      <c r="Q5134" s="15">
        <v>101</v>
      </c>
      <c r="R5134" s="15" t="s">
        <v>1</v>
      </c>
      <c r="S5134" s="32" t="s">
        <v>1</v>
      </c>
      <c r="T5134" s="32" t="s">
        <v>1</v>
      </c>
      <c r="U5134" s="32" t="s">
        <v>1</v>
      </c>
      <c r="V5134" s="32" t="s">
        <v>1</v>
      </c>
      <c r="W5134" s="15">
        <v>1</v>
      </c>
      <c r="X5134" s="15">
        <v>606</v>
      </c>
      <c r="Y5134" s="15">
        <v>0</v>
      </c>
      <c r="Z5134" s="14" t="s">
        <v>40022</v>
      </c>
    </row>
    <row r="5135" spans="1:26" s="35" customFormat="1" ht="20.100000000000001" customHeight="1">
      <c r="A5135" s="15" t="s">
        <v>21183</v>
      </c>
      <c r="B5135" s="14" t="s">
        <v>21184</v>
      </c>
      <c r="C5135" s="14" t="s">
        <v>1</v>
      </c>
      <c r="D5135" s="14" t="s">
        <v>1</v>
      </c>
      <c r="E5135" s="14" t="s">
        <v>21185</v>
      </c>
      <c r="F5135" s="14" t="s">
        <v>1</v>
      </c>
      <c r="G5135" s="14" t="s">
        <v>1</v>
      </c>
      <c r="H5135" s="14" t="s">
        <v>28116</v>
      </c>
      <c r="I5135" s="14"/>
      <c r="J5135" s="14" t="s">
        <v>1736</v>
      </c>
      <c r="K5135" s="14" t="s">
        <v>31120</v>
      </c>
      <c r="L5135" s="15" t="s">
        <v>44650</v>
      </c>
      <c r="M5135" s="14" t="s">
        <v>31992</v>
      </c>
      <c r="N5135" s="14" t="s">
        <v>31992</v>
      </c>
      <c r="O5135" s="14" t="s">
        <v>30702</v>
      </c>
      <c r="P5135" s="35" t="s">
        <v>44631</v>
      </c>
      <c r="Q5135" s="15">
        <v>747</v>
      </c>
      <c r="R5135" s="15" t="s">
        <v>1</v>
      </c>
      <c r="S5135" s="32" t="s">
        <v>1</v>
      </c>
      <c r="T5135" s="32" t="s">
        <v>1</v>
      </c>
      <c r="U5135" s="32" t="s">
        <v>1</v>
      </c>
      <c r="V5135" s="32" t="s">
        <v>1</v>
      </c>
      <c r="W5135" s="15">
        <v>46</v>
      </c>
      <c r="X5135" s="15">
        <v>2912</v>
      </c>
      <c r="Y5135" s="15">
        <v>0</v>
      </c>
      <c r="Z5135" s="14" t="s">
        <v>40023</v>
      </c>
    </row>
    <row r="5136" spans="1:26" s="35" customFormat="1" ht="20.100000000000001" customHeight="1">
      <c r="A5136" s="15" t="s">
        <v>21186</v>
      </c>
      <c r="B5136" s="14" t="s">
        <v>21187</v>
      </c>
      <c r="C5136" s="14" t="s">
        <v>21188</v>
      </c>
      <c r="D5136" s="14" t="s">
        <v>21189</v>
      </c>
      <c r="E5136" s="14" t="s">
        <v>21190</v>
      </c>
      <c r="F5136" s="14" t="s">
        <v>1</v>
      </c>
      <c r="G5136" s="14" t="s">
        <v>1</v>
      </c>
      <c r="H5136" s="14" t="s">
        <v>27975</v>
      </c>
      <c r="I5136" s="14"/>
      <c r="J5136" s="14" t="s">
        <v>1736</v>
      </c>
      <c r="K5136" s="14" t="s">
        <v>31121</v>
      </c>
      <c r="L5136" s="15" t="s">
        <v>2112</v>
      </c>
      <c r="M5136" s="14" t="s">
        <v>31989</v>
      </c>
      <c r="N5136" s="14" t="s">
        <v>31989</v>
      </c>
      <c r="O5136" s="14" t="s">
        <v>34058</v>
      </c>
      <c r="P5136" s="35" t="s">
        <v>44611</v>
      </c>
      <c r="Q5136" s="15">
        <v>174</v>
      </c>
      <c r="R5136" s="15" t="s">
        <v>1</v>
      </c>
      <c r="S5136" s="32" t="s">
        <v>1</v>
      </c>
      <c r="T5136" s="32" t="s">
        <v>1</v>
      </c>
      <c r="U5136" s="32" t="s">
        <v>1</v>
      </c>
      <c r="V5136" s="32" t="s">
        <v>1</v>
      </c>
      <c r="W5136" s="15">
        <v>56</v>
      </c>
      <c r="X5136" s="15">
        <v>5823</v>
      </c>
      <c r="Y5136" s="15">
        <v>24</v>
      </c>
      <c r="Z5136" s="14" t="s">
        <v>40024</v>
      </c>
    </row>
    <row r="5137" spans="1:26" s="35" customFormat="1" ht="20.100000000000001" customHeight="1">
      <c r="A5137" s="15" t="s">
        <v>21191</v>
      </c>
      <c r="B5137" s="14" t="s">
        <v>21192</v>
      </c>
      <c r="C5137" s="14" t="s">
        <v>21193</v>
      </c>
      <c r="D5137" s="14" t="s">
        <v>21194</v>
      </c>
      <c r="E5137" s="14" t="s">
        <v>21195</v>
      </c>
      <c r="F5137" s="14" t="s">
        <v>1</v>
      </c>
      <c r="G5137" s="14" t="s">
        <v>1</v>
      </c>
      <c r="H5137" s="14" t="s">
        <v>28375</v>
      </c>
      <c r="I5137" s="14"/>
      <c r="J5137" s="14" t="s">
        <v>1736</v>
      </c>
      <c r="K5137" s="14" t="s">
        <v>31122</v>
      </c>
      <c r="L5137" s="15" t="s">
        <v>2101</v>
      </c>
      <c r="M5137" s="14" t="s">
        <v>2899</v>
      </c>
      <c r="N5137" s="14" t="s">
        <v>2899</v>
      </c>
      <c r="O5137" s="14" t="s">
        <v>33848</v>
      </c>
      <c r="P5137" s="35" t="s">
        <v>44630</v>
      </c>
      <c r="Q5137" s="15">
        <v>17</v>
      </c>
      <c r="R5137" s="15" t="s">
        <v>1</v>
      </c>
      <c r="S5137" s="32" t="s">
        <v>1</v>
      </c>
      <c r="T5137" s="32" t="s">
        <v>1</v>
      </c>
      <c r="U5137" s="32" t="s">
        <v>1</v>
      </c>
      <c r="V5137" s="32" t="s">
        <v>1</v>
      </c>
      <c r="W5137" s="15">
        <v>0</v>
      </c>
      <c r="X5137" s="15">
        <v>1007</v>
      </c>
      <c r="Y5137" s="15">
        <v>2</v>
      </c>
      <c r="Z5137" s="14" t="s">
        <v>40025</v>
      </c>
    </row>
    <row r="5138" spans="1:26" s="35" customFormat="1" ht="20.100000000000001" customHeight="1">
      <c r="A5138" s="15" t="s">
        <v>21196</v>
      </c>
      <c r="B5138" s="14" t="s">
        <v>21197</v>
      </c>
      <c r="C5138" s="14" t="s">
        <v>1</v>
      </c>
      <c r="D5138" s="14" t="s">
        <v>21198</v>
      </c>
      <c r="E5138" s="14" t="s">
        <v>21199</v>
      </c>
      <c r="F5138" s="14" t="s">
        <v>1</v>
      </c>
      <c r="G5138" s="14" t="s">
        <v>1</v>
      </c>
      <c r="H5138" s="14" t="s">
        <v>43681</v>
      </c>
      <c r="I5138" s="14"/>
      <c r="J5138" s="14" t="s">
        <v>1736</v>
      </c>
      <c r="K5138" s="14" t="s">
        <v>31123</v>
      </c>
      <c r="L5138" s="15" t="s">
        <v>31820</v>
      </c>
      <c r="M5138" s="14" t="s">
        <v>31995</v>
      </c>
      <c r="N5138" s="14" t="s">
        <v>31995</v>
      </c>
      <c r="O5138" s="14" t="s">
        <v>30052</v>
      </c>
      <c r="P5138" s="35" t="s">
        <v>44631</v>
      </c>
      <c r="Q5138" s="15">
        <v>73</v>
      </c>
      <c r="R5138" s="15" t="s">
        <v>1</v>
      </c>
      <c r="S5138" s="32" t="s">
        <v>1</v>
      </c>
      <c r="T5138" s="32" t="s">
        <v>1</v>
      </c>
      <c r="U5138" s="32" t="s">
        <v>1</v>
      </c>
      <c r="V5138" s="32" t="s">
        <v>1</v>
      </c>
      <c r="W5138" s="15">
        <v>0</v>
      </c>
      <c r="X5138" s="15">
        <v>1895</v>
      </c>
      <c r="Y5138" s="15">
        <v>8</v>
      </c>
      <c r="Z5138" s="14" t="s">
        <v>40026</v>
      </c>
    </row>
    <row r="5139" spans="1:26" s="35" customFormat="1" ht="20.100000000000001" customHeight="1">
      <c r="A5139" s="15" t="s">
        <v>21200</v>
      </c>
      <c r="B5139" s="14" t="s">
        <v>21201</v>
      </c>
      <c r="C5139" s="14" t="s">
        <v>21202</v>
      </c>
      <c r="D5139" s="14" t="s">
        <v>21203</v>
      </c>
      <c r="E5139" s="14" t="s">
        <v>21204</v>
      </c>
      <c r="F5139" s="14" t="s">
        <v>1</v>
      </c>
      <c r="G5139" s="14" t="s">
        <v>1</v>
      </c>
      <c r="H5139" s="14" t="s">
        <v>28253</v>
      </c>
      <c r="I5139" s="14"/>
      <c r="J5139" s="14" t="s">
        <v>1736</v>
      </c>
      <c r="K5139" s="14" t="s">
        <v>31124</v>
      </c>
      <c r="L5139" s="15" t="s">
        <v>2075</v>
      </c>
      <c r="M5139" s="14" t="s">
        <v>32573</v>
      </c>
      <c r="N5139" s="14" t="s">
        <v>32573</v>
      </c>
      <c r="O5139" s="14" t="s">
        <v>31597</v>
      </c>
      <c r="P5139" s="35" t="s">
        <v>44630</v>
      </c>
      <c r="Q5139" s="15">
        <v>106</v>
      </c>
      <c r="R5139" s="15" t="s">
        <v>28514</v>
      </c>
      <c r="S5139" s="32" t="s">
        <v>33308</v>
      </c>
      <c r="T5139" s="32" t="s">
        <v>1</v>
      </c>
      <c r="U5139" s="32" t="s">
        <v>40027</v>
      </c>
      <c r="V5139" s="32" t="s">
        <v>1</v>
      </c>
      <c r="W5139" s="15">
        <v>8</v>
      </c>
      <c r="X5139" s="15">
        <v>687</v>
      </c>
      <c r="Y5139" s="15">
        <v>0</v>
      </c>
      <c r="Z5139" s="14" t="s">
        <v>40028</v>
      </c>
    </row>
    <row r="5140" spans="1:26" s="35" customFormat="1" ht="20.100000000000001" customHeight="1">
      <c r="A5140" s="15" t="s">
        <v>21205</v>
      </c>
      <c r="B5140" s="14" t="s">
        <v>21206</v>
      </c>
      <c r="C5140" s="14" t="s">
        <v>1</v>
      </c>
      <c r="D5140" s="14" t="s">
        <v>21207</v>
      </c>
      <c r="E5140" s="14" t="s">
        <v>1</v>
      </c>
      <c r="F5140" s="14" t="s">
        <v>2269</v>
      </c>
      <c r="G5140" s="14" t="s">
        <v>2270</v>
      </c>
      <c r="H5140" s="14" t="s">
        <v>28293</v>
      </c>
      <c r="I5140" s="14"/>
      <c r="J5140" s="14" t="s">
        <v>1736</v>
      </c>
      <c r="K5140" s="14" t="s">
        <v>31125</v>
      </c>
      <c r="L5140" s="15" t="s">
        <v>44650</v>
      </c>
      <c r="M5140" s="14" t="s">
        <v>32198</v>
      </c>
      <c r="N5140" s="14" t="s">
        <v>32198</v>
      </c>
      <c r="O5140" s="14" t="s">
        <v>29987</v>
      </c>
      <c r="P5140" s="35" t="s">
        <v>44630</v>
      </c>
      <c r="Q5140" s="15">
        <v>112</v>
      </c>
      <c r="R5140" s="15" t="s">
        <v>28126</v>
      </c>
      <c r="S5140" s="32" t="s">
        <v>40029</v>
      </c>
      <c r="T5140" s="32" t="s">
        <v>40029</v>
      </c>
      <c r="U5140" s="32" t="s">
        <v>40030</v>
      </c>
      <c r="V5140" s="32" t="s">
        <v>40031</v>
      </c>
      <c r="W5140" s="15">
        <v>39</v>
      </c>
      <c r="X5140" s="15">
        <v>11964</v>
      </c>
      <c r="Y5140" s="15">
        <v>24</v>
      </c>
      <c r="Z5140" s="14" t="s">
        <v>40032</v>
      </c>
    </row>
    <row r="5141" spans="1:26" s="35" customFormat="1" ht="20.100000000000001" customHeight="1">
      <c r="A5141" s="15" t="s">
        <v>21208</v>
      </c>
      <c r="B5141" s="14" t="s">
        <v>21209</v>
      </c>
      <c r="C5141" s="14" t="s">
        <v>1</v>
      </c>
      <c r="D5141" s="14" t="s">
        <v>21210</v>
      </c>
      <c r="E5141" s="14" t="s">
        <v>1</v>
      </c>
      <c r="F5141" s="14" t="s">
        <v>1</v>
      </c>
      <c r="G5141" s="14" t="s">
        <v>1</v>
      </c>
      <c r="H5141" s="14" t="s">
        <v>28186</v>
      </c>
      <c r="I5141" s="14"/>
      <c r="J5141" s="14" t="s">
        <v>1736</v>
      </c>
      <c r="K5141" s="14" t="s">
        <v>31126</v>
      </c>
      <c r="L5141" s="15" t="s">
        <v>44651</v>
      </c>
      <c r="M5141" s="14" t="s">
        <v>31992</v>
      </c>
      <c r="N5141" s="14" t="s">
        <v>31992</v>
      </c>
      <c r="O5141" s="14" t="s">
        <v>40035</v>
      </c>
      <c r="P5141" s="35" t="s">
        <v>44630</v>
      </c>
      <c r="Q5141" s="15">
        <v>60</v>
      </c>
      <c r="R5141" s="15" t="s">
        <v>28150</v>
      </c>
      <c r="S5141" s="32" t="s">
        <v>40033</v>
      </c>
      <c r="T5141" s="32" t="s">
        <v>1</v>
      </c>
      <c r="U5141" s="32" t="s">
        <v>40034</v>
      </c>
      <c r="V5141" s="32" t="s">
        <v>1</v>
      </c>
      <c r="W5141" s="15">
        <v>0</v>
      </c>
      <c r="X5141" s="15">
        <v>4028</v>
      </c>
      <c r="Y5141" s="15">
        <v>2</v>
      </c>
      <c r="Z5141" s="14" t="s">
        <v>40036</v>
      </c>
    </row>
    <row r="5142" spans="1:26" s="35" customFormat="1" ht="20.100000000000001" customHeight="1">
      <c r="A5142" s="15" t="s">
        <v>21211</v>
      </c>
      <c r="B5142" s="14" t="s">
        <v>21212</v>
      </c>
      <c r="C5142" s="14" t="s">
        <v>21213</v>
      </c>
      <c r="D5142" s="14" t="s">
        <v>21214</v>
      </c>
      <c r="E5142" s="14" t="s">
        <v>21215</v>
      </c>
      <c r="F5142" s="14" t="s">
        <v>1</v>
      </c>
      <c r="G5142" s="14" t="s">
        <v>1</v>
      </c>
      <c r="H5142" s="14" t="s">
        <v>43983</v>
      </c>
      <c r="I5142" s="14"/>
      <c r="J5142" s="14" t="s">
        <v>1736</v>
      </c>
      <c r="K5142" s="14" t="s">
        <v>28959</v>
      </c>
      <c r="L5142" s="15" t="s">
        <v>31867</v>
      </c>
      <c r="M5142" s="14" t="s">
        <v>2899</v>
      </c>
      <c r="N5142" s="14" t="s">
        <v>2899</v>
      </c>
      <c r="O5142" s="14" t="s">
        <v>28984</v>
      </c>
      <c r="P5142" s="35" t="s">
        <v>44630</v>
      </c>
      <c r="Q5142" s="15">
        <v>74</v>
      </c>
      <c r="R5142" s="15" t="s">
        <v>28009</v>
      </c>
      <c r="S5142" s="32" t="s">
        <v>1</v>
      </c>
      <c r="T5142" s="32" t="s">
        <v>1</v>
      </c>
      <c r="U5142" s="32" t="s">
        <v>1</v>
      </c>
      <c r="V5142" s="32" t="s">
        <v>1</v>
      </c>
      <c r="W5142" s="15">
        <v>0</v>
      </c>
      <c r="X5142" s="15">
        <v>1312</v>
      </c>
      <c r="Y5142" s="15">
        <v>3</v>
      </c>
      <c r="Z5142" s="14" t="s">
        <v>40037</v>
      </c>
    </row>
    <row r="5143" spans="1:26" s="35" customFormat="1" ht="20.100000000000001" customHeight="1">
      <c r="A5143" s="15" t="s">
        <v>21216</v>
      </c>
      <c r="B5143" s="14" t="s">
        <v>21217</v>
      </c>
      <c r="C5143" s="14" t="s">
        <v>1</v>
      </c>
      <c r="D5143" s="14" t="s">
        <v>21218</v>
      </c>
      <c r="E5143" s="14" t="s">
        <v>21219</v>
      </c>
      <c r="F5143" s="14" t="s">
        <v>27871</v>
      </c>
      <c r="G5143" s="14" t="s">
        <v>1</v>
      </c>
      <c r="H5143" s="14" t="s">
        <v>43156</v>
      </c>
      <c r="I5143" s="14"/>
      <c r="J5143" s="14" t="s">
        <v>1736</v>
      </c>
      <c r="K5143" s="14" t="s">
        <v>31127</v>
      </c>
      <c r="L5143" s="15" t="s">
        <v>31821</v>
      </c>
      <c r="M5143" s="14" t="s">
        <v>32008</v>
      </c>
      <c r="N5143" s="14" t="s">
        <v>32008</v>
      </c>
      <c r="O5143" s="14" t="s">
        <v>31477</v>
      </c>
      <c r="P5143" s="35" t="s">
        <v>44630</v>
      </c>
      <c r="Q5143" s="15">
        <v>68</v>
      </c>
      <c r="R5143" s="15" t="s">
        <v>28026</v>
      </c>
      <c r="S5143" s="32" t="s">
        <v>35560</v>
      </c>
      <c r="T5143" s="32" t="s">
        <v>40038</v>
      </c>
      <c r="U5143" s="32" t="s">
        <v>40039</v>
      </c>
      <c r="V5143" s="32" t="s">
        <v>1</v>
      </c>
      <c r="W5143" s="15">
        <v>30</v>
      </c>
      <c r="X5143" s="15">
        <v>719</v>
      </c>
      <c r="Y5143" s="15">
        <v>0</v>
      </c>
      <c r="Z5143" s="14" t="s">
        <v>40040</v>
      </c>
    </row>
    <row r="5144" spans="1:26" s="35" customFormat="1" ht="20.100000000000001" customHeight="1">
      <c r="A5144" s="15" t="s">
        <v>21220</v>
      </c>
      <c r="B5144" s="14" t="s">
        <v>21221</v>
      </c>
      <c r="C5144" s="14" t="s">
        <v>1</v>
      </c>
      <c r="D5144" s="14" t="s">
        <v>21222</v>
      </c>
      <c r="E5144" s="14" t="s">
        <v>21223</v>
      </c>
      <c r="F5144" s="14" t="s">
        <v>1</v>
      </c>
      <c r="G5144" s="14" t="s">
        <v>27894</v>
      </c>
      <c r="H5144" s="14" t="s">
        <v>44126</v>
      </c>
      <c r="I5144" s="14"/>
      <c r="J5144" s="14" t="s">
        <v>1736</v>
      </c>
      <c r="K5144" s="14" t="s">
        <v>29261</v>
      </c>
      <c r="L5144" s="15" t="s">
        <v>31822</v>
      </c>
      <c r="M5144" s="14" t="s">
        <v>32017</v>
      </c>
      <c r="N5144" s="14" t="s">
        <v>32017</v>
      </c>
      <c r="O5144" s="14" t="s">
        <v>29976</v>
      </c>
      <c r="P5144" s="35" t="s">
        <v>44631</v>
      </c>
      <c r="Q5144" s="15">
        <v>285</v>
      </c>
      <c r="R5144" s="15" t="s">
        <v>1</v>
      </c>
      <c r="S5144" s="32" t="s">
        <v>1</v>
      </c>
      <c r="T5144" s="32" t="s">
        <v>1</v>
      </c>
      <c r="U5144" s="32" t="s">
        <v>40041</v>
      </c>
      <c r="V5144" s="32" t="s">
        <v>1</v>
      </c>
      <c r="W5144" s="15">
        <v>2</v>
      </c>
      <c r="X5144" s="15">
        <v>76</v>
      </c>
      <c r="Y5144" s="15">
        <v>0</v>
      </c>
      <c r="Z5144" s="14" t="s">
        <v>40042</v>
      </c>
    </row>
    <row r="5145" spans="1:26" s="35" customFormat="1" ht="20.100000000000001" customHeight="1">
      <c r="A5145" s="15" t="s">
        <v>21224</v>
      </c>
      <c r="B5145" s="14" t="s">
        <v>21225</v>
      </c>
      <c r="C5145" s="14" t="s">
        <v>21226</v>
      </c>
      <c r="D5145" s="14" t="s">
        <v>21227</v>
      </c>
      <c r="E5145" s="14" t="s">
        <v>21228</v>
      </c>
      <c r="F5145" s="14" t="s">
        <v>1</v>
      </c>
      <c r="G5145" s="14" t="s">
        <v>1</v>
      </c>
      <c r="H5145" s="14" t="s">
        <v>27984</v>
      </c>
      <c r="I5145" s="14"/>
      <c r="J5145" s="14" t="s">
        <v>1736</v>
      </c>
      <c r="K5145" s="14" t="s">
        <v>31128</v>
      </c>
      <c r="L5145" s="15" t="s">
        <v>44653</v>
      </c>
      <c r="M5145" s="14" t="s">
        <v>31992</v>
      </c>
      <c r="N5145" s="14" t="s">
        <v>31992</v>
      </c>
      <c r="O5145" s="14" t="s">
        <v>31128</v>
      </c>
      <c r="P5145" s="35" t="s">
        <v>44630</v>
      </c>
      <c r="Q5145" s="15">
        <v>52</v>
      </c>
      <c r="R5145" s="15" t="s">
        <v>28615</v>
      </c>
      <c r="S5145" s="32" t="s">
        <v>1</v>
      </c>
      <c r="T5145" s="32" t="s">
        <v>40043</v>
      </c>
      <c r="U5145" s="32" t="s">
        <v>1</v>
      </c>
      <c r="V5145" s="32" t="s">
        <v>1</v>
      </c>
      <c r="W5145" s="15">
        <v>0</v>
      </c>
      <c r="X5145" s="15">
        <v>2082</v>
      </c>
      <c r="Y5145" s="15">
        <v>11</v>
      </c>
      <c r="Z5145" s="14" t="s">
        <v>40044</v>
      </c>
    </row>
    <row r="5146" spans="1:26" s="35" customFormat="1" ht="20.100000000000001" customHeight="1">
      <c r="A5146" s="15" t="s">
        <v>21229</v>
      </c>
      <c r="B5146" s="14" t="s">
        <v>21230</v>
      </c>
      <c r="C5146" s="14" t="s">
        <v>21231</v>
      </c>
      <c r="D5146" s="14" t="s">
        <v>21232</v>
      </c>
      <c r="E5146" s="14" t="s">
        <v>21233</v>
      </c>
      <c r="F5146" s="14" t="s">
        <v>1</v>
      </c>
      <c r="G5146" s="14" t="s">
        <v>1</v>
      </c>
      <c r="H5146" s="14" t="s">
        <v>42485</v>
      </c>
      <c r="I5146" s="14"/>
      <c r="J5146" s="14" t="s">
        <v>1736</v>
      </c>
      <c r="K5146" s="14" t="s">
        <v>31129</v>
      </c>
      <c r="L5146" s="15" t="s">
        <v>31821</v>
      </c>
      <c r="M5146" s="14" t="s">
        <v>2899</v>
      </c>
      <c r="N5146" s="14" t="s">
        <v>2899</v>
      </c>
      <c r="O5146" s="14" t="s">
        <v>40045</v>
      </c>
      <c r="P5146" s="35" t="s">
        <v>44630</v>
      </c>
      <c r="Q5146" s="15">
        <v>147</v>
      </c>
      <c r="R5146" s="15" t="s">
        <v>1</v>
      </c>
      <c r="S5146" s="32" t="s">
        <v>35560</v>
      </c>
      <c r="T5146" s="32" t="s">
        <v>1</v>
      </c>
      <c r="U5146" s="32" t="s">
        <v>1</v>
      </c>
      <c r="V5146" s="32" t="s">
        <v>1</v>
      </c>
      <c r="W5146" s="15">
        <v>79</v>
      </c>
      <c r="X5146" s="15">
        <v>1755</v>
      </c>
      <c r="Y5146" s="15">
        <v>0</v>
      </c>
      <c r="Z5146" s="14" t="s">
        <v>40046</v>
      </c>
    </row>
    <row r="5147" spans="1:26" s="35" customFormat="1" ht="20.100000000000001" customHeight="1">
      <c r="A5147" s="15" t="s">
        <v>21234</v>
      </c>
      <c r="B5147" s="14" t="s">
        <v>21235</v>
      </c>
      <c r="C5147" s="14" t="s">
        <v>21236</v>
      </c>
      <c r="D5147" s="14" t="s">
        <v>21237</v>
      </c>
      <c r="E5147" s="14" t="s">
        <v>21238</v>
      </c>
      <c r="F5147" s="14" t="s">
        <v>1</v>
      </c>
      <c r="G5147" s="14" t="s">
        <v>1</v>
      </c>
      <c r="H5147" s="14" t="s">
        <v>28331</v>
      </c>
      <c r="I5147" s="14"/>
      <c r="J5147" s="14" t="s">
        <v>1736</v>
      </c>
      <c r="K5147" s="14" t="s">
        <v>31130</v>
      </c>
      <c r="L5147" s="15" t="s">
        <v>2110</v>
      </c>
      <c r="M5147" s="14" t="s">
        <v>31992</v>
      </c>
      <c r="N5147" s="14" t="s">
        <v>31992</v>
      </c>
      <c r="O5147" s="14" t="s">
        <v>31344</v>
      </c>
      <c r="P5147" s="35" t="s">
        <v>44630</v>
      </c>
      <c r="Q5147" s="15">
        <v>161</v>
      </c>
      <c r="R5147" s="15" t="s">
        <v>28089</v>
      </c>
      <c r="S5147" s="32" t="s">
        <v>33698</v>
      </c>
      <c r="T5147" s="32" t="s">
        <v>40047</v>
      </c>
      <c r="U5147" s="32" t="s">
        <v>1</v>
      </c>
      <c r="V5147" s="32" t="s">
        <v>1</v>
      </c>
      <c r="W5147" s="15">
        <v>13</v>
      </c>
      <c r="X5147" s="15">
        <v>1222</v>
      </c>
      <c r="Y5147" s="15">
        <v>0</v>
      </c>
      <c r="Z5147" s="14" t="s">
        <v>40048</v>
      </c>
    </row>
    <row r="5148" spans="1:26" s="35" customFormat="1" ht="20.100000000000001" customHeight="1">
      <c r="A5148" s="15" t="s">
        <v>21239</v>
      </c>
      <c r="B5148" s="14" t="s">
        <v>21240</v>
      </c>
      <c r="C5148" s="14" t="s">
        <v>1</v>
      </c>
      <c r="D5148" s="14" t="s">
        <v>21241</v>
      </c>
      <c r="E5148" s="14" t="s">
        <v>1</v>
      </c>
      <c r="F5148" s="14" t="s">
        <v>1</v>
      </c>
      <c r="G5148" s="14" t="s">
        <v>1</v>
      </c>
      <c r="H5148" s="14" t="s">
        <v>28466</v>
      </c>
      <c r="I5148" s="14"/>
      <c r="J5148" s="14" t="s">
        <v>1736</v>
      </c>
      <c r="K5148" s="14" t="s">
        <v>31131</v>
      </c>
      <c r="L5148" s="15" t="s">
        <v>31821</v>
      </c>
      <c r="M5148" s="14" t="s">
        <v>2899</v>
      </c>
      <c r="N5148" s="14" t="s">
        <v>2899</v>
      </c>
      <c r="O5148" s="14" t="s">
        <v>40049</v>
      </c>
      <c r="P5148" s="35" t="s">
        <v>44630</v>
      </c>
      <c r="Q5148" s="15">
        <v>85</v>
      </c>
      <c r="R5148" s="15" t="s">
        <v>28052</v>
      </c>
      <c r="S5148" s="32" t="s">
        <v>1</v>
      </c>
      <c r="T5148" s="32" t="s">
        <v>1</v>
      </c>
      <c r="U5148" s="32" t="s">
        <v>1</v>
      </c>
      <c r="V5148" s="32" t="s">
        <v>40049</v>
      </c>
      <c r="W5148" s="15">
        <v>19</v>
      </c>
      <c r="X5148" s="15">
        <v>3065</v>
      </c>
      <c r="Y5148" s="15">
        <v>9</v>
      </c>
      <c r="Z5148" s="14" t="s">
        <v>40050</v>
      </c>
    </row>
    <row r="5149" spans="1:26" s="35" customFormat="1" ht="20.100000000000001" customHeight="1">
      <c r="A5149" s="15" t="s">
        <v>21242</v>
      </c>
      <c r="B5149" s="14" t="s">
        <v>21243</v>
      </c>
      <c r="C5149" s="14" t="s">
        <v>1</v>
      </c>
      <c r="D5149" s="14" t="s">
        <v>1</v>
      </c>
      <c r="E5149" s="14" t="s">
        <v>21244</v>
      </c>
      <c r="F5149" s="14" t="s">
        <v>27895</v>
      </c>
      <c r="G5149" s="14" t="s">
        <v>1</v>
      </c>
      <c r="H5149" s="14" t="s">
        <v>28080</v>
      </c>
      <c r="I5149" s="14"/>
      <c r="J5149" s="14" t="s">
        <v>1736</v>
      </c>
      <c r="K5149" s="14" t="s">
        <v>31132</v>
      </c>
      <c r="L5149" s="15" t="s">
        <v>1289</v>
      </c>
      <c r="M5149" s="14" t="s">
        <v>32574</v>
      </c>
      <c r="N5149" s="14" t="s">
        <v>32574</v>
      </c>
      <c r="O5149" s="14" t="s">
        <v>31634</v>
      </c>
      <c r="P5149" s="35" t="s">
        <v>44630</v>
      </c>
      <c r="Q5149" s="15">
        <v>91</v>
      </c>
      <c r="R5149" s="15" t="s">
        <v>28017</v>
      </c>
      <c r="S5149" s="32" t="s">
        <v>40051</v>
      </c>
      <c r="T5149" s="32" t="s">
        <v>40051</v>
      </c>
      <c r="U5149" s="32" t="s">
        <v>40052</v>
      </c>
      <c r="V5149" s="32" t="s">
        <v>1</v>
      </c>
      <c r="W5149" s="15">
        <v>0</v>
      </c>
      <c r="X5149" s="15">
        <v>3580</v>
      </c>
      <c r="Y5149" s="15">
        <v>2</v>
      </c>
      <c r="Z5149" s="14" t="s">
        <v>40053</v>
      </c>
    </row>
    <row r="5150" spans="1:26" s="35" customFormat="1" ht="20.100000000000001" customHeight="1">
      <c r="A5150" s="15" t="s">
        <v>21245</v>
      </c>
      <c r="B5150" s="14" t="s">
        <v>21246</v>
      </c>
      <c r="C5150" s="14" t="s">
        <v>1</v>
      </c>
      <c r="D5150" s="14" t="s">
        <v>1</v>
      </c>
      <c r="E5150" s="14" t="s">
        <v>21247</v>
      </c>
      <c r="F5150" s="14" t="s">
        <v>1</v>
      </c>
      <c r="G5150" s="14" t="s">
        <v>1</v>
      </c>
      <c r="H5150" s="14" t="s">
        <v>44127</v>
      </c>
      <c r="I5150" s="14"/>
      <c r="J5150" s="14" t="s">
        <v>1736</v>
      </c>
      <c r="K5150" s="14" t="s">
        <v>28856</v>
      </c>
      <c r="L5150" s="15" t="s">
        <v>31842</v>
      </c>
      <c r="M5150" s="14" t="s">
        <v>32229</v>
      </c>
      <c r="N5150" s="14" t="s">
        <v>32229</v>
      </c>
      <c r="O5150" s="14" t="s">
        <v>28856</v>
      </c>
      <c r="P5150" s="35" t="s">
        <v>44631</v>
      </c>
      <c r="Q5150" s="15">
        <v>32</v>
      </c>
      <c r="R5150" s="15" t="s">
        <v>28208</v>
      </c>
      <c r="S5150" s="32" t="s">
        <v>1</v>
      </c>
      <c r="T5150" s="32" t="s">
        <v>1</v>
      </c>
      <c r="U5150" s="32" t="s">
        <v>1</v>
      </c>
      <c r="V5150" s="32" t="s">
        <v>1</v>
      </c>
      <c r="W5150" s="15">
        <v>12</v>
      </c>
      <c r="X5150" s="15">
        <v>122</v>
      </c>
      <c r="Y5150" s="15">
        <v>0</v>
      </c>
      <c r="Z5150" s="14" t="s">
        <v>40054</v>
      </c>
    </row>
    <row r="5151" spans="1:26" s="35" customFormat="1" ht="20.100000000000001" customHeight="1">
      <c r="A5151" s="15" t="s">
        <v>21248</v>
      </c>
      <c r="B5151" s="14" t="s">
        <v>21249</v>
      </c>
      <c r="C5151" s="14" t="s">
        <v>1</v>
      </c>
      <c r="D5151" s="14" t="s">
        <v>21250</v>
      </c>
      <c r="E5151" s="14" t="s">
        <v>21251</v>
      </c>
      <c r="F5151" s="14" t="s">
        <v>1</v>
      </c>
      <c r="G5151" s="14" t="s">
        <v>1</v>
      </c>
      <c r="H5151" s="14" t="s">
        <v>27969</v>
      </c>
      <c r="I5151" s="14"/>
      <c r="J5151" s="14" t="s">
        <v>1736</v>
      </c>
      <c r="K5151" s="14" t="s">
        <v>29458</v>
      </c>
      <c r="L5151" s="15" t="s">
        <v>31827</v>
      </c>
      <c r="M5151" s="14" t="s">
        <v>32101</v>
      </c>
      <c r="N5151" s="14" t="s">
        <v>32101</v>
      </c>
      <c r="O5151" s="14" t="s">
        <v>29458</v>
      </c>
      <c r="P5151" s="35" t="s">
        <v>44631</v>
      </c>
      <c r="Q5151" s="15">
        <v>20</v>
      </c>
      <c r="R5151" s="15" t="s">
        <v>1</v>
      </c>
      <c r="S5151" s="32" t="s">
        <v>33329</v>
      </c>
      <c r="T5151" s="32" t="s">
        <v>33329</v>
      </c>
      <c r="U5151" s="32" t="s">
        <v>40055</v>
      </c>
      <c r="V5151" s="32" t="s">
        <v>1</v>
      </c>
      <c r="W5151" s="15">
        <v>10</v>
      </c>
      <c r="X5151" s="15">
        <v>208</v>
      </c>
      <c r="Y5151" s="15">
        <v>0</v>
      </c>
      <c r="Z5151" s="14" t="s">
        <v>40056</v>
      </c>
    </row>
    <row r="5152" spans="1:26" s="35" customFormat="1" ht="20.100000000000001" customHeight="1">
      <c r="A5152" s="15" t="s">
        <v>21252</v>
      </c>
      <c r="B5152" s="14" t="s">
        <v>21253</v>
      </c>
      <c r="C5152" s="14" t="s">
        <v>1</v>
      </c>
      <c r="D5152" s="14" t="s">
        <v>1</v>
      </c>
      <c r="E5152" s="14" t="s">
        <v>21254</v>
      </c>
      <c r="F5152" s="14" t="s">
        <v>1</v>
      </c>
      <c r="G5152" s="14" t="s">
        <v>1</v>
      </c>
      <c r="H5152" s="14" t="s">
        <v>28035</v>
      </c>
      <c r="I5152" s="14"/>
      <c r="J5152" s="14" t="s">
        <v>1736</v>
      </c>
      <c r="K5152" s="14" t="s">
        <v>31133</v>
      </c>
      <c r="L5152" s="15" t="s">
        <v>2101</v>
      </c>
      <c r="M5152" s="14" t="s">
        <v>32026</v>
      </c>
      <c r="N5152" s="14" t="s">
        <v>32026</v>
      </c>
      <c r="O5152" s="14" t="s">
        <v>29008</v>
      </c>
      <c r="P5152" s="35" t="s">
        <v>44630</v>
      </c>
      <c r="Q5152" s="15">
        <v>23</v>
      </c>
      <c r="R5152" s="15" t="s">
        <v>1</v>
      </c>
      <c r="S5152" s="32" t="s">
        <v>1</v>
      </c>
      <c r="T5152" s="32" t="s">
        <v>1</v>
      </c>
      <c r="U5152" s="32" t="s">
        <v>1</v>
      </c>
      <c r="V5152" s="32" t="s">
        <v>1</v>
      </c>
      <c r="W5152" s="15">
        <v>0</v>
      </c>
      <c r="X5152" s="15">
        <v>126</v>
      </c>
      <c r="Y5152" s="15">
        <v>0</v>
      </c>
      <c r="Z5152" s="14" t="s">
        <v>40057</v>
      </c>
    </row>
    <row r="5153" spans="1:26" s="35" customFormat="1" ht="20.100000000000001" customHeight="1">
      <c r="A5153" s="15" t="s">
        <v>21255</v>
      </c>
      <c r="B5153" s="14" t="s">
        <v>21256</v>
      </c>
      <c r="C5153" s="14" t="s">
        <v>1</v>
      </c>
      <c r="D5153" s="14" t="s">
        <v>1</v>
      </c>
      <c r="E5153" s="14" t="s">
        <v>21257</v>
      </c>
      <c r="F5153" s="14" t="s">
        <v>1</v>
      </c>
      <c r="G5153" s="14" t="s">
        <v>1</v>
      </c>
      <c r="H5153" s="14" t="s">
        <v>28035</v>
      </c>
      <c r="I5153" s="14"/>
      <c r="J5153" s="14" t="s">
        <v>1736</v>
      </c>
      <c r="K5153" s="14" t="s">
        <v>31134</v>
      </c>
      <c r="L5153" s="15" t="s">
        <v>2101</v>
      </c>
      <c r="M5153" s="14" t="s">
        <v>32026</v>
      </c>
      <c r="N5153" s="14" t="s">
        <v>32026</v>
      </c>
      <c r="O5153" s="14" t="s">
        <v>29008</v>
      </c>
      <c r="P5153" s="35" t="s">
        <v>44630</v>
      </c>
      <c r="Q5153" s="15">
        <v>270</v>
      </c>
      <c r="R5153" s="15" t="s">
        <v>27995</v>
      </c>
      <c r="S5153" s="32" t="s">
        <v>1</v>
      </c>
      <c r="T5153" s="32" t="s">
        <v>1</v>
      </c>
      <c r="U5153" s="32" t="s">
        <v>1</v>
      </c>
      <c r="V5153" s="32" t="s">
        <v>1</v>
      </c>
      <c r="W5153" s="15">
        <v>33</v>
      </c>
      <c r="X5153" s="15">
        <v>801</v>
      </c>
      <c r="Y5153" s="15">
        <v>0</v>
      </c>
      <c r="Z5153" s="14" t="s">
        <v>40058</v>
      </c>
    </row>
    <row r="5154" spans="1:26" s="35" customFormat="1" ht="20.100000000000001" customHeight="1">
      <c r="A5154" s="15" t="s">
        <v>21258</v>
      </c>
      <c r="B5154" s="14" t="s">
        <v>21259</v>
      </c>
      <c r="C5154" s="14" t="s">
        <v>1</v>
      </c>
      <c r="D5154" s="14" t="s">
        <v>21260</v>
      </c>
      <c r="E5154" s="14" t="s">
        <v>21261</v>
      </c>
      <c r="F5154" s="14" t="s">
        <v>27629</v>
      </c>
      <c r="G5154" s="14" t="s">
        <v>1</v>
      </c>
      <c r="H5154" s="14" t="s">
        <v>44067</v>
      </c>
      <c r="I5154" s="14"/>
      <c r="J5154" s="14" t="s">
        <v>1736</v>
      </c>
      <c r="K5154" s="14" t="s">
        <v>31135</v>
      </c>
      <c r="L5154" s="15" t="s">
        <v>31821</v>
      </c>
      <c r="M5154" s="14" t="s">
        <v>32009</v>
      </c>
      <c r="N5154" s="14" t="s">
        <v>32009</v>
      </c>
      <c r="O5154" s="14" t="s">
        <v>30792</v>
      </c>
      <c r="P5154" s="35" t="s">
        <v>44631</v>
      </c>
      <c r="Q5154" s="15">
        <v>181</v>
      </c>
      <c r="R5154" s="15" t="s">
        <v>28333</v>
      </c>
      <c r="S5154" s="32" t="s">
        <v>1</v>
      </c>
      <c r="T5154" s="32" t="s">
        <v>1</v>
      </c>
      <c r="U5154" s="32" t="s">
        <v>40059</v>
      </c>
      <c r="V5154" s="32" t="s">
        <v>1</v>
      </c>
      <c r="W5154" s="15">
        <v>26</v>
      </c>
      <c r="X5154" s="15">
        <v>1455</v>
      </c>
      <c r="Y5154" s="15">
        <v>0</v>
      </c>
      <c r="Z5154" s="14" t="s">
        <v>40060</v>
      </c>
    </row>
    <row r="5155" spans="1:26" s="35" customFormat="1" ht="20.100000000000001" customHeight="1">
      <c r="A5155" s="15" t="s">
        <v>21262</v>
      </c>
      <c r="B5155" s="14" t="s">
        <v>21263</v>
      </c>
      <c r="C5155" s="14" t="s">
        <v>21264</v>
      </c>
      <c r="D5155" s="14" t="s">
        <v>21265</v>
      </c>
      <c r="E5155" s="14" t="s">
        <v>1</v>
      </c>
      <c r="F5155" s="14" t="s">
        <v>1</v>
      </c>
      <c r="G5155" s="14" t="s">
        <v>1</v>
      </c>
      <c r="H5155" s="14" t="s">
        <v>43559</v>
      </c>
      <c r="I5155" s="14"/>
      <c r="J5155" s="14" t="s">
        <v>1736</v>
      </c>
      <c r="K5155" s="14" t="s">
        <v>31136</v>
      </c>
      <c r="L5155" s="15" t="s">
        <v>31830</v>
      </c>
      <c r="M5155" s="14" t="s">
        <v>2899</v>
      </c>
      <c r="N5155" s="14" t="s">
        <v>2899</v>
      </c>
      <c r="O5155" s="14" t="s">
        <v>39987</v>
      </c>
      <c r="P5155" s="35" t="s">
        <v>44630</v>
      </c>
      <c r="Q5155" s="15">
        <v>16</v>
      </c>
      <c r="R5155" s="15" t="s">
        <v>1</v>
      </c>
      <c r="S5155" s="32" t="s">
        <v>40061</v>
      </c>
      <c r="T5155" s="32" t="s">
        <v>39987</v>
      </c>
      <c r="U5155" s="32" t="s">
        <v>1</v>
      </c>
      <c r="V5155" s="32" t="s">
        <v>1</v>
      </c>
      <c r="W5155" s="15">
        <v>1</v>
      </c>
      <c r="X5155" s="15">
        <v>1482</v>
      </c>
      <c r="Y5155" s="15">
        <v>6</v>
      </c>
      <c r="Z5155" s="14" t="s">
        <v>40062</v>
      </c>
    </row>
    <row r="5156" spans="1:26" s="35" customFormat="1" ht="20.100000000000001" customHeight="1">
      <c r="A5156" s="15" t="s">
        <v>21266</v>
      </c>
      <c r="B5156" s="14" t="s">
        <v>21267</v>
      </c>
      <c r="C5156" s="14" t="s">
        <v>1</v>
      </c>
      <c r="D5156" s="14" t="s">
        <v>1</v>
      </c>
      <c r="E5156" s="14" t="s">
        <v>21268</v>
      </c>
      <c r="F5156" s="14" t="s">
        <v>1</v>
      </c>
      <c r="G5156" s="14" t="s">
        <v>1</v>
      </c>
      <c r="H5156" s="14" t="s">
        <v>28427</v>
      </c>
      <c r="I5156" s="14"/>
      <c r="J5156" s="14" t="s">
        <v>1736</v>
      </c>
      <c r="K5156" s="14" t="s">
        <v>31137</v>
      </c>
      <c r="L5156" s="15" t="s">
        <v>44650</v>
      </c>
      <c r="M5156" s="14" t="s">
        <v>32575</v>
      </c>
      <c r="N5156" s="14" t="s">
        <v>32575</v>
      </c>
      <c r="O5156" s="14" t="s">
        <v>35143</v>
      </c>
      <c r="P5156" s="35" t="s">
        <v>44630</v>
      </c>
      <c r="Q5156" s="15">
        <v>115</v>
      </c>
      <c r="R5156" s="15" t="s">
        <v>28271</v>
      </c>
      <c r="S5156" s="32" t="s">
        <v>1</v>
      </c>
      <c r="T5156" s="32" t="s">
        <v>31137</v>
      </c>
      <c r="U5156" s="32" t="s">
        <v>1</v>
      </c>
      <c r="V5156" s="32" t="s">
        <v>1</v>
      </c>
      <c r="W5156" s="15">
        <v>13</v>
      </c>
      <c r="X5156" s="15">
        <v>360</v>
      </c>
      <c r="Y5156" s="15">
        <v>0</v>
      </c>
      <c r="Z5156" s="14" t="s">
        <v>40063</v>
      </c>
    </row>
    <row r="5157" spans="1:26" s="35" customFormat="1" ht="20.100000000000001" customHeight="1">
      <c r="A5157" s="15" t="s">
        <v>21269</v>
      </c>
      <c r="B5157" s="14" t="s">
        <v>21270</v>
      </c>
      <c r="C5157" s="14" t="s">
        <v>1</v>
      </c>
      <c r="D5157" s="14" t="s">
        <v>1</v>
      </c>
      <c r="E5157" s="14" t="s">
        <v>21271</v>
      </c>
      <c r="F5157" s="14" t="s">
        <v>1</v>
      </c>
      <c r="G5157" s="14" t="s">
        <v>1</v>
      </c>
      <c r="H5157" s="14" t="s">
        <v>28471</v>
      </c>
      <c r="I5157" s="14"/>
      <c r="J5157" s="14" t="s">
        <v>1736</v>
      </c>
      <c r="K5157" s="14" t="s">
        <v>31138</v>
      </c>
      <c r="L5157" s="15" t="s">
        <v>31828</v>
      </c>
      <c r="M5157" s="14" t="s">
        <v>2899</v>
      </c>
      <c r="N5157" s="14" t="s">
        <v>2899</v>
      </c>
      <c r="O5157" s="14" t="s">
        <v>40064</v>
      </c>
      <c r="P5157" s="35" t="s">
        <v>44630</v>
      </c>
      <c r="Q5157" s="15">
        <v>32</v>
      </c>
      <c r="R5157" s="15" t="s">
        <v>1</v>
      </c>
      <c r="S5157" s="32" t="s">
        <v>1</v>
      </c>
      <c r="T5157" s="32" t="s">
        <v>40064</v>
      </c>
      <c r="U5157" s="32" t="s">
        <v>40065</v>
      </c>
      <c r="V5157" s="32" t="s">
        <v>1</v>
      </c>
      <c r="W5157" s="15">
        <v>2</v>
      </c>
      <c r="X5157" s="15">
        <v>253</v>
      </c>
      <c r="Y5157" s="15">
        <v>0</v>
      </c>
      <c r="Z5157" s="14" t="s">
        <v>40066</v>
      </c>
    </row>
    <row r="5158" spans="1:26" s="35" customFormat="1" ht="20.100000000000001" customHeight="1">
      <c r="A5158" s="15" t="s">
        <v>21272</v>
      </c>
      <c r="B5158" s="14" t="s">
        <v>21273</v>
      </c>
      <c r="C5158" s="14" t="s">
        <v>21274</v>
      </c>
      <c r="D5158" s="14" t="s">
        <v>21275</v>
      </c>
      <c r="E5158" s="14" t="s">
        <v>21276</v>
      </c>
      <c r="F5158" s="14" t="s">
        <v>1</v>
      </c>
      <c r="G5158" s="14" t="s">
        <v>1</v>
      </c>
      <c r="H5158" s="14" t="s">
        <v>28680</v>
      </c>
      <c r="I5158" s="14"/>
      <c r="J5158" s="14" t="s">
        <v>1736</v>
      </c>
      <c r="K5158" s="14" t="s">
        <v>31139</v>
      </c>
      <c r="L5158" s="15" t="s">
        <v>44650</v>
      </c>
      <c r="M5158" s="14" t="s">
        <v>31992</v>
      </c>
      <c r="N5158" s="14" t="s">
        <v>31992</v>
      </c>
      <c r="O5158" s="14" t="s">
        <v>31139</v>
      </c>
      <c r="P5158" s="35" t="s">
        <v>44630</v>
      </c>
      <c r="Q5158" s="15">
        <v>36</v>
      </c>
      <c r="R5158" s="15" t="s">
        <v>1</v>
      </c>
      <c r="S5158" s="32" t="s">
        <v>1</v>
      </c>
      <c r="T5158" s="32" t="s">
        <v>1</v>
      </c>
      <c r="U5158" s="32" t="s">
        <v>1</v>
      </c>
      <c r="V5158" s="32" t="s">
        <v>1</v>
      </c>
      <c r="W5158" s="15">
        <v>1</v>
      </c>
      <c r="X5158" s="15">
        <v>535</v>
      </c>
      <c r="Y5158" s="15">
        <v>0</v>
      </c>
      <c r="Z5158" s="14" t="s">
        <v>40067</v>
      </c>
    </row>
    <row r="5159" spans="1:26" s="35" customFormat="1" ht="20.100000000000001" customHeight="1">
      <c r="A5159" s="15" t="s">
        <v>21277</v>
      </c>
      <c r="B5159" s="14" t="s">
        <v>21278</v>
      </c>
      <c r="C5159" s="14" t="s">
        <v>1</v>
      </c>
      <c r="D5159" s="14" t="s">
        <v>21279</v>
      </c>
      <c r="E5159" s="14" t="s">
        <v>21280</v>
      </c>
      <c r="F5159" s="14" t="s">
        <v>1</v>
      </c>
      <c r="G5159" s="14" t="s">
        <v>1</v>
      </c>
      <c r="H5159" s="14" t="s">
        <v>43440</v>
      </c>
      <c r="I5159" s="14"/>
      <c r="J5159" s="14" t="s">
        <v>1736</v>
      </c>
      <c r="K5159" s="14" t="s">
        <v>31140</v>
      </c>
      <c r="L5159" s="15" t="s">
        <v>31830</v>
      </c>
      <c r="M5159" s="14" t="s">
        <v>31989</v>
      </c>
      <c r="N5159" s="14" t="s">
        <v>31989</v>
      </c>
      <c r="O5159" s="14" t="s">
        <v>28925</v>
      </c>
      <c r="P5159" s="35" t="s">
        <v>44631</v>
      </c>
      <c r="Q5159" s="15">
        <v>16</v>
      </c>
      <c r="R5159" s="15" t="s">
        <v>28087</v>
      </c>
      <c r="S5159" s="32" t="s">
        <v>1</v>
      </c>
      <c r="T5159" s="32" t="s">
        <v>1</v>
      </c>
      <c r="U5159" s="32" t="s">
        <v>1</v>
      </c>
      <c r="V5159" s="32" t="s">
        <v>1</v>
      </c>
      <c r="W5159" s="15">
        <v>0</v>
      </c>
      <c r="X5159" s="15">
        <v>57</v>
      </c>
      <c r="Y5159" s="15">
        <v>0</v>
      </c>
      <c r="Z5159" s="14" t="s">
        <v>40068</v>
      </c>
    </row>
    <row r="5160" spans="1:26" s="35" customFormat="1" ht="20.100000000000001" customHeight="1">
      <c r="A5160" s="15" t="s">
        <v>21281</v>
      </c>
      <c r="B5160" s="14" t="s">
        <v>21282</v>
      </c>
      <c r="C5160" s="14" t="s">
        <v>1</v>
      </c>
      <c r="D5160" s="14" t="s">
        <v>1</v>
      </c>
      <c r="E5160" s="14" t="s">
        <v>21283</v>
      </c>
      <c r="F5160" s="14" t="s">
        <v>1</v>
      </c>
      <c r="G5160" s="14" t="s">
        <v>1</v>
      </c>
      <c r="H5160" s="14" t="s">
        <v>42924</v>
      </c>
      <c r="I5160" s="14"/>
      <c r="J5160" s="14" t="s">
        <v>1736</v>
      </c>
      <c r="K5160" s="14" t="s">
        <v>29232</v>
      </c>
      <c r="L5160" s="15" t="s">
        <v>31822</v>
      </c>
      <c r="M5160" s="14" t="s">
        <v>2899</v>
      </c>
      <c r="N5160" s="14" t="s">
        <v>2899</v>
      </c>
      <c r="O5160" s="14" t="s">
        <v>33059</v>
      </c>
      <c r="P5160" s="35" t="s">
        <v>44630</v>
      </c>
      <c r="Q5160" s="15">
        <v>150</v>
      </c>
      <c r="R5160" s="15" t="s">
        <v>28008</v>
      </c>
      <c r="S5160" s="32" t="s">
        <v>1</v>
      </c>
      <c r="T5160" s="32" t="s">
        <v>1</v>
      </c>
      <c r="U5160" s="32" t="s">
        <v>1</v>
      </c>
      <c r="V5160" s="32" t="s">
        <v>1</v>
      </c>
      <c r="W5160" s="15">
        <v>62</v>
      </c>
      <c r="X5160" s="15">
        <v>444</v>
      </c>
      <c r="Y5160" s="15">
        <v>0</v>
      </c>
      <c r="Z5160" s="14" t="s">
        <v>40069</v>
      </c>
    </row>
    <row r="5161" spans="1:26" s="35" customFormat="1" ht="20.100000000000001" customHeight="1">
      <c r="A5161" s="15" t="s">
        <v>21284</v>
      </c>
      <c r="B5161" s="14" t="s">
        <v>21285</v>
      </c>
      <c r="C5161" s="14" t="s">
        <v>1</v>
      </c>
      <c r="D5161" s="14" t="s">
        <v>1</v>
      </c>
      <c r="E5161" s="14" t="s">
        <v>21286</v>
      </c>
      <c r="F5161" s="14" t="s">
        <v>1</v>
      </c>
      <c r="G5161" s="14" t="s">
        <v>1</v>
      </c>
      <c r="H5161" s="14" t="s">
        <v>42924</v>
      </c>
      <c r="I5161" s="14"/>
      <c r="J5161" s="14" t="s">
        <v>1736</v>
      </c>
      <c r="K5161" s="14" t="s">
        <v>29232</v>
      </c>
      <c r="L5161" s="15" t="s">
        <v>31822</v>
      </c>
      <c r="M5161" s="14" t="s">
        <v>2899</v>
      </c>
      <c r="N5161" s="14" t="s">
        <v>2899</v>
      </c>
      <c r="O5161" s="14" t="s">
        <v>33059</v>
      </c>
      <c r="P5161" s="35" t="s">
        <v>44631</v>
      </c>
      <c r="Q5161" s="15">
        <v>21</v>
      </c>
      <c r="R5161" s="15" t="s">
        <v>28063</v>
      </c>
      <c r="S5161" s="32" t="s">
        <v>1</v>
      </c>
      <c r="T5161" s="32" t="s">
        <v>1</v>
      </c>
      <c r="U5161" s="32" t="s">
        <v>1</v>
      </c>
      <c r="V5161" s="32" t="s">
        <v>1</v>
      </c>
      <c r="W5161" s="15">
        <v>9</v>
      </c>
      <c r="X5161" s="15">
        <v>20</v>
      </c>
      <c r="Y5161" s="15">
        <v>0</v>
      </c>
      <c r="Z5161" s="14" t="s">
        <v>40070</v>
      </c>
    </row>
    <row r="5162" spans="1:26" s="35" customFormat="1" ht="20.100000000000001" customHeight="1">
      <c r="A5162" s="15" t="s">
        <v>21287</v>
      </c>
      <c r="B5162" s="14" t="s">
        <v>21288</v>
      </c>
      <c r="C5162" s="14" t="s">
        <v>21289</v>
      </c>
      <c r="D5162" s="14" t="s">
        <v>21290</v>
      </c>
      <c r="E5162" s="14" t="s">
        <v>21291</v>
      </c>
      <c r="F5162" s="14" t="s">
        <v>1</v>
      </c>
      <c r="G5162" s="14" t="s">
        <v>1</v>
      </c>
      <c r="H5162" s="14" t="s">
        <v>43612</v>
      </c>
      <c r="I5162" s="14"/>
      <c r="J5162" s="14" t="s">
        <v>1736</v>
      </c>
      <c r="K5162" s="14" t="s">
        <v>31141</v>
      </c>
      <c r="L5162" s="15" t="s">
        <v>31820</v>
      </c>
      <c r="M5162" s="14" t="s">
        <v>32032</v>
      </c>
      <c r="N5162" s="14" t="s">
        <v>32032</v>
      </c>
      <c r="O5162" s="14" t="s">
        <v>30503</v>
      </c>
      <c r="P5162" s="35" t="s">
        <v>44630</v>
      </c>
      <c r="Q5162" s="15">
        <v>160</v>
      </c>
      <c r="R5162" s="15" t="s">
        <v>28063</v>
      </c>
      <c r="S5162" s="32" t="s">
        <v>1</v>
      </c>
      <c r="T5162" s="32" t="s">
        <v>1</v>
      </c>
      <c r="U5162" s="32" t="s">
        <v>1</v>
      </c>
      <c r="V5162" s="32" t="s">
        <v>1</v>
      </c>
      <c r="W5162" s="15">
        <v>0</v>
      </c>
      <c r="X5162" s="15">
        <v>816</v>
      </c>
      <c r="Y5162" s="15">
        <v>1</v>
      </c>
      <c r="Z5162" s="14" t="s">
        <v>40071</v>
      </c>
    </row>
    <row r="5163" spans="1:26" s="35" customFormat="1" ht="20.100000000000001" customHeight="1">
      <c r="A5163" s="15" t="s">
        <v>21292</v>
      </c>
      <c r="B5163" s="14" t="s">
        <v>21293</v>
      </c>
      <c r="C5163" s="14" t="s">
        <v>21294</v>
      </c>
      <c r="D5163" s="14" t="s">
        <v>21295</v>
      </c>
      <c r="E5163" s="14" t="s">
        <v>21296</v>
      </c>
      <c r="F5163" s="14" t="s">
        <v>1</v>
      </c>
      <c r="G5163" s="14" t="s">
        <v>1</v>
      </c>
      <c r="H5163" s="14" t="s">
        <v>43612</v>
      </c>
      <c r="I5163" s="14"/>
      <c r="J5163" s="14" t="s">
        <v>1736</v>
      </c>
      <c r="K5163" s="14" t="s">
        <v>31142</v>
      </c>
      <c r="L5163" s="15" t="s">
        <v>31820</v>
      </c>
      <c r="M5163" s="14" t="s">
        <v>32032</v>
      </c>
      <c r="N5163" s="14" t="s">
        <v>32032</v>
      </c>
      <c r="O5163" s="14" t="s">
        <v>30503</v>
      </c>
      <c r="P5163" s="35" t="s">
        <v>44630</v>
      </c>
      <c r="Q5163" s="15">
        <v>118</v>
      </c>
      <c r="R5163" s="15" t="s">
        <v>28063</v>
      </c>
      <c r="S5163" s="32" t="s">
        <v>1</v>
      </c>
      <c r="T5163" s="32" t="s">
        <v>1</v>
      </c>
      <c r="U5163" s="32" t="s">
        <v>1</v>
      </c>
      <c r="V5163" s="32" t="s">
        <v>1</v>
      </c>
      <c r="W5163" s="15">
        <v>2</v>
      </c>
      <c r="X5163" s="15">
        <v>624</v>
      </c>
      <c r="Y5163" s="15">
        <v>0</v>
      </c>
      <c r="Z5163" s="14" t="s">
        <v>40072</v>
      </c>
    </row>
    <row r="5164" spans="1:26" s="35" customFormat="1" ht="20.100000000000001" customHeight="1">
      <c r="A5164" s="15" t="s">
        <v>21297</v>
      </c>
      <c r="B5164" s="14" t="s">
        <v>21298</v>
      </c>
      <c r="C5164" s="14" t="s">
        <v>21299</v>
      </c>
      <c r="D5164" s="14" t="s">
        <v>21300</v>
      </c>
      <c r="E5164" s="14" t="s">
        <v>21301</v>
      </c>
      <c r="F5164" s="14" t="s">
        <v>1</v>
      </c>
      <c r="G5164" s="14" t="s">
        <v>1</v>
      </c>
      <c r="H5164" s="14" t="s">
        <v>43612</v>
      </c>
      <c r="I5164" s="14"/>
      <c r="J5164" s="14" t="s">
        <v>1736</v>
      </c>
      <c r="K5164" s="14" t="s">
        <v>31142</v>
      </c>
      <c r="L5164" s="15" t="s">
        <v>31824</v>
      </c>
      <c r="M5164" s="14" t="s">
        <v>32032</v>
      </c>
      <c r="N5164" s="14" t="s">
        <v>32032</v>
      </c>
      <c r="O5164" s="14" t="s">
        <v>30503</v>
      </c>
      <c r="P5164" s="35" t="s">
        <v>44630</v>
      </c>
      <c r="Q5164" s="15">
        <v>193</v>
      </c>
      <c r="R5164" s="15" t="s">
        <v>28063</v>
      </c>
      <c r="S5164" s="32" t="s">
        <v>1</v>
      </c>
      <c r="T5164" s="32" t="s">
        <v>1</v>
      </c>
      <c r="U5164" s="32" t="s">
        <v>1</v>
      </c>
      <c r="V5164" s="32" t="s">
        <v>1</v>
      </c>
      <c r="W5164" s="15">
        <v>5</v>
      </c>
      <c r="X5164" s="15">
        <v>818</v>
      </c>
      <c r="Y5164" s="15">
        <v>0</v>
      </c>
      <c r="Z5164" s="14" t="s">
        <v>40073</v>
      </c>
    </row>
    <row r="5165" spans="1:26" s="35" customFormat="1" ht="20.100000000000001" customHeight="1">
      <c r="A5165" s="15" t="s">
        <v>21302</v>
      </c>
      <c r="B5165" s="14" t="s">
        <v>21303</v>
      </c>
      <c r="C5165" s="14" t="s">
        <v>21304</v>
      </c>
      <c r="D5165" s="14" t="s">
        <v>21305</v>
      </c>
      <c r="E5165" s="14" t="s">
        <v>21306</v>
      </c>
      <c r="F5165" s="14" t="s">
        <v>1</v>
      </c>
      <c r="G5165" s="14" t="s">
        <v>1</v>
      </c>
      <c r="H5165" s="14" t="s">
        <v>43612</v>
      </c>
      <c r="I5165" s="14"/>
      <c r="J5165" s="14" t="s">
        <v>1736</v>
      </c>
      <c r="K5165" s="14" t="s">
        <v>31142</v>
      </c>
      <c r="L5165" s="15" t="s">
        <v>31824</v>
      </c>
      <c r="M5165" s="14" t="s">
        <v>32032</v>
      </c>
      <c r="N5165" s="14" t="s">
        <v>32032</v>
      </c>
      <c r="O5165" s="14" t="s">
        <v>30503</v>
      </c>
      <c r="P5165" s="35" t="s">
        <v>44630</v>
      </c>
      <c r="Q5165" s="15">
        <v>103</v>
      </c>
      <c r="R5165" s="15" t="s">
        <v>28063</v>
      </c>
      <c r="S5165" s="32" t="s">
        <v>1</v>
      </c>
      <c r="T5165" s="32" t="s">
        <v>1</v>
      </c>
      <c r="U5165" s="32" t="s">
        <v>1</v>
      </c>
      <c r="V5165" s="32" t="s">
        <v>1</v>
      </c>
      <c r="W5165" s="15">
        <v>3</v>
      </c>
      <c r="X5165" s="15">
        <v>364</v>
      </c>
      <c r="Y5165" s="15">
        <v>0</v>
      </c>
      <c r="Z5165" s="14" t="s">
        <v>40074</v>
      </c>
    </row>
    <row r="5166" spans="1:26" s="35" customFormat="1" ht="20.100000000000001" customHeight="1">
      <c r="A5166" s="15" t="s">
        <v>21307</v>
      </c>
      <c r="B5166" s="14" t="s">
        <v>21308</v>
      </c>
      <c r="C5166" s="14" t="s">
        <v>21309</v>
      </c>
      <c r="D5166" s="14" t="s">
        <v>21310</v>
      </c>
      <c r="E5166" s="14" t="s">
        <v>21311</v>
      </c>
      <c r="F5166" s="14" t="s">
        <v>1</v>
      </c>
      <c r="G5166" s="14" t="s">
        <v>1</v>
      </c>
      <c r="H5166" s="14" t="s">
        <v>43612</v>
      </c>
      <c r="I5166" s="14"/>
      <c r="J5166" s="14" t="s">
        <v>1736</v>
      </c>
      <c r="K5166" s="14" t="s">
        <v>31142</v>
      </c>
      <c r="L5166" s="15" t="s">
        <v>31824</v>
      </c>
      <c r="M5166" s="14" t="s">
        <v>32032</v>
      </c>
      <c r="N5166" s="14" t="s">
        <v>32032</v>
      </c>
      <c r="O5166" s="14" t="s">
        <v>30503</v>
      </c>
      <c r="P5166" s="35" t="s">
        <v>44630</v>
      </c>
      <c r="Q5166" s="15">
        <v>77</v>
      </c>
      <c r="R5166" s="15" t="s">
        <v>28146</v>
      </c>
      <c r="S5166" s="32" t="s">
        <v>1</v>
      </c>
      <c r="T5166" s="32" t="s">
        <v>1</v>
      </c>
      <c r="U5166" s="32" t="s">
        <v>1</v>
      </c>
      <c r="V5166" s="32" t="s">
        <v>1</v>
      </c>
      <c r="W5166" s="15">
        <v>0</v>
      </c>
      <c r="X5166" s="15">
        <v>270</v>
      </c>
      <c r="Y5166" s="15">
        <v>0</v>
      </c>
      <c r="Z5166" s="14" t="s">
        <v>40075</v>
      </c>
    </row>
    <row r="5167" spans="1:26" s="35" customFormat="1" ht="20.100000000000001" customHeight="1">
      <c r="A5167" s="15" t="s">
        <v>21312</v>
      </c>
      <c r="B5167" s="14" t="s">
        <v>21313</v>
      </c>
      <c r="C5167" s="14" t="s">
        <v>1</v>
      </c>
      <c r="D5167" s="14" t="s">
        <v>21314</v>
      </c>
      <c r="E5167" s="14" t="s">
        <v>1</v>
      </c>
      <c r="F5167" s="14" t="s">
        <v>1</v>
      </c>
      <c r="G5167" s="14" t="s">
        <v>1</v>
      </c>
      <c r="H5167" s="14" t="s">
        <v>43789</v>
      </c>
      <c r="I5167" s="14"/>
      <c r="J5167" s="14" t="s">
        <v>1736</v>
      </c>
      <c r="K5167" s="14" t="s">
        <v>29391</v>
      </c>
      <c r="L5167" s="15" t="s">
        <v>31820</v>
      </c>
      <c r="M5167" s="14" t="s">
        <v>32576</v>
      </c>
      <c r="N5167" s="14" t="s">
        <v>32576</v>
      </c>
      <c r="O5167" s="14" t="s">
        <v>29391</v>
      </c>
      <c r="P5167" s="35" t="s">
        <v>44630</v>
      </c>
      <c r="Q5167" s="15">
        <v>81</v>
      </c>
      <c r="R5167" s="15" t="s">
        <v>1</v>
      </c>
      <c r="S5167" s="32" t="s">
        <v>1</v>
      </c>
      <c r="T5167" s="32" t="s">
        <v>1</v>
      </c>
      <c r="U5167" s="32" t="s">
        <v>1</v>
      </c>
      <c r="V5167" s="32" t="s">
        <v>1</v>
      </c>
      <c r="W5167" s="15">
        <v>3</v>
      </c>
      <c r="X5167" s="15">
        <v>95</v>
      </c>
      <c r="Y5167" s="15">
        <v>0</v>
      </c>
      <c r="Z5167" s="14" t="s">
        <v>40076</v>
      </c>
    </row>
    <row r="5168" spans="1:26" s="35" customFormat="1" ht="20.100000000000001" customHeight="1">
      <c r="A5168" s="15" t="s">
        <v>21315</v>
      </c>
      <c r="B5168" s="14" t="s">
        <v>21316</v>
      </c>
      <c r="C5168" s="14" t="s">
        <v>1</v>
      </c>
      <c r="D5168" s="14" t="s">
        <v>21317</v>
      </c>
      <c r="E5168" s="14" t="s">
        <v>1</v>
      </c>
      <c r="F5168" s="14" t="s">
        <v>1</v>
      </c>
      <c r="G5168" s="14" t="s">
        <v>1</v>
      </c>
      <c r="H5168" s="14" t="s">
        <v>28114</v>
      </c>
      <c r="I5168" s="14"/>
      <c r="J5168" s="14" t="s">
        <v>1736</v>
      </c>
      <c r="K5168" s="14" t="s">
        <v>31143</v>
      </c>
      <c r="L5168" s="15" t="s">
        <v>44651</v>
      </c>
      <c r="M5168" s="14" t="s">
        <v>32021</v>
      </c>
      <c r="N5168" s="14" t="s">
        <v>32021</v>
      </c>
      <c r="O5168" s="14" t="s">
        <v>31277</v>
      </c>
      <c r="P5168" s="35" t="s">
        <v>44630</v>
      </c>
      <c r="Q5168" s="15">
        <v>21</v>
      </c>
      <c r="R5168" s="15" t="s">
        <v>27986</v>
      </c>
      <c r="S5168" s="32" t="s">
        <v>1</v>
      </c>
      <c r="T5168" s="32" t="s">
        <v>1</v>
      </c>
      <c r="U5168" s="32" t="s">
        <v>1</v>
      </c>
      <c r="V5168" s="32" t="s">
        <v>31143</v>
      </c>
      <c r="W5168" s="15">
        <v>1</v>
      </c>
      <c r="X5168" s="15">
        <v>3265</v>
      </c>
      <c r="Y5168" s="15">
        <v>1</v>
      </c>
      <c r="Z5168" s="14" t="s">
        <v>40077</v>
      </c>
    </row>
    <row r="5169" spans="1:26" s="35" customFormat="1" ht="20.100000000000001" customHeight="1">
      <c r="A5169" s="15" t="s">
        <v>21318</v>
      </c>
      <c r="B5169" s="14" t="s">
        <v>21319</v>
      </c>
      <c r="C5169" s="14" t="s">
        <v>21320</v>
      </c>
      <c r="D5169" s="14" t="s">
        <v>21321</v>
      </c>
      <c r="E5169" s="14" t="s">
        <v>21322</v>
      </c>
      <c r="F5169" s="14" t="s">
        <v>1</v>
      </c>
      <c r="G5169" s="14" t="s">
        <v>1</v>
      </c>
      <c r="H5169" s="14" t="s">
        <v>42616</v>
      </c>
      <c r="I5169" s="14"/>
      <c r="J5169" s="14" t="s">
        <v>1736</v>
      </c>
      <c r="K5169" s="14" t="s">
        <v>31144</v>
      </c>
      <c r="L5169" s="15" t="s">
        <v>31828</v>
      </c>
      <c r="M5169" s="14" t="s">
        <v>32020</v>
      </c>
      <c r="N5169" s="14" t="s">
        <v>32020</v>
      </c>
      <c r="O5169" s="14" t="s">
        <v>30835</v>
      </c>
      <c r="P5169" s="35" t="s">
        <v>44631</v>
      </c>
      <c r="Q5169" s="15">
        <v>138</v>
      </c>
      <c r="R5169" s="15" t="s">
        <v>1</v>
      </c>
      <c r="S5169" s="32" t="s">
        <v>34585</v>
      </c>
      <c r="T5169" s="32" t="s">
        <v>1</v>
      </c>
      <c r="U5169" s="32" t="s">
        <v>40078</v>
      </c>
      <c r="V5169" s="32" t="s">
        <v>1</v>
      </c>
      <c r="W5169" s="15">
        <v>61</v>
      </c>
      <c r="X5169" s="15">
        <v>387</v>
      </c>
      <c r="Y5169" s="15">
        <v>0</v>
      </c>
      <c r="Z5169" s="14" t="s">
        <v>40079</v>
      </c>
    </row>
    <row r="5170" spans="1:26" s="35" customFormat="1" ht="20.100000000000001" customHeight="1">
      <c r="A5170" s="15" t="s">
        <v>21323</v>
      </c>
      <c r="B5170" s="14" t="s">
        <v>21324</v>
      </c>
      <c r="C5170" s="14" t="s">
        <v>10963</v>
      </c>
      <c r="D5170" s="14" t="s">
        <v>21325</v>
      </c>
      <c r="E5170" s="14" t="s">
        <v>21326</v>
      </c>
      <c r="F5170" s="14" t="s">
        <v>1</v>
      </c>
      <c r="G5170" s="14" t="s">
        <v>1</v>
      </c>
      <c r="H5170" s="14" t="s">
        <v>28349</v>
      </c>
      <c r="I5170" s="14"/>
      <c r="J5170" s="14" t="s">
        <v>1736</v>
      </c>
      <c r="K5170" s="14" t="s">
        <v>28852</v>
      </c>
      <c r="L5170" s="15" t="s">
        <v>2110</v>
      </c>
      <c r="M5170" s="14" t="s">
        <v>32041</v>
      </c>
      <c r="N5170" s="14" t="s">
        <v>32041</v>
      </c>
      <c r="O5170" s="14" t="s">
        <v>29255</v>
      </c>
      <c r="P5170" s="35" t="s">
        <v>44630</v>
      </c>
      <c r="Q5170" s="15">
        <v>28</v>
      </c>
      <c r="R5170" s="15" t="s">
        <v>1</v>
      </c>
      <c r="S5170" s="32" t="s">
        <v>1</v>
      </c>
      <c r="T5170" s="32" t="s">
        <v>1</v>
      </c>
      <c r="U5170" s="32" t="s">
        <v>1</v>
      </c>
      <c r="V5170" s="32" t="s">
        <v>1</v>
      </c>
      <c r="W5170" s="15">
        <v>0</v>
      </c>
      <c r="X5170" s="15">
        <v>463</v>
      </c>
      <c r="Y5170" s="15">
        <v>1</v>
      </c>
      <c r="Z5170" s="14" t="s">
        <v>40080</v>
      </c>
    </row>
    <row r="5171" spans="1:26" s="35" customFormat="1" ht="20.100000000000001" customHeight="1">
      <c r="A5171" s="15" t="s">
        <v>21327</v>
      </c>
      <c r="B5171" s="14" t="s">
        <v>21328</v>
      </c>
      <c r="C5171" s="14" t="s">
        <v>21329</v>
      </c>
      <c r="D5171" s="14" t="s">
        <v>21330</v>
      </c>
      <c r="E5171" s="14" t="s">
        <v>21331</v>
      </c>
      <c r="F5171" s="14" t="s">
        <v>1</v>
      </c>
      <c r="G5171" s="14" t="s">
        <v>1</v>
      </c>
      <c r="H5171" s="14" t="s">
        <v>28349</v>
      </c>
      <c r="I5171" s="14"/>
      <c r="J5171" s="14" t="s">
        <v>1736</v>
      </c>
      <c r="K5171" s="14" t="s">
        <v>29255</v>
      </c>
      <c r="L5171" s="15" t="s">
        <v>2110</v>
      </c>
      <c r="M5171" s="14" t="s">
        <v>32041</v>
      </c>
      <c r="N5171" s="14" t="s">
        <v>32041</v>
      </c>
      <c r="O5171" s="14" t="s">
        <v>29255</v>
      </c>
      <c r="P5171" s="35" t="s">
        <v>44630</v>
      </c>
      <c r="Q5171" s="15">
        <v>28</v>
      </c>
      <c r="R5171" s="15" t="s">
        <v>1</v>
      </c>
      <c r="S5171" s="32" t="s">
        <v>1</v>
      </c>
      <c r="T5171" s="32" t="s">
        <v>1</v>
      </c>
      <c r="U5171" s="32" t="s">
        <v>1</v>
      </c>
      <c r="V5171" s="32" t="s">
        <v>1</v>
      </c>
      <c r="W5171" s="15">
        <v>0</v>
      </c>
      <c r="X5171" s="15">
        <v>201</v>
      </c>
      <c r="Y5171" s="15">
        <v>0</v>
      </c>
      <c r="Z5171" s="14" t="s">
        <v>40081</v>
      </c>
    </row>
    <row r="5172" spans="1:26" s="35" customFormat="1" ht="20.100000000000001" customHeight="1">
      <c r="A5172" s="15" t="s">
        <v>21332</v>
      </c>
      <c r="B5172" s="14" t="s">
        <v>21333</v>
      </c>
      <c r="C5172" s="14" t="s">
        <v>1</v>
      </c>
      <c r="D5172" s="14" t="s">
        <v>21334</v>
      </c>
      <c r="E5172" s="14" t="s">
        <v>21335</v>
      </c>
      <c r="F5172" s="14" t="s">
        <v>1</v>
      </c>
      <c r="G5172" s="14" t="s">
        <v>1</v>
      </c>
      <c r="H5172" s="14" t="s">
        <v>44128</v>
      </c>
      <c r="I5172" s="14"/>
      <c r="J5172" s="14" t="s">
        <v>1736</v>
      </c>
      <c r="K5172" s="14" t="s">
        <v>31001</v>
      </c>
      <c r="L5172" s="15" t="s">
        <v>31820</v>
      </c>
      <c r="M5172" s="14" t="s">
        <v>2899</v>
      </c>
      <c r="N5172" s="14" t="s">
        <v>2899</v>
      </c>
      <c r="O5172" s="14" t="s">
        <v>37843</v>
      </c>
      <c r="P5172" s="35" t="s">
        <v>44631</v>
      </c>
      <c r="Q5172" s="15">
        <v>110</v>
      </c>
      <c r="R5172" s="15" t="s">
        <v>28087</v>
      </c>
      <c r="S5172" s="32" t="s">
        <v>1</v>
      </c>
      <c r="T5172" s="32" t="s">
        <v>1</v>
      </c>
      <c r="U5172" s="32" t="s">
        <v>1</v>
      </c>
      <c r="V5172" s="32" t="s">
        <v>1</v>
      </c>
      <c r="W5172" s="15">
        <v>3</v>
      </c>
      <c r="X5172" s="15">
        <v>2586</v>
      </c>
      <c r="Y5172" s="15">
        <v>8</v>
      </c>
      <c r="Z5172" s="14" t="s">
        <v>40082</v>
      </c>
    </row>
    <row r="5173" spans="1:26" s="35" customFormat="1" ht="20.100000000000001" customHeight="1">
      <c r="A5173" s="15" t="s">
        <v>21336</v>
      </c>
      <c r="B5173" s="14" t="s">
        <v>21337</v>
      </c>
      <c r="C5173" s="14" t="s">
        <v>21338</v>
      </c>
      <c r="D5173" s="14" t="s">
        <v>21339</v>
      </c>
      <c r="E5173" s="14" t="s">
        <v>21340</v>
      </c>
      <c r="F5173" s="14" t="s">
        <v>1</v>
      </c>
      <c r="G5173" s="14" t="s">
        <v>1</v>
      </c>
      <c r="H5173" s="14" t="s">
        <v>44129</v>
      </c>
      <c r="I5173" s="14"/>
      <c r="J5173" s="14" t="s">
        <v>1736</v>
      </c>
      <c r="K5173" s="14" t="s">
        <v>31145</v>
      </c>
      <c r="L5173" s="15" t="s">
        <v>31828</v>
      </c>
      <c r="M5173" s="14" t="s">
        <v>32012</v>
      </c>
      <c r="N5173" s="14" t="s">
        <v>32012</v>
      </c>
      <c r="O5173" s="14" t="s">
        <v>40083</v>
      </c>
      <c r="P5173" s="35" t="s">
        <v>44630</v>
      </c>
      <c r="Q5173" s="15">
        <v>79</v>
      </c>
      <c r="R5173" s="15" t="s">
        <v>28011</v>
      </c>
      <c r="S5173" s="32" t="s">
        <v>1</v>
      </c>
      <c r="T5173" s="32" t="s">
        <v>1</v>
      </c>
      <c r="U5173" s="32" t="s">
        <v>1</v>
      </c>
      <c r="V5173" s="32" t="s">
        <v>1</v>
      </c>
      <c r="W5173" s="15">
        <v>0</v>
      </c>
      <c r="X5173" s="15">
        <v>1149</v>
      </c>
      <c r="Y5173" s="15">
        <v>0</v>
      </c>
      <c r="Z5173" s="14" t="s">
        <v>40084</v>
      </c>
    </row>
    <row r="5174" spans="1:26" s="35" customFormat="1" ht="20.100000000000001" customHeight="1">
      <c r="A5174" s="15" t="s">
        <v>21341</v>
      </c>
      <c r="B5174" s="14" t="s">
        <v>21342</v>
      </c>
      <c r="C5174" s="14" t="s">
        <v>1</v>
      </c>
      <c r="D5174" s="14" t="s">
        <v>1</v>
      </c>
      <c r="E5174" s="14" t="s">
        <v>21343</v>
      </c>
      <c r="F5174" s="14" t="s">
        <v>1</v>
      </c>
      <c r="G5174" s="14" t="s">
        <v>1</v>
      </c>
      <c r="H5174" s="14" t="s">
        <v>42540</v>
      </c>
      <c r="I5174" s="14"/>
      <c r="J5174" s="14" t="s">
        <v>1736</v>
      </c>
      <c r="K5174" s="14" t="s">
        <v>28721</v>
      </c>
      <c r="L5174" s="15" t="s">
        <v>31837</v>
      </c>
      <c r="M5174" s="14" t="s">
        <v>32010</v>
      </c>
      <c r="N5174" s="14" t="s">
        <v>32010</v>
      </c>
      <c r="O5174" s="14" t="s">
        <v>28776</v>
      </c>
      <c r="P5174" s="35" t="s">
        <v>44630</v>
      </c>
      <c r="Q5174" s="15">
        <v>42</v>
      </c>
      <c r="R5174" s="15" t="s">
        <v>28087</v>
      </c>
      <c r="S5174" s="32" t="s">
        <v>28731</v>
      </c>
      <c r="T5174" s="32" t="s">
        <v>1</v>
      </c>
      <c r="U5174" s="32" t="s">
        <v>1</v>
      </c>
      <c r="V5174" s="32" t="s">
        <v>1</v>
      </c>
      <c r="W5174" s="15">
        <v>9</v>
      </c>
      <c r="X5174" s="15">
        <v>75</v>
      </c>
      <c r="Y5174" s="15">
        <v>0</v>
      </c>
      <c r="Z5174" s="14" t="s">
        <v>40085</v>
      </c>
    </row>
    <row r="5175" spans="1:26" s="35" customFormat="1" ht="20.100000000000001" customHeight="1">
      <c r="A5175" s="15" t="s">
        <v>21344</v>
      </c>
      <c r="B5175" s="14" t="s">
        <v>21345</v>
      </c>
      <c r="C5175" s="14" t="s">
        <v>1</v>
      </c>
      <c r="D5175" s="14" t="s">
        <v>1</v>
      </c>
      <c r="E5175" s="14" t="s">
        <v>21346</v>
      </c>
      <c r="F5175" s="14" t="s">
        <v>27591</v>
      </c>
      <c r="G5175" s="14" t="s">
        <v>1</v>
      </c>
      <c r="H5175" s="14" t="s">
        <v>42936</v>
      </c>
      <c r="I5175" s="14"/>
      <c r="J5175" s="14" t="s">
        <v>1736</v>
      </c>
      <c r="K5175" s="14" t="s">
        <v>29387</v>
      </c>
      <c r="L5175" s="15" t="s">
        <v>31823</v>
      </c>
      <c r="M5175" s="14" t="s">
        <v>32079</v>
      </c>
      <c r="N5175" s="14" t="s">
        <v>32079</v>
      </c>
      <c r="O5175" s="14" t="s">
        <v>29753</v>
      </c>
      <c r="P5175" s="35" t="s">
        <v>44631</v>
      </c>
      <c r="Q5175" s="15">
        <v>24</v>
      </c>
      <c r="R5175" s="15" t="s">
        <v>28183</v>
      </c>
      <c r="S5175" s="32" t="s">
        <v>32916</v>
      </c>
      <c r="T5175" s="32" t="s">
        <v>1</v>
      </c>
      <c r="U5175" s="32" t="s">
        <v>32776</v>
      </c>
      <c r="V5175" s="32" t="s">
        <v>1</v>
      </c>
      <c r="W5175" s="15">
        <v>10</v>
      </c>
      <c r="X5175" s="15">
        <v>351</v>
      </c>
      <c r="Y5175" s="15">
        <v>0</v>
      </c>
      <c r="Z5175" s="14" t="s">
        <v>40086</v>
      </c>
    </row>
    <row r="5176" spans="1:26" s="35" customFormat="1" ht="20.100000000000001" customHeight="1">
      <c r="A5176" s="15" t="s">
        <v>21347</v>
      </c>
      <c r="B5176" s="14" t="s">
        <v>21348</v>
      </c>
      <c r="C5176" s="14" t="s">
        <v>21349</v>
      </c>
      <c r="D5176" s="14" t="s">
        <v>21350</v>
      </c>
      <c r="E5176" s="14" t="s">
        <v>21351</v>
      </c>
      <c r="F5176" s="14" t="s">
        <v>1</v>
      </c>
      <c r="G5176" s="14" t="s">
        <v>1</v>
      </c>
      <c r="H5176" s="14" t="s">
        <v>44130</v>
      </c>
      <c r="I5176" s="14"/>
      <c r="J5176" s="14" t="s">
        <v>1736</v>
      </c>
      <c r="K5176" s="14" t="s">
        <v>31146</v>
      </c>
      <c r="L5176" s="15" t="s">
        <v>31831</v>
      </c>
      <c r="M5176" s="14" t="s">
        <v>32051</v>
      </c>
      <c r="N5176" s="14" t="s">
        <v>32051</v>
      </c>
      <c r="O5176" s="14" t="s">
        <v>30122</v>
      </c>
      <c r="P5176" s="35" t="s">
        <v>44631</v>
      </c>
      <c r="Q5176" s="15">
        <v>25</v>
      </c>
      <c r="R5176" s="15" t="s">
        <v>28087</v>
      </c>
      <c r="S5176" s="32" t="s">
        <v>1</v>
      </c>
      <c r="T5176" s="32" t="s">
        <v>1</v>
      </c>
      <c r="U5176" s="32" t="s">
        <v>1</v>
      </c>
      <c r="V5176" s="32" t="s">
        <v>1</v>
      </c>
      <c r="W5176" s="15">
        <v>9</v>
      </c>
      <c r="X5176" s="15">
        <v>137</v>
      </c>
      <c r="Y5176" s="15">
        <v>0</v>
      </c>
      <c r="Z5176" s="14" t="s">
        <v>40087</v>
      </c>
    </row>
    <row r="5177" spans="1:26" s="35" customFormat="1" ht="20.100000000000001" customHeight="1">
      <c r="A5177" s="15" t="s">
        <v>21352</v>
      </c>
      <c r="B5177" s="14" t="s">
        <v>21353</v>
      </c>
      <c r="C5177" s="14" t="s">
        <v>1</v>
      </c>
      <c r="D5177" s="14" t="s">
        <v>1</v>
      </c>
      <c r="E5177" s="14" t="s">
        <v>21354</v>
      </c>
      <c r="F5177" s="14" t="s">
        <v>27591</v>
      </c>
      <c r="G5177" s="14" t="s">
        <v>1</v>
      </c>
      <c r="H5177" s="14" t="s">
        <v>42936</v>
      </c>
      <c r="I5177" s="14"/>
      <c r="J5177" s="14" t="s">
        <v>1736</v>
      </c>
      <c r="K5177" s="14" t="s">
        <v>30720</v>
      </c>
      <c r="L5177" s="15" t="s">
        <v>31823</v>
      </c>
      <c r="M5177" s="14" t="s">
        <v>32079</v>
      </c>
      <c r="N5177" s="14" t="s">
        <v>32079</v>
      </c>
      <c r="O5177" s="14" t="s">
        <v>29753</v>
      </c>
      <c r="P5177" s="35" t="s">
        <v>44631</v>
      </c>
      <c r="Q5177" s="15">
        <v>89</v>
      </c>
      <c r="R5177" s="15" t="s">
        <v>28144</v>
      </c>
      <c r="S5177" s="32" t="s">
        <v>29134</v>
      </c>
      <c r="T5177" s="32" t="s">
        <v>1</v>
      </c>
      <c r="U5177" s="32" t="s">
        <v>32776</v>
      </c>
      <c r="V5177" s="32" t="s">
        <v>1</v>
      </c>
      <c r="W5177" s="15">
        <v>29</v>
      </c>
      <c r="X5177" s="15">
        <v>913</v>
      </c>
      <c r="Y5177" s="15">
        <v>0</v>
      </c>
      <c r="Z5177" s="14" t="s">
        <v>40088</v>
      </c>
    </row>
    <row r="5178" spans="1:26" s="35" customFormat="1" ht="20.100000000000001" customHeight="1">
      <c r="A5178" s="15" t="s">
        <v>21355</v>
      </c>
      <c r="B5178" s="14" t="s">
        <v>21356</v>
      </c>
      <c r="C5178" s="14" t="s">
        <v>21357</v>
      </c>
      <c r="D5178" s="14" t="s">
        <v>21358</v>
      </c>
      <c r="E5178" s="14" t="s">
        <v>21359</v>
      </c>
      <c r="F5178" s="14" t="s">
        <v>1</v>
      </c>
      <c r="G5178" s="14" t="s">
        <v>1</v>
      </c>
      <c r="H5178" s="14" t="s">
        <v>28144</v>
      </c>
      <c r="I5178" s="14"/>
      <c r="J5178" s="14" t="s">
        <v>1736</v>
      </c>
      <c r="K5178" s="14" t="s">
        <v>31147</v>
      </c>
      <c r="L5178" s="15" t="s">
        <v>1289</v>
      </c>
      <c r="M5178" s="14" t="s">
        <v>2899</v>
      </c>
      <c r="N5178" s="14" t="s">
        <v>2899</v>
      </c>
      <c r="O5178" s="14" t="s">
        <v>40090</v>
      </c>
      <c r="P5178" s="35" t="s">
        <v>44630</v>
      </c>
      <c r="Q5178" s="15">
        <v>50</v>
      </c>
      <c r="R5178" s="15" t="s">
        <v>28087</v>
      </c>
      <c r="S5178" s="32" t="s">
        <v>36083</v>
      </c>
      <c r="T5178" s="32" t="s">
        <v>1</v>
      </c>
      <c r="U5178" s="32" t="s">
        <v>40089</v>
      </c>
      <c r="V5178" s="32" t="s">
        <v>1</v>
      </c>
      <c r="W5178" s="15">
        <v>1</v>
      </c>
      <c r="X5178" s="15">
        <v>683</v>
      </c>
      <c r="Y5178" s="15">
        <v>0</v>
      </c>
      <c r="Z5178" s="14" t="s">
        <v>40091</v>
      </c>
    </row>
    <row r="5179" spans="1:26" s="35" customFormat="1" ht="20.100000000000001" customHeight="1">
      <c r="A5179" s="15" t="s">
        <v>21360</v>
      </c>
      <c r="B5179" s="14" t="s">
        <v>21361</v>
      </c>
      <c r="C5179" s="14" t="s">
        <v>1</v>
      </c>
      <c r="D5179" s="14" t="s">
        <v>1</v>
      </c>
      <c r="E5179" s="14" t="s">
        <v>21362</v>
      </c>
      <c r="F5179" s="14" t="s">
        <v>27616</v>
      </c>
      <c r="G5179" s="14" t="s">
        <v>1</v>
      </c>
      <c r="H5179" s="14" t="s">
        <v>42936</v>
      </c>
      <c r="I5179" s="14"/>
      <c r="J5179" s="14" t="s">
        <v>1736</v>
      </c>
      <c r="K5179" s="14" t="s">
        <v>28905</v>
      </c>
      <c r="L5179" s="15" t="s">
        <v>31834</v>
      </c>
      <c r="M5179" s="14" t="s">
        <v>32079</v>
      </c>
      <c r="N5179" s="14" t="s">
        <v>32079</v>
      </c>
      <c r="O5179" s="14" t="s">
        <v>29753</v>
      </c>
      <c r="P5179" s="35" t="s">
        <v>44631</v>
      </c>
      <c r="Q5179" s="15">
        <v>19</v>
      </c>
      <c r="R5179" s="15" t="s">
        <v>28087</v>
      </c>
      <c r="S5179" s="32" t="s">
        <v>29134</v>
      </c>
      <c r="T5179" s="32" t="s">
        <v>1</v>
      </c>
      <c r="U5179" s="32" t="s">
        <v>32776</v>
      </c>
      <c r="V5179" s="32" t="s">
        <v>1</v>
      </c>
      <c r="W5179" s="15">
        <v>8</v>
      </c>
      <c r="X5179" s="15">
        <v>194</v>
      </c>
      <c r="Y5179" s="15">
        <v>0</v>
      </c>
      <c r="Z5179" s="14" t="s">
        <v>40092</v>
      </c>
    </row>
    <row r="5180" spans="1:26" s="35" customFormat="1" ht="20.100000000000001" customHeight="1">
      <c r="A5180" s="15" t="s">
        <v>21363</v>
      </c>
      <c r="B5180" s="14" t="s">
        <v>21364</v>
      </c>
      <c r="C5180" s="14" t="s">
        <v>1</v>
      </c>
      <c r="D5180" s="14" t="s">
        <v>1</v>
      </c>
      <c r="E5180" s="14" t="s">
        <v>21365</v>
      </c>
      <c r="F5180" s="14" t="s">
        <v>27591</v>
      </c>
      <c r="G5180" s="14" t="s">
        <v>1</v>
      </c>
      <c r="H5180" s="14" t="s">
        <v>44131</v>
      </c>
      <c r="I5180" s="14"/>
      <c r="J5180" s="14" t="s">
        <v>1736</v>
      </c>
      <c r="K5180" s="14" t="s">
        <v>30720</v>
      </c>
      <c r="L5180" s="15" t="s">
        <v>31823</v>
      </c>
      <c r="M5180" s="14" t="s">
        <v>32318</v>
      </c>
      <c r="N5180" s="14" t="s">
        <v>32318</v>
      </c>
      <c r="O5180" s="14" t="s">
        <v>29753</v>
      </c>
      <c r="P5180" s="35" t="s">
        <v>44631</v>
      </c>
      <c r="Q5180" s="15">
        <v>102</v>
      </c>
      <c r="R5180" s="15" t="s">
        <v>28087</v>
      </c>
      <c r="S5180" s="32" t="s">
        <v>29134</v>
      </c>
      <c r="T5180" s="32" t="s">
        <v>1</v>
      </c>
      <c r="U5180" s="32" t="s">
        <v>32776</v>
      </c>
      <c r="V5180" s="32" t="s">
        <v>1</v>
      </c>
      <c r="W5180" s="15">
        <v>41</v>
      </c>
      <c r="X5180" s="15">
        <v>701</v>
      </c>
      <c r="Y5180" s="15">
        <v>0</v>
      </c>
      <c r="Z5180" s="14" t="s">
        <v>40093</v>
      </c>
    </row>
    <row r="5181" spans="1:26" s="35" customFormat="1" ht="20.100000000000001" customHeight="1">
      <c r="A5181" s="15" t="s">
        <v>21366</v>
      </c>
      <c r="B5181" s="14" t="s">
        <v>21367</v>
      </c>
      <c r="C5181" s="14" t="s">
        <v>1</v>
      </c>
      <c r="D5181" s="14" t="s">
        <v>1</v>
      </c>
      <c r="E5181" s="14" t="s">
        <v>21365</v>
      </c>
      <c r="F5181" s="14" t="s">
        <v>27591</v>
      </c>
      <c r="G5181" s="14" t="s">
        <v>1</v>
      </c>
      <c r="H5181" s="14" t="s">
        <v>44131</v>
      </c>
      <c r="I5181" s="14"/>
      <c r="J5181" s="14" t="s">
        <v>1736</v>
      </c>
      <c r="K5181" s="14" t="s">
        <v>30720</v>
      </c>
      <c r="L5181" s="15" t="s">
        <v>31823</v>
      </c>
      <c r="M5181" s="14" t="s">
        <v>32318</v>
      </c>
      <c r="N5181" s="14" t="s">
        <v>32318</v>
      </c>
      <c r="O5181" s="14" t="s">
        <v>29753</v>
      </c>
      <c r="P5181" s="35" t="s">
        <v>44631</v>
      </c>
      <c r="Q5181" s="15">
        <v>98</v>
      </c>
      <c r="R5181" s="15" t="s">
        <v>28616</v>
      </c>
      <c r="S5181" s="32" t="s">
        <v>29134</v>
      </c>
      <c r="T5181" s="32" t="s">
        <v>1</v>
      </c>
      <c r="U5181" s="32" t="s">
        <v>32776</v>
      </c>
      <c r="V5181" s="32" t="s">
        <v>1</v>
      </c>
      <c r="W5181" s="15">
        <v>38</v>
      </c>
      <c r="X5181" s="15">
        <v>2961</v>
      </c>
      <c r="Y5181" s="15">
        <v>2</v>
      </c>
      <c r="Z5181" s="14" t="s">
        <v>40094</v>
      </c>
    </row>
    <row r="5182" spans="1:26" s="35" customFormat="1" ht="20.100000000000001" customHeight="1">
      <c r="A5182" s="15" t="s">
        <v>21368</v>
      </c>
      <c r="B5182" s="14" t="s">
        <v>21369</v>
      </c>
      <c r="C5182" s="14" t="s">
        <v>21370</v>
      </c>
      <c r="D5182" s="14" t="s">
        <v>21371</v>
      </c>
      <c r="E5182" s="14" t="s">
        <v>21372</v>
      </c>
      <c r="F5182" s="14" t="s">
        <v>1</v>
      </c>
      <c r="G5182" s="14" t="s">
        <v>1</v>
      </c>
      <c r="H5182" s="14" t="s">
        <v>28616</v>
      </c>
      <c r="I5182" s="14"/>
      <c r="J5182" s="14" t="s">
        <v>1736</v>
      </c>
      <c r="K5182" s="14" t="s">
        <v>31148</v>
      </c>
      <c r="L5182" s="15" t="s">
        <v>31851</v>
      </c>
      <c r="M5182" s="14" t="s">
        <v>32008</v>
      </c>
      <c r="N5182" s="14" t="s">
        <v>32008</v>
      </c>
      <c r="O5182" s="14" t="s">
        <v>34790</v>
      </c>
      <c r="P5182" s="35" t="s">
        <v>44630</v>
      </c>
      <c r="Q5182" s="15">
        <v>353</v>
      </c>
      <c r="R5182" s="15" t="s">
        <v>28087</v>
      </c>
      <c r="S5182" s="32" t="s">
        <v>1</v>
      </c>
      <c r="T5182" s="32" t="s">
        <v>1</v>
      </c>
      <c r="U5182" s="32" t="s">
        <v>1</v>
      </c>
      <c r="V5182" s="32" t="s">
        <v>40095</v>
      </c>
      <c r="W5182" s="15">
        <v>4</v>
      </c>
      <c r="X5182" s="15">
        <v>4734</v>
      </c>
      <c r="Y5182" s="15">
        <v>26</v>
      </c>
      <c r="Z5182" s="14" t="s">
        <v>40096</v>
      </c>
    </row>
    <row r="5183" spans="1:26" s="35" customFormat="1" ht="20.100000000000001" customHeight="1">
      <c r="A5183" s="15" t="s">
        <v>21373</v>
      </c>
      <c r="B5183" s="14" t="s">
        <v>21374</v>
      </c>
      <c r="C5183" s="14" t="s">
        <v>1</v>
      </c>
      <c r="D5183" s="14" t="s">
        <v>1</v>
      </c>
      <c r="E5183" s="14" t="s">
        <v>21375</v>
      </c>
      <c r="F5183" s="14" t="s">
        <v>27616</v>
      </c>
      <c r="G5183" s="14" t="s">
        <v>1</v>
      </c>
      <c r="H5183" s="14" t="s">
        <v>44131</v>
      </c>
      <c r="I5183" s="14"/>
      <c r="J5183" s="14" t="s">
        <v>1736</v>
      </c>
      <c r="K5183" s="14" t="s">
        <v>28905</v>
      </c>
      <c r="L5183" s="15" t="s">
        <v>31867</v>
      </c>
      <c r="M5183" s="14" t="s">
        <v>32318</v>
      </c>
      <c r="N5183" s="14" t="s">
        <v>32318</v>
      </c>
      <c r="O5183" s="14" t="s">
        <v>29753</v>
      </c>
      <c r="P5183" s="35" t="s">
        <v>44631</v>
      </c>
      <c r="Q5183" s="15">
        <v>33</v>
      </c>
      <c r="R5183" s="15" t="s">
        <v>28271</v>
      </c>
      <c r="S5183" s="32" t="s">
        <v>29134</v>
      </c>
      <c r="T5183" s="32" t="s">
        <v>1</v>
      </c>
      <c r="U5183" s="32" t="s">
        <v>32776</v>
      </c>
      <c r="V5183" s="32" t="s">
        <v>1</v>
      </c>
      <c r="W5183" s="15">
        <v>11</v>
      </c>
      <c r="X5183" s="15">
        <v>326</v>
      </c>
      <c r="Y5183" s="15">
        <v>0</v>
      </c>
      <c r="Z5183" s="14" t="s">
        <v>40097</v>
      </c>
    </row>
    <row r="5184" spans="1:26" s="35" customFormat="1" ht="20.100000000000001" customHeight="1">
      <c r="A5184" s="15" t="s">
        <v>21376</v>
      </c>
      <c r="B5184" s="14" t="s">
        <v>21377</v>
      </c>
      <c r="C5184" s="14" t="s">
        <v>1</v>
      </c>
      <c r="D5184" s="14" t="s">
        <v>21378</v>
      </c>
      <c r="E5184" s="14" t="s">
        <v>1</v>
      </c>
      <c r="F5184" s="14" t="s">
        <v>1</v>
      </c>
      <c r="G5184" s="14" t="s">
        <v>1</v>
      </c>
      <c r="H5184" s="14" t="s">
        <v>44132</v>
      </c>
      <c r="I5184" s="14"/>
      <c r="J5184" s="14" t="s">
        <v>1736</v>
      </c>
      <c r="K5184" s="14" t="s">
        <v>31149</v>
      </c>
      <c r="L5184" s="15" t="s">
        <v>31819</v>
      </c>
      <c r="M5184" s="14" t="s">
        <v>2899</v>
      </c>
      <c r="N5184" s="14" t="s">
        <v>2899</v>
      </c>
      <c r="O5184" s="14" t="s">
        <v>29573</v>
      </c>
      <c r="P5184" s="35" t="s">
        <v>44630</v>
      </c>
      <c r="Q5184" s="15">
        <v>77</v>
      </c>
      <c r="R5184" s="15" t="s">
        <v>28087</v>
      </c>
      <c r="S5184" s="32" t="s">
        <v>1</v>
      </c>
      <c r="T5184" s="32" t="s">
        <v>1</v>
      </c>
      <c r="U5184" s="32" t="s">
        <v>1</v>
      </c>
      <c r="V5184" s="32" t="s">
        <v>1</v>
      </c>
      <c r="W5184" s="15">
        <v>9</v>
      </c>
      <c r="X5184" s="15">
        <v>1022</v>
      </c>
      <c r="Y5184" s="15">
        <v>0</v>
      </c>
      <c r="Z5184" s="14" t="s">
        <v>40098</v>
      </c>
    </row>
    <row r="5185" spans="1:26" s="35" customFormat="1" ht="20.100000000000001" customHeight="1">
      <c r="A5185" s="15" t="s">
        <v>21379</v>
      </c>
      <c r="B5185" s="14" t="s">
        <v>21380</v>
      </c>
      <c r="C5185" s="14" t="s">
        <v>1</v>
      </c>
      <c r="D5185" s="14" t="s">
        <v>1</v>
      </c>
      <c r="E5185" s="14" t="s">
        <v>21381</v>
      </c>
      <c r="F5185" s="14" t="s">
        <v>27591</v>
      </c>
      <c r="G5185" s="14" t="s">
        <v>1</v>
      </c>
      <c r="H5185" s="14" t="s">
        <v>42936</v>
      </c>
      <c r="I5185" s="14"/>
      <c r="J5185" s="14" t="s">
        <v>1736</v>
      </c>
      <c r="K5185" s="14" t="s">
        <v>29387</v>
      </c>
      <c r="L5185" s="15" t="s">
        <v>31862</v>
      </c>
      <c r="M5185" s="14" t="s">
        <v>32079</v>
      </c>
      <c r="N5185" s="14" t="s">
        <v>32079</v>
      </c>
      <c r="O5185" s="14" t="s">
        <v>29753</v>
      </c>
      <c r="P5185" s="35" t="s">
        <v>44631</v>
      </c>
      <c r="Q5185" s="15">
        <v>82</v>
      </c>
      <c r="R5185" s="15" t="s">
        <v>28087</v>
      </c>
      <c r="S5185" s="32" t="s">
        <v>29134</v>
      </c>
      <c r="T5185" s="32" t="s">
        <v>1</v>
      </c>
      <c r="U5185" s="32" t="s">
        <v>32776</v>
      </c>
      <c r="V5185" s="32" t="s">
        <v>1</v>
      </c>
      <c r="W5185" s="15">
        <v>30</v>
      </c>
      <c r="X5185" s="15">
        <v>673</v>
      </c>
      <c r="Y5185" s="15">
        <v>1</v>
      </c>
      <c r="Z5185" s="14" t="s">
        <v>40099</v>
      </c>
    </row>
    <row r="5186" spans="1:26" s="35" customFormat="1" ht="20.100000000000001" customHeight="1">
      <c r="A5186" s="15" t="s">
        <v>21382</v>
      </c>
      <c r="B5186" s="14" t="s">
        <v>21383</v>
      </c>
      <c r="C5186" s="14" t="s">
        <v>1</v>
      </c>
      <c r="D5186" s="14" t="s">
        <v>1</v>
      </c>
      <c r="E5186" s="14" t="s">
        <v>21384</v>
      </c>
      <c r="F5186" s="14" t="s">
        <v>27616</v>
      </c>
      <c r="G5186" s="14" t="s">
        <v>1</v>
      </c>
      <c r="H5186" s="14" t="s">
        <v>44131</v>
      </c>
      <c r="I5186" s="14"/>
      <c r="J5186" s="14" t="s">
        <v>1736</v>
      </c>
      <c r="K5186" s="14" t="s">
        <v>28905</v>
      </c>
      <c r="L5186" s="15" t="s">
        <v>31826</v>
      </c>
      <c r="M5186" s="14" t="s">
        <v>32318</v>
      </c>
      <c r="N5186" s="14" t="s">
        <v>32318</v>
      </c>
      <c r="O5186" s="14" t="s">
        <v>29753</v>
      </c>
      <c r="P5186" s="35" t="s">
        <v>44631</v>
      </c>
      <c r="Q5186" s="15">
        <v>75</v>
      </c>
      <c r="R5186" s="15" t="s">
        <v>27988</v>
      </c>
      <c r="S5186" s="32" t="s">
        <v>29134</v>
      </c>
      <c r="T5186" s="32" t="s">
        <v>1</v>
      </c>
      <c r="U5186" s="32" t="s">
        <v>32776</v>
      </c>
      <c r="V5186" s="32" t="s">
        <v>1</v>
      </c>
      <c r="W5186" s="15">
        <v>29</v>
      </c>
      <c r="X5186" s="15">
        <v>1742</v>
      </c>
      <c r="Y5186" s="15">
        <v>0</v>
      </c>
      <c r="Z5186" s="14" t="s">
        <v>40100</v>
      </c>
    </row>
    <row r="5187" spans="1:26" s="35" customFormat="1" ht="20.100000000000001" customHeight="1">
      <c r="A5187" s="15" t="s">
        <v>21385</v>
      </c>
      <c r="B5187" s="14" t="s">
        <v>21386</v>
      </c>
      <c r="C5187" s="14" t="s">
        <v>1</v>
      </c>
      <c r="D5187" s="14" t="s">
        <v>1</v>
      </c>
      <c r="E5187" s="14" t="s">
        <v>21387</v>
      </c>
      <c r="F5187" s="14" t="s">
        <v>27706</v>
      </c>
      <c r="G5187" s="14" t="s">
        <v>1</v>
      </c>
      <c r="H5187" s="14" t="s">
        <v>42936</v>
      </c>
      <c r="I5187" s="14"/>
      <c r="J5187" s="14" t="s">
        <v>1736</v>
      </c>
      <c r="K5187" s="14" t="s">
        <v>30340</v>
      </c>
      <c r="L5187" s="15" t="s">
        <v>31827</v>
      </c>
      <c r="M5187" s="14" t="s">
        <v>32079</v>
      </c>
      <c r="N5187" s="14" t="s">
        <v>32079</v>
      </c>
      <c r="O5187" s="14" t="s">
        <v>29753</v>
      </c>
      <c r="P5187" s="35" t="s">
        <v>44631</v>
      </c>
      <c r="Q5187" s="15">
        <v>68</v>
      </c>
      <c r="R5187" s="15" t="s">
        <v>1</v>
      </c>
      <c r="S5187" s="32" t="s">
        <v>29202</v>
      </c>
      <c r="T5187" s="32" t="s">
        <v>1</v>
      </c>
      <c r="U5187" s="32" t="s">
        <v>32804</v>
      </c>
      <c r="V5187" s="32" t="s">
        <v>1</v>
      </c>
      <c r="W5187" s="15">
        <v>31</v>
      </c>
      <c r="X5187" s="15">
        <v>137</v>
      </c>
      <c r="Y5187" s="15">
        <v>0</v>
      </c>
      <c r="Z5187" s="14" t="s">
        <v>40101</v>
      </c>
    </row>
    <row r="5188" spans="1:26" s="35" customFormat="1" ht="20.100000000000001" customHeight="1">
      <c r="A5188" s="15" t="s">
        <v>21388</v>
      </c>
      <c r="B5188" s="14" t="s">
        <v>21389</v>
      </c>
      <c r="C5188" s="14" t="s">
        <v>1</v>
      </c>
      <c r="D5188" s="14" t="s">
        <v>1</v>
      </c>
      <c r="E5188" s="14" t="s">
        <v>21390</v>
      </c>
      <c r="F5188" s="14" t="s">
        <v>1</v>
      </c>
      <c r="G5188" s="14" t="s">
        <v>1</v>
      </c>
      <c r="H5188" s="14" t="s">
        <v>28514</v>
      </c>
      <c r="I5188" s="14"/>
      <c r="J5188" s="14" t="s">
        <v>1736</v>
      </c>
      <c r="K5188" s="14" t="s">
        <v>28726</v>
      </c>
      <c r="L5188" s="15" t="s">
        <v>2110</v>
      </c>
      <c r="M5188" s="14" t="s">
        <v>31992</v>
      </c>
      <c r="N5188" s="14" t="s">
        <v>31992</v>
      </c>
      <c r="O5188" s="14" t="s">
        <v>28726</v>
      </c>
      <c r="P5188" s="35" t="s">
        <v>44630</v>
      </c>
      <c r="Q5188" s="15">
        <v>13</v>
      </c>
      <c r="R5188" s="15" t="s">
        <v>28617</v>
      </c>
      <c r="S5188" s="32" t="s">
        <v>1</v>
      </c>
      <c r="T5188" s="32" t="s">
        <v>1</v>
      </c>
      <c r="U5188" s="32" t="s">
        <v>1</v>
      </c>
      <c r="V5188" s="32" t="s">
        <v>1</v>
      </c>
      <c r="W5188" s="15">
        <v>1</v>
      </c>
      <c r="X5188" s="15">
        <v>67</v>
      </c>
      <c r="Y5188" s="15">
        <v>0</v>
      </c>
      <c r="Z5188" s="14" t="s">
        <v>40102</v>
      </c>
    </row>
    <row r="5189" spans="1:26" s="35" customFormat="1" ht="20.100000000000001" customHeight="1">
      <c r="A5189" s="15" t="s">
        <v>21391</v>
      </c>
      <c r="B5189" s="14" t="s">
        <v>21392</v>
      </c>
      <c r="C5189" s="14" t="s">
        <v>1</v>
      </c>
      <c r="D5189" s="14" t="s">
        <v>1</v>
      </c>
      <c r="E5189" s="14" t="s">
        <v>21393</v>
      </c>
      <c r="F5189" s="14" t="s">
        <v>1</v>
      </c>
      <c r="G5189" s="14" t="s">
        <v>1</v>
      </c>
      <c r="H5189" s="14" t="s">
        <v>28617</v>
      </c>
      <c r="I5189" s="14"/>
      <c r="J5189" s="14" t="s">
        <v>1736</v>
      </c>
      <c r="K5189" s="14" t="s">
        <v>28729</v>
      </c>
      <c r="L5189" s="15" t="s">
        <v>31841</v>
      </c>
      <c r="M5189" s="14" t="s">
        <v>32079</v>
      </c>
      <c r="N5189" s="14" t="s">
        <v>32079</v>
      </c>
      <c r="O5189" s="14" t="s">
        <v>28729</v>
      </c>
      <c r="P5189" s="35" t="s">
        <v>44631</v>
      </c>
      <c r="Q5189" s="15">
        <v>118</v>
      </c>
      <c r="R5189" s="15" t="s">
        <v>28617</v>
      </c>
      <c r="S5189" s="32" t="s">
        <v>32729</v>
      </c>
      <c r="T5189" s="32" t="s">
        <v>1</v>
      </c>
      <c r="U5189" s="32" t="s">
        <v>1</v>
      </c>
      <c r="V5189" s="32" t="s">
        <v>1</v>
      </c>
      <c r="W5189" s="15">
        <v>65</v>
      </c>
      <c r="X5189" s="15">
        <v>366</v>
      </c>
      <c r="Y5189" s="15">
        <v>0</v>
      </c>
      <c r="Z5189" s="14" t="s">
        <v>40103</v>
      </c>
    </row>
    <row r="5190" spans="1:26" s="35" customFormat="1" ht="20.100000000000001" customHeight="1">
      <c r="A5190" s="15" t="s">
        <v>21394</v>
      </c>
      <c r="B5190" s="14" t="s">
        <v>21395</v>
      </c>
      <c r="C5190" s="14" t="s">
        <v>1</v>
      </c>
      <c r="D5190" s="14" t="s">
        <v>1</v>
      </c>
      <c r="E5190" s="14" t="s">
        <v>21396</v>
      </c>
      <c r="F5190" s="14" t="s">
        <v>1</v>
      </c>
      <c r="G5190" s="14" t="s">
        <v>1</v>
      </c>
      <c r="H5190" s="14" t="s">
        <v>28617</v>
      </c>
      <c r="I5190" s="14"/>
      <c r="J5190" s="14" t="s">
        <v>1736</v>
      </c>
      <c r="K5190" s="14" t="s">
        <v>28729</v>
      </c>
      <c r="L5190" s="15" t="s">
        <v>31827</v>
      </c>
      <c r="M5190" s="14" t="s">
        <v>32079</v>
      </c>
      <c r="N5190" s="14" t="s">
        <v>32079</v>
      </c>
      <c r="O5190" s="14" t="s">
        <v>28729</v>
      </c>
      <c r="P5190" s="35" t="s">
        <v>44631</v>
      </c>
      <c r="Q5190" s="15">
        <v>67</v>
      </c>
      <c r="R5190" s="15" t="s">
        <v>28618</v>
      </c>
      <c r="S5190" s="32" t="s">
        <v>32729</v>
      </c>
      <c r="T5190" s="32" t="s">
        <v>1</v>
      </c>
      <c r="U5190" s="32" t="s">
        <v>1</v>
      </c>
      <c r="V5190" s="32" t="s">
        <v>1</v>
      </c>
      <c r="W5190" s="15">
        <v>35</v>
      </c>
      <c r="X5190" s="15">
        <v>551</v>
      </c>
      <c r="Y5190" s="15">
        <v>0</v>
      </c>
      <c r="Z5190" s="14" t="s">
        <v>40104</v>
      </c>
    </row>
    <row r="5191" spans="1:26" s="35" customFormat="1" ht="20.100000000000001" customHeight="1">
      <c r="A5191" s="15" t="s">
        <v>21397</v>
      </c>
      <c r="B5191" s="14" t="s">
        <v>21398</v>
      </c>
      <c r="C5191" s="14" t="s">
        <v>21399</v>
      </c>
      <c r="D5191" s="14" t="s">
        <v>21400</v>
      </c>
      <c r="E5191" s="14" t="s">
        <v>21401</v>
      </c>
      <c r="F5191" s="14" t="s">
        <v>1</v>
      </c>
      <c r="G5191" s="14" t="s">
        <v>1</v>
      </c>
      <c r="H5191" s="14" t="s">
        <v>28618</v>
      </c>
      <c r="I5191" s="14"/>
      <c r="J5191" s="14" t="s">
        <v>1736</v>
      </c>
      <c r="K5191" s="14" t="s">
        <v>31150</v>
      </c>
      <c r="L5191" s="15" t="s">
        <v>31819</v>
      </c>
      <c r="M5191" s="14" t="s">
        <v>31999</v>
      </c>
      <c r="N5191" s="14" t="s">
        <v>31999</v>
      </c>
      <c r="O5191" s="14" t="s">
        <v>35625</v>
      </c>
      <c r="P5191" s="35" t="s">
        <v>44611</v>
      </c>
      <c r="Q5191" s="15">
        <v>59</v>
      </c>
      <c r="R5191" s="15" t="s">
        <v>28027</v>
      </c>
      <c r="S5191" s="32" t="s">
        <v>1</v>
      </c>
      <c r="T5191" s="32" t="s">
        <v>1</v>
      </c>
      <c r="U5191" s="32" t="s">
        <v>35624</v>
      </c>
      <c r="V5191" s="32" t="s">
        <v>35626</v>
      </c>
      <c r="W5191" s="15">
        <v>7</v>
      </c>
      <c r="X5191" s="15">
        <v>2103</v>
      </c>
      <c r="Y5191" s="15">
        <v>0</v>
      </c>
      <c r="Z5191" s="14" t="s">
        <v>40105</v>
      </c>
    </row>
    <row r="5192" spans="1:26" s="35" customFormat="1" ht="20.100000000000001" customHeight="1">
      <c r="A5192" s="15" t="s">
        <v>21402</v>
      </c>
      <c r="B5192" s="14" t="s">
        <v>21403</v>
      </c>
      <c r="C5192" s="14" t="s">
        <v>21404</v>
      </c>
      <c r="D5192" s="14" t="s">
        <v>21405</v>
      </c>
      <c r="E5192" s="14" t="s">
        <v>21406</v>
      </c>
      <c r="F5192" s="14" t="s">
        <v>1</v>
      </c>
      <c r="G5192" s="14" t="s">
        <v>1</v>
      </c>
      <c r="H5192" s="14" t="s">
        <v>43075</v>
      </c>
      <c r="I5192" s="14"/>
      <c r="J5192" s="14" t="s">
        <v>1736</v>
      </c>
      <c r="K5192" s="14" t="s">
        <v>29286</v>
      </c>
      <c r="L5192" s="15" t="s">
        <v>31827</v>
      </c>
      <c r="M5192" s="14" t="s">
        <v>31991</v>
      </c>
      <c r="N5192" s="14" t="s">
        <v>31991</v>
      </c>
      <c r="O5192" s="14" t="s">
        <v>32819</v>
      </c>
      <c r="P5192" s="35" t="s">
        <v>44631</v>
      </c>
      <c r="Q5192" s="15">
        <v>56</v>
      </c>
      <c r="R5192" s="15" t="s">
        <v>28390</v>
      </c>
      <c r="S5192" s="32" t="s">
        <v>32729</v>
      </c>
      <c r="T5192" s="32" t="s">
        <v>1</v>
      </c>
      <c r="U5192" s="32" t="s">
        <v>1</v>
      </c>
      <c r="V5192" s="32" t="s">
        <v>1</v>
      </c>
      <c r="W5192" s="15">
        <v>17</v>
      </c>
      <c r="X5192" s="15">
        <v>1210</v>
      </c>
      <c r="Y5192" s="15">
        <v>3</v>
      </c>
      <c r="Z5192" s="14" t="s">
        <v>40106</v>
      </c>
    </row>
    <row r="5193" spans="1:26" s="35" customFormat="1" ht="20.100000000000001" customHeight="1">
      <c r="A5193" s="15" t="s">
        <v>21407</v>
      </c>
      <c r="B5193" s="14" t="s">
        <v>21408</v>
      </c>
      <c r="C5193" s="14" t="s">
        <v>21409</v>
      </c>
      <c r="D5193" s="14" t="s">
        <v>21410</v>
      </c>
      <c r="E5193" s="14" t="s">
        <v>21411</v>
      </c>
      <c r="F5193" s="14" t="s">
        <v>1</v>
      </c>
      <c r="G5193" s="14" t="s">
        <v>1</v>
      </c>
      <c r="H5193" s="14" t="s">
        <v>28390</v>
      </c>
      <c r="I5193" s="14"/>
      <c r="J5193" s="14" t="s">
        <v>1736</v>
      </c>
      <c r="K5193" s="14" t="s">
        <v>31151</v>
      </c>
      <c r="L5193" s="15" t="s">
        <v>31819</v>
      </c>
      <c r="M5193" s="14" t="s">
        <v>31992</v>
      </c>
      <c r="N5193" s="14" t="s">
        <v>31992</v>
      </c>
      <c r="O5193" s="14" t="s">
        <v>28952</v>
      </c>
      <c r="P5193" s="35" t="s">
        <v>44630</v>
      </c>
      <c r="Q5193" s="15">
        <v>11</v>
      </c>
      <c r="R5193" s="15" t="s">
        <v>28146</v>
      </c>
      <c r="S5193" s="32" t="s">
        <v>1</v>
      </c>
      <c r="T5193" s="32" t="s">
        <v>1</v>
      </c>
      <c r="U5193" s="32" t="s">
        <v>1</v>
      </c>
      <c r="V5193" s="32" t="s">
        <v>1</v>
      </c>
      <c r="W5193" s="15">
        <v>0</v>
      </c>
      <c r="X5193" s="15">
        <v>380</v>
      </c>
      <c r="Y5193" s="15">
        <v>2</v>
      </c>
      <c r="Z5193" s="14" t="s">
        <v>40107</v>
      </c>
    </row>
    <row r="5194" spans="1:26" s="35" customFormat="1" ht="20.100000000000001" customHeight="1">
      <c r="A5194" s="15" t="s">
        <v>21412</v>
      </c>
      <c r="B5194" s="14" t="s">
        <v>21413</v>
      </c>
      <c r="C5194" s="14" t="s">
        <v>21414</v>
      </c>
      <c r="D5194" s="14" t="s">
        <v>21415</v>
      </c>
      <c r="E5194" s="14" t="s">
        <v>21416</v>
      </c>
      <c r="F5194" s="14" t="s">
        <v>1</v>
      </c>
      <c r="G5194" s="14" t="s">
        <v>1</v>
      </c>
      <c r="H5194" s="14" t="s">
        <v>28382</v>
      </c>
      <c r="I5194" s="14"/>
      <c r="J5194" s="14" t="s">
        <v>1736</v>
      </c>
      <c r="K5194" s="14" t="s">
        <v>31152</v>
      </c>
      <c r="L5194" s="15" t="s">
        <v>31820</v>
      </c>
      <c r="M5194" s="14" t="s">
        <v>31992</v>
      </c>
      <c r="N5194" s="14" t="s">
        <v>31992</v>
      </c>
      <c r="O5194" s="14" t="s">
        <v>29049</v>
      </c>
      <c r="P5194" s="35" t="s">
        <v>44630</v>
      </c>
      <c r="Q5194" s="15">
        <v>48</v>
      </c>
      <c r="R5194" s="15" t="s">
        <v>28240</v>
      </c>
      <c r="S5194" s="32" t="s">
        <v>1</v>
      </c>
      <c r="T5194" s="32" t="s">
        <v>1</v>
      </c>
      <c r="U5194" s="32" t="s">
        <v>1</v>
      </c>
      <c r="V5194" s="32" t="s">
        <v>40108</v>
      </c>
      <c r="W5194" s="15">
        <v>1</v>
      </c>
      <c r="X5194" s="15">
        <v>215</v>
      </c>
      <c r="Y5194" s="15">
        <v>0</v>
      </c>
      <c r="Z5194" s="14" t="s">
        <v>40109</v>
      </c>
    </row>
    <row r="5195" spans="1:26" s="35" customFormat="1" ht="20.100000000000001" customHeight="1">
      <c r="A5195" s="15" t="s">
        <v>21417</v>
      </c>
      <c r="B5195" s="14" t="s">
        <v>21418</v>
      </c>
      <c r="C5195" s="14" t="s">
        <v>1</v>
      </c>
      <c r="D5195" s="14" t="s">
        <v>21419</v>
      </c>
      <c r="E5195" s="14" t="s">
        <v>1</v>
      </c>
      <c r="F5195" s="14" t="s">
        <v>1</v>
      </c>
      <c r="G5195" s="14" t="s">
        <v>1</v>
      </c>
      <c r="H5195" s="14" t="s">
        <v>44133</v>
      </c>
      <c r="I5195" s="14"/>
      <c r="J5195" s="14" t="s">
        <v>1736</v>
      </c>
      <c r="K5195" s="14" t="s">
        <v>31153</v>
      </c>
      <c r="L5195" s="15" t="s">
        <v>31819</v>
      </c>
      <c r="M5195" s="14" t="s">
        <v>31992</v>
      </c>
      <c r="N5195" s="14" t="s">
        <v>31992</v>
      </c>
      <c r="O5195" s="14" t="s">
        <v>40110</v>
      </c>
      <c r="P5195" s="35" t="s">
        <v>44630</v>
      </c>
      <c r="Q5195" s="15">
        <v>118</v>
      </c>
      <c r="R5195" s="15" t="s">
        <v>27996</v>
      </c>
      <c r="S5195" s="32" t="s">
        <v>1</v>
      </c>
      <c r="T5195" s="32" t="s">
        <v>1</v>
      </c>
      <c r="U5195" s="32" t="s">
        <v>1</v>
      </c>
      <c r="V5195" s="32" t="s">
        <v>1</v>
      </c>
      <c r="W5195" s="15">
        <v>10</v>
      </c>
      <c r="X5195" s="15">
        <v>1475</v>
      </c>
      <c r="Y5195" s="15">
        <v>0</v>
      </c>
      <c r="Z5195" s="14" t="s">
        <v>40111</v>
      </c>
    </row>
    <row r="5196" spans="1:26" s="35" customFormat="1" ht="20.100000000000001" customHeight="1">
      <c r="A5196" s="15" t="s">
        <v>21420</v>
      </c>
      <c r="B5196" s="14" t="s">
        <v>21421</v>
      </c>
      <c r="C5196" s="14" t="s">
        <v>21422</v>
      </c>
      <c r="D5196" s="14" t="s">
        <v>21423</v>
      </c>
      <c r="E5196" s="14" t="s">
        <v>21424</v>
      </c>
      <c r="F5196" s="14" t="s">
        <v>1</v>
      </c>
      <c r="G5196" s="14" t="s">
        <v>1</v>
      </c>
      <c r="H5196" s="14" t="s">
        <v>44134</v>
      </c>
      <c r="I5196" s="14"/>
      <c r="J5196" s="14" t="s">
        <v>1736</v>
      </c>
      <c r="K5196" s="14" t="s">
        <v>30807</v>
      </c>
      <c r="L5196" s="15" t="s">
        <v>31828</v>
      </c>
      <c r="M5196" s="14" t="s">
        <v>32021</v>
      </c>
      <c r="N5196" s="14" t="s">
        <v>32021</v>
      </c>
      <c r="O5196" s="14" t="s">
        <v>38710</v>
      </c>
      <c r="P5196" s="35" t="s">
        <v>44631</v>
      </c>
      <c r="Q5196" s="15">
        <v>48</v>
      </c>
      <c r="R5196" s="15" t="s">
        <v>28104</v>
      </c>
      <c r="S5196" s="32" t="s">
        <v>39345</v>
      </c>
      <c r="T5196" s="32" t="s">
        <v>38710</v>
      </c>
      <c r="U5196" s="32" t="s">
        <v>40112</v>
      </c>
      <c r="V5196" s="32" t="s">
        <v>1</v>
      </c>
      <c r="W5196" s="15">
        <v>13</v>
      </c>
      <c r="X5196" s="15">
        <v>3147</v>
      </c>
      <c r="Y5196" s="15">
        <v>22</v>
      </c>
      <c r="Z5196" s="14" t="s">
        <v>40113</v>
      </c>
    </row>
    <row r="5197" spans="1:26" s="35" customFormat="1" ht="20.100000000000001" customHeight="1">
      <c r="A5197" s="15" t="s">
        <v>21425</v>
      </c>
      <c r="B5197" s="14" t="s">
        <v>21426</v>
      </c>
      <c r="C5197" s="14" t="s">
        <v>1</v>
      </c>
      <c r="D5197" s="14" t="s">
        <v>21427</v>
      </c>
      <c r="E5197" s="14" t="s">
        <v>21428</v>
      </c>
      <c r="F5197" s="14" t="s">
        <v>1</v>
      </c>
      <c r="G5197" s="14" t="s">
        <v>1</v>
      </c>
      <c r="H5197" s="14" t="s">
        <v>43175</v>
      </c>
      <c r="I5197" s="14"/>
      <c r="J5197" s="14" t="s">
        <v>1736</v>
      </c>
      <c r="K5197" s="14" t="s">
        <v>31154</v>
      </c>
      <c r="L5197" s="15" t="s">
        <v>31828</v>
      </c>
      <c r="M5197" s="14" t="s">
        <v>32344</v>
      </c>
      <c r="N5197" s="14" t="s">
        <v>32344</v>
      </c>
      <c r="O5197" s="14" t="s">
        <v>35556</v>
      </c>
      <c r="P5197" s="35" t="s">
        <v>44631</v>
      </c>
      <c r="Q5197" s="15">
        <v>23</v>
      </c>
      <c r="R5197" s="15" t="s">
        <v>27988</v>
      </c>
      <c r="S5197" s="32" t="s">
        <v>1</v>
      </c>
      <c r="T5197" s="32" t="s">
        <v>35556</v>
      </c>
      <c r="U5197" s="32" t="s">
        <v>40114</v>
      </c>
      <c r="V5197" s="32" t="s">
        <v>1</v>
      </c>
      <c r="W5197" s="15">
        <v>4</v>
      </c>
      <c r="X5197" s="15">
        <v>166</v>
      </c>
      <c r="Y5197" s="15">
        <v>0</v>
      </c>
      <c r="Z5197" s="14" t="s">
        <v>40115</v>
      </c>
    </row>
    <row r="5198" spans="1:26" s="35" customFormat="1" ht="20.100000000000001" customHeight="1">
      <c r="A5198" s="15" t="s">
        <v>21429</v>
      </c>
      <c r="B5198" s="14" t="s">
        <v>21430</v>
      </c>
      <c r="C5198" s="14" t="s">
        <v>1</v>
      </c>
      <c r="D5198" s="14" t="s">
        <v>1</v>
      </c>
      <c r="E5198" s="14" t="s">
        <v>21387</v>
      </c>
      <c r="F5198" s="14" t="s">
        <v>27706</v>
      </c>
      <c r="G5198" s="14" t="s">
        <v>1</v>
      </c>
      <c r="H5198" s="14" t="s">
        <v>42936</v>
      </c>
      <c r="I5198" s="14"/>
      <c r="J5198" s="14" t="s">
        <v>1736</v>
      </c>
      <c r="K5198" s="14" t="s">
        <v>30340</v>
      </c>
      <c r="L5198" s="15" t="s">
        <v>31827</v>
      </c>
      <c r="M5198" s="14" t="s">
        <v>32079</v>
      </c>
      <c r="N5198" s="14" t="s">
        <v>32079</v>
      </c>
      <c r="O5198" s="14" t="s">
        <v>29753</v>
      </c>
      <c r="P5198" s="35" t="s">
        <v>44631</v>
      </c>
      <c r="Q5198" s="15">
        <v>58</v>
      </c>
      <c r="R5198" s="15" t="s">
        <v>28087</v>
      </c>
      <c r="S5198" s="32" t="s">
        <v>29202</v>
      </c>
      <c r="T5198" s="32" t="s">
        <v>1</v>
      </c>
      <c r="U5198" s="32" t="s">
        <v>32804</v>
      </c>
      <c r="V5198" s="32" t="s">
        <v>1</v>
      </c>
      <c r="W5198" s="15">
        <v>26</v>
      </c>
      <c r="X5198" s="15">
        <v>998</v>
      </c>
      <c r="Y5198" s="15">
        <v>0</v>
      </c>
      <c r="Z5198" s="14" t="s">
        <v>40116</v>
      </c>
    </row>
    <row r="5199" spans="1:26" s="35" customFormat="1" ht="20.100000000000001" customHeight="1">
      <c r="A5199" s="15" t="s">
        <v>21431</v>
      </c>
      <c r="B5199" s="14" t="s">
        <v>21432</v>
      </c>
      <c r="C5199" s="14" t="s">
        <v>1</v>
      </c>
      <c r="D5199" s="14" t="s">
        <v>1</v>
      </c>
      <c r="E5199" s="14" t="s">
        <v>21433</v>
      </c>
      <c r="F5199" s="14" t="s">
        <v>27706</v>
      </c>
      <c r="G5199" s="14" t="s">
        <v>1</v>
      </c>
      <c r="H5199" s="14" t="s">
        <v>42936</v>
      </c>
      <c r="I5199" s="14"/>
      <c r="J5199" s="14" t="s">
        <v>1736</v>
      </c>
      <c r="K5199" s="14" t="s">
        <v>31155</v>
      </c>
      <c r="L5199" s="15" t="s">
        <v>31827</v>
      </c>
      <c r="M5199" s="14" t="s">
        <v>32079</v>
      </c>
      <c r="N5199" s="14" t="s">
        <v>32079</v>
      </c>
      <c r="O5199" s="14" t="s">
        <v>29753</v>
      </c>
      <c r="P5199" s="35" t="s">
        <v>44631</v>
      </c>
      <c r="Q5199" s="15">
        <v>47</v>
      </c>
      <c r="R5199" s="15" t="s">
        <v>28087</v>
      </c>
      <c r="S5199" s="32" t="s">
        <v>31362</v>
      </c>
      <c r="T5199" s="32" t="s">
        <v>1</v>
      </c>
      <c r="U5199" s="32" t="s">
        <v>32804</v>
      </c>
      <c r="V5199" s="32" t="s">
        <v>1</v>
      </c>
      <c r="W5199" s="15">
        <v>15</v>
      </c>
      <c r="X5199" s="15">
        <v>155</v>
      </c>
      <c r="Y5199" s="15">
        <v>0</v>
      </c>
      <c r="Z5199" s="14" t="s">
        <v>40117</v>
      </c>
    </row>
    <row r="5200" spans="1:26" s="35" customFormat="1" ht="20.100000000000001" customHeight="1">
      <c r="A5200" s="15" t="s">
        <v>21434</v>
      </c>
      <c r="B5200" s="14" t="s">
        <v>21435</v>
      </c>
      <c r="C5200" s="14" t="s">
        <v>1</v>
      </c>
      <c r="D5200" s="14" t="s">
        <v>1</v>
      </c>
      <c r="E5200" s="14" t="s">
        <v>21436</v>
      </c>
      <c r="F5200" s="14" t="s">
        <v>27590</v>
      </c>
      <c r="G5200" s="14" t="s">
        <v>1</v>
      </c>
      <c r="H5200" s="14" t="s">
        <v>44131</v>
      </c>
      <c r="I5200" s="14"/>
      <c r="J5200" s="14" t="s">
        <v>1736</v>
      </c>
      <c r="K5200" s="14" t="s">
        <v>31156</v>
      </c>
      <c r="L5200" s="15" t="s">
        <v>31827</v>
      </c>
      <c r="M5200" s="14" t="s">
        <v>32318</v>
      </c>
      <c r="N5200" s="14" t="s">
        <v>32318</v>
      </c>
      <c r="O5200" s="14" t="s">
        <v>29753</v>
      </c>
      <c r="P5200" s="35" t="s">
        <v>44631</v>
      </c>
      <c r="Q5200" s="15">
        <v>53</v>
      </c>
      <c r="R5200" s="15" t="s">
        <v>1600</v>
      </c>
      <c r="S5200" s="32" t="s">
        <v>29202</v>
      </c>
      <c r="T5200" s="32" t="s">
        <v>1</v>
      </c>
      <c r="U5200" s="32" t="s">
        <v>32804</v>
      </c>
      <c r="V5200" s="32" t="s">
        <v>1</v>
      </c>
      <c r="W5200" s="15">
        <v>21</v>
      </c>
      <c r="X5200" s="15">
        <v>388</v>
      </c>
      <c r="Y5200" s="15">
        <v>0</v>
      </c>
      <c r="Z5200" s="14" t="s">
        <v>40118</v>
      </c>
    </row>
    <row r="5201" spans="1:26" s="35" customFormat="1" ht="20.100000000000001" customHeight="1">
      <c r="A5201" s="15" t="s">
        <v>21437</v>
      </c>
      <c r="B5201" s="14" t="s">
        <v>18664</v>
      </c>
      <c r="C5201" s="14" t="s">
        <v>1</v>
      </c>
      <c r="D5201" s="14" t="s">
        <v>1</v>
      </c>
      <c r="E5201" s="14" t="s">
        <v>21438</v>
      </c>
      <c r="F5201" s="14" t="s">
        <v>1</v>
      </c>
      <c r="G5201" s="14" t="s">
        <v>1</v>
      </c>
      <c r="H5201" s="14" t="s">
        <v>44135</v>
      </c>
      <c r="I5201" s="14"/>
      <c r="J5201" s="14" t="s">
        <v>1736</v>
      </c>
      <c r="K5201" s="14" t="s">
        <v>28753</v>
      </c>
      <c r="L5201" s="15" t="s">
        <v>31821</v>
      </c>
      <c r="M5201" s="14" t="s">
        <v>31992</v>
      </c>
      <c r="N5201" s="14" t="s">
        <v>31992</v>
      </c>
      <c r="O5201" s="14" t="s">
        <v>7501</v>
      </c>
      <c r="P5201" s="35" t="s">
        <v>44630</v>
      </c>
      <c r="Q5201" s="15">
        <v>190</v>
      </c>
      <c r="R5201" s="15" t="s">
        <v>1</v>
      </c>
      <c r="S5201" s="32" t="s">
        <v>33698</v>
      </c>
      <c r="T5201" s="32" t="s">
        <v>39016</v>
      </c>
      <c r="U5201" s="32" t="s">
        <v>1</v>
      </c>
      <c r="V5201" s="32" t="s">
        <v>1</v>
      </c>
      <c r="W5201" s="15">
        <v>26</v>
      </c>
      <c r="X5201" s="15">
        <v>261</v>
      </c>
      <c r="Y5201" s="15">
        <v>0</v>
      </c>
      <c r="Z5201" s="14" t="s">
        <v>40119</v>
      </c>
    </row>
    <row r="5202" spans="1:26" s="35" customFormat="1" ht="20.100000000000001" customHeight="1">
      <c r="A5202" s="15" t="s">
        <v>21439</v>
      </c>
      <c r="B5202" s="14" t="s">
        <v>21440</v>
      </c>
      <c r="C5202" s="14" t="s">
        <v>1</v>
      </c>
      <c r="D5202" s="14" t="s">
        <v>21441</v>
      </c>
      <c r="E5202" s="14" t="s">
        <v>1</v>
      </c>
      <c r="F5202" s="14" t="s">
        <v>1</v>
      </c>
      <c r="G5202" s="14" t="s">
        <v>1</v>
      </c>
      <c r="H5202" s="14" t="s">
        <v>44136</v>
      </c>
      <c r="I5202" s="14"/>
      <c r="J5202" s="14" t="s">
        <v>1736</v>
      </c>
      <c r="K5202" s="14" t="s">
        <v>31157</v>
      </c>
      <c r="L5202" s="15" t="s">
        <v>31820</v>
      </c>
      <c r="M5202" s="14" t="s">
        <v>31992</v>
      </c>
      <c r="N5202" s="14" t="s">
        <v>31992</v>
      </c>
      <c r="O5202" s="14" t="s">
        <v>34881</v>
      </c>
      <c r="P5202" s="35" t="s">
        <v>44631</v>
      </c>
      <c r="Q5202" s="15">
        <v>22</v>
      </c>
      <c r="R5202" s="15" t="s">
        <v>28246</v>
      </c>
      <c r="S5202" s="32" t="s">
        <v>1</v>
      </c>
      <c r="T5202" s="32" t="s">
        <v>1</v>
      </c>
      <c r="U5202" s="32" t="s">
        <v>1</v>
      </c>
      <c r="V5202" s="32" t="s">
        <v>1</v>
      </c>
      <c r="W5202" s="15">
        <v>0</v>
      </c>
      <c r="X5202" s="15">
        <v>1166</v>
      </c>
      <c r="Y5202" s="15">
        <v>4</v>
      </c>
      <c r="Z5202" s="14" t="s">
        <v>40120</v>
      </c>
    </row>
    <row r="5203" spans="1:26" s="35" customFormat="1" ht="20.100000000000001" customHeight="1">
      <c r="A5203" s="15" t="s">
        <v>21442</v>
      </c>
      <c r="B5203" s="14" t="s">
        <v>21443</v>
      </c>
      <c r="C5203" s="14" t="s">
        <v>21444</v>
      </c>
      <c r="D5203" s="14" t="s">
        <v>21445</v>
      </c>
      <c r="E5203" s="14" t="s">
        <v>21446</v>
      </c>
      <c r="F5203" s="14" t="s">
        <v>27690</v>
      </c>
      <c r="G5203" s="14" t="s">
        <v>27691</v>
      </c>
      <c r="H5203" s="14" t="s">
        <v>28236</v>
      </c>
      <c r="I5203" s="14"/>
      <c r="J5203" s="14" t="s">
        <v>1736</v>
      </c>
      <c r="K5203" s="14" t="s">
        <v>31158</v>
      </c>
      <c r="L5203" s="15" t="s">
        <v>2110</v>
      </c>
      <c r="M5203" s="14" t="s">
        <v>32020</v>
      </c>
      <c r="N5203" s="14" t="s">
        <v>32020</v>
      </c>
      <c r="O5203" s="14" t="s">
        <v>34096</v>
      </c>
      <c r="P5203" s="35" t="s">
        <v>44631</v>
      </c>
      <c r="Q5203" s="15">
        <v>123</v>
      </c>
      <c r="R5203" s="15" t="s">
        <v>28440</v>
      </c>
      <c r="S5203" s="32" t="s">
        <v>40121</v>
      </c>
      <c r="T5203" s="32" t="s">
        <v>40121</v>
      </c>
      <c r="U5203" s="32" t="s">
        <v>34095</v>
      </c>
      <c r="V5203" s="32" t="s">
        <v>1</v>
      </c>
      <c r="W5203" s="15">
        <v>65</v>
      </c>
      <c r="X5203" s="15">
        <v>10117</v>
      </c>
      <c r="Y5203" s="15">
        <v>62</v>
      </c>
      <c r="Z5203" s="14" t="s">
        <v>40122</v>
      </c>
    </row>
    <row r="5204" spans="1:26" s="35" customFormat="1" ht="20.100000000000001" customHeight="1">
      <c r="A5204" s="15" t="s">
        <v>21447</v>
      </c>
      <c r="B5204" s="14" t="s">
        <v>21448</v>
      </c>
      <c r="C5204" s="14" t="s">
        <v>21449</v>
      </c>
      <c r="D5204" s="14" t="s">
        <v>21450</v>
      </c>
      <c r="E5204" s="14" t="s">
        <v>21451</v>
      </c>
      <c r="F5204" s="14" t="s">
        <v>1</v>
      </c>
      <c r="G5204" s="14" t="s">
        <v>1</v>
      </c>
      <c r="H5204" s="14" t="s">
        <v>28440</v>
      </c>
      <c r="I5204" s="14"/>
      <c r="J5204" s="14" t="s">
        <v>1736</v>
      </c>
      <c r="K5204" s="14" t="s">
        <v>31159</v>
      </c>
      <c r="L5204" s="15" t="s">
        <v>1289</v>
      </c>
      <c r="M5204" s="14" t="s">
        <v>31992</v>
      </c>
      <c r="N5204" s="14" t="s">
        <v>31992</v>
      </c>
      <c r="O5204" s="14" t="s">
        <v>33699</v>
      </c>
      <c r="P5204" s="35" t="s">
        <v>44631</v>
      </c>
      <c r="Q5204" s="15">
        <v>122</v>
      </c>
      <c r="R5204" s="15" t="s">
        <v>28017</v>
      </c>
      <c r="S5204" s="32" t="s">
        <v>33170</v>
      </c>
      <c r="T5204" s="32" t="s">
        <v>40123</v>
      </c>
      <c r="U5204" s="32" t="s">
        <v>1</v>
      </c>
      <c r="V5204" s="32" t="s">
        <v>1</v>
      </c>
      <c r="W5204" s="15">
        <v>9</v>
      </c>
      <c r="X5204" s="15">
        <v>6550</v>
      </c>
      <c r="Y5204" s="15">
        <v>14</v>
      </c>
      <c r="Z5204" s="14" t="s">
        <v>40124</v>
      </c>
    </row>
    <row r="5205" spans="1:26" s="35" customFormat="1" ht="20.100000000000001" customHeight="1">
      <c r="A5205" s="15" t="s">
        <v>21452</v>
      </c>
      <c r="B5205" s="14" t="s">
        <v>21453</v>
      </c>
      <c r="C5205" s="14" t="s">
        <v>8147</v>
      </c>
      <c r="D5205" s="14" t="s">
        <v>1</v>
      </c>
      <c r="E5205" s="14" t="s">
        <v>1</v>
      </c>
      <c r="F5205" s="14" t="s">
        <v>1</v>
      </c>
      <c r="G5205" s="14" t="s">
        <v>1</v>
      </c>
      <c r="H5205" s="14" t="s">
        <v>28017</v>
      </c>
      <c r="I5205" s="14"/>
      <c r="J5205" s="14" t="s">
        <v>1736</v>
      </c>
      <c r="K5205" s="14" t="s">
        <v>1</v>
      </c>
      <c r="L5205" s="15" t="s">
        <v>31828</v>
      </c>
      <c r="M5205" s="14" t="s">
        <v>1</v>
      </c>
      <c r="N5205" s="14" t="s">
        <v>1</v>
      </c>
      <c r="O5205" s="14" t="s">
        <v>33957</v>
      </c>
      <c r="P5205" s="35" t="s">
        <v>44630</v>
      </c>
      <c r="Q5205" s="15">
        <v>17</v>
      </c>
      <c r="R5205" s="15" t="s">
        <v>28064</v>
      </c>
      <c r="S5205" s="32" t="s">
        <v>34691</v>
      </c>
      <c r="T5205" s="32" t="s">
        <v>33957</v>
      </c>
      <c r="U5205" s="32" t="s">
        <v>40125</v>
      </c>
      <c r="V5205" s="32" t="s">
        <v>1</v>
      </c>
      <c r="W5205" s="15">
        <v>0</v>
      </c>
      <c r="X5205" s="15">
        <v>85</v>
      </c>
      <c r="Y5205" s="15">
        <v>0</v>
      </c>
      <c r="Z5205" s="14" t="s">
        <v>40126</v>
      </c>
    </row>
    <row r="5206" spans="1:26" s="35" customFormat="1" ht="20.100000000000001" customHeight="1">
      <c r="A5206" s="15" t="s">
        <v>21454</v>
      </c>
      <c r="B5206" s="14" t="s">
        <v>21455</v>
      </c>
      <c r="C5206" s="14" t="s">
        <v>21456</v>
      </c>
      <c r="D5206" s="14" t="s">
        <v>21457</v>
      </c>
      <c r="E5206" s="14" t="s">
        <v>21458</v>
      </c>
      <c r="F5206" s="14" t="s">
        <v>1</v>
      </c>
      <c r="G5206" s="14" t="s">
        <v>1</v>
      </c>
      <c r="H5206" s="14" t="s">
        <v>44137</v>
      </c>
      <c r="I5206" s="14"/>
      <c r="J5206" s="14" t="s">
        <v>1736</v>
      </c>
      <c r="K5206" s="14" t="s">
        <v>31160</v>
      </c>
      <c r="L5206" s="15" t="s">
        <v>31822</v>
      </c>
      <c r="M5206" s="14" t="s">
        <v>32011</v>
      </c>
      <c r="N5206" s="14" t="s">
        <v>32011</v>
      </c>
      <c r="O5206" s="14" t="s">
        <v>29487</v>
      </c>
      <c r="P5206" s="35" t="s">
        <v>44630</v>
      </c>
      <c r="Q5206" s="15">
        <v>21</v>
      </c>
      <c r="R5206" s="15" t="s">
        <v>1</v>
      </c>
      <c r="S5206" s="32" t="s">
        <v>1</v>
      </c>
      <c r="T5206" s="32" t="s">
        <v>1</v>
      </c>
      <c r="U5206" s="32" t="s">
        <v>1</v>
      </c>
      <c r="V5206" s="32" t="s">
        <v>1</v>
      </c>
      <c r="W5206" s="15">
        <v>0</v>
      </c>
      <c r="X5206" s="15">
        <v>109</v>
      </c>
      <c r="Y5206" s="15">
        <v>0</v>
      </c>
      <c r="Z5206" s="14" t="s">
        <v>40127</v>
      </c>
    </row>
    <row r="5207" spans="1:26" s="35" customFormat="1" ht="20.100000000000001" customHeight="1">
      <c r="A5207" s="15" t="s">
        <v>21459</v>
      </c>
      <c r="B5207" s="14" t="s">
        <v>21460</v>
      </c>
      <c r="C5207" s="14" t="s">
        <v>21461</v>
      </c>
      <c r="D5207" s="14" t="s">
        <v>21462</v>
      </c>
      <c r="E5207" s="14" t="s">
        <v>21463</v>
      </c>
      <c r="F5207" s="14" t="s">
        <v>1</v>
      </c>
      <c r="G5207" s="14" t="s">
        <v>1</v>
      </c>
      <c r="H5207" s="14" t="s">
        <v>28594</v>
      </c>
      <c r="I5207" s="14"/>
      <c r="J5207" s="14" t="s">
        <v>1736</v>
      </c>
      <c r="K5207" s="14" t="s">
        <v>31161</v>
      </c>
      <c r="L5207" s="15" t="s">
        <v>31824</v>
      </c>
      <c r="M5207" s="14" t="s">
        <v>32028</v>
      </c>
      <c r="N5207" s="14" t="s">
        <v>32028</v>
      </c>
      <c r="O5207" s="14" t="s">
        <v>29987</v>
      </c>
      <c r="P5207" s="35" t="s">
        <v>44611</v>
      </c>
      <c r="Q5207" s="15">
        <v>106</v>
      </c>
      <c r="R5207" s="15" t="s">
        <v>28619</v>
      </c>
      <c r="S5207" s="32" t="s">
        <v>1</v>
      </c>
      <c r="T5207" s="32" t="s">
        <v>1</v>
      </c>
      <c r="U5207" s="32" t="s">
        <v>1</v>
      </c>
      <c r="V5207" s="32" t="s">
        <v>1</v>
      </c>
      <c r="W5207" s="15">
        <v>2</v>
      </c>
      <c r="X5207" s="15">
        <v>710</v>
      </c>
      <c r="Y5207" s="15">
        <v>0</v>
      </c>
      <c r="Z5207" s="14" t="s">
        <v>40128</v>
      </c>
    </row>
    <row r="5208" spans="1:26" s="35" customFormat="1" ht="20.100000000000001" customHeight="1">
      <c r="A5208" s="15" t="s">
        <v>21464</v>
      </c>
      <c r="B5208" s="14" t="s">
        <v>21465</v>
      </c>
      <c r="C5208" s="14" t="s">
        <v>21466</v>
      </c>
      <c r="D5208" s="14" t="s">
        <v>21467</v>
      </c>
      <c r="E5208" s="14" t="s">
        <v>21468</v>
      </c>
      <c r="F5208" s="14" t="s">
        <v>1</v>
      </c>
      <c r="G5208" s="14" t="s">
        <v>1</v>
      </c>
      <c r="H5208" s="14" t="s">
        <v>28619</v>
      </c>
      <c r="I5208" s="14"/>
      <c r="J5208" s="14" t="s">
        <v>1736</v>
      </c>
      <c r="K5208" s="14" t="s">
        <v>29711</v>
      </c>
      <c r="L5208" s="15" t="s">
        <v>31829</v>
      </c>
      <c r="M5208" s="14" t="s">
        <v>32020</v>
      </c>
      <c r="N5208" s="14" t="s">
        <v>32020</v>
      </c>
      <c r="O5208" s="14" t="s">
        <v>2904</v>
      </c>
      <c r="P5208" s="35" t="s">
        <v>44630</v>
      </c>
      <c r="Q5208" s="15">
        <v>301</v>
      </c>
      <c r="R5208" s="15" t="s">
        <v>28089</v>
      </c>
      <c r="S5208" s="32" t="s">
        <v>1</v>
      </c>
      <c r="T5208" s="32" t="s">
        <v>1</v>
      </c>
      <c r="U5208" s="32" t="s">
        <v>1</v>
      </c>
      <c r="V5208" s="32" t="s">
        <v>1</v>
      </c>
      <c r="W5208" s="15">
        <v>248</v>
      </c>
      <c r="X5208" s="15">
        <v>15526</v>
      </c>
      <c r="Y5208" s="15">
        <v>12</v>
      </c>
      <c r="Z5208" s="14" t="s">
        <v>40129</v>
      </c>
    </row>
    <row r="5209" spans="1:26" s="35" customFormat="1" ht="20.100000000000001" customHeight="1">
      <c r="A5209" s="15" t="s">
        <v>21469</v>
      </c>
      <c r="B5209" s="14" t="s">
        <v>21470</v>
      </c>
      <c r="C5209" s="14" t="s">
        <v>1</v>
      </c>
      <c r="D5209" s="14" t="s">
        <v>1</v>
      </c>
      <c r="E5209" s="14" t="s">
        <v>21471</v>
      </c>
      <c r="F5209" s="14" t="s">
        <v>1</v>
      </c>
      <c r="G5209" s="14" t="s">
        <v>1</v>
      </c>
      <c r="H5209" s="14" t="s">
        <v>44138</v>
      </c>
      <c r="I5209" s="14"/>
      <c r="J5209" s="14" t="s">
        <v>1736</v>
      </c>
      <c r="K5209" s="14" t="s">
        <v>31162</v>
      </c>
      <c r="L5209" s="15" t="s">
        <v>31822</v>
      </c>
      <c r="M5209" s="14" t="s">
        <v>31992</v>
      </c>
      <c r="N5209" s="14" t="s">
        <v>31992</v>
      </c>
      <c r="O5209" s="14" t="s">
        <v>32853</v>
      </c>
      <c r="P5209" s="35" t="s">
        <v>44631</v>
      </c>
      <c r="Q5209" s="15">
        <v>62</v>
      </c>
      <c r="R5209" s="15" t="s">
        <v>28620</v>
      </c>
      <c r="S5209" s="32" t="s">
        <v>1</v>
      </c>
      <c r="T5209" s="32" t="s">
        <v>1</v>
      </c>
      <c r="U5209" s="32" t="s">
        <v>1</v>
      </c>
      <c r="V5209" s="32" t="s">
        <v>1</v>
      </c>
      <c r="W5209" s="15">
        <v>13</v>
      </c>
      <c r="X5209" s="15">
        <v>214</v>
      </c>
      <c r="Y5209" s="15">
        <v>1</v>
      </c>
      <c r="Z5209" s="14" t="s">
        <v>40130</v>
      </c>
    </row>
    <row r="5210" spans="1:26" s="35" customFormat="1" ht="20.100000000000001" customHeight="1">
      <c r="A5210" s="15" t="s">
        <v>21472</v>
      </c>
      <c r="B5210" s="14" t="s">
        <v>21473</v>
      </c>
      <c r="C5210" s="14" t="s">
        <v>1</v>
      </c>
      <c r="D5210" s="14" t="s">
        <v>1</v>
      </c>
      <c r="E5210" s="14" t="s">
        <v>1</v>
      </c>
      <c r="F5210" s="14" t="s">
        <v>1</v>
      </c>
      <c r="G5210" s="14" t="s">
        <v>1</v>
      </c>
      <c r="H5210" s="14" t="s">
        <v>28620</v>
      </c>
      <c r="I5210" s="14"/>
      <c r="J5210" s="14" t="s">
        <v>1736</v>
      </c>
      <c r="K5210" s="14" t="s">
        <v>1</v>
      </c>
      <c r="L5210" s="15" t="s">
        <v>31822</v>
      </c>
      <c r="M5210" s="14" t="s">
        <v>1</v>
      </c>
      <c r="N5210" s="14" t="s">
        <v>1</v>
      </c>
      <c r="O5210" s="14" t="s">
        <v>32853</v>
      </c>
      <c r="P5210" s="35" t="s">
        <v>44631</v>
      </c>
      <c r="Q5210" s="15">
        <v>8</v>
      </c>
      <c r="R5210" s="15" t="s">
        <v>1</v>
      </c>
      <c r="S5210" s="32" t="s">
        <v>1</v>
      </c>
      <c r="T5210" s="32" t="s">
        <v>32852</v>
      </c>
      <c r="U5210" s="32" t="s">
        <v>1</v>
      </c>
      <c r="V5210" s="32" t="s">
        <v>1</v>
      </c>
      <c r="W5210" s="15">
        <v>0</v>
      </c>
      <c r="X5210" s="15">
        <v>10</v>
      </c>
      <c r="Y5210" s="15">
        <v>0</v>
      </c>
      <c r="Z5210" s="14" t="s">
        <v>40131</v>
      </c>
    </row>
    <row r="5211" spans="1:26" s="35" customFormat="1" ht="20.100000000000001" customHeight="1">
      <c r="A5211" s="15" t="s">
        <v>21474</v>
      </c>
      <c r="B5211" s="14" t="s">
        <v>21475</v>
      </c>
      <c r="C5211" s="14" t="s">
        <v>1</v>
      </c>
      <c r="D5211" s="14" t="s">
        <v>1</v>
      </c>
      <c r="E5211" s="14" t="s">
        <v>21476</v>
      </c>
      <c r="F5211" s="14" t="s">
        <v>1</v>
      </c>
      <c r="G5211" s="14" t="s">
        <v>1</v>
      </c>
      <c r="H5211" s="14" t="s">
        <v>44139</v>
      </c>
      <c r="I5211" s="14"/>
      <c r="J5211" s="14" t="s">
        <v>1736</v>
      </c>
      <c r="K5211" s="14" t="s">
        <v>31163</v>
      </c>
      <c r="L5211" s="15" t="s">
        <v>31821</v>
      </c>
      <c r="M5211" s="14" t="s">
        <v>31992</v>
      </c>
      <c r="N5211" s="14" t="s">
        <v>31992</v>
      </c>
      <c r="O5211" s="14" t="s">
        <v>29859</v>
      </c>
      <c r="P5211" s="35" t="s">
        <v>44630</v>
      </c>
      <c r="Q5211" s="15">
        <v>89</v>
      </c>
      <c r="R5211" s="15" t="s">
        <v>28418</v>
      </c>
      <c r="S5211" s="32" t="s">
        <v>40132</v>
      </c>
      <c r="T5211" s="32" t="s">
        <v>1</v>
      </c>
      <c r="U5211" s="32" t="s">
        <v>1</v>
      </c>
      <c r="V5211" s="32" t="s">
        <v>1</v>
      </c>
      <c r="W5211" s="15">
        <v>43</v>
      </c>
      <c r="X5211" s="15">
        <v>1373</v>
      </c>
      <c r="Y5211" s="15">
        <v>0</v>
      </c>
      <c r="Z5211" s="14" t="s">
        <v>40133</v>
      </c>
    </row>
    <row r="5212" spans="1:26" s="35" customFormat="1" ht="20.100000000000001" customHeight="1">
      <c r="A5212" s="15" t="s">
        <v>21477</v>
      </c>
      <c r="B5212" s="14" t="s">
        <v>21478</v>
      </c>
      <c r="C5212" s="14" t="s">
        <v>21479</v>
      </c>
      <c r="D5212" s="14" t="s">
        <v>21480</v>
      </c>
      <c r="E5212" s="14" t="s">
        <v>21481</v>
      </c>
      <c r="F5212" s="14" t="s">
        <v>1</v>
      </c>
      <c r="G5212" s="14" t="s">
        <v>1</v>
      </c>
      <c r="H5212" s="14" t="s">
        <v>44140</v>
      </c>
      <c r="I5212" s="14"/>
      <c r="J5212" s="14" t="s">
        <v>1736</v>
      </c>
      <c r="K5212" s="14" t="s">
        <v>30360</v>
      </c>
      <c r="L5212" s="15" t="s">
        <v>31846</v>
      </c>
      <c r="M5212" s="14" t="s">
        <v>32026</v>
      </c>
      <c r="N5212" s="14" t="s">
        <v>32026</v>
      </c>
      <c r="O5212" s="14" t="s">
        <v>30360</v>
      </c>
      <c r="P5212" s="35" t="s">
        <v>44630</v>
      </c>
      <c r="Q5212" s="15">
        <v>574</v>
      </c>
      <c r="R5212" s="15" t="s">
        <v>28041</v>
      </c>
      <c r="S5212" s="32" t="s">
        <v>1</v>
      </c>
      <c r="T5212" s="32" t="s">
        <v>1</v>
      </c>
      <c r="U5212" s="32" t="s">
        <v>1</v>
      </c>
      <c r="V5212" s="32" t="s">
        <v>1</v>
      </c>
      <c r="W5212" s="15">
        <v>105</v>
      </c>
      <c r="X5212" s="15">
        <v>403</v>
      </c>
      <c r="Y5212" s="15">
        <v>0</v>
      </c>
      <c r="Z5212" s="14" t="s">
        <v>40134</v>
      </c>
    </row>
    <row r="5213" spans="1:26" s="35" customFormat="1" ht="20.100000000000001" customHeight="1">
      <c r="A5213" s="15" t="s">
        <v>21482</v>
      </c>
      <c r="B5213" s="14" t="s">
        <v>21483</v>
      </c>
      <c r="C5213" s="14" t="s">
        <v>21484</v>
      </c>
      <c r="D5213" s="14" t="s">
        <v>21485</v>
      </c>
      <c r="E5213" s="14" t="s">
        <v>21486</v>
      </c>
      <c r="F5213" s="14" t="s">
        <v>1</v>
      </c>
      <c r="G5213" s="14" t="s">
        <v>1</v>
      </c>
      <c r="H5213" s="14" t="s">
        <v>42936</v>
      </c>
      <c r="I5213" s="14"/>
      <c r="J5213" s="14" t="s">
        <v>1736</v>
      </c>
      <c r="K5213" s="14" t="s">
        <v>31021</v>
      </c>
      <c r="L5213" s="15" t="s">
        <v>31828</v>
      </c>
      <c r="M5213" s="14" t="s">
        <v>31992</v>
      </c>
      <c r="N5213" s="14" t="s">
        <v>31992</v>
      </c>
      <c r="O5213" s="14" t="s">
        <v>36791</v>
      </c>
      <c r="P5213" s="35" t="s">
        <v>44631</v>
      </c>
      <c r="Q5213" s="15">
        <v>28</v>
      </c>
      <c r="R5213" s="15" t="s">
        <v>28001</v>
      </c>
      <c r="S5213" s="32" t="s">
        <v>1</v>
      </c>
      <c r="T5213" s="32" t="s">
        <v>1</v>
      </c>
      <c r="U5213" s="32" t="s">
        <v>1</v>
      </c>
      <c r="V5213" s="32" t="s">
        <v>1</v>
      </c>
      <c r="W5213" s="15">
        <v>7</v>
      </c>
      <c r="X5213" s="15">
        <v>111</v>
      </c>
      <c r="Y5213" s="15">
        <v>0</v>
      </c>
      <c r="Z5213" s="14" t="s">
        <v>40135</v>
      </c>
    </row>
    <row r="5214" spans="1:26" s="35" customFormat="1" ht="20.100000000000001" customHeight="1">
      <c r="A5214" s="15" t="s">
        <v>21487</v>
      </c>
      <c r="B5214" s="14" t="s">
        <v>21488</v>
      </c>
      <c r="C5214" s="14" t="s">
        <v>1</v>
      </c>
      <c r="D5214" s="14" t="s">
        <v>1</v>
      </c>
      <c r="E5214" s="14" t="s">
        <v>21489</v>
      </c>
      <c r="F5214" s="14" t="s">
        <v>1</v>
      </c>
      <c r="G5214" s="14" t="s">
        <v>1</v>
      </c>
      <c r="H5214" s="14" t="s">
        <v>44141</v>
      </c>
      <c r="I5214" s="14"/>
      <c r="J5214" s="14" t="s">
        <v>1736</v>
      </c>
      <c r="K5214" s="14" t="s">
        <v>30442</v>
      </c>
      <c r="L5214" s="15" t="s">
        <v>31821</v>
      </c>
      <c r="M5214" s="14" t="s">
        <v>31992</v>
      </c>
      <c r="N5214" s="14" t="s">
        <v>31992</v>
      </c>
      <c r="O5214" s="14" t="s">
        <v>30442</v>
      </c>
      <c r="P5214" s="35" t="s">
        <v>44630</v>
      </c>
      <c r="Q5214" s="15">
        <v>48</v>
      </c>
      <c r="R5214" s="15" t="s">
        <v>1</v>
      </c>
      <c r="S5214" s="32" t="s">
        <v>1</v>
      </c>
      <c r="T5214" s="32" t="s">
        <v>1</v>
      </c>
      <c r="U5214" s="32" t="s">
        <v>1</v>
      </c>
      <c r="V5214" s="32" t="s">
        <v>1</v>
      </c>
      <c r="W5214" s="15">
        <v>2</v>
      </c>
      <c r="X5214" s="15">
        <v>153</v>
      </c>
      <c r="Y5214" s="15">
        <v>0</v>
      </c>
      <c r="Z5214" s="14" t="s">
        <v>40136</v>
      </c>
    </row>
    <row r="5215" spans="1:26" s="35" customFormat="1" ht="20.100000000000001" customHeight="1">
      <c r="A5215" s="15" t="s">
        <v>21490</v>
      </c>
      <c r="B5215" s="14" t="s">
        <v>21491</v>
      </c>
      <c r="C5215" s="14" t="s">
        <v>21492</v>
      </c>
      <c r="D5215" s="14" t="s">
        <v>21493</v>
      </c>
      <c r="E5215" s="14" t="s">
        <v>21494</v>
      </c>
      <c r="F5215" s="14" t="s">
        <v>1</v>
      </c>
      <c r="G5215" s="14" t="s">
        <v>1</v>
      </c>
      <c r="H5215" s="14" t="s">
        <v>28324</v>
      </c>
      <c r="I5215" s="14"/>
      <c r="J5215" s="14" t="s">
        <v>1736</v>
      </c>
      <c r="K5215" s="14" t="s">
        <v>31164</v>
      </c>
      <c r="L5215" s="15" t="s">
        <v>44650</v>
      </c>
      <c r="M5215" s="14" t="s">
        <v>31992</v>
      </c>
      <c r="N5215" s="14" t="s">
        <v>31992</v>
      </c>
      <c r="O5215" s="14" t="s">
        <v>29391</v>
      </c>
      <c r="P5215" s="35" t="s">
        <v>44631</v>
      </c>
      <c r="Q5215" s="15">
        <v>87</v>
      </c>
      <c r="R5215" s="15" t="s">
        <v>28621</v>
      </c>
      <c r="S5215" s="32" t="s">
        <v>1</v>
      </c>
      <c r="T5215" s="32" t="s">
        <v>1</v>
      </c>
      <c r="U5215" s="32" t="s">
        <v>1</v>
      </c>
      <c r="V5215" s="32" t="s">
        <v>1</v>
      </c>
      <c r="W5215" s="15">
        <v>0</v>
      </c>
      <c r="X5215" s="15">
        <v>1136</v>
      </c>
      <c r="Y5215" s="15">
        <v>2</v>
      </c>
      <c r="Z5215" s="14" t="s">
        <v>40137</v>
      </c>
    </row>
    <row r="5216" spans="1:26" s="35" customFormat="1" ht="20.100000000000001" customHeight="1">
      <c r="A5216" s="15" t="s">
        <v>21495</v>
      </c>
      <c r="B5216" s="14" t="s">
        <v>21496</v>
      </c>
      <c r="C5216" s="14" t="s">
        <v>21497</v>
      </c>
      <c r="D5216" s="14" t="s">
        <v>21498</v>
      </c>
      <c r="E5216" s="14" t="s">
        <v>21499</v>
      </c>
      <c r="F5216" s="14" t="s">
        <v>1</v>
      </c>
      <c r="G5216" s="14" t="s">
        <v>1</v>
      </c>
      <c r="H5216" s="14" t="s">
        <v>28621</v>
      </c>
      <c r="I5216" s="14"/>
      <c r="J5216" s="14" t="s">
        <v>1736</v>
      </c>
      <c r="K5216" s="14" t="s">
        <v>31165</v>
      </c>
      <c r="L5216" s="15" t="s">
        <v>31824</v>
      </c>
      <c r="M5216" s="14" t="s">
        <v>31992</v>
      </c>
      <c r="N5216" s="14" t="s">
        <v>31992</v>
      </c>
      <c r="O5216" s="14" t="s">
        <v>31365</v>
      </c>
      <c r="P5216" s="35" t="s">
        <v>44630</v>
      </c>
      <c r="Q5216" s="15">
        <v>300</v>
      </c>
      <c r="R5216" s="15" t="s">
        <v>27966</v>
      </c>
      <c r="S5216" s="32" t="s">
        <v>1</v>
      </c>
      <c r="T5216" s="32" t="s">
        <v>1</v>
      </c>
      <c r="U5216" s="32" t="s">
        <v>1</v>
      </c>
      <c r="V5216" s="32" t="s">
        <v>1</v>
      </c>
      <c r="W5216" s="15">
        <v>0</v>
      </c>
      <c r="X5216" s="15">
        <v>3544</v>
      </c>
      <c r="Y5216" s="15">
        <v>0</v>
      </c>
      <c r="Z5216" s="14" t="s">
        <v>40138</v>
      </c>
    </row>
    <row r="5217" spans="1:26" s="35" customFormat="1" ht="20.100000000000001" customHeight="1">
      <c r="A5217" s="15" t="s">
        <v>21500</v>
      </c>
      <c r="B5217" s="14" t="s">
        <v>21501</v>
      </c>
      <c r="C5217" s="14" t="s">
        <v>1</v>
      </c>
      <c r="D5217" s="14" t="s">
        <v>1</v>
      </c>
      <c r="E5217" s="14" t="s">
        <v>1</v>
      </c>
      <c r="F5217" s="14" t="s">
        <v>27896</v>
      </c>
      <c r="G5217" s="14" t="s">
        <v>1</v>
      </c>
      <c r="H5217" s="14" t="s">
        <v>27966</v>
      </c>
      <c r="I5217" s="14"/>
      <c r="J5217" s="14" t="s">
        <v>1736</v>
      </c>
      <c r="K5217" s="14" t="s">
        <v>1</v>
      </c>
      <c r="L5217" s="15" t="s">
        <v>31824</v>
      </c>
      <c r="M5217" s="14" t="s">
        <v>1</v>
      </c>
      <c r="N5217" s="14" t="s">
        <v>1</v>
      </c>
      <c r="O5217" s="14" t="s">
        <v>30727</v>
      </c>
      <c r="P5217" s="35" t="s">
        <v>44631</v>
      </c>
      <c r="Q5217" s="15">
        <v>5</v>
      </c>
      <c r="R5217" s="15" t="s">
        <v>27966</v>
      </c>
      <c r="S5217" s="32" t="s">
        <v>33291</v>
      </c>
      <c r="T5217" s="32" t="s">
        <v>30727</v>
      </c>
      <c r="U5217" s="32" t="s">
        <v>1</v>
      </c>
      <c r="V5217" s="32" t="s">
        <v>1</v>
      </c>
      <c r="W5217" s="15">
        <v>4</v>
      </c>
      <c r="X5217" s="15">
        <v>20</v>
      </c>
      <c r="Y5217" s="15">
        <v>0</v>
      </c>
      <c r="Z5217" s="14" t="s">
        <v>40139</v>
      </c>
    </row>
    <row r="5218" spans="1:26" s="35" customFormat="1" ht="20.100000000000001" customHeight="1">
      <c r="A5218" s="15" t="s">
        <v>21502</v>
      </c>
      <c r="B5218" s="14" t="s">
        <v>21503</v>
      </c>
      <c r="C5218" s="14" t="s">
        <v>1</v>
      </c>
      <c r="D5218" s="14" t="s">
        <v>1</v>
      </c>
      <c r="E5218" s="14" t="s">
        <v>1</v>
      </c>
      <c r="F5218" s="14" t="s">
        <v>27624</v>
      </c>
      <c r="G5218" s="14" t="s">
        <v>1</v>
      </c>
      <c r="H5218" s="14" t="s">
        <v>27966</v>
      </c>
      <c r="I5218" s="14"/>
      <c r="J5218" s="14" t="s">
        <v>1736</v>
      </c>
      <c r="K5218" s="14" t="s">
        <v>1</v>
      </c>
      <c r="L5218" s="15" t="s">
        <v>31871</v>
      </c>
      <c r="M5218" s="14" t="s">
        <v>1</v>
      </c>
      <c r="N5218" s="14" t="s">
        <v>1</v>
      </c>
      <c r="O5218" s="14" t="s">
        <v>30727</v>
      </c>
      <c r="P5218" s="35" t="s">
        <v>44631</v>
      </c>
      <c r="Q5218" s="15">
        <v>15</v>
      </c>
      <c r="R5218" s="15" t="s">
        <v>28001</v>
      </c>
      <c r="S5218" s="32" t="s">
        <v>33291</v>
      </c>
      <c r="T5218" s="32" t="s">
        <v>30727</v>
      </c>
      <c r="U5218" s="32" t="s">
        <v>1</v>
      </c>
      <c r="V5218" s="32" t="s">
        <v>1</v>
      </c>
      <c r="W5218" s="15">
        <v>6</v>
      </c>
      <c r="X5218" s="15">
        <v>230</v>
      </c>
      <c r="Y5218" s="15">
        <v>0</v>
      </c>
      <c r="Z5218" s="14" t="s">
        <v>40140</v>
      </c>
    </row>
    <row r="5219" spans="1:26" s="35" customFormat="1" ht="20.100000000000001" customHeight="1">
      <c r="A5219" s="15" t="s">
        <v>21504</v>
      </c>
      <c r="B5219" s="14" t="s">
        <v>21505</v>
      </c>
      <c r="C5219" s="14" t="s">
        <v>1</v>
      </c>
      <c r="D5219" s="14" t="s">
        <v>21506</v>
      </c>
      <c r="E5219" s="14" t="s">
        <v>1</v>
      </c>
      <c r="F5219" s="14" t="s">
        <v>1</v>
      </c>
      <c r="G5219" s="14" t="s">
        <v>1</v>
      </c>
      <c r="H5219" s="14" t="s">
        <v>28664</v>
      </c>
      <c r="I5219" s="14"/>
      <c r="J5219" s="14" t="s">
        <v>1736</v>
      </c>
      <c r="K5219" s="14" t="s">
        <v>29795</v>
      </c>
      <c r="L5219" s="15" t="s">
        <v>31820</v>
      </c>
      <c r="M5219" s="14" t="s">
        <v>32577</v>
      </c>
      <c r="N5219" s="14" t="s">
        <v>32577</v>
      </c>
      <c r="O5219" s="14" t="s">
        <v>33190</v>
      </c>
      <c r="P5219" s="35" t="s">
        <v>44630</v>
      </c>
      <c r="Q5219" s="15">
        <v>166</v>
      </c>
      <c r="R5219" s="15" t="s">
        <v>27966</v>
      </c>
      <c r="S5219" s="32" t="s">
        <v>1</v>
      </c>
      <c r="T5219" s="32" t="s">
        <v>1</v>
      </c>
      <c r="U5219" s="32" t="s">
        <v>1</v>
      </c>
      <c r="V5219" s="32" t="s">
        <v>1</v>
      </c>
      <c r="W5219" s="15">
        <v>1</v>
      </c>
      <c r="X5219" s="15">
        <v>3326</v>
      </c>
      <c r="Y5219" s="15">
        <v>10</v>
      </c>
      <c r="Z5219" s="14" t="s">
        <v>40141</v>
      </c>
    </row>
    <row r="5220" spans="1:26" s="35" customFormat="1" ht="20.100000000000001" customHeight="1">
      <c r="A5220" s="15" t="s">
        <v>21507</v>
      </c>
      <c r="B5220" s="14" t="s">
        <v>21508</v>
      </c>
      <c r="C5220" s="14" t="s">
        <v>1</v>
      </c>
      <c r="D5220" s="14" t="s">
        <v>1</v>
      </c>
      <c r="E5220" s="14" t="s">
        <v>1</v>
      </c>
      <c r="F5220" s="14" t="s">
        <v>27624</v>
      </c>
      <c r="G5220" s="14" t="s">
        <v>1</v>
      </c>
      <c r="H5220" s="14" t="s">
        <v>27966</v>
      </c>
      <c r="I5220" s="14"/>
      <c r="J5220" s="14" t="s">
        <v>1736</v>
      </c>
      <c r="K5220" s="14" t="s">
        <v>1</v>
      </c>
      <c r="L5220" s="15" t="s">
        <v>31839</v>
      </c>
      <c r="M5220" s="14" t="s">
        <v>1</v>
      </c>
      <c r="N5220" s="14" t="s">
        <v>1</v>
      </c>
      <c r="O5220" s="14" t="s">
        <v>30727</v>
      </c>
      <c r="P5220" s="35" t="s">
        <v>44631</v>
      </c>
      <c r="Q5220" s="15">
        <v>20</v>
      </c>
      <c r="R5220" s="15" t="s">
        <v>1</v>
      </c>
      <c r="S5220" s="32" t="s">
        <v>33291</v>
      </c>
      <c r="T5220" s="32" t="s">
        <v>30727</v>
      </c>
      <c r="U5220" s="32" t="s">
        <v>1</v>
      </c>
      <c r="V5220" s="32" t="s">
        <v>1</v>
      </c>
      <c r="W5220" s="15">
        <v>2</v>
      </c>
      <c r="X5220" s="15">
        <v>306</v>
      </c>
      <c r="Y5220" s="15">
        <v>0</v>
      </c>
      <c r="Z5220" s="14" t="s">
        <v>40142</v>
      </c>
    </row>
    <row r="5221" spans="1:26" s="35" customFormat="1" ht="20.100000000000001" customHeight="1">
      <c r="A5221" s="15" t="s">
        <v>21509</v>
      </c>
      <c r="B5221" s="14" t="s">
        <v>21510</v>
      </c>
      <c r="C5221" s="14" t="s">
        <v>1</v>
      </c>
      <c r="D5221" s="14" t="s">
        <v>21511</v>
      </c>
      <c r="E5221" s="14" t="s">
        <v>1</v>
      </c>
      <c r="F5221" s="14" t="s">
        <v>1</v>
      </c>
      <c r="G5221" s="14" t="s">
        <v>1</v>
      </c>
      <c r="H5221" s="14" t="s">
        <v>42571</v>
      </c>
      <c r="I5221" s="14"/>
      <c r="J5221" s="14" t="s">
        <v>1736</v>
      </c>
      <c r="K5221" s="14" t="s">
        <v>30833</v>
      </c>
      <c r="L5221" s="15" t="s">
        <v>44653</v>
      </c>
      <c r="M5221" s="14" t="s">
        <v>1</v>
      </c>
      <c r="N5221" s="14" t="s">
        <v>1</v>
      </c>
      <c r="O5221" s="14" t="s">
        <v>30833</v>
      </c>
      <c r="P5221" s="35" t="s">
        <v>44630</v>
      </c>
      <c r="Q5221" s="15">
        <v>16</v>
      </c>
      <c r="R5221" s="15" t="s">
        <v>27966</v>
      </c>
      <c r="S5221" s="32" t="s">
        <v>1</v>
      </c>
      <c r="T5221" s="32" t="s">
        <v>1</v>
      </c>
      <c r="U5221" s="32" t="s">
        <v>1</v>
      </c>
      <c r="V5221" s="32" t="s">
        <v>1</v>
      </c>
      <c r="W5221" s="15">
        <v>1</v>
      </c>
      <c r="X5221" s="15">
        <v>143</v>
      </c>
      <c r="Y5221" s="15">
        <v>0</v>
      </c>
      <c r="Z5221" s="14" t="s">
        <v>40143</v>
      </c>
    </row>
    <row r="5222" spans="1:26" s="35" customFormat="1" ht="20.100000000000001" customHeight="1">
      <c r="A5222" s="15" t="s">
        <v>21512</v>
      </c>
      <c r="B5222" s="14" t="s">
        <v>21513</v>
      </c>
      <c r="C5222" s="14" t="s">
        <v>1</v>
      </c>
      <c r="D5222" s="14" t="s">
        <v>1</v>
      </c>
      <c r="E5222" s="14" t="s">
        <v>1</v>
      </c>
      <c r="F5222" s="14" t="s">
        <v>27624</v>
      </c>
      <c r="G5222" s="14" t="s">
        <v>1</v>
      </c>
      <c r="H5222" s="14" t="s">
        <v>27966</v>
      </c>
      <c r="I5222" s="14"/>
      <c r="J5222" s="14" t="s">
        <v>1736</v>
      </c>
      <c r="K5222" s="14" t="s">
        <v>1</v>
      </c>
      <c r="L5222" s="15" t="s">
        <v>31839</v>
      </c>
      <c r="M5222" s="14" t="s">
        <v>1</v>
      </c>
      <c r="N5222" s="14" t="s">
        <v>1</v>
      </c>
      <c r="O5222" s="14" t="s">
        <v>30727</v>
      </c>
      <c r="P5222" s="35" t="s">
        <v>44631</v>
      </c>
      <c r="Q5222" s="15">
        <v>21</v>
      </c>
      <c r="R5222" s="15" t="s">
        <v>28001</v>
      </c>
      <c r="S5222" s="32" t="s">
        <v>33291</v>
      </c>
      <c r="T5222" s="32" t="s">
        <v>30727</v>
      </c>
      <c r="U5222" s="32" t="s">
        <v>1</v>
      </c>
      <c r="V5222" s="32" t="s">
        <v>1</v>
      </c>
      <c r="W5222" s="15">
        <v>9</v>
      </c>
      <c r="X5222" s="15">
        <v>194</v>
      </c>
      <c r="Y5222" s="15">
        <v>0</v>
      </c>
      <c r="Z5222" s="14" t="s">
        <v>40144</v>
      </c>
    </row>
    <row r="5223" spans="1:26" s="35" customFormat="1" ht="20.100000000000001" customHeight="1">
      <c r="A5223" s="15" t="s">
        <v>21514</v>
      </c>
      <c r="B5223" s="14" t="s">
        <v>21515</v>
      </c>
      <c r="C5223" s="14" t="s">
        <v>21516</v>
      </c>
      <c r="D5223" s="14" t="s">
        <v>21517</v>
      </c>
      <c r="E5223" s="14" t="s">
        <v>21518</v>
      </c>
      <c r="F5223" s="14" t="s">
        <v>1</v>
      </c>
      <c r="G5223" s="14" t="s">
        <v>1</v>
      </c>
      <c r="H5223" s="14" t="s">
        <v>44142</v>
      </c>
      <c r="I5223" s="14"/>
      <c r="J5223" s="14" t="s">
        <v>1736</v>
      </c>
      <c r="K5223" s="14" t="s">
        <v>31166</v>
      </c>
      <c r="L5223" s="15" t="s">
        <v>31820</v>
      </c>
      <c r="M5223" s="14" t="s">
        <v>32021</v>
      </c>
      <c r="N5223" s="14" t="s">
        <v>32021</v>
      </c>
      <c r="O5223" s="14" t="s">
        <v>33190</v>
      </c>
      <c r="P5223" s="35" t="s">
        <v>44630</v>
      </c>
      <c r="Q5223" s="15">
        <v>25</v>
      </c>
      <c r="R5223" s="15" t="s">
        <v>28001</v>
      </c>
      <c r="S5223" s="32" t="s">
        <v>1</v>
      </c>
      <c r="T5223" s="32" t="s">
        <v>1</v>
      </c>
      <c r="U5223" s="32" t="s">
        <v>1</v>
      </c>
      <c r="V5223" s="32" t="s">
        <v>1</v>
      </c>
      <c r="W5223" s="15">
        <v>0</v>
      </c>
      <c r="X5223" s="15">
        <v>311</v>
      </c>
      <c r="Y5223" s="15">
        <v>0</v>
      </c>
      <c r="Z5223" s="14" t="s">
        <v>40145</v>
      </c>
    </row>
    <row r="5224" spans="1:26" s="35" customFormat="1" ht="20.100000000000001" customHeight="1">
      <c r="A5224" s="15" t="s">
        <v>21519</v>
      </c>
      <c r="B5224" s="14" t="s">
        <v>21520</v>
      </c>
      <c r="C5224" s="14" t="s">
        <v>1</v>
      </c>
      <c r="D5224" s="14" t="s">
        <v>21517</v>
      </c>
      <c r="E5224" s="14" t="s">
        <v>1</v>
      </c>
      <c r="F5224" s="14" t="s">
        <v>1</v>
      </c>
      <c r="G5224" s="14" t="s">
        <v>1</v>
      </c>
      <c r="H5224" s="14" t="s">
        <v>44142</v>
      </c>
      <c r="I5224" s="14"/>
      <c r="J5224" s="14" t="s">
        <v>1736</v>
      </c>
      <c r="K5224" s="14" t="s">
        <v>31166</v>
      </c>
      <c r="L5224" s="15" t="s">
        <v>31820</v>
      </c>
      <c r="M5224" s="14" t="s">
        <v>32021</v>
      </c>
      <c r="N5224" s="14" t="s">
        <v>32021</v>
      </c>
      <c r="O5224" s="14" t="s">
        <v>33190</v>
      </c>
      <c r="P5224" s="35" t="s">
        <v>44630</v>
      </c>
      <c r="Q5224" s="15">
        <v>151</v>
      </c>
      <c r="R5224" s="15" t="s">
        <v>1</v>
      </c>
      <c r="S5224" s="32" t="s">
        <v>1</v>
      </c>
      <c r="T5224" s="32" t="s">
        <v>1</v>
      </c>
      <c r="U5224" s="32" t="s">
        <v>1</v>
      </c>
      <c r="V5224" s="32" t="s">
        <v>1</v>
      </c>
      <c r="W5224" s="15">
        <v>0</v>
      </c>
      <c r="X5224" s="15">
        <v>2801</v>
      </c>
      <c r="Y5224" s="15">
        <v>6</v>
      </c>
      <c r="Z5224" s="14" t="s">
        <v>40146</v>
      </c>
    </row>
    <row r="5225" spans="1:26" s="35" customFormat="1" ht="20.100000000000001" customHeight="1">
      <c r="A5225" s="15" t="s">
        <v>21521</v>
      </c>
      <c r="B5225" s="14" t="s">
        <v>21522</v>
      </c>
      <c r="C5225" s="14" t="s">
        <v>21523</v>
      </c>
      <c r="D5225" s="14" t="s">
        <v>21524</v>
      </c>
      <c r="E5225" s="14" t="s">
        <v>21525</v>
      </c>
      <c r="F5225" s="14" t="s">
        <v>1</v>
      </c>
      <c r="G5225" s="14" t="s">
        <v>1</v>
      </c>
      <c r="H5225" s="14" t="s">
        <v>28186</v>
      </c>
      <c r="I5225" s="14"/>
      <c r="J5225" s="14" t="s">
        <v>1736</v>
      </c>
      <c r="K5225" s="14" t="s">
        <v>31167</v>
      </c>
      <c r="L5225" s="15" t="s">
        <v>2101</v>
      </c>
      <c r="M5225" s="14" t="s">
        <v>2899</v>
      </c>
      <c r="N5225" s="14" t="s">
        <v>2899</v>
      </c>
      <c r="O5225" s="14" t="s">
        <v>30004</v>
      </c>
      <c r="P5225" s="35" t="s">
        <v>44631</v>
      </c>
      <c r="Q5225" s="15">
        <v>43</v>
      </c>
      <c r="R5225" s="15" t="s">
        <v>27964</v>
      </c>
      <c r="S5225" s="32" t="s">
        <v>1</v>
      </c>
      <c r="T5225" s="32" t="s">
        <v>1</v>
      </c>
      <c r="U5225" s="32" t="s">
        <v>40147</v>
      </c>
      <c r="V5225" s="32" t="s">
        <v>40148</v>
      </c>
      <c r="W5225" s="15">
        <v>0</v>
      </c>
      <c r="X5225" s="15">
        <v>1025</v>
      </c>
      <c r="Y5225" s="15">
        <v>6</v>
      </c>
      <c r="Z5225" s="14" t="s">
        <v>40149</v>
      </c>
    </row>
    <row r="5226" spans="1:26" s="35" customFormat="1" ht="20.100000000000001" customHeight="1">
      <c r="A5226" s="15" t="s">
        <v>21526</v>
      </c>
      <c r="B5226" s="14" t="s">
        <v>21527</v>
      </c>
      <c r="C5226" s="14" t="s">
        <v>1</v>
      </c>
      <c r="D5226" s="14" t="s">
        <v>1</v>
      </c>
      <c r="E5226" s="14" t="s">
        <v>21528</v>
      </c>
      <c r="F5226" s="14" t="s">
        <v>1</v>
      </c>
      <c r="G5226" s="14" t="s">
        <v>1</v>
      </c>
      <c r="H5226" s="14" t="s">
        <v>44143</v>
      </c>
      <c r="I5226" s="14"/>
      <c r="J5226" s="14" t="s">
        <v>1736</v>
      </c>
      <c r="K5226" s="14" t="s">
        <v>31168</v>
      </c>
      <c r="L5226" s="15" t="s">
        <v>31880</v>
      </c>
      <c r="M5226" s="14" t="s">
        <v>32578</v>
      </c>
      <c r="N5226" s="14" t="s">
        <v>32578</v>
      </c>
      <c r="O5226" s="14" t="s">
        <v>28772</v>
      </c>
      <c r="P5226" s="35" t="s">
        <v>44631</v>
      </c>
      <c r="Q5226" s="15">
        <v>17</v>
      </c>
      <c r="R5226" s="15" t="s">
        <v>1</v>
      </c>
      <c r="S5226" s="32" t="s">
        <v>1</v>
      </c>
      <c r="T5226" s="32" t="s">
        <v>1</v>
      </c>
      <c r="U5226" s="32" t="s">
        <v>1</v>
      </c>
      <c r="V5226" s="32" t="s">
        <v>1</v>
      </c>
      <c r="W5226" s="15">
        <v>5</v>
      </c>
      <c r="X5226" s="15">
        <v>53</v>
      </c>
      <c r="Y5226" s="15">
        <v>0</v>
      </c>
      <c r="Z5226" s="14" t="s">
        <v>40150</v>
      </c>
    </row>
    <row r="5227" spans="1:26" s="35" customFormat="1" ht="20.100000000000001" customHeight="1">
      <c r="A5227" s="15" t="s">
        <v>21529</v>
      </c>
      <c r="B5227" s="14" t="s">
        <v>21530</v>
      </c>
      <c r="C5227" s="14" t="s">
        <v>21531</v>
      </c>
      <c r="D5227" s="14" t="s">
        <v>21532</v>
      </c>
      <c r="E5227" s="14" t="s">
        <v>21533</v>
      </c>
      <c r="F5227" s="14" t="s">
        <v>1</v>
      </c>
      <c r="G5227" s="14" t="s">
        <v>1</v>
      </c>
      <c r="H5227" s="14" t="s">
        <v>28086</v>
      </c>
      <c r="I5227" s="14"/>
      <c r="J5227" s="14" t="s">
        <v>1736</v>
      </c>
      <c r="K5227" s="14" t="s">
        <v>31169</v>
      </c>
      <c r="L5227" s="15" t="s">
        <v>2110</v>
      </c>
      <c r="M5227" s="14" t="s">
        <v>2899</v>
      </c>
      <c r="N5227" s="14" t="s">
        <v>2899</v>
      </c>
      <c r="O5227" s="14" t="s">
        <v>40151</v>
      </c>
      <c r="P5227" s="35" t="s">
        <v>44631</v>
      </c>
      <c r="Q5227" s="15">
        <v>516</v>
      </c>
      <c r="R5227" s="15" t="s">
        <v>28041</v>
      </c>
      <c r="S5227" s="32" t="s">
        <v>1</v>
      </c>
      <c r="T5227" s="32" t="s">
        <v>1</v>
      </c>
      <c r="U5227" s="32" t="s">
        <v>1</v>
      </c>
      <c r="V5227" s="32" t="s">
        <v>1</v>
      </c>
      <c r="W5227" s="15">
        <v>16</v>
      </c>
      <c r="X5227" s="15">
        <v>5626</v>
      </c>
      <c r="Y5227" s="15">
        <v>0</v>
      </c>
      <c r="Z5227" s="14" t="s">
        <v>40152</v>
      </c>
    </row>
    <row r="5228" spans="1:26" s="35" customFormat="1" ht="20.100000000000001" customHeight="1">
      <c r="A5228" s="15" t="s">
        <v>21534</v>
      </c>
      <c r="B5228" s="14" t="s">
        <v>21535</v>
      </c>
      <c r="C5228" s="14" t="s">
        <v>1</v>
      </c>
      <c r="D5228" s="14" t="s">
        <v>21536</v>
      </c>
      <c r="E5228" s="14" t="s">
        <v>21537</v>
      </c>
      <c r="F5228" s="14" t="s">
        <v>1</v>
      </c>
      <c r="G5228" s="14" t="s">
        <v>1</v>
      </c>
      <c r="H5228" s="14" t="s">
        <v>43552</v>
      </c>
      <c r="I5228" s="14"/>
      <c r="J5228" s="14" t="s">
        <v>1736</v>
      </c>
      <c r="K5228" s="14" t="s">
        <v>31170</v>
      </c>
      <c r="L5228" s="15" t="s">
        <v>31830</v>
      </c>
      <c r="M5228" s="14" t="s">
        <v>32111</v>
      </c>
      <c r="N5228" s="14" t="s">
        <v>32111</v>
      </c>
      <c r="O5228" s="14" t="s">
        <v>39446</v>
      </c>
      <c r="P5228" s="35" t="s">
        <v>44631</v>
      </c>
      <c r="Q5228" s="15">
        <v>126</v>
      </c>
      <c r="R5228" s="15" t="s">
        <v>28622</v>
      </c>
      <c r="S5228" s="32" t="s">
        <v>36280</v>
      </c>
      <c r="T5228" s="32" t="s">
        <v>1</v>
      </c>
      <c r="U5228" s="32" t="s">
        <v>40153</v>
      </c>
      <c r="V5228" s="32" t="s">
        <v>1</v>
      </c>
      <c r="W5228" s="15">
        <v>50</v>
      </c>
      <c r="X5228" s="15">
        <v>1339</v>
      </c>
      <c r="Y5228" s="15">
        <v>0</v>
      </c>
      <c r="Z5228" s="14" t="s">
        <v>40154</v>
      </c>
    </row>
    <row r="5229" spans="1:26" s="35" customFormat="1" ht="20.100000000000001" customHeight="1">
      <c r="A5229" s="15" t="s">
        <v>21538</v>
      </c>
      <c r="B5229" s="14" t="s">
        <v>21539</v>
      </c>
      <c r="C5229" s="14" t="s">
        <v>21540</v>
      </c>
      <c r="D5229" s="14" t="s">
        <v>21541</v>
      </c>
      <c r="E5229" s="14" t="s">
        <v>21542</v>
      </c>
      <c r="F5229" s="14" t="s">
        <v>1</v>
      </c>
      <c r="G5229" s="14" t="s">
        <v>1</v>
      </c>
      <c r="H5229" s="14" t="s">
        <v>28622</v>
      </c>
      <c r="I5229" s="14"/>
      <c r="J5229" s="14" t="s">
        <v>1736</v>
      </c>
      <c r="K5229" s="14" t="s">
        <v>31171</v>
      </c>
      <c r="L5229" s="15" t="s">
        <v>31820</v>
      </c>
      <c r="M5229" s="14" t="s">
        <v>32107</v>
      </c>
      <c r="N5229" s="14" t="s">
        <v>32107</v>
      </c>
      <c r="O5229" s="14" t="s">
        <v>34881</v>
      </c>
      <c r="P5229" s="35" t="s">
        <v>44631</v>
      </c>
      <c r="Q5229" s="15">
        <v>40</v>
      </c>
      <c r="R5229" s="15" t="s">
        <v>1</v>
      </c>
      <c r="S5229" s="32" t="s">
        <v>1</v>
      </c>
      <c r="T5229" s="32" t="s">
        <v>1</v>
      </c>
      <c r="U5229" s="32" t="s">
        <v>1</v>
      </c>
      <c r="V5229" s="32" t="s">
        <v>1</v>
      </c>
      <c r="W5229" s="15">
        <v>15</v>
      </c>
      <c r="X5229" s="15">
        <v>2018</v>
      </c>
      <c r="Y5229" s="15">
        <v>1</v>
      </c>
      <c r="Z5229" s="14" t="s">
        <v>40155</v>
      </c>
    </row>
    <row r="5230" spans="1:26" s="35" customFormat="1" ht="20.100000000000001" customHeight="1">
      <c r="A5230" s="15" t="s">
        <v>21543</v>
      </c>
      <c r="B5230" s="14" t="s">
        <v>21544</v>
      </c>
      <c r="C5230" s="14" t="s">
        <v>21545</v>
      </c>
      <c r="D5230" s="14" t="s">
        <v>21546</v>
      </c>
      <c r="E5230" s="14" t="s">
        <v>21547</v>
      </c>
      <c r="F5230" s="14" t="s">
        <v>1</v>
      </c>
      <c r="G5230" s="14" t="s">
        <v>1</v>
      </c>
      <c r="H5230" s="14" t="s">
        <v>28047</v>
      </c>
      <c r="I5230" s="14"/>
      <c r="J5230" s="14" t="s">
        <v>1736</v>
      </c>
      <c r="K5230" s="14" t="s">
        <v>31172</v>
      </c>
      <c r="L5230" s="15" t="s">
        <v>44652</v>
      </c>
      <c r="M5230" s="14" t="s">
        <v>31989</v>
      </c>
      <c r="N5230" s="14" t="s">
        <v>31989</v>
      </c>
      <c r="O5230" s="14" t="s">
        <v>32904</v>
      </c>
      <c r="P5230" s="35" t="s">
        <v>44611</v>
      </c>
      <c r="Q5230" s="15">
        <v>14</v>
      </c>
      <c r="R5230" s="15" t="s">
        <v>28028</v>
      </c>
      <c r="S5230" s="32" t="s">
        <v>1</v>
      </c>
      <c r="T5230" s="32" t="s">
        <v>1</v>
      </c>
      <c r="U5230" s="32" t="s">
        <v>1</v>
      </c>
      <c r="V5230" s="32" t="s">
        <v>1</v>
      </c>
      <c r="W5230" s="15">
        <v>0</v>
      </c>
      <c r="X5230" s="15">
        <v>119</v>
      </c>
      <c r="Y5230" s="15">
        <v>0</v>
      </c>
      <c r="Z5230" s="14" t="s">
        <v>40156</v>
      </c>
    </row>
    <row r="5231" spans="1:26" s="35" customFormat="1" ht="20.100000000000001" customHeight="1">
      <c r="A5231" s="15" t="s">
        <v>21548</v>
      </c>
      <c r="B5231" s="14" t="s">
        <v>21549</v>
      </c>
      <c r="C5231" s="14" t="s">
        <v>1</v>
      </c>
      <c r="D5231" s="14" t="s">
        <v>1</v>
      </c>
      <c r="E5231" s="14" t="s">
        <v>21550</v>
      </c>
      <c r="F5231" s="14" t="s">
        <v>1</v>
      </c>
      <c r="G5231" s="14" t="s">
        <v>1</v>
      </c>
      <c r="H5231" s="14" t="s">
        <v>43516</v>
      </c>
      <c r="I5231" s="14"/>
      <c r="J5231" s="14" t="s">
        <v>1736</v>
      </c>
      <c r="K5231" s="14" t="s">
        <v>28908</v>
      </c>
      <c r="L5231" s="15" t="s">
        <v>31829</v>
      </c>
      <c r="M5231" s="14" t="s">
        <v>32579</v>
      </c>
      <c r="N5231" s="14" t="s">
        <v>32579</v>
      </c>
      <c r="O5231" s="14" t="s">
        <v>28908</v>
      </c>
      <c r="P5231" s="35" t="s">
        <v>44611</v>
      </c>
      <c r="Q5231" s="15">
        <v>153</v>
      </c>
      <c r="R5231" s="15" t="s">
        <v>28042</v>
      </c>
      <c r="S5231" s="32" t="s">
        <v>1</v>
      </c>
      <c r="T5231" s="32" t="s">
        <v>1</v>
      </c>
      <c r="U5231" s="32" t="s">
        <v>1</v>
      </c>
      <c r="V5231" s="32" t="s">
        <v>1</v>
      </c>
      <c r="W5231" s="15">
        <v>0</v>
      </c>
      <c r="X5231" s="15">
        <v>1110</v>
      </c>
      <c r="Y5231" s="15">
        <v>0</v>
      </c>
      <c r="Z5231" s="14" t="s">
        <v>40157</v>
      </c>
    </row>
    <row r="5232" spans="1:26" s="35" customFormat="1" ht="20.100000000000001" customHeight="1">
      <c r="A5232" s="15" t="s">
        <v>21551</v>
      </c>
      <c r="B5232" s="14" t="s">
        <v>21552</v>
      </c>
      <c r="C5232" s="14" t="s">
        <v>1</v>
      </c>
      <c r="D5232" s="14" t="s">
        <v>1</v>
      </c>
      <c r="E5232" s="14" t="s">
        <v>21553</v>
      </c>
      <c r="F5232" s="14" t="s">
        <v>27706</v>
      </c>
      <c r="G5232" s="14" t="s">
        <v>1</v>
      </c>
      <c r="H5232" s="14" t="s">
        <v>42972</v>
      </c>
      <c r="I5232" s="14"/>
      <c r="J5232" s="14" t="s">
        <v>1736</v>
      </c>
      <c r="K5232" s="14" t="s">
        <v>30738</v>
      </c>
      <c r="L5232" s="15" t="s">
        <v>31887</v>
      </c>
      <c r="M5232" s="14" t="s">
        <v>32268</v>
      </c>
      <c r="N5232" s="14" t="s">
        <v>32268</v>
      </c>
      <c r="O5232" s="14" t="s">
        <v>29753</v>
      </c>
      <c r="P5232" s="35" t="s">
        <v>44631</v>
      </c>
      <c r="Q5232" s="15">
        <v>103</v>
      </c>
      <c r="R5232" s="15" t="s">
        <v>28072</v>
      </c>
      <c r="S5232" s="32" t="s">
        <v>31362</v>
      </c>
      <c r="T5232" s="32" t="s">
        <v>1</v>
      </c>
      <c r="U5232" s="32" t="s">
        <v>32804</v>
      </c>
      <c r="V5232" s="32" t="s">
        <v>1</v>
      </c>
      <c r="W5232" s="15">
        <v>28</v>
      </c>
      <c r="X5232" s="15">
        <v>1062</v>
      </c>
      <c r="Y5232" s="15">
        <v>0</v>
      </c>
      <c r="Z5232" s="14" t="s">
        <v>40158</v>
      </c>
    </row>
    <row r="5233" spans="1:26" s="35" customFormat="1" ht="20.100000000000001" customHeight="1">
      <c r="A5233" s="15" t="s">
        <v>21554</v>
      </c>
      <c r="B5233" s="14" t="s">
        <v>21555</v>
      </c>
      <c r="C5233" s="14" t="s">
        <v>1</v>
      </c>
      <c r="D5233" s="14" t="s">
        <v>1</v>
      </c>
      <c r="E5233" s="14" t="s">
        <v>21556</v>
      </c>
      <c r="F5233" s="14" t="s">
        <v>1</v>
      </c>
      <c r="G5233" s="14" t="s">
        <v>1</v>
      </c>
      <c r="H5233" s="14" t="s">
        <v>28623</v>
      </c>
      <c r="I5233" s="14"/>
      <c r="J5233" s="14" t="s">
        <v>1736</v>
      </c>
      <c r="K5233" s="14" t="s">
        <v>28789</v>
      </c>
      <c r="L5233" s="15" t="s">
        <v>31828</v>
      </c>
      <c r="M5233" s="14" t="s">
        <v>32580</v>
      </c>
      <c r="N5233" s="14" t="s">
        <v>32580</v>
      </c>
      <c r="O5233" s="14" t="s">
        <v>32870</v>
      </c>
      <c r="P5233" s="35" t="s">
        <v>44630</v>
      </c>
      <c r="Q5233" s="15">
        <v>47</v>
      </c>
      <c r="R5233" s="15" t="s">
        <v>28042</v>
      </c>
      <c r="S5233" s="32" t="s">
        <v>1</v>
      </c>
      <c r="T5233" s="32" t="s">
        <v>1</v>
      </c>
      <c r="U5233" s="32" t="s">
        <v>1</v>
      </c>
      <c r="V5233" s="32" t="s">
        <v>1</v>
      </c>
      <c r="W5233" s="15">
        <v>11</v>
      </c>
      <c r="X5233" s="15">
        <v>1038</v>
      </c>
      <c r="Y5233" s="15">
        <v>0</v>
      </c>
      <c r="Z5233" s="14" t="s">
        <v>40159</v>
      </c>
    </row>
    <row r="5234" spans="1:26" s="35" customFormat="1" ht="20.100000000000001" customHeight="1">
      <c r="A5234" s="15" t="s">
        <v>21557</v>
      </c>
      <c r="B5234" s="14" t="s">
        <v>21558</v>
      </c>
      <c r="C5234" s="14" t="s">
        <v>1</v>
      </c>
      <c r="D5234" s="14" t="s">
        <v>1</v>
      </c>
      <c r="E5234" s="14" t="s">
        <v>21559</v>
      </c>
      <c r="F5234" s="14" t="s">
        <v>27590</v>
      </c>
      <c r="G5234" s="14" t="s">
        <v>1</v>
      </c>
      <c r="H5234" s="14" t="s">
        <v>42972</v>
      </c>
      <c r="I5234" s="14"/>
      <c r="J5234" s="14" t="s">
        <v>1736</v>
      </c>
      <c r="K5234" s="14" t="s">
        <v>29496</v>
      </c>
      <c r="L5234" s="15" t="s">
        <v>31878</v>
      </c>
      <c r="M5234" s="14" t="s">
        <v>32268</v>
      </c>
      <c r="N5234" s="14" t="s">
        <v>32268</v>
      </c>
      <c r="O5234" s="14" t="s">
        <v>29753</v>
      </c>
      <c r="P5234" s="35" t="s">
        <v>44631</v>
      </c>
      <c r="Q5234" s="15">
        <v>11</v>
      </c>
      <c r="R5234" s="15" t="s">
        <v>28054</v>
      </c>
      <c r="S5234" s="32" t="s">
        <v>31362</v>
      </c>
      <c r="T5234" s="32" t="s">
        <v>1</v>
      </c>
      <c r="U5234" s="32" t="s">
        <v>32804</v>
      </c>
      <c r="V5234" s="32" t="s">
        <v>1</v>
      </c>
      <c r="W5234" s="15">
        <v>2</v>
      </c>
      <c r="X5234" s="15">
        <v>101</v>
      </c>
      <c r="Y5234" s="15">
        <v>0</v>
      </c>
      <c r="Z5234" s="14" t="s">
        <v>40160</v>
      </c>
    </row>
    <row r="5235" spans="1:26" s="35" customFormat="1" ht="20.100000000000001" customHeight="1">
      <c r="A5235" s="15" t="s">
        <v>21560</v>
      </c>
      <c r="B5235" s="14" t="s">
        <v>21561</v>
      </c>
      <c r="C5235" s="14" t="s">
        <v>21562</v>
      </c>
      <c r="D5235" s="14" t="s">
        <v>21563</v>
      </c>
      <c r="E5235" s="14" t="s">
        <v>1</v>
      </c>
      <c r="F5235" s="14" t="s">
        <v>27869</v>
      </c>
      <c r="G5235" s="14" t="s">
        <v>27870</v>
      </c>
      <c r="H5235" s="14" t="s">
        <v>43649</v>
      </c>
      <c r="I5235" s="14"/>
      <c r="J5235" s="14" t="s">
        <v>1736</v>
      </c>
      <c r="K5235" s="14" t="s">
        <v>31173</v>
      </c>
      <c r="L5235" s="15" t="s">
        <v>31819</v>
      </c>
      <c r="M5235" s="14" t="s">
        <v>32002</v>
      </c>
      <c r="N5235" s="14" t="s">
        <v>32002</v>
      </c>
      <c r="O5235" s="14" t="s">
        <v>29038</v>
      </c>
      <c r="P5235" s="35" t="s">
        <v>44631</v>
      </c>
      <c r="Q5235" s="15">
        <v>84</v>
      </c>
      <c r="R5235" s="15" t="s">
        <v>28072</v>
      </c>
      <c r="S5235" s="32" t="s">
        <v>38973</v>
      </c>
      <c r="T5235" s="32" t="s">
        <v>1</v>
      </c>
      <c r="U5235" s="32" t="s">
        <v>40161</v>
      </c>
      <c r="V5235" s="32" t="s">
        <v>1</v>
      </c>
      <c r="W5235" s="15">
        <v>22</v>
      </c>
      <c r="X5235" s="15">
        <v>2864</v>
      </c>
      <c r="Y5235" s="15">
        <v>25</v>
      </c>
      <c r="Z5235" s="14" t="s">
        <v>40162</v>
      </c>
    </row>
    <row r="5236" spans="1:26" s="35" customFormat="1" ht="20.100000000000001" customHeight="1">
      <c r="A5236" s="15" t="s">
        <v>21564</v>
      </c>
      <c r="B5236" s="14" t="s">
        <v>21565</v>
      </c>
      <c r="C5236" s="14" t="s">
        <v>1</v>
      </c>
      <c r="D5236" s="14" t="s">
        <v>1</v>
      </c>
      <c r="E5236" s="14" t="s">
        <v>21566</v>
      </c>
      <c r="F5236" s="14" t="s">
        <v>27627</v>
      </c>
      <c r="G5236" s="14" t="s">
        <v>1</v>
      </c>
      <c r="H5236" s="14" t="s">
        <v>28623</v>
      </c>
      <c r="I5236" s="14"/>
      <c r="J5236" s="14" t="s">
        <v>1736</v>
      </c>
      <c r="K5236" s="14" t="s">
        <v>28789</v>
      </c>
      <c r="L5236" s="15" t="s">
        <v>31827</v>
      </c>
      <c r="M5236" s="14" t="s">
        <v>32050</v>
      </c>
      <c r="N5236" s="14" t="s">
        <v>32050</v>
      </c>
      <c r="O5236" s="14" t="s">
        <v>32870</v>
      </c>
      <c r="P5236" s="35" t="s">
        <v>44630</v>
      </c>
      <c r="Q5236" s="15">
        <v>33</v>
      </c>
      <c r="R5236" s="15" t="s">
        <v>28042</v>
      </c>
      <c r="S5236" s="32" t="s">
        <v>1</v>
      </c>
      <c r="T5236" s="32" t="s">
        <v>40163</v>
      </c>
      <c r="U5236" s="32" t="s">
        <v>1</v>
      </c>
      <c r="V5236" s="32" t="s">
        <v>1</v>
      </c>
      <c r="W5236" s="15">
        <v>9</v>
      </c>
      <c r="X5236" s="15">
        <v>868</v>
      </c>
      <c r="Y5236" s="15">
        <v>0</v>
      </c>
      <c r="Z5236" s="14" t="s">
        <v>40164</v>
      </c>
    </row>
    <row r="5237" spans="1:26" s="35" customFormat="1" ht="20.100000000000001" customHeight="1">
      <c r="A5237" s="15" t="s">
        <v>21567</v>
      </c>
      <c r="B5237" s="14" t="s">
        <v>21568</v>
      </c>
      <c r="C5237" s="14" t="s">
        <v>1</v>
      </c>
      <c r="D5237" s="14" t="s">
        <v>1</v>
      </c>
      <c r="E5237" s="14" t="s">
        <v>21569</v>
      </c>
      <c r="F5237" s="14" t="s">
        <v>27706</v>
      </c>
      <c r="G5237" s="14" t="s">
        <v>1</v>
      </c>
      <c r="H5237" s="14" t="s">
        <v>42972</v>
      </c>
      <c r="I5237" s="14"/>
      <c r="J5237" s="14" t="s">
        <v>1736</v>
      </c>
      <c r="K5237" s="14" t="s">
        <v>28911</v>
      </c>
      <c r="L5237" s="15" t="s">
        <v>31831</v>
      </c>
      <c r="M5237" s="14" t="s">
        <v>32268</v>
      </c>
      <c r="N5237" s="14" t="s">
        <v>32268</v>
      </c>
      <c r="O5237" s="14" t="s">
        <v>29753</v>
      </c>
      <c r="P5237" s="35" t="s">
        <v>44631</v>
      </c>
      <c r="Q5237" s="15">
        <v>109</v>
      </c>
      <c r="R5237" s="15" t="s">
        <v>28072</v>
      </c>
      <c r="S5237" s="32" t="s">
        <v>31362</v>
      </c>
      <c r="T5237" s="32" t="s">
        <v>1</v>
      </c>
      <c r="U5237" s="32" t="s">
        <v>32804</v>
      </c>
      <c r="V5237" s="32" t="s">
        <v>1</v>
      </c>
      <c r="W5237" s="15">
        <v>37</v>
      </c>
      <c r="X5237" s="15">
        <v>724</v>
      </c>
      <c r="Y5237" s="15">
        <v>0</v>
      </c>
      <c r="Z5237" s="14" t="s">
        <v>40165</v>
      </c>
    </row>
    <row r="5238" spans="1:26" s="35" customFormat="1" ht="20.100000000000001" customHeight="1">
      <c r="A5238" s="15" t="s">
        <v>21570</v>
      </c>
      <c r="B5238" s="14" t="s">
        <v>21571</v>
      </c>
      <c r="C5238" s="14" t="s">
        <v>1</v>
      </c>
      <c r="D5238" s="14" t="s">
        <v>1</v>
      </c>
      <c r="E5238" s="14" t="s">
        <v>21572</v>
      </c>
      <c r="F5238" s="14" t="s">
        <v>1</v>
      </c>
      <c r="G5238" s="14" t="s">
        <v>1</v>
      </c>
      <c r="H5238" s="14" t="s">
        <v>28624</v>
      </c>
      <c r="I5238" s="14"/>
      <c r="J5238" s="14" t="s">
        <v>1736</v>
      </c>
      <c r="K5238" s="14" t="s">
        <v>28789</v>
      </c>
      <c r="L5238" s="15" t="s">
        <v>31828</v>
      </c>
      <c r="M5238" s="14" t="s">
        <v>32051</v>
      </c>
      <c r="N5238" s="14" t="s">
        <v>32051</v>
      </c>
      <c r="O5238" s="14" t="s">
        <v>32870</v>
      </c>
      <c r="P5238" s="35" t="s">
        <v>44630</v>
      </c>
      <c r="Q5238" s="15">
        <v>30</v>
      </c>
      <c r="R5238" s="15" t="s">
        <v>28042</v>
      </c>
      <c r="S5238" s="32" t="s">
        <v>1</v>
      </c>
      <c r="T5238" s="32" t="s">
        <v>1</v>
      </c>
      <c r="U5238" s="32" t="s">
        <v>1</v>
      </c>
      <c r="V5238" s="32" t="s">
        <v>1</v>
      </c>
      <c r="W5238" s="15">
        <v>8</v>
      </c>
      <c r="X5238" s="15">
        <v>503</v>
      </c>
      <c r="Y5238" s="15">
        <v>0</v>
      </c>
      <c r="Z5238" s="14" t="s">
        <v>40166</v>
      </c>
    </row>
    <row r="5239" spans="1:26" s="35" customFormat="1" ht="20.100000000000001" customHeight="1">
      <c r="A5239" s="15" t="s">
        <v>21573</v>
      </c>
      <c r="B5239" s="14" t="s">
        <v>21574</v>
      </c>
      <c r="C5239" s="14" t="s">
        <v>1</v>
      </c>
      <c r="D5239" s="14" t="s">
        <v>1</v>
      </c>
      <c r="E5239" s="14" t="s">
        <v>21569</v>
      </c>
      <c r="F5239" s="14" t="s">
        <v>27706</v>
      </c>
      <c r="G5239" s="14" t="s">
        <v>1</v>
      </c>
      <c r="H5239" s="14" t="s">
        <v>42972</v>
      </c>
      <c r="I5239" s="14"/>
      <c r="J5239" s="14" t="s">
        <v>1736</v>
      </c>
      <c r="K5239" s="14" t="s">
        <v>31174</v>
      </c>
      <c r="L5239" s="15" t="s">
        <v>31823</v>
      </c>
      <c r="M5239" s="14" t="s">
        <v>32268</v>
      </c>
      <c r="N5239" s="14" t="s">
        <v>32268</v>
      </c>
      <c r="O5239" s="14" t="s">
        <v>29753</v>
      </c>
      <c r="P5239" s="35" t="s">
        <v>44631</v>
      </c>
      <c r="Q5239" s="15">
        <v>59</v>
      </c>
      <c r="R5239" s="15" t="s">
        <v>28072</v>
      </c>
      <c r="S5239" s="32" t="s">
        <v>31362</v>
      </c>
      <c r="T5239" s="32" t="s">
        <v>1</v>
      </c>
      <c r="U5239" s="32" t="s">
        <v>32804</v>
      </c>
      <c r="V5239" s="32" t="s">
        <v>1</v>
      </c>
      <c r="W5239" s="15">
        <v>28</v>
      </c>
      <c r="X5239" s="15">
        <v>924</v>
      </c>
      <c r="Y5239" s="15">
        <v>1</v>
      </c>
      <c r="Z5239" s="14" t="s">
        <v>40167</v>
      </c>
    </row>
    <row r="5240" spans="1:26" s="35" customFormat="1" ht="20.100000000000001" customHeight="1">
      <c r="A5240" s="15" t="s">
        <v>21575</v>
      </c>
      <c r="B5240" s="14" t="s">
        <v>21576</v>
      </c>
      <c r="C5240" s="14" t="s">
        <v>1</v>
      </c>
      <c r="D5240" s="14" t="s">
        <v>1</v>
      </c>
      <c r="E5240" s="14" t="s">
        <v>21577</v>
      </c>
      <c r="F5240" s="14" t="s">
        <v>1</v>
      </c>
      <c r="G5240" s="14" t="s">
        <v>1</v>
      </c>
      <c r="H5240" s="14" t="s">
        <v>28624</v>
      </c>
      <c r="I5240" s="14"/>
      <c r="J5240" s="14" t="s">
        <v>1736</v>
      </c>
      <c r="K5240" s="14" t="s">
        <v>28789</v>
      </c>
      <c r="L5240" s="15" t="s">
        <v>31827</v>
      </c>
      <c r="M5240" s="14" t="s">
        <v>32051</v>
      </c>
      <c r="N5240" s="14" t="s">
        <v>32051</v>
      </c>
      <c r="O5240" s="14" t="s">
        <v>32870</v>
      </c>
      <c r="P5240" s="35" t="s">
        <v>44630</v>
      </c>
      <c r="Q5240" s="15">
        <v>28</v>
      </c>
      <c r="R5240" s="15" t="s">
        <v>28042</v>
      </c>
      <c r="S5240" s="32" t="s">
        <v>1</v>
      </c>
      <c r="T5240" s="32" t="s">
        <v>1</v>
      </c>
      <c r="U5240" s="32" t="s">
        <v>1</v>
      </c>
      <c r="V5240" s="32" t="s">
        <v>1</v>
      </c>
      <c r="W5240" s="15">
        <v>6</v>
      </c>
      <c r="X5240" s="15">
        <v>441</v>
      </c>
      <c r="Y5240" s="15">
        <v>0</v>
      </c>
      <c r="Z5240" s="14" t="s">
        <v>40168</v>
      </c>
    </row>
    <row r="5241" spans="1:26" s="35" customFormat="1" ht="20.100000000000001" customHeight="1">
      <c r="A5241" s="15" t="s">
        <v>21578</v>
      </c>
      <c r="B5241" s="14" t="s">
        <v>21579</v>
      </c>
      <c r="C5241" s="14" t="s">
        <v>1</v>
      </c>
      <c r="D5241" s="14" t="s">
        <v>1</v>
      </c>
      <c r="E5241" s="14" t="s">
        <v>21580</v>
      </c>
      <c r="F5241" s="14" t="s">
        <v>27591</v>
      </c>
      <c r="G5241" s="14" t="s">
        <v>1</v>
      </c>
      <c r="H5241" s="14" t="s">
        <v>42972</v>
      </c>
      <c r="I5241" s="14"/>
      <c r="J5241" s="14" t="s">
        <v>1736</v>
      </c>
      <c r="K5241" s="14" t="s">
        <v>29387</v>
      </c>
      <c r="L5241" s="15" t="s">
        <v>31823</v>
      </c>
      <c r="M5241" s="14" t="s">
        <v>32268</v>
      </c>
      <c r="N5241" s="14" t="s">
        <v>32268</v>
      </c>
      <c r="O5241" s="14" t="s">
        <v>29753</v>
      </c>
      <c r="P5241" s="35" t="s">
        <v>44631</v>
      </c>
      <c r="Q5241" s="15">
        <v>35</v>
      </c>
      <c r="R5241" s="15" t="s">
        <v>28623</v>
      </c>
      <c r="S5241" s="32" t="s">
        <v>29134</v>
      </c>
      <c r="T5241" s="32" t="s">
        <v>1</v>
      </c>
      <c r="U5241" s="32" t="s">
        <v>32776</v>
      </c>
      <c r="V5241" s="32" t="s">
        <v>1</v>
      </c>
      <c r="W5241" s="15">
        <v>13</v>
      </c>
      <c r="X5241" s="15">
        <v>569</v>
      </c>
      <c r="Y5241" s="15">
        <v>0</v>
      </c>
      <c r="Z5241" s="14" t="s">
        <v>40169</v>
      </c>
    </row>
    <row r="5242" spans="1:26" s="35" customFormat="1" ht="20.100000000000001" customHeight="1">
      <c r="A5242" s="15" t="s">
        <v>21581</v>
      </c>
      <c r="B5242" s="14" t="s">
        <v>21582</v>
      </c>
      <c r="C5242" s="14" t="s">
        <v>1</v>
      </c>
      <c r="D5242" s="14" t="s">
        <v>1</v>
      </c>
      <c r="E5242" s="14" t="s">
        <v>21583</v>
      </c>
      <c r="F5242" s="14" t="s">
        <v>1</v>
      </c>
      <c r="G5242" s="14" t="s">
        <v>1</v>
      </c>
      <c r="H5242" s="14" t="s">
        <v>28623</v>
      </c>
      <c r="I5242" s="14"/>
      <c r="J5242" s="14" t="s">
        <v>1736</v>
      </c>
      <c r="K5242" s="14" t="s">
        <v>28788</v>
      </c>
      <c r="L5242" s="15" t="s">
        <v>2080</v>
      </c>
      <c r="M5242" s="14" t="s">
        <v>32050</v>
      </c>
      <c r="N5242" s="14" t="s">
        <v>32050</v>
      </c>
      <c r="O5242" s="14" t="s">
        <v>32870</v>
      </c>
      <c r="P5242" s="35" t="s">
        <v>44630</v>
      </c>
      <c r="Q5242" s="15">
        <v>33</v>
      </c>
      <c r="R5242" s="15" t="s">
        <v>28042</v>
      </c>
      <c r="S5242" s="32" t="s">
        <v>33325</v>
      </c>
      <c r="T5242" s="32" t="s">
        <v>1</v>
      </c>
      <c r="U5242" s="32" t="s">
        <v>1</v>
      </c>
      <c r="V5242" s="32" t="s">
        <v>1</v>
      </c>
      <c r="W5242" s="15">
        <v>17</v>
      </c>
      <c r="X5242" s="15">
        <v>269</v>
      </c>
      <c r="Y5242" s="15">
        <v>0</v>
      </c>
      <c r="Z5242" s="14" t="s">
        <v>40170</v>
      </c>
    </row>
    <row r="5243" spans="1:26" s="35" customFormat="1" ht="20.100000000000001" customHeight="1">
      <c r="A5243" s="15" t="s">
        <v>21584</v>
      </c>
      <c r="B5243" s="14" t="s">
        <v>21585</v>
      </c>
      <c r="C5243" s="14" t="s">
        <v>1</v>
      </c>
      <c r="D5243" s="14" t="s">
        <v>1</v>
      </c>
      <c r="E5243" s="14" t="s">
        <v>21586</v>
      </c>
      <c r="F5243" s="14" t="s">
        <v>27591</v>
      </c>
      <c r="G5243" s="14" t="s">
        <v>1</v>
      </c>
      <c r="H5243" s="14" t="s">
        <v>42972</v>
      </c>
      <c r="I5243" s="14"/>
      <c r="J5243" s="14" t="s">
        <v>1736</v>
      </c>
      <c r="K5243" s="14" t="s">
        <v>29387</v>
      </c>
      <c r="L5243" s="15" t="s">
        <v>31823</v>
      </c>
      <c r="M5243" s="14" t="s">
        <v>32268</v>
      </c>
      <c r="N5243" s="14" t="s">
        <v>32268</v>
      </c>
      <c r="O5243" s="14" t="s">
        <v>29753</v>
      </c>
      <c r="P5243" s="35" t="s">
        <v>44631</v>
      </c>
      <c r="Q5243" s="15">
        <v>68</v>
      </c>
      <c r="R5243" s="15" t="s">
        <v>28624</v>
      </c>
      <c r="S5243" s="32" t="s">
        <v>29134</v>
      </c>
      <c r="T5243" s="32" t="s">
        <v>1</v>
      </c>
      <c r="U5243" s="32" t="s">
        <v>32776</v>
      </c>
      <c r="V5243" s="32" t="s">
        <v>1</v>
      </c>
      <c r="W5243" s="15">
        <v>27</v>
      </c>
      <c r="X5243" s="15">
        <v>863</v>
      </c>
      <c r="Y5243" s="15">
        <v>1</v>
      </c>
      <c r="Z5243" s="14" t="s">
        <v>40171</v>
      </c>
    </row>
    <row r="5244" spans="1:26" s="35" customFormat="1" ht="20.100000000000001" customHeight="1">
      <c r="A5244" s="15" t="s">
        <v>21587</v>
      </c>
      <c r="B5244" s="14" t="s">
        <v>21588</v>
      </c>
      <c r="C5244" s="14" t="s">
        <v>1</v>
      </c>
      <c r="D5244" s="14" t="s">
        <v>1</v>
      </c>
      <c r="E5244" s="14" t="s">
        <v>21589</v>
      </c>
      <c r="F5244" s="14" t="s">
        <v>1</v>
      </c>
      <c r="G5244" s="14" t="s">
        <v>1</v>
      </c>
      <c r="H5244" s="14" t="s">
        <v>28624</v>
      </c>
      <c r="I5244" s="14"/>
      <c r="J5244" s="14" t="s">
        <v>1736</v>
      </c>
      <c r="K5244" s="14" t="s">
        <v>28788</v>
      </c>
      <c r="L5244" s="15" t="s">
        <v>31819</v>
      </c>
      <c r="M5244" s="14" t="s">
        <v>32051</v>
      </c>
      <c r="N5244" s="14" t="s">
        <v>32051</v>
      </c>
      <c r="O5244" s="14" t="s">
        <v>32870</v>
      </c>
      <c r="P5244" s="35" t="s">
        <v>44630</v>
      </c>
      <c r="Q5244" s="15">
        <v>39</v>
      </c>
      <c r="R5244" s="15" t="s">
        <v>28042</v>
      </c>
      <c r="S5244" s="32" t="s">
        <v>33325</v>
      </c>
      <c r="T5244" s="32" t="s">
        <v>1</v>
      </c>
      <c r="U5244" s="32" t="s">
        <v>1</v>
      </c>
      <c r="V5244" s="32" t="s">
        <v>1</v>
      </c>
      <c r="W5244" s="15">
        <v>19</v>
      </c>
      <c r="X5244" s="15">
        <v>315</v>
      </c>
      <c r="Y5244" s="15">
        <v>0</v>
      </c>
      <c r="Z5244" s="14" t="s">
        <v>40172</v>
      </c>
    </row>
    <row r="5245" spans="1:26" s="35" customFormat="1" ht="20.100000000000001" customHeight="1">
      <c r="A5245" s="15" t="s">
        <v>21590</v>
      </c>
      <c r="B5245" s="14" t="s">
        <v>21591</v>
      </c>
      <c r="C5245" s="14" t="s">
        <v>1</v>
      </c>
      <c r="D5245" s="14" t="s">
        <v>1</v>
      </c>
      <c r="E5245" s="14" t="s">
        <v>21592</v>
      </c>
      <c r="F5245" s="14" t="s">
        <v>27706</v>
      </c>
      <c r="G5245" s="14" t="s">
        <v>1</v>
      </c>
      <c r="H5245" s="14" t="s">
        <v>42972</v>
      </c>
      <c r="I5245" s="14"/>
      <c r="J5245" s="14" t="s">
        <v>1736</v>
      </c>
      <c r="K5245" s="14" t="s">
        <v>31175</v>
      </c>
      <c r="L5245" s="15" t="s">
        <v>31823</v>
      </c>
      <c r="M5245" s="14" t="s">
        <v>32268</v>
      </c>
      <c r="N5245" s="14" t="s">
        <v>32268</v>
      </c>
      <c r="O5245" s="14" t="s">
        <v>29753</v>
      </c>
      <c r="P5245" s="35" t="s">
        <v>44631</v>
      </c>
      <c r="Q5245" s="15">
        <v>28</v>
      </c>
      <c r="R5245" s="15" t="s">
        <v>28151</v>
      </c>
      <c r="S5245" s="32" t="s">
        <v>31362</v>
      </c>
      <c r="T5245" s="32" t="s">
        <v>1</v>
      </c>
      <c r="U5245" s="32" t="s">
        <v>32804</v>
      </c>
      <c r="V5245" s="32" t="s">
        <v>1</v>
      </c>
      <c r="W5245" s="15">
        <v>7</v>
      </c>
      <c r="X5245" s="15">
        <v>573</v>
      </c>
      <c r="Y5245" s="15">
        <v>1</v>
      </c>
      <c r="Z5245" s="14" t="s">
        <v>40173</v>
      </c>
    </row>
    <row r="5246" spans="1:26" s="35" customFormat="1" ht="20.100000000000001" customHeight="1">
      <c r="A5246" s="15" t="s">
        <v>21593</v>
      </c>
      <c r="B5246" s="14" t="s">
        <v>21594</v>
      </c>
      <c r="C5246" s="14" t="s">
        <v>21595</v>
      </c>
      <c r="D5246" s="14" t="s">
        <v>21596</v>
      </c>
      <c r="E5246" s="14" t="s">
        <v>21597</v>
      </c>
      <c r="F5246" s="14" t="s">
        <v>1</v>
      </c>
      <c r="G5246" s="14" t="s">
        <v>1</v>
      </c>
      <c r="H5246" s="14" t="s">
        <v>28559</v>
      </c>
      <c r="I5246" s="14"/>
      <c r="J5246" s="14" t="s">
        <v>1736</v>
      </c>
      <c r="K5246" s="14" t="s">
        <v>29613</v>
      </c>
      <c r="L5246" s="15" t="s">
        <v>31830</v>
      </c>
      <c r="M5246" s="14" t="s">
        <v>32017</v>
      </c>
      <c r="N5246" s="14" t="s">
        <v>32017</v>
      </c>
      <c r="O5246" s="14" t="s">
        <v>29613</v>
      </c>
      <c r="P5246" s="35" t="s">
        <v>44630</v>
      </c>
      <c r="Q5246" s="15">
        <v>44</v>
      </c>
      <c r="R5246" s="15" t="s">
        <v>28544</v>
      </c>
      <c r="S5246" s="32" t="s">
        <v>35340</v>
      </c>
      <c r="T5246" s="32" t="s">
        <v>1</v>
      </c>
      <c r="U5246" s="32" t="s">
        <v>35341</v>
      </c>
      <c r="V5246" s="32" t="s">
        <v>1</v>
      </c>
      <c r="W5246" s="15">
        <v>6</v>
      </c>
      <c r="X5246" s="15">
        <v>914</v>
      </c>
      <c r="Y5246" s="15">
        <v>2</v>
      </c>
      <c r="Z5246" s="14" t="s">
        <v>40174</v>
      </c>
    </row>
    <row r="5247" spans="1:26" s="35" customFormat="1" ht="20.100000000000001" customHeight="1">
      <c r="A5247" s="15" t="s">
        <v>21598</v>
      </c>
      <c r="B5247" s="14" t="s">
        <v>21599</v>
      </c>
      <c r="C5247" s="14" t="s">
        <v>1</v>
      </c>
      <c r="D5247" s="14" t="s">
        <v>1</v>
      </c>
      <c r="E5247" s="14" t="s">
        <v>21600</v>
      </c>
      <c r="F5247" s="14" t="s">
        <v>1</v>
      </c>
      <c r="G5247" s="14" t="s">
        <v>1</v>
      </c>
      <c r="H5247" s="14" t="s">
        <v>28623</v>
      </c>
      <c r="I5247" s="14"/>
      <c r="J5247" s="14" t="s">
        <v>1736</v>
      </c>
      <c r="K5247" s="14" t="s">
        <v>29420</v>
      </c>
      <c r="L5247" s="15" t="s">
        <v>31821</v>
      </c>
      <c r="M5247" s="14" t="s">
        <v>32050</v>
      </c>
      <c r="N5247" s="14" t="s">
        <v>32050</v>
      </c>
      <c r="O5247" s="14" t="s">
        <v>32870</v>
      </c>
      <c r="P5247" s="35" t="s">
        <v>44630</v>
      </c>
      <c r="Q5247" s="15">
        <v>31</v>
      </c>
      <c r="R5247" s="15" t="s">
        <v>28625</v>
      </c>
      <c r="S5247" s="32" t="s">
        <v>29420</v>
      </c>
      <c r="T5247" s="32" t="s">
        <v>1</v>
      </c>
      <c r="U5247" s="32" t="s">
        <v>1</v>
      </c>
      <c r="V5247" s="32" t="s">
        <v>1</v>
      </c>
      <c r="W5247" s="15">
        <v>11</v>
      </c>
      <c r="X5247" s="15">
        <v>523</v>
      </c>
      <c r="Y5247" s="15">
        <v>0</v>
      </c>
      <c r="Z5247" s="14" t="s">
        <v>40175</v>
      </c>
    </row>
    <row r="5248" spans="1:26" s="35" customFormat="1" ht="20.100000000000001" customHeight="1">
      <c r="A5248" s="15" t="s">
        <v>21601</v>
      </c>
      <c r="B5248" s="14" t="s">
        <v>21602</v>
      </c>
      <c r="C5248" s="14" t="s">
        <v>21603</v>
      </c>
      <c r="D5248" s="14" t="s">
        <v>21604</v>
      </c>
      <c r="E5248" s="14" t="s">
        <v>21605</v>
      </c>
      <c r="F5248" s="14" t="s">
        <v>1</v>
      </c>
      <c r="G5248" s="14" t="s">
        <v>1</v>
      </c>
      <c r="H5248" s="14" t="s">
        <v>28625</v>
      </c>
      <c r="I5248" s="14"/>
      <c r="J5248" s="14" t="s">
        <v>1736</v>
      </c>
      <c r="K5248" s="14" t="s">
        <v>31176</v>
      </c>
      <c r="L5248" s="15" t="s">
        <v>31822</v>
      </c>
      <c r="M5248" s="14" t="s">
        <v>32020</v>
      </c>
      <c r="N5248" s="14" t="s">
        <v>32020</v>
      </c>
      <c r="O5248" s="14" t="s">
        <v>40177</v>
      </c>
      <c r="P5248" s="35" t="s">
        <v>44630</v>
      </c>
      <c r="Q5248" s="15">
        <v>120</v>
      </c>
      <c r="R5248" s="15" t="s">
        <v>28625</v>
      </c>
      <c r="S5248" s="32" t="s">
        <v>1</v>
      </c>
      <c r="T5248" s="32" t="s">
        <v>1</v>
      </c>
      <c r="U5248" s="32" t="s">
        <v>40176</v>
      </c>
      <c r="V5248" s="32" t="s">
        <v>1</v>
      </c>
      <c r="W5248" s="15">
        <v>56</v>
      </c>
      <c r="X5248" s="15">
        <v>1039</v>
      </c>
      <c r="Y5248" s="15">
        <v>0</v>
      </c>
      <c r="Z5248" s="14" t="s">
        <v>40178</v>
      </c>
    </row>
    <row r="5249" spans="1:26" s="35" customFormat="1" ht="20.100000000000001" customHeight="1">
      <c r="A5249" s="15" t="s">
        <v>21606</v>
      </c>
      <c r="B5249" s="14" t="s">
        <v>21607</v>
      </c>
      <c r="C5249" s="14" t="s">
        <v>21603</v>
      </c>
      <c r="D5249" s="14" t="s">
        <v>21604</v>
      </c>
      <c r="E5249" s="14" t="s">
        <v>21605</v>
      </c>
      <c r="F5249" s="14" t="s">
        <v>1</v>
      </c>
      <c r="G5249" s="14" t="s">
        <v>1</v>
      </c>
      <c r="H5249" s="14" t="s">
        <v>28625</v>
      </c>
      <c r="I5249" s="14"/>
      <c r="J5249" s="14" t="s">
        <v>1736</v>
      </c>
      <c r="K5249" s="14" t="s">
        <v>31176</v>
      </c>
      <c r="L5249" s="15" t="s">
        <v>31822</v>
      </c>
      <c r="M5249" s="14" t="s">
        <v>32020</v>
      </c>
      <c r="N5249" s="14" t="s">
        <v>32020</v>
      </c>
      <c r="O5249" s="14" t="s">
        <v>40177</v>
      </c>
      <c r="P5249" s="35" t="s">
        <v>44630</v>
      </c>
      <c r="Q5249" s="15">
        <v>105</v>
      </c>
      <c r="R5249" s="15" t="s">
        <v>28625</v>
      </c>
      <c r="S5249" s="32" t="s">
        <v>1</v>
      </c>
      <c r="T5249" s="32" t="s">
        <v>1</v>
      </c>
      <c r="U5249" s="32" t="s">
        <v>40179</v>
      </c>
      <c r="V5249" s="32" t="s">
        <v>1</v>
      </c>
      <c r="W5249" s="15">
        <v>42</v>
      </c>
      <c r="X5249" s="15">
        <v>1200</v>
      </c>
      <c r="Y5249" s="15">
        <v>0</v>
      </c>
      <c r="Z5249" s="14" t="s">
        <v>40180</v>
      </c>
    </row>
    <row r="5250" spans="1:26" s="35" customFormat="1" ht="20.100000000000001" customHeight="1">
      <c r="A5250" s="15" t="s">
        <v>21608</v>
      </c>
      <c r="B5250" s="14" t="s">
        <v>21609</v>
      </c>
      <c r="C5250" s="14" t="s">
        <v>21603</v>
      </c>
      <c r="D5250" s="14" t="s">
        <v>21604</v>
      </c>
      <c r="E5250" s="14" t="s">
        <v>21605</v>
      </c>
      <c r="F5250" s="14" t="s">
        <v>1</v>
      </c>
      <c r="G5250" s="14" t="s">
        <v>1</v>
      </c>
      <c r="H5250" s="14" t="s">
        <v>28625</v>
      </c>
      <c r="I5250" s="14"/>
      <c r="J5250" s="14" t="s">
        <v>1736</v>
      </c>
      <c r="K5250" s="14" t="s">
        <v>31176</v>
      </c>
      <c r="L5250" s="15" t="s">
        <v>31822</v>
      </c>
      <c r="M5250" s="14" t="s">
        <v>32020</v>
      </c>
      <c r="N5250" s="14" t="s">
        <v>32020</v>
      </c>
      <c r="O5250" s="14" t="s">
        <v>40177</v>
      </c>
      <c r="P5250" s="35" t="s">
        <v>44630</v>
      </c>
      <c r="Q5250" s="15">
        <v>121</v>
      </c>
      <c r="R5250" s="15" t="s">
        <v>28027</v>
      </c>
      <c r="S5250" s="32" t="s">
        <v>1</v>
      </c>
      <c r="T5250" s="32" t="s">
        <v>1</v>
      </c>
      <c r="U5250" s="32" t="s">
        <v>40181</v>
      </c>
      <c r="V5250" s="32" t="s">
        <v>1</v>
      </c>
      <c r="W5250" s="15">
        <v>27</v>
      </c>
      <c r="X5250" s="15">
        <v>992</v>
      </c>
      <c r="Y5250" s="15">
        <v>0</v>
      </c>
      <c r="Z5250" s="14" t="s">
        <v>40182</v>
      </c>
    </row>
    <row r="5251" spans="1:26" s="35" customFormat="1" ht="20.100000000000001" customHeight="1">
      <c r="A5251" s="15" t="s">
        <v>21610</v>
      </c>
      <c r="B5251" s="14" t="s">
        <v>21611</v>
      </c>
      <c r="C5251" s="14" t="s">
        <v>1</v>
      </c>
      <c r="D5251" s="14" t="s">
        <v>1</v>
      </c>
      <c r="E5251" s="14" t="s">
        <v>21612</v>
      </c>
      <c r="F5251" s="14" t="s">
        <v>1</v>
      </c>
      <c r="G5251" s="14" t="s">
        <v>1</v>
      </c>
      <c r="H5251" s="14" t="s">
        <v>43995</v>
      </c>
      <c r="I5251" s="14"/>
      <c r="J5251" s="14" t="s">
        <v>1736</v>
      </c>
      <c r="K5251" s="14" t="s">
        <v>31177</v>
      </c>
      <c r="L5251" s="15" t="s">
        <v>31820</v>
      </c>
      <c r="M5251" s="14" t="s">
        <v>2899</v>
      </c>
      <c r="N5251" s="14" t="s">
        <v>2899</v>
      </c>
      <c r="O5251" s="14" t="s">
        <v>40183</v>
      </c>
      <c r="P5251" s="35" t="s">
        <v>44630</v>
      </c>
      <c r="Q5251" s="15">
        <v>203</v>
      </c>
      <c r="R5251" s="15" t="s">
        <v>27978</v>
      </c>
      <c r="S5251" s="32" t="s">
        <v>1</v>
      </c>
      <c r="T5251" s="32" t="s">
        <v>1</v>
      </c>
      <c r="U5251" s="32" t="s">
        <v>1</v>
      </c>
      <c r="V5251" s="32" t="s">
        <v>1</v>
      </c>
      <c r="W5251" s="15">
        <v>11</v>
      </c>
      <c r="X5251" s="15">
        <v>386</v>
      </c>
      <c r="Y5251" s="15">
        <v>0</v>
      </c>
      <c r="Z5251" s="14" t="s">
        <v>40184</v>
      </c>
    </row>
    <row r="5252" spans="1:26" s="35" customFormat="1" ht="20.100000000000001" customHeight="1">
      <c r="A5252" s="15" t="s">
        <v>21613</v>
      </c>
      <c r="B5252" s="14" t="s">
        <v>21614</v>
      </c>
      <c r="C5252" s="14" t="s">
        <v>1</v>
      </c>
      <c r="D5252" s="14" t="s">
        <v>1</v>
      </c>
      <c r="E5252" s="14" t="s">
        <v>21615</v>
      </c>
      <c r="F5252" s="14" t="s">
        <v>1</v>
      </c>
      <c r="G5252" s="14" t="s">
        <v>1</v>
      </c>
      <c r="H5252" s="14" t="s">
        <v>27981</v>
      </c>
      <c r="I5252" s="14"/>
      <c r="J5252" s="14" t="s">
        <v>1736</v>
      </c>
      <c r="K5252" s="14" t="s">
        <v>31178</v>
      </c>
      <c r="L5252" s="15" t="s">
        <v>31827</v>
      </c>
      <c r="M5252" s="14" t="s">
        <v>31998</v>
      </c>
      <c r="N5252" s="14" t="s">
        <v>31998</v>
      </c>
      <c r="O5252" s="14" t="s">
        <v>40186</v>
      </c>
      <c r="P5252" s="35" t="s">
        <v>44630</v>
      </c>
      <c r="Q5252" s="15">
        <v>93</v>
      </c>
      <c r="R5252" s="15" t="s">
        <v>27978</v>
      </c>
      <c r="S5252" s="32" t="s">
        <v>36884</v>
      </c>
      <c r="T5252" s="32" t="s">
        <v>40185</v>
      </c>
      <c r="U5252" s="32" t="s">
        <v>1</v>
      </c>
      <c r="V5252" s="32" t="s">
        <v>1</v>
      </c>
      <c r="W5252" s="15">
        <v>12</v>
      </c>
      <c r="X5252" s="15">
        <v>661</v>
      </c>
      <c r="Y5252" s="15">
        <v>0</v>
      </c>
      <c r="Z5252" s="14" t="s">
        <v>40187</v>
      </c>
    </row>
    <row r="5253" spans="1:26" s="35" customFormat="1" ht="20.100000000000001" customHeight="1">
      <c r="A5253" s="15" t="s">
        <v>21616</v>
      </c>
      <c r="B5253" s="14" t="s">
        <v>21617</v>
      </c>
      <c r="C5253" s="14" t="s">
        <v>1</v>
      </c>
      <c r="D5253" s="14" t="s">
        <v>1</v>
      </c>
      <c r="E5253" s="14" t="s">
        <v>21615</v>
      </c>
      <c r="F5253" s="14" t="s">
        <v>1</v>
      </c>
      <c r="G5253" s="14" t="s">
        <v>1</v>
      </c>
      <c r="H5253" s="14" t="s">
        <v>27981</v>
      </c>
      <c r="I5253" s="14"/>
      <c r="J5253" s="14" t="s">
        <v>1736</v>
      </c>
      <c r="K5253" s="14" t="s">
        <v>31178</v>
      </c>
      <c r="L5253" s="15" t="s">
        <v>31827</v>
      </c>
      <c r="M5253" s="14" t="s">
        <v>31998</v>
      </c>
      <c r="N5253" s="14" t="s">
        <v>31998</v>
      </c>
      <c r="O5253" s="14" t="s">
        <v>40186</v>
      </c>
      <c r="P5253" s="35" t="s">
        <v>44630</v>
      </c>
      <c r="Q5253" s="15">
        <v>99</v>
      </c>
      <c r="R5253" s="15" t="s">
        <v>28333</v>
      </c>
      <c r="S5253" s="32" t="s">
        <v>36884</v>
      </c>
      <c r="T5253" s="32" t="s">
        <v>40188</v>
      </c>
      <c r="U5253" s="32" t="s">
        <v>1</v>
      </c>
      <c r="V5253" s="32" t="s">
        <v>1</v>
      </c>
      <c r="W5253" s="15">
        <v>6</v>
      </c>
      <c r="X5253" s="15">
        <v>766</v>
      </c>
      <c r="Y5253" s="15">
        <v>0</v>
      </c>
      <c r="Z5253" s="14" t="s">
        <v>40189</v>
      </c>
    </row>
    <row r="5254" spans="1:26" s="35" customFormat="1" ht="20.100000000000001" customHeight="1">
      <c r="A5254" s="15" t="s">
        <v>21618</v>
      </c>
      <c r="B5254" s="14" t="s">
        <v>21619</v>
      </c>
      <c r="C5254" s="14" t="s">
        <v>1</v>
      </c>
      <c r="D5254" s="14" t="s">
        <v>21620</v>
      </c>
      <c r="E5254" s="14" t="s">
        <v>1</v>
      </c>
      <c r="F5254" s="14" t="s">
        <v>1</v>
      </c>
      <c r="G5254" s="14" t="s">
        <v>1</v>
      </c>
      <c r="H5254" s="14" t="s">
        <v>42657</v>
      </c>
      <c r="I5254" s="14"/>
      <c r="J5254" s="14" t="s">
        <v>1736</v>
      </c>
      <c r="K5254" s="14" t="s">
        <v>31179</v>
      </c>
      <c r="L5254" s="15" t="s">
        <v>31827</v>
      </c>
      <c r="M5254" s="14" t="s">
        <v>31995</v>
      </c>
      <c r="N5254" s="14" t="s">
        <v>31995</v>
      </c>
      <c r="O5254" s="14" t="s">
        <v>39791</v>
      </c>
      <c r="P5254" s="35" t="s">
        <v>44630</v>
      </c>
      <c r="Q5254" s="15">
        <v>76</v>
      </c>
      <c r="R5254" s="15" t="s">
        <v>27978</v>
      </c>
      <c r="S5254" s="32" t="s">
        <v>40190</v>
      </c>
      <c r="T5254" s="32" t="s">
        <v>1</v>
      </c>
      <c r="U5254" s="32" t="s">
        <v>40191</v>
      </c>
      <c r="V5254" s="32" t="s">
        <v>1</v>
      </c>
      <c r="W5254" s="15">
        <v>17</v>
      </c>
      <c r="X5254" s="15">
        <v>8908</v>
      </c>
      <c r="Y5254" s="15">
        <v>18</v>
      </c>
      <c r="Z5254" s="14" t="s">
        <v>40192</v>
      </c>
    </row>
    <row r="5255" spans="1:26" s="35" customFormat="1" ht="20.100000000000001" customHeight="1">
      <c r="A5255" s="15" t="s">
        <v>21621</v>
      </c>
      <c r="B5255" s="14" t="s">
        <v>21622</v>
      </c>
      <c r="C5255" s="14" t="s">
        <v>1</v>
      </c>
      <c r="D5255" s="14" t="s">
        <v>1</v>
      </c>
      <c r="E5255" s="14" t="s">
        <v>21615</v>
      </c>
      <c r="F5255" s="14" t="s">
        <v>1</v>
      </c>
      <c r="G5255" s="14" t="s">
        <v>1</v>
      </c>
      <c r="H5255" s="14" t="s">
        <v>27981</v>
      </c>
      <c r="I5255" s="14"/>
      <c r="J5255" s="14" t="s">
        <v>1736</v>
      </c>
      <c r="K5255" s="14" t="s">
        <v>31178</v>
      </c>
      <c r="L5255" s="15" t="s">
        <v>31827</v>
      </c>
      <c r="M5255" s="14" t="s">
        <v>31998</v>
      </c>
      <c r="N5255" s="14" t="s">
        <v>31998</v>
      </c>
      <c r="O5255" s="14" t="s">
        <v>40186</v>
      </c>
      <c r="P5255" s="35" t="s">
        <v>44630</v>
      </c>
      <c r="Q5255" s="15">
        <v>104</v>
      </c>
      <c r="R5255" s="15" t="s">
        <v>28201</v>
      </c>
      <c r="S5255" s="32" t="s">
        <v>36884</v>
      </c>
      <c r="T5255" s="32" t="s">
        <v>40193</v>
      </c>
      <c r="U5255" s="32" t="s">
        <v>1</v>
      </c>
      <c r="V5255" s="32" t="s">
        <v>1</v>
      </c>
      <c r="W5255" s="15">
        <v>10</v>
      </c>
      <c r="X5255" s="15">
        <v>711</v>
      </c>
      <c r="Y5255" s="15">
        <v>0</v>
      </c>
      <c r="Z5255" s="14" t="s">
        <v>40194</v>
      </c>
    </row>
    <row r="5256" spans="1:26" s="35" customFormat="1" ht="20.100000000000001" customHeight="1">
      <c r="A5256" s="15" t="s">
        <v>21623</v>
      </c>
      <c r="B5256" s="14" t="s">
        <v>21624</v>
      </c>
      <c r="C5256" s="14" t="s">
        <v>21625</v>
      </c>
      <c r="D5256" s="14" t="s">
        <v>21626</v>
      </c>
      <c r="E5256" s="14" t="s">
        <v>1</v>
      </c>
      <c r="F5256" s="14" t="s">
        <v>1</v>
      </c>
      <c r="G5256" s="14" t="s">
        <v>1</v>
      </c>
      <c r="H5256" s="14" t="s">
        <v>44144</v>
      </c>
      <c r="I5256" s="14"/>
      <c r="J5256" s="14" t="s">
        <v>1736</v>
      </c>
      <c r="K5256" s="14" t="s">
        <v>31180</v>
      </c>
      <c r="L5256" s="15" t="s">
        <v>44651</v>
      </c>
      <c r="M5256" s="14" t="s">
        <v>31992</v>
      </c>
      <c r="N5256" s="14" t="s">
        <v>31992</v>
      </c>
      <c r="O5256" s="14" t="s">
        <v>39594</v>
      </c>
      <c r="P5256" s="35" t="s">
        <v>44630</v>
      </c>
      <c r="Q5256" s="15">
        <v>41</v>
      </c>
      <c r="R5256" s="15" t="s">
        <v>27967</v>
      </c>
      <c r="S5256" s="32" t="s">
        <v>40195</v>
      </c>
      <c r="T5256" s="32" t="s">
        <v>1</v>
      </c>
      <c r="U5256" s="32" t="s">
        <v>40196</v>
      </c>
      <c r="V5256" s="32" t="s">
        <v>1</v>
      </c>
      <c r="W5256" s="15">
        <v>6</v>
      </c>
      <c r="X5256" s="15">
        <v>1272</v>
      </c>
      <c r="Y5256" s="15">
        <v>9</v>
      </c>
      <c r="Z5256" s="14" t="s">
        <v>40197</v>
      </c>
    </row>
    <row r="5257" spans="1:26" s="35" customFormat="1" ht="20.100000000000001" customHeight="1">
      <c r="A5257" s="15" t="s">
        <v>21627</v>
      </c>
      <c r="B5257" s="14" t="s">
        <v>21628</v>
      </c>
      <c r="C5257" s="14" t="s">
        <v>1</v>
      </c>
      <c r="D5257" s="14" t="s">
        <v>1</v>
      </c>
      <c r="E5257" s="14" t="s">
        <v>21629</v>
      </c>
      <c r="F5257" s="14" t="s">
        <v>27897</v>
      </c>
      <c r="G5257" s="14" t="s">
        <v>1</v>
      </c>
      <c r="H5257" s="14" t="s">
        <v>42861</v>
      </c>
      <c r="I5257" s="14"/>
      <c r="J5257" s="14" t="s">
        <v>1736</v>
      </c>
      <c r="K5257" s="14" t="s">
        <v>29928</v>
      </c>
      <c r="L5257" s="15" t="s">
        <v>31822</v>
      </c>
      <c r="M5257" s="14" t="s">
        <v>31992</v>
      </c>
      <c r="N5257" s="14" t="s">
        <v>31992</v>
      </c>
      <c r="O5257" s="14" t="s">
        <v>28776</v>
      </c>
      <c r="P5257" s="35" t="s">
        <v>44630</v>
      </c>
      <c r="Q5257" s="15">
        <v>9</v>
      </c>
      <c r="R5257" s="15" t="s">
        <v>28089</v>
      </c>
      <c r="S5257" s="32" t="s">
        <v>1</v>
      </c>
      <c r="T5257" s="32" t="s">
        <v>1</v>
      </c>
      <c r="U5257" s="32" t="s">
        <v>1</v>
      </c>
      <c r="V5257" s="32" t="s">
        <v>1</v>
      </c>
      <c r="W5257" s="15">
        <v>4</v>
      </c>
      <c r="X5257" s="15">
        <v>192</v>
      </c>
      <c r="Y5257" s="15">
        <v>0</v>
      </c>
      <c r="Z5257" s="14" t="s">
        <v>40198</v>
      </c>
    </row>
    <row r="5258" spans="1:26" s="35" customFormat="1" ht="20.100000000000001" customHeight="1">
      <c r="A5258" s="15" t="s">
        <v>21630</v>
      </c>
      <c r="B5258" s="14" t="s">
        <v>21631</v>
      </c>
      <c r="C5258" s="14" t="s">
        <v>1</v>
      </c>
      <c r="D5258" s="14" t="s">
        <v>1</v>
      </c>
      <c r="E5258" s="14" t="s">
        <v>21632</v>
      </c>
      <c r="F5258" s="14" t="s">
        <v>27864</v>
      </c>
      <c r="G5258" s="14" t="s">
        <v>1</v>
      </c>
      <c r="H5258" s="14" t="s">
        <v>28467</v>
      </c>
      <c r="I5258" s="14"/>
      <c r="J5258" s="14" t="s">
        <v>1736</v>
      </c>
      <c r="K5258" s="14" t="s">
        <v>29091</v>
      </c>
      <c r="L5258" s="15" t="s">
        <v>31827</v>
      </c>
      <c r="M5258" s="14" t="s">
        <v>32018</v>
      </c>
      <c r="N5258" s="14" t="s">
        <v>32018</v>
      </c>
      <c r="O5258" s="14" t="s">
        <v>29753</v>
      </c>
      <c r="P5258" s="35" t="s">
        <v>44611</v>
      </c>
      <c r="Q5258" s="15">
        <v>56</v>
      </c>
      <c r="R5258" s="15" t="s">
        <v>27967</v>
      </c>
      <c r="S5258" s="32" t="s">
        <v>34099</v>
      </c>
      <c r="T5258" s="32" t="s">
        <v>1</v>
      </c>
      <c r="U5258" s="32" t="s">
        <v>38817</v>
      </c>
      <c r="V5258" s="32" t="s">
        <v>1</v>
      </c>
      <c r="W5258" s="15">
        <v>10</v>
      </c>
      <c r="X5258" s="15">
        <v>490</v>
      </c>
      <c r="Y5258" s="15">
        <v>0</v>
      </c>
      <c r="Z5258" s="14" t="s">
        <v>40199</v>
      </c>
    </row>
    <row r="5259" spans="1:26" s="35" customFormat="1" ht="20.100000000000001" customHeight="1">
      <c r="A5259" s="15" t="s">
        <v>21633</v>
      </c>
      <c r="B5259" s="14" t="s">
        <v>21634</v>
      </c>
      <c r="C5259" s="14" t="s">
        <v>1</v>
      </c>
      <c r="D5259" s="14" t="s">
        <v>1</v>
      </c>
      <c r="E5259" s="14" t="s">
        <v>21635</v>
      </c>
      <c r="F5259" s="14" t="s">
        <v>27898</v>
      </c>
      <c r="G5259" s="14" t="s">
        <v>1</v>
      </c>
      <c r="H5259" s="14" t="s">
        <v>27973</v>
      </c>
      <c r="I5259" s="14"/>
      <c r="J5259" s="14" t="s">
        <v>1736</v>
      </c>
      <c r="K5259" s="14" t="s">
        <v>29928</v>
      </c>
      <c r="L5259" s="15" t="s">
        <v>31842</v>
      </c>
      <c r="M5259" s="14" t="s">
        <v>31992</v>
      </c>
      <c r="N5259" s="14" t="s">
        <v>31992</v>
      </c>
      <c r="O5259" s="14" t="s">
        <v>28776</v>
      </c>
      <c r="P5259" s="35" t="s">
        <v>44630</v>
      </c>
      <c r="Q5259" s="15">
        <v>10</v>
      </c>
      <c r="R5259" s="15" t="s">
        <v>28089</v>
      </c>
      <c r="S5259" s="32" t="s">
        <v>1</v>
      </c>
      <c r="T5259" s="32" t="s">
        <v>1</v>
      </c>
      <c r="U5259" s="32" t="s">
        <v>1</v>
      </c>
      <c r="V5259" s="32" t="s">
        <v>1</v>
      </c>
      <c r="W5259" s="15">
        <v>4</v>
      </c>
      <c r="X5259" s="15">
        <v>150</v>
      </c>
      <c r="Y5259" s="15">
        <v>0</v>
      </c>
      <c r="Z5259" s="14" t="s">
        <v>40200</v>
      </c>
    </row>
    <row r="5260" spans="1:26" s="35" customFormat="1" ht="20.100000000000001" customHeight="1">
      <c r="A5260" s="15" t="s">
        <v>21636</v>
      </c>
      <c r="B5260" s="14" t="s">
        <v>21637</v>
      </c>
      <c r="C5260" s="14" t="s">
        <v>1</v>
      </c>
      <c r="D5260" s="14" t="s">
        <v>1</v>
      </c>
      <c r="E5260" s="14" t="s">
        <v>21632</v>
      </c>
      <c r="F5260" s="14" t="s">
        <v>27864</v>
      </c>
      <c r="G5260" s="14" t="s">
        <v>1</v>
      </c>
      <c r="H5260" s="14" t="s">
        <v>28467</v>
      </c>
      <c r="I5260" s="14"/>
      <c r="J5260" s="14" t="s">
        <v>1736</v>
      </c>
      <c r="K5260" s="14" t="s">
        <v>29091</v>
      </c>
      <c r="L5260" s="15" t="s">
        <v>31827</v>
      </c>
      <c r="M5260" s="14" t="s">
        <v>32018</v>
      </c>
      <c r="N5260" s="14" t="s">
        <v>32018</v>
      </c>
      <c r="O5260" s="14" t="s">
        <v>29753</v>
      </c>
      <c r="P5260" s="35" t="s">
        <v>44611</v>
      </c>
      <c r="Q5260" s="15">
        <v>21</v>
      </c>
      <c r="R5260" s="15" t="s">
        <v>27967</v>
      </c>
      <c r="S5260" s="32" t="s">
        <v>34099</v>
      </c>
      <c r="T5260" s="32" t="s">
        <v>1</v>
      </c>
      <c r="U5260" s="32" t="s">
        <v>38817</v>
      </c>
      <c r="V5260" s="32" t="s">
        <v>1</v>
      </c>
      <c r="W5260" s="15">
        <v>11</v>
      </c>
      <c r="X5260" s="15">
        <v>601</v>
      </c>
      <c r="Y5260" s="15">
        <v>3</v>
      </c>
      <c r="Z5260" s="14" t="s">
        <v>40201</v>
      </c>
    </row>
    <row r="5261" spans="1:26" s="35" customFormat="1" ht="20.100000000000001" customHeight="1">
      <c r="A5261" s="15" t="s">
        <v>21638</v>
      </c>
      <c r="B5261" s="14" t="s">
        <v>21639</v>
      </c>
      <c r="C5261" s="14" t="s">
        <v>1</v>
      </c>
      <c r="D5261" s="14" t="s">
        <v>1</v>
      </c>
      <c r="E5261" s="14" t="s">
        <v>21640</v>
      </c>
      <c r="F5261" s="14" t="s">
        <v>27899</v>
      </c>
      <c r="G5261" s="14" t="s">
        <v>1</v>
      </c>
      <c r="H5261" s="14" t="s">
        <v>27973</v>
      </c>
      <c r="I5261" s="14"/>
      <c r="J5261" s="14" t="s">
        <v>1736</v>
      </c>
      <c r="K5261" s="14" t="s">
        <v>29928</v>
      </c>
      <c r="L5261" s="15" t="s">
        <v>31827</v>
      </c>
      <c r="M5261" s="14" t="s">
        <v>31992</v>
      </c>
      <c r="N5261" s="14" t="s">
        <v>31992</v>
      </c>
      <c r="O5261" s="14" t="s">
        <v>28776</v>
      </c>
      <c r="P5261" s="35" t="s">
        <v>44630</v>
      </c>
      <c r="Q5261" s="15">
        <v>15</v>
      </c>
      <c r="R5261" s="15" t="s">
        <v>28089</v>
      </c>
      <c r="S5261" s="32" t="s">
        <v>1</v>
      </c>
      <c r="T5261" s="32" t="s">
        <v>1</v>
      </c>
      <c r="U5261" s="32" t="s">
        <v>1</v>
      </c>
      <c r="V5261" s="32" t="s">
        <v>1</v>
      </c>
      <c r="W5261" s="15">
        <v>2</v>
      </c>
      <c r="X5261" s="15">
        <v>249</v>
      </c>
      <c r="Y5261" s="15">
        <v>0</v>
      </c>
      <c r="Z5261" s="14" t="s">
        <v>40202</v>
      </c>
    </row>
    <row r="5262" spans="1:26" s="35" customFormat="1" ht="20.100000000000001" customHeight="1">
      <c r="A5262" s="15" t="s">
        <v>21641</v>
      </c>
      <c r="B5262" s="14" t="s">
        <v>21642</v>
      </c>
      <c r="C5262" s="14" t="s">
        <v>1</v>
      </c>
      <c r="D5262" s="14" t="s">
        <v>1</v>
      </c>
      <c r="E5262" s="14" t="s">
        <v>21643</v>
      </c>
      <c r="F5262" s="14" t="s">
        <v>27601</v>
      </c>
      <c r="G5262" s="14" t="s">
        <v>1</v>
      </c>
      <c r="H5262" s="14" t="s">
        <v>28467</v>
      </c>
      <c r="I5262" s="14"/>
      <c r="J5262" s="14" t="s">
        <v>1736</v>
      </c>
      <c r="K5262" s="14" t="s">
        <v>28803</v>
      </c>
      <c r="L5262" s="15" t="s">
        <v>31824</v>
      </c>
      <c r="M5262" s="14" t="s">
        <v>32018</v>
      </c>
      <c r="N5262" s="14" t="s">
        <v>32018</v>
      </c>
      <c r="O5262" s="14" t="s">
        <v>29753</v>
      </c>
      <c r="P5262" s="35" t="s">
        <v>44611</v>
      </c>
      <c r="Q5262" s="15">
        <v>66</v>
      </c>
      <c r="R5262" s="15" t="s">
        <v>27967</v>
      </c>
      <c r="S5262" s="32" t="s">
        <v>32923</v>
      </c>
      <c r="T5262" s="32" t="s">
        <v>1</v>
      </c>
      <c r="U5262" s="32" t="s">
        <v>40203</v>
      </c>
      <c r="V5262" s="32" t="s">
        <v>1</v>
      </c>
      <c r="W5262" s="15">
        <v>34</v>
      </c>
      <c r="X5262" s="15">
        <v>202</v>
      </c>
      <c r="Y5262" s="15">
        <v>0</v>
      </c>
      <c r="Z5262" s="14" t="s">
        <v>40204</v>
      </c>
    </row>
    <row r="5263" spans="1:26" s="35" customFormat="1" ht="20.100000000000001" customHeight="1">
      <c r="A5263" s="15" t="s">
        <v>21644</v>
      </c>
      <c r="B5263" s="14" t="s">
        <v>21645</v>
      </c>
      <c r="C5263" s="14" t="s">
        <v>1</v>
      </c>
      <c r="D5263" s="14" t="s">
        <v>1</v>
      </c>
      <c r="E5263" s="14" t="s">
        <v>21646</v>
      </c>
      <c r="F5263" s="14" t="s">
        <v>27900</v>
      </c>
      <c r="G5263" s="14" t="s">
        <v>1</v>
      </c>
      <c r="H5263" s="14" t="s">
        <v>27973</v>
      </c>
      <c r="I5263" s="14"/>
      <c r="J5263" s="14" t="s">
        <v>1736</v>
      </c>
      <c r="K5263" s="14" t="s">
        <v>29928</v>
      </c>
      <c r="L5263" s="15" t="s">
        <v>31822</v>
      </c>
      <c r="M5263" s="14" t="s">
        <v>31992</v>
      </c>
      <c r="N5263" s="14" t="s">
        <v>31992</v>
      </c>
      <c r="O5263" s="14" t="s">
        <v>28776</v>
      </c>
      <c r="P5263" s="35" t="s">
        <v>44630</v>
      </c>
      <c r="Q5263" s="15">
        <v>7</v>
      </c>
      <c r="R5263" s="15" t="s">
        <v>28090</v>
      </c>
      <c r="S5263" s="32" t="s">
        <v>1</v>
      </c>
      <c r="T5263" s="32" t="s">
        <v>1</v>
      </c>
      <c r="U5263" s="32" t="s">
        <v>1</v>
      </c>
      <c r="V5263" s="32" t="s">
        <v>1</v>
      </c>
      <c r="W5263" s="15">
        <v>2</v>
      </c>
      <c r="X5263" s="15">
        <v>199</v>
      </c>
      <c r="Y5263" s="15">
        <v>0</v>
      </c>
      <c r="Z5263" s="14" t="s">
        <v>40205</v>
      </c>
    </row>
    <row r="5264" spans="1:26" s="35" customFormat="1" ht="20.100000000000001" customHeight="1">
      <c r="A5264" s="15" t="s">
        <v>21647</v>
      </c>
      <c r="B5264" s="14" t="s">
        <v>21648</v>
      </c>
      <c r="C5264" s="14" t="s">
        <v>1</v>
      </c>
      <c r="D5264" s="14" t="s">
        <v>1</v>
      </c>
      <c r="E5264" s="14" t="s">
        <v>21649</v>
      </c>
      <c r="F5264" s="14" t="s">
        <v>1</v>
      </c>
      <c r="G5264" s="14" t="s">
        <v>1</v>
      </c>
      <c r="H5264" s="14" t="s">
        <v>28618</v>
      </c>
      <c r="I5264" s="14"/>
      <c r="J5264" s="14" t="s">
        <v>1736</v>
      </c>
      <c r="K5264" s="14" t="s">
        <v>31181</v>
      </c>
      <c r="L5264" s="15" t="s">
        <v>31821</v>
      </c>
      <c r="M5264" s="14" t="s">
        <v>31992</v>
      </c>
      <c r="N5264" s="14" t="s">
        <v>31992</v>
      </c>
      <c r="O5264" s="14" t="s">
        <v>28776</v>
      </c>
      <c r="P5264" s="35" t="s">
        <v>44630</v>
      </c>
      <c r="Q5264" s="15">
        <v>120</v>
      </c>
      <c r="R5264" s="15" t="s">
        <v>28090</v>
      </c>
      <c r="S5264" s="32" t="s">
        <v>1</v>
      </c>
      <c r="T5264" s="32" t="s">
        <v>1</v>
      </c>
      <c r="U5264" s="32" t="s">
        <v>1</v>
      </c>
      <c r="V5264" s="32" t="s">
        <v>1</v>
      </c>
      <c r="W5264" s="15">
        <v>84</v>
      </c>
      <c r="X5264" s="15">
        <v>955</v>
      </c>
      <c r="Y5264" s="15">
        <v>0</v>
      </c>
      <c r="Z5264" s="14" t="s">
        <v>40206</v>
      </c>
    </row>
    <row r="5265" spans="1:26" s="35" customFormat="1" ht="20.100000000000001" customHeight="1">
      <c r="A5265" s="15" t="s">
        <v>21650</v>
      </c>
      <c r="B5265" s="14" t="s">
        <v>21651</v>
      </c>
      <c r="C5265" s="14" t="s">
        <v>1</v>
      </c>
      <c r="D5265" s="14" t="s">
        <v>1</v>
      </c>
      <c r="E5265" s="14" t="s">
        <v>21652</v>
      </c>
      <c r="F5265" s="14" t="s">
        <v>1</v>
      </c>
      <c r="G5265" s="14" t="s">
        <v>1</v>
      </c>
      <c r="H5265" s="14" t="s">
        <v>44145</v>
      </c>
      <c r="I5265" s="14"/>
      <c r="J5265" s="14" t="s">
        <v>1736</v>
      </c>
      <c r="K5265" s="14" t="s">
        <v>29065</v>
      </c>
      <c r="L5265" s="15" t="s">
        <v>31824</v>
      </c>
      <c r="M5265" s="14" t="s">
        <v>31992</v>
      </c>
      <c r="N5265" s="14" t="s">
        <v>31992</v>
      </c>
      <c r="O5265" s="14" t="s">
        <v>28776</v>
      </c>
      <c r="P5265" s="35" t="s">
        <v>44630</v>
      </c>
      <c r="Q5265" s="15">
        <v>115</v>
      </c>
      <c r="R5265" s="15" t="s">
        <v>1</v>
      </c>
      <c r="S5265" s="32" t="s">
        <v>1</v>
      </c>
      <c r="T5265" s="32" t="s">
        <v>1</v>
      </c>
      <c r="U5265" s="32" t="s">
        <v>1</v>
      </c>
      <c r="V5265" s="32" t="s">
        <v>1</v>
      </c>
      <c r="W5265" s="15">
        <v>76</v>
      </c>
      <c r="X5265" s="15">
        <v>622</v>
      </c>
      <c r="Y5265" s="15">
        <v>0</v>
      </c>
      <c r="Z5265" s="14" t="s">
        <v>40207</v>
      </c>
    </row>
    <row r="5266" spans="1:26" s="35" customFormat="1" ht="20.100000000000001" customHeight="1">
      <c r="A5266" s="15" t="s">
        <v>21653</v>
      </c>
      <c r="B5266" s="14" t="s">
        <v>21654</v>
      </c>
      <c r="C5266" s="14" t="s">
        <v>1</v>
      </c>
      <c r="D5266" s="14" t="s">
        <v>21655</v>
      </c>
      <c r="E5266" s="14" t="s">
        <v>1</v>
      </c>
      <c r="F5266" s="14" t="s">
        <v>1</v>
      </c>
      <c r="G5266" s="14" t="s">
        <v>1</v>
      </c>
      <c r="H5266" s="14" t="s">
        <v>28514</v>
      </c>
      <c r="I5266" s="14"/>
      <c r="J5266" s="14" t="s">
        <v>1736</v>
      </c>
      <c r="K5266" s="14" t="s">
        <v>28923</v>
      </c>
      <c r="L5266" s="15" t="s">
        <v>44650</v>
      </c>
      <c r="M5266" s="14" t="s">
        <v>32098</v>
      </c>
      <c r="N5266" s="14" t="s">
        <v>32098</v>
      </c>
      <c r="O5266" s="14" t="s">
        <v>28923</v>
      </c>
      <c r="P5266" s="35" t="s">
        <v>44631</v>
      </c>
      <c r="Q5266" s="15">
        <v>203</v>
      </c>
      <c r="R5266" s="15" t="s">
        <v>28089</v>
      </c>
      <c r="S5266" s="32" t="s">
        <v>1</v>
      </c>
      <c r="T5266" s="32" t="s">
        <v>1</v>
      </c>
      <c r="U5266" s="32" t="s">
        <v>1</v>
      </c>
      <c r="V5266" s="32" t="s">
        <v>1</v>
      </c>
      <c r="W5266" s="15">
        <v>6</v>
      </c>
      <c r="X5266" s="15">
        <v>9584</v>
      </c>
      <c r="Y5266" s="15">
        <v>28</v>
      </c>
      <c r="Z5266" s="14" t="s">
        <v>40208</v>
      </c>
    </row>
    <row r="5267" spans="1:26" s="35" customFormat="1" ht="20.100000000000001" customHeight="1">
      <c r="A5267" s="15" t="s">
        <v>21656</v>
      </c>
      <c r="B5267" s="14" t="s">
        <v>21657</v>
      </c>
      <c r="C5267" s="14" t="s">
        <v>1</v>
      </c>
      <c r="D5267" s="14" t="s">
        <v>1</v>
      </c>
      <c r="E5267" s="14" t="s">
        <v>21658</v>
      </c>
      <c r="F5267" s="14" t="s">
        <v>27792</v>
      </c>
      <c r="G5267" s="14" t="s">
        <v>1</v>
      </c>
      <c r="H5267" s="14" t="s">
        <v>28467</v>
      </c>
      <c r="I5267" s="14"/>
      <c r="J5267" s="14" t="s">
        <v>1736</v>
      </c>
      <c r="K5267" s="14" t="s">
        <v>28802</v>
      </c>
      <c r="L5267" s="15" t="s">
        <v>31821</v>
      </c>
      <c r="M5267" s="14" t="s">
        <v>32018</v>
      </c>
      <c r="N5267" s="14" t="s">
        <v>32018</v>
      </c>
      <c r="O5267" s="14" t="s">
        <v>29753</v>
      </c>
      <c r="P5267" s="35" t="s">
        <v>44631</v>
      </c>
      <c r="Q5267" s="15">
        <v>116</v>
      </c>
      <c r="R5267" s="15" t="s">
        <v>28218</v>
      </c>
      <c r="S5267" s="32" t="s">
        <v>35694</v>
      </c>
      <c r="T5267" s="32" t="s">
        <v>1</v>
      </c>
      <c r="U5267" s="32" t="s">
        <v>32776</v>
      </c>
      <c r="V5267" s="32" t="s">
        <v>1</v>
      </c>
      <c r="W5267" s="15">
        <v>82</v>
      </c>
      <c r="X5267" s="15">
        <v>417</v>
      </c>
      <c r="Y5267" s="15">
        <v>0</v>
      </c>
      <c r="Z5267" s="14" t="s">
        <v>40209</v>
      </c>
    </row>
    <row r="5268" spans="1:26" s="35" customFormat="1" ht="20.100000000000001" customHeight="1">
      <c r="A5268" s="15" t="s">
        <v>21659</v>
      </c>
      <c r="B5268" s="14" t="s">
        <v>21660</v>
      </c>
      <c r="C5268" s="14" t="s">
        <v>1</v>
      </c>
      <c r="D5268" s="14" t="s">
        <v>21661</v>
      </c>
      <c r="E5268" s="14" t="s">
        <v>1</v>
      </c>
      <c r="F5268" s="14" t="s">
        <v>1</v>
      </c>
      <c r="G5268" s="14" t="s">
        <v>1</v>
      </c>
      <c r="H5268" s="14" t="s">
        <v>42545</v>
      </c>
      <c r="I5268" s="14"/>
      <c r="J5268" s="14" t="s">
        <v>1736</v>
      </c>
      <c r="K5268" s="14" t="s">
        <v>31182</v>
      </c>
      <c r="L5268" s="15" t="s">
        <v>44651</v>
      </c>
      <c r="M5268" s="14" t="s">
        <v>2899</v>
      </c>
      <c r="N5268" s="14" t="s">
        <v>2899</v>
      </c>
      <c r="O5268" s="14" t="s">
        <v>30548</v>
      </c>
      <c r="P5268" s="35" t="s">
        <v>44630</v>
      </c>
      <c r="Q5268" s="15">
        <v>87</v>
      </c>
      <c r="R5268" s="15" t="s">
        <v>1</v>
      </c>
      <c r="S5268" s="32" t="s">
        <v>36130</v>
      </c>
      <c r="T5268" s="32" t="s">
        <v>1</v>
      </c>
      <c r="U5268" s="32" t="s">
        <v>40210</v>
      </c>
      <c r="V5268" s="32" t="s">
        <v>1</v>
      </c>
      <c r="W5268" s="15">
        <v>0</v>
      </c>
      <c r="X5268" s="15">
        <v>9442</v>
      </c>
      <c r="Y5268" s="15">
        <v>37</v>
      </c>
      <c r="Z5268" s="14" t="s">
        <v>40211</v>
      </c>
    </row>
    <row r="5269" spans="1:26" s="35" customFormat="1" ht="20.100000000000001" customHeight="1">
      <c r="A5269" s="15" t="s">
        <v>21662</v>
      </c>
      <c r="B5269" s="14" t="s">
        <v>21663</v>
      </c>
      <c r="C5269" s="14" t="s">
        <v>1</v>
      </c>
      <c r="D5269" s="14" t="s">
        <v>1</v>
      </c>
      <c r="E5269" s="14" t="s">
        <v>21664</v>
      </c>
      <c r="F5269" s="14" t="s">
        <v>1</v>
      </c>
      <c r="G5269" s="14" t="s">
        <v>1</v>
      </c>
      <c r="H5269" s="14" t="s">
        <v>44146</v>
      </c>
      <c r="I5269" s="14"/>
      <c r="J5269" s="14" t="s">
        <v>1736</v>
      </c>
      <c r="K5269" s="14" t="s">
        <v>31183</v>
      </c>
      <c r="L5269" s="15" t="s">
        <v>2101</v>
      </c>
      <c r="M5269" s="14" t="s">
        <v>32032</v>
      </c>
      <c r="N5269" s="14" t="s">
        <v>32032</v>
      </c>
      <c r="O5269" s="14" t="s">
        <v>29629</v>
      </c>
      <c r="P5269" s="35" t="s">
        <v>44630</v>
      </c>
      <c r="Q5269" s="15">
        <v>125</v>
      </c>
      <c r="R5269" s="15" t="s">
        <v>1</v>
      </c>
      <c r="S5269" s="32" t="s">
        <v>32744</v>
      </c>
      <c r="T5269" s="32" t="s">
        <v>1</v>
      </c>
      <c r="U5269" s="32" t="s">
        <v>1</v>
      </c>
      <c r="V5269" s="32" t="s">
        <v>1</v>
      </c>
      <c r="W5269" s="15">
        <v>92</v>
      </c>
      <c r="X5269" s="15">
        <v>1180</v>
      </c>
      <c r="Y5269" s="15">
        <v>0</v>
      </c>
      <c r="Z5269" s="14" t="s">
        <v>40212</v>
      </c>
    </row>
    <row r="5270" spans="1:26" s="35" customFormat="1" ht="20.100000000000001" customHeight="1">
      <c r="A5270" s="15" t="s">
        <v>21665</v>
      </c>
      <c r="B5270" s="14" t="s">
        <v>21666</v>
      </c>
      <c r="C5270" s="14" t="s">
        <v>1</v>
      </c>
      <c r="D5270" s="14" t="s">
        <v>1</v>
      </c>
      <c r="E5270" s="14" t="s">
        <v>21664</v>
      </c>
      <c r="F5270" s="14" t="s">
        <v>1</v>
      </c>
      <c r="G5270" s="14" t="s">
        <v>1</v>
      </c>
      <c r="H5270" s="14" t="s">
        <v>44146</v>
      </c>
      <c r="I5270" s="14"/>
      <c r="J5270" s="14" t="s">
        <v>1736</v>
      </c>
      <c r="K5270" s="14" t="s">
        <v>31183</v>
      </c>
      <c r="L5270" s="15" t="s">
        <v>2101</v>
      </c>
      <c r="M5270" s="14" t="s">
        <v>32032</v>
      </c>
      <c r="N5270" s="14" t="s">
        <v>32032</v>
      </c>
      <c r="O5270" s="14" t="s">
        <v>29629</v>
      </c>
      <c r="P5270" s="35" t="s">
        <v>44630</v>
      </c>
      <c r="Q5270" s="15">
        <v>112</v>
      </c>
      <c r="R5270" s="15" t="s">
        <v>28156</v>
      </c>
      <c r="S5270" s="32" t="s">
        <v>32744</v>
      </c>
      <c r="T5270" s="32" t="s">
        <v>1</v>
      </c>
      <c r="U5270" s="32" t="s">
        <v>1</v>
      </c>
      <c r="V5270" s="32" t="s">
        <v>1</v>
      </c>
      <c r="W5270" s="15">
        <v>76</v>
      </c>
      <c r="X5270" s="15">
        <v>1295</v>
      </c>
      <c r="Y5270" s="15">
        <v>0</v>
      </c>
      <c r="Z5270" s="14" t="s">
        <v>40213</v>
      </c>
    </row>
    <row r="5271" spans="1:26" s="35" customFormat="1" ht="20.100000000000001" customHeight="1">
      <c r="A5271" s="15" t="s">
        <v>21667</v>
      </c>
      <c r="B5271" s="14" t="s">
        <v>21668</v>
      </c>
      <c r="C5271" s="14" t="s">
        <v>21669</v>
      </c>
      <c r="D5271" s="14" t="s">
        <v>21670</v>
      </c>
      <c r="E5271" s="14" t="s">
        <v>1</v>
      </c>
      <c r="F5271" s="14" t="s">
        <v>1</v>
      </c>
      <c r="G5271" s="14" t="s">
        <v>1</v>
      </c>
      <c r="H5271" s="14" t="s">
        <v>28643</v>
      </c>
      <c r="I5271" s="14"/>
      <c r="J5271" s="14" t="s">
        <v>1736</v>
      </c>
      <c r="K5271" s="14" t="s">
        <v>31184</v>
      </c>
      <c r="L5271" s="15" t="s">
        <v>31819</v>
      </c>
      <c r="M5271" s="14" t="s">
        <v>32009</v>
      </c>
      <c r="N5271" s="14" t="s">
        <v>32009</v>
      </c>
      <c r="O5271" s="14" t="s">
        <v>40216</v>
      </c>
      <c r="P5271" s="35" t="s">
        <v>44631</v>
      </c>
      <c r="Q5271" s="15">
        <v>212</v>
      </c>
      <c r="R5271" s="15" t="s">
        <v>28051</v>
      </c>
      <c r="S5271" s="32" t="s">
        <v>40214</v>
      </c>
      <c r="T5271" s="32" t="s">
        <v>1</v>
      </c>
      <c r="U5271" s="32" t="s">
        <v>40215</v>
      </c>
      <c r="V5271" s="32" t="s">
        <v>1</v>
      </c>
      <c r="W5271" s="15">
        <v>68</v>
      </c>
      <c r="X5271" s="15">
        <v>645</v>
      </c>
      <c r="Y5271" s="15">
        <v>0</v>
      </c>
      <c r="Z5271" s="14" t="s">
        <v>40217</v>
      </c>
    </row>
    <row r="5272" spans="1:26" s="35" customFormat="1" ht="20.100000000000001" customHeight="1">
      <c r="A5272" s="15" t="s">
        <v>21671</v>
      </c>
      <c r="B5272" s="14" t="s">
        <v>21672</v>
      </c>
      <c r="C5272" s="14" t="s">
        <v>8147</v>
      </c>
      <c r="D5272" s="14" t="s">
        <v>1</v>
      </c>
      <c r="E5272" s="14" t="s">
        <v>1</v>
      </c>
      <c r="F5272" s="14" t="s">
        <v>1</v>
      </c>
      <c r="G5272" s="14" t="s">
        <v>1</v>
      </c>
      <c r="H5272" s="14" t="s">
        <v>28051</v>
      </c>
      <c r="I5272" s="14"/>
      <c r="J5272" s="14" t="s">
        <v>1736</v>
      </c>
      <c r="K5272" s="14" t="s">
        <v>1</v>
      </c>
      <c r="L5272" s="15" t="s">
        <v>31828</v>
      </c>
      <c r="M5272" s="14" t="s">
        <v>1</v>
      </c>
      <c r="N5272" s="14" t="s">
        <v>1</v>
      </c>
      <c r="O5272" s="14" t="s">
        <v>33957</v>
      </c>
      <c r="P5272" s="35" t="s">
        <v>44630</v>
      </c>
      <c r="Q5272" s="15">
        <v>14</v>
      </c>
      <c r="R5272" s="15" t="s">
        <v>27985</v>
      </c>
      <c r="S5272" s="32" t="s">
        <v>34691</v>
      </c>
      <c r="T5272" s="32" t="s">
        <v>33957</v>
      </c>
      <c r="U5272" s="32" t="s">
        <v>33958</v>
      </c>
      <c r="V5272" s="32" t="s">
        <v>1</v>
      </c>
      <c r="W5272" s="15">
        <v>0</v>
      </c>
      <c r="X5272" s="15">
        <v>16</v>
      </c>
      <c r="Y5272" s="15">
        <v>0</v>
      </c>
      <c r="Z5272" s="14" t="s">
        <v>40218</v>
      </c>
    </row>
    <row r="5273" spans="1:26" s="35" customFormat="1" ht="20.100000000000001" customHeight="1">
      <c r="A5273" s="15" t="s">
        <v>21673</v>
      </c>
      <c r="B5273" s="14" t="s">
        <v>21674</v>
      </c>
      <c r="C5273" s="14" t="s">
        <v>21675</v>
      </c>
      <c r="D5273" s="14" t="s">
        <v>21676</v>
      </c>
      <c r="E5273" s="14" t="s">
        <v>21677</v>
      </c>
      <c r="F5273" s="14" t="s">
        <v>1</v>
      </c>
      <c r="G5273" s="14" t="s">
        <v>1</v>
      </c>
      <c r="H5273" s="14" t="s">
        <v>43575</v>
      </c>
      <c r="I5273" s="14"/>
      <c r="J5273" s="14" t="s">
        <v>1736</v>
      </c>
      <c r="K5273" s="14" t="s">
        <v>31185</v>
      </c>
      <c r="L5273" s="15" t="s">
        <v>31819</v>
      </c>
      <c r="M5273" s="14" t="s">
        <v>32020</v>
      </c>
      <c r="N5273" s="14" t="s">
        <v>32020</v>
      </c>
      <c r="O5273" s="14" t="s">
        <v>39762</v>
      </c>
      <c r="P5273" s="35" t="s">
        <v>44630</v>
      </c>
      <c r="Q5273" s="15">
        <v>15</v>
      </c>
      <c r="R5273" s="15" t="s">
        <v>28008</v>
      </c>
      <c r="S5273" s="32" t="s">
        <v>1</v>
      </c>
      <c r="T5273" s="32" t="s">
        <v>1</v>
      </c>
      <c r="U5273" s="32" t="s">
        <v>1</v>
      </c>
      <c r="V5273" s="32" t="s">
        <v>1</v>
      </c>
      <c r="W5273" s="15">
        <v>5</v>
      </c>
      <c r="X5273" s="15">
        <v>227</v>
      </c>
      <c r="Y5273" s="15">
        <v>0</v>
      </c>
      <c r="Z5273" s="14" t="s">
        <v>40219</v>
      </c>
    </row>
    <row r="5274" spans="1:26" s="35" customFormat="1" ht="20.100000000000001" customHeight="1">
      <c r="A5274" s="15" t="s">
        <v>21678</v>
      </c>
      <c r="B5274" s="14" t="s">
        <v>21679</v>
      </c>
      <c r="C5274" s="14" t="s">
        <v>21680</v>
      </c>
      <c r="D5274" s="14" t="s">
        <v>21681</v>
      </c>
      <c r="E5274" s="14" t="s">
        <v>21682</v>
      </c>
      <c r="F5274" s="14" t="s">
        <v>1</v>
      </c>
      <c r="G5274" s="14" t="s">
        <v>1</v>
      </c>
      <c r="H5274" s="14" t="s">
        <v>42716</v>
      </c>
      <c r="I5274" s="14"/>
      <c r="J5274" s="14" t="s">
        <v>1736</v>
      </c>
      <c r="K5274" s="14" t="s">
        <v>29105</v>
      </c>
      <c r="L5274" s="15" t="s">
        <v>31827</v>
      </c>
      <c r="M5274" s="14" t="s">
        <v>32128</v>
      </c>
      <c r="N5274" s="14" t="s">
        <v>32128</v>
      </c>
      <c r="O5274" s="14" t="s">
        <v>32904</v>
      </c>
      <c r="P5274" s="35" t="s">
        <v>44630</v>
      </c>
      <c r="Q5274" s="15">
        <v>44</v>
      </c>
      <c r="R5274" s="15" t="s">
        <v>28626</v>
      </c>
      <c r="S5274" s="32" t="s">
        <v>1</v>
      </c>
      <c r="T5274" s="32" t="s">
        <v>29105</v>
      </c>
      <c r="U5274" s="32" t="s">
        <v>1</v>
      </c>
      <c r="V5274" s="32" t="s">
        <v>1</v>
      </c>
      <c r="W5274" s="15">
        <v>2</v>
      </c>
      <c r="X5274" s="15">
        <v>657</v>
      </c>
      <c r="Y5274" s="15">
        <v>3</v>
      </c>
      <c r="Z5274" s="14" t="s">
        <v>40220</v>
      </c>
    </row>
    <row r="5275" spans="1:26" s="35" customFormat="1" ht="20.100000000000001" customHeight="1">
      <c r="A5275" s="15" t="s">
        <v>21683</v>
      </c>
      <c r="B5275" s="14" t="s">
        <v>21684</v>
      </c>
      <c r="C5275" s="14" t="s">
        <v>1</v>
      </c>
      <c r="D5275" s="14" t="s">
        <v>1</v>
      </c>
      <c r="E5275" s="14" t="s">
        <v>1</v>
      </c>
      <c r="F5275" s="14" t="s">
        <v>1</v>
      </c>
      <c r="G5275" s="14" t="s">
        <v>1</v>
      </c>
      <c r="H5275" s="14" t="s">
        <v>28626</v>
      </c>
      <c r="I5275" s="14"/>
      <c r="J5275" s="14" t="s">
        <v>1736</v>
      </c>
      <c r="K5275" s="14" t="s">
        <v>1</v>
      </c>
      <c r="L5275" s="15" t="s">
        <v>31822</v>
      </c>
      <c r="M5275" s="14" t="s">
        <v>1</v>
      </c>
      <c r="N5275" s="14" t="s">
        <v>1</v>
      </c>
      <c r="O5275" s="14" t="s">
        <v>32853</v>
      </c>
      <c r="P5275" s="35" t="s">
        <v>44631</v>
      </c>
      <c r="Q5275" s="15">
        <v>8</v>
      </c>
      <c r="R5275" s="15" t="s">
        <v>28089</v>
      </c>
      <c r="S5275" s="32" t="s">
        <v>1</v>
      </c>
      <c r="T5275" s="32" t="s">
        <v>32852</v>
      </c>
      <c r="U5275" s="32" t="s">
        <v>1</v>
      </c>
      <c r="V5275" s="32" t="s">
        <v>1</v>
      </c>
      <c r="W5275" s="15">
        <v>2</v>
      </c>
      <c r="X5275" s="15">
        <v>44</v>
      </c>
      <c r="Y5275" s="15">
        <v>0</v>
      </c>
      <c r="Z5275" s="14" t="s">
        <v>40221</v>
      </c>
    </row>
    <row r="5276" spans="1:26" s="35" customFormat="1" ht="20.100000000000001" customHeight="1">
      <c r="A5276" s="15" t="s">
        <v>21685</v>
      </c>
      <c r="B5276" s="14" t="s">
        <v>21686</v>
      </c>
      <c r="C5276" s="14" t="s">
        <v>1</v>
      </c>
      <c r="D5276" s="14" t="s">
        <v>1</v>
      </c>
      <c r="E5276" s="14" t="s">
        <v>21658</v>
      </c>
      <c r="F5276" s="14" t="s">
        <v>27792</v>
      </c>
      <c r="G5276" s="14" t="s">
        <v>1</v>
      </c>
      <c r="H5276" s="14" t="s">
        <v>28467</v>
      </c>
      <c r="I5276" s="14"/>
      <c r="J5276" s="14" t="s">
        <v>1736</v>
      </c>
      <c r="K5276" s="14" t="s">
        <v>28802</v>
      </c>
      <c r="L5276" s="15" t="s">
        <v>31821</v>
      </c>
      <c r="M5276" s="14" t="s">
        <v>32018</v>
      </c>
      <c r="N5276" s="14" t="s">
        <v>32018</v>
      </c>
      <c r="O5276" s="14" t="s">
        <v>29753</v>
      </c>
      <c r="P5276" s="35" t="s">
        <v>44631</v>
      </c>
      <c r="Q5276" s="15">
        <v>63</v>
      </c>
      <c r="R5276" s="15" t="s">
        <v>28032</v>
      </c>
      <c r="S5276" s="32" t="s">
        <v>34741</v>
      </c>
      <c r="T5276" s="32" t="s">
        <v>1</v>
      </c>
      <c r="U5276" s="32" t="s">
        <v>32776</v>
      </c>
      <c r="V5276" s="32" t="s">
        <v>1</v>
      </c>
      <c r="W5276" s="15">
        <v>38</v>
      </c>
      <c r="X5276" s="15">
        <v>205</v>
      </c>
      <c r="Y5276" s="15">
        <v>0</v>
      </c>
      <c r="Z5276" s="14" t="s">
        <v>40222</v>
      </c>
    </row>
    <row r="5277" spans="1:26" s="35" customFormat="1" ht="20.100000000000001" customHeight="1">
      <c r="A5277" s="15" t="s">
        <v>21687</v>
      </c>
      <c r="B5277" s="14" t="s">
        <v>21688</v>
      </c>
      <c r="C5277" s="14" t="s">
        <v>1</v>
      </c>
      <c r="D5277" s="14" t="s">
        <v>21689</v>
      </c>
      <c r="E5277" s="14" t="s">
        <v>1</v>
      </c>
      <c r="F5277" s="14" t="s">
        <v>1</v>
      </c>
      <c r="G5277" s="14" t="s">
        <v>1</v>
      </c>
      <c r="H5277" s="14" t="s">
        <v>28220</v>
      </c>
      <c r="I5277" s="14"/>
      <c r="J5277" s="14" t="s">
        <v>1736</v>
      </c>
      <c r="K5277" s="14" t="s">
        <v>30521</v>
      </c>
      <c r="L5277" s="15" t="s">
        <v>31819</v>
      </c>
      <c r="M5277" s="14" t="s">
        <v>32017</v>
      </c>
      <c r="N5277" s="14" t="s">
        <v>32017</v>
      </c>
      <c r="O5277" s="14" t="s">
        <v>30190</v>
      </c>
      <c r="P5277" s="35" t="s">
        <v>44630</v>
      </c>
      <c r="Q5277" s="15">
        <v>13</v>
      </c>
      <c r="R5277" s="15" t="s">
        <v>28089</v>
      </c>
      <c r="S5277" s="32" t="s">
        <v>1</v>
      </c>
      <c r="T5277" s="32" t="s">
        <v>1</v>
      </c>
      <c r="U5277" s="32" t="s">
        <v>1</v>
      </c>
      <c r="V5277" s="32" t="s">
        <v>1</v>
      </c>
      <c r="W5277" s="15">
        <v>1</v>
      </c>
      <c r="X5277" s="15">
        <v>433</v>
      </c>
      <c r="Y5277" s="15">
        <v>0</v>
      </c>
      <c r="Z5277" s="14" t="s">
        <v>40223</v>
      </c>
    </row>
    <row r="5278" spans="1:26" s="35" customFormat="1" ht="20.100000000000001" customHeight="1">
      <c r="A5278" s="15" t="s">
        <v>21690</v>
      </c>
      <c r="B5278" s="14" t="s">
        <v>21691</v>
      </c>
      <c r="C5278" s="14" t="s">
        <v>1</v>
      </c>
      <c r="D5278" s="14" t="s">
        <v>1</v>
      </c>
      <c r="E5278" s="14" t="s">
        <v>21692</v>
      </c>
      <c r="F5278" s="14" t="s">
        <v>27792</v>
      </c>
      <c r="G5278" s="14" t="s">
        <v>1</v>
      </c>
      <c r="H5278" s="14" t="s">
        <v>28382</v>
      </c>
      <c r="I5278" s="14"/>
      <c r="J5278" s="14" t="s">
        <v>1736</v>
      </c>
      <c r="K5278" s="14" t="s">
        <v>28802</v>
      </c>
      <c r="L5278" s="15" t="s">
        <v>31821</v>
      </c>
      <c r="M5278" s="14" t="s">
        <v>32131</v>
      </c>
      <c r="N5278" s="14" t="s">
        <v>32131</v>
      </c>
      <c r="O5278" s="14" t="s">
        <v>29753</v>
      </c>
      <c r="P5278" s="35" t="s">
        <v>44631</v>
      </c>
      <c r="Q5278" s="15">
        <v>67</v>
      </c>
      <c r="R5278" s="15" t="s">
        <v>28089</v>
      </c>
      <c r="S5278" s="32" t="s">
        <v>35694</v>
      </c>
      <c r="T5278" s="32" t="s">
        <v>1</v>
      </c>
      <c r="U5278" s="32" t="s">
        <v>32776</v>
      </c>
      <c r="V5278" s="32" t="s">
        <v>1</v>
      </c>
      <c r="W5278" s="15">
        <v>50</v>
      </c>
      <c r="X5278" s="15">
        <v>239</v>
      </c>
      <c r="Y5278" s="15">
        <v>0</v>
      </c>
      <c r="Z5278" s="14" t="s">
        <v>40224</v>
      </c>
    </row>
    <row r="5279" spans="1:26" s="35" customFormat="1" ht="20.100000000000001" customHeight="1">
      <c r="A5279" s="15" t="s">
        <v>21693</v>
      </c>
      <c r="B5279" s="14" t="s">
        <v>21694</v>
      </c>
      <c r="C5279" s="14" t="s">
        <v>1</v>
      </c>
      <c r="D5279" s="14" t="s">
        <v>1</v>
      </c>
      <c r="E5279" s="14" t="s">
        <v>21692</v>
      </c>
      <c r="F5279" s="14" t="s">
        <v>27792</v>
      </c>
      <c r="G5279" s="14" t="s">
        <v>1</v>
      </c>
      <c r="H5279" s="14" t="s">
        <v>28382</v>
      </c>
      <c r="I5279" s="14"/>
      <c r="J5279" s="14" t="s">
        <v>1736</v>
      </c>
      <c r="K5279" s="14" t="s">
        <v>28802</v>
      </c>
      <c r="L5279" s="15" t="s">
        <v>31821</v>
      </c>
      <c r="M5279" s="14" t="s">
        <v>32388</v>
      </c>
      <c r="N5279" s="14" t="s">
        <v>32388</v>
      </c>
      <c r="O5279" s="14" t="s">
        <v>29753</v>
      </c>
      <c r="P5279" s="35" t="s">
        <v>44631</v>
      </c>
      <c r="Q5279" s="15">
        <v>132</v>
      </c>
      <c r="R5279" s="15" t="s">
        <v>28089</v>
      </c>
      <c r="S5279" s="32" t="s">
        <v>34741</v>
      </c>
      <c r="T5279" s="32" t="s">
        <v>1</v>
      </c>
      <c r="U5279" s="32" t="s">
        <v>32776</v>
      </c>
      <c r="V5279" s="32" t="s">
        <v>1</v>
      </c>
      <c r="W5279" s="15">
        <v>55</v>
      </c>
      <c r="X5279" s="15">
        <v>700</v>
      </c>
      <c r="Y5279" s="15">
        <v>0</v>
      </c>
      <c r="Z5279" s="14" t="s">
        <v>40225</v>
      </c>
    </row>
    <row r="5280" spans="1:26" s="35" customFormat="1" ht="20.100000000000001" customHeight="1">
      <c r="A5280" s="15" t="s">
        <v>21695</v>
      </c>
      <c r="B5280" s="14" t="s">
        <v>21696</v>
      </c>
      <c r="C5280" s="14" t="s">
        <v>1</v>
      </c>
      <c r="D5280" s="14" t="s">
        <v>1</v>
      </c>
      <c r="E5280" s="14" t="s">
        <v>21697</v>
      </c>
      <c r="F5280" s="14" t="s">
        <v>27629</v>
      </c>
      <c r="G5280" s="14" t="s">
        <v>1</v>
      </c>
      <c r="H5280" s="14" t="s">
        <v>28382</v>
      </c>
      <c r="I5280" s="14"/>
      <c r="J5280" s="14" t="s">
        <v>1736</v>
      </c>
      <c r="K5280" s="14" t="s">
        <v>28802</v>
      </c>
      <c r="L5280" s="15" t="s">
        <v>31821</v>
      </c>
      <c r="M5280" s="14" t="s">
        <v>32131</v>
      </c>
      <c r="N5280" s="14" t="s">
        <v>32131</v>
      </c>
      <c r="O5280" s="14" t="s">
        <v>29753</v>
      </c>
      <c r="P5280" s="35" t="s">
        <v>44631</v>
      </c>
      <c r="Q5280" s="15">
        <v>84</v>
      </c>
      <c r="R5280" s="15" t="s">
        <v>28021</v>
      </c>
      <c r="S5280" s="32" t="s">
        <v>32923</v>
      </c>
      <c r="T5280" s="32" t="s">
        <v>1</v>
      </c>
      <c r="U5280" s="32" t="s">
        <v>32919</v>
      </c>
      <c r="V5280" s="32" t="s">
        <v>1</v>
      </c>
      <c r="W5280" s="15">
        <v>43</v>
      </c>
      <c r="X5280" s="15">
        <v>469</v>
      </c>
      <c r="Y5280" s="15">
        <v>0</v>
      </c>
      <c r="Z5280" s="14" t="s">
        <v>40226</v>
      </c>
    </row>
    <row r="5281" spans="1:26" s="35" customFormat="1" ht="20.100000000000001" customHeight="1">
      <c r="A5281" s="15" t="s">
        <v>21698</v>
      </c>
      <c r="B5281" s="14" t="s">
        <v>21699</v>
      </c>
      <c r="C5281" s="14" t="s">
        <v>1</v>
      </c>
      <c r="D5281" s="14" t="s">
        <v>1</v>
      </c>
      <c r="E5281" s="14" t="s">
        <v>21700</v>
      </c>
      <c r="F5281" s="14" t="s">
        <v>1</v>
      </c>
      <c r="G5281" s="14" t="s">
        <v>1</v>
      </c>
      <c r="H5281" s="14" t="s">
        <v>44147</v>
      </c>
      <c r="I5281" s="14"/>
      <c r="J5281" s="14" t="s">
        <v>1736</v>
      </c>
      <c r="K5281" s="14" t="s">
        <v>30727</v>
      </c>
      <c r="L5281" s="15" t="s">
        <v>31893</v>
      </c>
      <c r="M5281" s="14" t="s">
        <v>31992</v>
      </c>
      <c r="N5281" s="14" t="s">
        <v>31992</v>
      </c>
      <c r="O5281" s="14" t="s">
        <v>30727</v>
      </c>
      <c r="P5281" s="35" t="s">
        <v>44631</v>
      </c>
      <c r="Q5281" s="15">
        <v>64</v>
      </c>
      <c r="R5281" s="15" t="s">
        <v>28021</v>
      </c>
      <c r="S5281" s="32" t="s">
        <v>40227</v>
      </c>
      <c r="T5281" s="32" t="s">
        <v>1</v>
      </c>
      <c r="U5281" s="32" t="s">
        <v>39023</v>
      </c>
      <c r="V5281" s="32" t="s">
        <v>1</v>
      </c>
      <c r="W5281" s="15">
        <v>6</v>
      </c>
      <c r="X5281" s="15">
        <v>2669</v>
      </c>
      <c r="Y5281" s="15">
        <v>12</v>
      </c>
      <c r="Z5281" s="14" t="s">
        <v>40228</v>
      </c>
    </row>
    <row r="5282" spans="1:26" s="35" customFormat="1" ht="20.100000000000001" customHeight="1">
      <c r="A5282" s="15" t="s">
        <v>21701</v>
      </c>
      <c r="B5282" s="14" t="s">
        <v>21702</v>
      </c>
      <c r="C5282" s="14" t="s">
        <v>1</v>
      </c>
      <c r="D5282" s="14" t="s">
        <v>1</v>
      </c>
      <c r="E5282" s="14" t="s">
        <v>1</v>
      </c>
      <c r="F5282" s="14" t="s">
        <v>27624</v>
      </c>
      <c r="G5282" s="14" t="s">
        <v>1</v>
      </c>
      <c r="H5282" s="14" t="s">
        <v>28021</v>
      </c>
      <c r="I5282" s="14"/>
      <c r="J5282" s="14" t="s">
        <v>1736</v>
      </c>
      <c r="K5282" s="14" t="s">
        <v>1</v>
      </c>
      <c r="L5282" s="15" t="s">
        <v>31822</v>
      </c>
      <c r="M5282" s="14" t="s">
        <v>1</v>
      </c>
      <c r="N5282" s="14" t="s">
        <v>1</v>
      </c>
      <c r="O5282" s="14" t="s">
        <v>30727</v>
      </c>
      <c r="P5282" s="35" t="s">
        <v>44631</v>
      </c>
      <c r="Q5282" s="15">
        <v>22</v>
      </c>
      <c r="R5282" s="15" t="s">
        <v>28180</v>
      </c>
      <c r="S5282" s="32" t="s">
        <v>33291</v>
      </c>
      <c r="T5282" s="32" t="s">
        <v>30727</v>
      </c>
      <c r="U5282" s="32" t="s">
        <v>1</v>
      </c>
      <c r="V5282" s="32" t="s">
        <v>1</v>
      </c>
      <c r="W5282" s="15">
        <v>7</v>
      </c>
      <c r="X5282" s="15">
        <v>162</v>
      </c>
      <c r="Y5282" s="15">
        <v>0</v>
      </c>
      <c r="Z5282" s="14" t="s">
        <v>40229</v>
      </c>
    </row>
    <row r="5283" spans="1:26" s="35" customFormat="1" ht="20.100000000000001" customHeight="1">
      <c r="A5283" s="15" t="s">
        <v>21703</v>
      </c>
      <c r="B5283" s="14" t="s">
        <v>21704</v>
      </c>
      <c r="C5283" s="14" t="s">
        <v>21705</v>
      </c>
      <c r="D5283" s="14" t="s">
        <v>21706</v>
      </c>
      <c r="E5283" s="14" t="s">
        <v>21707</v>
      </c>
      <c r="F5283" s="14" t="s">
        <v>1</v>
      </c>
      <c r="G5283" s="14" t="s">
        <v>1</v>
      </c>
      <c r="H5283" s="14" t="s">
        <v>43849</v>
      </c>
      <c r="I5283" s="14"/>
      <c r="J5283" s="14" t="s">
        <v>1736</v>
      </c>
      <c r="K5283" s="14" t="s">
        <v>30251</v>
      </c>
      <c r="L5283" s="15" t="s">
        <v>31820</v>
      </c>
      <c r="M5283" s="14" t="s">
        <v>31992</v>
      </c>
      <c r="N5283" s="14" t="s">
        <v>31992</v>
      </c>
      <c r="O5283" s="14" t="s">
        <v>33967</v>
      </c>
      <c r="P5283" s="35" t="s">
        <v>44611</v>
      </c>
      <c r="Q5283" s="15">
        <v>39</v>
      </c>
      <c r="R5283" s="15" t="s">
        <v>1</v>
      </c>
      <c r="S5283" s="32" t="s">
        <v>1</v>
      </c>
      <c r="T5283" s="32" t="s">
        <v>1</v>
      </c>
      <c r="U5283" s="32" t="s">
        <v>1</v>
      </c>
      <c r="V5283" s="32" t="s">
        <v>1</v>
      </c>
      <c r="W5283" s="15">
        <v>12</v>
      </c>
      <c r="X5283" s="15">
        <v>1439</v>
      </c>
      <c r="Y5283" s="15">
        <v>0</v>
      </c>
      <c r="Z5283" s="14" t="s">
        <v>40230</v>
      </c>
    </row>
    <row r="5284" spans="1:26" s="35" customFormat="1" ht="20.100000000000001" customHeight="1">
      <c r="A5284" s="15" t="s">
        <v>21708</v>
      </c>
      <c r="B5284" s="14" t="s">
        <v>21709</v>
      </c>
      <c r="C5284" s="14" t="s">
        <v>1</v>
      </c>
      <c r="D5284" s="14" t="s">
        <v>21710</v>
      </c>
      <c r="E5284" s="14" t="s">
        <v>1</v>
      </c>
      <c r="F5284" s="14" t="s">
        <v>1</v>
      </c>
      <c r="G5284" s="14" t="s">
        <v>1</v>
      </c>
      <c r="H5284" s="14" t="s">
        <v>28067</v>
      </c>
      <c r="I5284" s="14"/>
      <c r="J5284" s="14" t="s">
        <v>1736</v>
      </c>
      <c r="K5284" s="14" t="s">
        <v>31186</v>
      </c>
      <c r="L5284" s="15" t="s">
        <v>44650</v>
      </c>
      <c r="M5284" s="14" t="s">
        <v>1</v>
      </c>
      <c r="N5284" s="14" t="s">
        <v>1</v>
      </c>
      <c r="O5284" s="14" t="s">
        <v>40231</v>
      </c>
      <c r="P5284" s="35" t="s">
        <v>44611</v>
      </c>
      <c r="Q5284" s="15">
        <v>6</v>
      </c>
      <c r="R5284" s="15" t="s">
        <v>1</v>
      </c>
      <c r="S5284" s="32" t="s">
        <v>1</v>
      </c>
      <c r="T5284" s="32" t="s">
        <v>1</v>
      </c>
      <c r="U5284" s="32" t="s">
        <v>1</v>
      </c>
      <c r="V5284" s="32" t="s">
        <v>31186</v>
      </c>
      <c r="W5284" s="15">
        <v>0</v>
      </c>
      <c r="X5284" s="15">
        <v>368</v>
      </c>
      <c r="Y5284" s="15">
        <v>1</v>
      </c>
      <c r="Z5284" s="14" t="s">
        <v>40232</v>
      </c>
    </row>
    <row r="5285" spans="1:26" s="35" customFormat="1" ht="20.100000000000001" customHeight="1">
      <c r="A5285" s="15" t="s">
        <v>21711</v>
      </c>
      <c r="B5285" s="14" t="s">
        <v>21712</v>
      </c>
      <c r="C5285" s="14" t="s">
        <v>21713</v>
      </c>
      <c r="D5285" s="14" t="s">
        <v>21714</v>
      </c>
      <c r="E5285" s="14" t="s">
        <v>21715</v>
      </c>
      <c r="F5285" s="14" t="s">
        <v>1</v>
      </c>
      <c r="G5285" s="14" t="s">
        <v>1</v>
      </c>
      <c r="H5285" s="14" t="s">
        <v>28067</v>
      </c>
      <c r="I5285" s="14"/>
      <c r="J5285" s="14" t="s">
        <v>1736</v>
      </c>
      <c r="K5285" s="14" t="s">
        <v>31187</v>
      </c>
      <c r="L5285" s="15" t="s">
        <v>44650</v>
      </c>
      <c r="M5285" s="14" t="s">
        <v>32401</v>
      </c>
      <c r="N5285" s="14" t="s">
        <v>32401</v>
      </c>
      <c r="O5285" s="14" t="s">
        <v>40231</v>
      </c>
      <c r="P5285" s="35" t="s">
        <v>44630</v>
      </c>
      <c r="Q5285" s="15">
        <v>27</v>
      </c>
      <c r="R5285" s="15" t="s">
        <v>1</v>
      </c>
      <c r="S5285" s="32" t="s">
        <v>1</v>
      </c>
      <c r="T5285" s="32" t="s">
        <v>1</v>
      </c>
      <c r="U5285" s="32" t="s">
        <v>1</v>
      </c>
      <c r="V5285" s="32" t="s">
        <v>1</v>
      </c>
      <c r="W5285" s="15">
        <v>0</v>
      </c>
      <c r="X5285" s="15">
        <v>3891</v>
      </c>
      <c r="Y5285" s="15">
        <v>9</v>
      </c>
      <c r="Z5285" s="14" t="s">
        <v>40233</v>
      </c>
    </row>
    <row r="5286" spans="1:26" s="35" customFormat="1" ht="20.100000000000001" customHeight="1">
      <c r="A5286" s="15" t="s">
        <v>21716</v>
      </c>
      <c r="B5286" s="14" t="s">
        <v>21717</v>
      </c>
      <c r="C5286" s="14" t="s">
        <v>21718</v>
      </c>
      <c r="D5286" s="14" t="s">
        <v>21719</v>
      </c>
      <c r="E5286" s="14" t="s">
        <v>21720</v>
      </c>
      <c r="F5286" s="14" t="s">
        <v>1</v>
      </c>
      <c r="G5286" s="14" t="s">
        <v>1</v>
      </c>
      <c r="H5286" s="14" t="s">
        <v>27984</v>
      </c>
      <c r="I5286" s="14"/>
      <c r="J5286" s="14" t="s">
        <v>1736</v>
      </c>
      <c r="K5286" s="14" t="s">
        <v>31188</v>
      </c>
      <c r="L5286" s="15" t="s">
        <v>1289</v>
      </c>
      <c r="M5286" s="14" t="s">
        <v>32320</v>
      </c>
      <c r="N5286" s="14" t="s">
        <v>32320</v>
      </c>
      <c r="O5286" s="14" t="s">
        <v>29086</v>
      </c>
      <c r="P5286" s="35" t="s">
        <v>44630</v>
      </c>
      <c r="Q5286" s="15">
        <v>56</v>
      </c>
      <c r="R5286" s="15" t="s">
        <v>28142</v>
      </c>
      <c r="S5286" s="32" t="s">
        <v>1</v>
      </c>
      <c r="T5286" s="32" t="s">
        <v>40234</v>
      </c>
      <c r="U5286" s="32" t="s">
        <v>1</v>
      </c>
      <c r="V5286" s="32" t="s">
        <v>1</v>
      </c>
      <c r="W5286" s="15">
        <v>0</v>
      </c>
      <c r="X5286" s="15">
        <v>580</v>
      </c>
      <c r="Y5286" s="15">
        <v>0</v>
      </c>
      <c r="Z5286" s="14" t="s">
        <v>40235</v>
      </c>
    </row>
    <row r="5287" spans="1:26" s="35" customFormat="1" ht="20.100000000000001" customHeight="1">
      <c r="A5287" s="15" t="s">
        <v>21721</v>
      </c>
      <c r="B5287" s="14" t="s">
        <v>21722</v>
      </c>
      <c r="C5287" s="14" t="s">
        <v>21723</v>
      </c>
      <c r="D5287" s="14" t="s">
        <v>21724</v>
      </c>
      <c r="E5287" s="14" t="s">
        <v>21725</v>
      </c>
      <c r="F5287" s="14" t="s">
        <v>1</v>
      </c>
      <c r="G5287" s="14" t="s">
        <v>1</v>
      </c>
      <c r="H5287" s="14" t="s">
        <v>42496</v>
      </c>
      <c r="I5287" s="14"/>
      <c r="J5287" s="14" t="s">
        <v>1736</v>
      </c>
      <c r="K5287" s="14" t="s">
        <v>30360</v>
      </c>
      <c r="L5287" s="15" t="s">
        <v>31819</v>
      </c>
      <c r="M5287" s="14" t="s">
        <v>32026</v>
      </c>
      <c r="N5287" s="14" t="s">
        <v>32026</v>
      </c>
      <c r="O5287" s="14" t="s">
        <v>30360</v>
      </c>
      <c r="P5287" s="35" t="s">
        <v>44611</v>
      </c>
      <c r="Q5287" s="15">
        <v>472</v>
      </c>
      <c r="R5287" s="15" t="s">
        <v>28274</v>
      </c>
      <c r="S5287" s="32" t="s">
        <v>1</v>
      </c>
      <c r="T5287" s="32" t="s">
        <v>1</v>
      </c>
      <c r="U5287" s="32" t="s">
        <v>1</v>
      </c>
      <c r="V5287" s="32" t="s">
        <v>1</v>
      </c>
      <c r="W5287" s="15">
        <v>68</v>
      </c>
      <c r="X5287" s="15">
        <v>282</v>
      </c>
      <c r="Y5287" s="15">
        <v>0</v>
      </c>
      <c r="Z5287" s="14" t="s">
        <v>40236</v>
      </c>
    </row>
    <row r="5288" spans="1:26" s="35" customFormat="1" ht="20.100000000000001" customHeight="1">
      <c r="A5288" s="15" t="s">
        <v>21726</v>
      </c>
      <c r="B5288" s="14" t="s">
        <v>21727</v>
      </c>
      <c r="C5288" s="14" t="s">
        <v>1</v>
      </c>
      <c r="D5288" s="14" t="s">
        <v>1</v>
      </c>
      <c r="E5288" s="14" t="s">
        <v>21728</v>
      </c>
      <c r="F5288" s="14" t="s">
        <v>27627</v>
      </c>
      <c r="G5288" s="14" t="s">
        <v>1</v>
      </c>
      <c r="H5288" s="14" t="s">
        <v>43115</v>
      </c>
      <c r="I5288" s="14"/>
      <c r="J5288" s="14" t="s">
        <v>1736</v>
      </c>
      <c r="K5288" s="14" t="s">
        <v>28947</v>
      </c>
      <c r="L5288" s="15" t="s">
        <v>31828</v>
      </c>
      <c r="M5288" s="14" t="s">
        <v>32131</v>
      </c>
      <c r="N5288" s="14" t="s">
        <v>32131</v>
      </c>
      <c r="O5288" s="14" t="s">
        <v>32870</v>
      </c>
      <c r="P5288" s="35" t="s">
        <v>44630</v>
      </c>
      <c r="Q5288" s="15">
        <v>40</v>
      </c>
      <c r="R5288" s="15" t="s">
        <v>28274</v>
      </c>
      <c r="S5288" s="32" t="s">
        <v>33325</v>
      </c>
      <c r="T5288" s="32" t="s">
        <v>40237</v>
      </c>
      <c r="U5288" s="32" t="s">
        <v>1</v>
      </c>
      <c r="V5288" s="32" t="s">
        <v>1</v>
      </c>
      <c r="W5288" s="15">
        <v>10</v>
      </c>
      <c r="X5288" s="15">
        <v>921</v>
      </c>
      <c r="Y5288" s="15">
        <v>0</v>
      </c>
      <c r="Z5288" s="14" t="s">
        <v>40238</v>
      </c>
    </row>
    <row r="5289" spans="1:26" s="35" customFormat="1" ht="20.100000000000001" customHeight="1">
      <c r="A5289" s="15" t="s">
        <v>21729</v>
      </c>
      <c r="B5289" s="14" t="s">
        <v>21730</v>
      </c>
      <c r="C5289" s="14" t="s">
        <v>1</v>
      </c>
      <c r="D5289" s="14" t="s">
        <v>1</v>
      </c>
      <c r="E5289" s="14" t="s">
        <v>21731</v>
      </c>
      <c r="F5289" s="14" t="s">
        <v>1</v>
      </c>
      <c r="G5289" s="14" t="s">
        <v>1</v>
      </c>
      <c r="H5289" s="14" t="s">
        <v>43115</v>
      </c>
      <c r="I5289" s="14"/>
      <c r="J5289" s="14" t="s">
        <v>1736</v>
      </c>
      <c r="K5289" s="14" t="s">
        <v>28947</v>
      </c>
      <c r="L5289" s="15" t="s">
        <v>31830</v>
      </c>
      <c r="M5289" s="14" t="s">
        <v>32131</v>
      </c>
      <c r="N5289" s="14" t="s">
        <v>32131</v>
      </c>
      <c r="O5289" s="14" t="s">
        <v>32870</v>
      </c>
      <c r="P5289" s="35" t="s">
        <v>44630</v>
      </c>
      <c r="Q5289" s="15">
        <v>30</v>
      </c>
      <c r="R5289" s="15" t="s">
        <v>28627</v>
      </c>
      <c r="S5289" s="32" t="s">
        <v>1</v>
      </c>
      <c r="T5289" s="32" t="s">
        <v>1</v>
      </c>
      <c r="U5289" s="32" t="s">
        <v>1</v>
      </c>
      <c r="V5289" s="32" t="s">
        <v>1</v>
      </c>
      <c r="W5289" s="15">
        <v>7</v>
      </c>
      <c r="X5289" s="15">
        <v>500</v>
      </c>
      <c r="Y5289" s="15">
        <v>0</v>
      </c>
      <c r="Z5289" s="14" t="s">
        <v>40239</v>
      </c>
    </row>
    <row r="5290" spans="1:26" s="35" customFormat="1" ht="20.100000000000001" customHeight="1">
      <c r="A5290" s="15" t="s">
        <v>21732</v>
      </c>
      <c r="B5290" s="14" t="s">
        <v>21733</v>
      </c>
      <c r="C5290" s="14" t="s">
        <v>1</v>
      </c>
      <c r="D5290" s="14" t="s">
        <v>1</v>
      </c>
      <c r="E5290" s="14" t="s">
        <v>21734</v>
      </c>
      <c r="F5290" s="14" t="s">
        <v>1</v>
      </c>
      <c r="G5290" s="14" t="s">
        <v>1</v>
      </c>
      <c r="H5290" s="14" t="s">
        <v>28627</v>
      </c>
      <c r="I5290" s="14"/>
      <c r="J5290" s="14" t="s">
        <v>1736</v>
      </c>
      <c r="K5290" s="14" t="s">
        <v>31189</v>
      </c>
      <c r="L5290" s="15" t="s">
        <v>31821</v>
      </c>
      <c r="M5290" s="14" t="s">
        <v>31992</v>
      </c>
      <c r="N5290" s="14" t="s">
        <v>31992</v>
      </c>
      <c r="O5290" s="14" t="s">
        <v>7501</v>
      </c>
      <c r="P5290" s="35" t="s">
        <v>44630</v>
      </c>
      <c r="Q5290" s="15">
        <v>165</v>
      </c>
      <c r="R5290" s="15" t="s">
        <v>28274</v>
      </c>
      <c r="S5290" s="32" t="s">
        <v>32781</v>
      </c>
      <c r="T5290" s="32" t="s">
        <v>1</v>
      </c>
      <c r="U5290" s="32" t="s">
        <v>1</v>
      </c>
      <c r="V5290" s="32" t="s">
        <v>1</v>
      </c>
      <c r="W5290" s="15">
        <v>33</v>
      </c>
      <c r="X5290" s="15">
        <v>285</v>
      </c>
      <c r="Y5290" s="15">
        <v>0</v>
      </c>
      <c r="Z5290" s="14" t="s">
        <v>40240</v>
      </c>
    </row>
    <row r="5291" spans="1:26" s="35" customFormat="1" ht="20.100000000000001" customHeight="1">
      <c r="A5291" s="15" t="s">
        <v>21735</v>
      </c>
      <c r="B5291" s="14" t="s">
        <v>21736</v>
      </c>
      <c r="C5291" s="14" t="s">
        <v>1</v>
      </c>
      <c r="D5291" s="14" t="s">
        <v>1</v>
      </c>
      <c r="E5291" s="14" t="s">
        <v>21737</v>
      </c>
      <c r="F5291" s="14" t="s">
        <v>1</v>
      </c>
      <c r="G5291" s="14" t="s">
        <v>1</v>
      </c>
      <c r="H5291" s="14" t="s">
        <v>43115</v>
      </c>
      <c r="I5291" s="14"/>
      <c r="J5291" s="14" t="s">
        <v>1736</v>
      </c>
      <c r="K5291" s="14" t="s">
        <v>28944</v>
      </c>
      <c r="L5291" s="15" t="s">
        <v>31820</v>
      </c>
      <c r="M5291" s="14" t="s">
        <v>32131</v>
      </c>
      <c r="N5291" s="14" t="s">
        <v>32131</v>
      </c>
      <c r="O5291" s="14" t="s">
        <v>32870</v>
      </c>
      <c r="P5291" s="35" t="s">
        <v>44630</v>
      </c>
      <c r="Q5291" s="15">
        <v>29</v>
      </c>
      <c r="R5291" s="15" t="s">
        <v>1</v>
      </c>
      <c r="S5291" s="32" t="s">
        <v>33325</v>
      </c>
      <c r="T5291" s="32" t="s">
        <v>1</v>
      </c>
      <c r="U5291" s="32" t="s">
        <v>1</v>
      </c>
      <c r="V5291" s="32" t="s">
        <v>1</v>
      </c>
      <c r="W5291" s="15">
        <v>13</v>
      </c>
      <c r="X5291" s="15">
        <v>195</v>
      </c>
      <c r="Y5291" s="15">
        <v>0</v>
      </c>
      <c r="Z5291" s="14" t="s">
        <v>40241</v>
      </c>
    </row>
    <row r="5292" spans="1:26" s="35" customFormat="1" ht="20.100000000000001" customHeight="1">
      <c r="A5292" s="15" t="s">
        <v>21738</v>
      </c>
      <c r="B5292" s="14" t="s">
        <v>21739</v>
      </c>
      <c r="C5292" s="14" t="s">
        <v>21740</v>
      </c>
      <c r="D5292" s="14" t="s">
        <v>21741</v>
      </c>
      <c r="E5292" s="14" t="s">
        <v>21742</v>
      </c>
      <c r="F5292" s="14" t="s">
        <v>1</v>
      </c>
      <c r="G5292" s="14" t="s">
        <v>1</v>
      </c>
      <c r="H5292" s="14" t="s">
        <v>28444</v>
      </c>
      <c r="I5292" s="14"/>
      <c r="J5292" s="14" t="s">
        <v>1736</v>
      </c>
      <c r="K5292" s="14" t="s">
        <v>31190</v>
      </c>
      <c r="L5292" s="15" t="s">
        <v>2101</v>
      </c>
      <c r="M5292" s="14" t="s">
        <v>31998</v>
      </c>
      <c r="N5292" s="14" t="s">
        <v>31998</v>
      </c>
      <c r="O5292" s="14" t="s">
        <v>38679</v>
      </c>
      <c r="P5292" s="35" t="s">
        <v>44630</v>
      </c>
      <c r="Q5292" s="15">
        <v>58</v>
      </c>
      <c r="R5292" s="15" t="s">
        <v>28274</v>
      </c>
      <c r="S5292" s="32" t="s">
        <v>1</v>
      </c>
      <c r="T5292" s="32" t="s">
        <v>1</v>
      </c>
      <c r="U5292" s="32" t="s">
        <v>40242</v>
      </c>
      <c r="V5292" s="32" t="s">
        <v>1</v>
      </c>
      <c r="W5292" s="15">
        <v>0</v>
      </c>
      <c r="X5292" s="15">
        <v>934</v>
      </c>
      <c r="Y5292" s="15">
        <v>7</v>
      </c>
      <c r="Z5292" s="14" t="s">
        <v>40243</v>
      </c>
    </row>
    <row r="5293" spans="1:26" s="35" customFormat="1" ht="20.100000000000001" customHeight="1">
      <c r="A5293" s="15" t="s">
        <v>21743</v>
      </c>
      <c r="B5293" s="14" t="s">
        <v>21744</v>
      </c>
      <c r="C5293" s="14" t="s">
        <v>1</v>
      </c>
      <c r="D5293" s="14" t="s">
        <v>1</v>
      </c>
      <c r="E5293" s="14" t="s">
        <v>21745</v>
      </c>
      <c r="F5293" s="14" t="s">
        <v>1</v>
      </c>
      <c r="G5293" s="14" t="s">
        <v>1</v>
      </c>
      <c r="H5293" s="14" t="s">
        <v>43115</v>
      </c>
      <c r="I5293" s="14"/>
      <c r="J5293" s="14" t="s">
        <v>1736</v>
      </c>
      <c r="K5293" s="14" t="s">
        <v>28944</v>
      </c>
      <c r="L5293" s="15" t="s">
        <v>31819</v>
      </c>
      <c r="M5293" s="14" t="s">
        <v>32131</v>
      </c>
      <c r="N5293" s="14" t="s">
        <v>32131</v>
      </c>
      <c r="O5293" s="14" t="s">
        <v>32870</v>
      </c>
      <c r="P5293" s="35" t="s">
        <v>44630</v>
      </c>
      <c r="Q5293" s="15">
        <v>25</v>
      </c>
      <c r="R5293" s="15" t="s">
        <v>1</v>
      </c>
      <c r="S5293" s="32" t="s">
        <v>33325</v>
      </c>
      <c r="T5293" s="32" t="s">
        <v>1</v>
      </c>
      <c r="U5293" s="32" t="s">
        <v>1</v>
      </c>
      <c r="V5293" s="32" t="s">
        <v>1</v>
      </c>
      <c r="W5293" s="15">
        <v>12</v>
      </c>
      <c r="X5293" s="15">
        <v>301</v>
      </c>
      <c r="Y5293" s="15">
        <v>0</v>
      </c>
      <c r="Z5293" s="14" t="s">
        <v>40244</v>
      </c>
    </row>
    <row r="5294" spans="1:26" s="35" customFormat="1" ht="20.100000000000001" customHeight="1">
      <c r="A5294" s="15" t="s">
        <v>21746</v>
      </c>
      <c r="B5294" s="14" t="s">
        <v>21747</v>
      </c>
      <c r="C5294" s="14" t="s">
        <v>21748</v>
      </c>
      <c r="D5294" s="14" t="s">
        <v>21741</v>
      </c>
      <c r="E5294" s="14" t="s">
        <v>21742</v>
      </c>
      <c r="F5294" s="14" t="s">
        <v>1</v>
      </c>
      <c r="G5294" s="14" t="s">
        <v>1</v>
      </c>
      <c r="H5294" s="14" t="s">
        <v>28444</v>
      </c>
      <c r="I5294" s="14"/>
      <c r="J5294" s="14" t="s">
        <v>1736</v>
      </c>
      <c r="K5294" s="14" t="s">
        <v>31190</v>
      </c>
      <c r="L5294" s="15" t="s">
        <v>2101</v>
      </c>
      <c r="M5294" s="14" t="s">
        <v>31998</v>
      </c>
      <c r="N5294" s="14" t="s">
        <v>31998</v>
      </c>
      <c r="O5294" s="14" t="s">
        <v>38679</v>
      </c>
      <c r="P5294" s="35" t="s">
        <v>44630</v>
      </c>
      <c r="Q5294" s="15">
        <v>76</v>
      </c>
      <c r="R5294" s="15" t="s">
        <v>28074</v>
      </c>
      <c r="S5294" s="32" t="s">
        <v>1</v>
      </c>
      <c r="T5294" s="32" t="s">
        <v>1</v>
      </c>
      <c r="U5294" s="32" t="s">
        <v>40242</v>
      </c>
      <c r="V5294" s="32" t="s">
        <v>1</v>
      </c>
      <c r="W5294" s="15">
        <v>1</v>
      </c>
      <c r="X5294" s="15">
        <v>1175</v>
      </c>
      <c r="Y5294" s="15">
        <v>8</v>
      </c>
      <c r="Z5294" s="14" t="s">
        <v>40245</v>
      </c>
    </row>
    <row r="5295" spans="1:26" s="35" customFormat="1" ht="20.100000000000001" customHeight="1">
      <c r="A5295" s="15" t="s">
        <v>21749</v>
      </c>
      <c r="B5295" s="14" t="s">
        <v>21750</v>
      </c>
      <c r="C5295" s="14" t="s">
        <v>1</v>
      </c>
      <c r="D5295" s="14" t="s">
        <v>1</v>
      </c>
      <c r="E5295" s="14" t="s">
        <v>21751</v>
      </c>
      <c r="F5295" s="14" t="s">
        <v>1</v>
      </c>
      <c r="G5295" s="14" t="s">
        <v>1</v>
      </c>
      <c r="H5295" s="14" t="s">
        <v>43355</v>
      </c>
      <c r="I5295" s="14"/>
      <c r="J5295" s="14" t="s">
        <v>1736</v>
      </c>
      <c r="K5295" s="14" t="s">
        <v>28944</v>
      </c>
      <c r="L5295" s="15" t="s">
        <v>31824</v>
      </c>
      <c r="M5295" s="14" t="s">
        <v>32581</v>
      </c>
      <c r="N5295" s="14" t="s">
        <v>32581</v>
      </c>
      <c r="O5295" s="14" t="s">
        <v>32870</v>
      </c>
      <c r="P5295" s="35" t="s">
        <v>44630</v>
      </c>
      <c r="Q5295" s="15">
        <v>20</v>
      </c>
      <c r="R5295" s="15" t="s">
        <v>28074</v>
      </c>
      <c r="S5295" s="32" t="s">
        <v>33325</v>
      </c>
      <c r="T5295" s="32" t="s">
        <v>1</v>
      </c>
      <c r="U5295" s="32" t="s">
        <v>1</v>
      </c>
      <c r="V5295" s="32" t="s">
        <v>1</v>
      </c>
      <c r="W5295" s="15">
        <v>11</v>
      </c>
      <c r="X5295" s="15">
        <v>233</v>
      </c>
      <c r="Y5295" s="15">
        <v>0</v>
      </c>
      <c r="Z5295" s="14" t="s">
        <v>40246</v>
      </c>
    </row>
    <row r="5296" spans="1:26" s="35" customFormat="1" ht="20.100000000000001" customHeight="1">
      <c r="A5296" s="15" t="s">
        <v>21752</v>
      </c>
      <c r="B5296" s="14" t="s">
        <v>21753</v>
      </c>
      <c r="C5296" s="14" t="s">
        <v>1</v>
      </c>
      <c r="D5296" s="14" t="s">
        <v>1</v>
      </c>
      <c r="E5296" s="14" t="s">
        <v>21754</v>
      </c>
      <c r="F5296" s="14" t="s">
        <v>1</v>
      </c>
      <c r="G5296" s="14" t="s">
        <v>1</v>
      </c>
      <c r="H5296" s="14" t="s">
        <v>43355</v>
      </c>
      <c r="I5296" s="14"/>
      <c r="J5296" s="14" t="s">
        <v>1736</v>
      </c>
      <c r="K5296" s="14" t="s">
        <v>28944</v>
      </c>
      <c r="L5296" s="15" t="s">
        <v>31819</v>
      </c>
      <c r="M5296" s="14" t="s">
        <v>32581</v>
      </c>
      <c r="N5296" s="14" t="s">
        <v>32581</v>
      </c>
      <c r="O5296" s="14" t="s">
        <v>32870</v>
      </c>
      <c r="P5296" s="35" t="s">
        <v>44630</v>
      </c>
      <c r="Q5296" s="15">
        <v>24</v>
      </c>
      <c r="R5296" s="15" t="s">
        <v>28074</v>
      </c>
      <c r="S5296" s="32" t="s">
        <v>33325</v>
      </c>
      <c r="T5296" s="32" t="s">
        <v>1</v>
      </c>
      <c r="U5296" s="32" t="s">
        <v>1</v>
      </c>
      <c r="V5296" s="32" t="s">
        <v>1</v>
      </c>
      <c r="W5296" s="15">
        <v>11</v>
      </c>
      <c r="X5296" s="15">
        <v>268</v>
      </c>
      <c r="Y5296" s="15">
        <v>0</v>
      </c>
      <c r="Z5296" s="14" t="s">
        <v>40247</v>
      </c>
    </row>
    <row r="5297" spans="1:26" s="35" customFormat="1" ht="20.100000000000001" customHeight="1">
      <c r="A5297" s="15" t="s">
        <v>21755</v>
      </c>
      <c r="B5297" s="14" t="s">
        <v>21756</v>
      </c>
      <c r="C5297" s="14" t="s">
        <v>1</v>
      </c>
      <c r="D5297" s="14" t="s">
        <v>1</v>
      </c>
      <c r="E5297" s="14" t="s">
        <v>21757</v>
      </c>
      <c r="F5297" s="14" t="s">
        <v>1</v>
      </c>
      <c r="G5297" s="14" t="s">
        <v>1</v>
      </c>
      <c r="H5297" s="14" t="s">
        <v>43355</v>
      </c>
      <c r="I5297" s="14"/>
      <c r="J5297" s="14" t="s">
        <v>1736</v>
      </c>
      <c r="K5297" s="14" t="s">
        <v>28944</v>
      </c>
      <c r="L5297" s="15" t="s">
        <v>31819</v>
      </c>
      <c r="M5297" s="14" t="s">
        <v>32581</v>
      </c>
      <c r="N5297" s="14" t="s">
        <v>32581</v>
      </c>
      <c r="O5297" s="14" t="s">
        <v>32870</v>
      </c>
      <c r="P5297" s="35" t="s">
        <v>44630</v>
      </c>
      <c r="Q5297" s="15">
        <v>32</v>
      </c>
      <c r="R5297" s="15" t="s">
        <v>28075</v>
      </c>
      <c r="S5297" s="32" t="s">
        <v>33325</v>
      </c>
      <c r="T5297" s="32" t="s">
        <v>1</v>
      </c>
      <c r="U5297" s="32" t="s">
        <v>1</v>
      </c>
      <c r="V5297" s="32" t="s">
        <v>1</v>
      </c>
      <c r="W5297" s="15">
        <v>23</v>
      </c>
      <c r="X5297" s="15">
        <v>337</v>
      </c>
      <c r="Y5297" s="15">
        <v>0</v>
      </c>
      <c r="Z5297" s="14" t="s">
        <v>40248</v>
      </c>
    </row>
    <row r="5298" spans="1:26" s="35" customFormat="1" ht="20.100000000000001" customHeight="1">
      <c r="A5298" s="15" t="s">
        <v>21758</v>
      </c>
      <c r="B5298" s="14" t="s">
        <v>21759</v>
      </c>
      <c r="C5298" s="14" t="s">
        <v>1</v>
      </c>
      <c r="D5298" s="14" t="s">
        <v>1</v>
      </c>
      <c r="E5298" s="14" t="s">
        <v>21760</v>
      </c>
      <c r="F5298" s="14" t="s">
        <v>1</v>
      </c>
      <c r="G5298" s="14" t="s">
        <v>1</v>
      </c>
      <c r="H5298" s="14" t="s">
        <v>42885</v>
      </c>
      <c r="I5298" s="14"/>
      <c r="J5298" s="14" t="s">
        <v>1736</v>
      </c>
      <c r="K5298" s="14" t="s">
        <v>28945</v>
      </c>
      <c r="L5298" s="15" t="s">
        <v>31821</v>
      </c>
      <c r="M5298" s="14" t="s">
        <v>32018</v>
      </c>
      <c r="N5298" s="14" t="s">
        <v>32018</v>
      </c>
      <c r="O5298" s="14" t="s">
        <v>32870</v>
      </c>
      <c r="P5298" s="35" t="s">
        <v>44630</v>
      </c>
      <c r="Q5298" s="15">
        <v>44</v>
      </c>
      <c r="R5298" s="15" t="s">
        <v>1</v>
      </c>
      <c r="S5298" s="32" t="s">
        <v>33325</v>
      </c>
      <c r="T5298" s="32" t="s">
        <v>1</v>
      </c>
      <c r="U5298" s="32" t="s">
        <v>1</v>
      </c>
      <c r="V5298" s="32" t="s">
        <v>1</v>
      </c>
      <c r="W5298" s="15">
        <v>10</v>
      </c>
      <c r="X5298" s="15">
        <v>428</v>
      </c>
      <c r="Y5298" s="15">
        <v>0</v>
      </c>
      <c r="Z5298" s="14" t="s">
        <v>40249</v>
      </c>
    </row>
    <row r="5299" spans="1:26" s="35" customFormat="1" ht="20.100000000000001" customHeight="1">
      <c r="A5299" s="15" t="s">
        <v>21761</v>
      </c>
      <c r="B5299" s="14" t="s">
        <v>21762</v>
      </c>
      <c r="C5299" s="14" t="s">
        <v>1</v>
      </c>
      <c r="D5299" s="14" t="s">
        <v>21763</v>
      </c>
      <c r="E5299" s="14" t="s">
        <v>1</v>
      </c>
      <c r="F5299" s="14" t="s">
        <v>1</v>
      </c>
      <c r="G5299" s="14" t="s">
        <v>1</v>
      </c>
      <c r="H5299" s="14" t="s">
        <v>44148</v>
      </c>
      <c r="I5299" s="14"/>
      <c r="J5299" s="14" t="s">
        <v>1736</v>
      </c>
      <c r="K5299" s="14" t="s">
        <v>31191</v>
      </c>
      <c r="L5299" s="15" t="s">
        <v>31819</v>
      </c>
      <c r="M5299" s="14" t="s">
        <v>31989</v>
      </c>
      <c r="N5299" s="14" t="s">
        <v>31989</v>
      </c>
      <c r="O5299" s="14" t="s">
        <v>28761</v>
      </c>
      <c r="P5299" s="35" t="s">
        <v>44611</v>
      </c>
      <c r="Q5299" s="15">
        <v>313</v>
      </c>
      <c r="R5299" s="15" t="s">
        <v>28076</v>
      </c>
      <c r="S5299" s="32" t="s">
        <v>31191</v>
      </c>
      <c r="T5299" s="32" t="s">
        <v>31191</v>
      </c>
      <c r="U5299" s="32" t="s">
        <v>40250</v>
      </c>
      <c r="V5299" s="32" t="s">
        <v>1</v>
      </c>
      <c r="W5299" s="15">
        <v>0</v>
      </c>
      <c r="X5299" s="15">
        <v>12281</v>
      </c>
      <c r="Y5299" s="15">
        <v>24</v>
      </c>
      <c r="Z5299" s="14" t="s">
        <v>40251</v>
      </c>
    </row>
    <row r="5300" spans="1:26" s="35" customFormat="1" ht="20.100000000000001" customHeight="1">
      <c r="A5300" s="15" t="s">
        <v>21764</v>
      </c>
      <c r="B5300" s="14" t="s">
        <v>21765</v>
      </c>
      <c r="C5300" s="14" t="s">
        <v>1</v>
      </c>
      <c r="D5300" s="14" t="s">
        <v>1</v>
      </c>
      <c r="E5300" s="14" t="s">
        <v>21766</v>
      </c>
      <c r="F5300" s="14" t="s">
        <v>1</v>
      </c>
      <c r="G5300" s="14" t="s">
        <v>1</v>
      </c>
      <c r="H5300" s="14" t="s">
        <v>43355</v>
      </c>
      <c r="I5300" s="14"/>
      <c r="J5300" s="14" t="s">
        <v>1736</v>
      </c>
      <c r="K5300" s="14" t="s">
        <v>28947</v>
      </c>
      <c r="L5300" s="15" t="s">
        <v>31823</v>
      </c>
      <c r="M5300" s="14" t="s">
        <v>32581</v>
      </c>
      <c r="N5300" s="14" t="s">
        <v>32581</v>
      </c>
      <c r="O5300" s="14" t="s">
        <v>32870</v>
      </c>
      <c r="P5300" s="35" t="s">
        <v>44630</v>
      </c>
      <c r="Q5300" s="15">
        <v>58</v>
      </c>
      <c r="R5300" s="15" t="s">
        <v>28076</v>
      </c>
      <c r="S5300" s="32" t="s">
        <v>1</v>
      </c>
      <c r="T5300" s="32" t="s">
        <v>1</v>
      </c>
      <c r="U5300" s="32" t="s">
        <v>1</v>
      </c>
      <c r="V5300" s="32" t="s">
        <v>1</v>
      </c>
      <c r="W5300" s="15">
        <v>25</v>
      </c>
      <c r="X5300" s="15">
        <v>1893</v>
      </c>
      <c r="Y5300" s="15">
        <v>0</v>
      </c>
      <c r="Z5300" s="14" t="s">
        <v>40252</v>
      </c>
    </row>
    <row r="5301" spans="1:26" s="35" customFormat="1" ht="20.100000000000001" customHeight="1">
      <c r="A5301" s="15" t="s">
        <v>21767</v>
      </c>
      <c r="B5301" s="14" t="s">
        <v>21768</v>
      </c>
      <c r="C5301" s="14" t="s">
        <v>1</v>
      </c>
      <c r="D5301" s="14" t="s">
        <v>1</v>
      </c>
      <c r="E5301" s="14" t="s">
        <v>21769</v>
      </c>
      <c r="F5301" s="14" t="s">
        <v>1</v>
      </c>
      <c r="G5301" s="14" t="s">
        <v>1</v>
      </c>
      <c r="H5301" s="14" t="s">
        <v>43355</v>
      </c>
      <c r="I5301" s="14"/>
      <c r="J5301" s="14" t="s">
        <v>1736</v>
      </c>
      <c r="K5301" s="14" t="s">
        <v>28947</v>
      </c>
      <c r="L5301" s="15" t="s">
        <v>31852</v>
      </c>
      <c r="M5301" s="14" t="s">
        <v>32581</v>
      </c>
      <c r="N5301" s="14" t="s">
        <v>32581</v>
      </c>
      <c r="O5301" s="14" t="s">
        <v>32870</v>
      </c>
      <c r="P5301" s="35" t="s">
        <v>44630</v>
      </c>
      <c r="Q5301" s="15">
        <v>52</v>
      </c>
      <c r="R5301" s="15" t="s">
        <v>1</v>
      </c>
      <c r="S5301" s="32" t="s">
        <v>1</v>
      </c>
      <c r="T5301" s="32" t="s">
        <v>1</v>
      </c>
      <c r="U5301" s="32" t="s">
        <v>1</v>
      </c>
      <c r="V5301" s="32" t="s">
        <v>1</v>
      </c>
      <c r="W5301" s="15">
        <v>13</v>
      </c>
      <c r="X5301" s="15">
        <v>1010</v>
      </c>
      <c r="Y5301" s="15">
        <v>0</v>
      </c>
      <c r="Z5301" s="14" t="s">
        <v>40253</v>
      </c>
    </row>
    <row r="5302" spans="1:26" s="35" customFormat="1" ht="20.100000000000001" customHeight="1">
      <c r="A5302" s="15" t="s">
        <v>21770</v>
      </c>
      <c r="B5302" s="14" t="s">
        <v>21771</v>
      </c>
      <c r="C5302" s="14" t="s">
        <v>21772</v>
      </c>
      <c r="D5302" s="14" t="s">
        <v>21773</v>
      </c>
      <c r="E5302" s="14" t="s">
        <v>21774</v>
      </c>
      <c r="F5302" s="14" t="s">
        <v>1</v>
      </c>
      <c r="G5302" s="14" t="s">
        <v>1</v>
      </c>
      <c r="H5302" s="14" t="s">
        <v>44149</v>
      </c>
      <c r="I5302" s="14"/>
      <c r="J5302" s="14" t="s">
        <v>1736</v>
      </c>
      <c r="K5302" s="14" t="s">
        <v>31192</v>
      </c>
      <c r="L5302" s="15" t="s">
        <v>31820</v>
      </c>
      <c r="M5302" s="14" t="s">
        <v>31992</v>
      </c>
      <c r="N5302" s="14" t="s">
        <v>31992</v>
      </c>
      <c r="O5302" s="14" t="s">
        <v>30052</v>
      </c>
      <c r="P5302" s="35" t="s">
        <v>44631</v>
      </c>
      <c r="Q5302" s="15">
        <v>34</v>
      </c>
      <c r="R5302" s="15" t="s">
        <v>28271</v>
      </c>
      <c r="S5302" s="32" t="s">
        <v>1</v>
      </c>
      <c r="T5302" s="32" t="s">
        <v>1</v>
      </c>
      <c r="U5302" s="32" t="s">
        <v>1</v>
      </c>
      <c r="V5302" s="32" t="s">
        <v>1</v>
      </c>
      <c r="W5302" s="15">
        <v>0</v>
      </c>
      <c r="X5302" s="15">
        <v>1398</v>
      </c>
      <c r="Y5302" s="15">
        <v>5</v>
      </c>
      <c r="Z5302" s="14" t="s">
        <v>40254</v>
      </c>
    </row>
    <row r="5303" spans="1:26" s="35" customFormat="1" ht="20.100000000000001" customHeight="1">
      <c r="A5303" s="15" t="s">
        <v>21775</v>
      </c>
      <c r="B5303" s="14" t="s">
        <v>21776</v>
      </c>
      <c r="C5303" s="14" t="s">
        <v>1</v>
      </c>
      <c r="D5303" s="14" t="s">
        <v>1</v>
      </c>
      <c r="E5303" s="14" t="s">
        <v>21777</v>
      </c>
      <c r="F5303" s="14" t="s">
        <v>27601</v>
      </c>
      <c r="G5303" s="14" t="s">
        <v>1</v>
      </c>
      <c r="H5303" s="14" t="s">
        <v>44150</v>
      </c>
      <c r="I5303" s="14"/>
      <c r="J5303" s="14" t="s">
        <v>1736</v>
      </c>
      <c r="K5303" s="14" t="s">
        <v>28802</v>
      </c>
      <c r="L5303" s="15" t="s">
        <v>31846</v>
      </c>
      <c r="M5303" s="14" t="s">
        <v>32026</v>
      </c>
      <c r="N5303" s="14" t="s">
        <v>32026</v>
      </c>
      <c r="O5303" s="14" t="s">
        <v>29753</v>
      </c>
      <c r="P5303" s="35" t="s">
        <v>44631</v>
      </c>
      <c r="Q5303" s="15">
        <v>113</v>
      </c>
      <c r="R5303" s="15" t="s">
        <v>28271</v>
      </c>
      <c r="S5303" s="32" t="s">
        <v>32923</v>
      </c>
      <c r="T5303" s="32" t="s">
        <v>1</v>
      </c>
      <c r="U5303" s="32" t="s">
        <v>34415</v>
      </c>
      <c r="V5303" s="32" t="s">
        <v>1</v>
      </c>
      <c r="W5303" s="15">
        <v>49</v>
      </c>
      <c r="X5303" s="15">
        <v>381</v>
      </c>
      <c r="Y5303" s="15">
        <v>0</v>
      </c>
      <c r="Z5303" s="14" t="s">
        <v>40255</v>
      </c>
    </row>
    <row r="5304" spans="1:26" s="35" customFormat="1" ht="20.100000000000001" customHeight="1">
      <c r="A5304" s="15" t="s">
        <v>21778</v>
      </c>
      <c r="B5304" s="14" t="s">
        <v>21779</v>
      </c>
      <c r="C5304" s="14" t="s">
        <v>1</v>
      </c>
      <c r="D5304" s="14" t="s">
        <v>1</v>
      </c>
      <c r="E5304" s="14" t="s">
        <v>21780</v>
      </c>
      <c r="F5304" s="14" t="s">
        <v>27666</v>
      </c>
      <c r="G5304" s="14" t="s">
        <v>1</v>
      </c>
      <c r="H5304" s="14" t="s">
        <v>44151</v>
      </c>
      <c r="I5304" s="14"/>
      <c r="J5304" s="14" t="s">
        <v>1736</v>
      </c>
      <c r="K5304" s="14" t="s">
        <v>28802</v>
      </c>
      <c r="L5304" s="15" t="s">
        <v>31826</v>
      </c>
      <c r="M5304" s="14" t="s">
        <v>32018</v>
      </c>
      <c r="N5304" s="14" t="s">
        <v>32018</v>
      </c>
      <c r="O5304" s="14" t="s">
        <v>29753</v>
      </c>
      <c r="P5304" s="35" t="s">
        <v>44631</v>
      </c>
      <c r="Q5304" s="15">
        <v>42</v>
      </c>
      <c r="R5304" s="15" t="s">
        <v>28271</v>
      </c>
      <c r="S5304" s="32" t="s">
        <v>32910</v>
      </c>
      <c r="T5304" s="32" t="s">
        <v>1</v>
      </c>
      <c r="U5304" s="32" t="s">
        <v>32914</v>
      </c>
      <c r="V5304" s="32" t="s">
        <v>1</v>
      </c>
      <c r="W5304" s="15">
        <v>24</v>
      </c>
      <c r="X5304" s="15">
        <v>95</v>
      </c>
      <c r="Y5304" s="15">
        <v>0</v>
      </c>
      <c r="Z5304" s="14" t="s">
        <v>40256</v>
      </c>
    </row>
    <row r="5305" spans="1:26" s="35" customFormat="1" ht="20.100000000000001" customHeight="1">
      <c r="A5305" s="15" t="s">
        <v>21781</v>
      </c>
      <c r="B5305" s="14" t="s">
        <v>21782</v>
      </c>
      <c r="C5305" s="14" t="s">
        <v>1</v>
      </c>
      <c r="D5305" s="14" t="s">
        <v>1</v>
      </c>
      <c r="E5305" s="14" t="s">
        <v>21783</v>
      </c>
      <c r="F5305" s="14" t="s">
        <v>27589</v>
      </c>
      <c r="G5305" s="14" t="s">
        <v>1</v>
      </c>
      <c r="H5305" s="14" t="s">
        <v>44150</v>
      </c>
      <c r="I5305" s="14"/>
      <c r="J5305" s="14" t="s">
        <v>1736</v>
      </c>
      <c r="K5305" s="14" t="s">
        <v>29427</v>
      </c>
      <c r="L5305" s="15" t="s">
        <v>31831</v>
      </c>
      <c r="M5305" s="14" t="s">
        <v>32026</v>
      </c>
      <c r="N5305" s="14" t="s">
        <v>32026</v>
      </c>
      <c r="O5305" s="14" t="s">
        <v>29753</v>
      </c>
      <c r="P5305" s="35" t="s">
        <v>44631</v>
      </c>
      <c r="Q5305" s="15">
        <v>121</v>
      </c>
      <c r="R5305" s="15" t="s">
        <v>28428</v>
      </c>
      <c r="S5305" s="32" t="s">
        <v>31362</v>
      </c>
      <c r="T5305" s="32" t="s">
        <v>1</v>
      </c>
      <c r="U5305" s="32" t="s">
        <v>32776</v>
      </c>
      <c r="V5305" s="32" t="s">
        <v>1</v>
      </c>
      <c r="W5305" s="15">
        <v>26</v>
      </c>
      <c r="X5305" s="15">
        <v>1432</v>
      </c>
      <c r="Y5305" s="15">
        <v>0</v>
      </c>
      <c r="Z5305" s="14" t="s">
        <v>40257</v>
      </c>
    </row>
    <row r="5306" spans="1:26" s="35" customFormat="1" ht="20.100000000000001" customHeight="1">
      <c r="A5306" s="15" t="s">
        <v>21784</v>
      </c>
      <c r="B5306" s="14" t="s">
        <v>21785</v>
      </c>
      <c r="C5306" s="14" t="s">
        <v>21786</v>
      </c>
      <c r="D5306" s="14" t="s">
        <v>21787</v>
      </c>
      <c r="E5306" s="14" t="s">
        <v>21788</v>
      </c>
      <c r="F5306" s="14" t="s">
        <v>1</v>
      </c>
      <c r="G5306" s="14" t="s">
        <v>1</v>
      </c>
      <c r="H5306" s="14" t="s">
        <v>44152</v>
      </c>
      <c r="I5306" s="14"/>
      <c r="J5306" s="14" t="s">
        <v>1736</v>
      </c>
      <c r="K5306" s="14" t="s">
        <v>31193</v>
      </c>
      <c r="L5306" s="15" t="s">
        <v>31817</v>
      </c>
      <c r="M5306" s="14" t="s">
        <v>32158</v>
      </c>
      <c r="N5306" s="14" t="s">
        <v>32158</v>
      </c>
      <c r="O5306" s="14" t="s">
        <v>29995</v>
      </c>
      <c r="P5306" s="35" t="s">
        <v>44630</v>
      </c>
      <c r="Q5306" s="15">
        <v>64</v>
      </c>
      <c r="R5306" s="15" t="s">
        <v>28271</v>
      </c>
      <c r="S5306" s="32" t="s">
        <v>39453</v>
      </c>
      <c r="T5306" s="32" t="s">
        <v>1</v>
      </c>
      <c r="U5306" s="32" t="s">
        <v>40258</v>
      </c>
      <c r="V5306" s="32" t="s">
        <v>1</v>
      </c>
      <c r="W5306" s="15">
        <v>0</v>
      </c>
      <c r="X5306" s="15">
        <v>1804</v>
      </c>
      <c r="Y5306" s="15">
        <v>6</v>
      </c>
      <c r="Z5306" s="14" t="s">
        <v>40259</v>
      </c>
    </row>
    <row r="5307" spans="1:26" s="35" customFormat="1" ht="20.100000000000001" customHeight="1">
      <c r="A5307" s="15" t="s">
        <v>21789</v>
      </c>
      <c r="B5307" s="14" t="s">
        <v>21790</v>
      </c>
      <c r="C5307" s="14" t="s">
        <v>1</v>
      </c>
      <c r="D5307" s="14" t="s">
        <v>1</v>
      </c>
      <c r="E5307" s="14" t="s">
        <v>21783</v>
      </c>
      <c r="F5307" s="14" t="s">
        <v>27589</v>
      </c>
      <c r="G5307" s="14" t="s">
        <v>1</v>
      </c>
      <c r="H5307" s="14" t="s">
        <v>44150</v>
      </c>
      <c r="I5307" s="14"/>
      <c r="J5307" s="14" t="s">
        <v>1736</v>
      </c>
      <c r="K5307" s="14" t="s">
        <v>29427</v>
      </c>
      <c r="L5307" s="15" t="s">
        <v>31831</v>
      </c>
      <c r="M5307" s="14" t="s">
        <v>32026</v>
      </c>
      <c r="N5307" s="14" t="s">
        <v>32026</v>
      </c>
      <c r="O5307" s="14" t="s">
        <v>29753</v>
      </c>
      <c r="P5307" s="35" t="s">
        <v>44631</v>
      </c>
      <c r="Q5307" s="15">
        <v>134</v>
      </c>
      <c r="R5307" s="15" t="s">
        <v>28271</v>
      </c>
      <c r="S5307" s="32" t="s">
        <v>31362</v>
      </c>
      <c r="T5307" s="32" t="s">
        <v>1</v>
      </c>
      <c r="U5307" s="32" t="s">
        <v>32776</v>
      </c>
      <c r="V5307" s="32" t="s">
        <v>1</v>
      </c>
      <c r="W5307" s="15">
        <v>28</v>
      </c>
      <c r="X5307" s="15">
        <v>914</v>
      </c>
      <c r="Y5307" s="15">
        <v>0</v>
      </c>
      <c r="Z5307" s="14" t="s">
        <v>40260</v>
      </c>
    </row>
    <row r="5308" spans="1:26" s="35" customFormat="1" ht="20.100000000000001" customHeight="1">
      <c r="A5308" s="15" t="s">
        <v>21791</v>
      </c>
      <c r="B5308" s="14" t="s">
        <v>21792</v>
      </c>
      <c r="C5308" s="14" t="s">
        <v>1</v>
      </c>
      <c r="D5308" s="14" t="s">
        <v>1</v>
      </c>
      <c r="E5308" s="14" t="s">
        <v>21783</v>
      </c>
      <c r="F5308" s="14" t="s">
        <v>27589</v>
      </c>
      <c r="G5308" s="14" t="s">
        <v>1</v>
      </c>
      <c r="H5308" s="14" t="s">
        <v>44150</v>
      </c>
      <c r="I5308" s="14"/>
      <c r="J5308" s="14" t="s">
        <v>1736</v>
      </c>
      <c r="K5308" s="14" t="s">
        <v>29427</v>
      </c>
      <c r="L5308" s="15" t="s">
        <v>31831</v>
      </c>
      <c r="M5308" s="14" t="s">
        <v>32026</v>
      </c>
      <c r="N5308" s="14" t="s">
        <v>32026</v>
      </c>
      <c r="O5308" s="14" t="s">
        <v>29753</v>
      </c>
      <c r="P5308" s="35" t="s">
        <v>44631</v>
      </c>
      <c r="Q5308" s="15">
        <v>85</v>
      </c>
      <c r="R5308" s="15" t="s">
        <v>28271</v>
      </c>
      <c r="S5308" s="32" t="s">
        <v>31362</v>
      </c>
      <c r="T5308" s="32" t="s">
        <v>1</v>
      </c>
      <c r="U5308" s="32" t="s">
        <v>32776</v>
      </c>
      <c r="V5308" s="32" t="s">
        <v>1</v>
      </c>
      <c r="W5308" s="15">
        <v>27</v>
      </c>
      <c r="X5308" s="15">
        <v>770</v>
      </c>
      <c r="Y5308" s="15">
        <v>0</v>
      </c>
      <c r="Z5308" s="14" t="s">
        <v>40261</v>
      </c>
    </row>
    <row r="5309" spans="1:26" s="35" customFormat="1" ht="20.100000000000001" customHeight="1">
      <c r="A5309" s="15" t="s">
        <v>21793</v>
      </c>
      <c r="B5309" s="14" t="s">
        <v>21794</v>
      </c>
      <c r="C5309" s="14" t="s">
        <v>1</v>
      </c>
      <c r="D5309" s="14" t="s">
        <v>1</v>
      </c>
      <c r="E5309" s="14" t="s">
        <v>21783</v>
      </c>
      <c r="F5309" s="14" t="s">
        <v>27589</v>
      </c>
      <c r="G5309" s="14" t="s">
        <v>1</v>
      </c>
      <c r="H5309" s="14" t="s">
        <v>44150</v>
      </c>
      <c r="I5309" s="14"/>
      <c r="J5309" s="14" t="s">
        <v>1736</v>
      </c>
      <c r="K5309" s="14" t="s">
        <v>29427</v>
      </c>
      <c r="L5309" s="15" t="s">
        <v>31831</v>
      </c>
      <c r="M5309" s="14" t="s">
        <v>32026</v>
      </c>
      <c r="N5309" s="14" t="s">
        <v>32026</v>
      </c>
      <c r="O5309" s="14" t="s">
        <v>29753</v>
      </c>
      <c r="P5309" s="35" t="s">
        <v>44631</v>
      </c>
      <c r="Q5309" s="15">
        <v>101</v>
      </c>
      <c r="R5309" s="15" t="s">
        <v>28271</v>
      </c>
      <c r="S5309" s="32" t="s">
        <v>31362</v>
      </c>
      <c r="T5309" s="32" t="s">
        <v>1</v>
      </c>
      <c r="U5309" s="32" t="s">
        <v>32776</v>
      </c>
      <c r="V5309" s="32" t="s">
        <v>1</v>
      </c>
      <c r="W5309" s="15">
        <v>27</v>
      </c>
      <c r="X5309" s="15">
        <v>828</v>
      </c>
      <c r="Y5309" s="15">
        <v>0</v>
      </c>
      <c r="Z5309" s="14" t="s">
        <v>40262</v>
      </c>
    </row>
    <row r="5310" spans="1:26" s="35" customFormat="1" ht="20.100000000000001" customHeight="1">
      <c r="A5310" s="15" t="s">
        <v>21795</v>
      </c>
      <c r="B5310" s="14" t="s">
        <v>21796</v>
      </c>
      <c r="C5310" s="14" t="s">
        <v>1</v>
      </c>
      <c r="D5310" s="14" t="s">
        <v>1</v>
      </c>
      <c r="E5310" s="14" t="s">
        <v>21797</v>
      </c>
      <c r="F5310" s="14" t="s">
        <v>27600</v>
      </c>
      <c r="G5310" s="14" t="s">
        <v>1</v>
      </c>
      <c r="H5310" s="14" t="s">
        <v>44150</v>
      </c>
      <c r="I5310" s="14"/>
      <c r="J5310" s="14" t="s">
        <v>1736</v>
      </c>
      <c r="K5310" s="14" t="s">
        <v>28802</v>
      </c>
      <c r="L5310" s="15" t="s">
        <v>31821</v>
      </c>
      <c r="M5310" s="14" t="s">
        <v>31992</v>
      </c>
      <c r="N5310" s="14" t="s">
        <v>31992</v>
      </c>
      <c r="O5310" s="14" t="s">
        <v>29753</v>
      </c>
      <c r="P5310" s="35" t="s">
        <v>44631</v>
      </c>
      <c r="Q5310" s="15">
        <v>60</v>
      </c>
      <c r="R5310" s="15" t="s">
        <v>28271</v>
      </c>
      <c r="S5310" s="32" t="s">
        <v>32910</v>
      </c>
      <c r="T5310" s="32" t="s">
        <v>1</v>
      </c>
      <c r="U5310" s="32" t="s">
        <v>32776</v>
      </c>
      <c r="V5310" s="32" t="s">
        <v>1</v>
      </c>
      <c r="W5310" s="15">
        <v>24</v>
      </c>
      <c r="X5310" s="15">
        <v>155</v>
      </c>
      <c r="Y5310" s="15">
        <v>0</v>
      </c>
      <c r="Z5310" s="14" t="s">
        <v>40263</v>
      </c>
    </row>
    <row r="5311" spans="1:26" s="35" customFormat="1" ht="20.100000000000001" customHeight="1">
      <c r="A5311" s="15" t="s">
        <v>21798</v>
      </c>
      <c r="B5311" s="14" t="s">
        <v>21799</v>
      </c>
      <c r="C5311" s="14" t="s">
        <v>1</v>
      </c>
      <c r="D5311" s="14" t="s">
        <v>1</v>
      </c>
      <c r="E5311" s="14" t="s">
        <v>21800</v>
      </c>
      <c r="F5311" s="14" t="s">
        <v>27600</v>
      </c>
      <c r="G5311" s="14" t="s">
        <v>1</v>
      </c>
      <c r="H5311" s="14" t="s">
        <v>44151</v>
      </c>
      <c r="I5311" s="14"/>
      <c r="J5311" s="14" t="s">
        <v>1736</v>
      </c>
      <c r="K5311" s="14" t="s">
        <v>28802</v>
      </c>
      <c r="L5311" s="15" t="s">
        <v>31842</v>
      </c>
      <c r="M5311" s="14" t="s">
        <v>32018</v>
      </c>
      <c r="N5311" s="14" t="s">
        <v>32018</v>
      </c>
      <c r="O5311" s="14" t="s">
        <v>29753</v>
      </c>
      <c r="P5311" s="35" t="s">
        <v>44631</v>
      </c>
      <c r="Q5311" s="15">
        <v>55</v>
      </c>
      <c r="R5311" s="15" t="s">
        <v>28117</v>
      </c>
      <c r="S5311" s="32" t="s">
        <v>32908</v>
      </c>
      <c r="T5311" s="32" t="s">
        <v>1</v>
      </c>
      <c r="U5311" s="32" t="s">
        <v>32776</v>
      </c>
      <c r="V5311" s="32" t="s">
        <v>1</v>
      </c>
      <c r="W5311" s="15">
        <v>37</v>
      </c>
      <c r="X5311" s="15">
        <v>149</v>
      </c>
      <c r="Y5311" s="15">
        <v>0</v>
      </c>
      <c r="Z5311" s="14" t="s">
        <v>40264</v>
      </c>
    </row>
    <row r="5312" spans="1:26" s="35" customFormat="1" ht="20.100000000000001" customHeight="1">
      <c r="A5312" s="15" t="s">
        <v>21801</v>
      </c>
      <c r="B5312" s="14" t="s">
        <v>21802</v>
      </c>
      <c r="C5312" s="14" t="s">
        <v>1</v>
      </c>
      <c r="D5312" s="14" t="s">
        <v>21803</v>
      </c>
      <c r="E5312" s="14" t="s">
        <v>1</v>
      </c>
      <c r="F5312" s="14" t="s">
        <v>1</v>
      </c>
      <c r="G5312" s="14" t="s">
        <v>1</v>
      </c>
      <c r="H5312" s="14" t="s">
        <v>44153</v>
      </c>
      <c r="I5312" s="14"/>
      <c r="J5312" s="14" t="s">
        <v>1736</v>
      </c>
      <c r="K5312" s="14" t="s">
        <v>31194</v>
      </c>
      <c r="L5312" s="15" t="s">
        <v>31828</v>
      </c>
      <c r="M5312" s="14" t="s">
        <v>32056</v>
      </c>
      <c r="N5312" s="14" t="s">
        <v>32056</v>
      </c>
      <c r="O5312" s="14" t="s">
        <v>31194</v>
      </c>
      <c r="P5312" s="35" t="s">
        <v>44630</v>
      </c>
      <c r="Q5312" s="15">
        <v>106</v>
      </c>
      <c r="R5312" s="15" t="s">
        <v>1</v>
      </c>
      <c r="S5312" s="32" t="s">
        <v>32727</v>
      </c>
      <c r="T5312" s="32" t="s">
        <v>1</v>
      </c>
      <c r="U5312" s="32" t="s">
        <v>1</v>
      </c>
      <c r="V5312" s="32" t="s">
        <v>1</v>
      </c>
      <c r="W5312" s="15">
        <v>39</v>
      </c>
      <c r="X5312" s="15">
        <v>170</v>
      </c>
      <c r="Y5312" s="15">
        <v>0</v>
      </c>
      <c r="Z5312" s="14" t="s">
        <v>40265</v>
      </c>
    </row>
    <row r="5313" spans="1:26" s="35" customFormat="1" ht="20.100000000000001" customHeight="1">
      <c r="A5313" s="15" t="s">
        <v>21804</v>
      </c>
      <c r="B5313" s="14" t="s">
        <v>21805</v>
      </c>
      <c r="C5313" s="14" t="s">
        <v>1</v>
      </c>
      <c r="D5313" s="14" t="s">
        <v>1</v>
      </c>
      <c r="E5313" s="14" t="s">
        <v>21806</v>
      </c>
      <c r="F5313" s="14" t="s">
        <v>1</v>
      </c>
      <c r="G5313" s="14" t="s">
        <v>1</v>
      </c>
      <c r="H5313" s="14" t="s">
        <v>28292</v>
      </c>
      <c r="I5313" s="14"/>
      <c r="J5313" s="14" t="s">
        <v>1736</v>
      </c>
      <c r="K5313" s="14" t="s">
        <v>31195</v>
      </c>
      <c r="L5313" s="15" t="s">
        <v>2101</v>
      </c>
      <c r="M5313" s="14" t="s">
        <v>32116</v>
      </c>
      <c r="N5313" s="14" t="s">
        <v>32116</v>
      </c>
      <c r="O5313" s="14" t="s">
        <v>2903</v>
      </c>
      <c r="P5313" s="35" t="s">
        <v>44630</v>
      </c>
      <c r="Q5313" s="15">
        <v>149</v>
      </c>
      <c r="R5313" s="15" t="s">
        <v>28027</v>
      </c>
      <c r="S5313" s="32" t="s">
        <v>40266</v>
      </c>
      <c r="T5313" s="32" t="s">
        <v>40267</v>
      </c>
      <c r="U5313" s="32" t="s">
        <v>1</v>
      </c>
      <c r="V5313" s="32" t="s">
        <v>1</v>
      </c>
      <c r="W5313" s="15">
        <v>3</v>
      </c>
      <c r="X5313" s="15">
        <v>991</v>
      </c>
      <c r="Y5313" s="15">
        <v>0</v>
      </c>
      <c r="Z5313" s="14" t="s">
        <v>40268</v>
      </c>
    </row>
    <row r="5314" spans="1:26" s="35" customFormat="1" ht="20.100000000000001" customHeight="1">
      <c r="A5314" s="15" t="s">
        <v>21807</v>
      </c>
      <c r="B5314" s="14" t="s">
        <v>21808</v>
      </c>
      <c r="C5314" s="14" t="s">
        <v>1</v>
      </c>
      <c r="D5314" s="14" t="s">
        <v>1</v>
      </c>
      <c r="E5314" s="14" t="s">
        <v>21809</v>
      </c>
      <c r="F5314" s="14" t="s">
        <v>1</v>
      </c>
      <c r="G5314" s="14" t="s">
        <v>1</v>
      </c>
      <c r="H5314" s="14" t="s">
        <v>44063</v>
      </c>
      <c r="I5314" s="14"/>
      <c r="J5314" s="14" t="s">
        <v>1736</v>
      </c>
      <c r="K5314" s="14" t="s">
        <v>31196</v>
      </c>
      <c r="L5314" s="15" t="s">
        <v>31822</v>
      </c>
      <c r="M5314" s="14" t="s">
        <v>32582</v>
      </c>
      <c r="N5314" s="14" t="s">
        <v>32582</v>
      </c>
      <c r="O5314" s="14" t="s">
        <v>37109</v>
      </c>
      <c r="P5314" s="35" t="s">
        <v>44630</v>
      </c>
      <c r="Q5314" s="15">
        <v>68</v>
      </c>
      <c r="R5314" s="15" t="s">
        <v>28051</v>
      </c>
      <c r="S5314" s="32" t="s">
        <v>1</v>
      </c>
      <c r="T5314" s="32" t="s">
        <v>1</v>
      </c>
      <c r="U5314" s="32" t="s">
        <v>1</v>
      </c>
      <c r="V5314" s="32" t="s">
        <v>1</v>
      </c>
      <c r="W5314" s="15">
        <v>1</v>
      </c>
      <c r="X5314" s="15">
        <v>259</v>
      </c>
      <c r="Y5314" s="15">
        <v>0</v>
      </c>
      <c r="Z5314" s="14" t="s">
        <v>40269</v>
      </c>
    </row>
    <row r="5315" spans="1:26" s="35" customFormat="1" ht="20.100000000000001" customHeight="1">
      <c r="A5315" s="15" t="s">
        <v>21810</v>
      </c>
      <c r="B5315" s="14" t="s">
        <v>21811</v>
      </c>
      <c r="C5315" s="14" t="s">
        <v>21812</v>
      </c>
      <c r="D5315" s="14" t="s">
        <v>21813</v>
      </c>
      <c r="E5315" s="14" t="s">
        <v>21814</v>
      </c>
      <c r="F5315" s="14" t="s">
        <v>1</v>
      </c>
      <c r="G5315" s="14" t="s">
        <v>1</v>
      </c>
      <c r="H5315" s="14" t="s">
        <v>44154</v>
      </c>
      <c r="I5315" s="14"/>
      <c r="J5315" s="14" t="s">
        <v>1736</v>
      </c>
      <c r="K5315" s="14" t="s">
        <v>31197</v>
      </c>
      <c r="L5315" s="15" t="s">
        <v>31822</v>
      </c>
      <c r="M5315" s="14" t="s">
        <v>32038</v>
      </c>
      <c r="N5315" s="14" t="s">
        <v>32038</v>
      </c>
      <c r="O5315" s="14" t="s">
        <v>40272</v>
      </c>
      <c r="P5315" s="35" t="s">
        <v>44631</v>
      </c>
      <c r="Q5315" s="15">
        <v>16</v>
      </c>
      <c r="R5315" s="15" t="s">
        <v>28271</v>
      </c>
      <c r="S5315" s="32" t="s">
        <v>40270</v>
      </c>
      <c r="T5315" s="32" t="s">
        <v>1</v>
      </c>
      <c r="U5315" s="32" t="s">
        <v>40271</v>
      </c>
      <c r="V5315" s="32" t="s">
        <v>1</v>
      </c>
      <c r="W5315" s="15">
        <v>4</v>
      </c>
      <c r="X5315" s="15">
        <v>129</v>
      </c>
      <c r="Y5315" s="15">
        <v>0</v>
      </c>
      <c r="Z5315" s="14" t="s">
        <v>40273</v>
      </c>
    </row>
    <row r="5316" spans="1:26" s="35" customFormat="1" ht="20.100000000000001" customHeight="1">
      <c r="A5316" s="15" t="s">
        <v>21815</v>
      </c>
      <c r="B5316" s="14" t="s">
        <v>21816</v>
      </c>
      <c r="C5316" s="14" t="s">
        <v>1</v>
      </c>
      <c r="D5316" s="14" t="s">
        <v>1</v>
      </c>
      <c r="E5316" s="14" t="s">
        <v>21817</v>
      </c>
      <c r="F5316" s="14" t="s">
        <v>27629</v>
      </c>
      <c r="G5316" s="14" t="s">
        <v>1</v>
      </c>
      <c r="H5316" s="14" t="s">
        <v>44150</v>
      </c>
      <c r="I5316" s="14"/>
      <c r="J5316" s="14" t="s">
        <v>1736</v>
      </c>
      <c r="K5316" s="14" t="s">
        <v>28802</v>
      </c>
      <c r="L5316" s="15" t="s">
        <v>31866</v>
      </c>
      <c r="M5316" s="14" t="s">
        <v>32026</v>
      </c>
      <c r="N5316" s="14" t="s">
        <v>32026</v>
      </c>
      <c r="O5316" s="14" t="s">
        <v>29753</v>
      </c>
      <c r="P5316" s="35" t="s">
        <v>44631</v>
      </c>
      <c r="Q5316" s="15">
        <v>31</v>
      </c>
      <c r="R5316" s="15" t="s">
        <v>28271</v>
      </c>
      <c r="S5316" s="32" t="s">
        <v>32923</v>
      </c>
      <c r="T5316" s="32" t="s">
        <v>1</v>
      </c>
      <c r="U5316" s="32" t="s">
        <v>35540</v>
      </c>
      <c r="V5316" s="32" t="s">
        <v>1</v>
      </c>
      <c r="W5316" s="15">
        <v>12</v>
      </c>
      <c r="X5316" s="15">
        <v>219</v>
      </c>
      <c r="Y5316" s="15">
        <v>0</v>
      </c>
      <c r="Z5316" s="14" t="s">
        <v>40274</v>
      </c>
    </row>
    <row r="5317" spans="1:26" s="35" customFormat="1" ht="20.100000000000001" customHeight="1">
      <c r="A5317" s="15" t="s">
        <v>21818</v>
      </c>
      <c r="B5317" s="14" t="s">
        <v>21819</v>
      </c>
      <c r="C5317" s="14" t="s">
        <v>1</v>
      </c>
      <c r="D5317" s="14" t="s">
        <v>1</v>
      </c>
      <c r="E5317" s="14" t="s">
        <v>21820</v>
      </c>
      <c r="F5317" s="14" t="s">
        <v>27629</v>
      </c>
      <c r="G5317" s="14" t="s">
        <v>1</v>
      </c>
      <c r="H5317" s="14" t="s">
        <v>28365</v>
      </c>
      <c r="I5317" s="14"/>
      <c r="J5317" s="14" t="s">
        <v>1736</v>
      </c>
      <c r="K5317" s="14" t="s">
        <v>28802</v>
      </c>
      <c r="L5317" s="15" t="s">
        <v>31834</v>
      </c>
      <c r="M5317" s="14" t="s">
        <v>32022</v>
      </c>
      <c r="N5317" s="14" t="s">
        <v>32022</v>
      </c>
      <c r="O5317" s="14" t="s">
        <v>29753</v>
      </c>
      <c r="P5317" s="35" t="s">
        <v>44631</v>
      </c>
      <c r="Q5317" s="15">
        <v>112</v>
      </c>
      <c r="R5317" s="15" t="s">
        <v>28271</v>
      </c>
      <c r="S5317" s="32" t="s">
        <v>32923</v>
      </c>
      <c r="T5317" s="32" t="s">
        <v>1</v>
      </c>
      <c r="U5317" s="32" t="s">
        <v>40275</v>
      </c>
      <c r="V5317" s="32" t="s">
        <v>1</v>
      </c>
      <c r="W5317" s="15">
        <v>65</v>
      </c>
      <c r="X5317" s="15">
        <v>418</v>
      </c>
      <c r="Y5317" s="15">
        <v>0</v>
      </c>
      <c r="Z5317" s="14" t="s">
        <v>40276</v>
      </c>
    </row>
    <row r="5318" spans="1:26" s="35" customFormat="1" ht="20.100000000000001" customHeight="1">
      <c r="A5318" s="15" t="s">
        <v>21821</v>
      </c>
      <c r="B5318" s="14" t="s">
        <v>21822</v>
      </c>
      <c r="C5318" s="14" t="s">
        <v>1</v>
      </c>
      <c r="D5318" s="14" t="s">
        <v>1</v>
      </c>
      <c r="E5318" s="14" t="s">
        <v>21823</v>
      </c>
      <c r="F5318" s="14" t="s">
        <v>27601</v>
      </c>
      <c r="G5318" s="14" t="s">
        <v>1</v>
      </c>
      <c r="H5318" s="14" t="s">
        <v>28365</v>
      </c>
      <c r="I5318" s="14"/>
      <c r="J5318" s="14" t="s">
        <v>1736</v>
      </c>
      <c r="K5318" s="14" t="s">
        <v>28802</v>
      </c>
      <c r="L5318" s="15" t="s">
        <v>31829</v>
      </c>
      <c r="M5318" s="14" t="s">
        <v>32022</v>
      </c>
      <c r="N5318" s="14" t="s">
        <v>32022</v>
      </c>
      <c r="O5318" s="14" t="s">
        <v>29753</v>
      </c>
      <c r="P5318" s="35" t="s">
        <v>44631</v>
      </c>
      <c r="Q5318" s="15">
        <v>179</v>
      </c>
      <c r="R5318" s="15" t="s">
        <v>28006</v>
      </c>
      <c r="S5318" s="32" t="s">
        <v>32923</v>
      </c>
      <c r="T5318" s="32" t="s">
        <v>1</v>
      </c>
      <c r="U5318" s="32" t="s">
        <v>34417</v>
      </c>
      <c r="V5318" s="32" t="s">
        <v>1</v>
      </c>
      <c r="W5318" s="15">
        <v>105</v>
      </c>
      <c r="X5318" s="15">
        <v>488</v>
      </c>
      <c r="Y5318" s="15">
        <v>0</v>
      </c>
      <c r="Z5318" s="14" t="s">
        <v>40277</v>
      </c>
    </row>
    <row r="5319" spans="1:26" s="35" customFormat="1" ht="20.100000000000001" customHeight="1">
      <c r="A5319" s="15" t="s">
        <v>21824</v>
      </c>
      <c r="B5319" s="14" t="s">
        <v>21825</v>
      </c>
      <c r="C5319" s="14" t="s">
        <v>1</v>
      </c>
      <c r="D5319" s="14" t="s">
        <v>21826</v>
      </c>
      <c r="E5319" s="14" t="s">
        <v>1</v>
      </c>
      <c r="F5319" s="14" t="s">
        <v>1</v>
      </c>
      <c r="G5319" s="14" t="s">
        <v>1</v>
      </c>
      <c r="H5319" s="14" t="s">
        <v>44155</v>
      </c>
      <c r="I5319" s="14"/>
      <c r="J5319" s="14" t="s">
        <v>1736</v>
      </c>
      <c r="K5319" s="14" t="s">
        <v>31198</v>
      </c>
      <c r="L5319" s="15" t="s">
        <v>31821</v>
      </c>
      <c r="M5319" s="14" t="s">
        <v>32010</v>
      </c>
      <c r="N5319" s="14" t="s">
        <v>32010</v>
      </c>
      <c r="O5319" s="14" t="s">
        <v>35652</v>
      </c>
      <c r="P5319" s="35" t="s">
        <v>44630</v>
      </c>
      <c r="Q5319" s="15">
        <v>68</v>
      </c>
      <c r="R5319" s="15" t="s">
        <v>28068</v>
      </c>
      <c r="S5319" s="32" t="s">
        <v>1</v>
      </c>
      <c r="T5319" s="32" t="s">
        <v>1</v>
      </c>
      <c r="U5319" s="32" t="s">
        <v>1</v>
      </c>
      <c r="V5319" s="32" t="s">
        <v>1</v>
      </c>
      <c r="W5319" s="15">
        <v>2</v>
      </c>
      <c r="X5319" s="15">
        <v>2052</v>
      </c>
      <c r="Y5319" s="15">
        <v>11</v>
      </c>
      <c r="Z5319" s="14" t="s">
        <v>40278</v>
      </c>
    </row>
    <row r="5320" spans="1:26" s="35" customFormat="1" ht="20.100000000000001" customHeight="1">
      <c r="A5320" s="15" t="s">
        <v>21827</v>
      </c>
      <c r="B5320" s="14" t="s">
        <v>21828</v>
      </c>
      <c r="C5320" s="14" t="s">
        <v>1</v>
      </c>
      <c r="D5320" s="14" t="s">
        <v>1</v>
      </c>
      <c r="E5320" s="14" t="s">
        <v>1</v>
      </c>
      <c r="F5320" s="14" t="s">
        <v>1</v>
      </c>
      <c r="G5320" s="14" t="s">
        <v>1</v>
      </c>
      <c r="H5320" s="14" t="s">
        <v>28068</v>
      </c>
      <c r="I5320" s="14"/>
      <c r="J5320" s="14" t="s">
        <v>1736</v>
      </c>
      <c r="K5320" s="14" t="s">
        <v>1</v>
      </c>
      <c r="L5320" s="15" t="s">
        <v>31821</v>
      </c>
      <c r="M5320" s="14" t="s">
        <v>1</v>
      </c>
      <c r="N5320" s="14" t="s">
        <v>1</v>
      </c>
      <c r="O5320" s="14" t="s">
        <v>32932</v>
      </c>
      <c r="P5320" s="35" t="s">
        <v>44631</v>
      </c>
      <c r="Q5320" s="15">
        <v>29</v>
      </c>
      <c r="R5320" s="15" t="s">
        <v>1</v>
      </c>
      <c r="S5320" s="32" t="s">
        <v>32932</v>
      </c>
      <c r="T5320" s="32" t="s">
        <v>32932</v>
      </c>
      <c r="U5320" s="32" t="s">
        <v>1</v>
      </c>
      <c r="V5320" s="32" t="s">
        <v>1</v>
      </c>
      <c r="W5320" s="15">
        <v>15</v>
      </c>
      <c r="X5320" s="15">
        <v>264</v>
      </c>
      <c r="Y5320" s="15">
        <v>0</v>
      </c>
      <c r="Z5320" s="14" t="s">
        <v>40279</v>
      </c>
    </row>
    <row r="5321" spans="1:26" s="35" customFormat="1" ht="20.100000000000001" customHeight="1">
      <c r="A5321" s="15" t="s">
        <v>21829</v>
      </c>
      <c r="B5321" s="14" t="s">
        <v>21830</v>
      </c>
      <c r="C5321" s="14" t="s">
        <v>21831</v>
      </c>
      <c r="D5321" s="14" t="s">
        <v>21832</v>
      </c>
      <c r="E5321" s="14" t="s">
        <v>21833</v>
      </c>
      <c r="F5321" s="14" t="s">
        <v>1</v>
      </c>
      <c r="G5321" s="14" t="s">
        <v>1</v>
      </c>
      <c r="H5321" s="14" t="s">
        <v>28070</v>
      </c>
      <c r="I5321" s="14"/>
      <c r="J5321" s="14" t="s">
        <v>1736</v>
      </c>
      <c r="K5321" s="14" t="s">
        <v>31199</v>
      </c>
      <c r="L5321" s="15" t="s">
        <v>2101</v>
      </c>
      <c r="M5321" s="14" t="s">
        <v>2899</v>
      </c>
      <c r="N5321" s="14" t="s">
        <v>2899</v>
      </c>
      <c r="O5321" s="14" t="s">
        <v>38378</v>
      </c>
      <c r="P5321" s="35" t="s">
        <v>44631</v>
      </c>
      <c r="Q5321" s="15">
        <v>80</v>
      </c>
      <c r="R5321" s="15" t="s">
        <v>28131</v>
      </c>
      <c r="S5321" s="32" t="s">
        <v>1</v>
      </c>
      <c r="T5321" s="32" t="s">
        <v>1</v>
      </c>
      <c r="U5321" s="32" t="s">
        <v>1</v>
      </c>
      <c r="V5321" s="32" t="s">
        <v>1</v>
      </c>
      <c r="W5321" s="15">
        <v>7</v>
      </c>
      <c r="X5321" s="15">
        <v>3824</v>
      </c>
      <c r="Y5321" s="15">
        <v>9</v>
      </c>
      <c r="Z5321" s="14" t="s">
        <v>40280</v>
      </c>
    </row>
    <row r="5322" spans="1:26" s="35" customFormat="1" ht="20.100000000000001" customHeight="1">
      <c r="A5322" s="15" t="s">
        <v>21834</v>
      </c>
      <c r="B5322" s="14" t="s">
        <v>21835</v>
      </c>
      <c r="C5322" s="14" t="s">
        <v>1</v>
      </c>
      <c r="D5322" s="14" t="s">
        <v>1</v>
      </c>
      <c r="E5322" s="14" t="s">
        <v>21836</v>
      </c>
      <c r="F5322" s="14" t="s">
        <v>27611</v>
      </c>
      <c r="G5322" s="14" t="s">
        <v>1</v>
      </c>
      <c r="H5322" s="14" t="s">
        <v>42795</v>
      </c>
      <c r="I5322" s="14"/>
      <c r="J5322" s="14" t="s">
        <v>1736</v>
      </c>
      <c r="K5322" s="14" t="s">
        <v>29097</v>
      </c>
      <c r="L5322" s="15" t="s">
        <v>31826</v>
      </c>
      <c r="M5322" s="14" t="s">
        <v>32233</v>
      </c>
      <c r="N5322" s="14" t="s">
        <v>32233</v>
      </c>
      <c r="O5322" s="14" t="s">
        <v>32945</v>
      </c>
      <c r="P5322" s="35" t="s">
        <v>44631</v>
      </c>
      <c r="Q5322" s="15">
        <v>186</v>
      </c>
      <c r="R5322" s="15" t="s">
        <v>28131</v>
      </c>
      <c r="S5322" s="32" t="s">
        <v>32727</v>
      </c>
      <c r="T5322" s="32" t="s">
        <v>1</v>
      </c>
      <c r="U5322" s="32" t="s">
        <v>1</v>
      </c>
      <c r="V5322" s="32" t="s">
        <v>1</v>
      </c>
      <c r="W5322" s="15">
        <v>69</v>
      </c>
      <c r="X5322" s="15">
        <v>1276</v>
      </c>
      <c r="Y5322" s="15">
        <v>0</v>
      </c>
      <c r="Z5322" s="14" t="s">
        <v>40281</v>
      </c>
    </row>
    <row r="5323" spans="1:26" s="35" customFormat="1" ht="20.100000000000001" customHeight="1">
      <c r="A5323" s="15" t="s">
        <v>21837</v>
      </c>
      <c r="B5323" s="14" t="s">
        <v>21838</v>
      </c>
      <c r="C5323" s="14" t="s">
        <v>1</v>
      </c>
      <c r="D5323" s="14" t="s">
        <v>1</v>
      </c>
      <c r="E5323" s="14" t="s">
        <v>21839</v>
      </c>
      <c r="F5323" s="14" t="s">
        <v>27588</v>
      </c>
      <c r="G5323" s="14" t="s">
        <v>1</v>
      </c>
      <c r="H5323" s="14" t="s">
        <v>42795</v>
      </c>
      <c r="I5323" s="14"/>
      <c r="J5323" s="14" t="s">
        <v>1736</v>
      </c>
      <c r="K5323" s="14" t="s">
        <v>29097</v>
      </c>
      <c r="L5323" s="15" t="s">
        <v>31822</v>
      </c>
      <c r="M5323" s="14" t="s">
        <v>32233</v>
      </c>
      <c r="N5323" s="14" t="s">
        <v>32233</v>
      </c>
      <c r="O5323" s="14" t="s">
        <v>32945</v>
      </c>
      <c r="P5323" s="35" t="s">
        <v>44631</v>
      </c>
      <c r="Q5323" s="15">
        <v>140</v>
      </c>
      <c r="R5323" s="15" t="s">
        <v>28131</v>
      </c>
      <c r="S5323" s="32" t="s">
        <v>32727</v>
      </c>
      <c r="T5323" s="32" t="s">
        <v>1</v>
      </c>
      <c r="U5323" s="32" t="s">
        <v>1</v>
      </c>
      <c r="V5323" s="32" t="s">
        <v>1</v>
      </c>
      <c r="W5323" s="15">
        <v>56</v>
      </c>
      <c r="X5323" s="15">
        <v>869</v>
      </c>
      <c r="Y5323" s="15">
        <v>0</v>
      </c>
      <c r="Z5323" s="14" t="s">
        <v>40282</v>
      </c>
    </row>
    <row r="5324" spans="1:26" s="35" customFormat="1" ht="20.100000000000001" customHeight="1">
      <c r="A5324" s="15" t="s">
        <v>21840</v>
      </c>
      <c r="B5324" s="14" t="s">
        <v>21841</v>
      </c>
      <c r="C5324" s="14" t="s">
        <v>1</v>
      </c>
      <c r="D5324" s="14" t="s">
        <v>1</v>
      </c>
      <c r="E5324" s="14" t="s">
        <v>21842</v>
      </c>
      <c r="F5324" s="14" t="s">
        <v>27623</v>
      </c>
      <c r="G5324" s="14" t="s">
        <v>1</v>
      </c>
      <c r="H5324" s="14" t="s">
        <v>42795</v>
      </c>
      <c r="I5324" s="14"/>
      <c r="J5324" s="14" t="s">
        <v>1736</v>
      </c>
      <c r="K5324" s="14" t="s">
        <v>29097</v>
      </c>
      <c r="L5324" s="15" t="s">
        <v>31827</v>
      </c>
      <c r="M5324" s="14" t="s">
        <v>32233</v>
      </c>
      <c r="N5324" s="14" t="s">
        <v>32233</v>
      </c>
      <c r="O5324" s="14" t="s">
        <v>32945</v>
      </c>
      <c r="P5324" s="35" t="s">
        <v>44631</v>
      </c>
      <c r="Q5324" s="15">
        <v>304</v>
      </c>
      <c r="R5324" s="15" t="s">
        <v>1</v>
      </c>
      <c r="S5324" s="32" t="s">
        <v>32727</v>
      </c>
      <c r="T5324" s="32" t="s">
        <v>1</v>
      </c>
      <c r="U5324" s="32" t="s">
        <v>1</v>
      </c>
      <c r="V5324" s="32" t="s">
        <v>1</v>
      </c>
      <c r="W5324" s="15">
        <v>91</v>
      </c>
      <c r="X5324" s="15">
        <v>3109</v>
      </c>
      <c r="Y5324" s="15">
        <v>0</v>
      </c>
      <c r="Z5324" s="14" t="s">
        <v>40283</v>
      </c>
    </row>
    <row r="5325" spans="1:26" s="35" customFormat="1" ht="20.100000000000001" customHeight="1">
      <c r="A5325" s="15" t="s">
        <v>21843</v>
      </c>
      <c r="B5325" s="14" t="s">
        <v>21844</v>
      </c>
      <c r="C5325" s="14" t="s">
        <v>1</v>
      </c>
      <c r="D5325" s="14" t="s">
        <v>21845</v>
      </c>
      <c r="E5325" s="14" t="s">
        <v>1</v>
      </c>
      <c r="F5325" s="14" t="s">
        <v>1</v>
      </c>
      <c r="G5325" s="14" t="s">
        <v>1</v>
      </c>
      <c r="H5325" s="14" t="s">
        <v>28086</v>
      </c>
      <c r="I5325" s="14"/>
      <c r="J5325" s="14" t="s">
        <v>1736</v>
      </c>
      <c r="K5325" s="14" t="s">
        <v>30679</v>
      </c>
      <c r="L5325" s="15" t="s">
        <v>2101</v>
      </c>
      <c r="M5325" s="14" t="s">
        <v>31992</v>
      </c>
      <c r="N5325" s="14" t="s">
        <v>31992</v>
      </c>
      <c r="O5325" s="14" t="s">
        <v>40284</v>
      </c>
      <c r="P5325" s="35" t="s">
        <v>44630</v>
      </c>
      <c r="Q5325" s="15">
        <v>7</v>
      </c>
      <c r="R5325" s="15" t="s">
        <v>28010</v>
      </c>
      <c r="S5325" s="32" t="s">
        <v>1</v>
      </c>
      <c r="T5325" s="32" t="s">
        <v>1</v>
      </c>
      <c r="U5325" s="32" t="s">
        <v>1</v>
      </c>
      <c r="V5325" s="32" t="s">
        <v>1</v>
      </c>
      <c r="W5325" s="15">
        <v>0</v>
      </c>
      <c r="X5325" s="15">
        <v>119</v>
      </c>
      <c r="Y5325" s="15">
        <v>0</v>
      </c>
      <c r="Z5325" s="14" t="s">
        <v>40285</v>
      </c>
    </row>
    <row r="5326" spans="1:26" s="35" customFormat="1" ht="20.100000000000001" customHeight="1">
      <c r="A5326" s="15" t="s">
        <v>21846</v>
      </c>
      <c r="B5326" s="14" t="s">
        <v>21847</v>
      </c>
      <c r="C5326" s="14" t="s">
        <v>1</v>
      </c>
      <c r="D5326" s="14" t="s">
        <v>1</v>
      </c>
      <c r="E5326" s="14" t="s">
        <v>21848</v>
      </c>
      <c r="F5326" s="14" t="s">
        <v>1</v>
      </c>
      <c r="G5326" s="14" t="s">
        <v>1</v>
      </c>
      <c r="H5326" s="14" t="s">
        <v>43219</v>
      </c>
      <c r="I5326" s="14"/>
      <c r="J5326" s="14" t="s">
        <v>1736</v>
      </c>
      <c r="K5326" s="14" t="s">
        <v>28819</v>
      </c>
      <c r="L5326" s="15" t="s">
        <v>31821</v>
      </c>
      <c r="M5326" s="14" t="s">
        <v>32355</v>
      </c>
      <c r="N5326" s="14" t="s">
        <v>32355</v>
      </c>
      <c r="O5326" s="14" t="s">
        <v>28819</v>
      </c>
      <c r="P5326" s="35" t="s">
        <v>44630</v>
      </c>
      <c r="Q5326" s="15">
        <v>3</v>
      </c>
      <c r="R5326" s="15" t="s">
        <v>27995</v>
      </c>
      <c r="S5326" s="32" t="s">
        <v>1</v>
      </c>
      <c r="T5326" s="32" t="s">
        <v>1</v>
      </c>
      <c r="U5326" s="32" t="s">
        <v>1</v>
      </c>
      <c r="V5326" s="32" t="s">
        <v>1</v>
      </c>
      <c r="W5326" s="15">
        <v>0</v>
      </c>
      <c r="X5326" s="15">
        <v>6</v>
      </c>
      <c r="Y5326" s="15">
        <v>0</v>
      </c>
      <c r="Z5326" s="14" t="s">
        <v>40286</v>
      </c>
    </row>
    <row r="5327" spans="1:26" s="35" customFormat="1" ht="20.100000000000001" customHeight="1">
      <c r="A5327" s="15" t="s">
        <v>21849</v>
      </c>
      <c r="B5327" s="14" t="s">
        <v>21850</v>
      </c>
      <c r="C5327" s="14" t="s">
        <v>21851</v>
      </c>
      <c r="D5327" s="14" t="s">
        <v>21852</v>
      </c>
      <c r="E5327" s="14" t="s">
        <v>21853</v>
      </c>
      <c r="F5327" s="14" t="s">
        <v>1</v>
      </c>
      <c r="G5327" s="14" t="s">
        <v>1</v>
      </c>
      <c r="H5327" s="14" t="s">
        <v>28686</v>
      </c>
      <c r="I5327" s="14"/>
      <c r="J5327" s="14" t="s">
        <v>1736</v>
      </c>
      <c r="K5327" s="14" t="s">
        <v>31200</v>
      </c>
      <c r="L5327" s="15" t="s">
        <v>31830</v>
      </c>
      <c r="M5327" s="14" t="s">
        <v>32196</v>
      </c>
      <c r="N5327" s="14" t="s">
        <v>32196</v>
      </c>
      <c r="O5327" s="14" t="s">
        <v>36462</v>
      </c>
      <c r="P5327" s="35" t="s">
        <v>44630</v>
      </c>
      <c r="Q5327" s="15">
        <v>74</v>
      </c>
      <c r="R5327" s="15" t="s">
        <v>28005</v>
      </c>
      <c r="S5327" s="32" t="s">
        <v>40287</v>
      </c>
      <c r="T5327" s="32" t="s">
        <v>36462</v>
      </c>
      <c r="U5327" s="32" t="s">
        <v>40288</v>
      </c>
      <c r="V5327" s="32" t="s">
        <v>1</v>
      </c>
      <c r="W5327" s="15">
        <v>8</v>
      </c>
      <c r="X5327" s="15">
        <v>5833</v>
      </c>
      <c r="Y5327" s="15">
        <v>15</v>
      </c>
      <c r="Z5327" s="14" t="s">
        <v>40289</v>
      </c>
    </row>
    <row r="5328" spans="1:26" s="35" customFormat="1" ht="20.100000000000001" customHeight="1">
      <c r="A5328" s="15" t="s">
        <v>21854</v>
      </c>
      <c r="B5328" s="14" t="s">
        <v>21855</v>
      </c>
      <c r="C5328" s="14" t="s">
        <v>21856</v>
      </c>
      <c r="D5328" s="14" t="s">
        <v>21857</v>
      </c>
      <c r="E5328" s="14" t="s">
        <v>21858</v>
      </c>
      <c r="F5328" s="14" t="s">
        <v>1</v>
      </c>
      <c r="G5328" s="14" t="s">
        <v>1</v>
      </c>
      <c r="H5328" s="14" t="s">
        <v>28558</v>
      </c>
      <c r="I5328" s="14"/>
      <c r="J5328" s="14" t="s">
        <v>1736</v>
      </c>
      <c r="K5328" s="14" t="s">
        <v>31201</v>
      </c>
      <c r="L5328" s="15" t="s">
        <v>31820</v>
      </c>
      <c r="M5328" s="14" t="s">
        <v>31998</v>
      </c>
      <c r="N5328" s="14" t="s">
        <v>31998</v>
      </c>
      <c r="O5328" s="14" t="s">
        <v>30503</v>
      </c>
      <c r="P5328" s="35" t="s">
        <v>44611</v>
      </c>
      <c r="Q5328" s="15">
        <v>163</v>
      </c>
      <c r="R5328" s="15" t="s">
        <v>28010</v>
      </c>
      <c r="S5328" s="32" t="s">
        <v>1</v>
      </c>
      <c r="T5328" s="32" t="s">
        <v>1</v>
      </c>
      <c r="U5328" s="32" t="s">
        <v>1</v>
      </c>
      <c r="V5328" s="32" t="s">
        <v>1</v>
      </c>
      <c r="W5328" s="15">
        <v>9</v>
      </c>
      <c r="X5328" s="15">
        <v>306</v>
      </c>
      <c r="Y5328" s="15">
        <v>0</v>
      </c>
      <c r="Z5328" s="14" t="s">
        <v>40290</v>
      </c>
    </row>
    <row r="5329" spans="1:26" s="35" customFormat="1" ht="20.100000000000001" customHeight="1">
      <c r="A5329" s="15" t="s">
        <v>21859</v>
      </c>
      <c r="B5329" s="14" t="s">
        <v>21860</v>
      </c>
      <c r="C5329" s="14" t="s">
        <v>1</v>
      </c>
      <c r="D5329" s="14" t="s">
        <v>1</v>
      </c>
      <c r="E5329" s="14" t="s">
        <v>21861</v>
      </c>
      <c r="F5329" s="14" t="s">
        <v>1</v>
      </c>
      <c r="G5329" s="14" t="s">
        <v>1</v>
      </c>
      <c r="H5329" s="14" t="s">
        <v>43219</v>
      </c>
      <c r="I5329" s="14"/>
      <c r="J5329" s="14" t="s">
        <v>1736</v>
      </c>
      <c r="K5329" s="14" t="s">
        <v>1</v>
      </c>
      <c r="L5329" s="15" t="s">
        <v>31842</v>
      </c>
      <c r="M5329" s="14" t="s">
        <v>32355</v>
      </c>
      <c r="N5329" s="14" t="s">
        <v>32355</v>
      </c>
      <c r="O5329" s="14" t="s">
        <v>28819</v>
      </c>
      <c r="P5329" s="35" t="s">
        <v>44630</v>
      </c>
      <c r="Q5329" s="15">
        <v>4</v>
      </c>
      <c r="R5329" s="15" t="s">
        <v>28005</v>
      </c>
      <c r="S5329" s="32" t="s">
        <v>1</v>
      </c>
      <c r="T5329" s="32" t="s">
        <v>1</v>
      </c>
      <c r="U5329" s="32" t="s">
        <v>1</v>
      </c>
      <c r="V5329" s="32" t="s">
        <v>1</v>
      </c>
      <c r="W5329" s="15">
        <v>1</v>
      </c>
      <c r="X5329" s="15">
        <v>18</v>
      </c>
      <c r="Y5329" s="15">
        <v>0</v>
      </c>
      <c r="Z5329" s="14" t="s">
        <v>40291</v>
      </c>
    </row>
    <row r="5330" spans="1:26" s="35" customFormat="1" ht="20.100000000000001" customHeight="1">
      <c r="A5330" s="15" t="s">
        <v>21862</v>
      </c>
      <c r="B5330" s="14" t="s">
        <v>21863</v>
      </c>
      <c r="C5330" s="14" t="s">
        <v>21864</v>
      </c>
      <c r="D5330" s="14" t="s">
        <v>21865</v>
      </c>
      <c r="E5330" s="14" t="s">
        <v>21866</v>
      </c>
      <c r="F5330" s="14" t="s">
        <v>1</v>
      </c>
      <c r="G5330" s="14" t="s">
        <v>1</v>
      </c>
      <c r="H5330" s="14" t="s">
        <v>44156</v>
      </c>
      <c r="I5330" s="14"/>
      <c r="J5330" s="14" t="s">
        <v>1736</v>
      </c>
      <c r="K5330" s="14" t="s">
        <v>31202</v>
      </c>
      <c r="L5330" s="15" t="s">
        <v>31824</v>
      </c>
      <c r="M5330" s="14" t="s">
        <v>32158</v>
      </c>
      <c r="N5330" s="14" t="s">
        <v>32158</v>
      </c>
      <c r="O5330" s="14" t="s">
        <v>30503</v>
      </c>
      <c r="P5330" s="35" t="s">
        <v>44611</v>
      </c>
      <c r="Q5330" s="15">
        <v>229</v>
      </c>
      <c r="R5330" s="15" t="s">
        <v>28010</v>
      </c>
      <c r="S5330" s="32" t="s">
        <v>1</v>
      </c>
      <c r="T5330" s="32" t="s">
        <v>1</v>
      </c>
      <c r="U5330" s="32" t="s">
        <v>1</v>
      </c>
      <c r="V5330" s="32" t="s">
        <v>1</v>
      </c>
      <c r="W5330" s="15">
        <v>9</v>
      </c>
      <c r="X5330" s="15">
        <v>224</v>
      </c>
      <c r="Y5330" s="15">
        <v>0</v>
      </c>
      <c r="Z5330" s="14" t="s">
        <v>40292</v>
      </c>
    </row>
    <row r="5331" spans="1:26" s="35" customFormat="1" ht="20.100000000000001" customHeight="1">
      <c r="A5331" s="15" t="s">
        <v>21867</v>
      </c>
      <c r="B5331" s="14" t="s">
        <v>21868</v>
      </c>
      <c r="C5331" s="14" t="s">
        <v>1</v>
      </c>
      <c r="D5331" s="14" t="s">
        <v>1</v>
      </c>
      <c r="E5331" s="14" t="s">
        <v>21869</v>
      </c>
      <c r="F5331" s="14" t="s">
        <v>1</v>
      </c>
      <c r="G5331" s="14" t="s">
        <v>1</v>
      </c>
      <c r="H5331" s="14" t="s">
        <v>43219</v>
      </c>
      <c r="I5331" s="14"/>
      <c r="J5331" s="14" t="s">
        <v>1736</v>
      </c>
      <c r="K5331" s="14" t="s">
        <v>28819</v>
      </c>
      <c r="L5331" s="15" t="s">
        <v>31828</v>
      </c>
      <c r="M5331" s="14" t="s">
        <v>32355</v>
      </c>
      <c r="N5331" s="14" t="s">
        <v>32355</v>
      </c>
      <c r="O5331" s="14" t="s">
        <v>28819</v>
      </c>
      <c r="P5331" s="35" t="s">
        <v>44630</v>
      </c>
      <c r="Q5331" s="15">
        <v>2</v>
      </c>
      <c r="R5331" s="15" t="s">
        <v>1603</v>
      </c>
      <c r="S5331" s="32" t="s">
        <v>1</v>
      </c>
      <c r="T5331" s="32" t="s">
        <v>1</v>
      </c>
      <c r="U5331" s="32" t="s">
        <v>1</v>
      </c>
      <c r="V5331" s="32" t="s">
        <v>1</v>
      </c>
      <c r="W5331" s="15">
        <v>0</v>
      </c>
      <c r="X5331" s="15">
        <v>10</v>
      </c>
      <c r="Y5331" s="15">
        <v>0</v>
      </c>
      <c r="Z5331" s="14" t="s">
        <v>40293</v>
      </c>
    </row>
    <row r="5332" spans="1:26" s="35" customFormat="1" ht="20.100000000000001" customHeight="1">
      <c r="A5332" s="15" t="s">
        <v>21870</v>
      </c>
      <c r="B5332" s="14" t="s">
        <v>21871</v>
      </c>
      <c r="C5332" s="14" t="s">
        <v>1</v>
      </c>
      <c r="D5332" s="14" t="s">
        <v>1</v>
      </c>
      <c r="E5332" s="14" t="s">
        <v>21872</v>
      </c>
      <c r="F5332" s="14" t="s">
        <v>1</v>
      </c>
      <c r="G5332" s="14" t="s">
        <v>1</v>
      </c>
      <c r="H5332" s="14" t="s">
        <v>44157</v>
      </c>
      <c r="I5332" s="14"/>
      <c r="J5332" s="14" t="s">
        <v>1736</v>
      </c>
      <c r="K5332" s="14" t="s">
        <v>31203</v>
      </c>
      <c r="L5332" s="15" t="s">
        <v>31834</v>
      </c>
      <c r="M5332" s="14" t="s">
        <v>31992</v>
      </c>
      <c r="N5332" s="14" t="s">
        <v>31992</v>
      </c>
      <c r="O5332" s="14" t="s">
        <v>7501</v>
      </c>
      <c r="P5332" s="35" t="s">
        <v>44630</v>
      </c>
      <c r="Q5332" s="15">
        <v>157</v>
      </c>
      <c r="R5332" s="15" t="s">
        <v>28005</v>
      </c>
      <c r="S5332" s="32" t="s">
        <v>33698</v>
      </c>
      <c r="T5332" s="32" t="s">
        <v>1</v>
      </c>
      <c r="U5332" s="32" t="s">
        <v>1</v>
      </c>
      <c r="V5332" s="32" t="s">
        <v>1</v>
      </c>
      <c r="W5332" s="15">
        <v>12</v>
      </c>
      <c r="X5332" s="15">
        <v>1769</v>
      </c>
      <c r="Y5332" s="15">
        <v>0</v>
      </c>
      <c r="Z5332" s="14" t="s">
        <v>40294</v>
      </c>
    </row>
    <row r="5333" spans="1:26" s="35" customFormat="1" ht="20.100000000000001" customHeight="1">
      <c r="A5333" s="15" t="s">
        <v>21873</v>
      </c>
      <c r="B5333" s="14" t="s">
        <v>21874</v>
      </c>
      <c r="C5333" s="14" t="s">
        <v>1</v>
      </c>
      <c r="D5333" s="14" t="s">
        <v>1</v>
      </c>
      <c r="E5333" s="14" t="s">
        <v>21875</v>
      </c>
      <c r="F5333" s="14" t="s">
        <v>1</v>
      </c>
      <c r="G5333" s="14" t="s">
        <v>1</v>
      </c>
      <c r="H5333" s="14" t="s">
        <v>42703</v>
      </c>
      <c r="I5333" s="14"/>
      <c r="J5333" s="14" t="s">
        <v>1736</v>
      </c>
      <c r="K5333" s="14" t="s">
        <v>30774</v>
      </c>
      <c r="L5333" s="15" t="s">
        <v>31820</v>
      </c>
      <c r="M5333" s="14" t="s">
        <v>32018</v>
      </c>
      <c r="N5333" s="14" t="s">
        <v>32018</v>
      </c>
      <c r="O5333" s="14" t="s">
        <v>30503</v>
      </c>
      <c r="P5333" s="35" t="s">
        <v>44611</v>
      </c>
      <c r="Q5333" s="15">
        <v>59</v>
      </c>
      <c r="R5333" s="15" t="s">
        <v>28010</v>
      </c>
      <c r="S5333" s="32" t="s">
        <v>1</v>
      </c>
      <c r="T5333" s="32" t="s">
        <v>1</v>
      </c>
      <c r="U5333" s="32" t="s">
        <v>1</v>
      </c>
      <c r="V5333" s="32" t="s">
        <v>1</v>
      </c>
      <c r="W5333" s="15">
        <v>0</v>
      </c>
      <c r="X5333" s="15">
        <v>36</v>
      </c>
      <c r="Y5333" s="15">
        <v>0</v>
      </c>
      <c r="Z5333" s="14" t="s">
        <v>40295</v>
      </c>
    </row>
    <row r="5334" spans="1:26" s="35" customFormat="1" ht="20.100000000000001" customHeight="1">
      <c r="A5334" s="15" t="s">
        <v>21876</v>
      </c>
      <c r="B5334" s="14" t="s">
        <v>21877</v>
      </c>
      <c r="C5334" s="14" t="s">
        <v>1</v>
      </c>
      <c r="D5334" s="14" t="s">
        <v>1</v>
      </c>
      <c r="E5334" s="14" t="s">
        <v>21878</v>
      </c>
      <c r="F5334" s="14" t="s">
        <v>1</v>
      </c>
      <c r="G5334" s="14" t="s">
        <v>1</v>
      </c>
      <c r="H5334" s="14" t="s">
        <v>43219</v>
      </c>
      <c r="I5334" s="14"/>
      <c r="J5334" s="14" t="s">
        <v>1736</v>
      </c>
      <c r="K5334" s="14" t="s">
        <v>28819</v>
      </c>
      <c r="L5334" s="15" t="s">
        <v>31821</v>
      </c>
      <c r="M5334" s="14" t="s">
        <v>32355</v>
      </c>
      <c r="N5334" s="14" t="s">
        <v>32355</v>
      </c>
      <c r="O5334" s="14" t="s">
        <v>28819</v>
      </c>
      <c r="P5334" s="35" t="s">
        <v>44630</v>
      </c>
      <c r="Q5334" s="15">
        <v>1</v>
      </c>
      <c r="R5334" s="15" t="s">
        <v>1</v>
      </c>
      <c r="S5334" s="32" t="s">
        <v>1</v>
      </c>
      <c r="T5334" s="32" t="s">
        <v>1</v>
      </c>
      <c r="U5334" s="32" t="s">
        <v>1</v>
      </c>
      <c r="V5334" s="32" t="s">
        <v>1</v>
      </c>
      <c r="W5334" s="15">
        <v>0</v>
      </c>
      <c r="X5334" s="15">
        <v>8</v>
      </c>
      <c r="Y5334" s="15">
        <v>0</v>
      </c>
      <c r="Z5334" s="14" t="s">
        <v>40296</v>
      </c>
    </row>
    <row r="5335" spans="1:26" s="35" customFormat="1" ht="20.100000000000001" customHeight="1">
      <c r="A5335" s="15" t="s">
        <v>21879</v>
      </c>
      <c r="B5335" s="14" t="s">
        <v>21880</v>
      </c>
      <c r="C5335" s="14" t="s">
        <v>21881</v>
      </c>
      <c r="D5335" s="14" t="s">
        <v>21882</v>
      </c>
      <c r="E5335" s="14" t="s">
        <v>21883</v>
      </c>
      <c r="F5335" s="14" t="s">
        <v>1</v>
      </c>
      <c r="G5335" s="14" t="s">
        <v>1</v>
      </c>
      <c r="H5335" s="14" t="s">
        <v>28608</v>
      </c>
      <c r="I5335" s="14"/>
      <c r="J5335" s="14" t="s">
        <v>1736</v>
      </c>
      <c r="K5335" s="14" t="s">
        <v>31204</v>
      </c>
      <c r="L5335" s="15" t="s">
        <v>1289</v>
      </c>
      <c r="M5335" s="14" t="s">
        <v>32435</v>
      </c>
      <c r="N5335" s="14" t="s">
        <v>32435</v>
      </c>
      <c r="O5335" s="14" t="s">
        <v>31597</v>
      </c>
      <c r="P5335" s="35" t="s">
        <v>44630</v>
      </c>
      <c r="Q5335" s="15">
        <v>47</v>
      </c>
      <c r="R5335" s="15" t="s">
        <v>28005</v>
      </c>
      <c r="S5335" s="32" t="s">
        <v>1</v>
      </c>
      <c r="T5335" s="32" t="s">
        <v>1</v>
      </c>
      <c r="U5335" s="32" t="s">
        <v>1</v>
      </c>
      <c r="V5335" s="32" t="s">
        <v>1</v>
      </c>
      <c r="W5335" s="15">
        <v>3</v>
      </c>
      <c r="X5335" s="15">
        <v>347</v>
      </c>
      <c r="Y5335" s="15">
        <v>0</v>
      </c>
      <c r="Z5335" s="14" t="s">
        <v>40297</v>
      </c>
    </row>
    <row r="5336" spans="1:26" s="35" customFormat="1" ht="20.100000000000001" customHeight="1">
      <c r="A5336" s="15" t="s">
        <v>21884</v>
      </c>
      <c r="B5336" s="14" t="s">
        <v>21885</v>
      </c>
      <c r="C5336" s="14" t="s">
        <v>21886</v>
      </c>
      <c r="D5336" s="14" t="s">
        <v>21887</v>
      </c>
      <c r="E5336" s="14" t="s">
        <v>21888</v>
      </c>
      <c r="F5336" s="14" t="s">
        <v>1</v>
      </c>
      <c r="G5336" s="14" t="s">
        <v>1</v>
      </c>
      <c r="H5336" s="14" t="s">
        <v>44158</v>
      </c>
      <c r="I5336" s="14"/>
      <c r="J5336" s="14" t="s">
        <v>1736</v>
      </c>
      <c r="K5336" s="14" t="s">
        <v>31205</v>
      </c>
      <c r="L5336" s="15" t="s">
        <v>31822</v>
      </c>
      <c r="M5336" s="14" t="s">
        <v>32107</v>
      </c>
      <c r="N5336" s="14" t="s">
        <v>32107</v>
      </c>
      <c r="O5336" s="14" t="s">
        <v>30503</v>
      </c>
      <c r="P5336" s="35" t="s">
        <v>44611</v>
      </c>
      <c r="Q5336" s="15">
        <v>44</v>
      </c>
      <c r="R5336" s="15" t="s">
        <v>28010</v>
      </c>
      <c r="S5336" s="32" t="s">
        <v>1</v>
      </c>
      <c r="T5336" s="32" t="s">
        <v>1</v>
      </c>
      <c r="U5336" s="32" t="s">
        <v>1</v>
      </c>
      <c r="V5336" s="32" t="s">
        <v>1</v>
      </c>
      <c r="W5336" s="15">
        <v>2</v>
      </c>
      <c r="X5336" s="15">
        <v>55</v>
      </c>
      <c r="Y5336" s="15">
        <v>0</v>
      </c>
      <c r="Z5336" s="14" t="s">
        <v>40298</v>
      </c>
    </row>
    <row r="5337" spans="1:26" s="35" customFormat="1" ht="20.100000000000001" customHeight="1">
      <c r="A5337" s="15" t="s">
        <v>21889</v>
      </c>
      <c r="B5337" s="14" t="s">
        <v>21890</v>
      </c>
      <c r="C5337" s="14" t="s">
        <v>1</v>
      </c>
      <c r="D5337" s="14" t="s">
        <v>1</v>
      </c>
      <c r="E5337" s="14" t="s">
        <v>21891</v>
      </c>
      <c r="F5337" s="14" t="s">
        <v>1</v>
      </c>
      <c r="G5337" s="14" t="s">
        <v>1</v>
      </c>
      <c r="H5337" s="14" t="s">
        <v>43219</v>
      </c>
      <c r="I5337" s="14"/>
      <c r="J5337" s="14" t="s">
        <v>1736</v>
      </c>
      <c r="K5337" s="14" t="s">
        <v>28819</v>
      </c>
      <c r="L5337" s="15" t="s">
        <v>31841</v>
      </c>
      <c r="M5337" s="14" t="s">
        <v>32355</v>
      </c>
      <c r="N5337" s="14" t="s">
        <v>32355</v>
      </c>
      <c r="O5337" s="14" t="s">
        <v>28819</v>
      </c>
      <c r="P5337" s="35" t="s">
        <v>44630</v>
      </c>
      <c r="Q5337" s="15">
        <v>1</v>
      </c>
      <c r="R5337" s="15" t="s">
        <v>28005</v>
      </c>
      <c r="S5337" s="32" t="s">
        <v>1</v>
      </c>
      <c r="T5337" s="32" t="s">
        <v>1</v>
      </c>
      <c r="U5337" s="32" t="s">
        <v>1</v>
      </c>
      <c r="V5337" s="32" t="s">
        <v>1</v>
      </c>
      <c r="W5337" s="15">
        <v>0</v>
      </c>
      <c r="X5337" s="15">
        <v>2</v>
      </c>
      <c r="Y5337" s="15">
        <v>0</v>
      </c>
      <c r="Z5337" s="14" t="s">
        <v>40299</v>
      </c>
    </row>
    <row r="5338" spans="1:26" s="35" customFormat="1" ht="20.100000000000001" customHeight="1">
      <c r="A5338" s="15" t="s">
        <v>21892</v>
      </c>
      <c r="B5338" s="14" t="s">
        <v>21893</v>
      </c>
      <c r="C5338" s="14" t="s">
        <v>21894</v>
      </c>
      <c r="D5338" s="14" t="s">
        <v>21895</v>
      </c>
      <c r="E5338" s="14" t="s">
        <v>21896</v>
      </c>
      <c r="F5338" s="14" t="s">
        <v>1</v>
      </c>
      <c r="G5338" s="14" t="s">
        <v>1</v>
      </c>
      <c r="H5338" s="14" t="s">
        <v>43352</v>
      </c>
      <c r="I5338" s="14"/>
      <c r="J5338" s="14" t="s">
        <v>1736</v>
      </c>
      <c r="K5338" s="14" t="s">
        <v>31206</v>
      </c>
      <c r="L5338" s="15" t="s">
        <v>31878</v>
      </c>
      <c r="M5338" s="14" t="s">
        <v>32043</v>
      </c>
      <c r="N5338" s="14" t="s">
        <v>32043</v>
      </c>
      <c r="O5338" s="14" t="s">
        <v>30503</v>
      </c>
      <c r="P5338" s="35" t="s">
        <v>44611</v>
      </c>
      <c r="Q5338" s="15">
        <v>174</v>
      </c>
      <c r="R5338" s="15" t="s">
        <v>28005</v>
      </c>
      <c r="S5338" s="32" t="s">
        <v>1</v>
      </c>
      <c r="T5338" s="32" t="s">
        <v>1</v>
      </c>
      <c r="U5338" s="32" t="s">
        <v>1</v>
      </c>
      <c r="V5338" s="32" t="s">
        <v>1</v>
      </c>
      <c r="W5338" s="15">
        <v>0</v>
      </c>
      <c r="X5338" s="15">
        <v>149</v>
      </c>
      <c r="Y5338" s="15">
        <v>0</v>
      </c>
      <c r="Z5338" s="14" t="s">
        <v>40300</v>
      </c>
    </row>
    <row r="5339" spans="1:26" s="35" customFormat="1" ht="20.100000000000001" customHeight="1">
      <c r="A5339" s="15" t="s">
        <v>21897</v>
      </c>
      <c r="B5339" s="14" t="s">
        <v>21898</v>
      </c>
      <c r="C5339" s="14" t="s">
        <v>1</v>
      </c>
      <c r="D5339" s="14" t="s">
        <v>1</v>
      </c>
      <c r="E5339" s="14" t="s">
        <v>21899</v>
      </c>
      <c r="F5339" s="14" t="s">
        <v>1</v>
      </c>
      <c r="G5339" s="14" t="s">
        <v>1</v>
      </c>
      <c r="H5339" s="14" t="s">
        <v>43329</v>
      </c>
      <c r="I5339" s="14"/>
      <c r="J5339" s="14" t="s">
        <v>1736</v>
      </c>
      <c r="K5339" s="14" t="s">
        <v>30504</v>
      </c>
      <c r="L5339" s="15" t="s">
        <v>31820</v>
      </c>
      <c r="M5339" s="14" t="s">
        <v>32018</v>
      </c>
      <c r="N5339" s="14" t="s">
        <v>32018</v>
      </c>
      <c r="O5339" s="14" t="s">
        <v>30503</v>
      </c>
      <c r="P5339" s="35" t="s">
        <v>44611</v>
      </c>
      <c r="Q5339" s="15">
        <v>52</v>
      </c>
      <c r="R5339" s="15" t="s">
        <v>1</v>
      </c>
      <c r="S5339" s="32" t="s">
        <v>1</v>
      </c>
      <c r="T5339" s="32" t="s">
        <v>1</v>
      </c>
      <c r="U5339" s="32" t="s">
        <v>1</v>
      </c>
      <c r="V5339" s="32" t="s">
        <v>1</v>
      </c>
      <c r="W5339" s="15">
        <v>1</v>
      </c>
      <c r="X5339" s="15">
        <v>10</v>
      </c>
      <c r="Y5339" s="15">
        <v>0</v>
      </c>
      <c r="Z5339" s="14" t="s">
        <v>40301</v>
      </c>
    </row>
    <row r="5340" spans="1:26" s="35" customFormat="1" ht="20.100000000000001" customHeight="1">
      <c r="A5340" s="15" t="s">
        <v>21900</v>
      </c>
      <c r="B5340" s="14" t="s">
        <v>21901</v>
      </c>
      <c r="C5340" s="14" t="s">
        <v>21902</v>
      </c>
      <c r="D5340" s="14" t="s">
        <v>21903</v>
      </c>
      <c r="E5340" s="14" t="s">
        <v>21904</v>
      </c>
      <c r="F5340" s="14" t="s">
        <v>1</v>
      </c>
      <c r="G5340" s="14" t="s">
        <v>1</v>
      </c>
      <c r="H5340" s="14" t="s">
        <v>28318</v>
      </c>
      <c r="I5340" s="14"/>
      <c r="J5340" s="14" t="s">
        <v>1736</v>
      </c>
      <c r="K5340" s="14" t="s">
        <v>31207</v>
      </c>
      <c r="L5340" s="15" t="s">
        <v>2103</v>
      </c>
      <c r="M5340" s="14" t="s">
        <v>32217</v>
      </c>
      <c r="N5340" s="14" t="s">
        <v>32217</v>
      </c>
      <c r="O5340" s="14" t="s">
        <v>40302</v>
      </c>
      <c r="P5340" s="35" t="s">
        <v>44631</v>
      </c>
      <c r="Q5340" s="15">
        <v>62</v>
      </c>
      <c r="R5340" s="15" t="s">
        <v>28005</v>
      </c>
      <c r="S5340" s="32" t="s">
        <v>1</v>
      </c>
      <c r="T5340" s="32" t="s">
        <v>1</v>
      </c>
      <c r="U5340" s="32" t="s">
        <v>1</v>
      </c>
      <c r="V5340" s="32" t="s">
        <v>1</v>
      </c>
      <c r="W5340" s="15">
        <v>3</v>
      </c>
      <c r="X5340" s="15">
        <v>6964</v>
      </c>
      <c r="Y5340" s="15">
        <v>40</v>
      </c>
      <c r="Z5340" s="14" t="s">
        <v>40303</v>
      </c>
    </row>
    <row r="5341" spans="1:26" s="35" customFormat="1" ht="20.100000000000001" customHeight="1">
      <c r="A5341" s="15" t="s">
        <v>21905</v>
      </c>
      <c r="B5341" s="14" t="s">
        <v>21906</v>
      </c>
      <c r="C5341" s="14" t="s">
        <v>1</v>
      </c>
      <c r="D5341" s="14" t="s">
        <v>1</v>
      </c>
      <c r="E5341" s="14" t="s">
        <v>21907</v>
      </c>
      <c r="F5341" s="14" t="s">
        <v>1</v>
      </c>
      <c r="G5341" s="14" t="s">
        <v>1</v>
      </c>
      <c r="H5341" s="14" t="s">
        <v>43329</v>
      </c>
      <c r="I5341" s="14"/>
      <c r="J5341" s="14" t="s">
        <v>1736</v>
      </c>
      <c r="K5341" s="14" t="s">
        <v>30774</v>
      </c>
      <c r="L5341" s="15" t="s">
        <v>31851</v>
      </c>
      <c r="M5341" s="14" t="s">
        <v>32018</v>
      </c>
      <c r="N5341" s="14" t="s">
        <v>32018</v>
      </c>
      <c r="O5341" s="14" t="s">
        <v>30503</v>
      </c>
      <c r="P5341" s="35" t="s">
        <v>44611</v>
      </c>
      <c r="Q5341" s="15">
        <v>221</v>
      </c>
      <c r="R5341" s="15" t="s">
        <v>1</v>
      </c>
      <c r="S5341" s="32" t="s">
        <v>1</v>
      </c>
      <c r="T5341" s="32" t="s">
        <v>1</v>
      </c>
      <c r="U5341" s="32" t="s">
        <v>1</v>
      </c>
      <c r="V5341" s="32" t="s">
        <v>1</v>
      </c>
      <c r="W5341" s="15">
        <v>1</v>
      </c>
      <c r="X5341" s="15">
        <v>57</v>
      </c>
      <c r="Y5341" s="15">
        <v>0</v>
      </c>
      <c r="Z5341" s="14" t="s">
        <v>40304</v>
      </c>
    </row>
    <row r="5342" spans="1:26" s="35" customFormat="1" ht="20.100000000000001" customHeight="1">
      <c r="A5342" s="15" t="s">
        <v>21908</v>
      </c>
      <c r="B5342" s="14" t="s">
        <v>21909</v>
      </c>
      <c r="C5342" s="14" t="s">
        <v>21910</v>
      </c>
      <c r="D5342" s="14" t="s">
        <v>21903</v>
      </c>
      <c r="E5342" s="14" t="s">
        <v>21904</v>
      </c>
      <c r="F5342" s="14" t="s">
        <v>1</v>
      </c>
      <c r="G5342" s="14" t="s">
        <v>1</v>
      </c>
      <c r="H5342" s="14" t="s">
        <v>28318</v>
      </c>
      <c r="I5342" s="14"/>
      <c r="J5342" s="14" t="s">
        <v>1736</v>
      </c>
      <c r="K5342" s="14" t="s">
        <v>31207</v>
      </c>
      <c r="L5342" s="15" t="s">
        <v>2103</v>
      </c>
      <c r="M5342" s="14" t="s">
        <v>32217</v>
      </c>
      <c r="N5342" s="14" t="s">
        <v>32217</v>
      </c>
      <c r="O5342" s="14" t="s">
        <v>40302</v>
      </c>
      <c r="P5342" s="35" t="s">
        <v>44631</v>
      </c>
      <c r="Q5342" s="15">
        <v>70</v>
      </c>
      <c r="R5342" s="15" t="s">
        <v>28005</v>
      </c>
      <c r="S5342" s="32" t="s">
        <v>1</v>
      </c>
      <c r="T5342" s="32" t="s">
        <v>1</v>
      </c>
      <c r="U5342" s="32" t="s">
        <v>1</v>
      </c>
      <c r="V5342" s="32" t="s">
        <v>1</v>
      </c>
      <c r="W5342" s="15">
        <v>2</v>
      </c>
      <c r="X5342" s="15">
        <v>6205</v>
      </c>
      <c r="Y5342" s="15">
        <v>39</v>
      </c>
      <c r="Z5342" s="14" t="s">
        <v>40305</v>
      </c>
    </row>
    <row r="5343" spans="1:26" s="35" customFormat="1" ht="20.100000000000001" customHeight="1">
      <c r="A5343" s="15" t="s">
        <v>21911</v>
      </c>
      <c r="B5343" s="14" t="s">
        <v>21912</v>
      </c>
      <c r="C5343" s="14" t="s">
        <v>1</v>
      </c>
      <c r="D5343" s="14" t="s">
        <v>1</v>
      </c>
      <c r="E5343" s="14" t="s">
        <v>21913</v>
      </c>
      <c r="F5343" s="14" t="s">
        <v>1</v>
      </c>
      <c r="G5343" s="14" t="s">
        <v>1</v>
      </c>
      <c r="H5343" s="14" t="s">
        <v>42703</v>
      </c>
      <c r="I5343" s="14"/>
      <c r="J5343" s="14" t="s">
        <v>1736</v>
      </c>
      <c r="K5343" s="14" t="s">
        <v>30774</v>
      </c>
      <c r="L5343" s="15" t="s">
        <v>31864</v>
      </c>
      <c r="M5343" s="14" t="s">
        <v>32018</v>
      </c>
      <c r="N5343" s="14" t="s">
        <v>32018</v>
      </c>
      <c r="O5343" s="14" t="s">
        <v>30503</v>
      </c>
      <c r="P5343" s="35" t="s">
        <v>44611</v>
      </c>
      <c r="Q5343" s="15">
        <v>105</v>
      </c>
      <c r="R5343" s="15" t="s">
        <v>28221</v>
      </c>
      <c r="S5343" s="32" t="s">
        <v>1</v>
      </c>
      <c r="T5343" s="32" t="s">
        <v>1</v>
      </c>
      <c r="U5343" s="32" t="s">
        <v>1</v>
      </c>
      <c r="V5343" s="32" t="s">
        <v>1</v>
      </c>
      <c r="W5343" s="15">
        <v>5</v>
      </c>
      <c r="X5343" s="15">
        <v>26</v>
      </c>
      <c r="Y5343" s="15">
        <v>0</v>
      </c>
      <c r="Z5343" s="14" t="s">
        <v>40306</v>
      </c>
    </row>
    <row r="5344" spans="1:26" s="35" customFormat="1" ht="20.100000000000001" customHeight="1">
      <c r="A5344" s="15" t="s">
        <v>21914</v>
      </c>
      <c r="B5344" s="14" t="s">
        <v>21915</v>
      </c>
      <c r="C5344" s="14" t="s">
        <v>1</v>
      </c>
      <c r="D5344" s="14" t="s">
        <v>21916</v>
      </c>
      <c r="E5344" s="14" t="s">
        <v>1</v>
      </c>
      <c r="F5344" s="14" t="s">
        <v>1</v>
      </c>
      <c r="G5344" s="14" t="s">
        <v>1</v>
      </c>
      <c r="H5344" s="14" t="s">
        <v>42687</v>
      </c>
      <c r="I5344" s="14"/>
      <c r="J5344" s="14" t="s">
        <v>1736</v>
      </c>
      <c r="K5344" s="14" t="s">
        <v>31208</v>
      </c>
      <c r="L5344" s="15" t="s">
        <v>31830</v>
      </c>
      <c r="M5344" s="14" t="s">
        <v>32008</v>
      </c>
      <c r="N5344" s="14" t="s">
        <v>32008</v>
      </c>
      <c r="O5344" s="14" t="s">
        <v>34148</v>
      </c>
      <c r="P5344" s="35" t="s">
        <v>44611</v>
      </c>
      <c r="Q5344" s="15">
        <v>53</v>
      </c>
      <c r="R5344" s="15" t="s">
        <v>28064</v>
      </c>
      <c r="S5344" s="32" t="s">
        <v>1</v>
      </c>
      <c r="T5344" s="32" t="s">
        <v>31208</v>
      </c>
      <c r="U5344" s="32" t="s">
        <v>1</v>
      </c>
      <c r="V5344" s="32" t="s">
        <v>1</v>
      </c>
      <c r="W5344" s="15">
        <v>3</v>
      </c>
      <c r="X5344" s="15">
        <v>2605</v>
      </c>
      <c r="Y5344" s="15">
        <v>2</v>
      </c>
      <c r="Z5344" s="14" t="s">
        <v>40307</v>
      </c>
    </row>
    <row r="5345" spans="1:26" s="35" customFormat="1" ht="20.100000000000001" customHeight="1">
      <c r="A5345" s="15" t="s">
        <v>21917</v>
      </c>
      <c r="B5345" s="14" t="s">
        <v>21918</v>
      </c>
      <c r="C5345" s="14" t="s">
        <v>1</v>
      </c>
      <c r="D5345" s="14" t="s">
        <v>1</v>
      </c>
      <c r="E5345" s="14" t="s">
        <v>21919</v>
      </c>
      <c r="F5345" s="14" t="s">
        <v>27591</v>
      </c>
      <c r="G5345" s="14" t="s">
        <v>1</v>
      </c>
      <c r="H5345" s="14" t="s">
        <v>28467</v>
      </c>
      <c r="I5345" s="14"/>
      <c r="J5345" s="14" t="s">
        <v>1736</v>
      </c>
      <c r="K5345" s="14" t="s">
        <v>29135</v>
      </c>
      <c r="L5345" s="15" t="s">
        <v>44652</v>
      </c>
      <c r="M5345" s="14" t="s">
        <v>32214</v>
      </c>
      <c r="N5345" s="14" t="s">
        <v>32214</v>
      </c>
      <c r="O5345" s="14" t="s">
        <v>29134</v>
      </c>
      <c r="P5345" s="35" t="s">
        <v>44630</v>
      </c>
      <c r="Q5345" s="15">
        <v>143</v>
      </c>
      <c r="R5345" s="15" t="s">
        <v>28064</v>
      </c>
      <c r="S5345" s="32" t="s">
        <v>1</v>
      </c>
      <c r="T5345" s="32" t="s">
        <v>1</v>
      </c>
      <c r="U5345" s="32" t="s">
        <v>32776</v>
      </c>
      <c r="V5345" s="32" t="s">
        <v>1</v>
      </c>
      <c r="W5345" s="15">
        <v>35</v>
      </c>
      <c r="X5345" s="15">
        <v>2478</v>
      </c>
      <c r="Y5345" s="15">
        <v>0</v>
      </c>
      <c r="Z5345" s="14" t="s">
        <v>40308</v>
      </c>
    </row>
    <row r="5346" spans="1:26" s="35" customFormat="1" ht="20.100000000000001" customHeight="1">
      <c r="A5346" s="15" t="s">
        <v>21920</v>
      </c>
      <c r="B5346" s="14" t="s">
        <v>21921</v>
      </c>
      <c r="C5346" s="14" t="s">
        <v>1</v>
      </c>
      <c r="D5346" s="14" t="s">
        <v>1</v>
      </c>
      <c r="E5346" s="14" t="s">
        <v>21919</v>
      </c>
      <c r="F5346" s="14" t="s">
        <v>27591</v>
      </c>
      <c r="G5346" s="14" t="s">
        <v>1</v>
      </c>
      <c r="H5346" s="14" t="s">
        <v>28467</v>
      </c>
      <c r="I5346" s="14"/>
      <c r="J5346" s="14" t="s">
        <v>1736</v>
      </c>
      <c r="K5346" s="14" t="s">
        <v>29135</v>
      </c>
      <c r="L5346" s="15" t="s">
        <v>44652</v>
      </c>
      <c r="M5346" s="14" t="s">
        <v>32214</v>
      </c>
      <c r="N5346" s="14" t="s">
        <v>32214</v>
      </c>
      <c r="O5346" s="14" t="s">
        <v>29134</v>
      </c>
      <c r="P5346" s="35" t="s">
        <v>44630</v>
      </c>
      <c r="Q5346" s="15">
        <v>164</v>
      </c>
      <c r="R5346" s="15" t="s">
        <v>28064</v>
      </c>
      <c r="S5346" s="32" t="s">
        <v>1</v>
      </c>
      <c r="T5346" s="32" t="s">
        <v>1</v>
      </c>
      <c r="U5346" s="32" t="s">
        <v>32776</v>
      </c>
      <c r="V5346" s="32" t="s">
        <v>1</v>
      </c>
      <c r="W5346" s="15">
        <v>47</v>
      </c>
      <c r="X5346" s="15">
        <v>3827</v>
      </c>
      <c r="Y5346" s="15">
        <v>0</v>
      </c>
      <c r="Z5346" s="14" t="s">
        <v>40309</v>
      </c>
    </row>
    <row r="5347" spans="1:26" s="35" customFormat="1" ht="20.100000000000001" customHeight="1">
      <c r="A5347" s="15" t="s">
        <v>21922</v>
      </c>
      <c r="B5347" s="14" t="s">
        <v>21923</v>
      </c>
      <c r="C5347" s="14" t="s">
        <v>1</v>
      </c>
      <c r="D5347" s="14" t="s">
        <v>1</v>
      </c>
      <c r="E5347" s="14" t="s">
        <v>21919</v>
      </c>
      <c r="F5347" s="14" t="s">
        <v>27591</v>
      </c>
      <c r="G5347" s="14" t="s">
        <v>1</v>
      </c>
      <c r="H5347" s="14" t="s">
        <v>28467</v>
      </c>
      <c r="I5347" s="14"/>
      <c r="J5347" s="14" t="s">
        <v>1736</v>
      </c>
      <c r="K5347" s="14" t="s">
        <v>29135</v>
      </c>
      <c r="L5347" s="15" t="s">
        <v>44652</v>
      </c>
      <c r="M5347" s="14" t="s">
        <v>32214</v>
      </c>
      <c r="N5347" s="14" t="s">
        <v>32214</v>
      </c>
      <c r="O5347" s="14" t="s">
        <v>29134</v>
      </c>
      <c r="P5347" s="35" t="s">
        <v>44630</v>
      </c>
      <c r="Q5347" s="15">
        <v>162</v>
      </c>
      <c r="R5347" s="15" t="s">
        <v>28064</v>
      </c>
      <c r="S5347" s="32" t="s">
        <v>1</v>
      </c>
      <c r="T5347" s="32" t="s">
        <v>1</v>
      </c>
      <c r="U5347" s="32" t="s">
        <v>32776</v>
      </c>
      <c r="V5347" s="32" t="s">
        <v>1</v>
      </c>
      <c r="W5347" s="15">
        <v>44</v>
      </c>
      <c r="X5347" s="15">
        <v>4112</v>
      </c>
      <c r="Y5347" s="15">
        <v>0</v>
      </c>
      <c r="Z5347" s="14" t="s">
        <v>40310</v>
      </c>
    </row>
    <row r="5348" spans="1:26" s="35" customFormat="1" ht="20.100000000000001" customHeight="1">
      <c r="A5348" s="15" t="s">
        <v>21924</v>
      </c>
      <c r="B5348" s="14" t="s">
        <v>21925</v>
      </c>
      <c r="C5348" s="14" t="s">
        <v>1</v>
      </c>
      <c r="D5348" s="14" t="s">
        <v>1</v>
      </c>
      <c r="E5348" s="14" t="s">
        <v>21919</v>
      </c>
      <c r="F5348" s="14" t="s">
        <v>27591</v>
      </c>
      <c r="G5348" s="14" t="s">
        <v>1</v>
      </c>
      <c r="H5348" s="14" t="s">
        <v>28467</v>
      </c>
      <c r="I5348" s="14"/>
      <c r="J5348" s="14" t="s">
        <v>1736</v>
      </c>
      <c r="K5348" s="14" t="s">
        <v>29135</v>
      </c>
      <c r="L5348" s="15" t="s">
        <v>44652</v>
      </c>
      <c r="M5348" s="14" t="s">
        <v>32214</v>
      </c>
      <c r="N5348" s="14" t="s">
        <v>32214</v>
      </c>
      <c r="O5348" s="14" t="s">
        <v>29134</v>
      </c>
      <c r="P5348" s="35" t="s">
        <v>44630</v>
      </c>
      <c r="Q5348" s="15">
        <v>80</v>
      </c>
      <c r="R5348" s="15" t="s">
        <v>28054</v>
      </c>
      <c r="S5348" s="32" t="s">
        <v>1</v>
      </c>
      <c r="T5348" s="32" t="s">
        <v>1</v>
      </c>
      <c r="U5348" s="32" t="s">
        <v>32776</v>
      </c>
      <c r="V5348" s="32" t="s">
        <v>1</v>
      </c>
      <c r="W5348" s="15">
        <v>29</v>
      </c>
      <c r="X5348" s="15">
        <v>1071</v>
      </c>
      <c r="Y5348" s="15">
        <v>0</v>
      </c>
      <c r="Z5348" s="14" t="s">
        <v>40311</v>
      </c>
    </row>
    <row r="5349" spans="1:26" s="35" customFormat="1" ht="20.100000000000001" customHeight="1">
      <c r="A5349" s="15" t="s">
        <v>21926</v>
      </c>
      <c r="B5349" s="14" t="s">
        <v>21927</v>
      </c>
      <c r="C5349" s="14" t="s">
        <v>1</v>
      </c>
      <c r="D5349" s="14" t="s">
        <v>1</v>
      </c>
      <c r="E5349" s="14" t="s">
        <v>21928</v>
      </c>
      <c r="F5349" s="14" t="s">
        <v>1</v>
      </c>
      <c r="G5349" s="14" t="s">
        <v>1</v>
      </c>
      <c r="H5349" s="14" t="s">
        <v>28054</v>
      </c>
      <c r="I5349" s="14"/>
      <c r="J5349" s="14" t="s">
        <v>1736</v>
      </c>
      <c r="K5349" s="14" t="s">
        <v>29452</v>
      </c>
      <c r="L5349" s="15" t="s">
        <v>31822</v>
      </c>
      <c r="M5349" s="14" t="s">
        <v>32051</v>
      </c>
      <c r="N5349" s="14" t="s">
        <v>32051</v>
      </c>
      <c r="O5349" s="14" t="s">
        <v>29452</v>
      </c>
      <c r="P5349" s="35" t="s">
        <v>44631</v>
      </c>
      <c r="Q5349" s="15">
        <v>6</v>
      </c>
      <c r="R5349" s="15" t="s">
        <v>28064</v>
      </c>
      <c r="S5349" s="32" t="s">
        <v>1</v>
      </c>
      <c r="T5349" s="32" t="s">
        <v>1</v>
      </c>
      <c r="U5349" s="32" t="s">
        <v>1</v>
      </c>
      <c r="V5349" s="32" t="s">
        <v>1</v>
      </c>
      <c r="W5349" s="15">
        <v>3</v>
      </c>
      <c r="X5349" s="15">
        <v>11</v>
      </c>
      <c r="Y5349" s="15">
        <v>0</v>
      </c>
      <c r="Z5349" s="14" t="s">
        <v>40312</v>
      </c>
    </row>
    <row r="5350" spans="1:26" s="35" customFormat="1" ht="20.100000000000001" customHeight="1">
      <c r="A5350" s="15" t="s">
        <v>21929</v>
      </c>
      <c r="B5350" s="14" t="s">
        <v>21930</v>
      </c>
      <c r="C5350" s="14" t="s">
        <v>1</v>
      </c>
      <c r="D5350" s="14" t="s">
        <v>1</v>
      </c>
      <c r="E5350" s="14" t="s">
        <v>21919</v>
      </c>
      <c r="F5350" s="14" t="s">
        <v>27591</v>
      </c>
      <c r="G5350" s="14" t="s">
        <v>1</v>
      </c>
      <c r="H5350" s="14" t="s">
        <v>28467</v>
      </c>
      <c r="I5350" s="14"/>
      <c r="J5350" s="14" t="s">
        <v>1736</v>
      </c>
      <c r="K5350" s="14" t="s">
        <v>29135</v>
      </c>
      <c r="L5350" s="15" t="s">
        <v>44652</v>
      </c>
      <c r="M5350" s="14" t="s">
        <v>32214</v>
      </c>
      <c r="N5350" s="14" t="s">
        <v>32214</v>
      </c>
      <c r="O5350" s="14" t="s">
        <v>29134</v>
      </c>
      <c r="P5350" s="35" t="s">
        <v>44630</v>
      </c>
      <c r="Q5350" s="15">
        <v>140</v>
      </c>
      <c r="R5350" s="15" t="s">
        <v>1</v>
      </c>
      <c r="S5350" s="32" t="s">
        <v>1</v>
      </c>
      <c r="T5350" s="32" t="s">
        <v>1</v>
      </c>
      <c r="U5350" s="32" t="s">
        <v>32776</v>
      </c>
      <c r="V5350" s="32" t="s">
        <v>1</v>
      </c>
      <c r="W5350" s="15">
        <v>73</v>
      </c>
      <c r="X5350" s="15">
        <v>6530</v>
      </c>
      <c r="Y5350" s="15">
        <v>23</v>
      </c>
      <c r="Z5350" s="14" t="s">
        <v>40313</v>
      </c>
    </row>
    <row r="5351" spans="1:26" s="35" customFormat="1" ht="20.100000000000001" customHeight="1">
      <c r="A5351" s="15" t="s">
        <v>21931</v>
      </c>
      <c r="B5351" s="14" t="s">
        <v>21932</v>
      </c>
      <c r="C5351" s="14" t="s">
        <v>21933</v>
      </c>
      <c r="D5351" s="14" t="s">
        <v>21934</v>
      </c>
      <c r="E5351" s="14" t="s">
        <v>21935</v>
      </c>
      <c r="F5351" s="14" t="s">
        <v>1</v>
      </c>
      <c r="G5351" s="14" t="s">
        <v>1</v>
      </c>
      <c r="H5351" s="14" t="s">
        <v>28070</v>
      </c>
      <c r="I5351" s="14"/>
      <c r="J5351" s="14" t="s">
        <v>1736</v>
      </c>
      <c r="K5351" s="14" t="s">
        <v>29300</v>
      </c>
      <c r="L5351" s="15" t="s">
        <v>44650</v>
      </c>
      <c r="M5351" s="14" t="s">
        <v>31992</v>
      </c>
      <c r="N5351" s="14" t="s">
        <v>31992</v>
      </c>
      <c r="O5351" s="14" t="s">
        <v>34384</v>
      </c>
      <c r="P5351" s="35" t="s">
        <v>44630</v>
      </c>
      <c r="Q5351" s="15">
        <v>179</v>
      </c>
      <c r="R5351" s="15" t="s">
        <v>28064</v>
      </c>
      <c r="S5351" s="32" t="s">
        <v>1</v>
      </c>
      <c r="T5351" s="32" t="s">
        <v>1</v>
      </c>
      <c r="U5351" s="32" t="s">
        <v>1</v>
      </c>
      <c r="V5351" s="32" t="s">
        <v>1</v>
      </c>
      <c r="W5351" s="15">
        <v>3</v>
      </c>
      <c r="X5351" s="15">
        <v>5869</v>
      </c>
      <c r="Y5351" s="15">
        <v>35</v>
      </c>
      <c r="Z5351" s="14" t="s">
        <v>40314</v>
      </c>
    </row>
    <row r="5352" spans="1:26" s="35" customFormat="1" ht="20.100000000000001" customHeight="1">
      <c r="A5352" s="15" t="s">
        <v>21936</v>
      </c>
      <c r="B5352" s="14" t="s">
        <v>21937</v>
      </c>
      <c r="C5352" s="14" t="s">
        <v>1</v>
      </c>
      <c r="D5352" s="14" t="s">
        <v>1</v>
      </c>
      <c r="E5352" s="14" t="s">
        <v>21938</v>
      </c>
      <c r="F5352" s="14" t="s">
        <v>27591</v>
      </c>
      <c r="G5352" s="14" t="s">
        <v>1</v>
      </c>
      <c r="H5352" s="14" t="s">
        <v>28382</v>
      </c>
      <c r="I5352" s="14"/>
      <c r="J5352" s="14" t="s">
        <v>1736</v>
      </c>
      <c r="K5352" s="14" t="s">
        <v>29135</v>
      </c>
      <c r="L5352" s="15" t="s">
        <v>31853</v>
      </c>
      <c r="M5352" s="14" t="s">
        <v>32131</v>
      </c>
      <c r="N5352" s="14" t="s">
        <v>32131</v>
      </c>
      <c r="O5352" s="14" t="s">
        <v>29134</v>
      </c>
      <c r="P5352" s="35" t="s">
        <v>44630</v>
      </c>
      <c r="Q5352" s="15">
        <v>148</v>
      </c>
      <c r="R5352" s="15" t="s">
        <v>1</v>
      </c>
      <c r="S5352" s="32" t="s">
        <v>1</v>
      </c>
      <c r="T5352" s="32" t="s">
        <v>1</v>
      </c>
      <c r="U5352" s="32" t="s">
        <v>32776</v>
      </c>
      <c r="V5352" s="32" t="s">
        <v>1</v>
      </c>
      <c r="W5352" s="15">
        <v>52</v>
      </c>
      <c r="X5352" s="15">
        <v>2428</v>
      </c>
      <c r="Y5352" s="15">
        <v>0</v>
      </c>
      <c r="Z5352" s="14" t="s">
        <v>40315</v>
      </c>
    </row>
    <row r="5353" spans="1:26" s="35" customFormat="1" ht="20.100000000000001" customHeight="1">
      <c r="A5353" s="15" t="s">
        <v>21939</v>
      </c>
      <c r="B5353" s="14" t="s">
        <v>21940</v>
      </c>
      <c r="C5353" s="14" t="s">
        <v>1</v>
      </c>
      <c r="D5353" s="14" t="s">
        <v>21941</v>
      </c>
      <c r="E5353" s="14" t="s">
        <v>1</v>
      </c>
      <c r="F5353" s="14" t="s">
        <v>1</v>
      </c>
      <c r="G5353" s="14" t="s">
        <v>1</v>
      </c>
      <c r="H5353" s="14" t="s">
        <v>28070</v>
      </c>
      <c r="I5353" s="14"/>
      <c r="J5353" s="14" t="s">
        <v>1736</v>
      </c>
      <c r="K5353" s="14" t="s">
        <v>29300</v>
      </c>
      <c r="L5353" s="15" t="s">
        <v>44650</v>
      </c>
      <c r="M5353" s="14" t="s">
        <v>31992</v>
      </c>
      <c r="N5353" s="14" t="s">
        <v>31992</v>
      </c>
      <c r="O5353" s="14" t="s">
        <v>34384</v>
      </c>
      <c r="P5353" s="35" t="s">
        <v>44630</v>
      </c>
      <c r="Q5353" s="15">
        <v>59</v>
      </c>
      <c r="R5353" s="15" t="s">
        <v>28064</v>
      </c>
      <c r="S5353" s="32" t="s">
        <v>1</v>
      </c>
      <c r="T5353" s="32" t="s">
        <v>1</v>
      </c>
      <c r="U5353" s="32" t="s">
        <v>1</v>
      </c>
      <c r="V5353" s="32" t="s">
        <v>1</v>
      </c>
      <c r="W5353" s="15">
        <v>0</v>
      </c>
      <c r="X5353" s="15">
        <v>3002</v>
      </c>
      <c r="Y5353" s="15">
        <v>26</v>
      </c>
      <c r="Z5353" s="14" t="s">
        <v>40316</v>
      </c>
    </row>
    <row r="5354" spans="1:26" s="35" customFormat="1" ht="20.100000000000001" customHeight="1">
      <c r="A5354" s="15" t="s">
        <v>21942</v>
      </c>
      <c r="B5354" s="14" t="s">
        <v>21943</v>
      </c>
      <c r="C5354" s="14" t="s">
        <v>1</v>
      </c>
      <c r="D5354" s="14" t="s">
        <v>1</v>
      </c>
      <c r="E5354" s="14" t="s">
        <v>21938</v>
      </c>
      <c r="F5354" s="14" t="s">
        <v>27591</v>
      </c>
      <c r="G5354" s="14" t="s">
        <v>1</v>
      </c>
      <c r="H5354" s="14" t="s">
        <v>28382</v>
      </c>
      <c r="I5354" s="14"/>
      <c r="J5354" s="14" t="s">
        <v>1736</v>
      </c>
      <c r="K5354" s="14" t="s">
        <v>29135</v>
      </c>
      <c r="L5354" s="15" t="s">
        <v>31853</v>
      </c>
      <c r="M5354" s="14" t="s">
        <v>32131</v>
      </c>
      <c r="N5354" s="14" t="s">
        <v>32131</v>
      </c>
      <c r="O5354" s="14" t="s">
        <v>29134</v>
      </c>
      <c r="P5354" s="35" t="s">
        <v>44630</v>
      </c>
      <c r="Q5354" s="15">
        <v>76</v>
      </c>
      <c r="R5354" s="15" t="s">
        <v>28057</v>
      </c>
      <c r="S5354" s="32" t="s">
        <v>1</v>
      </c>
      <c r="T5354" s="32" t="s">
        <v>1</v>
      </c>
      <c r="U5354" s="32" t="s">
        <v>32776</v>
      </c>
      <c r="V5354" s="32" t="s">
        <v>1</v>
      </c>
      <c r="W5354" s="15">
        <v>24</v>
      </c>
      <c r="X5354" s="15">
        <v>4164</v>
      </c>
      <c r="Y5354" s="15">
        <v>4</v>
      </c>
      <c r="Z5354" s="14" t="s">
        <v>40317</v>
      </c>
    </row>
    <row r="5355" spans="1:26" s="35" customFormat="1" ht="20.100000000000001" customHeight="1">
      <c r="A5355" s="15" t="s">
        <v>21944</v>
      </c>
      <c r="B5355" s="14" t="s">
        <v>21945</v>
      </c>
      <c r="C5355" s="14" t="s">
        <v>1</v>
      </c>
      <c r="D5355" s="14" t="s">
        <v>21946</v>
      </c>
      <c r="E5355" s="14" t="s">
        <v>21947</v>
      </c>
      <c r="F5355" s="14" t="s">
        <v>1</v>
      </c>
      <c r="G5355" s="14" t="s">
        <v>1</v>
      </c>
      <c r="H5355" s="14" t="s">
        <v>44159</v>
      </c>
      <c r="I5355" s="14"/>
      <c r="J5355" s="14" t="s">
        <v>1736</v>
      </c>
      <c r="K5355" s="14" t="s">
        <v>31209</v>
      </c>
      <c r="L5355" s="15" t="s">
        <v>31862</v>
      </c>
      <c r="M5355" s="14" t="s">
        <v>32583</v>
      </c>
      <c r="N5355" s="14" t="s">
        <v>32583</v>
      </c>
      <c r="O5355" s="14" t="s">
        <v>35398</v>
      </c>
      <c r="P5355" s="35" t="s">
        <v>44631</v>
      </c>
      <c r="Q5355" s="15">
        <v>405</v>
      </c>
      <c r="R5355" s="15" t="s">
        <v>28109</v>
      </c>
      <c r="S5355" s="32" t="s">
        <v>32727</v>
      </c>
      <c r="T5355" s="32" t="s">
        <v>35398</v>
      </c>
      <c r="U5355" s="32" t="s">
        <v>1</v>
      </c>
      <c r="V5355" s="32" t="s">
        <v>1</v>
      </c>
      <c r="W5355" s="15">
        <v>113</v>
      </c>
      <c r="X5355" s="15">
        <v>4126</v>
      </c>
      <c r="Y5355" s="15">
        <v>0</v>
      </c>
      <c r="Z5355" s="14" t="s">
        <v>40318</v>
      </c>
    </row>
    <row r="5356" spans="1:26" s="35" customFormat="1" ht="20.100000000000001" customHeight="1">
      <c r="A5356" s="15" t="s">
        <v>21948</v>
      </c>
      <c r="B5356" s="14" t="s">
        <v>21949</v>
      </c>
      <c r="C5356" s="14" t="s">
        <v>1</v>
      </c>
      <c r="D5356" s="14" t="s">
        <v>1</v>
      </c>
      <c r="E5356" s="14" t="s">
        <v>21950</v>
      </c>
      <c r="F5356" s="14" t="s">
        <v>1074</v>
      </c>
      <c r="G5356" s="14" t="s">
        <v>1252</v>
      </c>
      <c r="H5356" s="14" t="s">
        <v>28564</v>
      </c>
      <c r="I5356" s="14"/>
      <c r="J5356" s="14" t="s">
        <v>1736</v>
      </c>
      <c r="K5356" s="14" t="s">
        <v>31210</v>
      </c>
      <c r="L5356" s="15" t="s">
        <v>31824</v>
      </c>
      <c r="M5356" s="14" t="s">
        <v>32020</v>
      </c>
      <c r="N5356" s="14" t="s">
        <v>32020</v>
      </c>
      <c r="O5356" s="14" t="s">
        <v>32984</v>
      </c>
      <c r="P5356" s="35" t="s">
        <v>44631</v>
      </c>
      <c r="Q5356" s="15">
        <v>531</v>
      </c>
      <c r="R5356" s="15" t="s">
        <v>28628</v>
      </c>
      <c r="S5356" s="32" t="s">
        <v>40319</v>
      </c>
      <c r="T5356" s="32" t="s">
        <v>1</v>
      </c>
      <c r="U5356" s="32" t="s">
        <v>1</v>
      </c>
      <c r="V5356" s="32" t="s">
        <v>1</v>
      </c>
      <c r="W5356" s="15">
        <v>92</v>
      </c>
      <c r="X5356" s="15">
        <v>1024</v>
      </c>
      <c r="Y5356" s="15">
        <v>0</v>
      </c>
      <c r="Z5356" s="14" t="s">
        <v>40320</v>
      </c>
    </row>
    <row r="5357" spans="1:26" s="35" customFormat="1" ht="20.100000000000001" customHeight="1">
      <c r="A5357" s="15" t="s">
        <v>21951</v>
      </c>
      <c r="B5357" s="14" t="s">
        <v>21952</v>
      </c>
      <c r="C5357" s="14" t="s">
        <v>1</v>
      </c>
      <c r="D5357" s="14" t="s">
        <v>21953</v>
      </c>
      <c r="E5357" s="14" t="s">
        <v>1</v>
      </c>
      <c r="F5357" s="14" t="s">
        <v>27901</v>
      </c>
      <c r="G5357" s="14" t="s">
        <v>27902</v>
      </c>
      <c r="H5357" s="14" t="s">
        <v>43392</v>
      </c>
      <c r="I5357" s="14"/>
      <c r="J5357" s="14" t="s">
        <v>1736</v>
      </c>
      <c r="K5357" s="14" t="s">
        <v>2908</v>
      </c>
      <c r="L5357" s="15" t="s">
        <v>31824</v>
      </c>
      <c r="M5357" s="14" t="s">
        <v>32020</v>
      </c>
      <c r="N5357" s="14" t="s">
        <v>32020</v>
      </c>
      <c r="O5357" s="14" t="s">
        <v>32984</v>
      </c>
      <c r="P5357" s="35" t="s">
        <v>44611</v>
      </c>
      <c r="Q5357" s="15">
        <v>181</v>
      </c>
      <c r="R5357" s="15" t="s">
        <v>28305</v>
      </c>
      <c r="S5357" s="32" t="s">
        <v>1</v>
      </c>
      <c r="T5357" s="32" t="s">
        <v>1</v>
      </c>
      <c r="U5357" s="32" t="s">
        <v>40321</v>
      </c>
      <c r="V5357" s="32" t="s">
        <v>1</v>
      </c>
      <c r="W5357" s="15">
        <v>57</v>
      </c>
      <c r="X5357" s="15">
        <v>2129</v>
      </c>
      <c r="Y5357" s="15">
        <v>8</v>
      </c>
      <c r="Z5357" s="14" t="s">
        <v>40322</v>
      </c>
    </row>
    <row r="5358" spans="1:26" s="35" customFormat="1" ht="20.100000000000001" customHeight="1">
      <c r="A5358" s="15" t="s">
        <v>21954</v>
      </c>
      <c r="B5358" s="14" t="s">
        <v>21955</v>
      </c>
      <c r="C5358" s="14" t="s">
        <v>1</v>
      </c>
      <c r="D5358" s="14" t="s">
        <v>21956</v>
      </c>
      <c r="E5358" s="14" t="s">
        <v>1</v>
      </c>
      <c r="F5358" s="14" t="s">
        <v>1</v>
      </c>
      <c r="G5358" s="14" t="s">
        <v>1</v>
      </c>
      <c r="H5358" s="14" t="s">
        <v>44160</v>
      </c>
      <c r="I5358" s="14"/>
      <c r="J5358" s="14" t="s">
        <v>1736</v>
      </c>
      <c r="K5358" s="14" t="s">
        <v>31211</v>
      </c>
      <c r="L5358" s="15" t="s">
        <v>31830</v>
      </c>
      <c r="M5358" s="14" t="s">
        <v>32215</v>
      </c>
      <c r="N5358" s="14" t="s">
        <v>32215</v>
      </c>
      <c r="O5358" s="14" t="s">
        <v>40325</v>
      </c>
      <c r="P5358" s="35" t="s">
        <v>44630</v>
      </c>
      <c r="Q5358" s="15">
        <v>27</v>
      </c>
      <c r="R5358" s="15" t="s">
        <v>28001</v>
      </c>
      <c r="S5358" s="32" t="s">
        <v>40323</v>
      </c>
      <c r="T5358" s="32" t="s">
        <v>1</v>
      </c>
      <c r="U5358" s="32" t="s">
        <v>40324</v>
      </c>
      <c r="V5358" s="32" t="s">
        <v>40326</v>
      </c>
      <c r="W5358" s="15">
        <v>4</v>
      </c>
      <c r="X5358" s="15">
        <v>2463</v>
      </c>
      <c r="Y5358" s="15">
        <v>8</v>
      </c>
      <c r="Z5358" s="14" t="s">
        <v>40327</v>
      </c>
    </row>
    <row r="5359" spans="1:26" s="35" customFormat="1" ht="20.100000000000001" customHeight="1">
      <c r="A5359" s="15" t="s">
        <v>21957</v>
      </c>
      <c r="B5359" s="14" t="s">
        <v>21958</v>
      </c>
      <c r="C5359" s="14" t="s">
        <v>21959</v>
      </c>
      <c r="D5359" s="14" t="s">
        <v>21960</v>
      </c>
      <c r="E5359" s="14" t="s">
        <v>21961</v>
      </c>
      <c r="F5359" s="14" t="s">
        <v>1</v>
      </c>
      <c r="G5359" s="14" t="s">
        <v>1</v>
      </c>
      <c r="H5359" s="14" t="s">
        <v>28237</v>
      </c>
      <c r="I5359" s="14"/>
      <c r="J5359" s="14" t="s">
        <v>1736</v>
      </c>
      <c r="K5359" s="14" t="s">
        <v>31212</v>
      </c>
      <c r="L5359" s="15" t="s">
        <v>31819</v>
      </c>
      <c r="M5359" s="14" t="s">
        <v>31992</v>
      </c>
      <c r="N5359" s="14" t="s">
        <v>31992</v>
      </c>
      <c r="O5359" s="14" t="s">
        <v>37390</v>
      </c>
      <c r="P5359" s="35" t="s">
        <v>44630</v>
      </c>
      <c r="Q5359" s="15">
        <v>21</v>
      </c>
      <c r="R5359" s="15" t="s">
        <v>28087</v>
      </c>
      <c r="S5359" s="32" t="s">
        <v>1</v>
      </c>
      <c r="T5359" s="32" t="s">
        <v>1</v>
      </c>
      <c r="U5359" s="32" t="s">
        <v>1</v>
      </c>
      <c r="V5359" s="32" t="s">
        <v>1</v>
      </c>
      <c r="W5359" s="15">
        <v>2</v>
      </c>
      <c r="X5359" s="15">
        <v>550</v>
      </c>
      <c r="Y5359" s="15">
        <v>11</v>
      </c>
      <c r="Z5359" s="14" t="s">
        <v>40328</v>
      </c>
    </row>
    <row r="5360" spans="1:26" s="35" customFormat="1" ht="20.100000000000001" customHeight="1">
      <c r="A5360" s="15" t="s">
        <v>21962</v>
      </c>
      <c r="B5360" s="14" t="s">
        <v>21963</v>
      </c>
      <c r="C5360" s="14" t="s">
        <v>21964</v>
      </c>
      <c r="D5360" s="14" t="s">
        <v>21965</v>
      </c>
      <c r="E5360" s="14" t="s">
        <v>21966</v>
      </c>
      <c r="F5360" s="14" t="s">
        <v>27903</v>
      </c>
      <c r="G5360" s="14" t="s">
        <v>1</v>
      </c>
      <c r="H5360" s="14" t="s">
        <v>28161</v>
      </c>
      <c r="I5360" s="14"/>
      <c r="J5360" s="14" t="s">
        <v>1736</v>
      </c>
      <c r="K5360" s="14" t="s">
        <v>28973</v>
      </c>
      <c r="L5360" s="15" t="s">
        <v>31828</v>
      </c>
      <c r="M5360" s="14" t="s">
        <v>2899</v>
      </c>
      <c r="N5360" s="14" t="s">
        <v>2899</v>
      </c>
      <c r="O5360" s="14" t="s">
        <v>29109</v>
      </c>
      <c r="P5360" s="35" t="s">
        <v>44631</v>
      </c>
      <c r="Q5360" s="15">
        <v>3</v>
      </c>
      <c r="R5360" s="15" t="s">
        <v>27996</v>
      </c>
      <c r="S5360" s="32" t="s">
        <v>1</v>
      </c>
      <c r="T5360" s="32" t="s">
        <v>1</v>
      </c>
      <c r="U5360" s="32" t="s">
        <v>1</v>
      </c>
      <c r="V5360" s="32" t="s">
        <v>1</v>
      </c>
      <c r="W5360" s="15">
        <v>0</v>
      </c>
      <c r="X5360" s="15">
        <v>31</v>
      </c>
      <c r="Y5360" s="15">
        <v>0</v>
      </c>
      <c r="Z5360" s="14" t="s">
        <v>40329</v>
      </c>
    </row>
    <row r="5361" spans="1:26" s="35" customFormat="1" ht="20.100000000000001" customHeight="1">
      <c r="A5361" s="15" t="s">
        <v>21967</v>
      </c>
      <c r="B5361" s="14" t="s">
        <v>21968</v>
      </c>
      <c r="C5361" s="14" t="s">
        <v>1</v>
      </c>
      <c r="D5361" s="14" t="s">
        <v>1</v>
      </c>
      <c r="E5361" s="14" t="s">
        <v>21969</v>
      </c>
      <c r="F5361" s="14" t="s">
        <v>1</v>
      </c>
      <c r="G5361" s="14" t="s">
        <v>1</v>
      </c>
      <c r="H5361" s="14" t="s">
        <v>28529</v>
      </c>
      <c r="I5361" s="14"/>
      <c r="J5361" s="14" t="s">
        <v>1736</v>
      </c>
      <c r="K5361" s="14" t="s">
        <v>29089</v>
      </c>
      <c r="L5361" s="15" t="s">
        <v>31831</v>
      </c>
      <c r="M5361" s="14" t="s">
        <v>32584</v>
      </c>
      <c r="N5361" s="14" t="s">
        <v>32584</v>
      </c>
      <c r="O5361" s="14" t="s">
        <v>29089</v>
      </c>
      <c r="P5361" s="35" t="s">
        <v>44631</v>
      </c>
      <c r="Q5361" s="15">
        <v>10</v>
      </c>
      <c r="R5361" s="15" t="s">
        <v>1</v>
      </c>
      <c r="S5361" s="32" t="s">
        <v>1</v>
      </c>
      <c r="T5361" s="32" t="s">
        <v>1</v>
      </c>
      <c r="U5361" s="32" t="s">
        <v>1</v>
      </c>
      <c r="V5361" s="32" t="s">
        <v>1</v>
      </c>
      <c r="W5361" s="15">
        <v>1</v>
      </c>
      <c r="X5361" s="15">
        <v>72</v>
      </c>
      <c r="Y5361" s="15">
        <v>0</v>
      </c>
      <c r="Z5361" s="14" t="s">
        <v>40330</v>
      </c>
    </row>
    <row r="5362" spans="1:26" s="35" customFormat="1" ht="20.100000000000001" customHeight="1">
      <c r="A5362" s="15" t="s">
        <v>21970</v>
      </c>
      <c r="B5362" s="14" t="s">
        <v>21971</v>
      </c>
      <c r="C5362" s="14" t="s">
        <v>1</v>
      </c>
      <c r="D5362" s="14" t="s">
        <v>21972</v>
      </c>
      <c r="E5362" s="14" t="s">
        <v>1</v>
      </c>
      <c r="F5362" s="14" t="s">
        <v>1</v>
      </c>
      <c r="G5362" s="14" t="s">
        <v>1</v>
      </c>
      <c r="H5362" s="14" t="s">
        <v>42660</v>
      </c>
      <c r="I5362" s="14"/>
      <c r="J5362" s="14" t="s">
        <v>1736</v>
      </c>
      <c r="K5362" s="14" t="s">
        <v>29246</v>
      </c>
      <c r="L5362" s="15" t="s">
        <v>31820</v>
      </c>
      <c r="M5362" s="14" t="s">
        <v>31998</v>
      </c>
      <c r="N5362" s="14" t="s">
        <v>31998</v>
      </c>
      <c r="O5362" s="14" t="s">
        <v>30052</v>
      </c>
      <c r="P5362" s="35" t="s">
        <v>44630</v>
      </c>
      <c r="Q5362" s="15">
        <v>69</v>
      </c>
      <c r="R5362" s="15" t="s">
        <v>28087</v>
      </c>
      <c r="S5362" s="32" t="s">
        <v>1</v>
      </c>
      <c r="T5362" s="32" t="s">
        <v>1</v>
      </c>
      <c r="U5362" s="32" t="s">
        <v>1</v>
      </c>
      <c r="V5362" s="32" t="s">
        <v>1</v>
      </c>
      <c r="W5362" s="15">
        <v>0</v>
      </c>
      <c r="X5362" s="15">
        <v>2980</v>
      </c>
      <c r="Y5362" s="15">
        <v>3</v>
      </c>
      <c r="Z5362" s="14" t="s">
        <v>40331</v>
      </c>
    </row>
    <row r="5363" spans="1:26" s="35" customFormat="1" ht="20.100000000000001" customHeight="1">
      <c r="A5363" s="15" t="s">
        <v>21973</v>
      </c>
      <c r="B5363" s="14" t="s">
        <v>21974</v>
      </c>
      <c r="C5363" s="14" t="s">
        <v>21975</v>
      </c>
      <c r="D5363" s="14" t="s">
        <v>21976</v>
      </c>
      <c r="E5363" s="14" t="s">
        <v>21977</v>
      </c>
      <c r="F5363" s="14" t="s">
        <v>27904</v>
      </c>
      <c r="G5363" s="14" t="s">
        <v>1</v>
      </c>
      <c r="H5363" s="14" t="s">
        <v>28161</v>
      </c>
      <c r="I5363" s="14"/>
      <c r="J5363" s="14" t="s">
        <v>1736</v>
      </c>
      <c r="K5363" s="14" t="s">
        <v>28973</v>
      </c>
      <c r="L5363" s="15" t="s">
        <v>31828</v>
      </c>
      <c r="M5363" s="14" t="s">
        <v>2899</v>
      </c>
      <c r="N5363" s="14" t="s">
        <v>2899</v>
      </c>
      <c r="O5363" s="14" t="s">
        <v>29109</v>
      </c>
      <c r="P5363" s="35" t="s">
        <v>44631</v>
      </c>
      <c r="Q5363" s="15">
        <v>7</v>
      </c>
      <c r="R5363" s="15" t="s">
        <v>27996</v>
      </c>
      <c r="S5363" s="32" t="s">
        <v>1</v>
      </c>
      <c r="T5363" s="32" t="s">
        <v>1</v>
      </c>
      <c r="U5363" s="32" t="s">
        <v>1</v>
      </c>
      <c r="V5363" s="32" t="s">
        <v>1</v>
      </c>
      <c r="W5363" s="15">
        <v>0</v>
      </c>
      <c r="X5363" s="15">
        <v>322</v>
      </c>
      <c r="Y5363" s="15">
        <v>0</v>
      </c>
      <c r="Z5363" s="14" t="s">
        <v>40332</v>
      </c>
    </row>
    <row r="5364" spans="1:26" s="35" customFormat="1" ht="20.100000000000001" customHeight="1">
      <c r="A5364" s="15" t="s">
        <v>21978</v>
      </c>
      <c r="B5364" s="14" t="s">
        <v>21979</v>
      </c>
      <c r="C5364" s="14" t="s">
        <v>1</v>
      </c>
      <c r="D5364" s="14" t="s">
        <v>1</v>
      </c>
      <c r="E5364" s="14" t="s">
        <v>21980</v>
      </c>
      <c r="F5364" s="14" t="s">
        <v>1</v>
      </c>
      <c r="G5364" s="14" t="s">
        <v>1</v>
      </c>
      <c r="H5364" s="14" t="s">
        <v>28529</v>
      </c>
      <c r="I5364" s="14"/>
      <c r="J5364" s="14" t="s">
        <v>1736</v>
      </c>
      <c r="K5364" s="14" t="s">
        <v>29089</v>
      </c>
      <c r="L5364" s="15" t="s">
        <v>31827</v>
      </c>
      <c r="M5364" s="14" t="s">
        <v>32061</v>
      </c>
      <c r="N5364" s="14" t="s">
        <v>32061</v>
      </c>
      <c r="O5364" s="14" t="s">
        <v>29089</v>
      </c>
      <c r="P5364" s="35" t="s">
        <v>44631</v>
      </c>
      <c r="Q5364" s="15">
        <v>5</v>
      </c>
      <c r="R5364" s="15" t="s">
        <v>28087</v>
      </c>
      <c r="S5364" s="32" t="s">
        <v>1</v>
      </c>
      <c r="T5364" s="32" t="s">
        <v>1</v>
      </c>
      <c r="U5364" s="32" t="s">
        <v>1</v>
      </c>
      <c r="V5364" s="32" t="s">
        <v>1</v>
      </c>
      <c r="W5364" s="15">
        <v>0</v>
      </c>
      <c r="X5364" s="15">
        <v>8</v>
      </c>
      <c r="Y5364" s="15">
        <v>0</v>
      </c>
      <c r="Z5364" s="14" t="s">
        <v>40333</v>
      </c>
    </row>
    <row r="5365" spans="1:26" s="35" customFormat="1" ht="20.100000000000001" customHeight="1">
      <c r="A5365" s="15" t="s">
        <v>21981</v>
      </c>
      <c r="B5365" s="14" t="s">
        <v>21982</v>
      </c>
      <c r="C5365" s="14" t="s">
        <v>21983</v>
      </c>
      <c r="D5365" s="14" t="s">
        <v>21984</v>
      </c>
      <c r="E5365" s="14" t="s">
        <v>21985</v>
      </c>
      <c r="F5365" s="14" t="s">
        <v>1</v>
      </c>
      <c r="G5365" s="14" t="s">
        <v>1</v>
      </c>
      <c r="H5365" s="14" t="s">
        <v>43100</v>
      </c>
      <c r="I5365" s="14"/>
      <c r="J5365" s="14" t="s">
        <v>1736</v>
      </c>
      <c r="K5365" s="14" t="s">
        <v>28973</v>
      </c>
      <c r="L5365" s="15" t="s">
        <v>31829</v>
      </c>
      <c r="M5365" s="14" t="s">
        <v>2899</v>
      </c>
      <c r="N5365" s="14" t="s">
        <v>2899</v>
      </c>
      <c r="O5365" s="14" t="s">
        <v>29109</v>
      </c>
      <c r="P5365" s="35" t="s">
        <v>44631</v>
      </c>
      <c r="Q5365" s="15">
        <v>16</v>
      </c>
      <c r="R5365" s="15" t="s">
        <v>1</v>
      </c>
      <c r="S5365" s="32" t="s">
        <v>1</v>
      </c>
      <c r="T5365" s="32" t="s">
        <v>1</v>
      </c>
      <c r="U5365" s="32" t="s">
        <v>1</v>
      </c>
      <c r="V5365" s="32" t="s">
        <v>1</v>
      </c>
      <c r="W5365" s="15">
        <v>8</v>
      </c>
      <c r="X5365" s="15">
        <v>232</v>
      </c>
      <c r="Y5365" s="15">
        <v>0</v>
      </c>
      <c r="Z5365" s="14" t="s">
        <v>40334</v>
      </c>
    </row>
    <row r="5366" spans="1:26" s="35" customFormat="1" ht="20.100000000000001" customHeight="1">
      <c r="A5366" s="15" t="s">
        <v>21986</v>
      </c>
      <c r="B5366" s="14" t="s">
        <v>21987</v>
      </c>
      <c r="C5366" s="14" t="s">
        <v>1</v>
      </c>
      <c r="D5366" s="14" t="s">
        <v>21988</v>
      </c>
      <c r="E5366" s="14" t="s">
        <v>21989</v>
      </c>
      <c r="F5366" s="14" t="s">
        <v>1</v>
      </c>
      <c r="G5366" s="14" t="s">
        <v>1</v>
      </c>
      <c r="H5366" s="14" t="s">
        <v>44161</v>
      </c>
      <c r="I5366" s="14"/>
      <c r="J5366" s="14" t="s">
        <v>1736</v>
      </c>
      <c r="K5366" s="14" t="s">
        <v>31213</v>
      </c>
      <c r="L5366" s="15" t="s">
        <v>31861</v>
      </c>
      <c r="M5366" s="14" t="s">
        <v>32001</v>
      </c>
      <c r="N5366" s="14" t="s">
        <v>32001</v>
      </c>
      <c r="O5366" s="14" t="s">
        <v>36285</v>
      </c>
      <c r="P5366" s="35" t="s">
        <v>44630</v>
      </c>
      <c r="Q5366" s="15">
        <v>136</v>
      </c>
      <c r="R5366" s="15" t="s">
        <v>28087</v>
      </c>
      <c r="S5366" s="32" t="s">
        <v>1</v>
      </c>
      <c r="T5366" s="32" t="s">
        <v>1</v>
      </c>
      <c r="U5366" s="32" t="s">
        <v>1</v>
      </c>
      <c r="V5366" s="32" t="s">
        <v>1</v>
      </c>
      <c r="W5366" s="15">
        <v>9</v>
      </c>
      <c r="X5366" s="15">
        <v>1009</v>
      </c>
      <c r="Y5366" s="15">
        <v>0</v>
      </c>
      <c r="Z5366" s="14" t="s">
        <v>40335</v>
      </c>
    </row>
    <row r="5367" spans="1:26" s="35" customFormat="1" ht="20.100000000000001" customHeight="1">
      <c r="A5367" s="15" t="s">
        <v>21990</v>
      </c>
      <c r="B5367" s="14" t="s">
        <v>21991</v>
      </c>
      <c r="C5367" s="14" t="s">
        <v>21992</v>
      </c>
      <c r="D5367" s="14" t="s">
        <v>21993</v>
      </c>
      <c r="E5367" s="14" t="s">
        <v>21994</v>
      </c>
      <c r="F5367" s="14" t="s">
        <v>1</v>
      </c>
      <c r="G5367" s="14" t="s">
        <v>1</v>
      </c>
      <c r="H5367" s="14" t="s">
        <v>43100</v>
      </c>
      <c r="I5367" s="14"/>
      <c r="J5367" s="14" t="s">
        <v>1736</v>
      </c>
      <c r="K5367" s="14" t="s">
        <v>28973</v>
      </c>
      <c r="L5367" s="15" t="s">
        <v>31843</v>
      </c>
      <c r="M5367" s="14" t="s">
        <v>2899</v>
      </c>
      <c r="N5367" s="14" t="s">
        <v>2899</v>
      </c>
      <c r="O5367" s="14" t="s">
        <v>29109</v>
      </c>
      <c r="P5367" s="35" t="s">
        <v>44631</v>
      </c>
      <c r="Q5367" s="15">
        <v>3</v>
      </c>
      <c r="R5367" s="15" t="s">
        <v>28629</v>
      </c>
      <c r="S5367" s="32" t="s">
        <v>1</v>
      </c>
      <c r="T5367" s="32" t="s">
        <v>1</v>
      </c>
      <c r="U5367" s="32" t="s">
        <v>1</v>
      </c>
      <c r="V5367" s="32" t="s">
        <v>1</v>
      </c>
      <c r="W5367" s="15">
        <v>2</v>
      </c>
      <c r="X5367" s="15">
        <v>19</v>
      </c>
      <c r="Y5367" s="15">
        <v>0</v>
      </c>
      <c r="Z5367" s="14" t="s">
        <v>40336</v>
      </c>
    </row>
    <row r="5368" spans="1:26" s="35" customFormat="1" ht="20.100000000000001" customHeight="1">
      <c r="A5368" s="15" t="s">
        <v>21995</v>
      </c>
      <c r="B5368" s="14" t="s">
        <v>21996</v>
      </c>
      <c r="C5368" s="14" t="s">
        <v>1</v>
      </c>
      <c r="D5368" s="14" t="s">
        <v>21997</v>
      </c>
      <c r="E5368" s="14" t="s">
        <v>21998</v>
      </c>
      <c r="F5368" s="14" t="s">
        <v>1</v>
      </c>
      <c r="G5368" s="14" t="s">
        <v>1</v>
      </c>
      <c r="H5368" s="14" t="s">
        <v>43157</v>
      </c>
      <c r="I5368" s="14"/>
      <c r="J5368" s="14" t="s">
        <v>1736</v>
      </c>
      <c r="K5368" s="14" t="s">
        <v>31214</v>
      </c>
      <c r="L5368" s="15" t="s">
        <v>31827</v>
      </c>
      <c r="M5368" s="14" t="s">
        <v>31992</v>
      </c>
      <c r="N5368" s="14" t="s">
        <v>31992</v>
      </c>
      <c r="O5368" s="14" t="s">
        <v>40337</v>
      </c>
      <c r="P5368" s="35" t="s">
        <v>44630</v>
      </c>
      <c r="Q5368" s="15">
        <v>284</v>
      </c>
      <c r="R5368" s="15" t="s">
        <v>1</v>
      </c>
      <c r="S5368" s="32" t="s">
        <v>1</v>
      </c>
      <c r="T5368" s="32" t="s">
        <v>1</v>
      </c>
      <c r="U5368" s="32" t="s">
        <v>1</v>
      </c>
      <c r="V5368" s="32" t="s">
        <v>1</v>
      </c>
      <c r="W5368" s="15">
        <v>0</v>
      </c>
      <c r="X5368" s="15">
        <v>11165</v>
      </c>
      <c r="Y5368" s="15">
        <v>69</v>
      </c>
      <c r="Z5368" s="14" t="s">
        <v>40338</v>
      </c>
    </row>
    <row r="5369" spans="1:26" s="35" customFormat="1" ht="20.100000000000001" customHeight="1">
      <c r="A5369" s="15" t="s">
        <v>21999</v>
      </c>
      <c r="B5369" s="14" t="s">
        <v>22000</v>
      </c>
      <c r="C5369" s="14" t="s">
        <v>22001</v>
      </c>
      <c r="D5369" s="14" t="s">
        <v>22002</v>
      </c>
      <c r="E5369" s="14" t="s">
        <v>22003</v>
      </c>
      <c r="F5369" s="14" t="s">
        <v>1</v>
      </c>
      <c r="G5369" s="14" t="s">
        <v>1</v>
      </c>
      <c r="H5369" s="14" t="s">
        <v>27968</v>
      </c>
      <c r="I5369" s="14"/>
      <c r="J5369" s="14" t="s">
        <v>1736</v>
      </c>
      <c r="K5369" s="14" t="s">
        <v>29035</v>
      </c>
      <c r="L5369" s="15" t="s">
        <v>2103</v>
      </c>
      <c r="M5369" s="14" t="s">
        <v>32000</v>
      </c>
      <c r="N5369" s="14" t="s">
        <v>32000</v>
      </c>
      <c r="O5369" s="14" t="s">
        <v>40339</v>
      </c>
      <c r="P5369" s="35" t="s">
        <v>44630</v>
      </c>
      <c r="Q5369" s="15">
        <v>26</v>
      </c>
      <c r="R5369" s="15" t="s">
        <v>28087</v>
      </c>
      <c r="S5369" s="32" t="s">
        <v>1</v>
      </c>
      <c r="T5369" s="32" t="s">
        <v>1</v>
      </c>
      <c r="U5369" s="32" t="s">
        <v>1</v>
      </c>
      <c r="V5369" s="32" t="s">
        <v>1</v>
      </c>
      <c r="W5369" s="15">
        <v>0</v>
      </c>
      <c r="X5369" s="15">
        <v>2564</v>
      </c>
      <c r="Y5369" s="15">
        <v>6</v>
      </c>
      <c r="Z5369" s="14" t="s">
        <v>40340</v>
      </c>
    </row>
    <row r="5370" spans="1:26" s="35" customFormat="1" ht="20.100000000000001" customHeight="1">
      <c r="A5370" s="15" t="s">
        <v>22004</v>
      </c>
      <c r="B5370" s="14" t="s">
        <v>22005</v>
      </c>
      <c r="C5370" s="14" t="s">
        <v>22006</v>
      </c>
      <c r="D5370" s="14" t="s">
        <v>22007</v>
      </c>
      <c r="E5370" s="14" t="s">
        <v>22008</v>
      </c>
      <c r="F5370" s="14" t="s">
        <v>1</v>
      </c>
      <c r="G5370" s="14" t="s">
        <v>1</v>
      </c>
      <c r="H5370" s="14" t="s">
        <v>43100</v>
      </c>
      <c r="I5370" s="14"/>
      <c r="J5370" s="14" t="s">
        <v>1736</v>
      </c>
      <c r="K5370" s="14" t="s">
        <v>28973</v>
      </c>
      <c r="L5370" s="15" t="s">
        <v>31853</v>
      </c>
      <c r="M5370" s="14" t="s">
        <v>2899</v>
      </c>
      <c r="N5370" s="14" t="s">
        <v>2899</v>
      </c>
      <c r="O5370" s="14" t="s">
        <v>29109</v>
      </c>
      <c r="P5370" s="35" t="s">
        <v>44631</v>
      </c>
      <c r="Q5370" s="15">
        <v>15</v>
      </c>
      <c r="R5370" s="15" t="s">
        <v>28087</v>
      </c>
      <c r="S5370" s="32" t="s">
        <v>1</v>
      </c>
      <c r="T5370" s="32" t="s">
        <v>1</v>
      </c>
      <c r="U5370" s="32" t="s">
        <v>1</v>
      </c>
      <c r="V5370" s="32" t="s">
        <v>1</v>
      </c>
      <c r="W5370" s="15">
        <v>9</v>
      </c>
      <c r="X5370" s="15">
        <v>1423</v>
      </c>
      <c r="Y5370" s="15">
        <v>7</v>
      </c>
      <c r="Z5370" s="14" t="s">
        <v>40341</v>
      </c>
    </row>
    <row r="5371" spans="1:26" s="35" customFormat="1" ht="20.100000000000001" customHeight="1">
      <c r="A5371" s="15" t="s">
        <v>22009</v>
      </c>
      <c r="B5371" s="14" t="s">
        <v>22010</v>
      </c>
      <c r="C5371" s="14" t="s">
        <v>22011</v>
      </c>
      <c r="D5371" s="14" t="s">
        <v>22012</v>
      </c>
      <c r="E5371" s="14" t="s">
        <v>22013</v>
      </c>
      <c r="F5371" s="14" t="s">
        <v>1</v>
      </c>
      <c r="G5371" s="14" t="s">
        <v>1</v>
      </c>
      <c r="H5371" s="14" t="s">
        <v>28161</v>
      </c>
      <c r="I5371" s="14"/>
      <c r="J5371" s="14" t="s">
        <v>1736</v>
      </c>
      <c r="K5371" s="14" t="s">
        <v>28973</v>
      </c>
      <c r="L5371" s="15" t="s">
        <v>31819</v>
      </c>
      <c r="M5371" s="14" t="s">
        <v>2899</v>
      </c>
      <c r="N5371" s="14" t="s">
        <v>2899</v>
      </c>
      <c r="O5371" s="14" t="s">
        <v>29109</v>
      </c>
      <c r="P5371" s="35" t="s">
        <v>44631</v>
      </c>
      <c r="Q5371" s="15">
        <v>4</v>
      </c>
      <c r="R5371" s="15" t="s">
        <v>28087</v>
      </c>
      <c r="S5371" s="32" t="s">
        <v>1</v>
      </c>
      <c r="T5371" s="32" t="s">
        <v>1</v>
      </c>
      <c r="U5371" s="32" t="s">
        <v>1</v>
      </c>
      <c r="V5371" s="32" t="s">
        <v>1</v>
      </c>
      <c r="W5371" s="15">
        <v>3</v>
      </c>
      <c r="X5371" s="15">
        <v>3</v>
      </c>
      <c r="Y5371" s="15">
        <v>0</v>
      </c>
      <c r="Z5371" s="14" t="s">
        <v>40342</v>
      </c>
    </row>
    <row r="5372" spans="1:26" s="35" customFormat="1" ht="20.100000000000001" customHeight="1">
      <c r="A5372" s="15" t="s">
        <v>22014</v>
      </c>
      <c r="B5372" s="14" t="s">
        <v>22015</v>
      </c>
      <c r="C5372" s="14" t="s">
        <v>22016</v>
      </c>
      <c r="D5372" s="14" t="s">
        <v>22017</v>
      </c>
      <c r="E5372" s="14" t="s">
        <v>22018</v>
      </c>
      <c r="F5372" s="14" t="s">
        <v>1</v>
      </c>
      <c r="G5372" s="14" t="s">
        <v>1</v>
      </c>
      <c r="H5372" s="14" t="s">
        <v>43100</v>
      </c>
      <c r="I5372" s="14"/>
      <c r="J5372" s="14" t="s">
        <v>1736</v>
      </c>
      <c r="K5372" s="14" t="s">
        <v>28973</v>
      </c>
      <c r="L5372" s="15" t="s">
        <v>31822</v>
      </c>
      <c r="M5372" s="14" t="s">
        <v>2899</v>
      </c>
      <c r="N5372" s="14" t="s">
        <v>2899</v>
      </c>
      <c r="O5372" s="14" t="s">
        <v>29109</v>
      </c>
      <c r="P5372" s="35" t="s">
        <v>44631</v>
      </c>
      <c r="Q5372" s="15">
        <v>9</v>
      </c>
      <c r="R5372" s="15" t="s">
        <v>1</v>
      </c>
      <c r="S5372" s="32" t="s">
        <v>1</v>
      </c>
      <c r="T5372" s="32" t="s">
        <v>1</v>
      </c>
      <c r="U5372" s="32" t="s">
        <v>1</v>
      </c>
      <c r="V5372" s="32" t="s">
        <v>1</v>
      </c>
      <c r="W5372" s="15">
        <v>1</v>
      </c>
      <c r="X5372" s="15">
        <v>292</v>
      </c>
      <c r="Y5372" s="15">
        <v>1</v>
      </c>
      <c r="Z5372" s="14" t="s">
        <v>40343</v>
      </c>
    </row>
    <row r="5373" spans="1:26" s="35" customFormat="1" ht="20.100000000000001" customHeight="1">
      <c r="A5373" s="15" t="s">
        <v>22019</v>
      </c>
      <c r="B5373" s="14" t="s">
        <v>22020</v>
      </c>
      <c r="C5373" s="14" t="s">
        <v>1</v>
      </c>
      <c r="D5373" s="14" t="s">
        <v>22021</v>
      </c>
      <c r="E5373" s="14" t="s">
        <v>22022</v>
      </c>
      <c r="F5373" s="14" t="s">
        <v>1</v>
      </c>
      <c r="G5373" s="14" t="s">
        <v>1</v>
      </c>
      <c r="H5373" s="14" t="s">
        <v>44091</v>
      </c>
      <c r="I5373" s="14"/>
      <c r="J5373" s="14" t="s">
        <v>1736</v>
      </c>
      <c r="K5373" s="14" t="s">
        <v>31215</v>
      </c>
      <c r="L5373" s="15" t="s">
        <v>31820</v>
      </c>
      <c r="M5373" s="14" t="s">
        <v>31992</v>
      </c>
      <c r="N5373" s="14" t="s">
        <v>31992</v>
      </c>
      <c r="O5373" s="14" t="s">
        <v>2907</v>
      </c>
      <c r="P5373" s="35" t="s">
        <v>44611</v>
      </c>
      <c r="Q5373" s="15">
        <v>19</v>
      </c>
      <c r="R5373" s="15" t="s">
        <v>28630</v>
      </c>
      <c r="S5373" s="32" t="s">
        <v>1</v>
      </c>
      <c r="T5373" s="32" t="s">
        <v>1</v>
      </c>
      <c r="U5373" s="32" t="s">
        <v>1</v>
      </c>
      <c r="V5373" s="32" t="s">
        <v>1</v>
      </c>
      <c r="W5373" s="15">
        <v>0</v>
      </c>
      <c r="X5373" s="15">
        <v>130</v>
      </c>
      <c r="Y5373" s="15">
        <v>0</v>
      </c>
      <c r="Z5373" s="14" t="s">
        <v>40344</v>
      </c>
    </row>
    <row r="5374" spans="1:26" s="35" customFormat="1" ht="20.100000000000001" customHeight="1">
      <c r="A5374" s="15" t="s">
        <v>22023</v>
      </c>
      <c r="B5374" s="14" t="s">
        <v>22024</v>
      </c>
      <c r="C5374" s="14" t="s">
        <v>22025</v>
      </c>
      <c r="D5374" s="14" t="s">
        <v>22026</v>
      </c>
      <c r="E5374" s="14" t="s">
        <v>22027</v>
      </c>
      <c r="F5374" s="14" t="s">
        <v>1</v>
      </c>
      <c r="G5374" s="14" t="s">
        <v>1</v>
      </c>
      <c r="H5374" s="14" t="s">
        <v>44162</v>
      </c>
      <c r="I5374" s="14"/>
      <c r="J5374" s="14" t="s">
        <v>1736</v>
      </c>
      <c r="K5374" s="14" t="s">
        <v>30294</v>
      </c>
      <c r="L5374" s="15" t="s">
        <v>31821</v>
      </c>
      <c r="M5374" s="14" t="s">
        <v>31992</v>
      </c>
      <c r="N5374" s="14" t="s">
        <v>31992</v>
      </c>
      <c r="O5374" s="14" t="s">
        <v>7501</v>
      </c>
      <c r="P5374" s="35" t="s">
        <v>44630</v>
      </c>
      <c r="Q5374" s="15">
        <v>146</v>
      </c>
      <c r="R5374" s="15" t="s">
        <v>28142</v>
      </c>
      <c r="S5374" s="32" t="s">
        <v>36120</v>
      </c>
      <c r="T5374" s="32" t="s">
        <v>32793</v>
      </c>
      <c r="U5374" s="32" t="s">
        <v>1</v>
      </c>
      <c r="V5374" s="32" t="s">
        <v>1</v>
      </c>
      <c r="W5374" s="15">
        <v>41</v>
      </c>
      <c r="X5374" s="15">
        <v>235</v>
      </c>
      <c r="Y5374" s="15">
        <v>0</v>
      </c>
      <c r="Z5374" s="14" t="s">
        <v>40345</v>
      </c>
    </row>
    <row r="5375" spans="1:26" s="35" customFormat="1" ht="20.100000000000001" customHeight="1">
      <c r="A5375" s="15" t="s">
        <v>22028</v>
      </c>
      <c r="B5375" s="14" t="s">
        <v>22029</v>
      </c>
      <c r="C5375" s="14" t="s">
        <v>22030</v>
      </c>
      <c r="D5375" s="14" t="s">
        <v>22031</v>
      </c>
      <c r="E5375" s="14" t="s">
        <v>22032</v>
      </c>
      <c r="F5375" s="14" t="s">
        <v>1</v>
      </c>
      <c r="G5375" s="14" t="s">
        <v>1</v>
      </c>
      <c r="H5375" s="14" t="s">
        <v>28142</v>
      </c>
      <c r="I5375" s="14"/>
      <c r="J5375" s="14" t="s">
        <v>1736</v>
      </c>
      <c r="K5375" s="14" t="s">
        <v>31216</v>
      </c>
      <c r="L5375" s="15" t="s">
        <v>1289</v>
      </c>
      <c r="M5375" s="14" t="s">
        <v>32320</v>
      </c>
      <c r="N5375" s="14" t="s">
        <v>32320</v>
      </c>
      <c r="O5375" s="14" t="s">
        <v>29424</v>
      </c>
      <c r="P5375" s="35" t="s">
        <v>44630</v>
      </c>
      <c r="Q5375" s="15">
        <v>191</v>
      </c>
      <c r="R5375" s="15" t="s">
        <v>28142</v>
      </c>
      <c r="S5375" s="32" t="s">
        <v>32872</v>
      </c>
      <c r="T5375" s="32" t="s">
        <v>1</v>
      </c>
      <c r="U5375" s="32" t="s">
        <v>40346</v>
      </c>
      <c r="V5375" s="32" t="s">
        <v>1</v>
      </c>
      <c r="W5375" s="15">
        <v>27</v>
      </c>
      <c r="X5375" s="15">
        <v>2695</v>
      </c>
      <c r="Y5375" s="15">
        <v>0</v>
      </c>
      <c r="Z5375" s="14" t="s">
        <v>40347</v>
      </c>
    </row>
    <row r="5376" spans="1:26" s="35" customFormat="1" ht="20.100000000000001" customHeight="1">
      <c r="A5376" s="15" t="s">
        <v>22033</v>
      </c>
      <c r="B5376" s="14" t="s">
        <v>22034</v>
      </c>
      <c r="C5376" s="14" t="s">
        <v>22035</v>
      </c>
      <c r="D5376" s="14" t="s">
        <v>22031</v>
      </c>
      <c r="E5376" s="14" t="s">
        <v>22032</v>
      </c>
      <c r="F5376" s="14" t="s">
        <v>1</v>
      </c>
      <c r="G5376" s="14" t="s">
        <v>1</v>
      </c>
      <c r="H5376" s="14" t="s">
        <v>28142</v>
      </c>
      <c r="I5376" s="14"/>
      <c r="J5376" s="14" t="s">
        <v>1736</v>
      </c>
      <c r="K5376" s="14" t="s">
        <v>31216</v>
      </c>
      <c r="L5376" s="15" t="s">
        <v>1289</v>
      </c>
      <c r="M5376" s="14" t="s">
        <v>32320</v>
      </c>
      <c r="N5376" s="14" t="s">
        <v>32320</v>
      </c>
      <c r="O5376" s="14" t="s">
        <v>29424</v>
      </c>
      <c r="P5376" s="35" t="s">
        <v>44630</v>
      </c>
      <c r="Q5376" s="15">
        <v>180</v>
      </c>
      <c r="R5376" s="15" t="s">
        <v>28631</v>
      </c>
      <c r="S5376" s="32" t="s">
        <v>32872</v>
      </c>
      <c r="T5376" s="32" t="s">
        <v>1</v>
      </c>
      <c r="U5376" s="32" t="s">
        <v>40346</v>
      </c>
      <c r="V5376" s="32" t="s">
        <v>1</v>
      </c>
      <c r="W5376" s="15">
        <v>18</v>
      </c>
      <c r="X5376" s="15">
        <v>2904</v>
      </c>
      <c r="Y5376" s="15">
        <v>0</v>
      </c>
      <c r="Z5376" s="14" t="s">
        <v>40348</v>
      </c>
    </row>
    <row r="5377" spans="1:26" s="35" customFormat="1" ht="20.100000000000001" customHeight="1">
      <c r="A5377" s="15" t="s">
        <v>22036</v>
      </c>
      <c r="B5377" s="14" t="s">
        <v>22037</v>
      </c>
      <c r="C5377" s="14" t="s">
        <v>22038</v>
      </c>
      <c r="D5377" s="14" t="s">
        <v>22039</v>
      </c>
      <c r="E5377" s="14" t="s">
        <v>22040</v>
      </c>
      <c r="F5377" s="14" t="s">
        <v>1</v>
      </c>
      <c r="G5377" s="14" t="s">
        <v>1</v>
      </c>
      <c r="H5377" s="14" t="s">
        <v>28631</v>
      </c>
      <c r="I5377" s="14"/>
      <c r="J5377" s="14" t="s">
        <v>1736</v>
      </c>
      <c r="K5377" s="14" t="s">
        <v>31217</v>
      </c>
      <c r="L5377" s="15" t="s">
        <v>31820</v>
      </c>
      <c r="M5377" s="14" t="s">
        <v>32021</v>
      </c>
      <c r="N5377" s="14" t="s">
        <v>32021</v>
      </c>
      <c r="O5377" s="14" t="s">
        <v>30486</v>
      </c>
      <c r="P5377" s="35" t="s">
        <v>44611</v>
      </c>
      <c r="Q5377" s="15">
        <v>167</v>
      </c>
      <c r="R5377" s="15" t="s">
        <v>28142</v>
      </c>
      <c r="S5377" s="32" t="s">
        <v>1</v>
      </c>
      <c r="T5377" s="32" t="s">
        <v>1</v>
      </c>
      <c r="U5377" s="32" t="s">
        <v>1</v>
      </c>
      <c r="V5377" s="32" t="s">
        <v>40349</v>
      </c>
      <c r="W5377" s="15">
        <v>53</v>
      </c>
      <c r="X5377" s="15">
        <v>3031</v>
      </c>
      <c r="Y5377" s="15">
        <v>5</v>
      </c>
      <c r="Z5377" s="14" t="s">
        <v>40350</v>
      </c>
    </row>
    <row r="5378" spans="1:26" s="35" customFormat="1" ht="20.100000000000001" customHeight="1">
      <c r="A5378" s="15" t="s">
        <v>22041</v>
      </c>
      <c r="B5378" s="14" t="s">
        <v>22042</v>
      </c>
      <c r="C5378" s="14" t="s">
        <v>22043</v>
      </c>
      <c r="D5378" s="14" t="s">
        <v>22031</v>
      </c>
      <c r="E5378" s="14" t="s">
        <v>22032</v>
      </c>
      <c r="F5378" s="14" t="s">
        <v>1</v>
      </c>
      <c r="G5378" s="14" t="s">
        <v>1</v>
      </c>
      <c r="H5378" s="14" t="s">
        <v>28142</v>
      </c>
      <c r="I5378" s="14"/>
      <c r="J5378" s="14" t="s">
        <v>1736</v>
      </c>
      <c r="K5378" s="14" t="s">
        <v>31216</v>
      </c>
      <c r="L5378" s="15" t="s">
        <v>1289</v>
      </c>
      <c r="M5378" s="14" t="s">
        <v>32320</v>
      </c>
      <c r="N5378" s="14" t="s">
        <v>32320</v>
      </c>
      <c r="O5378" s="14" t="s">
        <v>29424</v>
      </c>
      <c r="P5378" s="35" t="s">
        <v>44630</v>
      </c>
      <c r="Q5378" s="15">
        <v>182</v>
      </c>
      <c r="R5378" s="15" t="s">
        <v>28630</v>
      </c>
      <c r="S5378" s="32" t="s">
        <v>32872</v>
      </c>
      <c r="T5378" s="32" t="s">
        <v>1</v>
      </c>
      <c r="U5378" s="32" t="s">
        <v>40346</v>
      </c>
      <c r="V5378" s="32" t="s">
        <v>1</v>
      </c>
      <c r="W5378" s="15">
        <v>25</v>
      </c>
      <c r="X5378" s="15">
        <v>2091</v>
      </c>
      <c r="Y5378" s="15">
        <v>0</v>
      </c>
      <c r="Z5378" s="14" t="s">
        <v>40351</v>
      </c>
    </row>
    <row r="5379" spans="1:26" s="35" customFormat="1" ht="20.100000000000001" customHeight="1">
      <c r="A5379" s="15" t="s">
        <v>22044</v>
      </c>
      <c r="B5379" s="14" t="s">
        <v>22045</v>
      </c>
      <c r="C5379" s="14" t="s">
        <v>22025</v>
      </c>
      <c r="D5379" s="14" t="s">
        <v>22026</v>
      </c>
      <c r="E5379" s="14" t="s">
        <v>22027</v>
      </c>
      <c r="F5379" s="14" t="s">
        <v>1</v>
      </c>
      <c r="G5379" s="14" t="s">
        <v>1</v>
      </c>
      <c r="H5379" s="14" t="s">
        <v>44162</v>
      </c>
      <c r="I5379" s="14"/>
      <c r="J5379" s="14" t="s">
        <v>1736</v>
      </c>
      <c r="K5379" s="14" t="s">
        <v>30294</v>
      </c>
      <c r="L5379" s="15" t="s">
        <v>31826</v>
      </c>
      <c r="M5379" s="14" t="s">
        <v>31992</v>
      </c>
      <c r="N5379" s="14" t="s">
        <v>31992</v>
      </c>
      <c r="O5379" s="14" t="s">
        <v>7501</v>
      </c>
      <c r="P5379" s="35" t="s">
        <v>44630</v>
      </c>
      <c r="Q5379" s="15">
        <v>167</v>
      </c>
      <c r="R5379" s="15" t="s">
        <v>28009</v>
      </c>
      <c r="S5379" s="32" t="s">
        <v>36120</v>
      </c>
      <c r="T5379" s="32" t="s">
        <v>32793</v>
      </c>
      <c r="U5379" s="32" t="s">
        <v>1</v>
      </c>
      <c r="V5379" s="32" t="s">
        <v>1</v>
      </c>
      <c r="W5379" s="15">
        <v>52</v>
      </c>
      <c r="X5379" s="15">
        <v>299</v>
      </c>
      <c r="Y5379" s="15">
        <v>0</v>
      </c>
      <c r="Z5379" s="14" t="s">
        <v>40352</v>
      </c>
    </row>
    <row r="5380" spans="1:26" s="35" customFormat="1" ht="20.100000000000001" customHeight="1">
      <c r="A5380" s="15" t="s">
        <v>22046</v>
      </c>
      <c r="B5380" s="14" t="s">
        <v>22047</v>
      </c>
      <c r="C5380" s="14" t="s">
        <v>1</v>
      </c>
      <c r="D5380" s="14" t="s">
        <v>1</v>
      </c>
      <c r="E5380" s="14" t="s">
        <v>22048</v>
      </c>
      <c r="F5380" s="14" t="s">
        <v>1</v>
      </c>
      <c r="G5380" s="14" t="s">
        <v>1</v>
      </c>
      <c r="H5380" s="14" t="s">
        <v>42820</v>
      </c>
      <c r="I5380" s="14"/>
      <c r="J5380" s="14" t="s">
        <v>1736</v>
      </c>
      <c r="K5380" s="14" t="s">
        <v>28727</v>
      </c>
      <c r="L5380" s="15" t="s">
        <v>31827</v>
      </c>
      <c r="M5380" s="14" t="s">
        <v>32000</v>
      </c>
      <c r="N5380" s="14" t="s">
        <v>32000</v>
      </c>
      <c r="O5380" s="14" t="s">
        <v>28729</v>
      </c>
      <c r="P5380" s="35" t="s">
        <v>44630</v>
      </c>
      <c r="Q5380" s="15">
        <v>54</v>
      </c>
      <c r="R5380" s="15" t="s">
        <v>28573</v>
      </c>
      <c r="S5380" s="32" t="s">
        <v>30907</v>
      </c>
      <c r="T5380" s="32" t="s">
        <v>1</v>
      </c>
      <c r="U5380" s="32" t="s">
        <v>1</v>
      </c>
      <c r="V5380" s="32" t="s">
        <v>1</v>
      </c>
      <c r="W5380" s="15">
        <v>23</v>
      </c>
      <c r="X5380" s="15">
        <v>336</v>
      </c>
      <c r="Y5380" s="15">
        <v>0</v>
      </c>
      <c r="Z5380" s="14" t="s">
        <v>40353</v>
      </c>
    </row>
    <row r="5381" spans="1:26" s="35" customFormat="1" ht="20.100000000000001" customHeight="1">
      <c r="A5381" s="15" t="s">
        <v>22049</v>
      </c>
      <c r="B5381" s="14" t="s">
        <v>22050</v>
      </c>
      <c r="C5381" s="14" t="s">
        <v>22051</v>
      </c>
      <c r="D5381" s="14" t="s">
        <v>22052</v>
      </c>
      <c r="E5381" s="14" t="s">
        <v>22053</v>
      </c>
      <c r="F5381" s="14" t="s">
        <v>27872</v>
      </c>
      <c r="G5381" s="14" t="s">
        <v>27873</v>
      </c>
      <c r="H5381" s="14" t="s">
        <v>44163</v>
      </c>
      <c r="I5381" s="14"/>
      <c r="J5381" s="14" t="s">
        <v>1736</v>
      </c>
      <c r="K5381" s="14" t="s">
        <v>31106</v>
      </c>
      <c r="L5381" s="15" t="s">
        <v>31819</v>
      </c>
      <c r="M5381" s="14" t="s">
        <v>2899</v>
      </c>
      <c r="N5381" s="14" t="s">
        <v>2899</v>
      </c>
      <c r="O5381" s="14" t="s">
        <v>39197</v>
      </c>
      <c r="P5381" s="35" t="s">
        <v>44630</v>
      </c>
      <c r="Q5381" s="15">
        <v>55</v>
      </c>
      <c r="R5381" s="15" t="s">
        <v>1</v>
      </c>
      <c r="S5381" s="32" t="s">
        <v>39993</v>
      </c>
      <c r="T5381" s="32" t="s">
        <v>1</v>
      </c>
      <c r="U5381" s="32" t="s">
        <v>39994</v>
      </c>
      <c r="V5381" s="32" t="s">
        <v>1</v>
      </c>
      <c r="W5381" s="15">
        <v>7</v>
      </c>
      <c r="X5381" s="15">
        <v>727</v>
      </c>
      <c r="Y5381" s="15">
        <v>0</v>
      </c>
      <c r="Z5381" s="14" t="s">
        <v>40354</v>
      </c>
    </row>
    <row r="5382" spans="1:26" s="35" customFormat="1" ht="20.100000000000001" customHeight="1">
      <c r="A5382" s="15" t="s">
        <v>22054</v>
      </c>
      <c r="B5382" s="14" t="s">
        <v>22055</v>
      </c>
      <c r="C5382" s="14" t="s">
        <v>22056</v>
      </c>
      <c r="D5382" s="14" t="s">
        <v>22057</v>
      </c>
      <c r="E5382" s="14" t="s">
        <v>22058</v>
      </c>
      <c r="F5382" s="14" t="s">
        <v>1</v>
      </c>
      <c r="G5382" s="14" t="s">
        <v>1</v>
      </c>
      <c r="H5382" s="14" t="s">
        <v>28554</v>
      </c>
      <c r="I5382" s="14"/>
      <c r="J5382" s="14" t="s">
        <v>1736</v>
      </c>
      <c r="K5382" s="14" t="s">
        <v>31218</v>
      </c>
      <c r="L5382" s="15" t="s">
        <v>2101</v>
      </c>
      <c r="M5382" s="14" t="s">
        <v>32008</v>
      </c>
      <c r="N5382" s="14" t="s">
        <v>32008</v>
      </c>
      <c r="O5382" s="14" t="s">
        <v>31218</v>
      </c>
      <c r="P5382" s="35" t="s">
        <v>44630</v>
      </c>
      <c r="Q5382" s="15">
        <v>23</v>
      </c>
      <c r="R5382" s="15" t="s">
        <v>27974</v>
      </c>
      <c r="S5382" s="32" t="s">
        <v>1</v>
      </c>
      <c r="T5382" s="32" t="s">
        <v>40355</v>
      </c>
      <c r="U5382" s="32" t="s">
        <v>1</v>
      </c>
      <c r="V5382" s="32" t="s">
        <v>1</v>
      </c>
      <c r="W5382" s="15">
        <v>4</v>
      </c>
      <c r="X5382" s="15">
        <v>293</v>
      </c>
      <c r="Y5382" s="15">
        <v>0</v>
      </c>
      <c r="Z5382" s="14" t="s">
        <v>40356</v>
      </c>
    </row>
    <row r="5383" spans="1:26" s="35" customFormat="1" ht="20.100000000000001" customHeight="1">
      <c r="A5383" s="15" t="s">
        <v>22059</v>
      </c>
      <c r="B5383" s="14" t="s">
        <v>22060</v>
      </c>
      <c r="C5383" s="14" t="s">
        <v>1</v>
      </c>
      <c r="D5383" s="14" t="s">
        <v>1</v>
      </c>
      <c r="E5383" s="14" t="s">
        <v>22058</v>
      </c>
      <c r="F5383" s="14" t="s">
        <v>1</v>
      </c>
      <c r="G5383" s="14" t="s">
        <v>1</v>
      </c>
      <c r="H5383" s="14" t="s">
        <v>28554</v>
      </c>
      <c r="I5383" s="14"/>
      <c r="J5383" s="14" t="s">
        <v>1736</v>
      </c>
      <c r="K5383" s="14" t="s">
        <v>31218</v>
      </c>
      <c r="L5383" s="15" t="s">
        <v>2101</v>
      </c>
      <c r="M5383" s="14" t="s">
        <v>32008</v>
      </c>
      <c r="N5383" s="14" t="s">
        <v>32008</v>
      </c>
      <c r="O5383" s="14" t="s">
        <v>31218</v>
      </c>
      <c r="P5383" s="35" t="s">
        <v>44630</v>
      </c>
      <c r="Q5383" s="15">
        <v>79</v>
      </c>
      <c r="R5383" s="15" t="s">
        <v>28017</v>
      </c>
      <c r="S5383" s="32" t="s">
        <v>40357</v>
      </c>
      <c r="T5383" s="32" t="s">
        <v>40358</v>
      </c>
      <c r="U5383" s="32" t="s">
        <v>1</v>
      </c>
      <c r="V5383" s="32" t="s">
        <v>1</v>
      </c>
      <c r="W5383" s="15">
        <v>0</v>
      </c>
      <c r="X5383" s="15">
        <v>1685</v>
      </c>
      <c r="Y5383" s="15">
        <v>0</v>
      </c>
      <c r="Z5383" s="14" t="s">
        <v>40359</v>
      </c>
    </row>
    <row r="5384" spans="1:26" s="35" customFormat="1" ht="20.100000000000001" customHeight="1">
      <c r="A5384" s="15" t="s">
        <v>22061</v>
      </c>
      <c r="B5384" s="14" t="s">
        <v>22062</v>
      </c>
      <c r="C5384" s="14" t="s">
        <v>22063</v>
      </c>
      <c r="D5384" s="14" t="s">
        <v>22064</v>
      </c>
      <c r="E5384" s="14" t="s">
        <v>22065</v>
      </c>
      <c r="F5384" s="14" t="s">
        <v>1</v>
      </c>
      <c r="G5384" s="14" t="s">
        <v>1</v>
      </c>
      <c r="H5384" s="14" t="s">
        <v>43296</v>
      </c>
      <c r="I5384" s="14"/>
      <c r="J5384" s="14" t="s">
        <v>1736</v>
      </c>
      <c r="K5384" s="14" t="s">
        <v>29255</v>
      </c>
      <c r="L5384" s="15" t="s">
        <v>31822</v>
      </c>
      <c r="M5384" s="14" t="s">
        <v>31992</v>
      </c>
      <c r="N5384" s="14" t="s">
        <v>31992</v>
      </c>
      <c r="O5384" s="14" t="s">
        <v>29255</v>
      </c>
      <c r="P5384" s="35" t="s">
        <v>44630</v>
      </c>
      <c r="Q5384" s="15">
        <v>25</v>
      </c>
      <c r="R5384" s="15" t="s">
        <v>28027</v>
      </c>
      <c r="S5384" s="32" t="s">
        <v>1</v>
      </c>
      <c r="T5384" s="32" t="s">
        <v>1</v>
      </c>
      <c r="U5384" s="32" t="s">
        <v>1</v>
      </c>
      <c r="V5384" s="32" t="s">
        <v>1</v>
      </c>
      <c r="W5384" s="15">
        <v>0</v>
      </c>
      <c r="X5384" s="15">
        <v>891</v>
      </c>
      <c r="Y5384" s="15">
        <v>2</v>
      </c>
      <c r="Z5384" s="14" t="s">
        <v>40360</v>
      </c>
    </row>
    <row r="5385" spans="1:26" s="35" customFormat="1" ht="20.100000000000001" customHeight="1">
      <c r="A5385" s="15" t="s">
        <v>22066</v>
      </c>
      <c r="B5385" s="14" t="s">
        <v>22067</v>
      </c>
      <c r="C5385" s="14" t="s">
        <v>1</v>
      </c>
      <c r="D5385" s="14" t="s">
        <v>22068</v>
      </c>
      <c r="E5385" s="14" t="s">
        <v>22069</v>
      </c>
      <c r="F5385" s="14" t="s">
        <v>1</v>
      </c>
      <c r="G5385" s="14" t="s">
        <v>1</v>
      </c>
      <c r="H5385" s="14" t="s">
        <v>44164</v>
      </c>
      <c r="I5385" s="14"/>
      <c r="J5385" s="14" t="s">
        <v>1736</v>
      </c>
      <c r="K5385" s="14" t="s">
        <v>31219</v>
      </c>
      <c r="L5385" s="15" t="s">
        <v>31820</v>
      </c>
      <c r="M5385" s="14" t="s">
        <v>32585</v>
      </c>
      <c r="N5385" s="14" t="s">
        <v>32585</v>
      </c>
      <c r="O5385" s="14" t="s">
        <v>29907</v>
      </c>
      <c r="P5385" s="35" t="s">
        <v>44630</v>
      </c>
      <c r="Q5385" s="15">
        <v>364</v>
      </c>
      <c r="R5385" s="15" t="s">
        <v>1</v>
      </c>
      <c r="S5385" s="32" t="s">
        <v>1</v>
      </c>
      <c r="T5385" s="32" t="s">
        <v>1</v>
      </c>
      <c r="U5385" s="32" t="s">
        <v>1</v>
      </c>
      <c r="V5385" s="32" t="s">
        <v>1</v>
      </c>
      <c r="W5385" s="15">
        <v>6</v>
      </c>
      <c r="X5385" s="15">
        <v>707</v>
      </c>
      <c r="Y5385" s="15">
        <v>0</v>
      </c>
      <c r="Z5385" s="14" t="s">
        <v>40361</v>
      </c>
    </row>
    <row r="5386" spans="1:26" s="35" customFormat="1" ht="20.100000000000001" customHeight="1">
      <c r="A5386" s="15" t="s">
        <v>22070</v>
      </c>
      <c r="B5386" s="14" t="s">
        <v>22071</v>
      </c>
      <c r="C5386" s="14" t="s">
        <v>1</v>
      </c>
      <c r="D5386" s="14" t="s">
        <v>22072</v>
      </c>
      <c r="E5386" s="14" t="s">
        <v>22073</v>
      </c>
      <c r="F5386" s="14" t="s">
        <v>1</v>
      </c>
      <c r="G5386" s="14" t="s">
        <v>1</v>
      </c>
      <c r="H5386" s="14" t="s">
        <v>43570</v>
      </c>
      <c r="I5386" s="14"/>
      <c r="J5386" s="14" t="s">
        <v>1736</v>
      </c>
      <c r="K5386" s="14" t="s">
        <v>31220</v>
      </c>
      <c r="L5386" s="15" t="s">
        <v>2112</v>
      </c>
      <c r="M5386" s="14" t="s">
        <v>2899</v>
      </c>
      <c r="N5386" s="14" t="s">
        <v>2899</v>
      </c>
      <c r="O5386" s="14" t="s">
        <v>28805</v>
      </c>
      <c r="P5386" s="35" t="s">
        <v>44630</v>
      </c>
      <c r="Q5386" s="15">
        <v>45</v>
      </c>
      <c r="R5386" s="15" t="s">
        <v>1</v>
      </c>
      <c r="S5386" s="32" t="s">
        <v>1</v>
      </c>
      <c r="T5386" s="32" t="s">
        <v>1</v>
      </c>
      <c r="U5386" s="32" t="s">
        <v>1</v>
      </c>
      <c r="V5386" s="32" t="s">
        <v>1</v>
      </c>
      <c r="W5386" s="15">
        <v>19</v>
      </c>
      <c r="X5386" s="15">
        <v>604</v>
      </c>
      <c r="Y5386" s="15">
        <v>0</v>
      </c>
      <c r="Z5386" s="14" t="s">
        <v>40362</v>
      </c>
    </row>
    <row r="5387" spans="1:26" s="35" customFormat="1" ht="20.100000000000001" customHeight="1">
      <c r="A5387" s="15" t="s">
        <v>22074</v>
      </c>
      <c r="B5387" s="14" t="s">
        <v>22075</v>
      </c>
      <c r="C5387" s="14" t="s">
        <v>1</v>
      </c>
      <c r="D5387" s="14" t="s">
        <v>22072</v>
      </c>
      <c r="E5387" s="14" t="s">
        <v>22073</v>
      </c>
      <c r="F5387" s="14" t="s">
        <v>1</v>
      </c>
      <c r="G5387" s="14" t="s">
        <v>1</v>
      </c>
      <c r="H5387" s="14" t="s">
        <v>43570</v>
      </c>
      <c r="I5387" s="14"/>
      <c r="J5387" s="14" t="s">
        <v>1736</v>
      </c>
      <c r="K5387" s="14" t="s">
        <v>31220</v>
      </c>
      <c r="L5387" s="15" t="s">
        <v>31842</v>
      </c>
      <c r="M5387" s="14" t="s">
        <v>2899</v>
      </c>
      <c r="N5387" s="14" t="s">
        <v>2899</v>
      </c>
      <c r="O5387" s="14" t="s">
        <v>28805</v>
      </c>
      <c r="P5387" s="35" t="s">
        <v>44630</v>
      </c>
      <c r="Q5387" s="15">
        <v>18</v>
      </c>
      <c r="R5387" s="15" t="s">
        <v>1</v>
      </c>
      <c r="S5387" s="32" t="s">
        <v>1</v>
      </c>
      <c r="T5387" s="32" t="s">
        <v>1</v>
      </c>
      <c r="U5387" s="32" t="s">
        <v>1</v>
      </c>
      <c r="V5387" s="32" t="s">
        <v>1</v>
      </c>
      <c r="W5387" s="15">
        <v>1</v>
      </c>
      <c r="X5387" s="15">
        <v>772</v>
      </c>
      <c r="Y5387" s="15">
        <v>0</v>
      </c>
      <c r="Z5387" s="14" t="s">
        <v>40363</v>
      </c>
    </row>
    <row r="5388" spans="1:26" s="35" customFormat="1" ht="20.100000000000001" customHeight="1">
      <c r="A5388" s="15" t="s">
        <v>22076</v>
      </c>
      <c r="B5388" s="14" t="s">
        <v>22077</v>
      </c>
      <c r="C5388" s="14" t="s">
        <v>1</v>
      </c>
      <c r="D5388" s="14" t="s">
        <v>22072</v>
      </c>
      <c r="E5388" s="14" t="s">
        <v>22073</v>
      </c>
      <c r="F5388" s="14" t="s">
        <v>1</v>
      </c>
      <c r="G5388" s="14" t="s">
        <v>1</v>
      </c>
      <c r="H5388" s="14" t="s">
        <v>43570</v>
      </c>
      <c r="I5388" s="14"/>
      <c r="J5388" s="14" t="s">
        <v>1736</v>
      </c>
      <c r="K5388" s="14" t="s">
        <v>31220</v>
      </c>
      <c r="L5388" s="15" t="s">
        <v>2112</v>
      </c>
      <c r="M5388" s="14" t="s">
        <v>2899</v>
      </c>
      <c r="N5388" s="14" t="s">
        <v>2899</v>
      </c>
      <c r="O5388" s="14" t="s">
        <v>28805</v>
      </c>
      <c r="P5388" s="35" t="s">
        <v>44630</v>
      </c>
      <c r="Q5388" s="15">
        <v>6</v>
      </c>
      <c r="R5388" s="15" t="s">
        <v>1</v>
      </c>
      <c r="S5388" s="32" t="s">
        <v>1</v>
      </c>
      <c r="T5388" s="32" t="s">
        <v>1</v>
      </c>
      <c r="U5388" s="32" t="s">
        <v>1</v>
      </c>
      <c r="V5388" s="32" t="s">
        <v>1</v>
      </c>
      <c r="W5388" s="15">
        <v>3</v>
      </c>
      <c r="X5388" s="15">
        <v>105</v>
      </c>
      <c r="Y5388" s="15">
        <v>0</v>
      </c>
      <c r="Z5388" s="14" t="s">
        <v>40364</v>
      </c>
    </row>
    <row r="5389" spans="1:26" s="35" customFormat="1" ht="20.100000000000001" customHeight="1">
      <c r="A5389" s="15" t="s">
        <v>22078</v>
      </c>
      <c r="B5389" s="14" t="s">
        <v>22079</v>
      </c>
      <c r="C5389" s="14" t="s">
        <v>1</v>
      </c>
      <c r="D5389" s="14" t="s">
        <v>22072</v>
      </c>
      <c r="E5389" s="14" t="s">
        <v>22073</v>
      </c>
      <c r="F5389" s="14" t="s">
        <v>1</v>
      </c>
      <c r="G5389" s="14" t="s">
        <v>1</v>
      </c>
      <c r="H5389" s="14" t="s">
        <v>43570</v>
      </c>
      <c r="I5389" s="14"/>
      <c r="J5389" s="14" t="s">
        <v>1736</v>
      </c>
      <c r="K5389" s="14" t="s">
        <v>31220</v>
      </c>
      <c r="L5389" s="15" t="s">
        <v>31842</v>
      </c>
      <c r="M5389" s="14" t="s">
        <v>2899</v>
      </c>
      <c r="N5389" s="14" t="s">
        <v>2899</v>
      </c>
      <c r="O5389" s="14" t="s">
        <v>28805</v>
      </c>
      <c r="P5389" s="35" t="s">
        <v>44630</v>
      </c>
      <c r="Q5389" s="15">
        <v>41</v>
      </c>
      <c r="R5389" s="15" t="s">
        <v>28010</v>
      </c>
      <c r="S5389" s="32" t="s">
        <v>1</v>
      </c>
      <c r="T5389" s="32" t="s">
        <v>1</v>
      </c>
      <c r="U5389" s="32" t="s">
        <v>1</v>
      </c>
      <c r="V5389" s="32" t="s">
        <v>1</v>
      </c>
      <c r="W5389" s="15">
        <v>27</v>
      </c>
      <c r="X5389" s="15">
        <v>2974</v>
      </c>
      <c r="Y5389" s="15">
        <v>17</v>
      </c>
      <c r="Z5389" s="14" t="s">
        <v>40365</v>
      </c>
    </row>
    <row r="5390" spans="1:26" s="35" customFormat="1" ht="20.100000000000001" customHeight="1">
      <c r="A5390" s="15" t="s">
        <v>22080</v>
      </c>
      <c r="B5390" s="14" t="s">
        <v>22081</v>
      </c>
      <c r="C5390" s="14" t="s">
        <v>1</v>
      </c>
      <c r="D5390" s="14" t="s">
        <v>22082</v>
      </c>
      <c r="E5390" s="14" t="s">
        <v>22083</v>
      </c>
      <c r="F5390" s="14" t="s">
        <v>1</v>
      </c>
      <c r="G5390" s="14" t="s">
        <v>1</v>
      </c>
      <c r="H5390" s="14" t="s">
        <v>42693</v>
      </c>
      <c r="I5390" s="14"/>
      <c r="J5390" s="14" t="s">
        <v>1736</v>
      </c>
      <c r="K5390" s="14" t="s">
        <v>30872</v>
      </c>
      <c r="L5390" s="15" t="s">
        <v>31827</v>
      </c>
      <c r="M5390" s="14" t="s">
        <v>32586</v>
      </c>
      <c r="N5390" s="14" t="s">
        <v>32586</v>
      </c>
      <c r="O5390" s="14" t="s">
        <v>30872</v>
      </c>
      <c r="P5390" s="35" t="s">
        <v>44630</v>
      </c>
      <c r="Q5390" s="15">
        <v>44</v>
      </c>
      <c r="R5390" s="15" t="s">
        <v>28010</v>
      </c>
      <c r="S5390" s="32" t="s">
        <v>1</v>
      </c>
      <c r="T5390" s="32" t="s">
        <v>1</v>
      </c>
      <c r="U5390" s="32" t="s">
        <v>1</v>
      </c>
      <c r="V5390" s="32" t="s">
        <v>1</v>
      </c>
      <c r="W5390" s="15">
        <v>1</v>
      </c>
      <c r="X5390" s="15">
        <v>1315</v>
      </c>
      <c r="Y5390" s="15">
        <v>1</v>
      </c>
      <c r="Z5390" s="14" t="s">
        <v>40366</v>
      </c>
    </row>
    <row r="5391" spans="1:26" s="35" customFormat="1" ht="20.100000000000001" customHeight="1">
      <c r="A5391" s="15" t="s">
        <v>22084</v>
      </c>
      <c r="B5391" s="14" t="s">
        <v>22085</v>
      </c>
      <c r="C5391" s="14" t="s">
        <v>22086</v>
      </c>
      <c r="D5391" s="14" t="s">
        <v>22082</v>
      </c>
      <c r="E5391" s="14" t="s">
        <v>22083</v>
      </c>
      <c r="F5391" s="14" t="s">
        <v>1</v>
      </c>
      <c r="G5391" s="14" t="s">
        <v>1</v>
      </c>
      <c r="H5391" s="14" t="s">
        <v>42693</v>
      </c>
      <c r="I5391" s="14"/>
      <c r="J5391" s="14" t="s">
        <v>1736</v>
      </c>
      <c r="K5391" s="14" t="s">
        <v>31221</v>
      </c>
      <c r="L5391" s="15" t="s">
        <v>31827</v>
      </c>
      <c r="M5391" s="14" t="s">
        <v>32586</v>
      </c>
      <c r="N5391" s="14" t="s">
        <v>32586</v>
      </c>
      <c r="O5391" s="14" t="s">
        <v>30872</v>
      </c>
      <c r="P5391" s="35" t="s">
        <v>44630</v>
      </c>
      <c r="Q5391" s="15">
        <v>14</v>
      </c>
      <c r="R5391" s="15" t="s">
        <v>1</v>
      </c>
      <c r="S5391" s="32" t="s">
        <v>1</v>
      </c>
      <c r="T5391" s="32" t="s">
        <v>1</v>
      </c>
      <c r="U5391" s="32" t="s">
        <v>1</v>
      </c>
      <c r="V5391" s="32" t="s">
        <v>1</v>
      </c>
      <c r="W5391" s="15">
        <v>0</v>
      </c>
      <c r="X5391" s="15">
        <v>1277</v>
      </c>
      <c r="Y5391" s="15">
        <v>0</v>
      </c>
      <c r="Z5391" s="14" t="s">
        <v>40367</v>
      </c>
    </row>
    <row r="5392" spans="1:26" s="35" customFormat="1" ht="20.100000000000001" customHeight="1">
      <c r="A5392" s="15" t="s">
        <v>22087</v>
      </c>
      <c r="B5392" s="14" t="s">
        <v>22088</v>
      </c>
      <c r="C5392" s="14" t="s">
        <v>1</v>
      </c>
      <c r="D5392" s="14" t="s">
        <v>1</v>
      </c>
      <c r="E5392" s="14" t="s">
        <v>22089</v>
      </c>
      <c r="F5392" s="14" t="s">
        <v>27847</v>
      </c>
      <c r="G5392" s="14" t="s">
        <v>1</v>
      </c>
      <c r="H5392" s="14" t="s">
        <v>42914</v>
      </c>
      <c r="I5392" s="14"/>
      <c r="J5392" s="14" t="s">
        <v>1736</v>
      </c>
      <c r="K5392" s="14" t="s">
        <v>31222</v>
      </c>
      <c r="L5392" s="15" t="s">
        <v>2110</v>
      </c>
      <c r="M5392" s="14" t="s">
        <v>2899</v>
      </c>
      <c r="N5392" s="14" t="s">
        <v>2899</v>
      </c>
      <c r="O5392" s="14" t="s">
        <v>40369</v>
      </c>
      <c r="P5392" s="35" t="s">
        <v>44630</v>
      </c>
      <c r="Q5392" s="15">
        <v>46</v>
      </c>
      <c r="R5392" s="15" t="s">
        <v>28630</v>
      </c>
      <c r="S5392" s="32" t="s">
        <v>1</v>
      </c>
      <c r="T5392" s="32" t="s">
        <v>1</v>
      </c>
      <c r="U5392" s="32" t="s">
        <v>40368</v>
      </c>
      <c r="V5392" s="32" t="s">
        <v>1</v>
      </c>
      <c r="W5392" s="15">
        <v>10</v>
      </c>
      <c r="X5392" s="15">
        <v>392</v>
      </c>
      <c r="Y5392" s="15">
        <v>0</v>
      </c>
      <c r="Z5392" s="14" t="s">
        <v>40370</v>
      </c>
    </row>
    <row r="5393" spans="1:26" s="35" customFormat="1" ht="20.100000000000001" customHeight="1">
      <c r="A5393" s="15" t="s">
        <v>22090</v>
      </c>
      <c r="B5393" s="14" t="s">
        <v>22091</v>
      </c>
      <c r="C5393" s="14" t="s">
        <v>22025</v>
      </c>
      <c r="D5393" s="14" t="s">
        <v>22026</v>
      </c>
      <c r="E5393" s="14" t="s">
        <v>22027</v>
      </c>
      <c r="F5393" s="14" t="s">
        <v>1</v>
      </c>
      <c r="G5393" s="14" t="s">
        <v>1</v>
      </c>
      <c r="H5393" s="14" t="s">
        <v>44162</v>
      </c>
      <c r="I5393" s="14"/>
      <c r="J5393" s="14" t="s">
        <v>1736</v>
      </c>
      <c r="K5393" s="14" t="s">
        <v>30294</v>
      </c>
      <c r="L5393" s="15" t="s">
        <v>31821</v>
      </c>
      <c r="M5393" s="14" t="s">
        <v>31992</v>
      </c>
      <c r="N5393" s="14" t="s">
        <v>31992</v>
      </c>
      <c r="O5393" s="14" t="s">
        <v>7501</v>
      </c>
      <c r="P5393" s="35" t="s">
        <v>44630</v>
      </c>
      <c r="Q5393" s="15">
        <v>159</v>
      </c>
      <c r="R5393" s="15" t="s">
        <v>28187</v>
      </c>
      <c r="S5393" s="32" t="s">
        <v>36120</v>
      </c>
      <c r="T5393" s="32" t="s">
        <v>32793</v>
      </c>
      <c r="U5393" s="32" t="s">
        <v>1</v>
      </c>
      <c r="V5393" s="32" t="s">
        <v>1</v>
      </c>
      <c r="W5393" s="15">
        <v>49</v>
      </c>
      <c r="X5393" s="15">
        <v>374</v>
      </c>
      <c r="Y5393" s="15">
        <v>0</v>
      </c>
      <c r="Z5393" s="14" t="s">
        <v>40371</v>
      </c>
    </row>
    <row r="5394" spans="1:26" s="35" customFormat="1" ht="20.100000000000001" customHeight="1">
      <c r="A5394" s="15" t="s">
        <v>22092</v>
      </c>
      <c r="B5394" s="14" t="s">
        <v>22093</v>
      </c>
      <c r="C5394" s="14" t="s">
        <v>22094</v>
      </c>
      <c r="D5394" s="14" t="s">
        <v>22095</v>
      </c>
      <c r="E5394" s="14" t="s">
        <v>22096</v>
      </c>
      <c r="F5394" s="14" t="s">
        <v>1</v>
      </c>
      <c r="G5394" s="14" t="s">
        <v>1</v>
      </c>
      <c r="H5394" s="14" t="s">
        <v>42783</v>
      </c>
      <c r="I5394" s="14"/>
      <c r="J5394" s="14" t="s">
        <v>1736</v>
      </c>
      <c r="K5394" s="14" t="s">
        <v>31223</v>
      </c>
      <c r="L5394" s="15" t="s">
        <v>31824</v>
      </c>
      <c r="M5394" s="14" t="s">
        <v>2899</v>
      </c>
      <c r="N5394" s="14" t="s">
        <v>2899</v>
      </c>
      <c r="O5394" s="14" t="s">
        <v>40372</v>
      </c>
      <c r="P5394" s="35" t="s">
        <v>44630</v>
      </c>
      <c r="Q5394" s="15">
        <v>65</v>
      </c>
      <c r="R5394" s="15" t="s">
        <v>27971</v>
      </c>
      <c r="S5394" s="32" t="s">
        <v>1</v>
      </c>
      <c r="T5394" s="32" t="s">
        <v>1</v>
      </c>
      <c r="U5394" s="32" t="s">
        <v>1</v>
      </c>
      <c r="V5394" s="32" t="s">
        <v>1</v>
      </c>
      <c r="W5394" s="15">
        <v>0</v>
      </c>
      <c r="X5394" s="15">
        <v>1444</v>
      </c>
      <c r="Y5394" s="15">
        <v>5</v>
      </c>
      <c r="Z5394" s="14" t="s">
        <v>40373</v>
      </c>
    </row>
    <row r="5395" spans="1:26" s="35" customFormat="1" ht="20.100000000000001" customHeight="1">
      <c r="A5395" s="15" t="s">
        <v>22097</v>
      </c>
      <c r="B5395" s="14" t="s">
        <v>22098</v>
      </c>
      <c r="C5395" s="14" t="s">
        <v>1</v>
      </c>
      <c r="D5395" s="14" t="s">
        <v>1</v>
      </c>
      <c r="E5395" s="14" t="s">
        <v>22099</v>
      </c>
      <c r="F5395" s="14" t="s">
        <v>1</v>
      </c>
      <c r="G5395" s="14" t="s">
        <v>1</v>
      </c>
      <c r="H5395" s="14" t="s">
        <v>44162</v>
      </c>
      <c r="I5395" s="14"/>
      <c r="J5395" s="14" t="s">
        <v>1736</v>
      </c>
      <c r="K5395" s="14" t="s">
        <v>31224</v>
      </c>
      <c r="L5395" s="15" t="s">
        <v>31821</v>
      </c>
      <c r="M5395" s="14" t="s">
        <v>31992</v>
      </c>
      <c r="N5395" s="14" t="s">
        <v>31992</v>
      </c>
      <c r="O5395" s="14" t="s">
        <v>7501</v>
      </c>
      <c r="P5395" s="35" t="s">
        <v>44630</v>
      </c>
      <c r="Q5395" s="15">
        <v>153</v>
      </c>
      <c r="R5395" s="15" t="s">
        <v>1611</v>
      </c>
      <c r="S5395" s="32" t="s">
        <v>35292</v>
      </c>
      <c r="T5395" s="32" t="s">
        <v>40374</v>
      </c>
      <c r="U5395" s="32" t="s">
        <v>1</v>
      </c>
      <c r="V5395" s="32" t="s">
        <v>1</v>
      </c>
      <c r="W5395" s="15">
        <v>50</v>
      </c>
      <c r="X5395" s="15">
        <v>262</v>
      </c>
      <c r="Y5395" s="15">
        <v>0</v>
      </c>
      <c r="Z5395" s="14" t="s">
        <v>40375</v>
      </c>
    </row>
    <row r="5396" spans="1:26" s="35" customFormat="1" ht="20.100000000000001" customHeight="1">
      <c r="A5396" s="15" t="s">
        <v>22100</v>
      </c>
      <c r="B5396" s="14" t="s">
        <v>22101</v>
      </c>
      <c r="C5396" s="14" t="s">
        <v>1</v>
      </c>
      <c r="D5396" s="14" t="s">
        <v>1</v>
      </c>
      <c r="E5396" s="14" t="s">
        <v>22099</v>
      </c>
      <c r="F5396" s="14" t="s">
        <v>1</v>
      </c>
      <c r="G5396" s="14" t="s">
        <v>1</v>
      </c>
      <c r="H5396" s="14" t="s">
        <v>44162</v>
      </c>
      <c r="I5396" s="14"/>
      <c r="J5396" s="14" t="s">
        <v>1736</v>
      </c>
      <c r="K5396" s="14" t="s">
        <v>31224</v>
      </c>
      <c r="L5396" s="15" t="s">
        <v>31821</v>
      </c>
      <c r="M5396" s="14" t="s">
        <v>31992</v>
      </c>
      <c r="N5396" s="14" t="s">
        <v>31992</v>
      </c>
      <c r="O5396" s="14" t="s">
        <v>7501</v>
      </c>
      <c r="P5396" s="35" t="s">
        <v>44630</v>
      </c>
      <c r="Q5396" s="15">
        <v>203</v>
      </c>
      <c r="R5396" s="15" t="s">
        <v>28005</v>
      </c>
      <c r="S5396" s="32" t="s">
        <v>35292</v>
      </c>
      <c r="T5396" s="32" t="s">
        <v>40374</v>
      </c>
      <c r="U5396" s="32" t="s">
        <v>1</v>
      </c>
      <c r="V5396" s="32" t="s">
        <v>1</v>
      </c>
      <c r="W5396" s="15">
        <v>56</v>
      </c>
      <c r="X5396" s="15">
        <v>273</v>
      </c>
      <c r="Y5396" s="15">
        <v>0</v>
      </c>
      <c r="Z5396" s="14" t="s">
        <v>40376</v>
      </c>
    </row>
    <row r="5397" spans="1:26" s="35" customFormat="1" ht="20.100000000000001" customHeight="1">
      <c r="A5397" s="15" t="s">
        <v>22102</v>
      </c>
      <c r="B5397" s="14" t="s">
        <v>22103</v>
      </c>
      <c r="C5397" s="14" t="s">
        <v>1</v>
      </c>
      <c r="D5397" s="14" t="s">
        <v>22104</v>
      </c>
      <c r="E5397" s="14" t="s">
        <v>1</v>
      </c>
      <c r="F5397" s="14" t="s">
        <v>1</v>
      </c>
      <c r="G5397" s="14" t="s">
        <v>1</v>
      </c>
      <c r="H5397" s="14" t="s">
        <v>43352</v>
      </c>
      <c r="I5397" s="14"/>
      <c r="J5397" s="14" t="s">
        <v>1736</v>
      </c>
      <c r="K5397" s="14" t="s">
        <v>28748</v>
      </c>
      <c r="L5397" s="15" t="s">
        <v>31817</v>
      </c>
      <c r="M5397" s="14" t="s">
        <v>31992</v>
      </c>
      <c r="N5397" s="14" t="s">
        <v>31992</v>
      </c>
      <c r="O5397" s="14" t="s">
        <v>32772</v>
      </c>
      <c r="P5397" s="35" t="s">
        <v>44630</v>
      </c>
      <c r="Q5397" s="15">
        <v>16</v>
      </c>
      <c r="R5397" s="15" t="s">
        <v>28005</v>
      </c>
      <c r="S5397" s="32" t="s">
        <v>1</v>
      </c>
      <c r="T5397" s="32" t="s">
        <v>32772</v>
      </c>
      <c r="U5397" s="32" t="s">
        <v>1</v>
      </c>
      <c r="V5397" s="32" t="s">
        <v>1</v>
      </c>
      <c r="W5397" s="15">
        <v>0</v>
      </c>
      <c r="X5397" s="15">
        <v>1070</v>
      </c>
      <c r="Y5397" s="15">
        <v>0</v>
      </c>
      <c r="Z5397" s="14" t="s">
        <v>40377</v>
      </c>
    </row>
    <row r="5398" spans="1:26" s="35" customFormat="1" ht="20.100000000000001" customHeight="1">
      <c r="A5398" s="15" t="s">
        <v>22105</v>
      </c>
      <c r="B5398" s="14" t="s">
        <v>22106</v>
      </c>
      <c r="C5398" s="14" t="s">
        <v>1</v>
      </c>
      <c r="D5398" s="14" t="s">
        <v>22107</v>
      </c>
      <c r="E5398" s="14" t="s">
        <v>1</v>
      </c>
      <c r="F5398" s="14" t="s">
        <v>1</v>
      </c>
      <c r="G5398" s="14" t="s">
        <v>1</v>
      </c>
      <c r="H5398" s="14" t="s">
        <v>43352</v>
      </c>
      <c r="I5398" s="14"/>
      <c r="J5398" s="14" t="s">
        <v>1736</v>
      </c>
      <c r="K5398" s="14" t="s">
        <v>28748</v>
      </c>
      <c r="L5398" s="15" t="s">
        <v>31817</v>
      </c>
      <c r="M5398" s="14" t="s">
        <v>31992</v>
      </c>
      <c r="N5398" s="14" t="s">
        <v>31992</v>
      </c>
      <c r="O5398" s="14" t="s">
        <v>32772</v>
      </c>
      <c r="P5398" s="35" t="s">
        <v>44631</v>
      </c>
      <c r="Q5398" s="15">
        <v>30</v>
      </c>
      <c r="R5398" s="15" t="s">
        <v>28005</v>
      </c>
      <c r="S5398" s="32" t="s">
        <v>1</v>
      </c>
      <c r="T5398" s="32" t="s">
        <v>32772</v>
      </c>
      <c r="U5398" s="32" t="s">
        <v>1</v>
      </c>
      <c r="V5398" s="32" t="s">
        <v>1</v>
      </c>
      <c r="W5398" s="15">
        <v>0</v>
      </c>
      <c r="X5398" s="15">
        <v>1348</v>
      </c>
      <c r="Y5398" s="15">
        <v>1</v>
      </c>
      <c r="Z5398" s="14" t="s">
        <v>40378</v>
      </c>
    </row>
    <row r="5399" spans="1:26" s="35" customFormat="1" ht="20.100000000000001" customHeight="1">
      <c r="A5399" s="15" t="s">
        <v>22108</v>
      </c>
      <c r="B5399" s="14" t="s">
        <v>22109</v>
      </c>
      <c r="C5399" s="14" t="s">
        <v>1</v>
      </c>
      <c r="D5399" s="14" t="s">
        <v>22110</v>
      </c>
      <c r="E5399" s="14" t="s">
        <v>1</v>
      </c>
      <c r="F5399" s="14" t="s">
        <v>1</v>
      </c>
      <c r="G5399" s="14" t="s">
        <v>1</v>
      </c>
      <c r="H5399" s="14" t="s">
        <v>43352</v>
      </c>
      <c r="I5399" s="14"/>
      <c r="J5399" s="14" t="s">
        <v>1736</v>
      </c>
      <c r="K5399" s="14" t="s">
        <v>28748</v>
      </c>
      <c r="L5399" s="15" t="s">
        <v>31817</v>
      </c>
      <c r="M5399" s="14" t="s">
        <v>31992</v>
      </c>
      <c r="N5399" s="14" t="s">
        <v>31992</v>
      </c>
      <c r="O5399" s="14" t="s">
        <v>32772</v>
      </c>
      <c r="P5399" s="35" t="s">
        <v>44631</v>
      </c>
      <c r="Q5399" s="15">
        <v>9</v>
      </c>
      <c r="R5399" s="15" t="s">
        <v>28005</v>
      </c>
      <c r="S5399" s="32" t="s">
        <v>1</v>
      </c>
      <c r="T5399" s="32" t="s">
        <v>32772</v>
      </c>
      <c r="U5399" s="32" t="s">
        <v>1</v>
      </c>
      <c r="V5399" s="32" t="s">
        <v>1</v>
      </c>
      <c r="W5399" s="15">
        <v>0</v>
      </c>
      <c r="X5399" s="15">
        <v>381</v>
      </c>
      <c r="Y5399" s="15">
        <v>0</v>
      </c>
      <c r="Z5399" s="14" t="s">
        <v>40379</v>
      </c>
    </row>
    <row r="5400" spans="1:26" s="35" customFormat="1" ht="20.100000000000001" customHeight="1">
      <c r="A5400" s="15" t="s">
        <v>22111</v>
      </c>
      <c r="B5400" s="14" t="s">
        <v>22112</v>
      </c>
      <c r="C5400" s="14" t="s">
        <v>1</v>
      </c>
      <c r="D5400" s="14" t="s">
        <v>22113</v>
      </c>
      <c r="E5400" s="14" t="s">
        <v>1</v>
      </c>
      <c r="F5400" s="14" t="s">
        <v>1</v>
      </c>
      <c r="G5400" s="14" t="s">
        <v>1</v>
      </c>
      <c r="H5400" s="14" t="s">
        <v>43352</v>
      </c>
      <c r="I5400" s="14"/>
      <c r="J5400" s="14" t="s">
        <v>1736</v>
      </c>
      <c r="K5400" s="14" t="s">
        <v>28748</v>
      </c>
      <c r="L5400" s="15" t="s">
        <v>31828</v>
      </c>
      <c r="M5400" s="14" t="s">
        <v>31992</v>
      </c>
      <c r="N5400" s="14" t="s">
        <v>31992</v>
      </c>
      <c r="O5400" s="14" t="s">
        <v>32772</v>
      </c>
      <c r="P5400" s="35" t="s">
        <v>44631</v>
      </c>
      <c r="Q5400" s="15">
        <v>17</v>
      </c>
      <c r="R5400" s="15" t="s">
        <v>28005</v>
      </c>
      <c r="S5400" s="32" t="s">
        <v>1</v>
      </c>
      <c r="T5400" s="32" t="s">
        <v>32772</v>
      </c>
      <c r="U5400" s="32" t="s">
        <v>1</v>
      </c>
      <c r="V5400" s="32" t="s">
        <v>1</v>
      </c>
      <c r="W5400" s="15">
        <v>1</v>
      </c>
      <c r="X5400" s="15">
        <v>522</v>
      </c>
      <c r="Y5400" s="15">
        <v>0</v>
      </c>
      <c r="Z5400" s="14" t="s">
        <v>40380</v>
      </c>
    </row>
    <row r="5401" spans="1:26" s="35" customFormat="1" ht="20.100000000000001" customHeight="1">
      <c r="A5401" s="15" t="s">
        <v>22114</v>
      </c>
      <c r="B5401" s="14" t="s">
        <v>22115</v>
      </c>
      <c r="C5401" s="14" t="s">
        <v>1</v>
      </c>
      <c r="D5401" s="14" t="s">
        <v>22116</v>
      </c>
      <c r="E5401" s="14" t="s">
        <v>1</v>
      </c>
      <c r="F5401" s="14" t="s">
        <v>1</v>
      </c>
      <c r="G5401" s="14" t="s">
        <v>1</v>
      </c>
      <c r="H5401" s="14" t="s">
        <v>43352</v>
      </c>
      <c r="I5401" s="14"/>
      <c r="J5401" s="14" t="s">
        <v>1736</v>
      </c>
      <c r="K5401" s="14" t="s">
        <v>28748</v>
      </c>
      <c r="L5401" s="15" t="s">
        <v>31817</v>
      </c>
      <c r="M5401" s="14" t="s">
        <v>31992</v>
      </c>
      <c r="N5401" s="14" t="s">
        <v>31992</v>
      </c>
      <c r="O5401" s="14" t="s">
        <v>32772</v>
      </c>
      <c r="P5401" s="35" t="s">
        <v>44630</v>
      </c>
      <c r="Q5401" s="15">
        <v>28</v>
      </c>
      <c r="R5401" s="15" t="s">
        <v>28005</v>
      </c>
      <c r="S5401" s="32" t="s">
        <v>1</v>
      </c>
      <c r="T5401" s="32" t="s">
        <v>32772</v>
      </c>
      <c r="U5401" s="32" t="s">
        <v>1</v>
      </c>
      <c r="V5401" s="32" t="s">
        <v>1</v>
      </c>
      <c r="W5401" s="15">
        <v>1</v>
      </c>
      <c r="X5401" s="15">
        <v>1199</v>
      </c>
      <c r="Y5401" s="15">
        <v>2</v>
      </c>
      <c r="Z5401" s="14" t="s">
        <v>40381</v>
      </c>
    </row>
    <row r="5402" spans="1:26" s="35" customFormat="1" ht="20.100000000000001" customHeight="1">
      <c r="A5402" s="15" t="s">
        <v>22117</v>
      </c>
      <c r="B5402" s="14" t="s">
        <v>22118</v>
      </c>
      <c r="C5402" s="14" t="s">
        <v>1</v>
      </c>
      <c r="D5402" s="14" t="s">
        <v>22119</v>
      </c>
      <c r="E5402" s="14" t="s">
        <v>1</v>
      </c>
      <c r="F5402" s="14" t="s">
        <v>1</v>
      </c>
      <c r="G5402" s="14" t="s">
        <v>1</v>
      </c>
      <c r="H5402" s="14" t="s">
        <v>43352</v>
      </c>
      <c r="I5402" s="14"/>
      <c r="J5402" s="14" t="s">
        <v>1736</v>
      </c>
      <c r="K5402" s="14" t="s">
        <v>28748</v>
      </c>
      <c r="L5402" s="15" t="s">
        <v>31828</v>
      </c>
      <c r="M5402" s="14" t="s">
        <v>31992</v>
      </c>
      <c r="N5402" s="14" t="s">
        <v>31992</v>
      </c>
      <c r="O5402" s="14" t="s">
        <v>32772</v>
      </c>
      <c r="P5402" s="35" t="s">
        <v>44631</v>
      </c>
      <c r="Q5402" s="15">
        <v>15</v>
      </c>
      <c r="R5402" s="15" t="s">
        <v>28005</v>
      </c>
      <c r="S5402" s="32" t="s">
        <v>1</v>
      </c>
      <c r="T5402" s="32" t="s">
        <v>32772</v>
      </c>
      <c r="U5402" s="32" t="s">
        <v>1</v>
      </c>
      <c r="V5402" s="32" t="s">
        <v>1</v>
      </c>
      <c r="W5402" s="15">
        <v>0</v>
      </c>
      <c r="X5402" s="15">
        <v>348</v>
      </c>
      <c r="Y5402" s="15">
        <v>0</v>
      </c>
      <c r="Z5402" s="14" t="s">
        <v>40382</v>
      </c>
    </row>
    <row r="5403" spans="1:26" s="35" customFormat="1" ht="20.100000000000001" customHeight="1">
      <c r="A5403" s="15" t="s">
        <v>22120</v>
      </c>
      <c r="B5403" s="14" t="s">
        <v>22121</v>
      </c>
      <c r="C5403" s="14" t="s">
        <v>1</v>
      </c>
      <c r="D5403" s="14" t="s">
        <v>22122</v>
      </c>
      <c r="E5403" s="14" t="s">
        <v>1</v>
      </c>
      <c r="F5403" s="14" t="s">
        <v>1</v>
      </c>
      <c r="G5403" s="14" t="s">
        <v>1</v>
      </c>
      <c r="H5403" s="14" t="s">
        <v>43352</v>
      </c>
      <c r="I5403" s="14"/>
      <c r="J5403" s="14" t="s">
        <v>1736</v>
      </c>
      <c r="K5403" s="14" t="s">
        <v>28748</v>
      </c>
      <c r="L5403" s="15" t="s">
        <v>31828</v>
      </c>
      <c r="M5403" s="14" t="s">
        <v>31992</v>
      </c>
      <c r="N5403" s="14" t="s">
        <v>31992</v>
      </c>
      <c r="O5403" s="14" t="s">
        <v>32772</v>
      </c>
      <c r="P5403" s="35" t="s">
        <v>44611</v>
      </c>
      <c r="Q5403" s="15">
        <v>19</v>
      </c>
      <c r="R5403" s="15" t="s">
        <v>28005</v>
      </c>
      <c r="S5403" s="32" t="s">
        <v>1</v>
      </c>
      <c r="T5403" s="32" t="s">
        <v>32772</v>
      </c>
      <c r="U5403" s="32" t="s">
        <v>1</v>
      </c>
      <c r="V5403" s="32" t="s">
        <v>1</v>
      </c>
      <c r="W5403" s="15">
        <v>1</v>
      </c>
      <c r="X5403" s="15">
        <v>165</v>
      </c>
      <c r="Y5403" s="15">
        <v>0</v>
      </c>
      <c r="Z5403" s="14" t="s">
        <v>40383</v>
      </c>
    </row>
    <row r="5404" spans="1:26" s="35" customFormat="1" ht="20.100000000000001" customHeight="1">
      <c r="A5404" s="15" t="s">
        <v>22123</v>
      </c>
      <c r="B5404" s="14" t="s">
        <v>22124</v>
      </c>
      <c r="C5404" s="14" t="s">
        <v>1</v>
      </c>
      <c r="D5404" s="14" t="s">
        <v>22125</v>
      </c>
      <c r="E5404" s="14" t="s">
        <v>1</v>
      </c>
      <c r="F5404" s="14" t="s">
        <v>1</v>
      </c>
      <c r="G5404" s="14" t="s">
        <v>1</v>
      </c>
      <c r="H5404" s="14" t="s">
        <v>43352</v>
      </c>
      <c r="I5404" s="14"/>
      <c r="J5404" s="14" t="s">
        <v>1736</v>
      </c>
      <c r="K5404" s="14" t="s">
        <v>28748</v>
      </c>
      <c r="L5404" s="15" t="s">
        <v>31817</v>
      </c>
      <c r="M5404" s="14" t="s">
        <v>31992</v>
      </c>
      <c r="N5404" s="14" t="s">
        <v>31992</v>
      </c>
      <c r="O5404" s="14" t="s">
        <v>32772</v>
      </c>
      <c r="P5404" s="35" t="s">
        <v>44630</v>
      </c>
      <c r="Q5404" s="15">
        <v>27</v>
      </c>
      <c r="R5404" s="15" t="s">
        <v>28005</v>
      </c>
      <c r="S5404" s="32" t="s">
        <v>1</v>
      </c>
      <c r="T5404" s="32" t="s">
        <v>32772</v>
      </c>
      <c r="U5404" s="32" t="s">
        <v>1</v>
      </c>
      <c r="V5404" s="32" t="s">
        <v>1</v>
      </c>
      <c r="W5404" s="15">
        <v>1</v>
      </c>
      <c r="X5404" s="15">
        <v>403</v>
      </c>
      <c r="Y5404" s="15">
        <v>0</v>
      </c>
      <c r="Z5404" s="14" t="s">
        <v>40384</v>
      </c>
    </row>
    <row r="5405" spans="1:26" s="35" customFormat="1" ht="20.100000000000001" customHeight="1">
      <c r="A5405" s="15" t="s">
        <v>22126</v>
      </c>
      <c r="B5405" s="14" t="s">
        <v>22127</v>
      </c>
      <c r="C5405" s="14" t="s">
        <v>1</v>
      </c>
      <c r="D5405" s="14" t="s">
        <v>22128</v>
      </c>
      <c r="E5405" s="14" t="s">
        <v>1</v>
      </c>
      <c r="F5405" s="14" t="s">
        <v>1</v>
      </c>
      <c r="G5405" s="14" t="s">
        <v>1</v>
      </c>
      <c r="H5405" s="14" t="s">
        <v>43352</v>
      </c>
      <c r="I5405" s="14"/>
      <c r="J5405" s="14" t="s">
        <v>1736</v>
      </c>
      <c r="K5405" s="14" t="s">
        <v>28748</v>
      </c>
      <c r="L5405" s="15" t="s">
        <v>31817</v>
      </c>
      <c r="M5405" s="14" t="s">
        <v>31992</v>
      </c>
      <c r="N5405" s="14" t="s">
        <v>31992</v>
      </c>
      <c r="O5405" s="14" t="s">
        <v>32772</v>
      </c>
      <c r="P5405" s="35" t="s">
        <v>44611</v>
      </c>
      <c r="Q5405" s="15">
        <v>20</v>
      </c>
      <c r="R5405" s="15" t="s">
        <v>28064</v>
      </c>
      <c r="S5405" s="32" t="s">
        <v>1</v>
      </c>
      <c r="T5405" s="32" t="s">
        <v>32772</v>
      </c>
      <c r="U5405" s="32" t="s">
        <v>1</v>
      </c>
      <c r="V5405" s="32" t="s">
        <v>1</v>
      </c>
      <c r="W5405" s="15">
        <v>0</v>
      </c>
      <c r="X5405" s="15">
        <v>212</v>
      </c>
      <c r="Y5405" s="15">
        <v>0</v>
      </c>
      <c r="Z5405" s="14" t="s">
        <v>40385</v>
      </c>
    </row>
    <row r="5406" spans="1:26" s="35" customFormat="1" ht="20.100000000000001" customHeight="1">
      <c r="A5406" s="15" t="s">
        <v>22129</v>
      </c>
      <c r="B5406" s="14" t="s">
        <v>22130</v>
      </c>
      <c r="C5406" s="14" t="s">
        <v>1</v>
      </c>
      <c r="D5406" s="14" t="s">
        <v>1</v>
      </c>
      <c r="E5406" s="14" t="s">
        <v>22131</v>
      </c>
      <c r="F5406" s="14" t="s">
        <v>1</v>
      </c>
      <c r="G5406" s="14" t="s">
        <v>1</v>
      </c>
      <c r="H5406" s="14" t="s">
        <v>43712</v>
      </c>
      <c r="I5406" s="14"/>
      <c r="J5406" s="14" t="s">
        <v>1736</v>
      </c>
      <c r="K5406" s="14" t="s">
        <v>28819</v>
      </c>
      <c r="L5406" s="15" t="s">
        <v>2101</v>
      </c>
      <c r="M5406" s="14" t="s">
        <v>32587</v>
      </c>
      <c r="N5406" s="14" t="s">
        <v>32587</v>
      </c>
      <c r="O5406" s="14" t="s">
        <v>28819</v>
      </c>
      <c r="P5406" s="35" t="s">
        <v>44630</v>
      </c>
      <c r="Q5406" s="15">
        <v>15</v>
      </c>
      <c r="R5406" s="15" t="s">
        <v>27964</v>
      </c>
      <c r="S5406" s="32" t="s">
        <v>1</v>
      </c>
      <c r="T5406" s="32" t="s">
        <v>1</v>
      </c>
      <c r="U5406" s="32" t="s">
        <v>1</v>
      </c>
      <c r="V5406" s="32" t="s">
        <v>1</v>
      </c>
      <c r="W5406" s="15">
        <v>8</v>
      </c>
      <c r="X5406" s="15">
        <v>155</v>
      </c>
      <c r="Y5406" s="15">
        <v>0</v>
      </c>
      <c r="Z5406" s="14" t="s">
        <v>40386</v>
      </c>
    </row>
    <row r="5407" spans="1:26" s="35" customFormat="1" ht="20.100000000000001" customHeight="1">
      <c r="A5407" s="15" t="s">
        <v>22132</v>
      </c>
      <c r="B5407" s="14" t="s">
        <v>22133</v>
      </c>
      <c r="C5407" s="14" t="s">
        <v>1</v>
      </c>
      <c r="D5407" s="14" t="s">
        <v>1</v>
      </c>
      <c r="E5407" s="14" t="s">
        <v>22134</v>
      </c>
      <c r="F5407" s="14" t="s">
        <v>1</v>
      </c>
      <c r="G5407" s="14" t="s">
        <v>1</v>
      </c>
      <c r="H5407" s="14" t="s">
        <v>28268</v>
      </c>
      <c r="I5407" s="14"/>
      <c r="J5407" s="14" t="s">
        <v>1736</v>
      </c>
      <c r="K5407" s="14" t="s">
        <v>28987</v>
      </c>
      <c r="L5407" s="15" t="s">
        <v>31820</v>
      </c>
      <c r="M5407" s="14" t="s">
        <v>32588</v>
      </c>
      <c r="N5407" s="14" t="s">
        <v>32588</v>
      </c>
      <c r="O5407" s="14" t="s">
        <v>30503</v>
      </c>
      <c r="P5407" s="35" t="s">
        <v>44611</v>
      </c>
      <c r="Q5407" s="15">
        <v>178</v>
      </c>
      <c r="R5407" s="15" t="s">
        <v>28064</v>
      </c>
      <c r="S5407" s="32" t="s">
        <v>1</v>
      </c>
      <c r="T5407" s="32" t="s">
        <v>1</v>
      </c>
      <c r="U5407" s="32" t="s">
        <v>1</v>
      </c>
      <c r="V5407" s="32" t="s">
        <v>1</v>
      </c>
      <c r="W5407" s="15">
        <v>12</v>
      </c>
      <c r="X5407" s="15">
        <v>169</v>
      </c>
      <c r="Y5407" s="15">
        <v>0</v>
      </c>
      <c r="Z5407" s="14" t="s">
        <v>40387</v>
      </c>
    </row>
    <row r="5408" spans="1:26" s="35" customFormat="1" ht="20.100000000000001" customHeight="1">
      <c r="A5408" s="15" t="s">
        <v>22135</v>
      </c>
      <c r="B5408" s="14" t="s">
        <v>22136</v>
      </c>
      <c r="C5408" s="14" t="s">
        <v>1</v>
      </c>
      <c r="D5408" s="14" t="s">
        <v>1</v>
      </c>
      <c r="E5408" s="14" t="s">
        <v>22137</v>
      </c>
      <c r="F5408" s="14" t="s">
        <v>1</v>
      </c>
      <c r="G5408" s="14" t="s">
        <v>1</v>
      </c>
      <c r="H5408" s="14" t="s">
        <v>43712</v>
      </c>
      <c r="I5408" s="14"/>
      <c r="J5408" s="14" t="s">
        <v>1736</v>
      </c>
      <c r="K5408" s="14" t="s">
        <v>28819</v>
      </c>
      <c r="L5408" s="15" t="s">
        <v>31846</v>
      </c>
      <c r="M5408" s="14" t="s">
        <v>32587</v>
      </c>
      <c r="N5408" s="14" t="s">
        <v>32587</v>
      </c>
      <c r="O5408" s="14" t="s">
        <v>28819</v>
      </c>
      <c r="P5408" s="35" t="s">
        <v>44630</v>
      </c>
      <c r="Q5408" s="15">
        <v>6</v>
      </c>
      <c r="R5408" s="15" t="s">
        <v>27964</v>
      </c>
      <c r="S5408" s="32" t="s">
        <v>1</v>
      </c>
      <c r="T5408" s="32" t="s">
        <v>1</v>
      </c>
      <c r="U5408" s="32" t="s">
        <v>1</v>
      </c>
      <c r="V5408" s="32" t="s">
        <v>1</v>
      </c>
      <c r="W5408" s="15">
        <v>2</v>
      </c>
      <c r="X5408" s="15">
        <v>37</v>
      </c>
      <c r="Y5408" s="15">
        <v>0</v>
      </c>
      <c r="Z5408" s="14" t="s">
        <v>40388</v>
      </c>
    </row>
    <row r="5409" spans="1:26" s="35" customFormat="1" ht="20.100000000000001" customHeight="1">
      <c r="A5409" s="15" t="s">
        <v>22138</v>
      </c>
      <c r="B5409" s="14" t="s">
        <v>22139</v>
      </c>
      <c r="C5409" s="14" t="s">
        <v>1</v>
      </c>
      <c r="D5409" s="14" t="s">
        <v>1</v>
      </c>
      <c r="E5409" s="14" t="s">
        <v>22140</v>
      </c>
      <c r="F5409" s="14" t="s">
        <v>1</v>
      </c>
      <c r="G5409" s="14" t="s">
        <v>1</v>
      </c>
      <c r="H5409" s="14" t="s">
        <v>44165</v>
      </c>
      <c r="I5409" s="14"/>
      <c r="J5409" s="14" t="s">
        <v>1736</v>
      </c>
      <c r="K5409" s="14" t="s">
        <v>31225</v>
      </c>
      <c r="L5409" s="15" t="s">
        <v>31820</v>
      </c>
      <c r="M5409" s="14" t="s">
        <v>32095</v>
      </c>
      <c r="N5409" s="14" t="s">
        <v>32095</v>
      </c>
      <c r="O5409" s="14" t="s">
        <v>30503</v>
      </c>
      <c r="P5409" s="35" t="s">
        <v>44611</v>
      </c>
      <c r="Q5409" s="15">
        <v>210</v>
      </c>
      <c r="R5409" s="15" t="s">
        <v>28015</v>
      </c>
      <c r="S5409" s="32" t="s">
        <v>1</v>
      </c>
      <c r="T5409" s="32" t="s">
        <v>1</v>
      </c>
      <c r="U5409" s="32" t="s">
        <v>1</v>
      </c>
      <c r="V5409" s="32" t="s">
        <v>1</v>
      </c>
      <c r="W5409" s="15">
        <v>1</v>
      </c>
      <c r="X5409" s="15">
        <v>239</v>
      </c>
      <c r="Y5409" s="15">
        <v>0</v>
      </c>
      <c r="Z5409" s="14" t="s">
        <v>40389</v>
      </c>
    </row>
    <row r="5410" spans="1:26" s="35" customFormat="1" ht="20.100000000000001" customHeight="1">
      <c r="A5410" s="15" t="s">
        <v>22141</v>
      </c>
      <c r="B5410" s="14" t="s">
        <v>22142</v>
      </c>
      <c r="C5410" s="14" t="s">
        <v>1</v>
      </c>
      <c r="D5410" s="14" t="s">
        <v>22143</v>
      </c>
      <c r="E5410" s="14" t="s">
        <v>1</v>
      </c>
      <c r="F5410" s="14" t="s">
        <v>1</v>
      </c>
      <c r="G5410" s="14" t="s">
        <v>1</v>
      </c>
      <c r="H5410" s="14" t="s">
        <v>44166</v>
      </c>
      <c r="I5410" s="14"/>
      <c r="J5410" s="14" t="s">
        <v>1736</v>
      </c>
      <c r="K5410" s="14" t="s">
        <v>31226</v>
      </c>
      <c r="L5410" s="15" t="s">
        <v>31821</v>
      </c>
      <c r="M5410" s="14" t="s">
        <v>31993</v>
      </c>
      <c r="N5410" s="14" t="s">
        <v>31993</v>
      </c>
      <c r="O5410" s="14" t="s">
        <v>39624</v>
      </c>
      <c r="P5410" s="35" t="s">
        <v>44630</v>
      </c>
      <c r="Q5410" s="15">
        <v>8</v>
      </c>
      <c r="R5410" s="15" t="s">
        <v>28064</v>
      </c>
      <c r="S5410" s="32" t="s">
        <v>1</v>
      </c>
      <c r="T5410" s="32" t="s">
        <v>1</v>
      </c>
      <c r="U5410" s="32" t="s">
        <v>1</v>
      </c>
      <c r="V5410" s="32" t="s">
        <v>1</v>
      </c>
      <c r="W5410" s="15">
        <v>0</v>
      </c>
      <c r="X5410" s="15">
        <v>664</v>
      </c>
      <c r="Y5410" s="15">
        <v>16</v>
      </c>
      <c r="Z5410" s="14" t="s">
        <v>40390</v>
      </c>
    </row>
    <row r="5411" spans="1:26" s="35" customFormat="1" ht="20.100000000000001" customHeight="1">
      <c r="A5411" s="15" t="s">
        <v>22144</v>
      </c>
      <c r="B5411" s="14" t="s">
        <v>22145</v>
      </c>
      <c r="C5411" s="14" t="s">
        <v>1</v>
      </c>
      <c r="D5411" s="14" t="s">
        <v>1</v>
      </c>
      <c r="E5411" s="14" t="s">
        <v>22146</v>
      </c>
      <c r="F5411" s="14" t="s">
        <v>1</v>
      </c>
      <c r="G5411" s="14" t="s">
        <v>1</v>
      </c>
      <c r="H5411" s="14" t="s">
        <v>43712</v>
      </c>
      <c r="I5411" s="14"/>
      <c r="J5411" s="14" t="s">
        <v>1736</v>
      </c>
      <c r="K5411" s="14" t="s">
        <v>28819</v>
      </c>
      <c r="L5411" s="15" t="s">
        <v>44653</v>
      </c>
      <c r="M5411" s="14" t="s">
        <v>32587</v>
      </c>
      <c r="N5411" s="14" t="s">
        <v>32587</v>
      </c>
      <c r="O5411" s="14" t="s">
        <v>28819</v>
      </c>
      <c r="P5411" s="35" t="s">
        <v>44630</v>
      </c>
      <c r="Q5411" s="15">
        <v>2</v>
      </c>
      <c r="R5411" s="15" t="s">
        <v>27964</v>
      </c>
      <c r="S5411" s="32" t="s">
        <v>1</v>
      </c>
      <c r="T5411" s="32" t="s">
        <v>1</v>
      </c>
      <c r="U5411" s="32" t="s">
        <v>1</v>
      </c>
      <c r="V5411" s="32" t="s">
        <v>1</v>
      </c>
      <c r="W5411" s="15">
        <v>0</v>
      </c>
      <c r="X5411" s="15">
        <v>40</v>
      </c>
      <c r="Y5411" s="15">
        <v>0</v>
      </c>
      <c r="Z5411" s="14" t="s">
        <v>40391</v>
      </c>
    </row>
    <row r="5412" spans="1:26" s="35" customFormat="1" ht="20.100000000000001" customHeight="1">
      <c r="A5412" s="15" t="s">
        <v>22147</v>
      </c>
      <c r="B5412" s="14" t="s">
        <v>22148</v>
      </c>
      <c r="C5412" s="14" t="s">
        <v>22149</v>
      </c>
      <c r="D5412" s="14" t="s">
        <v>22150</v>
      </c>
      <c r="E5412" s="14" t="s">
        <v>22151</v>
      </c>
      <c r="F5412" s="14" t="s">
        <v>1</v>
      </c>
      <c r="G5412" s="14" t="s">
        <v>1</v>
      </c>
      <c r="H5412" s="14" t="s">
        <v>43424</v>
      </c>
      <c r="I5412" s="14"/>
      <c r="J5412" s="14" t="s">
        <v>1736</v>
      </c>
      <c r="K5412" s="14" t="s">
        <v>31227</v>
      </c>
      <c r="L5412" s="15" t="s">
        <v>31820</v>
      </c>
      <c r="M5412" s="14" t="s">
        <v>32009</v>
      </c>
      <c r="N5412" s="14" t="s">
        <v>32009</v>
      </c>
      <c r="O5412" s="14" t="s">
        <v>30503</v>
      </c>
      <c r="P5412" s="35" t="s">
        <v>44611</v>
      </c>
      <c r="Q5412" s="15">
        <v>103</v>
      </c>
      <c r="R5412" s="15" t="s">
        <v>28064</v>
      </c>
      <c r="S5412" s="32" t="s">
        <v>1</v>
      </c>
      <c r="T5412" s="32" t="s">
        <v>1</v>
      </c>
      <c r="U5412" s="32" t="s">
        <v>1</v>
      </c>
      <c r="V5412" s="32" t="s">
        <v>1</v>
      </c>
      <c r="W5412" s="15">
        <v>0</v>
      </c>
      <c r="X5412" s="15">
        <v>51</v>
      </c>
      <c r="Y5412" s="15">
        <v>0</v>
      </c>
      <c r="Z5412" s="14" t="s">
        <v>40392</v>
      </c>
    </row>
    <row r="5413" spans="1:26" s="35" customFormat="1" ht="20.100000000000001" customHeight="1">
      <c r="A5413" s="15" t="s">
        <v>22152</v>
      </c>
      <c r="B5413" s="14" t="s">
        <v>22153</v>
      </c>
      <c r="C5413" s="14" t="s">
        <v>1</v>
      </c>
      <c r="D5413" s="14" t="s">
        <v>1</v>
      </c>
      <c r="E5413" s="14" t="s">
        <v>22154</v>
      </c>
      <c r="F5413" s="14" t="s">
        <v>1</v>
      </c>
      <c r="G5413" s="14" t="s">
        <v>1</v>
      </c>
      <c r="H5413" s="14" t="s">
        <v>43712</v>
      </c>
      <c r="I5413" s="14"/>
      <c r="J5413" s="14" t="s">
        <v>1736</v>
      </c>
      <c r="K5413" s="14" t="s">
        <v>28819</v>
      </c>
      <c r="L5413" s="15" t="s">
        <v>2110</v>
      </c>
      <c r="M5413" s="14" t="s">
        <v>32587</v>
      </c>
      <c r="N5413" s="14" t="s">
        <v>32587</v>
      </c>
      <c r="O5413" s="14" t="s">
        <v>28819</v>
      </c>
      <c r="P5413" s="35" t="s">
        <v>44630</v>
      </c>
      <c r="Q5413" s="15">
        <v>8</v>
      </c>
      <c r="R5413" s="15" t="s">
        <v>27964</v>
      </c>
      <c r="S5413" s="32" t="s">
        <v>1</v>
      </c>
      <c r="T5413" s="32" t="s">
        <v>1</v>
      </c>
      <c r="U5413" s="32" t="s">
        <v>1</v>
      </c>
      <c r="V5413" s="32" t="s">
        <v>1</v>
      </c>
      <c r="W5413" s="15">
        <v>2</v>
      </c>
      <c r="X5413" s="15">
        <v>82</v>
      </c>
      <c r="Y5413" s="15">
        <v>0</v>
      </c>
      <c r="Z5413" s="14" t="s">
        <v>40393</v>
      </c>
    </row>
    <row r="5414" spans="1:26" s="35" customFormat="1" ht="20.100000000000001" customHeight="1">
      <c r="A5414" s="15" t="s">
        <v>22155</v>
      </c>
      <c r="B5414" s="14" t="s">
        <v>22156</v>
      </c>
      <c r="C5414" s="14" t="s">
        <v>1</v>
      </c>
      <c r="D5414" s="14" t="s">
        <v>1</v>
      </c>
      <c r="E5414" s="14" t="s">
        <v>22157</v>
      </c>
      <c r="F5414" s="14" t="s">
        <v>1</v>
      </c>
      <c r="G5414" s="14" t="s">
        <v>1</v>
      </c>
      <c r="H5414" s="14" t="s">
        <v>44167</v>
      </c>
      <c r="I5414" s="14"/>
      <c r="J5414" s="14" t="s">
        <v>1736</v>
      </c>
      <c r="K5414" s="14" t="s">
        <v>28987</v>
      </c>
      <c r="L5414" s="15" t="s">
        <v>31820</v>
      </c>
      <c r="M5414" s="14" t="s">
        <v>32588</v>
      </c>
      <c r="N5414" s="14" t="s">
        <v>32588</v>
      </c>
      <c r="O5414" s="14" t="s">
        <v>30503</v>
      </c>
      <c r="P5414" s="35" t="s">
        <v>44611</v>
      </c>
      <c r="Q5414" s="15">
        <v>344</v>
      </c>
      <c r="R5414" s="15" t="s">
        <v>1</v>
      </c>
      <c r="S5414" s="32" t="s">
        <v>1</v>
      </c>
      <c r="T5414" s="32" t="s">
        <v>1</v>
      </c>
      <c r="U5414" s="32" t="s">
        <v>1</v>
      </c>
      <c r="V5414" s="32" t="s">
        <v>1</v>
      </c>
      <c r="W5414" s="15">
        <v>7</v>
      </c>
      <c r="X5414" s="15">
        <v>288</v>
      </c>
      <c r="Y5414" s="15">
        <v>0</v>
      </c>
      <c r="Z5414" s="14" t="s">
        <v>40394</v>
      </c>
    </row>
    <row r="5415" spans="1:26" s="35" customFormat="1" ht="20.100000000000001" customHeight="1">
      <c r="A5415" s="15" t="s">
        <v>22158</v>
      </c>
      <c r="B5415" s="14" t="s">
        <v>22159</v>
      </c>
      <c r="C5415" s="14" t="s">
        <v>22160</v>
      </c>
      <c r="D5415" s="14" t="s">
        <v>22161</v>
      </c>
      <c r="E5415" s="14" t="s">
        <v>22162</v>
      </c>
      <c r="F5415" s="14" t="s">
        <v>1</v>
      </c>
      <c r="G5415" s="14" t="s">
        <v>1</v>
      </c>
      <c r="H5415" s="14" t="s">
        <v>28142</v>
      </c>
      <c r="I5415" s="14"/>
      <c r="J5415" s="14" t="s">
        <v>1736</v>
      </c>
      <c r="K5415" s="14" t="s">
        <v>28984</v>
      </c>
      <c r="L5415" s="15" t="s">
        <v>2101</v>
      </c>
      <c r="M5415" s="14" t="s">
        <v>2899</v>
      </c>
      <c r="N5415" s="14" t="s">
        <v>2899</v>
      </c>
      <c r="O5415" s="14" t="s">
        <v>28984</v>
      </c>
      <c r="P5415" s="35" t="s">
        <v>44630</v>
      </c>
      <c r="Q5415" s="15">
        <v>32</v>
      </c>
      <c r="R5415" s="15" t="s">
        <v>27994</v>
      </c>
      <c r="S5415" s="32" t="s">
        <v>1</v>
      </c>
      <c r="T5415" s="32" t="s">
        <v>1</v>
      </c>
      <c r="U5415" s="32" t="s">
        <v>1</v>
      </c>
      <c r="V5415" s="32" t="s">
        <v>1</v>
      </c>
      <c r="W5415" s="15">
        <v>4</v>
      </c>
      <c r="X5415" s="15">
        <v>2458</v>
      </c>
      <c r="Y5415" s="15">
        <v>17</v>
      </c>
      <c r="Z5415" s="14" t="s">
        <v>40395</v>
      </c>
    </row>
    <row r="5416" spans="1:26" s="35" customFormat="1" ht="20.100000000000001" customHeight="1">
      <c r="A5416" s="15" t="s">
        <v>22163</v>
      </c>
      <c r="B5416" s="14" t="s">
        <v>22164</v>
      </c>
      <c r="C5416" s="14" t="s">
        <v>1</v>
      </c>
      <c r="D5416" s="14" t="s">
        <v>1</v>
      </c>
      <c r="E5416" s="14" t="s">
        <v>22165</v>
      </c>
      <c r="F5416" s="14" t="s">
        <v>1</v>
      </c>
      <c r="G5416" s="14" t="s">
        <v>1</v>
      </c>
      <c r="H5416" s="14" t="s">
        <v>44168</v>
      </c>
      <c r="I5416" s="14"/>
      <c r="J5416" s="14" t="s">
        <v>1736</v>
      </c>
      <c r="K5416" s="14" t="s">
        <v>31228</v>
      </c>
      <c r="L5416" s="15" t="s">
        <v>31841</v>
      </c>
      <c r="M5416" s="14" t="s">
        <v>31989</v>
      </c>
      <c r="N5416" s="14" t="s">
        <v>31989</v>
      </c>
      <c r="O5416" s="14" t="s">
        <v>7501</v>
      </c>
      <c r="P5416" s="35" t="s">
        <v>44631</v>
      </c>
      <c r="Q5416" s="15">
        <v>85</v>
      </c>
      <c r="R5416" s="15" t="s">
        <v>27994</v>
      </c>
      <c r="S5416" s="32" t="s">
        <v>40396</v>
      </c>
      <c r="T5416" s="32" t="s">
        <v>1</v>
      </c>
      <c r="U5416" s="32" t="s">
        <v>1</v>
      </c>
      <c r="V5416" s="32" t="s">
        <v>1</v>
      </c>
      <c r="W5416" s="15">
        <v>50</v>
      </c>
      <c r="X5416" s="15">
        <v>295</v>
      </c>
      <c r="Y5416" s="15">
        <v>0</v>
      </c>
      <c r="Z5416" s="14" t="s">
        <v>40397</v>
      </c>
    </row>
    <row r="5417" spans="1:26" s="35" customFormat="1" ht="20.100000000000001" customHeight="1">
      <c r="A5417" s="15" t="s">
        <v>22166</v>
      </c>
      <c r="B5417" s="14" t="s">
        <v>22167</v>
      </c>
      <c r="C5417" s="14" t="s">
        <v>1</v>
      </c>
      <c r="D5417" s="14" t="s">
        <v>1</v>
      </c>
      <c r="E5417" s="14" t="s">
        <v>22168</v>
      </c>
      <c r="F5417" s="14" t="s">
        <v>1</v>
      </c>
      <c r="G5417" s="14" t="s">
        <v>1</v>
      </c>
      <c r="H5417" s="14" t="s">
        <v>44169</v>
      </c>
      <c r="I5417" s="14"/>
      <c r="J5417" s="14" t="s">
        <v>1736</v>
      </c>
      <c r="K5417" s="14" t="s">
        <v>31229</v>
      </c>
      <c r="L5417" s="15" t="s">
        <v>31821</v>
      </c>
      <c r="M5417" s="14" t="s">
        <v>31992</v>
      </c>
      <c r="N5417" s="14" t="s">
        <v>31992</v>
      </c>
      <c r="O5417" s="14" t="s">
        <v>7501</v>
      </c>
      <c r="P5417" s="35" t="s">
        <v>44631</v>
      </c>
      <c r="Q5417" s="15">
        <v>163</v>
      </c>
      <c r="R5417" s="15" t="s">
        <v>28485</v>
      </c>
      <c r="S5417" s="32" t="s">
        <v>32781</v>
      </c>
      <c r="T5417" s="32" t="s">
        <v>1</v>
      </c>
      <c r="U5417" s="32" t="s">
        <v>1</v>
      </c>
      <c r="V5417" s="32" t="s">
        <v>1</v>
      </c>
      <c r="W5417" s="15">
        <v>82</v>
      </c>
      <c r="X5417" s="15">
        <v>686</v>
      </c>
      <c r="Y5417" s="15">
        <v>0</v>
      </c>
      <c r="Z5417" s="14" t="s">
        <v>40398</v>
      </c>
    </row>
    <row r="5418" spans="1:26" s="35" customFormat="1" ht="20.100000000000001" customHeight="1">
      <c r="A5418" s="15" t="s">
        <v>22169</v>
      </c>
      <c r="B5418" s="14" t="s">
        <v>22170</v>
      </c>
      <c r="C5418" s="14" t="s">
        <v>1</v>
      </c>
      <c r="D5418" s="14" t="s">
        <v>22171</v>
      </c>
      <c r="E5418" s="14" t="s">
        <v>1</v>
      </c>
      <c r="F5418" s="14" t="s">
        <v>1</v>
      </c>
      <c r="G5418" s="14" t="s">
        <v>1</v>
      </c>
      <c r="H5418" s="14" t="s">
        <v>44170</v>
      </c>
      <c r="I5418" s="14"/>
      <c r="J5418" s="14" t="s">
        <v>1736</v>
      </c>
      <c r="K5418" s="14" t="s">
        <v>31230</v>
      </c>
      <c r="L5418" s="15" t="s">
        <v>31830</v>
      </c>
      <c r="M5418" s="14" t="s">
        <v>32589</v>
      </c>
      <c r="N5418" s="14" t="s">
        <v>32589</v>
      </c>
      <c r="O5418" s="14" t="s">
        <v>29451</v>
      </c>
      <c r="P5418" s="35" t="s">
        <v>44630</v>
      </c>
      <c r="Q5418" s="15">
        <v>21</v>
      </c>
      <c r="R5418" s="15" t="s">
        <v>1</v>
      </c>
      <c r="S5418" s="32" t="s">
        <v>34477</v>
      </c>
      <c r="T5418" s="32" t="s">
        <v>29451</v>
      </c>
      <c r="U5418" s="32" t="s">
        <v>34830</v>
      </c>
      <c r="V5418" s="32" t="s">
        <v>1</v>
      </c>
      <c r="W5418" s="15">
        <v>0</v>
      </c>
      <c r="X5418" s="15">
        <v>659</v>
      </c>
      <c r="Y5418" s="15">
        <v>0</v>
      </c>
      <c r="Z5418" s="14" t="s">
        <v>40399</v>
      </c>
    </row>
    <row r="5419" spans="1:26" s="35" customFormat="1" ht="20.100000000000001" customHeight="1">
      <c r="A5419" s="15" t="s">
        <v>22172</v>
      </c>
      <c r="B5419" s="14" t="s">
        <v>22173</v>
      </c>
      <c r="C5419" s="14" t="s">
        <v>22174</v>
      </c>
      <c r="D5419" s="14" t="s">
        <v>22175</v>
      </c>
      <c r="E5419" s="14" t="s">
        <v>22176</v>
      </c>
      <c r="F5419" s="14" t="s">
        <v>1</v>
      </c>
      <c r="G5419" s="14" t="s">
        <v>1</v>
      </c>
      <c r="H5419" s="14" t="s">
        <v>28079</v>
      </c>
      <c r="I5419" s="14"/>
      <c r="J5419" s="14" t="s">
        <v>1736</v>
      </c>
      <c r="K5419" s="14" t="s">
        <v>31231</v>
      </c>
      <c r="L5419" s="15" t="s">
        <v>1289</v>
      </c>
      <c r="M5419" s="14" t="s">
        <v>32454</v>
      </c>
      <c r="N5419" s="14" t="s">
        <v>32454</v>
      </c>
      <c r="O5419" s="14" t="s">
        <v>2917</v>
      </c>
      <c r="P5419" s="35" t="s">
        <v>44630</v>
      </c>
      <c r="Q5419" s="15">
        <v>128</v>
      </c>
      <c r="R5419" s="15" t="s">
        <v>1</v>
      </c>
      <c r="S5419" s="32" t="s">
        <v>1</v>
      </c>
      <c r="T5419" s="32" t="s">
        <v>40400</v>
      </c>
      <c r="U5419" s="32" t="s">
        <v>1</v>
      </c>
      <c r="V5419" s="32" t="s">
        <v>1</v>
      </c>
      <c r="W5419" s="15">
        <v>1</v>
      </c>
      <c r="X5419" s="15">
        <v>875</v>
      </c>
      <c r="Y5419" s="15">
        <v>0</v>
      </c>
      <c r="Z5419" s="14" t="s">
        <v>40401</v>
      </c>
    </row>
    <row r="5420" spans="1:26" s="35" customFormat="1" ht="20.100000000000001" customHeight="1">
      <c r="A5420" s="15" t="s">
        <v>22177</v>
      </c>
      <c r="B5420" s="14" t="s">
        <v>22178</v>
      </c>
      <c r="C5420" s="14" t="s">
        <v>22179</v>
      </c>
      <c r="D5420" s="14" t="s">
        <v>22180</v>
      </c>
      <c r="E5420" s="14" t="s">
        <v>22181</v>
      </c>
      <c r="F5420" s="14" t="s">
        <v>1</v>
      </c>
      <c r="G5420" s="14" t="s">
        <v>1</v>
      </c>
      <c r="H5420" s="14" t="s">
        <v>44171</v>
      </c>
      <c r="I5420" s="14"/>
      <c r="J5420" s="14" t="s">
        <v>1736</v>
      </c>
      <c r="K5420" s="14" t="s">
        <v>31232</v>
      </c>
      <c r="L5420" s="15" t="s">
        <v>31817</v>
      </c>
      <c r="M5420" s="14" t="s">
        <v>32008</v>
      </c>
      <c r="N5420" s="14" t="s">
        <v>32008</v>
      </c>
      <c r="O5420" s="14" t="s">
        <v>40402</v>
      </c>
      <c r="P5420" s="35" t="s">
        <v>44630</v>
      </c>
      <c r="Q5420" s="15">
        <v>67</v>
      </c>
      <c r="R5420" s="15" t="s">
        <v>28060</v>
      </c>
      <c r="S5420" s="32" t="s">
        <v>1</v>
      </c>
      <c r="T5420" s="32" t="s">
        <v>1</v>
      </c>
      <c r="U5420" s="32" t="s">
        <v>1</v>
      </c>
      <c r="V5420" s="32" t="s">
        <v>1</v>
      </c>
      <c r="W5420" s="15">
        <v>5</v>
      </c>
      <c r="X5420" s="15">
        <v>5279</v>
      </c>
      <c r="Y5420" s="15">
        <v>3</v>
      </c>
      <c r="Z5420" s="14" t="s">
        <v>40403</v>
      </c>
    </row>
    <row r="5421" spans="1:26" s="35" customFormat="1" ht="20.100000000000001" customHeight="1">
      <c r="A5421" s="15" t="s">
        <v>22182</v>
      </c>
      <c r="B5421" s="14" t="s">
        <v>22183</v>
      </c>
      <c r="C5421" s="14" t="s">
        <v>1</v>
      </c>
      <c r="D5421" s="14" t="s">
        <v>1</v>
      </c>
      <c r="E5421" s="14" t="s">
        <v>22184</v>
      </c>
      <c r="F5421" s="14" t="s">
        <v>1</v>
      </c>
      <c r="G5421" s="14" t="s">
        <v>1</v>
      </c>
      <c r="H5421" s="14" t="s">
        <v>44172</v>
      </c>
      <c r="I5421" s="14"/>
      <c r="J5421" s="14" t="s">
        <v>1736</v>
      </c>
      <c r="K5421" s="14" t="s">
        <v>31233</v>
      </c>
      <c r="L5421" s="15" t="s">
        <v>31824</v>
      </c>
      <c r="M5421" s="14" t="s">
        <v>31992</v>
      </c>
      <c r="N5421" s="14" t="s">
        <v>31992</v>
      </c>
      <c r="O5421" s="14" t="s">
        <v>33568</v>
      </c>
      <c r="P5421" s="35" t="s">
        <v>44631</v>
      </c>
      <c r="Q5421" s="15">
        <v>37</v>
      </c>
      <c r="R5421" s="15" t="s">
        <v>28131</v>
      </c>
      <c r="S5421" s="32" t="s">
        <v>1</v>
      </c>
      <c r="T5421" s="32" t="s">
        <v>1</v>
      </c>
      <c r="U5421" s="32" t="s">
        <v>1</v>
      </c>
      <c r="V5421" s="32" t="s">
        <v>1</v>
      </c>
      <c r="W5421" s="15">
        <v>0</v>
      </c>
      <c r="X5421" s="15">
        <v>96</v>
      </c>
      <c r="Y5421" s="15">
        <v>0</v>
      </c>
      <c r="Z5421" s="14" t="s">
        <v>40404</v>
      </c>
    </row>
    <row r="5422" spans="1:26" s="35" customFormat="1" ht="20.100000000000001" customHeight="1">
      <c r="A5422" s="15" t="s">
        <v>22185</v>
      </c>
      <c r="B5422" s="14" t="s">
        <v>22186</v>
      </c>
      <c r="C5422" s="14" t="s">
        <v>22187</v>
      </c>
      <c r="D5422" s="14" t="s">
        <v>22188</v>
      </c>
      <c r="E5422" s="14" t="s">
        <v>22189</v>
      </c>
      <c r="F5422" s="14" t="s">
        <v>1</v>
      </c>
      <c r="G5422" s="14" t="s">
        <v>1</v>
      </c>
      <c r="H5422" s="14" t="s">
        <v>44173</v>
      </c>
      <c r="I5422" s="14"/>
      <c r="J5422" s="14" t="s">
        <v>1736</v>
      </c>
      <c r="K5422" s="14" t="s">
        <v>31234</v>
      </c>
      <c r="L5422" s="15" t="s">
        <v>31824</v>
      </c>
      <c r="M5422" s="14" t="s">
        <v>32001</v>
      </c>
      <c r="N5422" s="14" t="s">
        <v>32001</v>
      </c>
      <c r="O5422" s="14" t="s">
        <v>29179</v>
      </c>
      <c r="P5422" s="35" t="s">
        <v>44611</v>
      </c>
      <c r="Q5422" s="15">
        <v>51</v>
      </c>
      <c r="R5422" s="15" t="s">
        <v>28588</v>
      </c>
      <c r="S5422" s="32" t="s">
        <v>1</v>
      </c>
      <c r="T5422" s="32" t="s">
        <v>1</v>
      </c>
      <c r="U5422" s="32" t="s">
        <v>1</v>
      </c>
      <c r="V5422" s="32" t="s">
        <v>1</v>
      </c>
      <c r="W5422" s="15">
        <v>2</v>
      </c>
      <c r="X5422" s="15">
        <v>62</v>
      </c>
      <c r="Y5422" s="15">
        <v>0</v>
      </c>
      <c r="Z5422" s="14" t="s">
        <v>40405</v>
      </c>
    </row>
    <row r="5423" spans="1:26" s="35" customFormat="1" ht="20.100000000000001" customHeight="1">
      <c r="A5423" s="15" t="s">
        <v>22190</v>
      </c>
      <c r="B5423" s="14" t="s">
        <v>22191</v>
      </c>
      <c r="C5423" s="14" t="s">
        <v>22192</v>
      </c>
      <c r="D5423" s="14" t="s">
        <v>22193</v>
      </c>
      <c r="E5423" s="14" t="s">
        <v>22194</v>
      </c>
      <c r="F5423" s="14" t="s">
        <v>1</v>
      </c>
      <c r="G5423" s="14" t="s">
        <v>1</v>
      </c>
      <c r="H5423" s="14" t="s">
        <v>43944</v>
      </c>
      <c r="I5423" s="14"/>
      <c r="J5423" s="14" t="s">
        <v>1736</v>
      </c>
      <c r="K5423" s="14" t="s">
        <v>28973</v>
      </c>
      <c r="L5423" s="15" t="s">
        <v>31827</v>
      </c>
      <c r="M5423" s="14" t="s">
        <v>31998</v>
      </c>
      <c r="N5423" s="14" t="s">
        <v>31998</v>
      </c>
      <c r="O5423" s="14" t="s">
        <v>29109</v>
      </c>
      <c r="P5423" s="35" t="s">
        <v>44631</v>
      </c>
      <c r="Q5423" s="15">
        <v>27</v>
      </c>
      <c r="R5423" s="15" t="s">
        <v>28588</v>
      </c>
      <c r="S5423" s="32" t="s">
        <v>1</v>
      </c>
      <c r="T5423" s="32" t="s">
        <v>1</v>
      </c>
      <c r="U5423" s="32" t="s">
        <v>1</v>
      </c>
      <c r="V5423" s="32" t="s">
        <v>1</v>
      </c>
      <c r="W5423" s="15">
        <v>17</v>
      </c>
      <c r="X5423" s="15">
        <v>594</v>
      </c>
      <c r="Y5423" s="15">
        <v>2</v>
      </c>
      <c r="Z5423" s="14" t="s">
        <v>40406</v>
      </c>
    </row>
    <row r="5424" spans="1:26" s="35" customFormat="1" ht="20.100000000000001" customHeight="1">
      <c r="A5424" s="15" t="s">
        <v>22195</v>
      </c>
      <c r="B5424" s="14" t="s">
        <v>22196</v>
      </c>
      <c r="C5424" s="14" t="s">
        <v>22197</v>
      </c>
      <c r="D5424" s="14" t="s">
        <v>22198</v>
      </c>
      <c r="E5424" s="14" t="s">
        <v>22199</v>
      </c>
      <c r="F5424" s="14" t="s">
        <v>1</v>
      </c>
      <c r="G5424" s="14" t="s">
        <v>1</v>
      </c>
      <c r="H5424" s="14" t="s">
        <v>43944</v>
      </c>
      <c r="I5424" s="14"/>
      <c r="J5424" s="14" t="s">
        <v>1736</v>
      </c>
      <c r="K5424" s="14" t="s">
        <v>28973</v>
      </c>
      <c r="L5424" s="15" t="s">
        <v>31828</v>
      </c>
      <c r="M5424" s="14" t="s">
        <v>31998</v>
      </c>
      <c r="N5424" s="14" t="s">
        <v>31998</v>
      </c>
      <c r="O5424" s="14" t="s">
        <v>29109</v>
      </c>
      <c r="P5424" s="35" t="s">
        <v>44631</v>
      </c>
      <c r="Q5424" s="15">
        <v>37</v>
      </c>
      <c r="R5424" s="15" t="s">
        <v>28632</v>
      </c>
      <c r="S5424" s="32" t="s">
        <v>1</v>
      </c>
      <c r="T5424" s="32" t="s">
        <v>1</v>
      </c>
      <c r="U5424" s="32" t="s">
        <v>1</v>
      </c>
      <c r="V5424" s="32" t="s">
        <v>1</v>
      </c>
      <c r="W5424" s="15">
        <v>11</v>
      </c>
      <c r="X5424" s="15">
        <v>1000</v>
      </c>
      <c r="Y5424" s="15">
        <v>2</v>
      </c>
      <c r="Z5424" s="14" t="s">
        <v>40407</v>
      </c>
    </row>
    <row r="5425" spans="1:26" s="35" customFormat="1" ht="20.100000000000001" customHeight="1">
      <c r="A5425" s="15" t="s">
        <v>22200</v>
      </c>
      <c r="B5425" s="14" t="s">
        <v>22201</v>
      </c>
      <c r="C5425" s="14" t="s">
        <v>22202</v>
      </c>
      <c r="D5425" s="14" t="s">
        <v>22203</v>
      </c>
      <c r="E5425" s="14" t="s">
        <v>22204</v>
      </c>
      <c r="F5425" s="14" t="s">
        <v>1</v>
      </c>
      <c r="G5425" s="14" t="s">
        <v>1</v>
      </c>
      <c r="H5425" s="14" t="s">
        <v>43944</v>
      </c>
      <c r="I5425" s="14"/>
      <c r="J5425" s="14" t="s">
        <v>1736</v>
      </c>
      <c r="K5425" s="14" t="s">
        <v>28973</v>
      </c>
      <c r="L5425" s="15" t="s">
        <v>31827</v>
      </c>
      <c r="M5425" s="14" t="s">
        <v>31998</v>
      </c>
      <c r="N5425" s="14" t="s">
        <v>31998</v>
      </c>
      <c r="O5425" s="14" t="s">
        <v>29109</v>
      </c>
      <c r="P5425" s="35" t="s">
        <v>44631</v>
      </c>
      <c r="Q5425" s="15">
        <v>14</v>
      </c>
      <c r="R5425" s="15" t="s">
        <v>28588</v>
      </c>
      <c r="S5425" s="32" t="s">
        <v>1</v>
      </c>
      <c r="T5425" s="32" t="s">
        <v>1</v>
      </c>
      <c r="U5425" s="32" t="s">
        <v>1</v>
      </c>
      <c r="V5425" s="32" t="s">
        <v>1</v>
      </c>
      <c r="W5425" s="15">
        <v>7</v>
      </c>
      <c r="X5425" s="15">
        <v>396</v>
      </c>
      <c r="Y5425" s="15">
        <v>1</v>
      </c>
      <c r="Z5425" s="14" t="s">
        <v>40408</v>
      </c>
    </row>
    <row r="5426" spans="1:26" s="35" customFormat="1" ht="20.100000000000001" customHeight="1">
      <c r="A5426" s="15" t="s">
        <v>22205</v>
      </c>
      <c r="B5426" s="14" t="s">
        <v>22206</v>
      </c>
      <c r="C5426" s="14" t="s">
        <v>22207</v>
      </c>
      <c r="D5426" s="14" t="s">
        <v>22208</v>
      </c>
      <c r="E5426" s="14" t="s">
        <v>22209</v>
      </c>
      <c r="F5426" s="14" t="s">
        <v>1</v>
      </c>
      <c r="G5426" s="14" t="s">
        <v>1</v>
      </c>
      <c r="H5426" s="14" t="s">
        <v>43749</v>
      </c>
      <c r="I5426" s="14"/>
      <c r="J5426" s="14" t="s">
        <v>1736</v>
      </c>
      <c r="K5426" s="14" t="s">
        <v>28973</v>
      </c>
      <c r="L5426" s="15" t="s">
        <v>31835</v>
      </c>
      <c r="M5426" s="14" t="s">
        <v>31998</v>
      </c>
      <c r="N5426" s="14" t="s">
        <v>31998</v>
      </c>
      <c r="O5426" s="14" t="s">
        <v>29109</v>
      </c>
      <c r="P5426" s="35" t="s">
        <v>44631</v>
      </c>
      <c r="Q5426" s="15">
        <v>23</v>
      </c>
      <c r="R5426" s="15" t="s">
        <v>28588</v>
      </c>
      <c r="S5426" s="32" t="s">
        <v>1</v>
      </c>
      <c r="T5426" s="32" t="s">
        <v>1</v>
      </c>
      <c r="U5426" s="32" t="s">
        <v>1</v>
      </c>
      <c r="V5426" s="32" t="s">
        <v>1</v>
      </c>
      <c r="W5426" s="15">
        <v>8</v>
      </c>
      <c r="X5426" s="15">
        <v>430</v>
      </c>
      <c r="Y5426" s="15">
        <v>1</v>
      </c>
      <c r="Z5426" s="14" t="s">
        <v>40409</v>
      </c>
    </row>
    <row r="5427" spans="1:26" s="35" customFormat="1" ht="20.100000000000001" customHeight="1">
      <c r="A5427" s="15" t="s">
        <v>22210</v>
      </c>
      <c r="B5427" s="14" t="s">
        <v>22211</v>
      </c>
      <c r="C5427" s="14" t="s">
        <v>22212</v>
      </c>
      <c r="D5427" s="14" t="s">
        <v>22213</v>
      </c>
      <c r="E5427" s="14" t="s">
        <v>22214</v>
      </c>
      <c r="F5427" s="14" t="s">
        <v>1</v>
      </c>
      <c r="G5427" s="14" t="s">
        <v>1</v>
      </c>
      <c r="H5427" s="14" t="s">
        <v>43749</v>
      </c>
      <c r="I5427" s="14"/>
      <c r="J5427" s="14" t="s">
        <v>1736</v>
      </c>
      <c r="K5427" s="14" t="s">
        <v>28973</v>
      </c>
      <c r="L5427" s="15" t="s">
        <v>31821</v>
      </c>
      <c r="M5427" s="14" t="s">
        <v>31998</v>
      </c>
      <c r="N5427" s="14" t="s">
        <v>31998</v>
      </c>
      <c r="O5427" s="14" t="s">
        <v>29109</v>
      </c>
      <c r="P5427" s="35" t="s">
        <v>44631</v>
      </c>
      <c r="Q5427" s="15">
        <v>14</v>
      </c>
      <c r="R5427" s="15" t="s">
        <v>28588</v>
      </c>
      <c r="S5427" s="32" t="s">
        <v>1</v>
      </c>
      <c r="T5427" s="32" t="s">
        <v>1</v>
      </c>
      <c r="U5427" s="32" t="s">
        <v>1</v>
      </c>
      <c r="V5427" s="32" t="s">
        <v>1</v>
      </c>
      <c r="W5427" s="15">
        <v>8</v>
      </c>
      <c r="X5427" s="15">
        <v>144</v>
      </c>
      <c r="Y5427" s="15">
        <v>2</v>
      </c>
      <c r="Z5427" s="14" t="s">
        <v>40410</v>
      </c>
    </row>
    <row r="5428" spans="1:26" s="35" customFormat="1" ht="20.100000000000001" customHeight="1">
      <c r="A5428" s="15" t="s">
        <v>22215</v>
      </c>
      <c r="B5428" s="14" t="s">
        <v>22216</v>
      </c>
      <c r="C5428" s="14" t="s">
        <v>22217</v>
      </c>
      <c r="D5428" s="14" t="s">
        <v>22218</v>
      </c>
      <c r="E5428" s="14" t="s">
        <v>22219</v>
      </c>
      <c r="F5428" s="14" t="s">
        <v>1</v>
      </c>
      <c r="G5428" s="14" t="s">
        <v>1</v>
      </c>
      <c r="H5428" s="14" t="s">
        <v>43749</v>
      </c>
      <c r="I5428" s="14"/>
      <c r="J5428" s="14" t="s">
        <v>1736</v>
      </c>
      <c r="K5428" s="14" t="s">
        <v>28973</v>
      </c>
      <c r="L5428" s="15" t="s">
        <v>31824</v>
      </c>
      <c r="M5428" s="14" t="s">
        <v>31998</v>
      </c>
      <c r="N5428" s="14" t="s">
        <v>31998</v>
      </c>
      <c r="O5428" s="14" t="s">
        <v>29109</v>
      </c>
      <c r="P5428" s="35" t="s">
        <v>44630</v>
      </c>
      <c r="Q5428" s="15">
        <v>2</v>
      </c>
      <c r="R5428" s="15" t="s">
        <v>1</v>
      </c>
      <c r="S5428" s="32" t="s">
        <v>1</v>
      </c>
      <c r="T5428" s="32" t="s">
        <v>1</v>
      </c>
      <c r="U5428" s="32" t="s">
        <v>1</v>
      </c>
      <c r="V5428" s="32" t="s">
        <v>1</v>
      </c>
      <c r="W5428" s="15">
        <v>1</v>
      </c>
      <c r="X5428" s="15">
        <v>15</v>
      </c>
      <c r="Y5428" s="15">
        <v>0</v>
      </c>
      <c r="Z5428" s="14" t="s">
        <v>40411</v>
      </c>
    </row>
    <row r="5429" spans="1:26" s="35" customFormat="1" ht="20.100000000000001" customHeight="1">
      <c r="A5429" s="15" t="s">
        <v>22220</v>
      </c>
      <c r="B5429" s="14" t="s">
        <v>22221</v>
      </c>
      <c r="C5429" s="14" t="s">
        <v>22222</v>
      </c>
      <c r="D5429" s="14" t="s">
        <v>22223</v>
      </c>
      <c r="E5429" s="14" t="s">
        <v>22224</v>
      </c>
      <c r="F5429" s="14" t="s">
        <v>1</v>
      </c>
      <c r="G5429" s="14" t="s">
        <v>1</v>
      </c>
      <c r="H5429" s="14" t="s">
        <v>44174</v>
      </c>
      <c r="I5429" s="14"/>
      <c r="J5429" s="14" t="s">
        <v>1736</v>
      </c>
      <c r="K5429" s="14" t="s">
        <v>31235</v>
      </c>
      <c r="L5429" s="15" t="s">
        <v>31828</v>
      </c>
      <c r="M5429" s="14" t="s">
        <v>2899</v>
      </c>
      <c r="N5429" s="14" t="s">
        <v>2899</v>
      </c>
      <c r="O5429" s="14" t="s">
        <v>31235</v>
      </c>
      <c r="P5429" s="35" t="s">
        <v>44630</v>
      </c>
      <c r="Q5429" s="15">
        <v>10</v>
      </c>
      <c r="R5429" s="15" t="s">
        <v>28151</v>
      </c>
      <c r="S5429" s="32" t="s">
        <v>1</v>
      </c>
      <c r="T5429" s="32" t="s">
        <v>1</v>
      </c>
      <c r="U5429" s="32" t="s">
        <v>1</v>
      </c>
      <c r="V5429" s="32" t="s">
        <v>1</v>
      </c>
      <c r="W5429" s="15">
        <v>2</v>
      </c>
      <c r="X5429" s="15">
        <v>1923</v>
      </c>
      <c r="Y5429" s="15">
        <v>2</v>
      </c>
      <c r="Z5429" s="14" t="s">
        <v>40412</v>
      </c>
    </row>
    <row r="5430" spans="1:26" s="35" customFormat="1" ht="20.100000000000001" customHeight="1">
      <c r="A5430" s="15" t="s">
        <v>22225</v>
      </c>
      <c r="B5430" s="14" t="s">
        <v>22226</v>
      </c>
      <c r="C5430" s="14" t="s">
        <v>22227</v>
      </c>
      <c r="D5430" s="14" t="s">
        <v>22228</v>
      </c>
      <c r="E5430" s="14" t="s">
        <v>22229</v>
      </c>
      <c r="F5430" s="14" t="s">
        <v>1</v>
      </c>
      <c r="G5430" s="14" t="s">
        <v>1</v>
      </c>
      <c r="H5430" s="14" t="s">
        <v>42627</v>
      </c>
      <c r="I5430" s="14"/>
      <c r="J5430" s="14" t="s">
        <v>1736</v>
      </c>
      <c r="K5430" s="14" t="s">
        <v>31236</v>
      </c>
      <c r="L5430" s="15" t="s">
        <v>31860</v>
      </c>
      <c r="M5430" s="14" t="s">
        <v>32158</v>
      </c>
      <c r="N5430" s="14" t="s">
        <v>32158</v>
      </c>
      <c r="O5430" s="14" t="s">
        <v>29995</v>
      </c>
      <c r="P5430" s="35" t="s">
        <v>44630</v>
      </c>
      <c r="Q5430" s="15">
        <v>45</v>
      </c>
      <c r="R5430" s="15" t="s">
        <v>1</v>
      </c>
      <c r="S5430" s="32" t="s">
        <v>40413</v>
      </c>
      <c r="T5430" s="32" t="s">
        <v>1</v>
      </c>
      <c r="U5430" s="32" t="s">
        <v>40258</v>
      </c>
      <c r="V5430" s="32" t="s">
        <v>1</v>
      </c>
      <c r="W5430" s="15">
        <v>6</v>
      </c>
      <c r="X5430" s="15">
        <v>4163</v>
      </c>
      <c r="Y5430" s="15">
        <v>6</v>
      </c>
      <c r="Z5430" s="14" t="s">
        <v>40414</v>
      </c>
    </row>
    <row r="5431" spans="1:26" s="35" customFormat="1" ht="20.100000000000001" customHeight="1">
      <c r="A5431" s="15" t="s">
        <v>22230</v>
      </c>
      <c r="B5431" s="14" t="s">
        <v>22231</v>
      </c>
      <c r="C5431" s="14" t="s">
        <v>1</v>
      </c>
      <c r="D5431" s="14" t="s">
        <v>22232</v>
      </c>
      <c r="E5431" s="14" t="s">
        <v>1</v>
      </c>
      <c r="F5431" s="14" t="s">
        <v>1</v>
      </c>
      <c r="G5431" s="14" t="s">
        <v>1</v>
      </c>
      <c r="H5431" s="14" t="s">
        <v>28236</v>
      </c>
      <c r="I5431" s="14"/>
      <c r="J5431" s="14" t="s">
        <v>1736</v>
      </c>
      <c r="K5431" s="14" t="s">
        <v>31237</v>
      </c>
      <c r="L5431" s="15" t="s">
        <v>31898</v>
      </c>
      <c r="M5431" s="14" t="s">
        <v>31992</v>
      </c>
      <c r="N5431" s="14" t="s">
        <v>31992</v>
      </c>
      <c r="O5431" s="14" t="s">
        <v>33318</v>
      </c>
      <c r="P5431" s="35" t="s">
        <v>44630</v>
      </c>
      <c r="Q5431" s="15">
        <v>67</v>
      </c>
      <c r="R5431" s="15" t="s">
        <v>28150</v>
      </c>
      <c r="S5431" s="32" t="s">
        <v>1</v>
      </c>
      <c r="T5431" s="32" t="s">
        <v>1</v>
      </c>
      <c r="U5431" s="32" t="s">
        <v>1</v>
      </c>
      <c r="V5431" s="32" t="s">
        <v>1</v>
      </c>
      <c r="W5431" s="15">
        <v>4</v>
      </c>
      <c r="X5431" s="15">
        <v>11304</v>
      </c>
      <c r="Y5431" s="15">
        <v>43</v>
      </c>
      <c r="Z5431" s="14" t="s">
        <v>40415</v>
      </c>
    </row>
    <row r="5432" spans="1:26" s="35" customFormat="1" ht="20.100000000000001" customHeight="1">
      <c r="A5432" s="15" t="s">
        <v>22233</v>
      </c>
      <c r="B5432" s="14" t="s">
        <v>22234</v>
      </c>
      <c r="C5432" s="14" t="s">
        <v>1</v>
      </c>
      <c r="D5432" s="14" t="s">
        <v>1</v>
      </c>
      <c r="E5432" s="14" t="s">
        <v>22235</v>
      </c>
      <c r="F5432" s="14" t="s">
        <v>1</v>
      </c>
      <c r="G5432" s="14" t="s">
        <v>1</v>
      </c>
      <c r="H5432" s="14" t="s">
        <v>42852</v>
      </c>
      <c r="I5432" s="14"/>
      <c r="J5432" s="14" t="s">
        <v>1736</v>
      </c>
      <c r="K5432" s="14" t="s">
        <v>31238</v>
      </c>
      <c r="L5432" s="15" t="s">
        <v>31821</v>
      </c>
      <c r="M5432" s="14" t="s">
        <v>2899</v>
      </c>
      <c r="N5432" s="14" t="s">
        <v>2899</v>
      </c>
      <c r="O5432" s="14" t="s">
        <v>29218</v>
      </c>
      <c r="P5432" s="35" t="s">
        <v>44631</v>
      </c>
      <c r="Q5432" s="15">
        <v>282</v>
      </c>
      <c r="R5432" s="15" t="s">
        <v>1</v>
      </c>
      <c r="S5432" s="32" t="s">
        <v>1</v>
      </c>
      <c r="T5432" s="32" t="s">
        <v>40416</v>
      </c>
      <c r="U5432" s="32" t="s">
        <v>1</v>
      </c>
      <c r="V5432" s="32" t="s">
        <v>1</v>
      </c>
      <c r="W5432" s="15">
        <v>122</v>
      </c>
      <c r="X5432" s="15">
        <v>2324</v>
      </c>
      <c r="Y5432" s="15">
        <v>0</v>
      </c>
      <c r="Z5432" s="14" t="s">
        <v>40417</v>
      </c>
    </row>
    <row r="5433" spans="1:26" s="35" customFormat="1" ht="20.100000000000001" customHeight="1">
      <c r="A5433" s="15" t="s">
        <v>22236</v>
      </c>
      <c r="B5433" s="14" t="s">
        <v>22237</v>
      </c>
      <c r="C5433" s="14" t="s">
        <v>1</v>
      </c>
      <c r="D5433" s="14" t="s">
        <v>1</v>
      </c>
      <c r="E5433" s="14" t="s">
        <v>22238</v>
      </c>
      <c r="F5433" s="14" t="s">
        <v>1</v>
      </c>
      <c r="G5433" s="14" t="s">
        <v>1</v>
      </c>
      <c r="H5433" s="14" t="s">
        <v>28116</v>
      </c>
      <c r="I5433" s="14"/>
      <c r="J5433" s="14" t="s">
        <v>1736</v>
      </c>
      <c r="K5433" s="14" t="s">
        <v>31239</v>
      </c>
      <c r="L5433" s="15" t="s">
        <v>2112</v>
      </c>
      <c r="M5433" s="14" t="s">
        <v>31991</v>
      </c>
      <c r="N5433" s="14" t="s">
        <v>31991</v>
      </c>
      <c r="O5433" s="14" t="s">
        <v>2911</v>
      </c>
      <c r="P5433" s="35" t="s">
        <v>44631</v>
      </c>
      <c r="Q5433" s="15">
        <v>144</v>
      </c>
      <c r="R5433" s="15" t="s">
        <v>28183</v>
      </c>
      <c r="S5433" s="32" t="s">
        <v>1</v>
      </c>
      <c r="T5433" s="32" t="s">
        <v>1</v>
      </c>
      <c r="U5433" s="32" t="s">
        <v>1</v>
      </c>
      <c r="V5433" s="32" t="s">
        <v>1</v>
      </c>
      <c r="W5433" s="15">
        <v>30</v>
      </c>
      <c r="X5433" s="15">
        <v>473</v>
      </c>
      <c r="Y5433" s="15">
        <v>0</v>
      </c>
      <c r="Z5433" s="14" t="s">
        <v>40418</v>
      </c>
    </row>
    <row r="5434" spans="1:26" s="35" customFormat="1" ht="20.100000000000001" customHeight="1">
      <c r="A5434" s="15" t="s">
        <v>22239</v>
      </c>
      <c r="B5434" s="14" t="s">
        <v>22240</v>
      </c>
      <c r="C5434" s="14" t="s">
        <v>1</v>
      </c>
      <c r="D5434" s="14" t="s">
        <v>1</v>
      </c>
      <c r="E5434" s="14" t="s">
        <v>22241</v>
      </c>
      <c r="F5434" s="14" t="s">
        <v>27611</v>
      </c>
      <c r="G5434" s="14" t="s">
        <v>1</v>
      </c>
      <c r="H5434" s="14" t="s">
        <v>44175</v>
      </c>
      <c r="I5434" s="14"/>
      <c r="J5434" s="14" t="s">
        <v>1736</v>
      </c>
      <c r="K5434" s="14" t="s">
        <v>28727</v>
      </c>
      <c r="L5434" s="15" t="s">
        <v>31826</v>
      </c>
      <c r="M5434" s="14" t="s">
        <v>32010</v>
      </c>
      <c r="N5434" s="14" t="s">
        <v>32010</v>
      </c>
      <c r="O5434" s="14" t="s">
        <v>28729</v>
      </c>
      <c r="P5434" s="35" t="s">
        <v>44631</v>
      </c>
      <c r="Q5434" s="15">
        <v>55</v>
      </c>
      <c r="R5434" s="15" t="s">
        <v>28183</v>
      </c>
      <c r="S5434" s="32" t="s">
        <v>32727</v>
      </c>
      <c r="T5434" s="32" t="s">
        <v>1</v>
      </c>
      <c r="U5434" s="32" t="s">
        <v>1</v>
      </c>
      <c r="V5434" s="32" t="s">
        <v>1</v>
      </c>
      <c r="W5434" s="15">
        <v>22</v>
      </c>
      <c r="X5434" s="15">
        <v>174</v>
      </c>
      <c r="Y5434" s="15">
        <v>0</v>
      </c>
      <c r="Z5434" s="14" t="s">
        <v>40419</v>
      </c>
    </row>
    <row r="5435" spans="1:26" s="35" customFormat="1" ht="20.100000000000001" customHeight="1">
      <c r="A5435" s="15" t="s">
        <v>22242</v>
      </c>
      <c r="B5435" s="14" t="s">
        <v>22243</v>
      </c>
      <c r="C5435" s="14" t="s">
        <v>1</v>
      </c>
      <c r="D5435" s="14" t="s">
        <v>1</v>
      </c>
      <c r="E5435" s="14" t="s">
        <v>22244</v>
      </c>
      <c r="F5435" s="14" t="s">
        <v>1</v>
      </c>
      <c r="G5435" s="14" t="s">
        <v>1</v>
      </c>
      <c r="H5435" s="14" t="s">
        <v>44175</v>
      </c>
      <c r="I5435" s="14"/>
      <c r="J5435" s="14" t="s">
        <v>1736</v>
      </c>
      <c r="K5435" s="14" t="s">
        <v>28729</v>
      </c>
      <c r="L5435" s="15" t="s">
        <v>31843</v>
      </c>
      <c r="M5435" s="14" t="s">
        <v>32010</v>
      </c>
      <c r="N5435" s="14" t="s">
        <v>32010</v>
      </c>
      <c r="O5435" s="14" t="s">
        <v>28729</v>
      </c>
      <c r="P5435" s="35" t="s">
        <v>44631</v>
      </c>
      <c r="Q5435" s="15">
        <v>76</v>
      </c>
      <c r="R5435" s="15" t="s">
        <v>28183</v>
      </c>
      <c r="S5435" s="32" t="s">
        <v>32729</v>
      </c>
      <c r="T5435" s="32" t="s">
        <v>1</v>
      </c>
      <c r="U5435" s="32" t="s">
        <v>1</v>
      </c>
      <c r="V5435" s="32" t="s">
        <v>1</v>
      </c>
      <c r="W5435" s="15">
        <v>46</v>
      </c>
      <c r="X5435" s="15">
        <v>159</v>
      </c>
      <c r="Y5435" s="15">
        <v>0</v>
      </c>
      <c r="Z5435" s="14" t="s">
        <v>40420</v>
      </c>
    </row>
    <row r="5436" spans="1:26" s="35" customFormat="1" ht="20.100000000000001" customHeight="1">
      <c r="A5436" s="15" t="s">
        <v>22245</v>
      </c>
      <c r="B5436" s="14" t="s">
        <v>22246</v>
      </c>
      <c r="C5436" s="14" t="s">
        <v>1</v>
      </c>
      <c r="D5436" s="14" t="s">
        <v>1</v>
      </c>
      <c r="E5436" s="14" t="s">
        <v>22247</v>
      </c>
      <c r="F5436" s="14" t="s">
        <v>1</v>
      </c>
      <c r="G5436" s="14" t="s">
        <v>1</v>
      </c>
      <c r="H5436" s="14" t="s">
        <v>44175</v>
      </c>
      <c r="I5436" s="14"/>
      <c r="J5436" s="14" t="s">
        <v>1736</v>
      </c>
      <c r="K5436" s="14" t="s">
        <v>28727</v>
      </c>
      <c r="L5436" s="15" t="s">
        <v>31827</v>
      </c>
      <c r="M5436" s="14" t="s">
        <v>32010</v>
      </c>
      <c r="N5436" s="14" t="s">
        <v>32010</v>
      </c>
      <c r="O5436" s="14" t="s">
        <v>28729</v>
      </c>
      <c r="P5436" s="35" t="s">
        <v>44631</v>
      </c>
      <c r="Q5436" s="15">
        <v>54</v>
      </c>
      <c r="R5436" s="15" t="s">
        <v>1</v>
      </c>
      <c r="S5436" s="32" t="s">
        <v>32729</v>
      </c>
      <c r="T5436" s="32" t="s">
        <v>1</v>
      </c>
      <c r="U5436" s="32" t="s">
        <v>1</v>
      </c>
      <c r="V5436" s="32" t="s">
        <v>1</v>
      </c>
      <c r="W5436" s="15">
        <v>28</v>
      </c>
      <c r="X5436" s="15">
        <v>957</v>
      </c>
      <c r="Y5436" s="15">
        <v>0</v>
      </c>
      <c r="Z5436" s="14" t="s">
        <v>40421</v>
      </c>
    </row>
    <row r="5437" spans="1:26" s="35" customFormat="1" ht="20.100000000000001" customHeight="1">
      <c r="A5437" s="15" t="s">
        <v>22248</v>
      </c>
      <c r="B5437" s="14" t="s">
        <v>22249</v>
      </c>
      <c r="C5437" s="14" t="s">
        <v>1</v>
      </c>
      <c r="D5437" s="14" t="s">
        <v>22250</v>
      </c>
      <c r="E5437" s="14" t="s">
        <v>22250</v>
      </c>
      <c r="F5437" s="14" t="s">
        <v>1</v>
      </c>
      <c r="G5437" s="14" t="s">
        <v>1</v>
      </c>
      <c r="H5437" s="14" t="s">
        <v>28297</v>
      </c>
      <c r="I5437" s="14"/>
      <c r="J5437" s="14" t="s">
        <v>1736</v>
      </c>
      <c r="K5437" s="14" t="s">
        <v>31240</v>
      </c>
      <c r="L5437" s="15" t="s">
        <v>44650</v>
      </c>
      <c r="M5437" s="14" t="s">
        <v>32200</v>
      </c>
      <c r="N5437" s="14" t="s">
        <v>32200</v>
      </c>
      <c r="O5437" s="14" t="s">
        <v>36778</v>
      </c>
      <c r="P5437" s="35" t="s">
        <v>44630</v>
      </c>
      <c r="Q5437" s="15">
        <v>132</v>
      </c>
      <c r="R5437" s="15" t="s">
        <v>28156</v>
      </c>
      <c r="S5437" s="32" t="s">
        <v>1</v>
      </c>
      <c r="T5437" s="32" t="s">
        <v>1</v>
      </c>
      <c r="U5437" s="32" t="s">
        <v>1</v>
      </c>
      <c r="V5437" s="32" t="s">
        <v>1</v>
      </c>
      <c r="W5437" s="15">
        <v>4</v>
      </c>
      <c r="X5437" s="15">
        <v>486</v>
      </c>
      <c r="Y5437" s="15">
        <v>0</v>
      </c>
      <c r="Z5437" s="14" t="s">
        <v>40422</v>
      </c>
    </row>
    <row r="5438" spans="1:26" s="35" customFormat="1" ht="20.100000000000001" customHeight="1">
      <c r="A5438" s="15" t="s">
        <v>22251</v>
      </c>
      <c r="B5438" s="14" t="s">
        <v>22252</v>
      </c>
      <c r="C5438" s="14" t="s">
        <v>1</v>
      </c>
      <c r="D5438" s="14" t="s">
        <v>1</v>
      </c>
      <c r="E5438" s="14" t="s">
        <v>22253</v>
      </c>
      <c r="F5438" s="14" t="s">
        <v>27695</v>
      </c>
      <c r="G5438" s="14" t="s">
        <v>1</v>
      </c>
      <c r="H5438" s="14" t="s">
        <v>42565</v>
      </c>
      <c r="I5438" s="14"/>
      <c r="J5438" s="14" t="s">
        <v>1736</v>
      </c>
      <c r="K5438" s="14" t="s">
        <v>31241</v>
      </c>
      <c r="L5438" s="15" t="s">
        <v>31821</v>
      </c>
      <c r="M5438" s="14" t="s">
        <v>32590</v>
      </c>
      <c r="N5438" s="14" t="s">
        <v>32590</v>
      </c>
      <c r="O5438" s="14" t="s">
        <v>33357</v>
      </c>
      <c r="P5438" s="35" t="s">
        <v>44631</v>
      </c>
      <c r="Q5438" s="15">
        <v>57</v>
      </c>
      <c r="R5438" s="15" t="s">
        <v>28010</v>
      </c>
      <c r="S5438" s="32" t="s">
        <v>35899</v>
      </c>
      <c r="T5438" s="32" t="s">
        <v>1</v>
      </c>
      <c r="U5438" s="32" t="s">
        <v>35900</v>
      </c>
      <c r="V5438" s="32" t="s">
        <v>1</v>
      </c>
      <c r="W5438" s="15">
        <v>45</v>
      </c>
      <c r="X5438" s="15">
        <v>84</v>
      </c>
      <c r="Y5438" s="15">
        <v>0</v>
      </c>
      <c r="Z5438" s="14" t="s">
        <v>40423</v>
      </c>
    </row>
    <row r="5439" spans="1:26" s="35" customFormat="1" ht="20.100000000000001" customHeight="1">
      <c r="A5439" s="15" t="s">
        <v>22254</v>
      </c>
      <c r="B5439" s="14" t="s">
        <v>22255</v>
      </c>
      <c r="C5439" s="14" t="s">
        <v>1</v>
      </c>
      <c r="D5439" s="14" t="s">
        <v>1</v>
      </c>
      <c r="E5439" s="14" t="s">
        <v>22256</v>
      </c>
      <c r="F5439" s="14" t="s">
        <v>1</v>
      </c>
      <c r="G5439" s="14" t="s">
        <v>1</v>
      </c>
      <c r="H5439" s="14" t="s">
        <v>44166</v>
      </c>
      <c r="I5439" s="14"/>
      <c r="J5439" s="14" t="s">
        <v>1736</v>
      </c>
      <c r="K5439" s="14" t="s">
        <v>28856</v>
      </c>
      <c r="L5439" s="15" t="s">
        <v>31859</v>
      </c>
      <c r="M5439" s="14" t="s">
        <v>32591</v>
      </c>
      <c r="N5439" s="14" t="s">
        <v>32591</v>
      </c>
      <c r="O5439" s="14" t="s">
        <v>28856</v>
      </c>
      <c r="P5439" s="35" t="s">
        <v>44631</v>
      </c>
      <c r="Q5439" s="15">
        <v>11</v>
      </c>
      <c r="R5439" s="15" t="s">
        <v>28068</v>
      </c>
      <c r="S5439" s="32" t="s">
        <v>1</v>
      </c>
      <c r="T5439" s="32" t="s">
        <v>1</v>
      </c>
      <c r="U5439" s="32" t="s">
        <v>1</v>
      </c>
      <c r="V5439" s="32" t="s">
        <v>1</v>
      </c>
      <c r="W5439" s="15">
        <v>4</v>
      </c>
      <c r="X5439" s="15">
        <v>20</v>
      </c>
      <c r="Y5439" s="15">
        <v>0</v>
      </c>
      <c r="Z5439" s="14" t="s">
        <v>40424</v>
      </c>
    </row>
    <row r="5440" spans="1:26" s="35" customFormat="1" ht="20.100000000000001" customHeight="1">
      <c r="A5440" s="15" t="s">
        <v>22257</v>
      </c>
      <c r="B5440" s="14" t="s">
        <v>22258</v>
      </c>
      <c r="C5440" s="14" t="s">
        <v>1</v>
      </c>
      <c r="D5440" s="14" t="s">
        <v>1</v>
      </c>
      <c r="E5440" s="14" t="s">
        <v>22259</v>
      </c>
      <c r="F5440" s="14" t="s">
        <v>1</v>
      </c>
      <c r="G5440" s="14" t="s">
        <v>1</v>
      </c>
      <c r="H5440" s="14" t="s">
        <v>44176</v>
      </c>
      <c r="I5440" s="14"/>
      <c r="J5440" s="14" t="s">
        <v>1736</v>
      </c>
      <c r="K5440" s="14" t="s">
        <v>28732</v>
      </c>
      <c r="L5440" s="15" t="s">
        <v>31827</v>
      </c>
      <c r="M5440" s="14" t="s">
        <v>32018</v>
      </c>
      <c r="N5440" s="14" t="s">
        <v>32018</v>
      </c>
      <c r="O5440" s="14" t="s">
        <v>33616</v>
      </c>
      <c r="P5440" s="35" t="s">
        <v>44630</v>
      </c>
      <c r="Q5440" s="15">
        <v>17</v>
      </c>
      <c r="R5440" s="15" t="s">
        <v>28156</v>
      </c>
      <c r="S5440" s="32" t="s">
        <v>33329</v>
      </c>
      <c r="T5440" s="32" t="s">
        <v>1</v>
      </c>
      <c r="U5440" s="32" t="s">
        <v>1</v>
      </c>
      <c r="V5440" s="32" t="s">
        <v>1</v>
      </c>
      <c r="W5440" s="15">
        <v>5</v>
      </c>
      <c r="X5440" s="15">
        <v>279</v>
      </c>
      <c r="Y5440" s="15">
        <v>0</v>
      </c>
      <c r="Z5440" s="14" t="s">
        <v>40425</v>
      </c>
    </row>
    <row r="5441" spans="1:26" s="35" customFormat="1" ht="20.100000000000001" customHeight="1">
      <c r="A5441" s="15" t="s">
        <v>22260</v>
      </c>
      <c r="B5441" s="14" t="s">
        <v>22261</v>
      </c>
      <c r="C5441" s="14" t="s">
        <v>1</v>
      </c>
      <c r="D5441" s="14" t="s">
        <v>1</v>
      </c>
      <c r="E5441" s="14" t="s">
        <v>22262</v>
      </c>
      <c r="F5441" s="14" t="s">
        <v>27905</v>
      </c>
      <c r="G5441" s="14" t="s">
        <v>1</v>
      </c>
      <c r="H5441" s="14" t="s">
        <v>28133</v>
      </c>
      <c r="I5441" s="14"/>
      <c r="J5441" s="14" t="s">
        <v>1736</v>
      </c>
      <c r="K5441" s="14" t="s">
        <v>29001</v>
      </c>
      <c r="L5441" s="15" t="s">
        <v>31827</v>
      </c>
      <c r="M5441" s="14" t="s">
        <v>31994</v>
      </c>
      <c r="N5441" s="14" t="s">
        <v>31994</v>
      </c>
      <c r="O5441" s="14" t="s">
        <v>28881</v>
      </c>
      <c r="P5441" s="35" t="s">
        <v>44631</v>
      </c>
      <c r="Q5441" s="15">
        <v>103</v>
      </c>
      <c r="R5441" s="15" t="s">
        <v>28156</v>
      </c>
      <c r="S5441" s="32" t="s">
        <v>33144</v>
      </c>
      <c r="T5441" s="32" t="s">
        <v>1</v>
      </c>
      <c r="U5441" s="32" t="s">
        <v>40426</v>
      </c>
      <c r="V5441" s="32" t="s">
        <v>1</v>
      </c>
      <c r="W5441" s="15">
        <v>27</v>
      </c>
      <c r="X5441" s="15">
        <v>542</v>
      </c>
      <c r="Y5441" s="15">
        <v>0</v>
      </c>
      <c r="Z5441" s="14" t="s">
        <v>40427</v>
      </c>
    </row>
    <row r="5442" spans="1:26" s="35" customFormat="1" ht="20.100000000000001" customHeight="1">
      <c r="A5442" s="15" t="s">
        <v>22263</v>
      </c>
      <c r="B5442" s="14" t="s">
        <v>22264</v>
      </c>
      <c r="C5442" s="14" t="s">
        <v>1</v>
      </c>
      <c r="D5442" s="14" t="s">
        <v>1</v>
      </c>
      <c r="E5442" s="14" t="s">
        <v>22262</v>
      </c>
      <c r="F5442" s="14" t="s">
        <v>27905</v>
      </c>
      <c r="G5442" s="14" t="s">
        <v>1</v>
      </c>
      <c r="H5442" s="14" t="s">
        <v>28133</v>
      </c>
      <c r="I5442" s="14"/>
      <c r="J5442" s="14" t="s">
        <v>1736</v>
      </c>
      <c r="K5442" s="14" t="s">
        <v>29001</v>
      </c>
      <c r="L5442" s="15" t="s">
        <v>31827</v>
      </c>
      <c r="M5442" s="14" t="s">
        <v>31994</v>
      </c>
      <c r="N5442" s="14" t="s">
        <v>31994</v>
      </c>
      <c r="O5442" s="14" t="s">
        <v>28881</v>
      </c>
      <c r="P5442" s="35" t="s">
        <v>44631</v>
      </c>
      <c r="Q5442" s="15">
        <v>103</v>
      </c>
      <c r="R5442" s="15" t="s">
        <v>1</v>
      </c>
      <c r="S5442" s="32" t="s">
        <v>33144</v>
      </c>
      <c r="T5442" s="32" t="s">
        <v>1</v>
      </c>
      <c r="U5442" s="32" t="s">
        <v>40426</v>
      </c>
      <c r="V5442" s="32" t="s">
        <v>1</v>
      </c>
      <c r="W5442" s="15">
        <v>29</v>
      </c>
      <c r="X5442" s="15">
        <v>584</v>
      </c>
      <c r="Y5442" s="15">
        <v>0</v>
      </c>
      <c r="Z5442" s="14" t="s">
        <v>40428</v>
      </c>
    </row>
    <row r="5443" spans="1:26" s="35" customFormat="1" ht="20.100000000000001" customHeight="1">
      <c r="A5443" s="15" t="s">
        <v>22265</v>
      </c>
      <c r="B5443" s="14" t="s">
        <v>22266</v>
      </c>
      <c r="C5443" s="14" t="s">
        <v>22267</v>
      </c>
      <c r="D5443" s="14" t="s">
        <v>22268</v>
      </c>
      <c r="E5443" s="14" t="s">
        <v>22269</v>
      </c>
      <c r="F5443" s="14" t="s">
        <v>1</v>
      </c>
      <c r="G5443" s="14" t="s">
        <v>1</v>
      </c>
      <c r="H5443" s="14" t="s">
        <v>28349</v>
      </c>
      <c r="I5443" s="14"/>
      <c r="J5443" s="14" t="s">
        <v>1736</v>
      </c>
      <c r="K5443" s="14" t="s">
        <v>31242</v>
      </c>
      <c r="L5443" s="15" t="s">
        <v>2103</v>
      </c>
      <c r="M5443" s="14" t="s">
        <v>31992</v>
      </c>
      <c r="N5443" s="14" t="s">
        <v>31992</v>
      </c>
      <c r="O5443" s="14" t="s">
        <v>32712</v>
      </c>
      <c r="P5443" s="35" t="s">
        <v>44630</v>
      </c>
      <c r="Q5443" s="15">
        <v>63</v>
      </c>
      <c r="R5443" s="15" t="s">
        <v>28633</v>
      </c>
      <c r="S5443" s="32" t="s">
        <v>1</v>
      </c>
      <c r="T5443" s="32" t="s">
        <v>1</v>
      </c>
      <c r="U5443" s="32" t="s">
        <v>1</v>
      </c>
      <c r="V5443" s="32" t="s">
        <v>1</v>
      </c>
      <c r="W5443" s="15">
        <v>0</v>
      </c>
      <c r="X5443" s="15">
        <v>10012</v>
      </c>
      <c r="Y5443" s="15">
        <v>21</v>
      </c>
      <c r="Z5443" s="14" t="s">
        <v>40429</v>
      </c>
    </row>
    <row r="5444" spans="1:26" s="35" customFormat="1" ht="20.100000000000001" customHeight="1">
      <c r="A5444" s="15" t="s">
        <v>22270</v>
      </c>
      <c r="B5444" s="14" t="s">
        <v>22271</v>
      </c>
      <c r="C5444" s="14" t="s">
        <v>1</v>
      </c>
      <c r="D5444" s="14" t="s">
        <v>1</v>
      </c>
      <c r="E5444" s="14" t="s">
        <v>22272</v>
      </c>
      <c r="F5444" s="14" t="s">
        <v>27611</v>
      </c>
      <c r="G5444" s="14" t="s">
        <v>1</v>
      </c>
      <c r="H5444" s="14" t="s">
        <v>43807</v>
      </c>
      <c r="I5444" s="14"/>
      <c r="J5444" s="14" t="s">
        <v>1736</v>
      </c>
      <c r="K5444" s="14" t="s">
        <v>29002</v>
      </c>
      <c r="L5444" s="15" t="s">
        <v>31826</v>
      </c>
      <c r="M5444" s="14" t="s">
        <v>32056</v>
      </c>
      <c r="N5444" s="14" t="s">
        <v>32056</v>
      </c>
      <c r="O5444" s="14" t="s">
        <v>29376</v>
      </c>
      <c r="P5444" s="35" t="s">
        <v>44631</v>
      </c>
      <c r="Q5444" s="15">
        <v>85</v>
      </c>
      <c r="R5444" s="15" t="s">
        <v>1</v>
      </c>
      <c r="S5444" s="32" t="s">
        <v>32727</v>
      </c>
      <c r="T5444" s="32" t="s">
        <v>1</v>
      </c>
      <c r="U5444" s="32" t="s">
        <v>40430</v>
      </c>
      <c r="V5444" s="32" t="s">
        <v>1</v>
      </c>
      <c r="W5444" s="15">
        <v>17</v>
      </c>
      <c r="X5444" s="15">
        <v>591</v>
      </c>
      <c r="Y5444" s="15">
        <v>0</v>
      </c>
      <c r="Z5444" s="14" t="s">
        <v>40431</v>
      </c>
    </row>
    <row r="5445" spans="1:26" s="35" customFormat="1" ht="20.100000000000001" customHeight="1">
      <c r="A5445" s="15" t="s">
        <v>22273</v>
      </c>
      <c r="B5445" s="14" t="s">
        <v>22274</v>
      </c>
      <c r="C5445" s="14" t="s">
        <v>1</v>
      </c>
      <c r="D5445" s="14" t="s">
        <v>1</v>
      </c>
      <c r="E5445" s="14" t="s">
        <v>22275</v>
      </c>
      <c r="F5445" s="14" t="s">
        <v>1</v>
      </c>
      <c r="G5445" s="14" t="s">
        <v>1</v>
      </c>
      <c r="H5445" s="14" t="s">
        <v>44177</v>
      </c>
      <c r="I5445" s="14"/>
      <c r="J5445" s="14" t="s">
        <v>1736</v>
      </c>
      <c r="K5445" s="14" t="s">
        <v>31243</v>
      </c>
      <c r="L5445" s="15" t="s">
        <v>31824</v>
      </c>
      <c r="M5445" s="14" t="s">
        <v>32098</v>
      </c>
      <c r="N5445" s="14" t="s">
        <v>32098</v>
      </c>
      <c r="O5445" s="14" t="s">
        <v>40433</v>
      </c>
      <c r="P5445" s="35" t="s">
        <v>44630</v>
      </c>
      <c r="Q5445" s="15">
        <v>73</v>
      </c>
      <c r="R5445" s="15" t="s">
        <v>28030</v>
      </c>
      <c r="S5445" s="32" t="s">
        <v>36884</v>
      </c>
      <c r="T5445" s="32" t="s">
        <v>40432</v>
      </c>
      <c r="U5445" s="32" t="s">
        <v>1</v>
      </c>
      <c r="V5445" s="32" t="s">
        <v>1</v>
      </c>
      <c r="W5445" s="15">
        <v>27</v>
      </c>
      <c r="X5445" s="15">
        <v>352</v>
      </c>
      <c r="Y5445" s="15">
        <v>0</v>
      </c>
      <c r="Z5445" s="14" t="s">
        <v>40434</v>
      </c>
    </row>
    <row r="5446" spans="1:26" s="35" customFormat="1" ht="20.100000000000001" customHeight="1">
      <c r="A5446" s="15" t="s">
        <v>22276</v>
      </c>
      <c r="B5446" s="14" t="s">
        <v>22277</v>
      </c>
      <c r="C5446" s="14" t="s">
        <v>22278</v>
      </c>
      <c r="D5446" s="14" t="s">
        <v>22279</v>
      </c>
      <c r="E5446" s="14" t="s">
        <v>22280</v>
      </c>
      <c r="F5446" s="14" t="s">
        <v>1</v>
      </c>
      <c r="G5446" s="14" t="s">
        <v>1</v>
      </c>
      <c r="H5446" s="14" t="s">
        <v>43794</v>
      </c>
      <c r="I5446" s="14"/>
      <c r="J5446" s="14" t="s">
        <v>1736</v>
      </c>
      <c r="K5446" s="14" t="s">
        <v>31244</v>
      </c>
      <c r="L5446" s="15" t="s">
        <v>31820</v>
      </c>
      <c r="M5446" s="14" t="s">
        <v>31992</v>
      </c>
      <c r="N5446" s="14" t="s">
        <v>31992</v>
      </c>
      <c r="O5446" s="14" t="s">
        <v>30122</v>
      </c>
      <c r="P5446" s="35" t="s">
        <v>44631</v>
      </c>
      <c r="Q5446" s="15">
        <v>7</v>
      </c>
      <c r="R5446" s="15" t="s">
        <v>28064</v>
      </c>
      <c r="S5446" s="32" t="s">
        <v>1</v>
      </c>
      <c r="T5446" s="32" t="s">
        <v>1</v>
      </c>
      <c r="U5446" s="32" t="s">
        <v>1</v>
      </c>
      <c r="V5446" s="32" t="s">
        <v>1</v>
      </c>
      <c r="W5446" s="15">
        <v>1</v>
      </c>
      <c r="X5446" s="15">
        <v>952</v>
      </c>
      <c r="Y5446" s="15">
        <v>3</v>
      </c>
      <c r="Z5446" s="14" t="s">
        <v>40435</v>
      </c>
    </row>
    <row r="5447" spans="1:26" s="35" customFormat="1" ht="20.100000000000001" customHeight="1">
      <c r="A5447" s="15" t="s">
        <v>22281</v>
      </c>
      <c r="B5447" s="14" t="s">
        <v>22282</v>
      </c>
      <c r="C5447" s="14" t="s">
        <v>1</v>
      </c>
      <c r="D5447" s="14" t="s">
        <v>22283</v>
      </c>
      <c r="E5447" s="14" t="s">
        <v>22284</v>
      </c>
      <c r="F5447" s="14" t="s">
        <v>1</v>
      </c>
      <c r="G5447" s="14" t="s">
        <v>1</v>
      </c>
      <c r="H5447" s="14" t="s">
        <v>28634</v>
      </c>
      <c r="I5447" s="14"/>
      <c r="J5447" s="14" t="s">
        <v>1736</v>
      </c>
      <c r="K5447" s="14" t="s">
        <v>31245</v>
      </c>
      <c r="L5447" s="15" t="s">
        <v>31830</v>
      </c>
      <c r="M5447" s="14" t="s">
        <v>32592</v>
      </c>
      <c r="N5447" s="14" t="s">
        <v>32592</v>
      </c>
      <c r="O5447" s="14" t="s">
        <v>39726</v>
      </c>
      <c r="P5447" s="35" t="s">
        <v>44630</v>
      </c>
      <c r="Q5447" s="15">
        <v>25</v>
      </c>
      <c r="R5447" s="15" t="s">
        <v>1</v>
      </c>
      <c r="S5447" s="32" t="s">
        <v>1</v>
      </c>
      <c r="T5447" s="32" t="s">
        <v>1</v>
      </c>
      <c r="U5447" s="32" t="s">
        <v>1</v>
      </c>
      <c r="V5447" s="32" t="s">
        <v>1</v>
      </c>
      <c r="W5447" s="15">
        <v>0</v>
      </c>
      <c r="X5447" s="15">
        <v>1155</v>
      </c>
      <c r="Y5447" s="15">
        <v>8</v>
      </c>
      <c r="Z5447" s="14" t="s">
        <v>40436</v>
      </c>
    </row>
    <row r="5448" spans="1:26" s="35" customFormat="1" ht="20.100000000000001" customHeight="1">
      <c r="A5448" s="15" t="s">
        <v>22285</v>
      </c>
      <c r="B5448" s="14" t="s">
        <v>22286</v>
      </c>
      <c r="C5448" s="14" t="s">
        <v>1</v>
      </c>
      <c r="D5448" s="14" t="s">
        <v>22287</v>
      </c>
      <c r="E5448" s="14" t="s">
        <v>22287</v>
      </c>
      <c r="F5448" s="14" t="s">
        <v>1</v>
      </c>
      <c r="G5448" s="14" t="s">
        <v>1</v>
      </c>
      <c r="H5448" s="14" t="s">
        <v>28142</v>
      </c>
      <c r="I5448" s="14"/>
      <c r="J5448" s="14" t="s">
        <v>1736</v>
      </c>
      <c r="K5448" s="14" t="s">
        <v>31246</v>
      </c>
      <c r="L5448" s="15" t="s">
        <v>1289</v>
      </c>
      <c r="M5448" s="14" t="s">
        <v>31992</v>
      </c>
      <c r="N5448" s="14" t="s">
        <v>31992</v>
      </c>
      <c r="O5448" s="14" t="s">
        <v>2914</v>
      </c>
      <c r="P5448" s="35" t="s">
        <v>44611</v>
      </c>
      <c r="Q5448" s="15">
        <v>628</v>
      </c>
      <c r="R5448" s="15" t="s">
        <v>28204</v>
      </c>
      <c r="S5448" s="32" t="s">
        <v>1</v>
      </c>
      <c r="T5448" s="32" t="s">
        <v>40437</v>
      </c>
      <c r="U5448" s="32" t="s">
        <v>1</v>
      </c>
      <c r="V5448" s="32" t="s">
        <v>1</v>
      </c>
      <c r="W5448" s="15">
        <v>0</v>
      </c>
      <c r="X5448" s="15">
        <v>5301</v>
      </c>
      <c r="Y5448" s="15">
        <v>0</v>
      </c>
      <c r="Z5448" s="14" t="s">
        <v>40438</v>
      </c>
    </row>
    <row r="5449" spans="1:26" s="35" customFormat="1" ht="20.100000000000001" customHeight="1">
      <c r="A5449" s="15" t="s">
        <v>22288</v>
      </c>
      <c r="B5449" s="14" t="s">
        <v>22289</v>
      </c>
      <c r="C5449" s="14" t="s">
        <v>22290</v>
      </c>
      <c r="D5449" s="14" t="s">
        <v>22291</v>
      </c>
      <c r="E5449" s="14" t="s">
        <v>22292</v>
      </c>
      <c r="F5449" s="14" t="s">
        <v>1</v>
      </c>
      <c r="G5449" s="14" t="s">
        <v>1</v>
      </c>
      <c r="H5449" s="14" t="s">
        <v>28204</v>
      </c>
      <c r="I5449" s="14"/>
      <c r="J5449" s="14" t="s">
        <v>1736</v>
      </c>
      <c r="K5449" s="14" t="s">
        <v>30019</v>
      </c>
      <c r="L5449" s="15" t="s">
        <v>1289</v>
      </c>
      <c r="M5449" s="14" t="s">
        <v>2899</v>
      </c>
      <c r="N5449" s="14" t="s">
        <v>2899</v>
      </c>
      <c r="O5449" s="14" t="s">
        <v>30019</v>
      </c>
      <c r="P5449" s="35" t="s">
        <v>44630</v>
      </c>
      <c r="Q5449" s="15">
        <v>88</v>
      </c>
      <c r="R5449" s="15" t="s">
        <v>28098</v>
      </c>
      <c r="S5449" s="32" t="s">
        <v>39361</v>
      </c>
      <c r="T5449" s="32" t="s">
        <v>1</v>
      </c>
      <c r="U5449" s="32" t="s">
        <v>40439</v>
      </c>
      <c r="V5449" s="32" t="s">
        <v>1</v>
      </c>
      <c r="W5449" s="15">
        <v>37</v>
      </c>
      <c r="X5449" s="15">
        <v>1080</v>
      </c>
      <c r="Y5449" s="15">
        <v>0</v>
      </c>
      <c r="Z5449" s="14" t="s">
        <v>40440</v>
      </c>
    </row>
    <row r="5450" spans="1:26" s="35" customFormat="1" ht="20.100000000000001" customHeight="1">
      <c r="A5450" s="15" t="s">
        <v>22293</v>
      </c>
      <c r="B5450" s="14" t="s">
        <v>22294</v>
      </c>
      <c r="C5450" s="14" t="s">
        <v>1</v>
      </c>
      <c r="D5450" s="14" t="s">
        <v>21271</v>
      </c>
      <c r="E5450" s="14" t="s">
        <v>1</v>
      </c>
      <c r="F5450" s="14" t="s">
        <v>1</v>
      </c>
      <c r="G5450" s="14" t="s">
        <v>1</v>
      </c>
      <c r="H5450" s="14" t="s">
        <v>28301</v>
      </c>
      <c r="I5450" s="14"/>
      <c r="J5450" s="14" t="s">
        <v>1736</v>
      </c>
      <c r="K5450" s="14" t="s">
        <v>31247</v>
      </c>
      <c r="L5450" s="15" t="s">
        <v>31828</v>
      </c>
      <c r="M5450" s="14" t="s">
        <v>31989</v>
      </c>
      <c r="N5450" s="14" t="s">
        <v>31989</v>
      </c>
      <c r="O5450" s="14" t="s">
        <v>40064</v>
      </c>
      <c r="P5450" s="35" t="s">
        <v>44630</v>
      </c>
      <c r="Q5450" s="15">
        <v>29</v>
      </c>
      <c r="R5450" s="15" t="s">
        <v>1</v>
      </c>
      <c r="S5450" s="32" t="s">
        <v>1</v>
      </c>
      <c r="T5450" s="32" t="s">
        <v>1</v>
      </c>
      <c r="U5450" s="32" t="s">
        <v>40441</v>
      </c>
      <c r="V5450" s="32" t="s">
        <v>1</v>
      </c>
      <c r="W5450" s="15">
        <v>3</v>
      </c>
      <c r="X5450" s="15">
        <v>446</v>
      </c>
      <c r="Y5450" s="15">
        <v>0</v>
      </c>
      <c r="Z5450" s="14" t="s">
        <v>40442</v>
      </c>
    </row>
    <row r="5451" spans="1:26" s="35" customFormat="1" ht="20.100000000000001" customHeight="1">
      <c r="A5451" s="15" t="s">
        <v>22295</v>
      </c>
      <c r="B5451" s="14" t="s">
        <v>22296</v>
      </c>
      <c r="C5451" s="14" t="s">
        <v>1</v>
      </c>
      <c r="D5451" s="14" t="s">
        <v>22297</v>
      </c>
      <c r="E5451" s="14" t="s">
        <v>22298</v>
      </c>
      <c r="F5451" s="14" t="s">
        <v>1</v>
      </c>
      <c r="G5451" s="14" t="s">
        <v>1</v>
      </c>
      <c r="H5451" s="14" t="s">
        <v>44178</v>
      </c>
      <c r="I5451" s="14"/>
      <c r="J5451" s="14" t="s">
        <v>1736</v>
      </c>
      <c r="K5451" s="14" t="s">
        <v>31248</v>
      </c>
      <c r="L5451" s="15" t="s">
        <v>31830</v>
      </c>
      <c r="M5451" s="14" t="s">
        <v>31989</v>
      </c>
      <c r="N5451" s="14" t="s">
        <v>31989</v>
      </c>
      <c r="O5451" s="14" t="s">
        <v>28925</v>
      </c>
      <c r="P5451" s="35" t="s">
        <v>44631</v>
      </c>
      <c r="Q5451" s="15">
        <v>16</v>
      </c>
      <c r="R5451" s="15" t="s">
        <v>28003</v>
      </c>
      <c r="S5451" s="32" t="s">
        <v>1</v>
      </c>
      <c r="T5451" s="32" t="s">
        <v>1</v>
      </c>
      <c r="U5451" s="32" t="s">
        <v>1</v>
      </c>
      <c r="V5451" s="32" t="s">
        <v>1</v>
      </c>
      <c r="W5451" s="15">
        <v>0</v>
      </c>
      <c r="X5451" s="15">
        <v>70</v>
      </c>
      <c r="Y5451" s="15">
        <v>0</v>
      </c>
      <c r="Z5451" s="14" t="s">
        <v>40443</v>
      </c>
    </row>
    <row r="5452" spans="1:26" s="35" customFormat="1" ht="20.100000000000001" customHeight="1">
      <c r="A5452" s="15" t="s">
        <v>22299</v>
      </c>
      <c r="B5452" s="14" t="s">
        <v>22300</v>
      </c>
      <c r="C5452" s="14" t="s">
        <v>22301</v>
      </c>
      <c r="D5452" s="14" t="s">
        <v>22302</v>
      </c>
      <c r="E5452" s="14" t="s">
        <v>22303</v>
      </c>
      <c r="F5452" s="14" t="s">
        <v>1</v>
      </c>
      <c r="G5452" s="14" t="s">
        <v>1</v>
      </c>
      <c r="H5452" s="14" t="s">
        <v>28003</v>
      </c>
      <c r="I5452" s="14"/>
      <c r="J5452" s="14" t="s">
        <v>1736</v>
      </c>
      <c r="K5452" s="14" t="s">
        <v>30024</v>
      </c>
      <c r="L5452" s="15" t="s">
        <v>44653</v>
      </c>
      <c r="M5452" s="14" t="s">
        <v>31992</v>
      </c>
      <c r="N5452" s="14" t="s">
        <v>31992</v>
      </c>
      <c r="O5452" s="14" t="s">
        <v>38687</v>
      </c>
      <c r="P5452" s="35" t="s">
        <v>44630</v>
      </c>
      <c r="Q5452" s="15">
        <v>125</v>
      </c>
      <c r="R5452" s="15" t="s">
        <v>27960</v>
      </c>
      <c r="S5452" s="32" t="s">
        <v>38687</v>
      </c>
      <c r="T5452" s="32" t="s">
        <v>1</v>
      </c>
      <c r="U5452" s="32" t="s">
        <v>40444</v>
      </c>
      <c r="V5452" s="32" t="s">
        <v>1</v>
      </c>
      <c r="W5452" s="15">
        <v>25</v>
      </c>
      <c r="X5452" s="15">
        <v>1984</v>
      </c>
      <c r="Y5452" s="15">
        <v>0</v>
      </c>
      <c r="Z5452" s="14" t="s">
        <v>40445</v>
      </c>
    </row>
    <row r="5453" spans="1:26" s="35" customFormat="1" ht="20.100000000000001" customHeight="1">
      <c r="A5453" s="15" t="s">
        <v>22304</v>
      </c>
      <c r="B5453" s="14" t="s">
        <v>22305</v>
      </c>
      <c r="C5453" s="14" t="s">
        <v>1</v>
      </c>
      <c r="D5453" s="14" t="s">
        <v>22306</v>
      </c>
      <c r="E5453" s="14" t="s">
        <v>1</v>
      </c>
      <c r="F5453" s="14" t="s">
        <v>1</v>
      </c>
      <c r="G5453" s="14" t="s">
        <v>1</v>
      </c>
      <c r="H5453" s="14" t="s">
        <v>43370</v>
      </c>
      <c r="I5453" s="14"/>
      <c r="J5453" s="14" t="s">
        <v>1736</v>
      </c>
      <c r="K5453" s="14" t="s">
        <v>31249</v>
      </c>
      <c r="L5453" s="15" t="s">
        <v>31821</v>
      </c>
      <c r="M5453" s="14" t="s">
        <v>2899</v>
      </c>
      <c r="N5453" s="14" t="s">
        <v>2899</v>
      </c>
      <c r="O5453" s="14" t="s">
        <v>40446</v>
      </c>
      <c r="P5453" s="35" t="s">
        <v>44631</v>
      </c>
      <c r="Q5453" s="15">
        <v>26</v>
      </c>
      <c r="R5453" s="15" t="s">
        <v>28054</v>
      </c>
      <c r="S5453" s="32" t="s">
        <v>1</v>
      </c>
      <c r="T5453" s="32" t="s">
        <v>1</v>
      </c>
      <c r="U5453" s="32" t="s">
        <v>1</v>
      </c>
      <c r="V5453" s="32" t="s">
        <v>1</v>
      </c>
      <c r="W5453" s="15">
        <v>1</v>
      </c>
      <c r="X5453" s="15">
        <v>7212</v>
      </c>
      <c r="Y5453" s="15">
        <v>0</v>
      </c>
      <c r="Z5453" s="14" t="s">
        <v>40447</v>
      </c>
    </row>
    <row r="5454" spans="1:26" s="35" customFormat="1" ht="20.100000000000001" customHeight="1">
      <c r="A5454" s="15" t="s">
        <v>22307</v>
      </c>
      <c r="B5454" s="14" t="s">
        <v>22308</v>
      </c>
      <c r="C5454" s="14" t="s">
        <v>1</v>
      </c>
      <c r="D5454" s="14" t="s">
        <v>1</v>
      </c>
      <c r="E5454" s="14" t="s">
        <v>22309</v>
      </c>
      <c r="F5454" s="14" t="s">
        <v>27629</v>
      </c>
      <c r="G5454" s="14" t="s">
        <v>1</v>
      </c>
      <c r="H5454" s="14" t="s">
        <v>43884</v>
      </c>
      <c r="I5454" s="14"/>
      <c r="J5454" s="14" t="s">
        <v>1736</v>
      </c>
      <c r="K5454" s="14" t="s">
        <v>28734</v>
      </c>
      <c r="L5454" s="15" t="s">
        <v>31854</v>
      </c>
      <c r="M5454" s="14" t="s">
        <v>32593</v>
      </c>
      <c r="N5454" s="14" t="s">
        <v>32593</v>
      </c>
      <c r="O5454" s="14" t="s">
        <v>29376</v>
      </c>
      <c r="P5454" s="35" t="s">
        <v>44631</v>
      </c>
      <c r="Q5454" s="15">
        <v>226</v>
      </c>
      <c r="R5454" s="15" t="s">
        <v>1</v>
      </c>
      <c r="S5454" s="32" t="s">
        <v>33992</v>
      </c>
      <c r="T5454" s="32" t="s">
        <v>1</v>
      </c>
      <c r="U5454" s="32" t="s">
        <v>40448</v>
      </c>
      <c r="V5454" s="32" t="s">
        <v>1</v>
      </c>
      <c r="W5454" s="15">
        <v>78</v>
      </c>
      <c r="X5454" s="15">
        <v>1075</v>
      </c>
      <c r="Y5454" s="15">
        <v>0</v>
      </c>
      <c r="Z5454" s="14" t="s">
        <v>40449</v>
      </c>
    </row>
    <row r="5455" spans="1:26" s="35" customFormat="1" ht="20.100000000000001" customHeight="1">
      <c r="A5455" s="15" t="s">
        <v>22310</v>
      </c>
      <c r="B5455" s="14" t="s">
        <v>22311</v>
      </c>
      <c r="C5455" s="14" t="s">
        <v>22312</v>
      </c>
      <c r="D5455" s="14" t="s">
        <v>22313</v>
      </c>
      <c r="E5455" s="14" t="s">
        <v>22314</v>
      </c>
      <c r="F5455" s="14" t="s">
        <v>1</v>
      </c>
      <c r="G5455" s="14" t="s">
        <v>1</v>
      </c>
      <c r="H5455" s="14" t="s">
        <v>27968</v>
      </c>
      <c r="I5455" s="14"/>
      <c r="J5455" s="14" t="s">
        <v>1736</v>
      </c>
      <c r="K5455" s="14" t="s">
        <v>31250</v>
      </c>
      <c r="L5455" s="15" t="s">
        <v>44650</v>
      </c>
      <c r="M5455" s="14" t="s">
        <v>32151</v>
      </c>
      <c r="N5455" s="14" t="s">
        <v>32151</v>
      </c>
      <c r="O5455" s="14" t="s">
        <v>40450</v>
      </c>
      <c r="P5455" s="35" t="s">
        <v>44630</v>
      </c>
      <c r="Q5455" s="15">
        <v>180</v>
      </c>
      <c r="R5455" s="15" t="s">
        <v>28308</v>
      </c>
      <c r="S5455" s="32" t="s">
        <v>1</v>
      </c>
      <c r="T5455" s="32" t="s">
        <v>1</v>
      </c>
      <c r="U5455" s="32" t="s">
        <v>1</v>
      </c>
      <c r="V5455" s="32" t="s">
        <v>1</v>
      </c>
      <c r="W5455" s="15">
        <v>0</v>
      </c>
      <c r="X5455" s="15">
        <v>4522</v>
      </c>
      <c r="Y5455" s="15">
        <v>0</v>
      </c>
      <c r="Z5455" s="14" t="s">
        <v>40451</v>
      </c>
    </row>
    <row r="5456" spans="1:26" s="35" customFormat="1" ht="20.100000000000001" customHeight="1">
      <c r="A5456" s="15" t="s">
        <v>22315</v>
      </c>
      <c r="B5456" s="14" t="s">
        <v>22316</v>
      </c>
      <c r="C5456" s="14" t="s">
        <v>22317</v>
      </c>
      <c r="D5456" s="14" t="s">
        <v>22318</v>
      </c>
      <c r="E5456" s="14" t="s">
        <v>22319</v>
      </c>
      <c r="F5456" s="14" t="s">
        <v>1</v>
      </c>
      <c r="G5456" s="14" t="s">
        <v>1</v>
      </c>
      <c r="H5456" s="14" t="s">
        <v>44179</v>
      </c>
      <c r="I5456" s="14"/>
      <c r="J5456" s="14" t="s">
        <v>1736</v>
      </c>
      <c r="K5456" s="14" t="s">
        <v>31251</v>
      </c>
      <c r="L5456" s="15" t="s">
        <v>31820</v>
      </c>
      <c r="M5456" s="14" t="s">
        <v>2899</v>
      </c>
      <c r="N5456" s="14" t="s">
        <v>2899</v>
      </c>
      <c r="O5456" s="14" t="s">
        <v>31251</v>
      </c>
      <c r="P5456" s="35" t="s">
        <v>44630</v>
      </c>
      <c r="Q5456" s="15">
        <v>1632</v>
      </c>
      <c r="R5456" s="15" t="s">
        <v>28132</v>
      </c>
      <c r="S5456" s="32" t="s">
        <v>1</v>
      </c>
      <c r="T5456" s="32" t="s">
        <v>1</v>
      </c>
      <c r="U5456" s="32" t="s">
        <v>1</v>
      </c>
      <c r="V5456" s="32" t="s">
        <v>1</v>
      </c>
      <c r="W5456" s="15">
        <v>26</v>
      </c>
      <c r="X5456" s="15">
        <v>12472</v>
      </c>
      <c r="Y5456" s="15">
        <v>0</v>
      </c>
      <c r="Z5456" s="14" t="s">
        <v>40452</v>
      </c>
    </row>
    <row r="5457" spans="1:26" s="35" customFormat="1" ht="20.100000000000001" customHeight="1">
      <c r="A5457" s="15" t="s">
        <v>22320</v>
      </c>
      <c r="B5457" s="14" t="s">
        <v>22321</v>
      </c>
      <c r="C5457" s="14" t="s">
        <v>22322</v>
      </c>
      <c r="D5457" s="14" t="s">
        <v>22323</v>
      </c>
      <c r="E5457" s="14" t="s">
        <v>22324</v>
      </c>
      <c r="F5457" s="14" t="s">
        <v>1</v>
      </c>
      <c r="G5457" s="14" t="s">
        <v>1</v>
      </c>
      <c r="H5457" s="14" t="s">
        <v>44180</v>
      </c>
      <c r="I5457" s="14"/>
      <c r="J5457" s="14" t="s">
        <v>1736</v>
      </c>
      <c r="K5457" s="14" t="s">
        <v>31252</v>
      </c>
      <c r="L5457" s="15" t="s">
        <v>31824</v>
      </c>
      <c r="M5457" s="14" t="s">
        <v>31995</v>
      </c>
      <c r="N5457" s="14" t="s">
        <v>31995</v>
      </c>
      <c r="O5457" s="14" t="s">
        <v>30615</v>
      </c>
      <c r="P5457" s="35" t="s">
        <v>44630</v>
      </c>
      <c r="Q5457" s="15">
        <v>164</v>
      </c>
      <c r="R5457" s="15" t="s">
        <v>28132</v>
      </c>
      <c r="S5457" s="32" t="s">
        <v>1</v>
      </c>
      <c r="T5457" s="32" t="s">
        <v>1</v>
      </c>
      <c r="U5457" s="32" t="s">
        <v>1</v>
      </c>
      <c r="V5457" s="32" t="s">
        <v>1</v>
      </c>
      <c r="W5457" s="15">
        <v>7</v>
      </c>
      <c r="X5457" s="15">
        <v>822</v>
      </c>
      <c r="Y5457" s="15">
        <v>0</v>
      </c>
      <c r="Z5457" s="14" t="s">
        <v>40453</v>
      </c>
    </row>
    <row r="5458" spans="1:26" s="35" customFormat="1" ht="20.100000000000001" customHeight="1">
      <c r="A5458" s="15" t="s">
        <v>22325</v>
      </c>
      <c r="B5458" s="14" t="s">
        <v>22326</v>
      </c>
      <c r="C5458" s="14" t="s">
        <v>22327</v>
      </c>
      <c r="D5458" s="14" t="s">
        <v>22328</v>
      </c>
      <c r="E5458" s="14" t="s">
        <v>22329</v>
      </c>
      <c r="F5458" s="14" t="s">
        <v>1</v>
      </c>
      <c r="G5458" s="14" t="s">
        <v>1</v>
      </c>
      <c r="H5458" s="14" t="s">
        <v>44180</v>
      </c>
      <c r="I5458" s="14"/>
      <c r="J5458" s="14" t="s">
        <v>1736</v>
      </c>
      <c r="K5458" s="14" t="s">
        <v>31252</v>
      </c>
      <c r="L5458" s="15" t="s">
        <v>31824</v>
      </c>
      <c r="M5458" s="14" t="s">
        <v>31995</v>
      </c>
      <c r="N5458" s="14" t="s">
        <v>31995</v>
      </c>
      <c r="O5458" s="14" t="s">
        <v>30615</v>
      </c>
      <c r="P5458" s="35" t="s">
        <v>44630</v>
      </c>
      <c r="Q5458" s="15">
        <v>71</v>
      </c>
      <c r="R5458" s="15" t="s">
        <v>28132</v>
      </c>
      <c r="S5458" s="32" t="s">
        <v>1</v>
      </c>
      <c r="T5458" s="32" t="s">
        <v>1</v>
      </c>
      <c r="U5458" s="32" t="s">
        <v>1</v>
      </c>
      <c r="V5458" s="32" t="s">
        <v>1</v>
      </c>
      <c r="W5458" s="15">
        <v>2</v>
      </c>
      <c r="X5458" s="15">
        <v>423</v>
      </c>
      <c r="Y5458" s="15">
        <v>0</v>
      </c>
      <c r="Z5458" s="14" t="s">
        <v>40454</v>
      </c>
    </row>
    <row r="5459" spans="1:26" s="35" customFormat="1" ht="20.100000000000001" customHeight="1">
      <c r="A5459" s="15" t="s">
        <v>22330</v>
      </c>
      <c r="B5459" s="14" t="s">
        <v>22331</v>
      </c>
      <c r="C5459" s="14" t="s">
        <v>22332</v>
      </c>
      <c r="D5459" s="14" t="s">
        <v>22333</v>
      </c>
      <c r="E5459" s="14" t="s">
        <v>22334</v>
      </c>
      <c r="F5459" s="14" t="s">
        <v>1</v>
      </c>
      <c r="G5459" s="14" t="s">
        <v>1</v>
      </c>
      <c r="H5459" s="14" t="s">
        <v>44180</v>
      </c>
      <c r="I5459" s="14"/>
      <c r="J5459" s="14" t="s">
        <v>1736</v>
      </c>
      <c r="K5459" s="14" t="s">
        <v>31252</v>
      </c>
      <c r="L5459" s="15" t="s">
        <v>31822</v>
      </c>
      <c r="M5459" s="14" t="s">
        <v>31995</v>
      </c>
      <c r="N5459" s="14" t="s">
        <v>31995</v>
      </c>
      <c r="O5459" s="14" t="s">
        <v>30615</v>
      </c>
      <c r="P5459" s="35" t="s">
        <v>44630</v>
      </c>
      <c r="Q5459" s="15">
        <v>125</v>
      </c>
      <c r="R5459" s="15" t="s">
        <v>28132</v>
      </c>
      <c r="S5459" s="32" t="s">
        <v>1</v>
      </c>
      <c r="T5459" s="32" t="s">
        <v>1</v>
      </c>
      <c r="U5459" s="32" t="s">
        <v>1</v>
      </c>
      <c r="V5459" s="32" t="s">
        <v>1</v>
      </c>
      <c r="W5459" s="15">
        <v>1</v>
      </c>
      <c r="X5459" s="15">
        <v>626</v>
      </c>
      <c r="Y5459" s="15">
        <v>0</v>
      </c>
      <c r="Z5459" s="14" t="s">
        <v>40455</v>
      </c>
    </row>
    <row r="5460" spans="1:26" s="35" customFormat="1" ht="20.100000000000001" customHeight="1">
      <c r="A5460" s="15" t="s">
        <v>22335</v>
      </c>
      <c r="B5460" s="14" t="s">
        <v>22336</v>
      </c>
      <c r="C5460" s="14" t="s">
        <v>22337</v>
      </c>
      <c r="D5460" s="14" t="s">
        <v>22338</v>
      </c>
      <c r="E5460" s="14" t="s">
        <v>22339</v>
      </c>
      <c r="F5460" s="14" t="s">
        <v>1</v>
      </c>
      <c r="G5460" s="14" t="s">
        <v>1</v>
      </c>
      <c r="H5460" s="14" t="s">
        <v>44180</v>
      </c>
      <c r="I5460" s="14"/>
      <c r="J5460" s="14" t="s">
        <v>1736</v>
      </c>
      <c r="K5460" s="14" t="s">
        <v>31252</v>
      </c>
      <c r="L5460" s="15" t="s">
        <v>2105</v>
      </c>
      <c r="M5460" s="14" t="s">
        <v>31995</v>
      </c>
      <c r="N5460" s="14" t="s">
        <v>31995</v>
      </c>
      <c r="O5460" s="14" t="s">
        <v>30615</v>
      </c>
      <c r="P5460" s="35" t="s">
        <v>44630</v>
      </c>
      <c r="Q5460" s="15">
        <v>95</v>
      </c>
      <c r="R5460" s="15" t="s">
        <v>28132</v>
      </c>
      <c r="S5460" s="32" t="s">
        <v>1</v>
      </c>
      <c r="T5460" s="32" t="s">
        <v>1</v>
      </c>
      <c r="U5460" s="32" t="s">
        <v>1</v>
      </c>
      <c r="V5460" s="32" t="s">
        <v>1</v>
      </c>
      <c r="W5460" s="15">
        <v>2</v>
      </c>
      <c r="X5460" s="15">
        <v>564</v>
      </c>
      <c r="Y5460" s="15">
        <v>0</v>
      </c>
      <c r="Z5460" s="14" t="s">
        <v>40456</v>
      </c>
    </row>
    <row r="5461" spans="1:26" s="35" customFormat="1" ht="20.100000000000001" customHeight="1">
      <c r="A5461" s="15" t="s">
        <v>22340</v>
      </c>
      <c r="B5461" s="14" t="s">
        <v>22341</v>
      </c>
      <c r="C5461" s="14" t="s">
        <v>22342</v>
      </c>
      <c r="D5461" s="14" t="s">
        <v>22343</v>
      </c>
      <c r="E5461" s="14" t="s">
        <v>22344</v>
      </c>
      <c r="F5461" s="14" t="s">
        <v>1</v>
      </c>
      <c r="G5461" s="14" t="s">
        <v>1</v>
      </c>
      <c r="H5461" s="14" t="s">
        <v>44180</v>
      </c>
      <c r="I5461" s="14"/>
      <c r="J5461" s="14" t="s">
        <v>1736</v>
      </c>
      <c r="K5461" s="14" t="s">
        <v>31252</v>
      </c>
      <c r="L5461" s="15" t="s">
        <v>31819</v>
      </c>
      <c r="M5461" s="14" t="s">
        <v>31995</v>
      </c>
      <c r="N5461" s="14" t="s">
        <v>31995</v>
      </c>
      <c r="O5461" s="14" t="s">
        <v>30615</v>
      </c>
      <c r="P5461" s="35" t="s">
        <v>44630</v>
      </c>
      <c r="Q5461" s="15">
        <v>73</v>
      </c>
      <c r="R5461" s="15" t="s">
        <v>1</v>
      </c>
      <c r="S5461" s="32" t="s">
        <v>1</v>
      </c>
      <c r="T5461" s="32" t="s">
        <v>1</v>
      </c>
      <c r="U5461" s="32" t="s">
        <v>1</v>
      </c>
      <c r="V5461" s="32" t="s">
        <v>1</v>
      </c>
      <c r="W5461" s="15">
        <v>0</v>
      </c>
      <c r="X5461" s="15">
        <v>300</v>
      </c>
      <c r="Y5461" s="15">
        <v>0</v>
      </c>
      <c r="Z5461" s="14" t="s">
        <v>40457</v>
      </c>
    </row>
    <row r="5462" spans="1:26" s="35" customFormat="1" ht="20.100000000000001" customHeight="1">
      <c r="A5462" s="15" t="s">
        <v>22345</v>
      </c>
      <c r="B5462" s="14" t="s">
        <v>22346</v>
      </c>
      <c r="C5462" s="14" t="s">
        <v>22347</v>
      </c>
      <c r="D5462" s="14" t="s">
        <v>22348</v>
      </c>
      <c r="E5462" s="14" t="s">
        <v>22349</v>
      </c>
      <c r="F5462" s="14" t="s">
        <v>1</v>
      </c>
      <c r="G5462" s="14" t="s">
        <v>1</v>
      </c>
      <c r="H5462" s="14" t="s">
        <v>28100</v>
      </c>
      <c r="I5462" s="14"/>
      <c r="J5462" s="14" t="s">
        <v>1736</v>
      </c>
      <c r="K5462" s="14" t="s">
        <v>31253</v>
      </c>
      <c r="L5462" s="15" t="s">
        <v>44650</v>
      </c>
      <c r="M5462" s="14" t="s">
        <v>32032</v>
      </c>
      <c r="N5462" s="14" t="s">
        <v>32032</v>
      </c>
      <c r="O5462" s="14" t="s">
        <v>33051</v>
      </c>
      <c r="P5462" s="35" t="s">
        <v>44631</v>
      </c>
      <c r="Q5462" s="15">
        <v>431</v>
      </c>
      <c r="R5462" s="15" t="s">
        <v>28098</v>
      </c>
      <c r="S5462" s="32" t="s">
        <v>1</v>
      </c>
      <c r="T5462" s="32" t="s">
        <v>40458</v>
      </c>
      <c r="U5462" s="32" t="s">
        <v>33050</v>
      </c>
      <c r="V5462" s="32" t="s">
        <v>1</v>
      </c>
      <c r="W5462" s="15">
        <v>0</v>
      </c>
      <c r="X5462" s="15">
        <v>5068</v>
      </c>
      <c r="Y5462" s="15">
        <v>5</v>
      </c>
      <c r="Z5462" s="14" t="s">
        <v>40459</v>
      </c>
    </row>
    <row r="5463" spans="1:26" s="35" customFormat="1" ht="20.100000000000001" customHeight="1">
      <c r="A5463" s="15" t="s">
        <v>22350</v>
      </c>
      <c r="B5463" s="14" t="s">
        <v>22351</v>
      </c>
      <c r="C5463" s="14" t="s">
        <v>1</v>
      </c>
      <c r="D5463" s="14" t="s">
        <v>22352</v>
      </c>
      <c r="E5463" s="14" t="s">
        <v>1</v>
      </c>
      <c r="F5463" s="14" t="s">
        <v>1</v>
      </c>
      <c r="G5463" s="14" t="s">
        <v>1</v>
      </c>
      <c r="H5463" s="14" t="s">
        <v>43501</v>
      </c>
      <c r="I5463" s="14"/>
      <c r="J5463" s="14" t="s">
        <v>1736</v>
      </c>
      <c r="K5463" s="14" t="s">
        <v>31254</v>
      </c>
      <c r="L5463" s="15" t="s">
        <v>31827</v>
      </c>
      <c r="M5463" s="14" t="s">
        <v>31992</v>
      </c>
      <c r="N5463" s="14" t="s">
        <v>31992</v>
      </c>
      <c r="O5463" s="14" t="s">
        <v>40462</v>
      </c>
      <c r="P5463" s="35" t="s">
        <v>44630</v>
      </c>
      <c r="Q5463" s="15">
        <v>36</v>
      </c>
      <c r="R5463" s="15" t="s">
        <v>1</v>
      </c>
      <c r="S5463" s="32" t="s">
        <v>40460</v>
      </c>
      <c r="T5463" s="32" t="s">
        <v>1</v>
      </c>
      <c r="U5463" s="32" t="s">
        <v>40461</v>
      </c>
      <c r="V5463" s="32" t="s">
        <v>1</v>
      </c>
      <c r="W5463" s="15">
        <v>4</v>
      </c>
      <c r="X5463" s="15">
        <v>1706</v>
      </c>
      <c r="Y5463" s="15">
        <v>0</v>
      </c>
      <c r="Z5463" s="14" t="s">
        <v>40463</v>
      </c>
    </row>
    <row r="5464" spans="1:26" s="35" customFormat="1" ht="20.100000000000001" customHeight="1">
      <c r="A5464" s="15" t="s">
        <v>22353</v>
      </c>
      <c r="B5464" s="14" t="s">
        <v>22354</v>
      </c>
      <c r="C5464" s="14" t="s">
        <v>22355</v>
      </c>
      <c r="D5464" s="14" t="s">
        <v>22356</v>
      </c>
      <c r="E5464" s="14" t="s">
        <v>22357</v>
      </c>
      <c r="F5464" s="14" t="s">
        <v>1</v>
      </c>
      <c r="G5464" s="14" t="s">
        <v>1</v>
      </c>
      <c r="H5464" s="14" t="s">
        <v>28199</v>
      </c>
      <c r="I5464" s="14"/>
      <c r="J5464" s="14" t="s">
        <v>1736</v>
      </c>
      <c r="K5464" s="14" t="s">
        <v>29499</v>
      </c>
      <c r="L5464" s="15" t="s">
        <v>2075</v>
      </c>
      <c r="M5464" s="14" t="s">
        <v>31992</v>
      </c>
      <c r="N5464" s="14" t="s">
        <v>31992</v>
      </c>
      <c r="O5464" s="14" t="s">
        <v>29499</v>
      </c>
      <c r="P5464" s="35" t="s">
        <v>44611</v>
      </c>
      <c r="Q5464" s="15">
        <v>1418</v>
      </c>
      <c r="R5464" s="15" t="s">
        <v>1</v>
      </c>
      <c r="S5464" s="32" t="s">
        <v>1</v>
      </c>
      <c r="T5464" s="32" t="s">
        <v>1</v>
      </c>
      <c r="U5464" s="32" t="s">
        <v>1</v>
      </c>
      <c r="V5464" s="32" t="s">
        <v>1</v>
      </c>
      <c r="W5464" s="15">
        <v>3</v>
      </c>
      <c r="X5464" s="15">
        <v>13155</v>
      </c>
      <c r="Y5464" s="15">
        <v>0</v>
      </c>
      <c r="Z5464" s="14" t="s">
        <v>40464</v>
      </c>
    </row>
    <row r="5465" spans="1:26" s="35" customFormat="1" ht="20.100000000000001" customHeight="1">
      <c r="A5465" s="15" t="s">
        <v>22358</v>
      </c>
      <c r="B5465" s="14" t="s">
        <v>22359</v>
      </c>
      <c r="C5465" s="14" t="s">
        <v>1</v>
      </c>
      <c r="D5465" s="14" t="s">
        <v>1</v>
      </c>
      <c r="E5465" s="14" t="s">
        <v>22360</v>
      </c>
      <c r="F5465" s="14" t="s">
        <v>27715</v>
      </c>
      <c r="G5465" s="14" t="s">
        <v>1</v>
      </c>
      <c r="H5465" s="14" t="s">
        <v>27984</v>
      </c>
      <c r="I5465" s="14"/>
      <c r="J5465" s="14" t="s">
        <v>1736</v>
      </c>
      <c r="K5465" s="14" t="s">
        <v>31255</v>
      </c>
      <c r="L5465" s="15" t="s">
        <v>2075</v>
      </c>
      <c r="M5465" s="14" t="s">
        <v>31998</v>
      </c>
      <c r="N5465" s="14" t="s">
        <v>31998</v>
      </c>
      <c r="O5465" s="14" t="s">
        <v>29494</v>
      </c>
      <c r="P5465" s="35" t="s">
        <v>44630</v>
      </c>
      <c r="Q5465" s="15">
        <v>39</v>
      </c>
      <c r="R5465" s="15" t="s">
        <v>1</v>
      </c>
      <c r="S5465" s="32" t="s">
        <v>39355</v>
      </c>
      <c r="T5465" s="32" t="s">
        <v>40465</v>
      </c>
      <c r="U5465" s="32" t="s">
        <v>1</v>
      </c>
      <c r="V5465" s="32" t="s">
        <v>1</v>
      </c>
      <c r="W5465" s="15">
        <v>3</v>
      </c>
      <c r="X5465" s="15">
        <v>241</v>
      </c>
      <c r="Y5465" s="15">
        <v>0</v>
      </c>
      <c r="Z5465" s="14" t="s">
        <v>40466</v>
      </c>
    </row>
    <row r="5466" spans="1:26" s="35" customFormat="1" ht="20.100000000000001" customHeight="1">
      <c r="A5466" s="15" t="s">
        <v>22361</v>
      </c>
      <c r="B5466" s="14" t="s">
        <v>22362</v>
      </c>
      <c r="C5466" s="14" t="s">
        <v>1</v>
      </c>
      <c r="D5466" s="14" t="s">
        <v>1</v>
      </c>
      <c r="E5466" s="14" t="s">
        <v>22360</v>
      </c>
      <c r="F5466" s="14" t="s">
        <v>27715</v>
      </c>
      <c r="G5466" s="14" t="s">
        <v>1</v>
      </c>
      <c r="H5466" s="14" t="s">
        <v>27984</v>
      </c>
      <c r="I5466" s="14"/>
      <c r="J5466" s="14" t="s">
        <v>1736</v>
      </c>
      <c r="K5466" s="14" t="s">
        <v>31255</v>
      </c>
      <c r="L5466" s="15" t="s">
        <v>1289</v>
      </c>
      <c r="M5466" s="14" t="s">
        <v>31998</v>
      </c>
      <c r="N5466" s="14" t="s">
        <v>31998</v>
      </c>
      <c r="O5466" s="14" t="s">
        <v>29494</v>
      </c>
      <c r="P5466" s="35" t="s">
        <v>44630</v>
      </c>
      <c r="Q5466" s="15">
        <v>133</v>
      </c>
      <c r="R5466" s="15" t="s">
        <v>1</v>
      </c>
      <c r="S5466" s="32" t="s">
        <v>39355</v>
      </c>
      <c r="T5466" s="32" t="s">
        <v>40467</v>
      </c>
      <c r="U5466" s="32" t="s">
        <v>1</v>
      </c>
      <c r="V5466" s="32" t="s">
        <v>1</v>
      </c>
      <c r="W5466" s="15">
        <v>8</v>
      </c>
      <c r="X5466" s="15">
        <v>1335</v>
      </c>
      <c r="Y5466" s="15">
        <v>0</v>
      </c>
      <c r="Z5466" s="14" t="s">
        <v>40468</v>
      </c>
    </row>
    <row r="5467" spans="1:26" s="35" customFormat="1" ht="20.100000000000001" customHeight="1">
      <c r="A5467" s="15" t="s">
        <v>22363</v>
      </c>
      <c r="B5467" s="14" t="s">
        <v>22364</v>
      </c>
      <c r="C5467" s="14" t="s">
        <v>1</v>
      </c>
      <c r="D5467" s="14" t="s">
        <v>1</v>
      </c>
      <c r="E5467" s="14" t="s">
        <v>22360</v>
      </c>
      <c r="F5467" s="14" t="s">
        <v>27715</v>
      </c>
      <c r="G5467" s="14" t="s">
        <v>1</v>
      </c>
      <c r="H5467" s="14" t="s">
        <v>27984</v>
      </c>
      <c r="I5467" s="14"/>
      <c r="J5467" s="14" t="s">
        <v>1736</v>
      </c>
      <c r="K5467" s="14" t="s">
        <v>31255</v>
      </c>
      <c r="L5467" s="15" t="s">
        <v>1289</v>
      </c>
      <c r="M5467" s="14" t="s">
        <v>31998</v>
      </c>
      <c r="N5467" s="14" t="s">
        <v>31998</v>
      </c>
      <c r="O5467" s="14" t="s">
        <v>29494</v>
      </c>
      <c r="P5467" s="35" t="s">
        <v>44630</v>
      </c>
      <c r="Q5467" s="15">
        <v>97</v>
      </c>
      <c r="R5467" s="15" t="s">
        <v>1</v>
      </c>
      <c r="S5467" s="32" t="s">
        <v>39355</v>
      </c>
      <c r="T5467" s="32" t="s">
        <v>40469</v>
      </c>
      <c r="U5467" s="32" t="s">
        <v>1</v>
      </c>
      <c r="V5467" s="32" t="s">
        <v>1</v>
      </c>
      <c r="W5467" s="15">
        <v>1</v>
      </c>
      <c r="X5467" s="15">
        <v>1101</v>
      </c>
      <c r="Y5467" s="15">
        <v>0</v>
      </c>
      <c r="Z5467" s="14" t="s">
        <v>40470</v>
      </c>
    </row>
    <row r="5468" spans="1:26" s="35" customFormat="1" ht="20.100000000000001" customHeight="1">
      <c r="A5468" s="15" t="s">
        <v>22365</v>
      </c>
      <c r="B5468" s="14" t="s">
        <v>22366</v>
      </c>
      <c r="C5468" s="14" t="s">
        <v>1</v>
      </c>
      <c r="D5468" s="14" t="s">
        <v>1</v>
      </c>
      <c r="E5468" s="14" t="s">
        <v>22360</v>
      </c>
      <c r="F5468" s="14" t="s">
        <v>27715</v>
      </c>
      <c r="G5468" s="14" t="s">
        <v>1</v>
      </c>
      <c r="H5468" s="14" t="s">
        <v>27984</v>
      </c>
      <c r="I5468" s="14"/>
      <c r="J5468" s="14" t="s">
        <v>1736</v>
      </c>
      <c r="K5468" s="14" t="s">
        <v>31255</v>
      </c>
      <c r="L5468" s="15" t="s">
        <v>1289</v>
      </c>
      <c r="M5468" s="14" t="s">
        <v>31998</v>
      </c>
      <c r="N5468" s="14" t="s">
        <v>31998</v>
      </c>
      <c r="O5468" s="14" t="s">
        <v>29494</v>
      </c>
      <c r="P5468" s="35" t="s">
        <v>44630</v>
      </c>
      <c r="Q5468" s="15">
        <v>95</v>
      </c>
      <c r="R5468" s="15" t="s">
        <v>28017</v>
      </c>
      <c r="S5468" s="32" t="s">
        <v>39355</v>
      </c>
      <c r="T5468" s="32" t="s">
        <v>40469</v>
      </c>
      <c r="U5468" s="32" t="s">
        <v>1</v>
      </c>
      <c r="V5468" s="32" t="s">
        <v>1</v>
      </c>
      <c r="W5468" s="15">
        <v>3</v>
      </c>
      <c r="X5468" s="15">
        <v>986</v>
      </c>
      <c r="Y5468" s="15">
        <v>0</v>
      </c>
      <c r="Z5468" s="14" t="s">
        <v>40471</v>
      </c>
    </row>
    <row r="5469" spans="1:26" s="35" customFormat="1" ht="20.100000000000001" customHeight="1">
      <c r="A5469" s="15" t="s">
        <v>22367</v>
      </c>
      <c r="B5469" s="14" t="s">
        <v>22368</v>
      </c>
      <c r="C5469" s="14" t="s">
        <v>1</v>
      </c>
      <c r="D5469" s="14" t="s">
        <v>1</v>
      </c>
      <c r="E5469" s="14" t="s">
        <v>22369</v>
      </c>
      <c r="F5469" s="14" t="s">
        <v>1</v>
      </c>
      <c r="G5469" s="14" t="s">
        <v>1</v>
      </c>
      <c r="H5469" s="14" t="s">
        <v>43294</v>
      </c>
      <c r="I5469" s="14"/>
      <c r="J5469" s="14" t="s">
        <v>1736</v>
      </c>
      <c r="K5469" s="14" t="s">
        <v>31256</v>
      </c>
      <c r="L5469" s="15" t="s">
        <v>31819</v>
      </c>
      <c r="M5469" s="14" t="s">
        <v>31997</v>
      </c>
      <c r="N5469" s="14" t="s">
        <v>31997</v>
      </c>
      <c r="O5469" s="14" t="s">
        <v>40472</v>
      </c>
      <c r="P5469" s="35" t="s">
        <v>44611</v>
      </c>
      <c r="Q5469" s="15">
        <v>106</v>
      </c>
      <c r="R5469" s="15" t="s">
        <v>28008</v>
      </c>
      <c r="S5469" s="32" t="s">
        <v>1</v>
      </c>
      <c r="T5469" s="32" t="s">
        <v>1</v>
      </c>
      <c r="U5469" s="32" t="s">
        <v>1</v>
      </c>
      <c r="V5469" s="32" t="s">
        <v>1</v>
      </c>
      <c r="W5469" s="15">
        <v>7</v>
      </c>
      <c r="X5469" s="15">
        <v>205</v>
      </c>
      <c r="Y5469" s="15">
        <v>0</v>
      </c>
      <c r="Z5469" s="14" t="s">
        <v>40473</v>
      </c>
    </row>
    <row r="5470" spans="1:26" s="35" customFormat="1" ht="20.100000000000001" customHeight="1">
      <c r="A5470" s="15" t="s">
        <v>22370</v>
      </c>
      <c r="B5470" s="14" t="s">
        <v>22371</v>
      </c>
      <c r="C5470" s="14" t="s">
        <v>1</v>
      </c>
      <c r="D5470" s="14" t="s">
        <v>1</v>
      </c>
      <c r="E5470" s="14" t="s">
        <v>22372</v>
      </c>
      <c r="F5470" s="14" t="s">
        <v>27614</v>
      </c>
      <c r="G5470" s="14" t="s">
        <v>1</v>
      </c>
      <c r="H5470" s="14" t="s">
        <v>44181</v>
      </c>
      <c r="I5470" s="14"/>
      <c r="J5470" s="14" t="s">
        <v>1736</v>
      </c>
      <c r="K5470" s="14" t="s">
        <v>28776</v>
      </c>
      <c r="L5470" s="15" t="s">
        <v>31847</v>
      </c>
      <c r="M5470" s="14" t="s">
        <v>31998</v>
      </c>
      <c r="N5470" s="14" t="s">
        <v>31998</v>
      </c>
      <c r="O5470" s="14" t="s">
        <v>28776</v>
      </c>
      <c r="P5470" s="35" t="s">
        <v>44631</v>
      </c>
      <c r="Q5470" s="15">
        <v>27</v>
      </c>
      <c r="R5470" s="15" t="s">
        <v>28008</v>
      </c>
      <c r="S5470" s="32" t="s">
        <v>28731</v>
      </c>
      <c r="T5470" s="32" t="s">
        <v>1</v>
      </c>
      <c r="U5470" s="32" t="s">
        <v>1</v>
      </c>
      <c r="V5470" s="32" t="s">
        <v>1</v>
      </c>
      <c r="W5470" s="15">
        <v>9</v>
      </c>
      <c r="X5470" s="15">
        <v>61</v>
      </c>
      <c r="Y5470" s="15">
        <v>0</v>
      </c>
      <c r="Z5470" s="14" t="s">
        <v>40474</v>
      </c>
    </row>
    <row r="5471" spans="1:26" s="35" customFormat="1" ht="20.100000000000001" customHeight="1">
      <c r="A5471" s="15" t="s">
        <v>22373</v>
      </c>
      <c r="B5471" s="14" t="s">
        <v>22374</v>
      </c>
      <c r="C5471" s="14" t="s">
        <v>1</v>
      </c>
      <c r="D5471" s="14" t="s">
        <v>1</v>
      </c>
      <c r="E5471" s="14" t="s">
        <v>22375</v>
      </c>
      <c r="F5471" s="14" t="s">
        <v>27721</v>
      </c>
      <c r="G5471" s="14" t="s">
        <v>1</v>
      </c>
      <c r="H5471" s="14" t="s">
        <v>44181</v>
      </c>
      <c r="I5471" s="14"/>
      <c r="J5471" s="14" t="s">
        <v>1736</v>
      </c>
      <c r="K5471" s="14" t="s">
        <v>28776</v>
      </c>
      <c r="L5471" s="15" t="s">
        <v>31828</v>
      </c>
      <c r="M5471" s="14" t="s">
        <v>31998</v>
      </c>
      <c r="N5471" s="14" t="s">
        <v>31998</v>
      </c>
      <c r="O5471" s="14" t="s">
        <v>28776</v>
      </c>
      <c r="P5471" s="35" t="s">
        <v>44631</v>
      </c>
      <c r="Q5471" s="15">
        <v>13</v>
      </c>
      <c r="R5471" s="15" t="s">
        <v>27986</v>
      </c>
      <c r="S5471" s="32" t="s">
        <v>28731</v>
      </c>
      <c r="T5471" s="32" t="s">
        <v>1</v>
      </c>
      <c r="U5471" s="32" t="s">
        <v>1</v>
      </c>
      <c r="V5471" s="32" t="s">
        <v>1</v>
      </c>
      <c r="W5471" s="15">
        <v>0</v>
      </c>
      <c r="X5471" s="15">
        <v>98</v>
      </c>
      <c r="Y5471" s="15">
        <v>0</v>
      </c>
      <c r="Z5471" s="14" t="s">
        <v>40475</v>
      </c>
    </row>
    <row r="5472" spans="1:26" s="35" customFormat="1" ht="20.100000000000001" customHeight="1">
      <c r="A5472" s="15" t="s">
        <v>22376</v>
      </c>
      <c r="B5472" s="14" t="s">
        <v>22377</v>
      </c>
      <c r="C5472" s="14" t="s">
        <v>22378</v>
      </c>
      <c r="D5472" s="14" t="s">
        <v>22379</v>
      </c>
      <c r="E5472" s="14" t="s">
        <v>1</v>
      </c>
      <c r="F5472" s="14" t="s">
        <v>1</v>
      </c>
      <c r="G5472" s="14" t="s">
        <v>1</v>
      </c>
      <c r="H5472" s="14" t="s">
        <v>43096</v>
      </c>
      <c r="I5472" s="14"/>
      <c r="J5472" s="14" t="s">
        <v>1736</v>
      </c>
      <c r="K5472" s="14" t="s">
        <v>31257</v>
      </c>
      <c r="L5472" s="15" t="s">
        <v>31820</v>
      </c>
      <c r="M5472" s="14" t="s">
        <v>2899</v>
      </c>
      <c r="N5472" s="14" t="s">
        <v>2899</v>
      </c>
      <c r="O5472" s="14" t="s">
        <v>30318</v>
      </c>
      <c r="P5472" s="35" t="s">
        <v>44631</v>
      </c>
      <c r="Q5472" s="15">
        <v>756</v>
      </c>
      <c r="R5472" s="15" t="s">
        <v>1</v>
      </c>
      <c r="S5472" s="32" t="s">
        <v>1</v>
      </c>
      <c r="T5472" s="32" t="s">
        <v>1</v>
      </c>
      <c r="U5472" s="32" t="s">
        <v>1</v>
      </c>
      <c r="V5472" s="32" t="s">
        <v>1</v>
      </c>
      <c r="W5472" s="15">
        <v>27</v>
      </c>
      <c r="X5472" s="15">
        <v>12448</v>
      </c>
      <c r="Y5472" s="15">
        <v>25</v>
      </c>
      <c r="Z5472" s="14" t="s">
        <v>40476</v>
      </c>
    </row>
    <row r="5473" spans="1:26" s="35" customFormat="1" ht="20.100000000000001" customHeight="1">
      <c r="A5473" s="15" t="s">
        <v>22380</v>
      </c>
      <c r="B5473" s="14" t="s">
        <v>22381</v>
      </c>
      <c r="C5473" s="14" t="s">
        <v>22382</v>
      </c>
      <c r="D5473" s="14" t="s">
        <v>22383</v>
      </c>
      <c r="E5473" s="14" t="s">
        <v>22384</v>
      </c>
      <c r="F5473" s="14" t="s">
        <v>1</v>
      </c>
      <c r="G5473" s="14" t="s">
        <v>1</v>
      </c>
      <c r="H5473" s="14" t="s">
        <v>28152</v>
      </c>
      <c r="I5473" s="14"/>
      <c r="J5473" s="14" t="s">
        <v>1736</v>
      </c>
      <c r="K5473" s="14" t="s">
        <v>31258</v>
      </c>
      <c r="L5473" s="15" t="s">
        <v>2075</v>
      </c>
      <c r="M5473" s="14" t="s">
        <v>32032</v>
      </c>
      <c r="N5473" s="14" t="s">
        <v>32032</v>
      </c>
      <c r="O5473" s="14" t="s">
        <v>31258</v>
      </c>
      <c r="P5473" s="35" t="s">
        <v>44630</v>
      </c>
      <c r="Q5473" s="15">
        <v>58</v>
      </c>
      <c r="R5473" s="15" t="s">
        <v>27985</v>
      </c>
      <c r="S5473" s="32" t="s">
        <v>1</v>
      </c>
      <c r="T5473" s="32" t="s">
        <v>1</v>
      </c>
      <c r="U5473" s="32" t="s">
        <v>1</v>
      </c>
      <c r="V5473" s="32" t="s">
        <v>1</v>
      </c>
      <c r="W5473" s="15">
        <v>3</v>
      </c>
      <c r="X5473" s="15">
        <v>7586</v>
      </c>
      <c r="Y5473" s="15">
        <v>28</v>
      </c>
      <c r="Z5473" s="14" t="s">
        <v>40477</v>
      </c>
    </row>
    <row r="5474" spans="1:26" s="35" customFormat="1" ht="20.100000000000001" customHeight="1">
      <c r="A5474" s="15" t="s">
        <v>22385</v>
      </c>
      <c r="B5474" s="14" t="s">
        <v>22386</v>
      </c>
      <c r="C5474" s="14" t="s">
        <v>1</v>
      </c>
      <c r="D5474" s="14" t="s">
        <v>1</v>
      </c>
      <c r="E5474" s="14" t="s">
        <v>22387</v>
      </c>
      <c r="F5474" s="14" t="s">
        <v>1</v>
      </c>
      <c r="G5474" s="14" t="s">
        <v>1</v>
      </c>
      <c r="H5474" s="14" t="s">
        <v>43883</v>
      </c>
      <c r="I5474" s="14"/>
      <c r="J5474" s="14" t="s">
        <v>1736</v>
      </c>
      <c r="K5474" s="14" t="s">
        <v>31259</v>
      </c>
      <c r="L5474" s="15" t="s">
        <v>31841</v>
      </c>
      <c r="M5474" s="14" t="s">
        <v>32313</v>
      </c>
      <c r="N5474" s="14" t="s">
        <v>32313</v>
      </c>
      <c r="O5474" s="14" t="s">
        <v>28908</v>
      </c>
      <c r="P5474" s="35" t="s">
        <v>44611</v>
      </c>
      <c r="Q5474" s="15">
        <v>102</v>
      </c>
      <c r="R5474" s="15" t="s">
        <v>28157</v>
      </c>
      <c r="S5474" s="32" t="s">
        <v>1</v>
      </c>
      <c r="T5474" s="32" t="s">
        <v>1</v>
      </c>
      <c r="U5474" s="32" t="s">
        <v>1</v>
      </c>
      <c r="V5474" s="32" t="s">
        <v>1</v>
      </c>
      <c r="W5474" s="15">
        <v>1</v>
      </c>
      <c r="X5474" s="15">
        <v>647</v>
      </c>
      <c r="Y5474" s="15">
        <v>0</v>
      </c>
      <c r="Z5474" s="14" t="s">
        <v>40478</v>
      </c>
    </row>
    <row r="5475" spans="1:26" s="35" customFormat="1" ht="20.100000000000001" customHeight="1">
      <c r="A5475" s="15" t="s">
        <v>22388</v>
      </c>
      <c r="B5475" s="14" t="s">
        <v>22389</v>
      </c>
      <c r="C5475" s="14" t="s">
        <v>22390</v>
      </c>
      <c r="D5475" s="14" t="s">
        <v>22391</v>
      </c>
      <c r="E5475" s="14" t="s">
        <v>22392</v>
      </c>
      <c r="F5475" s="14" t="s">
        <v>1</v>
      </c>
      <c r="G5475" s="14" t="s">
        <v>1</v>
      </c>
      <c r="H5475" s="14" t="s">
        <v>43435</v>
      </c>
      <c r="I5475" s="14"/>
      <c r="J5475" s="14" t="s">
        <v>1736</v>
      </c>
      <c r="K5475" s="14" t="s">
        <v>31260</v>
      </c>
      <c r="L5475" s="15" t="s">
        <v>31828</v>
      </c>
      <c r="M5475" s="14" t="s">
        <v>32051</v>
      </c>
      <c r="N5475" s="14" t="s">
        <v>32051</v>
      </c>
      <c r="O5475" s="14" t="s">
        <v>30122</v>
      </c>
      <c r="P5475" s="35" t="s">
        <v>44631</v>
      </c>
      <c r="Q5475" s="15">
        <v>26</v>
      </c>
      <c r="R5475" s="15" t="s">
        <v>1</v>
      </c>
      <c r="S5475" s="32" t="s">
        <v>1</v>
      </c>
      <c r="T5475" s="32" t="s">
        <v>1</v>
      </c>
      <c r="U5475" s="32" t="s">
        <v>1</v>
      </c>
      <c r="V5475" s="32" t="s">
        <v>1</v>
      </c>
      <c r="W5475" s="15">
        <v>2</v>
      </c>
      <c r="X5475" s="15">
        <v>239</v>
      </c>
      <c r="Y5475" s="15">
        <v>0</v>
      </c>
      <c r="Z5475" s="14" t="s">
        <v>40479</v>
      </c>
    </row>
    <row r="5476" spans="1:26" s="35" customFormat="1" ht="20.100000000000001" customHeight="1">
      <c r="A5476" s="15" t="s">
        <v>22393</v>
      </c>
      <c r="B5476" s="14" t="s">
        <v>22394</v>
      </c>
      <c r="C5476" s="14" t="s">
        <v>1</v>
      </c>
      <c r="D5476" s="14" t="s">
        <v>1</v>
      </c>
      <c r="E5476" s="14" t="s">
        <v>22395</v>
      </c>
      <c r="F5476" s="14" t="s">
        <v>1</v>
      </c>
      <c r="G5476" s="14" t="s">
        <v>1</v>
      </c>
      <c r="H5476" s="14" t="s">
        <v>44182</v>
      </c>
      <c r="I5476" s="14"/>
      <c r="J5476" s="14" t="s">
        <v>1736</v>
      </c>
      <c r="K5476" s="14" t="s">
        <v>28726</v>
      </c>
      <c r="L5476" s="15" t="s">
        <v>31824</v>
      </c>
      <c r="M5476" s="14" t="s">
        <v>31992</v>
      </c>
      <c r="N5476" s="14" t="s">
        <v>31992</v>
      </c>
      <c r="O5476" s="14" t="s">
        <v>28726</v>
      </c>
      <c r="P5476" s="35" t="s">
        <v>44630</v>
      </c>
      <c r="Q5476" s="15">
        <v>40</v>
      </c>
      <c r="R5476" s="15" t="s">
        <v>28043</v>
      </c>
      <c r="S5476" s="32" t="s">
        <v>1</v>
      </c>
      <c r="T5476" s="32" t="s">
        <v>1</v>
      </c>
      <c r="U5476" s="32" t="s">
        <v>1</v>
      </c>
      <c r="V5476" s="32" t="s">
        <v>1</v>
      </c>
      <c r="W5476" s="15">
        <v>1</v>
      </c>
      <c r="X5476" s="15">
        <v>75</v>
      </c>
      <c r="Y5476" s="15">
        <v>0</v>
      </c>
      <c r="Z5476" s="14" t="s">
        <v>40480</v>
      </c>
    </row>
    <row r="5477" spans="1:26" s="35" customFormat="1" ht="20.100000000000001" customHeight="1">
      <c r="A5477" s="15" t="s">
        <v>22396</v>
      </c>
      <c r="B5477" s="14" t="s">
        <v>22397</v>
      </c>
      <c r="C5477" s="14" t="s">
        <v>22398</v>
      </c>
      <c r="D5477" s="14" t="s">
        <v>22399</v>
      </c>
      <c r="E5477" s="14" t="s">
        <v>22400</v>
      </c>
      <c r="F5477" s="14" t="s">
        <v>1</v>
      </c>
      <c r="G5477" s="14" t="s">
        <v>1</v>
      </c>
      <c r="H5477" s="14" t="s">
        <v>42712</v>
      </c>
      <c r="I5477" s="14"/>
      <c r="J5477" s="14" t="s">
        <v>1736</v>
      </c>
      <c r="K5477" s="14" t="s">
        <v>31261</v>
      </c>
      <c r="L5477" s="15" t="s">
        <v>31820</v>
      </c>
      <c r="M5477" s="14" t="s">
        <v>31995</v>
      </c>
      <c r="N5477" s="14" t="s">
        <v>31995</v>
      </c>
      <c r="O5477" s="14" t="s">
        <v>34311</v>
      </c>
      <c r="P5477" s="35" t="s">
        <v>44630</v>
      </c>
      <c r="Q5477" s="15">
        <v>205</v>
      </c>
      <c r="R5477" s="15" t="s">
        <v>28296</v>
      </c>
      <c r="S5477" s="32" t="s">
        <v>1</v>
      </c>
      <c r="T5477" s="32" t="s">
        <v>1</v>
      </c>
      <c r="U5477" s="32" t="s">
        <v>1</v>
      </c>
      <c r="V5477" s="32" t="s">
        <v>40481</v>
      </c>
      <c r="W5477" s="15">
        <v>1</v>
      </c>
      <c r="X5477" s="15">
        <v>919</v>
      </c>
      <c r="Y5477" s="15">
        <v>0</v>
      </c>
      <c r="Z5477" s="14" t="s">
        <v>40482</v>
      </c>
    </row>
    <row r="5478" spans="1:26" s="35" customFormat="1" ht="20.100000000000001" customHeight="1">
      <c r="A5478" s="15" t="s">
        <v>22401</v>
      </c>
      <c r="B5478" s="14" t="s">
        <v>22402</v>
      </c>
      <c r="C5478" s="14" t="s">
        <v>22403</v>
      </c>
      <c r="D5478" s="14" t="s">
        <v>22404</v>
      </c>
      <c r="E5478" s="14" t="s">
        <v>22405</v>
      </c>
      <c r="F5478" s="14" t="s">
        <v>1</v>
      </c>
      <c r="G5478" s="14" t="s">
        <v>1</v>
      </c>
      <c r="H5478" s="14" t="s">
        <v>28296</v>
      </c>
      <c r="I5478" s="14"/>
      <c r="J5478" s="14" t="s">
        <v>1736</v>
      </c>
      <c r="K5478" s="14" t="s">
        <v>29597</v>
      </c>
      <c r="L5478" s="15" t="s">
        <v>31867</v>
      </c>
      <c r="M5478" s="14" t="s">
        <v>2899</v>
      </c>
      <c r="N5478" s="14" t="s">
        <v>2899</v>
      </c>
      <c r="O5478" s="14" t="s">
        <v>28952</v>
      </c>
      <c r="P5478" s="35" t="s">
        <v>44630</v>
      </c>
      <c r="Q5478" s="15">
        <v>19</v>
      </c>
      <c r="R5478" s="15" t="s">
        <v>27978</v>
      </c>
      <c r="S5478" s="32" t="s">
        <v>1</v>
      </c>
      <c r="T5478" s="32" t="s">
        <v>1</v>
      </c>
      <c r="U5478" s="32" t="s">
        <v>1</v>
      </c>
      <c r="V5478" s="32" t="s">
        <v>1</v>
      </c>
      <c r="W5478" s="15">
        <v>0</v>
      </c>
      <c r="X5478" s="15">
        <v>549</v>
      </c>
      <c r="Y5478" s="15">
        <v>1</v>
      </c>
      <c r="Z5478" s="14" t="s">
        <v>40483</v>
      </c>
    </row>
    <row r="5479" spans="1:26" s="35" customFormat="1" ht="20.100000000000001" customHeight="1">
      <c r="A5479" s="15" t="s">
        <v>22406</v>
      </c>
      <c r="B5479" s="14" t="s">
        <v>22407</v>
      </c>
      <c r="C5479" s="14" t="s">
        <v>22408</v>
      </c>
      <c r="D5479" s="14" t="s">
        <v>22409</v>
      </c>
      <c r="E5479" s="14" t="s">
        <v>22410</v>
      </c>
      <c r="F5479" s="14" t="s">
        <v>27741</v>
      </c>
      <c r="G5479" s="14" t="s">
        <v>27742</v>
      </c>
      <c r="H5479" s="14" t="s">
        <v>28036</v>
      </c>
      <c r="I5479" s="14"/>
      <c r="J5479" s="14" t="s">
        <v>1736</v>
      </c>
      <c r="K5479" s="14" t="s">
        <v>31262</v>
      </c>
      <c r="L5479" s="15" t="s">
        <v>31820</v>
      </c>
      <c r="M5479" s="14" t="s">
        <v>32158</v>
      </c>
      <c r="N5479" s="14" t="s">
        <v>32158</v>
      </c>
      <c r="O5479" s="14" t="s">
        <v>29049</v>
      </c>
      <c r="P5479" s="35" t="s">
        <v>44630</v>
      </c>
      <c r="Q5479" s="15">
        <v>176</v>
      </c>
      <c r="R5479" s="15" t="s">
        <v>28548</v>
      </c>
      <c r="S5479" s="32" t="s">
        <v>35870</v>
      </c>
      <c r="T5479" s="32" t="s">
        <v>35870</v>
      </c>
      <c r="U5479" s="32" t="s">
        <v>35249</v>
      </c>
      <c r="V5479" s="32" t="s">
        <v>1</v>
      </c>
      <c r="W5479" s="15">
        <v>70</v>
      </c>
      <c r="X5479" s="15">
        <v>3181</v>
      </c>
      <c r="Y5479" s="15">
        <v>2</v>
      </c>
      <c r="Z5479" s="14" t="s">
        <v>40484</v>
      </c>
    </row>
    <row r="5480" spans="1:26" s="35" customFormat="1" ht="20.100000000000001" customHeight="1">
      <c r="A5480" s="15" t="s">
        <v>22411</v>
      </c>
      <c r="B5480" s="14" t="s">
        <v>22412</v>
      </c>
      <c r="C5480" s="14" t="s">
        <v>22413</v>
      </c>
      <c r="D5480" s="14" t="s">
        <v>22414</v>
      </c>
      <c r="E5480" s="14" t="s">
        <v>22415</v>
      </c>
      <c r="F5480" s="14" t="s">
        <v>1</v>
      </c>
      <c r="G5480" s="14" t="s">
        <v>1</v>
      </c>
      <c r="H5480" s="14" t="s">
        <v>28548</v>
      </c>
      <c r="I5480" s="14"/>
      <c r="J5480" s="14" t="s">
        <v>1736</v>
      </c>
      <c r="K5480" s="14" t="s">
        <v>31263</v>
      </c>
      <c r="L5480" s="15" t="s">
        <v>31842</v>
      </c>
      <c r="M5480" s="14" t="s">
        <v>32098</v>
      </c>
      <c r="N5480" s="14" t="s">
        <v>32098</v>
      </c>
      <c r="O5480" s="14" t="s">
        <v>2911</v>
      </c>
      <c r="P5480" s="35" t="s">
        <v>44611</v>
      </c>
      <c r="Q5480" s="15">
        <v>220</v>
      </c>
      <c r="R5480" s="15" t="s">
        <v>27995</v>
      </c>
      <c r="S5480" s="32" t="s">
        <v>1</v>
      </c>
      <c r="T5480" s="32" t="s">
        <v>1</v>
      </c>
      <c r="U5480" s="32" t="s">
        <v>40485</v>
      </c>
      <c r="V5480" s="32" t="s">
        <v>1</v>
      </c>
      <c r="W5480" s="15">
        <v>4</v>
      </c>
      <c r="X5480" s="15">
        <v>229</v>
      </c>
      <c r="Y5480" s="15">
        <v>0</v>
      </c>
      <c r="Z5480" s="14" t="s">
        <v>40486</v>
      </c>
    </row>
    <row r="5481" spans="1:26" s="35" customFormat="1" ht="20.100000000000001" customHeight="1">
      <c r="A5481" s="15" t="s">
        <v>22416</v>
      </c>
      <c r="B5481" s="14" t="s">
        <v>22417</v>
      </c>
      <c r="C5481" s="14" t="s">
        <v>22418</v>
      </c>
      <c r="D5481" s="14" t="s">
        <v>22419</v>
      </c>
      <c r="E5481" s="14" t="s">
        <v>1</v>
      </c>
      <c r="F5481" s="14" t="s">
        <v>1</v>
      </c>
      <c r="G5481" s="14" t="s">
        <v>1</v>
      </c>
      <c r="H5481" s="14" t="s">
        <v>42529</v>
      </c>
      <c r="I5481" s="14"/>
      <c r="J5481" s="14" t="s">
        <v>1736</v>
      </c>
      <c r="K5481" s="14" t="s">
        <v>31264</v>
      </c>
      <c r="L5481" s="15" t="s">
        <v>31828</v>
      </c>
      <c r="M5481" s="14" t="s">
        <v>32043</v>
      </c>
      <c r="N5481" s="14" t="s">
        <v>32043</v>
      </c>
      <c r="O5481" s="14" t="s">
        <v>38710</v>
      </c>
      <c r="P5481" s="35" t="s">
        <v>44631</v>
      </c>
      <c r="Q5481" s="15">
        <v>52</v>
      </c>
      <c r="R5481" s="15" t="s">
        <v>1</v>
      </c>
      <c r="S5481" s="32" t="s">
        <v>39345</v>
      </c>
      <c r="T5481" s="32" t="s">
        <v>1</v>
      </c>
      <c r="U5481" s="32" t="s">
        <v>39346</v>
      </c>
      <c r="V5481" s="32" t="s">
        <v>1</v>
      </c>
      <c r="W5481" s="15">
        <v>14</v>
      </c>
      <c r="X5481" s="15">
        <v>2922</v>
      </c>
      <c r="Y5481" s="15">
        <v>30</v>
      </c>
      <c r="Z5481" s="14" t="s">
        <v>40487</v>
      </c>
    </row>
    <row r="5482" spans="1:26" s="35" customFormat="1" ht="20.100000000000001" customHeight="1">
      <c r="A5482" s="15" t="s">
        <v>22420</v>
      </c>
      <c r="B5482" s="14" t="s">
        <v>22421</v>
      </c>
      <c r="C5482" s="14" t="s">
        <v>22422</v>
      </c>
      <c r="D5482" s="14" t="s">
        <v>22423</v>
      </c>
      <c r="E5482" s="14" t="s">
        <v>22424</v>
      </c>
      <c r="F5482" s="14" t="s">
        <v>1</v>
      </c>
      <c r="G5482" s="14" t="s">
        <v>1</v>
      </c>
      <c r="H5482" s="14" t="s">
        <v>28399</v>
      </c>
      <c r="I5482" s="14"/>
      <c r="J5482" s="14" t="s">
        <v>1736</v>
      </c>
      <c r="K5482" s="14" t="s">
        <v>31265</v>
      </c>
      <c r="L5482" s="15" t="s">
        <v>44650</v>
      </c>
      <c r="M5482" s="14" t="s">
        <v>31992</v>
      </c>
      <c r="N5482" s="14" t="s">
        <v>31992</v>
      </c>
      <c r="O5482" s="14" t="s">
        <v>40488</v>
      </c>
      <c r="P5482" s="35" t="s">
        <v>44630</v>
      </c>
      <c r="Q5482" s="15">
        <v>28</v>
      </c>
      <c r="R5482" s="15" t="s">
        <v>27977</v>
      </c>
      <c r="S5482" s="32" t="s">
        <v>1</v>
      </c>
      <c r="T5482" s="32" t="s">
        <v>1</v>
      </c>
      <c r="U5482" s="32" t="s">
        <v>1</v>
      </c>
      <c r="V5482" s="32" t="s">
        <v>1</v>
      </c>
      <c r="W5482" s="15">
        <v>0</v>
      </c>
      <c r="X5482" s="15">
        <v>1004</v>
      </c>
      <c r="Y5482" s="15">
        <v>3</v>
      </c>
      <c r="Z5482" s="14" t="s">
        <v>40489</v>
      </c>
    </row>
    <row r="5483" spans="1:26" s="35" customFormat="1" ht="20.100000000000001" customHeight="1">
      <c r="A5483" s="15" t="s">
        <v>22425</v>
      </c>
      <c r="B5483" s="14" t="s">
        <v>22426</v>
      </c>
      <c r="C5483" s="14" t="s">
        <v>1</v>
      </c>
      <c r="D5483" s="14" t="s">
        <v>1</v>
      </c>
      <c r="E5483" s="14" t="s">
        <v>22427</v>
      </c>
      <c r="F5483" s="14" t="s">
        <v>27595</v>
      </c>
      <c r="G5483" s="14" t="s">
        <v>1</v>
      </c>
      <c r="H5483" s="14" t="s">
        <v>28192</v>
      </c>
      <c r="I5483" s="14"/>
      <c r="J5483" s="14" t="s">
        <v>1736</v>
      </c>
      <c r="K5483" s="14" t="s">
        <v>29188</v>
      </c>
      <c r="L5483" s="15" t="s">
        <v>31827</v>
      </c>
      <c r="M5483" s="14" t="s">
        <v>32026</v>
      </c>
      <c r="N5483" s="14" t="s">
        <v>32026</v>
      </c>
      <c r="O5483" s="14" t="s">
        <v>28746</v>
      </c>
      <c r="P5483" s="35" t="s">
        <v>44631</v>
      </c>
      <c r="Q5483" s="15">
        <v>618</v>
      </c>
      <c r="R5483" s="15" t="s">
        <v>28052</v>
      </c>
      <c r="S5483" s="32" t="s">
        <v>32727</v>
      </c>
      <c r="T5483" s="32" t="s">
        <v>29188</v>
      </c>
      <c r="U5483" s="32" t="s">
        <v>40490</v>
      </c>
      <c r="V5483" s="32" t="s">
        <v>1</v>
      </c>
      <c r="W5483" s="15">
        <v>208</v>
      </c>
      <c r="X5483" s="15">
        <v>4393</v>
      </c>
      <c r="Y5483" s="15">
        <v>0</v>
      </c>
      <c r="Z5483" s="14" t="s">
        <v>40491</v>
      </c>
    </row>
    <row r="5484" spans="1:26" s="35" customFormat="1" ht="20.100000000000001" customHeight="1">
      <c r="A5484" s="15" t="s">
        <v>22428</v>
      </c>
      <c r="B5484" s="14" t="s">
        <v>22429</v>
      </c>
      <c r="C5484" s="14" t="s">
        <v>1</v>
      </c>
      <c r="D5484" s="14" t="s">
        <v>1</v>
      </c>
      <c r="E5484" s="14" t="s">
        <v>22430</v>
      </c>
      <c r="F5484" s="14" t="s">
        <v>27584</v>
      </c>
      <c r="G5484" s="14" t="s">
        <v>27585</v>
      </c>
      <c r="H5484" s="14" t="s">
        <v>28293</v>
      </c>
      <c r="I5484" s="14"/>
      <c r="J5484" s="14" t="s">
        <v>1736</v>
      </c>
      <c r="K5484" s="14" t="s">
        <v>31266</v>
      </c>
      <c r="L5484" s="15" t="s">
        <v>2101</v>
      </c>
      <c r="M5484" s="14" t="s">
        <v>31987</v>
      </c>
      <c r="N5484" s="14" t="s">
        <v>31987</v>
      </c>
      <c r="O5484" s="14" t="s">
        <v>2902</v>
      </c>
      <c r="P5484" s="35" t="s">
        <v>44630</v>
      </c>
      <c r="Q5484" s="15">
        <v>125</v>
      </c>
      <c r="R5484" s="15" t="s">
        <v>28281</v>
      </c>
      <c r="S5484" s="32" t="s">
        <v>40492</v>
      </c>
      <c r="T5484" s="32" t="s">
        <v>40493</v>
      </c>
      <c r="U5484" s="32" t="s">
        <v>32707</v>
      </c>
      <c r="V5484" s="32" t="s">
        <v>1</v>
      </c>
      <c r="W5484" s="15">
        <v>107</v>
      </c>
      <c r="X5484" s="15">
        <v>1424</v>
      </c>
      <c r="Y5484" s="15">
        <v>0</v>
      </c>
      <c r="Z5484" s="14" t="s">
        <v>40494</v>
      </c>
    </row>
    <row r="5485" spans="1:26" s="35" customFormat="1" ht="20.100000000000001" customHeight="1">
      <c r="A5485" s="15" t="s">
        <v>22431</v>
      </c>
      <c r="B5485" s="14" t="s">
        <v>22432</v>
      </c>
      <c r="C5485" s="14" t="s">
        <v>1</v>
      </c>
      <c r="D5485" s="14" t="s">
        <v>22433</v>
      </c>
      <c r="E5485" s="14" t="s">
        <v>1</v>
      </c>
      <c r="F5485" s="14" t="s">
        <v>27625</v>
      </c>
      <c r="G5485" s="14" t="s">
        <v>27906</v>
      </c>
      <c r="H5485" s="14" t="s">
        <v>44183</v>
      </c>
      <c r="I5485" s="14"/>
      <c r="J5485" s="14" t="s">
        <v>1736</v>
      </c>
      <c r="K5485" s="14" t="s">
        <v>31267</v>
      </c>
      <c r="L5485" s="15" t="s">
        <v>31820</v>
      </c>
      <c r="M5485" s="14" t="s">
        <v>2899</v>
      </c>
      <c r="N5485" s="14" t="s">
        <v>2899</v>
      </c>
      <c r="O5485" s="14" t="s">
        <v>33300</v>
      </c>
      <c r="P5485" s="35" t="s">
        <v>44630</v>
      </c>
      <c r="Q5485" s="15">
        <v>29</v>
      </c>
      <c r="R5485" s="15" t="s">
        <v>1</v>
      </c>
      <c r="S5485" s="32" t="s">
        <v>40495</v>
      </c>
      <c r="T5485" s="32" t="s">
        <v>40496</v>
      </c>
      <c r="U5485" s="32" t="s">
        <v>33299</v>
      </c>
      <c r="V5485" s="32" t="s">
        <v>1</v>
      </c>
      <c r="W5485" s="15">
        <v>1</v>
      </c>
      <c r="X5485" s="15">
        <v>512</v>
      </c>
      <c r="Y5485" s="15">
        <v>2</v>
      </c>
      <c r="Z5485" s="14" t="s">
        <v>40497</v>
      </c>
    </row>
    <row r="5486" spans="1:26" s="35" customFormat="1" ht="20.100000000000001" customHeight="1">
      <c r="A5486" s="15" t="s">
        <v>22434</v>
      </c>
      <c r="B5486" s="14" t="s">
        <v>22435</v>
      </c>
      <c r="C5486" s="14" t="s">
        <v>1</v>
      </c>
      <c r="D5486" s="14" t="s">
        <v>1</v>
      </c>
      <c r="E5486" s="14" t="s">
        <v>22436</v>
      </c>
      <c r="F5486" s="14" t="s">
        <v>27739</v>
      </c>
      <c r="G5486" s="14" t="s">
        <v>1</v>
      </c>
      <c r="H5486" s="14" t="s">
        <v>44184</v>
      </c>
      <c r="I5486" s="14"/>
      <c r="J5486" s="14" t="s">
        <v>1736</v>
      </c>
      <c r="K5486" s="14" t="s">
        <v>31268</v>
      </c>
      <c r="L5486" s="15" t="s">
        <v>31821</v>
      </c>
      <c r="M5486" s="14" t="s">
        <v>32009</v>
      </c>
      <c r="N5486" s="14" t="s">
        <v>32009</v>
      </c>
      <c r="O5486" s="14" t="s">
        <v>36005</v>
      </c>
      <c r="P5486" s="35" t="s">
        <v>44630</v>
      </c>
      <c r="Q5486" s="15">
        <v>11</v>
      </c>
      <c r="R5486" s="15" t="s">
        <v>1</v>
      </c>
      <c r="S5486" s="32" t="s">
        <v>1</v>
      </c>
      <c r="T5486" s="32" t="s">
        <v>1</v>
      </c>
      <c r="U5486" s="32" t="s">
        <v>40498</v>
      </c>
      <c r="V5486" s="32" t="s">
        <v>1</v>
      </c>
      <c r="W5486" s="15">
        <v>7</v>
      </c>
      <c r="X5486" s="15">
        <v>84</v>
      </c>
      <c r="Y5486" s="15">
        <v>0</v>
      </c>
      <c r="Z5486" s="14" t="s">
        <v>40499</v>
      </c>
    </row>
    <row r="5487" spans="1:26" s="35" customFormat="1" ht="20.100000000000001" customHeight="1">
      <c r="A5487" s="15" t="s">
        <v>22437</v>
      </c>
      <c r="B5487" s="14" t="s">
        <v>22438</v>
      </c>
      <c r="C5487" s="14" t="s">
        <v>22439</v>
      </c>
      <c r="D5487" s="14" t="s">
        <v>22440</v>
      </c>
      <c r="E5487" s="14" t="s">
        <v>22441</v>
      </c>
      <c r="F5487" s="14" t="s">
        <v>1</v>
      </c>
      <c r="G5487" s="14" t="s">
        <v>1</v>
      </c>
      <c r="H5487" s="14" t="s">
        <v>28688</v>
      </c>
      <c r="I5487" s="14"/>
      <c r="J5487" s="14" t="s">
        <v>1736</v>
      </c>
      <c r="K5487" s="14" t="s">
        <v>29681</v>
      </c>
      <c r="L5487" s="15" t="s">
        <v>2101</v>
      </c>
      <c r="M5487" s="14" t="s">
        <v>31999</v>
      </c>
      <c r="N5487" s="14" t="s">
        <v>31999</v>
      </c>
      <c r="O5487" s="14" t="s">
        <v>38309</v>
      </c>
      <c r="P5487" s="35" t="s">
        <v>44631</v>
      </c>
      <c r="Q5487" s="15">
        <v>162</v>
      </c>
      <c r="R5487" s="15" t="s">
        <v>28158</v>
      </c>
      <c r="S5487" s="32" t="s">
        <v>1</v>
      </c>
      <c r="T5487" s="32" t="s">
        <v>38308</v>
      </c>
      <c r="U5487" s="32" t="s">
        <v>1</v>
      </c>
      <c r="V5487" s="32" t="s">
        <v>1</v>
      </c>
      <c r="W5487" s="15">
        <v>83</v>
      </c>
      <c r="X5487" s="15">
        <v>12978</v>
      </c>
      <c r="Y5487" s="15">
        <v>88</v>
      </c>
      <c r="Z5487" s="14" t="s">
        <v>40500</v>
      </c>
    </row>
    <row r="5488" spans="1:26" s="35" customFormat="1" ht="20.100000000000001" customHeight="1">
      <c r="A5488" s="15" t="s">
        <v>22442</v>
      </c>
      <c r="B5488" s="14" t="s">
        <v>22443</v>
      </c>
      <c r="C5488" s="14" t="s">
        <v>22444</v>
      </c>
      <c r="D5488" s="14" t="s">
        <v>22445</v>
      </c>
      <c r="E5488" s="14" t="s">
        <v>22446</v>
      </c>
      <c r="F5488" s="14" t="s">
        <v>27907</v>
      </c>
      <c r="G5488" s="14" t="s">
        <v>27908</v>
      </c>
      <c r="H5488" s="14" t="s">
        <v>28261</v>
      </c>
      <c r="I5488" s="14"/>
      <c r="J5488" s="14" t="s">
        <v>1736</v>
      </c>
      <c r="K5488" s="14" t="s">
        <v>31269</v>
      </c>
      <c r="L5488" s="15" t="s">
        <v>31842</v>
      </c>
      <c r="M5488" s="14" t="s">
        <v>31995</v>
      </c>
      <c r="N5488" s="14" t="s">
        <v>31995</v>
      </c>
      <c r="O5488" s="14" t="s">
        <v>2911</v>
      </c>
      <c r="P5488" s="35" t="s">
        <v>44630</v>
      </c>
      <c r="Q5488" s="15">
        <v>88</v>
      </c>
      <c r="R5488" s="15" t="s">
        <v>28021</v>
      </c>
      <c r="S5488" s="32" t="s">
        <v>1</v>
      </c>
      <c r="T5488" s="32" t="s">
        <v>40501</v>
      </c>
      <c r="U5488" s="32" t="s">
        <v>40502</v>
      </c>
      <c r="V5488" s="32" t="s">
        <v>1</v>
      </c>
      <c r="W5488" s="15">
        <v>11</v>
      </c>
      <c r="X5488" s="15">
        <v>1488</v>
      </c>
      <c r="Y5488" s="15">
        <v>4</v>
      </c>
      <c r="Z5488" s="14" t="s">
        <v>40503</v>
      </c>
    </row>
    <row r="5489" spans="1:26" s="35" customFormat="1" ht="20.100000000000001" customHeight="1">
      <c r="A5489" s="15" t="s">
        <v>22447</v>
      </c>
      <c r="B5489" s="14" t="s">
        <v>22448</v>
      </c>
      <c r="C5489" s="14" t="s">
        <v>1</v>
      </c>
      <c r="D5489" s="14" t="s">
        <v>1</v>
      </c>
      <c r="E5489" s="14" t="s">
        <v>22449</v>
      </c>
      <c r="F5489" s="14" t="s">
        <v>1</v>
      </c>
      <c r="G5489" s="14" t="s">
        <v>1</v>
      </c>
      <c r="H5489" s="14" t="s">
        <v>43038</v>
      </c>
      <c r="I5489" s="14"/>
      <c r="J5489" s="14" t="s">
        <v>1736</v>
      </c>
      <c r="K5489" s="14" t="s">
        <v>28788</v>
      </c>
      <c r="L5489" s="15" t="s">
        <v>31819</v>
      </c>
      <c r="M5489" s="14" t="s">
        <v>32594</v>
      </c>
      <c r="N5489" s="14" t="s">
        <v>32594</v>
      </c>
      <c r="O5489" s="14" t="s">
        <v>32870</v>
      </c>
      <c r="P5489" s="35" t="s">
        <v>44631</v>
      </c>
      <c r="Q5489" s="15">
        <v>18</v>
      </c>
      <c r="R5489" s="15" t="s">
        <v>28042</v>
      </c>
      <c r="S5489" s="32" t="s">
        <v>1</v>
      </c>
      <c r="T5489" s="32" t="s">
        <v>30542</v>
      </c>
      <c r="U5489" s="32" t="s">
        <v>1</v>
      </c>
      <c r="V5489" s="32" t="s">
        <v>1</v>
      </c>
      <c r="W5489" s="15">
        <v>7</v>
      </c>
      <c r="X5489" s="15">
        <v>93</v>
      </c>
      <c r="Y5489" s="15">
        <v>0</v>
      </c>
      <c r="Z5489" s="14" t="s">
        <v>40504</v>
      </c>
    </row>
    <row r="5490" spans="1:26" s="35" customFormat="1" ht="20.100000000000001" customHeight="1">
      <c r="A5490" s="15" t="s">
        <v>22450</v>
      </c>
      <c r="B5490" s="14" t="s">
        <v>22451</v>
      </c>
      <c r="C5490" s="14" t="s">
        <v>22452</v>
      </c>
      <c r="D5490" s="14" t="s">
        <v>22453</v>
      </c>
      <c r="E5490" s="14" t="s">
        <v>22454</v>
      </c>
      <c r="F5490" s="14" t="s">
        <v>1</v>
      </c>
      <c r="G5490" s="14" t="s">
        <v>1</v>
      </c>
      <c r="H5490" s="14" t="s">
        <v>44185</v>
      </c>
      <c r="I5490" s="14"/>
      <c r="J5490" s="14" t="s">
        <v>1736</v>
      </c>
      <c r="K5490" s="14" t="s">
        <v>31021</v>
      </c>
      <c r="L5490" s="15" t="s">
        <v>31828</v>
      </c>
      <c r="M5490" s="14" t="s">
        <v>31992</v>
      </c>
      <c r="N5490" s="14" t="s">
        <v>31992</v>
      </c>
      <c r="O5490" s="14" t="s">
        <v>36791</v>
      </c>
      <c r="P5490" s="35" t="s">
        <v>44631</v>
      </c>
      <c r="Q5490" s="15">
        <v>25</v>
      </c>
      <c r="R5490" s="15" t="s">
        <v>28017</v>
      </c>
      <c r="S5490" s="32" t="s">
        <v>1</v>
      </c>
      <c r="T5490" s="32" t="s">
        <v>1</v>
      </c>
      <c r="U5490" s="32" t="s">
        <v>1</v>
      </c>
      <c r="V5490" s="32" t="s">
        <v>1</v>
      </c>
      <c r="W5490" s="15">
        <v>7</v>
      </c>
      <c r="X5490" s="15">
        <v>83</v>
      </c>
      <c r="Y5490" s="15">
        <v>0</v>
      </c>
      <c r="Z5490" s="14" t="s">
        <v>40505</v>
      </c>
    </row>
    <row r="5491" spans="1:26" s="35" customFormat="1" ht="20.100000000000001" customHeight="1">
      <c r="A5491" s="15" t="s">
        <v>22455</v>
      </c>
      <c r="B5491" s="14" t="s">
        <v>22456</v>
      </c>
      <c r="C5491" s="14" t="s">
        <v>1</v>
      </c>
      <c r="D5491" s="14" t="s">
        <v>22457</v>
      </c>
      <c r="E5491" s="14" t="s">
        <v>22458</v>
      </c>
      <c r="F5491" s="14" t="s">
        <v>1</v>
      </c>
      <c r="G5491" s="14" t="s">
        <v>1</v>
      </c>
      <c r="H5491" s="14" t="s">
        <v>44186</v>
      </c>
      <c r="I5491" s="14"/>
      <c r="J5491" s="14" t="s">
        <v>1736</v>
      </c>
      <c r="K5491" s="14" t="s">
        <v>31270</v>
      </c>
      <c r="L5491" s="15" t="s">
        <v>31822</v>
      </c>
      <c r="M5491" s="14" t="s">
        <v>32020</v>
      </c>
      <c r="N5491" s="14" t="s">
        <v>32020</v>
      </c>
      <c r="O5491" s="14" t="s">
        <v>32870</v>
      </c>
      <c r="P5491" s="35" t="s">
        <v>44631</v>
      </c>
      <c r="Q5491" s="15">
        <v>32</v>
      </c>
      <c r="R5491" s="15" t="s">
        <v>28017</v>
      </c>
      <c r="S5491" s="32" t="s">
        <v>33383</v>
      </c>
      <c r="T5491" s="32" t="s">
        <v>1</v>
      </c>
      <c r="U5491" s="32" t="s">
        <v>1</v>
      </c>
      <c r="V5491" s="32" t="s">
        <v>1</v>
      </c>
      <c r="W5491" s="15">
        <v>22</v>
      </c>
      <c r="X5491" s="15">
        <v>112</v>
      </c>
      <c r="Y5491" s="15">
        <v>0</v>
      </c>
      <c r="Z5491" s="14" t="s">
        <v>40506</v>
      </c>
    </row>
    <row r="5492" spans="1:26" s="35" customFormat="1" ht="20.100000000000001" customHeight="1">
      <c r="A5492" s="15" t="s">
        <v>22459</v>
      </c>
      <c r="B5492" s="14" t="s">
        <v>22460</v>
      </c>
      <c r="C5492" s="14" t="s">
        <v>1</v>
      </c>
      <c r="D5492" s="14" t="s">
        <v>22461</v>
      </c>
      <c r="E5492" s="14" t="s">
        <v>22462</v>
      </c>
      <c r="F5492" s="14" t="s">
        <v>27661</v>
      </c>
      <c r="G5492" s="14" t="s">
        <v>1</v>
      </c>
      <c r="H5492" s="14" t="s">
        <v>43259</v>
      </c>
      <c r="I5492" s="14"/>
      <c r="J5492" s="14" t="s">
        <v>1736</v>
      </c>
      <c r="K5492" s="14" t="s">
        <v>31271</v>
      </c>
      <c r="L5492" s="15" t="s">
        <v>31822</v>
      </c>
      <c r="M5492" s="14" t="s">
        <v>32595</v>
      </c>
      <c r="N5492" s="14" t="s">
        <v>32595</v>
      </c>
      <c r="O5492" s="14" t="s">
        <v>32870</v>
      </c>
      <c r="P5492" s="35" t="s">
        <v>44631</v>
      </c>
      <c r="Q5492" s="15">
        <v>27</v>
      </c>
      <c r="R5492" s="15" t="s">
        <v>28054</v>
      </c>
      <c r="S5492" s="32" t="s">
        <v>33383</v>
      </c>
      <c r="T5492" s="32" t="s">
        <v>1</v>
      </c>
      <c r="U5492" s="32" t="s">
        <v>40507</v>
      </c>
      <c r="V5492" s="32" t="s">
        <v>1</v>
      </c>
      <c r="W5492" s="15">
        <v>8</v>
      </c>
      <c r="X5492" s="15">
        <v>47</v>
      </c>
      <c r="Y5492" s="15">
        <v>0</v>
      </c>
      <c r="Z5492" s="14" t="s">
        <v>40508</v>
      </c>
    </row>
    <row r="5493" spans="1:26" s="35" customFormat="1" ht="20.100000000000001" customHeight="1">
      <c r="A5493" s="15" t="s">
        <v>22463</v>
      </c>
      <c r="B5493" s="14" t="s">
        <v>22464</v>
      </c>
      <c r="C5493" s="14" t="s">
        <v>1</v>
      </c>
      <c r="D5493" s="14" t="s">
        <v>1</v>
      </c>
      <c r="E5493" s="14" t="s">
        <v>1</v>
      </c>
      <c r="F5493" s="14" t="s">
        <v>27624</v>
      </c>
      <c r="G5493" s="14" t="s">
        <v>1</v>
      </c>
      <c r="H5493" s="14" t="s">
        <v>28054</v>
      </c>
      <c r="I5493" s="14"/>
      <c r="J5493" s="14" t="s">
        <v>1736</v>
      </c>
      <c r="K5493" s="14" t="s">
        <v>1</v>
      </c>
      <c r="L5493" s="15" t="s">
        <v>31822</v>
      </c>
      <c r="M5493" s="14" t="s">
        <v>1</v>
      </c>
      <c r="N5493" s="14" t="s">
        <v>1</v>
      </c>
      <c r="O5493" s="14" t="s">
        <v>30727</v>
      </c>
      <c r="P5493" s="35" t="s">
        <v>44631</v>
      </c>
      <c r="Q5493" s="15">
        <v>8</v>
      </c>
      <c r="R5493" s="15" t="s">
        <v>28634</v>
      </c>
      <c r="S5493" s="32" t="s">
        <v>33291</v>
      </c>
      <c r="T5493" s="32" t="s">
        <v>30727</v>
      </c>
      <c r="U5493" s="32" t="s">
        <v>1</v>
      </c>
      <c r="V5493" s="32" t="s">
        <v>1</v>
      </c>
      <c r="W5493" s="15">
        <v>5</v>
      </c>
      <c r="X5493" s="15">
        <v>30</v>
      </c>
      <c r="Y5493" s="15">
        <v>0</v>
      </c>
      <c r="Z5493" s="14" t="s">
        <v>40509</v>
      </c>
    </row>
    <row r="5494" spans="1:26" s="35" customFormat="1" ht="20.100000000000001" customHeight="1">
      <c r="A5494" s="15" t="s">
        <v>22465</v>
      </c>
      <c r="B5494" s="14" t="s">
        <v>22466</v>
      </c>
      <c r="C5494" s="14" t="s">
        <v>1</v>
      </c>
      <c r="D5494" s="14" t="s">
        <v>22467</v>
      </c>
      <c r="E5494" s="14" t="s">
        <v>1</v>
      </c>
      <c r="F5494" s="14" t="s">
        <v>1</v>
      </c>
      <c r="G5494" s="14" t="s">
        <v>1</v>
      </c>
      <c r="H5494" s="14" t="s">
        <v>28634</v>
      </c>
      <c r="I5494" s="14"/>
      <c r="J5494" s="14" t="s">
        <v>1736</v>
      </c>
      <c r="K5494" s="14" t="s">
        <v>31272</v>
      </c>
      <c r="L5494" s="15" t="s">
        <v>44650</v>
      </c>
      <c r="M5494" s="14" t="s">
        <v>32021</v>
      </c>
      <c r="N5494" s="14" t="s">
        <v>32021</v>
      </c>
      <c r="O5494" s="14" t="s">
        <v>33190</v>
      </c>
      <c r="P5494" s="35" t="s">
        <v>44630</v>
      </c>
      <c r="Q5494" s="15">
        <v>195</v>
      </c>
      <c r="R5494" s="15" t="s">
        <v>28281</v>
      </c>
      <c r="S5494" s="32" t="s">
        <v>1</v>
      </c>
      <c r="T5494" s="32" t="s">
        <v>1</v>
      </c>
      <c r="U5494" s="32" t="s">
        <v>1</v>
      </c>
      <c r="V5494" s="32" t="s">
        <v>1</v>
      </c>
      <c r="W5494" s="15">
        <v>6</v>
      </c>
      <c r="X5494" s="15">
        <v>3704</v>
      </c>
      <c r="Y5494" s="15">
        <v>5</v>
      </c>
      <c r="Z5494" s="14" t="s">
        <v>40510</v>
      </c>
    </row>
    <row r="5495" spans="1:26" s="35" customFormat="1" ht="20.100000000000001" customHeight="1">
      <c r="A5495" s="15" t="s">
        <v>22468</v>
      </c>
      <c r="B5495" s="14" t="s">
        <v>22469</v>
      </c>
      <c r="C5495" s="14" t="s">
        <v>22470</v>
      </c>
      <c r="D5495" s="14" t="s">
        <v>22471</v>
      </c>
      <c r="E5495" s="14" t="s">
        <v>22472</v>
      </c>
      <c r="F5495" s="14" t="s">
        <v>1</v>
      </c>
      <c r="G5495" s="14" t="s">
        <v>1</v>
      </c>
      <c r="H5495" s="14" t="s">
        <v>44187</v>
      </c>
      <c r="I5495" s="14"/>
      <c r="J5495" s="14" t="s">
        <v>1736</v>
      </c>
      <c r="K5495" s="14" t="s">
        <v>31273</v>
      </c>
      <c r="L5495" s="15" t="s">
        <v>31835</v>
      </c>
      <c r="M5495" s="14" t="s">
        <v>32008</v>
      </c>
      <c r="N5495" s="14" t="s">
        <v>32008</v>
      </c>
      <c r="O5495" s="14" t="s">
        <v>2909</v>
      </c>
      <c r="P5495" s="35" t="s">
        <v>44630</v>
      </c>
      <c r="Q5495" s="15">
        <v>55</v>
      </c>
      <c r="R5495" s="15" t="s">
        <v>1</v>
      </c>
      <c r="S5495" s="32" t="s">
        <v>40511</v>
      </c>
      <c r="T5495" s="32" t="s">
        <v>1</v>
      </c>
      <c r="U5495" s="32" t="s">
        <v>40512</v>
      </c>
      <c r="V5495" s="32" t="s">
        <v>40513</v>
      </c>
      <c r="W5495" s="15">
        <v>40</v>
      </c>
      <c r="X5495" s="15">
        <v>922</v>
      </c>
      <c r="Y5495" s="15">
        <v>0</v>
      </c>
      <c r="Z5495" s="14" t="s">
        <v>40514</v>
      </c>
    </row>
    <row r="5496" spans="1:26" s="35" customFormat="1" ht="20.100000000000001" customHeight="1">
      <c r="A5496" s="15" t="s">
        <v>22473</v>
      </c>
      <c r="B5496" s="14" t="s">
        <v>22474</v>
      </c>
      <c r="C5496" s="14" t="s">
        <v>1</v>
      </c>
      <c r="D5496" s="14" t="s">
        <v>22475</v>
      </c>
      <c r="E5496" s="14" t="s">
        <v>22476</v>
      </c>
      <c r="F5496" s="14" t="s">
        <v>27909</v>
      </c>
      <c r="G5496" s="14" t="s">
        <v>27910</v>
      </c>
      <c r="H5496" s="14" t="s">
        <v>28414</v>
      </c>
      <c r="I5496" s="14"/>
      <c r="J5496" s="14" t="s">
        <v>1736</v>
      </c>
      <c r="K5496" s="14" t="s">
        <v>31274</v>
      </c>
      <c r="L5496" s="15" t="s">
        <v>2112</v>
      </c>
      <c r="M5496" s="14" t="s">
        <v>32320</v>
      </c>
      <c r="N5496" s="14" t="s">
        <v>32320</v>
      </c>
      <c r="O5496" s="14" t="s">
        <v>1</v>
      </c>
      <c r="P5496" s="35" t="s">
        <v>44611</v>
      </c>
      <c r="Q5496" s="15">
        <v>93</v>
      </c>
      <c r="R5496" s="15" t="s">
        <v>28131</v>
      </c>
      <c r="S5496" s="32" t="s">
        <v>40515</v>
      </c>
      <c r="T5496" s="32" t="s">
        <v>31274</v>
      </c>
      <c r="U5496" s="32" t="s">
        <v>1</v>
      </c>
      <c r="V5496" s="32" t="s">
        <v>1</v>
      </c>
      <c r="W5496" s="15">
        <v>0</v>
      </c>
      <c r="X5496" s="15">
        <v>201</v>
      </c>
      <c r="Y5496" s="15">
        <v>0</v>
      </c>
      <c r="Z5496" s="14" t="s">
        <v>40516</v>
      </c>
    </row>
    <row r="5497" spans="1:26" s="35" customFormat="1" ht="20.100000000000001" customHeight="1">
      <c r="A5497" s="15" t="s">
        <v>22477</v>
      </c>
      <c r="B5497" s="14" t="s">
        <v>22478</v>
      </c>
      <c r="C5497" s="14" t="s">
        <v>1</v>
      </c>
      <c r="D5497" s="14" t="s">
        <v>1</v>
      </c>
      <c r="E5497" s="14" t="s">
        <v>22479</v>
      </c>
      <c r="F5497" s="14" t="s">
        <v>1</v>
      </c>
      <c r="G5497" s="14" t="s">
        <v>1</v>
      </c>
      <c r="H5497" s="14" t="s">
        <v>44188</v>
      </c>
      <c r="I5497" s="14"/>
      <c r="J5497" s="14" t="s">
        <v>1736</v>
      </c>
      <c r="K5497" s="14" t="s">
        <v>29616</v>
      </c>
      <c r="L5497" s="15" t="s">
        <v>31827</v>
      </c>
      <c r="M5497" s="14" t="s">
        <v>32330</v>
      </c>
      <c r="N5497" s="14" t="s">
        <v>32330</v>
      </c>
      <c r="O5497" s="14" t="s">
        <v>29616</v>
      </c>
      <c r="P5497" s="35" t="s">
        <v>44631</v>
      </c>
      <c r="Q5497" s="15">
        <v>21</v>
      </c>
      <c r="R5497" s="15" t="s">
        <v>28635</v>
      </c>
      <c r="S5497" s="32" t="s">
        <v>1</v>
      </c>
      <c r="T5497" s="32" t="s">
        <v>1</v>
      </c>
      <c r="U5497" s="32" t="s">
        <v>1</v>
      </c>
      <c r="V5497" s="32" t="s">
        <v>1</v>
      </c>
      <c r="W5497" s="15">
        <v>2</v>
      </c>
      <c r="X5497" s="15">
        <v>136</v>
      </c>
      <c r="Y5497" s="15">
        <v>0</v>
      </c>
      <c r="Z5497" s="14" t="s">
        <v>40517</v>
      </c>
    </row>
    <row r="5498" spans="1:26" s="35" customFormat="1" ht="20.100000000000001" customHeight="1">
      <c r="A5498" s="15" t="s">
        <v>22480</v>
      </c>
      <c r="B5498" s="14" t="s">
        <v>22481</v>
      </c>
      <c r="C5498" s="14" t="s">
        <v>1</v>
      </c>
      <c r="D5498" s="14" t="s">
        <v>22482</v>
      </c>
      <c r="E5498" s="14" t="s">
        <v>22483</v>
      </c>
      <c r="F5498" s="14" t="s">
        <v>1</v>
      </c>
      <c r="G5498" s="14" t="s">
        <v>1</v>
      </c>
      <c r="H5498" s="14" t="s">
        <v>28635</v>
      </c>
      <c r="I5498" s="14"/>
      <c r="J5498" s="14" t="s">
        <v>1736</v>
      </c>
      <c r="K5498" s="14" t="s">
        <v>31275</v>
      </c>
      <c r="L5498" s="15" t="s">
        <v>31830</v>
      </c>
      <c r="M5498" s="14" t="s">
        <v>32012</v>
      </c>
      <c r="N5498" s="14" t="s">
        <v>32012</v>
      </c>
      <c r="O5498" s="14" t="s">
        <v>36282</v>
      </c>
      <c r="P5498" s="35" t="s">
        <v>44630</v>
      </c>
      <c r="Q5498" s="15">
        <v>126</v>
      </c>
      <c r="R5498" s="15" t="s">
        <v>28057</v>
      </c>
      <c r="S5498" s="32" t="s">
        <v>36280</v>
      </c>
      <c r="T5498" s="32" t="s">
        <v>31275</v>
      </c>
      <c r="U5498" s="32" t="s">
        <v>38509</v>
      </c>
      <c r="V5498" s="32" t="s">
        <v>1</v>
      </c>
      <c r="W5498" s="15">
        <v>38</v>
      </c>
      <c r="X5498" s="15">
        <v>5002</v>
      </c>
      <c r="Y5498" s="15">
        <v>0</v>
      </c>
      <c r="Z5498" s="14" t="s">
        <v>40518</v>
      </c>
    </row>
    <row r="5499" spans="1:26" s="35" customFormat="1" ht="20.100000000000001" customHeight="1">
      <c r="A5499" s="15" t="s">
        <v>22484</v>
      </c>
      <c r="B5499" s="14" t="s">
        <v>22485</v>
      </c>
      <c r="C5499" s="14" t="s">
        <v>1</v>
      </c>
      <c r="D5499" s="14" t="s">
        <v>1</v>
      </c>
      <c r="E5499" s="14" t="s">
        <v>22486</v>
      </c>
      <c r="F5499" s="14" t="s">
        <v>1</v>
      </c>
      <c r="G5499" s="14" t="s">
        <v>1</v>
      </c>
      <c r="H5499" s="14" t="s">
        <v>28439</v>
      </c>
      <c r="I5499" s="14"/>
      <c r="J5499" s="14" t="s">
        <v>1736</v>
      </c>
      <c r="K5499" s="14" t="s">
        <v>28772</v>
      </c>
      <c r="L5499" s="15" t="s">
        <v>31822</v>
      </c>
      <c r="M5499" s="14" t="s">
        <v>32077</v>
      </c>
      <c r="N5499" s="14" t="s">
        <v>32077</v>
      </c>
      <c r="O5499" s="14" t="s">
        <v>28772</v>
      </c>
      <c r="P5499" s="35" t="s">
        <v>44631</v>
      </c>
      <c r="Q5499" s="15">
        <v>12</v>
      </c>
      <c r="R5499" s="15" t="s">
        <v>28003</v>
      </c>
      <c r="S5499" s="32" t="s">
        <v>1</v>
      </c>
      <c r="T5499" s="32" t="s">
        <v>1</v>
      </c>
      <c r="U5499" s="32" t="s">
        <v>1</v>
      </c>
      <c r="V5499" s="32" t="s">
        <v>1</v>
      </c>
      <c r="W5499" s="15">
        <v>2</v>
      </c>
      <c r="X5499" s="15">
        <v>21</v>
      </c>
      <c r="Y5499" s="15">
        <v>0</v>
      </c>
      <c r="Z5499" s="14" t="s">
        <v>40519</v>
      </c>
    </row>
    <row r="5500" spans="1:26" s="35" customFormat="1" ht="20.100000000000001" customHeight="1">
      <c r="A5500" s="15" t="s">
        <v>22487</v>
      </c>
      <c r="B5500" s="14" t="s">
        <v>22488</v>
      </c>
      <c r="C5500" s="14" t="s">
        <v>22489</v>
      </c>
      <c r="D5500" s="14" t="s">
        <v>22490</v>
      </c>
      <c r="E5500" s="14" t="s">
        <v>22491</v>
      </c>
      <c r="F5500" s="14" t="s">
        <v>27911</v>
      </c>
      <c r="G5500" s="14" t="s">
        <v>27912</v>
      </c>
      <c r="H5500" s="14" t="s">
        <v>28197</v>
      </c>
      <c r="I5500" s="14"/>
      <c r="J5500" s="14" t="s">
        <v>1736</v>
      </c>
      <c r="K5500" s="14" t="s">
        <v>31276</v>
      </c>
      <c r="L5500" s="15" t="s">
        <v>2075</v>
      </c>
      <c r="M5500" s="14" t="s">
        <v>32320</v>
      </c>
      <c r="N5500" s="14" t="s">
        <v>32320</v>
      </c>
      <c r="O5500" s="14" t="s">
        <v>29494</v>
      </c>
      <c r="P5500" s="35" t="s">
        <v>44630</v>
      </c>
      <c r="Q5500" s="15">
        <v>139</v>
      </c>
      <c r="R5500" s="15" t="s">
        <v>1</v>
      </c>
      <c r="S5500" s="32" t="s">
        <v>33458</v>
      </c>
      <c r="T5500" s="32" t="s">
        <v>40520</v>
      </c>
      <c r="U5500" s="32" t="s">
        <v>40521</v>
      </c>
      <c r="V5500" s="32" t="s">
        <v>1</v>
      </c>
      <c r="W5500" s="15">
        <v>89</v>
      </c>
      <c r="X5500" s="15">
        <v>1088</v>
      </c>
      <c r="Y5500" s="15">
        <v>0</v>
      </c>
      <c r="Z5500" s="14" t="s">
        <v>40522</v>
      </c>
    </row>
    <row r="5501" spans="1:26" s="35" customFormat="1" ht="20.100000000000001" customHeight="1">
      <c r="A5501" s="15" t="s">
        <v>22492</v>
      </c>
      <c r="B5501" s="14" t="s">
        <v>22493</v>
      </c>
      <c r="C5501" s="14" t="s">
        <v>22494</v>
      </c>
      <c r="D5501" s="14" t="s">
        <v>22495</v>
      </c>
      <c r="E5501" s="14" t="s">
        <v>22496</v>
      </c>
      <c r="F5501" s="14" t="s">
        <v>1</v>
      </c>
      <c r="G5501" s="14" t="s">
        <v>1</v>
      </c>
      <c r="H5501" s="14" t="s">
        <v>28197</v>
      </c>
      <c r="I5501" s="14"/>
      <c r="J5501" s="14" t="s">
        <v>1736</v>
      </c>
      <c r="K5501" s="14" t="s">
        <v>29494</v>
      </c>
      <c r="L5501" s="15" t="s">
        <v>2075</v>
      </c>
      <c r="M5501" s="14" t="s">
        <v>32320</v>
      </c>
      <c r="N5501" s="14" t="s">
        <v>32320</v>
      </c>
      <c r="O5501" s="14" t="s">
        <v>29494</v>
      </c>
      <c r="P5501" s="35" t="s">
        <v>44630</v>
      </c>
      <c r="Q5501" s="15">
        <v>164</v>
      </c>
      <c r="R5501" s="15" t="s">
        <v>28183</v>
      </c>
      <c r="S5501" s="32" t="s">
        <v>1</v>
      </c>
      <c r="T5501" s="32" t="s">
        <v>1</v>
      </c>
      <c r="U5501" s="32" t="s">
        <v>1</v>
      </c>
      <c r="V5501" s="32" t="s">
        <v>1</v>
      </c>
      <c r="W5501" s="15">
        <v>89</v>
      </c>
      <c r="X5501" s="15">
        <v>701</v>
      </c>
      <c r="Y5501" s="15">
        <v>0</v>
      </c>
      <c r="Z5501" s="14" t="s">
        <v>40523</v>
      </c>
    </row>
    <row r="5502" spans="1:26" s="35" customFormat="1" ht="20.100000000000001" customHeight="1">
      <c r="A5502" s="15" t="s">
        <v>22497</v>
      </c>
      <c r="B5502" s="14" t="s">
        <v>22498</v>
      </c>
      <c r="C5502" s="14" t="s">
        <v>1</v>
      </c>
      <c r="D5502" s="14" t="s">
        <v>22499</v>
      </c>
      <c r="E5502" s="14" t="s">
        <v>22500</v>
      </c>
      <c r="F5502" s="14" t="s">
        <v>27665</v>
      </c>
      <c r="G5502" s="14" t="s">
        <v>1</v>
      </c>
      <c r="H5502" s="14" t="s">
        <v>44189</v>
      </c>
      <c r="I5502" s="14"/>
      <c r="J5502" s="14" t="s">
        <v>1736</v>
      </c>
      <c r="K5502" s="14" t="s">
        <v>30564</v>
      </c>
      <c r="L5502" s="15" t="s">
        <v>31819</v>
      </c>
      <c r="M5502" s="14" t="s">
        <v>31996</v>
      </c>
      <c r="N5502" s="14" t="s">
        <v>31996</v>
      </c>
      <c r="O5502" s="14" t="s">
        <v>30564</v>
      </c>
      <c r="P5502" s="35" t="s">
        <v>44630</v>
      </c>
      <c r="Q5502" s="15">
        <v>314</v>
      </c>
      <c r="R5502" s="15" t="s">
        <v>28042</v>
      </c>
      <c r="S5502" s="32" t="s">
        <v>33057</v>
      </c>
      <c r="T5502" s="32" t="s">
        <v>1</v>
      </c>
      <c r="U5502" s="32" t="s">
        <v>1</v>
      </c>
      <c r="V5502" s="32" t="s">
        <v>1</v>
      </c>
      <c r="W5502" s="15">
        <v>136</v>
      </c>
      <c r="X5502" s="15">
        <v>331</v>
      </c>
      <c r="Y5502" s="15">
        <v>0</v>
      </c>
      <c r="Z5502" s="14" t="s">
        <v>40524</v>
      </c>
    </row>
    <row r="5503" spans="1:26" s="35" customFormat="1" ht="20.100000000000001" customHeight="1">
      <c r="A5503" s="15" t="s">
        <v>22501</v>
      </c>
      <c r="B5503" s="14" t="s">
        <v>22502</v>
      </c>
      <c r="C5503" s="14" t="s">
        <v>22503</v>
      </c>
      <c r="D5503" s="14" t="s">
        <v>22504</v>
      </c>
      <c r="E5503" s="14" t="s">
        <v>22505</v>
      </c>
      <c r="F5503" s="14" t="s">
        <v>1</v>
      </c>
      <c r="G5503" s="14" t="s">
        <v>1</v>
      </c>
      <c r="H5503" s="14" t="s">
        <v>43189</v>
      </c>
      <c r="I5503" s="14"/>
      <c r="J5503" s="14" t="s">
        <v>1736</v>
      </c>
      <c r="K5503" s="14" t="s">
        <v>31275</v>
      </c>
      <c r="L5503" s="15" t="s">
        <v>31855</v>
      </c>
      <c r="M5503" s="14" t="s">
        <v>32476</v>
      </c>
      <c r="N5503" s="14" t="s">
        <v>32476</v>
      </c>
      <c r="O5503" s="14" t="s">
        <v>39446</v>
      </c>
      <c r="P5503" s="35" t="s">
        <v>44631</v>
      </c>
      <c r="Q5503" s="15">
        <v>125</v>
      </c>
      <c r="R5503" s="15" t="s">
        <v>28006</v>
      </c>
      <c r="S5503" s="32" t="s">
        <v>32812</v>
      </c>
      <c r="T5503" s="32" t="s">
        <v>1</v>
      </c>
      <c r="U5503" s="32" t="s">
        <v>1</v>
      </c>
      <c r="V5503" s="32" t="s">
        <v>1</v>
      </c>
      <c r="W5503" s="15">
        <v>43</v>
      </c>
      <c r="X5503" s="15">
        <v>2667</v>
      </c>
      <c r="Y5503" s="15">
        <v>0</v>
      </c>
      <c r="Z5503" s="14" t="s">
        <v>40525</v>
      </c>
    </row>
    <row r="5504" spans="1:26" s="35" customFormat="1" ht="20.100000000000001" customHeight="1">
      <c r="A5504" s="15" t="s">
        <v>22506</v>
      </c>
      <c r="B5504" s="14" t="s">
        <v>22507</v>
      </c>
      <c r="C5504" s="14" t="s">
        <v>1</v>
      </c>
      <c r="D5504" s="14" t="s">
        <v>22508</v>
      </c>
      <c r="E5504" s="14" t="s">
        <v>1</v>
      </c>
      <c r="F5504" s="14" t="s">
        <v>1</v>
      </c>
      <c r="G5504" s="14" t="s">
        <v>1</v>
      </c>
      <c r="H5504" s="14" t="s">
        <v>42793</v>
      </c>
      <c r="I5504" s="14"/>
      <c r="J5504" s="14" t="s">
        <v>1736</v>
      </c>
      <c r="K5504" s="14" t="s">
        <v>30256</v>
      </c>
      <c r="L5504" s="15" t="s">
        <v>31820</v>
      </c>
      <c r="M5504" s="14" t="s">
        <v>32012</v>
      </c>
      <c r="N5504" s="14" t="s">
        <v>32012</v>
      </c>
      <c r="O5504" s="14" t="s">
        <v>30256</v>
      </c>
      <c r="P5504" s="35" t="s">
        <v>44630</v>
      </c>
      <c r="Q5504" s="15">
        <v>590</v>
      </c>
      <c r="R5504" s="15" t="s">
        <v>1</v>
      </c>
      <c r="S5504" s="32" t="s">
        <v>1</v>
      </c>
      <c r="T5504" s="32" t="s">
        <v>1</v>
      </c>
      <c r="U5504" s="32" t="s">
        <v>1</v>
      </c>
      <c r="V5504" s="32" t="s">
        <v>1</v>
      </c>
      <c r="W5504" s="15">
        <v>0</v>
      </c>
      <c r="X5504" s="15">
        <v>3223</v>
      </c>
      <c r="Y5504" s="15">
        <v>36</v>
      </c>
      <c r="Z5504" s="14" t="s">
        <v>40526</v>
      </c>
    </row>
    <row r="5505" spans="1:26" s="35" customFormat="1" ht="20.100000000000001" customHeight="1">
      <c r="A5505" s="15" t="s">
        <v>22509</v>
      </c>
      <c r="B5505" s="14" t="s">
        <v>22510</v>
      </c>
      <c r="C5505" s="14" t="s">
        <v>1</v>
      </c>
      <c r="D5505" s="14" t="s">
        <v>22511</v>
      </c>
      <c r="E5505" s="14" t="s">
        <v>1</v>
      </c>
      <c r="F5505" s="14" t="s">
        <v>1</v>
      </c>
      <c r="G5505" s="14" t="s">
        <v>1</v>
      </c>
      <c r="H5505" s="14" t="s">
        <v>28193</v>
      </c>
      <c r="I5505" s="14"/>
      <c r="J5505" s="14" t="s">
        <v>1736</v>
      </c>
      <c r="K5505" s="14" t="s">
        <v>31277</v>
      </c>
      <c r="L5505" s="15" t="s">
        <v>44651</v>
      </c>
      <c r="M5505" s="14" t="s">
        <v>2899</v>
      </c>
      <c r="N5505" s="14" t="s">
        <v>2899</v>
      </c>
      <c r="O5505" s="14" t="s">
        <v>31277</v>
      </c>
      <c r="P5505" s="35" t="s">
        <v>44630</v>
      </c>
      <c r="Q5505" s="15">
        <v>9</v>
      </c>
      <c r="R5505" s="15" t="s">
        <v>1</v>
      </c>
      <c r="S5505" s="32" t="s">
        <v>1</v>
      </c>
      <c r="T5505" s="32" t="s">
        <v>1</v>
      </c>
      <c r="U5505" s="32" t="s">
        <v>1</v>
      </c>
      <c r="V5505" s="32" t="s">
        <v>1</v>
      </c>
      <c r="W5505" s="15">
        <v>0</v>
      </c>
      <c r="X5505" s="15">
        <v>634</v>
      </c>
      <c r="Y5505" s="15">
        <v>1</v>
      </c>
      <c r="Z5505" s="14" t="s">
        <v>40527</v>
      </c>
    </row>
    <row r="5506" spans="1:26" s="35" customFormat="1" ht="20.100000000000001" customHeight="1">
      <c r="A5506" s="15" t="s">
        <v>22512</v>
      </c>
      <c r="B5506" s="14" t="s">
        <v>22513</v>
      </c>
      <c r="C5506" s="14" t="s">
        <v>1</v>
      </c>
      <c r="D5506" s="14" t="s">
        <v>22514</v>
      </c>
      <c r="E5506" s="14" t="s">
        <v>22515</v>
      </c>
      <c r="F5506" s="14" t="s">
        <v>1</v>
      </c>
      <c r="G5506" s="14" t="s">
        <v>1</v>
      </c>
      <c r="H5506" s="14" t="s">
        <v>43289</v>
      </c>
      <c r="I5506" s="14"/>
      <c r="J5506" s="14" t="s">
        <v>1736</v>
      </c>
      <c r="K5506" s="14" t="s">
        <v>31278</v>
      </c>
      <c r="L5506" s="15" t="s">
        <v>31824</v>
      </c>
      <c r="M5506" s="14" t="s">
        <v>32028</v>
      </c>
      <c r="N5506" s="14" t="s">
        <v>32028</v>
      </c>
      <c r="O5506" s="14" t="s">
        <v>40528</v>
      </c>
      <c r="P5506" s="35" t="s">
        <v>44611</v>
      </c>
      <c r="Q5506" s="15">
        <v>53</v>
      </c>
      <c r="R5506" s="15" t="s">
        <v>28158</v>
      </c>
      <c r="S5506" s="32" t="s">
        <v>1</v>
      </c>
      <c r="T5506" s="32" t="s">
        <v>1</v>
      </c>
      <c r="U5506" s="32" t="s">
        <v>1</v>
      </c>
      <c r="V5506" s="32" t="s">
        <v>1</v>
      </c>
      <c r="W5506" s="15">
        <v>7</v>
      </c>
      <c r="X5506" s="15">
        <v>201</v>
      </c>
      <c r="Y5506" s="15">
        <v>0</v>
      </c>
      <c r="Z5506" s="14" t="s">
        <v>40529</v>
      </c>
    </row>
    <row r="5507" spans="1:26" s="35" customFormat="1" ht="20.100000000000001" customHeight="1">
      <c r="A5507" s="15" t="s">
        <v>22516</v>
      </c>
      <c r="B5507" s="14" t="s">
        <v>22517</v>
      </c>
      <c r="C5507" s="14" t="s">
        <v>1</v>
      </c>
      <c r="D5507" s="14" t="s">
        <v>22518</v>
      </c>
      <c r="E5507" s="14" t="s">
        <v>1</v>
      </c>
      <c r="F5507" s="14" t="s">
        <v>1</v>
      </c>
      <c r="G5507" s="14" t="s">
        <v>1</v>
      </c>
      <c r="H5507" s="14" t="s">
        <v>28705</v>
      </c>
      <c r="I5507" s="14"/>
      <c r="J5507" s="14" t="s">
        <v>1736</v>
      </c>
      <c r="K5507" s="14" t="s">
        <v>31072</v>
      </c>
      <c r="L5507" s="15" t="s">
        <v>31817</v>
      </c>
      <c r="M5507" s="14" t="s">
        <v>31998</v>
      </c>
      <c r="N5507" s="14" t="s">
        <v>31998</v>
      </c>
      <c r="O5507" s="14" t="s">
        <v>39889</v>
      </c>
      <c r="P5507" s="35" t="s">
        <v>44630</v>
      </c>
      <c r="Q5507" s="15">
        <v>28</v>
      </c>
      <c r="R5507" s="15" t="s">
        <v>27963</v>
      </c>
      <c r="S5507" s="32" t="s">
        <v>1</v>
      </c>
      <c r="T5507" s="32" t="s">
        <v>1</v>
      </c>
      <c r="U5507" s="32" t="s">
        <v>1</v>
      </c>
      <c r="V5507" s="32" t="s">
        <v>1</v>
      </c>
      <c r="W5507" s="15">
        <v>7</v>
      </c>
      <c r="X5507" s="15">
        <v>144</v>
      </c>
      <c r="Y5507" s="15">
        <v>0</v>
      </c>
      <c r="Z5507" s="14" t="s">
        <v>40530</v>
      </c>
    </row>
    <row r="5508" spans="1:26" s="35" customFormat="1" ht="20.100000000000001" customHeight="1">
      <c r="A5508" s="15" t="s">
        <v>22519</v>
      </c>
      <c r="B5508" s="14" t="s">
        <v>22520</v>
      </c>
      <c r="C5508" s="14" t="s">
        <v>22521</v>
      </c>
      <c r="D5508" s="14" t="s">
        <v>22522</v>
      </c>
      <c r="E5508" s="14" t="s">
        <v>22523</v>
      </c>
      <c r="F5508" s="14" t="s">
        <v>1</v>
      </c>
      <c r="G5508" s="14" t="s">
        <v>1</v>
      </c>
      <c r="H5508" s="14" t="s">
        <v>28713</v>
      </c>
      <c r="I5508" s="14"/>
      <c r="J5508" s="14" t="s">
        <v>1736</v>
      </c>
      <c r="K5508" s="14" t="s">
        <v>31279</v>
      </c>
      <c r="L5508" s="15" t="s">
        <v>31817</v>
      </c>
      <c r="M5508" s="14" t="s">
        <v>32596</v>
      </c>
      <c r="N5508" s="14" t="s">
        <v>32596</v>
      </c>
      <c r="O5508" s="14" t="s">
        <v>33310</v>
      </c>
      <c r="P5508" s="35" t="s">
        <v>44630</v>
      </c>
      <c r="Q5508" s="15">
        <v>165</v>
      </c>
      <c r="R5508" s="15" t="s">
        <v>27963</v>
      </c>
      <c r="S5508" s="32" t="s">
        <v>33579</v>
      </c>
      <c r="T5508" s="32" t="s">
        <v>1</v>
      </c>
      <c r="U5508" s="32" t="s">
        <v>33309</v>
      </c>
      <c r="V5508" s="32" t="s">
        <v>1</v>
      </c>
      <c r="W5508" s="15">
        <v>34</v>
      </c>
      <c r="X5508" s="15">
        <v>1605</v>
      </c>
      <c r="Y5508" s="15">
        <v>0</v>
      </c>
      <c r="Z5508" s="14" t="s">
        <v>40531</v>
      </c>
    </row>
    <row r="5509" spans="1:26" s="35" customFormat="1" ht="20.100000000000001" customHeight="1">
      <c r="A5509" s="15" t="s">
        <v>22524</v>
      </c>
      <c r="B5509" s="14" t="s">
        <v>22525</v>
      </c>
      <c r="C5509" s="14" t="s">
        <v>22526</v>
      </c>
      <c r="D5509" s="14" t="s">
        <v>22522</v>
      </c>
      <c r="E5509" s="14" t="s">
        <v>22523</v>
      </c>
      <c r="F5509" s="14" t="s">
        <v>1</v>
      </c>
      <c r="G5509" s="14" t="s">
        <v>1</v>
      </c>
      <c r="H5509" s="14" t="s">
        <v>28713</v>
      </c>
      <c r="I5509" s="14"/>
      <c r="J5509" s="14" t="s">
        <v>1736</v>
      </c>
      <c r="K5509" s="14" t="s">
        <v>31279</v>
      </c>
      <c r="L5509" s="15" t="s">
        <v>31817</v>
      </c>
      <c r="M5509" s="14" t="s">
        <v>32596</v>
      </c>
      <c r="N5509" s="14" t="s">
        <v>32596</v>
      </c>
      <c r="O5509" s="14" t="s">
        <v>33310</v>
      </c>
      <c r="P5509" s="35" t="s">
        <v>44630</v>
      </c>
      <c r="Q5509" s="15">
        <v>162</v>
      </c>
      <c r="R5509" s="15" t="s">
        <v>27965</v>
      </c>
      <c r="S5509" s="32" t="s">
        <v>33579</v>
      </c>
      <c r="T5509" s="32" t="s">
        <v>1</v>
      </c>
      <c r="U5509" s="32" t="s">
        <v>33309</v>
      </c>
      <c r="V5509" s="32" t="s">
        <v>1</v>
      </c>
      <c r="W5509" s="15">
        <v>35</v>
      </c>
      <c r="X5509" s="15">
        <v>1492</v>
      </c>
      <c r="Y5509" s="15">
        <v>0</v>
      </c>
      <c r="Z5509" s="14" t="s">
        <v>40532</v>
      </c>
    </row>
    <row r="5510" spans="1:26" s="35" customFormat="1" ht="20.100000000000001" customHeight="1">
      <c r="A5510" s="15" t="s">
        <v>22527</v>
      </c>
      <c r="B5510" s="14" t="s">
        <v>22528</v>
      </c>
      <c r="C5510" s="14" t="s">
        <v>1</v>
      </c>
      <c r="D5510" s="14" t="s">
        <v>1</v>
      </c>
      <c r="E5510" s="14" t="s">
        <v>22529</v>
      </c>
      <c r="F5510" s="14" t="s">
        <v>1</v>
      </c>
      <c r="G5510" s="14" t="s">
        <v>1</v>
      </c>
      <c r="H5510" s="14" t="s">
        <v>44190</v>
      </c>
      <c r="I5510" s="14"/>
      <c r="J5510" s="14" t="s">
        <v>1736</v>
      </c>
      <c r="K5510" s="14" t="s">
        <v>31280</v>
      </c>
      <c r="L5510" s="15" t="s">
        <v>31829</v>
      </c>
      <c r="M5510" s="14" t="s">
        <v>32579</v>
      </c>
      <c r="N5510" s="14" t="s">
        <v>32579</v>
      </c>
      <c r="O5510" s="14" t="s">
        <v>28908</v>
      </c>
      <c r="P5510" s="35" t="s">
        <v>44630</v>
      </c>
      <c r="Q5510" s="15">
        <v>108</v>
      </c>
      <c r="R5510" s="15" t="s">
        <v>28026</v>
      </c>
      <c r="S5510" s="32" t="s">
        <v>1</v>
      </c>
      <c r="T5510" s="32" t="s">
        <v>1</v>
      </c>
      <c r="U5510" s="32" t="s">
        <v>1</v>
      </c>
      <c r="V5510" s="32" t="s">
        <v>1</v>
      </c>
      <c r="W5510" s="15">
        <v>0</v>
      </c>
      <c r="X5510" s="15">
        <v>489</v>
      </c>
      <c r="Y5510" s="15">
        <v>0</v>
      </c>
      <c r="Z5510" s="14" t="s">
        <v>40533</v>
      </c>
    </row>
    <row r="5511" spans="1:26" s="35" customFormat="1" ht="20.100000000000001" customHeight="1">
      <c r="A5511" s="15" t="s">
        <v>22530</v>
      </c>
      <c r="B5511" s="14" t="s">
        <v>22531</v>
      </c>
      <c r="C5511" s="14" t="s">
        <v>1</v>
      </c>
      <c r="D5511" s="14" t="s">
        <v>1</v>
      </c>
      <c r="E5511" s="14" t="s">
        <v>22532</v>
      </c>
      <c r="F5511" s="14" t="s">
        <v>27589</v>
      </c>
      <c r="G5511" s="14" t="s">
        <v>1</v>
      </c>
      <c r="H5511" s="14" t="s">
        <v>43146</v>
      </c>
      <c r="I5511" s="14"/>
      <c r="J5511" s="14" t="s">
        <v>1736</v>
      </c>
      <c r="K5511" s="14" t="s">
        <v>28912</v>
      </c>
      <c r="L5511" s="15" t="s">
        <v>31828</v>
      </c>
      <c r="M5511" s="14" t="s">
        <v>32168</v>
      </c>
      <c r="N5511" s="14" t="s">
        <v>32168</v>
      </c>
      <c r="O5511" s="14" t="s">
        <v>29753</v>
      </c>
      <c r="P5511" s="35" t="s">
        <v>44631</v>
      </c>
      <c r="Q5511" s="15">
        <v>176</v>
      </c>
      <c r="R5511" s="15" t="s">
        <v>1</v>
      </c>
      <c r="S5511" s="32" t="s">
        <v>31362</v>
      </c>
      <c r="T5511" s="32" t="s">
        <v>1</v>
      </c>
      <c r="U5511" s="32" t="s">
        <v>32804</v>
      </c>
      <c r="V5511" s="32" t="s">
        <v>1</v>
      </c>
      <c r="W5511" s="15">
        <v>50</v>
      </c>
      <c r="X5511" s="15">
        <v>1284</v>
      </c>
      <c r="Y5511" s="15">
        <v>0</v>
      </c>
      <c r="Z5511" s="14" t="s">
        <v>40534</v>
      </c>
    </row>
    <row r="5512" spans="1:26" s="35" customFormat="1" ht="20.100000000000001" customHeight="1">
      <c r="A5512" s="15" t="s">
        <v>22533</v>
      </c>
      <c r="B5512" s="14" t="s">
        <v>22534</v>
      </c>
      <c r="C5512" s="14" t="s">
        <v>1</v>
      </c>
      <c r="D5512" s="14" t="s">
        <v>1</v>
      </c>
      <c r="E5512" s="14" t="s">
        <v>22535</v>
      </c>
      <c r="F5512" s="14" t="s">
        <v>1</v>
      </c>
      <c r="G5512" s="14" t="s">
        <v>1</v>
      </c>
      <c r="H5512" s="14" t="s">
        <v>44191</v>
      </c>
      <c r="I5512" s="14"/>
      <c r="J5512" s="14" t="s">
        <v>1736</v>
      </c>
      <c r="K5512" s="14" t="s">
        <v>28945</v>
      </c>
      <c r="L5512" s="15" t="s">
        <v>31821</v>
      </c>
      <c r="M5512" s="14" t="s">
        <v>32333</v>
      </c>
      <c r="N5512" s="14" t="s">
        <v>32333</v>
      </c>
      <c r="O5512" s="14" t="s">
        <v>32870</v>
      </c>
      <c r="P5512" s="35" t="s">
        <v>44630</v>
      </c>
      <c r="Q5512" s="15">
        <v>54</v>
      </c>
      <c r="R5512" s="15" t="s">
        <v>28026</v>
      </c>
      <c r="S5512" s="32" t="s">
        <v>33325</v>
      </c>
      <c r="T5512" s="32" t="s">
        <v>1</v>
      </c>
      <c r="U5512" s="32" t="s">
        <v>1</v>
      </c>
      <c r="V5512" s="32" t="s">
        <v>1</v>
      </c>
      <c r="W5512" s="15">
        <v>5</v>
      </c>
      <c r="X5512" s="15">
        <v>1146</v>
      </c>
      <c r="Y5512" s="15">
        <v>0</v>
      </c>
      <c r="Z5512" s="14" t="s">
        <v>40535</v>
      </c>
    </row>
    <row r="5513" spans="1:26" s="35" customFormat="1" ht="20.100000000000001" customHeight="1">
      <c r="A5513" s="15" t="s">
        <v>22536</v>
      </c>
      <c r="B5513" s="14" t="s">
        <v>22537</v>
      </c>
      <c r="C5513" s="14" t="s">
        <v>1</v>
      </c>
      <c r="D5513" s="14" t="s">
        <v>1</v>
      </c>
      <c r="E5513" s="14" t="s">
        <v>22532</v>
      </c>
      <c r="F5513" s="14" t="s">
        <v>27589</v>
      </c>
      <c r="G5513" s="14" t="s">
        <v>1</v>
      </c>
      <c r="H5513" s="14" t="s">
        <v>43146</v>
      </c>
      <c r="I5513" s="14"/>
      <c r="J5513" s="14" t="s">
        <v>1736</v>
      </c>
      <c r="K5513" s="14" t="s">
        <v>28912</v>
      </c>
      <c r="L5513" s="15" t="s">
        <v>31828</v>
      </c>
      <c r="M5513" s="14" t="s">
        <v>32168</v>
      </c>
      <c r="N5513" s="14" t="s">
        <v>32168</v>
      </c>
      <c r="O5513" s="14" t="s">
        <v>29753</v>
      </c>
      <c r="P5513" s="35" t="s">
        <v>44631</v>
      </c>
      <c r="Q5513" s="15">
        <v>161</v>
      </c>
      <c r="R5513" s="15" t="s">
        <v>28465</v>
      </c>
      <c r="S5513" s="32" t="s">
        <v>31362</v>
      </c>
      <c r="T5513" s="32" t="s">
        <v>1</v>
      </c>
      <c r="U5513" s="32" t="s">
        <v>32804</v>
      </c>
      <c r="V5513" s="32" t="s">
        <v>1</v>
      </c>
      <c r="W5513" s="15">
        <v>48</v>
      </c>
      <c r="X5513" s="15">
        <v>1634</v>
      </c>
      <c r="Y5513" s="15">
        <v>0</v>
      </c>
      <c r="Z5513" s="14" t="s">
        <v>40536</v>
      </c>
    </row>
    <row r="5514" spans="1:26" s="35" customFormat="1" ht="20.100000000000001" customHeight="1">
      <c r="A5514" s="15" t="s">
        <v>22538</v>
      </c>
      <c r="B5514" s="14" t="s">
        <v>22539</v>
      </c>
      <c r="C5514" s="14" t="s">
        <v>1</v>
      </c>
      <c r="D5514" s="14" t="s">
        <v>22540</v>
      </c>
      <c r="E5514" s="14" t="s">
        <v>1</v>
      </c>
      <c r="F5514" s="14" t="s">
        <v>1</v>
      </c>
      <c r="G5514" s="14" t="s">
        <v>1</v>
      </c>
      <c r="H5514" s="14" t="s">
        <v>28465</v>
      </c>
      <c r="I5514" s="14"/>
      <c r="J5514" s="14" t="s">
        <v>1736</v>
      </c>
      <c r="K5514" s="14" t="s">
        <v>31281</v>
      </c>
      <c r="L5514" s="15" t="s">
        <v>44650</v>
      </c>
      <c r="M5514" s="14" t="s">
        <v>32021</v>
      </c>
      <c r="N5514" s="14" t="s">
        <v>32021</v>
      </c>
      <c r="O5514" s="14" t="s">
        <v>33190</v>
      </c>
      <c r="P5514" s="35" t="s">
        <v>44630</v>
      </c>
      <c r="Q5514" s="15">
        <v>280</v>
      </c>
      <c r="R5514" s="15" t="s">
        <v>1</v>
      </c>
      <c r="S5514" s="32" t="s">
        <v>1</v>
      </c>
      <c r="T5514" s="32" t="s">
        <v>1</v>
      </c>
      <c r="U5514" s="32" t="s">
        <v>1</v>
      </c>
      <c r="V5514" s="32" t="s">
        <v>1</v>
      </c>
      <c r="W5514" s="15">
        <v>4</v>
      </c>
      <c r="X5514" s="15">
        <v>5006</v>
      </c>
      <c r="Y5514" s="15">
        <v>2</v>
      </c>
      <c r="Z5514" s="14" t="s">
        <v>40537</v>
      </c>
    </row>
    <row r="5515" spans="1:26" s="35" customFormat="1" ht="20.100000000000001" customHeight="1">
      <c r="A5515" s="15" t="s">
        <v>22541</v>
      </c>
      <c r="B5515" s="14" t="s">
        <v>22542</v>
      </c>
      <c r="C5515" s="14" t="s">
        <v>1</v>
      </c>
      <c r="D5515" s="14" t="s">
        <v>1</v>
      </c>
      <c r="E5515" s="14" t="s">
        <v>22543</v>
      </c>
      <c r="F5515" s="14" t="s">
        <v>1</v>
      </c>
      <c r="G5515" s="14" t="s">
        <v>1</v>
      </c>
      <c r="H5515" s="14" t="s">
        <v>44191</v>
      </c>
      <c r="I5515" s="14"/>
      <c r="J5515" s="14" t="s">
        <v>1736</v>
      </c>
      <c r="K5515" s="14" t="s">
        <v>29523</v>
      </c>
      <c r="L5515" s="15" t="s">
        <v>31835</v>
      </c>
      <c r="M5515" s="14" t="s">
        <v>32333</v>
      </c>
      <c r="N5515" s="14" t="s">
        <v>32333</v>
      </c>
      <c r="O5515" s="14" t="s">
        <v>32870</v>
      </c>
      <c r="P5515" s="35" t="s">
        <v>44630</v>
      </c>
      <c r="Q5515" s="15">
        <v>54</v>
      </c>
      <c r="R5515" s="15" t="s">
        <v>28026</v>
      </c>
      <c r="S5515" s="32" t="s">
        <v>33325</v>
      </c>
      <c r="T5515" s="32" t="s">
        <v>1</v>
      </c>
      <c r="U5515" s="32" t="s">
        <v>1</v>
      </c>
      <c r="V5515" s="32" t="s">
        <v>1</v>
      </c>
      <c r="W5515" s="15">
        <v>6</v>
      </c>
      <c r="X5515" s="15">
        <v>785</v>
      </c>
      <c r="Y5515" s="15">
        <v>0</v>
      </c>
      <c r="Z5515" s="14" t="s">
        <v>40538</v>
      </c>
    </row>
    <row r="5516" spans="1:26" s="35" customFormat="1" ht="20.100000000000001" customHeight="1">
      <c r="A5516" s="15" t="s">
        <v>22544</v>
      </c>
      <c r="B5516" s="14" t="s">
        <v>22545</v>
      </c>
      <c r="C5516" s="14" t="s">
        <v>1</v>
      </c>
      <c r="D5516" s="14" t="s">
        <v>1</v>
      </c>
      <c r="E5516" s="14" t="s">
        <v>22546</v>
      </c>
      <c r="F5516" s="14" t="s">
        <v>27589</v>
      </c>
      <c r="G5516" s="14" t="s">
        <v>1</v>
      </c>
      <c r="H5516" s="14" t="s">
        <v>43234</v>
      </c>
      <c r="I5516" s="14"/>
      <c r="J5516" s="14" t="s">
        <v>1736</v>
      </c>
      <c r="K5516" s="14" t="s">
        <v>28912</v>
      </c>
      <c r="L5516" s="15" t="s">
        <v>31827</v>
      </c>
      <c r="M5516" s="14" t="s">
        <v>32526</v>
      </c>
      <c r="N5516" s="14" t="s">
        <v>32526</v>
      </c>
      <c r="O5516" s="14" t="s">
        <v>29753</v>
      </c>
      <c r="P5516" s="35" t="s">
        <v>44631</v>
      </c>
      <c r="Q5516" s="15">
        <v>44</v>
      </c>
      <c r="R5516" s="15" t="s">
        <v>1</v>
      </c>
      <c r="S5516" s="32" t="s">
        <v>31362</v>
      </c>
      <c r="T5516" s="32" t="s">
        <v>1</v>
      </c>
      <c r="U5516" s="32" t="s">
        <v>32804</v>
      </c>
      <c r="V5516" s="32" t="s">
        <v>1</v>
      </c>
      <c r="W5516" s="15">
        <v>12</v>
      </c>
      <c r="X5516" s="15">
        <v>445</v>
      </c>
      <c r="Y5516" s="15">
        <v>0</v>
      </c>
      <c r="Z5516" s="14" t="s">
        <v>40539</v>
      </c>
    </row>
    <row r="5517" spans="1:26" s="35" customFormat="1" ht="20.100000000000001" customHeight="1">
      <c r="A5517" s="15" t="s">
        <v>22547</v>
      </c>
      <c r="B5517" s="14" t="s">
        <v>22548</v>
      </c>
      <c r="C5517" s="14" t="s">
        <v>1</v>
      </c>
      <c r="D5517" s="14" t="s">
        <v>1</v>
      </c>
      <c r="E5517" s="14" t="s">
        <v>22549</v>
      </c>
      <c r="F5517" s="14" t="s">
        <v>1</v>
      </c>
      <c r="G5517" s="14" t="s">
        <v>1</v>
      </c>
      <c r="H5517" s="14" t="s">
        <v>44192</v>
      </c>
      <c r="I5517" s="14"/>
      <c r="J5517" s="14" t="s">
        <v>1736</v>
      </c>
      <c r="K5517" s="14" t="s">
        <v>29082</v>
      </c>
      <c r="L5517" s="15" t="s">
        <v>2116</v>
      </c>
      <c r="M5517" s="14" t="s">
        <v>32149</v>
      </c>
      <c r="N5517" s="14" t="s">
        <v>32149</v>
      </c>
      <c r="O5517" s="14" t="s">
        <v>32870</v>
      </c>
      <c r="P5517" s="35" t="s">
        <v>44630</v>
      </c>
      <c r="Q5517" s="15">
        <v>98</v>
      </c>
      <c r="R5517" s="15" t="s">
        <v>1</v>
      </c>
      <c r="S5517" s="32" t="s">
        <v>33325</v>
      </c>
      <c r="T5517" s="32" t="s">
        <v>1</v>
      </c>
      <c r="U5517" s="32" t="s">
        <v>1</v>
      </c>
      <c r="V5517" s="32" t="s">
        <v>1</v>
      </c>
      <c r="W5517" s="15">
        <v>24</v>
      </c>
      <c r="X5517" s="15">
        <v>789</v>
      </c>
      <c r="Y5517" s="15">
        <v>0</v>
      </c>
      <c r="Z5517" s="14" t="s">
        <v>40540</v>
      </c>
    </row>
    <row r="5518" spans="1:26" s="35" customFormat="1" ht="20.100000000000001" customHeight="1">
      <c r="A5518" s="15" t="s">
        <v>22550</v>
      </c>
      <c r="B5518" s="14" t="s">
        <v>22551</v>
      </c>
      <c r="C5518" s="14" t="s">
        <v>1</v>
      </c>
      <c r="D5518" s="14" t="s">
        <v>1</v>
      </c>
      <c r="E5518" s="14" t="s">
        <v>22552</v>
      </c>
      <c r="F5518" s="14" t="s">
        <v>1</v>
      </c>
      <c r="G5518" s="14" t="s">
        <v>1</v>
      </c>
      <c r="H5518" s="14" t="s">
        <v>44192</v>
      </c>
      <c r="I5518" s="14"/>
      <c r="J5518" s="14" t="s">
        <v>1736</v>
      </c>
      <c r="K5518" s="14" t="s">
        <v>29082</v>
      </c>
      <c r="L5518" s="15" t="s">
        <v>2080</v>
      </c>
      <c r="M5518" s="14" t="s">
        <v>32149</v>
      </c>
      <c r="N5518" s="14" t="s">
        <v>32149</v>
      </c>
      <c r="O5518" s="14" t="s">
        <v>32870</v>
      </c>
      <c r="P5518" s="35" t="s">
        <v>44630</v>
      </c>
      <c r="Q5518" s="15">
        <v>25</v>
      </c>
      <c r="R5518" s="15" t="s">
        <v>1</v>
      </c>
      <c r="S5518" s="32" t="s">
        <v>33325</v>
      </c>
      <c r="T5518" s="32" t="s">
        <v>1</v>
      </c>
      <c r="U5518" s="32" t="s">
        <v>1</v>
      </c>
      <c r="V5518" s="32" t="s">
        <v>1</v>
      </c>
      <c r="W5518" s="15">
        <v>8</v>
      </c>
      <c r="X5518" s="15">
        <v>334</v>
      </c>
      <c r="Y5518" s="15">
        <v>0</v>
      </c>
      <c r="Z5518" s="14" t="s">
        <v>40541</v>
      </c>
    </row>
    <row r="5519" spans="1:26" s="35" customFormat="1" ht="20.100000000000001" customHeight="1">
      <c r="A5519" s="15" t="s">
        <v>22553</v>
      </c>
      <c r="B5519" s="14" t="s">
        <v>22554</v>
      </c>
      <c r="C5519" s="14" t="s">
        <v>1</v>
      </c>
      <c r="D5519" s="14" t="s">
        <v>1</v>
      </c>
      <c r="E5519" s="14" t="s">
        <v>22555</v>
      </c>
      <c r="F5519" s="14" t="s">
        <v>1</v>
      </c>
      <c r="G5519" s="14" t="s">
        <v>1</v>
      </c>
      <c r="H5519" s="14" t="s">
        <v>44192</v>
      </c>
      <c r="I5519" s="14"/>
      <c r="J5519" s="14" t="s">
        <v>1736</v>
      </c>
      <c r="K5519" s="14" t="s">
        <v>29944</v>
      </c>
      <c r="L5519" s="15" t="s">
        <v>31867</v>
      </c>
      <c r="M5519" s="14" t="s">
        <v>32149</v>
      </c>
      <c r="N5519" s="14" t="s">
        <v>32149</v>
      </c>
      <c r="O5519" s="14" t="s">
        <v>32870</v>
      </c>
      <c r="P5519" s="35" t="s">
        <v>44630</v>
      </c>
      <c r="Q5519" s="15">
        <v>16</v>
      </c>
      <c r="R5519" s="15" t="s">
        <v>28636</v>
      </c>
      <c r="S5519" s="32" t="s">
        <v>33325</v>
      </c>
      <c r="T5519" s="32" t="s">
        <v>1</v>
      </c>
      <c r="U5519" s="32" t="s">
        <v>1</v>
      </c>
      <c r="V5519" s="32" t="s">
        <v>1</v>
      </c>
      <c r="W5519" s="15">
        <v>2</v>
      </c>
      <c r="X5519" s="15">
        <v>531</v>
      </c>
      <c r="Y5519" s="15">
        <v>0</v>
      </c>
      <c r="Z5519" s="14" t="s">
        <v>40542</v>
      </c>
    </row>
    <row r="5520" spans="1:26" s="35" customFormat="1" ht="20.100000000000001" customHeight="1">
      <c r="A5520" s="15" t="s">
        <v>22556</v>
      </c>
      <c r="B5520" s="14" t="s">
        <v>22557</v>
      </c>
      <c r="C5520" s="14" t="s">
        <v>1</v>
      </c>
      <c r="D5520" s="14" t="s">
        <v>1</v>
      </c>
      <c r="E5520" s="14" t="s">
        <v>22558</v>
      </c>
      <c r="F5520" s="14" t="s">
        <v>1</v>
      </c>
      <c r="G5520" s="14" t="s">
        <v>1</v>
      </c>
      <c r="H5520" s="14" t="s">
        <v>44192</v>
      </c>
      <c r="I5520" s="14"/>
      <c r="J5520" s="14" t="s">
        <v>1736</v>
      </c>
      <c r="K5520" s="14" t="s">
        <v>28947</v>
      </c>
      <c r="L5520" s="15" t="s">
        <v>31828</v>
      </c>
      <c r="M5520" s="14" t="s">
        <v>32149</v>
      </c>
      <c r="N5520" s="14" t="s">
        <v>32149</v>
      </c>
      <c r="O5520" s="14" t="s">
        <v>32870</v>
      </c>
      <c r="P5520" s="35" t="s">
        <v>44630</v>
      </c>
      <c r="Q5520" s="15">
        <v>23</v>
      </c>
      <c r="R5520" s="15" t="s">
        <v>28637</v>
      </c>
      <c r="S5520" s="32" t="s">
        <v>33325</v>
      </c>
      <c r="T5520" s="32" t="s">
        <v>1</v>
      </c>
      <c r="U5520" s="32" t="s">
        <v>1</v>
      </c>
      <c r="V5520" s="32" t="s">
        <v>1</v>
      </c>
      <c r="W5520" s="15">
        <v>5</v>
      </c>
      <c r="X5520" s="15">
        <v>836</v>
      </c>
      <c r="Y5520" s="15">
        <v>0</v>
      </c>
      <c r="Z5520" s="14" t="s">
        <v>40543</v>
      </c>
    </row>
    <row r="5521" spans="1:26" s="35" customFormat="1" ht="20.100000000000001" customHeight="1">
      <c r="A5521" s="15" t="s">
        <v>22559</v>
      </c>
      <c r="B5521" s="14" t="s">
        <v>22560</v>
      </c>
      <c r="C5521" s="14" t="s">
        <v>1</v>
      </c>
      <c r="D5521" s="14" t="s">
        <v>1</v>
      </c>
      <c r="E5521" s="14" t="s">
        <v>22561</v>
      </c>
      <c r="F5521" s="14" t="s">
        <v>1</v>
      </c>
      <c r="G5521" s="14" t="s">
        <v>1</v>
      </c>
      <c r="H5521" s="14" t="s">
        <v>44192</v>
      </c>
      <c r="I5521" s="14"/>
      <c r="J5521" s="14" t="s">
        <v>1736</v>
      </c>
      <c r="K5521" s="14" t="s">
        <v>28947</v>
      </c>
      <c r="L5521" s="15" t="s">
        <v>31828</v>
      </c>
      <c r="M5521" s="14" t="s">
        <v>32149</v>
      </c>
      <c r="N5521" s="14" t="s">
        <v>32149</v>
      </c>
      <c r="O5521" s="14" t="s">
        <v>32870</v>
      </c>
      <c r="P5521" s="35" t="s">
        <v>44630</v>
      </c>
      <c r="Q5521" s="15">
        <v>56</v>
      </c>
      <c r="R5521" s="15" t="s">
        <v>28637</v>
      </c>
      <c r="S5521" s="32" t="s">
        <v>33325</v>
      </c>
      <c r="T5521" s="32" t="s">
        <v>1</v>
      </c>
      <c r="U5521" s="32" t="s">
        <v>1</v>
      </c>
      <c r="V5521" s="32" t="s">
        <v>1</v>
      </c>
      <c r="W5521" s="15">
        <v>5</v>
      </c>
      <c r="X5521" s="15">
        <v>1262</v>
      </c>
      <c r="Y5521" s="15">
        <v>0</v>
      </c>
      <c r="Z5521" s="14" t="s">
        <v>40544</v>
      </c>
    </row>
    <row r="5522" spans="1:26" s="35" customFormat="1" ht="20.100000000000001" customHeight="1">
      <c r="A5522" s="15" t="s">
        <v>22562</v>
      </c>
      <c r="B5522" s="14" t="s">
        <v>22563</v>
      </c>
      <c r="C5522" s="14" t="s">
        <v>1</v>
      </c>
      <c r="D5522" s="14" t="s">
        <v>1</v>
      </c>
      <c r="E5522" s="14" t="s">
        <v>22564</v>
      </c>
      <c r="F5522" s="14" t="s">
        <v>1</v>
      </c>
      <c r="G5522" s="14" t="s">
        <v>1</v>
      </c>
      <c r="H5522" s="14" t="s">
        <v>44192</v>
      </c>
      <c r="I5522" s="14"/>
      <c r="J5522" s="14" t="s">
        <v>1736</v>
      </c>
      <c r="K5522" s="14" t="s">
        <v>28947</v>
      </c>
      <c r="L5522" s="15" t="s">
        <v>31830</v>
      </c>
      <c r="M5522" s="14" t="s">
        <v>32149</v>
      </c>
      <c r="N5522" s="14" t="s">
        <v>32149</v>
      </c>
      <c r="O5522" s="14" t="s">
        <v>32870</v>
      </c>
      <c r="P5522" s="35" t="s">
        <v>44630</v>
      </c>
      <c r="Q5522" s="15">
        <v>120</v>
      </c>
      <c r="R5522" s="15" t="s">
        <v>1</v>
      </c>
      <c r="S5522" s="32" t="s">
        <v>33325</v>
      </c>
      <c r="T5522" s="32" t="s">
        <v>1</v>
      </c>
      <c r="U5522" s="32" t="s">
        <v>1</v>
      </c>
      <c r="V5522" s="32" t="s">
        <v>1</v>
      </c>
      <c r="W5522" s="15">
        <v>7</v>
      </c>
      <c r="X5522" s="15">
        <v>4753</v>
      </c>
      <c r="Y5522" s="15">
        <v>0</v>
      </c>
      <c r="Z5522" s="14" t="s">
        <v>40545</v>
      </c>
    </row>
    <row r="5523" spans="1:26" s="35" customFormat="1" ht="20.100000000000001" customHeight="1">
      <c r="A5523" s="15" t="s">
        <v>22565</v>
      </c>
      <c r="B5523" s="14" t="s">
        <v>22566</v>
      </c>
      <c r="C5523" s="14" t="s">
        <v>1</v>
      </c>
      <c r="D5523" s="14" t="s">
        <v>1</v>
      </c>
      <c r="E5523" s="14" t="s">
        <v>22567</v>
      </c>
      <c r="F5523" s="14" t="s">
        <v>1</v>
      </c>
      <c r="G5523" s="14" t="s">
        <v>1</v>
      </c>
      <c r="H5523" s="14" t="s">
        <v>28510</v>
      </c>
      <c r="I5523" s="14"/>
      <c r="J5523" s="14" t="s">
        <v>1736</v>
      </c>
      <c r="K5523" s="14" t="s">
        <v>2903</v>
      </c>
      <c r="L5523" s="15" t="s">
        <v>2075</v>
      </c>
      <c r="M5523" s="14" t="s">
        <v>32041</v>
      </c>
      <c r="N5523" s="14" t="s">
        <v>32041</v>
      </c>
      <c r="O5523" s="14" t="s">
        <v>2903</v>
      </c>
      <c r="P5523" s="35" t="s">
        <v>44630</v>
      </c>
      <c r="Q5523" s="15">
        <v>125</v>
      </c>
      <c r="R5523" s="15" t="s">
        <v>1</v>
      </c>
      <c r="S5523" s="32" t="s">
        <v>33186</v>
      </c>
      <c r="T5523" s="32" t="s">
        <v>1</v>
      </c>
      <c r="U5523" s="32" t="s">
        <v>40546</v>
      </c>
      <c r="V5523" s="32" t="s">
        <v>1</v>
      </c>
      <c r="W5523" s="15">
        <v>0</v>
      </c>
      <c r="X5523" s="15">
        <v>927</v>
      </c>
      <c r="Y5523" s="15">
        <v>0</v>
      </c>
      <c r="Z5523" s="14" t="s">
        <v>40547</v>
      </c>
    </row>
    <row r="5524" spans="1:26" s="35" customFormat="1" ht="20.100000000000001" customHeight="1">
      <c r="A5524" s="15" t="s">
        <v>22568</v>
      </c>
      <c r="B5524" s="14" t="s">
        <v>22569</v>
      </c>
      <c r="C5524" s="14" t="s">
        <v>22570</v>
      </c>
      <c r="D5524" s="14" t="s">
        <v>22571</v>
      </c>
      <c r="E5524" s="14" t="s">
        <v>22572</v>
      </c>
      <c r="F5524" s="14" t="s">
        <v>1</v>
      </c>
      <c r="G5524" s="14" t="s">
        <v>1</v>
      </c>
      <c r="H5524" s="14" t="s">
        <v>44193</v>
      </c>
      <c r="I5524" s="14"/>
      <c r="J5524" s="14" t="s">
        <v>1736</v>
      </c>
      <c r="K5524" s="14" t="s">
        <v>31282</v>
      </c>
      <c r="L5524" s="15" t="s">
        <v>31820</v>
      </c>
      <c r="M5524" s="14" t="s">
        <v>32021</v>
      </c>
      <c r="N5524" s="14" t="s">
        <v>32021</v>
      </c>
      <c r="O5524" s="14" t="s">
        <v>2907</v>
      </c>
      <c r="P5524" s="35" t="s">
        <v>44611</v>
      </c>
      <c r="Q5524" s="15">
        <v>719</v>
      </c>
      <c r="R5524" s="15" t="s">
        <v>1</v>
      </c>
      <c r="S5524" s="32" t="s">
        <v>1</v>
      </c>
      <c r="T5524" s="32" t="s">
        <v>1</v>
      </c>
      <c r="U5524" s="32" t="s">
        <v>1</v>
      </c>
      <c r="V5524" s="32" t="s">
        <v>1</v>
      </c>
      <c r="W5524" s="15">
        <v>2</v>
      </c>
      <c r="X5524" s="15">
        <v>1944</v>
      </c>
      <c r="Y5524" s="15">
        <v>0</v>
      </c>
      <c r="Z5524" s="14" t="s">
        <v>40548</v>
      </c>
    </row>
    <row r="5525" spans="1:26" s="35" customFormat="1" ht="20.100000000000001" customHeight="1">
      <c r="A5525" s="15" t="s">
        <v>22573</v>
      </c>
      <c r="B5525" s="14" t="s">
        <v>22574</v>
      </c>
      <c r="C5525" s="14" t="s">
        <v>1</v>
      </c>
      <c r="D5525" s="14" t="s">
        <v>1</v>
      </c>
      <c r="E5525" s="14" t="s">
        <v>22575</v>
      </c>
      <c r="F5525" s="14" t="s">
        <v>1</v>
      </c>
      <c r="G5525" s="14" t="s">
        <v>1</v>
      </c>
      <c r="H5525" s="14" t="s">
        <v>28510</v>
      </c>
      <c r="I5525" s="14"/>
      <c r="J5525" s="14" t="s">
        <v>1736</v>
      </c>
      <c r="K5525" s="14" t="s">
        <v>2903</v>
      </c>
      <c r="L5525" s="15" t="s">
        <v>2075</v>
      </c>
      <c r="M5525" s="14" t="s">
        <v>32041</v>
      </c>
      <c r="N5525" s="14" t="s">
        <v>32041</v>
      </c>
      <c r="O5525" s="14" t="s">
        <v>2903</v>
      </c>
      <c r="P5525" s="35" t="s">
        <v>44611</v>
      </c>
      <c r="Q5525" s="15">
        <v>652</v>
      </c>
      <c r="R5525" s="15" t="s">
        <v>1</v>
      </c>
      <c r="S5525" s="32" t="s">
        <v>33186</v>
      </c>
      <c r="T5525" s="32" t="s">
        <v>1</v>
      </c>
      <c r="U5525" s="32" t="s">
        <v>40546</v>
      </c>
      <c r="V5525" s="32" t="s">
        <v>1</v>
      </c>
      <c r="W5525" s="15">
        <v>18</v>
      </c>
      <c r="X5525" s="15">
        <v>4273</v>
      </c>
      <c r="Y5525" s="15">
        <v>0</v>
      </c>
      <c r="Z5525" s="14" t="s">
        <v>40549</v>
      </c>
    </row>
    <row r="5526" spans="1:26" s="35" customFormat="1" ht="20.100000000000001" customHeight="1">
      <c r="A5526" s="15" t="s">
        <v>22576</v>
      </c>
      <c r="B5526" s="14" t="s">
        <v>22577</v>
      </c>
      <c r="C5526" s="14" t="s">
        <v>1</v>
      </c>
      <c r="D5526" s="14" t="s">
        <v>1</v>
      </c>
      <c r="E5526" s="14" t="s">
        <v>22567</v>
      </c>
      <c r="F5526" s="14" t="s">
        <v>1</v>
      </c>
      <c r="G5526" s="14" t="s">
        <v>1</v>
      </c>
      <c r="H5526" s="14" t="s">
        <v>28510</v>
      </c>
      <c r="I5526" s="14"/>
      <c r="J5526" s="14" t="s">
        <v>1736</v>
      </c>
      <c r="K5526" s="14" t="s">
        <v>2903</v>
      </c>
      <c r="L5526" s="15" t="s">
        <v>2075</v>
      </c>
      <c r="M5526" s="14" t="s">
        <v>32041</v>
      </c>
      <c r="N5526" s="14" t="s">
        <v>32041</v>
      </c>
      <c r="O5526" s="14" t="s">
        <v>2903</v>
      </c>
      <c r="P5526" s="35" t="s">
        <v>44611</v>
      </c>
      <c r="Q5526" s="15">
        <v>547</v>
      </c>
      <c r="R5526" s="15" t="s">
        <v>1</v>
      </c>
      <c r="S5526" s="32" t="s">
        <v>33186</v>
      </c>
      <c r="T5526" s="32" t="s">
        <v>1</v>
      </c>
      <c r="U5526" s="32" t="s">
        <v>40546</v>
      </c>
      <c r="V5526" s="32" t="s">
        <v>1</v>
      </c>
      <c r="W5526" s="15">
        <v>14</v>
      </c>
      <c r="X5526" s="15">
        <v>3406</v>
      </c>
      <c r="Y5526" s="15">
        <v>0</v>
      </c>
      <c r="Z5526" s="14" t="s">
        <v>40550</v>
      </c>
    </row>
    <row r="5527" spans="1:26" s="35" customFormat="1" ht="20.100000000000001" customHeight="1">
      <c r="A5527" s="15" t="s">
        <v>22578</v>
      </c>
      <c r="B5527" s="14" t="s">
        <v>22579</v>
      </c>
      <c r="C5527" s="14" t="s">
        <v>22580</v>
      </c>
      <c r="D5527" s="14" t="s">
        <v>22581</v>
      </c>
      <c r="E5527" s="14" t="s">
        <v>22582</v>
      </c>
      <c r="F5527" s="14" t="s">
        <v>1</v>
      </c>
      <c r="G5527" s="14" t="s">
        <v>1</v>
      </c>
      <c r="H5527" s="14" t="s">
        <v>28510</v>
      </c>
      <c r="I5527" s="14"/>
      <c r="J5527" s="14" t="s">
        <v>1736</v>
      </c>
      <c r="K5527" s="14" t="s">
        <v>31283</v>
      </c>
      <c r="L5527" s="15" t="s">
        <v>2075</v>
      </c>
      <c r="M5527" s="14" t="s">
        <v>32263</v>
      </c>
      <c r="N5527" s="14" t="s">
        <v>32263</v>
      </c>
      <c r="O5527" s="14" t="s">
        <v>2903</v>
      </c>
      <c r="P5527" s="35" t="s">
        <v>44630</v>
      </c>
      <c r="Q5527" s="15">
        <v>120</v>
      </c>
      <c r="R5527" s="15" t="s">
        <v>1</v>
      </c>
      <c r="S5527" s="32" t="s">
        <v>32872</v>
      </c>
      <c r="T5527" s="32" t="s">
        <v>1</v>
      </c>
      <c r="U5527" s="32" t="s">
        <v>40551</v>
      </c>
      <c r="V5527" s="32" t="s">
        <v>1</v>
      </c>
      <c r="W5527" s="15">
        <v>10</v>
      </c>
      <c r="X5527" s="15">
        <v>1206</v>
      </c>
      <c r="Y5527" s="15">
        <v>0</v>
      </c>
      <c r="Z5527" s="14" t="s">
        <v>40552</v>
      </c>
    </row>
    <row r="5528" spans="1:26" s="35" customFormat="1" ht="20.100000000000001" customHeight="1">
      <c r="A5528" s="15" t="s">
        <v>22583</v>
      </c>
      <c r="B5528" s="14" t="s">
        <v>22584</v>
      </c>
      <c r="C5528" s="14" t="s">
        <v>22585</v>
      </c>
      <c r="D5528" s="14" t="s">
        <v>22581</v>
      </c>
      <c r="E5528" s="14" t="s">
        <v>22582</v>
      </c>
      <c r="F5528" s="14" t="s">
        <v>1</v>
      </c>
      <c r="G5528" s="14" t="s">
        <v>1</v>
      </c>
      <c r="H5528" s="14" t="s">
        <v>28510</v>
      </c>
      <c r="I5528" s="14"/>
      <c r="J5528" s="14" t="s">
        <v>1736</v>
      </c>
      <c r="K5528" s="14" t="s">
        <v>31283</v>
      </c>
      <c r="L5528" s="15" t="s">
        <v>2075</v>
      </c>
      <c r="M5528" s="14" t="s">
        <v>32263</v>
      </c>
      <c r="N5528" s="14" t="s">
        <v>32263</v>
      </c>
      <c r="O5528" s="14" t="s">
        <v>2903</v>
      </c>
      <c r="P5528" s="35" t="s">
        <v>44630</v>
      </c>
      <c r="Q5528" s="15">
        <v>101</v>
      </c>
      <c r="R5528" s="15" t="s">
        <v>28638</v>
      </c>
      <c r="S5528" s="32" t="s">
        <v>32872</v>
      </c>
      <c r="T5528" s="32" t="s">
        <v>1</v>
      </c>
      <c r="U5528" s="32" t="s">
        <v>40551</v>
      </c>
      <c r="V5528" s="32" t="s">
        <v>1</v>
      </c>
      <c r="W5528" s="15">
        <v>1</v>
      </c>
      <c r="X5528" s="15">
        <v>848</v>
      </c>
      <c r="Y5528" s="15">
        <v>0</v>
      </c>
      <c r="Z5528" s="14" t="s">
        <v>40553</v>
      </c>
    </row>
    <row r="5529" spans="1:26" s="35" customFormat="1" ht="20.100000000000001" customHeight="1">
      <c r="A5529" s="15" t="s">
        <v>22586</v>
      </c>
      <c r="B5529" s="14" t="s">
        <v>22587</v>
      </c>
      <c r="C5529" s="14" t="s">
        <v>22588</v>
      </c>
      <c r="D5529" s="14" t="s">
        <v>22589</v>
      </c>
      <c r="E5529" s="14" t="s">
        <v>22590</v>
      </c>
      <c r="F5529" s="14" t="s">
        <v>1</v>
      </c>
      <c r="G5529" s="14" t="s">
        <v>1</v>
      </c>
      <c r="H5529" s="14" t="s">
        <v>28638</v>
      </c>
      <c r="I5529" s="14"/>
      <c r="J5529" s="14" t="s">
        <v>1736</v>
      </c>
      <c r="K5529" s="14" t="s">
        <v>31284</v>
      </c>
      <c r="L5529" s="15" t="s">
        <v>31842</v>
      </c>
      <c r="M5529" s="14" t="s">
        <v>31989</v>
      </c>
      <c r="N5529" s="14" t="s">
        <v>31989</v>
      </c>
      <c r="O5529" s="14" t="s">
        <v>30484</v>
      </c>
      <c r="P5529" s="35" t="s">
        <v>44630</v>
      </c>
      <c r="Q5529" s="15">
        <v>30</v>
      </c>
      <c r="R5529" s="15" t="s">
        <v>28090</v>
      </c>
      <c r="S5529" s="32" t="s">
        <v>1</v>
      </c>
      <c r="T5529" s="32" t="s">
        <v>1</v>
      </c>
      <c r="U5529" s="32" t="s">
        <v>1</v>
      </c>
      <c r="V5529" s="32" t="s">
        <v>1</v>
      </c>
      <c r="W5529" s="15">
        <v>0</v>
      </c>
      <c r="X5529" s="15">
        <v>184</v>
      </c>
      <c r="Y5529" s="15">
        <v>1</v>
      </c>
      <c r="Z5529" s="14" t="s">
        <v>40554</v>
      </c>
    </row>
    <row r="5530" spans="1:26" s="35" customFormat="1" ht="20.100000000000001" customHeight="1">
      <c r="A5530" s="15" t="s">
        <v>22591</v>
      </c>
      <c r="B5530" s="14" t="s">
        <v>22592</v>
      </c>
      <c r="C5530" s="14" t="s">
        <v>1</v>
      </c>
      <c r="D5530" s="14" t="s">
        <v>22589</v>
      </c>
      <c r="E5530" s="14" t="s">
        <v>1</v>
      </c>
      <c r="F5530" s="14" t="s">
        <v>27913</v>
      </c>
      <c r="G5530" s="14" t="s">
        <v>1</v>
      </c>
      <c r="H5530" s="14" t="s">
        <v>28638</v>
      </c>
      <c r="I5530" s="14"/>
      <c r="J5530" s="14" t="s">
        <v>1736</v>
      </c>
      <c r="K5530" s="14" t="s">
        <v>31284</v>
      </c>
      <c r="L5530" s="15" t="s">
        <v>31842</v>
      </c>
      <c r="M5530" s="14" t="s">
        <v>31989</v>
      </c>
      <c r="N5530" s="14" t="s">
        <v>31989</v>
      </c>
      <c r="O5530" s="14" t="s">
        <v>30484</v>
      </c>
      <c r="P5530" s="35" t="s">
        <v>44630</v>
      </c>
      <c r="Q5530" s="15">
        <v>18</v>
      </c>
      <c r="R5530" s="15" t="s">
        <v>1</v>
      </c>
      <c r="S5530" s="32" t="s">
        <v>40555</v>
      </c>
      <c r="T5530" s="32" t="s">
        <v>1</v>
      </c>
      <c r="U5530" s="32" t="s">
        <v>1</v>
      </c>
      <c r="V5530" s="32" t="s">
        <v>1</v>
      </c>
      <c r="W5530" s="15">
        <v>16</v>
      </c>
      <c r="X5530" s="15">
        <v>75</v>
      </c>
      <c r="Y5530" s="15">
        <v>0</v>
      </c>
      <c r="Z5530" s="14" t="s">
        <v>40556</v>
      </c>
    </row>
    <row r="5531" spans="1:26" s="35" customFormat="1" ht="20.100000000000001" customHeight="1">
      <c r="A5531" s="15" t="s">
        <v>22593</v>
      </c>
      <c r="B5531" s="14" t="s">
        <v>22594</v>
      </c>
      <c r="C5531" s="14" t="s">
        <v>1</v>
      </c>
      <c r="D5531" s="14" t="s">
        <v>22595</v>
      </c>
      <c r="E5531" s="14" t="s">
        <v>1</v>
      </c>
      <c r="F5531" s="14" t="s">
        <v>1</v>
      </c>
      <c r="G5531" s="14" t="s">
        <v>1</v>
      </c>
      <c r="H5531" s="14" t="s">
        <v>1611</v>
      </c>
      <c r="I5531" s="14"/>
      <c r="J5531" s="14" t="s">
        <v>1736</v>
      </c>
      <c r="K5531" s="14" t="s">
        <v>31285</v>
      </c>
      <c r="L5531" s="15" t="s">
        <v>2075</v>
      </c>
      <c r="M5531" s="14" t="s">
        <v>1</v>
      </c>
      <c r="N5531" s="14" t="s">
        <v>1</v>
      </c>
      <c r="O5531" s="14" t="s">
        <v>33477</v>
      </c>
      <c r="P5531" s="35" t="s">
        <v>44630</v>
      </c>
      <c r="Q5531" s="15">
        <v>76</v>
      </c>
      <c r="R5531" s="15" t="s">
        <v>28639</v>
      </c>
      <c r="S5531" s="32" t="s">
        <v>40557</v>
      </c>
      <c r="T5531" s="32" t="s">
        <v>40558</v>
      </c>
      <c r="U5531" s="32" t="s">
        <v>40559</v>
      </c>
      <c r="V5531" s="32" t="s">
        <v>40560</v>
      </c>
      <c r="W5531" s="15">
        <v>31</v>
      </c>
      <c r="X5531" s="15">
        <v>3618</v>
      </c>
      <c r="Y5531" s="15">
        <v>103</v>
      </c>
      <c r="Z5531" s="14" t="s">
        <v>40561</v>
      </c>
    </row>
    <row r="5532" spans="1:26" s="35" customFormat="1" ht="20.100000000000001" customHeight="1">
      <c r="A5532" s="15" t="s">
        <v>22596</v>
      </c>
      <c r="B5532" s="14" t="s">
        <v>22597</v>
      </c>
      <c r="C5532" s="14" t="s">
        <v>22598</v>
      </c>
      <c r="D5532" s="14" t="s">
        <v>22599</v>
      </c>
      <c r="E5532" s="14" t="s">
        <v>22600</v>
      </c>
      <c r="F5532" s="14" t="s">
        <v>1</v>
      </c>
      <c r="G5532" s="14" t="s">
        <v>1</v>
      </c>
      <c r="H5532" s="14" t="s">
        <v>28639</v>
      </c>
      <c r="I5532" s="14"/>
      <c r="J5532" s="14" t="s">
        <v>1736</v>
      </c>
      <c r="K5532" s="14" t="s">
        <v>31286</v>
      </c>
      <c r="L5532" s="15" t="s">
        <v>31819</v>
      </c>
      <c r="M5532" s="14" t="s">
        <v>31992</v>
      </c>
      <c r="N5532" s="14" t="s">
        <v>31992</v>
      </c>
      <c r="O5532" s="14" t="s">
        <v>28952</v>
      </c>
      <c r="P5532" s="35" t="s">
        <v>44630</v>
      </c>
      <c r="Q5532" s="15">
        <v>29</v>
      </c>
      <c r="R5532" s="15" t="s">
        <v>1</v>
      </c>
      <c r="S5532" s="32" t="s">
        <v>1</v>
      </c>
      <c r="T5532" s="32" t="s">
        <v>1</v>
      </c>
      <c r="U5532" s="32" t="s">
        <v>1</v>
      </c>
      <c r="V5532" s="32" t="s">
        <v>1</v>
      </c>
      <c r="W5532" s="15">
        <v>0</v>
      </c>
      <c r="X5532" s="15">
        <v>304</v>
      </c>
      <c r="Y5532" s="15">
        <v>0</v>
      </c>
      <c r="Z5532" s="14" t="s">
        <v>40562</v>
      </c>
    </row>
    <row r="5533" spans="1:26" s="35" customFormat="1" ht="20.100000000000001" customHeight="1">
      <c r="A5533" s="15" t="s">
        <v>22601</v>
      </c>
      <c r="B5533" s="14" t="s">
        <v>22602</v>
      </c>
      <c r="C5533" s="14" t="s">
        <v>1</v>
      </c>
      <c r="D5533" s="14" t="s">
        <v>1</v>
      </c>
      <c r="E5533" s="14" t="s">
        <v>22603</v>
      </c>
      <c r="F5533" s="14" t="s">
        <v>1</v>
      </c>
      <c r="G5533" s="14" t="s">
        <v>1</v>
      </c>
      <c r="H5533" s="14" t="s">
        <v>28100</v>
      </c>
      <c r="I5533" s="14"/>
      <c r="J5533" s="14" t="s">
        <v>1736</v>
      </c>
      <c r="K5533" s="14" t="s">
        <v>125</v>
      </c>
      <c r="L5533" s="15" t="s">
        <v>1289</v>
      </c>
      <c r="M5533" s="14" t="s">
        <v>32032</v>
      </c>
      <c r="N5533" s="14" t="s">
        <v>32032</v>
      </c>
      <c r="O5533" s="14" t="s">
        <v>35830</v>
      </c>
      <c r="P5533" s="35" t="s">
        <v>44630</v>
      </c>
      <c r="Q5533" s="15">
        <v>195</v>
      </c>
      <c r="R5533" s="15" t="s">
        <v>1</v>
      </c>
      <c r="S5533" s="32" t="s">
        <v>1</v>
      </c>
      <c r="T5533" s="32" t="s">
        <v>1</v>
      </c>
      <c r="U5533" s="32" t="s">
        <v>1</v>
      </c>
      <c r="V5533" s="32" t="s">
        <v>1</v>
      </c>
      <c r="W5533" s="15">
        <v>19</v>
      </c>
      <c r="X5533" s="15">
        <v>1833</v>
      </c>
      <c r="Y5533" s="15">
        <v>0</v>
      </c>
      <c r="Z5533" s="14" t="s">
        <v>40563</v>
      </c>
    </row>
    <row r="5534" spans="1:26" s="35" customFormat="1" ht="20.100000000000001" customHeight="1">
      <c r="A5534" s="15" t="s">
        <v>22604</v>
      </c>
      <c r="B5534" s="14" t="s">
        <v>22605</v>
      </c>
      <c r="C5534" s="14" t="s">
        <v>1</v>
      </c>
      <c r="D5534" s="14" t="s">
        <v>1</v>
      </c>
      <c r="E5534" s="14" t="s">
        <v>22606</v>
      </c>
      <c r="F5534" s="14" t="s">
        <v>1</v>
      </c>
      <c r="G5534" s="14" t="s">
        <v>1</v>
      </c>
      <c r="H5534" s="14" t="s">
        <v>43136</v>
      </c>
      <c r="I5534" s="14"/>
      <c r="J5534" s="14" t="s">
        <v>1736</v>
      </c>
      <c r="K5534" s="14" t="s">
        <v>31287</v>
      </c>
      <c r="L5534" s="15" t="s">
        <v>31819</v>
      </c>
      <c r="M5534" s="14" t="s">
        <v>2899</v>
      </c>
      <c r="N5534" s="14" t="s">
        <v>2899</v>
      </c>
      <c r="O5534" s="14" t="s">
        <v>2901</v>
      </c>
      <c r="P5534" s="35" t="s">
        <v>44611</v>
      </c>
      <c r="Q5534" s="15">
        <v>368</v>
      </c>
      <c r="R5534" s="15" t="s">
        <v>1</v>
      </c>
      <c r="S5534" s="32" t="s">
        <v>1</v>
      </c>
      <c r="T5534" s="32" t="s">
        <v>1</v>
      </c>
      <c r="U5534" s="32" t="s">
        <v>1</v>
      </c>
      <c r="V5534" s="32" t="s">
        <v>1</v>
      </c>
      <c r="W5534" s="15">
        <v>220</v>
      </c>
      <c r="X5534" s="15">
        <v>1621</v>
      </c>
      <c r="Y5534" s="15">
        <v>0</v>
      </c>
      <c r="Z5534" s="14" t="s">
        <v>40564</v>
      </c>
    </row>
    <row r="5535" spans="1:26" s="35" customFormat="1" ht="20.100000000000001" customHeight="1">
      <c r="A5535" s="15" t="s">
        <v>22607</v>
      </c>
      <c r="B5535" s="14" t="s">
        <v>22608</v>
      </c>
      <c r="C5535" s="14" t="s">
        <v>1</v>
      </c>
      <c r="D5535" s="14" t="s">
        <v>1</v>
      </c>
      <c r="E5535" s="14" t="s">
        <v>22606</v>
      </c>
      <c r="F5535" s="14" t="s">
        <v>1</v>
      </c>
      <c r="G5535" s="14" t="s">
        <v>1</v>
      </c>
      <c r="H5535" s="14" t="s">
        <v>43136</v>
      </c>
      <c r="I5535" s="14"/>
      <c r="J5535" s="14" t="s">
        <v>1736</v>
      </c>
      <c r="K5535" s="14" t="s">
        <v>31287</v>
      </c>
      <c r="L5535" s="15" t="s">
        <v>31819</v>
      </c>
      <c r="M5535" s="14" t="s">
        <v>2899</v>
      </c>
      <c r="N5535" s="14" t="s">
        <v>2899</v>
      </c>
      <c r="O5535" s="14" t="s">
        <v>2901</v>
      </c>
      <c r="P5535" s="35" t="s">
        <v>44611</v>
      </c>
      <c r="Q5535" s="15">
        <v>264</v>
      </c>
      <c r="R5535" s="15" t="s">
        <v>1</v>
      </c>
      <c r="S5535" s="32" t="s">
        <v>1</v>
      </c>
      <c r="T5535" s="32" t="s">
        <v>1</v>
      </c>
      <c r="U5535" s="32" t="s">
        <v>1</v>
      </c>
      <c r="V5535" s="32" t="s">
        <v>1</v>
      </c>
      <c r="W5535" s="15">
        <v>117</v>
      </c>
      <c r="X5535" s="15">
        <v>982</v>
      </c>
      <c r="Y5535" s="15">
        <v>0</v>
      </c>
      <c r="Z5535" s="14" t="s">
        <v>40565</v>
      </c>
    </row>
    <row r="5536" spans="1:26" s="35" customFormat="1" ht="20.100000000000001" customHeight="1">
      <c r="A5536" s="15" t="s">
        <v>22609</v>
      </c>
      <c r="B5536" s="14" t="s">
        <v>22610</v>
      </c>
      <c r="C5536" s="14" t="s">
        <v>1</v>
      </c>
      <c r="D5536" s="14" t="s">
        <v>1</v>
      </c>
      <c r="E5536" s="14" t="s">
        <v>22606</v>
      </c>
      <c r="F5536" s="14" t="s">
        <v>1</v>
      </c>
      <c r="G5536" s="14" t="s">
        <v>1</v>
      </c>
      <c r="H5536" s="14" t="s">
        <v>43136</v>
      </c>
      <c r="I5536" s="14"/>
      <c r="J5536" s="14" t="s">
        <v>1736</v>
      </c>
      <c r="K5536" s="14" t="s">
        <v>31287</v>
      </c>
      <c r="L5536" s="15" t="s">
        <v>31819</v>
      </c>
      <c r="M5536" s="14" t="s">
        <v>2899</v>
      </c>
      <c r="N5536" s="14" t="s">
        <v>2899</v>
      </c>
      <c r="O5536" s="14" t="s">
        <v>2901</v>
      </c>
      <c r="P5536" s="35" t="s">
        <v>44611</v>
      </c>
      <c r="Q5536" s="15">
        <v>330</v>
      </c>
      <c r="R5536" s="15" t="s">
        <v>27982</v>
      </c>
      <c r="S5536" s="32" t="s">
        <v>1</v>
      </c>
      <c r="T5536" s="32" t="s">
        <v>1</v>
      </c>
      <c r="U5536" s="32" t="s">
        <v>1</v>
      </c>
      <c r="V5536" s="32" t="s">
        <v>1</v>
      </c>
      <c r="W5536" s="15">
        <v>187</v>
      </c>
      <c r="X5536" s="15">
        <v>1588</v>
      </c>
      <c r="Y5536" s="15">
        <v>0</v>
      </c>
      <c r="Z5536" s="14" t="s">
        <v>40566</v>
      </c>
    </row>
    <row r="5537" spans="1:26" s="35" customFormat="1" ht="20.100000000000001" customHeight="1">
      <c r="A5537" s="15" t="s">
        <v>22611</v>
      </c>
      <c r="B5537" s="14" t="s">
        <v>22612</v>
      </c>
      <c r="C5537" s="14" t="s">
        <v>1</v>
      </c>
      <c r="D5537" s="14" t="s">
        <v>1</v>
      </c>
      <c r="E5537" s="14" t="s">
        <v>22613</v>
      </c>
      <c r="F5537" s="14" t="s">
        <v>1</v>
      </c>
      <c r="G5537" s="14" t="s">
        <v>1</v>
      </c>
      <c r="H5537" s="14" t="s">
        <v>27982</v>
      </c>
      <c r="I5537" s="14"/>
      <c r="J5537" s="14" t="s">
        <v>1736</v>
      </c>
      <c r="K5537" s="14" t="s">
        <v>31040</v>
      </c>
      <c r="L5537" s="15" t="s">
        <v>2112</v>
      </c>
      <c r="M5537" s="14" t="s">
        <v>31992</v>
      </c>
      <c r="N5537" s="14" t="s">
        <v>31992</v>
      </c>
      <c r="O5537" s="14" t="s">
        <v>31040</v>
      </c>
      <c r="P5537" s="35" t="s">
        <v>44630</v>
      </c>
      <c r="Q5537" s="15">
        <v>124</v>
      </c>
      <c r="R5537" s="15" t="s">
        <v>28363</v>
      </c>
      <c r="S5537" s="32" t="s">
        <v>33016</v>
      </c>
      <c r="T5537" s="32" t="s">
        <v>1</v>
      </c>
      <c r="U5537" s="32" t="s">
        <v>40567</v>
      </c>
      <c r="V5537" s="32" t="s">
        <v>1</v>
      </c>
      <c r="W5537" s="15">
        <v>18</v>
      </c>
      <c r="X5537" s="15">
        <v>910</v>
      </c>
      <c r="Y5537" s="15">
        <v>0</v>
      </c>
      <c r="Z5537" s="14" t="s">
        <v>40568</v>
      </c>
    </row>
    <row r="5538" spans="1:26" s="35" customFormat="1" ht="20.100000000000001" customHeight="1">
      <c r="A5538" s="15" t="s">
        <v>22614</v>
      </c>
      <c r="B5538" s="14" t="s">
        <v>22615</v>
      </c>
      <c r="C5538" s="14" t="s">
        <v>22616</v>
      </c>
      <c r="D5538" s="14" t="s">
        <v>22617</v>
      </c>
      <c r="E5538" s="14" t="s">
        <v>22618</v>
      </c>
      <c r="F5538" s="14" t="s">
        <v>1</v>
      </c>
      <c r="G5538" s="14" t="s">
        <v>1</v>
      </c>
      <c r="H5538" s="14" t="s">
        <v>28363</v>
      </c>
      <c r="I5538" s="14"/>
      <c r="J5538" s="14" t="s">
        <v>1736</v>
      </c>
      <c r="K5538" s="14" t="s">
        <v>31288</v>
      </c>
      <c r="L5538" s="15" t="s">
        <v>31832</v>
      </c>
      <c r="M5538" s="14" t="s">
        <v>2899</v>
      </c>
      <c r="N5538" s="14" t="s">
        <v>2899</v>
      </c>
      <c r="O5538" s="14" t="s">
        <v>28776</v>
      </c>
      <c r="P5538" s="35" t="s">
        <v>44630</v>
      </c>
      <c r="Q5538" s="15">
        <v>182</v>
      </c>
      <c r="R5538" s="15" t="s">
        <v>28158</v>
      </c>
      <c r="S5538" s="32" t="s">
        <v>33277</v>
      </c>
      <c r="T5538" s="32" t="s">
        <v>1</v>
      </c>
      <c r="U5538" s="32" t="s">
        <v>1</v>
      </c>
      <c r="V5538" s="32" t="s">
        <v>1</v>
      </c>
      <c r="W5538" s="15">
        <v>77</v>
      </c>
      <c r="X5538" s="15">
        <v>34157</v>
      </c>
      <c r="Y5538" s="15">
        <v>34</v>
      </c>
      <c r="Z5538" s="14" t="s">
        <v>40569</v>
      </c>
    </row>
    <row r="5539" spans="1:26" s="35" customFormat="1" ht="20.100000000000001" customHeight="1">
      <c r="A5539" s="15" t="s">
        <v>22619</v>
      </c>
      <c r="B5539" s="14" t="s">
        <v>22620</v>
      </c>
      <c r="C5539" s="14" t="s">
        <v>1</v>
      </c>
      <c r="D5539" s="14" t="s">
        <v>1</v>
      </c>
      <c r="E5539" s="14" t="s">
        <v>22621</v>
      </c>
      <c r="F5539" s="14" t="s">
        <v>27629</v>
      </c>
      <c r="G5539" s="14" t="s">
        <v>1</v>
      </c>
      <c r="H5539" s="14" t="s">
        <v>44194</v>
      </c>
      <c r="I5539" s="14"/>
      <c r="J5539" s="14" t="s">
        <v>1736</v>
      </c>
      <c r="K5539" s="14" t="s">
        <v>28802</v>
      </c>
      <c r="L5539" s="15" t="s">
        <v>31829</v>
      </c>
      <c r="M5539" s="14" t="s">
        <v>32288</v>
      </c>
      <c r="N5539" s="14" t="s">
        <v>32288</v>
      </c>
      <c r="O5539" s="14" t="s">
        <v>29753</v>
      </c>
      <c r="P5539" s="35" t="s">
        <v>44631</v>
      </c>
      <c r="Q5539" s="15">
        <v>227</v>
      </c>
      <c r="R5539" s="15" t="s">
        <v>28158</v>
      </c>
      <c r="S5539" s="32" t="s">
        <v>32923</v>
      </c>
      <c r="T5539" s="32" t="s">
        <v>1</v>
      </c>
      <c r="U5539" s="32" t="s">
        <v>40570</v>
      </c>
      <c r="V5539" s="32" t="s">
        <v>1</v>
      </c>
      <c r="W5539" s="15">
        <v>118</v>
      </c>
      <c r="X5539" s="15">
        <v>745</v>
      </c>
      <c r="Y5539" s="15">
        <v>0</v>
      </c>
      <c r="Z5539" s="14" t="s">
        <v>40571</v>
      </c>
    </row>
    <row r="5540" spans="1:26" s="35" customFormat="1" ht="20.100000000000001" customHeight="1">
      <c r="A5540" s="15" t="s">
        <v>22622</v>
      </c>
      <c r="B5540" s="14" t="s">
        <v>22623</v>
      </c>
      <c r="C5540" s="14" t="s">
        <v>1</v>
      </c>
      <c r="D5540" s="14" t="s">
        <v>1</v>
      </c>
      <c r="E5540" s="14" t="s">
        <v>22624</v>
      </c>
      <c r="F5540" s="14" t="s">
        <v>27629</v>
      </c>
      <c r="G5540" s="14" t="s">
        <v>1</v>
      </c>
      <c r="H5540" s="14" t="s">
        <v>44195</v>
      </c>
      <c r="I5540" s="14"/>
      <c r="J5540" s="14" t="s">
        <v>1736</v>
      </c>
      <c r="K5540" s="14" t="s">
        <v>28802</v>
      </c>
      <c r="L5540" s="15" t="s">
        <v>31847</v>
      </c>
      <c r="M5540" s="14" t="s">
        <v>32029</v>
      </c>
      <c r="N5540" s="14" t="s">
        <v>32029</v>
      </c>
      <c r="O5540" s="14" t="s">
        <v>29753</v>
      </c>
      <c r="P5540" s="35" t="s">
        <v>44631</v>
      </c>
      <c r="Q5540" s="15">
        <v>229</v>
      </c>
      <c r="R5540" s="15" t="s">
        <v>28246</v>
      </c>
      <c r="S5540" s="32" t="s">
        <v>32923</v>
      </c>
      <c r="T5540" s="32" t="s">
        <v>1</v>
      </c>
      <c r="U5540" s="32" t="s">
        <v>39143</v>
      </c>
      <c r="V5540" s="32" t="s">
        <v>1</v>
      </c>
      <c r="W5540" s="15">
        <v>116</v>
      </c>
      <c r="X5540" s="15">
        <v>725</v>
      </c>
      <c r="Y5540" s="15">
        <v>0</v>
      </c>
      <c r="Z5540" s="14" t="s">
        <v>40572</v>
      </c>
    </row>
    <row r="5541" spans="1:26" s="35" customFormat="1" ht="20.100000000000001" customHeight="1">
      <c r="A5541" s="15" t="s">
        <v>22625</v>
      </c>
      <c r="B5541" s="14" t="s">
        <v>22626</v>
      </c>
      <c r="C5541" s="14" t="s">
        <v>22627</v>
      </c>
      <c r="D5541" s="14" t="s">
        <v>22628</v>
      </c>
      <c r="E5541" s="14" t="s">
        <v>22629</v>
      </c>
      <c r="F5541" s="14" t="s">
        <v>1</v>
      </c>
      <c r="G5541" s="14" t="s">
        <v>1</v>
      </c>
      <c r="H5541" s="14" t="s">
        <v>44196</v>
      </c>
      <c r="I5541" s="14"/>
      <c r="J5541" s="14" t="s">
        <v>1736</v>
      </c>
      <c r="K5541" s="14" t="s">
        <v>31289</v>
      </c>
      <c r="L5541" s="15" t="s">
        <v>31842</v>
      </c>
      <c r="M5541" s="14" t="s">
        <v>32597</v>
      </c>
      <c r="N5541" s="14" t="s">
        <v>32597</v>
      </c>
      <c r="O5541" s="14" t="s">
        <v>40574</v>
      </c>
      <c r="P5541" s="35" t="s">
        <v>44630</v>
      </c>
      <c r="Q5541" s="15">
        <v>44</v>
      </c>
      <c r="R5541" s="15" t="s">
        <v>28158</v>
      </c>
      <c r="S5541" s="32" t="s">
        <v>33016</v>
      </c>
      <c r="T5541" s="32" t="s">
        <v>1</v>
      </c>
      <c r="U5541" s="32" t="s">
        <v>40573</v>
      </c>
      <c r="V5541" s="32" t="s">
        <v>1</v>
      </c>
      <c r="W5541" s="15">
        <v>17</v>
      </c>
      <c r="X5541" s="15">
        <v>2888</v>
      </c>
      <c r="Y5541" s="15">
        <v>20</v>
      </c>
      <c r="Z5541" s="14" t="s">
        <v>40575</v>
      </c>
    </row>
    <row r="5542" spans="1:26" s="35" customFormat="1" ht="20.100000000000001" customHeight="1">
      <c r="A5542" s="15" t="s">
        <v>22630</v>
      </c>
      <c r="B5542" s="14" t="s">
        <v>22631</v>
      </c>
      <c r="C5542" s="14" t="s">
        <v>1</v>
      </c>
      <c r="D5542" s="14" t="s">
        <v>1</v>
      </c>
      <c r="E5542" s="14" t="s">
        <v>22632</v>
      </c>
      <c r="F5542" s="14" t="s">
        <v>27601</v>
      </c>
      <c r="G5542" s="14" t="s">
        <v>1</v>
      </c>
      <c r="H5542" s="14" t="s">
        <v>44195</v>
      </c>
      <c r="I5542" s="14"/>
      <c r="J5542" s="14" t="s">
        <v>1736</v>
      </c>
      <c r="K5542" s="14" t="s">
        <v>28802</v>
      </c>
      <c r="L5542" s="15" t="s">
        <v>31822</v>
      </c>
      <c r="M5542" s="14" t="s">
        <v>32029</v>
      </c>
      <c r="N5542" s="14" t="s">
        <v>32029</v>
      </c>
      <c r="O5542" s="14" t="s">
        <v>29753</v>
      </c>
      <c r="P5542" s="35" t="s">
        <v>44631</v>
      </c>
      <c r="Q5542" s="15">
        <v>100</v>
      </c>
      <c r="R5542" s="15" t="s">
        <v>28158</v>
      </c>
      <c r="S5542" s="32" t="s">
        <v>32923</v>
      </c>
      <c r="T5542" s="32" t="s">
        <v>1</v>
      </c>
      <c r="U5542" s="32" t="s">
        <v>33361</v>
      </c>
      <c r="V5542" s="32" t="s">
        <v>1</v>
      </c>
      <c r="W5542" s="15">
        <v>40</v>
      </c>
      <c r="X5542" s="15">
        <v>532</v>
      </c>
      <c r="Y5542" s="15">
        <v>0</v>
      </c>
      <c r="Z5542" s="14" t="s">
        <v>40576</v>
      </c>
    </row>
    <row r="5543" spans="1:26" s="35" customFormat="1" ht="20.100000000000001" customHeight="1">
      <c r="A5543" s="15" t="s">
        <v>22633</v>
      </c>
      <c r="B5543" s="14" t="s">
        <v>22634</v>
      </c>
      <c r="C5543" s="14" t="s">
        <v>1</v>
      </c>
      <c r="D5543" s="14" t="s">
        <v>1</v>
      </c>
      <c r="E5543" s="14" t="s">
        <v>22635</v>
      </c>
      <c r="F5543" s="14" t="s">
        <v>27601</v>
      </c>
      <c r="G5543" s="14" t="s">
        <v>1</v>
      </c>
      <c r="H5543" s="14" t="s">
        <v>28261</v>
      </c>
      <c r="I5543" s="14"/>
      <c r="J5543" s="14" t="s">
        <v>1736</v>
      </c>
      <c r="K5543" s="14" t="s">
        <v>28802</v>
      </c>
      <c r="L5543" s="15" t="s">
        <v>31822</v>
      </c>
      <c r="M5543" s="14" t="s">
        <v>32598</v>
      </c>
      <c r="N5543" s="14" t="s">
        <v>32598</v>
      </c>
      <c r="O5543" s="14" t="s">
        <v>29753</v>
      </c>
      <c r="P5543" s="35" t="s">
        <v>44631</v>
      </c>
      <c r="Q5543" s="15">
        <v>92</v>
      </c>
      <c r="R5543" s="15" t="s">
        <v>28150</v>
      </c>
      <c r="S5543" s="32" t="s">
        <v>32923</v>
      </c>
      <c r="T5543" s="32" t="s">
        <v>1</v>
      </c>
      <c r="U5543" s="32" t="s">
        <v>33361</v>
      </c>
      <c r="V5543" s="32" t="s">
        <v>1</v>
      </c>
      <c r="W5543" s="15">
        <v>32</v>
      </c>
      <c r="X5543" s="15">
        <v>335</v>
      </c>
      <c r="Y5543" s="15">
        <v>0</v>
      </c>
      <c r="Z5543" s="14" t="s">
        <v>40577</v>
      </c>
    </row>
    <row r="5544" spans="1:26" s="35" customFormat="1" ht="20.100000000000001" customHeight="1">
      <c r="A5544" s="15" t="s">
        <v>22636</v>
      </c>
      <c r="B5544" s="14" t="s">
        <v>22637</v>
      </c>
      <c r="C5544" s="14" t="s">
        <v>1</v>
      </c>
      <c r="D5544" s="14" t="s">
        <v>1</v>
      </c>
      <c r="E5544" s="14" t="s">
        <v>22638</v>
      </c>
      <c r="F5544" s="14" t="s">
        <v>1</v>
      </c>
      <c r="G5544" s="14" t="s">
        <v>1</v>
      </c>
      <c r="H5544" s="14" t="s">
        <v>28245</v>
      </c>
      <c r="I5544" s="14"/>
      <c r="J5544" s="14" t="s">
        <v>1736</v>
      </c>
      <c r="K5544" s="14" t="s">
        <v>31290</v>
      </c>
      <c r="L5544" s="15" t="s">
        <v>31835</v>
      </c>
      <c r="M5544" s="14" t="s">
        <v>32052</v>
      </c>
      <c r="N5544" s="14" t="s">
        <v>32052</v>
      </c>
      <c r="O5544" s="14" t="s">
        <v>29070</v>
      </c>
      <c r="P5544" s="35" t="s">
        <v>44631</v>
      </c>
      <c r="Q5544" s="15">
        <v>20</v>
      </c>
      <c r="R5544" s="15" t="s">
        <v>28308</v>
      </c>
      <c r="S5544" s="32" t="s">
        <v>1</v>
      </c>
      <c r="T5544" s="32" t="s">
        <v>1</v>
      </c>
      <c r="U5544" s="32" t="s">
        <v>40578</v>
      </c>
      <c r="V5544" s="32" t="s">
        <v>1</v>
      </c>
      <c r="W5544" s="15">
        <v>10</v>
      </c>
      <c r="X5544" s="15">
        <v>108</v>
      </c>
      <c r="Y5544" s="15">
        <v>0</v>
      </c>
      <c r="Z5544" s="14" t="s">
        <v>40579</v>
      </c>
    </row>
    <row r="5545" spans="1:26" s="35" customFormat="1" ht="20.100000000000001" customHeight="1">
      <c r="A5545" s="15" t="s">
        <v>22639</v>
      </c>
      <c r="B5545" s="14" t="s">
        <v>22640</v>
      </c>
      <c r="C5545" s="14" t="s">
        <v>1</v>
      </c>
      <c r="D5545" s="14" t="s">
        <v>1</v>
      </c>
      <c r="E5545" s="14" t="s">
        <v>22641</v>
      </c>
      <c r="F5545" s="14" t="s">
        <v>27745</v>
      </c>
      <c r="G5545" s="14" t="s">
        <v>1</v>
      </c>
      <c r="H5545" s="14" t="s">
        <v>44197</v>
      </c>
      <c r="I5545" s="14"/>
      <c r="J5545" s="14" t="s">
        <v>1736</v>
      </c>
      <c r="K5545" s="14" t="s">
        <v>30457</v>
      </c>
      <c r="L5545" s="15" t="s">
        <v>31855</v>
      </c>
      <c r="M5545" s="14" t="s">
        <v>31998</v>
      </c>
      <c r="N5545" s="14" t="s">
        <v>31998</v>
      </c>
      <c r="O5545" s="14" t="s">
        <v>32945</v>
      </c>
      <c r="P5545" s="35" t="s">
        <v>44631</v>
      </c>
      <c r="Q5545" s="15">
        <v>39</v>
      </c>
      <c r="R5545" s="15" t="s">
        <v>1</v>
      </c>
      <c r="S5545" s="32" t="s">
        <v>33981</v>
      </c>
      <c r="T5545" s="32" t="s">
        <v>1</v>
      </c>
      <c r="U5545" s="32" t="s">
        <v>1</v>
      </c>
      <c r="V5545" s="32" t="s">
        <v>1</v>
      </c>
      <c r="W5545" s="15">
        <v>8</v>
      </c>
      <c r="X5545" s="15">
        <v>148</v>
      </c>
      <c r="Y5545" s="15">
        <v>0</v>
      </c>
      <c r="Z5545" s="14" t="s">
        <v>40580</v>
      </c>
    </row>
    <row r="5546" spans="1:26" s="35" customFormat="1" ht="20.100000000000001" customHeight="1">
      <c r="A5546" s="15" t="s">
        <v>22642</v>
      </c>
      <c r="B5546" s="14" t="s">
        <v>22643</v>
      </c>
      <c r="C5546" s="14" t="s">
        <v>22644</v>
      </c>
      <c r="D5546" s="14" t="s">
        <v>22645</v>
      </c>
      <c r="E5546" s="14" t="s">
        <v>22646</v>
      </c>
      <c r="F5546" s="14" t="s">
        <v>1</v>
      </c>
      <c r="G5546" s="14" t="s">
        <v>1</v>
      </c>
      <c r="H5546" s="14" t="s">
        <v>44198</v>
      </c>
      <c r="I5546" s="14"/>
      <c r="J5546" s="14" t="s">
        <v>1736</v>
      </c>
      <c r="K5546" s="14" t="s">
        <v>31291</v>
      </c>
      <c r="L5546" s="15" t="s">
        <v>44650</v>
      </c>
      <c r="M5546" s="14" t="s">
        <v>1</v>
      </c>
      <c r="N5546" s="14" t="s">
        <v>1</v>
      </c>
      <c r="O5546" s="14" t="s">
        <v>40582</v>
      </c>
      <c r="P5546" s="35" t="s">
        <v>44630</v>
      </c>
      <c r="Q5546" s="15">
        <v>68</v>
      </c>
      <c r="R5546" s="15" t="s">
        <v>28308</v>
      </c>
      <c r="S5546" s="32" t="s">
        <v>1</v>
      </c>
      <c r="T5546" s="32" t="s">
        <v>40581</v>
      </c>
      <c r="U5546" s="32" t="s">
        <v>1</v>
      </c>
      <c r="V5546" s="32" t="s">
        <v>1</v>
      </c>
      <c r="W5546" s="15">
        <v>0</v>
      </c>
      <c r="X5546" s="15">
        <v>487</v>
      </c>
      <c r="Y5546" s="15">
        <v>0</v>
      </c>
      <c r="Z5546" s="14" t="s">
        <v>40583</v>
      </c>
    </row>
    <row r="5547" spans="1:26" s="35" customFormat="1" ht="20.100000000000001" customHeight="1">
      <c r="A5547" s="15" t="s">
        <v>22647</v>
      </c>
      <c r="B5547" s="14" t="s">
        <v>22648</v>
      </c>
      <c r="C5547" s="14" t="s">
        <v>1</v>
      </c>
      <c r="D5547" s="14" t="s">
        <v>1</v>
      </c>
      <c r="E5547" s="14" t="s">
        <v>22649</v>
      </c>
      <c r="F5547" s="14" t="s">
        <v>27683</v>
      </c>
      <c r="G5547" s="14" t="s">
        <v>1</v>
      </c>
      <c r="H5547" s="14" t="s">
        <v>44197</v>
      </c>
      <c r="I5547" s="14"/>
      <c r="J5547" s="14" t="s">
        <v>1736</v>
      </c>
      <c r="K5547" s="14" t="s">
        <v>30457</v>
      </c>
      <c r="L5547" s="15" t="s">
        <v>31821</v>
      </c>
      <c r="M5547" s="14" t="s">
        <v>32215</v>
      </c>
      <c r="N5547" s="14" t="s">
        <v>32215</v>
      </c>
      <c r="O5547" s="14" t="s">
        <v>32945</v>
      </c>
      <c r="P5547" s="35" t="s">
        <v>44631</v>
      </c>
      <c r="Q5547" s="15">
        <v>64</v>
      </c>
      <c r="R5547" s="15" t="s">
        <v>28308</v>
      </c>
      <c r="S5547" s="32" t="s">
        <v>33981</v>
      </c>
      <c r="T5547" s="32" t="s">
        <v>1</v>
      </c>
      <c r="U5547" s="32" t="s">
        <v>1</v>
      </c>
      <c r="V5547" s="32" t="s">
        <v>1</v>
      </c>
      <c r="W5547" s="15">
        <v>21</v>
      </c>
      <c r="X5547" s="15">
        <v>490</v>
      </c>
      <c r="Y5547" s="15">
        <v>0</v>
      </c>
      <c r="Z5547" s="14" t="s">
        <v>40584</v>
      </c>
    </row>
    <row r="5548" spans="1:26" s="35" customFormat="1" ht="20.100000000000001" customHeight="1">
      <c r="A5548" s="15" t="s">
        <v>22650</v>
      </c>
      <c r="B5548" s="14" t="s">
        <v>22651</v>
      </c>
      <c r="C5548" s="14" t="s">
        <v>1</v>
      </c>
      <c r="D5548" s="14" t="s">
        <v>1</v>
      </c>
      <c r="E5548" s="14" t="s">
        <v>22652</v>
      </c>
      <c r="F5548" s="14" t="s">
        <v>27606</v>
      </c>
      <c r="G5548" s="14" t="s">
        <v>1</v>
      </c>
      <c r="H5548" s="14" t="s">
        <v>44199</v>
      </c>
      <c r="I5548" s="14"/>
      <c r="J5548" s="14" t="s">
        <v>1736</v>
      </c>
      <c r="K5548" s="14" t="s">
        <v>28811</v>
      </c>
      <c r="L5548" s="15" t="s">
        <v>31855</v>
      </c>
      <c r="M5548" s="14" t="s">
        <v>32152</v>
      </c>
      <c r="N5548" s="14" t="s">
        <v>32152</v>
      </c>
      <c r="O5548" s="14" t="s">
        <v>32945</v>
      </c>
      <c r="P5548" s="35" t="s">
        <v>44631</v>
      </c>
      <c r="Q5548" s="15">
        <v>43</v>
      </c>
      <c r="R5548" s="15" t="s">
        <v>28308</v>
      </c>
      <c r="S5548" s="32" t="s">
        <v>33965</v>
      </c>
      <c r="T5548" s="32" t="s">
        <v>1</v>
      </c>
      <c r="U5548" s="32" t="s">
        <v>1</v>
      </c>
      <c r="V5548" s="32" t="s">
        <v>1</v>
      </c>
      <c r="W5548" s="15">
        <v>16</v>
      </c>
      <c r="X5548" s="15">
        <v>152</v>
      </c>
      <c r="Y5548" s="15">
        <v>0</v>
      </c>
      <c r="Z5548" s="14" t="s">
        <v>40585</v>
      </c>
    </row>
    <row r="5549" spans="1:26" s="35" customFormat="1" ht="20.100000000000001" customHeight="1">
      <c r="A5549" s="15" t="s">
        <v>22653</v>
      </c>
      <c r="B5549" s="14" t="s">
        <v>22654</v>
      </c>
      <c r="C5549" s="14" t="s">
        <v>1</v>
      </c>
      <c r="D5549" s="14" t="s">
        <v>1</v>
      </c>
      <c r="E5549" s="14" t="s">
        <v>22655</v>
      </c>
      <c r="F5549" s="14" t="s">
        <v>27678</v>
      </c>
      <c r="G5549" s="14" t="s">
        <v>1</v>
      </c>
      <c r="H5549" s="14" t="s">
        <v>44199</v>
      </c>
      <c r="I5549" s="14"/>
      <c r="J5549" s="14" t="s">
        <v>1736</v>
      </c>
      <c r="K5549" s="14" t="s">
        <v>28811</v>
      </c>
      <c r="L5549" s="15" t="s">
        <v>31827</v>
      </c>
      <c r="M5549" s="14" t="s">
        <v>32599</v>
      </c>
      <c r="N5549" s="14" t="s">
        <v>32599</v>
      </c>
      <c r="O5549" s="14" t="s">
        <v>32945</v>
      </c>
      <c r="P5549" s="35" t="s">
        <v>44631</v>
      </c>
      <c r="Q5549" s="15">
        <v>117</v>
      </c>
      <c r="R5549" s="15" t="s">
        <v>28308</v>
      </c>
      <c r="S5549" s="32" t="s">
        <v>33965</v>
      </c>
      <c r="T5549" s="32" t="s">
        <v>1</v>
      </c>
      <c r="U5549" s="32" t="s">
        <v>1</v>
      </c>
      <c r="V5549" s="32" t="s">
        <v>1</v>
      </c>
      <c r="W5549" s="15">
        <v>43</v>
      </c>
      <c r="X5549" s="15">
        <v>377</v>
      </c>
      <c r="Y5549" s="15">
        <v>0</v>
      </c>
      <c r="Z5549" s="14" t="s">
        <v>40586</v>
      </c>
    </row>
    <row r="5550" spans="1:26" s="35" customFormat="1" ht="20.100000000000001" customHeight="1">
      <c r="A5550" s="15" t="s">
        <v>22656</v>
      </c>
      <c r="B5550" s="14" t="s">
        <v>22657</v>
      </c>
      <c r="C5550" s="14" t="s">
        <v>1</v>
      </c>
      <c r="D5550" s="14" t="s">
        <v>1</v>
      </c>
      <c r="E5550" s="14" t="s">
        <v>22658</v>
      </c>
      <c r="F5550" s="14" t="s">
        <v>27677</v>
      </c>
      <c r="G5550" s="14" t="s">
        <v>1</v>
      </c>
      <c r="H5550" s="14" t="s">
        <v>44200</v>
      </c>
      <c r="I5550" s="14"/>
      <c r="J5550" s="14" t="s">
        <v>1736</v>
      </c>
      <c r="K5550" s="14" t="s">
        <v>28811</v>
      </c>
      <c r="L5550" s="15" t="s">
        <v>31821</v>
      </c>
      <c r="M5550" s="14" t="s">
        <v>32050</v>
      </c>
      <c r="N5550" s="14" t="s">
        <v>32050</v>
      </c>
      <c r="O5550" s="14" t="s">
        <v>32945</v>
      </c>
      <c r="P5550" s="35" t="s">
        <v>44630</v>
      </c>
      <c r="Q5550" s="15">
        <v>47</v>
      </c>
      <c r="R5550" s="15" t="s">
        <v>28308</v>
      </c>
      <c r="S5550" s="32" t="s">
        <v>33965</v>
      </c>
      <c r="T5550" s="32" t="s">
        <v>1</v>
      </c>
      <c r="U5550" s="32" t="s">
        <v>1</v>
      </c>
      <c r="V5550" s="32" t="s">
        <v>1</v>
      </c>
      <c r="W5550" s="15">
        <v>20</v>
      </c>
      <c r="X5550" s="15">
        <v>276</v>
      </c>
      <c r="Y5550" s="15">
        <v>0</v>
      </c>
      <c r="Z5550" s="14" t="s">
        <v>40587</v>
      </c>
    </row>
    <row r="5551" spans="1:26" s="35" customFormat="1" ht="20.100000000000001" customHeight="1">
      <c r="A5551" s="15" t="s">
        <v>22659</v>
      </c>
      <c r="B5551" s="14" t="s">
        <v>22660</v>
      </c>
      <c r="C5551" s="14" t="s">
        <v>1</v>
      </c>
      <c r="D5551" s="14" t="s">
        <v>1</v>
      </c>
      <c r="E5551" s="14" t="s">
        <v>22661</v>
      </c>
      <c r="F5551" s="14" t="s">
        <v>27688</v>
      </c>
      <c r="G5551" s="14" t="s">
        <v>1</v>
      </c>
      <c r="H5551" s="14" t="s">
        <v>43703</v>
      </c>
      <c r="I5551" s="14"/>
      <c r="J5551" s="14" t="s">
        <v>1736</v>
      </c>
      <c r="K5551" s="14" t="s">
        <v>28811</v>
      </c>
      <c r="L5551" s="15" t="s">
        <v>31851</v>
      </c>
      <c r="M5551" s="14" t="s">
        <v>32139</v>
      </c>
      <c r="N5551" s="14" t="s">
        <v>32139</v>
      </c>
      <c r="O5551" s="14" t="s">
        <v>32945</v>
      </c>
      <c r="P5551" s="35" t="s">
        <v>44630</v>
      </c>
      <c r="Q5551" s="15">
        <v>27</v>
      </c>
      <c r="R5551" s="15" t="s">
        <v>28308</v>
      </c>
      <c r="S5551" s="32" t="s">
        <v>33965</v>
      </c>
      <c r="T5551" s="32" t="s">
        <v>1</v>
      </c>
      <c r="U5551" s="32" t="s">
        <v>1</v>
      </c>
      <c r="V5551" s="32" t="s">
        <v>1</v>
      </c>
      <c r="W5551" s="15">
        <v>9</v>
      </c>
      <c r="X5551" s="15">
        <v>41</v>
      </c>
      <c r="Y5551" s="15">
        <v>0</v>
      </c>
      <c r="Z5551" s="14" t="s">
        <v>40588</v>
      </c>
    </row>
    <row r="5552" spans="1:26" s="35" customFormat="1" ht="20.100000000000001" customHeight="1">
      <c r="A5552" s="15" t="s">
        <v>22662</v>
      </c>
      <c r="B5552" s="14" t="s">
        <v>22663</v>
      </c>
      <c r="C5552" s="14" t="s">
        <v>1</v>
      </c>
      <c r="D5552" s="14" t="s">
        <v>1</v>
      </c>
      <c r="E5552" s="14" t="s">
        <v>22664</v>
      </c>
      <c r="F5552" s="14" t="s">
        <v>27678</v>
      </c>
      <c r="G5552" s="14" t="s">
        <v>1</v>
      </c>
      <c r="H5552" s="14" t="s">
        <v>43467</v>
      </c>
      <c r="I5552" s="14"/>
      <c r="J5552" s="14" t="s">
        <v>1736</v>
      </c>
      <c r="K5552" s="14" t="s">
        <v>28811</v>
      </c>
      <c r="L5552" s="15" t="s">
        <v>31887</v>
      </c>
      <c r="M5552" s="14" t="s">
        <v>32600</v>
      </c>
      <c r="N5552" s="14" t="s">
        <v>32600</v>
      </c>
      <c r="O5552" s="14" t="s">
        <v>32945</v>
      </c>
      <c r="P5552" s="35" t="s">
        <v>44630</v>
      </c>
      <c r="Q5552" s="15">
        <v>82</v>
      </c>
      <c r="R5552" s="15" t="s">
        <v>28308</v>
      </c>
      <c r="S5552" s="32" t="s">
        <v>33965</v>
      </c>
      <c r="T5552" s="32" t="s">
        <v>1</v>
      </c>
      <c r="U5552" s="32" t="s">
        <v>1</v>
      </c>
      <c r="V5552" s="32" t="s">
        <v>1</v>
      </c>
      <c r="W5552" s="15">
        <v>25</v>
      </c>
      <c r="X5552" s="15">
        <v>277</v>
      </c>
      <c r="Y5552" s="15">
        <v>0</v>
      </c>
      <c r="Z5552" s="14" t="s">
        <v>40589</v>
      </c>
    </row>
    <row r="5553" spans="1:26" s="35" customFormat="1" ht="20.100000000000001" customHeight="1">
      <c r="A5553" s="15" t="s">
        <v>22665</v>
      </c>
      <c r="B5553" s="14" t="s">
        <v>22666</v>
      </c>
      <c r="C5553" s="14" t="s">
        <v>1</v>
      </c>
      <c r="D5553" s="14" t="s">
        <v>1</v>
      </c>
      <c r="E5553" s="14" t="s">
        <v>22667</v>
      </c>
      <c r="F5553" s="14" t="s">
        <v>27678</v>
      </c>
      <c r="G5553" s="14" t="s">
        <v>1</v>
      </c>
      <c r="H5553" s="14" t="s">
        <v>43467</v>
      </c>
      <c r="I5553" s="14"/>
      <c r="J5553" s="14" t="s">
        <v>1736</v>
      </c>
      <c r="K5553" s="14" t="s">
        <v>28811</v>
      </c>
      <c r="L5553" s="15" t="s">
        <v>31827</v>
      </c>
      <c r="M5553" s="14" t="s">
        <v>32601</v>
      </c>
      <c r="N5553" s="14" t="s">
        <v>32601</v>
      </c>
      <c r="O5553" s="14" t="s">
        <v>32945</v>
      </c>
      <c r="P5553" s="35" t="s">
        <v>44630</v>
      </c>
      <c r="Q5553" s="15">
        <v>213</v>
      </c>
      <c r="R5553" s="15" t="s">
        <v>28640</v>
      </c>
      <c r="S5553" s="32" t="s">
        <v>33965</v>
      </c>
      <c r="T5553" s="32" t="s">
        <v>1</v>
      </c>
      <c r="U5553" s="32" t="s">
        <v>1</v>
      </c>
      <c r="V5553" s="32" t="s">
        <v>1</v>
      </c>
      <c r="W5553" s="15">
        <v>67</v>
      </c>
      <c r="X5553" s="15">
        <v>555</v>
      </c>
      <c r="Y5553" s="15">
        <v>0</v>
      </c>
      <c r="Z5553" s="14" t="s">
        <v>40590</v>
      </c>
    </row>
    <row r="5554" spans="1:26" s="35" customFormat="1" ht="20.100000000000001" customHeight="1">
      <c r="A5554" s="15" t="s">
        <v>22668</v>
      </c>
      <c r="B5554" s="14" t="s">
        <v>22669</v>
      </c>
      <c r="C5554" s="14" t="s">
        <v>1</v>
      </c>
      <c r="D5554" s="14" t="s">
        <v>1</v>
      </c>
      <c r="E5554" s="14" t="s">
        <v>22670</v>
      </c>
      <c r="F5554" s="14" t="s">
        <v>1</v>
      </c>
      <c r="G5554" s="14" t="s">
        <v>1</v>
      </c>
      <c r="H5554" s="14" t="s">
        <v>28640</v>
      </c>
      <c r="I5554" s="14"/>
      <c r="J5554" s="14" t="s">
        <v>1736</v>
      </c>
      <c r="K5554" s="14" t="s">
        <v>31292</v>
      </c>
      <c r="L5554" s="15" t="s">
        <v>2105</v>
      </c>
      <c r="M5554" s="14" t="s">
        <v>31992</v>
      </c>
      <c r="N5554" s="14" t="s">
        <v>31992</v>
      </c>
      <c r="O5554" s="14" t="s">
        <v>2903</v>
      </c>
      <c r="P5554" s="35" t="s">
        <v>44630</v>
      </c>
      <c r="Q5554" s="15">
        <v>35</v>
      </c>
      <c r="R5554" s="15" t="s">
        <v>1</v>
      </c>
      <c r="S5554" s="32" t="s">
        <v>1</v>
      </c>
      <c r="T5554" s="32" t="s">
        <v>40591</v>
      </c>
      <c r="U5554" s="32" t="s">
        <v>1</v>
      </c>
      <c r="V5554" s="32" t="s">
        <v>1</v>
      </c>
      <c r="W5554" s="15">
        <v>9</v>
      </c>
      <c r="X5554" s="15">
        <v>222</v>
      </c>
      <c r="Y5554" s="15">
        <v>0</v>
      </c>
      <c r="Z5554" s="14" t="s">
        <v>40592</v>
      </c>
    </row>
    <row r="5555" spans="1:26" s="35" customFormat="1" ht="20.100000000000001" customHeight="1">
      <c r="A5555" s="15" t="s">
        <v>22671</v>
      </c>
      <c r="B5555" s="14" t="s">
        <v>22672</v>
      </c>
      <c r="C5555" s="14" t="s">
        <v>22673</v>
      </c>
      <c r="D5555" s="14" t="s">
        <v>22674</v>
      </c>
      <c r="E5555" s="14" t="s">
        <v>22672</v>
      </c>
      <c r="F5555" s="14" t="s">
        <v>1</v>
      </c>
      <c r="G5555" s="14" t="s">
        <v>1</v>
      </c>
      <c r="H5555" s="14" t="s">
        <v>28461</v>
      </c>
      <c r="I5555" s="14"/>
      <c r="J5555" s="14" t="s">
        <v>1736</v>
      </c>
      <c r="K5555" s="14" t="s">
        <v>31293</v>
      </c>
      <c r="L5555" s="15" t="s">
        <v>2101</v>
      </c>
      <c r="M5555" s="14" t="s">
        <v>32200</v>
      </c>
      <c r="N5555" s="14" t="s">
        <v>32200</v>
      </c>
      <c r="O5555" s="14" t="s">
        <v>2916</v>
      </c>
      <c r="P5555" s="35" t="s">
        <v>44630</v>
      </c>
      <c r="Q5555" s="15">
        <v>130</v>
      </c>
      <c r="R5555" s="15" t="s">
        <v>27967</v>
      </c>
      <c r="S5555" s="32" t="s">
        <v>40593</v>
      </c>
      <c r="T5555" s="32" t="s">
        <v>40594</v>
      </c>
      <c r="U5555" s="32" t="s">
        <v>40595</v>
      </c>
      <c r="V5555" s="32" t="s">
        <v>1</v>
      </c>
      <c r="W5555" s="15">
        <v>27</v>
      </c>
      <c r="X5555" s="15">
        <v>881</v>
      </c>
      <c r="Y5555" s="15">
        <v>0</v>
      </c>
      <c r="Z5555" s="14" t="s">
        <v>40596</v>
      </c>
    </row>
    <row r="5556" spans="1:26" s="35" customFormat="1" ht="20.100000000000001" customHeight="1">
      <c r="A5556" s="15" t="s">
        <v>22675</v>
      </c>
      <c r="B5556" s="14" t="s">
        <v>22676</v>
      </c>
      <c r="C5556" s="14" t="s">
        <v>1</v>
      </c>
      <c r="D5556" s="14" t="s">
        <v>1</v>
      </c>
      <c r="E5556" s="14" t="s">
        <v>22677</v>
      </c>
      <c r="F5556" s="14" t="s">
        <v>27629</v>
      </c>
      <c r="G5556" s="14" t="s">
        <v>1</v>
      </c>
      <c r="H5556" s="14" t="s">
        <v>44201</v>
      </c>
      <c r="I5556" s="14"/>
      <c r="J5556" s="14" t="s">
        <v>1736</v>
      </c>
      <c r="K5556" s="14" t="s">
        <v>31294</v>
      </c>
      <c r="L5556" s="15" t="s">
        <v>31831</v>
      </c>
      <c r="M5556" s="14" t="s">
        <v>32236</v>
      </c>
      <c r="N5556" s="14" t="s">
        <v>32236</v>
      </c>
      <c r="O5556" s="14" t="s">
        <v>29462</v>
      </c>
      <c r="P5556" s="35" t="s">
        <v>44630</v>
      </c>
      <c r="Q5556" s="15">
        <v>83</v>
      </c>
      <c r="R5556" s="15" t="s">
        <v>28214</v>
      </c>
      <c r="S5556" s="32" t="s">
        <v>1</v>
      </c>
      <c r="T5556" s="32" t="s">
        <v>1</v>
      </c>
      <c r="U5556" s="32" t="s">
        <v>40597</v>
      </c>
      <c r="V5556" s="32" t="s">
        <v>1</v>
      </c>
      <c r="W5556" s="15">
        <v>34</v>
      </c>
      <c r="X5556" s="15">
        <v>989</v>
      </c>
      <c r="Y5556" s="15">
        <v>0</v>
      </c>
      <c r="Z5556" s="14" t="s">
        <v>40598</v>
      </c>
    </row>
    <row r="5557" spans="1:26" s="35" customFormat="1" ht="20.100000000000001" customHeight="1">
      <c r="A5557" s="15" t="s">
        <v>22678</v>
      </c>
      <c r="B5557" s="14" t="s">
        <v>22679</v>
      </c>
      <c r="C5557" s="14" t="s">
        <v>1</v>
      </c>
      <c r="D5557" s="14" t="s">
        <v>1</v>
      </c>
      <c r="E5557" s="14" t="s">
        <v>22680</v>
      </c>
      <c r="F5557" s="14" t="s">
        <v>27584</v>
      </c>
      <c r="G5557" s="14" t="s">
        <v>27585</v>
      </c>
      <c r="H5557" s="14" t="s">
        <v>1609</v>
      </c>
      <c r="I5557" s="14"/>
      <c r="J5557" s="14" t="s">
        <v>1736</v>
      </c>
      <c r="K5557" s="14" t="s">
        <v>28718</v>
      </c>
      <c r="L5557" s="15" t="s">
        <v>2101</v>
      </c>
      <c r="M5557" s="14" t="s">
        <v>32602</v>
      </c>
      <c r="N5557" s="14" t="s">
        <v>32602</v>
      </c>
      <c r="O5557" s="14" t="s">
        <v>2902</v>
      </c>
      <c r="P5557" s="35" t="s">
        <v>44630</v>
      </c>
      <c r="Q5557" s="15">
        <v>76</v>
      </c>
      <c r="R5557" s="15" t="s">
        <v>28214</v>
      </c>
      <c r="S5557" s="32" t="s">
        <v>40599</v>
      </c>
      <c r="T5557" s="32" t="s">
        <v>1</v>
      </c>
      <c r="U5557" s="32" t="s">
        <v>40600</v>
      </c>
      <c r="V5557" s="32" t="s">
        <v>1</v>
      </c>
      <c r="W5557" s="15">
        <v>53</v>
      </c>
      <c r="X5557" s="15">
        <v>751</v>
      </c>
      <c r="Y5557" s="15">
        <v>0</v>
      </c>
      <c r="Z5557" s="14" t="s">
        <v>40601</v>
      </c>
    </row>
    <row r="5558" spans="1:26" s="35" customFormat="1" ht="20.100000000000001" customHeight="1">
      <c r="A5558" s="15" t="s">
        <v>22681</v>
      </c>
      <c r="B5558" s="14" t="s">
        <v>22682</v>
      </c>
      <c r="C5558" s="14" t="s">
        <v>1</v>
      </c>
      <c r="D5558" s="14" t="s">
        <v>1</v>
      </c>
      <c r="E5558" s="14" t="s">
        <v>22683</v>
      </c>
      <c r="F5558" s="14" t="s">
        <v>27584</v>
      </c>
      <c r="G5558" s="14" t="s">
        <v>27585</v>
      </c>
      <c r="H5558" s="14" t="s">
        <v>1609</v>
      </c>
      <c r="I5558" s="14"/>
      <c r="J5558" s="14" t="s">
        <v>1736</v>
      </c>
      <c r="K5558" s="14" t="s">
        <v>28718</v>
      </c>
      <c r="L5558" s="15" t="s">
        <v>2101</v>
      </c>
      <c r="M5558" s="14" t="s">
        <v>32277</v>
      </c>
      <c r="N5558" s="14" t="s">
        <v>32277</v>
      </c>
      <c r="O5558" s="14" t="s">
        <v>2902</v>
      </c>
      <c r="P5558" s="35" t="s">
        <v>44630</v>
      </c>
      <c r="Q5558" s="15">
        <v>46</v>
      </c>
      <c r="R5558" s="15" t="s">
        <v>27998</v>
      </c>
      <c r="S5558" s="32" t="s">
        <v>40599</v>
      </c>
      <c r="T5558" s="32" t="s">
        <v>1</v>
      </c>
      <c r="U5558" s="32" t="s">
        <v>40600</v>
      </c>
      <c r="V5558" s="32" t="s">
        <v>1</v>
      </c>
      <c r="W5558" s="15">
        <v>30</v>
      </c>
      <c r="X5558" s="15">
        <v>368</v>
      </c>
      <c r="Y5558" s="15">
        <v>0</v>
      </c>
      <c r="Z5558" s="14" t="s">
        <v>40602</v>
      </c>
    </row>
    <row r="5559" spans="1:26" s="35" customFormat="1" ht="20.100000000000001" customHeight="1">
      <c r="A5559" s="15" t="s">
        <v>22684</v>
      </c>
      <c r="B5559" s="14" t="s">
        <v>22685</v>
      </c>
      <c r="C5559" s="14" t="s">
        <v>1</v>
      </c>
      <c r="D5559" s="14" t="s">
        <v>1</v>
      </c>
      <c r="E5559" s="14" t="s">
        <v>1</v>
      </c>
      <c r="F5559" s="14" t="s">
        <v>27624</v>
      </c>
      <c r="G5559" s="14" t="s">
        <v>1</v>
      </c>
      <c r="H5559" s="14" t="s">
        <v>27998</v>
      </c>
      <c r="I5559" s="14"/>
      <c r="J5559" s="14" t="s">
        <v>1736</v>
      </c>
      <c r="K5559" s="14" t="s">
        <v>1</v>
      </c>
      <c r="L5559" s="15" t="s">
        <v>31822</v>
      </c>
      <c r="M5559" s="14" t="s">
        <v>1</v>
      </c>
      <c r="N5559" s="14" t="s">
        <v>1</v>
      </c>
      <c r="O5559" s="14" t="s">
        <v>30727</v>
      </c>
      <c r="P5559" s="35" t="s">
        <v>44631</v>
      </c>
      <c r="Q5559" s="15">
        <v>9</v>
      </c>
      <c r="R5559" s="15" t="s">
        <v>1</v>
      </c>
      <c r="S5559" s="32" t="s">
        <v>33291</v>
      </c>
      <c r="T5559" s="32" t="s">
        <v>30727</v>
      </c>
      <c r="U5559" s="32" t="s">
        <v>1</v>
      </c>
      <c r="V5559" s="32" t="s">
        <v>1</v>
      </c>
      <c r="W5559" s="15">
        <v>1</v>
      </c>
      <c r="X5559" s="15">
        <v>34</v>
      </c>
      <c r="Y5559" s="15">
        <v>0</v>
      </c>
      <c r="Z5559" s="14" t="s">
        <v>40603</v>
      </c>
    </row>
    <row r="5560" spans="1:26" s="35" customFormat="1" ht="20.100000000000001" customHeight="1">
      <c r="A5560" s="15" t="s">
        <v>22686</v>
      </c>
      <c r="B5560" s="14" t="s">
        <v>22687</v>
      </c>
      <c r="C5560" s="14" t="s">
        <v>22688</v>
      </c>
      <c r="D5560" s="14" t="s">
        <v>22689</v>
      </c>
      <c r="E5560" s="14" t="s">
        <v>22690</v>
      </c>
      <c r="F5560" s="14" t="s">
        <v>1</v>
      </c>
      <c r="G5560" s="14" t="s">
        <v>1</v>
      </c>
      <c r="H5560" s="14" t="s">
        <v>28296</v>
      </c>
      <c r="I5560" s="14"/>
      <c r="J5560" s="14" t="s">
        <v>1736</v>
      </c>
      <c r="K5560" s="14" t="s">
        <v>31295</v>
      </c>
      <c r="L5560" s="15" t="s">
        <v>31820</v>
      </c>
      <c r="M5560" s="14" t="s">
        <v>2899</v>
      </c>
      <c r="N5560" s="14" t="s">
        <v>2899</v>
      </c>
      <c r="O5560" s="14" t="s">
        <v>37843</v>
      </c>
      <c r="P5560" s="35" t="s">
        <v>44630</v>
      </c>
      <c r="Q5560" s="15">
        <v>132</v>
      </c>
      <c r="R5560" s="15" t="s">
        <v>28006</v>
      </c>
      <c r="S5560" s="32" t="s">
        <v>1</v>
      </c>
      <c r="T5560" s="32" t="s">
        <v>1</v>
      </c>
      <c r="U5560" s="32" t="s">
        <v>1</v>
      </c>
      <c r="V5560" s="32" t="s">
        <v>1</v>
      </c>
      <c r="W5560" s="15">
        <v>3</v>
      </c>
      <c r="X5560" s="15">
        <v>5885</v>
      </c>
      <c r="Y5560" s="15">
        <v>4</v>
      </c>
      <c r="Z5560" s="14" t="s">
        <v>40604</v>
      </c>
    </row>
    <row r="5561" spans="1:26" s="35" customFormat="1" ht="20.100000000000001" customHeight="1">
      <c r="A5561" s="15" t="s">
        <v>22691</v>
      </c>
      <c r="B5561" s="14" t="s">
        <v>22692</v>
      </c>
      <c r="C5561" s="14" t="s">
        <v>1</v>
      </c>
      <c r="D5561" s="14" t="s">
        <v>1</v>
      </c>
      <c r="E5561" s="14" t="s">
        <v>22693</v>
      </c>
      <c r="F5561" s="14" t="s">
        <v>27601</v>
      </c>
      <c r="G5561" s="14" t="s">
        <v>1</v>
      </c>
      <c r="H5561" s="14" t="s">
        <v>43449</v>
      </c>
      <c r="I5561" s="14"/>
      <c r="J5561" s="14" t="s">
        <v>1736</v>
      </c>
      <c r="K5561" s="14" t="s">
        <v>31296</v>
      </c>
      <c r="L5561" s="15" t="s">
        <v>31822</v>
      </c>
      <c r="M5561" s="14" t="s">
        <v>32008</v>
      </c>
      <c r="N5561" s="14" t="s">
        <v>32008</v>
      </c>
      <c r="O5561" s="14" t="s">
        <v>31043</v>
      </c>
      <c r="P5561" s="35" t="s">
        <v>44630</v>
      </c>
      <c r="Q5561" s="15">
        <v>119</v>
      </c>
      <c r="R5561" s="15" t="s">
        <v>28160</v>
      </c>
      <c r="S5561" s="32" t="s">
        <v>1</v>
      </c>
      <c r="T5561" s="32" t="s">
        <v>40605</v>
      </c>
      <c r="U5561" s="32" t="s">
        <v>1</v>
      </c>
      <c r="V5561" s="32" t="s">
        <v>1</v>
      </c>
      <c r="W5561" s="15">
        <v>47</v>
      </c>
      <c r="X5561" s="15">
        <v>1543</v>
      </c>
      <c r="Y5561" s="15">
        <v>0</v>
      </c>
      <c r="Z5561" s="14" t="s">
        <v>40606</v>
      </c>
    </row>
    <row r="5562" spans="1:26" s="35" customFormat="1" ht="20.100000000000001" customHeight="1">
      <c r="A5562" s="15" t="s">
        <v>22694</v>
      </c>
      <c r="B5562" s="14" t="s">
        <v>22695</v>
      </c>
      <c r="C5562" s="14" t="s">
        <v>22696</v>
      </c>
      <c r="D5562" s="14" t="s">
        <v>22697</v>
      </c>
      <c r="E5562" s="14" t="s">
        <v>22698</v>
      </c>
      <c r="F5562" s="14" t="s">
        <v>1</v>
      </c>
      <c r="G5562" s="14" t="s">
        <v>1</v>
      </c>
      <c r="H5562" s="14" t="s">
        <v>44202</v>
      </c>
      <c r="I5562" s="14"/>
      <c r="J5562" s="14" t="s">
        <v>1736</v>
      </c>
      <c r="K5562" s="14" t="s">
        <v>31297</v>
      </c>
      <c r="L5562" s="15" t="s">
        <v>31830</v>
      </c>
      <c r="M5562" s="14" t="s">
        <v>32008</v>
      </c>
      <c r="N5562" s="14" t="s">
        <v>32008</v>
      </c>
      <c r="O5562" s="14" t="s">
        <v>40609</v>
      </c>
      <c r="P5562" s="35" t="s">
        <v>44630</v>
      </c>
      <c r="Q5562" s="15">
        <v>63</v>
      </c>
      <c r="R5562" s="15" t="s">
        <v>27982</v>
      </c>
      <c r="S5562" s="32" t="s">
        <v>40607</v>
      </c>
      <c r="T5562" s="32" t="s">
        <v>1</v>
      </c>
      <c r="U5562" s="32" t="s">
        <v>40608</v>
      </c>
      <c r="V5562" s="32" t="s">
        <v>1</v>
      </c>
      <c r="W5562" s="15">
        <v>6</v>
      </c>
      <c r="X5562" s="15">
        <v>6383</v>
      </c>
      <c r="Y5562" s="15">
        <v>30</v>
      </c>
      <c r="Z5562" s="14" t="s">
        <v>40610</v>
      </c>
    </row>
    <row r="5563" spans="1:26" s="35" customFormat="1" ht="20.100000000000001" customHeight="1">
      <c r="A5563" s="15" t="s">
        <v>22699</v>
      </c>
      <c r="B5563" s="14" t="s">
        <v>22700</v>
      </c>
      <c r="C5563" s="14" t="s">
        <v>22701</v>
      </c>
      <c r="D5563" s="14" t="s">
        <v>22702</v>
      </c>
      <c r="E5563" s="14" t="s">
        <v>22703</v>
      </c>
      <c r="F5563" s="14" t="s">
        <v>1</v>
      </c>
      <c r="G5563" s="14" t="s">
        <v>1</v>
      </c>
      <c r="H5563" s="14" t="s">
        <v>27982</v>
      </c>
      <c r="I5563" s="14"/>
      <c r="J5563" s="14" t="s">
        <v>1736</v>
      </c>
      <c r="K5563" s="14" t="s">
        <v>31298</v>
      </c>
      <c r="L5563" s="15" t="s">
        <v>2075</v>
      </c>
      <c r="M5563" s="14" t="s">
        <v>2899</v>
      </c>
      <c r="N5563" s="14" t="s">
        <v>2899</v>
      </c>
      <c r="O5563" s="14" t="s">
        <v>40372</v>
      </c>
      <c r="P5563" s="35" t="s">
        <v>44630</v>
      </c>
      <c r="Q5563" s="15">
        <v>60</v>
      </c>
      <c r="R5563" s="15" t="s">
        <v>27982</v>
      </c>
      <c r="S5563" s="32" t="s">
        <v>40611</v>
      </c>
      <c r="T5563" s="32" t="s">
        <v>1</v>
      </c>
      <c r="U5563" s="32" t="s">
        <v>40612</v>
      </c>
      <c r="V5563" s="32" t="s">
        <v>1</v>
      </c>
      <c r="W5563" s="15">
        <v>2</v>
      </c>
      <c r="X5563" s="15">
        <v>884</v>
      </c>
      <c r="Y5563" s="15">
        <v>0</v>
      </c>
      <c r="Z5563" s="14" t="s">
        <v>40613</v>
      </c>
    </row>
    <row r="5564" spans="1:26" s="35" customFormat="1" ht="20.100000000000001" customHeight="1">
      <c r="A5564" s="15" t="s">
        <v>22704</v>
      </c>
      <c r="B5564" s="14" t="s">
        <v>22705</v>
      </c>
      <c r="C5564" s="14" t="s">
        <v>22706</v>
      </c>
      <c r="D5564" s="14" t="s">
        <v>22702</v>
      </c>
      <c r="E5564" s="14" t="s">
        <v>22703</v>
      </c>
      <c r="F5564" s="14" t="s">
        <v>1</v>
      </c>
      <c r="G5564" s="14" t="s">
        <v>1</v>
      </c>
      <c r="H5564" s="14" t="s">
        <v>27982</v>
      </c>
      <c r="I5564" s="14"/>
      <c r="J5564" s="14" t="s">
        <v>1736</v>
      </c>
      <c r="K5564" s="14" t="s">
        <v>31298</v>
      </c>
      <c r="L5564" s="15" t="s">
        <v>2075</v>
      </c>
      <c r="M5564" s="14" t="s">
        <v>2899</v>
      </c>
      <c r="N5564" s="14" t="s">
        <v>2899</v>
      </c>
      <c r="O5564" s="14" t="s">
        <v>40372</v>
      </c>
      <c r="P5564" s="35" t="s">
        <v>44630</v>
      </c>
      <c r="Q5564" s="15">
        <v>58</v>
      </c>
      <c r="R5564" s="15" t="s">
        <v>27983</v>
      </c>
      <c r="S5564" s="32" t="s">
        <v>40611</v>
      </c>
      <c r="T5564" s="32" t="s">
        <v>1</v>
      </c>
      <c r="U5564" s="32" t="s">
        <v>40612</v>
      </c>
      <c r="V5564" s="32" t="s">
        <v>1</v>
      </c>
      <c r="W5564" s="15">
        <v>1</v>
      </c>
      <c r="X5564" s="15">
        <v>743</v>
      </c>
      <c r="Y5564" s="15">
        <v>0</v>
      </c>
      <c r="Z5564" s="14" t="s">
        <v>40614</v>
      </c>
    </row>
    <row r="5565" spans="1:26" s="35" customFormat="1" ht="20.100000000000001" customHeight="1">
      <c r="A5565" s="15" t="s">
        <v>22707</v>
      </c>
      <c r="B5565" s="14" t="s">
        <v>22708</v>
      </c>
      <c r="C5565" s="14" t="s">
        <v>22709</v>
      </c>
      <c r="D5565" s="14" t="s">
        <v>22710</v>
      </c>
      <c r="E5565" s="14" t="s">
        <v>22711</v>
      </c>
      <c r="F5565" s="14" t="s">
        <v>1</v>
      </c>
      <c r="G5565" s="14" t="s">
        <v>1</v>
      </c>
      <c r="H5565" s="14" t="s">
        <v>44203</v>
      </c>
      <c r="I5565" s="14"/>
      <c r="J5565" s="14" t="s">
        <v>1736</v>
      </c>
      <c r="K5565" s="14" t="s">
        <v>31299</v>
      </c>
      <c r="L5565" s="15" t="s">
        <v>31820</v>
      </c>
      <c r="M5565" s="14" t="s">
        <v>32151</v>
      </c>
      <c r="N5565" s="14" t="s">
        <v>32151</v>
      </c>
      <c r="O5565" s="14" t="s">
        <v>2912</v>
      </c>
      <c r="P5565" s="35" t="s">
        <v>44611</v>
      </c>
      <c r="Q5565" s="15">
        <v>414</v>
      </c>
      <c r="R5565" s="15" t="s">
        <v>28311</v>
      </c>
      <c r="S5565" s="32" t="s">
        <v>1</v>
      </c>
      <c r="T5565" s="32" t="s">
        <v>1</v>
      </c>
      <c r="U5565" s="32" t="s">
        <v>1</v>
      </c>
      <c r="V5565" s="32" t="s">
        <v>1</v>
      </c>
      <c r="W5565" s="15">
        <v>18</v>
      </c>
      <c r="X5565" s="15">
        <v>778</v>
      </c>
      <c r="Y5565" s="15">
        <v>0</v>
      </c>
      <c r="Z5565" s="14" t="s">
        <v>40615</v>
      </c>
    </row>
    <row r="5566" spans="1:26" s="35" customFormat="1" ht="20.100000000000001" customHeight="1">
      <c r="A5566" s="15" t="s">
        <v>22712</v>
      </c>
      <c r="B5566" s="14" t="s">
        <v>22713</v>
      </c>
      <c r="C5566" s="14" t="s">
        <v>22714</v>
      </c>
      <c r="D5566" s="14" t="s">
        <v>1</v>
      </c>
      <c r="E5566" s="14" t="s">
        <v>22715</v>
      </c>
      <c r="F5566" s="14" t="s">
        <v>1</v>
      </c>
      <c r="G5566" s="14" t="s">
        <v>1</v>
      </c>
      <c r="H5566" s="14" t="s">
        <v>44204</v>
      </c>
      <c r="I5566" s="14"/>
      <c r="J5566" s="14" t="s">
        <v>1736</v>
      </c>
      <c r="K5566" s="14" t="s">
        <v>30222</v>
      </c>
      <c r="L5566" s="15" t="s">
        <v>31821</v>
      </c>
      <c r="M5566" s="14" t="s">
        <v>32008</v>
      </c>
      <c r="N5566" s="14" t="s">
        <v>32008</v>
      </c>
      <c r="O5566" s="14" t="s">
        <v>31477</v>
      </c>
      <c r="P5566" s="35" t="s">
        <v>44630</v>
      </c>
      <c r="Q5566" s="15">
        <v>71</v>
      </c>
      <c r="R5566" s="15" t="s">
        <v>1</v>
      </c>
      <c r="S5566" s="32" t="s">
        <v>40616</v>
      </c>
      <c r="T5566" s="32" t="s">
        <v>1</v>
      </c>
      <c r="U5566" s="32" t="s">
        <v>39429</v>
      </c>
      <c r="V5566" s="32" t="s">
        <v>1</v>
      </c>
      <c r="W5566" s="15">
        <v>17</v>
      </c>
      <c r="X5566" s="15">
        <v>198</v>
      </c>
      <c r="Y5566" s="15">
        <v>0</v>
      </c>
      <c r="Z5566" s="14" t="s">
        <v>40617</v>
      </c>
    </row>
    <row r="5567" spans="1:26" s="35" customFormat="1" ht="20.100000000000001" customHeight="1">
      <c r="A5567" s="15" t="s">
        <v>22716</v>
      </c>
      <c r="B5567" s="14" t="s">
        <v>22717</v>
      </c>
      <c r="C5567" s="14" t="s">
        <v>1</v>
      </c>
      <c r="D5567" s="14" t="s">
        <v>1</v>
      </c>
      <c r="E5567" s="14" t="s">
        <v>22718</v>
      </c>
      <c r="F5567" s="14" t="s">
        <v>1</v>
      </c>
      <c r="G5567" s="14" t="s">
        <v>1</v>
      </c>
      <c r="H5567" s="14" t="s">
        <v>43868</v>
      </c>
      <c r="I5567" s="14"/>
      <c r="J5567" s="14" t="s">
        <v>1736</v>
      </c>
      <c r="K5567" s="14" t="s">
        <v>29082</v>
      </c>
      <c r="L5567" s="15" t="s">
        <v>31820</v>
      </c>
      <c r="M5567" s="14" t="s">
        <v>32033</v>
      </c>
      <c r="N5567" s="14" t="s">
        <v>32033</v>
      </c>
      <c r="O5567" s="14" t="s">
        <v>32870</v>
      </c>
      <c r="P5567" s="35" t="s">
        <v>44630</v>
      </c>
      <c r="Q5567" s="15">
        <v>37</v>
      </c>
      <c r="R5567" s="15" t="s">
        <v>28641</v>
      </c>
      <c r="S5567" s="32" t="s">
        <v>1</v>
      </c>
      <c r="T5567" s="32" t="s">
        <v>1</v>
      </c>
      <c r="U5567" s="32" t="s">
        <v>1</v>
      </c>
      <c r="V5567" s="32" t="s">
        <v>1</v>
      </c>
      <c r="W5567" s="15">
        <v>12</v>
      </c>
      <c r="X5567" s="15">
        <v>352</v>
      </c>
      <c r="Y5567" s="15">
        <v>0</v>
      </c>
      <c r="Z5567" s="14" t="s">
        <v>40618</v>
      </c>
    </row>
    <row r="5568" spans="1:26" s="35" customFormat="1" ht="20.100000000000001" customHeight="1">
      <c r="A5568" s="15" t="s">
        <v>22719</v>
      </c>
      <c r="B5568" s="14" t="s">
        <v>22720</v>
      </c>
      <c r="C5568" s="14" t="s">
        <v>1</v>
      </c>
      <c r="D5568" s="14" t="s">
        <v>1</v>
      </c>
      <c r="E5568" s="14" t="s">
        <v>22721</v>
      </c>
      <c r="F5568" s="14" t="s">
        <v>1</v>
      </c>
      <c r="G5568" s="14" t="s">
        <v>1</v>
      </c>
      <c r="H5568" s="14" t="s">
        <v>44205</v>
      </c>
      <c r="I5568" s="14"/>
      <c r="J5568" s="14" t="s">
        <v>1736</v>
      </c>
      <c r="K5568" s="14" t="s">
        <v>31300</v>
      </c>
      <c r="L5568" s="15" t="s">
        <v>31827</v>
      </c>
      <c r="M5568" s="14" t="s">
        <v>32603</v>
      </c>
      <c r="N5568" s="14" t="s">
        <v>32603</v>
      </c>
      <c r="O5568" s="14" t="s">
        <v>35398</v>
      </c>
      <c r="P5568" s="35" t="s">
        <v>44630</v>
      </c>
      <c r="Q5568" s="15">
        <v>115</v>
      </c>
      <c r="R5568" s="15" t="s">
        <v>1</v>
      </c>
      <c r="S5568" s="32" t="s">
        <v>1</v>
      </c>
      <c r="T5568" s="32" t="s">
        <v>35398</v>
      </c>
      <c r="U5568" s="32" t="s">
        <v>1</v>
      </c>
      <c r="V5568" s="32" t="s">
        <v>1</v>
      </c>
      <c r="W5568" s="15">
        <v>31</v>
      </c>
      <c r="X5568" s="15">
        <v>1701</v>
      </c>
      <c r="Y5568" s="15">
        <v>0</v>
      </c>
      <c r="Z5568" s="14" t="s">
        <v>40619</v>
      </c>
    </row>
    <row r="5569" spans="1:26" s="35" customFormat="1" ht="20.100000000000001" customHeight="1">
      <c r="A5569" s="15" t="s">
        <v>22722</v>
      </c>
      <c r="B5569" s="14" t="s">
        <v>22723</v>
      </c>
      <c r="C5569" s="14" t="s">
        <v>1</v>
      </c>
      <c r="D5569" s="14" t="s">
        <v>1</v>
      </c>
      <c r="E5569" s="14" t="s">
        <v>22724</v>
      </c>
      <c r="F5569" s="14" t="s">
        <v>1</v>
      </c>
      <c r="G5569" s="14" t="s">
        <v>1</v>
      </c>
      <c r="H5569" s="14" t="s">
        <v>43868</v>
      </c>
      <c r="I5569" s="14"/>
      <c r="J5569" s="14" t="s">
        <v>1736</v>
      </c>
      <c r="K5569" s="14" t="s">
        <v>29082</v>
      </c>
      <c r="L5569" s="15" t="s">
        <v>31819</v>
      </c>
      <c r="M5569" s="14" t="s">
        <v>32033</v>
      </c>
      <c r="N5569" s="14" t="s">
        <v>32033</v>
      </c>
      <c r="O5569" s="14" t="s">
        <v>32870</v>
      </c>
      <c r="P5569" s="35" t="s">
        <v>44630</v>
      </c>
      <c r="Q5569" s="15">
        <v>59</v>
      </c>
      <c r="R5569" s="15" t="s">
        <v>28180</v>
      </c>
      <c r="S5569" s="32" t="s">
        <v>1</v>
      </c>
      <c r="T5569" s="32" t="s">
        <v>1</v>
      </c>
      <c r="U5569" s="32" t="s">
        <v>1</v>
      </c>
      <c r="V5569" s="32" t="s">
        <v>1</v>
      </c>
      <c r="W5569" s="15">
        <v>18</v>
      </c>
      <c r="X5569" s="15">
        <v>775</v>
      </c>
      <c r="Y5569" s="15">
        <v>0</v>
      </c>
      <c r="Z5569" s="14" t="s">
        <v>40620</v>
      </c>
    </row>
    <row r="5570" spans="1:26" s="35" customFormat="1" ht="20.100000000000001" customHeight="1">
      <c r="A5570" s="15" t="s">
        <v>22725</v>
      </c>
      <c r="B5570" s="14" t="s">
        <v>22726</v>
      </c>
      <c r="C5570" s="14" t="s">
        <v>1</v>
      </c>
      <c r="D5570" s="14" t="s">
        <v>1</v>
      </c>
      <c r="E5570" s="14" t="s">
        <v>22727</v>
      </c>
      <c r="F5570" s="14" t="s">
        <v>1</v>
      </c>
      <c r="G5570" s="14" t="s">
        <v>1</v>
      </c>
      <c r="H5570" s="14" t="s">
        <v>43883</v>
      </c>
      <c r="I5570" s="14"/>
      <c r="J5570" s="14" t="s">
        <v>1736</v>
      </c>
      <c r="K5570" s="14" t="s">
        <v>31301</v>
      </c>
      <c r="L5570" s="15" t="s">
        <v>31827</v>
      </c>
      <c r="M5570" s="14" t="s">
        <v>32603</v>
      </c>
      <c r="N5570" s="14" t="s">
        <v>32603</v>
      </c>
      <c r="O5570" s="14" t="s">
        <v>35398</v>
      </c>
      <c r="P5570" s="35" t="s">
        <v>44631</v>
      </c>
      <c r="Q5570" s="15">
        <v>205</v>
      </c>
      <c r="R5570" s="15" t="s">
        <v>28642</v>
      </c>
      <c r="S5570" s="32" t="s">
        <v>1</v>
      </c>
      <c r="T5570" s="32" t="s">
        <v>35398</v>
      </c>
      <c r="U5570" s="32" t="s">
        <v>1</v>
      </c>
      <c r="V5570" s="32" t="s">
        <v>1</v>
      </c>
      <c r="W5570" s="15">
        <v>24</v>
      </c>
      <c r="X5570" s="15">
        <v>2631</v>
      </c>
      <c r="Y5570" s="15">
        <v>0</v>
      </c>
      <c r="Z5570" s="14" t="s">
        <v>40621</v>
      </c>
    </row>
    <row r="5571" spans="1:26" s="35" customFormat="1" ht="20.100000000000001" customHeight="1">
      <c r="A5571" s="15" t="s">
        <v>22728</v>
      </c>
      <c r="B5571" s="14" t="s">
        <v>22729</v>
      </c>
      <c r="C5571" s="14" t="s">
        <v>1</v>
      </c>
      <c r="D5571" s="14" t="s">
        <v>1</v>
      </c>
      <c r="E5571" s="14" t="s">
        <v>22730</v>
      </c>
      <c r="F5571" s="14" t="s">
        <v>1</v>
      </c>
      <c r="G5571" s="14" t="s">
        <v>1</v>
      </c>
      <c r="H5571" s="14" t="s">
        <v>43868</v>
      </c>
      <c r="I5571" s="14"/>
      <c r="J5571" s="14" t="s">
        <v>1736</v>
      </c>
      <c r="K5571" s="14" t="s">
        <v>28947</v>
      </c>
      <c r="L5571" s="15" t="s">
        <v>31823</v>
      </c>
      <c r="M5571" s="14" t="s">
        <v>32288</v>
      </c>
      <c r="N5571" s="14" t="s">
        <v>32288</v>
      </c>
      <c r="O5571" s="14" t="s">
        <v>32870</v>
      </c>
      <c r="P5571" s="35" t="s">
        <v>44630</v>
      </c>
      <c r="Q5571" s="15">
        <v>113</v>
      </c>
      <c r="R5571" s="15" t="s">
        <v>28054</v>
      </c>
      <c r="S5571" s="32" t="s">
        <v>33325</v>
      </c>
      <c r="T5571" s="32" t="s">
        <v>1</v>
      </c>
      <c r="U5571" s="32" t="s">
        <v>1</v>
      </c>
      <c r="V5571" s="32" t="s">
        <v>1</v>
      </c>
      <c r="W5571" s="15">
        <v>9</v>
      </c>
      <c r="X5571" s="15">
        <v>2231</v>
      </c>
      <c r="Y5571" s="15">
        <v>0</v>
      </c>
      <c r="Z5571" s="14" t="s">
        <v>40622</v>
      </c>
    </row>
    <row r="5572" spans="1:26" s="35" customFormat="1" ht="20.100000000000001" customHeight="1">
      <c r="A5572" s="15" t="s">
        <v>22731</v>
      </c>
      <c r="B5572" s="14" t="s">
        <v>22732</v>
      </c>
      <c r="C5572" s="14" t="s">
        <v>1</v>
      </c>
      <c r="D5572" s="14" t="s">
        <v>1</v>
      </c>
      <c r="E5572" s="14" t="s">
        <v>22733</v>
      </c>
      <c r="F5572" s="14" t="s">
        <v>1</v>
      </c>
      <c r="G5572" s="14" t="s">
        <v>1</v>
      </c>
      <c r="H5572" s="14" t="s">
        <v>43854</v>
      </c>
      <c r="I5572" s="14"/>
      <c r="J5572" s="14" t="s">
        <v>1736</v>
      </c>
      <c r="K5572" s="14" t="s">
        <v>29089</v>
      </c>
      <c r="L5572" s="15" t="s">
        <v>31828</v>
      </c>
      <c r="M5572" s="14" t="s">
        <v>32061</v>
      </c>
      <c r="N5572" s="14" t="s">
        <v>32061</v>
      </c>
      <c r="O5572" s="14" t="s">
        <v>29089</v>
      </c>
      <c r="P5572" s="35" t="s">
        <v>44631</v>
      </c>
      <c r="Q5572" s="15">
        <v>31</v>
      </c>
      <c r="R5572" s="15" t="s">
        <v>1</v>
      </c>
      <c r="S5572" s="32" t="s">
        <v>1</v>
      </c>
      <c r="T5572" s="32" t="s">
        <v>1</v>
      </c>
      <c r="U5572" s="32" t="s">
        <v>1</v>
      </c>
      <c r="V5572" s="32" t="s">
        <v>1</v>
      </c>
      <c r="W5572" s="15">
        <v>2</v>
      </c>
      <c r="X5572" s="15">
        <v>439</v>
      </c>
      <c r="Y5572" s="15">
        <v>0</v>
      </c>
      <c r="Z5572" s="14" t="s">
        <v>40623</v>
      </c>
    </row>
    <row r="5573" spans="1:26" s="35" customFormat="1" ht="20.100000000000001" customHeight="1">
      <c r="A5573" s="15" t="s">
        <v>22734</v>
      </c>
      <c r="B5573" s="14" t="s">
        <v>22735</v>
      </c>
      <c r="C5573" s="14" t="s">
        <v>1</v>
      </c>
      <c r="D5573" s="14" t="s">
        <v>22736</v>
      </c>
      <c r="E5573" s="14" t="s">
        <v>22737</v>
      </c>
      <c r="F5573" s="14" t="s">
        <v>1</v>
      </c>
      <c r="G5573" s="14" t="s">
        <v>1</v>
      </c>
      <c r="H5573" s="14" t="s">
        <v>28140</v>
      </c>
      <c r="I5573" s="14"/>
      <c r="J5573" s="14" t="s">
        <v>1736</v>
      </c>
      <c r="K5573" s="14" t="s">
        <v>30138</v>
      </c>
      <c r="L5573" s="15" t="s">
        <v>31826</v>
      </c>
      <c r="M5573" s="14" t="s">
        <v>32604</v>
      </c>
      <c r="N5573" s="14" t="s">
        <v>32604</v>
      </c>
      <c r="O5573" s="14" t="s">
        <v>30138</v>
      </c>
      <c r="P5573" s="35" t="s">
        <v>44630</v>
      </c>
      <c r="Q5573" s="15">
        <v>70</v>
      </c>
      <c r="R5573" s="15" t="s">
        <v>1</v>
      </c>
      <c r="S5573" s="32" t="s">
        <v>1</v>
      </c>
      <c r="T5573" s="32" t="s">
        <v>1</v>
      </c>
      <c r="U5573" s="32" t="s">
        <v>1</v>
      </c>
      <c r="V5573" s="32" t="s">
        <v>1</v>
      </c>
      <c r="W5573" s="15">
        <v>24</v>
      </c>
      <c r="X5573" s="15">
        <v>3436</v>
      </c>
      <c r="Y5573" s="15">
        <v>35</v>
      </c>
      <c r="Z5573" s="14" t="s">
        <v>40624</v>
      </c>
    </row>
    <row r="5574" spans="1:26" s="35" customFormat="1" ht="20.100000000000001" customHeight="1">
      <c r="A5574" s="15" t="s">
        <v>22738</v>
      </c>
      <c r="B5574" s="14" t="s">
        <v>22739</v>
      </c>
      <c r="C5574" s="14" t="s">
        <v>1</v>
      </c>
      <c r="D5574" s="14" t="s">
        <v>1</v>
      </c>
      <c r="E5574" s="14" t="s">
        <v>22740</v>
      </c>
      <c r="F5574" s="14" t="s">
        <v>1</v>
      </c>
      <c r="G5574" s="14" t="s">
        <v>1</v>
      </c>
      <c r="H5574" s="14" t="s">
        <v>27993</v>
      </c>
      <c r="I5574" s="14"/>
      <c r="J5574" s="14" t="s">
        <v>1736</v>
      </c>
      <c r="K5574" s="14" t="s">
        <v>31302</v>
      </c>
      <c r="L5574" s="15" t="s">
        <v>31826</v>
      </c>
      <c r="M5574" s="14" t="s">
        <v>32342</v>
      </c>
      <c r="N5574" s="14" t="s">
        <v>32342</v>
      </c>
      <c r="O5574" s="14" t="s">
        <v>30138</v>
      </c>
      <c r="P5574" s="35" t="s">
        <v>44630</v>
      </c>
      <c r="Q5574" s="15">
        <v>59</v>
      </c>
      <c r="R5574" s="15" t="s">
        <v>1613</v>
      </c>
      <c r="S5574" s="32" t="s">
        <v>1</v>
      </c>
      <c r="T5574" s="32" t="s">
        <v>1</v>
      </c>
      <c r="U5574" s="32" t="s">
        <v>1</v>
      </c>
      <c r="V5574" s="32" t="s">
        <v>1</v>
      </c>
      <c r="W5574" s="15">
        <v>16</v>
      </c>
      <c r="X5574" s="15">
        <v>4535</v>
      </c>
      <c r="Y5574" s="15">
        <v>15</v>
      </c>
      <c r="Z5574" s="14" t="s">
        <v>40625</v>
      </c>
    </row>
    <row r="5575" spans="1:26" s="35" customFormat="1" ht="20.100000000000001" customHeight="1">
      <c r="A5575" s="15" t="s">
        <v>22741</v>
      </c>
      <c r="B5575" s="14" t="s">
        <v>22742</v>
      </c>
      <c r="C5575" s="14" t="s">
        <v>22743</v>
      </c>
      <c r="D5575" s="14" t="s">
        <v>22744</v>
      </c>
      <c r="E5575" s="14" t="s">
        <v>22745</v>
      </c>
      <c r="F5575" s="14" t="s">
        <v>1</v>
      </c>
      <c r="G5575" s="14" t="s">
        <v>1</v>
      </c>
      <c r="H5575" s="14" t="s">
        <v>44055</v>
      </c>
      <c r="I5575" s="14"/>
      <c r="J5575" s="14" t="s">
        <v>1736</v>
      </c>
      <c r="K5575" s="14" t="s">
        <v>31303</v>
      </c>
      <c r="L5575" s="15" t="s">
        <v>31822</v>
      </c>
      <c r="M5575" s="14" t="s">
        <v>32021</v>
      </c>
      <c r="N5575" s="14" t="s">
        <v>32021</v>
      </c>
      <c r="O5575" s="14" t="s">
        <v>30238</v>
      </c>
      <c r="P5575" s="35" t="s">
        <v>44630</v>
      </c>
      <c r="Q5575" s="15">
        <v>82</v>
      </c>
      <c r="R5575" s="15" t="s">
        <v>28098</v>
      </c>
      <c r="S5575" s="32" t="s">
        <v>37322</v>
      </c>
      <c r="T5575" s="32" t="s">
        <v>40626</v>
      </c>
      <c r="U5575" s="32" t="s">
        <v>1</v>
      </c>
      <c r="V5575" s="32" t="s">
        <v>1</v>
      </c>
      <c r="W5575" s="15">
        <v>11</v>
      </c>
      <c r="X5575" s="15">
        <v>12142</v>
      </c>
      <c r="Y5575" s="15">
        <v>8</v>
      </c>
      <c r="Z5575" s="14" t="s">
        <v>40627</v>
      </c>
    </row>
    <row r="5576" spans="1:26" s="35" customFormat="1" ht="20.100000000000001" customHeight="1">
      <c r="A5576" s="15" t="s">
        <v>22746</v>
      </c>
      <c r="B5576" s="14" t="s">
        <v>22747</v>
      </c>
      <c r="C5576" s="14" t="s">
        <v>1</v>
      </c>
      <c r="D5576" s="14" t="s">
        <v>1</v>
      </c>
      <c r="E5576" s="14" t="s">
        <v>22748</v>
      </c>
      <c r="F5576" s="14" t="s">
        <v>1</v>
      </c>
      <c r="G5576" s="14" t="s">
        <v>1</v>
      </c>
      <c r="H5576" s="14" t="s">
        <v>28646</v>
      </c>
      <c r="I5576" s="14"/>
      <c r="J5576" s="14" t="s">
        <v>1736</v>
      </c>
      <c r="K5576" s="14" t="s">
        <v>29427</v>
      </c>
      <c r="L5576" s="15" t="s">
        <v>31835</v>
      </c>
      <c r="M5576" s="14" t="s">
        <v>32605</v>
      </c>
      <c r="N5576" s="14" t="s">
        <v>32605</v>
      </c>
      <c r="O5576" s="14" t="s">
        <v>29753</v>
      </c>
      <c r="P5576" s="35" t="s">
        <v>44631</v>
      </c>
      <c r="Q5576" s="15">
        <v>91</v>
      </c>
      <c r="R5576" s="15" t="s">
        <v>28123</v>
      </c>
      <c r="S5576" s="32" t="s">
        <v>29427</v>
      </c>
      <c r="T5576" s="32" t="s">
        <v>1</v>
      </c>
      <c r="U5576" s="32" t="s">
        <v>36728</v>
      </c>
      <c r="V5576" s="32" t="s">
        <v>1</v>
      </c>
      <c r="W5576" s="15">
        <v>29</v>
      </c>
      <c r="X5576" s="15">
        <v>1783</v>
      </c>
      <c r="Y5576" s="15">
        <v>4</v>
      </c>
      <c r="Z5576" s="14" t="s">
        <v>40628</v>
      </c>
    </row>
    <row r="5577" spans="1:26" s="35" customFormat="1" ht="20.100000000000001" customHeight="1">
      <c r="A5577" s="15" t="s">
        <v>22749</v>
      </c>
      <c r="B5577" s="14" t="s">
        <v>22750</v>
      </c>
      <c r="C5577" s="14" t="s">
        <v>22751</v>
      </c>
      <c r="D5577" s="14" t="s">
        <v>22752</v>
      </c>
      <c r="E5577" s="14" t="s">
        <v>22753</v>
      </c>
      <c r="F5577" s="14" t="s">
        <v>1</v>
      </c>
      <c r="G5577" s="14" t="s">
        <v>1</v>
      </c>
      <c r="H5577" s="14" t="s">
        <v>43929</v>
      </c>
      <c r="I5577" s="14"/>
      <c r="J5577" s="14" t="s">
        <v>1736</v>
      </c>
      <c r="K5577" s="14" t="s">
        <v>31194</v>
      </c>
      <c r="L5577" s="15" t="s">
        <v>31828</v>
      </c>
      <c r="M5577" s="14" t="s">
        <v>2899</v>
      </c>
      <c r="N5577" s="14" t="s">
        <v>2899</v>
      </c>
      <c r="O5577" s="14" t="s">
        <v>31194</v>
      </c>
      <c r="P5577" s="35" t="s">
        <v>44631</v>
      </c>
      <c r="Q5577" s="15">
        <v>141</v>
      </c>
      <c r="R5577" s="15" t="s">
        <v>27985</v>
      </c>
      <c r="S5577" s="32" t="s">
        <v>32727</v>
      </c>
      <c r="T5577" s="32" t="s">
        <v>1</v>
      </c>
      <c r="U5577" s="32" t="s">
        <v>1</v>
      </c>
      <c r="V5577" s="32" t="s">
        <v>1</v>
      </c>
      <c r="W5577" s="15">
        <v>48</v>
      </c>
      <c r="X5577" s="15">
        <v>1571</v>
      </c>
      <c r="Y5577" s="15">
        <v>0</v>
      </c>
      <c r="Z5577" s="14" t="s">
        <v>40629</v>
      </c>
    </row>
    <row r="5578" spans="1:26" s="35" customFormat="1" ht="20.100000000000001" customHeight="1">
      <c r="A5578" s="15" t="s">
        <v>22754</v>
      </c>
      <c r="B5578" s="14" t="s">
        <v>22755</v>
      </c>
      <c r="C5578" s="14" t="s">
        <v>22756</v>
      </c>
      <c r="D5578" s="14" t="s">
        <v>22757</v>
      </c>
      <c r="E5578" s="14" t="s">
        <v>22758</v>
      </c>
      <c r="F5578" s="14" t="s">
        <v>1</v>
      </c>
      <c r="G5578" s="14" t="s">
        <v>1</v>
      </c>
      <c r="H5578" s="14" t="s">
        <v>28539</v>
      </c>
      <c r="I5578" s="14"/>
      <c r="J5578" s="14" t="s">
        <v>1736</v>
      </c>
      <c r="K5578" s="14" t="s">
        <v>28871</v>
      </c>
      <c r="L5578" s="15" t="s">
        <v>31820</v>
      </c>
      <c r="M5578" s="14" t="s">
        <v>32453</v>
      </c>
      <c r="N5578" s="14" t="s">
        <v>32453</v>
      </c>
      <c r="O5578" s="14" t="s">
        <v>28871</v>
      </c>
      <c r="P5578" s="35" t="s">
        <v>44630</v>
      </c>
      <c r="Q5578" s="15">
        <v>1083</v>
      </c>
      <c r="R5578" s="15" t="s">
        <v>27982</v>
      </c>
      <c r="S5578" s="32" t="s">
        <v>1</v>
      </c>
      <c r="T5578" s="32" t="s">
        <v>1</v>
      </c>
      <c r="U5578" s="32" t="s">
        <v>1</v>
      </c>
      <c r="V5578" s="32" t="s">
        <v>1</v>
      </c>
      <c r="W5578" s="15">
        <v>147</v>
      </c>
      <c r="X5578" s="15">
        <v>4500</v>
      </c>
      <c r="Y5578" s="15">
        <v>4</v>
      </c>
      <c r="Z5578" s="14" t="s">
        <v>40630</v>
      </c>
    </row>
    <row r="5579" spans="1:26" s="35" customFormat="1" ht="20.100000000000001" customHeight="1">
      <c r="A5579" s="15" t="s">
        <v>22759</v>
      </c>
      <c r="B5579" s="14" t="s">
        <v>22760</v>
      </c>
      <c r="C5579" s="14" t="s">
        <v>22761</v>
      </c>
      <c r="D5579" s="14" t="s">
        <v>22762</v>
      </c>
      <c r="E5579" s="14" t="s">
        <v>22763</v>
      </c>
      <c r="F5579" s="14" t="s">
        <v>27914</v>
      </c>
      <c r="G5579" s="14" t="s">
        <v>27915</v>
      </c>
      <c r="H5579" s="14" t="s">
        <v>27984</v>
      </c>
      <c r="I5579" s="14"/>
      <c r="J5579" s="14" t="s">
        <v>1736</v>
      </c>
      <c r="K5579" s="14" t="s">
        <v>31304</v>
      </c>
      <c r="L5579" s="15" t="s">
        <v>2101</v>
      </c>
      <c r="M5579" s="14" t="s">
        <v>31989</v>
      </c>
      <c r="N5579" s="14" t="s">
        <v>31989</v>
      </c>
      <c r="O5579" s="14" t="s">
        <v>31304</v>
      </c>
      <c r="P5579" s="35" t="s">
        <v>44630</v>
      </c>
      <c r="Q5579" s="15">
        <v>44</v>
      </c>
      <c r="R5579" s="15" t="s">
        <v>27966</v>
      </c>
      <c r="S5579" s="32" t="s">
        <v>40631</v>
      </c>
      <c r="T5579" s="32" t="s">
        <v>40631</v>
      </c>
      <c r="U5579" s="32" t="s">
        <v>40632</v>
      </c>
      <c r="V5579" s="32" t="s">
        <v>1</v>
      </c>
      <c r="W5579" s="15">
        <v>6</v>
      </c>
      <c r="X5579" s="15">
        <v>3278</v>
      </c>
      <c r="Y5579" s="15">
        <v>1</v>
      </c>
      <c r="Z5579" s="14" t="s">
        <v>40633</v>
      </c>
    </row>
    <row r="5580" spans="1:26" s="35" customFormat="1" ht="20.100000000000001" customHeight="1">
      <c r="A5580" s="15" t="s">
        <v>22764</v>
      </c>
      <c r="B5580" s="14" t="s">
        <v>22765</v>
      </c>
      <c r="C5580" s="14" t="s">
        <v>1</v>
      </c>
      <c r="D5580" s="14" t="s">
        <v>1</v>
      </c>
      <c r="E5580" s="14" t="s">
        <v>22766</v>
      </c>
      <c r="F5580" s="14" t="s">
        <v>1</v>
      </c>
      <c r="G5580" s="14" t="s">
        <v>1</v>
      </c>
      <c r="H5580" s="14" t="s">
        <v>43307</v>
      </c>
      <c r="I5580" s="14"/>
      <c r="J5580" s="14" t="s">
        <v>1736</v>
      </c>
      <c r="K5580" s="14" t="s">
        <v>29005</v>
      </c>
      <c r="L5580" s="15" t="s">
        <v>31822</v>
      </c>
      <c r="M5580" s="14" t="s">
        <v>32456</v>
      </c>
      <c r="N5580" s="14" t="s">
        <v>32456</v>
      </c>
      <c r="O5580" s="14" t="s">
        <v>29005</v>
      </c>
      <c r="P5580" s="35" t="s">
        <v>44611</v>
      </c>
      <c r="Q5580" s="15">
        <v>76</v>
      </c>
      <c r="R5580" s="15" t="s">
        <v>28227</v>
      </c>
      <c r="S5580" s="32" t="s">
        <v>1</v>
      </c>
      <c r="T5580" s="32" t="s">
        <v>1</v>
      </c>
      <c r="U5580" s="32" t="s">
        <v>1</v>
      </c>
      <c r="V5580" s="32" t="s">
        <v>1</v>
      </c>
      <c r="W5580" s="15">
        <v>28</v>
      </c>
      <c r="X5580" s="15">
        <v>2097</v>
      </c>
      <c r="Y5580" s="15">
        <v>11</v>
      </c>
      <c r="Z5580" s="14" t="s">
        <v>40634</v>
      </c>
    </row>
    <row r="5581" spans="1:26" s="35" customFormat="1" ht="20.100000000000001" customHeight="1">
      <c r="A5581" s="15" t="s">
        <v>22767</v>
      </c>
      <c r="B5581" s="14" t="s">
        <v>22768</v>
      </c>
      <c r="C5581" s="14" t="s">
        <v>1</v>
      </c>
      <c r="D5581" s="14" t="s">
        <v>22769</v>
      </c>
      <c r="E5581" s="14" t="s">
        <v>1</v>
      </c>
      <c r="F5581" s="14" t="s">
        <v>1</v>
      </c>
      <c r="G5581" s="14" t="s">
        <v>1</v>
      </c>
      <c r="H5581" s="14" t="s">
        <v>28448</v>
      </c>
      <c r="I5581" s="14"/>
      <c r="J5581" s="14" t="s">
        <v>1736</v>
      </c>
      <c r="K5581" s="14" t="s">
        <v>31305</v>
      </c>
      <c r="L5581" s="15" t="s">
        <v>31821</v>
      </c>
      <c r="M5581" s="14" t="s">
        <v>31995</v>
      </c>
      <c r="N5581" s="14" t="s">
        <v>31995</v>
      </c>
      <c r="O5581" s="14" t="s">
        <v>35652</v>
      </c>
      <c r="P5581" s="35" t="s">
        <v>44630</v>
      </c>
      <c r="Q5581" s="15">
        <v>106</v>
      </c>
      <c r="R5581" s="15" t="s">
        <v>28015</v>
      </c>
      <c r="S5581" s="32" t="s">
        <v>1</v>
      </c>
      <c r="T5581" s="32" t="s">
        <v>1</v>
      </c>
      <c r="U5581" s="32" t="s">
        <v>1</v>
      </c>
      <c r="V5581" s="32" t="s">
        <v>35653</v>
      </c>
      <c r="W5581" s="15">
        <v>0</v>
      </c>
      <c r="X5581" s="15">
        <v>2342</v>
      </c>
      <c r="Y5581" s="15">
        <v>44</v>
      </c>
      <c r="Z5581" s="14" t="s">
        <v>40635</v>
      </c>
    </row>
    <row r="5582" spans="1:26" s="35" customFormat="1" ht="20.100000000000001" customHeight="1">
      <c r="A5582" s="15" t="s">
        <v>22770</v>
      </c>
      <c r="B5582" s="14" t="s">
        <v>22771</v>
      </c>
      <c r="C5582" s="14" t="s">
        <v>1</v>
      </c>
      <c r="D5582" s="14" t="s">
        <v>1</v>
      </c>
      <c r="E5582" s="14" t="s">
        <v>1</v>
      </c>
      <c r="F5582" s="14" t="s">
        <v>27748</v>
      </c>
      <c r="G5582" s="14" t="s">
        <v>1</v>
      </c>
      <c r="H5582" s="14" t="s">
        <v>28015</v>
      </c>
      <c r="I5582" s="14"/>
      <c r="J5582" s="14" t="s">
        <v>1736</v>
      </c>
      <c r="K5582" s="14" t="s">
        <v>1</v>
      </c>
      <c r="L5582" s="15" t="s">
        <v>31821</v>
      </c>
      <c r="M5582" s="14" t="s">
        <v>1</v>
      </c>
      <c r="N5582" s="14" t="s">
        <v>1</v>
      </c>
      <c r="O5582" s="14" t="s">
        <v>32932</v>
      </c>
      <c r="P5582" s="35" t="s">
        <v>44631</v>
      </c>
      <c r="Q5582" s="15">
        <v>14</v>
      </c>
      <c r="R5582" s="15" t="s">
        <v>28076</v>
      </c>
      <c r="S5582" s="32" t="s">
        <v>32932</v>
      </c>
      <c r="T5582" s="32" t="s">
        <v>32932</v>
      </c>
      <c r="U5582" s="32" t="s">
        <v>1</v>
      </c>
      <c r="V5582" s="32" t="s">
        <v>1</v>
      </c>
      <c r="W5582" s="15">
        <v>8</v>
      </c>
      <c r="X5582" s="15">
        <v>64</v>
      </c>
      <c r="Y5582" s="15">
        <v>0</v>
      </c>
      <c r="Z5582" s="14" t="s">
        <v>40636</v>
      </c>
    </row>
    <row r="5583" spans="1:26" s="35" customFormat="1" ht="20.100000000000001" customHeight="1">
      <c r="A5583" s="15" t="s">
        <v>22772</v>
      </c>
      <c r="B5583" s="14" t="s">
        <v>22773</v>
      </c>
      <c r="C5583" s="14" t="s">
        <v>1</v>
      </c>
      <c r="D5583" s="14" t="s">
        <v>22774</v>
      </c>
      <c r="E5583" s="14" t="s">
        <v>1</v>
      </c>
      <c r="F5583" s="14" t="s">
        <v>1</v>
      </c>
      <c r="G5583" s="14" t="s">
        <v>1</v>
      </c>
      <c r="H5583" s="14" t="s">
        <v>43433</v>
      </c>
      <c r="I5583" s="14"/>
      <c r="J5583" s="14" t="s">
        <v>1736</v>
      </c>
      <c r="K5583" s="14" t="s">
        <v>31306</v>
      </c>
      <c r="L5583" s="15" t="s">
        <v>31820</v>
      </c>
      <c r="M5583" s="14" t="s">
        <v>32151</v>
      </c>
      <c r="N5583" s="14" t="s">
        <v>32151</v>
      </c>
      <c r="O5583" s="14" t="s">
        <v>28950</v>
      </c>
      <c r="P5583" s="35" t="s">
        <v>44630</v>
      </c>
      <c r="Q5583" s="15">
        <v>912</v>
      </c>
      <c r="R5583" s="15" t="s">
        <v>28180</v>
      </c>
      <c r="S5583" s="32" t="s">
        <v>1</v>
      </c>
      <c r="T5583" s="32" t="s">
        <v>1</v>
      </c>
      <c r="U5583" s="32" t="s">
        <v>1</v>
      </c>
      <c r="V5583" s="32" t="s">
        <v>1</v>
      </c>
      <c r="W5583" s="15">
        <v>0</v>
      </c>
      <c r="X5583" s="15">
        <v>14623</v>
      </c>
      <c r="Y5583" s="15">
        <v>32</v>
      </c>
      <c r="Z5583" s="14" t="s">
        <v>40637</v>
      </c>
    </row>
    <row r="5584" spans="1:26" s="35" customFormat="1" ht="20.100000000000001" customHeight="1">
      <c r="A5584" s="15" t="s">
        <v>22775</v>
      </c>
      <c r="B5584" s="14" t="s">
        <v>22776</v>
      </c>
      <c r="C5584" s="14" t="s">
        <v>1</v>
      </c>
      <c r="D5584" s="14" t="s">
        <v>1</v>
      </c>
      <c r="E5584" s="14" t="s">
        <v>22777</v>
      </c>
      <c r="F5584" s="14" t="s">
        <v>27595</v>
      </c>
      <c r="G5584" s="14" t="s">
        <v>1</v>
      </c>
      <c r="H5584" s="14" t="s">
        <v>42830</v>
      </c>
      <c r="I5584" s="14"/>
      <c r="J5584" s="14" t="s">
        <v>1736</v>
      </c>
      <c r="K5584" s="14" t="s">
        <v>29097</v>
      </c>
      <c r="L5584" s="15" t="s">
        <v>31823</v>
      </c>
      <c r="M5584" s="14" t="s">
        <v>31992</v>
      </c>
      <c r="N5584" s="14" t="s">
        <v>31992</v>
      </c>
      <c r="O5584" s="14" t="s">
        <v>32945</v>
      </c>
      <c r="P5584" s="35" t="s">
        <v>44631</v>
      </c>
      <c r="Q5584" s="15">
        <v>188</v>
      </c>
      <c r="R5584" s="15" t="s">
        <v>28180</v>
      </c>
      <c r="S5584" s="32" t="s">
        <v>32727</v>
      </c>
      <c r="T5584" s="32" t="s">
        <v>1</v>
      </c>
      <c r="U5584" s="32" t="s">
        <v>1</v>
      </c>
      <c r="V5584" s="32" t="s">
        <v>1</v>
      </c>
      <c r="W5584" s="15">
        <v>37</v>
      </c>
      <c r="X5584" s="15">
        <v>2241</v>
      </c>
      <c r="Y5584" s="15">
        <v>0</v>
      </c>
      <c r="Z5584" s="14" t="s">
        <v>40638</v>
      </c>
    </row>
    <row r="5585" spans="1:26" s="35" customFormat="1" ht="20.100000000000001" customHeight="1">
      <c r="A5585" s="15" t="s">
        <v>22778</v>
      </c>
      <c r="B5585" s="14" t="s">
        <v>22779</v>
      </c>
      <c r="C5585" s="14" t="s">
        <v>1</v>
      </c>
      <c r="D5585" s="14" t="s">
        <v>1</v>
      </c>
      <c r="E5585" s="14" t="s">
        <v>22780</v>
      </c>
      <c r="F5585" s="14" t="s">
        <v>27588</v>
      </c>
      <c r="G5585" s="14" t="s">
        <v>1</v>
      </c>
      <c r="H5585" s="14" t="s">
        <v>42830</v>
      </c>
      <c r="I5585" s="14"/>
      <c r="J5585" s="14" t="s">
        <v>1736</v>
      </c>
      <c r="K5585" s="14" t="s">
        <v>29097</v>
      </c>
      <c r="L5585" s="15" t="s">
        <v>31835</v>
      </c>
      <c r="M5585" s="14" t="s">
        <v>32021</v>
      </c>
      <c r="N5585" s="14" t="s">
        <v>32021</v>
      </c>
      <c r="O5585" s="14" t="s">
        <v>32945</v>
      </c>
      <c r="P5585" s="35" t="s">
        <v>44631</v>
      </c>
      <c r="Q5585" s="15">
        <v>407</v>
      </c>
      <c r="R5585" s="15" t="s">
        <v>28068</v>
      </c>
      <c r="S5585" s="32" t="s">
        <v>32727</v>
      </c>
      <c r="T5585" s="32" t="s">
        <v>1</v>
      </c>
      <c r="U5585" s="32" t="s">
        <v>1</v>
      </c>
      <c r="V5585" s="32" t="s">
        <v>1</v>
      </c>
      <c r="W5585" s="15">
        <v>169</v>
      </c>
      <c r="X5585" s="15">
        <v>2126</v>
      </c>
      <c r="Y5585" s="15">
        <v>0</v>
      </c>
      <c r="Z5585" s="14" t="s">
        <v>40639</v>
      </c>
    </row>
    <row r="5586" spans="1:26" s="35" customFormat="1" ht="20.100000000000001" customHeight="1">
      <c r="A5586" s="15" t="s">
        <v>22781</v>
      </c>
      <c r="B5586" s="14" t="s">
        <v>22782</v>
      </c>
      <c r="C5586" s="14" t="s">
        <v>1</v>
      </c>
      <c r="D5586" s="14" t="s">
        <v>1</v>
      </c>
      <c r="E5586" s="14" t="s">
        <v>22783</v>
      </c>
      <c r="F5586" s="14" t="s">
        <v>27588</v>
      </c>
      <c r="G5586" s="14" t="s">
        <v>1</v>
      </c>
      <c r="H5586" s="14" t="s">
        <v>44206</v>
      </c>
      <c r="I5586" s="14"/>
      <c r="J5586" s="14" t="s">
        <v>1736</v>
      </c>
      <c r="K5586" s="14" t="s">
        <v>29097</v>
      </c>
      <c r="L5586" s="15" t="s">
        <v>31861</v>
      </c>
      <c r="M5586" s="14" t="s">
        <v>32010</v>
      </c>
      <c r="N5586" s="14" t="s">
        <v>32010</v>
      </c>
      <c r="O5586" s="14" t="s">
        <v>32945</v>
      </c>
      <c r="P5586" s="35" t="s">
        <v>44631</v>
      </c>
      <c r="Q5586" s="15">
        <v>191</v>
      </c>
      <c r="R5586" s="15" t="s">
        <v>28018</v>
      </c>
      <c r="S5586" s="32" t="s">
        <v>32727</v>
      </c>
      <c r="T5586" s="32" t="s">
        <v>1</v>
      </c>
      <c r="U5586" s="32" t="s">
        <v>1</v>
      </c>
      <c r="V5586" s="32" t="s">
        <v>1</v>
      </c>
      <c r="W5586" s="15">
        <v>81</v>
      </c>
      <c r="X5586" s="15">
        <v>854</v>
      </c>
      <c r="Y5586" s="15">
        <v>0</v>
      </c>
      <c r="Z5586" s="14" t="s">
        <v>40640</v>
      </c>
    </row>
    <row r="5587" spans="1:26" s="35" customFormat="1" ht="20.100000000000001" customHeight="1">
      <c r="A5587" s="15" t="s">
        <v>22784</v>
      </c>
      <c r="B5587" s="14" t="s">
        <v>22785</v>
      </c>
      <c r="C5587" s="14" t="s">
        <v>22786</v>
      </c>
      <c r="D5587" s="14" t="s">
        <v>22787</v>
      </c>
      <c r="E5587" s="14" t="s">
        <v>22788</v>
      </c>
      <c r="F5587" s="14" t="s">
        <v>27629</v>
      </c>
      <c r="G5587" s="14" t="s">
        <v>1</v>
      </c>
      <c r="H5587" s="14" t="s">
        <v>44207</v>
      </c>
      <c r="I5587" s="14"/>
      <c r="J5587" s="14" t="s">
        <v>1736</v>
      </c>
      <c r="K5587" s="14" t="s">
        <v>31043</v>
      </c>
      <c r="L5587" s="15" t="s">
        <v>31819</v>
      </c>
      <c r="M5587" s="14" t="s">
        <v>32008</v>
      </c>
      <c r="N5587" s="14" t="s">
        <v>32008</v>
      </c>
      <c r="O5587" s="14" t="s">
        <v>31043</v>
      </c>
      <c r="P5587" s="35" t="s">
        <v>44630</v>
      </c>
      <c r="Q5587" s="15">
        <v>80</v>
      </c>
      <c r="R5587" s="15" t="s">
        <v>28068</v>
      </c>
      <c r="S5587" s="32" t="s">
        <v>33992</v>
      </c>
      <c r="T5587" s="32" t="s">
        <v>40641</v>
      </c>
      <c r="U5587" s="32" t="s">
        <v>1</v>
      </c>
      <c r="V5587" s="32" t="s">
        <v>1</v>
      </c>
      <c r="W5587" s="15">
        <v>36</v>
      </c>
      <c r="X5587" s="15">
        <v>1234</v>
      </c>
      <c r="Y5587" s="15">
        <v>0</v>
      </c>
      <c r="Z5587" s="14" t="s">
        <v>40642</v>
      </c>
    </row>
    <row r="5588" spans="1:26" s="35" customFormat="1" ht="20.100000000000001" customHeight="1">
      <c r="A5588" s="15" t="s">
        <v>22789</v>
      </c>
      <c r="B5588" s="14" t="s">
        <v>22790</v>
      </c>
      <c r="C5588" s="14" t="s">
        <v>1</v>
      </c>
      <c r="D5588" s="14" t="s">
        <v>1</v>
      </c>
      <c r="E5588" s="14" t="s">
        <v>22791</v>
      </c>
      <c r="F5588" s="14" t="s">
        <v>27588</v>
      </c>
      <c r="G5588" s="14" t="s">
        <v>1</v>
      </c>
      <c r="H5588" s="14" t="s">
        <v>43547</v>
      </c>
      <c r="I5588" s="14"/>
      <c r="J5588" s="14" t="s">
        <v>1736</v>
      </c>
      <c r="K5588" s="14" t="s">
        <v>29097</v>
      </c>
      <c r="L5588" s="15" t="s">
        <v>31835</v>
      </c>
      <c r="M5588" s="14" t="s">
        <v>32233</v>
      </c>
      <c r="N5588" s="14" t="s">
        <v>32233</v>
      </c>
      <c r="O5588" s="14" t="s">
        <v>32945</v>
      </c>
      <c r="P5588" s="35" t="s">
        <v>44631</v>
      </c>
      <c r="Q5588" s="15">
        <v>193</v>
      </c>
      <c r="R5588" s="15" t="s">
        <v>28068</v>
      </c>
      <c r="S5588" s="32" t="s">
        <v>32727</v>
      </c>
      <c r="T5588" s="32" t="s">
        <v>1</v>
      </c>
      <c r="U5588" s="32" t="s">
        <v>1</v>
      </c>
      <c r="V5588" s="32" t="s">
        <v>1</v>
      </c>
      <c r="W5588" s="15">
        <v>73</v>
      </c>
      <c r="X5588" s="15">
        <v>1386</v>
      </c>
      <c r="Y5588" s="15">
        <v>0</v>
      </c>
      <c r="Z5588" s="14" t="s">
        <v>40643</v>
      </c>
    </row>
    <row r="5589" spans="1:26" s="35" customFormat="1" ht="20.100000000000001" customHeight="1">
      <c r="A5589" s="15" t="s">
        <v>22792</v>
      </c>
      <c r="B5589" s="14" t="s">
        <v>22793</v>
      </c>
      <c r="C5589" s="14" t="s">
        <v>1</v>
      </c>
      <c r="D5589" s="14" t="s">
        <v>1</v>
      </c>
      <c r="E5589" s="14" t="s">
        <v>22794</v>
      </c>
      <c r="F5589" s="14" t="s">
        <v>27595</v>
      </c>
      <c r="G5589" s="14" t="s">
        <v>1</v>
      </c>
      <c r="H5589" s="14" t="s">
        <v>44208</v>
      </c>
      <c r="I5589" s="14"/>
      <c r="J5589" s="14" t="s">
        <v>1736</v>
      </c>
      <c r="K5589" s="14" t="s">
        <v>29097</v>
      </c>
      <c r="L5589" s="15" t="s">
        <v>31831</v>
      </c>
      <c r="M5589" s="14" t="s">
        <v>32048</v>
      </c>
      <c r="N5589" s="14" t="s">
        <v>32048</v>
      </c>
      <c r="O5589" s="14" t="s">
        <v>32945</v>
      </c>
      <c r="P5589" s="35" t="s">
        <v>44631</v>
      </c>
      <c r="Q5589" s="15">
        <v>104</v>
      </c>
      <c r="R5589" s="15" t="s">
        <v>28027</v>
      </c>
      <c r="S5589" s="32" t="s">
        <v>32727</v>
      </c>
      <c r="T5589" s="32" t="s">
        <v>1</v>
      </c>
      <c r="U5589" s="32" t="s">
        <v>1</v>
      </c>
      <c r="V5589" s="32" t="s">
        <v>1</v>
      </c>
      <c r="W5589" s="15">
        <v>31</v>
      </c>
      <c r="X5589" s="15">
        <v>948</v>
      </c>
      <c r="Y5589" s="15">
        <v>0</v>
      </c>
      <c r="Z5589" s="14" t="s">
        <v>40644</v>
      </c>
    </row>
    <row r="5590" spans="1:26" s="35" customFormat="1" ht="20.100000000000001" customHeight="1">
      <c r="A5590" s="15" t="s">
        <v>22795</v>
      </c>
      <c r="B5590" s="14" t="s">
        <v>22796</v>
      </c>
      <c r="C5590" s="14" t="s">
        <v>22797</v>
      </c>
      <c r="D5590" s="14" t="s">
        <v>22798</v>
      </c>
      <c r="E5590" s="14" t="s">
        <v>22799</v>
      </c>
      <c r="F5590" s="14" t="s">
        <v>1</v>
      </c>
      <c r="G5590" s="14" t="s">
        <v>1</v>
      </c>
      <c r="H5590" s="14" t="s">
        <v>43358</v>
      </c>
      <c r="I5590" s="14"/>
      <c r="J5590" s="14" t="s">
        <v>1736</v>
      </c>
      <c r="K5590" s="14" t="s">
        <v>31307</v>
      </c>
      <c r="L5590" s="15" t="s">
        <v>31820</v>
      </c>
      <c r="M5590" s="14" t="s">
        <v>2899</v>
      </c>
      <c r="N5590" s="14" t="s">
        <v>2899</v>
      </c>
      <c r="O5590" s="14" t="s">
        <v>30503</v>
      </c>
      <c r="P5590" s="35" t="s">
        <v>44631</v>
      </c>
      <c r="Q5590" s="15">
        <v>248</v>
      </c>
      <c r="R5590" s="15" t="s">
        <v>28034</v>
      </c>
      <c r="S5590" s="32" t="s">
        <v>1</v>
      </c>
      <c r="T5590" s="32" t="s">
        <v>1</v>
      </c>
      <c r="U5590" s="32" t="s">
        <v>1</v>
      </c>
      <c r="V5590" s="32" t="s">
        <v>1</v>
      </c>
      <c r="W5590" s="15">
        <v>0</v>
      </c>
      <c r="X5590" s="15">
        <v>388</v>
      </c>
      <c r="Y5590" s="15">
        <v>0</v>
      </c>
      <c r="Z5590" s="14" t="s">
        <v>40645</v>
      </c>
    </row>
    <row r="5591" spans="1:26" s="35" customFormat="1" ht="20.100000000000001" customHeight="1">
      <c r="A5591" s="15" t="s">
        <v>22800</v>
      </c>
      <c r="B5591" s="14" t="s">
        <v>22801</v>
      </c>
      <c r="C5591" s="14" t="s">
        <v>22802</v>
      </c>
      <c r="D5591" s="14" t="s">
        <v>22803</v>
      </c>
      <c r="E5591" s="14" t="s">
        <v>22804</v>
      </c>
      <c r="F5591" s="14" t="s">
        <v>1</v>
      </c>
      <c r="G5591" s="14" t="s">
        <v>1</v>
      </c>
      <c r="H5591" s="14" t="s">
        <v>44209</v>
      </c>
      <c r="I5591" s="14"/>
      <c r="J5591" s="14" t="s">
        <v>1736</v>
      </c>
      <c r="K5591" s="14" t="s">
        <v>31308</v>
      </c>
      <c r="L5591" s="15" t="s">
        <v>31820</v>
      </c>
      <c r="M5591" s="14" t="s">
        <v>31998</v>
      </c>
      <c r="N5591" s="14" t="s">
        <v>31998</v>
      </c>
      <c r="O5591" s="14" t="s">
        <v>30503</v>
      </c>
      <c r="P5591" s="35" t="s">
        <v>44631</v>
      </c>
      <c r="Q5591" s="15">
        <v>87</v>
      </c>
      <c r="R5591" s="15" t="s">
        <v>28027</v>
      </c>
      <c r="S5591" s="32" t="s">
        <v>1</v>
      </c>
      <c r="T5591" s="32" t="s">
        <v>1</v>
      </c>
      <c r="U5591" s="32" t="s">
        <v>1</v>
      </c>
      <c r="V5591" s="32" t="s">
        <v>1</v>
      </c>
      <c r="W5591" s="15">
        <v>0</v>
      </c>
      <c r="X5591" s="15">
        <v>134</v>
      </c>
      <c r="Y5591" s="15">
        <v>0</v>
      </c>
      <c r="Z5591" s="14" t="s">
        <v>40646</v>
      </c>
    </row>
    <row r="5592" spans="1:26" s="35" customFormat="1" ht="20.100000000000001" customHeight="1">
      <c r="A5592" s="15" t="s">
        <v>22805</v>
      </c>
      <c r="B5592" s="14" t="s">
        <v>22806</v>
      </c>
      <c r="C5592" s="14" t="s">
        <v>22807</v>
      </c>
      <c r="D5592" s="14" t="s">
        <v>22808</v>
      </c>
      <c r="E5592" s="14" t="s">
        <v>22809</v>
      </c>
      <c r="F5592" s="14" t="s">
        <v>1</v>
      </c>
      <c r="G5592" s="14" t="s">
        <v>1</v>
      </c>
      <c r="H5592" s="14" t="s">
        <v>44210</v>
      </c>
      <c r="I5592" s="14"/>
      <c r="J5592" s="14" t="s">
        <v>1736</v>
      </c>
      <c r="K5592" s="14" t="s">
        <v>31309</v>
      </c>
      <c r="L5592" s="15" t="s">
        <v>31820</v>
      </c>
      <c r="M5592" s="14" t="s">
        <v>31995</v>
      </c>
      <c r="N5592" s="14" t="s">
        <v>31995</v>
      </c>
      <c r="O5592" s="14" t="s">
        <v>30503</v>
      </c>
      <c r="P5592" s="35" t="s">
        <v>44630</v>
      </c>
      <c r="Q5592" s="15">
        <v>327</v>
      </c>
      <c r="R5592" s="15" t="s">
        <v>28027</v>
      </c>
      <c r="S5592" s="32" t="s">
        <v>1</v>
      </c>
      <c r="T5592" s="32" t="s">
        <v>1</v>
      </c>
      <c r="U5592" s="32" t="s">
        <v>1</v>
      </c>
      <c r="V5592" s="32" t="s">
        <v>1</v>
      </c>
      <c r="W5592" s="15">
        <v>13</v>
      </c>
      <c r="X5592" s="15">
        <v>937</v>
      </c>
      <c r="Y5592" s="15">
        <v>0</v>
      </c>
      <c r="Z5592" s="14" t="s">
        <v>40647</v>
      </c>
    </row>
    <row r="5593" spans="1:26" s="35" customFormat="1" ht="20.100000000000001" customHeight="1">
      <c r="A5593" s="15" t="s">
        <v>22810</v>
      </c>
      <c r="B5593" s="14" t="s">
        <v>22811</v>
      </c>
      <c r="C5593" s="14" t="s">
        <v>22812</v>
      </c>
      <c r="D5593" s="14" t="s">
        <v>22813</v>
      </c>
      <c r="E5593" s="14" t="s">
        <v>22814</v>
      </c>
      <c r="F5593" s="14" t="s">
        <v>1</v>
      </c>
      <c r="G5593" s="14" t="s">
        <v>1</v>
      </c>
      <c r="H5593" s="14" t="s">
        <v>44210</v>
      </c>
      <c r="I5593" s="14"/>
      <c r="J5593" s="14" t="s">
        <v>1736</v>
      </c>
      <c r="K5593" s="14" t="s">
        <v>31309</v>
      </c>
      <c r="L5593" s="15" t="s">
        <v>31820</v>
      </c>
      <c r="M5593" s="14" t="s">
        <v>31995</v>
      </c>
      <c r="N5593" s="14" t="s">
        <v>31995</v>
      </c>
      <c r="O5593" s="14" t="s">
        <v>30503</v>
      </c>
      <c r="P5593" s="35" t="s">
        <v>44630</v>
      </c>
      <c r="Q5593" s="15">
        <v>247</v>
      </c>
      <c r="R5593" s="15" t="s">
        <v>28012</v>
      </c>
      <c r="S5593" s="32" t="s">
        <v>1</v>
      </c>
      <c r="T5593" s="32" t="s">
        <v>1</v>
      </c>
      <c r="U5593" s="32" t="s">
        <v>1</v>
      </c>
      <c r="V5593" s="32" t="s">
        <v>1</v>
      </c>
      <c r="W5593" s="15">
        <v>10</v>
      </c>
      <c r="X5593" s="15">
        <v>946</v>
      </c>
      <c r="Y5593" s="15">
        <v>0</v>
      </c>
      <c r="Z5593" s="14" t="s">
        <v>40648</v>
      </c>
    </row>
    <row r="5594" spans="1:26" s="35" customFormat="1" ht="20.100000000000001" customHeight="1">
      <c r="A5594" s="15" t="s">
        <v>22815</v>
      </c>
      <c r="B5594" s="14" t="s">
        <v>22816</v>
      </c>
      <c r="C5594" s="14" t="s">
        <v>1</v>
      </c>
      <c r="D5594" s="14" t="s">
        <v>1</v>
      </c>
      <c r="E5594" s="14" t="s">
        <v>22817</v>
      </c>
      <c r="F5594" s="14" t="s">
        <v>1</v>
      </c>
      <c r="G5594" s="14" t="s">
        <v>1</v>
      </c>
      <c r="H5594" s="14" t="s">
        <v>44211</v>
      </c>
      <c r="I5594" s="14"/>
      <c r="J5594" s="14" t="s">
        <v>1736</v>
      </c>
      <c r="K5594" s="14" t="s">
        <v>31310</v>
      </c>
      <c r="L5594" s="15" t="s">
        <v>31824</v>
      </c>
      <c r="M5594" s="14" t="s">
        <v>32606</v>
      </c>
      <c r="N5594" s="14" t="s">
        <v>32606</v>
      </c>
      <c r="O5594" s="14" t="s">
        <v>28819</v>
      </c>
      <c r="P5594" s="35" t="s">
        <v>44630</v>
      </c>
      <c r="Q5594" s="15">
        <v>31</v>
      </c>
      <c r="R5594" s="15" t="s">
        <v>28027</v>
      </c>
      <c r="S5594" s="32" t="s">
        <v>1</v>
      </c>
      <c r="T5594" s="32" t="s">
        <v>1</v>
      </c>
      <c r="U5594" s="32" t="s">
        <v>1</v>
      </c>
      <c r="V5594" s="32" t="s">
        <v>1</v>
      </c>
      <c r="W5594" s="15">
        <v>5</v>
      </c>
      <c r="X5594" s="15">
        <v>947</v>
      </c>
      <c r="Y5594" s="15">
        <v>0</v>
      </c>
      <c r="Z5594" s="14" t="s">
        <v>40649</v>
      </c>
    </row>
    <row r="5595" spans="1:26" s="35" customFormat="1" ht="20.100000000000001" customHeight="1">
      <c r="A5595" s="15" t="s">
        <v>22818</v>
      </c>
      <c r="B5595" s="14" t="s">
        <v>22819</v>
      </c>
      <c r="C5595" s="14" t="s">
        <v>22820</v>
      </c>
      <c r="D5595" s="14" t="s">
        <v>22821</v>
      </c>
      <c r="E5595" s="14" t="s">
        <v>22822</v>
      </c>
      <c r="F5595" s="14" t="s">
        <v>1</v>
      </c>
      <c r="G5595" s="14" t="s">
        <v>1</v>
      </c>
      <c r="H5595" s="14" t="s">
        <v>28435</v>
      </c>
      <c r="I5595" s="14"/>
      <c r="J5595" s="14" t="s">
        <v>1736</v>
      </c>
      <c r="K5595" s="14" t="s">
        <v>31311</v>
      </c>
      <c r="L5595" s="15" t="s">
        <v>31820</v>
      </c>
      <c r="M5595" s="14" t="s">
        <v>32468</v>
      </c>
      <c r="N5595" s="14" t="s">
        <v>32468</v>
      </c>
      <c r="O5595" s="14" t="s">
        <v>30503</v>
      </c>
      <c r="P5595" s="35" t="s">
        <v>44630</v>
      </c>
      <c r="Q5595" s="15">
        <v>315</v>
      </c>
      <c r="R5595" s="15" t="s">
        <v>27993</v>
      </c>
      <c r="S5595" s="32" t="s">
        <v>1</v>
      </c>
      <c r="T5595" s="32" t="s">
        <v>1</v>
      </c>
      <c r="U5595" s="32" t="s">
        <v>1</v>
      </c>
      <c r="V5595" s="32" t="s">
        <v>1</v>
      </c>
      <c r="W5595" s="15">
        <v>1</v>
      </c>
      <c r="X5595" s="15">
        <v>364</v>
      </c>
      <c r="Y5595" s="15">
        <v>0</v>
      </c>
      <c r="Z5595" s="14" t="s">
        <v>40650</v>
      </c>
    </row>
    <row r="5596" spans="1:26" s="35" customFormat="1" ht="20.100000000000001" customHeight="1">
      <c r="A5596" s="15" t="s">
        <v>22823</v>
      </c>
      <c r="B5596" s="14" t="s">
        <v>22824</v>
      </c>
      <c r="C5596" s="14" t="s">
        <v>22825</v>
      </c>
      <c r="D5596" s="14" t="s">
        <v>22826</v>
      </c>
      <c r="E5596" s="14" t="s">
        <v>22827</v>
      </c>
      <c r="F5596" s="14" t="s">
        <v>1</v>
      </c>
      <c r="G5596" s="14" t="s">
        <v>1</v>
      </c>
      <c r="H5596" s="14" t="s">
        <v>28140</v>
      </c>
      <c r="I5596" s="14"/>
      <c r="J5596" s="14" t="s">
        <v>1736</v>
      </c>
      <c r="K5596" s="14" t="s">
        <v>31312</v>
      </c>
      <c r="L5596" s="15" t="s">
        <v>31827</v>
      </c>
      <c r="M5596" s="14" t="s">
        <v>31992</v>
      </c>
      <c r="N5596" s="14" t="s">
        <v>31992</v>
      </c>
      <c r="O5596" s="14" t="s">
        <v>32904</v>
      </c>
      <c r="P5596" s="35" t="s">
        <v>44611</v>
      </c>
      <c r="Q5596" s="15">
        <v>317</v>
      </c>
      <c r="R5596" s="15" t="s">
        <v>28012</v>
      </c>
      <c r="S5596" s="32" t="s">
        <v>1</v>
      </c>
      <c r="T5596" s="32" t="s">
        <v>40651</v>
      </c>
      <c r="U5596" s="32" t="s">
        <v>40652</v>
      </c>
      <c r="V5596" s="32" t="s">
        <v>1</v>
      </c>
      <c r="W5596" s="15">
        <v>0</v>
      </c>
      <c r="X5596" s="15">
        <v>1041</v>
      </c>
      <c r="Y5596" s="15">
        <v>0</v>
      </c>
      <c r="Z5596" s="14" t="s">
        <v>40653</v>
      </c>
    </row>
    <row r="5597" spans="1:26" s="35" customFormat="1" ht="20.100000000000001" customHeight="1">
      <c r="A5597" s="15" t="s">
        <v>22828</v>
      </c>
      <c r="B5597" s="14" t="s">
        <v>22829</v>
      </c>
      <c r="C5597" s="14" t="s">
        <v>1</v>
      </c>
      <c r="D5597" s="14" t="s">
        <v>1</v>
      </c>
      <c r="E5597" s="14" t="s">
        <v>22830</v>
      </c>
      <c r="F5597" s="14" t="s">
        <v>1</v>
      </c>
      <c r="G5597" s="14" t="s">
        <v>1</v>
      </c>
      <c r="H5597" s="14" t="s">
        <v>44212</v>
      </c>
      <c r="I5597" s="14"/>
      <c r="J5597" s="14" t="s">
        <v>1736</v>
      </c>
      <c r="K5597" s="14" t="s">
        <v>30412</v>
      </c>
      <c r="L5597" s="15" t="s">
        <v>31824</v>
      </c>
      <c r="M5597" s="14" t="s">
        <v>32607</v>
      </c>
      <c r="N5597" s="14" t="s">
        <v>32607</v>
      </c>
      <c r="O5597" s="14" t="s">
        <v>28819</v>
      </c>
      <c r="P5597" s="35" t="s">
        <v>44630</v>
      </c>
      <c r="Q5597" s="15">
        <v>15</v>
      </c>
      <c r="R5597" s="15" t="s">
        <v>28027</v>
      </c>
      <c r="S5597" s="32" t="s">
        <v>1</v>
      </c>
      <c r="T5597" s="32" t="s">
        <v>1</v>
      </c>
      <c r="U5597" s="32" t="s">
        <v>1</v>
      </c>
      <c r="V5597" s="32" t="s">
        <v>1</v>
      </c>
      <c r="W5597" s="15">
        <v>2</v>
      </c>
      <c r="X5597" s="15">
        <v>274</v>
      </c>
      <c r="Y5597" s="15">
        <v>0</v>
      </c>
      <c r="Z5597" s="14" t="s">
        <v>40654</v>
      </c>
    </row>
    <row r="5598" spans="1:26" s="35" customFormat="1" ht="20.100000000000001" customHeight="1">
      <c r="A5598" s="15" t="s">
        <v>22831</v>
      </c>
      <c r="B5598" s="14" t="s">
        <v>22832</v>
      </c>
      <c r="C5598" s="14" t="s">
        <v>22833</v>
      </c>
      <c r="D5598" s="14" t="s">
        <v>22834</v>
      </c>
      <c r="E5598" s="14" t="s">
        <v>22835</v>
      </c>
      <c r="F5598" s="14" t="s">
        <v>1</v>
      </c>
      <c r="G5598" s="14" t="s">
        <v>1</v>
      </c>
      <c r="H5598" s="14" t="s">
        <v>28315</v>
      </c>
      <c r="I5598" s="14"/>
      <c r="J5598" s="14" t="s">
        <v>1736</v>
      </c>
      <c r="K5598" s="14" t="s">
        <v>31313</v>
      </c>
      <c r="L5598" s="15" t="s">
        <v>31842</v>
      </c>
      <c r="M5598" s="14" t="s">
        <v>32098</v>
      </c>
      <c r="N5598" s="14" t="s">
        <v>32098</v>
      </c>
      <c r="O5598" s="14" t="s">
        <v>30503</v>
      </c>
      <c r="P5598" s="35" t="s">
        <v>44631</v>
      </c>
      <c r="Q5598" s="15">
        <v>163</v>
      </c>
      <c r="R5598" s="15" t="s">
        <v>28027</v>
      </c>
      <c r="S5598" s="32" t="s">
        <v>1</v>
      </c>
      <c r="T5598" s="32" t="s">
        <v>1</v>
      </c>
      <c r="U5598" s="32" t="s">
        <v>1</v>
      </c>
      <c r="V5598" s="32" t="s">
        <v>1</v>
      </c>
      <c r="W5598" s="15">
        <v>1</v>
      </c>
      <c r="X5598" s="15">
        <v>291</v>
      </c>
      <c r="Y5598" s="15">
        <v>0</v>
      </c>
      <c r="Z5598" s="14" t="s">
        <v>40655</v>
      </c>
    </row>
    <row r="5599" spans="1:26" s="35" customFormat="1" ht="20.100000000000001" customHeight="1">
      <c r="A5599" s="15" t="s">
        <v>22836</v>
      </c>
      <c r="B5599" s="14" t="s">
        <v>22837</v>
      </c>
      <c r="C5599" s="14" t="s">
        <v>22838</v>
      </c>
      <c r="D5599" s="14" t="s">
        <v>22839</v>
      </c>
      <c r="E5599" s="14" t="s">
        <v>22840</v>
      </c>
      <c r="F5599" s="14" t="s">
        <v>1</v>
      </c>
      <c r="G5599" s="14" t="s">
        <v>1</v>
      </c>
      <c r="H5599" s="14" t="s">
        <v>44213</v>
      </c>
      <c r="I5599" s="14"/>
      <c r="J5599" s="14" t="s">
        <v>1736</v>
      </c>
      <c r="K5599" s="14" t="s">
        <v>31314</v>
      </c>
      <c r="L5599" s="15" t="s">
        <v>31820</v>
      </c>
      <c r="M5599" s="14" t="s">
        <v>31995</v>
      </c>
      <c r="N5599" s="14" t="s">
        <v>31995</v>
      </c>
      <c r="O5599" s="14" t="s">
        <v>30503</v>
      </c>
      <c r="P5599" s="35" t="s">
        <v>44630</v>
      </c>
      <c r="Q5599" s="15">
        <v>30</v>
      </c>
      <c r="R5599" s="15" t="s">
        <v>1</v>
      </c>
      <c r="S5599" s="32" t="s">
        <v>1</v>
      </c>
      <c r="T5599" s="32" t="s">
        <v>1</v>
      </c>
      <c r="U5599" s="32" t="s">
        <v>1</v>
      </c>
      <c r="V5599" s="32" t="s">
        <v>1</v>
      </c>
      <c r="W5599" s="15">
        <v>0</v>
      </c>
      <c r="X5599" s="15">
        <v>103</v>
      </c>
      <c r="Y5599" s="15">
        <v>0</v>
      </c>
      <c r="Z5599" s="14" t="s">
        <v>40656</v>
      </c>
    </row>
    <row r="5600" spans="1:26" s="35" customFormat="1" ht="20.100000000000001" customHeight="1">
      <c r="A5600" s="15" t="s">
        <v>22841</v>
      </c>
      <c r="B5600" s="14" t="s">
        <v>22842</v>
      </c>
      <c r="C5600" s="14" t="s">
        <v>22843</v>
      </c>
      <c r="D5600" s="14" t="s">
        <v>22844</v>
      </c>
      <c r="E5600" s="14" t="s">
        <v>22845</v>
      </c>
      <c r="F5600" s="14" t="s">
        <v>1</v>
      </c>
      <c r="G5600" s="14" t="s">
        <v>1</v>
      </c>
      <c r="H5600" s="14" t="s">
        <v>28070</v>
      </c>
      <c r="I5600" s="14"/>
      <c r="J5600" s="14" t="s">
        <v>1736</v>
      </c>
      <c r="K5600" s="14" t="s">
        <v>31315</v>
      </c>
      <c r="L5600" s="15" t="s">
        <v>44650</v>
      </c>
      <c r="M5600" s="14" t="s">
        <v>32032</v>
      </c>
      <c r="N5600" s="14" t="s">
        <v>32032</v>
      </c>
      <c r="O5600" s="14" t="s">
        <v>40657</v>
      </c>
      <c r="P5600" s="35" t="s">
        <v>44630</v>
      </c>
      <c r="Q5600" s="15">
        <v>16</v>
      </c>
      <c r="R5600" s="15" t="s">
        <v>28027</v>
      </c>
      <c r="S5600" s="32" t="s">
        <v>1</v>
      </c>
      <c r="T5600" s="32" t="s">
        <v>1</v>
      </c>
      <c r="U5600" s="32" t="s">
        <v>1</v>
      </c>
      <c r="V5600" s="32" t="s">
        <v>1</v>
      </c>
      <c r="W5600" s="15">
        <v>0</v>
      </c>
      <c r="X5600" s="15">
        <v>554</v>
      </c>
      <c r="Y5600" s="15">
        <v>2</v>
      </c>
      <c r="Z5600" s="14" t="s">
        <v>40658</v>
      </c>
    </row>
    <row r="5601" spans="1:26" s="35" customFormat="1" ht="20.100000000000001" customHeight="1">
      <c r="A5601" s="15" t="s">
        <v>22846</v>
      </c>
      <c r="B5601" s="14" t="s">
        <v>22847</v>
      </c>
      <c r="C5601" s="14" t="s">
        <v>22848</v>
      </c>
      <c r="D5601" s="14" t="s">
        <v>22849</v>
      </c>
      <c r="E5601" s="14" t="s">
        <v>22850</v>
      </c>
      <c r="F5601" s="14" t="s">
        <v>1</v>
      </c>
      <c r="G5601" s="14" t="s">
        <v>1</v>
      </c>
      <c r="H5601" s="14" t="s">
        <v>42880</v>
      </c>
      <c r="I5601" s="14"/>
      <c r="J5601" s="14" t="s">
        <v>1736</v>
      </c>
      <c r="K5601" s="14" t="s">
        <v>31316</v>
      </c>
      <c r="L5601" s="15" t="s">
        <v>31828</v>
      </c>
      <c r="M5601" s="14" t="s">
        <v>32098</v>
      </c>
      <c r="N5601" s="14" t="s">
        <v>32098</v>
      </c>
      <c r="O5601" s="14" t="s">
        <v>30503</v>
      </c>
      <c r="P5601" s="35" t="s">
        <v>44631</v>
      </c>
      <c r="Q5601" s="15">
        <v>148</v>
      </c>
      <c r="R5601" s="15" t="s">
        <v>28064</v>
      </c>
      <c r="S5601" s="32" t="s">
        <v>1</v>
      </c>
      <c r="T5601" s="32" t="s">
        <v>1</v>
      </c>
      <c r="U5601" s="32" t="s">
        <v>1</v>
      </c>
      <c r="V5601" s="32" t="s">
        <v>1</v>
      </c>
      <c r="W5601" s="15">
        <v>2</v>
      </c>
      <c r="X5601" s="15">
        <v>750</v>
      </c>
      <c r="Y5601" s="15">
        <v>0</v>
      </c>
      <c r="Z5601" s="14" t="s">
        <v>40659</v>
      </c>
    </row>
    <row r="5602" spans="1:26" s="35" customFormat="1" ht="20.100000000000001" customHeight="1">
      <c r="A5602" s="15" t="s">
        <v>22851</v>
      </c>
      <c r="B5602" s="14" t="s">
        <v>22852</v>
      </c>
      <c r="C5602" s="14" t="s">
        <v>1</v>
      </c>
      <c r="D5602" s="14" t="s">
        <v>1</v>
      </c>
      <c r="E5602" s="14" t="s">
        <v>22853</v>
      </c>
      <c r="F5602" s="14" t="s">
        <v>27591</v>
      </c>
      <c r="G5602" s="14" t="s">
        <v>1</v>
      </c>
      <c r="H5602" s="14" t="s">
        <v>28261</v>
      </c>
      <c r="I5602" s="14"/>
      <c r="J5602" s="14" t="s">
        <v>1736</v>
      </c>
      <c r="K5602" s="14" t="s">
        <v>29135</v>
      </c>
      <c r="L5602" s="15" t="s">
        <v>44652</v>
      </c>
      <c r="M5602" s="14" t="s">
        <v>32608</v>
      </c>
      <c r="N5602" s="14" t="s">
        <v>32608</v>
      </c>
      <c r="O5602" s="14" t="s">
        <v>29134</v>
      </c>
      <c r="P5602" s="35" t="s">
        <v>44630</v>
      </c>
      <c r="Q5602" s="15">
        <v>76</v>
      </c>
      <c r="R5602" s="15" t="s">
        <v>28453</v>
      </c>
      <c r="S5602" s="32" t="s">
        <v>1</v>
      </c>
      <c r="T5602" s="32" t="s">
        <v>1</v>
      </c>
      <c r="U5602" s="32" t="s">
        <v>35160</v>
      </c>
      <c r="V5602" s="32" t="s">
        <v>1</v>
      </c>
      <c r="W5602" s="15">
        <v>33</v>
      </c>
      <c r="X5602" s="15">
        <v>1029</v>
      </c>
      <c r="Y5602" s="15">
        <v>0</v>
      </c>
      <c r="Z5602" s="14" t="s">
        <v>40660</v>
      </c>
    </row>
    <row r="5603" spans="1:26" s="35" customFormat="1" ht="20.100000000000001" customHeight="1">
      <c r="A5603" s="15" t="s">
        <v>22854</v>
      </c>
      <c r="B5603" s="14" t="s">
        <v>22855</v>
      </c>
      <c r="C5603" s="14" t="s">
        <v>22856</v>
      </c>
      <c r="D5603" s="14" t="s">
        <v>22857</v>
      </c>
      <c r="E5603" s="14" t="s">
        <v>22858</v>
      </c>
      <c r="F5603" s="14" t="s">
        <v>1</v>
      </c>
      <c r="G5603" s="14" t="s">
        <v>1</v>
      </c>
      <c r="H5603" s="14" t="s">
        <v>28453</v>
      </c>
      <c r="I5603" s="14"/>
      <c r="J5603" s="14" t="s">
        <v>1736</v>
      </c>
      <c r="K5603" s="14" t="s">
        <v>31317</v>
      </c>
      <c r="L5603" s="15" t="s">
        <v>1289</v>
      </c>
      <c r="M5603" s="14" t="s">
        <v>31992</v>
      </c>
      <c r="N5603" s="14" t="s">
        <v>31992</v>
      </c>
      <c r="O5603" s="14" t="s">
        <v>28902</v>
      </c>
      <c r="P5603" s="35" t="s">
        <v>44630</v>
      </c>
      <c r="Q5603" s="15">
        <v>118</v>
      </c>
      <c r="R5603" s="15" t="s">
        <v>28064</v>
      </c>
      <c r="S5603" s="32" t="s">
        <v>34659</v>
      </c>
      <c r="T5603" s="32" t="s">
        <v>40661</v>
      </c>
      <c r="U5603" s="32" t="s">
        <v>1</v>
      </c>
      <c r="V5603" s="32" t="s">
        <v>1</v>
      </c>
      <c r="W5603" s="15">
        <v>0</v>
      </c>
      <c r="X5603" s="15">
        <v>687</v>
      </c>
      <c r="Y5603" s="15">
        <v>0</v>
      </c>
      <c r="Z5603" s="14" t="s">
        <v>40662</v>
      </c>
    </row>
    <row r="5604" spans="1:26" s="35" customFormat="1" ht="20.100000000000001" customHeight="1">
      <c r="A5604" s="15" t="s">
        <v>22859</v>
      </c>
      <c r="B5604" s="14" t="s">
        <v>22860</v>
      </c>
      <c r="C5604" s="14" t="s">
        <v>1</v>
      </c>
      <c r="D5604" s="14" t="s">
        <v>1</v>
      </c>
      <c r="E5604" s="14" t="s">
        <v>22853</v>
      </c>
      <c r="F5604" s="14" t="s">
        <v>27591</v>
      </c>
      <c r="G5604" s="14" t="s">
        <v>1</v>
      </c>
      <c r="H5604" s="14" t="s">
        <v>28261</v>
      </c>
      <c r="I5604" s="14"/>
      <c r="J5604" s="14" t="s">
        <v>1736</v>
      </c>
      <c r="K5604" s="14" t="s">
        <v>29135</v>
      </c>
      <c r="L5604" s="15" t="s">
        <v>44652</v>
      </c>
      <c r="M5604" s="14" t="s">
        <v>32608</v>
      </c>
      <c r="N5604" s="14" t="s">
        <v>32608</v>
      </c>
      <c r="O5604" s="14" t="s">
        <v>29134</v>
      </c>
      <c r="P5604" s="35" t="s">
        <v>44630</v>
      </c>
      <c r="Q5604" s="15">
        <v>89</v>
      </c>
      <c r="R5604" s="15" t="s">
        <v>28209</v>
      </c>
      <c r="S5604" s="32" t="s">
        <v>1</v>
      </c>
      <c r="T5604" s="32" t="s">
        <v>1</v>
      </c>
      <c r="U5604" s="32" t="s">
        <v>35160</v>
      </c>
      <c r="V5604" s="32" t="s">
        <v>1</v>
      </c>
      <c r="W5604" s="15">
        <v>30</v>
      </c>
      <c r="X5604" s="15">
        <v>1386</v>
      </c>
      <c r="Y5604" s="15">
        <v>0</v>
      </c>
      <c r="Z5604" s="14" t="s">
        <v>40663</v>
      </c>
    </row>
    <row r="5605" spans="1:26" s="35" customFormat="1" ht="20.100000000000001" customHeight="1">
      <c r="A5605" s="15" t="s">
        <v>22861</v>
      </c>
      <c r="B5605" s="14" t="s">
        <v>22862</v>
      </c>
      <c r="C5605" s="14" t="s">
        <v>22863</v>
      </c>
      <c r="D5605" s="14" t="s">
        <v>22857</v>
      </c>
      <c r="E5605" s="14" t="s">
        <v>22858</v>
      </c>
      <c r="F5605" s="14" t="s">
        <v>1</v>
      </c>
      <c r="G5605" s="14" t="s">
        <v>1</v>
      </c>
      <c r="H5605" s="14" t="s">
        <v>28453</v>
      </c>
      <c r="I5605" s="14"/>
      <c r="J5605" s="14" t="s">
        <v>1736</v>
      </c>
      <c r="K5605" s="14" t="s">
        <v>31317</v>
      </c>
      <c r="L5605" s="15" t="s">
        <v>1289</v>
      </c>
      <c r="M5605" s="14" t="s">
        <v>31992</v>
      </c>
      <c r="N5605" s="14" t="s">
        <v>31992</v>
      </c>
      <c r="O5605" s="14" t="s">
        <v>28902</v>
      </c>
      <c r="P5605" s="35" t="s">
        <v>44630</v>
      </c>
      <c r="Q5605" s="15">
        <v>50</v>
      </c>
      <c r="R5605" s="15" t="s">
        <v>28064</v>
      </c>
      <c r="S5605" s="32" t="s">
        <v>34659</v>
      </c>
      <c r="T5605" s="32" t="s">
        <v>40661</v>
      </c>
      <c r="U5605" s="32" t="s">
        <v>1</v>
      </c>
      <c r="V5605" s="32" t="s">
        <v>1</v>
      </c>
      <c r="W5605" s="15">
        <v>0</v>
      </c>
      <c r="X5605" s="15">
        <v>315</v>
      </c>
      <c r="Y5605" s="15">
        <v>0</v>
      </c>
      <c r="Z5605" s="14" t="s">
        <v>40664</v>
      </c>
    </row>
    <row r="5606" spans="1:26" s="35" customFormat="1" ht="20.100000000000001" customHeight="1">
      <c r="A5606" s="15" t="s">
        <v>22864</v>
      </c>
      <c r="B5606" s="14" t="s">
        <v>22865</v>
      </c>
      <c r="C5606" s="14" t="s">
        <v>1</v>
      </c>
      <c r="D5606" s="14" t="s">
        <v>1</v>
      </c>
      <c r="E5606" s="14" t="s">
        <v>22853</v>
      </c>
      <c r="F5606" s="14" t="s">
        <v>27591</v>
      </c>
      <c r="G5606" s="14" t="s">
        <v>1</v>
      </c>
      <c r="H5606" s="14" t="s">
        <v>28261</v>
      </c>
      <c r="I5606" s="14"/>
      <c r="J5606" s="14" t="s">
        <v>1736</v>
      </c>
      <c r="K5606" s="14" t="s">
        <v>29135</v>
      </c>
      <c r="L5606" s="15" t="s">
        <v>44652</v>
      </c>
      <c r="M5606" s="14" t="s">
        <v>32608</v>
      </c>
      <c r="N5606" s="14" t="s">
        <v>32608</v>
      </c>
      <c r="O5606" s="14" t="s">
        <v>29134</v>
      </c>
      <c r="P5606" s="35" t="s">
        <v>44630</v>
      </c>
      <c r="Q5606" s="15">
        <v>83</v>
      </c>
      <c r="R5606" s="15" t="s">
        <v>1</v>
      </c>
      <c r="S5606" s="32" t="s">
        <v>1</v>
      </c>
      <c r="T5606" s="32" t="s">
        <v>1</v>
      </c>
      <c r="U5606" s="32" t="s">
        <v>35160</v>
      </c>
      <c r="V5606" s="32" t="s">
        <v>1</v>
      </c>
      <c r="W5606" s="15">
        <v>38</v>
      </c>
      <c r="X5606" s="15">
        <v>4562</v>
      </c>
      <c r="Y5606" s="15">
        <v>0</v>
      </c>
      <c r="Z5606" s="14" t="s">
        <v>40665</v>
      </c>
    </row>
    <row r="5607" spans="1:26" s="35" customFormat="1" ht="20.100000000000001" customHeight="1">
      <c r="A5607" s="15" t="s">
        <v>22866</v>
      </c>
      <c r="B5607" s="14" t="s">
        <v>22867</v>
      </c>
      <c r="C5607" s="14" t="s">
        <v>22868</v>
      </c>
      <c r="D5607" s="14" t="s">
        <v>22869</v>
      </c>
      <c r="E5607" s="14" t="s">
        <v>22870</v>
      </c>
      <c r="F5607" s="14" t="s">
        <v>1</v>
      </c>
      <c r="G5607" s="14" t="s">
        <v>1</v>
      </c>
      <c r="H5607" s="14" t="s">
        <v>28077</v>
      </c>
      <c r="I5607" s="14"/>
      <c r="J5607" s="14" t="s">
        <v>1736</v>
      </c>
      <c r="K5607" s="14" t="s">
        <v>31318</v>
      </c>
      <c r="L5607" s="15" t="s">
        <v>44650</v>
      </c>
      <c r="M5607" s="14" t="s">
        <v>31992</v>
      </c>
      <c r="N5607" s="14" t="s">
        <v>31992</v>
      </c>
      <c r="O5607" s="14" t="s">
        <v>29907</v>
      </c>
      <c r="P5607" s="35" t="s">
        <v>44611</v>
      </c>
      <c r="Q5607" s="15">
        <v>549</v>
      </c>
      <c r="R5607" s="15" t="s">
        <v>27988</v>
      </c>
      <c r="S5607" s="32" t="s">
        <v>1</v>
      </c>
      <c r="T5607" s="32" t="s">
        <v>1</v>
      </c>
      <c r="U5607" s="32" t="s">
        <v>40666</v>
      </c>
      <c r="V5607" s="32" t="s">
        <v>1</v>
      </c>
      <c r="W5607" s="15">
        <v>93</v>
      </c>
      <c r="X5607" s="15">
        <v>29069</v>
      </c>
      <c r="Y5607" s="15">
        <v>124</v>
      </c>
      <c r="Z5607" s="14" t="s">
        <v>40667</v>
      </c>
    </row>
    <row r="5608" spans="1:26" s="35" customFormat="1" ht="20.100000000000001" customHeight="1">
      <c r="A5608" s="15" t="s">
        <v>22871</v>
      </c>
      <c r="B5608" s="14" t="s">
        <v>22872</v>
      </c>
      <c r="C5608" s="14" t="s">
        <v>22873</v>
      </c>
      <c r="D5608" s="14" t="s">
        <v>22874</v>
      </c>
      <c r="E5608" s="14" t="s">
        <v>22875</v>
      </c>
      <c r="F5608" s="14" t="s">
        <v>27623</v>
      </c>
      <c r="G5608" s="14" t="s">
        <v>1</v>
      </c>
      <c r="H5608" s="14" t="s">
        <v>44214</v>
      </c>
      <c r="I5608" s="14"/>
      <c r="J5608" s="14" t="s">
        <v>1736</v>
      </c>
      <c r="K5608" s="14" t="s">
        <v>31319</v>
      </c>
      <c r="L5608" s="15" t="s">
        <v>31828</v>
      </c>
      <c r="M5608" s="14" t="s">
        <v>31992</v>
      </c>
      <c r="N5608" s="14" t="s">
        <v>31992</v>
      </c>
      <c r="O5608" s="14" t="s">
        <v>40669</v>
      </c>
      <c r="P5608" s="35" t="s">
        <v>44631</v>
      </c>
      <c r="Q5608" s="15">
        <v>43</v>
      </c>
      <c r="R5608" s="15" t="s">
        <v>1</v>
      </c>
      <c r="S5608" s="32" t="s">
        <v>32727</v>
      </c>
      <c r="T5608" s="32" t="s">
        <v>1</v>
      </c>
      <c r="U5608" s="32" t="s">
        <v>40668</v>
      </c>
      <c r="V5608" s="32" t="s">
        <v>1</v>
      </c>
      <c r="W5608" s="15">
        <v>6</v>
      </c>
      <c r="X5608" s="15">
        <v>314</v>
      </c>
      <c r="Y5608" s="15">
        <v>0</v>
      </c>
      <c r="Z5608" s="14" t="s">
        <v>40670</v>
      </c>
    </row>
    <row r="5609" spans="1:26" s="35" customFormat="1" ht="20.100000000000001" customHeight="1">
      <c r="A5609" s="15" t="s">
        <v>22876</v>
      </c>
      <c r="B5609" s="14" t="s">
        <v>22877</v>
      </c>
      <c r="C5609" s="14" t="s">
        <v>1</v>
      </c>
      <c r="D5609" s="14" t="s">
        <v>22878</v>
      </c>
      <c r="E5609" s="14" t="s">
        <v>1</v>
      </c>
      <c r="F5609" s="14" t="s">
        <v>1</v>
      </c>
      <c r="G5609" s="14" t="s">
        <v>1</v>
      </c>
      <c r="H5609" s="14" t="s">
        <v>44215</v>
      </c>
      <c r="I5609" s="14"/>
      <c r="J5609" s="14" t="s">
        <v>1736</v>
      </c>
      <c r="K5609" s="14" t="s">
        <v>31320</v>
      </c>
      <c r="L5609" s="15" t="s">
        <v>31830</v>
      </c>
      <c r="M5609" s="14" t="s">
        <v>31998</v>
      </c>
      <c r="N5609" s="14" t="s">
        <v>31998</v>
      </c>
      <c r="O5609" s="14" t="s">
        <v>35009</v>
      </c>
      <c r="P5609" s="35" t="s">
        <v>44630</v>
      </c>
      <c r="Q5609" s="15">
        <v>77</v>
      </c>
      <c r="R5609" s="15" t="s">
        <v>1</v>
      </c>
      <c r="S5609" s="32" t="s">
        <v>1</v>
      </c>
      <c r="T5609" s="32" t="s">
        <v>1</v>
      </c>
      <c r="U5609" s="32" t="s">
        <v>1</v>
      </c>
      <c r="V5609" s="32" t="s">
        <v>1</v>
      </c>
      <c r="W5609" s="15">
        <v>3</v>
      </c>
      <c r="X5609" s="15">
        <v>9262</v>
      </c>
      <c r="Y5609" s="15">
        <v>39</v>
      </c>
      <c r="Z5609" s="14" t="s">
        <v>40671</v>
      </c>
    </row>
    <row r="5610" spans="1:26" s="35" customFormat="1" ht="20.100000000000001" customHeight="1">
      <c r="A5610" s="15" t="s">
        <v>22879</v>
      </c>
      <c r="B5610" s="14" t="s">
        <v>22880</v>
      </c>
      <c r="C5610" s="14" t="s">
        <v>22881</v>
      </c>
      <c r="D5610" s="14" t="s">
        <v>22882</v>
      </c>
      <c r="E5610" s="14" t="s">
        <v>22883</v>
      </c>
      <c r="F5610" s="14" t="s">
        <v>1</v>
      </c>
      <c r="G5610" s="14" t="s">
        <v>1</v>
      </c>
      <c r="H5610" s="14" t="s">
        <v>28035</v>
      </c>
      <c r="I5610" s="14"/>
      <c r="J5610" s="14" t="s">
        <v>1736</v>
      </c>
      <c r="K5610" s="14" t="s">
        <v>31321</v>
      </c>
      <c r="L5610" s="15" t="s">
        <v>2112</v>
      </c>
      <c r="M5610" s="14" t="s">
        <v>32609</v>
      </c>
      <c r="N5610" s="14" t="s">
        <v>32609</v>
      </c>
      <c r="O5610" s="14" t="s">
        <v>33477</v>
      </c>
      <c r="P5610" s="35" t="s">
        <v>44611</v>
      </c>
      <c r="Q5610" s="15">
        <v>89</v>
      </c>
      <c r="R5610" s="15" t="s">
        <v>28643</v>
      </c>
      <c r="S5610" s="32" t="s">
        <v>1</v>
      </c>
      <c r="T5610" s="32" t="s">
        <v>1</v>
      </c>
      <c r="U5610" s="32" t="s">
        <v>1</v>
      </c>
      <c r="V5610" s="32" t="s">
        <v>1</v>
      </c>
      <c r="W5610" s="15">
        <v>13</v>
      </c>
      <c r="X5610" s="15">
        <v>2932</v>
      </c>
      <c r="Y5610" s="15">
        <v>25</v>
      </c>
      <c r="Z5610" s="14" t="s">
        <v>40672</v>
      </c>
    </row>
    <row r="5611" spans="1:26" s="35" customFormat="1" ht="20.100000000000001" customHeight="1">
      <c r="A5611" s="15" t="s">
        <v>22884</v>
      </c>
      <c r="B5611" s="14" t="s">
        <v>22885</v>
      </c>
      <c r="C5611" s="14" t="s">
        <v>1</v>
      </c>
      <c r="D5611" s="14" t="s">
        <v>22886</v>
      </c>
      <c r="E5611" s="14" t="s">
        <v>22887</v>
      </c>
      <c r="F5611" s="14" t="s">
        <v>1</v>
      </c>
      <c r="G5611" s="14" t="s">
        <v>1</v>
      </c>
      <c r="H5611" s="14" t="s">
        <v>28643</v>
      </c>
      <c r="I5611" s="14"/>
      <c r="J5611" s="14" t="s">
        <v>1736</v>
      </c>
      <c r="K5611" s="14" t="s">
        <v>28986</v>
      </c>
      <c r="L5611" s="15" t="s">
        <v>31822</v>
      </c>
      <c r="M5611" s="14" t="s">
        <v>32152</v>
      </c>
      <c r="N5611" s="14" t="s">
        <v>32152</v>
      </c>
      <c r="O5611" s="14" t="s">
        <v>28988</v>
      </c>
      <c r="P5611" s="35" t="s">
        <v>44630</v>
      </c>
      <c r="Q5611" s="15">
        <v>63</v>
      </c>
      <c r="R5611" s="15" t="s">
        <v>28034</v>
      </c>
      <c r="S5611" s="32" t="s">
        <v>40673</v>
      </c>
      <c r="T5611" s="32" t="s">
        <v>1</v>
      </c>
      <c r="U5611" s="32" t="s">
        <v>40674</v>
      </c>
      <c r="V5611" s="32" t="s">
        <v>1</v>
      </c>
      <c r="W5611" s="15">
        <v>13</v>
      </c>
      <c r="X5611" s="15">
        <v>353</v>
      </c>
      <c r="Y5611" s="15">
        <v>0</v>
      </c>
      <c r="Z5611" s="14" t="s">
        <v>40675</v>
      </c>
    </row>
    <row r="5612" spans="1:26" s="35" customFormat="1" ht="20.100000000000001" customHeight="1">
      <c r="A5612" s="15" t="s">
        <v>22888</v>
      </c>
      <c r="B5612" s="14" t="s">
        <v>22889</v>
      </c>
      <c r="C5612" s="14" t="s">
        <v>22890</v>
      </c>
      <c r="D5612" s="14" t="s">
        <v>22891</v>
      </c>
      <c r="E5612" s="14" t="s">
        <v>22892</v>
      </c>
      <c r="F5612" s="14" t="s">
        <v>1</v>
      </c>
      <c r="G5612" s="14" t="s">
        <v>1</v>
      </c>
      <c r="H5612" s="14" t="s">
        <v>43161</v>
      </c>
      <c r="I5612" s="14"/>
      <c r="J5612" s="14" t="s">
        <v>1736</v>
      </c>
      <c r="K5612" s="14" t="s">
        <v>28828</v>
      </c>
      <c r="L5612" s="15" t="s">
        <v>31828</v>
      </c>
      <c r="M5612" s="14" t="s">
        <v>31993</v>
      </c>
      <c r="N5612" s="14" t="s">
        <v>31993</v>
      </c>
      <c r="O5612" s="14" t="s">
        <v>29109</v>
      </c>
      <c r="P5612" s="35" t="s">
        <v>44631</v>
      </c>
      <c r="Q5612" s="15">
        <v>12</v>
      </c>
      <c r="R5612" s="15" t="s">
        <v>28034</v>
      </c>
      <c r="S5612" s="32" t="s">
        <v>1</v>
      </c>
      <c r="T5612" s="32" t="s">
        <v>1</v>
      </c>
      <c r="U5612" s="32" t="s">
        <v>1</v>
      </c>
      <c r="V5612" s="32" t="s">
        <v>1</v>
      </c>
      <c r="W5612" s="15">
        <v>2</v>
      </c>
      <c r="X5612" s="15">
        <v>403</v>
      </c>
      <c r="Y5612" s="15">
        <v>2</v>
      </c>
      <c r="Z5612" s="14" t="s">
        <v>40676</v>
      </c>
    </row>
    <row r="5613" spans="1:26" s="35" customFormat="1" ht="20.100000000000001" customHeight="1">
      <c r="A5613" s="15" t="s">
        <v>22893</v>
      </c>
      <c r="B5613" s="14" t="s">
        <v>22894</v>
      </c>
      <c r="C5613" s="14" t="s">
        <v>22895</v>
      </c>
      <c r="D5613" s="14" t="s">
        <v>22896</v>
      </c>
      <c r="E5613" s="14" t="s">
        <v>22897</v>
      </c>
      <c r="F5613" s="14" t="s">
        <v>1</v>
      </c>
      <c r="G5613" s="14" t="s">
        <v>1</v>
      </c>
      <c r="H5613" s="14" t="s">
        <v>43161</v>
      </c>
      <c r="I5613" s="14"/>
      <c r="J5613" s="14" t="s">
        <v>1736</v>
      </c>
      <c r="K5613" s="14" t="s">
        <v>28828</v>
      </c>
      <c r="L5613" s="15" t="s">
        <v>31828</v>
      </c>
      <c r="M5613" s="14" t="s">
        <v>31993</v>
      </c>
      <c r="N5613" s="14" t="s">
        <v>31993</v>
      </c>
      <c r="O5613" s="14" t="s">
        <v>29109</v>
      </c>
      <c r="P5613" s="35" t="s">
        <v>44631</v>
      </c>
      <c r="Q5613" s="15">
        <v>2</v>
      </c>
      <c r="R5613" s="15" t="s">
        <v>28034</v>
      </c>
      <c r="S5613" s="32" t="s">
        <v>1</v>
      </c>
      <c r="T5613" s="32" t="s">
        <v>29109</v>
      </c>
      <c r="U5613" s="32" t="s">
        <v>1</v>
      </c>
      <c r="V5613" s="32" t="s">
        <v>1</v>
      </c>
      <c r="W5613" s="15">
        <v>1</v>
      </c>
      <c r="X5613" s="15">
        <v>131</v>
      </c>
      <c r="Y5613" s="15">
        <v>0</v>
      </c>
      <c r="Z5613" s="14" t="s">
        <v>40677</v>
      </c>
    </row>
    <row r="5614" spans="1:26" s="35" customFormat="1" ht="20.100000000000001" customHeight="1">
      <c r="A5614" s="15" t="s">
        <v>22898</v>
      </c>
      <c r="B5614" s="14" t="s">
        <v>22899</v>
      </c>
      <c r="C5614" s="14" t="s">
        <v>22900</v>
      </c>
      <c r="D5614" s="14" t="s">
        <v>22901</v>
      </c>
      <c r="E5614" s="14" t="s">
        <v>22902</v>
      </c>
      <c r="F5614" s="14" t="s">
        <v>1</v>
      </c>
      <c r="G5614" s="14" t="s">
        <v>1</v>
      </c>
      <c r="H5614" s="14" t="s">
        <v>43161</v>
      </c>
      <c r="I5614" s="14"/>
      <c r="J5614" s="14" t="s">
        <v>1736</v>
      </c>
      <c r="K5614" s="14" t="s">
        <v>28828</v>
      </c>
      <c r="L5614" s="15" t="s">
        <v>31829</v>
      </c>
      <c r="M5614" s="14" t="s">
        <v>31993</v>
      </c>
      <c r="N5614" s="14" t="s">
        <v>31993</v>
      </c>
      <c r="O5614" s="14" t="s">
        <v>29109</v>
      </c>
      <c r="P5614" s="35" t="s">
        <v>44631</v>
      </c>
      <c r="Q5614" s="15">
        <v>4</v>
      </c>
      <c r="R5614" s="15" t="s">
        <v>28644</v>
      </c>
      <c r="S5614" s="32" t="s">
        <v>1</v>
      </c>
      <c r="T5614" s="32" t="s">
        <v>29109</v>
      </c>
      <c r="U5614" s="32" t="s">
        <v>1</v>
      </c>
      <c r="V5614" s="32" t="s">
        <v>1</v>
      </c>
      <c r="W5614" s="15">
        <v>4</v>
      </c>
      <c r="X5614" s="15">
        <v>88</v>
      </c>
      <c r="Y5614" s="15">
        <v>1</v>
      </c>
      <c r="Z5614" s="14" t="s">
        <v>40678</v>
      </c>
    </row>
    <row r="5615" spans="1:26" s="35" customFormat="1" ht="20.100000000000001" customHeight="1">
      <c r="A5615" s="15" t="s">
        <v>22903</v>
      </c>
      <c r="B5615" s="14" t="s">
        <v>22904</v>
      </c>
      <c r="C5615" s="14" t="s">
        <v>1</v>
      </c>
      <c r="D5615" s="14" t="s">
        <v>22905</v>
      </c>
      <c r="E5615" s="14" t="s">
        <v>1</v>
      </c>
      <c r="F5615" s="14" t="s">
        <v>1</v>
      </c>
      <c r="G5615" s="14" t="s">
        <v>1</v>
      </c>
      <c r="H5615" s="14" t="s">
        <v>28644</v>
      </c>
      <c r="I5615" s="14"/>
      <c r="J5615" s="14" t="s">
        <v>1736</v>
      </c>
      <c r="K5615" s="14" t="s">
        <v>29111</v>
      </c>
      <c r="L5615" s="15" t="s">
        <v>31820</v>
      </c>
      <c r="M5615" s="14" t="s">
        <v>31992</v>
      </c>
      <c r="N5615" s="14" t="s">
        <v>31992</v>
      </c>
      <c r="O5615" s="14" t="s">
        <v>2912</v>
      </c>
      <c r="P5615" s="35" t="s">
        <v>44630</v>
      </c>
      <c r="Q5615" s="15">
        <v>34</v>
      </c>
      <c r="R5615" s="15" t="s">
        <v>28034</v>
      </c>
      <c r="S5615" s="32" t="s">
        <v>1</v>
      </c>
      <c r="T5615" s="32" t="s">
        <v>1</v>
      </c>
      <c r="U5615" s="32" t="s">
        <v>1</v>
      </c>
      <c r="V5615" s="32" t="s">
        <v>1</v>
      </c>
      <c r="W5615" s="15">
        <v>1</v>
      </c>
      <c r="X5615" s="15">
        <v>1693</v>
      </c>
      <c r="Y5615" s="15">
        <v>2</v>
      </c>
      <c r="Z5615" s="14" t="s">
        <v>40679</v>
      </c>
    </row>
    <row r="5616" spans="1:26" s="35" customFormat="1" ht="20.100000000000001" customHeight="1">
      <c r="A5616" s="15" t="s">
        <v>22906</v>
      </c>
      <c r="B5616" s="14" t="s">
        <v>22907</v>
      </c>
      <c r="C5616" s="14" t="s">
        <v>22908</v>
      </c>
      <c r="D5616" s="14" t="s">
        <v>22909</v>
      </c>
      <c r="E5616" s="14" t="s">
        <v>22910</v>
      </c>
      <c r="F5616" s="14" t="s">
        <v>1</v>
      </c>
      <c r="G5616" s="14" t="s">
        <v>1</v>
      </c>
      <c r="H5616" s="14" t="s">
        <v>43204</v>
      </c>
      <c r="I5616" s="14"/>
      <c r="J5616" s="14" t="s">
        <v>1736</v>
      </c>
      <c r="K5616" s="14" t="s">
        <v>28828</v>
      </c>
      <c r="L5616" s="15" t="s">
        <v>31834</v>
      </c>
      <c r="M5616" s="14" t="s">
        <v>31993</v>
      </c>
      <c r="N5616" s="14" t="s">
        <v>31993</v>
      </c>
      <c r="O5616" s="14" t="s">
        <v>29109</v>
      </c>
      <c r="P5616" s="35" t="s">
        <v>44631</v>
      </c>
      <c r="Q5616" s="15">
        <v>2</v>
      </c>
      <c r="R5616" s="15" t="s">
        <v>28034</v>
      </c>
      <c r="S5616" s="32" t="s">
        <v>1</v>
      </c>
      <c r="T5616" s="32" t="s">
        <v>29109</v>
      </c>
      <c r="U5616" s="32" t="s">
        <v>1</v>
      </c>
      <c r="V5616" s="32" t="s">
        <v>1</v>
      </c>
      <c r="W5616" s="15">
        <v>1</v>
      </c>
      <c r="X5616" s="15">
        <v>21</v>
      </c>
      <c r="Y5616" s="15">
        <v>0</v>
      </c>
      <c r="Z5616" s="14" t="s">
        <v>40680</v>
      </c>
    </row>
    <row r="5617" spans="1:26" s="35" customFormat="1" ht="20.100000000000001" customHeight="1">
      <c r="A5617" s="15" t="s">
        <v>22911</v>
      </c>
      <c r="B5617" s="14" t="s">
        <v>22912</v>
      </c>
      <c r="C5617" s="14" t="s">
        <v>22913</v>
      </c>
      <c r="D5617" s="14" t="s">
        <v>22914</v>
      </c>
      <c r="E5617" s="14" t="s">
        <v>22915</v>
      </c>
      <c r="F5617" s="14" t="s">
        <v>1</v>
      </c>
      <c r="G5617" s="14" t="s">
        <v>1</v>
      </c>
      <c r="H5617" s="14" t="s">
        <v>43204</v>
      </c>
      <c r="I5617" s="14"/>
      <c r="J5617" s="14" t="s">
        <v>1736</v>
      </c>
      <c r="K5617" s="14" t="s">
        <v>28828</v>
      </c>
      <c r="L5617" s="15" t="s">
        <v>31843</v>
      </c>
      <c r="M5617" s="14" t="s">
        <v>31993</v>
      </c>
      <c r="N5617" s="14" t="s">
        <v>31993</v>
      </c>
      <c r="O5617" s="14" t="s">
        <v>29109</v>
      </c>
      <c r="P5617" s="35" t="s">
        <v>44631</v>
      </c>
      <c r="Q5617" s="15">
        <v>9</v>
      </c>
      <c r="R5617" s="15" t="s">
        <v>1</v>
      </c>
      <c r="S5617" s="32" t="s">
        <v>1</v>
      </c>
      <c r="T5617" s="32" t="s">
        <v>29109</v>
      </c>
      <c r="U5617" s="32" t="s">
        <v>1</v>
      </c>
      <c r="V5617" s="32" t="s">
        <v>1</v>
      </c>
      <c r="W5617" s="15">
        <v>5</v>
      </c>
      <c r="X5617" s="15">
        <v>63</v>
      </c>
      <c r="Y5617" s="15">
        <v>0</v>
      </c>
      <c r="Z5617" s="14" t="s">
        <v>40681</v>
      </c>
    </row>
    <row r="5618" spans="1:26" s="35" customFormat="1" ht="20.100000000000001" customHeight="1">
      <c r="A5618" s="15" t="s">
        <v>22916</v>
      </c>
      <c r="B5618" s="14" t="s">
        <v>22917</v>
      </c>
      <c r="C5618" s="14" t="s">
        <v>1</v>
      </c>
      <c r="D5618" s="14" t="s">
        <v>22918</v>
      </c>
      <c r="E5618" s="14" t="s">
        <v>1</v>
      </c>
      <c r="F5618" s="14" t="s">
        <v>1</v>
      </c>
      <c r="G5618" s="14" t="s">
        <v>1</v>
      </c>
      <c r="H5618" s="14" t="s">
        <v>43642</v>
      </c>
      <c r="I5618" s="14"/>
      <c r="J5618" s="14" t="s">
        <v>1736</v>
      </c>
      <c r="K5618" s="14" t="s">
        <v>31322</v>
      </c>
      <c r="L5618" s="15" t="s">
        <v>31828</v>
      </c>
      <c r="M5618" s="14" t="s">
        <v>32009</v>
      </c>
      <c r="N5618" s="14" t="s">
        <v>32009</v>
      </c>
      <c r="O5618" s="14" t="s">
        <v>40682</v>
      </c>
      <c r="P5618" s="35" t="s">
        <v>44630</v>
      </c>
      <c r="Q5618" s="15">
        <v>54</v>
      </c>
      <c r="R5618" s="15" t="s">
        <v>28034</v>
      </c>
      <c r="S5618" s="32" t="s">
        <v>1</v>
      </c>
      <c r="T5618" s="32" t="s">
        <v>1</v>
      </c>
      <c r="U5618" s="32" t="s">
        <v>1</v>
      </c>
      <c r="V5618" s="32" t="s">
        <v>1</v>
      </c>
      <c r="W5618" s="15">
        <v>6</v>
      </c>
      <c r="X5618" s="15">
        <v>4974</v>
      </c>
      <c r="Y5618" s="15">
        <v>11</v>
      </c>
      <c r="Z5618" s="14" t="s">
        <v>40683</v>
      </c>
    </row>
    <row r="5619" spans="1:26" s="35" customFormat="1" ht="20.100000000000001" customHeight="1">
      <c r="A5619" s="15" t="s">
        <v>22919</v>
      </c>
      <c r="B5619" s="14" t="s">
        <v>22920</v>
      </c>
      <c r="C5619" s="14" t="s">
        <v>22921</v>
      </c>
      <c r="D5619" s="14" t="s">
        <v>22922</v>
      </c>
      <c r="E5619" s="14" t="s">
        <v>22923</v>
      </c>
      <c r="F5619" s="14" t="s">
        <v>1</v>
      </c>
      <c r="G5619" s="14" t="s">
        <v>1</v>
      </c>
      <c r="H5619" s="14" t="s">
        <v>44216</v>
      </c>
      <c r="I5619" s="14"/>
      <c r="J5619" s="14" t="s">
        <v>1736</v>
      </c>
      <c r="K5619" s="14" t="s">
        <v>28828</v>
      </c>
      <c r="L5619" s="15" t="s">
        <v>31819</v>
      </c>
      <c r="M5619" s="14" t="s">
        <v>31993</v>
      </c>
      <c r="N5619" s="14" t="s">
        <v>31993</v>
      </c>
      <c r="O5619" s="14" t="s">
        <v>29109</v>
      </c>
      <c r="P5619" s="35" t="s">
        <v>44631</v>
      </c>
      <c r="Q5619" s="15">
        <v>4</v>
      </c>
      <c r="R5619" s="15" t="s">
        <v>28034</v>
      </c>
      <c r="S5619" s="32" t="s">
        <v>1</v>
      </c>
      <c r="T5619" s="32" t="s">
        <v>29109</v>
      </c>
      <c r="U5619" s="32" t="s">
        <v>1</v>
      </c>
      <c r="V5619" s="32" t="s">
        <v>1</v>
      </c>
      <c r="W5619" s="15">
        <v>1</v>
      </c>
      <c r="X5619" s="15">
        <v>33</v>
      </c>
      <c r="Y5619" s="15">
        <v>0</v>
      </c>
      <c r="Z5619" s="14" t="s">
        <v>40684</v>
      </c>
    </row>
    <row r="5620" spans="1:26" s="35" customFormat="1" ht="20.100000000000001" customHeight="1">
      <c r="A5620" s="15" t="s">
        <v>22924</v>
      </c>
      <c r="B5620" s="14" t="s">
        <v>22925</v>
      </c>
      <c r="C5620" s="14" t="s">
        <v>22926</v>
      </c>
      <c r="D5620" s="14" t="s">
        <v>22927</v>
      </c>
      <c r="E5620" s="14" t="s">
        <v>22928</v>
      </c>
      <c r="F5620" s="14" t="s">
        <v>1</v>
      </c>
      <c r="G5620" s="14" t="s">
        <v>1</v>
      </c>
      <c r="H5620" s="14" t="s">
        <v>44216</v>
      </c>
      <c r="I5620" s="14"/>
      <c r="J5620" s="14" t="s">
        <v>1736</v>
      </c>
      <c r="K5620" s="14" t="s">
        <v>28828</v>
      </c>
      <c r="L5620" s="15" t="s">
        <v>31819</v>
      </c>
      <c r="M5620" s="14" t="s">
        <v>31993</v>
      </c>
      <c r="N5620" s="14" t="s">
        <v>31993</v>
      </c>
      <c r="O5620" s="14" t="s">
        <v>29109</v>
      </c>
      <c r="P5620" s="35" t="s">
        <v>44631</v>
      </c>
      <c r="Q5620" s="15">
        <v>9</v>
      </c>
      <c r="R5620" s="15" t="s">
        <v>28158</v>
      </c>
      <c r="S5620" s="32" t="s">
        <v>1</v>
      </c>
      <c r="T5620" s="32" t="s">
        <v>29109</v>
      </c>
      <c r="U5620" s="32" t="s">
        <v>1</v>
      </c>
      <c r="V5620" s="32" t="s">
        <v>1</v>
      </c>
      <c r="W5620" s="15">
        <v>8</v>
      </c>
      <c r="X5620" s="15">
        <v>102</v>
      </c>
      <c r="Y5620" s="15">
        <v>0</v>
      </c>
      <c r="Z5620" s="14" t="s">
        <v>40685</v>
      </c>
    </row>
    <row r="5621" spans="1:26" s="35" customFormat="1" ht="20.100000000000001" customHeight="1">
      <c r="A5621" s="15" t="s">
        <v>22929</v>
      </c>
      <c r="B5621" s="14" t="s">
        <v>22930</v>
      </c>
      <c r="C5621" s="14" t="s">
        <v>22931</v>
      </c>
      <c r="D5621" s="14" t="s">
        <v>22932</v>
      </c>
      <c r="E5621" s="14" t="s">
        <v>22933</v>
      </c>
      <c r="F5621" s="14" t="s">
        <v>1</v>
      </c>
      <c r="G5621" s="14" t="s">
        <v>1</v>
      </c>
      <c r="H5621" s="14" t="s">
        <v>28705</v>
      </c>
      <c r="I5621" s="14"/>
      <c r="J5621" s="14" t="s">
        <v>1736</v>
      </c>
      <c r="K5621" s="14" t="s">
        <v>31323</v>
      </c>
      <c r="L5621" s="15" t="s">
        <v>31897</v>
      </c>
      <c r="M5621" s="14" t="s">
        <v>32294</v>
      </c>
      <c r="N5621" s="14" t="s">
        <v>32294</v>
      </c>
      <c r="O5621" s="14" t="s">
        <v>30785</v>
      </c>
      <c r="P5621" s="35" t="s">
        <v>44630</v>
      </c>
      <c r="Q5621" s="15">
        <v>149</v>
      </c>
      <c r="R5621" s="15" t="s">
        <v>1</v>
      </c>
      <c r="S5621" s="32" t="s">
        <v>40686</v>
      </c>
      <c r="T5621" s="32" t="s">
        <v>30785</v>
      </c>
      <c r="U5621" s="32" t="s">
        <v>1</v>
      </c>
      <c r="V5621" s="32" t="s">
        <v>1</v>
      </c>
      <c r="W5621" s="15">
        <v>38</v>
      </c>
      <c r="X5621" s="15">
        <v>4407</v>
      </c>
      <c r="Y5621" s="15">
        <v>0</v>
      </c>
      <c r="Z5621" s="14" t="s">
        <v>40687</v>
      </c>
    </row>
    <row r="5622" spans="1:26" s="35" customFormat="1" ht="20.100000000000001" customHeight="1">
      <c r="A5622" s="15" t="s">
        <v>22934</v>
      </c>
      <c r="B5622" s="14" t="s">
        <v>22935</v>
      </c>
      <c r="C5622" s="14" t="s">
        <v>1</v>
      </c>
      <c r="D5622" s="14" t="s">
        <v>22936</v>
      </c>
      <c r="E5622" s="14" t="s">
        <v>22937</v>
      </c>
      <c r="F5622" s="14" t="s">
        <v>1</v>
      </c>
      <c r="G5622" s="14" t="s">
        <v>1</v>
      </c>
      <c r="H5622" s="14" t="s">
        <v>42941</v>
      </c>
      <c r="I5622" s="14"/>
      <c r="J5622" s="14" t="s">
        <v>1736</v>
      </c>
      <c r="K5622" s="14" t="s">
        <v>31324</v>
      </c>
      <c r="L5622" s="15" t="s">
        <v>44650</v>
      </c>
      <c r="M5622" s="14" t="s">
        <v>32240</v>
      </c>
      <c r="N5622" s="14" t="s">
        <v>32240</v>
      </c>
      <c r="O5622" s="14" t="s">
        <v>28923</v>
      </c>
      <c r="P5622" s="35" t="s">
        <v>44630</v>
      </c>
      <c r="Q5622" s="15">
        <v>69</v>
      </c>
      <c r="R5622" s="15" t="s">
        <v>28307</v>
      </c>
      <c r="S5622" s="32" t="s">
        <v>1</v>
      </c>
      <c r="T5622" s="32" t="s">
        <v>1</v>
      </c>
      <c r="U5622" s="32" t="s">
        <v>1</v>
      </c>
      <c r="V5622" s="32" t="s">
        <v>40688</v>
      </c>
      <c r="W5622" s="15">
        <v>1</v>
      </c>
      <c r="X5622" s="15">
        <v>1878</v>
      </c>
      <c r="Y5622" s="15">
        <v>2</v>
      </c>
      <c r="Z5622" s="14" t="s">
        <v>40689</v>
      </c>
    </row>
    <row r="5623" spans="1:26" s="35" customFormat="1" ht="20.100000000000001" customHeight="1">
      <c r="A5623" s="15" t="s">
        <v>22938</v>
      </c>
      <c r="B5623" s="14" t="s">
        <v>22939</v>
      </c>
      <c r="C5623" s="14" t="s">
        <v>1</v>
      </c>
      <c r="D5623" s="14" t="s">
        <v>1</v>
      </c>
      <c r="E5623" s="14" t="s">
        <v>1</v>
      </c>
      <c r="F5623" s="14" t="s">
        <v>1</v>
      </c>
      <c r="G5623" s="14" t="s">
        <v>1</v>
      </c>
      <c r="H5623" s="14" t="s">
        <v>28307</v>
      </c>
      <c r="I5623" s="14"/>
      <c r="J5623" s="14" t="s">
        <v>1736</v>
      </c>
      <c r="K5623" s="14" t="s">
        <v>1</v>
      </c>
      <c r="L5623" s="15" t="s">
        <v>31827</v>
      </c>
      <c r="M5623" s="14" t="s">
        <v>1</v>
      </c>
      <c r="N5623" s="14" t="s">
        <v>1</v>
      </c>
      <c r="O5623" s="14" t="s">
        <v>36767</v>
      </c>
      <c r="P5623" s="35" t="s">
        <v>44630</v>
      </c>
      <c r="Q5623" s="15">
        <v>19</v>
      </c>
      <c r="R5623" s="15" t="s">
        <v>1</v>
      </c>
      <c r="S5623" s="32" t="s">
        <v>1</v>
      </c>
      <c r="T5623" s="32" t="s">
        <v>36767</v>
      </c>
      <c r="U5623" s="32" t="s">
        <v>1</v>
      </c>
      <c r="V5623" s="32" t="s">
        <v>1</v>
      </c>
      <c r="W5623" s="15">
        <v>0</v>
      </c>
      <c r="X5623" s="15">
        <v>551</v>
      </c>
      <c r="Y5623" s="15">
        <v>0</v>
      </c>
      <c r="Z5623" s="14" t="s">
        <v>40690</v>
      </c>
    </row>
    <row r="5624" spans="1:26" s="35" customFormat="1" ht="20.100000000000001" customHeight="1">
      <c r="A5624" s="15" t="s">
        <v>22940</v>
      </c>
      <c r="B5624" s="14" t="s">
        <v>22941</v>
      </c>
      <c r="C5624" s="14" t="s">
        <v>1</v>
      </c>
      <c r="D5624" s="14" t="s">
        <v>22942</v>
      </c>
      <c r="E5624" s="14" t="s">
        <v>1</v>
      </c>
      <c r="F5624" s="14" t="s">
        <v>1</v>
      </c>
      <c r="G5624" s="14" t="s">
        <v>1</v>
      </c>
      <c r="H5624" s="14" t="s">
        <v>28253</v>
      </c>
      <c r="I5624" s="14"/>
      <c r="J5624" s="14" t="s">
        <v>1736</v>
      </c>
      <c r="K5624" s="14" t="s">
        <v>29522</v>
      </c>
      <c r="L5624" s="15" t="s">
        <v>2075</v>
      </c>
      <c r="M5624" s="14" t="s">
        <v>32198</v>
      </c>
      <c r="N5624" s="14" t="s">
        <v>32198</v>
      </c>
      <c r="O5624" s="14" t="s">
        <v>29522</v>
      </c>
      <c r="P5624" s="35" t="s">
        <v>44611</v>
      </c>
      <c r="Q5624" s="15">
        <v>95</v>
      </c>
      <c r="R5624" s="15" t="s">
        <v>1</v>
      </c>
      <c r="S5624" s="32" t="s">
        <v>1</v>
      </c>
      <c r="T5624" s="32" t="s">
        <v>1</v>
      </c>
      <c r="U5624" s="32" t="s">
        <v>1</v>
      </c>
      <c r="V5624" s="32" t="s">
        <v>1</v>
      </c>
      <c r="W5624" s="15">
        <v>5</v>
      </c>
      <c r="X5624" s="15">
        <v>1589</v>
      </c>
      <c r="Y5624" s="15">
        <v>2</v>
      </c>
      <c r="Z5624" s="14" t="s">
        <v>40691</v>
      </c>
    </row>
    <row r="5625" spans="1:26" s="35" customFormat="1" ht="20.100000000000001" customHeight="1">
      <c r="A5625" s="15" t="s">
        <v>22943</v>
      </c>
      <c r="B5625" s="14" t="s">
        <v>22944</v>
      </c>
      <c r="C5625" s="14" t="s">
        <v>22945</v>
      </c>
      <c r="D5625" s="14" t="s">
        <v>22946</v>
      </c>
      <c r="E5625" s="14" t="s">
        <v>22947</v>
      </c>
      <c r="F5625" s="14" t="s">
        <v>1</v>
      </c>
      <c r="G5625" s="14" t="s">
        <v>1</v>
      </c>
      <c r="H5625" s="14" t="s">
        <v>44217</v>
      </c>
      <c r="I5625" s="14"/>
      <c r="J5625" s="14" t="s">
        <v>1736</v>
      </c>
      <c r="K5625" s="14" t="s">
        <v>31325</v>
      </c>
      <c r="L5625" s="15" t="s">
        <v>31851</v>
      </c>
      <c r="M5625" s="14" t="s">
        <v>32012</v>
      </c>
      <c r="N5625" s="14" t="s">
        <v>32012</v>
      </c>
      <c r="O5625" s="14" t="s">
        <v>28923</v>
      </c>
      <c r="P5625" s="35" t="s">
        <v>44611</v>
      </c>
      <c r="Q5625" s="15">
        <v>457</v>
      </c>
      <c r="R5625" s="15" t="s">
        <v>1</v>
      </c>
      <c r="S5625" s="32" t="s">
        <v>1</v>
      </c>
      <c r="T5625" s="32" t="s">
        <v>1</v>
      </c>
      <c r="U5625" s="32" t="s">
        <v>1</v>
      </c>
      <c r="V5625" s="32" t="s">
        <v>31325</v>
      </c>
      <c r="W5625" s="15">
        <v>5</v>
      </c>
      <c r="X5625" s="15">
        <v>9031</v>
      </c>
      <c r="Y5625" s="15">
        <v>15</v>
      </c>
      <c r="Z5625" s="14" t="s">
        <v>40692</v>
      </c>
    </row>
    <row r="5626" spans="1:26" s="35" customFormat="1" ht="20.100000000000001" customHeight="1">
      <c r="A5626" s="15" t="s">
        <v>22948</v>
      </c>
      <c r="B5626" s="14" t="s">
        <v>22949</v>
      </c>
      <c r="C5626" s="14" t="s">
        <v>22950</v>
      </c>
      <c r="D5626" s="14" t="s">
        <v>22951</v>
      </c>
      <c r="E5626" s="14" t="s">
        <v>22952</v>
      </c>
      <c r="F5626" s="14" t="s">
        <v>1</v>
      </c>
      <c r="G5626" s="14" t="s">
        <v>1</v>
      </c>
      <c r="H5626" s="14" t="s">
        <v>27989</v>
      </c>
      <c r="I5626" s="14"/>
      <c r="J5626" s="14" t="s">
        <v>1736</v>
      </c>
      <c r="K5626" s="14" t="s">
        <v>29327</v>
      </c>
      <c r="L5626" s="15" t="s">
        <v>44650</v>
      </c>
      <c r="M5626" s="14" t="s">
        <v>32344</v>
      </c>
      <c r="N5626" s="14" t="s">
        <v>32344</v>
      </c>
      <c r="O5626" s="14" t="s">
        <v>29327</v>
      </c>
      <c r="P5626" s="35" t="s">
        <v>44630</v>
      </c>
      <c r="Q5626" s="15">
        <v>25</v>
      </c>
      <c r="R5626" s="15" t="s">
        <v>28117</v>
      </c>
      <c r="S5626" s="32" t="s">
        <v>1</v>
      </c>
      <c r="T5626" s="32" t="s">
        <v>1</v>
      </c>
      <c r="U5626" s="32" t="s">
        <v>1</v>
      </c>
      <c r="V5626" s="32" t="s">
        <v>1</v>
      </c>
      <c r="W5626" s="15">
        <v>0</v>
      </c>
      <c r="X5626" s="15">
        <v>167</v>
      </c>
      <c r="Y5626" s="15">
        <v>0</v>
      </c>
      <c r="Z5626" s="14" t="s">
        <v>40693</v>
      </c>
    </row>
    <row r="5627" spans="1:26" s="35" customFormat="1" ht="20.100000000000001" customHeight="1">
      <c r="A5627" s="15" t="s">
        <v>22953</v>
      </c>
      <c r="B5627" s="14" t="s">
        <v>22954</v>
      </c>
      <c r="C5627" s="14" t="s">
        <v>1</v>
      </c>
      <c r="D5627" s="14" t="s">
        <v>1</v>
      </c>
      <c r="E5627" s="14" t="s">
        <v>22955</v>
      </c>
      <c r="F5627" s="14" t="s">
        <v>1</v>
      </c>
      <c r="G5627" s="14" t="s">
        <v>1</v>
      </c>
      <c r="H5627" s="14" t="s">
        <v>44218</v>
      </c>
      <c r="I5627" s="14"/>
      <c r="J5627" s="14" t="s">
        <v>1736</v>
      </c>
      <c r="K5627" s="14" t="s">
        <v>28729</v>
      </c>
      <c r="L5627" s="15" t="s">
        <v>31827</v>
      </c>
      <c r="M5627" s="14" t="s">
        <v>31992</v>
      </c>
      <c r="N5627" s="14" t="s">
        <v>31992</v>
      </c>
      <c r="O5627" s="14" t="s">
        <v>28729</v>
      </c>
      <c r="P5627" s="35" t="s">
        <v>44631</v>
      </c>
      <c r="Q5627" s="15">
        <v>64</v>
      </c>
      <c r="R5627" s="15" t="s">
        <v>28117</v>
      </c>
      <c r="S5627" s="32" t="s">
        <v>32729</v>
      </c>
      <c r="T5627" s="32" t="s">
        <v>1</v>
      </c>
      <c r="U5627" s="32" t="s">
        <v>1</v>
      </c>
      <c r="V5627" s="32" t="s">
        <v>1</v>
      </c>
      <c r="W5627" s="15">
        <v>39</v>
      </c>
      <c r="X5627" s="15">
        <v>533</v>
      </c>
      <c r="Y5627" s="15">
        <v>0</v>
      </c>
      <c r="Z5627" s="14" t="s">
        <v>40694</v>
      </c>
    </row>
    <row r="5628" spans="1:26" s="35" customFormat="1" ht="20.100000000000001" customHeight="1">
      <c r="A5628" s="15" t="s">
        <v>22956</v>
      </c>
      <c r="B5628" s="14" t="s">
        <v>22957</v>
      </c>
      <c r="C5628" s="14" t="s">
        <v>1</v>
      </c>
      <c r="D5628" s="14" t="s">
        <v>1</v>
      </c>
      <c r="E5628" s="14" t="s">
        <v>22958</v>
      </c>
      <c r="F5628" s="14" t="s">
        <v>1</v>
      </c>
      <c r="G5628" s="14" t="s">
        <v>1</v>
      </c>
      <c r="H5628" s="14" t="s">
        <v>44218</v>
      </c>
      <c r="I5628" s="14"/>
      <c r="J5628" s="14" t="s">
        <v>1736</v>
      </c>
      <c r="K5628" s="14" t="s">
        <v>28727</v>
      </c>
      <c r="L5628" s="15" t="s">
        <v>31846</v>
      </c>
      <c r="M5628" s="14" t="s">
        <v>31992</v>
      </c>
      <c r="N5628" s="14" t="s">
        <v>31992</v>
      </c>
      <c r="O5628" s="14" t="s">
        <v>28729</v>
      </c>
      <c r="P5628" s="35" t="s">
        <v>44631</v>
      </c>
      <c r="Q5628" s="15">
        <v>74</v>
      </c>
      <c r="R5628" s="15" t="s">
        <v>28117</v>
      </c>
      <c r="S5628" s="32" t="s">
        <v>32729</v>
      </c>
      <c r="T5628" s="32" t="s">
        <v>1</v>
      </c>
      <c r="U5628" s="32" t="s">
        <v>1</v>
      </c>
      <c r="V5628" s="32" t="s">
        <v>1</v>
      </c>
      <c r="W5628" s="15">
        <v>56</v>
      </c>
      <c r="X5628" s="15">
        <v>126</v>
      </c>
      <c r="Y5628" s="15">
        <v>0</v>
      </c>
      <c r="Z5628" s="14" t="s">
        <v>40695</v>
      </c>
    </row>
    <row r="5629" spans="1:26" s="35" customFormat="1" ht="20.100000000000001" customHeight="1">
      <c r="A5629" s="15" t="s">
        <v>22959</v>
      </c>
      <c r="B5629" s="14" t="s">
        <v>22960</v>
      </c>
      <c r="C5629" s="14" t="s">
        <v>1</v>
      </c>
      <c r="D5629" s="14" t="s">
        <v>1</v>
      </c>
      <c r="E5629" s="14" t="s">
        <v>22961</v>
      </c>
      <c r="F5629" s="14" t="s">
        <v>27674</v>
      </c>
      <c r="G5629" s="14" t="s">
        <v>1</v>
      </c>
      <c r="H5629" s="14" t="s">
        <v>44218</v>
      </c>
      <c r="I5629" s="14"/>
      <c r="J5629" s="14" t="s">
        <v>1736</v>
      </c>
      <c r="K5629" s="14" t="s">
        <v>28727</v>
      </c>
      <c r="L5629" s="15" t="s">
        <v>31821</v>
      </c>
      <c r="M5629" s="14" t="s">
        <v>31992</v>
      </c>
      <c r="N5629" s="14" t="s">
        <v>31992</v>
      </c>
      <c r="O5629" s="14" t="s">
        <v>28729</v>
      </c>
      <c r="P5629" s="35" t="s">
        <v>44631</v>
      </c>
      <c r="Q5629" s="15">
        <v>59</v>
      </c>
      <c r="R5629" s="15" t="s">
        <v>28010</v>
      </c>
      <c r="S5629" s="32" t="s">
        <v>32729</v>
      </c>
      <c r="T5629" s="32" t="s">
        <v>1</v>
      </c>
      <c r="U5629" s="32" t="s">
        <v>1</v>
      </c>
      <c r="V5629" s="32" t="s">
        <v>1</v>
      </c>
      <c r="W5629" s="15">
        <v>38</v>
      </c>
      <c r="X5629" s="15">
        <v>257</v>
      </c>
      <c r="Y5629" s="15">
        <v>0</v>
      </c>
      <c r="Z5629" s="14" t="s">
        <v>40696</v>
      </c>
    </row>
    <row r="5630" spans="1:26" s="35" customFormat="1" ht="20.100000000000001" customHeight="1">
      <c r="A5630" s="15" t="s">
        <v>22962</v>
      </c>
      <c r="B5630" s="14" t="s">
        <v>22963</v>
      </c>
      <c r="C5630" s="14" t="s">
        <v>22964</v>
      </c>
      <c r="D5630" s="14" t="s">
        <v>22965</v>
      </c>
      <c r="E5630" s="14" t="s">
        <v>22966</v>
      </c>
      <c r="F5630" s="14" t="s">
        <v>1</v>
      </c>
      <c r="G5630" s="14" t="s">
        <v>1</v>
      </c>
      <c r="H5630" s="14" t="s">
        <v>44219</v>
      </c>
      <c r="I5630" s="14"/>
      <c r="J5630" s="14" t="s">
        <v>1736</v>
      </c>
      <c r="K5630" s="14" t="s">
        <v>31326</v>
      </c>
      <c r="L5630" s="15" t="s">
        <v>31821</v>
      </c>
      <c r="M5630" s="14" t="s">
        <v>31992</v>
      </c>
      <c r="N5630" s="14" t="s">
        <v>31992</v>
      </c>
      <c r="O5630" s="14" t="s">
        <v>29255</v>
      </c>
      <c r="P5630" s="35" t="s">
        <v>44630</v>
      </c>
      <c r="Q5630" s="15">
        <v>39</v>
      </c>
      <c r="R5630" s="15" t="s">
        <v>28645</v>
      </c>
      <c r="S5630" s="32" t="s">
        <v>1</v>
      </c>
      <c r="T5630" s="32" t="s">
        <v>1</v>
      </c>
      <c r="U5630" s="32" t="s">
        <v>1</v>
      </c>
      <c r="V5630" s="32" t="s">
        <v>1</v>
      </c>
      <c r="W5630" s="15">
        <v>0</v>
      </c>
      <c r="X5630" s="15">
        <v>928</v>
      </c>
      <c r="Y5630" s="15">
        <v>5</v>
      </c>
      <c r="Z5630" s="14" t="s">
        <v>40697</v>
      </c>
    </row>
    <row r="5631" spans="1:26" s="35" customFormat="1" ht="20.100000000000001" customHeight="1">
      <c r="A5631" s="15" t="s">
        <v>22967</v>
      </c>
      <c r="B5631" s="14" t="s">
        <v>22968</v>
      </c>
      <c r="C5631" s="14" t="s">
        <v>22969</v>
      </c>
      <c r="D5631" s="14" t="s">
        <v>22970</v>
      </c>
      <c r="E5631" s="14" t="s">
        <v>22971</v>
      </c>
      <c r="F5631" s="14" t="s">
        <v>1</v>
      </c>
      <c r="G5631" s="14" t="s">
        <v>1</v>
      </c>
      <c r="H5631" s="14" t="s">
        <v>28019</v>
      </c>
      <c r="I5631" s="14"/>
      <c r="J5631" s="14" t="s">
        <v>1736</v>
      </c>
      <c r="K5631" s="14" t="s">
        <v>31327</v>
      </c>
      <c r="L5631" s="15" t="s">
        <v>2101</v>
      </c>
      <c r="M5631" s="14" t="s">
        <v>31992</v>
      </c>
      <c r="N5631" s="14" t="s">
        <v>31992</v>
      </c>
      <c r="O5631" s="14" t="s">
        <v>40698</v>
      </c>
      <c r="P5631" s="35" t="s">
        <v>44630</v>
      </c>
      <c r="Q5631" s="15">
        <v>105</v>
      </c>
      <c r="R5631" s="15" t="s">
        <v>28027</v>
      </c>
      <c r="S5631" s="32" t="s">
        <v>33170</v>
      </c>
      <c r="T5631" s="32" t="s">
        <v>1</v>
      </c>
      <c r="U5631" s="32" t="s">
        <v>1</v>
      </c>
      <c r="V5631" s="32" t="s">
        <v>1</v>
      </c>
      <c r="W5631" s="15">
        <v>2</v>
      </c>
      <c r="X5631" s="15">
        <v>3196</v>
      </c>
      <c r="Y5631" s="15">
        <v>13</v>
      </c>
      <c r="Z5631" s="14" t="s">
        <v>40699</v>
      </c>
    </row>
    <row r="5632" spans="1:26" s="35" customFormat="1" ht="20.100000000000001" customHeight="1">
      <c r="A5632" s="15" t="s">
        <v>22972</v>
      </c>
      <c r="B5632" s="14" t="s">
        <v>22973</v>
      </c>
      <c r="C5632" s="14" t="s">
        <v>22974</v>
      </c>
      <c r="D5632" s="14" t="s">
        <v>22975</v>
      </c>
      <c r="E5632" s="14" t="s">
        <v>22976</v>
      </c>
      <c r="F5632" s="14" t="s">
        <v>1</v>
      </c>
      <c r="G5632" s="14" t="s">
        <v>1</v>
      </c>
      <c r="H5632" s="14" t="s">
        <v>28315</v>
      </c>
      <c r="I5632" s="14"/>
      <c r="J5632" s="14" t="s">
        <v>1736</v>
      </c>
      <c r="K5632" s="14" t="s">
        <v>28748</v>
      </c>
      <c r="L5632" s="15" t="s">
        <v>31830</v>
      </c>
      <c r="M5632" s="14" t="s">
        <v>31992</v>
      </c>
      <c r="N5632" s="14" t="s">
        <v>31992</v>
      </c>
      <c r="O5632" s="14" t="s">
        <v>32772</v>
      </c>
      <c r="P5632" s="35" t="s">
        <v>44630</v>
      </c>
      <c r="Q5632" s="15">
        <v>20</v>
      </c>
      <c r="R5632" s="15" t="s">
        <v>28027</v>
      </c>
      <c r="S5632" s="32" t="s">
        <v>1</v>
      </c>
      <c r="T5632" s="32" t="s">
        <v>32772</v>
      </c>
      <c r="U5632" s="32" t="s">
        <v>1</v>
      </c>
      <c r="V5632" s="32" t="s">
        <v>1</v>
      </c>
      <c r="W5632" s="15">
        <v>3</v>
      </c>
      <c r="X5632" s="15">
        <v>1584</v>
      </c>
      <c r="Y5632" s="15">
        <v>2</v>
      </c>
      <c r="Z5632" s="14" t="s">
        <v>40700</v>
      </c>
    </row>
    <row r="5633" spans="1:26" s="35" customFormat="1" ht="20.100000000000001" customHeight="1">
      <c r="A5633" s="15" t="s">
        <v>22977</v>
      </c>
      <c r="B5633" s="14" t="s">
        <v>22978</v>
      </c>
      <c r="C5633" s="14" t="s">
        <v>22979</v>
      </c>
      <c r="D5633" s="14" t="s">
        <v>22980</v>
      </c>
      <c r="E5633" s="14" t="s">
        <v>22981</v>
      </c>
      <c r="F5633" s="14" t="s">
        <v>1</v>
      </c>
      <c r="G5633" s="14" t="s">
        <v>1</v>
      </c>
      <c r="H5633" s="14" t="s">
        <v>28315</v>
      </c>
      <c r="I5633" s="14"/>
      <c r="J5633" s="14" t="s">
        <v>1736</v>
      </c>
      <c r="K5633" s="14" t="s">
        <v>28748</v>
      </c>
      <c r="L5633" s="15" t="s">
        <v>31828</v>
      </c>
      <c r="M5633" s="14" t="s">
        <v>31992</v>
      </c>
      <c r="N5633" s="14" t="s">
        <v>31992</v>
      </c>
      <c r="O5633" s="14" t="s">
        <v>32772</v>
      </c>
      <c r="P5633" s="35" t="s">
        <v>44630</v>
      </c>
      <c r="Q5633" s="15">
        <v>25</v>
      </c>
      <c r="R5633" s="15" t="s">
        <v>28027</v>
      </c>
      <c r="S5633" s="32" t="s">
        <v>1</v>
      </c>
      <c r="T5633" s="32" t="s">
        <v>32772</v>
      </c>
      <c r="U5633" s="32" t="s">
        <v>1</v>
      </c>
      <c r="V5633" s="32" t="s">
        <v>1</v>
      </c>
      <c r="W5633" s="15">
        <v>0</v>
      </c>
      <c r="X5633" s="15">
        <v>398</v>
      </c>
      <c r="Y5633" s="15">
        <v>0</v>
      </c>
      <c r="Z5633" s="14" t="s">
        <v>40701</v>
      </c>
    </row>
    <row r="5634" spans="1:26" s="35" customFormat="1" ht="20.100000000000001" customHeight="1">
      <c r="A5634" s="15" t="s">
        <v>22982</v>
      </c>
      <c r="B5634" s="14" t="s">
        <v>22983</v>
      </c>
      <c r="C5634" s="14" t="s">
        <v>22984</v>
      </c>
      <c r="D5634" s="14" t="s">
        <v>22985</v>
      </c>
      <c r="E5634" s="14" t="s">
        <v>22986</v>
      </c>
      <c r="F5634" s="14" t="s">
        <v>1</v>
      </c>
      <c r="G5634" s="14" t="s">
        <v>1</v>
      </c>
      <c r="H5634" s="14" t="s">
        <v>28315</v>
      </c>
      <c r="I5634" s="14"/>
      <c r="J5634" s="14" t="s">
        <v>1736</v>
      </c>
      <c r="K5634" s="14" t="s">
        <v>28748</v>
      </c>
      <c r="L5634" s="15" t="s">
        <v>31817</v>
      </c>
      <c r="M5634" s="14" t="s">
        <v>31992</v>
      </c>
      <c r="N5634" s="14" t="s">
        <v>31992</v>
      </c>
      <c r="O5634" s="14" t="s">
        <v>32772</v>
      </c>
      <c r="P5634" s="35" t="s">
        <v>44611</v>
      </c>
      <c r="Q5634" s="15">
        <v>19</v>
      </c>
      <c r="R5634" s="15" t="s">
        <v>28027</v>
      </c>
      <c r="S5634" s="32" t="s">
        <v>1</v>
      </c>
      <c r="T5634" s="32" t="s">
        <v>32772</v>
      </c>
      <c r="U5634" s="32" t="s">
        <v>1</v>
      </c>
      <c r="V5634" s="32" t="s">
        <v>1</v>
      </c>
      <c r="W5634" s="15">
        <v>0</v>
      </c>
      <c r="X5634" s="15">
        <v>91</v>
      </c>
      <c r="Y5634" s="15">
        <v>0</v>
      </c>
      <c r="Z5634" s="14" t="s">
        <v>40702</v>
      </c>
    </row>
    <row r="5635" spans="1:26" s="35" customFormat="1" ht="20.100000000000001" customHeight="1">
      <c r="A5635" s="15" t="s">
        <v>22987</v>
      </c>
      <c r="B5635" s="14" t="s">
        <v>22988</v>
      </c>
      <c r="C5635" s="14" t="s">
        <v>22989</v>
      </c>
      <c r="D5635" s="14" t="s">
        <v>22990</v>
      </c>
      <c r="E5635" s="14" t="s">
        <v>22991</v>
      </c>
      <c r="F5635" s="14" t="s">
        <v>1</v>
      </c>
      <c r="G5635" s="14" t="s">
        <v>1</v>
      </c>
      <c r="H5635" s="14" t="s">
        <v>28315</v>
      </c>
      <c r="I5635" s="14"/>
      <c r="J5635" s="14" t="s">
        <v>1736</v>
      </c>
      <c r="K5635" s="14" t="s">
        <v>28748</v>
      </c>
      <c r="L5635" s="15" t="s">
        <v>31817</v>
      </c>
      <c r="M5635" s="14" t="s">
        <v>31992</v>
      </c>
      <c r="N5635" s="14" t="s">
        <v>31992</v>
      </c>
      <c r="O5635" s="14" t="s">
        <v>32772</v>
      </c>
      <c r="P5635" s="35" t="s">
        <v>44630</v>
      </c>
      <c r="Q5635" s="15">
        <v>12</v>
      </c>
      <c r="R5635" s="15" t="s">
        <v>28027</v>
      </c>
      <c r="S5635" s="32" t="s">
        <v>1</v>
      </c>
      <c r="T5635" s="32" t="s">
        <v>32772</v>
      </c>
      <c r="U5635" s="32" t="s">
        <v>1</v>
      </c>
      <c r="V5635" s="32" t="s">
        <v>1</v>
      </c>
      <c r="W5635" s="15">
        <v>0</v>
      </c>
      <c r="X5635" s="15">
        <v>108</v>
      </c>
      <c r="Y5635" s="15">
        <v>0</v>
      </c>
      <c r="Z5635" s="14" t="s">
        <v>40703</v>
      </c>
    </row>
    <row r="5636" spans="1:26" s="35" customFormat="1" ht="20.100000000000001" customHeight="1">
      <c r="A5636" s="15" t="s">
        <v>22992</v>
      </c>
      <c r="B5636" s="14" t="s">
        <v>22993</v>
      </c>
      <c r="C5636" s="14" t="s">
        <v>22994</v>
      </c>
      <c r="D5636" s="14" t="s">
        <v>22995</v>
      </c>
      <c r="E5636" s="14" t="s">
        <v>22996</v>
      </c>
      <c r="F5636" s="14" t="s">
        <v>1</v>
      </c>
      <c r="G5636" s="14" t="s">
        <v>1</v>
      </c>
      <c r="H5636" s="14" t="s">
        <v>28315</v>
      </c>
      <c r="I5636" s="14"/>
      <c r="J5636" s="14" t="s">
        <v>1736</v>
      </c>
      <c r="K5636" s="14" t="s">
        <v>28748</v>
      </c>
      <c r="L5636" s="15" t="s">
        <v>31819</v>
      </c>
      <c r="M5636" s="14" t="s">
        <v>31992</v>
      </c>
      <c r="N5636" s="14" t="s">
        <v>31992</v>
      </c>
      <c r="O5636" s="14" t="s">
        <v>32772</v>
      </c>
      <c r="P5636" s="35" t="s">
        <v>44630</v>
      </c>
      <c r="Q5636" s="15">
        <v>12</v>
      </c>
      <c r="R5636" s="15" t="s">
        <v>28027</v>
      </c>
      <c r="S5636" s="32" t="s">
        <v>1</v>
      </c>
      <c r="T5636" s="32" t="s">
        <v>32772</v>
      </c>
      <c r="U5636" s="32" t="s">
        <v>1</v>
      </c>
      <c r="V5636" s="32" t="s">
        <v>1</v>
      </c>
      <c r="W5636" s="15">
        <v>0</v>
      </c>
      <c r="X5636" s="15">
        <v>85</v>
      </c>
      <c r="Y5636" s="15">
        <v>0</v>
      </c>
      <c r="Z5636" s="14" t="s">
        <v>40704</v>
      </c>
    </row>
    <row r="5637" spans="1:26" s="35" customFormat="1" ht="20.100000000000001" customHeight="1">
      <c r="A5637" s="15" t="s">
        <v>22997</v>
      </c>
      <c r="B5637" s="14" t="s">
        <v>22998</v>
      </c>
      <c r="C5637" s="14" t="s">
        <v>22999</v>
      </c>
      <c r="D5637" s="14" t="s">
        <v>23000</v>
      </c>
      <c r="E5637" s="14" t="s">
        <v>23001</v>
      </c>
      <c r="F5637" s="14" t="s">
        <v>1</v>
      </c>
      <c r="G5637" s="14" t="s">
        <v>1</v>
      </c>
      <c r="H5637" s="14" t="s">
        <v>28315</v>
      </c>
      <c r="I5637" s="14"/>
      <c r="J5637" s="14" t="s">
        <v>1736</v>
      </c>
      <c r="K5637" s="14" t="s">
        <v>28748</v>
      </c>
      <c r="L5637" s="15" t="s">
        <v>31828</v>
      </c>
      <c r="M5637" s="14" t="s">
        <v>31992</v>
      </c>
      <c r="N5637" s="14" t="s">
        <v>31992</v>
      </c>
      <c r="O5637" s="14" t="s">
        <v>32772</v>
      </c>
      <c r="P5637" s="35" t="s">
        <v>44631</v>
      </c>
      <c r="Q5637" s="15">
        <v>20</v>
      </c>
      <c r="R5637" s="15" t="s">
        <v>28027</v>
      </c>
      <c r="S5637" s="32" t="s">
        <v>1</v>
      </c>
      <c r="T5637" s="32" t="s">
        <v>32772</v>
      </c>
      <c r="U5637" s="32" t="s">
        <v>1</v>
      </c>
      <c r="V5637" s="32" t="s">
        <v>1</v>
      </c>
      <c r="W5637" s="15">
        <v>6</v>
      </c>
      <c r="X5637" s="15">
        <v>306</v>
      </c>
      <c r="Y5637" s="15">
        <v>0</v>
      </c>
      <c r="Z5637" s="14" t="s">
        <v>40705</v>
      </c>
    </row>
    <row r="5638" spans="1:26" s="35" customFormat="1" ht="20.100000000000001" customHeight="1">
      <c r="A5638" s="15" t="s">
        <v>23002</v>
      </c>
      <c r="B5638" s="14" t="s">
        <v>23003</v>
      </c>
      <c r="C5638" s="14" t="s">
        <v>23004</v>
      </c>
      <c r="D5638" s="14" t="s">
        <v>23005</v>
      </c>
      <c r="E5638" s="14" t="s">
        <v>23006</v>
      </c>
      <c r="F5638" s="14" t="s">
        <v>1</v>
      </c>
      <c r="G5638" s="14" t="s">
        <v>1</v>
      </c>
      <c r="H5638" s="14" t="s">
        <v>28315</v>
      </c>
      <c r="I5638" s="14"/>
      <c r="J5638" s="14" t="s">
        <v>1736</v>
      </c>
      <c r="K5638" s="14" t="s">
        <v>28748</v>
      </c>
      <c r="L5638" s="15" t="s">
        <v>31817</v>
      </c>
      <c r="M5638" s="14" t="s">
        <v>31992</v>
      </c>
      <c r="N5638" s="14" t="s">
        <v>31992</v>
      </c>
      <c r="O5638" s="14" t="s">
        <v>32772</v>
      </c>
      <c r="P5638" s="35" t="s">
        <v>44611</v>
      </c>
      <c r="Q5638" s="15">
        <v>36</v>
      </c>
      <c r="R5638" s="15" t="s">
        <v>1</v>
      </c>
      <c r="S5638" s="32" t="s">
        <v>1</v>
      </c>
      <c r="T5638" s="32" t="s">
        <v>32772</v>
      </c>
      <c r="U5638" s="32" t="s">
        <v>1</v>
      </c>
      <c r="V5638" s="32" t="s">
        <v>1</v>
      </c>
      <c r="W5638" s="15">
        <v>0</v>
      </c>
      <c r="X5638" s="15">
        <v>881</v>
      </c>
      <c r="Y5638" s="15">
        <v>0</v>
      </c>
      <c r="Z5638" s="14" t="s">
        <v>40706</v>
      </c>
    </row>
    <row r="5639" spans="1:26" s="35" customFormat="1" ht="20.100000000000001" customHeight="1">
      <c r="A5639" s="15" t="s">
        <v>23007</v>
      </c>
      <c r="B5639" s="14" t="s">
        <v>23008</v>
      </c>
      <c r="C5639" s="14" t="s">
        <v>23009</v>
      </c>
      <c r="D5639" s="14" t="s">
        <v>23010</v>
      </c>
      <c r="E5639" s="14" t="s">
        <v>23011</v>
      </c>
      <c r="F5639" s="14" t="s">
        <v>1</v>
      </c>
      <c r="G5639" s="14" t="s">
        <v>1</v>
      </c>
      <c r="H5639" s="14" t="s">
        <v>28016</v>
      </c>
      <c r="I5639" s="14"/>
      <c r="J5639" s="14" t="s">
        <v>1736</v>
      </c>
      <c r="K5639" s="14" t="s">
        <v>31328</v>
      </c>
      <c r="L5639" s="15" t="s">
        <v>31822</v>
      </c>
      <c r="M5639" s="14" t="s">
        <v>31998</v>
      </c>
      <c r="N5639" s="14" t="s">
        <v>31998</v>
      </c>
      <c r="O5639" s="14" t="s">
        <v>28902</v>
      </c>
      <c r="P5639" s="35" t="s">
        <v>44630</v>
      </c>
      <c r="Q5639" s="15">
        <v>152</v>
      </c>
      <c r="R5639" s="15" t="s">
        <v>1</v>
      </c>
      <c r="S5639" s="32" t="s">
        <v>1</v>
      </c>
      <c r="T5639" s="32" t="s">
        <v>1</v>
      </c>
      <c r="U5639" s="32" t="s">
        <v>40707</v>
      </c>
      <c r="V5639" s="32" t="s">
        <v>1</v>
      </c>
      <c r="W5639" s="15">
        <v>96</v>
      </c>
      <c r="X5639" s="15">
        <v>2726</v>
      </c>
      <c r="Y5639" s="15">
        <v>0</v>
      </c>
      <c r="Z5639" s="14" t="s">
        <v>40708</v>
      </c>
    </row>
    <row r="5640" spans="1:26" s="35" customFormat="1" ht="20.100000000000001" customHeight="1">
      <c r="A5640" s="15" t="s">
        <v>23012</v>
      </c>
      <c r="B5640" s="14" t="s">
        <v>23013</v>
      </c>
      <c r="C5640" s="14" t="s">
        <v>23014</v>
      </c>
      <c r="D5640" s="14" t="s">
        <v>23010</v>
      </c>
      <c r="E5640" s="14" t="s">
        <v>23011</v>
      </c>
      <c r="F5640" s="14" t="s">
        <v>1</v>
      </c>
      <c r="G5640" s="14" t="s">
        <v>1</v>
      </c>
      <c r="H5640" s="14" t="s">
        <v>28016</v>
      </c>
      <c r="I5640" s="14"/>
      <c r="J5640" s="14" t="s">
        <v>1736</v>
      </c>
      <c r="K5640" s="14" t="s">
        <v>31328</v>
      </c>
      <c r="L5640" s="15" t="s">
        <v>31822</v>
      </c>
      <c r="M5640" s="14" t="s">
        <v>31998</v>
      </c>
      <c r="N5640" s="14" t="s">
        <v>31998</v>
      </c>
      <c r="O5640" s="14" t="s">
        <v>28902</v>
      </c>
      <c r="P5640" s="35" t="s">
        <v>44630</v>
      </c>
      <c r="Q5640" s="15">
        <v>126</v>
      </c>
      <c r="R5640" s="15" t="s">
        <v>28183</v>
      </c>
      <c r="S5640" s="32" t="s">
        <v>1</v>
      </c>
      <c r="T5640" s="32" t="s">
        <v>1</v>
      </c>
      <c r="U5640" s="32" t="s">
        <v>40707</v>
      </c>
      <c r="V5640" s="32" t="s">
        <v>1</v>
      </c>
      <c r="W5640" s="15">
        <v>78</v>
      </c>
      <c r="X5640" s="15">
        <v>2093</v>
      </c>
      <c r="Y5640" s="15">
        <v>0</v>
      </c>
      <c r="Z5640" s="14" t="s">
        <v>40709</v>
      </c>
    </row>
    <row r="5641" spans="1:26" s="35" customFormat="1" ht="20.100000000000001" customHeight="1">
      <c r="A5641" s="15" t="s">
        <v>23015</v>
      </c>
      <c r="B5641" s="14" t="s">
        <v>23016</v>
      </c>
      <c r="C5641" s="14" t="s">
        <v>1</v>
      </c>
      <c r="D5641" s="14" t="s">
        <v>1</v>
      </c>
      <c r="E5641" s="14" t="s">
        <v>23017</v>
      </c>
      <c r="F5641" s="14" t="s">
        <v>1</v>
      </c>
      <c r="G5641" s="14" t="s">
        <v>1</v>
      </c>
      <c r="H5641" s="14" t="s">
        <v>44220</v>
      </c>
      <c r="I5641" s="14"/>
      <c r="J5641" s="14" t="s">
        <v>1736</v>
      </c>
      <c r="K5641" s="14" t="s">
        <v>31329</v>
      </c>
      <c r="L5641" s="15" t="s">
        <v>31821</v>
      </c>
      <c r="M5641" s="14" t="s">
        <v>31998</v>
      </c>
      <c r="N5641" s="14" t="s">
        <v>31998</v>
      </c>
      <c r="O5641" s="14" t="s">
        <v>33059</v>
      </c>
      <c r="P5641" s="35" t="s">
        <v>44630</v>
      </c>
      <c r="Q5641" s="15">
        <v>103</v>
      </c>
      <c r="R5641" s="15" t="s">
        <v>28055</v>
      </c>
      <c r="S5641" s="32" t="s">
        <v>33057</v>
      </c>
      <c r="T5641" s="32" t="s">
        <v>1</v>
      </c>
      <c r="U5641" s="32" t="s">
        <v>40710</v>
      </c>
      <c r="V5641" s="32" t="s">
        <v>1</v>
      </c>
      <c r="W5641" s="15">
        <v>57</v>
      </c>
      <c r="X5641" s="15">
        <v>188</v>
      </c>
      <c r="Y5641" s="15">
        <v>0</v>
      </c>
      <c r="Z5641" s="14" t="s">
        <v>40711</v>
      </c>
    </row>
    <row r="5642" spans="1:26" s="35" customFormat="1" ht="20.100000000000001" customHeight="1">
      <c r="A5642" s="15" t="s">
        <v>23018</v>
      </c>
      <c r="B5642" s="14" t="s">
        <v>23019</v>
      </c>
      <c r="C5642" s="14" t="s">
        <v>23020</v>
      </c>
      <c r="D5642" s="14" t="s">
        <v>23021</v>
      </c>
      <c r="E5642" s="14" t="s">
        <v>23022</v>
      </c>
      <c r="F5642" s="14" t="s">
        <v>1</v>
      </c>
      <c r="G5642" s="14" t="s">
        <v>1</v>
      </c>
      <c r="H5642" s="14" t="s">
        <v>43129</v>
      </c>
      <c r="I5642" s="14"/>
      <c r="J5642" s="14" t="s">
        <v>1736</v>
      </c>
      <c r="K5642" s="14" t="s">
        <v>31330</v>
      </c>
      <c r="L5642" s="15" t="s">
        <v>31821</v>
      </c>
      <c r="M5642" s="14" t="s">
        <v>32008</v>
      </c>
      <c r="N5642" s="14" t="s">
        <v>32008</v>
      </c>
      <c r="O5642" s="14" t="s">
        <v>31477</v>
      </c>
      <c r="P5642" s="35" t="s">
        <v>44630</v>
      </c>
      <c r="Q5642" s="15">
        <v>133</v>
      </c>
      <c r="R5642" s="15" t="s">
        <v>28132</v>
      </c>
      <c r="S5642" s="32" t="s">
        <v>36120</v>
      </c>
      <c r="T5642" s="32" t="s">
        <v>1</v>
      </c>
      <c r="U5642" s="32" t="s">
        <v>40712</v>
      </c>
      <c r="V5642" s="32" t="s">
        <v>1</v>
      </c>
      <c r="W5642" s="15">
        <v>62</v>
      </c>
      <c r="X5642" s="15">
        <v>2038</v>
      </c>
      <c r="Y5642" s="15">
        <v>0</v>
      </c>
      <c r="Z5642" s="14" t="s">
        <v>40713</v>
      </c>
    </row>
    <row r="5643" spans="1:26" s="35" customFormat="1" ht="20.100000000000001" customHeight="1">
      <c r="A5643" s="15" t="s">
        <v>23023</v>
      </c>
      <c r="B5643" s="14" t="s">
        <v>23024</v>
      </c>
      <c r="C5643" s="14" t="s">
        <v>1</v>
      </c>
      <c r="D5643" s="14" t="s">
        <v>1</v>
      </c>
      <c r="E5643" s="14" t="s">
        <v>23025</v>
      </c>
      <c r="F5643" s="14" t="s">
        <v>1</v>
      </c>
      <c r="G5643" s="14" t="s">
        <v>1</v>
      </c>
      <c r="H5643" s="14" t="s">
        <v>44221</v>
      </c>
      <c r="I5643" s="14"/>
      <c r="J5643" s="14" t="s">
        <v>1736</v>
      </c>
      <c r="K5643" s="14" t="s">
        <v>29233</v>
      </c>
      <c r="L5643" s="15" t="s">
        <v>31824</v>
      </c>
      <c r="M5643" s="14" t="s">
        <v>32610</v>
      </c>
      <c r="N5643" s="14" t="s">
        <v>32610</v>
      </c>
      <c r="O5643" s="14" t="s">
        <v>28819</v>
      </c>
      <c r="P5643" s="35" t="s">
        <v>44630</v>
      </c>
      <c r="Q5643" s="15">
        <v>68</v>
      </c>
      <c r="R5643" s="15" t="s">
        <v>28028</v>
      </c>
      <c r="S5643" s="32" t="s">
        <v>1</v>
      </c>
      <c r="T5643" s="32" t="s">
        <v>1</v>
      </c>
      <c r="U5643" s="32" t="s">
        <v>1</v>
      </c>
      <c r="V5643" s="32" t="s">
        <v>1</v>
      </c>
      <c r="W5643" s="15">
        <v>26</v>
      </c>
      <c r="X5643" s="15">
        <v>664</v>
      </c>
      <c r="Y5643" s="15">
        <v>0</v>
      </c>
      <c r="Z5643" s="14" t="s">
        <v>40714</v>
      </c>
    </row>
    <row r="5644" spans="1:26" s="35" customFormat="1" ht="20.100000000000001" customHeight="1">
      <c r="A5644" s="15" t="s">
        <v>23026</v>
      </c>
      <c r="B5644" s="14" t="s">
        <v>23027</v>
      </c>
      <c r="C5644" s="14" t="s">
        <v>23028</v>
      </c>
      <c r="D5644" s="14" t="s">
        <v>23029</v>
      </c>
      <c r="E5644" s="14" t="s">
        <v>23030</v>
      </c>
      <c r="F5644" s="14" t="s">
        <v>1</v>
      </c>
      <c r="G5644" s="14" t="s">
        <v>1</v>
      </c>
      <c r="H5644" s="14" t="s">
        <v>43410</v>
      </c>
      <c r="I5644" s="14"/>
      <c r="J5644" s="14" t="s">
        <v>1736</v>
      </c>
      <c r="K5644" s="14" t="s">
        <v>31331</v>
      </c>
      <c r="L5644" s="15" t="s">
        <v>31820</v>
      </c>
      <c r="M5644" s="14" t="s">
        <v>2899</v>
      </c>
      <c r="N5644" s="14" t="s">
        <v>2899</v>
      </c>
      <c r="O5644" s="14" t="s">
        <v>30503</v>
      </c>
      <c r="P5644" s="35" t="s">
        <v>44630</v>
      </c>
      <c r="Q5644" s="15">
        <v>232</v>
      </c>
      <c r="R5644" s="15" t="s">
        <v>28132</v>
      </c>
      <c r="S5644" s="32" t="s">
        <v>1</v>
      </c>
      <c r="T5644" s="32" t="s">
        <v>1</v>
      </c>
      <c r="U5644" s="32" t="s">
        <v>1</v>
      </c>
      <c r="V5644" s="32" t="s">
        <v>1</v>
      </c>
      <c r="W5644" s="15">
        <v>6</v>
      </c>
      <c r="X5644" s="15">
        <v>476</v>
      </c>
      <c r="Y5644" s="15">
        <v>0</v>
      </c>
      <c r="Z5644" s="14" t="s">
        <v>40715</v>
      </c>
    </row>
    <row r="5645" spans="1:26" s="35" customFormat="1" ht="20.100000000000001" customHeight="1">
      <c r="A5645" s="15" t="s">
        <v>23031</v>
      </c>
      <c r="B5645" s="14" t="s">
        <v>23032</v>
      </c>
      <c r="C5645" s="14" t="s">
        <v>1</v>
      </c>
      <c r="D5645" s="14" t="s">
        <v>1</v>
      </c>
      <c r="E5645" s="14" t="s">
        <v>23033</v>
      </c>
      <c r="F5645" s="14" t="s">
        <v>1</v>
      </c>
      <c r="G5645" s="14" t="s">
        <v>1</v>
      </c>
      <c r="H5645" s="14" t="s">
        <v>44222</v>
      </c>
      <c r="I5645" s="14"/>
      <c r="J5645" s="14" t="s">
        <v>1736</v>
      </c>
      <c r="K5645" s="14" t="s">
        <v>29233</v>
      </c>
      <c r="L5645" s="15" t="s">
        <v>31824</v>
      </c>
      <c r="M5645" s="14" t="s">
        <v>32187</v>
      </c>
      <c r="N5645" s="14" t="s">
        <v>32187</v>
      </c>
      <c r="O5645" s="14" t="s">
        <v>28819</v>
      </c>
      <c r="P5645" s="35" t="s">
        <v>44630</v>
      </c>
      <c r="Q5645" s="15">
        <v>73</v>
      </c>
      <c r="R5645" s="15" t="s">
        <v>28028</v>
      </c>
      <c r="S5645" s="32" t="s">
        <v>1</v>
      </c>
      <c r="T5645" s="32" t="s">
        <v>1</v>
      </c>
      <c r="U5645" s="32" t="s">
        <v>1</v>
      </c>
      <c r="V5645" s="32" t="s">
        <v>1</v>
      </c>
      <c r="W5645" s="15">
        <v>17</v>
      </c>
      <c r="X5645" s="15">
        <v>810</v>
      </c>
      <c r="Y5645" s="15">
        <v>0</v>
      </c>
      <c r="Z5645" s="14" t="s">
        <v>40716</v>
      </c>
    </row>
    <row r="5646" spans="1:26" s="35" customFormat="1" ht="20.100000000000001" customHeight="1">
      <c r="A5646" s="15" t="s">
        <v>23034</v>
      </c>
      <c r="B5646" s="14" t="s">
        <v>23035</v>
      </c>
      <c r="C5646" s="14" t="s">
        <v>23036</v>
      </c>
      <c r="D5646" s="14" t="s">
        <v>23037</v>
      </c>
      <c r="E5646" s="14" t="s">
        <v>23038</v>
      </c>
      <c r="F5646" s="14" t="s">
        <v>1</v>
      </c>
      <c r="G5646" s="14" t="s">
        <v>1</v>
      </c>
      <c r="H5646" s="14" t="s">
        <v>43516</v>
      </c>
      <c r="I5646" s="14"/>
      <c r="J5646" s="14" t="s">
        <v>1736</v>
      </c>
      <c r="K5646" s="14" t="s">
        <v>31331</v>
      </c>
      <c r="L5646" s="15" t="s">
        <v>31820</v>
      </c>
      <c r="M5646" s="14" t="s">
        <v>31992</v>
      </c>
      <c r="N5646" s="14" t="s">
        <v>31992</v>
      </c>
      <c r="O5646" s="14" t="s">
        <v>30503</v>
      </c>
      <c r="P5646" s="35" t="s">
        <v>44630</v>
      </c>
      <c r="Q5646" s="15">
        <v>113</v>
      </c>
      <c r="R5646" s="15" t="s">
        <v>28073</v>
      </c>
      <c r="S5646" s="32" t="s">
        <v>1</v>
      </c>
      <c r="T5646" s="32" t="s">
        <v>1</v>
      </c>
      <c r="U5646" s="32" t="s">
        <v>1</v>
      </c>
      <c r="V5646" s="32" t="s">
        <v>1</v>
      </c>
      <c r="W5646" s="15">
        <v>7</v>
      </c>
      <c r="X5646" s="15">
        <v>136</v>
      </c>
      <c r="Y5646" s="15">
        <v>0</v>
      </c>
      <c r="Z5646" s="14" t="s">
        <v>40717</v>
      </c>
    </row>
    <row r="5647" spans="1:26" s="35" customFormat="1" ht="20.100000000000001" customHeight="1">
      <c r="A5647" s="15" t="s">
        <v>23039</v>
      </c>
      <c r="B5647" s="14" t="s">
        <v>23040</v>
      </c>
      <c r="C5647" s="14" t="s">
        <v>23041</v>
      </c>
      <c r="D5647" s="14" t="s">
        <v>23042</v>
      </c>
      <c r="E5647" s="14" t="s">
        <v>23043</v>
      </c>
      <c r="F5647" s="14" t="s">
        <v>1</v>
      </c>
      <c r="G5647" s="14" t="s">
        <v>1</v>
      </c>
      <c r="H5647" s="14" t="s">
        <v>44223</v>
      </c>
      <c r="I5647" s="14"/>
      <c r="J5647" s="14" t="s">
        <v>1736</v>
      </c>
      <c r="K5647" s="14" t="s">
        <v>31332</v>
      </c>
      <c r="L5647" s="15" t="s">
        <v>31821</v>
      </c>
      <c r="M5647" s="14" t="s">
        <v>32473</v>
      </c>
      <c r="N5647" s="14" t="s">
        <v>32473</v>
      </c>
      <c r="O5647" s="14" t="s">
        <v>39624</v>
      </c>
      <c r="P5647" s="35" t="s">
        <v>44630</v>
      </c>
      <c r="Q5647" s="15">
        <v>11</v>
      </c>
      <c r="R5647" s="15" t="s">
        <v>28028</v>
      </c>
      <c r="S5647" s="32" t="s">
        <v>1</v>
      </c>
      <c r="T5647" s="32" t="s">
        <v>1</v>
      </c>
      <c r="U5647" s="32" t="s">
        <v>1</v>
      </c>
      <c r="V5647" s="32" t="s">
        <v>1</v>
      </c>
      <c r="W5647" s="15">
        <v>1</v>
      </c>
      <c r="X5647" s="15">
        <v>837</v>
      </c>
      <c r="Y5647" s="15">
        <v>1</v>
      </c>
      <c r="Z5647" s="14" t="s">
        <v>40718</v>
      </c>
    </row>
    <row r="5648" spans="1:26" s="35" customFormat="1" ht="20.100000000000001" customHeight="1">
      <c r="A5648" s="15" t="s">
        <v>23044</v>
      </c>
      <c r="B5648" s="14" t="s">
        <v>23045</v>
      </c>
      <c r="C5648" s="14" t="s">
        <v>1</v>
      </c>
      <c r="D5648" s="14" t="s">
        <v>1</v>
      </c>
      <c r="E5648" s="14" t="s">
        <v>23046</v>
      </c>
      <c r="F5648" s="14" t="s">
        <v>1</v>
      </c>
      <c r="G5648" s="14" t="s">
        <v>1</v>
      </c>
      <c r="H5648" s="14" t="s">
        <v>28044</v>
      </c>
      <c r="I5648" s="14"/>
      <c r="J5648" s="14" t="s">
        <v>1736</v>
      </c>
      <c r="K5648" s="14" t="s">
        <v>31333</v>
      </c>
      <c r="L5648" s="15" t="s">
        <v>31820</v>
      </c>
      <c r="M5648" s="14" t="s">
        <v>32588</v>
      </c>
      <c r="N5648" s="14" t="s">
        <v>32588</v>
      </c>
      <c r="O5648" s="14" t="s">
        <v>30503</v>
      </c>
      <c r="P5648" s="35" t="s">
        <v>44631</v>
      </c>
      <c r="Q5648" s="15">
        <v>161</v>
      </c>
      <c r="R5648" s="15" t="s">
        <v>28131</v>
      </c>
      <c r="S5648" s="32" t="s">
        <v>1</v>
      </c>
      <c r="T5648" s="32" t="s">
        <v>1</v>
      </c>
      <c r="U5648" s="32" t="s">
        <v>1</v>
      </c>
      <c r="V5648" s="32" t="s">
        <v>1</v>
      </c>
      <c r="W5648" s="15">
        <v>0</v>
      </c>
      <c r="X5648" s="15">
        <v>128</v>
      </c>
      <c r="Y5648" s="15">
        <v>0</v>
      </c>
      <c r="Z5648" s="14" t="s">
        <v>40719</v>
      </c>
    </row>
    <row r="5649" spans="1:26" s="35" customFormat="1" ht="20.100000000000001" customHeight="1">
      <c r="A5649" s="15" t="s">
        <v>23047</v>
      </c>
      <c r="B5649" s="14" t="s">
        <v>23048</v>
      </c>
      <c r="C5649" s="14" t="s">
        <v>1</v>
      </c>
      <c r="D5649" s="14" t="s">
        <v>1</v>
      </c>
      <c r="E5649" s="14" t="s">
        <v>23049</v>
      </c>
      <c r="F5649" s="14" t="s">
        <v>1</v>
      </c>
      <c r="G5649" s="14" t="s">
        <v>1</v>
      </c>
      <c r="H5649" s="14" t="s">
        <v>43229</v>
      </c>
      <c r="I5649" s="14"/>
      <c r="J5649" s="14" t="s">
        <v>1736</v>
      </c>
      <c r="K5649" s="14" t="s">
        <v>31334</v>
      </c>
      <c r="L5649" s="15" t="s">
        <v>31821</v>
      </c>
      <c r="M5649" s="14" t="s">
        <v>31992</v>
      </c>
      <c r="N5649" s="14" t="s">
        <v>31992</v>
      </c>
      <c r="O5649" s="14" t="s">
        <v>7501</v>
      </c>
      <c r="P5649" s="35" t="s">
        <v>44631</v>
      </c>
      <c r="Q5649" s="15">
        <v>103</v>
      </c>
      <c r="R5649" s="15" t="s">
        <v>28131</v>
      </c>
      <c r="S5649" s="32" t="s">
        <v>33818</v>
      </c>
      <c r="T5649" s="32" t="s">
        <v>1</v>
      </c>
      <c r="U5649" s="32" t="s">
        <v>1</v>
      </c>
      <c r="V5649" s="32" t="s">
        <v>1</v>
      </c>
      <c r="W5649" s="15">
        <v>75</v>
      </c>
      <c r="X5649" s="15">
        <v>576</v>
      </c>
      <c r="Y5649" s="15">
        <v>0</v>
      </c>
      <c r="Z5649" s="14" t="s">
        <v>40720</v>
      </c>
    </row>
    <row r="5650" spans="1:26" s="35" customFormat="1" ht="20.100000000000001" customHeight="1">
      <c r="A5650" s="15" t="s">
        <v>23050</v>
      </c>
      <c r="B5650" s="14" t="s">
        <v>23051</v>
      </c>
      <c r="C5650" s="14" t="s">
        <v>1</v>
      </c>
      <c r="D5650" s="14" t="s">
        <v>1</v>
      </c>
      <c r="E5650" s="14" t="s">
        <v>23052</v>
      </c>
      <c r="F5650" s="14" t="s">
        <v>1</v>
      </c>
      <c r="G5650" s="14" t="s">
        <v>1</v>
      </c>
      <c r="H5650" s="14" t="s">
        <v>42795</v>
      </c>
      <c r="I5650" s="14"/>
      <c r="J5650" s="14" t="s">
        <v>1736</v>
      </c>
      <c r="K5650" s="14" t="s">
        <v>28873</v>
      </c>
      <c r="L5650" s="15" t="s">
        <v>31821</v>
      </c>
      <c r="M5650" s="14" t="s">
        <v>31992</v>
      </c>
      <c r="N5650" s="14" t="s">
        <v>31992</v>
      </c>
      <c r="O5650" s="14" t="s">
        <v>7501</v>
      </c>
      <c r="P5650" s="35" t="s">
        <v>44631</v>
      </c>
      <c r="Q5650" s="15">
        <v>158</v>
      </c>
      <c r="R5650" s="15" t="s">
        <v>28131</v>
      </c>
      <c r="S5650" s="32" t="s">
        <v>32781</v>
      </c>
      <c r="T5650" s="32" t="s">
        <v>1</v>
      </c>
      <c r="U5650" s="32" t="s">
        <v>1</v>
      </c>
      <c r="V5650" s="32" t="s">
        <v>1</v>
      </c>
      <c r="W5650" s="15">
        <v>93</v>
      </c>
      <c r="X5650" s="15">
        <v>619</v>
      </c>
      <c r="Y5650" s="15">
        <v>0</v>
      </c>
      <c r="Z5650" s="14" t="s">
        <v>40721</v>
      </c>
    </row>
    <row r="5651" spans="1:26" s="35" customFormat="1" ht="20.100000000000001" customHeight="1">
      <c r="A5651" s="15" t="s">
        <v>23053</v>
      </c>
      <c r="B5651" s="14" t="s">
        <v>23054</v>
      </c>
      <c r="C5651" s="14" t="s">
        <v>1</v>
      </c>
      <c r="D5651" s="14" t="s">
        <v>1</v>
      </c>
      <c r="E5651" s="14" t="s">
        <v>23055</v>
      </c>
      <c r="F5651" s="14" t="s">
        <v>1</v>
      </c>
      <c r="G5651" s="14" t="s">
        <v>1</v>
      </c>
      <c r="H5651" s="14" t="s">
        <v>43724</v>
      </c>
      <c r="I5651" s="14"/>
      <c r="J5651" s="14" t="s">
        <v>1736</v>
      </c>
      <c r="K5651" s="14" t="s">
        <v>29959</v>
      </c>
      <c r="L5651" s="15" t="s">
        <v>31821</v>
      </c>
      <c r="M5651" s="14" t="s">
        <v>31992</v>
      </c>
      <c r="N5651" s="14" t="s">
        <v>31992</v>
      </c>
      <c r="O5651" s="14" t="s">
        <v>7501</v>
      </c>
      <c r="P5651" s="35" t="s">
        <v>44631</v>
      </c>
      <c r="Q5651" s="15">
        <v>256</v>
      </c>
      <c r="R5651" s="15" t="s">
        <v>28646</v>
      </c>
      <c r="S5651" s="32" t="s">
        <v>33818</v>
      </c>
      <c r="T5651" s="32" t="s">
        <v>1</v>
      </c>
      <c r="U5651" s="32" t="s">
        <v>37859</v>
      </c>
      <c r="V5651" s="32" t="s">
        <v>1</v>
      </c>
      <c r="W5651" s="15">
        <v>117</v>
      </c>
      <c r="X5651" s="15">
        <v>1504</v>
      </c>
      <c r="Y5651" s="15">
        <v>0</v>
      </c>
      <c r="Z5651" s="14" t="s">
        <v>40722</v>
      </c>
    </row>
    <row r="5652" spans="1:26" s="35" customFormat="1" ht="20.100000000000001" customHeight="1">
      <c r="A5652" s="15" t="s">
        <v>23056</v>
      </c>
      <c r="B5652" s="14" t="s">
        <v>23057</v>
      </c>
      <c r="C5652" s="14" t="s">
        <v>1</v>
      </c>
      <c r="D5652" s="14" t="s">
        <v>1</v>
      </c>
      <c r="E5652" s="14" t="s">
        <v>23058</v>
      </c>
      <c r="F5652" s="14" t="s">
        <v>27673</v>
      </c>
      <c r="G5652" s="14" t="s">
        <v>1</v>
      </c>
      <c r="H5652" s="14" t="s">
        <v>28646</v>
      </c>
      <c r="I5652" s="14"/>
      <c r="J5652" s="14" t="s">
        <v>1736</v>
      </c>
      <c r="K5652" s="14" t="s">
        <v>28802</v>
      </c>
      <c r="L5652" s="15" t="s">
        <v>31821</v>
      </c>
      <c r="M5652" s="14" t="s">
        <v>32093</v>
      </c>
      <c r="N5652" s="14" t="s">
        <v>32093</v>
      </c>
      <c r="O5652" s="14" t="s">
        <v>29134</v>
      </c>
      <c r="P5652" s="35" t="s">
        <v>44630</v>
      </c>
      <c r="Q5652" s="15">
        <v>93</v>
      </c>
      <c r="R5652" s="15" t="s">
        <v>28647</v>
      </c>
      <c r="S5652" s="32" t="s">
        <v>29135</v>
      </c>
      <c r="T5652" s="32" t="s">
        <v>36728</v>
      </c>
      <c r="U5652" s="32" t="s">
        <v>1</v>
      </c>
      <c r="V5652" s="32" t="s">
        <v>1</v>
      </c>
      <c r="W5652" s="15">
        <v>40</v>
      </c>
      <c r="X5652" s="15">
        <v>2296</v>
      </c>
      <c r="Y5652" s="15">
        <v>0</v>
      </c>
      <c r="Z5652" s="14" t="s">
        <v>40723</v>
      </c>
    </row>
    <row r="5653" spans="1:26" s="35" customFormat="1" ht="20.100000000000001" customHeight="1">
      <c r="A5653" s="15" t="s">
        <v>23059</v>
      </c>
      <c r="B5653" s="14" t="s">
        <v>23060</v>
      </c>
      <c r="C5653" s="14" t="s">
        <v>1</v>
      </c>
      <c r="D5653" s="14" t="s">
        <v>1</v>
      </c>
      <c r="E5653" s="14" t="s">
        <v>23061</v>
      </c>
      <c r="F5653" s="14" t="s">
        <v>27673</v>
      </c>
      <c r="G5653" s="14" t="s">
        <v>1</v>
      </c>
      <c r="H5653" s="14" t="s">
        <v>28647</v>
      </c>
      <c r="I5653" s="14"/>
      <c r="J5653" s="14" t="s">
        <v>1736</v>
      </c>
      <c r="K5653" s="14" t="s">
        <v>29135</v>
      </c>
      <c r="L5653" s="15" t="s">
        <v>31828</v>
      </c>
      <c r="M5653" s="14" t="s">
        <v>32150</v>
      </c>
      <c r="N5653" s="14" t="s">
        <v>32150</v>
      </c>
      <c r="O5653" s="14" t="s">
        <v>29134</v>
      </c>
      <c r="P5653" s="35" t="s">
        <v>44630</v>
      </c>
      <c r="Q5653" s="15">
        <v>23</v>
      </c>
      <c r="R5653" s="15" t="s">
        <v>28054</v>
      </c>
      <c r="S5653" s="32" t="s">
        <v>29135</v>
      </c>
      <c r="T5653" s="32" t="s">
        <v>40724</v>
      </c>
      <c r="U5653" s="32" t="s">
        <v>1</v>
      </c>
      <c r="V5653" s="32" t="s">
        <v>1</v>
      </c>
      <c r="W5653" s="15">
        <v>8</v>
      </c>
      <c r="X5653" s="15">
        <v>764</v>
      </c>
      <c r="Y5653" s="15">
        <v>0</v>
      </c>
      <c r="Z5653" s="14" t="s">
        <v>40725</v>
      </c>
    </row>
    <row r="5654" spans="1:26" s="35" customFormat="1" ht="20.100000000000001" customHeight="1">
      <c r="A5654" s="15" t="s">
        <v>23062</v>
      </c>
      <c r="B5654" s="14" t="s">
        <v>23063</v>
      </c>
      <c r="C5654" s="14" t="s">
        <v>1</v>
      </c>
      <c r="D5654" s="14" t="s">
        <v>1</v>
      </c>
      <c r="E5654" s="14" t="s">
        <v>23064</v>
      </c>
      <c r="F5654" s="14" t="s">
        <v>27673</v>
      </c>
      <c r="G5654" s="14" t="s">
        <v>1</v>
      </c>
      <c r="H5654" s="14" t="s">
        <v>28647</v>
      </c>
      <c r="I5654" s="14"/>
      <c r="J5654" s="14" t="s">
        <v>1736</v>
      </c>
      <c r="K5654" s="14" t="s">
        <v>29135</v>
      </c>
      <c r="L5654" s="15" t="s">
        <v>31821</v>
      </c>
      <c r="M5654" s="14" t="s">
        <v>32611</v>
      </c>
      <c r="N5654" s="14" t="s">
        <v>32611</v>
      </c>
      <c r="O5654" s="14" t="s">
        <v>29134</v>
      </c>
      <c r="P5654" s="35" t="s">
        <v>44630</v>
      </c>
      <c r="Q5654" s="15">
        <v>46</v>
      </c>
      <c r="R5654" s="15" t="s">
        <v>1</v>
      </c>
      <c r="S5654" s="32" t="s">
        <v>1</v>
      </c>
      <c r="T5654" s="32" t="s">
        <v>1</v>
      </c>
      <c r="U5654" s="32" t="s">
        <v>32919</v>
      </c>
      <c r="V5654" s="32" t="s">
        <v>1</v>
      </c>
      <c r="W5654" s="15">
        <v>20</v>
      </c>
      <c r="X5654" s="15">
        <v>388</v>
      </c>
      <c r="Y5654" s="15">
        <v>0</v>
      </c>
      <c r="Z5654" s="14" t="s">
        <v>40726</v>
      </c>
    </row>
    <row r="5655" spans="1:26" s="35" customFormat="1" ht="20.100000000000001" customHeight="1">
      <c r="A5655" s="15" t="s">
        <v>23065</v>
      </c>
      <c r="B5655" s="14" t="s">
        <v>23066</v>
      </c>
      <c r="C5655" s="14" t="s">
        <v>23067</v>
      </c>
      <c r="D5655" s="14" t="s">
        <v>23068</v>
      </c>
      <c r="E5655" s="14" t="s">
        <v>23069</v>
      </c>
      <c r="F5655" s="14" t="s">
        <v>1</v>
      </c>
      <c r="G5655" s="14" t="s">
        <v>1</v>
      </c>
      <c r="H5655" s="14" t="s">
        <v>44224</v>
      </c>
      <c r="I5655" s="14"/>
      <c r="J5655" s="14" t="s">
        <v>1736</v>
      </c>
      <c r="K5655" s="14" t="s">
        <v>31335</v>
      </c>
      <c r="L5655" s="15" t="s">
        <v>31824</v>
      </c>
      <c r="M5655" s="14" t="s">
        <v>32151</v>
      </c>
      <c r="N5655" s="14" t="s">
        <v>32151</v>
      </c>
      <c r="O5655" s="14" t="s">
        <v>35907</v>
      </c>
      <c r="P5655" s="35" t="s">
        <v>44630</v>
      </c>
      <c r="Q5655" s="15">
        <v>35</v>
      </c>
      <c r="R5655" s="15" t="s">
        <v>28055</v>
      </c>
      <c r="S5655" s="32" t="s">
        <v>1</v>
      </c>
      <c r="T5655" s="32" t="s">
        <v>31335</v>
      </c>
      <c r="U5655" s="32" t="s">
        <v>40727</v>
      </c>
      <c r="V5655" s="32" t="s">
        <v>1</v>
      </c>
      <c r="W5655" s="15">
        <v>3</v>
      </c>
      <c r="X5655" s="15">
        <v>1970</v>
      </c>
      <c r="Y5655" s="15">
        <v>10</v>
      </c>
      <c r="Z5655" s="14" t="s">
        <v>40728</v>
      </c>
    </row>
    <row r="5656" spans="1:26" s="35" customFormat="1" ht="20.100000000000001" customHeight="1">
      <c r="A5656" s="15" t="s">
        <v>23070</v>
      </c>
      <c r="B5656" s="14" t="s">
        <v>23071</v>
      </c>
      <c r="C5656" s="14" t="s">
        <v>1</v>
      </c>
      <c r="D5656" s="14" t="s">
        <v>1</v>
      </c>
      <c r="E5656" s="14" t="s">
        <v>23072</v>
      </c>
      <c r="F5656" s="14" t="s">
        <v>1</v>
      </c>
      <c r="G5656" s="14" t="s">
        <v>1</v>
      </c>
      <c r="H5656" s="14" t="s">
        <v>44225</v>
      </c>
      <c r="I5656" s="14"/>
      <c r="J5656" s="14" t="s">
        <v>1736</v>
      </c>
      <c r="K5656" s="14" t="s">
        <v>31336</v>
      </c>
      <c r="L5656" s="15" t="s">
        <v>31828</v>
      </c>
      <c r="M5656" s="14" t="s">
        <v>32021</v>
      </c>
      <c r="N5656" s="14" t="s">
        <v>32021</v>
      </c>
      <c r="O5656" s="14" t="s">
        <v>35556</v>
      </c>
      <c r="P5656" s="35" t="s">
        <v>44630</v>
      </c>
      <c r="Q5656" s="15">
        <v>33</v>
      </c>
      <c r="R5656" s="15" t="s">
        <v>28108</v>
      </c>
      <c r="S5656" s="32" t="s">
        <v>1</v>
      </c>
      <c r="T5656" s="32" t="s">
        <v>40729</v>
      </c>
      <c r="U5656" s="32" t="s">
        <v>1</v>
      </c>
      <c r="V5656" s="32" t="s">
        <v>1</v>
      </c>
      <c r="W5656" s="15">
        <v>15</v>
      </c>
      <c r="X5656" s="15">
        <v>219</v>
      </c>
      <c r="Y5656" s="15">
        <v>0</v>
      </c>
      <c r="Z5656" s="14" t="s">
        <v>40730</v>
      </c>
    </row>
    <row r="5657" spans="1:26" s="35" customFormat="1" ht="20.100000000000001" customHeight="1">
      <c r="A5657" s="15" t="s">
        <v>23073</v>
      </c>
      <c r="B5657" s="14" t="s">
        <v>23074</v>
      </c>
      <c r="C5657" s="14" t="s">
        <v>1</v>
      </c>
      <c r="D5657" s="14" t="s">
        <v>1</v>
      </c>
      <c r="E5657" s="14" t="s">
        <v>23075</v>
      </c>
      <c r="F5657" s="14" t="s">
        <v>1</v>
      </c>
      <c r="G5657" s="14" t="s">
        <v>1</v>
      </c>
      <c r="H5657" s="14" t="s">
        <v>43933</v>
      </c>
      <c r="I5657" s="14"/>
      <c r="J5657" s="14" t="s">
        <v>1736</v>
      </c>
      <c r="K5657" s="14" t="s">
        <v>29109</v>
      </c>
      <c r="L5657" s="15" t="s">
        <v>31827</v>
      </c>
      <c r="M5657" s="14" t="s">
        <v>32021</v>
      </c>
      <c r="N5657" s="14" t="s">
        <v>32021</v>
      </c>
      <c r="O5657" s="14" t="s">
        <v>29109</v>
      </c>
      <c r="P5657" s="35" t="s">
        <v>44631</v>
      </c>
      <c r="Q5657" s="15">
        <v>15</v>
      </c>
      <c r="R5657" s="15" t="s">
        <v>28108</v>
      </c>
      <c r="S5657" s="32" t="s">
        <v>1</v>
      </c>
      <c r="T5657" s="32" t="s">
        <v>29109</v>
      </c>
      <c r="U5657" s="32" t="s">
        <v>1</v>
      </c>
      <c r="V5657" s="32" t="s">
        <v>1</v>
      </c>
      <c r="W5657" s="15">
        <v>8</v>
      </c>
      <c r="X5657" s="15">
        <v>366</v>
      </c>
      <c r="Y5657" s="15">
        <v>2</v>
      </c>
      <c r="Z5657" s="14" t="s">
        <v>40731</v>
      </c>
    </row>
    <row r="5658" spans="1:26" s="35" customFormat="1" ht="20.100000000000001" customHeight="1">
      <c r="A5658" s="15" t="s">
        <v>23076</v>
      </c>
      <c r="B5658" s="14" t="s">
        <v>23077</v>
      </c>
      <c r="C5658" s="14" t="s">
        <v>1</v>
      </c>
      <c r="D5658" s="14" t="s">
        <v>1</v>
      </c>
      <c r="E5658" s="14" t="s">
        <v>23078</v>
      </c>
      <c r="F5658" s="14" t="s">
        <v>1</v>
      </c>
      <c r="G5658" s="14" t="s">
        <v>1</v>
      </c>
      <c r="H5658" s="14" t="s">
        <v>43933</v>
      </c>
      <c r="I5658" s="14"/>
      <c r="J5658" s="14" t="s">
        <v>1736</v>
      </c>
      <c r="K5658" s="14" t="s">
        <v>29109</v>
      </c>
      <c r="L5658" s="15" t="s">
        <v>31828</v>
      </c>
      <c r="M5658" s="14" t="s">
        <v>32021</v>
      </c>
      <c r="N5658" s="14" t="s">
        <v>32021</v>
      </c>
      <c r="O5658" s="14" t="s">
        <v>29109</v>
      </c>
      <c r="P5658" s="35" t="s">
        <v>44631</v>
      </c>
      <c r="Q5658" s="15">
        <v>26</v>
      </c>
      <c r="R5658" s="15" t="s">
        <v>28108</v>
      </c>
      <c r="S5658" s="32" t="s">
        <v>1</v>
      </c>
      <c r="T5658" s="32" t="s">
        <v>29109</v>
      </c>
      <c r="U5658" s="32" t="s">
        <v>1</v>
      </c>
      <c r="V5658" s="32" t="s">
        <v>1</v>
      </c>
      <c r="W5658" s="15">
        <v>4</v>
      </c>
      <c r="X5658" s="15">
        <v>1065</v>
      </c>
      <c r="Y5658" s="15">
        <v>4</v>
      </c>
      <c r="Z5658" s="14" t="s">
        <v>40732</v>
      </c>
    </row>
    <row r="5659" spans="1:26" s="35" customFormat="1" ht="20.100000000000001" customHeight="1">
      <c r="A5659" s="15" t="s">
        <v>23079</v>
      </c>
      <c r="B5659" s="14" t="s">
        <v>23080</v>
      </c>
      <c r="C5659" s="14" t="s">
        <v>1</v>
      </c>
      <c r="D5659" s="14" t="s">
        <v>1</v>
      </c>
      <c r="E5659" s="14" t="s">
        <v>23081</v>
      </c>
      <c r="F5659" s="14" t="s">
        <v>1</v>
      </c>
      <c r="G5659" s="14" t="s">
        <v>1</v>
      </c>
      <c r="H5659" s="14" t="s">
        <v>43933</v>
      </c>
      <c r="I5659" s="14"/>
      <c r="J5659" s="14" t="s">
        <v>1736</v>
      </c>
      <c r="K5659" s="14" t="s">
        <v>29109</v>
      </c>
      <c r="L5659" s="15" t="s">
        <v>31827</v>
      </c>
      <c r="M5659" s="14" t="s">
        <v>32021</v>
      </c>
      <c r="N5659" s="14" t="s">
        <v>32021</v>
      </c>
      <c r="O5659" s="14" t="s">
        <v>29109</v>
      </c>
      <c r="P5659" s="35" t="s">
        <v>44631</v>
      </c>
      <c r="Q5659" s="15">
        <v>13</v>
      </c>
      <c r="R5659" s="15" t="s">
        <v>28108</v>
      </c>
      <c r="S5659" s="32" t="s">
        <v>1</v>
      </c>
      <c r="T5659" s="32" t="s">
        <v>29109</v>
      </c>
      <c r="U5659" s="32" t="s">
        <v>1</v>
      </c>
      <c r="V5659" s="32" t="s">
        <v>1</v>
      </c>
      <c r="W5659" s="15">
        <v>3</v>
      </c>
      <c r="X5659" s="15">
        <v>1030</v>
      </c>
      <c r="Y5659" s="15">
        <v>3</v>
      </c>
      <c r="Z5659" s="14" t="s">
        <v>40733</v>
      </c>
    </row>
    <row r="5660" spans="1:26" s="35" customFormat="1" ht="20.100000000000001" customHeight="1">
      <c r="A5660" s="15" t="s">
        <v>23082</v>
      </c>
      <c r="B5660" s="14" t="s">
        <v>23083</v>
      </c>
      <c r="C5660" s="14" t="s">
        <v>1</v>
      </c>
      <c r="D5660" s="14" t="s">
        <v>1</v>
      </c>
      <c r="E5660" s="14" t="s">
        <v>23084</v>
      </c>
      <c r="F5660" s="14" t="s">
        <v>1</v>
      </c>
      <c r="G5660" s="14" t="s">
        <v>1</v>
      </c>
      <c r="H5660" s="14" t="s">
        <v>43306</v>
      </c>
      <c r="I5660" s="14"/>
      <c r="J5660" s="14" t="s">
        <v>1736</v>
      </c>
      <c r="K5660" s="14" t="s">
        <v>29109</v>
      </c>
      <c r="L5660" s="15" t="s">
        <v>31824</v>
      </c>
      <c r="M5660" s="14" t="s">
        <v>32021</v>
      </c>
      <c r="N5660" s="14" t="s">
        <v>32021</v>
      </c>
      <c r="O5660" s="14" t="s">
        <v>29109</v>
      </c>
      <c r="P5660" s="35" t="s">
        <v>44631</v>
      </c>
      <c r="Q5660" s="15">
        <v>14</v>
      </c>
      <c r="R5660" s="15" t="s">
        <v>28108</v>
      </c>
      <c r="S5660" s="32" t="s">
        <v>1</v>
      </c>
      <c r="T5660" s="32" t="s">
        <v>29109</v>
      </c>
      <c r="U5660" s="32" t="s">
        <v>1</v>
      </c>
      <c r="V5660" s="32" t="s">
        <v>1</v>
      </c>
      <c r="W5660" s="15">
        <v>8</v>
      </c>
      <c r="X5660" s="15">
        <v>239</v>
      </c>
      <c r="Y5660" s="15">
        <v>0</v>
      </c>
      <c r="Z5660" s="14" t="s">
        <v>40734</v>
      </c>
    </row>
    <row r="5661" spans="1:26" s="35" customFormat="1" ht="20.100000000000001" customHeight="1">
      <c r="A5661" s="15" t="s">
        <v>23085</v>
      </c>
      <c r="B5661" s="14" t="s">
        <v>23086</v>
      </c>
      <c r="C5661" s="14" t="s">
        <v>1</v>
      </c>
      <c r="D5661" s="14" t="s">
        <v>1</v>
      </c>
      <c r="E5661" s="14" t="s">
        <v>23087</v>
      </c>
      <c r="F5661" s="14" t="s">
        <v>1</v>
      </c>
      <c r="G5661" s="14" t="s">
        <v>1</v>
      </c>
      <c r="H5661" s="14" t="s">
        <v>43306</v>
      </c>
      <c r="I5661" s="14"/>
      <c r="J5661" s="14" t="s">
        <v>1736</v>
      </c>
      <c r="K5661" s="14" t="s">
        <v>29109</v>
      </c>
      <c r="L5661" s="15" t="s">
        <v>31835</v>
      </c>
      <c r="M5661" s="14" t="s">
        <v>32021</v>
      </c>
      <c r="N5661" s="14" t="s">
        <v>32021</v>
      </c>
      <c r="O5661" s="14" t="s">
        <v>29109</v>
      </c>
      <c r="P5661" s="35" t="s">
        <v>44631</v>
      </c>
      <c r="Q5661" s="15">
        <v>13</v>
      </c>
      <c r="R5661" s="15" t="s">
        <v>28108</v>
      </c>
      <c r="S5661" s="32" t="s">
        <v>1</v>
      </c>
      <c r="T5661" s="32" t="s">
        <v>29109</v>
      </c>
      <c r="U5661" s="32" t="s">
        <v>1</v>
      </c>
      <c r="V5661" s="32" t="s">
        <v>1</v>
      </c>
      <c r="W5661" s="15">
        <v>7</v>
      </c>
      <c r="X5661" s="15">
        <v>311</v>
      </c>
      <c r="Y5661" s="15">
        <v>1</v>
      </c>
      <c r="Z5661" s="14" t="s">
        <v>40735</v>
      </c>
    </row>
    <row r="5662" spans="1:26" s="35" customFormat="1" ht="20.100000000000001" customHeight="1">
      <c r="A5662" s="15" t="s">
        <v>23088</v>
      </c>
      <c r="B5662" s="14" t="s">
        <v>23089</v>
      </c>
      <c r="C5662" s="14" t="s">
        <v>1</v>
      </c>
      <c r="D5662" s="14" t="s">
        <v>1</v>
      </c>
      <c r="E5662" s="14" t="s">
        <v>23090</v>
      </c>
      <c r="F5662" s="14" t="s">
        <v>1</v>
      </c>
      <c r="G5662" s="14" t="s">
        <v>1</v>
      </c>
      <c r="H5662" s="14" t="s">
        <v>43306</v>
      </c>
      <c r="I5662" s="14"/>
      <c r="J5662" s="14" t="s">
        <v>1736</v>
      </c>
      <c r="K5662" s="14" t="s">
        <v>29109</v>
      </c>
      <c r="L5662" s="15" t="s">
        <v>31821</v>
      </c>
      <c r="M5662" s="14" t="s">
        <v>32021</v>
      </c>
      <c r="N5662" s="14" t="s">
        <v>32021</v>
      </c>
      <c r="O5662" s="14" t="s">
        <v>29109</v>
      </c>
      <c r="P5662" s="35" t="s">
        <v>44631</v>
      </c>
      <c r="Q5662" s="15">
        <v>20</v>
      </c>
      <c r="R5662" s="15" t="s">
        <v>1</v>
      </c>
      <c r="S5662" s="32" t="s">
        <v>1</v>
      </c>
      <c r="T5662" s="32" t="s">
        <v>29109</v>
      </c>
      <c r="U5662" s="32" t="s">
        <v>1</v>
      </c>
      <c r="V5662" s="32" t="s">
        <v>1</v>
      </c>
      <c r="W5662" s="15">
        <v>9</v>
      </c>
      <c r="X5662" s="15">
        <v>322</v>
      </c>
      <c r="Y5662" s="15">
        <v>0</v>
      </c>
      <c r="Z5662" s="14" t="s">
        <v>40736</v>
      </c>
    </row>
    <row r="5663" spans="1:26" s="35" customFormat="1" ht="20.100000000000001" customHeight="1">
      <c r="A5663" s="15" t="s">
        <v>23091</v>
      </c>
      <c r="B5663" s="14" t="s">
        <v>23092</v>
      </c>
      <c r="C5663" s="14" t="s">
        <v>1</v>
      </c>
      <c r="D5663" s="14" t="s">
        <v>1</v>
      </c>
      <c r="E5663" s="14" t="s">
        <v>23093</v>
      </c>
      <c r="F5663" s="14" t="s">
        <v>1</v>
      </c>
      <c r="G5663" s="14" t="s">
        <v>1</v>
      </c>
      <c r="H5663" s="14" t="s">
        <v>44226</v>
      </c>
      <c r="I5663" s="14"/>
      <c r="J5663" s="14" t="s">
        <v>1736</v>
      </c>
      <c r="K5663" s="14" t="s">
        <v>31337</v>
      </c>
      <c r="L5663" s="15" t="s">
        <v>1289</v>
      </c>
      <c r="M5663" s="14" t="s">
        <v>32152</v>
      </c>
      <c r="N5663" s="14" t="s">
        <v>32152</v>
      </c>
      <c r="O5663" s="14" t="s">
        <v>28902</v>
      </c>
      <c r="P5663" s="35" t="s">
        <v>44630</v>
      </c>
      <c r="Q5663" s="15">
        <v>61</v>
      </c>
      <c r="R5663" s="15" t="s">
        <v>28005</v>
      </c>
      <c r="S5663" s="32" t="s">
        <v>40737</v>
      </c>
      <c r="T5663" s="32" t="s">
        <v>1</v>
      </c>
      <c r="U5663" s="32" t="s">
        <v>1</v>
      </c>
      <c r="V5663" s="32" t="s">
        <v>1</v>
      </c>
      <c r="W5663" s="15">
        <v>0</v>
      </c>
      <c r="X5663" s="15">
        <v>363</v>
      </c>
      <c r="Y5663" s="15">
        <v>0</v>
      </c>
      <c r="Z5663" s="14" t="s">
        <v>40738</v>
      </c>
    </row>
    <row r="5664" spans="1:26" s="35" customFormat="1" ht="20.100000000000001" customHeight="1">
      <c r="A5664" s="15" t="s">
        <v>23094</v>
      </c>
      <c r="B5664" s="14" t="s">
        <v>23095</v>
      </c>
      <c r="C5664" s="14" t="s">
        <v>1</v>
      </c>
      <c r="D5664" s="14" t="s">
        <v>1</v>
      </c>
      <c r="E5664" s="14" t="s">
        <v>23096</v>
      </c>
      <c r="F5664" s="14" t="s">
        <v>27871</v>
      </c>
      <c r="G5664" s="14" t="s">
        <v>1</v>
      </c>
      <c r="H5664" s="14" t="s">
        <v>43352</v>
      </c>
      <c r="I5664" s="14"/>
      <c r="J5664" s="14" t="s">
        <v>1736</v>
      </c>
      <c r="K5664" s="14" t="s">
        <v>31338</v>
      </c>
      <c r="L5664" s="15" t="s">
        <v>31821</v>
      </c>
      <c r="M5664" s="14" t="s">
        <v>32612</v>
      </c>
      <c r="N5664" s="14" t="s">
        <v>32612</v>
      </c>
      <c r="O5664" s="14" t="s">
        <v>31477</v>
      </c>
      <c r="P5664" s="35" t="s">
        <v>44631</v>
      </c>
      <c r="Q5664" s="15">
        <v>58</v>
      </c>
      <c r="R5664" s="15" t="s">
        <v>28158</v>
      </c>
      <c r="S5664" s="32" t="s">
        <v>35460</v>
      </c>
      <c r="T5664" s="32" t="s">
        <v>1</v>
      </c>
      <c r="U5664" s="32" t="s">
        <v>40039</v>
      </c>
      <c r="V5664" s="32" t="s">
        <v>1</v>
      </c>
      <c r="W5664" s="15">
        <v>24</v>
      </c>
      <c r="X5664" s="15">
        <v>336</v>
      </c>
      <c r="Y5664" s="15">
        <v>0</v>
      </c>
      <c r="Z5664" s="14" t="s">
        <v>40739</v>
      </c>
    </row>
    <row r="5665" spans="1:26" s="35" customFormat="1" ht="20.100000000000001" customHeight="1">
      <c r="A5665" s="15" t="s">
        <v>23097</v>
      </c>
      <c r="B5665" s="14" t="s">
        <v>23098</v>
      </c>
      <c r="C5665" s="14" t="s">
        <v>1</v>
      </c>
      <c r="D5665" s="14" t="s">
        <v>23099</v>
      </c>
      <c r="E5665" s="14" t="s">
        <v>1</v>
      </c>
      <c r="F5665" s="14" t="s">
        <v>1</v>
      </c>
      <c r="G5665" s="14" t="s">
        <v>1</v>
      </c>
      <c r="H5665" s="14" t="s">
        <v>43433</v>
      </c>
      <c r="I5665" s="14"/>
      <c r="J5665" s="14" t="s">
        <v>1736</v>
      </c>
      <c r="K5665" s="14" t="s">
        <v>31339</v>
      </c>
      <c r="L5665" s="15" t="s">
        <v>31820</v>
      </c>
      <c r="M5665" s="14" t="s">
        <v>31992</v>
      </c>
      <c r="N5665" s="14" t="s">
        <v>31992</v>
      </c>
      <c r="O5665" s="14" t="s">
        <v>40740</v>
      </c>
      <c r="P5665" s="35" t="s">
        <v>44630</v>
      </c>
      <c r="Q5665" s="15">
        <v>49</v>
      </c>
      <c r="R5665" s="15" t="s">
        <v>1</v>
      </c>
      <c r="S5665" s="32" t="s">
        <v>1</v>
      </c>
      <c r="T5665" s="32" t="s">
        <v>1</v>
      </c>
      <c r="U5665" s="32" t="s">
        <v>1</v>
      </c>
      <c r="V5665" s="32" t="s">
        <v>1</v>
      </c>
      <c r="W5665" s="15">
        <v>3</v>
      </c>
      <c r="X5665" s="15">
        <v>2122</v>
      </c>
      <c r="Y5665" s="15">
        <v>4</v>
      </c>
      <c r="Z5665" s="14" t="s">
        <v>40741</v>
      </c>
    </row>
    <row r="5666" spans="1:26" s="35" customFormat="1" ht="20.100000000000001" customHeight="1">
      <c r="A5666" s="15" t="s">
        <v>23100</v>
      </c>
      <c r="B5666" s="14" t="s">
        <v>23101</v>
      </c>
      <c r="C5666" s="14" t="s">
        <v>1</v>
      </c>
      <c r="D5666" s="14" t="s">
        <v>23102</v>
      </c>
      <c r="E5666" s="14" t="s">
        <v>23103</v>
      </c>
      <c r="F5666" s="14" t="s">
        <v>1</v>
      </c>
      <c r="G5666" s="14" t="s">
        <v>1</v>
      </c>
      <c r="H5666" s="14" t="s">
        <v>43599</v>
      </c>
      <c r="I5666" s="14"/>
      <c r="J5666" s="14" t="s">
        <v>1736</v>
      </c>
      <c r="K5666" s="14" t="s">
        <v>31340</v>
      </c>
      <c r="L5666" s="15" t="s">
        <v>31837</v>
      </c>
      <c r="M5666" s="14" t="s">
        <v>31992</v>
      </c>
      <c r="N5666" s="14" t="s">
        <v>31992</v>
      </c>
      <c r="O5666" s="14" t="s">
        <v>28726</v>
      </c>
      <c r="P5666" s="35" t="s">
        <v>44630</v>
      </c>
      <c r="Q5666" s="15">
        <v>21</v>
      </c>
      <c r="R5666" s="15" t="s">
        <v>28157</v>
      </c>
      <c r="S5666" s="32" t="s">
        <v>1</v>
      </c>
      <c r="T5666" s="32" t="s">
        <v>1</v>
      </c>
      <c r="U5666" s="32" t="s">
        <v>1</v>
      </c>
      <c r="V5666" s="32" t="s">
        <v>1</v>
      </c>
      <c r="W5666" s="15">
        <v>1</v>
      </c>
      <c r="X5666" s="15">
        <v>67</v>
      </c>
      <c r="Y5666" s="15">
        <v>0</v>
      </c>
      <c r="Z5666" s="14" t="s">
        <v>40742</v>
      </c>
    </row>
    <row r="5667" spans="1:26" s="35" customFormat="1" ht="20.100000000000001" customHeight="1">
      <c r="A5667" s="15" t="s">
        <v>23104</v>
      </c>
      <c r="B5667" s="14" t="s">
        <v>23105</v>
      </c>
      <c r="C5667" s="14" t="s">
        <v>1</v>
      </c>
      <c r="D5667" s="14" t="s">
        <v>1</v>
      </c>
      <c r="E5667" s="14" t="s">
        <v>23106</v>
      </c>
      <c r="F5667" s="14" t="s">
        <v>27586</v>
      </c>
      <c r="G5667" s="14" t="s">
        <v>1</v>
      </c>
      <c r="H5667" s="14" t="s">
        <v>44227</v>
      </c>
      <c r="I5667" s="14"/>
      <c r="J5667" s="14" t="s">
        <v>1736</v>
      </c>
      <c r="K5667" s="14" t="s">
        <v>28727</v>
      </c>
      <c r="L5667" s="15" t="s">
        <v>31843</v>
      </c>
      <c r="M5667" s="14" t="s">
        <v>31992</v>
      </c>
      <c r="N5667" s="14" t="s">
        <v>31992</v>
      </c>
      <c r="O5667" s="14" t="s">
        <v>28729</v>
      </c>
      <c r="P5667" s="35" t="s">
        <v>44631</v>
      </c>
      <c r="Q5667" s="15">
        <v>94</v>
      </c>
      <c r="R5667" s="15" t="s">
        <v>28157</v>
      </c>
      <c r="S5667" s="32" t="s">
        <v>32727</v>
      </c>
      <c r="T5667" s="32" t="s">
        <v>1</v>
      </c>
      <c r="U5667" s="32" t="s">
        <v>1</v>
      </c>
      <c r="V5667" s="32" t="s">
        <v>1</v>
      </c>
      <c r="W5667" s="15">
        <v>52</v>
      </c>
      <c r="X5667" s="15">
        <v>369</v>
      </c>
      <c r="Y5667" s="15">
        <v>0</v>
      </c>
      <c r="Z5667" s="14" t="s">
        <v>40743</v>
      </c>
    </row>
    <row r="5668" spans="1:26" s="35" customFormat="1" ht="20.100000000000001" customHeight="1">
      <c r="A5668" s="15" t="s">
        <v>23107</v>
      </c>
      <c r="B5668" s="14" t="s">
        <v>23108</v>
      </c>
      <c r="C5668" s="14" t="s">
        <v>1</v>
      </c>
      <c r="D5668" s="14" t="s">
        <v>1</v>
      </c>
      <c r="E5668" s="14" t="s">
        <v>23109</v>
      </c>
      <c r="F5668" s="14" t="s">
        <v>27595</v>
      </c>
      <c r="G5668" s="14" t="s">
        <v>1</v>
      </c>
      <c r="H5668" s="14" t="s">
        <v>44227</v>
      </c>
      <c r="I5668" s="14"/>
      <c r="J5668" s="14" t="s">
        <v>1736</v>
      </c>
      <c r="K5668" s="14" t="s">
        <v>28727</v>
      </c>
      <c r="L5668" s="15" t="s">
        <v>31823</v>
      </c>
      <c r="M5668" s="14" t="s">
        <v>31992</v>
      </c>
      <c r="N5668" s="14" t="s">
        <v>31992</v>
      </c>
      <c r="O5668" s="14" t="s">
        <v>28729</v>
      </c>
      <c r="P5668" s="35" t="s">
        <v>44631</v>
      </c>
      <c r="Q5668" s="15">
        <v>106</v>
      </c>
      <c r="R5668" s="15" t="s">
        <v>28157</v>
      </c>
      <c r="S5668" s="32" t="s">
        <v>32727</v>
      </c>
      <c r="T5668" s="32" t="s">
        <v>1</v>
      </c>
      <c r="U5668" s="32" t="s">
        <v>1</v>
      </c>
      <c r="V5668" s="32" t="s">
        <v>1</v>
      </c>
      <c r="W5668" s="15">
        <v>56</v>
      </c>
      <c r="X5668" s="15">
        <v>1579</v>
      </c>
      <c r="Y5668" s="15">
        <v>3</v>
      </c>
      <c r="Z5668" s="14" t="s">
        <v>40744</v>
      </c>
    </row>
    <row r="5669" spans="1:26" s="35" customFormat="1" ht="20.100000000000001" customHeight="1">
      <c r="A5669" s="15" t="s">
        <v>23110</v>
      </c>
      <c r="B5669" s="14" t="s">
        <v>23111</v>
      </c>
      <c r="C5669" s="14" t="s">
        <v>1</v>
      </c>
      <c r="D5669" s="14" t="s">
        <v>1</v>
      </c>
      <c r="E5669" s="14" t="s">
        <v>23112</v>
      </c>
      <c r="F5669" s="14" t="s">
        <v>1</v>
      </c>
      <c r="G5669" s="14" t="s">
        <v>1</v>
      </c>
      <c r="H5669" s="14" t="s">
        <v>44227</v>
      </c>
      <c r="I5669" s="14"/>
      <c r="J5669" s="14" t="s">
        <v>1736</v>
      </c>
      <c r="K5669" s="14" t="s">
        <v>28729</v>
      </c>
      <c r="L5669" s="15" t="s">
        <v>31826</v>
      </c>
      <c r="M5669" s="14" t="s">
        <v>31992</v>
      </c>
      <c r="N5669" s="14" t="s">
        <v>31992</v>
      </c>
      <c r="O5669" s="14" t="s">
        <v>28729</v>
      </c>
      <c r="P5669" s="35" t="s">
        <v>44631</v>
      </c>
      <c r="Q5669" s="15">
        <v>76</v>
      </c>
      <c r="R5669" s="15" t="s">
        <v>28157</v>
      </c>
      <c r="S5669" s="32" t="s">
        <v>32729</v>
      </c>
      <c r="T5669" s="32" t="s">
        <v>1</v>
      </c>
      <c r="U5669" s="32" t="s">
        <v>1</v>
      </c>
      <c r="V5669" s="32" t="s">
        <v>1</v>
      </c>
      <c r="W5669" s="15">
        <v>44</v>
      </c>
      <c r="X5669" s="15">
        <v>275</v>
      </c>
      <c r="Y5669" s="15">
        <v>0</v>
      </c>
      <c r="Z5669" s="14" t="s">
        <v>40745</v>
      </c>
    </row>
    <row r="5670" spans="1:26" s="35" customFormat="1" ht="20.100000000000001" customHeight="1">
      <c r="A5670" s="15" t="s">
        <v>23113</v>
      </c>
      <c r="B5670" s="14" t="s">
        <v>23114</v>
      </c>
      <c r="C5670" s="14" t="s">
        <v>1</v>
      </c>
      <c r="D5670" s="14" t="s">
        <v>1</v>
      </c>
      <c r="E5670" s="14" t="s">
        <v>23115</v>
      </c>
      <c r="F5670" s="14" t="s">
        <v>1</v>
      </c>
      <c r="G5670" s="14" t="s">
        <v>1</v>
      </c>
      <c r="H5670" s="14" t="s">
        <v>44227</v>
      </c>
      <c r="I5670" s="14"/>
      <c r="J5670" s="14" t="s">
        <v>1736</v>
      </c>
      <c r="K5670" s="14" t="s">
        <v>28727</v>
      </c>
      <c r="L5670" s="15" t="s">
        <v>31841</v>
      </c>
      <c r="M5670" s="14" t="s">
        <v>31992</v>
      </c>
      <c r="N5670" s="14" t="s">
        <v>31992</v>
      </c>
      <c r="O5670" s="14" t="s">
        <v>28729</v>
      </c>
      <c r="P5670" s="35" t="s">
        <v>44631</v>
      </c>
      <c r="Q5670" s="15">
        <v>76</v>
      </c>
      <c r="R5670" s="15" t="s">
        <v>27986</v>
      </c>
      <c r="S5670" s="32" t="s">
        <v>32729</v>
      </c>
      <c r="T5670" s="32" t="s">
        <v>1</v>
      </c>
      <c r="U5670" s="32" t="s">
        <v>1</v>
      </c>
      <c r="V5670" s="32" t="s">
        <v>1</v>
      </c>
      <c r="W5670" s="15">
        <v>48</v>
      </c>
      <c r="X5670" s="15">
        <v>192</v>
      </c>
      <c r="Y5670" s="15">
        <v>0</v>
      </c>
      <c r="Z5670" s="14" t="s">
        <v>40746</v>
      </c>
    </row>
    <row r="5671" spans="1:26" s="35" customFormat="1" ht="20.100000000000001" customHeight="1">
      <c r="A5671" s="15" t="s">
        <v>23116</v>
      </c>
      <c r="B5671" s="14" t="s">
        <v>23117</v>
      </c>
      <c r="C5671" s="14" t="s">
        <v>1</v>
      </c>
      <c r="D5671" s="14" t="s">
        <v>1</v>
      </c>
      <c r="E5671" s="14" t="s">
        <v>23118</v>
      </c>
      <c r="F5671" s="14" t="s">
        <v>1</v>
      </c>
      <c r="G5671" s="14" t="s">
        <v>1</v>
      </c>
      <c r="H5671" s="14" t="s">
        <v>43364</v>
      </c>
      <c r="I5671" s="14"/>
      <c r="J5671" s="14" t="s">
        <v>1736</v>
      </c>
      <c r="K5671" s="14" t="s">
        <v>29115</v>
      </c>
      <c r="L5671" s="15" t="s">
        <v>31847</v>
      </c>
      <c r="M5671" s="14" t="s">
        <v>32048</v>
      </c>
      <c r="N5671" s="14" t="s">
        <v>32048</v>
      </c>
      <c r="O5671" s="14" t="s">
        <v>29115</v>
      </c>
      <c r="P5671" s="35" t="s">
        <v>44611</v>
      </c>
      <c r="Q5671" s="15">
        <v>89</v>
      </c>
      <c r="R5671" s="15" t="s">
        <v>27979</v>
      </c>
      <c r="S5671" s="32" t="s">
        <v>1</v>
      </c>
      <c r="T5671" s="32" t="s">
        <v>1</v>
      </c>
      <c r="U5671" s="32" t="s">
        <v>1</v>
      </c>
      <c r="V5671" s="32" t="s">
        <v>1</v>
      </c>
      <c r="W5671" s="15">
        <v>0</v>
      </c>
      <c r="X5671" s="15">
        <v>243</v>
      </c>
      <c r="Y5671" s="15">
        <v>0</v>
      </c>
      <c r="Z5671" s="14" t="s">
        <v>40747</v>
      </c>
    </row>
    <row r="5672" spans="1:26" s="35" customFormat="1" ht="20.100000000000001" customHeight="1">
      <c r="A5672" s="15" t="s">
        <v>23119</v>
      </c>
      <c r="B5672" s="14" t="s">
        <v>23120</v>
      </c>
      <c r="C5672" s="14" t="s">
        <v>1</v>
      </c>
      <c r="D5672" s="14" t="s">
        <v>1</v>
      </c>
      <c r="E5672" s="14" t="s">
        <v>23121</v>
      </c>
      <c r="F5672" s="14" t="s">
        <v>27916</v>
      </c>
      <c r="G5672" s="14" t="s">
        <v>1</v>
      </c>
      <c r="H5672" s="14" t="s">
        <v>28610</v>
      </c>
      <c r="I5672" s="14"/>
      <c r="J5672" s="14" t="s">
        <v>1736</v>
      </c>
      <c r="K5672" s="14" t="s">
        <v>31341</v>
      </c>
      <c r="L5672" s="15" t="s">
        <v>31819</v>
      </c>
      <c r="M5672" s="14" t="s">
        <v>32152</v>
      </c>
      <c r="N5672" s="14" t="s">
        <v>32152</v>
      </c>
      <c r="O5672" s="14" t="s">
        <v>32819</v>
      </c>
      <c r="P5672" s="35" t="s">
        <v>44631</v>
      </c>
      <c r="Q5672" s="15">
        <v>285</v>
      </c>
      <c r="R5672" s="15" t="s">
        <v>28330</v>
      </c>
      <c r="S5672" s="32" t="s">
        <v>33057</v>
      </c>
      <c r="T5672" s="32" t="s">
        <v>1</v>
      </c>
      <c r="U5672" s="32" t="s">
        <v>1</v>
      </c>
      <c r="V5672" s="32" t="s">
        <v>1</v>
      </c>
      <c r="W5672" s="15">
        <v>165</v>
      </c>
      <c r="X5672" s="15">
        <v>444</v>
      </c>
      <c r="Y5672" s="15">
        <v>0</v>
      </c>
      <c r="Z5672" s="14" t="s">
        <v>40748</v>
      </c>
    </row>
    <row r="5673" spans="1:26" s="35" customFormat="1" ht="20.100000000000001" customHeight="1">
      <c r="A5673" s="15" t="s">
        <v>23122</v>
      </c>
      <c r="B5673" s="14" t="s">
        <v>23123</v>
      </c>
      <c r="C5673" s="14" t="s">
        <v>1</v>
      </c>
      <c r="D5673" s="14" t="s">
        <v>23124</v>
      </c>
      <c r="E5673" s="14" t="s">
        <v>1</v>
      </c>
      <c r="F5673" s="14" t="s">
        <v>27651</v>
      </c>
      <c r="G5673" s="14" t="s">
        <v>27652</v>
      </c>
      <c r="H5673" s="14" t="s">
        <v>28345</v>
      </c>
      <c r="I5673" s="14"/>
      <c r="J5673" s="14" t="s">
        <v>1736</v>
      </c>
      <c r="K5673" s="14" t="s">
        <v>31342</v>
      </c>
      <c r="L5673" s="15" t="s">
        <v>1289</v>
      </c>
      <c r="M5673" s="14" t="s">
        <v>2899</v>
      </c>
      <c r="N5673" s="14" t="s">
        <v>2899</v>
      </c>
      <c r="O5673" s="14" t="s">
        <v>31804</v>
      </c>
      <c r="P5673" s="35" t="s">
        <v>44630</v>
      </c>
      <c r="Q5673" s="15">
        <v>84</v>
      </c>
      <c r="R5673" s="15" t="s">
        <v>28648</v>
      </c>
      <c r="S5673" s="32" t="s">
        <v>38714</v>
      </c>
      <c r="T5673" s="32" t="s">
        <v>33524</v>
      </c>
      <c r="U5673" s="32" t="s">
        <v>33525</v>
      </c>
      <c r="V5673" s="32" t="s">
        <v>1</v>
      </c>
      <c r="W5673" s="15">
        <v>15</v>
      </c>
      <c r="X5673" s="15">
        <v>5066</v>
      </c>
      <c r="Y5673" s="15">
        <v>37</v>
      </c>
      <c r="Z5673" s="14" t="s">
        <v>40749</v>
      </c>
    </row>
    <row r="5674" spans="1:26" s="35" customFormat="1" ht="20.100000000000001" customHeight="1">
      <c r="A5674" s="15" t="s">
        <v>23125</v>
      </c>
      <c r="B5674" s="14" t="s">
        <v>23126</v>
      </c>
      <c r="C5674" s="14" t="s">
        <v>1</v>
      </c>
      <c r="D5674" s="14" t="s">
        <v>1</v>
      </c>
      <c r="E5674" s="14" t="s">
        <v>23127</v>
      </c>
      <c r="F5674" s="14" t="s">
        <v>27611</v>
      </c>
      <c r="G5674" s="14" t="s">
        <v>1</v>
      </c>
      <c r="H5674" s="14" t="s">
        <v>44228</v>
      </c>
      <c r="I5674" s="14"/>
      <c r="J5674" s="14" t="s">
        <v>1736</v>
      </c>
      <c r="K5674" s="14" t="s">
        <v>29154</v>
      </c>
      <c r="L5674" s="15" t="s">
        <v>31821</v>
      </c>
      <c r="M5674" s="14" t="s">
        <v>32008</v>
      </c>
      <c r="N5674" s="14" t="s">
        <v>32008</v>
      </c>
      <c r="O5674" s="14" t="s">
        <v>29376</v>
      </c>
      <c r="P5674" s="35" t="s">
        <v>44631</v>
      </c>
      <c r="Q5674" s="15">
        <v>181</v>
      </c>
      <c r="R5674" s="15" t="s">
        <v>28649</v>
      </c>
      <c r="S5674" s="32" t="s">
        <v>32727</v>
      </c>
      <c r="T5674" s="32" t="s">
        <v>1</v>
      </c>
      <c r="U5674" s="32" t="s">
        <v>34279</v>
      </c>
      <c r="V5674" s="32" t="s">
        <v>1</v>
      </c>
      <c r="W5674" s="15">
        <v>58</v>
      </c>
      <c r="X5674" s="15">
        <v>1578</v>
      </c>
      <c r="Y5674" s="15">
        <v>0</v>
      </c>
      <c r="Z5674" s="14" t="s">
        <v>40750</v>
      </c>
    </row>
    <row r="5675" spans="1:26" s="35" customFormat="1" ht="20.100000000000001" customHeight="1">
      <c r="A5675" s="15" t="s">
        <v>23128</v>
      </c>
      <c r="B5675" s="14" t="s">
        <v>23129</v>
      </c>
      <c r="C5675" s="14" t="s">
        <v>1</v>
      </c>
      <c r="D5675" s="14" t="s">
        <v>1</v>
      </c>
      <c r="E5675" s="14" t="s">
        <v>23130</v>
      </c>
      <c r="F5675" s="14" t="s">
        <v>27595</v>
      </c>
      <c r="G5675" s="14" t="s">
        <v>1</v>
      </c>
      <c r="H5675" s="14" t="s">
        <v>43147</v>
      </c>
      <c r="I5675" s="14"/>
      <c r="J5675" s="14" t="s">
        <v>1736</v>
      </c>
      <c r="K5675" s="14" t="s">
        <v>29154</v>
      </c>
      <c r="L5675" s="15" t="s">
        <v>31827</v>
      </c>
      <c r="M5675" s="14" t="s">
        <v>31999</v>
      </c>
      <c r="N5675" s="14" t="s">
        <v>31999</v>
      </c>
      <c r="O5675" s="14" t="s">
        <v>29376</v>
      </c>
      <c r="P5675" s="35" t="s">
        <v>44631</v>
      </c>
      <c r="Q5675" s="15">
        <v>122</v>
      </c>
      <c r="R5675" s="15" t="s">
        <v>28650</v>
      </c>
      <c r="S5675" s="32" t="s">
        <v>32727</v>
      </c>
      <c r="T5675" s="32" t="s">
        <v>1</v>
      </c>
      <c r="U5675" s="32" t="s">
        <v>39008</v>
      </c>
      <c r="V5675" s="32" t="s">
        <v>1</v>
      </c>
      <c r="W5675" s="15">
        <v>31</v>
      </c>
      <c r="X5675" s="15">
        <v>1755</v>
      </c>
      <c r="Y5675" s="15">
        <v>0</v>
      </c>
      <c r="Z5675" s="14" t="s">
        <v>40751</v>
      </c>
    </row>
    <row r="5676" spans="1:26" s="35" customFormat="1" ht="20.100000000000001" customHeight="1">
      <c r="A5676" s="15" t="s">
        <v>23131</v>
      </c>
      <c r="B5676" s="14" t="s">
        <v>23132</v>
      </c>
      <c r="C5676" s="14" t="s">
        <v>1</v>
      </c>
      <c r="D5676" s="14" t="s">
        <v>1</v>
      </c>
      <c r="E5676" s="14" t="s">
        <v>23133</v>
      </c>
      <c r="F5676" s="14" t="s">
        <v>1</v>
      </c>
      <c r="G5676" s="14" t="s">
        <v>1</v>
      </c>
      <c r="H5676" s="14" t="s">
        <v>43871</v>
      </c>
      <c r="I5676" s="14"/>
      <c r="J5676" s="14" t="s">
        <v>1736</v>
      </c>
      <c r="K5676" s="14" t="s">
        <v>29154</v>
      </c>
      <c r="L5676" s="15" t="s">
        <v>31822</v>
      </c>
      <c r="M5676" s="14" t="s">
        <v>32215</v>
      </c>
      <c r="N5676" s="14" t="s">
        <v>32215</v>
      </c>
      <c r="O5676" s="14" t="s">
        <v>29376</v>
      </c>
      <c r="P5676" s="35" t="s">
        <v>44630</v>
      </c>
      <c r="Q5676" s="15">
        <v>46</v>
      </c>
      <c r="R5676" s="15" t="s">
        <v>28142</v>
      </c>
      <c r="S5676" s="32" t="s">
        <v>32729</v>
      </c>
      <c r="T5676" s="32" t="s">
        <v>1</v>
      </c>
      <c r="U5676" s="32" t="s">
        <v>40752</v>
      </c>
      <c r="V5676" s="32" t="s">
        <v>1</v>
      </c>
      <c r="W5676" s="15">
        <v>12</v>
      </c>
      <c r="X5676" s="15">
        <v>399</v>
      </c>
      <c r="Y5676" s="15">
        <v>0</v>
      </c>
      <c r="Z5676" s="14" t="s">
        <v>40753</v>
      </c>
    </row>
    <row r="5677" spans="1:26" s="35" customFormat="1" ht="20.100000000000001" customHeight="1">
      <c r="A5677" s="15" t="s">
        <v>23134</v>
      </c>
      <c r="B5677" s="14" t="s">
        <v>23135</v>
      </c>
      <c r="C5677" s="14" t="s">
        <v>1</v>
      </c>
      <c r="D5677" s="14" t="s">
        <v>23136</v>
      </c>
      <c r="E5677" s="14" t="s">
        <v>1</v>
      </c>
      <c r="F5677" s="14" t="s">
        <v>1</v>
      </c>
      <c r="G5677" s="14" t="s">
        <v>1</v>
      </c>
      <c r="H5677" s="14" t="s">
        <v>28197</v>
      </c>
      <c r="I5677" s="14"/>
      <c r="J5677" s="14" t="s">
        <v>1736</v>
      </c>
      <c r="K5677" s="14" t="s">
        <v>29909</v>
      </c>
      <c r="L5677" s="15" t="s">
        <v>2075</v>
      </c>
      <c r="M5677" s="14" t="s">
        <v>32008</v>
      </c>
      <c r="N5677" s="14" t="s">
        <v>32008</v>
      </c>
      <c r="O5677" s="14" t="s">
        <v>29295</v>
      </c>
      <c r="P5677" s="35" t="s">
        <v>44631</v>
      </c>
      <c r="Q5677" s="15">
        <v>34</v>
      </c>
      <c r="R5677" s="15" t="s">
        <v>28123</v>
      </c>
      <c r="S5677" s="32" t="s">
        <v>34363</v>
      </c>
      <c r="T5677" s="32" t="s">
        <v>1</v>
      </c>
      <c r="U5677" s="32" t="s">
        <v>40754</v>
      </c>
      <c r="V5677" s="32" t="s">
        <v>1</v>
      </c>
      <c r="W5677" s="15">
        <v>8</v>
      </c>
      <c r="X5677" s="15">
        <v>221</v>
      </c>
      <c r="Y5677" s="15">
        <v>0</v>
      </c>
      <c r="Z5677" s="14" t="s">
        <v>40755</v>
      </c>
    </row>
    <row r="5678" spans="1:26" s="35" customFormat="1" ht="20.100000000000001" customHeight="1">
      <c r="A5678" s="15" t="s">
        <v>23137</v>
      </c>
      <c r="B5678" s="14" t="s">
        <v>23138</v>
      </c>
      <c r="C5678" s="14" t="s">
        <v>1</v>
      </c>
      <c r="D5678" s="14" t="s">
        <v>1</v>
      </c>
      <c r="E5678" s="14" t="s">
        <v>23139</v>
      </c>
      <c r="F5678" s="14" t="s">
        <v>1</v>
      </c>
      <c r="G5678" s="14" t="s">
        <v>1</v>
      </c>
      <c r="H5678" s="14" t="s">
        <v>43148</v>
      </c>
      <c r="I5678" s="14"/>
      <c r="J5678" s="14" t="s">
        <v>1736</v>
      </c>
      <c r="K5678" s="14" t="s">
        <v>31343</v>
      </c>
      <c r="L5678" s="15" t="s">
        <v>31820</v>
      </c>
      <c r="M5678" s="14" t="s">
        <v>31992</v>
      </c>
      <c r="N5678" s="14" t="s">
        <v>31992</v>
      </c>
      <c r="O5678" s="14" t="s">
        <v>30122</v>
      </c>
      <c r="P5678" s="35" t="s">
        <v>44631</v>
      </c>
      <c r="Q5678" s="15">
        <v>13</v>
      </c>
      <c r="R5678" s="15" t="s">
        <v>1</v>
      </c>
      <c r="S5678" s="32" t="s">
        <v>36574</v>
      </c>
      <c r="T5678" s="32" t="s">
        <v>1</v>
      </c>
      <c r="U5678" s="32" t="s">
        <v>40756</v>
      </c>
      <c r="V5678" s="32" t="s">
        <v>1</v>
      </c>
      <c r="W5678" s="15">
        <v>2</v>
      </c>
      <c r="X5678" s="15">
        <v>25</v>
      </c>
      <c r="Y5678" s="15">
        <v>0</v>
      </c>
      <c r="Z5678" s="14" t="s">
        <v>40757</v>
      </c>
    </row>
    <row r="5679" spans="1:26" s="35" customFormat="1" ht="20.100000000000001" customHeight="1">
      <c r="A5679" s="15" t="s">
        <v>23140</v>
      </c>
      <c r="B5679" s="14" t="s">
        <v>23141</v>
      </c>
      <c r="C5679" s="14" t="s">
        <v>1</v>
      </c>
      <c r="D5679" s="14" t="s">
        <v>23142</v>
      </c>
      <c r="E5679" s="14" t="s">
        <v>23142</v>
      </c>
      <c r="F5679" s="14" t="s">
        <v>1</v>
      </c>
      <c r="G5679" s="14" t="s">
        <v>1</v>
      </c>
      <c r="H5679" s="14" t="s">
        <v>27982</v>
      </c>
      <c r="I5679" s="14"/>
      <c r="J5679" s="14" t="s">
        <v>1736</v>
      </c>
      <c r="K5679" s="14" t="s">
        <v>31344</v>
      </c>
      <c r="L5679" s="15" t="s">
        <v>2110</v>
      </c>
      <c r="M5679" s="14" t="s">
        <v>31992</v>
      </c>
      <c r="N5679" s="14" t="s">
        <v>31992</v>
      </c>
      <c r="O5679" s="14" t="s">
        <v>31344</v>
      </c>
      <c r="P5679" s="35" t="s">
        <v>44630</v>
      </c>
      <c r="Q5679" s="15">
        <v>356</v>
      </c>
      <c r="R5679" s="15" t="s">
        <v>1</v>
      </c>
      <c r="S5679" s="32" t="s">
        <v>1</v>
      </c>
      <c r="T5679" s="32" t="s">
        <v>1</v>
      </c>
      <c r="U5679" s="32" t="s">
        <v>1</v>
      </c>
      <c r="V5679" s="32" t="s">
        <v>1</v>
      </c>
      <c r="W5679" s="15">
        <v>140</v>
      </c>
      <c r="X5679" s="15">
        <v>4471</v>
      </c>
      <c r="Y5679" s="15">
        <v>0</v>
      </c>
      <c r="Z5679" s="14" t="s">
        <v>40758</v>
      </c>
    </row>
    <row r="5680" spans="1:26" s="35" customFormat="1" ht="20.100000000000001" customHeight="1">
      <c r="A5680" s="15" t="s">
        <v>23143</v>
      </c>
      <c r="B5680" s="14" t="s">
        <v>23144</v>
      </c>
      <c r="C5680" s="14" t="s">
        <v>23145</v>
      </c>
      <c r="D5680" s="14" t="s">
        <v>23146</v>
      </c>
      <c r="E5680" s="14" t="s">
        <v>23147</v>
      </c>
      <c r="F5680" s="14" t="s">
        <v>1</v>
      </c>
      <c r="G5680" s="14" t="s">
        <v>1</v>
      </c>
      <c r="H5680" s="14" t="s">
        <v>43768</v>
      </c>
      <c r="I5680" s="14"/>
      <c r="J5680" s="14" t="s">
        <v>1736</v>
      </c>
      <c r="K5680" s="14" t="s">
        <v>31345</v>
      </c>
      <c r="L5680" s="15" t="s">
        <v>31820</v>
      </c>
      <c r="M5680" s="14" t="s">
        <v>2899</v>
      </c>
      <c r="N5680" s="14" t="s">
        <v>2899</v>
      </c>
      <c r="O5680" s="14" t="s">
        <v>30486</v>
      </c>
      <c r="P5680" s="35" t="s">
        <v>44630</v>
      </c>
      <c r="Q5680" s="15">
        <v>163</v>
      </c>
      <c r="R5680" s="15" t="s">
        <v>28651</v>
      </c>
      <c r="S5680" s="32" t="s">
        <v>1</v>
      </c>
      <c r="T5680" s="32" t="s">
        <v>1</v>
      </c>
      <c r="U5680" s="32" t="s">
        <v>1</v>
      </c>
      <c r="V5680" s="32" t="s">
        <v>1</v>
      </c>
      <c r="W5680" s="15">
        <v>16</v>
      </c>
      <c r="X5680" s="15">
        <v>9112</v>
      </c>
      <c r="Y5680" s="15">
        <v>12</v>
      </c>
      <c r="Z5680" s="14" t="s">
        <v>40759</v>
      </c>
    </row>
    <row r="5681" spans="1:26" s="35" customFormat="1" ht="20.100000000000001" customHeight="1">
      <c r="A5681" s="15" t="s">
        <v>23148</v>
      </c>
      <c r="B5681" s="14" t="s">
        <v>23149</v>
      </c>
      <c r="C5681" s="14" t="s">
        <v>1</v>
      </c>
      <c r="D5681" s="14" t="s">
        <v>1</v>
      </c>
      <c r="E5681" s="14" t="s">
        <v>23150</v>
      </c>
      <c r="F5681" s="14" t="s">
        <v>1</v>
      </c>
      <c r="G5681" s="14" t="s">
        <v>1</v>
      </c>
      <c r="H5681" s="14" t="s">
        <v>44229</v>
      </c>
      <c r="I5681" s="14"/>
      <c r="J5681" s="14" t="s">
        <v>1736</v>
      </c>
      <c r="K5681" s="14" t="s">
        <v>31346</v>
      </c>
      <c r="L5681" s="15" t="s">
        <v>31821</v>
      </c>
      <c r="M5681" s="14" t="s">
        <v>31992</v>
      </c>
      <c r="N5681" s="14" t="s">
        <v>31992</v>
      </c>
      <c r="O5681" s="14" t="s">
        <v>7501</v>
      </c>
      <c r="P5681" s="35" t="s">
        <v>44630</v>
      </c>
      <c r="Q5681" s="15">
        <v>232</v>
      </c>
      <c r="R5681" s="15" t="s">
        <v>28651</v>
      </c>
      <c r="S5681" s="32" t="s">
        <v>40760</v>
      </c>
      <c r="T5681" s="32" t="s">
        <v>1</v>
      </c>
      <c r="U5681" s="32" t="s">
        <v>1</v>
      </c>
      <c r="V5681" s="32" t="s">
        <v>1</v>
      </c>
      <c r="W5681" s="15">
        <v>54</v>
      </c>
      <c r="X5681" s="15">
        <v>313</v>
      </c>
      <c r="Y5681" s="15">
        <v>0</v>
      </c>
      <c r="Z5681" s="14" t="s">
        <v>40761</v>
      </c>
    </row>
    <row r="5682" spans="1:26" s="35" customFormat="1" ht="20.100000000000001" customHeight="1">
      <c r="A5682" s="15" t="s">
        <v>23151</v>
      </c>
      <c r="B5682" s="14" t="s">
        <v>23152</v>
      </c>
      <c r="C5682" s="14" t="s">
        <v>1</v>
      </c>
      <c r="D5682" s="14" t="s">
        <v>1</v>
      </c>
      <c r="E5682" s="14" t="s">
        <v>23150</v>
      </c>
      <c r="F5682" s="14" t="s">
        <v>1</v>
      </c>
      <c r="G5682" s="14" t="s">
        <v>1</v>
      </c>
      <c r="H5682" s="14" t="s">
        <v>44229</v>
      </c>
      <c r="I5682" s="14"/>
      <c r="J5682" s="14" t="s">
        <v>1736</v>
      </c>
      <c r="K5682" s="14" t="s">
        <v>31346</v>
      </c>
      <c r="L5682" s="15" t="s">
        <v>31821</v>
      </c>
      <c r="M5682" s="14" t="s">
        <v>31992</v>
      </c>
      <c r="N5682" s="14" t="s">
        <v>31992</v>
      </c>
      <c r="O5682" s="14" t="s">
        <v>7501</v>
      </c>
      <c r="P5682" s="35" t="s">
        <v>44630</v>
      </c>
      <c r="Q5682" s="15">
        <v>157</v>
      </c>
      <c r="R5682" s="15" t="s">
        <v>28651</v>
      </c>
      <c r="S5682" s="32" t="s">
        <v>40760</v>
      </c>
      <c r="T5682" s="32" t="s">
        <v>1</v>
      </c>
      <c r="U5682" s="32" t="s">
        <v>1</v>
      </c>
      <c r="V5682" s="32" t="s">
        <v>1</v>
      </c>
      <c r="W5682" s="15">
        <v>34</v>
      </c>
      <c r="X5682" s="15">
        <v>219</v>
      </c>
      <c r="Y5682" s="15">
        <v>0</v>
      </c>
      <c r="Z5682" s="14" t="s">
        <v>40762</v>
      </c>
    </row>
    <row r="5683" spans="1:26" s="35" customFormat="1" ht="20.100000000000001" customHeight="1">
      <c r="A5683" s="15" t="s">
        <v>23153</v>
      </c>
      <c r="B5683" s="14" t="s">
        <v>23154</v>
      </c>
      <c r="C5683" s="14" t="s">
        <v>1</v>
      </c>
      <c r="D5683" s="14" t="s">
        <v>1</v>
      </c>
      <c r="E5683" s="14" t="s">
        <v>23150</v>
      </c>
      <c r="F5683" s="14" t="s">
        <v>1</v>
      </c>
      <c r="G5683" s="14" t="s">
        <v>1</v>
      </c>
      <c r="H5683" s="14" t="s">
        <v>44229</v>
      </c>
      <c r="I5683" s="14"/>
      <c r="J5683" s="14" t="s">
        <v>1736</v>
      </c>
      <c r="K5683" s="14" t="s">
        <v>31346</v>
      </c>
      <c r="L5683" s="15" t="s">
        <v>31821</v>
      </c>
      <c r="M5683" s="14" t="s">
        <v>31992</v>
      </c>
      <c r="N5683" s="14" t="s">
        <v>31992</v>
      </c>
      <c r="O5683" s="14" t="s">
        <v>7501</v>
      </c>
      <c r="P5683" s="35" t="s">
        <v>44630</v>
      </c>
      <c r="Q5683" s="15">
        <v>170</v>
      </c>
      <c r="R5683" s="15" t="s">
        <v>28015</v>
      </c>
      <c r="S5683" s="32" t="s">
        <v>40760</v>
      </c>
      <c r="T5683" s="32" t="s">
        <v>1</v>
      </c>
      <c r="U5683" s="32" t="s">
        <v>1</v>
      </c>
      <c r="V5683" s="32" t="s">
        <v>1</v>
      </c>
      <c r="W5683" s="15">
        <v>37</v>
      </c>
      <c r="X5683" s="15">
        <v>208</v>
      </c>
      <c r="Y5683" s="15">
        <v>0</v>
      </c>
      <c r="Z5683" s="14" t="s">
        <v>40763</v>
      </c>
    </row>
    <row r="5684" spans="1:26" s="35" customFormat="1" ht="20.100000000000001" customHeight="1">
      <c r="A5684" s="15" t="s">
        <v>23155</v>
      </c>
      <c r="B5684" s="14" t="s">
        <v>23156</v>
      </c>
      <c r="C5684" s="14" t="s">
        <v>23157</v>
      </c>
      <c r="D5684" s="14" t="s">
        <v>23158</v>
      </c>
      <c r="E5684" s="14" t="s">
        <v>23159</v>
      </c>
      <c r="F5684" s="14" t="s">
        <v>1</v>
      </c>
      <c r="G5684" s="14" t="s">
        <v>1</v>
      </c>
      <c r="H5684" s="14" t="s">
        <v>44230</v>
      </c>
      <c r="I5684" s="14"/>
      <c r="J5684" s="14" t="s">
        <v>1736</v>
      </c>
      <c r="K5684" s="14" t="s">
        <v>29711</v>
      </c>
      <c r="L5684" s="15" t="s">
        <v>31819</v>
      </c>
      <c r="M5684" s="14" t="s">
        <v>31987</v>
      </c>
      <c r="N5684" s="14" t="s">
        <v>31987</v>
      </c>
      <c r="O5684" s="14" t="s">
        <v>2904</v>
      </c>
      <c r="P5684" s="35" t="s">
        <v>44630</v>
      </c>
      <c r="Q5684" s="15">
        <v>371</v>
      </c>
      <c r="R5684" s="15" t="s">
        <v>27979</v>
      </c>
      <c r="S5684" s="32" t="s">
        <v>1</v>
      </c>
      <c r="T5684" s="32" t="s">
        <v>1</v>
      </c>
      <c r="U5684" s="32" t="s">
        <v>1</v>
      </c>
      <c r="V5684" s="32" t="s">
        <v>1</v>
      </c>
      <c r="W5684" s="15">
        <v>311</v>
      </c>
      <c r="X5684" s="15">
        <v>12239</v>
      </c>
      <c r="Y5684" s="15">
        <v>15</v>
      </c>
      <c r="Z5684" s="14" t="s">
        <v>40764</v>
      </c>
    </row>
    <row r="5685" spans="1:26" s="35" customFormat="1" ht="20.100000000000001" customHeight="1">
      <c r="A5685" s="15" t="s">
        <v>23160</v>
      </c>
      <c r="B5685" s="14" t="s">
        <v>23161</v>
      </c>
      <c r="C5685" s="14" t="s">
        <v>1</v>
      </c>
      <c r="D5685" s="14" t="s">
        <v>23162</v>
      </c>
      <c r="E5685" s="14" t="s">
        <v>23163</v>
      </c>
      <c r="F5685" s="14" t="s">
        <v>1</v>
      </c>
      <c r="G5685" s="14" t="s">
        <v>1</v>
      </c>
      <c r="H5685" s="14" t="s">
        <v>44231</v>
      </c>
      <c r="I5685" s="14"/>
      <c r="J5685" s="14" t="s">
        <v>1736</v>
      </c>
      <c r="K5685" s="14" t="s">
        <v>29582</v>
      </c>
      <c r="L5685" s="15" t="s">
        <v>31821</v>
      </c>
      <c r="M5685" s="14" t="s">
        <v>32478</v>
      </c>
      <c r="N5685" s="14" t="s">
        <v>32478</v>
      </c>
      <c r="O5685" s="14" t="s">
        <v>32870</v>
      </c>
      <c r="P5685" s="35" t="s">
        <v>44630</v>
      </c>
      <c r="Q5685" s="15">
        <v>47</v>
      </c>
      <c r="R5685" s="15" t="s">
        <v>1614</v>
      </c>
      <c r="S5685" s="32" t="s">
        <v>1</v>
      </c>
      <c r="T5685" s="32" t="s">
        <v>1</v>
      </c>
      <c r="U5685" s="32" t="s">
        <v>1</v>
      </c>
      <c r="V5685" s="32" t="s">
        <v>1</v>
      </c>
      <c r="W5685" s="15">
        <v>24</v>
      </c>
      <c r="X5685" s="15">
        <v>48</v>
      </c>
      <c r="Y5685" s="15">
        <v>0</v>
      </c>
      <c r="Z5685" s="14" t="s">
        <v>40765</v>
      </c>
    </row>
    <row r="5686" spans="1:26" s="35" customFormat="1" ht="20.100000000000001" customHeight="1">
      <c r="A5686" s="15" t="s">
        <v>23164</v>
      </c>
      <c r="B5686" s="14" t="s">
        <v>23165</v>
      </c>
      <c r="C5686" s="14" t="s">
        <v>23166</v>
      </c>
      <c r="D5686" s="14" t="s">
        <v>23167</v>
      </c>
      <c r="E5686" s="14" t="s">
        <v>23168</v>
      </c>
      <c r="F5686" s="14" t="s">
        <v>1</v>
      </c>
      <c r="G5686" s="14" t="s">
        <v>1</v>
      </c>
      <c r="H5686" s="14" t="s">
        <v>27984</v>
      </c>
      <c r="I5686" s="14"/>
      <c r="J5686" s="14" t="s">
        <v>1736</v>
      </c>
      <c r="K5686" s="14" t="s">
        <v>2916</v>
      </c>
      <c r="L5686" s="15" t="s">
        <v>2101</v>
      </c>
      <c r="M5686" s="14" t="s">
        <v>31992</v>
      </c>
      <c r="N5686" s="14" t="s">
        <v>31992</v>
      </c>
      <c r="O5686" s="14" t="s">
        <v>2916</v>
      </c>
      <c r="P5686" s="35" t="s">
        <v>44630</v>
      </c>
      <c r="Q5686" s="15">
        <v>125</v>
      </c>
      <c r="R5686" s="15" t="s">
        <v>28156</v>
      </c>
      <c r="S5686" s="32" t="s">
        <v>32872</v>
      </c>
      <c r="T5686" s="32" t="s">
        <v>40766</v>
      </c>
      <c r="U5686" s="32" t="s">
        <v>1</v>
      </c>
      <c r="V5686" s="32" t="s">
        <v>1</v>
      </c>
      <c r="W5686" s="15">
        <v>2</v>
      </c>
      <c r="X5686" s="15">
        <v>1406</v>
      </c>
      <c r="Y5686" s="15">
        <v>0</v>
      </c>
      <c r="Z5686" s="14" t="s">
        <v>40767</v>
      </c>
    </row>
    <row r="5687" spans="1:26" s="35" customFormat="1" ht="20.100000000000001" customHeight="1">
      <c r="A5687" s="15" t="s">
        <v>23169</v>
      </c>
      <c r="B5687" s="14" t="s">
        <v>23170</v>
      </c>
      <c r="C5687" s="14" t="s">
        <v>23171</v>
      </c>
      <c r="D5687" s="14" t="s">
        <v>23172</v>
      </c>
      <c r="E5687" s="14" t="s">
        <v>23173</v>
      </c>
      <c r="F5687" s="14" t="s">
        <v>1</v>
      </c>
      <c r="G5687" s="14" t="s">
        <v>1</v>
      </c>
      <c r="H5687" s="14" t="s">
        <v>43205</v>
      </c>
      <c r="I5687" s="14"/>
      <c r="J5687" s="14" t="s">
        <v>1736</v>
      </c>
      <c r="K5687" s="14" t="s">
        <v>31347</v>
      </c>
      <c r="L5687" s="15" t="s">
        <v>31824</v>
      </c>
      <c r="M5687" s="14" t="s">
        <v>2899</v>
      </c>
      <c r="N5687" s="14" t="s">
        <v>2899</v>
      </c>
      <c r="O5687" s="14" t="s">
        <v>2903</v>
      </c>
      <c r="P5687" s="35" t="s">
        <v>44611</v>
      </c>
      <c r="Q5687" s="15">
        <v>25</v>
      </c>
      <c r="R5687" s="15" t="s">
        <v>28008</v>
      </c>
      <c r="S5687" s="32" t="s">
        <v>1</v>
      </c>
      <c r="T5687" s="32" t="s">
        <v>1</v>
      </c>
      <c r="U5687" s="32" t="s">
        <v>1</v>
      </c>
      <c r="V5687" s="32" t="s">
        <v>1</v>
      </c>
      <c r="W5687" s="15">
        <v>0</v>
      </c>
      <c r="X5687" s="15">
        <v>28</v>
      </c>
      <c r="Y5687" s="15">
        <v>0</v>
      </c>
      <c r="Z5687" s="14" t="s">
        <v>40768</v>
      </c>
    </row>
    <row r="5688" spans="1:26" s="35" customFormat="1" ht="20.100000000000001" customHeight="1">
      <c r="A5688" s="15" t="s">
        <v>23174</v>
      </c>
      <c r="B5688" s="14" t="s">
        <v>23175</v>
      </c>
      <c r="C5688" s="14" t="s">
        <v>1</v>
      </c>
      <c r="D5688" s="14" t="s">
        <v>1</v>
      </c>
      <c r="E5688" s="14" t="s">
        <v>23176</v>
      </c>
      <c r="F5688" s="14" t="s">
        <v>1</v>
      </c>
      <c r="G5688" s="14" t="s">
        <v>1</v>
      </c>
      <c r="H5688" s="14" t="s">
        <v>44232</v>
      </c>
      <c r="I5688" s="14"/>
      <c r="J5688" s="14" t="s">
        <v>1736</v>
      </c>
      <c r="K5688" s="14" t="s">
        <v>31348</v>
      </c>
      <c r="L5688" s="15" t="s">
        <v>31827</v>
      </c>
      <c r="M5688" s="14" t="s">
        <v>32613</v>
      </c>
      <c r="N5688" s="14" t="s">
        <v>32613</v>
      </c>
      <c r="O5688" s="14" t="s">
        <v>28747</v>
      </c>
      <c r="P5688" s="35" t="s">
        <v>44631</v>
      </c>
      <c r="Q5688" s="15">
        <v>31</v>
      </c>
      <c r="R5688" s="15" t="s">
        <v>28199</v>
      </c>
      <c r="S5688" s="32" t="s">
        <v>1</v>
      </c>
      <c r="T5688" s="32" t="s">
        <v>1</v>
      </c>
      <c r="U5688" s="32" t="s">
        <v>1</v>
      </c>
      <c r="V5688" s="32" t="s">
        <v>1</v>
      </c>
      <c r="W5688" s="15">
        <v>10</v>
      </c>
      <c r="X5688" s="15">
        <v>115</v>
      </c>
      <c r="Y5688" s="15">
        <v>0</v>
      </c>
      <c r="Z5688" s="14" t="s">
        <v>40769</v>
      </c>
    </row>
    <row r="5689" spans="1:26" s="35" customFormat="1" ht="20.100000000000001" customHeight="1">
      <c r="A5689" s="15" t="s">
        <v>23177</v>
      </c>
      <c r="B5689" s="14" t="s">
        <v>23178</v>
      </c>
      <c r="C5689" s="14" t="s">
        <v>23179</v>
      </c>
      <c r="D5689" s="14" t="s">
        <v>23180</v>
      </c>
      <c r="E5689" s="14" t="s">
        <v>23181</v>
      </c>
      <c r="F5689" s="14" t="s">
        <v>27917</v>
      </c>
      <c r="G5689" s="14" t="s">
        <v>27918</v>
      </c>
      <c r="H5689" s="14" t="s">
        <v>28199</v>
      </c>
      <c r="I5689" s="14"/>
      <c r="J5689" s="14" t="s">
        <v>1736</v>
      </c>
      <c r="K5689" s="14" t="s">
        <v>31349</v>
      </c>
      <c r="L5689" s="15" t="s">
        <v>2101</v>
      </c>
      <c r="M5689" s="14" t="s">
        <v>31989</v>
      </c>
      <c r="N5689" s="14" t="s">
        <v>31989</v>
      </c>
      <c r="O5689" s="14" t="s">
        <v>40772</v>
      </c>
      <c r="P5689" s="35" t="s">
        <v>44630</v>
      </c>
      <c r="Q5689" s="15">
        <v>32</v>
      </c>
      <c r="R5689" s="15" t="s">
        <v>1</v>
      </c>
      <c r="S5689" s="32" t="s">
        <v>40770</v>
      </c>
      <c r="T5689" s="32" t="s">
        <v>40771</v>
      </c>
      <c r="U5689" s="32" t="s">
        <v>1</v>
      </c>
      <c r="V5689" s="32" t="s">
        <v>1</v>
      </c>
      <c r="W5689" s="15">
        <v>0</v>
      </c>
      <c r="X5689" s="15">
        <v>1792</v>
      </c>
      <c r="Y5689" s="15">
        <v>2</v>
      </c>
      <c r="Z5689" s="14" t="s">
        <v>40773</v>
      </c>
    </row>
    <row r="5690" spans="1:26" s="35" customFormat="1" ht="20.100000000000001" customHeight="1">
      <c r="A5690" s="15" t="s">
        <v>23182</v>
      </c>
      <c r="B5690" s="14" t="s">
        <v>23183</v>
      </c>
      <c r="C5690" s="14" t="s">
        <v>23179</v>
      </c>
      <c r="D5690" s="14" t="s">
        <v>23180</v>
      </c>
      <c r="E5690" s="14" t="s">
        <v>23181</v>
      </c>
      <c r="F5690" s="14" t="s">
        <v>1</v>
      </c>
      <c r="G5690" s="14" t="s">
        <v>1</v>
      </c>
      <c r="H5690" s="14" t="s">
        <v>28199</v>
      </c>
      <c r="I5690" s="14"/>
      <c r="J5690" s="14" t="s">
        <v>1736</v>
      </c>
      <c r="K5690" s="14" t="s">
        <v>31349</v>
      </c>
      <c r="L5690" s="15" t="s">
        <v>44653</v>
      </c>
      <c r="M5690" s="14" t="s">
        <v>31989</v>
      </c>
      <c r="N5690" s="14" t="s">
        <v>31989</v>
      </c>
      <c r="O5690" s="14" t="s">
        <v>40772</v>
      </c>
      <c r="P5690" s="35" t="s">
        <v>44630</v>
      </c>
      <c r="Q5690" s="15">
        <v>14</v>
      </c>
      <c r="R5690" s="15" t="s">
        <v>1</v>
      </c>
      <c r="S5690" s="32" t="s">
        <v>1</v>
      </c>
      <c r="T5690" s="32" t="s">
        <v>40771</v>
      </c>
      <c r="U5690" s="32" t="s">
        <v>1</v>
      </c>
      <c r="V5690" s="32" t="s">
        <v>1</v>
      </c>
      <c r="W5690" s="15">
        <v>0</v>
      </c>
      <c r="X5690" s="15">
        <v>341</v>
      </c>
      <c r="Y5690" s="15">
        <v>0</v>
      </c>
      <c r="Z5690" s="14" t="s">
        <v>40774</v>
      </c>
    </row>
    <row r="5691" spans="1:26" s="35" customFormat="1" ht="20.100000000000001" customHeight="1">
      <c r="A5691" s="15" t="s">
        <v>23184</v>
      </c>
      <c r="B5691" s="14" t="s">
        <v>23185</v>
      </c>
      <c r="C5691" s="14" t="s">
        <v>1</v>
      </c>
      <c r="D5691" s="14" t="s">
        <v>23186</v>
      </c>
      <c r="E5691" s="14" t="s">
        <v>1</v>
      </c>
      <c r="F5691" s="14" t="s">
        <v>1</v>
      </c>
      <c r="G5691" s="14" t="s">
        <v>1</v>
      </c>
      <c r="H5691" s="14" t="s">
        <v>42571</v>
      </c>
      <c r="I5691" s="14"/>
      <c r="J5691" s="14" t="s">
        <v>1736</v>
      </c>
      <c r="K5691" s="14" t="s">
        <v>28894</v>
      </c>
      <c r="L5691" s="15" t="s">
        <v>2110</v>
      </c>
      <c r="M5691" s="14" t="s">
        <v>31992</v>
      </c>
      <c r="N5691" s="14" t="s">
        <v>31992</v>
      </c>
      <c r="O5691" s="14" t="s">
        <v>28894</v>
      </c>
      <c r="P5691" s="35" t="s">
        <v>44630</v>
      </c>
      <c r="Q5691" s="15">
        <v>16</v>
      </c>
      <c r="R5691" s="15" t="s">
        <v>28652</v>
      </c>
      <c r="S5691" s="32" t="s">
        <v>1</v>
      </c>
      <c r="T5691" s="32" t="s">
        <v>1</v>
      </c>
      <c r="U5691" s="32" t="s">
        <v>1</v>
      </c>
      <c r="V5691" s="32" t="s">
        <v>1</v>
      </c>
      <c r="W5691" s="15">
        <v>0</v>
      </c>
      <c r="X5691" s="15">
        <v>407</v>
      </c>
      <c r="Y5691" s="15">
        <v>6</v>
      </c>
      <c r="Z5691" s="14" t="s">
        <v>40775</v>
      </c>
    </row>
    <row r="5692" spans="1:26" s="35" customFormat="1" ht="20.100000000000001" customHeight="1">
      <c r="A5692" s="15" t="s">
        <v>23187</v>
      </c>
      <c r="B5692" s="14" t="s">
        <v>23188</v>
      </c>
      <c r="C5692" s="14" t="s">
        <v>1</v>
      </c>
      <c r="D5692" s="14" t="s">
        <v>23189</v>
      </c>
      <c r="E5692" s="14" t="s">
        <v>1</v>
      </c>
      <c r="F5692" s="14" t="s">
        <v>1</v>
      </c>
      <c r="G5692" s="14" t="s">
        <v>1</v>
      </c>
      <c r="H5692" s="14" t="s">
        <v>28652</v>
      </c>
      <c r="I5692" s="14"/>
      <c r="J5692" s="14" t="s">
        <v>1736</v>
      </c>
      <c r="K5692" s="14" t="s">
        <v>31350</v>
      </c>
      <c r="L5692" s="15" t="s">
        <v>31824</v>
      </c>
      <c r="M5692" s="14" t="s">
        <v>31994</v>
      </c>
      <c r="N5692" s="14" t="s">
        <v>31994</v>
      </c>
      <c r="O5692" s="14" t="s">
        <v>37149</v>
      </c>
      <c r="P5692" s="35" t="s">
        <v>44630</v>
      </c>
      <c r="Q5692" s="15">
        <v>105</v>
      </c>
      <c r="R5692" s="15" t="s">
        <v>1</v>
      </c>
      <c r="S5692" s="32" t="s">
        <v>1</v>
      </c>
      <c r="T5692" s="32" t="s">
        <v>1</v>
      </c>
      <c r="U5692" s="32" t="s">
        <v>1</v>
      </c>
      <c r="V5692" s="32" t="s">
        <v>40776</v>
      </c>
      <c r="W5692" s="15">
        <v>9</v>
      </c>
      <c r="X5692" s="15">
        <v>1703</v>
      </c>
      <c r="Y5692" s="15">
        <v>1</v>
      </c>
      <c r="Z5692" s="14" t="s">
        <v>40777</v>
      </c>
    </row>
    <row r="5693" spans="1:26" s="35" customFormat="1" ht="20.100000000000001" customHeight="1">
      <c r="A5693" s="15" t="s">
        <v>23190</v>
      </c>
      <c r="B5693" s="14" t="s">
        <v>23191</v>
      </c>
      <c r="C5693" s="14" t="s">
        <v>1</v>
      </c>
      <c r="D5693" s="14" t="s">
        <v>1</v>
      </c>
      <c r="E5693" s="14" t="s">
        <v>23192</v>
      </c>
      <c r="F5693" s="14" t="s">
        <v>1</v>
      </c>
      <c r="G5693" s="14" t="s">
        <v>1</v>
      </c>
      <c r="H5693" s="14" t="s">
        <v>28094</v>
      </c>
      <c r="I5693" s="14"/>
      <c r="J5693" s="14" t="s">
        <v>1736</v>
      </c>
      <c r="K5693" s="14" t="s">
        <v>29522</v>
      </c>
      <c r="L5693" s="15" t="s">
        <v>1289</v>
      </c>
      <c r="M5693" s="14" t="s">
        <v>32021</v>
      </c>
      <c r="N5693" s="14" t="s">
        <v>32021</v>
      </c>
      <c r="O5693" s="14" t="s">
        <v>29522</v>
      </c>
      <c r="P5693" s="35" t="s">
        <v>44611</v>
      </c>
      <c r="Q5693" s="15">
        <v>88</v>
      </c>
      <c r="R5693" s="15" t="s">
        <v>28286</v>
      </c>
      <c r="S5693" s="32" t="s">
        <v>1</v>
      </c>
      <c r="T5693" s="32" t="s">
        <v>1</v>
      </c>
      <c r="U5693" s="32" t="s">
        <v>1</v>
      </c>
      <c r="V5693" s="32" t="s">
        <v>1</v>
      </c>
      <c r="W5693" s="15">
        <v>9</v>
      </c>
      <c r="X5693" s="15">
        <v>369</v>
      </c>
      <c r="Y5693" s="15">
        <v>0</v>
      </c>
      <c r="Z5693" s="14" t="s">
        <v>40778</v>
      </c>
    </row>
    <row r="5694" spans="1:26" s="35" customFormat="1" ht="20.100000000000001" customHeight="1">
      <c r="A5694" s="15" t="s">
        <v>23193</v>
      </c>
      <c r="B5694" s="14" t="s">
        <v>23194</v>
      </c>
      <c r="C5694" s="14" t="s">
        <v>1</v>
      </c>
      <c r="D5694" s="14" t="s">
        <v>1</v>
      </c>
      <c r="E5694" s="14" t="s">
        <v>23195</v>
      </c>
      <c r="F5694" s="14" t="s">
        <v>1</v>
      </c>
      <c r="G5694" s="14" t="s">
        <v>1</v>
      </c>
      <c r="H5694" s="14" t="s">
        <v>28286</v>
      </c>
      <c r="I5694" s="14"/>
      <c r="J5694" s="14" t="s">
        <v>1736</v>
      </c>
      <c r="K5694" s="14" t="s">
        <v>31351</v>
      </c>
      <c r="L5694" s="15" t="s">
        <v>31832</v>
      </c>
      <c r="M5694" s="14" t="s">
        <v>32098</v>
      </c>
      <c r="N5694" s="14" t="s">
        <v>32098</v>
      </c>
      <c r="O5694" s="14" t="s">
        <v>7501</v>
      </c>
      <c r="P5694" s="35" t="s">
        <v>44630</v>
      </c>
      <c r="Q5694" s="15">
        <v>175</v>
      </c>
      <c r="R5694" s="15" t="s">
        <v>28116</v>
      </c>
      <c r="S5694" s="32" t="s">
        <v>32778</v>
      </c>
      <c r="T5694" s="32" t="s">
        <v>1</v>
      </c>
      <c r="U5694" s="32" t="s">
        <v>1</v>
      </c>
      <c r="V5694" s="32" t="s">
        <v>1</v>
      </c>
      <c r="W5694" s="15">
        <v>74</v>
      </c>
      <c r="X5694" s="15">
        <v>4522</v>
      </c>
      <c r="Y5694" s="15">
        <v>0</v>
      </c>
      <c r="Z5694" s="14" t="s">
        <v>40779</v>
      </c>
    </row>
    <row r="5695" spans="1:26" s="35" customFormat="1" ht="20.100000000000001" customHeight="1">
      <c r="A5695" s="15" t="s">
        <v>23196</v>
      </c>
      <c r="B5695" s="14" t="s">
        <v>23197</v>
      </c>
      <c r="C5695" s="14" t="s">
        <v>23198</v>
      </c>
      <c r="D5695" s="14" t="s">
        <v>23199</v>
      </c>
      <c r="E5695" s="14" t="s">
        <v>23200</v>
      </c>
      <c r="F5695" s="14" t="s">
        <v>1</v>
      </c>
      <c r="G5695" s="14" t="s">
        <v>1</v>
      </c>
      <c r="H5695" s="14" t="s">
        <v>43635</v>
      </c>
      <c r="I5695" s="14"/>
      <c r="J5695" s="14" t="s">
        <v>1736</v>
      </c>
      <c r="K5695" s="14" t="s">
        <v>31352</v>
      </c>
      <c r="L5695" s="15" t="s">
        <v>44653</v>
      </c>
      <c r="M5695" s="14" t="s">
        <v>31992</v>
      </c>
      <c r="N5695" s="14" t="s">
        <v>31992</v>
      </c>
      <c r="O5695" s="14" t="s">
        <v>40781</v>
      </c>
      <c r="P5695" s="35" t="s">
        <v>44630</v>
      </c>
      <c r="Q5695" s="15">
        <v>61</v>
      </c>
      <c r="R5695" s="15" t="s">
        <v>28653</v>
      </c>
      <c r="S5695" s="32" t="s">
        <v>36861</v>
      </c>
      <c r="T5695" s="32" t="s">
        <v>1</v>
      </c>
      <c r="U5695" s="32" t="s">
        <v>40780</v>
      </c>
      <c r="V5695" s="32" t="s">
        <v>1</v>
      </c>
      <c r="W5695" s="15">
        <v>0</v>
      </c>
      <c r="X5695" s="15">
        <v>1901</v>
      </c>
      <c r="Y5695" s="15">
        <v>0</v>
      </c>
      <c r="Z5695" s="14" t="s">
        <v>40782</v>
      </c>
    </row>
    <row r="5696" spans="1:26" s="35" customFormat="1" ht="20.100000000000001" customHeight="1">
      <c r="A5696" s="15" t="s">
        <v>23201</v>
      </c>
      <c r="B5696" s="14" t="s">
        <v>23202</v>
      </c>
      <c r="C5696" s="14" t="s">
        <v>1</v>
      </c>
      <c r="D5696" s="14" t="s">
        <v>1</v>
      </c>
      <c r="E5696" s="14" t="s">
        <v>23203</v>
      </c>
      <c r="F5696" s="14" t="s">
        <v>1</v>
      </c>
      <c r="G5696" s="14" t="s">
        <v>1</v>
      </c>
      <c r="H5696" s="14" t="s">
        <v>28653</v>
      </c>
      <c r="I5696" s="14"/>
      <c r="J5696" s="14" t="s">
        <v>1736</v>
      </c>
      <c r="K5696" s="14" t="s">
        <v>31353</v>
      </c>
      <c r="L5696" s="15" t="s">
        <v>31826</v>
      </c>
      <c r="M5696" s="14" t="s">
        <v>31992</v>
      </c>
      <c r="N5696" s="14" t="s">
        <v>31992</v>
      </c>
      <c r="O5696" s="14" t="s">
        <v>7501</v>
      </c>
      <c r="P5696" s="35" t="s">
        <v>44630</v>
      </c>
      <c r="Q5696" s="15">
        <v>45</v>
      </c>
      <c r="R5696" s="15" t="s">
        <v>28238</v>
      </c>
      <c r="S5696" s="32" t="s">
        <v>32778</v>
      </c>
      <c r="T5696" s="32" t="s">
        <v>40783</v>
      </c>
      <c r="U5696" s="32" t="s">
        <v>40784</v>
      </c>
      <c r="V5696" s="32" t="s">
        <v>1</v>
      </c>
      <c r="W5696" s="15">
        <v>26</v>
      </c>
      <c r="X5696" s="15">
        <v>474</v>
      </c>
      <c r="Y5696" s="15">
        <v>0</v>
      </c>
      <c r="Z5696" s="14" t="s">
        <v>40785</v>
      </c>
    </row>
    <row r="5697" spans="1:26" s="35" customFormat="1" ht="20.100000000000001" customHeight="1">
      <c r="A5697" s="15" t="s">
        <v>23204</v>
      </c>
      <c r="B5697" s="14" t="s">
        <v>23205</v>
      </c>
      <c r="C5697" s="14" t="s">
        <v>23206</v>
      </c>
      <c r="D5697" s="14" t="s">
        <v>23207</v>
      </c>
      <c r="E5697" s="14" t="s">
        <v>23208</v>
      </c>
      <c r="F5697" s="14" t="s">
        <v>1</v>
      </c>
      <c r="G5697" s="14" t="s">
        <v>1</v>
      </c>
      <c r="H5697" s="14" t="s">
        <v>43102</v>
      </c>
      <c r="I5697" s="14"/>
      <c r="J5697" s="14" t="s">
        <v>1736</v>
      </c>
      <c r="K5697" s="14" t="s">
        <v>31354</v>
      </c>
      <c r="L5697" s="15" t="s">
        <v>31821</v>
      </c>
      <c r="M5697" s="14" t="s">
        <v>31993</v>
      </c>
      <c r="N5697" s="14" t="s">
        <v>31993</v>
      </c>
      <c r="O5697" s="14" t="s">
        <v>35227</v>
      </c>
      <c r="P5697" s="35" t="s">
        <v>44631</v>
      </c>
      <c r="Q5697" s="15">
        <v>159</v>
      </c>
      <c r="R5697" s="15" t="s">
        <v>1</v>
      </c>
      <c r="S5697" s="32" t="s">
        <v>1</v>
      </c>
      <c r="T5697" s="32" t="s">
        <v>1</v>
      </c>
      <c r="U5697" s="32" t="s">
        <v>1</v>
      </c>
      <c r="V5697" s="32" t="s">
        <v>1</v>
      </c>
      <c r="W5697" s="15">
        <v>119</v>
      </c>
      <c r="X5697" s="15">
        <v>6397</v>
      </c>
      <c r="Y5697" s="15">
        <v>34</v>
      </c>
      <c r="Z5697" s="14" t="s">
        <v>40786</v>
      </c>
    </row>
    <row r="5698" spans="1:26" s="35" customFormat="1" ht="20.100000000000001" customHeight="1">
      <c r="A5698" s="15" t="s">
        <v>23209</v>
      </c>
      <c r="B5698" s="14" t="s">
        <v>23210</v>
      </c>
      <c r="C5698" s="14" t="s">
        <v>1</v>
      </c>
      <c r="D5698" s="14" t="s">
        <v>23211</v>
      </c>
      <c r="E5698" s="14" t="s">
        <v>23212</v>
      </c>
      <c r="F5698" s="14" t="s">
        <v>1</v>
      </c>
      <c r="G5698" s="14" t="s">
        <v>1</v>
      </c>
      <c r="H5698" s="14" t="s">
        <v>28203</v>
      </c>
      <c r="I5698" s="14"/>
      <c r="J5698" s="14" t="s">
        <v>1736</v>
      </c>
      <c r="K5698" s="14" t="s">
        <v>31355</v>
      </c>
      <c r="L5698" s="15" t="s">
        <v>2110</v>
      </c>
      <c r="M5698" s="14" t="s">
        <v>31992</v>
      </c>
      <c r="N5698" s="14" t="s">
        <v>31992</v>
      </c>
      <c r="O5698" s="14" t="s">
        <v>29255</v>
      </c>
      <c r="P5698" s="35" t="s">
        <v>44630</v>
      </c>
      <c r="Q5698" s="15">
        <v>25</v>
      </c>
      <c r="R5698" s="15" t="s">
        <v>1</v>
      </c>
      <c r="S5698" s="32" t="s">
        <v>1</v>
      </c>
      <c r="T5698" s="32" t="s">
        <v>1</v>
      </c>
      <c r="U5698" s="32" t="s">
        <v>1</v>
      </c>
      <c r="V5698" s="32" t="s">
        <v>1</v>
      </c>
      <c r="W5698" s="15">
        <v>0</v>
      </c>
      <c r="X5698" s="15">
        <v>662</v>
      </c>
      <c r="Y5698" s="15">
        <v>11</v>
      </c>
      <c r="Z5698" s="14" t="s">
        <v>40787</v>
      </c>
    </row>
    <row r="5699" spans="1:26" s="35" customFormat="1" ht="20.100000000000001" customHeight="1">
      <c r="A5699" s="15" t="s">
        <v>23213</v>
      </c>
      <c r="B5699" s="14" t="s">
        <v>23214</v>
      </c>
      <c r="C5699" s="14" t="s">
        <v>23215</v>
      </c>
      <c r="D5699" s="14" t="s">
        <v>23216</v>
      </c>
      <c r="E5699" s="14" t="s">
        <v>23217</v>
      </c>
      <c r="F5699" s="14" t="s">
        <v>1</v>
      </c>
      <c r="G5699" s="14" t="s">
        <v>1</v>
      </c>
      <c r="H5699" s="14" t="s">
        <v>44233</v>
      </c>
      <c r="I5699" s="14"/>
      <c r="J5699" s="14" t="s">
        <v>1736</v>
      </c>
      <c r="K5699" s="14" t="s">
        <v>31356</v>
      </c>
      <c r="L5699" s="15" t="s">
        <v>31824</v>
      </c>
      <c r="M5699" s="14" t="s">
        <v>31992</v>
      </c>
      <c r="N5699" s="14" t="s">
        <v>31992</v>
      </c>
      <c r="O5699" s="14" t="s">
        <v>29179</v>
      </c>
      <c r="P5699" s="35" t="s">
        <v>44630</v>
      </c>
      <c r="Q5699" s="15">
        <v>114</v>
      </c>
      <c r="R5699" s="15" t="s">
        <v>1</v>
      </c>
      <c r="S5699" s="32" t="s">
        <v>1</v>
      </c>
      <c r="T5699" s="32" t="s">
        <v>1</v>
      </c>
      <c r="U5699" s="32" t="s">
        <v>1</v>
      </c>
      <c r="V5699" s="32" t="s">
        <v>1</v>
      </c>
      <c r="W5699" s="15">
        <v>7</v>
      </c>
      <c r="X5699" s="15">
        <v>311</v>
      </c>
      <c r="Y5699" s="15">
        <v>0</v>
      </c>
      <c r="Z5699" s="14" t="s">
        <v>40788</v>
      </c>
    </row>
    <row r="5700" spans="1:26" s="35" customFormat="1" ht="20.100000000000001" customHeight="1">
      <c r="A5700" s="15" t="s">
        <v>23218</v>
      </c>
      <c r="B5700" s="14" t="s">
        <v>23219</v>
      </c>
      <c r="C5700" s="14" t="s">
        <v>23220</v>
      </c>
      <c r="D5700" s="14" t="s">
        <v>23221</v>
      </c>
      <c r="E5700" s="14" t="s">
        <v>23222</v>
      </c>
      <c r="F5700" s="14" t="s">
        <v>1</v>
      </c>
      <c r="G5700" s="14" t="s">
        <v>1</v>
      </c>
      <c r="H5700" s="14" t="s">
        <v>44234</v>
      </c>
      <c r="I5700" s="14"/>
      <c r="J5700" s="14" t="s">
        <v>1736</v>
      </c>
      <c r="K5700" s="14" t="s">
        <v>31357</v>
      </c>
      <c r="L5700" s="15" t="s">
        <v>31824</v>
      </c>
      <c r="M5700" s="14" t="s">
        <v>31992</v>
      </c>
      <c r="N5700" s="14" t="s">
        <v>31992</v>
      </c>
      <c r="O5700" s="14" t="s">
        <v>29179</v>
      </c>
      <c r="P5700" s="35" t="s">
        <v>44630</v>
      </c>
      <c r="Q5700" s="15">
        <v>115</v>
      </c>
      <c r="R5700" s="15" t="s">
        <v>28004</v>
      </c>
      <c r="S5700" s="32" t="s">
        <v>1</v>
      </c>
      <c r="T5700" s="32" t="s">
        <v>1</v>
      </c>
      <c r="U5700" s="32" t="s">
        <v>1</v>
      </c>
      <c r="V5700" s="32" t="s">
        <v>1</v>
      </c>
      <c r="W5700" s="15">
        <v>8</v>
      </c>
      <c r="X5700" s="15">
        <v>540</v>
      </c>
      <c r="Y5700" s="15">
        <v>0</v>
      </c>
      <c r="Z5700" s="14" t="s">
        <v>40789</v>
      </c>
    </row>
    <row r="5701" spans="1:26" s="35" customFormat="1" ht="20.100000000000001" customHeight="1">
      <c r="A5701" s="15" t="s">
        <v>23223</v>
      </c>
      <c r="B5701" s="14" t="s">
        <v>23224</v>
      </c>
      <c r="C5701" s="14" t="s">
        <v>1</v>
      </c>
      <c r="D5701" s="14" t="s">
        <v>23225</v>
      </c>
      <c r="E5701" s="14" t="s">
        <v>1</v>
      </c>
      <c r="F5701" s="14" t="s">
        <v>27661</v>
      </c>
      <c r="G5701" s="14" t="s">
        <v>1</v>
      </c>
      <c r="H5701" s="14" t="s">
        <v>44235</v>
      </c>
      <c r="I5701" s="14"/>
      <c r="J5701" s="14" t="s">
        <v>1736</v>
      </c>
      <c r="K5701" s="14" t="s">
        <v>31358</v>
      </c>
      <c r="L5701" s="15" t="s">
        <v>31822</v>
      </c>
      <c r="M5701" s="14" t="s">
        <v>32310</v>
      </c>
      <c r="N5701" s="14" t="s">
        <v>32310</v>
      </c>
      <c r="O5701" s="14" t="s">
        <v>32819</v>
      </c>
      <c r="P5701" s="35" t="s">
        <v>44631</v>
      </c>
      <c r="Q5701" s="15">
        <v>95</v>
      </c>
      <c r="R5701" s="15" t="s">
        <v>28004</v>
      </c>
      <c r="S5701" s="32" t="s">
        <v>33383</v>
      </c>
      <c r="T5701" s="32" t="s">
        <v>1</v>
      </c>
      <c r="U5701" s="32" t="s">
        <v>40790</v>
      </c>
      <c r="V5701" s="32" t="s">
        <v>1</v>
      </c>
      <c r="W5701" s="15">
        <v>48</v>
      </c>
      <c r="X5701" s="15">
        <v>192</v>
      </c>
      <c r="Y5701" s="15">
        <v>0</v>
      </c>
      <c r="Z5701" s="14" t="s">
        <v>40791</v>
      </c>
    </row>
    <row r="5702" spans="1:26" s="35" customFormat="1" ht="20.100000000000001" customHeight="1">
      <c r="A5702" s="15" t="s">
        <v>23226</v>
      </c>
      <c r="B5702" s="14" t="s">
        <v>23227</v>
      </c>
      <c r="C5702" s="14" t="s">
        <v>1</v>
      </c>
      <c r="D5702" s="14" t="s">
        <v>23228</v>
      </c>
      <c r="E5702" s="14" t="s">
        <v>23229</v>
      </c>
      <c r="F5702" s="14" t="s">
        <v>1</v>
      </c>
      <c r="G5702" s="14" t="s">
        <v>1</v>
      </c>
      <c r="H5702" s="14" t="s">
        <v>43850</v>
      </c>
      <c r="I5702" s="14"/>
      <c r="J5702" s="14" t="s">
        <v>1736</v>
      </c>
      <c r="K5702" s="14" t="s">
        <v>31359</v>
      </c>
      <c r="L5702" s="15" t="s">
        <v>31822</v>
      </c>
      <c r="M5702" s="14" t="s">
        <v>31989</v>
      </c>
      <c r="N5702" s="14" t="s">
        <v>31989</v>
      </c>
      <c r="O5702" s="14" t="s">
        <v>32819</v>
      </c>
      <c r="P5702" s="35" t="s">
        <v>44631</v>
      </c>
      <c r="Q5702" s="15">
        <v>183</v>
      </c>
      <c r="R5702" s="15" t="s">
        <v>28180</v>
      </c>
      <c r="S5702" s="32" t="s">
        <v>33383</v>
      </c>
      <c r="T5702" s="32" t="s">
        <v>1</v>
      </c>
      <c r="U5702" s="32" t="s">
        <v>1</v>
      </c>
      <c r="V5702" s="32" t="s">
        <v>1</v>
      </c>
      <c r="W5702" s="15">
        <v>75</v>
      </c>
      <c r="X5702" s="15">
        <v>356</v>
      </c>
      <c r="Y5702" s="15">
        <v>0</v>
      </c>
      <c r="Z5702" s="14" t="s">
        <v>40792</v>
      </c>
    </row>
    <row r="5703" spans="1:26" s="35" customFormat="1" ht="20.100000000000001" customHeight="1">
      <c r="A5703" s="15" t="s">
        <v>23230</v>
      </c>
      <c r="B5703" s="14" t="s">
        <v>23231</v>
      </c>
      <c r="C5703" s="14" t="s">
        <v>1</v>
      </c>
      <c r="D5703" s="14" t="s">
        <v>1</v>
      </c>
      <c r="E5703" s="14" t="s">
        <v>23232</v>
      </c>
      <c r="F5703" s="14" t="s">
        <v>1</v>
      </c>
      <c r="G5703" s="14" t="s">
        <v>1</v>
      </c>
      <c r="H5703" s="14" t="s">
        <v>44236</v>
      </c>
      <c r="I5703" s="14"/>
      <c r="J5703" s="14" t="s">
        <v>1736</v>
      </c>
      <c r="K5703" s="14" t="s">
        <v>29616</v>
      </c>
      <c r="L5703" s="15" t="s">
        <v>31827</v>
      </c>
      <c r="M5703" s="14" t="s">
        <v>32330</v>
      </c>
      <c r="N5703" s="14" t="s">
        <v>32330</v>
      </c>
      <c r="O5703" s="14" t="s">
        <v>29616</v>
      </c>
      <c r="P5703" s="35" t="s">
        <v>44631</v>
      </c>
      <c r="Q5703" s="15">
        <v>43</v>
      </c>
      <c r="R5703" s="15" t="s">
        <v>1</v>
      </c>
      <c r="S5703" s="32" t="s">
        <v>1</v>
      </c>
      <c r="T5703" s="32" t="s">
        <v>1</v>
      </c>
      <c r="U5703" s="32" t="s">
        <v>1</v>
      </c>
      <c r="V5703" s="32" t="s">
        <v>1</v>
      </c>
      <c r="W5703" s="15">
        <v>10</v>
      </c>
      <c r="X5703" s="15">
        <v>114</v>
      </c>
      <c r="Y5703" s="15">
        <v>0</v>
      </c>
      <c r="Z5703" s="14" t="s">
        <v>40793</v>
      </c>
    </row>
    <row r="5704" spans="1:26" s="35" customFormat="1" ht="20.100000000000001" customHeight="1">
      <c r="A5704" s="15" t="s">
        <v>23233</v>
      </c>
      <c r="B5704" s="14" t="s">
        <v>23234</v>
      </c>
      <c r="C5704" s="14" t="s">
        <v>1</v>
      </c>
      <c r="D5704" s="14" t="s">
        <v>23235</v>
      </c>
      <c r="E5704" s="14" t="s">
        <v>23236</v>
      </c>
      <c r="F5704" s="14" t="s">
        <v>1</v>
      </c>
      <c r="G5704" s="14" t="s">
        <v>1</v>
      </c>
      <c r="H5704" s="14" t="s">
        <v>42571</v>
      </c>
      <c r="I5704" s="14"/>
      <c r="J5704" s="14" t="s">
        <v>1736</v>
      </c>
      <c r="K5704" s="14" t="s">
        <v>28753</v>
      </c>
      <c r="L5704" s="15" t="s">
        <v>2110</v>
      </c>
      <c r="M5704" s="14" t="s">
        <v>32041</v>
      </c>
      <c r="N5704" s="14" t="s">
        <v>32041</v>
      </c>
      <c r="O5704" s="14" t="s">
        <v>29364</v>
      </c>
      <c r="P5704" s="35" t="s">
        <v>44630</v>
      </c>
      <c r="Q5704" s="15">
        <v>216</v>
      </c>
      <c r="R5704" s="15" t="s">
        <v>28106</v>
      </c>
      <c r="S5704" s="32" t="s">
        <v>32781</v>
      </c>
      <c r="T5704" s="32" t="s">
        <v>40794</v>
      </c>
      <c r="U5704" s="32" t="s">
        <v>1</v>
      </c>
      <c r="V5704" s="32" t="s">
        <v>1</v>
      </c>
      <c r="W5704" s="15">
        <v>13</v>
      </c>
      <c r="X5704" s="15">
        <v>820</v>
      </c>
      <c r="Y5704" s="15">
        <v>0</v>
      </c>
      <c r="Z5704" s="14" t="s">
        <v>40795</v>
      </c>
    </row>
    <row r="5705" spans="1:26" s="35" customFormat="1" ht="20.100000000000001" customHeight="1">
      <c r="A5705" s="15" t="s">
        <v>23237</v>
      </c>
      <c r="B5705" s="14" t="s">
        <v>23238</v>
      </c>
      <c r="C5705" s="14" t="s">
        <v>1</v>
      </c>
      <c r="D5705" s="14" t="s">
        <v>1</v>
      </c>
      <c r="E5705" s="14" t="s">
        <v>23239</v>
      </c>
      <c r="F5705" s="14" t="s">
        <v>27665</v>
      </c>
      <c r="G5705" s="14" t="s">
        <v>1</v>
      </c>
      <c r="H5705" s="14" t="s">
        <v>44237</v>
      </c>
      <c r="I5705" s="14"/>
      <c r="J5705" s="14" t="s">
        <v>1736</v>
      </c>
      <c r="K5705" s="14" t="s">
        <v>29401</v>
      </c>
      <c r="L5705" s="15" t="s">
        <v>31841</v>
      </c>
      <c r="M5705" s="14" t="s">
        <v>32093</v>
      </c>
      <c r="N5705" s="14" t="s">
        <v>32093</v>
      </c>
      <c r="O5705" s="14" t="s">
        <v>32819</v>
      </c>
      <c r="P5705" s="35" t="s">
        <v>44631</v>
      </c>
      <c r="Q5705" s="15">
        <v>190</v>
      </c>
      <c r="R5705" s="15" t="s">
        <v>28180</v>
      </c>
      <c r="S5705" s="32" t="s">
        <v>33057</v>
      </c>
      <c r="T5705" s="32" t="s">
        <v>1</v>
      </c>
      <c r="U5705" s="32" t="s">
        <v>1</v>
      </c>
      <c r="V5705" s="32" t="s">
        <v>1</v>
      </c>
      <c r="W5705" s="15">
        <v>111</v>
      </c>
      <c r="X5705" s="15">
        <v>334</v>
      </c>
      <c r="Y5705" s="15">
        <v>0</v>
      </c>
      <c r="Z5705" s="14" t="s">
        <v>40796</v>
      </c>
    </row>
    <row r="5706" spans="1:26" s="35" customFormat="1" ht="20.100000000000001" customHeight="1">
      <c r="A5706" s="15" t="s">
        <v>23240</v>
      </c>
      <c r="B5706" s="14" t="s">
        <v>23241</v>
      </c>
      <c r="C5706" s="14" t="s">
        <v>1</v>
      </c>
      <c r="D5706" s="14" t="s">
        <v>1</v>
      </c>
      <c r="E5706" s="14" t="s">
        <v>23242</v>
      </c>
      <c r="F5706" s="14" t="s">
        <v>1</v>
      </c>
      <c r="G5706" s="14" t="s">
        <v>1</v>
      </c>
      <c r="H5706" s="14" t="s">
        <v>42973</v>
      </c>
      <c r="I5706" s="14"/>
      <c r="J5706" s="14" t="s">
        <v>1736</v>
      </c>
      <c r="K5706" s="14" t="s">
        <v>28772</v>
      </c>
      <c r="L5706" s="15" t="s">
        <v>31822</v>
      </c>
      <c r="M5706" s="14" t="s">
        <v>32614</v>
      </c>
      <c r="N5706" s="14" t="s">
        <v>32614</v>
      </c>
      <c r="O5706" s="14" t="s">
        <v>28772</v>
      </c>
      <c r="P5706" s="35" t="s">
        <v>44631</v>
      </c>
      <c r="Q5706" s="15">
        <v>37</v>
      </c>
      <c r="R5706" s="15" t="s">
        <v>28064</v>
      </c>
      <c r="S5706" s="32" t="s">
        <v>1</v>
      </c>
      <c r="T5706" s="32" t="s">
        <v>1</v>
      </c>
      <c r="U5706" s="32" t="s">
        <v>1</v>
      </c>
      <c r="V5706" s="32" t="s">
        <v>1</v>
      </c>
      <c r="W5706" s="15">
        <v>26</v>
      </c>
      <c r="X5706" s="15">
        <v>100</v>
      </c>
      <c r="Y5706" s="15">
        <v>0</v>
      </c>
      <c r="Z5706" s="14" t="s">
        <v>40797</v>
      </c>
    </row>
    <row r="5707" spans="1:26" s="35" customFormat="1" ht="20.100000000000001" customHeight="1">
      <c r="A5707" s="15" t="s">
        <v>23243</v>
      </c>
      <c r="B5707" s="14" t="s">
        <v>23244</v>
      </c>
      <c r="C5707" s="14" t="s">
        <v>23245</v>
      </c>
      <c r="D5707" s="14" t="s">
        <v>23246</v>
      </c>
      <c r="E5707" s="14" t="s">
        <v>23247</v>
      </c>
      <c r="F5707" s="14" t="s">
        <v>1</v>
      </c>
      <c r="G5707" s="14" t="s">
        <v>1</v>
      </c>
      <c r="H5707" s="14" t="s">
        <v>43717</v>
      </c>
      <c r="I5707" s="14"/>
      <c r="J5707" s="14" t="s">
        <v>1736</v>
      </c>
      <c r="K5707" s="14" t="s">
        <v>28952</v>
      </c>
      <c r="L5707" s="15" t="s">
        <v>31819</v>
      </c>
      <c r="M5707" s="14" t="s">
        <v>31992</v>
      </c>
      <c r="N5707" s="14" t="s">
        <v>31992</v>
      </c>
      <c r="O5707" s="14" t="s">
        <v>28952</v>
      </c>
      <c r="P5707" s="35" t="s">
        <v>44630</v>
      </c>
      <c r="Q5707" s="15">
        <v>20</v>
      </c>
      <c r="R5707" s="15" t="s">
        <v>1</v>
      </c>
      <c r="S5707" s="32" t="s">
        <v>1</v>
      </c>
      <c r="T5707" s="32" t="s">
        <v>1</v>
      </c>
      <c r="U5707" s="32" t="s">
        <v>1</v>
      </c>
      <c r="V5707" s="32" t="s">
        <v>1</v>
      </c>
      <c r="W5707" s="15">
        <v>0</v>
      </c>
      <c r="X5707" s="15">
        <v>363</v>
      </c>
      <c r="Y5707" s="15">
        <v>1</v>
      </c>
      <c r="Z5707" s="14" t="s">
        <v>40798</v>
      </c>
    </row>
    <row r="5708" spans="1:26" s="35" customFormat="1" ht="20.100000000000001" customHeight="1">
      <c r="A5708" s="15" t="s">
        <v>23248</v>
      </c>
      <c r="B5708" s="14" t="s">
        <v>23249</v>
      </c>
      <c r="C5708" s="14" t="s">
        <v>1</v>
      </c>
      <c r="D5708" s="14" t="s">
        <v>23250</v>
      </c>
      <c r="E5708" s="14" t="s">
        <v>23251</v>
      </c>
      <c r="F5708" s="14" t="s">
        <v>1</v>
      </c>
      <c r="G5708" s="14" t="s">
        <v>1</v>
      </c>
      <c r="H5708" s="14" t="s">
        <v>42571</v>
      </c>
      <c r="I5708" s="14"/>
      <c r="J5708" s="14" t="s">
        <v>1736</v>
      </c>
      <c r="K5708" s="14" t="s">
        <v>28753</v>
      </c>
      <c r="L5708" s="15" t="s">
        <v>2110</v>
      </c>
      <c r="M5708" s="14" t="s">
        <v>32041</v>
      </c>
      <c r="N5708" s="14" t="s">
        <v>32041</v>
      </c>
      <c r="O5708" s="14" t="s">
        <v>29364</v>
      </c>
      <c r="P5708" s="35" t="s">
        <v>44630</v>
      </c>
      <c r="Q5708" s="15">
        <v>172</v>
      </c>
      <c r="R5708" s="15" t="s">
        <v>1</v>
      </c>
      <c r="S5708" s="32" t="s">
        <v>32781</v>
      </c>
      <c r="T5708" s="32" t="s">
        <v>40799</v>
      </c>
      <c r="U5708" s="32" t="s">
        <v>1</v>
      </c>
      <c r="V5708" s="32" t="s">
        <v>1</v>
      </c>
      <c r="W5708" s="15">
        <v>67</v>
      </c>
      <c r="X5708" s="15">
        <v>1106</v>
      </c>
      <c r="Y5708" s="15">
        <v>0</v>
      </c>
      <c r="Z5708" s="14" t="s">
        <v>40800</v>
      </c>
    </row>
    <row r="5709" spans="1:26" s="35" customFormat="1" ht="20.100000000000001" customHeight="1">
      <c r="A5709" s="15" t="s">
        <v>23252</v>
      </c>
      <c r="B5709" s="14" t="s">
        <v>23253</v>
      </c>
      <c r="C5709" s="14" t="s">
        <v>1</v>
      </c>
      <c r="D5709" s="14" t="s">
        <v>1</v>
      </c>
      <c r="E5709" s="14" t="s">
        <v>23254</v>
      </c>
      <c r="F5709" s="14" t="s">
        <v>1</v>
      </c>
      <c r="G5709" s="14" t="s">
        <v>1</v>
      </c>
      <c r="H5709" s="14" t="s">
        <v>28035</v>
      </c>
      <c r="I5709" s="14"/>
      <c r="J5709" s="14" t="s">
        <v>1736</v>
      </c>
      <c r="K5709" s="14" t="s">
        <v>29494</v>
      </c>
      <c r="L5709" s="15" t="s">
        <v>2110</v>
      </c>
      <c r="M5709" s="14" t="s">
        <v>32026</v>
      </c>
      <c r="N5709" s="14" t="s">
        <v>32026</v>
      </c>
      <c r="O5709" s="14" t="s">
        <v>29494</v>
      </c>
      <c r="P5709" s="35" t="s">
        <v>44630</v>
      </c>
      <c r="Q5709" s="15">
        <v>140</v>
      </c>
      <c r="R5709" s="15" t="s">
        <v>1</v>
      </c>
      <c r="S5709" s="32" t="s">
        <v>1</v>
      </c>
      <c r="T5709" s="32" t="s">
        <v>1</v>
      </c>
      <c r="U5709" s="32" t="s">
        <v>1</v>
      </c>
      <c r="V5709" s="32" t="s">
        <v>1</v>
      </c>
      <c r="W5709" s="15">
        <v>3</v>
      </c>
      <c r="X5709" s="15">
        <v>921</v>
      </c>
      <c r="Y5709" s="15">
        <v>0</v>
      </c>
      <c r="Z5709" s="14" t="s">
        <v>40801</v>
      </c>
    </row>
    <row r="5710" spans="1:26" s="35" customFormat="1" ht="20.100000000000001" customHeight="1">
      <c r="A5710" s="15" t="s">
        <v>23255</v>
      </c>
      <c r="B5710" s="14" t="s">
        <v>23256</v>
      </c>
      <c r="C5710" s="14" t="s">
        <v>1</v>
      </c>
      <c r="D5710" s="14" t="s">
        <v>23250</v>
      </c>
      <c r="E5710" s="14" t="s">
        <v>23251</v>
      </c>
      <c r="F5710" s="14" t="s">
        <v>1</v>
      </c>
      <c r="G5710" s="14" t="s">
        <v>1</v>
      </c>
      <c r="H5710" s="14" t="s">
        <v>42571</v>
      </c>
      <c r="I5710" s="14"/>
      <c r="J5710" s="14" t="s">
        <v>1736</v>
      </c>
      <c r="K5710" s="14" t="s">
        <v>28753</v>
      </c>
      <c r="L5710" s="15" t="s">
        <v>2110</v>
      </c>
      <c r="M5710" s="14" t="s">
        <v>32041</v>
      </c>
      <c r="N5710" s="14" t="s">
        <v>32041</v>
      </c>
      <c r="O5710" s="14" t="s">
        <v>29364</v>
      </c>
      <c r="P5710" s="35" t="s">
        <v>44630</v>
      </c>
      <c r="Q5710" s="15">
        <v>174</v>
      </c>
      <c r="R5710" s="15" t="s">
        <v>1</v>
      </c>
      <c r="S5710" s="32" t="s">
        <v>32781</v>
      </c>
      <c r="T5710" s="32" t="s">
        <v>40799</v>
      </c>
      <c r="U5710" s="32" t="s">
        <v>1</v>
      </c>
      <c r="V5710" s="32" t="s">
        <v>1</v>
      </c>
      <c r="W5710" s="15">
        <v>29</v>
      </c>
      <c r="X5710" s="15">
        <v>1589</v>
      </c>
      <c r="Y5710" s="15">
        <v>0</v>
      </c>
      <c r="Z5710" s="14" t="s">
        <v>40802</v>
      </c>
    </row>
    <row r="5711" spans="1:26" s="35" customFormat="1" ht="20.100000000000001" customHeight="1">
      <c r="A5711" s="15" t="s">
        <v>23257</v>
      </c>
      <c r="B5711" s="14" t="s">
        <v>23258</v>
      </c>
      <c r="C5711" s="14" t="s">
        <v>1</v>
      </c>
      <c r="D5711" s="14" t="s">
        <v>1</v>
      </c>
      <c r="E5711" s="14" t="s">
        <v>23254</v>
      </c>
      <c r="F5711" s="14" t="s">
        <v>1</v>
      </c>
      <c r="G5711" s="14" t="s">
        <v>1</v>
      </c>
      <c r="H5711" s="14" t="s">
        <v>28035</v>
      </c>
      <c r="I5711" s="14"/>
      <c r="J5711" s="14" t="s">
        <v>1736</v>
      </c>
      <c r="K5711" s="14" t="s">
        <v>29494</v>
      </c>
      <c r="L5711" s="15" t="s">
        <v>2110</v>
      </c>
      <c r="M5711" s="14" t="s">
        <v>32026</v>
      </c>
      <c r="N5711" s="14" t="s">
        <v>32026</v>
      </c>
      <c r="O5711" s="14" t="s">
        <v>29494</v>
      </c>
      <c r="P5711" s="35" t="s">
        <v>44630</v>
      </c>
      <c r="Q5711" s="15">
        <v>91</v>
      </c>
      <c r="R5711" s="15" t="s">
        <v>1</v>
      </c>
      <c r="S5711" s="32" t="s">
        <v>1</v>
      </c>
      <c r="T5711" s="32" t="s">
        <v>1</v>
      </c>
      <c r="U5711" s="32" t="s">
        <v>1</v>
      </c>
      <c r="V5711" s="32" t="s">
        <v>1</v>
      </c>
      <c r="W5711" s="15">
        <v>4</v>
      </c>
      <c r="X5711" s="15">
        <v>459</v>
      </c>
      <c r="Y5711" s="15">
        <v>0</v>
      </c>
      <c r="Z5711" s="14" t="s">
        <v>40803</v>
      </c>
    </row>
    <row r="5712" spans="1:26" s="35" customFormat="1" ht="20.100000000000001" customHeight="1">
      <c r="A5712" s="15" t="s">
        <v>23259</v>
      </c>
      <c r="B5712" s="14" t="s">
        <v>23260</v>
      </c>
      <c r="C5712" s="14" t="s">
        <v>1</v>
      </c>
      <c r="D5712" s="14" t="s">
        <v>1</v>
      </c>
      <c r="E5712" s="14" t="s">
        <v>23254</v>
      </c>
      <c r="F5712" s="14" t="s">
        <v>1</v>
      </c>
      <c r="G5712" s="14" t="s">
        <v>1</v>
      </c>
      <c r="H5712" s="14" t="s">
        <v>28035</v>
      </c>
      <c r="I5712" s="14"/>
      <c r="J5712" s="14" t="s">
        <v>1736</v>
      </c>
      <c r="K5712" s="14" t="s">
        <v>29494</v>
      </c>
      <c r="L5712" s="15" t="s">
        <v>2110</v>
      </c>
      <c r="M5712" s="14" t="s">
        <v>32026</v>
      </c>
      <c r="N5712" s="14" t="s">
        <v>32026</v>
      </c>
      <c r="O5712" s="14" t="s">
        <v>29494</v>
      </c>
      <c r="P5712" s="35" t="s">
        <v>44630</v>
      </c>
      <c r="Q5712" s="15">
        <v>150</v>
      </c>
      <c r="R5712" s="15" t="s">
        <v>1</v>
      </c>
      <c r="S5712" s="32" t="s">
        <v>1</v>
      </c>
      <c r="T5712" s="32" t="s">
        <v>1</v>
      </c>
      <c r="U5712" s="32" t="s">
        <v>1</v>
      </c>
      <c r="V5712" s="32" t="s">
        <v>1</v>
      </c>
      <c r="W5712" s="15">
        <v>21</v>
      </c>
      <c r="X5712" s="15">
        <v>841</v>
      </c>
      <c r="Y5712" s="15">
        <v>0</v>
      </c>
      <c r="Z5712" s="14" t="s">
        <v>40804</v>
      </c>
    </row>
    <row r="5713" spans="1:26" s="35" customFormat="1" ht="20.100000000000001" customHeight="1">
      <c r="A5713" s="15" t="s">
        <v>23261</v>
      </c>
      <c r="B5713" s="14" t="s">
        <v>23262</v>
      </c>
      <c r="C5713" s="14" t="s">
        <v>1</v>
      </c>
      <c r="D5713" s="14" t="s">
        <v>1</v>
      </c>
      <c r="E5713" s="14" t="s">
        <v>23254</v>
      </c>
      <c r="F5713" s="14" t="s">
        <v>1</v>
      </c>
      <c r="G5713" s="14" t="s">
        <v>1</v>
      </c>
      <c r="H5713" s="14" t="s">
        <v>28035</v>
      </c>
      <c r="I5713" s="14"/>
      <c r="J5713" s="14" t="s">
        <v>1736</v>
      </c>
      <c r="K5713" s="14" t="s">
        <v>29494</v>
      </c>
      <c r="L5713" s="15" t="s">
        <v>2110</v>
      </c>
      <c r="M5713" s="14" t="s">
        <v>32026</v>
      </c>
      <c r="N5713" s="14" t="s">
        <v>32026</v>
      </c>
      <c r="O5713" s="14" t="s">
        <v>29494</v>
      </c>
      <c r="P5713" s="35" t="s">
        <v>44630</v>
      </c>
      <c r="Q5713" s="15">
        <v>170</v>
      </c>
      <c r="R5713" s="15" t="s">
        <v>1</v>
      </c>
      <c r="S5713" s="32" t="s">
        <v>1</v>
      </c>
      <c r="T5713" s="32" t="s">
        <v>1</v>
      </c>
      <c r="U5713" s="32" t="s">
        <v>1</v>
      </c>
      <c r="V5713" s="32" t="s">
        <v>1</v>
      </c>
      <c r="W5713" s="15">
        <v>22</v>
      </c>
      <c r="X5713" s="15">
        <v>1071</v>
      </c>
      <c r="Y5713" s="15">
        <v>0</v>
      </c>
      <c r="Z5713" s="14" t="s">
        <v>40805</v>
      </c>
    </row>
    <row r="5714" spans="1:26" s="35" customFormat="1" ht="20.100000000000001" customHeight="1">
      <c r="A5714" s="15" t="s">
        <v>23263</v>
      </c>
      <c r="B5714" s="14" t="s">
        <v>23264</v>
      </c>
      <c r="C5714" s="14" t="s">
        <v>1</v>
      </c>
      <c r="D5714" s="14" t="s">
        <v>1</v>
      </c>
      <c r="E5714" s="14" t="s">
        <v>23265</v>
      </c>
      <c r="F5714" s="14" t="s">
        <v>1</v>
      </c>
      <c r="G5714" s="14" t="s">
        <v>1</v>
      </c>
      <c r="H5714" s="14" t="s">
        <v>28035</v>
      </c>
      <c r="I5714" s="14"/>
      <c r="J5714" s="14" t="s">
        <v>1736</v>
      </c>
      <c r="K5714" s="14" t="s">
        <v>29494</v>
      </c>
      <c r="L5714" s="15" t="s">
        <v>2110</v>
      </c>
      <c r="M5714" s="14" t="s">
        <v>32026</v>
      </c>
      <c r="N5714" s="14" t="s">
        <v>32026</v>
      </c>
      <c r="O5714" s="14" t="s">
        <v>29494</v>
      </c>
      <c r="P5714" s="35" t="s">
        <v>44630</v>
      </c>
      <c r="Q5714" s="15">
        <v>33</v>
      </c>
      <c r="R5714" s="15" t="s">
        <v>28028</v>
      </c>
      <c r="S5714" s="32" t="s">
        <v>1</v>
      </c>
      <c r="T5714" s="32" t="s">
        <v>1</v>
      </c>
      <c r="U5714" s="32" t="s">
        <v>1</v>
      </c>
      <c r="V5714" s="32" t="s">
        <v>1</v>
      </c>
      <c r="W5714" s="15">
        <v>1</v>
      </c>
      <c r="X5714" s="15">
        <v>177</v>
      </c>
      <c r="Y5714" s="15">
        <v>0</v>
      </c>
      <c r="Z5714" s="14" t="s">
        <v>40806</v>
      </c>
    </row>
    <row r="5715" spans="1:26" s="35" customFormat="1" ht="20.100000000000001" customHeight="1">
      <c r="A5715" s="15" t="s">
        <v>23266</v>
      </c>
      <c r="B5715" s="14" t="s">
        <v>23267</v>
      </c>
      <c r="C5715" s="14" t="s">
        <v>1</v>
      </c>
      <c r="D5715" s="14" t="s">
        <v>1</v>
      </c>
      <c r="E5715" s="14" t="s">
        <v>23268</v>
      </c>
      <c r="F5715" s="14" t="s">
        <v>1</v>
      </c>
      <c r="G5715" s="14" t="s">
        <v>1</v>
      </c>
      <c r="H5715" s="14" t="s">
        <v>44062</v>
      </c>
      <c r="I5715" s="14"/>
      <c r="J5715" s="14" t="s">
        <v>1736</v>
      </c>
      <c r="K5715" s="14" t="s">
        <v>28731</v>
      </c>
      <c r="L5715" s="15" t="s">
        <v>31820</v>
      </c>
      <c r="M5715" s="14" t="s">
        <v>32615</v>
      </c>
      <c r="N5715" s="14" t="s">
        <v>32615</v>
      </c>
      <c r="O5715" s="14" t="s">
        <v>28776</v>
      </c>
      <c r="P5715" s="35" t="s">
        <v>44631</v>
      </c>
      <c r="Q5715" s="15">
        <v>7</v>
      </c>
      <c r="R5715" s="15" t="s">
        <v>1</v>
      </c>
      <c r="S5715" s="32" t="s">
        <v>28731</v>
      </c>
      <c r="T5715" s="32" t="s">
        <v>28731</v>
      </c>
      <c r="U5715" s="32" t="s">
        <v>1</v>
      </c>
      <c r="V5715" s="32" t="s">
        <v>1</v>
      </c>
      <c r="W5715" s="15">
        <v>1</v>
      </c>
      <c r="X5715" s="15">
        <v>33</v>
      </c>
      <c r="Y5715" s="15">
        <v>0</v>
      </c>
      <c r="Z5715" s="14" t="s">
        <v>40807</v>
      </c>
    </row>
    <row r="5716" spans="1:26" s="35" customFormat="1" ht="20.100000000000001" customHeight="1">
      <c r="A5716" s="15" t="s">
        <v>23269</v>
      </c>
      <c r="B5716" s="14" t="s">
        <v>23270</v>
      </c>
      <c r="C5716" s="14" t="s">
        <v>1</v>
      </c>
      <c r="D5716" s="14" t="s">
        <v>1</v>
      </c>
      <c r="E5716" s="14" t="s">
        <v>23265</v>
      </c>
      <c r="F5716" s="14" t="s">
        <v>1</v>
      </c>
      <c r="G5716" s="14" t="s">
        <v>1</v>
      </c>
      <c r="H5716" s="14" t="s">
        <v>28035</v>
      </c>
      <c r="I5716" s="14"/>
      <c r="J5716" s="14" t="s">
        <v>1736</v>
      </c>
      <c r="K5716" s="14" t="s">
        <v>29494</v>
      </c>
      <c r="L5716" s="15" t="s">
        <v>2110</v>
      </c>
      <c r="M5716" s="14" t="s">
        <v>32026</v>
      </c>
      <c r="N5716" s="14" t="s">
        <v>32026</v>
      </c>
      <c r="O5716" s="14" t="s">
        <v>29494</v>
      </c>
      <c r="P5716" s="35" t="s">
        <v>44630</v>
      </c>
      <c r="Q5716" s="15">
        <v>118</v>
      </c>
      <c r="R5716" s="15" t="s">
        <v>28028</v>
      </c>
      <c r="S5716" s="32" t="s">
        <v>1</v>
      </c>
      <c r="T5716" s="32" t="s">
        <v>1</v>
      </c>
      <c r="U5716" s="32" t="s">
        <v>1</v>
      </c>
      <c r="V5716" s="32" t="s">
        <v>1</v>
      </c>
      <c r="W5716" s="15">
        <v>7</v>
      </c>
      <c r="X5716" s="15">
        <v>677</v>
      </c>
      <c r="Y5716" s="15">
        <v>0</v>
      </c>
      <c r="Z5716" s="14" t="s">
        <v>40808</v>
      </c>
    </row>
    <row r="5717" spans="1:26" s="35" customFormat="1" ht="20.100000000000001" customHeight="1">
      <c r="A5717" s="15" t="s">
        <v>23271</v>
      </c>
      <c r="B5717" s="14" t="s">
        <v>23272</v>
      </c>
      <c r="C5717" s="14" t="s">
        <v>1</v>
      </c>
      <c r="D5717" s="14" t="s">
        <v>1</v>
      </c>
      <c r="E5717" s="14" t="s">
        <v>23273</v>
      </c>
      <c r="F5717" s="14" t="s">
        <v>1</v>
      </c>
      <c r="G5717" s="14" t="s">
        <v>1</v>
      </c>
      <c r="H5717" s="14" t="s">
        <v>44238</v>
      </c>
      <c r="I5717" s="14"/>
      <c r="J5717" s="14" t="s">
        <v>1736</v>
      </c>
      <c r="K5717" s="14" t="s">
        <v>28731</v>
      </c>
      <c r="L5717" s="15" t="s">
        <v>31901</v>
      </c>
      <c r="M5717" s="14" t="s">
        <v>31992</v>
      </c>
      <c r="N5717" s="14" t="s">
        <v>31992</v>
      </c>
      <c r="O5717" s="14" t="s">
        <v>28776</v>
      </c>
      <c r="P5717" s="35" t="s">
        <v>44631</v>
      </c>
      <c r="Q5717" s="15">
        <v>38</v>
      </c>
      <c r="R5717" s="15" t="s">
        <v>1</v>
      </c>
      <c r="S5717" s="32" t="s">
        <v>28731</v>
      </c>
      <c r="T5717" s="32" t="s">
        <v>28731</v>
      </c>
      <c r="U5717" s="32" t="s">
        <v>1</v>
      </c>
      <c r="V5717" s="32" t="s">
        <v>1</v>
      </c>
      <c r="W5717" s="15">
        <v>11</v>
      </c>
      <c r="X5717" s="15">
        <v>155</v>
      </c>
      <c r="Y5717" s="15">
        <v>0</v>
      </c>
      <c r="Z5717" s="14" t="s">
        <v>40809</v>
      </c>
    </row>
    <row r="5718" spans="1:26" s="35" customFormat="1" ht="20.100000000000001" customHeight="1">
      <c r="A5718" s="15" t="s">
        <v>23274</v>
      </c>
      <c r="B5718" s="14" t="s">
        <v>23275</v>
      </c>
      <c r="C5718" s="14" t="s">
        <v>1</v>
      </c>
      <c r="D5718" s="14" t="s">
        <v>1</v>
      </c>
      <c r="E5718" s="14" t="s">
        <v>23265</v>
      </c>
      <c r="F5718" s="14" t="s">
        <v>1</v>
      </c>
      <c r="G5718" s="14" t="s">
        <v>1</v>
      </c>
      <c r="H5718" s="14" t="s">
        <v>28035</v>
      </c>
      <c r="I5718" s="14"/>
      <c r="J5718" s="14" t="s">
        <v>1736</v>
      </c>
      <c r="K5718" s="14" t="s">
        <v>29494</v>
      </c>
      <c r="L5718" s="15" t="s">
        <v>2110</v>
      </c>
      <c r="M5718" s="14" t="s">
        <v>32026</v>
      </c>
      <c r="N5718" s="14" t="s">
        <v>32026</v>
      </c>
      <c r="O5718" s="14" t="s">
        <v>29494</v>
      </c>
      <c r="P5718" s="35" t="s">
        <v>44630</v>
      </c>
      <c r="Q5718" s="15">
        <v>93</v>
      </c>
      <c r="R5718" s="15" t="s">
        <v>28028</v>
      </c>
      <c r="S5718" s="32" t="s">
        <v>1</v>
      </c>
      <c r="T5718" s="32" t="s">
        <v>1</v>
      </c>
      <c r="U5718" s="32" t="s">
        <v>1</v>
      </c>
      <c r="V5718" s="32" t="s">
        <v>1</v>
      </c>
      <c r="W5718" s="15">
        <v>9</v>
      </c>
      <c r="X5718" s="15">
        <v>788</v>
      </c>
      <c r="Y5718" s="15">
        <v>0</v>
      </c>
      <c r="Z5718" s="14" t="s">
        <v>40810</v>
      </c>
    </row>
    <row r="5719" spans="1:26" s="35" customFormat="1" ht="20.100000000000001" customHeight="1">
      <c r="A5719" s="15" t="s">
        <v>23276</v>
      </c>
      <c r="B5719" s="14" t="s">
        <v>23277</v>
      </c>
      <c r="C5719" s="14" t="s">
        <v>1</v>
      </c>
      <c r="D5719" s="14" t="s">
        <v>1</v>
      </c>
      <c r="E5719" s="14" t="s">
        <v>23278</v>
      </c>
      <c r="F5719" s="14" t="s">
        <v>1</v>
      </c>
      <c r="G5719" s="14" t="s">
        <v>1</v>
      </c>
      <c r="H5719" s="14" t="s">
        <v>44239</v>
      </c>
      <c r="I5719" s="14"/>
      <c r="J5719" s="14" t="s">
        <v>1736</v>
      </c>
      <c r="K5719" s="14" t="s">
        <v>28731</v>
      </c>
      <c r="L5719" s="15" t="s">
        <v>31833</v>
      </c>
      <c r="M5719" s="14" t="s">
        <v>31992</v>
      </c>
      <c r="N5719" s="14" t="s">
        <v>31992</v>
      </c>
      <c r="O5719" s="14" t="s">
        <v>28776</v>
      </c>
      <c r="P5719" s="35" t="s">
        <v>44631</v>
      </c>
      <c r="Q5719" s="15">
        <v>25</v>
      </c>
      <c r="R5719" s="15" t="s">
        <v>1</v>
      </c>
      <c r="S5719" s="32" t="s">
        <v>28731</v>
      </c>
      <c r="T5719" s="32" t="s">
        <v>28731</v>
      </c>
      <c r="U5719" s="32" t="s">
        <v>1</v>
      </c>
      <c r="V5719" s="32" t="s">
        <v>1</v>
      </c>
      <c r="W5719" s="15">
        <v>6</v>
      </c>
      <c r="X5719" s="15">
        <v>1288</v>
      </c>
      <c r="Y5719" s="15">
        <v>3</v>
      </c>
      <c r="Z5719" s="14" t="s">
        <v>40811</v>
      </c>
    </row>
    <row r="5720" spans="1:26" s="35" customFormat="1" ht="20.100000000000001" customHeight="1">
      <c r="A5720" s="15" t="s">
        <v>23279</v>
      </c>
      <c r="B5720" s="14" t="s">
        <v>23280</v>
      </c>
      <c r="C5720" s="14" t="s">
        <v>1</v>
      </c>
      <c r="D5720" s="14" t="s">
        <v>1</v>
      </c>
      <c r="E5720" s="14" t="s">
        <v>23265</v>
      </c>
      <c r="F5720" s="14" t="s">
        <v>1</v>
      </c>
      <c r="G5720" s="14" t="s">
        <v>1</v>
      </c>
      <c r="H5720" s="14" t="s">
        <v>28035</v>
      </c>
      <c r="I5720" s="14"/>
      <c r="J5720" s="14" t="s">
        <v>1736</v>
      </c>
      <c r="K5720" s="14" t="s">
        <v>29494</v>
      </c>
      <c r="L5720" s="15" t="s">
        <v>2110</v>
      </c>
      <c r="M5720" s="14" t="s">
        <v>32026</v>
      </c>
      <c r="N5720" s="14" t="s">
        <v>32026</v>
      </c>
      <c r="O5720" s="14" t="s">
        <v>29494</v>
      </c>
      <c r="P5720" s="35" t="s">
        <v>44630</v>
      </c>
      <c r="Q5720" s="15">
        <v>75</v>
      </c>
      <c r="R5720" s="15" t="s">
        <v>1</v>
      </c>
      <c r="S5720" s="32" t="s">
        <v>1</v>
      </c>
      <c r="T5720" s="32" t="s">
        <v>1</v>
      </c>
      <c r="U5720" s="32" t="s">
        <v>1</v>
      </c>
      <c r="V5720" s="32" t="s">
        <v>1</v>
      </c>
      <c r="W5720" s="15">
        <v>2</v>
      </c>
      <c r="X5720" s="15">
        <v>517</v>
      </c>
      <c r="Y5720" s="15">
        <v>0</v>
      </c>
      <c r="Z5720" s="14" t="s">
        <v>40812</v>
      </c>
    </row>
    <row r="5721" spans="1:26" s="35" customFormat="1" ht="20.100000000000001" customHeight="1">
      <c r="A5721" s="15" t="s">
        <v>23281</v>
      </c>
      <c r="B5721" s="14" t="s">
        <v>23282</v>
      </c>
      <c r="C5721" s="14" t="s">
        <v>1</v>
      </c>
      <c r="D5721" s="14" t="s">
        <v>1</v>
      </c>
      <c r="E5721" s="14" t="s">
        <v>23265</v>
      </c>
      <c r="F5721" s="14" t="s">
        <v>1</v>
      </c>
      <c r="G5721" s="14" t="s">
        <v>1</v>
      </c>
      <c r="H5721" s="14" t="s">
        <v>28035</v>
      </c>
      <c r="I5721" s="14"/>
      <c r="J5721" s="14" t="s">
        <v>1736</v>
      </c>
      <c r="K5721" s="14" t="s">
        <v>29494</v>
      </c>
      <c r="L5721" s="15" t="s">
        <v>2110</v>
      </c>
      <c r="M5721" s="14" t="s">
        <v>32026</v>
      </c>
      <c r="N5721" s="14" t="s">
        <v>32026</v>
      </c>
      <c r="O5721" s="14" t="s">
        <v>29494</v>
      </c>
      <c r="P5721" s="35" t="s">
        <v>44630</v>
      </c>
      <c r="Q5721" s="15">
        <v>68</v>
      </c>
      <c r="R5721" s="15" t="s">
        <v>1</v>
      </c>
      <c r="S5721" s="32" t="s">
        <v>1</v>
      </c>
      <c r="T5721" s="32" t="s">
        <v>1</v>
      </c>
      <c r="U5721" s="32" t="s">
        <v>1</v>
      </c>
      <c r="V5721" s="32" t="s">
        <v>1</v>
      </c>
      <c r="W5721" s="15">
        <v>8</v>
      </c>
      <c r="X5721" s="15">
        <v>306</v>
      </c>
      <c r="Y5721" s="15">
        <v>0</v>
      </c>
      <c r="Z5721" s="14" t="s">
        <v>40813</v>
      </c>
    </row>
    <row r="5722" spans="1:26" s="35" customFormat="1" ht="20.100000000000001" customHeight="1">
      <c r="A5722" s="15" t="s">
        <v>23283</v>
      </c>
      <c r="B5722" s="14" t="s">
        <v>23284</v>
      </c>
      <c r="C5722" s="14" t="s">
        <v>1</v>
      </c>
      <c r="D5722" s="14" t="s">
        <v>23285</v>
      </c>
      <c r="E5722" s="14" t="s">
        <v>1</v>
      </c>
      <c r="F5722" s="14" t="s">
        <v>1</v>
      </c>
      <c r="G5722" s="14" t="s">
        <v>1</v>
      </c>
      <c r="H5722" s="14" t="s">
        <v>44240</v>
      </c>
      <c r="I5722" s="14"/>
      <c r="J5722" s="14" t="s">
        <v>1736</v>
      </c>
      <c r="K5722" s="14" t="s">
        <v>31360</v>
      </c>
      <c r="L5722" s="15" t="s">
        <v>31830</v>
      </c>
      <c r="M5722" s="14" t="s">
        <v>31996</v>
      </c>
      <c r="N5722" s="14" t="s">
        <v>31996</v>
      </c>
      <c r="O5722" s="14" t="s">
        <v>40814</v>
      </c>
      <c r="P5722" s="35" t="s">
        <v>44630</v>
      </c>
      <c r="Q5722" s="15">
        <v>14</v>
      </c>
      <c r="R5722" s="15" t="s">
        <v>28108</v>
      </c>
      <c r="S5722" s="32" t="s">
        <v>1</v>
      </c>
      <c r="T5722" s="32" t="s">
        <v>1</v>
      </c>
      <c r="U5722" s="32" t="s">
        <v>1</v>
      </c>
      <c r="V5722" s="32" t="s">
        <v>1</v>
      </c>
      <c r="W5722" s="15">
        <v>0</v>
      </c>
      <c r="X5722" s="15">
        <v>4061</v>
      </c>
      <c r="Y5722" s="15">
        <v>13</v>
      </c>
      <c r="Z5722" s="14" t="s">
        <v>40815</v>
      </c>
    </row>
    <row r="5723" spans="1:26" s="35" customFormat="1" ht="20.100000000000001" customHeight="1">
      <c r="A5723" s="15" t="s">
        <v>23286</v>
      </c>
      <c r="B5723" s="14" t="s">
        <v>23287</v>
      </c>
      <c r="C5723" s="14" t="s">
        <v>23288</v>
      </c>
      <c r="D5723" s="14" t="s">
        <v>23289</v>
      </c>
      <c r="E5723" s="14" t="s">
        <v>23290</v>
      </c>
      <c r="F5723" s="14" t="s">
        <v>1</v>
      </c>
      <c r="G5723" s="14" t="s">
        <v>1</v>
      </c>
      <c r="H5723" s="14" t="s">
        <v>42893</v>
      </c>
      <c r="I5723" s="14"/>
      <c r="J5723" s="14" t="s">
        <v>1736</v>
      </c>
      <c r="K5723" s="14" t="s">
        <v>31361</v>
      </c>
      <c r="L5723" s="15" t="s">
        <v>31820</v>
      </c>
      <c r="M5723" s="14" t="s">
        <v>2899</v>
      </c>
      <c r="N5723" s="14" t="s">
        <v>2899</v>
      </c>
      <c r="O5723" s="14" t="s">
        <v>30318</v>
      </c>
      <c r="P5723" s="35" t="s">
        <v>44630</v>
      </c>
      <c r="Q5723" s="15">
        <v>51</v>
      </c>
      <c r="R5723" s="15" t="s">
        <v>27966</v>
      </c>
      <c r="S5723" s="32" t="s">
        <v>1</v>
      </c>
      <c r="T5723" s="32" t="s">
        <v>1</v>
      </c>
      <c r="U5723" s="32" t="s">
        <v>1</v>
      </c>
      <c r="V5723" s="32" t="s">
        <v>40816</v>
      </c>
      <c r="W5723" s="15">
        <v>10</v>
      </c>
      <c r="X5723" s="15">
        <v>432</v>
      </c>
      <c r="Y5723" s="15">
        <v>0</v>
      </c>
      <c r="Z5723" s="14" t="s">
        <v>40817</v>
      </c>
    </row>
    <row r="5724" spans="1:26" s="35" customFormat="1" ht="20.100000000000001" customHeight="1">
      <c r="A5724" s="15" t="s">
        <v>23291</v>
      </c>
      <c r="B5724" s="14" t="s">
        <v>23292</v>
      </c>
      <c r="C5724" s="14" t="s">
        <v>1</v>
      </c>
      <c r="D5724" s="14" t="s">
        <v>1</v>
      </c>
      <c r="E5724" s="14" t="s">
        <v>23293</v>
      </c>
      <c r="F5724" s="14" t="s">
        <v>27706</v>
      </c>
      <c r="G5724" s="14" t="s">
        <v>1</v>
      </c>
      <c r="H5724" s="14" t="s">
        <v>44241</v>
      </c>
      <c r="I5724" s="14"/>
      <c r="J5724" s="14" t="s">
        <v>1736</v>
      </c>
      <c r="K5724" s="14" t="s">
        <v>29202</v>
      </c>
      <c r="L5724" s="15" t="s">
        <v>31827</v>
      </c>
      <c r="M5724" s="14" t="s">
        <v>32018</v>
      </c>
      <c r="N5724" s="14" t="s">
        <v>32018</v>
      </c>
      <c r="O5724" s="14" t="s">
        <v>29753</v>
      </c>
      <c r="P5724" s="35" t="s">
        <v>44630</v>
      </c>
      <c r="Q5724" s="15">
        <v>47</v>
      </c>
      <c r="R5724" s="15" t="s">
        <v>27966</v>
      </c>
      <c r="S5724" s="32" t="s">
        <v>31362</v>
      </c>
      <c r="T5724" s="32" t="s">
        <v>1</v>
      </c>
      <c r="U5724" s="32" t="s">
        <v>32804</v>
      </c>
      <c r="V5724" s="32" t="s">
        <v>1</v>
      </c>
      <c r="W5724" s="15">
        <v>26</v>
      </c>
      <c r="X5724" s="15">
        <v>1159</v>
      </c>
      <c r="Y5724" s="15">
        <v>1</v>
      </c>
      <c r="Z5724" s="14" t="s">
        <v>40818</v>
      </c>
    </row>
    <row r="5725" spans="1:26" s="35" customFormat="1" ht="20.100000000000001" customHeight="1">
      <c r="A5725" s="15" t="s">
        <v>23294</v>
      </c>
      <c r="B5725" s="14" t="s">
        <v>23295</v>
      </c>
      <c r="C5725" s="14" t="s">
        <v>1</v>
      </c>
      <c r="D5725" s="14" t="s">
        <v>1</v>
      </c>
      <c r="E5725" s="14" t="s">
        <v>23296</v>
      </c>
      <c r="F5725" s="14" t="s">
        <v>27589</v>
      </c>
      <c r="G5725" s="14" t="s">
        <v>1</v>
      </c>
      <c r="H5725" s="14" t="s">
        <v>44241</v>
      </c>
      <c r="I5725" s="14"/>
      <c r="J5725" s="14" t="s">
        <v>1736</v>
      </c>
      <c r="K5725" s="14" t="s">
        <v>31362</v>
      </c>
      <c r="L5725" s="15" t="s">
        <v>31856</v>
      </c>
      <c r="M5725" s="14" t="s">
        <v>32018</v>
      </c>
      <c r="N5725" s="14" t="s">
        <v>32018</v>
      </c>
      <c r="O5725" s="14" t="s">
        <v>29753</v>
      </c>
      <c r="P5725" s="35" t="s">
        <v>44631</v>
      </c>
      <c r="Q5725" s="15">
        <v>88</v>
      </c>
      <c r="R5725" s="15" t="s">
        <v>27966</v>
      </c>
      <c r="S5725" s="32" t="s">
        <v>31362</v>
      </c>
      <c r="T5725" s="32" t="s">
        <v>1</v>
      </c>
      <c r="U5725" s="32" t="s">
        <v>32804</v>
      </c>
      <c r="V5725" s="32" t="s">
        <v>1</v>
      </c>
      <c r="W5725" s="15">
        <v>23</v>
      </c>
      <c r="X5725" s="15">
        <v>1440</v>
      </c>
      <c r="Y5725" s="15">
        <v>0</v>
      </c>
      <c r="Z5725" s="14" t="s">
        <v>40819</v>
      </c>
    </row>
    <row r="5726" spans="1:26" s="35" customFormat="1" ht="20.100000000000001" customHeight="1">
      <c r="A5726" s="15" t="s">
        <v>23297</v>
      </c>
      <c r="B5726" s="14" t="s">
        <v>23298</v>
      </c>
      <c r="C5726" s="14" t="s">
        <v>1</v>
      </c>
      <c r="D5726" s="14" t="s">
        <v>1</v>
      </c>
      <c r="E5726" s="14" t="s">
        <v>23296</v>
      </c>
      <c r="F5726" s="14" t="s">
        <v>27589</v>
      </c>
      <c r="G5726" s="14" t="s">
        <v>1</v>
      </c>
      <c r="H5726" s="14" t="s">
        <v>44241</v>
      </c>
      <c r="I5726" s="14"/>
      <c r="J5726" s="14" t="s">
        <v>1736</v>
      </c>
      <c r="K5726" s="14" t="s">
        <v>31362</v>
      </c>
      <c r="L5726" s="15" t="s">
        <v>31856</v>
      </c>
      <c r="M5726" s="14" t="s">
        <v>32018</v>
      </c>
      <c r="N5726" s="14" t="s">
        <v>32018</v>
      </c>
      <c r="O5726" s="14" t="s">
        <v>29753</v>
      </c>
      <c r="P5726" s="35" t="s">
        <v>44611</v>
      </c>
      <c r="Q5726" s="15">
        <v>54</v>
      </c>
      <c r="R5726" s="15" t="s">
        <v>27966</v>
      </c>
      <c r="S5726" s="32" t="s">
        <v>31362</v>
      </c>
      <c r="T5726" s="32" t="s">
        <v>1</v>
      </c>
      <c r="U5726" s="32" t="s">
        <v>32804</v>
      </c>
      <c r="V5726" s="32" t="s">
        <v>1</v>
      </c>
      <c r="W5726" s="15">
        <v>27</v>
      </c>
      <c r="X5726" s="15">
        <v>2607</v>
      </c>
      <c r="Y5726" s="15">
        <v>4</v>
      </c>
      <c r="Z5726" s="14" t="s">
        <v>40820</v>
      </c>
    </row>
    <row r="5727" spans="1:26" s="35" customFormat="1" ht="20.100000000000001" customHeight="1">
      <c r="A5727" s="15" t="s">
        <v>23299</v>
      </c>
      <c r="B5727" s="14" t="s">
        <v>23300</v>
      </c>
      <c r="C5727" s="14" t="s">
        <v>1</v>
      </c>
      <c r="D5727" s="14" t="s">
        <v>1</v>
      </c>
      <c r="E5727" s="14" t="s">
        <v>23301</v>
      </c>
      <c r="F5727" s="14" t="s">
        <v>1</v>
      </c>
      <c r="G5727" s="14" t="s">
        <v>1</v>
      </c>
      <c r="H5727" s="14" t="s">
        <v>44242</v>
      </c>
      <c r="I5727" s="14"/>
      <c r="J5727" s="14" t="s">
        <v>1736</v>
      </c>
      <c r="K5727" s="14" t="s">
        <v>28802</v>
      </c>
      <c r="L5727" s="15" t="s">
        <v>31821</v>
      </c>
      <c r="M5727" s="14" t="s">
        <v>32334</v>
      </c>
      <c r="N5727" s="14" t="s">
        <v>32334</v>
      </c>
      <c r="O5727" s="14" t="s">
        <v>29753</v>
      </c>
      <c r="P5727" s="35" t="s">
        <v>44631</v>
      </c>
      <c r="Q5727" s="15">
        <v>37</v>
      </c>
      <c r="R5727" s="15" t="s">
        <v>27966</v>
      </c>
      <c r="S5727" s="32" t="s">
        <v>32916</v>
      </c>
      <c r="T5727" s="32" t="s">
        <v>1</v>
      </c>
      <c r="U5727" s="32" t="s">
        <v>34035</v>
      </c>
      <c r="V5727" s="32" t="s">
        <v>1</v>
      </c>
      <c r="W5727" s="15">
        <v>14</v>
      </c>
      <c r="X5727" s="15">
        <v>346</v>
      </c>
      <c r="Y5727" s="15">
        <v>0</v>
      </c>
      <c r="Z5727" s="14" t="s">
        <v>40821</v>
      </c>
    </row>
    <row r="5728" spans="1:26" s="35" customFormat="1" ht="20.100000000000001" customHeight="1">
      <c r="A5728" s="15" t="s">
        <v>23302</v>
      </c>
      <c r="B5728" s="14" t="s">
        <v>23303</v>
      </c>
      <c r="C5728" s="14" t="s">
        <v>1</v>
      </c>
      <c r="D5728" s="14" t="s">
        <v>1</v>
      </c>
      <c r="E5728" s="14" t="s">
        <v>23304</v>
      </c>
      <c r="F5728" s="14" t="s">
        <v>27706</v>
      </c>
      <c r="G5728" s="14" t="s">
        <v>1</v>
      </c>
      <c r="H5728" s="14" t="s">
        <v>44241</v>
      </c>
      <c r="I5728" s="14"/>
      <c r="J5728" s="14" t="s">
        <v>1736</v>
      </c>
      <c r="K5728" s="14" t="s">
        <v>29202</v>
      </c>
      <c r="L5728" s="15" t="s">
        <v>31827</v>
      </c>
      <c r="M5728" s="14" t="s">
        <v>32018</v>
      </c>
      <c r="N5728" s="14" t="s">
        <v>32018</v>
      </c>
      <c r="O5728" s="14" t="s">
        <v>29753</v>
      </c>
      <c r="P5728" s="35" t="s">
        <v>44631</v>
      </c>
      <c r="Q5728" s="15">
        <v>54</v>
      </c>
      <c r="R5728" s="15" t="s">
        <v>28654</v>
      </c>
      <c r="S5728" s="32" t="s">
        <v>31362</v>
      </c>
      <c r="T5728" s="32" t="s">
        <v>1</v>
      </c>
      <c r="U5728" s="32" t="s">
        <v>40822</v>
      </c>
      <c r="V5728" s="32" t="s">
        <v>1</v>
      </c>
      <c r="W5728" s="15">
        <v>18</v>
      </c>
      <c r="X5728" s="15">
        <v>1782</v>
      </c>
      <c r="Y5728" s="15">
        <v>4</v>
      </c>
      <c r="Z5728" s="14" t="s">
        <v>40823</v>
      </c>
    </row>
    <row r="5729" spans="1:26" s="35" customFormat="1" ht="20.100000000000001" customHeight="1">
      <c r="A5729" s="15" t="s">
        <v>23305</v>
      </c>
      <c r="B5729" s="14" t="s">
        <v>23306</v>
      </c>
      <c r="C5729" s="14" t="s">
        <v>23307</v>
      </c>
      <c r="D5729" s="14" t="s">
        <v>23308</v>
      </c>
      <c r="E5729" s="14" t="s">
        <v>23309</v>
      </c>
      <c r="F5729" s="14" t="s">
        <v>1</v>
      </c>
      <c r="G5729" s="14" t="s">
        <v>1</v>
      </c>
      <c r="H5729" s="14" t="s">
        <v>43045</v>
      </c>
      <c r="I5729" s="14"/>
      <c r="J5729" s="14" t="s">
        <v>1736</v>
      </c>
      <c r="K5729" s="14" t="s">
        <v>31363</v>
      </c>
      <c r="L5729" s="15" t="s">
        <v>31891</v>
      </c>
      <c r="M5729" s="14" t="s">
        <v>32056</v>
      </c>
      <c r="N5729" s="14" t="s">
        <v>32056</v>
      </c>
      <c r="O5729" s="14" t="s">
        <v>37475</v>
      </c>
      <c r="P5729" s="35" t="s">
        <v>44630</v>
      </c>
      <c r="Q5729" s="15">
        <v>15</v>
      </c>
      <c r="R5729" s="15" t="s">
        <v>27966</v>
      </c>
      <c r="S5729" s="32" t="s">
        <v>1</v>
      </c>
      <c r="T5729" s="32" t="s">
        <v>1</v>
      </c>
      <c r="U5729" s="32" t="s">
        <v>1</v>
      </c>
      <c r="V5729" s="32" t="s">
        <v>1</v>
      </c>
      <c r="W5729" s="15">
        <v>0</v>
      </c>
      <c r="X5729" s="15">
        <v>224</v>
      </c>
      <c r="Y5729" s="15">
        <v>0</v>
      </c>
      <c r="Z5729" s="14" t="s">
        <v>40824</v>
      </c>
    </row>
    <row r="5730" spans="1:26" s="35" customFormat="1" ht="20.100000000000001" customHeight="1">
      <c r="A5730" s="15" t="s">
        <v>23310</v>
      </c>
      <c r="B5730" s="14" t="s">
        <v>23311</v>
      </c>
      <c r="C5730" s="14" t="s">
        <v>1</v>
      </c>
      <c r="D5730" s="14" t="s">
        <v>1</v>
      </c>
      <c r="E5730" s="14" t="s">
        <v>23312</v>
      </c>
      <c r="F5730" s="14" t="s">
        <v>27589</v>
      </c>
      <c r="G5730" s="14" t="s">
        <v>1</v>
      </c>
      <c r="H5730" s="14" t="s">
        <v>44243</v>
      </c>
      <c r="I5730" s="14"/>
      <c r="J5730" s="14" t="s">
        <v>1736</v>
      </c>
      <c r="K5730" s="14" t="s">
        <v>29202</v>
      </c>
      <c r="L5730" s="15" t="s">
        <v>31853</v>
      </c>
      <c r="M5730" s="14" t="s">
        <v>32170</v>
      </c>
      <c r="N5730" s="14" t="s">
        <v>32170</v>
      </c>
      <c r="O5730" s="14" t="s">
        <v>29753</v>
      </c>
      <c r="P5730" s="35" t="s">
        <v>44631</v>
      </c>
      <c r="Q5730" s="15">
        <v>17</v>
      </c>
      <c r="R5730" s="15" t="s">
        <v>27966</v>
      </c>
      <c r="S5730" s="32" t="s">
        <v>31362</v>
      </c>
      <c r="T5730" s="32" t="s">
        <v>1</v>
      </c>
      <c r="U5730" s="32" t="s">
        <v>32804</v>
      </c>
      <c r="V5730" s="32" t="s">
        <v>1</v>
      </c>
      <c r="W5730" s="15">
        <v>9</v>
      </c>
      <c r="X5730" s="15">
        <v>436</v>
      </c>
      <c r="Y5730" s="15">
        <v>0</v>
      </c>
      <c r="Z5730" s="14" t="s">
        <v>40825</v>
      </c>
    </row>
    <row r="5731" spans="1:26" s="35" customFormat="1" ht="20.100000000000001" customHeight="1">
      <c r="A5731" s="15" t="s">
        <v>23313</v>
      </c>
      <c r="B5731" s="14" t="s">
        <v>23314</v>
      </c>
      <c r="C5731" s="14" t="s">
        <v>1</v>
      </c>
      <c r="D5731" s="14" t="s">
        <v>1</v>
      </c>
      <c r="E5731" s="14" t="s">
        <v>23312</v>
      </c>
      <c r="F5731" s="14" t="s">
        <v>27589</v>
      </c>
      <c r="G5731" s="14" t="s">
        <v>1</v>
      </c>
      <c r="H5731" s="14" t="s">
        <v>44243</v>
      </c>
      <c r="I5731" s="14"/>
      <c r="J5731" s="14" t="s">
        <v>1736</v>
      </c>
      <c r="K5731" s="14" t="s">
        <v>29202</v>
      </c>
      <c r="L5731" s="15" t="s">
        <v>31853</v>
      </c>
      <c r="M5731" s="14" t="s">
        <v>32170</v>
      </c>
      <c r="N5731" s="14" t="s">
        <v>32170</v>
      </c>
      <c r="O5731" s="14" t="s">
        <v>29753</v>
      </c>
      <c r="P5731" s="35" t="s">
        <v>44631</v>
      </c>
      <c r="Q5731" s="15">
        <v>90</v>
      </c>
      <c r="R5731" s="15" t="s">
        <v>1598</v>
      </c>
      <c r="S5731" s="32" t="s">
        <v>31362</v>
      </c>
      <c r="T5731" s="32" t="s">
        <v>1</v>
      </c>
      <c r="U5731" s="32" t="s">
        <v>32804</v>
      </c>
      <c r="V5731" s="32" t="s">
        <v>1</v>
      </c>
      <c r="W5731" s="15">
        <v>17</v>
      </c>
      <c r="X5731" s="15">
        <v>1634</v>
      </c>
      <c r="Y5731" s="15">
        <v>0</v>
      </c>
      <c r="Z5731" s="14" t="s">
        <v>40826</v>
      </c>
    </row>
    <row r="5732" spans="1:26" s="35" customFormat="1" ht="20.100000000000001" customHeight="1">
      <c r="A5732" s="15" t="s">
        <v>23315</v>
      </c>
      <c r="B5732" s="14" t="s">
        <v>23316</v>
      </c>
      <c r="C5732" s="14" t="s">
        <v>1</v>
      </c>
      <c r="D5732" s="14" t="s">
        <v>1</v>
      </c>
      <c r="E5732" s="14" t="s">
        <v>23317</v>
      </c>
      <c r="F5732" s="14" t="s">
        <v>1</v>
      </c>
      <c r="G5732" s="14" t="s">
        <v>1</v>
      </c>
      <c r="H5732" s="14" t="s">
        <v>44244</v>
      </c>
      <c r="I5732" s="14"/>
      <c r="J5732" s="14" t="s">
        <v>1736</v>
      </c>
      <c r="K5732" s="14" t="s">
        <v>31364</v>
      </c>
      <c r="L5732" s="15" t="s">
        <v>31821</v>
      </c>
      <c r="M5732" s="14" t="s">
        <v>31992</v>
      </c>
      <c r="N5732" s="14" t="s">
        <v>31992</v>
      </c>
      <c r="O5732" s="14" t="s">
        <v>7501</v>
      </c>
      <c r="P5732" s="35" t="s">
        <v>44630</v>
      </c>
      <c r="Q5732" s="15">
        <v>175</v>
      </c>
      <c r="R5732" s="15" t="s">
        <v>1</v>
      </c>
      <c r="S5732" s="32" t="s">
        <v>33698</v>
      </c>
      <c r="T5732" s="32" t="s">
        <v>40827</v>
      </c>
      <c r="U5732" s="32" t="s">
        <v>1</v>
      </c>
      <c r="V5732" s="32" t="s">
        <v>1</v>
      </c>
      <c r="W5732" s="15">
        <v>7</v>
      </c>
      <c r="X5732" s="15">
        <v>187</v>
      </c>
      <c r="Y5732" s="15">
        <v>0</v>
      </c>
      <c r="Z5732" s="14" t="s">
        <v>40828</v>
      </c>
    </row>
    <row r="5733" spans="1:26" s="35" customFormat="1" ht="20.100000000000001" customHeight="1">
      <c r="A5733" s="15" t="s">
        <v>23318</v>
      </c>
      <c r="B5733" s="14" t="s">
        <v>23319</v>
      </c>
      <c r="C5733" s="14" t="s">
        <v>23320</v>
      </c>
      <c r="D5733" s="14" t="s">
        <v>23321</v>
      </c>
      <c r="E5733" s="14" t="s">
        <v>23322</v>
      </c>
      <c r="F5733" s="14" t="s">
        <v>27919</v>
      </c>
      <c r="G5733" s="14" t="s">
        <v>27920</v>
      </c>
      <c r="H5733" s="14" t="s">
        <v>1609</v>
      </c>
      <c r="I5733" s="14"/>
      <c r="J5733" s="14" t="s">
        <v>1736</v>
      </c>
      <c r="K5733" s="14" t="s">
        <v>31365</v>
      </c>
      <c r="L5733" s="15" t="s">
        <v>2075</v>
      </c>
      <c r="M5733" s="14" t="s">
        <v>1</v>
      </c>
      <c r="N5733" s="14" t="s">
        <v>1</v>
      </c>
      <c r="O5733" s="14" t="s">
        <v>31365</v>
      </c>
      <c r="P5733" s="35" t="s">
        <v>44631</v>
      </c>
      <c r="Q5733" s="15">
        <v>42</v>
      </c>
      <c r="R5733" s="15" t="s">
        <v>1</v>
      </c>
      <c r="S5733" s="32" t="s">
        <v>40829</v>
      </c>
      <c r="T5733" s="32" t="s">
        <v>40829</v>
      </c>
      <c r="U5733" s="32" t="s">
        <v>40830</v>
      </c>
      <c r="V5733" s="32" t="s">
        <v>1</v>
      </c>
      <c r="W5733" s="15">
        <v>26</v>
      </c>
      <c r="X5733" s="15">
        <v>1073</v>
      </c>
      <c r="Y5733" s="15">
        <v>3</v>
      </c>
      <c r="Z5733" s="14" t="s">
        <v>40831</v>
      </c>
    </row>
    <row r="5734" spans="1:26" s="35" customFormat="1" ht="20.100000000000001" customHeight="1">
      <c r="A5734" s="15" t="s">
        <v>23323</v>
      </c>
      <c r="B5734" s="14" t="s">
        <v>23324</v>
      </c>
      <c r="C5734" s="14" t="s">
        <v>23325</v>
      </c>
      <c r="D5734" s="14" t="s">
        <v>23326</v>
      </c>
      <c r="E5734" s="14" t="s">
        <v>23327</v>
      </c>
      <c r="F5734" s="14" t="s">
        <v>1</v>
      </c>
      <c r="G5734" s="14" t="s">
        <v>1</v>
      </c>
      <c r="H5734" s="14" t="s">
        <v>28024</v>
      </c>
      <c r="I5734" s="14"/>
      <c r="J5734" s="14" t="s">
        <v>1736</v>
      </c>
      <c r="K5734" s="14" t="s">
        <v>31366</v>
      </c>
      <c r="L5734" s="15" t="s">
        <v>2075</v>
      </c>
      <c r="M5734" s="14" t="s">
        <v>32401</v>
      </c>
      <c r="N5734" s="14" t="s">
        <v>32401</v>
      </c>
      <c r="O5734" s="14" t="s">
        <v>28726</v>
      </c>
      <c r="P5734" s="35" t="s">
        <v>44630</v>
      </c>
      <c r="Q5734" s="15">
        <v>25</v>
      </c>
      <c r="R5734" s="15" t="s">
        <v>1</v>
      </c>
      <c r="S5734" s="32" t="s">
        <v>1</v>
      </c>
      <c r="T5734" s="32" t="s">
        <v>1</v>
      </c>
      <c r="U5734" s="32" t="s">
        <v>1</v>
      </c>
      <c r="V5734" s="32" t="s">
        <v>1</v>
      </c>
      <c r="W5734" s="15">
        <v>1</v>
      </c>
      <c r="X5734" s="15">
        <v>74</v>
      </c>
      <c r="Y5734" s="15">
        <v>0</v>
      </c>
      <c r="Z5734" s="14" t="s">
        <v>40832</v>
      </c>
    </row>
    <row r="5735" spans="1:26" s="35" customFormat="1" ht="20.100000000000001" customHeight="1">
      <c r="A5735" s="15" t="s">
        <v>23328</v>
      </c>
      <c r="B5735" s="14" t="s">
        <v>23329</v>
      </c>
      <c r="C5735" s="14" t="s">
        <v>23330</v>
      </c>
      <c r="D5735" s="14" t="s">
        <v>23326</v>
      </c>
      <c r="E5735" s="14" t="s">
        <v>23327</v>
      </c>
      <c r="F5735" s="14" t="s">
        <v>1</v>
      </c>
      <c r="G5735" s="14" t="s">
        <v>1</v>
      </c>
      <c r="H5735" s="14" t="s">
        <v>28024</v>
      </c>
      <c r="I5735" s="14"/>
      <c r="J5735" s="14" t="s">
        <v>1736</v>
      </c>
      <c r="K5735" s="14" t="s">
        <v>31366</v>
      </c>
      <c r="L5735" s="15" t="s">
        <v>2075</v>
      </c>
      <c r="M5735" s="14" t="s">
        <v>32401</v>
      </c>
      <c r="N5735" s="14" t="s">
        <v>32401</v>
      </c>
      <c r="O5735" s="14" t="s">
        <v>28726</v>
      </c>
      <c r="P5735" s="35" t="s">
        <v>44630</v>
      </c>
      <c r="Q5735" s="15">
        <v>24</v>
      </c>
      <c r="R5735" s="15" t="s">
        <v>1</v>
      </c>
      <c r="S5735" s="32" t="s">
        <v>1</v>
      </c>
      <c r="T5735" s="32" t="s">
        <v>1</v>
      </c>
      <c r="U5735" s="32" t="s">
        <v>1</v>
      </c>
      <c r="V5735" s="32" t="s">
        <v>1</v>
      </c>
      <c r="W5735" s="15">
        <v>0</v>
      </c>
      <c r="X5735" s="15">
        <v>67</v>
      </c>
      <c r="Y5735" s="15">
        <v>0</v>
      </c>
      <c r="Z5735" s="14" t="s">
        <v>40833</v>
      </c>
    </row>
    <row r="5736" spans="1:26" s="35" customFormat="1" ht="20.100000000000001" customHeight="1">
      <c r="A5736" s="15" t="s">
        <v>23331</v>
      </c>
      <c r="B5736" s="14" t="s">
        <v>23332</v>
      </c>
      <c r="C5736" s="14" t="s">
        <v>23333</v>
      </c>
      <c r="D5736" s="14" t="s">
        <v>23334</v>
      </c>
      <c r="E5736" s="14" t="s">
        <v>23335</v>
      </c>
      <c r="F5736" s="14" t="s">
        <v>1</v>
      </c>
      <c r="G5736" s="14" t="s">
        <v>1</v>
      </c>
      <c r="H5736" s="14" t="s">
        <v>28297</v>
      </c>
      <c r="I5736" s="14"/>
      <c r="J5736" s="14" t="s">
        <v>1736</v>
      </c>
      <c r="K5736" s="14" t="s">
        <v>31367</v>
      </c>
      <c r="L5736" s="15" t="s">
        <v>44652</v>
      </c>
      <c r="M5736" s="14" t="s">
        <v>32235</v>
      </c>
      <c r="N5736" s="14" t="s">
        <v>32235</v>
      </c>
      <c r="O5736" s="14" t="s">
        <v>40834</v>
      </c>
      <c r="P5736" s="35" t="s">
        <v>44630</v>
      </c>
      <c r="Q5736" s="15">
        <v>18</v>
      </c>
      <c r="R5736" s="15" t="s">
        <v>1</v>
      </c>
      <c r="S5736" s="32" t="s">
        <v>1</v>
      </c>
      <c r="T5736" s="32" t="s">
        <v>1</v>
      </c>
      <c r="U5736" s="32" t="s">
        <v>1</v>
      </c>
      <c r="V5736" s="32" t="s">
        <v>1</v>
      </c>
      <c r="W5736" s="15">
        <v>0</v>
      </c>
      <c r="X5736" s="15">
        <v>1639</v>
      </c>
      <c r="Y5736" s="15">
        <v>16</v>
      </c>
      <c r="Z5736" s="14" t="s">
        <v>40835</v>
      </c>
    </row>
    <row r="5737" spans="1:26" s="35" customFormat="1" ht="20.100000000000001" customHeight="1">
      <c r="A5737" s="15" t="s">
        <v>23336</v>
      </c>
      <c r="B5737" s="14" t="s">
        <v>23337</v>
      </c>
      <c r="C5737" s="14" t="s">
        <v>23338</v>
      </c>
      <c r="D5737" s="14" t="s">
        <v>23339</v>
      </c>
      <c r="E5737" s="14" t="s">
        <v>23340</v>
      </c>
      <c r="F5737" s="14" t="s">
        <v>1</v>
      </c>
      <c r="G5737" s="14" t="s">
        <v>1</v>
      </c>
      <c r="H5737" s="14" t="s">
        <v>28116</v>
      </c>
      <c r="I5737" s="14"/>
      <c r="J5737" s="14" t="s">
        <v>1736</v>
      </c>
      <c r="K5737" s="14" t="s">
        <v>31368</v>
      </c>
      <c r="L5737" s="15" t="s">
        <v>44650</v>
      </c>
      <c r="M5737" s="14" t="s">
        <v>31997</v>
      </c>
      <c r="N5737" s="14" t="s">
        <v>31997</v>
      </c>
      <c r="O5737" s="14" t="s">
        <v>2907</v>
      </c>
      <c r="P5737" s="35" t="s">
        <v>44611</v>
      </c>
      <c r="Q5737" s="15">
        <v>31</v>
      </c>
      <c r="R5737" s="15" t="s">
        <v>28041</v>
      </c>
      <c r="S5737" s="32" t="s">
        <v>1</v>
      </c>
      <c r="T5737" s="32" t="s">
        <v>1</v>
      </c>
      <c r="U5737" s="32" t="s">
        <v>1</v>
      </c>
      <c r="V5737" s="32" t="s">
        <v>1</v>
      </c>
      <c r="W5737" s="15">
        <v>0</v>
      </c>
      <c r="X5737" s="15">
        <v>3456</v>
      </c>
      <c r="Y5737" s="15">
        <v>1</v>
      </c>
      <c r="Z5737" s="14" t="s">
        <v>40836</v>
      </c>
    </row>
    <row r="5738" spans="1:26" s="35" customFormat="1" ht="20.100000000000001" customHeight="1">
      <c r="A5738" s="15" t="s">
        <v>23341</v>
      </c>
      <c r="B5738" s="14" t="s">
        <v>23342</v>
      </c>
      <c r="C5738" s="14" t="s">
        <v>23343</v>
      </c>
      <c r="D5738" s="14" t="s">
        <v>23344</v>
      </c>
      <c r="E5738" s="14" t="s">
        <v>23345</v>
      </c>
      <c r="F5738" s="14" t="s">
        <v>1</v>
      </c>
      <c r="G5738" s="14" t="s">
        <v>1</v>
      </c>
      <c r="H5738" s="14" t="s">
        <v>44245</v>
      </c>
      <c r="I5738" s="14"/>
      <c r="J5738" s="14" t="s">
        <v>1736</v>
      </c>
      <c r="K5738" s="14" t="s">
        <v>31369</v>
      </c>
      <c r="L5738" s="15" t="s">
        <v>31820</v>
      </c>
      <c r="M5738" s="14" t="s">
        <v>31995</v>
      </c>
      <c r="N5738" s="14" t="s">
        <v>31995</v>
      </c>
      <c r="O5738" s="14" t="s">
        <v>34311</v>
      </c>
      <c r="P5738" s="35" t="s">
        <v>44630</v>
      </c>
      <c r="Q5738" s="15">
        <v>89</v>
      </c>
      <c r="R5738" s="15" t="s">
        <v>1</v>
      </c>
      <c r="S5738" s="32" t="s">
        <v>1</v>
      </c>
      <c r="T5738" s="32" t="s">
        <v>1</v>
      </c>
      <c r="U5738" s="32" t="s">
        <v>40837</v>
      </c>
      <c r="V5738" s="32" t="s">
        <v>40481</v>
      </c>
      <c r="W5738" s="15">
        <v>0</v>
      </c>
      <c r="X5738" s="15">
        <v>1427</v>
      </c>
      <c r="Y5738" s="15">
        <v>2</v>
      </c>
      <c r="Z5738" s="14" t="s">
        <v>40838</v>
      </c>
    </row>
    <row r="5739" spans="1:26" s="35" customFormat="1" ht="20.100000000000001" customHeight="1">
      <c r="A5739" s="15" t="s">
        <v>23346</v>
      </c>
      <c r="B5739" s="14" t="s">
        <v>23347</v>
      </c>
      <c r="C5739" s="14" t="s">
        <v>1</v>
      </c>
      <c r="D5739" s="14" t="s">
        <v>1</v>
      </c>
      <c r="E5739" s="14" t="s">
        <v>23348</v>
      </c>
      <c r="F5739" s="14" t="s">
        <v>1</v>
      </c>
      <c r="G5739" s="14" t="s">
        <v>1</v>
      </c>
      <c r="H5739" s="14" t="s">
        <v>28035</v>
      </c>
      <c r="I5739" s="14"/>
      <c r="J5739" s="14" t="s">
        <v>1736</v>
      </c>
      <c r="K5739" s="14" t="s">
        <v>29494</v>
      </c>
      <c r="L5739" s="15" t="s">
        <v>2110</v>
      </c>
      <c r="M5739" s="14" t="s">
        <v>32026</v>
      </c>
      <c r="N5739" s="14" t="s">
        <v>32026</v>
      </c>
      <c r="O5739" s="14" t="s">
        <v>29494</v>
      </c>
      <c r="P5739" s="35" t="s">
        <v>44630</v>
      </c>
      <c r="Q5739" s="15">
        <v>66</v>
      </c>
      <c r="R5739" s="15" t="s">
        <v>1</v>
      </c>
      <c r="S5739" s="32" t="s">
        <v>1</v>
      </c>
      <c r="T5739" s="32" t="s">
        <v>1</v>
      </c>
      <c r="U5739" s="32" t="s">
        <v>1</v>
      </c>
      <c r="V5739" s="32" t="s">
        <v>1</v>
      </c>
      <c r="W5739" s="15">
        <v>3</v>
      </c>
      <c r="X5739" s="15">
        <v>417</v>
      </c>
      <c r="Y5739" s="15">
        <v>0</v>
      </c>
      <c r="Z5739" s="14" t="s">
        <v>40839</v>
      </c>
    </row>
    <row r="5740" spans="1:26" s="35" customFormat="1" ht="20.100000000000001" customHeight="1">
      <c r="A5740" s="15" t="s">
        <v>23349</v>
      </c>
      <c r="B5740" s="14" t="s">
        <v>23350</v>
      </c>
      <c r="C5740" s="14" t="s">
        <v>1</v>
      </c>
      <c r="D5740" s="14" t="s">
        <v>1</v>
      </c>
      <c r="E5740" s="14" t="s">
        <v>23348</v>
      </c>
      <c r="F5740" s="14" t="s">
        <v>1</v>
      </c>
      <c r="G5740" s="14" t="s">
        <v>1</v>
      </c>
      <c r="H5740" s="14" t="s">
        <v>28035</v>
      </c>
      <c r="I5740" s="14"/>
      <c r="J5740" s="14" t="s">
        <v>1736</v>
      </c>
      <c r="K5740" s="14" t="s">
        <v>29494</v>
      </c>
      <c r="L5740" s="15" t="s">
        <v>2110</v>
      </c>
      <c r="M5740" s="14" t="s">
        <v>32026</v>
      </c>
      <c r="N5740" s="14" t="s">
        <v>32026</v>
      </c>
      <c r="O5740" s="14" t="s">
        <v>29494</v>
      </c>
      <c r="P5740" s="35" t="s">
        <v>44630</v>
      </c>
      <c r="Q5740" s="15">
        <v>46</v>
      </c>
      <c r="R5740" s="15" t="s">
        <v>1</v>
      </c>
      <c r="S5740" s="32" t="s">
        <v>1</v>
      </c>
      <c r="T5740" s="32" t="s">
        <v>1</v>
      </c>
      <c r="U5740" s="32" t="s">
        <v>1</v>
      </c>
      <c r="V5740" s="32" t="s">
        <v>1</v>
      </c>
      <c r="W5740" s="15">
        <v>1</v>
      </c>
      <c r="X5740" s="15">
        <v>286</v>
      </c>
      <c r="Y5740" s="15">
        <v>0</v>
      </c>
      <c r="Z5740" s="14" t="s">
        <v>40840</v>
      </c>
    </row>
    <row r="5741" spans="1:26" s="35" customFormat="1" ht="20.100000000000001" customHeight="1">
      <c r="A5741" s="15" t="s">
        <v>23351</v>
      </c>
      <c r="B5741" s="14" t="s">
        <v>23352</v>
      </c>
      <c r="C5741" s="14" t="s">
        <v>1</v>
      </c>
      <c r="D5741" s="14" t="s">
        <v>1</v>
      </c>
      <c r="E5741" s="14" t="s">
        <v>23348</v>
      </c>
      <c r="F5741" s="14" t="s">
        <v>1</v>
      </c>
      <c r="G5741" s="14" t="s">
        <v>1</v>
      </c>
      <c r="H5741" s="14" t="s">
        <v>28035</v>
      </c>
      <c r="I5741" s="14"/>
      <c r="J5741" s="14" t="s">
        <v>1736</v>
      </c>
      <c r="K5741" s="14" t="s">
        <v>29494</v>
      </c>
      <c r="L5741" s="15" t="s">
        <v>2110</v>
      </c>
      <c r="M5741" s="14" t="s">
        <v>32026</v>
      </c>
      <c r="N5741" s="14" t="s">
        <v>32026</v>
      </c>
      <c r="O5741" s="14" t="s">
        <v>29494</v>
      </c>
      <c r="P5741" s="35" t="s">
        <v>44630</v>
      </c>
      <c r="Q5741" s="15">
        <v>116</v>
      </c>
      <c r="R5741" s="15" t="s">
        <v>28655</v>
      </c>
      <c r="S5741" s="32" t="s">
        <v>1</v>
      </c>
      <c r="T5741" s="32" t="s">
        <v>1</v>
      </c>
      <c r="U5741" s="32" t="s">
        <v>1</v>
      </c>
      <c r="V5741" s="32" t="s">
        <v>1</v>
      </c>
      <c r="W5741" s="15">
        <v>7</v>
      </c>
      <c r="X5741" s="15">
        <v>734</v>
      </c>
      <c r="Y5741" s="15">
        <v>0</v>
      </c>
      <c r="Z5741" s="14" t="s">
        <v>40841</v>
      </c>
    </row>
    <row r="5742" spans="1:26" s="35" customFormat="1" ht="20.100000000000001" customHeight="1">
      <c r="A5742" s="15" t="s">
        <v>23353</v>
      </c>
      <c r="B5742" s="14" t="s">
        <v>23354</v>
      </c>
      <c r="C5742" s="14" t="s">
        <v>23355</v>
      </c>
      <c r="D5742" s="14" t="s">
        <v>23356</v>
      </c>
      <c r="E5742" s="14" t="s">
        <v>23357</v>
      </c>
      <c r="F5742" s="14" t="s">
        <v>1</v>
      </c>
      <c r="G5742" s="14" t="s">
        <v>1</v>
      </c>
      <c r="H5742" s="14" t="s">
        <v>28655</v>
      </c>
      <c r="I5742" s="14"/>
      <c r="J5742" s="14" t="s">
        <v>1736</v>
      </c>
      <c r="K5742" s="14" t="s">
        <v>29597</v>
      </c>
      <c r="L5742" s="15" t="s">
        <v>31891</v>
      </c>
      <c r="M5742" s="14" t="s">
        <v>31992</v>
      </c>
      <c r="N5742" s="14" t="s">
        <v>31992</v>
      </c>
      <c r="O5742" s="14" t="s">
        <v>28952</v>
      </c>
      <c r="P5742" s="35" t="s">
        <v>44630</v>
      </c>
      <c r="Q5742" s="15">
        <v>25</v>
      </c>
      <c r="R5742" s="15" t="s">
        <v>1</v>
      </c>
      <c r="S5742" s="32" t="s">
        <v>1</v>
      </c>
      <c r="T5742" s="32" t="s">
        <v>1</v>
      </c>
      <c r="U5742" s="32" t="s">
        <v>1</v>
      </c>
      <c r="V5742" s="32" t="s">
        <v>1</v>
      </c>
      <c r="W5742" s="15">
        <v>0</v>
      </c>
      <c r="X5742" s="15">
        <v>525</v>
      </c>
      <c r="Y5742" s="15">
        <v>0</v>
      </c>
      <c r="Z5742" s="14" t="s">
        <v>40842</v>
      </c>
    </row>
    <row r="5743" spans="1:26" s="35" customFormat="1" ht="20.100000000000001" customHeight="1">
      <c r="A5743" s="15" t="s">
        <v>23358</v>
      </c>
      <c r="B5743" s="14" t="s">
        <v>23359</v>
      </c>
      <c r="C5743" s="14" t="s">
        <v>1</v>
      </c>
      <c r="D5743" s="14" t="s">
        <v>1</v>
      </c>
      <c r="E5743" s="14" t="s">
        <v>23348</v>
      </c>
      <c r="F5743" s="14" t="s">
        <v>1</v>
      </c>
      <c r="G5743" s="14" t="s">
        <v>1</v>
      </c>
      <c r="H5743" s="14" t="s">
        <v>28035</v>
      </c>
      <c r="I5743" s="14"/>
      <c r="J5743" s="14" t="s">
        <v>1736</v>
      </c>
      <c r="K5743" s="14" t="s">
        <v>29494</v>
      </c>
      <c r="L5743" s="15" t="s">
        <v>2110</v>
      </c>
      <c r="M5743" s="14" t="s">
        <v>32026</v>
      </c>
      <c r="N5743" s="14" t="s">
        <v>32026</v>
      </c>
      <c r="O5743" s="14" t="s">
        <v>29494</v>
      </c>
      <c r="P5743" s="35" t="s">
        <v>44630</v>
      </c>
      <c r="Q5743" s="15">
        <v>43</v>
      </c>
      <c r="R5743" s="15" t="s">
        <v>1</v>
      </c>
      <c r="S5743" s="32" t="s">
        <v>1</v>
      </c>
      <c r="T5743" s="32" t="s">
        <v>1</v>
      </c>
      <c r="U5743" s="32" t="s">
        <v>1</v>
      </c>
      <c r="V5743" s="32" t="s">
        <v>1</v>
      </c>
      <c r="W5743" s="15">
        <v>4</v>
      </c>
      <c r="X5743" s="15">
        <v>244</v>
      </c>
      <c r="Y5743" s="15">
        <v>0</v>
      </c>
      <c r="Z5743" s="14" t="s">
        <v>40843</v>
      </c>
    </row>
    <row r="5744" spans="1:26" s="35" customFormat="1" ht="20.100000000000001" customHeight="1">
      <c r="A5744" s="15" t="s">
        <v>23360</v>
      </c>
      <c r="B5744" s="14" t="s">
        <v>23361</v>
      </c>
      <c r="C5744" s="14" t="s">
        <v>1</v>
      </c>
      <c r="D5744" s="14" t="s">
        <v>1</v>
      </c>
      <c r="E5744" s="14" t="s">
        <v>23362</v>
      </c>
      <c r="F5744" s="14" t="s">
        <v>1</v>
      </c>
      <c r="G5744" s="14" t="s">
        <v>1</v>
      </c>
      <c r="H5744" s="14" t="s">
        <v>28035</v>
      </c>
      <c r="I5744" s="14"/>
      <c r="J5744" s="14" t="s">
        <v>1736</v>
      </c>
      <c r="K5744" s="14" t="s">
        <v>29494</v>
      </c>
      <c r="L5744" s="15" t="s">
        <v>2110</v>
      </c>
      <c r="M5744" s="14" t="s">
        <v>32026</v>
      </c>
      <c r="N5744" s="14" t="s">
        <v>32026</v>
      </c>
      <c r="O5744" s="14" t="s">
        <v>29494</v>
      </c>
      <c r="P5744" s="35" t="s">
        <v>44630</v>
      </c>
      <c r="Q5744" s="15">
        <v>84</v>
      </c>
      <c r="R5744" s="15" t="s">
        <v>1</v>
      </c>
      <c r="S5744" s="32" t="s">
        <v>1</v>
      </c>
      <c r="T5744" s="32" t="s">
        <v>1</v>
      </c>
      <c r="U5744" s="32" t="s">
        <v>1</v>
      </c>
      <c r="V5744" s="32" t="s">
        <v>1</v>
      </c>
      <c r="W5744" s="15">
        <v>4</v>
      </c>
      <c r="X5744" s="15">
        <v>561</v>
      </c>
      <c r="Y5744" s="15">
        <v>0</v>
      </c>
      <c r="Z5744" s="14" t="s">
        <v>40844</v>
      </c>
    </row>
    <row r="5745" spans="1:26" s="35" customFormat="1" ht="20.100000000000001" customHeight="1">
      <c r="A5745" s="15" t="s">
        <v>23363</v>
      </c>
      <c r="B5745" s="14" t="s">
        <v>23364</v>
      </c>
      <c r="C5745" s="14" t="s">
        <v>1</v>
      </c>
      <c r="D5745" s="14" t="s">
        <v>1</v>
      </c>
      <c r="E5745" s="14" t="s">
        <v>23362</v>
      </c>
      <c r="F5745" s="14" t="s">
        <v>1</v>
      </c>
      <c r="G5745" s="14" t="s">
        <v>1</v>
      </c>
      <c r="H5745" s="14" t="s">
        <v>28035</v>
      </c>
      <c r="I5745" s="14"/>
      <c r="J5745" s="14" t="s">
        <v>1736</v>
      </c>
      <c r="K5745" s="14" t="s">
        <v>29494</v>
      </c>
      <c r="L5745" s="15" t="s">
        <v>2110</v>
      </c>
      <c r="M5745" s="14" t="s">
        <v>32026</v>
      </c>
      <c r="N5745" s="14" t="s">
        <v>32026</v>
      </c>
      <c r="O5745" s="14" t="s">
        <v>29494</v>
      </c>
      <c r="P5745" s="35" t="s">
        <v>44630</v>
      </c>
      <c r="Q5745" s="15">
        <v>53</v>
      </c>
      <c r="R5745" s="15" t="s">
        <v>1</v>
      </c>
      <c r="S5745" s="32" t="s">
        <v>1</v>
      </c>
      <c r="T5745" s="32" t="s">
        <v>1</v>
      </c>
      <c r="U5745" s="32" t="s">
        <v>1</v>
      </c>
      <c r="V5745" s="32" t="s">
        <v>1</v>
      </c>
      <c r="W5745" s="15">
        <v>9</v>
      </c>
      <c r="X5745" s="15">
        <v>456</v>
      </c>
      <c r="Y5745" s="15">
        <v>0</v>
      </c>
      <c r="Z5745" s="14" t="s">
        <v>40845</v>
      </c>
    </row>
    <row r="5746" spans="1:26" s="35" customFormat="1" ht="20.100000000000001" customHeight="1">
      <c r="A5746" s="15" t="s">
        <v>23365</v>
      </c>
      <c r="B5746" s="14" t="s">
        <v>23366</v>
      </c>
      <c r="C5746" s="14" t="s">
        <v>1</v>
      </c>
      <c r="D5746" s="14" t="s">
        <v>1</v>
      </c>
      <c r="E5746" s="14" t="s">
        <v>23362</v>
      </c>
      <c r="F5746" s="14" t="s">
        <v>1</v>
      </c>
      <c r="G5746" s="14" t="s">
        <v>1</v>
      </c>
      <c r="H5746" s="14" t="s">
        <v>28035</v>
      </c>
      <c r="I5746" s="14"/>
      <c r="J5746" s="14" t="s">
        <v>1736</v>
      </c>
      <c r="K5746" s="14" t="s">
        <v>29494</v>
      </c>
      <c r="L5746" s="15" t="s">
        <v>2110</v>
      </c>
      <c r="M5746" s="14" t="s">
        <v>32026</v>
      </c>
      <c r="N5746" s="14" t="s">
        <v>32026</v>
      </c>
      <c r="O5746" s="14" t="s">
        <v>29494</v>
      </c>
      <c r="P5746" s="35" t="s">
        <v>44630</v>
      </c>
      <c r="Q5746" s="15">
        <v>75</v>
      </c>
      <c r="R5746" s="15" t="s">
        <v>28144</v>
      </c>
      <c r="S5746" s="32" t="s">
        <v>1</v>
      </c>
      <c r="T5746" s="32" t="s">
        <v>1</v>
      </c>
      <c r="U5746" s="32" t="s">
        <v>1</v>
      </c>
      <c r="V5746" s="32" t="s">
        <v>1</v>
      </c>
      <c r="W5746" s="15">
        <v>5</v>
      </c>
      <c r="X5746" s="15">
        <v>716</v>
      </c>
      <c r="Y5746" s="15">
        <v>0</v>
      </c>
      <c r="Z5746" s="14" t="s">
        <v>40846</v>
      </c>
    </row>
    <row r="5747" spans="1:26" s="35" customFormat="1" ht="20.100000000000001" customHeight="1">
      <c r="A5747" s="15" t="s">
        <v>23367</v>
      </c>
      <c r="B5747" s="14" t="s">
        <v>23368</v>
      </c>
      <c r="C5747" s="14" t="s">
        <v>23369</v>
      </c>
      <c r="D5747" s="14" t="s">
        <v>23370</v>
      </c>
      <c r="E5747" s="14" t="s">
        <v>23371</v>
      </c>
      <c r="F5747" s="14" t="s">
        <v>1</v>
      </c>
      <c r="G5747" s="14" t="s">
        <v>1</v>
      </c>
      <c r="H5747" s="14" t="s">
        <v>28692</v>
      </c>
      <c r="I5747" s="14"/>
      <c r="J5747" s="14" t="s">
        <v>1736</v>
      </c>
      <c r="K5747" s="14" t="s">
        <v>31370</v>
      </c>
      <c r="L5747" s="15" t="s">
        <v>2110</v>
      </c>
      <c r="M5747" s="14" t="s">
        <v>32008</v>
      </c>
      <c r="N5747" s="14" t="s">
        <v>32008</v>
      </c>
      <c r="O5747" s="14" t="s">
        <v>29662</v>
      </c>
      <c r="P5747" s="35" t="s">
        <v>44630</v>
      </c>
      <c r="Q5747" s="15">
        <v>73</v>
      </c>
      <c r="R5747" s="15" t="s">
        <v>1</v>
      </c>
      <c r="S5747" s="32" t="s">
        <v>33186</v>
      </c>
      <c r="T5747" s="32" t="s">
        <v>1</v>
      </c>
      <c r="U5747" s="32" t="s">
        <v>40847</v>
      </c>
      <c r="V5747" s="32" t="s">
        <v>1</v>
      </c>
      <c r="W5747" s="15">
        <v>14</v>
      </c>
      <c r="X5747" s="15">
        <v>800</v>
      </c>
      <c r="Y5747" s="15">
        <v>0</v>
      </c>
      <c r="Z5747" s="14" t="s">
        <v>40848</v>
      </c>
    </row>
    <row r="5748" spans="1:26" s="35" customFormat="1" ht="20.100000000000001" customHeight="1">
      <c r="A5748" s="15" t="s">
        <v>23372</v>
      </c>
      <c r="B5748" s="14" t="s">
        <v>23373</v>
      </c>
      <c r="C5748" s="14" t="s">
        <v>1</v>
      </c>
      <c r="D5748" s="14" t="s">
        <v>1</v>
      </c>
      <c r="E5748" s="14" t="s">
        <v>23362</v>
      </c>
      <c r="F5748" s="14" t="s">
        <v>1</v>
      </c>
      <c r="G5748" s="14" t="s">
        <v>1</v>
      </c>
      <c r="H5748" s="14" t="s">
        <v>28035</v>
      </c>
      <c r="I5748" s="14"/>
      <c r="J5748" s="14" t="s">
        <v>1736</v>
      </c>
      <c r="K5748" s="14" t="s">
        <v>29494</v>
      </c>
      <c r="L5748" s="15" t="s">
        <v>2110</v>
      </c>
      <c r="M5748" s="14" t="s">
        <v>32026</v>
      </c>
      <c r="N5748" s="14" t="s">
        <v>32026</v>
      </c>
      <c r="O5748" s="14" t="s">
        <v>29494</v>
      </c>
      <c r="P5748" s="35" t="s">
        <v>44630</v>
      </c>
      <c r="Q5748" s="15">
        <v>140</v>
      </c>
      <c r="R5748" s="15" t="s">
        <v>27977</v>
      </c>
      <c r="S5748" s="32" t="s">
        <v>1</v>
      </c>
      <c r="T5748" s="32" t="s">
        <v>1</v>
      </c>
      <c r="U5748" s="32" t="s">
        <v>1</v>
      </c>
      <c r="V5748" s="32" t="s">
        <v>1</v>
      </c>
      <c r="W5748" s="15">
        <v>3</v>
      </c>
      <c r="X5748" s="15">
        <v>963</v>
      </c>
      <c r="Y5748" s="15">
        <v>0</v>
      </c>
      <c r="Z5748" s="14" t="s">
        <v>40849</v>
      </c>
    </row>
    <row r="5749" spans="1:26" s="35" customFormat="1" ht="20.100000000000001" customHeight="1">
      <c r="A5749" s="15" t="s">
        <v>23374</v>
      </c>
      <c r="B5749" s="14" t="s">
        <v>23375</v>
      </c>
      <c r="C5749" s="14" t="s">
        <v>23376</v>
      </c>
      <c r="D5749" s="14" t="s">
        <v>23377</v>
      </c>
      <c r="E5749" s="14" t="s">
        <v>23378</v>
      </c>
      <c r="F5749" s="14" t="s">
        <v>1</v>
      </c>
      <c r="G5749" s="14" t="s">
        <v>1</v>
      </c>
      <c r="H5749" s="14" t="s">
        <v>43097</v>
      </c>
      <c r="I5749" s="14"/>
      <c r="J5749" s="14" t="s">
        <v>1736</v>
      </c>
      <c r="K5749" s="14" t="s">
        <v>31371</v>
      </c>
      <c r="L5749" s="15" t="s">
        <v>31819</v>
      </c>
      <c r="M5749" s="14" t="s">
        <v>31998</v>
      </c>
      <c r="N5749" s="14" t="s">
        <v>31998</v>
      </c>
      <c r="O5749" s="14" t="s">
        <v>2903</v>
      </c>
      <c r="P5749" s="35" t="s">
        <v>44611</v>
      </c>
      <c r="Q5749" s="15">
        <v>23</v>
      </c>
      <c r="R5749" s="15" t="s">
        <v>1</v>
      </c>
      <c r="S5749" s="32" t="s">
        <v>1</v>
      </c>
      <c r="T5749" s="32" t="s">
        <v>1</v>
      </c>
      <c r="U5749" s="32" t="s">
        <v>1</v>
      </c>
      <c r="V5749" s="32" t="s">
        <v>1</v>
      </c>
      <c r="W5749" s="15">
        <v>0</v>
      </c>
      <c r="X5749" s="15">
        <v>43</v>
      </c>
      <c r="Y5749" s="15">
        <v>0</v>
      </c>
      <c r="Z5749" s="14" t="s">
        <v>40850</v>
      </c>
    </row>
    <row r="5750" spans="1:26" s="35" customFormat="1" ht="20.100000000000001" customHeight="1">
      <c r="A5750" s="15" t="s">
        <v>23379</v>
      </c>
      <c r="B5750" s="14" t="s">
        <v>23380</v>
      </c>
      <c r="C5750" s="14" t="s">
        <v>1</v>
      </c>
      <c r="D5750" s="14" t="s">
        <v>1</v>
      </c>
      <c r="E5750" s="14" t="s">
        <v>23362</v>
      </c>
      <c r="F5750" s="14" t="s">
        <v>1</v>
      </c>
      <c r="G5750" s="14" t="s">
        <v>1</v>
      </c>
      <c r="H5750" s="14" t="s">
        <v>28035</v>
      </c>
      <c r="I5750" s="14"/>
      <c r="J5750" s="14" t="s">
        <v>1736</v>
      </c>
      <c r="K5750" s="14" t="s">
        <v>29494</v>
      </c>
      <c r="L5750" s="15" t="s">
        <v>2110</v>
      </c>
      <c r="M5750" s="14" t="s">
        <v>32026</v>
      </c>
      <c r="N5750" s="14" t="s">
        <v>32026</v>
      </c>
      <c r="O5750" s="14" t="s">
        <v>29494</v>
      </c>
      <c r="P5750" s="35" t="s">
        <v>44630</v>
      </c>
      <c r="Q5750" s="15">
        <v>29</v>
      </c>
      <c r="R5750" s="15" t="s">
        <v>28005</v>
      </c>
      <c r="S5750" s="32" t="s">
        <v>1</v>
      </c>
      <c r="T5750" s="32" t="s">
        <v>1</v>
      </c>
      <c r="U5750" s="32" t="s">
        <v>1</v>
      </c>
      <c r="V5750" s="32" t="s">
        <v>1</v>
      </c>
      <c r="W5750" s="15">
        <v>0</v>
      </c>
      <c r="X5750" s="15">
        <v>207</v>
      </c>
      <c r="Y5750" s="15">
        <v>0</v>
      </c>
      <c r="Z5750" s="14" t="s">
        <v>40851</v>
      </c>
    </row>
    <row r="5751" spans="1:26" s="35" customFormat="1" ht="20.100000000000001" customHeight="1">
      <c r="A5751" s="15" t="s">
        <v>23381</v>
      </c>
      <c r="B5751" s="14" t="s">
        <v>23382</v>
      </c>
      <c r="C5751" s="14" t="s">
        <v>1</v>
      </c>
      <c r="D5751" s="14" t="s">
        <v>23383</v>
      </c>
      <c r="E5751" s="14" t="s">
        <v>23384</v>
      </c>
      <c r="F5751" s="14" t="s">
        <v>1</v>
      </c>
      <c r="G5751" s="14" t="s">
        <v>1</v>
      </c>
      <c r="H5751" s="14" t="s">
        <v>44246</v>
      </c>
      <c r="I5751" s="14"/>
      <c r="J5751" s="14" t="s">
        <v>1736</v>
      </c>
      <c r="K5751" s="14" t="s">
        <v>31372</v>
      </c>
      <c r="L5751" s="15" t="s">
        <v>31819</v>
      </c>
      <c r="M5751" s="14" t="s">
        <v>31992</v>
      </c>
      <c r="N5751" s="14" t="s">
        <v>31992</v>
      </c>
      <c r="O5751" s="14" t="s">
        <v>40110</v>
      </c>
      <c r="P5751" s="35" t="s">
        <v>44631</v>
      </c>
      <c r="Q5751" s="15">
        <v>118</v>
      </c>
      <c r="R5751" s="15" t="s">
        <v>1</v>
      </c>
      <c r="S5751" s="32" t="s">
        <v>40852</v>
      </c>
      <c r="T5751" s="32" t="s">
        <v>40853</v>
      </c>
      <c r="U5751" s="32" t="s">
        <v>1</v>
      </c>
      <c r="V5751" s="32" t="s">
        <v>1</v>
      </c>
      <c r="W5751" s="15">
        <v>21</v>
      </c>
      <c r="X5751" s="15">
        <v>5116</v>
      </c>
      <c r="Y5751" s="15">
        <v>41</v>
      </c>
      <c r="Z5751" s="14" t="s">
        <v>40854</v>
      </c>
    </row>
    <row r="5752" spans="1:26" s="35" customFormat="1" ht="20.100000000000001" customHeight="1">
      <c r="A5752" s="15" t="s">
        <v>23385</v>
      </c>
      <c r="B5752" s="14" t="s">
        <v>23386</v>
      </c>
      <c r="C5752" s="14" t="s">
        <v>23387</v>
      </c>
      <c r="D5752" s="14" t="s">
        <v>23388</v>
      </c>
      <c r="E5752" s="14" t="s">
        <v>23387</v>
      </c>
      <c r="F5752" s="14" t="s">
        <v>1</v>
      </c>
      <c r="G5752" s="14" t="s">
        <v>1</v>
      </c>
      <c r="H5752" s="14" t="s">
        <v>42545</v>
      </c>
      <c r="I5752" s="14"/>
      <c r="J5752" s="14" t="s">
        <v>1736</v>
      </c>
      <c r="K5752" s="14" t="s">
        <v>30725</v>
      </c>
      <c r="L5752" s="15" t="s">
        <v>31864</v>
      </c>
      <c r="M5752" s="14" t="s">
        <v>32020</v>
      </c>
      <c r="N5752" s="14" t="s">
        <v>32020</v>
      </c>
      <c r="O5752" s="14" t="s">
        <v>30725</v>
      </c>
      <c r="P5752" s="35" t="s">
        <v>44611</v>
      </c>
      <c r="Q5752" s="15">
        <v>69</v>
      </c>
      <c r="R5752" s="15" t="s">
        <v>28656</v>
      </c>
      <c r="S5752" s="32" t="s">
        <v>35811</v>
      </c>
      <c r="T5752" s="32" t="s">
        <v>1</v>
      </c>
      <c r="U5752" s="32" t="s">
        <v>1</v>
      </c>
      <c r="V5752" s="32" t="s">
        <v>1</v>
      </c>
      <c r="W5752" s="15">
        <v>3</v>
      </c>
      <c r="X5752" s="15">
        <v>1134</v>
      </c>
      <c r="Y5752" s="15">
        <v>6</v>
      </c>
      <c r="Z5752" s="14" t="s">
        <v>40855</v>
      </c>
    </row>
    <row r="5753" spans="1:26" s="35" customFormat="1" ht="20.100000000000001" customHeight="1">
      <c r="A5753" s="15" t="s">
        <v>23389</v>
      </c>
      <c r="B5753" s="14" t="s">
        <v>23390</v>
      </c>
      <c r="C5753" s="14" t="s">
        <v>1</v>
      </c>
      <c r="D5753" s="14" t="s">
        <v>1</v>
      </c>
      <c r="E5753" s="14" t="s">
        <v>1</v>
      </c>
      <c r="F5753" s="14" t="s">
        <v>1</v>
      </c>
      <c r="G5753" s="14" t="s">
        <v>1</v>
      </c>
      <c r="H5753" s="14" t="s">
        <v>28656</v>
      </c>
      <c r="I5753" s="14"/>
      <c r="J5753" s="14" t="s">
        <v>1736</v>
      </c>
      <c r="K5753" s="14" t="s">
        <v>1</v>
      </c>
      <c r="L5753" s="15" t="s">
        <v>31822</v>
      </c>
      <c r="M5753" s="14" t="s">
        <v>1</v>
      </c>
      <c r="N5753" s="14" t="s">
        <v>1</v>
      </c>
      <c r="O5753" s="14" t="s">
        <v>32853</v>
      </c>
      <c r="P5753" s="35" t="s">
        <v>44631</v>
      </c>
      <c r="Q5753" s="15">
        <v>10</v>
      </c>
      <c r="R5753" s="15" t="s">
        <v>28037</v>
      </c>
      <c r="S5753" s="32" t="s">
        <v>1</v>
      </c>
      <c r="T5753" s="32" t="s">
        <v>32852</v>
      </c>
      <c r="U5753" s="32" t="s">
        <v>1</v>
      </c>
      <c r="V5753" s="32" t="s">
        <v>1</v>
      </c>
      <c r="W5753" s="15">
        <v>7</v>
      </c>
      <c r="X5753" s="15">
        <v>42</v>
      </c>
      <c r="Y5753" s="15">
        <v>0</v>
      </c>
      <c r="Z5753" s="14" t="s">
        <v>40856</v>
      </c>
    </row>
    <row r="5754" spans="1:26" s="35" customFormat="1" ht="20.100000000000001" customHeight="1">
      <c r="A5754" s="15" t="s">
        <v>23391</v>
      </c>
      <c r="B5754" s="14" t="s">
        <v>23392</v>
      </c>
      <c r="C5754" s="14" t="s">
        <v>23393</v>
      </c>
      <c r="D5754" s="14" t="s">
        <v>23394</v>
      </c>
      <c r="E5754" s="14" t="s">
        <v>23395</v>
      </c>
      <c r="F5754" s="14" t="s">
        <v>1</v>
      </c>
      <c r="G5754" s="14" t="s">
        <v>1</v>
      </c>
      <c r="H5754" s="14" t="s">
        <v>44247</v>
      </c>
      <c r="I5754" s="14"/>
      <c r="J5754" s="14" t="s">
        <v>1736</v>
      </c>
      <c r="K5754" s="14" t="s">
        <v>31373</v>
      </c>
      <c r="L5754" s="15" t="s">
        <v>31828</v>
      </c>
      <c r="M5754" s="14" t="s">
        <v>31991</v>
      </c>
      <c r="N5754" s="14" t="s">
        <v>31991</v>
      </c>
      <c r="O5754" s="14" t="s">
        <v>38710</v>
      </c>
      <c r="P5754" s="35" t="s">
        <v>44630</v>
      </c>
      <c r="Q5754" s="15">
        <v>75</v>
      </c>
      <c r="R5754" s="15" t="s">
        <v>28012</v>
      </c>
      <c r="S5754" s="32" t="s">
        <v>36898</v>
      </c>
      <c r="T5754" s="32" t="s">
        <v>1</v>
      </c>
      <c r="U5754" s="32" t="s">
        <v>39346</v>
      </c>
      <c r="V5754" s="32" t="s">
        <v>1</v>
      </c>
      <c r="W5754" s="15">
        <v>21</v>
      </c>
      <c r="X5754" s="15">
        <v>7912</v>
      </c>
      <c r="Y5754" s="15">
        <v>30</v>
      </c>
      <c r="Z5754" s="14" t="s">
        <v>40857</v>
      </c>
    </row>
    <row r="5755" spans="1:26" s="35" customFormat="1" ht="20.100000000000001" customHeight="1">
      <c r="A5755" s="15" t="s">
        <v>23396</v>
      </c>
      <c r="B5755" s="14" t="s">
        <v>23397</v>
      </c>
      <c r="C5755" s="14" t="s">
        <v>1</v>
      </c>
      <c r="D5755" s="14" t="s">
        <v>23398</v>
      </c>
      <c r="E5755" s="14" t="s">
        <v>23399</v>
      </c>
      <c r="F5755" s="14" t="s">
        <v>1</v>
      </c>
      <c r="G5755" s="14" t="s">
        <v>1</v>
      </c>
      <c r="H5755" s="14" t="s">
        <v>42927</v>
      </c>
      <c r="I5755" s="14"/>
      <c r="J5755" s="14" t="s">
        <v>1736</v>
      </c>
      <c r="K5755" s="14" t="s">
        <v>31374</v>
      </c>
      <c r="L5755" s="15" t="s">
        <v>31828</v>
      </c>
      <c r="M5755" s="14" t="s">
        <v>32021</v>
      </c>
      <c r="N5755" s="14" t="s">
        <v>32021</v>
      </c>
      <c r="O5755" s="14" t="s">
        <v>35556</v>
      </c>
      <c r="P5755" s="35" t="s">
        <v>44630</v>
      </c>
      <c r="Q5755" s="15">
        <v>35</v>
      </c>
      <c r="R5755" s="15" t="s">
        <v>27966</v>
      </c>
      <c r="S5755" s="32" t="s">
        <v>35554</v>
      </c>
      <c r="T5755" s="32" t="s">
        <v>40729</v>
      </c>
      <c r="U5755" s="32" t="s">
        <v>1</v>
      </c>
      <c r="V5755" s="32" t="s">
        <v>1</v>
      </c>
      <c r="W5755" s="15">
        <v>14</v>
      </c>
      <c r="X5755" s="15">
        <v>924</v>
      </c>
      <c r="Y5755" s="15">
        <v>0</v>
      </c>
      <c r="Z5755" s="14" t="s">
        <v>40858</v>
      </c>
    </row>
    <row r="5756" spans="1:26" s="35" customFormat="1" ht="20.100000000000001" customHeight="1">
      <c r="A5756" s="15" t="s">
        <v>23400</v>
      </c>
      <c r="B5756" s="14" t="s">
        <v>23401</v>
      </c>
      <c r="C5756" s="14" t="s">
        <v>1</v>
      </c>
      <c r="D5756" s="14" t="s">
        <v>1</v>
      </c>
      <c r="E5756" s="14" t="s">
        <v>23312</v>
      </c>
      <c r="F5756" s="14" t="s">
        <v>27589</v>
      </c>
      <c r="G5756" s="14" t="s">
        <v>1</v>
      </c>
      <c r="H5756" s="14" t="s">
        <v>44243</v>
      </c>
      <c r="I5756" s="14"/>
      <c r="J5756" s="14" t="s">
        <v>1736</v>
      </c>
      <c r="K5756" s="14" t="s">
        <v>29202</v>
      </c>
      <c r="L5756" s="15" t="s">
        <v>31853</v>
      </c>
      <c r="M5756" s="14" t="s">
        <v>32170</v>
      </c>
      <c r="N5756" s="14" t="s">
        <v>32170</v>
      </c>
      <c r="O5756" s="14" t="s">
        <v>29753</v>
      </c>
      <c r="P5756" s="35" t="s">
        <v>44631</v>
      </c>
      <c r="Q5756" s="15">
        <v>83</v>
      </c>
      <c r="R5756" s="15" t="s">
        <v>27966</v>
      </c>
      <c r="S5756" s="32" t="s">
        <v>31362</v>
      </c>
      <c r="T5756" s="32" t="s">
        <v>1</v>
      </c>
      <c r="U5756" s="32" t="s">
        <v>32804</v>
      </c>
      <c r="V5756" s="32" t="s">
        <v>1</v>
      </c>
      <c r="W5756" s="15">
        <v>22</v>
      </c>
      <c r="X5756" s="15">
        <v>1450</v>
      </c>
      <c r="Y5756" s="15">
        <v>0</v>
      </c>
      <c r="Z5756" s="14" t="s">
        <v>40859</v>
      </c>
    </row>
    <row r="5757" spans="1:26" s="35" customFormat="1" ht="20.100000000000001" customHeight="1">
      <c r="A5757" s="15" t="s">
        <v>23402</v>
      </c>
      <c r="B5757" s="14" t="s">
        <v>23403</v>
      </c>
      <c r="C5757" s="14" t="s">
        <v>1</v>
      </c>
      <c r="D5757" s="14" t="s">
        <v>1</v>
      </c>
      <c r="E5757" s="14" t="s">
        <v>23404</v>
      </c>
      <c r="F5757" s="14" t="s">
        <v>27706</v>
      </c>
      <c r="G5757" s="14" t="s">
        <v>1</v>
      </c>
      <c r="H5757" s="14" t="s">
        <v>44243</v>
      </c>
      <c r="I5757" s="14"/>
      <c r="J5757" s="14" t="s">
        <v>1736</v>
      </c>
      <c r="K5757" s="14" t="s">
        <v>29202</v>
      </c>
      <c r="L5757" s="15" t="s">
        <v>31827</v>
      </c>
      <c r="M5757" s="14" t="s">
        <v>32170</v>
      </c>
      <c r="N5757" s="14" t="s">
        <v>32170</v>
      </c>
      <c r="O5757" s="14" t="s">
        <v>29753</v>
      </c>
      <c r="P5757" s="35" t="s">
        <v>44631</v>
      </c>
      <c r="Q5757" s="15">
        <v>27</v>
      </c>
      <c r="R5757" s="15" t="s">
        <v>28089</v>
      </c>
      <c r="S5757" s="32" t="s">
        <v>31362</v>
      </c>
      <c r="T5757" s="32" t="s">
        <v>1</v>
      </c>
      <c r="U5757" s="32" t="s">
        <v>40822</v>
      </c>
      <c r="V5757" s="32" t="s">
        <v>1</v>
      </c>
      <c r="W5757" s="15">
        <v>4</v>
      </c>
      <c r="X5757" s="15">
        <v>1318</v>
      </c>
      <c r="Y5757" s="15">
        <v>2</v>
      </c>
      <c r="Z5757" s="14" t="s">
        <v>40860</v>
      </c>
    </row>
    <row r="5758" spans="1:26" s="35" customFormat="1" ht="20.100000000000001" customHeight="1">
      <c r="A5758" s="15" t="s">
        <v>23405</v>
      </c>
      <c r="B5758" s="14" t="s">
        <v>23406</v>
      </c>
      <c r="C5758" s="14" t="s">
        <v>23407</v>
      </c>
      <c r="D5758" s="14" t="s">
        <v>23408</v>
      </c>
      <c r="E5758" s="14" t="s">
        <v>23409</v>
      </c>
      <c r="F5758" s="14" t="s">
        <v>1</v>
      </c>
      <c r="G5758" s="14" t="s">
        <v>1</v>
      </c>
      <c r="H5758" s="14" t="s">
        <v>44248</v>
      </c>
      <c r="I5758" s="14"/>
      <c r="J5758" s="14" t="s">
        <v>1736</v>
      </c>
      <c r="K5758" s="14" t="s">
        <v>31375</v>
      </c>
      <c r="L5758" s="15" t="s">
        <v>31830</v>
      </c>
      <c r="M5758" s="14" t="s">
        <v>2899</v>
      </c>
      <c r="N5758" s="14" t="s">
        <v>2899</v>
      </c>
      <c r="O5758" s="14" t="s">
        <v>40862</v>
      </c>
      <c r="P5758" s="35" t="s">
        <v>44630</v>
      </c>
      <c r="Q5758" s="15">
        <v>36</v>
      </c>
      <c r="R5758" s="15" t="s">
        <v>27966</v>
      </c>
      <c r="S5758" s="32" t="s">
        <v>38908</v>
      </c>
      <c r="T5758" s="32" t="s">
        <v>1</v>
      </c>
      <c r="U5758" s="32" t="s">
        <v>40861</v>
      </c>
      <c r="V5758" s="32" t="s">
        <v>1</v>
      </c>
      <c r="W5758" s="15">
        <v>5</v>
      </c>
      <c r="X5758" s="15">
        <v>1097</v>
      </c>
      <c r="Y5758" s="15">
        <v>6</v>
      </c>
      <c r="Z5758" s="14" t="s">
        <v>40863</v>
      </c>
    </row>
    <row r="5759" spans="1:26" s="35" customFormat="1" ht="20.100000000000001" customHeight="1">
      <c r="A5759" s="15" t="s">
        <v>23410</v>
      </c>
      <c r="B5759" s="14" t="s">
        <v>23411</v>
      </c>
      <c r="C5759" s="14" t="s">
        <v>1</v>
      </c>
      <c r="D5759" s="14" t="s">
        <v>1</v>
      </c>
      <c r="E5759" s="14" t="s">
        <v>23404</v>
      </c>
      <c r="F5759" s="14" t="s">
        <v>27706</v>
      </c>
      <c r="G5759" s="14" t="s">
        <v>1</v>
      </c>
      <c r="H5759" s="14" t="s">
        <v>44243</v>
      </c>
      <c r="I5759" s="14"/>
      <c r="J5759" s="14" t="s">
        <v>1736</v>
      </c>
      <c r="K5759" s="14" t="s">
        <v>29202</v>
      </c>
      <c r="L5759" s="15" t="s">
        <v>31827</v>
      </c>
      <c r="M5759" s="14" t="s">
        <v>32170</v>
      </c>
      <c r="N5759" s="14" t="s">
        <v>32170</v>
      </c>
      <c r="O5759" s="14" t="s">
        <v>29753</v>
      </c>
      <c r="P5759" s="35" t="s">
        <v>44631</v>
      </c>
      <c r="Q5759" s="15">
        <v>81</v>
      </c>
      <c r="R5759" s="15" t="s">
        <v>27966</v>
      </c>
      <c r="S5759" s="32" t="s">
        <v>31362</v>
      </c>
      <c r="T5759" s="32" t="s">
        <v>1</v>
      </c>
      <c r="U5759" s="32" t="s">
        <v>40822</v>
      </c>
      <c r="V5759" s="32" t="s">
        <v>1</v>
      </c>
      <c r="W5759" s="15">
        <v>25</v>
      </c>
      <c r="X5759" s="15">
        <v>986</v>
      </c>
      <c r="Y5759" s="15">
        <v>0</v>
      </c>
      <c r="Z5759" s="14" t="s">
        <v>40864</v>
      </c>
    </row>
    <row r="5760" spans="1:26" s="35" customFormat="1" ht="20.100000000000001" customHeight="1">
      <c r="A5760" s="15" t="s">
        <v>23412</v>
      </c>
      <c r="B5760" s="14" t="s">
        <v>23413</v>
      </c>
      <c r="C5760" s="14" t="s">
        <v>1</v>
      </c>
      <c r="D5760" s="14" t="s">
        <v>1</v>
      </c>
      <c r="E5760" s="14" t="s">
        <v>23404</v>
      </c>
      <c r="F5760" s="14" t="s">
        <v>27706</v>
      </c>
      <c r="G5760" s="14" t="s">
        <v>1</v>
      </c>
      <c r="H5760" s="14" t="s">
        <v>44243</v>
      </c>
      <c r="I5760" s="14"/>
      <c r="J5760" s="14" t="s">
        <v>1736</v>
      </c>
      <c r="K5760" s="14" t="s">
        <v>29202</v>
      </c>
      <c r="L5760" s="15" t="s">
        <v>31827</v>
      </c>
      <c r="M5760" s="14" t="s">
        <v>32170</v>
      </c>
      <c r="N5760" s="14" t="s">
        <v>32170</v>
      </c>
      <c r="O5760" s="14" t="s">
        <v>29753</v>
      </c>
      <c r="P5760" s="35" t="s">
        <v>44631</v>
      </c>
      <c r="Q5760" s="15">
        <v>80</v>
      </c>
      <c r="R5760" s="15" t="s">
        <v>27966</v>
      </c>
      <c r="S5760" s="32" t="s">
        <v>31362</v>
      </c>
      <c r="T5760" s="32" t="s">
        <v>1</v>
      </c>
      <c r="U5760" s="32" t="s">
        <v>40822</v>
      </c>
      <c r="V5760" s="32" t="s">
        <v>1</v>
      </c>
      <c r="W5760" s="15">
        <v>19</v>
      </c>
      <c r="X5760" s="15">
        <v>2227</v>
      </c>
      <c r="Y5760" s="15">
        <v>0</v>
      </c>
      <c r="Z5760" s="14" t="s">
        <v>40865</v>
      </c>
    </row>
    <row r="5761" spans="1:26" s="35" customFormat="1" ht="20.100000000000001" customHeight="1">
      <c r="A5761" s="15" t="s">
        <v>23414</v>
      </c>
      <c r="B5761" s="14" t="s">
        <v>23415</v>
      </c>
      <c r="C5761" s="14" t="s">
        <v>1</v>
      </c>
      <c r="D5761" s="14" t="s">
        <v>1</v>
      </c>
      <c r="E5761" s="14" t="s">
        <v>23416</v>
      </c>
      <c r="F5761" s="14" t="s">
        <v>1</v>
      </c>
      <c r="G5761" s="14" t="s">
        <v>1</v>
      </c>
      <c r="H5761" s="14" t="s">
        <v>44243</v>
      </c>
      <c r="I5761" s="14"/>
      <c r="J5761" s="14" t="s">
        <v>1736</v>
      </c>
      <c r="K5761" s="14" t="s">
        <v>28802</v>
      </c>
      <c r="L5761" s="15" t="s">
        <v>31878</v>
      </c>
      <c r="M5761" s="14" t="s">
        <v>32300</v>
      </c>
      <c r="N5761" s="14" t="s">
        <v>32300</v>
      </c>
      <c r="O5761" s="14" t="s">
        <v>29753</v>
      </c>
      <c r="P5761" s="35" t="s">
        <v>44630</v>
      </c>
      <c r="Q5761" s="15">
        <v>137</v>
      </c>
      <c r="R5761" s="15" t="s">
        <v>1604</v>
      </c>
      <c r="S5761" s="32" t="s">
        <v>32729</v>
      </c>
      <c r="T5761" s="32" t="s">
        <v>1</v>
      </c>
      <c r="U5761" s="32" t="s">
        <v>1</v>
      </c>
      <c r="V5761" s="32" t="s">
        <v>1</v>
      </c>
      <c r="W5761" s="15">
        <v>62</v>
      </c>
      <c r="X5761" s="15">
        <v>303</v>
      </c>
      <c r="Y5761" s="15">
        <v>0</v>
      </c>
      <c r="Z5761" s="14" t="s">
        <v>40866</v>
      </c>
    </row>
    <row r="5762" spans="1:26" s="35" customFormat="1" ht="20.100000000000001" customHeight="1">
      <c r="A5762" s="15" t="s">
        <v>23417</v>
      </c>
      <c r="B5762" s="14" t="s">
        <v>23418</v>
      </c>
      <c r="C5762" s="14" t="s">
        <v>1</v>
      </c>
      <c r="D5762" s="14" t="s">
        <v>1</v>
      </c>
      <c r="E5762" s="14" t="s">
        <v>23419</v>
      </c>
      <c r="F5762" s="14" t="s">
        <v>1</v>
      </c>
      <c r="G5762" s="14" t="s">
        <v>1</v>
      </c>
      <c r="H5762" s="14" t="s">
        <v>44249</v>
      </c>
      <c r="I5762" s="14"/>
      <c r="J5762" s="14" t="s">
        <v>1736</v>
      </c>
      <c r="K5762" s="14" t="s">
        <v>31376</v>
      </c>
      <c r="L5762" s="15" t="s">
        <v>31863</v>
      </c>
      <c r="M5762" s="14" t="s">
        <v>32098</v>
      </c>
      <c r="N5762" s="14" t="s">
        <v>32098</v>
      </c>
      <c r="O5762" s="14" t="s">
        <v>40433</v>
      </c>
      <c r="P5762" s="35" t="s">
        <v>44630</v>
      </c>
      <c r="Q5762" s="15">
        <v>121</v>
      </c>
      <c r="R5762" s="15" t="s">
        <v>27966</v>
      </c>
      <c r="S5762" s="32" t="s">
        <v>40867</v>
      </c>
      <c r="T5762" s="32" t="s">
        <v>40868</v>
      </c>
      <c r="U5762" s="32" t="s">
        <v>1</v>
      </c>
      <c r="V5762" s="32" t="s">
        <v>1</v>
      </c>
      <c r="W5762" s="15">
        <v>27</v>
      </c>
      <c r="X5762" s="15">
        <v>536</v>
      </c>
      <c r="Y5762" s="15">
        <v>0</v>
      </c>
      <c r="Z5762" s="14" t="s">
        <v>40869</v>
      </c>
    </row>
    <row r="5763" spans="1:26" s="35" customFormat="1" ht="20.100000000000001" customHeight="1">
      <c r="A5763" s="15" t="s">
        <v>23420</v>
      </c>
      <c r="B5763" s="14" t="s">
        <v>23421</v>
      </c>
      <c r="C5763" s="14" t="s">
        <v>1</v>
      </c>
      <c r="D5763" s="14" t="s">
        <v>1</v>
      </c>
      <c r="E5763" s="14" t="s">
        <v>23422</v>
      </c>
      <c r="F5763" s="14" t="s">
        <v>27591</v>
      </c>
      <c r="G5763" s="14" t="s">
        <v>1</v>
      </c>
      <c r="H5763" s="14" t="s">
        <v>44243</v>
      </c>
      <c r="I5763" s="14"/>
      <c r="J5763" s="14" t="s">
        <v>1736</v>
      </c>
      <c r="K5763" s="14" t="s">
        <v>28912</v>
      </c>
      <c r="L5763" s="15" t="s">
        <v>31831</v>
      </c>
      <c r="M5763" s="14" t="s">
        <v>32300</v>
      </c>
      <c r="N5763" s="14" t="s">
        <v>32300</v>
      </c>
      <c r="O5763" s="14" t="s">
        <v>29753</v>
      </c>
      <c r="P5763" s="35" t="s">
        <v>44631</v>
      </c>
      <c r="Q5763" s="15">
        <v>188</v>
      </c>
      <c r="R5763" s="15" t="s">
        <v>27966</v>
      </c>
      <c r="S5763" s="32" t="s">
        <v>32916</v>
      </c>
      <c r="T5763" s="32" t="s">
        <v>1</v>
      </c>
      <c r="U5763" s="32" t="s">
        <v>32776</v>
      </c>
      <c r="V5763" s="32" t="s">
        <v>1</v>
      </c>
      <c r="W5763" s="15">
        <v>61</v>
      </c>
      <c r="X5763" s="15">
        <v>1136</v>
      </c>
      <c r="Y5763" s="15">
        <v>0</v>
      </c>
      <c r="Z5763" s="14" t="s">
        <v>40870</v>
      </c>
    </row>
    <row r="5764" spans="1:26" s="35" customFormat="1" ht="20.100000000000001" customHeight="1">
      <c r="A5764" s="15" t="s">
        <v>23423</v>
      </c>
      <c r="B5764" s="14" t="s">
        <v>23424</v>
      </c>
      <c r="C5764" s="14" t="s">
        <v>1</v>
      </c>
      <c r="D5764" s="14" t="s">
        <v>1</v>
      </c>
      <c r="E5764" s="14" t="s">
        <v>23422</v>
      </c>
      <c r="F5764" s="14" t="s">
        <v>27591</v>
      </c>
      <c r="G5764" s="14" t="s">
        <v>1</v>
      </c>
      <c r="H5764" s="14" t="s">
        <v>44243</v>
      </c>
      <c r="I5764" s="14"/>
      <c r="J5764" s="14" t="s">
        <v>1736</v>
      </c>
      <c r="K5764" s="14" t="s">
        <v>28912</v>
      </c>
      <c r="L5764" s="15" t="s">
        <v>31831</v>
      </c>
      <c r="M5764" s="14" t="s">
        <v>32300</v>
      </c>
      <c r="N5764" s="14" t="s">
        <v>32300</v>
      </c>
      <c r="O5764" s="14" t="s">
        <v>29753</v>
      </c>
      <c r="P5764" s="35" t="s">
        <v>44631</v>
      </c>
      <c r="Q5764" s="15">
        <v>35</v>
      </c>
      <c r="R5764" s="15" t="s">
        <v>28063</v>
      </c>
      <c r="S5764" s="32" t="s">
        <v>32916</v>
      </c>
      <c r="T5764" s="32" t="s">
        <v>1</v>
      </c>
      <c r="U5764" s="32" t="s">
        <v>32776</v>
      </c>
      <c r="V5764" s="32" t="s">
        <v>1</v>
      </c>
      <c r="W5764" s="15">
        <v>16</v>
      </c>
      <c r="X5764" s="15">
        <v>819</v>
      </c>
      <c r="Y5764" s="15">
        <v>1</v>
      </c>
      <c r="Z5764" s="14" t="s">
        <v>40871</v>
      </c>
    </row>
    <row r="5765" spans="1:26" s="35" customFormat="1" ht="20.100000000000001" customHeight="1">
      <c r="A5765" s="15" t="s">
        <v>23425</v>
      </c>
      <c r="B5765" s="14" t="s">
        <v>23426</v>
      </c>
      <c r="C5765" s="14" t="s">
        <v>1</v>
      </c>
      <c r="D5765" s="14" t="s">
        <v>1</v>
      </c>
      <c r="E5765" s="14" t="s">
        <v>23427</v>
      </c>
      <c r="F5765" s="14" t="s">
        <v>27586</v>
      </c>
      <c r="G5765" s="14" t="s">
        <v>1</v>
      </c>
      <c r="H5765" s="14" t="s">
        <v>44250</v>
      </c>
      <c r="I5765" s="14"/>
      <c r="J5765" s="14" t="s">
        <v>1736</v>
      </c>
      <c r="K5765" s="14" t="s">
        <v>28746</v>
      </c>
      <c r="L5765" s="15" t="s">
        <v>31828</v>
      </c>
      <c r="M5765" s="14" t="s">
        <v>2899</v>
      </c>
      <c r="N5765" s="14" t="s">
        <v>2899</v>
      </c>
      <c r="O5765" s="14" t="s">
        <v>28746</v>
      </c>
      <c r="P5765" s="35" t="s">
        <v>44630</v>
      </c>
      <c r="Q5765" s="15">
        <v>97</v>
      </c>
      <c r="R5765" s="15" t="s">
        <v>28085</v>
      </c>
      <c r="S5765" s="32" t="s">
        <v>1</v>
      </c>
      <c r="T5765" s="32" t="s">
        <v>1</v>
      </c>
      <c r="U5765" s="32" t="s">
        <v>35320</v>
      </c>
      <c r="V5765" s="32" t="s">
        <v>1</v>
      </c>
      <c r="W5765" s="15">
        <v>38</v>
      </c>
      <c r="X5765" s="15">
        <v>2560</v>
      </c>
      <c r="Y5765" s="15">
        <v>4</v>
      </c>
      <c r="Z5765" s="14" t="s">
        <v>40872</v>
      </c>
    </row>
    <row r="5766" spans="1:26" s="35" customFormat="1" ht="20.100000000000001" customHeight="1">
      <c r="A5766" s="15" t="s">
        <v>23428</v>
      </c>
      <c r="B5766" s="14" t="s">
        <v>23429</v>
      </c>
      <c r="C5766" s="14" t="s">
        <v>1</v>
      </c>
      <c r="D5766" s="14" t="s">
        <v>23430</v>
      </c>
      <c r="E5766" s="14" t="s">
        <v>1</v>
      </c>
      <c r="F5766" s="14" t="s">
        <v>27625</v>
      </c>
      <c r="G5766" s="14" t="s">
        <v>27906</v>
      </c>
      <c r="H5766" s="14" t="s">
        <v>28085</v>
      </c>
      <c r="I5766" s="14"/>
      <c r="J5766" s="14" t="s">
        <v>1736</v>
      </c>
      <c r="K5766" s="14" t="s">
        <v>31377</v>
      </c>
      <c r="L5766" s="15" t="s">
        <v>44650</v>
      </c>
      <c r="M5766" s="14" t="s">
        <v>32198</v>
      </c>
      <c r="N5766" s="14" t="s">
        <v>32198</v>
      </c>
      <c r="O5766" s="14" t="s">
        <v>33300</v>
      </c>
      <c r="P5766" s="35" t="s">
        <v>44630</v>
      </c>
      <c r="Q5766" s="15">
        <v>26</v>
      </c>
      <c r="R5766" s="15" t="s">
        <v>28064</v>
      </c>
      <c r="S5766" s="32" t="s">
        <v>33297</v>
      </c>
      <c r="T5766" s="32" t="s">
        <v>40873</v>
      </c>
      <c r="U5766" s="32" t="s">
        <v>33299</v>
      </c>
      <c r="V5766" s="32" t="s">
        <v>1</v>
      </c>
      <c r="W5766" s="15">
        <v>0</v>
      </c>
      <c r="X5766" s="15">
        <v>700</v>
      </c>
      <c r="Y5766" s="15">
        <v>3</v>
      </c>
      <c r="Z5766" s="14" t="s">
        <v>40874</v>
      </c>
    </row>
    <row r="5767" spans="1:26" s="35" customFormat="1" ht="20.100000000000001" customHeight="1">
      <c r="A5767" s="15" t="s">
        <v>23431</v>
      </c>
      <c r="B5767" s="14" t="s">
        <v>23432</v>
      </c>
      <c r="C5767" s="14" t="s">
        <v>1</v>
      </c>
      <c r="D5767" s="14" t="s">
        <v>23433</v>
      </c>
      <c r="E5767" s="14" t="s">
        <v>1</v>
      </c>
      <c r="F5767" s="14" t="s">
        <v>1</v>
      </c>
      <c r="G5767" s="14" t="s">
        <v>1</v>
      </c>
      <c r="H5767" s="14" t="s">
        <v>44251</v>
      </c>
      <c r="I5767" s="14"/>
      <c r="J5767" s="14" t="s">
        <v>1736</v>
      </c>
      <c r="K5767" s="14" t="s">
        <v>31378</v>
      </c>
      <c r="L5767" s="15" t="s">
        <v>31819</v>
      </c>
      <c r="M5767" s="14" t="s">
        <v>2899</v>
      </c>
      <c r="N5767" s="14" t="s">
        <v>2899</v>
      </c>
      <c r="O5767" s="14" t="s">
        <v>40875</v>
      </c>
      <c r="P5767" s="35" t="s">
        <v>44630</v>
      </c>
      <c r="Q5767" s="15">
        <v>5</v>
      </c>
      <c r="R5767" s="15" t="s">
        <v>28060</v>
      </c>
      <c r="S5767" s="32" t="s">
        <v>1</v>
      </c>
      <c r="T5767" s="32" t="s">
        <v>1</v>
      </c>
      <c r="U5767" s="32" t="s">
        <v>1</v>
      </c>
      <c r="V5767" s="32" t="s">
        <v>1</v>
      </c>
      <c r="W5767" s="15">
        <v>0</v>
      </c>
      <c r="X5767" s="15">
        <v>341</v>
      </c>
      <c r="Y5767" s="15">
        <v>0</v>
      </c>
      <c r="Z5767" s="14" t="s">
        <v>40876</v>
      </c>
    </row>
    <row r="5768" spans="1:26" s="35" customFormat="1" ht="20.100000000000001" customHeight="1">
      <c r="A5768" s="15" t="s">
        <v>23434</v>
      </c>
      <c r="B5768" s="14" t="s">
        <v>5750</v>
      </c>
      <c r="C5768" s="14" t="s">
        <v>1</v>
      </c>
      <c r="D5768" s="14" t="s">
        <v>1</v>
      </c>
      <c r="E5768" s="14" t="s">
        <v>23435</v>
      </c>
      <c r="F5768" s="14" t="s">
        <v>1</v>
      </c>
      <c r="G5768" s="14" t="s">
        <v>1</v>
      </c>
      <c r="H5768" s="14" t="s">
        <v>43219</v>
      </c>
      <c r="I5768" s="14"/>
      <c r="J5768" s="14" t="s">
        <v>1736</v>
      </c>
      <c r="K5768" s="14" t="s">
        <v>31379</v>
      </c>
      <c r="L5768" s="15" t="s">
        <v>31843</v>
      </c>
      <c r="M5768" s="14" t="s">
        <v>32125</v>
      </c>
      <c r="N5768" s="14" t="s">
        <v>32125</v>
      </c>
      <c r="O5768" s="14" t="s">
        <v>29070</v>
      </c>
      <c r="P5768" s="35" t="s">
        <v>44631</v>
      </c>
      <c r="Q5768" s="15">
        <v>10</v>
      </c>
      <c r="R5768" s="15" t="s">
        <v>1</v>
      </c>
      <c r="S5768" s="32" t="s">
        <v>1</v>
      </c>
      <c r="T5768" s="32" t="s">
        <v>1</v>
      </c>
      <c r="U5768" s="32" t="s">
        <v>40877</v>
      </c>
      <c r="V5768" s="32" t="s">
        <v>1</v>
      </c>
      <c r="W5768" s="15">
        <v>1</v>
      </c>
      <c r="X5768" s="15">
        <v>40</v>
      </c>
      <c r="Y5768" s="15">
        <v>0</v>
      </c>
      <c r="Z5768" s="14" t="s">
        <v>40878</v>
      </c>
    </row>
    <row r="5769" spans="1:26" s="35" customFormat="1" ht="20.100000000000001" customHeight="1">
      <c r="A5769" s="15" t="s">
        <v>23436</v>
      </c>
      <c r="B5769" s="14" t="s">
        <v>23437</v>
      </c>
      <c r="C5769" s="14" t="s">
        <v>1</v>
      </c>
      <c r="D5769" s="14" t="s">
        <v>1</v>
      </c>
      <c r="E5769" s="14" t="s">
        <v>23438</v>
      </c>
      <c r="F5769" s="14" t="s">
        <v>1</v>
      </c>
      <c r="G5769" s="14" t="s">
        <v>1</v>
      </c>
      <c r="H5769" s="14" t="s">
        <v>28035</v>
      </c>
      <c r="I5769" s="14"/>
      <c r="J5769" s="14" t="s">
        <v>1736</v>
      </c>
      <c r="K5769" s="14" t="s">
        <v>29494</v>
      </c>
      <c r="L5769" s="15" t="s">
        <v>2110</v>
      </c>
      <c r="M5769" s="14" t="s">
        <v>32026</v>
      </c>
      <c r="N5769" s="14" t="s">
        <v>32026</v>
      </c>
      <c r="O5769" s="14" t="s">
        <v>29494</v>
      </c>
      <c r="P5769" s="35" t="s">
        <v>44630</v>
      </c>
      <c r="Q5769" s="15">
        <v>129</v>
      </c>
      <c r="R5769" s="15" t="s">
        <v>1</v>
      </c>
      <c r="S5769" s="32" t="s">
        <v>1</v>
      </c>
      <c r="T5769" s="32" t="s">
        <v>1</v>
      </c>
      <c r="U5769" s="32" t="s">
        <v>1</v>
      </c>
      <c r="V5769" s="32" t="s">
        <v>1</v>
      </c>
      <c r="W5769" s="15">
        <v>5</v>
      </c>
      <c r="X5769" s="15">
        <v>737</v>
      </c>
      <c r="Y5769" s="15">
        <v>0</v>
      </c>
      <c r="Z5769" s="14" t="s">
        <v>40879</v>
      </c>
    </row>
    <row r="5770" spans="1:26" s="35" customFormat="1" ht="20.100000000000001" customHeight="1">
      <c r="A5770" s="15" t="s">
        <v>23439</v>
      </c>
      <c r="B5770" s="14" t="s">
        <v>23440</v>
      </c>
      <c r="C5770" s="14" t="s">
        <v>1</v>
      </c>
      <c r="D5770" s="14" t="s">
        <v>1</v>
      </c>
      <c r="E5770" s="14" t="s">
        <v>23438</v>
      </c>
      <c r="F5770" s="14" t="s">
        <v>1</v>
      </c>
      <c r="G5770" s="14" t="s">
        <v>1</v>
      </c>
      <c r="H5770" s="14" t="s">
        <v>28035</v>
      </c>
      <c r="I5770" s="14"/>
      <c r="J5770" s="14" t="s">
        <v>1736</v>
      </c>
      <c r="K5770" s="14" t="s">
        <v>29494</v>
      </c>
      <c r="L5770" s="15" t="s">
        <v>2110</v>
      </c>
      <c r="M5770" s="14" t="s">
        <v>32026</v>
      </c>
      <c r="N5770" s="14" t="s">
        <v>32026</v>
      </c>
      <c r="O5770" s="14" t="s">
        <v>29494</v>
      </c>
      <c r="P5770" s="35" t="s">
        <v>44630</v>
      </c>
      <c r="Q5770" s="15">
        <v>49</v>
      </c>
      <c r="R5770" s="15" t="s">
        <v>1</v>
      </c>
      <c r="S5770" s="32" t="s">
        <v>1</v>
      </c>
      <c r="T5770" s="32" t="s">
        <v>1</v>
      </c>
      <c r="U5770" s="32" t="s">
        <v>1</v>
      </c>
      <c r="V5770" s="32" t="s">
        <v>1</v>
      </c>
      <c r="W5770" s="15">
        <v>7</v>
      </c>
      <c r="X5770" s="15">
        <v>365</v>
      </c>
      <c r="Y5770" s="15">
        <v>0</v>
      </c>
      <c r="Z5770" s="14" t="s">
        <v>40880</v>
      </c>
    </row>
    <row r="5771" spans="1:26" s="35" customFormat="1" ht="20.100000000000001" customHeight="1">
      <c r="A5771" s="15" t="s">
        <v>23441</v>
      </c>
      <c r="B5771" s="14" t="s">
        <v>23442</v>
      </c>
      <c r="C5771" s="14" t="s">
        <v>1</v>
      </c>
      <c r="D5771" s="14" t="s">
        <v>1</v>
      </c>
      <c r="E5771" s="14" t="s">
        <v>23438</v>
      </c>
      <c r="F5771" s="14" t="s">
        <v>1</v>
      </c>
      <c r="G5771" s="14" t="s">
        <v>1</v>
      </c>
      <c r="H5771" s="14" t="s">
        <v>28035</v>
      </c>
      <c r="I5771" s="14"/>
      <c r="J5771" s="14" t="s">
        <v>1736</v>
      </c>
      <c r="K5771" s="14" t="s">
        <v>29494</v>
      </c>
      <c r="L5771" s="15" t="s">
        <v>2110</v>
      </c>
      <c r="M5771" s="14" t="s">
        <v>32026</v>
      </c>
      <c r="N5771" s="14" t="s">
        <v>32026</v>
      </c>
      <c r="O5771" s="14" t="s">
        <v>29494</v>
      </c>
      <c r="P5771" s="35" t="s">
        <v>44630</v>
      </c>
      <c r="Q5771" s="15">
        <v>85</v>
      </c>
      <c r="R5771" s="15" t="s">
        <v>1</v>
      </c>
      <c r="S5771" s="32" t="s">
        <v>1</v>
      </c>
      <c r="T5771" s="32" t="s">
        <v>1</v>
      </c>
      <c r="U5771" s="32" t="s">
        <v>1</v>
      </c>
      <c r="V5771" s="32" t="s">
        <v>1</v>
      </c>
      <c r="W5771" s="15">
        <v>6</v>
      </c>
      <c r="X5771" s="15">
        <v>773</v>
      </c>
      <c r="Y5771" s="15">
        <v>0</v>
      </c>
      <c r="Z5771" s="14" t="s">
        <v>40881</v>
      </c>
    </row>
    <row r="5772" spans="1:26" s="35" customFormat="1" ht="20.100000000000001" customHeight="1">
      <c r="A5772" s="15" t="s">
        <v>23443</v>
      </c>
      <c r="B5772" s="14" t="s">
        <v>23444</v>
      </c>
      <c r="C5772" s="14" t="s">
        <v>1</v>
      </c>
      <c r="D5772" s="14" t="s">
        <v>1</v>
      </c>
      <c r="E5772" s="14" t="s">
        <v>23438</v>
      </c>
      <c r="F5772" s="14" t="s">
        <v>1</v>
      </c>
      <c r="G5772" s="14" t="s">
        <v>1</v>
      </c>
      <c r="H5772" s="14" t="s">
        <v>28035</v>
      </c>
      <c r="I5772" s="14"/>
      <c r="J5772" s="14" t="s">
        <v>1736</v>
      </c>
      <c r="K5772" s="14" t="s">
        <v>29494</v>
      </c>
      <c r="L5772" s="15" t="s">
        <v>2110</v>
      </c>
      <c r="M5772" s="14" t="s">
        <v>32026</v>
      </c>
      <c r="N5772" s="14" t="s">
        <v>32026</v>
      </c>
      <c r="O5772" s="14" t="s">
        <v>29494</v>
      </c>
      <c r="P5772" s="35" t="s">
        <v>44630</v>
      </c>
      <c r="Q5772" s="15">
        <v>116</v>
      </c>
      <c r="R5772" s="15" t="s">
        <v>1</v>
      </c>
      <c r="S5772" s="32" t="s">
        <v>1</v>
      </c>
      <c r="T5772" s="32" t="s">
        <v>1</v>
      </c>
      <c r="U5772" s="32" t="s">
        <v>1</v>
      </c>
      <c r="V5772" s="32" t="s">
        <v>1</v>
      </c>
      <c r="W5772" s="15">
        <v>0</v>
      </c>
      <c r="X5772" s="15">
        <v>1646</v>
      </c>
      <c r="Y5772" s="15">
        <v>0</v>
      </c>
      <c r="Z5772" s="14" t="s">
        <v>40882</v>
      </c>
    </row>
    <row r="5773" spans="1:26" s="35" customFormat="1" ht="20.100000000000001" customHeight="1">
      <c r="A5773" s="15" t="s">
        <v>23445</v>
      </c>
      <c r="B5773" s="14" t="s">
        <v>23446</v>
      </c>
      <c r="C5773" s="14" t="s">
        <v>1</v>
      </c>
      <c r="D5773" s="14" t="s">
        <v>1</v>
      </c>
      <c r="E5773" s="14" t="s">
        <v>23438</v>
      </c>
      <c r="F5773" s="14" t="s">
        <v>1</v>
      </c>
      <c r="G5773" s="14" t="s">
        <v>1</v>
      </c>
      <c r="H5773" s="14" t="s">
        <v>28035</v>
      </c>
      <c r="I5773" s="14"/>
      <c r="J5773" s="14" t="s">
        <v>1736</v>
      </c>
      <c r="K5773" s="14" t="s">
        <v>29494</v>
      </c>
      <c r="L5773" s="15" t="s">
        <v>2110</v>
      </c>
      <c r="M5773" s="14" t="s">
        <v>32026</v>
      </c>
      <c r="N5773" s="14" t="s">
        <v>32026</v>
      </c>
      <c r="O5773" s="14" t="s">
        <v>29494</v>
      </c>
      <c r="P5773" s="35" t="s">
        <v>44630</v>
      </c>
      <c r="Q5773" s="15">
        <v>98</v>
      </c>
      <c r="R5773" s="15" t="s">
        <v>28018</v>
      </c>
      <c r="S5773" s="32" t="s">
        <v>1</v>
      </c>
      <c r="T5773" s="32" t="s">
        <v>1</v>
      </c>
      <c r="U5773" s="32" t="s">
        <v>1</v>
      </c>
      <c r="V5773" s="32" t="s">
        <v>1</v>
      </c>
      <c r="W5773" s="15">
        <v>6</v>
      </c>
      <c r="X5773" s="15">
        <v>968</v>
      </c>
      <c r="Y5773" s="15">
        <v>0</v>
      </c>
      <c r="Z5773" s="14" t="s">
        <v>40883</v>
      </c>
    </row>
    <row r="5774" spans="1:26" s="35" customFormat="1" ht="20.100000000000001" customHeight="1">
      <c r="A5774" s="15" t="s">
        <v>23447</v>
      </c>
      <c r="B5774" s="14" t="s">
        <v>23448</v>
      </c>
      <c r="C5774" s="14" t="s">
        <v>1</v>
      </c>
      <c r="D5774" s="14" t="s">
        <v>23449</v>
      </c>
      <c r="E5774" s="14" t="s">
        <v>1</v>
      </c>
      <c r="F5774" s="14" t="s">
        <v>1</v>
      </c>
      <c r="G5774" s="14" t="s">
        <v>1</v>
      </c>
      <c r="H5774" s="14" t="s">
        <v>28699</v>
      </c>
      <c r="I5774" s="14"/>
      <c r="J5774" s="14" t="s">
        <v>1736</v>
      </c>
      <c r="K5774" s="14" t="s">
        <v>31380</v>
      </c>
      <c r="L5774" s="15" t="s">
        <v>31820</v>
      </c>
      <c r="M5774" s="14" t="s">
        <v>32233</v>
      </c>
      <c r="N5774" s="14" t="s">
        <v>32233</v>
      </c>
      <c r="O5774" s="14" t="s">
        <v>40884</v>
      </c>
      <c r="P5774" s="35" t="s">
        <v>44630</v>
      </c>
      <c r="Q5774" s="15">
        <v>51</v>
      </c>
      <c r="R5774" s="15" t="s">
        <v>28292</v>
      </c>
      <c r="S5774" s="32" t="s">
        <v>1</v>
      </c>
      <c r="T5774" s="32" t="s">
        <v>1</v>
      </c>
      <c r="U5774" s="32" t="s">
        <v>1</v>
      </c>
      <c r="V5774" s="32" t="s">
        <v>1</v>
      </c>
      <c r="W5774" s="15">
        <v>2</v>
      </c>
      <c r="X5774" s="15">
        <v>618</v>
      </c>
      <c r="Y5774" s="15">
        <v>0</v>
      </c>
      <c r="Z5774" s="14" t="s">
        <v>40885</v>
      </c>
    </row>
    <row r="5775" spans="1:26" s="35" customFormat="1" ht="20.100000000000001" customHeight="1">
      <c r="A5775" s="15" t="s">
        <v>23450</v>
      </c>
      <c r="B5775" s="14" t="s">
        <v>23451</v>
      </c>
      <c r="C5775" s="14" t="s">
        <v>23452</v>
      </c>
      <c r="D5775" s="14" t="s">
        <v>23453</v>
      </c>
      <c r="E5775" s="14" t="s">
        <v>23454</v>
      </c>
      <c r="F5775" s="14" t="s">
        <v>1</v>
      </c>
      <c r="G5775" s="14" t="s">
        <v>1</v>
      </c>
      <c r="H5775" s="14" t="s">
        <v>42564</v>
      </c>
      <c r="I5775" s="14"/>
      <c r="J5775" s="14" t="s">
        <v>1736</v>
      </c>
      <c r="K5775" s="14" t="s">
        <v>31381</v>
      </c>
      <c r="L5775" s="15" t="s">
        <v>31822</v>
      </c>
      <c r="M5775" s="14" t="s">
        <v>31992</v>
      </c>
      <c r="N5775" s="14" t="s">
        <v>31992</v>
      </c>
      <c r="O5775" s="14" t="s">
        <v>30195</v>
      </c>
      <c r="P5775" s="35" t="s">
        <v>44630</v>
      </c>
      <c r="Q5775" s="15">
        <v>48</v>
      </c>
      <c r="R5775" s="15" t="s">
        <v>1</v>
      </c>
      <c r="S5775" s="32" t="s">
        <v>40886</v>
      </c>
      <c r="T5775" s="32" t="s">
        <v>1</v>
      </c>
      <c r="U5775" s="32" t="s">
        <v>37143</v>
      </c>
      <c r="V5775" s="32" t="s">
        <v>1</v>
      </c>
      <c r="W5775" s="15">
        <v>0</v>
      </c>
      <c r="X5775" s="15">
        <v>4323</v>
      </c>
      <c r="Y5775" s="15">
        <v>24</v>
      </c>
      <c r="Z5775" s="14" t="s">
        <v>40887</v>
      </c>
    </row>
    <row r="5776" spans="1:26" s="35" customFormat="1" ht="20.100000000000001" customHeight="1">
      <c r="A5776" s="15" t="s">
        <v>23455</v>
      </c>
      <c r="B5776" s="14" t="s">
        <v>23456</v>
      </c>
      <c r="C5776" s="14" t="s">
        <v>1</v>
      </c>
      <c r="D5776" s="14" t="s">
        <v>1</v>
      </c>
      <c r="E5776" s="14" t="s">
        <v>23457</v>
      </c>
      <c r="F5776" s="14" t="s">
        <v>1</v>
      </c>
      <c r="G5776" s="14" t="s">
        <v>1</v>
      </c>
      <c r="H5776" s="14" t="s">
        <v>28663</v>
      </c>
      <c r="I5776" s="14"/>
      <c r="J5776" s="14" t="s">
        <v>1736</v>
      </c>
      <c r="K5776" s="14" t="s">
        <v>31382</v>
      </c>
      <c r="L5776" s="15" t="s">
        <v>44650</v>
      </c>
      <c r="M5776" s="14" t="s">
        <v>31992</v>
      </c>
      <c r="N5776" s="14" t="s">
        <v>31992</v>
      </c>
      <c r="O5776" s="14" t="s">
        <v>29612</v>
      </c>
      <c r="P5776" s="35" t="s">
        <v>44611</v>
      </c>
      <c r="Q5776" s="15">
        <v>13</v>
      </c>
      <c r="R5776" s="15" t="s">
        <v>1</v>
      </c>
      <c r="S5776" s="32" t="s">
        <v>1</v>
      </c>
      <c r="T5776" s="32" t="s">
        <v>1</v>
      </c>
      <c r="U5776" s="32" t="s">
        <v>1</v>
      </c>
      <c r="V5776" s="32" t="s">
        <v>1</v>
      </c>
      <c r="W5776" s="15">
        <v>0</v>
      </c>
      <c r="X5776" s="15">
        <v>705</v>
      </c>
      <c r="Y5776" s="15">
        <v>0</v>
      </c>
      <c r="Z5776" s="14" t="s">
        <v>40888</v>
      </c>
    </row>
    <row r="5777" spans="1:26" s="35" customFormat="1" ht="20.100000000000001" customHeight="1">
      <c r="A5777" s="15" t="s">
        <v>23458</v>
      </c>
      <c r="B5777" s="14" t="s">
        <v>23459</v>
      </c>
      <c r="C5777" s="14" t="s">
        <v>23460</v>
      </c>
      <c r="D5777" s="14" t="s">
        <v>23461</v>
      </c>
      <c r="E5777" s="14" t="s">
        <v>23457</v>
      </c>
      <c r="F5777" s="14" t="s">
        <v>1</v>
      </c>
      <c r="G5777" s="14" t="s">
        <v>1</v>
      </c>
      <c r="H5777" s="14" t="s">
        <v>28663</v>
      </c>
      <c r="I5777" s="14"/>
      <c r="J5777" s="14" t="s">
        <v>1736</v>
      </c>
      <c r="K5777" s="14" t="s">
        <v>31383</v>
      </c>
      <c r="L5777" s="15" t="s">
        <v>44650</v>
      </c>
      <c r="M5777" s="14" t="s">
        <v>31992</v>
      </c>
      <c r="N5777" s="14" t="s">
        <v>31992</v>
      </c>
      <c r="O5777" s="14" t="s">
        <v>29612</v>
      </c>
      <c r="P5777" s="35" t="s">
        <v>44630</v>
      </c>
      <c r="Q5777" s="15">
        <v>22</v>
      </c>
      <c r="R5777" s="15" t="s">
        <v>27995</v>
      </c>
      <c r="S5777" s="32" t="s">
        <v>1</v>
      </c>
      <c r="T5777" s="32" t="s">
        <v>1</v>
      </c>
      <c r="U5777" s="32" t="s">
        <v>1</v>
      </c>
      <c r="V5777" s="32" t="s">
        <v>1</v>
      </c>
      <c r="W5777" s="15">
        <v>0</v>
      </c>
      <c r="X5777" s="15">
        <v>434</v>
      </c>
      <c r="Y5777" s="15">
        <v>2</v>
      </c>
      <c r="Z5777" s="14" t="s">
        <v>40889</v>
      </c>
    </row>
    <row r="5778" spans="1:26" s="35" customFormat="1" ht="20.100000000000001" customHeight="1">
      <c r="A5778" s="15" t="s">
        <v>23462</v>
      </c>
      <c r="B5778" s="14" t="s">
        <v>23463</v>
      </c>
      <c r="C5778" s="14" t="s">
        <v>1</v>
      </c>
      <c r="D5778" s="14" t="s">
        <v>1</v>
      </c>
      <c r="E5778" s="14" t="s">
        <v>23464</v>
      </c>
      <c r="F5778" s="14" t="s">
        <v>1</v>
      </c>
      <c r="G5778" s="14" t="s">
        <v>1</v>
      </c>
      <c r="H5778" s="14" t="s">
        <v>42531</v>
      </c>
      <c r="I5778" s="14"/>
      <c r="J5778" s="14" t="s">
        <v>1736</v>
      </c>
      <c r="K5778" s="14" t="s">
        <v>28788</v>
      </c>
      <c r="L5778" s="15" t="s">
        <v>31819</v>
      </c>
      <c r="M5778" s="14" t="s">
        <v>32326</v>
      </c>
      <c r="N5778" s="14" t="s">
        <v>32326</v>
      </c>
      <c r="O5778" s="14" t="s">
        <v>32870</v>
      </c>
      <c r="P5778" s="35" t="s">
        <v>44630</v>
      </c>
      <c r="Q5778" s="15">
        <v>16</v>
      </c>
      <c r="R5778" s="15" t="s">
        <v>27988</v>
      </c>
      <c r="S5778" s="32" t="s">
        <v>1</v>
      </c>
      <c r="T5778" s="32" t="s">
        <v>1</v>
      </c>
      <c r="U5778" s="32" t="s">
        <v>1</v>
      </c>
      <c r="V5778" s="32" t="s">
        <v>1</v>
      </c>
      <c r="W5778" s="15">
        <v>8</v>
      </c>
      <c r="X5778" s="15">
        <v>81</v>
      </c>
      <c r="Y5778" s="15">
        <v>0</v>
      </c>
      <c r="Z5778" s="14" t="s">
        <v>40890</v>
      </c>
    </row>
    <row r="5779" spans="1:26" s="35" customFormat="1" ht="20.100000000000001" customHeight="1">
      <c r="A5779" s="15" t="s">
        <v>23465</v>
      </c>
      <c r="B5779" s="14" t="s">
        <v>23466</v>
      </c>
      <c r="C5779" s="14" t="s">
        <v>1</v>
      </c>
      <c r="D5779" s="14" t="s">
        <v>1</v>
      </c>
      <c r="E5779" s="14" t="s">
        <v>23467</v>
      </c>
      <c r="F5779" s="14" t="s">
        <v>1</v>
      </c>
      <c r="G5779" s="14" t="s">
        <v>1</v>
      </c>
      <c r="H5779" s="14" t="s">
        <v>44252</v>
      </c>
      <c r="I5779" s="14"/>
      <c r="J5779" s="14" t="s">
        <v>1736</v>
      </c>
      <c r="K5779" s="14" t="s">
        <v>31384</v>
      </c>
      <c r="L5779" s="15" t="s">
        <v>31823</v>
      </c>
      <c r="M5779" s="14" t="s">
        <v>32268</v>
      </c>
      <c r="N5779" s="14" t="s">
        <v>32268</v>
      </c>
      <c r="O5779" s="14" t="s">
        <v>35398</v>
      </c>
      <c r="P5779" s="35" t="s">
        <v>44631</v>
      </c>
      <c r="Q5779" s="15">
        <v>210</v>
      </c>
      <c r="R5779" s="15" t="s">
        <v>28026</v>
      </c>
      <c r="S5779" s="32" t="s">
        <v>32727</v>
      </c>
      <c r="T5779" s="32" t="s">
        <v>1</v>
      </c>
      <c r="U5779" s="32" t="s">
        <v>1</v>
      </c>
      <c r="V5779" s="32" t="s">
        <v>1</v>
      </c>
      <c r="W5779" s="15">
        <v>84</v>
      </c>
      <c r="X5779" s="15">
        <v>1220</v>
      </c>
      <c r="Y5779" s="15">
        <v>0</v>
      </c>
      <c r="Z5779" s="14" t="s">
        <v>40891</v>
      </c>
    </row>
    <row r="5780" spans="1:26" s="35" customFormat="1" ht="20.100000000000001" customHeight="1">
      <c r="A5780" s="15" t="s">
        <v>23468</v>
      </c>
      <c r="B5780" s="14" t="s">
        <v>23469</v>
      </c>
      <c r="C5780" s="14" t="s">
        <v>23470</v>
      </c>
      <c r="D5780" s="14" t="s">
        <v>23471</v>
      </c>
      <c r="E5780" s="14" t="s">
        <v>23472</v>
      </c>
      <c r="F5780" s="14" t="s">
        <v>1</v>
      </c>
      <c r="G5780" s="14" t="s">
        <v>1</v>
      </c>
      <c r="H5780" s="14" t="s">
        <v>43960</v>
      </c>
      <c r="I5780" s="14"/>
      <c r="J5780" s="14" t="s">
        <v>1736</v>
      </c>
      <c r="K5780" s="14" t="s">
        <v>31021</v>
      </c>
      <c r="L5780" s="15" t="s">
        <v>31828</v>
      </c>
      <c r="M5780" s="14" t="s">
        <v>31992</v>
      </c>
      <c r="N5780" s="14" t="s">
        <v>31992</v>
      </c>
      <c r="O5780" s="14" t="s">
        <v>36791</v>
      </c>
      <c r="P5780" s="35" t="s">
        <v>44631</v>
      </c>
      <c r="Q5780" s="15">
        <v>34</v>
      </c>
      <c r="R5780" s="15" t="s">
        <v>27985</v>
      </c>
      <c r="S5780" s="32" t="s">
        <v>1</v>
      </c>
      <c r="T5780" s="32" t="s">
        <v>1</v>
      </c>
      <c r="U5780" s="32" t="s">
        <v>1</v>
      </c>
      <c r="V5780" s="32" t="s">
        <v>1</v>
      </c>
      <c r="W5780" s="15">
        <v>11</v>
      </c>
      <c r="X5780" s="15">
        <v>89</v>
      </c>
      <c r="Y5780" s="15">
        <v>0</v>
      </c>
      <c r="Z5780" s="14" t="s">
        <v>40892</v>
      </c>
    </row>
    <row r="5781" spans="1:26" s="35" customFormat="1" ht="20.100000000000001" customHeight="1">
      <c r="A5781" s="15" t="s">
        <v>23473</v>
      </c>
      <c r="B5781" s="14" t="s">
        <v>23474</v>
      </c>
      <c r="C5781" s="14" t="s">
        <v>1</v>
      </c>
      <c r="D5781" s="14" t="s">
        <v>23475</v>
      </c>
      <c r="E5781" s="14" t="s">
        <v>1</v>
      </c>
      <c r="F5781" s="14" t="s">
        <v>1</v>
      </c>
      <c r="G5781" s="14" t="s">
        <v>1</v>
      </c>
      <c r="H5781" s="14" t="s">
        <v>43754</v>
      </c>
      <c r="I5781" s="14"/>
      <c r="J5781" s="14" t="s">
        <v>1736</v>
      </c>
      <c r="K5781" s="14" t="s">
        <v>31385</v>
      </c>
      <c r="L5781" s="15" t="s">
        <v>31819</v>
      </c>
      <c r="M5781" s="14" t="s">
        <v>31992</v>
      </c>
      <c r="N5781" s="14" t="s">
        <v>31992</v>
      </c>
      <c r="O5781" s="14" t="s">
        <v>40893</v>
      </c>
      <c r="P5781" s="35" t="s">
        <v>44630</v>
      </c>
      <c r="Q5781" s="15">
        <v>10</v>
      </c>
      <c r="R5781" s="15" t="s">
        <v>28090</v>
      </c>
      <c r="S5781" s="32" t="s">
        <v>1</v>
      </c>
      <c r="T5781" s="32" t="s">
        <v>1</v>
      </c>
      <c r="U5781" s="32" t="s">
        <v>1</v>
      </c>
      <c r="V5781" s="32" t="s">
        <v>1</v>
      </c>
      <c r="W5781" s="15">
        <v>2</v>
      </c>
      <c r="X5781" s="15">
        <v>60</v>
      </c>
      <c r="Y5781" s="15">
        <v>0</v>
      </c>
      <c r="Z5781" s="14" t="s">
        <v>40894</v>
      </c>
    </row>
    <row r="5782" spans="1:26" s="35" customFormat="1" ht="20.100000000000001" customHeight="1">
      <c r="A5782" s="15" t="s">
        <v>23476</v>
      </c>
      <c r="B5782" s="14" t="s">
        <v>23477</v>
      </c>
      <c r="C5782" s="14" t="s">
        <v>1</v>
      </c>
      <c r="D5782" s="14" t="s">
        <v>1</v>
      </c>
      <c r="E5782" s="14" t="s">
        <v>1</v>
      </c>
      <c r="F5782" s="14" t="s">
        <v>27624</v>
      </c>
      <c r="G5782" s="14" t="s">
        <v>1</v>
      </c>
      <c r="H5782" s="14" t="s">
        <v>28090</v>
      </c>
      <c r="I5782" s="14"/>
      <c r="J5782" s="14" t="s">
        <v>1736</v>
      </c>
      <c r="K5782" s="14" t="s">
        <v>1</v>
      </c>
      <c r="L5782" s="15" t="s">
        <v>31839</v>
      </c>
      <c r="M5782" s="14" t="s">
        <v>1</v>
      </c>
      <c r="N5782" s="14" t="s">
        <v>1</v>
      </c>
      <c r="O5782" s="14" t="s">
        <v>30727</v>
      </c>
      <c r="P5782" s="35" t="s">
        <v>44631</v>
      </c>
      <c r="Q5782" s="15">
        <v>10</v>
      </c>
      <c r="R5782" s="15" t="s">
        <v>1</v>
      </c>
      <c r="S5782" s="32" t="s">
        <v>33291</v>
      </c>
      <c r="T5782" s="32" t="s">
        <v>30727</v>
      </c>
      <c r="U5782" s="32" t="s">
        <v>1</v>
      </c>
      <c r="V5782" s="32" t="s">
        <v>1</v>
      </c>
      <c r="W5782" s="15">
        <v>4</v>
      </c>
      <c r="X5782" s="15">
        <v>50</v>
      </c>
      <c r="Y5782" s="15">
        <v>0</v>
      </c>
      <c r="Z5782" s="14" t="s">
        <v>40895</v>
      </c>
    </row>
    <row r="5783" spans="1:26" s="35" customFormat="1" ht="20.100000000000001" customHeight="1">
      <c r="A5783" s="15" t="s">
        <v>23478</v>
      </c>
      <c r="B5783" s="14" t="s">
        <v>23479</v>
      </c>
      <c r="C5783" s="14" t="s">
        <v>23480</v>
      </c>
      <c r="D5783" s="14" t="s">
        <v>23481</v>
      </c>
      <c r="E5783" s="14" t="s">
        <v>23482</v>
      </c>
      <c r="F5783" s="14" t="s">
        <v>1</v>
      </c>
      <c r="G5783" s="14" t="s">
        <v>1</v>
      </c>
      <c r="H5783" s="14" t="s">
        <v>43236</v>
      </c>
      <c r="I5783" s="14"/>
      <c r="J5783" s="14" t="s">
        <v>1736</v>
      </c>
      <c r="K5783" s="14" t="s">
        <v>29418</v>
      </c>
      <c r="L5783" s="15" t="s">
        <v>2101</v>
      </c>
      <c r="M5783" s="14" t="s">
        <v>32133</v>
      </c>
      <c r="N5783" s="14" t="s">
        <v>32133</v>
      </c>
      <c r="O5783" s="14" t="s">
        <v>29418</v>
      </c>
      <c r="P5783" s="35" t="s">
        <v>44630</v>
      </c>
      <c r="Q5783" s="15">
        <v>48</v>
      </c>
      <c r="R5783" s="15" t="s">
        <v>27996</v>
      </c>
      <c r="S5783" s="32" t="s">
        <v>1</v>
      </c>
      <c r="T5783" s="32" t="s">
        <v>1</v>
      </c>
      <c r="U5783" s="32" t="s">
        <v>1</v>
      </c>
      <c r="V5783" s="32" t="s">
        <v>1</v>
      </c>
      <c r="W5783" s="15">
        <v>0</v>
      </c>
      <c r="X5783" s="15">
        <v>1270</v>
      </c>
      <c r="Y5783" s="15">
        <v>2</v>
      </c>
      <c r="Z5783" s="14" t="s">
        <v>40896</v>
      </c>
    </row>
    <row r="5784" spans="1:26" s="35" customFormat="1" ht="20.100000000000001" customHeight="1">
      <c r="A5784" s="15" t="s">
        <v>23483</v>
      </c>
      <c r="B5784" s="14" t="s">
        <v>23484</v>
      </c>
      <c r="C5784" s="14" t="s">
        <v>1</v>
      </c>
      <c r="D5784" s="14" t="s">
        <v>1</v>
      </c>
      <c r="E5784" s="14" t="s">
        <v>23485</v>
      </c>
      <c r="F5784" s="14" t="s">
        <v>1</v>
      </c>
      <c r="G5784" s="14" t="s">
        <v>1</v>
      </c>
      <c r="H5784" s="14" t="s">
        <v>42909</v>
      </c>
      <c r="I5784" s="14"/>
      <c r="J5784" s="14" t="s">
        <v>1736</v>
      </c>
      <c r="K5784" s="14" t="s">
        <v>28772</v>
      </c>
      <c r="L5784" s="15" t="s">
        <v>31826</v>
      </c>
      <c r="M5784" s="14" t="s">
        <v>32077</v>
      </c>
      <c r="N5784" s="14" t="s">
        <v>32077</v>
      </c>
      <c r="O5784" s="14" t="s">
        <v>28772</v>
      </c>
      <c r="P5784" s="35" t="s">
        <v>44631</v>
      </c>
      <c r="Q5784" s="15">
        <v>4</v>
      </c>
      <c r="R5784" s="15" t="s">
        <v>27996</v>
      </c>
      <c r="S5784" s="32" t="s">
        <v>1</v>
      </c>
      <c r="T5784" s="32" t="s">
        <v>1</v>
      </c>
      <c r="U5784" s="32" t="s">
        <v>1</v>
      </c>
      <c r="V5784" s="32" t="s">
        <v>1</v>
      </c>
      <c r="W5784" s="15">
        <v>0</v>
      </c>
      <c r="X5784" s="15">
        <v>17</v>
      </c>
      <c r="Y5784" s="15">
        <v>0</v>
      </c>
      <c r="Z5784" s="14" t="s">
        <v>40897</v>
      </c>
    </row>
    <row r="5785" spans="1:26" s="35" customFormat="1" ht="20.100000000000001" customHeight="1">
      <c r="A5785" s="15" t="s">
        <v>23486</v>
      </c>
      <c r="B5785" s="14" t="s">
        <v>23487</v>
      </c>
      <c r="C5785" s="14" t="s">
        <v>1</v>
      </c>
      <c r="D5785" s="14" t="s">
        <v>1</v>
      </c>
      <c r="E5785" s="14" t="s">
        <v>23488</v>
      </c>
      <c r="F5785" s="14" t="s">
        <v>1</v>
      </c>
      <c r="G5785" s="14" t="s">
        <v>1</v>
      </c>
      <c r="H5785" s="14" t="s">
        <v>42909</v>
      </c>
      <c r="I5785" s="14"/>
      <c r="J5785" s="14" t="s">
        <v>1736</v>
      </c>
      <c r="K5785" s="14" t="s">
        <v>28772</v>
      </c>
      <c r="L5785" s="15" t="s">
        <v>31835</v>
      </c>
      <c r="M5785" s="14" t="s">
        <v>32077</v>
      </c>
      <c r="N5785" s="14" t="s">
        <v>32077</v>
      </c>
      <c r="O5785" s="14" t="s">
        <v>28772</v>
      </c>
      <c r="P5785" s="35" t="s">
        <v>44631</v>
      </c>
      <c r="Q5785" s="15">
        <v>15</v>
      </c>
      <c r="R5785" s="15" t="s">
        <v>28157</v>
      </c>
      <c r="S5785" s="32" t="s">
        <v>1</v>
      </c>
      <c r="T5785" s="32" t="s">
        <v>1</v>
      </c>
      <c r="U5785" s="32" t="s">
        <v>1</v>
      </c>
      <c r="V5785" s="32" t="s">
        <v>1</v>
      </c>
      <c r="W5785" s="15">
        <v>1</v>
      </c>
      <c r="X5785" s="15">
        <v>26</v>
      </c>
      <c r="Y5785" s="15">
        <v>0</v>
      </c>
      <c r="Z5785" s="14" t="s">
        <v>40898</v>
      </c>
    </row>
    <row r="5786" spans="1:26" s="35" customFormat="1" ht="20.100000000000001" customHeight="1">
      <c r="A5786" s="15" t="s">
        <v>23489</v>
      </c>
      <c r="B5786" s="14" t="s">
        <v>23490</v>
      </c>
      <c r="C5786" s="14" t="s">
        <v>1</v>
      </c>
      <c r="D5786" s="14" t="s">
        <v>1</v>
      </c>
      <c r="E5786" s="14" t="s">
        <v>23491</v>
      </c>
      <c r="F5786" s="14" t="s">
        <v>27916</v>
      </c>
      <c r="G5786" s="14" t="s">
        <v>1</v>
      </c>
      <c r="H5786" s="14" t="s">
        <v>42778</v>
      </c>
      <c r="I5786" s="14"/>
      <c r="J5786" s="14" t="s">
        <v>1736</v>
      </c>
      <c r="K5786" s="14" t="s">
        <v>31386</v>
      </c>
      <c r="L5786" s="15" t="s">
        <v>31841</v>
      </c>
      <c r="M5786" s="14" t="s">
        <v>32010</v>
      </c>
      <c r="N5786" s="14" t="s">
        <v>32010</v>
      </c>
      <c r="O5786" s="14" t="s">
        <v>30564</v>
      </c>
      <c r="P5786" s="35" t="s">
        <v>44631</v>
      </c>
      <c r="Q5786" s="15">
        <v>297</v>
      </c>
      <c r="R5786" s="15" t="s">
        <v>28534</v>
      </c>
      <c r="S5786" s="32" t="s">
        <v>33057</v>
      </c>
      <c r="T5786" s="32" t="s">
        <v>1</v>
      </c>
      <c r="U5786" s="32" t="s">
        <v>1</v>
      </c>
      <c r="V5786" s="32" t="s">
        <v>1</v>
      </c>
      <c r="W5786" s="15">
        <v>164</v>
      </c>
      <c r="X5786" s="15">
        <v>1028</v>
      </c>
      <c r="Y5786" s="15">
        <v>0</v>
      </c>
      <c r="Z5786" s="14" t="s">
        <v>40899</v>
      </c>
    </row>
    <row r="5787" spans="1:26" s="35" customFormat="1" ht="20.100000000000001" customHeight="1">
      <c r="A5787" s="15" t="s">
        <v>23492</v>
      </c>
      <c r="B5787" s="14" t="s">
        <v>23493</v>
      </c>
      <c r="C5787" s="14" t="s">
        <v>1</v>
      </c>
      <c r="D5787" s="14" t="s">
        <v>1</v>
      </c>
      <c r="E5787" s="14" t="s">
        <v>23494</v>
      </c>
      <c r="F5787" s="14" t="s">
        <v>1</v>
      </c>
      <c r="G5787" s="14" t="s">
        <v>1</v>
      </c>
      <c r="H5787" s="14" t="s">
        <v>44253</v>
      </c>
      <c r="I5787" s="14"/>
      <c r="J5787" s="14" t="s">
        <v>1736</v>
      </c>
      <c r="K5787" s="14" t="s">
        <v>31387</v>
      </c>
      <c r="L5787" s="15" t="s">
        <v>31824</v>
      </c>
      <c r="M5787" s="14" t="s">
        <v>31998</v>
      </c>
      <c r="N5787" s="14" t="s">
        <v>31998</v>
      </c>
      <c r="O5787" s="14" t="s">
        <v>33575</v>
      </c>
      <c r="P5787" s="35" t="s">
        <v>44630</v>
      </c>
      <c r="Q5787" s="15">
        <v>76</v>
      </c>
      <c r="R5787" s="15" t="s">
        <v>28064</v>
      </c>
      <c r="S5787" s="32" t="s">
        <v>1</v>
      </c>
      <c r="T5787" s="32" t="s">
        <v>1</v>
      </c>
      <c r="U5787" s="32" t="s">
        <v>1</v>
      </c>
      <c r="V5787" s="32" t="s">
        <v>33576</v>
      </c>
      <c r="W5787" s="15">
        <v>5</v>
      </c>
      <c r="X5787" s="15">
        <v>149</v>
      </c>
      <c r="Y5787" s="15">
        <v>0</v>
      </c>
      <c r="Z5787" s="14" t="s">
        <v>40900</v>
      </c>
    </row>
    <row r="5788" spans="1:26" s="35" customFormat="1" ht="20.100000000000001" customHeight="1">
      <c r="A5788" s="15" t="s">
        <v>23495</v>
      </c>
      <c r="B5788" s="14" t="s">
        <v>23496</v>
      </c>
      <c r="C5788" s="14" t="s">
        <v>1</v>
      </c>
      <c r="D5788" s="14" t="s">
        <v>1</v>
      </c>
      <c r="E5788" s="14" t="s">
        <v>23497</v>
      </c>
      <c r="F5788" s="14" t="s">
        <v>1</v>
      </c>
      <c r="G5788" s="14" t="s">
        <v>1</v>
      </c>
      <c r="H5788" s="14" t="s">
        <v>44254</v>
      </c>
      <c r="I5788" s="14"/>
      <c r="J5788" s="14" t="s">
        <v>1736</v>
      </c>
      <c r="K5788" s="14" t="s">
        <v>28908</v>
      </c>
      <c r="L5788" s="15" t="s">
        <v>31829</v>
      </c>
      <c r="M5788" s="14" t="s">
        <v>32579</v>
      </c>
      <c r="N5788" s="14" t="s">
        <v>32579</v>
      </c>
      <c r="O5788" s="14" t="s">
        <v>28908</v>
      </c>
      <c r="P5788" s="35" t="s">
        <v>44611</v>
      </c>
      <c r="Q5788" s="15">
        <v>151</v>
      </c>
      <c r="R5788" s="15" t="s">
        <v>28021</v>
      </c>
      <c r="S5788" s="32" t="s">
        <v>1</v>
      </c>
      <c r="T5788" s="32" t="s">
        <v>1</v>
      </c>
      <c r="U5788" s="32" t="s">
        <v>1</v>
      </c>
      <c r="V5788" s="32" t="s">
        <v>1</v>
      </c>
      <c r="W5788" s="15">
        <v>0</v>
      </c>
      <c r="X5788" s="15">
        <v>475</v>
      </c>
      <c r="Y5788" s="15">
        <v>0</v>
      </c>
      <c r="Z5788" s="14" t="s">
        <v>40901</v>
      </c>
    </row>
    <row r="5789" spans="1:26" s="35" customFormat="1" ht="20.100000000000001" customHeight="1">
      <c r="A5789" s="15" t="s">
        <v>23498</v>
      </c>
      <c r="B5789" s="14" t="s">
        <v>23499</v>
      </c>
      <c r="C5789" s="14" t="s">
        <v>1</v>
      </c>
      <c r="D5789" s="14" t="s">
        <v>1</v>
      </c>
      <c r="E5789" s="14" t="s">
        <v>23500</v>
      </c>
      <c r="F5789" s="14" t="s">
        <v>27731</v>
      </c>
      <c r="G5789" s="14" t="s">
        <v>1</v>
      </c>
      <c r="H5789" s="14" t="s">
        <v>44255</v>
      </c>
      <c r="I5789" s="14"/>
      <c r="J5789" s="14" t="s">
        <v>1736</v>
      </c>
      <c r="K5789" s="14" t="s">
        <v>29202</v>
      </c>
      <c r="L5789" s="15" t="s">
        <v>31827</v>
      </c>
      <c r="M5789" s="14" t="s">
        <v>32408</v>
      </c>
      <c r="N5789" s="14" t="s">
        <v>32408</v>
      </c>
      <c r="O5789" s="14" t="s">
        <v>29753</v>
      </c>
      <c r="P5789" s="35" t="s">
        <v>44631</v>
      </c>
      <c r="Q5789" s="15">
        <v>127</v>
      </c>
      <c r="R5789" s="15" t="s">
        <v>1</v>
      </c>
      <c r="S5789" s="32" t="s">
        <v>31362</v>
      </c>
      <c r="T5789" s="32" t="s">
        <v>1</v>
      </c>
      <c r="U5789" s="32" t="s">
        <v>36272</v>
      </c>
      <c r="V5789" s="32" t="s">
        <v>1</v>
      </c>
      <c r="W5789" s="15">
        <v>51</v>
      </c>
      <c r="X5789" s="15">
        <v>1923</v>
      </c>
      <c r="Y5789" s="15">
        <v>0</v>
      </c>
      <c r="Z5789" s="14" t="s">
        <v>40902</v>
      </c>
    </row>
    <row r="5790" spans="1:26" s="35" customFormat="1" ht="20.100000000000001" customHeight="1">
      <c r="A5790" s="15" t="s">
        <v>23501</v>
      </c>
      <c r="B5790" s="14" t="s">
        <v>23502</v>
      </c>
      <c r="C5790" s="14" t="s">
        <v>1</v>
      </c>
      <c r="D5790" s="14" t="s">
        <v>1</v>
      </c>
      <c r="E5790" s="14" t="s">
        <v>23503</v>
      </c>
      <c r="F5790" s="14" t="s">
        <v>1</v>
      </c>
      <c r="G5790" s="14" t="s">
        <v>1</v>
      </c>
      <c r="H5790" s="14" t="s">
        <v>44256</v>
      </c>
      <c r="I5790" s="14"/>
      <c r="J5790" s="14" t="s">
        <v>1736</v>
      </c>
      <c r="K5790" s="14" t="s">
        <v>29082</v>
      </c>
      <c r="L5790" s="15" t="s">
        <v>31842</v>
      </c>
      <c r="M5790" s="14" t="s">
        <v>32616</v>
      </c>
      <c r="N5790" s="14" t="s">
        <v>32616</v>
      </c>
      <c r="O5790" s="14" t="s">
        <v>32870</v>
      </c>
      <c r="P5790" s="35" t="s">
        <v>44630</v>
      </c>
      <c r="Q5790" s="15">
        <v>110</v>
      </c>
      <c r="R5790" s="15" t="s">
        <v>28043</v>
      </c>
      <c r="S5790" s="32" t="s">
        <v>1</v>
      </c>
      <c r="T5790" s="32" t="s">
        <v>1</v>
      </c>
      <c r="U5790" s="32" t="s">
        <v>1</v>
      </c>
      <c r="V5790" s="32" t="s">
        <v>1</v>
      </c>
      <c r="W5790" s="15">
        <v>46</v>
      </c>
      <c r="X5790" s="15">
        <v>1512</v>
      </c>
      <c r="Y5790" s="15">
        <v>0</v>
      </c>
      <c r="Z5790" s="14" t="s">
        <v>40903</v>
      </c>
    </row>
    <row r="5791" spans="1:26" s="35" customFormat="1" ht="20.100000000000001" customHeight="1">
      <c r="A5791" s="15" t="s">
        <v>23504</v>
      </c>
      <c r="B5791" s="14" t="s">
        <v>23505</v>
      </c>
      <c r="C5791" s="14" t="s">
        <v>1</v>
      </c>
      <c r="D5791" s="14" t="s">
        <v>1</v>
      </c>
      <c r="E5791" s="14" t="s">
        <v>23506</v>
      </c>
      <c r="F5791" s="14" t="s">
        <v>1</v>
      </c>
      <c r="G5791" s="14" t="s">
        <v>1</v>
      </c>
      <c r="H5791" s="14" t="s">
        <v>44257</v>
      </c>
      <c r="I5791" s="14"/>
      <c r="J5791" s="14" t="s">
        <v>1736</v>
      </c>
      <c r="K5791" s="14" t="s">
        <v>31388</v>
      </c>
      <c r="L5791" s="15" t="s">
        <v>31827</v>
      </c>
      <c r="M5791" s="14" t="s">
        <v>32050</v>
      </c>
      <c r="N5791" s="14" t="s">
        <v>32050</v>
      </c>
      <c r="O5791" s="14" t="s">
        <v>29843</v>
      </c>
      <c r="P5791" s="35" t="s">
        <v>44631</v>
      </c>
      <c r="Q5791" s="15">
        <v>162</v>
      </c>
      <c r="R5791" s="15" t="s">
        <v>28021</v>
      </c>
      <c r="S5791" s="32" t="s">
        <v>32727</v>
      </c>
      <c r="T5791" s="32" t="s">
        <v>1</v>
      </c>
      <c r="U5791" s="32" t="s">
        <v>34413</v>
      </c>
      <c r="V5791" s="32" t="s">
        <v>1</v>
      </c>
      <c r="W5791" s="15">
        <v>78</v>
      </c>
      <c r="X5791" s="15">
        <v>461</v>
      </c>
      <c r="Y5791" s="15">
        <v>0</v>
      </c>
      <c r="Z5791" s="14" t="s">
        <v>40904</v>
      </c>
    </row>
    <row r="5792" spans="1:26" s="35" customFormat="1" ht="20.100000000000001" customHeight="1">
      <c r="A5792" s="15" t="s">
        <v>23507</v>
      </c>
      <c r="B5792" s="14" t="s">
        <v>23508</v>
      </c>
      <c r="C5792" s="14" t="s">
        <v>1</v>
      </c>
      <c r="D5792" s="14" t="s">
        <v>1</v>
      </c>
      <c r="E5792" s="14" t="s">
        <v>23500</v>
      </c>
      <c r="F5792" s="14" t="s">
        <v>27731</v>
      </c>
      <c r="G5792" s="14" t="s">
        <v>1</v>
      </c>
      <c r="H5792" s="14" t="s">
        <v>44255</v>
      </c>
      <c r="I5792" s="14"/>
      <c r="J5792" s="14" t="s">
        <v>1736</v>
      </c>
      <c r="K5792" s="14" t="s">
        <v>29202</v>
      </c>
      <c r="L5792" s="15" t="s">
        <v>31827</v>
      </c>
      <c r="M5792" s="14" t="s">
        <v>32408</v>
      </c>
      <c r="N5792" s="14" t="s">
        <v>32408</v>
      </c>
      <c r="O5792" s="14" t="s">
        <v>29753</v>
      </c>
      <c r="P5792" s="35" t="s">
        <v>44630</v>
      </c>
      <c r="Q5792" s="15">
        <v>106</v>
      </c>
      <c r="R5792" s="15" t="s">
        <v>1</v>
      </c>
      <c r="S5792" s="32" t="s">
        <v>31362</v>
      </c>
      <c r="T5792" s="32" t="s">
        <v>1</v>
      </c>
      <c r="U5792" s="32" t="s">
        <v>36272</v>
      </c>
      <c r="V5792" s="32" t="s">
        <v>1</v>
      </c>
      <c r="W5792" s="15">
        <v>50</v>
      </c>
      <c r="X5792" s="15">
        <v>4070</v>
      </c>
      <c r="Y5792" s="15">
        <v>13</v>
      </c>
      <c r="Z5792" s="14" t="s">
        <v>40905</v>
      </c>
    </row>
    <row r="5793" spans="1:26" s="35" customFormat="1" ht="20.100000000000001" customHeight="1">
      <c r="A5793" s="15" t="s">
        <v>23509</v>
      </c>
      <c r="B5793" s="14" t="s">
        <v>23510</v>
      </c>
      <c r="C5793" s="14" t="s">
        <v>1</v>
      </c>
      <c r="D5793" s="14" t="s">
        <v>1</v>
      </c>
      <c r="E5793" s="14" t="s">
        <v>23511</v>
      </c>
      <c r="F5793" s="14" t="s">
        <v>1</v>
      </c>
      <c r="G5793" s="14" t="s">
        <v>1</v>
      </c>
      <c r="H5793" s="14" t="s">
        <v>44256</v>
      </c>
      <c r="I5793" s="14"/>
      <c r="J5793" s="14" t="s">
        <v>1736</v>
      </c>
      <c r="K5793" s="14" t="s">
        <v>29082</v>
      </c>
      <c r="L5793" s="15" t="s">
        <v>31822</v>
      </c>
      <c r="M5793" s="14" t="s">
        <v>32616</v>
      </c>
      <c r="N5793" s="14" t="s">
        <v>32616</v>
      </c>
      <c r="O5793" s="14" t="s">
        <v>32870</v>
      </c>
      <c r="P5793" s="35" t="s">
        <v>44630</v>
      </c>
      <c r="Q5793" s="15">
        <v>41</v>
      </c>
      <c r="R5793" s="15" t="s">
        <v>28021</v>
      </c>
      <c r="S5793" s="32" t="s">
        <v>1</v>
      </c>
      <c r="T5793" s="32" t="s">
        <v>1</v>
      </c>
      <c r="U5793" s="32" t="s">
        <v>1</v>
      </c>
      <c r="V5793" s="32" t="s">
        <v>1</v>
      </c>
      <c r="W5793" s="15">
        <v>15</v>
      </c>
      <c r="X5793" s="15">
        <v>329</v>
      </c>
      <c r="Y5793" s="15">
        <v>0</v>
      </c>
      <c r="Z5793" s="14" t="s">
        <v>40906</v>
      </c>
    </row>
    <row r="5794" spans="1:26" s="35" customFormat="1" ht="20.100000000000001" customHeight="1">
      <c r="A5794" s="15" t="s">
        <v>23512</v>
      </c>
      <c r="B5794" s="14" t="s">
        <v>23513</v>
      </c>
      <c r="C5794" s="14" t="s">
        <v>1</v>
      </c>
      <c r="D5794" s="14" t="s">
        <v>1</v>
      </c>
      <c r="E5794" s="14" t="s">
        <v>23514</v>
      </c>
      <c r="F5794" s="14" t="s">
        <v>1</v>
      </c>
      <c r="G5794" s="14" t="s">
        <v>1</v>
      </c>
      <c r="H5794" s="14" t="s">
        <v>44255</v>
      </c>
      <c r="I5794" s="14"/>
      <c r="J5794" s="14" t="s">
        <v>1736</v>
      </c>
      <c r="K5794" s="14" t="s">
        <v>28802</v>
      </c>
      <c r="L5794" s="15" t="s">
        <v>31822</v>
      </c>
      <c r="M5794" s="14" t="s">
        <v>32408</v>
      </c>
      <c r="N5794" s="14" t="s">
        <v>32408</v>
      </c>
      <c r="O5794" s="14" t="s">
        <v>29753</v>
      </c>
      <c r="P5794" s="35" t="s">
        <v>44631</v>
      </c>
      <c r="Q5794" s="15">
        <v>169</v>
      </c>
      <c r="R5794" s="15" t="s">
        <v>28657</v>
      </c>
      <c r="S5794" s="32" t="s">
        <v>32729</v>
      </c>
      <c r="T5794" s="32" t="s">
        <v>1</v>
      </c>
      <c r="U5794" s="32" t="s">
        <v>1</v>
      </c>
      <c r="V5794" s="32" t="s">
        <v>1</v>
      </c>
      <c r="W5794" s="15">
        <v>79</v>
      </c>
      <c r="X5794" s="15">
        <v>964</v>
      </c>
      <c r="Y5794" s="15">
        <v>0</v>
      </c>
      <c r="Z5794" s="14" t="s">
        <v>40907</v>
      </c>
    </row>
    <row r="5795" spans="1:26" s="35" customFormat="1" ht="20.100000000000001" customHeight="1">
      <c r="A5795" s="15" t="s">
        <v>23515</v>
      </c>
      <c r="B5795" s="14" t="s">
        <v>23516</v>
      </c>
      <c r="C5795" s="14" t="s">
        <v>1</v>
      </c>
      <c r="D5795" s="14" t="s">
        <v>1</v>
      </c>
      <c r="E5795" s="14" t="s">
        <v>23517</v>
      </c>
      <c r="F5795" s="14" t="s">
        <v>1</v>
      </c>
      <c r="G5795" s="14" t="s">
        <v>1</v>
      </c>
      <c r="H5795" s="14" t="s">
        <v>42536</v>
      </c>
      <c r="I5795" s="14"/>
      <c r="J5795" s="14" t="s">
        <v>1736</v>
      </c>
      <c r="K5795" s="14" t="s">
        <v>30446</v>
      </c>
      <c r="L5795" s="15" t="s">
        <v>31828</v>
      </c>
      <c r="M5795" s="14" t="s">
        <v>32617</v>
      </c>
      <c r="N5795" s="14" t="s">
        <v>32617</v>
      </c>
      <c r="O5795" s="14" t="s">
        <v>32870</v>
      </c>
      <c r="P5795" s="35" t="s">
        <v>44630</v>
      </c>
      <c r="Q5795" s="15">
        <v>46</v>
      </c>
      <c r="R5795" s="15" t="s">
        <v>28021</v>
      </c>
      <c r="S5795" s="32" t="s">
        <v>33325</v>
      </c>
      <c r="T5795" s="32" t="s">
        <v>1</v>
      </c>
      <c r="U5795" s="32" t="s">
        <v>1</v>
      </c>
      <c r="V5795" s="32" t="s">
        <v>1</v>
      </c>
      <c r="W5795" s="15">
        <v>7</v>
      </c>
      <c r="X5795" s="15">
        <v>664</v>
      </c>
      <c r="Y5795" s="15">
        <v>0</v>
      </c>
      <c r="Z5795" s="14" t="s">
        <v>40908</v>
      </c>
    </row>
    <row r="5796" spans="1:26" s="35" customFormat="1" ht="20.100000000000001" customHeight="1">
      <c r="A5796" s="15" t="s">
        <v>23518</v>
      </c>
      <c r="B5796" s="14" t="s">
        <v>23519</v>
      </c>
      <c r="C5796" s="14" t="s">
        <v>1</v>
      </c>
      <c r="D5796" s="14" t="s">
        <v>1</v>
      </c>
      <c r="E5796" s="14" t="s">
        <v>23520</v>
      </c>
      <c r="F5796" s="14" t="s">
        <v>27591</v>
      </c>
      <c r="G5796" s="14" t="s">
        <v>1</v>
      </c>
      <c r="H5796" s="14" t="s">
        <v>44255</v>
      </c>
      <c r="I5796" s="14"/>
      <c r="J5796" s="14" t="s">
        <v>1736</v>
      </c>
      <c r="K5796" s="14" t="s">
        <v>28802</v>
      </c>
      <c r="L5796" s="15" t="s">
        <v>31827</v>
      </c>
      <c r="M5796" s="14" t="s">
        <v>32408</v>
      </c>
      <c r="N5796" s="14" t="s">
        <v>32408</v>
      </c>
      <c r="O5796" s="14" t="s">
        <v>29753</v>
      </c>
      <c r="P5796" s="35" t="s">
        <v>44631</v>
      </c>
      <c r="Q5796" s="15">
        <v>85</v>
      </c>
      <c r="R5796" s="15" t="s">
        <v>28658</v>
      </c>
      <c r="S5796" s="32" t="s">
        <v>32916</v>
      </c>
      <c r="T5796" s="32" t="s">
        <v>1</v>
      </c>
      <c r="U5796" s="32" t="s">
        <v>34035</v>
      </c>
      <c r="V5796" s="32" t="s">
        <v>1</v>
      </c>
      <c r="W5796" s="15">
        <v>24</v>
      </c>
      <c r="X5796" s="15">
        <v>1202</v>
      </c>
      <c r="Y5796" s="15">
        <v>0</v>
      </c>
      <c r="Z5796" s="14" t="s">
        <v>40909</v>
      </c>
    </row>
    <row r="5797" spans="1:26" s="35" customFormat="1" ht="20.100000000000001" customHeight="1">
      <c r="A5797" s="15" t="s">
        <v>23521</v>
      </c>
      <c r="B5797" s="14" t="s">
        <v>23522</v>
      </c>
      <c r="C5797" s="14" t="s">
        <v>1</v>
      </c>
      <c r="D5797" s="14" t="s">
        <v>1</v>
      </c>
      <c r="E5797" s="14" t="s">
        <v>23523</v>
      </c>
      <c r="F5797" s="14" t="s">
        <v>1</v>
      </c>
      <c r="G5797" s="14" t="s">
        <v>1</v>
      </c>
      <c r="H5797" s="14" t="s">
        <v>44256</v>
      </c>
      <c r="I5797" s="14"/>
      <c r="J5797" s="14" t="s">
        <v>1736</v>
      </c>
      <c r="K5797" s="14" t="s">
        <v>28947</v>
      </c>
      <c r="L5797" s="15" t="s">
        <v>31828</v>
      </c>
      <c r="M5797" s="14" t="s">
        <v>32132</v>
      </c>
      <c r="N5797" s="14" t="s">
        <v>32132</v>
      </c>
      <c r="O5797" s="14" t="s">
        <v>32870</v>
      </c>
      <c r="P5797" s="35" t="s">
        <v>44630</v>
      </c>
      <c r="Q5797" s="15">
        <v>72</v>
      </c>
      <c r="R5797" s="15" t="s">
        <v>1</v>
      </c>
      <c r="S5797" s="32" t="s">
        <v>33325</v>
      </c>
      <c r="T5797" s="32" t="s">
        <v>1</v>
      </c>
      <c r="U5797" s="32" t="s">
        <v>1</v>
      </c>
      <c r="V5797" s="32" t="s">
        <v>1</v>
      </c>
      <c r="W5797" s="15">
        <v>8</v>
      </c>
      <c r="X5797" s="15">
        <v>1143</v>
      </c>
      <c r="Y5797" s="15">
        <v>0</v>
      </c>
      <c r="Z5797" s="14" t="s">
        <v>40910</v>
      </c>
    </row>
    <row r="5798" spans="1:26" s="35" customFormat="1" ht="20.100000000000001" customHeight="1">
      <c r="A5798" s="15" t="s">
        <v>23524</v>
      </c>
      <c r="B5798" s="14" t="s">
        <v>23525</v>
      </c>
      <c r="C5798" s="14" t="s">
        <v>23526</v>
      </c>
      <c r="D5798" s="14" t="s">
        <v>23527</v>
      </c>
      <c r="E5798" s="14" t="s">
        <v>23528</v>
      </c>
      <c r="F5798" s="14" t="s">
        <v>1</v>
      </c>
      <c r="G5798" s="14" t="s">
        <v>1</v>
      </c>
      <c r="H5798" s="14" t="s">
        <v>28070</v>
      </c>
      <c r="I5798" s="14"/>
      <c r="J5798" s="14" t="s">
        <v>1736</v>
      </c>
      <c r="K5798" s="14" t="s">
        <v>31389</v>
      </c>
      <c r="L5798" s="15" t="s">
        <v>2101</v>
      </c>
      <c r="M5798" s="14" t="s">
        <v>31992</v>
      </c>
      <c r="N5798" s="14" t="s">
        <v>31992</v>
      </c>
      <c r="O5798" s="14" t="s">
        <v>35619</v>
      </c>
      <c r="P5798" s="35" t="s">
        <v>44630</v>
      </c>
      <c r="Q5798" s="15">
        <v>79</v>
      </c>
      <c r="R5798" s="15" t="s">
        <v>28021</v>
      </c>
      <c r="S5798" s="32" t="s">
        <v>1</v>
      </c>
      <c r="T5798" s="32" t="s">
        <v>1</v>
      </c>
      <c r="U5798" s="32" t="s">
        <v>1</v>
      </c>
      <c r="V5798" s="32" t="s">
        <v>1</v>
      </c>
      <c r="W5798" s="15">
        <v>0</v>
      </c>
      <c r="X5798" s="15">
        <v>2435</v>
      </c>
      <c r="Y5798" s="15">
        <v>16</v>
      </c>
      <c r="Z5798" s="14" t="s">
        <v>40911</v>
      </c>
    </row>
    <row r="5799" spans="1:26" s="35" customFormat="1" ht="20.100000000000001" customHeight="1">
      <c r="A5799" s="15" t="s">
        <v>23529</v>
      </c>
      <c r="B5799" s="14" t="s">
        <v>23530</v>
      </c>
      <c r="C5799" s="14" t="s">
        <v>1</v>
      </c>
      <c r="D5799" s="14" t="s">
        <v>1</v>
      </c>
      <c r="E5799" s="14" t="s">
        <v>23520</v>
      </c>
      <c r="F5799" s="14" t="s">
        <v>27591</v>
      </c>
      <c r="G5799" s="14" t="s">
        <v>1</v>
      </c>
      <c r="H5799" s="14" t="s">
        <v>44255</v>
      </c>
      <c r="I5799" s="14"/>
      <c r="J5799" s="14" t="s">
        <v>1736</v>
      </c>
      <c r="K5799" s="14" t="s">
        <v>28802</v>
      </c>
      <c r="L5799" s="15" t="s">
        <v>31827</v>
      </c>
      <c r="M5799" s="14" t="s">
        <v>32408</v>
      </c>
      <c r="N5799" s="14" t="s">
        <v>32408</v>
      </c>
      <c r="O5799" s="14" t="s">
        <v>29753</v>
      </c>
      <c r="P5799" s="35" t="s">
        <v>44630</v>
      </c>
      <c r="Q5799" s="15">
        <v>60</v>
      </c>
      <c r="R5799" s="15" t="s">
        <v>28075</v>
      </c>
      <c r="S5799" s="32" t="s">
        <v>32916</v>
      </c>
      <c r="T5799" s="32" t="s">
        <v>1</v>
      </c>
      <c r="U5799" s="32" t="s">
        <v>34035</v>
      </c>
      <c r="V5799" s="32" t="s">
        <v>1</v>
      </c>
      <c r="W5799" s="15">
        <v>25</v>
      </c>
      <c r="X5799" s="15">
        <v>2753</v>
      </c>
      <c r="Y5799" s="15">
        <v>13</v>
      </c>
      <c r="Z5799" s="14" t="s">
        <v>40912</v>
      </c>
    </row>
    <row r="5800" spans="1:26" s="35" customFormat="1" ht="20.100000000000001" customHeight="1">
      <c r="A5800" s="15" t="s">
        <v>23531</v>
      </c>
      <c r="B5800" s="14" t="s">
        <v>23532</v>
      </c>
      <c r="C5800" s="14" t="s">
        <v>1</v>
      </c>
      <c r="D5800" s="14" t="s">
        <v>1</v>
      </c>
      <c r="E5800" s="14" t="s">
        <v>23533</v>
      </c>
      <c r="F5800" s="14" t="s">
        <v>1</v>
      </c>
      <c r="G5800" s="14" t="s">
        <v>1</v>
      </c>
      <c r="H5800" s="14" t="s">
        <v>44256</v>
      </c>
      <c r="I5800" s="14"/>
      <c r="J5800" s="14" t="s">
        <v>1736</v>
      </c>
      <c r="K5800" s="14" t="s">
        <v>28945</v>
      </c>
      <c r="L5800" s="15" t="s">
        <v>31821</v>
      </c>
      <c r="M5800" s="14" t="s">
        <v>32051</v>
      </c>
      <c r="N5800" s="14" t="s">
        <v>32051</v>
      </c>
      <c r="O5800" s="14" t="s">
        <v>32870</v>
      </c>
      <c r="P5800" s="35" t="s">
        <v>44631</v>
      </c>
      <c r="Q5800" s="15">
        <v>29</v>
      </c>
      <c r="R5800" s="15" t="s">
        <v>28021</v>
      </c>
      <c r="S5800" s="32" t="s">
        <v>33325</v>
      </c>
      <c r="T5800" s="32" t="s">
        <v>1</v>
      </c>
      <c r="U5800" s="32" t="s">
        <v>1</v>
      </c>
      <c r="V5800" s="32" t="s">
        <v>1</v>
      </c>
      <c r="W5800" s="15">
        <v>19</v>
      </c>
      <c r="X5800" s="15">
        <v>520</v>
      </c>
      <c r="Y5800" s="15">
        <v>0</v>
      </c>
      <c r="Z5800" s="14" t="s">
        <v>40913</v>
      </c>
    </row>
    <row r="5801" spans="1:26" s="35" customFormat="1" ht="20.100000000000001" customHeight="1">
      <c r="A5801" s="15" t="s">
        <v>23534</v>
      </c>
      <c r="B5801" s="14" t="s">
        <v>23535</v>
      </c>
      <c r="C5801" s="14" t="s">
        <v>1</v>
      </c>
      <c r="D5801" s="14" t="s">
        <v>1</v>
      </c>
      <c r="E5801" s="14" t="s">
        <v>23536</v>
      </c>
      <c r="F5801" s="14" t="s">
        <v>1</v>
      </c>
      <c r="G5801" s="14" t="s">
        <v>1</v>
      </c>
      <c r="H5801" s="14" t="s">
        <v>44255</v>
      </c>
      <c r="I5801" s="14"/>
      <c r="J5801" s="14" t="s">
        <v>1736</v>
      </c>
      <c r="K5801" s="14" t="s">
        <v>28802</v>
      </c>
      <c r="L5801" s="15" t="s">
        <v>31822</v>
      </c>
      <c r="M5801" s="14" t="s">
        <v>32408</v>
      </c>
      <c r="N5801" s="14" t="s">
        <v>32408</v>
      </c>
      <c r="O5801" s="14" t="s">
        <v>29753</v>
      </c>
      <c r="P5801" s="35" t="s">
        <v>44631</v>
      </c>
      <c r="Q5801" s="15">
        <v>182</v>
      </c>
      <c r="R5801" s="15" t="s">
        <v>28021</v>
      </c>
      <c r="S5801" s="32" t="s">
        <v>32921</v>
      </c>
      <c r="T5801" s="32" t="s">
        <v>1</v>
      </c>
      <c r="U5801" s="32" t="s">
        <v>1</v>
      </c>
      <c r="V5801" s="32" t="s">
        <v>1</v>
      </c>
      <c r="W5801" s="15">
        <v>85</v>
      </c>
      <c r="X5801" s="15">
        <v>1566</v>
      </c>
      <c r="Y5801" s="15">
        <v>0</v>
      </c>
      <c r="Z5801" s="14" t="s">
        <v>40914</v>
      </c>
    </row>
    <row r="5802" spans="1:26" s="35" customFormat="1" ht="20.100000000000001" customHeight="1">
      <c r="A5802" s="15" t="s">
        <v>23537</v>
      </c>
      <c r="B5802" s="14" t="s">
        <v>23538</v>
      </c>
      <c r="C5802" s="14" t="s">
        <v>1</v>
      </c>
      <c r="D5802" s="14" t="s">
        <v>1</v>
      </c>
      <c r="E5802" s="14" t="s">
        <v>23539</v>
      </c>
      <c r="F5802" s="14" t="s">
        <v>27586</v>
      </c>
      <c r="G5802" s="14" t="s">
        <v>1</v>
      </c>
      <c r="H5802" s="14" t="s">
        <v>44255</v>
      </c>
      <c r="I5802" s="14"/>
      <c r="J5802" s="14" t="s">
        <v>1736</v>
      </c>
      <c r="K5802" s="14" t="s">
        <v>28802</v>
      </c>
      <c r="L5802" s="15" t="s">
        <v>31821</v>
      </c>
      <c r="M5802" s="14" t="s">
        <v>32408</v>
      </c>
      <c r="N5802" s="14" t="s">
        <v>32408</v>
      </c>
      <c r="O5802" s="14" t="s">
        <v>29753</v>
      </c>
      <c r="P5802" s="35" t="s">
        <v>44631</v>
      </c>
      <c r="Q5802" s="15">
        <v>84</v>
      </c>
      <c r="R5802" s="15" t="s">
        <v>28117</v>
      </c>
      <c r="S5802" s="32" t="s">
        <v>32921</v>
      </c>
      <c r="T5802" s="32" t="s">
        <v>1</v>
      </c>
      <c r="U5802" s="32" t="s">
        <v>1</v>
      </c>
      <c r="V5802" s="32" t="s">
        <v>1</v>
      </c>
      <c r="W5802" s="15">
        <v>39</v>
      </c>
      <c r="X5802" s="15">
        <v>523</v>
      </c>
      <c r="Y5802" s="15">
        <v>0</v>
      </c>
      <c r="Z5802" s="14" t="s">
        <v>40915</v>
      </c>
    </row>
    <row r="5803" spans="1:26" s="35" customFormat="1" ht="20.100000000000001" customHeight="1">
      <c r="A5803" s="15" t="s">
        <v>23540</v>
      </c>
      <c r="B5803" s="14" t="s">
        <v>23541</v>
      </c>
      <c r="C5803" s="14" t="s">
        <v>1</v>
      </c>
      <c r="D5803" s="14" t="s">
        <v>1</v>
      </c>
      <c r="E5803" s="14" t="s">
        <v>23542</v>
      </c>
      <c r="F5803" s="14" t="s">
        <v>27595</v>
      </c>
      <c r="G5803" s="14" t="s">
        <v>1</v>
      </c>
      <c r="H5803" s="14" t="s">
        <v>42918</v>
      </c>
      <c r="I5803" s="14"/>
      <c r="J5803" s="14" t="s">
        <v>1736</v>
      </c>
      <c r="K5803" s="14" t="s">
        <v>28804</v>
      </c>
      <c r="L5803" s="15" t="s">
        <v>31827</v>
      </c>
      <c r="M5803" s="14" t="s">
        <v>31998</v>
      </c>
      <c r="N5803" s="14" t="s">
        <v>31998</v>
      </c>
      <c r="O5803" s="14" t="s">
        <v>28804</v>
      </c>
      <c r="P5803" s="35" t="s">
        <v>44631</v>
      </c>
      <c r="Q5803" s="15">
        <v>93</v>
      </c>
      <c r="R5803" s="15" t="s">
        <v>28623</v>
      </c>
      <c r="S5803" s="32" t="s">
        <v>32727</v>
      </c>
      <c r="T5803" s="32" t="s">
        <v>1</v>
      </c>
      <c r="U5803" s="32" t="s">
        <v>40916</v>
      </c>
      <c r="V5803" s="32" t="s">
        <v>1</v>
      </c>
      <c r="W5803" s="15">
        <v>43</v>
      </c>
      <c r="X5803" s="15">
        <v>168</v>
      </c>
      <c r="Y5803" s="15">
        <v>0</v>
      </c>
      <c r="Z5803" s="14" t="s">
        <v>40917</v>
      </c>
    </row>
    <row r="5804" spans="1:26" s="35" customFormat="1" ht="20.100000000000001" customHeight="1">
      <c r="A5804" s="15" t="s">
        <v>23543</v>
      </c>
      <c r="B5804" s="14" t="s">
        <v>23544</v>
      </c>
      <c r="C5804" s="14" t="s">
        <v>1</v>
      </c>
      <c r="D5804" s="14" t="s">
        <v>1</v>
      </c>
      <c r="E5804" s="14" t="s">
        <v>23545</v>
      </c>
      <c r="F5804" s="14" t="s">
        <v>1</v>
      </c>
      <c r="G5804" s="14" t="s">
        <v>1</v>
      </c>
      <c r="H5804" s="14" t="s">
        <v>28623</v>
      </c>
      <c r="I5804" s="14"/>
      <c r="J5804" s="14" t="s">
        <v>1736</v>
      </c>
      <c r="K5804" s="14" t="s">
        <v>30484</v>
      </c>
      <c r="L5804" s="15" t="s">
        <v>31842</v>
      </c>
      <c r="M5804" s="14" t="s">
        <v>31992</v>
      </c>
      <c r="N5804" s="14" t="s">
        <v>31992</v>
      </c>
      <c r="O5804" s="14" t="s">
        <v>30484</v>
      </c>
      <c r="P5804" s="35" t="s">
        <v>44630</v>
      </c>
      <c r="Q5804" s="15">
        <v>100</v>
      </c>
      <c r="R5804" s="15" t="s">
        <v>28246</v>
      </c>
      <c r="S5804" s="32" t="s">
        <v>40918</v>
      </c>
      <c r="T5804" s="32" t="s">
        <v>40919</v>
      </c>
      <c r="U5804" s="32" t="s">
        <v>1</v>
      </c>
      <c r="V5804" s="32" t="s">
        <v>1</v>
      </c>
      <c r="W5804" s="15">
        <v>84</v>
      </c>
      <c r="X5804" s="15">
        <v>1051</v>
      </c>
      <c r="Y5804" s="15">
        <v>0</v>
      </c>
      <c r="Z5804" s="14" t="s">
        <v>40920</v>
      </c>
    </row>
    <row r="5805" spans="1:26" s="35" customFormat="1" ht="20.100000000000001" customHeight="1">
      <c r="A5805" s="15" t="s">
        <v>23546</v>
      </c>
      <c r="B5805" s="14" t="s">
        <v>23547</v>
      </c>
      <c r="C5805" s="14" t="s">
        <v>23548</v>
      </c>
      <c r="D5805" s="14" t="s">
        <v>23549</v>
      </c>
      <c r="E5805" s="14" t="s">
        <v>23550</v>
      </c>
      <c r="F5805" s="14" t="s">
        <v>1</v>
      </c>
      <c r="G5805" s="14" t="s">
        <v>1</v>
      </c>
      <c r="H5805" s="14" t="s">
        <v>44258</v>
      </c>
      <c r="I5805" s="14"/>
      <c r="J5805" s="14" t="s">
        <v>1736</v>
      </c>
      <c r="K5805" s="14" t="s">
        <v>31390</v>
      </c>
      <c r="L5805" s="15" t="s">
        <v>31817</v>
      </c>
      <c r="M5805" s="14" t="s">
        <v>31992</v>
      </c>
      <c r="N5805" s="14" t="s">
        <v>31992</v>
      </c>
      <c r="O5805" s="14" t="s">
        <v>31390</v>
      </c>
      <c r="P5805" s="35" t="s">
        <v>44630</v>
      </c>
      <c r="Q5805" s="15">
        <v>39</v>
      </c>
      <c r="R5805" s="15" t="s">
        <v>27989</v>
      </c>
      <c r="S5805" s="32" t="s">
        <v>36337</v>
      </c>
      <c r="T5805" s="32" t="s">
        <v>1</v>
      </c>
      <c r="U5805" s="32" t="s">
        <v>40921</v>
      </c>
      <c r="V5805" s="32" t="s">
        <v>1</v>
      </c>
      <c r="W5805" s="15">
        <v>4</v>
      </c>
      <c r="X5805" s="15">
        <v>5607</v>
      </c>
      <c r="Y5805" s="15">
        <v>16</v>
      </c>
      <c r="Z5805" s="14" t="s">
        <v>40922</v>
      </c>
    </row>
    <row r="5806" spans="1:26" s="35" customFormat="1" ht="20.100000000000001" customHeight="1">
      <c r="A5806" s="15" t="s">
        <v>23551</v>
      </c>
      <c r="B5806" s="14" t="s">
        <v>23552</v>
      </c>
      <c r="C5806" s="14" t="s">
        <v>23553</v>
      </c>
      <c r="D5806" s="14" t="s">
        <v>23554</v>
      </c>
      <c r="E5806" s="14" t="s">
        <v>23555</v>
      </c>
      <c r="F5806" s="14" t="s">
        <v>1</v>
      </c>
      <c r="G5806" s="14" t="s">
        <v>1</v>
      </c>
      <c r="H5806" s="14" t="s">
        <v>28035</v>
      </c>
      <c r="I5806" s="14"/>
      <c r="J5806" s="14" t="s">
        <v>1736</v>
      </c>
      <c r="K5806" s="14" t="s">
        <v>31391</v>
      </c>
      <c r="L5806" s="15" t="s">
        <v>44652</v>
      </c>
      <c r="M5806" s="14" t="s">
        <v>2899</v>
      </c>
      <c r="N5806" s="14" t="s">
        <v>2899</v>
      </c>
      <c r="O5806" s="14" t="s">
        <v>40924</v>
      </c>
      <c r="P5806" s="35" t="s">
        <v>44630</v>
      </c>
      <c r="Q5806" s="15">
        <v>56</v>
      </c>
      <c r="R5806" s="15" t="s">
        <v>1</v>
      </c>
      <c r="S5806" s="32" t="s">
        <v>40923</v>
      </c>
      <c r="T5806" s="32" t="s">
        <v>1</v>
      </c>
      <c r="U5806" s="32" t="s">
        <v>1</v>
      </c>
      <c r="V5806" s="32" t="s">
        <v>1</v>
      </c>
      <c r="W5806" s="15">
        <v>0</v>
      </c>
      <c r="X5806" s="15">
        <v>1888</v>
      </c>
      <c r="Y5806" s="15">
        <v>9</v>
      </c>
      <c r="Z5806" s="14" t="s">
        <v>40925</v>
      </c>
    </row>
    <row r="5807" spans="1:26" s="35" customFormat="1" ht="20.100000000000001" customHeight="1">
      <c r="A5807" s="15" t="s">
        <v>23556</v>
      </c>
      <c r="B5807" s="14" t="s">
        <v>23557</v>
      </c>
      <c r="C5807" s="14" t="s">
        <v>1</v>
      </c>
      <c r="D5807" s="14" t="s">
        <v>1</v>
      </c>
      <c r="E5807" s="14" t="s">
        <v>23558</v>
      </c>
      <c r="F5807" s="14" t="s">
        <v>1</v>
      </c>
      <c r="G5807" s="14" t="s">
        <v>1</v>
      </c>
      <c r="H5807" s="14" t="s">
        <v>28461</v>
      </c>
      <c r="I5807" s="14"/>
      <c r="J5807" s="14" t="s">
        <v>1736</v>
      </c>
      <c r="K5807" s="14" t="s">
        <v>31392</v>
      </c>
      <c r="L5807" s="15" t="s">
        <v>1289</v>
      </c>
      <c r="M5807" s="14" t="s">
        <v>31991</v>
      </c>
      <c r="N5807" s="14" t="s">
        <v>31991</v>
      </c>
      <c r="O5807" s="14" t="s">
        <v>31392</v>
      </c>
      <c r="P5807" s="35" t="s">
        <v>44630</v>
      </c>
      <c r="Q5807" s="15">
        <v>249</v>
      </c>
      <c r="R5807" s="15" t="s">
        <v>1</v>
      </c>
      <c r="S5807" s="32" t="s">
        <v>40926</v>
      </c>
      <c r="T5807" s="32" t="s">
        <v>1</v>
      </c>
      <c r="U5807" s="32" t="s">
        <v>1</v>
      </c>
      <c r="V5807" s="32" t="s">
        <v>1</v>
      </c>
      <c r="W5807" s="15">
        <v>0</v>
      </c>
      <c r="X5807" s="15">
        <v>3500</v>
      </c>
      <c r="Y5807" s="15">
        <v>0</v>
      </c>
      <c r="Z5807" s="14" t="s">
        <v>40927</v>
      </c>
    </row>
    <row r="5808" spans="1:26" s="35" customFormat="1" ht="20.100000000000001" customHeight="1">
      <c r="A5808" s="15" t="s">
        <v>23559</v>
      </c>
      <c r="B5808" s="14" t="s">
        <v>23560</v>
      </c>
      <c r="C5808" s="14" t="s">
        <v>23561</v>
      </c>
      <c r="D5808" s="14" t="s">
        <v>23562</v>
      </c>
      <c r="E5808" s="14" t="s">
        <v>23563</v>
      </c>
      <c r="F5808" s="14" t="s">
        <v>1</v>
      </c>
      <c r="G5808" s="14" t="s">
        <v>1</v>
      </c>
      <c r="H5808" s="14" t="s">
        <v>27963</v>
      </c>
      <c r="I5808" s="14"/>
      <c r="J5808" s="14" t="s">
        <v>1736</v>
      </c>
      <c r="K5808" s="14" t="s">
        <v>31393</v>
      </c>
      <c r="L5808" s="15" t="s">
        <v>2101</v>
      </c>
      <c r="M5808" s="14" t="s">
        <v>2899</v>
      </c>
      <c r="N5808" s="14" t="s">
        <v>2899</v>
      </c>
      <c r="O5808" s="14" t="s">
        <v>2901</v>
      </c>
      <c r="P5808" s="35" t="s">
        <v>44611</v>
      </c>
      <c r="Q5808" s="15">
        <v>95</v>
      </c>
      <c r="R5808" s="15" t="s">
        <v>28659</v>
      </c>
      <c r="S5808" s="32" t="s">
        <v>1</v>
      </c>
      <c r="T5808" s="32" t="s">
        <v>1</v>
      </c>
      <c r="U5808" s="32" t="s">
        <v>1</v>
      </c>
      <c r="V5808" s="32" t="s">
        <v>1</v>
      </c>
      <c r="W5808" s="15">
        <v>15</v>
      </c>
      <c r="X5808" s="15">
        <v>1828</v>
      </c>
      <c r="Y5808" s="15">
        <v>1</v>
      </c>
      <c r="Z5808" s="14" t="s">
        <v>40928</v>
      </c>
    </row>
    <row r="5809" spans="1:26" s="35" customFormat="1" ht="20.100000000000001" customHeight="1">
      <c r="A5809" s="15" t="s">
        <v>23564</v>
      </c>
      <c r="B5809" s="14" t="s">
        <v>23565</v>
      </c>
      <c r="C5809" s="14" t="s">
        <v>23566</v>
      </c>
      <c r="D5809" s="14" t="s">
        <v>23567</v>
      </c>
      <c r="E5809" s="14" t="s">
        <v>23568</v>
      </c>
      <c r="F5809" s="14" t="s">
        <v>1</v>
      </c>
      <c r="G5809" s="14" t="s">
        <v>1</v>
      </c>
      <c r="H5809" s="14" t="s">
        <v>43551</v>
      </c>
      <c r="I5809" s="14"/>
      <c r="J5809" s="14" t="s">
        <v>1736</v>
      </c>
      <c r="K5809" s="14" t="s">
        <v>31394</v>
      </c>
      <c r="L5809" s="15" t="s">
        <v>31833</v>
      </c>
      <c r="M5809" s="14" t="s">
        <v>32008</v>
      </c>
      <c r="N5809" s="14" t="s">
        <v>32008</v>
      </c>
      <c r="O5809" s="14" t="s">
        <v>28776</v>
      </c>
      <c r="P5809" s="35" t="s">
        <v>44630</v>
      </c>
      <c r="Q5809" s="15">
        <v>291</v>
      </c>
      <c r="R5809" s="15" t="s">
        <v>28227</v>
      </c>
      <c r="S5809" s="32" t="s">
        <v>32930</v>
      </c>
      <c r="T5809" s="32" t="s">
        <v>1</v>
      </c>
      <c r="U5809" s="32" t="s">
        <v>1</v>
      </c>
      <c r="V5809" s="32" t="s">
        <v>1</v>
      </c>
      <c r="W5809" s="15">
        <v>103</v>
      </c>
      <c r="X5809" s="15">
        <v>24433</v>
      </c>
      <c r="Y5809" s="15">
        <v>35</v>
      </c>
      <c r="Z5809" s="14" t="s">
        <v>40929</v>
      </c>
    </row>
    <row r="5810" spans="1:26" s="35" customFormat="1" ht="20.100000000000001" customHeight="1">
      <c r="A5810" s="15" t="s">
        <v>23569</v>
      </c>
      <c r="B5810" s="14" t="s">
        <v>23570</v>
      </c>
      <c r="C5810" s="14" t="s">
        <v>1</v>
      </c>
      <c r="D5810" s="14" t="s">
        <v>1</v>
      </c>
      <c r="E5810" s="14" t="s">
        <v>23571</v>
      </c>
      <c r="F5810" s="14" t="s">
        <v>27798</v>
      </c>
      <c r="G5810" s="14" t="s">
        <v>1</v>
      </c>
      <c r="H5810" s="14" t="s">
        <v>44259</v>
      </c>
      <c r="I5810" s="14"/>
      <c r="J5810" s="14" t="s">
        <v>1736</v>
      </c>
      <c r="K5810" s="14" t="s">
        <v>29224</v>
      </c>
      <c r="L5810" s="15" t="s">
        <v>31826</v>
      </c>
      <c r="M5810" s="14" t="s">
        <v>32342</v>
      </c>
      <c r="N5810" s="14" t="s">
        <v>32342</v>
      </c>
      <c r="O5810" s="14" t="s">
        <v>29753</v>
      </c>
      <c r="P5810" s="35" t="s">
        <v>44630</v>
      </c>
      <c r="Q5810" s="15">
        <v>104</v>
      </c>
      <c r="R5810" s="15" t="s">
        <v>28660</v>
      </c>
      <c r="S5810" s="32" t="s">
        <v>40930</v>
      </c>
      <c r="T5810" s="32" t="s">
        <v>1</v>
      </c>
      <c r="U5810" s="32" t="s">
        <v>40931</v>
      </c>
      <c r="V5810" s="32" t="s">
        <v>1</v>
      </c>
      <c r="W5810" s="15">
        <v>14</v>
      </c>
      <c r="X5810" s="15">
        <v>681</v>
      </c>
      <c r="Y5810" s="15">
        <v>0</v>
      </c>
      <c r="Z5810" s="14" t="s">
        <v>40932</v>
      </c>
    </row>
    <row r="5811" spans="1:26" s="35" customFormat="1" ht="20.100000000000001" customHeight="1">
      <c r="A5811" s="15" t="s">
        <v>23572</v>
      </c>
      <c r="B5811" s="14" t="s">
        <v>23573</v>
      </c>
      <c r="C5811" s="14" t="s">
        <v>23574</v>
      </c>
      <c r="D5811" s="14" t="s">
        <v>23575</v>
      </c>
      <c r="E5811" s="14" t="s">
        <v>23576</v>
      </c>
      <c r="F5811" s="14" t="s">
        <v>1</v>
      </c>
      <c r="G5811" s="14" t="s">
        <v>1</v>
      </c>
      <c r="H5811" s="14" t="s">
        <v>44260</v>
      </c>
      <c r="I5811" s="14"/>
      <c r="J5811" s="14" t="s">
        <v>1736</v>
      </c>
      <c r="K5811" s="14" t="s">
        <v>31394</v>
      </c>
      <c r="L5811" s="15" t="s">
        <v>31819</v>
      </c>
      <c r="M5811" s="14" t="s">
        <v>32008</v>
      </c>
      <c r="N5811" s="14" t="s">
        <v>32008</v>
      </c>
      <c r="O5811" s="14" t="s">
        <v>28776</v>
      </c>
      <c r="P5811" s="35" t="s">
        <v>44630</v>
      </c>
      <c r="Q5811" s="15">
        <v>327</v>
      </c>
      <c r="R5811" s="15" t="s">
        <v>28227</v>
      </c>
      <c r="S5811" s="32" t="s">
        <v>32930</v>
      </c>
      <c r="T5811" s="32" t="s">
        <v>1</v>
      </c>
      <c r="U5811" s="32" t="s">
        <v>1</v>
      </c>
      <c r="V5811" s="32" t="s">
        <v>1</v>
      </c>
      <c r="W5811" s="15">
        <v>260</v>
      </c>
      <c r="X5811" s="15">
        <v>19172</v>
      </c>
      <c r="Y5811" s="15">
        <v>61</v>
      </c>
      <c r="Z5811" s="14" t="s">
        <v>40933</v>
      </c>
    </row>
    <row r="5812" spans="1:26" s="35" customFormat="1" ht="20.100000000000001" customHeight="1">
      <c r="A5812" s="15" t="s">
        <v>23577</v>
      </c>
      <c r="B5812" s="14" t="s">
        <v>23578</v>
      </c>
      <c r="C5812" s="14" t="s">
        <v>1</v>
      </c>
      <c r="D5812" s="14" t="s">
        <v>1</v>
      </c>
      <c r="E5812" s="14" t="s">
        <v>23571</v>
      </c>
      <c r="F5812" s="14" t="s">
        <v>27676</v>
      </c>
      <c r="G5812" s="14" t="s">
        <v>1</v>
      </c>
      <c r="H5812" s="14" t="s">
        <v>44259</v>
      </c>
      <c r="I5812" s="14"/>
      <c r="J5812" s="14" t="s">
        <v>1736</v>
      </c>
      <c r="K5812" s="14" t="s">
        <v>29224</v>
      </c>
      <c r="L5812" s="15" t="s">
        <v>31826</v>
      </c>
      <c r="M5812" s="14" t="s">
        <v>32342</v>
      </c>
      <c r="N5812" s="14" t="s">
        <v>32342</v>
      </c>
      <c r="O5812" s="14" t="s">
        <v>29753</v>
      </c>
      <c r="P5812" s="35" t="s">
        <v>44631</v>
      </c>
      <c r="Q5812" s="15">
        <v>103</v>
      </c>
      <c r="R5812" s="15" t="s">
        <v>1613</v>
      </c>
      <c r="S5812" s="32" t="s">
        <v>40930</v>
      </c>
      <c r="T5812" s="32" t="s">
        <v>1</v>
      </c>
      <c r="U5812" s="32" t="s">
        <v>34469</v>
      </c>
      <c r="V5812" s="32" t="s">
        <v>1</v>
      </c>
      <c r="W5812" s="15">
        <v>55</v>
      </c>
      <c r="X5812" s="15">
        <v>312</v>
      </c>
      <c r="Y5812" s="15">
        <v>0</v>
      </c>
      <c r="Z5812" s="14" t="s">
        <v>40934</v>
      </c>
    </row>
    <row r="5813" spans="1:26" s="35" customFormat="1" ht="20.100000000000001" customHeight="1">
      <c r="A5813" s="15" t="s">
        <v>23579</v>
      </c>
      <c r="B5813" s="14" t="s">
        <v>23580</v>
      </c>
      <c r="C5813" s="14" t="s">
        <v>23581</v>
      </c>
      <c r="D5813" s="14" t="s">
        <v>23582</v>
      </c>
      <c r="E5813" s="14" t="s">
        <v>23583</v>
      </c>
      <c r="F5813" s="14" t="s">
        <v>1</v>
      </c>
      <c r="G5813" s="14" t="s">
        <v>1</v>
      </c>
      <c r="H5813" s="14" t="s">
        <v>28660</v>
      </c>
      <c r="I5813" s="14"/>
      <c r="J5813" s="14" t="s">
        <v>1736</v>
      </c>
      <c r="K5813" s="14" t="s">
        <v>31395</v>
      </c>
      <c r="L5813" s="15" t="s">
        <v>31819</v>
      </c>
      <c r="M5813" s="14" t="s">
        <v>32008</v>
      </c>
      <c r="N5813" s="14" t="s">
        <v>32008</v>
      </c>
      <c r="O5813" s="14" t="s">
        <v>28776</v>
      </c>
      <c r="P5813" s="35" t="s">
        <v>44630</v>
      </c>
      <c r="Q5813" s="15">
        <v>269</v>
      </c>
      <c r="R5813" s="15" t="s">
        <v>28257</v>
      </c>
      <c r="S5813" s="32" t="s">
        <v>32930</v>
      </c>
      <c r="T5813" s="32" t="s">
        <v>1</v>
      </c>
      <c r="U5813" s="32" t="s">
        <v>1</v>
      </c>
      <c r="V5813" s="32" t="s">
        <v>1</v>
      </c>
      <c r="W5813" s="15">
        <v>201</v>
      </c>
      <c r="X5813" s="15">
        <v>13831</v>
      </c>
      <c r="Y5813" s="15">
        <v>23</v>
      </c>
      <c r="Z5813" s="14" t="s">
        <v>40935</v>
      </c>
    </row>
    <row r="5814" spans="1:26" s="35" customFormat="1" ht="20.100000000000001" customHeight="1">
      <c r="A5814" s="15" t="s">
        <v>23584</v>
      </c>
      <c r="B5814" s="14" t="s">
        <v>23585</v>
      </c>
      <c r="C5814" s="14" t="s">
        <v>1</v>
      </c>
      <c r="D5814" s="14" t="s">
        <v>1</v>
      </c>
      <c r="E5814" s="14" t="s">
        <v>23586</v>
      </c>
      <c r="F5814" s="14" t="s">
        <v>27677</v>
      </c>
      <c r="G5814" s="14" t="s">
        <v>1</v>
      </c>
      <c r="H5814" s="14" t="s">
        <v>42642</v>
      </c>
      <c r="I5814" s="14"/>
      <c r="J5814" s="14" t="s">
        <v>1736</v>
      </c>
      <c r="K5814" s="14" t="s">
        <v>28811</v>
      </c>
      <c r="L5814" s="15" t="s">
        <v>31826</v>
      </c>
      <c r="M5814" s="14" t="s">
        <v>32048</v>
      </c>
      <c r="N5814" s="14" t="s">
        <v>32048</v>
      </c>
      <c r="O5814" s="14" t="s">
        <v>32945</v>
      </c>
      <c r="P5814" s="35" t="s">
        <v>44631</v>
      </c>
      <c r="Q5814" s="15">
        <v>82</v>
      </c>
      <c r="R5814" s="15" t="s">
        <v>28227</v>
      </c>
      <c r="S5814" s="32" t="s">
        <v>33965</v>
      </c>
      <c r="T5814" s="32" t="s">
        <v>1</v>
      </c>
      <c r="U5814" s="32" t="s">
        <v>1</v>
      </c>
      <c r="V5814" s="32" t="s">
        <v>1</v>
      </c>
      <c r="W5814" s="15">
        <v>20</v>
      </c>
      <c r="X5814" s="15">
        <v>733</v>
      </c>
      <c r="Y5814" s="15">
        <v>0</v>
      </c>
      <c r="Z5814" s="14" t="s">
        <v>40936</v>
      </c>
    </row>
    <row r="5815" spans="1:26" s="35" customFormat="1" ht="20.100000000000001" customHeight="1">
      <c r="A5815" s="15" t="s">
        <v>23587</v>
      </c>
      <c r="B5815" s="14" t="s">
        <v>23588</v>
      </c>
      <c r="C5815" s="14" t="s">
        <v>1</v>
      </c>
      <c r="D5815" s="14" t="s">
        <v>1</v>
      </c>
      <c r="E5815" s="14" t="s">
        <v>23589</v>
      </c>
      <c r="F5815" s="14" t="s">
        <v>1</v>
      </c>
      <c r="G5815" s="14" t="s">
        <v>1</v>
      </c>
      <c r="H5815" s="14" t="s">
        <v>28434</v>
      </c>
      <c r="I5815" s="14"/>
      <c r="J5815" s="14" t="s">
        <v>1736</v>
      </c>
      <c r="K5815" s="14" t="s">
        <v>29224</v>
      </c>
      <c r="L5815" s="15" t="s">
        <v>31819</v>
      </c>
      <c r="M5815" s="14" t="s">
        <v>32008</v>
      </c>
      <c r="N5815" s="14" t="s">
        <v>32008</v>
      </c>
      <c r="O5815" s="14" t="s">
        <v>29753</v>
      </c>
      <c r="P5815" s="35" t="s">
        <v>44631</v>
      </c>
      <c r="Q5815" s="15">
        <v>31</v>
      </c>
      <c r="R5815" s="15" t="s">
        <v>1613</v>
      </c>
      <c r="S5815" s="32" t="s">
        <v>34099</v>
      </c>
      <c r="T5815" s="32" t="s">
        <v>1</v>
      </c>
      <c r="U5815" s="32" t="s">
        <v>32914</v>
      </c>
      <c r="V5815" s="32" t="s">
        <v>1</v>
      </c>
      <c r="W5815" s="15">
        <v>18</v>
      </c>
      <c r="X5815" s="15">
        <v>67</v>
      </c>
      <c r="Y5815" s="15">
        <v>0</v>
      </c>
      <c r="Z5815" s="14" t="s">
        <v>40937</v>
      </c>
    </row>
    <row r="5816" spans="1:26" s="35" customFormat="1" ht="20.100000000000001" customHeight="1">
      <c r="A5816" s="15" t="s">
        <v>23590</v>
      </c>
      <c r="B5816" s="14" t="s">
        <v>23591</v>
      </c>
      <c r="C5816" s="14" t="s">
        <v>23592</v>
      </c>
      <c r="D5816" s="14" t="s">
        <v>23593</v>
      </c>
      <c r="E5816" s="14" t="s">
        <v>23594</v>
      </c>
      <c r="F5816" s="14" t="s">
        <v>1</v>
      </c>
      <c r="G5816" s="14" t="s">
        <v>1</v>
      </c>
      <c r="H5816" s="14" t="s">
        <v>28659</v>
      </c>
      <c r="I5816" s="14"/>
      <c r="J5816" s="14" t="s">
        <v>1736</v>
      </c>
      <c r="K5816" s="14" t="s">
        <v>31396</v>
      </c>
      <c r="L5816" s="15" t="s">
        <v>31828</v>
      </c>
      <c r="M5816" s="14" t="s">
        <v>32008</v>
      </c>
      <c r="N5816" s="14" t="s">
        <v>32008</v>
      </c>
      <c r="O5816" s="14" t="s">
        <v>28776</v>
      </c>
      <c r="P5816" s="35" t="s">
        <v>44630</v>
      </c>
      <c r="Q5816" s="15">
        <v>255</v>
      </c>
      <c r="R5816" s="15" t="s">
        <v>28257</v>
      </c>
      <c r="S5816" s="32" t="s">
        <v>32930</v>
      </c>
      <c r="T5816" s="32" t="s">
        <v>1</v>
      </c>
      <c r="U5816" s="32" t="s">
        <v>1</v>
      </c>
      <c r="V5816" s="32" t="s">
        <v>1</v>
      </c>
      <c r="W5816" s="15">
        <v>86</v>
      </c>
      <c r="X5816" s="15">
        <v>24024</v>
      </c>
      <c r="Y5816" s="15">
        <v>28</v>
      </c>
      <c r="Z5816" s="14" t="s">
        <v>40938</v>
      </c>
    </row>
    <row r="5817" spans="1:26" s="35" customFormat="1" ht="20.100000000000001" customHeight="1">
      <c r="A5817" s="15" t="s">
        <v>23595</v>
      </c>
      <c r="B5817" s="14" t="s">
        <v>23596</v>
      </c>
      <c r="C5817" s="14" t="s">
        <v>1</v>
      </c>
      <c r="D5817" s="14" t="s">
        <v>1</v>
      </c>
      <c r="E5817" s="14" t="s">
        <v>23597</v>
      </c>
      <c r="F5817" s="14" t="s">
        <v>27688</v>
      </c>
      <c r="G5817" s="14" t="s">
        <v>1</v>
      </c>
      <c r="H5817" s="14" t="s">
        <v>44261</v>
      </c>
      <c r="I5817" s="14"/>
      <c r="J5817" s="14" t="s">
        <v>1736</v>
      </c>
      <c r="K5817" s="14" t="s">
        <v>28811</v>
      </c>
      <c r="L5817" s="15" t="s">
        <v>31820</v>
      </c>
      <c r="M5817" s="14" t="s">
        <v>32343</v>
      </c>
      <c r="N5817" s="14" t="s">
        <v>32343</v>
      </c>
      <c r="O5817" s="14" t="s">
        <v>32945</v>
      </c>
      <c r="P5817" s="35" t="s">
        <v>44631</v>
      </c>
      <c r="Q5817" s="15">
        <v>24</v>
      </c>
      <c r="R5817" s="15" t="s">
        <v>28227</v>
      </c>
      <c r="S5817" s="32" t="s">
        <v>33965</v>
      </c>
      <c r="T5817" s="32" t="s">
        <v>1</v>
      </c>
      <c r="U5817" s="32" t="s">
        <v>1</v>
      </c>
      <c r="V5817" s="32" t="s">
        <v>1</v>
      </c>
      <c r="W5817" s="15">
        <v>5</v>
      </c>
      <c r="X5817" s="15">
        <v>134</v>
      </c>
      <c r="Y5817" s="15">
        <v>0</v>
      </c>
      <c r="Z5817" s="14" t="s">
        <v>40939</v>
      </c>
    </row>
    <row r="5818" spans="1:26" s="35" customFormat="1" ht="20.100000000000001" customHeight="1">
      <c r="A5818" s="15" t="s">
        <v>23598</v>
      </c>
      <c r="B5818" s="14" t="s">
        <v>23599</v>
      </c>
      <c r="C5818" s="14" t="s">
        <v>1</v>
      </c>
      <c r="D5818" s="14" t="s">
        <v>1</v>
      </c>
      <c r="E5818" s="14" t="s">
        <v>23589</v>
      </c>
      <c r="F5818" s="14" t="s">
        <v>1</v>
      </c>
      <c r="G5818" s="14" t="s">
        <v>1</v>
      </c>
      <c r="H5818" s="14" t="s">
        <v>28434</v>
      </c>
      <c r="I5818" s="14"/>
      <c r="J5818" s="14" t="s">
        <v>1736</v>
      </c>
      <c r="K5818" s="14" t="s">
        <v>29224</v>
      </c>
      <c r="L5818" s="15" t="s">
        <v>31819</v>
      </c>
      <c r="M5818" s="14" t="s">
        <v>32008</v>
      </c>
      <c r="N5818" s="14" t="s">
        <v>32008</v>
      </c>
      <c r="O5818" s="14" t="s">
        <v>29753</v>
      </c>
      <c r="P5818" s="35" t="s">
        <v>44631</v>
      </c>
      <c r="Q5818" s="15">
        <v>27</v>
      </c>
      <c r="R5818" s="15" t="s">
        <v>28257</v>
      </c>
      <c r="S5818" s="32" t="s">
        <v>34099</v>
      </c>
      <c r="T5818" s="32" t="s">
        <v>1</v>
      </c>
      <c r="U5818" s="32" t="s">
        <v>32914</v>
      </c>
      <c r="V5818" s="32" t="s">
        <v>1</v>
      </c>
      <c r="W5818" s="15">
        <v>21</v>
      </c>
      <c r="X5818" s="15">
        <v>890</v>
      </c>
      <c r="Y5818" s="15">
        <v>3</v>
      </c>
      <c r="Z5818" s="14" t="s">
        <v>40940</v>
      </c>
    </row>
    <row r="5819" spans="1:26" s="35" customFormat="1" ht="20.100000000000001" customHeight="1">
      <c r="A5819" s="15" t="s">
        <v>23600</v>
      </c>
      <c r="B5819" s="14" t="s">
        <v>23601</v>
      </c>
      <c r="C5819" s="14" t="s">
        <v>1</v>
      </c>
      <c r="D5819" s="14" t="s">
        <v>1</v>
      </c>
      <c r="E5819" s="14" t="s">
        <v>23602</v>
      </c>
      <c r="F5819" s="14" t="s">
        <v>27678</v>
      </c>
      <c r="G5819" s="14" t="s">
        <v>1</v>
      </c>
      <c r="H5819" s="14" t="s">
        <v>43762</v>
      </c>
      <c r="I5819" s="14"/>
      <c r="J5819" s="14" t="s">
        <v>1736</v>
      </c>
      <c r="K5819" s="14" t="s">
        <v>28811</v>
      </c>
      <c r="L5819" s="15" t="s">
        <v>31827</v>
      </c>
      <c r="M5819" s="14" t="s">
        <v>32152</v>
      </c>
      <c r="N5819" s="14" t="s">
        <v>32152</v>
      </c>
      <c r="O5819" s="14" t="s">
        <v>32945</v>
      </c>
      <c r="P5819" s="35" t="s">
        <v>44631</v>
      </c>
      <c r="Q5819" s="15">
        <v>355</v>
      </c>
      <c r="R5819" s="15" t="s">
        <v>28227</v>
      </c>
      <c r="S5819" s="32" t="s">
        <v>33965</v>
      </c>
      <c r="T5819" s="32" t="s">
        <v>1</v>
      </c>
      <c r="U5819" s="32" t="s">
        <v>1</v>
      </c>
      <c r="V5819" s="32" t="s">
        <v>1</v>
      </c>
      <c r="W5819" s="15">
        <v>99</v>
      </c>
      <c r="X5819" s="15">
        <v>773</v>
      </c>
      <c r="Y5819" s="15">
        <v>0</v>
      </c>
      <c r="Z5819" s="14" t="s">
        <v>40941</v>
      </c>
    </row>
    <row r="5820" spans="1:26" s="35" customFormat="1" ht="20.100000000000001" customHeight="1">
      <c r="A5820" s="15" t="s">
        <v>23603</v>
      </c>
      <c r="B5820" s="14" t="s">
        <v>23604</v>
      </c>
      <c r="C5820" s="14" t="s">
        <v>1</v>
      </c>
      <c r="D5820" s="14" t="s">
        <v>1</v>
      </c>
      <c r="E5820" s="14" t="s">
        <v>23605</v>
      </c>
      <c r="F5820" s="14" t="s">
        <v>27601</v>
      </c>
      <c r="G5820" s="14" t="s">
        <v>1</v>
      </c>
      <c r="H5820" s="14" t="s">
        <v>43351</v>
      </c>
      <c r="I5820" s="14"/>
      <c r="J5820" s="14" t="s">
        <v>1736</v>
      </c>
      <c r="K5820" s="14" t="s">
        <v>29224</v>
      </c>
      <c r="L5820" s="15" t="s">
        <v>31822</v>
      </c>
      <c r="M5820" s="14" t="s">
        <v>32618</v>
      </c>
      <c r="N5820" s="14" t="s">
        <v>32618</v>
      </c>
      <c r="O5820" s="14" t="s">
        <v>29753</v>
      </c>
      <c r="P5820" s="35" t="s">
        <v>44631</v>
      </c>
      <c r="Q5820" s="15">
        <v>43</v>
      </c>
      <c r="R5820" s="15" t="s">
        <v>28227</v>
      </c>
      <c r="S5820" s="32" t="s">
        <v>32923</v>
      </c>
      <c r="T5820" s="32" t="s">
        <v>1</v>
      </c>
      <c r="U5820" s="32" t="s">
        <v>36726</v>
      </c>
      <c r="V5820" s="32" t="s">
        <v>1</v>
      </c>
      <c r="W5820" s="15">
        <v>18</v>
      </c>
      <c r="X5820" s="15">
        <v>88</v>
      </c>
      <c r="Y5820" s="15">
        <v>0</v>
      </c>
      <c r="Z5820" s="14" t="s">
        <v>40942</v>
      </c>
    </row>
    <row r="5821" spans="1:26" s="35" customFormat="1" ht="20.100000000000001" customHeight="1">
      <c r="A5821" s="15" t="s">
        <v>23606</v>
      </c>
      <c r="B5821" s="14" t="s">
        <v>23607</v>
      </c>
      <c r="C5821" s="14" t="s">
        <v>1</v>
      </c>
      <c r="D5821" s="14" t="s">
        <v>1</v>
      </c>
      <c r="E5821" s="14" t="s">
        <v>23608</v>
      </c>
      <c r="F5821" s="14" t="s">
        <v>27798</v>
      </c>
      <c r="G5821" s="14" t="s">
        <v>1</v>
      </c>
      <c r="H5821" s="14" t="s">
        <v>44262</v>
      </c>
      <c r="I5821" s="14"/>
      <c r="J5821" s="14" t="s">
        <v>1736</v>
      </c>
      <c r="K5821" s="14" t="s">
        <v>29224</v>
      </c>
      <c r="L5821" s="15" t="s">
        <v>31822</v>
      </c>
      <c r="M5821" s="14" t="s">
        <v>32229</v>
      </c>
      <c r="N5821" s="14" t="s">
        <v>32229</v>
      </c>
      <c r="O5821" s="14" t="s">
        <v>29753</v>
      </c>
      <c r="P5821" s="35" t="s">
        <v>44631</v>
      </c>
      <c r="Q5821" s="15">
        <v>112</v>
      </c>
      <c r="R5821" s="15" t="s">
        <v>28090</v>
      </c>
      <c r="S5821" s="32" t="s">
        <v>33924</v>
      </c>
      <c r="T5821" s="32" t="s">
        <v>1</v>
      </c>
      <c r="U5821" s="32" t="s">
        <v>40931</v>
      </c>
      <c r="V5821" s="32" t="s">
        <v>1</v>
      </c>
      <c r="W5821" s="15">
        <v>49</v>
      </c>
      <c r="X5821" s="15">
        <v>495</v>
      </c>
      <c r="Y5821" s="15">
        <v>0</v>
      </c>
      <c r="Z5821" s="14" t="s">
        <v>40943</v>
      </c>
    </row>
    <row r="5822" spans="1:26" s="35" customFormat="1" ht="20.100000000000001" customHeight="1">
      <c r="A5822" s="15" t="s">
        <v>23609</v>
      </c>
      <c r="B5822" s="14" t="s">
        <v>23610</v>
      </c>
      <c r="C5822" s="14" t="s">
        <v>23611</v>
      </c>
      <c r="D5822" s="14" t="s">
        <v>23612</v>
      </c>
      <c r="E5822" s="14" t="s">
        <v>23613</v>
      </c>
      <c r="F5822" s="14" t="s">
        <v>1</v>
      </c>
      <c r="G5822" s="14" t="s">
        <v>1</v>
      </c>
      <c r="H5822" s="14" t="s">
        <v>44263</v>
      </c>
      <c r="I5822" s="14"/>
      <c r="J5822" s="14" t="s">
        <v>1736</v>
      </c>
      <c r="K5822" s="14" t="s">
        <v>31397</v>
      </c>
      <c r="L5822" s="15" t="s">
        <v>31828</v>
      </c>
      <c r="M5822" s="14" t="s">
        <v>31991</v>
      </c>
      <c r="N5822" s="14" t="s">
        <v>31991</v>
      </c>
      <c r="O5822" s="14" t="s">
        <v>40944</v>
      </c>
      <c r="P5822" s="35" t="s">
        <v>44630</v>
      </c>
      <c r="Q5822" s="15">
        <v>101</v>
      </c>
      <c r="R5822" s="15" t="s">
        <v>28227</v>
      </c>
      <c r="S5822" s="32" t="s">
        <v>1</v>
      </c>
      <c r="T5822" s="32" t="s">
        <v>1</v>
      </c>
      <c r="U5822" s="32" t="s">
        <v>1</v>
      </c>
      <c r="V5822" s="32" t="s">
        <v>1</v>
      </c>
      <c r="W5822" s="15">
        <v>0</v>
      </c>
      <c r="X5822" s="15">
        <v>1805</v>
      </c>
      <c r="Y5822" s="15">
        <v>3</v>
      </c>
      <c r="Z5822" s="14" t="s">
        <v>40945</v>
      </c>
    </row>
    <row r="5823" spans="1:26" s="35" customFormat="1" ht="20.100000000000001" customHeight="1">
      <c r="A5823" s="15" t="s">
        <v>23614</v>
      </c>
      <c r="B5823" s="14" t="s">
        <v>23615</v>
      </c>
      <c r="C5823" s="14" t="s">
        <v>1</v>
      </c>
      <c r="D5823" s="14" t="s">
        <v>1</v>
      </c>
      <c r="E5823" s="14" t="s">
        <v>23616</v>
      </c>
      <c r="F5823" s="14" t="s">
        <v>27676</v>
      </c>
      <c r="G5823" s="14" t="s">
        <v>1</v>
      </c>
      <c r="H5823" s="14" t="s">
        <v>43837</v>
      </c>
      <c r="I5823" s="14"/>
      <c r="J5823" s="14" t="s">
        <v>1736</v>
      </c>
      <c r="K5823" s="14" t="s">
        <v>29224</v>
      </c>
      <c r="L5823" s="15" t="s">
        <v>31821</v>
      </c>
      <c r="M5823" s="14" t="s">
        <v>32494</v>
      </c>
      <c r="N5823" s="14" t="s">
        <v>32494</v>
      </c>
      <c r="O5823" s="14" t="s">
        <v>29753</v>
      </c>
      <c r="P5823" s="35" t="s">
        <v>44631</v>
      </c>
      <c r="Q5823" s="15">
        <v>100</v>
      </c>
      <c r="R5823" s="15" t="s">
        <v>28227</v>
      </c>
      <c r="S5823" s="32" t="s">
        <v>33924</v>
      </c>
      <c r="T5823" s="32" t="s">
        <v>1</v>
      </c>
      <c r="U5823" s="32" t="s">
        <v>32924</v>
      </c>
      <c r="V5823" s="32" t="s">
        <v>1</v>
      </c>
      <c r="W5823" s="15">
        <v>33</v>
      </c>
      <c r="X5823" s="15">
        <v>283</v>
      </c>
      <c r="Y5823" s="15">
        <v>0</v>
      </c>
      <c r="Z5823" s="14" t="s">
        <v>40946</v>
      </c>
    </row>
    <row r="5824" spans="1:26" s="35" customFormat="1" ht="20.100000000000001" customHeight="1">
      <c r="A5824" s="15" t="s">
        <v>23617</v>
      </c>
      <c r="B5824" s="14" t="s">
        <v>23618</v>
      </c>
      <c r="C5824" s="14" t="s">
        <v>1</v>
      </c>
      <c r="D5824" s="14" t="s">
        <v>1</v>
      </c>
      <c r="E5824" s="14" t="s">
        <v>23616</v>
      </c>
      <c r="F5824" s="14" t="s">
        <v>27676</v>
      </c>
      <c r="G5824" s="14" t="s">
        <v>1</v>
      </c>
      <c r="H5824" s="14" t="s">
        <v>43837</v>
      </c>
      <c r="I5824" s="14"/>
      <c r="J5824" s="14" t="s">
        <v>1736</v>
      </c>
      <c r="K5824" s="14" t="s">
        <v>29224</v>
      </c>
      <c r="L5824" s="15" t="s">
        <v>31821</v>
      </c>
      <c r="M5824" s="14" t="s">
        <v>32494</v>
      </c>
      <c r="N5824" s="14" t="s">
        <v>32494</v>
      </c>
      <c r="O5824" s="14" t="s">
        <v>29753</v>
      </c>
      <c r="P5824" s="35" t="s">
        <v>44631</v>
      </c>
      <c r="Q5824" s="15">
        <v>96</v>
      </c>
      <c r="R5824" s="15" t="s">
        <v>28227</v>
      </c>
      <c r="S5824" s="32" t="s">
        <v>33924</v>
      </c>
      <c r="T5824" s="32" t="s">
        <v>1</v>
      </c>
      <c r="U5824" s="32" t="s">
        <v>32924</v>
      </c>
      <c r="V5824" s="32" t="s">
        <v>1</v>
      </c>
      <c r="W5824" s="15">
        <v>58</v>
      </c>
      <c r="X5824" s="15">
        <v>383</v>
      </c>
      <c r="Y5824" s="15">
        <v>0</v>
      </c>
      <c r="Z5824" s="14" t="s">
        <v>40947</v>
      </c>
    </row>
    <row r="5825" spans="1:26" s="35" customFormat="1" ht="20.100000000000001" customHeight="1">
      <c r="A5825" s="15" t="s">
        <v>23619</v>
      </c>
      <c r="B5825" s="14" t="s">
        <v>23620</v>
      </c>
      <c r="C5825" s="14" t="s">
        <v>1</v>
      </c>
      <c r="D5825" s="14" t="s">
        <v>1</v>
      </c>
      <c r="E5825" s="14" t="s">
        <v>23616</v>
      </c>
      <c r="F5825" s="14" t="s">
        <v>27676</v>
      </c>
      <c r="G5825" s="14" t="s">
        <v>1</v>
      </c>
      <c r="H5825" s="14" t="s">
        <v>43837</v>
      </c>
      <c r="I5825" s="14"/>
      <c r="J5825" s="14" t="s">
        <v>1736</v>
      </c>
      <c r="K5825" s="14" t="s">
        <v>29224</v>
      </c>
      <c r="L5825" s="15" t="s">
        <v>31821</v>
      </c>
      <c r="M5825" s="14" t="s">
        <v>32494</v>
      </c>
      <c r="N5825" s="14" t="s">
        <v>32494</v>
      </c>
      <c r="O5825" s="14" t="s">
        <v>29753</v>
      </c>
      <c r="P5825" s="35" t="s">
        <v>44631</v>
      </c>
      <c r="Q5825" s="15">
        <v>94</v>
      </c>
      <c r="R5825" s="15" t="s">
        <v>27995</v>
      </c>
      <c r="S5825" s="32" t="s">
        <v>33924</v>
      </c>
      <c r="T5825" s="32" t="s">
        <v>1</v>
      </c>
      <c r="U5825" s="32" t="s">
        <v>32924</v>
      </c>
      <c r="V5825" s="32" t="s">
        <v>1</v>
      </c>
      <c r="W5825" s="15">
        <v>50</v>
      </c>
      <c r="X5825" s="15">
        <v>376</v>
      </c>
      <c r="Y5825" s="15">
        <v>0</v>
      </c>
      <c r="Z5825" s="14" t="s">
        <v>40948</v>
      </c>
    </row>
    <row r="5826" spans="1:26" s="35" customFormat="1" ht="20.100000000000001" customHeight="1">
      <c r="A5826" s="15" t="s">
        <v>23621</v>
      </c>
      <c r="B5826" s="14" t="s">
        <v>23622</v>
      </c>
      <c r="C5826" s="14" t="s">
        <v>1</v>
      </c>
      <c r="D5826" s="14" t="s">
        <v>1</v>
      </c>
      <c r="E5826" s="14" t="s">
        <v>23623</v>
      </c>
      <c r="F5826" s="14" t="s">
        <v>1</v>
      </c>
      <c r="G5826" s="14" t="s">
        <v>1</v>
      </c>
      <c r="H5826" s="14" t="s">
        <v>42969</v>
      </c>
      <c r="I5826" s="14"/>
      <c r="J5826" s="14" t="s">
        <v>1736</v>
      </c>
      <c r="K5826" s="14" t="s">
        <v>31398</v>
      </c>
      <c r="L5826" s="15" t="s">
        <v>31824</v>
      </c>
      <c r="M5826" s="14" t="s">
        <v>32171</v>
      </c>
      <c r="N5826" s="14" t="s">
        <v>32171</v>
      </c>
      <c r="O5826" s="14" t="s">
        <v>29070</v>
      </c>
      <c r="P5826" s="35" t="s">
        <v>44630</v>
      </c>
      <c r="Q5826" s="15">
        <v>11</v>
      </c>
      <c r="R5826" s="15" t="s">
        <v>28071</v>
      </c>
      <c r="S5826" s="32" t="s">
        <v>1</v>
      </c>
      <c r="T5826" s="32" t="s">
        <v>40578</v>
      </c>
      <c r="U5826" s="32" t="s">
        <v>1</v>
      </c>
      <c r="V5826" s="32" t="s">
        <v>1</v>
      </c>
      <c r="W5826" s="15">
        <v>1</v>
      </c>
      <c r="X5826" s="15">
        <v>102</v>
      </c>
      <c r="Y5826" s="15">
        <v>0</v>
      </c>
      <c r="Z5826" s="14" t="s">
        <v>40949</v>
      </c>
    </row>
    <row r="5827" spans="1:26" s="35" customFormat="1" ht="20.100000000000001" customHeight="1">
      <c r="A5827" s="15" t="s">
        <v>23624</v>
      </c>
      <c r="B5827" s="14" t="s">
        <v>23625</v>
      </c>
      <c r="C5827" s="14" t="s">
        <v>1</v>
      </c>
      <c r="D5827" s="14" t="s">
        <v>1</v>
      </c>
      <c r="E5827" s="14" t="s">
        <v>23626</v>
      </c>
      <c r="F5827" s="14" t="s">
        <v>27603</v>
      </c>
      <c r="G5827" s="14" t="s">
        <v>1</v>
      </c>
      <c r="H5827" s="14" t="s">
        <v>44264</v>
      </c>
      <c r="I5827" s="14"/>
      <c r="J5827" s="14" t="s">
        <v>1736</v>
      </c>
      <c r="K5827" s="14" t="s">
        <v>28811</v>
      </c>
      <c r="L5827" s="15" t="s">
        <v>31836</v>
      </c>
      <c r="M5827" s="14" t="s">
        <v>31989</v>
      </c>
      <c r="N5827" s="14" t="s">
        <v>31989</v>
      </c>
      <c r="O5827" s="14" t="s">
        <v>32945</v>
      </c>
      <c r="P5827" s="35" t="s">
        <v>44631</v>
      </c>
      <c r="Q5827" s="15">
        <v>46</v>
      </c>
      <c r="R5827" s="15" t="s">
        <v>28071</v>
      </c>
      <c r="S5827" s="32" t="s">
        <v>32944</v>
      </c>
      <c r="T5827" s="32" t="s">
        <v>1</v>
      </c>
      <c r="U5827" s="32" t="s">
        <v>1</v>
      </c>
      <c r="V5827" s="32" t="s">
        <v>1</v>
      </c>
      <c r="W5827" s="15">
        <v>11</v>
      </c>
      <c r="X5827" s="15">
        <v>255</v>
      </c>
      <c r="Y5827" s="15">
        <v>0</v>
      </c>
      <c r="Z5827" s="14" t="s">
        <v>40950</v>
      </c>
    </row>
    <row r="5828" spans="1:26" s="35" customFormat="1" ht="20.100000000000001" customHeight="1">
      <c r="A5828" s="15" t="s">
        <v>23627</v>
      </c>
      <c r="B5828" s="14" t="s">
        <v>23628</v>
      </c>
      <c r="C5828" s="14" t="s">
        <v>1</v>
      </c>
      <c r="D5828" s="14" t="s">
        <v>1</v>
      </c>
      <c r="E5828" s="14" t="s">
        <v>23629</v>
      </c>
      <c r="F5828" s="14" t="s">
        <v>1</v>
      </c>
      <c r="G5828" s="14" t="s">
        <v>1</v>
      </c>
      <c r="H5828" s="14" t="s">
        <v>43814</v>
      </c>
      <c r="I5828" s="14"/>
      <c r="J5828" s="14" t="s">
        <v>1736</v>
      </c>
      <c r="K5828" s="14" t="s">
        <v>29296</v>
      </c>
      <c r="L5828" s="15" t="s">
        <v>31826</v>
      </c>
      <c r="M5828" s="14" t="s">
        <v>31998</v>
      </c>
      <c r="N5828" s="14" t="s">
        <v>31998</v>
      </c>
      <c r="O5828" s="14" t="s">
        <v>32945</v>
      </c>
      <c r="P5828" s="35" t="s">
        <v>44631</v>
      </c>
      <c r="Q5828" s="15">
        <v>77</v>
      </c>
      <c r="R5828" s="15" t="s">
        <v>28071</v>
      </c>
      <c r="S5828" s="32" t="s">
        <v>33981</v>
      </c>
      <c r="T5828" s="32" t="s">
        <v>1</v>
      </c>
      <c r="U5828" s="32" t="s">
        <v>1</v>
      </c>
      <c r="V5828" s="32" t="s">
        <v>1</v>
      </c>
      <c r="W5828" s="15">
        <v>42</v>
      </c>
      <c r="X5828" s="15">
        <v>354</v>
      </c>
      <c r="Y5828" s="15">
        <v>0</v>
      </c>
      <c r="Z5828" s="14" t="s">
        <v>40951</v>
      </c>
    </row>
    <row r="5829" spans="1:26" s="35" customFormat="1" ht="20.100000000000001" customHeight="1">
      <c r="A5829" s="15" t="s">
        <v>23630</v>
      </c>
      <c r="B5829" s="14" t="s">
        <v>23631</v>
      </c>
      <c r="C5829" s="14" t="s">
        <v>1</v>
      </c>
      <c r="D5829" s="14" t="s">
        <v>1</v>
      </c>
      <c r="E5829" s="14" t="s">
        <v>23632</v>
      </c>
      <c r="F5829" s="14" t="s">
        <v>27588</v>
      </c>
      <c r="G5829" s="14" t="s">
        <v>1</v>
      </c>
      <c r="H5829" s="14" t="s">
        <v>28609</v>
      </c>
      <c r="I5829" s="14"/>
      <c r="J5829" s="14" t="s">
        <v>1736</v>
      </c>
      <c r="K5829" s="14" t="s">
        <v>29296</v>
      </c>
      <c r="L5829" s="15" t="s">
        <v>31822</v>
      </c>
      <c r="M5829" s="14" t="s">
        <v>32032</v>
      </c>
      <c r="N5829" s="14" t="s">
        <v>32032</v>
      </c>
      <c r="O5829" s="14" t="s">
        <v>32945</v>
      </c>
      <c r="P5829" s="35" t="s">
        <v>44631</v>
      </c>
      <c r="Q5829" s="15">
        <v>80</v>
      </c>
      <c r="R5829" s="15" t="s">
        <v>28402</v>
      </c>
      <c r="S5829" s="32" t="s">
        <v>32727</v>
      </c>
      <c r="T5829" s="32" t="s">
        <v>1</v>
      </c>
      <c r="U5829" s="32" t="s">
        <v>1</v>
      </c>
      <c r="V5829" s="32" t="s">
        <v>1</v>
      </c>
      <c r="W5829" s="15">
        <v>36</v>
      </c>
      <c r="X5829" s="15">
        <v>373</v>
      </c>
      <c r="Y5829" s="15">
        <v>0</v>
      </c>
      <c r="Z5829" s="14" t="s">
        <v>40952</v>
      </c>
    </row>
    <row r="5830" spans="1:26" s="35" customFormat="1" ht="20.100000000000001" customHeight="1">
      <c r="A5830" s="15" t="s">
        <v>23633</v>
      </c>
      <c r="B5830" s="14" t="s">
        <v>23634</v>
      </c>
      <c r="C5830" s="14" t="s">
        <v>1</v>
      </c>
      <c r="D5830" s="14" t="s">
        <v>1</v>
      </c>
      <c r="E5830" s="14" t="s">
        <v>23635</v>
      </c>
      <c r="F5830" s="14" t="s">
        <v>1</v>
      </c>
      <c r="G5830" s="14" t="s">
        <v>1</v>
      </c>
      <c r="H5830" s="14" t="s">
        <v>28402</v>
      </c>
      <c r="I5830" s="14"/>
      <c r="J5830" s="14" t="s">
        <v>1736</v>
      </c>
      <c r="K5830" s="14" t="s">
        <v>31399</v>
      </c>
      <c r="L5830" s="15" t="s">
        <v>31822</v>
      </c>
      <c r="M5830" s="14" t="s">
        <v>32010</v>
      </c>
      <c r="N5830" s="14" t="s">
        <v>32010</v>
      </c>
      <c r="O5830" s="14" t="s">
        <v>29522</v>
      </c>
      <c r="P5830" s="35" t="s">
        <v>44630</v>
      </c>
      <c r="Q5830" s="15">
        <v>101</v>
      </c>
      <c r="R5830" s="15" t="s">
        <v>28010</v>
      </c>
      <c r="S5830" s="32" t="s">
        <v>1</v>
      </c>
      <c r="T5830" s="32" t="s">
        <v>40953</v>
      </c>
      <c r="U5830" s="32" t="s">
        <v>1</v>
      </c>
      <c r="V5830" s="32" t="s">
        <v>40954</v>
      </c>
      <c r="W5830" s="15">
        <v>7</v>
      </c>
      <c r="X5830" s="15">
        <v>292</v>
      </c>
      <c r="Y5830" s="15">
        <v>0</v>
      </c>
      <c r="Z5830" s="14" t="s">
        <v>40955</v>
      </c>
    </row>
    <row r="5831" spans="1:26" s="35" customFormat="1" ht="20.100000000000001" customHeight="1">
      <c r="A5831" s="15" t="s">
        <v>23636</v>
      </c>
      <c r="B5831" s="14" t="s">
        <v>23637</v>
      </c>
      <c r="C5831" s="14" t="s">
        <v>1</v>
      </c>
      <c r="D5831" s="14" t="s">
        <v>1</v>
      </c>
      <c r="E5831" s="14" t="s">
        <v>23638</v>
      </c>
      <c r="F5831" s="14" t="s">
        <v>1</v>
      </c>
      <c r="G5831" s="14" t="s">
        <v>1</v>
      </c>
      <c r="H5831" s="14" t="s">
        <v>44265</v>
      </c>
      <c r="I5831" s="14"/>
      <c r="J5831" s="14" t="s">
        <v>1736</v>
      </c>
      <c r="K5831" s="14" t="s">
        <v>31400</v>
      </c>
      <c r="L5831" s="15" t="s">
        <v>31819</v>
      </c>
      <c r="M5831" s="14" t="s">
        <v>32000</v>
      </c>
      <c r="N5831" s="14" t="s">
        <v>32000</v>
      </c>
      <c r="O5831" s="14" t="s">
        <v>34437</v>
      </c>
      <c r="P5831" s="35" t="s">
        <v>44630</v>
      </c>
      <c r="Q5831" s="15">
        <v>61</v>
      </c>
      <c r="R5831" s="15" t="s">
        <v>28001</v>
      </c>
      <c r="S5831" s="32" t="s">
        <v>1</v>
      </c>
      <c r="T5831" s="32" t="s">
        <v>1</v>
      </c>
      <c r="U5831" s="32" t="s">
        <v>1</v>
      </c>
      <c r="V5831" s="32" t="s">
        <v>1</v>
      </c>
      <c r="W5831" s="15">
        <v>0</v>
      </c>
      <c r="X5831" s="15">
        <v>290</v>
      </c>
      <c r="Y5831" s="15">
        <v>0</v>
      </c>
      <c r="Z5831" s="14" t="s">
        <v>40956</v>
      </c>
    </row>
    <row r="5832" spans="1:26" s="35" customFormat="1" ht="20.100000000000001" customHeight="1">
      <c r="A5832" s="15" t="s">
        <v>23639</v>
      </c>
      <c r="B5832" s="14" t="s">
        <v>23640</v>
      </c>
      <c r="C5832" s="14" t="s">
        <v>23641</v>
      </c>
      <c r="D5832" s="14" t="s">
        <v>23642</v>
      </c>
      <c r="E5832" s="14" t="s">
        <v>23643</v>
      </c>
      <c r="F5832" s="14" t="s">
        <v>1</v>
      </c>
      <c r="G5832" s="14" t="s">
        <v>1</v>
      </c>
      <c r="H5832" s="14" t="s">
        <v>43469</v>
      </c>
      <c r="I5832" s="14"/>
      <c r="J5832" s="14" t="s">
        <v>1736</v>
      </c>
      <c r="K5832" s="14" t="s">
        <v>31401</v>
      </c>
      <c r="L5832" s="15" t="s">
        <v>31827</v>
      </c>
      <c r="M5832" s="14" t="s">
        <v>32619</v>
      </c>
      <c r="N5832" s="14" t="s">
        <v>32619</v>
      </c>
      <c r="O5832" s="14" t="s">
        <v>32904</v>
      </c>
      <c r="P5832" s="35" t="s">
        <v>44630</v>
      </c>
      <c r="Q5832" s="15">
        <v>421</v>
      </c>
      <c r="R5832" s="15" t="s">
        <v>1</v>
      </c>
      <c r="S5832" s="32" t="s">
        <v>1</v>
      </c>
      <c r="T5832" s="32" t="s">
        <v>40957</v>
      </c>
      <c r="U5832" s="32" t="s">
        <v>1</v>
      </c>
      <c r="V5832" s="32" t="s">
        <v>1</v>
      </c>
      <c r="W5832" s="15">
        <v>11</v>
      </c>
      <c r="X5832" s="15">
        <v>2031</v>
      </c>
      <c r="Y5832" s="15">
        <v>0</v>
      </c>
      <c r="Z5832" s="14" t="s">
        <v>40958</v>
      </c>
    </row>
    <row r="5833" spans="1:26" s="35" customFormat="1" ht="20.100000000000001" customHeight="1">
      <c r="A5833" s="15" t="s">
        <v>23644</v>
      </c>
      <c r="B5833" s="14" t="s">
        <v>23645</v>
      </c>
      <c r="C5833" s="14" t="s">
        <v>1</v>
      </c>
      <c r="D5833" s="14" t="s">
        <v>1</v>
      </c>
      <c r="E5833" s="14" t="s">
        <v>23646</v>
      </c>
      <c r="F5833" s="14" t="s">
        <v>1</v>
      </c>
      <c r="G5833" s="14" t="s">
        <v>1</v>
      </c>
      <c r="H5833" s="14" t="s">
        <v>28070</v>
      </c>
      <c r="I5833" s="14"/>
      <c r="J5833" s="14" t="s">
        <v>1736</v>
      </c>
      <c r="K5833" s="14" t="s">
        <v>28726</v>
      </c>
      <c r="L5833" s="15" t="s">
        <v>2075</v>
      </c>
      <c r="M5833" s="14" t="s">
        <v>31992</v>
      </c>
      <c r="N5833" s="14" t="s">
        <v>31992</v>
      </c>
      <c r="O5833" s="14" t="s">
        <v>29487</v>
      </c>
      <c r="P5833" s="35" t="s">
        <v>44630</v>
      </c>
      <c r="Q5833" s="15">
        <v>23</v>
      </c>
      <c r="R5833" s="15" t="s">
        <v>28070</v>
      </c>
      <c r="S5833" s="32" t="s">
        <v>1</v>
      </c>
      <c r="T5833" s="32" t="s">
        <v>1</v>
      </c>
      <c r="U5833" s="32" t="s">
        <v>1</v>
      </c>
      <c r="V5833" s="32" t="s">
        <v>1</v>
      </c>
      <c r="W5833" s="15">
        <v>0</v>
      </c>
      <c r="X5833" s="15">
        <v>40</v>
      </c>
      <c r="Y5833" s="15">
        <v>0</v>
      </c>
      <c r="Z5833" s="14" t="s">
        <v>40959</v>
      </c>
    </row>
    <row r="5834" spans="1:26" s="35" customFormat="1" ht="20.100000000000001" customHeight="1">
      <c r="A5834" s="15" t="s">
        <v>23647</v>
      </c>
      <c r="B5834" s="14" t="s">
        <v>23648</v>
      </c>
      <c r="C5834" s="14" t="s">
        <v>1</v>
      </c>
      <c r="D5834" s="14" t="s">
        <v>1</v>
      </c>
      <c r="E5834" s="14" t="s">
        <v>23649</v>
      </c>
      <c r="F5834" s="14" t="s">
        <v>1</v>
      </c>
      <c r="G5834" s="14" t="s">
        <v>1</v>
      </c>
      <c r="H5834" s="14" t="s">
        <v>44266</v>
      </c>
      <c r="I5834" s="14"/>
      <c r="J5834" s="14" t="s">
        <v>1736</v>
      </c>
      <c r="K5834" s="14" t="s">
        <v>31402</v>
      </c>
      <c r="L5834" s="15" t="s">
        <v>31837</v>
      </c>
      <c r="M5834" s="14" t="s">
        <v>32028</v>
      </c>
      <c r="N5834" s="14" t="s">
        <v>32028</v>
      </c>
      <c r="O5834" s="14" t="s">
        <v>33421</v>
      </c>
      <c r="P5834" s="35" t="s">
        <v>44630</v>
      </c>
      <c r="Q5834" s="15">
        <v>233</v>
      </c>
      <c r="R5834" s="15" t="s">
        <v>28227</v>
      </c>
      <c r="S5834" s="32" t="s">
        <v>1</v>
      </c>
      <c r="T5834" s="32" t="s">
        <v>1</v>
      </c>
      <c r="U5834" s="32" t="s">
        <v>40960</v>
      </c>
      <c r="V5834" s="32" t="s">
        <v>1</v>
      </c>
      <c r="W5834" s="15">
        <v>9</v>
      </c>
      <c r="X5834" s="15">
        <v>467</v>
      </c>
      <c r="Y5834" s="15">
        <v>0</v>
      </c>
      <c r="Z5834" s="14" t="s">
        <v>40961</v>
      </c>
    </row>
    <row r="5835" spans="1:26" s="35" customFormat="1" ht="20.100000000000001" customHeight="1">
      <c r="A5835" s="15" t="s">
        <v>23650</v>
      </c>
      <c r="B5835" s="14" t="s">
        <v>23651</v>
      </c>
      <c r="C5835" s="14" t="s">
        <v>1</v>
      </c>
      <c r="D5835" s="14" t="s">
        <v>1</v>
      </c>
      <c r="E5835" s="14" t="s">
        <v>23652</v>
      </c>
      <c r="F5835" s="14" t="s">
        <v>27753</v>
      </c>
      <c r="G5835" s="14" t="s">
        <v>1</v>
      </c>
      <c r="H5835" s="14" t="s">
        <v>44267</v>
      </c>
      <c r="I5835" s="14"/>
      <c r="J5835" s="14" t="s">
        <v>1736</v>
      </c>
      <c r="K5835" s="14" t="s">
        <v>29224</v>
      </c>
      <c r="L5835" s="15" t="s">
        <v>31819</v>
      </c>
      <c r="M5835" s="14" t="s">
        <v>32018</v>
      </c>
      <c r="N5835" s="14" t="s">
        <v>32018</v>
      </c>
      <c r="O5835" s="14" t="s">
        <v>29753</v>
      </c>
      <c r="P5835" s="35" t="s">
        <v>44631</v>
      </c>
      <c r="Q5835" s="15">
        <v>102</v>
      </c>
      <c r="R5835" s="15" t="s">
        <v>28227</v>
      </c>
      <c r="S5835" s="32" t="s">
        <v>32908</v>
      </c>
      <c r="T5835" s="32" t="s">
        <v>1</v>
      </c>
      <c r="U5835" s="32" t="s">
        <v>35763</v>
      </c>
      <c r="V5835" s="32" t="s">
        <v>1</v>
      </c>
      <c r="W5835" s="15">
        <v>78</v>
      </c>
      <c r="X5835" s="15">
        <v>353</v>
      </c>
      <c r="Y5835" s="15">
        <v>0</v>
      </c>
      <c r="Z5835" s="14" t="s">
        <v>40962</v>
      </c>
    </row>
    <row r="5836" spans="1:26" s="35" customFormat="1" ht="20.100000000000001" customHeight="1">
      <c r="A5836" s="15" t="s">
        <v>23653</v>
      </c>
      <c r="B5836" s="14" t="s">
        <v>23654</v>
      </c>
      <c r="C5836" s="14" t="s">
        <v>1</v>
      </c>
      <c r="D5836" s="14" t="s">
        <v>1</v>
      </c>
      <c r="E5836" s="14" t="s">
        <v>23652</v>
      </c>
      <c r="F5836" s="14" t="s">
        <v>27753</v>
      </c>
      <c r="G5836" s="14" t="s">
        <v>1</v>
      </c>
      <c r="H5836" s="14" t="s">
        <v>44267</v>
      </c>
      <c r="I5836" s="14"/>
      <c r="J5836" s="14" t="s">
        <v>1736</v>
      </c>
      <c r="K5836" s="14" t="s">
        <v>29224</v>
      </c>
      <c r="L5836" s="15" t="s">
        <v>31819</v>
      </c>
      <c r="M5836" s="14" t="s">
        <v>32018</v>
      </c>
      <c r="N5836" s="14" t="s">
        <v>32018</v>
      </c>
      <c r="O5836" s="14" t="s">
        <v>29753</v>
      </c>
      <c r="P5836" s="35" t="s">
        <v>44631</v>
      </c>
      <c r="Q5836" s="15">
        <v>109</v>
      </c>
      <c r="R5836" s="15" t="s">
        <v>28227</v>
      </c>
      <c r="S5836" s="32" t="s">
        <v>32908</v>
      </c>
      <c r="T5836" s="32" t="s">
        <v>1</v>
      </c>
      <c r="U5836" s="32" t="s">
        <v>35763</v>
      </c>
      <c r="V5836" s="32" t="s">
        <v>1</v>
      </c>
      <c r="W5836" s="15">
        <v>67</v>
      </c>
      <c r="X5836" s="15">
        <v>473</v>
      </c>
      <c r="Y5836" s="15">
        <v>0</v>
      </c>
      <c r="Z5836" s="14" t="s">
        <v>40963</v>
      </c>
    </row>
    <row r="5837" spans="1:26" s="35" customFormat="1" ht="20.100000000000001" customHeight="1">
      <c r="A5837" s="15" t="s">
        <v>23655</v>
      </c>
      <c r="B5837" s="14" t="s">
        <v>23656</v>
      </c>
      <c r="C5837" s="14" t="s">
        <v>1</v>
      </c>
      <c r="D5837" s="14" t="s">
        <v>1</v>
      </c>
      <c r="E5837" s="14" t="s">
        <v>23657</v>
      </c>
      <c r="F5837" s="14" t="s">
        <v>27676</v>
      </c>
      <c r="G5837" s="14" t="s">
        <v>1</v>
      </c>
      <c r="H5837" s="14" t="s">
        <v>28448</v>
      </c>
      <c r="I5837" s="14"/>
      <c r="J5837" s="14" t="s">
        <v>1736</v>
      </c>
      <c r="K5837" s="14" t="s">
        <v>29224</v>
      </c>
      <c r="L5837" s="15" t="s">
        <v>31821</v>
      </c>
      <c r="M5837" s="14" t="s">
        <v>32061</v>
      </c>
      <c r="N5837" s="14" t="s">
        <v>32061</v>
      </c>
      <c r="O5837" s="14" t="s">
        <v>29753</v>
      </c>
      <c r="P5837" s="35" t="s">
        <v>44631</v>
      </c>
      <c r="Q5837" s="15">
        <v>82</v>
      </c>
      <c r="R5837" s="15" t="s">
        <v>28227</v>
      </c>
      <c r="S5837" s="32" t="s">
        <v>33924</v>
      </c>
      <c r="T5837" s="32" t="s">
        <v>1</v>
      </c>
      <c r="U5837" s="32" t="s">
        <v>39448</v>
      </c>
      <c r="V5837" s="32" t="s">
        <v>1</v>
      </c>
      <c r="W5837" s="15">
        <v>27</v>
      </c>
      <c r="X5837" s="15">
        <v>307</v>
      </c>
      <c r="Y5837" s="15">
        <v>0</v>
      </c>
      <c r="Z5837" s="14" t="s">
        <v>40964</v>
      </c>
    </row>
    <row r="5838" spans="1:26" s="35" customFormat="1" ht="20.100000000000001" customHeight="1">
      <c r="A5838" s="15" t="s">
        <v>23658</v>
      </c>
      <c r="B5838" s="14" t="s">
        <v>23659</v>
      </c>
      <c r="C5838" s="14" t="s">
        <v>1</v>
      </c>
      <c r="D5838" s="14" t="s">
        <v>1</v>
      </c>
      <c r="E5838" s="14" t="s">
        <v>23657</v>
      </c>
      <c r="F5838" s="14" t="s">
        <v>27676</v>
      </c>
      <c r="G5838" s="14" t="s">
        <v>1</v>
      </c>
      <c r="H5838" s="14" t="s">
        <v>28448</v>
      </c>
      <c r="I5838" s="14"/>
      <c r="J5838" s="14" t="s">
        <v>1736</v>
      </c>
      <c r="K5838" s="14" t="s">
        <v>29224</v>
      </c>
      <c r="L5838" s="15" t="s">
        <v>31821</v>
      </c>
      <c r="M5838" s="14" t="s">
        <v>32061</v>
      </c>
      <c r="N5838" s="14" t="s">
        <v>32061</v>
      </c>
      <c r="O5838" s="14" t="s">
        <v>29753</v>
      </c>
      <c r="P5838" s="35" t="s">
        <v>44631</v>
      </c>
      <c r="Q5838" s="15">
        <v>81</v>
      </c>
      <c r="R5838" s="15" t="s">
        <v>28227</v>
      </c>
      <c r="S5838" s="32" t="s">
        <v>33924</v>
      </c>
      <c r="T5838" s="32" t="s">
        <v>1</v>
      </c>
      <c r="U5838" s="32" t="s">
        <v>39448</v>
      </c>
      <c r="V5838" s="32" t="s">
        <v>1</v>
      </c>
      <c r="W5838" s="15">
        <v>34</v>
      </c>
      <c r="X5838" s="15">
        <v>244</v>
      </c>
      <c r="Y5838" s="15">
        <v>0</v>
      </c>
      <c r="Z5838" s="14" t="s">
        <v>40965</v>
      </c>
    </row>
    <row r="5839" spans="1:26" s="35" customFormat="1" ht="20.100000000000001" customHeight="1">
      <c r="A5839" s="15" t="s">
        <v>23660</v>
      </c>
      <c r="B5839" s="14" t="s">
        <v>23661</v>
      </c>
      <c r="C5839" s="14" t="s">
        <v>1</v>
      </c>
      <c r="D5839" s="14" t="s">
        <v>1</v>
      </c>
      <c r="E5839" s="14" t="s">
        <v>23662</v>
      </c>
      <c r="F5839" s="14" t="s">
        <v>27676</v>
      </c>
      <c r="G5839" s="14" t="s">
        <v>1</v>
      </c>
      <c r="H5839" s="14" t="s">
        <v>28637</v>
      </c>
      <c r="I5839" s="14"/>
      <c r="J5839" s="14" t="s">
        <v>1736</v>
      </c>
      <c r="K5839" s="14" t="s">
        <v>29224</v>
      </c>
      <c r="L5839" s="15" t="s">
        <v>31821</v>
      </c>
      <c r="M5839" s="14" t="s">
        <v>32620</v>
      </c>
      <c r="N5839" s="14" t="s">
        <v>32620</v>
      </c>
      <c r="O5839" s="14" t="s">
        <v>29753</v>
      </c>
      <c r="P5839" s="35" t="s">
        <v>44631</v>
      </c>
      <c r="Q5839" s="15">
        <v>98</v>
      </c>
      <c r="R5839" s="15" t="s">
        <v>28227</v>
      </c>
      <c r="S5839" s="32" t="s">
        <v>33924</v>
      </c>
      <c r="T5839" s="32" t="s">
        <v>1</v>
      </c>
      <c r="U5839" s="32" t="s">
        <v>39448</v>
      </c>
      <c r="V5839" s="32" t="s">
        <v>1</v>
      </c>
      <c r="W5839" s="15">
        <v>53</v>
      </c>
      <c r="X5839" s="15">
        <v>260</v>
      </c>
      <c r="Y5839" s="15">
        <v>0</v>
      </c>
      <c r="Z5839" s="14" t="s">
        <v>40966</v>
      </c>
    </row>
    <row r="5840" spans="1:26" s="35" customFormat="1" ht="20.100000000000001" customHeight="1">
      <c r="A5840" s="15" t="s">
        <v>23663</v>
      </c>
      <c r="B5840" s="14" t="s">
        <v>23664</v>
      </c>
      <c r="C5840" s="14" t="s">
        <v>1</v>
      </c>
      <c r="D5840" s="14" t="s">
        <v>1</v>
      </c>
      <c r="E5840" s="14" t="s">
        <v>23665</v>
      </c>
      <c r="F5840" s="14" t="s">
        <v>27676</v>
      </c>
      <c r="G5840" s="14" t="s">
        <v>1</v>
      </c>
      <c r="H5840" s="14" t="s">
        <v>28637</v>
      </c>
      <c r="I5840" s="14"/>
      <c r="J5840" s="14" t="s">
        <v>1736</v>
      </c>
      <c r="K5840" s="14" t="s">
        <v>29224</v>
      </c>
      <c r="L5840" s="15" t="s">
        <v>31821</v>
      </c>
      <c r="M5840" s="14" t="s">
        <v>32620</v>
      </c>
      <c r="N5840" s="14" t="s">
        <v>32620</v>
      </c>
      <c r="O5840" s="14" t="s">
        <v>29753</v>
      </c>
      <c r="P5840" s="35" t="s">
        <v>44630</v>
      </c>
      <c r="Q5840" s="15">
        <v>99</v>
      </c>
      <c r="R5840" s="15" t="s">
        <v>28227</v>
      </c>
      <c r="S5840" s="32" t="s">
        <v>33924</v>
      </c>
      <c r="T5840" s="32" t="s">
        <v>1</v>
      </c>
      <c r="U5840" s="32" t="s">
        <v>39448</v>
      </c>
      <c r="V5840" s="32" t="s">
        <v>1</v>
      </c>
      <c r="W5840" s="15">
        <v>44</v>
      </c>
      <c r="X5840" s="15">
        <v>479</v>
      </c>
      <c r="Y5840" s="15">
        <v>0</v>
      </c>
      <c r="Z5840" s="14" t="s">
        <v>40967</v>
      </c>
    </row>
    <row r="5841" spans="1:26" s="35" customFormat="1" ht="20.100000000000001" customHeight="1">
      <c r="A5841" s="15" t="s">
        <v>23666</v>
      </c>
      <c r="B5841" s="14" t="s">
        <v>23667</v>
      </c>
      <c r="C5841" s="14" t="s">
        <v>1</v>
      </c>
      <c r="D5841" s="14" t="s">
        <v>1</v>
      </c>
      <c r="E5841" s="14" t="s">
        <v>23668</v>
      </c>
      <c r="F5841" s="14" t="s">
        <v>27798</v>
      </c>
      <c r="G5841" s="14" t="s">
        <v>1</v>
      </c>
      <c r="H5841" s="14" t="s">
        <v>44259</v>
      </c>
      <c r="I5841" s="14"/>
      <c r="J5841" s="14" t="s">
        <v>1736</v>
      </c>
      <c r="K5841" s="14" t="s">
        <v>29224</v>
      </c>
      <c r="L5841" s="15" t="s">
        <v>31821</v>
      </c>
      <c r="M5841" s="14" t="s">
        <v>32212</v>
      </c>
      <c r="N5841" s="14" t="s">
        <v>32212</v>
      </c>
      <c r="O5841" s="14" t="s">
        <v>29753</v>
      </c>
      <c r="P5841" s="35" t="s">
        <v>44631</v>
      </c>
      <c r="Q5841" s="15">
        <v>92</v>
      </c>
      <c r="R5841" s="15" t="s">
        <v>28227</v>
      </c>
      <c r="S5841" s="32" t="s">
        <v>33924</v>
      </c>
      <c r="T5841" s="32" t="s">
        <v>29224</v>
      </c>
      <c r="U5841" s="32" t="s">
        <v>39147</v>
      </c>
      <c r="V5841" s="32" t="s">
        <v>1</v>
      </c>
      <c r="W5841" s="15">
        <v>29</v>
      </c>
      <c r="X5841" s="15">
        <v>345</v>
      </c>
      <c r="Y5841" s="15">
        <v>0</v>
      </c>
      <c r="Z5841" s="14" t="s">
        <v>40968</v>
      </c>
    </row>
    <row r="5842" spans="1:26" s="35" customFormat="1" ht="20.100000000000001" customHeight="1">
      <c r="A5842" s="15" t="s">
        <v>23669</v>
      </c>
      <c r="B5842" s="14" t="s">
        <v>23670</v>
      </c>
      <c r="C5842" s="14" t="s">
        <v>1</v>
      </c>
      <c r="D5842" s="14" t="s">
        <v>1</v>
      </c>
      <c r="E5842" s="14" t="s">
        <v>23668</v>
      </c>
      <c r="F5842" s="14" t="s">
        <v>27798</v>
      </c>
      <c r="G5842" s="14" t="s">
        <v>1</v>
      </c>
      <c r="H5842" s="14" t="s">
        <v>44259</v>
      </c>
      <c r="I5842" s="14"/>
      <c r="J5842" s="14" t="s">
        <v>1736</v>
      </c>
      <c r="K5842" s="14" t="s">
        <v>29224</v>
      </c>
      <c r="L5842" s="15" t="s">
        <v>31821</v>
      </c>
      <c r="M5842" s="14" t="s">
        <v>32212</v>
      </c>
      <c r="N5842" s="14" t="s">
        <v>32212</v>
      </c>
      <c r="O5842" s="14" t="s">
        <v>29753</v>
      </c>
      <c r="P5842" s="35" t="s">
        <v>44631</v>
      </c>
      <c r="Q5842" s="15">
        <v>82</v>
      </c>
      <c r="R5842" s="15" t="s">
        <v>28227</v>
      </c>
      <c r="S5842" s="32" t="s">
        <v>33924</v>
      </c>
      <c r="T5842" s="32" t="s">
        <v>29224</v>
      </c>
      <c r="U5842" s="32" t="s">
        <v>39147</v>
      </c>
      <c r="V5842" s="32" t="s">
        <v>1</v>
      </c>
      <c r="W5842" s="15">
        <v>42</v>
      </c>
      <c r="X5842" s="15">
        <v>245</v>
      </c>
      <c r="Y5842" s="15">
        <v>0</v>
      </c>
      <c r="Z5842" s="14" t="s">
        <v>40969</v>
      </c>
    </row>
    <row r="5843" spans="1:26" s="35" customFormat="1" ht="20.100000000000001" customHeight="1">
      <c r="A5843" s="15" t="s">
        <v>23671</v>
      </c>
      <c r="B5843" s="14" t="s">
        <v>23672</v>
      </c>
      <c r="C5843" s="14" t="s">
        <v>1</v>
      </c>
      <c r="D5843" s="14" t="s">
        <v>1</v>
      </c>
      <c r="E5843" s="14" t="s">
        <v>23673</v>
      </c>
      <c r="F5843" s="14" t="s">
        <v>27798</v>
      </c>
      <c r="G5843" s="14" t="s">
        <v>1</v>
      </c>
      <c r="H5843" s="14" t="s">
        <v>44259</v>
      </c>
      <c r="I5843" s="14"/>
      <c r="J5843" s="14" t="s">
        <v>1736</v>
      </c>
      <c r="K5843" s="14" t="s">
        <v>29224</v>
      </c>
      <c r="L5843" s="15" t="s">
        <v>31821</v>
      </c>
      <c r="M5843" s="14" t="s">
        <v>32212</v>
      </c>
      <c r="N5843" s="14" t="s">
        <v>32212</v>
      </c>
      <c r="O5843" s="14" t="s">
        <v>29753</v>
      </c>
      <c r="P5843" s="35" t="s">
        <v>44631</v>
      </c>
      <c r="Q5843" s="15">
        <v>101</v>
      </c>
      <c r="R5843" s="15" t="s">
        <v>1</v>
      </c>
      <c r="S5843" s="32" t="s">
        <v>33924</v>
      </c>
      <c r="T5843" s="32" t="s">
        <v>29224</v>
      </c>
      <c r="U5843" s="32" t="s">
        <v>39147</v>
      </c>
      <c r="V5843" s="32" t="s">
        <v>1</v>
      </c>
      <c r="W5843" s="15">
        <v>42</v>
      </c>
      <c r="X5843" s="15">
        <v>379</v>
      </c>
      <c r="Y5843" s="15">
        <v>0</v>
      </c>
      <c r="Z5843" s="14" t="s">
        <v>40970</v>
      </c>
    </row>
    <row r="5844" spans="1:26" s="35" customFormat="1" ht="20.100000000000001" customHeight="1">
      <c r="A5844" s="15" t="s">
        <v>23674</v>
      </c>
      <c r="B5844" s="14" t="s">
        <v>23675</v>
      </c>
      <c r="C5844" s="14" t="s">
        <v>1</v>
      </c>
      <c r="D5844" s="14" t="s">
        <v>23676</v>
      </c>
      <c r="E5844" s="14" t="s">
        <v>1</v>
      </c>
      <c r="F5844" s="14" t="s">
        <v>1</v>
      </c>
      <c r="G5844" s="14" t="s">
        <v>1</v>
      </c>
      <c r="H5844" s="14" t="s">
        <v>43288</v>
      </c>
      <c r="I5844" s="14"/>
      <c r="J5844" s="14" t="s">
        <v>1736</v>
      </c>
      <c r="K5844" s="14" t="s">
        <v>31403</v>
      </c>
      <c r="L5844" s="15" t="s">
        <v>31830</v>
      </c>
      <c r="M5844" s="14" t="s">
        <v>31993</v>
      </c>
      <c r="N5844" s="14" t="s">
        <v>31993</v>
      </c>
      <c r="O5844" s="14" t="s">
        <v>36251</v>
      </c>
      <c r="P5844" s="35" t="s">
        <v>44630</v>
      </c>
      <c r="Q5844" s="15">
        <v>53</v>
      </c>
      <c r="R5844" s="15" t="s">
        <v>28227</v>
      </c>
      <c r="S5844" s="32" t="s">
        <v>1</v>
      </c>
      <c r="T5844" s="32" t="s">
        <v>1</v>
      </c>
      <c r="U5844" s="32" t="s">
        <v>1</v>
      </c>
      <c r="V5844" s="32" t="s">
        <v>1</v>
      </c>
      <c r="W5844" s="15">
        <v>3</v>
      </c>
      <c r="X5844" s="15">
        <v>2520</v>
      </c>
      <c r="Y5844" s="15">
        <v>9</v>
      </c>
      <c r="Z5844" s="14" t="s">
        <v>40971</v>
      </c>
    </row>
    <row r="5845" spans="1:26" s="35" customFormat="1" ht="20.100000000000001" customHeight="1">
      <c r="A5845" s="15" t="s">
        <v>23677</v>
      </c>
      <c r="B5845" s="14" t="s">
        <v>23678</v>
      </c>
      <c r="C5845" s="14" t="s">
        <v>1</v>
      </c>
      <c r="D5845" s="14" t="s">
        <v>1</v>
      </c>
      <c r="E5845" s="14" t="s">
        <v>23679</v>
      </c>
      <c r="F5845" s="14" t="s">
        <v>27798</v>
      </c>
      <c r="G5845" s="14" t="s">
        <v>1</v>
      </c>
      <c r="H5845" s="14" t="s">
        <v>28571</v>
      </c>
      <c r="I5845" s="14"/>
      <c r="J5845" s="14" t="s">
        <v>1736</v>
      </c>
      <c r="K5845" s="14" t="s">
        <v>29224</v>
      </c>
      <c r="L5845" s="15" t="s">
        <v>31821</v>
      </c>
      <c r="M5845" s="14" t="s">
        <v>32026</v>
      </c>
      <c r="N5845" s="14" t="s">
        <v>32026</v>
      </c>
      <c r="O5845" s="14" t="s">
        <v>29753</v>
      </c>
      <c r="P5845" s="35" t="s">
        <v>44631</v>
      </c>
      <c r="Q5845" s="15">
        <v>47</v>
      </c>
      <c r="R5845" s="15" t="s">
        <v>1</v>
      </c>
      <c r="S5845" s="32" t="s">
        <v>33924</v>
      </c>
      <c r="T5845" s="32" t="s">
        <v>29224</v>
      </c>
      <c r="U5845" s="32" t="s">
        <v>37068</v>
      </c>
      <c r="V5845" s="32" t="s">
        <v>1</v>
      </c>
      <c r="W5845" s="15">
        <v>19</v>
      </c>
      <c r="X5845" s="15">
        <v>167</v>
      </c>
      <c r="Y5845" s="15">
        <v>0</v>
      </c>
      <c r="Z5845" s="14" t="s">
        <v>40972</v>
      </c>
    </row>
    <row r="5846" spans="1:26" s="35" customFormat="1" ht="20.100000000000001" customHeight="1">
      <c r="A5846" s="15" t="s">
        <v>23680</v>
      </c>
      <c r="B5846" s="14" t="s">
        <v>23681</v>
      </c>
      <c r="C5846" s="14" t="s">
        <v>1</v>
      </c>
      <c r="D5846" s="14" t="s">
        <v>23682</v>
      </c>
      <c r="E5846" s="14" t="s">
        <v>1</v>
      </c>
      <c r="F5846" s="14" t="s">
        <v>1</v>
      </c>
      <c r="G5846" s="14" t="s">
        <v>1</v>
      </c>
      <c r="H5846" s="14" t="s">
        <v>28105</v>
      </c>
      <c r="I5846" s="14"/>
      <c r="J5846" s="14" t="s">
        <v>1736</v>
      </c>
      <c r="K5846" s="14" t="s">
        <v>31404</v>
      </c>
      <c r="L5846" s="15" t="s">
        <v>31817</v>
      </c>
      <c r="M5846" s="14" t="s">
        <v>2899</v>
      </c>
      <c r="N5846" s="14" t="s">
        <v>2899</v>
      </c>
      <c r="O5846" s="14" t="s">
        <v>34333</v>
      </c>
      <c r="P5846" s="35" t="s">
        <v>44630</v>
      </c>
      <c r="Q5846" s="15">
        <v>10</v>
      </c>
      <c r="R5846" s="15" t="s">
        <v>1</v>
      </c>
      <c r="S5846" s="32" t="s">
        <v>1</v>
      </c>
      <c r="T5846" s="32" t="s">
        <v>1</v>
      </c>
      <c r="U5846" s="32" t="s">
        <v>1</v>
      </c>
      <c r="V5846" s="32" t="s">
        <v>1</v>
      </c>
      <c r="W5846" s="15">
        <v>0</v>
      </c>
      <c r="X5846" s="15">
        <v>749</v>
      </c>
      <c r="Y5846" s="15">
        <v>1</v>
      </c>
      <c r="Z5846" s="14" t="s">
        <v>40973</v>
      </c>
    </row>
    <row r="5847" spans="1:26" s="35" customFormat="1" ht="20.100000000000001" customHeight="1">
      <c r="A5847" s="15" t="s">
        <v>23683</v>
      </c>
      <c r="B5847" s="14" t="s">
        <v>4248</v>
      </c>
      <c r="C5847" s="14" t="s">
        <v>1</v>
      </c>
      <c r="D5847" s="14" t="s">
        <v>4249</v>
      </c>
      <c r="E5847" s="14" t="s">
        <v>1</v>
      </c>
      <c r="F5847" s="14" t="s">
        <v>1</v>
      </c>
      <c r="G5847" s="14" t="s">
        <v>1</v>
      </c>
      <c r="H5847" s="14" t="s">
        <v>1609</v>
      </c>
      <c r="I5847" s="14"/>
      <c r="J5847" s="14" t="s">
        <v>1736</v>
      </c>
      <c r="K5847" s="14" t="s">
        <v>28826</v>
      </c>
      <c r="L5847" s="15" t="s">
        <v>2075</v>
      </c>
      <c r="M5847" s="14" t="s">
        <v>1</v>
      </c>
      <c r="N5847" s="14" t="s">
        <v>1</v>
      </c>
      <c r="O5847" s="14" t="s">
        <v>28826</v>
      </c>
      <c r="P5847" s="35" t="s">
        <v>44630</v>
      </c>
      <c r="Q5847" s="15">
        <v>73</v>
      </c>
      <c r="R5847" s="15" t="s">
        <v>28109</v>
      </c>
      <c r="S5847" s="32" t="s">
        <v>40974</v>
      </c>
      <c r="T5847" s="32" t="s">
        <v>1</v>
      </c>
      <c r="U5847" s="32" t="s">
        <v>32989</v>
      </c>
      <c r="V5847" s="32" t="s">
        <v>1</v>
      </c>
      <c r="W5847" s="15">
        <v>0</v>
      </c>
      <c r="X5847" s="15">
        <v>2599</v>
      </c>
      <c r="Y5847" s="15">
        <v>19</v>
      </c>
      <c r="Z5847" s="14" t="s">
        <v>40975</v>
      </c>
    </row>
    <row r="5848" spans="1:26" s="35" customFormat="1" ht="20.100000000000001" customHeight="1">
      <c r="A5848" s="15" t="s">
        <v>23684</v>
      </c>
      <c r="B5848" s="14" t="s">
        <v>23685</v>
      </c>
      <c r="C5848" s="14" t="s">
        <v>1</v>
      </c>
      <c r="D5848" s="14" t="s">
        <v>1</v>
      </c>
      <c r="E5848" s="14" t="s">
        <v>1</v>
      </c>
      <c r="F5848" s="14" t="s">
        <v>27624</v>
      </c>
      <c r="G5848" s="14" t="s">
        <v>1</v>
      </c>
      <c r="H5848" s="14" t="s">
        <v>28109</v>
      </c>
      <c r="I5848" s="14"/>
      <c r="J5848" s="14" t="s">
        <v>1736</v>
      </c>
      <c r="K5848" s="14" t="s">
        <v>1</v>
      </c>
      <c r="L5848" s="15" t="s">
        <v>31827</v>
      </c>
      <c r="M5848" s="14" t="s">
        <v>1</v>
      </c>
      <c r="N5848" s="14" t="s">
        <v>1</v>
      </c>
      <c r="O5848" s="14" t="s">
        <v>30727</v>
      </c>
      <c r="P5848" s="35" t="s">
        <v>44631</v>
      </c>
      <c r="Q5848" s="15">
        <v>20</v>
      </c>
      <c r="R5848" s="15" t="s">
        <v>28661</v>
      </c>
      <c r="S5848" s="32" t="s">
        <v>33291</v>
      </c>
      <c r="T5848" s="32" t="s">
        <v>30727</v>
      </c>
      <c r="U5848" s="32" t="s">
        <v>1</v>
      </c>
      <c r="V5848" s="32" t="s">
        <v>1</v>
      </c>
      <c r="W5848" s="15">
        <v>2</v>
      </c>
      <c r="X5848" s="15">
        <v>102</v>
      </c>
      <c r="Y5848" s="15">
        <v>0</v>
      </c>
      <c r="Z5848" s="14" t="s">
        <v>40976</v>
      </c>
    </row>
    <row r="5849" spans="1:26" s="35" customFormat="1" ht="20.100000000000001" customHeight="1">
      <c r="A5849" s="15" t="s">
        <v>23686</v>
      </c>
      <c r="B5849" s="14" t="s">
        <v>23687</v>
      </c>
      <c r="C5849" s="14" t="s">
        <v>23688</v>
      </c>
      <c r="D5849" s="14" t="s">
        <v>23689</v>
      </c>
      <c r="E5849" s="14" t="s">
        <v>23690</v>
      </c>
      <c r="F5849" s="14" t="s">
        <v>1</v>
      </c>
      <c r="G5849" s="14" t="s">
        <v>1</v>
      </c>
      <c r="H5849" s="14" t="s">
        <v>28661</v>
      </c>
      <c r="I5849" s="14"/>
      <c r="J5849" s="14" t="s">
        <v>1736</v>
      </c>
      <c r="K5849" s="14" t="s">
        <v>31405</v>
      </c>
      <c r="L5849" s="15" t="s">
        <v>31851</v>
      </c>
      <c r="M5849" s="14" t="s">
        <v>31989</v>
      </c>
      <c r="N5849" s="14" t="s">
        <v>31989</v>
      </c>
      <c r="O5849" s="14" t="s">
        <v>28923</v>
      </c>
      <c r="P5849" s="35" t="s">
        <v>44630</v>
      </c>
      <c r="Q5849" s="15">
        <v>140</v>
      </c>
      <c r="R5849" s="15" t="s">
        <v>27996</v>
      </c>
      <c r="S5849" s="32" t="s">
        <v>1</v>
      </c>
      <c r="T5849" s="32" t="s">
        <v>1</v>
      </c>
      <c r="U5849" s="32" t="s">
        <v>1</v>
      </c>
      <c r="V5849" s="32" t="s">
        <v>40977</v>
      </c>
      <c r="W5849" s="15">
        <v>1</v>
      </c>
      <c r="X5849" s="15">
        <v>7122</v>
      </c>
      <c r="Y5849" s="15">
        <v>36</v>
      </c>
      <c r="Z5849" s="14" t="s">
        <v>40978</v>
      </c>
    </row>
    <row r="5850" spans="1:26" s="35" customFormat="1" ht="20.100000000000001" customHeight="1">
      <c r="A5850" s="15" t="s">
        <v>23691</v>
      </c>
      <c r="B5850" s="14" t="s">
        <v>23692</v>
      </c>
      <c r="C5850" s="14" t="s">
        <v>1</v>
      </c>
      <c r="D5850" s="14" t="s">
        <v>23693</v>
      </c>
      <c r="E5850" s="14" t="s">
        <v>1</v>
      </c>
      <c r="F5850" s="14" t="s">
        <v>1</v>
      </c>
      <c r="G5850" s="14" t="s">
        <v>1</v>
      </c>
      <c r="H5850" s="14" t="s">
        <v>42792</v>
      </c>
      <c r="I5850" s="14"/>
      <c r="J5850" s="14" t="s">
        <v>1736</v>
      </c>
      <c r="K5850" s="14" t="s">
        <v>31406</v>
      </c>
      <c r="L5850" s="15" t="s">
        <v>31820</v>
      </c>
      <c r="M5850" s="14" t="s">
        <v>31992</v>
      </c>
      <c r="N5850" s="14" t="s">
        <v>31992</v>
      </c>
      <c r="O5850" s="14" t="s">
        <v>30076</v>
      </c>
      <c r="P5850" s="35" t="s">
        <v>44630</v>
      </c>
      <c r="Q5850" s="15">
        <v>15</v>
      </c>
      <c r="R5850" s="15" t="s">
        <v>1</v>
      </c>
      <c r="S5850" s="32" t="s">
        <v>1</v>
      </c>
      <c r="T5850" s="32" t="s">
        <v>1</v>
      </c>
      <c r="U5850" s="32" t="s">
        <v>1</v>
      </c>
      <c r="V5850" s="32" t="s">
        <v>40979</v>
      </c>
      <c r="W5850" s="15">
        <v>0</v>
      </c>
      <c r="X5850" s="15">
        <v>123</v>
      </c>
      <c r="Y5850" s="15">
        <v>0</v>
      </c>
      <c r="Z5850" s="14" t="s">
        <v>40980</v>
      </c>
    </row>
    <row r="5851" spans="1:26" s="35" customFormat="1" ht="20.100000000000001" customHeight="1">
      <c r="A5851" s="15" t="s">
        <v>23694</v>
      </c>
      <c r="B5851" s="14" t="s">
        <v>23695</v>
      </c>
      <c r="C5851" s="14" t="s">
        <v>23696</v>
      </c>
      <c r="D5851" s="14" t="s">
        <v>23697</v>
      </c>
      <c r="E5851" s="14" t="s">
        <v>23698</v>
      </c>
      <c r="F5851" s="14" t="s">
        <v>1</v>
      </c>
      <c r="G5851" s="14" t="s">
        <v>1</v>
      </c>
      <c r="H5851" s="14" t="s">
        <v>1614</v>
      </c>
      <c r="I5851" s="14"/>
      <c r="J5851" s="14" t="s">
        <v>1736</v>
      </c>
      <c r="K5851" s="14" t="s">
        <v>28952</v>
      </c>
      <c r="L5851" s="15" t="s">
        <v>2101</v>
      </c>
      <c r="M5851" s="14" t="s">
        <v>1</v>
      </c>
      <c r="N5851" s="14" t="s">
        <v>1</v>
      </c>
      <c r="O5851" s="14" t="s">
        <v>28952</v>
      </c>
      <c r="P5851" s="35" t="s">
        <v>44631</v>
      </c>
      <c r="Q5851" s="15">
        <v>24</v>
      </c>
      <c r="R5851" s="15" t="s">
        <v>1</v>
      </c>
      <c r="S5851" s="32" t="s">
        <v>1</v>
      </c>
      <c r="T5851" s="32" t="s">
        <v>1</v>
      </c>
      <c r="U5851" s="32" t="s">
        <v>1</v>
      </c>
      <c r="V5851" s="32" t="s">
        <v>1</v>
      </c>
      <c r="W5851" s="15">
        <v>3</v>
      </c>
      <c r="X5851" s="15">
        <v>3633</v>
      </c>
      <c r="Y5851" s="15">
        <v>28</v>
      </c>
      <c r="Z5851" s="14" t="s">
        <v>40981</v>
      </c>
    </row>
    <row r="5852" spans="1:26" s="35" customFormat="1" ht="20.100000000000001" customHeight="1">
      <c r="A5852" s="15" t="s">
        <v>23699</v>
      </c>
      <c r="B5852" s="14" t="s">
        <v>23700</v>
      </c>
      <c r="C5852" s="14" t="s">
        <v>23701</v>
      </c>
      <c r="D5852" s="14" t="s">
        <v>23702</v>
      </c>
      <c r="E5852" s="14" t="s">
        <v>23703</v>
      </c>
      <c r="F5852" s="14" t="s">
        <v>1</v>
      </c>
      <c r="G5852" s="14" t="s">
        <v>1</v>
      </c>
      <c r="H5852" s="14" t="s">
        <v>28204</v>
      </c>
      <c r="I5852" s="14"/>
      <c r="J5852" s="14" t="s">
        <v>1736</v>
      </c>
      <c r="K5852" s="14" t="s">
        <v>31407</v>
      </c>
      <c r="L5852" s="15" t="s">
        <v>2075</v>
      </c>
      <c r="M5852" s="14" t="s">
        <v>32621</v>
      </c>
      <c r="N5852" s="14" t="s">
        <v>32621</v>
      </c>
      <c r="O5852" s="14" t="s">
        <v>2908</v>
      </c>
      <c r="P5852" s="35" t="s">
        <v>44630</v>
      </c>
      <c r="Q5852" s="15">
        <v>33</v>
      </c>
      <c r="R5852" s="15" t="s">
        <v>1</v>
      </c>
      <c r="S5852" s="32" t="s">
        <v>1</v>
      </c>
      <c r="T5852" s="32" t="s">
        <v>1</v>
      </c>
      <c r="U5852" s="32" t="s">
        <v>1</v>
      </c>
      <c r="V5852" s="32" t="s">
        <v>1</v>
      </c>
      <c r="W5852" s="15">
        <v>0</v>
      </c>
      <c r="X5852" s="15">
        <v>3445</v>
      </c>
      <c r="Y5852" s="15">
        <v>35</v>
      </c>
      <c r="Z5852" s="14" t="s">
        <v>40982</v>
      </c>
    </row>
    <row r="5853" spans="1:26" s="35" customFormat="1" ht="20.100000000000001" customHeight="1">
      <c r="A5853" s="15" t="s">
        <v>23704</v>
      </c>
      <c r="B5853" s="14" t="s">
        <v>23705</v>
      </c>
      <c r="C5853" s="14" t="s">
        <v>1</v>
      </c>
      <c r="D5853" s="14" t="s">
        <v>1</v>
      </c>
      <c r="E5853" s="14" t="s">
        <v>23706</v>
      </c>
      <c r="F5853" s="14" t="s">
        <v>1</v>
      </c>
      <c r="G5853" s="14" t="s">
        <v>1</v>
      </c>
      <c r="H5853" s="14" t="s">
        <v>28197</v>
      </c>
      <c r="I5853" s="14"/>
      <c r="J5853" s="14" t="s">
        <v>1736</v>
      </c>
      <c r="K5853" s="14" t="s">
        <v>31408</v>
      </c>
      <c r="L5853" s="15" t="s">
        <v>2101</v>
      </c>
      <c r="M5853" s="14" t="s">
        <v>32005</v>
      </c>
      <c r="N5853" s="14" t="s">
        <v>32005</v>
      </c>
      <c r="O5853" s="14" t="s">
        <v>34218</v>
      </c>
      <c r="P5853" s="35" t="s">
        <v>44631</v>
      </c>
      <c r="Q5853" s="15">
        <v>127</v>
      </c>
      <c r="R5853" s="15" t="s">
        <v>1</v>
      </c>
      <c r="S5853" s="32" t="s">
        <v>1</v>
      </c>
      <c r="T5853" s="32" t="s">
        <v>1</v>
      </c>
      <c r="U5853" s="32" t="s">
        <v>1</v>
      </c>
      <c r="V5853" s="32" t="s">
        <v>1</v>
      </c>
      <c r="W5853" s="15">
        <v>7</v>
      </c>
      <c r="X5853" s="15">
        <v>935</v>
      </c>
      <c r="Y5853" s="15">
        <v>0</v>
      </c>
      <c r="Z5853" s="14" t="s">
        <v>40983</v>
      </c>
    </row>
    <row r="5854" spans="1:26" s="35" customFormat="1" ht="20.100000000000001" customHeight="1">
      <c r="A5854" s="15" t="s">
        <v>23707</v>
      </c>
      <c r="B5854" s="14" t="s">
        <v>23708</v>
      </c>
      <c r="C5854" s="14" t="s">
        <v>23709</v>
      </c>
      <c r="D5854" s="14" t="s">
        <v>23710</v>
      </c>
      <c r="E5854" s="14" t="s">
        <v>23711</v>
      </c>
      <c r="F5854" s="14" t="s">
        <v>1</v>
      </c>
      <c r="G5854" s="14" t="s">
        <v>1</v>
      </c>
      <c r="H5854" s="14" t="s">
        <v>44268</v>
      </c>
      <c r="I5854" s="14"/>
      <c r="J5854" s="14" t="s">
        <v>1736</v>
      </c>
      <c r="K5854" s="14" t="s">
        <v>31409</v>
      </c>
      <c r="L5854" s="15" t="s">
        <v>31846</v>
      </c>
      <c r="M5854" s="14" t="s">
        <v>31992</v>
      </c>
      <c r="N5854" s="14" t="s">
        <v>31992</v>
      </c>
      <c r="O5854" s="14" t="s">
        <v>2902</v>
      </c>
      <c r="P5854" s="35" t="s">
        <v>44611</v>
      </c>
      <c r="Q5854" s="15">
        <v>374</v>
      </c>
      <c r="R5854" s="15" t="s">
        <v>28053</v>
      </c>
      <c r="S5854" s="32" t="s">
        <v>1</v>
      </c>
      <c r="T5854" s="32" t="s">
        <v>31409</v>
      </c>
      <c r="U5854" s="32" t="s">
        <v>1</v>
      </c>
      <c r="V5854" s="32" t="s">
        <v>1</v>
      </c>
      <c r="W5854" s="15">
        <v>186</v>
      </c>
      <c r="X5854" s="15">
        <v>2969</v>
      </c>
      <c r="Y5854" s="15">
        <v>0</v>
      </c>
      <c r="Z5854" s="14" t="s">
        <v>40984</v>
      </c>
    </row>
    <row r="5855" spans="1:26" s="35" customFormat="1" ht="20.100000000000001" customHeight="1">
      <c r="A5855" s="15" t="s">
        <v>23712</v>
      </c>
      <c r="B5855" s="14" t="s">
        <v>23713</v>
      </c>
      <c r="C5855" s="14" t="s">
        <v>1</v>
      </c>
      <c r="D5855" s="14" t="s">
        <v>23714</v>
      </c>
      <c r="E5855" s="14" t="s">
        <v>1</v>
      </c>
      <c r="F5855" s="14" t="s">
        <v>1</v>
      </c>
      <c r="G5855" s="14" t="s">
        <v>1</v>
      </c>
      <c r="H5855" s="14" t="s">
        <v>42717</v>
      </c>
      <c r="I5855" s="14"/>
      <c r="J5855" s="14" t="s">
        <v>1736</v>
      </c>
      <c r="K5855" s="14" t="s">
        <v>31410</v>
      </c>
      <c r="L5855" s="15" t="s">
        <v>31819</v>
      </c>
      <c r="M5855" s="14" t="s">
        <v>31992</v>
      </c>
      <c r="N5855" s="14" t="s">
        <v>31992</v>
      </c>
      <c r="O5855" s="14" t="s">
        <v>37764</v>
      </c>
      <c r="P5855" s="35" t="s">
        <v>44630</v>
      </c>
      <c r="Q5855" s="15">
        <v>105</v>
      </c>
      <c r="R5855" s="15" t="s">
        <v>1</v>
      </c>
      <c r="S5855" s="32" t="s">
        <v>37762</v>
      </c>
      <c r="T5855" s="32" t="s">
        <v>1</v>
      </c>
      <c r="U5855" s="32" t="s">
        <v>37763</v>
      </c>
      <c r="V5855" s="32" t="s">
        <v>1</v>
      </c>
      <c r="W5855" s="15">
        <v>5</v>
      </c>
      <c r="X5855" s="15">
        <v>9072</v>
      </c>
      <c r="Y5855" s="15">
        <v>22</v>
      </c>
      <c r="Z5855" s="14" t="s">
        <v>40985</v>
      </c>
    </row>
    <row r="5856" spans="1:26" s="35" customFormat="1" ht="20.100000000000001" customHeight="1">
      <c r="A5856" s="15" t="s">
        <v>23715</v>
      </c>
      <c r="B5856" s="14" t="s">
        <v>23716</v>
      </c>
      <c r="C5856" s="14" t="s">
        <v>1</v>
      </c>
      <c r="D5856" s="14" t="s">
        <v>23717</v>
      </c>
      <c r="E5856" s="14" t="s">
        <v>1</v>
      </c>
      <c r="F5856" s="14" t="s">
        <v>1</v>
      </c>
      <c r="G5856" s="14" t="s">
        <v>1</v>
      </c>
      <c r="H5856" s="14" t="s">
        <v>28144</v>
      </c>
      <c r="I5856" s="14"/>
      <c r="J5856" s="14" t="s">
        <v>1736</v>
      </c>
      <c r="K5856" s="14" t="s">
        <v>29997</v>
      </c>
      <c r="L5856" s="15" t="s">
        <v>44650</v>
      </c>
      <c r="M5856" s="14" t="s">
        <v>31999</v>
      </c>
      <c r="N5856" s="14" t="s">
        <v>31999</v>
      </c>
      <c r="O5856" s="14" t="s">
        <v>29997</v>
      </c>
      <c r="P5856" s="35" t="s">
        <v>44630</v>
      </c>
      <c r="Q5856" s="15">
        <v>804</v>
      </c>
      <c r="R5856" s="15" t="s">
        <v>28004</v>
      </c>
      <c r="S5856" s="32" t="s">
        <v>1</v>
      </c>
      <c r="T5856" s="32" t="s">
        <v>1</v>
      </c>
      <c r="U5856" s="32" t="s">
        <v>1</v>
      </c>
      <c r="V5856" s="32" t="s">
        <v>1</v>
      </c>
      <c r="W5856" s="15">
        <v>11</v>
      </c>
      <c r="X5856" s="15">
        <v>2280</v>
      </c>
      <c r="Y5856" s="15">
        <v>1</v>
      </c>
      <c r="Z5856" s="14" t="s">
        <v>40986</v>
      </c>
    </row>
    <row r="5857" spans="1:26" s="35" customFormat="1" ht="20.100000000000001" customHeight="1">
      <c r="A5857" s="15" t="s">
        <v>23718</v>
      </c>
      <c r="B5857" s="14" t="s">
        <v>23719</v>
      </c>
      <c r="C5857" s="14" t="s">
        <v>1</v>
      </c>
      <c r="D5857" s="14" t="s">
        <v>23720</v>
      </c>
      <c r="E5857" s="14" t="s">
        <v>1</v>
      </c>
      <c r="F5857" s="14" t="s">
        <v>1</v>
      </c>
      <c r="G5857" s="14" t="s">
        <v>1</v>
      </c>
      <c r="H5857" s="14" t="s">
        <v>44203</v>
      </c>
      <c r="I5857" s="14"/>
      <c r="J5857" s="14" t="s">
        <v>1736</v>
      </c>
      <c r="K5857" s="14" t="s">
        <v>31411</v>
      </c>
      <c r="L5857" s="15" t="s">
        <v>31819</v>
      </c>
      <c r="M5857" s="14" t="s">
        <v>2899</v>
      </c>
      <c r="N5857" s="14" t="s">
        <v>2899</v>
      </c>
      <c r="O5857" s="14" t="s">
        <v>40989</v>
      </c>
      <c r="P5857" s="35" t="s">
        <v>44631</v>
      </c>
      <c r="Q5857" s="15">
        <v>55</v>
      </c>
      <c r="R5857" s="15" t="s">
        <v>28160</v>
      </c>
      <c r="S5857" s="32" t="s">
        <v>40987</v>
      </c>
      <c r="T5857" s="32" t="s">
        <v>1</v>
      </c>
      <c r="U5857" s="32" t="s">
        <v>40988</v>
      </c>
      <c r="V5857" s="32" t="s">
        <v>40990</v>
      </c>
      <c r="W5857" s="15">
        <v>32</v>
      </c>
      <c r="X5857" s="15">
        <v>704</v>
      </c>
      <c r="Y5857" s="15">
        <v>9</v>
      </c>
      <c r="Z5857" s="14" t="s">
        <v>40991</v>
      </c>
    </row>
    <row r="5858" spans="1:26" s="35" customFormat="1" ht="20.100000000000001" customHeight="1">
      <c r="A5858" s="15" t="s">
        <v>23721</v>
      </c>
      <c r="B5858" s="14" t="s">
        <v>23722</v>
      </c>
      <c r="C5858" s="14" t="s">
        <v>1</v>
      </c>
      <c r="D5858" s="14" t="s">
        <v>1</v>
      </c>
      <c r="E5858" s="14" t="s">
        <v>23723</v>
      </c>
      <c r="F5858" s="14" t="s">
        <v>1</v>
      </c>
      <c r="G5858" s="14" t="s">
        <v>1</v>
      </c>
      <c r="H5858" s="14" t="s">
        <v>44269</v>
      </c>
      <c r="I5858" s="14"/>
      <c r="J5858" s="14" t="s">
        <v>1736</v>
      </c>
      <c r="K5858" s="14" t="s">
        <v>29224</v>
      </c>
      <c r="L5858" s="15" t="s">
        <v>31821</v>
      </c>
      <c r="M5858" s="14" t="s">
        <v>32622</v>
      </c>
      <c r="N5858" s="14" t="s">
        <v>32622</v>
      </c>
      <c r="O5858" s="14" t="s">
        <v>29753</v>
      </c>
      <c r="P5858" s="35" t="s">
        <v>44631</v>
      </c>
      <c r="Q5858" s="15">
        <v>107</v>
      </c>
      <c r="R5858" s="15" t="s">
        <v>28160</v>
      </c>
      <c r="S5858" s="32" t="s">
        <v>34099</v>
      </c>
      <c r="T5858" s="32" t="s">
        <v>1</v>
      </c>
      <c r="U5858" s="32" t="s">
        <v>32914</v>
      </c>
      <c r="V5858" s="32" t="s">
        <v>1</v>
      </c>
      <c r="W5858" s="15">
        <v>47</v>
      </c>
      <c r="X5858" s="15">
        <v>971</v>
      </c>
      <c r="Y5858" s="15">
        <v>2</v>
      </c>
      <c r="Z5858" s="14" t="s">
        <v>40992</v>
      </c>
    </row>
    <row r="5859" spans="1:26" s="35" customFormat="1" ht="20.100000000000001" customHeight="1">
      <c r="A5859" s="15" t="s">
        <v>23724</v>
      </c>
      <c r="B5859" s="14" t="s">
        <v>23725</v>
      </c>
      <c r="C5859" s="14" t="s">
        <v>1</v>
      </c>
      <c r="D5859" s="14" t="s">
        <v>1</v>
      </c>
      <c r="E5859" s="14" t="s">
        <v>23723</v>
      </c>
      <c r="F5859" s="14" t="s">
        <v>1</v>
      </c>
      <c r="G5859" s="14" t="s">
        <v>1</v>
      </c>
      <c r="H5859" s="14" t="s">
        <v>44269</v>
      </c>
      <c r="I5859" s="14"/>
      <c r="J5859" s="14" t="s">
        <v>1736</v>
      </c>
      <c r="K5859" s="14" t="s">
        <v>29224</v>
      </c>
      <c r="L5859" s="15" t="s">
        <v>31821</v>
      </c>
      <c r="M5859" s="14" t="s">
        <v>32622</v>
      </c>
      <c r="N5859" s="14" t="s">
        <v>32622</v>
      </c>
      <c r="O5859" s="14" t="s">
        <v>29753</v>
      </c>
      <c r="P5859" s="35" t="s">
        <v>44631</v>
      </c>
      <c r="Q5859" s="15">
        <v>101</v>
      </c>
      <c r="R5859" s="15" t="s">
        <v>28160</v>
      </c>
      <c r="S5859" s="32" t="s">
        <v>34099</v>
      </c>
      <c r="T5859" s="32" t="s">
        <v>1</v>
      </c>
      <c r="U5859" s="32" t="s">
        <v>32914</v>
      </c>
      <c r="V5859" s="32" t="s">
        <v>1</v>
      </c>
      <c r="W5859" s="15">
        <v>55</v>
      </c>
      <c r="X5859" s="15">
        <v>885</v>
      </c>
      <c r="Y5859" s="15">
        <v>4</v>
      </c>
      <c r="Z5859" s="14" t="s">
        <v>40993</v>
      </c>
    </row>
    <row r="5860" spans="1:26" s="35" customFormat="1" ht="20.100000000000001" customHeight="1">
      <c r="A5860" s="15" t="s">
        <v>23726</v>
      </c>
      <c r="B5860" s="14" t="s">
        <v>23727</v>
      </c>
      <c r="C5860" s="14" t="s">
        <v>1</v>
      </c>
      <c r="D5860" s="14" t="s">
        <v>1</v>
      </c>
      <c r="E5860" s="14" t="s">
        <v>23723</v>
      </c>
      <c r="F5860" s="14" t="s">
        <v>1</v>
      </c>
      <c r="G5860" s="14" t="s">
        <v>1</v>
      </c>
      <c r="H5860" s="14" t="s">
        <v>44269</v>
      </c>
      <c r="I5860" s="14"/>
      <c r="J5860" s="14" t="s">
        <v>1736</v>
      </c>
      <c r="K5860" s="14" t="s">
        <v>29224</v>
      </c>
      <c r="L5860" s="15" t="s">
        <v>31821</v>
      </c>
      <c r="M5860" s="14" t="s">
        <v>32622</v>
      </c>
      <c r="N5860" s="14" t="s">
        <v>32622</v>
      </c>
      <c r="O5860" s="14" t="s">
        <v>29753</v>
      </c>
      <c r="P5860" s="35" t="s">
        <v>44631</v>
      </c>
      <c r="Q5860" s="15">
        <v>114</v>
      </c>
      <c r="R5860" s="15" t="s">
        <v>28160</v>
      </c>
      <c r="S5860" s="32" t="s">
        <v>34099</v>
      </c>
      <c r="T5860" s="32" t="s">
        <v>1</v>
      </c>
      <c r="U5860" s="32" t="s">
        <v>32914</v>
      </c>
      <c r="V5860" s="32" t="s">
        <v>1</v>
      </c>
      <c r="W5860" s="15">
        <v>81</v>
      </c>
      <c r="X5860" s="15">
        <v>1904</v>
      </c>
      <c r="Y5860" s="15">
        <v>4</v>
      </c>
      <c r="Z5860" s="14" t="s">
        <v>40994</v>
      </c>
    </row>
    <row r="5861" spans="1:26" s="35" customFormat="1" ht="20.100000000000001" customHeight="1">
      <c r="A5861" s="15" t="s">
        <v>23728</v>
      </c>
      <c r="B5861" s="14" t="s">
        <v>23729</v>
      </c>
      <c r="C5861" s="14" t="s">
        <v>1</v>
      </c>
      <c r="D5861" s="14" t="s">
        <v>1</v>
      </c>
      <c r="E5861" s="14" t="s">
        <v>23723</v>
      </c>
      <c r="F5861" s="14" t="s">
        <v>1</v>
      </c>
      <c r="G5861" s="14" t="s">
        <v>1</v>
      </c>
      <c r="H5861" s="14" t="s">
        <v>44269</v>
      </c>
      <c r="I5861" s="14"/>
      <c r="J5861" s="14" t="s">
        <v>1736</v>
      </c>
      <c r="K5861" s="14" t="s">
        <v>29224</v>
      </c>
      <c r="L5861" s="15" t="s">
        <v>31821</v>
      </c>
      <c r="M5861" s="14" t="s">
        <v>32622</v>
      </c>
      <c r="N5861" s="14" t="s">
        <v>32622</v>
      </c>
      <c r="O5861" s="14" t="s">
        <v>29753</v>
      </c>
      <c r="P5861" s="35" t="s">
        <v>44631</v>
      </c>
      <c r="Q5861" s="15">
        <v>114</v>
      </c>
      <c r="R5861" s="15" t="s">
        <v>28160</v>
      </c>
      <c r="S5861" s="32" t="s">
        <v>34099</v>
      </c>
      <c r="T5861" s="32" t="s">
        <v>1</v>
      </c>
      <c r="U5861" s="32" t="s">
        <v>32914</v>
      </c>
      <c r="V5861" s="32" t="s">
        <v>1</v>
      </c>
      <c r="W5861" s="15">
        <v>83</v>
      </c>
      <c r="X5861" s="15">
        <v>1619</v>
      </c>
      <c r="Y5861" s="15">
        <v>1</v>
      </c>
      <c r="Z5861" s="14" t="s">
        <v>40995</v>
      </c>
    </row>
    <row r="5862" spans="1:26" s="35" customFormat="1" ht="20.100000000000001" customHeight="1">
      <c r="A5862" s="15" t="s">
        <v>23730</v>
      </c>
      <c r="B5862" s="14" t="s">
        <v>23731</v>
      </c>
      <c r="C5862" s="14" t="s">
        <v>1</v>
      </c>
      <c r="D5862" s="14" t="s">
        <v>1</v>
      </c>
      <c r="E5862" s="14" t="s">
        <v>23732</v>
      </c>
      <c r="F5862" s="14" t="s">
        <v>1</v>
      </c>
      <c r="G5862" s="14" t="s">
        <v>1</v>
      </c>
      <c r="H5862" s="14" t="s">
        <v>44270</v>
      </c>
      <c r="I5862" s="14"/>
      <c r="J5862" s="14" t="s">
        <v>1736</v>
      </c>
      <c r="K5862" s="14" t="s">
        <v>29224</v>
      </c>
      <c r="L5862" s="15" t="s">
        <v>31835</v>
      </c>
      <c r="M5862" s="14" t="s">
        <v>31992</v>
      </c>
      <c r="N5862" s="14" t="s">
        <v>31992</v>
      </c>
      <c r="O5862" s="14" t="s">
        <v>29753</v>
      </c>
      <c r="P5862" s="35" t="s">
        <v>44631</v>
      </c>
      <c r="Q5862" s="15">
        <v>74</v>
      </c>
      <c r="R5862" s="15" t="s">
        <v>28066</v>
      </c>
      <c r="S5862" s="32" t="s">
        <v>40996</v>
      </c>
      <c r="T5862" s="32" t="s">
        <v>1</v>
      </c>
      <c r="U5862" s="32" t="s">
        <v>35160</v>
      </c>
      <c r="V5862" s="32" t="s">
        <v>1</v>
      </c>
      <c r="W5862" s="15">
        <v>19</v>
      </c>
      <c r="X5862" s="15">
        <v>619</v>
      </c>
      <c r="Y5862" s="15">
        <v>3</v>
      </c>
      <c r="Z5862" s="14" t="s">
        <v>40997</v>
      </c>
    </row>
    <row r="5863" spans="1:26" s="35" customFormat="1" ht="20.100000000000001" customHeight="1">
      <c r="A5863" s="15" t="s">
        <v>23733</v>
      </c>
      <c r="B5863" s="14" t="s">
        <v>23734</v>
      </c>
      <c r="C5863" s="14" t="s">
        <v>1</v>
      </c>
      <c r="D5863" s="14" t="s">
        <v>1</v>
      </c>
      <c r="E5863" s="14" t="s">
        <v>23735</v>
      </c>
      <c r="F5863" s="14" t="s">
        <v>27921</v>
      </c>
      <c r="G5863" s="14" t="s">
        <v>1</v>
      </c>
      <c r="H5863" s="14" t="s">
        <v>44271</v>
      </c>
      <c r="I5863" s="14"/>
      <c r="J5863" s="14" t="s">
        <v>1736</v>
      </c>
      <c r="K5863" s="14" t="s">
        <v>29224</v>
      </c>
      <c r="L5863" s="15" t="s">
        <v>31821</v>
      </c>
      <c r="M5863" s="14" t="s">
        <v>32008</v>
      </c>
      <c r="N5863" s="14" t="s">
        <v>32008</v>
      </c>
      <c r="O5863" s="14" t="s">
        <v>29753</v>
      </c>
      <c r="P5863" s="35" t="s">
        <v>44631</v>
      </c>
      <c r="Q5863" s="15">
        <v>135</v>
      </c>
      <c r="R5863" s="15" t="s">
        <v>28160</v>
      </c>
      <c r="S5863" s="32" t="s">
        <v>32908</v>
      </c>
      <c r="T5863" s="32" t="s">
        <v>1</v>
      </c>
      <c r="U5863" s="32" t="s">
        <v>32953</v>
      </c>
      <c r="V5863" s="32" t="s">
        <v>1</v>
      </c>
      <c r="W5863" s="15">
        <v>65</v>
      </c>
      <c r="X5863" s="15">
        <v>424</v>
      </c>
      <c r="Y5863" s="15">
        <v>0</v>
      </c>
      <c r="Z5863" s="14" t="s">
        <v>40998</v>
      </c>
    </row>
    <row r="5864" spans="1:26" s="35" customFormat="1" ht="20.100000000000001" customHeight="1">
      <c r="A5864" s="15" t="s">
        <v>23736</v>
      </c>
      <c r="B5864" s="14" t="s">
        <v>23737</v>
      </c>
      <c r="C5864" s="14" t="s">
        <v>1</v>
      </c>
      <c r="D5864" s="14" t="s">
        <v>1</v>
      </c>
      <c r="E5864" s="14" t="s">
        <v>23738</v>
      </c>
      <c r="F5864" s="14" t="s">
        <v>1</v>
      </c>
      <c r="G5864" s="14" t="s">
        <v>1</v>
      </c>
      <c r="H5864" s="14" t="s">
        <v>44272</v>
      </c>
      <c r="I5864" s="14"/>
      <c r="J5864" s="14" t="s">
        <v>1736</v>
      </c>
      <c r="K5864" s="14" t="s">
        <v>29224</v>
      </c>
      <c r="L5864" s="15" t="s">
        <v>31834</v>
      </c>
      <c r="M5864" s="14" t="s">
        <v>2899</v>
      </c>
      <c r="N5864" s="14" t="s">
        <v>2899</v>
      </c>
      <c r="O5864" s="14" t="s">
        <v>29753</v>
      </c>
      <c r="P5864" s="35" t="s">
        <v>44631</v>
      </c>
      <c r="Q5864" s="15">
        <v>47</v>
      </c>
      <c r="R5864" s="15" t="s">
        <v>28160</v>
      </c>
      <c r="S5864" s="32" t="s">
        <v>34165</v>
      </c>
      <c r="T5864" s="32" t="s">
        <v>1</v>
      </c>
      <c r="U5864" s="32" t="s">
        <v>35160</v>
      </c>
      <c r="V5864" s="32" t="s">
        <v>1</v>
      </c>
      <c r="W5864" s="15">
        <v>21</v>
      </c>
      <c r="X5864" s="15">
        <v>287</v>
      </c>
      <c r="Y5864" s="15">
        <v>0</v>
      </c>
      <c r="Z5864" s="14" t="s">
        <v>40999</v>
      </c>
    </row>
    <row r="5865" spans="1:26" s="35" customFormat="1" ht="20.100000000000001" customHeight="1">
      <c r="A5865" s="15" t="s">
        <v>23739</v>
      </c>
      <c r="B5865" s="14" t="s">
        <v>23740</v>
      </c>
      <c r="C5865" s="14" t="s">
        <v>1</v>
      </c>
      <c r="D5865" s="14" t="s">
        <v>1</v>
      </c>
      <c r="E5865" s="14" t="s">
        <v>23741</v>
      </c>
      <c r="F5865" s="14" t="s">
        <v>27696</v>
      </c>
      <c r="G5865" s="14" t="s">
        <v>1</v>
      </c>
      <c r="H5865" s="14" t="s">
        <v>44273</v>
      </c>
      <c r="I5865" s="14"/>
      <c r="J5865" s="14" t="s">
        <v>1736</v>
      </c>
      <c r="K5865" s="14" t="s">
        <v>29224</v>
      </c>
      <c r="L5865" s="15" t="s">
        <v>31821</v>
      </c>
      <c r="M5865" s="14" t="s">
        <v>32018</v>
      </c>
      <c r="N5865" s="14" t="s">
        <v>32018</v>
      </c>
      <c r="O5865" s="14" t="s">
        <v>29753</v>
      </c>
      <c r="P5865" s="35" t="s">
        <v>44631</v>
      </c>
      <c r="Q5865" s="15">
        <v>87</v>
      </c>
      <c r="R5865" s="15" t="s">
        <v>28160</v>
      </c>
      <c r="S5865" s="32" t="s">
        <v>33924</v>
      </c>
      <c r="T5865" s="32" t="s">
        <v>1</v>
      </c>
      <c r="U5865" s="32" t="s">
        <v>34469</v>
      </c>
      <c r="V5865" s="32" t="s">
        <v>1</v>
      </c>
      <c r="W5865" s="15">
        <v>45</v>
      </c>
      <c r="X5865" s="15">
        <v>253</v>
      </c>
      <c r="Y5865" s="15">
        <v>0</v>
      </c>
      <c r="Z5865" s="14" t="s">
        <v>41000</v>
      </c>
    </row>
    <row r="5866" spans="1:26" s="35" customFormat="1" ht="20.100000000000001" customHeight="1">
      <c r="A5866" s="15" t="s">
        <v>23742</v>
      </c>
      <c r="B5866" s="14" t="s">
        <v>23743</v>
      </c>
      <c r="C5866" s="14" t="s">
        <v>1</v>
      </c>
      <c r="D5866" s="14" t="s">
        <v>1</v>
      </c>
      <c r="E5866" s="14" t="s">
        <v>23744</v>
      </c>
      <c r="F5866" s="14" t="s">
        <v>27696</v>
      </c>
      <c r="G5866" s="14" t="s">
        <v>1</v>
      </c>
      <c r="H5866" s="14" t="s">
        <v>44273</v>
      </c>
      <c r="I5866" s="14"/>
      <c r="J5866" s="14" t="s">
        <v>1736</v>
      </c>
      <c r="K5866" s="14" t="s">
        <v>29224</v>
      </c>
      <c r="L5866" s="15" t="s">
        <v>31821</v>
      </c>
      <c r="M5866" s="14" t="s">
        <v>32018</v>
      </c>
      <c r="N5866" s="14" t="s">
        <v>32018</v>
      </c>
      <c r="O5866" s="14" t="s">
        <v>29753</v>
      </c>
      <c r="P5866" s="35" t="s">
        <v>44631</v>
      </c>
      <c r="Q5866" s="15">
        <v>87</v>
      </c>
      <c r="R5866" s="15" t="s">
        <v>28078</v>
      </c>
      <c r="S5866" s="32" t="s">
        <v>33924</v>
      </c>
      <c r="T5866" s="32" t="s">
        <v>1</v>
      </c>
      <c r="U5866" s="32" t="s">
        <v>41001</v>
      </c>
      <c r="V5866" s="32" t="s">
        <v>1</v>
      </c>
      <c r="W5866" s="15">
        <v>44</v>
      </c>
      <c r="X5866" s="15">
        <v>259</v>
      </c>
      <c r="Y5866" s="15">
        <v>0</v>
      </c>
      <c r="Z5866" s="14" t="s">
        <v>41002</v>
      </c>
    </row>
    <row r="5867" spans="1:26" s="35" customFormat="1" ht="20.100000000000001" customHeight="1">
      <c r="A5867" s="15" t="s">
        <v>23745</v>
      </c>
      <c r="B5867" s="14" t="s">
        <v>23746</v>
      </c>
      <c r="C5867" s="14" t="s">
        <v>23747</v>
      </c>
      <c r="D5867" s="14" t="s">
        <v>23748</v>
      </c>
      <c r="E5867" s="14" t="s">
        <v>23749</v>
      </c>
      <c r="F5867" s="14" t="s">
        <v>1</v>
      </c>
      <c r="G5867" s="14" t="s">
        <v>1</v>
      </c>
      <c r="H5867" s="14" t="s">
        <v>42702</v>
      </c>
      <c r="I5867" s="14"/>
      <c r="J5867" s="14" t="s">
        <v>1736</v>
      </c>
      <c r="K5867" s="14" t="s">
        <v>31194</v>
      </c>
      <c r="L5867" s="15" t="s">
        <v>31828</v>
      </c>
      <c r="M5867" s="14" t="s">
        <v>32098</v>
      </c>
      <c r="N5867" s="14" t="s">
        <v>32098</v>
      </c>
      <c r="O5867" s="14" t="s">
        <v>31194</v>
      </c>
      <c r="P5867" s="35" t="s">
        <v>44631</v>
      </c>
      <c r="Q5867" s="15">
        <v>94</v>
      </c>
      <c r="R5867" s="15" t="s">
        <v>27964</v>
      </c>
      <c r="S5867" s="32" t="s">
        <v>32727</v>
      </c>
      <c r="T5867" s="32" t="s">
        <v>31194</v>
      </c>
      <c r="U5867" s="32" t="s">
        <v>1</v>
      </c>
      <c r="V5867" s="32" t="s">
        <v>1</v>
      </c>
      <c r="W5867" s="15">
        <v>39</v>
      </c>
      <c r="X5867" s="15">
        <v>1265</v>
      </c>
      <c r="Y5867" s="15">
        <v>0</v>
      </c>
      <c r="Z5867" s="14" t="s">
        <v>41003</v>
      </c>
    </row>
    <row r="5868" spans="1:26" s="35" customFormat="1" ht="20.100000000000001" customHeight="1">
      <c r="A5868" s="15" t="s">
        <v>23750</v>
      </c>
      <c r="B5868" s="14" t="s">
        <v>23751</v>
      </c>
      <c r="C5868" s="14" t="s">
        <v>1</v>
      </c>
      <c r="D5868" s="14" t="s">
        <v>23752</v>
      </c>
      <c r="E5868" s="14" t="s">
        <v>1</v>
      </c>
      <c r="F5868" s="14" t="s">
        <v>1</v>
      </c>
      <c r="G5868" s="14" t="s">
        <v>1</v>
      </c>
      <c r="H5868" s="14" t="s">
        <v>44274</v>
      </c>
      <c r="I5868" s="14"/>
      <c r="J5868" s="14" t="s">
        <v>1736</v>
      </c>
      <c r="K5868" s="14" t="s">
        <v>31412</v>
      </c>
      <c r="L5868" s="15" t="s">
        <v>31842</v>
      </c>
      <c r="M5868" s="14" t="s">
        <v>31989</v>
      </c>
      <c r="N5868" s="14" t="s">
        <v>31989</v>
      </c>
      <c r="O5868" s="14" t="s">
        <v>41004</v>
      </c>
      <c r="P5868" s="35" t="s">
        <v>44630</v>
      </c>
      <c r="Q5868" s="15">
        <v>12</v>
      </c>
      <c r="R5868" s="15" t="s">
        <v>28271</v>
      </c>
      <c r="S5868" s="32" t="s">
        <v>1</v>
      </c>
      <c r="T5868" s="32" t="s">
        <v>1</v>
      </c>
      <c r="U5868" s="32" t="s">
        <v>1</v>
      </c>
      <c r="V5868" s="32" t="s">
        <v>1</v>
      </c>
      <c r="W5868" s="15">
        <v>1</v>
      </c>
      <c r="X5868" s="15">
        <v>350</v>
      </c>
      <c r="Y5868" s="15">
        <v>0</v>
      </c>
      <c r="Z5868" s="14" t="s">
        <v>41005</v>
      </c>
    </row>
    <row r="5869" spans="1:26" s="35" customFormat="1" ht="20.100000000000001" customHeight="1">
      <c r="A5869" s="15" t="s">
        <v>23753</v>
      </c>
      <c r="B5869" s="14" t="s">
        <v>23754</v>
      </c>
      <c r="C5869" s="14" t="s">
        <v>23755</v>
      </c>
      <c r="D5869" s="14" t="s">
        <v>23756</v>
      </c>
      <c r="E5869" s="14" t="s">
        <v>23757</v>
      </c>
      <c r="F5869" s="14" t="s">
        <v>1</v>
      </c>
      <c r="G5869" s="14" t="s">
        <v>1</v>
      </c>
      <c r="H5869" s="14" t="s">
        <v>44132</v>
      </c>
      <c r="I5869" s="14"/>
      <c r="J5869" s="14" t="s">
        <v>1736</v>
      </c>
      <c r="K5869" s="14" t="s">
        <v>31413</v>
      </c>
      <c r="L5869" s="15" t="s">
        <v>31822</v>
      </c>
      <c r="M5869" s="14" t="s">
        <v>31989</v>
      </c>
      <c r="N5869" s="14" t="s">
        <v>31989</v>
      </c>
      <c r="O5869" s="14" t="s">
        <v>39762</v>
      </c>
      <c r="P5869" s="35" t="s">
        <v>44630</v>
      </c>
      <c r="Q5869" s="15">
        <v>28</v>
      </c>
      <c r="R5869" s="15" t="s">
        <v>1</v>
      </c>
      <c r="S5869" s="32" t="s">
        <v>1</v>
      </c>
      <c r="T5869" s="32" t="s">
        <v>1</v>
      </c>
      <c r="U5869" s="32" t="s">
        <v>1</v>
      </c>
      <c r="V5869" s="32" t="s">
        <v>1</v>
      </c>
      <c r="W5869" s="15">
        <v>0</v>
      </c>
      <c r="X5869" s="15">
        <v>1472</v>
      </c>
      <c r="Y5869" s="15">
        <v>9</v>
      </c>
      <c r="Z5869" s="14" t="s">
        <v>41006</v>
      </c>
    </row>
    <row r="5870" spans="1:26" s="35" customFormat="1" ht="20.100000000000001" customHeight="1">
      <c r="A5870" s="15" t="s">
        <v>23758</v>
      </c>
      <c r="B5870" s="14" t="s">
        <v>23759</v>
      </c>
      <c r="C5870" s="14" t="s">
        <v>23760</v>
      </c>
      <c r="D5870" s="14" t="s">
        <v>23761</v>
      </c>
      <c r="E5870" s="14" t="s">
        <v>1</v>
      </c>
      <c r="F5870" s="14" t="s">
        <v>1</v>
      </c>
      <c r="G5870" s="14" t="s">
        <v>1</v>
      </c>
      <c r="H5870" s="14" t="s">
        <v>28218</v>
      </c>
      <c r="I5870" s="14"/>
      <c r="J5870" s="14" t="s">
        <v>1736</v>
      </c>
      <c r="K5870" s="14" t="s">
        <v>31414</v>
      </c>
      <c r="L5870" s="15" t="s">
        <v>1289</v>
      </c>
      <c r="M5870" s="14" t="s">
        <v>31992</v>
      </c>
      <c r="N5870" s="14" t="s">
        <v>31992</v>
      </c>
      <c r="O5870" s="14" t="s">
        <v>39250</v>
      </c>
      <c r="P5870" s="35" t="s">
        <v>44630</v>
      </c>
      <c r="Q5870" s="15">
        <v>70</v>
      </c>
      <c r="R5870" s="15" t="s">
        <v>28160</v>
      </c>
      <c r="S5870" s="32" t="s">
        <v>1</v>
      </c>
      <c r="T5870" s="32" t="s">
        <v>1</v>
      </c>
      <c r="U5870" s="32" t="s">
        <v>1</v>
      </c>
      <c r="V5870" s="32" t="s">
        <v>1</v>
      </c>
      <c r="W5870" s="15">
        <v>0</v>
      </c>
      <c r="X5870" s="15">
        <v>1896</v>
      </c>
      <c r="Y5870" s="15">
        <v>0</v>
      </c>
      <c r="Z5870" s="14" t="s">
        <v>41007</v>
      </c>
    </row>
    <row r="5871" spans="1:26" s="35" customFormat="1" ht="20.100000000000001" customHeight="1">
      <c r="A5871" s="15" t="s">
        <v>23762</v>
      </c>
      <c r="B5871" s="14" t="s">
        <v>23763</v>
      </c>
      <c r="C5871" s="14" t="s">
        <v>1</v>
      </c>
      <c r="D5871" s="14" t="s">
        <v>1</v>
      </c>
      <c r="E5871" s="14" t="s">
        <v>23764</v>
      </c>
      <c r="F5871" s="14" t="s">
        <v>27601</v>
      </c>
      <c r="G5871" s="14" t="s">
        <v>1</v>
      </c>
      <c r="H5871" s="14" t="s">
        <v>44270</v>
      </c>
      <c r="I5871" s="14"/>
      <c r="J5871" s="14" t="s">
        <v>1736</v>
      </c>
      <c r="K5871" s="14" t="s">
        <v>29224</v>
      </c>
      <c r="L5871" s="15" t="s">
        <v>31819</v>
      </c>
      <c r="M5871" s="14" t="s">
        <v>31992</v>
      </c>
      <c r="N5871" s="14" t="s">
        <v>31992</v>
      </c>
      <c r="O5871" s="14" t="s">
        <v>29753</v>
      </c>
      <c r="P5871" s="35" t="s">
        <v>44631</v>
      </c>
      <c r="Q5871" s="15">
        <v>179</v>
      </c>
      <c r="R5871" s="15" t="s">
        <v>1</v>
      </c>
      <c r="S5871" s="32" t="s">
        <v>32923</v>
      </c>
      <c r="T5871" s="32" t="s">
        <v>1</v>
      </c>
      <c r="U5871" s="32" t="s">
        <v>41008</v>
      </c>
      <c r="V5871" s="32" t="s">
        <v>1</v>
      </c>
      <c r="W5871" s="15">
        <v>99</v>
      </c>
      <c r="X5871" s="15">
        <v>580</v>
      </c>
      <c r="Y5871" s="15">
        <v>0</v>
      </c>
      <c r="Z5871" s="14" t="s">
        <v>41009</v>
      </c>
    </row>
    <row r="5872" spans="1:26" s="35" customFormat="1" ht="20.100000000000001" customHeight="1">
      <c r="A5872" s="15" t="s">
        <v>23765</v>
      </c>
      <c r="B5872" s="14" t="s">
        <v>23766</v>
      </c>
      <c r="C5872" s="14" t="s">
        <v>1</v>
      </c>
      <c r="D5872" s="14" t="s">
        <v>1</v>
      </c>
      <c r="E5872" s="14" t="s">
        <v>23767</v>
      </c>
      <c r="F5872" s="14" t="s">
        <v>1</v>
      </c>
      <c r="G5872" s="14" t="s">
        <v>1</v>
      </c>
      <c r="H5872" s="14" t="s">
        <v>28079</v>
      </c>
      <c r="I5872" s="14"/>
      <c r="J5872" s="14" t="s">
        <v>1736</v>
      </c>
      <c r="K5872" s="14" t="s">
        <v>31415</v>
      </c>
      <c r="L5872" s="15" t="s">
        <v>2101</v>
      </c>
      <c r="M5872" s="14" t="s">
        <v>32005</v>
      </c>
      <c r="N5872" s="14" t="s">
        <v>32005</v>
      </c>
      <c r="O5872" s="14" t="s">
        <v>2901</v>
      </c>
      <c r="P5872" s="35" t="s">
        <v>44630</v>
      </c>
      <c r="Q5872" s="15">
        <v>16</v>
      </c>
      <c r="R5872" s="15" t="s">
        <v>28160</v>
      </c>
      <c r="S5872" s="32" t="s">
        <v>1</v>
      </c>
      <c r="T5872" s="32" t="s">
        <v>41010</v>
      </c>
      <c r="U5872" s="32" t="s">
        <v>1</v>
      </c>
      <c r="V5872" s="32" t="s">
        <v>1</v>
      </c>
      <c r="W5872" s="15">
        <v>0</v>
      </c>
      <c r="X5872" s="15">
        <v>33</v>
      </c>
      <c r="Y5872" s="15">
        <v>0</v>
      </c>
      <c r="Z5872" s="14" t="s">
        <v>41011</v>
      </c>
    </row>
    <row r="5873" spans="1:26" s="35" customFormat="1" ht="20.100000000000001" customHeight="1">
      <c r="A5873" s="15" t="s">
        <v>23768</v>
      </c>
      <c r="B5873" s="14" t="s">
        <v>23769</v>
      </c>
      <c r="C5873" s="14" t="s">
        <v>1</v>
      </c>
      <c r="D5873" s="14" t="s">
        <v>1</v>
      </c>
      <c r="E5873" s="14" t="s">
        <v>23764</v>
      </c>
      <c r="F5873" s="14" t="s">
        <v>27601</v>
      </c>
      <c r="G5873" s="14" t="s">
        <v>1</v>
      </c>
      <c r="H5873" s="14" t="s">
        <v>44270</v>
      </c>
      <c r="I5873" s="14"/>
      <c r="J5873" s="14" t="s">
        <v>1736</v>
      </c>
      <c r="K5873" s="14" t="s">
        <v>29224</v>
      </c>
      <c r="L5873" s="15" t="s">
        <v>31819</v>
      </c>
      <c r="M5873" s="14" t="s">
        <v>31992</v>
      </c>
      <c r="N5873" s="14" t="s">
        <v>31992</v>
      </c>
      <c r="O5873" s="14" t="s">
        <v>29753</v>
      </c>
      <c r="P5873" s="35" t="s">
        <v>44631</v>
      </c>
      <c r="Q5873" s="15">
        <v>177</v>
      </c>
      <c r="R5873" s="15" t="s">
        <v>28160</v>
      </c>
      <c r="S5873" s="32" t="s">
        <v>32923</v>
      </c>
      <c r="T5873" s="32" t="s">
        <v>1</v>
      </c>
      <c r="U5873" s="32" t="s">
        <v>41008</v>
      </c>
      <c r="V5873" s="32" t="s">
        <v>1</v>
      </c>
      <c r="W5873" s="15">
        <v>93</v>
      </c>
      <c r="X5873" s="15">
        <v>577</v>
      </c>
      <c r="Y5873" s="15">
        <v>0</v>
      </c>
      <c r="Z5873" s="14" t="s">
        <v>41012</v>
      </c>
    </row>
    <row r="5874" spans="1:26" s="35" customFormat="1" ht="20.100000000000001" customHeight="1">
      <c r="A5874" s="15" t="s">
        <v>23770</v>
      </c>
      <c r="B5874" s="14" t="s">
        <v>23771</v>
      </c>
      <c r="C5874" s="14" t="s">
        <v>1</v>
      </c>
      <c r="D5874" s="14" t="s">
        <v>1</v>
      </c>
      <c r="E5874" s="14" t="s">
        <v>23772</v>
      </c>
      <c r="F5874" s="14" t="s">
        <v>27601</v>
      </c>
      <c r="G5874" s="14" t="s">
        <v>1</v>
      </c>
      <c r="H5874" s="14" t="s">
        <v>44270</v>
      </c>
      <c r="I5874" s="14"/>
      <c r="J5874" s="14" t="s">
        <v>1736</v>
      </c>
      <c r="K5874" s="14" t="s">
        <v>29224</v>
      </c>
      <c r="L5874" s="15" t="s">
        <v>31819</v>
      </c>
      <c r="M5874" s="14" t="s">
        <v>32018</v>
      </c>
      <c r="N5874" s="14" t="s">
        <v>32018</v>
      </c>
      <c r="O5874" s="14" t="s">
        <v>29753</v>
      </c>
      <c r="P5874" s="35" t="s">
        <v>44631</v>
      </c>
      <c r="Q5874" s="15">
        <v>203</v>
      </c>
      <c r="R5874" s="15" t="s">
        <v>28662</v>
      </c>
      <c r="S5874" s="32" t="s">
        <v>32923</v>
      </c>
      <c r="T5874" s="32" t="s">
        <v>1</v>
      </c>
      <c r="U5874" s="32" t="s">
        <v>34469</v>
      </c>
      <c r="V5874" s="32" t="s">
        <v>1</v>
      </c>
      <c r="W5874" s="15">
        <v>83</v>
      </c>
      <c r="X5874" s="15">
        <v>822</v>
      </c>
      <c r="Y5874" s="15">
        <v>0</v>
      </c>
      <c r="Z5874" s="14" t="s">
        <v>41013</v>
      </c>
    </row>
    <row r="5875" spans="1:26" s="35" customFormat="1" ht="20.100000000000001" customHeight="1">
      <c r="A5875" s="15" t="s">
        <v>23773</v>
      </c>
      <c r="B5875" s="14" t="s">
        <v>23774</v>
      </c>
      <c r="C5875" s="14" t="s">
        <v>1</v>
      </c>
      <c r="D5875" s="14" t="s">
        <v>23775</v>
      </c>
      <c r="E5875" s="14" t="s">
        <v>1</v>
      </c>
      <c r="F5875" s="14" t="s">
        <v>1</v>
      </c>
      <c r="G5875" s="14" t="s">
        <v>1</v>
      </c>
      <c r="H5875" s="14" t="s">
        <v>43348</v>
      </c>
      <c r="I5875" s="14"/>
      <c r="J5875" s="14" t="s">
        <v>1736</v>
      </c>
      <c r="K5875" s="14" t="s">
        <v>31416</v>
      </c>
      <c r="L5875" s="15" t="s">
        <v>31830</v>
      </c>
      <c r="M5875" s="14" t="s">
        <v>32623</v>
      </c>
      <c r="N5875" s="14" t="s">
        <v>32623</v>
      </c>
      <c r="O5875" s="14" t="s">
        <v>37131</v>
      </c>
      <c r="P5875" s="35" t="s">
        <v>44611</v>
      </c>
      <c r="Q5875" s="15">
        <v>58</v>
      </c>
      <c r="R5875" s="15" t="s">
        <v>28160</v>
      </c>
      <c r="S5875" s="32" t="s">
        <v>1</v>
      </c>
      <c r="T5875" s="32" t="s">
        <v>36440</v>
      </c>
      <c r="U5875" s="32" t="s">
        <v>1</v>
      </c>
      <c r="V5875" s="32" t="s">
        <v>1</v>
      </c>
      <c r="W5875" s="15">
        <v>1</v>
      </c>
      <c r="X5875" s="15">
        <v>751</v>
      </c>
      <c r="Y5875" s="15">
        <v>0</v>
      </c>
      <c r="Z5875" s="14" t="s">
        <v>41014</v>
      </c>
    </row>
    <row r="5876" spans="1:26" s="35" customFormat="1" ht="20.100000000000001" customHeight="1">
      <c r="A5876" s="15" t="s">
        <v>23776</v>
      </c>
      <c r="B5876" s="14" t="s">
        <v>23777</v>
      </c>
      <c r="C5876" s="14" t="s">
        <v>1</v>
      </c>
      <c r="D5876" s="14" t="s">
        <v>1</v>
      </c>
      <c r="E5876" s="14" t="s">
        <v>23778</v>
      </c>
      <c r="F5876" s="14" t="s">
        <v>27601</v>
      </c>
      <c r="G5876" s="14" t="s">
        <v>1</v>
      </c>
      <c r="H5876" s="14" t="s">
        <v>44269</v>
      </c>
      <c r="I5876" s="14"/>
      <c r="J5876" s="14" t="s">
        <v>1736</v>
      </c>
      <c r="K5876" s="14" t="s">
        <v>29224</v>
      </c>
      <c r="L5876" s="15" t="s">
        <v>31819</v>
      </c>
      <c r="M5876" s="14" t="s">
        <v>32622</v>
      </c>
      <c r="N5876" s="14" t="s">
        <v>32622</v>
      </c>
      <c r="O5876" s="14" t="s">
        <v>29753</v>
      </c>
      <c r="P5876" s="35" t="s">
        <v>44631</v>
      </c>
      <c r="Q5876" s="15">
        <v>54</v>
      </c>
      <c r="R5876" s="15" t="s">
        <v>28160</v>
      </c>
      <c r="S5876" s="32" t="s">
        <v>32923</v>
      </c>
      <c r="T5876" s="32" t="s">
        <v>29753</v>
      </c>
      <c r="U5876" s="32" t="s">
        <v>41015</v>
      </c>
      <c r="V5876" s="32" t="s">
        <v>1</v>
      </c>
      <c r="W5876" s="15">
        <v>33</v>
      </c>
      <c r="X5876" s="15">
        <v>162</v>
      </c>
      <c r="Y5876" s="15">
        <v>0</v>
      </c>
      <c r="Z5876" s="14" t="s">
        <v>41016</v>
      </c>
    </row>
    <row r="5877" spans="1:26" s="35" customFormat="1" ht="20.100000000000001" customHeight="1">
      <c r="A5877" s="15" t="s">
        <v>23779</v>
      </c>
      <c r="B5877" s="14" t="s">
        <v>23780</v>
      </c>
      <c r="C5877" s="14" t="s">
        <v>1</v>
      </c>
      <c r="D5877" s="14" t="s">
        <v>1</v>
      </c>
      <c r="E5877" s="14" t="s">
        <v>23781</v>
      </c>
      <c r="F5877" s="14" t="s">
        <v>27797</v>
      </c>
      <c r="G5877" s="14" t="s">
        <v>1</v>
      </c>
      <c r="H5877" s="14" t="s">
        <v>42786</v>
      </c>
      <c r="I5877" s="14"/>
      <c r="J5877" s="14" t="s">
        <v>1736</v>
      </c>
      <c r="K5877" s="14" t="s">
        <v>29224</v>
      </c>
      <c r="L5877" s="15" t="s">
        <v>31866</v>
      </c>
      <c r="M5877" s="14" t="s">
        <v>32277</v>
      </c>
      <c r="N5877" s="14" t="s">
        <v>32277</v>
      </c>
      <c r="O5877" s="14" t="s">
        <v>29753</v>
      </c>
      <c r="P5877" s="35" t="s">
        <v>44631</v>
      </c>
      <c r="Q5877" s="15">
        <v>153</v>
      </c>
      <c r="R5877" s="15" t="s">
        <v>28329</v>
      </c>
      <c r="S5877" s="32" t="s">
        <v>32923</v>
      </c>
      <c r="T5877" s="32" t="s">
        <v>29224</v>
      </c>
      <c r="U5877" s="32" t="s">
        <v>33833</v>
      </c>
      <c r="V5877" s="32" t="s">
        <v>1</v>
      </c>
      <c r="W5877" s="15">
        <v>70</v>
      </c>
      <c r="X5877" s="15">
        <v>480</v>
      </c>
      <c r="Y5877" s="15">
        <v>0</v>
      </c>
      <c r="Z5877" s="14" t="s">
        <v>41017</v>
      </c>
    </row>
    <row r="5878" spans="1:26" s="35" customFormat="1" ht="20.100000000000001" customHeight="1">
      <c r="A5878" s="15" t="s">
        <v>23782</v>
      </c>
      <c r="B5878" s="14" t="s">
        <v>23783</v>
      </c>
      <c r="C5878" s="14" t="s">
        <v>1</v>
      </c>
      <c r="D5878" s="14" t="s">
        <v>23784</v>
      </c>
      <c r="E5878" s="14" t="s">
        <v>1</v>
      </c>
      <c r="F5878" s="14" t="s">
        <v>1</v>
      </c>
      <c r="G5878" s="14" t="s">
        <v>1</v>
      </c>
      <c r="H5878" s="14" t="s">
        <v>44275</v>
      </c>
      <c r="I5878" s="14"/>
      <c r="J5878" s="14" t="s">
        <v>1736</v>
      </c>
      <c r="K5878" s="14" t="s">
        <v>31417</v>
      </c>
      <c r="L5878" s="15" t="s">
        <v>31821</v>
      </c>
      <c r="M5878" s="14" t="s">
        <v>32624</v>
      </c>
      <c r="N5878" s="14" t="s">
        <v>32624</v>
      </c>
      <c r="O5878" s="14" t="s">
        <v>35652</v>
      </c>
      <c r="P5878" s="35" t="s">
        <v>44630</v>
      </c>
      <c r="Q5878" s="15">
        <v>115</v>
      </c>
      <c r="R5878" s="15" t="s">
        <v>28160</v>
      </c>
      <c r="S5878" s="32" t="s">
        <v>1</v>
      </c>
      <c r="T5878" s="32" t="s">
        <v>1</v>
      </c>
      <c r="U5878" s="32" t="s">
        <v>1</v>
      </c>
      <c r="V5878" s="32" t="s">
        <v>35653</v>
      </c>
      <c r="W5878" s="15">
        <v>0</v>
      </c>
      <c r="X5878" s="15">
        <v>1438</v>
      </c>
      <c r="Y5878" s="15">
        <v>13</v>
      </c>
      <c r="Z5878" s="14" t="s">
        <v>41018</v>
      </c>
    </row>
    <row r="5879" spans="1:26" s="35" customFormat="1" ht="20.100000000000001" customHeight="1">
      <c r="A5879" s="15" t="s">
        <v>23785</v>
      </c>
      <c r="B5879" s="14" t="s">
        <v>23786</v>
      </c>
      <c r="C5879" s="14" t="s">
        <v>1</v>
      </c>
      <c r="D5879" s="14" t="s">
        <v>1</v>
      </c>
      <c r="E5879" s="14" t="s">
        <v>23781</v>
      </c>
      <c r="F5879" s="14" t="s">
        <v>27797</v>
      </c>
      <c r="G5879" s="14" t="s">
        <v>1</v>
      </c>
      <c r="H5879" s="14" t="s">
        <v>42786</v>
      </c>
      <c r="I5879" s="14"/>
      <c r="J5879" s="14" t="s">
        <v>1736</v>
      </c>
      <c r="K5879" s="14" t="s">
        <v>29224</v>
      </c>
      <c r="L5879" s="15" t="s">
        <v>31866</v>
      </c>
      <c r="M5879" s="14" t="s">
        <v>32277</v>
      </c>
      <c r="N5879" s="14" t="s">
        <v>32277</v>
      </c>
      <c r="O5879" s="14" t="s">
        <v>29753</v>
      </c>
      <c r="P5879" s="35" t="s">
        <v>44631</v>
      </c>
      <c r="Q5879" s="15">
        <v>153</v>
      </c>
      <c r="R5879" s="15" t="s">
        <v>28160</v>
      </c>
      <c r="S5879" s="32" t="s">
        <v>32923</v>
      </c>
      <c r="T5879" s="32" t="s">
        <v>29224</v>
      </c>
      <c r="U5879" s="32" t="s">
        <v>33833</v>
      </c>
      <c r="V5879" s="32" t="s">
        <v>1</v>
      </c>
      <c r="W5879" s="15">
        <v>100</v>
      </c>
      <c r="X5879" s="15">
        <v>479</v>
      </c>
      <c r="Y5879" s="15">
        <v>0</v>
      </c>
      <c r="Z5879" s="14" t="s">
        <v>41019</v>
      </c>
    </row>
    <row r="5880" spans="1:26" s="35" customFormat="1" ht="20.100000000000001" customHeight="1">
      <c r="A5880" s="15" t="s">
        <v>23787</v>
      </c>
      <c r="B5880" s="14" t="s">
        <v>23788</v>
      </c>
      <c r="C5880" s="14" t="s">
        <v>1</v>
      </c>
      <c r="D5880" s="14" t="s">
        <v>1</v>
      </c>
      <c r="E5880" s="14" t="s">
        <v>23781</v>
      </c>
      <c r="F5880" s="14" t="s">
        <v>27797</v>
      </c>
      <c r="G5880" s="14" t="s">
        <v>1</v>
      </c>
      <c r="H5880" s="14" t="s">
        <v>42786</v>
      </c>
      <c r="I5880" s="14"/>
      <c r="J5880" s="14" t="s">
        <v>1736</v>
      </c>
      <c r="K5880" s="14" t="s">
        <v>29224</v>
      </c>
      <c r="L5880" s="15" t="s">
        <v>31866</v>
      </c>
      <c r="M5880" s="14" t="s">
        <v>32277</v>
      </c>
      <c r="N5880" s="14" t="s">
        <v>32277</v>
      </c>
      <c r="O5880" s="14" t="s">
        <v>29753</v>
      </c>
      <c r="P5880" s="35" t="s">
        <v>44631</v>
      </c>
      <c r="Q5880" s="15">
        <v>152</v>
      </c>
      <c r="R5880" s="15" t="s">
        <v>28150</v>
      </c>
      <c r="S5880" s="32" t="s">
        <v>32923</v>
      </c>
      <c r="T5880" s="32" t="s">
        <v>29224</v>
      </c>
      <c r="U5880" s="32" t="s">
        <v>33833</v>
      </c>
      <c r="V5880" s="32" t="s">
        <v>1</v>
      </c>
      <c r="W5880" s="15">
        <v>88</v>
      </c>
      <c r="X5880" s="15">
        <v>415</v>
      </c>
      <c r="Y5880" s="15">
        <v>0</v>
      </c>
      <c r="Z5880" s="14" t="s">
        <v>41020</v>
      </c>
    </row>
    <row r="5881" spans="1:26" s="35" customFormat="1" ht="20.100000000000001" customHeight="1">
      <c r="A5881" s="15" t="s">
        <v>23789</v>
      </c>
      <c r="B5881" s="14" t="s">
        <v>23790</v>
      </c>
      <c r="C5881" s="14" t="s">
        <v>1</v>
      </c>
      <c r="D5881" s="14" t="s">
        <v>1</v>
      </c>
      <c r="E5881" s="14" t="s">
        <v>23791</v>
      </c>
      <c r="F5881" s="14" t="s">
        <v>1</v>
      </c>
      <c r="G5881" s="14" t="s">
        <v>1</v>
      </c>
      <c r="H5881" s="14" t="s">
        <v>43827</v>
      </c>
      <c r="I5881" s="14"/>
      <c r="J5881" s="14" t="s">
        <v>1736</v>
      </c>
      <c r="K5881" s="14" t="s">
        <v>28847</v>
      </c>
      <c r="L5881" s="15" t="s">
        <v>31821</v>
      </c>
      <c r="M5881" s="14" t="s">
        <v>31998</v>
      </c>
      <c r="N5881" s="14" t="s">
        <v>31998</v>
      </c>
      <c r="O5881" s="14" t="s">
        <v>32945</v>
      </c>
      <c r="P5881" s="35" t="s">
        <v>44630</v>
      </c>
      <c r="Q5881" s="15">
        <v>470</v>
      </c>
      <c r="R5881" s="15" t="s">
        <v>28051</v>
      </c>
      <c r="S5881" s="32" t="s">
        <v>1</v>
      </c>
      <c r="T5881" s="32" t="s">
        <v>1</v>
      </c>
      <c r="U5881" s="32" t="s">
        <v>1</v>
      </c>
      <c r="V5881" s="32" t="s">
        <v>1</v>
      </c>
      <c r="W5881" s="15">
        <v>200</v>
      </c>
      <c r="X5881" s="15">
        <v>4497</v>
      </c>
      <c r="Y5881" s="15">
        <v>0</v>
      </c>
      <c r="Z5881" s="14" t="s">
        <v>41021</v>
      </c>
    </row>
    <row r="5882" spans="1:26" s="35" customFormat="1" ht="20.100000000000001" customHeight="1">
      <c r="A5882" s="15" t="s">
        <v>23792</v>
      </c>
      <c r="B5882" s="14" t="s">
        <v>23793</v>
      </c>
      <c r="C5882" s="14" t="s">
        <v>23794</v>
      </c>
      <c r="D5882" s="14" t="s">
        <v>23795</v>
      </c>
      <c r="E5882" s="14" t="s">
        <v>23796</v>
      </c>
      <c r="F5882" s="14" t="s">
        <v>1</v>
      </c>
      <c r="G5882" s="14" t="s">
        <v>1</v>
      </c>
      <c r="H5882" s="14" t="s">
        <v>44031</v>
      </c>
      <c r="I5882" s="14"/>
      <c r="J5882" s="14" t="s">
        <v>1736</v>
      </c>
      <c r="K5882" s="14" t="s">
        <v>31418</v>
      </c>
      <c r="L5882" s="15" t="s">
        <v>31822</v>
      </c>
      <c r="M5882" s="14" t="s">
        <v>31992</v>
      </c>
      <c r="N5882" s="14" t="s">
        <v>31992</v>
      </c>
      <c r="O5882" s="14" t="s">
        <v>33408</v>
      </c>
      <c r="P5882" s="35" t="s">
        <v>44611</v>
      </c>
      <c r="Q5882" s="15">
        <v>37</v>
      </c>
      <c r="R5882" s="15" t="s">
        <v>28015</v>
      </c>
      <c r="S5882" s="32" t="s">
        <v>1</v>
      </c>
      <c r="T5882" s="32" t="s">
        <v>1</v>
      </c>
      <c r="U5882" s="32" t="s">
        <v>1</v>
      </c>
      <c r="V5882" s="32" t="s">
        <v>1</v>
      </c>
      <c r="W5882" s="15">
        <v>0</v>
      </c>
      <c r="X5882" s="15">
        <v>76</v>
      </c>
      <c r="Y5882" s="15">
        <v>0</v>
      </c>
      <c r="Z5882" s="14" t="s">
        <v>41022</v>
      </c>
    </row>
    <row r="5883" spans="1:26" s="35" customFormat="1" ht="20.100000000000001" customHeight="1">
      <c r="A5883" s="15" t="s">
        <v>23797</v>
      </c>
      <c r="B5883" s="14" t="s">
        <v>23798</v>
      </c>
      <c r="C5883" s="14" t="s">
        <v>1</v>
      </c>
      <c r="D5883" s="14" t="s">
        <v>1</v>
      </c>
      <c r="E5883" s="14" t="s">
        <v>23799</v>
      </c>
      <c r="F5883" s="14" t="s">
        <v>1</v>
      </c>
      <c r="G5883" s="14" t="s">
        <v>1</v>
      </c>
      <c r="H5883" s="14" t="s">
        <v>44276</v>
      </c>
      <c r="I5883" s="14"/>
      <c r="J5883" s="14" t="s">
        <v>1736</v>
      </c>
      <c r="K5883" s="14" t="s">
        <v>28847</v>
      </c>
      <c r="L5883" s="15" t="s">
        <v>31831</v>
      </c>
      <c r="M5883" s="14" t="s">
        <v>31998</v>
      </c>
      <c r="N5883" s="14" t="s">
        <v>31998</v>
      </c>
      <c r="O5883" s="14" t="s">
        <v>32945</v>
      </c>
      <c r="P5883" s="35" t="s">
        <v>44630</v>
      </c>
      <c r="Q5883" s="15">
        <v>65</v>
      </c>
      <c r="R5883" s="15" t="s">
        <v>28117</v>
      </c>
      <c r="S5883" s="32" t="s">
        <v>1</v>
      </c>
      <c r="T5883" s="32" t="s">
        <v>1</v>
      </c>
      <c r="U5883" s="32" t="s">
        <v>1</v>
      </c>
      <c r="V5883" s="32" t="s">
        <v>1</v>
      </c>
      <c r="W5883" s="15">
        <v>14</v>
      </c>
      <c r="X5883" s="15">
        <v>2053</v>
      </c>
      <c r="Y5883" s="15">
        <v>0</v>
      </c>
      <c r="Z5883" s="14" t="s">
        <v>41023</v>
      </c>
    </row>
    <row r="5884" spans="1:26" s="35" customFormat="1" ht="20.100000000000001" customHeight="1">
      <c r="A5884" s="15" t="s">
        <v>23800</v>
      </c>
      <c r="B5884" s="14" t="s">
        <v>23801</v>
      </c>
      <c r="C5884" s="14" t="s">
        <v>1</v>
      </c>
      <c r="D5884" s="14" t="s">
        <v>1</v>
      </c>
      <c r="E5884" s="14" t="s">
        <v>23802</v>
      </c>
      <c r="F5884" s="14" t="s">
        <v>1</v>
      </c>
      <c r="G5884" s="14" t="s">
        <v>1</v>
      </c>
      <c r="H5884" s="14" t="s">
        <v>43922</v>
      </c>
      <c r="I5884" s="14"/>
      <c r="J5884" s="14" t="s">
        <v>1736</v>
      </c>
      <c r="K5884" s="14" t="s">
        <v>29232</v>
      </c>
      <c r="L5884" s="15" t="s">
        <v>31822</v>
      </c>
      <c r="M5884" s="14" t="s">
        <v>31992</v>
      </c>
      <c r="N5884" s="14" t="s">
        <v>31992</v>
      </c>
      <c r="O5884" s="14" t="s">
        <v>33059</v>
      </c>
      <c r="P5884" s="35" t="s">
        <v>44631</v>
      </c>
      <c r="Q5884" s="15">
        <v>48</v>
      </c>
      <c r="R5884" s="15" t="s">
        <v>28117</v>
      </c>
      <c r="S5884" s="32" t="s">
        <v>33057</v>
      </c>
      <c r="T5884" s="32" t="s">
        <v>1</v>
      </c>
      <c r="U5884" s="32" t="s">
        <v>41024</v>
      </c>
      <c r="V5884" s="32" t="s">
        <v>1</v>
      </c>
      <c r="W5884" s="15">
        <v>29</v>
      </c>
      <c r="X5884" s="15">
        <v>68</v>
      </c>
      <c r="Y5884" s="15">
        <v>0</v>
      </c>
      <c r="Z5884" s="14" t="s">
        <v>41025</v>
      </c>
    </row>
    <row r="5885" spans="1:26" s="35" customFormat="1" ht="20.100000000000001" customHeight="1">
      <c r="A5885" s="15" t="s">
        <v>23803</v>
      </c>
      <c r="B5885" s="14" t="s">
        <v>23804</v>
      </c>
      <c r="C5885" s="14" t="s">
        <v>1</v>
      </c>
      <c r="D5885" s="14" t="s">
        <v>1</v>
      </c>
      <c r="E5885" s="14" t="s">
        <v>23805</v>
      </c>
      <c r="F5885" s="14" t="s">
        <v>1</v>
      </c>
      <c r="G5885" s="14" t="s">
        <v>1</v>
      </c>
      <c r="H5885" s="14" t="s">
        <v>44277</v>
      </c>
      <c r="I5885" s="14"/>
      <c r="J5885" s="14" t="s">
        <v>1736</v>
      </c>
      <c r="K5885" s="14" t="s">
        <v>31419</v>
      </c>
      <c r="L5885" s="15" t="s">
        <v>31822</v>
      </c>
      <c r="M5885" s="14" t="s">
        <v>32098</v>
      </c>
      <c r="N5885" s="14" t="s">
        <v>32098</v>
      </c>
      <c r="O5885" s="14" t="s">
        <v>33059</v>
      </c>
      <c r="P5885" s="35" t="s">
        <v>44631</v>
      </c>
      <c r="Q5885" s="15">
        <v>60</v>
      </c>
      <c r="R5885" s="15" t="s">
        <v>28117</v>
      </c>
      <c r="S5885" s="32" t="s">
        <v>33057</v>
      </c>
      <c r="T5885" s="32" t="s">
        <v>1</v>
      </c>
      <c r="U5885" s="32" t="s">
        <v>41026</v>
      </c>
      <c r="V5885" s="32" t="s">
        <v>1</v>
      </c>
      <c r="W5885" s="15">
        <v>29</v>
      </c>
      <c r="X5885" s="15">
        <v>71</v>
      </c>
      <c r="Y5885" s="15">
        <v>0</v>
      </c>
      <c r="Z5885" s="14" t="s">
        <v>41027</v>
      </c>
    </row>
    <row r="5886" spans="1:26" s="35" customFormat="1" ht="20.100000000000001" customHeight="1">
      <c r="A5886" s="15" t="s">
        <v>23806</v>
      </c>
      <c r="B5886" s="14" t="s">
        <v>23807</v>
      </c>
      <c r="C5886" s="14" t="s">
        <v>1</v>
      </c>
      <c r="D5886" s="14" t="s">
        <v>1</v>
      </c>
      <c r="E5886" s="14" t="s">
        <v>23808</v>
      </c>
      <c r="F5886" s="14" t="s">
        <v>1</v>
      </c>
      <c r="G5886" s="14" t="s">
        <v>1</v>
      </c>
      <c r="H5886" s="14" t="s">
        <v>42762</v>
      </c>
      <c r="I5886" s="14"/>
      <c r="J5886" s="14" t="s">
        <v>1736</v>
      </c>
      <c r="K5886" s="14" t="s">
        <v>28848</v>
      </c>
      <c r="L5886" s="15" t="s">
        <v>31822</v>
      </c>
      <c r="M5886" s="14" t="s">
        <v>32079</v>
      </c>
      <c r="N5886" s="14" t="s">
        <v>32079</v>
      </c>
      <c r="O5886" s="14" t="s">
        <v>33059</v>
      </c>
      <c r="P5886" s="35" t="s">
        <v>44631</v>
      </c>
      <c r="Q5886" s="15">
        <v>32</v>
      </c>
      <c r="R5886" s="15" t="s">
        <v>27978</v>
      </c>
      <c r="S5886" s="32" t="s">
        <v>33057</v>
      </c>
      <c r="T5886" s="32" t="s">
        <v>1</v>
      </c>
      <c r="U5886" s="32" t="s">
        <v>41028</v>
      </c>
      <c r="V5886" s="32" t="s">
        <v>1</v>
      </c>
      <c r="W5886" s="15">
        <v>13</v>
      </c>
      <c r="X5886" s="15">
        <v>34</v>
      </c>
      <c r="Y5886" s="15">
        <v>0</v>
      </c>
      <c r="Z5886" s="14" t="s">
        <v>41029</v>
      </c>
    </row>
    <row r="5887" spans="1:26" s="35" customFormat="1" ht="20.100000000000001" customHeight="1">
      <c r="A5887" s="15" t="s">
        <v>23809</v>
      </c>
      <c r="B5887" s="14" t="s">
        <v>23810</v>
      </c>
      <c r="C5887" s="14" t="s">
        <v>1</v>
      </c>
      <c r="D5887" s="14" t="s">
        <v>1</v>
      </c>
      <c r="E5887" s="14" t="s">
        <v>23811</v>
      </c>
      <c r="F5887" s="14" t="s">
        <v>1</v>
      </c>
      <c r="G5887" s="14" t="s">
        <v>1</v>
      </c>
      <c r="H5887" s="14" t="s">
        <v>44278</v>
      </c>
      <c r="I5887" s="14"/>
      <c r="J5887" s="14" t="s">
        <v>1736</v>
      </c>
      <c r="K5887" s="14" t="s">
        <v>29128</v>
      </c>
      <c r="L5887" s="15" t="s">
        <v>31824</v>
      </c>
      <c r="M5887" s="14" t="s">
        <v>32421</v>
      </c>
      <c r="N5887" s="14" t="s">
        <v>32421</v>
      </c>
      <c r="O5887" s="14" t="s">
        <v>28819</v>
      </c>
      <c r="P5887" s="35" t="s">
        <v>44630</v>
      </c>
      <c r="Q5887" s="15">
        <v>60</v>
      </c>
      <c r="R5887" s="15" t="s">
        <v>27985</v>
      </c>
      <c r="S5887" s="32" t="s">
        <v>1</v>
      </c>
      <c r="T5887" s="32" t="s">
        <v>1</v>
      </c>
      <c r="U5887" s="32" t="s">
        <v>1</v>
      </c>
      <c r="V5887" s="32" t="s">
        <v>1</v>
      </c>
      <c r="W5887" s="15">
        <v>11</v>
      </c>
      <c r="X5887" s="15">
        <v>860</v>
      </c>
      <c r="Y5887" s="15">
        <v>0</v>
      </c>
      <c r="Z5887" s="14" t="s">
        <v>41030</v>
      </c>
    </row>
    <row r="5888" spans="1:26" s="35" customFormat="1" ht="20.100000000000001" customHeight="1">
      <c r="A5888" s="15" t="s">
        <v>23812</v>
      </c>
      <c r="B5888" s="14" t="s">
        <v>23813</v>
      </c>
      <c r="C5888" s="14" t="s">
        <v>23814</v>
      </c>
      <c r="D5888" s="14" t="s">
        <v>23815</v>
      </c>
      <c r="E5888" s="14" t="s">
        <v>23816</v>
      </c>
      <c r="F5888" s="14" t="s">
        <v>1</v>
      </c>
      <c r="G5888" s="14" t="s">
        <v>1</v>
      </c>
      <c r="H5888" s="14" t="s">
        <v>28362</v>
      </c>
      <c r="I5888" s="14"/>
      <c r="J5888" s="14" t="s">
        <v>1736</v>
      </c>
      <c r="K5888" s="14" t="s">
        <v>31420</v>
      </c>
      <c r="L5888" s="15" t="s">
        <v>31824</v>
      </c>
      <c r="M5888" s="14" t="s">
        <v>32098</v>
      </c>
      <c r="N5888" s="14" t="s">
        <v>32098</v>
      </c>
      <c r="O5888" s="14" t="s">
        <v>30503</v>
      </c>
      <c r="P5888" s="35" t="s">
        <v>44611</v>
      </c>
      <c r="Q5888" s="15">
        <v>60</v>
      </c>
      <c r="R5888" s="15" t="s">
        <v>27978</v>
      </c>
      <c r="S5888" s="32" t="s">
        <v>1</v>
      </c>
      <c r="T5888" s="32" t="s">
        <v>1</v>
      </c>
      <c r="U5888" s="32" t="s">
        <v>1</v>
      </c>
      <c r="V5888" s="32" t="s">
        <v>1</v>
      </c>
      <c r="W5888" s="15">
        <v>2</v>
      </c>
      <c r="X5888" s="15">
        <v>102</v>
      </c>
      <c r="Y5888" s="15">
        <v>0</v>
      </c>
      <c r="Z5888" s="14" t="s">
        <v>41031</v>
      </c>
    </row>
    <row r="5889" spans="1:26" s="35" customFormat="1" ht="20.100000000000001" customHeight="1">
      <c r="A5889" s="15" t="s">
        <v>23817</v>
      </c>
      <c r="B5889" s="14" t="s">
        <v>23818</v>
      </c>
      <c r="C5889" s="14" t="s">
        <v>1</v>
      </c>
      <c r="D5889" s="14" t="s">
        <v>1</v>
      </c>
      <c r="E5889" s="14" t="s">
        <v>23819</v>
      </c>
      <c r="F5889" s="14" t="s">
        <v>1</v>
      </c>
      <c r="G5889" s="14" t="s">
        <v>1</v>
      </c>
      <c r="H5889" s="14" t="s">
        <v>44279</v>
      </c>
      <c r="I5889" s="14"/>
      <c r="J5889" s="14" t="s">
        <v>1736</v>
      </c>
      <c r="K5889" s="14" t="s">
        <v>29233</v>
      </c>
      <c r="L5889" s="15" t="s">
        <v>31824</v>
      </c>
      <c r="M5889" s="14" t="s">
        <v>32322</v>
      </c>
      <c r="N5889" s="14" t="s">
        <v>32322</v>
      </c>
      <c r="O5889" s="14" t="s">
        <v>28819</v>
      </c>
      <c r="P5889" s="35" t="s">
        <v>44630</v>
      </c>
      <c r="Q5889" s="15">
        <v>27</v>
      </c>
      <c r="R5889" s="15" t="s">
        <v>27985</v>
      </c>
      <c r="S5889" s="32" t="s">
        <v>1</v>
      </c>
      <c r="T5889" s="32" t="s">
        <v>1</v>
      </c>
      <c r="U5889" s="32" t="s">
        <v>1</v>
      </c>
      <c r="V5889" s="32" t="s">
        <v>1</v>
      </c>
      <c r="W5889" s="15">
        <v>8</v>
      </c>
      <c r="X5889" s="15">
        <v>330</v>
      </c>
      <c r="Y5889" s="15">
        <v>0</v>
      </c>
      <c r="Z5889" s="14" t="s">
        <v>41032</v>
      </c>
    </row>
    <row r="5890" spans="1:26" s="35" customFormat="1" ht="20.100000000000001" customHeight="1">
      <c r="A5890" s="15" t="s">
        <v>23820</v>
      </c>
      <c r="B5890" s="14" t="s">
        <v>23821</v>
      </c>
      <c r="C5890" s="14" t="s">
        <v>23822</v>
      </c>
      <c r="D5890" s="14" t="s">
        <v>23823</v>
      </c>
      <c r="E5890" s="14" t="s">
        <v>23824</v>
      </c>
      <c r="F5890" s="14" t="s">
        <v>1</v>
      </c>
      <c r="G5890" s="14" t="s">
        <v>1</v>
      </c>
      <c r="H5890" s="14" t="s">
        <v>28362</v>
      </c>
      <c r="I5890" s="14"/>
      <c r="J5890" s="14" t="s">
        <v>1736</v>
      </c>
      <c r="K5890" s="14" t="s">
        <v>31420</v>
      </c>
      <c r="L5890" s="15" t="s">
        <v>31824</v>
      </c>
      <c r="M5890" s="14" t="s">
        <v>32098</v>
      </c>
      <c r="N5890" s="14" t="s">
        <v>32098</v>
      </c>
      <c r="O5890" s="14" t="s">
        <v>30503</v>
      </c>
      <c r="P5890" s="35" t="s">
        <v>44611</v>
      </c>
      <c r="Q5890" s="15">
        <v>75</v>
      </c>
      <c r="R5890" s="15" t="s">
        <v>28043</v>
      </c>
      <c r="S5890" s="32" t="s">
        <v>1</v>
      </c>
      <c r="T5890" s="32" t="s">
        <v>1</v>
      </c>
      <c r="U5890" s="32" t="s">
        <v>1</v>
      </c>
      <c r="V5890" s="32" t="s">
        <v>1</v>
      </c>
      <c r="W5890" s="15">
        <v>0</v>
      </c>
      <c r="X5890" s="15">
        <v>379</v>
      </c>
      <c r="Y5890" s="15">
        <v>0</v>
      </c>
      <c r="Z5890" s="14" t="s">
        <v>41033</v>
      </c>
    </row>
    <row r="5891" spans="1:26" s="35" customFormat="1" ht="20.100000000000001" customHeight="1">
      <c r="A5891" s="15" t="s">
        <v>23825</v>
      </c>
      <c r="B5891" s="14" t="s">
        <v>23826</v>
      </c>
      <c r="C5891" s="14" t="s">
        <v>23827</v>
      </c>
      <c r="D5891" s="14" t="s">
        <v>23828</v>
      </c>
      <c r="E5891" s="14" t="s">
        <v>23829</v>
      </c>
      <c r="F5891" s="14" t="s">
        <v>1</v>
      </c>
      <c r="G5891" s="14" t="s">
        <v>1</v>
      </c>
      <c r="H5891" s="14" t="s">
        <v>43557</v>
      </c>
      <c r="I5891" s="14"/>
      <c r="J5891" s="14" t="s">
        <v>1736</v>
      </c>
      <c r="K5891" s="14" t="s">
        <v>29109</v>
      </c>
      <c r="L5891" s="15" t="s">
        <v>31827</v>
      </c>
      <c r="M5891" s="14" t="s">
        <v>31998</v>
      </c>
      <c r="N5891" s="14" t="s">
        <v>31998</v>
      </c>
      <c r="O5891" s="14" t="s">
        <v>29109</v>
      </c>
      <c r="P5891" s="35" t="s">
        <v>44631</v>
      </c>
      <c r="Q5891" s="15">
        <v>18</v>
      </c>
      <c r="R5891" s="15" t="s">
        <v>27985</v>
      </c>
      <c r="S5891" s="32" t="s">
        <v>1</v>
      </c>
      <c r="T5891" s="32" t="s">
        <v>1</v>
      </c>
      <c r="U5891" s="32" t="s">
        <v>1</v>
      </c>
      <c r="V5891" s="32" t="s">
        <v>1</v>
      </c>
      <c r="W5891" s="15">
        <v>1</v>
      </c>
      <c r="X5891" s="15">
        <v>364</v>
      </c>
      <c r="Y5891" s="15">
        <v>0</v>
      </c>
      <c r="Z5891" s="14" t="s">
        <v>41034</v>
      </c>
    </row>
    <row r="5892" spans="1:26" s="35" customFormat="1" ht="20.100000000000001" customHeight="1">
      <c r="A5892" s="15" t="s">
        <v>23830</v>
      </c>
      <c r="B5892" s="14" t="s">
        <v>23831</v>
      </c>
      <c r="C5892" s="14" t="s">
        <v>23832</v>
      </c>
      <c r="D5892" s="14" t="s">
        <v>23833</v>
      </c>
      <c r="E5892" s="14" t="s">
        <v>23834</v>
      </c>
      <c r="F5892" s="14" t="s">
        <v>1</v>
      </c>
      <c r="G5892" s="14" t="s">
        <v>1</v>
      </c>
      <c r="H5892" s="14" t="s">
        <v>28362</v>
      </c>
      <c r="I5892" s="14"/>
      <c r="J5892" s="14" t="s">
        <v>1736</v>
      </c>
      <c r="K5892" s="14" t="s">
        <v>31420</v>
      </c>
      <c r="L5892" s="15" t="s">
        <v>31842</v>
      </c>
      <c r="M5892" s="14" t="s">
        <v>32098</v>
      </c>
      <c r="N5892" s="14" t="s">
        <v>32098</v>
      </c>
      <c r="O5892" s="14" t="s">
        <v>30503</v>
      </c>
      <c r="P5892" s="35" t="s">
        <v>44611</v>
      </c>
      <c r="Q5892" s="15">
        <v>55</v>
      </c>
      <c r="R5892" s="15" t="s">
        <v>28043</v>
      </c>
      <c r="S5892" s="32" t="s">
        <v>1</v>
      </c>
      <c r="T5892" s="32" t="s">
        <v>1</v>
      </c>
      <c r="U5892" s="32" t="s">
        <v>1</v>
      </c>
      <c r="V5892" s="32" t="s">
        <v>1</v>
      </c>
      <c r="W5892" s="15">
        <v>1</v>
      </c>
      <c r="X5892" s="15">
        <v>140</v>
      </c>
      <c r="Y5892" s="15">
        <v>0</v>
      </c>
      <c r="Z5892" s="14" t="s">
        <v>41035</v>
      </c>
    </row>
    <row r="5893" spans="1:26" s="35" customFormat="1" ht="20.100000000000001" customHeight="1">
      <c r="A5893" s="15" t="s">
        <v>23835</v>
      </c>
      <c r="B5893" s="14" t="s">
        <v>23836</v>
      </c>
      <c r="C5893" s="14" t="s">
        <v>23837</v>
      </c>
      <c r="D5893" s="14" t="s">
        <v>23838</v>
      </c>
      <c r="E5893" s="14" t="s">
        <v>23839</v>
      </c>
      <c r="F5893" s="14" t="s">
        <v>1</v>
      </c>
      <c r="G5893" s="14" t="s">
        <v>1</v>
      </c>
      <c r="H5893" s="14" t="s">
        <v>43557</v>
      </c>
      <c r="I5893" s="14"/>
      <c r="J5893" s="14" t="s">
        <v>1736</v>
      </c>
      <c r="K5893" s="14" t="s">
        <v>29109</v>
      </c>
      <c r="L5893" s="15" t="s">
        <v>31832</v>
      </c>
      <c r="M5893" s="14" t="s">
        <v>31998</v>
      </c>
      <c r="N5893" s="14" t="s">
        <v>31998</v>
      </c>
      <c r="O5893" s="14" t="s">
        <v>29109</v>
      </c>
      <c r="P5893" s="35" t="s">
        <v>44631</v>
      </c>
      <c r="Q5893" s="15">
        <v>15</v>
      </c>
      <c r="R5893" s="15" t="s">
        <v>27985</v>
      </c>
      <c r="S5893" s="32" t="s">
        <v>1</v>
      </c>
      <c r="T5893" s="32" t="s">
        <v>1</v>
      </c>
      <c r="U5893" s="32" t="s">
        <v>1</v>
      </c>
      <c r="V5893" s="32" t="s">
        <v>1</v>
      </c>
      <c r="W5893" s="15">
        <v>0</v>
      </c>
      <c r="X5893" s="15">
        <v>261</v>
      </c>
      <c r="Y5893" s="15">
        <v>0</v>
      </c>
      <c r="Z5893" s="14" t="s">
        <v>41036</v>
      </c>
    </row>
    <row r="5894" spans="1:26" s="35" customFormat="1" ht="20.100000000000001" customHeight="1">
      <c r="A5894" s="15" t="s">
        <v>23840</v>
      </c>
      <c r="B5894" s="14" t="s">
        <v>23841</v>
      </c>
      <c r="C5894" s="14" t="s">
        <v>23842</v>
      </c>
      <c r="D5894" s="14" t="s">
        <v>23843</v>
      </c>
      <c r="E5894" s="14" t="s">
        <v>23844</v>
      </c>
      <c r="F5894" s="14" t="s">
        <v>1</v>
      </c>
      <c r="G5894" s="14" t="s">
        <v>1</v>
      </c>
      <c r="H5894" s="14" t="s">
        <v>42503</v>
      </c>
      <c r="I5894" s="14"/>
      <c r="J5894" s="14" t="s">
        <v>1736</v>
      </c>
      <c r="K5894" s="14" t="s">
        <v>31421</v>
      </c>
      <c r="L5894" s="15" t="s">
        <v>31821</v>
      </c>
      <c r="M5894" s="14" t="s">
        <v>32098</v>
      </c>
      <c r="N5894" s="14" t="s">
        <v>32098</v>
      </c>
      <c r="O5894" s="14" t="s">
        <v>30503</v>
      </c>
      <c r="P5894" s="35" t="s">
        <v>44611</v>
      </c>
      <c r="Q5894" s="15">
        <v>31</v>
      </c>
      <c r="R5894" s="15" t="s">
        <v>28043</v>
      </c>
      <c r="S5894" s="32" t="s">
        <v>1</v>
      </c>
      <c r="T5894" s="32" t="s">
        <v>1</v>
      </c>
      <c r="U5894" s="32" t="s">
        <v>1</v>
      </c>
      <c r="V5894" s="32" t="s">
        <v>1</v>
      </c>
      <c r="W5894" s="15">
        <v>0</v>
      </c>
      <c r="X5894" s="15">
        <v>180</v>
      </c>
      <c r="Y5894" s="15">
        <v>0</v>
      </c>
      <c r="Z5894" s="14" t="s">
        <v>41037</v>
      </c>
    </row>
    <row r="5895" spans="1:26" s="35" customFormat="1" ht="20.100000000000001" customHeight="1">
      <c r="A5895" s="15" t="s">
        <v>23845</v>
      </c>
      <c r="B5895" s="14" t="s">
        <v>23846</v>
      </c>
      <c r="C5895" s="14" t="s">
        <v>23847</v>
      </c>
      <c r="D5895" s="14" t="s">
        <v>23848</v>
      </c>
      <c r="E5895" s="14" t="s">
        <v>23849</v>
      </c>
      <c r="F5895" s="14" t="s">
        <v>1</v>
      </c>
      <c r="G5895" s="14" t="s">
        <v>1</v>
      </c>
      <c r="H5895" s="14" t="s">
        <v>43557</v>
      </c>
      <c r="I5895" s="14"/>
      <c r="J5895" s="14" t="s">
        <v>1736</v>
      </c>
      <c r="K5895" s="14" t="s">
        <v>29109</v>
      </c>
      <c r="L5895" s="15" t="s">
        <v>31827</v>
      </c>
      <c r="M5895" s="14" t="s">
        <v>31998</v>
      </c>
      <c r="N5895" s="14" t="s">
        <v>31998</v>
      </c>
      <c r="O5895" s="14" t="s">
        <v>29109</v>
      </c>
      <c r="P5895" s="35" t="s">
        <v>44631</v>
      </c>
      <c r="Q5895" s="15">
        <v>11</v>
      </c>
      <c r="R5895" s="15" t="s">
        <v>27985</v>
      </c>
      <c r="S5895" s="32" t="s">
        <v>1</v>
      </c>
      <c r="T5895" s="32" t="s">
        <v>1</v>
      </c>
      <c r="U5895" s="32" t="s">
        <v>1</v>
      </c>
      <c r="V5895" s="32" t="s">
        <v>1</v>
      </c>
      <c r="W5895" s="15">
        <v>1</v>
      </c>
      <c r="X5895" s="15">
        <v>154</v>
      </c>
      <c r="Y5895" s="15">
        <v>0</v>
      </c>
      <c r="Z5895" s="14" t="s">
        <v>41038</v>
      </c>
    </row>
    <row r="5896" spans="1:26" s="35" customFormat="1" ht="20.100000000000001" customHeight="1">
      <c r="A5896" s="15" t="s">
        <v>23850</v>
      </c>
      <c r="B5896" s="14" t="s">
        <v>23851</v>
      </c>
      <c r="C5896" s="14" t="s">
        <v>23852</v>
      </c>
      <c r="D5896" s="14" t="s">
        <v>23853</v>
      </c>
      <c r="E5896" s="14" t="s">
        <v>23854</v>
      </c>
      <c r="F5896" s="14" t="s">
        <v>1</v>
      </c>
      <c r="G5896" s="14" t="s">
        <v>1</v>
      </c>
      <c r="H5896" s="14" t="s">
        <v>42973</v>
      </c>
      <c r="I5896" s="14"/>
      <c r="J5896" s="14" t="s">
        <v>1736</v>
      </c>
      <c r="K5896" s="14" t="s">
        <v>31422</v>
      </c>
      <c r="L5896" s="15" t="s">
        <v>31820</v>
      </c>
      <c r="M5896" s="14" t="s">
        <v>32468</v>
      </c>
      <c r="N5896" s="14" t="s">
        <v>32468</v>
      </c>
      <c r="O5896" s="14" t="s">
        <v>30503</v>
      </c>
      <c r="P5896" s="35" t="s">
        <v>44611</v>
      </c>
      <c r="Q5896" s="15">
        <v>27</v>
      </c>
      <c r="R5896" s="15" t="s">
        <v>28043</v>
      </c>
      <c r="S5896" s="32" t="s">
        <v>1</v>
      </c>
      <c r="T5896" s="32" t="s">
        <v>1</v>
      </c>
      <c r="U5896" s="32" t="s">
        <v>1</v>
      </c>
      <c r="V5896" s="32" t="s">
        <v>1</v>
      </c>
      <c r="W5896" s="15">
        <v>2</v>
      </c>
      <c r="X5896" s="15">
        <v>68</v>
      </c>
      <c r="Y5896" s="15">
        <v>0</v>
      </c>
      <c r="Z5896" s="14" t="s">
        <v>41039</v>
      </c>
    </row>
    <row r="5897" spans="1:26" s="35" customFormat="1" ht="20.100000000000001" customHeight="1">
      <c r="A5897" s="15" t="s">
        <v>23855</v>
      </c>
      <c r="B5897" s="14" t="s">
        <v>23856</v>
      </c>
      <c r="C5897" s="14" t="s">
        <v>23857</v>
      </c>
      <c r="D5897" s="14" t="s">
        <v>23858</v>
      </c>
      <c r="E5897" s="14" t="s">
        <v>23859</v>
      </c>
      <c r="F5897" s="14" t="s">
        <v>1</v>
      </c>
      <c r="G5897" s="14" t="s">
        <v>1</v>
      </c>
      <c r="H5897" s="14" t="s">
        <v>43557</v>
      </c>
      <c r="I5897" s="14"/>
      <c r="J5897" s="14" t="s">
        <v>1736</v>
      </c>
      <c r="K5897" s="14" t="s">
        <v>29109</v>
      </c>
      <c r="L5897" s="15" t="s">
        <v>31819</v>
      </c>
      <c r="M5897" s="14" t="s">
        <v>31998</v>
      </c>
      <c r="N5897" s="14" t="s">
        <v>31998</v>
      </c>
      <c r="O5897" s="14" t="s">
        <v>29109</v>
      </c>
      <c r="P5897" s="35" t="s">
        <v>44631</v>
      </c>
      <c r="Q5897" s="15">
        <v>20</v>
      </c>
      <c r="R5897" s="15" t="s">
        <v>27985</v>
      </c>
      <c r="S5897" s="32" t="s">
        <v>1</v>
      </c>
      <c r="T5897" s="32" t="s">
        <v>1</v>
      </c>
      <c r="U5897" s="32" t="s">
        <v>1</v>
      </c>
      <c r="V5897" s="32" t="s">
        <v>1</v>
      </c>
      <c r="W5897" s="15">
        <v>3</v>
      </c>
      <c r="X5897" s="15">
        <v>273</v>
      </c>
      <c r="Y5897" s="15">
        <v>0</v>
      </c>
      <c r="Z5897" s="14" t="s">
        <v>41040</v>
      </c>
    </row>
    <row r="5898" spans="1:26" s="35" customFormat="1" ht="20.100000000000001" customHeight="1">
      <c r="A5898" s="15" t="s">
        <v>23860</v>
      </c>
      <c r="B5898" s="14" t="s">
        <v>23861</v>
      </c>
      <c r="C5898" s="14" t="s">
        <v>23862</v>
      </c>
      <c r="D5898" s="14" t="s">
        <v>23863</v>
      </c>
      <c r="E5898" s="14" t="s">
        <v>23864</v>
      </c>
      <c r="F5898" s="14" t="s">
        <v>1</v>
      </c>
      <c r="G5898" s="14" t="s">
        <v>1</v>
      </c>
      <c r="H5898" s="14" t="s">
        <v>44280</v>
      </c>
      <c r="I5898" s="14"/>
      <c r="J5898" s="14" t="s">
        <v>1736</v>
      </c>
      <c r="K5898" s="14" t="s">
        <v>30772</v>
      </c>
      <c r="L5898" s="15" t="s">
        <v>31820</v>
      </c>
      <c r="M5898" s="14" t="s">
        <v>32032</v>
      </c>
      <c r="N5898" s="14" t="s">
        <v>32032</v>
      </c>
      <c r="O5898" s="14" t="s">
        <v>30503</v>
      </c>
      <c r="P5898" s="35" t="s">
        <v>44611</v>
      </c>
      <c r="Q5898" s="15">
        <v>84</v>
      </c>
      <c r="R5898" s="15" t="s">
        <v>28043</v>
      </c>
      <c r="S5898" s="32" t="s">
        <v>1</v>
      </c>
      <c r="T5898" s="32" t="s">
        <v>1</v>
      </c>
      <c r="U5898" s="32" t="s">
        <v>1</v>
      </c>
      <c r="V5898" s="32" t="s">
        <v>1</v>
      </c>
      <c r="W5898" s="15">
        <v>0</v>
      </c>
      <c r="X5898" s="15">
        <v>75</v>
      </c>
      <c r="Y5898" s="15">
        <v>0</v>
      </c>
      <c r="Z5898" s="14" t="s">
        <v>41041</v>
      </c>
    </row>
    <row r="5899" spans="1:26" s="35" customFormat="1" ht="20.100000000000001" customHeight="1">
      <c r="A5899" s="15" t="s">
        <v>23865</v>
      </c>
      <c r="B5899" s="14" t="s">
        <v>23866</v>
      </c>
      <c r="C5899" s="14" t="s">
        <v>23867</v>
      </c>
      <c r="D5899" s="14" t="s">
        <v>23868</v>
      </c>
      <c r="E5899" s="14" t="s">
        <v>23869</v>
      </c>
      <c r="F5899" s="14" t="s">
        <v>1</v>
      </c>
      <c r="G5899" s="14" t="s">
        <v>1</v>
      </c>
      <c r="H5899" s="14" t="s">
        <v>43557</v>
      </c>
      <c r="I5899" s="14"/>
      <c r="J5899" s="14" t="s">
        <v>1736</v>
      </c>
      <c r="K5899" s="14" t="s">
        <v>29109</v>
      </c>
      <c r="L5899" s="15" t="s">
        <v>31822</v>
      </c>
      <c r="M5899" s="14" t="s">
        <v>31998</v>
      </c>
      <c r="N5899" s="14" t="s">
        <v>31998</v>
      </c>
      <c r="O5899" s="14" t="s">
        <v>29109</v>
      </c>
      <c r="P5899" s="35" t="s">
        <v>44631</v>
      </c>
      <c r="Q5899" s="15">
        <v>17</v>
      </c>
      <c r="R5899" s="15" t="s">
        <v>27985</v>
      </c>
      <c r="S5899" s="32" t="s">
        <v>1</v>
      </c>
      <c r="T5899" s="32" t="s">
        <v>1</v>
      </c>
      <c r="U5899" s="32" t="s">
        <v>1</v>
      </c>
      <c r="V5899" s="32" t="s">
        <v>1</v>
      </c>
      <c r="W5899" s="15">
        <v>3</v>
      </c>
      <c r="X5899" s="15">
        <v>326</v>
      </c>
      <c r="Y5899" s="15">
        <v>0</v>
      </c>
      <c r="Z5899" s="14" t="s">
        <v>41042</v>
      </c>
    </row>
    <row r="5900" spans="1:26" s="35" customFormat="1" ht="20.100000000000001" customHeight="1">
      <c r="A5900" s="15" t="s">
        <v>23870</v>
      </c>
      <c r="B5900" s="14" t="s">
        <v>23871</v>
      </c>
      <c r="C5900" s="14" t="s">
        <v>23872</v>
      </c>
      <c r="D5900" s="14" t="s">
        <v>23873</v>
      </c>
      <c r="E5900" s="14" t="s">
        <v>23874</v>
      </c>
      <c r="F5900" s="14" t="s">
        <v>1</v>
      </c>
      <c r="G5900" s="14" t="s">
        <v>1</v>
      </c>
      <c r="H5900" s="14" t="s">
        <v>42973</v>
      </c>
      <c r="I5900" s="14"/>
      <c r="J5900" s="14" t="s">
        <v>1736</v>
      </c>
      <c r="K5900" s="14" t="s">
        <v>31422</v>
      </c>
      <c r="L5900" s="15" t="s">
        <v>31820</v>
      </c>
      <c r="M5900" s="14" t="s">
        <v>32468</v>
      </c>
      <c r="N5900" s="14" t="s">
        <v>32468</v>
      </c>
      <c r="O5900" s="14" t="s">
        <v>30503</v>
      </c>
      <c r="P5900" s="35" t="s">
        <v>44611</v>
      </c>
      <c r="Q5900" s="15">
        <v>28</v>
      </c>
      <c r="R5900" s="15" t="s">
        <v>28043</v>
      </c>
      <c r="S5900" s="32" t="s">
        <v>1</v>
      </c>
      <c r="T5900" s="32" t="s">
        <v>1</v>
      </c>
      <c r="U5900" s="32" t="s">
        <v>1</v>
      </c>
      <c r="V5900" s="32" t="s">
        <v>1</v>
      </c>
      <c r="W5900" s="15">
        <v>0</v>
      </c>
      <c r="X5900" s="15">
        <v>53</v>
      </c>
      <c r="Y5900" s="15">
        <v>0</v>
      </c>
      <c r="Z5900" s="14" t="s">
        <v>41043</v>
      </c>
    </row>
    <row r="5901" spans="1:26" s="35" customFormat="1" ht="20.100000000000001" customHeight="1">
      <c r="A5901" s="15" t="s">
        <v>23875</v>
      </c>
      <c r="B5901" s="14" t="s">
        <v>23876</v>
      </c>
      <c r="C5901" s="14" t="s">
        <v>23877</v>
      </c>
      <c r="D5901" s="14" t="s">
        <v>23878</v>
      </c>
      <c r="E5901" s="14" t="s">
        <v>23879</v>
      </c>
      <c r="F5901" s="14" t="s">
        <v>1</v>
      </c>
      <c r="G5901" s="14" t="s">
        <v>1</v>
      </c>
      <c r="H5901" s="14" t="s">
        <v>42473</v>
      </c>
      <c r="I5901" s="14"/>
      <c r="J5901" s="14" t="s">
        <v>1736</v>
      </c>
      <c r="K5901" s="14" t="s">
        <v>29109</v>
      </c>
      <c r="L5901" s="15" t="s">
        <v>31820</v>
      </c>
      <c r="M5901" s="14" t="s">
        <v>31998</v>
      </c>
      <c r="N5901" s="14" t="s">
        <v>31998</v>
      </c>
      <c r="O5901" s="14" t="s">
        <v>29109</v>
      </c>
      <c r="P5901" s="35" t="s">
        <v>44631</v>
      </c>
      <c r="Q5901" s="15">
        <v>12</v>
      </c>
      <c r="R5901" s="15" t="s">
        <v>27985</v>
      </c>
      <c r="S5901" s="32" t="s">
        <v>1</v>
      </c>
      <c r="T5901" s="32" t="s">
        <v>1</v>
      </c>
      <c r="U5901" s="32" t="s">
        <v>1</v>
      </c>
      <c r="V5901" s="32" t="s">
        <v>1</v>
      </c>
      <c r="W5901" s="15">
        <v>1</v>
      </c>
      <c r="X5901" s="15">
        <v>220</v>
      </c>
      <c r="Y5901" s="15">
        <v>0</v>
      </c>
      <c r="Z5901" s="14" t="s">
        <v>41044</v>
      </c>
    </row>
    <row r="5902" spans="1:26" s="35" customFormat="1" ht="20.100000000000001" customHeight="1">
      <c r="A5902" s="15" t="s">
        <v>23880</v>
      </c>
      <c r="B5902" s="14" t="s">
        <v>23881</v>
      </c>
      <c r="C5902" s="14" t="s">
        <v>23882</v>
      </c>
      <c r="D5902" s="14" t="s">
        <v>23883</v>
      </c>
      <c r="E5902" s="14" t="s">
        <v>23884</v>
      </c>
      <c r="F5902" s="14" t="s">
        <v>1</v>
      </c>
      <c r="G5902" s="14" t="s">
        <v>1</v>
      </c>
      <c r="H5902" s="14" t="s">
        <v>42503</v>
      </c>
      <c r="I5902" s="14"/>
      <c r="J5902" s="14" t="s">
        <v>1736</v>
      </c>
      <c r="K5902" s="14" t="s">
        <v>31421</v>
      </c>
      <c r="L5902" s="15" t="s">
        <v>31828</v>
      </c>
      <c r="M5902" s="14" t="s">
        <v>32098</v>
      </c>
      <c r="N5902" s="14" t="s">
        <v>32098</v>
      </c>
      <c r="O5902" s="14" t="s">
        <v>30503</v>
      </c>
      <c r="P5902" s="35" t="s">
        <v>44611</v>
      </c>
      <c r="Q5902" s="15">
        <v>32</v>
      </c>
      <c r="R5902" s="15" t="s">
        <v>1</v>
      </c>
      <c r="S5902" s="32" t="s">
        <v>1</v>
      </c>
      <c r="T5902" s="32" t="s">
        <v>1</v>
      </c>
      <c r="U5902" s="32" t="s">
        <v>1</v>
      </c>
      <c r="V5902" s="32" t="s">
        <v>1</v>
      </c>
      <c r="W5902" s="15">
        <v>1</v>
      </c>
      <c r="X5902" s="15">
        <v>193</v>
      </c>
      <c r="Y5902" s="15">
        <v>0</v>
      </c>
      <c r="Z5902" s="14" t="s">
        <v>41045</v>
      </c>
    </row>
    <row r="5903" spans="1:26" s="35" customFormat="1" ht="20.100000000000001" customHeight="1">
      <c r="A5903" s="15" t="s">
        <v>23885</v>
      </c>
      <c r="B5903" s="14" t="s">
        <v>23886</v>
      </c>
      <c r="C5903" s="14" t="s">
        <v>23887</v>
      </c>
      <c r="D5903" s="14" t="s">
        <v>23888</v>
      </c>
      <c r="E5903" s="14" t="s">
        <v>23889</v>
      </c>
      <c r="F5903" s="14" t="s">
        <v>1</v>
      </c>
      <c r="G5903" s="14" t="s">
        <v>1</v>
      </c>
      <c r="H5903" s="14" t="s">
        <v>44281</v>
      </c>
      <c r="I5903" s="14"/>
      <c r="J5903" s="14" t="s">
        <v>1736</v>
      </c>
      <c r="K5903" s="14" t="s">
        <v>31423</v>
      </c>
      <c r="L5903" s="15" t="s">
        <v>31828</v>
      </c>
      <c r="M5903" s="14" t="s">
        <v>2899</v>
      </c>
      <c r="N5903" s="14" t="s">
        <v>2899</v>
      </c>
      <c r="O5903" s="14" t="s">
        <v>31235</v>
      </c>
      <c r="P5903" s="35" t="s">
        <v>44630</v>
      </c>
      <c r="Q5903" s="15">
        <v>13</v>
      </c>
      <c r="R5903" s="15" t="s">
        <v>28043</v>
      </c>
      <c r="S5903" s="32" t="s">
        <v>1</v>
      </c>
      <c r="T5903" s="32" t="s">
        <v>1</v>
      </c>
      <c r="U5903" s="32" t="s">
        <v>1</v>
      </c>
      <c r="V5903" s="32" t="s">
        <v>1</v>
      </c>
      <c r="W5903" s="15">
        <v>7</v>
      </c>
      <c r="X5903" s="15">
        <v>1327</v>
      </c>
      <c r="Y5903" s="15">
        <v>7</v>
      </c>
      <c r="Z5903" s="14" t="s">
        <v>41046</v>
      </c>
    </row>
    <row r="5904" spans="1:26" s="35" customFormat="1" ht="20.100000000000001" customHeight="1">
      <c r="A5904" s="15" t="s">
        <v>23890</v>
      </c>
      <c r="B5904" s="14" t="s">
        <v>23891</v>
      </c>
      <c r="C5904" s="14" t="s">
        <v>23892</v>
      </c>
      <c r="D5904" s="14" t="s">
        <v>23893</v>
      </c>
      <c r="E5904" s="14" t="s">
        <v>23894</v>
      </c>
      <c r="F5904" s="14" t="s">
        <v>1</v>
      </c>
      <c r="G5904" s="14" t="s">
        <v>1</v>
      </c>
      <c r="H5904" s="14" t="s">
        <v>42473</v>
      </c>
      <c r="I5904" s="14"/>
      <c r="J5904" s="14" t="s">
        <v>1736</v>
      </c>
      <c r="K5904" s="14" t="s">
        <v>29109</v>
      </c>
      <c r="L5904" s="15" t="s">
        <v>31830</v>
      </c>
      <c r="M5904" s="14" t="s">
        <v>31998</v>
      </c>
      <c r="N5904" s="14" t="s">
        <v>31998</v>
      </c>
      <c r="O5904" s="14" t="s">
        <v>29109</v>
      </c>
      <c r="P5904" s="35" t="s">
        <v>44631</v>
      </c>
      <c r="Q5904" s="15">
        <v>5</v>
      </c>
      <c r="R5904" s="15" t="s">
        <v>27985</v>
      </c>
      <c r="S5904" s="32" t="s">
        <v>1</v>
      </c>
      <c r="T5904" s="32" t="s">
        <v>1</v>
      </c>
      <c r="U5904" s="32" t="s">
        <v>1</v>
      </c>
      <c r="V5904" s="32" t="s">
        <v>1</v>
      </c>
      <c r="W5904" s="15">
        <v>0</v>
      </c>
      <c r="X5904" s="15">
        <v>139</v>
      </c>
      <c r="Y5904" s="15">
        <v>0</v>
      </c>
      <c r="Z5904" s="14" t="s">
        <v>41047</v>
      </c>
    </row>
    <row r="5905" spans="1:26" s="35" customFormat="1" ht="20.100000000000001" customHeight="1">
      <c r="A5905" s="15" t="s">
        <v>23895</v>
      </c>
      <c r="B5905" s="14" t="s">
        <v>23896</v>
      </c>
      <c r="C5905" s="14" t="s">
        <v>23897</v>
      </c>
      <c r="D5905" s="14" t="s">
        <v>23898</v>
      </c>
      <c r="E5905" s="14" t="s">
        <v>23899</v>
      </c>
      <c r="F5905" s="14" t="s">
        <v>1</v>
      </c>
      <c r="G5905" s="14" t="s">
        <v>1</v>
      </c>
      <c r="H5905" s="14" t="s">
        <v>42973</v>
      </c>
      <c r="I5905" s="14"/>
      <c r="J5905" s="14" t="s">
        <v>1736</v>
      </c>
      <c r="K5905" s="14" t="s">
        <v>31422</v>
      </c>
      <c r="L5905" s="15" t="s">
        <v>31820</v>
      </c>
      <c r="M5905" s="14" t="s">
        <v>32468</v>
      </c>
      <c r="N5905" s="14" t="s">
        <v>32468</v>
      </c>
      <c r="O5905" s="14" t="s">
        <v>30503</v>
      </c>
      <c r="P5905" s="35" t="s">
        <v>44611</v>
      </c>
      <c r="Q5905" s="15">
        <v>58</v>
      </c>
      <c r="R5905" s="15" t="s">
        <v>28043</v>
      </c>
      <c r="S5905" s="32" t="s">
        <v>1</v>
      </c>
      <c r="T5905" s="32" t="s">
        <v>1</v>
      </c>
      <c r="U5905" s="32" t="s">
        <v>1</v>
      </c>
      <c r="V5905" s="32" t="s">
        <v>1</v>
      </c>
      <c r="W5905" s="15">
        <v>1</v>
      </c>
      <c r="X5905" s="15">
        <v>76</v>
      </c>
      <c r="Y5905" s="15">
        <v>0</v>
      </c>
      <c r="Z5905" s="14" t="s">
        <v>41048</v>
      </c>
    </row>
    <row r="5906" spans="1:26" s="35" customFormat="1" ht="20.100000000000001" customHeight="1">
      <c r="A5906" s="15" t="s">
        <v>23900</v>
      </c>
      <c r="B5906" s="14" t="s">
        <v>23901</v>
      </c>
      <c r="C5906" s="14" t="s">
        <v>23902</v>
      </c>
      <c r="D5906" s="14" t="s">
        <v>23903</v>
      </c>
      <c r="E5906" s="14" t="s">
        <v>23904</v>
      </c>
      <c r="F5906" s="14" t="s">
        <v>1</v>
      </c>
      <c r="G5906" s="14" t="s">
        <v>1</v>
      </c>
      <c r="H5906" s="14" t="s">
        <v>42473</v>
      </c>
      <c r="I5906" s="14"/>
      <c r="J5906" s="14" t="s">
        <v>1736</v>
      </c>
      <c r="K5906" s="14" t="s">
        <v>29109</v>
      </c>
      <c r="L5906" s="15" t="s">
        <v>31824</v>
      </c>
      <c r="M5906" s="14" t="s">
        <v>31998</v>
      </c>
      <c r="N5906" s="14" t="s">
        <v>31998</v>
      </c>
      <c r="O5906" s="14" t="s">
        <v>29109</v>
      </c>
      <c r="P5906" s="35" t="s">
        <v>44631</v>
      </c>
      <c r="Q5906" s="15">
        <v>9</v>
      </c>
      <c r="R5906" s="15" t="s">
        <v>28043</v>
      </c>
      <c r="S5906" s="32" t="s">
        <v>1</v>
      </c>
      <c r="T5906" s="32" t="s">
        <v>1</v>
      </c>
      <c r="U5906" s="32" t="s">
        <v>1</v>
      </c>
      <c r="V5906" s="32" t="s">
        <v>1</v>
      </c>
      <c r="W5906" s="15">
        <v>2</v>
      </c>
      <c r="X5906" s="15">
        <v>147</v>
      </c>
      <c r="Y5906" s="15">
        <v>0</v>
      </c>
      <c r="Z5906" s="14" t="s">
        <v>41049</v>
      </c>
    </row>
    <row r="5907" spans="1:26" s="35" customFormat="1" ht="20.100000000000001" customHeight="1">
      <c r="A5907" s="15" t="s">
        <v>23905</v>
      </c>
      <c r="B5907" s="14" t="s">
        <v>23906</v>
      </c>
      <c r="C5907" s="14" t="s">
        <v>23907</v>
      </c>
      <c r="D5907" s="14" t="s">
        <v>23908</v>
      </c>
      <c r="E5907" s="14" t="s">
        <v>23909</v>
      </c>
      <c r="F5907" s="14" t="s">
        <v>1</v>
      </c>
      <c r="G5907" s="14" t="s">
        <v>1</v>
      </c>
      <c r="H5907" s="14" t="s">
        <v>42473</v>
      </c>
      <c r="I5907" s="14"/>
      <c r="J5907" s="14" t="s">
        <v>1736</v>
      </c>
      <c r="K5907" s="14" t="s">
        <v>29109</v>
      </c>
      <c r="L5907" s="15" t="s">
        <v>31819</v>
      </c>
      <c r="M5907" s="14" t="s">
        <v>31998</v>
      </c>
      <c r="N5907" s="14" t="s">
        <v>31998</v>
      </c>
      <c r="O5907" s="14" t="s">
        <v>29109</v>
      </c>
      <c r="P5907" s="35" t="s">
        <v>44631</v>
      </c>
      <c r="Q5907" s="15">
        <v>2</v>
      </c>
      <c r="R5907" s="15" t="s">
        <v>27971</v>
      </c>
      <c r="S5907" s="32" t="s">
        <v>1</v>
      </c>
      <c r="T5907" s="32" t="s">
        <v>1</v>
      </c>
      <c r="U5907" s="32" t="s">
        <v>1</v>
      </c>
      <c r="V5907" s="32" t="s">
        <v>1</v>
      </c>
      <c r="W5907" s="15">
        <v>0</v>
      </c>
      <c r="X5907" s="15">
        <v>7</v>
      </c>
      <c r="Y5907" s="15">
        <v>0</v>
      </c>
      <c r="Z5907" s="14" t="s">
        <v>41050</v>
      </c>
    </row>
    <row r="5908" spans="1:26" s="35" customFormat="1" ht="20.100000000000001" customHeight="1">
      <c r="A5908" s="15" t="s">
        <v>23910</v>
      </c>
      <c r="B5908" s="14" t="s">
        <v>23911</v>
      </c>
      <c r="C5908" s="14" t="s">
        <v>1</v>
      </c>
      <c r="D5908" s="14" t="s">
        <v>23912</v>
      </c>
      <c r="E5908" s="14" t="s">
        <v>1</v>
      </c>
      <c r="F5908" s="14" t="s">
        <v>1</v>
      </c>
      <c r="G5908" s="14" t="s">
        <v>1</v>
      </c>
      <c r="H5908" s="14" t="s">
        <v>44282</v>
      </c>
      <c r="I5908" s="14"/>
      <c r="J5908" s="14" t="s">
        <v>1736</v>
      </c>
      <c r="K5908" s="14" t="s">
        <v>31424</v>
      </c>
      <c r="L5908" s="15" t="s">
        <v>31830</v>
      </c>
      <c r="M5908" s="14" t="s">
        <v>31992</v>
      </c>
      <c r="N5908" s="14" t="s">
        <v>31992</v>
      </c>
      <c r="O5908" s="14" t="s">
        <v>31424</v>
      </c>
      <c r="P5908" s="35" t="s">
        <v>44611</v>
      </c>
      <c r="Q5908" s="15">
        <v>106</v>
      </c>
      <c r="R5908" s="15" t="s">
        <v>28064</v>
      </c>
      <c r="S5908" s="32" t="s">
        <v>1</v>
      </c>
      <c r="T5908" s="32" t="s">
        <v>1</v>
      </c>
      <c r="U5908" s="32" t="s">
        <v>1</v>
      </c>
      <c r="V5908" s="32" t="s">
        <v>1</v>
      </c>
      <c r="W5908" s="15">
        <v>3</v>
      </c>
      <c r="X5908" s="15">
        <v>13045</v>
      </c>
      <c r="Y5908" s="15">
        <v>22</v>
      </c>
      <c r="Z5908" s="14" t="s">
        <v>41051</v>
      </c>
    </row>
    <row r="5909" spans="1:26" s="35" customFormat="1" ht="20.100000000000001" customHeight="1">
      <c r="A5909" s="15" t="s">
        <v>23913</v>
      </c>
      <c r="B5909" s="14" t="s">
        <v>23914</v>
      </c>
      <c r="C5909" s="14" t="s">
        <v>1</v>
      </c>
      <c r="D5909" s="14" t="s">
        <v>1</v>
      </c>
      <c r="E5909" s="14" t="s">
        <v>23915</v>
      </c>
      <c r="F5909" s="14" t="s">
        <v>27595</v>
      </c>
      <c r="G5909" s="14" t="s">
        <v>1</v>
      </c>
      <c r="H5909" s="14" t="s">
        <v>44283</v>
      </c>
      <c r="I5909" s="14"/>
      <c r="J5909" s="14" t="s">
        <v>1736</v>
      </c>
      <c r="K5909" s="14" t="s">
        <v>31425</v>
      </c>
      <c r="L5909" s="15" t="s">
        <v>31862</v>
      </c>
      <c r="M5909" s="14" t="s">
        <v>32151</v>
      </c>
      <c r="N5909" s="14" t="s">
        <v>32151</v>
      </c>
      <c r="O5909" s="14" t="s">
        <v>35398</v>
      </c>
      <c r="P5909" s="35" t="s">
        <v>44630</v>
      </c>
      <c r="Q5909" s="15">
        <v>63</v>
      </c>
      <c r="R5909" s="15" t="s">
        <v>28064</v>
      </c>
      <c r="S5909" s="32" t="s">
        <v>1</v>
      </c>
      <c r="T5909" s="32" t="s">
        <v>1</v>
      </c>
      <c r="U5909" s="32" t="s">
        <v>41052</v>
      </c>
      <c r="V5909" s="32" t="s">
        <v>1</v>
      </c>
      <c r="W5909" s="15">
        <v>17</v>
      </c>
      <c r="X5909" s="15">
        <v>947</v>
      </c>
      <c r="Y5909" s="15">
        <v>0</v>
      </c>
      <c r="Z5909" s="14" t="s">
        <v>41053</v>
      </c>
    </row>
    <row r="5910" spans="1:26" s="35" customFormat="1" ht="20.100000000000001" customHeight="1">
      <c r="A5910" s="15" t="s">
        <v>23916</v>
      </c>
      <c r="B5910" s="14" t="s">
        <v>23917</v>
      </c>
      <c r="C5910" s="14" t="s">
        <v>1</v>
      </c>
      <c r="D5910" s="14" t="s">
        <v>1</v>
      </c>
      <c r="E5910" s="14" t="s">
        <v>23915</v>
      </c>
      <c r="F5910" s="14" t="s">
        <v>27595</v>
      </c>
      <c r="G5910" s="14" t="s">
        <v>1</v>
      </c>
      <c r="H5910" s="14" t="s">
        <v>44283</v>
      </c>
      <c r="I5910" s="14"/>
      <c r="J5910" s="14" t="s">
        <v>1736</v>
      </c>
      <c r="K5910" s="14" t="s">
        <v>31426</v>
      </c>
      <c r="L5910" s="15" t="s">
        <v>31862</v>
      </c>
      <c r="M5910" s="14" t="s">
        <v>32151</v>
      </c>
      <c r="N5910" s="14" t="s">
        <v>32151</v>
      </c>
      <c r="O5910" s="14" t="s">
        <v>35398</v>
      </c>
      <c r="P5910" s="35" t="s">
        <v>44630</v>
      </c>
      <c r="Q5910" s="15">
        <v>64</v>
      </c>
      <c r="R5910" s="15" t="s">
        <v>1</v>
      </c>
      <c r="S5910" s="32" t="s">
        <v>1</v>
      </c>
      <c r="T5910" s="32" t="s">
        <v>1</v>
      </c>
      <c r="U5910" s="32" t="s">
        <v>41052</v>
      </c>
      <c r="V5910" s="32" t="s">
        <v>1</v>
      </c>
      <c r="W5910" s="15">
        <v>7</v>
      </c>
      <c r="X5910" s="15">
        <v>2271</v>
      </c>
      <c r="Y5910" s="15">
        <v>0</v>
      </c>
      <c r="Z5910" s="14" t="s">
        <v>41054</v>
      </c>
    </row>
    <row r="5911" spans="1:26" s="35" customFormat="1" ht="20.100000000000001" customHeight="1">
      <c r="A5911" s="15" t="s">
        <v>23918</v>
      </c>
      <c r="B5911" s="14" t="s">
        <v>23919</v>
      </c>
      <c r="C5911" s="14" t="s">
        <v>1</v>
      </c>
      <c r="D5911" s="14" t="s">
        <v>23920</v>
      </c>
      <c r="E5911" s="14" t="s">
        <v>1</v>
      </c>
      <c r="F5911" s="14" t="s">
        <v>1</v>
      </c>
      <c r="G5911" s="14" t="s">
        <v>1</v>
      </c>
      <c r="H5911" s="14" t="s">
        <v>44284</v>
      </c>
      <c r="I5911" s="14"/>
      <c r="J5911" s="14" t="s">
        <v>1736</v>
      </c>
      <c r="K5911" s="14" t="s">
        <v>31427</v>
      </c>
      <c r="L5911" s="15" t="s">
        <v>31822</v>
      </c>
      <c r="M5911" s="14" t="s">
        <v>2899</v>
      </c>
      <c r="N5911" s="14" t="s">
        <v>2899</v>
      </c>
      <c r="O5911" s="14" t="s">
        <v>29891</v>
      </c>
      <c r="P5911" s="35" t="s">
        <v>44630</v>
      </c>
      <c r="Q5911" s="15">
        <v>193</v>
      </c>
      <c r="R5911" s="15" t="s">
        <v>28064</v>
      </c>
      <c r="S5911" s="32" t="s">
        <v>34623</v>
      </c>
      <c r="T5911" s="32" t="s">
        <v>1</v>
      </c>
      <c r="U5911" s="32" t="s">
        <v>41055</v>
      </c>
      <c r="V5911" s="32" t="s">
        <v>1</v>
      </c>
      <c r="W5911" s="15">
        <v>66</v>
      </c>
      <c r="X5911" s="15">
        <v>2530</v>
      </c>
      <c r="Y5911" s="15">
        <v>0</v>
      </c>
      <c r="Z5911" s="14" t="s">
        <v>41056</v>
      </c>
    </row>
    <row r="5912" spans="1:26" s="35" customFormat="1" ht="20.100000000000001" customHeight="1">
      <c r="A5912" s="15" t="s">
        <v>23921</v>
      </c>
      <c r="B5912" s="14" t="s">
        <v>23922</v>
      </c>
      <c r="C5912" s="14" t="s">
        <v>1</v>
      </c>
      <c r="D5912" s="14" t="s">
        <v>1</v>
      </c>
      <c r="E5912" s="14" t="s">
        <v>23915</v>
      </c>
      <c r="F5912" s="14" t="s">
        <v>27595</v>
      </c>
      <c r="G5912" s="14" t="s">
        <v>1</v>
      </c>
      <c r="H5912" s="14" t="s">
        <v>44283</v>
      </c>
      <c r="I5912" s="14"/>
      <c r="J5912" s="14" t="s">
        <v>1736</v>
      </c>
      <c r="K5912" s="14" t="s">
        <v>31426</v>
      </c>
      <c r="L5912" s="15" t="s">
        <v>31862</v>
      </c>
      <c r="M5912" s="14" t="s">
        <v>32151</v>
      </c>
      <c r="N5912" s="14" t="s">
        <v>32151</v>
      </c>
      <c r="O5912" s="14" t="s">
        <v>35398</v>
      </c>
      <c r="P5912" s="35" t="s">
        <v>44630</v>
      </c>
      <c r="Q5912" s="15">
        <v>66</v>
      </c>
      <c r="R5912" s="15" t="s">
        <v>28012</v>
      </c>
      <c r="S5912" s="32" t="s">
        <v>1</v>
      </c>
      <c r="T5912" s="32" t="s">
        <v>1</v>
      </c>
      <c r="U5912" s="32" t="s">
        <v>41052</v>
      </c>
      <c r="V5912" s="32" t="s">
        <v>1</v>
      </c>
      <c r="W5912" s="15">
        <v>8</v>
      </c>
      <c r="X5912" s="15">
        <v>2271</v>
      </c>
      <c r="Y5912" s="15">
        <v>0</v>
      </c>
      <c r="Z5912" s="14" t="s">
        <v>41057</v>
      </c>
    </row>
    <row r="5913" spans="1:26" s="35" customFormat="1" ht="20.100000000000001" customHeight="1">
      <c r="A5913" s="15" t="s">
        <v>23923</v>
      </c>
      <c r="B5913" s="14" t="s">
        <v>23924</v>
      </c>
      <c r="C5913" s="14" t="s">
        <v>1</v>
      </c>
      <c r="D5913" s="14" t="s">
        <v>23925</v>
      </c>
      <c r="E5913" s="14" t="s">
        <v>23926</v>
      </c>
      <c r="F5913" s="14" t="s">
        <v>27922</v>
      </c>
      <c r="G5913" s="14" t="s">
        <v>27923</v>
      </c>
      <c r="H5913" s="14" t="s">
        <v>42944</v>
      </c>
      <c r="I5913" s="14"/>
      <c r="J5913" s="14" t="s">
        <v>1736</v>
      </c>
      <c r="K5913" s="14" t="s">
        <v>29359</v>
      </c>
      <c r="L5913" s="15" t="s">
        <v>31842</v>
      </c>
      <c r="M5913" s="14" t="s">
        <v>31992</v>
      </c>
      <c r="N5913" s="14" t="s">
        <v>31992</v>
      </c>
      <c r="O5913" s="14" t="s">
        <v>29359</v>
      </c>
      <c r="P5913" s="35" t="s">
        <v>44630</v>
      </c>
      <c r="Q5913" s="15">
        <v>1593</v>
      </c>
      <c r="R5913" s="15" t="s">
        <v>27985</v>
      </c>
      <c r="S5913" s="32" t="s">
        <v>29359</v>
      </c>
      <c r="T5913" s="32" t="s">
        <v>1</v>
      </c>
      <c r="U5913" s="32" t="s">
        <v>41058</v>
      </c>
      <c r="V5913" s="32" t="s">
        <v>1</v>
      </c>
      <c r="W5913" s="15">
        <v>12</v>
      </c>
      <c r="X5913" s="15">
        <v>5542</v>
      </c>
      <c r="Y5913" s="15">
        <v>0</v>
      </c>
      <c r="Z5913" s="14" t="s">
        <v>41059</v>
      </c>
    </row>
    <row r="5914" spans="1:26" s="35" customFormat="1" ht="20.100000000000001" customHeight="1">
      <c r="A5914" s="15" t="s">
        <v>23927</v>
      </c>
      <c r="B5914" s="14" t="s">
        <v>23928</v>
      </c>
      <c r="C5914" s="14" t="s">
        <v>23929</v>
      </c>
      <c r="D5914" s="14" t="s">
        <v>23930</v>
      </c>
      <c r="E5914" s="14" t="s">
        <v>23931</v>
      </c>
      <c r="F5914" s="14" t="s">
        <v>1</v>
      </c>
      <c r="G5914" s="14" t="s">
        <v>1</v>
      </c>
      <c r="H5914" s="14" t="s">
        <v>28603</v>
      </c>
      <c r="I5914" s="14"/>
      <c r="J5914" s="14" t="s">
        <v>1736</v>
      </c>
      <c r="K5914" s="14" t="s">
        <v>29250</v>
      </c>
      <c r="L5914" s="15" t="s">
        <v>31851</v>
      </c>
      <c r="M5914" s="14" t="s">
        <v>2899</v>
      </c>
      <c r="N5914" s="14" t="s">
        <v>2899</v>
      </c>
      <c r="O5914" s="14" t="s">
        <v>30503</v>
      </c>
      <c r="P5914" s="35" t="s">
        <v>44611</v>
      </c>
      <c r="Q5914" s="15">
        <v>128</v>
      </c>
      <c r="R5914" s="15" t="s">
        <v>27985</v>
      </c>
      <c r="S5914" s="32" t="s">
        <v>1</v>
      </c>
      <c r="T5914" s="32" t="s">
        <v>1</v>
      </c>
      <c r="U5914" s="32" t="s">
        <v>1</v>
      </c>
      <c r="V5914" s="32" t="s">
        <v>1</v>
      </c>
      <c r="W5914" s="15">
        <v>5</v>
      </c>
      <c r="X5914" s="15">
        <v>109</v>
      </c>
      <c r="Y5914" s="15">
        <v>0</v>
      </c>
      <c r="Z5914" s="14" t="s">
        <v>41060</v>
      </c>
    </row>
    <row r="5915" spans="1:26" s="35" customFormat="1" ht="20.100000000000001" customHeight="1">
      <c r="A5915" s="15" t="s">
        <v>23932</v>
      </c>
      <c r="B5915" s="14" t="s">
        <v>23933</v>
      </c>
      <c r="C5915" s="14" t="s">
        <v>23934</v>
      </c>
      <c r="D5915" s="14" t="s">
        <v>23935</v>
      </c>
      <c r="E5915" s="14" t="s">
        <v>23936</v>
      </c>
      <c r="F5915" s="14" t="s">
        <v>1</v>
      </c>
      <c r="G5915" s="14" t="s">
        <v>1</v>
      </c>
      <c r="H5915" s="14" t="s">
        <v>42973</v>
      </c>
      <c r="I5915" s="14"/>
      <c r="J5915" s="14" t="s">
        <v>1736</v>
      </c>
      <c r="K5915" s="14" t="s">
        <v>31422</v>
      </c>
      <c r="L5915" s="15" t="s">
        <v>31820</v>
      </c>
      <c r="M5915" s="14" t="s">
        <v>32468</v>
      </c>
      <c r="N5915" s="14" t="s">
        <v>32468</v>
      </c>
      <c r="O5915" s="14" t="s">
        <v>30503</v>
      </c>
      <c r="P5915" s="35" t="s">
        <v>44611</v>
      </c>
      <c r="Q5915" s="15">
        <v>39</v>
      </c>
      <c r="R5915" s="15" t="s">
        <v>28043</v>
      </c>
      <c r="S5915" s="32" t="s">
        <v>1</v>
      </c>
      <c r="T5915" s="32" t="s">
        <v>1</v>
      </c>
      <c r="U5915" s="32" t="s">
        <v>1</v>
      </c>
      <c r="V5915" s="32" t="s">
        <v>1</v>
      </c>
      <c r="W5915" s="15">
        <v>1</v>
      </c>
      <c r="X5915" s="15">
        <v>50</v>
      </c>
      <c r="Y5915" s="15">
        <v>0</v>
      </c>
      <c r="Z5915" s="14" t="s">
        <v>41061</v>
      </c>
    </row>
    <row r="5916" spans="1:26" s="35" customFormat="1" ht="20.100000000000001" customHeight="1">
      <c r="A5916" s="15" t="s">
        <v>23937</v>
      </c>
      <c r="B5916" s="14" t="s">
        <v>23938</v>
      </c>
      <c r="C5916" s="14" t="s">
        <v>23939</v>
      </c>
      <c r="D5916" s="14" t="s">
        <v>23940</v>
      </c>
      <c r="E5916" s="14" t="s">
        <v>23941</v>
      </c>
      <c r="F5916" s="14" t="s">
        <v>1</v>
      </c>
      <c r="G5916" s="14" t="s">
        <v>1</v>
      </c>
      <c r="H5916" s="14" t="s">
        <v>42473</v>
      </c>
      <c r="I5916" s="14"/>
      <c r="J5916" s="14" t="s">
        <v>1736</v>
      </c>
      <c r="K5916" s="14" t="s">
        <v>29109</v>
      </c>
      <c r="L5916" s="15" t="s">
        <v>31835</v>
      </c>
      <c r="M5916" s="14" t="s">
        <v>31998</v>
      </c>
      <c r="N5916" s="14" t="s">
        <v>31998</v>
      </c>
      <c r="O5916" s="14" t="s">
        <v>29109</v>
      </c>
      <c r="P5916" s="35" t="s">
        <v>44631</v>
      </c>
      <c r="Q5916" s="15">
        <v>12</v>
      </c>
      <c r="R5916" s="15" t="s">
        <v>27985</v>
      </c>
      <c r="S5916" s="32" t="s">
        <v>1</v>
      </c>
      <c r="T5916" s="32" t="s">
        <v>1</v>
      </c>
      <c r="U5916" s="32" t="s">
        <v>1</v>
      </c>
      <c r="V5916" s="32" t="s">
        <v>1</v>
      </c>
      <c r="W5916" s="15">
        <v>3</v>
      </c>
      <c r="X5916" s="15">
        <v>96</v>
      </c>
      <c r="Y5916" s="15">
        <v>0</v>
      </c>
      <c r="Z5916" s="14" t="s">
        <v>41062</v>
      </c>
    </row>
    <row r="5917" spans="1:26" s="35" customFormat="1" ht="20.100000000000001" customHeight="1">
      <c r="A5917" s="15" t="s">
        <v>23942</v>
      </c>
      <c r="B5917" s="14" t="s">
        <v>23943</v>
      </c>
      <c r="C5917" s="14" t="s">
        <v>23944</v>
      </c>
      <c r="D5917" s="14" t="s">
        <v>23945</v>
      </c>
      <c r="E5917" s="14" t="s">
        <v>23946</v>
      </c>
      <c r="F5917" s="14" t="s">
        <v>1</v>
      </c>
      <c r="G5917" s="14" t="s">
        <v>1</v>
      </c>
      <c r="H5917" s="14" t="s">
        <v>42973</v>
      </c>
      <c r="I5917" s="14"/>
      <c r="J5917" s="14" t="s">
        <v>1736</v>
      </c>
      <c r="K5917" s="14" t="s">
        <v>31422</v>
      </c>
      <c r="L5917" s="15" t="s">
        <v>31820</v>
      </c>
      <c r="M5917" s="14" t="s">
        <v>32468</v>
      </c>
      <c r="N5917" s="14" t="s">
        <v>32468</v>
      </c>
      <c r="O5917" s="14" t="s">
        <v>30503</v>
      </c>
      <c r="P5917" s="35" t="s">
        <v>44611</v>
      </c>
      <c r="Q5917" s="15">
        <v>44</v>
      </c>
      <c r="R5917" s="15" t="s">
        <v>28043</v>
      </c>
      <c r="S5917" s="32" t="s">
        <v>1</v>
      </c>
      <c r="T5917" s="32" t="s">
        <v>1</v>
      </c>
      <c r="U5917" s="32" t="s">
        <v>1</v>
      </c>
      <c r="V5917" s="32" t="s">
        <v>1</v>
      </c>
      <c r="W5917" s="15">
        <v>1</v>
      </c>
      <c r="X5917" s="15">
        <v>122</v>
      </c>
      <c r="Y5917" s="15">
        <v>0</v>
      </c>
      <c r="Z5917" s="14" t="s">
        <v>41063</v>
      </c>
    </row>
    <row r="5918" spans="1:26" s="35" customFormat="1" ht="20.100000000000001" customHeight="1">
      <c r="A5918" s="15" t="s">
        <v>23947</v>
      </c>
      <c r="B5918" s="14" t="s">
        <v>23948</v>
      </c>
      <c r="C5918" s="14" t="s">
        <v>23949</v>
      </c>
      <c r="D5918" s="14" t="s">
        <v>23950</v>
      </c>
      <c r="E5918" s="14" t="s">
        <v>23951</v>
      </c>
      <c r="F5918" s="14" t="s">
        <v>1</v>
      </c>
      <c r="G5918" s="14" t="s">
        <v>1</v>
      </c>
      <c r="H5918" s="14" t="s">
        <v>42473</v>
      </c>
      <c r="I5918" s="14"/>
      <c r="J5918" s="14" t="s">
        <v>1736</v>
      </c>
      <c r="K5918" s="14" t="s">
        <v>29109</v>
      </c>
      <c r="L5918" s="15" t="s">
        <v>31821</v>
      </c>
      <c r="M5918" s="14" t="s">
        <v>31998</v>
      </c>
      <c r="N5918" s="14" t="s">
        <v>31998</v>
      </c>
      <c r="O5918" s="14" t="s">
        <v>29109</v>
      </c>
      <c r="P5918" s="35" t="s">
        <v>44631</v>
      </c>
      <c r="Q5918" s="15">
        <v>10</v>
      </c>
      <c r="R5918" s="15" t="s">
        <v>27985</v>
      </c>
      <c r="S5918" s="32" t="s">
        <v>1</v>
      </c>
      <c r="T5918" s="32" t="s">
        <v>1</v>
      </c>
      <c r="U5918" s="32" t="s">
        <v>1</v>
      </c>
      <c r="V5918" s="32" t="s">
        <v>1</v>
      </c>
      <c r="W5918" s="15">
        <v>1</v>
      </c>
      <c r="X5918" s="15">
        <v>132</v>
      </c>
      <c r="Y5918" s="15">
        <v>0</v>
      </c>
      <c r="Z5918" s="14" t="s">
        <v>41064</v>
      </c>
    </row>
    <row r="5919" spans="1:26" s="35" customFormat="1" ht="20.100000000000001" customHeight="1">
      <c r="A5919" s="15" t="s">
        <v>23952</v>
      </c>
      <c r="B5919" s="14" t="s">
        <v>23953</v>
      </c>
      <c r="C5919" s="14" t="s">
        <v>23954</v>
      </c>
      <c r="D5919" s="14" t="s">
        <v>23955</v>
      </c>
      <c r="E5919" s="14" t="s">
        <v>23956</v>
      </c>
      <c r="F5919" s="14" t="s">
        <v>1</v>
      </c>
      <c r="G5919" s="14" t="s">
        <v>1</v>
      </c>
      <c r="H5919" s="14" t="s">
        <v>42503</v>
      </c>
      <c r="I5919" s="14"/>
      <c r="J5919" s="14" t="s">
        <v>1736</v>
      </c>
      <c r="K5919" s="14" t="s">
        <v>31421</v>
      </c>
      <c r="L5919" s="15" t="s">
        <v>31828</v>
      </c>
      <c r="M5919" s="14" t="s">
        <v>32098</v>
      </c>
      <c r="N5919" s="14" t="s">
        <v>32098</v>
      </c>
      <c r="O5919" s="14" t="s">
        <v>30503</v>
      </c>
      <c r="P5919" s="35" t="s">
        <v>44611</v>
      </c>
      <c r="Q5919" s="15">
        <v>234</v>
      </c>
      <c r="R5919" s="15" t="s">
        <v>28067</v>
      </c>
      <c r="S5919" s="32" t="s">
        <v>1</v>
      </c>
      <c r="T5919" s="32" t="s">
        <v>1</v>
      </c>
      <c r="U5919" s="32" t="s">
        <v>1</v>
      </c>
      <c r="V5919" s="32" t="s">
        <v>1</v>
      </c>
      <c r="W5919" s="15">
        <v>8</v>
      </c>
      <c r="X5919" s="15">
        <v>344</v>
      </c>
      <c r="Y5919" s="15">
        <v>0</v>
      </c>
      <c r="Z5919" s="14" t="s">
        <v>41065</v>
      </c>
    </row>
    <row r="5920" spans="1:26" s="35" customFormat="1" ht="20.100000000000001" customHeight="1">
      <c r="A5920" s="15" t="s">
        <v>23957</v>
      </c>
      <c r="B5920" s="14" t="s">
        <v>23958</v>
      </c>
      <c r="C5920" s="14" t="s">
        <v>23959</v>
      </c>
      <c r="D5920" s="14" t="s">
        <v>23960</v>
      </c>
      <c r="E5920" s="14" t="s">
        <v>23961</v>
      </c>
      <c r="F5920" s="14" t="s">
        <v>1</v>
      </c>
      <c r="G5920" s="14" t="s">
        <v>1</v>
      </c>
      <c r="H5920" s="14" t="s">
        <v>44285</v>
      </c>
      <c r="I5920" s="14"/>
      <c r="J5920" s="14" t="s">
        <v>1736</v>
      </c>
      <c r="K5920" s="14" t="s">
        <v>31428</v>
      </c>
      <c r="L5920" s="15" t="s">
        <v>31830</v>
      </c>
      <c r="M5920" s="14" t="s">
        <v>2899</v>
      </c>
      <c r="N5920" s="14" t="s">
        <v>2899</v>
      </c>
      <c r="O5920" s="14" t="s">
        <v>29613</v>
      </c>
      <c r="P5920" s="35" t="s">
        <v>44630</v>
      </c>
      <c r="Q5920" s="15">
        <v>60</v>
      </c>
      <c r="R5920" s="15" t="s">
        <v>28043</v>
      </c>
      <c r="S5920" s="32" t="s">
        <v>35340</v>
      </c>
      <c r="T5920" s="32" t="s">
        <v>1</v>
      </c>
      <c r="U5920" s="32" t="s">
        <v>41066</v>
      </c>
      <c r="V5920" s="32" t="s">
        <v>1</v>
      </c>
      <c r="W5920" s="15">
        <v>1</v>
      </c>
      <c r="X5920" s="15">
        <v>1510</v>
      </c>
      <c r="Y5920" s="15">
        <v>3</v>
      </c>
      <c r="Z5920" s="14" t="s">
        <v>41067</v>
      </c>
    </row>
    <row r="5921" spans="1:26" s="35" customFormat="1" ht="20.100000000000001" customHeight="1">
      <c r="A5921" s="15" t="s">
        <v>23962</v>
      </c>
      <c r="B5921" s="14" t="s">
        <v>23963</v>
      </c>
      <c r="C5921" s="14" t="s">
        <v>23964</v>
      </c>
      <c r="D5921" s="14" t="s">
        <v>23965</v>
      </c>
      <c r="E5921" s="14" t="s">
        <v>23966</v>
      </c>
      <c r="F5921" s="14" t="s">
        <v>1</v>
      </c>
      <c r="G5921" s="14" t="s">
        <v>1</v>
      </c>
      <c r="H5921" s="14" t="s">
        <v>42473</v>
      </c>
      <c r="I5921" s="14"/>
      <c r="J5921" s="14" t="s">
        <v>1736</v>
      </c>
      <c r="K5921" s="14" t="s">
        <v>29109</v>
      </c>
      <c r="L5921" s="15" t="s">
        <v>31824</v>
      </c>
      <c r="M5921" s="14" t="s">
        <v>31998</v>
      </c>
      <c r="N5921" s="14" t="s">
        <v>31998</v>
      </c>
      <c r="O5921" s="14" t="s">
        <v>29109</v>
      </c>
      <c r="P5921" s="35" t="s">
        <v>44631</v>
      </c>
      <c r="Q5921" s="15">
        <v>4</v>
      </c>
      <c r="R5921" s="15" t="s">
        <v>28663</v>
      </c>
      <c r="S5921" s="32" t="s">
        <v>1</v>
      </c>
      <c r="T5921" s="32" t="s">
        <v>1</v>
      </c>
      <c r="U5921" s="32" t="s">
        <v>1</v>
      </c>
      <c r="V5921" s="32" t="s">
        <v>1</v>
      </c>
      <c r="W5921" s="15">
        <v>1</v>
      </c>
      <c r="X5921" s="15">
        <v>120</v>
      </c>
      <c r="Y5921" s="15">
        <v>0</v>
      </c>
      <c r="Z5921" s="14" t="s">
        <v>41068</v>
      </c>
    </row>
    <row r="5922" spans="1:26" s="35" customFormat="1" ht="20.100000000000001" customHeight="1">
      <c r="A5922" s="15" t="s">
        <v>23967</v>
      </c>
      <c r="B5922" s="14" t="s">
        <v>23968</v>
      </c>
      <c r="C5922" s="14" t="s">
        <v>1</v>
      </c>
      <c r="D5922" s="14" t="s">
        <v>23969</v>
      </c>
      <c r="E5922" s="14" t="s">
        <v>1</v>
      </c>
      <c r="F5922" s="14" t="s">
        <v>27924</v>
      </c>
      <c r="G5922" s="14" t="s">
        <v>27925</v>
      </c>
      <c r="H5922" s="14" t="s">
        <v>28663</v>
      </c>
      <c r="I5922" s="14"/>
      <c r="J5922" s="14" t="s">
        <v>1736</v>
      </c>
      <c r="K5922" s="14" t="s">
        <v>31429</v>
      </c>
      <c r="L5922" s="15" t="s">
        <v>44650</v>
      </c>
      <c r="M5922" s="14" t="s">
        <v>31992</v>
      </c>
      <c r="N5922" s="14" t="s">
        <v>31992</v>
      </c>
      <c r="O5922" s="14" t="s">
        <v>41071</v>
      </c>
      <c r="P5922" s="35" t="s">
        <v>44611</v>
      </c>
      <c r="Q5922" s="15">
        <v>392</v>
      </c>
      <c r="R5922" s="15" t="s">
        <v>28009</v>
      </c>
      <c r="S5922" s="32" t="s">
        <v>31429</v>
      </c>
      <c r="T5922" s="32" t="s">
        <v>41069</v>
      </c>
      <c r="U5922" s="32" t="s">
        <v>41070</v>
      </c>
      <c r="V5922" s="32" t="s">
        <v>1</v>
      </c>
      <c r="W5922" s="15">
        <v>6</v>
      </c>
      <c r="X5922" s="15">
        <v>3652</v>
      </c>
      <c r="Y5922" s="15">
        <v>4</v>
      </c>
      <c r="Z5922" s="14" t="s">
        <v>41072</v>
      </c>
    </row>
    <row r="5923" spans="1:26" s="35" customFormat="1" ht="20.100000000000001" customHeight="1">
      <c r="A5923" s="15" t="s">
        <v>23970</v>
      </c>
      <c r="B5923" s="14" t="s">
        <v>23971</v>
      </c>
      <c r="C5923" s="14" t="s">
        <v>1</v>
      </c>
      <c r="D5923" s="14" t="s">
        <v>1</v>
      </c>
      <c r="E5923" s="14" t="s">
        <v>23972</v>
      </c>
      <c r="F5923" s="14" t="s">
        <v>1</v>
      </c>
      <c r="G5923" s="14" t="s">
        <v>1</v>
      </c>
      <c r="H5923" s="14" t="s">
        <v>42815</v>
      </c>
      <c r="I5923" s="14"/>
      <c r="J5923" s="14" t="s">
        <v>1736</v>
      </c>
      <c r="K5923" s="14" t="s">
        <v>28721</v>
      </c>
      <c r="L5923" s="15" t="s">
        <v>31838</v>
      </c>
      <c r="M5923" s="14" t="s">
        <v>32010</v>
      </c>
      <c r="N5923" s="14" t="s">
        <v>32010</v>
      </c>
      <c r="O5923" s="14" t="s">
        <v>28776</v>
      </c>
      <c r="P5923" s="35" t="s">
        <v>44630</v>
      </c>
      <c r="Q5923" s="15">
        <v>24</v>
      </c>
      <c r="R5923" s="15" t="s">
        <v>28156</v>
      </c>
      <c r="S5923" s="32" t="s">
        <v>1</v>
      </c>
      <c r="T5923" s="32" t="s">
        <v>1</v>
      </c>
      <c r="U5923" s="32" t="s">
        <v>1</v>
      </c>
      <c r="V5923" s="32" t="s">
        <v>1</v>
      </c>
      <c r="W5923" s="15">
        <v>12</v>
      </c>
      <c r="X5923" s="15">
        <v>28</v>
      </c>
      <c r="Y5923" s="15">
        <v>0</v>
      </c>
      <c r="Z5923" s="14" t="s">
        <v>41073</v>
      </c>
    </row>
    <row r="5924" spans="1:26" s="35" customFormat="1" ht="20.100000000000001" customHeight="1">
      <c r="A5924" s="15" t="s">
        <v>23973</v>
      </c>
      <c r="B5924" s="14" t="s">
        <v>23974</v>
      </c>
      <c r="C5924" s="14" t="s">
        <v>1</v>
      </c>
      <c r="D5924" s="14" t="s">
        <v>1</v>
      </c>
      <c r="E5924" s="14" t="s">
        <v>23975</v>
      </c>
      <c r="F5924" s="14" t="s">
        <v>1</v>
      </c>
      <c r="G5924" s="14" t="s">
        <v>1</v>
      </c>
      <c r="H5924" s="14" t="s">
        <v>44286</v>
      </c>
      <c r="I5924" s="14"/>
      <c r="J5924" s="14" t="s">
        <v>1736</v>
      </c>
      <c r="K5924" s="14" t="s">
        <v>28856</v>
      </c>
      <c r="L5924" s="15" t="s">
        <v>2105</v>
      </c>
      <c r="M5924" s="14" t="s">
        <v>32052</v>
      </c>
      <c r="N5924" s="14" t="s">
        <v>32052</v>
      </c>
      <c r="O5924" s="14" t="s">
        <v>28856</v>
      </c>
      <c r="P5924" s="35" t="s">
        <v>44631</v>
      </c>
      <c r="Q5924" s="15">
        <v>7</v>
      </c>
      <c r="R5924" s="15" t="s">
        <v>1</v>
      </c>
      <c r="S5924" s="32" t="s">
        <v>1</v>
      </c>
      <c r="T5924" s="32" t="s">
        <v>1</v>
      </c>
      <c r="U5924" s="32" t="s">
        <v>1</v>
      </c>
      <c r="V5924" s="32" t="s">
        <v>1</v>
      </c>
      <c r="W5924" s="15">
        <v>4</v>
      </c>
      <c r="X5924" s="15">
        <v>48</v>
      </c>
      <c r="Y5924" s="15">
        <v>0</v>
      </c>
      <c r="Z5924" s="14" t="s">
        <v>41074</v>
      </c>
    </row>
    <row r="5925" spans="1:26" s="35" customFormat="1" ht="20.100000000000001" customHeight="1">
      <c r="A5925" s="15" t="s">
        <v>23976</v>
      </c>
      <c r="B5925" s="14" t="s">
        <v>23977</v>
      </c>
      <c r="C5925" s="14" t="s">
        <v>23978</v>
      </c>
      <c r="D5925" s="14" t="s">
        <v>23979</v>
      </c>
      <c r="E5925" s="14" t="s">
        <v>23980</v>
      </c>
      <c r="F5925" s="14" t="s">
        <v>1</v>
      </c>
      <c r="G5925" s="14" t="s">
        <v>1</v>
      </c>
      <c r="H5925" s="14" t="s">
        <v>44287</v>
      </c>
      <c r="I5925" s="14"/>
      <c r="J5925" s="14" t="s">
        <v>1736</v>
      </c>
      <c r="K5925" s="14" t="s">
        <v>30591</v>
      </c>
      <c r="L5925" s="15" t="s">
        <v>31822</v>
      </c>
      <c r="M5925" s="14" t="s">
        <v>32151</v>
      </c>
      <c r="N5925" s="14" t="s">
        <v>32151</v>
      </c>
      <c r="O5925" s="14" t="s">
        <v>30591</v>
      </c>
      <c r="P5925" s="35" t="s">
        <v>44630</v>
      </c>
      <c r="Q5925" s="15">
        <v>43</v>
      </c>
      <c r="R5925" s="15" t="s">
        <v>1</v>
      </c>
      <c r="S5925" s="32" t="s">
        <v>39145</v>
      </c>
      <c r="T5925" s="32" t="s">
        <v>1</v>
      </c>
      <c r="U5925" s="32" t="s">
        <v>41075</v>
      </c>
      <c r="V5925" s="32" t="s">
        <v>1</v>
      </c>
      <c r="W5925" s="15">
        <v>20</v>
      </c>
      <c r="X5925" s="15">
        <v>2083</v>
      </c>
      <c r="Y5925" s="15">
        <v>8</v>
      </c>
      <c r="Z5925" s="14" t="s">
        <v>41076</v>
      </c>
    </row>
    <row r="5926" spans="1:26" s="35" customFormat="1" ht="20.100000000000001" customHeight="1">
      <c r="A5926" s="15" t="s">
        <v>23981</v>
      </c>
      <c r="B5926" s="14" t="s">
        <v>23982</v>
      </c>
      <c r="C5926" s="14" t="s">
        <v>1</v>
      </c>
      <c r="D5926" s="14" t="s">
        <v>23983</v>
      </c>
      <c r="E5926" s="14" t="s">
        <v>1</v>
      </c>
      <c r="F5926" s="14" t="s">
        <v>1</v>
      </c>
      <c r="G5926" s="14" t="s">
        <v>1</v>
      </c>
      <c r="H5926" s="14" t="s">
        <v>43273</v>
      </c>
      <c r="I5926" s="14"/>
      <c r="J5926" s="14" t="s">
        <v>1736</v>
      </c>
      <c r="K5926" s="14" t="s">
        <v>31430</v>
      </c>
      <c r="L5926" s="15" t="s">
        <v>31855</v>
      </c>
      <c r="M5926" s="14" t="s">
        <v>32048</v>
      </c>
      <c r="N5926" s="14" t="s">
        <v>32048</v>
      </c>
      <c r="O5926" s="14" t="s">
        <v>31010</v>
      </c>
      <c r="P5926" s="35" t="s">
        <v>44630</v>
      </c>
      <c r="Q5926" s="15">
        <v>27</v>
      </c>
      <c r="R5926" s="15" t="s">
        <v>27992</v>
      </c>
      <c r="S5926" s="32" t="s">
        <v>1</v>
      </c>
      <c r="T5926" s="32" t="s">
        <v>1</v>
      </c>
      <c r="U5926" s="32" t="s">
        <v>1</v>
      </c>
      <c r="V5926" s="32" t="s">
        <v>1</v>
      </c>
      <c r="W5926" s="15">
        <v>1</v>
      </c>
      <c r="X5926" s="15">
        <v>1837</v>
      </c>
      <c r="Y5926" s="15">
        <v>1</v>
      </c>
      <c r="Z5926" s="14" t="s">
        <v>41077</v>
      </c>
    </row>
    <row r="5927" spans="1:26" s="35" customFormat="1" ht="20.100000000000001" customHeight="1">
      <c r="A5927" s="15" t="s">
        <v>23984</v>
      </c>
      <c r="B5927" s="14" t="s">
        <v>23985</v>
      </c>
      <c r="C5927" s="14" t="s">
        <v>23986</v>
      </c>
      <c r="D5927" s="14" t="s">
        <v>23987</v>
      </c>
      <c r="E5927" s="14" t="s">
        <v>23988</v>
      </c>
      <c r="F5927" s="14" t="s">
        <v>1</v>
      </c>
      <c r="G5927" s="14" t="s">
        <v>1</v>
      </c>
      <c r="H5927" s="14" t="s">
        <v>42511</v>
      </c>
      <c r="I5927" s="14"/>
      <c r="J5927" s="14" t="s">
        <v>1736</v>
      </c>
      <c r="K5927" s="14" t="s">
        <v>31431</v>
      </c>
      <c r="L5927" s="15" t="s">
        <v>31828</v>
      </c>
      <c r="M5927" s="14" t="s">
        <v>32625</v>
      </c>
      <c r="N5927" s="14" t="s">
        <v>32625</v>
      </c>
      <c r="O5927" s="14" t="s">
        <v>34429</v>
      </c>
      <c r="P5927" s="35" t="s">
        <v>44630</v>
      </c>
      <c r="Q5927" s="15">
        <v>84</v>
      </c>
      <c r="R5927" s="15" t="s">
        <v>1</v>
      </c>
      <c r="S5927" s="32" t="s">
        <v>1</v>
      </c>
      <c r="T5927" s="32" t="s">
        <v>1</v>
      </c>
      <c r="U5927" s="32" t="s">
        <v>1</v>
      </c>
      <c r="V5927" s="32" t="s">
        <v>1</v>
      </c>
      <c r="W5927" s="15">
        <v>0</v>
      </c>
      <c r="X5927" s="15">
        <v>175</v>
      </c>
      <c r="Y5927" s="15">
        <v>0</v>
      </c>
      <c r="Z5927" s="14" t="s">
        <v>41078</v>
      </c>
    </row>
    <row r="5928" spans="1:26" s="35" customFormat="1" ht="20.100000000000001" customHeight="1">
      <c r="A5928" s="15" t="s">
        <v>23989</v>
      </c>
      <c r="B5928" s="14" t="s">
        <v>23990</v>
      </c>
      <c r="C5928" s="14" t="s">
        <v>1</v>
      </c>
      <c r="D5928" s="14" t="s">
        <v>1</v>
      </c>
      <c r="E5928" s="14" t="s">
        <v>23991</v>
      </c>
      <c r="F5928" s="14" t="s">
        <v>1</v>
      </c>
      <c r="G5928" s="14" t="s">
        <v>1</v>
      </c>
      <c r="H5928" s="14" t="s">
        <v>28349</v>
      </c>
      <c r="I5928" s="14"/>
      <c r="J5928" s="14" t="s">
        <v>1736</v>
      </c>
      <c r="K5928" s="14" t="s">
        <v>31432</v>
      </c>
      <c r="L5928" s="15" t="s">
        <v>1289</v>
      </c>
      <c r="M5928" s="14" t="s">
        <v>32133</v>
      </c>
      <c r="N5928" s="14" t="s">
        <v>32133</v>
      </c>
      <c r="O5928" s="14" t="s">
        <v>29424</v>
      </c>
      <c r="P5928" s="35" t="s">
        <v>44630</v>
      </c>
      <c r="Q5928" s="15">
        <v>62</v>
      </c>
      <c r="R5928" s="15" t="s">
        <v>28664</v>
      </c>
      <c r="S5928" s="32" t="s">
        <v>1</v>
      </c>
      <c r="T5928" s="32" t="s">
        <v>1</v>
      </c>
      <c r="U5928" s="32" t="s">
        <v>1</v>
      </c>
      <c r="V5928" s="32" t="s">
        <v>1</v>
      </c>
      <c r="W5928" s="15">
        <v>15</v>
      </c>
      <c r="X5928" s="15">
        <v>1038</v>
      </c>
      <c r="Y5928" s="15">
        <v>0</v>
      </c>
      <c r="Z5928" s="14" t="s">
        <v>41079</v>
      </c>
    </row>
    <row r="5929" spans="1:26" s="35" customFormat="1" ht="20.100000000000001" customHeight="1">
      <c r="A5929" s="15" t="s">
        <v>23992</v>
      </c>
      <c r="B5929" s="14" t="s">
        <v>23993</v>
      </c>
      <c r="C5929" s="14" t="s">
        <v>23994</v>
      </c>
      <c r="D5929" s="14" t="s">
        <v>23995</v>
      </c>
      <c r="E5929" s="14" t="s">
        <v>23996</v>
      </c>
      <c r="F5929" s="14" t="s">
        <v>1</v>
      </c>
      <c r="G5929" s="14" t="s">
        <v>1</v>
      </c>
      <c r="H5929" s="14" t="s">
        <v>28664</v>
      </c>
      <c r="I5929" s="14"/>
      <c r="J5929" s="14" t="s">
        <v>1736</v>
      </c>
      <c r="K5929" s="14" t="s">
        <v>31433</v>
      </c>
      <c r="L5929" s="15" t="s">
        <v>31820</v>
      </c>
      <c r="M5929" s="14" t="s">
        <v>31992</v>
      </c>
      <c r="N5929" s="14" t="s">
        <v>31992</v>
      </c>
      <c r="O5929" s="14" t="s">
        <v>30486</v>
      </c>
      <c r="P5929" s="35" t="s">
        <v>44630</v>
      </c>
      <c r="Q5929" s="15">
        <v>12</v>
      </c>
      <c r="R5929" s="15" t="s">
        <v>1</v>
      </c>
      <c r="S5929" s="32" t="s">
        <v>1</v>
      </c>
      <c r="T5929" s="32" t="s">
        <v>1</v>
      </c>
      <c r="U5929" s="32" t="s">
        <v>1</v>
      </c>
      <c r="V5929" s="32" t="s">
        <v>1</v>
      </c>
      <c r="W5929" s="15">
        <v>0</v>
      </c>
      <c r="X5929" s="15">
        <v>28</v>
      </c>
      <c r="Y5929" s="15">
        <v>0</v>
      </c>
      <c r="Z5929" s="14" t="s">
        <v>41080</v>
      </c>
    </row>
    <row r="5930" spans="1:26" s="35" customFormat="1" ht="20.100000000000001" customHeight="1">
      <c r="A5930" s="15" t="s">
        <v>23997</v>
      </c>
      <c r="B5930" s="14" t="s">
        <v>23998</v>
      </c>
      <c r="C5930" s="14" t="s">
        <v>23999</v>
      </c>
      <c r="D5930" s="14" t="s">
        <v>24000</v>
      </c>
      <c r="E5930" s="14" t="s">
        <v>24001</v>
      </c>
      <c r="F5930" s="14" t="s">
        <v>27926</v>
      </c>
      <c r="G5930" s="14" t="s">
        <v>27927</v>
      </c>
      <c r="H5930" s="14" t="s">
        <v>28601</v>
      </c>
      <c r="I5930" s="14"/>
      <c r="J5930" s="14" t="s">
        <v>1736</v>
      </c>
      <c r="K5930" s="14" t="s">
        <v>31434</v>
      </c>
      <c r="L5930" s="15" t="s">
        <v>2112</v>
      </c>
      <c r="M5930" s="14" t="s">
        <v>32626</v>
      </c>
      <c r="N5930" s="14" t="s">
        <v>32626</v>
      </c>
      <c r="O5930" s="14" t="s">
        <v>34201</v>
      </c>
      <c r="P5930" s="35" t="s">
        <v>44630</v>
      </c>
      <c r="Q5930" s="15">
        <v>131</v>
      </c>
      <c r="R5930" s="15" t="s">
        <v>28123</v>
      </c>
      <c r="S5930" s="32" t="s">
        <v>41081</v>
      </c>
      <c r="T5930" s="32" t="s">
        <v>41082</v>
      </c>
      <c r="U5930" s="32" t="s">
        <v>41083</v>
      </c>
      <c r="V5930" s="32" t="s">
        <v>1</v>
      </c>
      <c r="W5930" s="15">
        <v>12</v>
      </c>
      <c r="X5930" s="15">
        <v>5117</v>
      </c>
      <c r="Y5930" s="15">
        <v>92</v>
      </c>
      <c r="Z5930" s="14" t="s">
        <v>41084</v>
      </c>
    </row>
    <row r="5931" spans="1:26" s="35" customFormat="1" ht="20.100000000000001" customHeight="1">
      <c r="A5931" s="15" t="s">
        <v>24002</v>
      </c>
      <c r="B5931" s="14" t="s">
        <v>24003</v>
      </c>
      <c r="C5931" s="14" t="s">
        <v>1</v>
      </c>
      <c r="D5931" s="14" t="s">
        <v>1</v>
      </c>
      <c r="E5931" s="14" t="s">
        <v>24004</v>
      </c>
      <c r="F5931" s="14" t="s">
        <v>1</v>
      </c>
      <c r="G5931" s="14" t="s">
        <v>1</v>
      </c>
      <c r="H5931" s="14" t="s">
        <v>44288</v>
      </c>
      <c r="I5931" s="14"/>
      <c r="J5931" s="14" t="s">
        <v>1736</v>
      </c>
      <c r="K5931" s="14" t="s">
        <v>28729</v>
      </c>
      <c r="L5931" s="15" t="s">
        <v>31824</v>
      </c>
      <c r="M5931" s="14" t="s">
        <v>31992</v>
      </c>
      <c r="N5931" s="14" t="s">
        <v>31992</v>
      </c>
      <c r="O5931" s="14" t="s">
        <v>28729</v>
      </c>
      <c r="P5931" s="35" t="s">
        <v>44631</v>
      </c>
      <c r="Q5931" s="15">
        <v>100</v>
      </c>
      <c r="R5931" s="15" t="s">
        <v>28123</v>
      </c>
      <c r="S5931" s="32" t="s">
        <v>32729</v>
      </c>
      <c r="T5931" s="32" t="s">
        <v>1</v>
      </c>
      <c r="U5931" s="32" t="s">
        <v>1</v>
      </c>
      <c r="V5931" s="32" t="s">
        <v>1</v>
      </c>
      <c r="W5931" s="15">
        <v>68</v>
      </c>
      <c r="X5931" s="15">
        <v>323</v>
      </c>
      <c r="Y5931" s="15">
        <v>0</v>
      </c>
      <c r="Z5931" s="14" t="s">
        <v>41085</v>
      </c>
    </row>
    <row r="5932" spans="1:26" s="35" customFormat="1" ht="20.100000000000001" customHeight="1">
      <c r="A5932" s="15" t="s">
        <v>24005</v>
      </c>
      <c r="B5932" s="14" t="s">
        <v>24006</v>
      </c>
      <c r="C5932" s="14" t="s">
        <v>1</v>
      </c>
      <c r="D5932" s="14" t="s">
        <v>1</v>
      </c>
      <c r="E5932" s="14" t="s">
        <v>24007</v>
      </c>
      <c r="F5932" s="14" t="s">
        <v>27674</v>
      </c>
      <c r="G5932" s="14" t="s">
        <v>1</v>
      </c>
      <c r="H5932" s="14" t="s">
        <v>44288</v>
      </c>
      <c r="I5932" s="14"/>
      <c r="J5932" s="14" t="s">
        <v>1736</v>
      </c>
      <c r="K5932" s="14" t="s">
        <v>28727</v>
      </c>
      <c r="L5932" s="15" t="s">
        <v>31821</v>
      </c>
      <c r="M5932" s="14" t="s">
        <v>31992</v>
      </c>
      <c r="N5932" s="14" t="s">
        <v>31992</v>
      </c>
      <c r="O5932" s="14" t="s">
        <v>28729</v>
      </c>
      <c r="P5932" s="35" t="s">
        <v>44631</v>
      </c>
      <c r="Q5932" s="15">
        <v>74</v>
      </c>
      <c r="R5932" s="15" t="s">
        <v>28123</v>
      </c>
      <c r="S5932" s="32" t="s">
        <v>32729</v>
      </c>
      <c r="T5932" s="32" t="s">
        <v>1</v>
      </c>
      <c r="U5932" s="32" t="s">
        <v>1</v>
      </c>
      <c r="V5932" s="32" t="s">
        <v>1</v>
      </c>
      <c r="W5932" s="15">
        <v>38</v>
      </c>
      <c r="X5932" s="15">
        <v>264</v>
      </c>
      <c r="Y5932" s="15">
        <v>0</v>
      </c>
      <c r="Z5932" s="14" t="s">
        <v>41086</v>
      </c>
    </row>
    <row r="5933" spans="1:26" s="35" customFormat="1" ht="20.100000000000001" customHeight="1">
      <c r="A5933" s="15" t="s">
        <v>24008</v>
      </c>
      <c r="B5933" s="14" t="s">
        <v>24009</v>
      </c>
      <c r="C5933" s="14" t="s">
        <v>1</v>
      </c>
      <c r="D5933" s="14" t="s">
        <v>1</v>
      </c>
      <c r="E5933" s="14" t="s">
        <v>24010</v>
      </c>
      <c r="F5933" s="14" t="s">
        <v>1</v>
      </c>
      <c r="G5933" s="14" t="s">
        <v>1</v>
      </c>
      <c r="H5933" s="14" t="s">
        <v>44288</v>
      </c>
      <c r="I5933" s="14"/>
      <c r="J5933" s="14" t="s">
        <v>1736</v>
      </c>
      <c r="K5933" s="14" t="s">
        <v>28729</v>
      </c>
      <c r="L5933" s="15" t="s">
        <v>31835</v>
      </c>
      <c r="M5933" s="14" t="s">
        <v>31992</v>
      </c>
      <c r="N5933" s="14" t="s">
        <v>31992</v>
      </c>
      <c r="O5933" s="14" t="s">
        <v>28729</v>
      </c>
      <c r="P5933" s="35" t="s">
        <v>44631</v>
      </c>
      <c r="Q5933" s="15">
        <v>81</v>
      </c>
      <c r="R5933" s="15" t="s">
        <v>28123</v>
      </c>
      <c r="S5933" s="32" t="s">
        <v>32729</v>
      </c>
      <c r="T5933" s="32" t="s">
        <v>1</v>
      </c>
      <c r="U5933" s="32" t="s">
        <v>1</v>
      </c>
      <c r="V5933" s="32" t="s">
        <v>1</v>
      </c>
      <c r="W5933" s="15">
        <v>47</v>
      </c>
      <c r="X5933" s="15">
        <v>197</v>
      </c>
      <c r="Y5933" s="15">
        <v>0</v>
      </c>
      <c r="Z5933" s="14" t="s">
        <v>41087</v>
      </c>
    </row>
    <row r="5934" spans="1:26" s="35" customFormat="1" ht="20.100000000000001" customHeight="1">
      <c r="A5934" s="15" t="s">
        <v>24011</v>
      </c>
      <c r="B5934" s="14" t="s">
        <v>24012</v>
      </c>
      <c r="C5934" s="14" t="s">
        <v>1</v>
      </c>
      <c r="D5934" s="14" t="s">
        <v>1</v>
      </c>
      <c r="E5934" s="14" t="s">
        <v>24013</v>
      </c>
      <c r="F5934" s="14" t="s">
        <v>1</v>
      </c>
      <c r="G5934" s="14" t="s">
        <v>1</v>
      </c>
      <c r="H5934" s="14" t="s">
        <v>44288</v>
      </c>
      <c r="I5934" s="14"/>
      <c r="J5934" s="14" t="s">
        <v>1736</v>
      </c>
      <c r="K5934" s="14" t="s">
        <v>28727</v>
      </c>
      <c r="L5934" s="15" t="s">
        <v>31846</v>
      </c>
      <c r="M5934" s="14" t="s">
        <v>31992</v>
      </c>
      <c r="N5934" s="14" t="s">
        <v>31992</v>
      </c>
      <c r="O5934" s="14" t="s">
        <v>28729</v>
      </c>
      <c r="P5934" s="35" t="s">
        <v>44631</v>
      </c>
      <c r="Q5934" s="15">
        <v>55</v>
      </c>
      <c r="R5934" s="15" t="s">
        <v>1</v>
      </c>
      <c r="S5934" s="32" t="s">
        <v>32729</v>
      </c>
      <c r="T5934" s="32" t="s">
        <v>1</v>
      </c>
      <c r="U5934" s="32" t="s">
        <v>1</v>
      </c>
      <c r="V5934" s="32" t="s">
        <v>1</v>
      </c>
      <c r="W5934" s="15">
        <v>31</v>
      </c>
      <c r="X5934" s="15">
        <v>183</v>
      </c>
      <c r="Y5934" s="15">
        <v>0</v>
      </c>
      <c r="Z5934" s="14" t="s">
        <v>41088</v>
      </c>
    </row>
    <row r="5935" spans="1:26" s="35" customFormat="1" ht="20.100000000000001" customHeight="1">
      <c r="A5935" s="15" t="s">
        <v>24014</v>
      </c>
      <c r="B5935" s="14" t="s">
        <v>24015</v>
      </c>
      <c r="C5935" s="14" t="s">
        <v>24016</v>
      </c>
      <c r="D5935" s="14" t="s">
        <v>24017</v>
      </c>
      <c r="E5935" s="14" t="s">
        <v>24018</v>
      </c>
      <c r="F5935" s="14" t="s">
        <v>1</v>
      </c>
      <c r="G5935" s="14" t="s">
        <v>1</v>
      </c>
      <c r="H5935" s="14" t="s">
        <v>42698</v>
      </c>
      <c r="I5935" s="14"/>
      <c r="J5935" s="14" t="s">
        <v>1736</v>
      </c>
      <c r="K5935" s="14" t="s">
        <v>31435</v>
      </c>
      <c r="L5935" s="15" t="s">
        <v>1289</v>
      </c>
      <c r="M5935" s="14" t="s">
        <v>32041</v>
      </c>
      <c r="N5935" s="14" t="s">
        <v>32041</v>
      </c>
      <c r="O5935" s="14" t="s">
        <v>2909</v>
      </c>
      <c r="P5935" s="35" t="s">
        <v>44630</v>
      </c>
      <c r="Q5935" s="15">
        <v>86</v>
      </c>
      <c r="R5935" s="15" t="s">
        <v>28201</v>
      </c>
      <c r="S5935" s="32" t="s">
        <v>41089</v>
      </c>
      <c r="T5935" s="32" t="s">
        <v>1</v>
      </c>
      <c r="U5935" s="32" t="s">
        <v>1</v>
      </c>
      <c r="V5935" s="32" t="s">
        <v>1</v>
      </c>
      <c r="W5935" s="15">
        <v>3</v>
      </c>
      <c r="X5935" s="15">
        <v>3775</v>
      </c>
      <c r="Y5935" s="15">
        <v>0</v>
      </c>
      <c r="Z5935" s="14" t="s">
        <v>41090</v>
      </c>
    </row>
    <row r="5936" spans="1:26" s="35" customFormat="1" ht="20.100000000000001" customHeight="1">
      <c r="A5936" s="15" t="s">
        <v>24019</v>
      </c>
      <c r="B5936" s="14" t="s">
        <v>24020</v>
      </c>
      <c r="C5936" s="14" t="s">
        <v>24021</v>
      </c>
      <c r="D5936" s="14" t="s">
        <v>24022</v>
      </c>
      <c r="E5936" s="14" t="s">
        <v>24023</v>
      </c>
      <c r="F5936" s="14" t="s">
        <v>1</v>
      </c>
      <c r="G5936" s="14" t="s">
        <v>1</v>
      </c>
      <c r="H5936" s="14" t="s">
        <v>44289</v>
      </c>
      <c r="I5936" s="14"/>
      <c r="J5936" s="14" t="s">
        <v>1736</v>
      </c>
      <c r="K5936" s="14" t="s">
        <v>31436</v>
      </c>
      <c r="L5936" s="15" t="s">
        <v>2110</v>
      </c>
      <c r="M5936" s="14" t="s">
        <v>32000</v>
      </c>
      <c r="N5936" s="14" t="s">
        <v>32000</v>
      </c>
      <c r="O5936" s="14" t="s">
        <v>31634</v>
      </c>
      <c r="P5936" s="35" t="s">
        <v>44630</v>
      </c>
      <c r="Q5936" s="15">
        <v>84</v>
      </c>
      <c r="R5936" s="15" t="s">
        <v>28201</v>
      </c>
      <c r="S5936" s="32" t="s">
        <v>41091</v>
      </c>
      <c r="T5936" s="32" t="s">
        <v>41092</v>
      </c>
      <c r="U5936" s="32" t="s">
        <v>1</v>
      </c>
      <c r="V5936" s="32" t="s">
        <v>1</v>
      </c>
      <c r="W5936" s="15">
        <v>36</v>
      </c>
      <c r="X5936" s="15">
        <v>1535</v>
      </c>
      <c r="Y5936" s="15">
        <v>0</v>
      </c>
      <c r="Z5936" s="14" t="s">
        <v>41093</v>
      </c>
    </row>
    <row r="5937" spans="1:26" s="35" customFormat="1" ht="20.100000000000001" customHeight="1">
      <c r="A5937" s="15" t="s">
        <v>24024</v>
      </c>
      <c r="B5937" s="14" t="s">
        <v>24025</v>
      </c>
      <c r="C5937" s="14" t="s">
        <v>24026</v>
      </c>
      <c r="D5937" s="14" t="s">
        <v>24022</v>
      </c>
      <c r="E5937" s="14" t="s">
        <v>24023</v>
      </c>
      <c r="F5937" s="14" t="s">
        <v>1</v>
      </c>
      <c r="G5937" s="14" t="s">
        <v>1</v>
      </c>
      <c r="H5937" s="14" t="s">
        <v>44289</v>
      </c>
      <c r="I5937" s="14"/>
      <c r="J5937" s="14" t="s">
        <v>1736</v>
      </c>
      <c r="K5937" s="14" t="s">
        <v>31436</v>
      </c>
      <c r="L5937" s="15" t="s">
        <v>2110</v>
      </c>
      <c r="M5937" s="14" t="s">
        <v>32000</v>
      </c>
      <c r="N5937" s="14" t="s">
        <v>32000</v>
      </c>
      <c r="O5937" s="14" t="s">
        <v>31634</v>
      </c>
      <c r="P5937" s="35" t="s">
        <v>44630</v>
      </c>
      <c r="Q5937" s="15">
        <v>89</v>
      </c>
      <c r="R5937" s="15" t="s">
        <v>28201</v>
      </c>
      <c r="S5937" s="32" t="s">
        <v>41091</v>
      </c>
      <c r="T5937" s="32" t="s">
        <v>41092</v>
      </c>
      <c r="U5937" s="32" t="s">
        <v>1</v>
      </c>
      <c r="V5937" s="32" t="s">
        <v>1</v>
      </c>
      <c r="W5937" s="15">
        <v>35</v>
      </c>
      <c r="X5937" s="15">
        <v>1465</v>
      </c>
      <c r="Y5937" s="15">
        <v>0</v>
      </c>
      <c r="Z5937" s="14" t="s">
        <v>41094</v>
      </c>
    </row>
    <row r="5938" spans="1:26" s="35" customFormat="1" ht="20.100000000000001" customHeight="1">
      <c r="A5938" s="15" t="s">
        <v>24027</v>
      </c>
      <c r="B5938" s="14" t="s">
        <v>24028</v>
      </c>
      <c r="C5938" s="14" t="s">
        <v>24029</v>
      </c>
      <c r="D5938" s="14" t="s">
        <v>24022</v>
      </c>
      <c r="E5938" s="14" t="s">
        <v>24023</v>
      </c>
      <c r="F5938" s="14" t="s">
        <v>1</v>
      </c>
      <c r="G5938" s="14" t="s">
        <v>1</v>
      </c>
      <c r="H5938" s="14" t="s">
        <v>44289</v>
      </c>
      <c r="I5938" s="14"/>
      <c r="J5938" s="14" t="s">
        <v>1736</v>
      </c>
      <c r="K5938" s="14" t="s">
        <v>31436</v>
      </c>
      <c r="L5938" s="15" t="s">
        <v>2110</v>
      </c>
      <c r="M5938" s="14" t="s">
        <v>32000</v>
      </c>
      <c r="N5938" s="14" t="s">
        <v>32000</v>
      </c>
      <c r="O5938" s="14" t="s">
        <v>31634</v>
      </c>
      <c r="P5938" s="35" t="s">
        <v>44630</v>
      </c>
      <c r="Q5938" s="15">
        <v>78</v>
      </c>
      <c r="R5938" s="15" t="s">
        <v>28201</v>
      </c>
      <c r="S5938" s="32" t="s">
        <v>41091</v>
      </c>
      <c r="T5938" s="32" t="s">
        <v>41092</v>
      </c>
      <c r="U5938" s="32" t="s">
        <v>1</v>
      </c>
      <c r="V5938" s="32" t="s">
        <v>1</v>
      </c>
      <c r="W5938" s="15">
        <v>35</v>
      </c>
      <c r="X5938" s="15">
        <v>1153</v>
      </c>
      <c r="Y5938" s="15">
        <v>0</v>
      </c>
      <c r="Z5938" s="14" t="s">
        <v>41095</v>
      </c>
    </row>
    <row r="5939" spans="1:26" s="35" customFormat="1" ht="20.100000000000001" customHeight="1">
      <c r="A5939" s="15" t="s">
        <v>24030</v>
      </c>
      <c r="B5939" s="14" t="s">
        <v>24031</v>
      </c>
      <c r="C5939" s="14" t="s">
        <v>24032</v>
      </c>
      <c r="D5939" s="14" t="s">
        <v>24022</v>
      </c>
      <c r="E5939" s="14" t="s">
        <v>24023</v>
      </c>
      <c r="F5939" s="14" t="s">
        <v>1</v>
      </c>
      <c r="G5939" s="14" t="s">
        <v>1</v>
      </c>
      <c r="H5939" s="14" t="s">
        <v>44289</v>
      </c>
      <c r="I5939" s="14"/>
      <c r="J5939" s="14" t="s">
        <v>1736</v>
      </c>
      <c r="K5939" s="14" t="s">
        <v>31436</v>
      </c>
      <c r="L5939" s="15" t="s">
        <v>2110</v>
      </c>
      <c r="M5939" s="14" t="s">
        <v>32000</v>
      </c>
      <c r="N5939" s="14" t="s">
        <v>32000</v>
      </c>
      <c r="O5939" s="14" t="s">
        <v>31634</v>
      </c>
      <c r="P5939" s="35" t="s">
        <v>44630</v>
      </c>
      <c r="Q5939" s="15">
        <v>79</v>
      </c>
      <c r="R5939" s="15" t="s">
        <v>1</v>
      </c>
      <c r="S5939" s="32" t="s">
        <v>41091</v>
      </c>
      <c r="T5939" s="32" t="s">
        <v>41092</v>
      </c>
      <c r="U5939" s="32" t="s">
        <v>1</v>
      </c>
      <c r="V5939" s="32" t="s">
        <v>1</v>
      </c>
      <c r="W5939" s="15">
        <v>36</v>
      </c>
      <c r="X5939" s="15">
        <v>1417</v>
      </c>
      <c r="Y5939" s="15">
        <v>0</v>
      </c>
      <c r="Z5939" s="14" t="s">
        <v>41096</v>
      </c>
    </row>
    <row r="5940" spans="1:26" s="35" customFormat="1" ht="20.100000000000001" customHeight="1">
      <c r="A5940" s="15" t="s">
        <v>24033</v>
      </c>
      <c r="B5940" s="14" t="s">
        <v>24034</v>
      </c>
      <c r="C5940" s="14" t="s">
        <v>1</v>
      </c>
      <c r="D5940" s="14" t="s">
        <v>1</v>
      </c>
      <c r="E5940" s="14" t="s">
        <v>24035</v>
      </c>
      <c r="F5940" s="14" t="s">
        <v>1</v>
      </c>
      <c r="G5940" s="14" t="s">
        <v>1</v>
      </c>
      <c r="H5940" s="14" t="s">
        <v>28142</v>
      </c>
      <c r="I5940" s="14"/>
      <c r="J5940" s="14" t="s">
        <v>1736</v>
      </c>
      <c r="K5940" s="14" t="s">
        <v>31437</v>
      </c>
      <c r="L5940" s="15" t="s">
        <v>2101</v>
      </c>
      <c r="M5940" s="14" t="s">
        <v>31992</v>
      </c>
      <c r="N5940" s="14" t="s">
        <v>31992</v>
      </c>
      <c r="O5940" s="14" t="s">
        <v>31437</v>
      </c>
      <c r="P5940" s="35" t="s">
        <v>44630</v>
      </c>
      <c r="Q5940" s="15">
        <v>46</v>
      </c>
      <c r="R5940" s="15" t="s">
        <v>28482</v>
      </c>
      <c r="S5940" s="32" t="s">
        <v>1</v>
      </c>
      <c r="T5940" s="32" t="s">
        <v>1</v>
      </c>
      <c r="U5940" s="32" t="s">
        <v>1</v>
      </c>
      <c r="V5940" s="32" t="s">
        <v>1</v>
      </c>
      <c r="W5940" s="15">
        <v>0</v>
      </c>
      <c r="X5940" s="15">
        <v>157</v>
      </c>
      <c r="Y5940" s="15">
        <v>0</v>
      </c>
      <c r="Z5940" s="14" t="s">
        <v>41097</v>
      </c>
    </row>
    <row r="5941" spans="1:26" s="35" customFormat="1" ht="20.100000000000001" customHeight="1">
      <c r="A5941" s="15" t="s">
        <v>24036</v>
      </c>
      <c r="B5941" s="14" t="s">
        <v>24037</v>
      </c>
      <c r="C5941" s="14" t="s">
        <v>24038</v>
      </c>
      <c r="D5941" s="14" t="s">
        <v>24039</v>
      </c>
      <c r="E5941" s="14" t="s">
        <v>24040</v>
      </c>
      <c r="F5941" s="14" t="s">
        <v>1</v>
      </c>
      <c r="G5941" s="14" t="s">
        <v>1</v>
      </c>
      <c r="H5941" s="14" t="s">
        <v>28482</v>
      </c>
      <c r="I5941" s="14"/>
      <c r="J5941" s="14" t="s">
        <v>1736</v>
      </c>
      <c r="K5941" s="14" t="s">
        <v>31438</v>
      </c>
      <c r="L5941" s="15" t="s">
        <v>2112</v>
      </c>
      <c r="M5941" s="14" t="s">
        <v>31992</v>
      </c>
      <c r="N5941" s="14" t="s">
        <v>31992</v>
      </c>
      <c r="O5941" s="14" t="s">
        <v>38007</v>
      </c>
      <c r="P5941" s="35" t="s">
        <v>44630</v>
      </c>
      <c r="Q5941" s="15">
        <v>86</v>
      </c>
      <c r="R5941" s="15" t="s">
        <v>28055</v>
      </c>
      <c r="S5941" s="32" t="s">
        <v>33016</v>
      </c>
      <c r="T5941" s="32" t="s">
        <v>1</v>
      </c>
      <c r="U5941" s="32" t="s">
        <v>41098</v>
      </c>
      <c r="V5941" s="32" t="s">
        <v>1</v>
      </c>
      <c r="W5941" s="15">
        <v>26</v>
      </c>
      <c r="X5941" s="15">
        <v>5198</v>
      </c>
      <c r="Y5941" s="15">
        <v>31</v>
      </c>
      <c r="Z5941" s="14" t="s">
        <v>41099</v>
      </c>
    </row>
    <row r="5942" spans="1:26" s="35" customFormat="1" ht="20.100000000000001" customHeight="1">
      <c r="A5942" s="15" t="s">
        <v>24041</v>
      </c>
      <c r="B5942" s="14" t="s">
        <v>24042</v>
      </c>
      <c r="C5942" s="14" t="s">
        <v>24043</v>
      </c>
      <c r="D5942" s="14" t="s">
        <v>24044</v>
      </c>
      <c r="E5942" s="14" t="s">
        <v>1</v>
      </c>
      <c r="F5942" s="14" t="s">
        <v>1</v>
      </c>
      <c r="G5942" s="14" t="s">
        <v>1</v>
      </c>
      <c r="H5942" s="14" t="s">
        <v>42618</v>
      </c>
      <c r="I5942" s="14"/>
      <c r="J5942" s="14" t="s">
        <v>1736</v>
      </c>
      <c r="K5942" s="14" t="s">
        <v>31439</v>
      </c>
      <c r="L5942" s="15" t="s">
        <v>31822</v>
      </c>
      <c r="M5942" s="14" t="s">
        <v>32020</v>
      </c>
      <c r="N5942" s="14" t="s">
        <v>32020</v>
      </c>
      <c r="O5942" s="14" t="s">
        <v>37592</v>
      </c>
      <c r="P5942" s="35" t="s">
        <v>44630</v>
      </c>
      <c r="Q5942" s="15">
        <v>113</v>
      </c>
      <c r="R5942" s="15" t="s">
        <v>1</v>
      </c>
      <c r="S5942" s="32" t="s">
        <v>33534</v>
      </c>
      <c r="T5942" s="32" t="s">
        <v>1</v>
      </c>
      <c r="U5942" s="32" t="s">
        <v>41100</v>
      </c>
      <c r="V5942" s="32" t="s">
        <v>1</v>
      </c>
      <c r="W5942" s="15">
        <v>5</v>
      </c>
      <c r="X5942" s="15">
        <v>1569</v>
      </c>
      <c r="Y5942" s="15">
        <v>0</v>
      </c>
      <c r="Z5942" s="14" t="s">
        <v>41101</v>
      </c>
    </row>
    <row r="5943" spans="1:26" s="35" customFormat="1" ht="20.100000000000001" customHeight="1">
      <c r="A5943" s="15" t="s">
        <v>24045</v>
      </c>
      <c r="B5943" s="14" t="s">
        <v>24046</v>
      </c>
      <c r="C5943" s="14" t="s">
        <v>1</v>
      </c>
      <c r="D5943" s="14" t="s">
        <v>1</v>
      </c>
      <c r="E5943" s="14" t="s">
        <v>24047</v>
      </c>
      <c r="F5943" s="14" t="s">
        <v>1</v>
      </c>
      <c r="G5943" s="14" t="s">
        <v>1</v>
      </c>
      <c r="H5943" s="14" t="s">
        <v>28218</v>
      </c>
      <c r="I5943" s="14"/>
      <c r="J5943" s="14" t="s">
        <v>1736</v>
      </c>
      <c r="K5943" s="14" t="s">
        <v>31440</v>
      </c>
      <c r="L5943" s="15" t="s">
        <v>2101</v>
      </c>
      <c r="M5943" s="14" t="s">
        <v>32133</v>
      </c>
      <c r="N5943" s="14" t="s">
        <v>32133</v>
      </c>
      <c r="O5943" s="14" t="s">
        <v>32717</v>
      </c>
      <c r="P5943" s="35" t="s">
        <v>44630</v>
      </c>
      <c r="Q5943" s="15">
        <v>194</v>
      </c>
      <c r="R5943" s="15" t="s">
        <v>27985</v>
      </c>
      <c r="S5943" s="32" t="s">
        <v>1</v>
      </c>
      <c r="T5943" s="32" t="s">
        <v>1</v>
      </c>
      <c r="U5943" s="32" t="s">
        <v>41102</v>
      </c>
      <c r="V5943" s="32" t="s">
        <v>1</v>
      </c>
      <c r="W5943" s="15">
        <v>0</v>
      </c>
      <c r="X5943" s="15">
        <v>7019</v>
      </c>
      <c r="Y5943" s="15">
        <v>4</v>
      </c>
      <c r="Z5943" s="14" t="s">
        <v>41103</v>
      </c>
    </row>
    <row r="5944" spans="1:26" s="35" customFormat="1" ht="20.100000000000001" customHeight="1">
      <c r="A5944" s="15" t="s">
        <v>24048</v>
      </c>
      <c r="B5944" s="14" t="s">
        <v>24049</v>
      </c>
      <c r="C5944" s="14" t="s">
        <v>24050</v>
      </c>
      <c r="D5944" s="14" t="s">
        <v>24051</v>
      </c>
      <c r="E5944" s="14" t="s">
        <v>24052</v>
      </c>
      <c r="F5944" s="14" t="s">
        <v>1</v>
      </c>
      <c r="G5944" s="14" t="s">
        <v>1</v>
      </c>
      <c r="H5944" s="14" t="s">
        <v>28362</v>
      </c>
      <c r="I5944" s="14"/>
      <c r="J5944" s="14" t="s">
        <v>1736</v>
      </c>
      <c r="K5944" s="14" t="s">
        <v>28748</v>
      </c>
      <c r="L5944" s="15" t="s">
        <v>31817</v>
      </c>
      <c r="M5944" s="14" t="s">
        <v>31992</v>
      </c>
      <c r="N5944" s="14" t="s">
        <v>31992</v>
      </c>
      <c r="O5944" s="14" t="s">
        <v>32772</v>
      </c>
      <c r="P5944" s="35" t="s">
        <v>44630</v>
      </c>
      <c r="Q5944" s="15">
        <v>5</v>
      </c>
      <c r="R5944" s="15" t="s">
        <v>27985</v>
      </c>
      <c r="S5944" s="32" t="s">
        <v>1</v>
      </c>
      <c r="T5944" s="32" t="s">
        <v>1</v>
      </c>
      <c r="U5944" s="32" t="s">
        <v>1</v>
      </c>
      <c r="V5944" s="32" t="s">
        <v>1</v>
      </c>
      <c r="W5944" s="15">
        <v>0</v>
      </c>
      <c r="X5944" s="15">
        <v>71</v>
      </c>
      <c r="Y5944" s="15">
        <v>0</v>
      </c>
      <c r="Z5944" s="14" t="s">
        <v>41104</v>
      </c>
    </row>
    <row r="5945" spans="1:26" s="35" customFormat="1" ht="20.100000000000001" customHeight="1">
      <c r="A5945" s="15" t="s">
        <v>24053</v>
      </c>
      <c r="B5945" s="14" t="s">
        <v>24054</v>
      </c>
      <c r="C5945" s="14" t="s">
        <v>24050</v>
      </c>
      <c r="D5945" s="14" t="s">
        <v>24055</v>
      </c>
      <c r="E5945" s="14" t="s">
        <v>24056</v>
      </c>
      <c r="F5945" s="14" t="s">
        <v>1</v>
      </c>
      <c r="G5945" s="14" t="s">
        <v>1</v>
      </c>
      <c r="H5945" s="14" t="s">
        <v>28362</v>
      </c>
      <c r="I5945" s="14"/>
      <c r="J5945" s="14" t="s">
        <v>1736</v>
      </c>
      <c r="K5945" s="14" t="s">
        <v>28748</v>
      </c>
      <c r="L5945" s="15" t="s">
        <v>31817</v>
      </c>
      <c r="M5945" s="14" t="s">
        <v>31992</v>
      </c>
      <c r="N5945" s="14" t="s">
        <v>31992</v>
      </c>
      <c r="O5945" s="14" t="s">
        <v>32772</v>
      </c>
      <c r="P5945" s="35" t="s">
        <v>44630</v>
      </c>
      <c r="Q5945" s="15">
        <v>8</v>
      </c>
      <c r="R5945" s="15" t="s">
        <v>27985</v>
      </c>
      <c r="S5945" s="32" t="s">
        <v>1</v>
      </c>
      <c r="T5945" s="32" t="s">
        <v>1</v>
      </c>
      <c r="U5945" s="32" t="s">
        <v>1</v>
      </c>
      <c r="V5945" s="32" t="s">
        <v>1</v>
      </c>
      <c r="W5945" s="15">
        <v>0</v>
      </c>
      <c r="X5945" s="15">
        <v>126</v>
      </c>
      <c r="Y5945" s="15">
        <v>0</v>
      </c>
      <c r="Z5945" s="14" t="s">
        <v>41105</v>
      </c>
    </row>
    <row r="5946" spans="1:26" s="35" customFormat="1" ht="20.100000000000001" customHeight="1">
      <c r="A5946" s="15" t="s">
        <v>24057</v>
      </c>
      <c r="B5946" s="14" t="s">
        <v>24058</v>
      </c>
      <c r="C5946" s="14" t="s">
        <v>24050</v>
      </c>
      <c r="D5946" s="14" t="s">
        <v>24059</v>
      </c>
      <c r="E5946" s="14" t="s">
        <v>24056</v>
      </c>
      <c r="F5946" s="14" t="s">
        <v>1</v>
      </c>
      <c r="G5946" s="14" t="s">
        <v>1</v>
      </c>
      <c r="H5946" s="14" t="s">
        <v>28362</v>
      </c>
      <c r="I5946" s="14"/>
      <c r="J5946" s="14" t="s">
        <v>1736</v>
      </c>
      <c r="K5946" s="14" t="s">
        <v>28748</v>
      </c>
      <c r="L5946" s="15" t="s">
        <v>31828</v>
      </c>
      <c r="M5946" s="14" t="s">
        <v>31992</v>
      </c>
      <c r="N5946" s="14" t="s">
        <v>31992</v>
      </c>
      <c r="O5946" s="14" t="s">
        <v>32772</v>
      </c>
      <c r="P5946" s="35" t="s">
        <v>44630</v>
      </c>
      <c r="Q5946" s="15">
        <v>22</v>
      </c>
      <c r="R5946" s="15" t="s">
        <v>27985</v>
      </c>
      <c r="S5946" s="32" t="s">
        <v>1</v>
      </c>
      <c r="T5946" s="32" t="s">
        <v>1</v>
      </c>
      <c r="U5946" s="32" t="s">
        <v>1</v>
      </c>
      <c r="V5946" s="32" t="s">
        <v>1</v>
      </c>
      <c r="W5946" s="15">
        <v>1</v>
      </c>
      <c r="X5946" s="15">
        <v>227</v>
      </c>
      <c r="Y5946" s="15">
        <v>0</v>
      </c>
      <c r="Z5946" s="14" t="s">
        <v>41106</v>
      </c>
    </row>
    <row r="5947" spans="1:26" s="35" customFormat="1" ht="20.100000000000001" customHeight="1">
      <c r="A5947" s="15" t="s">
        <v>24060</v>
      </c>
      <c r="B5947" s="14" t="s">
        <v>24061</v>
      </c>
      <c r="C5947" s="14" t="s">
        <v>24062</v>
      </c>
      <c r="D5947" s="14" t="s">
        <v>24063</v>
      </c>
      <c r="E5947" s="14" t="s">
        <v>24064</v>
      </c>
      <c r="F5947" s="14" t="s">
        <v>1</v>
      </c>
      <c r="G5947" s="14" t="s">
        <v>1</v>
      </c>
      <c r="H5947" s="14" t="s">
        <v>28362</v>
      </c>
      <c r="I5947" s="14"/>
      <c r="J5947" s="14" t="s">
        <v>1736</v>
      </c>
      <c r="K5947" s="14" t="s">
        <v>28748</v>
      </c>
      <c r="L5947" s="15" t="s">
        <v>31817</v>
      </c>
      <c r="M5947" s="14" t="s">
        <v>31992</v>
      </c>
      <c r="N5947" s="14" t="s">
        <v>31992</v>
      </c>
      <c r="O5947" s="14" t="s">
        <v>32772</v>
      </c>
      <c r="P5947" s="35" t="s">
        <v>44630</v>
      </c>
      <c r="Q5947" s="15">
        <v>33</v>
      </c>
      <c r="R5947" s="15" t="s">
        <v>27985</v>
      </c>
      <c r="S5947" s="32" t="s">
        <v>1</v>
      </c>
      <c r="T5947" s="32" t="s">
        <v>1</v>
      </c>
      <c r="U5947" s="32" t="s">
        <v>1</v>
      </c>
      <c r="V5947" s="32" t="s">
        <v>1</v>
      </c>
      <c r="W5947" s="15">
        <v>0</v>
      </c>
      <c r="X5947" s="15">
        <v>1927</v>
      </c>
      <c r="Y5947" s="15">
        <v>2</v>
      </c>
      <c r="Z5947" s="14" t="s">
        <v>41107</v>
      </c>
    </row>
    <row r="5948" spans="1:26" s="35" customFormat="1" ht="20.100000000000001" customHeight="1">
      <c r="A5948" s="15" t="s">
        <v>24065</v>
      </c>
      <c r="B5948" s="14" t="s">
        <v>24066</v>
      </c>
      <c r="C5948" s="14" t="s">
        <v>24050</v>
      </c>
      <c r="D5948" s="14" t="s">
        <v>24067</v>
      </c>
      <c r="E5948" s="14" t="s">
        <v>24056</v>
      </c>
      <c r="F5948" s="14" t="s">
        <v>1</v>
      </c>
      <c r="G5948" s="14" t="s">
        <v>1</v>
      </c>
      <c r="H5948" s="14" t="s">
        <v>28362</v>
      </c>
      <c r="I5948" s="14"/>
      <c r="J5948" s="14" t="s">
        <v>1736</v>
      </c>
      <c r="K5948" s="14" t="s">
        <v>28748</v>
      </c>
      <c r="L5948" s="15" t="s">
        <v>31817</v>
      </c>
      <c r="M5948" s="14" t="s">
        <v>31992</v>
      </c>
      <c r="N5948" s="14" t="s">
        <v>31992</v>
      </c>
      <c r="O5948" s="14" t="s">
        <v>32772</v>
      </c>
      <c r="P5948" s="35" t="s">
        <v>44630</v>
      </c>
      <c r="Q5948" s="15">
        <v>12</v>
      </c>
      <c r="R5948" s="15" t="s">
        <v>27985</v>
      </c>
      <c r="S5948" s="32" t="s">
        <v>1</v>
      </c>
      <c r="T5948" s="32" t="s">
        <v>1</v>
      </c>
      <c r="U5948" s="32" t="s">
        <v>1</v>
      </c>
      <c r="V5948" s="32" t="s">
        <v>1</v>
      </c>
      <c r="W5948" s="15">
        <v>0</v>
      </c>
      <c r="X5948" s="15">
        <v>371</v>
      </c>
      <c r="Y5948" s="15">
        <v>3</v>
      </c>
      <c r="Z5948" s="14" t="s">
        <v>41108</v>
      </c>
    </row>
    <row r="5949" spans="1:26" s="35" customFormat="1" ht="20.100000000000001" customHeight="1">
      <c r="A5949" s="15" t="s">
        <v>24068</v>
      </c>
      <c r="B5949" s="14" t="s">
        <v>24069</v>
      </c>
      <c r="C5949" s="14" t="s">
        <v>1</v>
      </c>
      <c r="D5949" s="14" t="s">
        <v>24070</v>
      </c>
      <c r="E5949" s="14" t="s">
        <v>1</v>
      </c>
      <c r="F5949" s="14" t="s">
        <v>1</v>
      </c>
      <c r="G5949" s="14" t="s">
        <v>1</v>
      </c>
      <c r="H5949" s="14" t="s">
        <v>28362</v>
      </c>
      <c r="I5949" s="14"/>
      <c r="J5949" s="14" t="s">
        <v>1736</v>
      </c>
      <c r="K5949" s="14" t="s">
        <v>28748</v>
      </c>
      <c r="L5949" s="15" t="s">
        <v>31830</v>
      </c>
      <c r="M5949" s="14" t="s">
        <v>31992</v>
      </c>
      <c r="N5949" s="14" t="s">
        <v>31992</v>
      </c>
      <c r="O5949" s="14" t="s">
        <v>32772</v>
      </c>
      <c r="P5949" s="35" t="s">
        <v>44630</v>
      </c>
      <c r="Q5949" s="15">
        <v>27</v>
      </c>
      <c r="R5949" s="15" t="s">
        <v>27985</v>
      </c>
      <c r="S5949" s="32" t="s">
        <v>1</v>
      </c>
      <c r="T5949" s="32" t="s">
        <v>1</v>
      </c>
      <c r="U5949" s="32" t="s">
        <v>1</v>
      </c>
      <c r="V5949" s="32" t="s">
        <v>1</v>
      </c>
      <c r="W5949" s="15">
        <v>0</v>
      </c>
      <c r="X5949" s="15">
        <v>338</v>
      </c>
      <c r="Y5949" s="15">
        <v>0</v>
      </c>
      <c r="Z5949" s="14" t="s">
        <v>41109</v>
      </c>
    </row>
    <row r="5950" spans="1:26" s="35" customFormat="1" ht="20.100000000000001" customHeight="1">
      <c r="A5950" s="15" t="s">
        <v>24071</v>
      </c>
      <c r="B5950" s="14" t="s">
        <v>24072</v>
      </c>
      <c r="C5950" s="14" t="s">
        <v>1</v>
      </c>
      <c r="D5950" s="14" t="s">
        <v>24073</v>
      </c>
      <c r="E5950" s="14" t="s">
        <v>1</v>
      </c>
      <c r="F5950" s="14" t="s">
        <v>1</v>
      </c>
      <c r="G5950" s="14" t="s">
        <v>1</v>
      </c>
      <c r="H5950" s="14" t="s">
        <v>28362</v>
      </c>
      <c r="I5950" s="14"/>
      <c r="J5950" s="14" t="s">
        <v>1736</v>
      </c>
      <c r="K5950" s="14" t="s">
        <v>28748</v>
      </c>
      <c r="L5950" s="15" t="s">
        <v>31830</v>
      </c>
      <c r="M5950" s="14" t="s">
        <v>31992</v>
      </c>
      <c r="N5950" s="14" t="s">
        <v>31992</v>
      </c>
      <c r="O5950" s="14" t="s">
        <v>32772</v>
      </c>
      <c r="P5950" s="35" t="s">
        <v>44630</v>
      </c>
      <c r="Q5950" s="15">
        <v>33</v>
      </c>
      <c r="R5950" s="15" t="s">
        <v>28422</v>
      </c>
      <c r="S5950" s="32" t="s">
        <v>1</v>
      </c>
      <c r="T5950" s="32" t="s">
        <v>1</v>
      </c>
      <c r="U5950" s="32" t="s">
        <v>1</v>
      </c>
      <c r="V5950" s="32" t="s">
        <v>1</v>
      </c>
      <c r="W5950" s="15">
        <v>0</v>
      </c>
      <c r="X5950" s="15">
        <v>1895</v>
      </c>
      <c r="Y5950" s="15">
        <v>3</v>
      </c>
      <c r="Z5950" s="14" t="s">
        <v>41110</v>
      </c>
    </row>
    <row r="5951" spans="1:26" s="35" customFormat="1" ht="20.100000000000001" customHeight="1">
      <c r="A5951" s="15" t="s">
        <v>24074</v>
      </c>
      <c r="B5951" s="14" t="s">
        <v>24075</v>
      </c>
      <c r="C5951" s="14" t="s">
        <v>1</v>
      </c>
      <c r="D5951" s="14" t="s">
        <v>1</v>
      </c>
      <c r="E5951" s="14" t="s">
        <v>24076</v>
      </c>
      <c r="F5951" s="14" t="s">
        <v>1</v>
      </c>
      <c r="G5951" s="14" t="s">
        <v>1</v>
      </c>
      <c r="H5951" s="14" t="s">
        <v>44290</v>
      </c>
      <c r="I5951" s="14"/>
      <c r="J5951" s="14" t="s">
        <v>1736</v>
      </c>
      <c r="K5951" s="14" t="s">
        <v>31441</v>
      </c>
      <c r="L5951" s="15" t="s">
        <v>31824</v>
      </c>
      <c r="M5951" s="14" t="s">
        <v>32227</v>
      </c>
      <c r="N5951" s="14" t="s">
        <v>32227</v>
      </c>
      <c r="O5951" s="14" t="s">
        <v>28819</v>
      </c>
      <c r="P5951" s="35" t="s">
        <v>44630</v>
      </c>
      <c r="Q5951" s="15">
        <v>30</v>
      </c>
      <c r="R5951" s="15" t="s">
        <v>27965</v>
      </c>
      <c r="S5951" s="32" t="s">
        <v>1</v>
      </c>
      <c r="T5951" s="32" t="s">
        <v>1</v>
      </c>
      <c r="U5951" s="32" t="s">
        <v>1</v>
      </c>
      <c r="V5951" s="32" t="s">
        <v>1</v>
      </c>
      <c r="W5951" s="15">
        <v>8</v>
      </c>
      <c r="X5951" s="15">
        <v>334</v>
      </c>
      <c r="Y5951" s="15">
        <v>0</v>
      </c>
      <c r="Z5951" s="14" t="s">
        <v>41111</v>
      </c>
    </row>
    <row r="5952" spans="1:26" s="35" customFormat="1" ht="20.100000000000001" customHeight="1">
      <c r="A5952" s="15" t="s">
        <v>24077</v>
      </c>
      <c r="B5952" s="14" t="s">
        <v>24078</v>
      </c>
      <c r="C5952" s="14" t="s">
        <v>24079</v>
      </c>
      <c r="D5952" s="14" t="s">
        <v>24080</v>
      </c>
      <c r="E5952" s="14" t="s">
        <v>24081</v>
      </c>
      <c r="F5952" s="14" t="s">
        <v>27928</v>
      </c>
      <c r="G5952" s="14" t="s">
        <v>1</v>
      </c>
      <c r="H5952" s="14" t="s">
        <v>43652</v>
      </c>
      <c r="I5952" s="14"/>
      <c r="J5952" s="14" t="s">
        <v>1736</v>
      </c>
      <c r="K5952" s="14" t="s">
        <v>29250</v>
      </c>
      <c r="L5952" s="15" t="s">
        <v>31820</v>
      </c>
      <c r="M5952" s="14" t="s">
        <v>31992</v>
      </c>
      <c r="N5952" s="14" t="s">
        <v>31992</v>
      </c>
      <c r="O5952" s="14" t="s">
        <v>30503</v>
      </c>
      <c r="P5952" s="35" t="s">
        <v>44630</v>
      </c>
      <c r="Q5952" s="15">
        <v>347</v>
      </c>
      <c r="R5952" s="15" t="s">
        <v>28422</v>
      </c>
      <c r="S5952" s="32" t="s">
        <v>1</v>
      </c>
      <c r="T5952" s="32" t="s">
        <v>1</v>
      </c>
      <c r="U5952" s="32" t="s">
        <v>1</v>
      </c>
      <c r="V5952" s="32" t="s">
        <v>1</v>
      </c>
      <c r="W5952" s="15">
        <v>7</v>
      </c>
      <c r="X5952" s="15">
        <v>1975</v>
      </c>
      <c r="Y5952" s="15">
        <v>10</v>
      </c>
      <c r="Z5952" s="14" t="s">
        <v>41112</v>
      </c>
    </row>
    <row r="5953" spans="1:26" s="35" customFormat="1" ht="20.100000000000001" customHeight="1">
      <c r="A5953" s="15" t="s">
        <v>24082</v>
      </c>
      <c r="B5953" s="14" t="s">
        <v>24083</v>
      </c>
      <c r="C5953" s="14" t="s">
        <v>1</v>
      </c>
      <c r="D5953" s="14" t="s">
        <v>1</v>
      </c>
      <c r="E5953" s="14" t="s">
        <v>24084</v>
      </c>
      <c r="F5953" s="14" t="s">
        <v>1</v>
      </c>
      <c r="G5953" s="14" t="s">
        <v>1</v>
      </c>
      <c r="H5953" s="14" t="s">
        <v>44291</v>
      </c>
      <c r="I5953" s="14"/>
      <c r="J5953" s="14" t="s">
        <v>1736</v>
      </c>
      <c r="K5953" s="14" t="s">
        <v>29233</v>
      </c>
      <c r="L5953" s="15" t="s">
        <v>31824</v>
      </c>
      <c r="M5953" s="14" t="s">
        <v>32187</v>
      </c>
      <c r="N5953" s="14" t="s">
        <v>32187</v>
      </c>
      <c r="O5953" s="14" t="s">
        <v>28819</v>
      </c>
      <c r="P5953" s="35" t="s">
        <v>44630</v>
      </c>
      <c r="Q5953" s="15">
        <v>54</v>
      </c>
      <c r="R5953" s="15" t="s">
        <v>27965</v>
      </c>
      <c r="S5953" s="32" t="s">
        <v>1</v>
      </c>
      <c r="T5953" s="32" t="s">
        <v>1</v>
      </c>
      <c r="U5953" s="32" t="s">
        <v>1</v>
      </c>
      <c r="V5953" s="32" t="s">
        <v>1</v>
      </c>
      <c r="W5953" s="15">
        <v>13</v>
      </c>
      <c r="X5953" s="15">
        <v>605</v>
      </c>
      <c r="Y5953" s="15">
        <v>0</v>
      </c>
      <c r="Z5953" s="14" t="s">
        <v>41113</v>
      </c>
    </row>
    <row r="5954" spans="1:26" s="35" customFormat="1" ht="20.100000000000001" customHeight="1">
      <c r="A5954" s="15" t="s">
        <v>24085</v>
      </c>
      <c r="B5954" s="14" t="s">
        <v>24086</v>
      </c>
      <c r="C5954" s="14" t="s">
        <v>24087</v>
      </c>
      <c r="D5954" s="14" t="s">
        <v>24088</v>
      </c>
      <c r="E5954" s="14" t="s">
        <v>24089</v>
      </c>
      <c r="F5954" s="14" t="s">
        <v>1</v>
      </c>
      <c r="G5954" s="14" t="s">
        <v>1</v>
      </c>
      <c r="H5954" s="14" t="s">
        <v>42909</v>
      </c>
      <c r="I5954" s="14"/>
      <c r="J5954" s="14" t="s">
        <v>1736</v>
      </c>
      <c r="K5954" s="14" t="s">
        <v>29250</v>
      </c>
      <c r="L5954" s="15" t="s">
        <v>31820</v>
      </c>
      <c r="M5954" s="14" t="s">
        <v>32021</v>
      </c>
      <c r="N5954" s="14" t="s">
        <v>32021</v>
      </c>
      <c r="O5954" s="14" t="s">
        <v>30503</v>
      </c>
      <c r="P5954" s="35" t="s">
        <v>44611</v>
      </c>
      <c r="Q5954" s="15">
        <v>142</v>
      </c>
      <c r="R5954" s="15" t="s">
        <v>27965</v>
      </c>
      <c r="S5954" s="32" t="s">
        <v>1</v>
      </c>
      <c r="T5954" s="32" t="s">
        <v>1</v>
      </c>
      <c r="U5954" s="32" t="s">
        <v>1</v>
      </c>
      <c r="V5954" s="32" t="s">
        <v>1</v>
      </c>
      <c r="W5954" s="15">
        <v>3</v>
      </c>
      <c r="X5954" s="15">
        <v>214</v>
      </c>
      <c r="Y5954" s="15">
        <v>0</v>
      </c>
      <c r="Z5954" s="14" t="s">
        <v>41114</v>
      </c>
    </row>
    <row r="5955" spans="1:26" s="35" customFormat="1" ht="20.100000000000001" customHeight="1">
      <c r="A5955" s="15" t="s">
        <v>24090</v>
      </c>
      <c r="B5955" s="14" t="s">
        <v>24091</v>
      </c>
      <c r="C5955" s="14" t="s">
        <v>24092</v>
      </c>
      <c r="D5955" s="14" t="s">
        <v>24093</v>
      </c>
      <c r="E5955" s="14" t="s">
        <v>24094</v>
      </c>
      <c r="F5955" s="14" t="s">
        <v>1</v>
      </c>
      <c r="G5955" s="14" t="s">
        <v>1</v>
      </c>
      <c r="H5955" s="14" t="s">
        <v>42909</v>
      </c>
      <c r="I5955" s="14"/>
      <c r="J5955" s="14" t="s">
        <v>1736</v>
      </c>
      <c r="K5955" s="14" t="s">
        <v>29250</v>
      </c>
      <c r="L5955" s="15" t="s">
        <v>31851</v>
      </c>
      <c r="M5955" s="14" t="s">
        <v>32021</v>
      </c>
      <c r="N5955" s="14" t="s">
        <v>32021</v>
      </c>
      <c r="O5955" s="14" t="s">
        <v>30503</v>
      </c>
      <c r="P5955" s="35" t="s">
        <v>44611</v>
      </c>
      <c r="Q5955" s="15">
        <v>51</v>
      </c>
      <c r="R5955" s="15" t="s">
        <v>27965</v>
      </c>
      <c r="S5955" s="32" t="s">
        <v>1</v>
      </c>
      <c r="T5955" s="32" t="s">
        <v>1</v>
      </c>
      <c r="U5955" s="32" t="s">
        <v>1</v>
      </c>
      <c r="V5955" s="32" t="s">
        <v>1</v>
      </c>
      <c r="W5955" s="15">
        <v>5</v>
      </c>
      <c r="X5955" s="15">
        <v>265</v>
      </c>
      <c r="Y5955" s="15">
        <v>0</v>
      </c>
      <c r="Z5955" s="14" t="s">
        <v>41115</v>
      </c>
    </row>
    <row r="5956" spans="1:26" s="35" customFormat="1" ht="20.100000000000001" customHeight="1">
      <c r="A5956" s="15" t="s">
        <v>24095</v>
      </c>
      <c r="B5956" s="14" t="s">
        <v>24096</v>
      </c>
      <c r="C5956" s="14" t="s">
        <v>24097</v>
      </c>
      <c r="D5956" s="14" t="s">
        <v>24098</v>
      </c>
      <c r="E5956" s="14" t="s">
        <v>24099</v>
      </c>
      <c r="F5956" s="14" t="s">
        <v>1</v>
      </c>
      <c r="G5956" s="14" t="s">
        <v>1</v>
      </c>
      <c r="H5956" s="14" t="s">
        <v>44292</v>
      </c>
      <c r="I5956" s="14"/>
      <c r="J5956" s="14" t="s">
        <v>1736</v>
      </c>
      <c r="K5956" s="14" t="s">
        <v>31442</v>
      </c>
      <c r="L5956" s="15" t="s">
        <v>31819</v>
      </c>
      <c r="M5956" s="14" t="s">
        <v>32009</v>
      </c>
      <c r="N5956" s="14" t="s">
        <v>32009</v>
      </c>
      <c r="O5956" s="14" t="s">
        <v>30503</v>
      </c>
      <c r="P5956" s="35" t="s">
        <v>44611</v>
      </c>
      <c r="Q5956" s="15">
        <v>351</v>
      </c>
      <c r="R5956" s="15" t="s">
        <v>1</v>
      </c>
      <c r="S5956" s="32" t="s">
        <v>1</v>
      </c>
      <c r="T5956" s="32" t="s">
        <v>1</v>
      </c>
      <c r="U5956" s="32" t="s">
        <v>1</v>
      </c>
      <c r="V5956" s="32" t="s">
        <v>1</v>
      </c>
      <c r="W5956" s="15">
        <v>5</v>
      </c>
      <c r="X5956" s="15">
        <v>650</v>
      </c>
      <c r="Y5956" s="15">
        <v>0</v>
      </c>
      <c r="Z5956" s="14" t="s">
        <v>41116</v>
      </c>
    </row>
    <row r="5957" spans="1:26" s="35" customFormat="1" ht="20.100000000000001" customHeight="1">
      <c r="A5957" s="15" t="s">
        <v>24100</v>
      </c>
      <c r="B5957" s="14" t="s">
        <v>24101</v>
      </c>
      <c r="C5957" s="14" t="s">
        <v>24102</v>
      </c>
      <c r="D5957" s="14" t="s">
        <v>24103</v>
      </c>
      <c r="E5957" s="14" t="s">
        <v>24104</v>
      </c>
      <c r="F5957" s="14" t="s">
        <v>1</v>
      </c>
      <c r="G5957" s="14" t="s">
        <v>1</v>
      </c>
      <c r="H5957" s="14" t="s">
        <v>28349</v>
      </c>
      <c r="I5957" s="14"/>
      <c r="J5957" s="14" t="s">
        <v>1736</v>
      </c>
      <c r="K5957" s="14" t="s">
        <v>28959</v>
      </c>
      <c r="L5957" s="15" t="s">
        <v>2101</v>
      </c>
      <c r="M5957" s="14" t="s">
        <v>2899</v>
      </c>
      <c r="N5957" s="14" t="s">
        <v>2899</v>
      </c>
      <c r="O5957" s="14" t="s">
        <v>28984</v>
      </c>
      <c r="P5957" s="35" t="s">
        <v>44630</v>
      </c>
      <c r="Q5957" s="15">
        <v>57</v>
      </c>
      <c r="R5957" s="15" t="s">
        <v>28055</v>
      </c>
      <c r="S5957" s="32" t="s">
        <v>1</v>
      </c>
      <c r="T5957" s="32" t="s">
        <v>1</v>
      </c>
      <c r="U5957" s="32" t="s">
        <v>33381</v>
      </c>
      <c r="V5957" s="32" t="s">
        <v>1</v>
      </c>
      <c r="W5957" s="15">
        <v>4</v>
      </c>
      <c r="X5957" s="15">
        <v>3045</v>
      </c>
      <c r="Y5957" s="15">
        <v>47</v>
      </c>
      <c r="Z5957" s="14" t="s">
        <v>41117</v>
      </c>
    </row>
    <row r="5958" spans="1:26" s="35" customFormat="1" ht="20.100000000000001" customHeight="1">
      <c r="A5958" s="15" t="s">
        <v>24105</v>
      </c>
      <c r="B5958" s="14" t="s">
        <v>24106</v>
      </c>
      <c r="C5958" s="14" t="s">
        <v>1</v>
      </c>
      <c r="D5958" s="14" t="s">
        <v>24107</v>
      </c>
      <c r="E5958" s="14" t="s">
        <v>24108</v>
      </c>
      <c r="F5958" s="14" t="s">
        <v>1</v>
      </c>
      <c r="G5958" s="14" t="s">
        <v>1</v>
      </c>
      <c r="H5958" s="14" t="s">
        <v>42802</v>
      </c>
      <c r="I5958" s="14"/>
      <c r="J5958" s="14" t="s">
        <v>1736</v>
      </c>
      <c r="K5958" s="14" t="s">
        <v>28763</v>
      </c>
      <c r="L5958" s="15" t="s">
        <v>31822</v>
      </c>
      <c r="M5958" s="14" t="s">
        <v>31992</v>
      </c>
      <c r="N5958" s="14" t="s">
        <v>31992</v>
      </c>
      <c r="O5958" s="14" t="s">
        <v>28763</v>
      </c>
      <c r="P5958" s="35" t="s">
        <v>44630</v>
      </c>
      <c r="Q5958" s="15">
        <v>187</v>
      </c>
      <c r="R5958" s="15" t="s">
        <v>28055</v>
      </c>
      <c r="S5958" s="32" t="s">
        <v>32800</v>
      </c>
      <c r="T5958" s="32" t="s">
        <v>41118</v>
      </c>
      <c r="U5958" s="32" t="s">
        <v>1</v>
      </c>
      <c r="V5958" s="32" t="s">
        <v>1</v>
      </c>
      <c r="W5958" s="15">
        <v>79</v>
      </c>
      <c r="X5958" s="15">
        <v>1287</v>
      </c>
      <c r="Y5958" s="15">
        <v>0</v>
      </c>
      <c r="Z5958" s="14" t="s">
        <v>41119</v>
      </c>
    </row>
    <row r="5959" spans="1:26" s="35" customFormat="1" ht="20.100000000000001" customHeight="1">
      <c r="A5959" s="15" t="s">
        <v>24109</v>
      </c>
      <c r="B5959" s="14" t="s">
        <v>24110</v>
      </c>
      <c r="C5959" s="14" t="s">
        <v>1</v>
      </c>
      <c r="D5959" s="14" t="s">
        <v>24107</v>
      </c>
      <c r="E5959" s="14" t="s">
        <v>24108</v>
      </c>
      <c r="F5959" s="14" t="s">
        <v>1</v>
      </c>
      <c r="G5959" s="14" t="s">
        <v>1</v>
      </c>
      <c r="H5959" s="14" t="s">
        <v>42802</v>
      </c>
      <c r="I5959" s="14"/>
      <c r="J5959" s="14" t="s">
        <v>1736</v>
      </c>
      <c r="K5959" s="14" t="s">
        <v>28763</v>
      </c>
      <c r="L5959" s="15" t="s">
        <v>31822</v>
      </c>
      <c r="M5959" s="14" t="s">
        <v>31992</v>
      </c>
      <c r="N5959" s="14" t="s">
        <v>31992</v>
      </c>
      <c r="O5959" s="14" t="s">
        <v>28763</v>
      </c>
      <c r="P5959" s="35" t="s">
        <v>44630</v>
      </c>
      <c r="Q5959" s="15">
        <v>185</v>
      </c>
      <c r="R5959" s="15" t="s">
        <v>28665</v>
      </c>
      <c r="S5959" s="32" t="s">
        <v>32800</v>
      </c>
      <c r="T5959" s="32" t="s">
        <v>41118</v>
      </c>
      <c r="U5959" s="32" t="s">
        <v>1</v>
      </c>
      <c r="V5959" s="32" t="s">
        <v>1</v>
      </c>
      <c r="W5959" s="15">
        <v>65</v>
      </c>
      <c r="X5959" s="15">
        <v>1321</v>
      </c>
      <c r="Y5959" s="15">
        <v>0</v>
      </c>
      <c r="Z5959" s="14" t="s">
        <v>41120</v>
      </c>
    </row>
    <row r="5960" spans="1:26" s="35" customFormat="1" ht="20.100000000000001" customHeight="1">
      <c r="A5960" s="15" t="s">
        <v>24111</v>
      </c>
      <c r="B5960" s="14" t="s">
        <v>24112</v>
      </c>
      <c r="C5960" s="14" t="s">
        <v>24113</v>
      </c>
      <c r="D5960" s="14" t="s">
        <v>24114</v>
      </c>
      <c r="E5960" s="14" t="s">
        <v>24115</v>
      </c>
      <c r="F5960" s="14" t="s">
        <v>1</v>
      </c>
      <c r="G5960" s="14" t="s">
        <v>1</v>
      </c>
      <c r="H5960" s="14" t="s">
        <v>44293</v>
      </c>
      <c r="I5960" s="14"/>
      <c r="J5960" s="14" t="s">
        <v>1736</v>
      </c>
      <c r="K5960" s="14" t="s">
        <v>30681</v>
      </c>
      <c r="L5960" s="15" t="s">
        <v>31851</v>
      </c>
      <c r="M5960" s="14" t="s">
        <v>31992</v>
      </c>
      <c r="N5960" s="14" t="s">
        <v>31992</v>
      </c>
      <c r="O5960" s="14" t="s">
        <v>30681</v>
      </c>
      <c r="P5960" s="35" t="s">
        <v>44630</v>
      </c>
      <c r="Q5960" s="15">
        <v>159</v>
      </c>
      <c r="R5960" s="15" t="s">
        <v>28158</v>
      </c>
      <c r="S5960" s="32" t="s">
        <v>33698</v>
      </c>
      <c r="T5960" s="32" t="s">
        <v>41121</v>
      </c>
      <c r="U5960" s="32" t="s">
        <v>1</v>
      </c>
      <c r="V5960" s="32" t="s">
        <v>1</v>
      </c>
      <c r="W5960" s="15">
        <v>5</v>
      </c>
      <c r="X5960" s="15">
        <v>138</v>
      </c>
      <c r="Y5960" s="15">
        <v>0</v>
      </c>
      <c r="Z5960" s="14" t="s">
        <v>41122</v>
      </c>
    </row>
    <row r="5961" spans="1:26" s="35" customFormat="1" ht="20.100000000000001" customHeight="1">
      <c r="A5961" s="15" t="s">
        <v>24116</v>
      </c>
      <c r="B5961" s="14" t="s">
        <v>24117</v>
      </c>
      <c r="C5961" s="14" t="s">
        <v>1</v>
      </c>
      <c r="D5961" s="14" t="s">
        <v>24118</v>
      </c>
      <c r="E5961" s="14" t="s">
        <v>24119</v>
      </c>
      <c r="F5961" s="14" t="s">
        <v>1</v>
      </c>
      <c r="G5961" s="14" t="s">
        <v>1</v>
      </c>
      <c r="H5961" s="14" t="s">
        <v>42578</v>
      </c>
      <c r="I5961" s="14"/>
      <c r="J5961" s="14" t="s">
        <v>1736</v>
      </c>
      <c r="K5961" s="14" t="s">
        <v>31443</v>
      </c>
      <c r="L5961" s="15" t="s">
        <v>31821</v>
      </c>
      <c r="M5961" s="14" t="s">
        <v>32017</v>
      </c>
      <c r="N5961" s="14" t="s">
        <v>32017</v>
      </c>
      <c r="O5961" s="14" t="s">
        <v>32814</v>
      </c>
      <c r="P5961" s="35" t="s">
        <v>44630</v>
      </c>
      <c r="Q5961" s="15">
        <v>172</v>
      </c>
      <c r="R5961" s="15" t="s">
        <v>1</v>
      </c>
      <c r="S5961" s="32" t="s">
        <v>41123</v>
      </c>
      <c r="T5961" s="32" t="s">
        <v>1</v>
      </c>
      <c r="U5961" s="32" t="s">
        <v>32813</v>
      </c>
      <c r="V5961" s="32" t="s">
        <v>1</v>
      </c>
      <c r="W5961" s="15">
        <v>48</v>
      </c>
      <c r="X5961" s="15">
        <v>709</v>
      </c>
      <c r="Y5961" s="15">
        <v>0</v>
      </c>
      <c r="Z5961" s="14" t="s">
        <v>41124</v>
      </c>
    </row>
    <row r="5962" spans="1:26" s="35" customFormat="1" ht="20.100000000000001" customHeight="1">
      <c r="A5962" s="15" t="s">
        <v>24120</v>
      </c>
      <c r="B5962" s="14" t="s">
        <v>24121</v>
      </c>
      <c r="C5962" s="14" t="s">
        <v>24122</v>
      </c>
      <c r="D5962" s="14" t="s">
        <v>24123</v>
      </c>
      <c r="E5962" s="14" t="s">
        <v>24124</v>
      </c>
      <c r="F5962" s="14" t="s">
        <v>1</v>
      </c>
      <c r="G5962" s="14" t="s">
        <v>1</v>
      </c>
      <c r="H5962" s="14" t="s">
        <v>28079</v>
      </c>
      <c r="I5962" s="14"/>
      <c r="J5962" s="14" t="s">
        <v>1736</v>
      </c>
      <c r="K5962" s="14" t="s">
        <v>31444</v>
      </c>
      <c r="L5962" s="15" t="s">
        <v>1289</v>
      </c>
      <c r="M5962" s="14" t="s">
        <v>32065</v>
      </c>
      <c r="N5962" s="14" t="s">
        <v>32065</v>
      </c>
      <c r="O5962" s="14" t="s">
        <v>41127</v>
      </c>
      <c r="P5962" s="35" t="s">
        <v>44630</v>
      </c>
      <c r="Q5962" s="15">
        <v>766</v>
      </c>
      <c r="R5962" s="15" t="s">
        <v>1</v>
      </c>
      <c r="S5962" s="32" t="s">
        <v>41125</v>
      </c>
      <c r="T5962" s="32" t="s">
        <v>41126</v>
      </c>
      <c r="U5962" s="32" t="s">
        <v>1</v>
      </c>
      <c r="V5962" s="32" t="s">
        <v>1</v>
      </c>
      <c r="W5962" s="15">
        <v>0</v>
      </c>
      <c r="X5962" s="15">
        <v>7371</v>
      </c>
      <c r="Y5962" s="15">
        <v>0</v>
      </c>
      <c r="Z5962" s="14" t="s">
        <v>41128</v>
      </c>
    </row>
    <row r="5963" spans="1:26" s="35" customFormat="1" ht="20.100000000000001" customHeight="1">
      <c r="A5963" s="15" t="s">
        <v>24125</v>
      </c>
      <c r="B5963" s="14" t="s">
        <v>24126</v>
      </c>
      <c r="C5963" s="14" t="s">
        <v>1</v>
      </c>
      <c r="D5963" s="14" t="s">
        <v>24127</v>
      </c>
      <c r="E5963" s="14" t="s">
        <v>24128</v>
      </c>
      <c r="F5963" s="14" t="s">
        <v>1</v>
      </c>
      <c r="G5963" s="14" t="s">
        <v>1</v>
      </c>
      <c r="H5963" s="14" t="s">
        <v>44294</v>
      </c>
      <c r="I5963" s="14"/>
      <c r="J5963" s="14" t="s">
        <v>1736</v>
      </c>
      <c r="K5963" s="14" t="s">
        <v>31445</v>
      </c>
      <c r="L5963" s="15" t="s">
        <v>31819</v>
      </c>
      <c r="M5963" s="14" t="s">
        <v>31992</v>
      </c>
      <c r="N5963" s="14" t="s">
        <v>31992</v>
      </c>
      <c r="O5963" s="14" t="s">
        <v>29179</v>
      </c>
      <c r="P5963" s="35" t="s">
        <v>44611</v>
      </c>
      <c r="Q5963" s="15">
        <v>319</v>
      </c>
      <c r="R5963" s="15" t="s">
        <v>28079</v>
      </c>
      <c r="S5963" s="32" t="s">
        <v>1</v>
      </c>
      <c r="T5963" s="32" t="s">
        <v>1</v>
      </c>
      <c r="U5963" s="32" t="s">
        <v>1</v>
      </c>
      <c r="V5963" s="32" t="s">
        <v>1</v>
      </c>
      <c r="W5963" s="15">
        <v>19</v>
      </c>
      <c r="X5963" s="15">
        <v>1075</v>
      </c>
      <c r="Y5963" s="15">
        <v>0</v>
      </c>
      <c r="Z5963" s="14" t="s">
        <v>41129</v>
      </c>
    </row>
    <row r="5964" spans="1:26" s="35" customFormat="1" ht="20.100000000000001" customHeight="1">
      <c r="A5964" s="15" t="s">
        <v>24129</v>
      </c>
      <c r="B5964" s="14" t="s">
        <v>24130</v>
      </c>
      <c r="C5964" s="14" t="s">
        <v>1</v>
      </c>
      <c r="D5964" s="14" t="s">
        <v>1</v>
      </c>
      <c r="E5964" s="14" t="s">
        <v>24131</v>
      </c>
      <c r="F5964" s="14" t="s">
        <v>1</v>
      </c>
      <c r="G5964" s="14" t="s">
        <v>1</v>
      </c>
      <c r="H5964" s="14" t="s">
        <v>44295</v>
      </c>
      <c r="I5964" s="14"/>
      <c r="J5964" s="14" t="s">
        <v>1736</v>
      </c>
      <c r="K5964" s="14" t="s">
        <v>31446</v>
      </c>
      <c r="L5964" s="15" t="s">
        <v>31819</v>
      </c>
      <c r="M5964" s="14" t="s">
        <v>32028</v>
      </c>
      <c r="N5964" s="14" t="s">
        <v>32028</v>
      </c>
      <c r="O5964" s="14" t="s">
        <v>32859</v>
      </c>
      <c r="P5964" s="35" t="s">
        <v>44630</v>
      </c>
      <c r="Q5964" s="15">
        <v>90</v>
      </c>
      <c r="R5964" s="15" t="s">
        <v>1</v>
      </c>
      <c r="S5964" s="32" t="s">
        <v>1</v>
      </c>
      <c r="T5964" s="32" t="s">
        <v>1</v>
      </c>
      <c r="U5964" s="32" t="s">
        <v>1</v>
      </c>
      <c r="V5964" s="32" t="s">
        <v>1</v>
      </c>
      <c r="W5964" s="15">
        <v>22</v>
      </c>
      <c r="X5964" s="15">
        <v>73</v>
      </c>
      <c r="Y5964" s="15">
        <v>0</v>
      </c>
      <c r="Z5964" s="14" t="s">
        <v>41130</v>
      </c>
    </row>
    <row r="5965" spans="1:26" s="35" customFormat="1" ht="20.100000000000001" customHeight="1">
      <c r="A5965" s="15" t="s">
        <v>24132</v>
      </c>
      <c r="B5965" s="14" t="s">
        <v>24133</v>
      </c>
      <c r="C5965" s="14" t="s">
        <v>24134</v>
      </c>
      <c r="D5965" s="14" t="s">
        <v>24135</v>
      </c>
      <c r="E5965" s="14" t="s">
        <v>7221</v>
      </c>
      <c r="F5965" s="14" t="s">
        <v>1</v>
      </c>
      <c r="G5965" s="14" t="s">
        <v>1</v>
      </c>
      <c r="H5965" s="14" t="s">
        <v>28692</v>
      </c>
      <c r="I5965" s="14"/>
      <c r="J5965" s="14" t="s">
        <v>1736</v>
      </c>
      <c r="K5965" s="14" t="s">
        <v>29364</v>
      </c>
      <c r="L5965" s="15" t="s">
        <v>2110</v>
      </c>
      <c r="M5965" s="14" t="s">
        <v>32010</v>
      </c>
      <c r="N5965" s="14" t="s">
        <v>32010</v>
      </c>
      <c r="O5965" s="14" t="s">
        <v>29364</v>
      </c>
      <c r="P5965" s="35" t="s">
        <v>44630</v>
      </c>
      <c r="Q5965" s="15">
        <v>201</v>
      </c>
      <c r="R5965" s="15" t="s">
        <v>1</v>
      </c>
      <c r="S5965" s="32" t="s">
        <v>32781</v>
      </c>
      <c r="T5965" s="32" t="s">
        <v>1</v>
      </c>
      <c r="U5965" s="32" t="s">
        <v>1</v>
      </c>
      <c r="V5965" s="32" t="s">
        <v>1</v>
      </c>
      <c r="W5965" s="15">
        <v>19</v>
      </c>
      <c r="X5965" s="15">
        <v>1737</v>
      </c>
      <c r="Y5965" s="15">
        <v>0</v>
      </c>
      <c r="Z5965" s="14" t="s">
        <v>41131</v>
      </c>
    </row>
    <row r="5966" spans="1:26" s="35" customFormat="1" ht="20.100000000000001" customHeight="1">
      <c r="A5966" s="15" t="s">
        <v>24136</v>
      </c>
      <c r="B5966" s="14" t="s">
        <v>24137</v>
      </c>
      <c r="C5966" s="14" t="s">
        <v>1</v>
      </c>
      <c r="D5966" s="14" t="s">
        <v>1</v>
      </c>
      <c r="E5966" s="14" t="s">
        <v>24138</v>
      </c>
      <c r="F5966" s="14" t="s">
        <v>1</v>
      </c>
      <c r="G5966" s="14" t="s">
        <v>1</v>
      </c>
      <c r="H5966" s="14" t="s">
        <v>28692</v>
      </c>
      <c r="I5966" s="14"/>
      <c r="J5966" s="14" t="s">
        <v>1736</v>
      </c>
      <c r="K5966" s="14" t="s">
        <v>29364</v>
      </c>
      <c r="L5966" s="15" t="s">
        <v>2110</v>
      </c>
      <c r="M5966" s="14" t="s">
        <v>32021</v>
      </c>
      <c r="N5966" s="14" t="s">
        <v>32021</v>
      </c>
      <c r="O5966" s="14" t="s">
        <v>29364</v>
      </c>
      <c r="P5966" s="35" t="s">
        <v>44630</v>
      </c>
      <c r="Q5966" s="15">
        <v>229</v>
      </c>
      <c r="R5966" s="15" t="s">
        <v>1</v>
      </c>
      <c r="S5966" s="32" t="s">
        <v>1</v>
      </c>
      <c r="T5966" s="32" t="s">
        <v>1</v>
      </c>
      <c r="U5966" s="32" t="s">
        <v>1</v>
      </c>
      <c r="V5966" s="32" t="s">
        <v>1</v>
      </c>
      <c r="W5966" s="15">
        <v>19</v>
      </c>
      <c r="X5966" s="15">
        <v>2220</v>
      </c>
      <c r="Y5966" s="15">
        <v>0</v>
      </c>
      <c r="Z5966" s="14" t="s">
        <v>41132</v>
      </c>
    </row>
    <row r="5967" spans="1:26" s="35" customFormat="1" ht="20.100000000000001" customHeight="1">
      <c r="A5967" s="15" t="s">
        <v>24139</v>
      </c>
      <c r="B5967" s="14" t="s">
        <v>24140</v>
      </c>
      <c r="C5967" s="14" t="s">
        <v>24141</v>
      </c>
      <c r="D5967" s="14" t="s">
        <v>24142</v>
      </c>
      <c r="E5967" s="14" t="s">
        <v>24143</v>
      </c>
      <c r="F5967" s="14" t="s">
        <v>1</v>
      </c>
      <c r="G5967" s="14" t="s">
        <v>1</v>
      </c>
      <c r="H5967" s="14" t="s">
        <v>28414</v>
      </c>
      <c r="I5967" s="14"/>
      <c r="J5967" s="14" t="s">
        <v>1736</v>
      </c>
      <c r="K5967" s="14" t="s">
        <v>31447</v>
      </c>
      <c r="L5967" s="15" t="s">
        <v>1289</v>
      </c>
      <c r="M5967" s="14" t="s">
        <v>32194</v>
      </c>
      <c r="N5967" s="14" t="s">
        <v>32194</v>
      </c>
      <c r="O5967" s="14" t="s">
        <v>28850</v>
      </c>
      <c r="P5967" s="35" t="s">
        <v>44611</v>
      </c>
      <c r="Q5967" s="15">
        <v>71</v>
      </c>
      <c r="R5967" s="15" t="s">
        <v>1</v>
      </c>
      <c r="S5967" s="32" t="s">
        <v>1</v>
      </c>
      <c r="T5967" s="32" t="s">
        <v>1</v>
      </c>
      <c r="U5967" s="32" t="s">
        <v>1</v>
      </c>
      <c r="V5967" s="32" t="s">
        <v>1</v>
      </c>
      <c r="W5967" s="15">
        <v>0</v>
      </c>
      <c r="X5967" s="15">
        <v>125</v>
      </c>
      <c r="Y5967" s="15">
        <v>0</v>
      </c>
      <c r="Z5967" s="14" t="s">
        <v>41133</v>
      </c>
    </row>
    <row r="5968" spans="1:26" s="35" customFormat="1" ht="20.100000000000001" customHeight="1">
      <c r="A5968" s="15" t="s">
        <v>24144</v>
      </c>
      <c r="B5968" s="14" t="s">
        <v>24145</v>
      </c>
      <c r="C5968" s="14" t="s">
        <v>1</v>
      </c>
      <c r="D5968" s="14" t="s">
        <v>24146</v>
      </c>
      <c r="E5968" s="14" t="s">
        <v>1</v>
      </c>
      <c r="F5968" s="14" t="s">
        <v>1</v>
      </c>
      <c r="G5968" s="14" t="s">
        <v>1</v>
      </c>
      <c r="H5968" s="14" t="s">
        <v>42895</v>
      </c>
      <c r="I5968" s="14"/>
      <c r="J5968" s="14" t="s">
        <v>1736</v>
      </c>
      <c r="K5968" s="14" t="s">
        <v>31448</v>
      </c>
      <c r="L5968" s="15" t="s">
        <v>44650</v>
      </c>
      <c r="M5968" s="14" t="s">
        <v>31992</v>
      </c>
      <c r="N5968" s="14" t="s">
        <v>31992</v>
      </c>
      <c r="O5968" s="14" t="s">
        <v>30133</v>
      </c>
      <c r="P5968" s="35" t="s">
        <v>44631</v>
      </c>
      <c r="Q5968" s="15">
        <v>967</v>
      </c>
      <c r="R5968" s="15" t="s">
        <v>1</v>
      </c>
      <c r="S5968" s="32" t="s">
        <v>1</v>
      </c>
      <c r="T5968" s="32" t="s">
        <v>1</v>
      </c>
      <c r="U5968" s="32" t="s">
        <v>1</v>
      </c>
      <c r="V5968" s="32" t="s">
        <v>1</v>
      </c>
      <c r="W5968" s="15">
        <v>1</v>
      </c>
      <c r="X5968" s="15">
        <v>37739</v>
      </c>
      <c r="Y5968" s="15">
        <v>35</v>
      </c>
      <c r="Z5968" s="14" t="s">
        <v>41134</v>
      </c>
    </row>
    <row r="5969" spans="1:26" s="35" customFormat="1" ht="20.100000000000001" customHeight="1">
      <c r="A5969" s="15" t="s">
        <v>24147</v>
      </c>
      <c r="B5969" s="14" t="s">
        <v>24148</v>
      </c>
      <c r="C5969" s="14" t="s">
        <v>24149</v>
      </c>
      <c r="D5969" s="14" t="s">
        <v>24150</v>
      </c>
      <c r="E5969" s="14" t="s">
        <v>24151</v>
      </c>
      <c r="F5969" s="14" t="s">
        <v>1</v>
      </c>
      <c r="G5969" s="14" t="s">
        <v>1</v>
      </c>
      <c r="H5969" s="14" t="s">
        <v>44296</v>
      </c>
      <c r="I5969" s="14"/>
      <c r="J5969" s="14" t="s">
        <v>1736</v>
      </c>
      <c r="K5969" s="14" t="s">
        <v>31449</v>
      </c>
      <c r="L5969" s="15" t="s">
        <v>31820</v>
      </c>
      <c r="M5969" s="14" t="s">
        <v>31992</v>
      </c>
      <c r="N5969" s="14" t="s">
        <v>31992</v>
      </c>
      <c r="O5969" s="14" t="s">
        <v>30133</v>
      </c>
      <c r="P5969" s="35" t="s">
        <v>44630</v>
      </c>
      <c r="Q5969" s="15">
        <v>211</v>
      </c>
      <c r="R5969" s="15" t="s">
        <v>1</v>
      </c>
      <c r="S5969" s="32" t="s">
        <v>1</v>
      </c>
      <c r="T5969" s="32" t="s">
        <v>1</v>
      </c>
      <c r="U5969" s="32" t="s">
        <v>1</v>
      </c>
      <c r="V5969" s="32" t="s">
        <v>1</v>
      </c>
      <c r="W5969" s="15">
        <v>1</v>
      </c>
      <c r="X5969" s="15">
        <v>3492</v>
      </c>
      <c r="Y5969" s="15">
        <v>12</v>
      </c>
      <c r="Z5969" s="14" t="s">
        <v>41135</v>
      </c>
    </row>
    <row r="5970" spans="1:26" s="35" customFormat="1" ht="20.100000000000001" customHeight="1">
      <c r="A5970" s="15" t="s">
        <v>24152</v>
      </c>
      <c r="B5970" s="14" t="s">
        <v>24153</v>
      </c>
      <c r="C5970" s="14" t="s">
        <v>24154</v>
      </c>
      <c r="D5970" s="14" t="s">
        <v>24155</v>
      </c>
      <c r="E5970" s="14" t="s">
        <v>24156</v>
      </c>
      <c r="F5970" s="14" t="s">
        <v>1</v>
      </c>
      <c r="G5970" s="14" t="s">
        <v>1</v>
      </c>
      <c r="H5970" s="14" t="s">
        <v>43760</v>
      </c>
      <c r="I5970" s="14"/>
      <c r="J5970" s="14" t="s">
        <v>1736</v>
      </c>
      <c r="K5970" s="14" t="s">
        <v>2906</v>
      </c>
      <c r="L5970" s="15" t="s">
        <v>2101</v>
      </c>
      <c r="M5970" s="14" t="s">
        <v>2899</v>
      </c>
      <c r="N5970" s="14" t="s">
        <v>2899</v>
      </c>
      <c r="O5970" s="14" t="s">
        <v>41136</v>
      </c>
      <c r="P5970" s="35" t="s">
        <v>44630</v>
      </c>
      <c r="Q5970" s="15">
        <v>272</v>
      </c>
      <c r="R5970" s="15" t="s">
        <v>1</v>
      </c>
      <c r="S5970" s="32" t="s">
        <v>1</v>
      </c>
      <c r="T5970" s="32" t="s">
        <v>1</v>
      </c>
      <c r="U5970" s="32" t="s">
        <v>1</v>
      </c>
      <c r="V5970" s="32" t="s">
        <v>1</v>
      </c>
      <c r="W5970" s="15">
        <v>29</v>
      </c>
      <c r="X5970" s="15">
        <v>6144</v>
      </c>
      <c r="Y5970" s="15">
        <v>0</v>
      </c>
      <c r="Z5970" s="14" t="s">
        <v>41137</v>
      </c>
    </row>
    <row r="5971" spans="1:26" s="35" customFormat="1" ht="20.100000000000001" customHeight="1">
      <c r="A5971" s="15" t="s">
        <v>24157</v>
      </c>
      <c r="B5971" s="14" t="s">
        <v>24158</v>
      </c>
      <c r="C5971" s="14" t="s">
        <v>1</v>
      </c>
      <c r="D5971" s="14" t="s">
        <v>1</v>
      </c>
      <c r="E5971" s="14" t="s">
        <v>24159</v>
      </c>
      <c r="F5971" s="14" t="s">
        <v>1</v>
      </c>
      <c r="G5971" s="14" t="s">
        <v>1</v>
      </c>
      <c r="H5971" s="14" t="s">
        <v>28186</v>
      </c>
      <c r="I5971" s="14"/>
      <c r="J5971" s="14" t="s">
        <v>1736</v>
      </c>
      <c r="K5971" s="14" t="s">
        <v>31450</v>
      </c>
      <c r="L5971" s="15" t="s">
        <v>2075</v>
      </c>
      <c r="M5971" s="14" t="s">
        <v>31992</v>
      </c>
      <c r="N5971" s="14" t="s">
        <v>31992</v>
      </c>
      <c r="O5971" s="14" t="s">
        <v>29008</v>
      </c>
      <c r="P5971" s="35" t="s">
        <v>44630</v>
      </c>
      <c r="Q5971" s="15">
        <v>11</v>
      </c>
      <c r="R5971" s="15" t="s">
        <v>27995</v>
      </c>
      <c r="S5971" s="32" t="s">
        <v>1</v>
      </c>
      <c r="T5971" s="32" t="s">
        <v>1</v>
      </c>
      <c r="U5971" s="32" t="s">
        <v>1</v>
      </c>
      <c r="V5971" s="32" t="s">
        <v>1</v>
      </c>
      <c r="W5971" s="15">
        <v>0</v>
      </c>
      <c r="X5971" s="15">
        <v>985</v>
      </c>
      <c r="Y5971" s="15">
        <v>0</v>
      </c>
      <c r="Z5971" s="14" t="s">
        <v>41138</v>
      </c>
    </row>
    <row r="5972" spans="1:26" s="35" customFormat="1" ht="20.100000000000001" customHeight="1">
      <c r="A5972" s="15" t="s">
        <v>24160</v>
      </c>
      <c r="B5972" s="14" t="s">
        <v>24161</v>
      </c>
      <c r="C5972" s="14" t="s">
        <v>1</v>
      </c>
      <c r="D5972" s="14" t="s">
        <v>24162</v>
      </c>
      <c r="E5972" s="14" t="s">
        <v>1</v>
      </c>
      <c r="F5972" s="14" t="s">
        <v>1</v>
      </c>
      <c r="G5972" s="14" t="s">
        <v>1</v>
      </c>
      <c r="H5972" s="14" t="s">
        <v>44166</v>
      </c>
      <c r="I5972" s="14"/>
      <c r="J5972" s="14" t="s">
        <v>1736</v>
      </c>
      <c r="K5972" s="14" t="s">
        <v>31451</v>
      </c>
      <c r="L5972" s="15" t="s">
        <v>31821</v>
      </c>
      <c r="M5972" s="14" t="s">
        <v>2899</v>
      </c>
      <c r="N5972" s="14" t="s">
        <v>2899</v>
      </c>
      <c r="O5972" s="14" t="s">
        <v>38076</v>
      </c>
      <c r="P5972" s="35" t="s">
        <v>44630</v>
      </c>
      <c r="Q5972" s="15">
        <v>29</v>
      </c>
      <c r="R5972" s="15" t="s">
        <v>1</v>
      </c>
      <c r="S5972" s="32" t="s">
        <v>1</v>
      </c>
      <c r="T5972" s="32" t="s">
        <v>1</v>
      </c>
      <c r="U5972" s="32" t="s">
        <v>1</v>
      </c>
      <c r="V5972" s="32" t="s">
        <v>1</v>
      </c>
      <c r="W5972" s="15">
        <v>1</v>
      </c>
      <c r="X5972" s="15">
        <v>590</v>
      </c>
      <c r="Y5972" s="15">
        <v>0</v>
      </c>
      <c r="Z5972" s="14" t="s">
        <v>41139</v>
      </c>
    </row>
    <row r="5973" spans="1:26" s="35" customFormat="1" ht="20.100000000000001" customHeight="1">
      <c r="A5973" s="15" t="s">
        <v>24163</v>
      </c>
      <c r="B5973" s="14" t="s">
        <v>24164</v>
      </c>
      <c r="C5973" s="14" t="s">
        <v>24165</v>
      </c>
      <c r="D5973" s="14" t="s">
        <v>24166</v>
      </c>
      <c r="E5973" s="14" t="s">
        <v>24167</v>
      </c>
      <c r="F5973" s="14" t="s">
        <v>1</v>
      </c>
      <c r="G5973" s="14" t="s">
        <v>1</v>
      </c>
      <c r="H5973" s="14" t="s">
        <v>27984</v>
      </c>
      <c r="I5973" s="14"/>
      <c r="J5973" s="14" t="s">
        <v>1736</v>
      </c>
      <c r="K5973" s="14" t="s">
        <v>31452</v>
      </c>
      <c r="L5973" s="15" t="s">
        <v>44650</v>
      </c>
      <c r="M5973" s="14" t="s">
        <v>2899</v>
      </c>
      <c r="N5973" s="14" t="s">
        <v>2899</v>
      </c>
      <c r="O5973" s="14" t="s">
        <v>29729</v>
      </c>
      <c r="P5973" s="35" t="s">
        <v>44611</v>
      </c>
      <c r="Q5973" s="15">
        <v>9</v>
      </c>
      <c r="R5973" s="15" t="s">
        <v>28221</v>
      </c>
      <c r="S5973" s="32" t="s">
        <v>1</v>
      </c>
      <c r="T5973" s="32" t="s">
        <v>1</v>
      </c>
      <c r="U5973" s="32" t="s">
        <v>1</v>
      </c>
      <c r="V5973" s="32" t="s">
        <v>1</v>
      </c>
      <c r="W5973" s="15">
        <v>0</v>
      </c>
      <c r="X5973" s="15">
        <v>39</v>
      </c>
      <c r="Y5973" s="15">
        <v>0</v>
      </c>
      <c r="Z5973" s="14" t="s">
        <v>41140</v>
      </c>
    </row>
    <row r="5974" spans="1:26" s="35" customFormat="1" ht="20.100000000000001" customHeight="1">
      <c r="A5974" s="15" t="s">
        <v>24168</v>
      </c>
      <c r="B5974" s="14" t="s">
        <v>24169</v>
      </c>
      <c r="C5974" s="14" t="s">
        <v>1</v>
      </c>
      <c r="D5974" s="14" t="s">
        <v>1</v>
      </c>
      <c r="E5974" s="14" t="s">
        <v>24170</v>
      </c>
      <c r="F5974" s="14" t="s">
        <v>1</v>
      </c>
      <c r="G5974" s="14" t="s">
        <v>1</v>
      </c>
      <c r="H5974" s="14" t="s">
        <v>44297</v>
      </c>
      <c r="I5974" s="14"/>
      <c r="J5974" s="14" t="s">
        <v>1736</v>
      </c>
      <c r="K5974" s="14" t="s">
        <v>28727</v>
      </c>
      <c r="L5974" s="15" t="s">
        <v>31821</v>
      </c>
      <c r="M5974" s="14" t="s">
        <v>2899</v>
      </c>
      <c r="N5974" s="14" t="s">
        <v>2899</v>
      </c>
      <c r="O5974" s="14" t="s">
        <v>28729</v>
      </c>
      <c r="P5974" s="35" t="s">
        <v>44631</v>
      </c>
      <c r="Q5974" s="15">
        <v>68</v>
      </c>
      <c r="R5974" s="15" t="s">
        <v>28221</v>
      </c>
      <c r="S5974" s="32" t="s">
        <v>1</v>
      </c>
      <c r="T5974" s="32" t="s">
        <v>1</v>
      </c>
      <c r="U5974" s="32" t="s">
        <v>1</v>
      </c>
      <c r="V5974" s="32" t="s">
        <v>1</v>
      </c>
      <c r="W5974" s="15">
        <v>33</v>
      </c>
      <c r="X5974" s="15">
        <v>366</v>
      </c>
      <c r="Y5974" s="15">
        <v>0</v>
      </c>
      <c r="Z5974" s="14" t="s">
        <v>41141</v>
      </c>
    </row>
    <row r="5975" spans="1:26" s="35" customFormat="1" ht="20.100000000000001" customHeight="1">
      <c r="A5975" s="15" t="s">
        <v>24171</v>
      </c>
      <c r="B5975" s="14" t="s">
        <v>24172</v>
      </c>
      <c r="C5975" s="14" t="s">
        <v>1</v>
      </c>
      <c r="D5975" s="14" t="s">
        <v>1</v>
      </c>
      <c r="E5975" s="14" t="s">
        <v>24173</v>
      </c>
      <c r="F5975" s="14" t="s">
        <v>27588</v>
      </c>
      <c r="G5975" s="14" t="s">
        <v>1</v>
      </c>
      <c r="H5975" s="14" t="s">
        <v>44297</v>
      </c>
      <c r="I5975" s="14"/>
      <c r="J5975" s="14" t="s">
        <v>1736</v>
      </c>
      <c r="K5975" s="14" t="s">
        <v>28729</v>
      </c>
      <c r="L5975" s="15" t="s">
        <v>31835</v>
      </c>
      <c r="M5975" s="14" t="s">
        <v>2899</v>
      </c>
      <c r="N5975" s="14" t="s">
        <v>2899</v>
      </c>
      <c r="O5975" s="14" t="s">
        <v>28729</v>
      </c>
      <c r="P5975" s="35" t="s">
        <v>44631</v>
      </c>
      <c r="Q5975" s="15">
        <v>86</v>
      </c>
      <c r="R5975" s="15" t="s">
        <v>1</v>
      </c>
      <c r="S5975" s="32" t="s">
        <v>32727</v>
      </c>
      <c r="T5975" s="32" t="s">
        <v>1</v>
      </c>
      <c r="U5975" s="32" t="s">
        <v>1</v>
      </c>
      <c r="V5975" s="32" t="s">
        <v>1</v>
      </c>
      <c r="W5975" s="15">
        <v>47</v>
      </c>
      <c r="X5975" s="15">
        <v>234</v>
      </c>
      <c r="Y5975" s="15">
        <v>0</v>
      </c>
      <c r="Z5975" s="14" t="s">
        <v>41142</v>
      </c>
    </row>
    <row r="5976" spans="1:26" s="35" customFormat="1" ht="20.100000000000001" customHeight="1">
      <c r="A5976" s="15" t="s">
        <v>24174</v>
      </c>
      <c r="B5976" s="14" t="s">
        <v>24175</v>
      </c>
      <c r="C5976" s="14" t="s">
        <v>1</v>
      </c>
      <c r="D5976" s="14" t="s">
        <v>1</v>
      </c>
      <c r="E5976" s="14" t="s">
        <v>24176</v>
      </c>
      <c r="F5976" s="14" t="s">
        <v>1</v>
      </c>
      <c r="G5976" s="14" t="s">
        <v>1</v>
      </c>
      <c r="H5976" s="14" t="s">
        <v>28119</v>
      </c>
      <c r="I5976" s="14"/>
      <c r="J5976" s="14" t="s">
        <v>1736</v>
      </c>
      <c r="K5976" s="14" t="s">
        <v>29523</v>
      </c>
      <c r="L5976" s="15" t="s">
        <v>31821</v>
      </c>
      <c r="M5976" s="14" t="s">
        <v>32627</v>
      </c>
      <c r="N5976" s="14" t="s">
        <v>32627</v>
      </c>
      <c r="O5976" s="14" t="s">
        <v>32870</v>
      </c>
      <c r="P5976" s="35" t="s">
        <v>44630</v>
      </c>
      <c r="Q5976" s="15">
        <v>102</v>
      </c>
      <c r="R5976" s="15" t="s">
        <v>28221</v>
      </c>
      <c r="S5976" s="32" t="s">
        <v>1</v>
      </c>
      <c r="T5976" s="32" t="s">
        <v>1</v>
      </c>
      <c r="U5976" s="32" t="s">
        <v>1</v>
      </c>
      <c r="V5976" s="32" t="s">
        <v>1</v>
      </c>
      <c r="W5976" s="15">
        <v>17</v>
      </c>
      <c r="X5976" s="15">
        <v>748</v>
      </c>
      <c r="Y5976" s="15">
        <v>0</v>
      </c>
      <c r="Z5976" s="14" t="s">
        <v>41143</v>
      </c>
    </row>
    <row r="5977" spans="1:26" s="35" customFormat="1" ht="20.100000000000001" customHeight="1">
      <c r="A5977" s="15" t="s">
        <v>24177</v>
      </c>
      <c r="B5977" s="14" t="s">
        <v>24178</v>
      </c>
      <c r="C5977" s="14" t="s">
        <v>1</v>
      </c>
      <c r="D5977" s="14" t="s">
        <v>1</v>
      </c>
      <c r="E5977" s="14" t="s">
        <v>24179</v>
      </c>
      <c r="F5977" s="14" t="s">
        <v>1</v>
      </c>
      <c r="G5977" s="14" t="s">
        <v>1</v>
      </c>
      <c r="H5977" s="14" t="s">
        <v>44297</v>
      </c>
      <c r="I5977" s="14"/>
      <c r="J5977" s="14" t="s">
        <v>1736</v>
      </c>
      <c r="K5977" s="14" t="s">
        <v>28727</v>
      </c>
      <c r="L5977" s="15" t="s">
        <v>31841</v>
      </c>
      <c r="M5977" s="14" t="s">
        <v>2899</v>
      </c>
      <c r="N5977" s="14" t="s">
        <v>2899</v>
      </c>
      <c r="O5977" s="14" t="s">
        <v>28729</v>
      </c>
      <c r="P5977" s="35" t="s">
        <v>44631</v>
      </c>
      <c r="Q5977" s="15">
        <v>100</v>
      </c>
      <c r="R5977" s="15" t="s">
        <v>28221</v>
      </c>
      <c r="S5977" s="32" t="s">
        <v>32729</v>
      </c>
      <c r="T5977" s="32" t="s">
        <v>1</v>
      </c>
      <c r="U5977" s="32" t="s">
        <v>1</v>
      </c>
      <c r="V5977" s="32" t="s">
        <v>1</v>
      </c>
      <c r="W5977" s="15">
        <v>71</v>
      </c>
      <c r="X5977" s="15">
        <v>290</v>
      </c>
      <c r="Y5977" s="15">
        <v>0</v>
      </c>
      <c r="Z5977" s="14" t="s">
        <v>41144</v>
      </c>
    </row>
    <row r="5978" spans="1:26" s="35" customFormat="1" ht="20.100000000000001" customHeight="1">
      <c r="A5978" s="15" t="s">
        <v>24180</v>
      </c>
      <c r="B5978" s="14" t="s">
        <v>24181</v>
      </c>
      <c r="C5978" s="14" t="s">
        <v>1</v>
      </c>
      <c r="D5978" s="14" t="s">
        <v>1</v>
      </c>
      <c r="E5978" s="14" t="s">
        <v>24182</v>
      </c>
      <c r="F5978" s="14" t="s">
        <v>1</v>
      </c>
      <c r="G5978" s="14" t="s">
        <v>1</v>
      </c>
      <c r="H5978" s="14" t="s">
        <v>44297</v>
      </c>
      <c r="I5978" s="14"/>
      <c r="J5978" s="14" t="s">
        <v>1736</v>
      </c>
      <c r="K5978" s="14" t="s">
        <v>28727</v>
      </c>
      <c r="L5978" s="15" t="s">
        <v>31826</v>
      </c>
      <c r="M5978" s="14" t="s">
        <v>2899</v>
      </c>
      <c r="N5978" s="14" t="s">
        <v>2899</v>
      </c>
      <c r="O5978" s="14" t="s">
        <v>28729</v>
      </c>
      <c r="P5978" s="35" t="s">
        <v>44631</v>
      </c>
      <c r="Q5978" s="15">
        <v>88</v>
      </c>
      <c r="R5978" s="15" t="s">
        <v>28087</v>
      </c>
      <c r="S5978" s="32" t="s">
        <v>32729</v>
      </c>
      <c r="T5978" s="32" t="s">
        <v>1</v>
      </c>
      <c r="U5978" s="32" t="s">
        <v>1</v>
      </c>
      <c r="V5978" s="32" t="s">
        <v>1</v>
      </c>
      <c r="W5978" s="15">
        <v>60</v>
      </c>
      <c r="X5978" s="15">
        <v>319</v>
      </c>
      <c r="Y5978" s="15">
        <v>0</v>
      </c>
      <c r="Z5978" s="14" t="s">
        <v>41145</v>
      </c>
    </row>
    <row r="5979" spans="1:26" s="35" customFormat="1" ht="20.100000000000001" customHeight="1">
      <c r="A5979" s="15" t="s">
        <v>24183</v>
      </c>
      <c r="B5979" s="14" t="s">
        <v>24184</v>
      </c>
      <c r="C5979" s="14" t="s">
        <v>1</v>
      </c>
      <c r="D5979" s="14" t="s">
        <v>24185</v>
      </c>
      <c r="E5979" s="14" t="s">
        <v>24186</v>
      </c>
      <c r="F5979" s="14" t="s">
        <v>27595</v>
      </c>
      <c r="G5979" s="14" t="s">
        <v>1</v>
      </c>
      <c r="H5979" s="14" t="s">
        <v>43092</v>
      </c>
      <c r="I5979" s="14"/>
      <c r="J5979" s="14" t="s">
        <v>1736</v>
      </c>
      <c r="K5979" s="14" t="s">
        <v>29401</v>
      </c>
      <c r="L5979" s="15" t="s">
        <v>31823</v>
      </c>
      <c r="M5979" s="14" t="s">
        <v>32000</v>
      </c>
      <c r="N5979" s="14" t="s">
        <v>32000</v>
      </c>
      <c r="O5979" s="14" t="s">
        <v>32819</v>
      </c>
      <c r="P5979" s="35" t="s">
        <v>44631</v>
      </c>
      <c r="Q5979" s="15">
        <v>113</v>
      </c>
      <c r="R5979" s="15" t="s">
        <v>28064</v>
      </c>
      <c r="S5979" s="32" t="s">
        <v>32727</v>
      </c>
      <c r="T5979" s="32" t="s">
        <v>1</v>
      </c>
      <c r="U5979" s="32" t="s">
        <v>41146</v>
      </c>
      <c r="V5979" s="32" t="s">
        <v>1</v>
      </c>
      <c r="W5979" s="15">
        <v>40</v>
      </c>
      <c r="X5979" s="15">
        <v>1937</v>
      </c>
      <c r="Y5979" s="15">
        <v>0</v>
      </c>
      <c r="Z5979" s="14" t="s">
        <v>41147</v>
      </c>
    </row>
    <row r="5980" spans="1:26" s="35" customFormat="1" ht="20.100000000000001" customHeight="1">
      <c r="A5980" s="15" t="s">
        <v>24187</v>
      </c>
      <c r="B5980" s="14" t="s">
        <v>24188</v>
      </c>
      <c r="C5980" s="14" t="s">
        <v>24189</v>
      </c>
      <c r="D5980" s="14" t="s">
        <v>24190</v>
      </c>
      <c r="E5980" s="14" t="s">
        <v>24191</v>
      </c>
      <c r="F5980" s="14" t="s">
        <v>1006</v>
      </c>
      <c r="G5980" s="14" t="s">
        <v>1191</v>
      </c>
      <c r="H5980" s="14" t="s">
        <v>44298</v>
      </c>
      <c r="I5980" s="14"/>
      <c r="J5980" s="14" t="s">
        <v>1736</v>
      </c>
      <c r="K5980" s="14" t="s">
        <v>31453</v>
      </c>
      <c r="L5980" s="15" t="s">
        <v>31820</v>
      </c>
      <c r="M5980" s="14" t="s">
        <v>31992</v>
      </c>
      <c r="N5980" s="14" t="s">
        <v>31992</v>
      </c>
      <c r="O5980" s="14" t="s">
        <v>29907</v>
      </c>
      <c r="P5980" s="35" t="s">
        <v>44630</v>
      </c>
      <c r="Q5980" s="15">
        <v>321</v>
      </c>
      <c r="R5980" s="15" t="s">
        <v>1</v>
      </c>
      <c r="S5980" s="32" t="s">
        <v>41148</v>
      </c>
      <c r="T5980" s="32" t="s">
        <v>41149</v>
      </c>
      <c r="U5980" s="32" t="s">
        <v>41150</v>
      </c>
      <c r="V5980" s="32" t="s">
        <v>1</v>
      </c>
      <c r="W5980" s="15">
        <v>0</v>
      </c>
      <c r="X5980" s="15">
        <v>310</v>
      </c>
      <c r="Y5980" s="15">
        <v>0</v>
      </c>
      <c r="Z5980" s="14" t="s">
        <v>41151</v>
      </c>
    </row>
    <row r="5981" spans="1:26" s="35" customFormat="1" ht="20.100000000000001" customHeight="1">
      <c r="A5981" s="15" t="s">
        <v>24192</v>
      </c>
      <c r="B5981" s="14" t="s">
        <v>24193</v>
      </c>
      <c r="C5981" s="14" t="s">
        <v>1</v>
      </c>
      <c r="D5981" s="14" t="s">
        <v>1</v>
      </c>
      <c r="E5981" s="14" t="s">
        <v>24194</v>
      </c>
      <c r="F5981" s="14" t="s">
        <v>1</v>
      </c>
      <c r="G5981" s="14" t="s">
        <v>1</v>
      </c>
      <c r="H5981" s="14" t="s">
        <v>1598</v>
      </c>
      <c r="I5981" s="14"/>
      <c r="J5981" s="14" t="s">
        <v>1736</v>
      </c>
      <c r="K5981" s="14" t="s">
        <v>28759</v>
      </c>
      <c r="L5981" s="15" t="s">
        <v>2075</v>
      </c>
      <c r="M5981" s="14" t="s">
        <v>1</v>
      </c>
      <c r="N5981" s="14" t="s">
        <v>1</v>
      </c>
      <c r="O5981" s="14" t="s">
        <v>29364</v>
      </c>
      <c r="P5981" s="35" t="s">
        <v>44630</v>
      </c>
      <c r="Q5981" s="15">
        <v>224</v>
      </c>
      <c r="R5981" s="15" t="s">
        <v>27992</v>
      </c>
      <c r="S5981" s="32" t="s">
        <v>36120</v>
      </c>
      <c r="T5981" s="32" t="s">
        <v>41152</v>
      </c>
      <c r="U5981" s="32" t="s">
        <v>1</v>
      </c>
      <c r="V5981" s="32" t="s">
        <v>1</v>
      </c>
      <c r="W5981" s="15">
        <v>12</v>
      </c>
      <c r="X5981" s="15">
        <v>641</v>
      </c>
      <c r="Y5981" s="15">
        <v>0</v>
      </c>
      <c r="Z5981" s="14" t="s">
        <v>41153</v>
      </c>
    </row>
    <row r="5982" spans="1:26" s="35" customFormat="1" ht="20.100000000000001" customHeight="1">
      <c r="A5982" s="15" t="s">
        <v>24195</v>
      </c>
      <c r="B5982" s="14" t="s">
        <v>24196</v>
      </c>
      <c r="C5982" s="14" t="s">
        <v>24197</v>
      </c>
      <c r="D5982" s="14" t="s">
        <v>24198</v>
      </c>
      <c r="E5982" s="14" t="s">
        <v>24199</v>
      </c>
      <c r="F5982" s="14" t="s">
        <v>1</v>
      </c>
      <c r="G5982" s="14" t="s">
        <v>1</v>
      </c>
      <c r="H5982" s="14" t="s">
        <v>28266</v>
      </c>
      <c r="I5982" s="14"/>
      <c r="J5982" s="14" t="s">
        <v>1736</v>
      </c>
      <c r="K5982" s="14" t="s">
        <v>31454</v>
      </c>
      <c r="L5982" s="15" t="s">
        <v>31819</v>
      </c>
      <c r="M5982" s="14" t="s">
        <v>31998</v>
      </c>
      <c r="N5982" s="14" t="s">
        <v>31998</v>
      </c>
      <c r="O5982" s="14" t="s">
        <v>2916</v>
      </c>
      <c r="P5982" s="35" t="s">
        <v>44630</v>
      </c>
      <c r="Q5982" s="15">
        <v>60</v>
      </c>
      <c r="R5982" s="15" t="s">
        <v>28666</v>
      </c>
      <c r="S5982" s="32" t="s">
        <v>39678</v>
      </c>
      <c r="T5982" s="32" t="s">
        <v>31454</v>
      </c>
      <c r="U5982" s="32" t="s">
        <v>1</v>
      </c>
      <c r="V5982" s="32" t="s">
        <v>1</v>
      </c>
      <c r="W5982" s="15">
        <v>4</v>
      </c>
      <c r="X5982" s="15">
        <v>373</v>
      </c>
      <c r="Y5982" s="15">
        <v>0</v>
      </c>
      <c r="Z5982" s="14" t="s">
        <v>41154</v>
      </c>
    </row>
    <row r="5983" spans="1:26" s="35" customFormat="1" ht="20.100000000000001" customHeight="1">
      <c r="A5983" s="15" t="s">
        <v>24200</v>
      </c>
      <c r="B5983" s="14" t="s">
        <v>24201</v>
      </c>
      <c r="C5983" s="14" t="s">
        <v>1</v>
      </c>
      <c r="D5983" s="14" t="s">
        <v>1</v>
      </c>
      <c r="E5983" s="14" t="s">
        <v>24202</v>
      </c>
      <c r="F5983" s="14" t="s">
        <v>1</v>
      </c>
      <c r="G5983" s="14" t="s">
        <v>1</v>
      </c>
      <c r="H5983" s="14" t="s">
        <v>43928</v>
      </c>
      <c r="I5983" s="14"/>
      <c r="J5983" s="14" t="s">
        <v>1736</v>
      </c>
      <c r="K5983" s="14" t="s">
        <v>28734</v>
      </c>
      <c r="L5983" s="15" t="s">
        <v>31854</v>
      </c>
      <c r="M5983" s="14" t="s">
        <v>32008</v>
      </c>
      <c r="N5983" s="14" t="s">
        <v>32008</v>
      </c>
      <c r="O5983" s="14" t="s">
        <v>29376</v>
      </c>
      <c r="P5983" s="35" t="s">
        <v>44631</v>
      </c>
      <c r="Q5983" s="15">
        <v>22</v>
      </c>
      <c r="R5983" s="15" t="s">
        <v>1</v>
      </c>
      <c r="S5983" s="32" t="s">
        <v>32729</v>
      </c>
      <c r="T5983" s="32" t="s">
        <v>1</v>
      </c>
      <c r="U5983" s="32" t="s">
        <v>41155</v>
      </c>
      <c r="V5983" s="32" t="s">
        <v>1</v>
      </c>
      <c r="W5983" s="15">
        <v>5</v>
      </c>
      <c r="X5983" s="15">
        <v>190</v>
      </c>
      <c r="Y5983" s="15">
        <v>0</v>
      </c>
      <c r="Z5983" s="14" t="s">
        <v>41156</v>
      </c>
    </row>
    <row r="5984" spans="1:26" s="35" customFormat="1" ht="20.100000000000001" customHeight="1">
      <c r="A5984" s="15" t="s">
        <v>24203</v>
      </c>
      <c r="B5984" s="14" t="s">
        <v>24204</v>
      </c>
      <c r="C5984" s="14" t="s">
        <v>24205</v>
      </c>
      <c r="D5984" s="14" t="s">
        <v>24206</v>
      </c>
      <c r="E5984" s="14" t="s">
        <v>24207</v>
      </c>
      <c r="F5984" s="14" t="s">
        <v>27929</v>
      </c>
      <c r="G5984" s="14" t="s">
        <v>27930</v>
      </c>
      <c r="H5984" s="14" t="s">
        <v>28067</v>
      </c>
      <c r="I5984" s="14"/>
      <c r="J5984" s="14" t="s">
        <v>1736</v>
      </c>
      <c r="K5984" s="14" t="s">
        <v>31455</v>
      </c>
      <c r="L5984" s="15" t="s">
        <v>44650</v>
      </c>
      <c r="M5984" s="14" t="s">
        <v>2899</v>
      </c>
      <c r="N5984" s="14" t="s">
        <v>2899</v>
      </c>
      <c r="O5984" s="14" t="s">
        <v>31344</v>
      </c>
      <c r="P5984" s="35" t="s">
        <v>44630</v>
      </c>
      <c r="Q5984" s="15">
        <v>64</v>
      </c>
      <c r="R5984" s="15" t="s">
        <v>28157</v>
      </c>
      <c r="S5984" s="32" t="s">
        <v>1</v>
      </c>
      <c r="T5984" s="32" t="s">
        <v>41157</v>
      </c>
      <c r="U5984" s="32" t="s">
        <v>41158</v>
      </c>
      <c r="V5984" s="32" t="s">
        <v>1</v>
      </c>
      <c r="W5984" s="15">
        <v>16</v>
      </c>
      <c r="X5984" s="15">
        <v>2271</v>
      </c>
      <c r="Y5984" s="15">
        <v>6</v>
      </c>
      <c r="Z5984" s="14" t="s">
        <v>41159</v>
      </c>
    </row>
    <row r="5985" spans="1:26" s="35" customFormat="1" ht="20.100000000000001" customHeight="1">
      <c r="A5985" s="15" t="s">
        <v>24208</v>
      </c>
      <c r="B5985" s="14" t="s">
        <v>24209</v>
      </c>
      <c r="C5985" s="14" t="s">
        <v>24210</v>
      </c>
      <c r="D5985" s="14" t="s">
        <v>24211</v>
      </c>
      <c r="E5985" s="14" t="s">
        <v>24212</v>
      </c>
      <c r="F5985" s="14" t="s">
        <v>1</v>
      </c>
      <c r="G5985" s="14" t="s">
        <v>1</v>
      </c>
      <c r="H5985" s="14" t="s">
        <v>44299</v>
      </c>
      <c r="I5985" s="14"/>
      <c r="J5985" s="14" t="s">
        <v>1736</v>
      </c>
      <c r="K5985" s="14" t="s">
        <v>31456</v>
      </c>
      <c r="L5985" s="15" t="s">
        <v>31828</v>
      </c>
      <c r="M5985" s="14" t="s">
        <v>32063</v>
      </c>
      <c r="N5985" s="14" t="s">
        <v>32063</v>
      </c>
      <c r="O5985" s="14" t="s">
        <v>28892</v>
      </c>
      <c r="P5985" s="35" t="s">
        <v>44630</v>
      </c>
      <c r="Q5985" s="15">
        <v>27</v>
      </c>
      <c r="R5985" s="15" t="s">
        <v>28109</v>
      </c>
      <c r="S5985" s="32" t="s">
        <v>1</v>
      </c>
      <c r="T5985" s="32" t="s">
        <v>1</v>
      </c>
      <c r="U5985" s="32" t="s">
        <v>1</v>
      </c>
      <c r="V5985" s="32" t="s">
        <v>1</v>
      </c>
      <c r="W5985" s="15">
        <v>0</v>
      </c>
      <c r="X5985" s="15">
        <v>66</v>
      </c>
      <c r="Y5985" s="15">
        <v>0</v>
      </c>
      <c r="Z5985" s="14" t="s">
        <v>41160</v>
      </c>
    </row>
    <row r="5986" spans="1:26" s="35" customFormat="1" ht="20.100000000000001" customHeight="1">
      <c r="A5986" s="15" t="s">
        <v>24213</v>
      </c>
      <c r="B5986" s="14" t="s">
        <v>24214</v>
      </c>
      <c r="C5986" s="14" t="s">
        <v>1</v>
      </c>
      <c r="D5986" s="14" t="s">
        <v>1</v>
      </c>
      <c r="E5986" s="14" t="s">
        <v>24215</v>
      </c>
      <c r="F5986" s="14" t="s">
        <v>1</v>
      </c>
      <c r="G5986" s="14" t="s">
        <v>1</v>
      </c>
      <c r="H5986" s="14" t="s">
        <v>28401</v>
      </c>
      <c r="I5986" s="14"/>
      <c r="J5986" s="14" t="s">
        <v>1736</v>
      </c>
      <c r="K5986" s="14" t="s">
        <v>31457</v>
      </c>
      <c r="L5986" s="15" t="s">
        <v>31828</v>
      </c>
      <c r="M5986" s="14" t="s">
        <v>31989</v>
      </c>
      <c r="N5986" s="14" t="s">
        <v>31989</v>
      </c>
      <c r="O5986" s="14" t="s">
        <v>32752</v>
      </c>
      <c r="P5986" s="35" t="s">
        <v>44630</v>
      </c>
      <c r="Q5986" s="15">
        <v>47</v>
      </c>
      <c r="R5986" s="15" t="s">
        <v>1</v>
      </c>
      <c r="S5986" s="32" t="s">
        <v>1</v>
      </c>
      <c r="T5986" s="32" t="s">
        <v>1</v>
      </c>
      <c r="U5986" s="32" t="s">
        <v>1</v>
      </c>
      <c r="V5986" s="32" t="s">
        <v>41161</v>
      </c>
      <c r="W5986" s="15">
        <v>20</v>
      </c>
      <c r="X5986" s="15">
        <v>5970</v>
      </c>
      <c r="Y5986" s="15">
        <v>22</v>
      </c>
      <c r="Z5986" s="14" t="s">
        <v>41162</v>
      </c>
    </row>
    <row r="5987" spans="1:26" s="35" customFormat="1" ht="20.100000000000001" customHeight="1">
      <c r="A5987" s="15" t="s">
        <v>24216</v>
      </c>
      <c r="B5987" s="14" t="s">
        <v>24217</v>
      </c>
      <c r="C5987" s="14" t="s">
        <v>24218</v>
      </c>
      <c r="D5987" s="14" t="s">
        <v>24219</v>
      </c>
      <c r="E5987" s="14" t="s">
        <v>24220</v>
      </c>
      <c r="F5987" s="14" t="s">
        <v>1</v>
      </c>
      <c r="G5987" s="14" t="s">
        <v>1</v>
      </c>
      <c r="H5987" s="14" t="s">
        <v>43183</v>
      </c>
      <c r="I5987" s="14"/>
      <c r="J5987" s="14" t="s">
        <v>1736</v>
      </c>
      <c r="K5987" s="14" t="s">
        <v>31458</v>
      </c>
      <c r="L5987" s="15" t="s">
        <v>31820</v>
      </c>
      <c r="M5987" s="14" t="s">
        <v>32011</v>
      </c>
      <c r="N5987" s="14" t="s">
        <v>32011</v>
      </c>
      <c r="O5987" s="14" t="s">
        <v>29907</v>
      </c>
      <c r="P5987" s="35" t="s">
        <v>44630</v>
      </c>
      <c r="Q5987" s="15">
        <v>84</v>
      </c>
      <c r="R5987" s="15" t="s">
        <v>28667</v>
      </c>
      <c r="S5987" s="32" t="s">
        <v>1</v>
      </c>
      <c r="T5987" s="32" t="s">
        <v>1</v>
      </c>
      <c r="U5987" s="32" t="s">
        <v>1</v>
      </c>
      <c r="V5987" s="32" t="s">
        <v>41163</v>
      </c>
      <c r="W5987" s="15">
        <v>20</v>
      </c>
      <c r="X5987" s="15">
        <v>7569</v>
      </c>
      <c r="Y5987" s="15">
        <v>41</v>
      </c>
      <c r="Z5987" s="14" t="s">
        <v>41164</v>
      </c>
    </row>
    <row r="5988" spans="1:26" s="35" customFormat="1" ht="20.100000000000001" customHeight="1">
      <c r="A5988" s="15" t="s">
        <v>24221</v>
      </c>
      <c r="B5988" s="14" t="s">
        <v>24222</v>
      </c>
      <c r="C5988" s="14" t="s">
        <v>1</v>
      </c>
      <c r="D5988" s="14" t="s">
        <v>1</v>
      </c>
      <c r="E5988" s="14" t="s">
        <v>1</v>
      </c>
      <c r="F5988" s="14" t="s">
        <v>1</v>
      </c>
      <c r="G5988" s="14" t="s">
        <v>1</v>
      </c>
      <c r="H5988" s="14" t="s">
        <v>28667</v>
      </c>
      <c r="I5988" s="14"/>
      <c r="J5988" s="14" t="s">
        <v>1736</v>
      </c>
      <c r="K5988" s="14" t="s">
        <v>1</v>
      </c>
      <c r="L5988" s="15" t="s">
        <v>31822</v>
      </c>
      <c r="M5988" s="14" t="s">
        <v>1</v>
      </c>
      <c r="N5988" s="14" t="s">
        <v>1</v>
      </c>
      <c r="O5988" s="14" t="s">
        <v>32853</v>
      </c>
      <c r="P5988" s="35" t="s">
        <v>44631</v>
      </c>
      <c r="Q5988" s="15">
        <v>10</v>
      </c>
      <c r="R5988" s="15" t="s">
        <v>28017</v>
      </c>
      <c r="S5988" s="32" t="s">
        <v>1</v>
      </c>
      <c r="T5988" s="32" t="s">
        <v>32852</v>
      </c>
      <c r="U5988" s="32" t="s">
        <v>1</v>
      </c>
      <c r="V5988" s="32" t="s">
        <v>1</v>
      </c>
      <c r="W5988" s="15">
        <v>3</v>
      </c>
      <c r="X5988" s="15">
        <v>16</v>
      </c>
      <c r="Y5988" s="15">
        <v>0</v>
      </c>
      <c r="Z5988" s="14" t="s">
        <v>41165</v>
      </c>
    </row>
    <row r="5989" spans="1:26" s="35" customFormat="1" ht="20.100000000000001" customHeight="1">
      <c r="A5989" s="15" t="s">
        <v>24223</v>
      </c>
      <c r="B5989" s="14" t="s">
        <v>24224</v>
      </c>
      <c r="C5989" s="14" t="s">
        <v>1</v>
      </c>
      <c r="D5989" s="14" t="s">
        <v>1</v>
      </c>
      <c r="E5989" s="14" t="s">
        <v>24225</v>
      </c>
      <c r="F5989" s="14" t="s">
        <v>1</v>
      </c>
      <c r="G5989" s="14" t="s">
        <v>1</v>
      </c>
      <c r="H5989" s="14" t="s">
        <v>42665</v>
      </c>
      <c r="I5989" s="14"/>
      <c r="J5989" s="14" t="s">
        <v>1736</v>
      </c>
      <c r="K5989" s="14" t="s">
        <v>31459</v>
      </c>
      <c r="L5989" s="15" t="s">
        <v>31822</v>
      </c>
      <c r="M5989" s="14" t="s">
        <v>32344</v>
      </c>
      <c r="N5989" s="14" t="s">
        <v>32344</v>
      </c>
      <c r="O5989" s="14" t="s">
        <v>2903</v>
      </c>
      <c r="P5989" s="35" t="s">
        <v>44630</v>
      </c>
      <c r="Q5989" s="15">
        <v>85</v>
      </c>
      <c r="R5989" s="15" t="s">
        <v>28017</v>
      </c>
      <c r="S5989" s="32" t="s">
        <v>1</v>
      </c>
      <c r="T5989" s="32" t="s">
        <v>1</v>
      </c>
      <c r="U5989" s="32" t="s">
        <v>41166</v>
      </c>
      <c r="V5989" s="32" t="s">
        <v>1</v>
      </c>
      <c r="W5989" s="15">
        <v>22</v>
      </c>
      <c r="X5989" s="15">
        <v>192</v>
      </c>
      <c r="Y5989" s="15">
        <v>0</v>
      </c>
      <c r="Z5989" s="14" t="s">
        <v>41167</v>
      </c>
    </row>
    <row r="5990" spans="1:26" s="35" customFormat="1" ht="20.100000000000001" customHeight="1">
      <c r="A5990" s="15" t="s">
        <v>24226</v>
      </c>
      <c r="B5990" s="14" t="s">
        <v>24227</v>
      </c>
      <c r="C5990" s="14" t="s">
        <v>1</v>
      </c>
      <c r="D5990" s="14" t="s">
        <v>1</v>
      </c>
      <c r="E5990" s="14" t="s">
        <v>24228</v>
      </c>
      <c r="F5990" s="14" t="s">
        <v>1</v>
      </c>
      <c r="G5990" s="14" t="s">
        <v>1</v>
      </c>
      <c r="H5990" s="14" t="s">
        <v>42665</v>
      </c>
      <c r="I5990" s="14"/>
      <c r="J5990" s="14" t="s">
        <v>1736</v>
      </c>
      <c r="K5990" s="14" t="s">
        <v>31460</v>
      </c>
      <c r="L5990" s="15" t="s">
        <v>31824</v>
      </c>
      <c r="M5990" s="14" t="s">
        <v>32344</v>
      </c>
      <c r="N5990" s="14" t="s">
        <v>32344</v>
      </c>
      <c r="O5990" s="14" t="s">
        <v>2903</v>
      </c>
      <c r="P5990" s="35" t="s">
        <v>44631</v>
      </c>
      <c r="Q5990" s="15">
        <v>60</v>
      </c>
      <c r="R5990" s="15" t="s">
        <v>1</v>
      </c>
      <c r="S5990" s="32" t="s">
        <v>1</v>
      </c>
      <c r="T5990" s="32" t="s">
        <v>1</v>
      </c>
      <c r="U5990" s="32" t="s">
        <v>41168</v>
      </c>
      <c r="V5990" s="32" t="s">
        <v>1</v>
      </c>
      <c r="W5990" s="15">
        <v>8</v>
      </c>
      <c r="X5990" s="15">
        <v>61</v>
      </c>
      <c r="Y5990" s="15">
        <v>0</v>
      </c>
      <c r="Z5990" s="14" t="s">
        <v>41169</v>
      </c>
    </row>
    <row r="5991" spans="1:26" s="35" customFormat="1" ht="20.100000000000001" customHeight="1">
      <c r="A5991" s="15" t="s">
        <v>24229</v>
      </c>
      <c r="B5991" s="14" t="s">
        <v>24230</v>
      </c>
      <c r="C5991" s="14" t="s">
        <v>1</v>
      </c>
      <c r="D5991" s="14" t="s">
        <v>24231</v>
      </c>
      <c r="E5991" s="14" t="s">
        <v>24232</v>
      </c>
      <c r="F5991" s="14" t="s">
        <v>1</v>
      </c>
      <c r="G5991" s="14" t="s">
        <v>1</v>
      </c>
      <c r="H5991" s="14" t="s">
        <v>44300</v>
      </c>
      <c r="I5991" s="14"/>
      <c r="J5991" s="14" t="s">
        <v>1736</v>
      </c>
      <c r="K5991" s="14" t="s">
        <v>31461</v>
      </c>
      <c r="L5991" s="15" t="s">
        <v>31819</v>
      </c>
      <c r="M5991" s="14" t="s">
        <v>32048</v>
      </c>
      <c r="N5991" s="14" t="s">
        <v>32048</v>
      </c>
      <c r="O5991" s="14" t="s">
        <v>41171</v>
      </c>
      <c r="P5991" s="35" t="s">
        <v>44630</v>
      </c>
      <c r="Q5991" s="15">
        <v>112</v>
      </c>
      <c r="R5991" s="15" t="s">
        <v>1</v>
      </c>
      <c r="S5991" s="32" t="s">
        <v>28731</v>
      </c>
      <c r="T5991" s="32" t="s">
        <v>1</v>
      </c>
      <c r="U5991" s="32" t="s">
        <v>41170</v>
      </c>
      <c r="V5991" s="32" t="s">
        <v>1</v>
      </c>
      <c r="W5991" s="15">
        <v>7</v>
      </c>
      <c r="X5991" s="15">
        <v>5453</v>
      </c>
      <c r="Y5991" s="15">
        <v>0</v>
      </c>
      <c r="Z5991" s="14" t="s">
        <v>41172</v>
      </c>
    </row>
    <row r="5992" spans="1:26" s="35" customFormat="1" ht="20.100000000000001" customHeight="1">
      <c r="A5992" s="15" t="s">
        <v>24233</v>
      </c>
      <c r="B5992" s="14" t="s">
        <v>24234</v>
      </c>
      <c r="C5992" s="14" t="s">
        <v>24235</v>
      </c>
      <c r="D5992" s="14" t="s">
        <v>24236</v>
      </c>
      <c r="E5992" s="14" t="s">
        <v>24237</v>
      </c>
      <c r="F5992" s="14" t="s">
        <v>1</v>
      </c>
      <c r="G5992" s="14" t="s">
        <v>1</v>
      </c>
      <c r="H5992" s="14" t="s">
        <v>28482</v>
      </c>
      <c r="I5992" s="14"/>
      <c r="J5992" s="14" t="s">
        <v>1736</v>
      </c>
      <c r="K5992" s="14" t="s">
        <v>31462</v>
      </c>
      <c r="L5992" s="15" t="s">
        <v>44653</v>
      </c>
      <c r="M5992" s="14" t="s">
        <v>32000</v>
      </c>
      <c r="N5992" s="14" t="s">
        <v>32000</v>
      </c>
      <c r="O5992" s="14" t="s">
        <v>31462</v>
      </c>
      <c r="P5992" s="35" t="s">
        <v>44630</v>
      </c>
      <c r="Q5992" s="15">
        <v>56</v>
      </c>
      <c r="R5992" s="15" t="s">
        <v>27976</v>
      </c>
      <c r="S5992" s="32" t="s">
        <v>1</v>
      </c>
      <c r="T5992" s="32" t="s">
        <v>1</v>
      </c>
      <c r="U5992" s="32" t="s">
        <v>1</v>
      </c>
      <c r="V5992" s="32" t="s">
        <v>1</v>
      </c>
      <c r="W5992" s="15">
        <v>4</v>
      </c>
      <c r="X5992" s="15">
        <v>8068</v>
      </c>
      <c r="Y5992" s="15">
        <v>19</v>
      </c>
      <c r="Z5992" s="14" t="s">
        <v>41173</v>
      </c>
    </row>
    <row r="5993" spans="1:26" s="35" customFormat="1" ht="20.100000000000001" customHeight="1">
      <c r="A5993" s="15" t="s">
        <v>24238</v>
      </c>
      <c r="B5993" s="14" t="s">
        <v>24239</v>
      </c>
      <c r="C5993" s="14" t="s">
        <v>1</v>
      </c>
      <c r="D5993" s="14" t="s">
        <v>1</v>
      </c>
      <c r="E5993" s="14" t="s">
        <v>24240</v>
      </c>
      <c r="F5993" s="14" t="s">
        <v>1</v>
      </c>
      <c r="G5993" s="14" t="s">
        <v>1</v>
      </c>
      <c r="H5993" s="14" t="s">
        <v>28452</v>
      </c>
      <c r="I5993" s="14"/>
      <c r="J5993" s="14" t="s">
        <v>1736</v>
      </c>
      <c r="K5993" s="14" t="s">
        <v>28746</v>
      </c>
      <c r="L5993" s="15" t="s">
        <v>2101</v>
      </c>
      <c r="M5993" s="14" t="s">
        <v>32026</v>
      </c>
      <c r="N5993" s="14" t="s">
        <v>32026</v>
      </c>
      <c r="O5993" s="14" t="s">
        <v>28746</v>
      </c>
      <c r="P5993" s="35" t="s">
        <v>44630</v>
      </c>
      <c r="Q5993" s="15">
        <v>140</v>
      </c>
      <c r="R5993" s="15" t="s">
        <v>28083</v>
      </c>
      <c r="S5993" s="32" t="s">
        <v>1</v>
      </c>
      <c r="T5993" s="32" t="s">
        <v>1</v>
      </c>
      <c r="U5993" s="32" t="s">
        <v>33973</v>
      </c>
      <c r="V5993" s="32" t="s">
        <v>1</v>
      </c>
      <c r="W5993" s="15">
        <v>74</v>
      </c>
      <c r="X5993" s="15">
        <v>1096</v>
      </c>
      <c r="Y5993" s="15">
        <v>0</v>
      </c>
      <c r="Z5993" s="14" t="s">
        <v>41174</v>
      </c>
    </row>
    <row r="5994" spans="1:26" s="35" customFormat="1" ht="20.100000000000001" customHeight="1">
      <c r="A5994" s="15" t="s">
        <v>24241</v>
      </c>
      <c r="B5994" s="14" t="s">
        <v>24242</v>
      </c>
      <c r="C5994" s="14" t="s">
        <v>1</v>
      </c>
      <c r="D5994" s="14" t="s">
        <v>1</v>
      </c>
      <c r="E5994" s="14" t="s">
        <v>24243</v>
      </c>
      <c r="F5994" s="14" t="s">
        <v>1</v>
      </c>
      <c r="G5994" s="14" t="s">
        <v>1</v>
      </c>
      <c r="H5994" s="14" t="s">
        <v>42747</v>
      </c>
      <c r="I5994" s="14"/>
      <c r="J5994" s="14" t="s">
        <v>1736</v>
      </c>
      <c r="K5994" s="14" t="s">
        <v>28747</v>
      </c>
      <c r="L5994" s="15" t="s">
        <v>31821</v>
      </c>
      <c r="M5994" s="14" t="s">
        <v>32628</v>
      </c>
      <c r="N5994" s="14" t="s">
        <v>32628</v>
      </c>
      <c r="O5994" s="14" t="s">
        <v>28747</v>
      </c>
      <c r="P5994" s="35" t="s">
        <v>44631</v>
      </c>
      <c r="Q5994" s="15">
        <v>15</v>
      </c>
      <c r="R5994" s="15" t="s">
        <v>28083</v>
      </c>
      <c r="S5994" s="32" t="s">
        <v>1</v>
      </c>
      <c r="T5994" s="32" t="s">
        <v>1</v>
      </c>
      <c r="U5994" s="32" t="s">
        <v>1</v>
      </c>
      <c r="V5994" s="32" t="s">
        <v>1</v>
      </c>
      <c r="W5994" s="15">
        <v>5</v>
      </c>
      <c r="X5994" s="15">
        <v>35</v>
      </c>
      <c r="Y5994" s="15">
        <v>0</v>
      </c>
      <c r="Z5994" s="14" t="s">
        <v>41175</v>
      </c>
    </row>
    <row r="5995" spans="1:26" s="35" customFormat="1" ht="20.100000000000001" customHeight="1">
      <c r="A5995" s="15" t="s">
        <v>24244</v>
      </c>
      <c r="B5995" s="14" t="s">
        <v>24245</v>
      </c>
      <c r="C5995" s="14" t="s">
        <v>1</v>
      </c>
      <c r="D5995" s="14" t="s">
        <v>1</v>
      </c>
      <c r="E5995" s="14" t="s">
        <v>24246</v>
      </c>
      <c r="F5995" s="14" t="s">
        <v>1</v>
      </c>
      <c r="G5995" s="14" t="s">
        <v>1</v>
      </c>
      <c r="H5995" s="14" t="s">
        <v>42747</v>
      </c>
      <c r="I5995" s="14"/>
      <c r="J5995" s="14" t="s">
        <v>1736</v>
      </c>
      <c r="K5995" s="14" t="s">
        <v>28747</v>
      </c>
      <c r="L5995" s="15" t="s">
        <v>31822</v>
      </c>
      <c r="M5995" s="14" t="s">
        <v>32408</v>
      </c>
      <c r="N5995" s="14" t="s">
        <v>32408</v>
      </c>
      <c r="O5995" s="14" t="s">
        <v>28747</v>
      </c>
      <c r="P5995" s="35" t="s">
        <v>44631</v>
      </c>
      <c r="Q5995" s="15">
        <v>14</v>
      </c>
      <c r="R5995" s="15" t="s">
        <v>28668</v>
      </c>
      <c r="S5995" s="32" t="s">
        <v>1</v>
      </c>
      <c r="T5995" s="32" t="s">
        <v>1</v>
      </c>
      <c r="U5995" s="32" t="s">
        <v>1</v>
      </c>
      <c r="V5995" s="32" t="s">
        <v>1</v>
      </c>
      <c r="W5995" s="15">
        <v>3</v>
      </c>
      <c r="X5995" s="15">
        <v>34</v>
      </c>
      <c r="Y5995" s="15">
        <v>0</v>
      </c>
      <c r="Z5995" s="14" t="s">
        <v>41176</v>
      </c>
    </row>
    <row r="5996" spans="1:26" s="35" customFormat="1" ht="20.100000000000001" customHeight="1">
      <c r="A5996" s="15" t="s">
        <v>24247</v>
      </c>
      <c r="B5996" s="14" t="s">
        <v>24248</v>
      </c>
      <c r="C5996" s="14" t="s">
        <v>1</v>
      </c>
      <c r="D5996" s="14" t="s">
        <v>24249</v>
      </c>
      <c r="E5996" s="14" t="s">
        <v>1</v>
      </c>
      <c r="F5996" s="14" t="s">
        <v>27931</v>
      </c>
      <c r="G5996" s="14" t="s">
        <v>1</v>
      </c>
      <c r="H5996" s="14" t="s">
        <v>43152</v>
      </c>
      <c r="I5996" s="14"/>
      <c r="J5996" s="14" t="s">
        <v>1736</v>
      </c>
      <c r="K5996" s="14" t="s">
        <v>29078</v>
      </c>
      <c r="L5996" s="15" t="s">
        <v>31830</v>
      </c>
      <c r="M5996" s="14" t="s">
        <v>32009</v>
      </c>
      <c r="N5996" s="14" t="s">
        <v>32009</v>
      </c>
      <c r="O5996" s="14" t="s">
        <v>33306</v>
      </c>
      <c r="P5996" s="35" t="s">
        <v>44630</v>
      </c>
      <c r="Q5996" s="15">
        <v>20</v>
      </c>
      <c r="R5996" s="15" t="s">
        <v>28240</v>
      </c>
      <c r="S5996" s="32" t="s">
        <v>41177</v>
      </c>
      <c r="T5996" s="32" t="s">
        <v>1</v>
      </c>
      <c r="U5996" s="32" t="s">
        <v>41178</v>
      </c>
      <c r="V5996" s="32" t="s">
        <v>1</v>
      </c>
      <c r="W5996" s="15">
        <v>8</v>
      </c>
      <c r="X5996" s="15">
        <v>147</v>
      </c>
      <c r="Y5996" s="15">
        <v>0</v>
      </c>
      <c r="Z5996" s="14" t="s">
        <v>41179</v>
      </c>
    </row>
    <row r="5997" spans="1:26" s="35" customFormat="1" ht="20.100000000000001" customHeight="1">
      <c r="A5997" s="15" t="s">
        <v>24250</v>
      </c>
      <c r="B5997" s="14" t="s">
        <v>24251</v>
      </c>
      <c r="C5997" s="14" t="s">
        <v>1</v>
      </c>
      <c r="D5997" s="14" t="s">
        <v>24252</v>
      </c>
      <c r="E5997" s="14" t="s">
        <v>1</v>
      </c>
      <c r="F5997" s="14" t="s">
        <v>1</v>
      </c>
      <c r="G5997" s="14" t="s">
        <v>1</v>
      </c>
      <c r="H5997" s="14" t="s">
        <v>43152</v>
      </c>
      <c r="I5997" s="14"/>
      <c r="J5997" s="14" t="s">
        <v>1736</v>
      </c>
      <c r="K5997" s="14" t="s">
        <v>29078</v>
      </c>
      <c r="L5997" s="15" t="s">
        <v>31830</v>
      </c>
      <c r="M5997" s="14" t="s">
        <v>32009</v>
      </c>
      <c r="N5997" s="14" t="s">
        <v>32009</v>
      </c>
      <c r="O5997" s="14" t="s">
        <v>33306</v>
      </c>
      <c r="P5997" s="35" t="s">
        <v>44630</v>
      </c>
      <c r="Q5997" s="15">
        <v>50</v>
      </c>
      <c r="R5997" s="15" t="s">
        <v>27986</v>
      </c>
      <c r="S5997" s="32" t="s">
        <v>33304</v>
      </c>
      <c r="T5997" s="32" t="s">
        <v>1</v>
      </c>
      <c r="U5997" s="32" t="s">
        <v>1</v>
      </c>
      <c r="V5997" s="32" t="s">
        <v>1</v>
      </c>
      <c r="W5997" s="15">
        <v>18</v>
      </c>
      <c r="X5997" s="15">
        <v>139</v>
      </c>
      <c r="Y5997" s="15">
        <v>0</v>
      </c>
      <c r="Z5997" s="14" t="s">
        <v>41180</v>
      </c>
    </row>
    <row r="5998" spans="1:26" s="35" customFormat="1" ht="20.100000000000001" customHeight="1">
      <c r="A5998" s="15" t="s">
        <v>24253</v>
      </c>
      <c r="B5998" s="14" t="s">
        <v>24254</v>
      </c>
      <c r="C5998" s="14" t="s">
        <v>24255</v>
      </c>
      <c r="D5998" s="14" t="s">
        <v>24256</v>
      </c>
      <c r="E5998" s="14" t="s">
        <v>24257</v>
      </c>
      <c r="F5998" s="14" t="s">
        <v>1</v>
      </c>
      <c r="G5998" s="14" t="s">
        <v>1</v>
      </c>
      <c r="H5998" s="14" t="s">
        <v>43366</v>
      </c>
      <c r="I5998" s="14"/>
      <c r="J5998" s="14" t="s">
        <v>1736</v>
      </c>
      <c r="K5998" s="14" t="s">
        <v>31251</v>
      </c>
      <c r="L5998" s="15" t="s">
        <v>31820</v>
      </c>
      <c r="M5998" s="14" t="s">
        <v>2899</v>
      </c>
      <c r="N5998" s="14" t="s">
        <v>2899</v>
      </c>
      <c r="O5998" s="14" t="s">
        <v>31251</v>
      </c>
      <c r="P5998" s="35" t="s">
        <v>44611</v>
      </c>
      <c r="Q5998" s="15">
        <v>802</v>
      </c>
      <c r="R5998" s="15" t="s">
        <v>28240</v>
      </c>
      <c r="S5998" s="32" t="s">
        <v>1</v>
      </c>
      <c r="T5998" s="32" t="s">
        <v>1</v>
      </c>
      <c r="U5998" s="32" t="s">
        <v>1</v>
      </c>
      <c r="V5998" s="32" t="s">
        <v>1</v>
      </c>
      <c r="W5998" s="15">
        <v>0</v>
      </c>
      <c r="X5998" s="15">
        <v>19565</v>
      </c>
      <c r="Y5998" s="15">
        <v>70</v>
      </c>
      <c r="Z5998" s="14" t="s">
        <v>41181</v>
      </c>
    </row>
    <row r="5999" spans="1:26" s="35" customFormat="1" ht="20.100000000000001" customHeight="1">
      <c r="A5999" s="15" t="s">
        <v>24258</v>
      </c>
      <c r="B5999" s="14" t="s">
        <v>24259</v>
      </c>
      <c r="C5999" s="14" t="s">
        <v>1</v>
      </c>
      <c r="D5999" s="14" t="s">
        <v>24252</v>
      </c>
      <c r="E5999" s="14" t="s">
        <v>1</v>
      </c>
      <c r="F5999" s="14" t="s">
        <v>1</v>
      </c>
      <c r="G5999" s="14" t="s">
        <v>1</v>
      </c>
      <c r="H5999" s="14" t="s">
        <v>43152</v>
      </c>
      <c r="I5999" s="14"/>
      <c r="J5999" s="14" t="s">
        <v>1736</v>
      </c>
      <c r="K5999" s="14" t="s">
        <v>29078</v>
      </c>
      <c r="L5999" s="15" t="s">
        <v>31855</v>
      </c>
      <c r="M5999" s="14" t="s">
        <v>32009</v>
      </c>
      <c r="N5999" s="14" t="s">
        <v>32009</v>
      </c>
      <c r="O5999" s="14" t="s">
        <v>33306</v>
      </c>
      <c r="P5999" s="35" t="s">
        <v>44630</v>
      </c>
      <c r="Q5999" s="15">
        <v>51</v>
      </c>
      <c r="R5999" s="15" t="s">
        <v>28240</v>
      </c>
      <c r="S5999" s="32" t="s">
        <v>33304</v>
      </c>
      <c r="T5999" s="32" t="s">
        <v>1</v>
      </c>
      <c r="U5999" s="32" t="s">
        <v>1</v>
      </c>
      <c r="V5999" s="32" t="s">
        <v>1</v>
      </c>
      <c r="W5999" s="15">
        <v>20</v>
      </c>
      <c r="X5999" s="15">
        <v>162</v>
      </c>
      <c r="Y5999" s="15">
        <v>0</v>
      </c>
      <c r="Z5999" s="14" t="s">
        <v>41182</v>
      </c>
    </row>
    <row r="6000" spans="1:26" s="35" customFormat="1" ht="20.100000000000001" customHeight="1">
      <c r="A6000" s="15" t="s">
        <v>24260</v>
      </c>
      <c r="B6000" s="14" t="s">
        <v>24261</v>
      </c>
      <c r="C6000" s="14" t="s">
        <v>1</v>
      </c>
      <c r="D6000" s="14" t="s">
        <v>24252</v>
      </c>
      <c r="E6000" s="14" t="s">
        <v>1</v>
      </c>
      <c r="F6000" s="14" t="s">
        <v>1</v>
      </c>
      <c r="G6000" s="14" t="s">
        <v>1</v>
      </c>
      <c r="H6000" s="14" t="s">
        <v>43152</v>
      </c>
      <c r="I6000" s="14"/>
      <c r="J6000" s="14" t="s">
        <v>1736</v>
      </c>
      <c r="K6000" s="14" t="s">
        <v>29078</v>
      </c>
      <c r="L6000" s="15" t="s">
        <v>31830</v>
      </c>
      <c r="M6000" s="14" t="s">
        <v>32009</v>
      </c>
      <c r="N6000" s="14" t="s">
        <v>32009</v>
      </c>
      <c r="O6000" s="14" t="s">
        <v>33306</v>
      </c>
      <c r="P6000" s="35" t="s">
        <v>44630</v>
      </c>
      <c r="Q6000" s="15">
        <v>49</v>
      </c>
      <c r="R6000" s="15" t="s">
        <v>27995</v>
      </c>
      <c r="S6000" s="32" t="s">
        <v>33304</v>
      </c>
      <c r="T6000" s="32" t="s">
        <v>1</v>
      </c>
      <c r="U6000" s="32" t="s">
        <v>1</v>
      </c>
      <c r="V6000" s="32" t="s">
        <v>1</v>
      </c>
      <c r="W6000" s="15">
        <v>18</v>
      </c>
      <c r="X6000" s="15">
        <v>136</v>
      </c>
      <c r="Y6000" s="15">
        <v>0</v>
      </c>
      <c r="Z6000" s="14" t="s">
        <v>41183</v>
      </c>
    </row>
    <row r="6001" spans="1:26" s="35" customFormat="1" ht="20.100000000000001" customHeight="1">
      <c r="A6001" s="15" t="s">
        <v>24262</v>
      </c>
      <c r="B6001" s="14" t="s">
        <v>24263</v>
      </c>
      <c r="C6001" s="14" t="s">
        <v>1</v>
      </c>
      <c r="D6001" s="14" t="s">
        <v>1</v>
      </c>
      <c r="E6001" s="14" t="s">
        <v>24264</v>
      </c>
      <c r="F6001" s="14" t="s">
        <v>1</v>
      </c>
      <c r="G6001" s="14" t="s">
        <v>1</v>
      </c>
      <c r="H6001" s="14" t="s">
        <v>44301</v>
      </c>
      <c r="I6001" s="14"/>
      <c r="J6001" s="14" t="s">
        <v>1736</v>
      </c>
      <c r="K6001" s="14" t="s">
        <v>31463</v>
      </c>
      <c r="L6001" s="15" t="s">
        <v>31829</v>
      </c>
      <c r="M6001" s="14" t="s">
        <v>32407</v>
      </c>
      <c r="N6001" s="14" t="s">
        <v>32407</v>
      </c>
      <c r="O6001" s="14" t="s">
        <v>31463</v>
      </c>
      <c r="P6001" s="35" t="s">
        <v>44630</v>
      </c>
      <c r="Q6001" s="15">
        <v>5</v>
      </c>
      <c r="R6001" s="15" t="s">
        <v>27995</v>
      </c>
      <c r="S6001" s="32" t="s">
        <v>1</v>
      </c>
      <c r="T6001" s="32" t="s">
        <v>31463</v>
      </c>
      <c r="U6001" s="32" t="s">
        <v>1</v>
      </c>
      <c r="V6001" s="32" t="s">
        <v>1</v>
      </c>
      <c r="W6001" s="15">
        <v>1</v>
      </c>
      <c r="X6001" s="15">
        <v>27</v>
      </c>
      <c r="Y6001" s="15">
        <v>0</v>
      </c>
      <c r="Z6001" s="14" t="s">
        <v>41184</v>
      </c>
    </row>
    <row r="6002" spans="1:26" s="35" customFormat="1" ht="20.100000000000001" customHeight="1">
      <c r="A6002" s="15" t="s">
        <v>24265</v>
      </c>
      <c r="B6002" s="14" t="s">
        <v>24266</v>
      </c>
      <c r="C6002" s="14" t="s">
        <v>1</v>
      </c>
      <c r="D6002" s="14" t="s">
        <v>1</v>
      </c>
      <c r="E6002" s="14" t="s">
        <v>24264</v>
      </c>
      <c r="F6002" s="14" t="s">
        <v>1</v>
      </c>
      <c r="G6002" s="14" t="s">
        <v>1</v>
      </c>
      <c r="H6002" s="14" t="s">
        <v>44301</v>
      </c>
      <c r="I6002" s="14"/>
      <c r="J6002" s="14" t="s">
        <v>1736</v>
      </c>
      <c r="K6002" s="14" t="s">
        <v>31463</v>
      </c>
      <c r="L6002" s="15" t="s">
        <v>31829</v>
      </c>
      <c r="M6002" s="14" t="s">
        <v>32407</v>
      </c>
      <c r="N6002" s="14" t="s">
        <v>32407</v>
      </c>
      <c r="O6002" s="14" t="s">
        <v>31463</v>
      </c>
      <c r="P6002" s="35" t="s">
        <v>44630</v>
      </c>
      <c r="Q6002" s="15">
        <v>3</v>
      </c>
      <c r="R6002" s="15" t="s">
        <v>27995</v>
      </c>
      <c r="S6002" s="32" t="s">
        <v>1</v>
      </c>
      <c r="T6002" s="32" t="s">
        <v>31463</v>
      </c>
      <c r="U6002" s="32" t="s">
        <v>1</v>
      </c>
      <c r="V6002" s="32" t="s">
        <v>1</v>
      </c>
      <c r="W6002" s="15">
        <v>1</v>
      </c>
      <c r="X6002" s="15">
        <v>13</v>
      </c>
      <c r="Y6002" s="15">
        <v>0</v>
      </c>
      <c r="Z6002" s="14" t="s">
        <v>41185</v>
      </c>
    </row>
    <row r="6003" spans="1:26" s="35" customFormat="1" ht="20.100000000000001" customHeight="1">
      <c r="A6003" s="15" t="s">
        <v>24267</v>
      </c>
      <c r="B6003" s="14" t="s">
        <v>24268</v>
      </c>
      <c r="C6003" s="14" t="s">
        <v>1</v>
      </c>
      <c r="D6003" s="14" t="s">
        <v>1</v>
      </c>
      <c r="E6003" s="14" t="s">
        <v>24264</v>
      </c>
      <c r="F6003" s="14" t="s">
        <v>1</v>
      </c>
      <c r="G6003" s="14" t="s">
        <v>1</v>
      </c>
      <c r="H6003" s="14" t="s">
        <v>44301</v>
      </c>
      <c r="I6003" s="14"/>
      <c r="J6003" s="14" t="s">
        <v>1736</v>
      </c>
      <c r="K6003" s="14" t="s">
        <v>31463</v>
      </c>
      <c r="L6003" s="15" t="s">
        <v>31829</v>
      </c>
      <c r="M6003" s="14" t="s">
        <v>32407</v>
      </c>
      <c r="N6003" s="14" t="s">
        <v>32407</v>
      </c>
      <c r="O6003" s="14" t="s">
        <v>31463</v>
      </c>
      <c r="P6003" s="35" t="s">
        <v>44630</v>
      </c>
      <c r="Q6003" s="15">
        <v>5</v>
      </c>
      <c r="R6003" s="15" t="s">
        <v>27995</v>
      </c>
      <c r="S6003" s="32" t="s">
        <v>1</v>
      </c>
      <c r="T6003" s="32" t="s">
        <v>31463</v>
      </c>
      <c r="U6003" s="32" t="s">
        <v>1</v>
      </c>
      <c r="V6003" s="32" t="s">
        <v>1</v>
      </c>
      <c r="W6003" s="15">
        <v>1</v>
      </c>
      <c r="X6003" s="15">
        <v>38</v>
      </c>
      <c r="Y6003" s="15">
        <v>0</v>
      </c>
      <c r="Z6003" s="14" t="s">
        <v>41186</v>
      </c>
    </row>
    <row r="6004" spans="1:26" s="35" customFormat="1" ht="20.100000000000001" customHeight="1">
      <c r="A6004" s="15" t="s">
        <v>24269</v>
      </c>
      <c r="B6004" s="14" t="s">
        <v>24270</v>
      </c>
      <c r="C6004" s="14" t="s">
        <v>1</v>
      </c>
      <c r="D6004" s="14" t="s">
        <v>1</v>
      </c>
      <c r="E6004" s="14" t="s">
        <v>24264</v>
      </c>
      <c r="F6004" s="14" t="s">
        <v>1</v>
      </c>
      <c r="G6004" s="14" t="s">
        <v>1</v>
      </c>
      <c r="H6004" s="14" t="s">
        <v>44301</v>
      </c>
      <c r="I6004" s="14"/>
      <c r="J6004" s="14" t="s">
        <v>1736</v>
      </c>
      <c r="K6004" s="14" t="s">
        <v>31463</v>
      </c>
      <c r="L6004" s="15" t="s">
        <v>31829</v>
      </c>
      <c r="M6004" s="14" t="s">
        <v>32407</v>
      </c>
      <c r="N6004" s="14" t="s">
        <v>32407</v>
      </c>
      <c r="O6004" s="14" t="s">
        <v>31463</v>
      </c>
      <c r="P6004" s="35" t="s">
        <v>44630</v>
      </c>
      <c r="Q6004" s="15">
        <v>6</v>
      </c>
      <c r="R6004" s="15" t="s">
        <v>27995</v>
      </c>
      <c r="S6004" s="32" t="s">
        <v>1</v>
      </c>
      <c r="T6004" s="32" t="s">
        <v>31463</v>
      </c>
      <c r="U6004" s="32" t="s">
        <v>1</v>
      </c>
      <c r="V6004" s="32" t="s">
        <v>1</v>
      </c>
      <c r="W6004" s="15">
        <v>1</v>
      </c>
      <c r="X6004" s="15">
        <v>27</v>
      </c>
      <c r="Y6004" s="15">
        <v>0</v>
      </c>
      <c r="Z6004" s="14" t="s">
        <v>41187</v>
      </c>
    </row>
    <row r="6005" spans="1:26" s="35" customFormat="1" ht="20.100000000000001" customHeight="1">
      <c r="A6005" s="15" t="s">
        <v>24271</v>
      </c>
      <c r="B6005" s="14" t="s">
        <v>24272</v>
      </c>
      <c r="C6005" s="14" t="s">
        <v>1</v>
      </c>
      <c r="D6005" s="14" t="s">
        <v>1</v>
      </c>
      <c r="E6005" s="14" t="s">
        <v>24264</v>
      </c>
      <c r="F6005" s="14" t="s">
        <v>1</v>
      </c>
      <c r="G6005" s="14" t="s">
        <v>1</v>
      </c>
      <c r="H6005" s="14" t="s">
        <v>44301</v>
      </c>
      <c r="I6005" s="14"/>
      <c r="J6005" s="14" t="s">
        <v>1736</v>
      </c>
      <c r="K6005" s="14" t="s">
        <v>31463</v>
      </c>
      <c r="L6005" s="15" t="s">
        <v>31829</v>
      </c>
      <c r="M6005" s="14" t="s">
        <v>32407</v>
      </c>
      <c r="N6005" s="14" t="s">
        <v>32407</v>
      </c>
      <c r="O6005" s="14" t="s">
        <v>31463</v>
      </c>
      <c r="P6005" s="35" t="s">
        <v>44630</v>
      </c>
      <c r="Q6005" s="15">
        <v>6</v>
      </c>
      <c r="R6005" s="15" t="s">
        <v>27995</v>
      </c>
      <c r="S6005" s="32" t="s">
        <v>1</v>
      </c>
      <c r="T6005" s="32" t="s">
        <v>31463</v>
      </c>
      <c r="U6005" s="32" t="s">
        <v>1</v>
      </c>
      <c r="V6005" s="32" t="s">
        <v>1</v>
      </c>
      <c r="W6005" s="15">
        <v>2</v>
      </c>
      <c r="X6005" s="15">
        <v>17</v>
      </c>
      <c r="Y6005" s="15">
        <v>0</v>
      </c>
      <c r="Z6005" s="14" t="s">
        <v>41188</v>
      </c>
    </row>
    <row r="6006" spans="1:26" s="35" customFormat="1" ht="20.100000000000001" customHeight="1">
      <c r="A6006" s="15" t="s">
        <v>24273</v>
      </c>
      <c r="B6006" s="14" t="s">
        <v>24274</v>
      </c>
      <c r="C6006" s="14" t="s">
        <v>1</v>
      </c>
      <c r="D6006" s="14" t="s">
        <v>1</v>
      </c>
      <c r="E6006" s="14" t="s">
        <v>24264</v>
      </c>
      <c r="F6006" s="14" t="s">
        <v>1</v>
      </c>
      <c r="G6006" s="14" t="s">
        <v>1</v>
      </c>
      <c r="H6006" s="14" t="s">
        <v>44301</v>
      </c>
      <c r="I6006" s="14"/>
      <c r="J6006" s="14" t="s">
        <v>1736</v>
      </c>
      <c r="K6006" s="14" t="s">
        <v>31463</v>
      </c>
      <c r="L6006" s="15" t="s">
        <v>31829</v>
      </c>
      <c r="M6006" s="14" t="s">
        <v>32407</v>
      </c>
      <c r="N6006" s="14" t="s">
        <v>32407</v>
      </c>
      <c r="O6006" s="14" t="s">
        <v>31463</v>
      </c>
      <c r="P6006" s="35" t="s">
        <v>44630</v>
      </c>
      <c r="Q6006" s="15">
        <v>6</v>
      </c>
      <c r="R6006" s="15" t="s">
        <v>27995</v>
      </c>
      <c r="S6006" s="32" t="s">
        <v>1</v>
      </c>
      <c r="T6006" s="32" t="s">
        <v>31463</v>
      </c>
      <c r="U6006" s="32" t="s">
        <v>1</v>
      </c>
      <c r="V6006" s="32" t="s">
        <v>1</v>
      </c>
      <c r="W6006" s="15">
        <v>2</v>
      </c>
      <c r="X6006" s="15">
        <v>35</v>
      </c>
      <c r="Y6006" s="15">
        <v>0</v>
      </c>
      <c r="Z6006" s="14" t="s">
        <v>41189</v>
      </c>
    </row>
    <row r="6007" spans="1:26" s="35" customFormat="1" ht="20.100000000000001" customHeight="1">
      <c r="A6007" s="15" t="s">
        <v>24275</v>
      </c>
      <c r="B6007" s="14" t="s">
        <v>24276</v>
      </c>
      <c r="C6007" s="14" t="s">
        <v>1</v>
      </c>
      <c r="D6007" s="14" t="s">
        <v>1</v>
      </c>
      <c r="E6007" s="14" t="s">
        <v>24264</v>
      </c>
      <c r="F6007" s="14" t="s">
        <v>1</v>
      </c>
      <c r="G6007" s="14" t="s">
        <v>1</v>
      </c>
      <c r="H6007" s="14" t="s">
        <v>44301</v>
      </c>
      <c r="I6007" s="14"/>
      <c r="J6007" s="14" t="s">
        <v>1736</v>
      </c>
      <c r="K6007" s="14" t="s">
        <v>31463</v>
      </c>
      <c r="L6007" s="15" t="s">
        <v>31829</v>
      </c>
      <c r="M6007" s="14" t="s">
        <v>32407</v>
      </c>
      <c r="N6007" s="14" t="s">
        <v>32407</v>
      </c>
      <c r="O6007" s="14" t="s">
        <v>31463</v>
      </c>
      <c r="P6007" s="35" t="s">
        <v>44630</v>
      </c>
      <c r="Q6007" s="15">
        <v>7</v>
      </c>
      <c r="R6007" s="15" t="s">
        <v>27995</v>
      </c>
      <c r="S6007" s="32" t="s">
        <v>1</v>
      </c>
      <c r="T6007" s="32" t="s">
        <v>31463</v>
      </c>
      <c r="U6007" s="32" t="s">
        <v>1</v>
      </c>
      <c r="V6007" s="32" t="s">
        <v>1</v>
      </c>
      <c r="W6007" s="15">
        <v>0</v>
      </c>
      <c r="X6007" s="15">
        <v>25</v>
      </c>
      <c r="Y6007" s="15">
        <v>0</v>
      </c>
      <c r="Z6007" s="14" t="s">
        <v>41190</v>
      </c>
    </row>
    <row r="6008" spans="1:26" s="35" customFormat="1" ht="20.100000000000001" customHeight="1">
      <c r="A6008" s="15" t="s">
        <v>24277</v>
      </c>
      <c r="B6008" s="14" t="s">
        <v>24278</v>
      </c>
      <c r="C6008" s="14" t="s">
        <v>1</v>
      </c>
      <c r="D6008" s="14" t="s">
        <v>1</v>
      </c>
      <c r="E6008" s="14" t="s">
        <v>24264</v>
      </c>
      <c r="F6008" s="14" t="s">
        <v>1</v>
      </c>
      <c r="G6008" s="14" t="s">
        <v>1</v>
      </c>
      <c r="H6008" s="14" t="s">
        <v>44301</v>
      </c>
      <c r="I6008" s="14"/>
      <c r="J6008" s="14" t="s">
        <v>1736</v>
      </c>
      <c r="K6008" s="14" t="s">
        <v>31463</v>
      </c>
      <c r="L6008" s="15" t="s">
        <v>31829</v>
      </c>
      <c r="M6008" s="14" t="s">
        <v>32407</v>
      </c>
      <c r="N6008" s="14" t="s">
        <v>32407</v>
      </c>
      <c r="O6008" s="14" t="s">
        <v>31463</v>
      </c>
      <c r="P6008" s="35" t="s">
        <v>44630</v>
      </c>
      <c r="Q6008" s="15">
        <v>5</v>
      </c>
      <c r="R6008" s="15" t="s">
        <v>1</v>
      </c>
      <c r="S6008" s="32" t="s">
        <v>1</v>
      </c>
      <c r="T6008" s="32" t="s">
        <v>31463</v>
      </c>
      <c r="U6008" s="32" t="s">
        <v>1</v>
      </c>
      <c r="V6008" s="32" t="s">
        <v>1</v>
      </c>
      <c r="W6008" s="15">
        <v>1</v>
      </c>
      <c r="X6008" s="15">
        <v>27</v>
      </c>
      <c r="Y6008" s="15">
        <v>0</v>
      </c>
      <c r="Z6008" s="14" t="s">
        <v>41191</v>
      </c>
    </row>
    <row r="6009" spans="1:26" s="35" customFormat="1" ht="20.100000000000001" customHeight="1">
      <c r="A6009" s="15" t="s">
        <v>24279</v>
      </c>
      <c r="B6009" s="14" t="s">
        <v>24280</v>
      </c>
      <c r="C6009" s="14" t="s">
        <v>1</v>
      </c>
      <c r="D6009" s="14" t="s">
        <v>1</v>
      </c>
      <c r="E6009" s="14" t="s">
        <v>24281</v>
      </c>
      <c r="F6009" s="14" t="s">
        <v>27932</v>
      </c>
      <c r="G6009" s="14" t="s">
        <v>1</v>
      </c>
      <c r="H6009" s="14" t="s">
        <v>44302</v>
      </c>
      <c r="I6009" s="14"/>
      <c r="J6009" s="14" t="s">
        <v>1736</v>
      </c>
      <c r="K6009" s="14" t="s">
        <v>31464</v>
      </c>
      <c r="L6009" s="15" t="s">
        <v>31832</v>
      </c>
      <c r="M6009" s="14" t="s">
        <v>32032</v>
      </c>
      <c r="N6009" s="14" t="s">
        <v>32032</v>
      </c>
      <c r="O6009" s="14" t="s">
        <v>7501</v>
      </c>
      <c r="P6009" s="35" t="s">
        <v>44630</v>
      </c>
      <c r="Q6009" s="15">
        <v>77</v>
      </c>
      <c r="R6009" s="15" t="s">
        <v>1</v>
      </c>
      <c r="S6009" s="32" t="s">
        <v>32778</v>
      </c>
      <c r="T6009" s="32" t="s">
        <v>1</v>
      </c>
      <c r="U6009" s="32" t="s">
        <v>1</v>
      </c>
      <c r="V6009" s="32" t="s">
        <v>1</v>
      </c>
      <c r="W6009" s="15">
        <v>10</v>
      </c>
      <c r="X6009" s="15">
        <v>1562</v>
      </c>
      <c r="Y6009" s="15">
        <v>0</v>
      </c>
      <c r="Z6009" s="14" t="s">
        <v>41192</v>
      </c>
    </row>
    <row r="6010" spans="1:26" s="35" customFormat="1" ht="20.100000000000001" customHeight="1">
      <c r="A6010" s="15" t="s">
        <v>24282</v>
      </c>
      <c r="B6010" s="14" t="s">
        <v>24283</v>
      </c>
      <c r="C6010" s="14" t="s">
        <v>1</v>
      </c>
      <c r="D6010" s="14" t="s">
        <v>1</v>
      </c>
      <c r="E6010" s="14" t="s">
        <v>24284</v>
      </c>
      <c r="F6010" s="14" t="s">
        <v>1</v>
      </c>
      <c r="G6010" s="14" t="s">
        <v>1</v>
      </c>
      <c r="H6010" s="14" t="s">
        <v>28190</v>
      </c>
      <c r="I6010" s="14"/>
      <c r="J6010" s="14" t="s">
        <v>1736</v>
      </c>
      <c r="K6010" s="14" t="s">
        <v>31465</v>
      </c>
      <c r="L6010" s="15" t="s">
        <v>31821</v>
      </c>
      <c r="M6010" s="14" t="s">
        <v>31992</v>
      </c>
      <c r="N6010" s="14" t="s">
        <v>31992</v>
      </c>
      <c r="O6010" s="14" t="s">
        <v>7501</v>
      </c>
      <c r="P6010" s="35" t="s">
        <v>44630</v>
      </c>
      <c r="Q6010" s="15">
        <v>225</v>
      </c>
      <c r="R6010" s="15" t="s">
        <v>28669</v>
      </c>
      <c r="S6010" s="32" t="s">
        <v>32778</v>
      </c>
      <c r="T6010" s="32" t="s">
        <v>32786</v>
      </c>
      <c r="U6010" s="32" t="s">
        <v>1</v>
      </c>
      <c r="V6010" s="32" t="s">
        <v>1</v>
      </c>
      <c r="W6010" s="15">
        <v>99</v>
      </c>
      <c r="X6010" s="15">
        <v>3053</v>
      </c>
      <c r="Y6010" s="15">
        <v>0</v>
      </c>
      <c r="Z6010" s="14" t="s">
        <v>41193</v>
      </c>
    </row>
    <row r="6011" spans="1:26" s="35" customFormat="1" ht="20.100000000000001" customHeight="1">
      <c r="A6011" s="15" t="s">
        <v>24285</v>
      </c>
      <c r="B6011" s="14" t="s">
        <v>24286</v>
      </c>
      <c r="C6011" s="14" t="s">
        <v>24287</v>
      </c>
      <c r="D6011" s="14" t="s">
        <v>9700</v>
      </c>
      <c r="E6011" s="14" t="s">
        <v>24288</v>
      </c>
      <c r="F6011" s="14" t="s">
        <v>1</v>
      </c>
      <c r="G6011" s="14" t="s">
        <v>1</v>
      </c>
      <c r="H6011" s="14" t="s">
        <v>28562</v>
      </c>
      <c r="I6011" s="14"/>
      <c r="J6011" s="14" t="s">
        <v>1736</v>
      </c>
      <c r="K6011" s="14" t="s">
        <v>31466</v>
      </c>
      <c r="L6011" s="15" t="s">
        <v>31830</v>
      </c>
      <c r="M6011" s="14" t="s">
        <v>32008</v>
      </c>
      <c r="N6011" s="14" t="s">
        <v>32008</v>
      </c>
      <c r="O6011" s="14" t="s">
        <v>31017</v>
      </c>
      <c r="P6011" s="35" t="s">
        <v>44630</v>
      </c>
      <c r="Q6011" s="15">
        <v>270</v>
      </c>
      <c r="R6011" s="15" t="s">
        <v>1</v>
      </c>
      <c r="S6011" s="32" t="s">
        <v>1</v>
      </c>
      <c r="T6011" s="32" t="s">
        <v>1</v>
      </c>
      <c r="U6011" s="32" t="s">
        <v>1</v>
      </c>
      <c r="V6011" s="32" t="s">
        <v>1</v>
      </c>
      <c r="W6011" s="15">
        <v>0</v>
      </c>
      <c r="X6011" s="15">
        <v>21773</v>
      </c>
      <c r="Y6011" s="15">
        <v>14</v>
      </c>
      <c r="Z6011" s="14" t="s">
        <v>41194</v>
      </c>
    </row>
    <row r="6012" spans="1:26" s="35" customFormat="1" ht="20.100000000000001" customHeight="1">
      <c r="A6012" s="15" t="s">
        <v>24289</v>
      </c>
      <c r="B6012" s="14" t="s">
        <v>24290</v>
      </c>
      <c r="C6012" s="14" t="s">
        <v>24291</v>
      </c>
      <c r="D6012" s="14" t="s">
        <v>24292</v>
      </c>
      <c r="E6012" s="14" t="s">
        <v>24293</v>
      </c>
      <c r="F6012" s="14" t="s">
        <v>1</v>
      </c>
      <c r="G6012" s="14" t="s">
        <v>1</v>
      </c>
      <c r="H6012" s="14" t="s">
        <v>28193</v>
      </c>
      <c r="I6012" s="14"/>
      <c r="J6012" s="14" t="s">
        <v>1736</v>
      </c>
      <c r="K6012" s="14" t="s">
        <v>31467</v>
      </c>
      <c r="L6012" s="15" t="s">
        <v>44650</v>
      </c>
      <c r="M6012" s="14" t="s">
        <v>32133</v>
      </c>
      <c r="N6012" s="14" t="s">
        <v>32133</v>
      </c>
      <c r="O6012" s="14" t="s">
        <v>29049</v>
      </c>
      <c r="P6012" s="35" t="s">
        <v>44631</v>
      </c>
      <c r="Q6012" s="15">
        <v>40</v>
      </c>
      <c r="R6012" s="15" t="s">
        <v>28004</v>
      </c>
      <c r="S6012" s="32" t="s">
        <v>41195</v>
      </c>
      <c r="T6012" s="32" t="s">
        <v>1</v>
      </c>
      <c r="U6012" s="32" t="s">
        <v>41196</v>
      </c>
      <c r="V6012" s="32" t="s">
        <v>1</v>
      </c>
      <c r="W6012" s="15">
        <v>0</v>
      </c>
      <c r="X6012" s="15">
        <v>319</v>
      </c>
      <c r="Y6012" s="15">
        <v>0</v>
      </c>
      <c r="Z6012" s="14" t="s">
        <v>41197</v>
      </c>
    </row>
    <row r="6013" spans="1:26" s="35" customFormat="1" ht="20.100000000000001" customHeight="1">
      <c r="A6013" s="15" t="s">
        <v>24294</v>
      </c>
      <c r="B6013" s="14" t="s">
        <v>24295</v>
      </c>
      <c r="C6013" s="14" t="s">
        <v>1</v>
      </c>
      <c r="D6013" s="14" t="s">
        <v>1</v>
      </c>
      <c r="E6013" s="14" t="s">
        <v>24296</v>
      </c>
      <c r="F6013" s="14" t="s">
        <v>27589</v>
      </c>
      <c r="G6013" s="14" t="s">
        <v>1</v>
      </c>
      <c r="H6013" s="14" t="s">
        <v>43128</v>
      </c>
      <c r="I6013" s="14"/>
      <c r="J6013" s="14" t="s">
        <v>1736</v>
      </c>
      <c r="K6013" s="14" t="s">
        <v>30235</v>
      </c>
      <c r="L6013" s="15" t="s">
        <v>31827</v>
      </c>
      <c r="M6013" s="14" t="s">
        <v>32302</v>
      </c>
      <c r="N6013" s="14" t="s">
        <v>32302</v>
      </c>
      <c r="O6013" s="14" t="s">
        <v>29753</v>
      </c>
      <c r="P6013" s="35" t="s">
        <v>44631</v>
      </c>
      <c r="Q6013" s="15">
        <v>107</v>
      </c>
      <c r="R6013" s="15" t="s">
        <v>28004</v>
      </c>
      <c r="S6013" s="32" t="s">
        <v>29202</v>
      </c>
      <c r="T6013" s="32" t="s">
        <v>1</v>
      </c>
      <c r="U6013" s="32" t="s">
        <v>32804</v>
      </c>
      <c r="V6013" s="32" t="s">
        <v>1</v>
      </c>
      <c r="W6013" s="15">
        <v>77</v>
      </c>
      <c r="X6013" s="15">
        <v>186</v>
      </c>
      <c r="Y6013" s="15">
        <v>0</v>
      </c>
      <c r="Z6013" s="14" t="s">
        <v>41198</v>
      </c>
    </row>
    <row r="6014" spans="1:26" s="35" customFormat="1" ht="20.100000000000001" customHeight="1">
      <c r="A6014" s="15" t="s">
        <v>24297</v>
      </c>
      <c r="B6014" s="14" t="s">
        <v>24298</v>
      </c>
      <c r="C6014" s="14" t="s">
        <v>1</v>
      </c>
      <c r="D6014" s="14" t="s">
        <v>1</v>
      </c>
      <c r="E6014" s="14" t="s">
        <v>24296</v>
      </c>
      <c r="F6014" s="14" t="s">
        <v>27589</v>
      </c>
      <c r="G6014" s="14" t="s">
        <v>1</v>
      </c>
      <c r="H6014" s="14" t="s">
        <v>43128</v>
      </c>
      <c r="I6014" s="14"/>
      <c r="J6014" s="14" t="s">
        <v>1736</v>
      </c>
      <c r="K6014" s="14" t="s">
        <v>30235</v>
      </c>
      <c r="L6014" s="15" t="s">
        <v>31827</v>
      </c>
      <c r="M6014" s="14" t="s">
        <v>32302</v>
      </c>
      <c r="N6014" s="14" t="s">
        <v>32302</v>
      </c>
      <c r="O6014" s="14" t="s">
        <v>29753</v>
      </c>
      <c r="P6014" s="35" t="s">
        <v>44631</v>
      </c>
      <c r="Q6014" s="15">
        <v>64</v>
      </c>
      <c r="R6014" s="15" t="s">
        <v>28004</v>
      </c>
      <c r="S6014" s="32" t="s">
        <v>29202</v>
      </c>
      <c r="T6014" s="32" t="s">
        <v>1</v>
      </c>
      <c r="U6014" s="32" t="s">
        <v>32804</v>
      </c>
      <c r="V6014" s="32" t="s">
        <v>1</v>
      </c>
      <c r="W6014" s="15">
        <v>48</v>
      </c>
      <c r="X6014" s="15">
        <v>1366</v>
      </c>
      <c r="Y6014" s="15">
        <v>0</v>
      </c>
      <c r="Z6014" s="14" t="s">
        <v>41199</v>
      </c>
    </row>
    <row r="6015" spans="1:26" s="35" customFormat="1" ht="20.100000000000001" customHeight="1">
      <c r="A6015" s="15" t="s">
        <v>24299</v>
      </c>
      <c r="B6015" s="14" t="s">
        <v>24300</v>
      </c>
      <c r="C6015" s="14" t="s">
        <v>1</v>
      </c>
      <c r="D6015" s="14" t="s">
        <v>1</v>
      </c>
      <c r="E6015" s="14" t="s">
        <v>24301</v>
      </c>
      <c r="F6015" s="14" t="s">
        <v>27591</v>
      </c>
      <c r="G6015" s="14" t="s">
        <v>1</v>
      </c>
      <c r="H6015" s="14" t="s">
        <v>43128</v>
      </c>
      <c r="I6015" s="14"/>
      <c r="J6015" s="14" t="s">
        <v>1736</v>
      </c>
      <c r="K6015" s="14" t="s">
        <v>29392</v>
      </c>
      <c r="L6015" s="15" t="s">
        <v>31823</v>
      </c>
      <c r="M6015" s="14" t="s">
        <v>32302</v>
      </c>
      <c r="N6015" s="14" t="s">
        <v>32302</v>
      </c>
      <c r="O6015" s="14" t="s">
        <v>29753</v>
      </c>
      <c r="P6015" s="35" t="s">
        <v>44631</v>
      </c>
      <c r="Q6015" s="15">
        <v>51</v>
      </c>
      <c r="R6015" s="15" t="s">
        <v>28004</v>
      </c>
      <c r="S6015" s="32" t="s">
        <v>29135</v>
      </c>
      <c r="T6015" s="32" t="s">
        <v>1</v>
      </c>
      <c r="U6015" s="32" t="s">
        <v>32776</v>
      </c>
      <c r="V6015" s="32" t="s">
        <v>1</v>
      </c>
      <c r="W6015" s="15">
        <v>2</v>
      </c>
      <c r="X6015" s="15">
        <v>798</v>
      </c>
      <c r="Y6015" s="15">
        <v>0</v>
      </c>
      <c r="Z6015" s="14" t="s">
        <v>41200</v>
      </c>
    </row>
    <row r="6016" spans="1:26" s="35" customFormat="1" ht="20.100000000000001" customHeight="1">
      <c r="A6016" s="15" t="s">
        <v>24302</v>
      </c>
      <c r="B6016" s="14" t="s">
        <v>24303</v>
      </c>
      <c r="C6016" s="14" t="s">
        <v>1</v>
      </c>
      <c r="D6016" s="14" t="s">
        <v>1</v>
      </c>
      <c r="E6016" s="14" t="s">
        <v>24304</v>
      </c>
      <c r="F6016" s="14" t="s">
        <v>1</v>
      </c>
      <c r="G6016" s="14" t="s">
        <v>1</v>
      </c>
      <c r="H6016" s="14" t="s">
        <v>43128</v>
      </c>
      <c r="I6016" s="14"/>
      <c r="J6016" s="14" t="s">
        <v>1736</v>
      </c>
      <c r="K6016" s="14" t="s">
        <v>30235</v>
      </c>
      <c r="L6016" s="15" t="s">
        <v>31823</v>
      </c>
      <c r="M6016" s="14" t="s">
        <v>32302</v>
      </c>
      <c r="N6016" s="14" t="s">
        <v>32302</v>
      </c>
      <c r="O6016" s="14" t="s">
        <v>29753</v>
      </c>
      <c r="P6016" s="35" t="s">
        <v>44631</v>
      </c>
      <c r="Q6016" s="15">
        <v>40</v>
      </c>
      <c r="R6016" s="15" t="s">
        <v>28004</v>
      </c>
      <c r="S6016" s="32" t="s">
        <v>31362</v>
      </c>
      <c r="T6016" s="32" t="s">
        <v>1</v>
      </c>
      <c r="U6016" s="32" t="s">
        <v>32804</v>
      </c>
      <c r="V6016" s="32" t="s">
        <v>1</v>
      </c>
      <c r="W6016" s="15">
        <v>9</v>
      </c>
      <c r="X6016" s="15">
        <v>58</v>
      </c>
      <c r="Y6016" s="15">
        <v>0</v>
      </c>
      <c r="Z6016" s="14" t="s">
        <v>41201</v>
      </c>
    </row>
    <row r="6017" spans="1:26" s="35" customFormat="1" ht="20.100000000000001" customHeight="1">
      <c r="A6017" s="15" t="s">
        <v>24305</v>
      </c>
      <c r="B6017" s="14" t="s">
        <v>24306</v>
      </c>
      <c r="C6017" s="14" t="s">
        <v>1</v>
      </c>
      <c r="D6017" s="14" t="s">
        <v>1</v>
      </c>
      <c r="E6017" s="14" t="s">
        <v>24307</v>
      </c>
      <c r="F6017" s="14" t="s">
        <v>1</v>
      </c>
      <c r="G6017" s="14" t="s">
        <v>1</v>
      </c>
      <c r="H6017" s="14" t="s">
        <v>43128</v>
      </c>
      <c r="I6017" s="14"/>
      <c r="J6017" s="14" t="s">
        <v>1736</v>
      </c>
      <c r="K6017" s="14" t="s">
        <v>30235</v>
      </c>
      <c r="L6017" s="15" t="s">
        <v>31823</v>
      </c>
      <c r="M6017" s="14" t="s">
        <v>32302</v>
      </c>
      <c r="N6017" s="14" t="s">
        <v>32302</v>
      </c>
      <c r="O6017" s="14" t="s">
        <v>29753</v>
      </c>
      <c r="P6017" s="35" t="s">
        <v>44631</v>
      </c>
      <c r="Q6017" s="15">
        <v>112</v>
      </c>
      <c r="R6017" s="15" t="s">
        <v>28004</v>
      </c>
      <c r="S6017" s="32" t="s">
        <v>1</v>
      </c>
      <c r="T6017" s="32" t="s">
        <v>1</v>
      </c>
      <c r="U6017" s="32" t="s">
        <v>32804</v>
      </c>
      <c r="V6017" s="32" t="s">
        <v>1</v>
      </c>
      <c r="W6017" s="15">
        <v>39</v>
      </c>
      <c r="X6017" s="15">
        <v>895</v>
      </c>
      <c r="Y6017" s="15">
        <v>0</v>
      </c>
      <c r="Z6017" s="14" t="s">
        <v>41202</v>
      </c>
    </row>
    <row r="6018" spans="1:26" s="35" customFormat="1" ht="20.100000000000001" customHeight="1">
      <c r="A6018" s="15" t="s">
        <v>24308</v>
      </c>
      <c r="B6018" s="14" t="s">
        <v>24309</v>
      </c>
      <c r="C6018" s="14" t="s">
        <v>1</v>
      </c>
      <c r="D6018" s="14" t="s">
        <v>1</v>
      </c>
      <c r="E6018" s="14" t="s">
        <v>24310</v>
      </c>
      <c r="F6018" s="14" t="s">
        <v>1</v>
      </c>
      <c r="G6018" s="14" t="s">
        <v>1</v>
      </c>
      <c r="H6018" s="14" t="s">
        <v>42933</v>
      </c>
      <c r="I6018" s="14"/>
      <c r="J6018" s="14" t="s">
        <v>1736</v>
      </c>
      <c r="K6018" s="14" t="s">
        <v>28767</v>
      </c>
      <c r="L6018" s="15" t="s">
        <v>31835</v>
      </c>
      <c r="M6018" s="14" t="s">
        <v>32629</v>
      </c>
      <c r="N6018" s="14" t="s">
        <v>32629</v>
      </c>
      <c r="O6018" s="14" t="s">
        <v>29753</v>
      </c>
      <c r="P6018" s="35" t="s">
        <v>44631</v>
      </c>
      <c r="Q6018" s="15">
        <v>31</v>
      </c>
      <c r="R6018" s="15" t="s">
        <v>28004</v>
      </c>
      <c r="S6018" s="32" t="s">
        <v>29135</v>
      </c>
      <c r="T6018" s="32" t="s">
        <v>1</v>
      </c>
      <c r="U6018" s="32" t="s">
        <v>32776</v>
      </c>
      <c r="V6018" s="32" t="s">
        <v>1</v>
      </c>
      <c r="W6018" s="15">
        <v>7</v>
      </c>
      <c r="X6018" s="15">
        <v>89</v>
      </c>
      <c r="Y6018" s="15">
        <v>0</v>
      </c>
      <c r="Z6018" s="14" t="s">
        <v>41203</v>
      </c>
    </row>
    <row r="6019" spans="1:26" s="35" customFormat="1" ht="20.100000000000001" customHeight="1">
      <c r="A6019" s="15" t="s">
        <v>24311</v>
      </c>
      <c r="B6019" s="14" t="s">
        <v>24312</v>
      </c>
      <c r="C6019" s="14" t="s">
        <v>1</v>
      </c>
      <c r="D6019" s="14" t="s">
        <v>1</v>
      </c>
      <c r="E6019" s="14" t="s">
        <v>24313</v>
      </c>
      <c r="F6019" s="14" t="s">
        <v>1</v>
      </c>
      <c r="G6019" s="14" t="s">
        <v>1</v>
      </c>
      <c r="H6019" s="14" t="s">
        <v>42933</v>
      </c>
      <c r="I6019" s="14"/>
      <c r="J6019" s="14" t="s">
        <v>1736</v>
      </c>
      <c r="K6019" s="14" t="s">
        <v>31468</v>
      </c>
      <c r="L6019" s="15" t="s">
        <v>31821</v>
      </c>
      <c r="M6019" s="14" t="s">
        <v>32629</v>
      </c>
      <c r="N6019" s="14" t="s">
        <v>32629</v>
      </c>
      <c r="O6019" s="14" t="s">
        <v>29753</v>
      </c>
      <c r="P6019" s="35" t="s">
        <v>44631</v>
      </c>
      <c r="Q6019" s="15">
        <v>16</v>
      </c>
      <c r="R6019" s="15" t="s">
        <v>28004</v>
      </c>
      <c r="S6019" s="32" t="s">
        <v>29135</v>
      </c>
      <c r="T6019" s="32" t="s">
        <v>1</v>
      </c>
      <c r="U6019" s="32" t="s">
        <v>32776</v>
      </c>
      <c r="V6019" s="32" t="s">
        <v>1</v>
      </c>
      <c r="W6019" s="15">
        <v>2</v>
      </c>
      <c r="X6019" s="15">
        <v>61</v>
      </c>
      <c r="Y6019" s="15">
        <v>0</v>
      </c>
      <c r="Z6019" s="14" t="s">
        <v>41204</v>
      </c>
    </row>
    <row r="6020" spans="1:26" s="35" customFormat="1" ht="20.100000000000001" customHeight="1">
      <c r="A6020" s="15" t="s">
        <v>24314</v>
      </c>
      <c r="B6020" s="14" t="s">
        <v>24315</v>
      </c>
      <c r="C6020" s="14" t="s">
        <v>1</v>
      </c>
      <c r="D6020" s="14" t="s">
        <v>1</v>
      </c>
      <c r="E6020" s="14" t="s">
        <v>24316</v>
      </c>
      <c r="F6020" s="14" t="s">
        <v>27589</v>
      </c>
      <c r="G6020" s="14" t="s">
        <v>1</v>
      </c>
      <c r="H6020" s="14" t="s">
        <v>42933</v>
      </c>
      <c r="I6020" s="14"/>
      <c r="J6020" s="14" t="s">
        <v>1736</v>
      </c>
      <c r="K6020" s="14" t="s">
        <v>30235</v>
      </c>
      <c r="L6020" s="15" t="s">
        <v>31828</v>
      </c>
      <c r="M6020" s="14" t="s">
        <v>32629</v>
      </c>
      <c r="N6020" s="14" t="s">
        <v>32629</v>
      </c>
      <c r="O6020" s="14" t="s">
        <v>29753</v>
      </c>
      <c r="P6020" s="35" t="s">
        <v>44631</v>
      </c>
      <c r="Q6020" s="15">
        <v>105</v>
      </c>
      <c r="R6020" s="15" t="s">
        <v>1</v>
      </c>
      <c r="S6020" s="32" t="s">
        <v>31362</v>
      </c>
      <c r="T6020" s="32" t="s">
        <v>1</v>
      </c>
      <c r="U6020" s="32" t="s">
        <v>32804</v>
      </c>
      <c r="V6020" s="32" t="s">
        <v>1</v>
      </c>
      <c r="W6020" s="15">
        <v>27</v>
      </c>
      <c r="X6020" s="15">
        <v>293</v>
      </c>
      <c r="Y6020" s="15">
        <v>0</v>
      </c>
      <c r="Z6020" s="14" t="s">
        <v>41205</v>
      </c>
    </row>
    <row r="6021" spans="1:26" s="35" customFormat="1" ht="20.100000000000001" customHeight="1">
      <c r="A6021" s="15" t="s">
        <v>24317</v>
      </c>
      <c r="B6021" s="14" t="s">
        <v>24318</v>
      </c>
      <c r="C6021" s="14" t="s">
        <v>1</v>
      </c>
      <c r="D6021" s="14" t="s">
        <v>1</v>
      </c>
      <c r="E6021" s="14" t="s">
        <v>24319</v>
      </c>
      <c r="F6021" s="14" t="s">
        <v>1</v>
      </c>
      <c r="G6021" s="14" t="s">
        <v>1</v>
      </c>
      <c r="H6021" s="14" t="s">
        <v>44303</v>
      </c>
      <c r="I6021" s="14"/>
      <c r="J6021" s="14" t="s">
        <v>1736</v>
      </c>
      <c r="K6021" s="14" t="s">
        <v>31469</v>
      </c>
      <c r="L6021" s="15" t="s">
        <v>2101</v>
      </c>
      <c r="M6021" s="14" t="s">
        <v>32021</v>
      </c>
      <c r="N6021" s="14" t="s">
        <v>32021</v>
      </c>
      <c r="O6021" s="14" t="s">
        <v>33855</v>
      </c>
      <c r="P6021" s="35" t="s">
        <v>44611</v>
      </c>
      <c r="Q6021" s="15">
        <v>129</v>
      </c>
      <c r="R6021" s="15" t="s">
        <v>1</v>
      </c>
      <c r="S6021" s="32" t="s">
        <v>1</v>
      </c>
      <c r="T6021" s="32" t="s">
        <v>1</v>
      </c>
      <c r="U6021" s="32" t="s">
        <v>33854</v>
      </c>
      <c r="V6021" s="32" t="s">
        <v>1</v>
      </c>
      <c r="W6021" s="15">
        <v>0</v>
      </c>
      <c r="X6021" s="15">
        <v>541</v>
      </c>
      <c r="Y6021" s="15">
        <v>0</v>
      </c>
      <c r="Z6021" s="14" t="s">
        <v>41206</v>
      </c>
    </row>
    <row r="6022" spans="1:26" s="35" customFormat="1" ht="20.100000000000001" customHeight="1">
      <c r="A6022" s="15" t="s">
        <v>24320</v>
      </c>
      <c r="B6022" s="14" t="s">
        <v>24321</v>
      </c>
      <c r="C6022" s="14" t="s">
        <v>24322</v>
      </c>
      <c r="D6022" s="14" t="s">
        <v>24323</v>
      </c>
      <c r="E6022" s="14" t="s">
        <v>24324</v>
      </c>
      <c r="F6022" s="14" t="s">
        <v>1</v>
      </c>
      <c r="G6022" s="14" t="s">
        <v>1</v>
      </c>
      <c r="H6022" s="14" t="s">
        <v>28330</v>
      </c>
      <c r="I6022" s="14"/>
      <c r="J6022" s="14" t="s">
        <v>1736</v>
      </c>
      <c r="K6022" s="14" t="s">
        <v>31470</v>
      </c>
      <c r="L6022" s="15" t="s">
        <v>2103</v>
      </c>
      <c r="M6022" s="14" t="s">
        <v>32008</v>
      </c>
      <c r="N6022" s="14" t="s">
        <v>32008</v>
      </c>
      <c r="O6022" s="14" t="s">
        <v>41207</v>
      </c>
      <c r="P6022" s="35" t="s">
        <v>44630</v>
      </c>
      <c r="Q6022" s="15">
        <v>37</v>
      </c>
      <c r="R6022" s="15" t="s">
        <v>27995</v>
      </c>
      <c r="S6022" s="32" t="s">
        <v>1</v>
      </c>
      <c r="T6022" s="32" t="s">
        <v>1</v>
      </c>
      <c r="U6022" s="32" t="s">
        <v>1</v>
      </c>
      <c r="V6022" s="32" t="s">
        <v>1</v>
      </c>
      <c r="W6022" s="15">
        <v>5</v>
      </c>
      <c r="X6022" s="15">
        <v>5527</v>
      </c>
      <c r="Y6022" s="15">
        <v>62</v>
      </c>
      <c r="Z6022" s="14" t="s">
        <v>41208</v>
      </c>
    </row>
    <row r="6023" spans="1:26" s="35" customFormat="1" ht="20.100000000000001" customHeight="1">
      <c r="A6023" s="15" t="s">
        <v>24325</v>
      </c>
      <c r="B6023" s="14" t="s">
        <v>24326</v>
      </c>
      <c r="C6023" s="14" t="s">
        <v>1</v>
      </c>
      <c r="D6023" s="14" t="s">
        <v>1</v>
      </c>
      <c r="E6023" s="14" t="s">
        <v>24264</v>
      </c>
      <c r="F6023" s="14" t="s">
        <v>1</v>
      </c>
      <c r="G6023" s="14" t="s">
        <v>1</v>
      </c>
      <c r="H6023" s="14" t="s">
        <v>44301</v>
      </c>
      <c r="I6023" s="14"/>
      <c r="J6023" s="14" t="s">
        <v>1736</v>
      </c>
      <c r="K6023" s="14" t="s">
        <v>31463</v>
      </c>
      <c r="L6023" s="15" t="s">
        <v>31829</v>
      </c>
      <c r="M6023" s="14" t="s">
        <v>32407</v>
      </c>
      <c r="N6023" s="14" t="s">
        <v>32407</v>
      </c>
      <c r="O6023" s="14" t="s">
        <v>31463</v>
      </c>
      <c r="P6023" s="35" t="s">
        <v>44630</v>
      </c>
      <c r="Q6023" s="15">
        <v>6</v>
      </c>
      <c r="R6023" s="15" t="s">
        <v>27995</v>
      </c>
      <c r="S6023" s="32" t="s">
        <v>1</v>
      </c>
      <c r="T6023" s="32" t="s">
        <v>31463</v>
      </c>
      <c r="U6023" s="32" t="s">
        <v>1</v>
      </c>
      <c r="V6023" s="32" t="s">
        <v>1</v>
      </c>
      <c r="W6023" s="15">
        <v>1</v>
      </c>
      <c r="X6023" s="15">
        <v>34</v>
      </c>
      <c r="Y6023" s="15">
        <v>0</v>
      </c>
      <c r="Z6023" s="14" t="s">
        <v>41209</v>
      </c>
    </row>
    <row r="6024" spans="1:26" s="35" customFormat="1" ht="20.100000000000001" customHeight="1">
      <c r="A6024" s="15" t="s">
        <v>24327</v>
      </c>
      <c r="B6024" s="14" t="s">
        <v>24328</v>
      </c>
      <c r="C6024" s="14" t="s">
        <v>1</v>
      </c>
      <c r="D6024" s="14" t="s">
        <v>1</v>
      </c>
      <c r="E6024" s="14" t="s">
        <v>24264</v>
      </c>
      <c r="F6024" s="14" t="s">
        <v>1</v>
      </c>
      <c r="G6024" s="14" t="s">
        <v>1</v>
      </c>
      <c r="H6024" s="14" t="s">
        <v>44301</v>
      </c>
      <c r="I6024" s="14"/>
      <c r="J6024" s="14" t="s">
        <v>1736</v>
      </c>
      <c r="K6024" s="14" t="s">
        <v>31463</v>
      </c>
      <c r="L6024" s="15" t="s">
        <v>31829</v>
      </c>
      <c r="M6024" s="14" t="s">
        <v>32407</v>
      </c>
      <c r="N6024" s="14" t="s">
        <v>32407</v>
      </c>
      <c r="O6024" s="14" t="s">
        <v>31463</v>
      </c>
      <c r="P6024" s="35" t="s">
        <v>44630</v>
      </c>
      <c r="Q6024" s="15">
        <v>4</v>
      </c>
      <c r="R6024" s="15" t="s">
        <v>27995</v>
      </c>
      <c r="S6024" s="32" t="s">
        <v>1</v>
      </c>
      <c r="T6024" s="32" t="s">
        <v>31463</v>
      </c>
      <c r="U6024" s="32" t="s">
        <v>1</v>
      </c>
      <c r="V6024" s="32" t="s">
        <v>1</v>
      </c>
      <c r="W6024" s="15">
        <v>2</v>
      </c>
      <c r="X6024" s="15">
        <v>34</v>
      </c>
      <c r="Y6024" s="15">
        <v>0</v>
      </c>
      <c r="Z6024" s="14" t="s">
        <v>41210</v>
      </c>
    </row>
    <row r="6025" spans="1:26" s="35" customFormat="1" ht="20.100000000000001" customHeight="1">
      <c r="A6025" s="15" t="s">
        <v>24329</v>
      </c>
      <c r="B6025" s="14" t="s">
        <v>24330</v>
      </c>
      <c r="C6025" s="14" t="s">
        <v>1</v>
      </c>
      <c r="D6025" s="14" t="s">
        <v>1</v>
      </c>
      <c r="E6025" s="14" t="s">
        <v>24264</v>
      </c>
      <c r="F6025" s="14" t="s">
        <v>1</v>
      </c>
      <c r="G6025" s="14" t="s">
        <v>1</v>
      </c>
      <c r="H6025" s="14" t="s">
        <v>44301</v>
      </c>
      <c r="I6025" s="14"/>
      <c r="J6025" s="14" t="s">
        <v>1736</v>
      </c>
      <c r="K6025" s="14" t="s">
        <v>31463</v>
      </c>
      <c r="L6025" s="15" t="s">
        <v>31829</v>
      </c>
      <c r="M6025" s="14" t="s">
        <v>32407</v>
      </c>
      <c r="N6025" s="14" t="s">
        <v>32407</v>
      </c>
      <c r="O6025" s="14" t="s">
        <v>31463</v>
      </c>
      <c r="P6025" s="35" t="s">
        <v>44630</v>
      </c>
      <c r="Q6025" s="15">
        <v>5</v>
      </c>
      <c r="R6025" s="15" t="s">
        <v>28017</v>
      </c>
      <c r="S6025" s="32" t="s">
        <v>1</v>
      </c>
      <c r="T6025" s="32" t="s">
        <v>31463</v>
      </c>
      <c r="U6025" s="32" t="s">
        <v>1</v>
      </c>
      <c r="V6025" s="32" t="s">
        <v>1</v>
      </c>
      <c r="W6025" s="15">
        <v>2</v>
      </c>
      <c r="X6025" s="15">
        <v>24</v>
      </c>
      <c r="Y6025" s="15">
        <v>0</v>
      </c>
      <c r="Z6025" s="14" t="s">
        <v>41211</v>
      </c>
    </row>
    <row r="6026" spans="1:26" s="35" customFormat="1" ht="20.100000000000001" customHeight="1">
      <c r="A6026" s="15" t="s">
        <v>24331</v>
      </c>
      <c r="B6026" s="14" t="s">
        <v>24332</v>
      </c>
      <c r="C6026" s="14" t="s">
        <v>1</v>
      </c>
      <c r="D6026" s="14" t="s">
        <v>1</v>
      </c>
      <c r="E6026" s="14" t="s">
        <v>24333</v>
      </c>
      <c r="F6026" s="14" t="s">
        <v>1</v>
      </c>
      <c r="G6026" s="14" t="s">
        <v>1</v>
      </c>
      <c r="H6026" s="14" t="s">
        <v>43186</v>
      </c>
      <c r="I6026" s="14"/>
      <c r="J6026" s="14" t="s">
        <v>1736</v>
      </c>
      <c r="K6026" s="14" t="s">
        <v>28773</v>
      </c>
      <c r="L6026" s="15" t="s">
        <v>31827</v>
      </c>
      <c r="M6026" s="14" t="s">
        <v>32483</v>
      </c>
      <c r="N6026" s="14" t="s">
        <v>32483</v>
      </c>
      <c r="O6026" s="14" t="s">
        <v>28773</v>
      </c>
      <c r="P6026" s="35" t="s">
        <v>44611</v>
      </c>
      <c r="Q6026" s="15">
        <v>68</v>
      </c>
      <c r="R6026" s="15" t="s">
        <v>27995</v>
      </c>
      <c r="S6026" s="32" t="s">
        <v>1</v>
      </c>
      <c r="T6026" s="32" t="s">
        <v>1</v>
      </c>
      <c r="U6026" s="32" t="s">
        <v>1</v>
      </c>
      <c r="V6026" s="32" t="s">
        <v>1</v>
      </c>
      <c r="W6026" s="15">
        <v>0</v>
      </c>
      <c r="X6026" s="15">
        <v>510</v>
      </c>
      <c r="Y6026" s="15">
        <v>0</v>
      </c>
      <c r="Z6026" s="14" t="s">
        <v>41212</v>
      </c>
    </row>
    <row r="6027" spans="1:26" s="35" customFormat="1" ht="20.100000000000001" customHeight="1">
      <c r="A6027" s="15" t="s">
        <v>24334</v>
      </c>
      <c r="B6027" s="14" t="s">
        <v>24335</v>
      </c>
      <c r="C6027" s="14" t="s">
        <v>1</v>
      </c>
      <c r="D6027" s="14" t="s">
        <v>1</v>
      </c>
      <c r="E6027" s="14" t="s">
        <v>24264</v>
      </c>
      <c r="F6027" s="14" t="s">
        <v>1</v>
      </c>
      <c r="G6027" s="14" t="s">
        <v>1</v>
      </c>
      <c r="H6027" s="14" t="s">
        <v>44301</v>
      </c>
      <c r="I6027" s="14"/>
      <c r="J6027" s="14" t="s">
        <v>1736</v>
      </c>
      <c r="K6027" s="14" t="s">
        <v>31463</v>
      </c>
      <c r="L6027" s="15" t="s">
        <v>31819</v>
      </c>
      <c r="M6027" s="14" t="s">
        <v>32407</v>
      </c>
      <c r="N6027" s="14" t="s">
        <v>32407</v>
      </c>
      <c r="O6027" s="14" t="s">
        <v>31463</v>
      </c>
      <c r="P6027" s="35" t="s">
        <v>44630</v>
      </c>
      <c r="Q6027" s="15">
        <v>4</v>
      </c>
      <c r="R6027" s="15" t="s">
        <v>28040</v>
      </c>
      <c r="S6027" s="32" t="s">
        <v>1</v>
      </c>
      <c r="T6027" s="32" t="s">
        <v>31463</v>
      </c>
      <c r="U6027" s="32" t="s">
        <v>1</v>
      </c>
      <c r="V6027" s="32" t="s">
        <v>1</v>
      </c>
      <c r="W6027" s="15">
        <v>3</v>
      </c>
      <c r="X6027" s="15">
        <v>19</v>
      </c>
      <c r="Y6027" s="15">
        <v>0</v>
      </c>
      <c r="Z6027" s="14" t="s">
        <v>41213</v>
      </c>
    </row>
    <row r="6028" spans="1:26" s="35" customFormat="1" ht="20.100000000000001" customHeight="1">
      <c r="A6028" s="15" t="s">
        <v>24336</v>
      </c>
      <c r="B6028" s="14" t="s">
        <v>24337</v>
      </c>
      <c r="C6028" s="14" t="s">
        <v>1</v>
      </c>
      <c r="D6028" s="14" t="s">
        <v>24338</v>
      </c>
      <c r="E6028" s="14" t="s">
        <v>24339</v>
      </c>
      <c r="F6028" s="14" t="s">
        <v>27595</v>
      </c>
      <c r="G6028" s="14" t="s">
        <v>1</v>
      </c>
      <c r="H6028" s="14" t="s">
        <v>44304</v>
      </c>
      <c r="I6028" s="14"/>
      <c r="J6028" s="14" t="s">
        <v>1736</v>
      </c>
      <c r="K6028" s="14" t="s">
        <v>31471</v>
      </c>
      <c r="L6028" s="15" t="s">
        <v>31827</v>
      </c>
      <c r="M6028" s="14" t="s">
        <v>31989</v>
      </c>
      <c r="N6028" s="14" t="s">
        <v>31989</v>
      </c>
      <c r="O6028" s="14" t="s">
        <v>32819</v>
      </c>
      <c r="P6028" s="35" t="s">
        <v>44631</v>
      </c>
      <c r="Q6028" s="15">
        <v>122</v>
      </c>
      <c r="R6028" s="15" t="s">
        <v>28017</v>
      </c>
      <c r="S6028" s="32" t="s">
        <v>32727</v>
      </c>
      <c r="T6028" s="32" t="s">
        <v>1</v>
      </c>
      <c r="U6028" s="32" t="s">
        <v>34670</v>
      </c>
      <c r="V6028" s="32" t="s">
        <v>1</v>
      </c>
      <c r="W6028" s="15">
        <v>53</v>
      </c>
      <c r="X6028" s="15">
        <v>3946</v>
      </c>
      <c r="Y6028" s="15">
        <v>1</v>
      </c>
      <c r="Z6028" s="14" t="s">
        <v>41214</v>
      </c>
    </row>
    <row r="6029" spans="1:26" s="35" customFormat="1" ht="20.100000000000001" customHeight="1">
      <c r="A6029" s="15" t="s">
        <v>24340</v>
      </c>
      <c r="B6029" s="14" t="s">
        <v>24341</v>
      </c>
      <c r="C6029" s="14" t="s">
        <v>1</v>
      </c>
      <c r="D6029" s="14" t="s">
        <v>1</v>
      </c>
      <c r="E6029" s="14" t="s">
        <v>24342</v>
      </c>
      <c r="F6029" s="14" t="s">
        <v>1</v>
      </c>
      <c r="G6029" s="14" t="s">
        <v>1</v>
      </c>
      <c r="H6029" s="14" t="s">
        <v>43186</v>
      </c>
      <c r="I6029" s="14"/>
      <c r="J6029" s="14" t="s">
        <v>1736</v>
      </c>
      <c r="K6029" s="14" t="s">
        <v>28770</v>
      </c>
      <c r="L6029" s="15" t="s">
        <v>31821</v>
      </c>
      <c r="M6029" s="14" t="s">
        <v>32630</v>
      </c>
      <c r="N6029" s="14" t="s">
        <v>32630</v>
      </c>
      <c r="O6029" s="14" t="s">
        <v>28773</v>
      </c>
      <c r="P6029" s="35" t="s">
        <v>44611</v>
      </c>
      <c r="Q6029" s="15">
        <v>5</v>
      </c>
      <c r="R6029" s="15" t="s">
        <v>27995</v>
      </c>
      <c r="S6029" s="32" t="s">
        <v>1</v>
      </c>
      <c r="T6029" s="32" t="s">
        <v>1</v>
      </c>
      <c r="U6029" s="32" t="s">
        <v>1</v>
      </c>
      <c r="V6029" s="32" t="s">
        <v>1</v>
      </c>
      <c r="W6029" s="15">
        <v>0</v>
      </c>
      <c r="X6029" s="15">
        <v>29</v>
      </c>
      <c r="Y6029" s="15">
        <v>0</v>
      </c>
      <c r="Z6029" s="14" t="s">
        <v>41215</v>
      </c>
    </row>
    <row r="6030" spans="1:26" s="35" customFormat="1" ht="20.100000000000001" customHeight="1">
      <c r="A6030" s="15" t="s">
        <v>24343</v>
      </c>
      <c r="B6030" s="14" t="s">
        <v>24344</v>
      </c>
      <c r="C6030" s="14" t="s">
        <v>1</v>
      </c>
      <c r="D6030" s="14" t="s">
        <v>1</v>
      </c>
      <c r="E6030" s="14" t="s">
        <v>24264</v>
      </c>
      <c r="F6030" s="14" t="s">
        <v>1</v>
      </c>
      <c r="G6030" s="14" t="s">
        <v>1</v>
      </c>
      <c r="H6030" s="14" t="s">
        <v>44301</v>
      </c>
      <c r="I6030" s="14"/>
      <c r="J6030" s="14" t="s">
        <v>1736</v>
      </c>
      <c r="K6030" s="14" t="s">
        <v>31463</v>
      </c>
      <c r="L6030" s="15" t="s">
        <v>31829</v>
      </c>
      <c r="M6030" s="14" t="s">
        <v>32407</v>
      </c>
      <c r="N6030" s="14" t="s">
        <v>32407</v>
      </c>
      <c r="O6030" s="14" t="s">
        <v>31463</v>
      </c>
      <c r="P6030" s="35" t="s">
        <v>44630</v>
      </c>
      <c r="Q6030" s="15">
        <v>4</v>
      </c>
      <c r="R6030" s="15" t="s">
        <v>1</v>
      </c>
      <c r="S6030" s="32" t="s">
        <v>1</v>
      </c>
      <c r="T6030" s="32" t="s">
        <v>31463</v>
      </c>
      <c r="U6030" s="32" t="s">
        <v>1</v>
      </c>
      <c r="V6030" s="32" t="s">
        <v>1</v>
      </c>
      <c r="W6030" s="15">
        <v>2</v>
      </c>
      <c r="X6030" s="15">
        <v>8</v>
      </c>
      <c r="Y6030" s="15">
        <v>0</v>
      </c>
      <c r="Z6030" s="14" t="s">
        <v>41216</v>
      </c>
    </row>
    <row r="6031" spans="1:26" s="35" customFormat="1" ht="20.100000000000001" customHeight="1">
      <c r="A6031" s="15" t="s">
        <v>24345</v>
      </c>
      <c r="B6031" s="14" t="s">
        <v>24346</v>
      </c>
      <c r="C6031" s="14" t="s">
        <v>24347</v>
      </c>
      <c r="D6031" s="14" t="s">
        <v>24348</v>
      </c>
      <c r="E6031" s="14" t="s">
        <v>24349</v>
      </c>
      <c r="F6031" s="14" t="s">
        <v>1</v>
      </c>
      <c r="G6031" s="14" t="s">
        <v>1</v>
      </c>
      <c r="H6031" s="14" t="s">
        <v>28193</v>
      </c>
      <c r="I6031" s="14"/>
      <c r="J6031" s="14" t="s">
        <v>1736</v>
      </c>
      <c r="K6031" s="14" t="s">
        <v>31472</v>
      </c>
      <c r="L6031" s="15" t="s">
        <v>31826</v>
      </c>
      <c r="M6031" s="14" t="s">
        <v>32041</v>
      </c>
      <c r="N6031" s="14" t="s">
        <v>32041</v>
      </c>
      <c r="O6031" s="14" t="s">
        <v>29364</v>
      </c>
      <c r="P6031" s="35" t="s">
        <v>44630</v>
      </c>
      <c r="Q6031" s="15">
        <v>505</v>
      </c>
      <c r="R6031" s="15" t="s">
        <v>27987</v>
      </c>
      <c r="S6031" s="32" t="s">
        <v>34235</v>
      </c>
      <c r="T6031" s="32" t="s">
        <v>32793</v>
      </c>
      <c r="U6031" s="32" t="s">
        <v>1</v>
      </c>
      <c r="V6031" s="32" t="s">
        <v>1</v>
      </c>
      <c r="W6031" s="15">
        <v>72</v>
      </c>
      <c r="X6031" s="15">
        <v>3453</v>
      </c>
      <c r="Y6031" s="15">
        <v>0</v>
      </c>
      <c r="Z6031" s="14" t="s">
        <v>41217</v>
      </c>
    </row>
    <row r="6032" spans="1:26" s="35" customFormat="1" ht="20.100000000000001" customHeight="1">
      <c r="A6032" s="15" t="s">
        <v>24350</v>
      </c>
      <c r="B6032" s="14" t="s">
        <v>24351</v>
      </c>
      <c r="C6032" s="14" t="s">
        <v>1</v>
      </c>
      <c r="D6032" s="14" t="s">
        <v>1</v>
      </c>
      <c r="E6032" s="14" t="s">
        <v>24352</v>
      </c>
      <c r="F6032" s="14" t="s">
        <v>1</v>
      </c>
      <c r="G6032" s="14" t="s">
        <v>1</v>
      </c>
      <c r="H6032" s="14" t="s">
        <v>44305</v>
      </c>
      <c r="I6032" s="14"/>
      <c r="J6032" s="14" t="s">
        <v>1736</v>
      </c>
      <c r="K6032" s="14" t="s">
        <v>28772</v>
      </c>
      <c r="L6032" s="15" t="s">
        <v>31861</v>
      </c>
      <c r="M6032" s="14" t="s">
        <v>32631</v>
      </c>
      <c r="N6032" s="14" t="s">
        <v>32631</v>
      </c>
      <c r="O6032" s="14" t="s">
        <v>28772</v>
      </c>
      <c r="P6032" s="35" t="s">
        <v>44631</v>
      </c>
      <c r="Q6032" s="15">
        <v>19</v>
      </c>
      <c r="R6032" s="15" t="s">
        <v>27995</v>
      </c>
      <c r="S6032" s="32" t="s">
        <v>1</v>
      </c>
      <c r="T6032" s="32" t="s">
        <v>1</v>
      </c>
      <c r="U6032" s="32" t="s">
        <v>1</v>
      </c>
      <c r="V6032" s="32" t="s">
        <v>1</v>
      </c>
      <c r="W6032" s="15">
        <v>9</v>
      </c>
      <c r="X6032" s="15">
        <v>39</v>
      </c>
      <c r="Y6032" s="15">
        <v>0</v>
      </c>
      <c r="Z6032" s="14" t="s">
        <v>41218</v>
      </c>
    </row>
    <row r="6033" spans="1:26" s="35" customFormat="1" ht="20.100000000000001" customHeight="1">
      <c r="A6033" s="15" t="s">
        <v>24353</v>
      </c>
      <c r="B6033" s="14" t="s">
        <v>24354</v>
      </c>
      <c r="C6033" s="14" t="s">
        <v>1</v>
      </c>
      <c r="D6033" s="14" t="s">
        <v>1</v>
      </c>
      <c r="E6033" s="14" t="s">
        <v>24264</v>
      </c>
      <c r="F6033" s="14" t="s">
        <v>1</v>
      </c>
      <c r="G6033" s="14" t="s">
        <v>1</v>
      </c>
      <c r="H6033" s="14" t="s">
        <v>44301</v>
      </c>
      <c r="I6033" s="14"/>
      <c r="J6033" s="14" t="s">
        <v>1736</v>
      </c>
      <c r="K6033" s="14" t="s">
        <v>31463</v>
      </c>
      <c r="L6033" s="15" t="s">
        <v>31829</v>
      </c>
      <c r="M6033" s="14" t="s">
        <v>32407</v>
      </c>
      <c r="N6033" s="14" t="s">
        <v>32407</v>
      </c>
      <c r="O6033" s="14" t="s">
        <v>31463</v>
      </c>
      <c r="P6033" s="35" t="s">
        <v>44630</v>
      </c>
      <c r="Q6033" s="15">
        <v>1</v>
      </c>
      <c r="R6033" s="15" t="s">
        <v>1</v>
      </c>
      <c r="S6033" s="32" t="s">
        <v>1</v>
      </c>
      <c r="T6033" s="32" t="s">
        <v>31463</v>
      </c>
      <c r="U6033" s="32" t="s">
        <v>1</v>
      </c>
      <c r="V6033" s="32" t="s">
        <v>1</v>
      </c>
      <c r="W6033" s="15">
        <v>0</v>
      </c>
      <c r="X6033" s="15">
        <v>7</v>
      </c>
      <c r="Y6033" s="15">
        <v>0</v>
      </c>
      <c r="Z6033" s="14" t="s">
        <v>41219</v>
      </c>
    </row>
    <row r="6034" spans="1:26" s="35" customFormat="1" ht="20.100000000000001" customHeight="1">
      <c r="A6034" s="15" t="s">
        <v>24355</v>
      </c>
      <c r="B6034" s="14" t="s">
        <v>24356</v>
      </c>
      <c r="C6034" s="14" t="s">
        <v>1</v>
      </c>
      <c r="D6034" s="14" t="s">
        <v>24357</v>
      </c>
      <c r="E6034" s="14" t="s">
        <v>24358</v>
      </c>
      <c r="F6034" s="14" t="s">
        <v>1</v>
      </c>
      <c r="G6034" s="14" t="s">
        <v>1</v>
      </c>
      <c r="H6034" s="14" t="s">
        <v>42493</v>
      </c>
      <c r="I6034" s="14"/>
      <c r="J6034" s="14" t="s">
        <v>1736</v>
      </c>
      <c r="K6034" s="14" t="s">
        <v>31473</v>
      </c>
      <c r="L6034" s="15" t="s">
        <v>31820</v>
      </c>
      <c r="M6034" s="14" t="s">
        <v>2899</v>
      </c>
      <c r="N6034" s="14" t="s">
        <v>2899</v>
      </c>
      <c r="O6034" s="14" t="s">
        <v>37843</v>
      </c>
      <c r="P6034" s="35" t="s">
        <v>44631</v>
      </c>
      <c r="Q6034" s="15">
        <v>77</v>
      </c>
      <c r="R6034" s="15" t="s">
        <v>27995</v>
      </c>
      <c r="S6034" s="32" t="s">
        <v>1</v>
      </c>
      <c r="T6034" s="32" t="s">
        <v>1</v>
      </c>
      <c r="U6034" s="32" t="s">
        <v>1</v>
      </c>
      <c r="V6034" s="32" t="s">
        <v>1</v>
      </c>
      <c r="W6034" s="15">
        <v>0</v>
      </c>
      <c r="X6034" s="15">
        <v>1213</v>
      </c>
      <c r="Y6034" s="15">
        <v>0</v>
      </c>
      <c r="Z6034" s="14" t="s">
        <v>41220</v>
      </c>
    </row>
    <row r="6035" spans="1:26" s="35" customFormat="1" ht="20.100000000000001" customHeight="1">
      <c r="A6035" s="15" t="s">
        <v>24359</v>
      </c>
      <c r="B6035" s="14" t="s">
        <v>24360</v>
      </c>
      <c r="C6035" s="14" t="s">
        <v>1</v>
      </c>
      <c r="D6035" s="14" t="s">
        <v>1</v>
      </c>
      <c r="E6035" s="14" t="s">
        <v>24264</v>
      </c>
      <c r="F6035" s="14" t="s">
        <v>1</v>
      </c>
      <c r="G6035" s="14" t="s">
        <v>1</v>
      </c>
      <c r="H6035" s="14" t="s">
        <v>44301</v>
      </c>
      <c r="I6035" s="14"/>
      <c r="J6035" s="14" t="s">
        <v>1736</v>
      </c>
      <c r="K6035" s="14" t="s">
        <v>31463</v>
      </c>
      <c r="L6035" s="15" t="s">
        <v>31819</v>
      </c>
      <c r="M6035" s="14" t="s">
        <v>32407</v>
      </c>
      <c r="N6035" s="14" t="s">
        <v>32407</v>
      </c>
      <c r="O6035" s="14" t="s">
        <v>31463</v>
      </c>
      <c r="P6035" s="35" t="s">
        <v>44630</v>
      </c>
      <c r="Q6035" s="15">
        <v>3</v>
      </c>
      <c r="R6035" s="15" t="s">
        <v>27995</v>
      </c>
      <c r="S6035" s="32" t="s">
        <v>1</v>
      </c>
      <c r="T6035" s="32" t="s">
        <v>31463</v>
      </c>
      <c r="U6035" s="32" t="s">
        <v>1</v>
      </c>
      <c r="V6035" s="32" t="s">
        <v>1</v>
      </c>
      <c r="W6035" s="15">
        <v>1</v>
      </c>
      <c r="X6035" s="15">
        <v>9</v>
      </c>
      <c r="Y6035" s="15">
        <v>0</v>
      </c>
      <c r="Z6035" s="14" t="s">
        <v>41221</v>
      </c>
    </row>
    <row r="6036" spans="1:26" s="35" customFormat="1" ht="20.100000000000001" customHeight="1">
      <c r="A6036" s="15" t="s">
        <v>24361</v>
      </c>
      <c r="B6036" s="14" t="s">
        <v>24362</v>
      </c>
      <c r="C6036" s="14" t="s">
        <v>1</v>
      </c>
      <c r="D6036" s="14" t="s">
        <v>1</v>
      </c>
      <c r="E6036" s="14" t="s">
        <v>24264</v>
      </c>
      <c r="F6036" s="14" t="s">
        <v>1</v>
      </c>
      <c r="G6036" s="14" t="s">
        <v>1</v>
      </c>
      <c r="H6036" s="14" t="s">
        <v>44301</v>
      </c>
      <c r="I6036" s="14"/>
      <c r="J6036" s="14" t="s">
        <v>1736</v>
      </c>
      <c r="K6036" s="14" t="s">
        <v>31463</v>
      </c>
      <c r="L6036" s="15" t="s">
        <v>31819</v>
      </c>
      <c r="M6036" s="14" t="s">
        <v>32407</v>
      </c>
      <c r="N6036" s="14" t="s">
        <v>32407</v>
      </c>
      <c r="O6036" s="14" t="s">
        <v>31463</v>
      </c>
      <c r="P6036" s="35" t="s">
        <v>44630</v>
      </c>
      <c r="Q6036" s="15">
        <v>12</v>
      </c>
      <c r="R6036" s="15" t="s">
        <v>28150</v>
      </c>
      <c r="S6036" s="32" t="s">
        <v>1</v>
      </c>
      <c r="T6036" s="32" t="s">
        <v>31463</v>
      </c>
      <c r="U6036" s="32" t="s">
        <v>1</v>
      </c>
      <c r="V6036" s="32" t="s">
        <v>1</v>
      </c>
      <c r="W6036" s="15">
        <v>0</v>
      </c>
      <c r="X6036" s="15">
        <v>32</v>
      </c>
      <c r="Y6036" s="15">
        <v>0</v>
      </c>
      <c r="Z6036" s="14" t="s">
        <v>41222</v>
      </c>
    </row>
    <row r="6037" spans="1:26" s="35" customFormat="1" ht="20.100000000000001" customHeight="1">
      <c r="A6037" s="15" t="s">
        <v>24363</v>
      </c>
      <c r="B6037" s="14" t="s">
        <v>24364</v>
      </c>
      <c r="C6037" s="14" t="s">
        <v>1</v>
      </c>
      <c r="D6037" s="14" t="s">
        <v>1</v>
      </c>
      <c r="E6037" s="14" t="s">
        <v>24365</v>
      </c>
      <c r="F6037" s="14" t="s">
        <v>1</v>
      </c>
      <c r="G6037" s="14" t="s">
        <v>1</v>
      </c>
      <c r="H6037" s="14" t="s">
        <v>43048</v>
      </c>
      <c r="I6037" s="14"/>
      <c r="J6037" s="14" t="s">
        <v>1736</v>
      </c>
      <c r="K6037" s="14" t="s">
        <v>28776</v>
      </c>
      <c r="L6037" s="15" t="s">
        <v>31824</v>
      </c>
      <c r="M6037" s="14" t="s">
        <v>31997</v>
      </c>
      <c r="N6037" s="14" t="s">
        <v>31997</v>
      </c>
      <c r="O6037" s="14" t="s">
        <v>28776</v>
      </c>
      <c r="P6037" s="35" t="s">
        <v>44630</v>
      </c>
      <c r="Q6037" s="15">
        <v>2</v>
      </c>
      <c r="R6037" s="15" t="s">
        <v>28150</v>
      </c>
      <c r="S6037" s="32" t="s">
        <v>28776</v>
      </c>
      <c r="T6037" s="32" t="s">
        <v>1</v>
      </c>
      <c r="U6037" s="32" t="s">
        <v>1</v>
      </c>
      <c r="V6037" s="32" t="s">
        <v>1</v>
      </c>
      <c r="W6037" s="15">
        <v>2</v>
      </c>
      <c r="X6037" s="15">
        <v>9</v>
      </c>
      <c r="Y6037" s="15">
        <v>0</v>
      </c>
      <c r="Z6037" s="14" t="s">
        <v>41223</v>
      </c>
    </row>
    <row r="6038" spans="1:26" s="35" customFormat="1" ht="20.100000000000001" customHeight="1">
      <c r="A6038" s="15" t="s">
        <v>24366</v>
      </c>
      <c r="B6038" s="14" t="s">
        <v>24367</v>
      </c>
      <c r="C6038" s="14" t="s">
        <v>1</v>
      </c>
      <c r="D6038" s="14" t="s">
        <v>1</v>
      </c>
      <c r="E6038" s="14" t="s">
        <v>24368</v>
      </c>
      <c r="F6038" s="14" t="s">
        <v>1</v>
      </c>
      <c r="G6038" s="14" t="s">
        <v>1</v>
      </c>
      <c r="H6038" s="14" t="s">
        <v>28409</v>
      </c>
      <c r="I6038" s="14"/>
      <c r="J6038" s="14" t="s">
        <v>1736</v>
      </c>
      <c r="K6038" s="14" t="s">
        <v>28776</v>
      </c>
      <c r="L6038" s="15" t="s">
        <v>31820</v>
      </c>
      <c r="M6038" s="14" t="s">
        <v>31997</v>
      </c>
      <c r="N6038" s="14" t="s">
        <v>31997</v>
      </c>
      <c r="O6038" s="14" t="s">
        <v>28776</v>
      </c>
      <c r="P6038" s="35" t="s">
        <v>44630</v>
      </c>
      <c r="Q6038" s="15">
        <v>2</v>
      </c>
      <c r="R6038" s="15" t="s">
        <v>28060</v>
      </c>
      <c r="S6038" s="32" t="s">
        <v>28776</v>
      </c>
      <c r="T6038" s="32" t="s">
        <v>1</v>
      </c>
      <c r="U6038" s="32" t="s">
        <v>1</v>
      </c>
      <c r="V6038" s="32" t="s">
        <v>1</v>
      </c>
      <c r="W6038" s="15">
        <v>1</v>
      </c>
      <c r="X6038" s="15">
        <v>0</v>
      </c>
      <c r="Y6038" s="15">
        <v>0</v>
      </c>
      <c r="Z6038" s="14" t="s">
        <v>41224</v>
      </c>
    </row>
    <row r="6039" spans="1:26" s="35" customFormat="1" ht="20.100000000000001" customHeight="1">
      <c r="A6039" s="15" t="s">
        <v>24369</v>
      </c>
      <c r="B6039" s="14" t="s">
        <v>24370</v>
      </c>
      <c r="C6039" s="14" t="s">
        <v>1</v>
      </c>
      <c r="D6039" s="14" t="s">
        <v>24371</v>
      </c>
      <c r="E6039" s="14" t="s">
        <v>1</v>
      </c>
      <c r="F6039" s="14" t="s">
        <v>1</v>
      </c>
      <c r="G6039" s="14" t="s">
        <v>1</v>
      </c>
      <c r="H6039" s="14" t="s">
        <v>28600</v>
      </c>
      <c r="I6039" s="14"/>
      <c r="J6039" s="14" t="s">
        <v>1736</v>
      </c>
      <c r="K6039" s="14" t="s">
        <v>31474</v>
      </c>
      <c r="L6039" s="15" t="s">
        <v>31827</v>
      </c>
      <c r="M6039" s="14" t="s">
        <v>32011</v>
      </c>
      <c r="N6039" s="14" t="s">
        <v>32011</v>
      </c>
      <c r="O6039" s="14" t="s">
        <v>41225</v>
      </c>
      <c r="P6039" s="35" t="s">
        <v>44630</v>
      </c>
      <c r="Q6039" s="15">
        <v>32</v>
      </c>
      <c r="R6039" s="15" t="s">
        <v>28054</v>
      </c>
      <c r="S6039" s="32" t="s">
        <v>1</v>
      </c>
      <c r="T6039" s="32" t="s">
        <v>1</v>
      </c>
      <c r="U6039" s="32" t="s">
        <v>1</v>
      </c>
      <c r="V6039" s="32" t="s">
        <v>1</v>
      </c>
      <c r="W6039" s="15">
        <v>0</v>
      </c>
      <c r="X6039" s="15">
        <v>399</v>
      </c>
      <c r="Y6039" s="15">
        <v>0</v>
      </c>
      <c r="Z6039" s="14" t="s">
        <v>41226</v>
      </c>
    </row>
    <row r="6040" spans="1:26" s="35" customFormat="1" ht="20.100000000000001" customHeight="1">
      <c r="A6040" s="15" t="s">
        <v>24372</v>
      </c>
      <c r="B6040" s="14" t="s">
        <v>24373</v>
      </c>
      <c r="C6040" s="14" t="s">
        <v>1</v>
      </c>
      <c r="D6040" s="14" t="s">
        <v>1</v>
      </c>
      <c r="E6040" s="14" t="s">
        <v>24374</v>
      </c>
      <c r="F6040" s="14" t="s">
        <v>1</v>
      </c>
      <c r="G6040" s="14" t="s">
        <v>1</v>
      </c>
      <c r="H6040" s="14" t="s">
        <v>43429</v>
      </c>
      <c r="I6040" s="14"/>
      <c r="J6040" s="14" t="s">
        <v>1736</v>
      </c>
      <c r="K6040" s="14" t="s">
        <v>31475</v>
      </c>
      <c r="L6040" s="15" t="s">
        <v>31834</v>
      </c>
      <c r="M6040" s="14" t="s">
        <v>32018</v>
      </c>
      <c r="N6040" s="14" t="s">
        <v>32018</v>
      </c>
      <c r="O6040" s="14" t="s">
        <v>29753</v>
      </c>
      <c r="P6040" s="35" t="s">
        <v>44631</v>
      </c>
      <c r="Q6040" s="15">
        <v>86</v>
      </c>
      <c r="R6040" s="15" t="s">
        <v>28054</v>
      </c>
      <c r="S6040" s="32" t="s">
        <v>32916</v>
      </c>
      <c r="T6040" s="32" t="s">
        <v>1</v>
      </c>
      <c r="U6040" s="32" t="s">
        <v>34035</v>
      </c>
      <c r="V6040" s="32" t="s">
        <v>1</v>
      </c>
      <c r="W6040" s="15">
        <v>10</v>
      </c>
      <c r="X6040" s="15">
        <v>1286</v>
      </c>
      <c r="Y6040" s="15">
        <v>0</v>
      </c>
      <c r="Z6040" s="14" t="s">
        <v>41227</v>
      </c>
    </row>
    <row r="6041" spans="1:26" s="35" customFormat="1" ht="20.100000000000001" customHeight="1">
      <c r="A6041" s="15" t="s">
        <v>24375</v>
      </c>
      <c r="B6041" s="14" t="s">
        <v>24376</v>
      </c>
      <c r="C6041" s="14" t="s">
        <v>1</v>
      </c>
      <c r="D6041" s="14" t="s">
        <v>1</v>
      </c>
      <c r="E6041" s="14" t="s">
        <v>24374</v>
      </c>
      <c r="F6041" s="14" t="s">
        <v>1</v>
      </c>
      <c r="G6041" s="14" t="s">
        <v>1</v>
      </c>
      <c r="H6041" s="14" t="s">
        <v>43429</v>
      </c>
      <c r="I6041" s="14"/>
      <c r="J6041" s="14" t="s">
        <v>1736</v>
      </c>
      <c r="K6041" s="14" t="s">
        <v>31475</v>
      </c>
      <c r="L6041" s="15" t="s">
        <v>31834</v>
      </c>
      <c r="M6041" s="14" t="s">
        <v>32018</v>
      </c>
      <c r="N6041" s="14" t="s">
        <v>32018</v>
      </c>
      <c r="O6041" s="14" t="s">
        <v>29753</v>
      </c>
      <c r="P6041" s="35" t="s">
        <v>44631</v>
      </c>
      <c r="Q6041" s="15">
        <v>88</v>
      </c>
      <c r="R6041" s="15" t="s">
        <v>28054</v>
      </c>
      <c r="S6041" s="32" t="s">
        <v>32916</v>
      </c>
      <c r="T6041" s="32" t="s">
        <v>1</v>
      </c>
      <c r="U6041" s="32" t="s">
        <v>34035</v>
      </c>
      <c r="V6041" s="32" t="s">
        <v>1</v>
      </c>
      <c r="W6041" s="15">
        <v>21</v>
      </c>
      <c r="X6041" s="15">
        <v>624</v>
      </c>
      <c r="Y6041" s="15">
        <v>0</v>
      </c>
      <c r="Z6041" s="14" t="s">
        <v>41228</v>
      </c>
    </row>
    <row r="6042" spans="1:26" s="35" customFormat="1" ht="20.100000000000001" customHeight="1">
      <c r="A6042" s="15" t="s">
        <v>24377</v>
      </c>
      <c r="B6042" s="14" t="s">
        <v>24378</v>
      </c>
      <c r="C6042" s="14" t="s">
        <v>1</v>
      </c>
      <c r="D6042" s="14" t="s">
        <v>1</v>
      </c>
      <c r="E6042" s="14" t="s">
        <v>24374</v>
      </c>
      <c r="F6042" s="14" t="s">
        <v>1</v>
      </c>
      <c r="G6042" s="14" t="s">
        <v>1</v>
      </c>
      <c r="H6042" s="14" t="s">
        <v>43429</v>
      </c>
      <c r="I6042" s="14"/>
      <c r="J6042" s="14" t="s">
        <v>1736</v>
      </c>
      <c r="K6042" s="14" t="s">
        <v>31475</v>
      </c>
      <c r="L6042" s="15" t="s">
        <v>31834</v>
      </c>
      <c r="M6042" s="14" t="s">
        <v>32018</v>
      </c>
      <c r="N6042" s="14" t="s">
        <v>32018</v>
      </c>
      <c r="O6042" s="14" t="s">
        <v>29753</v>
      </c>
      <c r="P6042" s="35" t="s">
        <v>44631</v>
      </c>
      <c r="Q6042" s="15">
        <v>89</v>
      </c>
      <c r="R6042" s="15" t="s">
        <v>28054</v>
      </c>
      <c r="S6042" s="32" t="s">
        <v>32916</v>
      </c>
      <c r="T6042" s="32" t="s">
        <v>1</v>
      </c>
      <c r="U6042" s="32" t="s">
        <v>34035</v>
      </c>
      <c r="V6042" s="32" t="s">
        <v>1</v>
      </c>
      <c r="W6042" s="15">
        <v>4</v>
      </c>
      <c r="X6042" s="15">
        <v>1693</v>
      </c>
      <c r="Y6042" s="15">
        <v>0</v>
      </c>
      <c r="Z6042" s="14" t="s">
        <v>41229</v>
      </c>
    </row>
    <row r="6043" spans="1:26" s="35" customFormat="1" ht="20.100000000000001" customHeight="1">
      <c r="A6043" s="15" t="s">
        <v>24379</v>
      </c>
      <c r="B6043" s="14" t="s">
        <v>24380</v>
      </c>
      <c r="C6043" s="14" t="s">
        <v>1</v>
      </c>
      <c r="D6043" s="14" t="s">
        <v>1</v>
      </c>
      <c r="E6043" s="14" t="s">
        <v>24381</v>
      </c>
      <c r="F6043" s="14" t="s">
        <v>27706</v>
      </c>
      <c r="G6043" s="14" t="s">
        <v>1</v>
      </c>
      <c r="H6043" s="14" t="s">
        <v>43005</v>
      </c>
      <c r="I6043" s="14"/>
      <c r="J6043" s="14" t="s">
        <v>1736</v>
      </c>
      <c r="K6043" s="14" t="s">
        <v>29202</v>
      </c>
      <c r="L6043" s="15" t="s">
        <v>31827</v>
      </c>
      <c r="M6043" s="14" t="s">
        <v>32632</v>
      </c>
      <c r="N6043" s="14" t="s">
        <v>32632</v>
      </c>
      <c r="O6043" s="14" t="s">
        <v>29753</v>
      </c>
      <c r="P6043" s="35" t="s">
        <v>44631</v>
      </c>
      <c r="Q6043" s="15">
        <v>44</v>
      </c>
      <c r="R6043" s="15" t="s">
        <v>1</v>
      </c>
      <c r="S6043" s="32" t="s">
        <v>31362</v>
      </c>
      <c r="T6043" s="32" t="s">
        <v>1</v>
      </c>
      <c r="U6043" s="32" t="s">
        <v>41230</v>
      </c>
      <c r="V6043" s="32" t="s">
        <v>1</v>
      </c>
      <c r="W6043" s="15">
        <v>11</v>
      </c>
      <c r="X6043" s="15">
        <v>1074</v>
      </c>
      <c r="Y6043" s="15">
        <v>0</v>
      </c>
      <c r="Z6043" s="14" t="s">
        <v>41231</v>
      </c>
    </row>
    <row r="6044" spans="1:26" s="35" customFormat="1" ht="20.100000000000001" customHeight="1">
      <c r="A6044" s="15" t="s">
        <v>24382</v>
      </c>
      <c r="B6044" s="14" t="s">
        <v>24383</v>
      </c>
      <c r="C6044" s="14" t="s">
        <v>1</v>
      </c>
      <c r="D6044" s="14" t="s">
        <v>1</v>
      </c>
      <c r="E6044" s="14" t="s">
        <v>24384</v>
      </c>
      <c r="F6044" s="14" t="s">
        <v>1</v>
      </c>
      <c r="G6044" s="14" t="s">
        <v>1</v>
      </c>
      <c r="H6044" s="14" t="s">
        <v>42607</v>
      </c>
      <c r="I6044" s="14"/>
      <c r="J6044" s="14" t="s">
        <v>1736</v>
      </c>
      <c r="K6044" s="14" t="s">
        <v>31476</v>
      </c>
      <c r="L6044" s="15" t="s">
        <v>1289</v>
      </c>
      <c r="M6044" s="14" t="s">
        <v>32200</v>
      </c>
      <c r="N6044" s="14" t="s">
        <v>32200</v>
      </c>
      <c r="O6044" s="14" t="s">
        <v>31476</v>
      </c>
      <c r="P6044" s="35" t="s">
        <v>44630</v>
      </c>
      <c r="Q6044" s="15">
        <v>40</v>
      </c>
      <c r="R6044" s="15" t="s">
        <v>28054</v>
      </c>
      <c r="S6044" s="32" t="s">
        <v>41232</v>
      </c>
      <c r="T6044" s="32" t="s">
        <v>41233</v>
      </c>
      <c r="U6044" s="32" t="s">
        <v>1</v>
      </c>
      <c r="V6044" s="32" t="s">
        <v>1</v>
      </c>
      <c r="W6044" s="15">
        <v>9</v>
      </c>
      <c r="X6044" s="15">
        <v>252</v>
      </c>
      <c r="Y6044" s="15">
        <v>0</v>
      </c>
      <c r="Z6044" s="14" t="s">
        <v>41234</v>
      </c>
    </row>
    <row r="6045" spans="1:26" s="35" customFormat="1" ht="20.100000000000001" customHeight="1">
      <c r="A6045" s="15" t="s">
        <v>24385</v>
      </c>
      <c r="B6045" s="14" t="s">
        <v>24386</v>
      </c>
      <c r="C6045" s="14" t="s">
        <v>1</v>
      </c>
      <c r="D6045" s="14" t="s">
        <v>1</v>
      </c>
      <c r="E6045" s="14" t="s">
        <v>24387</v>
      </c>
      <c r="F6045" s="14" t="s">
        <v>27629</v>
      </c>
      <c r="G6045" s="14" t="s">
        <v>1</v>
      </c>
      <c r="H6045" s="14" t="s">
        <v>43429</v>
      </c>
      <c r="I6045" s="14"/>
      <c r="J6045" s="14" t="s">
        <v>1736</v>
      </c>
      <c r="K6045" s="14" t="s">
        <v>28802</v>
      </c>
      <c r="L6045" s="15" t="s">
        <v>31841</v>
      </c>
      <c r="M6045" s="14" t="s">
        <v>32171</v>
      </c>
      <c r="N6045" s="14" t="s">
        <v>32171</v>
      </c>
      <c r="O6045" s="14" t="s">
        <v>29753</v>
      </c>
      <c r="P6045" s="35" t="s">
        <v>44631</v>
      </c>
      <c r="Q6045" s="15">
        <v>59</v>
      </c>
      <c r="R6045" s="15" t="s">
        <v>28054</v>
      </c>
      <c r="S6045" s="32" t="s">
        <v>32923</v>
      </c>
      <c r="T6045" s="32" t="s">
        <v>1</v>
      </c>
      <c r="U6045" s="32" t="s">
        <v>41235</v>
      </c>
      <c r="V6045" s="32" t="s">
        <v>1</v>
      </c>
      <c r="W6045" s="15">
        <v>34</v>
      </c>
      <c r="X6045" s="15">
        <v>234</v>
      </c>
      <c r="Y6045" s="15">
        <v>0</v>
      </c>
      <c r="Z6045" s="14" t="s">
        <v>41236</v>
      </c>
    </row>
    <row r="6046" spans="1:26" s="35" customFormat="1" ht="20.100000000000001" customHeight="1">
      <c r="A6046" s="15" t="s">
        <v>24388</v>
      </c>
      <c r="B6046" s="14" t="s">
        <v>24389</v>
      </c>
      <c r="C6046" s="14" t="s">
        <v>1</v>
      </c>
      <c r="D6046" s="14" t="s">
        <v>1</v>
      </c>
      <c r="E6046" s="14" t="s">
        <v>24390</v>
      </c>
      <c r="F6046" s="14" t="s">
        <v>1</v>
      </c>
      <c r="G6046" s="14" t="s">
        <v>1</v>
      </c>
      <c r="H6046" s="14" t="s">
        <v>43429</v>
      </c>
      <c r="I6046" s="14"/>
      <c r="J6046" s="14" t="s">
        <v>1736</v>
      </c>
      <c r="K6046" s="14" t="s">
        <v>28802</v>
      </c>
      <c r="L6046" s="15" t="s">
        <v>31821</v>
      </c>
      <c r="M6046" s="14" t="s">
        <v>32018</v>
      </c>
      <c r="N6046" s="14" t="s">
        <v>32018</v>
      </c>
      <c r="O6046" s="14" t="s">
        <v>29753</v>
      </c>
      <c r="P6046" s="35" t="s">
        <v>44631</v>
      </c>
      <c r="Q6046" s="15">
        <v>83</v>
      </c>
      <c r="R6046" s="15" t="s">
        <v>27998</v>
      </c>
      <c r="S6046" s="32" t="s">
        <v>32913</v>
      </c>
      <c r="T6046" s="32" t="s">
        <v>1</v>
      </c>
      <c r="U6046" s="32" t="s">
        <v>39810</v>
      </c>
      <c r="V6046" s="32" t="s">
        <v>1</v>
      </c>
      <c r="W6046" s="15">
        <v>39</v>
      </c>
      <c r="X6046" s="15">
        <v>563</v>
      </c>
      <c r="Y6046" s="15">
        <v>0</v>
      </c>
      <c r="Z6046" s="14" t="s">
        <v>41237</v>
      </c>
    </row>
    <row r="6047" spans="1:26" s="35" customFormat="1" ht="20.100000000000001" customHeight="1">
      <c r="A6047" s="15" t="s">
        <v>24391</v>
      </c>
      <c r="B6047" s="14" t="s">
        <v>24392</v>
      </c>
      <c r="C6047" s="14" t="s">
        <v>1</v>
      </c>
      <c r="D6047" s="14" t="s">
        <v>24393</v>
      </c>
      <c r="E6047" s="14" t="s">
        <v>24394</v>
      </c>
      <c r="F6047" s="14" t="s">
        <v>1</v>
      </c>
      <c r="G6047" s="14" t="s">
        <v>1</v>
      </c>
      <c r="H6047" s="14" t="s">
        <v>43433</v>
      </c>
      <c r="I6047" s="14"/>
      <c r="J6047" s="14" t="s">
        <v>1736</v>
      </c>
      <c r="K6047" s="14" t="s">
        <v>31477</v>
      </c>
      <c r="L6047" s="15" t="s">
        <v>31821</v>
      </c>
      <c r="M6047" s="14" t="s">
        <v>32010</v>
      </c>
      <c r="N6047" s="14" t="s">
        <v>32010</v>
      </c>
      <c r="O6047" s="14" t="s">
        <v>31477</v>
      </c>
      <c r="P6047" s="35" t="s">
        <v>44630</v>
      </c>
      <c r="Q6047" s="15">
        <v>114</v>
      </c>
      <c r="R6047" s="15" t="s">
        <v>28054</v>
      </c>
      <c r="S6047" s="32" t="s">
        <v>1</v>
      </c>
      <c r="T6047" s="32" t="s">
        <v>1</v>
      </c>
      <c r="U6047" s="32" t="s">
        <v>41238</v>
      </c>
      <c r="V6047" s="32" t="s">
        <v>1</v>
      </c>
      <c r="W6047" s="15">
        <v>69</v>
      </c>
      <c r="X6047" s="15">
        <v>16575</v>
      </c>
      <c r="Y6047" s="15">
        <v>0</v>
      </c>
      <c r="Z6047" s="14" t="s">
        <v>41239</v>
      </c>
    </row>
    <row r="6048" spans="1:26" s="35" customFormat="1" ht="20.100000000000001" customHeight="1">
      <c r="A6048" s="15" t="s">
        <v>24395</v>
      </c>
      <c r="B6048" s="14" t="s">
        <v>24396</v>
      </c>
      <c r="C6048" s="14" t="s">
        <v>1</v>
      </c>
      <c r="D6048" s="14" t="s">
        <v>1</v>
      </c>
      <c r="E6048" s="14" t="s">
        <v>24397</v>
      </c>
      <c r="F6048" s="14" t="s">
        <v>27591</v>
      </c>
      <c r="G6048" s="14" t="s">
        <v>1</v>
      </c>
      <c r="H6048" s="14" t="s">
        <v>43429</v>
      </c>
      <c r="I6048" s="14"/>
      <c r="J6048" s="14" t="s">
        <v>1736</v>
      </c>
      <c r="K6048" s="14" t="s">
        <v>28802</v>
      </c>
      <c r="L6048" s="15" t="s">
        <v>31827</v>
      </c>
      <c r="M6048" s="14" t="s">
        <v>32018</v>
      </c>
      <c r="N6048" s="14" t="s">
        <v>32018</v>
      </c>
      <c r="O6048" s="14" t="s">
        <v>29753</v>
      </c>
      <c r="P6048" s="35" t="s">
        <v>44611</v>
      </c>
      <c r="Q6048" s="15">
        <v>73</v>
      </c>
      <c r="R6048" s="15" t="s">
        <v>28073</v>
      </c>
      <c r="S6048" s="32" t="s">
        <v>32916</v>
      </c>
      <c r="T6048" s="32" t="s">
        <v>1</v>
      </c>
      <c r="U6048" s="32" t="s">
        <v>32776</v>
      </c>
      <c r="V6048" s="32" t="s">
        <v>1</v>
      </c>
      <c r="W6048" s="15">
        <v>15</v>
      </c>
      <c r="X6048" s="15">
        <v>531</v>
      </c>
      <c r="Y6048" s="15">
        <v>0</v>
      </c>
      <c r="Z6048" s="14" t="s">
        <v>41240</v>
      </c>
    </row>
    <row r="6049" spans="1:26" s="35" customFormat="1" ht="20.100000000000001" customHeight="1">
      <c r="A6049" s="15" t="s">
        <v>24398</v>
      </c>
      <c r="B6049" s="14" t="s">
        <v>24399</v>
      </c>
      <c r="C6049" s="14" t="s">
        <v>24400</v>
      </c>
      <c r="D6049" s="14" t="s">
        <v>24401</v>
      </c>
      <c r="E6049" s="14" t="s">
        <v>24402</v>
      </c>
      <c r="F6049" s="14" t="s">
        <v>1</v>
      </c>
      <c r="G6049" s="14" t="s">
        <v>1</v>
      </c>
      <c r="H6049" s="14" t="s">
        <v>44306</v>
      </c>
      <c r="I6049" s="14"/>
      <c r="J6049" s="14" t="s">
        <v>1736</v>
      </c>
      <c r="K6049" s="14" t="s">
        <v>29778</v>
      </c>
      <c r="L6049" s="15" t="s">
        <v>31824</v>
      </c>
      <c r="M6049" s="14" t="s">
        <v>32064</v>
      </c>
      <c r="N6049" s="14" t="s">
        <v>32064</v>
      </c>
      <c r="O6049" s="14" t="s">
        <v>29778</v>
      </c>
      <c r="P6049" s="35" t="s">
        <v>44630</v>
      </c>
      <c r="Q6049" s="15">
        <v>208</v>
      </c>
      <c r="R6049" s="15" t="s">
        <v>1</v>
      </c>
      <c r="S6049" s="32" t="s">
        <v>1</v>
      </c>
      <c r="T6049" s="32" t="s">
        <v>1</v>
      </c>
      <c r="U6049" s="32" t="s">
        <v>1</v>
      </c>
      <c r="V6049" s="32" t="s">
        <v>29778</v>
      </c>
      <c r="W6049" s="15">
        <v>90</v>
      </c>
      <c r="X6049" s="15">
        <v>660</v>
      </c>
      <c r="Y6049" s="15">
        <v>0</v>
      </c>
      <c r="Z6049" s="14" t="s">
        <v>41241</v>
      </c>
    </row>
    <row r="6050" spans="1:26" s="35" customFormat="1" ht="20.100000000000001" customHeight="1">
      <c r="A6050" s="15" t="s">
        <v>24403</v>
      </c>
      <c r="B6050" s="14" t="s">
        <v>24404</v>
      </c>
      <c r="C6050" s="14" t="s">
        <v>1</v>
      </c>
      <c r="D6050" s="14" t="s">
        <v>1</v>
      </c>
      <c r="E6050" s="14" t="s">
        <v>24405</v>
      </c>
      <c r="F6050" s="14" t="s">
        <v>1</v>
      </c>
      <c r="G6050" s="14" t="s">
        <v>1</v>
      </c>
      <c r="H6050" s="14" t="s">
        <v>28114</v>
      </c>
      <c r="I6050" s="14"/>
      <c r="J6050" s="14" t="s">
        <v>1736</v>
      </c>
      <c r="K6050" s="14" t="s">
        <v>31478</v>
      </c>
      <c r="L6050" s="15" t="s">
        <v>44650</v>
      </c>
      <c r="M6050" s="14" t="s">
        <v>31992</v>
      </c>
      <c r="N6050" s="14" t="s">
        <v>31992</v>
      </c>
      <c r="O6050" s="14" t="s">
        <v>2907</v>
      </c>
      <c r="P6050" s="35" t="s">
        <v>44611</v>
      </c>
      <c r="Q6050" s="15">
        <v>20</v>
      </c>
      <c r="R6050" s="15" t="s">
        <v>27995</v>
      </c>
      <c r="S6050" s="32" t="s">
        <v>1</v>
      </c>
      <c r="T6050" s="32" t="s">
        <v>1</v>
      </c>
      <c r="U6050" s="32" t="s">
        <v>1</v>
      </c>
      <c r="V6050" s="32" t="s">
        <v>1</v>
      </c>
      <c r="W6050" s="15">
        <v>0</v>
      </c>
      <c r="X6050" s="15">
        <v>113</v>
      </c>
      <c r="Y6050" s="15">
        <v>0</v>
      </c>
      <c r="Z6050" s="14" t="s">
        <v>41242</v>
      </c>
    </row>
    <row r="6051" spans="1:26" s="35" customFormat="1" ht="20.100000000000001" customHeight="1">
      <c r="A6051" s="15" t="s">
        <v>24406</v>
      </c>
      <c r="B6051" s="14" t="s">
        <v>24407</v>
      </c>
      <c r="C6051" s="14" t="s">
        <v>1</v>
      </c>
      <c r="D6051" s="14" t="s">
        <v>1</v>
      </c>
      <c r="E6051" s="14" t="s">
        <v>24264</v>
      </c>
      <c r="F6051" s="14" t="s">
        <v>1</v>
      </c>
      <c r="G6051" s="14" t="s">
        <v>1</v>
      </c>
      <c r="H6051" s="14" t="s">
        <v>44301</v>
      </c>
      <c r="I6051" s="14"/>
      <c r="J6051" s="14" t="s">
        <v>1736</v>
      </c>
      <c r="K6051" s="14" t="s">
        <v>31463</v>
      </c>
      <c r="L6051" s="15" t="s">
        <v>31829</v>
      </c>
      <c r="M6051" s="14" t="s">
        <v>32407</v>
      </c>
      <c r="N6051" s="14" t="s">
        <v>32407</v>
      </c>
      <c r="O6051" s="14" t="s">
        <v>31463</v>
      </c>
      <c r="P6051" s="35" t="s">
        <v>44630</v>
      </c>
      <c r="Q6051" s="15">
        <v>5</v>
      </c>
      <c r="R6051" s="15" t="s">
        <v>27995</v>
      </c>
      <c r="S6051" s="32" t="s">
        <v>1</v>
      </c>
      <c r="T6051" s="32" t="s">
        <v>31463</v>
      </c>
      <c r="U6051" s="32" t="s">
        <v>1</v>
      </c>
      <c r="V6051" s="32" t="s">
        <v>1</v>
      </c>
      <c r="W6051" s="15">
        <v>0</v>
      </c>
      <c r="X6051" s="15">
        <v>25</v>
      </c>
      <c r="Y6051" s="15">
        <v>0</v>
      </c>
      <c r="Z6051" s="14" t="s">
        <v>41243</v>
      </c>
    </row>
    <row r="6052" spans="1:26" s="35" customFormat="1" ht="20.100000000000001" customHeight="1">
      <c r="A6052" s="15" t="s">
        <v>24408</v>
      </c>
      <c r="B6052" s="14" t="s">
        <v>24409</v>
      </c>
      <c r="C6052" s="14" t="s">
        <v>1</v>
      </c>
      <c r="D6052" s="14" t="s">
        <v>1</v>
      </c>
      <c r="E6052" s="14" t="s">
        <v>24264</v>
      </c>
      <c r="F6052" s="14" t="s">
        <v>1</v>
      </c>
      <c r="G6052" s="14" t="s">
        <v>1</v>
      </c>
      <c r="H6052" s="14" t="s">
        <v>44301</v>
      </c>
      <c r="I6052" s="14"/>
      <c r="J6052" s="14" t="s">
        <v>1736</v>
      </c>
      <c r="K6052" s="14" t="s">
        <v>31463</v>
      </c>
      <c r="L6052" s="15" t="s">
        <v>31819</v>
      </c>
      <c r="M6052" s="14" t="s">
        <v>32407</v>
      </c>
      <c r="N6052" s="14" t="s">
        <v>32407</v>
      </c>
      <c r="O6052" s="14" t="s">
        <v>31463</v>
      </c>
      <c r="P6052" s="35" t="s">
        <v>44630</v>
      </c>
      <c r="Q6052" s="15">
        <v>4</v>
      </c>
      <c r="R6052" s="15" t="s">
        <v>27995</v>
      </c>
      <c r="S6052" s="32" t="s">
        <v>1</v>
      </c>
      <c r="T6052" s="32" t="s">
        <v>31463</v>
      </c>
      <c r="U6052" s="32" t="s">
        <v>1</v>
      </c>
      <c r="V6052" s="32" t="s">
        <v>1</v>
      </c>
      <c r="W6052" s="15">
        <v>0</v>
      </c>
      <c r="X6052" s="15">
        <v>38</v>
      </c>
      <c r="Y6052" s="15">
        <v>0</v>
      </c>
      <c r="Z6052" s="14" t="s">
        <v>41244</v>
      </c>
    </row>
    <row r="6053" spans="1:26" s="35" customFormat="1" ht="20.100000000000001" customHeight="1">
      <c r="A6053" s="15" t="s">
        <v>24410</v>
      </c>
      <c r="B6053" s="14" t="s">
        <v>24411</v>
      </c>
      <c r="C6053" s="14" t="s">
        <v>1</v>
      </c>
      <c r="D6053" s="14" t="s">
        <v>1</v>
      </c>
      <c r="E6053" s="14" t="s">
        <v>24264</v>
      </c>
      <c r="F6053" s="14" t="s">
        <v>1</v>
      </c>
      <c r="G6053" s="14" t="s">
        <v>1</v>
      </c>
      <c r="H6053" s="14" t="s">
        <v>44301</v>
      </c>
      <c r="I6053" s="14"/>
      <c r="J6053" s="14" t="s">
        <v>1736</v>
      </c>
      <c r="K6053" s="14" t="s">
        <v>31463</v>
      </c>
      <c r="L6053" s="15" t="s">
        <v>31829</v>
      </c>
      <c r="M6053" s="14" t="s">
        <v>32407</v>
      </c>
      <c r="N6053" s="14" t="s">
        <v>32407</v>
      </c>
      <c r="O6053" s="14" t="s">
        <v>31463</v>
      </c>
      <c r="P6053" s="35" t="s">
        <v>44630</v>
      </c>
      <c r="Q6053" s="15">
        <v>3</v>
      </c>
      <c r="R6053" s="15" t="s">
        <v>1</v>
      </c>
      <c r="S6053" s="32" t="s">
        <v>1</v>
      </c>
      <c r="T6053" s="32" t="s">
        <v>31463</v>
      </c>
      <c r="U6053" s="32" t="s">
        <v>1</v>
      </c>
      <c r="V6053" s="32" t="s">
        <v>1</v>
      </c>
      <c r="W6053" s="15">
        <v>2</v>
      </c>
      <c r="X6053" s="15">
        <v>10</v>
      </c>
      <c r="Y6053" s="15">
        <v>0</v>
      </c>
      <c r="Z6053" s="14" t="s">
        <v>41245</v>
      </c>
    </row>
    <row r="6054" spans="1:26" s="35" customFormat="1" ht="20.100000000000001" customHeight="1">
      <c r="A6054" s="15" t="s">
        <v>24412</v>
      </c>
      <c r="B6054" s="14" t="s">
        <v>24413</v>
      </c>
      <c r="C6054" s="14" t="s">
        <v>1</v>
      </c>
      <c r="D6054" s="14" t="s">
        <v>1</v>
      </c>
      <c r="E6054" s="14" t="s">
        <v>24405</v>
      </c>
      <c r="F6054" s="14" t="s">
        <v>1</v>
      </c>
      <c r="G6054" s="14" t="s">
        <v>1</v>
      </c>
      <c r="H6054" s="14" t="s">
        <v>28114</v>
      </c>
      <c r="I6054" s="14"/>
      <c r="J6054" s="14" t="s">
        <v>1736</v>
      </c>
      <c r="K6054" s="14" t="s">
        <v>31479</v>
      </c>
      <c r="L6054" s="15" t="s">
        <v>44650</v>
      </c>
      <c r="M6054" s="14" t="s">
        <v>31992</v>
      </c>
      <c r="N6054" s="14" t="s">
        <v>31992</v>
      </c>
      <c r="O6054" s="14" t="s">
        <v>2907</v>
      </c>
      <c r="P6054" s="35" t="s">
        <v>44611</v>
      </c>
      <c r="Q6054" s="15">
        <v>715</v>
      </c>
      <c r="R6054" s="15" t="s">
        <v>28143</v>
      </c>
      <c r="S6054" s="32" t="s">
        <v>1</v>
      </c>
      <c r="T6054" s="32" t="s">
        <v>1</v>
      </c>
      <c r="U6054" s="32" t="s">
        <v>1</v>
      </c>
      <c r="V6054" s="32" t="s">
        <v>1</v>
      </c>
      <c r="W6054" s="15">
        <v>0</v>
      </c>
      <c r="X6054" s="15">
        <v>1884</v>
      </c>
      <c r="Y6054" s="15">
        <v>0</v>
      </c>
      <c r="Z6054" s="14" t="s">
        <v>41246</v>
      </c>
    </row>
    <row r="6055" spans="1:26" s="35" customFormat="1" ht="20.100000000000001" customHeight="1">
      <c r="A6055" s="15" t="s">
        <v>24414</v>
      </c>
      <c r="B6055" s="14" t="s">
        <v>24415</v>
      </c>
      <c r="C6055" s="14" t="s">
        <v>24416</v>
      </c>
      <c r="D6055" s="14" t="s">
        <v>24417</v>
      </c>
      <c r="E6055" s="14" t="s">
        <v>24418</v>
      </c>
      <c r="F6055" s="14" t="s">
        <v>1</v>
      </c>
      <c r="G6055" s="14" t="s">
        <v>1</v>
      </c>
      <c r="H6055" s="14" t="s">
        <v>44307</v>
      </c>
      <c r="I6055" s="14"/>
      <c r="J6055" s="14" t="s">
        <v>1736</v>
      </c>
      <c r="K6055" s="14" t="s">
        <v>31480</v>
      </c>
      <c r="L6055" s="15" t="s">
        <v>31822</v>
      </c>
      <c r="M6055" s="14" t="s">
        <v>31999</v>
      </c>
      <c r="N6055" s="14" t="s">
        <v>31999</v>
      </c>
      <c r="O6055" s="14" t="s">
        <v>35625</v>
      </c>
      <c r="P6055" s="35" t="s">
        <v>44630</v>
      </c>
      <c r="Q6055" s="15">
        <v>130</v>
      </c>
      <c r="R6055" s="15" t="s">
        <v>28150</v>
      </c>
      <c r="S6055" s="32" t="s">
        <v>1</v>
      </c>
      <c r="T6055" s="32" t="s">
        <v>1</v>
      </c>
      <c r="U6055" s="32" t="s">
        <v>41247</v>
      </c>
      <c r="V6055" s="32" t="s">
        <v>41248</v>
      </c>
      <c r="W6055" s="15">
        <v>14</v>
      </c>
      <c r="X6055" s="15">
        <v>755</v>
      </c>
      <c r="Y6055" s="15">
        <v>0</v>
      </c>
      <c r="Z6055" s="14" t="s">
        <v>41249</v>
      </c>
    </row>
    <row r="6056" spans="1:26" s="35" customFormat="1" ht="20.100000000000001" customHeight="1">
      <c r="A6056" s="15" t="s">
        <v>24419</v>
      </c>
      <c r="B6056" s="14" t="s">
        <v>24420</v>
      </c>
      <c r="C6056" s="14" t="s">
        <v>1</v>
      </c>
      <c r="D6056" s="14" t="s">
        <v>1</v>
      </c>
      <c r="E6056" s="14" t="s">
        <v>24421</v>
      </c>
      <c r="F6056" s="14" t="s">
        <v>1</v>
      </c>
      <c r="G6056" s="14" t="s">
        <v>1</v>
      </c>
      <c r="H6056" s="14" t="s">
        <v>43048</v>
      </c>
      <c r="I6056" s="14"/>
      <c r="J6056" s="14" t="s">
        <v>1736</v>
      </c>
      <c r="K6056" s="14" t="s">
        <v>28776</v>
      </c>
      <c r="L6056" s="15" t="s">
        <v>31821</v>
      </c>
      <c r="M6056" s="14" t="s">
        <v>31997</v>
      </c>
      <c r="N6056" s="14" t="s">
        <v>31997</v>
      </c>
      <c r="O6056" s="14" t="s">
        <v>28776</v>
      </c>
      <c r="P6056" s="35" t="s">
        <v>44630</v>
      </c>
      <c r="Q6056" s="15">
        <v>1</v>
      </c>
      <c r="R6056" s="15" t="s">
        <v>1</v>
      </c>
      <c r="S6056" s="32" t="s">
        <v>28776</v>
      </c>
      <c r="T6056" s="32" t="s">
        <v>1</v>
      </c>
      <c r="U6056" s="32" t="s">
        <v>1</v>
      </c>
      <c r="V6056" s="32" t="s">
        <v>1</v>
      </c>
      <c r="W6056" s="15">
        <v>0</v>
      </c>
      <c r="X6056" s="15">
        <v>1</v>
      </c>
      <c r="Y6056" s="15">
        <v>0</v>
      </c>
      <c r="Z6056" s="14" t="s">
        <v>41250</v>
      </c>
    </row>
    <row r="6057" spans="1:26" s="35" customFormat="1" ht="20.100000000000001" customHeight="1">
      <c r="A6057" s="15" t="s">
        <v>24422</v>
      </c>
      <c r="B6057" s="14" t="s">
        <v>24423</v>
      </c>
      <c r="C6057" s="14" t="s">
        <v>24424</v>
      </c>
      <c r="D6057" s="14" t="s">
        <v>24425</v>
      </c>
      <c r="E6057" s="14" t="s">
        <v>24426</v>
      </c>
      <c r="F6057" s="14" t="s">
        <v>1</v>
      </c>
      <c r="G6057" s="14" t="s">
        <v>1</v>
      </c>
      <c r="H6057" s="14" t="s">
        <v>28142</v>
      </c>
      <c r="I6057" s="14"/>
      <c r="J6057" s="14" t="s">
        <v>1736</v>
      </c>
      <c r="K6057" s="14" t="s">
        <v>31481</v>
      </c>
      <c r="L6057" s="15" t="s">
        <v>2075</v>
      </c>
      <c r="M6057" s="14" t="s">
        <v>32633</v>
      </c>
      <c r="N6057" s="14" t="s">
        <v>32633</v>
      </c>
      <c r="O6057" s="14" t="s">
        <v>30749</v>
      </c>
      <c r="P6057" s="35" t="s">
        <v>44611</v>
      </c>
      <c r="Q6057" s="15">
        <v>99</v>
      </c>
      <c r="R6057" s="15" t="s">
        <v>28130</v>
      </c>
      <c r="S6057" s="32" t="s">
        <v>1</v>
      </c>
      <c r="T6057" s="32" t="s">
        <v>1</v>
      </c>
      <c r="U6057" s="32" t="s">
        <v>1</v>
      </c>
      <c r="V6057" s="32" t="s">
        <v>1</v>
      </c>
      <c r="W6057" s="15">
        <v>2</v>
      </c>
      <c r="X6057" s="15">
        <v>10157</v>
      </c>
      <c r="Y6057" s="15">
        <v>18</v>
      </c>
      <c r="Z6057" s="14" t="s">
        <v>41251</v>
      </c>
    </row>
    <row r="6058" spans="1:26" s="35" customFormat="1" ht="20.100000000000001" customHeight="1">
      <c r="A6058" s="15" t="s">
        <v>24427</v>
      </c>
      <c r="B6058" s="14" t="s">
        <v>24428</v>
      </c>
      <c r="C6058" s="14" t="s">
        <v>24429</v>
      </c>
      <c r="D6058" s="14" t="s">
        <v>24430</v>
      </c>
      <c r="E6058" s="14" t="s">
        <v>24431</v>
      </c>
      <c r="F6058" s="14" t="s">
        <v>1</v>
      </c>
      <c r="G6058" s="14" t="s">
        <v>1</v>
      </c>
      <c r="H6058" s="14" t="s">
        <v>44163</v>
      </c>
      <c r="I6058" s="14"/>
      <c r="J6058" s="14" t="s">
        <v>1736</v>
      </c>
      <c r="K6058" s="14" t="s">
        <v>31482</v>
      </c>
      <c r="L6058" s="15" t="s">
        <v>31828</v>
      </c>
      <c r="M6058" s="14" t="s">
        <v>32098</v>
      </c>
      <c r="N6058" s="14" t="s">
        <v>32098</v>
      </c>
      <c r="O6058" s="14" t="s">
        <v>38710</v>
      </c>
      <c r="P6058" s="35" t="s">
        <v>44630</v>
      </c>
      <c r="Q6058" s="15">
        <v>67</v>
      </c>
      <c r="R6058" s="15" t="s">
        <v>28053</v>
      </c>
      <c r="S6058" s="32" t="s">
        <v>41252</v>
      </c>
      <c r="T6058" s="32" t="s">
        <v>41253</v>
      </c>
      <c r="U6058" s="32" t="s">
        <v>39000</v>
      </c>
      <c r="V6058" s="32" t="s">
        <v>1</v>
      </c>
      <c r="W6058" s="15">
        <v>23</v>
      </c>
      <c r="X6058" s="15">
        <v>8067</v>
      </c>
      <c r="Y6058" s="15">
        <v>65</v>
      </c>
      <c r="Z6058" s="14" t="s">
        <v>41254</v>
      </c>
    </row>
    <row r="6059" spans="1:26" s="35" customFormat="1" ht="20.100000000000001" customHeight="1">
      <c r="A6059" s="15" t="s">
        <v>24432</v>
      </c>
      <c r="B6059" s="14" t="s">
        <v>24433</v>
      </c>
      <c r="C6059" s="14" t="s">
        <v>1</v>
      </c>
      <c r="D6059" s="14" t="s">
        <v>24434</v>
      </c>
      <c r="E6059" s="14" t="s">
        <v>1</v>
      </c>
      <c r="F6059" s="14" t="s">
        <v>1</v>
      </c>
      <c r="G6059" s="14" t="s">
        <v>1</v>
      </c>
      <c r="H6059" s="14" t="s">
        <v>43751</v>
      </c>
      <c r="I6059" s="14"/>
      <c r="J6059" s="14" t="s">
        <v>1736</v>
      </c>
      <c r="K6059" s="14" t="s">
        <v>31483</v>
      </c>
      <c r="L6059" s="15" t="s">
        <v>31824</v>
      </c>
      <c r="M6059" s="14" t="s">
        <v>31995</v>
      </c>
      <c r="N6059" s="14" t="s">
        <v>31995</v>
      </c>
      <c r="O6059" s="14" t="s">
        <v>41255</v>
      </c>
      <c r="P6059" s="35" t="s">
        <v>44611</v>
      </c>
      <c r="Q6059" s="15">
        <v>66</v>
      </c>
      <c r="R6059" s="15" t="s">
        <v>28054</v>
      </c>
      <c r="S6059" s="32" t="s">
        <v>1</v>
      </c>
      <c r="T6059" s="32" t="s">
        <v>1</v>
      </c>
      <c r="U6059" s="32" t="s">
        <v>1</v>
      </c>
      <c r="V6059" s="32" t="s">
        <v>1</v>
      </c>
      <c r="W6059" s="15">
        <v>10</v>
      </c>
      <c r="X6059" s="15">
        <v>1072</v>
      </c>
      <c r="Y6059" s="15">
        <v>4</v>
      </c>
      <c r="Z6059" s="14" t="s">
        <v>41256</v>
      </c>
    </row>
    <row r="6060" spans="1:26" s="35" customFormat="1" ht="20.100000000000001" customHeight="1">
      <c r="A6060" s="15" t="s">
        <v>24435</v>
      </c>
      <c r="B6060" s="14" t="s">
        <v>24436</v>
      </c>
      <c r="C6060" s="14" t="s">
        <v>1</v>
      </c>
      <c r="D6060" s="14" t="s">
        <v>1</v>
      </c>
      <c r="E6060" s="14" t="s">
        <v>24397</v>
      </c>
      <c r="F6060" s="14" t="s">
        <v>27591</v>
      </c>
      <c r="G6060" s="14" t="s">
        <v>1</v>
      </c>
      <c r="H6060" s="14" t="s">
        <v>43429</v>
      </c>
      <c r="I6060" s="14"/>
      <c r="J6060" s="14" t="s">
        <v>1736</v>
      </c>
      <c r="K6060" s="14" t="s">
        <v>28802</v>
      </c>
      <c r="L6060" s="15" t="s">
        <v>31827</v>
      </c>
      <c r="M6060" s="14" t="s">
        <v>32018</v>
      </c>
      <c r="N6060" s="14" t="s">
        <v>32018</v>
      </c>
      <c r="O6060" s="14" t="s">
        <v>29753</v>
      </c>
      <c r="P6060" s="35" t="s">
        <v>44611</v>
      </c>
      <c r="Q6060" s="15">
        <v>62</v>
      </c>
      <c r="R6060" s="15" t="s">
        <v>28054</v>
      </c>
      <c r="S6060" s="32" t="s">
        <v>32916</v>
      </c>
      <c r="T6060" s="32" t="s">
        <v>1</v>
      </c>
      <c r="U6060" s="32" t="s">
        <v>32776</v>
      </c>
      <c r="V6060" s="32" t="s">
        <v>1</v>
      </c>
      <c r="W6060" s="15">
        <v>18</v>
      </c>
      <c r="X6060" s="15">
        <v>1319</v>
      </c>
      <c r="Y6060" s="15">
        <v>0</v>
      </c>
      <c r="Z6060" s="14" t="s">
        <v>41257</v>
      </c>
    </row>
    <row r="6061" spans="1:26" s="35" customFormat="1" ht="20.100000000000001" customHeight="1">
      <c r="A6061" s="15" t="s">
        <v>24437</v>
      </c>
      <c r="B6061" s="14" t="s">
        <v>24438</v>
      </c>
      <c r="C6061" s="14" t="s">
        <v>1</v>
      </c>
      <c r="D6061" s="14" t="s">
        <v>1</v>
      </c>
      <c r="E6061" s="14" t="s">
        <v>24397</v>
      </c>
      <c r="F6061" s="14" t="s">
        <v>27591</v>
      </c>
      <c r="G6061" s="14" t="s">
        <v>1</v>
      </c>
      <c r="H6061" s="14" t="s">
        <v>43429</v>
      </c>
      <c r="I6061" s="14"/>
      <c r="J6061" s="14" t="s">
        <v>1736</v>
      </c>
      <c r="K6061" s="14" t="s">
        <v>28802</v>
      </c>
      <c r="L6061" s="15" t="s">
        <v>31827</v>
      </c>
      <c r="M6061" s="14" t="s">
        <v>32018</v>
      </c>
      <c r="N6061" s="14" t="s">
        <v>32018</v>
      </c>
      <c r="O6061" s="14" t="s">
        <v>29753</v>
      </c>
      <c r="P6061" s="35" t="s">
        <v>44611</v>
      </c>
      <c r="Q6061" s="15">
        <v>62</v>
      </c>
      <c r="R6061" s="15" t="s">
        <v>28132</v>
      </c>
      <c r="S6061" s="32" t="s">
        <v>32916</v>
      </c>
      <c r="T6061" s="32" t="s">
        <v>1</v>
      </c>
      <c r="U6061" s="32" t="s">
        <v>32776</v>
      </c>
      <c r="V6061" s="32" t="s">
        <v>1</v>
      </c>
      <c r="W6061" s="15">
        <v>8</v>
      </c>
      <c r="X6061" s="15">
        <v>1442</v>
      </c>
      <c r="Y6061" s="15">
        <v>0</v>
      </c>
      <c r="Z6061" s="14" t="s">
        <v>41258</v>
      </c>
    </row>
    <row r="6062" spans="1:26" s="35" customFormat="1" ht="20.100000000000001" customHeight="1">
      <c r="A6062" s="15" t="s">
        <v>24439</v>
      </c>
      <c r="B6062" s="14" t="s">
        <v>24440</v>
      </c>
      <c r="C6062" s="14" t="s">
        <v>24441</v>
      </c>
      <c r="D6062" s="14" t="s">
        <v>24442</v>
      </c>
      <c r="E6062" s="14" t="s">
        <v>24443</v>
      </c>
      <c r="F6062" s="14" t="s">
        <v>1</v>
      </c>
      <c r="G6062" s="14" t="s">
        <v>1</v>
      </c>
      <c r="H6062" s="14" t="s">
        <v>28585</v>
      </c>
      <c r="I6062" s="14"/>
      <c r="J6062" s="14" t="s">
        <v>1736</v>
      </c>
      <c r="K6062" s="14" t="s">
        <v>31484</v>
      </c>
      <c r="L6062" s="15" t="s">
        <v>31830</v>
      </c>
      <c r="M6062" s="14" t="s">
        <v>32634</v>
      </c>
      <c r="N6062" s="14" t="s">
        <v>32634</v>
      </c>
      <c r="O6062" s="14" t="s">
        <v>40862</v>
      </c>
      <c r="P6062" s="35" t="s">
        <v>44630</v>
      </c>
      <c r="Q6062" s="15">
        <v>27</v>
      </c>
      <c r="R6062" s="15" t="s">
        <v>28054</v>
      </c>
      <c r="S6062" s="32" t="s">
        <v>38908</v>
      </c>
      <c r="T6062" s="32" t="s">
        <v>1</v>
      </c>
      <c r="U6062" s="32" t="s">
        <v>40861</v>
      </c>
      <c r="V6062" s="32" t="s">
        <v>1</v>
      </c>
      <c r="W6062" s="15">
        <v>4</v>
      </c>
      <c r="X6062" s="15">
        <v>770</v>
      </c>
      <c r="Y6062" s="15">
        <v>3</v>
      </c>
      <c r="Z6062" s="14" t="s">
        <v>41259</v>
      </c>
    </row>
    <row r="6063" spans="1:26" s="35" customFormat="1" ht="20.100000000000001" customHeight="1">
      <c r="A6063" s="15" t="s">
        <v>24444</v>
      </c>
      <c r="B6063" s="14" t="s">
        <v>24445</v>
      </c>
      <c r="C6063" s="14" t="s">
        <v>1</v>
      </c>
      <c r="D6063" s="14" t="s">
        <v>1</v>
      </c>
      <c r="E6063" s="14" t="s">
        <v>24397</v>
      </c>
      <c r="F6063" s="14" t="s">
        <v>27591</v>
      </c>
      <c r="G6063" s="14" t="s">
        <v>1</v>
      </c>
      <c r="H6063" s="14" t="s">
        <v>43429</v>
      </c>
      <c r="I6063" s="14"/>
      <c r="J6063" s="14" t="s">
        <v>1736</v>
      </c>
      <c r="K6063" s="14" t="s">
        <v>28802</v>
      </c>
      <c r="L6063" s="15" t="s">
        <v>31827</v>
      </c>
      <c r="M6063" s="14" t="s">
        <v>32018</v>
      </c>
      <c r="N6063" s="14" t="s">
        <v>32018</v>
      </c>
      <c r="O6063" s="14" t="s">
        <v>29753</v>
      </c>
      <c r="P6063" s="35" t="s">
        <v>44611</v>
      </c>
      <c r="Q6063" s="15">
        <v>64</v>
      </c>
      <c r="R6063" s="15" t="s">
        <v>28054</v>
      </c>
      <c r="S6063" s="32" t="s">
        <v>32916</v>
      </c>
      <c r="T6063" s="32" t="s">
        <v>1</v>
      </c>
      <c r="U6063" s="32" t="s">
        <v>32776</v>
      </c>
      <c r="V6063" s="32" t="s">
        <v>1</v>
      </c>
      <c r="W6063" s="15">
        <v>17</v>
      </c>
      <c r="X6063" s="15">
        <v>700</v>
      </c>
      <c r="Y6063" s="15">
        <v>0</v>
      </c>
      <c r="Z6063" s="14" t="s">
        <v>41260</v>
      </c>
    </row>
    <row r="6064" spans="1:26" s="35" customFormat="1" ht="20.100000000000001" customHeight="1">
      <c r="A6064" s="15" t="s">
        <v>24446</v>
      </c>
      <c r="B6064" s="14" t="s">
        <v>24447</v>
      </c>
      <c r="C6064" s="14" t="s">
        <v>1</v>
      </c>
      <c r="D6064" s="14" t="s">
        <v>1</v>
      </c>
      <c r="E6064" s="14" t="s">
        <v>24397</v>
      </c>
      <c r="F6064" s="14" t="s">
        <v>27591</v>
      </c>
      <c r="G6064" s="14" t="s">
        <v>1</v>
      </c>
      <c r="H6064" s="14" t="s">
        <v>43429</v>
      </c>
      <c r="I6064" s="14"/>
      <c r="J6064" s="14" t="s">
        <v>1736</v>
      </c>
      <c r="K6064" s="14" t="s">
        <v>28802</v>
      </c>
      <c r="L6064" s="15" t="s">
        <v>31827</v>
      </c>
      <c r="M6064" s="14" t="s">
        <v>32018</v>
      </c>
      <c r="N6064" s="14" t="s">
        <v>32018</v>
      </c>
      <c r="O6064" s="14" t="s">
        <v>29753</v>
      </c>
      <c r="P6064" s="35" t="s">
        <v>44631</v>
      </c>
      <c r="Q6064" s="15">
        <v>75</v>
      </c>
      <c r="R6064" s="15" t="s">
        <v>28054</v>
      </c>
      <c r="S6064" s="32" t="s">
        <v>32916</v>
      </c>
      <c r="T6064" s="32" t="s">
        <v>1</v>
      </c>
      <c r="U6064" s="32" t="s">
        <v>32776</v>
      </c>
      <c r="V6064" s="32" t="s">
        <v>1</v>
      </c>
      <c r="W6064" s="15">
        <v>39</v>
      </c>
      <c r="X6064" s="15">
        <v>2341</v>
      </c>
      <c r="Y6064" s="15">
        <v>4</v>
      </c>
      <c r="Z6064" s="14" t="s">
        <v>41261</v>
      </c>
    </row>
    <row r="6065" spans="1:26" s="35" customFormat="1" ht="20.100000000000001" customHeight="1">
      <c r="A6065" s="15" t="s">
        <v>24448</v>
      </c>
      <c r="B6065" s="14" t="s">
        <v>24449</v>
      </c>
      <c r="C6065" s="14" t="s">
        <v>1</v>
      </c>
      <c r="D6065" s="14" t="s">
        <v>1</v>
      </c>
      <c r="E6065" s="14" t="s">
        <v>24450</v>
      </c>
      <c r="F6065" s="14" t="s">
        <v>27601</v>
      </c>
      <c r="G6065" s="14" t="s">
        <v>1</v>
      </c>
      <c r="H6065" s="14" t="s">
        <v>44308</v>
      </c>
      <c r="I6065" s="14"/>
      <c r="J6065" s="14" t="s">
        <v>1736</v>
      </c>
      <c r="K6065" s="14" t="s">
        <v>28802</v>
      </c>
      <c r="L6065" s="15" t="s">
        <v>31829</v>
      </c>
      <c r="M6065" s="14" t="s">
        <v>32252</v>
      </c>
      <c r="N6065" s="14" t="s">
        <v>32252</v>
      </c>
      <c r="O6065" s="14" t="s">
        <v>29753</v>
      </c>
      <c r="P6065" s="35" t="s">
        <v>44631</v>
      </c>
      <c r="Q6065" s="15">
        <v>45</v>
      </c>
      <c r="R6065" s="15" t="s">
        <v>28054</v>
      </c>
      <c r="S6065" s="32" t="s">
        <v>32923</v>
      </c>
      <c r="T6065" s="32" t="s">
        <v>1</v>
      </c>
      <c r="U6065" s="32" t="s">
        <v>41262</v>
      </c>
      <c r="V6065" s="32" t="s">
        <v>1</v>
      </c>
      <c r="W6065" s="15">
        <v>21</v>
      </c>
      <c r="X6065" s="15">
        <v>251</v>
      </c>
      <c r="Y6065" s="15">
        <v>0</v>
      </c>
      <c r="Z6065" s="14" t="s">
        <v>41263</v>
      </c>
    </row>
    <row r="6066" spans="1:26" s="35" customFormat="1" ht="20.100000000000001" customHeight="1">
      <c r="A6066" s="15" t="s">
        <v>24451</v>
      </c>
      <c r="B6066" s="14" t="s">
        <v>24452</v>
      </c>
      <c r="C6066" s="14" t="s">
        <v>1</v>
      </c>
      <c r="D6066" s="14" t="s">
        <v>1</v>
      </c>
      <c r="E6066" s="14" t="s">
        <v>24453</v>
      </c>
      <c r="F6066" s="14" t="s">
        <v>1</v>
      </c>
      <c r="G6066" s="14" t="s">
        <v>1</v>
      </c>
      <c r="H6066" s="14" t="s">
        <v>44308</v>
      </c>
      <c r="I6066" s="14"/>
      <c r="J6066" s="14" t="s">
        <v>1736</v>
      </c>
      <c r="K6066" s="14" t="s">
        <v>28802</v>
      </c>
      <c r="L6066" s="15" t="s">
        <v>31879</v>
      </c>
      <c r="M6066" s="14" t="s">
        <v>32252</v>
      </c>
      <c r="N6066" s="14" t="s">
        <v>32252</v>
      </c>
      <c r="O6066" s="14" t="s">
        <v>29753</v>
      </c>
      <c r="P6066" s="35" t="s">
        <v>44630</v>
      </c>
      <c r="Q6066" s="15">
        <v>67</v>
      </c>
      <c r="R6066" s="15" t="s">
        <v>28004</v>
      </c>
      <c r="S6066" s="32" t="s">
        <v>32913</v>
      </c>
      <c r="T6066" s="32" t="s">
        <v>1</v>
      </c>
      <c r="U6066" s="32" t="s">
        <v>39849</v>
      </c>
      <c r="V6066" s="32" t="s">
        <v>1</v>
      </c>
      <c r="W6066" s="15">
        <v>36</v>
      </c>
      <c r="X6066" s="15">
        <v>286</v>
      </c>
      <c r="Y6066" s="15">
        <v>0</v>
      </c>
      <c r="Z6066" s="14" t="s">
        <v>41264</v>
      </c>
    </row>
    <row r="6067" spans="1:26" s="35" customFormat="1" ht="20.100000000000001" customHeight="1">
      <c r="A6067" s="15" t="s">
        <v>24454</v>
      </c>
      <c r="B6067" s="14" t="s">
        <v>24455</v>
      </c>
      <c r="C6067" s="14" t="s">
        <v>1</v>
      </c>
      <c r="D6067" s="14" t="s">
        <v>1</v>
      </c>
      <c r="E6067" s="14" t="s">
        <v>24456</v>
      </c>
      <c r="F6067" s="14" t="s">
        <v>1</v>
      </c>
      <c r="G6067" s="14" t="s">
        <v>1</v>
      </c>
      <c r="H6067" s="14" t="s">
        <v>44309</v>
      </c>
      <c r="I6067" s="14"/>
      <c r="J6067" s="14" t="s">
        <v>1736</v>
      </c>
      <c r="K6067" s="14" t="s">
        <v>31485</v>
      </c>
      <c r="L6067" s="15" t="s">
        <v>31820</v>
      </c>
      <c r="M6067" s="14" t="s">
        <v>31989</v>
      </c>
      <c r="N6067" s="14" t="s">
        <v>31989</v>
      </c>
      <c r="O6067" s="14" t="s">
        <v>35728</v>
      </c>
      <c r="P6067" s="35" t="s">
        <v>44611</v>
      </c>
      <c r="Q6067" s="15">
        <v>86</v>
      </c>
      <c r="R6067" s="15" t="s">
        <v>28054</v>
      </c>
      <c r="S6067" s="32" t="s">
        <v>1</v>
      </c>
      <c r="T6067" s="32" t="s">
        <v>1</v>
      </c>
      <c r="U6067" s="32" t="s">
        <v>1</v>
      </c>
      <c r="V6067" s="32" t="s">
        <v>1</v>
      </c>
      <c r="W6067" s="15">
        <v>32</v>
      </c>
      <c r="X6067" s="15">
        <v>193</v>
      </c>
      <c r="Y6067" s="15">
        <v>0</v>
      </c>
      <c r="Z6067" s="14" t="s">
        <v>41265</v>
      </c>
    </row>
    <row r="6068" spans="1:26" s="35" customFormat="1" ht="20.100000000000001" customHeight="1">
      <c r="A6068" s="15" t="s">
        <v>24457</v>
      </c>
      <c r="B6068" s="14" t="s">
        <v>24458</v>
      </c>
      <c r="C6068" s="14" t="s">
        <v>1</v>
      </c>
      <c r="D6068" s="14" t="s">
        <v>1</v>
      </c>
      <c r="E6068" s="14" t="s">
        <v>24459</v>
      </c>
      <c r="F6068" s="14" t="s">
        <v>27933</v>
      </c>
      <c r="G6068" s="14" t="s">
        <v>1</v>
      </c>
      <c r="H6068" s="14" t="s">
        <v>44308</v>
      </c>
      <c r="I6068" s="14"/>
      <c r="J6068" s="14" t="s">
        <v>1736</v>
      </c>
      <c r="K6068" s="14" t="s">
        <v>28802</v>
      </c>
      <c r="L6068" s="15" t="s">
        <v>31827</v>
      </c>
      <c r="M6068" s="14" t="s">
        <v>32252</v>
      </c>
      <c r="N6068" s="14" t="s">
        <v>32252</v>
      </c>
      <c r="O6068" s="14" t="s">
        <v>29753</v>
      </c>
      <c r="P6068" s="35" t="s">
        <v>44611</v>
      </c>
      <c r="Q6068" s="15">
        <v>51</v>
      </c>
      <c r="R6068" s="15" t="s">
        <v>28054</v>
      </c>
      <c r="S6068" s="32" t="s">
        <v>32913</v>
      </c>
      <c r="T6068" s="32" t="s">
        <v>1</v>
      </c>
      <c r="U6068" s="32" t="s">
        <v>32940</v>
      </c>
      <c r="V6068" s="32" t="s">
        <v>1</v>
      </c>
      <c r="W6068" s="15">
        <v>24</v>
      </c>
      <c r="X6068" s="15">
        <v>275</v>
      </c>
      <c r="Y6068" s="15">
        <v>0</v>
      </c>
      <c r="Z6068" s="14" t="s">
        <v>41266</v>
      </c>
    </row>
    <row r="6069" spans="1:26" s="35" customFormat="1" ht="20.100000000000001" customHeight="1">
      <c r="A6069" s="15" t="s">
        <v>24460</v>
      </c>
      <c r="B6069" s="14" t="s">
        <v>24461</v>
      </c>
      <c r="C6069" s="14" t="s">
        <v>1</v>
      </c>
      <c r="D6069" s="14" t="s">
        <v>1</v>
      </c>
      <c r="E6069" s="14" t="s">
        <v>24462</v>
      </c>
      <c r="F6069" s="14" t="s">
        <v>27601</v>
      </c>
      <c r="G6069" s="14" t="s">
        <v>1</v>
      </c>
      <c r="H6069" s="14" t="s">
        <v>42741</v>
      </c>
      <c r="I6069" s="14"/>
      <c r="J6069" s="14" t="s">
        <v>1736</v>
      </c>
      <c r="K6069" s="14" t="s">
        <v>28802</v>
      </c>
      <c r="L6069" s="15" t="s">
        <v>31829</v>
      </c>
      <c r="M6069" s="14" t="s">
        <v>32131</v>
      </c>
      <c r="N6069" s="14" t="s">
        <v>32131</v>
      </c>
      <c r="O6069" s="14" t="s">
        <v>29753</v>
      </c>
      <c r="P6069" s="35" t="s">
        <v>44631</v>
      </c>
      <c r="Q6069" s="15">
        <v>24</v>
      </c>
      <c r="R6069" s="15" t="s">
        <v>28054</v>
      </c>
      <c r="S6069" s="32" t="s">
        <v>32923</v>
      </c>
      <c r="T6069" s="32" t="s">
        <v>1</v>
      </c>
      <c r="U6069" s="32" t="s">
        <v>41267</v>
      </c>
      <c r="V6069" s="32" t="s">
        <v>1</v>
      </c>
      <c r="W6069" s="15">
        <v>10</v>
      </c>
      <c r="X6069" s="15">
        <v>73</v>
      </c>
      <c r="Y6069" s="15">
        <v>0</v>
      </c>
      <c r="Z6069" s="14" t="s">
        <v>41268</v>
      </c>
    </row>
    <row r="6070" spans="1:26" s="35" customFormat="1" ht="20.100000000000001" customHeight="1">
      <c r="A6070" s="15" t="s">
        <v>24463</v>
      </c>
      <c r="B6070" s="14" t="s">
        <v>24464</v>
      </c>
      <c r="C6070" s="14" t="s">
        <v>1</v>
      </c>
      <c r="D6070" s="14" t="s">
        <v>1</v>
      </c>
      <c r="E6070" s="14" t="s">
        <v>24465</v>
      </c>
      <c r="F6070" s="14" t="s">
        <v>27589</v>
      </c>
      <c r="G6070" s="14" t="s">
        <v>1</v>
      </c>
      <c r="H6070" s="14" t="s">
        <v>43429</v>
      </c>
      <c r="I6070" s="14"/>
      <c r="J6070" s="14" t="s">
        <v>1736</v>
      </c>
      <c r="K6070" s="14" t="s">
        <v>29202</v>
      </c>
      <c r="L6070" s="15" t="s">
        <v>31828</v>
      </c>
      <c r="M6070" s="14" t="s">
        <v>32171</v>
      </c>
      <c r="N6070" s="14" t="s">
        <v>32171</v>
      </c>
      <c r="O6070" s="14" t="s">
        <v>29753</v>
      </c>
      <c r="P6070" s="35" t="s">
        <v>44631</v>
      </c>
      <c r="Q6070" s="15">
        <v>37</v>
      </c>
      <c r="R6070" s="15" t="s">
        <v>28054</v>
      </c>
      <c r="S6070" s="32" t="s">
        <v>31362</v>
      </c>
      <c r="T6070" s="32" t="s">
        <v>1</v>
      </c>
      <c r="U6070" s="32" t="s">
        <v>39448</v>
      </c>
      <c r="V6070" s="32" t="s">
        <v>1</v>
      </c>
      <c r="W6070" s="15">
        <v>21</v>
      </c>
      <c r="X6070" s="15">
        <v>508</v>
      </c>
      <c r="Y6070" s="15">
        <v>2</v>
      </c>
      <c r="Z6070" s="14" t="s">
        <v>41269</v>
      </c>
    </row>
    <row r="6071" spans="1:26" s="35" customFormat="1" ht="20.100000000000001" customHeight="1">
      <c r="A6071" s="15" t="s">
        <v>24466</v>
      </c>
      <c r="B6071" s="14" t="s">
        <v>24467</v>
      </c>
      <c r="C6071" s="14" t="s">
        <v>1</v>
      </c>
      <c r="D6071" s="14" t="s">
        <v>1</v>
      </c>
      <c r="E6071" s="14" t="s">
        <v>24468</v>
      </c>
      <c r="F6071" s="14" t="s">
        <v>27934</v>
      </c>
      <c r="G6071" s="14" t="s">
        <v>1</v>
      </c>
      <c r="H6071" s="14" t="s">
        <v>43429</v>
      </c>
      <c r="I6071" s="14"/>
      <c r="J6071" s="14" t="s">
        <v>1736</v>
      </c>
      <c r="K6071" s="14" t="s">
        <v>28802</v>
      </c>
      <c r="L6071" s="15" t="s">
        <v>31827</v>
      </c>
      <c r="M6071" s="14" t="s">
        <v>32018</v>
      </c>
      <c r="N6071" s="14" t="s">
        <v>32018</v>
      </c>
      <c r="O6071" s="14" t="s">
        <v>29753</v>
      </c>
      <c r="P6071" s="35" t="s">
        <v>44611</v>
      </c>
      <c r="Q6071" s="15">
        <v>78</v>
      </c>
      <c r="R6071" s="15" t="s">
        <v>28057</v>
      </c>
      <c r="S6071" s="32" t="s">
        <v>32913</v>
      </c>
      <c r="T6071" s="32" t="s">
        <v>1</v>
      </c>
      <c r="U6071" s="32" t="s">
        <v>32942</v>
      </c>
      <c r="V6071" s="32" t="s">
        <v>1</v>
      </c>
      <c r="W6071" s="15">
        <v>19</v>
      </c>
      <c r="X6071" s="15">
        <v>548</v>
      </c>
      <c r="Y6071" s="15">
        <v>0</v>
      </c>
      <c r="Z6071" s="14" t="s">
        <v>41270</v>
      </c>
    </row>
    <row r="6072" spans="1:26" s="35" customFormat="1" ht="20.100000000000001" customHeight="1">
      <c r="A6072" s="15" t="s">
        <v>24469</v>
      </c>
      <c r="B6072" s="14" t="s">
        <v>24470</v>
      </c>
      <c r="C6072" s="14" t="s">
        <v>1</v>
      </c>
      <c r="D6072" s="14" t="s">
        <v>24471</v>
      </c>
      <c r="E6072" s="14" t="s">
        <v>24472</v>
      </c>
      <c r="F6072" s="14" t="s">
        <v>1</v>
      </c>
      <c r="G6072" s="14" t="s">
        <v>1</v>
      </c>
      <c r="H6072" s="14" t="s">
        <v>44310</v>
      </c>
      <c r="I6072" s="14"/>
      <c r="J6072" s="14" t="s">
        <v>1736</v>
      </c>
      <c r="K6072" s="14" t="s">
        <v>30727</v>
      </c>
      <c r="L6072" s="15" t="s">
        <v>31828</v>
      </c>
      <c r="M6072" s="14" t="s">
        <v>32008</v>
      </c>
      <c r="N6072" s="14" t="s">
        <v>32008</v>
      </c>
      <c r="O6072" s="14" t="s">
        <v>30727</v>
      </c>
      <c r="P6072" s="35" t="s">
        <v>44631</v>
      </c>
      <c r="Q6072" s="15">
        <v>55</v>
      </c>
      <c r="R6072" s="15" t="s">
        <v>28012</v>
      </c>
      <c r="S6072" s="32" t="s">
        <v>32727</v>
      </c>
      <c r="T6072" s="32" t="s">
        <v>30727</v>
      </c>
      <c r="U6072" s="32" t="s">
        <v>1</v>
      </c>
      <c r="V6072" s="32" t="s">
        <v>1</v>
      </c>
      <c r="W6072" s="15">
        <v>12</v>
      </c>
      <c r="X6072" s="15">
        <v>865</v>
      </c>
      <c r="Y6072" s="15">
        <v>0</v>
      </c>
      <c r="Z6072" s="14" t="s">
        <v>41271</v>
      </c>
    </row>
    <row r="6073" spans="1:26" s="35" customFormat="1" ht="20.100000000000001" customHeight="1">
      <c r="A6073" s="15" t="s">
        <v>24473</v>
      </c>
      <c r="B6073" s="14" t="s">
        <v>24474</v>
      </c>
      <c r="C6073" s="14" t="s">
        <v>1</v>
      </c>
      <c r="D6073" s="14" t="s">
        <v>1</v>
      </c>
      <c r="E6073" s="14" t="s">
        <v>24475</v>
      </c>
      <c r="F6073" s="14" t="s">
        <v>1</v>
      </c>
      <c r="G6073" s="14" t="s">
        <v>1</v>
      </c>
      <c r="H6073" s="14" t="s">
        <v>44311</v>
      </c>
      <c r="I6073" s="14"/>
      <c r="J6073" s="14" t="s">
        <v>1736</v>
      </c>
      <c r="K6073" s="14" t="s">
        <v>28818</v>
      </c>
      <c r="L6073" s="15" t="s">
        <v>31824</v>
      </c>
      <c r="M6073" s="14" t="s">
        <v>32635</v>
      </c>
      <c r="N6073" s="14" t="s">
        <v>32635</v>
      </c>
      <c r="O6073" s="14" t="s">
        <v>29070</v>
      </c>
      <c r="P6073" s="35" t="s">
        <v>44630</v>
      </c>
      <c r="Q6073" s="15">
        <v>16</v>
      </c>
      <c r="R6073" s="15" t="s">
        <v>28012</v>
      </c>
      <c r="S6073" s="32" t="s">
        <v>1</v>
      </c>
      <c r="T6073" s="32" t="s">
        <v>32962</v>
      </c>
      <c r="U6073" s="32" t="s">
        <v>1</v>
      </c>
      <c r="V6073" s="32" t="s">
        <v>1</v>
      </c>
      <c r="W6073" s="15">
        <v>4</v>
      </c>
      <c r="X6073" s="15">
        <v>136</v>
      </c>
      <c r="Y6073" s="15">
        <v>0</v>
      </c>
      <c r="Z6073" s="14" t="s">
        <v>41272</v>
      </c>
    </row>
    <row r="6074" spans="1:26" s="35" customFormat="1" ht="20.100000000000001" customHeight="1">
      <c r="A6074" s="15" t="s">
        <v>24476</v>
      </c>
      <c r="B6074" s="14" t="s">
        <v>24477</v>
      </c>
      <c r="C6074" s="14" t="s">
        <v>1</v>
      </c>
      <c r="D6074" s="14" t="s">
        <v>1</v>
      </c>
      <c r="E6074" s="14" t="s">
        <v>24478</v>
      </c>
      <c r="F6074" s="14" t="s">
        <v>1</v>
      </c>
      <c r="G6074" s="14" t="s">
        <v>1</v>
      </c>
      <c r="H6074" s="14" t="s">
        <v>44312</v>
      </c>
      <c r="I6074" s="14"/>
      <c r="J6074" s="14" t="s">
        <v>1736</v>
      </c>
      <c r="K6074" s="14" t="s">
        <v>28818</v>
      </c>
      <c r="L6074" s="15" t="s">
        <v>31824</v>
      </c>
      <c r="M6074" s="14" t="s">
        <v>32565</v>
      </c>
      <c r="N6074" s="14" t="s">
        <v>32565</v>
      </c>
      <c r="O6074" s="14" t="s">
        <v>29070</v>
      </c>
      <c r="P6074" s="35" t="s">
        <v>44630</v>
      </c>
      <c r="Q6074" s="15">
        <v>33</v>
      </c>
      <c r="R6074" s="15" t="s">
        <v>28070</v>
      </c>
      <c r="S6074" s="32" t="s">
        <v>1</v>
      </c>
      <c r="T6074" s="32" t="s">
        <v>32962</v>
      </c>
      <c r="U6074" s="32" t="s">
        <v>1</v>
      </c>
      <c r="V6074" s="32" t="s">
        <v>1</v>
      </c>
      <c r="W6074" s="15">
        <v>2</v>
      </c>
      <c r="X6074" s="15">
        <v>273</v>
      </c>
      <c r="Y6074" s="15">
        <v>0</v>
      </c>
      <c r="Z6074" s="14" t="s">
        <v>41273</v>
      </c>
    </row>
    <row r="6075" spans="1:26" s="35" customFormat="1" ht="20.100000000000001" customHeight="1">
      <c r="A6075" s="15" t="s">
        <v>24479</v>
      </c>
      <c r="B6075" s="14" t="s">
        <v>4248</v>
      </c>
      <c r="C6075" s="14" t="s">
        <v>1</v>
      </c>
      <c r="D6075" s="14" t="s">
        <v>24480</v>
      </c>
      <c r="E6075" s="14" t="s">
        <v>24481</v>
      </c>
      <c r="F6075" s="14" t="s">
        <v>1</v>
      </c>
      <c r="G6075" s="14" t="s">
        <v>1</v>
      </c>
      <c r="H6075" s="14" t="s">
        <v>44313</v>
      </c>
      <c r="I6075" s="14"/>
      <c r="J6075" s="14" t="s">
        <v>1736</v>
      </c>
      <c r="K6075" s="14" t="s">
        <v>31486</v>
      </c>
      <c r="L6075" s="15" t="s">
        <v>31827</v>
      </c>
      <c r="M6075" s="14" t="s">
        <v>31992</v>
      </c>
      <c r="N6075" s="14" t="s">
        <v>31992</v>
      </c>
      <c r="O6075" s="14" t="s">
        <v>28826</v>
      </c>
      <c r="P6075" s="35" t="s">
        <v>44630</v>
      </c>
      <c r="Q6075" s="15">
        <v>96</v>
      </c>
      <c r="R6075" s="15" t="s">
        <v>27966</v>
      </c>
      <c r="S6075" s="32" t="s">
        <v>34252</v>
      </c>
      <c r="T6075" s="32" t="s">
        <v>41274</v>
      </c>
      <c r="U6075" s="32" t="s">
        <v>1</v>
      </c>
      <c r="V6075" s="32" t="s">
        <v>1</v>
      </c>
      <c r="W6075" s="15">
        <v>0</v>
      </c>
      <c r="X6075" s="15">
        <v>3235</v>
      </c>
      <c r="Y6075" s="15">
        <v>15</v>
      </c>
      <c r="Z6075" s="14" t="s">
        <v>41275</v>
      </c>
    </row>
    <row r="6076" spans="1:26" s="35" customFormat="1" ht="20.100000000000001" customHeight="1">
      <c r="A6076" s="15" t="s">
        <v>24482</v>
      </c>
      <c r="B6076" s="14" t="s">
        <v>24483</v>
      </c>
      <c r="C6076" s="14" t="s">
        <v>1</v>
      </c>
      <c r="D6076" s="14" t="s">
        <v>1</v>
      </c>
      <c r="E6076" s="14" t="s">
        <v>24484</v>
      </c>
      <c r="F6076" s="14" t="s">
        <v>1</v>
      </c>
      <c r="G6076" s="14" t="s">
        <v>1</v>
      </c>
      <c r="H6076" s="14" t="s">
        <v>44314</v>
      </c>
      <c r="I6076" s="14"/>
      <c r="J6076" s="14" t="s">
        <v>1736</v>
      </c>
      <c r="K6076" s="14" t="s">
        <v>28731</v>
      </c>
      <c r="L6076" s="15" t="s">
        <v>31838</v>
      </c>
      <c r="M6076" s="14" t="s">
        <v>2899</v>
      </c>
      <c r="N6076" s="14" t="s">
        <v>2899</v>
      </c>
      <c r="O6076" s="14" t="s">
        <v>28776</v>
      </c>
      <c r="P6076" s="35" t="s">
        <v>44631</v>
      </c>
      <c r="Q6076" s="15">
        <v>20</v>
      </c>
      <c r="R6076" s="15" t="s">
        <v>1</v>
      </c>
      <c r="S6076" s="32" t="s">
        <v>28731</v>
      </c>
      <c r="T6076" s="32" t="s">
        <v>28731</v>
      </c>
      <c r="U6076" s="32" t="s">
        <v>1</v>
      </c>
      <c r="V6076" s="32" t="s">
        <v>1</v>
      </c>
      <c r="W6076" s="15">
        <v>5</v>
      </c>
      <c r="X6076" s="15">
        <v>216</v>
      </c>
      <c r="Y6076" s="15">
        <v>0</v>
      </c>
      <c r="Z6076" s="14" t="s">
        <v>41276</v>
      </c>
    </row>
    <row r="6077" spans="1:26" s="35" customFormat="1" ht="20.100000000000001" customHeight="1">
      <c r="A6077" s="15" t="s">
        <v>24485</v>
      </c>
      <c r="B6077" s="14" t="s">
        <v>24486</v>
      </c>
      <c r="C6077" s="14" t="s">
        <v>1</v>
      </c>
      <c r="D6077" s="14" t="s">
        <v>24487</v>
      </c>
      <c r="E6077" s="14" t="s">
        <v>24487</v>
      </c>
      <c r="F6077" s="14" t="s">
        <v>1</v>
      </c>
      <c r="G6077" s="14" t="s">
        <v>1</v>
      </c>
      <c r="H6077" s="14" t="s">
        <v>28440</v>
      </c>
      <c r="I6077" s="14"/>
      <c r="J6077" s="14" t="s">
        <v>1736</v>
      </c>
      <c r="K6077" s="14" t="s">
        <v>28950</v>
      </c>
      <c r="L6077" s="15" t="s">
        <v>44650</v>
      </c>
      <c r="M6077" s="14" t="s">
        <v>31992</v>
      </c>
      <c r="N6077" s="14" t="s">
        <v>31992</v>
      </c>
      <c r="O6077" s="14" t="s">
        <v>28950</v>
      </c>
      <c r="P6077" s="35" t="s">
        <v>44611</v>
      </c>
      <c r="Q6077" s="15">
        <v>238</v>
      </c>
      <c r="R6077" s="15" t="s">
        <v>27966</v>
      </c>
      <c r="S6077" s="32" t="s">
        <v>1</v>
      </c>
      <c r="T6077" s="32" t="s">
        <v>1</v>
      </c>
      <c r="U6077" s="32" t="s">
        <v>1</v>
      </c>
      <c r="V6077" s="32" t="s">
        <v>1</v>
      </c>
      <c r="W6077" s="15">
        <v>2</v>
      </c>
      <c r="X6077" s="15">
        <v>176</v>
      </c>
      <c r="Y6077" s="15">
        <v>0</v>
      </c>
      <c r="Z6077" s="14" t="s">
        <v>41277</v>
      </c>
    </row>
    <row r="6078" spans="1:26" s="35" customFormat="1" ht="20.100000000000001" customHeight="1">
      <c r="A6078" s="15" t="s">
        <v>24488</v>
      </c>
      <c r="B6078" s="14" t="s">
        <v>24489</v>
      </c>
      <c r="C6078" s="14" t="s">
        <v>1</v>
      </c>
      <c r="D6078" s="14" t="s">
        <v>1</v>
      </c>
      <c r="E6078" s="14" t="s">
        <v>24490</v>
      </c>
      <c r="F6078" s="14" t="s">
        <v>1</v>
      </c>
      <c r="G6078" s="14" t="s">
        <v>1</v>
      </c>
      <c r="H6078" s="14" t="s">
        <v>43048</v>
      </c>
      <c r="I6078" s="14"/>
      <c r="J6078" s="14" t="s">
        <v>1736</v>
      </c>
      <c r="K6078" s="14" t="s">
        <v>28731</v>
      </c>
      <c r="L6078" s="15" t="s">
        <v>31847</v>
      </c>
      <c r="M6078" s="14" t="s">
        <v>31997</v>
      </c>
      <c r="N6078" s="14" t="s">
        <v>31997</v>
      </c>
      <c r="O6078" s="14" t="s">
        <v>28776</v>
      </c>
      <c r="P6078" s="35" t="s">
        <v>44631</v>
      </c>
      <c r="Q6078" s="15">
        <v>43</v>
      </c>
      <c r="R6078" s="15" t="s">
        <v>27966</v>
      </c>
      <c r="S6078" s="32" t="s">
        <v>28731</v>
      </c>
      <c r="T6078" s="32" t="s">
        <v>1</v>
      </c>
      <c r="U6078" s="32" t="s">
        <v>1</v>
      </c>
      <c r="V6078" s="32" t="s">
        <v>1</v>
      </c>
      <c r="W6078" s="15">
        <v>15</v>
      </c>
      <c r="X6078" s="15">
        <v>111</v>
      </c>
      <c r="Y6078" s="15">
        <v>0</v>
      </c>
      <c r="Z6078" s="14" t="s">
        <v>41278</v>
      </c>
    </row>
    <row r="6079" spans="1:26" s="35" customFormat="1" ht="20.100000000000001" customHeight="1">
      <c r="A6079" s="15" t="s">
        <v>24491</v>
      </c>
      <c r="B6079" s="14" t="s">
        <v>24492</v>
      </c>
      <c r="C6079" s="14" t="s">
        <v>1</v>
      </c>
      <c r="D6079" s="14" t="s">
        <v>1</v>
      </c>
      <c r="E6079" s="14" t="s">
        <v>24493</v>
      </c>
      <c r="F6079" s="14" t="s">
        <v>1</v>
      </c>
      <c r="G6079" s="14" t="s">
        <v>1</v>
      </c>
      <c r="H6079" s="14" t="s">
        <v>44314</v>
      </c>
      <c r="I6079" s="14"/>
      <c r="J6079" s="14" t="s">
        <v>1736</v>
      </c>
      <c r="K6079" s="14" t="s">
        <v>28731</v>
      </c>
      <c r="L6079" s="15" t="s">
        <v>31820</v>
      </c>
      <c r="M6079" s="14" t="s">
        <v>32636</v>
      </c>
      <c r="N6079" s="14" t="s">
        <v>32636</v>
      </c>
      <c r="O6079" s="14" t="s">
        <v>28776</v>
      </c>
      <c r="P6079" s="35" t="s">
        <v>44631</v>
      </c>
      <c r="Q6079" s="15">
        <v>14</v>
      </c>
      <c r="R6079" s="15" t="s">
        <v>28054</v>
      </c>
      <c r="S6079" s="32" t="s">
        <v>28731</v>
      </c>
      <c r="T6079" s="32" t="s">
        <v>28731</v>
      </c>
      <c r="U6079" s="32" t="s">
        <v>1</v>
      </c>
      <c r="V6079" s="32" t="s">
        <v>1</v>
      </c>
      <c r="W6079" s="15">
        <v>3</v>
      </c>
      <c r="X6079" s="15">
        <v>13</v>
      </c>
      <c r="Y6079" s="15">
        <v>0</v>
      </c>
      <c r="Z6079" s="14" t="s">
        <v>41279</v>
      </c>
    </row>
    <row r="6080" spans="1:26" s="35" customFormat="1" ht="20.100000000000001" customHeight="1">
      <c r="A6080" s="15" t="s">
        <v>24494</v>
      </c>
      <c r="B6080" s="14" t="s">
        <v>24495</v>
      </c>
      <c r="C6080" s="14" t="s">
        <v>1</v>
      </c>
      <c r="D6080" s="14" t="s">
        <v>1</v>
      </c>
      <c r="E6080" s="14" t="s">
        <v>24496</v>
      </c>
      <c r="F6080" s="14" t="s">
        <v>27706</v>
      </c>
      <c r="G6080" s="14" t="s">
        <v>1</v>
      </c>
      <c r="H6080" s="14" t="s">
        <v>42741</v>
      </c>
      <c r="I6080" s="14"/>
      <c r="J6080" s="14" t="s">
        <v>1736</v>
      </c>
      <c r="K6080" s="14" t="s">
        <v>29202</v>
      </c>
      <c r="L6080" s="15" t="s">
        <v>31827</v>
      </c>
      <c r="M6080" s="14" t="s">
        <v>32131</v>
      </c>
      <c r="N6080" s="14" t="s">
        <v>32131</v>
      </c>
      <c r="O6080" s="14" t="s">
        <v>29753</v>
      </c>
      <c r="P6080" s="35" t="s">
        <v>44611</v>
      </c>
      <c r="Q6080" s="15">
        <v>41</v>
      </c>
      <c r="R6080" s="15" t="s">
        <v>28247</v>
      </c>
      <c r="S6080" s="32" t="s">
        <v>31362</v>
      </c>
      <c r="T6080" s="32" t="s">
        <v>1</v>
      </c>
      <c r="U6080" s="32" t="s">
        <v>41280</v>
      </c>
      <c r="V6080" s="32" t="s">
        <v>1</v>
      </c>
      <c r="W6080" s="15">
        <v>22</v>
      </c>
      <c r="X6080" s="15">
        <v>624</v>
      </c>
      <c r="Y6080" s="15">
        <v>0</v>
      </c>
      <c r="Z6080" s="14" t="s">
        <v>41281</v>
      </c>
    </row>
    <row r="6081" spans="1:26" s="35" customFormat="1" ht="20.100000000000001" customHeight="1">
      <c r="A6081" s="15" t="s">
        <v>24497</v>
      </c>
      <c r="B6081" s="14" t="s">
        <v>24498</v>
      </c>
      <c r="C6081" s="14" t="s">
        <v>1</v>
      </c>
      <c r="D6081" s="14" t="s">
        <v>1</v>
      </c>
      <c r="E6081" s="14" t="s">
        <v>24499</v>
      </c>
      <c r="F6081" s="14" t="s">
        <v>1</v>
      </c>
      <c r="G6081" s="14" t="s">
        <v>1</v>
      </c>
      <c r="H6081" s="14" t="s">
        <v>28247</v>
      </c>
      <c r="I6081" s="14"/>
      <c r="J6081" s="14" t="s">
        <v>1736</v>
      </c>
      <c r="K6081" s="14" t="s">
        <v>28788</v>
      </c>
      <c r="L6081" s="15" t="s">
        <v>31824</v>
      </c>
      <c r="M6081" s="14" t="s">
        <v>32051</v>
      </c>
      <c r="N6081" s="14" t="s">
        <v>32051</v>
      </c>
      <c r="O6081" s="14" t="s">
        <v>32870</v>
      </c>
      <c r="P6081" s="35" t="s">
        <v>44630</v>
      </c>
      <c r="Q6081" s="15">
        <v>19</v>
      </c>
      <c r="R6081" s="15" t="s">
        <v>28215</v>
      </c>
      <c r="S6081" s="32" t="s">
        <v>28788</v>
      </c>
      <c r="T6081" s="32" t="s">
        <v>1</v>
      </c>
      <c r="U6081" s="32" t="s">
        <v>1</v>
      </c>
      <c r="V6081" s="32" t="s">
        <v>1</v>
      </c>
      <c r="W6081" s="15">
        <v>11</v>
      </c>
      <c r="X6081" s="15">
        <v>438</v>
      </c>
      <c r="Y6081" s="15">
        <v>0</v>
      </c>
      <c r="Z6081" s="14" t="s">
        <v>41282</v>
      </c>
    </row>
    <row r="6082" spans="1:26" s="35" customFormat="1" ht="20.100000000000001" customHeight="1">
      <c r="A6082" s="15" t="s">
        <v>24500</v>
      </c>
      <c r="B6082" s="14" t="s">
        <v>24501</v>
      </c>
      <c r="C6082" s="14" t="s">
        <v>1</v>
      </c>
      <c r="D6082" s="14" t="s">
        <v>1</v>
      </c>
      <c r="E6082" s="14" t="s">
        <v>24502</v>
      </c>
      <c r="F6082" s="14" t="s">
        <v>1</v>
      </c>
      <c r="G6082" s="14" t="s">
        <v>1</v>
      </c>
      <c r="H6082" s="14" t="s">
        <v>42639</v>
      </c>
      <c r="I6082" s="14"/>
      <c r="J6082" s="14" t="s">
        <v>1736</v>
      </c>
      <c r="K6082" s="14" t="s">
        <v>28788</v>
      </c>
      <c r="L6082" s="15" t="s">
        <v>31879</v>
      </c>
      <c r="M6082" s="14" t="s">
        <v>32637</v>
      </c>
      <c r="N6082" s="14" t="s">
        <v>32637</v>
      </c>
      <c r="O6082" s="14" t="s">
        <v>32870</v>
      </c>
      <c r="P6082" s="35" t="s">
        <v>44630</v>
      </c>
      <c r="Q6082" s="15">
        <v>23</v>
      </c>
      <c r="R6082" s="15" t="s">
        <v>1</v>
      </c>
      <c r="S6082" s="32" t="s">
        <v>1</v>
      </c>
      <c r="T6082" s="32" t="s">
        <v>1</v>
      </c>
      <c r="U6082" s="32" t="s">
        <v>1</v>
      </c>
      <c r="V6082" s="32" t="s">
        <v>1</v>
      </c>
      <c r="W6082" s="15">
        <v>18</v>
      </c>
      <c r="X6082" s="15">
        <v>277</v>
      </c>
      <c r="Y6082" s="15">
        <v>0</v>
      </c>
      <c r="Z6082" s="14" t="s">
        <v>41283</v>
      </c>
    </row>
    <row r="6083" spans="1:26" s="35" customFormat="1" ht="20.100000000000001" customHeight="1">
      <c r="A6083" s="15" t="s">
        <v>24503</v>
      </c>
      <c r="B6083" s="14" t="s">
        <v>24504</v>
      </c>
      <c r="C6083" s="14" t="s">
        <v>1</v>
      </c>
      <c r="D6083" s="14" t="s">
        <v>24505</v>
      </c>
      <c r="E6083" s="14" t="s">
        <v>24506</v>
      </c>
      <c r="F6083" s="14" t="s">
        <v>1</v>
      </c>
      <c r="G6083" s="14" t="s">
        <v>1</v>
      </c>
      <c r="H6083" s="14" t="s">
        <v>44315</v>
      </c>
      <c r="I6083" s="14"/>
      <c r="J6083" s="14" t="s">
        <v>1736</v>
      </c>
      <c r="K6083" s="14" t="s">
        <v>31487</v>
      </c>
      <c r="L6083" s="15" t="s">
        <v>31822</v>
      </c>
      <c r="M6083" s="14" t="s">
        <v>31996</v>
      </c>
      <c r="N6083" s="14" t="s">
        <v>31996</v>
      </c>
      <c r="O6083" s="14" t="s">
        <v>29005</v>
      </c>
      <c r="P6083" s="35" t="s">
        <v>44630</v>
      </c>
      <c r="Q6083" s="15">
        <v>63</v>
      </c>
      <c r="R6083" s="15" t="s">
        <v>28117</v>
      </c>
      <c r="S6083" s="32" t="s">
        <v>1</v>
      </c>
      <c r="T6083" s="32" t="s">
        <v>1</v>
      </c>
      <c r="U6083" s="32" t="s">
        <v>1</v>
      </c>
      <c r="V6083" s="32" t="s">
        <v>1</v>
      </c>
      <c r="W6083" s="15">
        <v>10</v>
      </c>
      <c r="X6083" s="15">
        <v>3699</v>
      </c>
      <c r="Y6083" s="15">
        <v>34</v>
      </c>
      <c r="Z6083" s="14" t="s">
        <v>41284</v>
      </c>
    </row>
    <row r="6084" spans="1:26" s="35" customFormat="1" ht="20.100000000000001" customHeight="1">
      <c r="A6084" s="15" t="s">
        <v>24507</v>
      </c>
      <c r="B6084" s="14" t="s">
        <v>24508</v>
      </c>
      <c r="C6084" s="14" t="s">
        <v>1</v>
      </c>
      <c r="D6084" s="14" t="s">
        <v>24509</v>
      </c>
      <c r="E6084" s="14" t="s">
        <v>1</v>
      </c>
      <c r="F6084" s="14" t="s">
        <v>1</v>
      </c>
      <c r="G6084" s="14" t="s">
        <v>1</v>
      </c>
      <c r="H6084" s="14" t="s">
        <v>43794</v>
      </c>
      <c r="I6084" s="14"/>
      <c r="J6084" s="14" t="s">
        <v>1736</v>
      </c>
      <c r="K6084" s="14" t="s">
        <v>31488</v>
      </c>
      <c r="L6084" s="15" t="s">
        <v>31819</v>
      </c>
      <c r="M6084" s="14" t="s">
        <v>32021</v>
      </c>
      <c r="N6084" s="14" t="s">
        <v>32021</v>
      </c>
      <c r="O6084" s="14" t="s">
        <v>41285</v>
      </c>
      <c r="P6084" s="35" t="s">
        <v>44631</v>
      </c>
      <c r="Q6084" s="15">
        <v>39</v>
      </c>
      <c r="R6084" s="15" t="s">
        <v>27998</v>
      </c>
      <c r="S6084" s="32" t="s">
        <v>1</v>
      </c>
      <c r="T6084" s="32" t="s">
        <v>1</v>
      </c>
      <c r="U6084" s="32" t="s">
        <v>1</v>
      </c>
      <c r="V6084" s="32" t="s">
        <v>1</v>
      </c>
      <c r="W6084" s="15">
        <v>7</v>
      </c>
      <c r="X6084" s="15">
        <v>411</v>
      </c>
      <c r="Y6084" s="15">
        <v>2</v>
      </c>
      <c r="Z6084" s="14" t="s">
        <v>41286</v>
      </c>
    </row>
    <row r="6085" spans="1:26" s="35" customFormat="1" ht="20.100000000000001" customHeight="1">
      <c r="A6085" s="15" t="s">
        <v>24510</v>
      </c>
      <c r="B6085" s="14" t="s">
        <v>24511</v>
      </c>
      <c r="C6085" s="14" t="s">
        <v>1</v>
      </c>
      <c r="D6085" s="14" t="s">
        <v>1</v>
      </c>
      <c r="E6085" s="14" t="s">
        <v>24512</v>
      </c>
      <c r="F6085" s="14" t="s">
        <v>1</v>
      </c>
      <c r="G6085" s="14" t="s">
        <v>1</v>
      </c>
      <c r="H6085" s="14" t="s">
        <v>44298</v>
      </c>
      <c r="I6085" s="14"/>
      <c r="J6085" s="14" t="s">
        <v>1736</v>
      </c>
      <c r="K6085" s="14" t="s">
        <v>28772</v>
      </c>
      <c r="L6085" s="15" t="s">
        <v>31822</v>
      </c>
      <c r="M6085" s="14" t="s">
        <v>32229</v>
      </c>
      <c r="N6085" s="14" t="s">
        <v>32229</v>
      </c>
      <c r="O6085" s="14" t="s">
        <v>28772</v>
      </c>
      <c r="P6085" s="35" t="s">
        <v>44631</v>
      </c>
      <c r="Q6085" s="15">
        <v>37</v>
      </c>
      <c r="R6085" s="15" t="s">
        <v>28015</v>
      </c>
      <c r="S6085" s="32" t="s">
        <v>1</v>
      </c>
      <c r="T6085" s="32" t="s">
        <v>1</v>
      </c>
      <c r="U6085" s="32" t="s">
        <v>1</v>
      </c>
      <c r="V6085" s="32" t="s">
        <v>1</v>
      </c>
      <c r="W6085" s="15">
        <v>7</v>
      </c>
      <c r="X6085" s="15">
        <v>91</v>
      </c>
      <c r="Y6085" s="15">
        <v>0</v>
      </c>
      <c r="Z6085" s="14" t="s">
        <v>41287</v>
      </c>
    </row>
    <row r="6086" spans="1:26" s="35" customFormat="1" ht="20.100000000000001" customHeight="1">
      <c r="A6086" s="15" t="s">
        <v>24513</v>
      </c>
      <c r="B6086" s="14" t="s">
        <v>24514</v>
      </c>
      <c r="C6086" s="14" t="s">
        <v>1</v>
      </c>
      <c r="D6086" s="14" t="s">
        <v>1</v>
      </c>
      <c r="E6086" s="14" t="s">
        <v>24515</v>
      </c>
      <c r="F6086" s="14" t="s">
        <v>1</v>
      </c>
      <c r="G6086" s="14" t="s">
        <v>1</v>
      </c>
      <c r="H6086" s="14" t="s">
        <v>44316</v>
      </c>
      <c r="I6086" s="14"/>
      <c r="J6086" s="14" t="s">
        <v>1736</v>
      </c>
      <c r="K6086" s="14" t="s">
        <v>28772</v>
      </c>
      <c r="L6086" s="15" t="s">
        <v>31837</v>
      </c>
      <c r="M6086" s="14" t="s">
        <v>32287</v>
      </c>
      <c r="N6086" s="14" t="s">
        <v>32287</v>
      </c>
      <c r="O6086" s="14" t="s">
        <v>28772</v>
      </c>
      <c r="P6086" s="35" t="s">
        <v>44631</v>
      </c>
      <c r="Q6086" s="15">
        <v>22</v>
      </c>
      <c r="R6086" s="15" t="s">
        <v>1</v>
      </c>
      <c r="S6086" s="32" t="s">
        <v>1</v>
      </c>
      <c r="T6086" s="32" t="s">
        <v>1</v>
      </c>
      <c r="U6086" s="32" t="s">
        <v>1</v>
      </c>
      <c r="V6086" s="32" t="s">
        <v>1</v>
      </c>
      <c r="W6086" s="15">
        <v>2</v>
      </c>
      <c r="X6086" s="15">
        <v>35</v>
      </c>
      <c r="Y6086" s="15">
        <v>0</v>
      </c>
      <c r="Z6086" s="14" t="s">
        <v>41288</v>
      </c>
    </row>
    <row r="6087" spans="1:26" s="35" customFormat="1" ht="20.100000000000001" customHeight="1">
      <c r="A6087" s="15" t="s">
        <v>24516</v>
      </c>
      <c r="B6087" s="14" t="s">
        <v>24517</v>
      </c>
      <c r="C6087" s="14" t="s">
        <v>24518</v>
      </c>
      <c r="D6087" s="14" t="s">
        <v>24519</v>
      </c>
      <c r="E6087" s="14" t="s">
        <v>24520</v>
      </c>
      <c r="F6087" s="14" t="s">
        <v>1</v>
      </c>
      <c r="G6087" s="14" t="s">
        <v>1</v>
      </c>
      <c r="H6087" s="14" t="s">
        <v>44317</v>
      </c>
      <c r="I6087" s="14"/>
      <c r="J6087" s="14" t="s">
        <v>1736</v>
      </c>
      <c r="K6087" s="14" t="s">
        <v>31489</v>
      </c>
      <c r="L6087" s="15" t="s">
        <v>31817</v>
      </c>
      <c r="M6087" s="14" t="s">
        <v>32533</v>
      </c>
      <c r="N6087" s="14" t="s">
        <v>32533</v>
      </c>
      <c r="O6087" s="14" t="s">
        <v>32712</v>
      </c>
      <c r="P6087" s="35" t="s">
        <v>44630</v>
      </c>
      <c r="Q6087" s="15">
        <v>43</v>
      </c>
      <c r="R6087" s="15" t="s">
        <v>28032</v>
      </c>
      <c r="S6087" s="32" t="s">
        <v>1</v>
      </c>
      <c r="T6087" s="32" t="s">
        <v>41289</v>
      </c>
      <c r="U6087" s="32" t="s">
        <v>1</v>
      </c>
      <c r="V6087" s="32" t="s">
        <v>41290</v>
      </c>
      <c r="W6087" s="15">
        <v>0</v>
      </c>
      <c r="X6087" s="15">
        <v>5476</v>
      </c>
      <c r="Y6087" s="15">
        <v>11</v>
      </c>
      <c r="Z6087" s="14" t="s">
        <v>41291</v>
      </c>
    </row>
    <row r="6088" spans="1:26" s="35" customFormat="1" ht="20.100000000000001" customHeight="1">
      <c r="A6088" s="15" t="s">
        <v>24521</v>
      </c>
      <c r="B6088" s="14" t="s">
        <v>24522</v>
      </c>
      <c r="C6088" s="14" t="s">
        <v>24523</v>
      </c>
      <c r="D6088" s="14" t="s">
        <v>24524</v>
      </c>
      <c r="E6088" s="14" t="s">
        <v>24525</v>
      </c>
      <c r="F6088" s="14" t="s">
        <v>1</v>
      </c>
      <c r="G6088" s="14" t="s">
        <v>1</v>
      </c>
      <c r="H6088" s="14" t="s">
        <v>44318</v>
      </c>
      <c r="I6088" s="14"/>
      <c r="J6088" s="14" t="s">
        <v>1736</v>
      </c>
      <c r="K6088" s="14" t="s">
        <v>31490</v>
      </c>
      <c r="L6088" s="15" t="s">
        <v>31828</v>
      </c>
      <c r="M6088" s="14" t="s">
        <v>32000</v>
      </c>
      <c r="N6088" s="14" t="s">
        <v>32000</v>
      </c>
      <c r="O6088" s="14" t="s">
        <v>31462</v>
      </c>
      <c r="P6088" s="35" t="s">
        <v>44630</v>
      </c>
      <c r="Q6088" s="15">
        <v>45</v>
      </c>
      <c r="R6088" s="15" t="s">
        <v>27998</v>
      </c>
      <c r="S6088" s="32" t="s">
        <v>1</v>
      </c>
      <c r="T6088" s="32" t="s">
        <v>1</v>
      </c>
      <c r="U6088" s="32" t="s">
        <v>1</v>
      </c>
      <c r="V6088" s="32" t="s">
        <v>1</v>
      </c>
      <c r="W6088" s="15">
        <v>0</v>
      </c>
      <c r="X6088" s="15">
        <v>493</v>
      </c>
      <c r="Y6088" s="15">
        <v>0</v>
      </c>
      <c r="Z6088" s="14" t="s">
        <v>41292</v>
      </c>
    </row>
    <row r="6089" spans="1:26" s="35" customFormat="1" ht="20.100000000000001" customHeight="1">
      <c r="A6089" s="15" t="s">
        <v>24526</v>
      </c>
      <c r="B6089" s="14" t="s">
        <v>24527</v>
      </c>
      <c r="C6089" s="14" t="s">
        <v>1</v>
      </c>
      <c r="D6089" s="14" t="s">
        <v>1</v>
      </c>
      <c r="E6089" s="14" t="s">
        <v>24528</v>
      </c>
      <c r="F6089" s="14" t="s">
        <v>27589</v>
      </c>
      <c r="G6089" s="14" t="s">
        <v>1</v>
      </c>
      <c r="H6089" s="14" t="s">
        <v>42756</v>
      </c>
      <c r="I6089" s="14"/>
      <c r="J6089" s="14" t="s">
        <v>1736</v>
      </c>
      <c r="K6089" s="14" t="s">
        <v>28802</v>
      </c>
      <c r="L6089" s="15" t="s">
        <v>31823</v>
      </c>
      <c r="M6089" s="14" t="s">
        <v>32408</v>
      </c>
      <c r="N6089" s="14" t="s">
        <v>32408</v>
      </c>
      <c r="O6089" s="14" t="s">
        <v>29753</v>
      </c>
      <c r="P6089" s="35" t="s">
        <v>44611</v>
      </c>
      <c r="Q6089" s="15">
        <v>87</v>
      </c>
      <c r="R6089" s="15" t="s">
        <v>27998</v>
      </c>
      <c r="S6089" s="32" t="s">
        <v>31362</v>
      </c>
      <c r="T6089" s="32" t="s">
        <v>1</v>
      </c>
      <c r="U6089" s="32" t="s">
        <v>39448</v>
      </c>
      <c r="V6089" s="32" t="s">
        <v>1</v>
      </c>
      <c r="W6089" s="15">
        <v>28</v>
      </c>
      <c r="X6089" s="15">
        <v>1422</v>
      </c>
      <c r="Y6089" s="15">
        <v>0</v>
      </c>
      <c r="Z6089" s="14" t="s">
        <v>41293</v>
      </c>
    </row>
    <row r="6090" spans="1:26" s="35" customFormat="1" ht="20.100000000000001" customHeight="1">
      <c r="A6090" s="15" t="s">
        <v>24529</v>
      </c>
      <c r="B6090" s="14" t="s">
        <v>24530</v>
      </c>
      <c r="C6090" s="14" t="s">
        <v>1</v>
      </c>
      <c r="D6090" s="14" t="s">
        <v>1</v>
      </c>
      <c r="E6090" s="14" t="s">
        <v>24528</v>
      </c>
      <c r="F6090" s="14" t="s">
        <v>27589</v>
      </c>
      <c r="G6090" s="14" t="s">
        <v>1</v>
      </c>
      <c r="H6090" s="14" t="s">
        <v>42756</v>
      </c>
      <c r="I6090" s="14"/>
      <c r="J6090" s="14" t="s">
        <v>1736</v>
      </c>
      <c r="K6090" s="14" t="s">
        <v>28802</v>
      </c>
      <c r="L6090" s="15" t="s">
        <v>31823</v>
      </c>
      <c r="M6090" s="14" t="s">
        <v>32408</v>
      </c>
      <c r="N6090" s="14" t="s">
        <v>32408</v>
      </c>
      <c r="O6090" s="14" t="s">
        <v>29753</v>
      </c>
      <c r="P6090" s="35" t="s">
        <v>44631</v>
      </c>
      <c r="Q6090" s="15">
        <v>88</v>
      </c>
      <c r="R6090" s="15" t="s">
        <v>1</v>
      </c>
      <c r="S6090" s="32" t="s">
        <v>31362</v>
      </c>
      <c r="T6090" s="32" t="s">
        <v>1</v>
      </c>
      <c r="U6090" s="32" t="s">
        <v>39448</v>
      </c>
      <c r="V6090" s="32" t="s">
        <v>1</v>
      </c>
      <c r="W6090" s="15">
        <v>22</v>
      </c>
      <c r="X6090" s="15">
        <v>1046</v>
      </c>
      <c r="Y6090" s="15">
        <v>0</v>
      </c>
      <c r="Z6090" s="14" t="s">
        <v>41294</v>
      </c>
    </row>
    <row r="6091" spans="1:26" s="35" customFormat="1" ht="20.100000000000001" customHeight="1">
      <c r="A6091" s="15" t="s">
        <v>24531</v>
      </c>
      <c r="B6091" s="14" t="s">
        <v>24532</v>
      </c>
      <c r="C6091" s="14" t="s">
        <v>1</v>
      </c>
      <c r="D6091" s="14" t="s">
        <v>1</v>
      </c>
      <c r="E6091" s="14" t="s">
        <v>24533</v>
      </c>
      <c r="F6091" s="14" t="s">
        <v>1</v>
      </c>
      <c r="G6091" s="14" t="s">
        <v>1</v>
      </c>
      <c r="H6091" s="14" t="s">
        <v>44319</v>
      </c>
      <c r="I6091" s="14"/>
      <c r="J6091" s="14" t="s">
        <v>1736</v>
      </c>
      <c r="K6091" s="14" t="s">
        <v>31491</v>
      </c>
      <c r="L6091" s="15" t="s">
        <v>31902</v>
      </c>
      <c r="M6091" s="14" t="s">
        <v>32400</v>
      </c>
      <c r="N6091" s="14" t="s">
        <v>32400</v>
      </c>
      <c r="O6091" s="14" t="s">
        <v>41295</v>
      </c>
      <c r="P6091" s="35" t="s">
        <v>44630</v>
      </c>
      <c r="Q6091" s="15">
        <v>43</v>
      </c>
      <c r="R6091" s="15" t="s">
        <v>27998</v>
      </c>
      <c r="S6091" s="32" t="s">
        <v>1</v>
      </c>
      <c r="T6091" s="32" t="s">
        <v>1</v>
      </c>
      <c r="U6091" s="32" t="s">
        <v>1</v>
      </c>
      <c r="V6091" s="32" t="s">
        <v>1</v>
      </c>
      <c r="W6091" s="15">
        <v>4</v>
      </c>
      <c r="X6091" s="15">
        <v>2307</v>
      </c>
      <c r="Y6091" s="15">
        <v>5</v>
      </c>
      <c r="Z6091" s="14" t="s">
        <v>41296</v>
      </c>
    </row>
    <row r="6092" spans="1:26" s="35" customFormat="1" ht="20.100000000000001" customHeight="1">
      <c r="A6092" s="15" t="s">
        <v>24534</v>
      </c>
      <c r="B6092" s="14" t="s">
        <v>24535</v>
      </c>
      <c r="C6092" s="14" t="s">
        <v>1</v>
      </c>
      <c r="D6092" s="14" t="s">
        <v>1</v>
      </c>
      <c r="E6092" s="14" t="s">
        <v>24528</v>
      </c>
      <c r="F6092" s="14" t="s">
        <v>27589</v>
      </c>
      <c r="G6092" s="14" t="s">
        <v>1</v>
      </c>
      <c r="H6092" s="14" t="s">
        <v>42756</v>
      </c>
      <c r="I6092" s="14"/>
      <c r="J6092" s="14" t="s">
        <v>1736</v>
      </c>
      <c r="K6092" s="14" t="s">
        <v>28802</v>
      </c>
      <c r="L6092" s="15" t="s">
        <v>31823</v>
      </c>
      <c r="M6092" s="14" t="s">
        <v>32408</v>
      </c>
      <c r="N6092" s="14" t="s">
        <v>32408</v>
      </c>
      <c r="O6092" s="14" t="s">
        <v>29753</v>
      </c>
      <c r="P6092" s="35" t="s">
        <v>44631</v>
      </c>
      <c r="Q6092" s="15">
        <v>88</v>
      </c>
      <c r="R6092" s="15" t="s">
        <v>27998</v>
      </c>
      <c r="S6092" s="32" t="s">
        <v>31362</v>
      </c>
      <c r="T6092" s="32" t="s">
        <v>1</v>
      </c>
      <c r="U6092" s="32" t="s">
        <v>39448</v>
      </c>
      <c r="V6092" s="32" t="s">
        <v>1</v>
      </c>
      <c r="W6092" s="15">
        <v>15</v>
      </c>
      <c r="X6092" s="15">
        <v>1129</v>
      </c>
      <c r="Y6092" s="15">
        <v>0</v>
      </c>
      <c r="Z6092" s="14" t="s">
        <v>41297</v>
      </c>
    </row>
    <row r="6093" spans="1:26" s="35" customFormat="1" ht="20.100000000000001" customHeight="1">
      <c r="A6093" s="15" t="s">
        <v>24536</v>
      </c>
      <c r="B6093" s="14" t="s">
        <v>24537</v>
      </c>
      <c r="C6093" s="14" t="s">
        <v>1</v>
      </c>
      <c r="D6093" s="14" t="s">
        <v>1</v>
      </c>
      <c r="E6093" s="14" t="s">
        <v>24528</v>
      </c>
      <c r="F6093" s="14" t="s">
        <v>27589</v>
      </c>
      <c r="G6093" s="14" t="s">
        <v>1</v>
      </c>
      <c r="H6093" s="14" t="s">
        <v>42756</v>
      </c>
      <c r="I6093" s="14"/>
      <c r="J6093" s="14" t="s">
        <v>1736</v>
      </c>
      <c r="K6093" s="14" t="s">
        <v>28802</v>
      </c>
      <c r="L6093" s="15" t="s">
        <v>31823</v>
      </c>
      <c r="M6093" s="14" t="s">
        <v>32408</v>
      </c>
      <c r="N6093" s="14" t="s">
        <v>32408</v>
      </c>
      <c r="O6093" s="14" t="s">
        <v>29753</v>
      </c>
      <c r="P6093" s="35" t="s">
        <v>44611</v>
      </c>
      <c r="Q6093" s="15">
        <v>87</v>
      </c>
      <c r="R6093" s="15" t="s">
        <v>27998</v>
      </c>
      <c r="S6093" s="32" t="s">
        <v>31362</v>
      </c>
      <c r="T6093" s="32" t="s">
        <v>1</v>
      </c>
      <c r="U6093" s="32" t="s">
        <v>39448</v>
      </c>
      <c r="V6093" s="32" t="s">
        <v>1</v>
      </c>
      <c r="W6093" s="15">
        <v>10</v>
      </c>
      <c r="X6093" s="15">
        <v>760</v>
      </c>
      <c r="Y6093" s="15">
        <v>0</v>
      </c>
      <c r="Z6093" s="14" t="s">
        <v>41298</v>
      </c>
    </row>
    <row r="6094" spans="1:26" s="35" customFormat="1" ht="20.100000000000001" customHeight="1">
      <c r="A6094" s="15" t="s">
        <v>24538</v>
      </c>
      <c r="B6094" s="14" t="s">
        <v>24539</v>
      </c>
      <c r="C6094" s="14" t="s">
        <v>1</v>
      </c>
      <c r="D6094" s="14" t="s">
        <v>1</v>
      </c>
      <c r="E6094" s="14" t="s">
        <v>24528</v>
      </c>
      <c r="F6094" s="14" t="s">
        <v>27589</v>
      </c>
      <c r="G6094" s="14" t="s">
        <v>1</v>
      </c>
      <c r="H6094" s="14" t="s">
        <v>42756</v>
      </c>
      <c r="I6094" s="14"/>
      <c r="J6094" s="14" t="s">
        <v>1736</v>
      </c>
      <c r="K6094" s="14" t="s">
        <v>28802</v>
      </c>
      <c r="L6094" s="15" t="s">
        <v>31823</v>
      </c>
      <c r="M6094" s="14" t="s">
        <v>32408</v>
      </c>
      <c r="N6094" s="14" t="s">
        <v>32408</v>
      </c>
      <c r="O6094" s="14" t="s">
        <v>29753</v>
      </c>
      <c r="P6094" s="35" t="s">
        <v>44611</v>
      </c>
      <c r="Q6094" s="15">
        <v>88</v>
      </c>
      <c r="R6094" s="15" t="s">
        <v>27998</v>
      </c>
      <c r="S6094" s="32" t="s">
        <v>31362</v>
      </c>
      <c r="T6094" s="32" t="s">
        <v>1</v>
      </c>
      <c r="U6094" s="32" t="s">
        <v>39448</v>
      </c>
      <c r="V6094" s="32" t="s">
        <v>1</v>
      </c>
      <c r="W6094" s="15">
        <v>15</v>
      </c>
      <c r="X6094" s="15">
        <v>949</v>
      </c>
      <c r="Y6094" s="15">
        <v>0</v>
      </c>
      <c r="Z6094" s="14" t="s">
        <v>41299</v>
      </c>
    </row>
    <row r="6095" spans="1:26" s="35" customFormat="1" ht="20.100000000000001" customHeight="1">
      <c r="A6095" s="15" t="s">
        <v>24540</v>
      </c>
      <c r="B6095" s="14" t="s">
        <v>24541</v>
      </c>
      <c r="C6095" s="14" t="s">
        <v>1</v>
      </c>
      <c r="D6095" s="14" t="s">
        <v>1</v>
      </c>
      <c r="E6095" s="14" t="s">
        <v>24528</v>
      </c>
      <c r="F6095" s="14" t="s">
        <v>27589</v>
      </c>
      <c r="G6095" s="14" t="s">
        <v>1</v>
      </c>
      <c r="H6095" s="14" t="s">
        <v>42756</v>
      </c>
      <c r="I6095" s="14"/>
      <c r="J6095" s="14" t="s">
        <v>1736</v>
      </c>
      <c r="K6095" s="14" t="s">
        <v>28802</v>
      </c>
      <c r="L6095" s="15" t="s">
        <v>31823</v>
      </c>
      <c r="M6095" s="14" t="s">
        <v>32408</v>
      </c>
      <c r="N6095" s="14" t="s">
        <v>32408</v>
      </c>
      <c r="O6095" s="14" t="s">
        <v>29753</v>
      </c>
      <c r="P6095" s="35" t="s">
        <v>44631</v>
      </c>
      <c r="Q6095" s="15">
        <v>33</v>
      </c>
      <c r="R6095" s="15" t="s">
        <v>27998</v>
      </c>
      <c r="S6095" s="32" t="s">
        <v>31362</v>
      </c>
      <c r="T6095" s="32" t="s">
        <v>1</v>
      </c>
      <c r="U6095" s="32" t="s">
        <v>39448</v>
      </c>
      <c r="V6095" s="32" t="s">
        <v>1</v>
      </c>
      <c r="W6095" s="15">
        <v>16</v>
      </c>
      <c r="X6095" s="15">
        <v>366</v>
      </c>
      <c r="Y6095" s="15">
        <v>0</v>
      </c>
      <c r="Z6095" s="14" t="s">
        <v>41300</v>
      </c>
    </row>
    <row r="6096" spans="1:26" s="35" customFormat="1" ht="20.100000000000001" customHeight="1">
      <c r="A6096" s="15" t="s">
        <v>24542</v>
      </c>
      <c r="B6096" s="14" t="s">
        <v>24543</v>
      </c>
      <c r="C6096" s="14" t="s">
        <v>1</v>
      </c>
      <c r="D6096" s="14" t="s">
        <v>1</v>
      </c>
      <c r="E6096" s="14" t="s">
        <v>24528</v>
      </c>
      <c r="F6096" s="14" t="s">
        <v>27589</v>
      </c>
      <c r="G6096" s="14" t="s">
        <v>1</v>
      </c>
      <c r="H6096" s="14" t="s">
        <v>42756</v>
      </c>
      <c r="I6096" s="14"/>
      <c r="J6096" s="14" t="s">
        <v>1736</v>
      </c>
      <c r="K6096" s="14" t="s">
        <v>28802</v>
      </c>
      <c r="L6096" s="15" t="s">
        <v>31823</v>
      </c>
      <c r="M6096" s="14" t="s">
        <v>32408</v>
      </c>
      <c r="N6096" s="14" t="s">
        <v>32408</v>
      </c>
      <c r="O6096" s="14" t="s">
        <v>29753</v>
      </c>
      <c r="P6096" s="35" t="s">
        <v>44611</v>
      </c>
      <c r="Q6096" s="15">
        <v>22</v>
      </c>
      <c r="R6096" s="15" t="s">
        <v>27998</v>
      </c>
      <c r="S6096" s="32" t="s">
        <v>31362</v>
      </c>
      <c r="T6096" s="32" t="s">
        <v>1</v>
      </c>
      <c r="U6096" s="32" t="s">
        <v>39448</v>
      </c>
      <c r="V6096" s="32" t="s">
        <v>1</v>
      </c>
      <c r="W6096" s="15">
        <v>6</v>
      </c>
      <c r="X6096" s="15">
        <v>618</v>
      </c>
      <c r="Y6096" s="15">
        <v>1</v>
      </c>
      <c r="Z6096" s="14" t="s">
        <v>41301</v>
      </c>
    </row>
    <row r="6097" spans="1:26" s="35" customFormat="1" ht="20.100000000000001" customHeight="1">
      <c r="A6097" s="15" t="s">
        <v>24544</v>
      </c>
      <c r="B6097" s="14" t="s">
        <v>24545</v>
      </c>
      <c r="C6097" s="14" t="s">
        <v>1</v>
      </c>
      <c r="D6097" s="14" t="s">
        <v>1</v>
      </c>
      <c r="E6097" s="14" t="s">
        <v>24546</v>
      </c>
      <c r="F6097" s="14" t="s">
        <v>27666</v>
      </c>
      <c r="G6097" s="14" t="s">
        <v>1</v>
      </c>
      <c r="H6097" s="14" t="s">
        <v>42756</v>
      </c>
      <c r="I6097" s="14"/>
      <c r="J6097" s="14" t="s">
        <v>1736</v>
      </c>
      <c r="K6097" s="14" t="s">
        <v>29091</v>
      </c>
      <c r="L6097" s="15" t="s">
        <v>31821</v>
      </c>
      <c r="M6097" s="14" t="s">
        <v>32408</v>
      </c>
      <c r="N6097" s="14" t="s">
        <v>32408</v>
      </c>
      <c r="O6097" s="14" t="s">
        <v>29753</v>
      </c>
      <c r="P6097" s="35" t="s">
        <v>44631</v>
      </c>
      <c r="Q6097" s="15">
        <v>25</v>
      </c>
      <c r="R6097" s="15" t="s">
        <v>28670</v>
      </c>
      <c r="S6097" s="32" t="s">
        <v>32910</v>
      </c>
      <c r="T6097" s="32" t="s">
        <v>1</v>
      </c>
      <c r="U6097" s="32" t="s">
        <v>32914</v>
      </c>
      <c r="V6097" s="32" t="s">
        <v>1</v>
      </c>
      <c r="W6097" s="15">
        <v>15</v>
      </c>
      <c r="X6097" s="15">
        <v>70</v>
      </c>
      <c r="Y6097" s="15">
        <v>0</v>
      </c>
      <c r="Z6097" s="14" t="s">
        <v>41302</v>
      </c>
    </row>
    <row r="6098" spans="1:26" s="35" customFormat="1" ht="20.100000000000001" customHeight="1">
      <c r="A6098" s="15" t="s">
        <v>24547</v>
      </c>
      <c r="B6098" s="14" t="s">
        <v>24548</v>
      </c>
      <c r="C6098" s="14" t="s">
        <v>1</v>
      </c>
      <c r="D6098" s="14" t="s">
        <v>1</v>
      </c>
      <c r="E6098" s="14" t="s">
        <v>24549</v>
      </c>
      <c r="F6098" s="14" t="s">
        <v>27595</v>
      </c>
      <c r="G6098" s="14" t="s">
        <v>1</v>
      </c>
      <c r="H6098" s="14" t="s">
        <v>43505</v>
      </c>
      <c r="I6098" s="14"/>
      <c r="J6098" s="14" t="s">
        <v>1736</v>
      </c>
      <c r="K6098" s="14" t="s">
        <v>28804</v>
      </c>
      <c r="L6098" s="15" t="s">
        <v>31823</v>
      </c>
      <c r="M6098" s="14" t="s">
        <v>32000</v>
      </c>
      <c r="N6098" s="14" t="s">
        <v>32000</v>
      </c>
      <c r="O6098" s="14" t="s">
        <v>28804</v>
      </c>
      <c r="P6098" s="35" t="s">
        <v>44631</v>
      </c>
      <c r="Q6098" s="15">
        <v>150</v>
      </c>
      <c r="R6098" s="15" t="s">
        <v>1</v>
      </c>
      <c r="S6098" s="32" t="s">
        <v>32727</v>
      </c>
      <c r="T6098" s="32" t="s">
        <v>1</v>
      </c>
      <c r="U6098" s="32" t="s">
        <v>41303</v>
      </c>
      <c r="V6098" s="32" t="s">
        <v>1</v>
      </c>
      <c r="W6098" s="15">
        <v>74</v>
      </c>
      <c r="X6098" s="15">
        <v>742</v>
      </c>
      <c r="Y6098" s="15">
        <v>0</v>
      </c>
      <c r="Z6098" s="14" t="s">
        <v>41304</v>
      </c>
    </row>
    <row r="6099" spans="1:26" s="35" customFormat="1" ht="20.100000000000001" customHeight="1">
      <c r="A6099" s="15" t="s">
        <v>24550</v>
      </c>
      <c r="B6099" s="14" t="s">
        <v>24551</v>
      </c>
      <c r="C6099" s="14" t="s">
        <v>1</v>
      </c>
      <c r="D6099" s="14" t="s">
        <v>1</v>
      </c>
      <c r="E6099" s="14" t="s">
        <v>24552</v>
      </c>
      <c r="F6099" s="14" t="s">
        <v>1</v>
      </c>
      <c r="G6099" s="14" t="s">
        <v>1</v>
      </c>
      <c r="H6099" s="14" t="s">
        <v>28199</v>
      </c>
      <c r="I6099" s="14"/>
      <c r="J6099" s="14" t="s">
        <v>1736</v>
      </c>
      <c r="K6099" s="14" t="s">
        <v>2907</v>
      </c>
      <c r="L6099" s="15" t="s">
        <v>44650</v>
      </c>
      <c r="M6099" s="14" t="s">
        <v>2899</v>
      </c>
      <c r="N6099" s="14" t="s">
        <v>2899</v>
      </c>
      <c r="O6099" s="14" t="s">
        <v>2907</v>
      </c>
      <c r="P6099" s="35" t="s">
        <v>44611</v>
      </c>
      <c r="Q6099" s="15">
        <v>610</v>
      </c>
      <c r="R6099" s="15" t="s">
        <v>28569</v>
      </c>
      <c r="S6099" s="32" t="s">
        <v>1</v>
      </c>
      <c r="T6099" s="32" t="s">
        <v>1</v>
      </c>
      <c r="U6099" s="32" t="s">
        <v>1</v>
      </c>
      <c r="V6099" s="32" t="s">
        <v>1</v>
      </c>
      <c r="W6099" s="15">
        <v>0</v>
      </c>
      <c r="X6099" s="15">
        <v>1294</v>
      </c>
      <c r="Y6099" s="15">
        <v>0</v>
      </c>
      <c r="Z6099" s="14" t="s">
        <v>41305</v>
      </c>
    </row>
    <row r="6100" spans="1:26" s="35" customFormat="1" ht="20.100000000000001" customHeight="1">
      <c r="A6100" s="15" t="s">
        <v>24553</v>
      </c>
      <c r="B6100" s="14" t="s">
        <v>24554</v>
      </c>
      <c r="C6100" s="14" t="s">
        <v>1</v>
      </c>
      <c r="D6100" s="14" t="s">
        <v>1</v>
      </c>
      <c r="E6100" s="14" t="s">
        <v>24555</v>
      </c>
      <c r="F6100" s="14" t="s">
        <v>1</v>
      </c>
      <c r="G6100" s="14" t="s">
        <v>1</v>
      </c>
      <c r="H6100" s="14" t="s">
        <v>28569</v>
      </c>
      <c r="I6100" s="14"/>
      <c r="J6100" s="14" t="s">
        <v>1736</v>
      </c>
      <c r="K6100" s="14" t="s">
        <v>31492</v>
      </c>
      <c r="L6100" s="15" t="s">
        <v>31822</v>
      </c>
      <c r="M6100" s="14" t="s">
        <v>32638</v>
      </c>
      <c r="N6100" s="14" t="s">
        <v>32638</v>
      </c>
      <c r="O6100" s="14" t="s">
        <v>28850</v>
      </c>
      <c r="P6100" s="35" t="s">
        <v>44630</v>
      </c>
      <c r="Q6100" s="15">
        <v>101</v>
      </c>
      <c r="R6100" s="15" t="s">
        <v>1612</v>
      </c>
      <c r="S6100" s="32" t="s">
        <v>1</v>
      </c>
      <c r="T6100" s="32" t="s">
        <v>1</v>
      </c>
      <c r="U6100" s="32" t="s">
        <v>1</v>
      </c>
      <c r="V6100" s="32" t="s">
        <v>1</v>
      </c>
      <c r="W6100" s="15">
        <v>55</v>
      </c>
      <c r="X6100" s="15">
        <v>573</v>
      </c>
      <c r="Y6100" s="15">
        <v>0</v>
      </c>
      <c r="Z6100" s="14" t="s">
        <v>41306</v>
      </c>
    </row>
    <row r="6101" spans="1:26" s="35" customFormat="1" ht="20.100000000000001" customHeight="1">
      <c r="A6101" s="15" t="s">
        <v>24556</v>
      </c>
      <c r="B6101" s="14" t="s">
        <v>24557</v>
      </c>
      <c r="C6101" s="14" t="s">
        <v>1</v>
      </c>
      <c r="D6101" s="14" t="s">
        <v>24558</v>
      </c>
      <c r="E6101" s="14" t="s">
        <v>24558</v>
      </c>
      <c r="F6101" s="14" t="s">
        <v>1</v>
      </c>
      <c r="G6101" s="14" t="s">
        <v>1</v>
      </c>
      <c r="H6101" s="14" t="s">
        <v>28152</v>
      </c>
      <c r="I6101" s="14"/>
      <c r="J6101" s="14" t="s">
        <v>1736</v>
      </c>
      <c r="K6101" s="14" t="s">
        <v>28929</v>
      </c>
      <c r="L6101" s="15" t="s">
        <v>2101</v>
      </c>
      <c r="M6101" s="14" t="s">
        <v>31998</v>
      </c>
      <c r="N6101" s="14" t="s">
        <v>31998</v>
      </c>
      <c r="O6101" s="14" t="s">
        <v>28929</v>
      </c>
      <c r="P6101" s="35" t="s">
        <v>44630</v>
      </c>
      <c r="Q6101" s="15">
        <v>122</v>
      </c>
      <c r="R6101" s="15" t="s">
        <v>1612</v>
      </c>
      <c r="S6101" s="32" t="s">
        <v>41307</v>
      </c>
      <c r="T6101" s="32" t="s">
        <v>41308</v>
      </c>
      <c r="U6101" s="32" t="s">
        <v>1</v>
      </c>
      <c r="V6101" s="32" t="s">
        <v>1</v>
      </c>
      <c r="W6101" s="15">
        <v>1</v>
      </c>
      <c r="X6101" s="15">
        <v>1305</v>
      </c>
      <c r="Y6101" s="15">
        <v>0</v>
      </c>
      <c r="Z6101" s="14" t="s">
        <v>41309</v>
      </c>
    </row>
    <row r="6102" spans="1:26" s="35" customFormat="1" ht="20.100000000000001" customHeight="1">
      <c r="A6102" s="15" t="s">
        <v>24559</v>
      </c>
      <c r="B6102" s="14" t="s">
        <v>24560</v>
      </c>
      <c r="C6102" s="14" t="s">
        <v>1</v>
      </c>
      <c r="D6102" s="14" t="s">
        <v>24561</v>
      </c>
      <c r="E6102" s="14" t="s">
        <v>24561</v>
      </c>
      <c r="F6102" s="14" t="s">
        <v>1</v>
      </c>
      <c r="G6102" s="14" t="s">
        <v>1</v>
      </c>
      <c r="H6102" s="14" t="s">
        <v>28152</v>
      </c>
      <c r="I6102" s="14"/>
      <c r="J6102" s="14" t="s">
        <v>1736</v>
      </c>
      <c r="K6102" s="14" t="s">
        <v>28929</v>
      </c>
      <c r="L6102" s="15" t="s">
        <v>2101</v>
      </c>
      <c r="M6102" s="14" t="s">
        <v>31998</v>
      </c>
      <c r="N6102" s="14" t="s">
        <v>31998</v>
      </c>
      <c r="O6102" s="14" t="s">
        <v>28929</v>
      </c>
      <c r="P6102" s="35" t="s">
        <v>44630</v>
      </c>
      <c r="Q6102" s="15">
        <v>131</v>
      </c>
      <c r="R6102" s="15" t="s">
        <v>1612</v>
      </c>
      <c r="S6102" s="32" t="s">
        <v>41307</v>
      </c>
      <c r="T6102" s="32" t="s">
        <v>41308</v>
      </c>
      <c r="U6102" s="32" t="s">
        <v>1</v>
      </c>
      <c r="V6102" s="32" t="s">
        <v>1</v>
      </c>
      <c r="W6102" s="15">
        <v>1</v>
      </c>
      <c r="X6102" s="15">
        <v>1327</v>
      </c>
      <c r="Y6102" s="15">
        <v>0</v>
      </c>
      <c r="Z6102" s="14" t="s">
        <v>41310</v>
      </c>
    </row>
    <row r="6103" spans="1:26" s="35" customFormat="1" ht="20.100000000000001" customHeight="1">
      <c r="A6103" s="15" t="s">
        <v>24562</v>
      </c>
      <c r="B6103" s="14" t="s">
        <v>24563</v>
      </c>
      <c r="C6103" s="14" t="s">
        <v>1</v>
      </c>
      <c r="D6103" s="14" t="s">
        <v>24561</v>
      </c>
      <c r="E6103" s="14" t="s">
        <v>24561</v>
      </c>
      <c r="F6103" s="14" t="s">
        <v>1</v>
      </c>
      <c r="G6103" s="14" t="s">
        <v>1</v>
      </c>
      <c r="H6103" s="14" t="s">
        <v>28152</v>
      </c>
      <c r="I6103" s="14"/>
      <c r="J6103" s="14" t="s">
        <v>1736</v>
      </c>
      <c r="K6103" s="14" t="s">
        <v>28929</v>
      </c>
      <c r="L6103" s="15" t="s">
        <v>2101</v>
      </c>
      <c r="M6103" s="14" t="s">
        <v>31998</v>
      </c>
      <c r="N6103" s="14" t="s">
        <v>31998</v>
      </c>
      <c r="O6103" s="14" t="s">
        <v>28929</v>
      </c>
      <c r="P6103" s="35" t="s">
        <v>44630</v>
      </c>
      <c r="Q6103" s="15">
        <v>9</v>
      </c>
      <c r="R6103" s="15" t="s">
        <v>1</v>
      </c>
      <c r="S6103" s="32" t="s">
        <v>41307</v>
      </c>
      <c r="T6103" s="32" t="s">
        <v>41308</v>
      </c>
      <c r="U6103" s="32" t="s">
        <v>1</v>
      </c>
      <c r="V6103" s="32" t="s">
        <v>1</v>
      </c>
      <c r="W6103" s="15">
        <v>0</v>
      </c>
      <c r="X6103" s="15">
        <v>97</v>
      </c>
      <c r="Y6103" s="15">
        <v>0</v>
      </c>
      <c r="Z6103" s="14" t="s">
        <v>41311</v>
      </c>
    </row>
    <row r="6104" spans="1:26" s="35" customFormat="1" ht="20.100000000000001" customHeight="1">
      <c r="A6104" s="15" t="s">
        <v>24564</v>
      </c>
      <c r="B6104" s="14" t="s">
        <v>24565</v>
      </c>
      <c r="C6104" s="14" t="s">
        <v>24566</v>
      </c>
      <c r="D6104" s="14" t="s">
        <v>24567</v>
      </c>
      <c r="E6104" s="14" t="s">
        <v>24568</v>
      </c>
      <c r="F6104" s="14" t="s">
        <v>1</v>
      </c>
      <c r="G6104" s="14" t="s">
        <v>1</v>
      </c>
      <c r="H6104" s="14" t="s">
        <v>28482</v>
      </c>
      <c r="I6104" s="14"/>
      <c r="J6104" s="14" t="s">
        <v>1736</v>
      </c>
      <c r="K6104" s="14" t="s">
        <v>31493</v>
      </c>
      <c r="L6104" s="15" t="s">
        <v>44652</v>
      </c>
      <c r="M6104" s="14" t="s">
        <v>2899</v>
      </c>
      <c r="N6104" s="14" t="s">
        <v>2899</v>
      </c>
      <c r="O6104" s="14" t="s">
        <v>40924</v>
      </c>
      <c r="P6104" s="35" t="s">
        <v>44630</v>
      </c>
      <c r="Q6104" s="15">
        <v>58</v>
      </c>
      <c r="R6104" s="15" t="s">
        <v>28070</v>
      </c>
      <c r="S6104" s="32" t="s">
        <v>40923</v>
      </c>
      <c r="T6104" s="32" t="s">
        <v>1</v>
      </c>
      <c r="U6104" s="32" t="s">
        <v>1</v>
      </c>
      <c r="V6104" s="32" t="s">
        <v>1</v>
      </c>
      <c r="W6104" s="15">
        <v>0</v>
      </c>
      <c r="X6104" s="15">
        <v>953</v>
      </c>
      <c r="Y6104" s="15">
        <v>4</v>
      </c>
      <c r="Z6104" s="14" t="s">
        <v>41312</v>
      </c>
    </row>
    <row r="6105" spans="1:26" s="35" customFormat="1" ht="20.100000000000001" customHeight="1">
      <c r="A6105" s="15" t="s">
        <v>24569</v>
      </c>
      <c r="B6105" s="14" t="s">
        <v>24570</v>
      </c>
      <c r="C6105" s="14" t="s">
        <v>18978</v>
      </c>
      <c r="D6105" s="14" t="s">
        <v>1</v>
      </c>
      <c r="E6105" s="14" t="s">
        <v>24571</v>
      </c>
      <c r="F6105" s="14" t="s">
        <v>1</v>
      </c>
      <c r="G6105" s="14" t="s">
        <v>1</v>
      </c>
      <c r="H6105" s="14" t="s">
        <v>44320</v>
      </c>
      <c r="I6105" s="14"/>
      <c r="J6105" s="14" t="s">
        <v>1736</v>
      </c>
      <c r="K6105" s="14" t="s">
        <v>30948</v>
      </c>
      <c r="L6105" s="15" t="s">
        <v>31828</v>
      </c>
      <c r="M6105" s="14" t="s">
        <v>32012</v>
      </c>
      <c r="N6105" s="14" t="s">
        <v>32012</v>
      </c>
      <c r="O6105" s="14" t="s">
        <v>39130</v>
      </c>
      <c r="P6105" s="35" t="s">
        <v>44630</v>
      </c>
      <c r="Q6105" s="15">
        <v>49</v>
      </c>
      <c r="R6105" s="15" t="s">
        <v>28345</v>
      </c>
      <c r="S6105" s="32" t="s">
        <v>36203</v>
      </c>
      <c r="T6105" s="32" t="s">
        <v>1</v>
      </c>
      <c r="U6105" s="32" t="s">
        <v>41313</v>
      </c>
      <c r="V6105" s="32" t="s">
        <v>1</v>
      </c>
      <c r="W6105" s="15">
        <v>8</v>
      </c>
      <c r="X6105" s="15">
        <v>599</v>
      </c>
      <c r="Y6105" s="15">
        <v>0</v>
      </c>
      <c r="Z6105" s="14" t="s">
        <v>41314</v>
      </c>
    </row>
    <row r="6106" spans="1:26" s="35" customFormat="1" ht="20.100000000000001" customHeight="1">
      <c r="A6106" s="15" t="s">
        <v>24572</v>
      </c>
      <c r="B6106" s="14" t="s">
        <v>24573</v>
      </c>
      <c r="C6106" s="14" t="s">
        <v>24574</v>
      </c>
      <c r="D6106" s="14" t="s">
        <v>24575</v>
      </c>
      <c r="E6106" s="14" t="s">
        <v>24576</v>
      </c>
      <c r="F6106" s="14" t="s">
        <v>1</v>
      </c>
      <c r="G6106" s="14" t="s">
        <v>1</v>
      </c>
      <c r="H6106" s="14" t="s">
        <v>28345</v>
      </c>
      <c r="I6106" s="14"/>
      <c r="J6106" s="14" t="s">
        <v>1736</v>
      </c>
      <c r="K6106" s="14" t="s">
        <v>31494</v>
      </c>
      <c r="L6106" s="15" t="s">
        <v>2101</v>
      </c>
      <c r="M6106" s="14" t="s">
        <v>32000</v>
      </c>
      <c r="N6106" s="14" t="s">
        <v>32000</v>
      </c>
      <c r="O6106" s="14" t="s">
        <v>2901</v>
      </c>
      <c r="P6106" s="35" t="s">
        <v>44630</v>
      </c>
      <c r="Q6106" s="15">
        <v>623</v>
      </c>
      <c r="R6106" s="15" t="s">
        <v>27998</v>
      </c>
      <c r="S6106" s="32" t="s">
        <v>41315</v>
      </c>
      <c r="T6106" s="32" t="s">
        <v>1</v>
      </c>
      <c r="U6106" s="32" t="s">
        <v>41316</v>
      </c>
      <c r="V6106" s="32" t="s">
        <v>1</v>
      </c>
      <c r="W6106" s="15">
        <v>0</v>
      </c>
      <c r="X6106" s="15">
        <v>2464</v>
      </c>
      <c r="Y6106" s="15">
        <v>0</v>
      </c>
      <c r="Z6106" s="14" t="s">
        <v>41317</v>
      </c>
    </row>
    <row r="6107" spans="1:26" s="35" customFormat="1" ht="20.100000000000001" customHeight="1">
      <c r="A6107" s="15" t="s">
        <v>24577</v>
      </c>
      <c r="B6107" s="14" t="s">
        <v>24578</v>
      </c>
      <c r="C6107" s="14" t="s">
        <v>1</v>
      </c>
      <c r="D6107" s="14" t="s">
        <v>1</v>
      </c>
      <c r="E6107" s="14" t="s">
        <v>24579</v>
      </c>
      <c r="F6107" s="14" t="s">
        <v>27629</v>
      </c>
      <c r="G6107" s="14" t="s">
        <v>1</v>
      </c>
      <c r="H6107" s="14" t="s">
        <v>42756</v>
      </c>
      <c r="I6107" s="14"/>
      <c r="J6107" s="14" t="s">
        <v>1736</v>
      </c>
      <c r="K6107" s="14" t="s">
        <v>28802</v>
      </c>
      <c r="L6107" s="15" t="s">
        <v>31841</v>
      </c>
      <c r="M6107" s="14" t="s">
        <v>32408</v>
      </c>
      <c r="N6107" s="14" t="s">
        <v>32408</v>
      </c>
      <c r="O6107" s="14" t="s">
        <v>29753</v>
      </c>
      <c r="P6107" s="35" t="s">
        <v>44631</v>
      </c>
      <c r="Q6107" s="15">
        <v>51</v>
      </c>
      <c r="R6107" s="15" t="s">
        <v>27998</v>
      </c>
      <c r="S6107" s="32" t="s">
        <v>32923</v>
      </c>
      <c r="T6107" s="32" t="s">
        <v>1</v>
      </c>
      <c r="U6107" s="32" t="s">
        <v>41318</v>
      </c>
      <c r="V6107" s="32" t="s">
        <v>1</v>
      </c>
      <c r="W6107" s="15">
        <v>22</v>
      </c>
      <c r="X6107" s="15">
        <v>277</v>
      </c>
      <c r="Y6107" s="15">
        <v>0</v>
      </c>
      <c r="Z6107" s="14" t="s">
        <v>41319</v>
      </c>
    </row>
    <row r="6108" spans="1:26" s="35" customFormat="1" ht="20.100000000000001" customHeight="1">
      <c r="A6108" s="15" t="s">
        <v>24580</v>
      </c>
      <c r="B6108" s="14" t="s">
        <v>24581</v>
      </c>
      <c r="C6108" s="14" t="s">
        <v>1</v>
      </c>
      <c r="D6108" s="14" t="s">
        <v>1</v>
      </c>
      <c r="E6108" s="14" t="s">
        <v>24582</v>
      </c>
      <c r="F6108" s="14" t="s">
        <v>27666</v>
      </c>
      <c r="G6108" s="14" t="s">
        <v>1</v>
      </c>
      <c r="H6108" s="14" t="s">
        <v>42756</v>
      </c>
      <c r="I6108" s="14"/>
      <c r="J6108" s="14" t="s">
        <v>1736</v>
      </c>
      <c r="K6108" s="14" t="s">
        <v>29091</v>
      </c>
      <c r="L6108" s="15" t="s">
        <v>31825</v>
      </c>
      <c r="M6108" s="14" t="s">
        <v>32229</v>
      </c>
      <c r="N6108" s="14" t="s">
        <v>32229</v>
      </c>
      <c r="O6108" s="14" t="s">
        <v>29753</v>
      </c>
      <c r="P6108" s="35" t="s">
        <v>44631</v>
      </c>
      <c r="Q6108" s="15">
        <v>20</v>
      </c>
      <c r="R6108" s="15" t="s">
        <v>1</v>
      </c>
      <c r="S6108" s="32" t="s">
        <v>32908</v>
      </c>
      <c r="T6108" s="32" t="s">
        <v>1</v>
      </c>
      <c r="U6108" s="32" t="s">
        <v>32914</v>
      </c>
      <c r="V6108" s="32" t="s">
        <v>1</v>
      </c>
      <c r="W6108" s="15">
        <v>4</v>
      </c>
      <c r="X6108" s="15">
        <v>152</v>
      </c>
      <c r="Y6108" s="15">
        <v>0</v>
      </c>
      <c r="Z6108" s="14" t="s">
        <v>41320</v>
      </c>
    </row>
    <row r="6109" spans="1:26" s="35" customFormat="1" ht="20.100000000000001" customHeight="1">
      <c r="A6109" s="15" t="s">
        <v>24583</v>
      </c>
      <c r="B6109" s="14" t="s">
        <v>24584</v>
      </c>
      <c r="C6109" s="14" t="s">
        <v>1</v>
      </c>
      <c r="D6109" s="14" t="s">
        <v>1</v>
      </c>
      <c r="E6109" s="14" t="s">
        <v>24585</v>
      </c>
      <c r="F6109" s="14" t="s">
        <v>1</v>
      </c>
      <c r="G6109" s="14" t="s">
        <v>1</v>
      </c>
      <c r="H6109" s="14" t="s">
        <v>42571</v>
      </c>
      <c r="I6109" s="14"/>
      <c r="J6109" s="14" t="s">
        <v>1736</v>
      </c>
      <c r="K6109" s="14" t="s">
        <v>31495</v>
      </c>
      <c r="L6109" s="15" t="s">
        <v>2112</v>
      </c>
      <c r="M6109" s="14" t="s">
        <v>32639</v>
      </c>
      <c r="N6109" s="14" t="s">
        <v>32639</v>
      </c>
      <c r="O6109" s="14" t="s">
        <v>31040</v>
      </c>
      <c r="P6109" s="35" t="s">
        <v>44630</v>
      </c>
      <c r="Q6109" s="15">
        <v>129</v>
      </c>
      <c r="R6109" s="15" t="s">
        <v>28156</v>
      </c>
      <c r="S6109" s="32" t="s">
        <v>37318</v>
      </c>
      <c r="T6109" s="32" t="s">
        <v>1</v>
      </c>
      <c r="U6109" s="32" t="s">
        <v>39806</v>
      </c>
      <c r="V6109" s="32" t="s">
        <v>1</v>
      </c>
      <c r="W6109" s="15">
        <v>19</v>
      </c>
      <c r="X6109" s="15">
        <v>806</v>
      </c>
      <c r="Y6109" s="15">
        <v>0</v>
      </c>
      <c r="Z6109" s="14" t="s">
        <v>41321</v>
      </c>
    </row>
    <row r="6110" spans="1:26" s="35" customFormat="1" ht="20.100000000000001" customHeight="1">
      <c r="A6110" s="15" t="s">
        <v>24586</v>
      </c>
      <c r="B6110" s="14" t="s">
        <v>24587</v>
      </c>
      <c r="C6110" s="14" t="s">
        <v>24588</v>
      </c>
      <c r="D6110" s="14" t="s">
        <v>24589</v>
      </c>
      <c r="E6110" s="14" t="s">
        <v>24590</v>
      </c>
      <c r="F6110" s="14" t="s">
        <v>1</v>
      </c>
      <c r="G6110" s="14" t="s">
        <v>1</v>
      </c>
      <c r="H6110" s="14" t="s">
        <v>44321</v>
      </c>
      <c r="I6110" s="14"/>
      <c r="J6110" s="14" t="s">
        <v>1736</v>
      </c>
      <c r="K6110" s="14" t="s">
        <v>31496</v>
      </c>
      <c r="L6110" s="15" t="s">
        <v>31819</v>
      </c>
      <c r="M6110" s="14" t="s">
        <v>31998</v>
      </c>
      <c r="N6110" s="14" t="s">
        <v>31998</v>
      </c>
      <c r="O6110" s="14" t="s">
        <v>33337</v>
      </c>
      <c r="P6110" s="35" t="s">
        <v>44611</v>
      </c>
      <c r="Q6110" s="15">
        <v>101</v>
      </c>
      <c r="R6110" s="15" t="s">
        <v>28108</v>
      </c>
      <c r="S6110" s="32" t="s">
        <v>1</v>
      </c>
      <c r="T6110" s="32" t="s">
        <v>1</v>
      </c>
      <c r="U6110" s="32" t="s">
        <v>1</v>
      </c>
      <c r="V6110" s="32" t="s">
        <v>1</v>
      </c>
      <c r="W6110" s="15">
        <v>26</v>
      </c>
      <c r="X6110" s="15">
        <v>3964</v>
      </c>
      <c r="Y6110" s="15">
        <v>12</v>
      </c>
      <c r="Z6110" s="14" t="s">
        <v>41322</v>
      </c>
    </row>
    <row r="6111" spans="1:26" s="35" customFormat="1" ht="20.100000000000001" customHeight="1">
      <c r="A6111" s="15" t="s">
        <v>24591</v>
      </c>
      <c r="B6111" s="14" t="s">
        <v>24592</v>
      </c>
      <c r="C6111" s="14" t="s">
        <v>1</v>
      </c>
      <c r="D6111" s="14" t="s">
        <v>1</v>
      </c>
      <c r="E6111" s="14" t="s">
        <v>1</v>
      </c>
      <c r="F6111" s="14" t="s">
        <v>1</v>
      </c>
      <c r="G6111" s="14" t="s">
        <v>1</v>
      </c>
      <c r="H6111" s="14" t="s">
        <v>28108</v>
      </c>
      <c r="I6111" s="14"/>
      <c r="J6111" s="14" t="s">
        <v>1736</v>
      </c>
      <c r="K6111" s="14" t="s">
        <v>1</v>
      </c>
      <c r="L6111" s="15" t="s">
        <v>31823</v>
      </c>
      <c r="M6111" s="14" t="s">
        <v>1</v>
      </c>
      <c r="N6111" s="14" t="s">
        <v>1</v>
      </c>
      <c r="O6111" s="14" t="s">
        <v>32933</v>
      </c>
      <c r="P6111" s="35" t="s">
        <v>44631</v>
      </c>
      <c r="Q6111" s="15">
        <v>32</v>
      </c>
      <c r="R6111" s="15" t="s">
        <v>1</v>
      </c>
      <c r="S6111" s="32" t="s">
        <v>32932</v>
      </c>
      <c r="T6111" s="32" t="s">
        <v>32933</v>
      </c>
      <c r="U6111" s="32" t="s">
        <v>1</v>
      </c>
      <c r="V6111" s="32" t="s">
        <v>1</v>
      </c>
      <c r="W6111" s="15">
        <v>11</v>
      </c>
      <c r="X6111" s="15">
        <v>224</v>
      </c>
      <c r="Y6111" s="15">
        <v>0</v>
      </c>
      <c r="Z6111" s="14" t="s">
        <v>41323</v>
      </c>
    </row>
    <row r="6112" spans="1:26" s="35" customFormat="1" ht="20.100000000000001" customHeight="1">
      <c r="A6112" s="15" t="s">
        <v>24593</v>
      </c>
      <c r="B6112" s="14" t="s">
        <v>24594</v>
      </c>
      <c r="C6112" s="14" t="s">
        <v>1</v>
      </c>
      <c r="D6112" s="14" t="s">
        <v>1</v>
      </c>
      <c r="E6112" s="14" t="s">
        <v>24595</v>
      </c>
      <c r="F6112" s="14" t="s">
        <v>1</v>
      </c>
      <c r="G6112" s="14" t="s">
        <v>1</v>
      </c>
      <c r="H6112" s="14" t="s">
        <v>44322</v>
      </c>
      <c r="I6112" s="14"/>
      <c r="J6112" s="14" t="s">
        <v>1736</v>
      </c>
      <c r="K6112" s="14" t="s">
        <v>28893</v>
      </c>
      <c r="L6112" s="15" t="s">
        <v>31821</v>
      </c>
      <c r="M6112" s="14" t="s">
        <v>32010</v>
      </c>
      <c r="N6112" s="14" t="s">
        <v>32010</v>
      </c>
      <c r="O6112" s="14" t="s">
        <v>29753</v>
      </c>
      <c r="P6112" s="35" t="s">
        <v>44630</v>
      </c>
      <c r="Q6112" s="15">
        <v>123</v>
      </c>
      <c r="R6112" s="15" t="s">
        <v>28238</v>
      </c>
      <c r="S6112" s="32" t="s">
        <v>32939</v>
      </c>
      <c r="T6112" s="32" t="s">
        <v>32942</v>
      </c>
      <c r="U6112" s="32" t="s">
        <v>1</v>
      </c>
      <c r="V6112" s="32" t="s">
        <v>1</v>
      </c>
      <c r="W6112" s="15">
        <v>56</v>
      </c>
      <c r="X6112" s="15">
        <v>3035</v>
      </c>
      <c r="Y6112" s="15">
        <v>0</v>
      </c>
      <c r="Z6112" s="14" t="s">
        <v>41324</v>
      </c>
    </row>
    <row r="6113" spans="1:26" s="35" customFormat="1" ht="20.100000000000001" customHeight="1">
      <c r="A6113" s="15" t="s">
        <v>24596</v>
      </c>
      <c r="B6113" s="14" t="s">
        <v>24597</v>
      </c>
      <c r="C6113" s="14" t="s">
        <v>1</v>
      </c>
      <c r="D6113" s="14" t="s">
        <v>1</v>
      </c>
      <c r="E6113" s="14" t="s">
        <v>24598</v>
      </c>
      <c r="F6113" s="14" t="s">
        <v>27603</v>
      </c>
      <c r="G6113" s="14" t="s">
        <v>1</v>
      </c>
      <c r="H6113" s="14" t="s">
        <v>44323</v>
      </c>
      <c r="I6113" s="14"/>
      <c r="J6113" s="14" t="s">
        <v>1736</v>
      </c>
      <c r="K6113" s="14" t="s">
        <v>28811</v>
      </c>
      <c r="L6113" s="15" t="s">
        <v>31889</v>
      </c>
      <c r="M6113" s="14" t="s">
        <v>32020</v>
      </c>
      <c r="N6113" s="14" t="s">
        <v>32020</v>
      </c>
      <c r="O6113" s="14" t="s">
        <v>32945</v>
      </c>
      <c r="P6113" s="35" t="s">
        <v>44631</v>
      </c>
      <c r="Q6113" s="15">
        <v>30</v>
      </c>
      <c r="R6113" s="15" t="s">
        <v>28108</v>
      </c>
      <c r="S6113" s="32" t="s">
        <v>32944</v>
      </c>
      <c r="T6113" s="32" t="s">
        <v>1</v>
      </c>
      <c r="U6113" s="32" t="s">
        <v>1</v>
      </c>
      <c r="V6113" s="32" t="s">
        <v>1</v>
      </c>
      <c r="W6113" s="15">
        <v>11</v>
      </c>
      <c r="X6113" s="15">
        <v>321</v>
      </c>
      <c r="Y6113" s="15">
        <v>0</v>
      </c>
      <c r="Z6113" s="14" t="s">
        <v>41325</v>
      </c>
    </row>
    <row r="6114" spans="1:26" s="35" customFormat="1" ht="20.100000000000001" customHeight="1">
      <c r="A6114" s="15" t="s">
        <v>24599</v>
      </c>
      <c r="B6114" s="14" t="s">
        <v>24600</v>
      </c>
      <c r="C6114" s="14" t="s">
        <v>1</v>
      </c>
      <c r="D6114" s="14" t="s">
        <v>1</v>
      </c>
      <c r="E6114" s="14" t="s">
        <v>1</v>
      </c>
      <c r="F6114" s="14" t="s">
        <v>1</v>
      </c>
      <c r="G6114" s="14" t="s">
        <v>1</v>
      </c>
      <c r="H6114" s="14" t="s">
        <v>28108</v>
      </c>
      <c r="I6114" s="14"/>
      <c r="J6114" s="14" t="s">
        <v>1736</v>
      </c>
      <c r="K6114" s="14" t="s">
        <v>1</v>
      </c>
      <c r="L6114" s="15" t="s">
        <v>31821</v>
      </c>
      <c r="M6114" s="14" t="s">
        <v>1</v>
      </c>
      <c r="N6114" s="14" t="s">
        <v>1</v>
      </c>
      <c r="O6114" s="14" t="s">
        <v>32933</v>
      </c>
      <c r="P6114" s="35" t="s">
        <v>44631</v>
      </c>
      <c r="Q6114" s="15">
        <v>27</v>
      </c>
      <c r="R6114" s="15" t="s">
        <v>1</v>
      </c>
      <c r="S6114" s="32" t="s">
        <v>32932</v>
      </c>
      <c r="T6114" s="32" t="s">
        <v>32933</v>
      </c>
      <c r="U6114" s="32" t="s">
        <v>1</v>
      </c>
      <c r="V6114" s="32" t="s">
        <v>1</v>
      </c>
      <c r="W6114" s="15">
        <v>10</v>
      </c>
      <c r="X6114" s="15">
        <v>137</v>
      </c>
      <c r="Y6114" s="15">
        <v>0</v>
      </c>
      <c r="Z6114" s="14" t="s">
        <v>41326</v>
      </c>
    </row>
    <row r="6115" spans="1:26" s="35" customFormat="1" ht="20.100000000000001" customHeight="1">
      <c r="A6115" s="15" t="s">
        <v>24601</v>
      </c>
      <c r="B6115" s="14" t="s">
        <v>24602</v>
      </c>
      <c r="C6115" s="14" t="s">
        <v>1</v>
      </c>
      <c r="D6115" s="14" t="s">
        <v>1</v>
      </c>
      <c r="E6115" s="14" t="s">
        <v>24603</v>
      </c>
      <c r="F6115" s="14" t="s">
        <v>1</v>
      </c>
      <c r="G6115" s="14" t="s">
        <v>1</v>
      </c>
      <c r="H6115" s="14" t="s">
        <v>43389</v>
      </c>
      <c r="I6115" s="14"/>
      <c r="J6115" s="14" t="s">
        <v>1736</v>
      </c>
      <c r="K6115" s="14" t="s">
        <v>28809</v>
      </c>
      <c r="L6115" s="15" t="s">
        <v>31830</v>
      </c>
      <c r="M6115" s="14" t="s">
        <v>32008</v>
      </c>
      <c r="N6115" s="14" t="s">
        <v>32008</v>
      </c>
      <c r="O6115" s="14" t="s">
        <v>29753</v>
      </c>
      <c r="P6115" s="35" t="s">
        <v>44630</v>
      </c>
      <c r="Q6115" s="15">
        <v>62</v>
      </c>
      <c r="R6115" s="15" t="s">
        <v>28238</v>
      </c>
      <c r="S6115" s="32" t="s">
        <v>32939</v>
      </c>
      <c r="T6115" s="32" t="s">
        <v>32940</v>
      </c>
      <c r="U6115" s="32" t="s">
        <v>1</v>
      </c>
      <c r="V6115" s="32" t="s">
        <v>1</v>
      </c>
      <c r="W6115" s="15">
        <v>25</v>
      </c>
      <c r="X6115" s="15">
        <v>6478</v>
      </c>
      <c r="Y6115" s="15">
        <v>7</v>
      </c>
      <c r="Z6115" s="14" t="s">
        <v>41327</v>
      </c>
    </row>
    <row r="6116" spans="1:26" s="35" customFormat="1" ht="20.100000000000001" customHeight="1">
      <c r="A6116" s="15" t="s">
        <v>24604</v>
      </c>
      <c r="B6116" s="14" t="s">
        <v>24605</v>
      </c>
      <c r="C6116" s="14" t="s">
        <v>1</v>
      </c>
      <c r="D6116" s="14" t="s">
        <v>1</v>
      </c>
      <c r="E6116" s="14" t="s">
        <v>24606</v>
      </c>
      <c r="F6116" s="14" t="s">
        <v>27677</v>
      </c>
      <c r="G6116" s="14" t="s">
        <v>1</v>
      </c>
      <c r="H6116" s="14" t="s">
        <v>44324</v>
      </c>
      <c r="I6116" s="14"/>
      <c r="J6116" s="14" t="s">
        <v>1736</v>
      </c>
      <c r="K6116" s="14" t="s">
        <v>28813</v>
      </c>
      <c r="L6116" s="15" t="s">
        <v>31826</v>
      </c>
      <c r="M6116" s="14" t="s">
        <v>32215</v>
      </c>
      <c r="N6116" s="14" t="s">
        <v>32215</v>
      </c>
      <c r="O6116" s="14" t="s">
        <v>32945</v>
      </c>
      <c r="P6116" s="35" t="s">
        <v>44631</v>
      </c>
      <c r="Q6116" s="15">
        <v>71</v>
      </c>
      <c r="R6116" s="15" t="s">
        <v>1</v>
      </c>
      <c r="S6116" s="32" t="s">
        <v>32944</v>
      </c>
      <c r="T6116" s="32" t="s">
        <v>1</v>
      </c>
      <c r="U6116" s="32" t="s">
        <v>1</v>
      </c>
      <c r="V6116" s="32" t="s">
        <v>1</v>
      </c>
      <c r="W6116" s="15">
        <v>17</v>
      </c>
      <c r="X6116" s="15">
        <v>455</v>
      </c>
      <c r="Y6116" s="15">
        <v>0</v>
      </c>
      <c r="Z6116" s="14" t="s">
        <v>41328</v>
      </c>
    </row>
    <row r="6117" spans="1:26" s="35" customFormat="1" ht="20.100000000000001" customHeight="1">
      <c r="A6117" s="15" t="s">
        <v>24607</v>
      </c>
      <c r="B6117" s="14" t="s">
        <v>24608</v>
      </c>
      <c r="C6117" s="14" t="s">
        <v>1</v>
      </c>
      <c r="D6117" s="14" t="s">
        <v>1</v>
      </c>
      <c r="E6117" s="14" t="s">
        <v>24609</v>
      </c>
      <c r="F6117" s="14" t="s">
        <v>1</v>
      </c>
      <c r="G6117" s="14" t="s">
        <v>1</v>
      </c>
      <c r="H6117" s="14" t="s">
        <v>44325</v>
      </c>
      <c r="I6117" s="14"/>
      <c r="J6117" s="14" t="s">
        <v>1736</v>
      </c>
      <c r="K6117" s="14" t="s">
        <v>28893</v>
      </c>
      <c r="L6117" s="15" t="s">
        <v>31826</v>
      </c>
      <c r="M6117" s="14" t="s">
        <v>32640</v>
      </c>
      <c r="N6117" s="14" t="s">
        <v>32640</v>
      </c>
      <c r="O6117" s="14" t="s">
        <v>29753</v>
      </c>
      <c r="P6117" s="35" t="s">
        <v>44630</v>
      </c>
      <c r="Q6117" s="15">
        <v>124</v>
      </c>
      <c r="R6117" s="15" t="s">
        <v>28238</v>
      </c>
      <c r="S6117" s="32" t="s">
        <v>32939</v>
      </c>
      <c r="T6117" s="32" t="s">
        <v>39506</v>
      </c>
      <c r="U6117" s="32" t="s">
        <v>1</v>
      </c>
      <c r="V6117" s="32" t="s">
        <v>1</v>
      </c>
      <c r="W6117" s="15">
        <v>68</v>
      </c>
      <c r="X6117" s="15">
        <v>2217</v>
      </c>
      <c r="Y6117" s="15">
        <v>0</v>
      </c>
      <c r="Z6117" s="14" t="s">
        <v>41329</v>
      </c>
    </row>
    <row r="6118" spans="1:26" s="35" customFormat="1" ht="20.100000000000001" customHeight="1">
      <c r="A6118" s="15" t="s">
        <v>24610</v>
      </c>
      <c r="B6118" s="14" t="s">
        <v>24611</v>
      </c>
      <c r="C6118" s="14" t="s">
        <v>1</v>
      </c>
      <c r="D6118" s="14" t="s">
        <v>1</v>
      </c>
      <c r="E6118" s="14" t="s">
        <v>24612</v>
      </c>
      <c r="F6118" s="14" t="s">
        <v>27595</v>
      </c>
      <c r="G6118" s="14" t="s">
        <v>1</v>
      </c>
      <c r="H6118" s="14" t="s">
        <v>44324</v>
      </c>
      <c r="I6118" s="14"/>
      <c r="J6118" s="14" t="s">
        <v>1736</v>
      </c>
      <c r="K6118" s="14" t="s">
        <v>28811</v>
      </c>
      <c r="L6118" s="15" t="s">
        <v>31827</v>
      </c>
      <c r="M6118" s="14" t="s">
        <v>32215</v>
      </c>
      <c r="N6118" s="14" t="s">
        <v>32215</v>
      </c>
      <c r="O6118" s="14" t="s">
        <v>32945</v>
      </c>
      <c r="P6118" s="35" t="s">
        <v>44631</v>
      </c>
      <c r="Q6118" s="15">
        <v>121</v>
      </c>
      <c r="R6118" s="15" t="s">
        <v>27965</v>
      </c>
      <c r="S6118" s="32" t="s">
        <v>32727</v>
      </c>
      <c r="T6118" s="32" t="s">
        <v>1</v>
      </c>
      <c r="U6118" s="32" t="s">
        <v>1</v>
      </c>
      <c r="V6118" s="32" t="s">
        <v>1</v>
      </c>
      <c r="W6118" s="15">
        <v>41</v>
      </c>
      <c r="X6118" s="15">
        <v>388</v>
      </c>
      <c r="Y6118" s="15">
        <v>0</v>
      </c>
      <c r="Z6118" s="14" t="s">
        <v>41330</v>
      </c>
    </row>
    <row r="6119" spans="1:26" s="35" customFormat="1" ht="20.100000000000001" customHeight="1">
      <c r="A6119" s="15" t="s">
        <v>24613</v>
      </c>
      <c r="B6119" s="14" t="s">
        <v>24614</v>
      </c>
      <c r="C6119" s="14" t="s">
        <v>1</v>
      </c>
      <c r="D6119" s="14" t="s">
        <v>24615</v>
      </c>
      <c r="E6119" s="14" t="s">
        <v>1</v>
      </c>
      <c r="F6119" s="14" t="s">
        <v>1</v>
      </c>
      <c r="G6119" s="14" t="s">
        <v>1</v>
      </c>
      <c r="H6119" s="14" t="s">
        <v>42909</v>
      </c>
      <c r="I6119" s="14"/>
      <c r="J6119" s="14" t="s">
        <v>1736</v>
      </c>
      <c r="K6119" s="14" t="s">
        <v>31497</v>
      </c>
      <c r="L6119" s="15" t="s">
        <v>31820</v>
      </c>
      <c r="M6119" s="14" t="s">
        <v>32021</v>
      </c>
      <c r="N6119" s="14" t="s">
        <v>32021</v>
      </c>
      <c r="O6119" s="14" t="s">
        <v>37439</v>
      </c>
      <c r="P6119" s="35" t="s">
        <v>44630</v>
      </c>
      <c r="Q6119" s="15">
        <v>117</v>
      </c>
      <c r="R6119" s="15" t="s">
        <v>1</v>
      </c>
      <c r="S6119" s="32" t="s">
        <v>1</v>
      </c>
      <c r="T6119" s="32" t="s">
        <v>1</v>
      </c>
      <c r="U6119" s="32" t="s">
        <v>1</v>
      </c>
      <c r="V6119" s="32" t="s">
        <v>1</v>
      </c>
      <c r="W6119" s="15">
        <v>1</v>
      </c>
      <c r="X6119" s="15">
        <v>1676</v>
      </c>
      <c r="Y6119" s="15">
        <v>2</v>
      </c>
      <c r="Z6119" s="14" t="s">
        <v>41331</v>
      </c>
    </row>
    <row r="6120" spans="1:26" s="35" customFormat="1" ht="20.100000000000001" customHeight="1">
      <c r="A6120" s="15" t="s">
        <v>24616</v>
      </c>
      <c r="B6120" s="14" t="s">
        <v>24617</v>
      </c>
      <c r="C6120" s="14" t="s">
        <v>1</v>
      </c>
      <c r="D6120" s="14" t="s">
        <v>1</v>
      </c>
      <c r="E6120" s="14" t="s">
        <v>24618</v>
      </c>
      <c r="F6120" s="14" t="s">
        <v>1</v>
      </c>
      <c r="G6120" s="14" t="s">
        <v>1</v>
      </c>
      <c r="H6120" s="14" t="s">
        <v>43389</v>
      </c>
      <c r="I6120" s="14"/>
      <c r="J6120" s="14" t="s">
        <v>1736</v>
      </c>
      <c r="K6120" s="14" t="s">
        <v>31498</v>
      </c>
      <c r="L6120" s="15" t="s">
        <v>31853</v>
      </c>
      <c r="M6120" s="14" t="s">
        <v>32008</v>
      </c>
      <c r="N6120" s="14" t="s">
        <v>32008</v>
      </c>
      <c r="O6120" s="14" t="s">
        <v>29753</v>
      </c>
      <c r="P6120" s="35" t="s">
        <v>44630</v>
      </c>
      <c r="Q6120" s="15">
        <v>175</v>
      </c>
      <c r="R6120" s="15" t="s">
        <v>1</v>
      </c>
      <c r="S6120" s="32" t="s">
        <v>32939</v>
      </c>
      <c r="T6120" s="32" t="s">
        <v>32969</v>
      </c>
      <c r="U6120" s="32" t="s">
        <v>1</v>
      </c>
      <c r="V6120" s="32" t="s">
        <v>1</v>
      </c>
      <c r="W6120" s="15">
        <v>64</v>
      </c>
      <c r="X6120" s="15">
        <v>4693</v>
      </c>
      <c r="Y6120" s="15">
        <v>0</v>
      </c>
      <c r="Z6120" s="14" t="s">
        <v>41332</v>
      </c>
    </row>
    <row r="6121" spans="1:26" s="35" customFormat="1" ht="20.100000000000001" customHeight="1">
      <c r="A6121" s="15" t="s">
        <v>24619</v>
      </c>
      <c r="B6121" s="14" t="s">
        <v>24620</v>
      </c>
      <c r="C6121" s="14" t="s">
        <v>1</v>
      </c>
      <c r="D6121" s="14" t="s">
        <v>24621</v>
      </c>
      <c r="E6121" s="14" t="s">
        <v>1</v>
      </c>
      <c r="F6121" s="14" t="s">
        <v>1</v>
      </c>
      <c r="G6121" s="14" t="s">
        <v>1</v>
      </c>
      <c r="H6121" s="14" t="s">
        <v>44326</v>
      </c>
      <c r="I6121" s="14"/>
      <c r="J6121" s="14" t="s">
        <v>1736</v>
      </c>
      <c r="K6121" s="14" t="s">
        <v>31499</v>
      </c>
      <c r="L6121" s="15" t="s">
        <v>31828</v>
      </c>
      <c r="M6121" s="14" t="s">
        <v>31992</v>
      </c>
      <c r="N6121" s="14" t="s">
        <v>31992</v>
      </c>
      <c r="O6121" s="14" t="s">
        <v>41333</v>
      </c>
      <c r="P6121" s="35" t="s">
        <v>44630</v>
      </c>
      <c r="Q6121" s="15">
        <v>19</v>
      </c>
      <c r="R6121" s="15" t="s">
        <v>27965</v>
      </c>
      <c r="S6121" s="32" t="s">
        <v>1</v>
      </c>
      <c r="T6121" s="32" t="s">
        <v>1</v>
      </c>
      <c r="U6121" s="32" t="s">
        <v>1</v>
      </c>
      <c r="V6121" s="32" t="s">
        <v>1</v>
      </c>
      <c r="W6121" s="15">
        <v>3</v>
      </c>
      <c r="X6121" s="15">
        <v>2865</v>
      </c>
      <c r="Y6121" s="15">
        <v>13</v>
      </c>
      <c r="Z6121" s="14" t="s">
        <v>41334</v>
      </c>
    </row>
    <row r="6122" spans="1:26" s="35" customFormat="1" ht="20.100000000000001" customHeight="1">
      <c r="A6122" s="15" t="s">
        <v>24622</v>
      </c>
      <c r="B6122" s="14" t="s">
        <v>24623</v>
      </c>
      <c r="C6122" s="14" t="s">
        <v>1</v>
      </c>
      <c r="D6122" s="14" t="s">
        <v>24615</v>
      </c>
      <c r="E6122" s="14" t="s">
        <v>1</v>
      </c>
      <c r="F6122" s="14" t="s">
        <v>1</v>
      </c>
      <c r="G6122" s="14" t="s">
        <v>1</v>
      </c>
      <c r="H6122" s="14" t="s">
        <v>42909</v>
      </c>
      <c r="I6122" s="14"/>
      <c r="J6122" s="14" t="s">
        <v>1736</v>
      </c>
      <c r="K6122" s="14" t="s">
        <v>31497</v>
      </c>
      <c r="L6122" s="15" t="s">
        <v>31820</v>
      </c>
      <c r="M6122" s="14" t="s">
        <v>32021</v>
      </c>
      <c r="N6122" s="14" t="s">
        <v>32021</v>
      </c>
      <c r="O6122" s="14" t="s">
        <v>37439</v>
      </c>
      <c r="P6122" s="35" t="s">
        <v>44630</v>
      </c>
      <c r="Q6122" s="15">
        <v>172</v>
      </c>
      <c r="R6122" s="15" t="s">
        <v>1</v>
      </c>
      <c r="S6122" s="32" t="s">
        <v>1</v>
      </c>
      <c r="T6122" s="32" t="s">
        <v>1</v>
      </c>
      <c r="U6122" s="32" t="s">
        <v>1</v>
      </c>
      <c r="V6122" s="32" t="s">
        <v>1</v>
      </c>
      <c r="W6122" s="15">
        <v>10</v>
      </c>
      <c r="X6122" s="15">
        <v>3241</v>
      </c>
      <c r="Y6122" s="15">
        <v>3</v>
      </c>
      <c r="Z6122" s="14" t="s">
        <v>41335</v>
      </c>
    </row>
    <row r="6123" spans="1:26" s="35" customFormat="1" ht="20.100000000000001" customHeight="1">
      <c r="A6123" s="15" t="s">
        <v>24624</v>
      </c>
      <c r="B6123" s="14" t="s">
        <v>24625</v>
      </c>
      <c r="C6123" s="14" t="s">
        <v>1</v>
      </c>
      <c r="D6123" s="14" t="s">
        <v>1</v>
      </c>
      <c r="E6123" s="14" t="s">
        <v>24618</v>
      </c>
      <c r="F6123" s="14" t="s">
        <v>1</v>
      </c>
      <c r="G6123" s="14" t="s">
        <v>1</v>
      </c>
      <c r="H6123" s="14" t="s">
        <v>43389</v>
      </c>
      <c r="I6123" s="14"/>
      <c r="J6123" s="14" t="s">
        <v>1736</v>
      </c>
      <c r="K6123" s="14" t="s">
        <v>31498</v>
      </c>
      <c r="L6123" s="15" t="s">
        <v>31827</v>
      </c>
      <c r="M6123" s="14" t="s">
        <v>32008</v>
      </c>
      <c r="N6123" s="14" t="s">
        <v>32008</v>
      </c>
      <c r="O6123" s="14" t="s">
        <v>29753</v>
      </c>
      <c r="P6123" s="35" t="s">
        <v>44630</v>
      </c>
      <c r="Q6123" s="15">
        <v>171</v>
      </c>
      <c r="R6123" s="15" t="s">
        <v>1</v>
      </c>
      <c r="S6123" s="32" t="s">
        <v>32939</v>
      </c>
      <c r="T6123" s="32" t="s">
        <v>32969</v>
      </c>
      <c r="U6123" s="32" t="s">
        <v>1</v>
      </c>
      <c r="V6123" s="32" t="s">
        <v>1</v>
      </c>
      <c r="W6123" s="15">
        <v>88</v>
      </c>
      <c r="X6123" s="15">
        <v>4645</v>
      </c>
      <c r="Y6123" s="15">
        <v>0</v>
      </c>
      <c r="Z6123" s="14" t="s">
        <v>41336</v>
      </c>
    </row>
    <row r="6124" spans="1:26" s="35" customFormat="1" ht="20.100000000000001" customHeight="1">
      <c r="A6124" s="15" t="s">
        <v>24626</v>
      </c>
      <c r="B6124" s="14" t="s">
        <v>24627</v>
      </c>
      <c r="C6124" s="14" t="s">
        <v>1</v>
      </c>
      <c r="D6124" s="14" t="s">
        <v>1</v>
      </c>
      <c r="E6124" s="14" t="s">
        <v>24618</v>
      </c>
      <c r="F6124" s="14" t="s">
        <v>1</v>
      </c>
      <c r="G6124" s="14" t="s">
        <v>1</v>
      </c>
      <c r="H6124" s="14" t="s">
        <v>43389</v>
      </c>
      <c r="I6124" s="14"/>
      <c r="J6124" s="14" t="s">
        <v>1736</v>
      </c>
      <c r="K6124" s="14" t="s">
        <v>31498</v>
      </c>
      <c r="L6124" s="15" t="s">
        <v>31853</v>
      </c>
      <c r="M6124" s="14" t="s">
        <v>32008</v>
      </c>
      <c r="N6124" s="14" t="s">
        <v>32008</v>
      </c>
      <c r="O6124" s="14" t="s">
        <v>29753</v>
      </c>
      <c r="P6124" s="35" t="s">
        <v>44630</v>
      </c>
      <c r="Q6124" s="15">
        <v>169</v>
      </c>
      <c r="R6124" s="15" t="s">
        <v>1</v>
      </c>
      <c r="S6124" s="32" t="s">
        <v>32939</v>
      </c>
      <c r="T6124" s="32" t="s">
        <v>32969</v>
      </c>
      <c r="U6124" s="32" t="s">
        <v>1</v>
      </c>
      <c r="V6124" s="32" t="s">
        <v>1</v>
      </c>
      <c r="W6124" s="15">
        <v>72</v>
      </c>
      <c r="X6124" s="15">
        <v>4116</v>
      </c>
      <c r="Y6124" s="15">
        <v>0</v>
      </c>
      <c r="Z6124" s="14" t="s">
        <v>41337</v>
      </c>
    </row>
    <row r="6125" spans="1:26" s="35" customFormat="1" ht="20.100000000000001" customHeight="1">
      <c r="A6125" s="15" t="s">
        <v>24628</v>
      </c>
      <c r="B6125" s="14" t="s">
        <v>24629</v>
      </c>
      <c r="C6125" s="14" t="s">
        <v>1</v>
      </c>
      <c r="D6125" s="14" t="s">
        <v>1</v>
      </c>
      <c r="E6125" s="14" t="s">
        <v>24618</v>
      </c>
      <c r="F6125" s="14" t="s">
        <v>1</v>
      </c>
      <c r="G6125" s="14" t="s">
        <v>1</v>
      </c>
      <c r="H6125" s="14" t="s">
        <v>43389</v>
      </c>
      <c r="I6125" s="14"/>
      <c r="J6125" s="14" t="s">
        <v>1736</v>
      </c>
      <c r="K6125" s="14" t="s">
        <v>31498</v>
      </c>
      <c r="L6125" s="15" t="s">
        <v>31825</v>
      </c>
      <c r="M6125" s="14" t="s">
        <v>32008</v>
      </c>
      <c r="N6125" s="14" t="s">
        <v>32008</v>
      </c>
      <c r="O6125" s="14" t="s">
        <v>29753</v>
      </c>
      <c r="P6125" s="35" t="s">
        <v>44630</v>
      </c>
      <c r="Q6125" s="15">
        <v>152</v>
      </c>
      <c r="R6125" s="15" t="s">
        <v>1</v>
      </c>
      <c r="S6125" s="32" t="s">
        <v>32939</v>
      </c>
      <c r="T6125" s="32" t="s">
        <v>32969</v>
      </c>
      <c r="U6125" s="32" t="s">
        <v>1</v>
      </c>
      <c r="V6125" s="32" t="s">
        <v>1</v>
      </c>
      <c r="W6125" s="15">
        <v>55</v>
      </c>
      <c r="X6125" s="15">
        <v>11691</v>
      </c>
      <c r="Y6125" s="15">
        <v>13</v>
      </c>
      <c r="Z6125" s="14" t="s">
        <v>41338</v>
      </c>
    </row>
    <row r="6126" spans="1:26" s="35" customFormat="1" ht="20.100000000000001" customHeight="1">
      <c r="A6126" s="15" t="s">
        <v>24630</v>
      </c>
      <c r="B6126" s="14" t="s">
        <v>24631</v>
      </c>
      <c r="C6126" s="14" t="s">
        <v>1</v>
      </c>
      <c r="D6126" s="14" t="s">
        <v>1</v>
      </c>
      <c r="E6126" s="14" t="s">
        <v>24618</v>
      </c>
      <c r="F6126" s="14" t="s">
        <v>1</v>
      </c>
      <c r="G6126" s="14" t="s">
        <v>1</v>
      </c>
      <c r="H6126" s="14" t="s">
        <v>43389</v>
      </c>
      <c r="I6126" s="14"/>
      <c r="J6126" s="14" t="s">
        <v>1736</v>
      </c>
      <c r="K6126" s="14" t="s">
        <v>31498</v>
      </c>
      <c r="L6126" s="15" t="s">
        <v>31853</v>
      </c>
      <c r="M6126" s="14" t="s">
        <v>32008</v>
      </c>
      <c r="N6126" s="14" t="s">
        <v>32008</v>
      </c>
      <c r="O6126" s="14" t="s">
        <v>29753</v>
      </c>
      <c r="P6126" s="35" t="s">
        <v>44630</v>
      </c>
      <c r="Q6126" s="15">
        <v>152</v>
      </c>
      <c r="R6126" s="15" t="s">
        <v>28012</v>
      </c>
      <c r="S6126" s="32" t="s">
        <v>32939</v>
      </c>
      <c r="T6126" s="32" t="s">
        <v>32969</v>
      </c>
      <c r="U6126" s="32" t="s">
        <v>1</v>
      </c>
      <c r="V6126" s="32" t="s">
        <v>1</v>
      </c>
      <c r="W6126" s="15">
        <v>69</v>
      </c>
      <c r="X6126" s="15">
        <v>13330</v>
      </c>
      <c r="Y6126" s="15">
        <v>23</v>
      </c>
      <c r="Z6126" s="14" t="s">
        <v>41339</v>
      </c>
    </row>
    <row r="6127" spans="1:26" s="35" customFormat="1" ht="20.100000000000001" customHeight="1">
      <c r="A6127" s="15" t="s">
        <v>24632</v>
      </c>
      <c r="B6127" s="14" t="s">
        <v>24633</v>
      </c>
      <c r="C6127" s="14" t="s">
        <v>1</v>
      </c>
      <c r="D6127" s="14" t="s">
        <v>1</v>
      </c>
      <c r="E6127" s="14" t="s">
        <v>24634</v>
      </c>
      <c r="F6127" s="14" t="s">
        <v>1</v>
      </c>
      <c r="G6127" s="14" t="s">
        <v>1</v>
      </c>
      <c r="H6127" s="14" t="s">
        <v>44327</v>
      </c>
      <c r="I6127" s="14"/>
      <c r="J6127" s="14" t="s">
        <v>1736</v>
      </c>
      <c r="K6127" s="14" t="s">
        <v>28818</v>
      </c>
      <c r="L6127" s="15" t="s">
        <v>31824</v>
      </c>
      <c r="M6127" s="14" t="s">
        <v>32641</v>
      </c>
      <c r="N6127" s="14" t="s">
        <v>32641</v>
      </c>
      <c r="O6127" s="14" t="s">
        <v>29070</v>
      </c>
      <c r="P6127" s="35" t="s">
        <v>44630</v>
      </c>
      <c r="Q6127" s="15">
        <v>41</v>
      </c>
      <c r="R6127" s="15" t="s">
        <v>27986</v>
      </c>
      <c r="S6127" s="32" t="s">
        <v>1</v>
      </c>
      <c r="T6127" s="32" t="s">
        <v>32962</v>
      </c>
      <c r="U6127" s="32" t="s">
        <v>1</v>
      </c>
      <c r="V6127" s="32" t="s">
        <v>1</v>
      </c>
      <c r="W6127" s="15">
        <v>12</v>
      </c>
      <c r="X6127" s="15">
        <v>337</v>
      </c>
      <c r="Y6127" s="15">
        <v>0</v>
      </c>
      <c r="Z6127" s="14" t="s">
        <v>41340</v>
      </c>
    </row>
    <row r="6128" spans="1:26" s="35" customFormat="1" ht="20.100000000000001" customHeight="1">
      <c r="A6128" s="15" t="s">
        <v>24635</v>
      </c>
      <c r="B6128" s="14" t="s">
        <v>24636</v>
      </c>
      <c r="C6128" s="14" t="s">
        <v>1</v>
      </c>
      <c r="D6128" s="14" t="s">
        <v>1</v>
      </c>
      <c r="E6128" s="14" t="s">
        <v>24637</v>
      </c>
      <c r="F6128" s="14" t="s">
        <v>27603</v>
      </c>
      <c r="G6128" s="14" t="s">
        <v>1</v>
      </c>
      <c r="H6128" s="14" t="s">
        <v>43366</v>
      </c>
      <c r="I6128" s="14"/>
      <c r="J6128" s="14" t="s">
        <v>1736</v>
      </c>
      <c r="K6128" s="14" t="s">
        <v>28813</v>
      </c>
      <c r="L6128" s="15" t="s">
        <v>31834</v>
      </c>
      <c r="M6128" s="14" t="s">
        <v>31994</v>
      </c>
      <c r="N6128" s="14" t="s">
        <v>31994</v>
      </c>
      <c r="O6128" s="14" t="s">
        <v>32945</v>
      </c>
      <c r="P6128" s="35" t="s">
        <v>44631</v>
      </c>
      <c r="Q6128" s="15">
        <v>38</v>
      </c>
      <c r="R6128" s="15" t="s">
        <v>28012</v>
      </c>
      <c r="S6128" s="32" t="s">
        <v>32944</v>
      </c>
      <c r="T6128" s="32" t="s">
        <v>1</v>
      </c>
      <c r="U6128" s="32" t="s">
        <v>1</v>
      </c>
      <c r="V6128" s="32" t="s">
        <v>1</v>
      </c>
      <c r="W6128" s="15">
        <v>6</v>
      </c>
      <c r="X6128" s="15">
        <v>421</v>
      </c>
      <c r="Y6128" s="15">
        <v>0</v>
      </c>
      <c r="Z6128" s="14" t="s">
        <v>41341</v>
      </c>
    </row>
    <row r="6129" spans="1:26" s="35" customFormat="1" ht="20.100000000000001" customHeight="1">
      <c r="A6129" s="15" t="s">
        <v>24638</v>
      </c>
      <c r="B6129" s="14" t="s">
        <v>24639</v>
      </c>
      <c r="C6129" s="14" t="s">
        <v>1</v>
      </c>
      <c r="D6129" s="14" t="s">
        <v>1</v>
      </c>
      <c r="E6129" s="14" t="s">
        <v>24634</v>
      </c>
      <c r="F6129" s="14" t="s">
        <v>1</v>
      </c>
      <c r="G6129" s="14" t="s">
        <v>1</v>
      </c>
      <c r="H6129" s="14" t="s">
        <v>44327</v>
      </c>
      <c r="I6129" s="14"/>
      <c r="J6129" s="14" t="s">
        <v>1736</v>
      </c>
      <c r="K6129" s="14" t="s">
        <v>28818</v>
      </c>
      <c r="L6129" s="15" t="s">
        <v>31824</v>
      </c>
      <c r="M6129" s="14" t="s">
        <v>32641</v>
      </c>
      <c r="N6129" s="14" t="s">
        <v>32641</v>
      </c>
      <c r="O6129" s="14" t="s">
        <v>29070</v>
      </c>
      <c r="P6129" s="35" t="s">
        <v>44630</v>
      </c>
      <c r="Q6129" s="15">
        <v>34</v>
      </c>
      <c r="R6129" s="15" t="s">
        <v>27986</v>
      </c>
      <c r="S6129" s="32" t="s">
        <v>1</v>
      </c>
      <c r="T6129" s="32" t="s">
        <v>32962</v>
      </c>
      <c r="U6129" s="32" t="s">
        <v>1</v>
      </c>
      <c r="V6129" s="32" t="s">
        <v>1</v>
      </c>
      <c r="W6129" s="15">
        <v>6</v>
      </c>
      <c r="X6129" s="15">
        <v>433</v>
      </c>
      <c r="Y6129" s="15">
        <v>0</v>
      </c>
      <c r="Z6129" s="14" t="s">
        <v>41342</v>
      </c>
    </row>
    <row r="6130" spans="1:26" s="35" customFormat="1" ht="20.100000000000001" customHeight="1">
      <c r="A6130" s="15" t="s">
        <v>24640</v>
      </c>
      <c r="B6130" s="14" t="s">
        <v>24641</v>
      </c>
      <c r="C6130" s="14" t="s">
        <v>1</v>
      </c>
      <c r="D6130" s="14" t="s">
        <v>1</v>
      </c>
      <c r="E6130" s="14" t="s">
        <v>24642</v>
      </c>
      <c r="F6130" s="14" t="s">
        <v>27678</v>
      </c>
      <c r="G6130" s="14" t="s">
        <v>1</v>
      </c>
      <c r="H6130" s="14" t="s">
        <v>28622</v>
      </c>
      <c r="I6130" s="14"/>
      <c r="J6130" s="14" t="s">
        <v>1736</v>
      </c>
      <c r="K6130" s="14" t="s">
        <v>28813</v>
      </c>
      <c r="L6130" s="15" t="s">
        <v>31827</v>
      </c>
      <c r="M6130" s="14" t="s">
        <v>32012</v>
      </c>
      <c r="N6130" s="14" t="s">
        <v>32012</v>
      </c>
      <c r="O6130" s="14" t="s">
        <v>32945</v>
      </c>
      <c r="P6130" s="35" t="s">
        <v>44631</v>
      </c>
      <c r="Q6130" s="15">
        <v>77</v>
      </c>
      <c r="R6130" s="15" t="s">
        <v>27986</v>
      </c>
      <c r="S6130" s="32" t="s">
        <v>32944</v>
      </c>
      <c r="T6130" s="32" t="s">
        <v>1</v>
      </c>
      <c r="U6130" s="32" t="s">
        <v>1</v>
      </c>
      <c r="V6130" s="32" t="s">
        <v>1</v>
      </c>
      <c r="W6130" s="15">
        <v>16</v>
      </c>
      <c r="X6130" s="15">
        <v>945</v>
      </c>
      <c r="Y6130" s="15">
        <v>0</v>
      </c>
      <c r="Z6130" s="14" t="s">
        <v>41343</v>
      </c>
    </row>
    <row r="6131" spans="1:26" s="35" customFormat="1" ht="20.100000000000001" customHeight="1">
      <c r="A6131" s="15" t="s">
        <v>24643</v>
      </c>
      <c r="B6131" s="14" t="s">
        <v>24644</v>
      </c>
      <c r="C6131" s="14" t="s">
        <v>1</v>
      </c>
      <c r="D6131" s="14" t="s">
        <v>1</v>
      </c>
      <c r="E6131" s="14" t="s">
        <v>24645</v>
      </c>
      <c r="F6131" s="14" t="s">
        <v>27588</v>
      </c>
      <c r="G6131" s="14" t="s">
        <v>1</v>
      </c>
      <c r="H6131" s="14" t="s">
        <v>42789</v>
      </c>
      <c r="I6131" s="14"/>
      <c r="J6131" s="14" t="s">
        <v>1736</v>
      </c>
      <c r="K6131" s="14" t="s">
        <v>28811</v>
      </c>
      <c r="L6131" s="15" t="s">
        <v>31822</v>
      </c>
      <c r="M6131" s="14" t="s">
        <v>32010</v>
      </c>
      <c r="N6131" s="14" t="s">
        <v>32010</v>
      </c>
      <c r="O6131" s="14" t="s">
        <v>32945</v>
      </c>
      <c r="P6131" s="35" t="s">
        <v>44631</v>
      </c>
      <c r="Q6131" s="15">
        <v>84</v>
      </c>
      <c r="R6131" s="15" t="s">
        <v>28104</v>
      </c>
      <c r="S6131" s="32" t="s">
        <v>32727</v>
      </c>
      <c r="T6131" s="32" t="s">
        <v>1</v>
      </c>
      <c r="U6131" s="32" t="s">
        <v>1</v>
      </c>
      <c r="V6131" s="32" t="s">
        <v>1</v>
      </c>
      <c r="W6131" s="15">
        <v>39</v>
      </c>
      <c r="X6131" s="15">
        <v>470</v>
      </c>
      <c r="Y6131" s="15">
        <v>0</v>
      </c>
      <c r="Z6131" s="14" t="s">
        <v>41344</v>
      </c>
    </row>
    <row r="6132" spans="1:26" s="35" customFormat="1" ht="20.100000000000001" customHeight="1">
      <c r="A6132" s="15" t="s">
        <v>24646</v>
      </c>
      <c r="B6132" s="14" t="s">
        <v>24647</v>
      </c>
      <c r="C6132" s="14" t="s">
        <v>24648</v>
      </c>
      <c r="D6132" s="14" t="s">
        <v>24649</v>
      </c>
      <c r="E6132" s="14" t="s">
        <v>24650</v>
      </c>
      <c r="F6132" s="14" t="s">
        <v>1</v>
      </c>
      <c r="G6132" s="14" t="s">
        <v>1</v>
      </c>
      <c r="H6132" s="14" t="s">
        <v>43278</v>
      </c>
      <c r="I6132" s="14"/>
      <c r="J6132" s="14" t="s">
        <v>1736</v>
      </c>
      <c r="K6132" s="14" t="s">
        <v>31500</v>
      </c>
      <c r="L6132" s="15" t="s">
        <v>31830</v>
      </c>
      <c r="M6132" s="14" t="s">
        <v>31998</v>
      </c>
      <c r="N6132" s="14" t="s">
        <v>31998</v>
      </c>
      <c r="O6132" s="14" t="s">
        <v>36462</v>
      </c>
      <c r="P6132" s="35" t="s">
        <v>44630</v>
      </c>
      <c r="Q6132" s="15">
        <v>72</v>
      </c>
      <c r="R6132" s="15" t="s">
        <v>28281</v>
      </c>
      <c r="S6132" s="32" t="s">
        <v>41345</v>
      </c>
      <c r="T6132" s="32" t="s">
        <v>1</v>
      </c>
      <c r="U6132" s="32" t="s">
        <v>41346</v>
      </c>
      <c r="V6132" s="32" t="s">
        <v>1</v>
      </c>
      <c r="W6132" s="15">
        <v>14</v>
      </c>
      <c r="X6132" s="15">
        <v>586</v>
      </c>
      <c r="Y6132" s="15">
        <v>0</v>
      </c>
      <c r="Z6132" s="14" t="s">
        <v>41347</v>
      </c>
    </row>
    <row r="6133" spans="1:26" s="35" customFormat="1" ht="20.100000000000001" customHeight="1">
      <c r="A6133" s="15" t="s">
        <v>24651</v>
      </c>
      <c r="B6133" s="14" t="s">
        <v>24652</v>
      </c>
      <c r="C6133" s="14" t="s">
        <v>1</v>
      </c>
      <c r="D6133" s="14" t="s">
        <v>24653</v>
      </c>
      <c r="E6133" s="14" t="s">
        <v>24654</v>
      </c>
      <c r="F6133" s="14" t="s">
        <v>27935</v>
      </c>
      <c r="G6133" s="14" t="s">
        <v>27936</v>
      </c>
      <c r="H6133" s="14" t="s">
        <v>43304</v>
      </c>
      <c r="I6133" s="14"/>
      <c r="J6133" s="14" t="s">
        <v>1736</v>
      </c>
      <c r="K6133" s="14" t="s">
        <v>31501</v>
      </c>
      <c r="L6133" s="15" t="s">
        <v>44650</v>
      </c>
      <c r="M6133" s="14" t="s">
        <v>32009</v>
      </c>
      <c r="N6133" s="14" t="s">
        <v>32009</v>
      </c>
      <c r="O6133" s="14" t="s">
        <v>30486</v>
      </c>
      <c r="P6133" s="35" t="s">
        <v>44630</v>
      </c>
      <c r="Q6133" s="15">
        <v>37</v>
      </c>
      <c r="R6133" s="15" t="s">
        <v>1</v>
      </c>
      <c r="S6133" s="32" t="s">
        <v>41348</v>
      </c>
      <c r="T6133" s="32" t="s">
        <v>41348</v>
      </c>
      <c r="U6133" s="32" t="s">
        <v>41349</v>
      </c>
      <c r="V6133" s="32" t="s">
        <v>1</v>
      </c>
      <c r="W6133" s="15">
        <v>5</v>
      </c>
      <c r="X6133" s="15">
        <v>1641</v>
      </c>
      <c r="Y6133" s="15">
        <v>3</v>
      </c>
      <c r="Z6133" s="14" t="s">
        <v>41350</v>
      </c>
    </row>
    <row r="6134" spans="1:26" s="35" customFormat="1" ht="20.100000000000001" customHeight="1">
      <c r="A6134" s="15" t="s">
        <v>24655</v>
      </c>
      <c r="B6134" s="14" t="s">
        <v>24656</v>
      </c>
      <c r="C6134" s="14" t="s">
        <v>1</v>
      </c>
      <c r="D6134" s="14" t="s">
        <v>24657</v>
      </c>
      <c r="E6134" s="14" t="s">
        <v>24657</v>
      </c>
      <c r="F6134" s="14" t="s">
        <v>1</v>
      </c>
      <c r="G6134" s="14" t="s">
        <v>1</v>
      </c>
      <c r="H6134" s="14" t="s">
        <v>28094</v>
      </c>
      <c r="I6134" s="14"/>
      <c r="J6134" s="14" t="s">
        <v>1736</v>
      </c>
      <c r="K6134" s="14" t="s">
        <v>29255</v>
      </c>
      <c r="L6134" s="15" t="s">
        <v>2110</v>
      </c>
      <c r="M6134" s="14" t="s">
        <v>31992</v>
      </c>
      <c r="N6134" s="14" t="s">
        <v>31992</v>
      </c>
      <c r="O6134" s="14" t="s">
        <v>29255</v>
      </c>
      <c r="P6134" s="35" t="s">
        <v>44631</v>
      </c>
      <c r="Q6134" s="15">
        <v>102</v>
      </c>
      <c r="R6134" s="15" t="s">
        <v>1</v>
      </c>
      <c r="S6134" s="32" t="s">
        <v>1</v>
      </c>
      <c r="T6134" s="32" t="s">
        <v>1</v>
      </c>
      <c r="U6134" s="32" t="s">
        <v>1</v>
      </c>
      <c r="V6134" s="32" t="s">
        <v>1</v>
      </c>
      <c r="W6134" s="15">
        <v>38</v>
      </c>
      <c r="X6134" s="15">
        <v>906</v>
      </c>
      <c r="Y6134" s="15">
        <v>0</v>
      </c>
      <c r="Z6134" s="14" t="s">
        <v>41351</v>
      </c>
    </row>
    <row r="6135" spans="1:26" s="35" customFormat="1" ht="20.100000000000001" customHeight="1">
      <c r="A6135" s="15" t="s">
        <v>24658</v>
      </c>
      <c r="B6135" s="14" t="s">
        <v>24659</v>
      </c>
      <c r="C6135" s="14" t="s">
        <v>1</v>
      </c>
      <c r="D6135" s="14" t="s">
        <v>24660</v>
      </c>
      <c r="E6135" s="14" t="s">
        <v>24660</v>
      </c>
      <c r="F6135" s="14" t="s">
        <v>1</v>
      </c>
      <c r="G6135" s="14" t="s">
        <v>1</v>
      </c>
      <c r="H6135" s="14" t="s">
        <v>28094</v>
      </c>
      <c r="I6135" s="14"/>
      <c r="J6135" s="14" t="s">
        <v>1736</v>
      </c>
      <c r="K6135" s="14" t="s">
        <v>31502</v>
      </c>
      <c r="L6135" s="15" t="s">
        <v>2110</v>
      </c>
      <c r="M6135" s="14" t="s">
        <v>31992</v>
      </c>
      <c r="N6135" s="14" t="s">
        <v>31992</v>
      </c>
      <c r="O6135" s="14" t="s">
        <v>29255</v>
      </c>
      <c r="P6135" s="35" t="s">
        <v>44631</v>
      </c>
      <c r="Q6135" s="15">
        <v>30</v>
      </c>
      <c r="R6135" s="15" t="s">
        <v>1</v>
      </c>
      <c r="S6135" s="32" t="s">
        <v>1</v>
      </c>
      <c r="T6135" s="32" t="s">
        <v>1</v>
      </c>
      <c r="U6135" s="32" t="s">
        <v>1</v>
      </c>
      <c r="V6135" s="32" t="s">
        <v>1</v>
      </c>
      <c r="W6135" s="15">
        <v>12</v>
      </c>
      <c r="X6135" s="15">
        <v>304</v>
      </c>
      <c r="Y6135" s="15">
        <v>0</v>
      </c>
      <c r="Z6135" s="14" t="s">
        <v>41352</v>
      </c>
    </row>
    <row r="6136" spans="1:26" s="35" customFormat="1" ht="20.100000000000001" customHeight="1">
      <c r="A6136" s="15" t="s">
        <v>24661</v>
      </c>
      <c r="B6136" s="14" t="s">
        <v>24662</v>
      </c>
      <c r="C6136" s="14" t="s">
        <v>1</v>
      </c>
      <c r="D6136" s="14" t="s">
        <v>1</v>
      </c>
      <c r="E6136" s="14" t="s">
        <v>24618</v>
      </c>
      <c r="F6136" s="14" t="s">
        <v>1</v>
      </c>
      <c r="G6136" s="14" t="s">
        <v>1</v>
      </c>
      <c r="H6136" s="14" t="s">
        <v>43389</v>
      </c>
      <c r="I6136" s="14"/>
      <c r="J6136" s="14" t="s">
        <v>1736</v>
      </c>
      <c r="K6136" s="14" t="s">
        <v>31498</v>
      </c>
      <c r="L6136" s="15" t="s">
        <v>31853</v>
      </c>
      <c r="M6136" s="14" t="s">
        <v>32008</v>
      </c>
      <c r="N6136" s="14" t="s">
        <v>32008</v>
      </c>
      <c r="O6136" s="14" t="s">
        <v>29753</v>
      </c>
      <c r="P6136" s="35" t="s">
        <v>44630</v>
      </c>
      <c r="Q6136" s="15">
        <v>150</v>
      </c>
      <c r="R6136" s="15" t="s">
        <v>1</v>
      </c>
      <c r="S6136" s="32" t="s">
        <v>32939</v>
      </c>
      <c r="T6136" s="32" t="s">
        <v>32969</v>
      </c>
      <c r="U6136" s="32" t="s">
        <v>1</v>
      </c>
      <c r="V6136" s="32" t="s">
        <v>1</v>
      </c>
      <c r="W6136" s="15">
        <v>72</v>
      </c>
      <c r="X6136" s="15">
        <v>11187</v>
      </c>
      <c r="Y6136" s="15">
        <v>13</v>
      </c>
      <c r="Z6136" s="14" t="s">
        <v>41353</v>
      </c>
    </row>
    <row r="6137" spans="1:26" s="35" customFormat="1" ht="20.100000000000001" customHeight="1">
      <c r="A6137" s="15" t="s">
        <v>24663</v>
      </c>
      <c r="B6137" s="14" t="s">
        <v>24664</v>
      </c>
      <c r="C6137" s="14" t="s">
        <v>1</v>
      </c>
      <c r="D6137" s="14" t="s">
        <v>1</v>
      </c>
      <c r="E6137" s="14" t="s">
        <v>24618</v>
      </c>
      <c r="F6137" s="14" t="s">
        <v>1</v>
      </c>
      <c r="G6137" s="14" t="s">
        <v>1</v>
      </c>
      <c r="H6137" s="14" t="s">
        <v>43389</v>
      </c>
      <c r="I6137" s="14"/>
      <c r="J6137" s="14" t="s">
        <v>1736</v>
      </c>
      <c r="K6137" s="14" t="s">
        <v>31498</v>
      </c>
      <c r="L6137" s="15" t="s">
        <v>31853</v>
      </c>
      <c r="M6137" s="14" t="s">
        <v>32008</v>
      </c>
      <c r="N6137" s="14" t="s">
        <v>32008</v>
      </c>
      <c r="O6137" s="14" t="s">
        <v>29753</v>
      </c>
      <c r="P6137" s="35" t="s">
        <v>44630</v>
      </c>
      <c r="Q6137" s="15">
        <v>152</v>
      </c>
      <c r="R6137" s="15" t="s">
        <v>1</v>
      </c>
      <c r="S6137" s="32" t="s">
        <v>32939</v>
      </c>
      <c r="T6137" s="32" t="s">
        <v>32969</v>
      </c>
      <c r="U6137" s="32" t="s">
        <v>1</v>
      </c>
      <c r="V6137" s="32" t="s">
        <v>1</v>
      </c>
      <c r="W6137" s="15">
        <v>70</v>
      </c>
      <c r="X6137" s="15">
        <v>14211</v>
      </c>
      <c r="Y6137" s="15">
        <v>25</v>
      </c>
      <c r="Z6137" s="14" t="s">
        <v>41354</v>
      </c>
    </row>
    <row r="6138" spans="1:26" s="35" customFormat="1" ht="20.100000000000001" customHeight="1">
      <c r="A6138" s="15" t="s">
        <v>24665</v>
      </c>
      <c r="B6138" s="14" t="s">
        <v>24666</v>
      </c>
      <c r="C6138" s="14" t="s">
        <v>24667</v>
      </c>
      <c r="D6138" s="14" t="s">
        <v>24668</v>
      </c>
      <c r="E6138" s="14" t="s">
        <v>24669</v>
      </c>
      <c r="F6138" s="14" t="s">
        <v>1</v>
      </c>
      <c r="G6138" s="14" t="s">
        <v>1</v>
      </c>
      <c r="H6138" s="14" t="s">
        <v>43441</v>
      </c>
      <c r="I6138" s="14"/>
      <c r="J6138" s="14" t="s">
        <v>1736</v>
      </c>
      <c r="K6138" s="14" t="s">
        <v>31503</v>
      </c>
      <c r="L6138" s="15" t="s">
        <v>31820</v>
      </c>
      <c r="M6138" s="14" t="s">
        <v>31989</v>
      </c>
      <c r="N6138" s="14" t="s">
        <v>31989</v>
      </c>
      <c r="O6138" s="14" t="s">
        <v>29907</v>
      </c>
      <c r="P6138" s="35" t="s">
        <v>44630</v>
      </c>
      <c r="Q6138" s="15">
        <v>42</v>
      </c>
      <c r="R6138" s="15" t="s">
        <v>1</v>
      </c>
      <c r="S6138" s="32" t="s">
        <v>1</v>
      </c>
      <c r="T6138" s="32" t="s">
        <v>1</v>
      </c>
      <c r="U6138" s="32" t="s">
        <v>1</v>
      </c>
      <c r="V6138" s="32" t="s">
        <v>1</v>
      </c>
      <c r="W6138" s="15">
        <v>6</v>
      </c>
      <c r="X6138" s="15">
        <v>1687</v>
      </c>
      <c r="Y6138" s="15">
        <v>3</v>
      </c>
      <c r="Z6138" s="14" t="s">
        <v>41355</v>
      </c>
    </row>
    <row r="6139" spans="1:26" s="35" customFormat="1" ht="20.100000000000001" customHeight="1">
      <c r="A6139" s="15" t="s">
        <v>24670</v>
      </c>
      <c r="B6139" s="14" t="s">
        <v>24671</v>
      </c>
      <c r="C6139" s="14" t="s">
        <v>1</v>
      </c>
      <c r="D6139" s="14" t="s">
        <v>1</v>
      </c>
      <c r="E6139" s="14" t="s">
        <v>24618</v>
      </c>
      <c r="F6139" s="14" t="s">
        <v>1</v>
      </c>
      <c r="G6139" s="14" t="s">
        <v>1</v>
      </c>
      <c r="H6139" s="14" t="s">
        <v>43389</v>
      </c>
      <c r="I6139" s="14"/>
      <c r="J6139" s="14" t="s">
        <v>1736</v>
      </c>
      <c r="K6139" s="14" t="s">
        <v>31498</v>
      </c>
      <c r="L6139" s="15" t="s">
        <v>31853</v>
      </c>
      <c r="M6139" s="14" t="s">
        <v>32008</v>
      </c>
      <c r="N6139" s="14" t="s">
        <v>32008</v>
      </c>
      <c r="O6139" s="14" t="s">
        <v>29753</v>
      </c>
      <c r="P6139" s="35" t="s">
        <v>44630</v>
      </c>
      <c r="Q6139" s="15">
        <v>162</v>
      </c>
      <c r="R6139" s="15" t="s">
        <v>28197</v>
      </c>
      <c r="S6139" s="32" t="s">
        <v>32939</v>
      </c>
      <c r="T6139" s="32" t="s">
        <v>32969</v>
      </c>
      <c r="U6139" s="32" t="s">
        <v>1</v>
      </c>
      <c r="V6139" s="32" t="s">
        <v>1</v>
      </c>
      <c r="W6139" s="15">
        <v>70</v>
      </c>
      <c r="X6139" s="15">
        <v>17133</v>
      </c>
      <c r="Y6139" s="15">
        <v>23</v>
      </c>
      <c r="Z6139" s="14" t="s">
        <v>41356</v>
      </c>
    </row>
    <row r="6140" spans="1:26" s="35" customFormat="1" ht="20.100000000000001" customHeight="1">
      <c r="A6140" s="15" t="s">
        <v>24672</v>
      </c>
      <c r="B6140" s="14" t="s">
        <v>24673</v>
      </c>
      <c r="C6140" s="14" t="s">
        <v>1</v>
      </c>
      <c r="D6140" s="14" t="s">
        <v>24674</v>
      </c>
      <c r="E6140" s="14" t="s">
        <v>1</v>
      </c>
      <c r="F6140" s="14" t="s">
        <v>27625</v>
      </c>
      <c r="G6140" s="14" t="s">
        <v>27626</v>
      </c>
      <c r="H6140" s="14" t="s">
        <v>44328</v>
      </c>
      <c r="I6140" s="14"/>
      <c r="J6140" s="14" t="s">
        <v>1736</v>
      </c>
      <c r="K6140" s="14" t="s">
        <v>31504</v>
      </c>
      <c r="L6140" s="15" t="s">
        <v>44650</v>
      </c>
      <c r="M6140" s="14" t="s">
        <v>32642</v>
      </c>
      <c r="N6140" s="14" t="s">
        <v>32642</v>
      </c>
      <c r="O6140" s="14" t="s">
        <v>33300</v>
      </c>
      <c r="P6140" s="35" t="s">
        <v>44631</v>
      </c>
      <c r="Q6140" s="15">
        <v>26</v>
      </c>
      <c r="R6140" s="15" t="s">
        <v>1</v>
      </c>
      <c r="S6140" s="32" t="s">
        <v>33297</v>
      </c>
      <c r="T6140" s="32" t="s">
        <v>33298</v>
      </c>
      <c r="U6140" s="32" t="s">
        <v>33299</v>
      </c>
      <c r="V6140" s="32" t="s">
        <v>1</v>
      </c>
      <c r="W6140" s="15">
        <v>6</v>
      </c>
      <c r="X6140" s="15">
        <v>474</v>
      </c>
      <c r="Y6140" s="15">
        <v>0</v>
      </c>
      <c r="Z6140" s="14" t="s">
        <v>41357</v>
      </c>
    </row>
    <row r="6141" spans="1:26" s="35" customFormat="1" ht="20.100000000000001" customHeight="1">
      <c r="A6141" s="15" t="s">
        <v>24675</v>
      </c>
      <c r="B6141" s="14" t="s">
        <v>24676</v>
      </c>
      <c r="C6141" s="14" t="s">
        <v>1</v>
      </c>
      <c r="D6141" s="14" t="s">
        <v>1</v>
      </c>
      <c r="E6141" s="14" t="s">
        <v>24677</v>
      </c>
      <c r="F6141" s="14" t="s">
        <v>1</v>
      </c>
      <c r="G6141" s="14" t="s">
        <v>1</v>
      </c>
      <c r="H6141" s="14" t="s">
        <v>43443</v>
      </c>
      <c r="I6141" s="14"/>
      <c r="J6141" s="14" t="s">
        <v>1736</v>
      </c>
      <c r="K6141" s="14" t="s">
        <v>31505</v>
      </c>
      <c r="L6141" s="15" t="s">
        <v>31821</v>
      </c>
      <c r="M6141" s="14" t="s">
        <v>32094</v>
      </c>
      <c r="N6141" s="14" t="s">
        <v>32094</v>
      </c>
      <c r="O6141" s="14" t="s">
        <v>29753</v>
      </c>
      <c r="P6141" s="35" t="s">
        <v>44630</v>
      </c>
      <c r="Q6141" s="15">
        <v>136</v>
      </c>
      <c r="R6141" s="15" t="s">
        <v>1</v>
      </c>
      <c r="S6141" s="32" t="s">
        <v>32939</v>
      </c>
      <c r="T6141" s="32" t="s">
        <v>41358</v>
      </c>
      <c r="U6141" s="32" t="s">
        <v>1</v>
      </c>
      <c r="V6141" s="32" t="s">
        <v>1</v>
      </c>
      <c r="W6141" s="15">
        <v>48</v>
      </c>
      <c r="X6141" s="15">
        <v>2020</v>
      </c>
      <c r="Y6141" s="15">
        <v>0</v>
      </c>
      <c r="Z6141" s="14" t="s">
        <v>41359</v>
      </c>
    </row>
    <row r="6142" spans="1:26" s="35" customFormat="1" ht="20.100000000000001" customHeight="1">
      <c r="A6142" s="15" t="s">
        <v>24678</v>
      </c>
      <c r="B6142" s="14" t="s">
        <v>24679</v>
      </c>
      <c r="C6142" s="14" t="s">
        <v>1</v>
      </c>
      <c r="D6142" s="14" t="s">
        <v>1</v>
      </c>
      <c r="E6142" s="14" t="s">
        <v>24677</v>
      </c>
      <c r="F6142" s="14" t="s">
        <v>1</v>
      </c>
      <c r="G6142" s="14" t="s">
        <v>1</v>
      </c>
      <c r="H6142" s="14" t="s">
        <v>43443</v>
      </c>
      <c r="I6142" s="14"/>
      <c r="J6142" s="14" t="s">
        <v>1736</v>
      </c>
      <c r="K6142" s="14" t="s">
        <v>31505</v>
      </c>
      <c r="L6142" s="15" t="s">
        <v>31821</v>
      </c>
      <c r="M6142" s="14" t="s">
        <v>32094</v>
      </c>
      <c r="N6142" s="14" t="s">
        <v>32094</v>
      </c>
      <c r="O6142" s="14" t="s">
        <v>29753</v>
      </c>
      <c r="P6142" s="35" t="s">
        <v>44630</v>
      </c>
      <c r="Q6142" s="15">
        <v>137</v>
      </c>
      <c r="R6142" s="15" t="s">
        <v>1</v>
      </c>
      <c r="S6142" s="32" t="s">
        <v>32939</v>
      </c>
      <c r="T6142" s="32" t="s">
        <v>41358</v>
      </c>
      <c r="U6142" s="32" t="s">
        <v>1</v>
      </c>
      <c r="V6142" s="32" t="s">
        <v>1</v>
      </c>
      <c r="W6142" s="15">
        <v>53</v>
      </c>
      <c r="X6142" s="15">
        <v>2414</v>
      </c>
      <c r="Y6142" s="15">
        <v>0</v>
      </c>
      <c r="Z6142" s="14" t="s">
        <v>41360</v>
      </c>
    </row>
    <row r="6143" spans="1:26" s="35" customFormat="1" ht="20.100000000000001" customHeight="1">
      <c r="A6143" s="15" t="s">
        <v>24680</v>
      </c>
      <c r="B6143" s="14" t="s">
        <v>24681</v>
      </c>
      <c r="C6143" s="14" t="s">
        <v>1</v>
      </c>
      <c r="D6143" s="14" t="s">
        <v>1</v>
      </c>
      <c r="E6143" s="14" t="s">
        <v>24677</v>
      </c>
      <c r="F6143" s="14" t="s">
        <v>1</v>
      </c>
      <c r="G6143" s="14" t="s">
        <v>1</v>
      </c>
      <c r="H6143" s="14" t="s">
        <v>43443</v>
      </c>
      <c r="I6143" s="14"/>
      <c r="J6143" s="14" t="s">
        <v>1736</v>
      </c>
      <c r="K6143" s="14" t="s">
        <v>31505</v>
      </c>
      <c r="L6143" s="15" t="s">
        <v>31821</v>
      </c>
      <c r="M6143" s="14" t="s">
        <v>32094</v>
      </c>
      <c r="N6143" s="14" t="s">
        <v>32094</v>
      </c>
      <c r="O6143" s="14" t="s">
        <v>29753</v>
      </c>
      <c r="P6143" s="35" t="s">
        <v>44630</v>
      </c>
      <c r="Q6143" s="15">
        <v>131</v>
      </c>
      <c r="R6143" s="15" t="s">
        <v>27994</v>
      </c>
      <c r="S6143" s="32" t="s">
        <v>32939</v>
      </c>
      <c r="T6143" s="32" t="s">
        <v>41358</v>
      </c>
      <c r="U6143" s="32" t="s">
        <v>1</v>
      </c>
      <c r="V6143" s="32" t="s">
        <v>1</v>
      </c>
      <c r="W6143" s="15">
        <v>58</v>
      </c>
      <c r="X6143" s="15">
        <v>1587</v>
      </c>
      <c r="Y6143" s="15">
        <v>0</v>
      </c>
      <c r="Z6143" s="14" t="s">
        <v>41361</v>
      </c>
    </row>
    <row r="6144" spans="1:26" s="35" customFormat="1" ht="20.100000000000001" customHeight="1">
      <c r="A6144" s="15" t="s">
        <v>24682</v>
      </c>
      <c r="B6144" s="14" t="s">
        <v>24683</v>
      </c>
      <c r="C6144" s="14" t="s">
        <v>1</v>
      </c>
      <c r="D6144" s="14" t="s">
        <v>24684</v>
      </c>
      <c r="E6144" s="14" t="s">
        <v>24685</v>
      </c>
      <c r="F6144" s="14" t="s">
        <v>27595</v>
      </c>
      <c r="G6144" s="14" t="s">
        <v>1</v>
      </c>
      <c r="H6144" s="14" t="s">
        <v>43772</v>
      </c>
      <c r="I6144" s="14"/>
      <c r="J6144" s="14" t="s">
        <v>1736</v>
      </c>
      <c r="K6144" s="14" t="s">
        <v>31506</v>
      </c>
      <c r="L6144" s="15" t="s">
        <v>31827</v>
      </c>
      <c r="M6144" s="14" t="s">
        <v>32268</v>
      </c>
      <c r="N6144" s="14" t="s">
        <v>32268</v>
      </c>
      <c r="O6144" s="14" t="s">
        <v>35398</v>
      </c>
      <c r="P6144" s="35" t="s">
        <v>44631</v>
      </c>
      <c r="Q6144" s="15">
        <v>275</v>
      </c>
      <c r="R6144" s="15" t="s">
        <v>1</v>
      </c>
      <c r="S6144" s="32" t="s">
        <v>32727</v>
      </c>
      <c r="T6144" s="32" t="s">
        <v>1</v>
      </c>
      <c r="U6144" s="32" t="s">
        <v>41362</v>
      </c>
      <c r="V6144" s="32" t="s">
        <v>1</v>
      </c>
      <c r="W6144" s="15">
        <v>108</v>
      </c>
      <c r="X6144" s="15">
        <v>3050</v>
      </c>
      <c r="Y6144" s="15">
        <v>0</v>
      </c>
      <c r="Z6144" s="14" t="s">
        <v>41363</v>
      </c>
    </row>
    <row r="6145" spans="1:26" s="35" customFormat="1" ht="20.100000000000001" customHeight="1">
      <c r="A6145" s="15" t="s">
        <v>24686</v>
      </c>
      <c r="B6145" s="14" t="s">
        <v>24687</v>
      </c>
      <c r="C6145" s="14" t="s">
        <v>1</v>
      </c>
      <c r="D6145" s="14" t="s">
        <v>1</v>
      </c>
      <c r="E6145" s="14" t="s">
        <v>24677</v>
      </c>
      <c r="F6145" s="14" t="s">
        <v>1</v>
      </c>
      <c r="G6145" s="14" t="s">
        <v>1</v>
      </c>
      <c r="H6145" s="14" t="s">
        <v>43443</v>
      </c>
      <c r="I6145" s="14"/>
      <c r="J6145" s="14" t="s">
        <v>1736</v>
      </c>
      <c r="K6145" s="14" t="s">
        <v>31505</v>
      </c>
      <c r="L6145" s="15" t="s">
        <v>31821</v>
      </c>
      <c r="M6145" s="14" t="s">
        <v>32094</v>
      </c>
      <c r="N6145" s="14" t="s">
        <v>32094</v>
      </c>
      <c r="O6145" s="14" t="s">
        <v>29753</v>
      </c>
      <c r="P6145" s="35" t="s">
        <v>44630</v>
      </c>
      <c r="Q6145" s="15">
        <v>136</v>
      </c>
      <c r="R6145" s="15" t="s">
        <v>1</v>
      </c>
      <c r="S6145" s="32" t="s">
        <v>32939</v>
      </c>
      <c r="T6145" s="32" t="s">
        <v>41358</v>
      </c>
      <c r="U6145" s="32" t="s">
        <v>1</v>
      </c>
      <c r="V6145" s="32" t="s">
        <v>1</v>
      </c>
      <c r="W6145" s="15">
        <v>55</v>
      </c>
      <c r="X6145" s="15">
        <v>1942</v>
      </c>
      <c r="Y6145" s="15">
        <v>0</v>
      </c>
      <c r="Z6145" s="14" t="s">
        <v>41364</v>
      </c>
    </row>
    <row r="6146" spans="1:26" s="35" customFormat="1" ht="20.100000000000001" customHeight="1">
      <c r="A6146" s="15" t="s">
        <v>24688</v>
      </c>
      <c r="B6146" s="14" t="s">
        <v>24689</v>
      </c>
      <c r="C6146" s="14" t="s">
        <v>24690</v>
      </c>
      <c r="D6146" s="14" t="s">
        <v>24691</v>
      </c>
      <c r="E6146" s="14" t="s">
        <v>24692</v>
      </c>
      <c r="F6146" s="14" t="s">
        <v>1</v>
      </c>
      <c r="G6146" s="14" t="s">
        <v>1</v>
      </c>
      <c r="H6146" s="14" t="s">
        <v>28510</v>
      </c>
      <c r="I6146" s="14"/>
      <c r="J6146" s="14" t="s">
        <v>1736</v>
      </c>
      <c r="K6146" s="14" t="s">
        <v>28928</v>
      </c>
      <c r="L6146" s="15" t="s">
        <v>1289</v>
      </c>
      <c r="M6146" s="14" t="s">
        <v>31992</v>
      </c>
      <c r="N6146" s="14" t="s">
        <v>31992</v>
      </c>
      <c r="O6146" s="14" t="s">
        <v>28928</v>
      </c>
      <c r="P6146" s="35" t="s">
        <v>44631</v>
      </c>
      <c r="Q6146" s="15">
        <v>51</v>
      </c>
      <c r="R6146" s="15" t="s">
        <v>1</v>
      </c>
      <c r="S6146" s="32" t="s">
        <v>1</v>
      </c>
      <c r="T6146" s="32" t="s">
        <v>1</v>
      </c>
      <c r="U6146" s="32" t="s">
        <v>1</v>
      </c>
      <c r="V6146" s="32" t="s">
        <v>1</v>
      </c>
      <c r="W6146" s="15">
        <v>1</v>
      </c>
      <c r="X6146" s="15">
        <v>2533</v>
      </c>
      <c r="Y6146" s="15">
        <v>7</v>
      </c>
      <c r="Z6146" s="14" t="s">
        <v>41365</v>
      </c>
    </row>
    <row r="6147" spans="1:26" s="35" customFormat="1" ht="20.100000000000001" customHeight="1">
      <c r="A6147" s="15" t="s">
        <v>24693</v>
      </c>
      <c r="B6147" s="14" t="s">
        <v>24694</v>
      </c>
      <c r="C6147" s="14" t="s">
        <v>1</v>
      </c>
      <c r="D6147" s="14" t="s">
        <v>1</v>
      </c>
      <c r="E6147" s="14" t="s">
        <v>24695</v>
      </c>
      <c r="F6147" s="14" t="s">
        <v>1</v>
      </c>
      <c r="G6147" s="14" t="s">
        <v>1</v>
      </c>
      <c r="H6147" s="14" t="s">
        <v>44202</v>
      </c>
      <c r="I6147" s="14"/>
      <c r="J6147" s="14" t="s">
        <v>1736</v>
      </c>
      <c r="K6147" s="14" t="s">
        <v>31507</v>
      </c>
      <c r="L6147" s="15" t="s">
        <v>31822</v>
      </c>
      <c r="M6147" s="14" t="s">
        <v>32043</v>
      </c>
      <c r="N6147" s="14" t="s">
        <v>32043</v>
      </c>
      <c r="O6147" s="14" t="s">
        <v>29753</v>
      </c>
      <c r="P6147" s="35" t="s">
        <v>44630</v>
      </c>
      <c r="Q6147" s="15">
        <v>122</v>
      </c>
      <c r="R6147" s="15" t="s">
        <v>27995</v>
      </c>
      <c r="S6147" s="32" t="s">
        <v>32939</v>
      </c>
      <c r="T6147" s="32" t="s">
        <v>41366</v>
      </c>
      <c r="U6147" s="32" t="s">
        <v>1</v>
      </c>
      <c r="V6147" s="32" t="s">
        <v>1</v>
      </c>
      <c r="W6147" s="15">
        <v>62</v>
      </c>
      <c r="X6147" s="15">
        <v>2531</v>
      </c>
      <c r="Y6147" s="15">
        <v>0</v>
      </c>
      <c r="Z6147" s="14" t="s">
        <v>41367</v>
      </c>
    </row>
    <row r="6148" spans="1:26" s="35" customFormat="1" ht="20.100000000000001" customHeight="1">
      <c r="A6148" s="15" t="s">
        <v>24696</v>
      </c>
      <c r="B6148" s="14" t="s">
        <v>24697</v>
      </c>
      <c r="C6148" s="14" t="s">
        <v>1</v>
      </c>
      <c r="D6148" s="14" t="s">
        <v>24698</v>
      </c>
      <c r="E6148" s="14" t="s">
        <v>24699</v>
      </c>
      <c r="F6148" s="14" t="s">
        <v>1074</v>
      </c>
      <c r="G6148" s="14" t="s">
        <v>1252</v>
      </c>
      <c r="H6148" s="14" t="s">
        <v>44329</v>
      </c>
      <c r="I6148" s="14"/>
      <c r="J6148" s="14" t="s">
        <v>1736</v>
      </c>
      <c r="K6148" s="14" t="s">
        <v>31508</v>
      </c>
      <c r="L6148" s="15" t="s">
        <v>31824</v>
      </c>
      <c r="M6148" s="14" t="s">
        <v>31992</v>
      </c>
      <c r="N6148" s="14" t="s">
        <v>31992</v>
      </c>
      <c r="O6148" s="14" t="s">
        <v>32984</v>
      </c>
      <c r="P6148" s="35" t="s">
        <v>44631</v>
      </c>
      <c r="Q6148" s="15">
        <v>232</v>
      </c>
      <c r="R6148" s="15" t="s">
        <v>1</v>
      </c>
      <c r="S6148" s="32" t="s">
        <v>40319</v>
      </c>
      <c r="T6148" s="32" t="s">
        <v>1</v>
      </c>
      <c r="U6148" s="32" t="s">
        <v>1</v>
      </c>
      <c r="V6148" s="32" t="s">
        <v>1</v>
      </c>
      <c r="W6148" s="15">
        <v>138</v>
      </c>
      <c r="X6148" s="15">
        <v>284</v>
      </c>
      <c r="Y6148" s="15">
        <v>0</v>
      </c>
      <c r="Z6148" s="14" t="s">
        <v>41368</v>
      </c>
    </row>
    <row r="6149" spans="1:26" s="35" customFormat="1" ht="20.100000000000001" customHeight="1">
      <c r="A6149" s="15" t="s">
        <v>24700</v>
      </c>
      <c r="B6149" s="14" t="s">
        <v>24701</v>
      </c>
      <c r="C6149" s="14" t="s">
        <v>1</v>
      </c>
      <c r="D6149" s="14" t="s">
        <v>1</v>
      </c>
      <c r="E6149" s="14" t="s">
        <v>24695</v>
      </c>
      <c r="F6149" s="14" t="s">
        <v>1</v>
      </c>
      <c r="G6149" s="14" t="s">
        <v>1</v>
      </c>
      <c r="H6149" s="14" t="s">
        <v>44202</v>
      </c>
      <c r="I6149" s="14"/>
      <c r="J6149" s="14" t="s">
        <v>1736</v>
      </c>
      <c r="K6149" s="14" t="s">
        <v>31507</v>
      </c>
      <c r="L6149" s="15" t="s">
        <v>31822</v>
      </c>
      <c r="M6149" s="14" t="s">
        <v>32043</v>
      </c>
      <c r="N6149" s="14" t="s">
        <v>32043</v>
      </c>
      <c r="O6149" s="14" t="s">
        <v>29753</v>
      </c>
      <c r="P6149" s="35" t="s">
        <v>44630</v>
      </c>
      <c r="Q6149" s="15">
        <v>125</v>
      </c>
      <c r="R6149" s="15" t="s">
        <v>1</v>
      </c>
      <c r="S6149" s="32" t="s">
        <v>32939</v>
      </c>
      <c r="T6149" s="32" t="s">
        <v>41366</v>
      </c>
      <c r="U6149" s="32" t="s">
        <v>1</v>
      </c>
      <c r="V6149" s="32" t="s">
        <v>1</v>
      </c>
      <c r="W6149" s="15">
        <v>50</v>
      </c>
      <c r="X6149" s="15">
        <v>2506</v>
      </c>
      <c r="Y6149" s="15">
        <v>0</v>
      </c>
      <c r="Z6149" s="14" t="s">
        <v>41369</v>
      </c>
    </row>
    <row r="6150" spans="1:26" s="35" customFormat="1" ht="20.100000000000001" customHeight="1">
      <c r="A6150" s="15" t="s">
        <v>24702</v>
      </c>
      <c r="B6150" s="14" t="s">
        <v>24703</v>
      </c>
      <c r="C6150" s="14" t="s">
        <v>1</v>
      </c>
      <c r="D6150" s="14" t="s">
        <v>1</v>
      </c>
      <c r="E6150" s="14" t="s">
        <v>24695</v>
      </c>
      <c r="F6150" s="14" t="s">
        <v>1</v>
      </c>
      <c r="G6150" s="14" t="s">
        <v>1</v>
      </c>
      <c r="H6150" s="14" t="s">
        <v>44202</v>
      </c>
      <c r="I6150" s="14"/>
      <c r="J6150" s="14" t="s">
        <v>1736</v>
      </c>
      <c r="K6150" s="14" t="s">
        <v>31507</v>
      </c>
      <c r="L6150" s="15" t="s">
        <v>31822</v>
      </c>
      <c r="M6150" s="14" t="s">
        <v>32043</v>
      </c>
      <c r="N6150" s="14" t="s">
        <v>32043</v>
      </c>
      <c r="O6150" s="14" t="s">
        <v>29753</v>
      </c>
      <c r="P6150" s="35" t="s">
        <v>44630</v>
      </c>
      <c r="Q6150" s="15">
        <v>122</v>
      </c>
      <c r="R6150" s="15" t="s">
        <v>1</v>
      </c>
      <c r="S6150" s="32" t="s">
        <v>32939</v>
      </c>
      <c r="T6150" s="32" t="s">
        <v>41366</v>
      </c>
      <c r="U6150" s="32" t="s">
        <v>1</v>
      </c>
      <c r="V6150" s="32" t="s">
        <v>1</v>
      </c>
      <c r="W6150" s="15">
        <v>45</v>
      </c>
      <c r="X6150" s="15">
        <v>3031</v>
      </c>
      <c r="Y6150" s="15">
        <v>0</v>
      </c>
      <c r="Z6150" s="14" t="s">
        <v>41370</v>
      </c>
    </row>
    <row r="6151" spans="1:26" s="35" customFormat="1" ht="20.100000000000001" customHeight="1">
      <c r="A6151" s="15" t="s">
        <v>24704</v>
      </c>
      <c r="B6151" s="14" t="s">
        <v>24705</v>
      </c>
      <c r="C6151" s="14" t="s">
        <v>24706</v>
      </c>
      <c r="D6151" s="14" t="s">
        <v>24707</v>
      </c>
      <c r="E6151" s="14" t="s">
        <v>24708</v>
      </c>
      <c r="F6151" s="14" t="s">
        <v>1</v>
      </c>
      <c r="G6151" s="14" t="s">
        <v>1</v>
      </c>
      <c r="H6151" s="14" t="s">
        <v>28601</v>
      </c>
      <c r="I6151" s="14"/>
      <c r="J6151" s="14" t="s">
        <v>1736</v>
      </c>
      <c r="K6151" s="14" t="s">
        <v>31509</v>
      </c>
      <c r="L6151" s="15" t="s">
        <v>2101</v>
      </c>
      <c r="M6151" s="14" t="s">
        <v>32643</v>
      </c>
      <c r="N6151" s="14" t="s">
        <v>32643</v>
      </c>
      <c r="O6151" s="14" t="s">
        <v>2902</v>
      </c>
      <c r="P6151" s="35" t="s">
        <v>44630</v>
      </c>
      <c r="Q6151" s="15">
        <v>14</v>
      </c>
      <c r="R6151" s="15" t="s">
        <v>1</v>
      </c>
      <c r="S6151" s="32" t="s">
        <v>1</v>
      </c>
      <c r="T6151" s="32" t="s">
        <v>1</v>
      </c>
      <c r="U6151" s="32" t="s">
        <v>1</v>
      </c>
      <c r="V6151" s="32" t="s">
        <v>41371</v>
      </c>
      <c r="W6151" s="15">
        <v>0</v>
      </c>
      <c r="X6151" s="15">
        <v>548</v>
      </c>
      <c r="Y6151" s="15">
        <v>4</v>
      </c>
      <c r="Z6151" s="14" t="s">
        <v>41372</v>
      </c>
    </row>
    <row r="6152" spans="1:26" s="35" customFormat="1" ht="20.100000000000001" customHeight="1">
      <c r="A6152" s="15" t="s">
        <v>24709</v>
      </c>
      <c r="B6152" s="14" t="s">
        <v>24710</v>
      </c>
      <c r="C6152" s="14" t="s">
        <v>1</v>
      </c>
      <c r="D6152" s="14" t="s">
        <v>1</v>
      </c>
      <c r="E6152" s="14" t="s">
        <v>24711</v>
      </c>
      <c r="F6152" s="14" t="s">
        <v>1</v>
      </c>
      <c r="G6152" s="14" t="s">
        <v>1</v>
      </c>
      <c r="H6152" s="14" t="s">
        <v>28253</v>
      </c>
      <c r="I6152" s="14"/>
      <c r="J6152" s="14" t="s">
        <v>1736</v>
      </c>
      <c r="K6152" s="14" t="s">
        <v>31510</v>
      </c>
      <c r="L6152" s="15" t="s">
        <v>1289</v>
      </c>
      <c r="M6152" s="14" t="s">
        <v>31992</v>
      </c>
      <c r="N6152" s="14" t="s">
        <v>31992</v>
      </c>
      <c r="O6152" s="14" t="s">
        <v>31737</v>
      </c>
      <c r="P6152" s="35" t="s">
        <v>44630</v>
      </c>
      <c r="Q6152" s="15">
        <v>55</v>
      </c>
      <c r="R6152" s="15" t="s">
        <v>28246</v>
      </c>
      <c r="S6152" s="32" t="s">
        <v>1</v>
      </c>
      <c r="T6152" s="32" t="s">
        <v>1</v>
      </c>
      <c r="U6152" s="32" t="s">
        <v>1</v>
      </c>
      <c r="V6152" s="32" t="s">
        <v>1</v>
      </c>
      <c r="W6152" s="15">
        <v>0</v>
      </c>
      <c r="X6152" s="15">
        <v>484</v>
      </c>
      <c r="Y6152" s="15">
        <v>0</v>
      </c>
      <c r="Z6152" s="14" t="s">
        <v>41373</v>
      </c>
    </row>
    <row r="6153" spans="1:26" s="35" customFormat="1" ht="20.100000000000001" customHeight="1">
      <c r="A6153" s="15" t="s">
        <v>24712</v>
      </c>
      <c r="B6153" s="14" t="s">
        <v>24713</v>
      </c>
      <c r="C6153" s="14" t="s">
        <v>1</v>
      </c>
      <c r="D6153" s="14" t="s">
        <v>24714</v>
      </c>
      <c r="E6153" s="14" t="s">
        <v>1</v>
      </c>
      <c r="F6153" s="14" t="s">
        <v>1</v>
      </c>
      <c r="G6153" s="14" t="s">
        <v>1</v>
      </c>
      <c r="H6153" s="14" t="s">
        <v>44330</v>
      </c>
      <c r="I6153" s="14"/>
      <c r="J6153" s="14" t="s">
        <v>1736</v>
      </c>
      <c r="K6153" s="14" t="s">
        <v>31511</v>
      </c>
      <c r="L6153" s="15" t="s">
        <v>31821</v>
      </c>
      <c r="M6153" s="14" t="s">
        <v>31992</v>
      </c>
      <c r="N6153" s="14" t="s">
        <v>31992</v>
      </c>
      <c r="O6153" s="14" t="s">
        <v>29887</v>
      </c>
      <c r="P6153" s="35" t="s">
        <v>44630</v>
      </c>
      <c r="Q6153" s="15">
        <v>16</v>
      </c>
      <c r="R6153" s="15" t="s">
        <v>28010</v>
      </c>
      <c r="S6153" s="32" t="s">
        <v>35122</v>
      </c>
      <c r="T6153" s="32" t="s">
        <v>1</v>
      </c>
      <c r="U6153" s="32" t="s">
        <v>41374</v>
      </c>
      <c r="V6153" s="32" t="s">
        <v>1</v>
      </c>
      <c r="W6153" s="15">
        <v>1</v>
      </c>
      <c r="X6153" s="15">
        <v>1430</v>
      </c>
      <c r="Y6153" s="15">
        <v>13</v>
      </c>
      <c r="Z6153" s="14" t="s">
        <v>41375</v>
      </c>
    </row>
    <row r="6154" spans="1:26" s="35" customFormat="1" ht="20.100000000000001" customHeight="1">
      <c r="A6154" s="15" t="s">
        <v>24715</v>
      </c>
      <c r="B6154" s="14" t="s">
        <v>24716</v>
      </c>
      <c r="C6154" s="14" t="s">
        <v>1</v>
      </c>
      <c r="D6154" s="14" t="s">
        <v>24717</v>
      </c>
      <c r="E6154" s="14" t="s">
        <v>1</v>
      </c>
      <c r="F6154" s="14" t="s">
        <v>1</v>
      </c>
      <c r="G6154" s="14" t="s">
        <v>1</v>
      </c>
      <c r="H6154" s="14" t="s">
        <v>43357</v>
      </c>
      <c r="I6154" s="14"/>
      <c r="J6154" s="14" t="s">
        <v>1736</v>
      </c>
      <c r="K6154" s="14" t="s">
        <v>2906</v>
      </c>
      <c r="L6154" s="15" t="s">
        <v>31819</v>
      </c>
      <c r="M6154" s="14" t="s">
        <v>32008</v>
      </c>
      <c r="N6154" s="14" t="s">
        <v>32008</v>
      </c>
      <c r="O6154" s="14" t="s">
        <v>2906</v>
      </c>
      <c r="P6154" s="35" t="s">
        <v>44630</v>
      </c>
      <c r="Q6154" s="15">
        <v>124</v>
      </c>
      <c r="R6154" s="15" t="s">
        <v>1</v>
      </c>
      <c r="S6154" s="32" t="s">
        <v>1</v>
      </c>
      <c r="T6154" s="32" t="s">
        <v>1</v>
      </c>
      <c r="U6154" s="32" t="s">
        <v>1</v>
      </c>
      <c r="V6154" s="32" t="s">
        <v>1</v>
      </c>
      <c r="W6154" s="15">
        <v>8</v>
      </c>
      <c r="X6154" s="15">
        <v>4129</v>
      </c>
      <c r="Y6154" s="15">
        <v>81</v>
      </c>
      <c r="Z6154" s="14" t="s">
        <v>41376</v>
      </c>
    </row>
    <row r="6155" spans="1:26" s="35" customFormat="1" ht="20.100000000000001" customHeight="1">
      <c r="A6155" s="15" t="s">
        <v>24718</v>
      </c>
      <c r="B6155" s="14" t="s">
        <v>24719</v>
      </c>
      <c r="C6155" s="14" t="s">
        <v>1</v>
      </c>
      <c r="D6155" s="14" t="s">
        <v>1</v>
      </c>
      <c r="E6155" s="14" t="s">
        <v>24695</v>
      </c>
      <c r="F6155" s="14" t="s">
        <v>1</v>
      </c>
      <c r="G6155" s="14" t="s">
        <v>1</v>
      </c>
      <c r="H6155" s="14" t="s">
        <v>44202</v>
      </c>
      <c r="I6155" s="14"/>
      <c r="J6155" s="14" t="s">
        <v>1736</v>
      </c>
      <c r="K6155" s="14" t="s">
        <v>31507</v>
      </c>
      <c r="L6155" s="15" t="s">
        <v>31822</v>
      </c>
      <c r="M6155" s="14" t="s">
        <v>32043</v>
      </c>
      <c r="N6155" s="14" t="s">
        <v>32043</v>
      </c>
      <c r="O6155" s="14" t="s">
        <v>29753</v>
      </c>
      <c r="P6155" s="35" t="s">
        <v>44630</v>
      </c>
      <c r="Q6155" s="15">
        <v>110</v>
      </c>
      <c r="R6155" s="15" t="s">
        <v>1</v>
      </c>
      <c r="S6155" s="32" t="s">
        <v>32939</v>
      </c>
      <c r="T6155" s="32" t="s">
        <v>41366</v>
      </c>
      <c r="U6155" s="32" t="s">
        <v>1</v>
      </c>
      <c r="V6155" s="32" t="s">
        <v>1</v>
      </c>
      <c r="W6155" s="15">
        <v>46</v>
      </c>
      <c r="X6155" s="15">
        <v>1795</v>
      </c>
      <c r="Y6155" s="15">
        <v>0</v>
      </c>
      <c r="Z6155" s="14" t="s">
        <v>41377</v>
      </c>
    </row>
    <row r="6156" spans="1:26" s="35" customFormat="1" ht="20.100000000000001" customHeight="1">
      <c r="A6156" s="15" t="s">
        <v>24720</v>
      </c>
      <c r="B6156" s="14" t="s">
        <v>24721</v>
      </c>
      <c r="C6156" s="14" t="s">
        <v>1</v>
      </c>
      <c r="D6156" s="14" t="s">
        <v>1</v>
      </c>
      <c r="E6156" s="14" t="s">
        <v>24695</v>
      </c>
      <c r="F6156" s="14" t="s">
        <v>1</v>
      </c>
      <c r="G6156" s="14" t="s">
        <v>1</v>
      </c>
      <c r="H6156" s="14" t="s">
        <v>44202</v>
      </c>
      <c r="I6156" s="14"/>
      <c r="J6156" s="14" t="s">
        <v>1736</v>
      </c>
      <c r="K6156" s="14" t="s">
        <v>31507</v>
      </c>
      <c r="L6156" s="15" t="s">
        <v>31854</v>
      </c>
      <c r="M6156" s="14" t="s">
        <v>32043</v>
      </c>
      <c r="N6156" s="14" t="s">
        <v>32043</v>
      </c>
      <c r="O6156" s="14" t="s">
        <v>29753</v>
      </c>
      <c r="P6156" s="35" t="s">
        <v>44630</v>
      </c>
      <c r="Q6156" s="15">
        <v>144</v>
      </c>
      <c r="R6156" s="15" t="s">
        <v>1</v>
      </c>
      <c r="S6156" s="32" t="s">
        <v>32939</v>
      </c>
      <c r="T6156" s="32" t="s">
        <v>41366</v>
      </c>
      <c r="U6156" s="32" t="s">
        <v>1</v>
      </c>
      <c r="V6156" s="32" t="s">
        <v>1</v>
      </c>
      <c r="W6156" s="15">
        <v>78</v>
      </c>
      <c r="X6156" s="15">
        <v>15843</v>
      </c>
      <c r="Y6156" s="15">
        <v>31</v>
      </c>
      <c r="Z6156" s="14" t="s">
        <v>41378</v>
      </c>
    </row>
    <row r="6157" spans="1:26" s="35" customFormat="1" ht="20.100000000000001" customHeight="1">
      <c r="A6157" s="15" t="s">
        <v>24722</v>
      </c>
      <c r="B6157" s="14" t="s">
        <v>24723</v>
      </c>
      <c r="C6157" s="14" t="s">
        <v>1</v>
      </c>
      <c r="D6157" s="14" t="s">
        <v>1</v>
      </c>
      <c r="E6157" s="14" t="s">
        <v>24695</v>
      </c>
      <c r="F6157" s="14" t="s">
        <v>1</v>
      </c>
      <c r="G6157" s="14" t="s">
        <v>1</v>
      </c>
      <c r="H6157" s="14" t="s">
        <v>44202</v>
      </c>
      <c r="I6157" s="14"/>
      <c r="J6157" s="14" t="s">
        <v>1736</v>
      </c>
      <c r="K6157" s="14" t="s">
        <v>31507</v>
      </c>
      <c r="L6157" s="15" t="s">
        <v>31822</v>
      </c>
      <c r="M6157" s="14" t="s">
        <v>32043</v>
      </c>
      <c r="N6157" s="14" t="s">
        <v>32043</v>
      </c>
      <c r="O6157" s="14" t="s">
        <v>29753</v>
      </c>
      <c r="P6157" s="35" t="s">
        <v>44630</v>
      </c>
      <c r="Q6157" s="15">
        <v>147</v>
      </c>
      <c r="R6157" s="15" t="s">
        <v>1</v>
      </c>
      <c r="S6157" s="32" t="s">
        <v>32939</v>
      </c>
      <c r="T6157" s="32" t="s">
        <v>41366</v>
      </c>
      <c r="U6157" s="32" t="s">
        <v>1</v>
      </c>
      <c r="V6157" s="32" t="s">
        <v>1</v>
      </c>
      <c r="W6157" s="15">
        <v>84</v>
      </c>
      <c r="X6157" s="15">
        <v>15744</v>
      </c>
      <c r="Y6157" s="15">
        <v>22</v>
      </c>
      <c r="Z6157" s="14" t="s">
        <v>41379</v>
      </c>
    </row>
    <row r="6158" spans="1:26" s="35" customFormat="1" ht="20.100000000000001" customHeight="1">
      <c r="A6158" s="15" t="s">
        <v>24724</v>
      </c>
      <c r="B6158" s="14" t="s">
        <v>24725</v>
      </c>
      <c r="C6158" s="14" t="s">
        <v>1</v>
      </c>
      <c r="D6158" s="14" t="s">
        <v>1</v>
      </c>
      <c r="E6158" s="14" t="s">
        <v>24726</v>
      </c>
      <c r="F6158" s="14" t="s">
        <v>1</v>
      </c>
      <c r="G6158" s="14" t="s">
        <v>1</v>
      </c>
      <c r="H6158" s="14" t="s">
        <v>28482</v>
      </c>
      <c r="I6158" s="14"/>
      <c r="J6158" s="14" t="s">
        <v>1736</v>
      </c>
      <c r="K6158" s="14" t="s">
        <v>31512</v>
      </c>
      <c r="L6158" s="15" t="s">
        <v>2075</v>
      </c>
      <c r="M6158" s="14" t="s">
        <v>32644</v>
      </c>
      <c r="N6158" s="14" t="s">
        <v>32644</v>
      </c>
      <c r="O6158" s="14" t="s">
        <v>29107</v>
      </c>
      <c r="P6158" s="35" t="s">
        <v>44630</v>
      </c>
      <c r="Q6158" s="15">
        <v>109</v>
      </c>
      <c r="R6158" s="15" t="s">
        <v>1</v>
      </c>
      <c r="S6158" s="32" t="s">
        <v>41380</v>
      </c>
      <c r="T6158" s="32" t="s">
        <v>1</v>
      </c>
      <c r="U6158" s="32" t="s">
        <v>41381</v>
      </c>
      <c r="V6158" s="32" t="s">
        <v>1</v>
      </c>
      <c r="W6158" s="15">
        <v>14</v>
      </c>
      <c r="X6158" s="15">
        <v>1865</v>
      </c>
      <c r="Y6158" s="15">
        <v>0</v>
      </c>
      <c r="Z6158" s="14" t="s">
        <v>41382</v>
      </c>
    </row>
    <row r="6159" spans="1:26" s="35" customFormat="1" ht="20.100000000000001" customHeight="1">
      <c r="A6159" s="15" t="s">
        <v>24727</v>
      </c>
      <c r="B6159" s="14" t="s">
        <v>24728</v>
      </c>
      <c r="C6159" s="14" t="s">
        <v>24729</v>
      </c>
      <c r="D6159" s="14" t="s">
        <v>24730</v>
      </c>
      <c r="E6159" s="14" t="s">
        <v>24731</v>
      </c>
      <c r="F6159" s="14" t="s">
        <v>1</v>
      </c>
      <c r="G6159" s="14" t="s">
        <v>1</v>
      </c>
      <c r="H6159" s="14" t="s">
        <v>28515</v>
      </c>
      <c r="I6159" s="14"/>
      <c r="J6159" s="14" t="s">
        <v>1736</v>
      </c>
      <c r="K6159" s="14" t="s">
        <v>31513</v>
      </c>
      <c r="L6159" s="15" t="s">
        <v>31820</v>
      </c>
      <c r="M6159" s="14" t="s">
        <v>32000</v>
      </c>
      <c r="N6159" s="14" t="s">
        <v>32000</v>
      </c>
      <c r="O6159" s="14" t="s">
        <v>2907</v>
      </c>
      <c r="P6159" s="35" t="s">
        <v>44611</v>
      </c>
      <c r="Q6159" s="15">
        <v>249</v>
      </c>
      <c r="R6159" s="15" t="s">
        <v>28160</v>
      </c>
      <c r="S6159" s="32" t="s">
        <v>1</v>
      </c>
      <c r="T6159" s="32" t="s">
        <v>1</v>
      </c>
      <c r="U6159" s="32" t="s">
        <v>1</v>
      </c>
      <c r="V6159" s="32" t="s">
        <v>1</v>
      </c>
      <c r="W6159" s="15">
        <v>0</v>
      </c>
      <c r="X6159" s="15">
        <v>8622</v>
      </c>
      <c r="Y6159" s="15">
        <v>14</v>
      </c>
      <c r="Z6159" s="14" t="s">
        <v>41383</v>
      </c>
    </row>
    <row r="6160" spans="1:26" s="35" customFormat="1" ht="20.100000000000001" customHeight="1">
      <c r="A6160" s="15" t="s">
        <v>24732</v>
      </c>
      <c r="B6160" s="14" t="s">
        <v>24733</v>
      </c>
      <c r="C6160" s="14" t="s">
        <v>1</v>
      </c>
      <c r="D6160" s="14" t="s">
        <v>1</v>
      </c>
      <c r="E6160" s="14" t="s">
        <v>24734</v>
      </c>
      <c r="F6160" s="14" t="s">
        <v>1</v>
      </c>
      <c r="G6160" s="14" t="s">
        <v>1</v>
      </c>
      <c r="H6160" s="14" t="s">
        <v>44273</v>
      </c>
      <c r="I6160" s="14"/>
      <c r="J6160" s="14" t="s">
        <v>1736</v>
      </c>
      <c r="K6160" s="14" t="s">
        <v>31514</v>
      </c>
      <c r="L6160" s="15" t="s">
        <v>31824</v>
      </c>
      <c r="M6160" s="14" t="s">
        <v>2899</v>
      </c>
      <c r="N6160" s="14" t="s">
        <v>2899</v>
      </c>
      <c r="O6160" s="14" t="s">
        <v>36778</v>
      </c>
      <c r="P6160" s="35" t="s">
        <v>44630</v>
      </c>
      <c r="Q6160" s="15">
        <v>173</v>
      </c>
      <c r="R6160" s="15" t="s">
        <v>28160</v>
      </c>
      <c r="S6160" s="32" t="s">
        <v>1</v>
      </c>
      <c r="T6160" s="32" t="s">
        <v>1</v>
      </c>
      <c r="U6160" s="32" t="s">
        <v>1</v>
      </c>
      <c r="V6160" s="32" t="s">
        <v>1</v>
      </c>
      <c r="W6160" s="15">
        <v>10</v>
      </c>
      <c r="X6160" s="15">
        <v>595</v>
      </c>
      <c r="Y6160" s="15">
        <v>0</v>
      </c>
      <c r="Z6160" s="14" t="s">
        <v>41384</v>
      </c>
    </row>
    <row r="6161" spans="1:26" s="35" customFormat="1" ht="20.100000000000001" customHeight="1">
      <c r="A6161" s="15" t="s">
        <v>24735</v>
      </c>
      <c r="B6161" s="14" t="s">
        <v>24736</v>
      </c>
      <c r="C6161" s="14" t="s">
        <v>24737</v>
      </c>
      <c r="D6161" s="14" t="s">
        <v>24738</v>
      </c>
      <c r="E6161" s="14" t="s">
        <v>24739</v>
      </c>
      <c r="F6161" s="14" t="s">
        <v>1</v>
      </c>
      <c r="G6161" s="14" t="s">
        <v>1</v>
      </c>
      <c r="H6161" s="14" t="s">
        <v>44331</v>
      </c>
      <c r="I6161" s="14"/>
      <c r="J6161" s="14" t="s">
        <v>1736</v>
      </c>
      <c r="K6161" s="14" t="s">
        <v>31515</v>
      </c>
      <c r="L6161" s="15" t="s">
        <v>31824</v>
      </c>
      <c r="M6161" s="14" t="s">
        <v>2899</v>
      </c>
      <c r="N6161" s="14" t="s">
        <v>2899</v>
      </c>
      <c r="O6161" s="14" t="s">
        <v>36778</v>
      </c>
      <c r="P6161" s="35" t="s">
        <v>44630</v>
      </c>
      <c r="Q6161" s="15">
        <v>24</v>
      </c>
      <c r="R6161" s="15" t="s">
        <v>1</v>
      </c>
      <c r="S6161" s="32" t="s">
        <v>1</v>
      </c>
      <c r="T6161" s="32" t="s">
        <v>1</v>
      </c>
      <c r="U6161" s="32" t="s">
        <v>1</v>
      </c>
      <c r="V6161" s="32" t="s">
        <v>1</v>
      </c>
      <c r="W6161" s="15">
        <v>0</v>
      </c>
      <c r="X6161" s="15">
        <v>58</v>
      </c>
      <c r="Y6161" s="15">
        <v>0</v>
      </c>
      <c r="Z6161" s="14" t="s">
        <v>41385</v>
      </c>
    </row>
    <row r="6162" spans="1:26" s="35" customFormat="1" ht="20.100000000000001" customHeight="1">
      <c r="A6162" s="15" t="s">
        <v>24740</v>
      </c>
      <c r="B6162" s="14" t="s">
        <v>24741</v>
      </c>
      <c r="C6162" s="14" t="s">
        <v>1</v>
      </c>
      <c r="D6162" s="14" t="s">
        <v>1</v>
      </c>
      <c r="E6162" s="14" t="s">
        <v>24742</v>
      </c>
      <c r="F6162" s="14" t="s">
        <v>27756</v>
      </c>
      <c r="G6162" s="14" t="s">
        <v>1</v>
      </c>
      <c r="H6162" s="14" t="s">
        <v>44332</v>
      </c>
      <c r="I6162" s="14"/>
      <c r="J6162" s="14" t="s">
        <v>1736</v>
      </c>
      <c r="K6162" s="14" t="s">
        <v>31516</v>
      </c>
      <c r="L6162" s="15" t="s">
        <v>31824</v>
      </c>
      <c r="M6162" s="14" t="s">
        <v>2899</v>
      </c>
      <c r="N6162" s="14" t="s">
        <v>2899</v>
      </c>
      <c r="O6162" s="14" t="s">
        <v>33568</v>
      </c>
      <c r="P6162" s="35" t="s">
        <v>44611</v>
      </c>
      <c r="Q6162" s="15">
        <v>13</v>
      </c>
      <c r="R6162" s="15" t="s">
        <v>28087</v>
      </c>
      <c r="S6162" s="32" t="s">
        <v>1</v>
      </c>
      <c r="T6162" s="32" t="s">
        <v>1</v>
      </c>
      <c r="U6162" s="32" t="s">
        <v>33641</v>
      </c>
      <c r="V6162" s="32" t="s">
        <v>1</v>
      </c>
      <c r="W6162" s="15">
        <v>6</v>
      </c>
      <c r="X6162" s="15">
        <v>33</v>
      </c>
      <c r="Y6162" s="15">
        <v>0</v>
      </c>
      <c r="Z6162" s="14" t="s">
        <v>41386</v>
      </c>
    </row>
    <row r="6163" spans="1:26" s="35" customFormat="1" ht="20.100000000000001" customHeight="1">
      <c r="A6163" s="15" t="s">
        <v>24743</v>
      </c>
      <c r="B6163" s="14" t="s">
        <v>24744</v>
      </c>
      <c r="C6163" s="14" t="s">
        <v>1</v>
      </c>
      <c r="D6163" s="14" t="s">
        <v>24745</v>
      </c>
      <c r="E6163" s="14" t="s">
        <v>1</v>
      </c>
      <c r="F6163" s="14" t="s">
        <v>1</v>
      </c>
      <c r="G6163" s="14" t="s">
        <v>1</v>
      </c>
      <c r="H6163" s="14" t="s">
        <v>43051</v>
      </c>
      <c r="I6163" s="14"/>
      <c r="J6163" s="14" t="s">
        <v>1736</v>
      </c>
      <c r="K6163" s="14" t="s">
        <v>29907</v>
      </c>
      <c r="L6163" s="15" t="s">
        <v>31820</v>
      </c>
      <c r="M6163" s="14" t="s">
        <v>31992</v>
      </c>
      <c r="N6163" s="14" t="s">
        <v>31992</v>
      </c>
      <c r="O6163" s="14" t="s">
        <v>29907</v>
      </c>
      <c r="P6163" s="35" t="s">
        <v>44611</v>
      </c>
      <c r="Q6163" s="15">
        <v>660</v>
      </c>
      <c r="R6163" s="15" t="s">
        <v>1</v>
      </c>
      <c r="S6163" s="32" t="s">
        <v>1</v>
      </c>
      <c r="T6163" s="32" t="s">
        <v>1</v>
      </c>
      <c r="U6163" s="32" t="s">
        <v>41387</v>
      </c>
      <c r="V6163" s="32" t="s">
        <v>1</v>
      </c>
      <c r="W6163" s="15">
        <v>3</v>
      </c>
      <c r="X6163" s="15">
        <v>23641</v>
      </c>
      <c r="Y6163" s="15">
        <v>137</v>
      </c>
      <c r="Z6163" s="14" t="s">
        <v>41388</v>
      </c>
    </row>
    <row r="6164" spans="1:26" s="35" customFormat="1" ht="20.100000000000001" customHeight="1">
      <c r="A6164" s="15" t="s">
        <v>24746</v>
      </c>
      <c r="B6164" s="14" t="s">
        <v>24747</v>
      </c>
      <c r="C6164" s="14" t="s">
        <v>1</v>
      </c>
      <c r="D6164" s="14" t="s">
        <v>1</v>
      </c>
      <c r="E6164" s="14" t="s">
        <v>24748</v>
      </c>
      <c r="F6164" s="14" t="s">
        <v>1</v>
      </c>
      <c r="G6164" s="14" t="s">
        <v>1</v>
      </c>
      <c r="H6164" s="14" t="s">
        <v>28253</v>
      </c>
      <c r="I6164" s="14"/>
      <c r="J6164" s="14" t="s">
        <v>1736</v>
      </c>
      <c r="K6164" s="14" t="s">
        <v>31517</v>
      </c>
      <c r="L6164" s="15" t="s">
        <v>44650</v>
      </c>
      <c r="M6164" s="14" t="s">
        <v>31992</v>
      </c>
      <c r="N6164" s="14" t="s">
        <v>31992</v>
      </c>
      <c r="O6164" s="14" t="s">
        <v>30133</v>
      </c>
      <c r="P6164" s="35" t="s">
        <v>44611</v>
      </c>
      <c r="Q6164" s="15">
        <v>16</v>
      </c>
      <c r="R6164" s="15" t="s">
        <v>1</v>
      </c>
      <c r="S6164" s="32" t="s">
        <v>1</v>
      </c>
      <c r="T6164" s="32" t="s">
        <v>1</v>
      </c>
      <c r="U6164" s="32" t="s">
        <v>1</v>
      </c>
      <c r="V6164" s="32" t="s">
        <v>1</v>
      </c>
      <c r="W6164" s="15">
        <v>0</v>
      </c>
      <c r="X6164" s="15">
        <v>1039</v>
      </c>
      <c r="Y6164" s="15">
        <v>0</v>
      </c>
      <c r="Z6164" s="14" t="s">
        <v>41389</v>
      </c>
    </row>
    <row r="6165" spans="1:26" s="35" customFormat="1" ht="20.100000000000001" customHeight="1">
      <c r="A6165" s="15" t="s">
        <v>24749</v>
      </c>
      <c r="B6165" s="14" t="s">
        <v>24750</v>
      </c>
      <c r="C6165" s="14" t="s">
        <v>1</v>
      </c>
      <c r="D6165" s="14" t="s">
        <v>1</v>
      </c>
      <c r="E6165" s="14" t="s">
        <v>24751</v>
      </c>
      <c r="F6165" s="14" t="s">
        <v>1</v>
      </c>
      <c r="G6165" s="14" t="s">
        <v>1</v>
      </c>
      <c r="H6165" s="14" t="s">
        <v>44333</v>
      </c>
      <c r="I6165" s="14"/>
      <c r="J6165" s="14" t="s">
        <v>1736</v>
      </c>
      <c r="K6165" s="14" t="s">
        <v>31518</v>
      </c>
      <c r="L6165" s="15" t="s">
        <v>31821</v>
      </c>
      <c r="M6165" s="14" t="s">
        <v>31994</v>
      </c>
      <c r="N6165" s="14" t="s">
        <v>31994</v>
      </c>
      <c r="O6165" s="14" t="s">
        <v>29753</v>
      </c>
      <c r="P6165" s="35" t="s">
        <v>44630</v>
      </c>
      <c r="Q6165" s="15">
        <v>285</v>
      </c>
      <c r="R6165" s="15" t="s">
        <v>1</v>
      </c>
      <c r="S6165" s="32" t="s">
        <v>1</v>
      </c>
      <c r="T6165" s="32" t="s">
        <v>34469</v>
      </c>
      <c r="U6165" s="32" t="s">
        <v>1</v>
      </c>
      <c r="V6165" s="32" t="s">
        <v>1</v>
      </c>
      <c r="W6165" s="15">
        <v>122</v>
      </c>
      <c r="X6165" s="15">
        <v>4608</v>
      </c>
      <c r="Y6165" s="15">
        <v>0</v>
      </c>
      <c r="Z6165" s="14" t="s">
        <v>41390</v>
      </c>
    </row>
    <row r="6166" spans="1:26" s="35" customFormat="1" ht="20.100000000000001" customHeight="1">
      <c r="A6166" s="15" t="s">
        <v>24752</v>
      </c>
      <c r="B6166" s="14" t="s">
        <v>24753</v>
      </c>
      <c r="C6166" s="14" t="s">
        <v>1</v>
      </c>
      <c r="D6166" s="14" t="s">
        <v>1</v>
      </c>
      <c r="E6166" s="14" t="s">
        <v>24751</v>
      </c>
      <c r="F6166" s="14" t="s">
        <v>1</v>
      </c>
      <c r="G6166" s="14" t="s">
        <v>1</v>
      </c>
      <c r="H6166" s="14" t="s">
        <v>44333</v>
      </c>
      <c r="I6166" s="14"/>
      <c r="J6166" s="14" t="s">
        <v>1736</v>
      </c>
      <c r="K6166" s="14" t="s">
        <v>31518</v>
      </c>
      <c r="L6166" s="15" t="s">
        <v>31826</v>
      </c>
      <c r="M6166" s="14" t="s">
        <v>31994</v>
      </c>
      <c r="N6166" s="14" t="s">
        <v>31994</v>
      </c>
      <c r="O6166" s="14" t="s">
        <v>29753</v>
      </c>
      <c r="P6166" s="35" t="s">
        <v>44630</v>
      </c>
      <c r="Q6166" s="15">
        <v>269</v>
      </c>
      <c r="R6166" s="15" t="s">
        <v>1</v>
      </c>
      <c r="S6166" s="32" t="s">
        <v>1</v>
      </c>
      <c r="T6166" s="32" t="s">
        <v>34469</v>
      </c>
      <c r="U6166" s="32" t="s">
        <v>1</v>
      </c>
      <c r="V6166" s="32" t="s">
        <v>1</v>
      </c>
      <c r="W6166" s="15">
        <v>148</v>
      </c>
      <c r="X6166" s="15">
        <v>4179</v>
      </c>
      <c r="Y6166" s="15">
        <v>0</v>
      </c>
      <c r="Z6166" s="14" t="s">
        <v>41391</v>
      </c>
    </row>
    <row r="6167" spans="1:26" s="35" customFormat="1" ht="20.100000000000001" customHeight="1">
      <c r="A6167" s="15" t="s">
        <v>24754</v>
      </c>
      <c r="B6167" s="14" t="s">
        <v>24755</v>
      </c>
      <c r="C6167" s="14" t="s">
        <v>1</v>
      </c>
      <c r="D6167" s="14" t="s">
        <v>1</v>
      </c>
      <c r="E6167" s="14" t="s">
        <v>24756</v>
      </c>
      <c r="F6167" s="14" t="s">
        <v>1</v>
      </c>
      <c r="G6167" s="14" t="s">
        <v>1</v>
      </c>
      <c r="H6167" s="14" t="s">
        <v>44334</v>
      </c>
      <c r="I6167" s="14"/>
      <c r="J6167" s="14" t="s">
        <v>1736</v>
      </c>
      <c r="K6167" s="14" t="s">
        <v>31519</v>
      </c>
      <c r="L6167" s="15" t="s">
        <v>31821</v>
      </c>
      <c r="M6167" s="14" t="s">
        <v>32645</v>
      </c>
      <c r="N6167" s="14" t="s">
        <v>32645</v>
      </c>
      <c r="O6167" s="14" t="s">
        <v>29753</v>
      </c>
      <c r="P6167" s="35" t="s">
        <v>44630</v>
      </c>
      <c r="Q6167" s="15">
        <v>138</v>
      </c>
      <c r="R6167" s="15" t="s">
        <v>1</v>
      </c>
      <c r="S6167" s="32" t="s">
        <v>32939</v>
      </c>
      <c r="T6167" s="32" t="s">
        <v>41392</v>
      </c>
      <c r="U6167" s="32" t="s">
        <v>1</v>
      </c>
      <c r="V6167" s="32" t="s">
        <v>1</v>
      </c>
      <c r="W6167" s="15">
        <v>59</v>
      </c>
      <c r="X6167" s="15">
        <v>1919</v>
      </c>
      <c r="Y6167" s="15">
        <v>0</v>
      </c>
      <c r="Z6167" s="14" t="s">
        <v>41393</v>
      </c>
    </row>
    <row r="6168" spans="1:26" s="35" customFormat="1" ht="20.100000000000001" customHeight="1">
      <c r="A6168" s="15" t="s">
        <v>24757</v>
      </c>
      <c r="B6168" s="14" t="s">
        <v>24758</v>
      </c>
      <c r="C6168" s="14" t="s">
        <v>1</v>
      </c>
      <c r="D6168" s="14" t="s">
        <v>1</v>
      </c>
      <c r="E6168" s="14" t="s">
        <v>24756</v>
      </c>
      <c r="F6168" s="14" t="s">
        <v>1</v>
      </c>
      <c r="G6168" s="14" t="s">
        <v>1</v>
      </c>
      <c r="H6168" s="14" t="s">
        <v>44334</v>
      </c>
      <c r="I6168" s="14"/>
      <c r="J6168" s="14" t="s">
        <v>1736</v>
      </c>
      <c r="K6168" s="14" t="s">
        <v>31519</v>
      </c>
      <c r="L6168" s="15" t="s">
        <v>31821</v>
      </c>
      <c r="M6168" s="14" t="s">
        <v>32645</v>
      </c>
      <c r="N6168" s="14" t="s">
        <v>32645</v>
      </c>
      <c r="O6168" s="14" t="s">
        <v>29753</v>
      </c>
      <c r="P6168" s="35" t="s">
        <v>44630</v>
      </c>
      <c r="Q6168" s="15">
        <v>156</v>
      </c>
      <c r="R6168" s="15" t="s">
        <v>1</v>
      </c>
      <c r="S6168" s="32" t="s">
        <v>32939</v>
      </c>
      <c r="T6168" s="32" t="s">
        <v>41392</v>
      </c>
      <c r="U6168" s="32" t="s">
        <v>1</v>
      </c>
      <c r="V6168" s="32" t="s">
        <v>1</v>
      </c>
      <c r="W6168" s="15">
        <v>49</v>
      </c>
      <c r="X6168" s="15">
        <v>2173</v>
      </c>
      <c r="Y6168" s="15">
        <v>0</v>
      </c>
      <c r="Z6168" s="14" t="s">
        <v>41394</v>
      </c>
    </row>
    <row r="6169" spans="1:26" s="35" customFormat="1" ht="20.100000000000001" customHeight="1">
      <c r="A6169" s="15" t="s">
        <v>24759</v>
      </c>
      <c r="B6169" s="14" t="s">
        <v>24760</v>
      </c>
      <c r="C6169" s="14" t="s">
        <v>1</v>
      </c>
      <c r="D6169" s="14" t="s">
        <v>1</v>
      </c>
      <c r="E6169" s="14" t="s">
        <v>24761</v>
      </c>
      <c r="F6169" s="14" t="s">
        <v>1</v>
      </c>
      <c r="G6169" s="14" t="s">
        <v>1</v>
      </c>
      <c r="H6169" s="14" t="s">
        <v>44333</v>
      </c>
      <c r="I6169" s="14"/>
      <c r="J6169" s="14" t="s">
        <v>1736</v>
      </c>
      <c r="K6169" s="14" t="s">
        <v>31520</v>
      </c>
      <c r="L6169" s="15" t="s">
        <v>2110</v>
      </c>
      <c r="M6169" s="14" t="s">
        <v>31994</v>
      </c>
      <c r="N6169" s="14" t="s">
        <v>31994</v>
      </c>
      <c r="O6169" s="14" t="s">
        <v>29753</v>
      </c>
      <c r="P6169" s="35" t="s">
        <v>44630</v>
      </c>
      <c r="Q6169" s="15">
        <v>78</v>
      </c>
      <c r="R6169" s="15" t="s">
        <v>1</v>
      </c>
      <c r="S6169" s="32" t="s">
        <v>30098</v>
      </c>
      <c r="T6169" s="32" t="s">
        <v>32942</v>
      </c>
      <c r="U6169" s="32" t="s">
        <v>1</v>
      </c>
      <c r="V6169" s="32" t="s">
        <v>1</v>
      </c>
      <c r="W6169" s="15">
        <v>42</v>
      </c>
      <c r="X6169" s="15">
        <v>1298</v>
      </c>
      <c r="Y6169" s="15">
        <v>0</v>
      </c>
      <c r="Z6169" s="14" t="s">
        <v>41395</v>
      </c>
    </row>
    <row r="6170" spans="1:26" s="35" customFormat="1" ht="20.100000000000001" customHeight="1">
      <c r="A6170" s="15" t="s">
        <v>24762</v>
      </c>
      <c r="B6170" s="14" t="s">
        <v>24763</v>
      </c>
      <c r="C6170" s="14" t="s">
        <v>1</v>
      </c>
      <c r="D6170" s="14" t="s">
        <v>1</v>
      </c>
      <c r="E6170" s="14" t="s">
        <v>24764</v>
      </c>
      <c r="F6170" s="14" t="s">
        <v>1</v>
      </c>
      <c r="G6170" s="14" t="s">
        <v>1</v>
      </c>
      <c r="H6170" s="14" t="s">
        <v>43032</v>
      </c>
      <c r="I6170" s="14"/>
      <c r="J6170" s="14" t="s">
        <v>1736</v>
      </c>
      <c r="K6170" s="14" t="s">
        <v>31521</v>
      </c>
      <c r="L6170" s="15" t="s">
        <v>31824</v>
      </c>
      <c r="M6170" s="14" t="s">
        <v>32008</v>
      </c>
      <c r="N6170" s="14" t="s">
        <v>32008</v>
      </c>
      <c r="O6170" s="14" t="s">
        <v>29753</v>
      </c>
      <c r="P6170" s="35" t="s">
        <v>44630</v>
      </c>
      <c r="Q6170" s="15">
        <v>94</v>
      </c>
      <c r="R6170" s="15" t="s">
        <v>1</v>
      </c>
      <c r="S6170" s="32" t="s">
        <v>32939</v>
      </c>
      <c r="T6170" s="32" t="s">
        <v>32942</v>
      </c>
      <c r="U6170" s="32" t="s">
        <v>1</v>
      </c>
      <c r="V6170" s="32" t="s">
        <v>1</v>
      </c>
      <c r="W6170" s="15">
        <v>37</v>
      </c>
      <c r="X6170" s="15">
        <v>1582</v>
      </c>
      <c r="Y6170" s="15">
        <v>0</v>
      </c>
      <c r="Z6170" s="14" t="s">
        <v>41396</v>
      </c>
    </row>
    <row r="6171" spans="1:26" s="35" customFormat="1" ht="20.100000000000001" customHeight="1">
      <c r="A6171" s="15" t="s">
        <v>24765</v>
      </c>
      <c r="B6171" s="14" t="s">
        <v>24766</v>
      </c>
      <c r="C6171" s="14" t="s">
        <v>1</v>
      </c>
      <c r="D6171" s="14" t="s">
        <v>1</v>
      </c>
      <c r="E6171" s="14" t="s">
        <v>24764</v>
      </c>
      <c r="F6171" s="14" t="s">
        <v>1</v>
      </c>
      <c r="G6171" s="14" t="s">
        <v>1</v>
      </c>
      <c r="H6171" s="14" t="s">
        <v>43032</v>
      </c>
      <c r="I6171" s="14"/>
      <c r="J6171" s="14" t="s">
        <v>1736</v>
      </c>
      <c r="K6171" s="14" t="s">
        <v>31521</v>
      </c>
      <c r="L6171" s="15" t="s">
        <v>31827</v>
      </c>
      <c r="M6171" s="14" t="s">
        <v>32008</v>
      </c>
      <c r="N6171" s="14" t="s">
        <v>32008</v>
      </c>
      <c r="O6171" s="14" t="s">
        <v>29753</v>
      </c>
      <c r="P6171" s="35" t="s">
        <v>44630</v>
      </c>
      <c r="Q6171" s="15">
        <v>139</v>
      </c>
      <c r="R6171" s="15" t="s">
        <v>1</v>
      </c>
      <c r="S6171" s="32" t="s">
        <v>32939</v>
      </c>
      <c r="T6171" s="32" t="s">
        <v>32942</v>
      </c>
      <c r="U6171" s="32" t="s">
        <v>1</v>
      </c>
      <c r="V6171" s="32" t="s">
        <v>1</v>
      </c>
      <c r="W6171" s="15">
        <v>64</v>
      </c>
      <c r="X6171" s="15">
        <v>4244</v>
      </c>
      <c r="Y6171" s="15">
        <v>0</v>
      </c>
      <c r="Z6171" s="14" t="s">
        <v>41397</v>
      </c>
    </row>
    <row r="6172" spans="1:26" s="35" customFormat="1" ht="20.100000000000001" customHeight="1">
      <c r="A6172" s="15" t="s">
        <v>24767</v>
      </c>
      <c r="B6172" s="14" t="s">
        <v>24768</v>
      </c>
      <c r="C6172" s="14" t="s">
        <v>1</v>
      </c>
      <c r="D6172" s="14" t="s">
        <v>1</v>
      </c>
      <c r="E6172" s="14" t="s">
        <v>24769</v>
      </c>
      <c r="F6172" s="14" t="s">
        <v>1</v>
      </c>
      <c r="G6172" s="14" t="s">
        <v>1</v>
      </c>
      <c r="H6172" s="14" t="s">
        <v>44335</v>
      </c>
      <c r="I6172" s="14"/>
      <c r="J6172" s="14" t="s">
        <v>1736</v>
      </c>
      <c r="K6172" s="14" t="s">
        <v>31522</v>
      </c>
      <c r="L6172" s="15" t="s">
        <v>31821</v>
      </c>
      <c r="M6172" s="14" t="s">
        <v>32008</v>
      </c>
      <c r="N6172" s="14" t="s">
        <v>32008</v>
      </c>
      <c r="O6172" s="14" t="s">
        <v>29753</v>
      </c>
      <c r="P6172" s="35" t="s">
        <v>44630</v>
      </c>
      <c r="Q6172" s="15">
        <v>156</v>
      </c>
      <c r="R6172" s="15" t="s">
        <v>1</v>
      </c>
      <c r="S6172" s="32" t="s">
        <v>32939</v>
      </c>
      <c r="T6172" s="32" t="s">
        <v>32942</v>
      </c>
      <c r="U6172" s="32" t="s">
        <v>1</v>
      </c>
      <c r="V6172" s="32" t="s">
        <v>1</v>
      </c>
      <c r="W6172" s="15">
        <v>66</v>
      </c>
      <c r="X6172" s="15">
        <v>3774</v>
      </c>
      <c r="Y6172" s="15">
        <v>0</v>
      </c>
      <c r="Z6172" s="14" t="s">
        <v>41398</v>
      </c>
    </row>
    <row r="6173" spans="1:26" s="35" customFormat="1" ht="20.100000000000001" customHeight="1">
      <c r="A6173" s="15" t="s">
        <v>24770</v>
      </c>
      <c r="B6173" s="14" t="s">
        <v>24771</v>
      </c>
      <c r="C6173" s="14" t="s">
        <v>1</v>
      </c>
      <c r="D6173" s="14" t="s">
        <v>1</v>
      </c>
      <c r="E6173" s="14" t="s">
        <v>24769</v>
      </c>
      <c r="F6173" s="14" t="s">
        <v>1</v>
      </c>
      <c r="G6173" s="14" t="s">
        <v>1</v>
      </c>
      <c r="H6173" s="14" t="s">
        <v>44335</v>
      </c>
      <c r="I6173" s="14"/>
      <c r="J6173" s="14" t="s">
        <v>1736</v>
      </c>
      <c r="K6173" s="14" t="s">
        <v>31522</v>
      </c>
      <c r="L6173" s="15" t="s">
        <v>31826</v>
      </c>
      <c r="M6173" s="14" t="s">
        <v>32008</v>
      </c>
      <c r="N6173" s="14" t="s">
        <v>32008</v>
      </c>
      <c r="O6173" s="14" t="s">
        <v>29753</v>
      </c>
      <c r="P6173" s="35" t="s">
        <v>44630</v>
      </c>
      <c r="Q6173" s="15">
        <v>178</v>
      </c>
      <c r="R6173" s="15" t="s">
        <v>1</v>
      </c>
      <c r="S6173" s="32" t="s">
        <v>32939</v>
      </c>
      <c r="T6173" s="32" t="s">
        <v>32942</v>
      </c>
      <c r="U6173" s="32" t="s">
        <v>1</v>
      </c>
      <c r="V6173" s="32" t="s">
        <v>1</v>
      </c>
      <c r="W6173" s="15">
        <v>83</v>
      </c>
      <c r="X6173" s="15">
        <v>2585</v>
      </c>
      <c r="Y6173" s="15">
        <v>0</v>
      </c>
      <c r="Z6173" s="14" t="s">
        <v>41399</v>
      </c>
    </row>
    <row r="6174" spans="1:26" s="35" customFormat="1" ht="20.100000000000001" customHeight="1">
      <c r="A6174" s="15" t="s">
        <v>24772</v>
      </c>
      <c r="B6174" s="14" t="s">
        <v>24773</v>
      </c>
      <c r="C6174" s="14" t="s">
        <v>24774</v>
      </c>
      <c r="D6174" s="14" t="s">
        <v>24775</v>
      </c>
      <c r="E6174" s="14" t="s">
        <v>24776</v>
      </c>
      <c r="F6174" s="14" t="s">
        <v>1</v>
      </c>
      <c r="G6174" s="14" t="s">
        <v>1</v>
      </c>
      <c r="H6174" s="14" t="s">
        <v>28440</v>
      </c>
      <c r="I6174" s="14"/>
      <c r="J6174" s="14" t="s">
        <v>1736</v>
      </c>
      <c r="K6174" s="14" t="s">
        <v>30319</v>
      </c>
      <c r="L6174" s="15" t="s">
        <v>1289</v>
      </c>
      <c r="M6174" s="14" t="s">
        <v>32032</v>
      </c>
      <c r="N6174" s="14" t="s">
        <v>32032</v>
      </c>
      <c r="O6174" s="14" t="s">
        <v>30319</v>
      </c>
      <c r="P6174" s="35" t="s">
        <v>44630</v>
      </c>
      <c r="Q6174" s="15">
        <v>27</v>
      </c>
      <c r="R6174" s="15" t="s">
        <v>28291</v>
      </c>
      <c r="S6174" s="32" t="s">
        <v>1</v>
      </c>
      <c r="T6174" s="32" t="s">
        <v>1</v>
      </c>
      <c r="U6174" s="32" t="s">
        <v>1</v>
      </c>
      <c r="V6174" s="32" t="s">
        <v>1</v>
      </c>
      <c r="W6174" s="15">
        <v>4</v>
      </c>
      <c r="X6174" s="15">
        <v>520</v>
      </c>
      <c r="Y6174" s="15">
        <v>4</v>
      </c>
      <c r="Z6174" s="14" t="s">
        <v>41400</v>
      </c>
    </row>
    <row r="6175" spans="1:26" s="35" customFormat="1" ht="20.100000000000001" customHeight="1">
      <c r="A6175" s="15" t="s">
        <v>24777</v>
      </c>
      <c r="B6175" s="14" t="s">
        <v>24778</v>
      </c>
      <c r="C6175" s="14" t="s">
        <v>1</v>
      </c>
      <c r="D6175" s="14" t="s">
        <v>24779</v>
      </c>
      <c r="E6175" s="14" t="s">
        <v>1</v>
      </c>
      <c r="F6175" s="14" t="s">
        <v>1</v>
      </c>
      <c r="G6175" s="14" t="s">
        <v>1</v>
      </c>
      <c r="H6175" s="14" t="s">
        <v>44336</v>
      </c>
      <c r="I6175" s="14"/>
      <c r="J6175" s="14" t="s">
        <v>1736</v>
      </c>
      <c r="K6175" s="14" t="s">
        <v>31523</v>
      </c>
      <c r="L6175" s="15" t="s">
        <v>31822</v>
      </c>
      <c r="M6175" s="14" t="s">
        <v>32043</v>
      </c>
      <c r="N6175" s="14" t="s">
        <v>32043</v>
      </c>
      <c r="O6175" s="14" t="s">
        <v>30041</v>
      </c>
      <c r="P6175" s="35" t="s">
        <v>44630</v>
      </c>
      <c r="Q6175" s="15">
        <v>70</v>
      </c>
      <c r="R6175" s="15" t="s">
        <v>1</v>
      </c>
      <c r="S6175" s="32" t="s">
        <v>35292</v>
      </c>
      <c r="T6175" s="32" t="s">
        <v>41401</v>
      </c>
      <c r="U6175" s="32" t="s">
        <v>1</v>
      </c>
      <c r="V6175" s="32" t="s">
        <v>1</v>
      </c>
      <c r="W6175" s="15">
        <v>1</v>
      </c>
      <c r="X6175" s="15">
        <v>7422</v>
      </c>
      <c r="Y6175" s="15">
        <v>34</v>
      </c>
      <c r="Z6175" s="14" t="s">
        <v>41402</v>
      </c>
    </row>
    <row r="6176" spans="1:26" s="35" customFormat="1" ht="20.100000000000001" customHeight="1">
      <c r="A6176" s="15" t="s">
        <v>24780</v>
      </c>
      <c r="B6176" s="14" t="s">
        <v>24781</v>
      </c>
      <c r="C6176" s="14" t="s">
        <v>24782</v>
      </c>
      <c r="D6176" s="14" t="s">
        <v>24783</v>
      </c>
      <c r="E6176" s="14" t="s">
        <v>24784</v>
      </c>
      <c r="F6176" s="14" t="s">
        <v>1</v>
      </c>
      <c r="G6176" s="14" t="s">
        <v>1</v>
      </c>
      <c r="H6176" s="14" t="s">
        <v>42843</v>
      </c>
      <c r="I6176" s="14"/>
      <c r="J6176" s="14" t="s">
        <v>1736</v>
      </c>
      <c r="K6176" s="14" t="s">
        <v>31524</v>
      </c>
      <c r="L6176" s="15" t="s">
        <v>2075</v>
      </c>
      <c r="M6176" s="14" t="s">
        <v>32051</v>
      </c>
      <c r="N6176" s="14" t="s">
        <v>32051</v>
      </c>
      <c r="O6176" s="14" t="s">
        <v>2908</v>
      </c>
      <c r="P6176" s="35" t="s">
        <v>44631</v>
      </c>
      <c r="Q6176" s="15">
        <v>40</v>
      </c>
      <c r="R6176" s="15" t="s">
        <v>1</v>
      </c>
      <c r="S6176" s="32" t="s">
        <v>1</v>
      </c>
      <c r="T6176" s="32" t="s">
        <v>1</v>
      </c>
      <c r="U6176" s="32" t="s">
        <v>1</v>
      </c>
      <c r="V6176" s="32" t="s">
        <v>1</v>
      </c>
      <c r="W6176" s="15">
        <v>10</v>
      </c>
      <c r="X6176" s="15">
        <v>1772</v>
      </c>
      <c r="Y6176" s="15">
        <v>5</v>
      </c>
      <c r="Z6176" s="14" t="s">
        <v>41403</v>
      </c>
    </row>
    <row r="6177" spans="1:26" s="35" customFormat="1" ht="20.100000000000001" customHeight="1">
      <c r="A6177" s="15" t="s">
        <v>24785</v>
      </c>
      <c r="B6177" s="14" t="s">
        <v>24786</v>
      </c>
      <c r="C6177" s="14" t="s">
        <v>1</v>
      </c>
      <c r="D6177" s="14" t="s">
        <v>1</v>
      </c>
      <c r="E6177" s="14" t="s">
        <v>24787</v>
      </c>
      <c r="F6177" s="14" t="s">
        <v>1</v>
      </c>
      <c r="G6177" s="14" t="s">
        <v>1</v>
      </c>
      <c r="H6177" s="14" t="s">
        <v>44335</v>
      </c>
      <c r="I6177" s="14"/>
      <c r="J6177" s="14" t="s">
        <v>1736</v>
      </c>
      <c r="K6177" s="14" t="s">
        <v>31525</v>
      </c>
      <c r="L6177" s="15" t="s">
        <v>1289</v>
      </c>
      <c r="M6177" s="14" t="s">
        <v>32008</v>
      </c>
      <c r="N6177" s="14" t="s">
        <v>32008</v>
      </c>
      <c r="O6177" s="14" t="s">
        <v>29753</v>
      </c>
      <c r="P6177" s="35" t="s">
        <v>44630</v>
      </c>
      <c r="Q6177" s="15">
        <v>34</v>
      </c>
      <c r="R6177" s="15" t="s">
        <v>1</v>
      </c>
      <c r="S6177" s="32" t="s">
        <v>30098</v>
      </c>
      <c r="T6177" s="32" t="s">
        <v>32942</v>
      </c>
      <c r="U6177" s="32" t="s">
        <v>1</v>
      </c>
      <c r="V6177" s="32" t="s">
        <v>1</v>
      </c>
      <c r="W6177" s="15">
        <v>13</v>
      </c>
      <c r="X6177" s="15">
        <v>423</v>
      </c>
      <c r="Y6177" s="15">
        <v>0</v>
      </c>
      <c r="Z6177" s="14" t="s">
        <v>41404</v>
      </c>
    </row>
    <row r="6178" spans="1:26" s="35" customFormat="1" ht="20.100000000000001" customHeight="1">
      <c r="A6178" s="15" t="s">
        <v>24788</v>
      </c>
      <c r="B6178" s="14" t="s">
        <v>24789</v>
      </c>
      <c r="C6178" s="14" t="s">
        <v>1</v>
      </c>
      <c r="D6178" s="14" t="s">
        <v>1</v>
      </c>
      <c r="E6178" s="14" t="s">
        <v>24790</v>
      </c>
      <c r="F6178" s="14" t="s">
        <v>1</v>
      </c>
      <c r="G6178" s="14" t="s">
        <v>1</v>
      </c>
      <c r="H6178" s="14" t="s">
        <v>43836</v>
      </c>
      <c r="I6178" s="14"/>
      <c r="J6178" s="14" t="s">
        <v>1736</v>
      </c>
      <c r="K6178" s="14" t="s">
        <v>31526</v>
      </c>
      <c r="L6178" s="15" t="s">
        <v>31822</v>
      </c>
      <c r="M6178" s="14" t="s">
        <v>32028</v>
      </c>
      <c r="N6178" s="14" t="s">
        <v>32028</v>
      </c>
      <c r="O6178" s="14" t="s">
        <v>39585</v>
      </c>
      <c r="P6178" s="35" t="s">
        <v>44630</v>
      </c>
      <c r="Q6178" s="15">
        <v>36</v>
      </c>
      <c r="R6178" s="15" t="s">
        <v>1</v>
      </c>
      <c r="S6178" s="32" t="s">
        <v>1</v>
      </c>
      <c r="T6178" s="32" t="s">
        <v>1</v>
      </c>
      <c r="U6178" s="32" t="s">
        <v>1</v>
      </c>
      <c r="V6178" s="32" t="s">
        <v>1</v>
      </c>
      <c r="W6178" s="15">
        <v>11</v>
      </c>
      <c r="X6178" s="15">
        <v>192</v>
      </c>
      <c r="Y6178" s="15">
        <v>0</v>
      </c>
      <c r="Z6178" s="14" t="s">
        <v>41405</v>
      </c>
    </row>
    <row r="6179" spans="1:26" s="35" customFormat="1" ht="20.100000000000001" customHeight="1">
      <c r="A6179" s="15" t="s">
        <v>24791</v>
      </c>
      <c r="B6179" s="14" t="s">
        <v>24792</v>
      </c>
      <c r="C6179" s="14" t="s">
        <v>24793</v>
      </c>
      <c r="D6179" s="14" t="s">
        <v>24794</v>
      </c>
      <c r="E6179" s="14" t="s">
        <v>24795</v>
      </c>
      <c r="F6179" s="14" t="s">
        <v>1</v>
      </c>
      <c r="G6179" s="14" t="s">
        <v>1</v>
      </c>
      <c r="H6179" s="14" t="s">
        <v>28079</v>
      </c>
      <c r="I6179" s="14"/>
      <c r="J6179" s="14" t="s">
        <v>1736</v>
      </c>
      <c r="K6179" s="14" t="s">
        <v>30905</v>
      </c>
      <c r="L6179" s="15" t="s">
        <v>44651</v>
      </c>
      <c r="M6179" s="14" t="s">
        <v>31992</v>
      </c>
      <c r="N6179" s="14" t="s">
        <v>31992</v>
      </c>
      <c r="O6179" s="14" t="s">
        <v>30905</v>
      </c>
      <c r="P6179" s="35" t="s">
        <v>44611</v>
      </c>
      <c r="Q6179" s="15">
        <v>2</v>
      </c>
      <c r="R6179" s="15" t="s">
        <v>28123</v>
      </c>
      <c r="S6179" s="32" t="s">
        <v>1</v>
      </c>
      <c r="T6179" s="32" t="s">
        <v>41406</v>
      </c>
      <c r="U6179" s="32" t="s">
        <v>1</v>
      </c>
      <c r="V6179" s="32" t="s">
        <v>1</v>
      </c>
      <c r="W6179" s="15">
        <v>0</v>
      </c>
      <c r="X6179" s="15">
        <v>76</v>
      </c>
      <c r="Y6179" s="15">
        <v>0</v>
      </c>
      <c r="Z6179" s="14" t="s">
        <v>41407</v>
      </c>
    </row>
    <row r="6180" spans="1:26" s="35" customFormat="1" ht="20.100000000000001" customHeight="1">
      <c r="A6180" s="15" t="s">
        <v>24796</v>
      </c>
      <c r="B6180" s="14" t="s">
        <v>24797</v>
      </c>
      <c r="C6180" s="14" t="s">
        <v>1</v>
      </c>
      <c r="D6180" s="14" t="s">
        <v>1</v>
      </c>
      <c r="E6180" s="14" t="s">
        <v>24798</v>
      </c>
      <c r="F6180" s="14" t="s">
        <v>1</v>
      </c>
      <c r="G6180" s="14" t="s">
        <v>1</v>
      </c>
      <c r="H6180" s="14" t="s">
        <v>42788</v>
      </c>
      <c r="I6180" s="14"/>
      <c r="J6180" s="14" t="s">
        <v>1736</v>
      </c>
      <c r="K6180" s="14" t="s">
        <v>28848</v>
      </c>
      <c r="L6180" s="15" t="s">
        <v>31829</v>
      </c>
      <c r="M6180" s="14" t="s">
        <v>2899</v>
      </c>
      <c r="N6180" s="14" t="s">
        <v>2899</v>
      </c>
      <c r="O6180" s="14" t="s">
        <v>33059</v>
      </c>
      <c r="P6180" s="35" t="s">
        <v>44630</v>
      </c>
      <c r="Q6180" s="15">
        <v>22</v>
      </c>
      <c r="R6180" s="15" t="s">
        <v>28123</v>
      </c>
      <c r="S6180" s="32" t="s">
        <v>41408</v>
      </c>
      <c r="T6180" s="32" t="s">
        <v>1</v>
      </c>
      <c r="U6180" s="32" t="s">
        <v>1</v>
      </c>
      <c r="V6180" s="32" t="s">
        <v>1</v>
      </c>
      <c r="W6180" s="15">
        <v>9</v>
      </c>
      <c r="X6180" s="15">
        <v>57</v>
      </c>
      <c r="Y6180" s="15">
        <v>0</v>
      </c>
      <c r="Z6180" s="14" t="s">
        <v>41409</v>
      </c>
    </row>
    <row r="6181" spans="1:26" s="35" customFormat="1" ht="20.100000000000001" customHeight="1">
      <c r="A6181" s="15" t="s">
        <v>24799</v>
      </c>
      <c r="B6181" s="14" t="s">
        <v>24800</v>
      </c>
      <c r="C6181" s="14" t="s">
        <v>1</v>
      </c>
      <c r="D6181" s="14" t="s">
        <v>1</v>
      </c>
      <c r="E6181" s="14" t="s">
        <v>24801</v>
      </c>
      <c r="F6181" s="14" t="s">
        <v>27937</v>
      </c>
      <c r="G6181" s="14" t="s">
        <v>1</v>
      </c>
      <c r="H6181" s="14" t="s">
        <v>42616</v>
      </c>
      <c r="I6181" s="14"/>
      <c r="J6181" s="14" t="s">
        <v>1736</v>
      </c>
      <c r="K6181" s="14" t="s">
        <v>31527</v>
      </c>
      <c r="L6181" s="15" t="s">
        <v>31834</v>
      </c>
      <c r="M6181" s="14" t="s">
        <v>32646</v>
      </c>
      <c r="N6181" s="14" t="s">
        <v>32646</v>
      </c>
      <c r="O6181" s="14" t="s">
        <v>33059</v>
      </c>
      <c r="P6181" s="35" t="s">
        <v>44631</v>
      </c>
      <c r="Q6181" s="15">
        <v>49</v>
      </c>
      <c r="R6181" s="15" t="s">
        <v>28060</v>
      </c>
      <c r="S6181" s="32" t="s">
        <v>1</v>
      </c>
      <c r="T6181" s="32" t="s">
        <v>1</v>
      </c>
      <c r="U6181" s="32" t="s">
        <v>41410</v>
      </c>
      <c r="V6181" s="32" t="s">
        <v>1</v>
      </c>
      <c r="W6181" s="15">
        <v>27</v>
      </c>
      <c r="X6181" s="15">
        <v>46</v>
      </c>
      <c r="Y6181" s="15">
        <v>0</v>
      </c>
      <c r="Z6181" s="14" t="s">
        <v>41411</v>
      </c>
    </row>
    <row r="6182" spans="1:26" s="35" customFormat="1" ht="20.100000000000001" customHeight="1">
      <c r="A6182" s="15" t="s">
        <v>24802</v>
      </c>
      <c r="B6182" s="14" t="s">
        <v>24803</v>
      </c>
      <c r="C6182" s="14" t="s">
        <v>24804</v>
      </c>
      <c r="D6182" s="14" t="s">
        <v>24805</v>
      </c>
      <c r="E6182" s="14" t="s">
        <v>24806</v>
      </c>
      <c r="F6182" s="14" t="s">
        <v>1</v>
      </c>
      <c r="G6182" s="14" t="s">
        <v>1</v>
      </c>
      <c r="H6182" s="14" t="s">
        <v>43698</v>
      </c>
      <c r="I6182" s="14"/>
      <c r="J6182" s="14" t="s">
        <v>1736</v>
      </c>
      <c r="K6182" s="14" t="s">
        <v>31528</v>
      </c>
      <c r="L6182" s="15" t="s">
        <v>31820</v>
      </c>
      <c r="M6182" s="14" t="s">
        <v>31997</v>
      </c>
      <c r="N6182" s="14" t="s">
        <v>31997</v>
      </c>
      <c r="O6182" s="14" t="s">
        <v>30503</v>
      </c>
      <c r="P6182" s="35" t="s">
        <v>44630</v>
      </c>
      <c r="Q6182" s="15">
        <v>172</v>
      </c>
      <c r="R6182" s="15" t="s">
        <v>28227</v>
      </c>
      <c r="S6182" s="32" t="s">
        <v>1</v>
      </c>
      <c r="T6182" s="32" t="s">
        <v>1</v>
      </c>
      <c r="U6182" s="32" t="s">
        <v>1</v>
      </c>
      <c r="V6182" s="32" t="s">
        <v>1</v>
      </c>
      <c r="W6182" s="15">
        <v>7</v>
      </c>
      <c r="X6182" s="15">
        <v>1119</v>
      </c>
      <c r="Y6182" s="15">
        <v>3</v>
      </c>
      <c r="Z6182" s="14" t="s">
        <v>41412</v>
      </c>
    </row>
    <row r="6183" spans="1:26" s="35" customFormat="1" ht="20.100000000000001" customHeight="1">
      <c r="A6183" s="15" t="s">
        <v>24807</v>
      </c>
      <c r="B6183" s="14" t="s">
        <v>24808</v>
      </c>
      <c r="C6183" s="14" t="s">
        <v>1</v>
      </c>
      <c r="D6183" s="14" t="s">
        <v>1</v>
      </c>
      <c r="E6183" s="14" t="s">
        <v>24809</v>
      </c>
      <c r="F6183" s="14" t="s">
        <v>1</v>
      </c>
      <c r="G6183" s="14" t="s">
        <v>1</v>
      </c>
      <c r="H6183" s="14" t="s">
        <v>44337</v>
      </c>
      <c r="I6183" s="14"/>
      <c r="J6183" s="14" t="s">
        <v>1736</v>
      </c>
      <c r="K6183" s="14" t="s">
        <v>29233</v>
      </c>
      <c r="L6183" s="15" t="s">
        <v>31826</v>
      </c>
      <c r="M6183" s="14" t="s">
        <v>32227</v>
      </c>
      <c r="N6183" s="14" t="s">
        <v>32227</v>
      </c>
      <c r="O6183" s="14" t="s">
        <v>28819</v>
      </c>
      <c r="P6183" s="35" t="s">
        <v>44630</v>
      </c>
      <c r="Q6183" s="15">
        <v>85</v>
      </c>
      <c r="R6183" s="15" t="s">
        <v>28060</v>
      </c>
      <c r="S6183" s="32" t="s">
        <v>1</v>
      </c>
      <c r="T6183" s="32" t="s">
        <v>1</v>
      </c>
      <c r="U6183" s="32" t="s">
        <v>1</v>
      </c>
      <c r="V6183" s="32" t="s">
        <v>1</v>
      </c>
      <c r="W6183" s="15">
        <v>13</v>
      </c>
      <c r="X6183" s="15">
        <v>596</v>
      </c>
      <c r="Y6183" s="15">
        <v>0</v>
      </c>
      <c r="Z6183" s="14" t="s">
        <v>41413</v>
      </c>
    </row>
    <row r="6184" spans="1:26" s="35" customFormat="1" ht="20.100000000000001" customHeight="1">
      <c r="A6184" s="15" t="s">
        <v>24810</v>
      </c>
      <c r="B6184" s="14" t="s">
        <v>24811</v>
      </c>
      <c r="C6184" s="14" t="s">
        <v>24812</v>
      </c>
      <c r="D6184" s="14" t="s">
        <v>24813</v>
      </c>
      <c r="E6184" s="14" t="s">
        <v>24814</v>
      </c>
      <c r="F6184" s="14" t="s">
        <v>1</v>
      </c>
      <c r="G6184" s="14" t="s">
        <v>1</v>
      </c>
      <c r="H6184" s="14" t="s">
        <v>43698</v>
      </c>
      <c r="I6184" s="14"/>
      <c r="J6184" s="14" t="s">
        <v>1736</v>
      </c>
      <c r="K6184" s="14" t="s">
        <v>29250</v>
      </c>
      <c r="L6184" s="15" t="s">
        <v>31820</v>
      </c>
      <c r="M6184" s="14" t="s">
        <v>31997</v>
      </c>
      <c r="N6184" s="14" t="s">
        <v>31997</v>
      </c>
      <c r="O6184" s="14" t="s">
        <v>30503</v>
      </c>
      <c r="P6184" s="35" t="s">
        <v>44630</v>
      </c>
      <c r="Q6184" s="15">
        <v>222</v>
      </c>
      <c r="R6184" s="15" t="s">
        <v>28106</v>
      </c>
      <c r="S6184" s="32" t="s">
        <v>1</v>
      </c>
      <c r="T6184" s="32" t="s">
        <v>1</v>
      </c>
      <c r="U6184" s="32" t="s">
        <v>1</v>
      </c>
      <c r="V6184" s="32" t="s">
        <v>1</v>
      </c>
      <c r="W6184" s="15">
        <v>0</v>
      </c>
      <c r="X6184" s="15">
        <v>771</v>
      </c>
      <c r="Y6184" s="15">
        <v>2</v>
      </c>
      <c r="Z6184" s="14" t="s">
        <v>41414</v>
      </c>
    </row>
    <row r="6185" spans="1:26" s="35" customFormat="1" ht="20.100000000000001" customHeight="1">
      <c r="A6185" s="15" t="s">
        <v>24815</v>
      </c>
      <c r="B6185" s="14" t="s">
        <v>24816</v>
      </c>
      <c r="C6185" s="14" t="s">
        <v>24817</v>
      </c>
      <c r="D6185" s="14" t="s">
        <v>24818</v>
      </c>
      <c r="E6185" s="14" t="s">
        <v>24819</v>
      </c>
      <c r="F6185" s="14" t="s">
        <v>1</v>
      </c>
      <c r="G6185" s="14" t="s">
        <v>1</v>
      </c>
      <c r="H6185" s="14" t="s">
        <v>44338</v>
      </c>
      <c r="I6185" s="14"/>
      <c r="J6185" s="14" t="s">
        <v>1736</v>
      </c>
      <c r="K6185" s="14" t="s">
        <v>29109</v>
      </c>
      <c r="L6185" s="15" t="s">
        <v>31827</v>
      </c>
      <c r="M6185" s="14" t="s">
        <v>32021</v>
      </c>
      <c r="N6185" s="14" t="s">
        <v>32021</v>
      </c>
      <c r="O6185" s="14" t="s">
        <v>29109</v>
      </c>
      <c r="P6185" s="35" t="s">
        <v>44631</v>
      </c>
      <c r="Q6185" s="15">
        <v>18</v>
      </c>
      <c r="R6185" s="15" t="s">
        <v>28060</v>
      </c>
      <c r="S6185" s="32" t="s">
        <v>1</v>
      </c>
      <c r="T6185" s="32" t="s">
        <v>1</v>
      </c>
      <c r="U6185" s="32" t="s">
        <v>1</v>
      </c>
      <c r="V6185" s="32" t="s">
        <v>1</v>
      </c>
      <c r="W6185" s="15">
        <v>10</v>
      </c>
      <c r="X6185" s="15">
        <v>758</v>
      </c>
      <c r="Y6185" s="15">
        <v>2</v>
      </c>
      <c r="Z6185" s="14" t="s">
        <v>41415</v>
      </c>
    </row>
    <row r="6186" spans="1:26" s="35" customFormat="1" ht="20.100000000000001" customHeight="1">
      <c r="A6186" s="15" t="s">
        <v>24820</v>
      </c>
      <c r="B6186" s="14" t="s">
        <v>24821</v>
      </c>
      <c r="C6186" s="14" t="s">
        <v>24822</v>
      </c>
      <c r="D6186" s="14" t="s">
        <v>24823</v>
      </c>
      <c r="E6186" s="14" t="s">
        <v>24824</v>
      </c>
      <c r="F6186" s="14" t="s">
        <v>1</v>
      </c>
      <c r="G6186" s="14" t="s">
        <v>1</v>
      </c>
      <c r="H6186" s="14" t="s">
        <v>28417</v>
      </c>
      <c r="I6186" s="14"/>
      <c r="J6186" s="14" t="s">
        <v>1736</v>
      </c>
      <c r="K6186" s="14" t="s">
        <v>31529</v>
      </c>
      <c r="L6186" s="15" t="s">
        <v>31820</v>
      </c>
      <c r="M6186" s="14" t="s">
        <v>32100</v>
      </c>
      <c r="N6186" s="14" t="s">
        <v>32100</v>
      </c>
      <c r="O6186" s="14" t="s">
        <v>30503</v>
      </c>
      <c r="P6186" s="35" t="s">
        <v>44630</v>
      </c>
      <c r="Q6186" s="15">
        <v>114</v>
      </c>
      <c r="R6186" s="15" t="s">
        <v>28106</v>
      </c>
      <c r="S6186" s="32" t="s">
        <v>1</v>
      </c>
      <c r="T6186" s="32" t="s">
        <v>1</v>
      </c>
      <c r="U6186" s="32" t="s">
        <v>1</v>
      </c>
      <c r="V6186" s="32" t="s">
        <v>1</v>
      </c>
      <c r="W6186" s="15">
        <v>0</v>
      </c>
      <c r="X6186" s="15">
        <v>463</v>
      </c>
      <c r="Y6186" s="15">
        <v>0</v>
      </c>
      <c r="Z6186" s="14" t="s">
        <v>41416</v>
      </c>
    </row>
    <row r="6187" spans="1:26" s="35" customFormat="1" ht="20.100000000000001" customHeight="1">
      <c r="A6187" s="15" t="s">
        <v>24825</v>
      </c>
      <c r="B6187" s="14" t="s">
        <v>24826</v>
      </c>
      <c r="C6187" s="14" t="s">
        <v>24827</v>
      </c>
      <c r="D6187" s="14" t="s">
        <v>24828</v>
      </c>
      <c r="E6187" s="14" t="s">
        <v>24829</v>
      </c>
      <c r="F6187" s="14" t="s">
        <v>1</v>
      </c>
      <c r="G6187" s="14" t="s">
        <v>1</v>
      </c>
      <c r="H6187" s="14" t="s">
        <v>44338</v>
      </c>
      <c r="I6187" s="14"/>
      <c r="J6187" s="14" t="s">
        <v>1736</v>
      </c>
      <c r="K6187" s="14" t="s">
        <v>29109</v>
      </c>
      <c r="L6187" s="15" t="s">
        <v>31828</v>
      </c>
      <c r="M6187" s="14" t="s">
        <v>32021</v>
      </c>
      <c r="N6187" s="14" t="s">
        <v>32021</v>
      </c>
      <c r="O6187" s="14" t="s">
        <v>29109</v>
      </c>
      <c r="P6187" s="35" t="s">
        <v>44631</v>
      </c>
      <c r="Q6187" s="15">
        <v>23</v>
      </c>
      <c r="R6187" s="15" t="s">
        <v>28060</v>
      </c>
      <c r="S6187" s="32" t="s">
        <v>1</v>
      </c>
      <c r="T6187" s="32" t="s">
        <v>1</v>
      </c>
      <c r="U6187" s="32" t="s">
        <v>1</v>
      </c>
      <c r="V6187" s="32" t="s">
        <v>1</v>
      </c>
      <c r="W6187" s="15">
        <v>11</v>
      </c>
      <c r="X6187" s="15">
        <v>563</v>
      </c>
      <c r="Y6187" s="15">
        <v>1</v>
      </c>
      <c r="Z6187" s="14" t="s">
        <v>41417</v>
      </c>
    </row>
    <row r="6188" spans="1:26" s="35" customFormat="1" ht="20.100000000000001" customHeight="1">
      <c r="A6188" s="15" t="s">
        <v>24830</v>
      </c>
      <c r="B6188" s="14" t="s">
        <v>24831</v>
      </c>
      <c r="C6188" s="14" t="s">
        <v>24832</v>
      </c>
      <c r="D6188" s="14" t="s">
        <v>24833</v>
      </c>
      <c r="E6188" s="14" t="s">
        <v>24834</v>
      </c>
      <c r="F6188" s="14" t="s">
        <v>1</v>
      </c>
      <c r="G6188" s="14" t="s">
        <v>1</v>
      </c>
      <c r="H6188" s="14" t="s">
        <v>28417</v>
      </c>
      <c r="I6188" s="14"/>
      <c r="J6188" s="14" t="s">
        <v>1736</v>
      </c>
      <c r="K6188" s="14" t="s">
        <v>31530</v>
      </c>
      <c r="L6188" s="15" t="s">
        <v>31820</v>
      </c>
      <c r="M6188" s="14" t="s">
        <v>32100</v>
      </c>
      <c r="N6188" s="14" t="s">
        <v>32100</v>
      </c>
      <c r="O6188" s="14" t="s">
        <v>30503</v>
      </c>
      <c r="P6188" s="35" t="s">
        <v>44630</v>
      </c>
      <c r="Q6188" s="15">
        <v>99</v>
      </c>
      <c r="R6188" s="15" t="s">
        <v>28106</v>
      </c>
      <c r="S6188" s="32" t="s">
        <v>1</v>
      </c>
      <c r="T6188" s="32" t="s">
        <v>1</v>
      </c>
      <c r="U6188" s="32" t="s">
        <v>1</v>
      </c>
      <c r="V6188" s="32" t="s">
        <v>1</v>
      </c>
      <c r="W6188" s="15">
        <v>0</v>
      </c>
      <c r="X6188" s="15">
        <v>180</v>
      </c>
      <c r="Y6188" s="15">
        <v>0</v>
      </c>
      <c r="Z6188" s="14" t="s">
        <v>41418</v>
      </c>
    </row>
    <row r="6189" spans="1:26" s="35" customFormat="1" ht="20.100000000000001" customHeight="1">
      <c r="A6189" s="15" t="s">
        <v>24835</v>
      </c>
      <c r="B6189" s="14" t="s">
        <v>24836</v>
      </c>
      <c r="C6189" s="14" t="s">
        <v>24837</v>
      </c>
      <c r="D6189" s="14" t="s">
        <v>24838</v>
      </c>
      <c r="E6189" s="14" t="s">
        <v>24839</v>
      </c>
      <c r="F6189" s="14" t="s">
        <v>1</v>
      </c>
      <c r="G6189" s="14" t="s">
        <v>1</v>
      </c>
      <c r="H6189" s="14" t="s">
        <v>44338</v>
      </c>
      <c r="I6189" s="14"/>
      <c r="J6189" s="14" t="s">
        <v>1736</v>
      </c>
      <c r="K6189" s="14" t="s">
        <v>29109</v>
      </c>
      <c r="L6189" s="15" t="s">
        <v>31887</v>
      </c>
      <c r="M6189" s="14" t="s">
        <v>32021</v>
      </c>
      <c r="N6189" s="14" t="s">
        <v>32021</v>
      </c>
      <c r="O6189" s="14" t="s">
        <v>29109</v>
      </c>
      <c r="P6189" s="35" t="s">
        <v>44631</v>
      </c>
      <c r="Q6189" s="15">
        <v>11</v>
      </c>
      <c r="R6189" s="15" t="s">
        <v>28060</v>
      </c>
      <c r="S6189" s="32" t="s">
        <v>1</v>
      </c>
      <c r="T6189" s="32" t="s">
        <v>1</v>
      </c>
      <c r="U6189" s="32" t="s">
        <v>1</v>
      </c>
      <c r="V6189" s="32" t="s">
        <v>1</v>
      </c>
      <c r="W6189" s="15">
        <v>4</v>
      </c>
      <c r="X6189" s="15">
        <v>746</v>
      </c>
      <c r="Y6189" s="15">
        <v>1</v>
      </c>
      <c r="Z6189" s="14" t="s">
        <v>41419</v>
      </c>
    </row>
    <row r="6190" spans="1:26" s="35" customFormat="1" ht="20.100000000000001" customHeight="1">
      <c r="A6190" s="15" t="s">
        <v>24840</v>
      </c>
      <c r="B6190" s="14" t="s">
        <v>24841</v>
      </c>
      <c r="C6190" s="14" t="s">
        <v>24842</v>
      </c>
      <c r="D6190" s="14" t="s">
        <v>24843</v>
      </c>
      <c r="E6190" s="14" t="s">
        <v>24844</v>
      </c>
      <c r="F6190" s="14" t="s">
        <v>1</v>
      </c>
      <c r="G6190" s="14" t="s">
        <v>1</v>
      </c>
      <c r="H6190" s="14" t="s">
        <v>28417</v>
      </c>
      <c r="I6190" s="14"/>
      <c r="J6190" s="14" t="s">
        <v>1736</v>
      </c>
      <c r="K6190" s="14" t="s">
        <v>31531</v>
      </c>
      <c r="L6190" s="15" t="s">
        <v>31820</v>
      </c>
      <c r="M6190" s="14" t="s">
        <v>32100</v>
      </c>
      <c r="N6190" s="14" t="s">
        <v>32100</v>
      </c>
      <c r="O6190" s="14" t="s">
        <v>30503</v>
      </c>
      <c r="P6190" s="35" t="s">
        <v>44630</v>
      </c>
      <c r="Q6190" s="15">
        <v>84</v>
      </c>
      <c r="R6190" s="15" t="s">
        <v>28106</v>
      </c>
      <c r="S6190" s="32" t="s">
        <v>1</v>
      </c>
      <c r="T6190" s="32" t="s">
        <v>1</v>
      </c>
      <c r="U6190" s="32" t="s">
        <v>1</v>
      </c>
      <c r="V6190" s="32" t="s">
        <v>1</v>
      </c>
      <c r="W6190" s="15">
        <v>4</v>
      </c>
      <c r="X6190" s="15">
        <v>168</v>
      </c>
      <c r="Y6190" s="15">
        <v>0</v>
      </c>
      <c r="Z6190" s="14" t="s">
        <v>41420</v>
      </c>
    </row>
    <row r="6191" spans="1:26" s="35" customFormat="1" ht="20.100000000000001" customHeight="1">
      <c r="A6191" s="15" t="s">
        <v>24845</v>
      </c>
      <c r="B6191" s="14" t="s">
        <v>24846</v>
      </c>
      <c r="C6191" s="14" t="s">
        <v>24847</v>
      </c>
      <c r="D6191" s="14" t="s">
        <v>24848</v>
      </c>
      <c r="E6191" s="14" t="s">
        <v>24849</v>
      </c>
      <c r="F6191" s="14" t="s">
        <v>1</v>
      </c>
      <c r="G6191" s="14" t="s">
        <v>1</v>
      </c>
      <c r="H6191" s="14" t="s">
        <v>44338</v>
      </c>
      <c r="I6191" s="14"/>
      <c r="J6191" s="14" t="s">
        <v>1736</v>
      </c>
      <c r="K6191" s="14" t="s">
        <v>29109</v>
      </c>
      <c r="L6191" s="15" t="s">
        <v>31819</v>
      </c>
      <c r="M6191" s="14" t="s">
        <v>32021</v>
      </c>
      <c r="N6191" s="14" t="s">
        <v>32021</v>
      </c>
      <c r="O6191" s="14" t="s">
        <v>29109</v>
      </c>
      <c r="P6191" s="35" t="s">
        <v>44631</v>
      </c>
      <c r="Q6191" s="15">
        <v>14</v>
      </c>
      <c r="R6191" s="15" t="s">
        <v>28060</v>
      </c>
      <c r="S6191" s="32" t="s">
        <v>1</v>
      </c>
      <c r="T6191" s="32" t="s">
        <v>1</v>
      </c>
      <c r="U6191" s="32" t="s">
        <v>1</v>
      </c>
      <c r="V6191" s="32" t="s">
        <v>1</v>
      </c>
      <c r="W6191" s="15">
        <v>7</v>
      </c>
      <c r="X6191" s="15">
        <v>264</v>
      </c>
      <c r="Y6191" s="15">
        <v>0</v>
      </c>
      <c r="Z6191" s="14" t="s">
        <v>41421</v>
      </c>
    </row>
    <row r="6192" spans="1:26" s="35" customFormat="1" ht="20.100000000000001" customHeight="1">
      <c r="A6192" s="15" t="s">
        <v>24850</v>
      </c>
      <c r="B6192" s="14" t="s">
        <v>24851</v>
      </c>
      <c r="C6192" s="14" t="s">
        <v>24852</v>
      </c>
      <c r="D6192" s="14" t="s">
        <v>24853</v>
      </c>
      <c r="E6192" s="14" t="s">
        <v>24854</v>
      </c>
      <c r="F6192" s="14" t="s">
        <v>1</v>
      </c>
      <c r="G6192" s="14" t="s">
        <v>1</v>
      </c>
      <c r="H6192" s="14" t="s">
        <v>28417</v>
      </c>
      <c r="I6192" s="14"/>
      <c r="J6192" s="14" t="s">
        <v>1736</v>
      </c>
      <c r="K6192" s="14" t="s">
        <v>31532</v>
      </c>
      <c r="L6192" s="15" t="s">
        <v>31824</v>
      </c>
      <c r="M6192" s="14" t="s">
        <v>32100</v>
      </c>
      <c r="N6192" s="14" t="s">
        <v>32100</v>
      </c>
      <c r="O6192" s="14" t="s">
        <v>30503</v>
      </c>
      <c r="P6192" s="35" t="s">
        <v>44630</v>
      </c>
      <c r="Q6192" s="15">
        <v>6</v>
      </c>
      <c r="R6192" s="15" t="s">
        <v>28106</v>
      </c>
      <c r="S6192" s="32" t="s">
        <v>1</v>
      </c>
      <c r="T6192" s="32" t="s">
        <v>1</v>
      </c>
      <c r="U6192" s="32" t="s">
        <v>1</v>
      </c>
      <c r="V6192" s="32" t="s">
        <v>1</v>
      </c>
      <c r="W6192" s="15">
        <v>0</v>
      </c>
      <c r="X6192" s="15">
        <v>12</v>
      </c>
      <c r="Y6192" s="15">
        <v>0</v>
      </c>
      <c r="Z6192" s="14" t="s">
        <v>41422</v>
      </c>
    </row>
    <row r="6193" spans="1:26" s="35" customFormat="1" ht="20.100000000000001" customHeight="1">
      <c r="A6193" s="15" t="s">
        <v>24855</v>
      </c>
      <c r="B6193" s="14" t="s">
        <v>24856</v>
      </c>
      <c r="C6193" s="14" t="s">
        <v>24857</v>
      </c>
      <c r="D6193" s="14" t="s">
        <v>24858</v>
      </c>
      <c r="E6193" s="14" t="s">
        <v>24859</v>
      </c>
      <c r="F6193" s="14" t="s">
        <v>1</v>
      </c>
      <c r="G6193" s="14" t="s">
        <v>1</v>
      </c>
      <c r="H6193" s="14" t="s">
        <v>44338</v>
      </c>
      <c r="I6193" s="14"/>
      <c r="J6193" s="14" t="s">
        <v>1736</v>
      </c>
      <c r="K6193" s="14" t="s">
        <v>29109</v>
      </c>
      <c r="L6193" s="15" t="s">
        <v>31841</v>
      </c>
      <c r="M6193" s="14" t="s">
        <v>32021</v>
      </c>
      <c r="N6193" s="14" t="s">
        <v>32021</v>
      </c>
      <c r="O6193" s="14" t="s">
        <v>29109</v>
      </c>
      <c r="P6193" s="35" t="s">
        <v>44631</v>
      </c>
      <c r="Q6193" s="15">
        <v>14</v>
      </c>
      <c r="R6193" s="15" t="s">
        <v>28060</v>
      </c>
      <c r="S6193" s="32" t="s">
        <v>1</v>
      </c>
      <c r="T6193" s="32" t="s">
        <v>1</v>
      </c>
      <c r="U6193" s="32" t="s">
        <v>1</v>
      </c>
      <c r="V6193" s="32" t="s">
        <v>1</v>
      </c>
      <c r="W6193" s="15">
        <v>3</v>
      </c>
      <c r="X6193" s="15">
        <v>120</v>
      </c>
      <c r="Y6193" s="15">
        <v>3</v>
      </c>
      <c r="Z6193" s="14" t="s">
        <v>41423</v>
      </c>
    </row>
    <row r="6194" spans="1:26" s="35" customFormat="1" ht="20.100000000000001" customHeight="1">
      <c r="A6194" s="15" t="s">
        <v>24860</v>
      </c>
      <c r="B6194" s="14" t="s">
        <v>24861</v>
      </c>
      <c r="C6194" s="14" t="s">
        <v>24862</v>
      </c>
      <c r="D6194" s="14" t="s">
        <v>24863</v>
      </c>
      <c r="E6194" s="14" t="s">
        <v>24864</v>
      </c>
      <c r="F6194" s="14" t="s">
        <v>1</v>
      </c>
      <c r="G6194" s="14" t="s">
        <v>1</v>
      </c>
      <c r="H6194" s="14" t="s">
        <v>28417</v>
      </c>
      <c r="I6194" s="14"/>
      <c r="J6194" s="14" t="s">
        <v>1736</v>
      </c>
      <c r="K6194" s="14" t="s">
        <v>31532</v>
      </c>
      <c r="L6194" s="15" t="s">
        <v>31820</v>
      </c>
      <c r="M6194" s="14" t="s">
        <v>32100</v>
      </c>
      <c r="N6194" s="14" t="s">
        <v>32100</v>
      </c>
      <c r="O6194" s="14" t="s">
        <v>30503</v>
      </c>
      <c r="P6194" s="35" t="s">
        <v>44630</v>
      </c>
      <c r="Q6194" s="15">
        <v>38</v>
      </c>
      <c r="R6194" s="15" t="s">
        <v>28106</v>
      </c>
      <c r="S6194" s="32" t="s">
        <v>1</v>
      </c>
      <c r="T6194" s="32" t="s">
        <v>1</v>
      </c>
      <c r="U6194" s="32" t="s">
        <v>1</v>
      </c>
      <c r="V6194" s="32" t="s">
        <v>1</v>
      </c>
      <c r="W6194" s="15">
        <v>0</v>
      </c>
      <c r="X6194" s="15">
        <v>83</v>
      </c>
      <c r="Y6194" s="15">
        <v>0</v>
      </c>
      <c r="Z6194" s="14" t="s">
        <v>41424</v>
      </c>
    </row>
    <row r="6195" spans="1:26" s="35" customFormat="1" ht="20.100000000000001" customHeight="1">
      <c r="A6195" s="15" t="s">
        <v>24865</v>
      </c>
      <c r="B6195" s="14" t="s">
        <v>24866</v>
      </c>
      <c r="C6195" s="14" t="s">
        <v>24867</v>
      </c>
      <c r="D6195" s="14" t="s">
        <v>24868</v>
      </c>
      <c r="E6195" s="14" t="s">
        <v>24869</v>
      </c>
      <c r="F6195" s="14" t="s">
        <v>1</v>
      </c>
      <c r="G6195" s="14" t="s">
        <v>1</v>
      </c>
      <c r="H6195" s="14" t="s">
        <v>42584</v>
      </c>
      <c r="I6195" s="14"/>
      <c r="J6195" s="14" t="s">
        <v>1736</v>
      </c>
      <c r="K6195" s="14" t="s">
        <v>29109</v>
      </c>
      <c r="L6195" s="15" t="s">
        <v>31820</v>
      </c>
      <c r="M6195" s="14" t="s">
        <v>32021</v>
      </c>
      <c r="N6195" s="14" t="s">
        <v>32021</v>
      </c>
      <c r="O6195" s="14" t="s">
        <v>29109</v>
      </c>
      <c r="P6195" s="35" t="s">
        <v>44631</v>
      </c>
      <c r="Q6195" s="15">
        <v>6</v>
      </c>
      <c r="R6195" s="15" t="s">
        <v>28130</v>
      </c>
      <c r="S6195" s="32" t="s">
        <v>1</v>
      </c>
      <c r="T6195" s="32" t="s">
        <v>1</v>
      </c>
      <c r="U6195" s="32" t="s">
        <v>1</v>
      </c>
      <c r="V6195" s="32" t="s">
        <v>1</v>
      </c>
      <c r="W6195" s="15">
        <v>1</v>
      </c>
      <c r="X6195" s="15">
        <v>38</v>
      </c>
      <c r="Y6195" s="15">
        <v>0</v>
      </c>
      <c r="Z6195" s="14" t="s">
        <v>41425</v>
      </c>
    </row>
    <row r="6196" spans="1:26" s="35" customFormat="1" ht="20.100000000000001" customHeight="1">
      <c r="A6196" s="15" t="s">
        <v>24870</v>
      </c>
      <c r="B6196" s="14" t="s">
        <v>24871</v>
      </c>
      <c r="C6196" s="14" t="s">
        <v>1</v>
      </c>
      <c r="D6196" s="14" t="s">
        <v>1</v>
      </c>
      <c r="E6196" s="14" t="s">
        <v>24872</v>
      </c>
      <c r="F6196" s="14" t="s">
        <v>27938</v>
      </c>
      <c r="G6196" s="14" t="s">
        <v>1</v>
      </c>
      <c r="H6196" s="14" t="s">
        <v>44339</v>
      </c>
      <c r="I6196" s="14"/>
      <c r="J6196" s="14" t="s">
        <v>1736</v>
      </c>
      <c r="K6196" s="14" t="s">
        <v>31533</v>
      </c>
      <c r="L6196" s="15" t="s">
        <v>31821</v>
      </c>
      <c r="M6196" s="14" t="s">
        <v>32647</v>
      </c>
      <c r="N6196" s="14" t="s">
        <v>32647</v>
      </c>
      <c r="O6196" s="14" t="s">
        <v>33357</v>
      </c>
      <c r="P6196" s="35" t="s">
        <v>44630</v>
      </c>
      <c r="Q6196" s="15">
        <v>19</v>
      </c>
      <c r="R6196" s="15" t="s">
        <v>28060</v>
      </c>
      <c r="S6196" s="32" t="s">
        <v>41426</v>
      </c>
      <c r="T6196" s="32" t="s">
        <v>1</v>
      </c>
      <c r="U6196" s="32" t="s">
        <v>41427</v>
      </c>
      <c r="V6196" s="32" t="s">
        <v>1</v>
      </c>
      <c r="W6196" s="15">
        <v>13</v>
      </c>
      <c r="X6196" s="15">
        <v>111</v>
      </c>
      <c r="Y6196" s="15">
        <v>0</v>
      </c>
      <c r="Z6196" s="14" t="s">
        <v>41428</v>
      </c>
    </row>
    <row r="6197" spans="1:26" s="35" customFormat="1" ht="20.100000000000001" customHeight="1">
      <c r="A6197" s="15" t="s">
        <v>24873</v>
      </c>
      <c r="B6197" s="14" t="s">
        <v>24874</v>
      </c>
      <c r="C6197" s="14" t="s">
        <v>24875</v>
      </c>
      <c r="D6197" s="14" t="s">
        <v>24876</v>
      </c>
      <c r="E6197" s="14" t="s">
        <v>24877</v>
      </c>
      <c r="F6197" s="14" t="s">
        <v>1</v>
      </c>
      <c r="G6197" s="14" t="s">
        <v>1</v>
      </c>
      <c r="H6197" s="14" t="s">
        <v>28417</v>
      </c>
      <c r="I6197" s="14"/>
      <c r="J6197" s="14" t="s">
        <v>1736</v>
      </c>
      <c r="K6197" s="14" t="s">
        <v>31532</v>
      </c>
      <c r="L6197" s="15" t="s">
        <v>31820</v>
      </c>
      <c r="M6197" s="14" t="s">
        <v>32100</v>
      </c>
      <c r="N6197" s="14" t="s">
        <v>32100</v>
      </c>
      <c r="O6197" s="14" t="s">
        <v>30503</v>
      </c>
      <c r="P6197" s="35" t="s">
        <v>44630</v>
      </c>
      <c r="Q6197" s="15">
        <v>53</v>
      </c>
      <c r="R6197" s="15" t="s">
        <v>28106</v>
      </c>
      <c r="S6197" s="32" t="s">
        <v>1</v>
      </c>
      <c r="T6197" s="32" t="s">
        <v>1</v>
      </c>
      <c r="U6197" s="32" t="s">
        <v>1</v>
      </c>
      <c r="V6197" s="32" t="s">
        <v>1</v>
      </c>
      <c r="W6197" s="15">
        <v>2</v>
      </c>
      <c r="X6197" s="15">
        <v>139</v>
      </c>
      <c r="Y6197" s="15">
        <v>0</v>
      </c>
      <c r="Z6197" s="14" t="s">
        <v>41429</v>
      </c>
    </row>
    <row r="6198" spans="1:26" s="35" customFormat="1" ht="20.100000000000001" customHeight="1">
      <c r="A6198" s="15" t="s">
        <v>24878</v>
      </c>
      <c r="B6198" s="14" t="s">
        <v>24879</v>
      </c>
      <c r="C6198" s="14" t="s">
        <v>24880</v>
      </c>
      <c r="D6198" s="14" t="s">
        <v>24881</v>
      </c>
      <c r="E6198" s="14" t="s">
        <v>24882</v>
      </c>
      <c r="F6198" s="14" t="s">
        <v>1</v>
      </c>
      <c r="G6198" s="14" t="s">
        <v>1</v>
      </c>
      <c r="H6198" s="14" t="s">
        <v>42584</v>
      </c>
      <c r="I6198" s="14"/>
      <c r="J6198" s="14" t="s">
        <v>1736</v>
      </c>
      <c r="K6198" s="14" t="s">
        <v>29109</v>
      </c>
      <c r="L6198" s="15" t="s">
        <v>31903</v>
      </c>
      <c r="M6198" s="14" t="s">
        <v>32021</v>
      </c>
      <c r="N6198" s="14" t="s">
        <v>32021</v>
      </c>
      <c r="O6198" s="14" t="s">
        <v>29109</v>
      </c>
      <c r="P6198" s="35" t="s">
        <v>44631</v>
      </c>
      <c r="Q6198" s="15">
        <v>3</v>
      </c>
      <c r="R6198" s="15" t="s">
        <v>28130</v>
      </c>
      <c r="S6198" s="32" t="s">
        <v>1</v>
      </c>
      <c r="T6198" s="32" t="s">
        <v>1</v>
      </c>
      <c r="U6198" s="32" t="s">
        <v>1</v>
      </c>
      <c r="V6198" s="32" t="s">
        <v>1</v>
      </c>
      <c r="W6198" s="15">
        <v>0</v>
      </c>
      <c r="X6198" s="15">
        <v>137</v>
      </c>
      <c r="Y6198" s="15">
        <v>0</v>
      </c>
      <c r="Z6198" s="14" t="s">
        <v>41430</v>
      </c>
    </row>
    <row r="6199" spans="1:26" s="35" customFormat="1" ht="20.100000000000001" customHeight="1">
      <c r="A6199" s="15" t="s">
        <v>24883</v>
      </c>
      <c r="B6199" s="14" t="s">
        <v>24884</v>
      </c>
      <c r="C6199" s="14" t="s">
        <v>1</v>
      </c>
      <c r="D6199" s="14" t="s">
        <v>1</v>
      </c>
      <c r="E6199" s="14" t="s">
        <v>24872</v>
      </c>
      <c r="F6199" s="14" t="s">
        <v>27938</v>
      </c>
      <c r="G6199" s="14" t="s">
        <v>1</v>
      </c>
      <c r="H6199" s="14" t="s">
        <v>44339</v>
      </c>
      <c r="I6199" s="14"/>
      <c r="J6199" s="14" t="s">
        <v>1736</v>
      </c>
      <c r="K6199" s="14" t="s">
        <v>31534</v>
      </c>
      <c r="L6199" s="15" t="s">
        <v>31821</v>
      </c>
      <c r="M6199" s="14" t="s">
        <v>32647</v>
      </c>
      <c r="N6199" s="14" t="s">
        <v>32647</v>
      </c>
      <c r="O6199" s="14" t="s">
        <v>33357</v>
      </c>
      <c r="P6199" s="35" t="s">
        <v>44630</v>
      </c>
      <c r="Q6199" s="15">
        <v>21</v>
      </c>
      <c r="R6199" s="15" t="s">
        <v>28106</v>
      </c>
      <c r="S6199" s="32" t="s">
        <v>41426</v>
      </c>
      <c r="T6199" s="32" t="s">
        <v>1</v>
      </c>
      <c r="U6199" s="32" t="s">
        <v>41427</v>
      </c>
      <c r="V6199" s="32" t="s">
        <v>1</v>
      </c>
      <c r="W6199" s="15">
        <v>11</v>
      </c>
      <c r="X6199" s="15">
        <v>110</v>
      </c>
      <c r="Y6199" s="15">
        <v>0</v>
      </c>
      <c r="Z6199" s="14" t="s">
        <v>41431</v>
      </c>
    </row>
    <row r="6200" spans="1:26" s="35" customFormat="1" ht="20.100000000000001" customHeight="1">
      <c r="A6200" s="15" t="s">
        <v>24885</v>
      </c>
      <c r="B6200" s="14" t="s">
        <v>24886</v>
      </c>
      <c r="C6200" s="14" t="s">
        <v>24887</v>
      </c>
      <c r="D6200" s="14" t="s">
        <v>24888</v>
      </c>
      <c r="E6200" s="14" t="s">
        <v>24889</v>
      </c>
      <c r="F6200" s="14" t="s">
        <v>1</v>
      </c>
      <c r="G6200" s="14" t="s">
        <v>1</v>
      </c>
      <c r="H6200" s="14" t="s">
        <v>42584</v>
      </c>
      <c r="I6200" s="14"/>
      <c r="J6200" s="14" t="s">
        <v>1736</v>
      </c>
      <c r="K6200" s="14" t="s">
        <v>29109</v>
      </c>
      <c r="L6200" s="15" t="s">
        <v>31822</v>
      </c>
      <c r="M6200" s="14" t="s">
        <v>32021</v>
      </c>
      <c r="N6200" s="14" t="s">
        <v>32021</v>
      </c>
      <c r="O6200" s="14" t="s">
        <v>29109</v>
      </c>
      <c r="P6200" s="35" t="s">
        <v>44631</v>
      </c>
      <c r="Q6200" s="15">
        <v>10</v>
      </c>
      <c r="R6200" s="15" t="s">
        <v>28106</v>
      </c>
      <c r="S6200" s="32" t="s">
        <v>1</v>
      </c>
      <c r="T6200" s="32" t="s">
        <v>1</v>
      </c>
      <c r="U6200" s="32" t="s">
        <v>1</v>
      </c>
      <c r="V6200" s="32" t="s">
        <v>1</v>
      </c>
      <c r="W6200" s="15">
        <v>5</v>
      </c>
      <c r="X6200" s="15">
        <v>130</v>
      </c>
      <c r="Y6200" s="15">
        <v>0</v>
      </c>
      <c r="Z6200" s="14" t="s">
        <v>41432</v>
      </c>
    </row>
    <row r="6201" spans="1:26" s="35" customFormat="1" ht="20.100000000000001" customHeight="1">
      <c r="A6201" s="15" t="s">
        <v>24890</v>
      </c>
      <c r="B6201" s="14" t="s">
        <v>24891</v>
      </c>
      <c r="C6201" s="14" t="s">
        <v>24892</v>
      </c>
      <c r="D6201" s="14" t="s">
        <v>24893</v>
      </c>
      <c r="E6201" s="14" t="s">
        <v>24894</v>
      </c>
      <c r="F6201" s="14" t="s">
        <v>1</v>
      </c>
      <c r="G6201" s="14" t="s">
        <v>1</v>
      </c>
      <c r="H6201" s="14" t="s">
        <v>42584</v>
      </c>
      <c r="I6201" s="14"/>
      <c r="J6201" s="14" t="s">
        <v>1736</v>
      </c>
      <c r="K6201" s="14" t="s">
        <v>29109</v>
      </c>
      <c r="L6201" s="15" t="s">
        <v>31821</v>
      </c>
      <c r="M6201" s="14" t="s">
        <v>32021</v>
      </c>
      <c r="N6201" s="14" t="s">
        <v>32021</v>
      </c>
      <c r="O6201" s="14" t="s">
        <v>29109</v>
      </c>
      <c r="P6201" s="35" t="s">
        <v>44631</v>
      </c>
      <c r="Q6201" s="15">
        <v>15</v>
      </c>
      <c r="R6201" s="15" t="s">
        <v>1</v>
      </c>
      <c r="S6201" s="32" t="s">
        <v>1</v>
      </c>
      <c r="T6201" s="32" t="s">
        <v>1</v>
      </c>
      <c r="U6201" s="32" t="s">
        <v>1</v>
      </c>
      <c r="V6201" s="32" t="s">
        <v>1</v>
      </c>
      <c r="W6201" s="15">
        <v>6</v>
      </c>
      <c r="X6201" s="15">
        <v>204</v>
      </c>
      <c r="Y6201" s="15">
        <v>0</v>
      </c>
      <c r="Z6201" s="14" t="s">
        <v>41433</v>
      </c>
    </row>
    <row r="6202" spans="1:26" s="35" customFormat="1" ht="20.100000000000001" customHeight="1">
      <c r="A6202" s="15" t="s">
        <v>24895</v>
      </c>
      <c r="B6202" s="14" t="s">
        <v>24896</v>
      </c>
      <c r="C6202" s="14" t="s">
        <v>24897</v>
      </c>
      <c r="D6202" s="14" t="s">
        <v>24898</v>
      </c>
      <c r="E6202" s="14" t="s">
        <v>24899</v>
      </c>
      <c r="F6202" s="14" t="s">
        <v>1</v>
      </c>
      <c r="G6202" s="14" t="s">
        <v>1</v>
      </c>
      <c r="H6202" s="14" t="s">
        <v>42884</v>
      </c>
      <c r="I6202" s="14"/>
      <c r="J6202" s="14" t="s">
        <v>1736</v>
      </c>
      <c r="K6202" s="14" t="s">
        <v>31535</v>
      </c>
      <c r="L6202" s="15" t="s">
        <v>31820</v>
      </c>
      <c r="M6202" s="14" t="s">
        <v>31992</v>
      </c>
      <c r="N6202" s="14" t="s">
        <v>31992</v>
      </c>
      <c r="O6202" s="14" t="s">
        <v>2907</v>
      </c>
      <c r="P6202" s="35" t="s">
        <v>44631</v>
      </c>
      <c r="Q6202" s="15">
        <v>1507</v>
      </c>
      <c r="R6202" s="15" t="s">
        <v>28029</v>
      </c>
      <c r="S6202" s="32" t="s">
        <v>1</v>
      </c>
      <c r="T6202" s="32" t="s">
        <v>1</v>
      </c>
      <c r="U6202" s="32" t="s">
        <v>1</v>
      </c>
      <c r="V6202" s="32" t="s">
        <v>1</v>
      </c>
      <c r="W6202" s="15">
        <v>0</v>
      </c>
      <c r="X6202" s="15">
        <v>34986</v>
      </c>
      <c r="Y6202" s="15">
        <v>71</v>
      </c>
      <c r="Z6202" s="14" t="s">
        <v>41434</v>
      </c>
    </row>
    <row r="6203" spans="1:26" s="35" customFormat="1" ht="20.100000000000001" customHeight="1">
      <c r="A6203" s="15" t="s">
        <v>24900</v>
      </c>
      <c r="B6203" s="14" t="s">
        <v>24901</v>
      </c>
      <c r="C6203" s="14" t="s">
        <v>1</v>
      </c>
      <c r="D6203" s="14" t="s">
        <v>24902</v>
      </c>
      <c r="E6203" s="14" t="s">
        <v>24903</v>
      </c>
      <c r="F6203" s="14" t="s">
        <v>27601</v>
      </c>
      <c r="G6203" s="14" t="s">
        <v>1</v>
      </c>
      <c r="H6203" s="14" t="s">
        <v>43216</v>
      </c>
      <c r="I6203" s="14"/>
      <c r="J6203" s="14" t="s">
        <v>1736</v>
      </c>
      <c r="K6203" s="14" t="s">
        <v>31536</v>
      </c>
      <c r="L6203" s="15" t="s">
        <v>31822</v>
      </c>
      <c r="M6203" s="14" t="s">
        <v>32648</v>
      </c>
      <c r="N6203" s="14" t="s">
        <v>32648</v>
      </c>
      <c r="O6203" s="14" t="s">
        <v>30004</v>
      </c>
      <c r="P6203" s="35" t="s">
        <v>44630</v>
      </c>
      <c r="Q6203" s="15">
        <v>75</v>
      </c>
      <c r="R6203" s="15" t="s">
        <v>27987</v>
      </c>
      <c r="S6203" s="32" t="s">
        <v>33992</v>
      </c>
      <c r="T6203" s="32" t="s">
        <v>1</v>
      </c>
      <c r="U6203" s="32" t="s">
        <v>41435</v>
      </c>
      <c r="V6203" s="32" t="s">
        <v>1</v>
      </c>
      <c r="W6203" s="15">
        <v>39</v>
      </c>
      <c r="X6203" s="15">
        <v>338</v>
      </c>
      <c r="Y6203" s="15">
        <v>0</v>
      </c>
      <c r="Z6203" s="14" t="s">
        <v>41436</v>
      </c>
    </row>
    <row r="6204" spans="1:26" s="35" customFormat="1" ht="20.100000000000001" customHeight="1">
      <c r="A6204" s="15" t="s">
        <v>24904</v>
      </c>
      <c r="B6204" s="14" t="s">
        <v>24905</v>
      </c>
      <c r="C6204" s="14" t="s">
        <v>24906</v>
      </c>
      <c r="D6204" s="14" t="s">
        <v>24907</v>
      </c>
      <c r="E6204" s="14" t="s">
        <v>24908</v>
      </c>
      <c r="F6204" s="14" t="s">
        <v>1</v>
      </c>
      <c r="G6204" s="14" t="s">
        <v>1</v>
      </c>
      <c r="H6204" s="14" t="s">
        <v>42693</v>
      </c>
      <c r="I6204" s="14"/>
      <c r="J6204" s="14" t="s">
        <v>1736</v>
      </c>
      <c r="K6204" s="14" t="s">
        <v>31537</v>
      </c>
      <c r="L6204" s="15" t="s">
        <v>31822</v>
      </c>
      <c r="M6204" s="14" t="s">
        <v>32020</v>
      </c>
      <c r="N6204" s="14" t="s">
        <v>32020</v>
      </c>
      <c r="O6204" s="14" t="s">
        <v>28988</v>
      </c>
      <c r="P6204" s="35" t="s">
        <v>44630</v>
      </c>
      <c r="Q6204" s="15">
        <v>72</v>
      </c>
      <c r="R6204" s="15" t="s">
        <v>28106</v>
      </c>
      <c r="S6204" s="32" t="s">
        <v>41437</v>
      </c>
      <c r="T6204" s="32" t="s">
        <v>28988</v>
      </c>
      <c r="U6204" s="32" t="s">
        <v>1</v>
      </c>
      <c r="V6204" s="32" t="s">
        <v>1</v>
      </c>
      <c r="W6204" s="15">
        <v>14</v>
      </c>
      <c r="X6204" s="15">
        <v>751</v>
      </c>
      <c r="Y6204" s="15">
        <v>0</v>
      </c>
      <c r="Z6204" s="14" t="s">
        <v>41438</v>
      </c>
    </row>
    <row r="6205" spans="1:26" s="35" customFormat="1" ht="20.100000000000001" customHeight="1">
      <c r="A6205" s="15" t="s">
        <v>24909</v>
      </c>
      <c r="B6205" s="14" t="s">
        <v>24910</v>
      </c>
      <c r="C6205" s="14" t="s">
        <v>24911</v>
      </c>
      <c r="D6205" s="14" t="s">
        <v>24912</v>
      </c>
      <c r="E6205" s="14" t="s">
        <v>24913</v>
      </c>
      <c r="F6205" s="14" t="s">
        <v>1</v>
      </c>
      <c r="G6205" s="14" t="s">
        <v>1</v>
      </c>
      <c r="H6205" s="14" t="s">
        <v>42584</v>
      </c>
      <c r="I6205" s="14"/>
      <c r="J6205" s="14" t="s">
        <v>1736</v>
      </c>
      <c r="K6205" s="14" t="s">
        <v>29109</v>
      </c>
      <c r="L6205" s="15" t="s">
        <v>31824</v>
      </c>
      <c r="M6205" s="14" t="s">
        <v>32021</v>
      </c>
      <c r="N6205" s="14" t="s">
        <v>32021</v>
      </c>
      <c r="O6205" s="14" t="s">
        <v>29109</v>
      </c>
      <c r="P6205" s="35" t="s">
        <v>44631</v>
      </c>
      <c r="Q6205" s="15">
        <v>11</v>
      </c>
      <c r="R6205" s="15" t="s">
        <v>28230</v>
      </c>
      <c r="S6205" s="32" t="s">
        <v>1</v>
      </c>
      <c r="T6205" s="32" t="s">
        <v>1</v>
      </c>
      <c r="U6205" s="32" t="s">
        <v>1</v>
      </c>
      <c r="V6205" s="32" t="s">
        <v>1</v>
      </c>
      <c r="W6205" s="15">
        <v>4</v>
      </c>
      <c r="X6205" s="15">
        <v>257</v>
      </c>
      <c r="Y6205" s="15">
        <v>1</v>
      </c>
      <c r="Z6205" s="14" t="s">
        <v>41439</v>
      </c>
    </row>
    <row r="6206" spans="1:26" s="35" customFormat="1" ht="20.100000000000001" customHeight="1">
      <c r="A6206" s="15" t="s">
        <v>24914</v>
      </c>
      <c r="B6206" s="14" t="s">
        <v>24915</v>
      </c>
      <c r="C6206" s="14" t="s">
        <v>18978</v>
      </c>
      <c r="D6206" s="14" t="s">
        <v>1</v>
      </c>
      <c r="E6206" s="14" t="s">
        <v>24916</v>
      </c>
      <c r="F6206" s="14" t="s">
        <v>1</v>
      </c>
      <c r="G6206" s="14" t="s">
        <v>1</v>
      </c>
      <c r="H6206" s="14" t="s">
        <v>44260</v>
      </c>
      <c r="I6206" s="14"/>
      <c r="J6206" s="14" t="s">
        <v>1736</v>
      </c>
      <c r="K6206" s="14" t="s">
        <v>30948</v>
      </c>
      <c r="L6206" s="15" t="s">
        <v>31827</v>
      </c>
      <c r="M6206" s="14" t="s">
        <v>32012</v>
      </c>
      <c r="N6206" s="14" t="s">
        <v>32012</v>
      </c>
      <c r="O6206" s="14" t="s">
        <v>39130</v>
      </c>
      <c r="P6206" s="35" t="s">
        <v>44630</v>
      </c>
      <c r="Q6206" s="15">
        <v>93</v>
      </c>
      <c r="R6206" s="15" t="s">
        <v>1</v>
      </c>
      <c r="S6206" s="32" t="s">
        <v>36203</v>
      </c>
      <c r="T6206" s="32" t="s">
        <v>1</v>
      </c>
      <c r="U6206" s="32" t="s">
        <v>41440</v>
      </c>
      <c r="V6206" s="32" t="s">
        <v>1</v>
      </c>
      <c r="W6206" s="15">
        <v>31</v>
      </c>
      <c r="X6206" s="15">
        <v>2667</v>
      </c>
      <c r="Y6206" s="15">
        <v>0</v>
      </c>
      <c r="Z6206" s="14" t="s">
        <v>41441</v>
      </c>
    </row>
    <row r="6207" spans="1:26" s="35" customFormat="1" ht="20.100000000000001" customHeight="1">
      <c r="A6207" s="15" t="s">
        <v>24917</v>
      </c>
      <c r="B6207" s="14" t="s">
        <v>24918</v>
      </c>
      <c r="C6207" s="14" t="s">
        <v>24919</v>
      </c>
      <c r="D6207" s="14" t="s">
        <v>24920</v>
      </c>
      <c r="E6207" s="14" t="s">
        <v>24921</v>
      </c>
      <c r="F6207" s="14" t="s">
        <v>1</v>
      </c>
      <c r="G6207" s="14" t="s">
        <v>1</v>
      </c>
      <c r="H6207" s="14" t="s">
        <v>44340</v>
      </c>
      <c r="I6207" s="14"/>
      <c r="J6207" s="14" t="s">
        <v>1736</v>
      </c>
      <c r="K6207" s="14" t="s">
        <v>31538</v>
      </c>
      <c r="L6207" s="15" t="s">
        <v>31858</v>
      </c>
      <c r="M6207" s="14" t="s">
        <v>32649</v>
      </c>
      <c r="N6207" s="14" t="s">
        <v>32649</v>
      </c>
      <c r="O6207" s="14" t="s">
        <v>31365</v>
      </c>
      <c r="P6207" s="35" t="s">
        <v>44630</v>
      </c>
      <c r="Q6207" s="15">
        <v>98</v>
      </c>
      <c r="R6207" s="15" t="s">
        <v>28087</v>
      </c>
      <c r="S6207" s="32" t="s">
        <v>1</v>
      </c>
      <c r="T6207" s="32" t="s">
        <v>1</v>
      </c>
      <c r="U6207" s="32" t="s">
        <v>1</v>
      </c>
      <c r="V6207" s="32" t="s">
        <v>1</v>
      </c>
      <c r="W6207" s="15">
        <v>36</v>
      </c>
      <c r="X6207" s="15">
        <v>1384</v>
      </c>
      <c r="Y6207" s="15">
        <v>0</v>
      </c>
      <c r="Z6207" s="14" t="s">
        <v>41442</v>
      </c>
    </row>
    <row r="6208" spans="1:26" s="35" customFormat="1" ht="20.100000000000001" customHeight="1">
      <c r="A6208" s="15" t="s">
        <v>24922</v>
      </c>
      <c r="B6208" s="14" t="s">
        <v>24923</v>
      </c>
      <c r="C6208" s="14" t="s">
        <v>1</v>
      </c>
      <c r="D6208" s="14" t="s">
        <v>1</v>
      </c>
      <c r="E6208" s="14" t="s">
        <v>24924</v>
      </c>
      <c r="F6208" s="14" t="s">
        <v>27610</v>
      </c>
      <c r="G6208" s="14" t="s">
        <v>1</v>
      </c>
      <c r="H6208" s="14" t="s">
        <v>42936</v>
      </c>
      <c r="I6208" s="14"/>
      <c r="J6208" s="14" t="s">
        <v>1736</v>
      </c>
      <c r="K6208" s="14" t="s">
        <v>28880</v>
      </c>
      <c r="L6208" s="15" t="s">
        <v>31826</v>
      </c>
      <c r="M6208" s="14" t="s">
        <v>31989</v>
      </c>
      <c r="N6208" s="14" t="s">
        <v>31989</v>
      </c>
      <c r="O6208" s="14" t="s">
        <v>28880</v>
      </c>
      <c r="P6208" s="35" t="s">
        <v>44631</v>
      </c>
      <c r="Q6208" s="15">
        <v>32</v>
      </c>
      <c r="R6208" s="15" t="s">
        <v>28087</v>
      </c>
      <c r="S6208" s="32" t="s">
        <v>1</v>
      </c>
      <c r="T6208" s="32" t="s">
        <v>1</v>
      </c>
      <c r="U6208" s="32" t="s">
        <v>1</v>
      </c>
      <c r="V6208" s="32" t="s">
        <v>1</v>
      </c>
      <c r="W6208" s="15">
        <v>19</v>
      </c>
      <c r="X6208" s="15">
        <v>159</v>
      </c>
      <c r="Y6208" s="15">
        <v>0</v>
      </c>
      <c r="Z6208" s="14" t="s">
        <v>41443</v>
      </c>
    </row>
    <row r="6209" spans="1:26" s="35" customFormat="1" ht="20.100000000000001" customHeight="1">
      <c r="A6209" s="15" t="s">
        <v>24925</v>
      </c>
      <c r="B6209" s="14" t="s">
        <v>24926</v>
      </c>
      <c r="C6209" s="14" t="s">
        <v>1</v>
      </c>
      <c r="D6209" s="14" t="s">
        <v>1</v>
      </c>
      <c r="E6209" s="14" t="s">
        <v>24924</v>
      </c>
      <c r="F6209" s="14" t="s">
        <v>27610</v>
      </c>
      <c r="G6209" s="14" t="s">
        <v>1</v>
      </c>
      <c r="H6209" s="14" t="s">
        <v>42936</v>
      </c>
      <c r="I6209" s="14"/>
      <c r="J6209" s="14" t="s">
        <v>1736</v>
      </c>
      <c r="K6209" s="14" t="s">
        <v>28880</v>
      </c>
      <c r="L6209" s="15" t="s">
        <v>31821</v>
      </c>
      <c r="M6209" s="14" t="s">
        <v>31989</v>
      </c>
      <c r="N6209" s="14" t="s">
        <v>31989</v>
      </c>
      <c r="O6209" s="14" t="s">
        <v>28880</v>
      </c>
      <c r="P6209" s="35" t="s">
        <v>44631</v>
      </c>
      <c r="Q6209" s="15">
        <v>31</v>
      </c>
      <c r="R6209" s="15" t="s">
        <v>28123</v>
      </c>
      <c r="S6209" s="32" t="s">
        <v>1</v>
      </c>
      <c r="T6209" s="32" t="s">
        <v>1</v>
      </c>
      <c r="U6209" s="32" t="s">
        <v>1</v>
      </c>
      <c r="V6209" s="32" t="s">
        <v>1</v>
      </c>
      <c r="W6209" s="15">
        <v>20</v>
      </c>
      <c r="X6209" s="15">
        <v>175</v>
      </c>
      <c r="Y6209" s="15">
        <v>0</v>
      </c>
      <c r="Z6209" s="14" t="s">
        <v>41444</v>
      </c>
    </row>
    <row r="6210" spans="1:26" s="35" customFormat="1" ht="20.100000000000001" customHeight="1">
      <c r="A6210" s="15" t="s">
        <v>24927</v>
      </c>
      <c r="B6210" s="14" t="s">
        <v>24928</v>
      </c>
      <c r="C6210" s="14" t="s">
        <v>24929</v>
      </c>
      <c r="D6210" s="14" t="s">
        <v>24930</v>
      </c>
      <c r="E6210" s="14" t="s">
        <v>24931</v>
      </c>
      <c r="F6210" s="14" t="s">
        <v>1</v>
      </c>
      <c r="G6210" s="14" t="s">
        <v>1</v>
      </c>
      <c r="H6210" s="14" t="s">
        <v>43103</v>
      </c>
      <c r="I6210" s="14"/>
      <c r="J6210" s="14" t="s">
        <v>1736</v>
      </c>
      <c r="K6210" s="14" t="s">
        <v>31539</v>
      </c>
      <c r="L6210" s="15" t="s">
        <v>31822</v>
      </c>
      <c r="M6210" s="14" t="s">
        <v>2899</v>
      </c>
      <c r="N6210" s="14" t="s">
        <v>2899</v>
      </c>
      <c r="O6210" s="14" t="s">
        <v>31539</v>
      </c>
      <c r="P6210" s="35" t="s">
        <v>44631</v>
      </c>
      <c r="Q6210" s="15">
        <v>458</v>
      </c>
      <c r="R6210" s="15" t="s">
        <v>27985</v>
      </c>
      <c r="S6210" s="32" t="s">
        <v>39867</v>
      </c>
      <c r="T6210" s="32" t="s">
        <v>41445</v>
      </c>
      <c r="U6210" s="32" t="s">
        <v>1</v>
      </c>
      <c r="V6210" s="32" t="s">
        <v>1</v>
      </c>
      <c r="W6210" s="15">
        <v>26</v>
      </c>
      <c r="X6210" s="15">
        <v>6996</v>
      </c>
      <c r="Y6210" s="15">
        <v>11</v>
      </c>
      <c r="Z6210" s="14" t="s">
        <v>41446</v>
      </c>
    </row>
    <row r="6211" spans="1:26" s="35" customFormat="1" ht="20.100000000000001" customHeight="1">
      <c r="A6211" s="15" t="s">
        <v>24932</v>
      </c>
      <c r="B6211" s="14" t="s">
        <v>24933</v>
      </c>
      <c r="C6211" s="14" t="s">
        <v>1</v>
      </c>
      <c r="D6211" s="14" t="s">
        <v>1</v>
      </c>
      <c r="E6211" s="14" t="s">
        <v>24934</v>
      </c>
      <c r="F6211" s="14" t="s">
        <v>1</v>
      </c>
      <c r="G6211" s="14" t="s">
        <v>1</v>
      </c>
      <c r="H6211" s="14" t="s">
        <v>44341</v>
      </c>
      <c r="I6211" s="14"/>
      <c r="J6211" s="14" t="s">
        <v>1736</v>
      </c>
      <c r="K6211" s="14" t="s">
        <v>28856</v>
      </c>
      <c r="L6211" s="15" t="s">
        <v>31822</v>
      </c>
      <c r="M6211" s="14" t="s">
        <v>32183</v>
      </c>
      <c r="N6211" s="14" t="s">
        <v>32183</v>
      </c>
      <c r="O6211" s="14" t="s">
        <v>28856</v>
      </c>
      <c r="P6211" s="35" t="s">
        <v>44631</v>
      </c>
      <c r="Q6211" s="15">
        <v>10</v>
      </c>
      <c r="R6211" s="15" t="s">
        <v>28031</v>
      </c>
      <c r="S6211" s="32" t="s">
        <v>1</v>
      </c>
      <c r="T6211" s="32" t="s">
        <v>1</v>
      </c>
      <c r="U6211" s="32" t="s">
        <v>1</v>
      </c>
      <c r="V6211" s="32" t="s">
        <v>1</v>
      </c>
      <c r="W6211" s="15">
        <v>3</v>
      </c>
      <c r="X6211" s="15">
        <v>42</v>
      </c>
      <c r="Y6211" s="15">
        <v>0</v>
      </c>
      <c r="Z6211" s="14" t="s">
        <v>41447</v>
      </c>
    </row>
    <row r="6212" spans="1:26" s="35" customFormat="1" ht="20.100000000000001" customHeight="1">
      <c r="A6212" s="15" t="s">
        <v>24935</v>
      </c>
      <c r="B6212" s="14" t="s">
        <v>24936</v>
      </c>
      <c r="C6212" s="14" t="s">
        <v>24937</v>
      </c>
      <c r="D6212" s="14" t="s">
        <v>24938</v>
      </c>
      <c r="E6212" s="14" t="s">
        <v>24939</v>
      </c>
      <c r="F6212" s="14" t="s">
        <v>1</v>
      </c>
      <c r="G6212" s="14" t="s">
        <v>1</v>
      </c>
      <c r="H6212" s="14" t="s">
        <v>44057</v>
      </c>
      <c r="I6212" s="14"/>
      <c r="J6212" s="14" t="s">
        <v>1736</v>
      </c>
      <c r="K6212" s="14" t="s">
        <v>31289</v>
      </c>
      <c r="L6212" s="15" t="s">
        <v>31842</v>
      </c>
      <c r="M6212" s="14" t="s">
        <v>32597</v>
      </c>
      <c r="N6212" s="14" t="s">
        <v>32597</v>
      </c>
      <c r="O6212" s="14" t="s">
        <v>40574</v>
      </c>
      <c r="P6212" s="35" t="s">
        <v>44630</v>
      </c>
      <c r="Q6212" s="15">
        <v>44</v>
      </c>
      <c r="R6212" s="15" t="s">
        <v>28671</v>
      </c>
      <c r="S6212" s="32" t="s">
        <v>33016</v>
      </c>
      <c r="T6212" s="32" t="s">
        <v>1</v>
      </c>
      <c r="U6212" s="32" t="s">
        <v>40573</v>
      </c>
      <c r="V6212" s="32" t="s">
        <v>1</v>
      </c>
      <c r="W6212" s="15">
        <v>23</v>
      </c>
      <c r="X6212" s="15">
        <v>3948</v>
      </c>
      <c r="Y6212" s="15">
        <v>31</v>
      </c>
      <c r="Z6212" s="14" t="s">
        <v>41448</v>
      </c>
    </row>
    <row r="6213" spans="1:26" s="35" customFormat="1" ht="20.100000000000001" customHeight="1">
      <c r="A6213" s="15" t="s">
        <v>24940</v>
      </c>
      <c r="B6213" s="14" t="s">
        <v>24941</v>
      </c>
      <c r="C6213" s="14" t="s">
        <v>24942</v>
      </c>
      <c r="D6213" s="14" t="s">
        <v>24943</v>
      </c>
      <c r="E6213" s="14" t="s">
        <v>24944</v>
      </c>
      <c r="F6213" s="14" t="s">
        <v>1</v>
      </c>
      <c r="G6213" s="14" t="s">
        <v>1</v>
      </c>
      <c r="H6213" s="14" t="s">
        <v>43188</v>
      </c>
      <c r="I6213" s="14"/>
      <c r="J6213" s="14" t="s">
        <v>1736</v>
      </c>
      <c r="K6213" s="14" t="s">
        <v>31540</v>
      </c>
      <c r="L6213" s="15" t="s">
        <v>31827</v>
      </c>
      <c r="M6213" s="14" t="s">
        <v>32008</v>
      </c>
      <c r="N6213" s="14" t="s">
        <v>32008</v>
      </c>
      <c r="O6213" s="14" t="s">
        <v>30122</v>
      </c>
      <c r="P6213" s="35" t="s">
        <v>44631</v>
      </c>
      <c r="Q6213" s="15">
        <v>25</v>
      </c>
      <c r="R6213" s="15" t="s">
        <v>28079</v>
      </c>
      <c r="S6213" s="32" t="s">
        <v>1</v>
      </c>
      <c r="T6213" s="32" t="s">
        <v>1</v>
      </c>
      <c r="U6213" s="32" t="s">
        <v>1</v>
      </c>
      <c r="V6213" s="32" t="s">
        <v>1</v>
      </c>
      <c r="W6213" s="15">
        <v>9</v>
      </c>
      <c r="X6213" s="15">
        <v>44</v>
      </c>
      <c r="Y6213" s="15">
        <v>0</v>
      </c>
      <c r="Z6213" s="14" t="s">
        <v>41449</v>
      </c>
    </row>
    <row r="6214" spans="1:26" s="35" customFormat="1" ht="20.100000000000001" customHeight="1">
      <c r="A6214" s="15" t="s">
        <v>24945</v>
      </c>
      <c r="B6214" s="14" t="s">
        <v>24946</v>
      </c>
      <c r="C6214" s="14" t="s">
        <v>1</v>
      </c>
      <c r="D6214" s="14" t="s">
        <v>1</v>
      </c>
      <c r="E6214" s="14" t="s">
        <v>24947</v>
      </c>
      <c r="F6214" s="14" t="s">
        <v>1</v>
      </c>
      <c r="G6214" s="14" t="s">
        <v>1</v>
      </c>
      <c r="H6214" s="14" t="s">
        <v>28079</v>
      </c>
      <c r="I6214" s="14"/>
      <c r="J6214" s="14" t="s">
        <v>1736</v>
      </c>
      <c r="K6214" s="14" t="s">
        <v>31541</v>
      </c>
      <c r="L6214" s="15" t="s">
        <v>44653</v>
      </c>
      <c r="M6214" s="14" t="s">
        <v>31992</v>
      </c>
      <c r="N6214" s="14" t="s">
        <v>31992</v>
      </c>
      <c r="O6214" s="14" t="s">
        <v>31541</v>
      </c>
      <c r="P6214" s="35" t="s">
        <v>44630</v>
      </c>
      <c r="Q6214" s="15">
        <v>98</v>
      </c>
      <c r="R6214" s="15" t="s">
        <v>28079</v>
      </c>
      <c r="S6214" s="32" t="s">
        <v>37318</v>
      </c>
      <c r="T6214" s="32" t="s">
        <v>31541</v>
      </c>
      <c r="U6214" s="32" t="s">
        <v>1</v>
      </c>
      <c r="V6214" s="32" t="s">
        <v>1</v>
      </c>
      <c r="W6214" s="15">
        <v>2</v>
      </c>
      <c r="X6214" s="15">
        <v>702</v>
      </c>
      <c r="Y6214" s="15">
        <v>0</v>
      </c>
      <c r="Z6214" s="14" t="s">
        <v>41450</v>
      </c>
    </row>
    <row r="6215" spans="1:26" s="35" customFormat="1" ht="20.100000000000001" customHeight="1">
      <c r="A6215" s="15" t="s">
        <v>24948</v>
      </c>
      <c r="B6215" s="14" t="s">
        <v>24949</v>
      </c>
      <c r="C6215" s="14" t="s">
        <v>1</v>
      </c>
      <c r="D6215" s="14" t="s">
        <v>1</v>
      </c>
      <c r="E6215" s="14" t="s">
        <v>24947</v>
      </c>
      <c r="F6215" s="14" t="s">
        <v>1</v>
      </c>
      <c r="G6215" s="14" t="s">
        <v>1</v>
      </c>
      <c r="H6215" s="14" t="s">
        <v>28079</v>
      </c>
      <c r="I6215" s="14"/>
      <c r="J6215" s="14" t="s">
        <v>1736</v>
      </c>
      <c r="K6215" s="14" t="s">
        <v>31541</v>
      </c>
      <c r="L6215" s="15" t="s">
        <v>44653</v>
      </c>
      <c r="M6215" s="14" t="s">
        <v>31992</v>
      </c>
      <c r="N6215" s="14" t="s">
        <v>31992</v>
      </c>
      <c r="O6215" s="14" t="s">
        <v>31541</v>
      </c>
      <c r="P6215" s="35" t="s">
        <v>44630</v>
      </c>
      <c r="Q6215" s="15">
        <v>106</v>
      </c>
      <c r="R6215" s="15" t="s">
        <v>28133</v>
      </c>
      <c r="S6215" s="32" t="s">
        <v>37318</v>
      </c>
      <c r="T6215" s="32" t="s">
        <v>31541</v>
      </c>
      <c r="U6215" s="32" t="s">
        <v>1</v>
      </c>
      <c r="V6215" s="32" t="s">
        <v>1</v>
      </c>
      <c r="W6215" s="15">
        <v>0</v>
      </c>
      <c r="X6215" s="15">
        <v>3059</v>
      </c>
      <c r="Y6215" s="15">
        <v>0</v>
      </c>
      <c r="Z6215" s="14" t="s">
        <v>41451</v>
      </c>
    </row>
    <row r="6216" spans="1:26" s="35" customFormat="1" ht="20.100000000000001" customHeight="1">
      <c r="A6216" s="15" t="s">
        <v>24950</v>
      </c>
      <c r="B6216" s="14" t="s">
        <v>24951</v>
      </c>
      <c r="C6216" s="14" t="s">
        <v>1</v>
      </c>
      <c r="D6216" s="14" t="s">
        <v>1</v>
      </c>
      <c r="E6216" s="14" t="s">
        <v>24952</v>
      </c>
      <c r="F6216" s="14" t="s">
        <v>1</v>
      </c>
      <c r="G6216" s="14" t="s">
        <v>1</v>
      </c>
      <c r="H6216" s="14" t="s">
        <v>28133</v>
      </c>
      <c r="I6216" s="14"/>
      <c r="J6216" s="14" t="s">
        <v>1736</v>
      </c>
      <c r="K6216" s="14" t="s">
        <v>28729</v>
      </c>
      <c r="L6216" s="15" t="s">
        <v>31819</v>
      </c>
      <c r="M6216" s="14" t="s">
        <v>32043</v>
      </c>
      <c r="N6216" s="14" t="s">
        <v>32043</v>
      </c>
      <c r="O6216" s="14" t="s">
        <v>28729</v>
      </c>
      <c r="P6216" s="35" t="s">
        <v>44631</v>
      </c>
      <c r="Q6216" s="15">
        <v>48</v>
      </c>
      <c r="R6216" s="15" t="s">
        <v>28133</v>
      </c>
      <c r="S6216" s="32" t="s">
        <v>32729</v>
      </c>
      <c r="T6216" s="32" t="s">
        <v>1</v>
      </c>
      <c r="U6216" s="32" t="s">
        <v>1</v>
      </c>
      <c r="V6216" s="32" t="s">
        <v>1</v>
      </c>
      <c r="W6216" s="15">
        <v>27</v>
      </c>
      <c r="X6216" s="15">
        <v>156</v>
      </c>
      <c r="Y6216" s="15">
        <v>0</v>
      </c>
      <c r="Z6216" s="14" t="s">
        <v>41452</v>
      </c>
    </row>
    <row r="6217" spans="1:26" s="35" customFormat="1" ht="20.100000000000001" customHeight="1">
      <c r="A6217" s="15" t="s">
        <v>24953</v>
      </c>
      <c r="B6217" s="14" t="s">
        <v>24954</v>
      </c>
      <c r="C6217" s="14" t="s">
        <v>1</v>
      </c>
      <c r="D6217" s="14" t="s">
        <v>1</v>
      </c>
      <c r="E6217" s="14" t="s">
        <v>24955</v>
      </c>
      <c r="F6217" s="14" t="s">
        <v>27588</v>
      </c>
      <c r="G6217" s="14" t="s">
        <v>1</v>
      </c>
      <c r="H6217" s="14" t="s">
        <v>28133</v>
      </c>
      <c r="I6217" s="14"/>
      <c r="J6217" s="14" t="s">
        <v>1736</v>
      </c>
      <c r="K6217" s="14" t="s">
        <v>28729</v>
      </c>
      <c r="L6217" s="15" t="s">
        <v>31822</v>
      </c>
      <c r="M6217" s="14" t="s">
        <v>32043</v>
      </c>
      <c r="N6217" s="14" t="s">
        <v>32043</v>
      </c>
      <c r="O6217" s="14" t="s">
        <v>28729</v>
      </c>
      <c r="P6217" s="35" t="s">
        <v>44631</v>
      </c>
      <c r="Q6217" s="15">
        <v>77</v>
      </c>
      <c r="R6217" s="15" t="s">
        <v>28133</v>
      </c>
      <c r="S6217" s="32" t="s">
        <v>32727</v>
      </c>
      <c r="T6217" s="32" t="s">
        <v>1</v>
      </c>
      <c r="U6217" s="32" t="s">
        <v>1</v>
      </c>
      <c r="V6217" s="32" t="s">
        <v>1</v>
      </c>
      <c r="W6217" s="15">
        <v>31</v>
      </c>
      <c r="X6217" s="15">
        <v>480</v>
      </c>
      <c r="Y6217" s="15">
        <v>0</v>
      </c>
      <c r="Z6217" s="14" t="s">
        <v>41453</v>
      </c>
    </row>
    <row r="6218" spans="1:26" s="35" customFormat="1" ht="20.100000000000001" customHeight="1">
      <c r="A6218" s="15" t="s">
        <v>24956</v>
      </c>
      <c r="B6218" s="14" t="s">
        <v>24957</v>
      </c>
      <c r="C6218" s="14" t="s">
        <v>1</v>
      </c>
      <c r="D6218" s="14" t="s">
        <v>1</v>
      </c>
      <c r="E6218" s="14" t="s">
        <v>24958</v>
      </c>
      <c r="F6218" s="14" t="s">
        <v>1</v>
      </c>
      <c r="G6218" s="14" t="s">
        <v>1</v>
      </c>
      <c r="H6218" s="14" t="s">
        <v>28133</v>
      </c>
      <c r="I6218" s="14"/>
      <c r="J6218" s="14" t="s">
        <v>1736</v>
      </c>
      <c r="K6218" s="14" t="s">
        <v>28729</v>
      </c>
      <c r="L6218" s="15" t="s">
        <v>31827</v>
      </c>
      <c r="M6218" s="14" t="s">
        <v>32043</v>
      </c>
      <c r="N6218" s="14" t="s">
        <v>32043</v>
      </c>
      <c r="O6218" s="14" t="s">
        <v>28729</v>
      </c>
      <c r="P6218" s="35" t="s">
        <v>44631</v>
      </c>
      <c r="Q6218" s="15">
        <v>98</v>
      </c>
      <c r="R6218" s="15" t="s">
        <v>28027</v>
      </c>
      <c r="S6218" s="32" t="s">
        <v>32729</v>
      </c>
      <c r="T6218" s="32" t="s">
        <v>1</v>
      </c>
      <c r="U6218" s="32" t="s">
        <v>1</v>
      </c>
      <c r="V6218" s="32" t="s">
        <v>1</v>
      </c>
      <c r="W6218" s="15">
        <v>47</v>
      </c>
      <c r="X6218" s="15">
        <v>1612</v>
      </c>
      <c r="Y6218" s="15">
        <v>2</v>
      </c>
      <c r="Z6218" s="14" t="s">
        <v>41454</v>
      </c>
    </row>
    <row r="6219" spans="1:26" s="35" customFormat="1" ht="20.100000000000001" customHeight="1">
      <c r="A6219" s="15" t="s">
        <v>24959</v>
      </c>
      <c r="B6219" s="14" t="s">
        <v>24960</v>
      </c>
      <c r="C6219" s="14" t="s">
        <v>1</v>
      </c>
      <c r="D6219" s="14" t="s">
        <v>1</v>
      </c>
      <c r="E6219" s="14" t="s">
        <v>24961</v>
      </c>
      <c r="F6219" s="14" t="s">
        <v>1</v>
      </c>
      <c r="G6219" s="14" t="s">
        <v>1</v>
      </c>
      <c r="H6219" s="14" t="s">
        <v>28133</v>
      </c>
      <c r="I6219" s="14"/>
      <c r="J6219" s="14" t="s">
        <v>1736</v>
      </c>
      <c r="K6219" s="14" t="s">
        <v>28860</v>
      </c>
      <c r="L6219" s="15" t="s">
        <v>31824</v>
      </c>
      <c r="M6219" s="14" t="s">
        <v>32043</v>
      </c>
      <c r="N6219" s="14" t="s">
        <v>32043</v>
      </c>
      <c r="O6219" s="14" t="s">
        <v>28729</v>
      </c>
      <c r="P6219" s="35" t="s">
        <v>44631</v>
      </c>
      <c r="Q6219" s="15">
        <v>88</v>
      </c>
      <c r="R6219" s="15" t="s">
        <v>1</v>
      </c>
      <c r="S6219" s="32" t="s">
        <v>32729</v>
      </c>
      <c r="T6219" s="32" t="s">
        <v>1</v>
      </c>
      <c r="U6219" s="32" t="s">
        <v>1</v>
      </c>
      <c r="V6219" s="32" t="s">
        <v>1</v>
      </c>
      <c r="W6219" s="15">
        <v>57</v>
      </c>
      <c r="X6219" s="15">
        <v>343</v>
      </c>
      <c r="Y6219" s="15">
        <v>0</v>
      </c>
      <c r="Z6219" s="14" t="s">
        <v>41455</v>
      </c>
    </row>
    <row r="6220" spans="1:26" s="35" customFormat="1" ht="20.100000000000001" customHeight="1">
      <c r="A6220" s="15" t="s">
        <v>24962</v>
      </c>
      <c r="B6220" s="14" t="s">
        <v>24963</v>
      </c>
      <c r="C6220" s="14" t="s">
        <v>24964</v>
      </c>
      <c r="D6220" s="14" t="s">
        <v>24965</v>
      </c>
      <c r="E6220" s="14" t="s">
        <v>24966</v>
      </c>
      <c r="F6220" s="14" t="s">
        <v>1</v>
      </c>
      <c r="G6220" s="14" t="s">
        <v>1</v>
      </c>
      <c r="H6220" s="14" t="s">
        <v>42512</v>
      </c>
      <c r="I6220" s="14"/>
      <c r="J6220" s="14" t="s">
        <v>1736</v>
      </c>
      <c r="K6220" s="14" t="s">
        <v>31542</v>
      </c>
      <c r="L6220" s="15" t="s">
        <v>31824</v>
      </c>
      <c r="M6220" s="14" t="s">
        <v>31998</v>
      </c>
      <c r="N6220" s="14" t="s">
        <v>31998</v>
      </c>
      <c r="O6220" s="14" t="s">
        <v>41456</v>
      </c>
      <c r="P6220" s="35" t="s">
        <v>44630</v>
      </c>
      <c r="Q6220" s="15">
        <v>86</v>
      </c>
      <c r="R6220" s="15" t="s">
        <v>1</v>
      </c>
      <c r="S6220" s="32" t="s">
        <v>1</v>
      </c>
      <c r="T6220" s="32" t="s">
        <v>1</v>
      </c>
      <c r="U6220" s="32" t="s">
        <v>1</v>
      </c>
      <c r="V6220" s="32" t="s">
        <v>1</v>
      </c>
      <c r="W6220" s="15">
        <v>12</v>
      </c>
      <c r="X6220" s="15">
        <v>502</v>
      </c>
      <c r="Y6220" s="15">
        <v>0</v>
      </c>
      <c r="Z6220" s="14" t="s">
        <v>41457</v>
      </c>
    </row>
    <row r="6221" spans="1:26" s="35" customFormat="1" ht="20.100000000000001" customHeight="1">
      <c r="A6221" s="15" t="s">
        <v>24967</v>
      </c>
      <c r="B6221" s="14" t="s">
        <v>24968</v>
      </c>
      <c r="C6221" s="14" t="s">
        <v>24969</v>
      </c>
      <c r="D6221" s="14" t="s">
        <v>24970</v>
      </c>
      <c r="E6221" s="14" t="s">
        <v>24971</v>
      </c>
      <c r="F6221" s="14" t="s">
        <v>1</v>
      </c>
      <c r="G6221" s="14" t="s">
        <v>1</v>
      </c>
      <c r="H6221" s="14" t="s">
        <v>28100</v>
      </c>
      <c r="I6221" s="14"/>
      <c r="J6221" s="14" t="s">
        <v>1736</v>
      </c>
      <c r="K6221" s="14" t="s">
        <v>31543</v>
      </c>
      <c r="L6221" s="15" t="s">
        <v>1289</v>
      </c>
      <c r="M6221" s="14" t="s">
        <v>32392</v>
      </c>
      <c r="N6221" s="14" t="s">
        <v>32392</v>
      </c>
      <c r="O6221" s="14" t="s">
        <v>36648</v>
      </c>
      <c r="P6221" s="35" t="s">
        <v>44630</v>
      </c>
      <c r="Q6221" s="15">
        <v>136</v>
      </c>
      <c r="R6221" s="15" t="s">
        <v>28512</v>
      </c>
      <c r="S6221" s="32" t="s">
        <v>41458</v>
      </c>
      <c r="T6221" s="32" t="s">
        <v>1</v>
      </c>
      <c r="U6221" s="32" t="s">
        <v>41459</v>
      </c>
      <c r="V6221" s="32" t="s">
        <v>1</v>
      </c>
      <c r="W6221" s="15">
        <v>2</v>
      </c>
      <c r="X6221" s="15">
        <v>1155</v>
      </c>
      <c r="Y6221" s="15">
        <v>0</v>
      </c>
      <c r="Z6221" s="14" t="s">
        <v>41460</v>
      </c>
    </row>
    <row r="6222" spans="1:26" s="35" customFormat="1" ht="20.100000000000001" customHeight="1">
      <c r="A6222" s="15" t="s">
        <v>24972</v>
      </c>
      <c r="B6222" s="14" t="s">
        <v>24973</v>
      </c>
      <c r="C6222" s="14" t="s">
        <v>24974</v>
      </c>
      <c r="D6222" s="14" t="s">
        <v>24975</v>
      </c>
      <c r="E6222" s="14" t="s">
        <v>24976</v>
      </c>
      <c r="F6222" s="14" t="s">
        <v>1</v>
      </c>
      <c r="G6222" s="14" t="s">
        <v>1</v>
      </c>
      <c r="H6222" s="14" t="s">
        <v>28512</v>
      </c>
      <c r="I6222" s="14"/>
      <c r="J6222" s="14" t="s">
        <v>1736</v>
      </c>
      <c r="K6222" s="14" t="s">
        <v>31219</v>
      </c>
      <c r="L6222" s="15" t="s">
        <v>31820</v>
      </c>
      <c r="M6222" s="14" t="s">
        <v>32381</v>
      </c>
      <c r="N6222" s="14" t="s">
        <v>32381</v>
      </c>
      <c r="O6222" s="14" t="s">
        <v>29907</v>
      </c>
      <c r="P6222" s="35" t="s">
        <v>44630</v>
      </c>
      <c r="Q6222" s="15">
        <v>259</v>
      </c>
      <c r="R6222" s="15" t="s">
        <v>27974</v>
      </c>
      <c r="S6222" s="32" t="s">
        <v>1</v>
      </c>
      <c r="T6222" s="32" t="s">
        <v>1</v>
      </c>
      <c r="U6222" s="32" t="s">
        <v>1</v>
      </c>
      <c r="V6222" s="32" t="s">
        <v>1</v>
      </c>
      <c r="W6222" s="15">
        <v>1</v>
      </c>
      <c r="X6222" s="15">
        <v>4706</v>
      </c>
      <c r="Y6222" s="15">
        <v>15</v>
      </c>
      <c r="Z6222" s="14" t="s">
        <v>41461</v>
      </c>
    </row>
    <row r="6223" spans="1:26" s="35" customFormat="1" ht="20.100000000000001" customHeight="1">
      <c r="A6223" s="15" t="s">
        <v>24977</v>
      </c>
      <c r="B6223" s="14" t="s">
        <v>24978</v>
      </c>
      <c r="C6223" s="14" t="s">
        <v>24979</v>
      </c>
      <c r="D6223" s="14" t="s">
        <v>24980</v>
      </c>
      <c r="E6223" s="14" t="s">
        <v>24981</v>
      </c>
      <c r="F6223" s="14" t="s">
        <v>27939</v>
      </c>
      <c r="G6223" s="14" t="s">
        <v>27940</v>
      </c>
      <c r="H6223" s="14" t="s">
        <v>28204</v>
      </c>
      <c r="I6223" s="14"/>
      <c r="J6223" s="14" t="s">
        <v>1736</v>
      </c>
      <c r="K6223" s="14" t="s">
        <v>31544</v>
      </c>
      <c r="L6223" s="15" t="s">
        <v>2075</v>
      </c>
      <c r="M6223" s="14" t="s">
        <v>32093</v>
      </c>
      <c r="N6223" s="14" t="s">
        <v>32093</v>
      </c>
      <c r="O6223" s="14" t="s">
        <v>41462</v>
      </c>
      <c r="P6223" s="35" t="s">
        <v>44630</v>
      </c>
      <c r="Q6223" s="15">
        <v>34</v>
      </c>
      <c r="R6223" s="15" t="s">
        <v>28004</v>
      </c>
      <c r="S6223" s="32" t="s">
        <v>41462</v>
      </c>
      <c r="T6223" s="32" t="s">
        <v>41462</v>
      </c>
      <c r="U6223" s="32" t="s">
        <v>41463</v>
      </c>
      <c r="V6223" s="32" t="s">
        <v>1</v>
      </c>
      <c r="W6223" s="15">
        <v>17</v>
      </c>
      <c r="X6223" s="15">
        <v>359</v>
      </c>
      <c r="Y6223" s="15">
        <v>0</v>
      </c>
      <c r="Z6223" s="14" t="s">
        <v>41464</v>
      </c>
    </row>
    <row r="6224" spans="1:26" s="35" customFormat="1" ht="20.100000000000001" customHeight="1">
      <c r="A6224" s="15" t="s">
        <v>24982</v>
      </c>
      <c r="B6224" s="14" t="s">
        <v>24983</v>
      </c>
      <c r="C6224" s="14" t="s">
        <v>1</v>
      </c>
      <c r="D6224" s="14" t="s">
        <v>24984</v>
      </c>
      <c r="E6224" s="14" t="s">
        <v>1</v>
      </c>
      <c r="F6224" s="14" t="s">
        <v>1</v>
      </c>
      <c r="G6224" s="14" t="s">
        <v>1</v>
      </c>
      <c r="H6224" s="14" t="s">
        <v>43952</v>
      </c>
      <c r="I6224" s="14"/>
      <c r="J6224" s="14" t="s">
        <v>1736</v>
      </c>
      <c r="K6224" s="14" t="s">
        <v>31545</v>
      </c>
      <c r="L6224" s="15" t="s">
        <v>31827</v>
      </c>
      <c r="M6224" s="14" t="s">
        <v>32158</v>
      </c>
      <c r="N6224" s="14" t="s">
        <v>32158</v>
      </c>
      <c r="O6224" s="14" t="s">
        <v>28896</v>
      </c>
      <c r="P6224" s="35" t="s">
        <v>44631</v>
      </c>
      <c r="Q6224" s="15">
        <v>64</v>
      </c>
      <c r="R6224" s="15" t="s">
        <v>28081</v>
      </c>
      <c r="S6224" s="32" t="s">
        <v>33186</v>
      </c>
      <c r="T6224" s="32" t="s">
        <v>28896</v>
      </c>
      <c r="U6224" s="32" t="s">
        <v>41465</v>
      </c>
      <c r="V6224" s="32" t="s">
        <v>1</v>
      </c>
      <c r="W6224" s="15">
        <v>18</v>
      </c>
      <c r="X6224" s="15">
        <v>5804</v>
      </c>
      <c r="Y6224" s="15">
        <v>24</v>
      </c>
      <c r="Z6224" s="14" t="s">
        <v>41466</v>
      </c>
    </row>
    <row r="6225" spans="1:26" s="35" customFormat="1" ht="20.100000000000001" customHeight="1">
      <c r="A6225" s="15" t="s">
        <v>24985</v>
      </c>
      <c r="B6225" s="14" t="s">
        <v>24986</v>
      </c>
      <c r="C6225" s="14" t="s">
        <v>1</v>
      </c>
      <c r="D6225" s="14" t="s">
        <v>24987</v>
      </c>
      <c r="E6225" s="14" t="s">
        <v>24988</v>
      </c>
      <c r="F6225" s="14" t="s">
        <v>1</v>
      </c>
      <c r="G6225" s="14" t="s">
        <v>1</v>
      </c>
      <c r="H6225" s="14" t="s">
        <v>42898</v>
      </c>
      <c r="I6225" s="14"/>
      <c r="J6225" s="14" t="s">
        <v>1736</v>
      </c>
      <c r="K6225" s="14" t="s">
        <v>28761</v>
      </c>
      <c r="L6225" s="15" t="s">
        <v>31819</v>
      </c>
      <c r="M6225" s="14" t="s">
        <v>32021</v>
      </c>
      <c r="N6225" s="14" t="s">
        <v>32021</v>
      </c>
      <c r="O6225" s="14" t="s">
        <v>28761</v>
      </c>
      <c r="P6225" s="35" t="s">
        <v>44611</v>
      </c>
      <c r="Q6225" s="15">
        <v>81</v>
      </c>
      <c r="R6225" s="15" t="s">
        <v>28060</v>
      </c>
      <c r="S6225" s="32" t="s">
        <v>1</v>
      </c>
      <c r="T6225" s="32" t="s">
        <v>1</v>
      </c>
      <c r="U6225" s="32" t="s">
        <v>1</v>
      </c>
      <c r="V6225" s="32" t="s">
        <v>1</v>
      </c>
      <c r="W6225" s="15">
        <v>0</v>
      </c>
      <c r="X6225" s="15">
        <v>1205</v>
      </c>
      <c r="Y6225" s="15">
        <v>0</v>
      </c>
      <c r="Z6225" s="14" t="s">
        <v>41467</v>
      </c>
    </row>
    <row r="6226" spans="1:26" s="35" customFormat="1" ht="20.100000000000001" customHeight="1">
      <c r="A6226" s="15" t="s">
        <v>24989</v>
      </c>
      <c r="B6226" s="14" t="s">
        <v>24990</v>
      </c>
      <c r="C6226" s="14" t="s">
        <v>24991</v>
      </c>
      <c r="D6226" s="14" t="s">
        <v>24992</v>
      </c>
      <c r="E6226" s="14" t="s">
        <v>24993</v>
      </c>
      <c r="F6226" s="14" t="s">
        <v>1</v>
      </c>
      <c r="G6226" s="14" t="s">
        <v>1</v>
      </c>
      <c r="H6226" s="14" t="s">
        <v>43278</v>
      </c>
      <c r="I6226" s="14"/>
      <c r="J6226" s="14" t="s">
        <v>1736</v>
      </c>
      <c r="K6226" s="14" t="s">
        <v>28748</v>
      </c>
      <c r="L6226" s="15" t="s">
        <v>31817</v>
      </c>
      <c r="M6226" s="14" t="s">
        <v>31992</v>
      </c>
      <c r="N6226" s="14" t="s">
        <v>31992</v>
      </c>
      <c r="O6226" s="14" t="s">
        <v>32772</v>
      </c>
      <c r="P6226" s="35" t="s">
        <v>44630</v>
      </c>
      <c r="Q6226" s="15">
        <v>22</v>
      </c>
      <c r="R6226" s="15" t="s">
        <v>28015</v>
      </c>
      <c r="S6226" s="32" t="s">
        <v>1</v>
      </c>
      <c r="T6226" s="32" t="s">
        <v>1</v>
      </c>
      <c r="U6226" s="32" t="s">
        <v>1</v>
      </c>
      <c r="V6226" s="32" t="s">
        <v>1</v>
      </c>
      <c r="W6226" s="15">
        <v>0</v>
      </c>
      <c r="X6226" s="15">
        <v>351</v>
      </c>
      <c r="Y6226" s="15">
        <v>0</v>
      </c>
      <c r="Z6226" s="14" t="s">
        <v>41468</v>
      </c>
    </row>
    <row r="6227" spans="1:26" s="35" customFormat="1" ht="20.100000000000001" customHeight="1">
      <c r="A6227" s="15" t="s">
        <v>24994</v>
      </c>
      <c r="B6227" s="14" t="s">
        <v>24995</v>
      </c>
      <c r="C6227" s="14" t="s">
        <v>24996</v>
      </c>
      <c r="D6227" s="14" t="s">
        <v>24997</v>
      </c>
      <c r="E6227" s="14" t="s">
        <v>24998</v>
      </c>
      <c r="F6227" s="14" t="s">
        <v>1</v>
      </c>
      <c r="G6227" s="14" t="s">
        <v>1</v>
      </c>
      <c r="H6227" s="14" t="s">
        <v>42934</v>
      </c>
      <c r="I6227" s="14"/>
      <c r="J6227" s="14" t="s">
        <v>1736</v>
      </c>
      <c r="K6227" s="14" t="s">
        <v>31546</v>
      </c>
      <c r="L6227" s="15" t="s">
        <v>31830</v>
      </c>
      <c r="M6227" s="14" t="s">
        <v>32198</v>
      </c>
      <c r="N6227" s="14" t="s">
        <v>32198</v>
      </c>
      <c r="O6227" s="14" t="s">
        <v>30532</v>
      </c>
      <c r="P6227" s="35" t="s">
        <v>44630</v>
      </c>
      <c r="Q6227" s="15">
        <v>73</v>
      </c>
      <c r="R6227" s="15" t="s">
        <v>28060</v>
      </c>
      <c r="S6227" s="32" t="s">
        <v>1</v>
      </c>
      <c r="T6227" s="32" t="s">
        <v>1</v>
      </c>
      <c r="U6227" s="32" t="s">
        <v>1</v>
      </c>
      <c r="V6227" s="32" t="s">
        <v>1</v>
      </c>
      <c r="W6227" s="15">
        <v>33</v>
      </c>
      <c r="X6227" s="15">
        <v>3727</v>
      </c>
      <c r="Y6227" s="15">
        <v>38</v>
      </c>
      <c r="Z6227" s="14" t="s">
        <v>41469</v>
      </c>
    </row>
    <row r="6228" spans="1:26" s="35" customFormat="1" ht="20.100000000000001" customHeight="1">
      <c r="A6228" s="15" t="s">
        <v>24999</v>
      </c>
      <c r="B6228" s="14" t="s">
        <v>25000</v>
      </c>
      <c r="C6228" s="14" t="s">
        <v>25001</v>
      </c>
      <c r="D6228" s="14" t="s">
        <v>24992</v>
      </c>
      <c r="E6228" s="14" t="s">
        <v>24993</v>
      </c>
      <c r="F6228" s="14" t="s">
        <v>1</v>
      </c>
      <c r="G6228" s="14" t="s">
        <v>1</v>
      </c>
      <c r="H6228" s="14" t="s">
        <v>43278</v>
      </c>
      <c r="I6228" s="14"/>
      <c r="J6228" s="14" t="s">
        <v>1736</v>
      </c>
      <c r="K6228" s="14" t="s">
        <v>28748</v>
      </c>
      <c r="L6228" s="15" t="s">
        <v>31860</v>
      </c>
      <c r="M6228" s="14" t="s">
        <v>31992</v>
      </c>
      <c r="N6228" s="14" t="s">
        <v>31992</v>
      </c>
      <c r="O6228" s="14" t="s">
        <v>32772</v>
      </c>
      <c r="P6228" s="35" t="s">
        <v>44630</v>
      </c>
      <c r="Q6228" s="15">
        <v>18</v>
      </c>
      <c r="R6228" s="15" t="s">
        <v>28060</v>
      </c>
      <c r="S6228" s="32" t="s">
        <v>1</v>
      </c>
      <c r="T6228" s="32" t="s">
        <v>32772</v>
      </c>
      <c r="U6228" s="32" t="s">
        <v>1</v>
      </c>
      <c r="V6228" s="32" t="s">
        <v>1</v>
      </c>
      <c r="W6228" s="15">
        <v>1</v>
      </c>
      <c r="X6228" s="15">
        <v>1556</v>
      </c>
      <c r="Y6228" s="15">
        <v>1</v>
      </c>
      <c r="Z6228" s="14" t="s">
        <v>41470</v>
      </c>
    </row>
    <row r="6229" spans="1:26" s="35" customFormat="1" ht="20.100000000000001" customHeight="1">
      <c r="A6229" s="15" t="s">
        <v>25002</v>
      </c>
      <c r="B6229" s="14" t="s">
        <v>25003</v>
      </c>
      <c r="C6229" s="14" t="s">
        <v>25004</v>
      </c>
      <c r="D6229" s="14" t="s">
        <v>24992</v>
      </c>
      <c r="E6229" s="14" t="s">
        <v>24993</v>
      </c>
      <c r="F6229" s="14" t="s">
        <v>1</v>
      </c>
      <c r="G6229" s="14" t="s">
        <v>1</v>
      </c>
      <c r="H6229" s="14" t="s">
        <v>43278</v>
      </c>
      <c r="I6229" s="14"/>
      <c r="J6229" s="14" t="s">
        <v>1736</v>
      </c>
      <c r="K6229" s="14" t="s">
        <v>28748</v>
      </c>
      <c r="L6229" s="15" t="s">
        <v>31830</v>
      </c>
      <c r="M6229" s="14" t="s">
        <v>31992</v>
      </c>
      <c r="N6229" s="14" t="s">
        <v>31992</v>
      </c>
      <c r="O6229" s="14" t="s">
        <v>32772</v>
      </c>
      <c r="P6229" s="35" t="s">
        <v>44630</v>
      </c>
      <c r="Q6229" s="15">
        <v>15</v>
      </c>
      <c r="R6229" s="15" t="s">
        <v>28060</v>
      </c>
      <c r="S6229" s="32" t="s">
        <v>1</v>
      </c>
      <c r="T6229" s="32" t="s">
        <v>32772</v>
      </c>
      <c r="U6229" s="32" t="s">
        <v>1</v>
      </c>
      <c r="V6229" s="32" t="s">
        <v>1</v>
      </c>
      <c r="W6229" s="15">
        <v>1</v>
      </c>
      <c r="X6229" s="15">
        <v>1247</v>
      </c>
      <c r="Y6229" s="15">
        <v>0</v>
      </c>
      <c r="Z6229" s="14" t="s">
        <v>41471</v>
      </c>
    </row>
    <row r="6230" spans="1:26" s="35" customFormat="1" ht="20.100000000000001" customHeight="1">
      <c r="A6230" s="15" t="s">
        <v>25005</v>
      </c>
      <c r="B6230" s="14" t="s">
        <v>25006</v>
      </c>
      <c r="C6230" s="14" t="s">
        <v>25007</v>
      </c>
      <c r="D6230" s="14" t="s">
        <v>24992</v>
      </c>
      <c r="E6230" s="14" t="s">
        <v>24993</v>
      </c>
      <c r="F6230" s="14" t="s">
        <v>1</v>
      </c>
      <c r="G6230" s="14" t="s">
        <v>1</v>
      </c>
      <c r="H6230" s="14" t="s">
        <v>43278</v>
      </c>
      <c r="I6230" s="14"/>
      <c r="J6230" s="14" t="s">
        <v>1736</v>
      </c>
      <c r="K6230" s="14" t="s">
        <v>28748</v>
      </c>
      <c r="L6230" s="15" t="s">
        <v>31828</v>
      </c>
      <c r="M6230" s="14" t="s">
        <v>31992</v>
      </c>
      <c r="N6230" s="14" t="s">
        <v>31992</v>
      </c>
      <c r="O6230" s="14" t="s">
        <v>32772</v>
      </c>
      <c r="P6230" s="35" t="s">
        <v>44630</v>
      </c>
      <c r="Q6230" s="15">
        <v>4</v>
      </c>
      <c r="R6230" s="15" t="s">
        <v>28017</v>
      </c>
      <c r="S6230" s="32" t="s">
        <v>1</v>
      </c>
      <c r="T6230" s="32" t="s">
        <v>32772</v>
      </c>
      <c r="U6230" s="32" t="s">
        <v>1</v>
      </c>
      <c r="V6230" s="32" t="s">
        <v>1</v>
      </c>
      <c r="W6230" s="15">
        <v>0</v>
      </c>
      <c r="X6230" s="15">
        <v>92</v>
      </c>
      <c r="Y6230" s="15">
        <v>0</v>
      </c>
      <c r="Z6230" s="14" t="s">
        <v>41472</v>
      </c>
    </row>
    <row r="6231" spans="1:26" s="35" customFormat="1" ht="20.100000000000001" customHeight="1">
      <c r="A6231" s="15" t="s">
        <v>25008</v>
      </c>
      <c r="B6231" s="14" t="s">
        <v>25009</v>
      </c>
      <c r="C6231" s="14" t="s">
        <v>1</v>
      </c>
      <c r="D6231" s="14" t="s">
        <v>25010</v>
      </c>
      <c r="E6231" s="14" t="s">
        <v>1</v>
      </c>
      <c r="F6231" s="14" t="s">
        <v>1</v>
      </c>
      <c r="G6231" s="14" t="s">
        <v>1</v>
      </c>
      <c r="H6231" s="14" t="s">
        <v>44342</v>
      </c>
      <c r="I6231" s="14"/>
      <c r="J6231" s="14" t="s">
        <v>1736</v>
      </c>
      <c r="K6231" s="14" t="s">
        <v>31547</v>
      </c>
      <c r="L6231" s="15" t="s">
        <v>31819</v>
      </c>
      <c r="M6231" s="14" t="s">
        <v>32251</v>
      </c>
      <c r="N6231" s="14" t="s">
        <v>32251</v>
      </c>
      <c r="O6231" s="14" t="s">
        <v>41473</v>
      </c>
      <c r="P6231" s="35" t="s">
        <v>44630</v>
      </c>
      <c r="Q6231" s="15">
        <v>68</v>
      </c>
      <c r="R6231" s="15" t="s">
        <v>28017</v>
      </c>
      <c r="S6231" s="32" t="s">
        <v>1</v>
      </c>
      <c r="T6231" s="32" t="s">
        <v>1</v>
      </c>
      <c r="U6231" s="32" t="s">
        <v>1</v>
      </c>
      <c r="V6231" s="32" t="s">
        <v>1</v>
      </c>
      <c r="W6231" s="15">
        <v>25</v>
      </c>
      <c r="X6231" s="15">
        <v>3043</v>
      </c>
      <c r="Y6231" s="15">
        <v>9</v>
      </c>
      <c r="Z6231" s="14" t="s">
        <v>41474</v>
      </c>
    </row>
    <row r="6232" spans="1:26" s="35" customFormat="1" ht="20.100000000000001" customHeight="1">
      <c r="A6232" s="15" t="s">
        <v>25011</v>
      </c>
      <c r="B6232" s="14" t="s">
        <v>25012</v>
      </c>
      <c r="C6232" s="14" t="s">
        <v>25013</v>
      </c>
      <c r="D6232" s="14" t="s">
        <v>25014</v>
      </c>
      <c r="E6232" s="14" t="s">
        <v>1</v>
      </c>
      <c r="F6232" s="14" t="s">
        <v>1</v>
      </c>
      <c r="G6232" s="14" t="s">
        <v>1</v>
      </c>
      <c r="H6232" s="14" t="s">
        <v>28232</v>
      </c>
      <c r="I6232" s="14"/>
      <c r="J6232" s="14" t="s">
        <v>1736</v>
      </c>
      <c r="K6232" s="14" t="s">
        <v>31548</v>
      </c>
      <c r="L6232" s="15" t="s">
        <v>31819</v>
      </c>
      <c r="M6232" s="14" t="s">
        <v>31992</v>
      </c>
      <c r="N6232" s="14" t="s">
        <v>31992</v>
      </c>
      <c r="O6232" s="14" t="s">
        <v>41473</v>
      </c>
      <c r="P6232" s="35" t="s">
        <v>44631</v>
      </c>
      <c r="Q6232" s="15">
        <v>27</v>
      </c>
      <c r="R6232" s="15" t="s">
        <v>28064</v>
      </c>
      <c r="S6232" s="32" t="s">
        <v>1</v>
      </c>
      <c r="T6232" s="32" t="s">
        <v>1</v>
      </c>
      <c r="U6232" s="32" t="s">
        <v>1</v>
      </c>
      <c r="V6232" s="32" t="s">
        <v>1</v>
      </c>
      <c r="W6232" s="15">
        <v>4</v>
      </c>
      <c r="X6232" s="15">
        <v>1107</v>
      </c>
      <c r="Y6232" s="15">
        <v>2</v>
      </c>
      <c r="Z6232" s="14" t="s">
        <v>41475</v>
      </c>
    </row>
    <row r="6233" spans="1:26" s="35" customFormat="1" ht="20.100000000000001" customHeight="1">
      <c r="A6233" s="15" t="s">
        <v>25015</v>
      </c>
      <c r="B6233" s="14" t="s">
        <v>25016</v>
      </c>
      <c r="C6233" s="14" t="s">
        <v>25017</v>
      </c>
      <c r="D6233" s="14" t="s">
        <v>25018</v>
      </c>
      <c r="E6233" s="14" t="s">
        <v>25019</v>
      </c>
      <c r="F6233" s="14" t="s">
        <v>1</v>
      </c>
      <c r="G6233" s="14" t="s">
        <v>1</v>
      </c>
      <c r="H6233" s="14" t="s">
        <v>43007</v>
      </c>
      <c r="I6233" s="14"/>
      <c r="J6233" s="14" t="s">
        <v>1736</v>
      </c>
      <c r="K6233" s="14" t="s">
        <v>31549</v>
      </c>
      <c r="L6233" s="15" t="s">
        <v>31820</v>
      </c>
      <c r="M6233" s="14" t="s">
        <v>31995</v>
      </c>
      <c r="N6233" s="14" t="s">
        <v>31995</v>
      </c>
      <c r="O6233" s="14" t="s">
        <v>30503</v>
      </c>
      <c r="P6233" s="35" t="s">
        <v>44630</v>
      </c>
      <c r="Q6233" s="15">
        <v>169</v>
      </c>
      <c r="R6233" s="15" t="s">
        <v>28064</v>
      </c>
      <c r="S6233" s="32" t="s">
        <v>1</v>
      </c>
      <c r="T6233" s="32" t="s">
        <v>1</v>
      </c>
      <c r="U6233" s="32" t="s">
        <v>1</v>
      </c>
      <c r="V6233" s="32" t="s">
        <v>1</v>
      </c>
      <c r="W6233" s="15">
        <v>5</v>
      </c>
      <c r="X6233" s="15">
        <v>632</v>
      </c>
      <c r="Y6233" s="15">
        <v>0</v>
      </c>
      <c r="Z6233" s="14" t="s">
        <v>41476</v>
      </c>
    </row>
    <row r="6234" spans="1:26" s="35" customFormat="1" ht="20.100000000000001" customHeight="1">
      <c r="A6234" s="15" t="s">
        <v>25020</v>
      </c>
      <c r="B6234" s="14" t="s">
        <v>25021</v>
      </c>
      <c r="C6234" s="14" t="s">
        <v>25022</v>
      </c>
      <c r="D6234" s="14" t="s">
        <v>25023</v>
      </c>
      <c r="E6234" s="14" t="s">
        <v>25024</v>
      </c>
      <c r="F6234" s="14" t="s">
        <v>1</v>
      </c>
      <c r="G6234" s="14" t="s">
        <v>1</v>
      </c>
      <c r="H6234" s="14" t="s">
        <v>43007</v>
      </c>
      <c r="I6234" s="14"/>
      <c r="J6234" s="14" t="s">
        <v>1736</v>
      </c>
      <c r="K6234" s="14" t="s">
        <v>31550</v>
      </c>
      <c r="L6234" s="15" t="s">
        <v>31851</v>
      </c>
      <c r="M6234" s="14" t="s">
        <v>31995</v>
      </c>
      <c r="N6234" s="14" t="s">
        <v>31995</v>
      </c>
      <c r="O6234" s="14" t="s">
        <v>30503</v>
      </c>
      <c r="P6234" s="35" t="s">
        <v>44630</v>
      </c>
      <c r="Q6234" s="15">
        <v>65</v>
      </c>
      <c r="R6234" s="15" t="s">
        <v>1</v>
      </c>
      <c r="S6234" s="32" t="s">
        <v>1</v>
      </c>
      <c r="T6234" s="32" t="s">
        <v>1</v>
      </c>
      <c r="U6234" s="32" t="s">
        <v>1</v>
      </c>
      <c r="V6234" s="32" t="s">
        <v>1</v>
      </c>
      <c r="W6234" s="15">
        <v>0</v>
      </c>
      <c r="X6234" s="15">
        <v>97</v>
      </c>
      <c r="Y6234" s="15">
        <v>0</v>
      </c>
      <c r="Z6234" s="14" t="s">
        <v>41477</v>
      </c>
    </row>
    <row r="6235" spans="1:26" s="35" customFormat="1" ht="20.100000000000001" customHeight="1">
      <c r="A6235" s="15" t="s">
        <v>25025</v>
      </c>
      <c r="B6235" s="14" t="s">
        <v>25026</v>
      </c>
      <c r="C6235" s="14" t="s">
        <v>1</v>
      </c>
      <c r="D6235" s="14" t="s">
        <v>1</v>
      </c>
      <c r="E6235" s="14" t="s">
        <v>25027</v>
      </c>
      <c r="F6235" s="14" t="s">
        <v>1</v>
      </c>
      <c r="G6235" s="14" t="s">
        <v>1</v>
      </c>
      <c r="H6235" s="14" t="s">
        <v>44343</v>
      </c>
      <c r="I6235" s="14"/>
      <c r="J6235" s="14" t="s">
        <v>1736</v>
      </c>
      <c r="K6235" s="14" t="s">
        <v>28873</v>
      </c>
      <c r="L6235" s="15" t="s">
        <v>31821</v>
      </c>
      <c r="M6235" s="14" t="s">
        <v>31992</v>
      </c>
      <c r="N6235" s="14" t="s">
        <v>31992</v>
      </c>
      <c r="O6235" s="14" t="s">
        <v>7501</v>
      </c>
      <c r="P6235" s="35" t="s">
        <v>44630</v>
      </c>
      <c r="Q6235" s="15">
        <v>326</v>
      </c>
      <c r="R6235" s="15" t="s">
        <v>1</v>
      </c>
      <c r="S6235" s="32" t="s">
        <v>32778</v>
      </c>
      <c r="T6235" s="32" t="s">
        <v>35115</v>
      </c>
      <c r="U6235" s="32" t="s">
        <v>1</v>
      </c>
      <c r="V6235" s="32" t="s">
        <v>1</v>
      </c>
      <c r="W6235" s="15">
        <v>158</v>
      </c>
      <c r="X6235" s="15">
        <v>1545</v>
      </c>
      <c r="Y6235" s="15">
        <v>0</v>
      </c>
      <c r="Z6235" s="14" t="s">
        <v>41478</v>
      </c>
    </row>
    <row r="6236" spans="1:26" s="35" customFormat="1" ht="20.100000000000001" customHeight="1">
      <c r="A6236" s="15" t="s">
        <v>25028</v>
      </c>
      <c r="B6236" s="14" t="s">
        <v>25029</v>
      </c>
      <c r="C6236" s="14" t="s">
        <v>1</v>
      </c>
      <c r="D6236" s="14" t="s">
        <v>1</v>
      </c>
      <c r="E6236" s="14" t="s">
        <v>25030</v>
      </c>
      <c r="F6236" s="14" t="s">
        <v>1</v>
      </c>
      <c r="G6236" s="14" t="s">
        <v>1</v>
      </c>
      <c r="H6236" s="14" t="s">
        <v>43129</v>
      </c>
      <c r="I6236" s="14"/>
      <c r="J6236" s="14" t="s">
        <v>1736</v>
      </c>
      <c r="K6236" s="14" t="s">
        <v>31551</v>
      </c>
      <c r="L6236" s="15" t="s">
        <v>31821</v>
      </c>
      <c r="M6236" s="14" t="s">
        <v>31992</v>
      </c>
      <c r="N6236" s="14" t="s">
        <v>31992</v>
      </c>
      <c r="O6236" s="14" t="s">
        <v>7501</v>
      </c>
      <c r="P6236" s="35" t="s">
        <v>44630</v>
      </c>
      <c r="Q6236" s="15">
        <v>75</v>
      </c>
      <c r="R6236" s="15" t="s">
        <v>1</v>
      </c>
      <c r="S6236" s="32" t="s">
        <v>32778</v>
      </c>
      <c r="T6236" s="32" t="s">
        <v>1</v>
      </c>
      <c r="U6236" s="32" t="s">
        <v>41479</v>
      </c>
      <c r="V6236" s="32" t="s">
        <v>1</v>
      </c>
      <c r="W6236" s="15">
        <v>60</v>
      </c>
      <c r="X6236" s="15">
        <v>372</v>
      </c>
      <c r="Y6236" s="15">
        <v>0</v>
      </c>
      <c r="Z6236" s="14" t="s">
        <v>41480</v>
      </c>
    </row>
    <row r="6237" spans="1:26" s="35" customFormat="1" ht="20.100000000000001" customHeight="1">
      <c r="A6237" s="15" t="s">
        <v>25031</v>
      </c>
      <c r="B6237" s="14" t="s">
        <v>25032</v>
      </c>
      <c r="C6237" s="14" t="s">
        <v>1</v>
      </c>
      <c r="D6237" s="14" t="s">
        <v>1</v>
      </c>
      <c r="E6237" s="14" t="s">
        <v>25033</v>
      </c>
      <c r="F6237" s="14" t="s">
        <v>1</v>
      </c>
      <c r="G6237" s="14" t="s">
        <v>1</v>
      </c>
      <c r="H6237" s="14" t="s">
        <v>43129</v>
      </c>
      <c r="I6237" s="14"/>
      <c r="J6237" s="14" t="s">
        <v>1736</v>
      </c>
      <c r="K6237" s="14" t="s">
        <v>31552</v>
      </c>
      <c r="L6237" s="15" t="s">
        <v>31821</v>
      </c>
      <c r="M6237" s="14" t="s">
        <v>31992</v>
      </c>
      <c r="N6237" s="14" t="s">
        <v>31992</v>
      </c>
      <c r="O6237" s="14" t="s">
        <v>7501</v>
      </c>
      <c r="P6237" s="35" t="s">
        <v>44630</v>
      </c>
      <c r="Q6237" s="15">
        <v>208</v>
      </c>
      <c r="R6237" s="15" t="s">
        <v>1</v>
      </c>
      <c r="S6237" s="32" t="s">
        <v>32778</v>
      </c>
      <c r="T6237" s="32" t="s">
        <v>41481</v>
      </c>
      <c r="U6237" s="32" t="s">
        <v>41482</v>
      </c>
      <c r="V6237" s="32" t="s">
        <v>1</v>
      </c>
      <c r="W6237" s="15">
        <v>91</v>
      </c>
      <c r="X6237" s="15">
        <v>756</v>
      </c>
      <c r="Y6237" s="15">
        <v>0</v>
      </c>
      <c r="Z6237" s="14" t="s">
        <v>41483</v>
      </c>
    </row>
    <row r="6238" spans="1:26" s="35" customFormat="1" ht="20.100000000000001" customHeight="1">
      <c r="A6238" s="15" t="s">
        <v>25034</v>
      </c>
      <c r="B6238" s="14" t="s">
        <v>25035</v>
      </c>
      <c r="C6238" s="14" t="s">
        <v>1</v>
      </c>
      <c r="D6238" s="14" t="s">
        <v>1</v>
      </c>
      <c r="E6238" s="14" t="s">
        <v>25036</v>
      </c>
      <c r="F6238" s="14" t="s">
        <v>1</v>
      </c>
      <c r="G6238" s="14" t="s">
        <v>1</v>
      </c>
      <c r="H6238" s="14" t="s">
        <v>43760</v>
      </c>
      <c r="I6238" s="14"/>
      <c r="J6238" s="14" t="s">
        <v>1736</v>
      </c>
      <c r="K6238" s="14" t="s">
        <v>29539</v>
      </c>
      <c r="L6238" s="15" t="s">
        <v>31821</v>
      </c>
      <c r="M6238" s="14" t="s">
        <v>31996</v>
      </c>
      <c r="N6238" s="14" t="s">
        <v>31996</v>
      </c>
      <c r="O6238" s="14" t="s">
        <v>7501</v>
      </c>
      <c r="P6238" s="35" t="s">
        <v>44630</v>
      </c>
      <c r="Q6238" s="15">
        <v>343</v>
      </c>
      <c r="R6238" s="15" t="s">
        <v>1</v>
      </c>
      <c r="S6238" s="32" t="s">
        <v>32778</v>
      </c>
      <c r="T6238" s="32" t="s">
        <v>41484</v>
      </c>
      <c r="U6238" s="32" t="s">
        <v>1</v>
      </c>
      <c r="V6238" s="32" t="s">
        <v>1</v>
      </c>
      <c r="W6238" s="15">
        <v>205</v>
      </c>
      <c r="X6238" s="15">
        <v>1816</v>
      </c>
      <c r="Y6238" s="15">
        <v>0</v>
      </c>
      <c r="Z6238" s="14" t="s">
        <v>41485</v>
      </c>
    </row>
    <row r="6239" spans="1:26" s="35" customFormat="1" ht="20.100000000000001" customHeight="1">
      <c r="A6239" s="15" t="s">
        <v>25037</v>
      </c>
      <c r="B6239" s="14" t="s">
        <v>25038</v>
      </c>
      <c r="C6239" s="14" t="s">
        <v>1</v>
      </c>
      <c r="D6239" s="14" t="s">
        <v>1</v>
      </c>
      <c r="E6239" s="14" t="s">
        <v>25039</v>
      </c>
      <c r="F6239" s="14" t="s">
        <v>1</v>
      </c>
      <c r="G6239" s="14" t="s">
        <v>1</v>
      </c>
      <c r="H6239" s="14" t="s">
        <v>28608</v>
      </c>
      <c r="I6239" s="14"/>
      <c r="J6239" s="14" t="s">
        <v>1736</v>
      </c>
      <c r="K6239" s="14" t="s">
        <v>31553</v>
      </c>
      <c r="L6239" s="15" t="s">
        <v>2110</v>
      </c>
      <c r="M6239" s="14" t="s">
        <v>32650</v>
      </c>
      <c r="N6239" s="14" t="s">
        <v>32650</v>
      </c>
      <c r="O6239" s="14" t="s">
        <v>29255</v>
      </c>
      <c r="P6239" s="35" t="s">
        <v>44630</v>
      </c>
      <c r="Q6239" s="15">
        <v>90</v>
      </c>
      <c r="R6239" s="15" t="s">
        <v>1</v>
      </c>
      <c r="S6239" s="32" t="s">
        <v>41486</v>
      </c>
      <c r="T6239" s="32" t="s">
        <v>41487</v>
      </c>
      <c r="U6239" s="32" t="s">
        <v>1</v>
      </c>
      <c r="V6239" s="32" t="s">
        <v>1</v>
      </c>
      <c r="W6239" s="15">
        <v>8</v>
      </c>
      <c r="X6239" s="15">
        <v>536</v>
      </c>
      <c r="Y6239" s="15">
        <v>0</v>
      </c>
      <c r="Z6239" s="14" t="s">
        <v>41488</v>
      </c>
    </row>
    <row r="6240" spans="1:26" s="35" customFormat="1" ht="20.100000000000001" customHeight="1">
      <c r="A6240" s="15" t="s">
        <v>25040</v>
      </c>
      <c r="B6240" s="14" t="s">
        <v>25041</v>
      </c>
      <c r="C6240" s="14" t="s">
        <v>1</v>
      </c>
      <c r="D6240" s="14" t="s">
        <v>1</v>
      </c>
      <c r="E6240" s="14" t="s">
        <v>25042</v>
      </c>
      <c r="F6240" s="14" t="s">
        <v>1</v>
      </c>
      <c r="G6240" s="14" t="s">
        <v>1</v>
      </c>
      <c r="H6240" s="14" t="s">
        <v>42618</v>
      </c>
      <c r="I6240" s="14"/>
      <c r="J6240" s="14" t="s">
        <v>1736</v>
      </c>
      <c r="K6240" s="14" t="s">
        <v>31554</v>
      </c>
      <c r="L6240" s="15" t="s">
        <v>31826</v>
      </c>
      <c r="M6240" s="14" t="s">
        <v>31992</v>
      </c>
      <c r="N6240" s="14" t="s">
        <v>31992</v>
      </c>
      <c r="O6240" s="14" t="s">
        <v>7501</v>
      </c>
      <c r="P6240" s="35" t="s">
        <v>44630</v>
      </c>
      <c r="Q6240" s="15">
        <v>194</v>
      </c>
      <c r="R6240" s="15" t="s">
        <v>1</v>
      </c>
      <c r="S6240" s="32" t="s">
        <v>32778</v>
      </c>
      <c r="T6240" s="32" t="s">
        <v>41489</v>
      </c>
      <c r="U6240" s="32" t="s">
        <v>41490</v>
      </c>
      <c r="V6240" s="32" t="s">
        <v>1</v>
      </c>
      <c r="W6240" s="15">
        <v>113</v>
      </c>
      <c r="X6240" s="15">
        <v>867</v>
      </c>
      <c r="Y6240" s="15">
        <v>0</v>
      </c>
      <c r="Z6240" s="14" t="s">
        <v>41491</v>
      </c>
    </row>
    <row r="6241" spans="1:26" s="35" customFormat="1" ht="20.100000000000001" customHeight="1">
      <c r="A6241" s="15" t="s">
        <v>25043</v>
      </c>
      <c r="B6241" s="14" t="s">
        <v>25044</v>
      </c>
      <c r="C6241" s="14" t="s">
        <v>1</v>
      </c>
      <c r="D6241" s="14" t="s">
        <v>1</v>
      </c>
      <c r="E6241" s="14" t="s">
        <v>25045</v>
      </c>
      <c r="F6241" s="14" t="s">
        <v>1</v>
      </c>
      <c r="G6241" s="14" t="s">
        <v>1</v>
      </c>
      <c r="H6241" s="14" t="s">
        <v>42895</v>
      </c>
      <c r="I6241" s="14"/>
      <c r="J6241" s="14" t="s">
        <v>1736</v>
      </c>
      <c r="K6241" s="14" t="s">
        <v>29174</v>
      </c>
      <c r="L6241" s="15" t="s">
        <v>31821</v>
      </c>
      <c r="M6241" s="14" t="s">
        <v>31998</v>
      </c>
      <c r="N6241" s="14" t="s">
        <v>31998</v>
      </c>
      <c r="O6241" s="14" t="s">
        <v>7501</v>
      </c>
      <c r="P6241" s="35" t="s">
        <v>44630</v>
      </c>
      <c r="Q6241" s="15">
        <v>283</v>
      </c>
      <c r="R6241" s="15" t="s">
        <v>28060</v>
      </c>
      <c r="S6241" s="32" t="s">
        <v>32778</v>
      </c>
      <c r="T6241" s="32" t="s">
        <v>33940</v>
      </c>
      <c r="U6241" s="32" t="s">
        <v>1</v>
      </c>
      <c r="V6241" s="32" t="s">
        <v>1</v>
      </c>
      <c r="W6241" s="15">
        <v>137</v>
      </c>
      <c r="X6241" s="15">
        <v>1000</v>
      </c>
      <c r="Y6241" s="15">
        <v>0</v>
      </c>
      <c r="Z6241" s="14" t="s">
        <v>41492</v>
      </c>
    </row>
    <row r="6242" spans="1:26" s="35" customFormat="1" ht="20.100000000000001" customHeight="1">
      <c r="A6242" s="15" t="s">
        <v>25046</v>
      </c>
      <c r="B6242" s="14" t="s">
        <v>25047</v>
      </c>
      <c r="C6242" s="14" t="s">
        <v>25048</v>
      </c>
      <c r="D6242" s="14" t="s">
        <v>24992</v>
      </c>
      <c r="E6242" s="14" t="s">
        <v>24993</v>
      </c>
      <c r="F6242" s="14" t="s">
        <v>1</v>
      </c>
      <c r="G6242" s="14" t="s">
        <v>1</v>
      </c>
      <c r="H6242" s="14" t="s">
        <v>43278</v>
      </c>
      <c r="I6242" s="14"/>
      <c r="J6242" s="14" t="s">
        <v>1736</v>
      </c>
      <c r="K6242" s="14" t="s">
        <v>28748</v>
      </c>
      <c r="L6242" s="15" t="s">
        <v>31828</v>
      </c>
      <c r="M6242" s="14" t="s">
        <v>31992</v>
      </c>
      <c r="N6242" s="14" t="s">
        <v>31992</v>
      </c>
      <c r="O6242" s="14" t="s">
        <v>32772</v>
      </c>
      <c r="P6242" s="35" t="s">
        <v>44630</v>
      </c>
      <c r="Q6242" s="15">
        <v>17</v>
      </c>
      <c r="R6242" s="15" t="s">
        <v>28060</v>
      </c>
      <c r="S6242" s="32" t="s">
        <v>1</v>
      </c>
      <c r="T6242" s="32" t="s">
        <v>32772</v>
      </c>
      <c r="U6242" s="32" t="s">
        <v>1</v>
      </c>
      <c r="V6242" s="32" t="s">
        <v>1</v>
      </c>
      <c r="W6242" s="15">
        <v>3</v>
      </c>
      <c r="X6242" s="15">
        <v>857</v>
      </c>
      <c r="Y6242" s="15">
        <v>4</v>
      </c>
      <c r="Z6242" s="14" t="s">
        <v>41493</v>
      </c>
    </row>
    <row r="6243" spans="1:26" s="35" customFormat="1" ht="20.100000000000001" customHeight="1">
      <c r="A6243" s="15" t="s">
        <v>25049</v>
      </c>
      <c r="B6243" s="14" t="s">
        <v>25050</v>
      </c>
      <c r="C6243" s="14" t="s">
        <v>1</v>
      </c>
      <c r="D6243" s="14" t="s">
        <v>24992</v>
      </c>
      <c r="E6243" s="14" t="s">
        <v>25051</v>
      </c>
      <c r="F6243" s="14" t="s">
        <v>1</v>
      </c>
      <c r="G6243" s="14" t="s">
        <v>1</v>
      </c>
      <c r="H6243" s="14" t="s">
        <v>43278</v>
      </c>
      <c r="I6243" s="14"/>
      <c r="J6243" s="14" t="s">
        <v>1736</v>
      </c>
      <c r="K6243" s="14" t="s">
        <v>28748</v>
      </c>
      <c r="L6243" s="15" t="s">
        <v>31887</v>
      </c>
      <c r="M6243" s="14" t="s">
        <v>31992</v>
      </c>
      <c r="N6243" s="14" t="s">
        <v>31992</v>
      </c>
      <c r="O6243" s="14" t="s">
        <v>32772</v>
      </c>
      <c r="P6243" s="35" t="s">
        <v>44611</v>
      </c>
      <c r="Q6243" s="15">
        <v>18</v>
      </c>
      <c r="R6243" s="15" t="s">
        <v>28060</v>
      </c>
      <c r="S6243" s="32" t="s">
        <v>1</v>
      </c>
      <c r="T6243" s="32" t="s">
        <v>1</v>
      </c>
      <c r="U6243" s="32" t="s">
        <v>1</v>
      </c>
      <c r="V6243" s="32" t="s">
        <v>1</v>
      </c>
      <c r="W6243" s="15">
        <v>0</v>
      </c>
      <c r="X6243" s="15">
        <v>1739</v>
      </c>
      <c r="Y6243" s="15">
        <v>2</v>
      </c>
      <c r="Z6243" s="14" t="s">
        <v>41494</v>
      </c>
    </row>
    <row r="6244" spans="1:26" s="35" customFormat="1" ht="20.100000000000001" customHeight="1">
      <c r="A6244" s="15" t="s">
        <v>25052</v>
      </c>
      <c r="B6244" s="14" t="s">
        <v>25053</v>
      </c>
      <c r="C6244" s="14" t="s">
        <v>1</v>
      </c>
      <c r="D6244" s="14" t="s">
        <v>24992</v>
      </c>
      <c r="E6244" s="14" t="s">
        <v>25054</v>
      </c>
      <c r="F6244" s="14" t="s">
        <v>1</v>
      </c>
      <c r="G6244" s="14" t="s">
        <v>1</v>
      </c>
      <c r="H6244" s="14" t="s">
        <v>43278</v>
      </c>
      <c r="I6244" s="14"/>
      <c r="J6244" s="14" t="s">
        <v>1736</v>
      </c>
      <c r="K6244" s="14" t="s">
        <v>28748</v>
      </c>
      <c r="L6244" s="15" t="s">
        <v>31830</v>
      </c>
      <c r="M6244" s="14" t="s">
        <v>31992</v>
      </c>
      <c r="N6244" s="14" t="s">
        <v>31992</v>
      </c>
      <c r="O6244" s="14" t="s">
        <v>32772</v>
      </c>
      <c r="P6244" s="35" t="s">
        <v>44611</v>
      </c>
      <c r="Q6244" s="15">
        <v>17</v>
      </c>
      <c r="R6244" s="15" t="s">
        <v>28060</v>
      </c>
      <c r="S6244" s="32" t="s">
        <v>1</v>
      </c>
      <c r="T6244" s="32" t="s">
        <v>1</v>
      </c>
      <c r="U6244" s="32" t="s">
        <v>1</v>
      </c>
      <c r="V6244" s="32" t="s">
        <v>1</v>
      </c>
      <c r="W6244" s="15">
        <v>0</v>
      </c>
      <c r="X6244" s="15">
        <v>353</v>
      </c>
      <c r="Y6244" s="15">
        <v>0</v>
      </c>
      <c r="Z6244" s="14" t="s">
        <v>41495</v>
      </c>
    </row>
    <row r="6245" spans="1:26" s="35" customFormat="1" ht="20.100000000000001" customHeight="1">
      <c r="A6245" s="15" t="s">
        <v>25055</v>
      </c>
      <c r="B6245" s="14" t="s">
        <v>25056</v>
      </c>
      <c r="C6245" s="14" t="s">
        <v>25007</v>
      </c>
      <c r="D6245" s="14" t="s">
        <v>24992</v>
      </c>
      <c r="E6245" s="14" t="s">
        <v>24993</v>
      </c>
      <c r="F6245" s="14" t="s">
        <v>1</v>
      </c>
      <c r="G6245" s="14" t="s">
        <v>1</v>
      </c>
      <c r="H6245" s="14" t="s">
        <v>43278</v>
      </c>
      <c r="I6245" s="14"/>
      <c r="J6245" s="14" t="s">
        <v>1736</v>
      </c>
      <c r="K6245" s="14" t="s">
        <v>28748</v>
      </c>
      <c r="L6245" s="15" t="s">
        <v>31824</v>
      </c>
      <c r="M6245" s="14" t="s">
        <v>31992</v>
      </c>
      <c r="N6245" s="14" t="s">
        <v>31992</v>
      </c>
      <c r="O6245" s="14" t="s">
        <v>32772</v>
      </c>
      <c r="P6245" s="35" t="s">
        <v>44630</v>
      </c>
      <c r="Q6245" s="15">
        <v>58</v>
      </c>
      <c r="R6245" s="15" t="s">
        <v>28060</v>
      </c>
      <c r="S6245" s="32" t="s">
        <v>1</v>
      </c>
      <c r="T6245" s="32" t="s">
        <v>32772</v>
      </c>
      <c r="U6245" s="32" t="s">
        <v>1</v>
      </c>
      <c r="V6245" s="32" t="s">
        <v>1</v>
      </c>
      <c r="W6245" s="15">
        <v>11</v>
      </c>
      <c r="X6245" s="15">
        <v>987</v>
      </c>
      <c r="Y6245" s="15">
        <v>0</v>
      </c>
      <c r="Z6245" s="14" t="s">
        <v>41496</v>
      </c>
    </row>
    <row r="6246" spans="1:26" s="35" customFormat="1" ht="20.100000000000001" customHeight="1">
      <c r="A6246" s="15" t="s">
        <v>25057</v>
      </c>
      <c r="B6246" s="14" t="s">
        <v>25058</v>
      </c>
      <c r="C6246" s="14" t="s">
        <v>25059</v>
      </c>
      <c r="D6246" s="14" t="s">
        <v>24992</v>
      </c>
      <c r="E6246" s="14" t="s">
        <v>24993</v>
      </c>
      <c r="F6246" s="14" t="s">
        <v>1</v>
      </c>
      <c r="G6246" s="14" t="s">
        <v>1</v>
      </c>
      <c r="H6246" s="14" t="s">
        <v>43278</v>
      </c>
      <c r="I6246" s="14"/>
      <c r="J6246" s="14" t="s">
        <v>1736</v>
      </c>
      <c r="K6246" s="14" t="s">
        <v>28748</v>
      </c>
      <c r="L6246" s="15" t="s">
        <v>31830</v>
      </c>
      <c r="M6246" s="14" t="s">
        <v>31992</v>
      </c>
      <c r="N6246" s="14" t="s">
        <v>31992</v>
      </c>
      <c r="O6246" s="14" t="s">
        <v>32772</v>
      </c>
      <c r="P6246" s="35" t="s">
        <v>44630</v>
      </c>
      <c r="Q6246" s="15">
        <v>21</v>
      </c>
      <c r="R6246" s="15" t="s">
        <v>1606</v>
      </c>
      <c r="S6246" s="32" t="s">
        <v>1</v>
      </c>
      <c r="T6246" s="32" t="s">
        <v>32772</v>
      </c>
      <c r="U6246" s="32" t="s">
        <v>1</v>
      </c>
      <c r="V6246" s="32" t="s">
        <v>1</v>
      </c>
      <c r="W6246" s="15">
        <v>0</v>
      </c>
      <c r="X6246" s="15">
        <v>974</v>
      </c>
      <c r="Y6246" s="15">
        <v>2</v>
      </c>
      <c r="Z6246" s="14" t="s">
        <v>41497</v>
      </c>
    </row>
    <row r="6247" spans="1:26" s="35" customFormat="1" ht="20.100000000000001" customHeight="1">
      <c r="A6247" s="15" t="s">
        <v>25060</v>
      </c>
      <c r="B6247" s="14" t="s">
        <v>25061</v>
      </c>
      <c r="C6247" s="14" t="s">
        <v>1</v>
      </c>
      <c r="D6247" s="14" t="s">
        <v>1</v>
      </c>
      <c r="E6247" s="14" t="s">
        <v>25062</v>
      </c>
      <c r="F6247" s="14" t="s">
        <v>1</v>
      </c>
      <c r="G6247" s="14" t="s">
        <v>1</v>
      </c>
      <c r="H6247" s="14" t="s">
        <v>28345</v>
      </c>
      <c r="I6247" s="14"/>
      <c r="J6247" s="14" t="s">
        <v>1736</v>
      </c>
      <c r="K6247" s="14" t="s">
        <v>31555</v>
      </c>
      <c r="L6247" s="15" t="s">
        <v>44653</v>
      </c>
      <c r="M6247" s="14" t="s">
        <v>32021</v>
      </c>
      <c r="N6247" s="14" t="s">
        <v>32021</v>
      </c>
      <c r="O6247" s="14" t="s">
        <v>35556</v>
      </c>
      <c r="P6247" s="35" t="s">
        <v>44630</v>
      </c>
      <c r="Q6247" s="15">
        <v>75</v>
      </c>
      <c r="R6247" s="15" t="s">
        <v>28060</v>
      </c>
      <c r="S6247" s="32" t="s">
        <v>35554</v>
      </c>
      <c r="T6247" s="32" t="s">
        <v>41498</v>
      </c>
      <c r="U6247" s="32" t="s">
        <v>1</v>
      </c>
      <c r="V6247" s="32" t="s">
        <v>1</v>
      </c>
      <c r="W6247" s="15">
        <v>21</v>
      </c>
      <c r="X6247" s="15">
        <v>2186</v>
      </c>
      <c r="Y6247" s="15">
        <v>0</v>
      </c>
      <c r="Z6247" s="14" t="s">
        <v>41499</v>
      </c>
    </row>
    <row r="6248" spans="1:26" s="35" customFormat="1" ht="20.100000000000001" customHeight="1">
      <c r="A6248" s="15" t="s">
        <v>25063</v>
      </c>
      <c r="B6248" s="14" t="s">
        <v>25064</v>
      </c>
      <c r="C6248" s="14" t="s">
        <v>1</v>
      </c>
      <c r="D6248" s="14" t="s">
        <v>24992</v>
      </c>
      <c r="E6248" s="14" t="s">
        <v>25051</v>
      </c>
      <c r="F6248" s="14" t="s">
        <v>1</v>
      </c>
      <c r="G6248" s="14" t="s">
        <v>1</v>
      </c>
      <c r="H6248" s="14" t="s">
        <v>43278</v>
      </c>
      <c r="I6248" s="14"/>
      <c r="J6248" s="14" t="s">
        <v>1736</v>
      </c>
      <c r="K6248" s="14" t="s">
        <v>28748</v>
      </c>
      <c r="L6248" s="15" t="s">
        <v>31831</v>
      </c>
      <c r="M6248" s="14" t="s">
        <v>31992</v>
      </c>
      <c r="N6248" s="14" t="s">
        <v>31992</v>
      </c>
      <c r="O6248" s="14" t="s">
        <v>32772</v>
      </c>
      <c r="P6248" s="35" t="s">
        <v>44611</v>
      </c>
      <c r="Q6248" s="15">
        <v>27</v>
      </c>
      <c r="R6248" s="15" t="s">
        <v>28064</v>
      </c>
      <c r="S6248" s="32" t="s">
        <v>1</v>
      </c>
      <c r="T6248" s="32" t="s">
        <v>1</v>
      </c>
      <c r="U6248" s="32" t="s">
        <v>1</v>
      </c>
      <c r="V6248" s="32" t="s">
        <v>1</v>
      </c>
      <c r="W6248" s="15">
        <v>2</v>
      </c>
      <c r="X6248" s="15">
        <v>787</v>
      </c>
      <c r="Y6248" s="15">
        <v>0</v>
      </c>
      <c r="Z6248" s="14" t="s">
        <v>41500</v>
      </c>
    </row>
    <row r="6249" spans="1:26" s="35" customFormat="1" ht="20.100000000000001" customHeight="1">
      <c r="A6249" s="15" t="s">
        <v>25065</v>
      </c>
      <c r="B6249" s="14" t="s">
        <v>25066</v>
      </c>
      <c r="C6249" s="14" t="s">
        <v>25067</v>
      </c>
      <c r="D6249" s="14" t="s">
        <v>25068</v>
      </c>
      <c r="E6249" s="14" t="s">
        <v>25069</v>
      </c>
      <c r="F6249" s="14" t="s">
        <v>1</v>
      </c>
      <c r="G6249" s="14" t="s">
        <v>1</v>
      </c>
      <c r="H6249" s="14" t="s">
        <v>43793</v>
      </c>
      <c r="I6249" s="14"/>
      <c r="J6249" s="14" t="s">
        <v>1736</v>
      </c>
      <c r="K6249" s="14" t="s">
        <v>31556</v>
      </c>
      <c r="L6249" s="15" t="s">
        <v>31824</v>
      </c>
      <c r="M6249" s="14" t="s">
        <v>31997</v>
      </c>
      <c r="N6249" s="14" t="s">
        <v>31997</v>
      </c>
      <c r="O6249" s="14" t="s">
        <v>37451</v>
      </c>
      <c r="P6249" s="35" t="s">
        <v>44630</v>
      </c>
      <c r="Q6249" s="15">
        <v>83</v>
      </c>
      <c r="R6249" s="15" t="s">
        <v>1</v>
      </c>
      <c r="S6249" s="32" t="s">
        <v>1</v>
      </c>
      <c r="T6249" s="32" t="s">
        <v>1</v>
      </c>
      <c r="U6249" s="32" t="s">
        <v>1</v>
      </c>
      <c r="V6249" s="32" t="s">
        <v>1</v>
      </c>
      <c r="W6249" s="15">
        <v>39</v>
      </c>
      <c r="X6249" s="15">
        <v>774</v>
      </c>
      <c r="Y6249" s="15">
        <v>0</v>
      </c>
      <c r="Z6249" s="14" t="s">
        <v>41501</v>
      </c>
    </row>
    <row r="6250" spans="1:26" s="35" customFormat="1" ht="20.100000000000001" customHeight="1">
      <c r="A6250" s="15" t="s">
        <v>25070</v>
      </c>
      <c r="B6250" s="14" t="s">
        <v>25071</v>
      </c>
      <c r="C6250" s="14" t="s">
        <v>1</v>
      </c>
      <c r="D6250" s="14" t="s">
        <v>25072</v>
      </c>
      <c r="E6250" s="14" t="s">
        <v>25073</v>
      </c>
      <c r="F6250" s="14" t="s">
        <v>1</v>
      </c>
      <c r="G6250" s="14" t="s">
        <v>1</v>
      </c>
      <c r="H6250" s="14" t="s">
        <v>42717</v>
      </c>
      <c r="I6250" s="14"/>
      <c r="J6250" s="14" t="s">
        <v>1736</v>
      </c>
      <c r="K6250" s="14" t="s">
        <v>31557</v>
      </c>
      <c r="L6250" s="15" t="s">
        <v>31864</v>
      </c>
      <c r="M6250" s="14" t="s">
        <v>31992</v>
      </c>
      <c r="N6250" s="14" t="s">
        <v>31992</v>
      </c>
      <c r="O6250" s="14" t="s">
        <v>29179</v>
      </c>
      <c r="P6250" s="35" t="s">
        <v>44630</v>
      </c>
      <c r="Q6250" s="15">
        <v>424</v>
      </c>
      <c r="R6250" s="15" t="s">
        <v>28087</v>
      </c>
      <c r="S6250" s="32" t="s">
        <v>1</v>
      </c>
      <c r="T6250" s="32" t="s">
        <v>1</v>
      </c>
      <c r="U6250" s="32" t="s">
        <v>1</v>
      </c>
      <c r="V6250" s="32" t="s">
        <v>31557</v>
      </c>
      <c r="W6250" s="15">
        <v>79</v>
      </c>
      <c r="X6250" s="15">
        <v>1721</v>
      </c>
      <c r="Y6250" s="15">
        <v>0</v>
      </c>
      <c r="Z6250" s="14" t="s">
        <v>41502</v>
      </c>
    </row>
    <row r="6251" spans="1:26" s="35" customFormat="1" ht="20.100000000000001" customHeight="1">
      <c r="A6251" s="15" t="s">
        <v>25074</v>
      </c>
      <c r="B6251" s="14" t="s">
        <v>25075</v>
      </c>
      <c r="C6251" s="14" t="s">
        <v>1</v>
      </c>
      <c r="D6251" s="14" t="s">
        <v>1</v>
      </c>
      <c r="E6251" s="14" t="s">
        <v>25076</v>
      </c>
      <c r="F6251" s="14" t="s">
        <v>1</v>
      </c>
      <c r="G6251" s="14" t="s">
        <v>1</v>
      </c>
      <c r="H6251" s="14" t="s">
        <v>44344</v>
      </c>
      <c r="I6251" s="14"/>
      <c r="J6251" s="14" t="s">
        <v>1736</v>
      </c>
      <c r="K6251" s="14" t="s">
        <v>31558</v>
      </c>
      <c r="L6251" s="15" t="s">
        <v>31871</v>
      </c>
      <c r="M6251" s="14" t="s">
        <v>32431</v>
      </c>
      <c r="N6251" s="14" t="s">
        <v>32431</v>
      </c>
      <c r="O6251" s="14" t="s">
        <v>29616</v>
      </c>
      <c r="P6251" s="35" t="s">
        <v>44631</v>
      </c>
      <c r="Q6251" s="15">
        <v>35</v>
      </c>
      <c r="R6251" s="15" t="s">
        <v>28087</v>
      </c>
      <c r="S6251" s="32" t="s">
        <v>1</v>
      </c>
      <c r="T6251" s="32" t="s">
        <v>1</v>
      </c>
      <c r="U6251" s="32" t="s">
        <v>1</v>
      </c>
      <c r="V6251" s="32" t="s">
        <v>1</v>
      </c>
      <c r="W6251" s="15">
        <v>6</v>
      </c>
      <c r="X6251" s="15">
        <v>166</v>
      </c>
      <c r="Y6251" s="15">
        <v>0</v>
      </c>
      <c r="Z6251" s="14" t="s">
        <v>41503</v>
      </c>
    </row>
    <row r="6252" spans="1:26" s="35" customFormat="1" ht="20.100000000000001" customHeight="1">
      <c r="A6252" s="15" t="s">
        <v>25077</v>
      </c>
      <c r="B6252" s="14" t="s">
        <v>25078</v>
      </c>
      <c r="C6252" s="14" t="s">
        <v>1</v>
      </c>
      <c r="D6252" s="14" t="s">
        <v>1</v>
      </c>
      <c r="E6252" s="14" t="s">
        <v>25079</v>
      </c>
      <c r="F6252" s="14" t="s">
        <v>1</v>
      </c>
      <c r="G6252" s="14" t="s">
        <v>1</v>
      </c>
      <c r="H6252" s="14" t="s">
        <v>44345</v>
      </c>
      <c r="I6252" s="14"/>
      <c r="J6252" s="14" t="s">
        <v>1736</v>
      </c>
      <c r="K6252" s="14" t="s">
        <v>31559</v>
      </c>
      <c r="L6252" s="15" t="s">
        <v>31839</v>
      </c>
      <c r="M6252" s="14" t="s">
        <v>32651</v>
      </c>
      <c r="N6252" s="14" t="s">
        <v>32651</v>
      </c>
      <c r="O6252" s="14" t="s">
        <v>29616</v>
      </c>
      <c r="P6252" s="35" t="s">
        <v>44631</v>
      </c>
      <c r="Q6252" s="15">
        <v>48</v>
      </c>
      <c r="R6252" s="15" t="s">
        <v>28157</v>
      </c>
      <c r="S6252" s="32" t="s">
        <v>1</v>
      </c>
      <c r="T6252" s="32" t="s">
        <v>1</v>
      </c>
      <c r="U6252" s="32" t="s">
        <v>1</v>
      </c>
      <c r="V6252" s="32" t="s">
        <v>1</v>
      </c>
      <c r="W6252" s="15">
        <v>15</v>
      </c>
      <c r="X6252" s="15">
        <v>88</v>
      </c>
      <c r="Y6252" s="15">
        <v>0</v>
      </c>
      <c r="Z6252" s="14" t="s">
        <v>41504</v>
      </c>
    </row>
    <row r="6253" spans="1:26" s="35" customFormat="1" ht="20.100000000000001" customHeight="1">
      <c r="A6253" s="15" t="s">
        <v>25080</v>
      </c>
      <c r="B6253" s="14" t="s">
        <v>25081</v>
      </c>
      <c r="C6253" s="14" t="s">
        <v>1</v>
      </c>
      <c r="D6253" s="14" t="s">
        <v>1</v>
      </c>
      <c r="E6253" s="14" t="s">
        <v>25082</v>
      </c>
      <c r="F6253" s="14" t="s">
        <v>27613</v>
      </c>
      <c r="G6253" s="14" t="s">
        <v>1</v>
      </c>
      <c r="H6253" s="14" t="s">
        <v>44346</v>
      </c>
      <c r="I6253" s="14"/>
      <c r="J6253" s="14" t="s">
        <v>1736</v>
      </c>
      <c r="K6253" s="14" t="s">
        <v>28721</v>
      </c>
      <c r="L6253" s="15" t="s">
        <v>31819</v>
      </c>
      <c r="M6253" s="14" t="s">
        <v>32010</v>
      </c>
      <c r="N6253" s="14" t="s">
        <v>32010</v>
      </c>
      <c r="O6253" s="14" t="s">
        <v>28776</v>
      </c>
      <c r="P6253" s="35" t="s">
        <v>44630</v>
      </c>
      <c r="Q6253" s="15">
        <v>7</v>
      </c>
      <c r="R6253" s="15" t="s">
        <v>1</v>
      </c>
      <c r="S6253" s="32" t="s">
        <v>28731</v>
      </c>
      <c r="T6253" s="32" t="s">
        <v>1</v>
      </c>
      <c r="U6253" s="32" t="s">
        <v>1</v>
      </c>
      <c r="V6253" s="32" t="s">
        <v>1</v>
      </c>
      <c r="W6253" s="15">
        <v>3</v>
      </c>
      <c r="X6253" s="15">
        <v>9</v>
      </c>
      <c r="Y6253" s="15">
        <v>0</v>
      </c>
      <c r="Z6253" s="14" t="s">
        <v>41505</v>
      </c>
    </row>
    <row r="6254" spans="1:26" s="35" customFormat="1" ht="20.100000000000001" customHeight="1">
      <c r="A6254" s="15" t="s">
        <v>25083</v>
      </c>
      <c r="B6254" s="14" t="s">
        <v>25084</v>
      </c>
      <c r="C6254" s="14" t="s">
        <v>25085</v>
      </c>
      <c r="D6254" s="14" t="s">
        <v>25086</v>
      </c>
      <c r="E6254" s="14" t="s">
        <v>25087</v>
      </c>
      <c r="F6254" s="14" t="s">
        <v>1</v>
      </c>
      <c r="G6254" s="14" t="s">
        <v>1</v>
      </c>
      <c r="H6254" s="14" t="s">
        <v>44347</v>
      </c>
      <c r="I6254" s="14"/>
      <c r="J6254" s="14" t="s">
        <v>1736</v>
      </c>
      <c r="K6254" s="14" t="s">
        <v>31560</v>
      </c>
      <c r="L6254" s="15" t="s">
        <v>31824</v>
      </c>
      <c r="M6254" s="14" t="s">
        <v>32458</v>
      </c>
      <c r="N6254" s="14" t="s">
        <v>32458</v>
      </c>
      <c r="O6254" s="14" t="s">
        <v>31560</v>
      </c>
      <c r="P6254" s="35" t="s">
        <v>44611</v>
      </c>
      <c r="Q6254" s="15">
        <v>60</v>
      </c>
      <c r="R6254" s="15" t="s">
        <v>1597</v>
      </c>
      <c r="S6254" s="32" t="s">
        <v>1</v>
      </c>
      <c r="T6254" s="32" t="s">
        <v>1</v>
      </c>
      <c r="U6254" s="32" t="s">
        <v>1</v>
      </c>
      <c r="V6254" s="32" t="s">
        <v>1</v>
      </c>
      <c r="W6254" s="15">
        <v>0</v>
      </c>
      <c r="X6254" s="15">
        <v>144</v>
      </c>
      <c r="Y6254" s="15">
        <v>0</v>
      </c>
      <c r="Z6254" s="14" t="s">
        <v>41506</v>
      </c>
    </row>
    <row r="6255" spans="1:26" s="35" customFormat="1" ht="20.100000000000001" customHeight="1">
      <c r="A6255" s="15" t="s">
        <v>25088</v>
      </c>
      <c r="B6255" s="14" t="s">
        <v>25089</v>
      </c>
      <c r="C6255" s="14" t="s">
        <v>1</v>
      </c>
      <c r="D6255" s="14" t="s">
        <v>1</v>
      </c>
      <c r="E6255" s="14" t="s">
        <v>25090</v>
      </c>
      <c r="F6255" s="14" t="s">
        <v>1</v>
      </c>
      <c r="G6255" s="14" t="s">
        <v>1</v>
      </c>
      <c r="H6255" s="14" t="s">
        <v>44348</v>
      </c>
      <c r="I6255" s="14"/>
      <c r="J6255" s="14" t="s">
        <v>1736</v>
      </c>
      <c r="K6255" s="14" t="s">
        <v>31561</v>
      </c>
      <c r="L6255" s="15" t="s">
        <v>31821</v>
      </c>
      <c r="M6255" s="14" t="s">
        <v>2899</v>
      </c>
      <c r="N6255" s="14" t="s">
        <v>2899</v>
      </c>
      <c r="O6255" s="14" t="s">
        <v>7501</v>
      </c>
      <c r="P6255" s="35" t="s">
        <v>44630</v>
      </c>
      <c r="Q6255" s="15">
        <v>182</v>
      </c>
      <c r="R6255" s="15" t="s">
        <v>1597</v>
      </c>
      <c r="S6255" s="32" t="s">
        <v>1</v>
      </c>
      <c r="T6255" s="32" t="s">
        <v>1</v>
      </c>
      <c r="U6255" s="32" t="s">
        <v>1</v>
      </c>
      <c r="V6255" s="32" t="s">
        <v>1</v>
      </c>
      <c r="W6255" s="15">
        <v>21</v>
      </c>
      <c r="X6255" s="15">
        <v>168</v>
      </c>
      <c r="Y6255" s="15">
        <v>0</v>
      </c>
      <c r="Z6255" s="14" t="s">
        <v>41507</v>
      </c>
    </row>
    <row r="6256" spans="1:26" s="35" customFormat="1" ht="20.100000000000001" customHeight="1">
      <c r="A6256" s="15" t="s">
        <v>25091</v>
      </c>
      <c r="B6256" s="14" t="s">
        <v>25092</v>
      </c>
      <c r="C6256" s="14" t="s">
        <v>1</v>
      </c>
      <c r="D6256" s="14" t="s">
        <v>1</v>
      </c>
      <c r="E6256" s="14" t="s">
        <v>25090</v>
      </c>
      <c r="F6256" s="14" t="s">
        <v>1</v>
      </c>
      <c r="G6256" s="14" t="s">
        <v>1</v>
      </c>
      <c r="H6256" s="14" t="s">
        <v>44348</v>
      </c>
      <c r="I6256" s="14"/>
      <c r="J6256" s="14" t="s">
        <v>1736</v>
      </c>
      <c r="K6256" s="14" t="s">
        <v>31562</v>
      </c>
      <c r="L6256" s="15" t="s">
        <v>31821</v>
      </c>
      <c r="M6256" s="14" t="s">
        <v>2899</v>
      </c>
      <c r="N6256" s="14" t="s">
        <v>2899</v>
      </c>
      <c r="O6256" s="14" t="s">
        <v>7501</v>
      </c>
      <c r="P6256" s="35" t="s">
        <v>44630</v>
      </c>
      <c r="Q6256" s="15">
        <v>178</v>
      </c>
      <c r="R6256" s="15" t="s">
        <v>28672</v>
      </c>
      <c r="S6256" s="32" t="s">
        <v>1</v>
      </c>
      <c r="T6256" s="32" t="s">
        <v>1</v>
      </c>
      <c r="U6256" s="32" t="s">
        <v>1</v>
      </c>
      <c r="V6256" s="32" t="s">
        <v>1</v>
      </c>
      <c r="W6256" s="15">
        <v>21</v>
      </c>
      <c r="X6256" s="15">
        <v>205</v>
      </c>
      <c r="Y6256" s="15">
        <v>0</v>
      </c>
      <c r="Z6256" s="14" t="s">
        <v>41508</v>
      </c>
    </row>
    <row r="6257" spans="1:26" s="35" customFormat="1" ht="20.100000000000001" customHeight="1">
      <c r="A6257" s="15" t="s">
        <v>25093</v>
      </c>
      <c r="B6257" s="14" t="s">
        <v>25094</v>
      </c>
      <c r="C6257" s="14" t="s">
        <v>1</v>
      </c>
      <c r="D6257" s="14" t="s">
        <v>1</v>
      </c>
      <c r="E6257" s="14" t="s">
        <v>25095</v>
      </c>
      <c r="F6257" s="14" t="s">
        <v>27588</v>
      </c>
      <c r="G6257" s="14" t="s">
        <v>1</v>
      </c>
      <c r="H6257" s="14" t="s">
        <v>28672</v>
      </c>
      <c r="I6257" s="14"/>
      <c r="J6257" s="14" t="s">
        <v>1736</v>
      </c>
      <c r="K6257" s="14" t="s">
        <v>28729</v>
      </c>
      <c r="L6257" s="15" t="s">
        <v>31834</v>
      </c>
      <c r="M6257" s="14" t="s">
        <v>32042</v>
      </c>
      <c r="N6257" s="14" t="s">
        <v>32042</v>
      </c>
      <c r="O6257" s="14" t="s">
        <v>28729</v>
      </c>
      <c r="P6257" s="35" t="s">
        <v>44631</v>
      </c>
      <c r="Q6257" s="15">
        <v>82</v>
      </c>
      <c r="R6257" s="15" t="s">
        <v>28672</v>
      </c>
      <c r="S6257" s="32" t="s">
        <v>32727</v>
      </c>
      <c r="T6257" s="32" t="s">
        <v>1</v>
      </c>
      <c r="U6257" s="32" t="s">
        <v>1</v>
      </c>
      <c r="V6257" s="32" t="s">
        <v>1</v>
      </c>
      <c r="W6257" s="15">
        <v>43</v>
      </c>
      <c r="X6257" s="15">
        <v>323</v>
      </c>
      <c r="Y6257" s="15">
        <v>0</v>
      </c>
      <c r="Z6257" s="14" t="s">
        <v>41509</v>
      </c>
    </row>
    <row r="6258" spans="1:26" s="35" customFormat="1" ht="20.100000000000001" customHeight="1">
      <c r="A6258" s="15" t="s">
        <v>25096</v>
      </c>
      <c r="B6258" s="14" t="s">
        <v>25097</v>
      </c>
      <c r="C6258" s="14" t="s">
        <v>1</v>
      </c>
      <c r="D6258" s="14" t="s">
        <v>1</v>
      </c>
      <c r="E6258" s="14" t="s">
        <v>25098</v>
      </c>
      <c r="F6258" s="14" t="s">
        <v>1</v>
      </c>
      <c r="G6258" s="14" t="s">
        <v>1</v>
      </c>
      <c r="H6258" s="14" t="s">
        <v>28672</v>
      </c>
      <c r="I6258" s="14"/>
      <c r="J6258" s="14" t="s">
        <v>1736</v>
      </c>
      <c r="K6258" s="14" t="s">
        <v>28729</v>
      </c>
      <c r="L6258" s="15" t="s">
        <v>31834</v>
      </c>
      <c r="M6258" s="14" t="s">
        <v>32042</v>
      </c>
      <c r="N6258" s="14" t="s">
        <v>32042</v>
      </c>
      <c r="O6258" s="14" t="s">
        <v>28729</v>
      </c>
      <c r="P6258" s="35" t="s">
        <v>44631</v>
      </c>
      <c r="Q6258" s="15">
        <v>66</v>
      </c>
      <c r="R6258" s="15" t="s">
        <v>1</v>
      </c>
      <c r="S6258" s="32" t="s">
        <v>32729</v>
      </c>
      <c r="T6258" s="32" t="s">
        <v>1</v>
      </c>
      <c r="U6258" s="32" t="s">
        <v>1</v>
      </c>
      <c r="V6258" s="32" t="s">
        <v>1</v>
      </c>
      <c r="W6258" s="15">
        <v>40</v>
      </c>
      <c r="X6258" s="15">
        <v>445</v>
      </c>
      <c r="Y6258" s="15">
        <v>0</v>
      </c>
      <c r="Z6258" s="14" t="s">
        <v>41510</v>
      </c>
    </row>
    <row r="6259" spans="1:26" s="35" customFormat="1" ht="20.100000000000001" customHeight="1">
      <c r="A6259" s="15" t="s">
        <v>25099</v>
      </c>
      <c r="B6259" s="14" t="s">
        <v>25100</v>
      </c>
      <c r="C6259" s="14" t="s">
        <v>25101</v>
      </c>
      <c r="D6259" s="14" t="s">
        <v>25102</v>
      </c>
      <c r="E6259" s="14" t="s">
        <v>25103</v>
      </c>
      <c r="F6259" s="14" t="s">
        <v>1</v>
      </c>
      <c r="G6259" s="14" t="s">
        <v>1</v>
      </c>
      <c r="H6259" s="14" t="s">
        <v>28094</v>
      </c>
      <c r="I6259" s="14"/>
      <c r="J6259" s="14" t="s">
        <v>1736</v>
      </c>
      <c r="K6259" s="14" t="s">
        <v>31563</v>
      </c>
      <c r="L6259" s="15" t="s">
        <v>44651</v>
      </c>
      <c r="M6259" s="14" t="s">
        <v>31992</v>
      </c>
      <c r="N6259" s="14" t="s">
        <v>31992</v>
      </c>
      <c r="O6259" s="14" t="s">
        <v>30652</v>
      </c>
      <c r="P6259" s="35" t="s">
        <v>44631</v>
      </c>
      <c r="Q6259" s="15">
        <v>39</v>
      </c>
      <c r="R6259" s="15" t="s">
        <v>1</v>
      </c>
      <c r="S6259" s="32" t="s">
        <v>1</v>
      </c>
      <c r="T6259" s="32" t="s">
        <v>1</v>
      </c>
      <c r="U6259" s="32" t="s">
        <v>1</v>
      </c>
      <c r="V6259" s="32" t="s">
        <v>1</v>
      </c>
      <c r="W6259" s="15">
        <v>0</v>
      </c>
      <c r="X6259" s="15">
        <v>3784</v>
      </c>
      <c r="Y6259" s="15">
        <v>23</v>
      </c>
      <c r="Z6259" s="14" t="s">
        <v>41511</v>
      </c>
    </row>
    <row r="6260" spans="1:26" s="35" customFormat="1" ht="20.100000000000001" customHeight="1">
      <c r="A6260" s="15" t="s">
        <v>25104</v>
      </c>
      <c r="B6260" s="14" t="s">
        <v>25105</v>
      </c>
      <c r="C6260" s="14" t="s">
        <v>25106</v>
      </c>
      <c r="D6260" s="14" t="s">
        <v>25107</v>
      </c>
      <c r="E6260" s="14" t="s">
        <v>25108</v>
      </c>
      <c r="F6260" s="14" t="s">
        <v>1</v>
      </c>
      <c r="G6260" s="14" t="s">
        <v>1</v>
      </c>
      <c r="H6260" s="14" t="s">
        <v>28144</v>
      </c>
      <c r="I6260" s="14"/>
      <c r="J6260" s="14" t="s">
        <v>1736</v>
      </c>
      <c r="K6260" s="14" t="s">
        <v>31564</v>
      </c>
      <c r="L6260" s="15" t="s">
        <v>2103</v>
      </c>
      <c r="M6260" s="14" t="s">
        <v>32008</v>
      </c>
      <c r="N6260" s="14" t="s">
        <v>32008</v>
      </c>
      <c r="O6260" s="14" t="s">
        <v>41207</v>
      </c>
      <c r="P6260" s="35" t="s">
        <v>44630</v>
      </c>
      <c r="Q6260" s="15">
        <v>24</v>
      </c>
      <c r="R6260" s="15" t="s">
        <v>28027</v>
      </c>
      <c r="S6260" s="32" t="s">
        <v>1</v>
      </c>
      <c r="T6260" s="32" t="s">
        <v>1</v>
      </c>
      <c r="U6260" s="32" t="s">
        <v>1</v>
      </c>
      <c r="V6260" s="32" t="s">
        <v>1</v>
      </c>
      <c r="W6260" s="15">
        <v>1</v>
      </c>
      <c r="X6260" s="15">
        <v>1240</v>
      </c>
      <c r="Y6260" s="15">
        <v>6</v>
      </c>
      <c r="Z6260" s="14" t="s">
        <v>41512</v>
      </c>
    </row>
    <row r="6261" spans="1:26" s="35" customFormat="1" ht="20.100000000000001" customHeight="1">
      <c r="A6261" s="15" t="s">
        <v>25109</v>
      </c>
      <c r="B6261" s="14" t="s">
        <v>25110</v>
      </c>
      <c r="C6261" s="14" t="s">
        <v>1</v>
      </c>
      <c r="D6261" s="14" t="s">
        <v>1</v>
      </c>
      <c r="E6261" s="14" t="s">
        <v>25111</v>
      </c>
      <c r="F6261" s="14" t="s">
        <v>27623</v>
      </c>
      <c r="G6261" s="14" t="s">
        <v>1</v>
      </c>
      <c r="H6261" s="14" t="s">
        <v>43361</v>
      </c>
      <c r="I6261" s="14"/>
      <c r="J6261" s="14" t="s">
        <v>1736</v>
      </c>
      <c r="K6261" s="14" t="s">
        <v>29286</v>
      </c>
      <c r="L6261" s="15" t="s">
        <v>31822</v>
      </c>
      <c r="M6261" s="14" t="s">
        <v>31989</v>
      </c>
      <c r="N6261" s="14" t="s">
        <v>31989</v>
      </c>
      <c r="O6261" s="14" t="s">
        <v>32819</v>
      </c>
      <c r="P6261" s="35" t="s">
        <v>44631</v>
      </c>
      <c r="Q6261" s="15">
        <v>45</v>
      </c>
      <c r="R6261" s="15" t="s">
        <v>28208</v>
      </c>
      <c r="S6261" s="32" t="s">
        <v>32727</v>
      </c>
      <c r="T6261" s="32" t="s">
        <v>1</v>
      </c>
      <c r="U6261" s="32" t="s">
        <v>34670</v>
      </c>
      <c r="V6261" s="32" t="s">
        <v>1</v>
      </c>
      <c r="W6261" s="15">
        <v>15</v>
      </c>
      <c r="X6261" s="15">
        <v>786</v>
      </c>
      <c r="Y6261" s="15">
        <v>0</v>
      </c>
      <c r="Z6261" s="14" t="s">
        <v>41513</v>
      </c>
    </row>
    <row r="6262" spans="1:26" s="35" customFormat="1" ht="20.100000000000001" customHeight="1">
      <c r="A6262" s="15" t="s">
        <v>25112</v>
      </c>
      <c r="B6262" s="14" t="s">
        <v>25113</v>
      </c>
      <c r="C6262" s="14" t="s">
        <v>1</v>
      </c>
      <c r="D6262" s="14" t="s">
        <v>25114</v>
      </c>
      <c r="E6262" s="14" t="s">
        <v>25115</v>
      </c>
      <c r="F6262" s="14" t="s">
        <v>1</v>
      </c>
      <c r="G6262" s="14" t="s">
        <v>1</v>
      </c>
      <c r="H6262" s="14" t="s">
        <v>43396</v>
      </c>
      <c r="I6262" s="14"/>
      <c r="J6262" s="14" t="s">
        <v>1736</v>
      </c>
      <c r="K6262" s="14" t="s">
        <v>31565</v>
      </c>
      <c r="L6262" s="15" t="s">
        <v>31854</v>
      </c>
      <c r="M6262" s="14" t="s">
        <v>31989</v>
      </c>
      <c r="N6262" s="14" t="s">
        <v>31989</v>
      </c>
      <c r="O6262" s="14" t="s">
        <v>32819</v>
      </c>
      <c r="P6262" s="35" t="s">
        <v>44631</v>
      </c>
      <c r="Q6262" s="15">
        <v>156</v>
      </c>
      <c r="R6262" s="15" t="s">
        <v>28208</v>
      </c>
      <c r="S6262" s="32" t="s">
        <v>32913</v>
      </c>
      <c r="T6262" s="32" t="s">
        <v>1</v>
      </c>
      <c r="U6262" s="32" t="s">
        <v>41514</v>
      </c>
      <c r="V6262" s="32" t="s">
        <v>1</v>
      </c>
      <c r="W6262" s="15">
        <v>76</v>
      </c>
      <c r="X6262" s="15">
        <v>715</v>
      </c>
      <c r="Y6262" s="15">
        <v>0</v>
      </c>
      <c r="Z6262" s="14" t="s">
        <v>41515</v>
      </c>
    </row>
    <row r="6263" spans="1:26" s="35" customFormat="1" ht="20.100000000000001" customHeight="1">
      <c r="A6263" s="15" t="s">
        <v>25116</v>
      </c>
      <c r="B6263" s="14" t="s">
        <v>25117</v>
      </c>
      <c r="C6263" s="14" t="s">
        <v>1</v>
      </c>
      <c r="D6263" s="14" t="s">
        <v>25114</v>
      </c>
      <c r="E6263" s="14" t="s">
        <v>25115</v>
      </c>
      <c r="F6263" s="14" t="s">
        <v>1</v>
      </c>
      <c r="G6263" s="14" t="s">
        <v>1</v>
      </c>
      <c r="H6263" s="14" t="s">
        <v>43396</v>
      </c>
      <c r="I6263" s="14"/>
      <c r="J6263" s="14" t="s">
        <v>1736</v>
      </c>
      <c r="K6263" s="14" t="s">
        <v>31565</v>
      </c>
      <c r="L6263" s="15" t="s">
        <v>31854</v>
      </c>
      <c r="M6263" s="14" t="s">
        <v>31989</v>
      </c>
      <c r="N6263" s="14" t="s">
        <v>31989</v>
      </c>
      <c r="O6263" s="14" t="s">
        <v>32819</v>
      </c>
      <c r="P6263" s="35" t="s">
        <v>44631</v>
      </c>
      <c r="Q6263" s="15">
        <v>209</v>
      </c>
      <c r="R6263" s="15" t="s">
        <v>28008</v>
      </c>
      <c r="S6263" s="32" t="s">
        <v>32913</v>
      </c>
      <c r="T6263" s="32" t="s">
        <v>1</v>
      </c>
      <c r="U6263" s="32" t="s">
        <v>41514</v>
      </c>
      <c r="V6263" s="32" t="s">
        <v>1</v>
      </c>
      <c r="W6263" s="15">
        <v>104</v>
      </c>
      <c r="X6263" s="15">
        <v>934</v>
      </c>
      <c r="Y6263" s="15">
        <v>0</v>
      </c>
      <c r="Z6263" s="14" t="s">
        <v>41516</v>
      </c>
    </row>
    <row r="6264" spans="1:26" s="35" customFormat="1" ht="20.100000000000001" customHeight="1">
      <c r="A6264" s="15" t="s">
        <v>25118</v>
      </c>
      <c r="B6264" s="14" t="s">
        <v>25119</v>
      </c>
      <c r="C6264" s="14" t="s">
        <v>1</v>
      </c>
      <c r="D6264" s="14" t="s">
        <v>25120</v>
      </c>
      <c r="E6264" s="14" t="s">
        <v>25121</v>
      </c>
      <c r="F6264" s="14" t="s">
        <v>1</v>
      </c>
      <c r="G6264" s="14" t="s">
        <v>1</v>
      </c>
      <c r="H6264" s="14" t="s">
        <v>28315</v>
      </c>
      <c r="I6264" s="14"/>
      <c r="J6264" s="14" t="s">
        <v>1736</v>
      </c>
      <c r="K6264" s="14" t="s">
        <v>31566</v>
      </c>
      <c r="L6264" s="15" t="s">
        <v>31822</v>
      </c>
      <c r="M6264" s="14" t="s">
        <v>32105</v>
      </c>
      <c r="N6264" s="14" t="s">
        <v>32105</v>
      </c>
      <c r="O6264" s="14" t="s">
        <v>32819</v>
      </c>
      <c r="P6264" s="35" t="s">
        <v>44631</v>
      </c>
      <c r="Q6264" s="15">
        <v>185</v>
      </c>
      <c r="R6264" s="15" t="s">
        <v>28146</v>
      </c>
      <c r="S6264" s="32" t="s">
        <v>32913</v>
      </c>
      <c r="T6264" s="32" t="s">
        <v>1</v>
      </c>
      <c r="U6264" s="32" t="s">
        <v>41517</v>
      </c>
      <c r="V6264" s="32" t="s">
        <v>1</v>
      </c>
      <c r="W6264" s="15">
        <v>87</v>
      </c>
      <c r="X6264" s="15">
        <v>888</v>
      </c>
      <c r="Y6264" s="15">
        <v>0</v>
      </c>
      <c r="Z6264" s="14" t="s">
        <v>41518</v>
      </c>
    </row>
    <row r="6265" spans="1:26" s="35" customFormat="1" ht="20.100000000000001" customHeight="1">
      <c r="A6265" s="15" t="s">
        <v>25122</v>
      </c>
      <c r="B6265" s="14" t="s">
        <v>25123</v>
      </c>
      <c r="C6265" s="14" t="s">
        <v>25124</v>
      </c>
      <c r="D6265" s="14" t="s">
        <v>25125</v>
      </c>
      <c r="E6265" s="14" t="s">
        <v>25126</v>
      </c>
      <c r="F6265" s="14" t="s">
        <v>1</v>
      </c>
      <c r="G6265" s="14" t="s">
        <v>1</v>
      </c>
      <c r="H6265" s="14" t="s">
        <v>42942</v>
      </c>
      <c r="I6265" s="14"/>
      <c r="J6265" s="14" t="s">
        <v>1736</v>
      </c>
      <c r="K6265" s="14" t="s">
        <v>31567</v>
      </c>
      <c r="L6265" s="15" t="s">
        <v>31820</v>
      </c>
      <c r="M6265" s="14" t="s">
        <v>31989</v>
      </c>
      <c r="N6265" s="14" t="s">
        <v>31989</v>
      </c>
      <c r="O6265" s="14" t="s">
        <v>29049</v>
      </c>
      <c r="P6265" s="35" t="s">
        <v>44630</v>
      </c>
      <c r="Q6265" s="15">
        <v>25</v>
      </c>
      <c r="R6265" s="15" t="s">
        <v>28008</v>
      </c>
      <c r="S6265" s="32" t="s">
        <v>1</v>
      </c>
      <c r="T6265" s="32" t="s">
        <v>1</v>
      </c>
      <c r="U6265" s="32" t="s">
        <v>1</v>
      </c>
      <c r="V6265" s="32" t="s">
        <v>1</v>
      </c>
      <c r="W6265" s="15">
        <v>3</v>
      </c>
      <c r="X6265" s="15">
        <v>286</v>
      </c>
      <c r="Y6265" s="15">
        <v>0</v>
      </c>
      <c r="Z6265" s="14" t="s">
        <v>41519</v>
      </c>
    </row>
    <row r="6266" spans="1:26" s="35" customFormat="1" ht="20.100000000000001" customHeight="1">
      <c r="A6266" s="15" t="s">
        <v>25127</v>
      </c>
      <c r="B6266" s="14" t="s">
        <v>25128</v>
      </c>
      <c r="C6266" s="14" t="s">
        <v>1</v>
      </c>
      <c r="D6266" s="14" t="s">
        <v>25120</v>
      </c>
      <c r="E6266" s="14" t="s">
        <v>25121</v>
      </c>
      <c r="F6266" s="14" t="s">
        <v>1</v>
      </c>
      <c r="G6266" s="14" t="s">
        <v>1</v>
      </c>
      <c r="H6266" s="14" t="s">
        <v>28315</v>
      </c>
      <c r="I6266" s="14"/>
      <c r="J6266" s="14" t="s">
        <v>1736</v>
      </c>
      <c r="K6266" s="14" t="s">
        <v>31566</v>
      </c>
      <c r="L6266" s="15" t="s">
        <v>31822</v>
      </c>
      <c r="M6266" s="14" t="s">
        <v>32105</v>
      </c>
      <c r="N6266" s="14" t="s">
        <v>32105</v>
      </c>
      <c r="O6266" s="14" t="s">
        <v>32819</v>
      </c>
      <c r="P6266" s="35" t="s">
        <v>44631</v>
      </c>
      <c r="Q6266" s="15">
        <v>106</v>
      </c>
      <c r="R6266" s="15" t="s">
        <v>1</v>
      </c>
      <c r="S6266" s="32" t="s">
        <v>32913</v>
      </c>
      <c r="T6266" s="32" t="s">
        <v>1</v>
      </c>
      <c r="U6266" s="32" t="s">
        <v>41517</v>
      </c>
      <c r="V6266" s="32" t="s">
        <v>1</v>
      </c>
      <c r="W6266" s="15">
        <v>52</v>
      </c>
      <c r="X6266" s="15">
        <v>466</v>
      </c>
      <c r="Y6266" s="15">
        <v>0</v>
      </c>
      <c r="Z6266" s="14" t="s">
        <v>41520</v>
      </c>
    </row>
    <row r="6267" spans="1:26" s="35" customFormat="1" ht="20.100000000000001" customHeight="1">
      <c r="A6267" s="15" t="s">
        <v>25129</v>
      </c>
      <c r="B6267" s="14" t="s">
        <v>25130</v>
      </c>
      <c r="C6267" s="14" t="s">
        <v>1</v>
      </c>
      <c r="D6267" s="14" t="s">
        <v>1</v>
      </c>
      <c r="E6267" s="14" t="s">
        <v>25131</v>
      </c>
      <c r="F6267" s="14" t="s">
        <v>1</v>
      </c>
      <c r="G6267" s="14" t="s">
        <v>1</v>
      </c>
      <c r="H6267" s="14" t="s">
        <v>28116</v>
      </c>
      <c r="I6267" s="14"/>
      <c r="J6267" s="14" t="s">
        <v>1736</v>
      </c>
      <c r="K6267" s="14" t="s">
        <v>31568</v>
      </c>
      <c r="L6267" s="15" t="s">
        <v>1289</v>
      </c>
      <c r="M6267" s="14" t="s">
        <v>31991</v>
      </c>
      <c r="N6267" s="14" t="s">
        <v>31991</v>
      </c>
      <c r="O6267" s="14" t="s">
        <v>30238</v>
      </c>
      <c r="P6267" s="35" t="s">
        <v>44631</v>
      </c>
      <c r="Q6267" s="15">
        <v>157</v>
      </c>
      <c r="R6267" s="15" t="s">
        <v>1</v>
      </c>
      <c r="S6267" s="32" t="s">
        <v>32778</v>
      </c>
      <c r="T6267" s="32" t="s">
        <v>1</v>
      </c>
      <c r="U6267" s="32" t="s">
        <v>1</v>
      </c>
      <c r="V6267" s="32" t="s">
        <v>1</v>
      </c>
      <c r="W6267" s="15">
        <v>48</v>
      </c>
      <c r="X6267" s="15">
        <v>3637</v>
      </c>
      <c r="Y6267" s="15">
        <v>0</v>
      </c>
      <c r="Z6267" s="14" t="s">
        <v>41521</v>
      </c>
    </row>
    <row r="6268" spans="1:26" s="35" customFormat="1" ht="20.100000000000001" customHeight="1">
      <c r="A6268" s="15" t="s">
        <v>25132</v>
      </c>
      <c r="B6268" s="14" t="s">
        <v>25133</v>
      </c>
      <c r="C6268" s="14" t="s">
        <v>1</v>
      </c>
      <c r="D6268" s="14" t="s">
        <v>1</v>
      </c>
      <c r="E6268" s="14" t="s">
        <v>25131</v>
      </c>
      <c r="F6268" s="14" t="s">
        <v>1</v>
      </c>
      <c r="G6268" s="14" t="s">
        <v>1</v>
      </c>
      <c r="H6268" s="14" t="s">
        <v>28116</v>
      </c>
      <c r="I6268" s="14"/>
      <c r="J6268" s="14" t="s">
        <v>1736</v>
      </c>
      <c r="K6268" s="14" t="s">
        <v>31569</v>
      </c>
      <c r="L6268" s="15" t="s">
        <v>1289</v>
      </c>
      <c r="M6268" s="14" t="s">
        <v>31991</v>
      </c>
      <c r="N6268" s="14" t="s">
        <v>31991</v>
      </c>
      <c r="O6268" s="14" t="s">
        <v>30238</v>
      </c>
      <c r="P6268" s="35" t="s">
        <v>44631</v>
      </c>
      <c r="Q6268" s="15">
        <v>159</v>
      </c>
      <c r="R6268" s="15" t="s">
        <v>1</v>
      </c>
      <c r="S6268" s="32" t="s">
        <v>32778</v>
      </c>
      <c r="T6268" s="32" t="s">
        <v>1</v>
      </c>
      <c r="U6268" s="32" t="s">
        <v>1</v>
      </c>
      <c r="V6268" s="32" t="s">
        <v>1</v>
      </c>
      <c r="W6268" s="15">
        <v>33</v>
      </c>
      <c r="X6268" s="15">
        <v>4838</v>
      </c>
      <c r="Y6268" s="15">
        <v>0</v>
      </c>
      <c r="Z6268" s="14" t="s">
        <v>41522</v>
      </c>
    </row>
    <row r="6269" spans="1:26" s="35" customFormat="1" ht="20.100000000000001" customHeight="1">
      <c r="A6269" s="15" t="s">
        <v>25134</v>
      </c>
      <c r="B6269" s="14" t="s">
        <v>25135</v>
      </c>
      <c r="C6269" s="14" t="s">
        <v>1</v>
      </c>
      <c r="D6269" s="14" t="s">
        <v>1</v>
      </c>
      <c r="E6269" s="14" t="s">
        <v>25136</v>
      </c>
      <c r="F6269" s="14" t="s">
        <v>1</v>
      </c>
      <c r="G6269" s="14" t="s">
        <v>1</v>
      </c>
      <c r="H6269" s="14" t="s">
        <v>28683</v>
      </c>
      <c r="I6269" s="14"/>
      <c r="J6269" s="14" t="s">
        <v>1736</v>
      </c>
      <c r="K6269" s="14" t="s">
        <v>31570</v>
      </c>
      <c r="L6269" s="15" t="s">
        <v>2075</v>
      </c>
      <c r="M6269" s="14" t="s">
        <v>31992</v>
      </c>
      <c r="N6269" s="14" t="s">
        <v>31992</v>
      </c>
      <c r="O6269" s="14" t="s">
        <v>2905</v>
      </c>
      <c r="P6269" s="35" t="s">
        <v>44611</v>
      </c>
      <c r="Q6269" s="15">
        <v>345</v>
      </c>
      <c r="R6269" s="15" t="s">
        <v>1</v>
      </c>
      <c r="S6269" s="32" t="s">
        <v>1</v>
      </c>
      <c r="T6269" s="32" t="s">
        <v>1</v>
      </c>
      <c r="U6269" s="32" t="s">
        <v>41523</v>
      </c>
      <c r="V6269" s="32" t="s">
        <v>1</v>
      </c>
      <c r="W6269" s="15">
        <v>4</v>
      </c>
      <c r="X6269" s="15">
        <v>828</v>
      </c>
      <c r="Y6269" s="15">
        <v>0</v>
      </c>
      <c r="Z6269" s="14" t="s">
        <v>41524</v>
      </c>
    </row>
    <row r="6270" spans="1:26" s="35" customFormat="1" ht="20.100000000000001" customHeight="1">
      <c r="A6270" s="15" t="s">
        <v>25137</v>
      </c>
      <c r="B6270" s="14" t="s">
        <v>25138</v>
      </c>
      <c r="C6270" s="14" t="s">
        <v>1</v>
      </c>
      <c r="D6270" s="14" t="s">
        <v>1</v>
      </c>
      <c r="E6270" s="14" t="s">
        <v>25139</v>
      </c>
      <c r="F6270" s="14" t="s">
        <v>1</v>
      </c>
      <c r="G6270" s="14" t="s">
        <v>1</v>
      </c>
      <c r="H6270" s="14" t="s">
        <v>44076</v>
      </c>
      <c r="I6270" s="14"/>
      <c r="J6270" s="14" t="s">
        <v>1736</v>
      </c>
      <c r="K6270" s="14" t="s">
        <v>31571</v>
      </c>
      <c r="L6270" s="15" t="s">
        <v>31821</v>
      </c>
      <c r="M6270" s="14" t="s">
        <v>32008</v>
      </c>
      <c r="N6270" s="14" t="s">
        <v>32008</v>
      </c>
      <c r="O6270" s="14" t="s">
        <v>29753</v>
      </c>
      <c r="P6270" s="35" t="s">
        <v>44630</v>
      </c>
      <c r="Q6270" s="15">
        <v>131</v>
      </c>
      <c r="R6270" s="15" t="s">
        <v>1</v>
      </c>
      <c r="S6270" s="32" t="s">
        <v>30098</v>
      </c>
      <c r="T6270" s="32" t="s">
        <v>41525</v>
      </c>
      <c r="U6270" s="32" t="s">
        <v>1</v>
      </c>
      <c r="V6270" s="32" t="s">
        <v>1</v>
      </c>
      <c r="W6270" s="15">
        <v>74</v>
      </c>
      <c r="X6270" s="15">
        <v>1634</v>
      </c>
      <c r="Y6270" s="15">
        <v>0</v>
      </c>
      <c r="Z6270" s="14" t="s">
        <v>41526</v>
      </c>
    </row>
    <row r="6271" spans="1:26" s="35" customFormat="1" ht="20.100000000000001" customHeight="1">
      <c r="A6271" s="15" t="s">
        <v>25140</v>
      </c>
      <c r="B6271" s="14" t="s">
        <v>25141</v>
      </c>
      <c r="C6271" s="14" t="s">
        <v>1</v>
      </c>
      <c r="D6271" s="14" t="s">
        <v>1</v>
      </c>
      <c r="E6271" s="14" t="s">
        <v>25139</v>
      </c>
      <c r="F6271" s="14" t="s">
        <v>1</v>
      </c>
      <c r="G6271" s="14" t="s">
        <v>1</v>
      </c>
      <c r="H6271" s="14" t="s">
        <v>44076</v>
      </c>
      <c r="I6271" s="14"/>
      <c r="J6271" s="14" t="s">
        <v>1736</v>
      </c>
      <c r="K6271" s="14" t="s">
        <v>31571</v>
      </c>
      <c r="L6271" s="15" t="s">
        <v>31821</v>
      </c>
      <c r="M6271" s="14" t="s">
        <v>32008</v>
      </c>
      <c r="N6271" s="14" t="s">
        <v>32008</v>
      </c>
      <c r="O6271" s="14" t="s">
        <v>29753</v>
      </c>
      <c r="P6271" s="35" t="s">
        <v>44630</v>
      </c>
      <c r="Q6271" s="15">
        <v>136</v>
      </c>
      <c r="R6271" s="15" t="s">
        <v>27998</v>
      </c>
      <c r="S6271" s="32" t="s">
        <v>30098</v>
      </c>
      <c r="T6271" s="32" t="s">
        <v>41525</v>
      </c>
      <c r="U6271" s="32" t="s">
        <v>1</v>
      </c>
      <c r="V6271" s="32" t="s">
        <v>1</v>
      </c>
      <c r="W6271" s="15">
        <v>67</v>
      </c>
      <c r="X6271" s="15">
        <v>1617</v>
      </c>
      <c r="Y6271" s="15">
        <v>0</v>
      </c>
      <c r="Z6271" s="14" t="s">
        <v>41527</v>
      </c>
    </row>
    <row r="6272" spans="1:26" s="35" customFormat="1" ht="20.100000000000001" customHeight="1">
      <c r="A6272" s="15" t="s">
        <v>25142</v>
      </c>
      <c r="B6272" s="14" t="s">
        <v>25143</v>
      </c>
      <c r="C6272" s="14" t="s">
        <v>1</v>
      </c>
      <c r="D6272" s="14" t="s">
        <v>25144</v>
      </c>
      <c r="E6272" s="14" t="s">
        <v>1</v>
      </c>
      <c r="F6272" s="14" t="s">
        <v>1</v>
      </c>
      <c r="G6272" s="14" t="s">
        <v>1</v>
      </c>
      <c r="H6272" s="14" t="s">
        <v>42573</v>
      </c>
      <c r="I6272" s="14"/>
      <c r="J6272" s="14" t="s">
        <v>1736</v>
      </c>
      <c r="K6272" s="14" t="s">
        <v>28941</v>
      </c>
      <c r="L6272" s="15" t="s">
        <v>31827</v>
      </c>
      <c r="M6272" s="14" t="s">
        <v>32028</v>
      </c>
      <c r="N6272" s="14" t="s">
        <v>32028</v>
      </c>
      <c r="O6272" s="14" t="s">
        <v>33318</v>
      </c>
      <c r="P6272" s="35" t="s">
        <v>44630</v>
      </c>
      <c r="Q6272" s="15">
        <v>155</v>
      </c>
      <c r="R6272" s="15" t="s">
        <v>1</v>
      </c>
      <c r="S6272" s="32" t="s">
        <v>1</v>
      </c>
      <c r="T6272" s="32" t="s">
        <v>1</v>
      </c>
      <c r="U6272" s="32" t="s">
        <v>1</v>
      </c>
      <c r="V6272" s="32" t="s">
        <v>1</v>
      </c>
      <c r="W6272" s="15">
        <v>29</v>
      </c>
      <c r="X6272" s="15">
        <v>7566</v>
      </c>
      <c r="Y6272" s="15">
        <v>34</v>
      </c>
      <c r="Z6272" s="14" t="s">
        <v>41528</v>
      </c>
    </row>
    <row r="6273" spans="1:26" s="35" customFormat="1" ht="20.100000000000001" customHeight="1">
      <c r="A6273" s="15" t="s">
        <v>25145</v>
      </c>
      <c r="B6273" s="14" t="s">
        <v>25146</v>
      </c>
      <c r="C6273" s="14" t="s">
        <v>1</v>
      </c>
      <c r="D6273" s="14" t="s">
        <v>25147</v>
      </c>
      <c r="E6273" s="14" t="s">
        <v>25147</v>
      </c>
      <c r="F6273" s="14" t="s">
        <v>27941</v>
      </c>
      <c r="G6273" s="14" t="s">
        <v>1</v>
      </c>
      <c r="H6273" s="14" t="s">
        <v>28025</v>
      </c>
      <c r="I6273" s="14"/>
      <c r="J6273" s="14" t="s">
        <v>1736</v>
      </c>
      <c r="K6273" s="14" t="s">
        <v>29342</v>
      </c>
      <c r="L6273" s="15" t="s">
        <v>2075</v>
      </c>
      <c r="M6273" s="14" t="s">
        <v>32096</v>
      </c>
      <c r="N6273" s="14" t="s">
        <v>32096</v>
      </c>
      <c r="O6273" s="14" t="s">
        <v>29342</v>
      </c>
      <c r="P6273" s="35" t="s">
        <v>44611</v>
      </c>
      <c r="Q6273" s="15">
        <v>538</v>
      </c>
      <c r="R6273" s="15" t="s">
        <v>28010</v>
      </c>
      <c r="S6273" s="32" t="s">
        <v>1</v>
      </c>
      <c r="T6273" s="32" t="s">
        <v>1</v>
      </c>
      <c r="U6273" s="32" t="s">
        <v>1</v>
      </c>
      <c r="V6273" s="32" t="s">
        <v>1</v>
      </c>
      <c r="W6273" s="15">
        <v>10</v>
      </c>
      <c r="X6273" s="15">
        <v>1453</v>
      </c>
      <c r="Y6273" s="15">
        <v>0</v>
      </c>
      <c r="Z6273" s="14" t="s">
        <v>41529</v>
      </c>
    </row>
    <row r="6274" spans="1:26" s="35" customFormat="1" ht="20.100000000000001" customHeight="1">
      <c r="A6274" s="15" t="s">
        <v>25148</v>
      </c>
      <c r="B6274" s="14" t="s">
        <v>25149</v>
      </c>
      <c r="C6274" s="14" t="s">
        <v>25150</v>
      </c>
      <c r="D6274" s="14" t="s">
        <v>25151</v>
      </c>
      <c r="E6274" s="14" t="s">
        <v>25152</v>
      </c>
      <c r="F6274" s="14" t="s">
        <v>1</v>
      </c>
      <c r="G6274" s="14" t="s">
        <v>1</v>
      </c>
      <c r="H6274" s="14" t="s">
        <v>44349</v>
      </c>
      <c r="I6274" s="14"/>
      <c r="J6274" s="14" t="s">
        <v>1736</v>
      </c>
      <c r="K6274" s="14" t="s">
        <v>31572</v>
      </c>
      <c r="L6274" s="15" t="s">
        <v>31822</v>
      </c>
      <c r="M6274" s="14" t="s">
        <v>31992</v>
      </c>
      <c r="N6274" s="14" t="s">
        <v>31992</v>
      </c>
      <c r="O6274" s="14" t="s">
        <v>2903</v>
      </c>
      <c r="P6274" s="35" t="s">
        <v>44630</v>
      </c>
      <c r="Q6274" s="15">
        <v>145</v>
      </c>
      <c r="R6274" s="15" t="s">
        <v>28673</v>
      </c>
      <c r="S6274" s="32" t="s">
        <v>1</v>
      </c>
      <c r="T6274" s="32" t="s">
        <v>1</v>
      </c>
      <c r="U6274" s="32" t="s">
        <v>1</v>
      </c>
      <c r="V6274" s="32" t="s">
        <v>1</v>
      </c>
      <c r="W6274" s="15">
        <v>123</v>
      </c>
      <c r="X6274" s="15">
        <v>350</v>
      </c>
      <c r="Y6274" s="15">
        <v>0</v>
      </c>
      <c r="Z6274" s="14" t="s">
        <v>41530</v>
      </c>
    </row>
    <row r="6275" spans="1:26" s="35" customFormat="1" ht="20.100000000000001" customHeight="1">
      <c r="A6275" s="15" t="s">
        <v>25153</v>
      </c>
      <c r="B6275" s="14" t="s">
        <v>25154</v>
      </c>
      <c r="C6275" s="14" t="s">
        <v>1</v>
      </c>
      <c r="D6275" s="14" t="s">
        <v>1</v>
      </c>
      <c r="E6275" s="14" t="s">
        <v>1</v>
      </c>
      <c r="F6275" s="14" t="s">
        <v>27597</v>
      </c>
      <c r="G6275" s="14" t="s">
        <v>1</v>
      </c>
      <c r="H6275" s="14" t="s">
        <v>28673</v>
      </c>
      <c r="I6275" s="14"/>
      <c r="J6275" s="14" t="s">
        <v>1736</v>
      </c>
      <c r="K6275" s="14" t="s">
        <v>1</v>
      </c>
      <c r="L6275" s="15" t="s">
        <v>31822</v>
      </c>
      <c r="M6275" s="14" t="s">
        <v>1</v>
      </c>
      <c r="N6275" s="14" t="s">
        <v>1</v>
      </c>
      <c r="O6275" s="14" t="s">
        <v>32853</v>
      </c>
      <c r="P6275" s="35" t="s">
        <v>44631</v>
      </c>
      <c r="Q6275" s="15">
        <v>11</v>
      </c>
      <c r="R6275" s="15" t="s">
        <v>28150</v>
      </c>
      <c r="S6275" s="32" t="s">
        <v>1</v>
      </c>
      <c r="T6275" s="32" t="s">
        <v>32852</v>
      </c>
      <c r="U6275" s="32" t="s">
        <v>1</v>
      </c>
      <c r="V6275" s="32" t="s">
        <v>1</v>
      </c>
      <c r="W6275" s="15">
        <v>3</v>
      </c>
      <c r="X6275" s="15">
        <v>22</v>
      </c>
      <c r="Y6275" s="15">
        <v>0</v>
      </c>
      <c r="Z6275" s="14" t="s">
        <v>41531</v>
      </c>
    </row>
    <row r="6276" spans="1:26" s="35" customFormat="1" ht="20.100000000000001" customHeight="1">
      <c r="A6276" s="15" t="s">
        <v>25155</v>
      </c>
      <c r="B6276" s="14" t="s">
        <v>25156</v>
      </c>
      <c r="C6276" s="14" t="s">
        <v>25157</v>
      </c>
      <c r="D6276" s="14" t="s">
        <v>25158</v>
      </c>
      <c r="E6276" s="14" t="s">
        <v>25159</v>
      </c>
      <c r="F6276" s="14" t="s">
        <v>1</v>
      </c>
      <c r="G6276" s="14" t="s">
        <v>1</v>
      </c>
      <c r="H6276" s="14" t="s">
        <v>44314</v>
      </c>
      <c r="I6276" s="14"/>
      <c r="J6276" s="14" t="s">
        <v>1736</v>
      </c>
      <c r="K6276" s="14" t="s">
        <v>31573</v>
      </c>
      <c r="L6276" s="15" t="s">
        <v>31820</v>
      </c>
      <c r="M6276" s="14" t="s">
        <v>32021</v>
      </c>
      <c r="N6276" s="14" t="s">
        <v>32021</v>
      </c>
      <c r="O6276" s="14" t="s">
        <v>33190</v>
      </c>
      <c r="P6276" s="35" t="s">
        <v>44630</v>
      </c>
      <c r="Q6276" s="15">
        <v>14</v>
      </c>
      <c r="R6276" s="15" t="s">
        <v>28584</v>
      </c>
      <c r="S6276" s="32" t="s">
        <v>1</v>
      </c>
      <c r="T6276" s="32" t="s">
        <v>1</v>
      </c>
      <c r="U6276" s="32" t="s">
        <v>1</v>
      </c>
      <c r="V6276" s="32" t="s">
        <v>1</v>
      </c>
      <c r="W6276" s="15">
        <v>0</v>
      </c>
      <c r="X6276" s="15">
        <v>304</v>
      </c>
      <c r="Y6276" s="15">
        <v>0</v>
      </c>
      <c r="Z6276" s="14" t="s">
        <v>41532</v>
      </c>
    </row>
    <row r="6277" spans="1:26" s="35" customFormat="1" ht="20.100000000000001" customHeight="1">
      <c r="A6277" s="15" t="s">
        <v>25160</v>
      </c>
      <c r="B6277" s="14" t="s">
        <v>25161</v>
      </c>
      <c r="C6277" s="14" t="s">
        <v>25162</v>
      </c>
      <c r="D6277" s="14" t="s">
        <v>25163</v>
      </c>
      <c r="E6277" s="14" t="s">
        <v>25164</v>
      </c>
      <c r="F6277" s="14" t="s">
        <v>1</v>
      </c>
      <c r="G6277" s="14" t="s">
        <v>1</v>
      </c>
      <c r="H6277" s="14" t="s">
        <v>44350</v>
      </c>
      <c r="I6277" s="14"/>
      <c r="J6277" s="14" t="s">
        <v>1736</v>
      </c>
      <c r="K6277" s="14" t="s">
        <v>31574</v>
      </c>
      <c r="L6277" s="15" t="s">
        <v>44651</v>
      </c>
      <c r="M6277" s="14" t="s">
        <v>31989</v>
      </c>
      <c r="N6277" s="14" t="s">
        <v>31989</v>
      </c>
      <c r="O6277" s="14" t="s">
        <v>41535</v>
      </c>
      <c r="P6277" s="35" t="s">
        <v>44630</v>
      </c>
      <c r="Q6277" s="15">
        <v>44</v>
      </c>
      <c r="R6277" s="15" t="s">
        <v>28015</v>
      </c>
      <c r="S6277" s="32" t="s">
        <v>41533</v>
      </c>
      <c r="T6277" s="32" t="s">
        <v>31574</v>
      </c>
      <c r="U6277" s="32" t="s">
        <v>41534</v>
      </c>
      <c r="V6277" s="32" t="s">
        <v>1</v>
      </c>
      <c r="W6277" s="15">
        <v>0</v>
      </c>
      <c r="X6277" s="15">
        <v>1175</v>
      </c>
      <c r="Y6277" s="15">
        <v>5</v>
      </c>
      <c r="Z6277" s="14" t="s">
        <v>41536</v>
      </c>
    </row>
    <row r="6278" spans="1:26" s="35" customFormat="1" ht="20.100000000000001" customHeight="1">
      <c r="A6278" s="15" t="s">
        <v>25165</v>
      </c>
      <c r="B6278" s="14" t="s">
        <v>25166</v>
      </c>
      <c r="C6278" s="14" t="s">
        <v>1</v>
      </c>
      <c r="D6278" s="14" t="s">
        <v>1</v>
      </c>
      <c r="E6278" s="14" t="s">
        <v>25167</v>
      </c>
      <c r="F6278" s="14" t="s">
        <v>27790</v>
      </c>
      <c r="G6278" s="14" t="s">
        <v>1</v>
      </c>
      <c r="H6278" s="14" t="s">
        <v>44351</v>
      </c>
      <c r="I6278" s="14"/>
      <c r="J6278" s="14" t="s">
        <v>1736</v>
      </c>
      <c r="K6278" s="14" t="s">
        <v>31575</v>
      </c>
      <c r="L6278" s="15" t="s">
        <v>31819</v>
      </c>
      <c r="M6278" s="14" t="s">
        <v>32051</v>
      </c>
      <c r="N6278" s="14" t="s">
        <v>32051</v>
      </c>
      <c r="O6278" s="14" t="s">
        <v>36527</v>
      </c>
      <c r="P6278" s="35" t="s">
        <v>44631</v>
      </c>
      <c r="Q6278" s="15">
        <v>157</v>
      </c>
      <c r="R6278" s="15" t="s">
        <v>28021</v>
      </c>
      <c r="S6278" s="32" t="s">
        <v>38493</v>
      </c>
      <c r="T6278" s="32" t="s">
        <v>1</v>
      </c>
      <c r="U6278" s="32" t="s">
        <v>38494</v>
      </c>
      <c r="V6278" s="32" t="s">
        <v>1</v>
      </c>
      <c r="W6278" s="15">
        <v>98</v>
      </c>
      <c r="X6278" s="15">
        <v>234</v>
      </c>
      <c r="Y6278" s="15">
        <v>0</v>
      </c>
      <c r="Z6278" s="14" t="s">
        <v>41537</v>
      </c>
    </row>
    <row r="6279" spans="1:26" s="35" customFormat="1" ht="20.100000000000001" customHeight="1">
      <c r="A6279" s="15" t="s">
        <v>25168</v>
      </c>
      <c r="B6279" s="14" t="s">
        <v>25169</v>
      </c>
      <c r="C6279" s="14" t="s">
        <v>1</v>
      </c>
      <c r="D6279" s="14" t="s">
        <v>1</v>
      </c>
      <c r="E6279" s="14" t="s">
        <v>25170</v>
      </c>
      <c r="F6279" s="14" t="s">
        <v>1</v>
      </c>
      <c r="G6279" s="14" t="s">
        <v>1</v>
      </c>
      <c r="H6279" s="14" t="s">
        <v>44352</v>
      </c>
      <c r="I6279" s="14"/>
      <c r="J6279" s="14" t="s">
        <v>1736</v>
      </c>
      <c r="K6279" s="14" t="s">
        <v>31576</v>
      </c>
      <c r="L6279" s="15" t="s">
        <v>31822</v>
      </c>
      <c r="M6279" s="14" t="s">
        <v>32652</v>
      </c>
      <c r="N6279" s="14" t="s">
        <v>32652</v>
      </c>
      <c r="O6279" s="14" t="s">
        <v>28747</v>
      </c>
      <c r="P6279" s="35" t="s">
        <v>44631</v>
      </c>
      <c r="Q6279" s="15">
        <v>30</v>
      </c>
      <c r="R6279" s="15" t="s">
        <v>28021</v>
      </c>
      <c r="S6279" s="32" t="s">
        <v>1</v>
      </c>
      <c r="T6279" s="32" t="s">
        <v>1</v>
      </c>
      <c r="U6279" s="32" t="s">
        <v>1</v>
      </c>
      <c r="V6279" s="32" t="s">
        <v>1</v>
      </c>
      <c r="W6279" s="15">
        <v>10</v>
      </c>
      <c r="X6279" s="15">
        <v>56</v>
      </c>
      <c r="Y6279" s="15">
        <v>0</v>
      </c>
      <c r="Z6279" s="14" t="s">
        <v>41538</v>
      </c>
    </row>
    <row r="6280" spans="1:26" s="35" customFormat="1" ht="20.100000000000001" customHeight="1">
      <c r="A6280" s="15" t="s">
        <v>25171</v>
      </c>
      <c r="B6280" s="14" t="s">
        <v>25172</v>
      </c>
      <c r="C6280" s="14" t="s">
        <v>1</v>
      </c>
      <c r="D6280" s="14" t="s">
        <v>1</v>
      </c>
      <c r="E6280" s="14" t="s">
        <v>25173</v>
      </c>
      <c r="F6280" s="14" t="s">
        <v>1</v>
      </c>
      <c r="G6280" s="14" t="s">
        <v>1</v>
      </c>
      <c r="H6280" s="14" t="s">
        <v>44353</v>
      </c>
      <c r="I6280" s="14"/>
      <c r="J6280" s="14" t="s">
        <v>1736</v>
      </c>
      <c r="K6280" s="14" t="s">
        <v>31576</v>
      </c>
      <c r="L6280" s="15" t="s">
        <v>31822</v>
      </c>
      <c r="M6280" s="14" t="s">
        <v>32653</v>
      </c>
      <c r="N6280" s="14" t="s">
        <v>32653</v>
      </c>
      <c r="O6280" s="14" t="s">
        <v>28747</v>
      </c>
      <c r="P6280" s="35" t="s">
        <v>44631</v>
      </c>
      <c r="Q6280" s="15">
        <v>37</v>
      </c>
      <c r="R6280" s="15" t="s">
        <v>1</v>
      </c>
      <c r="S6280" s="32" t="s">
        <v>1</v>
      </c>
      <c r="T6280" s="32" t="s">
        <v>1</v>
      </c>
      <c r="U6280" s="32" t="s">
        <v>1</v>
      </c>
      <c r="V6280" s="32" t="s">
        <v>1</v>
      </c>
      <c r="W6280" s="15">
        <v>8</v>
      </c>
      <c r="X6280" s="15">
        <v>73</v>
      </c>
      <c r="Y6280" s="15">
        <v>0</v>
      </c>
      <c r="Z6280" s="14" t="s">
        <v>41539</v>
      </c>
    </row>
    <row r="6281" spans="1:26" s="35" customFormat="1" ht="20.100000000000001" customHeight="1">
      <c r="A6281" s="15" t="s">
        <v>25174</v>
      </c>
      <c r="B6281" s="14" t="s">
        <v>25175</v>
      </c>
      <c r="C6281" s="14" t="s">
        <v>1</v>
      </c>
      <c r="D6281" s="14" t="s">
        <v>1</v>
      </c>
      <c r="E6281" s="14" t="s">
        <v>25176</v>
      </c>
      <c r="F6281" s="14" t="s">
        <v>1</v>
      </c>
      <c r="G6281" s="14" t="s">
        <v>1</v>
      </c>
      <c r="H6281" s="14" t="s">
        <v>44354</v>
      </c>
      <c r="I6281" s="14"/>
      <c r="J6281" s="14" t="s">
        <v>1736</v>
      </c>
      <c r="K6281" s="14" t="s">
        <v>31577</v>
      </c>
      <c r="L6281" s="15" t="s">
        <v>31824</v>
      </c>
      <c r="M6281" s="14" t="s">
        <v>31992</v>
      </c>
      <c r="N6281" s="14" t="s">
        <v>31992</v>
      </c>
      <c r="O6281" s="14" t="s">
        <v>29179</v>
      </c>
      <c r="P6281" s="35" t="s">
        <v>44630</v>
      </c>
      <c r="Q6281" s="15">
        <v>6</v>
      </c>
      <c r="R6281" s="15" t="s">
        <v>1</v>
      </c>
      <c r="S6281" s="32" t="s">
        <v>1</v>
      </c>
      <c r="T6281" s="32" t="s">
        <v>1</v>
      </c>
      <c r="U6281" s="32" t="s">
        <v>1</v>
      </c>
      <c r="V6281" s="32" t="s">
        <v>1</v>
      </c>
      <c r="W6281" s="15">
        <v>1</v>
      </c>
      <c r="X6281" s="15">
        <v>11</v>
      </c>
      <c r="Y6281" s="15">
        <v>0</v>
      </c>
      <c r="Z6281" s="14" t="s">
        <v>41540</v>
      </c>
    </row>
    <row r="6282" spans="1:26" s="35" customFormat="1" ht="20.100000000000001" customHeight="1">
      <c r="A6282" s="15" t="s">
        <v>25177</v>
      </c>
      <c r="B6282" s="14" t="s">
        <v>19091</v>
      </c>
      <c r="C6282" s="14" t="s">
        <v>1</v>
      </c>
      <c r="D6282" s="14" t="s">
        <v>19092</v>
      </c>
      <c r="E6282" s="14" t="s">
        <v>1</v>
      </c>
      <c r="F6282" s="14" t="s">
        <v>1</v>
      </c>
      <c r="G6282" s="14" t="s">
        <v>1</v>
      </c>
      <c r="H6282" s="14" t="s">
        <v>28144</v>
      </c>
      <c r="I6282" s="14"/>
      <c r="J6282" s="14" t="s">
        <v>1736</v>
      </c>
      <c r="K6282" s="14" t="s">
        <v>31578</v>
      </c>
      <c r="L6282" s="15" t="s">
        <v>1289</v>
      </c>
      <c r="M6282" s="14" t="s">
        <v>32002</v>
      </c>
      <c r="N6282" s="14" t="s">
        <v>32002</v>
      </c>
      <c r="O6282" s="14" t="s">
        <v>29522</v>
      </c>
      <c r="P6282" s="35" t="s">
        <v>44611</v>
      </c>
      <c r="Q6282" s="15">
        <v>73</v>
      </c>
      <c r="R6282" s="15" t="s">
        <v>28674</v>
      </c>
      <c r="S6282" s="32" t="s">
        <v>1</v>
      </c>
      <c r="T6282" s="32" t="s">
        <v>1</v>
      </c>
      <c r="U6282" s="32" t="s">
        <v>1</v>
      </c>
      <c r="V6282" s="32" t="s">
        <v>41541</v>
      </c>
      <c r="W6282" s="15">
        <v>3</v>
      </c>
      <c r="X6282" s="15">
        <v>2423</v>
      </c>
      <c r="Y6282" s="15">
        <v>4</v>
      </c>
      <c r="Z6282" s="14" t="s">
        <v>41542</v>
      </c>
    </row>
    <row r="6283" spans="1:26" s="35" customFormat="1" ht="20.100000000000001" customHeight="1">
      <c r="A6283" s="15" t="s">
        <v>25178</v>
      </c>
      <c r="B6283" s="14" t="s">
        <v>25179</v>
      </c>
      <c r="C6283" s="14" t="s">
        <v>1</v>
      </c>
      <c r="D6283" s="14" t="s">
        <v>1</v>
      </c>
      <c r="E6283" s="14" t="s">
        <v>25180</v>
      </c>
      <c r="F6283" s="14" t="s">
        <v>27932</v>
      </c>
      <c r="G6283" s="14" t="s">
        <v>1</v>
      </c>
      <c r="H6283" s="14" t="s">
        <v>28674</v>
      </c>
      <c r="I6283" s="14"/>
      <c r="J6283" s="14" t="s">
        <v>1736</v>
      </c>
      <c r="K6283" s="14" t="s">
        <v>31579</v>
      </c>
      <c r="L6283" s="15" t="s">
        <v>31828</v>
      </c>
      <c r="M6283" s="14" t="s">
        <v>31992</v>
      </c>
      <c r="N6283" s="14" t="s">
        <v>31992</v>
      </c>
      <c r="O6283" s="14" t="s">
        <v>7501</v>
      </c>
      <c r="P6283" s="35" t="s">
        <v>44630</v>
      </c>
      <c r="Q6283" s="15">
        <v>112</v>
      </c>
      <c r="R6283" s="15" t="s">
        <v>28675</v>
      </c>
      <c r="S6283" s="32" t="s">
        <v>41543</v>
      </c>
      <c r="T6283" s="32" t="s">
        <v>41544</v>
      </c>
      <c r="U6283" s="32" t="s">
        <v>1</v>
      </c>
      <c r="V6283" s="32" t="s">
        <v>1</v>
      </c>
      <c r="W6283" s="15">
        <v>7</v>
      </c>
      <c r="X6283" s="15">
        <v>2801</v>
      </c>
      <c r="Y6283" s="15">
        <v>0</v>
      </c>
      <c r="Z6283" s="14" t="s">
        <v>41545</v>
      </c>
    </row>
    <row r="6284" spans="1:26" s="35" customFormat="1" ht="20.100000000000001" customHeight="1">
      <c r="A6284" s="15" t="s">
        <v>25181</v>
      </c>
      <c r="B6284" s="14" t="s">
        <v>25182</v>
      </c>
      <c r="C6284" s="14" t="s">
        <v>1</v>
      </c>
      <c r="D6284" s="14" t="s">
        <v>1</v>
      </c>
      <c r="E6284" s="14" t="s">
        <v>25183</v>
      </c>
      <c r="F6284" s="14" t="s">
        <v>1</v>
      </c>
      <c r="G6284" s="14" t="s">
        <v>1</v>
      </c>
      <c r="H6284" s="14" t="s">
        <v>44355</v>
      </c>
      <c r="I6284" s="14"/>
      <c r="J6284" s="14" t="s">
        <v>1736</v>
      </c>
      <c r="K6284" s="14" t="s">
        <v>31580</v>
      </c>
      <c r="L6284" s="15" t="s">
        <v>31821</v>
      </c>
      <c r="M6284" s="14" t="s">
        <v>32020</v>
      </c>
      <c r="N6284" s="14" t="s">
        <v>32020</v>
      </c>
      <c r="O6284" s="14" t="s">
        <v>7501</v>
      </c>
      <c r="P6284" s="35" t="s">
        <v>44630</v>
      </c>
      <c r="Q6284" s="15">
        <v>160</v>
      </c>
      <c r="R6284" s="15" t="s">
        <v>28675</v>
      </c>
      <c r="S6284" s="32" t="s">
        <v>32778</v>
      </c>
      <c r="T6284" s="32" t="s">
        <v>41546</v>
      </c>
      <c r="U6284" s="32" t="s">
        <v>1</v>
      </c>
      <c r="V6284" s="32" t="s">
        <v>1</v>
      </c>
      <c r="W6284" s="15">
        <v>68</v>
      </c>
      <c r="X6284" s="15">
        <v>976</v>
      </c>
      <c r="Y6284" s="15">
        <v>0</v>
      </c>
      <c r="Z6284" s="14" t="s">
        <v>41547</v>
      </c>
    </row>
    <row r="6285" spans="1:26" s="35" customFormat="1" ht="20.100000000000001" customHeight="1">
      <c r="A6285" s="15" t="s">
        <v>25184</v>
      </c>
      <c r="B6285" s="14" t="s">
        <v>25185</v>
      </c>
      <c r="C6285" s="14" t="s">
        <v>1</v>
      </c>
      <c r="D6285" s="14" t="s">
        <v>1</v>
      </c>
      <c r="E6285" s="14" t="s">
        <v>25183</v>
      </c>
      <c r="F6285" s="14" t="s">
        <v>1</v>
      </c>
      <c r="G6285" s="14" t="s">
        <v>1</v>
      </c>
      <c r="H6285" s="14" t="s">
        <v>44355</v>
      </c>
      <c r="I6285" s="14"/>
      <c r="J6285" s="14" t="s">
        <v>1736</v>
      </c>
      <c r="K6285" s="14" t="s">
        <v>31580</v>
      </c>
      <c r="L6285" s="15" t="s">
        <v>31826</v>
      </c>
      <c r="M6285" s="14" t="s">
        <v>32020</v>
      </c>
      <c r="N6285" s="14" t="s">
        <v>32020</v>
      </c>
      <c r="O6285" s="14" t="s">
        <v>7501</v>
      </c>
      <c r="P6285" s="35" t="s">
        <v>44630</v>
      </c>
      <c r="Q6285" s="15">
        <v>153</v>
      </c>
      <c r="R6285" s="15" t="s">
        <v>28675</v>
      </c>
      <c r="S6285" s="32" t="s">
        <v>32778</v>
      </c>
      <c r="T6285" s="32" t="s">
        <v>41546</v>
      </c>
      <c r="U6285" s="32" t="s">
        <v>1</v>
      </c>
      <c r="V6285" s="32" t="s">
        <v>1</v>
      </c>
      <c r="W6285" s="15">
        <v>55</v>
      </c>
      <c r="X6285" s="15">
        <v>1469</v>
      </c>
      <c r="Y6285" s="15">
        <v>0</v>
      </c>
      <c r="Z6285" s="14" t="s">
        <v>41548</v>
      </c>
    </row>
    <row r="6286" spans="1:26" s="35" customFormat="1" ht="20.100000000000001" customHeight="1">
      <c r="A6286" s="15" t="s">
        <v>25186</v>
      </c>
      <c r="B6286" s="14" t="s">
        <v>25187</v>
      </c>
      <c r="C6286" s="14" t="s">
        <v>1</v>
      </c>
      <c r="D6286" s="14" t="s">
        <v>1</v>
      </c>
      <c r="E6286" s="14" t="s">
        <v>25183</v>
      </c>
      <c r="F6286" s="14" t="s">
        <v>1</v>
      </c>
      <c r="G6286" s="14" t="s">
        <v>1</v>
      </c>
      <c r="H6286" s="14" t="s">
        <v>44355</v>
      </c>
      <c r="I6286" s="14"/>
      <c r="J6286" s="14" t="s">
        <v>1736</v>
      </c>
      <c r="K6286" s="14" t="s">
        <v>31580</v>
      </c>
      <c r="L6286" s="15" t="s">
        <v>31821</v>
      </c>
      <c r="M6286" s="14" t="s">
        <v>32020</v>
      </c>
      <c r="N6286" s="14" t="s">
        <v>32020</v>
      </c>
      <c r="O6286" s="14" t="s">
        <v>7501</v>
      </c>
      <c r="P6286" s="35" t="s">
        <v>44630</v>
      </c>
      <c r="Q6286" s="15">
        <v>148</v>
      </c>
      <c r="R6286" s="15" t="s">
        <v>28675</v>
      </c>
      <c r="S6286" s="32" t="s">
        <v>32778</v>
      </c>
      <c r="T6286" s="32" t="s">
        <v>41546</v>
      </c>
      <c r="U6286" s="32" t="s">
        <v>1</v>
      </c>
      <c r="V6286" s="32" t="s">
        <v>1</v>
      </c>
      <c r="W6286" s="15">
        <v>62</v>
      </c>
      <c r="X6286" s="15">
        <v>1661</v>
      </c>
      <c r="Y6286" s="15">
        <v>0</v>
      </c>
      <c r="Z6286" s="14" t="s">
        <v>41549</v>
      </c>
    </row>
    <row r="6287" spans="1:26" s="35" customFormat="1" ht="20.100000000000001" customHeight="1">
      <c r="A6287" s="15" t="s">
        <v>25188</v>
      </c>
      <c r="B6287" s="14" t="s">
        <v>25189</v>
      </c>
      <c r="C6287" s="14" t="s">
        <v>1</v>
      </c>
      <c r="D6287" s="14" t="s">
        <v>1</v>
      </c>
      <c r="E6287" s="14" t="s">
        <v>25183</v>
      </c>
      <c r="F6287" s="14" t="s">
        <v>1</v>
      </c>
      <c r="G6287" s="14" t="s">
        <v>1</v>
      </c>
      <c r="H6287" s="14" t="s">
        <v>44355</v>
      </c>
      <c r="I6287" s="14"/>
      <c r="J6287" s="14" t="s">
        <v>1736</v>
      </c>
      <c r="K6287" s="14" t="s">
        <v>31580</v>
      </c>
      <c r="L6287" s="15" t="s">
        <v>31821</v>
      </c>
      <c r="M6287" s="14" t="s">
        <v>32020</v>
      </c>
      <c r="N6287" s="14" t="s">
        <v>32020</v>
      </c>
      <c r="O6287" s="14" t="s">
        <v>7501</v>
      </c>
      <c r="P6287" s="35" t="s">
        <v>44630</v>
      </c>
      <c r="Q6287" s="15">
        <v>154</v>
      </c>
      <c r="R6287" s="15" t="s">
        <v>28675</v>
      </c>
      <c r="S6287" s="32" t="s">
        <v>32778</v>
      </c>
      <c r="T6287" s="32" t="s">
        <v>41546</v>
      </c>
      <c r="U6287" s="32" t="s">
        <v>1</v>
      </c>
      <c r="V6287" s="32" t="s">
        <v>1</v>
      </c>
      <c r="W6287" s="15">
        <v>63</v>
      </c>
      <c r="X6287" s="15">
        <v>1454</v>
      </c>
      <c r="Y6287" s="15">
        <v>0</v>
      </c>
      <c r="Z6287" s="14" t="s">
        <v>41550</v>
      </c>
    </row>
    <row r="6288" spans="1:26" s="35" customFormat="1" ht="20.100000000000001" customHeight="1">
      <c r="A6288" s="15" t="s">
        <v>25190</v>
      </c>
      <c r="B6288" s="14" t="s">
        <v>25191</v>
      </c>
      <c r="C6288" s="14" t="s">
        <v>1</v>
      </c>
      <c r="D6288" s="14" t="s">
        <v>1</v>
      </c>
      <c r="E6288" s="14" t="s">
        <v>25183</v>
      </c>
      <c r="F6288" s="14" t="s">
        <v>1</v>
      </c>
      <c r="G6288" s="14" t="s">
        <v>1</v>
      </c>
      <c r="H6288" s="14" t="s">
        <v>44355</v>
      </c>
      <c r="I6288" s="14"/>
      <c r="J6288" s="14" t="s">
        <v>1736</v>
      </c>
      <c r="K6288" s="14" t="s">
        <v>31580</v>
      </c>
      <c r="L6288" s="15" t="s">
        <v>31821</v>
      </c>
      <c r="M6288" s="14" t="s">
        <v>32020</v>
      </c>
      <c r="N6288" s="14" t="s">
        <v>32020</v>
      </c>
      <c r="O6288" s="14" t="s">
        <v>7501</v>
      </c>
      <c r="P6288" s="35" t="s">
        <v>44630</v>
      </c>
      <c r="Q6288" s="15">
        <v>150</v>
      </c>
      <c r="R6288" s="15" t="s">
        <v>28085</v>
      </c>
      <c r="S6288" s="32" t="s">
        <v>32778</v>
      </c>
      <c r="T6288" s="32" t="s">
        <v>41546</v>
      </c>
      <c r="U6288" s="32" t="s">
        <v>1</v>
      </c>
      <c r="V6288" s="32" t="s">
        <v>1</v>
      </c>
      <c r="W6288" s="15">
        <v>56</v>
      </c>
      <c r="X6288" s="15">
        <v>1557</v>
      </c>
      <c r="Y6288" s="15">
        <v>0</v>
      </c>
      <c r="Z6288" s="14" t="s">
        <v>41551</v>
      </c>
    </row>
    <row r="6289" spans="1:26" s="35" customFormat="1" ht="20.100000000000001" customHeight="1">
      <c r="A6289" s="15" t="s">
        <v>25192</v>
      </c>
      <c r="B6289" s="14" t="s">
        <v>25193</v>
      </c>
      <c r="C6289" s="14" t="s">
        <v>25194</v>
      </c>
      <c r="D6289" s="14" t="s">
        <v>25195</v>
      </c>
      <c r="E6289" s="14" t="s">
        <v>25196</v>
      </c>
      <c r="F6289" s="14" t="s">
        <v>1</v>
      </c>
      <c r="G6289" s="14" t="s">
        <v>1</v>
      </c>
      <c r="H6289" s="14" t="s">
        <v>44356</v>
      </c>
      <c r="I6289" s="14"/>
      <c r="J6289" s="14" t="s">
        <v>1736</v>
      </c>
      <c r="K6289" s="14" t="s">
        <v>31581</v>
      </c>
      <c r="L6289" s="15" t="s">
        <v>31881</v>
      </c>
      <c r="M6289" s="14" t="s">
        <v>31989</v>
      </c>
      <c r="N6289" s="14" t="s">
        <v>31989</v>
      </c>
      <c r="O6289" s="14" t="s">
        <v>32904</v>
      </c>
      <c r="P6289" s="35" t="s">
        <v>44630</v>
      </c>
      <c r="Q6289" s="15">
        <v>493</v>
      </c>
      <c r="R6289" s="15" t="s">
        <v>28675</v>
      </c>
      <c r="S6289" s="32" t="s">
        <v>41552</v>
      </c>
      <c r="T6289" s="32" t="s">
        <v>41553</v>
      </c>
      <c r="U6289" s="32" t="s">
        <v>1</v>
      </c>
      <c r="V6289" s="32" t="s">
        <v>1</v>
      </c>
      <c r="W6289" s="15">
        <v>1</v>
      </c>
      <c r="X6289" s="15">
        <v>1766</v>
      </c>
      <c r="Y6289" s="15">
        <v>22</v>
      </c>
      <c r="Z6289" s="14" t="s">
        <v>41554</v>
      </c>
    </row>
    <row r="6290" spans="1:26" s="35" customFormat="1" ht="20.100000000000001" customHeight="1">
      <c r="A6290" s="15" t="s">
        <v>25197</v>
      </c>
      <c r="B6290" s="14" t="s">
        <v>25198</v>
      </c>
      <c r="C6290" s="14" t="s">
        <v>1</v>
      </c>
      <c r="D6290" s="14" t="s">
        <v>1</v>
      </c>
      <c r="E6290" s="14" t="s">
        <v>25183</v>
      </c>
      <c r="F6290" s="14" t="s">
        <v>1</v>
      </c>
      <c r="G6290" s="14" t="s">
        <v>1</v>
      </c>
      <c r="H6290" s="14" t="s">
        <v>44355</v>
      </c>
      <c r="I6290" s="14"/>
      <c r="J6290" s="14" t="s">
        <v>1736</v>
      </c>
      <c r="K6290" s="14" t="s">
        <v>31580</v>
      </c>
      <c r="L6290" s="15" t="s">
        <v>31821</v>
      </c>
      <c r="M6290" s="14" t="s">
        <v>32020</v>
      </c>
      <c r="N6290" s="14" t="s">
        <v>32020</v>
      </c>
      <c r="O6290" s="14" t="s">
        <v>7501</v>
      </c>
      <c r="P6290" s="35" t="s">
        <v>44630</v>
      </c>
      <c r="Q6290" s="15">
        <v>150</v>
      </c>
      <c r="R6290" s="15" t="s">
        <v>28085</v>
      </c>
      <c r="S6290" s="32" t="s">
        <v>32778</v>
      </c>
      <c r="T6290" s="32" t="s">
        <v>41546</v>
      </c>
      <c r="U6290" s="32" t="s">
        <v>1</v>
      </c>
      <c r="V6290" s="32" t="s">
        <v>1</v>
      </c>
      <c r="W6290" s="15">
        <v>72</v>
      </c>
      <c r="X6290" s="15">
        <v>1301</v>
      </c>
      <c r="Y6290" s="15">
        <v>0</v>
      </c>
      <c r="Z6290" s="14" t="s">
        <v>41555</v>
      </c>
    </row>
    <row r="6291" spans="1:26" s="35" customFormat="1" ht="20.100000000000001" customHeight="1">
      <c r="A6291" s="15" t="s">
        <v>25199</v>
      </c>
      <c r="B6291" s="14" t="s">
        <v>25200</v>
      </c>
      <c r="C6291" s="14" t="s">
        <v>25201</v>
      </c>
      <c r="D6291" s="14" t="s">
        <v>25195</v>
      </c>
      <c r="E6291" s="14" t="s">
        <v>25196</v>
      </c>
      <c r="F6291" s="14" t="s">
        <v>1</v>
      </c>
      <c r="G6291" s="14" t="s">
        <v>1</v>
      </c>
      <c r="H6291" s="14" t="s">
        <v>44356</v>
      </c>
      <c r="I6291" s="14"/>
      <c r="J6291" s="14" t="s">
        <v>1736</v>
      </c>
      <c r="K6291" s="14" t="s">
        <v>31581</v>
      </c>
      <c r="L6291" s="15" t="s">
        <v>31881</v>
      </c>
      <c r="M6291" s="14" t="s">
        <v>31989</v>
      </c>
      <c r="N6291" s="14" t="s">
        <v>31989</v>
      </c>
      <c r="O6291" s="14" t="s">
        <v>32904</v>
      </c>
      <c r="P6291" s="35" t="s">
        <v>44630</v>
      </c>
      <c r="Q6291" s="15">
        <v>467</v>
      </c>
      <c r="R6291" s="15" t="s">
        <v>28675</v>
      </c>
      <c r="S6291" s="32" t="s">
        <v>41552</v>
      </c>
      <c r="T6291" s="32" t="s">
        <v>41553</v>
      </c>
      <c r="U6291" s="32" t="s">
        <v>1</v>
      </c>
      <c r="V6291" s="32" t="s">
        <v>1</v>
      </c>
      <c r="W6291" s="15">
        <v>5</v>
      </c>
      <c r="X6291" s="15">
        <v>1851</v>
      </c>
      <c r="Y6291" s="15">
        <v>0</v>
      </c>
      <c r="Z6291" s="14" t="s">
        <v>41556</v>
      </c>
    </row>
    <row r="6292" spans="1:26" s="35" customFormat="1" ht="20.100000000000001" customHeight="1">
      <c r="A6292" s="15" t="s">
        <v>25202</v>
      </c>
      <c r="B6292" s="14" t="s">
        <v>25203</v>
      </c>
      <c r="C6292" s="14" t="s">
        <v>1</v>
      </c>
      <c r="D6292" s="14" t="s">
        <v>1</v>
      </c>
      <c r="E6292" s="14" t="s">
        <v>25183</v>
      </c>
      <c r="F6292" s="14" t="s">
        <v>1</v>
      </c>
      <c r="G6292" s="14" t="s">
        <v>1</v>
      </c>
      <c r="H6292" s="14" t="s">
        <v>44355</v>
      </c>
      <c r="I6292" s="14"/>
      <c r="J6292" s="14" t="s">
        <v>1736</v>
      </c>
      <c r="K6292" s="14" t="s">
        <v>31580</v>
      </c>
      <c r="L6292" s="15" t="s">
        <v>31826</v>
      </c>
      <c r="M6292" s="14" t="s">
        <v>32020</v>
      </c>
      <c r="N6292" s="14" t="s">
        <v>32020</v>
      </c>
      <c r="O6292" s="14" t="s">
        <v>7501</v>
      </c>
      <c r="P6292" s="35" t="s">
        <v>44630</v>
      </c>
      <c r="Q6292" s="15">
        <v>151</v>
      </c>
      <c r="R6292" s="15" t="s">
        <v>28026</v>
      </c>
      <c r="S6292" s="32" t="s">
        <v>32778</v>
      </c>
      <c r="T6292" s="32" t="s">
        <v>41546</v>
      </c>
      <c r="U6292" s="32" t="s">
        <v>1</v>
      </c>
      <c r="V6292" s="32" t="s">
        <v>1</v>
      </c>
      <c r="W6292" s="15">
        <v>61</v>
      </c>
      <c r="X6292" s="15">
        <v>1270</v>
      </c>
      <c r="Y6292" s="15">
        <v>0</v>
      </c>
      <c r="Z6292" s="14" t="s">
        <v>41557</v>
      </c>
    </row>
    <row r="6293" spans="1:26" s="35" customFormat="1" ht="20.100000000000001" customHeight="1">
      <c r="A6293" s="15" t="s">
        <v>25204</v>
      </c>
      <c r="B6293" s="14" t="s">
        <v>25205</v>
      </c>
      <c r="C6293" s="14" t="s">
        <v>1</v>
      </c>
      <c r="D6293" s="14" t="s">
        <v>1</v>
      </c>
      <c r="E6293" s="14" t="s">
        <v>25206</v>
      </c>
      <c r="F6293" s="14" t="s">
        <v>1</v>
      </c>
      <c r="G6293" s="14" t="s">
        <v>1</v>
      </c>
      <c r="H6293" s="14" t="s">
        <v>44357</v>
      </c>
      <c r="I6293" s="14"/>
      <c r="J6293" s="14" t="s">
        <v>1736</v>
      </c>
      <c r="K6293" s="14" t="s">
        <v>28908</v>
      </c>
      <c r="L6293" s="15" t="s">
        <v>31829</v>
      </c>
      <c r="M6293" s="14" t="s">
        <v>31989</v>
      </c>
      <c r="N6293" s="14" t="s">
        <v>31989</v>
      </c>
      <c r="O6293" s="14" t="s">
        <v>28908</v>
      </c>
      <c r="P6293" s="35" t="s">
        <v>44611</v>
      </c>
      <c r="Q6293" s="15">
        <v>205</v>
      </c>
      <c r="R6293" s="15" t="s">
        <v>28085</v>
      </c>
      <c r="S6293" s="32" t="s">
        <v>1</v>
      </c>
      <c r="T6293" s="32" t="s">
        <v>1</v>
      </c>
      <c r="U6293" s="32" t="s">
        <v>1</v>
      </c>
      <c r="V6293" s="32" t="s">
        <v>1</v>
      </c>
      <c r="W6293" s="15">
        <v>0</v>
      </c>
      <c r="X6293" s="15">
        <v>752</v>
      </c>
      <c r="Y6293" s="15">
        <v>0</v>
      </c>
      <c r="Z6293" s="14" t="s">
        <v>41558</v>
      </c>
    </row>
    <row r="6294" spans="1:26" s="35" customFormat="1" ht="20.100000000000001" customHeight="1">
      <c r="A6294" s="15" t="s">
        <v>25207</v>
      </c>
      <c r="B6294" s="14" t="s">
        <v>25208</v>
      </c>
      <c r="C6294" s="14" t="s">
        <v>25209</v>
      </c>
      <c r="D6294" s="14" t="s">
        <v>25195</v>
      </c>
      <c r="E6294" s="14" t="s">
        <v>25196</v>
      </c>
      <c r="F6294" s="14" t="s">
        <v>1</v>
      </c>
      <c r="G6294" s="14" t="s">
        <v>1</v>
      </c>
      <c r="H6294" s="14" t="s">
        <v>44356</v>
      </c>
      <c r="I6294" s="14"/>
      <c r="J6294" s="14" t="s">
        <v>1736</v>
      </c>
      <c r="K6294" s="14" t="s">
        <v>31581</v>
      </c>
      <c r="L6294" s="15" t="s">
        <v>31881</v>
      </c>
      <c r="M6294" s="14" t="s">
        <v>31989</v>
      </c>
      <c r="N6294" s="14" t="s">
        <v>31989</v>
      </c>
      <c r="O6294" s="14" t="s">
        <v>32904</v>
      </c>
      <c r="P6294" s="35" t="s">
        <v>44630</v>
      </c>
      <c r="Q6294" s="15">
        <v>495</v>
      </c>
      <c r="R6294" s="15" t="s">
        <v>28675</v>
      </c>
      <c r="S6294" s="32" t="s">
        <v>41552</v>
      </c>
      <c r="T6294" s="32" t="s">
        <v>41553</v>
      </c>
      <c r="U6294" s="32" t="s">
        <v>1</v>
      </c>
      <c r="V6294" s="32" t="s">
        <v>1</v>
      </c>
      <c r="W6294" s="15">
        <v>0</v>
      </c>
      <c r="X6294" s="15">
        <v>2062</v>
      </c>
      <c r="Y6294" s="15">
        <v>0</v>
      </c>
      <c r="Z6294" s="14" t="s">
        <v>41559</v>
      </c>
    </row>
    <row r="6295" spans="1:26" s="35" customFormat="1" ht="20.100000000000001" customHeight="1">
      <c r="A6295" s="15" t="s">
        <v>25210</v>
      </c>
      <c r="B6295" s="14" t="s">
        <v>25211</v>
      </c>
      <c r="C6295" s="14" t="s">
        <v>1</v>
      </c>
      <c r="D6295" s="14" t="s">
        <v>1</v>
      </c>
      <c r="E6295" s="14" t="s">
        <v>25183</v>
      </c>
      <c r="F6295" s="14" t="s">
        <v>1</v>
      </c>
      <c r="G6295" s="14" t="s">
        <v>1</v>
      </c>
      <c r="H6295" s="14" t="s">
        <v>44355</v>
      </c>
      <c r="I6295" s="14"/>
      <c r="J6295" s="14" t="s">
        <v>1736</v>
      </c>
      <c r="K6295" s="14" t="s">
        <v>31580</v>
      </c>
      <c r="L6295" s="15" t="s">
        <v>31821</v>
      </c>
      <c r="M6295" s="14" t="s">
        <v>32020</v>
      </c>
      <c r="N6295" s="14" t="s">
        <v>32020</v>
      </c>
      <c r="O6295" s="14" t="s">
        <v>7501</v>
      </c>
      <c r="P6295" s="35" t="s">
        <v>44630</v>
      </c>
      <c r="Q6295" s="15">
        <v>153</v>
      </c>
      <c r="R6295" s="15" t="s">
        <v>28040</v>
      </c>
      <c r="S6295" s="32" t="s">
        <v>32778</v>
      </c>
      <c r="T6295" s="32" t="s">
        <v>41546</v>
      </c>
      <c r="U6295" s="32" t="s">
        <v>1</v>
      </c>
      <c r="V6295" s="32" t="s">
        <v>1</v>
      </c>
      <c r="W6295" s="15">
        <v>70</v>
      </c>
      <c r="X6295" s="15">
        <v>1356</v>
      </c>
      <c r="Y6295" s="15">
        <v>0</v>
      </c>
      <c r="Z6295" s="14" t="s">
        <v>41560</v>
      </c>
    </row>
    <row r="6296" spans="1:26" s="35" customFormat="1" ht="20.100000000000001" customHeight="1">
      <c r="A6296" s="15" t="s">
        <v>25212</v>
      </c>
      <c r="B6296" s="14" t="s">
        <v>25213</v>
      </c>
      <c r="C6296" s="14" t="s">
        <v>1</v>
      </c>
      <c r="D6296" s="14" t="s">
        <v>1</v>
      </c>
      <c r="E6296" s="14" t="s">
        <v>25214</v>
      </c>
      <c r="F6296" s="14" t="s">
        <v>27589</v>
      </c>
      <c r="G6296" s="14" t="s">
        <v>1</v>
      </c>
      <c r="H6296" s="14" t="s">
        <v>42632</v>
      </c>
      <c r="I6296" s="14"/>
      <c r="J6296" s="14" t="s">
        <v>1736</v>
      </c>
      <c r="K6296" s="14" t="s">
        <v>29061</v>
      </c>
      <c r="L6296" s="15" t="s">
        <v>31856</v>
      </c>
      <c r="M6296" s="14" t="s">
        <v>32595</v>
      </c>
      <c r="N6296" s="14" t="s">
        <v>32595</v>
      </c>
      <c r="O6296" s="14" t="s">
        <v>29753</v>
      </c>
      <c r="P6296" s="35" t="s">
        <v>44631</v>
      </c>
      <c r="Q6296" s="15">
        <v>111</v>
      </c>
      <c r="R6296" s="15" t="s">
        <v>28040</v>
      </c>
      <c r="S6296" s="32" t="s">
        <v>31362</v>
      </c>
      <c r="T6296" s="32" t="s">
        <v>1</v>
      </c>
      <c r="U6296" s="32" t="s">
        <v>32804</v>
      </c>
      <c r="V6296" s="32" t="s">
        <v>1</v>
      </c>
      <c r="W6296" s="15">
        <v>36</v>
      </c>
      <c r="X6296" s="15">
        <v>1358</v>
      </c>
      <c r="Y6296" s="15">
        <v>0</v>
      </c>
      <c r="Z6296" s="14" t="s">
        <v>41561</v>
      </c>
    </row>
    <row r="6297" spans="1:26" s="35" customFormat="1" ht="20.100000000000001" customHeight="1">
      <c r="A6297" s="15" t="s">
        <v>25215</v>
      </c>
      <c r="B6297" s="14" t="s">
        <v>25216</v>
      </c>
      <c r="C6297" s="14" t="s">
        <v>1</v>
      </c>
      <c r="D6297" s="14" t="s">
        <v>1</v>
      </c>
      <c r="E6297" s="14" t="s">
        <v>25217</v>
      </c>
      <c r="F6297" s="14" t="s">
        <v>27589</v>
      </c>
      <c r="G6297" s="14" t="s">
        <v>1</v>
      </c>
      <c r="H6297" s="14" t="s">
        <v>43869</v>
      </c>
      <c r="I6297" s="14"/>
      <c r="J6297" s="14" t="s">
        <v>1736</v>
      </c>
      <c r="K6297" s="14" t="s">
        <v>31582</v>
      </c>
      <c r="L6297" s="15" t="s">
        <v>31823</v>
      </c>
      <c r="M6297" s="14" t="s">
        <v>32654</v>
      </c>
      <c r="N6297" s="14" t="s">
        <v>32654</v>
      </c>
      <c r="O6297" s="14" t="s">
        <v>29753</v>
      </c>
      <c r="P6297" s="35" t="s">
        <v>44631</v>
      </c>
      <c r="Q6297" s="15">
        <v>115</v>
      </c>
      <c r="R6297" s="15" t="s">
        <v>28040</v>
      </c>
      <c r="S6297" s="32" t="s">
        <v>31362</v>
      </c>
      <c r="T6297" s="32" t="s">
        <v>1</v>
      </c>
      <c r="U6297" s="32" t="s">
        <v>32804</v>
      </c>
      <c r="V6297" s="32" t="s">
        <v>1</v>
      </c>
      <c r="W6297" s="15">
        <v>49</v>
      </c>
      <c r="X6297" s="15">
        <v>1611</v>
      </c>
      <c r="Y6297" s="15">
        <v>1</v>
      </c>
      <c r="Z6297" s="14" t="s">
        <v>41562</v>
      </c>
    </row>
    <row r="6298" spans="1:26" s="35" customFormat="1" ht="20.100000000000001" customHeight="1">
      <c r="A6298" s="15" t="s">
        <v>25218</v>
      </c>
      <c r="B6298" s="14" t="s">
        <v>25219</v>
      </c>
      <c r="C6298" s="14" t="s">
        <v>1</v>
      </c>
      <c r="D6298" s="14" t="s">
        <v>1</v>
      </c>
      <c r="E6298" s="14" t="s">
        <v>25220</v>
      </c>
      <c r="F6298" s="14" t="s">
        <v>27589</v>
      </c>
      <c r="G6298" s="14" t="s">
        <v>1</v>
      </c>
      <c r="H6298" s="14" t="s">
        <v>42632</v>
      </c>
      <c r="I6298" s="14"/>
      <c r="J6298" s="14" t="s">
        <v>1736</v>
      </c>
      <c r="K6298" s="14" t="s">
        <v>31174</v>
      </c>
      <c r="L6298" s="15" t="s">
        <v>31830</v>
      </c>
      <c r="M6298" s="14" t="s">
        <v>32595</v>
      </c>
      <c r="N6298" s="14" t="s">
        <v>32595</v>
      </c>
      <c r="O6298" s="14" t="s">
        <v>29753</v>
      </c>
      <c r="P6298" s="35" t="s">
        <v>44631</v>
      </c>
      <c r="Q6298" s="15">
        <v>111</v>
      </c>
      <c r="R6298" s="15" t="s">
        <v>28040</v>
      </c>
      <c r="S6298" s="32" t="s">
        <v>31362</v>
      </c>
      <c r="T6298" s="32" t="s">
        <v>1</v>
      </c>
      <c r="U6298" s="32" t="s">
        <v>32804</v>
      </c>
      <c r="V6298" s="32" t="s">
        <v>1</v>
      </c>
      <c r="W6298" s="15">
        <v>16</v>
      </c>
      <c r="X6298" s="15">
        <v>594</v>
      </c>
      <c r="Y6298" s="15">
        <v>0</v>
      </c>
      <c r="Z6298" s="14" t="s">
        <v>41563</v>
      </c>
    </row>
    <row r="6299" spans="1:26" s="35" customFormat="1" ht="20.100000000000001" customHeight="1">
      <c r="A6299" s="15" t="s">
        <v>25221</v>
      </c>
      <c r="B6299" s="14" t="s">
        <v>25222</v>
      </c>
      <c r="C6299" s="14" t="s">
        <v>1</v>
      </c>
      <c r="D6299" s="14" t="s">
        <v>1</v>
      </c>
      <c r="E6299" s="14" t="s">
        <v>25220</v>
      </c>
      <c r="F6299" s="14" t="s">
        <v>27589</v>
      </c>
      <c r="G6299" s="14" t="s">
        <v>1</v>
      </c>
      <c r="H6299" s="14" t="s">
        <v>42632</v>
      </c>
      <c r="I6299" s="14"/>
      <c r="J6299" s="14" t="s">
        <v>1736</v>
      </c>
      <c r="K6299" s="14" t="s">
        <v>30738</v>
      </c>
      <c r="L6299" s="15" t="s">
        <v>31823</v>
      </c>
      <c r="M6299" s="14" t="s">
        <v>32595</v>
      </c>
      <c r="N6299" s="14" t="s">
        <v>32595</v>
      </c>
      <c r="O6299" s="14" t="s">
        <v>29753</v>
      </c>
      <c r="P6299" s="35" t="s">
        <v>44631</v>
      </c>
      <c r="Q6299" s="15">
        <v>109</v>
      </c>
      <c r="R6299" s="15" t="s">
        <v>28040</v>
      </c>
      <c r="S6299" s="32" t="s">
        <v>31362</v>
      </c>
      <c r="T6299" s="32" t="s">
        <v>1</v>
      </c>
      <c r="U6299" s="32" t="s">
        <v>32804</v>
      </c>
      <c r="V6299" s="32" t="s">
        <v>1</v>
      </c>
      <c r="W6299" s="15">
        <v>33</v>
      </c>
      <c r="X6299" s="15">
        <v>2855</v>
      </c>
      <c r="Y6299" s="15">
        <v>4</v>
      </c>
      <c r="Z6299" s="14" t="s">
        <v>41564</v>
      </c>
    </row>
    <row r="6300" spans="1:26" s="35" customFormat="1" ht="20.100000000000001" customHeight="1">
      <c r="A6300" s="15" t="s">
        <v>25223</v>
      </c>
      <c r="B6300" s="14" t="s">
        <v>25224</v>
      </c>
      <c r="C6300" s="14" t="s">
        <v>1</v>
      </c>
      <c r="D6300" s="14" t="s">
        <v>1</v>
      </c>
      <c r="E6300" s="14" t="s">
        <v>25225</v>
      </c>
      <c r="F6300" s="14" t="s">
        <v>27589</v>
      </c>
      <c r="G6300" s="14" t="s">
        <v>1</v>
      </c>
      <c r="H6300" s="14" t="s">
        <v>42632</v>
      </c>
      <c r="I6300" s="14"/>
      <c r="J6300" s="14" t="s">
        <v>1736</v>
      </c>
      <c r="K6300" s="14" t="s">
        <v>30738</v>
      </c>
      <c r="L6300" s="15" t="s">
        <v>31823</v>
      </c>
      <c r="M6300" s="14" t="s">
        <v>32595</v>
      </c>
      <c r="N6300" s="14" t="s">
        <v>32595</v>
      </c>
      <c r="O6300" s="14" t="s">
        <v>29753</v>
      </c>
      <c r="P6300" s="35" t="s">
        <v>44631</v>
      </c>
      <c r="Q6300" s="15">
        <v>17</v>
      </c>
      <c r="R6300" s="15" t="s">
        <v>28040</v>
      </c>
      <c r="S6300" s="32" t="s">
        <v>31362</v>
      </c>
      <c r="T6300" s="32" t="s">
        <v>1</v>
      </c>
      <c r="U6300" s="32" t="s">
        <v>32804</v>
      </c>
      <c r="V6300" s="32" t="s">
        <v>1</v>
      </c>
      <c r="W6300" s="15">
        <v>11</v>
      </c>
      <c r="X6300" s="15">
        <v>57</v>
      </c>
      <c r="Y6300" s="15">
        <v>0</v>
      </c>
      <c r="Z6300" s="14" t="s">
        <v>41565</v>
      </c>
    </row>
    <row r="6301" spans="1:26" s="35" customFormat="1" ht="20.100000000000001" customHeight="1">
      <c r="A6301" s="15" t="s">
        <v>25226</v>
      </c>
      <c r="B6301" s="14" t="s">
        <v>25227</v>
      </c>
      <c r="C6301" s="14" t="s">
        <v>1</v>
      </c>
      <c r="D6301" s="14" t="s">
        <v>1</v>
      </c>
      <c r="E6301" s="14" t="s">
        <v>25228</v>
      </c>
      <c r="F6301" s="14" t="s">
        <v>27942</v>
      </c>
      <c r="G6301" s="14" t="s">
        <v>1</v>
      </c>
      <c r="H6301" s="14" t="s">
        <v>43869</v>
      </c>
      <c r="I6301" s="14"/>
      <c r="J6301" s="14" t="s">
        <v>1736</v>
      </c>
      <c r="K6301" s="14" t="s">
        <v>28903</v>
      </c>
      <c r="L6301" s="15" t="s">
        <v>31823</v>
      </c>
      <c r="M6301" s="14" t="s">
        <v>32654</v>
      </c>
      <c r="N6301" s="14" t="s">
        <v>32654</v>
      </c>
      <c r="O6301" s="14" t="s">
        <v>29753</v>
      </c>
      <c r="P6301" s="35" t="s">
        <v>44631</v>
      </c>
      <c r="Q6301" s="15">
        <v>27</v>
      </c>
      <c r="R6301" s="15" t="s">
        <v>28040</v>
      </c>
      <c r="S6301" s="32" t="s">
        <v>32916</v>
      </c>
      <c r="T6301" s="32" t="s">
        <v>1</v>
      </c>
      <c r="U6301" s="32" t="s">
        <v>32776</v>
      </c>
      <c r="V6301" s="32" t="s">
        <v>1</v>
      </c>
      <c r="W6301" s="15">
        <v>6</v>
      </c>
      <c r="X6301" s="15">
        <v>133</v>
      </c>
      <c r="Y6301" s="15">
        <v>0</v>
      </c>
      <c r="Z6301" s="14" t="s">
        <v>41566</v>
      </c>
    </row>
    <row r="6302" spans="1:26" s="35" customFormat="1" ht="20.100000000000001" customHeight="1">
      <c r="A6302" s="15" t="s">
        <v>25229</v>
      </c>
      <c r="B6302" s="14" t="s">
        <v>25230</v>
      </c>
      <c r="C6302" s="14" t="s">
        <v>1</v>
      </c>
      <c r="D6302" s="14" t="s">
        <v>1</v>
      </c>
      <c r="E6302" s="14" t="s">
        <v>25231</v>
      </c>
      <c r="F6302" s="14" t="s">
        <v>27616</v>
      </c>
      <c r="G6302" s="14" t="s">
        <v>1</v>
      </c>
      <c r="H6302" s="14" t="s">
        <v>42632</v>
      </c>
      <c r="I6302" s="14"/>
      <c r="J6302" s="14" t="s">
        <v>1736</v>
      </c>
      <c r="K6302" s="14" t="s">
        <v>29387</v>
      </c>
      <c r="L6302" s="15" t="s">
        <v>31866</v>
      </c>
      <c r="M6302" s="14" t="s">
        <v>32595</v>
      </c>
      <c r="N6302" s="14" t="s">
        <v>32595</v>
      </c>
      <c r="O6302" s="14" t="s">
        <v>29753</v>
      </c>
      <c r="P6302" s="35" t="s">
        <v>44631</v>
      </c>
      <c r="Q6302" s="15">
        <v>23</v>
      </c>
      <c r="R6302" s="15" t="s">
        <v>28040</v>
      </c>
      <c r="S6302" s="32" t="s">
        <v>37551</v>
      </c>
      <c r="T6302" s="32" t="s">
        <v>1</v>
      </c>
      <c r="U6302" s="32" t="s">
        <v>32776</v>
      </c>
      <c r="V6302" s="32" t="s">
        <v>1</v>
      </c>
      <c r="W6302" s="15">
        <v>13</v>
      </c>
      <c r="X6302" s="15">
        <v>126</v>
      </c>
      <c r="Y6302" s="15">
        <v>0</v>
      </c>
      <c r="Z6302" s="14" t="s">
        <v>41567</v>
      </c>
    </row>
    <row r="6303" spans="1:26" s="35" customFormat="1" ht="20.100000000000001" customHeight="1">
      <c r="A6303" s="15" t="s">
        <v>25232</v>
      </c>
      <c r="B6303" s="14" t="s">
        <v>25233</v>
      </c>
      <c r="C6303" s="14" t="s">
        <v>1</v>
      </c>
      <c r="D6303" s="14" t="s">
        <v>1</v>
      </c>
      <c r="E6303" s="14" t="s">
        <v>25234</v>
      </c>
      <c r="F6303" s="14" t="s">
        <v>27616</v>
      </c>
      <c r="G6303" s="14" t="s">
        <v>1</v>
      </c>
      <c r="H6303" s="14" t="s">
        <v>43869</v>
      </c>
      <c r="I6303" s="14"/>
      <c r="J6303" s="14" t="s">
        <v>1736</v>
      </c>
      <c r="K6303" s="14" t="s">
        <v>28905</v>
      </c>
      <c r="L6303" s="15" t="s">
        <v>31826</v>
      </c>
      <c r="M6303" s="14" t="s">
        <v>32654</v>
      </c>
      <c r="N6303" s="14" t="s">
        <v>32654</v>
      </c>
      <c r="O6303" s="14" t="s">
        <v>29753</v>
      </c>
      <c r="P6303" s="35" t="s">
        <v>44631</v>
      </c>
      <c r="Q6303" s="15">
        <v>38</v>
      </c>
      <c r="R6303" s="15" t="s">
        <v>28040</v>
      </c>
      <c r="S6303" s="32" t="s">
        <v>29134</v>
      </c>
      <c r="T6303" s="32" t="s">
        <v>1</v>
      </c>
      <c r="U6303" s="32" t="s">
        <v>32776</v>
      </c>
      <c r="V6303" s="32" t="s">
        <v>1</v>
      </c>
      <c r="W6303" s="15">
        <v>12</v>
      </c>
      <c r="X6303" s="15">
        <v>142</v>
      </c>
      <c r="Y6303" s="15">
        <v>0</v>
      </c>
      <c r="Z6303" s="14" t="s">
        <v>41568</v>
      </c>
    </row>
    <row r="6304" spans="1:26" s="35" customFormat="1" ht="20.100000000000001" customHeight="1">
      <c r="A6304" s="15" t="s">
        <v>25235</v>
      </c>
      <c r="B6304" s="14" t="s">
        <v>25236</v>
      </c>
      <c r="C6304" s="14" t="s">
        <v>1</v>
      </c>
      <c r="D6304" s="14" t="s">
        <v>1</v>
      </c>
      <c r="E6304" s="14" t="s">
        <v>25237</v>
      </c>
      <c r="F6304" s="14" t="s">
        <v>27617</v>
      </c>
      <c r="G6304" s="14" t="s">
        <v>1</v>
      </c>
      <c r="H6304" s="14" t="s">
        <v>43869</v>
      </c>
      <c r="I6304" s="14"/>
      <c r="J6304" s="14" t="s">
        <v>1736</v>
      </c>
      <c r="K6304" s="14" t="s">
        <v>28910</v>
      </c>
      <c r="L6304" s="15" t="s">
        <v>31846</v>
      </c>
      <c r="M6304" s="14" t="s">
        <v>32654</v>
      </c>
      <c r="N6304" s="14" t="s">
        <v>32654</v>
      </c>
      <c r="O6304" s="14" t="s">
        <v>29753</v>
      </c>
      <c r="P6304" s="35" t="s">
        <v>44631</v>
      </c>
      <c r="Q6304" s="15">
        <v>50</v>
      </c>
      <c r="R6304" s="15" t="s">
        <v>28047</v>
      </c>
      <c r="S6304" s="32" t="s">
        <v>31362</v>
      </c>
      <c r="T6304" s="32" t="s">
        <v>1</v>
      </c>
      <c r="U6304" s="32" t="s">
        <v>32804</v>
      </c>
      <c r="V6304" s="32" t="s">
        <v>1</v>
      </c>
      <c r="W6304" s="15">
        <v>23</v>
      </c>
      <c r="X6304" s="15">
        <v>82</v>
      </c>
      <c r="Y6304" s="15">
        <v>0</v>
      </c>
      <c r="Z6304" s="14" t="s">
        <v>41569</v>
      </c>
    </row>
    <row r="6305" spans="1:26" s="35" customFormat="1" ht="20.100000000000001" customHeight="1">
      <c r="A6305" s="15" t="s">
        <v>25238</v>
      </c>
      <c r="B6305" s="14" t="s">
        <v>25239</v>
      </c>
      <c r="C6305" s="14" t="s">
        <v>1</v>
      </c>
      <c r="D6305" s="14" t="s">
        <v>1</v>
      </c>
      <c r="E6305" s="14" t="s">
        <v>25240</v>
      </c>
      <c r="F6305" s="14" t="s">
        <v>1</v>
      </c>
      <c r="G6305" s="14" t="s">
        <v>1</v>
      </c>
      <c r="H6305" s="14" t="s">
        <v>28085</v>
      </c>
      <c r="I6305" s="14"/>
      <c r="J6305" s="14" t="s">
        <v>1736</v>
      </c>
      <c r="K6305" s="14" t="s">
        <v>31583</v>
      </c>
      <c r="L6305" s="15" t="s">
        <v>1289</v>
      </c>
      <c r="M6305" s="14" t="s">
        <v>32032</v>
      </c>
      <c r="N6305" s="14" t="s">
        <v>32032</v>
      </c>
      <c r="O6305" s="14" t="s">
        <v>28823</v>
      </c>
      <c r="P6305" s="35" t="s">
        <v>44611</v>
      </c>
      <c r="Q6305" s="15">
        <v>353</v>
      </c>
      <c r="R6305" s="15" t="s">
        <v>28047</v>
      </c>
      <c r="S6305" s="32" t="s">
        <v>33312</v>
      </c>
      <c r="T6305" s="32" t="s">
        <v>1</v>
      </c>
      <c r="U6305" s="32" t="s">
        <v>41570</v>
      </c>
      <c r="V6305" s="32" t="s">
        <v>1</v>
      </c>
      <c r="W6305" s="15">
        <v>20</v>
      </c>
      <c r="X6305" s="15">
        <v>2776</v>
      </c>
      <c r="Y6305" s="15">
        <v>0</v>
      </c>
      <c r="Z6305" s="14" t="s">
        <v>41571</v>
      </c>
    </row>
    <row r="6306" spans="1:26" s="35" customFormat="1" ht="20.100000000000001" customHeight="1">
      <c r="A6306" s="15" t="s">
        <v>25241</v>
      </c>
      <c r="B6306" s="14" t="s">
        <v>25242</v>
      </c>
      <c r="C6306" s="14" t="s">
        <v>1</v>
      </c>
      <c r="D6306" s="14" t="s">
        <v>1</v>
      </c>
      <c r="E6306" s="14" t="s">
        <v>25240</v>
      </c>
      <c r="F6306" s="14" t="s">
        <v>1</v>
      </c>
      <c r="G6306" s="14" t="s">
        <v>1</v>
      </c>
      <c r="H6306" s="14" t="s">
        <v>28085</v>
      </c>
      <c r="I6306" s="14"/>
      <c r="J6306" s="14" t="s">
        <v>1736</v>
      </c>
      <c r="K6306" s="14" t="s">
        <v>31583</v>
      </c>
      <c r="L6306" s="15" t="s">
        <v>2101</v>
      </c>
      <c r="M6306" s="14" t="s">
        <v>32032</v>
      </c>
      <c r="N6306" s="14" t="s">
        <v>32032</v>
      </c>
      <c r="O6306" s="14" t="s">
        <v>28823</v>
      </c>
      <c r="P6306" s="35" t="s">
        <v>44611</v>
      </c>
      <c r="Q6306" s="15">
        <v>374</v>
      </c>
      <c r="R6306" s="15" t="s">
        <v>28047</v>
      </c>
      <c r="S6306" s="32" t="s">
        <v>33312</v>
      </c>
      <c r="T6306" s="32" t="s">
        <v>1</v>
      </c>
      <c r="U6306" s="32" t="s">
        <v>41570</v>
      </c>
      <c r="V6306" s="32" t="s">
        <v>1</v>
      </c>
      <c r="W6306" s="15">
        <v>34</v>
      </c>
      <c r="X6306" s="15">
        <v>2569</v>
      </c>
      <c r="Y6306" s="15">
        <v>0</v>
      </c>
      <c r="Z6306" s="14" t="s">
        <v>41572</v>
      </c>
    </row>
    <row r="6307" spans="1:26" s="35" customFormat="1" ht="20.100000000000001" customHeight="1">
      <c r="A6307" s="15" t="s">
        <v>25243</v>
      </c>
      <c r="B6307" s="14" t="s">
        <v>25244</v>
      </c>
      <c r="C6307" s="14" t="s">
        <v>1</v>
      </c>
      <c r="D6307" s="14" t="s">
        <v>1</v>
      </c>
      <c r="E6307" s="14" t="s">
        <v>25240</v>
      </c>
      <c r="F6307" s="14" t="s">
        <v>1</v>
      </c>
      <c r="G6307" s="14" t="s">
        <v>1</v>
      </c>
      <c r="H6307" s="14" t="s">
        <v>28085</v>
      </c>
      <c r="I6307" s="14"/>
      <c r="J6307" s="14" t="s">
        <v>1736</v>
      </c>
      <c r="K6307" s="14" t="s">
        <v>31583</v>
      </c>
      <c r="L6307" s="15" t="s">
        <v>2101</v>
      </c>
      <c r="M6307" s="14" t="s">
        <v>32032</v>
      </c>
      <c r="N6307" s="14" t="s">
        <v>32032</v>
      </c>
      <c r="O6307" s="14" t="s">
        <v>28823</v>
      </c>
      <c r="P6307" s="35" t="s">
        <v>44611</v>
      </c>
      <c r="Q6307" s="15">
        <v>452</v>
      </c>
      <c r="R6307" s="15" t="s">
        <v>28047</v>
      </c>
      <c r="S6307" s="32" t="s">
        <v>33312</v>
      </c>
      <c r="T6307" s="32" t="s">
        <v>1</v>
      </c>
      <c r="U6307" s="32" t="s">
        <v>41570</v>
      </c>
      <c r="V6307" s="32" t="s">
        <v>1</v>
      </c>
      <c r="W6307" s="15">
        <v>21</v>
      </c>
      <c r="X6307" s="15">
        <v>2664</v>
      </c>
      <c r="Y6307" s="15">
        <v>0</v>
      </c>
      <c r="Z6307" s="14" t="s">
        <v>41573</v>
      </c>
    </row>
    <row r="6308" spans="1:26" s="35" customFormat="1" ht="20.100000000000001" customHeight="1">
      <c r="A6308" s="15" t="s">
        <v>25245</v>
      </c>
      <c r="B6308" s="14" t="s">
        <v>25246</v>
      </c>
      <c r="C6308" s="14" t="s">
        <v>1</v>
      </c>
      <c r="D6308" s="14" t="s">
        <v>1</v>
      </c>
      <c r="E6308" s="14" t="s">
        <v>25240</v>
      </c>
      <c r="F6308" s="14" t="s">
        <v>1</v>
      </c>
      <c r="G6308" s="14" t="s">
        <v>1</v>
      </c>
      <c r="H6308" s="14" t="s">
        <v>28085</v>
      </c>
      <c r="I6308" s="14"/>
      <c r="J6308" s="14" t="s">
        <v>1736</v>
      </c>
      <c r="K6308" s="14" t="s">
        <v>31583</v>
      </c>
      <c r="L6308" s="15" t="s">
        <v>2101</v>
      </c>
      <c r="M6308" s="14" t="s">
        <v>32032</v>
      </c>
      <c r="N6308" s="14" t="s">
        <v>32032</v>
      </c>
      <c r="O6308" s="14" t="s">
        <v>28823</v>
      </c>
      <c r="P6308" s="35" t="s">
        <v>44611</v>
      </c>
      <c r="Q6308" s="15">
        <v>226</v>
      </c>
      <c r="R6308" s="15" t="s">
        <v>28047</v>
      </c>
      <c r="S6308" s="32" t="s">
        <v>33312</v>
      </c>
      <c r="T6308" s="32" t="s">
        <v>1</v>
      </c>
      <c r="U6308" s="32" t="s">
        <v>41570</v>
      </c>
      <c r="V6308" s="32" t="s">
        <v>1</v>
      </c>
      <c r="W6308" s="15">
        <v>16</v>
      </c>
      <c r="X6308" s="15">
        <v>1302</v>
      </c>
      <c r="Y6308" s="15">
        <v>0</v>
      </c>
      <c r="Z6308" s="14" t="s">
        <v>41574</v>
      </c>
    </row>
    <row r="6309" spans="1:26" s="35" customFormat="1" ht="20.100000000000001" customHeight="1">
      <c r="A6309" s="15" t="s">
        <v>25247</v>
      </c>
      <c r="B6309" s="14" t="s">
        <v>25248</v>
      </c>
      <c r="C6309" s="14" t="s">
        <v>1</v>
      </c>
      <c r="D6309" s="14" t="s">
        <v>1</v>
      </c>
      <c r="E6309" s="14" t="s">
        <v>25240</v>
      </c>
      <c r="F6309" s="14" t="s">
        <v>1</v>
      </c>
      <c r="G6309" s="14" t="s">
        <v>1</v>
      </c>
      <c r="H6309" s="14" t="s">
        <v>28085</v>
      </c>
      <c r="I6309" s="14"/>
      <c r="J6309" s="14" t="s">
        <v>1736</v>
      </c>
      <c r="K6309" s="14" t="s">
        <v>31583</v>
      </c>
      <c r="L6309" s="15" t="s">
        <v>2101</v>
      </c>
      <c r="M6309" s="14" t="s">
        <v>32032</v>
      </c>
      <c r="N6309" s="14" t="s">
        <v>32032</v>
      </c>
      <c r="O6309" s="14" t="s">
        <v>28823</v>
      </c>
      <c r="P6309" s="35" t="s">
        <v>44611</v>
      </c>
      <c r="Q6309" s="15">
        <v>282</v>
      </c>
      <c r="R6309" s="15" t="s">
        <v>28078</v>
      </c>
      <c r="S6309" s="32" t="s">
        <v>33312</v>
      </c>
      <c r="T6309" s="32" t="s">
        <v>1</v>
      </c>
      <c r="U6309" s="32" t="s">
        <v>41570</v>
      </c>
      <c r="V6309" s="32" t="s">
        <v>1</v>
      </c>
      <c r="W6309" s="15">
        <v>28</v>
      </c>
      <c r="X6309" s="15">
        <v>2076</v>
      </c>
      <c r="Y6309" s="15">
        <v>0</v>
      </c>
      <c r="Z6309" s="14" t="s">
        <v>41575</v>
      </c>
    </row>
    <row r="6310" spans="1:26" s="35" customFormat="1" ht="20.100000000000001" customHeight="1">
      <c r="A6310" s="15" t="s">
        <v>25249</v>
      </c>
      <c r="B6310" s="14" t="s">
        <v>25250</v>
      </c>
      <c r="C6310" s="14" t="s">
        <v>1</v>
      </c>
      <c r="D6310" s="14" t="s">
        <v>25251</v>
      </c>
      <c r="E6310" s="14" t="s">
        <v>25252</v>
      </c>
      <c r="F6310" s="14" t="s">
        <v>1</v>
      </c>
      <c r="G6310" s="14" t="s">
        <v>1</v>
      </c>
      <c r="H6310" s="14" t="s">
        <v>28044</v>
      </c>
      <c r="I6310" s="14"/>
      <c r="J6310" s="14" t="s">
        <v>1736</v>
      </c>
      <c r="K6310" s="14" t="s">
        <v>29401</v>
      </c>
      <c r="L6310" s="15" t="s">
        <v>31846</v>
      </c>
      <c r="M6310" s="14" t="s">
        <v>32342</v>
      </c>
      <c r="N6310" s="14" t="s">
        <v>32342</v>
      </c>
      <c r="O6310" s="14" t="s">
        <v>32819</v>
      </c>
      <c r="P6310" s="35" t="s">
        <v>44631</v>
      </c>
      <c r="Q6310" s="15">
        <v>92</v>
      </c>
      <c r="R6310" s="15" t="s">
        <v>1</v>
      </c>
      <c r="S6310" s="32" t="s">
        <v>32913</v>
      </c>
      <c r="T6310" s="32" t="s">
        <v>1</v>
      </c>
      <c r="U6310" s="32" t="s">
        <v>41576</v>
      </c>
      <c r="V6310" s="32" t="s">
        <v>1</v>
      </c>
      <c r="W6310" s="15">
        <v>47</v>
      </c>
      <c r="X6310" s="15">
        <v>184</v>
      </c>
      <c r="Y6310" s="15">
        <v>0</v>
      </c>
      <c r="Z6310" s="14" t="s">
        <v>41577</v>
      </c>
    </row>
    <row r="6311" spans="1:26" s="35" customFormat="1" ht="20.100000000000001" customHeight="1">
      <c r="A6311" s="15" t="s">
        <v>25253</v>
      </c>
      <c r="B6311" s="14" t="s">
        <v>25254</v>
      </c>
      <c r="C6311" s="14" t="s">
        <v>1</v>
      </c>
      <c r="D6311" s="14" t="s">
        <v>1</v>
      </c>
      <c r="E6311" s="14" t="s">
        <v>25255</v>
      </c>
      <c r="F6311" s="14" t="s">
        <v>1</v>
      </c>
      <c r="G6311" s="14" t="s">
        <v>1</v>
      </c>
      <c r="H6311" s="14" t="s">
        <v>28311</v>
      </c>
      <c r="I6311" s="14"/>
      <c r="J6311" s="14" t="s">
        <v>1736</v>
      </c>
      <c r="K6311" s="14" t="s">
        <v>30773</v>
      </c>
      <c r="L6311" s="15" t="s">
        <v>2110</v>
      </c>
      <c r="M6311" s="14" t="s">
        <v>2899</v>
      </c>
      <c r="N6311" s="14" t="s">
        <v>2899</v>
      </c>
      <c r="O6311" s="14" t="s">
        <v>29364</v>
      </c>
      <c r="P6311" s="35" t="s">
        <v>44630</v>
      </c>
      <c r="Q6311" s="15">
        <v>358</v>
      </c>
      <c r="R6311" s="15" t="s">
        <v>28675</v>
      </c>
      <c r="S6311" s="32" t="s">
        <v>34235</v>
      </c>
      <c r="T6311" s="32" t="s">
        <v>41578</v>
      </c>
      <c r="U6311" s="32" t="s">
        <v>1</v>
      </c>
      <c r="V6311" s="32" t="s">
        <v>1</v>
      </c>
      <c r="W6311" s="15">
        <v>15</v>
      </c>
      <c r="X6311" s="15">
        <v>1449</v>
      </c>
      <c r="Y6311" s="15">
        <v>0</v>
      </c>
      <c r="Z6311" s="14" t="s">
        <v>41579</v>
      </c>
    </row>
    <row r="6312" spans="1:26" s="35" customFormat="1" ht="20.100000000000001" customHeight="1">
      <c r="A6312" s="15" t="s">
        <v>25256</v>
      </c>
      <c r="B6312" s="14" t="s">
        <v>25257</v>
      </c>
      <c r="C6312" s="14" t="s">
        <v>1</v>
      </c>
      <c r="D6312" s="14" t="s">
        <v>1</v>
      </c>
      <c r="E6312" s="14" t="s">
        <v>25183</v>
      </c>
      <c r="F6312" s="14" t="s">
        <v>1</v>
      </c>
      <c r="G6312" s="14" t="s">
        <v>1</v>
      </c>
      <c r="H6312" s="14" t="s">
        <v>44355</v>
      </c>
      <c r="I6312" s="14"/>
      <c r="J6312" s="14" t="s">
        <v>1736</v>
      </c>
      <c r="K6312" s="14" t="s">
        <v>31580</v>
      </c>
      <c r="L6312" s="15" t="s">
        <v>31821</v>
      </c>
      <c r="M6312" s="14" t="s">
        <v>32020</v>
      </c>
      <c r="N6312" s="14" t="s">
        <v>32020</v>
      </c>
      <c r="O6312" s="14" t="s">
        <v>7501</v>
      </c>
      <c r="P6312" s="35" t="s">
        <v>44630</v>
      </c>
      <c r="Q6312" s="15">
        <v>182</v>
      </c>
      <c r="R6312" s="15" t="s">
        <v>1</v>
      </c>
      <c r="S6312" s="32" t="s">
        <v>32778</v>
      </c>
      <c r="T6312" s="32" t="s">
        <v>41546</v>
      </c>
      <c r="U6312" s="32" t="s">
        <v>1</v>
      </c>
      <c r="V6312" s="32" t="s">
        <v>1</v>
      </c>
      <c r="W6312" s="15">
        <v>43</v>
      </c>
      <c r="X6312" s="15">
        <v>1510</v>
      </c>
      <c r="Y6312" s="15">
        <v>0</v>
      </c>
      <c r="Z6312" s="14" t="s">
        <v>41580</v>
      </c>
    </row>
    <row r="6313" spans="1:26" s="35" customFormat="1" ht="20.100000000000001" customHeight="1">
      <c r="A6313" s="15" t="s">
        <v>25258</v>
      </c>
      <c r="B6313" s="14" t="s">
        <v>25259</v>
      </c>
      <c r="C6313" s="14" t="s">
        <v>1</v>
      </c>
      <c r="D6313" s="14" t="s">
        <v>1</v>
      </c>
      <c r="E6313" s="14" t="s">
        <v>25260</v>
      </c>
      <c r="F6313" s="14" t="s">
        <v>1</v>
      </c>
      <c r="G6313" s="14" t="s">
        <v>1</v>
      </c>
      <c r="H6313" s="14" t="s">
        <v>28327</v>
      </c>
      <c r="I6313" s="14"/>
      <c r="J6313" s="14" t="s">
        <v>1736</v>
      </c>
      <c r="K6313" s="14" t="s">
        <v>31584</v>
      </c>
      <c r="L6313" s="15" t="s">
        <v>2110</v>
      </c>
      <c r="M6313" s="14" t="s">
        <v>31992</v>
      </c>
      <c r="N6313" s="14" t="s">
        <v>31992</v>
      </c>
      <c r="O6313" s="14" t="s">
        <v>30702</v>
      </c>
      <c r="P6313" s="35" t="s">
        <v>44630</v>
      </c>
      <c r="Q6313" s="15">
        <v>269</v>
      </c>
      <c r="R6313" s="15" t="s">
        <v>1</v>
      </c>
      <c r="S6313" s="32" t="s">
        <v>41581</v>
      </c>
      <c r="T6313" s="32" t="s">
        <v>1</v>
      </c>
      <c r="U6313" s="32" t="s">
        <v>1</v>
      </c>
      <c r="V6313" s="32" t="s">
        <v>1</v>
      </c>
      <c r="W6313" s="15">
        <v>27</v>
      </c>
      <c r="X6313" s="15">
        <v>1416</v>
      </c>
      <c r="Y6313" s="15">
        <v>0</v>
      </c>
      <c r="Z6313" s="14" t="s">
        <v>41582</v>
      </c>
    </row>
    <row r="6314" spans="1:26" s="35" customFormat="1" ht="20.100000000000001" customHeight="1">
      <c r="A6314" s="15" t="s">
        <v>25261</v>
      </c>
      <c r="B6314" s="14" t="s">
        <v>25262</v>
      </c>
      <c r="C6314" s="14" t="s">
        <v>1</v>
      </c>
      <c r="D6314" s="14" t="s">
        <v>1</v>
      </c>
      <c r="E6314" s="14" t="s">
        <v>25263</v>
      </c>
      <c r="F6314" s="14" t="s">
        <v>1</v>
      </c>
      <c r="G6314" s="14" t="s">
        <v>1</v>
      </c>
      <c r="H6314" s="14" t="s">
        <v>43203</v>
      </c>
      <c r="I6314" s="14"/>
      <c r="J6314" s="14" t="s">
        <v>1736</v>
      </c>
      <c r="K6314" s="14" t="s">
        <v>31585</v>
      </c>
      <c r="L6314" s="15" t="s">
        <v>31832</v>
      </c>
      <c r="M6314" s="14" t="s">
        <v>32020</v>
      </c>
      <c r="N6314" s="14" t="s">
        <v>32020</v>
      </c>
      <c r="O6314" s="14" t="s">
        <v>7501</v>
      </c>
      <c r="P6314" s="35" t="s">
        <v>44630</v>
      </c>
      <c r="Q6314" s="15">
        <v>152</v>
      </c>
      <c r="R6314" s="15" t="s">
        <v>1</v>
      </c>
      <c r="S6314" s="32" t="s">
        <v>32778</v>
      </c>
      <c r="T6314" s="32" t="s">
        <v>41583</v>
      </c>
      <c r="U6314" s="32" t="s">
        <v>1</v>
      </c>
      <c r="V6314" s="32" t="s">
        <v>1</v>
      </c>
      <c r="W6314" s="15">
        <v>57</v>
      </c>
      <c r="X6314" s="15">
        <v>2570</v>
      </c>
      <c r="Y6314" s="15">
        <v>0</v>
      </c>
      <c r="Z6314" s="14" t="s">
        <v>41584</v>
      </c>
    </row>
    <row r="6315" spans="1:26" s="35" customFormat="1" ht="20.100000000000001" customHeight="1">
      <c r="A6315" s="15" t="s">
        <v>25264</v>
      </c>
      <c r="B6315" s="14" t="s">
        <v>25265</v>
      </c>
      <c r="C6315" s="14" t="s">
        <v>1</v>
      </c>
      <c r="D6315" s="14" t="s">
        <v>1</v>
      </c>
      <c r="E6315" s="14" t="s">
        <v>25260</v>
      </c>
      <c r="F6315" s="14" t="s">
        <v>1</v>
      </c>
      <c r="G6315" s="14" t="s">
        <v>1</v>
      </c>
      <c r="H6315" s="14" t="s">
        <v>28327</v>
      </c>
      <c r="I6315" s="14"/>
      <c r="J6315" s="14" t="s">
        <v>1736</v>
      </c>
      <c r="K6315" s="14" t="s">
        <v>31584</v>
      </c>
      <c r="L6315" s="15" t="s">
        <v>2110</v>
      </c>
      <c r="M6315" s="14" t="s">
        <v>31992</v>
      </c>
      <c r="N6315" s="14" t="s">
        <v>31992</v>
      </c>
      <c r="O6315" s="14" t="s">
        <v>30702</v>
      </c>
      <c r="P6315" s="35" t="s">
        <v>44630</v>
      </c>
      <c r="Q6315" s="15">
        <v>283</v>
      </c>
      <c r="R6315" s="15" t="s">
        <v>1</v>
      </c>
      <c r="S6315" s="32" t="s">
        <v>41581</v>
      </c>
      <c r="T6315" s="32" t="s">
        <v>1</v>
      </c>
      <c r="U6315" s="32" t="s">
        <v>1</v>
      </c>
      <c r="V6315" s="32" t="s">
        <v>1</v>
      </c>
      <c r="W6315" s="15">
        <v>12</v>
      </c>
      <c r="X6315" s="15">
        <v>1521</v>
      </c>
      <c r="Y6315" s="15">
        <v>0</v>
      </c>
      <c r="Z6315" s="14" t="s">
        <v>41585</v>
      </c>
    </row>
    <row r="6316" spans="1:26" s="35" customFormat="1" ht="20.100000000000001" customHeight="1">
      <c r="A6316" s="15" t="s">
        <v>25266</v>
      </c>
      <c r="B6316" s="14" t="s">
        <v>25267</v>
      </c>
      <c r="C6316" s="14" t="s">
        <v>1</v>
      </c>
      <c r="D6316" s="14" t="s">
        <v>1</v>
      </c>
      <c r="E6316" s="14" t="s">
        <v>25263</v>
      </c>
      <c r="F6316" s="14" t="s">
        <v>1</v>
      </c>
      <c r="G6316" s="14" t="s">
        <v>1</v>
      </c>
      <c r="H6316" s="14" t="s">
        <v>43203</v>
      </c>
      <c r="I6316" s="14"/>
      <c r="J6316" s="14" t="s">
        <v>1736</v>
      </c>
      <c r="K6316" s="14" t="s">
        <v>31585</v>
      </c>
      <c r="L6316" s="15" t="s">
        <v>31832</v>
      </c>
      <c r="M6316" s="14" t="s">
        <v>32020</v>
      </c>
      <c r="N6316" s="14" t="s">
        <v>32020</v>
      </c>
      <c r="O6316" s="14" t="s">
        <v>7501</v>
      </c>
      <c r="P6316" s="35" t="s">
        <v>44630</v>
      </c>
      <c r="Q6316" s="15">
        <v>151</v>
      </c>
      <c r="R6316" s="15" t="s">
        <v>1</v>
      </c>
      <c r="S6316" s="32" t="s">
        <v>32778</v>
      </c>
      <c r="T6316" s="32" t="s">
        <v>41583</v>
      </c>
      <c r="U6316" s="32" t="s">
        <v>1</v>
      </c>
      <c r="V6316" s="32" t="s">
        <v>1</v>
      </c>
      <c r="W6316" s="15">
        <v>67</v>
      </c>
      <c r="X6316" s="15">
        <v>2942</v>
      </c>
      <c r="Y6316" s="15">
        <v>0</v>
      </c>
      <c r="Z6316" s="14" t="s">
        <v>41586</v>
      </c>
    </row>
    <row r="6317" spans="1:26" s="35" customFormat="1" ht="20.100000000000001" customHeight="1">
      <c r="A6317" s="15" t="s">
        <v>25268</v>
      </c>
      <c r="B6317" s="14" t="s">
        <v>25269</v>
      </c>
      <c r="C6317" s="14" t="s">
        <v>1</v>
      </c>
      <c r="D6317" s="14" t="s">
        <v>1</v>
      </c>
      <c r="E6317" s="14" t="s">
        <v>25260</v>
      </c>
      <c r="F6317" s="14" t="s">
        <v>1</v>
      </c>
      <c r="G6317" s="14" t="s">
        <v>1</v>
      </c>
      <c r="H6317" s="14" t="s">
        <v>28327</v>
      </c>
      <c r="I6317" s="14"/>
      <c r="J6317" s="14" t="s">
        <v>1736</v>
      </c>
      <c r="K6317" s="14" t="s">
        <v>31584</v>
      </c>
      <c r="L6317" s="15" t="s">
        <v>2110</v>
      </c>
      <c r="M6317" s="14" t="s">
        <v>31992</v>
      </c>
      <c r="N6317" s="14" t="s">
        <v>31992</v>
      </c>
      <c r="O6317" s="14" t="s">
        <v>30702</v>
      </c>
      <c r="P6317" s="35" t="s">
        <v>44630</v>
      </c>
      <c r="Q6317" s="15">
        <v>188</v>
      </c>
      <c r="R6317" s="15" t="s">
        <v>28061</v>
      </c>
      <c r="S6317" s="32" t="s">
        <v>41581</v>
      </c>
      <c r="T6317" s="32" t="s">
        <v>1</v>
      </c>
      <c r="U6317" s="32" t="s">
        <v>1</v>
      </c>
      <c r="V6317" s="32" t="s">
        <v>1</v>
      </c>
      <c r="W6317" s="15">
        <v>15</v>
      </c>
      <c r="X6317" s="15">
        <v>810</v>
      </c>
      <c r="Y6317" s="15">
        <v>0</v>
      </c>
      <c r="Z6317" s="14" t="s">
        <v>41587</v>
      </c>
    </row>
    <row r="6318" spans="1:26" s="35" customFormat="1" ht="20.100000000000001" customHeight="1">
      <c r="A6318" s="15" t="s">
        <v>25270</v>
      </c>
      <c r="B6318" s="14" t="s">
        <v>25271</v>
      </c>
      <c r="C6318" s="14" t="s">
        <v>1</v>
      </c>
      <c r="D6318" s="14" t="s">
        <v>1</v>
      </c>
      <c r="E6318" s="14" t="s">
        <v>25272</v>
      </c>
      <c r="F6318" s="14" t="s">
        <v>1</v>
      </c>
      <c r="G6318" s="14" t="s">
        <v>1</v>
      </c>
      <c r="H6318" s="14" t="s">
        <v>44358</v>
      </c>
      <c r="I6318" s="14"/>
      <c r="J6318" s="14" t="s">
        <v>1736</v>
      </c>
      <c r="K6318" s="14" t="s">
        <v>28776</v>
      </c>
      <c r="L6318" s="15" t="s">
        <v>31821</v>
      </c>
      <c r="M6318" s="14" t="s">
        <v>31997</v>
      </c>
      <c r="N6318" s="14" t="s">
        <v>31997</v>
      </c>
      <c r="O6318" s="14" t="s">
        <v>28776</v>
      </c>
      <c r="P6318" s="35" t="s">
        <v>44630</v>
      </c>
      <c r="Q6318" s="15">
        <v>14</v>
      </c>
      <c r="R6318" s="15" t="s">
        <v>1</v>
      </c>
      <c r="S6318" s="32" t="s">
        <v>1</v>
      </c>
      <c r="T6318" s="32" t="s">
        <v>1</v>
      </c>
      <c r="U6318" s="32" t="s">
        <v>1</v>
      </c>
      <c r="V6318" s="32" t="s">
        <v>1</v>
      </c>
      <c r="W6318" s="15">
        <v>8</v>
      </c>
      <c r="X6318" s="15">
        <v>154</v>
      </c>
      <c r="Y6318" s="15">
        <v>0</v>
      </c>
      <c r="Z6318" s="14" t="s">
        <v>41588</v>
      </c>
    </row>
    <row r="6319" spans="1:26" s="35" customFormat="1" ht="20.100000000000001" customHeight="1">
      <c r="A6319" s="15" t="s">
        <v>25273</v>
      </c>
      <c r="B6319" s="14" t="s">
        <v>25274</v>
      </c>
      <c r="C6319" s="14" t="s">
        <v>1</v>
      </c>
      <c r="D6319" s="14" t="s">
        <v>1</v>
      </c>
      <c r="E6319" s="14" t="s">
        <v>25263</v>
      </c>
      <c r="F6319" s="14" t="s">
        <v>1</v>
      </c>
      <c r="G6319" s="14" t="s">
        <v>1</v>
      </c>
      <c r="H6319" s="14" t="s">
        <v>43203</v>
      </c>
      <c r="I6319" s="14"/>
      <c r="J6319" s="14" t="s">
        <v>1736</v>
      </c>
      <c r="K6319" s="14" t="s">
        <v>31585</v>
      </c>
      <c r="L6319" s="15" t="s">
        <v>31832</v>
      </c>
      <c r="M6319" s="14" t="s">
        <v>32020</v>
      </c>
      <c r="N6319" s="14" t="s">
        <v>32020</v>
      </c>
      <c r="O6319" s="14" t="s">
        <v>7501</v>
      </c>
      <c r="P6319" s="35" t="s">
        <v>44630</v>
      </c>
      <c r="Q6319" s="15">
        <v>179</v>
      </c>
      <c r="R6319" s="15" t="s">
        <v>1</v>
      </c>
      <c r="S6319" s="32" t="s">
        <v>32778</v>
      </c>
      <c r="T6319" s="32" t="s">
        <v>41583</v>
      </c>
      <c r="U6319" s="32" t="s">
        <v>1</v>
      </c>
      <c r="V6319" s="32" t="s">
        <v>1</v>
      </c>
      <c r="W6319" s="15">
        <v>56</v>
      </c>
      <c r="X6319" s="15">
        <v>3514</v>
      </c>
      <c r="Y6319" s="15">
        <v>0</v>
      </c>
      <c r="Z6319" s="14" t="s">
        <v>41589</v>
      </c>
    </row>
    <row r="6320" spans="1:26" s="35" customFormat="1" ht="20.100000000000001" customHeight="1">
      <c r="A6320" s="15" t="s">
        <v>25275</v>
      </c>
      <c r="B6320" s="14" t="s">
        <v>25276</v>
      </c>
      <c r="C6320" s="14" t="s">
        <v>1</v>
      </c>
      <c r="D6320" s="14" t="s">
        <v>1</v>
      </c>
      <c r="E6320" s="14" t="s">
        <v>25260</v>
      </c>
      <c r="F6320" s="14" t="s">
        <v>1</v>
      </c>
      <c r="G6320" s="14" t="s">
        <v>1</v>
      </c>
      <c r="H6320" s="14" t="s">
        <v>28327</v>
      </c>
      <c r="I6320" s="14"/>
      <c r="J6320" s="14" t="s">
        <v>1736</v>
      </c>
      <c r="K6320" s="14" t="s">
        <v>31584</v>
      </c>
      <c r="L6320" s="15" t="s">
        <v>2110</v>
      </c>
      <c r="M6320" s="14" t="s">
        <v>31992</v>
      </c>
      <c r="N6320" s="14" t="s">
        <v>31992</v>
      </c>
      <c r="O6320" s="14" t="s">
        <v>30702</v>
      </c>
      <c r="P6320" s="35" t="s">
        <v>44630</v>
      </c>
      <c r="Q6320" s="15">
        <v>203</v>
      </c>
      <c r="R6320" s="15" t="s">
        <v>28061</v>
      </c>
      <c r="S6320" s="32" t="s">
        <v>41581</v>
      </c>
      <c r="T6320" s="32" t="s">
        <v>1</v>
      </c>
      <c r="U6320" s="32" t="s">
        <v>1</v>
      </c>
      <c r="V6320" s="32" t="s">
        <v>1</v>
      </c>
      <c r="W6320" s="15">
        <v>12</v>
      </c>
      <c r="X6320" s="15">
        <v>1071</v>
      </c>
      <c r="Y6320" s="15">
        <v>0</v>
      </c>
      <c r="Z6320" s="14" t="s">
        <v>41590</v>
      </c>
    </row>
    <row r="6321" spans="1:26" s="35" customFormat="1" ht="20.100000000000001" customHeight="1">
      <c r="A6321" s="15" t="s">
        <v>25277</v>
      </c>
      <c r="B6321" s="14" t="s">
        <v>25278</v>
      </c>
      <c r="C6321" s="14" t="s">
        <v>1</v>
      </c>
      <c r="D6321" s="14" t="s">
        <v>1</v>
      </c>
      <c r="E6321" s="14" t="s">
        <v>25279</v>
      </c>
      <c r="F6321" s="14" t="s">
        <v>1</v>
      </c>
      <c r="G6321" s="14" t="s">
        <v>1</v>
      </c>
      <c r="H6321" s="14" t="s">
        <v>44358</v>
      </c>
      <c r="I6321" s="14"/>
      <c r="J6321" s="14" t="s">
        <v>1736</v>
      </c>
      <c r="K6321" s="14" t="s">
        <v>28776</v>
      </c>
      <c r="L6321" s="15" t="s">
        <v>31821</v>
      </c>
      <c r="M6321" s="14" t="s">
        <v>31997</v>
      </c>
      <c r="N6321" s="14" t="s">
        <v>31997</v>
      </c>
      <c r="O6321" s="14" t="s">
        <v>28776</v>
      </c>
      <c r="P6321" s="35" t="s">
        <v>44630</v>
      </c>
      <c r="Q6321" s="15">
        <v>14</v>
      </c>
      <c r="R6321" s="15" t="s">
        <v>28061</v>
      </c>
      <c r="S6321" s="32" t="s">
        <v>1</v>
      </c>
      <c r="T6321" s="32" t="s">
        <v>1</v>
      </c>
      <c r="U6321" s="32" t="s">
        <v>1</v>
      </c>
      <c r="V6321" s="32" t="s">
        <v>1</v>
      </c>
      <c r="W6321" s="15">
        <v>7</v>
      </c>
      <c r="X6321" s="15">
        <v>182</v>
      </c>
      <c r="Y6321" s="15">
        <v>0</v>
      </c>
      <c r="Z6321" s="14" t="s">
        <v>41591</v>
      </c>
    </row>
    <row r="6322" spans="1:26" s="35" customFormat="1" ht="20.100000000000001" customHeight="1">
      <c r="A6322" s="15" t="s">
        <v>25280</v>
      </c>
      <c r="B6322" s="14" t="s">
        <v>25281</v>
      </c>
      <c r="C6322" s="14" t="s">
        <v>1</v>
      </c>
      <c r="D6322" s="14" t="s">
        <v>1</v>
      </c>
      <c r="E6322" s="14" t="s">
        <v>25282</v>
      </c>
      <c r="F6322" s="14" t="s">
        <v>1</v>
      </c>
      <c r="G6322" s="14" t="s">
        <v>1</v>
      </c>
      <c r="H6322" s="14" t="s">
        <v>43253</v>
      </c>
      <c r="I6322" s="14"/>
      <c r="J6322" s="14" t="s">
        <v>1736</v>
      </c>
      <c r="K6322" s="14" t="s">
        <v>28776</v>
      </c>
      <c r="L6322" s="15" t="s">
        <v>31824</v>
      </c>
      <c r="M6322" s="14" t="s">
        <v>31997</v>
      </c>
      <c r="N6322" s="14" t="s">
        <v>31997</v>
      </c>
      <c r="O6322" s="14" t="s">
        <v>28776</v>
      </c>
      <c r="P6322" s="35" t="s">
        <v>44630</v>
      </c>
      <c r="Q6322" s="15">
        <v>2</v>
      </c>
      <c r="R6322" s="15" t="s">
        <v>28061</v>
      </c>
      <c r="S6322" s="32" t="s">
        <v>1</v>
      </c>
      <c r="T6322" s="32" t="s">
        <v>1</v>
      </c>
      <c r="U6322" s="32" t="s">
        <v>1</v>
      </c>
      <c r="V6322" s="32" t="s">
        <v>1</v>
      </c>
      <c r="W6322" s="15">
        <v>1</v>
      </c>
      <c r="X6322" s="15">
        <v>29</v>
      </c>
      <c r="Y6322" s="15">
        <v>0</v>
      </c>
      <c r="Z6322" s="14" t="s">
        <v>41592</v>
      </c>
    </row>
    <row r="6323" spans="1:26" s="35" customFormat="1" ht="20.100000000000001" customHeight="1">
      <c r="A6323" s="15" t="s">
        <v>25283</v>
      </c>
      <c r="B6323" s="14" t="s">
        <v>25284</v>
      </c>
      <c r="C6323" s="14" t="s">
        <v>1</v>
      </c>
      <c r="D6323" s="14" t="s">
        <v>1</v>
      </c>
      <c r="E6323" s="14" t="s">
        <v>25285</v>
      </c>
      <c r="F6323" s="14" t="s">
        <v>1</v>
      </c>
      <c r="G6323" s="14" t="s">
        <v>1</v>
      </c>
      <c r="H6323" s="14" t="s">
        <v>43253</v>
      </c>
      <c r="I6323" s="14"/>
      <c r="J6323" s="14" t="s">
        <v>1736</v>
      </c>
      <c r="K6323" s="14" t="s">
        <v>28776</v>
      </c>
      <c r="L6323" s="15" t="s">
        <v>31824</v>
      </c>
      <c r="M6323" s="14" t="s">
        <v>31997</v>
      </c>
      <c r="N6323" s="14" t="s">
        <v>31997</v>
      </c>
      <c r="O6323" s="14" t="s">
        <v>28776</v>
      </c>
      <c r="P6323" s="35" t="s">
        <v>44630</v>
      </c>
      <c r="Q6323" s="15">
        <v>1</v>
      </c>
      <c r="R6323" s="15" t="s">
        <v>28061</v>
      </c>
      <c r="S6323" s="32" t="s">
        <v>1</v>
      </c>
      <c r="T6323" s="32" t="s">
        <v>1</v>
      </c>
      <c r="U6323" s="32" t="s">
        <v>1</v>
      </c>
      <c r="V6323" s="32" t="s">
        <v>1</v>
      </c>
      <c r="W6323" s="15">
        <v>0</v>
      </c>
      <c r="X6323" s="15">
        <v>9</v>
      </c>
      <c r="Y6323" s="15">
        <v>0</v>
      </c>
      <c r="Z6323" s="14" t="s">
        <v>41593</v>
      </c>
    </row>
    <row r="6324" spans="1:26" s="35" customFormat="1" ht="20.100000000000001" customHeight="1">
      <c r="A6324" s="15" t="s">
        <v>25286</v>
      </c>
      <c r="B6324" s="14" t="s">
        <v>25287</v>
      </c>
      <c r="C6324" s="14" t="s">
        <v>1</v>
      </c>
      <c r="D6324" s="14" t="s">
        <v>25288</v>
      </c>
      <c r="E6324" s="14" t="s">
        <v>25289</v>
      </c>
      <c r="F6324" s="14" t="s">
        <v>27721</v>
      </c>
      <c r="G6324" s="14" t="s">
        <v>1</v>
      </c>
      <c r="H6324" s="14" t="s">
        <v>44358</v>
      </c>
      <c r="I6324" s="14"/>
      <c r="J6324" s="14" t="s">
        <v>1736</v>
      </c>
      <c r="K6324" s="14" t="s">
        <v>29065</v>
      </c>
      <c r="L6324" s="15" t="s">
        <v>31828</v>
      </c>
      <c r="M6324" s="14" t="s">
        <v>31997</v>
      </c>
      <c r="N6324" s="14" t="s">
        <v>31997</v>
      </c>
      <c r="O6324" s="14" t="s">
        <v>28776</v>
      </c>
      <c r="P6324" s="35" t="s">
        <v>44630</v>
      </c>
      <c r="Q6324" s="15">
        <v>15</v>
      </c>
      <c r="R6324" s="15" t="s">
        <v>28040</v>
      </c>
      <c r="S6324" s="32" t="s">
        <v>28776</v>
      </c>
      <c r="T6324" s="32" t="s">
        <v>1</v>
      </c>
      <c r="U6324" s="32" t="s">
        <v>1</v>
      </c>
      <c r="V6324" s="32" t="s">
        <v>1</v>
      </c>
      <c r="W6324" s="15">
        <v>1</v>
      </c>
      <c r="X6324" s="15">
        <v>293</v>
      </c>
      <c r="Y6324" s="15">
        <v>0</v>
      </c>
      <c r="Z6324" s="14" t="s">
        <v>41594</v>
      </c>
    </row>
    <row r="6325" spans="1:26" s="35" customFormat="1" ht="20.100000000000001" customHeight="1">
      <c r="A6325" s="15" t="s">
        <v>25290</v>
      </c>
      <c r="B6325" s="14" t="s">
        <v>25291</v>
      </c>
      <c r="C6325" s="14" t="s">
        <v>1</v>
      </c>
      <c r="D6325" s="14" t="s">
        <v>1</v>
      </c>
      <c r="E6325" s="14" t="s">
        <v>25292</v>
      </c>
      <c r="F6325" s="14" t="s">
        <v>27591</v>
      </c>
      <c r="G6325" s="14" t="s">
        <v>1</v>
      </c>
      <c r="H6325" s="14" t="s">
        <v>42632</v>
      </c>
      <c r="I6325" s="14"/>
      <c r="J6325" s="14" t="s">
        <v>1736</v>
      </c>
      <c r="K6325" s="14" t="s">
        <v>29387</v>
      </c>
      <c r="L6325" s="15" t="s">
        <v>31823</v>
      </c>
      <c r="M6325" s="14" t="s">
        <v>32595</v>
      </c>
      <c r="N6325" s="14" t="s">
        <v>32595</v>
      </c>
      <c r="O6325" s="14" t="s">
        <v>29753</v>
      </c>
      <c r="P6325" s="35" t="s">
        <v>44631</v>
      </c>
      <c r="Q6325" s="15">
        <v>51</v>
      </c>
      <c r="R6325" s="15" t="s">
        <v>28199</v>
      </c>
      <c r="S6325" s="32" t="s">
        <v>37551</v>
      </c>
      <c r="T6325" s="32" t="s">
        <v>1</v>
      </c>
      <c r="U6325" s="32" t="s">
        <v>32776</v>
      </c>
      <c r="V6325" s="32" t="s">
        <v>1</v>
      </c>
      <c r="W6325" s="15">
        <v>26</v>
      </c>
      <c r="X6325" s="15">
        <v>666</v>
      </c>
      <c r="Y6325" s="15">
        <v>0</v>
      </c>
      <c r="Z6325" s="14" t="s">
        <v>41595</v>
      </c>
    </row>
    <row r="6326" spans="1:26" s="35" customFormat="1" ht="20.100000000000001" customHeight="1">
      <c r="A6326" s="15" t="s">
        <v>25293</v>
      </c>
      <c r="B6326" s="14" t="s">
        <v>25294</v>
      </c>
      <c r="C6326" s="14" t="s">
        <v>25295</v>
      </c>
      <c r="D6326" s="14" t="s">
        <v>25296</v>
      </c>
      <c r="E6326" s="14" t="s">
        <v>25297</v>
      </c>
      <c r="F6326" s="14" t="s">
        <v>1</v>
      </c>
      <c r="G6326" s="14" t="s">
        <v>1</v>
      </c>
      <c r="H6326" s="14" t="s">
        <v>28692</v>
      </c>
      <c r="I6326" s="14"/>
      <c r="J6326" s="14" t="s">
        <v>1736</v>
      </c>
      <c r="K6326" s="14" t="s">
        <v>30836</v>
      </c>
      <c r="L6326" s="15" t="s">
        <v>2101</v>
      </c>
      <c r="M6326" s="14" t="s">
        <v>31998</v>
      </c>
      <c r="N6326" s="14" t="s">
        <v>31998</v>
      </c>
      <c r="O6326" s="14" t="s">
        <v>38679</v>
      </c>
      <c r="P6326" s="35" t="s">
        <v>44630</v>
      </c>
      <c r="Q6326" s="15">
        <v>113</v>
      </c>
      <c r="R6326" s="15" t="s">
        <v>1</v>
      </c>
      <c r="S6326" s="32" t="s">
        <v>38677</v>
      </c>
      <c r="T6326" s="32" t="s">
        <v>1</v>
      </c>
      <c r="U6326" s="32" t="s">
        <v>38678</v>
      </c>
      <c r="V6326" s="32" t="s">
        <v>1</v>
      </c>
      <c r="W6326" s="15">
        <v>30</v>
      </c>
      <c r="X6326" s="15">
        <v>1644</v>
      </c>
      <c r="Y6326" s="15">
        <v>0</v>
      </c>
      <c r="Z6326" s="14" t="s">
        <v>41596</v>
      </c>
    </row>
    <row r="6327" spans="1:26" s="35" customFormat="1" ht="20.100000000000001" customHeight="1">
      <c r="A6327" s="15" t="s">
        <v>25298</v>
      </c>
      <c r="B6327" s="14" t="s">
        <v>25299</v>
      </c>
      <c r="C6327" s="14" t="s">
        <v>25300</v>
      </c>
      <c r="D6327" s="14" t="s">
        <v>25296</v>
      </c>
      <c r="E6327" s="14" t="s">
        <v>25297</v>
      </c>
      <c r="F6327" s="14" t="s">
        <v>1</v>
      </c>
      <c r="G6327" s="14" t="s">
        <v>1</v>
      </c>
      <c r="H6327" s="14" t="s">
        <v>28692</v>
      </c>
      <c r="I6327" s="14"/>
      <c r="J6327" s="14" t="s">
        <v>1736</v>
      </c>
      <c r="K6327" s="14" t="s">
        <v>30836</v>
      </c>
      <c r="L6327" s="15" t="s">
        <v>2101</v>
      </c>
      <c r="M6327" s="14" t="s">
        <v>31998</v>
      </c>
      <c r="N6327" s="14" t="s">
        <v>31998</v>
      </c>
      <c r="O6327" s="14" t="s">
        <v>38679</v>
      </c>
      <c r="P6327" s="35" t="s">
        <v>44630</v>
      </c>
      <c r="Q6327" s="15">
        <v>83</v>
      </c>
      <c r="R6327" s="15" t="s">
        <v>1</v>
      </c>
      <c r="S6327" s="32" t="s">
        <v>1</v>
      </c>
      <c r="T6327" s="32" t="s">
        <v>38679</v>
      </c>
      <c r="U6327" s="32" t="s">
        <v>38678</v>
      </c>
      <c r="V6327" s="32" t="s">
        <v>1</v>
      </c>
      <c r="W6327" s="15">
        <v>16</v>
      </c>
      <c r="X6327" s="15">
        <v>4090</v>
      </c>
      <c r="Y6327" s="15">
        <v>34</v>
      </c>
      <c r="Z6327" s="14" t="s">
        <v>41597</v>
      </c>
    </row>
    <row r="6328" spans="1:26" s="35" customFormat="1" ht="20.100000000000001" customHeight="1">
      <c r="A6328" s="15" t="s">
        <v>25301</v>
      </c>
      <c r="B6328" s="14" t="s">
        <v>25302</v>
      </c>
      <c r="C6328" s="14" t="s">
        <v>25303</v>
      </c>
      <c r="D6328" s="14" t="s">
        <v>25296</v>
      </c>
      <c r="E6328" s="14" t="s">
        <v>25297</v>
      </c>
      <c r="F6328" s="14" t="s">
        <v>1</v>
      </c>
      <c r="G6328" s="14" t="s">
        <v>1</v>
      </c>
      <c r="H6328" s="14" t="s">
        <v>28692</v>
      </c>
      <c r="I6328" s="14"/>
      <c r="J6328" s="14" t="s">
        <v>1736</v>
      </c>
      <c r="K6328" s="14" t="s">
        <v>30836</v>
      </c>
      <c r="L6328" s="15" t="s">
        <v>2101</v>
      </c>
      <c r="M6328" s="14" t="s">
        <v>31998</v>
      </c>
      <c r="N6328" s="14" t="s">
        <v>31998</v>
      </c>
      <c r="O6328" s="14" t="s">
        <v>38679</v>
      </c>
      <c r="P6328" s="35" t="s">
        <v>44630</v>
      </c>
      <c r="Q6328" s="15">
        <v>93</v>
      </c>
      <c r="R6328" s="15" t="s">
        <v>1</v>
      </c>
      <c r="S6328" s="32" t="s">
        <v>1</v>
      </c>
      <c r="T6328" s="32" t="s">
        <v>38679</v>
      </c>
      <c r="U6328" s="32" t="s">
        <v>38678</v>
      </c>
      <c r="V6328" s="32" t="s">
        <v>1</v>
      </c>
      <c r="W6328" s="15">
        <v>21</v>
      </c>
      <c r="X6328" s="15">
        <v>4384</v>
      </c>
      <c r="Y6328" s="15">
        <v>23</v>
      </c>
      <c r="Z6328" s="14" t="s">
        <v>41598</v>
      </c>
    </row>
    <row r="6329" spans="1:26" s="35" customFormat="1" ht="20.100000000000001" customHeight="1">
      <c r="A6329" s="15" t="s">
        <v>25304</v>
      </c>
      <c r="B6329" s="14" t="s">
        <v>25305</v>
      </c>
      <c r="C6329" s="14" t="s">
        <v>1</v>
      </c>
      <c r="D6329" s="14" t="s">
        <v>1</v>
      </c>
      <c r="E6329" s="14" t="s">
        <v>25306</v>
      </c>
      <c r="F6329" s="14" t="s">
        <v>1</v>
      </c>
      <c r="G6329" s="14" t="s">
        <v>1</v>
      </c>
      <c r="H6329" s="14" t="s">
        <v>1609</v>
      </c>
      <c r="I6329" s="14"/>
      <c r="J6329" s="14" t="s">
        <v>1736</v>
      </c>
      <c r="K6329" s="14" t="s">
        <v>28726</v>
      </c>
      <c r="L6329" s="15" t="s">
        <v>2075</v>
      </c>
      <c r="M6329" s="14" t="s">
        <v>1</v>
      </c>
      <c r="N6329" s="14" t="s">
        <v>1</v>
      </c>
      <c r="O6329" s="14" t="s">
        <v>28726</v>
      </c>
      <c r="P6329" s="35" t="s">
        <v>44630</v>
      </c>
      <c r="Q6329" s="15">
        <v>18</v>
      </c>
      <c r="R6329" s="15" t="s">
        <v>28090</v>
      </c>
      <c r="S6329" s="32" t="s">
        <v>1</v>
      </c>
      <c r="T6329" s="32" t="s">
        <v>1</v>
      </c>
      <c r="U6329" s="32" t="s">
        <v>1</v>
      </c>
      <c r="V6329" s="32" t="s">
        <v>1</v>
      </c>
      <c r="W6329" s="15">
        <v>5</v>
      </c>
      <c r="X6329" s="15">
        <v>91</v>
      </c>
      <c r="Y6329" s="15">
        <v>0</v>
      </c>
      <c r="Z6329" s="14" t="s">
        <v>41599</v>
      </c>
    </row>
    <row r="6330" spans="1:26" s="35" customFormat="1" ht="20.100000000000001" customHeight="1">
      <c r="A6330" s="15" t="s">
        <v>25307</v>
      </c>
      <c r="B6330" s="14" t="s">
        <v>25308</v>
      </c>
      <c r="C6330" s="14" t="s">
        <v>1</v>
      </c>
      <c r="D6330" s="14" t="s">
        <v>1</v>
      </c>
      <c r="E6330" s="14" t="s">
        <v>25309</v>
      </c>
      <c r="F6330" s="14" t="s">
        <v>1</v>
      </c>
      <c r="G6330" s="14" t="s">
        <v>1</v>
      </c>
      <c r="H6330" s="14" t="s">
        <v>28560</v>
      </c>
      <c r="I6330" s="14"/>
      <c r="J6330" s="14" t="s">
        <v>1736</v>
      </c>
      <c r="K6330" s="14" t="s">
        <v>28802</v>
      </c>
      <c r="L6330" s="15" t="s">
        <v>31826</v>
      </c>
      <c r="M6330" s="14" t="s">
        <v>32018</v>
      </c>
      <c r="N6330" s="14" t="s">
        <v>32018</v>
      </c>
      <c r="O6330" s="14" t="s">
        <v>29753</v>
      </c>
      <c r="P6330" s="35" t="s">
        <v>44631</v>
      </c>
      <c r="Q6330" s="15">
        <v>121</v>
      </c>
      <c r="R6330" s="15" t="s">
        <v>28090</v>
      </c>
      <c r="S6330" s="32" t="s">
        <v>32727</v>
      </c>
      <c r="T6330" s="32" t="s">
        <v>1</v>
      </c>
      <c r="U6330" s="32" t="s">
        <v>1</v>
      </c>
      <c r="V6330" s="32" t="s">
        <v>1</v>
      </c>
      <c r="W6330" s="15">
        <v>58</v>
      </c>
      <c r="X6330" s="15">
        <v>403</v>
      </c>
      <c r="Y6330" s="15">
        <v>0</v>
      </c>
      <c r="Z6330" s="14" t="s">
        <v>41600</v>
      </c>
    </row>
    <row r="6331" spans="1:26" s="35" customFormat="1" ht="20.100000000000001" customHeight="1">
      <c r="A6331" s="15" t="s">
        <v>25310</v>
      </c>
      <c r="B6331" s="14" t="s">
        <v>25311</v>
      </c>
      <c r="C6331" s="14" t="s">
        <v>1</v>
      </c>
      <c r="D6331" s="14" t="s">
        <v>1</v>
      </c>
      <c r="E6331" s="14" t="s">
        <v>25312</v>
      </c>
      <c r="F6331" s="14" t="s">
        <v>1</v>
      </c>
      <c r="G6331" s="14" t="s">
        <v>1</v>
      </c>
      <c r="H6331" s="14" t="s">
        <v>43215</v>
      </c>
      <c r="I6331" s="14"/>
      <c r="J6331" s="14" t="s">
        <v>1736</v>
      </c>
      <c r="K6331" s="14" t="s">
        <v>29091</v>
      </c>
      <c r="L6331" s="15" t="s">
        <v>31822</v>
      </c>
      <c r="M6331" s="14" t="s">
        <v>32655</v>
      </c>
      <c r="N6331" s="14" t="s">
        <v>32655</v>
      </c>
      <c r="O6331" s="14" t="s">
        <v>29753</v>
      </c>
      <c r="P6331" s="35" t="s">
        <v>44631</v>
      </c>
      <c r="Q6331" s="15">
        <v>53</v>
      </c>
      <c r="R6331" s="15" t="s">
        <v>28090</v>
      </c>
      <c r="S6331" s="32" t="s">
        <v>32727</v>
      </c>
      <c r="T6331" s="32" t="s">
        <v>1</v>
      </c>
      <c r="U6331" s="32" t="s">
        <v>1</v>
      </c>
      <c r="V6331" s="32" t="s">
        <v>1</v>
      </c>
      <c r="W6331" s="15">
        <v>24</v>
      </c>
      <c r="X6331" s="15">
        <v>171</v>
      </c>
      <c r="Y6331" s="15">
        <v>0</v>
      </c>
      <c r="Z6331" s="14" t="s">
        <v>41601</v>
      </c>
    </row>
    <row r="6332" spans="1:26" s="35" customFormat="1" ht="20.100000000000001" customHeight="1">
      <c r="A6332" s="15" t="s">
        <v>25313</v>
      </c>
      <c r="B6332" s="14" t="s">
        <v>25314</v>
      </c>
      <c r="C6332" s="14" t="s">
        <v>1</v>
      </c>
      <c r="D6332" s="14" t="s">
        <v>1</v>
      </c>
      <c r="E6332" s="14" t="s">
        <v>25315</v>
      </c>
      <c r="F6332" s="14" t="s">
        <v>27706</v>
      </c>
      <c r="G6332" s="14" t="s">
        <v>1</v>
      </c>
      <c r="H6332" s="14" t="s">
        <v>28673</v>
      </c>
      <c r="I6332" s="14"/>
      <c r="J6332" s="14" t="s">
        <v>1736</v>
      </c>
      <c r="K6332" s="14" t="s">
        <v>28802</v>
      </c>
      <c r="L6332" s="15" t="s">
        <v>31827</v>
      </c>
      <c r="M6332" s="14" t="s">
        <v>32131</v>
      </c>
      <c r="N6332" s="14" t="s">
        <v>32131</v>
      </c>
      <c r="O6332" s="14" t="s">
        <v>29753</v>
      </c>
      <c r="P6332" s="35" t="s">
        <v>44631</v>
      </c>
      <c r="Q6332" s="15">
        <v>30</v>
      </c>
      <c r="R6332" s="15" t="s">
        <v>1612</v>
      </c>
      <c r="S6332" s="32" t="s">
        <v>31362</v>
      </c>
      <c r="T6332" s="32" t="s">
        <v>1</v>
      </c>
      <c r="U6332" s="32" t="s">
        <v>35763</v>
      </c>
      <c r="V6332" s="32" t="s">
        <v>1</v>
      </c>
      <c r="W6332" s="15">
        <v>6</v>
      </c>
      <c r="X6332" s="15">
        <v>344</v>
      </c>
      <c r="Y6332" s="15">
        <v>0</v>
      </c>
      <c r="Z6332" s="14" t="s">
        <v>41602</v>
      </c>
    </row>
    <row r="6333" spans="1:26" s="35" customFormat="1" ht="20.100000000000001" customHeight="1">
      <c r="A6333" s="15" t="s">
        <v>25316</v>
      </c>
      <c r="B6333" s="14" t="s">
        <v>25317</v>
      </c>
      <c r="C6333" s="14" t="s">
        <v>1</v>
      </c>
      <c r="D6333" s="14" t="s">
        <v>25318</v>
      </c>
      <c r="E6333" s="14" t="s">
        <v>1</v>
      </c>
      <c r="F6333" s="14" t="s">
        <v>27704</v>
      </c>
      <c r="G6333" s="14" t="s">
        <v>27705</v>
      </c>
      <c r="H6333" s="14" t="s">
        <v>28152</v>
      </c>
      <c r="I6333" s="14"/>
      <c r="J6333" s="14" t="s">
        <v>1736</v>
      </c>
      <c r="K6333" s="14" t="s">
        <v>31586</v>
      </c>
      <c r="L6333" s="15" t="s">
        <v>44650</v>
      </c>
      <c r="M6333" s="14" t="s">
        <v>31992</v>
      </c>
      <c r="N6333" s="14" t="s">
        <v>31992</v>
      </c>
      <c r="O6333" s="14" t="s">
        <v>34277</v>
      </c>
      <c r="P6333" s="35" t="s">
        <v>44630</v>
      </c>
      <c r="Q6333" s="15">
        <v>113</v>
      </c>
      <c r="R6333" s="15" t="s">
        <v>28090</v>
      </c>
      <c r="S6333" s="32" t="s">
        <v>1</v>
      </c>
      <c r="T6333" s="32" t="s">
        <v>1</v>
      </c>
      <c r="U6333" s="32" t="s">
        <v>1</v>
      </c>
      <c r="V6333" s="32" t="s">
        <v>1</v>
      </c>
      <c r="W6333" s="15">
        <v>23</v>
      </c>
      <c r="X6333" s="15">
        <v>9144</v>
      </c>
      <c r="Y6333" s="15">
        <v>18</v>
      </c>
      <c r="Z6333" s="14" t="s">
        <v>41603</v>
      </c>
    </row>
    <row r="6334" spans="1:26" s="35" customFormat="1" ht="20.100000000000001" customHeight="1">
      <c r="A6334" s="15" t="s">
        <v>25319</v>
      </c>
      <c r="B6334" s="14" t="s">
        <v>25320</v>
      </c>
      <c r="C6334" s="14" t="s">
        <v>1</v>
      </c>
      <c r="D6334" s="14" t="s">
        <v>1</v>
      </c>
      <c r="E6334" s="14" t="s">
        <v>25315</v>
      </c>
      <c r="F6334" s="14" t="s">
        <v>27706</v>
      </c>
      <c r="G6334" s="14" t="s">
        <v>1</v>
      </c>
      <c r="H6334" s="14" t="s">
        <v>28673</v>
      </c>
      <c r="I6334" s="14"/>
      <c r="J6334" s="14" t="s">
        <v>1736</v>
      </c>
      <c r="K6334" s="14" t="s">
        <v>28802</v>
      </c>
      <c r="L6334" s="15" t="s">
        <v>31827</v>
      </c>
      <c r="M6334" s="14" t="s">
        <v>32131</v>
      </c>
      <c r="N6334" s="14" t="s">
        <v>32131</v>
      </c>
      <c r="O6334" s="14" t="s">
        <v>29753</v>
      </c>
      <c r="P6334" s="35" t="s">
        <v>44611</v>
      </c>
      <c r="Q6334" s="15">
        <v>43</v>
      </c>
      <c r="R6334" s="15" t="s">
        <v>28090</v>
      </c>
      <c r="S6334" s="32" t="s">
        <v>31362</v>
      </c>
      <c r="T6334" s="32" t="s">
        <v>1</v>
      </c>
      <c r="U6334" s="32" t="s">
        <v>35763</v>
      </c>
      <c r="V6334" s="32" t="s">
        <v>1</v>
      </c>
      <c r="W6334" s="15">
        <v>16</v>
      </c>
      <c r="X6334" s="15">
        <v>1078</v>
      </c>
      <c r="Y6334" s="15">
        <v>6</v>
      </c>
      <c r="Z6334" s="14" t="s">
        <v>41604</v>
      </c>
    </row>
    <row r="6335" spans="1:26" s="35" customFormat="1" ht="20.100000000000001" customHeight="1">
      <c r="A6335" s="15" t="s">
        <v>25321</v>
      </c>
      <c r="B6335" s="14" t="s">
        <v>25322</v>
      </c>
      <c r="C6335" s="14" t="s">
        <v>1</v>
      </c>
      <c r="D6335" s="14" t="s">
        <v>1</v>
      </c>
      <c r="E6335" s="14" t="s">
        <v>25323</v>
      </c>
      <c r="F6335" s="14" t="s">
        <v>27792</v>
      </c>
      <c r="G6335" s="14" t="s">
        <v>1</v>
      </c>
      <c r="H6335" s="14" t="s">
        <v>28673</v>
      </c>
      <c r="I6335" s="14"/>
      <c r="J6335" s="14" t="s">
        <v>1736</v>
      </c>
      <c r="K6335" s="14" t="s">
        <v>29427</v>
      </c>
      <c r="L6335" s="15" t="s">
        <v>31825</v>
      </c>
      <c r="M6335" s="14" t="s">
        <v>32131</v>
      </c>
      <c r="N6335" s="14" t="s">
        <v>32131</v>
      </c>
      <c r="O6335" s="14" t="s">
        <v>29753</v>
      </c>
      <c r="P6335" s="35" t="s">
        <v>44631</v>
      </c>
      <c r="Q6335" s="15">
        <v>119</v>
      </c>
      <c r="R6335" s="15" t="s">
        <v>28090</v>
      </c>
      <c r="S6335" s="32" t="s">
        <v>35694</v>
      </c>
      <c r="T6335" s="32" t="s">
        <v>1</v>
      </c>
      <c r="U6335" s="32" t="s">
        <v>34104</v>
      </c>
      <c r="V6335" s="32" t="s">
        <v>1</v>
      </c>
      <c r="W6335" s="15">
        <v>51</v>
      </c>
      <c r="X6335" s="15">
        <v>555</v>
      </c>
      <c r="Y6335" s="15">
        <v>0</v>
      </c>
      <c r="Z6335" s="14" t="s">
        <v>41605</v>
      </c>
    </row>
    <row r="6336" spans="1:26" s="35" customFormat="1" ht="20.100000000000001" customHeight="1">
      <c r="A6336" s="15" t="s">
        <v>25324</v>
      </c>
      <c r="B6336" s="14" t="s">
        <v>25325</v>
      </c>
      <c r="C6336" s="14" t="s">
        <v>1</v>
      </c>
      <c r="D6336" s="14" t="s">
        <v>1</v>
      </c>
      <c r="E6336" s="14" t="s">
        <v>25326</v>
      </c>
      <c r="F6336" s="14" t="s">
        <v>27666</v>
      </c>
      <c r="G6336" s="14" t="s">
        <v>1</v>
      </c>
      <c r="H6336" s="14" t="s">
        <v>44359</v>
      </c>
      <c r="I6336" s="14"/>
      <c r="J6336" s="14" t="s">
        <v>1736</v>
      </c>
      <c r="K6336" s="14" t="s">
        <v>28802</v>
      </c>
      <c r="L6336" s="15" t="s">
        <v>31821</v>
      </c>
      <c r="M6336" s="14" t="s">
        <v>32387</v>
      </c>
      <c r="N6336" s="14" t="s">
        <v>32387</v>
      </c>
      <c r="O6336" s="14" t="s">
        <v>29753</v>
      </c>
      <c r="P6336" s="35" t="s">
        <v>44631</v>
      </c>
      <c r="Q6336" s="15">
        <v>19</v>
      </c>
      <c r="R6336" s="15" t="s">
        <v>28090</v>
      </c>
      <c r="S6336" s="32" t="s">
        <v>32910</v>
      </c>
      <c r="T6336" s="32" t="s">
        <v>1</v>
      </c>
      <c r="U6336" s="32" t="s">
        <v>32914</v>
      </c>
      <c r="V6336" s="32" t="s">
        <v>1</v>
      </c>
      <c r="W6336" s="15">
        <v>7</v>
      </c>
      <c r="X6336" s="15">
        <v>223</v>
      </c>
      <c r="Y6336" s="15">
        <v>0</v>
      </c>
      <c r="Z6336" s="14" t="s">
        <v>41606</v>
      </c>
    </row>
    <row r="6337" spans="1:26" s="35" customFormat="1" ht="20.100000000000001" customHeight="1">
      <c r="A6337" s="15" t="s">
        <v>25327</v>
      </c>
      <c r="B6337" s="14" t="s">
        <v>25328</v>
      </c>
      <c r="C6337" s="14" t="s">
        <v>1</v>
      </c>
      <c r="D6337" s="14" t="s">
        <v>1</v>
      </c>
      <c r="E6337" s="14" t="s">
        <v>25329</v>
      </c>
      <c r="F6337" s="14" t="s">
        <v>1</v>
      </c>
      <c r="G6337" s="14" t="s">
        <v>1</v>
      </c>
      <c r="H6337" s="14" t="s">
        <v>28673</v>
      </c>
      <c r="I6337" s="14"/>
      <c r="J6337" s="14" t="s">
        <v>1736</v>
      </c>
      <c r="K6337" s="14" t="s">
        <v>28802</v>
      </c>
      <c r="L6337" s="15" t="s">
        <v>31835</v>
      </c>
      <c r="M6337" s="14" t="s">
        <v>32131</v>
      </c>
      <c r="N6337" s="14" t="s">
        <v>32131</v>
      </c>
      <c r="O6337" s="14" t="s">
        <v>29753</v>
      </c>
      <c r="P6337" s="35" t="s">
        <v>44631</v>
      </c>
      <c r="Q6337" s="15">
        <v>118</v>
      </c>
      <c r="R6337" s="15" t="s">
        <v>27998</v>
      </c>
      <c r="S6337" s="32" t="s">
        <v>32921</v>
      </c>
      <c r="T6337" s="32" t="s">
        <v>1</v>
      </c>
      <c r="U6337" s="32" t="s">
        <v>1</v>
      </c>
      <c r="V6337" s="32" t="s">
        <v>1</v>
      </c>
      <c r="W6337" s="15">
        <v>55</v>
      </c>
      <c r="X6337" s="15">
        <v>384</v>
      </c>
      <c r="Y6337" s="15">
        <v>0</v>
      </c>
      <c r="Z6337" s="14" t="s">
        <v>41607</v>
      </c>
    </row>
    <row r="6338" spans="1:26" s="35" customFormat="1" ht="20.100000000000001" customHeight="1">
      <c r="A6338" s="15" t="s">
        <v>25330</v>
      </c>
      <c r="B6338" s="14" t="s">
        <v>25331</v>
      </c>
      <c r="C6338" s="14" t="s">
        <v>25332</v>
      </c>
      <c r="D6338" s="14" t="s">
        <v>25333</v>
      </c>
      <c r="E6338" s="14" t="s">
        <v>1</v>
      </c>
      <c r="F6338" s="14" t="s">
        <v>1</v>
      </c>
      <c r="G6338" s="14" t="s">
        <v>1</v>
      </c>
      <c r="H6338" s="14" t="s">
        <v>28484</v>
      </c>
      <c r="I6338" s="14"/>
      <c r="J6338" s="14" t="s">
        <v>1736</v>
      </c>
      <c r="K6338" s="14" t="s">
        <v>31587</v>
      </c>
      <c r="L6338" s="15" t="s">
        <v>31821</v>
      </c>
      <c r="M6338" s="14" t="s">
        <v>32028</v>
      </c>
      <c r="N6338" s="14" t="s">
        <v>32028</v>
      </c>
      <c r="O6338" s="14" t="s">
        <v>41609</v>
      </c>
      <c r="P6338" s="35" t="s">
        <v>44630</v>
      </c>
      <c r="Q6338" s="15">
        <v>39</v>
      </c>
      <c r="R6338" s="15" t="s">
        <v>1</v>
      </c>
      <c r="S6338" s="32" t="s">
        <v>35122</v>
      </c>
      <c r="T6338" s="32" t="s">
        <v>1</v>
      </c>
      <c r="U6338" s="32" t="s">
        <v>41608</v>
      </c>
      <c r="V6338" s="32" t="s">
        <v>1</v>
      </c>
      <c r="W6338" s="15">
        <v>7</v>
      </c>
      <c r="X6338" s="15">
        <v>1700</v>
      </c>
      <c r="Y6338" s="15">
        <v>6</v>
      </c>
      <c r="Z6338" s="14" t="s">
        <v>41610</v>
      </c>
    </row>
    <row r="6339" spans="1:26" s="35" customFormat="1" ht="20.100000000000001" customHeight="1">
      <c r="A6339" s="15" t="s">
        <v>25334</v>
      </c>
      <c r="B6339" s="14" t="s">
        <v>25335</v>
      </c>
      <c r="C6339" s="14" t="s">
        <v>25336</v>
      </c>
      <c r="D6339" s="14" t="s">
        <v>25337</v>
      </c>
      <c r="E6339" s="14" t="s">
        <v>25338</v>
      </c>
      <c r="F6339" s="14" t="s">
        <v>1</v>
      </c>
      <c r="G6339" s="14" t="s">
        <v>1</v>
      </c>
      <c r="H6339" s="14" t="s">
        <v>28293</v>
      </c>
      <c r="I6339" s="14"/>
      <c r="J6339" s="14" t="s">
        <v>1736</v>
      </c>
      <c r="K6339" s="14" t="s">
        <v>28923</v>
      </c>
      <c r="L6339" s="15" t="s">
        <v>44650</v>
      </c>
      <c r="M6339" s="14" t="s">
        <v>32012</v>
      </c>
      <c r="N6339" s="14" t="s">
        <v>32012</v>
      </c>
      <c r="O6339" s="14" t="s">
        <v>28923</v>
      </c>
      <c r="P6339" s="35" t="s">
        <v>44631</v>
      </c>
      <c r="Q6339" s="15">
        <v>387</v>
      </c>
      <c r="R6339" s="15" t="s">
        <v>28676</v>
      </c>
      <c r="S6339" s="32" t="s">
        <v>1</v>
      </c>
      <c r="T6339" s="32" t="s">
        <v>1</v>
      </c>
      <c r="U6339" s="32" t="s">
        <v>1</v>
      </c>
      <c r="V6339" s="32" t="s">
        <v>1</v>
      </c>
      <c r="W6339" s="15">
        <v>1</v>
      </c>
      <c r="X6339" s="15">
        <v>15194</v>
      </c>
      <c r="Y6339" s="15">
        <v>24</v>
      </c>
      <c r="Z6339" s="14" t="s">
        <v>41611</v>
      </c>
    </row>
    <row r="6340" spans="1:26" s="35" customFormat="1" ht="20.100000000000001" customHeight="1">
      <c r="A6340" s="15" t="s">
        <v>25339</v>
      </c>
      <c r="B6340" s="14" t="s">
        <v>25340</v>
      </c>
      <c r="C6340" s="14" t="s">
        <v>1</v>
      </c>
      <c r="D6340" s="14" t="s">
        <v>1</v>
      </c>
      <c r="E6340" s="14" t="s">
        <v>25341</v>
      </c>
      <c r="F6340" s="14" t="s">
        <v>1</v>
      </c>
      <c r="G6340" s="14" t="s">
        <v>1</v>
      </c>
      <c r="H6340" s="14" t="s">
        <v>28677</v>
      </c>
      <c r="I6340" s="14"/>
      <c r="J6340" s="14" t="s">
        <v>1736</v>
      </c>
      <c r="K6340" s="14" t="s">
        <v>29182</v>
      </c>
      <c r="L6340" s="15" t="s">
        <v>31822</v>
      </c>
      <c r="M6340" s="14" t="s">
        <v>31992</v>
      </c>
      <c r="N6340" s="14" t="s">
        <v>31992</v>
      </c>
      <c r="O6340" s="14" t="s">
        <v>7501</v>
      </c>
      <c r="P6340" s="35" t="s">
        <v>44630</v>
      </c>
      <c r="Q6340" s="15">
        <v>113</v>
      </c>
      <c r="R6340" s="15" t="s">
        <v>28677</v>
      </c>
      <c r="S6340" s="32" t="s">
        <v>1</v>
      </c>
      <c r="T6340" s="32" t="s">
        <v>1</v>
      </c>
      <c r="U6340" s="32" t="s">
        <v>1</v>
      </c>
      <c r="V6340" s="32" t="s">
        <v>1</v>
      </c>
      <c r="W6340" s="15">
        <v>10</v>
      </c>
      <c r="X6340" s="15">
        <v>143</v>
      </c>
      <c r="Y6340" s="15">
        <v>0</v>
      </c>
      <c r="Z6340" s="14" t="s">
        <v>41612</v>
      </c>
    </row>
    <row r="6341" spans="1:26" s="35" customFormat="1" ht="20.100000000000001" customHeight="1">
      <c r="A6341" s="15" t="s">
        <v>25342</v>
      </c>
      <c r="B6341" s="14" t="s">
        <v>25343</v>
      </c>
      <c r="C6341" s="14" t="s">
        <v>1</v>
      </c>
      <c r="D6341" s="14" t="s">
        <v>1</v>
      </c>
      <c r="E6341" s="14" t="s">
        <v>25344</v>
      </c>
      <c r="F6341" s="14" t="s">
        <v>1</v>
      </c>
      <c r="G6341" s="14" t="s">
        <v>1</v>
      </c>
      <c r="H6341" s="14" t="s">
        <v>28677</v>
      </c>
      <c r="I6341" s="14"/>
      <c r="J6341" s="14" t="s">
        <v>1736</v>
      </c>
      <c r="K6341" s="14" t="s">
        <v>29182</v>
      </c>
      <c r="L6341" s="15" t="s">
        <v>31822</v>
      </c>
      <c r="M6341" s="14" t="s">
        <v>31992</v>
      </c>
      <c r="N6341" s="14" t="s">
        <v>31992</v>
      </c>
      <c r="O6341" s="14" t="s">
        <v>7501</v>
      </c>
      <c r="P6341" s="35" t="s">
        <v>44630</v>
      </c>
      <c r="Q6341" s="15">
        <v>122</v>
      </c>
      <c r="R6341" s="15" t="s">
        <v>1</v>
      </c>
      <c r="S6341" s="32" t="s">
        <v>1</v>
      </c>
      <c r="T6341" s="32" t="s">
        <v>1</v>
      </c>
      <c r="U6341" s="32" t="s">
        <v>1</v>
      </c>
      <c r="V6341" s="32" t="s">
        <v>1</v>
      </c>
      <c r="W6341" s="15">
        <v>4</v>
      </c>
      <c r="X6341" s="15">
        <v>1202</v>
      </c>
      <c r="Y6341" s="15">
        <v>0</v>
      </c>
      <c r="Z6341" s="14" t="s">
        <v>41613</v>
      </c>
    </row>
    <row r="6342" spans="1:26" s="35" customFormat="1" ht="20.100000000000001" customHeight="1">
      <c r="A6342" s="15" t="s">
        <v>25345</v>
      </c>
      <c r="B6342" s="14" t="s">
        <v>25346</v>
      </c>
      <c r="C6342" s="14" t="s">
        <v>25347</v>
      </c>
      <c r="D6342" s="14" t="s">
        <v>25348</v>
      </c>
      <c r="E6342" s="14" t="s">
        <v>25349</v>
      </c>
      <c r="F6342" s="14" t="s">
        <v>1</v>
      </c>
      <c r="G6342" s="14" t="s">
        <v>1</v>
      </c>
      <c r="H6342" s="14" t="s">
        <v>28692</v>
      </c>
      <c r="I6342" s="14"/>
      <c r="J6342" s="14" t="s">
        <v>1736</v>
      </c>
      <c r="K6342" s="14" t="s">
        <v>31588</v>
      </c>
      <c r="L6342" s="15" t="s">
        <v>44650</v>
      </c>
      <c r="M6342" s="14" t="s">
        <v>31992</v>
      </c>
      <c r="N6342" s="14" t="s">
        <v>31992</v>
      </c>
      <c r="O6342" s="14" t="s">
        <v>2907</v>
      </c>
      <c r="P6342" s="35" t="s">
        <v>44611</v>
      </c>
      <c r="Q6342" s="15">
        <v>2990</v>
      </c>
      <c r="R6342" s="15" t="s">
        <v>1</v>
      </c>
      <c r="S6342" s="32" t="s">
        <v>1</v>
      </c>
      <c r="T6342" s="32" t="s">
        <v>1</v>
      </c>
      <c r="U6342" s="32" t="s">
        <v>1</v>
      </c>
      <c r="V6342" s="32" t="s">
        <v>1</v>
      </c>
      <c r="W6342" s="15">
        <v>1</v>
      </c>
      <c r="X6342" s="15">
        <v>39257</v>
      </c>
      <c r="Y6342" s="15">
        <v>57</v>
      </c>
      <c r="Z6342" s="14" t="s">
        <v>41614</v>
      </c>
    </row>
    <row r="6343" spans="1:26" s="35" customFormat="1" ht="20.100000000000001" customHeight="1">
      <c r="A6343" s="15" t="s">
        <v>25350</v>
      </c>
      <c r="B6343" s="14" t="s">
        <v>25351</v>
      </c>
      <c r="C6343" s="14" t="s">
        <v>1</v>
      </c>
      <c r="D6343" s="14" t="s">
        <v>1</v>
      </c>
      <c r="E6343" s="14" t="s">
        <v>25352</v>
      </c>
      <c r="F6343" s="14" t="s">
        <v>1</v>
      </c>
      <c r="G6343" s="14" t="s">
        <v>1</v>
      </c>
      <c r="H6343" s="14" t="s">
        <v>44144</v>
      </c>
      <c r="I6343" s="14"/>
      <c r="J6343" s="14" t="s">
        <v>1736</v>
      </c>
      <c r="K6343" s="14" t="s">
        <v>31589</v>
      </c>
      <c r="L6343" s="15" t="s">
        <v>31824</v>
      </c>
      <c r="M6343" s="14" t="s">
        <v>2899</v>
      </c>
      <c r="N6343" s="14" t="s">
        <v>2899</v>
      </c>
      <c r="O6343" s="14" t="s">
        <v>41617</v>
      </c>
      <c r="P6343" s="35" t="s">
        <v>44630</v>
      </c>
      <c r="Q6343" s="15">
        <v>94</v>
      </c>
      <c r="R6343" s="15" t="s">
        <v>28021</v>
      </c>
      <c r="S6343" s="32" t="s">
        <v>41615</v>
      </c>
      <c r="T6343" s="32" t="s">
        <v>41616</v>
      </c>
      <c r="U6343" s="32" t="s">
        <v>1</v>
      </c>
      <c r="V6343" s="32" t="s">
        <v>1</v>
      </c>
      <c r="W6343" s="15">
        <v>44</v>
      </c>
      <c r="X6343" s="15">
        <v>499</v>
      </c>
      <c r="Y6343" s="15">
        <v>0</v>
      </c>
      <c r="Z6343" s="14" t="s">
        <v>41618</v>
      </c>
    </row>
    <row r="6344" spans="1:26" s="35" customFormat="1" ht="20.100000000000001" customHeight="1">
      <c r="A6344" s="15" t="s">
        <v>25353</v>
      </c>
      <c r="B6344" s="14" t="s">
        <v>25354</v>
      </c>
      <c r="C6344" s="14" t="s">
        <v>25355</v>
      </c>
      <c r="D6344" s="14" t="s">
        <v>25356</v>
      </c>
      <c r="E6344" s="14" t="s">
        <v>25357</v>
      </c>
      <c r="F6344" s="14" t="s">
        <v>1</v>
      </c>
      <c r="G6344" s="14" t="s">
        <v>1</v>
      </c>
      <c r="H6344" s="14" t="s">
        <v>42909</v>
      </c>
      <c r="I6344" s="14"/>
      <c r="J6344" s="14" t="s">
        <v>1736</v>
      </c>
      <c r="K6344" s="14" t="s">
        <v>31590</v>
      </c>
      <c r="L6344" s="15" t="s">
        <v>31828</v>
      </c>
      <c r="M6344" s="14" t="s">
        <v>31992</v>
      </c>
      <c r="N6344" s="14" t="s">
        <v>31992</v>
      </c>
      <c r="O6344" s="14" t="s">
        <v>33957</v>
      </c>
      <c r="P6344" s="35" t="s">
        <v>44631</v>
      </c>
      <c r="Q6344" s="15">
        <v>12</v>
      </c>
      <c r="R6344" s="15" t="s">
        <v>28131</v>
      </c>
      <c r="S6344" s="32" t="s">
        <v>1</v>
      </c>
      <c r="T6344" s="32" t="s">
        <v>1</v>
      </c>
      <c r="U6344" s="32" t="s">
        <v>1</v>
      </c>
      <c r="V6344" s="32" t="s">
        <v>1</v>
      </c>
      <c r="W6344" s="15">
        <v>0</v>
      </c>
      <c r="X6344" s="15">
        <v>82</v>
      </c>
      <c r="Y6344" s="15">
        <v>0</v>
      </c>
      <c r="Z6344" s="14" t="s">
        <v>41619</v>
      </c>
    </row>
    <row r="6345" spans="1:26" s="35" customFormat="1" ht="20.100000000000001" customHeight="1">
      <c r="A6345" s="15" t="s">
        <v>25358</v>
      </c>
      <c r="B6345" s="14" t="s">
        <v>25359</v>
      </c>
      <c r="C6345" s="14" t="s">
        <v>25360</v>
      </c>
      <c r="D6345" s="14" t="s">
        <v>25361</v>
      </c>
      <c r="E6345" s="14" t="s">
        <v>25362</v>
      </c>
      <c r="F6345" s="14" t="s">
        <v>1</v>
      </c>
      <c r="G6345" s="14" t="s">
        <v>1</v>
      </c>
      <c r="H6345" s="14" t="s">
        <v>44360</v>
      </c>
      <c r="I6345" s="14"/>
      <c r="J6345" s="14" t="s">
        <v>1736</v>
      </c>
      <c r="K6345" s="14" t="s">
        <v>31591</v>
      </c>
      <c r="L6345" s="15" t="s">
        <v>31820</v>
      </c>
      <c r="M6345" s="14" t="s">
        <v>31995</v>
      </c>
      <c r="N6345" s="14" t="s">
        <v>31995</v>
      </c>
      <c r="O6345" s="14" t="s">
        <v>34311</v>
      </c>
      <c r="P6345" s="35" t="s">
        <v>44630</v>
      </c>
      <c r="Q6345" s="15">
        <v>53</v>
      </c>
      <c r="R6345" s="15" t="s">
        <v>1</v>
      </c>
      <c r="S6345" s="32" t="s">
        <v>1</v>
      </c>
      <c r="T6345" s="32" t="s">
        <v>1</v>
      </c>
      <c r="U6345" s="32" t="s">
        <v>1</v>
      </c>
      <c r="V6345" s="32" t="s">
        <v>1</v>
      </c>
      <c r="W6345" s="15">
        <v>0</v>
      </c>
      <c r="X6345" s="15">
        <v>1321</v>
      </c>
      <c r="Y6345" s="15">
        <v>1</v>
      </c>
      <c r="Z6345" s="14" t="s">
        <v>41620</v>
      </c>
    </row>
    <row r="6346" spans="1:26" s="35" customFormat="1" ht="20.100000000000001" customHeight="1">
      <c r="A6346" s="15" t="s">
        <v>25363</v>
      </c>
      <c r="B6346" s="14" t="s">
        <v>25364</v>
      </c>
      <c r="C6346" s="14" t="s">
        <v>1</v>
      </c>
      <c r="D6346" s="14" t="s">
        <v>1</v>
      </c>
      <c r="E6346" s="14" t="s">
        <v>25365</v>
      </c>
      <c r="F6346" s="14" t="s">
        <v>1</v>
      </c>
      <c r="G6346" s="14" t="s">
        <v>1</v>
      </c>
      <c r="H6346" s="14" t="s">
        <v>43657</v>
      </c>
      <c r="I6346" s="14"/>
      <c r="J6346" s="14" t="s">
        <v>1736</v>
      </c>
      <c r="K6346" s="14" t="s">
        <v>31592</v>
      </c>
      <c r="L6346" s="15" t="s">
        <v>31854</v>
      </c>
      <c r="M6346" s="14" t="s">
        <v>32020</v>
      </c>
      <c r="N6346" s="14" t="s">
        <v>32020</v>
      </c>
      <c r="O6346" s="14" t="s">
        <v>29086</v>
      </c>
      <c r="P6346" s="35" t="s">
        <v>44630</v>
      </c>
      <c r="Q6346" s="15">
        <v>155</v>
      </c>
      <c r="R6346" s="15" t="s">
        <v>1</v>
      </c>
      <c r="S6346" s="32" t="s">
        <v>1</v>
      </c>
      <c r="T6346" s="32" t="s">
        <v>1</v>
      </c>
      <c r="U6346" s="32" t="s">
        <v>41621</v>
      </c>
      <c r="V6346" s="32" t="s">
        <v>1</v>
      </c>
      <c r="W6346" s="15">
        <v>42</v>
      </c>
      <c r="X6346" s="15">
        <v>1387</v>
      </c>
      <c r="Y6346" s="15">
        <v>0</v>
      </c>
      <c r="Z6346" s="14" t="s">
        <v>41622</v>
      </c>
    </row>
    <row r="6347" spans="1:26" s="35" customFormat="1" ht="20.100000000000001" customHeight="1">
      <c r="A6347" s="15" t="s">
        <v>25366</v>
      </c>
      <c r="B6347" s="14" t="s">
        <v>25367</v>
      </c>
      <c r="C6347" s="14" t="s">
        <v>1</v>
      </c>
      <c r="D6347" s="14" t="s">
        <v>1</v>
      </c>
      <c r="E6347" s="14" t="s">
        <v>25368</v>
      </c>
      <c r="F6347" s="14" t="s">
        <v>1</v>
      </c>
      <c r="G6347" s="14" t="s">
        <v>1</v>
      </c>
      <c r="H6347" s="14" t="s">
        <v>44361</v>
      </c>
      <c r="I6347" s="14"/>
      <c r="J6347" s="14" t="s">
        <v>1736</v>
      </c>
      <c r="K6347" s="14" t="s">
        <v>31593</v>
      </c>
      <c r="L6347" s="15" t="s">
        <v>31830</v>
      </c>
      <c r="M6347" s="14" t="s">
        <v>31989</v>
      </c>
      <c r="N6347" s="14" t="s">
        <v>31989</v>
      </c>
      <c r="O6347" s="14" t="s">
        <v>28925</v>
      </c>
      <c r="P6347" s="35" t="s">
        <v>44631</v>
      </c>
      <c r="Q6347" s="15">
        <v>20</v>
      </c>
      <c r="R6347" s="15" t="s">
        <v>1</v>
      </c>
      <c r="S6347" s="32" t="s">
        <v>1</v>
      </c>
      <c r="T6347" s="32" t="s">
        <v>1</v>
      </c>
      <c r="U6347" s="32" t="s">
        <v>1</v>
      </c>
      <c r="V6347" s="32" t="s">
        <v>1</v>
      </c>
      <c r="W6347" s="15">
        <v>2</v>
      </c>
      <c r="X6347" s="15">
        <v>133</v>
      </c>
      <c r="Y6347" s="15">
        <v>0</v>
      </c>
      <c r="Z6347" s="14" t="s">
        <v>41623</v>
      </c>
    </row>
    <row r="6348" spans="1:26" s="35" customFormat="1" ht="20.100000000000001" customHeight="1">
      <c r="A6348" s="15" t="s">
        <v>25369</v>
      </c>
      <c r="B6348" s="14" t="s">
        <v>25370</v>
      </c>
      <c r="C6348" s="14" t="s">
        <v>1</v>
      </c>
      <c r="D6348" s="14" t="s">
        <v>1</v>
      </c>
      <c r="E6348" s="14" t="s">
        <v>25365</v>
      </c>
      <c r="F6348" s="14" t="s">
        <v>1</v>
      </c>
      <c r="G6348" s="14" t="s">
        <v>1</v>
      </c>
      <c r="H6348" s="14" t="s">
        <v>43657</v>
      </c>
      <c r="I6348" s="14"/>
      <c r="J6348" s="14" t="s">
        <v>1736</v>
      </c>
      <c r="K6348" s="14" t="s">
        <v>31592</v>
      </c>
      <c r="L6348" s="15" t="s">
        <v>31854</v>
      </c>
      <c r="M6348" s="14" t="s">
        <v>32020</v>
      </c>
      <c r="N6348" s="14" t="s">
        <v>32020</v>
      </c>
      <c r="O6348" s="14" t="s">
        <v>29086</v>
      </c>
      <c r="P6348" s="35" t="s">
        <v>44630</v>
      </c>
      <c r="Q6348" s="15">
        <v>145</v>
      </c>
      <c r="R6348" s="15" t="s">
        <v>27993</v>
      </c>
      <c r="S6348" s="32" t="s">
        <v>1</v>
      </c>
      <c r="T6348" s="32" t="s">
        <v>1</v>
      </c>
      <c r="U6348" s="32" t="s">
        <v>41621</v>
      </c>
      <c r="V6348" s="32" t="s">
        <v>1</v>
      </c>
      <c r="W6348" s="15">
        <v>53</v>
      </c>
      <c r="X6348" s="15">
        <v>1718</v>
      </c>
      <c r="Y6348" s="15">
        <v>0</v>
      </c>
      <c r="Z6348" s="14" t="s">
        <v>41624</v>
      </c>
    </row>
    <row r="6349" spans="1:26" s="35" customFormat="1" ht="20.100000000000001" customHeight="1">
      <c r="A6349" s="15" t="s">
        <v>25371</v>
      </c>
      <c r="B6349" s="14" t="s">
        <v>25372</v>
      </c>
      <c r="C6349" s="14" t="s">
        <v>25373</v>
      </c>
      <c r="D6349" s="14" t="s">
        <v>25374</v>
      </c>
      <c r="E6349" s="14" t="s">
        <v>25375</v>
      </c>
      <c r="F6349" s="14" t="s">
        <v>1</v>
      </c>
      <c r="G6349" s="14" t="s">
        <v>1</v>
      </c>
      <c r="H6349" s="14" t="s">
        <v>42512</v>
      </c>
      <c r="I6349" s="14"/>
      <c r="J6349" s="14" t="s">
        <v>1736</v>
      </c>
      <c r="K6349" s="14" t="s">
        <v>31594</v>
      </c>
      <c r="L6349" s="15" t="s">
        <v>31828</v>
      </c>
      <c r="M6349" s="14" t="s">
        <v>31992</v>
      </c>
      <c r="N6349" s="14" t="s">
        <v>31992</v>
      </c>
      <c r="O6349" s="14" t="s">
        <v>38710</v>
      </c>
      <c r="P6349" s="35" t="s">
        <v>44630</v>
      </c>
      <c r="Q6349" s="15">
        <v>43</v>
      </c>
      <c r="R6349" s="15" t="s">
        <v>28029</v>
      </c>
      <c r="S6349" s="32" t="s">
        <v>33186</v>
      </c>
      <c r="T6349" s="32" t="s">
        <v>1</v>
      </c>
      <c r="U6349" s="32" t="s">
        <v>41625</v>
      </c>
      <c r="V6349" s="32" t="s">
        <v>1</v>
      </c>
      <c r="W6349" s="15">
        <v>12</v>
      </c>
      <c r="X6349" s="15">
        <v>1183</v>
      </c>
      <c r="Y6349" s="15">
        <v>0</v>
      </c>
      <c r="Z6349" s="14" t="s">
        <v>41626</v>
      </c>
    </row>
    <row r="6350" spans="1:26" s="35" customFormat="1" ht="20.100000000000001" customHeight="1">
      <c r="A6350" s="15" t="s">
        <v>25376</v>
      </c>
      <c r="B6350" s="14" t="s">
        <v>25377</v>
      </c>
      <c r="C6350" s="14" t="s">
        <v>1</v>
      </c>
      <c r="D6350" s="14" t="s">
        <v>25378</v>
      </c>
      <c r="E6350" s="14" t="s">
        <v>25379</v>
      </c>
      <c r="F6350" s="14" t="s">
        <v>1</v>
      </c>
      <c r="G6350" s="14" t="s">
        <v>1</v>
      </c>
      <c r="H6350" s="14" t="s">
        <v>44362</v>
      </c>
      <c r="I6350" s="14"/>
      <c r="J6350" s="14" t="s">
        <v>1736</v>
      </c>
      <c r="K6350" s="14" t="s">
        <v>31595</v>
      </c>
      <c r="L6350" s="15" t="s">
        <v>31828</v>
      </c>
      <c r="M6350" s="14" t="s">
        <v>32021</v>
      </c>
      <c r="N6350" s="14" t="s">
        <v>32021</v>
      </c>
      <c r="O6350" s="14" t="s">
        <v>35556</v>
      </c>
      <c r="P6350" s="35" t="s">
        <v>44630</v>
      </c>
      <c r="Q6350" s="15">
        <v>30</v>
      </c>
      <c r="R6350" s="15" t="s">
        <v>28203</v>
      </c>
      <c r="S6350" s="32" t="s">
        <v>1</v>
      </c>
      <c r="T6350" s="32" t="s">
        <v>40729</v>
      </c>
      <c r="U6350" s="32" t="s">
        <v>1</v>
      </c>
      <c r="V6350" s="32" t="s">
        <v>1</v>
      </c>
      <c r="W6350" s="15">
        <v>11</v>
      </c>
      <c r="X6350" s="15">
        <v>480</v>
      </c>
      <c r="Y6350" s="15">
        <v>0</v>
      </c>
      <c r="Z6350" s="14" t="s">
        <v>41627</v>
      </c>
    </row>
    <row r="6351" spans="1:26" s="35" customFormat="1" ht="20.100000000000001" customHeight="1">
      <c r="A6351" s="15" t="s">
        <v>25380</v>
      </c>
      <c r="B6351" s="14" t="s">
        <v>25381</v>
      </c>
      <c r="C6351" s="14" t="s">
        <v>1</v>
      </c>
      <c r="D6351" s="14" t="s">
        <v>1</v>
      </c>
      <c r="E6351" s="14" t="s">
        <v>25382</v>
      </c>
      <c r="F6351" s="14" t="s">
        <v>1</v>
      </c>
      <c r="G6351" s="14" t="s">
        <v>1</v>
      </c>
      <c r="H6351" s="14" t="s">
        <v>44363</v>
      </c>
      <c r="I6351" s="14"/>
      <c r="J6351" s="14" t="s">
        <v>1736</v>
      </c>
      <c r="K6351" s="14" t="s">
        <v>30681</v>
      </c>
      <c r="L6351" s="15" t="s">
        <v>31851</v>
      </c>
      <c r="M6351" s="14" t="s">
        <v>31992</v>
      </c>
      <c r="N6351" s="14" t="s">
        <v>31992</v>
      </c>
      <c r="O6351" s="14" t="s">
        <v>30681</v>
      </c>
      <c r="P6351" s="35" t="s">
        <v>44630</v>
      </c>
      <c r="Q6351" s="15">
        <v>231</v>
      </c>
      <c r="R6351" s="15" t="s">
        <v>28090</v>
      </c>
      <c r="S6351" s="32" t="s">
        <v>1</v>
      </c>
      <c r="T6351" s="32" t="s">
        <v>1</v>
      </c>
      <c r="U6351" s="32" t="s">
        <v>1</v>
      </c>
      <c r="V6351" s="32" t="s">
        <v>1</v>
      </c>
      <c r="W6351" s="15">
        <v>0</v>
      </c>
      <c r="X6351" s="15">
        <v>216</v>
      </c>
      <c r="Y6351" s="15">
        <v>0</v>
      </c>
      <c r="Z6351" s="14" t="s">
        <v>41628</v>
      </c>
    </row>
    <row r="6352" spans="1:26" s="35" customFormat="1" ht="20.100000000000001" customHeight="1">
      <c r="A6352" s="15" t="s">
        <v>25383</v>
      </c>
      <c r="B6352" s="14" t="s">
        <v>25384</v>
      </c>
      <c r="C6352" s="14" t="s">
        <v>1</v>
      </c>
      <c r="D6352" s="14" t="s">
        <v>1</v>
      </c>
      <c r="E6352" s="14" t="s">
        <v>25385</v>
      </c>
      <c r="F6352" s="14" t="s">
        <v>27727</v>
      </c>
      <c r="G6352" s="14" t="s">
        <v>1</v>
      </c>
      <c r="H6352" s="14" t="s">
        <v>28673</v>
      </c>
      <c r="I6352" s="14"/>
      <c r="J6352" s="14" t="s">
        <v>1736</v>
      </c>
      <c r="K6352" s="14" t="s">
        <v>28803</v>
      </c>
      <c r="L6352" s="15" t="s">
        <v>31841</v>
      </c>
      <c r="M6352" s="14" t="s">
        <v>32388</v>
      </c>
      <c r="N6352" s="14" t="s">
        <v>32388</v>
      </c>
      <c r="O6352" s="14" t="s">
        <v>29753</v>
      </c>
      <c r="P6352" s="35" t="s">
        <v>44631</v>
      </c>
      <c r="Q6352" s="15">
        <v>109</v>
      </c>
      <c r="R6352" s="15" t="s">
        <v>28422</v>
      </c>
      <c r="S6352" s="32" t="s">
        <v>35694</v>
      </c>
      <c r="T6352" s="32" t="s">
        <v>1</v>
      </c>
      <c r="U6352" s="32" t="s">
        <v>38822</v>
      </c>
      <c r="V6352" s="32" t="s">
        <v>1</v>
      </c>
      <c r="W6352" s="15">
        <v>69</v>
      </c>
      <c r="X6352" s="15">
        <v>486</v>
      </c>
      <c r="Y6352" s="15">
        <v>0</v>
      </c>
      <c r="Z6352" s="14" t="s">
        <v>41629</v>
      </c>
    </row>
    <row r="6353" spans="1:26" s="35" customFormat="1" ht="20.100000000000001" customHeight="1">
      <c r="A6353" s="15" t="s">
        <v>25386</v>
      </c>
      <c r="B6353" s="14" t="s">
        <v>25387</v>
      </c>
      <c r="C6353" s="14" t="s">
        <v>25388</v>
      </c>
      <c r="D6353" s="14" t="s">
        <v>25389</v>
      </c>
      <c r="E6353" s="14" t="s">
        <v>25390</v>
      </c>
      <c r="F6353" s="14" t="s">
        <v>1</v>
      </c>
      <c r="G6353" s="14" t="s">
        <v>1</v>
      </c>
      <c r="H6353" s="14" t="s">
        <v>44364</v>
      </c>
      <c r="I6353" s="14"/>
      <c r="J6353" s="14" t="s">
        <v>1736</v>
      </c>
      <c r="K6353" s="14" t="s">
        <v>31596</v>
      </c>
      <c r="L6353" s="15" t="s">
        <v>31830</v>
      </c>
      <c r="M6353" s="14" t="s">
        <v>2899</v>
      </c>
      <c r="N6353" s="14" t="s">
        <v>2899</v>
      </c>
      <c r="O6353" s="14" t="s">
        <v>40862</v>
      </c>
      <c r="P6353" s="35" t="s">
        <v>44630</v>
      </c>
      <c r="Q6353" s="15">
        <v>24</v>
      </c>
      <c r="R6353" s="15" t="s">
        <v>28090</v>
      </c>
      <c r="S6353" s="32" t="s">
        <v>38908</v>
      </c>
      <c r="T6353" s="32" t="s">
        <v>1</v>
      </c>
      <c r="U6353" s="32" t="s">
        <v>41630</v>
      </c>
      <c r="V6353" s="32" t="s">
        <v>1</v>
      </c>
      <c r="W6353" s="15">
        <v>1</v>
      </c>
      <c r="X6353" s="15">
        <v>751</v>
      </c>
      <c r="Y6353" s="15">
        <v>2</v>
      </c>
      <c r="Z6353" s="14" t="s">
        <v>41631</v>
      </c>
    </row>
    <row r="6354" spans="1:26" s="35" customFormat="1" ht="20.100000000000001" customHeight="1">
      <c r="A6354" s="15" t="s">
        <v>25391</v>
      </c>
      <c r="B6354" s="14" t="s">
        <v>25392</v>
      </c>
      <c r="C6354" s="14" t="s">
        <v>1</v>
      </c>
      <c r="D6354" s="14" t="s">
        <v>1</v>
      </c>
      <c r="E6354" s="14" t="s">
        <v>25393</v>
      </c>
      <c r="F6354" s="14" t="s">
        <v>27673</v>
      </c>
      <c r="G6354" s="14" t="s">
        <v>1</v>
      </c>
      <c r="H6354" s="14" t="s">
        <v>44359</v>
      </c>
      <c r="I6354" s="14"/>
      <c r="J6354" s="14" t="s">
        <v>1736</v>
      </c>
      <c r="K6354" s="14" t="s">
        <v>28802</v>
      </c>
      <c r="L6354" s="15" t="s">
        <v>31821</v>
      </c>
      <c r="M6354" s="14" t="s">
        <v>32387</v>
      </c>
      <c r="N6354" s="14" t="s">
        <v>32387</v>
      </c>
      <c r="O6354" s="14" t="s">
        <v>29753</v>
      </c>
      <c r="P6354" s="35" t="s">
        <v>44631</v>
      </c>
      <c r="Q6354" s="15">
        <v>42</v>
      </c>
      <c r="R6354" s="15" t="s">
        <v>28090</v>
      </c>
      <c r="S6354" s="32" t="s">
        <v>32916</v>
      </c>
      <c r="T6354" s="32" t="s">
        <v>1</v>
      </c>
      <c r="U6354" s="32" t="s">
        <v>32776</v>
      </c>
      <c r="V6354" s="32" t="s">
        <v>1</v>
      </c>
      <c r="W6354" s="15">
        <v>16</v>
      </c>
      <c r="X6354" s="15">
        <v>123</v>
      </c>
      <c r="Y6354" s="15">
        <v>0</v>
      </c>
      <c r="Z6354" s="14" t="s">
        <v>41632</v>
      </c>
    </row>
    <row r="6355" spans="1:26" s="35" customFormat="1" ht="20.100000000000001" customHeight="1">
      <c r="A6355" s="15" t="s">
        <v>25394</v>
      </c>
      <c r="B6355" s="14" t="s">
        <v>25395</v>
      </c>
      <c r="C6355" s="14" t="s">
        <v>1</v>
      </c>
      <c r="D6355" s="14" t="s">
        <v>1</v>
      </c>
      <c r="E6355" s="14" t="s">
        <v>25396</v>
      </c>
      <c r="F6355" s="14" t="s">
        <v>27839</v>
      </c>
      <c r="G6355" s="14" t="s">
        <v>1</v>
      </c>
      <c r="H6355" s="14" t="s">
        <v>28560</v>
      </c>
      <c r="I6355" s="14"/>
      <c r="J6355" s="14" t="s">
        <v>1736</v>
      </c>
      <c r="K6355" s="14" t="s">
        <v>28802</v>
      </c>
      <c r="L6355" s="15" t="s">
        <v>31836</v>
      </c>
      <c r="M6355" s="14" t="s">
        <v>32018</v>
      </c>
      <c r="N6355" s="14" t="s">
        <v>32018</v>
      </c>
      <c r="O6355" s="14" t="s">
        <v>29753</v>
      </c>
      <c r="P6355" s="35" t="s">
        <v>44631</v>
      </c>
      <c r="Q6355" s="15">
        <v>97</v>
      </c>
      <c r="R6355" s="15" t="s">
        <v>28090</v>
      </c>
      <c r="S6355" s="32" t="s">
        <v>35694</v>
      </c>
      <c r="T6355" s="32" t="s">
        <v>1</v>
      </c>
      <c r="U6355" s="32" t="s">
        <v>32776</v>
      </c>
      <c r="V6355" s="32" t="s">
        <v>1</v>
      </c>
      <c r="W6355" s="15">
        <v>57</v>
      </c>
      <c r="X6355" s="15">
        <v>297</v>
      </c>
      <c r="Y6355" s="15">
        <v>0</v>
      </c>
      <c r="Z6355" s="14" t="s">
        <v>41633</v>
      </c>
    </row>
    <row r="6356" spans="1:26" s="35" customFormat="1" ht="20.100000000000001" customHeight="1">
      <c r="A6356" s="15" t="s">
        <v>25397</v>
      </c>
      <c r="B6356" s="14" t="s">
        <v>25398</v>
      </c>
      <c r="C6356" s="14" t="s">
        <v>1</v>
      </c>
      <c r="D6356" s="14" t="s">
        <v>1</v>
      </c>
      <c r="E6356" s="14" t="s">
        <v>25399</v>
      </c>
      <c r="F6356" s="14" t="s">
        <v>1</v>
      </c>
      <c r="G6356" s="14" t="s">
        <v>1</v>
      </c>
      <c r="H6356" s="14" t="s">
        <v>28560</v>
      </c>
      <c r="I6356" s="14"/>
      <c r="J6356" s="14" t="s">
        <v>1736</v>
      </c>
      <c r="K6356" s="14" t="s">
        <v>28802</v>
      </c>
      <c r="L6356" s="15" t="s">
        <v>31821</v>
      </c>
      <c r="M6356" s="14" t="s">
        <v>32252</v>
      </c>
      <c r="N6356" s="14" t="s">
        <v>32252</v>
      </c>
      <c r="O6356" s="14" t="s">
        <v>29753</v>
      </c>
      <c r="P6356" s="35" t="s">
        <v>44631</v>
      </c>
      <c r="Q6356" s="15">
        <v>63</v>
      </c>
      <c r="R6356" s="15" t="s">
        <v>27976</v>
      </c>
      <c r="S6356" s="32" t="s">
        <v>1</v>
      </c>
      <c r="T6356" s="32" t="s">
        <v>1</v>
      </c>
      <c r="U6356" s="32" t="s">
        <v>1</v>
      </c>
      <c r="V6356" s="32" t="s">
        <v>1</v>
      </c>
      <c r="W6356" s="15">
        <v>28</v>
      </c>
      <c r="X6356" s="15">
        <v>234</v>
      </c>
      <c r="Y6356" s="15">
        <v>0</v>
      </c>
      <c r="Z6356" s="14" t="s">
        <v>41634</v>
      </c>
    </row>
    <row r="6357" spans="1:26" s="35" customFormat="1" ht="20.100000000000001" customHeight="1">
      <c r="A6357" s="15" t="s">
        <v>25400</v>
      </c>
      <c r="B6357" s="14" t="s">
        <v>25401</v>
      </c>
      <c r="C6357" s="14" t="s">
        <v>1</v>
      </c>
      <c r="D6357" s="14" t="s">
        <v>1</v>
      </c>
      <c r="E6357" s="14" t="s">
        <v>25402</v>
      </c>
      <c r="F6357" s="14" t="s">
        <v>27629</v>
      </c>
      <c r="G6357" s="14" t="s">
        <v>1</v>
      </c>
      <c r="H6357" s="14" t="s">
        <v>44365</v>
      </c>
      <c r="I6357" s="14"/>
      <c r="J6357" s="14" t="s">
        <v>1736</v>
      </c>
      <c r="K6357" s="14" t="s">
        <v>28802</v>
      </c>
      <c r="L6357" s="15" t="s">
        <v>31829</v>
      </c>
      <c r="M6357" s="14" t="s">
        <v>32656</v>
      </c>
      <c r="N6357" s="14" t="s">
        <v>32656</v>
      </c>
      <c r="O6357" s="14" t="s">
        <v>29753</v>
      </c>
      <c r="P6357" s="35" t="s">
        <v>44631</v>
      </c>
      <c r="Q6357" s="15">
        <v>45</v>
      </c>
      <c r="R6357" s="15" t="s">
        <v>28090</v>
      </c>
      <c r="S6357" s="32" t="s">
        <v>32923</v>
      </c>
      <c r="T6357" s="32" t="s">
        <v>1</v>
      </c>
      <c r="U6357" s="32" t="s">
        <v>37698</v>
      </c>
      <c r="V6357" s="32" t="s">
        <v>1</v>
      </c>
      <c r="W6357" s="15">
        <v>19</v>
      </c>
      <c r="X6357" s="15">
        <v>213</v>
      </c>
      <c r="Y6357" s="15">
        <v>0</v>
      </c>
      <c r="Z6357" s="14" t="s">
        <v>41635</v>
      </c>
    </row>
    <row r="6358" spans="1:26" s="35" customFormat="1" ht="20.100000000000001" customHeight="1">
      <c r="A6358" s="15" t="s">
        <v>25403</v>
      </c>
      <c r="B6358" s="14" t="s">
        <v>25404</v>
      </c>
      <c r="C6358" s="14" t="s">
        <v>1</v>
      </c>
      <c r="D6358" s="14" t="s">
        <v>1</v>
      </c>
      <c r="E6358" s="14" t="s">
        <v>25405</v>
      </c>
      <c r="F6358" s="14" t="s">
        <v>27629</v>
      </c>
      <c r="G6358" s="14" t="s">
        <v>1</v>
      </c>
      <c r="H6358" s="14" t="s">
        <v>44365</v>
      </c>
      <c r="I6358" s="14"/>
      <c r="J6358" s="14" t="s">
        <v>1736</v>
      </c>
      <c r="K6358" s="14" t="s">
        <v>28802</v>
      </c>
      <c r="L6358" s="15" t="s">
        <v>31819</v>
      </c>
      <c r="M6358" s="14" t="s">
        <v>32657</v>
      </c>
      <c r="N6358" s="14" t="s">
        <v>32657</v>
      </c>
      <c r="O6358" s="14" t="s">
        <v>29753</v>
      </c>
      <c r="P6358" s="35" t="s">
        <v>44631</v>
      </c>
      <c r="Q6358" s="15">
        <v>56</v>
      </c>
      <c r="R6358" s="15" t="s">
        <v>28090</v>
      </c>
      <c r="S6358" s="32" t="s">
        <v>32923</v>
      </c>
      <c r="T6358" s="32" t="s">
        <v>1</v>
      </c>
      <c r="U6358" s="32" t="s">
        <v>37698</v>
      </c>
      <c r="V6358" s="32" t="s">
        <v>1</v>
      </c>
      <c r="W6358" s="15">
        <v>22</v>
      </c>
      <c r="X6358" s="15">
        <v>152</v>
      </c>
      <c r="Y6358" s="15">
        <v>0</v>
      </c>
      <c r="Z6358" s="14" t="s">
        <v>41636</v>
      </c>
    </row>
    <row r="6359" spans="1:26" s="35" customFormat="1" ht="20.100000000000001" customHeight="1">
      <c r="A6359" s="15" t="s">
        <v>25406</v>
      </c>
      <c r="B6359" s="14" t="s">
        <v>25407</v>
      </c>
      <c r="C6359" s="14" t="s">
        <v>1</v>
      </c>
      <c r="D6359" s="14" t="s">
        <v>1</v>
      </c>
      <c r="E6359" s="14" t="s">
        <v>25408</v>
      </c>
      <c r="F6359" s="14" t="s">
        <v>27629</v>
      </c>
      <c r="G6359" s="14" t="s">
        <v>1</v>
      </c>
      <c r="H6359" s="14" t="s">
        <v>44365</v>
      </c>
      <c r="I6359" s="14"/>
      <c r="J6359" s="14" t="s">
        <v>1736</v>
      </c>
      <c r="K6359" s="14" t="s">
        <v>28802</v>
      </c>
      <c r="L6359" s="15" t="s">
        <v>31854</v>
      </c>
      <c r="M6359" s="14" t="s">
        <v>32656</v>
      </c>
      <c r="N6359" s="14" t="s">
        <v>32656</v>
      </c>
      <c r="O6359" s="14" t="s">
        <v>29753</v>
      </c>
      <c r="P6359" s="35" t="s">
        <v>44631</v>
      </c>
      <c r="Q6359" s="15">
        <v>67</v>
      </c>
      <c r="R6359" s="15" t="s">
        <v>28158</v>
      </c>
      <c r="S6359" s="32" t="s">
        <v>32923</v>
      </c>
      <c r="T6359" s="32" t="s">
        <v>1</v>
      </c>
      <c r="U6359" s="32" t="s">
        <v>32914</v>
      </c>
      <c r="V6359" s="32" t="s">
        <v>1</v>
      </c>
      <c r="W6359" s="15">
        <v>35</v>
      </c>
      <c r="X6359" s="15">
        <v>348</v>
      </c>
      <c r="Y6359" s="15">
        <v>0</v>
      </c>
      <c r="Z6359" s="14" t="s">
        <v>41637</v>
      </c>
    </row>
    <row r="6360" spans="1:26" s="35" customFormat="1" ht="20.100000000000001" customHeight="1">
      <c r="A6360" s="15" t="s">
        <v>25409</v>
      </c>
      <c r="B6360" s="14" t="s">
        <v>25410</v>
      </c>
      <c r="C6360" s="14" t="s">
        <v>25411</v>
      </c>
      <c r="D6360" s="14" t="s">
        <v>25412</v>
      </c>
      <c r="E6360" s="14" t="s">
        <v>25413</v>
      </c>
      <c r="F6360" s="14" t="s">
        <v>1</v>
      </c>
      <c r="G6360" s="14" t="s">
        <v>1</v>
      </c>
      <c r="H6360" s="14" t="s">
        <v>28436</v>
      </c>
      <c r="I6360" s="14"/>
      <c r="J6360" s="14" t="s">
        <v>1736</v>
      </c>
      <c r="K6360" s="14" t="s">
        <v>30729</v>
      </c>
      <c r="L6360" s="15" t="s">
        <v>31820</v>
      </c>
      <c r="M6360" s="14" t="s">
        <v>2899</v>
      </c>
      <c r="N6360" s="14" t="s">
        <v>2899</v>
      </c>
      <c r="O6360" s="14" t="s">
        <v>37843</v>
      </c>
      <c r="P6360" s="35" t="s">
        <v>44611</v>
      </c>
      <c r="Q6360" s="15">
        <v>116</v>
      </c>
      <c r="R6360" s="15" t="s">
        <v>27995</v>
      </c>
      <c r="S6360" s="32" t="s">
        <v>1</v>
      </c>
      <c r="T6360" s="32" t="s">
        <v>1</v>
      </c>
      <c r="U6360" s="32" t="s">
        <v>1</v>
      </c>
      <c r="V6360" s="32" t="s">
        <v>1</v>
      </c>
      <c r="W6360" s="15">
        <v>0</v>
      </c>
      <c r="X6360" s="15">
        <v>3930</v>
      </c>
      <c r="Y6360" s="15">
        <v>4</v>
      </c>
      <c r="Z6360" s="14" t="s">
        <v>41638</v>
      </c>
    </row>
    <row r="6361" spans="1:26" s="35" customFormat="1" ht="20.100000000000001" customHeight="1">
      <c r="A6361" s="15" t="s">
        <v>25414</v>
      </c>
      <c r="B6361" s="14" t="s">
        <v>25415</v>
      </c>
      <c r="C6361" s="14" t="s">
        <v>1</v>
      </c>
      <c r="D6361" s="14" t="s">
        <v>1</v>
      </c>
      <c r="E6361" s="14" t="s">
        <v>25416</v>
      </c>
      <c r="F6361" s="14" t="s">
        <v>1</v>
      </c>
      <c r="G6361" s="14" t="s">
        <v>1</v>
      </c>
      <c r="H6361" s="14" t="s">
        <v>28646</v>
      </c>
      <c r="I6361" s="14"/>
      <c r="J6361" s="14" t="s">
        <v>1736</v>
      </c>
      <c r="K6361" s="14" t="s">
        <v>31463</v>
      </c>
      <c r="L6361" s="15" t="s">
        <v>31822</v>
      </c>
      <c r="M6361" s="14" t="s">
        <v>32407</v>
      </c>
      <c r="N6361" s="14" t="s">
        <v>32407</v>
      </c>
      <c r="O6361" s="14" t="s">
        <v>31463</v>
      </c>
      <c r="P6361" s="35" t="s">
        <v>44630</v>
      </c>
      <c r="Q6361" s="15">
        <v>132</v>
      </c>
      <c r="R6361" s="15" t="s">
        <v>1</v>
      </c>
      <c r="S6361" s="32" t="s">
        <v>1</v>
      </c>
      <c r="T6361" s="32" t="s">
        <v>1</v>
      </c>
      <c r="U6361" s="32" t="s">
        <v>1</v>
      </c>
      <c r="V6361" s="32" t="s">
        <v>1</v>
      </c>
      <c r="W6361" s="15">
        <v>23</v>
      </c>
      <c r="X6361" s="15">
        <v>629</v>
      </c>
      <c r="Y6361" s="15">
        <v>0</v>
      </c>
      <c r="Z6361" s="14" t="s">
        <v>41639</v>
      </c>
    </row>
    <row r="6362" spans="1:26" s="35" customFormat="1" ht="20.100000000000001" customHeight="1">
      <c r="A6362" s="15" t="s">
        <v>25417</v>
      </c>
      <c r="B6362" s="14" t="s">
        <v>25418</v>
      </c>
      <c r="C6362" s="14" t="s">
        <v>1</v>
      </c>
      <c r="D6362" s="14" t="s">
        <v>1</v>
      </c>
      <c r="E6362" s="14" t="s">
        <v>25419</v>
      </c>
      <c r="F6362" s="14" t="s">
        <v>1</v>
      </c>
      <c r="G6362" s="14" t="s">
        <v>1</v>
      </c>
      <c r="H6362" s="14" t="s">
        <v>28067</v>
      </c>
      <c r="I6362" s="14"/>
      <c r="J6362" s="14" t="s">
        <v>1736</v>
      </c>
      <c r="K6362" s="14" t="s">
        <v>31597</v>
      </c>
      <c r="L6362" s="15" t="s">
        <v>1289</v>
      </c>
      <c r="M6362" s="14" t="s">
        <v>32041</v>
      </c>
      <c r="N6362" s="14" t="s">
        <v>32041</v>
      </c>
      <c r="O6362" s="14" t="s">
        <v>31597</v>
      </c>
      <c r="P6362" s="35" t="s">
        <v>44630</v>
      </c>
      <c r="Q6362" s="15">
        <v>10</v>
      </c>
      <c r="R6362" s="15" t="s">
        <v>1</v>
      </c>
      <c r="S6362" s="32" t="s">
        <v>1</v>
      </c>
      <c r="T6362" s="32" t="s">
        <v>1</v>
      </c>
      <c r="U6362" s="32" t="s">
        <v>1</v>
      </c>
      <c r="V6362" s="32" t="s">
        <v>1</v>
      </c>
      <c r="W6362" s="15">
        <v>0</v>
      </c>
      <c r="X6362" s="15">
        <v>81</v>
      </c>
      <c r="Y6362" s="15">
        <v>0</v>
      </c>
      <c r="Z6362" s="14" t="s">
        <v>41640</v>
      </c>
    </row>
    <row r="6363" spans="1:26" s="35" customFormat="1" ht="20.100000000000001" customHeight="1">
      <c r="A6363" s="15" t="s">
        <v>25420</v>
      </c>
      <c r="B6363" s="14" t="s">
        <v>25421</v>
      </c>
      <c r="C6363" s="14" t="s">
        <v>1</v>
      </c>
      <c r="D6363" s="14" t="s">
        <v>25422</v>
      </c>
      <c r="E6363" s="14" t="s">
        <v>1</v>
      </c>
      <c r="F6363" s="14" t="s">
        <v>1</v>
      </c>
      <c r="G6363" s="14" t="s">
        <v>1</v>
      </c>
      <c r="H6363" s="14" t="s">
        <v>28218</v>
      </c>
      <c r="I6363" s="14"/>
      <c r="J6363" s="14" t="s">
        <v>1736</v>
      </c>
      <c r="K6363" s="14" t="s">
        <v>31214</v>
      </c>
      <c r="L6363" s="15" t="s">
        <v>2103</v>
      </c>
      <c r="M6363" s="14" t="s">
        <v>31992</v>
      </c>
      <c r="N6363" s="14" t="s">
        <v>31992</v>
      </c>
      <c r="O6363" s="14" t="s">
        <v>41641</v>
      </c>
      <c r="P6363" s="35" t="s">
        <v>44630</v>
      </c>
      <c r="Q6363" s="15">
        <v>72</v>
      </c>
      <c r="R6363" s="15" t="s">
        <v>28048</v>
      </c>
      <c r="S6363" s="32" t="s">
        <v>1</v>
      </c>
      <c r="T6363" s="32" t="s">
        <v>1</v>
      </c>
      <c r="U6363" s="32" t="s">
        <v>1</v>
      </c>
      <c r="V6363" s="32" t="s">
        <v>1</v>
      </c>
      <c r="W6363" s="15">
        <v>0</v>
      </c>
      <c r="X6363" s="15">
        <v>3813</v>
      </c>
      <c r="Y6363" s="15">
        <v>7</v>
      </c>
      <c r="Z6363" s="14" t="s">
        <v>41642</v>
      </c>
    </row>
    <row r="6364" spans="1:26" s="35" customFormat="1" ht="20.100000000000001" customHeight="1">
      <c r="A6364" s="15" t="s">
        <v>25423</v>
      </c>
      <c r="B6364" s="14" t="s">
        <v>25424</v>
      </c>
      <c r="C6364" s="14" t="s">
        <v>25425</v>
      </c>
      <c r="D6364" s="14" t="s">
        <v>25426</v>
      </c>
      <c r="E6364" s="14" t="s">
        <v>25427</v>
      </c>
      <c r="F6364" s="14" t="s">
        <v>1</v>
      </c>
      <c r="G6364" s="14" t="s">
        <v>1</v>
      </c>
      <c r="H6364" s="14" t="s">
        <v>44366</v>
      </c>
      <c r="I6364" s="14"/>
      <c r="J6364" s="14" t="s">
        <v>1736</v>
      </c>
      <c r="K6364" s="14" t="s">
        <v>31598</v>
      </c>
      <c r="L6364" s="15" t="s">
        <v>31830</v>
      </c>
      <c r="M6364" s="14" t="s">
        <v>32048</v>
      </c>
      <c r="N6364" s="14" t="s">
        <v>32048</v>
      </c>
      <c r="O6364" s="14" t="s">
        <v>39864</v>
      </c>
      <c r="P6364" s="35" t="s">
        <v>44630</v>
      </c>
      <c r="Q6364" s="15">
        <v>138</v>
      </c>
      <c r="R6364" s="15" t="s">
        <v>28037</v>
      </c>
      <c r="S6364" s="32" t="s">
        <v>32738</v>
      </c>
      <c r="T6364" s="32" t="s">
        <v>1</v>
      </c>
      <c r="U6364" s="32" t="s">
        <v>41643</v>
      </c>
      <c r="V6364" s="32" t="s">
        <v>1</v>
      </c>
      <c r="W6364" s="15">
        <v>41</v>
      </c>
      <c r="X6364" s="15">
        <v>3373</v>
      </c>
      <c r="Y6364" s="15">
        <v>21</v>
      </c>
      <c r="Z6364" s="14" t="s">
        <v>41644</v>
      </c>
    </row>
    <row r="6365" spans="1:26" s="35" customFormat="1" ht="20.100000000000001" customHeight="1">
      <c r="A6365" s="15" t="s">
        <v>25428</v>
      </c>
      <c r="B6365" s="14" t="s">
        <v>25429</v>
      </c>
      <c r="C6365" s="14" t="s">
        <v>1</v>
      </c>
      <c r="D6365" s="14" t="s">
        <v>1</v>
      </c>
      <c r="E6365" s="14" t="s">
        <v>25430</v>
      </c>
      <c r="F6365" s="14" t="s">
        <v>1</v>
      </c>
      <c r="G6365" s="14" t="s">
        <v>1</v>
      </c>
      <c r="H6365" s="14" t="s">
        <v>44125</v>
      </c>
      <c r="I6365" s="14"/>
      <c r="J6365" s="14" t="s">
        <v>1736</v>
      </c>
      <c r="K6365" s="14" t="s">
        <v>31599</v>
      </c>
      <c r="L6365" s="15" t="s">
        <v>31820</v>
      </c>
      <c r="M6365" s="14" t="s">
        <v>32009</v>
      </c>
      <c r="N6365" s="14" t="s">
        <v>32009</v>
      </c>
      <c r="O6365" s="14" t="s">
        <v>30256</v>
      </c>
      <c r="P6365" s="35" t="s">
        <v>44630</v>
      </c>
      <c r="Q6365" s="15">
        <v>55</v>
      </c>
      <c r="R6365" s="15" t="s">
        <v>28074</v>
      </c>
      <c r="S6365" s="32" t="s">
        <v>1</v>
      </c>
      <c r="T6365" s="32" t="s">
        <v>1</v>
      </c>
      <c r="U6365" s="32" t="s">
        <v>1</v>
      </c>
      <c r="V6365" s="32" t="s">
        <v>1</v>
      </c>
      <c r="W6365" s="15">
        <v>0</v>
      </c>
      <c r="X6365" s="15">
        <v>69</v>
      </c>
      <c r="Y6365" s="15">
        <v>0</v>
      </c>
      <c r="Z6365" s="14" t="s">
        <v>41645</v>
      </c>
    </row>
    <row r="6366" spans="1:26" s="35" customFormat="1" ht="20.100000000000001" customHeight="1">
      <c r="A6366" s="15" t="s">
        <v>25431</v>
      </c>
      <c r="B6366" s="14" t="s">
        <v>25432</v>
      </c>
      <c r="C6366" s="14" t="s">
        <v>1</v>
      </c>
      <c r="D6366" s="14" t="s">
        <v>1</v>
      </c>
      <c r="E6366" s="14" t="s">
        <v>25433</v>
      </c>
      <c r="F6366" s="14" t="s">
        <v>1</v>
      </c>
      <c r="G6366" s="14" t="s">
        <v>1</v>
      </c>
      <c r="H6366" s="14" t="s">
        <v>28565</v>
      </c>
      <c r="I6366" s="14"/>
      <c r="J6366" s="14" t="s">
        <v>1736</v>
      </c>
      <c r="K6366" s="14" t="s">
        <v>28944</v>
      </c>
      <c r="L6366" s="15" t="s">
        <v>31879</v>
      </c>
      <c r="M6366" s="14" t="s">
        <v>32018</v>
      </c>
      <c r="N6366" s="14" t="s">
        <v>32018</v>
      </c>
      <c r="O6366" s="14" t="s">
        <v>32870</v>
      </c>
      <c r="P6366" s="35" t="s">
        <v>44630</v>
      </c>
      <c r="Q6366" s="15">
        <v>49</v>
      </c>
      <c r="R6366" s="15" t="s">
        <v>28078</v>
      </c>
      <c r="S6366" s="32" t="s">
        <v>33325</v>
      </c>
      <c r="T6366" s="32" t="s">
        <v>1</v>
      </c>
      <c r="U6366" s="32" t="s">
        <v>1</v>
      </c>
      <c r="V6366" s="32" t="s">
        <v>1</v>
      </c>
      <c r="W6366" s="15">
        <v>29</v>
      </c>
      <c r="X6366" s="15">
        <v>555</v>
      </c>
      <c r="Y6366" s="15">
        <v>0</v>
      </c>
      <c r="Z6366" s="14" t="s">
        <v>41646</v>
      </c>
    </row>
    <row r="6367" spans="1:26" s="35" customFormat="1" ht="20.100000000000001" customHeight="1">
      <c r="A6367" s="15" t="s">
        <v>25434</v>
      </c>
      <c r="B6367" s="14" t="s">
        <v>25435</v>
      </c>
      <c r="C6367" s="14" t="s">
        <v>1</v>
      </c>
      <c r="D6367" s="14" t="s">
        <v>25436</v>
      </c>
      <c r="E6367" s="14" t="s">
        <v>25437</v>
      </c>
      <c r="F6367" s="14" t="s">
        <v>27623</v>
      </c>
      <c r="G6367" s="14" t="s">
        <v>1</v>
      </c>
      <c r="H6367" s="14" t="s">
        <v>42760</v>
      </c>
      <c r="I6367" s="14"/>
      <c r="J6367" s="14" t="s">
        <v>1736</v>
      </c>
      <c r="K6367" s="14" t="s">
        <v>31600</v>
      </c>
      <c r="L6367" s="15" t="s">
        <v>31823</v>
      </c>
      <c r="M6367" s="14" t="s">
        <v>32268</v>
      </c>
      <c r="N6367" s="14" t="s">
        <v>32268</v>
      </c>
      <c r="O6367" s="14" t="s">
        <v>35398</v>
      </c>
      <c r="P6367" s="35" t="s">
        <v>44631</v>
      </c>
      <c r="Q6367" s="15">
        <v>130</v>
      </c>
      <c r="R6367" s="15" t="s">
        <v>28074</v>
      </c>
      <c r="S6367" s="32" t="s">
        <v>32727</v>
      </c>
      <c r="T6367" s="32" t="s">
        <v>1</v>
      </c>
      <c r="U6367" s="32" t="s">
        <v>39961</v>
      </c>
      <c r="V6367" s="32" t="s">
        <v>1</v>
      </c>
      <c r="W6367" s="15">
        <v>44</v>
      </c>
      <c r="X6367" s="15">
        <v>1938</v>
      </c>
      <c r="Y6367" s="15">
        <v>0</v>
      </c>
      <c r="Z6367" s="14" t="s">
        <v>41647</v>
      </c>
    </row>
    <row r="6368" spans="1:26" s="35" customFormat="1" ht="20.100000000000001" customHeight="1">
      <c r="A6368" s="15" t="s">
        <v>25438</v>
      </c>
      <c r="B6368" s="14" t="s">
        <v>25439</v>
      </c>
      <c r="C6368" s="14" t="s">
        <v>1</v>
      </c>
      <c r="D6368" s="14" t="s">
        <v>1</v>
      </c>
      <c r="E6368" s="14" t="s">
        <v>25440</v>
      </c>
      <c r="F6368" s="14" t="s">
        <v>1</v>
      </c>
      <c r="G6368" s="14" t="s">
        <v>1</v>
      </c>
      <c r="H6368" s="14" t="s">
        <v>28565</v>
      </c>
      <c r="I6368" s="14"/>
      <c r="J6368" s="14" t="s">
        <v>1736</v>
      </c>
      <c r="K6368" s="14" t="s">
        <v>28944</v>
      </c>
      <c r="L6368" s="15" t="s">
        <v>31824</v>
      </c>
      <c r="M6368" s="14" t="s">
        <v>32018</v>
      </c>
      <c r="N6368" s="14" t="s">
        <v>32018</v>
      </c>
      <c r="O6368" s="14" t="s">
        <v>32870</v>
      </c>
      <c r="P6368" s="35" t="s">
        <v>44630</v>
      </c>
      <c r="Q6368" s="15">
        <v>35</v>
      </c>
      <c r="R6368" s="15" t="s">
        <v>28034</v>
      </c>
      <c r="S6368" s="32" t="s">
        <v>33325</v>
      </c>
      <c r="T6368" s="32" t="s">
        <v>1</v>
      </c>
      <c r="U6368" s="32" t="s">
        <v>1</v>
      </c>
      <c r="V6368" s="32" t="s">
        <v>1</v>
      </c>
      <c r="W6368" s="15">
        <v>17</v>
      </c>
      <c r="X6368" s="15">
        <v>310</v>
      </c>
      <c r="Y6368" s="15">
        <v>0</v>
      </c>
      <c r="Z6368" s="14" t="s">
        <v>41648</v>
      </c>
    </row>
    <row r="6369" spans="1:26" s="35" customFormat="1" ht="20.100000000000001" customHeight="1">
      <c r="A6369" s="15" t="s">
        <v>25441</v>
      </c>
      <c r="B6369" s="14" t="s">
        <v>25442</v>
      </c>
      <c r="C6369" s="14" t="s">
        <v>1</v>
      </c>
      <c r="D6369" s="14" t="s">
        <v>25443</v>
      </c>
      <c r="E6369" s="14" t="s">
        <v>25444</v>
      </c>
      <c r="F6369" s="14" t="s">
        <v>27595</v>
      </c>
      <c r="G6369" s="14" t="s">
        <v>1</v>
      </c>
      <c r="H6369" s="14" t="s">
        <v>44209</v>
      </c>
      <c r="I6369" s="14"/>
      <c r="J6369" s="14" t="s">
        <v>1736</v>
      </c>
      <c r="K6369" s="14" t="s">
        <v>31601</v>
      </c>
      <c r="L6369" s="15" t="s">
        <v>31827</v>
      </c>
      <c r="M6369" s="14" t="s">
        <v>32000</v>
      </c>
      <c r="N6369" s="14" t="s">
        <v>32000</v>
      </c>
      <c r="O6369" s="14" t="s">
        <v>35398</v>
      </c>
      <c r="P6369" s="35" t="s">
        <v>44631</v>
      </c>
      <c r="Q6369" s="15">
        <v>182</v>
      </c>
      <c r="R6369" s="15" t="s">
        <v>28075</v>
      </c>
      <c r="S6369" s="32" t="s">
        <v>32727</v>
      </c>
      <c r="T6369" s="32" t="s">
        <v>1</v>
      </c>
      <c r="U6369" s="32" t="s">
        <v>41649</v>
      </c>
      <c r="V6369" s="32" t="s">
        <v>1</v>
      </c>
      <c r="W6369" s="15">
        <v>57</v>
      </c>
      <c r="X6369" s="15">
        <v>1266</v>
      </c>
      <c r="Y6369" s="15">
        <v>0</v>
      </c>
      <c r="Z6369" s="14" t="s">
        <v>41650</v>
      </c>
    </row>
    <row r="6370" spans="1:26" s="35" customFormat="1" ht="20.100000000000001" customHeight="1">
      <c r="A6370" s="15" t="s">
        <v>25445</v>
      </c>
      <c r="B6370" s="14" t="s">
        <v>25446</v>
      </c>
      <c r="C6370" s="14" t="s">
        <v>1</v>
      </c>
      <c r="D6370" s="14" t="s">
        <v>1</v>
      </c>
      <c r="E6370" s="14" t="s">
        <v>25447</v>
      </c>
      <c r="F6370" s="14" t="s">
        <v>1</v>
      </c>
      <c r="G6370" s="14" t="s">
        <v>1</v>
      </c>
      <c r="H6370" s="14" t="s">
        <v>44339</v>
      </c>
      <c r="I6370" s="14"/>
      <c r="J6370" s="14" t="s">
        <v>1736</v>
      </c>
      <c r="K6370" s="14" t="s">
        <v>28945</v>
      </c>
      <c r="L6370" s="15" t="s">
        <v>31834</v>
      </c>
      <c r="M6370" s="14" t="s">
        <v>32033</v>
      </c>
      <c r="N6370" s="14" t="s">
        <v>32033</v>
      </c>
      <c r="O6370" s="14" t="s">
        <v>32870</v>
      </c>
      <c r="P6370" s="35" t="s">
        <v>44630</v>
      </c>
      <c r="Q6370" s="15">
        <v>55</v>
      </c>
      <c r="R6370" s="15" t="s">
        <v>28076</v>
      </c>
      <c r="S6370" s="32" t="s">
        <v>33325</v>
      </c>
      <c r="T6370" s="32" t="s">
        <v>1</v>
      </c>
      <c r="U6370" s="32" t="s">
        <v>1</v>
      </c>
      <c r="V6370" s="32" t="s">
        <v>1</v>
      </c>
      <c r="W6370" s="15">
        <v>15</v>
      </c>
      <c r="X6370" s="15">
        <v>973</v>
      </c>
      <c r="Y6370" s="15">
        <v>0</v>
      </c>
      <c r="Z6370" s="14" t="s">
        <v>41651</v>
      </c>
    </row>
    <row r="6371" spans="1:26" s="35" customFormat="1" ht="20.100000000000001" customHeight="1">
      <c r="A6371" s="15" t="s">
        <v>25448</v>
      </c>
      <c r="B6371" s="14" t="s">
        <v>25449</v>
      </c>
      <c r="C6371" s="14" t="s">
        <v>1</v>
      </c>
      <c r="D6371" s="14" t="s">
        <v>1</v>
      </c>
      <c r="E6371" s="14" t="s">
        <v>25450</v>
      </c>
      <c r="F6371" s="14" t="s">
        <v>1</v>
      </c>
      <c r="G6371" s="14" t="s">
        <v>1</v>
      </c>
      <c r="H6371" s="14" t="s">
        <v>28565</v>
      </c>
      <c r="I6371" s="14"/>
      <c r="J6371" s="14" t="s">
        <v>1736</v>
      </c>
      <c r="K6371" s="14" t="s">
        <v>28947</v>
      </c>
      <c r="L6371" s="15" t="s">
        <v>31828</v>
      </c>
      <c r="M6371" s="14" t="s">
        <v>32018</v>
      </c>
      <c r="N6371" s="14" t="s">
        <v>32018</v>
      </c>
      <c r="O6371" s="14" t="s">
        <v>32870</v>
      </c>
      <c r="P6371" s="35" t="s">
        <v>44630</v>
      </c>
      <c r="Q6371" s="15">
        <v>49</v>
      </c>
      <c r="R6371" s="15" t="s">
        <v>28076</v>
      </c>
      <c r="S6371" s="32" t="s">
        <v>1</v>
      </c>
      <c r="T6371" s="32" t="s">
        <v>1</v>
      </c>
      <c r="U6371" s="32" t="s">
        <v>1</v>
      </c>
      <c r="V6371" s="32" t="s">
        <v>1</v>
      </c>
      <c r="W6371" s="15">
        <v>6</v>
      </c>
      <c r="X6371" s="15">
        <v>1568</v>
      </c>
      <c r="Y6371" s="15">
        <v>0</v>
      </c>
      <c r="Z6371" s="14" t="s">
        <v>41652</v>
      </c>
    </row>
    <row r="6372" spans="1:26" s="35" customFormat="1" ht="20.100000000000001" customHeight="1">
      <c r="A6372" s="15" t="s">
        <v>25451</v>
      </c>
      <c r="B6372" s="14" t="s">
        <v>25452</v>
      </c>
      <c r="C6372" s="14" t="s">
        <v>1</v>
      </c>
      <c r="D6372" s="14" t="s">
        <v>1</v>
      </c>
      <c r="E6372" s="14" t="s">
        <v>25453</v>
      </c>
      <c r="F6372" s="14" t="s">
        <v>1</v>
      </c>
      <c r="G6372" s="14" t="s">
        <v>1</v>
      </c>
      <c r="H6372" s="14" t="s">
        <v>28565</v>
      </c>
      <c r="I6372" s="14"/>
      <c r="J6372" s="14" t="s">
        <v>1736</v>
      </c>
      <c r="K6372" s="14" t="s">
        <v>28947</v>
      </c>
      <c r="L6372" s="15" t="s">
        <v>31827</v>
      </c>
      <c r="M6372" s="14" t="s">
        <v>32018</v>
      </c>
      <c r="N6372" s="14" t="s">
        <v>32018</v>
      </c>
      <c r="O6372" s="14" t="s">
        <v>32870</v>
      </c>
      <c r="P6372" s="35" t="s">
        <v>44630</v>
      </c>
      <c r="Q6372" s="15">
        <v>35</v>
      </c>
      <c r="R6372" s="15" t="s">
        <v>1</v>
      </c>
      <c r="S6372" s="32" t="s">
        <v>1</v>
      </c>
      <c r="T6372" s="32" t="s">
        <v>1</v>
      </c>
      <c r="U6372" s="32" t="s">
        <v>1</v>
      </c>
      <c r="V6372" s="32" t="s">
        <v>1</v>
      </c>
      <c r="W6372" s="15">
        <v>7</v>
      </c>
      <c r="X6372" s="15">
        <v>959</v>
      </c>
      <c r="Y6372" s="15">
        <v>0</v>
      </c>
      <c r="Z6372" s="14" t="s">
        <v>41653</v>
      </c>
    </row>
    <row r="6373" spans="1:26" s="35" customFormat="1" ht="20.100000000000001" customHeight="1">
      <c r="A6373" s="15" t="s">
        <v>25454</v>
      </c>
      <c r="B6373" s="14" t="s">
        <v>25455</v>
      </c>
      <c r="C6373" s="14" t="s">
        <v>1</v>
      </c>
      <c r="D6373" s="14" t="s">
        <v>1</v>
      </c>
      <c r="E6373" s="14" t="s">
        <v>25456</v>
      </c>
      <c r="F6373" s="14" t="s">
        <v>27840</v>
      </c>
      <c r="G6373" s="14" t="s">
        <v>27837</v>
      </c>
      <c r="H6373" s="14" t="s">
        <v>42482</v>
      </c>
      <c r="I6373" s="14"/>
      <c r="J6373" s="14" t="s">
        <v>1736</v>
      </c>
      <c r="K6373" s="14" t="s">
        <v>31602</v>
      </c>
      <c r="L6373" s="15" t="s">
        <v>1289</v>
      </c>
      <c r="M6373" s="14" t="s">
        <v>32000</v>
      </c>
      <c r="N6373" s="14" t="s">
        <v>32000</v>
      </c>
      <c r="O6373" s="14" t="s">
        <v>29005</v>
      </c>
      <c r="P6373" s="35" t="s">
        <v>44630</v>
      </c>
      <c r="Q6373" s="15">
        <v>50</v>
      </c>
      <c r="R6373" s="15" t="s">
        <v>1</v>
      </c>
      <c r="S6373" s="32" t="s">
        <v>1</v>
      </c>
      <c r="T6373" s="32" t="s">
        <v>1</v>
      </c>
      <c r="U6373" s="32" t="s">
        <v>1</v>
      </c>
      <c r="V6373" s="32" t="s">
        <v>1</v>
      </c>
      <c r="W6373" s="15">
        <v>8</v>
      </c>
      <c r="X6373" s="15">
        <v>3186</v>
      </c>
      <c r="Y6373" s="15">
        <v>16</v>
      </c>
      <c r="Z6373" s="14" t="s">
        <v>41654</v>
      </c>
    </row>
    <row r="6374" spans="1:26" s="35" customFormat="1" ht="20.100000000000001" customHeight="1">
      <c r="A6374" s="15" t="s">
        <v>25457</v>
      </c>
      <c r="B6374" s="14" t="s">
        <v>25458</v>
      </c>
      <c r="C6374" s="14" t="s">
        <v>1</v>
      </c>
      <c r="D6374" s="14" t="s">
        <v>25459</v>
      </c>
      <c r="E6374" s="14" t="s">
        <v>25460</v>
      </c>
      <c r="F6374" s="14" t="s">
        <v>27943</v>
      </c>
      <c r="G6374" s="14" t="s">
        <v>27944</v>
      </c>
      <c r="H6374" s="14" t="s">
        <v>1611</v>
      </c>
      <c r="I6374" s="14"/>
      <c r="J6374" s="14" t="s">
        <v>1736</v>
      </c>
      <c r="K6374" s="14" t="s">
        <v>31603</v>
      </c>
      <c r="L6374" s="15" t="s">
        <v>2110</v>
      </c>
      <c r="M6374" s="14" t="s">
        <v>31992</v>
      </c>
      <c r="N6374" s="14" t="s">
        <v>31992</v>
      </c>
      <c r="O6374" s="14" t="s">
        <v>34941</v>
      </c>
      <c r="P6374" s="35" t="s">
        <v>44631</v>
      </c>
      <c r="Q6374" s="15">
        <v>51</v>
      </c>
      <c r="R6374" s="15" t="s">
        <v>1</v>
      </c>
      <c r="S6374" s="32" t="s">
        <v>41655</v>
      </c>
      <c r="T6374" s="32" t="s">
        <v>41655</v>
      </c>
      <c r="U6374" s="32" t="s">
        <v>41656</v>
      </c>
      <c r="V6374" s="32" t="s">
        <v>1</v>
      </c>
      <c r="W6374" s="15">
        <v>6</v>
      </c>
      <c r="X6374" s="15">
        <v>1094</v>
      </c>
      <c r="Y6374" s="15">
        <v>6</v>
      </c>
      <c r="Z6374" s="14" t="s">
        <v>41657</v>
      </c>
    </row>
    <row r="6375" spans="1:26" s="35" customFormat="1" ht="20.100000000000001" customHeight="1">
      <c r="A6375" s="15" t="s">
        <v>25461</v>
      </c>
      <c r="B6375" s="14" t="s">
        <v>25462</v>
      </c>
      <c r="C6375" s="14" t="s">
        <v>25463</v>
      </c>
      <c r="D6375" s="14" t="s">
        <v>25464</v>
      </c>
      <c r="E6375" s="14" t="s">
        <v>25465</v>
      </c>
      <c r="F6375" s="14" t="s">
        <v>1</v>
      </c>
      <c r="G6375" s="14" t="s">
        <v>1</v>
      </c>
      <c r="H6375" s="14" t="s">
        <v>28003</v>
      </c>
      <c r="I6375" s="14"/>
      <c r="J6375" s="14" t="s">
        <v>1736</v>
      </c>
      <c r="K6375" s="14" t="s">
        <v>31604</v>
      </c>
      <c r="L6375" s="15" t="s">
        <v>2101</v>
      </c>
      <c r="M6375" s="14" t="s">
        <v>32537</v>
      </c>
      <c r="N6375" s="14" t="s">
        <v>32537</v>
      </c>
      <c r="O6375" s="14" t="s">
        <v>28794</v>
      </c>
      <c r="P6375" s="35" t="s">
        <v>44630</v>
      </c>
      <c r="Q6375" s="15">
        <v>33</v>
      </c>
      <c r="R6375" s="15" t="s">
        <v>28222</v>
      </c>
      <c r="S6375" s="32" t="s">
        <v>1</v>
      </c>
      <c r="T6375" s="32" t="s">
        <v>1</v>
      </c>
      <c r="U6375" s="32" t="s">
        <v>1</v>
      </c>
      <c r="V6375" s="32" t="s">
        <v>1</v>
      </c>
      <c r="W6375" s="15">
        <v>1</v>
      </c>
      <c r="X6375" s="15">
        <v>231</v>
      </c>
      <c r="Y6375" s="15">
        <v>0</v>
      </c>
      <c r="Z6375" s="14" t="s">
        <v>41658</v>
      </c>
    </row>
    <row r="6376" spans="1:26" s="35" customFormat="1" ht="20.100000000000001" customHeight="1">
      <c r="A6376" s="15" t="s">
        <v>25466</v>
      </c>
      <c r="B6376" s="14" t="s">
        <v>25467</v>
      </c>
      <c r="C6376" s="14" t="s">
        <v>1</v>
      </c>
      <c r="D6376" s="14" t="s">
        <v>1</v>
      </c>
      <c r="E6376" s="14" t="s">
        <v>25468</v>
      </c>
      <c r="F6376" s="14" t="s">
        <v>1</v>
      </c>
      <c r="G6376" s="14" t="s">
        <v>1</v>
      </c>
      <c r="H6376" s="14" t="s">
        <v>44236</v>
      </c>
      <c r="I6376" s="14"/>
      <c r="J6376" s="14" t="s">
        <v>1736</v>
      </c>
      <c r="K6376" s="14" t="s">
        <v>29089</v>
      </c>
      <c r="L6376" s="15" t="s">
        <v>31833</v>
      </c>
      <c r="M6376" s="14" t="s">
        <v>32330</v>
      </c>
      <c r="N6376" s="14" t="s">
        <v>32330</v>
      </c>
      <c r="O6376" s="14" t="s">
        <v>29089</v>
      </c>
      <c r="P6376" s="35" t="s">
        <v>44631</v>
      </c>
      <c r="Q6376" s="15">
        <v>23</v>
      </c>
      <c r="R6376" s="15" t="s">
        <v>28090</v>
      </c>
      <c r="S6376" s="32" t="s">
        <v>1</v>
      </c>
      <c r="T6376" s="32" t="s">
        <v>1</v>
      </c>
      <c r="U6376" s="32" t="s">
        <v>1</v>
      </c>
      <c r="V6376" s="32" t="s">
        <v>1</v>
      </c>
      <c r="W6376" s="15">
        <v>1</v>
      </c>
      <c r="X6376" s="15">
        <v>113</v>
      </c>
      <c r="Y6376" s="15">
        <v>0</v>
      </c>
      <c r="Z6376" s="14" t="s">
        <v>41659</v>
      </c>
    </row>
    <row r="6377" spans="1:26" s="35" customFormat="1" ht="20.100000000000001" customHeight="1">
      <c r="A6377" s="15" t="s">
        <v>25469</v>
      </c>
      <c r="B6377" s="14" t="s">
        <v>25470</v>
      </c>
      <c r="C6377" s="14" t="s">
        <v>1</v>
      </c>
      <c r="D6377" s="14" t="s">
        <v>1</v>
      </c>
      <c r="E6377" s="14" t="s">
        <v>25471</v>
      </c>
      <c r="F6377" s="14" t="s">
        <v>27792</v>
      </c>
      <c r="G6377" s="14" t="s">
        <v>1</v>
      </c>
      <c r="H6377" s="14" t="s">
        <v>28560</v>
      </c>
      <c r="I6377" s="14"/>
      <c r="J6377" s="14" t="s">
        <v>1736</v>
      </c>
      <c r="K6377" s="14" t="s">
        <v>29427</v>
      </c>
      <c r="L6377" s="15" t="s">
        <v>31826</v>
      </c>
      <c r="M6377" s="14" t="s">
        <v>32018</v>
      </c>
      <c r="N6377" s="14" t="s">
        <v>32018</v>
      </c>
      <c r="O6377" s="14" t="s">
        <v>29753</v>
      </c>
      <c r="P6377" s="35" t="s">
        <v>44631</v>
      </c>
      <c r="Q6377" s="15">
        <v>82</v>
      </c>
      <c r="R6377" s="15" t="s">
        <v>28090</v>
      </c>
      <c r="S6377" s="32" t="s">
        <v>35694</v>
      </c>
      <c r="T6377" s="32" t="s">
        <v>1</v>
      </c>
      <c r="U6377" s="32" t="s">
        <v>34104</v>
      </c>
      <c r="V6377" s="32" t="s">
        <v>1</v>
      </c>
      <c r="W6377" s="15">
        <v>44</v>
      </c>
      <c r="X6377" s="15">
        <v>249</v>
      </c>
      <c r="Y6377" s="15">
        <v>0</v>
      </c>
      <c r="Z6377" s="14" t="s">
        <v>41660</v>
      </c>
    </row>
    <row r="6378" spans="1:26" s="35" customFormat="1" ht="20.100000000000001" customHeight="1">
      <c r="A6378" s="15" t="s">
        <v>25472</v>
      </c>
      <c r="B6378" s="14" t="s">
        <v>25473</v>
      </c>
      <c r="C6378" s="14" t="s">
        <v>1</v>
      </c>
      <c r="D6378" s="14" t="s">
        <v>1</v>
      </c>
      <c r="E6378" s="14" t="s">
        <v>25471</v>
      </c>
      <c r="F6378" s="14" t="s">
        <v>27792</v>
      </c>
      <c r="G6378" s="14" t="s">
        <v>1</v>
      </c>
      <c r="H6378" s="14" t="s">
        <v>28560</v>
      </c>
      <c r="I6378" s="14"/>
      <c r="J6378" s="14" t="s">
        <v>1736</v>
      </c>
      <c r="K6378" s="14" t="s">
        <v>29427</v>
      </c>
      <c r="L6378" s="15" t="s">
        <v>31826</v>
      </c>
      <c r="M6378" s="14" t="s">
        <v>32018</v>
      </c>
      <c r="N6378" s="14" t="s">
        <v>32018</v>
      </c>
      <c r="O6378" s="14" t="s">
        <v>29753</v>
      </c>
      <c r="P6378" s="35" t="s">
        <v>44631</v>
      </c>
      <c r="Q6378" s="15">
        <v>82</v>
      </c>
      <c r="R6378" s="15" t="s">
        <v>28090</v>
      </c>
      <c r="S6378" s="32" t="s">
        <v>35694</v>
      </c>
      <c r="T6378" s="32" t="s">
        <v>1</v>
      </c>
      <c r="U6378" s="32" t="s">
        <v>34104</v>
      </c>
      <c r="V6378" s="32" t="s">
        <v>1</v>
      </c>
      <c r="W6378" s="15">
        <v>48</v>
      </c>
      <c r="X6378" s="15">
        <v>235</v>
      </c>
      <c r="Y6378" s="15">
        <v>0</v>
      </c>
      <c r="Z6378" s="14" t="s">
        <v>41661</v>
      </c>
    </row>
    <row r="6379" spans="1:26" s="35" customFormat="1" ht="20.100000000000001" customHeight="1">
      <c r="A6379" s="15" t="s">
        <v>25474</v>
      </c>
      <c r="B6379" s="14" t="s">
        <v>25475</v>
      </c>
      <c r="C6379" s="14" t="s">
        <v>1</v>
      </c>
      <c r="D6379" s="14" t="s">
        <v>1</v>
      </c>
      <c r="E6379" s="14" t="s">
        <v>25476</v>
      </c>
      <c r="F6379" s="14" t="s">
        <v>27629</v>
      </c>
      <c r="G6379" s="14" t="s">
        <v>1</v>
      </c>
      <c r="H6379" s="14" t="s">
        <v>28560</v>
      </c>
      <c r="I6379" s="14"/>
      <c r="J6379" s="14" t="s">
        <v>1736</v>
      </c>
      <c r="K6379" s="14" t="s">
        <v>28803</v>
      </c>
      <c r="L6379" s="15" t="s">
        <v>31819</v>
      </c>
      <c r="M6379" s="14" t="s">
        <v>32018</v>
      </c>
      <c r="N6379" s="14" t="s">
        <v>32018</v>
      </c>
      <c r="O6379" s="14" t="s">
        <v>29753</v>
      </c>
      <c r="P6379" s="35" t="s">
        <v>44631</v>
      </c>
      <c r="Q6379" s="15">
        <v>54</v>
      </c>
      <c r="R6379" s="15" t="s">
        <v>28090</v>
      </c>
      <c r="S6379" s="32" t="s">
        <v>32923</v>
      </c>
      <c r="T6379" s="32" t="s">
        <v>1</v>
      </c>
      <c r="U6379" s="32" t="s">
        <v>32940</v>
      </c>
      <c r="V6379" s="32" t="s">
        <v>1</v>
      </c>
      <c r="W6379" s="15">
        <v>31</v>
      </c>
      <c r="X6379" s="15">
        <v>100</v>
      </c>
      <c r="Y6379" s="15">
        <v>0</v>
      </c>
      <c r="Z6379" s="14" t="s">
        <v>41662</v>
      </c>
    </row>
    <row r="6380" spans="1:26" s="35" customFormat="1" ht="20.100000000000001" customHeight="1">
      <c r="A6380" s="15" t="s">
        <v>25477</v>
      </c>
      <c r="B6380" s="14" t="s">
        <v>25478</v>
      </c>
      <c r="C6380" s="14" t="s">
        <v>1</v>
      </c>
      <c r="D6380" s="14" t="s">
        <v>1</v>
      </c>
      <c r="E6380" s="14" t="s">
        <v>25479</v>
      </c>
      <c r="F6380" s="14" t="s">
        <v>27601</v>
      </c>
      <c r="G6380" s="14" t="s">
        <v>1</v>
      </c>
      <c r="H6380" s="14" t="s">
        <v>28673</v>
      </c>
      <c r="I6380" s="14"/>
      <c r="J6380" s="14" t="s">
        <v>1736</v>
      </c>
      <c r="K6380" s="14" t="s">
        <v>28802</v>
      </c>
      <c r="L6380" s="15" t="s">
        <v>31861</v>
      </c>
      <c r="M6380" s="14" t="s">
        <v>32131</v>
      </c>
      <c r="N6380" s="14" t="s">
        <v>32131</v>
      </c>
      <c r="O6380" s="14" t="s">
        <v>29753</v>
      </c>
      <c r="P6380" s="35" t="s">
        <v>44631</v>
      </c>
      <c r="Q6380" s="15">
        <v>123</v>
      </c>
      <c r="R6380" s="15" t="s">
        <v>28090</v>
      </c>
      <c r="S6380" s="32" t="s">
        <v>32923</v>
      </c>
      <c r="T6380" s="32" t="s">
        <v>1</v>
      </c>
      <c r="U6380" s="32" t="s">
        <v>32919</v>
      </c>
      <c r="V6380" s="32" t="s">
        <v>1</v>
      </c>
      <c r="W6380" s="15">
        <v>66</v>
      </c>
      <c r="X6380" s="15">
        <v>380</v>
      </c>
      <c r="Y6380" s="15">
        <v>0</v>
      </c>
      <c r="Z6380" s="14" t="s">
        <v>41663</v>
      </c>
    </row>
    <row r="6381" spans="1:26" s="35" customFormat="1" ht="20.100000000000001" customHeight="1">
      <c r="A6381" s="15" t="s">
        <v>25480</v>
      </c>
      <c r="B6381" s="14" t="s">
        <v>25481</v>
      </c>
      <c r="C6381" s="14" t="s">
        <v>1</v>
      </c>
      <c r="D6381" s="14" t="s">
        <v>1</v>
      </c>
      <c r="E6381" s="14" t="s">
        <v>25482</v>
      </c>
      <c r="F6381" s="14" t="s">
        <v>27706</v>
      </c>
      <c r="G6381" s="14" t="s">
        <v>1</v>
      </c>
      <c r="H6381" s="14" t="s">
        <v>43215</v>
      </c>
      <c r="I6381" s="14"/>
      <c r="J6381" s="14" t="s">
        <v>1736</v>
      </c>
      <c r="K6381" s="14" t="s">
        <v>28802</v>
      </c>
      <c r="L6381" s="15" t="s">
        <v>31827</v>
      </c>
      <c r="M6381" s="14" t="s">
        <v>32655</v>
      </c>
      <c r="N6381" s="14" t="s">
        <v>32655</v>
      </c>
      <c r="O6381" s="14" t="s">
        <v>29753</v>
      </c>
      <c r="P6381" s="35" t="s">
        <v>44631</v>
      </c>
      <c r="Q6381" s="15">
        <v>60</v>
      </c>
      <c r="R6381" s="15" t="s">
        <v>28090</v>
      </c>
      <c r="S6381" s="32" t="s">
        <v>31362</v>
      </c>
      <c r="T6381" s="32" t="s">
        <v>1</v>
      </c>
      <c r="U6381" s="32" t="s">
        <v>35763</v>
      </c>
      <c r="V6381" s="32" t="s">
        <v>1</v>
      </c>
      <c r="W6381" s="15">
        <v>30</v>
      </c>
      <c r="X6381" s="15">
        <v>391</v>
      </c>
      <c r="Y6381" s="15">
        <v>0</v>
      </c>
      <c r="Z6381" s="14" t="s">
        <v>41664</v>
      </c>
    </row>
    <row r="6382" spans="1:26" s="35" customFormat="1" ht="20.100000000000001" customHeight="1">
      <c r="A6382" s="15" t="s">
        <v>25483</v>
      </c>
      <c r="B6382" s="14" t="s">
        <v>25484</v>
      </c>
      <c r="C6382" s="14" t="s">
        <v>1</v>
      </c>
      <c r="D6382" s="14" t="s">
        <v>1</v>
      </c>
      <c r="E6382" s="14" t="s">
        <v>25482</v>
      </c>
      <c r="F6382" s="14" t="s">
        <v>27706</v>
      </c>
      <c r="G6382" s="14" t="s">
        <v>1</v>
      </c>
      <c r="H6382" s="14" t="s">
        <v>43215</v>
      </c>
      <c r="I6382" s="14"/>
      <c r="J6382" s="14" t="s">
        <v>1736</v>
      </c>
      <c r="K6382" s="14" t="s">
        <v>28802</v>
      </c>
      <c r="L6382" s="15" t="s">
        <v>31827</v>
      </c>
      <c r="M6382" s="14" t="s">
        <v>32655</v>
      </c>
      <c r="N6382" s="14" t="s">
        <v>32655</v>
      </c>
      <c r="O6382" s="14" t="s">
        <v>29753</v>
      </c>
      <c r="P6382" s="35" t="s">
        <v>44631</v>
      </c>
      <c r="Q6382" s="15">
        <v>58</v>
      </c>
      <c r="R6382" s="15" t="s">
        <v>28063</v>
      </c>
      <c r="S6382" s="32" t="s">
        <v>31362</v>
      </c>
      <c r="T6382" s="32" t="s">
        <v>1</v>
      </c>
      <c r="U6382" s="32" t="s">
        <v>35763</v>
      </c>
      <c r="V6382" s="32" t="s">
        <v>1</v>
      </c>
      <c r="W6382" s="15">
        <v>25</v>
      </c>
      <c r="X6382" s="15">
        <v>1527</v>
      </c>
      <c r="Y6382" s="15">
        <v>5</v>
      </c>
      <c r="Z6382" s="14" t="s">
        <v>41665</v>
      </c>
    </row>
    <row r="6383" spans="1:26" s="35" customFormat="1" ht="20.100000000000001" customHeight="1">
      <c r="A6383" s="15" t="s">
        <v>25485</v>
      </c>
      <c r="B6383" s="14" t="s">
        <v>25486</v>
      </c>
      <c r="C6383" s="14" t="s">
        <v>1</v>
      </c>
      <c r="D6383" s="14" t="s">
        <v>1</v>
      </c>
      <c r="E6383" s="14" t="s">
        <v>25487</v>
      </c>
      <c r="F6383" s="14" t="s">
        <v>27600</v>
      </c>
      <c r="G6383" s="14" t="s">
        <v>1</v>
      </c>
      <c r="H6383" s="14" t="s">
        <v>43215</v>
      </c>
      <c r="I6383" s="14"/>
      <c r="J6383" s="14" t="s">
        <v>1736</v>
      </c>
      <c r="K6383" s="14" t="s">
        <v>28802</v>
      </c>
      <c r="L6383" s="15" t="s">
        <v>31821</v>
      </c>
      <c r="M6383" s="14" t="s">
        <v>32658</v>
      </c>
      <c r="N6383" s="14" t="s">
        <v>32658</v>
      </c>
      <c r="O6383" s="14" t="s">
        <v>29753</v>
      </c>
      <c r="P6383" s="35" t="s">
        <v>44631</v>
      </c>
      <c r="Q6383" s="15">
        <v>11</v>
      </c>
      <c r="R6383" s="15" t="s">
        <v>27964</v>
      </c>
      <c r="S6383" s="32" t="s">
        <v>32910</v>
      </c>
      <c r="T6383" s="32" t="s">
        <v>1</v>
      </c>
      <c r="U6383" s="32" t="s">
        <v>32776</v>
      </c>
      <c r="V6383" s="32" t="s">
        <v>1</v>
      </c>
      <c r="W6383" s="15">
        <v>5</v>
      </c>
      <c r="X6383" s="15">
        <v>23</v>
      </c>
      <c r="Y6383" s="15">
        <v>0</v>
      </c>
      <c r="Z6383" s="14" t="s">
        <v>41666</v>
      </c>
    </row>
    <row r="6384" spans="1:26" s="35" customFormat="1" ht="20.100000000000001" customHeight="1">
      <c r="A6384" s="15" t="s">
        <v>25488</v>
      </c>
      <c r="B6384" s="14" t="s">
        <v>25489</v>
      </c>
      <c r="C6384" s="14" t="s">
        <v>1</v>
      </c>
      <c r="D6384" s="14" t="s">
        <v>1</v>
      </c>
      <c r="E6384" s="14" t="s">
        <v>25490</v>
      </c>
      <c r="F6384" s="14" t="s">
        <v>27595</v>
      </c>
      <c r="G6384" s="14" t="s">
        <v>1</v>
      </c>
      <c r="H6384" s="14" t="s">
        <v>44117</v>
      </c>
      <c r="I6384" s="14"/>
      <c r="J6384" s="14" t="s">
        <v>1736</v>
      </c>
      <c r="K6384" s="14" t="s">
        <v>28801</v>
      </c>
      <c r="L6384" s="15" t="s">
        <v>31823</v>
      </c>
      <c r="M6384" s="14" t="s">
        <v>32037</v>
      </c>
      <c r="N6384" s="14" t="s">
        <v>32037</v>
      </c>
      <c r="O6384" s="14" t="s">
        <v>29843</v>
      </c>
      <c r="P6384" s="35" t="s">
        <v>44631</v>
      </c>
      <c r="Q6384" s="15">
        <v>134</v>
      </c>
      <c r="R6384" s="15" t="s">
        <v>28109</v>
      </c>
      <c r="S6384" s="32" t="s">
        <v>32727</v>
      </c>
      <c r="T6384" s="32" t="s">
        <v>1</v>
      </c>
      <c r="U6384" s="32" t="s">
        <v>41667</v>
      </c>
      <c r="V6384" s="32" t="s">
        <v>1</v>
      </c>
      <c r="W6384" s="15">
        <v>52</v>
      </c>
      <c r="X6384" s="15">
        <v>1512</v>
      </c>
      <c r="Y6384" s="15">
        <v>0</v>
      </c>
      <c r="Z6384" s="14" t="s">
        <v>41668</v>
      </c>
    </row>
    <row r="6385" spans="1:26" s="35" customFormat="1" ht="20.100000000000001" customHeight="1">
      <c r="A6385" s="15" t="s">
        <v>25491</v>
      </c>
      <c r="B6385" s="14" t="s">
        <v>25492</v>
      </c>
      <c r="C6385" s="14" t="s">
        <v>1</v>
      </c>
      <c r="D6385" s="14" t="s">
        <v>1</v>
      </c>
      <c r="E6385" s="14" t="s">
        <v>25493</v>
      </c>
      <c r="F6385" s="14" t="s">
        <v>27601</v>
      </c>
      <c r="G6385" s="14" t="s">
        <v>1</v>
      </c>
      <c r="H6385" s="14" t="s">
        <v>44121</v>
      </c>
      <c r="I6385" s="14"/>
      <c r="J6385" s="14" t="s">
        <v>1736</v>
      </c>
      <c r="K6385" s="14" t="s">
        <v>28802</v>
      </c>
      <c r="L6385" s="15" t="s">
        <v>31841</v>
      </c>
      <c r="M6385" s="14" t="s">
        <v>32018</v>
      </c>
      <c r="N6385" s="14" t="s">
        <v>32018</v>
      </c>
      <c r="O6385" s="14" t="s">
        <v>29753</v>
      </c>
      <c r="P6385" s="35" t="s">
        <v>44631</v>
      </c>
      <c r="Q6385" s="15">
        <v>160</v>
      </c>
      <c r="R6385" s="15" t="s">
        <v>28109</v>
      </c>
      <c r="S6385" s="32" t="s">
        <v>32923</v>
      </c>
      <c r="T6385" s="32" t="s">
        <v>1</v>
      </c>
      <c r="U6385" s="32" t="s">
        <v>34417</v>
      </c>
      <c r="V6385" s="32" t="s">
        <v>1</v>
      </c>
      <c r="W6385" s="15">
        <v>99</v>
      </c>
      <c r="X6385" s="15">
        <v>390</v>
      </c>
      <c r="Y6385" s="15">
        <v>0</v>
      </c>
      <c r="Z6385" s="14" t="s">
        <v>41669</v>
      </c>
    </row>
    <row r="6386" spans="1:26" s="35" customFormat="1" ht="20.100000000000001" customHeight="1">
      <c r="A6386" s="15" t="s">
        <v>25494</v>
      </c>
      <c r="B6386" s="14" t="s">
        <v>25495</v>
      </c>
      <c r="C6386" s="14" t="s">
        <v>1</v>
      </c>
      <c r="D6386" s="14" t="s">
        <v>1</v>
      </c>
      <c r="E6386" s="14" t="s">
        <v>25496</v>
      </c>
      <c r="F6386" s="14" t="s">
        <v>27629</v>
      </c>
      <c r="G6386" s="14" t="s">
        <v>1</v>
      </c>
      <c r="H6386" s="14" t="s">
        <v>44367</v>
      </c>
      <c r="I6386" s="14"/>
      <c r="J6386" s="14" t="s">
        <v>1736</v>
      </c>
      <c r="K6386" s="14" t="s">
        <v>28802</v>
      </c>
      <c r="L6386" s="15" t="s">
        <v>31866</v>
      </c>
      <c r="M6386" s="14" t="s">
        <v>32296</v>
      </c>
      <c r="N6386" s="14" t="s">
        <v>32296</v>
      </c>
      <c r="O6386" s="14" t="s">
        <v>29753</v>
      </c>
      <c r="P6386" s="35" t="s">
        <v>44631</v>
      </c>
      <c r="Q6386" s="15">
        <v>199</v>
      </c>
      <c r="R6386" s="15" t="s">
        <v>28109</v>
      </c>
      <c r="S6386" s="32" t="s">
        <v>32923</v>
      </c>
      <c r="T6386" s="32" t="s">
        <v>1</v>
      </c>
      <c r="U6386" s="32" t="s">
        <v>39147</v>
      </c>
      <c r="V6386" s="32" t="s">
        <v>1</v>
      </c>
      <c r="W6386" s="15">
        <v>104</v>
      </c>
      <c r="X6386" s="15">
        <v>1081</v>
      </c>
      <c r="Y6386" s="15">
        <v>0</v>
      </c>
      <c r="Z6386" s="14" t="s">
        <v>41670</v>
      </c>
    </row>
    <row r="6387" spans="1:26" s="35" customFormat="1" ht="20.100000000000001" customHeight="1">
      <c r="A6387" s="15" t="s">
        <v>25497</v>
      </c>
      <c r="B6387" s="14" t="s">
        <v>25498</v>
      </c>
      <c r="C6387" s="14" t="s">
        <v>1</v>
      </c>
      <c r="D6387" s="14" t="s">
        <v>1</v>
      </c>
      <c r="E6387" s="14" t="s">
        <v>25499</v>
      </c>
      <c r="F6387" s="14" t="s">
        <v>27629</v>
      </c>
      <c r="G6387" s="14" t="s">
        <v>1</v>
      </c>
      <c r="H6387" s="14" t="s">
        <v>44121</v>
      </c>
      <c r="I6387" s="14"/>
      <c r="J6387" s="14" t="s">
        <v>1736</v>
      </c>
      <c r="K6387" s="14" t="s">
        <v>28802</v>
      </c>
      <c r="L6387" s="15" t="s">
        <v>31834</v>
      </c>
      <c r="M6387" s="14" t="s">
        <v>32018</v>
      </c>
      <c r="N6387" s="14" t="s">
        <v>32018</v>
      </c>
      <c r="O6387" s="14" t="s">
        <v>29753</v>
      </c>
      <c r="P6387" s="35" t="s">
        <v>44631</v>
      </c>
      <c r="Q6387" s="15">
        <v>25</v>
      </c>
      <c r="R6387" s="15" t="s">
        <v>28109</v>
      </c>
      <c r="S6387" s="32" t="s">
        <v>32923</v>
      </c>
      <c r="T6387" s="32" t="s">
        <v>1</v>
      </c>
      <c r="U6387" s="32" t="s">
        <v>33369</v>
      </c>
      <c r="V6387" s="32" t="s">
        <v>1</v>
      </c>
      <c r="W6387" s="15">
        <v>10</v>
      </c>
      <c r="X6387" s="15">
        <v>63</v>
      </c>
      <c r="Y6387" s="15">
        <v>0</v>
      </c>
      <c r="Z6387" s="14" t="s">
        <v>41671</v>
      </c>
    </row>
    <row r="6388" spans="1:26" s="35" customFormat="1" ht="20.100000000000001" customHeight="1">
      <c r="A6388" s="15" t="s">
        <v>25500</v>
      </c>
      <c r="B6388" s="14" t="s">
        <v>25501</v>
      </c>
      <c r="C6388" s="14" t="s">
        <v>1</v>
      </c>
      <c r="D6388" s="14" t="s">
        <v>1</v>
      </c>
      <c r="E6388" s="14" t="s">
        <v>25502</v>
      </c>
      <c r="F6388" s="14" t="s">
        <v>27601</v>
      </c>
      <c r="G6388" s="14" t="s">
        <v>1</v>
      </c>
      <c r="H6388" s="14" t="s">
        <v>28383</v>
      </c>
      <c r="I6388" s="14"/>
      <c r="J6388" s="14" t="s">
        <v>1736</v>
      </c>
      <c r="K6388" s="14" t="s">
        <v>28802</v>
      </c>
      <c r="L6388" s="15" t="s">
        <v>31841</v>
      </c>
      <c r="M6388" s="14" t="s">
        <v>32296</v>
      </c>
      <c r="N6388" s="14" t="s">
        <v>32296</v>
      </c>
      <c r="O6388" s="14" t="s">
        <v>29753</v>
      </c>
      <c r="P6388" s="35" t="s">
        <v>44631</v>
      </c>
      <c r="Q6388" s="15">
        <v>211</v>
      </c>
      <c r="R6388" s="15" t="s">
        <v>28281</v>
      </c>
      <c r="S6388" s="32" t="s">
        <v>32923</v>
      </c>
      <c r="T6388" s="32" t="s">
        <v>1</v>
      </c>
      <c r="U6388" s="32" t="s">
        <v>32953</v>
      </c>
      <c r="V6388" s="32" t="s">
        <v>1</v>
      </c>
      <c r="W6388" s="15">
        <v>100</v>
      </c>
      <c r="X6388" s="15">
        <v>516</v>
      </c>
      <c r="Y6388" s="15">
        <v>0</v>
      </c>
      <c r="Z6388" s="14" t="s">
        <v>41672</v>
      </c>
    </row>
    <row r="6389" spans="1:26" s="35" customFormat="1" ht="20.100000000000001" customHeight="1">
      <c r="A6389" s="15" t="s">
        <v>25503</v>
      </c>
      <c r="B6389" s="14" t="s">
        <v>25504</v>
      </c>
      <c r="C6389" s="14" t="s">
        <v>25505</v>
      </c>
      <c r="D6389" s="14" t="s">
        <v>25506</v>
      </c>
      <c r="E6389" s="14" t="s">
        <v>25507</v>
      </c>
      <c r="F6389" s="14" t="s">
        <v>1</v>
      </c>
      <c r="G6389" s="14" t="s">
        <v>1</v>
      </c>
      <c r="H6389" s="14" t="s">
        <v>43597</v>
      </c>
      <c r="I6389" s="14"/>
      <c r="J6389" s="14" t="s">
        <v>1736</v>
      </c>
      <c r="K6389" s="14" t="s">
        <v>31605</v>
      </c>
      <c r="L6389" s="15" t="s">
        <v>31819</v>
      </c>
      <c r="M6389" s="14" t="s">
        <v>32659</v>
      </c>
      <c r="N6389" s="14" t="s">
        <v>32659</v>
      </c>
      <c r="O6389" s="14" t="s">
        <v>30704</v>
      </c>
      <c r="P6389" s="35" t="s">
        <v>44630</v>
      </c>
      <c r="Q6389" s="15">
        <v>32</v>
      </c>
      <c r="R6389" s="15" t="s">
        <v>1</v>
      </c>
      <c r="S6389" s="32" t="s">
        <v>1</v>
      </c>
      <c r="T6389" s="32" t="s">
        <v>1</v>
      </c>
      <c r="U6389" s="32" t="s">
        <v>1</v>
      </c>
      <c r="V6389" s="32" t="s">
        <v>1</v>
      </c>
      <c r="W6389" s="15">
        <v>12</v>
      </c>
      <c r="X6389" s="15">
        <v>59</v>
      </c>
      <c r="Y6389" s="15">
        <v>0</v>
      </c>
      <c r="Z6389" s="14" t="s">
        <v>41673</v>
      </c>
    </row>
    <row r="6390" spans="1:26" s="35" customFormat="1" ht="20.100000000000001" customHeight="1">
      <c r="A6390" s="15" t="s">
        <v>25508</v>
      </c>
      <c r="B6390" s="14" t="s">
        <v>25509</v>
      </c>
      <c r="C6390" s="14" t="s">
        <v>25510</v>
      </c>
      <c r="D6390" s="14" t="s">
        <v>25511</v>
      </c>
      <c r="E6390" s="14" t="s">
        <v>25512</v>
      </c>
      <c r="F6390" s="14" t="s">
        <v>1</v>
      </c>
      <c r="G6390" s="14" t="s">
        <v>1</v>
      </c>
      <c r="H6390" s="14" t="s">
        <v>27982</v>
      </c>
      <c r="I6390" s="14"/>
      <c r="J6390" s="14" t="s">
        <v>1736</v>
      </c>
      <c r="K6390" s="14" t="s">
        <v>31606</v>
      </c>
      <c r="L6390" s="15" t="s">
        <v>2112</v>
      </c>
      <c r="M6390" s="14" t="s">
        <v>31994</v>
      </c>
      <c r="N6390" s="14" t="s">
        <v>31994</v>
      </c>
      <c r="O6390" s="14" t="s">
        <v>30189</v>
      </c>
      <c r="P6390" s="35" t="s">
        <v>44631</v>
      </c>
      <c r="Q6390" s="15">
        <v>78</v>
      </c>
      <c r="R6390" s="15" t="s">
        <v>28063</v>
      </c>
      <c r="S6390" s="32" t="s">
        <v>1</v>
      </c>
      <c r="T6390" s="32" t="s">
        <v>41674</v>
      </c>
      <c r="U6390" s="32" t="s">
        <v>1</v>
      </c>
      <c r="V6390" s="32" t="s">
        <v>1</v>
      </c>
      <c r="W6390" s="15">
        <v>0</v>
      </c>
      <c r="X6390" s="15">
        <v>3836</v>
      </c>
      <c r="Y6390" s="15">
        <v>23</v>
      </c>
      <c r="Z6390" s="14" t="s">
        <v>41675</v>
      </c>
    </row>
    <row r="6391" spans="1:26" s="35" customFormat="1" ht="20.100000000000001" customHeight="1">
      <c r="A6391" s="15" t="s">
        <v>25513</v>
      </c>
      <c r="B6391" s="14" t="s">
        <v>25514</v>
      </c>
      <c r="C6391" s="14" t="s">
        <v>1</v>
      </c>
      <c r="D6391" s="14" t="s">
        <v>1</v>
      </c>
      <c r="E6391" s="14" t="s">
        <v>25515</v>
      </c>
      <c r="F6391" s="14" t="s">
        <v>27666</v>
      </c>
      <c r="G6391" s="14" t="s">
        <v>1</v>
      </c>
      <c r="H6391" s="14" t="s">
        <v>44359</v>
      </c>
      <c r="I6391" s="14"/>
      <c r="J6391" s="14" t="s">
        <v>1736</v>
      </c>
      <c r="K6391" s="14" t="s">
        <v>28802</v>
      </c>
      <c r="L6391" s="15" t="s">
        <v>31854</v>
      </c>
      <c r="M6391" s="14" t="s">
        <v>32660</v>
      </c>
      <c r="N6391" s="14" t="s">
        <v>32660</v>
      </c>
      <c r="O6391" s="14" t="s">
        <v>29753</v>
      </c>
      <c r="P6391" s="35" t="s">
        <v>44631</v>
      </c>
      <c r="Q6391" s="15">
        <v>21</v>
      </c>
      <c r="R6391" s="15" t="s">
        <v>28081</v>
      </c>
      <c r="S6391" s="32" t="s">
        <v>32910</v>
      </c>
      <c r="T6391" s="32" t="s">
        <v>1</v>
      </c>
      <c r="U6391" s="32" t="s">
        <v>32914</v>
      </c>
      <c r="V6391" s="32" t="s">
        <v>1</v>
      </c>
      <c r="W6391" s="15">
        <v>11</v>
      </c>
      <c r="X6391" s="15">
        <v>79</v>
      </c>
      <c r="Y6391" s="15">
        <v>0</v>
      </c>
      <c r="Z6391" s="14" t="s">
        <v>41676</v>
      </c>
    </row>
    <row r="6392" spans="1:26" s="35" customFormat="1" ht="20.100000000000001" customHeight="1">
      <c r="A6392" s="15" t="s">
        <v>25516</v>
      </c>
      <c r="B6392" s="14" t="s">
        <v>25517</v>
      </c>
      <c r="C6392" s="14" t="s">
        <v>1</v>
      </c>
      <c r="D6392" s="14" t="s">
        <v>1</v>
      </c>
      <c r="E6392" s="14" t="s">
        <v>25518</v>
      </c>
      <c r="F6392" s="14" t="s">
        <v>1</v>
      </c>
      <c r="G6392" s="14" t="s">
        <v>1</v>
      </c>
      <c r="H6392" s="14" t="s">
        <v>43509</v>
      </c>
      <c r="I6392" s="14"/>
      <c r="J6392" s="14" t="s">
        <v>1736</v>
      </c>
      <c r="K6392" s="14" t="s">
        <v>28960</v>
      </c>
      <c r="L6392" s="15" t="s">
        <v>31819</v>
      </c>
      <c r="M6392" s="14" t="s">
        <v>32018</v>
      </c>
      <c r="N6392" s="14" t="s">
        <v>32018</v>
      </c>
      <c r="O6392" s="14" t="s">
        <v>29452</v>
      </c>
      <c r="P6392" s="35" t="s">
        <v>44630</v>
      </c>
      <c r="Q6392" s="15">
        <v>66</v>
      </c>
      <c r="R6392" s="15" t="s">
        <v>28043</v>
      </c>
      <c r="S6392" s="32" t="s">
        <v>1</v>
      </c>
      <c r="T6392" s="32" t="s">
        <v>1</v>
      </c>
      <c r="U6392" s="32" t="s">
        <v>41677</v>
      </c>
      <c r="V6392" s="32" t="s">
        <v>1</v>
      </c>
      <c r="W6392" s="15">
        <v>35</v>
      </c>
      <c r="X6392" s="15">
        <v>46</v>
      </c>
      <c r="Y6392" s="15">
        <v>0</v>
      </c>
      <c r="Z6392" s="14" t="s">
        <v>41678</v>
      </c>
    </row>
    <row r="6393" spans="1:26" s="35" customFormat="1" ht="20.100000000000001" customHeight="1">
      <c r="A6393" s="15" t="s">
        <v>25519</v>
      </c>
      <c r="B6393" s="14" t="s">
        <v>25520</v>
      </c>
      <c r="C6393" s="14" t="s">
        <v>1</v>
      </c>
      <c r="D6393" s="14" t="s">
        <v>1</v>
      </c>
      <c r="E6393" s="14" t="s">
        <v>25521</v>
      </c>
      <c r="F6393" s="14" t="s">
        <v>1</v>
      </c>
      <c r="G6393" s="14" t="s">
        <v>1</v>
      </c>
      <c r="H6393" s="14" t="s">
        <v>44038</v>
      </c>
      <c r="I6393" s="14"/>
      <c r="J6393" s="14" t="s">
        <v>1736</v>
      </c>
      <c r="K6393" s="14" t="s">
        <v>31607</v>
      </c>
      <c r="L6393" s="15" t="s">
        <v>31822</v>
      </c>
      <c r="M6393" s="14" t="s">
        <v>31989</v>
      </c>
      <c r="N6393" s="14" t="s">
        <v>31989</v>
      </c>
      <c r="O6393" s="14" t="s">
        <v>29452</v>
      </c>
      <c r="P6393" s="35" t="s">
        <v>44630</v>
      </c>
      <c r="Q6393" s="15">
        <v>62</v>
      </c>
      <c r="R6393" s="15" t="s">
        <v>27966</v>
      </c>
      <c r="S6393" s="32" t="s">
        <v>33057</v>
      </c>
      <c r="T6393" s="32" t="s">
        <v>1</v>
      </c>
      <c r="U6393" s="32" t="s">
        <v>1</v>
      </c>
      <c r="V6393" s="32" t="s">
        <v>1</v>
      </c>
      <c r="W6393" s="15">
        <v>26</v>
      </c>
      <c r="X6393" s="15">
        <v>5</v>
      </c>
      <c r="Y6393" s="15">
        <v>0</v>
      </c>
      <c r="Z6393" s="14" t="s">
        <v>41679</v>
      </c>
    </row>
    <row r="6394" spans="1:26" s="35" customFormat="1" ht="20.100000000000001" customHeight="1">
      <c r="A6394" s="15" t="s">
        <v>25522</v>
      </c>
      <c r="B6394" s="14" t="s">
        <v>25523</v>
      </c>
      <c r="C6394" s="14" t="s">
        <v>25524</v>
      </c>
      <c r="D6394" s="14" t="s">
        <v>1</v>
      </c>
      <c r="E6394" s="14" t="s">
        <v>1</v>
      </c>
      <c r="F6394" s="14" t="s">
        <v>27945</v>
      </c>
      <c r="G6394" s="14" t="s">
        <v>1</v>
      </c>
      <c r="H6394" s="14" t="s">
        <v>27966</v>
      </c>
      <c r="I6394" s="14"/>
      <c r="J6394" s="14" t="s">
        <v>1736</v>
      </c>
      <c r="K6394" s="14" t="s">
        <v>1</v>
      </c>
      <c r="L6394" s="15" t="s">
        <v>31821</v>
      </c>
      <c r="M6394" s="14" t="s">
        <v>1</v>
      </c>
      <c r="N6394" s="14" t="s">
        <v>1</v>
      </c>
      <c r="O6394" s="14" t="s">
        <v>33804</v>
      </c>
      <c r="P6394" s="35" t="s">
        <v>44631</v>
      </c>
      <c r="Q6394" s="15">
        <v>27</v>
      </c>
      <c r="R6394" s="15" t="s">
        <v>28222</v>
      </c>
      <c r="S6394" s="32" t="s">
        <v>1</v>
      </c>
      <c r="T6394" s="32" t="s">
        <v>33804</v>
      </c>
      <c r="U6394" s="32" t="s">
        <v>1</v>
      </c>
      <c r="V6394" s="32" t="s">
        <v>1</v>
      </c>
      <c r="W6394" s="15">
        <v>9</v>
      </c>
      <c r="X6394" s="15">
        <v>146</v>
      </c>
      <c r="Y6394" s="15">
        <v>0</v>
      </c>
      <c r="Z6394" s="14" t="s">
        <v>41680</v>
      </c>
    </row>
    <row r="6395" spans="1:26" s="35" customFormat="1" ht="20.100000000000001" customHeight="1">
      <c r="A6395" s="15" t="s">
        <v>25525</v>
      </c>
      <c r="B6395" s="14" t="s">
        <v>25526</v>
      </c>
      <c r="C6395" s="14" t="s">
        <v>1</v>
      </c>
      <c r="D6395" s="14" t="s">
        <v>1</v>
      </c>
      <c r="E6395" s="14" t="s">
        <v>1</v>
      </c>
      <c r="F6395" s="14" t="s">
        <v>1</v>
      </c>
      <c r="G6395" s="14" t="s">
        <v>1</v>
      </c>
      <c r="H6395" s="14" t="s">
        <v>28222</v>
      </c>
      <c r="I6395" s="14"/>
      <c r="J6395" s="14" t="s">
        <v>1736</v>
      </c>
      <c r="K6395" s="14" t="s">
        <v>1</v>
      </c>
      <c r="L6395" s="15" t="s">
        <v>31821</v>
      </c>
      <c r="M6395" s="14" t="s">
        <v>1</v>
      </c>
      <c r="N6395" s="14" t="s">
        <v>1</v>
      </c>
      <c r="O6395" s="14" t="s">
        <v>32932</v>
      </c>
      <c r="P6395" s="35" t="s">
        <v>44631</v>
      </c>
      <c r="Q6395" s="15">
        <v>23</v>
      </c>
      <c r="R6395" s="15" t="s">
        <v>1</v>
      </c>
      <c r="S6395" s="32" t="s">
        <v>32932</v>
      </c>
      <c r="T6395" s="32" t="s">
        <v>32932</v>
      </c>
      <c r="U6395" s="32" t="s">
        <v>1</v>
      </c>
      <c r="V6395" s="32" t="s">
        <v>1</v>
      </c>
      <c r="W6395" s="15">
        <v>7</v>
      </c>
      <c r="X6395" s="15">
        <v>245</v>
      </c>
      <c r="Y6395" s="15">
        <v>0</v>
      </c>
      <c r="Z6395" s="14" t="s">
        <v>41681</v>
      </c>
    </row>
    <row r="6396" spans="1:26" s="35" customFormat="1" ht="20.100000000000001" customHeight="1">
      <c r="A6396" s="15" t="s">
        <v>25527</v>
      </c>
      <c r="B6396" s="14" t="s">
        <v>25528</v>
      </c>
      <c r="C6396" s="14" t="s">
        <v>25529</v>
      </c>
      <c r="D6396" s="14" t="s">
        <v>25530</v>
      </c>
      <c r="E6396" s="14" t="s">
        <v>25531</v>
      </c>
      <c r="F6396" s="14" t="s">
        <v>1</v>
      </c>
      <c r="G6396" s="14" t="s">
        <v>1</v>
      </c>
      <c r="H6396" s="14" t="s">
        <v>28152</v>
      </c>
      <c r="I6396" s="14"/>
      <c r="J6396" s="14" t="s">
        <v>1736</v>
      </c>
      <c r="K6396" s="14" t="s">
        <v>2900</v>
      </c>
      <c r="L6396" s="15" t="s">
        <v>2101</v>
      </c>
      <c r="M6396" s="14" t="s">
        <v>2899</v>
      </c>
      <c r="N6396" s="14" t="s">
        <v>2899</v>
      </c>
      <c r="O6396" s="14" t="s">
        <v>2901</v>
      </c>
      <c r="P6396" s="35" t="s">
        <v>44611</v>
      </c>
      <c r="Q6396" s="15">
        <v>64</v>
      </c>
      <c r="R6396" s="15" t="s">
        <v>1</v>
      </c>
      <c r="S6396" s="32" t="s">
        <v>1</v>
      </c>
      <c r="T6396" s="32" t="s">
        <v>1</v>
      </c>
      <c r="U6396" s="32" t="s">
        <v>1</v>
      </c>
      <c r="V6396" s="32" t="s">
        <v>1</v>
      </c>
      <c r="W6396" s="15">
        <v>4</v>
      </c>
      <c r="X6396" s="15">
        <v>1060</v>
      </c>
      <c r="Y6396" s="15">
        <v>1</v>
      </c>
      <c r="Z6396" s="14" t="s">
        <v>41682</v>
      </c>
    </row>
    <row r="6397" spans="1:26" s="35" customFormat="1" ht="20.100000000000001" customHeight="1">
      <c r="A6397" s="15" t="s">
        <v>25532</v>
      </c>
      <c r="B6397" s="14" t="s">
        <v>25533</v>
      </c>
      <c r="C6397" s="14" t="s">
        <v>25534</v>
      </c>
      <c r="D6397" s="14" t="s">
        <v>25535</v>
      </c>
      <c r="E6397" s="14" t="s">
        <v>25536</v>
      </c>
      <c r="F6397" s="14" t="s">
        <v>1</v>
      </c>
      <c r="G6397" s="14" t="s">
        <v>1</v>
      </c>
      <c r="H6397" s="14" t="s">
        <v>28152</v>
      </c>
      <c r="I6397" s="14"/>
      <c r="J6397" s="14" t="s">
        <v>1736</v>
      </c>
      <c r="K6397" s="14" t="s">
        <v>2901</v>
      </c>
      <c r="L6397" s="15" t="s">
        <v>2101</v>
      </c>
      <c r="M6397" s="14" t="s">
        <v>32032</v>
      </c>
      <c r="N6397" s="14" t="s">
        <v>32032</v>
      </c>
      <c r="O6397" s="14" t="s">
        <v>2901</v>
      </c>
      <c r="P6397" s="35" t="s">
        <v>44630</v>
      </c>
      <c r="Q6397" s="15">
        <v>204</v>
      </c>
      <c r="R6397" s="15" t="s">
        <v>1</v>
      </c>
      <c r="S6397" s="32" t="s">
        <v>1</v>
      </c>
      <c r="T6397" s="32" t="s">
        <v>1</v>
      </c>
      <c r="U6397" s="32" t="s">
        <v>1</v>
      </c>
      <c r="V6397" s="32" t="s">
        <v>1</v>
      </c>
      <c r="W6397" s="15">
        <v>24</v>
      </c>
      <c r="X6397" s="15">
        <v>1095</v>
      </c>
      <c r="Y6397" s="15">
        <v>0</v>
      </c>
      <c r="Z6397" s="14" t="s">
        <v>41683</v>
      </c>
    </row>
    <row r="6398" spans="1:26" s="35" customFormat="1" ht="20.100000000000001" customHeight="1">
      <c r="A6398" s="15" t="s">
        <v>25537</v>
      </c>
      <c r="B6398" s="14" t="s">
        <v>25538</v>
      </c>
      <c r="C6398" s="14" t="s">
        <v>1</v>
      </c>
      <c r="D6398" s="14" t="s">
        <v>25539</v>
      </c>
      <c r="E6398" s="14" t="s">
        <v>1</v>
      </c>
      <c r="F6398" s="14" t="s">
        <v>1</v>
      </c>
      <c r="G6398" s="14" t="s">
        <v>1</v>
      </c>
      <c r="H6398" s="14" t="s">
        <v>1609</v>
      </c>
      <c r="I6398" s="14"/>
      <c r="J6398" s="14" t="s">
        <v>1736</v>
      </c>
      <c r="K6398" s="14" t="s">
        <v>30886</v>
      </c>
      <c r="L6398" s="15" t="s">
        <v>44650</v>
      </c>
      <c r="M6398" s="14" t="s">
        <v>32071</v>
      </c>
      <c r="N6398" s="14" t="s">
        <v>32071</v>
      </c>
      <c r="O6398" s="14" t="s">
        <v>28923</v>
      </c>
      <c r="P6398" s="35" t="s">
        <v>44631</v>
      </c>
      <c r="Q6398" s="15">
        <v>164</v>
      </c>
      <c r="R6398" s="15" t="s">
        <v>1</v>
      </c>
      <c r="S6398" s="32" t="s">
        <v>1</v>
      </c>
      <c r="T6398" s="32" t="s">
        <v>1</v>
      </c>
      <c r="U6398" s="32" t="s">
        <v>1</v>
      </c>
      <c r="V6398" s="32" t="s">
        <v>30886</v>
      </c>
      <c r="W6398" s="15">
        <v>6</v>
      </c>
      <c r="X6398" s="15">
        <v>10115</v>
      </c>
      <c r="Y6398" s="15">
        <v>63</v>
      </c>
      <c r="Z6398" s="14" t="s">
        <v>41684</v>
      </c>
    </row>
    <row r="6399" spans="1:26" s="35" customFormat="1" ht="20.100000000000001" customHeight="1">
      <c r="A6399" s="15" t="s">
        <v>25540</v>
      </c>
      <c r="B6399" s="14" t="s">
        <v>25541</v>
      </c>
      <c r="C6399" s="14" t="s">
        <v>1</v>
      </c>
      <c r="D6399" s="14" t="s">
        <v>1</v>
      </c>
      <c r="E6399" s="14" t="s">
        <v>25542</v>
      </c>
      <c r="F6399" s="14" t="s">
        <v>1</v>
      </c>
      <c r="G6399" s="14" t="s">
        <v>1</v>
      </c>
      <c r="H6399" s="14" t="s">
        <v>28331</v>
      </c>
      <c r="I6399" s="14"/>
      <c r="J6399" s="14" t="s">
        <v>1736</v>
      </c>
      <c r="K6399" s="14" t="s">
        <v>31608</v>
      </c>
      <c r="L6399" s="15" t="s">
        <v>2110</v>
      </c>
      <c r="M6399" s="14" t="s">
        <v>31992</v>
      </c>
      <c r="N6399" s="14" t="s">
        <v>31992</v>
      </c>
      <c r="O6399" s="14" t="s">
        <v>29255</v>
      </c>
      <c r="P6399" s="35" t="s">
        <v>44630</v>
      </c>
      <c r="Q6399" s="15">
        <v>9</v>
      </c>
      <c r="R6399" s="15" t="s">
        <v>28208</v>
      </c>
      <c r="S6399" s="32" t="s">
        <v>41685</v>
      </c>
      <c r="T6399" s="32" t="s">
        <v>41686</v>
      </c>
      <c r="U6399" s="32" t="s">
        <v>1</v>
      </c>
      <c r="V6399" s="32" t="s">
        <v>1</v>
      </c>
      <c r="W6399" s="15">
        <v>0</v>
      </c>
      <c r="X6399" s="15">
        <v>19</v>
      </c>
      <c r="Y6399" s="15">
        <v>0</v>
      </c>
      <c r="Z6399" s="14" t="s">
        <v>41687</v>
      </c>
    </row>
    <row r="6400" spans="1:26" s="35" customFormat="1" ht="20.100000000000001" customHeight="1">
      <c r="A6400" s="15" t="s">
        <v>25543</v>
      </c>
      <c r="B6400" s="14" t="s">
        <v>25544</v>
      </c>
      <c r="C6400" s="14" t="s">
        <v>1</v>
      </c>
      <c r="D6400" s="14" t="s">
        <v>1</v>
      </c>
      <c r="E6400" s="14" t="s">
        <v>25545</v>
      </c>
      <c r="F6400" s="14" t="s">
        <v>27762</v>
      </c>
      <c r="G6400" s="14" t="s">
        <v>1</v>
      </c>
      <c r="H6400" s="14" t="s">
        <v>44368</v>
      </c>
      <c r="I6400" s="14"/>
      <c r="J6400" s="14" t="s">
        <v>1736</v>
      </c>
      <c r="K6400" s="14" t="s">
        <v>28813</v>
      </c>
      <c r="L6400" s="15" t="s">
        <v>31823</v>
      </c>
      <c r="M6400" s="14" t="s">
        <v>32215</v>
      </c>
      <c r="N6400" s="14" t="s">
        <v>32215</v>
      </c>
      <c r="O6400" s="14" t="s">
        <v>32945</v>
      </c>
      <c r="P6400" s="35" t="s">
        <v>44631</v>
      </c>
      <c r="Q6400" s="15">
        <v>16</v>
      </c>
      <c r="R6400" s="15" t="s">
        <v>1</v>
      </c>
      <c r="S6400" s="32" t="s">
        <v>41688</v>
      </c>
      <c r="T6400" s="32" t="s">
        <v>1</v>
      </c>
      <c r="U6400" s="32" t="s">
        <v>1</v>
      </c>
      <c r="V6400" s="32" t="s">
        <v>1</v>
      </c>
      <c r="W6400" s="15">
        <v>4</v>
      </c>
      <c r="X6400" s="15">
        <v>284</v>
      </c>
      <c r="Y6400" s="15">
        <v>0</v>
      </c>
      <c r="Z6400" s="14" t="s">
        <v>41689</v>
      </c>
    </row>
    <row r="6401" spans="1:26" s="35" customFormat="1" ht="20.100000000000001" customHeight="1">
      <c r="A6401" s="15" t="s">
        <v>25546</v>
      </c>
      <c r="B6401" s="14" t="s">
        <v>25541</v>
      </c>
      <c r="C6401" s="14" t="s">
        <v>25547</v>
      </c>
      <c r="D6401" s="14" t="s">
        <v>25548</v>
      </c>
      <c r="E6401" s="14" t="s">
        <v>25542</v>
      </c>
      <c r="F6401" s="14" t="s">
        <v>1</v>
      </c>
      <c r="G6401" s="14" t="s">
        <v>1</v>
      </c>
      <c r="H6401" s="14" t="s">
        <v>28331</v>
      </c>
      <c r="I6401" s="14"/>
      <c r="J6401" s="14" t="s">
        <v>1736</v>
      </c>
      <c r="K6401" s="14" t="s">
        <v>31608</v>
      </c>
      <c r="L6401" s="15" t="s">
        <v>2110</v>
      </c>
      <c r="M6401" s="14" t="s">
        <v>31992</v>
      </c>
      <c r="N6401" s="14" t="s">
        <v>31992</v>
      </c>
      <c r="O6401" s="14" t="s">
        <v>29255</v>
      </c>
      <c r="P6401" s="35" t="s">
        <v>44630</v>
      </c>
      <c r="Q6401" s="15">
        <v>459</v>
      </c>
      <c r="R6401" s="15" t="s">
        <v>28208</v>
      </c>
      <c r="S6401" s="32" t="s">
        <v>34849</v>
      </c>
      <c r="T6401" s="32" t="s">
        <v>41686</v>
      </c>
      <c r="U6401" s="32" t="s">
        <v>1</v>
      </c>
      <c r="V6401" s="32" t="s">
        <v>1</v>
      </c>
      <c r="W6401" s="15">
        <v>41</v>
      </c>
      <c r="X6401" s="15">
        <v>1869</v>
      </c>
      <c r="Y6401" s="15">
        <v>0</v>
      </c>
      <c r="Z6401" s="14" t="s">
        <v>41690</v>
      </c>
    </row>
    <row r="6402" spans="1:26" s="35" customFormat="1" ht="20.100000000000001" customHeight="1">
      <c r="A6402" s="15" t="s">
        <v>25549</v>
      </c>
      <c r="B6402" s="14" t="s">
        <v>25550</v>
      </c>
      <c r="C6402" s="14" t="s">
        <v>1</v>
      </c>
      <c r="D6402" s="14" t="s">
        <v>1</v>
      </c>
      <c r="E6402" s="14" t="s">
        <v>25551</v>
      </c>
      <c r="F6402" s="14" t="s">
        <v>27595</v>
      </c>
      <c r="G6402" s="14" t="s">
        <v>1</v>
      </c>
      <c r="H6402" s="14" t="s">
        <v>44368</v>
      </c>
      <c r="I6402" s="14"/>
      <c r="J6402" s="14" t="s">
        <v>1736</v>
      </c>
      <c r="K6402" s="14" t="s">
        <v>28813</v>
      </c>
      <c r="L6402" s="15" t="s">
        <v>31827</v>
      </c>
      <c r="M6402" s="14" t="s">
        <v>32215</v>
      </c>
      <c r="N6402" s="14" t="s">
        <v>32215</v>
      </c>
      <c r="O6402" s="14" t="s">
        <v>32945</v>
      </c>
      <c r="P6402" s="35" t="s">
        <v>44631</v>
      </c>
      <c r="Q6402" s="15">
        <v>234</v>
      </c>
      <c r="R6402" s="15" t="s">
        <v>28283</v>
      </c>
      <c r="S6402" s="32" t="s">
        <v>1</v>
      </c>
      <c r="T6402" s="32" t="s">
        <v>1</v>
      </c>
      <c r="U6402" s="32" t="s">
        <v>1</v>
      </c>
      <c r="V6402" s="32" t="s">
        <v>1</v>
      </c>
      <c r="W6402" s="15">
        <v>79</v>
      </c>
      <c r="X6402" s="15">
        <v>1842</v>
      </c>
      <c r="Y6402" s="15">
        <v>0</v>
      </c>
      <c r="Z6402" s="14" t="s">
        <v>41691</v>
      </c>
    </row>
    <row r="6403" spans="1:26" s="35" customFormat="1" ht="20.100000000000001" customHeight="1">
      <c r="A6403" s="15" t="s">
        <v>25552</v>
      </c>
      <c r="B6403" s="14" t="s">
        <v>25553</v>
      </c>
      <c r="C6403" s="14" t="s">
        <v>1</v>
      </c>
      <c r="D6403" s="14" t="s">
        <v>25554</v>
      </c>
      <c r="E6403" s="14" t="s">
        <v>25555</v>
      </c>
      <c r="F6403" s="14" t="s">
        <v>1</v>
      </c>
      <c r="G6403" s="14" t="s">
        <v>1</v>
      </c>
      <c r="H6403" s="14" t="s">
        <v>28391</v>
      </c>
      <c r="I6403" s="14"/>
      <c r="J6403" s="14" t="s">
        <v>1736</v>
      </c>
      <c r="K6403" s="14" t="s">
        <v>31609</v>
      </c>
      <c r="L6403" s="15" t="s">
        <v>31821</v>
      </c>
      <c r="M6403" s="14" t="s">
        <v>32017</v>
      </c>
      <c r="N6403" s="14" t="s">
        <v>32017</v>
      </c>
      <c r="O6403" s="14" t="s">
        <v>41693</v>
      </c>
      <c r="P6403" s="35" t="s">
        <v>44630</v>
      </c>
      <c r="Q6403" s="15">
        <v>55</v>
      </c>
      <c r="R6403" s="15" t="s">
        <v>1</v>
      </c>
      <c r="S6403" s="32" t="s">
        <v>41692</v>
      </c>
      <c r="T6403" s="32" t="s">
        <v>1</v>
      </c>
      <c r="U6403" s="32" t="s">
        <v>32813</v>
      </c>
      <c r="V6403" s="32" t="s">
        <v>1</v>
      </c>
      <c r="W6403" s="15">
        <v>12</v>
      </c>
      <c r="X6403" s="15">
        <v>1476</v>
      </c>
      <c r="Y6403" s="15">
        <v>0</v>
      </c>
      <c r="Z6403" s="14" t="s">
        <v>41694</v>
      </c>
    </row>
    <row r="6404" spans="1:26" s="35" customFormat="1" ht="20.100000000000001" customHeight="1">
      <c r="A6404" s="15" t="s">
        <v>25556</v>
      </c>
      <c r="B6404" s="14" t="s">
        <v>25557</v>
      </c>
      <c r="C6404" s="14" t="s">
        <v>1</v>
      </c>
      <c r="D6404" s="14" t="s">
        <v>1</v>
      </c>
      <c r="E6404" s="14" t="s">
        <v>25558</v>
      </c>
      <c r="F6404" s="14" t="s">
        <v>1</v>
      </c>
      <c r="G6404" s="14" t="s">
        <v>1</v>
      </c>
      <c r="H6404" s="14" t="s">
        <v>44369</v>
      </c>
      <c r="I6404" s="14"/>
      <c r="J6404" s="14" t="s">
        <v>1736</v>
      </c>
      <c r="K6404" s="14" t="s">
        <v>31610</v>
      </c>
      <c r="L6404" s="15" t="s">
        <v>31822</v>
      </c>
      <c r="M6404" s="14" t="s">
        <v>32661</v>
      </c>
      <c r="N6404" s="14" t="s">
        <v>32661</v>
      </c>
      <c r="O6404" s="14" t="s">
        <v>30319</v>
      </c>
      <c r="P6404" s="35" t="s">
        <v>44630</v>
      </c>
      <c r="Q6404" s="15">
        <v>51</v>
      </c>
      <c r="R6404" s="15" t="s">
        <v>28108</v>
      </c>
      <c r="S6404" s="32" t="s">
        <v>1</v>
      </c>
      <c r="T6404" s="32" t="s">
        <v>1</v>
      </c>
      <c r="U6404" s="32" t="s">
        <v>1</v>
      </c>
      <c r="V6404" s="32" t="s">
        <v>1</v>
      </c>
      <c r="W6404" s="15">
        <v>13</v>
      </c>
      <c r="X6404" s="15">
        <v>1211</v>
      </c>
      <c r="Y6404" s="15">
        <v>0</v>
      </c>
      <c r="Z6404" s="14" t="s">
        <v>41695</v>
      </c>
    </row>
    <row r="6405" spans="1:26" s="35" customFormat="1" ht="20.100000000000001" customHeight="1">
      <c r="A6405" s="15" t="s">
        <v>25559</v>
      </c>
      <c r="B6405" s="14" t="s">
        <v>25560</v>
      </c>
      <c r="C6405" s="14" t="s">
        <v>1</v>
      </c>
      <c r="D6405" s="14" t="s">
        <v>1</v>
      </c>
      <c r="E6405" s="14" t="s">
        <v>25561</v>
      </c>
      <c r="F6405" s="14" t="s">
        <v>27611</v>
      </c>
      <c r="G6405" s="14" t="s">
        <v>1</v>
      </c>
      <c r="H6405" s="14" t="s">
        <v>42893</v>
      </c>
      <c r="I6405" s="14"/>
      <c r="J6405" s="14" t="s">
        <v>1736</v>
      </c>
      <c r="K6405" s="14" t="s">
        <v>29097</v>
      </c>
      <c r="L6405" s="15" t="s">
        <v>31822</v>
      </c>
      <c r="M6405" s="14" t="s">
        <v>32010</v>
      </c>
      <c r="N6405" s="14" t="s">
        <v>32010</v>
      </c>
      <c r="O6405" s="14" t="s">
        <v>32945</v>
      </c>
      <c r="P6405" s="35" t="s">
        <v>44631</v>
      </c>
      <c r="Q6405" s="15">
        <v>109</v>
      </c>
      <c r="R6405" s="15" t="s">
        <v>28108</v>
      </c>
      <c r="S6405" s="32" t="s">
        <v>32727</v>
      </c>
      <c r="T6405" s="32" t="s">
        <v>1</v>
      </c>
      <c r="U6405" s="32" t="s">
        <v>1</v>
      </c>
      <c r="V6405" s="32" t="s">
        <v>1</v>
      </c>
      <c r="W6405" s="15">
        <v>47</v>
      </c>
      <c r="X6405" s="15">
        <v>661</v>
      </c>
      <c r="Y6405" s="15">
        <v>0</v>
      </c>
      <c r="Z6405" s="14" t="s">
        <v>41696</v>
      </c>
    </row>
    <row r="6406" spans="1:26" s="35" customFormat="1" ht="20.100000000000001" customHeight="1">
      <c r="A6406" s="15" t="s">
        <v>25562</v>
      </c>
      <c r="B6406" s="14" t="s">
        <v>25563</v>
      </c>
      <c r="C6406" s="14" t="s">
        <v>1</v>
      </c>
      <c r="D6406" s="14" t="s">
        <v>1</v>
      </c>
      <c r="E6406" s="14" t="s">
        <v>25564</v>
      </c>
      <c r="F6406" s="14" t="s">
        <v>27623</v>
      </c>
      <c r="G6406" s="14" t="s">
        <v>1</v>
      </c>
      <c r="H6406" s="14" t="s">
        <v>42893</v>
      </c>
      <c r="I6406" s="14"/>
      <c r="J6406" s="14" t="s">
        <v>1736</v>
      </c>
      <c r="K6406" s="14" t="s">
        <v>29097</v>
      </c>
      <c r="L6406" s="15" t="s">
        <v>31823</v>
      </c>
      <c r="M6406" s="14" t="s">
        <v>32010</v>
      </c>
      <c r="N6406" s="14" t="s">
        <v>32010</v>
      </c>
      <c r="O6406" s="14" t="s">
        <v>32945</v>
      </c>
      <c r="P6406" s="35" t="s">
        <v>44631</v>
      </c>
      <c r="Q6406" s="15">
        <v>135</v>
      </c>
      <c r="R6406" s="15" t="s">
        <v>27978</v>
      </c>
      <c r="S6406" s="32" t="s">
        <v>1</v>
      </c>
      <c r="T6406" s="32" t="s">
        <v>1</v>
      </c>
      <c r="U6406" s="32" t="s">
        <v>32727</v>
      </c>
      <c r="V6406" s="32" t="s">
        <v>1</v>
      </c>
      <c r="W6406" s="15">
        <v>34</v>
      </c>
      <c r="X6406" s="15">
        <v>1397</v>
      </c>
      <c r="Y6406" s="15">
        <v>0</v>
      </c>
      <c r="Z6406" s="14" t="s">
        <v>41697</v>
      </c>
    </row>
    <row r="6407" spans="1:26" s="35" customFormat="1" ht="20.100000000000001" customHeight="1">
      <c r="A6407" s="15" t="s">
        <v>25565</v>
      </c>
      <c r="B6407" s="14" t="s">
        <v>25566</v>
      </c>
      <c r="C6407" s="14" t="s">
        <v>1</v>
      </c>
      <c r="D6407" s="14" t="s">
        <v>1</v>
      </c>
      <c r="E6407" s="14" t="s">
        <v>25567</v>
      </c>
      <c r="F6407" s="14" t="s">
        <v>1</v>
      </c>
      <c r="G6407" s="14" t="s">
        <v>1</v>
      </c>
      <c r="H6407" s="14" t="s">
        <v>27981</v>
      </c>
      <c r="I6407" s="14"/>
      <c r="J6407" s="14" t="s">
        <v>1736</v>
      </c>
      <c r="K6407" s="14" t="s">
        <v>31611</v>
      </c>
      <c r="L6407" s="15" t="s">
        <v>31819</v>
      </c>
      <c r="M6407" s="14" t="s">
        <v>32000</v>
      </c>
      <c r="N6407" s="14" t="s">
        <v>32000</v>
      </c>
      <c r="O6407" s="14" t="s">
        <v>34437</v>
      </c>
      <c r="P6407" s="35" t="s">
        <v>44630</v>
      </c>
      <c r="Q6407" s="15">
        <v>34</v>
      </c>
      <c r="R6407" s="15" t="s">
        <v>28060</v>
      </c>
      <c r="S6407" s="32" t="s">
        <v>1</v>
      </c>
      <c r="T6407" s="32" t="s">
        <v>41698</v>
      </c>
      <c r="U6407" s="32" t="s">
        <v>1</v>
      </c>
      <c r="V6407" s="32" t="s">
        <v>1</v>
      </c>
      <c r="W6407" s="15">
        <v>21</v>
      </c>
      <c r="X6407" s="15">
        <v>86</v>
      </c>
      <c r="Y6407" s="15">
        <v>0</v>
      </c>
      <c r="Z6407" s="14" t="s">
        <v>41699</v>
      </c>
    </row>
    <row r="6408" spans="1:26" s="35" customFormat="1" ht="20.100000000000001" customHeight="1">
      <c r="A6408" s="15" t="s">
        <v>25568</v>
      </c>
      <c r="B6408" s="14" t="s">
        <v>25569</v>
      </c>
      <c r="C6408" s="14" t="s">
        <v>1</v>
      </c>
      <c r="D6408" s="14" t="s">
        <v>1</v>
      </c>
      <c r="E6408" s="14" t="s">
        <v>25570</v>
      </c>
      <c r="F6408" s="14" t="s">
        <v>1</v>
      </c>
      <c r="G6408" s="14" t="s">
        <v>1</v>
      </c>
      <c r="H6408" s="14" t="s">
        <v>43649</v>
      </c>
      <c r="I6408" s="14"/>
      <c r="J6408" s="14" t="s">
        <v>1736</v>
      </c>
      <c r="K6408" s="14" t="s">
        <v>28819</v>
      </c>
      <c r="L6408" s="15" t="s">
        <v>31827</v>
      </c>
      <c r="M6408" s="14" t="s">
        <v>32130</v>
      </c>
      <c r="N6408" s="14" t="s">
        <v>32130</v>
      </c>
      <c r="O6408" s="14" t="s">
        <v>28819</v>
      </c>
      <c r="P6408" s="35" t="s">
        <v>44630</v>
      </c>
      <c r="Q6408" s="15">
        <v>9</v>
      </c>
      <c r="R6408" s="15" t="s">
        <v>28087</v>
      </c>
      <c r="S6408" s="32" t="s">
        <v>1</v>
      </c>
      <c r="T6408" s="32" t="s">
        <v>1</v>
      </c>
      <c r="U6408" s="32" t="s">
        <v>1</v>
      </c>
      <c r="V6408" s="32" t="s">
        <v>1</v>
      </c>
      <c r="W6408" s="15">
        <v>0</v>
      </c>
      <c r="X6408" s="15">
        <v>86</v>
      </c>
      <c r="Y6408" s="15">
        <v>0</v>
      </c>
      <c r="Z6408" s="14" t="s">
        <v>41700</v>
      </c>
    </row>
    <row r="6409" spans="1:26" s="35" customFormat="1" ht="20.100000000000001" customHeight="1">
      <c r="A6409" s="15" t="s">
        <v>25571</v>
      </c>
      <c r="B6409" s="14" t="s">
        <v>25572</v>
      </c>
      <c r="C6409" s="14" t="s">
        <v>1</v>
      </c>
      <c r="D6409" s="14" t="s">
        <v>1</v>
      </c>
      <c r="E6409" s="14" t="s">
        <v>25573</v>
      </c>
      <c r="F6409" s="14" t="s">
        <v>1</v>
      </c>
      <c r="G6409" s="14" t="s">
        <v>1</v>
      </c>
      <c r="H6409" s="14" t="s">
        <v>44370</v>
      </c>
      <c r="I6409" s="14"/>
      <c r="J6409" s="14" t="s">
        <v>1736</v>
      </c>
      <c r="K6409" s="14" t="s">
        <v>28987</v>
      </c>
      <c r="L6409" s="15" t="s">
        <v>31820</v>
      </c>
      <c r="M6409" s="14" t="s">
        <v>32283</v>
      </c>
      <c r="N6409" s="14" t="s">
        <v>32283</v>
      </c>
      <c r="O6409" s="14" t="s">
        <v>30503</v>
      </c>
      <c r="P6409" s="35" t="s">
        <v>44611</v>
      </c>
      <c r="Q6409" s="15">
        <v>108</v>
      </c>
      <c r="R6409" s="15" t="s">
        <v>28060</v>
      </c>
      <c r="S6409" s="32" t="s">
        <v>1</v>
      </c>
      <c r="T6409" s="32" t="s">
        <v>1</v>
      </c>
      <c r="U6409" s="32" t="s">
        <v>1</v>
      </c>
      <c r="V6409" s="32" t="s">
        <v>1</v>
      </c>
      <c r="W6409" s="15">
        <v>0</v>
      </c>
      <c r="X6409" s="15">
        <v>33</v>
      </c>
      <c r="Y6409" s="15">
        <v>0</v>
      </c>
      <c r="Z6409" s="14" t="s">
        <v>41701</v>
      </c>
    </row>
    <row r="6410" spans="1:26" s="35" customFormat="1" ht="20.100000000000001" customHeight="1">
      <c r="A6410" s="15" t="s">
        <v>25574</v>
      </c>
      <c r="B6410" s="14" t="s">
        <v>25575</v>
      </c>
      <c r="C6410" s="14" t="s">
        <v>1</v>
      </c>
      <c r="D6410" s="14" t="s">
        <v>1</v>
      </c>
      <c r="E6410" s="14" t="s">
        <v>25576</v>
      </c>
      <c r="F6410" s="14" t="s">
        <v>1</v>
      </c>
      <c r="G6410" s="14" t="s">
        <v>1</v>
      </c>
      <c r="H6410" s="14" t="s">
        <v>43649</v>
      </c>
      <c r="I6410" s="14"/>
      <c r="J6410" s="14" t="s">
        <v>1736</v>
      </c>
      <c r="K6410" s="14" t="s">
        <v>28819</v>
      </c>
      <c r="L6410" s="15" t="s">
        <v>31819</v>
      </c>
      <c r="M6410" s="14" t="s">
        <v>32130</v>
      </c>
      <c r="N6410" s="14" t="s">
        <v>32130</v>
      </c>
      <c r="O6410" s="14" t="s">
        <v>28819</v>
      </c>
      <c r="P6410" s="35" t="s">
        <v>44630</v>
      </c>
      <c r="Q6410" s="15">
        <v>18</v>
      </c>
      <c r="R6410" s="15" t="s">
        <v>1</v>
      </c>
      <c r="S6410" s="32" t="s">
        <v>1</v>
      </c>
      <c r="T6410" s="32" t="s">
        <v>1</v>
      </c>
      <c r="U6410" s="32" t="s">
        <v>1</v>
      </c>
      <c r="V6410" s="32" t="s">
        <v>1</v>
      </c>
      <c r="W6410" s="15">
        <v>7</v>
      </c>
      <c r="X6410" s="15">
        <v>54</v>
      </c>
      <c r="Y6410" s="15">
        <v>0</v>
      </c>
      <c r="Z6410" s="14" t="s">
        <v>41702</v>
      </c>
    </row>
    <row r="6411" spans="1:26" s="35" customFormat="1" ht="20.100000000000001" customHeight="1">
      <c r="A6411" s="15" t="s">
        <v>25577</v>
      </c>
      <c r="B6411" s="14" t="s">
        <v>25578</v>
      </c>
      <c r="C6411" s="14" t="s">
        <v>1</v>
      </c>
      <c r="D6411" s="14" t="s">
        <v>1</v>
      </c>
      <c r="E6411" s="14" t="s">
        <v>25579</v>
      </c>
      <c r="F6411" s="14" t="s">
        <v>1</v>
      </c>
      <c r="G6411" s="14" t="s">
        <v>1</v>
      </c>
      <c r="H6411" s="14" t="s">
        <v>27963</v>
      </c>
      <c r="I6411" s="14"/>
      <c r="J6411" s="14" t="s">
        <v>1736</v>
      </c>
      <c r="K6411" s="14" t="s">
        <v>31612</v>
      </c>
      <c r="L6411" s="15" t="s">
        <v>44650</v>
      </c>
      <c r="M6411" s="14" t="s">
        <v>32151</v>
      </c>
      <c r="N6411" s="14" t="s">
        <v>32151</v>
      </c>
      <c r="O6411" s="14" t="s">
        <v>30486</v>
      </c>
      <c r="P6411" s="35" t="s">
        <v>44631</v>
      </c>
      <c r="Q6411" s="15">
        <v>85</v>
      </c>
      <c r="R6411" s="15" t="s">
        <v>28087</v>
      </c>
      <c r="S6411" s="32" t="s">
        <v>1</v>
      </c>
      <c r="T6411" s="32" t="s">
        <v>41703</v>
      </c>
      <c r="U6411" s="32" t="s">
        <v>1</v>
      </c>
      <c r="V6411" s="32" t="s">
        <v>1</v>
      </c>
      <c r="W6411" s="15">
        <v>18</v>
      </c>
      <c r="X6411" s="15">
        <v>809</v>
      </c>
      <c r="Y6411" s="15">
        <v>0</v>
      </c>
      <c r="Z6411" s="14" t="s">
        <v>41704</v>
      </c>
    </row>
    <row r="6412" spans="1:26" s="35" customFormat="1" ht="20.100000000000001" customHeight="1">
      <c r="A6412" s="15" t="s">
        <v>25580</v>
      </c>
      <c r="B6412" s="14" t="s">
        <v>25581</v>
      </c>
      <c r="C6412" s="14" t="s">
        <v>1</v>
      </c>
      <c r="D6412" s="14" t="s">
        <v>1</v>
      </c>
      <c r="E6412" s="14" t="s">
        <v>25582</v>
      </c>
      <c r="F6412" s="14" t="s">
        <v>1</v>
      </c>
      <c r="G6412" s="14" t="s">
        <v>1</v>
      </c>
      <c r="H6412" s="14" t="s">
        <v>44370</v>
      </c>
      <c r="I6412" s="14"/>
      <c r="J6412" s="14" t="s">
        <v>1736</v>
      </c>
      <c r="K6412" s="14" t="s">
        <v>30774</v>
      </c>
      <c r="L6412" s="15" t="s">
        <v>31820</v>
      </c>
      <c r="M6412" s="14" t="s">
        <v>32283</v>
      </c>
      <c r="N6412" s="14" t="s">
        <v>32283</v>
      </c>
      <c r="O6412" s="14" t="s">
        <v>30503</v>
      </c>
      <c r="P6412" s="35" t="s">
        <v>44611</v>
      </c>
      <c r="Q6412" s="15">
        <v>121</v>
      </c>
      <c r="R6412" s="15" t="s">
        <v>28060</v>
      </c>
      <c r="S6412" s="32" t="s">
        <v>1</v>
      </c>
      <c r="T6412" s="32" t="s">
        <v>1</v>
      </c>
      <c r="U6412" s="32" t="s">
        <v>1</v>
      </c>
      <c r="V6412" s="32" t="s">
        <v>1</v>
      </c>
      <c r="W6412" s="15">
        <v>4</v>
      </c>
      <c r="X6412" s="15">
        <v>66</v>
      </c>
      <c r="Y6412" s="15">
        <v>0</v>
      </c>
      <c r="Z6412" s="14" t="s">
        <v>41705</v>
      </c>
    </row>
    <row r="6413" spans="1:26" s="35" customFormat="1" ht="20.100000000000001" customHeight="1">
      <c r="A6413" s="15" t="s">
        <v>25583</v>
      </c>
      <c r="B6413" s="14" t="s">
        <v>25584</v>
      </c>
      <c r="C6413" s="14" t="s">
        <v>1</v>
      </c>
      <c r="D6413" s="14" t="s">
        <v>1</v>
      </c>
      <c r="E6413" s="14" t="s">
        <v>25585</v>
      </c>
      <c r="F6413" s="14" t="s">
        <v>1</v>
      </c>
      <c r="G6413" s="14" t="s">
        <v>1</v>
      </c>
      <c r="H6413" s="14" t="s">
        <v>43649</v>
      </c>
      <c r="I6413" s="14"/>
      <c r="J6413" s="14" t="s">
        <v>1736</v>
      </c>
      <c r="K6413" s="14" t="s">
        <v>28819</v>
      </c>
      <c r="L6413" s="15" t="s">
        <v>31821</v>
      </c>
      <c r="M6413" s="14" t="s">
        <v>32130</v>
      </c>
      <c r="N6413" s="14" t="s">
        <v>32130</v>
      </c>
      <c r="O6413" s="14" t="s">
        <v>28819</v>
      </c>
      <c r="P6413" s="35" t="s">
        <v>44630</v>
      </c>
      <c r="Q6413" s="15">
        <v>2</v>
      </c>
      <c r="R6413" s="15" t="s">
        <v>28060</v>
      </c>
      <c r="S6413" s="32" t="s">
        <v>1</v>
      </c>
      <c r="T6413" s="32" t="s">
        <v>1</v>
      </c>
      <c r="U6413" s="32" t="s">
        <v>1</v>
      </c>
      <c r="V6413" s="32" t="s">
        <v>1</v>
      </c>
      <c r="W6413" s="15">
        <v>1</v>
      </c>
      <c r="X6413" s="15">
        <v>2</v>
      </c>
      <c r="Y6413" s="15">
        <v>0</v>
      </c>
      <c r="Z6413" s="14" t="s">
        <v>41706</v>
      </c>
    </row>
    <row r="6414" spans="1:26" s="35" customFormat="1" ht="20.100000000000001" customHeight="1">
      <c r="A6414" s="15" t="s">
        <v>25586</v>
      </c>
      <c r="B6414" s="14" t="s">
        <v>25587</v>
      </c>
      <c r="C6414" s="14" t="s">
        <v>1</v>
      </c>
      <c r="D6414" s="14" t="s">
        <v>1</v>
      </c>
      <c r="E6414" s="14" t="s">
        <v>25588</v>
      </c>
      <c r="F6414" s="14" t="s">
        <v>1</v>
      </c>
      <c r="G6414" s="14" t="s">
        <v>1</v>
      </c>
      <c r="H6414" s="14" t="s">
        <v>43649</v>
      </c>
      <c r="I6414" s="14"/>
      <c r="J6414" s="14" t="s">
        <v>1736</v>
      </c>
      <c r="K6414" s="14" t="s">
        <v>28819</v>
      </c>
      <c r="L6414" s="15" t="s">
        <v>31821</v>
      </c>
      <c r="M6414" s="14" t="s">
        <v>32130</v>
      </c>
      <c r="N6414" s="14" t="s">
        <v>32130</v>
      </c>
      <c r="O6414" s="14" t="s">
        <v>28819</v>
      </c>
      <c r="P6414" s="35" t="s">
        <v>44630</v>
      </c>
      <c r="Q6414" s="15">
        <v>2</v>
      </c>
      <c r="R6414" s="15" t="s">
        <v>28060</v>
      </c>
      <c r="S6414" s="32" t="s">
        <v>1</v>
      </c>
      <c r="T6414" s="32" t="s">
        <v>1</v>
      </c>
      <c r="U6414" s="32" t="s">
        <v>1</v>
      </c>
      <c r="V6414" s="32" t="s">
        <v>1</v>
      </c>
      <c r="W6414" s="15">
        <v>0</v>
      </c>
      <c r="X6414" s="15">
        <v>83</v>
      </c>
      <c r="Y6414" s="15">
        <v>0</v>
      </c>
      <c r="Z6414" s="14" t="s">
        <v>41707</v>
      </c>
    </row>
    <row r="6415" spans="1:26" s="35" customFormat="1" ht="20.100000000000001" customHeight="1">
      <c r="A6415" s="15" t="s">
        <v>25589</v>
      </c>
      <c r="B6415" s="14" t="s">
        <v>25590</v>
      </c>
      <c r="C6415" s="14" t="s">
        <v>1</v>
      </c>
      <c r="D6415" s="14" t="s">
        <v>1</v>
      </c>
      <c r="E6415" s="14" t="s">
        <v>25591</v>
      </c>
      <c r="F6415" s="14" t="s">
        <v>1</v>
      </c>
      <c r="G6415" s="14" t="s">
        <v>1</v>
      </c>
      <c r="H6415" s="14" t="s">
        <v>43649</v>
      </c>
      <c r="I6415" s="14"/>
      <c r="J6415" s="14" t="s">
        <v>1736</v>
      </c>
      <c r="K6415" s="14" t="s">
        <v>28819</v>
      </c>
      <c r="L6415" s="15" t="s">
        <v>31822</v>
      </c>
      <c r="M6415" s="14" t="s">
        <v>32130</v>
      </c>
      <c r="N6415" s="14" t="s">
        <v>32130</v>
      </c>
      <c r="O6415" s="14" t="s">
        <v>28819</v>
      </c>
      <c r="P6415" s="35" t="s">
        <v>44630</v>
      </c>
      <c r="Q6415" s="15">
        <v>15</v>
      </c>
      <c r="R6415" s="15" t="s">
        <v>28060</v>
      </c>
      <c r="S6415" s="32" t="s">
        <v>1</v>
      </c>
      <c r="T6415" s="32" t="s">
        <v>1</v>
      </c>
      <c r="U6415" s="32" t="s">
        <v>1</v>
      </c>
      <c r="V6415" s="32" t="s">
        <v>1</v>
      </c>
      <c r="W6415" s="15">
        <v>3</v>
      </c>
      <c r="X6415" s="15">
        <v>352</v>
      </c>
      <c r="Y6415" s="15">
        <v>0</v>
      </c>
      <c r="Z6415" s="14" t="s">
        <v>41708</v>
      </c>
    </row>
    <row r="6416" spans="1:26" s="35" customFormat="1" ht="20.100000000000001" customHeight="1">
      <c r="A6416" s="15" t="s">
        <v>25592</v>
      </c>
      <c r="B6416" s="14" t="s">
        <v>25593</v>
      </c>
      <c r="C6416" s="14" t="s">
        <v>1</v>
      </c>
      <c r="D6416" s="14" t="s">
        <v>1</v>
      </c>
      <c r="E6416" s="14" t="s">
        <v>25594</v>
      </c>
      <c r="F6416" s="14" t="s">
        <v>1</v>
      </c>
      <c r="G6416" s="14" t="s">
        <v>1</v>
      </c>
      <c r="H6416" s="14" t="s">
        <v>43649</v>
      </c>
      <c r="I6416" s="14"/>
      <c r="J6416" s="14" t="s">
        <v>1736</v>
      </c>
      <c r="K6416" s="14" t="s">
        <v>28819</v>
      </c>
      <c r="L6416" s="15" t="s">
        <v>31820</v>
      </c>
      <c r="M6416" s="14" t="s">
        <v>32130</v>
      </c>
      <c r="N6416" s="14" t="s">
        <v>32130</v>
      </c>
      <c r="O6416" s="14" t="s">
        <v>28819</v>
      </c>
      <c r="P6416" s="35" t="s">
        <v>44630</v>
      </c>
      <c r="Q6416" s="15">
        <v>1</v>
      </c>
      <c r="R6416" s="15" t="s">
        <v>27972</v>
      </c>
      <c r="S6416" s="32" t="s">
        <v>1</v>
      </c>
      <c r="T6416" s="32" t="s">
        <v>1</v>
      </c>
      <c r="U6416" s="32" t="s">
        <v>1</v>
      </c>
      <c r="V6416" s="32" t="s">
        <v>1</v>
      </c>
      <c r="W6416" s="15">
        <v>0</v>
      </c>
      <c r="X6416" s="15">
        <v>0</v>
      </c>
      <c r="Y6416" s="15">
        <v>0</v>
      </c>
      <c r="Z6416" s="14" t="s">
        <v>41709</v>
      </c>
    </row>
    <row r="6417" spans="1:26" s="35" customFormat="1" ht="20.100000000000001" customHeight="1">
      <c r="A6417" s="15" t="s">
        <v>25595</v>
      </c>
      <c r="B6417" s="14" t="s">
        <v>25596</v>
      </c>
      <c r="C6417" s="14" t="s">
        <v>1</v>
      </c>
      <c r="D6417" s="14" t="s">
        <v>25597</v>
      </c>
      <c r="E6417" s="14" t="s">
        <v>1</v>
      </c>
      <c r="F6417" s="14" t="s">
        <v>1</v>
      </c>
      <c r="G6417" s="14" t="s">
        <v>1</v>
      </c>
      <c r="H6417" s="14" t="s">
        <v>28576</v>
      </c>
      <c r="I6417" s="14"/>
      <c r="J6417" s="14" t="s">
        <v>1736</v>
      </c>
      <c r="K6417" s="14" t="s">
        <v>31613</v>
      </c>
      <c r="L6417" s="15" t="s">
        <v>31830</v>
      </c>
      <c r="M6417" s="14" t="s">
        <v>31996</v>
      </c>
      <c r="N6417" s="14" t="s">
        <v>31996</v>
      </c>
      <c r="O6417" s="14" t="s">
        <v>41710</v>
      </c>
      <c r="P6417" s="35" t="s">
        <v>44611</v>
      </c>
      <c r="Q6417" s="15">
        <v>106</v>
      </c>
      <c r="R6417" s="15" t="s">
        <v>28064</v>
      </c>
      <c r="S6417" s="32" t="s">
        <v>1</v>
      </c>
      <c r="T6417" s="32" t="s">
        <v>1</v>
      </c>
      <c r="U6417" s="32" t="s">
        <v>1</v>
      </c>
      <c r="V6417" s="32" t="s">
        <v>1</v>
      </c>
      <c r="W6417" s="15">
        <v>0</v>
      </c>
      <c r="X6417" s="15">
        <v>7819</v>
      </c>
      <c r="Y6417" s="15">
        <v>16</v>
      </c>
      <c r="Z6417" s="14" t="s">
        <v>41711</v>
      </c>
    </row>
    <row r="6418" spans="1:26" s="35" customFormat="1" ht="20.100000000000001" customHeight="1">
      <c r="A6418" s="15" t="s">
        <v>25598</v>
      </c>
      <c r="B6418" s="14" t="s">
        <v>25599</v>
      </c>
      <c r="C6418" s="14" t="s">
        <v>1</v>
      </c>
      <c r="D6418" s="14" t="s">
        <v>1</v>
      </c>
      <c r="E6418" s="14" t="s">
        <v>25600</v>
      </c>
      <c r="F6418" s="14" t="s">
        <v>27591</v>
      </c>
      <c r="G6418" s="14" t="s">
        <v>1</v>
      </c>
      <c r="H6418" s="14" t="s">
        <v>44359</v>
      </c>
      <c r="I6418" s="14"/>
      <c r="J6418" s="14" t="s">
        <v>1736</v>
      </c>
      <c r="K6418" s="14" t="s">
        <v>29135</v>
      </c>
      <c r="L6418" s="15" t="s">
        <v>44652</v>
      </c>
      <c r="M6418" s="14" t="s">
        <v>32660</v>
      </c>
      <c r="N6418" s="14" t="s">
        <v>32660</v>
      </c>
      <c r="O6418" s="14" t="s">
        <v>29134</v>
      </c>
      <c r="P6418" s="35" t="s">
        <v>44630</v>
      </c>
      <c r="Q6418" s="15">
        <v>76</v>
      </c>
      <c r="R6418" s="15" t="s">
        <v>28064</v>
      </c>
      <c r="S6418" s="32" t="s">
        <v>1</v>
      </c>
      <c r="T6418" s="32" t="s">
        <v>1</v>
      </c>
      <c r="U6418" s="32" t="s">
        <v>32776</v>
      </c>
      <c r="V6418" s="32" t="s">
        <v>1</v>
      </c>
      <c r="W6418" s="15">
        <v>22</v>
      </c>
      <c r="X6418" s="15">
        <v>882</v>
      </c>
      <c r="Y6418" s="15">
        <v>0</v>
      </c>
      <c r="Z6418" s="14" t="s">
        <v>41712</v>
      </c>
    </row>
    <row r="6419" spans="1:26" s="35" customFormat="1" ht="20.100000000000001" customHeight="1">
      <c r="A6419" s="15" t="s">
        <v>25601</v>
      </c>
      <c r="B6419" s="14" t="s">
        <v>25602</v>
      </c>
      <c r="C6419" s="14" t="s">
        <v>1</v>
      </c>
      <c r="D6419" s="14" t="s">
        <v>1</v>
      </c>
      <c r="E6419" s="14" t="s">
        <v>25600</v>
      </c>
      <c r="F6419" s="14" t="s">
        <v>27591</v>
      </c>
      <c r="G6419" s="14" t="s">
        <v>1</v>
      </c>
      <c r="H6419" s="14" t="s">
        <v>44359</v>
      </c>
      <c r="I6419" s="14"/>
      <c r="J6419" s="14" t="s">
        <v>1736</v>
      </c>
      <c r="K6419" s="14" t="s">
        <v>29135</v>
      </c>
      <c r="L6419" s="15" t="s">
        <v>44652</v>
      </c>
      <c r="M6419" s="14" t="s">
        <v>32660</v>
      </c>
      <c r="N6419" s="14" t="s">
        <v>32660</v>
      </c>
      <c r="O6419" s="14" t="s">
        <v>29134</v>
      </c>
      <c r="P6419" s="35" t="s">
        <v>44630</v>
      </c>
      <c r="Q6419" s="15">
        <v>29</v>
      </c>
      <c r="R6419" s="15" t="s">
        <v>28064</v>
      </c>
      <c r="S6419" s="32" t="s">
        <v>1</v>
      </c>
      <c r="T6419" s="32" t="s">
        <v>1</v>
      </c>
      <c r="U6419" s="32" t="s">
        <v>32776</v>
      </c>
      <c r="V6419" s="32" t="s">
        <v>1</v>
      </c>
      <c r="W6419" s="15">
        <v>15</v>
      </c>
      <c r="X6419" s="15">
        <v>1664</v>
      </c>
      <c r="Y6419" s="15">
        <v>0</v>
      </c>
      <c r="Z6419" s="14" t="s">
        <v>41713</v>
      </c>
    </row>
    <row r="6420" spans="1:26" s="35" customFormat="1" ht="20.100000000000001" customHeight="1">
      <c r="A6420" s="15" t="s">
        <v>25603</v>
      </c>
      <c r="B6420" s="14" t="s">
        <v>25604</v>
      </c>
      <c r="C6420" s="14" t="s">
        <v>1</v>
      </c>
      <c r="D6420" s="14" t="s">
        <v>1</v>
      </c>
      <c r="E6420" s="14" t="s">
        <v>25605</v>
      </c>
      <c r="F6420" s="14" t="s">
        <v>27591</v>
      </c>
      <c r="G6420" s="14" t="s">
        <v>1</v>
      </c>
      <c r="H6420" s="14" t="s">
        <v>28673</v>
      </c>
      <c r="I6420" s="14"/>
      <c r="J6420" s="14" t="s">
        <v>1736</v>
      </c>
      <c r="K6420" s="14" t="s">
        <v>29135</v>
      </c>
      <c r="L6420" s="15" t="s">
        <v>44652</v>
      </c>
      <c r="M6420" s="14" t="s">
        <v>32131</v>
      </c>
      <c r="N6420" s="14" t="s">
        <v>32131</v>
      </c>
      <c r="O6420" s="14" t="s">
        <v>29134</v>
      </c>
      <c r="P6420" s="35" t="s">
        <v>44630</v>
      </c>
      <c r="Q6420" s="15">
        <v>124</v>
      </c>
      <c r="R6420" s="15" t="s">
        <v>28064</v>
      </c>
      <c r="S6420" s="32" t="s">
        <v>1</v>
      </c>
      <c r="T6420" s="32" t="s">
        <v>1</v>
      </c>
      <c r="U6420" s="32" t="s">
        <v>32776</v>
      </c>
      <c r="V6420" s="32" t="s">
        <v>1</v>
      </c>
      <c r="W6420" s="15">
        <v>44</v>
      </c>
      <c r="X6420" s="15">
        <v>2185</v>
      </c>
      <c r="Y6420" s="15">
        <v>0</v>
      </c>
      <c r="Z6420" s="14" t="s">
        <v>41714</v>
      </c>
    </row>
    <row r="6421" spans="1:26" s="35" customFormat="1" ht="20.100000000000001" customHeight="1">
      <c r="A6421" s="15" t="s">
        <v>25606</v>
      </c>
      <c r="B6421" s="14" t="s">
        <v>25607</v>
      </c>
      <c r="C6421" s="14" t="s">
        <v>1</v>
      </c>
      <c r="D6421" s="14" t="s">
        <v>1</v>
      </c>
      <c r="E6421" s="14" t="s">
        <v>25605</v>
      </c>
      <c r="F6421" s="14" t="s">
        <v>27591</v>
      </c>
      <c r="G6421" s="14" t="s">
        <v>1</v>
      </c>
      <c r="H6421" s="14" t="s">
        <v>28673</v>
      </c>
      <c r="I6421" s="14"/>
      <c r="J6421" s="14" t="s">
        <v>1736</v>
      </c>
      <c r="K6421" s="14" t="s">
        <v>29135</v>
      </c>
      <c r="L6421" s="15" t="s">
        <v>44652</v>
      </c>
      <c r="M6421" s="14" t="s">
        <v>32131</v>
      </c>
      <c r="N6421" s="14" t="s">
        <v>32131</v>
      </c>
      <c r="O6421" s="14" t="s">
        <v>29134</v>
      </c>
      <c r="P6421" s="35" t="s">
        <v>44630</v>
      </c>
      <c r="Q6421" s="15">
        <v>130</v>
      </c>
      <c r="R6421" s="15" t="s">
        <v>28064</v>
      </c>
      <c r="S6421" s="32" t="s">
        <v>1</v>
      </c>
      <c r="T6421" s="32" t="s">
        <v>1</v>
      </c>
      <c r="U6421" s="32" t="s">
        <v>32776</v>
      </c>
      <c r="V6421" s="32" t="s">
        <v>1</v>
      </c>
      <c r="W6421" s="15">
        <v>33</v>
      </c>
      <c r="X6421" s="15">
        <v>2714</v>
      </c>
      <c r="Y6421" s="15">
        <v>0</v>
      </c>
      <c r="Z6421" s="14" t="s">
        <v>41715</v>
      </c>
    </row>
    <row r="6422" spans="1:26" s="35" customFormat="1" ht="20.100000000000001" customHeight="1">
      <c r="A6422" s="15" t="s">
        <v>25608</v>
      </c>
      <c r="B6422" s="14" t="s">
        <v>25609</v>
      </c>
      <c r="C6422" s="14" t="s">
        <v>1</v>
      </c>
      <c r="D6422" s="14" t="s">
        <v>1</v>
      </c>
      <c r="E6422" s="14" t="s">
        <v>25605</v>
      </c>
      <c r="F6422" s="14" t="s">
        <v>27591</v>
      </c>
      <c r="G6422" s="14" t="s">
        <v>1</v>
      </c>
      <c r="H6422" s="14" t="s">
        <v>28673</v>
      </c>
      <c r="I6422" s="14"/>
      <c r="J6422" s="14" t="s">
        <v>1736</v>
      </c>
      <c r="K6422" s="14" t="s">
        <v>29135</v>
      </c>
      <c r="L6422" s="15" t="s">
        <v>44652</v>
      </c>
      <c r="M6422" s="14" t="s">
        <v>32131</v>
      </c>
      <c r="N6422" s="14" t="s">
        <v>32131</v>
      </c>
      <c r="O6422" s="14" t="s">
        <v>29134</v>
      </c>
      <c r="P6422" s="35" t="s">
        <v>44630</v>
      </c>
      <c r="Q6422" s="15">
        <v>140</v>
      </c>
      <c r="R6422" s="15" t="s">
        <v>28143</v>
      </c>
      <c r="S6422" s="32" t="s">
        <v>1</v>
      </c>
      <c r="T6422" s="32" t="s">
        <v>1</v>
      </c>
      <c r="U6422" s="32" t="s">
        <v>32776</v>
      </c>
      <c r="V6422" s="32" t="s">
        <v>1</v>
      </c>
      <c r="W6422" s="15">
        <v>60</v>
      </c>
      <c r="X6422" s="15">
        <v>8869</v>
      </c>
      <c r="Y6422" s="15">
        <v>0</v>
      </c>
      <c r="Z6422" s="14" t="s">
        <v>41716</v>
      </c>
    </row>
    <row r="6423" spans="1:26" s="35" customFormat="1" ht="20.100000000000001" customHeight="1">
      <c r="A6423" s="15" t="s">
        <v>25610</v>
      </c>
      <c r="B6423" s="14" t="s">
        <v>25611</v>
      </c>
      <c r="C6423" s="14" t="s">
        <v>1</v>
      </c>
      <c r="D6423" s="14" t="s">
        <v>1</v>
      </c>
      <c r="E6423" s="14" t="s">
        <v>25612</v>
      </c>
      <c r="F6423" s="14" t="s">
        <v>1</v>
      </c>
      <c r="G6423" s="14" t="s">
        <v>1</v>
      </c>
      <c r="H6423" s="14" t="s">
        <v>43987</v>
      </c>
      <c r="I6423" s="14"/>
      <c r="J6423" s="14" t="s">
        <v>1736</v>
      </c>
      <c r="K6423" s="14" t="s">
        <v>31614</v>
      </c>
      <c r="L6423" s="15" t="s">
        <v>31828</v>
      </c>
      <c r="M6423" s="14" t="s">
        <v>32372</v>
      </c>
      <c r="N6423" s="14" t="s">
        <v>32372</v>
      </c>
      <c r="O6423" s="14" t="s">
        <v>40669</v>
      </c>
      <c r="P6423" s="35" t="s">
        <v>44631</v>
      </c>
      <c r="Q6423" s="15">
        <v>42</v>
      </c>
      <c r="R6423" s="15" t="s">
        <v>28064</v>
      </c>
      <c r="S6423" s="32" t="s">
        <v>1</v>
      </c>
      <c r="T6423" s="32" t="s">
        <v>1</v>
      </c>
      <c r="U6423" s="32" t="s">
        <v>1</v>
      </c>
      <c r="V6423" s="32" t="s">
        <v>1</v>
      </c>
      <c r="W6423" s="15">
        <v>8</v>
      </c>
      <c r="X6423" s="15">
        <v>275</v>
      </c>
      <c r="Y6423" s="15">
        <v>0</v>
      </c>
      <c r="Z6423" s="14" t="s">
        <v>41717</v>
      </c>
    </row>
    <row r="6424" spans="1:26" s="35" customFormat="1" ht="20.100000000000001" customHeight="1">
      <c r="A6424" s="15" t="s">
        <v>25613</v>
      </c>
      <c r="B6424" s="14" t="s">
        <v>25614</v>
      </c>
      <c r="C6424" s="14" t="s">
        <v>1</v>
      </c>
      <c r="D6424" s="14" t="s">
        <v>1</v>
      </c>
      <c r="E6424" s="14" t="s">
        <v>25615</v>
      </c>
      <c r="F6424" s="14" t="s">
        <v>27591</v>
      </c>
      <c r="G6424" s="14" t="s">
        <v>1</v>
      </c>
      <c r="H6424" s="14" t="s">
        <v>44359</v>
      </c>
      <c r="I6424" s="14"/>
      <c r="J6424" s="14" t="s">
        <v>1736</v>
      </c>
      <c r="K6424" s="14" t="s">
        <v>29135</v>
      </c>
      <c r="L6424" s="15" t="s">
        <v>44652</v>
      </c>
      <c r="M6424" s="14" t="s">
        <v>32660</v>
      </c>
      <c r="N6424" s="14" t="s">
        <v>32660</v>
      </c>
      <c r="O6424" s="14" t="s">
        <v>29134</v>
      </c>
      <c r="P6424" s="35" t="s">
        <v>44630</v>
      </c>
      <c r="Q6424" s="15">
        <v>59</v>
      </c>
      <c r="R6424" s="15" t="s">
        <v>1</v>
      </c>
      <c r="S6424" s="32" t="s">
        <v>1</v>
      </c>
      <c r="T6424" s="32" t="s">
        <v>1</v>
      </c>
      <c r="U6424" s="32" t="s">
        <v>32776</v>
      </c>
      <c r="V6424" s="32" t="s">
        <v>1</v>
      </c>
      <c r="W6424" s="15">
        <v>25</v>
      </c>
      <c r="X6424" s="15">
        <v>675</v>
      </c>
      <c r="Y6424" s="15">
        <v>0</v>
      </c>
      <c r="Z6424" s="14" t="s">
        <v>41718</v>
      </c>
    </row>
    <row r="6425" spans="1:26" s="35" customFormat="1" ht="20.100000000000001" customHeight="1">
      <c r="A6425" s="15" t="s">
        <v>25616</v>
      </c>
      <c r="B6425" s="14" t="s">
        <v>25617</v>
      </c>
      <c r="C6425" s="14" t="s">
        <v>25618</v>
      </c>
      <c r="D6425" s="14" t="s">
        <v>25619</v>
      </c>
      <c r="E6425" s="14" t="s">
        <v>25620</v>
      </c>
      <c r="F6425" s="14" t="s">
        <v>1</v>
      </c>
      <c r="G6425" s="14" t="s">
        <v>1</v>
      </c>
      <c r="H6425" s="14" t="s">
        <v>28116</v>
      </c>
      <c r="I6425" s="14"/>
      <c r="J6425" s="14" t="s">
        <v>1736</v>
      </c>
      <c r="K6425" s="14" t="s">
        <v>31615</v>
      </c>
      <c r="L6425" s="15" t="s">
        <v>44650</v>
      </c>
      <c r="M6425" s="14" t="s">
        <v>31992</v>
      </c>
      <c r="N6425" s="14" t="s">
        <v>31992</v>
      </c>
      <c r="O6425" s="14" t="s">
        <v>29907</v>
      </c>
      <c r="P6425" s="35" t="s">
        <v>44611</v>
      </c>
      <c r="Q6425" s="15">
        <v>174</v>
      </c>
      <c r="R6425" s="15" t="s">
        <v>28064</v>
      </c>
      <c r="S6425" s="32" t="s">
        <v>1</v>
      </c>
      <c r="T6425" s="32" t="s">
        <v>1</v>
      </c>
      <c r="U6425" s="32" t="s">
        <v>1</v>
      </c>
      <c r="V6425" s="32" t="s">
        <v>1</v>
      </c>
      <c r="W6425" s="15">
        <v>4</v>
      </c>
      <c r="X6425" s="15">
        <v>10556</v>
      </c>
      <c r="Y6425" s="15">
        <v>31</v>
      </c>
      <c r="Z6425" s="14" t="s">
        <v>41719</v>
      </c>
    </row>
    <row r="6426" spans="1:26" s="35" customFormat="1" ht="20.100000000000001" customHeight="1">
      <c r="A6426" s="15" t="s">
        <v>25621</v>
      </c>
      <c r="B6426" s="14" t="s">
        <v>25622</v>
      </c>
      <c r="C6426" s="14" t="s">
        <v>1</v>
      </c>
      <c r="D6426" s="14" t="s">
        <v>1</v>
      </c>
      <c r="E6426" s="14" t="s">
        <v>25615</v>
      </c>
      <c r="F6426" s="14" t="s">
        <v>27591</v>
      </c>
      <c r="G6426" s="14" t="s">
        <v>1</v>
      </c>
      <c r="H6426" s="14" t="s">
        <v>44359</v>
      </c>
      <c r="I6426" s="14"/>
      <c r="J6426" s="14" t="s">
        <v>1736</v>
      </c>
      <c r="K6426" s="14" t="s">
        <v>29135</v>
      </c>
      <c r="L6426" s="15" t="s">
        <v>44652</v>
      </c>
      <c r="M6426" s="14" t="s">
        <v>32660</v>
      </c>
      <c r="N6426" s="14" t="s">
        <v>32660</v>
      </c>
      <c r="O6426" s="14" t="s">
        <v>29134</v>
      </c>
      <c r="P6426" s="35" t="s">
        <v>44630</v>
      </c>
      <c r="Q6426" s="15">
        <v>65</v>
      </c>
      <c r="R6426" s="15" t="s">
        <v>28064</v>
      </c>
      <c r="S6426" s="32" t="s">
        <v>1</v>
      </c>
      <c r="T6426" s="32" t="s">
        <v>1</v>
      </c>
      <c r="U6426" s="32" t="s">
        <v>32776</v>
      </c>
      <c r="V6426" s="32" t="s">
        <v>1</v>
      </c>
      <c r="W6426" s="15">
        <v>19</v>
      </c>
      <c r="X6426" s="15">
        <v>1094</v>
      </c>
      <c r="Y6426" s="15">
        <v>0</v>
      </c>
      <c r="Z6426" s="14" t="s">
        <v>41720</v>
      </c>
    </row>
    <row r="6427" spans="1:26" s="35" customFormat="1" ht="20.100000000000001" customHeight="1">
      <c r="A6427" s="15" t="s">
        <v>25623</v>
      </c>
      <c r="B6427" s="14" t="s">
        <v>25624</v>
      </c>
      <c r="C6427" s="14" t="s">
        <v>1</v>
      </c>
      <c r="D6427" s="14" t="s">
        <v>1</v>
      </c>
      <c r="E6427" s="14" t="s">
        <v>25615</v>
      </c>
      <c r="F6427" s="14" t="s">
        <v>27591</v>
      </c>
      <c r="G6427" s="14" t="s">
        <v>1</v>
      </c>
      <c r="H6427" s="14" t="s">
        <v>44359</v>
      </c>
      <c r="I6427" s="14"/>
      <c r="J6427" s="14" t="s">
        <v>1736</v>
      </c>
      <c r="K6427" s="14" t="s">
        <v>29135</v>
      </c>
      <c r="L6427" s="15" t="s">
        <v>44652</v>
      </c>
      <c r="M6427" s="14" t="s">
        <v>32660</v>
      </c>
      <c r="N6427" s="14" t="s">
        <v>32660</v>
      </c>
      <c r="O6427" s="14" t="s">
        <v>29134</v>
      </c>
      <c r="P6427" s="35" t="s">
        <v>44630</v>
      </c>
      <c r="Q6427" s="15">
        <v>65</v>
      </c>
      <c r="R6427" s="15" t="s">
        <v>28131</v>
      </c>
      <c r="S6427" s="32" t="s">
        <v>1</v>
      </c>
      <c r="T6427" s="32" t="s">
        <v>1</v>
      </c>
      <c r="U6427" s="32" t="s">
        <v>32776</v>
      </c>
      <c r="V6427" s="32" t="s">
        <v>1</v>
      </c>
      <c r="W6427" s="15">
        <v>19</v>
      </c>
      <c r="X6427" s="15">
        <v>1459</v>
      </c>
      <c r="Y6427" s="15">
        <v>0</v>
      </c>
      <c r="Z6427" s="14" t="s">
        <v>41721</v>
      </c>
    </row>
    <row r="6428" spans="1:26" s="35" customFormat="1" ht="20.100000000000001" customHeight="1">
      <c r="A6428" s="15" t="s">
        <v>25625</v>
      </c>
      <c r="B6428" s="14" t="s">
        <v>25626</v>
      </c>
      <c r="C6428" s="14" t="s">
        <v>1</v>
      </c>
      <c r="D6428" s="14" t="s">
        <v>25627</v>
      </c>
      <c r="E6428" s="14" t="s">
        <v>25628</v>
      </c>
      <c r="F6428" s="14" t="s">
        <v>1</v>
      </c>
      <c r="G6428" s="14" t="s">
        <v>1</v>
      </c>
      <c r="H6428" s="14" t="s">
        <v>43146</v>
      </c>
      <c r="I6428" s="14"/>
      <c r="J6428" s="14" t="s">
        <v>1736</v>
      </c>
      <c r="K6428" s="14" t="s">
        <v>31616</v>
      </c>
      <c r="L6428" s="15" t="s">
        <v>31856</v>
      </c>
      <c r="M6428" s="14" t="s">
        <v>32662</v>
      </c>
      <c r="N6428" s="14" t="s">
        <v>32662</v>
      </c>
      <c r="O6428" s="14" t="s">
        <v>35398</v>
      </c>
      <c r="P6428" s="35" t="s">
        <v>44631</v>
      </c>
      <c r="Q6428" s="15">
        <v>167</v>
      </c>
      <c r="R6428" s="15" t="s">
        <v>1</v>
      </c>
      <c r="S6428" s="32" t="s">
        <v>32727</v>
      </c>
      <c r="T6428" s="32" t="s">
        <v>35398</v>
      </c>
      <c r="U6428" s="32" t="s">
        <v>1</v>
      </c>
      <c r="V6428" s="32" t="s">
        <v>1</v>
      </c>
      <c r="W6428" s="15">
        <v>41</v>
      </c>
      <c r="X6428" s="15">
        <v>1928</v>
      </c>
      <c r="Y6428" s="15">
        <v>0</v>
      </c>
      <c r="Z6428" s="14" t="s">
        <v>41722</v>
      </c>
    </row>
    <row r="6429" spans="1:26" s="35" customFormat="1" ht="20.100000000000001" customHeight="1">
      <c r="A6429" s="15" t="s">
        <v>25629</v>
      </c>
      <c r="B6429" s="14" t="s">
        <v>25630</v>
      </c>
      <c r="C6429" s="14" t="s">
        <v>1</v>
      </c>
      <c r="D6429" s="14" t="s">
        <v>1</v>
      </c>
      <c r="E6429" s="14" t="s">
        <v>25631</v>
      </c>
      <c r="F6429" s="14" t="s">
        <v>1</v>
      </c>
      <c r="G6429" s="14" t="s">
        <v>1</v>
      </c>
      <c r="H6429" s="14" t="s">
        <v>43129</v>
      </c>
      <c r="I6429" s="14"/>
      <c r="J6429" s="14" t="s">
        <v>1736</v>
      </c>
      <c r="K6429" s="14" t="s">
        <v>31617</v>
      </c>
      <c r="L6429" s="15" t="s">
        <v>31820</v>
      </c>
      <c r="M6429" s="14" t="s">
        <v>31998</v>
      </c>
      <c r="N6429" s="14" t="s">
        <v>31998</v>
      </c>
      <c r="O6429" s="14" t="s">
        <v>41723</v>
      </c>
      <c r="P6429" s="35" t="s">
        <v>44630</v>
      </c>
      <c r="Q6429" s="15">
        <v>179</v>
      </c>
      <c r="R6429" s="15" t="s">
        <v>28089</v>
      </c>
      <c r="S6429" s="32" t="s">
        <v>1</v>
      </c>
      <c r="T6429" s="32" t="s">
        <v>1</v>
      </c>
      <c r="U6429" s="32" t="s">
        <v>1</v>
      </c>
      <c r="V6429" s="32" t="s">
        <v>1</v>
      </c>
      <c r="W6429" s="15">
        <v>143</v>
      </c>
      <c r="X6429" s="15">
        <v>2390</v>
      </c>
      <c r="Y6429" s="15">
        <v>0</v>
      </c>
      <c r="Z6429" s="14" t="s">
        <v>41724</v>
      </c>
    </row>
    <row r="6430" spans="1:26" s="35" customFormat="1" ht="20.100000000000001" customHeight="1">
      <c r="A6430" s="15" t="s">
        <v>25632</v>
      </c>
      <c r="B6430" s="14" t="s">
        <v>25633</v>
      </c>
      <c r="C6430" s="14" t="s">
        <v>25634</v>
      </c>
      <c r="D6430" s="14" t="s">
        <v>25635</v>
      </c>
      <c r="E6430" s="14" t="s">
        <v>25636</v>
      </c>
      <c r="F6430" s="14" t="s">
        <v>1</v>
      </c>
      <c r="G6430" s="14" t="s">
        <v>1</v>
      </c>
      <c r="H6430" s="14" t="s">
        <v>28382</v>
      </c>
      <c r="I6430" s="14"/>
      <c r="J6430" s="14" t="s">
        <v>1736</v>
      </c>
      <c r="K6430" s="14" t="s">
        <v>29329</v>
      </c>
      <c r="L6430" s="15" t="s">
        <v>31824</v>
      </c>
      <c r="M6430" s="14" t="s">
        <v>32663</v>
      </c>
      <c r="N6430" s="14" t="s">
        <v>32663</v>
      </c>
      <c r="O6430" s="14" t="s">
        <v>29329</v>
      </c>
      <c r="P6430" s="35" t="s">
        <v>44611</v>
      </c>
      <c r="Q6430" s="15">
        <v>295</v>
      </c>
      <c r="R6430" s="15" t="s">
        <v>28678</v>
      </c>
      <c r="S6430" s="32" t="s">
        <v>1</v>
      </c>
      <c r="T6430" s="32" t="s">
        <v>1</v>
      </c>
      <c r="U6430" s="32" t="s">
        <v>1</v>
      </c>
      <c r="V6430" s="32" t="s">
        <v>1</v>
      </c>
      <c r="W6430" s="15">
        <v>74</v>
      </c>
      <c r="X6430" s="15">
        <v>10350</v>
      </c>
      <c r="Y6430" s="15">
        <v>25</v>
      </c>
      <c r="Z6430" s="14" t="s">
        <v>41725</v>
      </c>
    </row>
    <row r="6431" spans="1:26" s="35" customFormat="1" ht="20.100000000000001" customHeight="1">
      <c r="A6431" s="15" t="s">
        <v>25637</v>
      </c>
      <c r="B6431" s="14" t="s">
        <v>25638</v>
      </c>
      <c r="C6431" s="14" t="s">
        <v>1</v>
      </c>
      <c r="D6431" s="14" t="s">
        <v>25639</v>
      </c>
      <c r="E6431" s="14" t="s">
        <v>1</v>
      </c>
      <c r="F6431" s="14" t="s">
        <v>1</v>
      </c>
      <c r="G6431" s="14" t="s">
        <v>1</v>
      </c>
      <c r="H6431" s="14" t="s">
        <v>28678</v>
      </c>
      <c r="I6431" s="14"/>
      <c r="J6431" s="14" t="s">
        <v>1736</v>
      </c>
      <c r="K6431" s="14" t="s">
        <v>31618</v>
      </c>
      <c r="L6431" s="15" t="s">
        <v>31822</v>
      </c>
      <c r="M6431" s="14" t="s">
        <v>31997</v>
      </c>
      <c r="N6431" s="14" t="s">
        <v>31997</v>
      </c>
      <c r="O6431" s="14" t="s">
        <v>28850</v>
      </c>
      <c r="P6431" s="35" t="s">
        <v>44630</v>
      </c>
      <c r="Q6431" s="15">
        <v>14</v>
      </c>
      <c r="R6431" s="15" t="s">
        <v>1</v>
      </c>
      <c r="S6431" s="32" t="s">
        <v>1</v>
      </c>
      <c r="T6431" s="32" t="s">
        <v>1</v>
      </c>
      <c r="U6431" s="32" t="s">
        <v>1</v>
      </c>
      <c r="V6431" s="32" t="s">
        <v>1</v>
      </c>
      <c r="W6431" s="15">
        <v>0</v>
      </c>
      <c r="X6431" s="15">
        <v>165</v>
      </c>
      <c r="Y6431" s="15">
        <v>0</v>
      </c>
      <c r="Z6431" s="14" t="s">
        <v>41726</v>
      </c>
    </row>
    <row r="6432" spans="1:26" s="35" customFormat="1" ht="20.100000000000001" customHeight="1">
      <c r="A6432" s="15" t="s">
        <v>25640</v>
      </c>
      <c r="B6432" s="14" t="s">
        <v>25641</v>
      </c>
      <c r="C6432" s="14" t="s">
        <v>25642</v>
      </c>
      <c r="D6432" s="14" t="s">
        <v>25643</v>
      </c>
      <c r="E6432" s="14" t="s">
        <v>25644</v>
      </c>
      <c r="F6432" s="14" t="s">
        <v>1</v>
      </c>
      <c r="G6432" s="14" t="s">
        <v>1</v>
      </c>
      <c r="H6432" s="14" t="s">
        <v>42827</v>
      </c>
      <c r="I6432" s="14"/>
      <c r="J6432" s="14" t="s">
        <v>1736</v>
      </c>
      <c r="K6432" s="14" t="s">
        <v>31619</v>
      </c>
      <c r="L6432" s="15" t="s">
        <v>44650</v>
      </c>
      <c r="M6432" s="14" t="s">
        <v>31992</v>
      </c>
      <c r="N6432" s="14" t="s">
        <v>31992</v>
      </c>
      <c r="O6432" s="14" t="s">
        <v>2915</v>
      </c>
      <c r="P6432" s="35" t="s">
        <v>44630</v>
      </c>
      <c r="Q6432" s="15">
        <v>53</v>
      </c>
      <c r="R6432" s="15" t="s">
        <v>28068</v>
      </c>
      <c r="S6432" s="32" t="s">
        <v>1</v>
      </c>
      <c r="T6432" s="32" t="s">
        <v>1</v>
      </c>
      <c r="U6432" s="32" t="s">
        <v>1</v>
      </c>
      <c r="V6432" s="32" t="s">
        <v>41727</v>
      </c>
      <c r="W6432" s="15">
        <v>0</v>
      </c>
      <c r="X6432" s="15">
        <v>586</v>
      </c>
      <c r="Y6432" s="15">
        <v>0</v>
      </c>
      <c r="Z6432" s="14" t="s">
        <v>41728</v>
      </c>
    </row>
    <row r="6433" spans="1:26" s="35" customFormat="1" ht="20.100000000000001" customHeight="1">
      <c r="A6433" s="15" t="s">
        <v>25645</v>
      </c>
      <c r="B6433" s="14" t="s">
        <v>25646</v>
      </c>
      <c r="C6433" s="14" t="s">
        <v>1</v>
      </c>
      <c r="D6433" s="14" t="s">
        <v>1</v>
      </c>
      <c r="E6433" s="14" t="s">
        <v>25647</v>
      </c>
      <c r="F6433" s="14" t="s">
        <v>1</v>
      </c>
      <c r="G6433" s="14" t="s">
        <v>1</v>
      </c>
      <c r="H6433" s="14" t="s">
        <v>43482</v>
      </c>
      <c r="I6433" s="14"/>
      <c r="J6433" s="14" t="s">
        <v>1736</v>
      </c>
      <c r="K6433" s="14" t="s">
        <v>29089</v>
      </c>
      <c r="L6433" s="15" t="s">
        <v>31827</v>
      </c>
      <c r="M6433" s="14" t="s">
        <v>32054</v>
      </c>
      <c r="N6433" s="14" t="s">
        <v>32054</v>
      </c>
      <c r="O6433" s="14" t="s">
        <v>29089</v>
      </c>
      <c r="P6433" s="35" t="s">
        <v>44631</v>
      </c>
      <c r="Q6433" s="15">
        <v>24</v>
      </c>
      <c r="R6433" s="15" t="s">
        <v>28021</v>
      </c>
      <c r="S6433" s="32" t="s">
        <v>1</v>
      </c>
      <c r="T6433" s="32" t="s">
        <v>1</v>
      </c>
      <c r="U6433" s="32" t="s">
        <v>1</v>
      </c>
      <c r="V6433" s="32" t="s">
        <v>1</v>
      </c>
      <c r="W6433" s="15">
        <v>6</v>
      </c>
      <c r="X6433" s="15">
        <v>137</v>
      </c>
      <c r="Y6433" s="15">
        <v>0</v>
      </c>
      <c r="Z6433" s="14" t="s">
        <v>41729</v>
      </c>
    </row>
    <row r="6434" spans="1:26" s="35" customFormat="1" ht="20.100000000000001" customHeight="1">
      <c r="A6434" s="15" t="s">
        <v>25648</v>
      </c>
      <c r="B6434" s="14" t="s">
        <v>25649</v>
      </c>
      <c r="C6434" s="14" t="s">
        <v>1</v>
      </c>
      <c r="D6434" s="14" t="s">
        <v>1</v>
      </c>
      <c r="E6434" s="14" t="s">
        <v>25650</v>
      </c>
      <c r="F6434" s="14" t="s">
        <v>1</v>
      </c>
      <c r="G6434" s="14" t="s">
        <v>1</v>
      </c>
      <c r="H6434" s="14" t="s">
        <v>43434</v>
      </c>
      <c r="I6434" s="14"/>
      <c r="J6434" s="14" t="s">
        <v>1736</v>
      </c>
      <c r="K6434" s="14" t="s">
        <v>29089</v>
      </c>
      <c r="L6434" s="15" t="s">
        <v>31828</v>
      </c>
      <c r="M6434" s="14" t="s">
        <v>32229</v>
      </c>
      <c r="N6434" s="14" t="s">
        <v>32229</v>
      </c>
      <c r="O6434" s="14" t="s">
        <v>29089</v>
      </c>
      <c r="P6434" s="35" t="s">
        <v>44631</v>
      </c>
      <c r="Q6434" s="15">
        <v>10</v>
      </c>
      <c r="R6434" s="15" t="s">
        <v>28679</v>
      </c>
      <c r="S6434" s="32" t="s">
        <v>1</v>
      </c>
      <c r="T6434" s="32" t="s">
        <v>1</v>
      </c>
      <c r="U6434" s="32" t="s">
        <v>1</v>
      </c>
      <c r="V6434" s="32" t="s">
        <v>1</v>
      </c>
      <c r="W6434" s="15">
        <v>4</v>
      </c>
      <c r="X6434" s="15">
        <v>26</v>
      </c>
      <c r="Y6434" s="15">
        <v>0</v>
      </c>
      <c r="Z6434" s="14" t="s">
        <v>41730</v>
      </c>
    </row>
    <row r="6435" spans="1:26" s="35" customFormat="1" ht="20.100000000000001" customHeight="1">
      <c r="A6435" s="15" t="s">
        <v>25651</v>
      </c>
      <c r="B6435" s="14" t="s">
        <v>25652</v>
      </c>
      <c r="C6435" s="14" t="s">
        <v>25653</v>
      </c>
      <c r="D6435" s="14" t="s">
        <v>25654</v>
      </c>
      <c r="E6435" s="14" t="s">
        <v>25655</v>
      </c>
      <c r="F6435" s="14" t="s">
        <v>1</v>
      </c>
      <c r="G6435" s="14" t="s">
        <v>1</v>
      </c>
      <c r="H6435" s="14" t="s">
        <v>44371</v>
      </c>
      <c r="I6435" s="14"/>
      <c r="J6435" s="14" t="s">
        <v>1736</v>
      </c>
      <c r="K6435" s="14" t="s">
        <v>31620</v>
      </c>
      <c r="L6435" s="15" t="s">
        <v>31895</v>
      </c>
      <c r="M6435" s="14" t="s">
        <v>32020</v>
      </c>
      <c r="N6435" s="14" t="s">
        <v>32020</v>
      </c>
      <c r="O6435" s="14" t="s">
        <v>35354</v>
      </c>
      <c r="P6435" s="35" t="s">
        <v>44630</v>
      </c>
      <c r="Q6435" s="15">
        <v>25</v>
      </c>
      <c r="R6435" s="15" t="s">
        <v>1</v>
      </c>
      <c r="S6435" s="32" t="s">
        <v>1</v>
      </c>
      <c r="T6435" s="32" t="s">
        <v>1</v>
      </c>
      <c r="U6435" s="32" t="s">
        <v>1</v>
      </c>
      <c r="V6435" s="32" t="s">
        <v>1</v>
      </c>
      <c r="W6435" s="15">
        <v>2</v>
      </c>
      <c r="X6435" s="15">
        <v>1478</v>
      </c>
      <c r="Y6435" s="15">
        <v>0</v>
      </c>
      <c r="Z6435" s="14" t="s">
        <v>41731</v>
      </c>
    </row>
    <row r="6436" spans="1:26" s="35" customFormat="1" ht="20.100000000000001" customHeight="1">
      <c r="A6436" s="15" t="s">
        <v>25656</v>
      </c>
      <c r="B6436" s="14" t="s">
        <v>25657</v>
      </c>
      <c r="C6436" s="14" t="s">
        <v>25658</v>
      </c>
      <c r="D6436" s="14" t="s">
        <v>25659</v>
      </c>
      <c r="E6436" s="14" t="s">
        <v>25660</v>
      </c>
      <c r="F6436" s="14" t="s">
        <v>1</v>
      </c>
      <c r="G6436" s="14" t="s">
        <v>1</v>
      </c>
      <c r="H6436" s="14" t="s">
        <v>28510</v>
      </c>
      <c r="I6436" s="14"/>
      <c r="J6436" s="14" t="s">
        <v>1736</v>
      </c>
      <c r="K6436" s="14" t="s">
        <v>28902</v>
      </c>
      <c r="L6436" s="15" t="s">
        <v>1289</v>
      </c>
      <c r="M6436" s="14" t="s">
        <v>32133</v>
      </c>
      <c r="N6436" s="14" t="s">
        <v>32133</v>
      </c>
      <c r="O6436" s="14" t="s">
        <v>28902</v>
      </c>
      <c r="P6436" s="35" t="s">
        <v>44630</v>
      </c>
      <c r="Q6436" s="15">
        <v>234</v>
      </c>
      <c r="R6436" s="15" t="s">
        <v>28064</v>
      </c>
      <c r="S6436" s="32" t="s">
        <v>1</v>
      </c>
      <c r="T6436" s="32" t="s">
        <v>1</v>
      </c>
      <c r="U6436" s="32" t="s">
        <v>1</v>
      </c>
      <c r="V6436" s="32" t="s">
        <v>1</v>
      </c>
      <c r="W6436" s="15">
        <v>0</v>
      </c>
      <c r="X6436" s="15">
        <v>2773</v>
      </c>
      <c r="Y6436" s="15">
        <v>0</v>
      </c>
      <c r="Z6436" s="14" t="s">
        <v>41732</v>
      </c>
    </row>
    <row r="6437" spans="1:26" s="35" customFormat="1" ht="20.100000000000001" customHeight="1">
      <c r="A6437" s="15" t="s">
        <v>25661</v>
      </c>
      <c r="B6437" s="14" t="s">
        <v>25662</v>
      </c>
      <c r="C6437" s="14" t="s">
        <v>1</v>
      </c>
      <c r="D6437" s="14" t="s">
        <v>1</v>
      </c>
      <c r="E6437" s="14" t="s">
        <v>25615</v>
      </c>
      <c r="F6437" s="14" t="s">
        <v>27591</v>
      </c>
      <c r="G6437" s="14" t="s">
        <v>1</v>
      </c>
      <c r="H6437" s="14" t="s">
        <v>44359</v>
      </c>
      <c r="I6437" s="14"/>
      <c r="J6437" s="14" t="s">
        <v>1736</v>
      </c>
      <c r="K6437" s="14" t="s">
        <v>29135</v>
      </c>
      <c r="L6437" s="15" t="s">
        <v>44652</v>
      </c>
      <c r="M6437" s="14" t="s">
        <v>32660</v>
      </c>
      <c r="N6437" s="14" t="s">
        <v>32660</v>
      </c>
      <c r="O6437" s="14" t="s">
        <v>29134</v>
      </c>
      <c r="P6437" s="35" t="s">
        <v>44630</v>
      </c>
      <c r="Q6437" s="15">
        <v>58</v>
      </c>
      <c r="R6437" s="15" t="s">
        <v>28064</v>
      </c>
      <c r="S6437" s="32" t="s">
        <v>1</v>
      </c>
      <c r="T6437" s="32" t="s">
        <v>1</v>
      </c>
      <c r="U6437" s="32" t="s">
        <v>32776</v>
      </c>
      <c r="V6437" s="32" t="s">
        <v>1</v>
      </c>
      <c r="W6437" s="15">
        <v>9</v>
      </c>
      <c r="X6437" s="15">
        <v>866</v>
      </c>
      <c r="Y6437" s="15">
        <v>0</v>
      </c>
      <c r="Z6437" s="14" t="s">
        <v>41733</v>
      </c>
    </row>
    <row r="6438" spans="1:26" s="35" customFormat="1" ht="20.100000000000001" customHeight="1">
      <c r="A6438" s="15" t="s">
        <v>25663</v>
      </c>
      <c r="B6438" s="14" t="s">
        <v>25664</v>
      </c>
      <c r="C6438" s="14" t="s">
        <v>1</v>
      </c>
      <c r="D6438" s="14" t="s">
        <v>1</v>
      </c>
      <c r="E6438" s="14" t="s">
        <v>25615</v>
      </c>
      <c r="F6438" s="14" t="s">
        <v>27591</v>
      </c>
      <c r="G6438" s="14" t="s">
        <v>1</v>
      </c>
      <c r="H6438" s="14" t="s">
        <v>44359</v>
      </c>
      <c r="I6438" s="14"/>
      <c r="J6438" s="14" t="s">
        <v>1736</v>
      </c>
      <c r="K6438" s="14" t="s">
        <v>29135</v>
      </c>
      <c r="L6438" s="15" t="s">
        <v>44652</v>
      </c>
      <c r="M6438" s="14" t="s">
        <v>32660</v>
      </c>
      <c r="N6438" s="14" t="s">
        <v>32660</v>
      </c>
      <c r="O6438" s="14" t="s">
        <v>29134</v>
      </c>
      <c r="P6438" s="35" t="s">
        <v>44630</v>
      </c>
      <c r="Q6438" s="15">
        <v>60</v>
      </c>
      <c r="R6438" s="15" t="s">
        <v>28064</v>
      </c>
      <c r="S6438" s="32" t="s">
        <v>1</v>
      </c>
      <c r="T6438" s="32" t="s">
        <v>1</v>
      </c>
      <c r="U6438" s="32" t="s">
        <v>32776</v>
      </c>
      <c r="V6438" s="32" t="s">
        <v>1</v>
      </c>
      <c r="W6438" s="15">
        <v>9</v>
      </c>
      <c r="X6438" s="15">
        <v>1285</v>
      </c>
      <c r="Y6438" s="15">
        <v>0</v>
      </c>
      <c r="Z6438" s="14" t="s">
        <v>41734</v>
      </c>
    </row>
    <row r="6439" spans="1:26" s="35" customFormat="1" ht="20.100000000000001" customHeight="1">
      <c r="A6439" s="15" t="s">
        <v>25665</v>
      </c>
      <c r="B6439" s="14" t="s">
        <v>25666</v>
      </c>
      <c r="C6439" s="14" t="s">
        <v>1</v>
      </c>
      <c r="D6439" s="14" t="s">
        <v>1</v>
      </c>
      <c r="E6439" s="14" t="s">
        <v>25615</v>
      </c>
      <c r="F6439" s="14" t="s">
        <v>27591</v>
      </c>
      <c r="G6439" s="14" t="s">
        <v>1</v>
      </c>
      <c r="H6439" s="14" t="s">
        <v>44359</v>
      </c>
      <c r="I6439" s="14"/>
      <c r="J6439" s="14" t="s">
        <v>1736</v>
      </c>
      <c r="K6439" s="14" t="s">
        <v>29135</v>
      </c>
      <c r="L6439" s="15" t="s">
        <v>44652</v>
      </c>
      <c r="M6439" s="14" t="s">
        <v>32660</v>
      </c>
      <c r="N6439" s="14" t="s">
        <v>32660</v>
      </c>
      <c r="O6439" s="14" t="s">
        <v>29134</v>
      </c>
      <c r="P6439" s="35" t="s">
        <v>44630</v>
      </c>
      <c r="Q6439" s="15">
        <v>64</v>
      </c>
      <c r="R6439" s="15" t="s">
        <v>28064</v>
      </c>
      <c r="S6439" s="32" t="s">
        <v>1</v>
      </c>
      <c r="T6439" s="32" t="s">
        <v>1</v>
      </c>
      <c r="U6439" s="32" t="s">
        <v>32776</v>
      </c>
      <c r="V6439" s="32" t="s">
        <v>1</v>
      </c>
      <c r="W6439" s="15">
        <v>17</v>
      </c>
      <c r="X6439" s="15">
        <v>1375</v>
      </c>
      <c r="Y6439" s="15">
        <v>0</v>
      </c>
      <c r="Z6439" s="14" t="s">
        <v>41735</v>
      </c>
    </row>
    <row r="6440" spans="1:26" s="35" customFormat="1" ht="20.100000000000001" customHeight="1">
      <c r="A6440" s="15" t="s">
        <v>25667</v>
      </c>
      <c r="B6440" s="14" t="s">
        <v>25668</v>
      </c>
      <c r="C6440" s="14" t="s">
        <v>1</v>
      </c>
      <c r="D6440" s="14" t="s">
        <v>1</v>
      </c>
      <c r="E6440" s="14" t="s">
        <v>25615</v>
      </c>
      <c r="F6440" s="14" t="s">
        <v>27591</v>
      </c>
      <c r="G6440" s="14" t="s">
        <v>1</v>
      </c>
      <c r="H6440" s="14" t="s">
        <v>44359</v>
      </c>
      <c r="I6440" s="14"/>
      <c r="J6440" s="14" t="s">
        <v>1736</v>
      </c>
      <c r="K6440" s="14" t="s">
        <v>29135</v>
      </c>
      <c r="L6440" s="15" t="s">
        <v>44652</v>
      </c>
      <c r="M6440" s="14" t="s">
        <v>32660</v>
      </c>
      <c r="N6440" s="14" t="s">
        <v>32660</v>
      </c>
      <c r="O6440" s="14" t="s">
        <v>29134</v>
      </c>
      <c r="P6440" s="35" t="s">
        <v>44630</v>
      </c>
      <c r="Q6440" s="15">
        <v>62</v>
      </c>
      <c r="R6440" s="15" t="s">
        <v>28053</v>
      </c>
      <c r="S6440" s="32" t="s">
        <v>1</v>
      </c>
      <c r="T6440" s="32" t="s">
        <v>1</v>
      </c>
      <c r="U6440" s="32" t="s">
        <v>32776</v>
      </c>
      <c r="V6440" s="32" t="s">
        <v>1</v>
      </c>
      <c r="W6440" s="15">
        <v>15</v>
      </c>
      <c r="X6440" s="15">
        <v>976</v>
      </c>
      <c r="Y6440" s="15">
        <v>0</v>
      </c>
      <c r="Z6440" s="14" t="s">
        <v>41736</v>
      </c>
    </row>
    <row r="6441" spans="1:26" s="35" customFormat="1" ht="20.100000000000001" customHeight="1">
      <c r="A6441" s="15" t="s">
        <v>25669</v>
      </c>
      <c r="B6441" s="14" t="s">
        <v>25670</v>
      </c>
      <c r="C6441" s="14" t="s">
        <v>25671</v>
      </c>
      <c r="D6441" s="14" t="s">
        <v>25672</v>
      </c>
      <c r="E6441" s="14" t="s">
        <v>25673</v>
      </c>
      <c r="F6441" s="14" t="s">
        <v>1</v>
      </c>
      <c r="G6441" s="14" t="s">
        <v>1</v>
      </c>
      <c r="H6441" s="14" t="s">
        <v>44146</v>
      </c>
      <c r="I6441" s="14"/>
      <c r="J6441" s="14" t="s">
        <v>1736</v>
      </c>
      <c r="K6441" s="14" t="s">
        <v>31621</v>
      </c>
      <c r="L6441" s="15" t="s">
        <v>31822</v>
      </c>
      <c r="M6441" s="14" t="s">
        <v>32001</v>
      </c>
      <c r="N6441" s="14" t="s">
        <v>32001</v>
      </c>
      <c r="O6441" s="14" t="s">
        <v>31799</v>
      </c>
      <c r="P6441" s="35" t="s">
        <v>44630</v>
      </c>
      <c r="Q6441" s="15">
        <v>91</v>
      </c>
      <c r="R6441" s="15" t="s">
        <v>28064</v>
      </c>
      <c r="S6441" s="32" t="s">
        <v>41737</v>
      </c>
      <c r="T6441" s="32" t="s">
        <v>31621</v>
      </c>
      <c r="U6441" s="32" t="s">
        <v>38445</v>
      </c>
      <c r="V6441" s="32" t="s">
        <v>1</v>
      </c>
      <c r="W6441" s="15">
        <v>20</v>
      </c>
      <c r="X6441" s="15">
        <v>2057</v>
      </c>
      <c r="Y6441" s="15">
        <v>0</v>
      </c>
      <c r="Z6441" s="14" t="s">
        <v>41738</v>
      </c>
    </row>
    <row r="6442" spans="1:26" s="35" customFormat="1" ht="20.100000000000001" customHeight="1">
      <c r="A6442" s="15" t="s">
        <v>25674</v>
      </c>
      <c r="B6442" s="14" t="s">
        <v>25675</v>
      </c>
      <c r="C6442" s="14" t="s">
        <v>1</v>
      </c>
      <c r="D6442" s="14" t="s">
        <v>1</v>
      </c>
      <c r="E6442" s="14" t="s">
        <v>25615</v>
      </c>
      <c r="F6442" s="14" t="s">
        <v>27591</v>
      </c>
      <c r="G6442" s="14" t="s">
        <v>1</v>
      </c>
      <c r="H6442" s="14" t="s">
        <v>44359</v>
      </c>
      <c r="I6442" s="14"/>
      <c r="J6442" s="14" t="s">
        <v>1736</v>
      </c>
      <c r="K6442" s="14" t="s">
        <v>29135</v>
      </c>
      <c r="L6442" s="15" t="s">
        <v>44652</v>
      </c>
      <c r="M6442" s="14" t="s">
        <v>32660</v>
      </c>
      <c r="N6442" s="14" t="s">
        <v>32660</v>
      </c>
      <c r="O6442" s="14" t="s">
        <v>29134</v>
      </c>
      <c r="P6442" s="35" t="s">
        <v>44630</v>
      </c>
      <c r="Q6442" s="15">
        <v>59</v>
      </c>
      <c r="R6442" s="15" t="s">
        <v>28012</v>
      </c>
      <c r="S6442" s="32" t="s">
        <v>1</v>
      </c>
      <c r="T6442" s="32" t="s">
        <v>1</v>
      </c>
      <c r="U6442" s="32" t="s">
        <v>32776</v>
      </c>
      <c r="V6442" s="32" t="s">
        <v>1</v>
      </c>
      <c r="W6442" s="15">
        <v>9</v>
      </c>
      <c r="X6442" s="15">
        <v>1120</v>
      </c>
      <c r="Y6442" s="15">
        <v>0</v>
      </c>
      <c r="Z6442" s="14" t="s">
        <v>41739</v>
      </c>
    </row>
    <row r="6443" spans="1:26" s="35" customFormat="1" ht="20.100000000000001" customHeight="1">
      <c r="A6443" s="15" t="s">
        <v>25676</v>
      </c>
      <c r="B6443" s="14" t="s">
        <v>25677</v>
      </c>
      <c r="C6443" s="14" t="s">
        <v>25678</v>
      </c>
      <c r="D6443" s="14" t="s">
        <v>25679</v>
      </c>
      <c r="E6443" s="14" t="s">
        <v>25680</v>
      </c>
      <c r="F6443" s="14" t="s">
        <v>1</v>
      </c>
      <c r="G6443" s="14" t="s">
        <v>1</v>
      </c>
      <c r="H6443" s="14" t="s">
        <v>43184</v>
      </c>
      <c r="I6443" s="14"/>
      <c r="J6443" s="14" t="s">
        <v>1736</v>
      </c>
      <c r="K6443" s="14" t="s">
        <v>2906</v>
      </c>
      <c r="L6443" s="15" t="s">
        <v>31819</v>
      </c>
      <c r="M6443" s="14" t="s">
        <v>31992</v>
      </c>
      <c r="N6443" s="14" t="s">
        <v>31992</v>
      </c>
      <c r="O6443" s="14" t="s">
        <v>2906</v>
      </c>
      <c r="P6443" s="35" t="s">
        <v>44630</v>
      </c>
      <c r="Q6443" s="15">
        <v>688</v>
      </c>
      <c r="R6443" s="15" t="s">
        <v>28064</v>
      </c>
      <c r="S6443" s="32" t="s">
        <v>38700</v>
      </c>
      <c r="T6443" s="32" t="s">
        <v>2906</v>
      </c>
      <c r="U6443" s="32" t="s">
        <v>1</v>
      </c>
      <c r="V6443" s="32" t="s">
        <v>1</v>
      </c>
      <c r="W6443" s="15">
        <v>74</v>
      </c>
      <c r="X6443" s="15">
        <v>30591</v>
      </c>
      <c r="Y6443" s="15">
        <v>355</v>
      </c>
      <c r="Z6443" s="14" t="s">
        <v>41740</v>
      </c>
    </row>
    <row r="6444" spans="1:26" s="35" customFormat="1" ht="20.100000000000001" customHeight="1">
      <c r="A6444" s="15" t="s">
        <v>25681</v>
      </c>
      <c r="B6444" s="14" t="s">
        <v>25682</v>
      </c>
      <c r="C6444" s="14" t="s">
        <v>1</v>
      </c>
      <c r="D6444" s="14" t="s">
        <v>1</v>
      </c>
      <c r="E6444" s="14" t="s">
        <v>25615</v>
      </c>
      <c r="F6444" s="14" t="s">
        <v>27591</v>
      </c>
      <c r="G6444" s="14" t="s">
        <v>1</v>
      </c>
      <c r="H6444" s="14" t="s">
        <v>44359</v>
      </c>
      <c r="I6444" s="14"/>
      <c r="J6444" s="14" t="s">
        <v>1736</v>
      </c>
      <c r="K6444" s="14" t="s">
        <v>29135</v>
      </c>
      <c r="L6444" s="15" t="s">
        <v>44652</v>
      </c>
      <c r="M6444" s="14" t="s">
        <v>32660</v>
      </c>
      <c r="N6444" s="14" t="s">
        <v>32660</v>
      </c>
      <c r="O6444" s="14" t="s">
        <v>29134</v>
      </c>
      <c r="P6444" s="35" t="s">
        <v>44630</v>
      </c>
      <c r="Q6444" s="15">
        <v>59</v>
      </c>
      <c r="R6444" s="15" t="s">
        <v>28012</v>
      </c>
      <c r="S6444" s="32" t="s">
        <v>1</v>
      </c>
      <c r="T6444" s="32" t="s">
        <v>1</v>
      </c>
      <c r="U6444" s="32" t="s">
        <v>32776</v>
      </c>
      <c r="V6444" s="32" t="s">
        <v>1</v>
      </c>
      <c r="W6444" s="15">
        <v>14</v>
      </c>
      <c r="X6444" s="15">
        <v>1041</v>
      </c>
      <c r="Y6444" s="15">
        <v>0</v>
      </c>
      <c r="Z6444" s="14" t="s">
        <v>41741</v>
      </c>
    </row>
    <row r="6445" spans="1:26" s="35" customFormat="1" ht="20.100000000000001" customHeight="1">
      <c r="A6445" s="15" t="s">
        <v>25683</v>
      </c>
      <c r="B6445" s="14" t="s">
        <v>25684</v>
      </c>
      <c r="C6445" s="14" t="s">
        <v>25678</v>
      </c>
      <c r="D6445" s="14" t="s">
        <v>25679</v>
      </c>
      <c r="E6445" s="14" t="s">
        <v>25685</v>
      </c>
      <c r="F6445" s="14" t="s">
        <v>1</v>
      </c>
      <c r="G6445" s="14" t="s">
        <v>1</v>
      </c>
      <c r="H6445" s="14" t="s">
        <v>43184</v>
      </c>
      <c r="I6445" s="14"/>
      <c r="J6445" s="14" t="s">
        <v>1736</v>
      </c>
      <c r="K6445" s="14" t="s">
        <v>2906</v>
      </c>
      <c r="L6445" s="15" t="s">
        <v>31819</v>
      </c>
      <c r="M6445" s="14" t="s">
        <v>31992</v>
      </c>
      <c r="N6445" s="14" t="s">
        <v>31992</v>
      </c>
      <c r="O6445" s="14" t="s">
        <v>2906</v>
      </c>
      <c r="P6445" s="35" t="s">
        <v>44630</v>
      </c>
      <c r="Q6445" s="15">
        <v>33</v>
      </c>
      <c r="R6445" s="15" t="s">
        <v>28064</v>
      </c>
      <c r="S6445" s="32" t="s">
        <v>38700</v>
      </c>
      <c r="T6445" s="32" t="s">
        <v>2906</v>
      </c>
      <c r="U6445" s="32" t="s">
        <v>1</v>
      </c>
      <c r="V6445" s="32" t="s">
        <v>1</v>
      </c>
      <c r="W6445" s="15">
        <v>3</v>
      </c>
      <c r="X6445" s="15">
        <v>1840</v>
      </c>
      <c r="Y6445" s="15">
        <v>6</v>
      </c>
      <c r="Z6445" s="14" t="s">
        <v>41742</v>
      </c>
    </row>
    <row r="6446" spans="1:26" s="35" customFormat="1" ht="20.100000000000001" customHeight="1">
      <c r="A6446" s="15" t="s">
        <v>25686</v>
      </c>
      <c r="B6446" s="14" t="s">
        <v>25687</v>
      </c>
      <c r="C6446" s="14" t="s">
        <v>1</v>
      </c>
      <c r="D6446" s="14" t="s">
        <v>1</v>
      </c>
      <c r="E6446" s="14" t="s">
        <v>25615</v>
      </c>
      <c r="F6446" s="14" t="s">
        <v>27591</v>
      </c>
      <c r="G6446" s="14" t="s">
        <v>1</v>
      </c>
      <c r="H6446" s="14" t="s">
        <v>44359</v>
      </c>
      <c r="I6446" s="14"/>
      <c r="J6446" s="14" t="s">
        <v>1736</v>
      </c>
      <c r="K6446" s="14" t="s">
        <v>29135</v>
      </c>
      <c r="L6446" s="15" t="s">
        <v>44652</v>
      </c>
      <c r="M6446" s="14" t="s">
        <v>32660</v>
      </c>
      <c r="N6446" s="14" t="s">
        <v>32660</v>
      </c>
      <c r="O6446" s="14" t="s">
        <v>29134</v>
      </c>
      <c r="P6446" s="35" t="s">
        <v>44630</v>
      </c>
      <c r="Q6446" s="15">
        <v>53</v>
      </c>
      <c r="R6446" s="15" t="s">
        <v>28064</v>
      </c>
      <c r="S6446" s="32" t="s">
        <v>1</v>
      </c>
      <c r="T6446" s="32" t="s">
        <v>1</v>
      </c>
      <c r="U6446" s="32" t="s">
        <v>32776</v>
      </c>
      <c r="V6446" s="32" t="s">
        <v>1</v>
      </c>
      <c r="W6446" s="15">
        <v>5</v>
      </c>
      <c r="X6446" s="15">
        <v>1015</v>
      </c>
      <c r="Y6446" s="15">
        <v>0</v>
      </c>
      <c r="Z6446" s="14" t="s">
        <v>41743</v>
      </c>
    </row>
    <row r="6447" spans="1:26" s="35" customFormat="1" ht="20.100000000000001" customHeight="1">
      <c r="A6447" s="15" t="s">
        <v>25688</v>
      </c>
      <c r="B6447" s="14" t="s">
        <v>25689</v>
      </c>
      <c r="C6447" s="14" t="s">
        <v>1</v>
      </c>
      <c r="D6447" s="14" t="s">
        <v>1</v>
      </c>
      <c r="E6447" s="14" t="s">
        <v>25615</v>
      </c>
      <c r="F6447" s="14" t="s">
        <v>27591</v>
      </c>
      <c r="G6447" s="14" t="s">
        <v>1</v>
      </c>
      <c r="H6447" s="14" t="s">
        <v>44359</v>
      </c>
      <c r="I6447" s="14"/>
      <c r="J6447" s="14" t="s">
        <v>1736</v>
      </c>
      <c r="K6447" s="14" t="s">
        <v>29135</v>
      </c>
      <c r="L6447" s="15" t="s">
        <v>44652</v>
      </c>
      <c r="M6447" s="14" t="s">
        <v>32660</v>
      </c>
      <c r="N6447" s="14" t="s">
        <v>32660</v>
      </c>
      <c r="O6447" s="14" t="s">
        <v>29134</v>
      </c>
      <c r="P6447" s="35" t="s">
        <v>44630</v>
      </c>
      <c r="Q6447" s="15">
        <v>56</v>
      </c>
      <c r="R6447" s="15" t="s">
        <v>28064</v>
      </c>
      <c r="S6447" s="32" t="s">
        <v>1</v>
      </c>
      <c r="T6447" s="32" t="s">
        <v>1</v>
      </c>
      <c r="U6447" s="32" t="s">
        <v>32776</v>
      </c>
      <c r="V6447" s="32" t="s">
        <v>1</v>
      </c>
      <c r="W6447" s="15">
        <v>12</v>
      </c>
      <c r="X6447" s="15">
        <v>690</v>
      </c>
      <c r="Y6447" s="15">
        <v>0</v>
      </c>
      <c r="Z6447" s="14" t="s">
        <v>41744</v>
      </c>
    </row>
    <row r="6448" spans="1:26" s="35" customFormat="1" ht="20.100000000000001" customHeight="1">
      <c r="A6448" s="15" t="s">
        <v>25690</v>
      </c>
      <c r="B6448" s="14" t="s">
        <v>25691</v>
      </c>
      <c r="C6448" s="14" t="s">
        <v>1</v>
      </c>
      <c r="D6448" s="14" t="s">
        <v>1</v>
      </c>
      <c r="E6448" s="14" t="s">
        <v>25615</v>
      </c>
      <c r="F6448" s="14" t="s">
        <v>27591</v>
      </c>
      <c r="G6448" s="14" t="s">
        <v>1</v>
      </c>
      <c r="H6448" s="14" t="s">
        <v>44359</v>
      </c>
      <c r="I6448" s="14"/>
      <c r="J6448" s="14" t="s">
        <v>1736</v>
      </c>
      <c r="K6448" s="14" t="s">
        <v>29135</v>
      </c>
      <c r="L6448" s="15" t="s">
        <v>44652</v>
      </c>
      <c r="M6448" s="14" t="s">
        <v>32660</v>
      </c>
      <c r="N6448" s="14" t="s">
        <v>32660</v>
      </c>
      <c r="O6448" s="14" t="s">
        <v>29134</v>
      </c>
      <c r="P6448" s="35" t="s">
        <v>44630</v>
      </c>
      <c r="Q6448" s="15">
        <v>39</v>
      </c>
      <c r="R6448" s="15" t="s">
        <v>28054</v>
      </c>
      <c r="S6448" s="32" t="s">
        <v>1</v>
      </c>
      <c r="T6448" s="32" t="s">
        <v>1</v>
      </c>
      <c r="U6448" s="32" t="s">
        <v>32776</v>
      </c>
      <c r="V6448" s="32" t="s">
        <v>1</v>
      </c>
      <c r="W6448" s="15">
        <v>18</v>
      </c>
      <c r="X6448" s="15">
        <v>2537</v>
      </c>
      <c r="Y6448" s="15">
        <v>0</v>
      </c>
      <c r="Z6448" s="14" t="s">
        <v>41745</v>
      </c>
    </row>
    <row r="6449" spans="1:26" s="35" customFormat="1" ht="20.100000000000001" customHeight="1">
      <c r="A6449" s="15" t="s">
        <v>25692</v>
      </c>
      <c r="B6449" s="14" t="s">
        <v>25693</v>
      </c>
      <c r="C6449" s="14" t="s">
        <v>1</v>
      </c>
      <c r="D6449" s="14" t="s">
        <v>1</v>
      </c>
      <c r="E6449" s="14" t="s">
        <v>25694</v>
      </c>
      <c r="F6449" s="14" t="s">
        <v>27692</v>
      </c>
      <c r="G6449" s="14" t="s">
        <v>1</v>
      </c>
      <c r="H6449" s="14" t="s">
        <v>44359</v>
      </c>
      <c r="I6449" s="14"/>
      <c r="J6449" s="14" t="s">
        <v>1736</v>
      </c>
      <c r="K6449" s="14" t="s">
        <v>29564</v>
      </c>
      <c r="L6449" s="15" t="s">
        <v>31821</v>
      </c>
      <c r="M6449" s="14" t="s">
        <v>32387</v>
      </c>
      <c r="N6449" s="14" t="s">
        <v>32387</v>
      </c>
      <c r="O6449" s="14" t="s">
        <v>29134</v>
      </c>
      <c r="P6449" s="35" t="s">
        <v>44630</v>
      </c>
      <c r="Q6449" s="15">
        <v>18</v>
      </c>
      <c r="R6449" s="15" t="s">
        <v>1</v>
      </c>
      <c r="S6449" s="32" t="s">
        <v>1</v>
      </c>
      <c r="T6449" s="32" t="s">
        <v>32776</v>
      </c>
      <c r="U6449" s="32" t="s">
        <v>1</v>
      </c>
      <c r="V6449" s="32" t="s">
        <v>1</v>
      </c>
      <c r="W6449" s="15">
        <v>7</v>
      </c>
      <c r="X6449" s="15">
        <v>84</v>
      </c>
      <c r="Y6449" s="15">
        <v>0</v>
      </c>
      <c r="Z6449" s="14" t="s">
        <v>41746</v>
      </c>
    </row>
    <row r="6450" spans="1:26" s="35" customFormat="1" ht="20.100000000000001" customHeight="1">
      <c r="A6450" s="15" t="s">
        <v>25695</v>
      </c>
      <c r="B6450" s="14" t="s">
        <v>25696</v>
      </c>
      <c r="C6450" s="14" t="s">
        <v>25697</v>
      </c>
      <c r="D6450" s="14" t="s">
        <v>25698</v>
      </c>
      <c r="E6450" s="14" t="s">
        <v>25699</v>
      </c>
      <c r="F6450" s="14" t="s">
        <v>1</v>
      </c>
      <c r="G6450" s="14" t="s">
        <v>1</v>
      </c>
      <c r="H6450" s="14" t="s">
        <v>44372</v>
      </c>
      <c r="I6450" s="14"/>
      <c r="J6450" s="14" t="s">
        <v>1736</v>
      </c>
      <c r="K6450" s="14" t="s">
        <v>31368</v>
      </c>
      <c r="L6450" s="15" t="s">
        <v>31820</v>
      </c>
      <c r="M6450" s="14" t="s">
        <v>32020</v>
      </c>
      <c r="N6450" s="14" t="s">
        <v>32020</v>
      </c>
      <c r="O6450" s="14" t="s">
        <v>2907</v>
      </c>
      <c r="P6450" s="35" t="s">
        <v>44630</v>
      </c>
      <c r="Q6450" s="15">
        <v>93</v>
      </c>
      <c r="R6450" s="15" t="s">
        <v>28253</v>
      </c>
      <c r="S6450" s="32" t="s">
        <v>1</v>
      </c>
      <c r="T6450" s="32" t="s">
        <v>1</v>
      </c>
      <c r="U6450" s="32" t="s">
        <v>1</v>
      </c>
      <c r="V6450" s="32" t="s">
        <v>1</v>
      </c>
      <c r="W6450" s="15">
        <v>0</v>
      </c>
      <c r="X6450" s="15">
        <v>6185</v>
      </c>
      <c r="Y6450" s="15">
        <v>17</v>
      </c>
      <c r="Z6450" s="14" t="s">
        <v>41747</v>
      </c>
    </row>
    <row r="6451" spans="1:26" s="35" customFormat="1" ht="20.100000000000001" customHeight="1">
      <c r="A6451" s="15" t="s">
        <v>25700</v>
      </c>
      <c r="B6451" s="14" t="s">
        <v>25701</v>
      </c>
      <c r="C6451" s="14" t="s">
        <v>1</v>
      </c>
      <c r="D6451" s="14" t="s">
        <v>1</v>
      </c>
      <c r="E6451" s="14" t="s">
        <v>25702</v>
      </c>
      <c r="F6451" s="14" t="s">
        <v>1</v>
      </c>
      <c r="G6451" s="14" t="s">
        <v>1</v>
      </c>
      <c r="H6451" s="14" t="s">
        <v>44373</v>
      </c>
      <c r="I6451" s="14"/>
      <c r="J6451" s="14" t="s">
        <v>1736</v>
      </c>
      <c r="K6451" s="14" t="s">
        <v>28753</v>
      </c>
      <c r="L6451" s="15" t="s">
        <v>31821</v>
      </c>
      <c r="M6451" s="14" t="s">
        <v>31992</v>
      </c>
      <c r="N6451" s="14" t="s">
        <v>31992</v>
      </c>
      <c r="O6451" s="14" t="s">
        <v>7501</v>
      </c>
      <c r="P6451" s="35" t="s">
        <v>44630</v>
      </c>
      <c r="Q6451" s="15">
        <v>195</v>
      </c>
      <c r="R6451" s="15" t="s">
        <v>1</v>
      </c>
      <c r="S6451" s="32" t="s">
        <v>33818</v>
      </c>
      <c r="T6451" s="32" t="s">
        <v>41748</v>
      </c>
      <c r="U6451" s="32" t="s">
        <v>1</v>
      </c>
      <c r="V6451" s="32" t="s">
        <v>1</v>
      </c>
      <c r="W6451" s="15">
        <v>43</v>
      </c>
      <c r="X6451" s="15">
        <v>348</v>
      </c>
      <c r="Y6451" s="15">
        <v>0</v>
      </c>
      <c r="Z6451" s="14" t="s">
        <v>41749</v>
      </c>
    </row>
    <row r="6452" spans="1:26" s="35" customFormat="1" ht="20.100000000000001" customHeight="1">
      <c r="A6452" s="15" t="s">
        <v>25703</v>
      </c>
      <c r="B6452" s="14" t="s">
        <v>25704</v>
      </c>
      <c r="C6452" s="14" t="s">
        <v>25705</v>
      </c>
      <c r="D6452" s="14" t="s">
        <v>25706</v>
      </c>
      <c r="E6452" s="14" t="s">
        <v>25707</v>
      </c>
      <c r="F6452" s="14" t="s">
        <v>1</v>
      </c>
      <c r="G6452" s="14" t="s">
        <v>1</v>
      </c>
      <c r="H6452" s="14" t="s">
        <v>44374</v>
      </c>
      <c r="I6452" s="14"/>
      <c r="J6452" s="14" t="s">
        <v>1736</v>
      </c>
      <c r="K6452" s="14" t="s">
        <v>31622</v>
      </c>
      <c r="L6452" s="15" t="s">
        <v>2101</v>
      </c>
      <c r="M6452" s="14" t="s">
        <v>31998</v>
      </c>
      <c r="N6452" s="14" t="s">
        <v>31998</v>
      </c>
      <c r="O6452" s="14" t="s">
        <v>38679</v>
      </c>
      <c r="P6452" s="35" t="s">
        <v>44630</v>
      </c>
      <c r="Q6452" s="15">
        <v>29</v>
      </c>
      <c r="R6452" s="15" t="s">
        <v>1</v>
      </c>
      <c r="S6452" s="32" t="s">
        <v>1</v>
      </c>
      <c r="T6452" s="32" t="s">
        <v>41750</v>
      </c>
      <c r="U6452" s="32" t="s">
        <v>41751</v>
      </c>
      <c r="V6452" s="32" t="s">
        <v>1</v>
      </c>
      <c r="W6452" s="15">
        <v>0</v>
      </c>
      <c r="X6452" s="15">
        <v>184</v>
      </c>
      <c r="Y6452" s="15">
        <v>0</v>
      </c>
      <c r="Z6452" s="14" t="s">
        <v>41752</v>
      </c>
    </row>
    <row r="6453" spans="1:26" s="35" customFormat="1" ht="20.100000000000001" customHeight="1">
      <c r="A6453" s="15" t="s">
        <v>25708</v>
      </c>
      <c r="B6453" s="14" t="s">
        <v>25709</v>
      </c>
      <c r="C6453" s="14" t="s">
        <v>25710</v>
      </c>
      <c r="D6453" s="14" t="s">
        <v>25706</v>
      </c>
      <c r="E6453" s="14" t="s">
        <v>25707</v>
      </c>
      <c r="F6453" s="14" t="s">
        <v>1</v>
      </c>
      <c r="G6453" s="14" t="s">
        <v>1</v>
      </c>
      <c r="H6453" s="14" t="s">
        <v>44374</v>
      </c>
      <c r="I6453" s="14"/>
      <c r="J6453" s="14" t="s">
        <v>1736</v>
      </c>
      <c r="K6453" s="14" t="s">
        <v>31622</v>
      </c>
      <c r="L6453" s="15" t="s">
        <v>2101</v>
      </c>
      <c r="M6453" s="14" t="s">
        <v>31998</v>
      </c>
      <c r="N6453" s="14" t="s">
        <v>31998</v>
      </c>
      <c r="O6453" s="14" t="s">
        <v>38679</v>
      </c>
      <c r="P6453" s="35" t="s">
        <v>44630</v>
      </c>
      <c r="Q6453" s="15">
        <v>47</v>
      </c>
      <c r="R6453" s="15" t="s">
        <v>28680</v>
      </c>
      <c r="S6453" s="32" t="s">
        <v>1</v>
      </c>
      <c r="T6453" s="32" t="s">
        <v>41750</v>
      </c>
      <c r="U6453" s="32" t="s">
        <v>41751</v>
      </c>
      <c r="V6453" s="32" t="s">
        <v>1</v>
      </c>
      <c r="W6453" s="15">
        <v>1</v>
      </c>
      <c r="X6453" s="15">
        <v>293</v>
      </c>
      <c r="Y6453" s="15">
        <v>0</v>
      </c>
      <c r="Z6453" s="14" t="s">
        <v>41753</v>
      </c>
    </row>
    <row r="6454" spans="1:26" s="35" customFormat="1" ht="20.100000000000001" customHeight="1">
      <c r="A6454" s="15" t="s">
        <v>25711</v>
      </c>
      <c r="B6454" s="14" t="s">
        <v>25712</v>
      </c>
      <c r="C6454" s="14" t="s">
        <v>1</v>
      </c>
      <c r="D6454" s="14" t="s">
        <v>1</v>
      </c>
      <c r="E6454" s="14" t="s">
        <v>25713</v>
      </c>
      <c r="F6454" s="14" t="s">
        <v>1</v>
      </c>
      <c r="G6454" s="14" t="s">
        <v>1</v>
      </c>
      <c r="H6454" s="14" t="s">
        <v>28107</v>
      </c>
      <c r="I6454" s="14"/>
      <c r="J6454" s="14" t="s">
        <v>1736</v>
      </c>
      <c r="K6454" s="14" t="s">
        <v>29841</v>
      </c>
      <c r="L6454" s="15" t="s">
        <v>2110</v>
      </c>
      <c r="M6454" s="14" t="s">
        <v>32032</v>
      </c>
      <c r="N6454" s="14" t="s">
        <v>32032</v>
      </c>
      <c r="O6454" s="14" t="s">
        <v>29841</v>
      </c>
      <c r="P6454" s="35" t="s">
        <v>44630</v>
      </c>
      <c r="Q6454" s="15">
        <v>38</v>
      </c>
      <c r="R6454" s="15" t="s">
        <v>1</v>
      </c>
      <c r="S6454" s="32" t="s">
        <v>1</v>
      </c>
      <c r="T6454" s="32" t="s">
        <v>36050</v>
      </c>
      <c r="U6454" s="32" t="s">
        <v>1</v>
      </c>
      <c r="V6454" s="32" t="s">
        <v>1</v>
      </c>
      <c r="W6454" s="15">
        <v>2</v>
      </c>
      <c r="X6454" s="15">
        <v>82</v>
      </c>
      <c r="Y6454" s="15">
        <v>0</v>
      </c>
      <c r="Z6454" s="14" t="s">
        <v>41754</v>
      </c>
    </row>
    <row r="6455" spans="1:26" s="35" customFormat="1" ht="20.100000000000001" customHeight="1">
      <c r="A6455" s="15" t="s">
        <v>25714</v>
      </c>
      <c r="B6455" s="14" t="s">
        <v>25715</v>
      </c>
      <c r="C6455" s="14" t="s">
        <v>1</v>
      </c>
      <c r="D6455" s="14" t="s">
        <v>1</v>
      </c>
      <c r="E6455" s="14" t="s">
        <v>25716</v>
      </c>
      <c r="F6455" s="14" t="s">
        <v>1</v>
      </c>
      <c r="G6455" s="14" t="s">
        <v>1</v>
      </c>
      <c r="H6455" s="14" t="s">
        <v>43817</v>
      </c>
      <c r="I6455" s="14"/>
      <c r="J6455" s="14" t="s">
        <v>1736</v>
      </c>
      <c r="K6455" s="14" t="s">
        <v>31623</v>
      </c>
      <c r="L6455" s="15" t="s">
        <v>31842</v>
      </c>
      <c r="M6455" s="14" t="s">
        <v>2899</v>
      </c>
      <c r="N6455" s="14" t="s">
        <v>2899</v>
      </c>
      <c r="O6455" s="14" t="s">
        <v>29633</v>
      </c>
      <c r="P6455" s="35" t="s">
        <v>44631</v>
      </c>
      <c r="Q6455" s="15">
        <v>140</v>
      </c>
      <c r="R6455" s="15" t="s">
        <v>28219</v>
      </c>
      <c r="S6455" s="32" t="s">
        <v>1</v>
      </c>
      <c r="T6455" s="32" t="s">
        <v>1</v>
      </c>
      <c r="U6455" s="32" t="s">
        <v>1</v>
      </c>
      <c r="V6455" s="32" t="s">
        <v>1</v>
      </c>
      <c r="W6455" s="15">
        <v>14</v>
      </c>
      <c r="X6455" s="15">
        <v>308</v>
      </c>
      <c r="Y6455" s="15">
        <v>0</v>
      </c>
      <c r="Z6455" s="14" t="s">
        <v>41755</v>
      </c>
    </row>
    <row r="6456" spans="1:26" s="35" customFormat="1" ht="20.100000000000001" customHeight="1">
      <c r="A6456" s="15" t="s">
        <v>25717</v>
      </c>
      <c r="B6456" s="14" t="s">
        <v>25718</v>
      </c>
      <c r="C6456" s="14" t="s">
        <v>25719</v>
      </c>
      <c r="D6456" s="14" t="s">
        <v>25720</v>
      </c>
      <c r="E6456" s="14" t="s">
        <v>25721</v>
      </c>
      <c r="F6456" s="14" t="s">
        <v>1</v>
      </c>
      <c r="G6456" s="14" t="s">
        <v>1</v>
      </c>
      <c r="H6456" s="14" t="s">
        <v>44375</v>
      </c>
      <c r="I6456" s="14"/>
      <c r="J6456" s="14" t="s">
        <v>1736</v>
      </c>
      <c r="K6456" s="14" t="s">
        <v>28928</v>
      </c>
      <c r="L6456" s="15" t="s">
        <v>31822</v>
      </c>
      <c r="M6456" s="14" t="s">
        <v>31992</v>
      </c>
      <c r="N6456" s="14" t="s">
        <v>31992</v>
      </c>
      <c r="O6456" s="14" t="s">
        <v>28928</v>
      </c>
      <c r="P6456" s="35" t="s">
        <v>44630</v>
      </c>
      <c r="Q6456" s="15">
        <v>63</v>
      </c>
      <c r="R6456" s="15" t="s">
        <v>28054</v>
      </c>
      <c r="S6456" s="32" t="s">
        <v>1</v>
      </c>
      <c r="T6456" s="32" t="s">
        <v>1</v>
      </c>
      <c r="U6456" s="32" t="s">
        <v>1</v>
      </c>
      <c r="V6456" s="32" t="s">
        <v>1</v>
      </c>
      <c r="W6456" s="15">
        <v>3</v>
      </c>
      <c r="X6456" s="15">
        <v>1630</v>
      </c>
      <c r="Y6456" s="15">
        <v>21</v>
      </c>
      <c r="Z6456" s="14" t="s">
        <v>41756</v>
      </c>
    </row>
    <row r="6457" spans="1:26" s="35" customFormat="1" ht="20.100000000000001" customHeight="1">
      <c r="A6457" s="15" t="s">
        <v>25722</v>
      </c>
      <c r="B6457" s="14" t="s">
        <v>25723</v>
      </c>
      <c r="C6457" s="14" t="s">
        <v>1</v>
      </c>
      <c r="D6457" s="14" t="s">
        <v>1</v>
      </c>
      <c r="E6457" s="14" t="s">
        <v>25724</v>
      </c>
      <c r="F6457" s="14" t="s">
        <v>27616</v>
      </c>
      <c r="G6457" s="14" t="s">
        <v>1</v>
      </c>
      <c r="H6457" s="14" t="s">
        <v>44359</v>
      </c>
      <c r="I6457" s="14"/>
      <c r="J6457" s="14" t="s">
        <v>1736</v>
      </c>
      <c r="K6457" s="14" t="s">
        <v>29135</v>
      </c>
      <c r="L6457" s="15" t="s">
        <v>31824</v>
      </c>
      <c r="M6457" s="14" t="s">
        <v>32387</v>
      </c>
      <c r="N6457" s="14" t="s">
        <v>32387</v>
      </c>
      <c r="O6457" s="14" t="s">
        <v>29134</v>
      </c>
      <c r="P6457" s="35" t="s">
        <v>44630</v>
      </c>
      <c r="Q6457" s="15">
        <v>16</v>
      </c>
      <c r="R6457" s="15" t="s">
        <v>28001</v>
      </c>
      <c r="S6457" s="32" t="s">
        <v>1</v>
      </c>
      <c r="T6457" s="32" t="s">
        <v>1</v>
      </c>
      <c r="U6457" s="32" t="s">
        <v>1</v>
      </c>
      <c r="V6457" s="32" t="s">
        <v>1</v>
      </c>
      <c r="W6457" s="15">
        <v>7</v>
      </c>
      <c r="X6457" s="15">
        <v>87</v>
      </c>
      <c r="Y6457" s="15">
        <v>0</v>
      </c>
      <c r="Z6457" s="14" t="s">
        <v>41757</v>
      </c>
    </row>
    <row r="6458" spans="1:26" s="35" customFormat="1" ht="20.100000000000001" customHeight="1">
      <c r="A6458" s="15" t="s">
        <v>25725</v>
      </c>
      <c r="B6458" s="14" t="s">
        <v>25726</v>
      </c>
      <c r="C6458" s="14" t="s">
        <v>1</v>
      </c>
      <c r="D6458" s="14" t="s">
        <v>25727</v>
      </c>
      <c r="E6458" s="14" t="s">
        <v>25728</v>
      </c>
      <c r="F6458" s="14" t="s">
        <v>1</v>
      </c>
      <c r="G6458" s="14" t="s">
        <v>1</v>
      </c>
      <c r="H6458" s="14" t="s">
        <v>44376</v>
      </c>
      <c r="I6458" s="14"/>
      <c r="J6458" s="14" t="s">
        <v>1736</v>
      </c>
      <c r="K6458" s="14" t="s">
        <v>31624</v>
      </c>
      <c r="L6458" s="15" t="s">
        <v>31819</v>
      </c>
      <c r="M6458" s="14" t="s">
        <v>2899</v>
      </c>
      <c r="N6458" s="14" t="s">
        <v>2899</v>
      </c>
      <c r="O6458" s="14" t="s">
        <v>34665</v>
      </c>
      <c r="P6458" s="35" t="s">
        <v>44611</v>
      </c>
      <c r="Q6458" s="15">
        <v>221</v>
      </c>
      <c r="R6458" s="15" t="s">
        <v>1</v>
      </c>
      <c r="S6458" s="32" t="s">
        <v>1</v>
      </c>
      <c r="T6458" s="32" t="s">
        <v>1</v>
      </c>
      <c r="U6458" s="32" t="s">
        <v>1</v>
      </c>
      <c r="V6458" s="32" t="s">
        <v>1</v>
      </c>
      <c r="W6458" s="15">
        <v>5</v>
      </c>
      <c r="X6458" s="15">
        <v>277</v>
      </c>
      <c r="Y6458" s="15">
        <v>0</v>
      </c>
      <c r="Z6458" s="14" t="s">
        <v>41758</v>
      </c>
    </row>
    <row r="6459" spans="1:26" s="35" customFormat="1" ht="20.100000000000001" customHeight="1">
      <c r="A6459" s="15" t="s">
        <v>25729</v>
      </c>
      <c r="B6459" s="14" t="s">
        <v>25730</v>
      </c>
      <c r="C6459" s="14" t="s">
        <v>1</v>
      </c>
      <c r="D6459" s="14" t="s">
        <v>1</v>
      </c>
      <c r="E6459" s="14" t="s">
        <v>25731</v>
      </c>
      <c r="F6459" s="14" t="s">
        <v>1</v>
      </c>
      <c r="G6459" s="14" t="s">
        <v>1</v>
      </c>
      <c r="H6459" s="14" t="s">
        <v>44377</v>
      </c>
      <c r="I6459" s="14"/>
      <c r="J6459" s="14" t="s">
        <v>1736</v>
      </c>
      <c r="K6459" s="14" t="s">
        <v>29782</v>
      </c>
      <c r="L6459" s="15" t="s">
        <v>44652</v>
      </c>
      <c r="M6459" s="14" t="s">
        <v>1</v>
      </c>
      <c r="N6459" s="14" t="s">
        <v>1</v>
      </c>
      <c r="O6459" s="14" t="s">
        <v>29782</v>
      </c>
      <c r="P6459" s="35" t="s">
        <v>44630</v>
      </c>
      <c r="Q6459" s="15">
        <v>21</v>
      </c>
      <c r="R6459" s="15" t="s">
        <v>28681</v>
      </c>
      <c r="S6459" s="32" t="s">
        <v>1</v>
      </c>
      <c r="T6459" s="32" t="s">
        <v>1</v>
      </c>
      <c r="U6459" s="32" t="s">
        <v>1</v>
      </c>
      <c r="V6459" s="32" t="s">
        <v>1</v>
      </c>
      <c r="W6459" s="15">
        <v>0</v>
      </c>
      <c r="X6459" s="15">
        <v>234</v>
      </c>
      <c r="Y6459" s="15">
        <v>0</v>
      </c>
      <c r="Z6459" s="14" t="s">
        <v>41759</v>
      </c>
    </row>
    <row r="6460" spans="1:26" s="35" customFormat="1" ht="20.100000000000001" customHeight="1">
      <c r="A6460" s="15" t="s">
        <v>25732</v>
      </c>
      <c r="B6460" s="14" t="s">
        <v>25733</v>
      </c>
      <c r="C6460" s="14" t="s">
        <v>25734</v>
      </c>
      <c r="D6460" s="14" t="s">
        <v>25735</v>
      </c>
      <c r="E6460" s="14" t="s">
        <v>25736</v>
      </c>
      <c r="F6460" s="14" t="s">
        <v>1</v>
      </c>
      <c r="G6460" s="14" t="s">
        <v>1</v>
      </c>
      <c r="H6460" s="14" t="s">
        <v>28681</v>
      </c>
      <c r="I6460" s="14"/>
      <c r="J6460" s="14" t="s">
        <v>1736</v>
      </c>
      <c r="K6460" s="14" t="s">
        <v>31625</v>
      </c>
      <c r="L6460" s="15" t="s">
        <v>31832</v>
      </c>
      <c r="M6460" s="14" t="s">
        <v>32100</v>
      </c>
      <c r="N6460" s="14" t="s">
        <v>32100</v>
      </c>
      <c r="O6460" s="14" t="s">
        <v>39796</v>
      </c>
      <c r="P6460" s="35" t="s">
        <v>44630</v>
      </c>
      <c r="Q6460" s="15">
        <v>81</v>
      </c>
      <c r="R6460" s="15" t="s">
        <v>27975</v>
      </c>
      <c r="S6460" s="32" t="s">
        <v>1</v>
      </c>
      <c r="T6460" s="32" t="s">
        <v>1</v>
      </c>
      <c r="U6460" s="32" t="s">
        <v>1</v>
      </c>
      <c r="V6460" s="32" t="s">
        <v>1</v>
      </c>
      <c r="W6460" s="15">
        <v>7</v>
      </c>
      <c r="X6460" s="15">
        <v>1286</v>
      </c>
      <c r="Y6460" s="15">
        <v>0</v>
      </c>
      <c r="Z6460" s="14" t="s">
        <v>41760</v>
      </c>
    </row>
    <row r="6461" spans="1:26" s="35" customFormat="1" ht="20.100000000000001" customHeight="1">
      <c r="A6461" s="15" t="s">
        <v>25737</v>
      </c>
      <c r="B6461" s="14" t="s">
        <v>25738</v>
      </c>
      <c r="C6461" s="14" t="s">
        <v>25739</v>
      </c>
      <c r="D6461" s="14" t="s">
        <v>25740</v>
      </c>
      <c r="E6461" s="14" t="s">
        <v>25741</v>
      </c>
      <c r="F6461" s="14" t="s">
        <v>1</v>
      </c>
      <c r="G6461" s="14" t="s">
        <v>1</v>
      </c>
      <c r="H6461" s="14" t="s">
        <v>28328</v>
      </c>
      <c r="I6461" s="14"/>
      <c r="J6461" s="14" t="s">
        <v>1736</v>
      </c>
      <c r="K6461" s="14" t="s">
        <v>31626</v>
      </c>
      <c r="L6461" s="15" t="s">
        <v>31819</v>
      </c>
      <c r="M6461" s="14" t="s">
        <v>32021</v>
      </c>
      <c r="N6461" s="14" t="s">
        <v>32021</v>
      </c>
      <c r="O6461" s="14" t="s">
        <v>32833</v>
      </c>
      <c r="P6461" s="35" t="s">
        <v>44630</v>
      </c>
      <c r="Q6461" s="15">
        <v>110</v>
      </c>
      <c r="R6461" s="15" t="s">
        <v>1</v>
      </c>
      <c r="S6461" s="32" t="s">
        <v>37644</v>
      </c>
      <c r="T6461" s="32" t="s">
        <v>41761</v>
      </c>
      <c r="U6461" s="32" t="s">
        <v>1</v>
      </c>
      <c r="V6461" s="32" t="s">
        <v>1</v>
      </c>
      <c r="W6461" s="15">
        <v>49</v>
      </c>
      <c r="X6461" s="15">
        <v>1535</v>
      </c>
      <c r="Y6461" s="15">
        <v>0</v>
      </c>
      <c r="Z6461" s="14" t="s">
        <v>41762</v>
      </c>
    </row>
    <row r="6462" spans="1:26" s="35" customFormat="1" ht="20.100000000000001" customHeight="1">
      <c r="A6462" s="15" t="s">
        <v>25742</v>
      </c>
      <c r="B6462" s="14" t="s">
        <v>25743</v>
      </c>
      <c r="C6462" s="14" t="s">
        <v>1</v>
      </c>
      <c r="D6462" s="14" t="s">
        <v>25744</v>
      </c>
      <c r="E6462" s="14" t="s">
        <v>25745</v>
      </c>
      <c r="F6462" s="14" t="s">
        <v>1</v>
      </c>
      <c r="G6462" s="14" t="s">
        <v>1</v>
      </c>
      <c r="H6462" s="14" t="s">
        <v>28097</v>
      </c>
      <c r="I6462" s="14"/>
      <c r="J6462" s="14" t="s">
        <v>1736</v>
      </c>
      <c r="K6462" s="14" t="s">
        <v>31627</v>
      </c>
      <c r="L6462" s="15" t="s">
        <v>31819</v>
      </c>
      <c r="M6462" s="14" t="s">
        <v>2899</v>
      </c>
      <c r="N6462" s="14" t="s">
        <v>2899</v>
      </c>
      <c r="O6462" s="14" t="s">
        <v>33312</v>
      </c>
      <c r="P6462" s="35" t="s">
        <v>44630</v>
      </c>
      <c r="Q6462" s="15">
        <v>301</v>
      </c>
      <c r="R6462" s="15" t="s">
        <v>1</v>
      </c>
      <c r="S6462" s="32" t="s">
        <v>41763</v>
      </c>
      <c r="T6462" s="32" t="s">
        <v>41764</v>
      </c>
      <c r="U6462" s="32" t="s">
        <v>1</v>
      </c>
      <c r="V6462" s="32" t="s">
        <v>1</v>
      </c>
      <c r="W6462" s="15">
        <v>109</v>
      </c>
      <c r="X6462" s="15">
        <v>7879</v>
      </c>
      <c r="Y6462" s="15">
        <v>0</v>
      </c>
      <c r="Z6462" s="14" t="s">
        <v>41765</v>
      </c>
    </row>
    <row r="6463" spans="1:26" s="35" customFormat="1" ht="20.100000000000001" customHeight="1">
      <c r="A6463" s="15" t="s">
        <v>25746</v>
      </c>
      <c r="B6463" s="14" t="s">
        <v>25747</v>
      </c>
      <c r="C6463" s="14" t="s">
        <v>25748</v>
      </c>
      <c r="D6463" s="14" t="s">
        <v>25749</v>
      </c>
      <c r="E6463" s="14" t="s">
        <v>25750</v>
      </c>
      <c r="F6463" s="14" t="s">
        <v>1</v>
      </c>
      <c r="G6463" s="14" t="s">
        <v>1</v>
      </c>
      <c r="H6463" s="14" t="s">
        <v>28306</v>
      </c>
      <c r="I6463" s="14"/>
      <c r="J6463" s="14" t="s">
        <v>1736</v>
      </c>
      <c r="K6463" s="14" t="s">
        <v>29435</v>
      </c>
      <c r="L6463" s="15" t="s">
        <v>44653</v>
      </c>
      <c r="M6463" s="14" t="s">
        <v>32071</v>
      </c>
      <c r="N6463" s="14" t="s">
        <v>32071</v>
      </c>
      <c r="O6463" s="14" t="s">
        <v>2906</v>
      </c>
      <c r="P6463" s="35" t="s">
        <v>44630</v>
      </c>
      <c r="Q6463" s="15">
        <v>29</v>
      </c>
      <c r="R6463" s="15" t="s">
        <v>28682</v>
      </c>
      <c r="S6463" s="32" t="s">
        <v>1</v>
      </c>
      <c r="T6463" s="32" t="s">
        <v>1</v>
      </c>
      <c r="U6463" s="32" t="s">
        <v>1</v>
      </c>
      <c r="V6463" s="32" t="s">
        <v>1</v>
      </c>
      <c r="W6463" s="15">
        <v>0</v>
      </c>
      <c r="X6463" s="15">
        <v>872</v>
      </c>
      <c r="Y6463" s="15">
        <v>1</v>
      </c>
      <c r="Z6463" s="14" t="s">
        <v>41766</v>
      </c>
    </row>
    <row r="6464" spans="1:26" s="35" customFormat="1" ht="20.100000000000001" customHeight="1">
      <c r="A6464" s="15" t="s">
        <v>25751</v>
      </c>
      <c r="B6464" s="14" t="s">
        <v>25752</v>
      </c>
      <c r="C6464" s="14" t="s">
        <v>25753</v>
      </c>
      <c r="D6464" s="14" t="s">
        <v>25754</v>
      </c>
      <c r="E6464" s="14" t="s">
        <v>25755</v>
      </c>
      <c r="F6464" s="14" t="s">
        <v>1</v>
      </c>
      <c r="G6464" s="14" t="s">
        <v>1</v>
      </c>
      <c r="H6464" s="14" t="s">
        <v>28682</v>
      </c>
      <c r="I6464" s="14"/>
      <c r="J6464" s="14" t="s">
        <v>1736</v>
      </c>
      <c r="K6464" s="14" t="s">
        <v>31628</v>
      </c>
      <c r="L6464" s="15" t="s">
        <v>31824</v>
      </c>
      <c r="M6464" s="14" t="s">
        <v>32026</v>
      </c>
      <c r="N6464" s="14" t="s">
        <v>32026</v>
      </c>
      <c r="O6464" s="14" t="s">
        <v>31628</v>
      </c>
      <c r="P6464" s="35" t="s">
        <v>44611</v>
      </c>
      <c r="Q6464" s="15">
        <v>39</v>
      </c>
      <c r="R6464" s="15" t="s">
        <v>28042</v>
      </c>
      <c r="S6464" s="32" t="s">
        <v>1</v>
      </c>
      <c r="T6464" s="32" t="s">
        <v>1</v>
      </c>
      <c r="U6464" s="32" t="s">
        <v>1</v>
      </c>
      <c r="V6464" s="32" t="s">
        <v>1</v>
      </c>
      <c r="W6464" s="15">
        <v>6</v>
      </c>
      <c r="X6464" s="15">
        <v>155</v>
      </c>
      <c r="Y6464" s="15">
        <v>0</v>
      </c>
      <c r="Z6464" s="14" t="s">
        <v>41767</v>
      </c>
    </row>
    <row r="6465" spans="1:26" s="35" customFormat="1" ht="20.100000000000001" customHeight="1">
      <c r="A6465" s="15" t="s">
        <v>25756</v>
      </c>
      <c r="B6465" s="14" t="s">
        <v>25757</v>
      </c>
      <c r="C6465" s="14" t="s">
        <v>25758</v>
      </c>
      <c r="D6465" s="14" t="s">
        <v>25759</v>
      </c>
      <c r="E6465" s="14" t="s">
        <v>25760</v>
      </c>
      <c r="F6465" s="14" t="s">
        <v>1</v>
      </c>
      <c r="G6465" s="14" t="s">
        <v>1</v>
      </c>
      <c r="H6465" s="14" t="s">
        <v>43772</v>
      </c>
      <c r="I6465" s="14"/>
      <c r="J6465" s="14" t="s">
        <v>1736</v>
      </c>
      <c r="K6465" s="14" t="s">
        <v>31629</v>
      </c>
      <c r="L6465" s="15" t="s">
        <v>31819</v>
      </c>
      <c r="M6465" s="14" t="s">
        <v>31998</v>
      </c>
      <c r="N6465" s="14" t="s">
        <v>31998</v>
      </c>
      <c r="O6465" s="14" t="s">
        <v>30503</v>
      </c>
      <c r="P6465" s="35" t="s">
        <v>44611</v>
      </c>
      <c r="Q6465" s="15">
        <v>322</v>
      </c>
      <c r="R6465" s="15" t="s">
        <v>28683</v>
      </c>
      <c r="S6465" s="32" t="s">
        <v>1</v>
      </c>
      <c r="T6465" s="32" t="s">
        <v>1</v>
      </c>
      <c r="U6465" s="32" t="s">
        <v>1</v>
      </c>
      <c r="V6465" s="32" t="s">
        <v>1</v>
      </c>
      <c r="W6465" s="15">
        <v>8</v>
      </c>
      <c r="X6465" s="15">
        <v>1241</v>
      </c>
      <c r="Y6465" s="15">
        <v>2</v>
      </c>
      <c r="Z6465" s="14" t="s">
        <v>41768</v>
      </c>
    </row>
    <row r="6466" spans="1:26" s="35" customFormat="1" ht="20.100000000000001" customHeight="1">
      <c r="A6466" s="15" t="s">
        <v>25761</v>
      </c>
      <c r="B6466" s="14" t="s">
        <v>25762</v>
      </c>
      <c r="C6466" s="14" t="s">
        <v>1</v>
      </c>
      <c r="D6466" s="14" t="s">
        <v>1</v>
      </c>
      <c r="E6466" s="14" t="s">
        <v>25763</v>
      </c>
      <c r="F6466" s="14" t="s">
        <v>1</v>
      </c>
      <c r="G6466" s="14" t="s">
        <v>1</v>
      </c>
      <c r="H6466" s="14" t="s">
        <v>44378</v>
      </c>
      <c r="I6466" s="14"/>
      <c r="J6466" s="14" t="s">
        <v>1736</v>
      </c>
      <c r="K6466" s="14" t="s">
        <v>31630</v>
      </c>
      <c r="L6466" s="15" t="s">
        <v>31821</v>
      </c>
      <c r="M6466" s="14" t="s">
        <v>31992</v>
      </c>
      <c r="N6466" s="14" t="s">
        <v>31992</v>
      </c>
      <c r="O6466" s="14" t="s">
        <v>7501</v>
      </c>
      <c r="P6466" s="35" t="s">
        <v>44630</v>
      </c>
      <c r="Q6466" s="15">
        <v>199</v>
      </c>
      <c r="R6466" s="15" t="s">
        <v>1</v>
      </c>
      <c r="S6466" s="32" t="s">
        <v>33698</v>
      </c>
      <c r="T6466" s="32" t="s">
        <v>34568</v>
      </c>
      <c r="U6466" s="32" t="s">
        <v>1</v>
      </c>
      <c r="V6466" s="32" t="s">
        <v>1</v>
      </c>
      <c r="W6466" s="15">
        <v>33</v>
      </c>
      <c r="X6466" s="15">
        <v>196</v>
      </c>
      <c r="Y6466" s="15">
        <v>0</v>
      </c>
      <c r="Z6466" s="14" t="s">
        <v>41769</v>
      </c>
    </row>
    <row r="6467" spans="1:26" s="35" customFormat="1" ht="20.100000000000001" customHeight="1">
      <c r="A6467" s="15" t="s">
        <v>25764</v>
      </c>
      <c r="B6467" s="14" t="s">
        <v>25765</v>
      </c>
      <c r="C6467" s="14" t="s">
        <v>25766</v>
      </c>
      <c r="D6467" s="14" t="s">
        <v>25767</v>
      </c>
      <c r="E6467" s="14" t="s">
        <v>25768</v>
      </c>
      <c r="F6467" s="14" t="s">
        <v>1</v>
      </c>
      <c r="G6467" s="14" t="s">
        <v>1</v>
      </c>
      <c r="H6467" s="14" t="s">
        <v>27982</v>
      </c>
      <c r="I6467" s="14"/>
      <c r="J6467" s="14" t="s">
        <v>1736</v>
      </c>
      <c r="K6467" s="14" t="s">
        <v>29133</v>
      </c>
      <c r="L6467" s="15" t="s">
        <v>1289</v>
      </c>
      <c r="M6467" s="14" t="s">
        <v>2899</v>
      </c>
      <c r="N6467" s="14" t="s">
        <v>2899</v>
      </c>
      <c r="O6467" s="14" t="s">
        <v>29133</v>
      </c>
      <c r="P6467" s="35" t="s">
        <v>44630</v>
      </c>
      <c r="Q6467" s="15">
        <v>619</v>
      </c>
      <c r="R6467" s="15" t="s">
        <v>1</v>
      </c>
      <c r="S6467" s="32" t="s">
        <v>1</v>
      </c>
      <c r="T6467" s="32" t="s">
        <v>1</v>
      </c>
      <c r="U6467" s="32" t="s">
        <v>1</v>
      </c>
      <c r="V6467" s="32" t="s">
        <v>1</v>
      </c>
      <c r="W6467" s="15">
        <v>9</v>
      </c>
      <c r="X6467" s="15">
        <v>6554</v>
      </c>
      <c r="Y6467" s="15">
        <v>0</v>
      </c>
      <c r="Z6467" s="14" t="s">
        <v>41770</v>
      </c>
    </row>
    <row r="6468" spans="1:26" s="35" customFormat="1" ht="20.100000000000001" customHeight="1">
      <c r="A6468" s="15" t="s">
        <v>25769</v>
      </c>
      <c r="B6468" s="14" t="s">
        <v>25770</v>
      </c>
      <c r="C6468" s="14" t="s">
        <v>1</v>
      </c>
      <c r="D6468" s="14" t="s">
        <v>25771</v>
      </c>
      <c r="E6468" s="14" t="s">
        <v>25772</v>
      </c>
      <c r="F6468" s="14" t="s">
        <v>1</v>
      </c>
      <c r="G6468" s="14" t="s">
        <v>1</v>
      </c>
      <c r="H6468" s="14" t="s">
        <v>43542</v>
      </c>
      <c r="I6468" s="14"/>
      <c r="J6468" s="14" t="s">
        <v>1736</v>
      </c>
      <c r="K6468" s="14" t="s">
        <v>29546</v>
      </c>
      <c r="L6468" s="15" t="s">
        <v>31832</v>
      </c>
      <c r="M6468" s="14" t="s">
        <v>32001</v>
      </c>
      <c r="N6468" s="14" t="s">
        <v>32001</v>
      </c>
      <c r="O6468" s="14" t="s">
        <v>36799</v>
      </c>
      <c r="P6468" s="35" t="s">
        <v>44630</v>
      </c>
      <c r="Q6468" s="15">
        <v>166</v>
      </c>
      <c r="R6468" s="15" t="s">
        <v>1</v>
      </c>
      <c r="S6468" s="32" t="s">
        <v>32778</v>
      </c>
      <c r="T6468" s="32" t="s">
        <v>41771</v>
      </c>
      <c r="U6468" s="32" t="s">
        <v>1</v>
      </c>
      <c r="V6468" s="32" t="s">
        <v>1</v>
      </c>
      <c r="W6468" s="15">
        <v>53</v>
      </c>
      <c r="X6468" s="15">
        <v>5476</v>
      </c>
      <c r="Y6468" s="15">
        <v>0</v>
      </c>
      <c r="Z6468" s="14" t="s">
        <v>41772</v>
      </c>
    </row>
    <row r="6469" spans="1:26" s="35" customFormat="1" ht="20.100000000000001" customHeight="1">
      <c r="A6469" s="15" t="s">
        <v>25773</v>
      </c>
      <c r="B6469" s="14" t="s">
        <v>25774</v>
      </c>
      <c r="C6469" s="14" t="s">
        <v>1</v>
      </c>
      <c r="D6469" s="14" t="s">
        <v>25771</v>
      </c>
      <c r="E6469" s="14" t="s">
        <v>25772</v>
      </c>
      <c r="F6469" s="14" t="s">
        <v>1</v>
      </c>
      <c r="G6469" s="14" t="s">
        <v>1</v>
      </c>
      <c r="H6469" s="14" t="s">
        <v>43542</v>
      </c>
      <c r="I6469" s="14"/>
      <c r="J6469" s="14" t="s">
        <v>1736</v>
      </c>
      <c r="K6469" s="14" t="s">
        <v>29546</v>
      </c>
      <c r="L6469" s="15" t="s">
        <v>31828</v>
      </c>
      <c r="M6469" s="14" t="s">
        <v>32001</v>
      </c>
      <c r="N6469" s="14" t="s">
        <v>32001</v>
      </c>
      <c r="O6469" s="14" t="s">
        <v>36799</v>
      </c>
      <c r="P6469" s="35" t="s">
        <v>44630</v>
      </c>
      <c r="Q6469" s="15">
        <v>165</v>
      </c>
      <c r="R6469" s="15" t="s">
        <v>1</v>
      </c>
      <c r="S6469" s="32" t="s">
        <v>32778</v>
      </c>
      <c r="T6469" s="32" t="s">
        <v>41771</v>
      </c>
      <c r="U6469" s="32" t="s">
        <v>1</v>
      </c>
      <c r="V6469" s="32" t="s">
        <v>1</v>
      </c>
      <c r="W6469" s="15">
        <v>54</v>
      </c>
      <c r="X6469" s="15">
        <v>3757</v>
      </c>
      <c r="Y6469" s="15">
        <v>0</v>
      </c>
      <c r="Z6469" s="14" t="s">
        <v>41773</v>
      </c>
    </row>
    <row r="6470" spans="1:26" s="35" customFormat="1" ht="20.100000000000001" customHeight="1">
      <c r="A6470" s="15" t="s">
        <v>25775</v>
      </c>
      <c r="B6470" s="14" t="s">
        <v>25776</v>
      </c>
      <c r="C6470" s="14" t="s">
        <v>1</v>
      </c>
      <c r="D6470" s="14" t="s">
        <v>25771</v>
      </c>
      <c r="E6470" s="14" t="s">
        <v>25772</v>
      </c>
      <c r="F6470" s="14" t="s">
        <v>1</v>
      </c>
      <c r="G6470" s="14" t="s">
        <v>1</v>
      </c>
      <c r="H6470" s="14" t="s">
        <v>43542</v>
      </c>
      <c r="I6470" s="14"/>
      <c r="J6470" s="14" t="s">
        <v>1736</v>
      </c>
      <c r="K6470" s="14" t="s">
        <v>29546</v>
      </c>
      <c r="L6470" s="15" t="s">
        <v>31828</v>
      </c>
      <c r="M6470" s="14" t="s">
        <v>32001</v>
      </c>
      <c r="N6470" s="14" t="s">
        <v>32001</v>
      </c>
      <c r="O6470" s="14" t="s">
        <v>36799</v>
      </c>
      <c r="P6470" s="35" t="s">
        <v>44630</v>
      </c>
      <c r="Q6470" s="15">
        <v>164</v>
      </c>
      <c r="R6470" s="15" t="s">
        <v>28090</v>
      </c>
      <c r="S6470" s="32" t="s">
        <v>32778</v>
      </c>
      <c r="T6470" s="32" t="s">
        <v>41771</v>
      </c>
      <c r="U6470" s="32" t="s">
        <v>1</v>
      </c>
      <c r="V6470" s="32" t="s">
        <v>1</v>
      </c>
      <c r="W6470" s="15">
        <v>71</v>
      </c>
      <c r="X6470" s="15">
        <v>3753</v>
      </c>
      <c r="Y6470" s="15">
        <v>0</v>
      </c>
      <c r="Z6470" s="14" t="s">
        <v>41774</v>
      </c>
    </row>
    <row r="6471" spans="1:26" s="35" customFormat="1" ht="20.100000000000001" customHeight="1">
      <c r="A6471" s="15" t="s">
        <v>25777</v>
      </c>
      <c r="B6471" s="14" t="s">
        <v>25778</v>
      </c>
      <c r="C6471" s="14" t="s">
        <v>1</v>
      </c>
      <c r="D6471" s="14" t="s">
        <v>1</v>
      </c>
      <c r="E6471" s="14" t="s">
        <v>25779</v>
      </c>
      <c r="F6471" s="14" t="s">
        <v>1</v>
      </c>
      <c r="G6471" s="14" t="s">
        <v>1</v>
      </c>
      <c r="H6471" s="14" t="s">
        <v>44379</v>
      </c>
      <c r="I6471" s="14"/>
      <c r="J6471" s="14" t="s">
        <v>1736</v>
      </c>
      <c r="K6471" s="14" t="s">
        <v>31631</v>
      </c>
      <c r="L6471" s="15" t="s">
        <v>31879</v>
      </c>
      <c r="M6471" s="14" t="s">
        <v>32100</v>
      </c>
      <c r="N6471" s="14" t="s">
        <v>32100</v>
      </c>
      <c r="O6471" s="14" t="s">
        <v>30615</v>
      </c>
      <c r="P6471" s="35" t="s">
        <v>44611</v>
      </c>
      <c r="Q6471" s="15">
        <v>28</v>
      </c>
      <c r="R6471" s="15" t="s">
        <v>28090</v>
      </c>
      <c r="S6471" s="32" t="s">
        <v>1</v>
      </c>
      <c r="T6471" s="32" t="s">
        <v>1</v>
      </c>
      <c r="U6471" s="32" t="s">
        <v>1</v>
      </c>
      <c r="V6471" s="32" t="s">
        <v>1</v>
      </c>
      <c r="W6471" s="15">
        <v>0</v>
      </c>
      <c r="X6471" s="15">
        <v>106</v>
      </c>
      <c r="Y6471" s="15">
        <v>0</v>
      </c>
      <c r="Z6471" s="14" t="s">
        <v>41775</v>
      </c>
    </row>
    <row r="6472" spans="1:26" s="35" customFormat="1" ht="20.100000000000001" customHeight="1">
      <c r="A6472" s="15" t="s">
        <v>25780</v>
      </c>
      <c r="B6472" s="14" t="s">
        <v>25781</v>
      </c>
      <c r="C6472" s="14" t="s">
        <v>1</v>
      </c>
      <c r="D6472" s="14" t="s">
        <v>1</v>
      </c>
      <c r="E6472" s="14" t="s">
        <v>25782</v>
      </c>
      <c r="F6472" s="14" t="s">
        <v>1</v>
      </c>
      <c r="G6472" s="14" t="s">
        <v>1</v>
      </c>
      <c r="H6472" s="14" t="s">
        <v>44379</v>
      </c>
      <c r="I6472" s="14"/>
      <c r="J6472" s="14" t="s">
        <v>1736</v>
      </c>
      <c r="K6472" s="14" t="s">
        <v>31631</v>
      </c>
      <c r="L6472" s="15" t="s">
        <v>31820</v>
      </c>
      <c r="M6472" s="14" t="s">
        <v>32100</v>
      </c>
      <c r="N6472" s="14" t="s">
        <v>32100</v>
      </c>
      <c r="O6472" s="14" t="s">
        <v>30615</v>
      </c>
      <c r="P6472" s="35" t="s">
        <v>44611</v>
      </c>
      <c r="Q6472" s="15">
        <v>51</v>
      </c>
      <c r="R6472" s="15" t="s">
        <v>28588</v>
      </c>
      <c r="S6472" s="32" t="s">
        <v>1</v>
      </c>
      <c r="T6472" s="32" t="s">
        <v>1</v>
      </c>
      <c r="U6472" s="32" t="s">
        <v>1</v>
      </c>
      <c r="V6472" s="32" t="s">
        <v>1</v>
      </c>
      <c r="W6472" s="15">
        <v>5</v>
      </c>
      <c r="X6472" s="15">
        <v>174</v>
      </c>
      <c r="Y6472" s="15">
        <v>0</v>
      </c>
      <c r="Z6472" s="14" t="s">
        <v>41776</v>
      </c>
    </row>
    <row r="6473" spans="1:26" s="35" customFormat="1" ht="20.100000000000001" customHeight="1">
      <c r="A6473" s="15" t="s">
        <v>25783</v>
      </c>
      <c r="B6473" s="14" t="s">
        <v>25784</v>
      </c>
      <c r="C6473" s="14" t="s">
        <v>25785</v>
      </c>
      <c r="D6473" s="14" t="s">
        <v>25786</v>
      </c>
      <c r="E6473" s="14" t="s">
        <v>25787</v>
      </c>
      <c r="F6473" s="14" t="s">
        <v>1</v>
      </c>
      <c r="G6473" s="14" t="s">
        <v>1</v>
      </c>
      <c r="H6473" s="14" t="s">
        <v>43394</v>
      </c>
      <c r="I6473" s="14"/>
      <c r="J6473" s="14" t="s">
        <v>1736</v>
      </c>
      <c r="K6473" s="14" t="s">
        <v>28973</v>
      </c>
      <c r="L6473" s="15" t="s">
        <v>31824</v>
      </c>
      <c r="M6473" s="14" t="s">
        <v>32021</v>
      </c>
      <c r="N6473" s="14" t="s">
        <v>32021</v>
      </c>
      <c r="O6473" s="14" t="s">
        <v>29109</v>
      </c>
      <c r="P6473" s="35" t="s">
        <v>44631</v>
      </c>
      <c r="Q6473" s="15">
        <v>4</v>
      </c>
      <c r="R6473" s="15" t="s">
        <v>28090</v>
      </c>
      <c r="S6473" s="32" t="s">
        <v>1</v>
      </c>
      <c r="T6473" s="32" t="s">
        <v>1</v>
      </c>
      <c r="U6473" s="32" t="s">
        <v>1</v>
      </c>
      <c r="V6473" s="32" t="s">
        <v>1</v>
      </c>
      <c r="W6473" s="15">
        <v>3</v>
      </c>
      <c r="X6473" s="15">
        <v>106</v>
      </c>
      <c r="Y6473" s="15">
        <v>0</v>
      </c>
      <c r="Z6473" s="14" t="s">
        <v>41777</v>
      </c>
    </row>
    <row r="6474" spans="1:26" s="35" customFormat="1" ht="20.100000000000001" customHeight="1">
      <c r="A6474" s="15" t="s">
        <v>25788</v>
      </c>
      <c r="B6474" s="14" t="s">
        <v>25789</v>
      </c>
      <c r="C6474" s="14" t="s">
        <v>1</v>
      </c>
      <c r="D6474" s="14" t="s">
        <v>1</v>
      </c>
      <c r="E6474" s="14" t="s">
        <v>25790</v>
      </c>
      <c r="F6474" s="14" t="s">
        <v>1</v>
      </c>
      <c r="G6474" s="14" t="s">
        <v>1</v>
      </c>
      <c r="H6474" s="14" t="s">
        <v>44379</v>
      </c>
      <c r="I6474" s="14"/>
      <c r="J6474" s="14" t="s">
        <v>1736</v>
      </c>
      <c r="K6474" s="14" t="s">
        <v>31631</v>
      </c>
      <c r="L6474" s="15" t="s">
        <v>31879</v>
      </c>
      <c r="M6474" s="14" t="s">
        <v>32100</v>
      </c>
      <c r="N6474" s="14" t="s">
        <v>32100</v>
      </c>
      <c r="O6474" s="14" t="s">
        <v>30615</v>
      </c>
      <c r="P6474" s="35" t="s">
        <v>44611</v>
      </c>
      <c r="Q6474" s="15">
        <v>303</v>
      </c>
      <c r="R6474" s="15" t="s">
        <v>28588</v>
      </c>
      <c r="S6474" s="32" t="s">
        <v>1</v>
      </c>
      <c r="T6474" s="32" t="s">
        <v>1</v>
      </c>
      <c r="U6474" s="32" t="s">
        <v>1</v>
      </c>
      <c r="V6474" s="32" t="s">
        <v>1</v>
      </c>
      <c r="W6474" s="15">
        <v>0</v>
      </c>
      <c r="X6474" s="15">
        <v>1966</v>
      </c>
      <c r="Y6474" s="15">
        <v>0</v>
      </c>
      <c r="Z6474" s="14" t="s">
        <v>41778</v>
      </c>
    </row>
    <row r="6475" spans="1:26" s="35" customFormat="1" ht="20.100000000000001" customHeight="1">
      <c r="A6475" s="15" t="s">
        <v>25791</v>
      </c>
      <c r="B6475" s="14" t="s">
        <v>25792</v>
      </c>
      <c r="C6475" s="14" t="s">
        <v>25793</v>
      </c>
      <c r="D6475" s="14" t="s">
        <v>25794</v>
      </c>
      <c r="E6475" s="14" t="s">
        <v>25795</v>
      </c>
      <c r="F6475" s="14" t="s">
        <v>1</v>
      </c>
      <c r="G6475" s="14" t="s">
        <v>1</v>
      </c>
      <c r="H6475" s="14" t="s">
        <v>43394</v>
      </c>
      <c r="I6475" s="14"/>
      <c r="J6475" s="14" t="s">
        <v>1736</v>
      </c>
      <c r="K6475" s="14" t="s">
        <v>28973</v>
      </c>
      <c r="L6475" s="15" t="s">
        <v>31819</v>
      </c>
      <c r="M6475" s="14" t="s">
        <v>32021</v>
      </c>
      <c r="N6475" s="14" t="s">
        <v>32021</v>
      </c>
      <c r="O6475" s="14" t="s">
        <v>29109</v>
      </c>
      <c r="P6475" s="35" t="s">
        <v>44631</v>
      </c>
      <c r="Q6475" s="15">
        <v>7</v>
      </c>
      <c r="R6475" s="15" t="s">
        <v>28090</v>
      </c>
      <c r="S6475" s="32" t="s">
        <v>1</v>
      </c>
      <c r="T6475" s="32" t="s">
        <v>1</v>
      </c>
      <c r="U6475" s="32" t="s">
        <v>1</v>
      </c>
      <c r="V6475" s="32" t="s">
        <v>1</v>
      </c>
      <c r="W6475" s="15">
        <v>4</v>
      </c>
      <c r="X6475" s="15">
        <v>79</v>
      </c>
      <c r="Y6475" s="15">
        <v>0</v>
      </c>
      <c r="Z6475" s="14" t="s">
        <v>41779</v>
      </c>
    </row>
    <row r="6476" spans="1:26" s="35" customFormat="1" ht="20.100000000000001" customHeight="1">
      <c r="A6476" s="15" t="s">
        <v>25796</v>
      </c>
      <c r="B6476" s="14" t="s">
        <v>25797</v>
      </c>
      <c r="C6476" s="14" t="s">
        <v>1</v>
      </c>
      <c r="D6476" s="14" t="s">
        <v>1</v>
      </c>
      <c r="E6476" s="14" t="s">
        <v>25798</v>
      </c>
      <c r="F6476" s="14" t="s">
        <v>1</v>
      </c>
      <c r="G6476" s="14" t="s">
        <v>1</v>
      </c>
      <c r="H6476" s="14" t="s">
        <v>44379</v>
      </c>
      <c r="I6476" s="14"/>
      <c r="J6476" s="14" t="s">
        <v>1736</v>
      </c>
      <c r="K6476" s="14" t="s">
        <v>31631</v>
      </c>
      <c r="L6476" s="15" t="s">
        <v>31851</v>
      </c>
      <c r="M6476" s="14" t="s">
        <v>32100</v>
      </c>
      <c r="N6476" s="14" t="s">
        <v>32100</v>
      </c>
      <c r="O6476" s="14" t="s">
        <v>30615</v>
      </c>
      <c r="P6476" s="35" t="s">
        <v>44611</v>
      </c>
      <c r="Q6476" s="15">
        <v>98</v>
      </c>
      <c r="R6476" s="15" t="s">
        <v>28588</v>
      </c>
      <c r="S6476" s="32" t="s">
        <v>1</v>
      </c>
      <c r="T6476" s="32" t="s">
        <v>1</v>
      </c>
      <c r="U6476" s="32" t="s">
        <v>1</v>
      </c>
      <c r="V6476" s="32" t="s">
        <v>1</v>
      </c>
      <c r="W6476" s="15">
        <v>2</v>
      </c>
      <c r="X6476" s="15">
        <v>376</v>
      </c>
      <c r="Y6476" s="15">
        <v>0</v>
      </c>
      <c r="Z6476" s="14" t="s">
        <v>41780</v>
      </c>
    </row>
    <row r="6477" spans="1:26" s="35" customFormat="1" ht="20.100000000000001" customHeight="1">
      <c r="A6477" s="15" t="s">
        <v>25799</v>
      </c>
      <c r="B6477" s="14" t="s">
        <v>25800</v>
      </c>
      <c r="C6477" s="14" t="s">
        <v>25801</v>
      </c>
      <c r="D6477" s="14" t="s">
        <v>25802</v>
      </c>
      <c r="E6477" s="14" t="s">
        <v>25803</v>
      </c>
      <c r="F6477" s="14" t="s">
        <v>1</v>
      </c>
      <c r="G6477" s="14" t="s">
        <v>1</v>
      </c>
      <c r="H6477" s="14" t="s">
        <v>43394</v>
      </c>
      <c r="I6477" s="14"/>
      <c r="J6477" s="14" t="s">
        <v>1736</v>
      </c>
      <c r="K6477" s="14" t="s">
        <v>28973</v>
      </c>
      <c r="L6477" s="15" t="s">
        <v>31820</v>
      </c>
      <c r="M6477" s="14" t="s">
        <v>32021</v>
      </c>
      <c r="N6477" s="14" t="s">
        <v>32021</v>
      </c>
      <c r="O6477" s="14" t="s">
        <v>29109</v>
      </c>
      <c r="P6477" s="35" t="s">
        <v>44631</v>
      </c>
      <c r="Q6477" s="15">
        <v>10</v>
      </c>
      <c r="R6477" s="15" t="s">
        <v>28090</v>
      </c>
      <c r="S6477" s="32" t="s">
        <v>1</v>
      </c>
      <c r="T6477" s="32" t="s">
        <v>1</v>
      </c>
      <c r="U6477" s="32" t="s">
        <v>1</v>
      </c>
      <c r="V6477" s="32" t="s">
        <v>1</v>
      </c>
      <c r="W6477" s="15">
        <v>8</v>
      </c>
      <c r="X6477" s="15">
        <v>67</v>
      </c>
      <c r="Y6477" s="15">
        <v>0</v>
      </c>
      <c r="Z6477" s="14" t="s">
        <v>41781</v>
      </c>
    </row>
    <row r="6478" spans="1:26" s="35" customFormat="1" ht="20.100000000000001" customHeight="1">
      <c r="A6478" s="15" t="s">
        <v>25804</v>
      </c>
      <c r="B6478" s="14" t="s">
        <v>25805</v>
      </c>
      <c r="C6478" s="14" t="s">
        <v>1</v>
      </c>
      <c r="D6478" s="14" t="s">
        <v>1</v>
      </c>
      <c r="E6478" s="14" t="s">
        <v>25806</v>
      </c>
      <c r="F6478" s="14" t="s">
        <v>1</v>
      </c>
      <c r="G6478" s="14" t="s">
        <v>1</v>
      </c>
      <c r="H6478" s="14" t="s">
        <v>44379</v>
      </c>
      <c r="I6478" s="14"/>
      <c r="J6478" s="14" t="s">
        <v>1736</v>
      </c>
      <c r="K6478" s="14" t="s">
        <v>31631</v>
      </c>
      <c r="L6478" s="15" t="s">
        <v>31824</v>
      </c>
      <c r="M6478" s="14" t="s">
        <v>32100</v>
      </c>
      <c r="N6478" s="14" t="s">
        <v>32100</v>
      </c>
      <c r="O6478" s="14" t="s">
        <v>30615</v>
      </c>
      <c r="P6478" s="35" t="s">
        <v>44611</v>
      </c>
      <c r="Q6478" s="15">
        <v>104</v>
      </c>
      <c r="R6478" s="15" t="s">
        <v>28090</v>
      </c>
      <c r="S6478" s="32" t="s">
        <v>1</v>
      </c>
      <c r="T6478" s="32" t="s">
        <v>1</v>
      </c>
      <c r="U6478" s="32" t="s">
        <v>1</v>
      </c>
      <c r="V6478" s="32" t="s">
        <v>1</v>
      </c>
      <c r="W6478" s="15">
        <v>3</v>
      </c>
      <c r="X6478" s="15">
        <v>434</v>
      </c>
      <c r="Y6478" s="15">
        <v>0</v>
      </c>
      <c r="Z6478" s="14" t="s">
        <v>41782</v>
      </c>
    </row>
    <row r="6479" spans="1:26" s="35" customFormat="1" ht="20.100000000000001" customHeight="1">
      <c r="A6479" s="15" t="s">
        <v>25807</v>
      </c>
      <c r="B6479" s="14" t="s">
        <v>25808</v>
      </c>
      <c r="C6479" s="14" t="s">
        <v>1</v>
      </c>
      <c r="D6479" s="14" t="s">
        <v>1</v>
      </c>
      <c r="E6479" s="14" t="s">
        <v>25809</v>
      </c>
      <c r="F6479" s="14" t="s">
        <v>1</v>
      </c>
      <c r="G6479" s="14" t="s">
        <v>1</v>
      </c>
      <c r="H6479" s="14" t="s">
        <v>44379</v>
      </c>
      <c r="I6479" s="14"/>
      <c r="J6479" s="14" t="s">
        <v>1736</v>
      </c>
      <c r="K6479" s="14" t="s">
        <v>31631</v>
      </c>
      <c r="L6479" s="15" t="s">
        <v>31879</v>
      </c>
      <c r="M6479" s="14" t="s">
        <v>32100</v>
      </c>
      <c r="N6479" s="14" t="s">
        <v>32100</v>
      </c>
      <c r="O6479" s="14" t="s">
        <v>30615</v>
      </c>
      <c r="P6479" s="35" t="s">
        <v>44611</v>
      </c>
      <c r="Q6479" s="15">
        <v>127</v>
      </c>
      <c r="R6479" s="15" t="s">
        <v>28588</v>
      </c>
      <c r="S6479" s="32" t="s">
        <v>1</v>
      </c>
      <c r="T6479" s="32" t="s">
        <v>1</v>
      </c>
      <c r="U6479" s="32" t="s">
        <v>1</v>
      </c>
      <c r="V6479" s="32" t="s">
        <v>1</v>
      </c>
      <c r="W6479" s="15">
        <v>3</v>
      </c>
      <c r="X6479" s="15">
        <v>960</v>
      </c>
      <c r="Y6479" s="15">
        <v>0</v>
      </c>
      <c r="Z6479" s="14" t="s">
        <v>41783</v>
      </c>
    </row>
    <row r="6480" spans="1:26" s="35" customFormat="1" ht="20.100000000000001" customHeight="1">
      <c r="A6480" s="15" t="s">
        <v>25810</v>
      </c>
      <c r="B6480" s="14" t="s">
        <v>25811</v>
      </c>
      <c r="C6480" s="14" t="s">
        <v>25812</v>
      </c>
      <c r="D6480" s="14" t="s">
        <v>25813</v>
      </c>
      <c r="E6480" s="14" t="s">
        <v>25814</v>
      </c>
      <c r="F6480" s="14" t="s">
        <v>1</v>
      </c>
      <c r="G6480" s="14" t="s">
        <v>1</v>
      </c>
      <c r="H6480" s="14" t="s">
        <v>44165</v>
      </c>
      <c r="I6480" s="14"/>
      <c r="J6480" s="14" t="s">
        <v>1736</v>
      </c>
      <c r="K6480" s="14" t="s">
        <v>28973</v>
      </c>
      <c r="L6480" s="15" t="s">
        <v>31841</v>
      </c>
      <c r="M6480" s="14" t="s">
        <v>32021</v>
      </c>
      <c r="N6480" s="14" t="s">
        <v>32021</v>
      </c>
      <c r="O6480" s="14" t="s">
        <v>29109</v>
      </c>
      <c r="P6480" s="35" t="s">
        <v>44631</v>
      </c>
      <c r="Q6480" s="15">
        <v>11</v>
      </c>
      <c r="R6480" s="15" t="s">
        <v>28588</v>
      </c>
      <c r="S6480" s="32" t="s">
        <v>1</v>
      </c>
      <c r="T6480" s="32" t="s">
        <v>1</v>
      </c>
      <c r="U6480" s="32" t="s">
        <v>1</v>
      </c>
      <c r="V6480" s="32" t="s">
        <v>1</v>
      </c>
      <c r="W6480" s="15">
        <v>3</v>
      </c>
      <c r="X6480" s="15">
        <v>373</v>
      </c>
      <c r="Y6480" s="15">
        <v>0</v>
      </c>
      <c r="Z6480" s="14" t="s">
        <v>41784</v>
      </c>
    </row>
    <row r="6481" spans="1:26" s="35" customFormat="1" ht="20.100000000000001" customHeight="1">
      <c r="A6481" s="15" t="s">
        <v>25815</v>
      </c>
      <c r="B6481" s="14" t="s">
        <v>25816</v>
      </c>
      <c r="C6481" s="14" t="s">
        <v>25817</v>
      </c>
      <c r="D6481" s="14" t="s">
        <v>25818</v>
      </c>
      <c r="E6481" s="14" t="s">
        <v>25819</v>
      </c>
      <c r="F6481" s="14" t="s">
        <v>1</v>
      </c>
      <c r="G6481" s="14" t="s">
        <v>1</v>
      </c>
      <c r="H6481" s="14" t="s">
        <v>44165</v>
      </c>
      <c r="I6481" s="14"/>
      <c r="J6481" s="14" t="s">
        <v>1736</v>
      </c>
      <c r="K6481" s="14" t="s">
        <v>28973</v>
      </c>
      <c r="L6481" s="15" t="s">
        <v>31829</v>
      </c>
      <c r="M6481" s="14" t="s">
        <v>32021</v>
      </c>
      <c r="N6481" s="14" t="s">
        <v>32021</v>
      </c>
      <c r="O6481" s="14" t="s">
        <v>29109</v>
      </c>
      <c r="P6481" s="35" t="s">
        <v>44631</v>
      </c>
      <c r="Q6481" s="15">
        <v>8</v>
      </c>
      <c r="R6481" s="15" t="s">
        <v>28588</v>
      </c>
      <c r="S6481" s="32" t="s">
        <v>1</v>
      </c>
      <c r="T6481" s="32" t="s">
        <v>1</v>
      </c>
      <c r="U6481" s="32" t="s">
        <v>1</v>
      </c>
      <c r="V6481" s="32" t="s">
        <v>1</v>
      </c>
      <c r="W6481" s="15">
        <v>2</v>
      </c>
      <c r="X6481" s="15">
        <v>224</v>
      </c>
      <c r="Y6481" s="15">
        <v>0</v>
      </c>
      <c r="Z6481" s="14" t="s">
        <v>41785</v>
      </c>
    </row>
    <row r="6482" spans="1:26" s="35" customFormat="1" ht="20.100000000000001" customHeight="1">
      <c r="A6482" s="15" t="s">
        <v>25820</v>
      </c>
      <c r="B6482" s="14" t="s">
        <v>25821</v>
      </c>
      <c r="C6482" s="14" t="s">
        <v>25822</v>
      </c>
      <c r="D6482" s="14" t="s">
        <v>25823</v>
      </c>
      <c r="E6482" s="14" t="s">
        <v>25824</v>
      </c>
      <c r="F6482" s="14" t="s">
        <v>1</v>
      </c>
      <c r="G6482" s="14" t="s">
        <v>1</v>
      </c>
      <c r="H6482" s="14" t="s">
        <v>44165</v>
      </c>
      <c r="I6482" s="14"/>
      <c r="J6482" s="14" t="s">
        <v>1736</v>
      </c>
      <c r="K6482" s="14" t="s">
        <v>28973</v>
      </c>
      <c r="L6482" s="15" t="s">
        <v>31824</v>
      </c>
      <c r="M6482" s="14" t="s">
        <v>32021</v>
      </c>
      <c r="N6482" s="14" t="s">
        <v>32021</v>
      </c>
      <c r="O6482" s="14" t="s">
        <v>29109</v>
      </c>
      <c r="P6482" s="35" t="s">
        <v>44631</v>
      </c>
      <c r="Q6482" s="15">
        <v>4</v>
      </c>
      <c r="R6482" s="15" t="s">
        <v>28051</v>
      </c>
      <c r="S6482" s="32" t="s">
        <v>1</v>
      </c>
      <c r="T6482" s="32" t="s">
        <v>1</v>
      </c>
      <c r="U6482" s="32" t="s">
        <v>1</v>
      </c>
      <c r="V6482" s="32" t="s">
        <v>1</v>
      </c>
      <c r="W6482" s="15">
        <v>2</v>
      </c>
      <c r="X6482" s="15">
        <v>134</v>
      </c>
      <c r="Y6482" s="15">
        <v>0</v>
      </c>
      <c r="Z6482" s="14" t="s">
        <v>41786</v>
      </c>
    </row>
    <row r="6483" spans="1:26" s="35" customFormat="1" ht="20.100000000000001" customHeight="1">
      <c r="A6483" s="15" t="s">
        <v>25825</v>
      </c>
      <c r="B6483" s="14" t="s">
        <v>25826</v>
      </c>
      <c r="C6483" s="14" t="s">
        <v>1</v>
      </c>
      <c r="D6483" s="14" t="s">
        <v>1</v>
      </c>
      <c r="E6483" s="14" t="s">
        <v>25827</v>
      </c>
      <c r="F6483" s="14" t="s">
        <v>1</v>
      </c>
      <c r="G6483" s="14" t="s">
        <v>1</v>
      </c>
      <c r="H6483" s="14" t="s">
        <v>43971</v>
      </c>
      <c r="I6483" s="14"/>
      <c r="J6483" s="14" t="s">
        <v>1736</v>
      </c>
      <c r="K6483" s="14" t="s">
        <v>31632</v>
      </c>
      <c r="L6483" s="15" t="s">
        <v>31829</v>
      </c>
      <c r="M6483" s="14" t="s">
        <v>2899</v>
      </c>
      <c r="N6483" s="14" t="s">
        <v>2899</v>
      </c>
      <c r="O6483" s="14" t="s">
        <v>29218</v>
      </c>
      <c r="P6483" s="35" t="s">
        <v>44631</v>
      </c>
      <c r="Q6483" s="15">
        <v>265</v>
      </c>
      <c r="R6483" s="15" t="s">
        <v>1</v>
      </c>
      <c r="S6483" s="32" t="s">
        <v>1</v>
      </c>
      <c r="T6483" s="32" t="s">
        <v>35030</v>
      </c>
      <c r="U6483" s="32" t="s">
        <v>1</v>
      </c>
      <c r="V6483" s="32" t="s">
        <v>1</v>
      </c>
      <c r="W6483" s="15">
        <v>157</v>
      </c>
      <c r="X6483" s="15">
        <v>1207</v>
      </c>
      <c r="Y6483" s="15">
        <v>0</v>
      </c>
      <c r="Z6483" s="14" t="s">
        <v>41787</v>
      </c>
    </row>
    <row r="6484" spans="1:26" s="35" customFormat="1" ht="20.100000000000001" customHeight="1">
      <c r="A6484" s="15" t="s">
        <v>25828</v>
      </c>
      <c r="B6484" s="14" t="s">
        <v>25829</v>
      </c>
      <c r="C6484" s="14" t="s">
        <v>1</v>
      </c>
      <c r="D6484" s="14" t="s">
        <v>25830</v>
      </c>
      <c r="E6484" s="14" t="s">
        <v>25831</v>
      </c>
      <c r="F6484" s="14" t="s">
        <v>1</v>
      </c>
      <c r="G6484" s="14" t="s">
        <v>1</v>
      </c>
      <c r="H6484" s="14" t="s">
        <v>42618</v>
      </c>
      <c r="I6484" s="14"/>
      <c r="J6484" s="14" t="s">
        <v>1736</v>
      </c>
      <c r="K6484" s="14" t="s">
        <v>2903</v>
      </c>
      <c r="L6484" s="15" t="s">
        <v>31822</v>
      </c>
      <c r="M6484" s="14" t="s">
        <v>31995</v>
      </c>
      <c r="N6484" s="14" t="s">
        <v>31995</v>
      </c>
      <c r="O6484" s="14" t="s">
        <v>2903</v>
      </c>
      <c r="P6484" s="35" t="s">
        <v>44631</v>
      </c>
      <c r="Q6484" s="15">
        <v>97</v>
      </c>
      <c r="R6484" s="15" t="s">
        <v>28106</v>
      </c>
      <c r="S6484" s="32" t="s">
        <v>1</v>
      </c>
      <c r="T6484" s="32" t="s">
        <v>1</v>
      </c>
      <c r="U6484" s="32" t="s">
        <v>1</v>
      </c>
      <c r="V6484" s="32" t="s">
        <v>1</v>
      </c>
      <c r="W6484" s="15">
        <v>18</v>
      </c>
      <c r="X6484" s="15">
        <v>558</v>
      </c>
      <c r="Y6484" s="15">
        <v>0</v>
      </c>
      <c r="Z6484" s="14" t="s">
        <v>41788</v>
      </c>
    </row>
    <row r="6485" spans="1:26" s="35" customFormat="1" ht="20.100000000000001" customHeight="1">
      <c r="A6485" s="15" t="s">
        <v>25832</v>
      </c>
      <c r="B6485" s="14" t="s">
        <v>25833</v>
      </c>
      <c r="C6485" s="14" t="s">
        <v>25834</v>
      </c>
      <c r="D6485" s="14" t="s">
        <v>25835</v>
      </c>
      <c r="E6485" s="14" t="s">
        <v>25836</v>
      </c>
      <c r="F6485" s="14" t="s">
        <v>1</v>
      </c>
      <c r="G6485" s="14" t="s">
        <v>1</v>
      </c>
      <c r="H6485" s="14" t="s">
        <v>42584</v>
      </c>
      <c r="I6485" s="14"/>
      <c r="J6485" s="14" t="s">
        <v>1736</v>
      </c>
      <c r="K6485" s="14" t="s">
        <v>29109</v>
      </c>
      <c r="L6485" s="15" t="s">
        <v>31824</v>
      </c>
      <c r="M6485" s="14" t="s">
        <v>32021</v>
      </c>
      <c r="N6485" s="14" t="s">
        <v>32021</v>
      </c>
      <c r="O6485" s="14" t="s">
        <v>29109</v>
      </c>
      <c r="P6485" s="35" t="s">
        <v>44631</v>
      </c>
      <c r="Q6485" s="15">
        <v>13</v>
      </c>
      <c r="R6485" s="15" t="s">
        <v>28081</v>
      </c>
      <c r="S6485" s="32" t="s">
        <v>1</v>
      </c>
      <c r="T6485" s="32" t="s">
        <v>1</v>
      </c>
      <c r="U6485" s="32" t="s">
        <v>1</v>
      </c>
      <c r="V6485" s="32" t="s">
        <v>1</v>
      </c>
      <c r="W6485" s="15">
        <v>7</v>
      </c>
      <c r="X6485" s="15">
        <v>136</v>
      </c>
      <c r="Y6485" s="15">
        <v>0</v>
      </c>
      <c r="Z6485" s="14" t="s">
        <v>41789</v>
      </c>
    </row>
    <row r="6486" spans="1:26" s="35" customFormat="1" ht="20.100000000000001" customHeight="1">
      <c r="A6486" s="15" t="s">
        <v>25837</v>
      </c>
      <c r="B6486" s="14" t="s">
        <v>25838</v>
      </c>
      <c r="C6486" s="14" t="s">
        <v>1</v>
      </c>
      <c r="D6486" s="14" t="s">
        <v>1</v>
      </c>
      <c r="E6486" s="14" t="s">
        <v>25839</v>
      </c>
      <c r="F6486" s="14" t="s">
        <v>1</v>
      </c>
      <c r="G6486" s="14" t="s">
        <v>1</v>
      </c>
      <c r="H6486" s="14" t="s">
        <v>44380</v>
      </c>
      <c r="I6486" s="14"/>
      <c r="J6486" s="14" t="s">
        <v>1736</v>
      </c>
      <c r="K6486" s="14" t="s">
        <v>28727</v>
      </c>
      <c r="L6486" s="15" t="s">
        <v>31821</v>
      </c>
      <c r="M6486" s="14" t="s">
        <v>32021</v>
      </c>
      <c r="N6486" s="14" t="s">
        <v>32021</v>
      </c>
      <c r="O6486" s="14" t="s">
        <v>28729</v>
      </c>
      <c r="P6486" s="35" t="s">
        <v>44631</v>
      </c>
      <c r="Q6486" s="15">
        <v>87</v>
      </c>
      <c r="R6486" s="15" t="s">
        <v>28081</v>
      </c>
      <c r="S6486" s="32" t="s">
        <v>32729</v>
      </c>
      <c r="T6486" s="32" t="s">
        <v>1</v>
      </c>
      <c r="U6486" s="32" t="s">
        <v>1</v>
      </c>
      <c r="V6486" s="32" t="s">
        <v>1</v>
      </c>
      <c r="W6486" s="15">
        <v>45</v>
      </c>
      <c r="X6486" s="15">
        <v>226</v>
      </c>
      <c r="Y6486" s="15">
        <v>0</v>
      </c>
      <c r="Z6486" s="14" t="s">
        <v>41790</v>
      </c>
    </row>
    <row r="6487" spans="1:26" s="35" customFormat="1" ht="20.100000000000001" customHeight="1">
      <c r="A6487" s="15" t="s">
        <v>25840</v>
      </c>
      <c r="B6487" s="14" t="s">
        <v>25841</v>
      </c>
      <c r="C6487" s="14" t="s">
        <v>1</v>
      </c>
      <c r="D6487" s="14" t="s">
        <v>1</v>
      </c>
      <c r="E6487" s="14" t="s">
        <v>25842</v>
      </c>
      <c r="F6487" s="14" t="s">
        <v>1</v>
      </c>
      <c r="G6487" s="14" t="s">
        <v>1</v>
      </c>
      <c r="H6487" s="14" t="s">
        <v>44380</v>
      </c>
      <c r="I6487" s="14"/>
      <c r="J6487" s="14" t="s">
        <v>1736</v>
      </c>
      <c r="K6487" s="14" t="s">
        <v>28727</v>
      </c>
      <c r="L6487" s="15" t="s">
        <v>31828</v>
      </c>
      <c r="M6487" s="14" t="s">
        <v>32021</v>
      </c>
      <c r="N6487" s="14" t="s">
        <v>32021</v>
      </c>
      <c r="O6487" s="14" t="s">
        <v>28729</v>
      </c>
      <c r="P6487" s="35" t="s">
        <v>44631</v>
      </c>
      <c r="Q6487" s="15">
        <v>87</v>
      </c>
      <c r="R6487" s="15" t="s">
        <v>28081</v>
      </c>
      <c r="S6487" s="32" t="s">
        <v>32729</v>
      </c>
      <c r="T6487" s="32" t="s">
        <v>1</v>
      </c>
      <c r="U6487" s="32" t="s">
        <v>1</v>
      </c>
      <c r="V6487" s="32" t="s">
        <v>1</v>
      </c>
      <c r="W6487" s="15">
        <v>33</v>
      </c>
      <c r="X6487" s="15">
        <v>932</v>
      </c>
      <c r="Y6487" s="15">
        <v>0</v>
      </c>
      <c r="Z6487" s="14" t="s">
        <v>41791</v>
      </c>
    </row>
    <row r="6488" spans="1:26" s="35" customFormat="1" ht="20.100000000000001" customHeight="1">
      <c r="A6488" s="15" t="s">
        <v>25843</v>
      </c>
      <c r="B6488" s="14" t="s">
        <v>25844</v>
      </c>
      <c r="C6488" s="14" t="s">
        <v>1</v>
      </c>
      <c r="D6488" s="14" t="s">
        <v>1</v>
      </c>
      <c r="E6488" s="14" t="s">
        <v>25845</v>
      </c>
      <c r="F6488" s="14" t="s">
        <v>1</v>
      </c>
      <c r="G6488" s="14" t="s">
        <v>1</v>
      </c>
      <c r="H6488" s="14" t="s">
        <v>44380</v>
      </c>
      <c r="I6488" s="14"/>
      <c r="J6488" s="14" t="s">
        <v>1736</v>
      </c>
      <c r="K6488" s="14" t="s">
        <v>28729</v>
      </c>
      <c r="L6488" s="15" t="s">
        <v>31822</v>
      </c>
      <c r="M6488" s="14" t="s">
        <v>32021</v>
      </c>
      <c r="N6488" s="14" t="s">
        <v>32021</v>
      </c>
      <c r="O6488" s="14" t="s">
        <v>28729</v>
      </c>
      <c r="P6488" s="35" t="s">
        <v>44631</v>
      </c>
      <c r="Q6488" s="15">
        <v>50</v>
      </c>
      <c r="R6488" s="15" t="s">
        <v>28081</v>
      </c>
      <c r="S6488" s="32" t="s">
        <v>1</v>
      </c>
      <c r="T6488" s="32" t="s">
        <v>1</v>
      </c>
      <c r="U6488" s="32" t="s">
        <v>1</v>
      </c>
      <c r="V6488" s="32" t="s">
        <v>1</v>
      </c>
      <c r="W6488" s="15">
        <v>18</v>
      </c>
      <c r="X6488" s="15">
        <v>71</v>
      </c>
      <c r="Y6488" s="15">
        <v>0</v>
      </c>
      <c r="Z6488" s="14" t="s">
        <v>41792</v>
      </c>
    </row>
    <row r="6489" spans="1:26" s="35" customFormat="1" ht="20.100000000000001" customHeight="1">
      <c r="A6489" s="15" t="s">
        <v>25846</v>
      </c>
      <c r="B6489" s="14" t="s">
        <v>25847</v>
      </c>
      <c r="C6489" s="14" t="s">
        <v>1</v>
      </c>
      <c r="D6489" s="14" t="s">
        <v>1</v>
      </c>
      <c r="E6489" s="14" t="s">
        <v>25848</v>
      </c>
      <c r="F6489" s="14" t="s">
        <v>1</v>
      </c>
      <c r="G6489" s="14" t="s">
        <v>1</v>
      </c>
      <c r="H6489" s="14" t="s">
        <v>44380</v>
      </c>
      <c r="I6489" s="14"/>
      <c r="J6489" s="14" t="s">
        <v>1736</v>
      </c>
      <c r="K6489" s="14" t="s">
        <v>28729</v>
      </c>
      <c r="L6489" s="15" t="s">
        <v>31843</v>
      </c>
      <c r="M6489" s="14" t="s">
        <v>32021</v>
      </c>
      <c r="N6489" s="14" t="s">
        <v>32021</v>
      </c>
      <c r="O6489" s="14" t="s">
        <v>28729</v>
      </c>
      <c r="P6489" s="35" t="s">
        <v>44631</v>
      </c>
      <c r="Q6489" s="15">
        <v>76</v>
      </c>
      <c r="R6489" s="15" t="s">
        <v>28051</v>
      </c>
      <c r="S6489" s="32" t="s">
        <v>32727</v>
      </c>
      <c r="T6489" s="32" t="s">
        <v>1</v>
      </c>
      <c r="U6489" s="32" t="s">
        <v>1</v>
      </c>
      <c r="V6489" s="32" t="s">
        <v>1</v>
      </c>
      <c r="W6489" s="15">
        <v>39</v>
      </c>
      <c r="X6489" s="15">
        <v>99</v>
      </c>
      <c r="Y6489" s="15">
        <v>0</v>
      </c>
      <c r="Z6489" s="14" t="s">
        <v>41793</v>
      </c>
    </row>
    <row r="6490" spans="1:26" s="35" customFormat="1" ht="20.100000000000001" customHeight="1">
      <c r="A6490" s="15" t="s">
        <v>25849</v>
      </c>
      <c r="B6490" s="14" t="s">
        <v>25850</v>
      </c>
      <c r="C6490" s="14" t="s">
        <v>1</v>
      </c>
      <c r="D6490" s="14" t="s">
        <v>1</v>
      </c>
      <c r="E6490" s="14" t="s">
        <v>25851</v>
      </c>
      <c r="F6490" s="14" t="s">
        <v>1</v>
      </c>
      <c r="G6490" s="14" t="s">
        <v>1</v>
      </c>
      <c r="H6490" s="14" t="s">
        <v>44381</v>
      </c>
      <c r="I6490" s="14"/>
      <c r="J6490" s="14" t="s">
        <v>1736</v>
      </c>
      <c r="K6490" s="14" t="s">
        <v>28856</v>
      </c>
      <c r="L6490" s="15" t="s">
        <v>31884</v>
      </c>
      <c r="M6490" s="14" t="s">
        <v>32033</v>
      </c>
      <c r="N6490" s="14" t="s">
        <v>32033</v>
      </c>
      <c r="O6490" s="14" t="s">
        <v>28856</v>
      </c>
      <c r="P6490" s="35" t="s">
        <v>44631</v>
      </c>
      <c r="Q6490" s="15">
        <v>20</v>
      </c>
      <c r="R6490" s="15" t="s">
        <v>1</v>
      </c>
      <c r="S6490" s="32" t="s">
        <v>1</v>
      </c>
      <c r="T6490" s="32" t="s">
        <v>1</v>
      </c>
      <c r="U6490" s="32" t="s">
        <v>1</v>
      </c>
      <c r="V6490" s="32" t="s">
        <v>1</v>
      </c>
      <c r="W6490" s="15">
        <v>9</v>
      </c>
      <c r="X6490" s="15">
        <v>44</v>
      </c>
      <c r="Y6490" s="15">
        <v>0</v>
      </c>
      <c r="Z6490" s="14" t="s">
        <v>41794</v>
      </c>
    </row>
    <row r="6491" spans="1:26" s="35" customFormat="1" ht="20.100000000000001" customHeight="1">
      <c r="A6491" s="15" t="s">
        <v>25852</v>
      </c>
      <c r="B6491" s="14" t="s">
        <v>25853</v>
      </c>
      <c r="C6491" s="14" t="s">
        <v>25854</v>
      </c>
      <c r="D6491" s="14" t="s">
        <v>25855</v>
      </c>
      <c r="E6491" s="14" t="s">
        <v>25856</v>
      </c>
      <c r="F6491" s="14" t="s">
        <v>1</v>
      </c>
      <c r="G6491" s="14" t="s">
        <v>1</v>
      </c>
      <c r="H6491" s="14" t="s">
        <v>44073</v>
      </c>
      <c r="I6491" s="14"/>
      <c r="J6491" s="14" t="s">
        <v>1736</v>
      </c>
      <c r="K6491" s="14" t="s">
        <v>31633</v>
      </c>
      <c r="L6491" s="15" t="s">
        <v>31819</v>
      </c>
      <c r="M6491" s="14" t="s">
        <v>2899</v>
      </c>
      <c r="N6491" s="14" t="s">
        <v>2899</v>
      </c>
      <c r="O6491" s="14" t="s">
        <v>2901</v>
      </c>
      <c r="P6491" s="35" t="s">
        <v>44611</v>
      </c>
      <c r="Q6491" s="15">
        <v>133</v>
      </c>
      <c r="R6491" s="15" t="s">
        <v>28123</v>
      </c>
      <c r="S6491" s="32" t="s">
        <v>1</v>
      </c>
      <c r="T6491" s="32" t="s">
        <v>1</v>
      </c>
      <c r="U6491" s="32" t="s">
        <v>1</v>
      </c>
      <c r="V6491" s="32" t="s">
        <v>1</v>
      </c>
      <c r="W6491" s="15">
        <v>33</v>
      </c>
      <c r="X6491" s="15">
        <v>1953</v>
      </c>
      <c r="Y6491" s="15">
        <v>3</v>
      </c>
      <c r="Z6491" s="14" t="s">
        <v>41795</v>
      </c>
    </row>
    <row r="6492" spans="1:26" s="35" customFormat="1" ht="20.100000000000001" customHeight="1">
      <c r="A6492" s="15" t="s">
        <v>25857</v>
      </c>
      <c r="B6492" s="14" t="s">
        <v>25858</v>
      </c>
      <c r="C6492" s="14" t="s">
        <v>1</v>
      </c>
      <c r="D6492" s="14" t="s">
        <v>1</v>
      </c>
      <c r="E6492" s="14" t="s">
        <v>25859</v>
      </c>
      <c r="F6492" s="14" t="s">
        <v>27658</v>
      </c>
      <c r="G6492" s="14" t="s">
        <v>1</v>
      </c>
      <c r="H6492" s="14" t="s">
        <v>43102</v>
      </c>
      <c r="I6492" s="14"/>
      <c r="J6492" s="14" t="s">
        <v>1736</v>
      </c>
      <c r="K6492" s="14" t="s">
        <v>28776</v>
      </c>
      <c r="L6492" s="15" t="s">
        <v>31822</v>
      </c>
      <c r="M6492" s="14" t="s">
        <v>32010</v>
      </c>
      <c r="N6492" s="14" t="s">
        <v>32010</v>
      </c>
      <c r="O6492" s="14" t="s">
        <v>28776</v>
      </c>
      <c r="P6492" s="35" t="s">
        <v>44631</v>
      </c>
      <c r="Q6492" s="15">
        <v>15</v>
      </c>
      <c r="R6492" s="15" t="s">
        <v>28123</v>
      </c>
      <c r="S6492" s="32" t="s">
        <v>28731</v>
      </c>
      <c r="T6492" s="32" t="s">
        <v>1</v>
      </c>
      <c r="U6492" s="32" t="s">
        <v>1</v>
      </c>
      <c r="V6492" s="32" t="s">
        <v>1</v>
      </c>
      <c r="W6492" s="15">
        <v>6</v>
      </c>
      <c r="X6492" s="15">
        <v>34</v>
      </c>
      <c r="Y6492" s="15">
        <v>0</v>
      </c>
      <c r="Z6492" s="14" t="s">
        <v>41796</v>
      </c>
    </row>
    <row r="6493" spans="1:26" s="35" customFormat="1" ht="20.100000000000001" customHeight="1">
      <c r="A6493" s="15" t="s">
        <v>25860</v>
      </c>
      <c r="B6493" s="14" t="s">
        <v>25861</v>
      </c>
      <c r="C6493" s="14" t="s">
        <v>1</v>
      </c>
      <c r="D6493" s="14" t="s">
        <v>1</v>
      </c>
      <c r="E6493" s="14" t="s">
        <v>25862</v>
      </c>
      <c r="F6493" s="14" t="s">
        <v>1</v>
      </c>
      <c r="G6493" s="14" t="s">
        <v>1</v>
      </c>
      <c r="H6493" s="14" t="s">
        <v>28161</v>
      </c>
      <c r="I6493" s="14"/>
      <c r="J6493" s="14" t="s">
        <v>1736</v>
      </c>
      <c r="K6493" s="14" t="s">
        <v>28776</v>
      </c>
      <c r="L6493" s="15" t="s">
        <v>31823</v>
      </c>
      <c r="M6493" s="14" t="s">
        <v>32010</v>
      </c>
      <c r="N6493" s="14" t="s">
        <v>32010</v>
      </c>
      <c r="O6493" s="14" t="s">
        <v>28776</v>
      </c>
      <c r="P6493" s="35" t="s">
        <v>44631</v>
      </c>
      <c r="Q6493" s="15">
        <v>28</v>
      </c>
      <c r="R6493" s="15" t="s">
        <v>28010</v>
      </c>
      <c r="S6493" s="32" t="s">
        <v>1</v>
      </c>
      <c r="T6493" s="32" t="s">
        <v>1</v>
      </c>
      <c r="U6493" s="32" t="s">
        <v>1</v>
      </c>
      <c r="V6493" s="32" t="s">
        <v>1</v>
      </c>
      <c r="W6493" s="15">
        <v>8</v>
      </c>
      <c r="X6493" s="15">
        <v>229</v>
      </c>
      <c r="Y6493" s="15">
        <v>0</v>
      </c>
      <c r="Z6493" s="14" t="s">
        <v>41797</v>
      </c>
    </row>
    <row r="6494" spans="1:26" s="35" customFormat="1" ht="20.100000000000001" customHeight="1">
      <c r="A6494" s="15" t="s">
        <v>25863</v>
      </c>
      <c r="B6494" s="14" t="s">
        <v>25864</v>
      </c>
      <c r="C6494" s="14" t="s">
        <v>1</v>
      </c>
      <c r="D6494" s="14" t="s">
        <v>1</v>
      </c>
      <c r="E6494" s="14" t="s">
        <v>25865</v>
      </c>
      <c r="F6494" s="14" t="s">
        <v>1</v>
      </c>
      <c r="G6494" s="14" t="s">
        <v>1</v>
      </c>
      <c r="H6494" s="14" t="s">
        <v>44382</v>
      </c>
      <c r="I6494" s="14"/>
      <c r="J6494" s="14" t="s">
        <v>1736</v>
      </c>
      <c r="K6494" s="14" t="s">
        <v>28856</v>
      </c>
      <c r="L6494" s="15" t="s">
        <v>2105</v>
      </c>
      <c r="M6494" s="14" t="s">
        <v>32054</v>
      </c>
      <c r="N6494" s="14" t="s">
        <v>32054</v>
      </c>
      <c r="O6494" s="14" t="s">
        <v>28856</v>
      </c>
      <c r="P6494" s="35" t="s">
        <v>44631</v>
      </c>
      <c r="Q6494" s="15">
        <v>16</v>
      </c>
      <c r="R6494" s="15" t="s">
        <v>1</v>
      </c>
      <c r="S6494" s="32" t="s">
        <v>1</v>
      </c>
      <c r="T6494" s="32" t="s">
        <v>1</v>
      </c>
      <c r="U6494" s="32" t="s">
        <v>1</v>
      </c>
      <c r="V6494" s="32" t="s">
        <v>1</v>
      </c>
      <c r="W6494" s="15">
        <v>6</v>
      </c>
      <c r="X6494" s="15">
        <v>23</v>
      </c>
      <c r="Y6494" s="15">
        <v>0</v>
      </c>
      <c r="Z6494" s="14" t="s">
        <v>41798</v>
      </c>
    </row>
    <row r="6495" spans="1:26" s="35" customFormat="1" ht="20.100000000000001" customHeight="1">
      <c r="A6495" s="15" t="s">
        <v>25866</v>
      </c>
      <c r="B6495" s="14" t="s">
        <v>25867</v>
      </c>
      <c r="C6495" s="14" t="s">
        <v>1</v>
      </c>
      <c r="D6495" s="14" t="s">
        <v>1</v>
      </c>
      <c r="E6495" s="14" t="s">
        <v>25868</v>
      </c>
      <c r="F6495" s="14" t="s">
        <v>1</v>
      </c>
      <c r="G6495" s="14" t="s">
        <v>1</v>
      </c>
      <c r="H6495" s="14" t="s">
        <v>44383</v>
      </c>
      <c r="I6495" s="14"/>
      <c r="J6495" s="14" t="s">
        <v>1736</v>
      </c>
      <c r="K6495" s="14" t="s">
        <v>28793</v>
      </c>
      <c r="L6495" s="15" t="s">
        <v>31835</v>
      </c>
      <c r="M6495" s="14" t="s">
        <v>2899</v>
      </c>
      <c r="N6495" s="14" t="s">
        <v>2899</v>
      </c>
      <c r="O6495" s="14" t="s">
        <v>32886</v>
      </c>
      <c r="P6495" s="35" t="s">
        <v>44630</v>
      </c>
      <c r="Q6495" s="15">
        <v>50</v>
      </c>
      <c r="R6495" s="15" t="s">
        <v>28027</v>
      </c>
      <c r="S6495" s="32" t="s">
        <v>32885</v>
      </c>
      <c r="T6495" s="32" t="s">
        <v>1</v>
      </c>
      <c r="U6495" s="32" t="s">
        <v>1</v>
      </c>
      <c r="V6495" s="32" t="s">
        <v>1</v>
      </c>
      <c r="W6495" s="15">
        <v>3</v>
      </c>
      <c r="X6495" s="15">
        <v>531</v>
      </c>
      <c r="Y6495" s="15">
        <v>0</v>
      </c>
      <c r="Z6495" s="14" t="s">
        <v>41799</v>
      </c>
    </row>
    <row r="6496" spans="1:26" s="35" customFormat="1" ht="20.100000000000001" customHeight="1">
      <c r="A6496" s="15" t="s">
        <v>25869</v>
      </c>
      <c r="B6496" s="14" t="s">
        <v>25870</v>
      </c>
      <c r="C6496" s="14" t="s">
        <v>1</v>
      </c>
      <c r="D6496" s="14" t="s">
        <v>1</v>
      </c>
      <c r="E6496" s="14" t="s">
        <v>25871</v>
      </c>
      <c r="F6496" s="14" t="s">
        <v>27649</v>
      </c>
      <c r="G6496" s="14" t="s">
        <v>1</v>
      </c>
      <c r="H6496" s="14" t="s">
        <v>44210</v>
      </c>
      <c r="I6496" s="14"/>
      <c r="J6496" s="14" t="s">
        <v>1736</v>
      </c>
      <c r="K6496" s="14" t="s">
        <v>29001</v>
      </c>
      <c r="L6496" s="15" t="s">
        <v>31827</v>
      </c>
      <c r="M6496" s="14" t="s">
        <v>32008</v>
      </c>
      <c r="N6496" s="14" t="s">
        <v>32008</v>
      </c>
      <c r="O6496" s="14" t="s">
        <v>28881</v>
      </c>
      <c r="P6496" s="35" t="s">
        <v>44631</v>
      </c>
      <c r="Q6496" s="15">
        <v>69</v>
      </c>
      <c r="R6496" s="15" t="s">
        <v>28027</v>
      </c>
      <c r="S6496" s="32" t="s">
        <v>33144</v>
      </c>
      <c r="T6496" s="32" t="s">
        <v>1</v>
      </c>
      <c r="U6496" s="32" t="s">
        <v>33145</v>
      </c>
      <c r="V6496" s="32" t="s">
        <v>1</v>
      </c>
      <c r="W6496" s="15">
        <v>15</v>
      </c>
      <c r="X6496" s="15">
        <v>350</v>
      </c>
      <c r="Y6496" s="15">
        <v>0</v>
      </c>
      <c r="Z6496" s="14" t="s">
        <v>41800</v>
      </c>
    </row>
    <row r="6497" spans="1:26" s="35" customFormat="1" ht="20.100000000000001" customHeight="1">
      <c r="A6497" s="15" t="s">
        <v>25872</v>
      </c>
      <c r="B6497" s="14" t="s">
        <v>25873</v>
      </c>
      <c r="C6497" s="14" t="s">
        <v>1</v>
      </c>
      <c r="D6497" s="14" t="s">
        <v>1</v>
      </c>
      <c r="E6497" s="14" t="s">
        <v>25871</v>
      </c>
      <c r="F6497" s="14" t="s">
        <v>27649</v>
      </c>
      <c r="G6497" s="14" t="s">
        <v>1</v>
      </c>
      <c r="H6497" s="14" t="s">
        <v>44210</v>
      </c>
      <c r="I6497" s="14"/>
      <c r="J6497" s="14" t="s">
        <v>1736</v>
      </c>
      <c r="K6497" s="14" t="s">
        <v>29001</v>
      </c>
      <c r="L6497" s="15" t="s">
        <v>31827</v>
      </c>
      <c r="M6497" s="14" t="s">
        <v>32008</v>
      </c>
      <c r="N6497" s="14" t="s">
        <v>32008</v>
      </c>
      <c r="O6497" s="14" t="s">
        <v>28881</v>
      </c>
      <c r="P6497" s="35" t="s">
        <v>44631</v>
      </c>
      <c r="Q6497" s="15">
        <v>64</v>
      </c>
      <c r="R6497" s="15" t="s">
        <v>28027</v>
      </c>
      <c r="S6497" s="32" t="s">
        <v>33144</v>
      </c>
      <c r="T6497" s="32" t="s">
        <v>1</v>
      </c>
      <c r="U6497" s="32" t="s">
        <v>33145</v>
      </c>
      <c r="V6497" s="32" t="s">
        <v>1</v>
      </c>
      <c r="W6497" s="15">
        <v>28</v>
      </c>
      <c r="X6497" s="15">
        <v>465</v>
      </c>
      <c r="Y6497" s="15">
        <v>0</v>
      </c>
      <c r="Z6497" s="14" t="s">
        <v>41801</v>
      </c>
    </row>
    <row r="6498" spans="1:26" s="35" customFormat="1" ht="20.100000000000001" customHeight="1">
      <c r="A6498" s="15" t="s">
        <v>25874</v>
      </c>
      <c r="B6498" s="14" t="s">
        <v>25875</v>
      </c>
      <c r="C6498" s="14" t="s">
        <v>1</v>
      </c>
      <c r="D6498" s="14" t="s">
        <v>1</v>
      </c>
      <c r="E6498" s="14" t="s">
        <v>25876</v>
      </c>
      <c r="F6498" s="14" t="s">
        <v>27649</v>
      </c>
      <c r="G6498" s="14" t="s">
        <v>1</v>
      </c>
      <c r="H6498" s="14" t="s">
        <v>44164</v>
      </c>
      <c r="I6498" s="14"/>
      <c r="J6498" s="14" t="s">
        <v>1736</v>
      </c>
      <c r="K6498" s="14" t="s">
        <v>29001</v>
      </c>
      <c r="L6498" s="15" t="s">
        <v>31830</v>
      </c>
      <c r="M6498" s="14" t="s">
        <v>31997</v>
      </c>
      <c r="N6498" s="14" t="s">
        <v>31997</v>
      </c>
      <c r="O6498" s="14" t="s">
        <v>28881</v>
      </c>
      <c r="P6498" s="35" t="s">
        <v>44631</v>
      </c>
      <c r="Q6498" s="15">
        <v>84</v>
      </c>
      <c r="R6498" s="15" t="s">
        <v>28684</v>
      </c>
      <c r="S6498" s="32" t="s">
        <v>33144</v>
      </c>
      <c r="T6498" s="32" t="s">
        <v>1</v>
      </c>
      <c r="U6498" s="32" t="s">
        <v>33145</v>
      </c>
      <c r="V6498" s="32" t="s">
        <v>1</v>
      </c>
      <c r="W6498" s="15">
        <v>21</v>
      </c>
      <c r="X6498" s="15">
        <v>1082</v>
      </c>
      <c r="Y6498" s="15">
        <v>0</v>
      </c>
      <c r="Z6498" s="14" t="s">
        <v>41802</v>
      </c>
    </row>
    <row r="6499" spans="1:26" s="35" customFormat="1" ht="20.100000000000001" customHeight="1">
      <c r="A6499" s="15" t="s">
        <v>25877</v>
      </c>
      <c r="B6499" s="14" t="s">
        <v>25878</v>
      </c>
      <c r="C6499" s="14" t="s">
        <v>1</v>
      </c>
      <c r="D6499" s="14" t="s">
        <v>1</v>
      </c>
      <c r="E6499" s="14" t="s">
        <v>25879</v>
      </c>
      <c r="F6499" s="14" t="s">
        <v>27595</v>
      </c>
      <c r="G6499" s="14" t="s">
        <v>1</v>
      </c>
      <c r="H6499" s="14" t="s">
        <v>43514</v>
      </c>
      <c r="I6499" s="14"/>
      <c r="J6499" s="14" t="s">
        <v>1736</v>
      </c>
      <c r="K6499" s="14" t="s">
        <v>29002</v>
      </c>
      <c r="L6499" s="15" t="s">
        <v>31831</v>
      </c>
      <c r="M6499" s="14" t="s">
        <v>2899</v>
      </c>
      <c r="N6499" s="14" t="s">
        <v>2899</v>
      </c>
      <c r="O6499" s="14" t="s">
        <v>29376</v>
      </c>
      <c r="P6499" s="35" t="s">
        <v>44631</v>
      </c>
      <c r="Q6499" s="15">
        <v>102</v>
      </c>
      <c r="R6499" s="15" t="s">
        <v>28685</v>
      </c>
      <c r="S6499" s="32" t="s">
        <v>32727</v>
      </c>
      <c r="T6499" s="32" t="s">
        <v>1</v>
      </c>
      <c r="U6499" s="32" t="s">
        <v>41803</v>
      </c>
      <c r="V6499" s="32" t="s">
        <v>1</v>
      </c>
      <c r="W6499" s="15">
        <v>21</v>
      </c>
      <c r="X6499" s="15">
        <v>2457</v>
      </c>
      <c r="Y6499" s="15">
        <v>1</v>
      </c>
      <c r="Z6499" s="14" t="s">
        <v>41804</v>
      </c>
    </row>
    <row r="6500" spans="1:26" s="35" customFormat="1" ht="20.100000000000001" customHeight="1">
      <c r="A6500" s="15" t="s">
        <v>25880</v>
      </c>
      <c r="B6500" s="14" t="s">
        <v>25881</v>
      </c>
      <c r="C6500" s="14" t="s">
        <v>1</v>
      </c>
      <c r="D6500" s="14" t="s">
        <v>1</v>
      </c>
      <c r="E6500" s="14" t="s">
        <v>25882</v>
      </c>
      <c r="F6500" s="14" t="s">
        <v>27588</v>
      </c>
      <c r="G6500" s="14" t="s">
        <v>1</v>
      </c>
      <c r="H6500" s="14" t="s">
        <v>44045</v>
      </c>
      <c r="I6500" s="14"/>
      <c r="J6500" s="14" t="s">
        <v>1736</v>
      </c>
      <c r="K6500" s="14" t="s">
        <v>29002</v>
      </c>
      <c r="L6500" s="15" t="s">
        <v>31846</v>
      </c>
      <c r="M6500" s="14" t="s">
        <v>31998</v>
      </c>
      <c r="N6500" s="14" t="s">
        <v>31998</v>
      </c>
      <c r="O6500" s="14" t="s">
        <v>29376</v>
      </c>
      <c r="P6500" s="35" t="s">
        <v>44631</v>
      </c>
      <c r="Q6500" s="15">
        <v>56</v>
      </c>
      <c r="R6500" s="15" t="s">
        <v>28204</v>
      </c>
      <c r="S6500" s="32" t="s">
        <v>32727</v>
      </c>
      <c r="T6500" s="32" t="s">
        <v>1</v>
      </c>
      <c r="U6500" s="32" t="s">
        <v>41805</v>
      </c>
      <c r="V6500" s="32" t="s">
        <v>1</v>
      </c>
      <c r="W6500" s="15">
        <v>23</v>
      </c>
      <c r="X6500" s="15">
        <v>145</v>
      </c>
      <c r="Y6500" s="15">
        <v>0</v>
      </c>
      <c r="Z6500" s="14" t="s">
        <v>41806</v>
      </c>
    </row>
    <row r="6501" spans="1:26" s="35" customFormat="1" ht="20.100000000000001" customHeight="1">
      <c r="A6501" s="15" t="s">
        <v>25883</v>
      </c>
      <c r="B6501" s="14" t="s">
        <v>25884</v>
      </c>
      <c r="C6501" s="14" t="s">
        <v>25885</v>
      </c>
      <c r="D6501" s="14" t="s">
        <v>25886</v>
      </c>
      <c r="E6501" s="14" t="s">
        <v>25887</v>
      </c>
      <c r="F6501" s="14" t="s">
        <v>1</v>
      </c>
      <c r="G6501" s="14" t="s">
        <v>1</v>
      </c>
      <c r="H6501" s="14" t="s">
        <v>28152</v>
      </c>
      <c r="I6501" s="14"/>
      <c r="J6501" s="14" t="s">
        <v>1736</v>
      </c>
      <c r="K6501" s="14" t="s">
        <v>31634</v>
      </c>
      <c r="L6501" s="15" t="s">
        <v>1289</v>
      </c>
      <c r="M6501" s="14" t="s">
        <v>31992</v>
      </c>
      <c r="N6501" s="14" t="s">
        <v>31992</v>
      </c>
      <c r="O6501" s="14" t="s">
        <v>31634</v>
      </c>
      <c r="P6501" s="35" t="s">
        <v>44630</v>
      </c>
      <c r="Q6501" s="15">
        <v>139</v>
      </c>
      <c r="R6501" s="15" t="s">
        <v>28204</v>
      </c>
      <c r="S6501" s="32" t="s">
        <v>32872</v>
      </c>
      <c r="T6501" s="32" t="s">
        <v>1</v>
      </c>
      <c r="U6501" s="32" t="s">
        <v>41807</v>
      </c>
      <c r="V6501" s="32" t="s">
        <v>1</v>
      </c>
      <c r="W6501" s="15">
        <v>41</v>
      </c>
      <c r="X6501" s="15">
        <v>1730</v>
      </c>
      <c r="Y6501" s="15">
        <v>0</v>
      </c>
      <c r="Z6501" s="14" t="s">
        <v>41808</v>
      </c>
    </row>
    <row r="6502" spans="1:26" s="35" customFormat="1" ht="20.100000000000001" customHeight="1">
      <c r="A6502" s="15" t="s">
        <v>25888</v>
      </c>
      <c r="B6502" s="14" t="s">
        <v>25889</v>
      </c>
      <c r="C6502" s="14" t="s">
        <v>25890</v>
      </c>
      <c r="D6502" s="14" t="s">
        <v>25886</v>
      </c>
      <c r="E6502" s="14" t="s">
        <v>25887</v>
      </c>
      <c r="F6502" s="14" t="s">
        <v>1</v>
      </c>
      <c r="G6502" s="14" t="s">
        <v>1</v>
      </c>
      <c r="H6502" s="14" t="s">
        <v>28152</v>
      </c>
      <c r="I6502" s="14"/>
      <c r="J6502" s="14" t="s">
        <v>1736</v>
      </c>
      <c r="K6502" s="14" t="s">
        <v>31634</v>
      </c>
      <c r="L6502" s="15" t="s">
        <v>1289</v>
      </c>
      <c r="M6502" s="14" t="s">
        <v>31992</v>
      </c>
      <c r="N6502" s="14" t="s">
        <v>31992</v>
      </c>
      <c r="O6502" s="14" t="s">
        <v>31634</v>
      </c>
      <c r="P6502" s="35" t="s">
        <v>44630</v>
      </c>
      <c r="Q6502" s="15">
        <v>146</v>
      </c>
      <c r="R6502" s="15" t="s">
        <v>28204</v>
      </c>
      <c r="S6502" s="32" t="s">
        <v>32872</v>
      </c>
      <c r="T6502" s="32" t="s">
        <v>1</v>
      </c>
      <c r="U6502" s="32" t="s">
        <v>41807</v>
      </c>
      <c r="V6502" s="32" t="s">
        <v>1</v>
      </c>
      <c r="W6502" s="15">
        <v>51</v>
      </c>
      <c r="X6502" s="15">
        <v>1914</v>
      </c>
      <c r="Y6502" s="15">
        <v>0</v>
      </c>
      <c r="Z6502" s="14" t="s">
        <v>41809</v>
      </c>
    </row>
    <row r="6503" spans="1:26" s="35" customFormat="1" ht="20.100000000000001" customHeight="1">
      <c r="A6503" s="15" t="s">
        <v>25891</v>
      </c>
      <c r="B6503" s="14" t="s">
        <v>25892</v>
      </c>
      <c r="C6503" s="14" t="s">
        <v>25893</v>
      </c>
      <c r="D6503" s="14" t="s">
        <v>25886</v>
      </c>
      <c r="E6503" s="14" t="s">
        <v>25887</v>
      </c>
      <c r="F6503" s="14" t="s">
        <v>1</v>
      </c>
      <c r="G6503" s="14" t="s">
        <v>1</v>
      </c>
      <c r="H6503" s="14" t="s">
        <v>28152</v>
      </c>
      <c r="I6503" s="14"/>
      <c r="J6503" s="14" t="s">
        <v>1736</v>
      </c>
      <c r="K6503" s="14" t="s">
        <v>31634</v>
      </c>
      <c r="L6503" s="15" t="s">
        <v>1289</v>
      </c>
      <c r="M6503" s="14" t="s">
        <v>31992</v>
      </c>
      <c r="N6503" s="14" t="s">
        <v>31992</v>
      </c>
      <c r="O6503" s="14" t="s">
        <v>31634</v>
      </c>
      <c r="P6503" s="35" t="s">
        <v>44630</v>
      </c>
      <c r="Q6503" s="15">
        <v>175</v>
      </c>
      <c r="R6503" s="15" t="s">
        <v>28060</v>
      </c>
      <c r="S6503" s="32" t="s">
        <v>32872</v>
      </c>
      <c r="T6503" s="32" t="s">
        <v>1</v>
      </c>
      <c r="U6503" s="32" t="s">
        <v>41807</v>
      </c>
      <c r="V6503" s="32" t="s">
        <v>1</v>
      </c>
      <c r="W6503" s="15">
        <v>47</v>
      </c>
      <c r="X6503" s="15">
        <v>2836</v>
      </c>
      <c r="Y6503" s="15">
        <v>0</v>
      </c>
      <c r="Z6503" s="14" t="s">
        <v>41810</v>
      </c>
    </row>
    <row r="6504" spans="1:26" s="35" customFormat="1" ht="20.100000000000001" customHeight="1">
      <c r="A6504" s="15" t="s">
        <v>25894</v>
      </c>
      <c r="B6504" s="14" t="s">
        <v>25895</v>
      </c>
      <c r="C6504" s="14" t="s">
        <v>1</v>
      </c>
      <c r="D6504" s="14" t="s">
        <v>1</v>
      </c>
      <c r="E6504" s="14" t="s">
        <v>25896</v>
      </c>
      <c r="F6504" s="14" t="s">
        <v>1</v>
      </c>
      <c r="G6504" s="14" t="s">
        <v>1</v>
      </c>
      <c r="H6504" s="14" t="s">
        <v>44384</v>
      </c>
      <c r="I6504" s="14"/>
      <c r="J6504" s="14" t="s">
        <v>1736</v>
      </c>
      <c r="K6504" s="14" t="s">
        <v>2902</v>
      </c>
      <c r="L6504" s="15" t="s">
        <v>31819</v>
      </c>
      <c r="M6504" s="14" t="s">
        <v>32664</v>
      </c>
      <c r="N6504" s="14" t="s">
        <v>32664</v>
      </c>
      <c r="O6504" s="14" t="s">
        <v>32708</v>
      </c>
      <c r="P6504" s="35" t="s">
        <v>44631</v>
      </c>
      <c r="Q6504" s="15">
        <v>34</v>
      </c>
      <c r="R6504" s="15" t="s">
        <v>28037</v>
      </c>
      <c r="S6504" s="32" t="s">
        <v>1</v>
      </c>
      <c r="T6504" s="32" t="s">
        <v>1</v>
      </c>
      <c r="U6504" s="32" t="s">
        <v>1</v>
      </c>
      <c r="V6504" s="32" t="s">
        <v>1</v>
      </c>
      <c r="W6504" s="15">
        <v>28</v>
      </c>
      <c r="X6504" s="15">
        <v>36</v>
      </c>
      <c r="Y6504" s="15">
        <v>0</v>
      </c>
      <c r="Z6504" s="14" t="s">
        <v>41811</v>
      </c>
    </row>
    <row r="6505" spans="1:26" s="35" customFormat="1" ht="20.100000000000001" customHeight="1">
      <c r="A6505" s="15" t="s">
        <v>25897</v>
      </c>
      <c r="B6505" s="14" t="s">
        <v>25898</v>
      </c>
      <c r="C6505" s="14" t="s">
        <v>25899</v>
      </c>
      <c r="D6505" s="14" t="s">
        <v>25900</v>
      </c>
      <c r="E6505" s="14" t="s">
        <v>25901</v>
      </c>
      <c r="F6505" s="14" t="s">
        <v>1</v>
      </c>
      <c r="G6505" s="14" t="s">
        <v>1</v>
      </c>
      <c r="H6505" s="14" t="s">
        <v>28247</v>
      </c>
      <c r="I6505" s="14"/>
      <c r="J6505" s="14" t="s">
        <v>1736</v>
      </c>
      <c r="K6505" s="14" t="s">
        <v>31635</v>
      </c>
      <c r="L6505" s="15" t="s">
        <v>31828</v>
      </c>
      <c r="M6505" s="14" t="s">
        <v>32008</v>
      </c>
      <c r="N6505" s="14" t="s">
        <v>32008</v>
      </c>
      <c r="O6505" s="14" t="s">
        <v>41812</v>
      </c>
      <c r="P6505" s="35" t="s">
        <v>44630</v>
      </c>
      <c r="Q6505" s="15">
        <v>52</v>
      </c>
      <c r="R6505" s="15" t="s">
        <v>28027</v>
      </c>
      <c r="S6505" s="32" t="s">
        <v>1</v>
      </c>
      <c r="T6505" s="32" t="s">
        <v>1</v>
      </c>
      <c r="U6505" s="32" t="s">
        <v>1</v>
      </c>
      <c r="V6505" s="32" t="s">
        <v>1</v>
      </c>
      <c r="W6505" s="15">
        <v>21</v>
      </c>
      <c r="X6505" s="15">
        <v>11647</v>
      </c>
      <c r="Y6505" s="15">
        <v>53</v>
      </c>
      <c r="Z6505" s="14" t="s">
        <v>41813</v>
      </c>
    </row>
    <row r="6506" spans="1:26" s="35" customFormat="1" ht="20.100000000000001" customHeight="1">
      <c r="A6506" s="15" t="s">
        <v>25902</v>
      </c>
      <c r="B6506" s="14" t="s">
        <v>25903</v>
      </c>
      <c r="C6506" s="14" t="s">
        <v>1</v>
      </c>
      <c r="D6506" s="14" t="s">
        <v>1</v>
      </c>
      <c r="E6506" s="14" t="s">
        <v>25904</v>
      </c>
      <c r="F6506" s="14" t="s">
        <v>1</v>
      </c>
      <c r="G6506" s="14" t="s">
        <v>1</v>
      </c>
      <c r="H6506" s="14" t="s">
        <v>44210</v>
      </c>
      <c r="I6506" s="14"/>
      <c r="J6506" s="14" t="s">
        <v>1736</v>
      </c>
      <c r="K6506" s="14" t="s">
        <v>31636</v>
      </c>
      <c r="L6506" s="15" t="s">
        <v>31824</v>
      </c>
      <c r="M6506" s="14" t="s">
        <v>32002</v>
      </c>
      <c r="N6506" s="14" t="s">
        <v>32002</v>
      </c>
      <c r="O6506" s="14" t="s">
        <v>33575</v>
      </c>
      <c r="P6506" s="35" t="s">
        <v>44630</v>
      </c>
      <c r="Q6506" s="15">
        <v>126</v>
      </c>
      <c r="R6506" s="15" t="s">
        <v>28169</v>
      </c>
      <c r="S6506" s="32" t="s">
        <v>1</v>
      </c>
      <c r="T6506" s="32" t="s">
        <v>1</v>
      </c>
      <c r="U6506" s="32" t="s">
        <v>1</v>
      </c>
      <c r="V6506" s="32" t="s">
        <v>1</v>
      </c>
      <c r="W6506" s="15">
        <v>12</v>
      </c>
      <c r="X6506" s="15">
        <v>239</v>
      </c>
      <c r="Y6506" s="15">
        <v>0</v>
      </c>
      <c r="Z6506" s="14" t="s">
        <v>41814</v>
      </c>
    </row>
    <row r="6507" spans="1:26" s="35" customFormat="1" ht="20.100000000000001" customHeight="1">
      <c r="A6507" s="15" t="s">
        <v>25905</v>
      </c>
      <c r="B6507" s="14" t="s">
        <v>25906</v>
      </c>
      <c r="C6507" s="14" t="s">
        <v>1</v>
      </c>
      <c r="D6507" s="14" t="s">
        <v>1</v>
      </c>
      <c r="E6507" s="14" t="s">
        <v>25907</v>
      </c>
      <c r="F6507" s="14" t="s">
        <v>1</v>
      </c>
      <c r="G6507" s="14" t="s">
        <v>1</v>
      </c>
      <c r="H6507" s="14" t="s">
        <v>28169</v>
      </c>
      <c r="I6507" s="14"/>
      <c r="J6507" s="14" t="s">
        <v>1736</v>
      </c>
      <c r="K6507" s="14" t="s">
        <v>28729</v>
      </c>
      <c r="L6507" s="15" t="s">
        <v>31822</v>
      </c>
      <c r="M6507" s="14" t="s">
        <v>32079</v>
      </c>
      <c r="N6507" s="14" t="s">
        <v>32079</v>
      </c>
      <c r="O6507" s="14" t="s">
        <v>28729</v>
      </c>
      <c r="P6507" s="35" t="s">
        <v>44631</v>
      </c>
      <c r="Q6507" s="15">
        <v>145</v>
      </c>
      <c r="R6507" s="15" t="s">
        <v>28169</v>
      </c>
      <c r="S6507" s="32" t="s">
        <v>32729</v>
      </c>
      <c r="T6507" s="32" t="s">
        <v>1</v>
      </c>
      <c r="U6507" s="32" t="s">
        <v>1</v>
      </c>
      <c r="V6507" s="32" t="s">
        <v>1</v>
      </c>
      <c r="W6507" s="15">
        <v>82</v>
      </c>
      <c r="X6507" s="15">
        <v>583</v>
      </c>
      <c r="Y6507" s="15">
        <v>0</v>
      </c>
      <c r="Z6507" s="14" t="s">
        <v>41815</v>
      </c>
    </row>
    <row r="6508" spans="1:26" s="35" customFormat="1" ht="20.100000000000001" customHeight="1">
      <c r="A6508" s="15" t="s">
        <v>25908</v>
      </c>
      <c r="B6508" s="14" t="s">
        <v>25909</v>
      </c>
      <c r="C6508" s="14" t="s">
        <v>1</v>
      </c>
      <c r="D6508" s="14" t="s">
        <v>1</v>
      </c>
      <c r="E6508" s="14" t="s">
        <v>25910</v>
      </c>
      <c r="F6508" s="14" t="s">
        <v>1</v>
      </c>
      <c r="G6508" s="14" t="s">
        <v>1</v>
      </c>
      <c r="H6508" s="14" t="s">
        <v>28169</v>
      </c>
      <c r="I6508" s="14"/>
      <c r="J6508" s="14" t="s">
        <v>1736</v>
      </c>
      <c r="K6508" s="14" t="s">
        <v>28729</v>
      </c>
      <c r="L6508" s="15" t="s">
        <v>31819</v>
      </c>
      <c r="M6508" s="14" t="s">
        <v>32079</v>
      </c>
      <c r="N6508" s="14" t="s">
        <v>32079</v>
      </c>
      <c r="O6508" s="14" t="s">
        <v>28729</v>
      </c>
      <c r="P6508" s="35" t="s">
        <v>44631</v>
      </c>
      <c r="Q6508" s="15">
        <v>66</v>
      </c>
      <c r="R6508" s="15" t="s">
        <v>28169</v>
      </c>
      <c r="S6508" s="32" t="s">
        <v>41816</v>
      </c>
      <c r="T6508" s="32" t="s">
        <v>1</v>
      </c>
      <c r="U6508" s="32" t="s">
        <v>41817</v>
      </c>
      <c r="V6508" s="32" t="s">
        <v>1</v>
      </c>
      <c r="W6508" s="15">
        <v>37</v>
      </c>
      <c r="X6508" s="15">
        <v>179</v>
      </c>
      <c r="Y6508" s="15">
        <v>0</v>
      </c>
      <c r="Z6508" s="14" t="s">
        <v>41818</v>
      </c>
    </row>
    <row r="6509" spans="1:26" s="35" customFormat="1" ht="20.100000000000001" customHeight="1">
      <c r="A6509" s="15" t="s">
        <v>25911</v>
      </c>
      <c r="B6509" s="14" t="s">
        <v>25912</v>
      </c>
      <c r="C6509" s="14" t="s">
        <v>1</v>
      </c>
      <c r="D6509" s="14" t="s">
        <v>1</v>
      </c>
      <c r="E6509" s="14" t="s">
        <v>25913</v>
      </c>
      <c r="F6509" s="14" t="s">
        <v>27588</v>
      </c>
      <c r="G6509" s="14" t="s">
        <v>1</v>
      </c>
      <c r="H6509" s="14" t="s">
        <v>28169</v>
      </c>
      <c r="I6509" s="14"/>
      <c r="J6509" s="14" t="s">
        <v>1736</v>
      </c>
      <c r="K6509" s="14" t="s">
        <v>28729</v>
      </c>
      <c r="L6509" s="15" t="s">
        <v>31829</v>
      </c>
      <c r="M6509" s="14" t="s">
        <v>32079</v>
      </c>
      <c r="N6509" s="14" t="s">
        <v>32079</v>
      </c>
      <c r="O6509" s="14" t="s">
        <v>28729</v>
      </c>
      <c r="P6509" s="35" t="s">
        <v>44631</v>
      </c>
      <c r="Q6509" s="15">
        <v>50</v>
      </c>
      <c r="R6509" s="15" t="s">
        <v>28089</v>
      </c>
      <c r="S6509" s="32" t="s">
        <v>32727</v>
      </c>
      <c r="T6509" s="32" t="s">
        <v>1</v>
      </c>
      <c r="U6509" s="32" t="s">
        <v>1</v>
      </c>
      <c r="V6509" s="32" t="s">
        <v>1</v>
      </c>
      <c r="W6509" s="15">
        <v>25</v>
      </c>
      <c r="X6509" s="15">
        <v>177</v>
      </c>
      <c r="Y6509" s="15">
        <v>0</v>
      </c>
      <c r="Z6509" s="14" t="s">
        <v>41819</v>
      </c>
    </row>
    <row r="6510" spans="1:26" s="35" customFormat="1" ht="20.100000000000001" customHeight="1">
      <c r="A6510" s="15" t="s">
        <v>25914</v>
      </c>
      <c r="B6510" s="14" t="s">
        <v>25915</v>
      </c>
      <c r="C6510" s="14" t="s">
        <v>1</v>
      </c>
      <c r="D6510" s="14" t="s">
        <v>25916</v>
      </c>
      <c r="E6510" s="14" t="s">
        <v>1</v>
      </c>
      <c r="F6510" s="14" t="s">
        <v>1</v>
      </c>
      <c r="G6510" s="14" t="s">
        <v>1</v>
      </c>
      <c r="H6510" s="14" t="s">
        <v>42559</v>
      </c>
      <c r="I6510" s="14"/>
      <c r="J6510" s="14" t="s">
        <v>1736</v>
      </c>
      <c r="K6510" s="14" t="s">
        <v>31637</v>
      </c>
      <c r="L6510" s="15" t="s">
        <v>31827</v>
      </c>
      <c r="M6510" s="14" t="s">
        <v>32001</v>
      </c>
      <c r="N6510" s="14" t="s">
        <v>32001</v>
      </c>
      <c r="O6510" s="14" t="s">
        <v>32750</v>
      </c>
      <c r="P6510" s="35" t="s">
        <v>44630</v>
      </c>
      <c r="Q6510" s="15">
        <v>37</v>
      </c>
      <c r="R6510" s="15" t="s">
        <v>28530</v>
      </c>
      <c r="S6510" s="32" t="s">
        <v>1</v>
      </c>
      <c r="T6510" s="32" t="s">
        <v>1</v>
      </c>
      <c r="U6510" s="32" t="s">
        <v>1</v>
      </c>
      <c r="V6510" s="32" t="s">
        <v>1</v>
      </c>
      <c r="W6510" s="15">
        <v>13</v>
      </c>
      <c r="X6510" s="15">
        <v>5787</v>
      </c>
      <c r="Y6510" s="15">
        <v>22</v>
      </c>
      <c r="Z6510" s="14" t="s">
        <v>41820</v>
      </c>
    </row>
    <row r="6511" spans="1:26" s="35" customFormat="1" ht="20.100000000000001" customHeight="1">
      <c r="A6511" s="15" t="s">
        <v>25917</v>
      </c>
      <c r="B6511" s="14" t="s">
        <v>25918</v>
      </c>
      <c r="C6511" s="14" t="s">
        <v>1</v>
      </c>
      <c r="D6511" s="14" t="s">
        <v>1</v>
      </c>
      <c r="E6511" s="14" t="s">
        <v>25919</v>
      </c>
      <c r="F6511" s="14" t="s">
        <v>1</v>
      </c>
      <c r="G6511" s="14" t="s">
        <v>1</v>
      </c>
      <c r="H6511" s="14" t="s">
        <v>44385</v>
      </c>
      <c r="I6511" s="14"/>
      <c r="J6511" s="14" t="s">
        <v>1736</v>
      </c>
      <c r="K6511" s="14" t="s">
        <v>31638</v>
      </c>
      <c r="L6511" s="15" t="s">
        <v>31842</v>
      </c>
      <c r="M6511" s="14" t="s">
        <v>32665</v>
      </c>
      <c r="N6511" s="14" t="s">
        <v>32665</v>
      </c>
      <c r="O6511" s="14" t="s">
        <v>29633</v>
      </c>
      <c r="P6511" s="35" t="s">
        <v>44630</v>
      </c>
      <c r="Q6511" s="15">
        <v>27</v>
      </c>
      <c r="R6511" s="15" t="s">
        <v>1</v>
      </c>
      <c r="S6511" s="32" t="s">
        <v>1</v>
      </c>
      <c r="T6511" s="32" t="s">
        <v>41821</v>
      </c>
      <c r="U6511" s="32" t="s">
        <v>1</v>
      </c>
      <c r="V6511" s="32" t="s">
        <v>1</v>
      </c>
      <c r="W6511" s="15">
        <v>5</v>
      </c>
      <c r="X6511" s="15">
        <v>27</v>
      </c>
      <c r="Y6511" s="15">
        <v>0</v>
      </c>
      <c r="Z6511" s="14" t="s">
        <v>41822</v>
      </c>
    </row>
    <row r="6512" spans="1:26" s="35" customFormat="1" ht="20.100000000000001" customHeight="1">
      <c r="A6512" s="15" t="s">
        <v>25920</v>
      </c>
      <c r="B6512" s="14" t="s">
        <v>25921</v>
      </c>
      <c r="C6512" s="14" t="s">
        <v>1</v>
      </c>
      <c r="D6512" s="14" t="s">
        <v>1</v>
      </c>
      <c r="E6512" s="14" t="s">
        <v>25922</v>
      </c>
      <c r="F6512" s="14" t="s">
        <v>1</v>
      </c>
      <c r="G6512" s="14" t="s">
        <v>1</v>
      </c>
      <c r="H6512" s="14" t="s">
        <v>42571</v>
      </c>
      <c r="I6512" s="14"/>
      <c r="J6512" s="14" t="s">
        <v>1736</v>
      </c>
      <c r="K6512" s="14" t="s">
        <v>31639</v>
      </c>
      <c r="L6512" s="15" t="s">
        <v>2110</v>
      </c>
      <c r="M6512" s="14" t="s">
        <v>32505</v>
      </c>
      <c r="N6512" s="14" t="s">
        <v>32505</v>
      </c>
      <c r="O6512" s="14" t="s">
        <v>30253</v>
      </c>
      <c r="P6512" s="35" t="s">
        <v>44630</v>
      </c>
      <c r="Q6512" s="15">
        <v>104</v>
      </c>
      <c r="R6512" s="15" t="s">
        <v>28109</v>
      </c>
      <c r="S6512" s="32" t="s">
        <v>1</v>
      </c>
      <c r="T6512" s="32" t="s">
        <v>41823</v>
      </c>
      <c r="U6512" s="32" t="s">
        <v>1</v>
      </c>
      <c r="V6512" s="32" t="s">
        <v>1</v>
      </c>
      <c r="W6512" s="15">
        <v>12</v>
      </c>
      <c r="X6512" s="15">
        <v>1246</v>
      </c>
      <c r="Y6512" s="15">
        <v>0</v>
      </c>
      <c r="Z6512" s="14" t="s">
        <v>41824</v>
      </c>
    </row>
    <row r="6513" spans="1:26" s="35" customFormat="1" ht="20.100000000000001" customHeight="1">
      <c r="A6513" s="15" t="s">
        <v>25923</v>
      </c>
      <c r="B6513" s="14" t="s">
        <v>25924</v>
      </c>
      <c r="C6513" s="14" t="s">
        <v>1</v>
      </c>
      <c r="D6513" s="14" t="s">
        <v>1</v>
      </c>
      <c r="E6513" s="14" t="s">
        <v>25925</v>
      </c>
      <c r="F6513" s="14" t="s">
        <v>1</v>
      </c>
      <c r="G6513" s="14" t="s">
        <v>1</v>
      </c>
      <c r="H6513" s="14" t="s">
        <v>28383</v>
      </c>
      <c r="I6513" s="14"/>
      <c r="J6513" s="14" t="s">
        <v>1736</v>
      </c>
      <c r="K6513" s="14" t="s">
        <v>31640</v>
      </c>
      <c r="L6513" s="15" t="s">
        <v>31824</v>
      </c>
      <c r="M6513" s="14" t="s">
        <v>32666</v>
      </c>
      <c r="N6513" s="14" t="s">
        <v>32666</v>
      </c>
      <c r="O6513" s="14" t="s">
        <v>30785</v>
      </c>
      <c r="P6513" s="35" t="s">
        <v>44630</v>
      </c>
      <c r="Q6513" s="15">
        <v>51</v>
      </c>
      <c r="R6513" s="15" t="s">
        <v>28104</v>
      </c>
      <c r="S6513" s="32" t="s">
        <v>1</v>
      </c>
      <c r="T6513" s="32" t="s">
        <v>1</v>
      </c>
      <c r="U6513" s="32" t="s">
        <v>1</v>
      </c>
      <c r="V6513" s="32" t="s">
        <v>1</v>
      </c>
      <c r="W6513" s="15">
        <v>14</v>
      </c>
      <c r="X6513" s="15">
        <v>1037</v>
      </c>
      <c r="Y6513" s="15">
        <v>0</v>
      </c>
      <c r="Z6513" s="14" t="s">
        <v>41825</v>
      </c>
    </row>
    <row r="6514" spans="1:26" s="35" customFormat="1" ht="20.100000000000001" customHeight="1">
      <c r="A6514" s="15" t="s">
        <v>25926</v>
      </c>
      <c r="B6514" s="14" t="s">
        <v>25927</v>
      </c>
      <c r="C6514" s="14" t="s">
        <v>25928</v>
      </c>
      <c r="D6514" s="14" t="s">
        <v>25929</v>
      </c>
      <c r="E6514" s="14" t="s">
        <v>25930</v>
      </c>
      <c r="F6514" s="14" t="s">
        <v>1</v>
      </c>
      <c r="G6514" s="14" t="s">
        <v>1</v>
      </c>
      <c r="H6514" s="14" t="s">
        <v>43177</v>
      </c>
      <c r="I6514" s="14"/>
      <c r="J6514" s="14" t="s">
        <v>1736</v>
      </c>
      <c r="K6514" s="14" t="s">
        <v>31641</v>
      </c>
      <c r="L6514" s="15" t="s">
        <v>31819</v>
      </c>
      <c r="M6514" s="14" t="s">
        <v>32001</v>
      </c>
      <c r="N6514" s="14" t="s">
        <v>32001</v>
      </c>
      <c r="O6514" s="14" t="s">
        <v>2904</v>
      </c>
      <c r="P6514" s="35" t="s">
        <v>44611</v>
      </c>
      <c r="Q6514" s="15">
        <v>146</v>
      </c>
      <c r="R6514" s="15" t="s">
        <v>1</v>
      </c>
      <c r="S6514" s="32" t="s">
        <v>1</v>
      </c>
      <c r="T6514" s="32" t="s">
        <v>1</v>
      </c>
      <c r="U6514" s="32" t="s">
        <v>1</v>
      </c>
      <c r="V6514" s="32" t="s">
        <v>1</v>
      </c>
      <c r="W6514" s="15">
        <v>8</v>
      </c>
      <c r="X6514" s="15">
        <v>2847</v>
      </c>
      <c r="Y6514" s="15">
        <v>3</v>
      </c>
      <c r="Z6514" s="14" t="s">
        <v>41826</v>
      </c>
    </row>
    <row r="6515" spans="1:26" s="35" customFormat="1" ht="20.100000000000001" customHeight="1">
      <c r="A6515" s="15" t="s">
        <v>25931</v>
      </c>
      <c r="B6515" s="14" t="s">
        <v>25932</v>
      </c>
      <c r="C6515" s="14" t="s">
        <v>25933</v>
      </c>
      <c r="D6515" s="14" t="s">
        <v>25934</v>
      </c>
      <c r="E6515" s="14" t="s">
        <v>25935</v>
      </c>
      <c r="F6515" s="14" t="s">
        <v>1</v>
      </c>
      <c r="G6515" s="14" t="s">
        <v>1</v>
      </c>
      <c r="H6515" s="14" t="s">
        <v>27992</v>
      </c>
      <c r="I6515" s="14"/>
      <c r="J6515" s="14" t="s">
        <v>1736</v>
      </c>
      <c r="K6515" s="14" t="s">
        <v>31642</v>
      </c>
      <c r="L6515" s="15" t="s">
        <v>44650</v>
      </c>
      <c r="M6515" s="14" t="s">
        <v>32012</v>
      </c>
      <c r="N6515" s="14" t="s">
        <v>32012</v>
      </c>
      <c r="O6515" s="14" t="s">
        <v>29049</v>
      </c>
      <c r="P6515" s="35" t="s">
        <v>44611</v>
      </c>
      <c r="Q6515" s="15">
        <v>141</v>
      </c>
      <c r="R6515" s="15" t="s">
        <v>28240</v>
      </c>
      <c r="S6515" s="32" t="s">
        <v>1</v>
      </c>
      <c r="T6515" s="32" t="s">
        <v>1</v>
      </c>
      <c r="U6515" s="32" t="s">
        <v>1</v>
      </c>
      <c r="V6515" s="32" t="s">
        <v>1</v>
      </c>
      <c r="W6515" s="15">
        <v>7</v>
      </c>
      <c r="X6515" s="15">
        <v>396</v>
      </c>
      <c r="Y6515" s="15">
        <v>0</v>
      </c>
      <c r="Z6515" s="14" t="s">
        <v>41827</v>
      </c>
    </row>
    <row r="6516" spans="1:26" s="35" customFormat="1" ht="20.100000000000001" customHeight="1">
      <c r="A6516" s="15" t="s">
        <v>25936</v>
      </c>
      <c r="B6516" s="14" t="s">
        <v>25937</v>
      </c>
      <c r="C6516" s="14" t="s">
        <v>1</v>
      </c>
      <c r="D6516" s="14" t="s">
        <v>25938</v>
      </c>
      <c r="E6516" s="14" t="s">
        <v>25939</v>
      </c>
      <c r="F6516" s="14" t="s">
        <v>1</v>
      </c>
      <c r="G6516" s="14" t="s">
        <v>1</v>
      </c>
      <c r="H6516" s="14" t="s">
        <v>44386</v>
      </c>
      <c r="I6516" s="14"/>
      <c r="J6516" s="14" t="s">
        <v>1736</v>
      </c>
      <c r="K6516" s="14" t="s">
        <v>31643</v>
      </c>
      <c r="L6516" s="15" t="s">
        <v>31821</v>
      </c>
      <c r="M6516" s="14" t="s">
        <v>32303</v>
      </c>
      <c r="N6516" s="14" t="s">
        <v>32303</v>
      </c>
      <c r="O6516" s="14" t="s">
        <v>32870</v>
      </c>
      <c r="P6516" s="35" t="s">
        <v>44630</v>
      </c>
      <c r="Q6516" s="15">
        <v>15</v>
      </c>
      <c r="R6516" s="15" t="s">
        <v>28275</v>
      </c>
      <c r="S6516" s="32" t="s">
        <v>1</v>
      </c>
      <c r="T6516" s="32" t="s">
        <v>1</v>
      </c>
      <c r="U6516" s="32" t="s">
        <v>1</v>
      </c>
      <c r="V6516" s="32" t="s">
        <v>1</v>
      </c>
      <c r="W6516" s="15">
        <v>6</v>
      </c>
      <c r="X6516" s="15">
        <v>38</v>
      </c>
      <c r="Y6516" s="15">
        <v>0</v>
      </c>
      <c r="Z6516" s="14" t="s">
        <v>41828</v>
      </c>
    </row>
    <row r="6517" spans="1:26" s="35" customFormat="1" ht="20.100000000000001" customHeight="1">
      <c r="A6517" s="15" t="s">
        <v>25940</v>
      </c>
      <c r="B6517" s="14" t="s">
        <v>25941</v>
      </c>
      <c r="C6517" s="14" t="s">
        <v>1</v>
      </c>
      <c r="D6517" s="14" t="s">
        <v>25942</v>
      </c>
      <c r="E6517" s="14" t="s">
        <v>1</v>
      </c>
      <c r="F6517" s="14" t="s">
        <v>1</v>
      </c>
      <c r="G6517" s="14" t="s">
        <v>1</v>
      </c>
      <c r="H6517" s="14" t="s">
        <v>44387</v>
      </c>
      <c r="I6517" s="14"/>
      <c r="J6517" s="14" t="s">
        <v>1736</v>
      </c>
      <c r="K6517" s="14" t="s">
        <v>29583</v>
      </c>
      <c r="L6517" s="15" t="s">
        <v>31819</v>
      </c>
      <c r="M6517" s="14" t="s">
        <v>32032</v>
      </c>
      <c r="N6517" s="14" t="s">
        <v>32032</v>
      </c>
      <c r="O6517" s="14" t="s">
        <v>29583</v>
      </c>
      <c r="P6517" s="35" t="s">
        <v>44630</v>
      </c>
      <c r="Q6517" s="15">
        <v>7</v>
      </c>
      <c r="R6517" s="15" t="s">
        <v>1</v>
      </c>
      <c r="S6517" s="32" t="s">
        <v>1</v>
      </c>
      <c r="T6517" s="32" t="s">
        <v>1</v>
      </c>
      <c r="U6517" s="32" t="s">
        <v>1</v>
      </c>
      <c r="V6517" s="32" t="s">
        <v>1</v>
      </c>
      <c r="W6517" s="15">
        <v>0</v>
      </c>
      <c r="X6517" s="15">
        <v>252</v>
      </c>
      <c r="Y6517" s="15">
        <v>0</v>
      </c>
      <c r="Z6517" s="14" t="s">
        <v>41829</v>
      </c>
    </row>
    <row r="6518" spans="1:26" s="35" customFormat="1" ht="20.100000000000001" customHeight="1">
      <c r="A6518" s="15" t="s">
        <v>25943</v>
      </c>
      <c r="B6518" s="14" t="s">
        <v>25944</v>
      </c>
      <c r="C6518" s="14" t="s">
        <v>1</v>
      </c>
      <c r="D6518" s="14" t="s">
        <v>1</v>
      </c>
      <c r="E6518" s="14" t="s">
        <v>25945</v>
      </c>
      <c r="F6518" s="14" t="s">
        <v>1</v>
      </c>
      <c r="G6518" s="14" t="s">
        <v>1</v>
      </c>
      <c r="H6518" s="14" t="s">
        <v>28077</v>
      </c>
      <c r="I6518" s="14"/>
      <c r="J6518" s="14" t="s">
        <v>1736</v>
      </c>
      <c r="K6518" s="14" t="s">
        <v>31644</v>
      </c>
      <c r="L6518" s="15" t="s">
        <v>1289</v>
      </c>
      <c r="M6518" s="14" t="s">
        <v>32020</v>
      </c>
      <c r="N6518" s="14" t="s">
        <v>32020</v>
      </c>
      <c r="O6518" s="14" t="s">
        <v>31737</v>
      </c>
      <c r="P6518" s="35" t="s">
        <v>44630</v>
      </c>
      <c r="Q6518" s="15">
        <v>84</v>
      </c>
      <c r="R6518" s="15" t="s">
        <v>28686</v>
      </c>
      <c r="S6518" s="32" t="s">
        <v>1</v>
      </c>
      <c r="T6518" s="32" t="s">
        <v>1</v>
      </c>
      <c r="U6518" s="32" t="s">
        <v>1</v>
      </c>
      <c r="V6518" s="32" t="s">
        <v>1</v>
      </c>
      <c r="W6518" s="15">
        <v>3</v>
      </c>
      <c r="X6518" s="15">
        <v>955</v>
      </c>
      <c r="Y6518" s="15">
        <v>0</v>
      </c>
      <c r="Z6518" s="14" t="s">
        <v>41830</v>
      </c>
    </row>
    <row r="6519" spans="1:26" s="35" customFormat="1" ht="20.100000000000001" customHeight="1">
      <c r="A6519" s="15" t="s">
        <v>25946</v>
      </c>
      <c r="B6519" s="14" t="s">
        <v>25947</v>
      </c>
      <c r="C6519" s="14" t="s">
        <v>25948</v>
      </c>
      <c r="D6519" s="14" t="s">
        <v>25949</v>
      </c>
      <c r="E6519" s="14" t="s">
        <v>25950</v>
      </c>
      <c r="F6519" s="14" t="s">
        <v>1</v>
      </c>
      <c r="G6519" s="14" t="s">
        <v>1</v>
      </c>
      <c r="H6519" s="14" t="s">
        <v>28382</v>
      </c>
      <c r="I6519" s="14"/>
      <c r="J6519" s="14" t="s">
        <v>1736</v>
      </c>
      <c r="K6519" s="14" t="s">
        <v>28748</v>
      </c>
      <c r="L6519" s="15" t="s">
        <v>31827</v>
      </c>
      <c r="M6519" s="14" t="s">
        <v>31992</v>
      </c>
      <c r="N6519" s="14" t="s">
        <v>31992</v>
      </c>
      <c r="O6519" s="14" t="s">
        <v>32772</v>
      </c>
      <c r="P6519" s="35" t="s">
        <v>44611</v>
      </c>
      <c r="Q6519" s="15">
        <v>24</v>
      </c>
      <c r="R6519" s="15" t="s">
        <v>28686</v>
      </c>
      <c r="S6519" s="32" t="s">
        <v>1</v>
      </c>
      <c r="T6519" s="32" t="s">
        <v>1</v>
      </c>
      <c r="U6519" s="32" t="s">
        <v>1</v>
      </c>
      <c r="V6519" s="32" t="s">
        <v>1</v>
      </c>
      <c r="W6519" s="15">
        <v>1</v>
      </c>
      <c r="X6519" s="15">
        <v>6312</v>
      </c>
      <c r="Y6519" s="15">
        <v>10</v>
      </c>
      <c r="Z6519" s="14" t="s">
        <v>41831</v>
      </c>
    </row>
    <row r="6520" spans="1:26" s="35" customFormat="1" ht="20.100000000000001" customHeight="1">
      <c r="A6520" s="15" t="s">
        <v>25951</v>
      </c>
      <c r="B6520" s="14" t="s">
        <v>25952</v>
      </c>
      <c r="C6520" s="14" t="s">
        <v>25953</v>
      </c>
      <c r="D6520" s="14" t="s">
        <v>25949</v>
      </c>
      <c r="E6520" s="14" t="s">
        <v>25950</v>
      </c>
      <c r="F6520" s="14" t="s">
        <v>1</v>
      </c>
      <c r="G6520" s="14" t="s">
        <v>1</v>
      </c>
      <c r="H6520" s="14" t="s">
        <v>28382</v>
      </c>
      <c r="I6520" s="14"/>
      <c r="J6520" s="14" t="s">
        <v>1736</v>
      </c>
      <c r="K6520" s="14" t="s">
        <v>31645</v>
      </c>
      <c r="L6520" s="15" t="s">
        <v>31817</v>
      </c>
      <c r="M6520" s="14" t="s">
        <v>31992</v>
      </c>
      <c r="N6520" s="14" t="s">
        <v>31992</v>
      </c>
      <c r="O6520" s="14" t="s">
        <v>32772</v>
      </c>
      <c r="P6520" s="35" t="s">
        <v>44630</v>
      </c>
      <c r="Q6520" s="15">
        <v>27</v>
      </c>
      <c r="R6520" s="15" t="s">
        <v>28686</v>
      </c>
      <c r="S6520" s="32" t="s">
        <v>1</v>
      </c>
      <c r="T6520" s="32" t="s">
        <v>1</v>
      </c>
      <c r="U6520" s="32" t="s">
        <v>1</v>
      </c>
      <c r="V6520" s="32" t="s">
        <v>1</v>
      </c>
      <c r="W6520" s="15">
        <v>0</v>
      </c>
      <c r="X6520" s="15">
        <v>3576</v>
      </c>
      <c r="Y6520" s="15">
        <v>1</v>
      </c>
      <c r="Z6520" s="14" t="s">
        <v>41832</v>
      </c>
    </row>
    <row r="6521" spans="1:26" s="35" customFormat="1" ht="20.100000000000001" customHeight="1">
      <c r="A6521" s="15" t="s">
        <v>25954</v>
      </c>
      <c r="B6521" s="14" t="s">
        <v>25955</v>
      </c>
      <c r="C6521" s="14" t="s">
        <v>25956</v>
      </c>
      <c r="D6521" s="14" t="s">
        <v>25949</v>
      </c>
      <c r="E6521" s="14" t="s">
        <v>25950</v>
      </c>
      <c r="F6521" s="14" t="s">
        <v>1</v>
      </c>
      <c r="G6521" s="14" t="s">
        <v>1</v>
      </c>
      <c r="H6521" s="14" t="s">
        <v>28382</v>
      </c>
      <c r="I6521" s="14"/>
      <c r="J6521" s="14" t="s">
        <v>1736</v>
      </c>
      <c r="K6521" s="14" t="s">
        <v>28748</v>
      </c>
      <c r="L6521" s="15" t="s">
        <v>31817</v>
      </c>
      <c r="M6521" s="14" t="s">
        <v>31992</v>
      </c>
      <c r="N6521" s="14" t="s">
        <v>31992</v>
      </c>
      <c r="O6521" s="14" t="s">
        <v>32772</v>
      </c>
      <c r="P6521" s="35" t="s">
        <v>44611</v>
      </c>
      <c r="Q6521" s="15">
        <v>23</v>
      </c>
      <c r="R6521" s="15" t="s">
        <v>28686</v>
      </c>
      <c r="S6521" s="32" t="s">
        <v>1</v>
      </c>
      <c r="T6521" s="32" t="s">
        <v>1</v>
      </c>
      <c r="U6521" s="32" t="s">
        <v>1</v>
      </c>
      <c r="V6521" s="32" t="s">
        <v>1</v>
      </c>
      <c r="W6521" s="15">
        <v>0</v>
      </c>
      <c r="X6521" s="15">
        <v>1932</v>
      </c>
      <c r="Y6521" s="15">
        <v>1</v>
      </c>
      <c r="Z6521" s="14" t="s">
        <v>41833</v>
      </c>
    </row>
    <row r="6522" spans="1:26" s="35" customFormat="1" ht="20.100000000000001" customHeight="1">
      <c r="A6522" s="15" t="s">
        <v>25957</v>
      </c>
      <c r="B6522" s="14" t="s">
        <v>25958</v>
      </c>
      <c r="C6522" s="14" t="s">
        <v>25959</v>
      </c>
      <c r="D6522" s="14" t="s">
        <v>25949</v>
      </c>
      <c r="E6522" s="14" t="s">
        <v>25950</v>
      </c>
      <c r="F6522" s="14" t="s">
        <v>1</v>
      </c>
      <c r="G6522" s="14" t="s">
        <v>1</v>
      </c>
      <c r="H6522" s="14" t="s">
        <v>28382</v>
      </c>
      <c r="I6522" s="14"/>
      <c r="J6522" s="14" t="s">
        <v>1736</v>
      </c>
      <c r="K6522" s="14" t="s">
        <v>28748</v>
      </c>
      <c r="L6522" s="15" t="s">
        <v>31904</v>
      </c>
      <c r="M6522" s="14" t="s">
        <v>31992</v>
      </c>
      <c r="N6522" s="14" t="s">
        <v>31992</v>
      </c>
      <c r="O6522" s="14" t="s">
        <v>32772</v>
      </c>
      <c r="P6522" s="35" t="s">
        <v>44611</v>
      </c>
      <c r="Q6522" s="15">
        <v>13</v>
      </c>
      <c r="R6522" s="15" t="s">
        <v>28686</v>
      </c>
      <c r="S6522" s="32" t="s">
        <v>1</v>
      </c>
      <c r="T6522" s="32" t="s">
        <v>1</v>
      </c>
      <c r="U6522" s="32" t="s">
        <v>1</v>
      </c>
      <c r="V6522" s="32" t="s">
        <v>1</v>
      </c>
      <c r="W6522" s="15">
        <v>1</v>
      </c>
      <c r="X6522" s="15">
        <v>1451</v>
      </c>
      <c r="Y6522" s="15">
        <v>1</v>
      </c>
      <c r="Z6522" s="14" t="s">
        <v>41834</v>
      </c>
    </row>
    <row r="6523" spans="1:26" s="35" customFormat="1" ht="20.100000000000001" customHeight="1">
      <c r="A6523" s="15" t="s">
        <v>25960</v>
      </c>
      <c r="B6523" s="14" t="s">
        <v>25961</v>
      </c>
      <c r="C6523" s="14" t="s">
        <v>25962</v>
      </c>
      <c r="D6523" s="14" t="s">
        <v>25949</v>
      </c>
      <c r="E6523" s="14" t="s">
        <v>25950</v>
      </c>
      <c r="F6523" s="14" t="s">
        <v>1</v>
      </c>
      <c r="G6523" s="14" t="s">
        <v>1</v>
      </c>
      <c r="H6523" s="14" t="s">
        <v>28382</v>
      </c>
      <c r="I6523" s="14"/>
      <c r="J6523" s="14" t="s">
        <v>1736</v>
      </c>
      <c r="K6523" s="14" t="s">
        <v>28748</v>
      </c>
      <c r="L6523" s="15" t="s">
        <v>31828</v>
      </c>
      <c r="M6523" s="14" t="s">
        <v>31992</v>
      </c>
      <c r="N6523" s="14" t="s">
        <v>31992</v>
      </c>
      <c r="O6523" s="14" t="s">
        <v>32772</v>
      </c>
      <c r="P6523" s="35" t="s">
        <v>44611</v>
      </c>
      <c r="Q6523" s="15">
        <v>40</v>
      </c>
      <c r="R6523" s="15" t="s">
        <v>28686</v>
      </c>
      <c r="S6523" s="32" t="s">
        <v>1</v>
      </c>
      <c r="T6523" s="32" t="s">
        <v>1</v>
      </c>
      <c r="U6523" s="32" t="s">
        <v>1</v>
      </c>
      <c r="V6523" s="32" t="s">
        <v>1</v>
      </c>
      <c r="W6523" s="15">
        <v>5</v>
      </c>
      <c r="X6523" s="15">
        <v>3839</v>
      </c>
      <c r="Y6523" s="15">
        <v>5</v>
      </c>
      <c r="Z6523" s="14" t="s">
        <v>41835</v>
      </c>
    </row>
    <row r="6524" spans="1:26" s="35" customFormat="1" ht="20.100000000000001" customHeight="1">
      <c r="A6524" s="15" t="s">
        <v>25963</v>
      </c>
      <c r="B6524" s="14" t="s">
        <v>25964</v>
      </c>
      <c r="C6524" s="14" t="s">
        <v>25965</v>
      </c>
      <c r="D6524" s="14" t="s">
        <v>25949</v>
      </c>
      <c r="E6524" s="14" t="s">
        <v>25950</v>
      </c>
      <c r="F6524" s="14" t="s">
        <v>1</v>
      </c>
      <c r="G6524" s="14" t="s">
        <v>1</v>
      </c>
      <c r="H6524" s="14" t="s">
        <v>28382</v>
      </c>
      <c r="I6524" s="14"/>
      <c r="J6524" s="14" t="s">
        <v>1736</v>
      </c>
      <c r="K6524" s="14" t="s">
        <v>28748</v>
      </c>
      <c r="L6524" s="15" t="s">
        <v>31824</v>
      </c>
      <c r="M6524" s="14" t="s">
        <v>31992</v>
      </c>
      <c r="N6524" s="14" t="s">
        <v>31992</v>
      </c>
      <c r="O6524" s="14" t="s">
        <v>32772</v>
      </c>
      <c r="P6524" s="35" t="s">
        <v>44611</v>
      </c>
      <c r="Q6524" s="15">
        <v>39</v>
      </c>
      <c r="R6524" s="15" t="s">
        <v>28686</v>
      </c>
      <c r="S6524" s="32" t="s">
        <v>1</v>
      </c>
      <c r="T6524" s="32" t="s">
        <v>1</v>
      </c>
      <c r="U6524" s="32" t="s">
        <v>1</v>
      </c>
      <c r="V6524" s="32" t="s">
        <v>1</v>
      </c>
      <c r="W6524" s="15">
        <v>7</v>
      </c>
      <c r="X6524" s="15">
        <v>1070</v>
      </c>
      <c r="Y6524" s="15">
        <v>0</v>
      </c>
      <c r="Z6524" s="14" t="s">
        <v>41836</v>
      </c>
    </row>
    <row r="6525" spans="1:26" s="35" customFormat="1" ht="20.100000000000001" customHeight="1">
      <c r="A6525" s="15" t="s">
        <v>25966</v>
      </c>
      <c r="B6525" s="14" t="s">
        <v>25967</v>
      </c>
      <c r="C6525" s="14" t="s">
        <v>25968</v>
      </c>
      <c r="D6525" s="14" t="s">
        <v>25949</v>
      </c>
      <c r="E6525" s="14" t="s">
        <v>25950</v>
      </c>
      <c r="F6525" s="14" t="s">
        <v>1</v>
      </c>
      <c r="G6525" s="14" t="s">
        <v>1</v>
      </c>
      <c r="H6525" s="14" t="s">
        <v>28382</v>
      </c>
      <c r="I6525" s="14"/>
      <c r="J6525" s="14" t="s">
        <v>1736</v>
      </c>
      <c r="K6525" s="14" t="s">
        <v>28748</v>
      </c>
      <c r="L6525" s="15" t="s">
        <v>31822</v>
      </c>
      <c r="M6525" s="14" t="s">
        <v>31992</v>
      </c>
      <c r="N6525" s="14" t="s">
        <v>31992</v>
      </c>
      <c r="O6525" s="14" t="s">
        <v>32772</v>
      </c>
      <c r="P6525" s="35" t="s">
        <v>44611</v>
      </c>
      <c r="Q6525" s="15">
        <v>10</v>
      </c>
      <c r="R6525" s="15" t="s">
        <v>1</v>
      </c>
      <c r="S6525" s="32" t="s">
        <v>1</v>
      </c>
      <c r="T6525" s="32" t="s">
        <v>1</v>
      </c>
      <c r="U6525" s="32" t="s">
        <v>1</v>
      </c>
      <c r="V6525" s="32" t="s">
        <v>1</v>
      </c>
      <c r="W6525" s="15">
        <v>1</v>
      </c>
      <c r="X6525" s="15">
        <v>802</v>
      </c>
      <c r="Y6525" s="15">
        <v>2</v>
      </c>
      <c r="Z6525" s="14" t="s">
        <v>41837</v>
      </c>
    </row>
    <row r="6526" spans="1:26" s="35" customFormat="1" ht="20.100000000000001" customHeight="1">
      <c r="A6526" s="15" t="s">
        <v>25969</v>
      </c>
      <c r="B6526" s="14" t="s">
        <v>25970</v>
      </c>
      <c r="C6526" s="14" t="s">
        <v>1</v>
      </c>
      <c r="D6526" s="14" t="s">
        <v>1</v>
      </c>
      <c r="E6526" s="14" t="s">
        <v>25971</v>
      </c>
      <c r="F6526" s="14" t="s">
        <v>1</v>
      </c>
      <c r="G6526" s="14" t="s">
        <v>1</v>
      </c>
      <c r="H6526" s="14" t="s">
        <v>44388</v>
      </c>
      <c r="I6526" s="14"/>
      <c r="J6526" s="14" t="s">
        <v>1736</v>
      </c>
      <c r="K6526" s="14" t="s">
        <v>31646</v>
      </c>
      <c r="L6526" s="15" t="s">
        <v>31820</v>
      </c>
      <c r="M6526" s="14" t="s">
        <v>32008</v>
      </c>
      <c r="N6526" s="14" t="s">
        <v>32008</v>
      </c>
      <c r="O6526" s="14" t="s">
        <v>29753</v>
      </c>
      <c r="P6526" s="35" t="s">
        <v>44630</v>
      </c>
      <c r="Q6526" s="15">
        <v>121</v>
      </c>
      <c r="R6526" s="15" t="s">
        <v>28686</v>
      </c>
      <c r="S6526" s="32" t="s">
        <v>30098</v>
      </c>
      <c r="T6526" s="32" t="s">
        <v>32942</v>
      </c>
      <c r="U6526" s="32" t="s">
        <v>1</v>
      </c>
      <c r="V6526" s="32" t="s">
        <v>1</v>
      </c>
      <c r="W6526" s="15">
        <v>61</v>
      </c>
      <c r="X6526" s="15">
        <v>2089</v>
      </c>
      <c r="Y6526" s="15">
        <v>0</v>
      </c>
      <c r="Z6526" s="14" t="s">
        <v>41838</v>
      </c>
    </row>
    <row r="6527" spans="1:26" s="35" customFormat="1" ht="20.100000000000001" customHeight="1">
      <c r="A6527" s="15" t="s">
        <v>25972</v>
      </c>
      <c r="B6527" s="14" t="s">
        <v>25973</v>
      </c>
      <c r="C6527" s="14" t="s">
        <v>25974</v>
      </c>
      <c r="D6527" s="14" t="s">
        <v>25975</v>
      </c>
      <c r="E6527" s="14" t="s">
        <v>25976</v>
      </c>
      <c r="F6527" s="14" t="s">
        <v>1</v>
      </c>
      <c r="G6527" s="14" t="s">
        <v>1</v>
      </c>
      <c r="H6527" s="14" t="s">
        <v>28382</v>
      </c>
      <c r="I6527" s="14"/>
      <c r="J6527" s="14" t="s">
        <v>1736</v>
      </c>
      <c r="K6527" s="14" t="s">
        <v>28748</v>
      </c>
      <c r="L6527" s="15" t="s">
        <v>31828</v>
      </c>
      <c r="M6527" s="14" t="s">
        <v>31992</v>
      </c>
      <c r="N6527" s="14" t="s">
        <v>31992</v>
      </c>
      <c r="O6527" s="14" t="s">
        <v>32772</v>
      </c>
      <c r="P6527" s="35" t="s">
        <v>44611</v>
      </c>
      <c r="Q6527" s="15">
        <v>12</v>
      </c>
      <c r="R6527" s="15" t="s">
        <v>1</v>
      </c>
      <c r="S6527" s="32" t="s">
        <v>1</v>
      </c>
      <c r="T6527" s="32" t="s">
        <v>1</v>
      </c>
      <c r="U6527" s="32" t="s">
        <v>1</v>
      </c>
      <c r="V6527" s="32" t="s">
        <v>1</v>
      </c>
      <c r="W6527" s="15">
        <v>0</v>
      </c>
      <c r="X6527" s="15">
        <v>969</v>
      </c>
      <c r="Y6527" s="15">
        <v>1</v>
      </c>
      <c r="Z6527" s="14" t="s">
        <v>41839</v>
      </c>
    </row>
    <row r="6528" spans="1:26" s="35" customFormat="1" ht="20.100000000000001" customHeight="1">
      <c r="A6528" s="15" t="s">
        <v>25977</v>
      </c>
      <c r="B6528" s="14" t="s">
        <v>25978</v>
      </c>
      <c r="C6528" s="14" t="s">
        <v>1</v>
      </c>
      <c r="D6528" s="14" t="s">
        <v>1</v>
      </c>
      <c r="E6528" s="14" t="s">
        <v>25979</v>
      </c>
      <c r="F6528" s="14" t="s">
        <v>1</v>
      </c>
      <c r="G6528" s="14" t="s">
        <v>1</v>
      </c>
      <c r="H6528" s="14" t="s">
        <v>44389</v>
      </c>
      <c r="I6528" s="14"/>
      <c r="J6528" s="14" t="s">
        <v>1736</v>
      </c>
      <c r="K6528" s="14" t="s">
        <v>31646</v>
      </c>
      <c r="L6528" s="15" t="s">
        <v>31828</v>
      </c>
      <c r="M6528" s="14" t="s">
        <v>32008</v>
      </c>
      <c r="N6528" s="14" t="s">
        <v>32008</v>
      </c>
      <c r="O6528" s="14" t="s">
        <v>29753</v>
      </c>
      <c r="P6528" s="35" t="s">
        <v>44630</v>
      </c>
      <c r="Q6528" s="15">
        <v>131</v>
      </c>
      <c r="R6528" s="15" t="s">
        <v>1</v>
      </c>
      <c r="S6528" s="32" t="s">
        <v>30098</v>
      </c>
      <c r="T6528" s="32" t="s">
        <v>32942</v>
      </c>
      <c r="U6528" s="32" t="s">
        <v>1</v>
      </c>
      <c r="V6528" s="32" t="s">
        <v>1</v>
      </c>
      <c r="W6528" s="15">
        <v>64</v>
      </c>
      <c r="X6528" s="15">
        <v>3845</v>
      </c>
      <c r="Y6528" s="15">
        <v>0</v>
      </c>
      <c r="Z6528" s="14" t="s">
        <v>41840</v>
      </c>
    </row>
    <row r="6529" spans="1:26" s="35" customFormat="1" ht="20.100000000000001" customHeight="1">
      <c r="A6529" s="15" t="s">
        <v>25980</v>
      </c>
      <c r="B6529" s="14" t="s">
        <v>25981</v>
      </c>
      <c r="C6529" s="14" t="s">
        <v>1</v>
      </c>
      <c r="D6529" s="14" t="s">
        <v>1</v>
      </c>
      <c r="E6529" s="14" t="s">
        <v>25979</v>
      </c>
      <c r="F6529" s="14" t="s">
        <v>1</v>
      </c>
      <c r="G6529" s="14" t="s">
        <v>1</v>
      </c>
      <c r="H6529" s="14" t="s">
        <v>44389</v>
      </c>
      <c r="I6529" s="14"/>
      <c r="J6529" s="14" t="s">
        <v>1736</v>
      </c>
      <c r="K6529" s="14" t="s">
        <v>31646</v>
      </c>
      <c r="L6529" s="15" t="s">
        <v>31821</v>
      </c>
      <c r="M6529" s="14" t="s">
        <v>32008</v>
      </c>
      <c r="N6529" s="14" t="s">
        <v>32008</v>
      </c>
      <c r="O6529" s="14" t="s">
        <v>29753</v>
      </c>
      <c r="P6529" s="35" t="s">
        <v>44630</v>
      </c>
      <c r="Q6529" s="15">
        <v>130</v>
      </c>
      <c r="R6529" s="15" t="s">
        <v>28094</v>
      </c>
      <c r="S6529" s="32" t="s">
        <v>30098</v>
      </c>
      <c r="T6529" s="32" t="s">
        <v>32942</v>
      </c>
      <c r="U6529" s="32" t="s">
        <v>1</v>
      </c>
      <c r="V6529" s="32" t="s">
        <v>1</v>
      </c>
      <c r="W6529" s="15">
        <v>51</v>
      </c>
      <c r="X6529" s="15">
        <v>3814</v>
      </c>
      <c r="Y6529" s="15">
        <v>0</v>
      </c>
      <c r="Z6529" s="14" t="s">
        <v>41841</v>
      </c>
    </row>
    <row r="6530" spans="1:26" s="35" customFormat="1" ht="20.100000000000001" customHeight="1">
      <c r="A6530" s="15" t="s">
        <v>25982</v>
      </c>
      <c r="B6530" s="14" t="s">
        <v>25983</v>
      </c>
      <c r="C6530" s="14" t="s">
        <v>1</v>
      </c>
      <c r="D6530" s="14" t="s">
        <v>25984</v>
      </c>
      <c r="E6530" s="14" t="s">
        <v>25985</v>
      </c>
      <c r="F6530" s="14" t="s">
        <v>1</v>
      </c>
      <c r="G6530" s="14" t="s">
        <v>1</v>
      </c>
      <c r="H6530" s="14" t="s">
        <v>44390</v>
      </c>
      <c r="I6530" s="14"/>
      <c r="J6530" s="14" t="s">
        <v>1736</v>
      </c>
      <c r="K6530" s="14" t="s">
        <v>28851</v>
      </c>
      <c r="L6530" s="15" t="s">
        <v>31824</v>
      </c>
      <c r="M6530" s="14" t="s">
        <v>32458</v>
      </c>
      <c r="N6530" s="14" t="s">
        <v>32458</v>
      </c>
      <c r="O6530" s="14" t="s">
        <v>33068</v>
      </c>
      <c r="P6530" s="35" t="s">
        <v>44630</v>
      </c>
      <c r="Q6530" s="15">
        <v>63</v>
      </c>
      <c r="R6530" s="15" t="s">
        <v>28073</v>
      </c>
      <c r="S6530" s="32" t="s">
        <v>35423</v>
      </c>
      <c r="T6530" s="32" t="s">
        <v>41842</v>
      </c>
      <c r="U6530" s="32" t="s">
        <v>1</v>
      </c>
      <c r="V6530" s="32" t="s">
        <v>1</v>
      </c>
      <c r="W6530" s="15">
        <v>31</v>
      </c>
      <c r="X6530" s="15">
        <v>2443</v>
      </c>
      <c r="Y6530" s="15">
        <v>0</v>
      </c>
      <c r="Z6530" s="14" t="s">
        <v>41843</v>
      </c>
    </row>
    <row r="6531" spans="1:26" s="35" customFormat="1" ht="20.100000000000001" customHeight="1">
      <c r="A6531" s="15" t="s">
        <v>25986</v>
      </c>
      <c r="B6531" s="14" t="s">
        <v>25987</v>
      </c>
      <c r="C6531" s="14" t="s">
        <v>1</v>
      </c>
      <c r="D6531" s="14" t="s">
        <v>25988</v>
      </c>
      <c r="E6531" s="14" t="s">
        <v>25989</v>
      </c>
      <c r="F6531" s="14" t="s">
        <v>1</v>
      </c>
      <c r="G6531" s="14" t="s">
        <v>1</v>
      </c>
      <c r="H6531" s="14" t="s">
        <v>44391</v>
      </c>
      <c r="I6531" s="14"/>
      <c r="J6531" s="14" t="s">
        <v>1736</v>
      </c>
      <c r="K6531" s="14" t="s">
        <v>31647</v>
      </c>
      <c r="L6531" s="15" t="s">
        <v>31822</v>
      </c>
      <c r="M6531" s="14" t="s">
        <v>32001</v>
      </c>
      <c r="N6531" s="14" t="s">
        <v>32001</v>
      </c>
      <c r="O6531" s="14" t="s">
        <v>31799</v>
      </c>
      <c r="P6531" s="35" t="s">
        <v>44631</v>
      </c>
      <c r="Q6531" s="15">
        <v>42</v>
      </c>
      <c r="R6531" s="15" t="s">
        <v>28094</v>
      </c>
      <c r="S6531" s="32" t="s">
        <v>1</v>
      </c>
      <c r="T6531" s="32" t="s">
        <v>31647</v>
      </c>
      <c r="U6531" s="32" t="s">
        <v>41844</v>
      </c>
      <c r="V6531" s="32" t="s">
        <v>1</v>
      </c>
      <c r="W6531" s="15">
        <v>21</v>
      </c>
      <c r="X6531" s="15">
        <v>281</v>
      </c>
      <c r="Y6531" s="15">
        <v>0</v>
      </c>
      <c r="Z6531" s="14" t="s">
        <v>41845</v>
      </c>
    </row>
    <row r="6532" spans="1:26" s="35" customFormat="1" ht="20.100000000000001" customHeight="1">
      <c r="A6532" s="15" t="s">
        <v>25990</v>
      </c>
      <c r="B6532" s="14" t="s">
        <v>25991</v>
      </c>
      <c r="C6532" s="14" t="s">
        <v>1</v>
      </c>
      <c r="D6532" s="14" t="s">
        <v>25992</v>
      </c>
      <c r="E6532" s="14" t="s">
        <v>25993</v>
      </c>
      <c r="F6532" s="14" t="s">
        <v>1</v>
      </c>
      <c r="G6532" s="14" t="s">
        <v>1</v>
      </c>
      <c r="H6532" s="14" t="s">
        <v>44390</v>
      </c>
      <c r="I6532" s="14"/>
      <c r="J6532" s="14" t="s">
        <v>1736</v>
      </c>
      <c r="K6532" s="14" t="s">
        <v>28851</v>
      </c>
      <c r="L6532" s="15" t="s">
        <v>31884</v>
      </c>
      <c r="M6532" s="14" t="s">
        <v>32458</v>
      </c>
      <c r="N6532" s="14" t="s">
        <v>32458</v>
      </c>
      <c r="O6532" s="14" t="s">
        <v>33068</v>
      </c>
      <c r="P6532" s="35" t="s">
        <v>44630</v>
      </c>
      <c r="Q6532" s="15">
        <v>51</v>
      </c>
      <c r="R6532" s="15" t="s">
        <v>28109</v>
      </c>
      <c r="S6532" s="32" t="s">
        <v>35423</v>
      </c>
      <c r="T6532" s="32" t="s">
        <v>37897</v>
      </c>
      <c r="U6532" s="32" t="s">
        <v>1</v>
      </c>
      <c r="V6532" s="32" t="s">
        <v>1</v>
      </c>
      <c r="W6532" s="15">
        <v>37</v>
      </c>
      <c r="X6532" s="15">
        <v>1886</v>
      </c>
      <c r="Y6532" s="15">
        <v>0</v>
      </c>
      <c r="Z6532" s="14" t="s">
        <v>41846</v>
      </c>
    </row>
    <row r="6533" spans="1:26" s="35" customFormat="1" ht="20.100000000000001" customHeight="1">
      <c r="A6533" s="15" t="s">
        <v>25994</v>
      </c>
      <c r="B6533" s="14" t="s">
        <v>25995</v>
      </c>
      <c r="C6533" s="14" t="s">
        <v>1</v>
      </c>
      <c r="D6533" s="14" t="s">
        <v>1</v>
      </c>
      <c r="E6533" s="14" t="s">
        <v>25996</v>
      </c>
      <c r="F6533" s="14" t="s">
        <v>1</v>
      </c>
      <c r="G6533" s="14" t="s">
        <v>1</v>
      </c>
      <c r="H6533" s="14" t="s">
        <v>28383</v>
      </c>
      <c r="I6533" s="14"/>
      <c r="J6533" s="14" t="s">
        <v>1736</v>
      </c>
      <c r="K6533" s="14" t="s">
        <v>31640</v>
      </c>
      <c r="L6533" s="15" t="s">
        <v>31897</v>
      </c>
      <c r="M6533" s="14" t="s">
        <v>32666</v>
      </c>
      <c r="N6533" s="14" t="s">
        <v>32666</v>
      </c>
      <c r="O6533" s="14" t="s">
        <v>30785</v>
      </c>
      <c r="P6533" s="35" t="s">
        <v>44630</v>
      </c>
      <c r="Q6533" s="15">
        <v>13</v>
      </c>
      <c r="R6533" s="15" t="s">
        <v>27987</v>
      </c>
      <c r="S6533" s="32" t="s">
        <v>41847</v>
      </c>
      <c r="T6533" s="32" t="s">
        <v>41848</v>
      </c>
      <c r="U6533" s="32" t="s">
        <v>1</v>
      </c>
      <c r="V6533" s="32" t="s">
        <v>1</v>
      </c>
      <c r="W6533" s="15">
        <v>4</v>
      </c>
      <c r="X6533" s="15">
        <v>524</v>
      </c>
      <c r="Y6533" s="15">
        <v>0</v>
      </c>
      <c r="Z6533" s="14" t="s">
        <v>41849</v>
      </c>
    </row>
    <row r="6534" spans="1:26" s="35" customFormat="1" ht="20.100000000000001" customHeight="1">
      <c r="A6534" s="15" t="s">
        <v>25997</v>
      </c>
      <c r="B6534" s="14" t="s">
        <v>25998</v>
      </c>
      <c r="C6534" s="14" t="s">
        <v>1</v>
      </c>
      <c r="D6534" s="14" t="s">
        <v>1</v>
      </c>
      <c r="E6534" s="14" t="s">
        <v>25999</v>
      </c>
      <c r="F6534" s="14" t="s">
        <v>1</v>
      </c>
      <c r="G6534" s="14" t="s">
        <v>1</v>
      </c>
      <c r="H6534" s="14" t="s">
        <v>43392</v>
      </c>
      <c r="I6534" s="14"/>
      <c r="J6534" s="14" t="s">
        <v>1736</v>
      </c>
      <c r="K6534" s="14" t="s">
        <v>30785</v>
      </c>
      <c r="L6534" s="15" t="s">
        <v>31828</v>
      </c>
      <c r="M6534" s="14" t="s">
        <v>32667</v>
      </c>
      <c r="N6534" s="14" t="s">
        <v>32667</v>
      </c>
      <c r="O6534" s="14" t="s">
        <v>30785</v>
      </c>
      <c r="P6534" s="35" t="s">
        <v>44630</v>
      </c>
      <c r="Q6534" s="15">
        <v>102</v>
      </c>
      <c r="R6534" s="15" t="s">
        <v>28271</v>
      </c>
      <c r="S6534" s="32" t="s">
        <v>41850</v>
      </c>
      <c r="T6534" s="32" t="s">
        <v>1</v>
      </c>
      <c r="U6534" s="32" t="s">
        <v>41851</v>
      </c>
      <c r="V6534" s="32" t="s">
        <v>1</v>
      </c>
      <c r="W6534" s="15">
        <v>37</v>
      </c>
      <c r="X6534" s="15">
        <v>1253</v>
      </c>
      <c r="Y6534" s="15">
        <v>0</v>
      </c>
      <c r="Z6534" s="14" t="s">
        <v>41852</v>
      </c>
    </row>
    <row r="6535" spans="1:26" s="35" customFormat="1" ht="20.100000000000001" customHeight="1">
      <c r="A6535" s="15" t="s">
        <v>26000</v>
      </c>
      <c r="B6535" s="14" t="s">
        <v>26001</v>
      </c>
      <c r="C6535" s="14" t="s">
        <v>26002</v>
      </c>
      <c r="D6535" s="14" t="s">
        <v>26003</v>
      </c>
      <c r="E6535" s="14" t="s">
        <v>26004</v>
      </c>
      <c r="F6535" s="14" t="s">
        <v>1</v>
      </c>
      <c r="G6535" s="14" t="s">
        <v>1</v>
      </c>
      <c r="H6535" s="14" t="s">
        <v>28470</v>
      </c>
      <c r="I6535" s="14"/>
      <c r="J6535" s="14" t="s">
        <v>1736</v>
      </c>
      <c r="K6535" s="14" t="s">
        <v>31648</v>
      </c>
      <c r="L6535" s="15" t="s">
        <v>31820</v>
      </c>
      <c r="M6535" s="14" t="s">
        <v>31998</v>
      </c>
      <c r="N6535" s="14" t="s">
        <v>31998</v>
      </c>
      <c r="O6535" s="14" t="s">
        <v>30615</v>
      </c>
      <c r="P6535" s="35" t="s">
        <v>44630</v>
      </c>
      <c r="Q6535" s="15">
        <v>142</v>
      </c>
      <c r="R6535" s="15" t="s">
        <v>28271</v>
      </c>
      <c r="S6535" s="32" t="s">
        <v>1</v>
      </c>
      <c r="T6535" s="32" t="s">
        <v>1</v>
      </c>
      <c r="U6535" s="32" t="s">
        <v>1</v>
      </c>
      <c r="V6535" s="32" t="s">
        <v>1</v>
      </c>
      <c r="W6535" s="15">
        <v>5</v>
      </c>
      <c r="X6535" s="15">
        <v>1121</v>
      </c>
      <c r="Y6535" s="15">
        <v>0</v>
      </c>
      <c r="Z6535" s="14" t="s">
        <v>41853</v>
      </c>
    </row>
    <row r="6536" spans="1:26" s="35" customFormat="1" ht="20.100000000000001" customHeight="1">
      <c r="A6536" s="15" t="s">
        <v>26005</v>
      </c>
      <c r="B6536" s="14" t="s">
        <v>26006</v>
      </c>
      <c r="C6536" s="14" t="s">
        <v>26007</v>
      </c>
      <c r="D6536" s="14" t="s">
        <v>26008</v>
      </c>
      <c r="E6536" s="14" t="s">
        <v>26009</v>
      </c>
      <c r="F6536" s="14" t="s">
        <v>1</v>
      </c>
      <c r="G6536" s="14" t="s">
        <v>1</v>
      </c>
      <c r="H6536" s="14" t="s">
        <v>28470</v>
      </c>
      <c r="I6536" s="14"/>
      <c r="J6536" s="14" t="s">
        <v>1736</v>
      </c>
      <c r="K6536" s="14" t="s">
        <v>31648</v>
      </c>
      <c r="L6536" s="15" t="s">
        <v>31820</v>
      </c>
      <c r="M6536" s="14" t="s">
        <v>31998</v>
      </c>
      <c r="N6536" s="14" t="s">
        <v>31998</v>
      </c>
      <c r="O6536" s="14" t="s">
        <v>30615</v>
      </c>
      <c r="P6536" s="35" t="s">
        <v>44630</v>
      </c>
      <c r="Q6536" s="15">
        <v>259</v>
      </c>
      <c r="R6536" s="15" t="s">
        <v>28271</v>
      </c>
      <c r="S6536" s="32" t="s">
        <v>1</v>
      </c>
      <c r="T6536" s="32" t="s">
        <v>1</v>
      </c>
      <c r="U6536" s="32" t="s">
        <v>1</v>
      </c>
      <c r="V6536" s="32" t="s">
        <v>1</v>
      </c>
      <c r="W6536" s="15">
        <v>12</v>
      </c>
      <c r="X6536" s="15">
        <v>992</v>
      </c>
      <c r="Y6536" s="15">
        <v>0</v>
      </c>
      <c r="Z6536" s="14" t="s">
        <v>41854</v>
      </c>
    </row>
    <row r="6537" spans="1:26" s="35" customFormat="1" ht="20.100000000000001" customHeight="1">
      <c r="A6537" s="15" t="s">
        <v>26010</v>
      </c>
      <c r="B6537" s="14" t="s">
        <v>26011</v>
      </c>
      <c r="C6537" s="14" t="s">
        <v>26012</v>
      </c>
      <c r="D6537" s="14" t="s">
        <v>26013</v>
      </c>
      <c r="E6537" s="14" t="s">
        <v>26014</v>
      </c>
      <c r="F6537" s="14" t="s">
        <v>1</v>
      </c>
      <c r="G6537" s="14" t="s">
        <v>1</v>
      </c>
      <c r="H6537" s="14" t="s">
        <v>28470</v>
      </c>
      <c r="I6537" s="14"/>
      <c r="J6537" s="14" t="s">
        <v>1736</v>
      </c>
      <c r="K6537" s="14" t="s">
        <v>31648</v>
      </c>
      <c r="L6537" s="15" t="s">
        <v>31820</v>
      </c>
      <c r="M6537" s="14" t="s">
        <v>31998</v>
      </c>
      <c r="N6537" s="14" t="s">
        <v>31998</v>
      </c>
      <c r="O6537" s="14" t="s">
        <v>30615</v>
      </c>
      <c r="P6537" s="35" t="s">
        <v>44630</v>
      </c>
      <c r="Q6537" s="15">
        <v>71</v>
      </c>
      <c r="R6537" s="15" t="s">
        <v>28271</v>
      </c>
      <c r="S6537" s="32" t="s">
        <v>1</v>
      </c>
      <c r="T6537" s="32" t="s">
        <v>1</v>
      </c>
      <c r="U6537" s="32" t="s">
        <v>1</v>
      </c>
      <c r="V6537" s="32" t="s">
        <v>1</v>
      </c>
      <c r="W6537" s="15">
        <v>1</v>
      </c>
      <c r="X6537" s="15">
        <v>247</v>
      </c>
      <c r="Y6537" s="15">
        <v>0</v>
      </c>
      <c r="Z6537" s="14" t="s">
        <v>41855</v>
      </c>
    </row>
    <row r="6538" spans="1:26" s="35" customFormat="1" ht="20.100000000000001" customHeight="1">
      <c r="A6538" s="15" t="s">
        <v>26015</v>
      </c>
      <c r="B6538" s="14" t="s">
        <v>26016</v>
      </c>
      <c r="C6538" s="14" t="s">
        <v>26017</v>
      </c>
      <c r="D6538" s="14" t="s">
        <v>26018</v>
      </c>
      <c r="E6538" s="14" t="s">
        <v>26019</v>
      </c>
      <c r="F6538" s="14" t="s">
        <v>1</v>
      </c>
      <c r="G6538" s="14" t="s">
        <v>1</v>
      </c>
      <c r="H6538" s="14" t="s">
        <v>44132</v>
      </c>
      <c r="I6538" s="14"/>
      <c r="J6538" s="14" t="s">
        <v>1736</v>
      </c>
      <c r="K6538" s="14" t="s">
        <v>31648</v>
      </c>
      <c r="L6538" s="15" t="s">
        <v>31820</v>
      </c>
      <c r="M6538" s="14" t="s">
        <v>31998</v>
      </c>
      <c r="N6538" s="14" t="s">
        <v>31998</v>
      </c>
      <c r="O6538" s="14" t="s">
        <v>30615</v>
      </c>
      <c r="P6538" s="35" t="s">
        <v>44630</v>
      </c>
      <c r="Q6538" s="15">
        <v>92</v>
      </c>
      <c r="R6538" s="15" t="s">
        <v>28271</v>
      </c>
      <c r="S6538" s="32" t="s">
        <v>1</v>
      </c>
      <c r="T6538" s="32" t="s">
        <v>1</v>
      </c>
      <c r="U6538" s="32" t="s">
        <v>1</v>
      </c>
      <c r="V6538" s="32" t="s">
        <v>1</v>
      </c>
      <c r="W6538" s="15">
        <v>3</v>
      </c>
      <c r="X6538" s="15">
        <v>332</v>
      </c>
      <c r="Y6538" s="15">
        <v>0</v>
      </c>
      <c r="Z6538" s="14" t="s">
        <v>41856</v>
      </c>
    </row>
    <row r="6539" spans="1:26" s="35" customFormat="1" ht="20.100000000000001" customHeight="1">
      <c r="A6539" s="15" t="s">
        <v>26020</v>
      </c>
      <c r="B6539" s="14" t="s">
        <v>26021</v>
      </c>
      <c r="C6539" s="14" t="s">
        <v>26022</v>
      </c>
      <c r="D6539" s="14" t="s">
        <v>26023</v>
      </c>
      <c r="E6539" s="14" t="s">
        <v>26024</v>
      </c>
      <c r="F6539" s="14" t="s">
        <v>1</v>
      </c>
      <c r="G6539" s="14" t="s">
        <v>1</v>
      </c>
      <c r="H6539" s="14" t="s">
        <v>44132</v>
      </c>
      <c r="I6539" s="14"/>
      <c r="J6539" s="14" t="s">
        <v>1736</v>
      </c>
      <c r="K6539" s="14" t="s">
        <v>31648</v>
      </c>
      <c r="L6539" s="15" t="s">
        <v>31820</v>
      </c>
      <c r="M6539" s="14" t="s">
        <v>31998</v>
      </c>
      <c r="N6539" s="14" t="s">
        <v>31998</v>
      </c>
      <c r="O6539" s="14" t="s">
        <v>30615</v>
      </c>
      <c r="P6539" s="35" t="s">
        <v>44630</v>
      </c>
      <c r="Q6539" s="15">
        <v>52</v>
      </c>
      <c r="R6539" s="15" t="s">
        <v>28089</v>
      </c>
      <c r="S6539" s="32" t="s">
        <v>1</v>
      </c>
      <c r="T6539" s="32" t="s">
        <v>1</v>
      </c>
      <c r="U6539" s="32" t="s">
        <v>1</v>
      </c>
      <c r="V6539" s="32" t="s">
        <v>1</v>
      </c>
      <c r="W6539" s="15">
        <v>1</v>
      </c>
      <c r="X6539" s="15">
        <v>663</v>
      </c>
      <c r="Y6539" s="15">
        <v>1</v>
      </c>
      <c r="Z6539" s="14" t="s">
        <v>41857</v>
      </c>
    </row>
    <row r="6540" spans="1:26" s="35" customFormat="1" ht="20.100000000000001" customHeight="1">
      <c r="A6540" s="15" t="s">
        <v>26025</v>
      </c>
      <c r="B6540" s="14" t="s">
        <v>26026</v>
      </c>
      <c r="C6540" s="14" t="s">
        <v>26027</v>
      </c>
      <c r="D6540" s="14" t="s">
        <v>26028</v>
      </c>
      <c r="E6540" s="14" t="s">
        <v>1</v>
      </c>
      <c r="F6540" s="14" t="s">
        <v>1</v>
      </c>
      <c r="G6540" s="14" t="s">
        <v>1</v>
      </c>
      <c r="H6540" s="14" t="s">
        <v>28097</v>
      </c>
      <c r="I6540" s="14"/>
      <c r="J6540" s="14" t="s">
        <v>1736</v>
      </c>
      <c r="K6540" s="14" t="s">
        <v>31649</v>
      </c>
      <c r="L6540" s="15" t="s">
        <v>31817</v>
      </c>
      <c r="M6540" s="14" t="s">
        <v>31989</v>
      </c>
      <c r="N6540" s="14" t="s">
        <v>31989</v>
      </c>
      <c r="O6540" s="14" t="s">
        <v>29995</v>
      </c>
      <c r="P6540" s="35" t="s">
        <v>44630</v>
      </c>
      <c r="Q6540" s="15">
        <v>18</v>
      </c>
      <c r="R6540" s="15" t="s">
        <v>28687</v>
      </c>
      <c r="S6540" s="32" t="s">
        <v>39453</v>
      </c>
      <c r="T6540" s="32" t="s">
        <v>1</v>
      </c>
      <c r="U6540" s="32" t="s">
        <v>41858</v>
      </c>
      <c r="V6540" s="32" t="s">
        <v>1</v>
      </c>
      <c r="W6540" s="15">
        <v>8</v>
      </c>
      <c r="X6540" s="15">
        <v>2159</v>
      </c>
      <c r="Y6540" s="15">
        <v>0</v>
      </c>
      <c r="Z6540" s="14" t="s">
        <v>41859</v>
      </c>
    </row>
    <row r="6541" spans="1:26" s="35" customFormat="1" ht="20.100000000000001" customHeight="1">
      <c r="A6541" s="15" t="s">
        <v>26029</v>
      </c>
      <c r="B6541" s="14" t="s">
        <v>26030</v>
      </c>
      <c r="C6541" s="14" t="s">
        <v>1</v>
      </c>
      <c r="D6541" s="14" t="s">
        <v>1</v>
      </c>
      <c r="E6541" s="14" t="s">
        <v>26031</v>
      </c>
      <c r="F6541" s="14" t="s">
        <v>1</v>
      </c>
      <c r="G6541" s="14" t="s">
        <v>1</v>
      </c>
      <c r="H6541" s="14" t="s">
        <v>28687</v>
      </c>
      <c r="I6541" s="14"/>
      <c r="J6541" s="14" t="s">
        <v>1736</v>
      </c>
      <c r="K6541" s="14" t="s">
        <v>29182</v>
      </c>
      <c r="L6541" s="15" t="s">
        <v>31834</v>
      </c>
      <c r="M6541" s="14" t="s">
        <v>32012</v>
      </c>
      <c r="N6541" s="14" t="s">
        <v>32012</v>
      </c>
      <c r="O6541" s="14" t="s">
        <v>7501</v>
      </c>
      <c r="P6541" s="35" t="s">
        <v>44630</v>
      </c>
      <c r="Q6541" s="15">
        <v>115</v>
      </c>
      <c r="R6541" s="15" t="s">
        <v>28687</v>
      </c>
      <c r="S6541" s="32" t="s">
        <v>32778</v>
      </c>
      <c r="T6541" s="32" t="s">
        <v>32827</v>
      </c>
      <c r="U6541" s="32" t="s">
        <v>1</v>
      </c>
      <c r="V6541" s="32" t="s">
        <v>1</v>
      </c>
      <c r="W6541" s="15">
        <v>46</v>
      </c>
      <c r="X6541" s="15">
        <v>928</v>
      </c>
      <c r="Y6541" s="15">
        <v>0</v>
      </c>
      <c r="Z6541" s="14" t="s">
        <v>41860</v>
      </c>
    </row>
    <row r="6542" spans="1:26" s="35" customFormat="1" ht="20.100000000000001" customHeight="1">
      <c r="A6542" s="15" t="s">
        <v>26032</v>
      </c>
      <c r="B6542" s="14" t="s">
        <v>26033</v>
      </c>
      <c r="C6542" s="14" t="s">
        <v>1</v>
      </c>
      <c r="D6542" s="14" t="s">
        <v>1</v>
      </c>
      <c r="E6542" s="14" t="s">
        <v>26031</v>
      </c>
      <c r="F6542" s="14" t="s">
        <v>1</v>
      </c>
      <c r="G6542" s="14" t="s">
        <v>1</v>
      </c>
      <c r="H6542" s="14" t="s">
        <v>28687</v>
      </c>
      <c r="I6542" s="14"/>
      <c r="J6542" s="14" t="s">
        <v>1736</v>
      </c>
      <c r="K6542" s="14" t="s">
        <v>29182</v>
      </c>
      <c r="L6542" s="15" t="s">
        <v>31821</v>
      </c>
      <c r="M6542" s="14" t="s">
        <v>32012</v>
      </c>
      <c r="N6542" s="14" t="s">
        <v>32012</v>
      </c>
      <c r="O6542" s="14" t="s">
        <v>7501</v>
      </c>
      <c r="P6542" s="35" t="s">
        <v>44630</v>
      </c>
      <c r="Q6542" s="15">
        <v>117</v>
      </c>
      <c r="R6542" s="15" t="s">
        <v>28688</v>
      </c>
      <c r="S6542" s="32" t="s">
        <v>32778</v>
      </c>
      <c r="T6542" s="32" t="s">
        <v>32827</v>
      </c>
      <c r="U6542" s="32" t="s">
        <v>1</v>
      </c>
      <c r="V6542" s="32" t="s">
        <v>1</v>
      </c>
      <c r="W6542" s="15">
        <v>48</v>
      </c>
      <c r="X6542" s="15">
        <v>1287</v>
      </c>
      <c r="Y6542" s="15">
        <v>0</v>
      </c>
      <c r="Z6542" s="14" t="s">
        <v>41861</v>
      </c>
    </row>
    <row r="6543" spans="1:26" s="35" customFormat="1" ht="20.100000000000001" customHeight="1">
      <c r="A6543" s="15" t="s">
        <v>26034</v>
      </c>
      <c r="B6543" s="14" t="s">
        <v>26035</v>
      </c>
      <c r="C6543" s="14" t="s">
        <v>1</v>
      </c>
      <c r="D6543" s="14" t="s">
        <v>1</v>
      </c>
      <c r="E6543" s="14" t="s">
        <v>26036</v>
      </c>
      <c r="F6543" s="14" t="s">
        <v>1</v>
      </c>
      <c r="G6543" s="14" t="s">
        <v>1</v>
      </c>
      <c r="H6543" s="14" t="s">
        <v>28688</v>
      </c>
      <c r="I6543" s="14"/>
      <c r="J6543" s="14" t="s">
        <v>1736</v>
      </c>
      <c r="K6543" s="14" t="s">
        <v>28873</v>
      </c>
      <c r="L6543" s="15" t="s">
        <v>31821</v>
      </c>
      <c r="M6543" s="14" t="s">
        <v>31992</v>
      </c>
      <c r="N6543" s="14" t="s">
        <v>31992</v>
      </c>
      <c r="O6543" s="14" t="s">
        <v>7501</v>
      </c>
      <c r="P6543" s="35" t="s">
        <v>44630</v>
      </c>
      <c r="Q6543" s="15">
        <v>717</v>
      </c>
      <c r="R6543" s="15" t="s">
        <v>28621</v>
      </c>
      <c r="S6543" s="32" t="s">
        <v>34952</v>
      </c>
      <c r="T6543" s="32" t="s">
        <v>36853</v>
      </c>
      <c r="U6543" s="32" t="s">
        <v>1</v>
      </c>
      <c r="V6543" s="32" t="s">
        <v>1</v>
      </c>
      <c r="W6543" s="15">
        <v>315</v>
      </c>
      <c r="X6543" s="15">
        <v>2180</v>
      </c>
      <c r="Y6543" s="15">
        <v>0</v>
      </c>
      <c r="Z6543" s="14" t="s">
        <v>41862</v>
      </c>
    </row>
    <row r="6544" spans="1:26" s="35" customFormat="1" ht="20.100000000000001" customHeight="1">
      <c r="A6544" s="15" t="s">
        <v>26037</v>
      </c>
      <c r="B6544" s="14" t="s">
        <v>26038</v>
      </c>
      <c r="C6544" s="14" t="s">
        <v>1</v>
      </c>
      <c r="D6544" s="14" t="s">
        <v>1</v>
      </c>
      <c r="E6544" s="14" t="s">
        <v>26039</v>
      </c>
      <c r="F6544" s="14" t="s">
        <v>1</v>
      </c>
      <c r="G6544" s="14" t="s">
        <v>1</v>
      </c>
      <c r="H6544" s="14" t="s">
        <v>28621</v>
      </c>
      <c r="I6544" s="14"/>
      <c r="J6544" s="14" t="s">
        <v>1736</v>
      </c>
      <c r="K6544" s="14" t="s">
        <v>31650</v>
      </c>
      <c r="L6544" s="15" t="s">
        <v>31829</v>
      </c>
      <c r="M6544" s="14" t="s">
        <v>32020</v>
      </c>
      <c r="N6544" s="14" t="s">
        <v>32020</v>
      </c>
      <c r="O6544" s="14" t="s">
        <v>7501</v>
      </c>
      <c r="P6544" s="35" t="s">
        <v>44630</v>
      </c>
      <c r="Q6544" s="15">
        <v>235</v>
      </c>
      <c r="R6544" s="15" t="s">
        <v>28094</v>
      </c>
      <c r="S6544" s="32" t="s">
        <v>32778</v>
      </c>
      <c r="T6544" s="32" t="s">
        <v>1</v>
      </c>
      <c r="U6544" s="32" t="s">
        <v>1</v>
      </c>
      <c r="V6544" s="32" t="s">
        <v>1</v>
      </c>
      <c r="W6544" s="15">
        <v>170</v>
      </c>
      <c r="X6544" s="15">
        <v>2245</v>
      </c>
      <c r="Y6544" s="15">
        <v>0</v>
      </c>
      <c r="Z6544" s="14" t="s">
        <v>41863</v>
      </c>
    </row>
    <row r="6545" spans="1:26" s="35" customFormat="1" ht="20.100000000000001" customHeight="1">
      <c r="A6545" s="15" t="s">
        <v>26040</v>
      </c>
      <c r="B6545" s="14" t="s">
        <v>26041</v>
      </c>
      <c r="C6545" s="14" t="s">
        <v>1</v>
      </c>
      <c r="D6545" s="14" t="s">
        <v>1</v>
      </c>
      <c r="E6545" s="14" t="s">
        <v>18562</v>
      </c>
      <c r="F6545" s="14" t="s">
        <v>1</v>
      </c>
      <c r="G6545" s="14" t="s">
        <v>1</v>
      </c>
      <c r="H6545" s="14" t="s">
        <v>44392</v>
      </c>
      <c r="I6545" s="14"/>
      <c r="J6545" s="14" t="s">
        <v>1736</v>
      </c>
      <c r="K6545" s="14" t="s">
        <v>31651</v>
      </c>
      <c r="L6545" s="15" t="s">
        <v>31821</v>
      </c>
      <c r="M6545" s="14" t="s">
        <v>31992</v>
      </c>
      <c r="N6545" s="14" t="s">
        <v>31992</v>
      </c>
      <c r="O6545" s="14" t="s">
        <v>7501</v>
      </c>
      <c r="P6545" s="35" t="s">
        <v>44630</v>
      </c>
      <c r="Q6545" s="15">
        <v>225</v>
      </c>
      <c r="R6545" s="15" t="s">
        <v>1</v>
      </c>
      <c r="S6545" s="32" t="s">
        <v>32778</v>
      </c>
      <c r="T6545" s="32" t="s">
        <v>41864</v>
      </c>
      <c r="U6545" s="32" t="s">
        <v>1</v>
      </c>
      <c r="V6545" s="32" t="s">
        <v>1</v>
      </c>
      <c r="W6545" s="15">
        <v>129</v>
      </c>
      <c r="X6545" s="15">
        <v>322</v>
      </c>
      <c r="Y6545" s="15">
        <v>0</v>
      </c>
      <c r="Z6545" s="14" t="s">
        <v>41865</v>
      </c>
    </row>
    <row r="6546" spans="1:26" s="35" customFormat="1" ht="20.100000000000001" customHeight="1">
      <c r="A6546" s="15" t="s">
        <v>26042</v>
      </c>
      <c r="B6546" s="14" t="s">
        <v>26043</v>
      </c>
      <c r="C6546" s="14" t="s">
        <v>1</v>
      </c>
      <c r="D6546" s="14" t="s">
        <v>1</v>
      </c>
      <c r="E6546" s="14" t="s">
        <v>26044</v>
      </c>
      <c r="F6546" s="14" t="s">
        <v>1</v>
      </c>
      <c r="G6546" s="14" t="s">
        <v>1</v>
      </c>
      <c r="H6546" s="14" t="s">
        <v>28077</v>
      </c>
      <c r="I6546" s="14"/>
      <c r="J6546" s="14" t="s">
        <v>1736</v>
      </c>
      <c r="K6546" s="14" t="s">
        <v>29846</v>
      </c>
      <c r="L6546" s="15" t="s">
        <v>44652</v>
      </c>
      <c r="M6546" s="14" t="s">
        <v>31992</v>
      </c>
      <c r="N6546" s="14" t="s">
        <v>31992</v>
      </c>
      <c r="O6546" s="14" t="s">
        <v>29846</v>
      </c>
      <c r="P6546" s="35" t="s">
        <v>44611</v>
      </c>
      <c r="Q6546" s="15">
        <v>709</v>
      </c>
      <c r="R6546" s="15" t="s">
        <v>28689</v>
      </c>
      <c r="S6546" s="32" t="s">
        <v>1</v>
      </c>
      <c r="T6546" s="32" t="s">
        <v>1</v>
      </c>
      <c r="U6546" s="32" t="s">
        <v>1</v>
      </c>
      <c r="V6546" s="32" t="s">
        <v>1</v>
      </c>
      <c r="W6546" s="15">
        <v>5</v>
      </c>
      <c r="X6546" s="15">
        <v>5779</v>
      </c>
      <c r="Y6546" s="15">
        <v>0</v>
      </c>
      <c r="Z6546" s="14" t="s">
        <v>41866</v>
      </c>
    </row>
    <row r="6547" spans="1:26" s="35" customFormat="1" ht="20.100000000000001" customHeight="1">
      <c r="A6547" s="15" t="s">
        <v>26045</v>
      </c>
      <c r="B6547" s="14" t="s">
        <v>26046</v>
      </c>
      <c r="C6547" s="14" t="s">
        <v>1</v>
      </c>
      <c r="D6547" s="14" t="s">
        <v>1</v>
      </c>
      <c r="E6547" s="14" t="s">
        <v>26047</v>
      </c>
      <c r="F6547" s="14" t="s">
        <v>1</v>
      </c>
      <c r="G6547" s="14" t="s">
        <v>1</v>
      </c>
      <c r="H6547" s="14" t="s">
        <v>28689</v>
      </c>
      <c r="I6547" s="14"/>
      <c r="J6547" s="14" t="s">
        <v>1736</v>
      </c>
      <c r="K6547" s="14" t="s">
        <v>31652</v>
      </c>
      <c r="L6547" s="15" t="s">
        <v>31821</v>
      </c>
      <c r="M6547" s="14" t="s">
        <v>32098</v>
      </c>
      <c r="N6547" s="14" t="s">
        <v>32098</v>
      </c>
      <c r="O6547" s="14" t="s">
        <v>7501</v>
      </c>
      <c r="P6547" s="35" t="s">
        <v>44630</v>
      </c>
      <c r="Q6547" s="15">
        <v>110</v>
      </c>
      <c r="R6547" s="15" t="s">
        <v>28094</v>
      </c>
      <c r="S6547" s="32" t="s">
        <v>32778</v>
      </c>
      <c r="T6547" s="32" t="s">
        <v>41867</v>
      </c>
      <c r="U6547" s="32" t="s">
        <v>1</v>
      </c>
      <c r="V6547" s="32" t="s">
        <v>1</v>
      </c>
      <c r="W6547" s="15">
        <v>34</v>
      </c>
      <c r="X6547" s="15">
        <v>766</v>
      </c>
      <c r="Y6547" s="15">
        <v>0</v>
      </c>
      <c r="Z6547" s="14" t="s">
        <v>41868</v>
      </c>
    </row>
    <row r="6548" spans="1:26" s="35" customFormat="1" ht="20.100000000000001" customHeight="1">
      <c r="A6548" s="15" t="s">
        <v>26048</v>
      </c>
      <c r="B6548" s="14" t="s">
        <v>26049</v>
      </c>
      <c r="C6548" s="14" t="s">
        <v>1</v>
      </c>
      <c r="D6548" s="14" t="s">
        <v>1</v>
      </c>
      <c r="E6548" s="14" t="s">
        <v>18562</v>
      </c>
      <c r="F6548" s="14" t="s">
        <v>1</v>
      </c>
      <c r="G6548" s="14" t="s">
        <v>1</v>
      </c>
      <c r="H6548" s="14" t="s">
        <v>44392</v>
      </c>
      <c r="I6548" s="14"/>
      <c r="J6548" s="14" t="s">
        <v>1736</v>
      </c>
      <c r="K6548" s="14" t="s">
        <v>31651</v>
      </c>
      <c r="L6548" s="15" t="s">
        <v>31821</v>
      </c>
      <c r="M6548" s="14" t="s">
        <v>31992</v>
      </c>
      <c r="N6548" s="14" t="s">
        <v>31992</v>
      </c>
      <c r="O6548" s="14" t="s">
        <v>7501</v>
      </c>
      <c r="P6548" s="35" t="s">
        <v>44630</v>
      </c>
      <c r="Q6548" s="15">
        <v>224</v>
      </c>
      <c r="R6548" s="15" t="s">
        <v>28094</v>
      </c>
      <c r="S6548" s="32" t="s">
        <v>32778</v>
      </c>
      <c r="T6548" s="32" t="s">
        <v>41864</v>
      </c>
      <c r="U6548" s="32" t="s">
        <v>1</v>
      </c>
      <c r="V6548" s="32" t="s">
        <v>1</v>
      </c>
      <c r="W6548" s="15">
        <v>109</v>
      </c>
      <c r="X6548" s="15">
        <v>332</v>
      </c>
      <c r="Y6548" s="15">
        <v>0</v>
      </c>
      <c r="Z6548" s="14" t="s">
        <v>41869</v>
      </c>
    </row>
    <row r="6549" spans="1:26" s="35" customFormat="1" ht="20.100000000000001" customHeight="1">
      <c r="A6549" s="15" t="s">
        <v>26050</v>
      </c>
      <c r="B6549" s="14" t="s">
        <v>26051</v>
      </c>
      <c r="C6549" s="14" t="s">
        <v>1</v>
      </c>
      <c r="D6549" s="14" t="s">
        <v>1</v>
      </c>
      <c r="E6549" s="14" t="s">
        <v>18562</v>
      </c>
      <c r="F6549" s="14" t="s">
        <v>1</v>
      </c>
      <c r="G6549" s="14" t="s">
        <v>1</v>
      </c>
      <c r="H6549" s="14" t="s">
        <v>44392</v>
      </c>
      <c r="I6549" s="14"/>
      <c r="J6549" s="14" t="s">
        <v>1736</v>
      </c>
      <c r="K6549" s="14" t="s">
        <v>31651</v>
      </c>
      <c r="L6549" s="15" t="s">
        <v>31821</v>
      </c>
      <c r="M6549" s="14" t="s">
        <v>31992</v>
      </c>
      <c r="N6549" s="14" t="s">
        <v>31992</v>
      </c>
      <c r="O6549" s="14" t="s">
        <v>7501</v>
      </c>
      <c r="P6549" s="35" t="s">
        <v>44630</v>
      </c>
      <c r="Q6549" s="15">
        <v>220</v>
      </c>
      <c r="R6549" s="15" t="s">
        <v>1599</v>
      </c>
      <c r="S6549" s="32" t="s">
        <v>32778</v>
      </c>
      <c r="T6549" s="32" t="s">
        <v>41864</v>
      </c>
      <c r="U6549" s="32" t="s">
        <v>1</v>
      </c>
      <c r="V6549" s="32" t="s">
        <v>1</v>
      </c>
      <c r="W6549" s="15">
        <v>101</v>
      </c>
      <c r="X6549" s="15">
        <v>343</v>
      </c>
      <c r="Y6549" s="15">
        <v>0</v>
      </c>
      <c r="Z6549" s="14" t="s">
        <v>41870</v>
      </c>
    </row>
    <row r="6550" spans="1:26" s="35" customFormat="1" ht="20.100000000000001" customHeight="1">
      <c r="A6550" s="15" t="s">
        <v>26052</v>
      </c>
      <c r="B6550" s="14" t="s">
        <v>26053</v>
      </c>
      <c r="C6550" s="14" t="s">
        <v>1</v>
      </c>
      <c r="D6550" s="14" t="s">
        <v>1</v>
      </c>
      <c r="E6550" s="14" t="s">
        <v>26054</v>
      </c>
      <c r="F6550" s="14" t="s">
        <v>1</v>
      </c>
      <c r="G6550" s="14" t="s">
        <v>1</v>
      </c>
      <c r="H6550" s="14" t="s">
        <v>43067</v>
      </c>
      <c r="I6550" s="14"/>
      <c r="J6550" s="14" t="s">
        <v>1736</v>
      </c>
      <c r="K6550" s="14" t="s">
        <v>31653</v>
      </c>
      <c r="L6550" s="15" t="s">
        <v>31821</v>
      </c>
      <c r="M6550" s="14" t="s">
        <v>31992</v>
      </c>
      <c r="N6550" s="14" t="s">
        <v>31992</v>
      </c>
      <c r="O6550" s="14" t="s">
        <v>7501</v>
      </c>
      <c r="P6550" s="35" t="s">
        <v>44630</v>
      </c>
      <c r="Q6550" s="15">
        <v>137</v>
      </c>
      <c r="R6550" s="15" t="s">
        <v>28117</v>
      </c>
      <c r="S6550" s="32" t="s">
        <v>1</v>
      </c>
      <c r="T6550" s="32" t="s">
        <v>32793</v>
      </c>
      <c r="U6550" s="32" t="s">
        <v>1</v>
      </c>
      <c r="V6550" s="32" t="s">
        <v>1</v>
      </c>
      <c r="W6550" s="15">
        <v>95</v>
      </c>
      <c r="X6550" s="15">
        <v>455</v>
      </c>
      <c r="Y6550" s="15">
        <v>0</v>
      </c>
      <c r="Z6550" s="14" t="s">
        <v>41871</v>
      </c>
    </row>
    <row r="6551" spans="1:26" s="35" customFormat="1" ht="20.100000000000001" customHeight="1">
      <c r="A6551" s="15" t="s">
        <v>26055</v>
      </c>
      <c r="B6551" s="14" t="s">
        <v>26056</v>
      </c>
      <c r="C6551" s="14" t="s">
        <v>1</v>
      </c>
      <c r="D6551" s="14" t="s">
        <v>1</v>
      </c>
      <c r="E6551" s="14" t="s">
        <v>26057</v>
      </c>
      <c r="F6551" s="14" t="s">
        <v>1</v>
      </c>
      <c r="G6551" s="14" t="s">
        <v>1</v>
      </c>
      <c r="H6551" s="14" t="s">
        <v>44393</v>
      </c>
      <c r="I6551" s="14"/>
      <c r="J6551" s="14" t="s">
        <v>1736</v>
      </c>
      <c r="K6551" s="14" t="s">
        <v>31654</v>
      </c>
      <c r="L6551" s="15" t="s">
        <v>31824</v>
      </c>
      <c r="M6551" s="14" t="s">
        <v>32668</v>
      </c>
      <c r="N6551" s="14" t="s">
        <v>32668</v>
      </c>
      <c r="O6551" s="14" t="s">
        <v>41874</v>
      </c>
      <c r="P6551" s="35" t="s">
        <v>44611</v>
      </c>
      <c r="Q6551" s="15">
        <v>57</v>
      </c>
      <c r="R6551" s="15" t="s">
        <v>1</v>
      </c>
      <c r="S6551" s="32" t="s">
        <v>41872</v>
      </c>
      <c r="T6551" s="32" t="s">
        <v>1</v>
      </c>
      <c r="U6551" s="32" t="s">
        <v>41873</v>
      </c>
      <c r="V6551" s="32" t="s">
        <v>1</v>
      </c>
      <c r="W6551" s="15">
        <v>1</v>
      </c>
      <c r="X6551" s="15">
        <v>58</v>
      </c>
      <c r="Y6551" s="15">
        <v>0</v>
      </c>
      <c r="Z6551" s="14" t="s">
        <v>41875</v>
      </c>
    </row>
    <row r="6552" spans="1:26" s="35" customFormat="1" ht="20.100000000000001" customHeight="1">
      <c r="A6552" s="15" t="s">
        <v>26058</v>
      </c>
      <c r="B6552" s="14" t="s">
        <v>26059</v>
      </c>
      <c r="C6552" s="14" t="s">
        <v>1</v>
      </c>
      <c r="D6552" s="14" t="s">
        <v>26060</v>
      </c>
      <c r="E6552" s="14" t="s">
        <v>26061</v>
      </c>
      <c r="F6552" s="14" t="s">
        <v>1</v>
      </c>
      <c r="G6552" s="14" t="s">
        <v>1</v>
      </c>
      <c r="H6552" s="14" t="s">
        <v>44394</v>
      </c>
      <c r="I6552" s="14"/>
      <c r="J6552" s="14" t="s">
        <v>1736</v>
      </c>
      <c r="K6552" s="14" t="s">
        <v>29344</v>
      </c>
      <c r="L6552" s="15" t="s">
        <v>31819</v>
      </c>
      <c r="M6552" s="14" t="s">
        <v>32056</v>
      </c>
      <c r="N6552" s="14" t="s">
        <v>32056</v>
      </c>
      <c r="O6552" s="14" t="s">
        <v>29344</v>
      </c>
      <c r="P6552" s="35" t="s">
        <v>44630</v>
      </c>
      <c r="Q6552" s="15">
        <v>53</v>
      </c>
      <c r="R6552" s="15" t="s">
        <v>1</v>
      </c>
      <c r="S6552" s="32" t="s">
        <v>41876</v>
      </c>
      <c r="T6552" s="32" t="s">
        <v>41877</v>
      </c>
      <c r="U6552" s="32" t="s">
        <v>1</v>
      </c>
      <c r="V6552" s="32" t="s">
        <v>1</v>
      </c>
      <c r="W6552" s="15">
        <v>14</v>
      </c>
      <c r="X6552" s="15">
        <v>2781</v>
      </c>
      <c r="Y6552" s="15">
        <v>2</v>
      </c>
      <c r="Z6552" s="14" t="s">
        <v>41878</v>
      </c>
    </row>
    <row r="6553" spans="1:26" s="35" customFormat="1" ht="20.100000000000001" customHeight="1">
      <c r="A6553" s="15" t="s">
        <v>26062</v>
      </c>
      <c r="B6553" s="14" t="s">
        <v>26063</v>
      </c>
      <c r="C6553" s="14" t="s">
        <v>1</v>
      </c>
      <c r="D6553" s="14" t="s">
        <v>26064</v>
      </c>
      <c r="E6553" s="14" t="s">
        <v>26065</v>
      </c>
      <c r="F6553" s="14" t="s">
        <v>1</v>
      </c>
      <c r="G6553" s="14" t="s">
        <v>1</v>
      </c>
      <c r="H6553" s="14" t="s">
        <v>44395</v>
      </c>
      <c r="I6553" s="14"/>
      <c r="J6553" s="14" t="s">
        <v>1736</v>
      </c>
      <c r="K6553" s="14" t="s">
        <v>31655</v>
      </c>
      <c r="L6553" s="15" t="s">
        <v>31819</v>
      </c>
      <c r="M6553" s="14" t="s">
        <v>32008</v>
      </c>
      <c r="N6553" s="14" t="s">
        <v>32008</v>
      </c>
      <c r="O6553" s="14" t="s">
        <v>2903</v>
      </c>
      <c r="P6553" s="35" t="s">
        <v>44630</v>
      </c>
      <c r="Q6553" s="15">
        <v>183</v>
      </c>
      <c r="R6553" s="15" t="s">
        <v>28083</v>
      </c>
      <c r="S6553" s="32" t="s">
        <v>41879</v>
      </c>
      <c r="T6553" s="32" t="s">
        <v>1</v>
      </c>
      <c r="U6553" s="32" t="s">
        <v>1</v>
      </c>
      <c r="V6553" s="32" t="s">
        <v>1</v>
      </c>
      <c r="W6553" s="15">
        <v>67</v>
      </c>
      <c r="X6553" s="15">
        <v>2532</v>
      </c>
      <c r="Y6553" s="15">
        <v>0</v>
      </c>
      <c r="Z6553" s="14" t="s">
        <v>41880</v>
      </c>
    </row>
    <row r="6554" spans="1:26" s="35" customFormat="1" ht="20.100000000000001" customHeight="1">
      <c r="A6554" s="15" t="s">
        <v>26066</v>
      </c>
      <c r="B6554" s="14" t="s">
        <v>26067</v>
      </c>
      <c r="C6554" s="14" t="s">
        <v>1</v>
      </c>
      <c r="D6554" s="14" t="s">
        <v>1</v>
      </c>
      <c r="E6554" s="14" t="s">
        <v>26068</v>
      </c>
      <c r="F6554" s="14" t="s">
        <v>1</v>
      </c>
      <c r="G6554" s="14" t="s">
        <v>1</v>
      </c>
      <c r="H6554" s="14" t="s">
        <v>44396</v>
      </c>
      <c r="I6554" s="14"/>
      <c r="J6554" s="14" t="s">
        <v>1736</v>
      </c>
      <c r="K6554" s="14" t="s">
        <v>31656</v>
      </c>
      <c r="L6554" s="15" t="s">
        <v>31842</v>
      </c>
      <c r="M6554" s="14" t="s">
        <v>31991</v>
      </c>
      <c r="N6554" s="14" t="s">
        <v>31991</v>
      </c>
      <c r="O6554" s="14" t="s">
        <v>41881</v>
      </c>
      <c r="P6554" s="35" t="s">
        <v>44611</v>
      </c>
      <c r="Q6554" s="15">
        <v>115</v>
      </c>
      <c r="R6554" s="15" t="s">
        <v>28052</v>
      </c>
      <c r="S6554" s="32" t="s">
        <v>1</v>
      </c>
      <c r="T6554" s="32" t="s">
        <v>1</v>
      </c>
      <c r="U6554" s="32" t="s">
        <v>1</v>
      </c>
      <c r="V6554" s="32" t="s">
        <v>1</v>
      </c>
      <c r="W6554" s="15">
        <v>16</v>
      </c>
      <c r="X6554" s="15">
        <v>251</v>
      </c>
      <c r="Y6554" s="15">
        <v>0</v>
      </c>
      <c r="Z6554" s="14" t="s">
        <v>41882</v>
      </c>
    </row>
    <row r="6555" spans="1:26" s="35" customFormat="1" ht="20.100000000000001" customHeight="1">
      <c r="A6555" s="15" t="s">
        <v>26069</v>
      </c>
      <c r="B6555" s="14" t="s">
        <v>26070</v>
      </c>
      <c r="C6555" s="14" t="s">
        <v>1</v>
      </c>
      <c r="D6555" s="14" t="s">
        <v>26071</v>
      </c>
      <c r="E6555" s="14" t="s">
        <v>26072</v>
      </c>
      <c r="F6555" s="14" t="s">
        <v>1</v>
      </c>
      <c r="G6555" s="14" t="s">
        <v>1</v>
      </c>
      <c r="H6555" s="14" t="s">
        <v>44397</v>
      </c>
      <c r="I6555" s="14"/>
      <c r="J6555" s="14" t="s">
        <v>1736</v>
      </c>
      <c r="K6555" s="14" t="s">
        <v>28768</v>
      </c>
      <c r="L6555" s="15" t="s">
        <v>31821</v>
      </c>
      <c r="M6555" s="14" t="s">
        <v>32017</v>
      </c>
      <c r="N6555" s="14" t="s">
        <v>32017</v>
      </c>
      <c r="O6555" s="14" t="s">
        <v>32814</v>
      </c>
      <c r="P6555" s="35" t="s">
        <v>44630</v>
      </c>
      <c r="Q6555" s="15">
        <v>308</v>
      </c>
      <c r="R6555" s="15" t="s">
        <v>28130</v>
      </c>
      <c r="S6555" s="32" t="s">
        <v>41883</v>
      </c>
      <c r="T6555" s="32" t="s">
        <v>1</v>
      </c>
      <c r="U6555" s="32" t="s">
        <v>32813</v>
      </c>
      <c r="V6555" s="32" t="s">
        <v>1</v>
      </c>
      <c r="W6555" s="15">
        <v>88</v>
      </c>
      <c r="X6555" s="15">
        <v>807</v>
      </c>
      <c r="Y6555" s="15">
        <v>0</v>
      </c>
      <c r="Z6555" s="14" t="s">
        <v>41884</v>
      </c>
    </row>
    <row r="6556" spans="1:26" s="35" customFormat="1" ht="20.100000000000001" customHeight="1">
      <c r="A6556" s="15" t="s">
        <v>26073</v>
      </c>
      <c r="B6556" s="14" t="s">
        <v>26074</v>
      </c>
      <c r="C6556" s="14" t="s">
        <v>26075</v>
      </c>
      <c r="D6556" s="14" t="s">
        <v>26076</v>
      </c>
      <c r="E6556" s="14" t="s">
        <v>26077</v>
      </c>
      <c r="F6556" s="14" t="s">
        <v>27946</v>
      </c>
      <c r="G6556" s="14" t="s">
        <v>27947</v>
      </c>
      <c r="H6556" s="14" t="s">
        <v>43040</v>
      </c>
      <c r="I6556" s="14"/>
      <c r="J6556" s="14" t="s">
        <v>1736</v>
      </c>
      <c r="K6556" s="14" t="s">
        <v>31657</v>
      </c>
      <c r="L6556" s="15" t="s">
        <v>31848</v>
      </c>
      <c r="M6556" s="14" t="s">
        <v>32028</v>
      </c>
      <c r="N6556" s="14" t="s">
        <v>32028</v>
      </c>
      <c r="O6556" s="14" t="s">
        <v>29179</v>
      </c>
      <c r="P6556" s="35" t="s">
        <v>44630</v>
      </c>
      <c r="Q6556" s="15">
        <v>114</v>
      </c>
      <c r="R6556" s="15" t="s">
        <v>1</v>
      </c>
      <c r="S6556" s="32" t="s">
        <v>34901</v>
      </c>
      <c r="T6556" s="32" t="s">
        <v>1</v>
      </c>
      <c r="U6556" s="32" t="s">
        <v>1</v>
      </c>
      <c r="V6556" s="32" t="s">
        <v>1</v>
      </c>
      <c r="W6556" s="15">
        <v>36</v>
      </c>
      <c r="X6556" s="15">
        <v>2154</v>
      </c>
      <c r="Y6556" s="15">
        <v>0</v>
      </c>
      <c r="Z6556" s="14" t="s">
        <v>41885</v>
      </c>
    </row>
    <row r="6557" spans="1:26" s="35" customFormat="1" ht="20.100000000000001" customHeight="1">
      <c r="A6557" s="15" t="s">
        <v>26078</v>
      </c>
      <c r="B6557" s="14" t="s">
        <v>26079</v>
      </c>
      <c r="C6557" s="14" t="s">
        <v>26080</v>
      </c>
      <c r="D6557" s="14" t="s">
        <v>26081</v>
      </c>
      <c r="E6557" s="14" t="s">
        <v>26082</v>
      </c>
      <c r="F6557" s="14" t="s">
        <v>1</v>
      </c>
      <c r="G6557" s="14" t="s">
        <v>1</v>
      </c>
      <c r="H6557" s="14" t="s">
        <v>42545</v>
      </c>
      <c r="I6557" s="14"/>
      <c r="J6557" s="14" t="s">
        <v>1736</v>
      </c>
      <c r="K6557" s="14" t="s">
        <v>28720</v>
      </c>
      <c r="L6557" s="15" t="s">
        <v>1289</v>
      </c>
      <c r="M6557" s="14" t="s">
        <v>32669</v>
      </c>
      <c r="N6557" s="14" t="s">
        <v>32669</v>
      </c>
      <c r="O6557" s="14" t="s">
        <v>28720</v>
      </c>
      <c r="P6557" s="35" t="s">
        <v>44630</v>
      </c>
      <c r="Q6557" s="15">
        <v>187</v>
      </c>
      <c r="R6557" s="15" t="s">
        <v>28345</v>
      </c>
      <c r="S6557" s="32" t="s">
        <v>41886</v>
      </c>
      <c r="T6557" s="32" t="s">
        <v>41887</v>
      </c>
      <c r="U6557" s="32" t="s">
        <v>1</v>
      </c>
      <c r="V6557" s="32" t="s">
        <v>1</v>
      </c>
      <c r="W6557" s="15">
        <v>0</v>
      </c>
      <c r="X6557" s="15">
        <v>1686</v>
      </c>
      <c r="Y6557" s="15">
        <v>0</v>
      </c>
      <c r="Z6557" s="14" t="s">
        <v>41888</v>
      </c>
    </row>
    <row r="6558" spans="1:26" s="35" customFormat="1" ht="20.100000000000001" customHeight="1">
      <c r="A6558" s="15" t="s">
        <v>26083</v>
      </c>
      <c r="B6558" s="14" t="s">
        <v>26084</v>
      </c>
      <c r="C6558" s="14" t="s">
        <v>1</v>
      </c>
      <c r="D6558" s="14" t="s">
        <v>26085</v>
      </c>
      <c r="E6558" s="14" t="s">
        <v>1</v>
      </c>
      <c r="F6558" s="14" t="s">
        <v>27656</v>
      </c>
      <c r="G6558" s="14" t="s">
        <v>27657</v>
      </c>
      <c r="H6558" s="14" t="s">
        <v>28077</v>
      </c>
      <c r="I6558" s="14"/>
      <c r="J6558" s="14" t="s">
        <v>1736</v>
      </c>
      <c r="K6558" s="14" t="s">
        <v>31658</v>
      </c>
      <c r="L6558" s="15" t="s">
        <v>2075</v>
      </c>
      <c r="M6558" s="14" t="s">
        <v>32240</v>
      </c>
      <c r="N6558" s="14" t="s">
        <v>32240</v>
      </c>
      <c r="O6558" s="14" t="s">
        <v>29179</v>
      </c>
      <c r="P6558" s="35" t="s">
        <v>44611</v>
      </c>
      <c r="Q6558" s="15">
        <v>106</v>
      </c>
      <c r="R6558" s="15" t="s">
        <v>1</v>
      </c>
      <c r="S6558" s="32" t="s">
        <v>33570</v>
      </c>
      <c r="T6558" s="32" t="s">
        <v>33571</v>
      </c>
      <c r="U6558" s="32" t="s">
        <v>33572</v>
      </c>
      <c r="V6558" s="32" t="s">
        <v>1</v>
      </c>
      <c r="W6558" s="15">
        <v>0</v>
      </c>
      <c r="X6558" s="15">
        <v>1761</v>
      </c>
      <c r="Y6558" s="15">
        <v>0</v>
      </c>
      <c r="Z6558" s="14" t="s">
        <v>41889</v>
      </c>
    </row>
    <row r="6559" spans="1:26" s="35" customFormat="1" ht="20.100000000000001" customHeight="1">
      <c r="A6559" s="15" t="s">
        <v>26086</v>
      </c>
      <c r="B6559" s="14" t="s">
        <v>26079</v>
      </c>
      <c r="C6559" s="14" t="s">
        <v>26080</v>
      </c>
      <c r="D6559" s="14" t="s">
        <v>26081</v>
      </c>
      <c r="E6559" s="14" t="s">
        <v>26082</v>
      </c>
      <c r="F6559" s="14" t="s">
        <v>1</v>
      </c>
      <c r="G6559" s="14" t="s">
        <v>1</v>
      </c>
      <c r="H6559" s="14" t="s">
        <v>42545</v>
      </c>
      <c r="I6559" s="14"/>
      <c r="J6559" s="14" t="s">
        <v>1736</v>
      </c>
      <c r="K6559" s="14" t="s">
        <v>28720</v>
      </c>
      <c r="L6559" s="15" t="s">
        <v>1289</v>
      </c>
      <c r="M6559" s="14" t="s">
        <v>32669</v>
      </c>
      <c r="N6559" s="14" t="s">
        <v>32669</v>
      </c>
      <c r="O6559" s="14" t="s">
        <v>28720</v>
      </c>
      <c r="P6559" s="35" t="s">
        <v>44630</v>
      </c>
      <c r="Q6559" s="15">
        <v>164</v>
      </c>
      <c r="R6559" s="15" t="s">
        <v>1</v>
      </c>
      <c r="S6559" s="32" t="s">
        <v>41886</v>
      </c>
      <c r="T6559" s="32" t="s">
        <v>41887</v>
      </c>
      <c r="U6559" s="32" t="s">
        <v>1</v>
      </c>
      <c r="V6559" s="32" t="s">
        <v>1</v>
      </c>
      <c r="W6559" s="15">
        <v>0</v>
      </c>
      <c r="X6559" s="15">
        <v>2299</v>
      </c>
      <c r="Y6559" s="15">
        <v>0</v>
      </c>
      <c r="Z6559" s="14" t="s">
        <v>41890</v>
      </c>
    </row>
    <row r="6560" spans="1:26" s="35" customFormat="1" ht="20.100000000000001" customHeight="1">
      <c r="A6560" s="15" t="s">
        <v>26087</v>
      </c>
      <c r="B6560" s="14" t="s">
        <v>26079</v>
      </c>
      <c r="C6560" s="14" t="s">
        <v>26080</v>
      </c>
      <c r="D6560" s="14" t="s">
        <v>26081</v>
      </c>
      <c r="E6560" s="14" t="s">
        <v>26082</v>
      </c>
      <c r="F6560" s="14" t="s">
        <v>1</v>
      </c>
      <c r="G6560" s="14" t="s">
        <v>1</v>
      </c>
      <c r="H6560" s="14" t="s">
        <v>42545</v>
      </c>
      <c r="I6560" s="14"/>
      <c r="J6560" s="14" t="s">
        <v>1736</v>
      </c>
      <c r="K6560" s="14" t="s">
        <v>28720</v>
      </c>
      <c r="L6560" s="15" t="s">
        <v>1289</v>
      </c>
      <c r="M6560" s="14" t="s">
        <v>32669</v>
      </c>
      <c r="N6560" s="14" t="s">
        <v>32669</v>
      </c>
      <c r="O6560" s="14" t="s">
        <v>28720</v>
      </c>
      <c r="P6560" s="35" t="s">
        <v>44630</v>
      </c>
      <c r="Q6560" s="15">
        <v>167</v>
      </c>
      <c r="R6560" s="15" t="s">
        <v>1</v>
      </c>
      <c r="S6560" s="32" t="s">
        <v>41886</v>
      </c>
      <c r="T6560" s="32" t="s">
        <v>41887</v>
      </c>
      <c r="U6560" s="32" t="s">
        <v>1</v>
      </c>
      <c r="V6560" s="32" t="s">
        <v>1</v>
      </c>
      <c r="W6560" s="15">
        <v>1</v>
      </c>
      <c r="X6560" s="15">
        <v>1395</v>
      </c>
      <c r="Y6560" s="15">
        <v>0</v>
      </c>
      <c r="Z6560" s="14" t="s">
        <v>41891</v>
      </c>
    </row>
    <row r="6561" spans="1:26" s="35" customFormat="1" ht="20.100000000000001" customHeight="1">
      <c r="A6561" s="15" t="s">
        <v>26088</v>
      </c>
      <c r="B6561" s="14" t="s">
        <v>26089</v>
      </c>
      <c r="C6561" s="14" t="s">
        <v>1</v>
      </c>
      <c r="D6561" s="14" t="s">
        <v>1</v>
      </c>
      <c r="E6561" s="14" t="s">
        <v>26090</v>
      </c>
      <c r="F6561" s="14" t="s">
        <v>1</v>
      </c>
      <c r="G6561" s="14" t="s">
        <v>1</v>
      </c>
      <c r="H6561" s="14" t="s">
        <v>42545</v>
      </c>
      <c r="I6561" s="14"/>
      <c r="J6561" s="14" t="s">
        <v>1736</v>
      </c>
      <c r="K6561" s="14" t="s">
        <v>28720</v>
      </c>
      <c r="L6561" s="15" t="s">
        <v>1289</v>
      </c>
      <c r="M6561" s="14" t="s">
        <v>32670</v>
      </c>
      <c r="N6561" s="14" t="s">
        <v>32670</v>
      </c>
      <c r="O6561" s="14" t="s">
        <v>28720</v>
      </c>
      <c r="P6561" s="35" t="s">
        <v>44630</v>
      </c>
      <c r="Q6561" s="15">
        <v>141</v>
      </c>
      <c r="R6561" s="15" t="s">
        <v>1</v>
      </c>
      <c r="S6561" s="32" t="s">
        <v>41892</v>
      </c>
      <c r="T6561" s="32" t="s">
        <v>41893</v>
      </c>
      <c r="U6561" s="32" t="s">
        <v>1</v>
      </c>
      <c r="V6561" s="32" t="s">
        <v>1</v>
      </c>
      <c r="W6561" s="15">
        <v>0</v>
      </c>
      <c r="X6561" s="15">
        <v>1180</v>
      </c>
      <c r="Y6561" s="15">
        <v>0</v>
      </c>
      <c r="Z6561" s="14" t="s">
        <v>41894</v>
      </c>
    </row>
    <row r="6562" spans="1:26" s="35" customFormat="1" ht="20.100000000000001" customHeight="1">
      <c r="A6562" s="15" t="s">
        <v>26091</v>
      </c>
      <c r="B6562" s="14" t="s">
        <v>26092</v>
      </c>
      <c r="C6562" s="14" t="s">
        <v>1</v>
      </c>
      <c r="D6562" s="14" t="s">
        <v>26093</v>
      </c>
      <c r="E6562" s="14" t="s">
        <v>26094</v>
      </c>
      <c r="F6562" s="14" t="s">
        <v>1</v>
      </c>
      <c r="G6562" s="14" t="s">
        <v>1</v>
      </c>
      <c r="H6562" s="14" t="s">
        <v>44398</v>
      </c>
      <c r="I6562" s="14"/>
      <c r="J6562" s="14" t="s">
        <v>1736</v>
      </c>
      <c r="K6562" s="14" t="s">
        <v>31659</v>
      </c>
      <c r="L6562" s="15" t="s">
        <v>31820</v>
      </c>
      <c r="M6562" s="14" t="s">
        <v>2899</v>
      </c>
      <c r="N6562" s="14" t="s">
        <v>2899</v>
      </c>
      <c r="O6562" s="14" t="s">
        <v>37843</v>
      </c>
      <c r="P6562" s="35" t="s">
        <v>44631</v>
      </c>
      <c r="Q6562" s="15">
        <v>95</v>
      </c>
      <c r="R6562" s="15" t="s">
        <v>28221</v>
      </c>
      <c r="S6562" s="32" t="s">
        <v>1</v>
      </c>
      <c r="T6562" s="32" t="s">
        <v>1</v>
      </c>
      <c r="U6562" s="32" t="s">
        <v>1</v>
      </c>
      <c r="V6562" s="32" t="s">
        <v>1</v>
      </c>
      <c r="W6562" s="15">
        <v>0</v>
      </c>
      <c r="X6562" s="15">
        <v>3005</v>
      </c>
      <c r="Y6562" s="15">
        <v>10</v>
      </c>
      <c r="Z6562" s="14" t="s">
        <v>41895</v>
      </c>
    </row>
    <row r="6563" spans="1:26" s="35" customFormat="1" ht="20.100000000000001" customHeight="1">
      <c r="A6563" s="15" t="s">
        <v>26095</v>
      </c>
      <c r="B6563" s="14" t="s">
        <v>26096</v>
      </c>
      <c r="C6563" s="14" t="s">
        <v>1</v>
      </c>
      <c r="D6563" s="14" t="s">
        <v>1</v>
      </c>
      <c r="E6563" s="14" t="s">
        <v>26097</v>
      </c>
      <c r="F6563" s="14" t="s">
        <v>27948</v>
      </c>
      <c r="G6563" s="14" t="s">
        <v>1</v>
      </c>
      <c r="H6563" s="14" t="s">
        <v>43029</v>
      </c>
      <c r="I6563" s="14"/>
      <c r="J6563" s="14" t="s">
        <v>1736</v>
      </c>
      <c r="K6563" s="14" t="s">
        <v>28776</v>
      </c>
      <c r="L6563" s="15" t="s">
        <v>31854</v>
      </c>
      <c r="M6563" s="14" t="s">
        <v>32020</v>
      </c>
      <c r="N6563" s="14" t="s">
        <v>32020</v>
      </c>
      <c r="O6563" s="14" t="s">
        <v>28776</v>
      </c>
      <c r="P6563" s="35" t="s">
        <v>44631</v>
      </c>
      <c r="Q6563" s="15">
        <v>81</v>
      </c>
      <c r="R6563" s="15" t="s">
        <v>28221</v>
      </c>
      <c r="S6563" s="32" t="s">
        <v>28731</v>
      </c>
      <c r="T6563" s="32" t="s">
        <v>1</v>
      </c>
      <c r="U6563" s="32" t="s">
        <v>1</v>
      </c>
      <c r="V6563" s="32" t="s">
        <v>1</v>
      </c>
      <c r="W6563" s="15">
        <v>36</v>
      </c>
      <c r="X6563" s="15">
        <v>503</v>
      </c>
      <c r="Y6563" s="15">
        <v>0</v>
      </c>
      <c r="Z6563" s="14" t="s">
        <v>41896</v>
      </c>
    </row>
    <row r="6564" spans="1:26" s="35" customFormat="1" ht="20.100000000000001" customHeight="1">
      <c r="A6564" s="15" t="s">
        <v>26098</v>
      </c>
      <c r="B6564" s="14" t="s">
        <v>26099</v>
      </c>
      <c r="C6564" s="14" t="s">
        <v>1</v>
      </c>
      <c r="D6564" s="14" t="s">
        <v>1</v>
      </c>
      <c r="E6564" s="14" t="s">
        <v>26100</v>
      </c>
      <c r="F6564" s="14" t="s">
        <v>27658</v>
      </c>
      <c r="G6564" s="14" t="s">
        <v>1</v>
      </c>
      <c r="H6564" s="14" t="s">
        <v>43400</v>
      </c>
      <c r="I6564" s="14"/>
      <c r="J6564" s="14" t="s">
        <v>1736</v>
      </c>
      <c r="K6564" s="14" t="s">
        <v>28776</v>
      </c>
      <c r="L6564" s="15" t="s">
        <v>31822</v>
      </c>
      <c r="M6564" s="14" t="s">
        <v>32020</v>
      </c>
      <c r="N6564" s="14" t="s">
        <v>32020</v>
      </c>
      <c r="O6564" s="14" t="s">
        <v>28776</v>
      </c>
      <c r="P6564" s="35" t="s">
        <v>44631</v>
      </c>
      <c r="Q6564" s="15">
        <v>30</v>
      </c>
      <c r="R6564" s="15" t="s">
        <v>1</v>
      </c>
      <c r="S6564" s="32" t="s">
        <v>28731</v>
      </c>
      <c r="T6564" s="32" t="s">
        <v>1</v>
      </c>
      <c r="U6564" s="32" t="s">
        <v>1</v>
      </c>
      <c r="V6564" s="32" t="s">
        <v>1</v>
      </c>
      <c r="W6564" s="15">
        <v>10</v>
      </c>
      <c r="X6564" s="15">
        <v>66</v>
      </c>
      <c r="Y6564" s="15">
        <v>0</v>
      </c>
      <c r="Z6564" s="14" t="s">
        <v>41897</v>
      </c>
    </row>
    <row r="6565" spans="1:26" s="35" customFormat="1" ht="20.100000000000001" customHeight="1">
      <c r="A6565" s="15" t="s">
        <v>26101</v>
      </c>
      <c r="B6565" s="14" t="s">
        <v>26102</v>
      </c>
      <c r="C6565" s="14" t="s">
        <v>26103</v>
      </c>
      <c r="D6565" s="14" t="s">
        <v>26104</v>
      </c>
      <c r="E6565" s="14" t="s">
        <v>26105</v>
      </c>
      <c r="F6565" s="14" t="s">
        <v>1</v>
      </c>
      <c r="G6565" s="14" t="s">
        <v>1</v>
      </c>
      <c r="H6565" s="14" t="s">
        <v>42829</v>
      </c>
      <c r="I6565" s="14"/>
      <c r="J6565" s="14" t="s">
        <v>1736</v>
      </c>
      <c r="K6565" s="14" t="s">
        <v>31660</v>
      </c>
      <c r="L6565" s="15" t="s">
        <v>31820</v>
      </c>
      <c r="M6565" s="14" t="s">
        <v>32048</v>
      </c>
      <c r="N6565" s="14" t="s">
        <v>32048</v>
      </c>
      <c r="O6565" s="14" t="s">
        <v>2915</v>
      </c>
      <c r="P6565" s="35" t="s">
        <v>44631</v>
      </c>
      <c r="Q6565" s="15">
        <v>344</v>
      </c>
      <c r="R6565" s="15" t="s">
        <v>1</v>
      </c>
      <c r="S6565" s="32" t="s">
        <v>1</v>
      </c>
      <c r="T6565" s="32" t="s">
        <v>1</v>
      </c>
      <c r="U6565" s="32" t="s">
        <v>1</v>
      </c>
      <c r="V6565" s="32" t="s">
        <v>31660</v>
      </c>
      <c r="W6565" s="15">
        <v>0</v>
      </c>
      <c r="X6565" s="15">
        <v>8680</v>
      </c>
      <c r="Y6565" s="15">
        <v>23</v>
      </c>
      <c r="Z6565" s="14" t="s">
        <v>41898</v>
      </c>
    </row>
    <row r="6566" spans="1:26" s="35" customFormat="1" ht="20.100000000000001" customHeight="1">
      <c r="A6566" s="15" t="s">
        <v>26106</v>
      </c>
      <c r="B6566" s="14" t="s">
        <v>26107</v>
      </c>
      <c r="C6566" s="14" t="s">
        <v>1</v>
      </c>
      <c r="D6566" s="14" t="s">
        <v>26108</v>
      </c>
      <c r="E6566" s="14" t="s">
        <v>26109</v>
      </c>
      <c r="F6566" s="14" t="s">
        <v>1</v>
      </c>
      <c r="G6566" s="14" t="s">
        <v>1</v>
      </c>
      <c r="H6566" s="14" t="s">
        <v>44399</v>
      </c>
      <c r="I6566" s="14"/>
      <c r="J6566" s="14" t="s">
        <v>1736</v>
      </c>
      <c r="K6566" s="14" t="s">
        <v>31661</v>
      </c>
      <c r="L6566" s="15" t="s">
        <v>31820</v>
      </c>
      <c r="M6566" s="14" t="s">
        <v>2899</v>
      </c>
      <c r="N6566" s="14" t="s">
        <v>2899</v>
      </c>
      <c r="O6566" s="14" t="s">
        <v>2915</v>
      </c>
      <c r="P6566" s="35" t="s">
        <v>44611</v>
      </c>
      <c r="Q6566" s="15">
        <v>189</v>
      </c>
      <c r="R6566" s="15" t="s">
        <v>27966</v>
      </c>
      <c r="S6566" s="32" t="s">
        <v>1</v>
      </c>
      <c r="T6566" s="32" t="s">
        <v>1</v>
      </c>
      <c r="U6566" s="32" t="s">
        <v>1</v>
      </c>
      <c r="V6566" s="32" t="s">
        <v>35950</v>
      </c>
      <c r="W6566" s="15">
        <v>0</v>
      </c>
      <c r="X6566" s="15">
        <v>7087</v>
      </c>
      <c r="Y6566" s="15">
        <v>6</v>
      </c>
      <c r="Z6566" s="14" t="s">
        <v>41899</v>
      </c>
    </row>
    <row r="6567" spans="1:26" s="35" customFormat="1" ht="20.100000000000001" customHeight="1">
      <c r="A6567" s="15" t="s">
        <v>26110</v>
      </c>
      <c r="B6567" s="14" t="s">
        <v>26111</v>
      </c>
      <c r="C6567" s="14" t="s">
        <v>1</v>
      </c>
      <c r="D6567" s="14" t="s">
        <v>1</v>
      </c>
      <c r="E6567" s="14" t="s">
        <v>26112</v>
      </c>
      <c r="F6567" s="14" t="s">
        <v>1</v>
      </c>
      <c r="G6567" s="14" t="s">
        <v>1</v>
      </c>
      <c r="H6567" s="14" t="s">
        <v>43120</v>
      </c>
      <c r="I6567" s="14"/>
      <c r="J6567" s="14" t="s">
        <v>1736</v>
      </c>
      <c r="K6567" s="14" t="s">
        <v>28908</v>
      </c>
      <c r="L6567" s="15" t="s">
        <v>31822</v>
      </c>
      <c r="M6567" s="14" t="s">
        <v>32285</v>
      </c>
      <c r="N6567" s="14" t="s">
        <v>32285</v>
      </c>
      <c r="O6567" s="14" t="s">
        <v>28908</v>
      </c>
      <c r="P6567" s="35" t="s">
        <v>44611</v>
      </c>
      <c r="Q6567" s="15">
        <v>216</v>
      </c>
      <c r="R6567" s="15" t="s">
        <v>28117</v>
      </c>
      <c r="S6567" s="32" t="s">
        <v>1</v>
      </c>
      <c r="T6567" s="32" t="s">
        <v>1</v>
      </c>
      <c r="U6567" s="32" t="s">
        <v>1</v>
      </c>
      <c r="V6567" s="32" t="s">
        <v>1</v>
      </c>
      <c r="W6567" s="15">
        <v>0</v>
      </c>
      <c r="X6567" s="15">
        <v>1123</v>
      </c>
      <c r="Y6567" s="15">
        <v>0</v>
      </c>
      <c r="Z6567" s="14" t="s">
        <v>41900</v>
      </c>
    </row>
    <row r="6568" spans="1:26" s="35" customFormat="1" ht="20.100000000000001" customHeight="1">
      <c r="A6568" s="15" t="s">
        <v>26113</v>
      </c>
      <c r="B6568" s="14" t="s">
        <v>26114</v>
      </c>
      <c r="C6568" s="14" t="s">
        <v>26115</v>
      </c>
      <c r="D6568" s="14" t="s">
        <v>26116</v>
      </c>
      <c r="E6568" s="14" t="s">
        <v>26117</v>
      </c>
      <c r="F6568" s="14" t="s">
        <v>1</v>
      </c>
      <c r="G6568" s="14" t="s">
        <v>1</v>
      </c>
      <c r="H6568" s="14" t="s">
        <v>44400</v>
      </c>
      <c r="I6568" s="14"/>
      <c r="J6568" s="14" t="s">
        <v>1736</v>
      </c>
      <c r="K6568" s="14" t="s">
        <v>31662</v>
      </c>
      <c r="L6568" s="15" t="s">
        <v>31827</v>
      </c>
      <c r="M6568" s="14" t="s">
        <v>32010</v>
      </c>
      <c r="N6568" s="14" t="s">
        <v>32010</v>
      </c>
      <c r="O6568" s="14" t="s">
        <v>30122</v>
      </c>
      <c r="P6568" s="35" t="s">
        <v>44631</v>
      </c>
      <c r="Q6568" s="15">
        <v>31</v>
      </c>
      <c r="R6568" s="15" t="s">
        <v>28291</v>
      </c>
      <c r="S6568" s="32" t="s">
        <v>1</v>
      </c>
      <c r="T6568" s="32" t="s">
        <v>1</v>
      </c>
      <c r="U6568" s="32" t="s">
        <v>1</v>
      </c>
      <c r="V6568" s="32" t="s">
        <v>1</v>
      </c>
      <c r="W6568" s="15">
        <v>16</v>
      </c>
      <c r="X6568" s="15">
        <v>177</v>
      </c>
      <c r="Y6568" s="15">
        <v>0</v>
      </c>
      <c r="Z6568" s="14" t="s">
        <v>41901</v>
      </c>
    </row>
    <row r="6569" spans="1:26" s="35" customFormat="1" ht="20.100000000000001" customHeight="1">
      <c r="A6569" s="15" t="s">
        <v>26118</v>
      </c>
      <c r="B6569" s="14" t="s">
        <v>26119</v>
      </c>
      <c r="C6569" s="14" t="s">
        <v>1</v>
      </c>
      <c r="D6569" s="14" t="s">
        <v>1</v>
      </c>
      <c r="E6569" s="14" t="s">
        <v>26120</v>
      </c>
      <c r="F6569" s="14" t="s">
        <v>1</v>
      </c>
      <c r="G6569" s="14" t="s">
        <v>1</v>
      </c>
      <c r="H6569" s="14" t="s">
        <v>44401</v>
      </c>
      <c r="I6569" s="14"/>
      <c r="J6569" s="14" t="s">
        <v>1736</v>
      </c>
      <c r="K6569" s="14" t="s">
        <v>31663</v>
      </c>
      <c r="L6569" s="15" t="s">
        <v>31819</v>
      </c>
      <c r="M6569" s="14" t="s">
        <v>32671</v>
      </c>
      <c r="N6569" s="14" t="s">
        <v>32671</v>
      </c>
      <c r="O6569" s="14" t="s">
        <v>41904</v>
      </c>
      <c r="P6569" s="35" t="s">
        <v>44631</v>
      </c>
      <c r="Q6569" s="15">
        <v>86</v>
      </c>
      <c r="R6569" s="15" t="s">
        <v>28054</v>
      </c>
      <c r="S6569" s="32" t="s">
        <v>41902</v>
      </c>
      <c r="T6569" s="32" t="s">
        <v>1</v>
      </c>
      <c r="U6569" s="32" t="s">
        <v>41903</v>
      </c>
      <c r="V6569" s="32" t="s">
        <v>1</v>
      </c>
      <c r="W6569" s="15">
        <v>41</v>
      </c>
      <c r="X6569" s="15">
        <v>290</v>
      </c>
      <c r="Y6569" s="15">
        <v>0</v>
      </c>
      <c r="Z6569" s="14" t="s">
        <v>41905</v>
      </c>
    </row>
    <row r="6570" spans="1:26" s="35" customFormat="1" ht="20.100000000000001" customHeight="1">
      <c r="A6570" s="15" t="s">
        <v>26121</v>
      </c>
      <c r="B6570" s="14" t="s">
        <v>26122</v>
      </c>
      <c r="C6570" s="14" t="s">
        <v>1</v>
      </c>
      <c r="D6570" s="14" t="s">
        <v>1</v>
      </c>
      <c r="E6570" s="14" t="s">
        <v>26123</v>
      </c>
      <c r="F6570" s="14" t="s">
        <v>1</v>
      </c>
      <c r="G6570" s="14" t="s">
        <v>1</v>
      </c>
      <c r="H6570" s="14" t="s">
        <v>44305</v>
      </c>
      <c r="I6570" s="14"/>
      <c r="J6570" s="14" t="s">
        <v>1736</v>
      </c>
      <c r="K6570" s="14" t="s">
        <v>31035</v>
      </c>
      <c r="L6570" s="15" t="s">
        <v>31821</v>
      </c>
      <c r="M6570" s="14" t="s">
        <v>32197</v>
      </c>
      <c r="N6570" s="14" t="s">
        <v>32197</v>
      </c>
      <c r="O6570" s="14" t="s">
        <v>31477</v>
      </c>
      <c r="P6570" s="35" t="s">
        <v>44631</v>
      </c>
      <c r="Q6570" s="15">
        <v>68</v>
      </c>
      <c r="R6570" s="15" t="s">
        <v>1</v>
      </c>
      <c r="S6570" s="32" t="s">
        <v>1</v>
      </c>
      <c r="T6570" s="32" t="s">
        <v>1</v>
      </c>
      <c r="U6570" s="32" t="s">
        <v>41906</v>
      </c>
      <c r="V6570" s="32" t="s">
        <v>1</v>
      </c>
      <c r="W6570" s="15">
        <v>37</v>
      </c>
      <c r="X6570" s="15">
        <v>385</v>
      </c>
      <c r="Y6570" s="15">
        <v>0</v>
      </c>
      <c r="Z6570" s="14" t="s">
        <v>41907</v>
      </c>
    </row>
    <row r="6571" spans="1:26" s="35" customFormat="1" ht="20.100000000000001" customHeight="1">
      <c r="A6571" s="15" t="s">
        <v>26124</v>
      </c>
      <c r="B6571" s="14" t="s">
        <v>26125</v>
      </c>
      <c r="C6571" s="14" t="s">
        <v>1</v>
      </c>
      <c r="D6571" s="14" t="s">
        <v>26126</v>
      </c>
      <c r="E6571" s="14" t="s">
        <v>26127</v>
      </c>
      <c r="F6571" s="14" t="s">
        <v>1</v>
      </c>
      <c r="G6571" s="14" t="s">
        <v>1</v>
      </c>
      <c r="H6571" s="14" t="s">
        <v>44402</v>
      </c>
      <c r="I6571" s="14"/>
      <c r="J6571" s="14" t="s">
        <v>1736</v>
      </c>
      <c r="K6571" s="14" t="s">
        <v>31664</v>
      </c>
      <c r="L6571" s="15" t="s">
        <v>31830</v>
      </c>
      <c r="M6571" s="14" t="s">
        <v>2899</v>
      </c>
      <c r="N6571" s="14" t="s">
        <v>2899</v>
      </c>
      <c r="O6571" s="14" t="s">
        <v>33440</v>
      </c>
      <c r="P6571" s="35" t="s">
        <v>44630</v>
      </c>
      <c r="Q6571" s="15">
        <v>22</v>
      </c>
      <c r="R6571" s="15" t="s">
        <v>28104</v>
      </c>
      <c r="S6571" s="32" t="s">
        <v>1</v>
      </c>
      <c r="T6571" s="32" t="s">
        <v>1</v>
      </c>
      <c r="U6571" s="32" t="s">
        <v>1</v>
      </c>
      <c r="V6571" s="32" t="s">
        <v>1</v>
      </c>
      <c r="W6571" s="15">
        <v>1</v>
      </c>
      <c r="X6571" s="15">
        <v>2453</v>
      </c>
      <c r="Y6571" s="15">
        <v>0</v>
      </c>
      <c r="Z6571" s="14" t="s">
        <v>41908</v>
      </c>
    </row>
    <row r="6572" spans="1:26" s="35" customFormat="1" ht="20.100000000000001" customHeight="1">
      <c r="A6572" s="15" t="s">
        <v>26128</v>
      </c>
      <c r="B6572" s="14" t="s">
        <v>26129</v>
      </c>
      <c r="C6572" s="14" t="s">
        <v>26130</v>
      </c>
      <c r="D6572" s="14" t="s">
        <v>26131</v>
      </c>
      <c r="E6572" s="14" t="s">
        <v>26132</v>
      </c>
      <c r="F6572" s="14" t="s">
        <v>1</v>
      </c>
      <c r="G6572" s="14" t="s">
        <v>1</v>
      </c>
      <c r="H6572" s="14" t="s">
        <v>43353</v>
      </c>
      <c r="I6572" s="14"/>
      <c r="J6572" s="14" t="s">
        <v>1736</v>
      </c>
      <c r="K6572" s="14" t="s">
        <v>29778</v>
      </c>
      <c r="L6572" s="15" t="s">
        <v>31824</v>
      </c>
      <c r="M6572" s="14" t="s">
        <v>32028</v>
      </c>
      <c r="N6572" s="14" t="s">
        <v>32028</v>
      </c>
      <c r="O6572" s="14" t="s">
        <v>29778</v>
      </c>
      <c r="P6572" s="35" t="s">
        <v>44630</v>
      </c>
      <c r="Q6572" s="15">
        <v>300</v>
      </c>
      <c r="R6572" s="15" t="s">
        <v>28690</v>
      </c>
      <c r="S6572" s="32" t="s">
        <v>1</v>
      </c>
      <c r="T6572" s="32" t="s">
        <v>1</v>
      </c>
      <c r="U6572" s="32" t="s">
        <v>1</v>
      </c>
      <c r="V6572" s="32" t="s">
        <v>29778</v>
      </c>
      <c r="W6572" s="15">
        <v>259</v>
      </c>
      <c r="X6572" s="15">
        <v>2680</v>
      </c>
      <c r="Y6572" s="15">
        <v>8</v>
      </c>
      <c r="Z6572" s="14" t="s">
        <v>41909</v>
      </c>
    </row>
    <row r="6573" spans="1:26" s="35" customFormat="1" ht="20.100000000000001" customHeight="1">
      <c r="A6573" s="15" t="s">
        <v>26133</v>
      </c>
      <c r="B6573" s="14" t="s">
        <v>26134</v>
      </c>
      <c r="C6573" s="14" t="s">
        <v>1</v>
      </c>
      <c r="D6573" s="14" t="s">
        <v>1</v>
      </c>
      <c r="E6573" s="14" t="s">
        <v>26135</v>
      </c>
      <c r="F6573" s="14" t="s">
        <v>27629</v>
      </c>
      <c r="G6573" s="14" t="s">
        <v>1</v>
      </c>
      <c r="H6573" s="14" t="s">
        <v>28690</v>
      </c>
      <c r="I6573" s="14"/>
      <c r="J6573" s="14" t="s">
        <v>1736</v>
      </c>
      <c r="K6573" s="14" t="s">
        <v>28727</v>
      </c>
      <c r="L6573" s="15" t="s">
        <v>31822</v>
      </c>
      <c r="M6573" s="14" t="s">
        <v>32051</v>
      </c>
      <c r="N6573" s="14" t="s">
        <v>32051</v>
      </c>
      <c r="O6573" s="14" t="s">
        <v>28729</v>
      </c>
      <c r="P6573" s="35" t="s">
        <v>44631</v>
      </c>
      <c r="Q6573" s="15">
        <v>94</v>
      </c>
      <c r="R6573" s="15" t="s">
        <v>28690</v>
      </c>
      <c r="S6573" s="32" t="s">
        <v>33992</v>
      </c>
      <c r="T6573" s="32" t="s">
        <v>1</v>
      </c>
      <c r="U6573" s="32" t="s">
        <v>37884</v>
      </c>
      <c r="V6573" s="32" t="s">
        <v>1</v>
      </c>
      <c r="W6573" s="15">
        <v>47</v>
      </c>
      <c r="X6573" s="15">
        <v>283</v>
      </c>
      <c r="Y6573" s="15">
        <v>0</v>
      </c>
      <c r="Z6573" s="14" t="s">
        <v>41910</v>
      </c>
    </row>
    <row r="6574" spans="1:26" s="35" customFormat="1" ht="20.100000000000001" customHeight="1">
      <c r="A6574" s="15" t="s">
        <v>26136</v>
      </c>
      <c r="B6574" s="14" t="s">
        <v>26137</v>
      </c>
      <c r="C6574" s="14" t="s">
        <v>1</v>
      </c>
      <c r="D6574" s="14" t="s">
        <v>1</v>
      </c>
      <c r="E6574" s="14" t="s">
        <v>26138</v>
      </c>
      <c r="F6574" s="14" t="s">
        <v>27595</v>
      </c>
      <c r="G6574" s="14" t="s">
        <v>1</v>
      </c>
      <c r="H6574" s="14" t="s">
        <v>28690</v>
      </c>
      <c r="I6574" s="14"/>
      <c r="J6574" s="14" t="s">
        <v>1736</v>
      </c>
      <c r="K6574" s="14" t="s">
        <v>28729</v>
      </c>
      <c r="L6574" s="15" t="s">
        <v>31827</v>
      </c>
      <c r="M6574" s="14" t="s">
        <v>32051</v>
      </c>
      <c r="N6574" s="14" t="s">
        <v>32051</v>
      </c>
      <c r="O6574" s="14" t="s">
        <v>28729</v>
      </c>
      <c r="P6574" s="35" t="s">
        <v>44631</v>
      </c>
      <c r="Q6574" s="15">
        <v>107</v>
      </c>
      <c r="R6574" s="15" t="s">
        <v>28690</v>
      </c>
      <c r="S6574" s="32" t="s">
        <v>32727</v>
      </c>
      <c r="T6574" s="32" t="s">
        <v>1</v>
      </c>
      <c r="U6574" s="32" t="s">
        <v>1</v>
      </c>
      <c r="V6574" s="32" t="s">
        <v>1</v>
      </c>
      <c r="W6574" s="15">
        <v>47</v>
      </c>
      <c r="X6574" s="15">
        <v>402</v>
      </c>
      <c r="Y6574" s="15">
        <v>0</v>
      </c>
      <c r="Z6574" s="14" t="s">
        <v>41911</v>
      </c>
    </row>
    <row r="6575" spans="1:26" s="35" customFormat="1" ht="20.100000000000001" customHeight="1">
      <c r="A6575" s="15" t="s">
        <v>26139</v>
      </c>
      <c r="B6575" s="14" t="s">
        <v>26140</v>
      </c>
      <c r="C6575" s="14" t="s">
        <v>1</v>
      </c>
      <c r="D6575" s="14" t="s">
        <v>1</v>
      </c>
      <c r="E6575" s="14" t="s">
        <v>26141</v>
      </c>
      <c r="F6575" s="14" t="s">
        <v>1</v>
      </c>
      <c r="G6575" s="14" t="s">
        <v>1</v>
      </c>
      <c r="H6575" s="14" t="s">
        <v>28690</v>
      </c>
      <c r="I6575" s="14"/>
      <c r="J6575" s="14" t="s">
        <v>1736</v>
      </c>
      <c r="K6575" s="14" t="s">
        <v>28729</v>
      </c>
      <c r="L6575" s="15" t="s">
        <v>31822</v>
      </c>
      <c r="M6575" s="14" t="s">
        <v>32051</v>
      </c>
      <c r="N6575" s="14" t="s">
        <v>32051</v>
      </c>
      <c r="O6575" s="14" t="s">
        <v>28729</v>
      </c>
      <c r="P6575" s="35" t="s">
        <v>44631</v>
      </c>
      <c r="Q6575" s="15">
        <v>64</v>
      </c>
      <c r="R6575" s="15" t="s">
        <v>28690</v>
      </c>
      <c r="S6575" s="32" t="s">
        <v>32729</v>
      </c>
      <c r="T6575" s="32" t="s">
        <v>1</v>
      </c>
      <c r="U6575" s="32" t="s">
        <v>1</v>
      </c>
      <c r="V6575" s="32" t="s">
        <v>1</v>
      </c>
      <c r="W6575" s="15">
        <v>32</v>
      </c>
      <c r="X6575" s="15">
        <v>332</v>
      </c>
      <c r="Y6575" s="15">
        <v>0</v>
      </c>
      <c r="Z6575" s="14" t="s">
        <v>41912</v>
      </c>
    </row>
    <row r="6576" spans="1:26" s="35" customFormat="1" ht="20.100000000000001" customHeight="1">
      <c r="A6576" s="15" t="s">
        <v>26142</v>
      </c>
      <c r="B6576" s="14" t="s">
        <v>26143</v>
      </c>
      <c r="C6576" s="14" t="s">
        <v>1</v>
      </c>
      <c r="D6576" s="14" t="s">
        <v>1</v>
      </c>
      <c r="E6576" s="14" t="s">
        <v>26141</v>
      </c>
      <c r="F6576" s="14" t="s">
        <v>27588</v>
      </c>
      <c r="G6576" s="14" t="s">
        <v>1</v>
      </c>
      <c r="H6576" s="14" t="s">
        <v>28690</v>
      </c>
      <c r="I6576" s="14"/>
      <c r="J6576" s="14" t="s">
        <v>1736</v>
      </c>
      <c r="K6576" s="14" t="s">
        <v>28729</v>
      </c>
      <c r="L6576" s="15" t="s">
        <v>31822</v>
      </c>
      <c r="M6576" s="14" t="s">
        <v>32051</v>
      </c>
      <c r="N6576" s="14" t="s">
        <v>32051</v>
      </c>
      <c r="O6576" s="14" t="s">
        <v>28729</v>
      </c>
      <c r="P6576" s="35" t="s">
        <v>44631</v>
      </c>
      <c r="Q6576" s="15">
        <v>92</v>
      </c>
      <c r="R6576" s="15" t="s">
        <v>27964</v>
      </c>
      <c r="S6576" s="32" t="s">
        <v>32727</v>
      </c>
      <c r="T6576" s="32" t="s">
        <v>1</v>
      </c>
      <c r="U6576" s="32" t="s">
        <v>1</v>
      </c>
      <c r="V6576" s="32" t="s">
        <v>1</v>
      </c>
      <c r="W6576" s="15">
        <v>65</v>
      </c>
      <c r="X6576" s="15">
        <v>469</v>
      </c>
      <c r="Y6576" s="15">
        <v>0</v>
      </c>
      <c r="Z6576" s="14" t="s">
        <v>41913</v>
      </c>
    </row>
    <row r="6577" spans="1:26" s="35" customFormat="1" ht="20.100000000000001" customHeight="1">
      <c r="A6577" s="15" t="s">
        <v>26144</v>
      </c>
      <c r="B6577" s="14" t="s">
        <v>26145</v>
      </c>
      <c r="C6577" s="14" t="s">
        <v>1</v>
      </c>
      <c r="D6577" s="14" t="s">
        <v>1</v>
      </c>
      <c r="E6577" s="14" t="s">
        <v>26146</v>
      </c>
      <c r="F6577" s="14" t="s">
        <v>1</v>
      </c>
      <c r="G6577" s="14" t="s">
        <v>1</v>
      </c>
      <c r="H6577" s="14" t="s">
        <v>28268</v>
      </c>
      <c r="I6577" s="14"/>
      <c r="J6577" s="14" t="s">
        <v>1736</v>
      </c>
      <c r="K6577" s="14" t="s">
        <v>31665</v>
      </c>
      <c r="L6577" s="15" t="s">
        <v>31824</v>
      </c>
      <c r="M6577" s="14" t="s">
        <v>31992</v>
      </c>
      <c r="N6577" s="14" t="s">
        <v>31992</v>
      </c>
      <c r="O6577" s="14" t="s">
        <v>2903</v>
      </c>
      <c r="P6577" s="35" t="s">
        <v>44630</v>
      </c>
      <c r="Q6577" s="15">
        <v>162</v>
      </c>
      <c r="R6577" s="15" t="s">
        <v>1</v>
      </c>
      <c r="S6577" s="32" t="s">
        <v>1</v>
      </c>
      <c r="T6577" s="32" t="s">
        <v>1</v>
      </c>
      <c r="U6577" s="32" t="s">
        <v>1</v>
      </c>
      <c r="V6577" s="32" t="s">
        <v>1</v>
      </c>
      <c r="W6577" s="15">
        <v>29</v>
      </c>
      <c r="X6577" s="15">
        <v>155</v>
      </c>
      <c r="Y6577" s="15">
        <v>0</v>
      </c>
      <c r="Z6577" s="14" t="s">
        <v>41914</v>
      </c>
    </row>
    <row r="6578" spans="1:26" s="35" customFormat="1" ht="20.100000000000001" customHeight="1">
      <c r="A6578" s="15" t="s">
        <v>26147</v>
      </c>
      <c r="B6578" s="14" t="s">
        <v>26148</v>
      </c>
      <c r="C6578" s="14" t="s">
        <v>1</v>
      </c>
      <c r="D6578" s="14" t="s">
        <v>26149</v>
      </c>
      <c r="E6578" s="14" t="s">
        <v>1</v>
      </c>
      <c r="F6578" s="14" t="s">
        <v>1</v>
      </c>
      <c r="G6578" s="14" t="s">
        <v>1</v>
      </c>
      <c r="H6578" s="14" t="s">
        <v>28144</v>
      </c>
      <c r="I6578" s="14"/>
      <c r="J6578" s="14" t="s">
        <v>1736</v>
      </c>
      <c r="K6578" s="14" t="s">
        <v>30952</v>
      </c>
      <c r="L6578" s="15" t="s">
        <v>1289</v>
      </c>
      <c r="M6578" s="14" t="s">
        <v>32020</v>
      </c>
      <c r="N6578" s="14" t="s">
        <v>32020</v>
      </c>
      <c r="O6578" s="14" t="s">
        <v>30952</v>
      </c>
      <c r="P6578" s="35" t="s">
        <v>44630</v>
      </c>
      <c r="Q6578" s="15">
        <v>30</v>
      </c>
      <c r="R6578" s="15" t="s">
        <v>28143</v>
      </c>
      <c r="S6578" s="32" t="s">
        <v>1</v>
      </c>
      <c r="T6578" s="32" t="s">
        <v>1</v>
      </c>
      <c r="U6578" s="32" t="s">
        <v>1</v>
      </c>
      <c r="V6578" s="32" t="s">
        <v>1</v>
      </c>
      <c r="W6578" s="15">
        <v>8</v>
      </c>
      <c r="X6578" s="15">
        <v>1878</v>
      </c>
      <c r="Y6578" s="15">
        <v>10</v>
      </c>
      <c r="Z6578" s="14" t="s">
        <v>41915</v>
      </c>
    </row>
    <row r="6579" spans="1:26" s="35" customFormat="1" ht="20.100000000000001" customHeight="1">
      <c r="A6579" s="15" t="s">
        <v>26150</v>
      </c>
      <c r="B6579" s="14" t="s">
        <v>26151</v>
      </c>
      <c r="C6579" s="14" t="s">
        <v>1</v>
      </c>
      <c r="D6579" s="14" t="s">
        <v>26152</v>
      </c>
      <c r="E6579" s="14" t="s">
        <v>26153</v>
      </c>
      <c r="F6579" s="14" t="s">
        <v>1</v>
      </c>
      <c r="G6579" s="14" t="s">
        <v>1</v>
      </c>
      <c r="H6579" s="14" t="s">
        <v>44403</v>
      </c>
      <c r="I6579" s="14"/>
      <c r="J6579" s="14" t="s">
        <v>1736</v>
      </c>
      <c r="K6579" s="14" t="s">
        <v>31666</v>
      </c>
      <c r="L6579" s="15" t="s">
        <v>31819</v>
      </c>
      <c r="M6579" s="14" t="s">
        <v>32233</v>
      </c>
      <c r="N6579" s="14" t="s">
        <v>32233</v>
      </c>
      <c r="O6579" s="14" t="s">
        <v>32859</v>
      </c>
      <c r="P6579" s="35" t="s">
        <v>44611</v>
      </c>
      <c r="Q6579" s="15">
        <v>186</v>
      </c>
      <c r="R6579" s="15" t="s">
        <v>27977</v>
      </c>
      <c r="S6579" s="32" t="s">
        <v>1</v>
      </c>
      <c r="T6579" s="32" t="s">
        <v>1</v>
      </c>
      <c r="U6579" s="32" t="s">
        <v>1</v>
      </c>
      <c r="V6579" s="32" t="s">
        <v>1</v>
      </c>
      <c r="W6579" s="15">
        <v>107</v>
      </c>
      <c r="X6579" s="15">
        <v>227</v>
      </c>
      <c r="Y6579" s="15">
        <v>0</v>
      </c>
      <c r="Z6579" s="14" t="s">
        <v>41916</v>
      </c>
    </row>
    <row r="6580" spans="1:26" s="35" customFormat="1" ht="20.100000000000001" customHeight="1">
      <c r="A6580" s="15" t="s">
        <v>26154</v>
      </c>
      <c r="B6580" s="14" t="s">
        <v>26155</v>
      </c>
      <c r="C6580" s="14" t="s">
        <v>1</v>
      </c>
      <c r="D6580" s="14" t="s">
        <v>1</v>
      </c>
      <c r="E6580" s="14" t="s">
        <v>26156</v>
      </c>
      <c r="F6580" s="14" t="s">
        <v>27586</v>
      </c>
      <c r="G6580" s="14" t="s">
        <v>1</v>
      </c>
      <c r="H6580" s="14" t="s">
        <v>42909</v>
      </c>
      <c r="I6580" s="14"/>
      <c r="J6580" s="14" t="s">
        <v>1736</v>
      </c>
      <c r="K6580" s="14" t="s">
        <v>29188</v>
      </c>
      <c r="L6580" s="15" t="s">
        <v>31827</v>
      </c>
      <c r="M6580" s="14" t="s">
        <v>32026</v>
      </c>
      <c r="N6580" s="14" t="s">
        <v>32026</v>
      </c>
      <c r="O6580" s="14" t="s">
        <v>28746</v>
      </c>
      <c r="P6580" s="35" t="s">
        <v>44631</v>
      </c>
      <c r="Q6580" s="15">
        <v>285</v>
      </c>
      <c r="R6580" s="15" t="s">
        <v>1</v>
      </c>
      <c r="S6580" s="32" t="s">
        <v>32921</v>
      </c>
      <c r="T6580" s="32" t="s">
        <v>29188</v>
      </c>
      <c r="U6580" s="32" t="s">
        <v>40490</v>
      </c>
      <c r="V6580" s="32" t="s">
        <v>1</v>
      </c>
      <c r="W6580" s="15">
        <v>121</v>
      </c>
      <c r="X6580" s="15">
        <v>5601</v>
      </c>
      <c r="Y6580" s="15">
        <v>13</v>
      </c>
      <c r="Z6580" s="14" t="s">
        <v>41917</v>
      </c>
    </row>
    <row r="6581" spans="1:26" s="35" customFormat="1" ht="20.100000000000001" customHeight="1">
      <c r="A6581" s="15" t="s">
        <v>26157</v>
      </c>
      <c r="B6581" s="14" t="s">
        <v>26158</v>
      </c>
      <c r="C6581" s="14" t="s">
        <v>26159</v>
      </c>
      <c r="D6581" s="14" t="s">
        <v>26160</v>
      </c>
      <c r="E6581" s="14" t="s">
        <v>26161</v>
      </c>
      <c r="F6581" s="14" t="s">
        <v>1</v>
      </c>
      <c r="G6581" s="14" t="s">
        <v>1</v>
      </c>
      <c r="H6581" s="14" t="s">
        <v>28094</v>
      </c>
      <c r="I6581" s="14"/>
      <c r="J6581" s="14" t="s">
        <v>1736</v>
      </c>
      <c r="K6581" s="14" t="s">
        <v>31667</v>
      </c>
      <c r="L6581" s="15" t="s">
        <v>44650</v>
      </c>
      <c r="M6581" s="14" t="s">
        <v>31992</v>
      </c>
      <c r="N6581" s="14" t="s">
        <v>31992</v>
      </c>
      <c r="O6581" s="14" t="s">
        <v>31667</v>
      </c>
      <c r="P6581" s="35" t="s">
        <v>44631</v>
      </c>
      <c r="Q6581" s="15">
        <v>88</v>
      </c>
      <c r="R6581" s="15" t="s">
        <v>1</v>
      </c>
      <c r="S6581" s="32" t="s">
        <v>1</v>
      </c>
      <c r="T6581" s="32" t="s">
        <v>1</v>
      </c>
      <c r="U6581" s="32" t="s">
        <v>1</v>
      </c>
      <c r="V6581" s="32" t="s">
        <v>1</v>
      </c>
      <c r="W6581" s="15">
        <v>14</v>
      </c>
      <c r="X6581" s="15">
        <v>7681</v>
      </c>
      <c r="Y6581" s="15">
        <v>37</v>
      </c>
      <c r="Z6581" s="14" t="s">
        <v>41918</v>
      </c>
    </row>
    <row r="6582" spans="1:26" s="35" customFormat="1" ht="20.100000000000001" customHeight="1">
      <c r="A6582" s="15" t="s">
        <v>26162</v>
      </c>
      <c r="B6582" s="14" t="s">
        <v>26163</v>
      </c>
      <c r="C6582" s="14" t="s">
        <v>26164</v>
      </c>
      <c r="D6582" s="14" t="s">
        <v>26165</v>
      </c>
      <c r="E6582" s="14" t="s">
        <v>26166</v>
      </c>
      <c r="F6582" s="14" t="s">
        <v>1</v>
      </c>
      <c r="G6582" s="14" t="s">
        <v>1</v>
      </c>
      <c r="H6582" s="14" t="s">
        <v>28399</v>
      </c>
      <c r="I6582" s="14"/>
      <c r="J6582" s="14" t="s">
        <v>1736</v>
      </c>
      <c r="K6582" s="14" t="s">
        <v>28894</v>
      </c>
      <c r="L6582" s="15" t="s">
        <v>2110</v>
      </c>
      <c r="M6582" s="14" t="s">
        <v>31992</v>
      </c>
      <c r="N6582" s="14" t="s">
        <v>31992</v>
      </c>
      <c r="O6582" s="14" t="s">
        <v>28894</v>
      </c>
      <c r="P6582" s="35" t="s">
        <v>44630</v>
      </c>
      <c r="Q6582" s="15">
        <v>22</v>
      </c>
      <c r="R6582" s="15" t="s">
        <v>28691</v>
      </c>
      <c r="S6582" s="32" t="s">
        <v>1</v>
      </c>
      <c r="T6582" s="32" t="s">
        <v>1</v>
      </c>
      <c r="U6582" s="32" t="s">
        <v>1</v>
      </c>
      <c r="V6582" s="32" t="s">
        <v>1</v>
      </c>
      <c r="W6582" s="15">
        <v>0</v>
      </c>
      <c r="X6582" s="15">
        <v>1521</v>
      </c>
      <c r="Y6582" s="15">
        <v>14</v>
      </c>
      <c r="Z6582" s="14" t="s">
        <v>41919</v>
      </c>
    </row>
    <row r="6583" spans="1:26" s="35" customFormat="1" ht="20.100000000000001" customHeight="1">
      <c r="A6583" s="15" t="s">
        <v>26167</v>
      </c>
      <c r="B6583" s="14" t="s">
        <v>26168</v>
      </c>
      <c r="C6583" s="14" t="s">
        <v>1</v>
      </c>
      <c r="D6583" s="14" t="s">
        <v>1</v>
      </c>
      <c r="E6583" s="14" t="s">
        <v>26169</v>
      </c>
      <c r="F6583" s="14" t="s">
        <v>1</v>
      </c>
      <c r="G6583" s="14" t="s">
        <v>1</v>
      </c>
      <c r="H6583" s="14" t="s">
        <v>28691</v>
      </c>
      <c r="I6583" s="14"/>
      <c r="J6583" s="14" t="s">
        <v>1736</v>
      </c>
      <c r="K6583" s="14" t="s">
        <v>29076</v>
      </c>
      <c r="L6583" s="15" t="s">
        <v>31819</v>
      </c>
      <c r="M6583" s="14" t="s">
        <v>32008</v>
      </c>
      <c r="N6583" s="14" t="s">
        <v>32008</v>
      </c>
      <c r="O6583" s="14" t="s">
        <v>2903</v>
      </c>
      <c r="P6583" s="35" t="s">
        <v>44630</v>
      </c>
      <c r="Q6583" s="15">
        <v>71</v>
      </c>
      <c r="R6583" s="15" t="s">
        <v>28083</v>
      </c>
      <c r="S6583" s="32" t="s">
        <v>1</v>
      </c>
      <c r="T6583" s="32" t="s">
        <v>41920</v>
      </c>
      <c r="U6583" s="32" t="s">
        <v>1</v>
      </c>
      <c r="V6583" s="32" t="s">
        <v>1</v>
      </c>
      <c r="W6583" s="15">
        <v>6</v>
      </c>
      <c r="X6583" s="15">
        <v>358</v>
      </c>
      <c r="Y6583" s="15">
        <v>0</v>
      </c>
      <c r="Z6583" s="14" t="s">
        <v>41921</v>
      </c>
    </row>
    <row r="6584" spans="1:26" s="35" customFormat="1" ht="20.100000000000001" customHeight="1">
      <c r="A6584" s="15" t="s">
        <v>26170</v>
      </c>
      <c r="B6584" s="14" t="s">
        <v>26171</v>
      </c>
      <c r="C6584" s="14" t="s">
        <v>1</v>
      </c>
      <c r="D6584" s="14" t="s">
        <v>26172</v>
      </c>
      <c r="E6584" s="14" t="s">
        <v>26173</v>
      </c>
      <c r="F6584" s="14" t="s">
        <v>1</v>
      </c>
      <c r="G6584" s="14" t="s">
        <v>1</v>
      </c>
      <c r="H6584" s="14" t="s">
        <v>44404</v>
      </c>
      <c r="I6584" s="14"/>
      <c r="J6584" s="14" t="s">
        <v>1736</v>
      </c>
      <c r="K6584" s="14" t="s">
        <v>31668</v>
      </c>
      <c r="L6584" s="15" t="s">
        <v>31819</v>
      </c>
      <c r="M6584" s="14" t="s">
        <v>32672</v>
      </c>
      <c r="N6584" s="14" t="s">
        <v>32672</v>
      </c>
      <c r="O6584" s="14" t="s">
        <v>32870</v>
      </c>
      <c r="P6584" s="35" t="s">
        <v>44631</v>
      </c>
      <c r="Q6584" s="15">
        <v>17</v>
      </c>
      <c r="R6584" s="15" t="s">
        <v>28624</v>
      </c>
      <c r="S6584" s="32" t="s">
        <v>33383</v>
      </c>
      <c r="T6584" s="32" t="s">
        <v>1</v>
      </c>
      <c r="U6584" s="32" t="s">
        <v>1</v>
      </c>
      <c r="V6584" s="32" t="s">
        <v>1</v>
      </c>
      <c r="W6584" s="15">
        <v>8</v>
      </c>
      <c r="X6584" s="15">
        <v>27</v>
      </c>
      <c r="Y6584" s="15">
        <v>0</v>
      </c>
      <c r="Z6584" s="14" t="s">
        <v>41922</v>
      </c>
    </row>
    <row r="6585" spans="1:26" s="35" customFormat="1" ht="20.100000000000001" customHeight="1">
      <c r="A6585" s="15" t="s">
        <v>26174</v>
      </c>
      <c r="B6585" s="14" t="s">
        <v>26175</v>
      </c>
      <c r="C6585" s="14" t="s">
        <v>1</v>
      </c>
      <c r="D6585" s="14" t="s">
        <v>1</v>
      </c>
      <c r="E6585" s="14" t="s">
        <v>1</v>
      </c>
      <c r="F6585" s="14" t="s">
        <v>1</v>
      </c>
      <c r="G6585" s="14" t="s">
        <v>1</v>
      </c>
      <c r="H6585" s="14" t="s">
        <v>28624</v>
      </c>
      <c r="I6585" s="14"/>
      <c r="J6585" s="14" t="s">
        <v>1736</v>
      </c>
      <c r="K6585" s="14" t="s">
        <v>1</v>
      </c>
      <c r="L6585" s="15" t="s">
        <v>31822</v>
      </c>
      <c r="M6585" s="14" t="s">
        <v>1</v>
      </c>
      <c r="N6585" s="14" t="s">
        <v>1</v>
      </c>
      <c r="O6585" s="14" t="s">
        <v>32853</v>
      </c>
      <c r="P6585" s="35" t="s">
        <v>44631</v>
      </c>
      <c r="Q6585" s="15">
        <v>12</v>
      </c>
      <c r="R6585" s="15" t="s">
        <v>28083</v>
      </c>
      <c r="S6585" s="32" t="s">
        <v>1</v>
      </c>
      <c r="T6585" s="32" t="s">
        <v>32852</v>
      </c>
      <c r="U6585" s="32" t="s">
        <v>1</v>
      </c>
      <c r="V6585" s="32" t="s">
        <v>1</v>
      </c>
      <c r="W6585" s="15">
        <v>4</v>
      </c>
      <c r="X6585" s="15">
        <v>30</v>
      </c>
      <c r="Y6585" s="15">
        <v>0</v>
      </c>
      <c r="Z6585" s="14" t="s">
        <v>41923</v>
      </c>
    </row>
    <row r="6586" spans="1:26" s="35" customFormat="1" ht="20.100000000000001" customHeight="1">
      <c r="A6586" s="15" t="s">
        <v>26176</v>
      </c>
      <c r="B6586" s="14" t="s">
        <v>26177</v>
      </c>
      <c r="C6586" s="14" t="s">
        <v>1</v>
      </c>
      <c r="D6586" s="14" t="s">
        <v>26178</v>
      </c>
      <c r="E6586" s="14" t="s">
        <v>26179</v>
      </c>
      <c r="F6586" s="14" t="s">
        <v>27661</v>
      </c>
      <c r="G6586" s="14" t="s">
        <v>1</v>
      </c>
      <c r="H6586" s="14" t="s">
        <v>44405</v>
      </c>
      <c r="I6586" s="14"/>
      <c r="J6586" s="14" t="s">
        <v>1736</v>
      </c>
      <c r="K6586" s="14" t="s">
        <v>31669</v>
      </c>
      <c r="L6586" s="15" t="s">
        <v>31821</v>
      </c>
      <c r="M6586" s="14" t="s">
        <v>32037</v>
      </c>
      <c r="N6586" s="14" t="s">
        <v>32037</v>
      </c>
      <c r="O6586" s="14" t="s">
        <v>32870</v>
      </c>
      <c r="P6586" s="35" t="s">
        <v>44631</v>
      </c>
      <c r="Q6586" s="15">
        <v>34</v>
      </c>
      <c r="R6586" s="15" t="s">
        <v>1</v>
      </c>
      <c r="S6586" s="32" t="s">
        <v>33383</v>
      </c>
      <c r="T6586" s="32" t="s">
        <v>1</v>
      </c>
      <c r="U6586" s="32" t="s">
        <v>41924</v>
      </c>
      <c r="V6586" s="32" t="s">
        <v>1</v>
      </c>
      <c r="W6586" s="15">
        <v>8</v>
      </c>
      <c r="X6586" s="15">
        <v>82</v>
      </c>
      <c r="Y6586" s="15">
        <v>0</v>
      </c>
      <c r="Z6586" s="14" t="s">
        <v>41925</v>
      </c>
    </row>
    <row r="6587" spans="1:26" s="35" customFormat="1" ht="20.100000000000001" customHeight="1">
      <c r="A6587" s="15" t="s">
        <v>26180</v>
      </c>
      <c r="B6587" s="14" t="s">
        <v>26181</v>
      </c>
      <c r="C6587" s="14" t="s">
        <v>26182</v>
      </c>
      <c r="D6587" s="14" t="s">
        <v>26183</v>
      </c>
      <c r="E6587" s="14" t="s">
        <v>26184</v>
      </c>
      <c r="F6587" s="14" t="s">
        <v>1</v>
      </c>
      <c r="G6587" s="14" t="s">
        <v>1</v>
      </c>
      <c r="H6587" s="14" t="s">
        <v>27982</v>
      </c>
      <c r="I6587" s="14"/>
      <c r="J6587" s="14" t="s">
        <v>1736</v>
      </c>
      <c r="K6587" s="14" t="s">
        <v>31670</v>
      </c>
      <c r="L6587" s="15" t="s">
        <v>1289</v>
      </c>
      <c r="M6587" s="14" t="s">
        <v>32673</v>
      </c>
      <c r="N6587" s="14" t="s">
        <v>32673</v>
      </c>
      <c r="O6587" s="14" t="s">
        <v>29522</v>
      </c>
      <c r="P6587" s="35" t="s">
        <v>44630</v>
      </c>
      <c r="Q6587" s="15">
        <v>85</v>
      </c>
      <c r="R6587" s="15" t="s">
        <v>28692</v>
      </c>
      <c r="S6587" s="32" t="s">
        <v>1</v>
      </c>
      <c r="T6587" s="32" t="s">
        <v>1</v>
      </c>
      <c r="U6587" s="32" t="s">
        <v>1</v>
      </c>
      <c r="V6587" s="32" t="s">
        <v>1</v>
      </c>
      <c r="W6587" s="15">
        <v>4</v>
      </c>
      <c r="X6587" s="15">
        <v>330</v>
      </c>
      <c r="Y6587" s="15">
        <v>0</v>
      </c>
      <c r="Z6587" s="14" t="s">
        <v>41926</v>
      </c>
    </row>
    <row r="6588" spans="1:26" s="35" customFormat="1" ht="20.100000000000001" customHeight="1">
      <c r="A6588" s="15" t="s">
        <v>26185</v>
      </c>
      <c r="B6588" s="14" t="s">
        <v>26186</v>
      </c>
      <c r="C6588" s="14" t="s">
        <v>26187</v>
      </c>
      <c r="D6588" s="14" t="s">
        <v>26188</v>
      </c>
      <c r="E6588" s="14" t="s">
        <v>26189</v>
      </c>
      <c r="F6588" s="14" t="s">
        <v>1</v>
      </c>
      <c r="G6588" s="14" t="s">
        <v>1</v>
      </c>
      <c r="H6588" s="14" t="s">
        <v>44406</v>
      </c>
      <c r="I6588" s="14"/>
      <c r="J6588" s="14" t="s">
        <v>1736</v>
      </c>
      <c r="K6588" s="14" t="s">
        <v>31671</v>
      </c>
      <c r="L6588" s="15" t="s">
        <v>31819</v>
      </c>
      <c r="M6588" s="14" t="s">
        <v>2899</v>
      </c>
      <c r="N6588" s="14" t="s">
        <v>2899</v>
      </c>
      <c r="O6588" s="14" t="s">
        <v>39762</v>
      </c>
      <c r="P6588" s="35" t="s">
        <v>44630</v>
      </c>
      <c r="Q6588" s="15">
        <v>20</v>
      </c>
      <c r="R6588" s="15" t="s">
        <v>1</v>
      </c>
      <c r="S6588" s="32" t="s">
        <v>1</v>
      </c>
      <c r="T6588" s="32" t="s">
        <v>1</v>
      </c>
      <c r="U6588" s="32" t="s">
        <v>1</v>
      </c>
      <c r="V6588" s="32" t="s">
        <v>1</v>
      </c>
      <c r="W6588" s="15">
        <v>1</v>
      </c>
      <c r="X6588" s="15">
        <v>290</v>
      </c>
      <c r="Y6588" s="15">
        <v>0</v>
      </c>
      <c r="Z6588" s="14" t="s">
        <v>41927</v>
      </c>
    </row>
    <row r="6589" spans="1:26" s="35" customFormat="1" ht="20.100000000000001" customHeight="1">
      <c r="A6589" s="15" t="s">
        <v>26190</v>
      </c>
      <c r="B6589" s="14" t="s">
        <v>26191</v>
      </c>
      <c r="C6589" s="14" t="s">
        <v>1</v>
      </c>
      <c r="D6589" s="14" t="s">
        <v>26192</v>
      </c>
      <c r="E6589" s="14" t="s">
        <v>1</v>
      </c>
      <c r="F6589" s="14" t="s">
        <v>1</v>
      </c>
      <c r="G6589" s="14" t="s">
        <v>1</v>
      </c>
      <c r="H6589" s="14" t="s">
        <v>28482</v>
      </c>
      <c r="I6589" s="14"/>
      <c r="J6589" s="14" t="s">
        <v>1736</v>
      </c>
      <c r="K6589" s="14" t="s">
        <v>31672</v>
      </c>
      <c r="L6589" s="15" t="s">
        <v>1289</v>
      </c>
      <c r="M6589" s="14" t="s">
        <v>2899</v>
      </c>
      <c r="N6589" s="14" t="s">
        <v>2899</v>
      </c>
      <c r="O6589" s="14" t="s">
        <v>31672</v>
      </c>
      <c r="P6589" s="35" t="s">
        <v>44630</v>
      </c>
      <c r="Q6589" s="15">
        <v>9</v>
      </c>
      <c r="R6589" s="15" t="s">
        <v>1</v>
      </c>
      <c r="S6589" s="32" t="s">
        <v>1</v>
      </c>
      <c r="T6589" s="32" t="s">
        <v>31672</v>
      </c>
      <c r="U6589" s="32" t="s">
        <v>1</v>
      </c>
      <c r="V6589" s="32" t="s">
        <v>1</v>
      </c>
      <c r="W6589" s="15">
        <v>0</v>
      </c>
      <c r="X6589" s="15">
        <v>688</v>
      </c>
      <c r="Y6589" s="15">
        <v>14</v>
      </c>
      <c r="Z6589" s="14" t="s">
        <v>41928</v>
      </c>
    </row>
    <row r="6590" spans="1:26" s="35" customFormat="1" ht="20.100000000000001" customHeight="1">
      <c r="A6590" s="15" t="s">
        <v>26193</v>
      </c>
      <c r="B6590" s="14" t="s">
        <v>26194</v>
      </c>
      <c r="C6590" s="14" t="s">
        <v>26195</v>
      </c>
      <c r="D6590" s="14" t="s">
        <v>26196</v>
      </c>
      <c r="E6590" s="14" t="s">
        <v>26197</v>
      </c>
      <c r="F6590" s="14" t="s">
        <v>1</v>
      </c>
      <c r="G6590" s="14" t="s">
        <v>1</v>
      </c>
      <c r="H6590" s="14" t="s">
        <v>44407</v>
      </c>
      <c r="I6590" s="14"/>
      <c r="J6590" s="14" t="s">
        <v>1736</v>
      </c>
      <c r="K6590" s="14" t="s">
        <v>31673</v>
      </c>
      <c r="L6590" s="15" t="s">
        <v>1289</v>
      </c>
      <c r="M6590" s="14" t="s">
        <v>32032</v>
      </c>
      <c r="N6590" s="14" t="s">
        <v>32032</v>
      </c>
      <c r="O6590" s="14" t="s">
        <v>33426</v>
      </c>
      <c r="P6590" s="35" t="s">
        <v>44630</v>
      </c>
      <c r="Q6590" s="15">
        <v>78</v>
      </c>
      <c r="R6590" s="15" t="s">
        <v>28693</v>
      </c>
      <c r="S6590" s="32" t="s">
        <v>1</v>
      </c>
      <c r="T6590" s="32" t="s">
        <v>33426</v>
      </c>
      <c r="U6590" s="32" t="s">
        <v>1</v>
      </c>
      <c r="V6590" s="32" t="s">
        <v>1</v>
      </c>
      <c r="W6590" s="15">
        <v>3</v>
      </c>
      <c r="X6590" s="15">
        <v>2250</v>
      </c>
      <c r="Y6590" s="15">
        <v>17</v>
      </c>
      <c r="Z6590" s="14" t="s">
        <v>41929</v>
      </c>
    </row>
    <row r="6591" spans="1:26" s="35" customFormat="1" ht="20.100000000000001" customHeight="1">
      <c r="A6591" s="15" t="s">
        <v>26198</v>
      </c>
      <c r="B6591" s="14" t="s">
        <v>26199</v>
      </c>
      <c r="C6591" s="14" t="s">
        <v>1</v>
      </c>
      <c r="D6591" s="14" t="s">
        <v>1</v>
      </c>
      <c r="E6591" s="14" t="s">
        <v>26200</v>
      </c>
      <c r="F6591" s="14" t="s">
        <v>27949</v>
      </c>
      <c r="G6591" s="14" t="s">
        <v>27950</v>
      </c>
      <c r="H6591" s="14" t="s">
        <v>44408</v>
      </c>
      <c r="I6591" s="14"/>
      <c r="J6591" s="14" t="s">
        <v>1736</v>
      </c>
      <c r="K6591" s="14" t="s">
        <v>31674</v>
      </c>
      <c r="L6591" s="15" t="s">
        <v>2075</v>
      </c>
      <c r="M6591" s="14" t="s">
        <v>32020</v>
      </c>
      <c r="N6591" s="14" t="s">
        <v>32020</v>
      </c>
      <c r="O6591" s="14" t="s">
        <v>41931</v>
      </c>
      <c r="P6591" s="35" t="s">
        <v>44630</v>
      </c>
      <c r="Q6591" s="15">
        <v>60</v>
      </c>
      <c r="R6591" s="15" t="s">
        <v>28010</v>
      </c>
      <c r="S6591" s="32" t="s">
        <v>41930</v>
      </c>
      <c r="T6591" s="32" t="s">
        <v>41930</v>
      </c>
      <c r="U6591" s="32" t="s">
        <v>39120</v>
      </c>
      <c r="V6591" s="32" t="s">
        <v>1</v>
      </c>
      <c r="W6591" s="15">
        <v>38</v>
      </c>
      <c r="X6591" s="15">
        <v>675</v>
      </c>
      <c r="Y6591" s="15">
        <v>0</v>
      </c>
      <c r="Z6591" s="14" t="s">
        <v>41932</v>
      </c>
    </row>
    <row r="6592" spans="1:26" s="35" customFormat="1" ht="20.100000000000001" customHeight="1">
      <c r="A6592" s="15" t="s">
        <v>26201</v>
      </c>
      <c r="B6592" s="14" t="s">
        <v>26202</v>
      </c>
      <c r="C6592" s="14" t="s">
        <v>1</v>
      </c>
      <c r="D6592" s="14" t="s">
        <v>1</v>
      </c>
      <c r="E6592" s="14" t="s">
        <v>26203</v>
      </c>
      <c r="F6592" s="14" t="s">
        <v>1</v>
      </c>
      <c r="G6592" s="14" t="s">
        <v>1</v>
      </c>
      <c r="H6592" s="14" t="s">
        <v>44409</v>
      </c>
      <c r="I6592" s="14"/>
      <c r="J6592" s="14" t="s">
        <v>1736</v>
      </c>
      <c r="K6592" s="14" t="s">
        <v>31675</v>
      </c>
      <c r="L6592" s="15" t="s">
        <v>31821</v>
      </c>
      <c r="M6592" s="14" t="s">
        <v>32098</v>
      </c>
      <c r="N6592" s="14" t="s">
        <v>32098</v>
      </c>
      <c r="O6592" s="14" t="s">
        <v>35227</v>
      </c>
      <c r="P6592" s="35" t="s">
        <v>44630</v>
      </c>
      <c r="Q6592" s="15">
        <v>87</v>
      </c>
      <c r="R6592" s="15" t="s">
        <v>1</v>
      </c>
      <c r="S6592" s="32" t="s">
        <v>1</v>
      </c>
      <c r="T6592" s="32" t="s">
        <v>1</v>
      </c>
      <c r="U6592" s="32" t="s">
        <v>1</v>
      </c>
      <c r="V6592" s="32" t="s">
        <v>1</v>
      </c>
      <c r="W6592" s="15">
        <v>55</v>
      </c>
      <c r="X6592" s="15">
        <v>851</v>
      </c>
      <c r="Y6592" s="15">
        <v>0</v>
      </c>
      <c r="Z6592" s="14" t="s">
        <v>41933</v>
      </c>
    </row>
    <row r="6593" spans="1:26" s="35" customFormat="1" ht="20.100000000000001" customHeight="1">
      <c r="A6593" s="15" t="s">
        <v>26204</v>
      </c>
      <c r="B6593" s="14" t="s">
        <v>26205</v>
      </c>
      <c r="C6593" s="14" t="s">
        <v>26206</v>
      </c>
      <c r="D6593" s="14" t="s">
        <v>26207</v>
      </c>
      <c r="E6593" s="14" t="s">
        <v>26208</v>
      </c>
      <c r="F6593" s="14" t="s">
        <v>1</v>
      </c>
      <c r="G6593" s="14" t="s">
        <v>1</v>
      </c>
      <c r="H6593" s="14" t="s">
        <v>28142</v>
      </c>
      <c r="I6593" s="14"/>
      <c r="J6593" s="14" t="s">
        <v>1736</v>
      </c>
      <c r="K6593" s="14" t="s">
        <v>31676</v>
      </c>
      <c r="L6593" s="15" t="s">
        <v>44650</v>
      </c>
      <c r="M6593" s="14" t="s">
        <v>32674</v>
      </c>
      <c r="N6593" s="14" t="s">
        <v>32674</v>
      </c>
      <c r="O6593" s="14" t="s">
        <v>41934</v>
      </c>
      <c r="P6593" s="35" t="s">
        <v>44631</v>
      </c>
      <c r="Q6593" s="15">
        <v>182</v>
      </c>
      <c r="R6593" s="15" t="s">
        <v>28010</v>
      </c>
      <c r="S6593" s="32" t="s">
        <v>1</v>
      </c>
      <c r="T6593" s="32" t="s">
        <v>1</v>
      </c>
      <c r="U6593" s="32" t="s">
        <v>1</v>
      </c>
      <c r="V6593" s="32" t="s">
        <v>41935</v>
      </c>
      <c r="W6593" s="15">
        <v>0</v>
      </c>
      <c r="X6593" s="15">
        <v>2850</v>
      </c>
      <c r="Y6593" s="15">
        <v>55</v>
      </c>
      <c r="Z6593" s="14" t="s">
        <v>41936</v>
      </c>
    </row>
    <row r="6594" spans="1:26" s="35" customFormat="1" ht="20.100000000000001" customHeight="1">
      <c r="A6594" s="15" t="s">
        <v>26209</v>
      </c>
      <c r="B6594" s="14" t="s">
        <v>26210</v>
      </c>
      <c r="C6594" s="14" t="s">
        <v>1</v>
      </c>
      <c r="D6594" s="14" t="s">
        <v>1</v>
      </c>
      <c r="E6594" s="14" t="s">
        <v>26211</v>
      </c>
      <c r="F6594" s="14" t="s">
        <v>1</v>
      </c>
      <c r="G6594" s="14" t="s">
        <v>1</v>
      </c>
      <c r="H6594" s="14" t="s">
        <v>44409</v>
      </c>
      <c r="I6594" s="14"/>
      <c r="J6594" s="14" t="s">
        <v>1736</v>
      </c>
      <c r="K6594" s="14" t="s">
        <v>31677</v>
      </c>
      <c r="L6594" s="15" t="s">
        <v>31821</v>
      </c>
      <c r="M6594" s="14" t="s">
        <v>32098</v>
      </c>
      <c r="N6594" s="14" t="s">
        <v>32098</v>
      </c>
      <c r="O6594" s="14" t="s">
        <v>35227</v>
      </c>
      <c r="P6594" s="35" t="s">
        <v>44630</v>
      </c>
      <c r="Q6594" s="15">
        <v>176</v>
      </c>
      <c r="R6594" s="15" t="s">
        <v>28010</v>
      </c>
      <c r="S6594" s="32" t="s">
        <v>1</v>
      </c>
      <c r="T6594" s="32" t="s">
        <v>1</v>
      </c>
      <c r="U6594" s="32" t="s">
        <v>1</v>
      </c>
      <c r="V6594" s="32" t="s">
        <v>1</v>
      </c>
      <c r="W6594" s="15">
        <v>119</v>
      </c>
      <c r="X6594" s="15">
        <v>1326</v>
      </c>
      <c r="Y6594" s="15">
        <v>0</v>
      </c>
      <c r="Z6594" s="14" t="s">
        <v>41937</v>
      </c>
    </row>
    <row r="6595" spans="1:26" s="35" customFormat="1" ht="20.100000000000001" customHeight="1">
      <c r="A6595" s="15" t="s">
        <v>26212</v>
      </c>
      <c r="B6595" s="14" t="s">
        <v>26213</v>
      </c>
      <c r="C6595" s="14" t="s">
        <v>1</v>
      </c>
      <c r="D6595" s="14" t="s">
        <v>1</v>
      </c>
      <c r="E6595" s="14" t="s">
        <v>26211</v>
      </c>
      <c r="F6595" s="14" t="s">
        <v>1</v>
      </c>
      <c r="G6595" s="14" t="s">
        <v>1</v>
      </c>
      <c r="H6595" s="14" t="s">
        <v>44409</v>
      </c>
      <c r="I6595" s="14"/>
      <c r="J6595" s="14" t="s">
        <v>1736</v>
      </c>
      <c r="K6595" s="14" t="s">
        <v>31677</v>
      </c>
      <c r="L6595" s="15" t="s">
        <v>31821</v>
      </c>
      <c r="M6595" s="14" t="s">
        <v>32098</v>
      </c>
      <c r="N6595" s="14" t="s">
        <v>32098</v>
      </c>
      <c r="O6595" s="14" t="s">
        <v>35227</v>
      </c>
      <c r="P6595" s="35" t="s">
        <v>44630</v>
      </c>
      <c r="Q6595" s="15">
        <v>177</v>
      </c>
      <c r="R6595" s="15" t="s">
        <v>28010</v>
      </c>
      <c r="S6595" s="32" t="s">
        <v>1</v>
      </c>
      <c r="T6595" s="32" t="s">
        <v>1</v>
      </c>
      <c r="U6595" s="32" t="s">
        <v>1</v>
      </c>
      <c r="V6595" s="32" t="s">
        <v>1</v>
      </c>
      <c r="W6595" s="15">
        <v>127</v>
      </c>
      <c r="X6595" s="15">
        <v>1510</v>
      </c>
      <c r="Y6595" s="15">
        <v>0</v>
      </c>
      <c r="Z6595" s="14" t="s">
        <v>41938</v>
      </c>
    </row>
    <row r="6596" spans="1:26" s="35" customFormat="1" ht="20.100000000000001" customHeight="1">
      <c r="A6596" s="15" t="s">
        <v>26214</v>
      </c>
      <c r="B6596" s="14" t="s">
        <v>26215</v>
      </c>
      <c r="C6596" s="14" t="s">
        <v>1</v>
      </c>
      <c r="D6596" s="14" t="s">
        <v>1</v>
      </c>
      <c r="E6596" s="14" t="s">
        <v>26211</v>
      </c>
      <c r="F6596" s="14" t="s">
        <v>1</v>
      </c>
      <c r="G6596" s="14" t="s">
        <v>1</v>
      </c>
      <c r="H6596" s="14" t="s">
        <v>44409</v>
      </c>
      <c r="I6596" s="14"/>
      <c r="J6596" s="14" t="s">
        <v>1736</v>
      </c>
      <c r="K6596" s="14" t="s">
        <v>31677</v>
      </c>
      <c r="L6596" s="15" t="s">
        <v>31821</v>
      </c>
      <c r="M6596" s="14" t="s">
        <v>32098</v>
      </c>
      <c r="N6596" s="14" t="s">
        <v>32098</v>
      </c>
      <c r="O6596" s="14" t="s">
        <v>35227</v>
      </c>
      <c r="P6596" s="35" t="s">
        <v>44630</v>
      </c>
      <c r="Q6596" s="15">
        <v>186</v>
      </c>
      <c r="R6596" s="15" t="s">
        <v>28240</v>
      </c>
      <c r="S6596" s="32" t="s">
        <v>1</v>
      </c>
      <c r="T6596" s="32" t="s">
        <v>1</v>
      </c>
      <c r="U6596" s="32" t="s">
        <v>1</v>
      </c>
      <c r="V6596" s="32" t="s">
        <v>1</v>
      </c>
      <c r="W6596" s="15">
        <v>118</v>
      </c>
      <c r="X6596" s="15">
        <v>1404</v>
      </c>
      <c r="Y6596" s="15">
        <v>0</v>
      </c>
      <c r="Z6596" s="14" t="s">
        <v>41939</v>
      </c>
    </row>
    <row r="6597" spans="1:26" s="35" customFormat="1" ht="20.100000000000001" customHeight="1">
      <c r="A6597" s="15" t="s">
        <v>26216</v>
      </c>
      <c r="B6597" s="14" t="s">
        <v>26217</v>
      </c>
      <c r="C6597" s="14" t="s">
        <v>1</v>
      </c>
      <c r="D6597" s="14" t="s">
        <v>1</v>
      </c>
      <c r="E6597" s="14" t="s">
        <v>26218</v>
      </c>
      <c r="F6597" s="14" t="s">
        <v>27951</v>
      </c>
      <c r="G6597" s="14" t="s">
        <v>1</v>
      </c>
      <c r="H6597" s="14" t="s">
        <v>44410</v>
      </c>
      <c r="I6597" s="14"/>
      <c r="J6597" s="14" t="s">
        <v>1736</v>
      </c>
      <c r="K6597" s="14" t="s">
        <v>28804</v>
      </c>
      <c r="L6597" s="15" t="s">
        <v>31821</v>
      </c>
      <c r="M6597" s="14" t="s">
        <v>32020</v>
      </c>
      <c r="N6597" s="14" t="s">
        <v>32020</v>
      </c>
      <c r="O6597" s="14" t="s">
        <v>28804</v>
      </c>
      <c r="P6597" s="35" t="s">
        <v>44631</v>
      </c>
      <c r="Q6597" s="15">
        <v>70</v>
      </c>
      <c r="R6597" s="15" t="s">
        <v>28066</v>
      </c>
      <c r="S6597" s="32" t="s">
        <v>33057</v>
      </c>
      <c r="T6597" s="32" t="s">
        <v>1</v>
      </c>
      <c r="U6597" s="32" t="s">
        <v>41940</v>
      </c>
      <c r="V6597" s="32" t="s">
        <v>1</v>
      </c>
      <c r="W6597" s="15">
        <v>54</v>
      </c>
      <c r="X6597" s="15">
        <v>152</v>
      </c>
      <c r="Y6597" s="15">
        <v>0</v>
      </c>
      <c r="Z6597" s="14" t="s">
        <v>41941</v>
      </c>
    </row>
    <row r="6598" spans="1:26" s="35" customFormat="1" ht="20.100000000000001" customHeight="1">
      <c r="A6598" s="15" t="s">
        <v>26219</v>
      </c>
      <c r="B6598" s="14" t="s">
        <v>26220</v>
      </c>
      <c r="C6598" s="14" t="s">
        <v>26221</v>
      </c>
      <c r="D6598" s="14" t="s">
        <v>26222</v>
      </c>
      <c r="E6598" s="14" t="s">
        <v>26223</v>
      </c>
      <c r="F6598" s="14" t="s">
        <v>1</v>
      </c>
      <c r="G6598" s="14" t="s">
        <v>1</v>
      </c>
      <c r="H6598" s="14" t="s">
        <v>44411</v>
      </c>
      <c r="I6598" s="14"/>
      <c r="J6598" s="14" t="s">
        <v>1736</v>
      </c>
      <c r="K6598" s="14" t="s">
        <v>31678</v>
      </c>
      <c r="L6598" s="15" t="s">
        <v>31828</v>
      </c>
      <c r="M6598" s="14" t="s">
        <v>32100</v>
      </c>
      <c r="N6598" s="14" t="s">
        <v>32100</v>
      </c>
      <c r="O6598" s="14" t="s">
        <v>41945</v>
      </c>
      <c r="P6598" s="35" t="s">
        <v>44630</v>
      </c>
      <c r="Q6598" s="15">
        <v>43</v>
      </c>
      <c r="R6598" s="15" t="s">
        <v>28054</v>
      </c>
      <c r="S6598" s="32" t="s">
        <v>41942</v>
      </c>
      <c r="T6598" s="32" t="s">
        <v>41943</v>
      </c>
      <c r="U6598" s="32" t="s">
        <v>41944</v>
      </c>
      <c r="V6598" s="32" t="s">
        <v>1</v>
      </c>
      <c r="W6598" s="15">
        <v>11</v>
      </c>
      <c r="X6598" s="15">
        <v>2200</v>
      </c>
      <c r="Y6598" s="15">
        <v>0</v>
      </c>
      <c r="Z6598" s="14" t="s">
        <v>41946</v>
      </c>
    </row>
    <row r="6599" spans="1:26" s="35" customFormat="1" ht="20.100000000000001" customHeight="1">
      <c r="A6599" s="15" t="s">
        <v>26224</v>
      </c>
      <c r="B6599" s="14" t="s">
        <v>26225</v>
      </c>
      <c r="C6599" s="14" t="s">
        <v>1</v>
      </c>
      <c r="D6599" s="14" t="s">
        <v>1</v>
      </c>
      <c r="E6599" s="14" t="s">
        <v>26226</v>
      </c>
      <c r="F6599" s="14" t="s">
        <v>1</v>
      </c>
      <c r="G6599" s="14" t="s">
        <v>1</v>
      </c>
      <c r="H6599" s="14" t="s">
        <v>28667</v>
      </c>
      <c r="I6599" s="14"/>
      <c r="J6599" s="14" t="s">
        <v>1736</v>
      </c>
      <c r="K6599" s="14" t="s">
        <v>28744</v>
      </c>
      <c r="L6599" s="15" t="s">
        <v>31824</v>
      </c>
      <c r="M6599" s="14" t="s">
        <v>32004</v>
      </c>
      <c r="N6599" s="14" t="s">
        <v>32004</v>
      </c>
      <c r="O6599" s="14" t="s">
        <v>28744</v>
      </c>
      <c r="P6599" s="35" t="s">
        <v>44630</v>
      </c>
      <c r="Q6599" s="15">
        <v>17</v>
      </c>
      <c r="R6599" s="15" t="s">
        <v>28054</v>
      </c>
      <c r="S6599" s="32" t="s">
        <v>1</v>
      </c>
      <c r="T6599" s="32" t="s">
        <v>1</v>
      </c>
      <c r="U6599" s="32" t="s">
        <v>1</v>
      </c>
      <c r="V6599" s="32" t="s">
        <v>1</v>
      </c>
      <c r="W6599" s="15">
        <v>1</v>
      </c>
      <c r="X6599" s="15">
        <v>110</v>
      </c>
      <c r="Y6599" s="15">
        <v>0</v>
      </c>
      <c r="Z6599" s="14" t="s">
        <v>41947</v>
      </c>
    </row>
    <row r="6600" spans="1:26" s="35" customFormat="1" ht="20.100000000000001" customHeight="1">
      <c r="A6600" s="15" t="s">
        <v>26227</v>
      </c>
      <c r="B6600" s="14" t="s">
        <v>26228</v>
      </c>
      <c r="C6600" s="14" t="s">
        <v>1</v>
      </c>
      <c r="D6600" s="14" t="s">
        <v>1</v>
      </c>
      <c r="E6600" s="14" t="s">
        <v>26229</v>
      </c>
      <c r="F6600" s="14" t="s">
        <v>27602</v>
      </c>
      <c r="G6600" s="14" t="s">
        <v>1</v>
      </c>
      <c r="H6600" s="14" t="s">
        <v>44412</v>
      </c>
      <c r="I6600" s="14"/>
      <c r="J6600" s="14" t="s">
        <v>1736</v>
      </c>
      <c r="K6600" s="14" t="s">
        <v>28744</v>
      </c>
      <c r="L6600" s="15" t="s">
        <v>31824</v>
      </c>
      <c r="M6600" s="14" t="s">
        <v>32004</v>
      </c>
      <c r="N6600" s="14" t="s">
        <v>32004</v>
      </c>
      <c r="O6600" s="14" t="s">
        <v>28744</v>
      </c>
      <c r="P6600" s="35" t="s">
        <v>44630</v>
      </c>
      <c r="Q6600" s="15">
        <v>9</v>
      </c>
      <c r="R6600" s="15" t="s">
        <v>1</v>
      </c>
      <c r="S6600" s="32" t="s">
        <v>1</v>
      </c>
      <c r="T6600" s="32" t="s">
        <v>32763</v>
      </c>
      <c r="U6600" s="32" t="s">
        <v>1</v>
      </c>
      <c r="V6600" s="32" t="s">
        <v>1</v>
      </c>
      <c r="W6600" s="15">
        <v>3</v>
      </c>
      <c r="X6600" s="15">
        <v>57</v>
      </c>
      <c r="Y6600" s="15">
        <v>0</v>
      </c>
      <c r="Z6600" s="14" t="s">
        <v>41948</v>
      </c>
    </row>
    <row r="6601" spans="1:26" s="35" customFormat="1" ht="20.100000000000001" customHeight="1">
      <c r="A6601" s="15" t="s">
        <v>26230</v>
      </c>
      <c r="B6601" s="14" t="s">
        <v>26231</v>
      </c>
      <c r="C6601" s="14" t="s">
        <v>1</v>
      </c>
      <c r="D6601" s="14" t="s">
        <v>26232</v>
      </c>
      <c r="E6601" s="14" t="s">
        <v>26233</v>
      </c>
      <c r="F6601" s="14" t="s">
        <v>1</v>
      </c>
      <c r="G6601" s="14" t="s">
        <v>1</v>
      </c>
      <c r="H6601" s="14" t="s">
        <v>42604</v>
      </c>
      <c r="I6601" s="14"/>
      <c r="J6601" s="14" t="s">
        <v>1736</v>
      </c>
      <c r="K6601" s="14" t="s">
        <v>31679</v>
      </c>
      <c r="L6601" s="15" t="s">
        <v>31875</v>
      </c>
      <c r="M6601" s="14" t="s">
        <v>31992</v>
      </c>
      <c r="N6601" s="14" t="s">
        <v>31992</v>
      </c>
      <c r="O6601" s="14" t="s">
        <v>41949</v>
      </c>
      <c r="P6601" s="35" t="s">
        <v>44631</v>
      </c>
      <c r="Q6601" s="15">
        <v>504</v>
      </c>
      <c r="R6601" s="15" t="s">
        <v>1</v>
      </c>
      <c r="S6601" s="32" t="s">
        <v>1</v>
      </c>
      <c r="T6601" s="32" t="s">
        <v>1</v>
      </c>
      <c r="U6601" s="32" t="s">
        <v>1</v>
      </c>
      <c r="V6601" s="32" t="s">
        <v>1</v>
      </c>
      <c r="W6601" s="15">
        <v>204</v>
      </c>
      <c r="X6601" s="15">
        <v>3756</v>
      </c>
      <c r="Y6601" s="15">
        <v>0</v>
      </c>
      <c r="Z6601" s="14" t="s">
        <v>41950</v>
      </c>
    </row>
    <row r="6602" spans="1:26" s="35" customFormat="1" ht="20.100000000000001" customHeight="1">
      <c r="A6602" s="15" t="s">
        <v>26234</v>
      </c>
      <c r="B6602" s="14" t="s">
        <v>26235</v>
      </c>
      <c r="C6602" s="14" t="s">
        <v>26236</v>
      </c>
      <c r="D6602" s="14" t="s">
        <v>26237</v>
      </c>
      <c r="E6602" s="14" t="s">
        <v>26238</v>
      </c>
      <c r="F6602" s="14" t="s">
        <v>1</v>
      </c>
      <c r="G6602" s="14" t="s">
        <v>1</v>
      </c>
      <c r="H6602" s="14" t="s">
        <v>28364</v>
      </c>
      <c r="I6602" s="14"/>
      <c r="J6602" s="14" t="s">
        <v>1736</v>
      </c>
      <c r="K6602" s="14" t="s">
        <v>31680</v>
      </c>
      <c r="L6602" s="15" t="s">
        <v>31820</v>
      </c>
      <c r="M6602" s="14" t="s">
        <v>31992</v>
      </c>
      <c r="N6602" s="14" t="s">
        <v>31992</v>
      </c>
      <c r="O6602" s="14" t="s">
        <v>30318</v>
      </c>
      <c r="P6602" s="35" t="s">
        <v>44630</v>
      </c>
      <c r="Q6602" s="15">
        <v>35</v>
      </c>
      <c r="R6602" s="15" t="s">
        <v>28006</v>
      </c>
      <c r="S6602" s="32" t="s">
        <v>1</v>
      </c>
      <c r="T6602" s="32" t="s">
        <v>1</v>
      </c>
      <c r="U6602" s="32" t="s">
        <v>1</v>
      </c>
      <c r="V6602" s="32" t="s">
        <v>1</v>
      </c>
      <c r="W6602" s="15">
        <v>10</v>
      </c>
      <c r="X6602" s="15">
        <v>134</v>
      </c>
      <c r="Y6602" s="15">
        <v>1</v>
      </c>
      <c r="Z6602" s="14" t="s">
        <v>41951</v>
      </c>
    </row>
    <row r="6603" spans="1:26" s="35" customFormat="1" ht="20.100000000000001" customHeight="1">
      <c r="A6603" s="15" t="s">
        <v>26239</v>
      </c>
      <c r="B6603" s="14" t="s">
        <v>26240</v>
      </c>
      <c r="C6603" s="14" t="s">
        <v>1</v>
      </c>
      <c r="D6603" s="14" t="s">
        <v>1</v>
      </c>
      <c r="E6603" s="14" t="s">
        <v>26241</v>
      </c>
      <c r="F6603" s="14" t="s">
        <v>27601</v>
      </c>
      <c r="G6603" s="14" t="s">
        <v>1</v>
      </c>
      <c r="H6603" s="14" t="s">
        <v>43449</v>
      </c>
      <c r="I6603" s="14"/>
      <c r="J6603" s="14" t="s">
        <v>1736</v>
      </c>
      <c r="K6603" s="14" t="s">
        <v>29427</v>
      </c>
      <c r="L6603" s="15" t="s">
        <v>31866</v>
      </c>
      <c r="M6603" s="14" t="s">
        <v>32456</v>
      </c>
      <c r="N6603" s="14" t="s">
        <v>32456</v>
      </c>
      <c r="O6603" s="14" t="s">
        <v>29753</v>
      </c>
      <c r="P6603" s="35" t="s">
        <v>44631</v>
      </c>
      <c r="Q6603" s="15">
        <v>44</v>
      </c>
      <c r="R6603" s="15" t="s">
        <v>28006</v>
      </c>
      <c r="S6603" s="32" t="s">
        <v>32923</v>
      </c>
      <c r="T6603" s="32" t="s">
        <v>1</v>
      </c>
      <c r="U6603" s="32" t="s">
        <v>36376</v>
      </c>
      <c r="V6603" s="32" t="s">
        <v>1</v>
      </c>
      <c r="W6603" s="15">
        <v>20</v>
      </c>
      <c r="X6603" s="15">
        <v>194</v>
      </c>
      <c r="Y6603" s="15">
        <v>0</v>
      </c>
      <c r="Z6603" s="14" t="s">
        <v>41952</v>
      </c>
    </row>
    <row r="6604" spans="1:26" s="35" customFormat="1" ht="20.100000000000001" customHeight="1">
      <c r="A6604" s="15" t="s">
        <v>26242</v>
      </c>
      <c r="B6604" s="14" t="s">
        <v>26243</v>
      </c>
      <c r="C6604" s="14" t="s">
        <v>1</v>
      </c>
      <c r="D6604" s="14" t="s">
        <v>1</v>
      </c>
      <c r="E6604" s="14" t="s">
        <v>26244</v>
      </c>
      <c r="F6604" s="14" t="s">
        <v>27601</v>
      </c>
      <c r="G6604" s="14" t="s">
        <v>1</v>
      </c>
      <c r="H6604" s="14" t="s">
        <v>44413</v>
      </c>
      <c r="I6604" s="14"/>
      <c r="J6604" s="14" t="s">
        <v>1736</v>
      </c>
      <c r="K6604" s="14" t="s">
        <v>28802</v>
      </c>
      <c r="L6604" s="15" t="s">
        <v>31841</v>
      </c>
      <c r="M6604" s="14" t="s">
        <v>32040</v>
      </c>
      <c r="N6604" s="14" t="s">
        <v>32040</v>
      </c>
      <c r="O6604" s="14" t="s">
        <v>29753</v>
      </c>
      <c r="P6604" s="35" t="s">
        <v>44631</v>
      </c>
      <c r="Q6604" s="15">
        <v>202</v>
      </c>
      <c r="R6604" s="15" t="s">
        <v>28006</v>
      </c>
      <c r="S6604" s="32" t="s">
        <v>32923</v>
      </c>
      <c r="T6604" s="32" t="s">
        <v>1</v>
      </c>
      <c r="U6604" s="32" t="s">
        <v>41953</v>
      </c>
      <c r="V6604" s="32" t="s">
        <v>1</v>
      </c>
      <c r="W6604" s="15">
        <v>121</v>
      </c>
      <c r="X6604" s="15">
        <v>821</v>
      </c>
      <c r="Y6604" s="15">
        <v>0</v>
      </c>
      <c r="Z6604" s="14" t="s">
        <v>41954</v>
      </c>
    </row>
    <row r="6605" spans="1:26" s="35" customFormat="1" ht="20.100000000000001" customHeight="1">
      <c r="A6605" s="15" t="s">
        <v>26245</v>
      </c>
      <c r="B6605" s="14" t="s">
        <v>26246</v>
      </c>
      <c r="C6605" s="14" t="s">
        <v>1</v>
      </c>
      <c r="D6605" s="14" t="s">
        <v>1</v>
      </c>
      <c r="E6605" s="14" t="s">
        <v>26247</v>
      </c>
      <c r="F6605" s="14" t="s">
        <v>27601</v>
      </c>
      <c r="G6605" s="14" t="s">
        <v>1</v>
      </c>
      <c r="H6605" s="14" t="s">
        <v>43406</v>
      </c>
      <c r="I6605" s="14"/>
      <c r="J6605" s="14" t="s">
        <v>1736</v>
      </c>
      <c r="K6605" s="14" t="s">
        <v>28802</v>
      </c>
      <c r="L6605" s="15" t="s">
        <v>31846</v>
      </c>
      <c r="M6605" s="14" t="s">
        <v>32366</v>
      </c>
      <c r="N6605" s="14" t="s">
        <v>32366</v>
      </c>
      <c r="O6605" s="14" t="s">
        <v>29753</v>
      </c>
      <c r="P6605" s="35" t="s">
        <v>44631</v>
      </c>
      <c r="Q6605" s="15">
        <v>223</v>
      </c>
      <c r="R6605" s="15" t="s">
        <v>28068</v>
      </c>
      <c r="S6605" s="32" t="s">
        <v>32923</v>
      </c>
      <c r="T6605" s="32" t="s">
        <v>1</v>
      </c>
      <c r="U6605" s="32" t="s">
        <v>41953</v>
      </c>
      <c r="V6605" s="32" t="s">
        <v>1</v>
      </c>
      <c r="W6605" s="15">
        <v>113</v>
      </c>
      <c r="X6605" s="15">
        <v>764</v>
      </c>
      <c r="Y6605" s="15">
        <v>0</v>
      </c>
      <c r="Z6605" s="14" t="s">
        <v>41955</v>
      </c>
    </row>
    <row r="6606" spans="1:26" s="35" customFormat="1" ht="20.100000000000001" customHeight="1">
      <c r="A6606" s="15" t="s">
        <v>26248</v>
      </c>
      <c r="B6606" s="14" t="s">
        <v>26249</v>
      </c>
      <c r="C6606" s="14" t="s">
        <v>1</v>
      </c>
      <c r="D6606" s="14" t="s">
        <v>1</v>
      </c>
      <c r="E6606" s="14" t="s">
        <v>26250</v>
      </c>
      <c r="F6606" s="14" t="s">
        <v>1</v>
      </c>
      <c r="G6606" s="14" t="s">
        <v>1</v>
      </c>
      <c r="H6606" s="14" t="s">
        <v>44414</v>
      </c>
      <c r="I6606" s="14"/>
      <c r="J6606" s="14" t="s">
        <v>1736</v>
      </c>
      <c r="K6606" s="14" t="s">
        <v>31681</v>
      </c>
      <c r="L6606" s="15" t="s">
        <v>31822</v>
      </c>
      <c r="M6606" s="14" t="s">
        <v>32012</v>
      </c>
      <c r="N6606" s="14" t="s">
        <v>32012</v>
      </c>
      <c r="O6606" s="14" t="s">
        <v>33755</v>
      </c>
      <c r="P6606" s="35" t="s">
        <v>44631</v>
      </c>
      <c r="Q6606" s="15">
        <v>267</v>
      </c>
      <c r="R6606" s="15" t="s">
        <v>28006</v>
      </c>
      <c r="S6606" s="32" t="s">
        <v>1</v>
      </c>
      <c r="T6606" s="32" t="s">
        <v>1</v>
      </c>
      <c r="U6606" s="32" t="s">
        <v>1</v>
      </c>
      <c r="V6606" s="32" t="s">
        <v>1</v>
      </c>
      <c r="W6606" s="15">
        <v>173</v>
      </c>
      <c r="X6606" s="15">
        <v>1946</v>
      </c>
      <c r="Y6606" s="15">
        <v>0</v>
      </c>
      <c r="Z6606" s="14" t="s">
        <v>41956</v>
      </c>
    </row>
    <row r="6607" spans="1:26" s="35" customFormat="1" ht="20.100000000000001" customHeight="1">
      <c r="A6607" s="15" t="s">
        <v>26251</v>
      </c>
      <c r="B6607" s="14" t="s">
        <v>26252</v>
      </c>
      <c r="C6607" s="14" t="s">
        <v>1</v>
      </c>
      <c r="D6607" s="14" t="s">
        <v>1</v>
      </c>
      <c r="E6607" s="14" t="s">
        <v>26253</v>
      </c>
      <c r="F6607" s="14" t="s">
        <v>27601</v>
      </c>
      <c r="G6607" s="14" t="s">
        <v>1</v>
      </c>
      <c r="H6607" s="14" t="s">
        <v>43449</v>
      </c>
      <c r="I6607" s="14"/>
      <c r="J6607" s="14" t="s">
        <v>1736</v>
      </c>
      <c r="K6607" s="14" t="s">
        <v>28802</v>
      </c>
      <c r="L6607" s="15" t="s">
        <v>31866</v>
      </c>
      <c r="M6607" s="14" t="s">
        <v>32456</v>
      </c>
      <c r="N6607" s="14" t="s">
        <v>32456</v>
      </c>
      <c r="O6607" s="14" t="s">
        <v>29753</v>
      </c>
      <c r="P6607" s="35" t="s">
        <v>44631</v>
      </c>
      <c r="Q6607" s="15">
        <v>48</v>
      </c>
      <c r="R6607" s="15" t="s">
        <v>28021</v>
      </c>
      <c r="S6607" s="32" t="s">
        <v>32923</v>
      </c>
      <c r="T6607" s="32" t="s">
        <v>1</v>
      </c>
      <c r="U6607" s="32" t="s">
        <v>39511</v>
      </c>
      <c r="V6607" s="32" t="s">
        <v>1</v>
      </c>
      <c r="W6607" s="15">
        <v>21</v>
      </c>
      <c r="X6607" s="15">
        <v>174</v>
      </c>
      <c r="Y6607" s="15">
        <v>0</v>
      </c>
      <c r="Z6607" s="14" t="s">
        <v>41957</v>
      </c>
    </row>
    <row r="6608" spans="1:26" s="35" customFormat="1" ht="20.100000000000001" customHeight="1">
      <c r="A6608" s="15" t="s">
        <v>26254</v>
      </c>
      <c r="B6608" s="14" t="s">
        <v>5750</v>
      </c>
      <c r="C6608" s="14" t="s">
        <v>1</v>
      </c>
      <c r="D6608" s="14" t="s">
        <v>1</v>
      </c>
      <c r="E6608" s="14" t="s">
        <v>26255</v>
      </c>
      <c r="F6608" s="14" t="s">
        <v>1</v>
      </c>
      <c r="G6608" s="14" t="s">
        <v>1</v>
      </c>
      <c r="H6608" s="14" t="s">
        <v>44032</v>
      </c>
      <c r="I6608" s="14"/>
      <c r="J6608" s="14" t="s">
        <v>1736</v>
      </c>
      <c r="K6608" s="14" t="s">
        <v>29070</v>
      </c>
      <c r="L6608" s="15" t="s">
        <v>31843</v>
      </c>
      <c r="M6608" s="14" t="s">
        <v>32077</v>
      </c>
      <c r="N6608" s="14" t="s">
        <v>32077</v>
      </c>
      <c r="O6608" s="14" t="s">
        <v>29070</v>
      </c>
      <c r="P6608" s="35" t="s">
        <v>44631</v>
      </c>
      <c r="Q6608" s="15">
        <v>18</v>
      </c>
      <c r="R6608" s="15" t="s">
        <v>28021</v>
      </c>
      <c r="S6608" s="32" t="s">
        <v>1</v>
      </c>
      <c r="T6608" s="32" t="s">
        <v>1</v>
      </c>
      <c r="U6608" s="32" t="s">
        <v>41958</v>
      </c>
      <c r="V6608" s="32" t="s">
        <v>1</v>
      </c>
      <c r="W6608" s="15">
        <v>4</v>
      </c>
      <c r="X6608" s="15">
        <v>220</v>
      </c>
      <c r="Y6608" s="15">
        <v>0</v>
      </c>
      <c r="Z6608" s="14" t="s">
        <v>41959</v>
      </c>
    </row>
    <row r="6609" spans="1:26" s="35" customFormat="1" ht="20.100000000000001" customHeight="1">
      <c r="A6609" s="15" t="s">
        <v>26256</v>
      </c>
      <c r="B6609" s="14" t="s">
        <v>5750</v>
      </c>
      <c r="C6609" s="14" t="s">
        <v>1</v>
      </c>
      <c r="D6609" s="14" t="s">
        <v>1</v>
      </c>
      <c r="E6609" s="14" t="s">
        <v>26257</v>
      </c>
      <c r="F6609" s="14" t="s">
        <v>1</v>
      </c>
      <c r="G6609" s="14" t="s">
        <v>1</v>
      </c>
      <c r="H6609" s="14" t="s">
        <v>44415</v>
      </c>
      <c r="I6609" s="14"/>
      <c r="J6609" s="14" t="s">
        <v>1736</v>
      </c>
      <c r="K6609" s="14" t="s">
        <v>29070</v>
      </c>
      <c r="L6609" s="15" t="s">
        <v>31905</v>
      </c>
      <c r="M6609" s="14" t="s">
        <v>32054</v>
      </c>
      <c r="N6609" s="14" t="s">
        <v>32054</v>
      </c>
      <c r="O6609" s="14" t="s">
        <v>29070</v>
      </c>
      <c r="P6609" s="35" t="s">
        <v>44631</v>
      </c>
      <c r="Q6609" s="15">
        <v>17</v>
      </c>
      <c r="R6609" s="15" t="s">
        <v>1</v>
      </c>
      <c r="S6609" s="32" t="s">
        <v>1</v>
      </c>
      <c r="T6609" s="32" t="s">
        <v>1</v>
      </c>
      <c r="U6609" s="32" t="s">
        <v>41960</v>
      </c>
      <c r="V6609" s="32" t="s">
        <v>1</v>
      </c>
      <c r="W6609" s="15">
        <v>5</v>
      </c>
      <c r="X6609" s="15">
        <v>144</v>
      </c>
      <c r="Y6609" s="15">
        <v>0</v>
      </c>
      <c r="Z6609" s="14" t="s">
        <v>41961</v>
      </c>
    </row>
    <row r="6610" spans="1:26" s="35" customFormat="1" ht="20.100000000000001" customHeight="1">
      <c r="A6610" s="15" t="s">
        <v>26258</v>
      </c>
      <c r="B6610" s="14" t="s">
        <v>26259</v>
      </c>
      <c r="C6610" s="14" t="s">
        <v>1</v>
      </c>
      <c r="D6610" s="14" t="s">
        <v>1</v>
      </c>
      <c r="E6610" s="14" t="s">
        <v>26260</v>
      </c>
      <c r="F6610" s="14" t="s">
        <v>1</v>
      </c>
      <c r="G6610" s="14" t="s">
        <v>1</v>
      </c>
      <c r="H6610" s="14" t="s">
        <v>44416</v>
      </c>
      <c r="I6610" s="14"/>
      <c r="J6610" s="14" t="s">
        <v>1736</v>
      </c>
      <c r="K6610" s="14" t="s">
        <v>31682</v>
      </c>
      <c r="L6610" s="15" t="s">
        <v>44651</v>
      </c>
      <c r="M6610" s="14" t="s">
        <v>32473</v>
      </c>
      <c r="N6610" s="14" t="s">
        <v>32473</v>
      </c>
      <c r="O6610" s="14" t="s">
        <v>29629</v>
      </c>
      <c r="P6610" s="35" t="s">
        <v>44630</v>
      </c>
      <c r="Q6610" s="15">
        <v>35</v>
      </c>
      <c r="R6610" s="15" t="s">
        <v>1</v>
      </c>
      <c r="S6610" s="32" t="s">
        <v>41962</v>
      </c>
      <c r="T6610" s="32" t="s">
        <v>1</v>
      </c>
      <c r="U6610" s="32" t="s">
        <v>41963</v>
      </c>
      <c r="V6610" s="32" t="s">
        <v>1</v>
      </c>
      <c r="W6610" s="15">
        <v>3</v>
      </c>
      <c r="X6610" s="15">
        <v>298</v>
      </c>
      <c r="Y6610" s="15">
        <v>0</v>
      </c>
      <c r="Z6610" s="14" t="s">
        <v>41964</v>
      </c>
    </row>
    <row r="6611" spans="1:26" s="35" customFormat="1" ht="20.100000000000001" customHeight="1">
      <c r="A6611" s="15" t="s">
        <v>26261</v>
      </c>
      <c r="B6611" s="14" t="s">
        <v>26262</v>
      </c>
      <c r="C6611" s="14" t="s">
        <v>1</v>
      </c>
      <c r="D6611" s="14" t="s">
        <v>1</v>
      </c>
      <c r="E6611" s="14" t="s">
        <v>26260</v>
      </c>
      <c r="F6611" s="14" t="s">
        <v>1</v>
      </c>
      <c r="G6611" s="14" t="s">
        <v>1</v>
      </c>
      <c r="H6611" s="14" t="s">
        <v>44416</v>
      </c>
      <c r="I6611" s="14"/>
      <c r="J6611" s="14" t="s">
        <v>1736</v>
      </c>
      <c r="K6611" s="14" t="s">
        <v>31682</v>
      </c>
      <c r="L6611" s="15" t="s">
        <v>44651</v>
      </c>
      <c r="M6611" s="14" t="s">
        <v>32473</v>
      </c>
      <c r="N6611" s="14" t="s">
        <v>32473</v>
      </c>
      <c r="O6611" s="14" t="s">
        <v>29629</v>
      </c>
      <c r="P6611" s="35" t="s">
        <v>44630</v>
      </c>
      <c r="Q6611" s="15">
        <v>38</v>
      </c>
      <c r="R6611" s="15" t="s">
        <v>28021</v>
      </c>
      <c r="S6611" s="32" t="s">
        <v>41962</v>
      </c>
      <c r="T6611" s="32" t="s">
        <v>1</v>
      </c>
      <c r="U6611" s="32" t="s">
        <v>41963</v>
      </c>
      <c r="V6611" s="32" t="s">
        <v>1</v>
      </c>
      <c r="W6611" s="15">
        <v>3</v>
      </c>
      <c r="X6611" s="15">
        <v>277</v>
      </c>
      <c r="Y6611" s="15">
        <v>0</v>
      </c>
      <c r="Z6611" s="14" t="s">
        <v>41965</v>
      </c>
    </row>
    <row r="6612" spans="1:26" s="35" customFormat="1" ht="20.100000000000001" customHeight="1">
      <c r="A6612" s="15" t="s">
        <v>26263</v>
      </c>
      <c r="B6612" s="14" t="s">
        <v>26264</v>
      </c>
      <c r="C6612" s="14" t="s">
        <v>26265</v>
      </c>
      <c r="D6612" s="14" t="s">
        <v>26266</v>
      </c>
      <c r="E6612" s="14" t="s">
        <v>26267</v>
      </c>
      <c r="F6612" s="14" t="s">
        <v>1</v>
      </c>
      <c r="G6612" s="14" t="s">
        <v>1</v>
      </c>
      <c r="H6612" s="14" t="s">
        <v>42928</v>
      </c>
      <c r="I6612" s="14"/>
      <c r="J6612" s="14" t="s">
        <v>1736</v>
      </c>
      <c r="K6612" s="14" t="s">
        <v>31683</v>
      </c>
      <c r="L6612" s="15" t="s">
        <v>31820</v>
      </c>
      <c r="M6612" s="14" t="s">
        <v>32320</v>
      </c>
      <c r="N6612" s="14" t="s">
        <v>32320</v>
      </c>
      <c r="O6612" s="14" t="s">
        <v>34311</v>
      </c>
      <c r="P6612" s="35" t="s">
        <v>44630</v>
      </c>
      <c r="Q6612" s="15">
        <v>43</v>
      </c>
      <c r="R6612" s="15" t="s">
        <v>1</v>
      </c>
      <c r="S6612" s="32" t="s">
        <v>1</v>
      </c>
      <c r="T6612" s="32" t="s">
        <v>1</v>
      </c>
      <c r="U6612" s="32" t="s">
        <v>1</v>
      </c>
      <c r="V6612" s="32" t="s">
        <v>1</v>
      </c>
      <c r="W6612" s="15">
        <v>2</v>
      </c>
      <c r="X6612" s="15">
        <v>1438</v>
      </c>
      <c r="Y6612" s="15">
        <v>4</v>
      </c>
      <c r="Z6612" s="14" t="s">
        <v>41966</v>
      </c>
    </row>
    <row r="6613" spans="1:26" s="35" customFormat="1" ht="20.100000000000001" customHeight="1">
      <c r="A6613" s="15" t="s">
        <v>26268</v>
      </c>
      <c r="B6613" s="14" t="s">
        <v>26269</v>
      </c>
      <c r="C6613" s="14" t="s">
        <v>26270</v>
      </c>
      <c r="D6613" s="14" t="s">
        <v>26271</v>
      </c>
      <c r="E6613" s="14" t="s">
        <v>26272</v>
      </c>
      <c r="F6613" s="14" t="s">
        <v>1</v>
      </c>
      <c r="G6613" s="14" t="s">
        <v>1</v>
      </c>
      <c r="H6613" s="14" t="s">
        <v>28399</v>
      </c>
      <c r="I6613" s="14"/>
      <c r="J6613" s="14" t="s">
        <v>1736</v>
      </c>
      <c r="K6613" s="14" t="s">
        <v>30367</v>
      </c>
      <c r="L6613" s="15" t="s">
        <v>44651</v>
      </c>
      <c r="M6613" s="14" t="s">
        <v>32454</v>
      </c>
      <c r="N6613" s="14" t="s">
        <v>32454</v>
      </c>
      <c r="O6613" s="14" t="s">
        <v>28925</v>
      </c>
      <c r="P6613" s="35" t="s">
        <v>44630</v>
      </c>
      <c r="Q6613" s="15">
        <v>10</v>
      </c>
      <c r="R6613" s="15" t="s">
        <v>28006</v>
      </c>
      <c r="S6613" s="32" t="s">
        <v>1</v>
      </c>
      <c r="T6613" s="32" t="s">
        <v>1</v>
      </c>
      <c r="U6613" s="32" t="s">
        <v>1</v>
      </c>
      <c r="V6613" s="32" t="s">
        <v>1</v>
      </c>
      <c r="W6613" s="15">
        <v>1</v>
      </c>
      <c r="X6613" s="15">
        <v>155</v>
      </c>
      <c r="Y6613" s="15">
        <v>0</v>
      </c>
      <c r="Z6613" s="14" t="s">
        <v>41967</v>
      </c>
    </row>
    <row r="6614" spans="1:26" s="35" customFormat="1" ht="20.100000000000001" customHeight="1">
      <c r="A6614" s="15" t="s">
        <v>26273</v>
      </c>
      <c r="B6614" s="14" t="s">
        <v>26274</v>
      </c>
      <c r="C6614" s="14" t="s">
        <v>1</v>
      </c>
      <c r="D6614" s="14" t="s">
        <v>1</v>
      </c>
      <c r="E6614" s="14" t="s">
        <v>26275</v>
      </c>
      <c r="F6614" s="14" t="s">
        <v>1</v>
      </c>
      <c r="G6614" s="14" t="s">
        <v>1</v>
      </c>
      <c r="H6614" s="14" t="s">
        <v>43449</v>
      </c>
      <c r="I6614" s="14"/>
      <c r="J6614" s="14" t="s">
        <v>1736</v>
      </c>
      <c r="K6614" s="14" t="s">
        <v>29202</v>
      </c>
      <c r="L6614" s="15" t="s">
        <v>31827</v>
      </c>
      <c r="M6614" s="14" t="s">
        <v>32456</v>
      </c>
      <c r="N6614" s="14" t="s">
        <v>32456</v>
      </c>
      <c r="O6614" s="14" t="s">
        <v>29753</v>
      </c>
      <c r="P6614" s="35" t="s">
        <v>44631</v>
      </c>
      <c r="Q6614" s="15">
        <v>21</v>
      </c>
      <c r="R6614" s="15" t="s">
        <v>28006</v>
      </c>
      <c r="S6614" s="32" t="s">
        <v>31362</v>
      </c>
      <c r="T6614" s="32" t="s">
        <v>1</v>
      </c>
      <c r="U6614" s="32" t="s">
        <v>32940</v>
      </c>
      <c r="V6614" s="32" t="s">
        <v>1</v>
      </c>
      <c r="W6614" s="15">
        <v>0</v>
      </c>
      <c r="X6614" s="15">
        <v>75</v>
      </c>
      <c r="Y6614" s="15">
        <v>0</v>
      </c>
      <c r="Z6614" s="14" t="s">
        <v>41968</v>
      </c>
    </row>
    <row r="6615" spans="1:26" s="35" customFormat="1" ht="20.100000000000001" customHeight="1">
      <c r="A6615" s="15" t="s">
        <v>26276</v>
      </c>
      <c r="B6615" s="14" t="s">
        <v>26277</v>
      </c>
      <c r="C6615" s="14" t="s">
        <v>1</v>
      </c>
      <c r="D6615" s="14" t="s">
        <v>1</v>
      </c>
      <c r="E6615" s="14" t="s">
        <v>26278</v>
      </c>
      <c r="F6615" s="14" t="s">
        <v>27601</v>
      </c>
      <c r="G6615" s="14" t="s">
        <v>1</v>
      </c>
      <c r="H6615" s="14" t="s">
        <v>44417</v>
      </c>
      <c r="I6615" s="14"/>
      <c r="J6615" s="14" t="s">
        <v>1736</v>
      </c>
      <c r="K6615" s="14" t="s">
        <v>28802</v>
      </c>
      <c r="L6615" s="15" t="s">
        <v>31879</v>
      </c>
      <c r="M6615" s="14" t="s">
        <v>32131</v>
      </c>
      <c r="N6615" s="14" t="s">
        <v>32131</v>
      </c>
      <c r="O6615" s="14" t="s">
        <v>29753</v>
      </c>
      <c r="P6615" s="35" t="s">
        <v>44631</v>
      </c>
      <c r="Q6615" s="15">
        <v>170</v>
      </c>
      <c r="R6615" s="15" t="s">
        <v>28006</v>
      </c>
      <c r="S6615" s="32" t="s">
        <v>32923</v>
      </c>
      <c r="T6615" s="32" t="s">
        <v>1</v>
      </c>
      <c r="U6615" s="32" t="s">
        <v>35695</v>
      </c>
      <c r="V6615" s="32" t="s">
        <v>1</v>
      </c>
      <c r="W6615" s="15">
        <v>113</v>
      </c>
      <c r="X6615" s="15">
        <v>301</v>
      </c>
      <c r="Y6615" s="15">
        <v>0</v>
      </c>
      <c r="Z6615" s="14" t="s">
        <v>41969</v>
      </c>
    </row>
    <row r="6616" spans="1:26" s="35" customFormat="1" ht="20.100000000000001" customHeight="1">
      <c r="A6616" s="15" t="s">
        <v>26279</v>
      </c>
      <c r="B6616" s="14" t="s">
        <v>26280</v>
      </c>
      <c r="C6616" s="14" t="s">
        <v>1</v>
      </c>
      <c r="D6616" s="14" t="s">
        <v>1</v>
      </c>
      <c r="E6616" s="14" t="s">
        <v>26281</v>
      </c>
      <c r="F6616" s="14" t="s">
        <v>27601</v>
      </c>
      <c r="G6616" s="14" t="s">
        <v>1</v>
      </c>
      <c r="H6616" s="14" t="s">
        <v>44418</v>
      </c>
      <c r="I6616" s="14"/>
      <c r="J6616" s="14" t="s">
        <v>1736</v>
      </c>
      <c r="K6616" s="14" t="s">
        <v>28802</v>
      </c>
      <c r="L6616" s="15" t="s">
        <v>31819</v>
      </c>
      <c r="M6616" s="14" t="s">
        <v>32184</v>
      </c>
      <c r="N6616" s="14" t="s">
        <v>32184</v>
      </c>
      <c r="O6616" s="14" t="s">
        <v>29753</v>
      </c>
      <c r="P6616" s="35" t="s">
        <v>44631</v>
      </c>
      <c r="Q6616" s="15">
        <v>180</v>
      </c>
      <c r="R6616" s="15" t="s">
        <v>28006</v>
      </c>
      <c r="S6616" s="32" t="s">
        <v>32923</v>
      </c>
      <c r="T6616" s="32" t="s">
        <v>1</v>
      </c>
      <c r="U6616" s="32" t="s">
        <v>34739</v>
      </c>
      <c r="V6616" s="32" t="s">
        <v>1</v>
      </c>
      <c r="W6616" s="15">
        <v>100</v>
      </c>
      <c r="X6616" s="15">
        <v>592</v>
      </c>
      <c r="Y6616" s="15">
        <v>0</v>
      </c>
      <c r="Z6616" s="14" t="s">
        <v>41970</v>
      </c>
    </row>
    <row r="6617" spans="1:26" s="35" customFormat="1" ht="20.100000000000001" customHeight="1">
      <c r="A6617" s="15" t="s">
        <v>26282</v>
      </c>
      <c r="B6617" s="14" t="s">
        <v>26283</v>
      </c>
      <c r="C6617" s="14" t="s">
        <v>1</v>
      </c>
      <c r="D6617" s="14" t="s">
        <v>1</v>
      </c>
      <c r="E6617" s="14" t="s">
        <v>26284</v>
      </c>
      <c r="F6617" s="14" t="s">
        <v>27601</v>
      </c>
      <c r="G6617" s="14" t="s">
        <v>1</v>
      </c>
      <c r="H6617" s="14" t="s">
        <v>43449</v>
      </c>
      <c r="I6617" s="14"/>
      <c r="J6617" s="14" t="s">
        <v>1736</v>
      </c>
      <c r="K6617" s="14" t="s">
        <v>28802</v>
      </c>
      <c r="L6617" s="15" t="s">
        <v>31819</v>
      </c>
      <c r="M6617" s="14" t="s">
        <v>32456</v>
      </c>
      <c r="N6617" s="14" t="s">
        <v>32456</v>
      </c>
      <c r="O6617" s="14" t="s">
        <v>29753</v>
      </c>
      <c r="P6617" s="35" t="s">
        <v>44631</v>
      </c>
      <c r="Q6617" s="15">
        <v>273</v>
      </c>
      <c r="R6617" s="15" t="s">
        <v>28057</v>
      </c>
      <c r="S6617" s="32" t="s">
        <v>32923</v>
      </c>
      <c r="T6617" s="32" t="s">
        <v>1</v>
      </c>
      <c r="U6617" s="32" t="s">
        <v>41971</v>
      </c>
      <c r="V6617" s="32" t="s">
        <v>1</v>
      </c>
      <c r="W6617" s="15">
        <v>125</v>
      </c>
      <c r="X6617" s="15">
        <v>1040</v>
      </c>
      <c r="Y6617" s="15">
        <v>0</v>
      </c>
      <c r="Z6617" s="14" t="s">
        <v>41972</v>
      </c>
    </row>
    <row r="6618" spans="1:26" s="35" customFormat="1" ht="20.100000000000001" customHeight="1">
      <c r="A6618" s="15" t="s">
        <v>26285</v>
      </c>
      <c r="B6618" s="14" t="s">
        <v>26286</v>
      </c>
      <c r="C6618" s="14" t="s">
        <v>1</v>
      </c>
      <c r="D6618" s="14" t="s">
        <v>26287</v>
      </c>
      <c r="E6618" s="14" t="s">
        <v>1</v>
      </c>
      <c r="F6618" s="14" t="s">
        <v>1</v>
      </c>
      <c r="G6618" s="14" t="s">
        <v>1</v>
      </c>
      <c r="H6618" s="14" t="s">
        <v>44310</v>
      </c>
      <c r="I6618" s="14"/>
      <c r="J6618" s="14" t="s">
        <v>1736</v>
      </c>
      <c r="K6618" s="14" t="s">
        <v>31684</v>
      </c>
      <c r="L6618" s="15" t="s">
        <v>31877</v>
      </c>
      <c r="M6618" s="14" t="s">
        <v>31992</v>
      </c>
      <c r="N6618" s="14" t="s">
        <v>31992</v>
      </c>
      <c r="O6618" s="14" t="s">
        <v>36791</v>
      </c>
      <c r="P6618" s="35" t="s">
        <v>44631</v>
      </c>
      <c r="Q6618" s="15">
        <v>10</v>
      </c>
      <c r="R6618" s="15" t="s">
        <v>28027</v>
      </c>
      <c r="S6618" s="32" t="s">
        <v>1</v>
      </c>
      <c r="T6618" s="32" t="s">
        <v>1</v>
      </c>
      <c r="U6618" s="32" t="s">
        <v>1</v>
      </c>
      <c r="V6618" s="32" t="s">
        <v>1</v>
      </c>
      <c r="W6618" s="15">
        <v>3</v>
      </c>
      <c r="X6618" s="15">
        <v>170</v>
      </c>
      <c r="Y6618" s="15">
        <v>0</v>
      </c>
      <c r="Z6618" s="14" t="s">
        <v>41973</v>
      </c>
    </row>
    <row r="6619" spans="1:26" s="35" customFormat="1" ht="20.100000000000001" customHeight="1">
      <c r="A6619" s="15" t="s">
        <v>26288</v>
      </c>
      <c r="B6619" s="14" t="s">
        <v>26289</v>
      </c>
      <c r="C6619" s="14" t="s">
        <v>1</v>
      </c>
      <c r="D6619" s="14" t="s">
        <v>1</v>
      </c>
      <c r="E6619" s="14" t="s">
        <v>26290</v>
      </c>
      <c r="F6619" s="14" t="s">
        <v>1</v>
      </c>
      <c r="G6619" s="14" t="s">
        <v>1</v>
      </c>
      <c r="H6619" s="14" t="s">
        <v>43003</v>
      </c>
      <c r="I6619" s="14"/>
      <c r="J6619" s="14" t="s">
        <v>1736</v>
      </c>
      <c r="K6619" s="14" t="s">
        <v>31685</v>
      </c>
      <c r="L6619" s="15" t="s">
        <v>31820</v>
      </c>
      <c r="M6619" s="14" t="s">
        <v>32233</v>
      </c>
      <c r="N6619" s="14" t="s">
        <v>32233</v>
      </c>
      <c r="O6619" s="14" t="s">
        <v>35728</v>
      </c>
      <c r="P6619" s="35" t="s">
        <v>44631</v>
      </c>
      <c r="Q6619" s="15">
        <v>76</v>
      </c>
      <c r="R6619" s="15" t="s">
        <v>28006</v>
      </c>
      <c r="S6619" s="32" t="s">
        <v>1</v>
      </c>
      <c r="T6619" s="32" t="s">
        <v>1</v>
      </c>
      <c r="U6619" s="32" t="s">
        <v>1</v>
      </c>
      <c r="V6619" s="32" t="s">
        <v>1</v>
      </c>
      <c r="W6619" s="15">
        <v>17</v>
      </c>
      <c r="X6619" s="15">
        <v>68</v>
      </c>
      <c r="Y6619" s="15">
        <v>0</v>
      </c>
      <c r="Z6619" s="14" t="s">
        <v>41974</v>
      </c>
    </row>
    <row r="6620" spans="1:26" s="35" customFormat="1" ht="20.100000000000001" customHeight="1">
      <c r="A6620" s="15" t="s">
        <v>26291</v>
      </c>
      <c r="B6620" s="14" t="s">
        <v>26292</v>
      </c>
      <c r="C6620" s="14" t="s">
        <v>1</v>
      </c>
      <c r="D6620" s="14" t="s">
        <v>1</v>
      </c>
      <c r="E6620" s="14" t="s">
        <v>26293</v>
      </c>
      <c r="F6620" s="14" t="s">
        <v>27601</v>
      </c>
      <c r="G6620" s="14" t="s">
        <v>1</v>
      </c>
      <c r="H6620" s="14" t="s">
        <v>44417</v>
      </c>
      <c r="I6620" s="14"/>
      <c r="J6620" s="14" t="s">
        <v>1736</v>
      </c>
      <c r="K6620" s="14" t="s">
        <v>28802</v>
      </c>
      <c r="L6620" s="15" t="s">
        <v>31819</v>
      </c>
      <c r="M6620" s="14" t="s">
        <v>32131</v>
      </c>
      <c r="N6620" s="14" t="s">
        <v>32131</v>
      </c>
      <c r="O6620" s="14" t="s">
        <v>29753</v>
      </c>
      <c r="P6620" s="35" t="s">
        <v>44631</v>
      </c>
      <c r="Q6620" s="15">
        <v>130</v>
      </c>
      <c r="R6620" s="15" t="s">
        <v>28006</v>
      </c>
      <c r="S6620" s="32" t="s">
        <v>32923</v>
      </c>
      <c r="T6620" s="32" t="s">
        <v>1</v>
      </c>
      <c r="U6620" s="32" t="s">
        <v>32919</v>
      </c>
      <c r="V6620" s="32" t="s">
        <v>1</v>
      </c>
      <c r="W6620" s="15">
        <v>76</v>
      </c>
      <c r="X6620" s="15">
        <v>446</v>
      </c>
      <c r="Y6620" s="15">
        <v>0</v>
      </c>
      <c r="Z6620" s="14" t="s">
        <v>41975</v>
      </c>
    </row>
    <row r="6621" spans="1:26" s="35" customFormat="1" ht="20.100000000000001" customHeight="1">
      <c r="A6621" s="15" t="s">
        <v>26294</v>
      </c>
      <c r="B6621" s="14" t="s">
        <v>26295</v>
      </c>
      <c r="C6621" s="14" t="s">
        <v>1</v>
      </c>
      <c r="D6621" s="14" t="s">
        <v>1</v>
      </c>
      <c r="E6621" s="14" t="s">
        <v>26296</v>
      </c>
      <c r="F6621" s="14" t="s">
        <v>27601</v>
      </c>
      <c r="G6621" s="14" t="s">
        <v>1</v>
      </c>
      <c r="H6621" s="14" t="s">
        <v>44417</v>
      </c>
      <c r="I6621" s="14"/>
      <c r="J6621" s="14" t="s">
        <v>1736</v>
      </c>
      <c r="K6621" s="14" t="s">
        <v>28802</v>
      </c>
      <c r="L6621" s="15" t="s">
        <v>31829</v>
      </c>
      <c r="M6621" s="14" t="s">
        <v>32131</v>
      </c>
      <c r="N6621" s="14" t="s">
        <v>32131</v>
      </c>
      <c r="O6621" s="14" t="s">
        <v>29753</v>
      </c>
      <c r="P6621" s="35" t="s">
        <v>44631</v>
      </c>
      <c r="Q6621" s="15">
        <v>46</v>
      </c>
      <c r="R6621" s="15" t="s">
        <v>28131</v>
      </c>
      <c r="S6621" s="32" t="s">
        <v>32923</v>
      </c>
      <c r="T6621" s="32" t="s">
        <v>1</v>
      </c>
      <c r="U6621" s="32" t="s">
        <v>35695</v>
      </c>
      <c r="V6621" s="32" t="s">
        <v>1</v>
      </c>
      <c r="W6621" s="15">
        <v>23</v>
      </c>
      <c r="X6621" s="15">
        <v>87</v>
      </c>
      <c r="Y6621" s="15">
        <v>0</v>
      </c>
      <c r="Z6621" s="14" t="s">
        <v>41976</v>
      </c>
    </row>
    <row r="6622" spans="1:26" s="35" customFormat="1" ht="20.100000000000001" customHeight="1">
      <c r="A6622" s="15" t="s">
        <v>26297</v>
      </c>
      <c r="B6622" s="14" t="s">
        <v>26298</v>
      </c>
      <c r="C6622" s="14" t="s">
        <v>26299</v>
      </c>
      <c r="D6622" s="14" t="s">
        <v>26300</v>
      </c>
      <c r="E6622" s="14" t="s">
        <v>26301</v>
      </c>
      <c r="F6622" s="14" t="s">
        <v>1074</v>
      </c>
      <c r="G6622" s="14" t="s">
        <v>1252</v>
      </c>
      <c r="H6622" s="14" t="s">
        <v>28121</v>
      </c>
      <c r="I6622" s="14"/>
      <c r="J6622" s="14" t="s">
        <v>1736</v>
      </c>
      <c r="K6622" s="14" t="s">
        <v>30534</v>
      </c>
      <c r="L6622" s="15" t="s">
        <v>31824</v>
      </c>
      <c r="M6622" s="14" t="s">
        <v>31992</v>
      </c>
      <c r="N6622" s="14" t="s">
        <v>31992</v>
      </c>
      <c r="O6622" s="14" t="s">
        <v>32984</v>
      </c>
      <c r="P6622" s="35" t="s">
        <v>44630</v>
      </c>
      <c r="Q6622" s="15">
        <v>132</v>
      </c>
      <c r="R6622" s="15" t="s">
        <v>28006</v>
      </c>
      <c r="S6622" s="32" t="s">
        <v>32983</v>
      </c>
      <c r="T6622" s="32" t="s">
        <v>1</v>
      </c>
      <c r="U6622" s="32" t="s">
        <v>1</v>
      </c>
      <c r="V6622" s="32" t="s">
        <v>1</v>
      </c>
      <c r="W6622" s="15">
        <v>27</v>
      </c>
      <c r="X6622" s="15">
        <v>187</v>
      </c>
      <c r="Y6622" s="15">
        <v>0</v>
      </c>
      <c r="Z6622" s="14" t="s">
        <v>41977</v>
      </c>
    </row>
    <row r="6623" spans="1:26" s="35" customFormat="1" ht="20.100000000000001" customHeight="1">
      <c r="A6623" s="15" t="s">
        <v>26302</v>
      </c>
      <c r="B6623" s="14" t="s">
        <v>26303</v>
      </c>
      <c r="C6623" s="14" t="s">
        <v>1</v>
      </c>
      <c r="D6623" s="14" t="s">
        <v>1</v>
      </c>
      <c r="E6623" s="14" t="s">
        <v>26304</v>
      </c>
      <c r="F6623" s="14" t="s">
        <v>27601</v>
      </c>
      <c r="G6623" s="14" t="s">
        <v>1</v>
      </c>
      <c r="H6623" s="14" t="s">
        <v>44418</v>
      </c>
      <c r="I6623" s="14"/>
      <c r="J6623" s="14" t="s">
        <v>1736</v>
      </c>
      <c r="K6623" s="14" t="s">
        <v>28802</v>
      </c>
      <c r="L6623" s="15" t="s">
        <v>31821</v>
      </c>
      <c r="M6623" s="14" t="s">
        <v>32214</v>
      </c>
      <c r="N6623" s="14" t="s">
        <v>32214</v>
      </c>
      <c r="O6623" s="14" t="s">
        <v>29753</v>
      </c>
      <c r="P6623" s="35" t="s">
        <v>44631</v>
      </c>
      <c r="Q6623" s="15">
        <v>27</v>
      </c>
      <c r="R6623" s="15" t="s">
        <v>28006</v>
      </c>
      <c r="S6623" s="32" t="s">
        <v>32923</v>
      </c>
      <c r="T6623" s="32" t="s">
        <v>1</v>
      </c>
      <c r="U6623" s="32" t="s">
        <v>35763</v>
      </c>
      <c r="V6623" s="32" t="s">
        <v>1</v>
      </c>
      <c r="W6623" s="15">
        <v>10</v>
      </c>
      <c r="X6623" s="15">
        <v>50</v>
      </c>
      <c r="Y6623" s="15">
        <v>0</v>
      </c>
      <c r="Z6623" s="14" t="s">
        <v>41978</v>
      </c>
    </row>
    <row r="6624" spans="1:26" s="35" customFormat="1" ht="20.100000000000001" customHeight="1">
      <c r="A6624" s="15" t="s">
        <v>26305</v>
      </c>
      <c r="B6624" s="14" t="s">
        <v>26306</v>
      </c>
      <c r="C6624" s="14" t="s">
        <v>1</v>
      </c>
      <c r="D6624" s="14" t="s">
        <v>1</v>
      </c>
      <c r="E6624" s="14" t="s">
        <v>26307</v>
      </c>
      <c r="F6624" s="14" t="s">
        <v>27589</v>
      </c>
      <c r="G6624" s="14" t="s">
        <v>1</v>
      </c>
      <c r="H6624" s="14" t="s">
        <v>44418</v>
      </c>
      <c r="I6624" s="14"/>
      <c r="J6624" s="14" t="s">
        <v>1736</v>
      </c>
      <c r="K6624" s="14" t="s">
        <v>29427</v>
      </c>
      <c r="L6624" s="15" t="s">
        <v>31856</v>
      </c>
      <c r="M6624" s="14" t="s">
        <v>32252</v>
      </c>
      <c r="N6624" s="14" t="s">
        <v>32252</v>
      </c>
      <c r="O6624" s="14" t="s">
        <v>29753</v>
      </c>
      <c r="P6624" s="35" t="s">
        <v>44631</v>
      </c>
      <c r="Q6624" s="15">
        <v>100</v>
      </c>
      <c r="R6624" s="15" t="s">
        <v>27965</v>
      </c>
      <c r="S6624" s="32" t="s">
        <v>31362</v>
      </c>
      <c r="T6624" s="32" t="s">
        <v>1</v>
      </c>
      <c r="U6624" s="32" t="s">
        <v>41979</v>
      </c>
      <c r="V6624" s="32" t="s">
        <v>1</v>
      </c>
      <c r="W6624" s="15">
        <v>29</v>
      </c>
      <c r="X6624" s="15">
        <v>411</v>
      </c>
      <c r="Y6624" s="15">
        <v>0</v>
      </c>
      <c r="Z6624" s="14" t="s">
        <v>41980</v>
      </c>
    </row>
    <row r="6625" spans="1:26" s="35" customFormat="1" ht="20.100000000000001" customHeight="1">
      <c r="A6625" s="15" t="s">
        <v>26308</v>
      </c>
      <c r="B6625" s="14" t="s">
        <v>26309</v>
      </c>
      <c r="C6625" s="14" t="s">
        <v>1</v>
      </c>
      <c r="D6625" s="14" t="s">
        <v>26310</v>
      </c>
      <c r="E6625" s="14" t="s">
        <v>1</v>
      </c>
      <c r="F6625" s="14" t="s">
        <v>1</v>
      </c>
      <c r="G6625" s="14" t="s">
        <v>1</v>
      </c>
      <c r="H6625" s="14" t="s">
        <v>44419</v>
      </c>
      <c r="I6625" s="14"/>
      <c r="J6625" s="14" t="s">
        <v>1736</v>
      </c>
      <c r="K6625" s="14" t="s">
        <v>31686</v>
      </c>
      <c r="L6625" s="15" t="s">
        <v>31830</v>
      </c>
      <c r="M6625" s="14" t="s">
        <v>31992</v>
      </c>
      <c r="N6625" s="14" t="s">
        <v>31992</v>
      </c>
      <c r="O6625" s="14" t="s">
        <v>31686</v>
      </c>
      <c r="P6625" s="35" t="s">
        <v>44630</v>
      </c>
      <c r="Q6625" s="15">
        <v>26</v>
      </c>
      <c r="R6625" s="15" t="s">
        <v>28029</v>
      </c>
      <c r="S6625" s="32" t="s">
        <v>41981</v>
      </c>
      <c r="T6625" s="32" t="s">
        <v>31686</v>
      </c>
      <c r="U6625" s="32" t="s">
        <v>1</v>
      </c>
      <c r="V6625" s="32" t="s">
        <v>1</v>
      </c>
      <c r="W6625" s="15">
        <v>1</v>
      </c>
      <c r="X6625" s="15">
        <v>617</v>
      </c>
      <c r="Y6625" s="15">
        <v>3</v>
      </c>
      <c r="Z6625" s="14" t="s">
        <v>41982</v>
      </c>
    </row>
    <row r="6626" spans="1:26" s="35" customFormat="1" ht="20.100000000000001" customHeight="1">
      <c r="A6626" s="15" t="s">
        <v>26311</v>
      </c>
      <c r="B6626" s="14" t="s">
        <v>26312</v>
      </c>
      <c r="C6626" s="14" t="s">
        <v>26313</v>
      </c>
      <c r="D6626" s="14" t="s">
        <v>26314</v>
      </c>
      <c r="E6626" s="14" t="s">
        <v>26315</v>
      </c>
      <c r="F6626" s="14" t="s">
        <v>1</v>
      </c>
      <c r="G6626" s="14" t="s">
        <v>1</v>
      </c>
      <c r="H6626" s="14" t="s">
        <v>43135</v>
      </c>
      <c r="I6626" s="14"/>
      <c r="J6626" s="14" t="s">
        <v>1736</v>
      </c>
      <c r="K6626" s="14" t="s">
        <v>31687</v>
      </c>
      <c r="L6626" s="15" t="s">
        <v>31820</v>
      </c>
      <c r="M6626" s="14" t="s">
        <v>32009</v>
      </c>
      <c r="N6626" s="14" t="s">
        <v>32009</v>
      </c>
      <c r="O6626" s="14" t="s">
        <v>30133</v>
      </c>
      <c r="P6626" s="35" t="s">
        <v>44630</v>
      </c>
      <c r="Q6626" s="15">
        <v>225</v>
      </c>
      <c r="R6626" s="15" t="s">
        <v>28006</v>
      </c>
      <c r="S6626" s="32" t="s">
        <v>1</v>
      </c>
      <c r="T6626" s="32" t="s">
        <v>1</v>
      </c>
      <c r="U6626" s="32" t="s">
        <v>1</v>
      </c>
      <c r="V6626" s="32" t="s">
        <v>1</v>
      </c>
      <c r="W6626" s="15">
        <v>20</v>
      </c>
      <c r="X6626" s="15">
        <v>6551</v>
      </c>
      <c r="Y6626" s="15">
        <v>13</v>
      </c>
      <c r="Z6626" s="14" t="s">
        <v>41983</v>
      </c>
    </row>
    <row r="6627" spans="1:26" s="35" customFormat="1" ht="20.100000000000001" customHeight="1">
      <c r="A6627" s="15" t="s">
        <v>26316</v>
      </c>
      <c r="B6627" s="14" t="s">
        <v>26317</v>
      </c>
      <c r="C6627" s="14" t="s">
        <v>1</v>
      </c>
      <c r="D6627" s="14" t="s">
        <v>1</v>
      </c>
      <c r="E6627" s="14" t="s">
        <v>26318</v>
      </c>
      <c r="F6627" s="14" t="s">
        <v>27589</v>
      </c>
      <c r="G6627" s="14" t="s">
        <v>1</v>
      </c>
      <c r="H6627" s="14" t="s">
        <v>44418</v>
      </c>
      <c r="I6627" s="14"/>
      <c r="J6627" s="14" t="s">
        <v>1736</v>
      </c>
      <c r="K6627" s="14" t="s">
        <v>29427</v>
      </c>
      <c r="L6627" s="15" t="s">
        <v>31856</v>
      </c>
      <c r="M6627" s="14" t="s">
        <v>32392</v>
      </c>
      <c r="N6627" s="14" t="s">
        <v>32392</v>
      </c>
      <c r="O6627" s="14" t="s">
        <v>29753</v>
      </c>
      <c r="P6627" s="35" t="s">
        <v>44631</v>
      </c>
      <c r="Q6627" s="15">
        <v>84</v>
      </c>
      <c r="R6627" s="15" t="s">
        <v>28366</v>
      </c>
      <c r="S6627" s="32" t="s">
        <v>31362</v>
      </c>
      <c r="T6627" s="32" t="s">
        <v>1</v>
      </c>
      <c r="U6627" s="32" t="s">
        <v>41979</v>
      </c>
      <c r="V6627" s="32" t="s">
        <v>1</v>
      </c>
      <c r="W6627" s="15">
        <v>38</v>
      </c>
      <c r="X6627" s="15">
        <v>1109</v>
      </c>
      <c r="Y6627" s="15">
        <v>5</v>
      </c>
      <c r="Z6627" s="14" t="s">
        <v>41984</v>
      </c>
    </row>
    <row r="6628" spans="1:26" s="35" customFormat="1" ht="20.100000000000001" customHeight="1">
      <c r="A6628" s="15" t="s">
        <v>26319</v>
      </c>
      <c r="B6628" s="14" t="s">
        <v>26320</v>
      </c>
      <c r="C6628" s="14" t="s">
        <v>1</v>
      </c>
      <c r="D6628" s="14" t="s">
        <v>26321</v>
      </c>
      <c r="E6628" s="14" t="s">
        <v>1</v>
      </c>
      <c r="F6628" s="14" t="s">
        <v>1</v>
      </c>
      <c r="G6628" s="14" t="s">
        <v>1</v>
      </c>
      <c r="H6628" s="14" t="s">
        <v>44420</v>
      </c>
      <c r="I6628" s="14"/>
      <c r="J6628" s="14" t="s">
        <v>1736</v>
      </c>
      <c r="K6628" s="14" t="s">
        <v>31688</v>
      </c>
      <c r="L6628" s="15" t="s">
        <v>31830</v>
      </c>
      <c r="M6628" s="14" t="s">
        <v>31993</v>
      </c>
      <c r="N6628" s="14" t="s">
        <v>31993</v>
      </c>
      <c r="O6628" s="14" t="s">
        <v>38196</v>
      </c>
      <c r="P6628" s="35" t="s">
        <v>44630</v>
      </c>
      <c r="Q6628" s="15">
        <v>23</v>
      </c>
      <c r="R6628" s="15" t="s">
        <v>28271</v>
      </c>
      <c r="S6628" s="32" t="s">
        <v>38194</v>
      </c>
      <c r="T6628" s="32" t="s">
        <v>1</v>
      </c>
      <c r="U6628" s="32" t="s">
        <v>41985</v>
      </c>
      <c r="V6628" s="32" t="s">
        <v>1</v>
      </c>
      <c r="W6628" s="15">
        <v>4</v>
      </c>
      <c r="X6628" s="15">
        <v>800</v>
      </c>
      <c r="Y6628" s="15">
        <v>5</v>
      </c>
      <c r="Z6628" s="14" t="s">
        <v>41986</v>
      </c>
    </row>
    <row r="6629" spans="1:26" s="35" customFormat="1" ht="20.100000000000001" customHeight="1">
      <c r="A6629" s="15" t="s">
        <v>26322</v>
      </c>
      <c r="B6629" s="14" t="s">
        <v>26323</v>
      </c>
      <c r="C6629" s="14" t="s">
        <v>1</v>
      </c>
      <c r="D6629" s="14" t="s">
        <v>26324</v>
      </c>
      <c r="E6629" s="14" t="s">
        <v>1</v>
      </c>
      <c r="F6629" s="14" t="s">
        <v>1</v>
      </c>
      <c r="G6629" s="14" t="s">
        <v>1</v>
      </c>
      <c r="H6629" s="14" t="s">
        <v>44420</v>
      </c>
      <c r="I6629" s="14"/>
      <c r="J6629" s="14" t="s">
        <v>1736</v>
      </c>
      <c r="K6629" s="14" t="s">
        <v>31688</v>
      </c>
      <c r="L6629" s="15" t="s">
        <v>31830</v>
      </c>
      <c r="M6629" s="14" t="s">
        <v>31993</v>
      </c>
      <c r="N6629" s="14" t="s">
        <v>31993</v>
      </c>
      <c r="O6629" s="14" t="s">
        <v>38196</v>
      </c>
      <c r="P6629" s="35" t="s">
        <v>44630</v>
      </c>
      <c r="Q6629" s="15">
        <v>27</v>
      </c>
      <c r="R6629" s="15" t="s">
        <v>28006</v>
      </c>
      <c r="S6629" s="32" t="s">
        <v>38194</v>
      </c>
      <c r="T6629" s="32" t="s">
        <v>1</v>
      </c>
      <c r="U6629" s="32" t="s">
        <v>41985</v>
      </c>
      <c r="V6629" s="32" t="s">
        <v>1</v>
      </c>
      <c r="W6629" s="15">
        <v>1</v>
      </c>
      <c r="X6629" s="15">
        <v>862</v>
      </c>
      <c r="Y6629" s="15">
        <v>4</v>
      </c>
      <c r="Z6629" s="14" t="s">
        <v>41987</v>
      </c>
    </row>
    <row r="6630" spans="1:26" s="35" customFormat="1" ht="20.100000000000001" customHeight="1">
      <c r="A6630" s="15" t="s">
        <v>26325</v>
      </c>
      <c r="B6630" s="14" t="s">
        <v>26326</v>
      </c>
      <c r="C6630" s="14" t="s">
        <v>1</v>
      </c>
      <c r="D6630" s="14" t="s">
        <v>1</v>
      </c>
      <c r="E6630" s="14" t="s">
        <v>26327</v>
      </c>
      <c r="F6630" s="14" t="s">
        <v>27589</v>
      </c>
      <c r="G6630" s="14" t="s">
        <v>1</v>
      </c>
      <c r="H6630" s="14" t="s">
        <v>44418</v>
      </c>
      <c r="I6630" s="14"/>
      <c r="J6630" s="14" t="s">
        <v>1736</v>
      </c>
      <c r="K6630" s="14" t="s">
        <v>29427</v>
      </c>
      <c r="L6630" s="15" t="s">
        <v>31827</v>
      </c>
      <c r="M6630" s="14" t="s">
        <v>32214</v>
      </c>
      <c r="N6630" s="14" t="s">
        <v>32214</v>
      </c>
      <c r="O6630" s="14" t="s">
        <v>29753</v>
      </c>
      <c r="P6630" s="35" t="s">
        <v>44631</v>
      </c>
      <c r="Q6630" s="15">
        <v>98</v>
      </c>
      <c r="R6630" s="15" t="s">
        <v>27979</v>
      </c>
      <c r="S6630" s="32" t="s">
        <v>31362</v>
      </c>
      <c r="T6630" s="32" t="s">
        <v>1</v>
      </c>
      <c r="U6630" s="32" t="s">
        <v>41988</v>
      </c>
      <c r="V6630" s="32" t="s">
        <v>1</v>
      </c>
      <c r="W6630" s="15">
        <v>37</v>
      </c>
      <c r="X6630" s="15">
        <v>509</v>
      </c>
      <c r="Y6630" s="15">
        <v>0</v>
      </c>
      <c r="Z6630" s="14" t="s">
        <v>41989</v>
      </c>
    </row>
    <row r="6631" spans="1:26" s="35" customFormat="1" ht="20.100000000000001" customHeight="1">
      <c r="A6631" s="15" t="s">
        <v>26328</v>
      </c>
      <c r="B6631" s="14" t="s">
        <v>26329</v>
      </c>
      <c r="C6631" s="14" t="s">
        <v>1</v>
      </c>
      <c r="D6631" s="14" t="s">
        <v>26330</v>
      </c>
      <c r="E6631" s="14" t="s">
        <v>26331</v>
      </c>
      <c r="F6631" s="14" t="s">
        <v>1</v>
      </c>
      <c r="G6631" s="14" t="s">
        <v>1</v>
      </c>
      <c r="H6631" s="14" t="s">
        <v>43245</v>
      </c>
      <c r="I6631" s="14"/>
      <c r="J6631" s="14" t="s">
        <v>1736</v>
      </c>
      <c r="K6631" s="14" t="s">
        <v>29084</v>
      </c>
      <c r="L6631" s="15" t="s">
        <v>31826</v>
      </c>
      <c r="M6631" s="14" t="s">
        <v>2899</v>
      </c>
      <c r="N6631" s="14" t="s">
        <v>2899</v>
      </c>
      <c r="O6631" s="14" t="s">
        <v>29218</v>
      </c>
      <c r="P6631" s="35" t="s">
        <v>44631</v>
      </c>
      <c r="Q6631" s="15">
        <v>95</v>
      </c>
      <c r="R6631" s="15" t="s">
        <v>28006</v>
      </c>
      <c r="S6631" s="32" t="s">
        <v>1</v>
      </c>
      <c r="T6631" s="32" t="s">
        <v>1</v>
      </c>
      <c r="U6631" s="32" t="s">
        <v>1</v>
      </c>
      <c r="V6631" s="32" t="s">
        <v>1</v>
      </c>
      <c r="W6631" s="15">
        <v>49</v>
      </c>
      <c r="X6631" s="15">
        <v>193</v>
      </c>
      <c r="Y6631" s="15">
        <v>0</v>
      </c>
      <c r="Z6631" s="14" t="s">
        <v>41990</v>
      </c>
    </row>
    <row r="6632" spans="1:26" s="35" customFormat="1" ht="20.100000000000001" customHeight="1">
      <c r="A6632" s="15" t="s">
        <v>26332</v>
      </c>
      <c r="B6632" s="14" t="s">
        <v>26333</v>
      </c>
      <c r="C6632" s="14" t="s">
        <v>1</v>
      </c>
      <c r="D6632" s="14" t="s">
        <v>1</v>
      </c>
      <c r="E6632" s="14" t="s">
        <v>26334</v>
      </c>
      <c r="F6632" s="14" t="s">
        <v>27666</v>
      </c>
      <c r="G6632" s="14" t="s">
        <v>1</v>
      </c>
      <c r="H6632" s="14" t="s">
        <v>44417</v>
      </c>
      <c r="I6632" s="14"/>
      <c r="J6632" s="14" t="s">
        <v>1736</v>
      </c>
      <c r="K6632" s="14" t="s">
        <v>29091</v>
      </c>
      <c r="L6632" s="15" t="s">
        <v>31821</v>
      </c>
      <c r="M6632" s="14" t="s">
        <v>32388</v>
      </c>
      <c r="N6632" s="14" t="s">
        <v>32388</v>
      </c>
      <c r="O6632" s="14" t="s">
        <v>29753</v>
      </c>
      <c r="P6632" s="35" t="s">
        <v>44631</v>
      </c>
      <c r="Q6632" s="15">
        <v>116</v>
      </c>
      <c r="R6632" s="15" t="s">
        <v>27979</v>
      </c>
      <c r="S6632" s="32" t="s">
        <v>32908</v>
      </c>
      <c r="T6632" s="32" t="s">
        <v>1</v>
      </c>
      <c r="U6632" s="32" t="s">
        <v>32914</v>
      </c>
      <c r="V6632" s="32" t="s">
        <v>1</v>
      </c>
      <c r="W6632" s="15">
        <v>56</v>
      </c>
      <c r="X6632" s="15">
        <v>237</v>
      </c>
      <c r="Y6632" s="15">
        <v>0</v>
      </c>
      <c r="Z6632" s="14" t="s">
        <v>41991</v>
      </c>
    </row>
    <row r="6633" spans="1:26" s="35" customFormat="1" ht="20.100000000000001" customHeight="1">
      <c r="A6633" s="15" t="s">
        <v>26335</v>
      </c>
      <c r="B6633" s="14" t="s">
        <v>26336</v>
      </c>
      <c r="C6633" s="14" t="s">
        <v>1</v>
      </c>
      <c r="D6633" s="14" t="s">
        <v>26337</v>
      </c>
      <c r="E6633" s="14" t="s">
        <v>26338</v>
      </c>
      <c r="F6633" s="14" t="s">
        <v>1</v>
      </c>
      <c r="G6633" s="14" t="s">
        <v>1</v>
      </c>
      <c r="H6633" s="14" t="s">
        <v>43245</v>
      </c>
      <c r="I6633" s="14"/>
      <c r="J6633" s="14" t="s">
        <v>1736</v>
      </c>
      <c r="K6633" s="14" t="s">
        <v>29084</v>
      </c>
      <c r="L6633" s="15" t="s">
        <v>31822</v>
      </c>
      <c r="M6633" s="14" t="s">
        <v>2899</v>
      </c>
      <c r="N6633" s="14" t="s">
        <v>2899</v>
      </c>
      <c r="O6633" s="14" t="s">
        <v>29218</v>
      </c>
      <c r="P6633" s="35" t="s">
        <v>44631</v>
      </c>
      <c r="Q6633" s="15">
        <v>112</v>
      </c>
      <c r="R6633" s="15" t="s">
        <v>1</v>
      </c>
      <c r="S6633" s="32" t="s">
        <v>1</v>
      </c>
      <c r="T6633" s="32" t="s">
        <v>1</v>
      </c>
      <c r="U6633" s="32" t="s">
        <v>1</v>
      </c>
      <c r="V6633" s="32" t="s">
        <v>1</v>
      </c>
      <c r="W6633" s="15">
        <v>74</v>
      </c>
      <c r="X6633" s="15">
        <v>223</v>
      </c>
      <c r="Y6633" s="15">
        <v>0</v>
      </c>
      <c r="Z6633" s="14" t="s">
        <v>41992</v>
      </c>
    </row>
    <row r="6634" spans="1:26" s="35" customFormat="1" ht="20.100000000000001" customHeight="1">
      <c r="A6634" s="15" t="s">
        <v>26339</v>
      </c>
      <c r="B6634" s="14" t="s">
        <v>26340</v>
      </c>
      <c r="C6634" s="14" t="s">
        <v>1</v>
      </c>
      <c r="D6634" s="14" t="s">
        <v>1</v>
      </c>
      <c r="E6634" s="14" t="s">
        <v>26341</v>
      </c>
      <c r="F6634" s="14" t="s">
        <v>1</v>
      </c>
      <c r="G6634" s="14" t="s">
        <v>1</v>
      </c>
      <c r="H6634" s="14" t="s">
        <v>28518</v>
      </c>
      <c r="I6634" s="14"/>
      <c r="J6634" s="14" t="s">
        <v>1736</v>
      </c>
      <c r="K6634" s="14" t="s">
        <v>29523</v>
      </c>
      <c r="L6634" s="15" t="s">
        <v>31821</v>
      </c>
      <c r="M6634" s="14" t="s">
        <v>32675</v>
      </c>
      <c r="N6634" s="14" t="s">
        <v>32675</v>
      </c>
      <c r="O6634" s="14" t="s">
        <v>32870</v>
      </c>
      <c r="P6634" s="35" t="s">
        <v>44630</v>
      </c>
      <c r="Q6634" s="15">
        <v>53</v>
      </c>
      <c r="R6634" s="15" t="s">
        <v>27979</v>
      </c>
      <c r="S6634" s="32" t="s">
        <v>1</v>
      </c>
      <c r="T6634" s="32" t="s">
        <v>1</v>
      </c>
      <c r="U6634" s="32" t="s">
        <v>1</v>
      </c>
      <c r="V6634" s="32" t="s">
        <v>1</v>
      </c>
      <c r="W6634" s="15">
        <v>15</v>
      </c>
      <c r="X6634" s="15">
        <v>1352</v>
      </c>
      <c r="Y6634" s="15">
        <v>0</v>
      </c>
      <c r="Z6634" s="14" t="s">
        <v>41993</v>
      </c>
    </row>
    <row r="6635" spans="1:26" s="35" customFormat="1" ht="20.100000000000001" customHeight="1">
      <c r="A6635" s="15" t="s">
        <v>26342</v>
      </c>
      <c r="B6635" s="14" t="s">
        <v>26343</v>
      </c>
      <c r="C6635" s="14" t="s">
        <v>1</v>
      </c>
      <c r="D6635" s="14" t="s">
        <v>26344</v>
      </c>
      <c r="E6635" s="14" t="s">
        <v>26345</v>
      </c>
      <c r="F6635" s="14" t="s">
        <v>1</v>
      </c>
      <c r="G6635" s="14" t="s">
        <v>1</v>
      </c>
      <c r="H6635" s="14" t="s">
        <v>43245</v>
      </c>
      <c r="I6635" s="14"/>
      <c r="J6635" s="14" t="s">
        <v>1736</v>
      </c>
      <c r="K6635" s="14" t="s">
        <v>29084</v>
      </c>
      <c r="L6635" s="15" t="s">
        <v>31826</v>
      </c>
      <c r="M6635" s="14" t="s">
        <v>2899</v>
      </c>
      <c r="N6635" s="14" t="s">
        <v>2899</v>
      </c>
      <c r="O6635" s="14" t="s">
        <v>29218</v>
      </c>
      <c r="P6635" s="35" t="s">
        <v>44631</v>
      </c>
      <c r="Q6635" s="15">
        <v>126</v>
      </c>
      <c r="R6635" s="15" t="s">
        <v>1</v>
      </c>
      <c r="S6635" s="32" t="s">
        <v>1</v>
      </c>
      <c r="T6635" s="32" t="s">
        <v>1</v>
      </c>
      <c r="U6635" s="32" t="s">
        <v>1</v>
      </c>
      <c r="V6635" s="32" t="s">
        <v>1</v>
      </c>
      <c r="W6635" s="15">
        <v>63</v>
      </c>
      <c r="X6635" s="15">
        <v>284</v>
      </c>
      <c r="Y6635" s="15">
        <v>0</v>
      </c>
      <c r="Z6635" s="14" t="s">
        <v>41994</v>
      </c>
    </row>
    <row r="6636" spans="1:26" s="35" customFormat="1" ht="20.100000000000001" customHeight="1">
      <c r="A6636" s="15" t="s">
        <v>26346</v>
      </c>
      <c r="B6636" s="14" t="s">
        <v>26347</v>
      </c>
      <c r="C6636" s="14" t="s">
        <v>1</v>
      </c>
      <c r="D6636" s="14" t="s">
        <v>1</v>
      </c>
      <c r="E6636" s="14" t="s">
        <v>26348</v>
      </c>
      <c r="F6636" s="14" t="s">
        <v>1</v>
      </c>
      <c r="G6636" s="14" t="s">
        <v>1</v>
      </c>
      <c r="H6636" s="14" t="s">
        <v>44421</v>
      </c>
      <c r="I6636" s="14"/>
      <c r="J6636" s="14" t="s">
        <v>1736</v>
      </c>
      <c r="K6636" s="14" t="s">
        <v>29082</v>
      </c>
      <c r="L6636" s="15" t="s">
        <v>31842</v>
      </c>
      <c r="M6636" s="14" t="s">
        <v>32388</v>
      </c>
      <c r="N6636" s="14" t="s">
        <v>32388</v>
      </c>
      <c r="O6636" s="14" t="s">
        <v>32870</v>
      </c>
      <c r="P6636" s="35" t="s">
        <v>44630</v>
      </c>
      <c r="Q6636" s="15">
        <v>43</v>
      </c>
      <c r="R6636" s="15" t="s">
        <v>1</v>
      </c>
      <c r="S6636" s="32" t="s">
        <v>1</v>
      </c>
      <c r="T6636" s="32" t="s">
        <v>1</v>
      </c>
      <c r="U6636" s="32" t="s">
        <v>1</v>
      </c>
      <c r="V6636" s="32" t="s">
        <v>1</v>
      </c>
      <c r="W6636" s="15">
        <v>10</v>
      </c>
      <c r="X6636" s="15">
        <v>447</v>
      </c>
      <c r="Y6636" s="15">
        <v>0</v>
      </c>
      <c r="Z6636" s="14" t="s">
        <v>41995</v>
      </c>
    </row>
    <row r="6637" spans="1:26" s="35" customFormat="1" ht="20.100000000000001" customHeight="1">
      <c r="A6637" s="15" t="s">
        <v>26349</v>
      </c>
      <c r="B6637" s="14" t="s">
        <v>26350</v>
      </c>
      <c r="C6637" s="14" t="s">
        <v>1</v>
      </c>
      <c r="D6637" s="14" t="s">
        <v>1</v>
      </c>
      <c r="E6637" s="14" t="s">
        <v>26351</v>
      </c>
      <c r="F6637" s="14" t="s">
        <v>1</v>
      </c>
      <c r="G6637" s="14" t="s">
        <v>1</v>
      </c>
      <c r="H6637" s="14" t="s">
        <v>44422</v>
      </c>
      <c r="I6637" s="14"/>
      <c r="J6637" s="14" t="s">
        <v>1736</v>
      </c>
      <c r="K6637" s="14" t="s">
        <v>29082</v>
      </c>
      <c r="L6637" s="15" t="s">
        <v>31819</v>
      </c>
      <c r="M6637" s="14" t="s">
        <v>32367</v>
      </c>
      <c r="N6637" s="14" t="s">
        <v>32367</v>
      </c>
      <c r="O6637" s="14" t="s">
        <v>32870</v>
      </c>
      <c r="P6637" s="35" t="s">
        <v>44630</v>
      </c>
      <c r="Q6637" s="15">
        <v>34</v>
      </c>
      <c r="R6637" s="15" t="s">
        <v>1</v>
      </c>
      <c r="S6637" s="32" t="s">
        <v>1</v>
      </c>
      <c r="T6637" s="32" t="s">
        <v>1</v>
      </c>
      <c r="U6637" s="32" t="s">
        <v>1</v>
      </c>
      <c r="V6637" s="32" t="s">
        <v>1</v>
      </c>
      <c r="W6637" s="15">
        <v>18</v>
      </c>
      <c r="X6637" s="15">
        <v>307</v>
      </c>
      <c r="Y6637" s="15">
        <v>0</v>
      </c>
      <c r="Z6637" s="14" t="s">
        <v>41996</v>
      </c>
    </row>
    <row r="6638" spans="1:26" s="35" customFormat="1" ht="20.100000000000001" customHeight="1">
      <c r="A6638" s="15" t="s">
        <v>26352</v>
      </c>
      <c r="B6638" s="14" t="s">
        <v>26353</v>
      </c>
      <c r="C6638" s="14" t="s">
        <v>1</v>
      </c>
      <c r="D6638" s="14" t="s">
        <v>1</v>
      </c>
      <c r="E6638" s="14" t="s">
        <v>26354</v>
      </c>
      <c r="F6638" s="14" t="s">
        <v>1</v>
      </c>
      <c r="G6638" s="14" t="s">
        <v>1</v>
      </c>
      <c r="H6638" s="14" t="s">
        <v>44422</v>
      </c>
      <c r="I6638" s="14"/>
      <c r="J6638" s="14" t="s">
        <v>1736</v>
      </c>
      <c r="K6638" s="14" t="s">
        <v>29082</v>
      </c>
      <c r="L6638" s="15" t="s">
        <v>2116</v>
      </c>
      <c r="M6638" s="14" t="s">
        <v>32367</v>
      </c>
      <c r="N6638" s="14" t="s">
        <v>32367</v>
      </c>
      <c r="O6638" s="14" t="s">
        <v>32870</v>
      </c>
      <c r="P6638" s="35" t="s">
        <v>44630</v>
      </c>
      <c r="Q6638" s="15">
        <v>31</v>
      </c>
      <c r="R6638" s="15" t="s">
        <v>28694</v>
      </c>
      <c r="S6638" s="32" t="s">
        <v>1</v>
      </c>
      <c r="T6638" s="32" t="s">
        <v>1</v>
      </c>
      <c r="U6638" s="32" t="s">
        <v>1</v>
      </c>
      <c r="V6638" s="32" t="s">
        <v>1</v>
      </c>
      <c r="W6638" s="15">
        <v>3</v>
      </c>
      <c r="X6638" s="15">
        <v>452</v>
      </c>
      <c r="Y6638" s="15">
        <v>0</v>
      </c>
      <c r="Z6638" s="14" t="s">
        <v>41997</v>
      </c>
    </row>
    <row r="6639" spans="1:26" s="35" customFormat="1" ht="20.100000000000001" customHeight="1">
      <c r="A6639" s="15" t="s">
        <v>26355</v>
      </c>
      <c r="B6639" s="14" t="s">
        <v>26356</v>
      </c>
      <c r="C6639" s="14" t="s">
        <v>1</v>
      </c>
      <c r="D6639" s="14" t="s">
        <v>1</v>
      </c>
      <c r="E6639" s="14" t="s">
        <v>26357</v>
      </c>
      <c r="F6639" s="14" t="s">
        <v>1</v>
      </c>
      <c r="G6639" s="14" t="s">
        <v>1</v>
      </c>
      <c r="H6639" s="14" t="s">
        <v>44421</v>
      </c>
      <c r="I6639" s="14"/>
      <c r="J6639" s="14" t="s">
        <v>1736</v>
      </c>
      <c r="K6639" s="14" t="s">
        <v>28947</v>
      </c>
      <c r="L6639" s="15" t="s">
        <v>31832</v>
      </c>
      <c r="M6639" s="14" t="s">
        <v>32132</v>
      </c>
      <c r="N6639" s="14" t="s">
        <v>32132</v>
      </c>
      <c r="O6639" s="14" t="s">
        <v>32870</v>
      </c>
      <c r="P6639" s="35" t="s">
        <v>44630</v>
      </c>
      <c r="Q6639" s="15">
        <v>78</v>
      </c>
      <c r="R6639" s="15" t="s">
        <v>1</v>
      </c>
      <c r="S6639" s="32" t="s">
        <v>33325</v>
      </c>
      <c r="T6639" s="32" t="s">
        <v>1</v>
      </c>
      <c r="U6639" s="32" t="s">
        <v>1</v>
      </c>
      <c r="V6639" s="32" t="s">
        <v>1</v>
      </c>
      <c r="W6639" s="15">
        <v>14</v>
      </c>
      <c r="X6639" s="15">
        <v>1777</v>
      </c>
      <c r="Y6639" s="15">
        <v>0</v>
      </c>
      <c r="Z6639" s="14" t="s">
        <v>41998</v>
      </c>
    </row>
    <row r="6640" spans="1:26" s="35" customFormat="1" ht="20.100000000000001" customHeight="1">
      <c r="A6640" s="15" t="s">
        <v>26358</v>
      </c>
      <c r="B6640" s="14" t="s">
        <v>26359</v>
      </c>
      <c r="C6640" s="14" t="s">
        <v>1</v>
      </c>
      <c r="D6640" s="14" t="s">
        <v>1</v>
      </c>
      <c r="E6640" s="14" t="s">
        <v>26360</v>
      </c>
      <c r="F6640" s="14" t="s">
        <v>1</v>
      </c>
      <c r="G6640" s="14" t="s">
        <v>1</v>
      </c>
      <c r="H6640" s="14" t="s">
        <v>43803</v>
      </c>
      <c r="I6640" s="14"/>
      <c r="J6640" s="14" t="s">
        <v>1736</v>
      </c>
      <c r="K6640" s="14" t="s">
        <v>31689</v>
      </c>
      <c r="L6640" s="15" t="s">
        <v>1289</v>
      </c>
      <c r="M6640" s="14" t="s">
        <v>31996</v>
      </c>
      <c r="N6640" s="14" t="s">
        <v>31996</v>
      </c>
      <c r="O6640" s="14" t="s">
        <v>29005</v>
      </c>
      <c r="P6640" s="35" t="s">
        <v>44630</v>
      </c>
      <c r="Q6640" s="15">
        <v>38</v>
      </c>
      <c r="R6640" s="15" t="s">
        <v>28081</v>
      </c>
      <c r="S6640" s="32" t="s">
        <v>1</v>
      </c>
      <c r="T6640" s="32" t="s">
        <v>1</v>
      </c>
      <c r="U6640" s="32" t="s">
        <v>1</v>
      </c>
      <c r="V6640" s="32" t="s">
        <v>1</v>
      </c>
      <c r="W6640" s="15">
        <v>7</v>
      </c>
      <c r="X6640" s="15">
        <v>1660</v>
      </c>
      <c r="Y6640" s="15">
        <v>8</v>
      </c>
      <c r="Z6640" s="14" t="s">
        <v>41999</v>
      </c>
    </row>
    <row r="6641" spans="1:26" s="35" customFormat="1" ht="20.100000000000001" customHeight="1">
      <c r="A6641" s="15" t="s">
        <v>26361</v>
      </c>
      <c r="B6641" s="14" t="s">
        <v>26362</v>
      </c>
      <c r="C6641" s="14" t="s">
        <v>1</v>
      </c>
      <c r="D6641" s="14" t="s">
        <v>1</v>
      </c>
      <c r="E6641" s="14" t="s">
        <v>26363</v>
      </c>
      <c r="F6641" s="14" t="s">
        <v>27623</v>
      </c>
      <c r="G6641" s="14" t="s">
        <v>1</v>
      </c>
      <c r="H6641" s="14" t="s">
        <v>44380</v>
      </c>
      <c r="I6641" s="14"/>
      <c r="J6641" s="14" t="s">
        <v>1736</v>
      </c>
      <c r="K6641" s="14" t="s">
        <v>28804</v>
      </c>
      <c r="L6641" s="15" t="s">
        <v>31823</v>
      </c>
      <c r="M6641" s="14" t="s">
        <v>32217</v>
      </c>
      <c r="N6641" s="14" t="s">
        <v>32217</v>
      </c>
      <c r="O6641" s="14" t="s">
        <v>28804</v>
      </c>
      <c r="P6641" s="35" t="s">
        <v>44631</v>
      </c>
      <c r="Q6641" s="15">
        <v>145</v>
      </c>
      <c r="R6641" s="15" t="s">
        <v>1</v>
      </c>
      <c r="S6641" s="32" t="s">
        <v>32727</v>
      </c>
      <c r="T6641" s="32" t="s">
        <v>1</v>
      </c>
      <c r="U6641" s="32" t="s">
        <v>42000</v>
      </c>
      <c r="V6641" s="32" t="s">
        <v>1</v>
      </c>
      <c r="W6641" s="15">
        <v>14</v>
      </c>
      <c r="X6641" s="15">
        <v>812</v>
      </c>
      <c r="Y6641" s="15">
        <v>0</v>
      </c>
      <c r="Z6641" s="14" t="s">
        <v>42001</v>
      </c>
    </row>
    <row r="6642" spans="1:26" s="35" customFormat="1" ht="20.100000000000001" customHeight="1">
      <c r="A6642" s="15" t="s">
        <v>26364</v>
      </c>
      <c r="B6642" s="14" t="s">
        <v>26365</v>
      </c>
      <c r="C6642" s="14" t="s">
        <v>1</v>
      </c>
      <c r="D6642" s="14" t="s">
        <v>26366</v>
      </c>
      <c r="E6642" s="14" t="s">
        <v>1</v>
      </c>
      <c r="F6642" s="14" t="s">
        <v>1</v>
      </c>
      <c r="G6642" s="14" t="s">
        <v>1</v>
      </c>
      <c r="H6642" s="14" t="s">
        <v>43016</v>
      </c>
      <c r="I6642" s="14"/>
      <c r="J6642" s="14" t="s">
        <v>1736</v>
      </c>
      <c r="K6642" s="14" t="s">
        <v>31690</v>
      </c>
      <c r="L6642" s="15" t="s">
        <v>31830</v>
      </c>
      <c r="M6642" s="14" t="s">
        <v>32021</v>
      </c>
      <c r="N6642" s="14" t="s">
        <v>32021</v>
      </c>
      <c r="O6642" s="14" t="s">
        <v>42002</v>
      </c>
      <c r="P6642" s="35" t="s">
        <v>44630</v>
      </c>
      <c r="Q6642" s="15">
        <v>36</v>
      </c>
      <c r="R6642" s="15" t="s">
        <v>28131</v>
      </c>
      <c r="S6642" s="32" t="s">
        <v>1</v>
      </c>
      <c r="T6642" s="32" t="s">
        <v>1</v>
      </c>
      <c r="U6642" s="32" t="s">
        <v>1</v>
      </c>
      <c r="V6642" s="32" t="s">
        <v>1</v>
      </c>
      <c r="W6642" s="15">
        <v>3</v>
      </c>
      <c r="X6642" s="15">
        <v>2793</v>
      </c>
      <c r="Y6642" s="15">
        <v>6</v>
      </c>
      <c r="Z6642" s="14" t="s">
        <v>42003</v>
      </c>
    </row>
    <row r="6643" spans="1:26" s="35" customFormat="1" ht="20.100000000000001" customHeight="1">
      <c r="A6643" s="15" t="s">
        <v>26367</v>
      </c>
      <c r="B6643" s="14" t="s">
        <v>26368</v>
      </c>
      <c r="C6643" s="14" t="s">
        <v>1</v>
      </c>
      <c r="D6643" s="14" t="s">
        <v>1</v>
      </c>
      <c r="E6643" s="14" t="s">
        <v>26369</v>
      </c>
      <c r="F6643" s="14" t="s">
        <v>1</v>
      </c>
      <c r="G6643" s="14" t="s">
        <v>1</v>
      </c>
      <c r="H6643" s="14" t="s">
        <v>43323</v>
      </c>
      <c r="I6643" s="14"/>
      <c r="J6643" s="14" t="s">
        <v>1736</v>
      </c>
      <c r="K6643" s="14" t="s">
        <v>31691</v>
      </c>
      <c r="L6643" s="15" t="s">
        <v>31822</v>
      </c>
      <c r="M6643" s="14" t="s">
        <v>31995</v>
      </c>
      <c r="N6643" s="14" t="s">
        <v>31995</v>
      </c>
      <c r="O6643" s="14" t="s">
        <v>29086</v>
      </c>
      <c r="P6643" s="35" t="s">
        <v>44631</v>
      </c>
      <c r="Q6643" s="15">
        <v>566</v>
      </c>
      <c r="R6643" s="15" t="s">
        <v>28250</v>
      </c>
      <c r="S6643" s="32" t="s">
        <v>1</v>
      </c>
      <c r="T6643" s="32" t="s">
        <v>1</v>
      </c>
      <c r="U6643" s="32" t="s">
        <v>1</v>
      </c>
      <c r="V6643" s="32" t="s">
        <v>1</v>
      </c>
      <c r="W6643" s="15">
        <v>370</v>
      </c>
      <c r="X6643" s="15">
        <v>6172</v>
      </c>
      <c r="Y6643" s="15">
        <v>9</v>
      </c>
      <c r="Z6643" s="14" t="s">
        <v>42004</v>
      </c>
    </row>
    <row r="6644" spans="1:26" s="35" customFormat="1" ht="20.100000000000001" customHeight="1">
      <c r="A6644" s="15" t="s">
        <v>26370</v>
      </c>
      <c r="B6644" s="14" t="s">
        <v>26371</v>
      </c>
      <c r="C6644" s="14" t="s">
        <v>26372</v>
      </c>
      <c r="D6644" s="14" t="s">
        <v>26373</v>
      </c>
      <c r="E6644" s="14" t="s">
        <v>26374</v>
      </c>
      <c r="F6644" s="14" t="s">
        <v>1</v>
      </c>
      <c r="G6644" s="14" t="s">
        <v>1</v>
      </c>
      <c r="H6644" s="14" t="s">
        <v>28311</v>
      </c>
      <c r="I6644" s="14"/>
      <c r="J6644" s="14" t="s">
        <v>1736</v>
      </c>
      <c r="K6644" s="14" t="s">
        <v>31692</v>
      </c>
      <c r="L6644" s="15" t="s">
        <v>1289</v>
      </c>
      <c r="M6644" s="14" t="s">
        <v>32032</v>
      </c>
      <c r="N6644" s="14" t="s">
        <v>32032</v>
      </c>
      <c r="O6644" s="14" t="s">
        <v>33312</v>
      </c>
      <c r="P6644" s="35" t="s">
        <v>44630</v>
      </c>
      <c r="Q6644" s="15">
        <v>60</v>
      </c>
      <c r="R6644" s="15" t="s">
        <v>28250</v>
      </c>
      <c r="S6644" s="32" t="s">
        <v>33312</v>
      </c>
      <c r="T6644" s="32" t="s">
        <v>42005</v>
      </c>
      <c r="U6644" s="32" t="s">
        <v>1</v>
      </c>
      <c r="V6644" s="32" t="s">
        <v>1</v>
      </c>
      <c r="W6644" s="15">
        <v>0</v>
      </c>
      <c r="X6644" s="15">
        <v>413</v>
      </c>
      <c r="Y6644" s="15">
        <v>0</v>
      </c>
      <c r="Z6644" s="14" t="s">
        <v>42006</v>
      </c>
    </row>
    <row r="6645" spans="1:26" s="35" customFormat="1" ht="20.100000000000001" customHeight="1">
      <c r="A6645" s="15" t="s">
        <v>26375</v>
      </c>
      <c r="B6645" s="14" t="s">
        <v>26376</v>
      </c>
      <c r="C6645" s="14" t="s">
        <v>26377</v>
      </c>
      <c r="D6645" s="14" t="s">
        <v>26373</v>
      </c>
      <c r="E6645" s="14" t="s">
        <v>26374</v>
      </c>
      <c r="F6645" s="14" t="s">
        <v>1</v>
      </c>
      <c r="G6645" s="14" t="s">
        <v>1</v>
      </c>
      <c r="H6645" s="14" t="s">
        <v>28311</v>
      </c>
      <c r="I6645" s="14"/>
      <c r="J6645" s="14" t="s">
        <v>1736</v>
      </c>
      <c r="K6645" s="14" t="s">
        <v>31692</v>
      </c>
      <c r="L6645" s="15" t="s">
        <v>1289</v>
      </c>
      <c r="M6645" s="14" t="s">
        <v>32032</v>
      </c>
      <c r="N6645" s="14" t="s">
        <v>32032</v>
      </c>
      <c r="O6645" s="14" t="s">
        <v>33312</v>
      </c>
      <c r="P6645" s="35" t="s">
        <v>44630</v>
      </c>
      <c r="Q6645" s="15">
        <v>59</v>
      </c>
      <c r="R6645" s="15" t="s">
        <v>28142</v>
      </c>
      <c r="S6645" s="32" t="s">
        <v>33312</v>
      </c>
      <c r="T6645" s="32" t="s">
        <v>42005</v>
      </c>
      <c r="U6645" s="32" t="s">
        <v>1</v>
      </c>
      <c r="V6645" s="32" t="s">
        <v>1</v>
      </c>
      <c r="W6645" s="15">
        <v>0</v>
      </c>
      <c r="X6645" s="15">
        <v>379</v>
      </c>
      <c r="Y6645" s="15">
        <v>0</v>
      </c>
      <c r="Z6645" s="14" t="s">
        <v>42007</v>
      </c>
    </row>
    <row r="6646" spans="1:26" s="35" customFormat="1" ht="20.100000000000001" customHeight="1">
      <c r="A6646" s="15" t="s">
        <v>26378</v>
      </c>
      <c r="B6646" s="14" t="s">
        <v>26379</v>
      </c>
      <c r="C6646" s="14" t="s">
        <v>26380</v>
      </c>
      <c r="D6646" s="14" t="s">
        <v>26381</v>
      </c>
      <c r="E6646" s="14" t="s">
        <v>26382</v>
      </c>
      <c r="F6646" s="14" t="s">
        <v>1</v>
      </c>
      <c r="G6646" s="14" t="s">
        <v>1</v>
      </c>
      <c r="H6646" s="14" t="s">
        <v>28142</v>
      </c>
      <c r="I6646" s="14"/>
      <c r="J6646" s="14" t="s">
        <v>1736</v>
      </c>
      <c r="K6646" s="14" t="s">
        <v>31693</v>
      </c>
      <c r="L6646" s="15" t="s">
        <v>2101</v>
      </c>
      <c r="M6646" s="14" t="s">
        <v>2899</v>
      </c>
      <c r="N6646" s="14" t="s">
        <v>2899</v>
      </c>
      <c r="O6646" s="14" t="s">
        <v>2909</v>
      </c>
      <c r="P6646" s="35" t="s">
        <v>44630</v>
      </c>
      <c r="Q6646" s="15">
        <v>63</v>
      </c>
      <c r="R6646" s="15" t="s">
        <v>1</v>
      </c>
      <c r="S6646" s="32" t="s">
        <v>33170</v>
      </c>
      <c r="T6646" s="32" t="s">
        <v>31693</v>
      </c>
      <c r="U6646" s="32" t="s">
        <v>1</v>
      </c>
      <c r="V6646" s="32" t="s">
        <v>1</v>
      </c>
      <c r="W6646" s="15">
        <v>12</v>
      </c>
      <c r="X6646" s="15">
        <v>7942</v>
      </c>
      <c r="Y6646" s="15">
        <v>23</v>
      </c>
      <c r="Z6646" s="14" t="s">
        <v>42008</v>
      </c>
    </row>
    <row r="6647" spans="1:26" s="35" customFormat="1" ht="20.100000000000001" customHeight="1">
      <c r="A6647" s="15" t="s">
        <v>26383</v>
      </c>
      <c r="B6647" s="14" t="s">
        <v>26384</v>
      </c>
      <c r="C6647" s="14" t="s">
        <v>1</v>
      </c>
      <c r="D6647" s="14" t="s">
        <v>26385</v>
      </c>
      <c r="E6647" s="14" t="s">
        <v>1</v>
      </c>
      <c r="F6647" s="14" t="s">
        <v>1</v>
      </c>
      <c r="G6647" s="14" t="s">
        <v>1</v>
      </c>
      <c r="H6647" s="14" t="s">
        <v>44423</v>
      </c>
      <c r="I6647" s="14"/>
      <c r="J6647" s="14" t="s">
        <v>1736</v>
      </c>
      <c r="K6647" s="14" t="s">
        <v>31694</v>
      </c>
      <c r="L6647" s="15" t="s">
        <v>31822</v>
      </c>
      <c r="M6647" s="14" t="s">
        <v>31992</v>
      </c>
      <c r="N6647" s="14" t="s">
        <v>31992</v>
      </c>
      <c r="O6647" s="14" t="s">
        <v>29581</v>
      </c>
      <c r="P6647" s="35" t="s">
        <v>44630</v>
      </c>
      <c r="Q6647" s="15">
        <v>66</v>
      </c>
      <c r="R6647" s="15" t="s">
        <v>1</v>
      </c>
      <c r="S6647" s="32" t="s">
        <v>1</v>
      </c>
      <c r="T6647" s="32" t="s">
        <v>42009</v>
      </c>
      <c r="U6647" s="32" t="s">
        <v>1</v>
      </c>
      <c r="V6647" s="32" t="s">
        <v>1</v>
      </c>
      <c r="W6647" s="15">
        <v>28</v>
      </c>
      <c r="X6647" s="15">
        <v>2764</v>
      </c>
      <c r="Y6647" s="15">
        <v>8</v>
      </c>
      <c r="Z6647" s="14" t="s">
        <v>42010</v>
      </c>
    </row>
    <row r="6648" spans="1:26" s="35" customFormat="1" ht="20.100000000000001" customHeight="1">
      <c r="A6648" s="15" t="s">
        <v>26386</v>
      </c>
      <c r="B6648" s="14" t="s">
        <v>26387</v>
      </c>
      <c r="C6648" s="14" t="s">
        <v>1</v>
      </c>
      <c r="D6648" s="14" t="s">
        <v>26388</v>
      </c>
      <c r="E6648" s="14" t="s">
        <v>26389</v>
      </c>
      <c r="F6648" s="14" t="s">
        <v>1</v>
      </c>
      <c r="G6648" s="14" t="s">
        <v>1</v>
      </c>
      <c r="H6648" s="14" t="s">
        <v>44423</v>
      </c>
      <c r="I6648" s="14"/>
      <c r="J6648" s="14" t="s">
        <v>1736</v>
      </c>
      <c r="K6648" s="14" t="s">
        <v>31694</v>
      </c>
      <c r="L6648" s="15" t="s">
        <v>1289</v>
      </c>
      <c r="M6648" s="14" t="s">
        <v>31992</v>
      </c>
      <c r="N6648" s="14" t="s">
        <v>31992</v>
      </c>
      <c r="O6648" s="14" t="s">
        <v>29581</v>
      </c>
      <c r="P6648" s="35" t="s">
        <v>44630</v>
      </c>
      <c r="Q6648" s="15">
        <v>805</v>
      </c>
      <c r="R6648" s="15" t="s">
        <v>1</v>
      </c>
      <c r="S6648" s="32" t="s">
        <v>1</v>
      </c>
      <c r="T6648" s="32" t="s">
        <v>1</v>
      </c>
      <c r="U6648" s="32" t="s">
        <v>1</v>
      </c>
      <c r="V6648" s="32" t="s">
        <v>1</v>
      </c>
      <c r="W6648" s="15">
        <v>204</v>
      </c>
      <c r="X6648" s="15">
        <v>8769</v>
      </c>
      <c r="Y6648" s="15">
        <v>0</v>
      </c>
      <c r="Z6648" s="14" t="s">
        <v>42011</v>
      </c>
    </row>
    <row r="6649" spans="1:26" s="35" customFormat="1" ht="20.100000000000001" customHeight="1">
      <c r="A6649" s="15" t="s">
        <v>26390</v>
      </c>
      <c r="B6649" s="14" t="s">
        <v>26391</v>
      </c>
      <c r="C6649" s="14" t="s">
        <v>26392</v>
      </c>
      <c r="D6649" s="14" t="s">
        <v>26393</v>
      </c>
      <c r="E6649" s="14" t="s">
        <v>26394</v>
      </c>
      <c r="F6649" s="14" t="s">
        <v>1</v>
      </c>
      <c r="G6649" s="14" t="s">
        <v>1</v>
      </c>
      <c r="H6649" s="14" t="s">
        <v>28079</v>
      </c>
      <c r="I6649" s="14"/>
      <c r="J6649" s="14" t="s">
        <v>1736</v>
      </c>
      <c r="K6649" s="14" t="s">
        <v>31695</v>
      </c>
      <c r="L6649" s="15" t="s">
        <v>2101</v>
      </c>
      <c r="M6649" s="14" t="s">
        <v>32542</v>
      </c>
      <c r="N6649" s="14" t="s">
        <v>32542</v>
      </c>
      <c r="O6649" s="14" t="s">
        <v>28794</v>
      </c>
      <c r="P6649" s="35" t="s">
        <v>44630</v>
      </c>
      <c r="Q6649" s="15">
        <v>94</v>
      </c>
      <c r="R6649" s="15" t="s">
        <v>1</v>
      </c>
      <c r="S6649" s="32" t="s">
        <v>1</v>
      </c>
      <c r="T6649" s="32" t="s">
        <v>1</v>
      </c>
      <c r="U6649" s="32" t="s">
        <v>1</v>
      </c>
      <c r="V6649" s="32" t="s">
        <v>1</v>
      </c>
      <c r="W6649" s="15">
        <v>7</v>
      </c>
      <c r="X6649" s="15">
        <v>810</v>
      </c>
      <c r="Y6649" s="15">
        <v>0</v>
      </c>
      <c r="Z6649" s="14" t="s">
        <v>42012</v>
      </c>
    </row>
    <row r="6650" spans="1:26" s="35" customFormat="1" ht="20.100000000000001" customHeight="1">
      <c r="A6650" s="15" t="s">
        <v>26395</v>
      </c>
      <c r="B6650" s="14" t="s">
        <v>26396</v>
      </c>
      <c r="C6650" s="14" t="s">
        <v>26397</v>
      </c>
      <c r="D6650" s="14" t="s">
        <v>26398</v>
      </c>
      <c r="E6650" s="14" t="s">
        <v>26399</v>
      </c>
      <c r="F6650" s="14" t="s">
        <v>1</v>
      </c>
      <c r="G6650" s="14" t="s">
        <v>1</v>
      </c>
      <c r="H6650" s="14" t="s">
        <v>28079</v>
      </c>
      <c r="I6650" s="14"/>
      <c r="J6650" s="14" t="s">
        <v>1736</v>
      </c>
      <c r="K6650" s="14" t="s">
        <v>31696</v>
      </c>
      <c r="L6650" s="15" t="s">
        <v>2101</v>
      </c>
      <c r="M6650" s="14" t="s">
        <v>31988</v>
      </c>
      <c r="N6650" s="14" t="s">
        <v>31988</v>
      </c>
      <c r="O6650" s="14" t="s">
        <v>28794</v>
      </c>
      <c r="P6650" s="35" t="s">
        <v>44630</v>
      </c>
      <c r="Q6650" s="15">
        <v>222</v>
      </c>
      <c r="R6650" s="15" t="s">
        <v>1</v>
      </c>
      <c r="S6650" s="32" t="s">
        <v>1</v>
      </c>
      <c r="T6650" s="32" t="s">
        <v>1</v>
      </c>
      <c r="U6650" s="32" t="s">
        <v>1</v>
      </c>
      <c r="V6650" s="32" t="s">
        <v>1</v>
      </c>
      <c r="W6650" s="15">
        <v>20</v>
      </c>
      <c r="X6650" s="15">
        <v>1368</v>
      </c>
      <c r="Y6650" s="15">
        <v>0</v>
      </c>
      <c r="Z6650" s="14" t="s">
        <v>42013</v>
      </c>
    </row>
    <row r="6651" spans="1:26" s="35" customFormat="1" ht="20.100000000000001" customHeight="1">
      <c r="A6651" s="15" t="s">
        <v>26400</v>
      </c>
      <c r="B6651" s="14" t="s">
        <v>26401</v>
      </c>
      <c r="C6651" s="14" t="s">
        <v>1</v>
      </c>
      <c r="D6651" s="14" t="s">
        <v>1</v>
      </c>
      <c r="E6651" s="14" t="s">
        <v>26402</v>
      </c>
      <c r="F6651" s="14" t="s">
        <v>1</v>
      </c>
      <c r="G6651" s="14" t="s">
        <v>1</v>
      </c>
      <c r="H6651" s="14" t="s">
        <v>28204</v>
      </c>
      <c r="I6651" s="14"/>
      <c r="J6651" s="14" t="s">
        <v>1736</v>
      </c>
      <c r="K6651" s="14" t="s">
        <v>31697</v>
      </c>
      <c r="L6651" s="15" t="s">
        <v>1289</v>
      </c>
      <c r="M6651" s="14" t="s">
        <v>32098</v>
      </c>
      <c r="N6651" s="14" t="s">
        <v>32098</v>
      </c>
      <c r="O6651" s="14" t="s">
        <v>34022</v>
      </c>
      <c r="P6651" s="35" t="s">
        <v>44631</v>
      </c>
      <c r="Q6651" s="15">
        <v>37</v>
      </c>
      <c r="R6651" s="15" t="s">
        <v>1</v>
      </c>
      <c r="S6651" s="32" t="s">
        <v>1</v>
      </c>
      <c r="T6651" s="32" t="s">
        <v>1</v>
      </c>
      <c r="U6651" s="32" t="s">
        <v>1</v>
      </c>
      <c r="V6651" s="32" t="s">
        <v>1</v>
      </c>
      <c r="W6651" s="15">
        <v>7</v>
      </c>
      <c r="X6651" s="15">
        <v>244</v>
      </c>
      <c r="Y6651" s="15">
        <v>0</v>
      </c>
      <c r="Z6651" s="14" t="s">
        <v>42014</v>
      </c>
    </row>
    <row r="6652" spans="1:26" s="35" customFormat="1" ht="20.100000000000001" customHeight="1">
      <c r="A6652" s="15" t="s">
        <v>26403</v>
      </c>
      <c r="B6652" s="14" t="s">
        <v>26404</v>
      </c>
      <c r="C6652" s="14" t="s">
        <v>26405</v>
      </c>
      <c r="D6652" s="14" t="s">
        <v>15972</v>
      </c>
      <c r="E6652" s="14" t="s">
        <v>26406</v>
      </c>
      <c r="F6652" s="14" t="s">
        <v>1</v>
      </c>
      <c r="G6652" s="14" t="s">
        <v>1</v>
      </c>
      <c r="H6652" s="14" t="s">
        <v>28038</v>
      </c>
      <c r="I6652" s="14"/>
      <c r="J6652" s="14" t="s">
        <v>1736</v>
      </c>
      <c r="K6652" s="14" t="s">
        <v>30138</v>
      </c>
      <c r="L6652" s="15" t="s">
        <v>31826</v>
      </c>
      <c r="M6652" s="14" t="s">
        <v>32021</v>
      </c>
      <c r="N6652" s="14" t="s">
        <v>32021</v>
      </c>
      <c r="O6652" s="14" t="s">
        <v>30138</v>
      </c>
      <c r="P6652" s="35" t="s">
        <v>44630</v>
      </c>
      <c r="Q6652" s="15">
        <v>124</v>
      </c>
      <c r="R6652" s="15" t="s">
        <v>28004</v>
      </c>
      <c r="S6652" s="32" t="s">
        <v>32727</v>
      </c>
      <c r="T6652" s="32" t="s">
        <v>1</v>
      </c>
      <c r="U6652" s="32" t="s">
        <v>42015</v>
      </c>
      <c r="V6652" s="32" t="s">
        <v>1</v>
      </c>
      <c r="W6652" s="15">
        <v>32</v>
      </c>
      <c r="X6652" s="15">
        <v>6954</v>
      </c>
      <c r="Y6652" s="15">
        <v>49</v>
      </c>
      <c r="Z6652" s="14" t="s">
        <v>42016</v>
      </c>
    </row>
    <row r="6653" spans="1:26" s="35" customFormat="1" ht="20.100000000000001" customHeight="1">
      <c r="A6653" s="15" t="s">
        <v>26407</v>
      </c>
      <c r="B6653" s="14" t="s">
        <v>26408</v>
      </c>
      <c r="C6653" s="14" t="s">
        <v>1</v>
      </c>
      <c r="D6653" s="14" t="s">
        <v>26409</v>
      </c>
      <c r="E6653" s="14" t="s">
        <v>1</v>
      </c>
      <c r="F6653" s="14" t="s">
        <v>27945</v>
      </c>
      <c r="G6653" s="14" t="s">
        <v>1</v>
      </c>
      <c r="H6653" s="14" t="s">
        <v>43107</v>
      </c>
      <c r="I6653" s="14"/>
      <c r="J6653" s="14" t="s">
        <v>1736</v>
      </c>
      <c r="K6653" s="14" t="s">
        <v>31698</v>
      </c>
      <c r="L6653" s="15" t="s">
        <v>31821</v>
      </c>
      <c r="M6653" s="14" t="s">
        <v>32098</v>
      </c>
      <c r="N6653" s="14" t="s">
        <v>32098</v>
      </c>
      <c r="O6653" s="14" t="s">
        <v>33804</v>
      </c>
      <c r="P6653" s="35" t="s">
        <v>44631</v>
      </c>
      <c r="Q6653" s="15">
        <v>19</v>
      </c>
      <c r="R6653" s="15" t="s">
        <v>1</v>
      </c>
      <c r="S6653" s="32" t="s">
        <v>1</v>
      </c>
      <c r="T6653" s="32" t="s">
        <v>1</v>
      </c>
      <c r="U6653" s="32" t="s">
        <v>1</v>
      </c>
      <c r="V6653" s="32" t="s">
        <v>1</v>
      </c>
      <c r="W6653" s="15">
        <v>1</v>
      </c>
      <c r="X6653" s="15">
        <v>17</v>
      </c>
      <c r="Y6653" s="15">
        <v>0</v>
      </c>
      <c r="Z6653" s="14" t="s">
        <v>42017</v>
      </c>
    </row>
    <row r="6654" spans="1:26" s="35" customFormat="1" ht="20.100000000000001" customHeight="1">
      <c r="A6654" s="15" t="s">
        <v>26410</v>
      </c>
      <c r="B6654" s="14" t="s">
        <v>26411</v>
      </c>
      <c r="C6654" s="14" t="s">
        <v>1</v>
      </c>
      <c r="D6654" s="14" t="s">
        <v>1</v>
      </c>
      <c r="E6654" s="14" t="s">
        <v>26412</v>
      </c>
      <c r="F6654" s="14" t="s">
        <v>1</v>
      </c>
      <c r="G6654" s="14" t="s">
        <v>1</v>
      </c>
      <c r="H6654" s="14" t="s">
        <v>28630</v>
      </c>
      <c r="I6654" s="14"/>
      <c r="J6654" s="14" t="s">
        <v>1736</v>
      </c>
      <c r="K6654" s="14" t="s">
        <v>31699</v>
      </c>
      <c r="L6654" s="15" t="s">
        <v>2101</v>
      </c>
      <c r="M6654" s="14" t="s">
        <v>32034</v>
      </c>
      <c r="N6654" s="14" t="s">
        <v>32034</v>
      </c>
      <c r="O6654" s="14" t="s">
        <v>29199</v>
      </c>
      <c r="P6654" s="35" t="s">
        <v>44630</v>
      </c>
      <c r="Q6654" s="15">
        <v>86</v>
      </c>
      <c r="R6654" s="15" t="s">
        <v>1</v>
      </c>
      <c r="S6654" s="32" t="s">
        <v>41315</v>
      </c>
      <c r="T6654" s="32" t="s">
        <v>42018</v>
      </c>
      <c r="U6654" s="32" t="s">
        <v>42019</v>
      </c>
      <c r="V6654" s="32" t="s">
        <v>1</v>
      </c>
      <c r="W6654" s="15">
        <v>0</v>
      </c>
      <c r="X6654" s="15">
        <v>213</v>
      </c>
      <c r="Y6654" s="15">
        <v>0</v>
      </c>
      <c r="Z6654" s="14" t="s">
        <v>42020</v>
      </c>
    </row>
    <row r="6655" spans="1:26" s="35" customFormat="1" ht="20.100000000000001" customHeight="1">
      <c r="A6655" s="15" t="s">
        <v>26413</v>
      </c>
      <c r="B6655" s="14" t="s">
        <v>26414</v>
      </c>
      <c r="C6655" s="14" t="s">
        <v>26415</v>
      </c>
      <c r="D6655" s="14" t="s">
        <v>26416</v>
      </c>
      <c r="E6655" s="14" t="s">
        <v>26417</v>
      </c>
      <c r="F6655" s="14" t="s">
        <v>1</v>
      </c>
      <c r="G6655" s="14" t="s">
        <v>1</v>
      </c>
      <c r="H6655" s="14" t="s">
        <v>44424</v>
      </c>
      <c r="I6655" s="14"/>
      <c r="J6655" s="14" t="s">
        <v>1736</v>
      </c>
      <c r="K6655" s="14" t="s">
        <v>31700</v>
      </c>
      <c r="L6655" s="15" t="s">
        <v>31819</v>
      </c>
      <c r="M6655" s="14" t="s">
        <v>31992</v>
      </c>
      <c r="N6655" s="14" t="s">
        <v>31992</v>
      </c>
      <c r="O6655" s="14" t="s">
        <v>2914</v>
      </c>
      <c r="P6655" s="35" t="s">
        <v>44630</v>
      </c>
      <c r="Q6655" s="15">
        <v>430</v>
      </c>
      <c r="R6655" s="15" t="s">
        <v>1</v>
      </c>
      <c r="S6655" s="32" t="s">
        <v>1</v>
      </c>
      <c r="T6655" s="32" t="s">
        <v>1</v>
      </c>
      <c r="U6655" s="32" t="s">
        <v>1</v>
      </c>
      <c r="V6655" s="32" t="s">
        <v>1</v>
      </c>
      <c r="W6655" s="15">
        <v>45</v>
      </c>
      <c r="X6655" s="15">
        <v>2033</v>
      </c>
      <c r="Y6655" s="15">
        <v>0</v>
      </c>
      <c r="Z6655" s="14" t="s">
        <v>42021</v>
      </c>
    </row>
    <row r="6656" spans="1:26" s="35" customFormat="1" ht="20.100000000000001" customHeight="1">
      <c r="A6656" s="15" t="s">
        <v>26418</v>
      </c>
      <c r="B6656" s="14" t="s">
        <v>26419</v>
      </c>
      <c r="C6656" s="14" t="s">
        <v>1</v>
      </c>
      <c r="D6656" s="14" t="s">
        <v>26420</v>
      </c>
      <c r="E6656" s="14" t="s">
        <v>1</v>
      </c>
      <c r="F6656" s="14" t="s">
        <v>1</v>
      </c>
      <c r="G6656" s="14" t="s">
        <v>1</v>
      </c>
      <c r="H6656" s="14" t="s">
        <v>28114</v>
      </c>
      <c r="I6656" s="14"/>
      <c r="J6656" s="14" t="s">
        <v>1736</v>
      </c>
      <c r="K6656" s="14" t="s">
        <v>29997</v>
      </c>
      <c r="L6656" s="15" t="s">
        <v>44650</v>
      </c>
      <c r="M6656" s="14" t="s">
        <v>32000</v>
      </c>
      <c r="N6656" s="14" t="s">
        <v>32000</v>
      </c>
      <c r="O6656" s="14" t="s">
        <v>29997</v>
      </c>
      <c r="P6656" s="35" t="s">
        <v>44630</v>
      </c>
      <c r="Q6656" s="15">
        <v>431</v>
      </c>
      <c r="R6656" s="15" t="s">
        <v>28695</v>
      </c>
      <c r="S6656" s="32" t="s">
        <v>1</v>
      </c>
      <c r="T6656" s="32" t="s">
        <v>1</v>
      </c>
      <c r="U6656" s="32" t="s">
        <v>1</v>
      </c>
      <c r="V6656" s="32" t="s">
        <v>1</v>
      </c>
      <c r="W6656" s="15">
        <v>1</v>
      </c>
      <c r="X6656" s="15">
        <v>7168</v>
      </c>
      <c r="Y6656" s="15">
        <v>10</v>
      </c>
      <c r="Z6656" s="14" t="s">
        <v>42022</v>
      </c>
    </row>
    <row r="6657" spans="1:26" s="35" customFormat="1" ht="20.100000000000001" customHeight="1">
      <c r="A6657" s="15" t="s">
        <v>26421</v>
      </c>
      <c r="B6657" s="14" t="s">
        <v>26422</v>
      </c>
      <c r="C6657" s="14" t="s">
        <v>1</v>
      </c>
      <c r="D6657" s="14" t="s">
        <v>1</v>
      </c>
      <c r="E6657" s="14" t="s">
        <v>26423</v>
      </c>
      <c r="F6657" s="14" t="s">
        <v>27949</v>
      </c>
      <c r="G6657" s="14" t="s">
        <v>27950</v>
      </c>
      <c r="H6657" s="14" t="s">
        <v>44425</v>
      </c>
      <c r="I6657" s="14"/>
      <c r="J6657" s="14" t="s">
        <v>1736</v>
      </c>
      <c r="K6657" s="14" t="s">
        <v>31701</v>
      </c>
      <c r="L6657" s="15" t="s">
        <v>1289</v>
      </c>
      <c r="M6657" s="14" t="s">
        <v>32020</v>
      </c>
      <c r="N6657" s="14" t="s">
        <v>32020</v>
      </c>
      <c r="O6657" s="14" t="s">
        <v>41931</v>
      </c>
      <c r="P6657" s="35" t="s">
        <v>44630</v>
      </c>
      <c r="Q6657" s="15">
        <v>28</v>
      </c>
      <c r="R6657" s="15" t="s">
        <v>28018</v>
      </c>
      <c r="S6657" s="32" t="s">
        <v>41930</v>
      </c>
      <c r="T6657" s="32" t="s">
        <v>41930</v>
      </c>
      <c r="U6657" s="32" t="s">
        <v>39120</v>
      </c>
      <c r="V6657" s="32" t="s">
        <v>1</v>
      </c>
      <c r="W6657" s="15">
        <v>20</v>
      </c>
      <c r="X6657" s="15">
        <v>91</v>
      </c>
      <c r="Y6657" s="15">
        <v>0</v>
      </c>
      <c r="Z6657" s="14" t="s">
        <v>42023</v>
      </c>
    </row>
    <row r="6658" spans="1:26" s="35" customFormat="1" ht="20.100000000000001" customHeight="1">
      <c r="A6658" s="15" t="s">
        <v>26424</v>
      </c>
      <c r="B6658" s="14" t="s">
        <v>26425</v>
      </c>
      <c r="C6658" s="14" t="s">
        <v>1</v>
      </c>
      <c r="D6658" s="14" t="s">
        <v>1</v>
      </c>
      <c r="E6658" s="14" t="s">
        <v>26426</v>
      </c>
      <c r="F6658" s="14" t="s">
        <v>1</v>
      </c>
      <c r="G6658" s="14" t="s">
        <v>1</v>
      </c>
      <c r="H6658" s="14" t="s">
        <v>44426</v>
      </c>
      <c r="I6658" s="14"/>
      <c r="J6658" s="14" t="s">
        <v>1736</v>
      </c>
      <c r="K6658" s="14" t="s">
        <v>29427</v>
      </c>
      <c r="L6658" s="15" t="s">
        <v>31835</v>
      </c>
      <c r="M6658" s="14" t="s">
        <v>32085</v>
      </c>
      <c r="N6658" s="14" t="s">
        <v>32085</v>
      </c>
      <c r="O6658" s="14" t="s">
        <v>29753</v>
      </c>
      <c r="P6658" s="35" t="s">
        <v>44631</v>
      </c>
      <c r="Q6658" s="15">
        <v>36</v>
      </c>
      <c r="R6658" s="15" t="s">
        <v>28018</v>
      </c>
      <c r="S6658" s="32" t="s">
        <v>29427</v>
      </c>
      <c r="T6658" s="32" t="s">
        <v>1</v>
      </c>
      <c r="U6658" s="32" t="s">
        <v>36728</v>
      </c>
      <c r="V6658" s="32" t="s">
        <v>1</v>
      </c>
      <c r="W6658" s="15">
        <v>22</v>
      </c>
      <c r="X6658" s="15">
        <v>266</v>
      </c>
      <c r="Y6658" s="15">
        <v>3</v>
      </c>
      <c r="Z6658" s="14" t="s">
        <v>42024</v>
      </c>
    </row>
    <row r="6659" spans="1:26" s="35" customFormat="1" ht="20.100000000000001" customHeight="1">
      <c r="A6659" s="15" t="s">
        <v>26427</v>
      </c>
      <c r="B6659" s="14" t="s">
        <v>26428</v>
      </c>
      <c r="C6659" s="14" t="s">
        <v>1</v>
      </c>
      <c r="D6659" s="14" t="s">
        <v>1</v>
      </c>
      <c r="E6659" s="14" t="s">
        <v>26429</v>
      </c>
      <c r="F6659" s="14" t="s">
        <v>1</v>
      </c>
      <c r="G6659" s="14" t="s">
        <v>1</v>
      </c>
      <c r="H6659" s="14" t="s">
        <v>28699</v>
      </c>
      <c r="I6659" s="14"/>
      <c r="J6659" s="14" t="s">
        <v>1736</v>
      </c>
      <c r="K6659" s="14" t="s">
        <v>29427</v>
      </c>
      <c r="L6659" s="15" t="s">
        <v>31831</v>
      </c>
      <c r="M6659" s="14" t="s">
        <v>32005</v>
      </c>
      <c r="N6659" s="14" t="s">
        <v>32005</v>
      </c>
      <c r="O6659" s="14" t="s">
        <v>29753</v>
      </c>
      <c r="P6659" s="35" t="s">
        <v>44631</v>
      </c>
      <c r="Q6659" s="15">
        <v>137</v>
      </c>
      <c r="R6659" s="15" t="s">
        <v>28018</v>
      </c>
      <c r="S6659" s="32" t="s">
        <v>29427</v>
      </c>
      <c r="T6659" s="32" t="s">
        <v>1</v>
      </c>
      <c r="U6659" s="32" t="s">
        <v>36728</v>
      </c>
      <c r="V6659" s="32" t="s">
        <v>1</v>
      </c>
      <c r="W6659" s="15">
        <v>50</v>
      </c>
      <c r="X6659" s="15">
        <v>426</v>
      </c>
      <c r="Y6659" s="15">
        <v>0</v>
      </c>
      <c r="Z6659" s="14" t="s">
        <v>42025</v>
      </c>
    </row>
    <row r="6660" spans="1:26" s="35" customFormat="1" ht="20.100000000000001" customHeight="1">
      <c r="A6660" s="15" t="s">
        <v>26430</v>
      </c>
      <c r="B6660" s="14" t="s">
        <v>26431</v>
      </c>
      <c r="C6660" s="14" t="s">
        <v>1</v>
      </c>
      <c r="D6660" s="14" t="s">
        <v>1</v>
      </c>
      <c r="E6660" s="14" t="s">
        <v>26429</v>
      </c>
      <c r="F6660" s="14" t="s">
        <v>1</v>
      </c>
      <c r="G6660" s="14" t="s">
        <v>1</v>
      </c>
      <c r="H6660" s="14" t="s">
        <v>28699</v>
      </c>
      <c r="I6660" s="14"/>
      <c r="J6660" s="14" t="s">
        <v>1736</v>
      </c>
      <c r="K6660" s="14" t="s">
        <v>29427</v>
      </c>
      <c r="L6660" s="15" t="s">
        <v>31831</v>
      </c>
      <c r="M6660" s="14" t="s">
        <v>32005</v>
      </c>
      <c r="N6660" s="14" t="s">
        <v>32005</v>
      </c>
      <c r="O6660" s="14" t="s">
        <v>29753</v>
      </c>
      <c r="P6660" s="35" t="s">
        <v>44631</v>
      </c>
      <c r="Q6660" s="15">
        <v>72</v>
      </c>
      <c r="R6660" s="15" t="s">
        <v>28018</v>
      </c>
      <c r="S6660" s="32" t="s">
        <v>29427</v>
      </c>
      <c r="T6660" s="32" t="s">
        <v>1</v>
      </c>
      <c r="U6660" s="32" t="s">
        <v>36728</v>
      </c>
      <c r="V6660" s="32" t="s">
        <v>1</v>
      </c>
      <c r="W6660" s="15">
        <v>22</v>
      </c>
      <c r="X6660" s="15">
        <v>1538</v>
      </c>
      <c r="Y6660" s="15">
        <v>2</v>
      </c>
      <c r="Z6660" s="14" t="s">
        <v>42026</v>
      </c>
    </row>
    <row r="6661" spans="1:26" s="35" customFormat="1" ht="20.100000000000001" customHeight="1">
      <c r="A6661" s="15" t="s">
        <v>26432</v>
      </c>
      <c r="B6661" s="14" t="s">
        <v>26433</v>
      </c>
      <c r="C6661" s="14" t="s">
        <v>1</v>
      </c>
      <c r="D6661" s="14" t="s">
        <v>1</v>
      </c>
      <c r="E6661" s="14" t="s">
        <v>26434</v>
      </c>
      <c r="F6661" s="14" t="s">
        <v>27673</v>
      </c>
      <c r="G6661" s="14" t="s">
        <v>1</v>
      </c>
      <c r="H6661" s="14" t="s">
        <v>28699</v>
      </c>
      <c r="I6661" s="14"/>
      <c r="J6661" s="14" t="s">
        <v>1736</v>
      </c>
      <c r="K6661" s="14" t="s">
        <v>28802</v>
      </c>
      <c r="L6661" s="15" t="s">
        <v>31853</v>
      </c>
      <c r="M6661" s="14" t="s">
        <v>32133</v>
      </c>
      <c r="N6661" s="14" t="s">
        <v>32133</v>
      </c>
      <c r="O6661" s="14" t="s">
        <v>29753</v>
      </c>
      <c r="P6661" s="35" t="s">
        <v>44631</v>
      </c>
      <c r="Q6661" s="15">
        <v>74</v>
      </c>
      <c r="R6661" s="15" t="s">
        <v>28018</v>
      </c>
      <c r="S6661" s="32" t="s">
        <v>32916</v>
      </c>
      <c r="T6661" s="32" t="s">
        <v>1</v>
      </c>
      <c r="U6661" s="32" t="s">
        <v>33833</v>
      </c>
      <c r="V6661" s="32" t="s">
        <v>1</v>
      </c>
      <c r="W6661" s="15">
        <v>33</v>
      </c>
      <c r="X6661" s="15">
        <v>270</v>
      </c>
      <c r="Y6661" s="15">
        <v>0</v>
      </c>
      <c r="Z6661" s="14" t="s">
        <v>42027</v>
      </c>
    </row>
    <row r="6662" spans="1:26" s="35" customFormat="1" ht="20.100000000000001" customHeight="1">
      <c r="A6662" s="15" t="s">
        <v>26435</v>
      </c>
      <c r="B6662" s="14" t="s">
        <v>26436</v>
      </c>
      <c r="C6662" s="14" t="s">
        <v>1</v>
      </c>
      <c r="D6662" s="14" t="s">
        <v>1</v>
      </c>
      <c r="E6662" s="14" t="s">
        <v>26437</v>
      </c>
      <c r="F6662" s="14" t="s">
        <v>27673</v>
      </c>
      <c r="G6662" s="14" t="s">
        <v>1</v>
      </c>
      <c r="H6662" s="14" t="s">
        <v>28699</v>
      </c>
      <c r="I6662" s="14"/>
      <c r="J6662" s="14" t="s">
        <v>1736</v>
      </c>
      <c r="K6662" s="14" t="s">
        <v>28802</v>
      </c>
      <c r="L6662" s="15" t="s">
        <v>31853</v>
      </c>
      <c r="M6662" s="14" t="s">
        <v>32133</v>
      </c>
      <c r="N6662" s="14" t="s">
        <v>32133</v>
      </c>
      <c r="O6662" s="14" t="s">
        <v>29753</v>
      </c>
      <c r="P6662" s="35" t="s">
        <v>44631</v>
      </c>
      <c r="Q6662" s="15">
        <v>66</v>
      </c>
      <c r="R6662" s="15" t="s">
        <v>28005</v>
      </c>
      <c r="S6662" s="32" t="s">
        <v>32916</v>
      </c>
      <c r="T6662" s="32" t="s">
        <v>1</v>
      </c>
      <c r="U6662" s="32" t="s">
        <v>33833</v>
      </c>
      <c r="V6662" s="32" t="s">
        <v>1</v>
      </c>
      <c r="W6662" s="15">
        <v>44</v>
      </c>
      <c r="X6662" s="15">
        <v>731</v>
      </c>
      <c r="Y6662" s="15">
        <v>7</v>
      </c>
      <c r="Z6662" s="14" t="s">
        <v>42028</v>
      </c>
    </row>
    <row r="6663" spans="1:26" s="35" customFormat="1" ht="20.100000000000001" customHeight="1">
      <c r="A6663" s="15" t="s">
        <v>26438</v>
      </c>
      <c r="B6663" s="14" t="s">
        <v>26439</v>
      </c>
      <c r="C6663" s="14" t="s">
        <v>26440</v>
      </c>
      <c r="D6663" s="14" t="s">
        <v>26441</v>
      </c>
      <c r="E6663" s="14" t="s">
        <v>26442</v>
      </c>
      <c r="F6663" s="14" t="s">
        <v>1</v>
      </c>
      <c r="G6663" s="14" t="s">
        <v>1</v>
      </c>
      <c r="H6663" s="14" t="s">
        <v>43092</v>
      </c>
      <c r="I6663" s="14"/>
      <c r="J6663" s="14" t="s">
        <v>1736</v>
      </c>
      <c r="K6663" s="14" t="s">
        <v>31194</v>
      </c>
      <c r="L6663" s="15" t="s">
        <v>31819</v>
      </c>
      <c r="M6663" s="14" t="s">
        <v>31994</v>
      </c>
      <c r="N6663" s="14" t="s">
        <v>31994</v>
      </c>
      <c r="O6663" s="14" t="s">
        <v>31194</v>
      </c>
      <c r="P6663" s="35" t="s">
        <v>44631</v>
      </c>
      <c r="Q6663" s="15">
        <v>123</v>
      </c>
      <c r="R6663" s="15" t="s">
        <v>28271</v>
      </c>
      <c r="S6663" s="32" t="s">
        <v>33057</v>
      </c>
      <c r="T6663" s="32" t="s">
        <v>1</v>
      </c>
      <c r="U6663" s="32" t="s">
        <v>1</v>
      </c>
      <c r="V6663" s="32" t="s">
        <v>1</v>
      </c>
      <c r="W6663" s="15">
        <v>85</v>
      </c>
      <c r="X6663" s="15">
        <v>320</v>
      </c>
      <c r="Y6663" s="15">
        <v>0</v>
      </c>
      <c r="Z6663" s="14" t="s">
        <v>42029</v>
      </c>
    </row>
    <row r="6664" spans="1:26" s="35" customFormat="1" ht="20.100000000000001" customHeight="1">
      <c r="A6664" s="15" t="s">
        <v>26443</v>
      </c>
      <c r="B6664" s="14" t="s">
        <v>26444</v>
      </c>
      <c r="C6664" s="14" t="s">
        <v>1</v>
      </c>
      <c r="D6664" s="14" t="s">
        <v>26445</v>
      </c>
      <c r="E6664" s="14" t="s">
        <v>1</v>
      </c>
      <c r="F6664" s="14" t="s">
        <v>1</v>
      </c>
      <c r="G6664" s="14" t="s">
        <v>1</v>
      </c>
      <c r="H6664" s="14" t="s">
        <v>44132</v>
      </c>
      <c r="I6664" s="14"/>
      <c r="J6664" s="14" t="s">
        <v>1736</v>
      </c>
      <c r="K6664" s="14" t="s">
        <v>31702</v>
      </c>
      <c r="L6664" s="15" t="s">
        <v>31824</v>
      </c>
      <c r="M6664" s="14" t="s">
        <v>32064</v>
      </c>
      <c r="N6664" s="14" t="s">
        <v>32064</v>
      </c>
      <c r="O6664" s="14" t="s">
        <v>29522</v>
      </c>
      <c r="P6664" s="35" t="s">
        <v>44630</v>
      </c>
      <c r="Q6664" s="15">
        <v>19</v>
      </c>
      <c r="R6664" s="15" t="s">
        <v>1</v>
      </c>
      <c r="S6664" s="32" t="s">
        <v>1</v>
      </c>
      <c r="T6664" s="32" t="s">
        <v>1</v>
      </c>
      <c r="U6664" s="32" t="s">
        <v>1</v>
      </c>
      <c r="V6664" s="32" t="s">
        <v>31702</v>
      </c>
      <c r="W6664" s="15">
        <v>6</v>
      </c>
      <c r="X6664" s="15">
        <v>724</v>
      </c>
      <c r="Y6664" s="15">
        <v>3</v>
      </c>
      <c r="Z6664" s="14" t="s">
        <v>42030</v>
      </c>
    </row>
    <row r="6665" spans="1:26" s="35" customFormat="1" ht="20.100000000000001" customHeight="1">
      <c r="A6665" s="15" t="s">
        <v>26446</v>
      </c>
      <c r="B6665" s="14" t="s">
        <v>26447</v>
      </c>
      <c r="C6665" s="14" t="s">
        <v>26448</v>
      </c>
      <c r="D6665" s="14" t="s">
        <v>26449</v>
      </c>
      <c r="E6665" s="14" t="s">
        <v>26450</v>
      </c>
      <c r="F6665" s="14" t="s">
        <v>1</v>
      </c>
      <c r="G6665" s="14" t="s">
        <v>1</v>
      </c>
      <c r="H6665" s="14" t="s">
        <v>28067</v>
      </c>
      <c r="I6665" s="14"/>
      <c r="J6665" s="14" t="s">
        <v>1736</v>
      </c>
      <c r="K6665" s="14" t="s">
        <v>30189</v>
      </c>
      <c r="L6665" s="15" t="s">
        <v>2075</v>
      </c>
      <c r="M6665" s="14" t="s">
        <v>32419</v>
      </c>
      <c r="N6665" s="14" t="s">
        <v>32419</v>
      </c>
      <c r="O6665" s="14" t="s">
        <v>30189</v>
      </c>
      <c r="P6665" s="35" t="s">
        <v>44630</v>
      </c>
      <c r="Q6665" s="15">
        <v>35</v>
      </c>
      <c r="R6665" s="15" t="s">
        <v>28006</v>
      </c>
      <c r="S6665" s="32" t="s">
        <v>1</v>
      </c>
      <c r="T6665" s="32" t="s">
        <v>1</v>
      </c>
      <c r="U6665" s="32" t="s">
        <v>1</v>
      </c>
      <c r="V6665" s="32" t="s">
        <v>1</v>
      </c>
      <c r="W6665" s="15">
        <v>0</v>
      </c>
      <c r="X6665" s="15">
        <v>242</v>
      </c>
      <c r="Y6665" s="15">
        <v>0</v>
      </c>
      <c r="Z6665" s="14" t="s">
        <v>42031</v>
      </c>
    </row>
    <row r="6666" spans="1:26" s="35" customFormat="1" ht="20.100000000000001" customHeight="1">
      <c r="A6666" s="15" t="s">
        <v>26451</v>
      </c>
      <c r="B6666" s="14" t="s">
        <v>26452</v>
      </c>
      <c r="C6666" s="14" t="s">
        <v>26453</v>
      </c>
      <c r="D6666" s="14" t="s">
        <v>26454</v>
      </c>
      <c r="E6666" s="14" t="s">
        <v>26455</v>
      </c>
      <c r="F6666" s="14" t="s">
        <v>1</v>
      </c>
      <c r="G6666" s="14" t="s">
        <v>1</v>
      </c>
      <c r="H6666" s="14" t="s">
        <v>44427</v>
      </c>
      <c r="I6666" s="14"/>
      <c r="J6666" s="14" t="s">
        <v>1736</v>
      </c>
      <c r="K6666" s="14" t="s">
        <v>31703</v>
      </c>
      <c r="L6666" s="15" t="s">
        <v>31819</v>
      </c>
      <c r="M6666" s="14" t="s">
        <v>32676</v>
      </c>
      <c r="N6666" s="14" t="s">
        <v>32676</v>
      </c>
      <c r="O6666" s="14" t="s">
        <v>42032</v>
      </c>
      <c r="P6666" s="35" t="s">
        <v>44630</v>
      </c>
      <c r="Q6666" s="15">
        <v>136</v>
      </c>
      <c r="R6666" s="15" t="s">
        <v>28076</v>
      </c>
      <c r="S6666" s="32" t="s">
        <v>1</v>
      </c>
      <c r="T6666" s="32" t="s">
        <v>1</v>
      </c>
      <c r="U6666" s="32" t="s">
        <v>1</v>
      </c>
      <c r="V6666" s="32" t="s">
        <v>1</v>
      </c>
      <c r="W6666" s="15">
        <v>0</v>
      </c>
      <c r="X6666" s="15">
        <v>2184</v>
      </c>
      <c r="Y6666" s="15">
        <v>0</v>
      </c>
      <c r="Z6666" s="14" t="s">
        <v>42033</v>
      </c>
    </row>
    <row r="6667" spans="1:26" s="35" customFormat="1" ht="20.100000000000001" customHeight="1">
      <c r="A6667" s="15" t="s">
        <v>26456</v>
      </c>
      <c r="B6667" s="14" t="s">
        <v>26457</v>
      </c>
      <c r="C6667" s="14" t="s">
        <v>26458</v>
      </c>
      <c r="D6667" s="14" t="s">
        <v>26459</v>
      </c>
      <c r="E6667" s="14" t="s">
        <v>26460</v>
      </c>
      <c r="F6667" s="14" t="s">
        <v>1</v>
      </c>
      <c r="G6667" s="14" t="s">
        <v>1</v>
      </c>
      <c r="H6667" s="14" t="s">
        <v>42779</v>
      </c>
      <c r="I6667" s="14"/>
      <c r="J6667" s="14" t="s">
        <v>1736</v>
      </c>
      <c r="K6667" s="14" t="s">
        <v>31704</v>
      </c>
      <c r="L6667" s="15" t="s">
        <v>31819</v>
      </c>
      <c r="M6667" s="14" t="s">
        <v>31999</v>
      </c>
      <c r="N6667" s="14" t="s">
        <v>31999</v>
      </c>
      <c r="O6667" s="14" t="s">
        <v>38309</v>
      </c>
      <c r="P6667" s="35" t="s">
        <v>44630</v>
      </c>
      <c r="Q6667" s="15">
        <v>87</v>
      </c>
      <c r="R6667" s="15" t="s">
        <v>28094</v>
      </c>
      <c r="S6667" s="32" t="s">
        <v>1</v>
      </c>
      <c r="T6667" s="32" t="s">
        <v>38308</v>
      </c>
      <c r="U6667" s="32" t="s">
        <v>1</v>
      </c>
      <c r="V6667" s="32" t="s">
        <v>1</v>
      </c>
      <c r="W6667" s="15">
        <v>36</v>
      </c>
      <c r="X6667" s="15">
        <v>8230</v>
      </c>
      <c r="Y6667" s="15">
        <v>16</v>
      </c>
      <c r="Z6667" s="14" t="s">
        <v>42034</v>
      </c>
    </row>
    <row r="6668" spans="1:26" s="35" customFormat="1" ht="20.100000000000001" customHeight="1">
      <c r="A6668" s="15" t="s">
        <v>26461</v>
      </c>
      <c r="B6668" s="14" t="s">
        <v>26462</v>
      </c>
      <c r="C6668" s="14" t="s">
        <v>26463</v>
      </c>
      <c r="D6668" s="14" t="s">
        <v>26464</v>
      </c>
      <c r="E6668" s="14" t="s">
        <v>26465</v>
      </c>
      <c r="F6668" s="14" t="s">
        <v>1</v>
      </c>
      <c r="G6668" s="14" t="s">
        <v>1</v>
      </c>
      <c r="H6668" s="14" t="s">
        <v>28094</v>
      </c>
      <c r="I6668" s="14"/>
      <c r="J6668" s="14" t="s">
        <v>1736</v>
      </c>
      <c r="K6668" s="14" t="s">
        <v>31705</v>
      </c>
      <c r="L6668" s="15" t="s">
        <v>1289</v>
      </c>
      <c r="M6668" s="14" t="s">
        <v>32021</v>
      </c>
      <c r="N6668" s="14" t="s">
        <v>32021</v>
      </c>
      <c r="O6668" s="14" t="s">
        <v>28988</v>
      </c>
      <c r="P6668" s="35" t="s">
        <v>44631</v>
      </c>
      <c r="Q6668" s="15">
        <v>41</v>
      </c>
      <c r="R6668" s="15" t="s">
        <v>27998</v>
      </c>
      <c r="S6668" s="32" t="s">
        <v>1</v>
      </c>
      <c r="T6668" s="32" t="s">
        <v>1</v>
      </c>
      <c r="U6668" s="32" t="s">
        <v>1</v>
      </c>
      <c r="V6668" s="32" t="s">
        <v>1</v>
      </c>
      <c r="W6668" s="15">
        <v>1</v>
      </c>
      <c r="X6668" s="15">
        <v>3821</v>
      </c>
      <c r="Y6668" s="15">
        <v>27</v>
      </c>
      <c r="Z6668" s="14" t="s">
        <v>42035</v>
      </c>
    </row>
    <row r="6669" spans="1:26" s="35" customFormat="1" ht="20.100000000000001" customHeight="1">
      <c r="A6669" s="15" t="s">
        <v>26466</v>
      </c>
      <c r="B6669" s="14" t="s">
        <v>26467</v>
      </c>
      <c r="C6669" s="14" t="s">
        <v>26468</v>
      </c>
      <c r="D6669" s="14" t="s">
        <v>26469</v>
      </c>
      <c r="E6669" s="14" t="s">
        <v>26470</v>
      </c>
      <c r="F6669" s="14" t="s">
        <v>1</v>
      </c>
      <c r="G6669" s="14" t="s">
        <v>1</v>
      </c>
      <c r="H6669" s="14" t="s">
        <v>43951</v>
      </c>
      <c r="I6669" s="14"/>
      <c r="J6669" s="14" t="s">
        <v>1736</v>
      </c>
      <c r="K6669" s="14" t="s">
        <v>31706</v>
      </c>
      <c r="L6669" s="15" t="s">
        <v>31819</v>
      </c>
      <c r="M6669" s="14" t="s">
        <v>2899</v>
      </c>
      <c r="N6669" s="14" t="s">
        <v>2899</v>
      </c>
      <c r="O6669" s="14" t="s">
        <v>40272</v>
      </c>
      <c r="P6669" s="35" t="s">
        <v>44630</v>
      </c>
      <c r="Q6669" s="15">
        <v>75</v>
      </c>
      <c r="R6669" s="15" t="s">
        <v>27998</v>
      </c>
      <c r="S6669" s="32" t="s">
        <v>35465</v>
      </c>
      <c r="T6669" s="32" t="s">
        <v>1</v>
      </c>
      <c r="U6669" s="32" t="s">
        <v>42036</v>
      </c>
      <c r="V6669" s="32" t="s">
        <v>1</v>
      </c>
      <c r="W6669" s="15">
        <v>28</v>
      </c>
      <c r="X6669" s="15">
        <v>282</v>
      </c>
      <c r="Y6669" s="15">
        <v>0</v>
      </c>
      <c r="Z6669" s="14" t="s">
        <v>42037</v>
      </c>
    </row>
    <row r="6670" spans="1:26" s="35" customFormat="1" ht="20.100000000000001" customHeight="1">
      <c r="A6670" s="15" t="s">
        <v>26471</v>
      </c>
      <c r="B6670" s="14" t="s">
        <v>26472</v>
      </c>
      <c r="C6670" s="14" t="s">
        <v>26473</v>
      </c>
      <c r="D6670" s="14" t="s">
        <v>26469</v>
      </c>
      <c r="E6670" s="14" t="s">
        <v>26470</v>
      </c>
      <c r="F6670" s="14" t="s">
        <v>1</v>
      </c>
      <c r="G6670" s="14" t="s">
        <v>1</v>
      </c>
      <c r="H6670" s="14" t="s">
        <v>43951</v>
      </c>
      <c r="I6670" s="14"/>
      <c r="J6670" s="14" t="s">
        <v>1736</v>
      </c>
      <c r="K6670" s="14" t="s">
        <v>31706</v>
      </c>
      <c r="L6670" s="15" t="s">
        <v>31819</v>
      </c>
      <c r="M6670" s="14" t="s">
        <v>2899</v>
      </c>
      <c r="N6670" s="14" t="s">
        <v>2899</v>
      </c>
      <c r="O6670" s="14" t="s">
        <v>40272</v>
      </c>
      <c r="P6670" s="35" t="s">
        <v>44630</v>
      </c>
      <c r="Q6670" s="15">
        <v>84</v>
      </c>
      <c r="R6670" s="15" t="s">
        <v>28054</v>
      </c>
      <c r="S6670" s="32" t="s">
        <v>35465</v>
      </c>
      <c r="T6670" s="32" t="s">
        <v>1</v>
      </c>
      <c r="U6670" s="32" t="s">
        <v>42038</v>
      </c>
      <c r="V6670" s="32" t="s">
        <v>1</v>
      </c>
      <c r="W6670" s="15">
        <v>30</v>
      </c>
      <c r="X6670" s="15">
        <v>406</v>
      </c>
      <c r="Y6670" s="15">
        <v>0</v>
      </c>
      <c r="Z6670" s="14" t="s">
        <v>42039</v>
      </c>
    </row>
    <row r="6671" spans="1:26" s="35" customFormat="1" ht="20.100000000000001" customHeight="1">
      <c r="A6671" s="15" t="s">
        <v>26474</v>
      </c>
      <c r="B6671" s="14" t="s">
        <v>26475</v>
      </c>
      <c r="C6671" s="14" t="s">
        <v>25524</v>
      </c>
      <c r="D6671" s="14" t="s">
        <v>1</v>
      </c>
      <c r="E6671" s="14" t="s">
        <v>1</v>
      </c>
      <c r="F6671" s="14" t="s">
        <v>27945</v>
      </c>
      <c r="G6671" s="14" t="s">
        <v>1</v>
      </c>
      <c r="H6671" s="14" t="s">
        <v>28054</v>
      </c>
      <c r="I6671" s="14"/>
      <c r="J6671" s="14" t="s">
        <v>1736</v>
      </c>
      <c r="K6671" s="14" t="s">
        <v>1</v>
      </c>
      <c r="L6671" s="15" t="s">
        <v>31821</v>
      </c>
      <c r="M6671" s="14" t="s">
        <v>1</v>
      </c>
      <c r="N6671" s="14" t="s">
        <v>1</v>
      </c>
      <c r="O6671" s="14" t="s">
        <v>33804</v>
      </c>
      <c r="P6671" s="35" t="s">
        <v>44631</v>
      </c>
      <c r="Q6671" s="15">
        <v>25</v>
      </c>
      <c r="R6671" s="15" t="s">
        <v>28134</v>
      </c>
      <c r="S6671" s="32" t="s">
        <v>1</v>
      </c>
      <c r="T6671" s="32" t="s">
        <v>33804</v>
      </c>
      <c r="U6671" s="32" t="s">
        <v>1</v>
      </c>
      <c r="V6671" s="32" t="s">
        <v>1</v>
      </c>
      <c r="W6671" s="15">
        <v>13</v>
      </c>
      <c r="X6671" s="15">
        <v>86</v>
      </c>
      <c r="Y6671" s="15">
        <v>0</v>
      </c>
      <c r="Z6671" s="14" t="s">
        <v>42040</v>
      </c>
    </row>
    <row r="6672" spans="1:26" s="35" customFormat="1" ht="20.100000000000001" customHeight="1">
      <c r="A6672" s="15" t="s">
        <v>26476</v>
      </c>
      <c r="B6672" s="14" t="s">
        <v>26477</v>
      </c>
      <c r="C6672" s="14" t="s">
        <v>1</v>
      </c>
      <c r="D6672" s="14" t="s">
        <v>1</v>
      </c>
      <c r="E6672" s="14" t="s">
        <v>1</v>
      </c>
      <c r="F6672" s="14" t="s">
        <v>1</v>
      </c>
      <c r="G6672" s="14" t="s">
        <v>1</v>
      </c>
      <c r="H6672" s="14" t="s">
        <v>28134</v>
      </c>
      <c r="I6672" s="14"/>
      <c r="J6672" s="14" t="s">
        <v>1736</v>
      </c>
      <c r="K6672" s="14" t="s">
        <v>1</v>
      </c>
      <c r="L6672" s="15" t="s">
        <v>31821</v>
      </c>
      <c r="M6672" s="14" t="s">
        <v>1</v>
      </c>
      <c r="N6672" s="14" t="s">
        <v>1</v>
      </c>
      <c r="O6672" s="14" t="s">
        <v>32932</v>
      </c>
      <c r="P6672" s="35" t="s">
        <v>44611</v>
      </c>
      <c r="Q6672" s="15">
        <v>16</v>
      </c>
      <c r="R6672" s="15" t="s">
        <v>28018</v>
      </c>
      <c r="S6672" s="32" t="s">
        <v>32932</v>
      </c>
      <c r="T6672" s="32" t="s">
        <v>32932</v>
      </c>
      <c r="U6672" s="32" t="s">
        <v>1</v>
      </c>
      <c r="V6672" s="32" t="s">
        <v>1</v>
      </c>
      <c r="W6672" s="15">
        <v>6</v>
      </c>
      <c r="X6672" s="15">
        <v>145</v>
      </c>
      <c r="Y6672" s="15">
        <v>0</v>
      </c>
      <c r="Z6672" s="14" t="s">
        <v>42041</v>
      </c>
    </row>
    <row r="6673" spans="1:26" s="35" customFormat="1" ht="20.100000000000001" customHeight="1">
      <c r="A6673" s="15" t="s">
        <v>26478</v>
      </c>
      <c r="B6673" s="14" t="s">
        <v>26479</v>
      </c>
      <c r="C6673" s="14" t="s">
        <v>1</v>
      </c>
      <c r="D6673" s="14" t="s">
        <v>1</v>
      </c>
      <c r="E6673" s="14" t="s">
        <v>26480</v>
      </c>
      <c r="F6673" s="14" t="s">
        <v>27673</v>
      </c>
      <c r="G6673" s="14" t="s">
        <v>1</v>
      </c>
      <c r="H6673" s="14" t="s">
        <v>28699</v>
      </c>
      <c r="I6673" s="14"/>
      <c r="J6673" s="14" t="s">
        <v>1736</v>
      </c>
      <c r="K6673" s="14" t="s">
        <v>31707</v>
      </c>
      <c r="L6673" s="15" t="s">
        <v>31821</v>
      </c>
      <c r="M6673" s="14" t="s">
        <v>32008</v>
      </c>
      <c r="N6673" s="14" t="s">
        <v>32008</v>
      </c>
      <c r="O6673" s="14" t="s">
        <v>29753</v>
      </c>
      <c r="P6673" s="35" t="s">
        <v>44631</v>
      </c>
      <c r="Q6673" s="15">
        <v>56</v>
      </c>
      <c r="R6673" s="15" t="s">
        <v>28222</v>
      </c>
      <c r="S6673" s="32" t="s">
        <v>32916</v>
      </c>
      <c r="T6673" s="32" t="s">
        <v>1</v>
      </c>
      <c r="U6673" s="32" t="s">
        <v>42042</v>
      </c>
      <c r="V6673" s="32" t="s">
        <v>1</v>
      </c>
      <c r="W6673" s="15">
        <v>16</v>
      </c>
      <c r="X6673" s="15">
        <v>122</v>
      </c>
      <c r="Y6673" s="15">
        <v>0</v>
      </c>
      <c r="Z6673" s="14" t="s">
        <v>42043</v>
      </c>
    </row>
    <row r="6674" spans="1:26" s="35" customFormat="1" ht="20.100000000000001" customHeight="1">
      <c r="A6674" s="15" t="s">
        <v>26481</v>
      </c>
      <c r="B6674" s="14" t="s">
        <v>26482</v>
      </c>
      <c r="C6674" s="14" t="s">
        <v>1</v>
      </c>
      <c r="D6674" s="14" t="s">
        <v>1</v>
      </c>
      <c r="E6674" s="14" t="s">
        <v>26483</v>
      </c>
      <c r="F6674" s="14" t="s">
        <v>27588</v>
      </c>
      <c r="G6674" s="14" t="s">
        <v>1</v>
      </c>
      <c r="H6674" s="14" t="s">
        <v>44428</v>
      </c>
      <c r="I6674" s="14"/>
      <c r="J6674" s="14" t="s">
        <v>1736</v>
      </c>
      <c r="K6674" s="14" t="s">
        <v>29097</v>
      </c>
      <c r="L6674" s="15" t="s">
        <v>31822</v>
      </c>
      <c r="M6674" s="14" t="s">
        <v>32215</v>
      </c>
      <c r="N6674" s="14" t="s">
        <v>32215</v>
      </c>
      <c r="O6674" s="14" t="s">
        <v>32945</v>
      </c>
      <c r="P6674" s="35" t="s">
        <v>44631</v>
      </c>
      <c r="Q6674" s="15">
        <v>363</v>
      </c>
      <c r="R6674" s="15" t="s">
        <v>28018</v>
      </c>
      <c r="S6674" s="32" t="s">
        <v>32727</v>
      </c>
      <c r="T6674" s="32" t="s">
        <v>1</v>
      </c>
      <c r="U6674" s="32" t="s">
        <v>1</v>
      </c>
      <c r="V6674" s="32" t="s">
        <v>1</v>
      </c>
      <c r="W6674" s="15">
        <v>137</v>
      </c>
      <c r="X6674" s="15">
        <v>2285</v>
      </c>
      <c r="Y6674" s="15">
        <v>0</v>
      </c>
      <c r="Z6674" s="14" t="s">
        <v>42044</v>
      </c>
    </row>
    <row r="6675" spans="1:26" s="35" customFormat="1" ht="20.100000000000001" customHeight="1">
      <c r="A6675" s="15" t="s">
        <v>26484</v>
      </c>
      <c r="B6675" s="14" t="s">
        <v>26485</v>
      </c>
      <c r="C6675" s="14" t="s">
        <v>1</v>
      </c>
      <c r="D6675" s="14" t="s">
        <v>1</v>
      </c>
      <c r="E6675" s="14" t="s">
        <v>26486</v>
      </c>
      <c r="F6675" s="14" t="s">
        <v>27600</v>
      </c>
      <c r="G6675" s="14" t="s">
        <v>1</v>
      </c>
      <c r="H6675" s="14" t="s">
        <v>28701</v>
      </c>
      <c r="I6675" s="14"/>
      <c r="J6675" s="14" t="s">
        <v>1736</v>
      </c>
      <c r="K6675" s="14" t="s">
        <v>28802</v>
      </c>
      <c r="L6675" s="15" t="s">
        <v>31822</v>
      </c>
      <c r="M6675" s="14" t="s">
        <v>32214</v>
      </c>
      <c r="N6675" s="14" t="s">
        <v>32214</v>
      </c>
      <c r="O6675" s="14" t="s">
        <v>29753</v>
      </c>
      <c r="P6675" s="35" t="s">
        <v>44631</v>
      </c>
      <c r="Q6675" s="15">
        <v>40</v>
      </c>
      <c r="R6675" s="15" t="s">
        <v>28333</v>
      </c>
      <c r="S6675" s="32" t="s">
        <v>32910</v>
      </c>
      <c r="T6675" s="32" t="s">
        <v>1</v>
      </c>
      <c r="U6675" s="32" t="s">
        <v>32776</v>
      </c>
      <c r="V6675" s="32" t="s">
        <v>1</v>
      </c>
      <c r="W6675" s="15">
        <v>15</v>
      </c>
      <c r="X6675" s="15">
        <v>185</v>
      </c>
      <c r="Y6675" s="15">
        <v>0</v>
      </c>
      <c r="Z6675" s="14" t="s">
        <v>42045</v>
      </c>
    </row>
    <row r="6676" spans="1:26" s="35" customFormat="1" ht="20.100000000000001" customHeight="1">
      <c r="A6676" s="15" t="s">
        <v>26487</v>
      </c>
      <c r="B6676" s="14" t="s">
        <v>26488</v>
      </c>
      <c r="C6676" s="14" t="s">
        <v>26489</v>
      </c>
      <c r="D6676" s="14" t="s">
        <v>26490</v>
      </c>
      <c r="E6676" s="14" t="s">
        <v>26491</v>
      </c>
      <c r="F6676" s="14" t="s">
        <v>1</v>
      </c>
      <c r="G6676" s="14" t="s">
        <v>1</v>
      </c>
      <c r="H6676" s="14" t="s">
        <v>42546</v>
      </c>
      <c r="I6676" s="14"/>
      <c r="J6676" s="14" t="s">
        <v>1736</v>
      </c>
      <c r="K6676" s="14" t="s">
        <v>31708</v>
      </c>
      <c r="L6676" s="15" t="s">
        <v>31817</v>
      </c>
      <c r="M6676" s="14" t="s">
        <v>31989</v>
      </c>
      <c r="N6676" s="14" t="s">
        <v>31989</v>
      </c>
      <c r="O6676" s="14" t="s">
        <v>31708</v>
      </c>
      <c r="P6676" s="35" t="s">
        <v>44630</v>
      </c>
      <c r="Q6676" s="15">
        <v>8</v>
      </c>
      <c r="R6676" s="15" t="s">
        <v>1</v>
      </c>
      <c r="S6676" s="32" t="s">
        <v>1</v>
      </c>
      <c r="T6676" s="32" t="s">
        <v>1</v>
      </c>
      <c r="U6676" s="32" t="s">
        <v>1</v>
      </c>
      <c r="V6676" s="32" t="s">
        <v>1</v>
      </c>
      <c r="W6676" s="15">
        <v>0</v>
      </c>
      <c r="X6676" s="15">
        <v>786</v>
      </c>
      <c r="Y6676" s="15">
        <v>0</v>
      </c>
      <c r="Z6676" s="14" t="s">
        <v>42046</v>
      </c>
    </row>
    <row r="6677" spans="1:26" s="35" customFormat="1" ht="20.100000000000001" customHeight="1">
      <c r="A6677" s="15" t="s">
        <v>26492</v>
      </c>
      <c r="B6677" s="14" t="s">
        <v>26493</v>
      </c>
      <c r="C6677" s="14" t="s">
        <v>1</v>
      </c>
      <c r="D6677" s="14" t="s">
        <v>1</v>
      </c>
      <c r="E6677" s="14" t="s">
        <v>26494</v>
      </c>
      <c r="F6677" s="14" t="s">
        <v>1</v>
      </c>
      <c r="G6677" s="14" t="s">
        <v>1</v>
      </c>
      <c r="H6677" s="14" t="s">
        <v>28116</v>
      </c>
      <c r="I6677" s="14"/>
      <c r="J6677" s="14" t="s">
        <v>1736</v>
      </c>
      <c r="K6677" s="14" t="s">
        <v>31709</v>
      </c>
      <c r="L6677" s="15" t="s">
        <v>1289</v>
      </c>
      <c r="M6677" s="14" t="s">
        <v>2899</v>
      </c>
      <c r="N6677" s="14" t="s">
        <v>2899</v>
      </c>
      <c r="O6677" s="14" t="s">
        <v>30319</v>
      </c>
      <c r="P6677" s="35" t="s">
        <v>44631</v>
      </c>
      <c r="Q6677" s="15">
        <v>36</v>
      </c>
      <c r="R6677" s="15" t="s">
        <v>1</v>
      </c>
      <c r="S6677" s="32" t="s">
        <v>1</v>
      </c>
      <c r="T6677" s="32" t="s">
        <v>1</v>
      </c>
      <c r="U6677" s="32" t="s">
        <v>1</v>
      </c>
      <c r="V6677" s="32" t="s">
        <v>1</v>
      </c>
      <c r="W6677" s="15">
        <v>4</v>
      </c>
      <c r="X6677" s="15">
        <v>928</v>
      </c>
      <c r="Y6677" s="15">
        <v>0</v>
      </c>
      <c r="Z6677" s="14" t="s">
        <v>42047</v>
      </c>
    </row>
    <row r="6678" spans="1:26" s="35" customFormat="1" ht="20.100000000000001" customHeight="1">
      <c r="A6678" s="15" t="s">
        <v>26495</v>
      </c>
      <c r="B6678" s="14" t="s">
        <v>26496</v>
      </c>
      <c r="C6678" s="14" t="s">
        <v>1</v>
      </c>
      <c r="D6678" s="14" t="s">
        <v>1</v>
      </c>
      <c r="E6678" s="14" t="s">
        <v>26497</v>
      </c>
      <c r="F6678" s="14" t="s">
        <v>1</v>
      </c>
      <c r="G6678" s="14" t="s">
        <v>1</v>
      </c>
      <c r="H6678" s="14" t="s">
        <v>28311</v>
      </c>
      <c r="I6678" s="14"/>
      <c r="J6678" s="14" t="s">
        <v>1736</v>
      </c>
      <c r="K6678" s="14" t="s">
        <v>31710</v>
      </c>
      <c r="L6678" s="15" t="s">
        <v>44650</v>
      </c>
      <c r="M6678" s="14" t="s">
        <v>31992</v>
      </c>
      <c r="N6678" s="14" t="s">
        <v>31992</v>
      </c>
      <c r="O6678" s="14" t="s">
        <v>2907</v>
      </c>
      <c r="P6678" s="35" t="s">
        <v>44631</v>
      </c>
      <c r="Q6678" s="15">
        <v>139</v>
      </c>
      <c r="R6678" s="15" t="s">
        <v>28104</v>
      </c>
      <c r="S6678" s="32" t="s">
        <v>1</v>
      </c>
      <c r="T6678" s="32" t="s">
        <v>1</v>
      </c>
      <c r="U6678" s="32" t="s">
        <v>1</v>
      </c>
      <c r="V6678" s="32" t="s">
        <v>1</v>
      </c>
      <c r="W6678" s="15">
        <v>0</v>
      </c>
      <c r="X6678" s="15">
        <v>199</v>
      </c>
      <c r="Y6678" s="15">
        <v>0</v>
      </c>
      <c r="Z6678" s="14" t="s">
        <v>42048</v>
      </c>
    </row>
    <row r="6679" spans="1:26" s="35" customFormat="1" ht="20.100000000000001" customHeight="1">
      <c r="A6679" s="15" t="s">
        <v>26498</v>
      </c>
      <c r="B6679" s="14" t="s">
        <v>26499</v>
      </c>
      <c r="C6679" s="14" t="s">
        <v>1</v>
      </c>
      <c r="D6679" s="14" t="s">
        <v>1</v>
      </c>
      <c r="E6679" s="14" t="s">
        <v>26500</v>
      </c>
      <c r="F6679" s="14" t="s">
        <v>27588</v>
      </c>
      <c r="G6679" s="14" t="s">
        <v>1</v>
      </c>
      <c r="H6679" s="14" t="s">
        <v>44429</v>
      </c>
      <c r="I6679" s="14"/>
      <c r="J6679" s="14" t="s">
        <v>1736</v>
      </c>
      <c r="K6679" s="14" t="s">
        <v>29097</v>
      </c>
      <c r="L6679" s="15" t="s">
        <v>31826</v>
      </c>
      <c r="M6679" s="14" t="s">
        <v>32021</v>
      </c>
      <c r="N6679" s="14" t="s">
        <v>32021</v>
      </c>
      <c r="O6679" s="14" t="s">
        <v>32945</v>
      </c>
      <c r="P6679" s="35" t="s">
        <v>44631</v>
      </c>
      <c r="Q6679" s="15">
        <v>280</v>
      </c>
      <c r="R6679" s="15" t="s">
        <v>28240</v>
      </c>
      <c r="S6679" s="32" t="s">
        <v>32727</v>
      </c>
      <c r="T6679" s="32" t="s">
        <v>1</v>
      </c>
      <c r="U6679" s="32" t="s">
        <v>1</v>
      </c>
      <c r="V6679" s="32" t="s">
        <v>1</v>
      </c>
      <c r="W6679" s="15">
        <v>101</v>
      </c>
      <c r="X6679" s="15">
        <v>1729</v>
      </c>
      <c r="Y6679" s="15">
        <v>0</v>
      </c>
      <c r="Z6679" s="14" t="s">
        <v>42049</v>
      </c>
    </row>
    <row r="6680" spans="1:26" s="35" customFormat="1" ht="20.100000000000001" customHeight="1">
      <c r="A6680" s="15" t="s">
        <v>26501</v>
      </c>
      <c r="B6680" s="14" t="s">
        <v>26502</v>
      </c>
      <c r="C6680" s="14" t="s">
        <v>1</v>
      </c>
      <c r="D6680" s="14" t="s">
        <v>1</v>
      </c>
      <c r="E6680" s="14" t="s">
        <v>26503</v>
      </c>
      <c r="F6680" s="14" t="s">
        <v>1</v>
      </c>
      <c r="G6680" s="14" t="s">
        <v>1</v>
      </c>
      <c r="H6680" s="14" t="s">
        <v>43188</v>
      </c>
      <c r="I6680" s="14"/>
      <c r="J6680" s="14" t="s">
        <v>1736</v>
      </c>
      <c r="K6680" s="14" t="s">
        <v>29561</v>
      </c>
      <c r="L6680" s="15" t="s">
        <v>31821</v>
      </c>
      <c r="M6680" s="14" t="s">
        <v>32060</v>
      </c>
      <c r="N6680" s="14" t="s">
        <v>32060</v>
      </c>
      <c r="O6680" s="14" t="s">
        <v>33059</v>
      </c>
      <c r="P6680" s="35" t="s">
        <v>44630</v>
      </c>
      <c r="Q6680" s="15">
        <v>35</v>
      </c>
      <c r="R6680" s="15" t="s">
        <v>28146</v>
      </c>
      <c r="S6680" s="32" t="s">
        <v>33057</v>
      </c>
      <c r="T6680" s="32" t="s">
        <v>1</v>
      </c>
      <c r="U6680" s="32" t="s">
        <v>42050</v>
      </c>
      <c r="V6680" s="32" t="s">
        <v>1</v>
      </c>
      <c r="W6680" s="15">
        <v>11</v>
      </c>
      <c r="X6680" s="15">
        <v>13</v>
      </c>
      <c r="Y6680" s="15">
        <v>0</v>
      </c>
      <c r="Z6680" s="14" t="s">
        <v>42051</v>
      </c>
    </row>
    <row r="6681" spans="1:26" s="35" customFormat="1" ht="20.100000000000001" customHeight="1">
      <c r="A6681" s="15" t="s">
        <v>26504</v>
      </c>
      <c r="B6681" s="14" t="s">
        <v>26505</v>
      </c>
      <c r="C6681" s="14" t="s">
        <v>1</v>
      </c>
      <c r="D6681" s="14" t="s">
        <v>1</v>
      </c>
      <c r="E6681" s="14" t="s">
        <v>26506</v>
      </c>
      <c r="F6681" s="14" t="s">
        <v>1</v>
      </c>
      <c r="G6681" s="14" t="s">
        <v>1</v>
      </c>
      <c r="H6681" s="14" t="s">
        <v>44430</v>
      </c>
      <c r="I6681" s="14"/>
      <c r="J6681" s="14" t="s">
        <v>1736</v>
      </c>
      <c r="K6681" s="14" t="s">
        <v>29233</v>
      </c>
      <c r="L6681" s="15" t="s">
        <v>31824</v>
      </c>
      <c r="M6681" s="14" t="s">
        <v>32677</v>
      </c>
      <c r="N6681" s="14" t="s">
        <v>32677</v>
      </c>
      <c r="O6681" s="14" t="s">
        <v>28819</v>
      </c>
      <c r="P6681" s="35" t="s">
        <v>44630</v>
      </c>
      <c r="Q6681" s="15">
        <v>55</v>
      </c>
      <c r="R6681" s="15" t="s">
        <v>28064</v>
      </c>
      <c r="S6681" s="32" t="s">
        <v>1</v>
      </c>
      <c r="T6681" s="32" t="s">
        <v>1</v>
      </c>
      <c r="U6681" s="32" t="s">
        <v>1</v>
      </c>
      <c r="V6681" s="32" t="s">
        <v>1</v>
      </c>
      <c r="W6681" s="15">
        <v>6</v>
      </c>
      <c r="X6681" s="15">
        <v>636</v>
      </c>
      <c r="Y6681" s="15">
        <v>0</v>
      </c>
      <c r="Z6681" s="14" t="s">
        <v>42052</v>
      </c>
    </row>
    <row r="6682" spans="1:26" s="35" customFormat="1" ht="20.100000000000001" customHeight="1">
      <c r="A6682" s="15" t="s">
        <v>26507</v>
      </c>
      <c r="B6682" s="14" t="s">
        <v>26508</v>
      </c>
      <c r="C6682" s="14" t="s">
        <v>1</v>
      </c>
      <c r="D6682" s="14" t="s">
        <v>1</v>
      </c>
      <c r="E6682" s="14" t="s">
        <v>26509</v>
      </c>
      <c r="F6682" s="14" t="s">
        <v>1</v>
      </c>
      <c r="G6682" s="14" t="s">
        <v>1</v>
      </c>
      <c r="H6682" s="14" t="s">
        <v>44413</v>
      </c>
      <c r="I6682" s="14"/>
      <c r="J6682" s="14" t="s">
        <v>1736</v>
      </c>
      <c r="K6682" s="14" t="s">
        <v>29135</v>
      </c>
      <c r="L6682" s="15" t="s">
        <v>44652</v>
      </c>
      <c r="M6682" s="14" t="s">
        <v>32678</v>
      </c>
      <c r="N6682" s="14" t="s">
        <v>32678</v>
      </c>
      <c r="O6682" s="14" t="s">
        <v>29134</v>
      </c>
      <c r="P6682" s="35" t="s">
        <v>44630</v>
      </c>
      <c r="Q6682" s="15">
        <v>105</v>
      </c>
      <c r="R6682" s="15" t="s">
        <v>1</v>
      </c>
      <c r="S6682" s="32" t="s">
        <v>1</v>
      </c>
      <c r="T6682" s="32" t="s">
        <v>1</v>
      </c>
      <c r="U6682" s="32" t="s">
        <v>33829</v>
      </c>
      <c r="V6682" s="32" t="s">
        <v>1</v>
      </c>
      <c r="W6682" s="15">
        <v>35</v>
      </c>
      <c r="X6682" s="15">
        <v>1019</v>
      </c>
      <c r="Y6682" s="15">
        <v>0</v>
      </c>
      <c r="Z6682" s="14" t="s">
        <v>42053</v>
      </c>
    </row>
    <row r="6683" spans="1:26" s="35" customFormat="1" ht="20.100000000000001" customHeight="1">
      <c r="A6683" s="15" t="s">
        <v>26510</v>
      </c>
      <c r="B6683" s="14" t="s">
        <v>26511</v>
      </c>
      <c r="C6683" s="14" t="s">
        <v>26512</v>
      </c>
      <c r="D6683" s="14" t="s">
        <v>26513</v>
      </c>
      <c r="E6683" s="14" t="s">
        <v>26514</v>
      </c>
      <c r="F6683" s="14" t="s">
        <v>1</v>
      </c>
      <c r="G6683" s="14" t="s">
        <v>1</v>
      </c>
      <c r="H6683" s="14" t="s">
        <v>28116</v>
      </c>
      <c r="I6683" s="14"/>
      <c r="J6683" s="14" t="s">
        <v>1736</v>
      </c>
      <c r="K6683" s="14" t="s">
        <v>31711</v>
      </c>
      <c r="L6683" s="15" t="s">
        <v>1289</v>
      </c>
      <c r="M6683" s="14" t="s">
        <v>32100</v>
      </c>
      <c r="N6683" s="14" t="s">
        <v>32100</v>
      </c>
      <c r="O6683" s="14" t="s">
        <v>42054</v>
      </c>
      <c r="P6683" s="35" t="s">
        <v>44631</v>
      </c>
      <c r="Q6683" s="15">
        <v>308</v>
      </c>
      <c r="R6683" s="15" t="s">
        <v>28064</v>
      </c>
      <c r="S6683" s="32" t="s">
        <v>1</v>
      </c>
      <c r="T6683" s="32" t="s">
        <v>1</v>
      </c>
      <c r="U6683" s="32" t="s">
        <v>1</v>
      </c>
      <c r="V6683" s="32" t="s">
        <v>1</v>
      </c>
      <c r="W6683" s="15">
        <v>72</v>
      </c>
      <c r="X6683" s="15">
        <v>11462</v>
      </c>
      <c r="Y6683" s="15">
        <v>71</v>
      </c>
      <c r="Z6683" s="14" t="s">
        <v>42055</v>
      </c>
    </row>
    <row r="6684" spans="1:26" s="35" customFormat="1" ht="20.100000000000001" customHeight="1">
      <c r="A6684" s="15" t="s">
        <v>26515</v>
      </c>
      <c r="B6684" s="14" t="s">
        <v>26516</v>
      </c>
      <c r="C6684" s="14" t="s">
        <v>1</v>
      </c>
      <c r="D6684" s="14" t="s">
        <v>1</v>
      </c>
      <c r="E6684" s="14" t="s">
        <v>26509</v>
      </c>
      <c r="F6684" s="14" t="s">
        <v>1</v>
      </c>
      <c r="G6684" s="14" t="s">
        <v>1</v>
      </c>
      <c r="H6684" s="14" t="s">
        <v>44413</v>
      </c>
      <c r="I6684" s="14"/>
      <c r="J6684" s="14" t="s">
        <v>1736</v>
      </c>
      <c r="K6684" s="14" t="s">
        <v>29135</v>
      </c>
      <c r="L6684" s="15" t="s">
        <v>44652</v>
      </c>
      <c r="M6684" s="14" t="s">
        <v>32678</v>
      </c>
      <c r="N6684" s="14" t="s">
        <v>32678</v>
      </c>
      <c r="O6684" s="14" t="s">
        <v>29134</v>
      </c>
      <c r="P6684" s="35" t="s">
        <v>44630</v>
      </c>
      <c r="Q6684" s="15">
        <v>90</v>
      </c>
      <c r="R6684" s="15" t="s">
        <v>28064</v>
      </c>
      <c r="S6684" s="32" t="s">
        <v>1</v>
      </c>
      <c r="T6684" s="32" t="s">
        <v>1</v>
      </c>
      <c r="U6684" s="32" t="s">
        <v>33829</v>
      </c>
      <c r="V6684" s="32" t="s">
        <v>1</v>
      </c>
      <c r="W6684" s="15">
        <v>33</v>
      </c>
      <c r="X6684" s="15">
        <v>1426</v>
      </c>
      <c r="Y6684" s="15">
        <v>0</v>
      </c>
      <c r="Z6684" s="14" t="s">
        <v>42056</v>
      </c>
    </row>
    <row r="6685" spans="1:26" s="35" customFormat="1" ht="20.100000000000001" customHeight="1">
      <c r="A6685" s="15" t="s">
        <v>26517</v>
      </c>
      <c r="B6685" s="14" t="s">
        <v>26518</v>
      </c>
      <c r="C6685" s="14" t="s">
        <v>1</v>
      </c>
      <c r="D6685" s="14" t="s">
        <v>1</v>
      </c>
      <c r="E6685" s="14" t="s">
        <v>26509</v>
      </c>
      <c r="F6685" s="14" t="s">
        <v>1</v>
      </c>
      <c r="G6685" s="14" t="s">
        <v>1</v>
      </c>
      <c r="H6685" s="14" t="s">
        <v>44413</v>
      </c>
      <c r="I6685" s="14"/>
      <c r="J6685" s="14" t="s">
        <v>1736</v>
      </c>
      <c r="K6685" s="14" t="s">
        <v>29135</v>
      </c>
      <c r="L6685" s="15" t="s">
        <v>31823</v>
      </c>
      <c r="M6685" s="14" t="s">
        <v>32678</v>
      </c>
      <c r="N6685" s="14" t="s">
        <v>32678</v>
      </c>
      <c r="O6685" s="14" t="s">
        <v>29134</v>
      </c>
      <c r="P6685" s="35" t="s">
        <v>44630</v>
      </c>
      <c r="Q6685" s="15">
        <v>99</v>
      </c>
      <c r="R6685" s="15" t="s">
        <v>28064</v>
      </c>
      <c r="S6685" s="32" t="s">
        <v>1</v>
      </c>
      <c r="T6685" s="32" t="s">
        <v>1</v>
      </c>
      <c r="U6685" s="32" t="s">
        <v>33829</v>
      </c>
      <c r="V6685" s="32" t="s">
        <v>1</v>
      </c>
      <c r="W6685" s="15">
        <v>34</v>
      </c>
      <c r="X6685" s="15">
        <v>1412</v>
      </c>
      <c r="Y6685" s="15">
        <v>0</v>
      </c>
      <c r="Z6685" s="14" t="s">
        <v>42057</v>
      </c>
    </row>
    <row r="6686" spans="1:26" s="35" customFormat="1" ht="20.100000000000001" customHeight="1">
      <c r="A6686" s="15" t="s">
        <v>26519</v>
      </c>
      <c r="B6686" s="14" t="s">
        <v>26520</v>
      </c>
      <c r="C6686" s="14" t="s">
        <v>1</v>
      </c>
      <c r="D6686" s="14" t="s">
        <v>1</v>
      </c>
      <c r="E6686" s="14" t="s">
        <v>26509</v>
      </c>
      <c r="F6686" s="14" t="s">
        <v>1</v>
      </c>
      <c r="G6686" s="14" t="s">
        <v>1</v>
      </c>
      <c r="H6686" s="14" t="s">
        <v>44413</v>
      </c>
      <c r="I6686" s="14"/>
      <c r="J6686" s="14" t="s">
        <v>1736</v>
      </c>
      <c r="K6686" s="14" t="s">
        <v>29135</v>
      </c>
      <c r="L6686" s="15" t="s">
        <v>44652</v>
      </c>
      <c r="M6686" s="14" t="s">
        <v>32678</v>
      </c>
      <c r="N6686" s="14" t="s">
        <v>32678</v>
      </c>
      <c r="O6686" s="14" t="s">
        <v>29134</v>
      </c>
      <c r="P6686" s="35" t="s">
        <v>44630</v>
      </c>
      <c r="Q6686" s="15">
        <v>99</v>
      </c>
      <c r="R6686" s="15" t="s">
        <v>28064</v>
      </c>
      <c r="S6686" s="32" t="s">
        <v>1</v>
      </c>
      <c r="T6686" s="32" t="s">
        <v>1</v>
      </c>
      <c r="U6686" s="32" t="s">
        <v>33829</v>
      </c>
      <c r="V6686" s="32" t="s">
        <v>1</v>
      </c>
      <c r="W6686" s="15">
        <v>29</v>
      </c>
      <c r="X6686" s="15">
        <v>1811</v>
      </c>
      <c r="Y6686" s="15">
        <v>0</v>
      </c>
      <c r="Z6686" s="14" t="s">
        <v>42058</v>
      </c>
    </row>
    <row r="6687" spans="1:26" s="35" customFormat="1" ht="20.100000000000001" customHeight="1">
      <c r="A6687" s="15" t="s">
        <v>26521</v>
      </c>
      <c r="B6687" s="14" t="s">
        <v>26522</v>
      </c>
      <c r="C6687" s="14" t="s">
        <v>1</v>
      </c>
      <c r="D6687" s="14" t="s">
        <v>1</v>
      </c>
      <c r="E6687" s="14" t="s">
        <v>26509</v>
      </c>
      <c r="F6687" s="14" t="s">
        <v>1</v>
      </c>
      <c r="G6687" s="14" t="s">
        <v>1</v>
      </c>
      <c r="H6687" s="14" t="s">
        <v>44413</v>
      </c>
      <c r="I6687" s="14"/>
      <c r="J6687" s="14" t="s">
        <v>1736</v>
      </c>
      <c r="K6687" s="14" t="s">
        <v>29135</v>
      </c>
      <c r="L6687" s="15" t="s">
        <v>44652</v>
      </c>
      <c r="M6687" s="14" t="s">
        <v>32678</v>
      </c>
      <c r="N6687" s="14" t="s">
        <v>32678</v>
      </c>
      <c r="O6687" s="14" t="s">
        <v>29134</v>
      </c>
      <c r="P6687" s="35" t="s">
        <v>44630</v>
      </c>
      <c r="Q6687" s="15">
        <v>119</v>
      </c>
      <c r="R6687" s="15" t="s">
        <v>28064</v>
      </c>
      <c r="S6687" s="32" t="s">
        <v>1</v>
      </c>
      <c r="T6687" s="32" t="s">
        <v>1</v>
      </c>
      <c r="U6687" s="32" t="s">
        <v>33829</v>
      </c>
      <c r="V6687" s="32" t="s">
        <v>1</v>
      </c>
      <c r="W6687" s="15">
        <v>54</v>
      </c>
      <c r="X6687" s="15">
        <v>4956</v>
      </c>
      <c r="Y6687" s="15">
        <v>14</v>
      </c>
      <c r="Z6687" s="14" t="s">
        <v>42059</v>
      </c>
    </row>
    <row r="6688" spans="1:26" s="35" customFormat="1" ht="20.100000000000001" customHeight="1">
      <c r="A6688" s="15" t="s">
        <v>26523</v>
      </c>
      <c r="B6688" s="14" t="s">
        <v>26524</v>
      </c>
      <c r="C6688" s="14" t="s">
        <v>1</v>
      </c>
      <c r="D6688" s="14" t="s">
        <v>1</v>
      </c>
      <c r="E6688" s="14" t="s">
        <v>26525</v>
      </c>
      <c r="F6688" s="14" t="s">
        <v>1</v>
      </c>
      <c r="G6688" s="14" t="s">
        <v>1</v>
      </c>
      <c r="H6688" s="14" t="s">
        <v>44413</v>
      </c>
      <c r="I6688" s="14"/>
      <c r="J6688" s="14" t="s">
        <v>1736</v>
      </c>
      <c r="K6688" s="14" t="s">
        <v>29135</v>
      </c>
      <c r="L6688" s="15" t="s">
        <v>2110</v>
      </c>
      <c r="M6688" s="14" t="s">
        <v>32678</v>
      </c>
      <c r="N6688" s="14" t="s">
        <v>32678</v>
      </c>
      <c r="O6688" s="14" t="s">
        <v>29134</v>
      </c>
      <c r="P6688" s="35" t="s">
        <v>44630</v>
      </c>
      <c r="Q6688" s="15">
        <v>54</v>
      </c>
      <c r="R6688" s="15" t="s">
        <v>28064</v>
      </c>
      <c r="S6688" s="32" t="s">
        <v>1</v>
      </c>
      <c r="T6688" s="32" t="s">
        <v>1</v>
      </c>
      <c r="U6688" s="32" t="s">
        <v>33829</v>
      </c>
      <c r="V6688" s="32" t="s">
        <v>1</v>
      </c>
      <c r="W6688" s="15">
        <v>20</v>
      </c>
      <c r="X6688" s="15">
        <v>337</v>
      </c>
      <c r="Y6688" s="15">
        <v>0</v>
      </c>
      <c r="Z6688" s="14" t="s">
        <v>42060</v>
      </c>
    </row>
    <row r="6689" spans="1:26" s="35" customFormat="1" ht="20.100000000000001" customHeight="1">
      <c r="A6689" s="15" t="s">
        <v>26526</v>
      </c>
      <c r="B6689" s="14" t="s">
        <v>26527</v>
      </c>
      <c r="C6689" s="14" t="s">
        <v>1</v>
      </c>
      <c r="D6689" s="14" t="s">
        <v>1</v>
      </c>
      <c r="E6689" s="14" t="s">
        <v>26528</v>
      </c>
      <c r="F6689" s="14" t="s">
        <v>27672</v>
      </c>
      <c r="G6689" s="14" t="s">
        <v>1</v>
      </c>
      <c r="H6689" s="14" t="s">
        <v>42533</v>
      </c>
      <c r="I6689" s="14"/>
      <c r="J6689" s="14" t="s">
        <v>1736</v>
      </c>
      <c r="K6689" s="14" t="s">
        <v>29135</v>
      </c>
      <c r="L6689" s="15" t="s">
        <v>31861</v>
      </c>
      <c r="M6689" s="14" t="s">
        <v>32679</v>
      </c>
      <c r="N6689" s="14" t="s">
        <v>32679</v>
      </c>
      <c r="O6689" s="14" t="s">
        <v>29134</v>
      </c>
      <c r="P6689" s="35" t="s">
        <v>44630</v>
      </c>
      <c r="Q6689" s="15">
        <v>120</v>
      </c>
      <c r="R6689" s="15" t="s">
        <v>28064</v>
      </c>
      <c r="S6689" s="32" t="s">
        <v>1</v>
      </c>
      <c r="T6689" s="32" t="s">
        <v>1</v>
      </c>
      <c r="U6689" s="32" t="s">
        <v>33829</v>
      </c>
      <c r="V6689" s="32" t="s">
        <v>1</v>
      </c>
      <c r="W6689" s="15">
        <v>75</v>
      </c>
      <c r="X6689" s="15">
        <v>682</v>
      </c>
      <c r="Y6689" s="15">
        <v>0</v>
      </c>
      <c r="Z6689" s="14" t="s">
        <v>42061</v>
      </c>
    </row>
    <row r="6690" spans="1:26" s="35" customFormat="1" ht="20.100000000000001" customHeight="1">
      <c r="A6690" s="15" t="s">
        <v>26529</v>
      </c>
      <c r="B6690" s="14" t="s">
        <v>26530</v>
      </c>
      <c r="C6690" s="14" t="s">
        <v>1</v>
      </c>
      <c r="D6690" s="14" t="s">
        <v>1</v>
      </c>
      <c r="E6690" s="14" t="s">
        <v>26531</v>
      </c>
      <c r="F6690" s="14" t="s">
        <v>27591</v>
      </c>
      <c r="G6690" s="14" t="s">
        <v>1</v>
      </c>
      <c r="H6690" s="14" t="s">
        <v>44418</v>
      </c>
      <c r="I6690" s="14"/>
      <c r="J6690" s="14" t="s">
        <v>1736</v>
      </c>
      <c r="K6690" s="14" t="s">
        <v>29135</v>
      </c>
      <c r="L6690" s="15" t="s">
        <v>31825</v>
      </c>
      <c r="M6690" s="14" t="s">
        <v>32214</v>
      </c>
      <c r="N6690" s="14" t="s">
        <v>32214</v>
      </c>
      <c r="O6690" s="14" t="s">
        <v>29134</v>
      </c>
      <c r="P6690" s="35" t="s">
        <v>44630</v>
      </c>
      <c r="Q6690" s="15">
        <v>80</v>
      </c>
      <c r="R6690" s="15" t="s">
        <v>28696</v>
      </c>
      <c r="S6690" s="32" t="s">
        <v>1</v>
      </c>
      <c r="T6690" s="32" t="s">
        <v>1</v>
      </c>
      <c r="U6690" s="32" t="s">
        <v>33829</v>
      </c>
      <c r="V6690" s="32" t="s">
        <v>1</v>
      </c>
      <c r="W6690" s="15">
        <v>28</v>
      </c>
      <c r="X6690" s="15">
        <v>11483</v>
      </c>
      <c r="Y6690" s="15">
        <v>0</v>
      </c>
      <c r="Z6690" s="14" t="s">
        <v>42062</v>
      </c>
    </row>
    <row r="6691" spans="1:26" s="35" customFormat="1" ht="20.100000000000001" customHeight="1">
      <c r="A6691" s="15" t="s">
        <v>26532</v>
      </c>
      <c r="B6691" s="14" t="s">
        <v>26533</v>
      </c>
      <c r="C6691" s="14" t="s">
        <v>1</v>
      </c>
      <c r="D6691" s="14" t="s">
        <v>1</v>
      </c>
      <c r="E6691" s="14" t="s">
        <v>26534</v>
      </c>
      <c r="F6691" s="14" t="s">
        <v>1</v>
      </c>
      <c r="G6691" s="14" t="s">
        <v>1</v>
      </c>
      <c r="H6691" s="14" t="s">
        <v>28696</v>
      </c>
      <c r="I6691" s="14"/>
      <c r="J6691" s="14" t="s">
        <v>1736</v>
      </c>
      <c r="K6691" s="14" t="s">
        <v>31712</v>
      </c>
      <c r="L6691" s="15" t="s">
        <v>31820</v>
      </c>
      <c r="M6691" s="14" t="s">
        <v>31998</v>
      </c>
      <c r="N6691" s="14" t="s">
        <v>31998</v>
      </c>
      <c r="O6691" s="14" t="s">
        <v>2907</v>
      </c>
      <c r="P6691" s="35" t="s">
        <v>44630</v>
      </c>
      <c r="Q6691" s="15">
        <v>222</v>
      </c>
      <c r="R6691" s="15" t="s">
        <v>1</v>
      </c>
      <c r="S6691" s="32" t="s">
        <v>1</v>
      </c>
      <c r="T6691" s="32" t="s">
        <v>1</v>
      </c>
      <c r="U6691" s="32" t="s">
        <v>1</v>
      </c>
      <c r="V6691" s="32" t="s">
        <v>1</v>
      </c>
      <c r="W6691" s="15">
        <v>0</v>
      </c>
      <c r="X6691" s="15">
        <v>354</v>
      </c>
      <c r="Y6691" s="15">
        <v>0</v>
      </c>
      <c r="Z6691" s="14" t="s">
        <v>42063</v>
      </c>
    </row>
    <row r="6692" spans="1:26" s="35" customFormat="1" ht="20.100000000000001" customHeight="1">
      <c r="A6692" s="15" t="s">
        <v>26535</v>
      </c>
      <c r="B6692" s="14" t="s">
        <v>26536</v>
      </c>
      <c r="C6692" s="14" t="s">
        <v>1</v>
      </c>
      <c r="D6692" s="14" t="s">
        <v>26537</v>
      </c>
      <c r="E6692" s="14" t="s">
        <v>1</v>
      </c>
      <c r="F6692" s="14" t="s">
        <v>1</v>
      </c>
      <c r="G6692" s="14" t="s">
        <v>1</v>
      </c>
      <c r="H6692" s="14" t="s">
        <v>1605</v>
      </c>
      <c r="I6692" s="14"/>
      <c r="J6692" s="14" t="s">
        <v>1736</v>
      </c>
      <c r="K6692" s="14" t="s">
        <v>31713</v>
      </c>
      <c r="L6692" s="15" t="s">
        <v>2101</v>
      </c>
      <c r="M6692" s="14" t="s">
        <v>1</v>
      </c>
      <c r="N6692" s="14" t="s">
        <v>1</v>
      </c>
      <c r="O6692" s="14" t="s">
        <v>31713</v>
      </c>
      <c r="P6692" s="35" t="s">
        <v>44630</v>
      </c>
      <c r="Q6692" s="15">
        <v>79</v>
      </c>
      <c r="R6692" s="15" t="s">
        <v>28064</v>
      </c>
      <c r="S6692" s="32" t="s">
        <v>1</v>
      </c>
      <c r="T6692" s="32" t="s">
        <v>1</v>
      </c>
      <c r="U6692" s="32" t="s">
        <v>1</v>
      </c>
      <c r="V6692" s="32" t="s">
        <v>1</v>
      </c>
      <c r="W6692" s="15">
        <v>6</v>
      </c>
      <c r="X6692" s="15">
        <v>4040</v>
      </c>
      <c r="Y6692" s="15">
        <v>27</v>
      </c>
      <c r="Z6692" s="14" t="s">
        <v>42064</v>
      </c>
    </row>
    <row r="6693" spans="1:26" s="35" customFormat="1" ht="20.100000000000001" customHeight="1">
      <c r="A6693" s="15" t="s">
        <v>26538</v>
      </c>
      <c r="B6693" s="14" t="s">
        <v>26539</v>
      </c>
      <c r="C6693" s="14" t="s">
        <v>1</v>
      </c>
      <c r="D6693" s="14" t="s">
        <v>1</v>
      </c>
      <c r="E6693" s="14" t="s">
        <v>26531</v>
      </c>
      <c r="F6693" s="14" t="s">
        <v>27591</v>
      </c>
      <c r="G6693" s="14" t="s">
        <v>1</v>
      </c>
      <c r="H6693" s="14" t="s">
        <v>44418</v>
      </c>
      <c r="I6693" s="14"/>
      <c r="J6693" s="14" t="s">
        <v>1736</v>
      </c>
      <c r="K6693" s="14" t="s">
        <v>29135</v>
      </c>
      <c r="L6693" s="15" t="s">
        <v>31825</v>
      </c>
      <c r="M6693" s="14" t="s">
        <v>32214</v>
      </c>
      <c r="N6693" s="14" t="s">
        <v>32214</v>
      </c>
      <c r="O6693" s="14" t="s">
        <v>29134</v>
      </c>
      <c r="P6693" s="35" t="s">
        <v>44630</v>
      </c>
      <c r="Q6693" s="15">
        <v>51</v>
      </c>
      <c r="R6693" s="15" t="s">
        <v>28156</v>
      </c>
      <c r="S6693" s="32" t="s">
        <v>1</v>
      </c>
      <c r="T6693" s="32" t="s">
        <v>1</v>
      </c>
      <c r="U6693" s="32" t="s">
        <v>33829</v>
      </c>
      <c r="V6693" s="32" t="s">
        <v>1</v>
      </c>
      <c r="W6693" s="15">
        <v>19</v>
      </c>
      <c r="X6693" s="15">
        <v>1542</v>
      </c>
      <c r="Y6693" s="15">
        <v>1</v>
      </c>
      <c r="Z6693" s="14" t="s">
        <v>42065</v>
      </c>
    </row>
    <row r="6694" spans="1:26" s="35" customFormat="1" ht="20.100000000000001" customHeight="1">
      <c r="A6694" s="15" t="s">
        <v>26540</v>
      </c>
      <c r="B6694" s="14" t="s">
        <v>26541</v>
      </c>
      <c r="C6694" s="14" t="s">
        <v>1</v>
      </c>
      <c r="D6694" s="14" t="s">
        <v>26542</v>
      </c>
      <c r="E6694" s="14" t="s">
        <v>26543</v>
      </c>
      <c r="F6694" s="14" t="s">
        <v>1</v>
      </c>
      <c r="G6694" s="14" t="s">
        <v>1</v>
      </c>
      <c r="H6694" s="14" t="s">
        <v>43396</v>
      </c>
      <c r="I6694" s="14"/>
      <c r="J6694" s="14" t="s">
        <v>1736</v>
      </c>
      <c r="K6694" s="14" t="s">
        <v>31714</v>
      </c>
      <c r="L6694" s="15" t="s">
        <v>31822</v>
      </c>
      <c r="M6694" s="14" t="s">
        <v>31992</v>
      </c>
      <c r="N6694" s="14" t="s">
        <v>31992</v>
      </c>
      <c r="O6694" s="14" t="s">
        <v>30176</v>
      </c>
      <c r="P6694" s="35" t="s">
        <v>44631</v>
      </c>
      <c r="Q6694" s="15">
        <v>88</v>
      </c>
      <c r="R6694" s="15" t="s">
        <v>28106</v>
      </c>
      <c r="S6694" s="32" t="s">
        <v>1</v>
      </c>
      <c r="T6694" s="32" t="s">
        <v>1</v>
      </c>
      <c r="U6694" s="32" t="s">
        <v>1</v>
      </c>
      <c r="V6694" s="32" t="s">
        <v>1</v>
      </c>
      <c r="W6694" s="15">
        <v>12</v>
      </c>
      <c r="X6694" s="15">
        <v>684</v>
      </c>
      <c r="Y6694" s="15">
        <v>0</v>
      </c>
      <c r="Z6694" s="14" t="s">
        <v>42066</v>
      </c>
    </row>
    <row r="6695" spans="1:26" s="35" customFormat="1" ht="20.100000000000001" customHeight="1">
      <c r="A6695" s="15" t="s">
        <v>26544</v>
      </c>
      <c r="B6695" s="14" t="s">
        <v>26545</v>
      </c>
      <c r="C6695" s="14" t="s">
        <v>1</v>
      </c>
      <c r="D6695" s="14" t="s">
        <v>1</v>
      </c>
      <c r="E6695" s="14" t="s">
        <v>26546</v>
      </c>
      <c r="F6695" s="14" t="s">
        <v>1</v>
      </c>
      <c r="G6695" s="14" t="s">
        <v>1</v>
      </c>
      <c r="H6695" s="14" t="s">
        <v>44237</v>
      </c>
      <c r="I6695" s="14"/>
      <c r="J6695" s="14" t="s">
        <v>1736</v>
      </c>
      <c r="K6695" s="14" t="s">
        <v>31715</v>
      </c>
      <c r="L6695" s="15" t="s">
        <v>31821</v>
      </c>
      <c r="M6695" s="14" t="s">
        <v>31995</v>
      </c>
      <c r="N6695" s="14" t="s">
        <v>31995</v>
      </c>
      <c r="O6695" s="14" t="s">
        <v>35125</v>
      </c>
      <c r="P6695" s="35" t="s">
        <v>44631</v>
      </c>
      <c r="Q6695" s="15">
        <v>37</v>
      </c>
      <c r="R6695" s="15" t="s">
        <v>28015</v>
      </c>
      <c r="S6695" s="32" t="s">
        <v>32729</v>
      </c>
      <c r="T6695" s="32" t="s">
        <v>1</v>
      </c>
      <c r="U6695" s="32" t="s">
        <v>1</v>
      </c>
      <c r="V6695" s="32" t="s">
        <v>1</v>
      </c>
      <c r="W6695" s="15">
        <v>20</v>
      </c>
      <c r="X6695" s="15">
        <v>130</v>
      </c>
      <c r="Y6695" s="15">
        <v>0</v>
      </c>
      <c r="Z6695" s="14" t="s">
        <v>42067</v>
      </c>
    </row>
    <row r="6696" spans="1:26" s="35" customFormat="1" ht="20.100000000000001" customHeight="1">
      <c r="A6696" s="15" t="s">
        <v>26547</v>
      </c>
      <c r="B6696" s="14" t="s">
        <v>26548</v>
      </c>
      <c r="C6696" s="14" t="s">
        <v>1</v>
      </c>
      <c r="D6696" s="14" t="s">
        <v>1</v>
      </c>
      <c r="E6696" s="14" t="s">
        <v>26549</v>
      </c>
      <c r="F6696" s="14" t="s">
        <v>1</v>
      </c>
      <c r="G6696" s="14" t="s">
        <v>1</v>
      </c>
      <c r="H6696" s="14" t="s">
        <v>43793</v>
      </c>
      <c r="I6696" s="14"/>
      <c r="J6696" s="14" t="s">
        <v>1736</v>
      </c>
      <c r="K6696" s="14" t="s">
        <v>29089</v>
      </c>
      <c r="L6696" s="15" t="s">
        <v>31823</v>
      </c>
      <c r="M6696" s="14" t="s">
        <v>32018</v>
      </c>
      <c r="N6696" s="14" t="s">
        <v>32018</v>
      </c>
      <c r="O6696" s="14" t="s">
        <v>29089</v>
      </c>
      <c r="P6696" s="35" t="s">
        <v>44631</v>
      </c>
      <c r="Q6696" s="15">
        <v>23</v>
      </c>
      <c r="R6696" s="15" t="s">
        <v>1</v>
      </c>
      <c r="S6696" s="32" t="s">
        <v>1</v>
      </c>
      <c r="T6696" s="32" t="s">
        <v>1</v>
      </c>
      <c r="U6696" s="32" t="s">
        <v>1</v>
      </c>
      <c r="V6696" s="32" t="s">
        <v>1</v>
      </c>
      <c r="W6696" s="15">
        <v>3</v>
      </c>
      <c r="X6696" s="15">
        <v>61</v>
      </c>
      <c r="Y6696" s="15">
        <v>0</v>
      </c>
      <c r="Z6696" s="14" t="s">
        <v>42068</v>
      </c>
    </row>
    <row r="6697" spans="1:26" s="35" customFormat="1" ht="20.100000000000001" customHeight="1">
      <c r="A6697" s="15" t="s">
        <v>26550</v>
      </c>
      <c r="B6697" s="14" t="s">
        <v>26551</v>
      </c>
      <c r="C6697" s="14" t="s">
        <v>1</v>
      </c>
      <c r="D6697" s="14" t="s">
        <v>1</v>
      </c>
      <c r="E6697" s="14" t="s">
        <v>26552</v>
      </c>
      <c r="F6697" s="14" t="s">
        <v>1</v>
      </c>
      <c r="G6697" s="14" t="s">
        <v>1</v>
      </c>
      <c r="H6697" s="14" t="s">
        <v>44431</v>
      </c>
      <c r="I6697" s="14"/>
      <c r="J6697" s="14" t="s">
        <v>1736</v>
      </c>
      <c r="K6697" s="14" t="s">
        <v>2880</v>
      </c>
      <c r="L6697" s="15" t="s">
        <v>31842</v>
      </c>
      <c r="M6697" s="14" t="s">
        <v>32098</v>
      </c>
      <c r="N6697" s="14" t="s">
        <v>32098</v>
      </c>
      <c r="O6697" s="14" t="s">
        <v>42069</v>
      </c>
      <c r="P6697" s="35" t="s">
        <v>44611</v>
      </c>
      <c r="Q6697" s="15">
        <v>467</v>
      </c>
      <c r="R6697" s="15" t="s">
        <v>1</v>
      </c>
      <c r="S6697" s="32" t="s">
        <v>1</v>
      </c>
      <c r="T6697" s="32" t="s">
        <v>1</v>
      </c>
      <c r="U6697" s="32" t="s">
        <v>1</v>
      </c>
      <c r="V6697" s="32" t="s">
        <v>1</v>
      </c>
      <c r="W6697" s="15">
        <v>1</v>
      </c>
      <c r="X6697" s="15">
        <v>3089</v>
      </c>
      <c r="Y6697" s="15">
        <v>0</v>
      </c>
      <c r="Z6697" s="14" t="s">
        <v>42070</v>
      </c>
    </row>
    <row r="6698" spans="1:26" s="35" customFormat="1" ht="20.100000000000001" customHeight="1">
      <c r="A6698" s="15" t="s">
        <v>26553</v>
      </c>
      <c r="B6698" s="14" t="s">
        <v>26554</v>
      </c>
      <c r="C6698" s="14" t="s">
        <v>26555</v>
      </c>
      <c r="D6698" s="14" t="s">
        <v>26556</v>
      </c>
      <c r="E6698" s="14" t="s">
        <v>26557</v>
      </c>
      <c r="F6698" s="14" t="s">
        <v>1</v>
      </c>
      <c r="G6698" s="14" t="s">
        <v>1</v>
      </c>
      <c r="H6698" s="14" t="s">
        <v>42569</v>
      </c>
      <c r="I6698" s="14"/>
      <c r="J6698" s="14" t="s">
        <v>1736</v>
      </c>
      <c r="K6698" s="14" t="s">
        <v>31716</v>
      </c>
      <c r="L6698" s="15" t="s">
        <v>31821</v>
      </c>
      <c r="M6698" s="14" t="s">
        <v>32001</v>
      </c>
      <c r="N6698" s="14" t="s">
        <v>32001</v>
      </c>
      <c r="O6698" s="14" t="s">
        <v>36285</v>
      </c>
      <c r="P6698" s="35" t="s">
        <v>44630</v>
      </c>
      <c r="Q6698" s="15">
        <v>98</v>
      </c>
      <c r="R6698" s="15" t="s">
        <v>28064</v>
      </c>
      <c r="S6698" s="32" t="s">
        <v>1</v>
      </c>
      <c r="T6698" s="32" t="s">
        <v>1</v>
      </c>
      <c r="U6698" s="32" t="s">
        <v>1</v>
      </c>
      <c r="V6698" s="32" t="s">
        <v>1</v>
      </c>
      <c r="W6698" s="15">
        <v>0</v>
      </c>
      <c r="X6698" s="15">
        <v>592</v>
      </c>
      <c r="Y6698" s="15">
        <v>0</v>
      </c>
      <c r="Z6698" s="14" t="s">
        <v>42071</v>
      </c>
    </row>
    <row r="6699" spans="1:26" s="35" customFormat="1" ht="20.100000000000001" customHeight="1">
      <c r="A6699" s="15" t="s">
        <v>26558</v>
      </c>
      <c r="B6699" s="14" t="s">
        <v>26559</v>
      </c>
      <c r="C6699" s="14" t="s">
        <v>1</v>
      </c>
      <c r="D6699" s="14" t="s">
        <v>1</v>
      </c>
      <c r="E6699" s="14" t="s">
        <v>26560</v>
      </c>
      <c r="F6699" s="14" t="s">
        <v>27591</v>
      </c>
      <c r="G6699" s="14" t="s">
        <v>1</v>
      </c>
      <c r="H6699" s="14" t="s">
        <v>43449</v>
      </c>
      <c r="I6699" s="14"/>
      <c r="J6699" s="14" t="s">
        <v>1736</v>
      </c>
      <c r="K6699" s="14" t="s">
        <v>29135</v>
      </c>
      <c r="L6699" s="15" t="s">
        <v>44652</v>
      </c>
      <c r="M6699" s="14" t="s">
        <v>32680</v>
      </c>
      <c r="N6699" s="14" t="s">
        <v>32680</v>
      </c>
      <c r="O6699" s="14" t="s">
        <v>29134</v>
      </c>
      <c r="P6699" s="35" t="s">
        <v>44630</v>
      </c>
      <c r="Q6699" s="15">
        <v>130</v>
      </c>
      <c r="R6699" s="15" t="s">
        <v>28064</v>
      </c>
      <c r="S6699" s="32" t="s">
        <v>1</v>
      </c>
      <c r="T6699" s="32" t="s">
        <v>1</v>
      </c>
      <c r="U6699" s="32" t="s">
        <v>42072</v>
      </c>
      <c r="V6699" s="32" t="s">
        <v>1</v>
      </c>
      <c r="W6699" s="15">
        <v>50</v>
      </c>
      <c r="X6699" s="15">
        <v>1500</v>
      </c>
      <c r="Y6699" s="15">
        <v>0</v>
      </c>
      <c r="Z6699" s="14" t="s">
        <v>42073</v>
      </c>
    </row>
    <row r="6700" spans="1:26" s="35" customFormat="1" ht="20.100000000000001" customHeight="1">
      <c r="A6700" s="15" t="s">
        <v>26561</v>
      </c>
      <c r="B6700" s="14" t="s">
        <v>26562</v>
      </c>
      <c r="C6700" s="14" t="s">
        <v>1</v>
      </c>
      <c r="D6700" s="14" t="s">
        <v>1</v>
      </c>
      <c r="E6700" s="14" t="s">
        <v>26560</v>
      </c>
      <c r="F6700" s="14" t="s">
        <v>27591</v>
      </c>
      <c r="G6700" s="14" t="s">
        <v>1</v>
      </c>
      <c r="H6700" s="14" t="s">
        <v>43449</v>
      </c>
      <c r="I6700" s="14"/>
      <c r="J6700" s="14" t="s">
        <v>1736</v>
      </c>
      <c r="K6700" s="14" t="s">
        <v>29135</v>
      </c>
      <c r="L6700" s="15" t="s">
        <v>44652</v>
      </c>
      <c r="M6700" s="14" t="s">
        <v>32680</v>
      </c>
      <c r="N6700" s="14" t="s">
        <v>32680</v>
      </c>
      <c r="O6700" s="14" t="s">
        <v>29134</v>
      </c>
      <c r="P6700" s="35" t="s">
        <v>44630</v>
      </c>
      <c r="Q6700" s="15">
        <v>117</v>
      </c>
      <c r="R6700" s="15" t="s">
        <v>28054</v>
      </c>
      <c r="S6700" s="32" t="s">
        <v>1</v>
      </c>
      <c r="T6700" s="32" t="s">
        <v>1</v>
      </c>
      <c r="U6700" s="32" t="s">
        <v>42072</v>
      </c>
      <c r="V6700" s="32" t="s">
        <v>1</v>
      </c>
      <c r="W6700" s="15">
        <v>65</v>
      </c>
      <c r="X6700" s="15">
        <v>4612</v>
      </c>
      <c r="Y6700" s="15">
        <v>12</v>
      </c>
      <c r="Z6700" s="14" t="s">
        <v>42074</v>
      </c>
    </row>
    <row r="6701" spans="1:26" s="35" customFormat="1" ht="20.100000000000001" customHeight="1">
      <c r="A6701" s="15" t="s">
        <v>26563</v>
      </c>
      <c r="B6701" s="14" t="s">
        <v>26564</v>
      </c>
      <c r="C6701" s="14" t="s">
        <v>1</v>
      </c>
      <c r="D6701" s="14" t="s">
        <v>1</v>
      </c>
      <c r="E6701" s="14" t="s">
        <v>26565</v>
      </c>
      <c r="F6701" s="14" t="s">
        <v>27673</v>
      </c>
      <c r="G6701" s="14" t="s">
        <v>1</v>
      </c>
      <c r="H6701" s="14" t="s">
        <v>42533</v>
      </c>
      <c r="I6701" s="14"/>
      <c r="J6701" s="14" t="s">
        <v>1736</v>
      </c>
      <c r="K6701" s="14" t="s">
        <v>29135</v>
      </c>
      <c r="L6701" s="15" t="s">
        <v>31821</v>
      </c>
      <c r="M6701" s="14" t="s">
        <v>32681</v>
      </c>
      <c r="N6701" s="14" t="s">
        <v>32681</v>
      </c>
      <c r="O6701" s="14" t="s">
        <v>29134</v>
      </c>
      <c r="P6701" s="35" t="s">
        <v>44630</v>
      </c>
      <c r="Q6701" s="15">
        <v>55</v>
      </c>
      <c r="R6701" s="15" t="s">
        <v>27987</v>
      </c>
      <c r="S6701" s="32" t="s">
        <v>1</v>
      </c>
      <c r="T6701" s="32" t="s">
        <v>1</v>
      </c>
      <c r="U6701" s="32" t="s">
        <v>42042</v>
      </c>
      <c r="V6701" s="32" t="s">
        <v>1</v>
      </c>
      <c r="W6701" s="15">
        <v>15</v>
      </c>
      <c r="X6701" s="15">
        <v>370</v>
      </c>
      <c r="Y6701" s="15">
        <v>0</v>
      </c>
      <c r="Z6701" s="14" t="s">
        <v>42075</v>
      </c>
    </row>
    <row r="6702" spans="1:26" s="35" customFormat="1" ht="20.100000000000001" customHeight="1">
      <c r="A6702" s="15" t="s">
        <v>26566</v>
      </c>
      <c r="B6702" s="14" t="s">
        <v>26567</v>
      </c>
      <c r="C6702" s="14" t="s">
        <v>1</v>
      </c>
      <c r="D6702" s="14" t="s">
        <v>1</v>
      </c>
      <c r="E6702" s="14" t="s">
        <v>26568</v>
      </c>
      <c r="F6702" s="14" t="s">
        <v>1</v>
      </c>
      <c r="G6702" s="14" t="s">
        <v>1</v>
      </c>
      <c r="H6702" s="14" t="s">
        <v>44432</v>
      </c>
      <c r="I6702" s="14"/>
      <c r="J6702" s="14" t="s">
        <v>1736</v>
      </c>
      <c r="K6702" s="14" t="s">
        <v>30785</v>
      </c>
      <c r="L6702" s="15" t="s">
        <v>31821</v>
      </c>
      <c r="M6702" s="14" t="s">
        <v>32518</v>
      </c>
      <c r="N6702" s="14" t="s">
        <v>32518</v>
      </c>
      <c r="O6702" s="14" t="s">
        <v>30785</v>
      </c>
      <c r="P6702" s="35" t="s">
        <v>44630</v>
      </c>
      <c r="Q6702" s="15">
        <v>161</v>
      </c>
      <c r="R6702" s="15" t="s">
        <v>28054</v>
      </c>
      <c r="S6702" s="32" t="s">
        <v>1</v>
      </c>
      <c r="T6702" s="32" t="s">
        <v>1</v>
      </c>
      <c r="U6702" s="32" t="s">
        <v>1</v>
      </c>
      <c r="V6702" s="32" t="s">
        <v>1</v>
      </c>
      <c r="W6702" s="15">
        <v>77</v>
      </c>
      <c r="X6702" s="15">
        <v>1076</v>
      </c>
      <c r="Y6702" s="15">
        <v>0</v>
      </c>
      <c r="Z6702" s="14" t="s">
        <v>42076</v>
      </c>
    </row>
    <row r="6703" spans="1:26" s="35" customFormat="1" ht="20.100000000000001" customHeight="1">
      <c r="A6703" s="15" t="s">
        <v>26569</v>
      </c>
      <c r="B6703" s="14" t="s">
        <v>26570</v>
      </c>
      <c r="C6703" s="14" t="s">
        <v>1</v>
      </c>
      <c r="D6703" s="14" t="s">
        <v>1</v>
      </c>
      <c r="E6703" s="14" t="s">
        <v>26571</v>
      </c>
      <c r="F6703" s="14" t="s">
        <v>27673</v>
      </c>
      <c r="G6703" s="14" t="s">
        <v>1</v>
      </c>
      <c r="H6703" s="14" t="s">
        <v>42533</v>
      </c>
      <c r="I6703" s="14"/>
      <c r="J6703" s="14" t="s">
        <v>1736</v>
      </c>
      <c r="K6703" s="14" t="s">
        <v>29135</v>
      </c>
      <c r="L6703" s="15" t="s">
        <v>31821</v>
      </c>
      <c r="M6703" s="14" t="s">
        <v>32679</v>
      </c>
      <c r="N6703" s="14" t="s">
        <v>32679</v>
      </c>
      <c r="O6703" s="14" t="s">
        <v>29134</v>
      </c>
      <c r="P6703" s="35" t="s">
        <v>44630</v>
      </c>
      <c r="Q6703" s="15">
        <v>158</v>
      </c>
      <c r="R6703" s="15" t="s">
        <v>27978</v>
      </c>
      <c r="S6703" s="32" t="s">
        <v>1</v>
      </c>
      <c r="T6703" s="32" t="s">
        <v>1</v>
      </c>
      <c r="U6703" s="32" t="s">
        <v>33829</v>
      </c>
      <c r="V6703" s="32" t="s">
        <v>1</v>
      </c>
      <c r="W6703" s="15">
        <v>87</v>
      </c>
      <c r="X6703" s="15">
        <v>809</v>
      </c>
      <c r="Y6703" s="15">
        <v>0</v>
      </c>
      <c r="Z6703" s="14" t="s">
        <v>42077</v>
      </c>
    </row>
    <row r="6704" spans="1:26" s="35" customFormat="1" ht="20.100000000000001" customHeight="1">
      <c r="A6704" s="15" t="s">
        <v>26572</v>
      </c>
      <c r="B6704" s="14" t="s">
        <v>26573</v>
      </c>
      <c r="C6704" s="14" t="s">
        <v>26574</v>
      </c>
      <c r="D6704" s="14" t="s">
        <v>26575</v>
      </c>
      <c r="E6704" s="14" t="s">
        <v>1</v>
      </c>
      <c r="F6704" s="14" t="s">
        <v>924</v>
      </c>
      <c r="G6704" s="14" t="s">
        <v>1111</v>
      </c>
      <c r="H6704" s="14" t="s">
        <v>28323</v>
      </c>
      <c r="I6704" s="14"/>
      <c r="J6704" s="14" t="s">
        <v>1736</v>
      </c>
      <c r="K6704" s="14" t="s">
        <v>2906</v>
      </c>
      <c r="L6704" s="15" t="s">
        <v>31846</v>
      </c>
      <c r="M6704" s="14" t="s">
        <v>31992</v>
      </c>
      <c r="N6704" s="14" t="s">
        <v>31992</v>
      </c>
      <c r="O6704" s="14" t="s">
        <v>2906</v>
      </c>
      <c r="P6704" s="35" t="s">
        <v>44631</v>
      </c>
      <c r="Q6704" s="15">
        <v>135</v>
      </c>
      <c r="R6704" s="15" t="s">
        <v>27978</v>
      </c>
      <c r="S6704" s="32" t="s">
        <v>34242</v>
      </c>
      <c r="T6704" s="32" t="s">
        <v>1</v>
      </c>
      <c r="U6704" s="32" t="s">
        <v>38146</v>
      </c>
      <c r="V6704" s="32" t="s">
        <v>1</v>
      </c>
      <c r="W6704" s="15">
        <v>112</v>
      </c>
      <c r="X6704" s="15">
        <v>339</v>
      </c>
      <c r="Y6704" s="15">
        <v>0</v>
      </c>
      <c r="Z6704" s="14" t="s">
        <v>42078</v>
      </c>
    </row>
    <row r="6705" spans="1:26" s="35" customFormat="1" ht="20.100000000000001" customHeight="1">
      <c r="A6705" s="15" t="s">
        <v>26576</v>
      </c>
      <c r="B6705" s="14" t="s">
        <v>26577</v>
      </c>
      <c r="C6705" s="14" t="s">
        <v>26574</v>
      </c>
      <c r="D6705" s="14" t="s">
        <v>26575</v>
      </c>
      <c r="E6705" s="14" t="s">
        <v>1</v>
      </c>
      <c r="F6705" s="14" t="s">
        <v>924</v>
      </c>
      <c r="G6705" s="14" t="s">
        <v>1111</v>
      </c>
      <c r="H6705" s="14" t="s">
        <v>28323</v>
      </c>
      <c r="I6705" s="14"/>
      <c r="J6705" s="14" t="s">
        <v>1736</v>
      </c>
      <c r="K6705" s="14" t="s">
        <v>2906</v>
      </c>
      <c r="L6705" s="15" t="s">
        <v>31846</v>
      </c>
      <c r="M6705" s="14" t="s">
        <v>31992</v>
      </c>
      <c r="N6705" s="14" t="s">
        <v>31992</v>
      </c>
      <c r="O6705" s="14" t="s">
        <v>2906</v>
      </c>
      <c r="P6705" s="35" t="s">
        <v>44631</v>
      </c>
      <c r="Q6705" s="15">
        <v>122</v>
      </c>
      <c r="R6705" s="15" t="s">
        <v>1</v>
      </c>
      <c r="S6705" s="32" t="s">
        <v>34242</v>
      </c>
      <c r="T6705" s="32" t="s">
        <v>1</v>
      </c>
      <c r="U6705" s="32" t="s">
        <v>38146</v>
      </c>
      <c r="V6705" s="32" t="s">
        <v>1</v>
      </c>
      <c r="W6705" s="15">
        <v>83</v>
      </c>
      <c r="X6705" s="15">
        <v>214</v>
      </c>
      <c r="Y6705" s="15">
        <v>0</v>
      </c>
      <c r="Z6705" s="14" t="s">
        <v>42079</v>
      </c>
    </row>
    <row r="6706" spans="1:26" s="35" customFormat="1" ht="20.100000000000001" customHeight="1">
      <c r="A6706" s="15" t="s">
        <v>26578</v>
      </c>
      <c r="B6706" s="14" t="s">
        <v>26579</v>
      </c>
      <c r="C6706" s="14" t="s">
        <v>26580</v>
      </c>
      <c r="D6706" s="14" t="s">
        <v>26581</v>
      </c>
      <c r="E6706" s="14" t="s">
        <v>26582</v>
      </c>
      <c r="F6706" s="14" t="s">
        <v>1</v>
      </c>
      <c r="G6706" s="14" t="s">
        <v>1</v>
      </c>
      <c r="H6706" s="14" t="s">
        <v>44433</v>
      </c>
      <c r="I6706" s="14"/>
      <c r="J6706" s="14" t="s">
        <v>1736</v>
      </c>
      <c r="K6706" s="14" t="s">
        <v>29682</v>
      </c>
      <c r="L6706" s="15" t="s">
        <v>1289</v>
      </c>
      <c r="M6706" s="14" t="s">
        <v>32682</v>
      </c>
      <c r="N6706" s="14" t="s">
        <v>32682</v>
      </c>
      <c r="O6706" s="14" t="s">
        <v>29682</v>
      </c>
      <c r="P6706" s="35" t="s">
        <v>44630</v>
      </c>
      <c r="Q6706" s="15">
        <v>41</v>
      </c>
      <c r="R6706" s="15" t="s">
        <v>28697</v>
      </c>
      <c r="S6706" s="32" t="s">
        <v>1</v>
      </c>
      <c r="T6706" s="32" t="s">
        <v>1</v>
      </c>
      <c r="U6706" s="32" t="s">
        <v>1</v>
      </c>
      <c r="V6706" s="32" t="s">
        <v>1</v>
      </c>
      <c r="W6706" s="15">
        <v>2</v>
      </c>
      <c r="X6706" s="15">
        <v>1192</v>
      </c>
      <c r="Y6706" s="15">
        <v>17</v>
      </c>
      <c r="Z6706" s="14" t="s">
        <v>42080</v>
      </c>
    </row>
    <row r="6707" spans="1:26" s="35" customFormat="1" ht="20.100000000000001" customHeight="1">
      <c r="A6707" s="15" t="s">
        <v>26583</v>
      </c>
      <c r="B6707" s="14" t="s">
        <v>26584</v>
      </c>
      <c r="C6707" s="14" t="s">
        <v>1</v>
      </c>
      <c r="D6707" s="14" t="s">
        <v>26585</v>
      </c>
      <c r="E6707" s="14" t="s">
        <v>26586</v>
      </c>
      <c r="F6707" s="14" t="s">
        <v>1</v>
      </c>
      <c r="G6707" s="14" t="s">
        <v>1</v>
      </c>
      <c r="H6707" s="14" t="s">
        <v>28697</v>
      </c>
      <c r="I6707" s="14"/>
      <c r="J6707" s="14" t="s">
        <v>1736</v>
      </c>
      <c r="K6707" s="14" t="s">
        <v>29629</v>
      </c>
      <c r="L6707" s="15" t="s">
        <v>31822</v>
      </c>
      <c r="M6707" s="14" t="s">
        <v>31999</v>
      </c>
      <c r="N6707" s="14" t="s">
        <v>31999</v>
      </c>
      <c r="O6707" s="14" t="s">
        <v>29629</v>
      </c>
      <c r="P6707" s="35" t="s">
        <v>44630</v>
      </c>
      <c r="Q6707" s="15">
        <v>33</v>
      </c>
      <c r="R6707" s="15" t="s">
        <v>27990</v>
      </c>
      <c r="S6707" s="32" t="s">
        <v>32744</v>
      </c>
      <c r="T6707" s="32" t="s">
        <v>42081</v>
      </c>
      <c r="U6707" s="32" t="s">
        <v>1</v>
      </c>
      <c r="V6707" s="32" t="s">
        <v>1</v>
      </c>
      <c r="W6707" s="15">
        <v>12</v>
      </c>
      <c r="X6707" s="15">
        <v>289</v>
      </c>
      <c r="Y6707" s="15">
        <v>0</v>
      </c>
      <c r="Z6707" s="14" t="s">
        <v>42082</v>
      </c>
    </row>
    <row r="6708" spans="1:26" s="35" customFormat="1" ht="20.100000000000001" customHeight="1">
      <c r="A6708" s="15" t="s">
        <v>26587</v>
      </c>
      <c r="B6708" s="14" t="s">
        <v>26588</v>
      </c>
      <c r="C6708" s="14" t="s">
        <v>1</v>
      </c>
      <c r="D6708" s="14" t="s">
        <v>26589</v>
      </c>
      <c r="E6708" s="14" t="s">
        <v>1</v>
      </c>
      <c r="F6708" s="14" t="s">
        <v>1</v>
      </c>
      <c r="G6708" s="14" t="s">
        <v>1</v>
      </c>
      <c r="H6708" s="14" t="s">
        <v>43948</v>
      </c>
      <c r="I6708" s="14"/>
      <c r="J6708" s="14" t="s">
        <v>1736</v>
      </c>
      <c r="K6708" s="14" t="s">
        <v>31717</v>
      </c>
      <c r="L6708" s="15" t="s">
        <v>31822</v>
      </c>
      <c r="M6708" s="14" t="s">
        <v>32093</v>
      </c>
      <c r="N6708" s="14" t="s">
        <v>32093</v>
      </c>
      <c r="O6708" s="14" t="s">
        <v>29629</v>
      </c>
      <c r="P6708" s="35" t="s">
        <v>44630</v>
      </c>
      <c r="Q6708" s="15">
        <v>53</v>
      </c>
      <c r="R6708" s="15" t="s">
        <v>1</v>
      </c>
      <c r="S6708" s="32" t="s">
        <v>40987</v>
      </c>
      <c r="T6708" s="32" t="s">
        <v>42083</v>
      </c>
      <c r="U6708" s="32" t="s">
        <v>40988</v>
      </c>
      <c r="V6708" s="32" t="s">
        <v>42084</v>
      </c>
      <c r="W6708" s="15">
        <v>2</v>
      </c>
      <c r="X6708" s="15">
        <v>1912</v>
      </c>
      <c r="Y6708" s="15">
        <v>43</v>
      </c>
      <c r="Z6708" s="14" t="s">
        <v>42085</v>
      </c>
    </row>
    <row r="6709" spans="1:26" s="35" customFormat="1" ht="20.100000000000001" customHeight="1">
      <c r="A6709" s="15" t="s">
        <v>26590</v>
      </c>
      <c r="B6709" s="14" t="s">
        <v>26591</v>
      </c>
      <c r="C6709" s="14" t="s">
        <v>1</v>
      </c>
      <c r="D6709" s="14" t="s">
        <v>26592</v>
      </c>
      <c r="E6709" s="14" t="s">
        <v>1</v>
      </c>
      <c r="F6709" s="14" t="s">
        <v>1</v>
      </c>
      <c r="G6709" s="14" t="s">
        <v>1</v>
      </c>
      <c r="H6709" s="14" t="s">
        <v>28554</v>
      </c>
      <c r="I6709" s="14"/>
      <c r="J6709" s="14" t="s">
        <v>1736</v>
      </c>
      <c r="K6709" s="14" t="s">
        <v>31718</v>
      </c>
      <c r="L6709" s="15" t="s">
        <v>44650</v>
      </c>
      <c r="M6709" s="14" t="s">
        <v>32021</v>
      </c>
      <c r="N6709" s="14" t="s">
        <v>32021</v>
      </c>
      <c r="O6709" s="14" t="s">
        <v>31788</v>
      </c>
      <c r="P6709" s="35" t="s">
        <v>44611</v>
      </c>
      <c r="Q6709" s="15">
        <v>134</v>
      </c>
      <c r="R6709" s="15" t="s">
        <v>28030</v>
      </c>
      <c r="S6709" s="32" t="s">
        <v>1</v>
      </c>
      <c r="T6709" s="32" t="s">
        <v>1</v>
      </c>
      <c r="U6709" s="32" t="s">
        <v>1</v>
      </c>
      <c r="V6709" s="32" t="s">
        <v>42086</v>
      </c>
      <c r="W6709" s="15">
        <v>4</v>
      </c>
      <c r="X6709" s="15">
        <v>14289</v>
      </c>
      <c r="Y6709" s="15">
        <v>0</v>
      </c>
      <c r="Z6709" s="14" t="s">
        <v>42087</v>
      </c>
    </row>
    <row r="6710" spans="1:26" s="35" customFormat="1" ht="20.100000000000001" customHeight="1">
      <c r="A6710" s="15" t="s">
        <v>26593</v>
      </c>
      <c r="B6710" s="14" t="s">
        <v>26594</v>
      </c>
      <c r="C6710" s="14" t="s">
        <v>1</v>
      </c>
      <c r="D6710" s="14" t="s">
        <v>1</v>
      </c>
      <c r="E6710" s="14" t="s">
        <v>26595</v>
      </c>
      <c r="F6710" s="14" t="s">
        <v>1</v>
      </c>
      <c r="G6710" s="14" t="s">
        <v>1</v>
      </c>
      <c r="H6710" s="14" t="s">
        <v>44434</v>
      </c>
      <c r="I6710" s="14"/>
      <c r="J6710" s="14" t="s">
        <v>1736</v>
      </c>
      <c r="K6710" s="14" t="s">
        <v>28729</v>
      </c>
      <c r="L6710" s="15" t="s">
        <v>31827</v>
      </c>
      <c r="M6710" s="14" t="s">
        <v>32000</v>
      </c>
      <c r="N6710" s="14" t="s">
        <v>32000</v>
      </c>
      <c r="O6710" s="14" t="s">
        <v>28729</v>
      </c>
      <c r="P6710" s="35" t="s">
        <v>44631</v>
      </c>
      <c r="Q6710" s="15">
        <v>103</v>
      </c>
      <c r="R6710" s="15" t="s">
        <v>28030</v>
      </c>
      <c r="S6710" s="32" t="s">
        <v>32729</v>
      </c>
      <c r="T6710" s="32" t="s">
        <v>1</v>
      </c>
      <c r="U6710" s="32" t="s">
        <v>1</v>
      </c>
      <c r="V6710" s="32" t="s">
        <v>1</v>
      </c>
      <c r="W6710" s="15">
        <v>66</v>
      </c>
      <c r="X6710" s="15">
        <v>1256</v>
      </c>
      <c r="Y6710" s="15">
        <v>0</v>
      </c>
      <c r="Z6710" s="14" t="s">
        <v>42088</v>
      </c>
    </row>
    <row r="6711" spans="1:26" s="35" customFormat="1" ht="20.100000000000001" customHeight="1">
      <c r="A6711" s="15" t="s">
        <v>26596</v>
      </c>
      <c r="B6711" s="14" t="s">
        <v>26597</v>
      </c>
      <c r="C6711" s="14" t="s">
        <v>1</v>
      </c>
      <c r="D6711" s="14" t="s">
        <v>1</v>
      </c>
      <c r="E6711" s="14" t="s">
        <v>26598</v>
      </c>
      <c r="F6711" s="14" t="s">
        <v>1</v>
      </c>
      <c r="G6711" s="14" t="s">
        <v>1</v>
      </c>
      <c r="H6711" s="14" t="s">
        <v>44434</v>
      </c>
      <c r="I6711" s="14"/>
      <c r="J6711" s="14" t="s">
        <v>1736</v>
      </c>
      <c r="K6711" s="14" t="s">
        <v>28727</v>
      </c>
      <c r="L6711" s="15" t="s">
        <v>31821</v>
      </c>
      <c r="M6711" s="14" t="s">
        <v>32000</v>
      </c>
      <c r="N6711" s="14" t="s">
        <v>32000</v>
      </c>
      <c r="O6711" s="14" t="s">
        <v>28729</v>
      </c>
      <c r="P6711" s="35" t="s">
        <v>44631</v>
      </c>
      <c r="Q6711" s="15">
        <v>113</v>
      </c>
      <c r="R6711" s="15" t="s">
        <v>28071</v>
      </c>
      <c r="S6711" s="32" t="s">
        <v>32729</v>
      </c>
      <c r="T6711" s="32" t="s">
        <v>1</v>
      </c>
      <c r="U6711" s="32" t="s">
        <v>1</v>
      </c>
      <c r="V6711" s="32" t="s">
        <v>1</v>
      </c>
      <c r="W6711" s="15">
        <v>65</v>
      </c>
      <c r="X6711" s="15">
        <v>275</v>
      </c>
      <c r="Y6711" s="15">
        <v>0</v>
      </c>
      <c r="Z6711" s="14" t="s">
        <v>42089</v>
      </c>
    </row>
    <row r="6712" spans="1:26" s="35" customFormat="1" ht="20.100000000000001" customHeight="1">
      <c r="A6712" s="15" t="s">
        <v>26599</v>
      </c>
      <c r="B6712" s="14" t="s">
        <v>26600</v>
      </c>
      <c r="C6712" s="14" t="s">
        <v>26601</v>
      </c>
      <c r="D6712" s="14" t="s">
        <v>26602</v>
      </c>
      <c r="E6712" s="14" t="s">
        <v>26603</v>
      </c>
      <c r="F6712" s="14" t="s">
        <v>1</v>
      </c>
      <c r="G6712" s="14" t="s">
        <v>1</v>
      </c>
      <c r="H6712" s="14" t="s">
        <v>44435</v>
      </c>
      <c r="I6712" s="14"/>
      <c r="J6712" s="14" t="s">
        <v>1736</v>
      </c>
      <c r="K6712" s="14" t="s">
        <v>31194</v>
      </c>
      <c r="L6712" s="15" t="s">
        <v>31881</v>
      </c>
      <c r="M6712" s="14" t="s">
        <v>31989</v>
      </c>
      <c r="N6712" s="14" t="s">
        <v>31989</v>
      </c>
      <c r="O6712" s="14" t="s">
        <v>31194</v>
      </c>
      <c r="P6712" s="35" t="s">
        <v>44631</v>
      </c>
      <c r="Q6712" s="15">
        <v>22</v>
      </c>
      <c r="R6712" s="15" t="s">
        <v>28698</v>
      </c>
      <c r="S6712" s="32" t="s">
        <v>32727</v>
      </c>
      <c r="T6712" s="32" t="s">
        <v>1</v>
      </c>
      <c r="U6712" s="32" t="s">
        <v>1</v>
      </c>
      <c r="V6712" s="32" t="s">
        <v>1</v>
      </c>
      <c r="W6712" s="15">
        <v>12</v>
      </c>
      <c r="X6712" s="15">
        <v>75</v>
      </c>
      <c r="Y6712" s="15">
        <v>0</v>
      </c>
      <c r="Z6712" s="14" t="s">
        <v>42090</v>
      </c>
    </row>
    <row r="6713" spans="1:26" s="35" customFormat="1" ht="20.100000000000001" customHeight="1">
      <c r="A6713" s="15" t="s">
        <v>26604</v>
      </c>
      <c r="B6713" s="14" t="s">
        <v>26605</v>
      </c>
      <c r="C6713" s="14" t="s">
        <v>26606</v>
      </c>
      <c r="D6713" s="14" t="s">
        <v>26607</v>
      </c>
      <c r="E6713" s="14" t="s">
        <v>26608</v>
      </c>
      <c r="F6713" s="14" t="s">
        <v>27651</v>
      </c>
      <c r="G6713" s="14" t="s">
        <v>27652</v>
      </c>
      <c r="H6713" s="14" t="s">
        <v>28112</v>
      </c>
      <c r="I6713" s="14"/>
      <c r="J6713" s="14" t="s">
        <v>1736</v>
      </c>
      <c r="K6713" s="14" t="s">
        <v>30708</v>
      </c>
      <c r="L6713" s="15" t="s">
        <v>31822</v>
      </c>
      <c r="M6713" s="14" t="s">
        <v>32215</v>
      </c>
      <c r="N6713" s="14" t="s">
        <v>32215</v>
      </c>
      <c r="O6713" s="14" t="s">
        <v>31804</v>
      </c>
      <c r="P6713" s="35" t="s">
        <v>44630</v>
      </c>
      <c r="Q6713" s="15">
        <v>78</v>
      </c>
      <c r="R6713" s="15" t="s">
        <v>28177</v>
      </c>
      <c r="S6713" s="32" t="s">
        <v>33524</v>
      </c>
      <c r="T6713" s="32" t="s">
        <v>1</v>
      </c>
      <c r="U6713" s="32" t="s">
        <v>33525</v>
      </c>
      <c r="V6713" s="32" t="s">
        <v>1</v>
      </c>
      <c r="W6713" s="15">
        <v>41</v>
      </c>
      <c r="X6713" s="15">
        <v>5420</v>
      </c>
      <c r="Y6713" s="15">
        <v>47</v>
      </c>
      <c r="Z6713" s="14" t="s">
        <v>42091</v>
      </c>
    </row>
    <row r="6714" spans="1:26" s="35" customFormat="1" ht="20.100000000000001" customHeight="1">
      <c r="A6714" s="15" t="s">
        <v>26609</v>
      </c>
      <c r="B6714" s="14" t="s">
        <v>26610</v>
      </c>
      <c r="C6714" s="14" t="s">
        <v>26611</v>
      </c>
      <c r="D6714" s="14" t="s">
        <v>26612</v>
      </c>
      <c r="E6714" s="14" t="s">
        <v>26613</v>
      </c>
      <c r="F6714" s="14" t="s">
        <v>1</v>
      </c>
      <c r="G6714" s="14" t="s">
        <v>1</v>
      </c>
      <c r="H6714" s="14" t="s">
        <v>28177</v>
      </c>
      <c r="I6714" s="14"/>
      <c r="J6714" s="14" t="s">
        <v>1736</v>
      </c>
      <c r="K6714" s="14" t="s">
        <v>31719</v>
      </c>
      <c r="L6714" s="15" t="s">
        <v>44653</v>
      </c>
      <c r="M6714" s="14" t="s">
        <v>32012</v>
      </c>
      <c r="N6714" s="14" t="s">
        <v>32012</v>
      </c>
      <c r="O6714" s="14" t="s">
        <v>34429</v>
      </c>
      <c r="P6714" s="35" t="s">
        <v>44631</v>
      </c>
      <c r="Q6714" s="15">
        <v>51</v>
      </c>
      <c r="R6714" s="15" t="s">
        <v>1</v>
      </c>
      <c r="S6714" s="32" t="s">
        <v>35854</v>
      </c>
      <c r="T6714" s="32" t="s">
        <v>42092</v>
      </c>
      <c r="U6714" s="32" t="s">
        <v>1</v>
      </c>
      <c r="V6714" s="32" t="s">
        <v>1</v>
      </c>
      <c r="W6714" s="15">
        <v>4</v>
      </c>
      <c r="X6714" s="15">
        <v>1771</v>
      </c>
      <c r="Y6714" s="15">
        <v>0</v>
      </c>
      <c r="Z6714" s="14" t="s">
        <v>42093</v>
      </c>
    </row>
    <row r="6715" spans="1:26" s="35" customFormat="1" ht="20.100000000000001" customHeight="1">
      <c r="A6715" s="15" t="s">
        <v>26614</v>
      </c>
      <c r="B6715" s="14" t="s">
        <v>26615</v>
      </c>
      <c r="C6715" s="14" t="s">
        <v>26616</v>
      </c>
      <c r="D6715" s="14" t="s">
        <v>26617</v>
      </c>
      <c r="E6715" s="14" t="s">
        <v>26618</v>
      </c>
      <c r="F6715" s="14" t="s">
        <v>1</v>
      </c>
      <c r="G6715" s="14" t="s">
        <v>1</v>
      </c>
      <c r="H6715" s="14" t="s">
        <v>28330</v>
      </c>
      <c r="I6715" s="14"/>
      <c r="J6715" s="14" t="s">
        <v>1736</v>
      </c>
      <c r="K6715" s="14" t="s">
        <v>31720</v>
      </c>
      <c r="L6715" s="15" t="s">
        <v>2101</v>
      </c>
      <c r="M6715" s="14" t="s">
        <v>32000</v>
      </c>
      <c r="N6715" s="14" t="s">
        <v>32000</v>
      </c>
      <c r="O6715" s="14" t="s">
        <v>30511</v>
      </c>
      <c r="P6715" s="35" t="s">
        <v>44611</v>
      </c>
      <c r="Q6715" s="15">
        <v>346</v>
      </c>
      <c r="R6715" s="15" t="s">
        <v>28081</v>
      </c>
      <c r="S6715" s="32" t="s">
        <v>1</v>
      </c>
      <c r="T6715" s="32" t="s">
        <v>1</v>
      </c>
      <c r="U6715" s="32" t="s">
        <v>1</v>
      </c>
      <c r="V6715" s="32" t="s">
        <v>1</v>
      </c>
      <c r="W6715" s="15">
        <v>30</v>
      </c>
      <c r="X6715" s="15">
        <v>844</v>
      </c>
      <c r="Y6715" s="15">
        <v>0</v>
      </c>
      <c r="Z6715" s="14" t="s">
        <v>42094</v>
      </c>
    </row>
    <row r="6716" spans="1:26" s="35" customFormat="1" ht="20.100000000000001" customHeight="1">
      <c r="A6716" s="15" t="s">
        <v>26619</v>
      </c>
      <c r="B6716" s="14" t="s">
        <v>26620</v>
      </c>
      <c r="C6716" s="14" t="s">
        <v>1</v>
      </c>
      <c r="D6716" s="14" t="s">
        <v>1</v>
      </c>
      <c r="E6716" s="14" t="s">
        <v>26621</v>
      </c>
      <c r="F6716" s="14" t="s">
        <v>1</v>
      </c>
      <c r="G6716" s="14" t="s">
        <v>1</v>
      </c>
      <c r="H6716" s="14" t="s">
        <v>44436</v>
      </c>
      <c r="I6716" s="14"/>
      <c r="J6716" s="14" t="s">
        <v>1736</v>
      </c>
      <c r="K6716" s="14" t="s">
        <v>31721</v>
      </c>
      <c r="L6716" s="15" t="s">
        <v>31829</v>
      </c>
      <c r="M6716" s="14" t="s">
        <v>31994</v>
      </c>
      <c r="N6716" s="14" t="s">
        <v>31994</v>
      </c>
      <c r="O6716" s="14" t="s">
        <v>33059</v>
      </c>
      <c r="P6716" s="35" t="s">
        <v>44630</v>
      </c>
      <c r="Q6716" s="15">
        <v>20</v>
      </c>
      <c r="R6716" s="15" t="s">
        <v>28081</v>
      </c>
      <c r="S6716" s="32" t="s">
        <v>33057</v>
      </c>
      <c r="T6716" s="32" t="s">
        <v>1</v>
      </c>
      <c r="U6716" s="32" t="s">
        <v>42095</v>
      </c>
      <c r="V6716" s="32" t="s">
        <v>1</v>
      </c>
      <c r="W6716" s="15">
        <v>7</v>
      </c>
      <c r="X6716" s="15">
        <v>18</v>
      </c>
      <c r="Y6716" s="15">
        <v>0</v>
      </c>
      <c r="Z6716" s="14" t="s">
        <v>42096</v>
      </c>
    </row>
    <row r="6717" spans="1:26" s="35" customFormat="1" ht="20.100000000000001" customHeight="1">
      <c r="A6717" s="15" t="s">
        <v>26622</v>
      </c>
      <c r="B6717" s="14" t="s">
        <v>26623</v>
      </c>
      <c r="C6717" s="14" t="s">
        <v>1</v>
      </c>
      <c r="D6717" s="14" t="s">
        <v>1</v>
      </c>
      <c r="E6717" s="14" t="s">
        <v>26624</v>
      </c>
      <c r="F6717" s="14" t="s">
        <v>1</v>
      </c>
      <c r="G6717" s="14" t="s">
        <v>1</v>
      </c>
      <c r="H6717" s="14" t="s">
        <v>43669</v>
      </c>
      <c r="I6717" s="14"/>
      <c r="J6717" s="14" t="s">
        <v>1736</v>
      </c>
      <c r="K6717" s="14" t="s">
        <v>29016</v>
      </c>
      <c r="L6717" s="15" t="s">
        <v>31822</v>
      </c>
      <c r="M6717" s="14" t="s">
        <v>2899</v>
      </c>
      <c r="N6717" s="14" t="s">
        <v>2899</v>
      </c>
      <c r="O6717" s="14" t="s">
        <v>33059</v>
      </c>
      <c r="P6717" s="35" t="s">
        <v>44630</v>
      </c>
      <c r="Q6717" s="15">
        <v>49</v>
      </c>
      <c r="R6717" s="15" t="s">
        <v>28081</v>
      </c>
      <c r="S6717" s="32" t="s">
        <v>33057</v>
      </c>
      <c r="T6717" s="32" t="s">
        <v>1</v>
      </c>
      <c r="U6717" s="32" t="s">
        <v>42097</v>
      </c>
      <c r="V6717" s="32" t="s">
        <v>1</v>
      </c>
      <c r="W6717" s="15">
        <v>8</v>
      </c>
      <c r="X6717" s="15">
        <v>54</v>
      </c>
      <c r="Y6717" s="15">
        <v>0</v>
      </c>
      <c r="Z6717" s="14" t="s">
        <v>42098</v>
      </c>
    </row>
    <row r="6718" spans="1:26" s="35" customFormat="1" ht="20.100000000000001" customHeight="1">
      <c r="A6718" s="15" t="s">
        <v>26625</v>
      </c>
      <c r="B6718" s="14" t="s">
        <v>26626</v>
      </c>
      <c r="C6718" s="14" t="s">
        <v>1</v>
      </c>
      <c r="D6718" s="14" t="s">
        <v>1</v>
      </c>
      <c r="E6718" s="14" t="s">
        <v>26627</v>
      </c>
      <c r="F6718" s="14" t="s">
        <v>1</v>
      </c>
      <c r="G6718" s="14" t="s">
        <v>1</v>
      </c>
      <c r="H6718" s="14" t="s">
        <v>43669</v>
      </c>
      <c r="I6718" s="14"/>
      <c r="J6718" s="14" t="s">
        <v>1736</v>
      </c>
      <c r="K6718" s="14" t="s">
        <v>29561</v>
      </c>
      <c r="L6718" s="15" t="s">
        <v>31821</v>
      </c>
      <c r="M6718" s="14" t="s">
        <v>31992</v>
      </c>
      <c r="N6718" s="14" t="s">
        <v>31992</v>
      </c>
      <c r="O6718" s="14" t="s">
        <v>33059</v>
      </c>
      <c r="P6718" s="35" t="s">
        <v>44630</v>
      </c>
      <c r="Q6718" s="15">
        <v>76</v>
      </c>
      <c r="R6718" s="15" t="s">
        <v>1</v>
      </c>
      <c r="S6718" s="32" t="s">
        <v>33057</v>
      </c>
      <c r="T6718" s="32" t="s">
        <v>1</v>
      </c>
      <c r="U6718" s="32" t="s">
        <v>42099</v>
      </c>
      <c r="V6718" s="32" t="s">
        <v>1</v>
      </c>
      <c r="W6718" s="15">
        <v>30</v>
      </c>
      <c r="X6718" s="15">
        <v>99</v>
      </c>
      <c r="Y6718" s="15">
        <v>0</v>
      </c>
      <c r="Z6718" s="14" t="s">
        <v>42100</v>
      </c>
    </row>
    <row r="6719" spans="1:26" s="35" customFormat="1" ht="20.100000000000001" customHeight="1">
      <c r="A6719" s="15" t="s">
        <v>26628</v>
      </c>
      <c r="B6719" s="14" t="s">
        <v>26629</v>
      </c>
      <c r="C6719" s="14" t="s">
        <v>26630</v>
      </c>
      <c r="D6719" s="14" t="s">
        <v>26631</v>
      </c>
      <c r="E6719" s="14" t="s">
        <v>26632</v>
      </c>
      <c r="F6719" s="14" t="s">
        <v>1</v>
      </c>
      <c r="G6719" s="14" t="s">
        <v>1</v>
      </c>
      <c r="H6719" s="14" t="s">
        <v>28186</v>
      </c>
      <c r="I6719" s="14"/>
      <c r="J6719" s="14" t="s">
        <v>1736</v>
      </c>
      <c r="K6719" s="14" t="s">
        <v>31722</v>
      </c>
      <c r="L6719" s="15" t="s">
        <v>2075</v>
      </c>
      <c r="M6719" s="14" t="s">
        <v>32401</v>
      </c>
      <c r="N6719" s="14" t="s">
        <v>32401</v>
      </c>
      <c r="O6719" s="14" t="s">
        <v>42101</v>
      </c>
      <c r="P6719" s="35" t="s">
        <v>44611</v>
      </c>
      <c r="Q6719" s="15">
        <v>72</v>
      </c>
      <c r="R6719" s="15" t="s">
        <v>28271</v>
      </c>
      <c r="S6719" s="32" t="s">
        <v>1</v>
      </c>
      <c r="T6719" s="32" t="s">
        <v>1</v>
      </c>
      <c r="U6719" s="32" t="s">
        <v>1</v>
      </c>
      <c r="V6719" s="32" t="s">
        <v>1</v>
      </c>
      <c r="W6719" s="15">
        <v>0</v>
      </c>
      <c r="X6719" s="15">
        <v>1129</v>
      </c>
      <c r="Y6719" s="15">
        <v>7</v>
      </c>
      <c r="Z6719" s="14" t="s">
        <v>42102</v>
      </c>
    </row>
    <row r="6720" spans="1:26" s="35" customFormat="1" ht="20.100000000000001" customHeight="1">
      <c r="A6720" s="15" t="s">
        <v>26633</v>
      </c>
      <c r="B6720" s="14" t="s">
        <v>26634</v>
      </c>
      <c r="C6720" s="14" t="s">
        <v>1</v>
      </c>
      <c r="D6720" s="14" t="s">
        <v>1</v>
      </c>
      <c r="E6720" s="14" t="s">
        <v>26635</v>
      </c>
      <c r="F6720" s="14" t="s">
        <v>1</v>
      </c>
      <c r="G6720" s="14" t="s">
        <v>1</v>
      </c>
      <c r="H6720" s="14" t="s">
        <v>44437</v>
      </c>
      <c r="I6720" s="14"/>
      <c r="J6720" s="14" t="s">
        <v>1736</v>
      </c>
      <c r="K6720" s="14" t="s">
        <v>29233</v>
      </c>
      <c r="L6720" s="15" t="s">
        <v>31824</v>
      </c>
      <c r="M6720" s="14" t="s">
        <v>32373</v>
      </c>
      <c r="N6720" s="14" t="s">
        <v>32373</v>
      </c>
      <c r="O6720" s="14" t="s">
        <v>28819</v>
      </c>
      <c r="P6720" s="35" t="s">
        <v>44630</v>
      </c>
      <c r="Q6720" s="15">
        <v>28</v>
      </c>
      <c r="R6720" s="15" t="s">
        <v>28026</v>
      </c>
      <c r="S6720" s="32" t="s">
        <v>1</v>
      </c>
      <c r="T6720" s="32" t="s">
        <v>1</v>
      </c>
      <c r="U6720" s="32" t="s">
        <v>1</v>
      </c>
      <c r="V6720" s="32" t="s">
        <v>1</v>
      </c>
      <c r="W6720" s="15">
        <v>7</v>
      </c>
      <c r="X6720" s="15">
        <v>360</v>
      </c>
      <c r="Y6720" s="15">
        <v>0</v>
      </c>
      <c r="Z6720" s="14" t="s">
        <v>42103</v>
      </c>
    </row>
    <row r="6721" spans="1:26" s="35" customFormat="1" ht="20.100000000000001" customHeight="1">
      <c r="A6721" s="15" t="s">
        <v>26636</v>
      </c>
      <c r="B6721" s="14" t="s">
        <v>26637</v>
      </c>
      <c r="C6721" s="14" t="s">
        <v>26638</v>
      </c>
      <c r="D6721" s="14" t="s">
        <v>26639</v>
      </c>
      <c r="E6721" s="14" t="s">
        <v>26640</v>
      </c>
      <c r="F6721" s="14" t="s">
        <v>1</v>
      </c>
      <c r="G6721" s="14" t="s">
        <v>1</v>
      </c>
      <c r="H6721" s="14" t="s">
        <v>44438</v>
      </c>
      <c r="I6721" s="14"/>
      <c r="J6721" s="14" t="s">
        <v>1736</v>
      </c>
      <c r="K6721" s="14" t="s">
        <v>31723</v>
      </c>
      <c r="L6721" s="15" t="s">
        <v>31819</v>
      </c>
      <c r="M6721" s="14" t="s">
        <v>32009</v>
      </c>
      <c r="N6721" s="14" t="s">
        <v>32009</v>
      </c>
      <c r="O6721" s="14" t="s">
        <v>30503</v>
      </c>
      <c r="P6721" s="35" t="s">
        <v>44631</v>
      </c>
      <c r="Q6721" s="15">
        <v>185</v>
      </c>
      <c r="R6721" s="15" t="s">
        <v>1</v>
      </c>
      <c r="S6721" s="32" t="s">
        <v>1</v>
      </c>
      <c r="T6721" s="32" t="s">
        <v>1</v>
      </c>
      <c r="U6721" s="32" t="s">
        <v>1</v>
      </c>
      <c r="V6721" s="32" t="s">
        <v>1</v>
      </c>
      <c r="W6721" s="15">
        <v>4</v>
      </c>
      <c r="X6721" s="15">
        <v>390</v>
      </c>
      <c r="Y6721" s="15">
        <v>0</v>
      </c>
      <c r="Z6721" s="14" t="s">
        <v>42104</v>
      </c>
    </row>
    <row r="6722" spans="1:26" s="35" customFormat="1" ht="20.100000000000001" customHeight="1">
      <c r="A6722" s="15" t="s">
        <v>26641</v>
      </c>
      <c r="B6722" s="14" t="s">
        <v>26642</v>
      </c>
      <c r="C6722" s="14" t="s">
        <v>26643</v>
      </c>
      <c r="D6722" s="14" t="s">
        <v>26644</v>
      </c>
      <c r="E6722" s="14" t="s">
        <v>26645</v>
      </c>
      <c r="F6722" s="14" t="s">
        <v>1</v>
      </c>
      <c r="G6722" s="14" t="s">
        <v>1</v>
      </c>
      <c r="H6722" s="14" t="s">
        <v>44433</v>
      </c>
      <c r="I6722" s="14"/>
      <c r="J6722" s="14" t="s">
        <v>1736</v>
      </c>
      <c r="K6722" s="14" t="s">
        <v>31724</v>
      </c>
      <c r="L6722" s="15" t="s">
        <v>1289</v>
      </c>
      <c r="M6722" s="14" t="s">
        <v>2899</v>
      </c>
      <c r="N6722" s="14" t="s">
        <v>2899</v>
      </c>
      <c r="O6722" s="14" t="s">
        <v>34834</v>
      </c>
      <c r="P6722" s="35" t="s">
        <v>44630</v>
      </c>
      <c r="Q6722" s="15">
        <v>7</v>
      </c>
      <c r="R6722" s="15" t="s">
        <v>28026</v>
      </c>
      <c r="S6722" s="32" t="s">
        <v>1</v>
      </c>
      <c r="T6722" s="32" t="s">
        <v>1</v>
      </c>
      <c r="U6722" s="32" t="s">
        <v>1</v>
      </c>
      <c r="V6722" s="32" t="s">
        <v>1</v>
      </c>
      <c r="W6722" s="15">
        <v>0</v>
      </c>
      <c r="X6722" s="15">
        <v>377</v>
      </c>
      <c r="Y6722" s="15">
        <v>1</v>
      </c>
      <c r="Z6722" s="14" t="s">
        <v>42105</v>
      </c>
    </row>
    <row r="6723" spans="1:26" s="35" customFormat="1" ht="20.100000000000001" customHeight="1">
      <c r="A6723" s="15" t="s">
        <v>26646</v>
      </c>
      <c r="B6723" s="14" t="s">
        <v>26647</v>
      </c>
      <c r="C6723" s="14" t="s">
        <v>1</v>
      </c>
      <c r="D6723" s="14" t="s">
        <v>1</v>
      </c>
      <c r="E6723" s="14" t="s">
        <v>26648</v>
      </c>
      <c r="F6723" s="14" t="s">
        <v>1</v>
      </c>
      <c r="G6723" s="14" t="s">
        <v>1</v>
      </c>
      <c r="H6723" s="14" t="s">
        <v>44439</v>
      </c>
      <c r="I6723" s="14"/>
      <c r="J6723" s="14" t="s">
        <v>1736</v>
      </c>
      <c r="K6723" s="14" t="s">
        <v>30504</v>
      </c>
      <c r="L6723" s="15" t="s">
        <v>31819</v>
      </c>
      <c r="M6723" s="14" t="s">
        <v>32683</v>
      </c>
      <c r="N6723" s="14" t="s">
        <v>32683</v>
      </c>
      <c r="O6723" s="14" t="s">
        <v>30503</v>
      </c>
      <c r="P6723" s="35" t="s">
        <v>44631</v>
      </c>
      <c r="Q6723" s="15">
        <v>97</v>
      </c>
      <c r="R6723" s="15" t="s">
        <v>28026</v>
      </c>
      <c r="S6723" s="32" t="s">
        <v>1</v>
      </c>
      <c r="T6723" s="32" t="s">
        <v>1</v>
      </c>
      <c r="U6723" s="32" t="s">
        <v>1</v>
      </c>
      <c r="V6723" s="32" t="s">
        <v>1</v>
      </c>
      <c r="W6723" s="15">
        <v>3</v>
      </c>
      <c r="X6723" s="15">
        <v>152</v>
      </c>
      <c r="Y6723" s="15">
        <v>0</v>
      </c>
      <c r="Z6723" s="14" t="s">
        <v>42106</v>
      </c>
    </row>
    <row r="6724" spans="1:26" s="35" customFormat="1" ht="20.100000000000001" customHeight="1">
      <c r="A6724" s="15" t="s">
        <v>26649</v>
      </c>
      <c r="B6724" s="14" t="s">
        <v>26650</v>
      </c>
      <c r="C6724" s="14" t="s">
        <v>1</v>
      </c>
      <c r="D6724" s="14" t="s">
        <v>1</v>
      </c>
      <c r="E6724" s="14" t="s">
        <v>26651</v>
      </c>
      <c r="F6724" s="14" t="s">
        <v>1</v>
      </c>
      <c r="G6724" s="14" t="s">
        <v>1</v>
      </c>
      <c r="H6724" s="14" t="s">
        <v>44439</v>
      </c>
      <c r="I6724" s="14"/>
      <c r="J6724" s="14" t="s">
        <v>1736</v>
      </c>
      <c r="K6724" s="14" t="s">
        <v>30504</v>
      </c>
      <c r="L6724" s="15" t="s">
        <v>31822</v>
      </c>
      <c r="M6724" s="14" t="s">
        <v>32683</v>
      </c>
      <c r="N6724" s="14" t="s">
        <v>32683</v>
      </c>
      <c r="O6724" s="14" t="s">
        <v>30503</v>
      </c>
      <c r="P6724" s="35" t="s">
        <v>44630</v>
      </c>
      <c r="Q6724" s="15">
        <v>130</v>
      </c>
      <c r="R6724" s="15" t="s">
        <v>1</v>
      </c>
      <c r="S6724" s="32" t="s">
        <v>1</v>
      </c>
      <c r="T6724" s="32" t="s">
        <v>1</v>
      </c>
      <c r="U6724" s="32" t="s">
        <v>1</v>
      </c>
      <c r="V6724" s="32" t="s">
        <v>1</v>
      </c>
      <c r="W6724" s="15">
        <v>3</v>
      </c>
      <c r="X6724" s="15">
        <v>927</v>
      </c>
      <c r="Y6724" s="15">
        <v>0</v>
      </c>
      <c r="Z6724" s="14" t="s">
        <v>42107</v>
      </c>
    </row>
    <row r="6725" spans="1:26" s="35" customFormat="1" ht="20.100000000000001" customHeight="1">
      <c r="A6725" s="15" t="s">
        <v>26652</v>
      </c>
      <c r="B6725" s="14" t="s">
        <v>26653</v>
      </c>
      <c r="C6725" s="14" t="s">
        <v>1</v>
      </c>
      <c r="D6725" s="14" t="s">
        <v>1</v>
      </c>
      <c r="E6725" s="14" t="s">
        <v>26654</v>
      </c>
      <c r="F6725" s="14" t="s">
        <v>1</v>
      </c>
      <c r="G6725" s="14" t="s">
        <v>1</v>
      </c>
      <c r="H6725" s="14" t="s">
        <v>28554</v>
      </c>
      <c r="I6725" s="14"/>
      <c r="J6725" s="14" t="s">
        <v>1736</v>
      </c>
      <c r="K6725" s="14" t="s">
        <v>31725</v>
      </c>
      <c r="L6725" s="15" t="s">
        <v>2075</v>
      </c>
      <c r="M6725" s="14" t="s">
        <v>31989</v>
      </c>
      <c r="N6725" s="14" t="s">
        <v>31989</v>
      </c>
      <c r="O6725" s="14" t="s">
        <v>31725</v>
      </c>
      <c r="P6725" s="35" t="s">
        <v>44611</v>
      </c>
      <c r="Q6725" s="15">
        <v>188</v>
      </c>
      <c r="R6725" s="15" t="s">
        <v>28214</v>
      </c>
      <c r="S6725" s="32" t="s">
        <v>1</v>
      </c>
      <c r="T6725" s="32" t="s">
        <v>1</v>
      </c>
      <c r="U6725" s="32" t="s">
        <v>1</v>
      </c>
      <c r="V6725" s="32" t="s">
        <v>1</v>
      </c>
      <c r="W6725" s="15">
        <v>5</v>
      </c>
      <c r="X6725" s="15">
        <v>880</v>
      </c>
      <c r="Y6725" s="15">
        <v>0</v>
      </c>
      <c r="Z6725" s="14" t="s">
        <v>42108</v>
      </c>
    </row>
    <row r="6726" spans="1:26" s="35" customFormat="1" ht="20.100000000000001" customHeight="1">
      <c r="A6726" s="15" t="s">
        <v>26655</v>
      </c>
      <c r="B6726" s="14" t="s">
        <v>26656</v>
      </c>
      <c r="C6726" s="14" t="s">
        <v>26657</v>
      </c>
      <c r="D6726" s="14" t="s">
        <v>26658</v>
      </c>
      <c r="E6726" s="14" t="s">
        <v>26659</v>
      </c>
      <c r="F6726" s="14" t="s">
        <v>1</v>
      </c>
      <c r="G6726" s="14" t="s">
        <v>1</v>
      </c>
      <c r="H6726" s="14" t="s">
        <v>28349</v>
      </c>
      <c r="I6726" s="14"/>
      <c r="J6726" s="14" t="s">
        <v>1736</v>
      </c>
      <c r="K6726" s="14" t="s">
        <v>31726</v>
      </c>
      <c r="L6726" s="15" t="s">
        <v>2075</v>
      </c>
      <c r="M6726" s="14" t="s">
        <v>1</v>
      </c>
      <c r="N6726" s="14" t="s">
        <v>1</v>
      </c>
      <c r="O6726" s="14" t="s">
        <v>29436</v>
      </c>
      <c r="P6726" s="35" t="s">
        <v>44631</v>
      </c>
      <c r="Q6726" s="15">
        <v>147</v>
      </c>
      <c r="R6726" s="15" t="s">
        <v>1</v>
      </c>
      <c r="S6726" s="32" t="s">
        <v>35909</v>
      </c>
      <c r="T6726" s="32" t="s">
        <v>1</v>
      </c>
      <c r="U6726" s="32" t="s">
        <v>42109</v>
      </c>
      <c r="V6726" s="32" t="s">
        <v>1</v>
      </c>
      <c r="W6726" s="15">
        <v>3</v>
      </c>
      <c r="X6726" s="15">
        <v>2638</v>
      </c>
      <c r="Y6726" s="15">
        <v>13</v>
      </c>
      <c r="Z6726" s="14" t="s">
        <v>42110</v>
      </c>
    </row>
    <row r="6727" spans="1:26" s="35" customFormat="1" ht="20.100000000000001" customHeight="1">
      <c r="A6727" s="15" t="s">
        <v>26660</v>
      </c>
      <c r="B6727" s="14" t="s">
        <v>26661</v>
      </c>
      <c r="C6727" s="14" t="s">
        <v>1</v>
      </c>
      <c r="D6727" s="14" t="s">
        <v>1</v>
      </c>
      <c r="E6727" s="14" t="s">
        <v>26662</v>
      </c>
      <c r="F6727" s="14" t="s">
        <v>1</v>
      </c>
      <c r="G6727" s="14" t="s">
        <v>1</v>
      </c>
      <c r="H6727" s="14" t="s">
        <v>28554</v>
      </c>
      <c r="I6727" s="14"/>
      <c r="J6727" s="14" t="s">
        <v>1736</v>
      </c>
      <c r="K6727" s="14" t="s">
        <v>31725</v>
      </c>
      <c r="L6727" s="15" t="s">
        <v>2075</v>
      </c>
      <c r="M6727" s="14" t="s">
        <v>31995</v>
      </c>
      <c r="N6727" s="14" t="s">
        <v>31995</v>
      </c>
      <c r="O6727" s="14" t="s">
        <v>31725</v>
      </c>
      <c r="P6727" s="35" t="s">
        <v>44611</v>
      </c>
      <c r="Q6727" s="15">
        <v>165</v>
      </c>
      <c r="R6727" s="15" t="s">
        <v>28108</v>
      </c>
      <c r="S6727" s="32" t="s">
        <v>1</v>
      </c>
      <c r="T6727" s="32" t="s">
        <v>42111</v>
      </c>
      <c r="U6727" s="32" t="s">
        <v>1</v>
      </c>
      <c r="V6727" s="32" t="s">
        <v>1</v>
      </c>
      <c r="W6727" s="15">
        <v>1</v>
      </c>
      <c r="X6727" s="15">
        <v>1016</v>
      </c>
      <c r="Y6727" s="15">
        <v>0</v>
      </c>
      <c r="Z6727" s="14" t="s">
        <v>42112</v>
      </c>
    </row>
    <row r="6728" spans="1:26" s="35" customFormat="1" ht="20.100000000000001" customHeight="1">
      <c r="A6728" s="15" t="s">
        <v>26663</v>
      </c>
      <c r="B6728" s="14" t="s">
        <v>26664</v>
      </c>
      <c r="C6728" s="14" t="s">
        <v>1</v>
      </c>
      <c r="D6728" s="14" t="s">
        <v>1</v>
      </c>
      <c r="E6728" s="14" t="s">
        <v>26665</v>
      </c>
      <c r="F6728" s="14" t="s">
        <v>1</v>
      </c>
      <c r="G6728" s="14" t="s">
        <v>1</v>
      </c>
      <c r="H6728" s="14" t="s">
        <v>42687</v>
      </c>
      <c r="I6728" s="14"/>
      <c r="J6728" s="14" t="s">
        <v>1736</v>
      </c>
      <c r="K6728" s="14" t="s">
        <v>31334</v>
      </c>
      <c r="L6728" s="15" t="s">
        <v>31821</v>
      </c>
      <c r="M6728" s="14" t="s">
        <v>31992</v>
      </c>
      <c r="N6728" s="14" t="s">
        <v>31992</v>
      </c>
      <c r="O6728" s="14" t="s">
        <v>7501</v>
      </c>
      <c r="P6728" s="35" t="s">
        <v>44631</v>
      </c>
      <c r="Q6728" s="15">
        <v>106</v>
      </c>
      <c r="R6728" s="15" t="s">
        <v>28108</v>
      </c>
      <c r="S6728" s="32" t="s">
        <v>33818</v>
      </c>
      <c r="T6728" s="32" t="s">
        <v>1</v>
      </c>
      <c r="U6728" s="32" t="s">
        <v>42113</v>
      </c>
      <c r="V6728" s="32" t="s">
        <v>1</v>
      </c>
      <c r="W6728" s="15">
        <v>87</v>
      </c>
      <c r="X6728" s="15">
        <v>556</v>
      </c>
      <c r="Y6728" s="15">
        <v>0</v>
      </c>
      <c r="Z6728" s="14" t="s">
        <v>42114</v>
      </c>
    </row>
    <row r="6729" spans="1:26" s="35" customFormat="1" ht="20.100000000000001" customHeight="1">
      <c r="A6729" s="15" t="s">
        <v>26666</v>
      </c>
      <c r="B6729" s="14" t="s">
        <v>26667</v>
      </c>
      <c r="C6729" s="14" t="s">
        <v>1</v>
      </c>
      <c r="D6729" s="14" t="s">
        <v>1</v>
      </c>
      <c r="E6729" s="14" t="s">
        <v>26668</v>
      </c>
      <c r="F6729" s="14" t="s">
        <v>1</v>
      </c>
      <c r="G6729" s="14" t="s">
        <v>1</v>
      </c>
      <c r="H6729" s="14" t="s">
        <v>44440</v>
      </c>
      <c r="I6729" s="14"/>
      <c r="J6729" s="14" t="s">
        <v>1736</v>
      </c>
      <c r="K6729" s="14" t="s">
        <v>31727</v>
      </c>
      <c r="L6729" s="15" t="s">
        <v>31821</v>
      </c>
      <c r="M6729" s="14" t="s">
        <v>32098</v>
      </c>
      <c r="N6729" s="14" t="s">
        <v>32098</v>
      </c>
      <c r="O6729" s="14" t="s">
        <v>7501</v>
      </c>
      <c r="P6729" s="35" t="s">
        <v>44631</v>
      </c>
      <c r="Q6729" s="15">
        <v>94</v>
      </c>
      <c r="R6729" s="15" t="s">
        <v>28108</v>
      </c>
      <c r="S6729" s="32" t="s">
        <v>33818</v>
      </c>
      <c r="T6729" s="32" t="s">
        <v>1</v>
      </c>
      <c r="U6729" s="32" t="s">
        <v>42115</v>
      </c>
      <c r="V6729" s="32" t="s">
        <v>1</v>
      </c>
      <c r="W6729" s="15">
        <v>51</v>
      </c>
      <c r="X6729" s="15">
        <v>216</v>
      </c>
      <c r="Y6729" s="15">
        <v>0</v>
      </c>
      <c r="Z6729" s="14" t="s">
        <v>42116</v>
      </c>
    </row>
    <row r="6730" spans="1:26" s="35" customFormat="1" ht="20.100000000000001" customHeight="1">
      <c r="A6730" s="15" t="s">
        <v>26669</v>
      </c>
      <c r="B6730" s="14" t="s">
        <v>26670</v>
      </c>
      <c r="C6730" s="14" t="s">
        <v>1</v>
      </c>
      <c r="D6730" s="14" t="s">
        <v>1</v>
      </c>
      <c r="E6730" s="14" t="s">
        <v>26671</v>
      </c>
      <c r="F6730" s="14" t="s">
        <v>1</v>
      </c>
      <c r="G6730" s="14" t="s">
        <v>1</v>
      </c>
      <c r="H6730" s="14" t="s">
        <v>42687</v>
      </c>
      <c r="I6730" s="14"/>
      <c r="J6730" s="14" t="s">
        <v>1736</v>
      </c>
      <c r="K6730" s="14" t="s">
        <v>31728</v>
      </c>
      <c r="L6730" s="15" t="s">
        <v>31821</v>
      </c>
      <c r="M6730" s="14" t="s">
        <v>32000</v>
      </c>
      <c r="N6730" s="14" t="s">
        <v>32000</v>
      </c>
      <c r="O6730" s="14" t="s">
        <v>7501</v>
      </c>
      <c r="P6730" s="35" t="s">
        <v>44631</v>
      </c>
      <c r="Q6730" s="15">
        <v>34</v>
      </c>
      <c r="R6730" s="15" t="s">
        <v>1</v>
      </c>
      <c r="S6730" s="32" t="s">
        <v>33818</v>
      </c>
      <c r="T6730" s="32" t="s">
        <v>1</v>
      </c>
      <c r="U6730" s="32" t="s">
        <v>42117</v>
      </c>
      <c r="V6730" s="32" t="s">
        <v>1</v>
      </c>
      <c r="W6730" s="15">
        <v>22</v>
      </c>
      <c r="X6730" s="15">
        <v>111</v>
      </c>
      <c r="Y6730" s="15">
        <v>0</v>
      </c>
      <c r="Z6730" s="14" t="s">
        <v>42118</v>
      </c>
    </row>
    <row r="6731" spans="1:26" s="35" customFormat="1" ht="20.100000000000001" customHeight="1">
      <c r="A6731" s="15" t="s">
        <v>26672</v>
      </c>
      <c r="B6731" s="14" t="s">
        <v>26673</v>
      </c>
      <c r="C6731" s="14" t="s">
        <v>1</v>
      </c>
      <c r="D6731" s="14" t="s">
        <v>1</v>
      </c>
      <c r="E6731" s="14" t="s">
        <v>26674</v>
      </c>
      <c r="F6731" s="14" t="s">
        <v>27673</v>
      </c>
      <c r="G6731" s="14" t="s">
        <v>1</v>
      </c>
      <c r="H6731" s="14" t="s">
        <v>28699</v>
      </c>
      <c r="I6731" s="14"/>
      <c r="J6731" s="14" t="s">
        <v>1736</v>
      </c>
      <c r="K6731" s="14" t="s">
        <v>29135</v>
      </c>
      <c r="L6731" s="15" t="s">
        <v>31827</v>
      </c>
      <c r="M6731" s="14" t="s">
        <v>31995</v>
      </c>
      <c r="N6731" s="14" t="s">
        <v>31995</v>
      </c>
      <c r="O6731" s="14" t="s">
        <v>29134</v>
      </c>
      <c r="P6731" s="35" t="s">
        <v>44630</v>
      </c>
      <c r="Q6731" s="15">
        <v>116</v>
      </c>
      <c r="R6731" s="15" t="s">
        <v>28699</v>
      </c>
      <c r="S6731" s="32" t="s">
        <v>1</v>
      </c>
      <c r="T6731" s="32" t="s">
        <v>40426</v>
      </c>
      <c r="U6731" s="32" t="s">
        <v>1</v>
      </c>
      <c r="V6731" s="32" t="s">
        <v>1</v>
      </c>
      <c r="W6731" s="15">
        <v>22</v>
      </c>
      <c r="X6731" s="15">
        <v>6455</v>
      </c>
      <c r="Y6731" s="15">
        <v>0</v>
      </c>
      <c r="Z6731" s="14" t="s">
        <v>42119</v>
      </c>
    </row>
    <row r="6732" spans="1:26" s="35" customFormat="1" ht="20.100000000000001" customHeight="1">
      <c r="A6732" s="15" t="s">
        <v>26675</v>
      </c>
      <c r="B6732" s="14" t="s">
        <v>26676</v>
      </c>
      <c r="C6732" s="14" t="s">
        <v>1</v>
      </c>
      <c r="D6732" s="14" t="s">
        <v>1</v>
      </c>
      <c r="E6732" s="14" t="s">
        <v>26677</v>
      </c>
      <c r="F6732" s="14" t="s">
        <v>27673</v>
      </c>
      <c r="G6732" s="14" t="s">
        <v>1</v>
      </c>
      <c r="H6732" s="14" t="s">
        <v>28699</v>
      </c>
      <c r="I6732" s="14"/>
      <c r="J6732" s="14" t="s">
        <v>1736</v>
      </c>
      <c r="K6732" s="14" t="s">
        <v>29135</v>
      </c>
      <c r="L6732" s="15" t="s">
        <v>31872</v>
      </c>
      <c r="M6732" s="14" t="s">
        <v>31995</v>
      </c>
      <c r="N6732" s="14" t="s">
        <v>31995</v>
      </c>
      <c r="O6732" s="14" t="s">
        <v>29134</v>
      </c>
      <c r="P6732" s="35" t="s">
        <v>44630</v>
      </c>
      <c r="Q6732" s="15">
        <v>119</v>
      </c>
      <c r="R6732" s="15" t="s">
        <v>28700</v>
      </c>
      <c r="S6732" s="32" t="s">
        <v>29135</v>
      </c>
      <c r="T6732" s="32" t="s">
        <v>40426</v>
      </c>
      <c r="U6732" s="32" t="s">
        <v>1</v>
      </c>
      <c r="V6732" s="32" t="s">
        <v>1</v>
      </c>
      <c r="W6732" s="15">
        <v>18</v>
      </c>
      <c r="X6732" s="15">
        <v>6040</v>
      </c>
      <c r="Y6732" s="15">
        <v>0</v>
      </c>
      <c r="Z6732" s="14" t="s">
        <v>42120</v>
      </c>
    </row>
    <row r="6733" spans="1:26" s="35" customFormat="1" ht="20.100000000000001" customHeight="1">
      <c r="A6733" s="15" t="s">
        <v>26678</v>
      </c>
      <c r="B6733" s="14" t="s">
        <v>26679</v>
      </c>
      <c r="C6733" s="14" t="s">
        <v>1</v>
      </c>
      <c r="D6733" s="14" t="s">
        <v>1</v>
      </c>
      <c r="E6733" s="14" t="s">
        <v>26680</v>
      </c>
      <c r="F6733" s="14" t="s">
        <v>27673</v>
      </c>
      <c r="G6733" s="14" t="s">
        <v>1</v>
      </c>
      <c r="H6733" s="14" t="s">
        <v>28700</v>
      </c>
      <c r="I6733" s="14"/>
      <c r="J6733" s="14" t="s">
        <v>1736</v>
      </c>
      <c r="K6733" s="14" t="s">
        <v>28802</v>
      </c>
      <c r="L6733" s="15" t="s">
        <v>31847</v>
      </c>
      <c r="M6733" s="14" t="s">
        <v>32205</v>
      </c>
      <c r="N6733" s="14" t="s">
        <v>32205</v>
      </c>
      <c r="O6733" s="14" t="s">
        <v>29134</v>
      </c>
      <c r="P6733" s="35" t="s">
        <v>44630</v>
      </c>
      <c r="Q6733" s="15">
        <v>43</v>
      </c>
      <c r="R6733" s="15" t="s">
        <v>28123</v>
      </c>
      <c r="S6733" s="32" t="s">
        <v>29135</v>
      </c>
      <c r="T6733" s="32" t="s">
        <v>32776</v>
      </c>
      <c r="U6733" s="32" t="s">
        <v>1</v>
      </c>
      <c r="V6733" s="32" t="s">
        <v>1</v>
      </c>
      <c r="W6733" s="15">
        <v>15</v>
      </c>
      <c r="X6733" s="15">
        <v>1428</v>
      </c>
      <c r="Y6733" s="15">
        <v>0</v>
      </c>
      <c r="Z6733" s="14" t="s">
        <v>42121</v>
      </c>
    </row>
    <row r="6734" spans="1:26" s="35" customFormat="1" ht="20.100000000000001" customHeight="1">
      <c r="A6734" s="15" t="s">
        <v>26681</v>
      </c>
      <c r="B6734" s="14" t="s">
        <v>26682</v>
      </c>
      <c r="C6734" s="14" t="s">
        <v>1</v>
      </c>
      <c r="D6734" s="14" t="s">
        <v>26683</v>
      </c>
      <c r="E6734" s="14" t="s">
        <v>1</v>
      </c>
      <c r="F6734" s="14" t="s">
        <v>1</v>
      </c>
      <c r="G6734" s="14" t="s">
        <v>1</v>
      </c>
      <c r="H6734" s="14" t="s">
        <v>42616</v>
      </c>
      <c r="I6734" s="14"/>
      <c r="J6734" s="14" t="s">
        <v>1736</v>
      </c>
      <c r="K6734" s="14" t="s">
        <v>31729</v>
      </c>
      <c r="L6734" s="15" t="s">
        <v>31848</v>
      </c>
      <c r="M6734" s="14" t="s">
        <v>32017</v>
      </c>
      <c r="N6734" s="14" t="s">
        <v>32017</v>
      </c>
      <c r="O6734" s="14" t="s">
        <v>33190</v>
      </c>
      <c r="P6734" s="35" t="s">
        <v>44631</v>
      </c>
      <c r="Q6734" s="15">
        <v>25</v>
      </c>
      <c r="R6734" s="15" t="s">
        <v>28699</v>
      </c>
      <c r="S6734" s="32" t="s">
        <v>1</v>
      </c>
      <c r="T6734" s="32" t="s">
        <v>1</v>
      </c>
      <c r="U6734" s="32" t="s">
        <v>1</v>
      </c>
      <c r="V6734" s="32" t="s">
        <v>1</v>
      </c>
      <c r="W6734" s="15">
        <v>3</v>
      </c>
      <c r="X6734" s="15">
        <v>267</v>
      </c>
      <c r="Y6734" s="15">
        <v>0</v>
      </c>
      <c r="Z6734" s="14" t="s">
        <v>42122</v>
      </c>
    </row>
    <row r="6735" spans="1:26" s="35" customFormat="1" ht="20.100000000000001" customHeight="1">
      <c r="A6735" s="15" t="s">
        <v>26684</v>
      </c>
      <c r="B6735" s="14" t="s">
        <v>26685</v>
      </c>
      <c r="C6735" s="14" t="s">
        <v>1</v>
      </c>
      <c r="D6735" s="14" t="s">
        <v>1</v>
      </c>
      <c r="E6735" s="14" t="s">
        <v>26686</v>
      </c>
      <c r="F6735" s="14" t="s">
        <v>27673</v>
      </c>
      <c r="G6735" s="14" t="s">
        <v>1</v>
      </c>
      <c r="H6735" s="14" t="s">
        <v>28699</v>
      </c>
      <c r="I6735" s="14"/>
      <c r="J6735" s="14" t="s">
        <v>1736</v>
      </c>
      <c r="K6735" s="14" t="s">
        <v>28802</v>
      </c>
      <c r="L6735" s="15" t="s">
        <v>31822</v>
      </c>
      <c r="M6735" s="14" t="s">
        <v>32394</v>
      </c>
      <c r="N6735" s="14" t="s">
        <v>32394</v>
      </c>
      <c r="O6735" s="14" t="s">
        <v>29134</v>
      </c>
      <c r="P6735" s="35" t="s">
        <v>44630</v>
      </c>
      <c r="Q6735" s="15">
        <v>21</v>
      </c>
      <c r="R6735" s="15" t="s">
        <v>1</v>
      </c>
      <c r="S6735" s="32" t="s">
        <v>29135</v>
      </c>
      <c r="T6735" s="32" t="s">
        <v>32914</v>
      </c>
      <c r="U6735" s="32" t="s">
        <v>1</v>
      </c>
      <c r="V6735" s="32" t="s">
        <v>1</v>
      </c>
      <c r="W6735" s="15">
        <v>10</v>
      </c>
      <c r="X6735" s="15">
        <v>360</v>
      </c>
      <c r="Y6735" s="15">
        <v>0</v>
      </c>
      <c r="Z6735" s="14" t="s">
        <v>42123</v>
      </c>
    </row>
    <row r="6736" spans="1:26" s="35" customFormat="1" ht="20.100000000000001" customHeight="1">
      <c r="A6736" s="15" t="s">
        <v>26687</v>
      </c>
      <c r="B6736" s="14" t="s">
        <v>26688</v>
      </c>
      <c r="C6736" s="14" t="s">
        <v>1</v>
      </c>
      <c r="D6736" s="14" t="s">
        <v>1</v>
      </c>
      <c r="E6736" s="14" t="s">
        <v>26689</v>
      </c>
      <c r="F6736" s="14" t="s">
        <v>1</v>
      </c>
      <c r="G6736" s="14" t="s">
        <v>1</v>
      </c>
      <c r="H6736" s="14" t="s">
        <v>44441</v>
      </c>
      <c r="I6736" s="14"/>
      <c r="J6736" s="14" t="s">
        <v>1736</v>
      </c>
      <c r="K6736" s="14" t="s">
        <v>31730</v>
      </c>
      <c r="L6736" s="15" t="s">
        <v>31822</v>
      </c>
      <c r="M6736" s="14" t="s">
        <v>31996</v>
      </c>
      <c r="N6736" s="14" t="s">
        <v>31996</v>
      </c>
      <c r="O6736" s="14" t="s">
        <v>29005</v>
      </c>
      <c r="P6736" s="35" t="s">
        <v>44630</v>
      </c>
      <c r="Q6736" s="15">
        <v>53</v>
      </c>
      <c r="R6736" s="15" t="s">
        <v>28701</v>
      </c>
      <c r="S6736" s="32" t="s">
        <v>1</v>
      </c>
      <c r="T6736" s="32" t="s">
        <v>1</v>
      </c>
      <c r="U6736" s="32" t="s">
        <v>1</v>
      </c>
      <c r="V6736" s="32" t="s">
        <v>1</v>
      </c>
      <c r="W6736" s="15">
        <v>16</v>
      </c>
      <c r="X6736" s="15">
        <v>2793</v>
      </c>
      <c r="Y6736" s="15">
        <v>15</v>
      </c>
      <c r="Z6736" s="14" t="s">
        <v>42124</v>
      </c>
    </row>
    <row r="6737" spans="1:26" s="35" customFormat="1" ht="20.100000000000001" customHeight="1">
      <c r="A6737" s="15" t="s">
        <v>26690</v>
      </c>
      <c r="B6737" s="14" t="s">
        <v>26691</v>
      </c>
      <c r="C6737" s="14" t="s">
        <v>1</v>
      </c>
      <c r="D6737" s="14" t="s">
        <v>1</v>
      </c>
      <c r="E6737" s="14" t="s">
        <v>26692</v>
      </c>
      <c r="F6737" s="14" t="s">
        <v>27673</v>
      </c>
      <c r="G6737" s="14" t="s">
        <v>1</v>
      </c>
      <c r="H6737" s="14" t="s">
        <v>28701</v>
      </c>
      <c r="I6737" s="14"/>
      <c r="J6737" s="14" t="s">
        <v>1736</v>
      </c>
      <c r="K6737" s="14" t="s">
        <v>28802</v>
      </c>
      <c r="L6737" s="15" t="s">
        <v>31821</v>
      </c>
      <c r="M6737" s="14" t="s">
        <v>32120</v>
      </c>
      <c r="N6737" s="14" t="s">
        <v>32120</v>
      </c>
      <c r="O6737" s="14" t="s">
        <v>29134</v>
      </c>
      <c r="P6737" s="35" t="s">
        <v>44630</v>
      </c>
      <c r="Q6737" s="15">
        <v>47</v>
      </c>
      <c r="R6737" s="15" t="s">
        <v>28064</v>
      </c>
      <c r="S6737" s="32" t="s">
        <v>29135</v>
      </c>
      <c r="T6737" s="32" t="s">
        <v>35763</v>
      </c>
      <c r="U6737" s="32" t="s">
        <v>1</v>
      </c>
      <c r="V6737" s="32" t="s">
        <v>1</v>
      </c>
      <c r="W6737" s="15">
        <v>19</v>
      </c>
      <c r="X6737" s="15">
        <v>699</v>
      </c>
      <c r="Y6737" s="15">
        <v>0</v>
      </c>
      <c r="Z6737" s="14" t="s">
        <v>42125</v>
      </c>
    </row>
    <row r="6738" spans="1:26" s="35" customFormat="1" ht="20.100000000000001" customHeight="1">
      <c r="A6738" s="15" t="s">
        <v>26693</v>
      </c>
      <c r="B6738" s="14" t="s">
        <v>26694</v>
      </c>
      <c r="C6738" s="14" t="s">
        <v>1</v>
      </c>
      <c r="D6738" s="14" t="s">
        <v>1</v>
      </c>
      <c r="E6738" s="14" t="s">
        <v>26695</v>
      </c>
      <c r="F6738" s="14" t="s">
        <v>1</v>
      </c>
      <c r="G6738" s="14" t="s">
        <v>1</v>
      </c>
      <c r="H6738" s="14" t="s">
        <v>28700</v>
      </c>
      <c r="I6738" s="14"/>
      <c r="J6738" s="14" t="s">
        <v>1736</v>
      </c>
      <c r="K6738" s="14" t="s">
        <v>29135</v>
      </c>
      <c r="L6738" s="15" t="s">
        <v>44652</v>
      </c>
      <c r="M6738" s="14" t="s">
        <v>32660</v>
      </c>
      <c r="N6738" s="14" t="s">
        <v>32660</v>
      </c>
      <c r="O6738" s="14" t="s">
        <v>29134</v>
      </c>
      <c r="P6738" s="35" t="s">
        <v>44630</v>
      </c>
      <c r="Q6738" s="15">
        <v>67</v>
      </c>
      <c r="R6738" s="15" t="s">
        <v>28064</v>
      </c>
      <c r="S6738" s="32" t="s">
        <v>1</v>
      </c>
      <c r="T6738" s="32" t="s">
        <v>1</v>
      </c>
      <c r="U6738" s="32" t="s">
        <v>33831</v>
      </c>
      <c r="V6738" s="32" t="s">
        <v>1</v>
      </c>
      <c r="W6738" s="15">
        <v>19</v>
      </c>
      <c r="X6738" s="15">
        <v>1539</v>
      </c>
      <c r="Y6738" s="15">
        <v>0</v>
      </c>
      <c r="Z6738" s="14" t="s">
        <v>42126</v>
      </c>
    </row>
    <row r="6739" spans="1:26" s="35" customFormat="1" ht="20.100000000000001" customHeight="1">
      <c r="A6739" s="15" t="s">
        <v>26696</v>
      </c>
      <c r="B6739" s="14" t="s">
        <v>26697</v>
      </c>
      <c r="C6739" s="14" t="s">
        <v>1</v>
      </c>
      <c r="D6739" s="14" t="s">
        <v>1</v>
      </c>
      <c r="E6739" s="14" t="s">
        <v>26698</v>
      </c>
      <c r="F6739" s="14" t="s">
        <v>1</v>
      </c>
      <c r="G6739" s="14" t="s">
        <v>1</v>
      </c>
      <c r="H6739" s="14" t="s">
        <v>28700</v>
      </c>
      <c r="I6739" s="14"/>
      <c r="J6739" s="14" t="s">
        <v>1736</v>
      </c>
      <c r="K6739" s="14" t="s">
        <v>29135</v>
      </c>
      <c r="L6739" s="15" t="s">
        <v>44652</v>
      </c>
      <c r="M6739" s="14" t="s">
        <v>32660</v>
      </c>
      <c r="N6739" s="14" t="s">
        <v>32660</v>
      </c>
      <c r="O6739" s="14" t="s">
        <v>29134</v>
      </c>
      <c r="P6739" s="35" t="s">
        <v>44630</v>
      </c>
      <c r="Q6739" s="15">
        <v>86</v>
      </c>
      <c r="R6739" s="15" t="s">
        <v>28064</v>
      </c>
      <c r="S6739" s="32" t="s">
        <v>1</v>
      </c>
      <c r="T6739" s="32" t="s">
        <v>1</v>
      </c>
      <c r="U6739" s="32" t="s">
        <v>33833</v>
      </c>
      <c r="V6739" s="32" t="s">
        <v>1</v>
      </c>
      <c r="W6739" s="15">
        <v>25</v>
      </c>
      <c r="X6739" s="15">
        <v>1381</v>
      </c>
      <c r="Y6739" s="15">
        <v>0</v>
      </c>
      <c r="Z6739" s="14" t="s">
        <v>42127</v>
      </c>
    </row>
    <row r="6740" spans="1:26" s="35" customFormat="1" ht="20.100000000000001" customHeight="1">
      <c r="A6740" s="15" t="s">
        <v>26699</v>
      </c>
      <c r="B6740" s="14" t="s">
        <v>26700</v>
      </c>
      <c r="C6740" s="14" t="s">
        <v>1</v>
      </c>
      <c r="D6740" s="14" t="s">
        <v>1</v>
      </c>
      <c r="E6740" s="14" t="s">
        <v>26701</v>
      </c>
      <c r="F6740" s="14" t="s">
        <v>1</v>
      </c>
      <c r="G6740" s="14" t="s">
        <v>1</v>
      </c>
      <c r="H6740" s="14" t="s">
        <v>28700</v>
      </c>
      <c r="I6740" s="14"/>
      <c r="J6740" s="14" t="s">
        <v>1736</v>
      </c>
      <c r="K6740" s="14" t="s">
        <v>29135</v>
      </c>
      <c r="L6740" s="15" t="s">
        <v>44652</v>
      </c>
      <c r="M6740" s="14" t="s">
        <v>32660</v>
      </c>
      <c r="N6740" s="14" t="s">
        <v>32660</v>
      </c>
      <c r="O6740" s="14" t="s">
        <v>29134</v>
      </c>
      <c r="P6740" s="35" t="s">
        <v>44630</v>
      </c>
      <c r="Q6740" s="15">
        <v>70</v>
      </c>
      <c r="R6740" s="15" t="s">
        <v>28017</v>
      </c>
      <c r="S6740" s="32" t="s">
        <v>1</v>
      </c>
      <c r="T6740" s="32" t="s">
        <v>1</v>
      </c>
      <c r="U6740" s="32" t="s">
        <v>33833</v>
      </c>
      <c r="V6740" s="32" t="s">
        <v>1</v>
      </c>
      <c r="W6740" s="15">
        <v>21</v>
      </c>
      <c r="X6740" s="15">
        <v>3024</v>
      </c>
      <c r="Y6740" s="15">
        <v>2</v>
      </c>
      <c r="Z6740" s="14" t="s">
        <v>42128</v>
      </c>
    </row>
    <row r="6741" spans="1:26" s="35" customFormat="1" ht="20.100000000000001" customHeight="1">
      <c r="A6741" s="15" t="s">
        <v>26702</v>
      </c>
      <c r="B6741" s="14" t="s">
        <v>26703</v>
      </c>
      <c r="C6741" s="14" t="s">
        <v>1</v>
      </c>
      <c r="D6741" s="14" t="s">
        <v>1</v>
      </c>
      <c r="E6741" s="14" t="s">
        <v>26704</v>
      </c>
      <c r="F6741" s="14" t="s">
        <v>27629</v>
      </c>
      <c r="G6741" s="14" t="s">
        <v>1</v>
      </c>
      <c r="H6741" s="14" t="s">
        <v>43294</v>
      </c>
      <c r="I6741" s="14"/>
      <c r="J6741" s="14" t="s">
        <v>1736</v>
      </c>
      <c r="K6741" s="14" t="s">
        <v>29016</v>
      </c>
      <c r="L6741" s="15" t="s">
        <v>31834</v>
      </c>
      <c r="M6741" s="14" t="s">
        <v>32051</v>
      </c>
      <c r="N6741" s="14" t="s">
        <v>32051</v>
      </c>
      <c r="O6741" s="14" t="s">
        <v>33059</v>
      </c>
      <c r="P6741" s="35" t="s">
        <v>44631</v>
      </c>
      <c r="Q6741" s="15">
        <v>30</v>
      </c>
      <c r="R6741" s="15" t="s">
        <v>28108</v>
      </c>
      <c r="S6741" s="32" t="s">
        <v>33992</v>
      </c>
      <c r="T6741" s="32" t="s">
        <v>1</v>
      </c>
      <c r="U6741" s="32" t="s">
        <v>42129</v>
      </c>
      <c r="V6741" s="32" t="s">
        <v>1</v>
      </c>
      <c r="W6741" s="15">
        <v>16</v>
      </c>
      <c r="X6741" s="15">
        <v>112</v>
      </c>
      <c r="Y6741" s="15">
        <v>0</v>
      </c>
      <c r="Z6741" s="14" t="s">
        <v>42130</v>
      </c>
    </row>
    <row r="6742" spans="1:26" s="35" customFormat="1" ht="20.100000000000001" customHeight="1">
      <c r="A6742" s="15" t="s">
        <v>26705</v>
      </c>
      <c r="B6742" s="14" t="s">
        <v>26706</v>
      </c>
      <c r="C6742" s="14" t="s">
        <v>1</v>
      </c>
      <c r="D6742" s="14" t="s">
        <v>1</v>
      </c>
      <c r="E6742" s="14" t="s">
        <v>26707</v>
      </c>
      <c r="F6742" s="14" t="s">
        <v>1</v>
      </c>
      <c r="G6742" s="14" t="s">
        <v>1</v>
      </c>
      <c r="H6742" s="14" t="s">
        <v>44442</v>
      </c>
      <c r="I6742" s="14"/>
      <c r="J6742" s="14" t="s">
        <v>1736</v>
      </c>
      <c r="K6742" s="14" t="s">
        <v>29109</v>
      </c>
      <c r="L6742" s="15" t="s">
        <v>31824</v>
      </c>
      <c r="M6742" s="14" t="s">
        <v>32021</v>
      </c>
      <c r="N6742" s="14" t="s">
        <v>32021</v>
      </c>
      <c r="O6742" s="14" t="s">
        <v>29109</v>
      </c>
      <c r="P6742" s="35" t="s">
        <v>44631</v>
      </c>
      <c r="Q6742" s="15">
        <v>10</v>
      </c>
      <c r="R6742" s="15" t="s">
        <v>28108</v>
      </c>
      <c r="S6742" s="32" t="s">
        <v>1</v>
      </c>
      <c r="T6742" s="32" t="s">
        <v>29109</v>
      </c>
      <c r="U6742" s="32" t="s">
        <v>1</v>
      </c>
      <c r="V6742" s="32" t="s">
        <v>1</v>
      </c>
      <c r="W6742" s="15">
        <v>6</v>
      </c>
      <c r="X6742" s="15">
        <v>53</v>
      </c>
      <c r="Y6742" s="15">
        <v>0</v>
      </c>
      <c r="Z6742" s="14" t="s">
        <v>42131</v>
      </c>
    </row>
    <row r="6743" spans="1:26" s="35" customFormat="1" ht="20.100000000000001" customHeight="1">
      <c r="A6743" s="15" t="s">
        <v>26708</v>
      </c>
      <c r="B6743" s="14" t="s">
        <v>26709</v>
      </c>
      <c r="C6743" s="14" t="s">
        <v>1</v>
      </c>
      <c r="D6743" s="14" t="s">
        <v>1</v>
      </c>
      <c r="E6743" s="14" t="s">
        <v>26710</v>
      </c>
      <c r="F6743" s="14" t="s">
        <v>1</v>
      </c>
      <c r="G6743" s="14" t="s">
        <v>1</v>
      </c>
      <c r="H6743" s="14" t="s">
        <v>44442</v>
      </c>
      <c r="I6743" s="14"/>
      <c r="J6743" s="14" t="s">
        <v>1736</v>
      </c>
      <c r="K6743" s="14" t="s">
        <v>29109</v>
      </c>
      <c r="L6743" s="15" t="s">
        <v>31819</v>
      </c>
      <c r="M6743" s="14" t="s">
        <v>32021</v>
      </c>
      <c r="N6743" s="14" t="s">
        <v>32021</v>
      </c>
      <c r="O6743" s="14" t="s">
        <v>29109</v>
      </c>
      <c r="P6743" s="35" t="s">
        <v>44631</v>
      </c>
      <c r="Q6743" s="15">
        <v>10</v>
      </c>
      <c r="R6743" s="15" t="s">
        <v>28108</v>
      </c>
      <c r="S6743" s="32" t="s">
        <v>1</v>
      </c>
      <c r="T6743" s="32" t="s">
        <v>29109</v>
      </c>
      <c r="U6743" s="32" t="s">
        <v>1</v>
      </c>
      <c r="V6743" s="32" t="s">
        <v>1</v>
      </c>
      <c r="W6743" s="15">
        <v>7</v>
      </c>
      <c r="X6743" s="15">
        <v>448</v>
      </c>
      <c r="Y6743" s="15">
        <v>0</v>
      </c>
      <c r="Z6743" s="14" t="s">
        <v>42132</v>
      </c>
    </row>
    <row r="6744" spans="1:26" s="35" customFormat="1" ht="20.100000000000001" customHeight="1">
      <c r="A6744" s="15" t="s">
        <v>26711</v>
      </c>
      <c r="B6744" s="14" t="s">
        <v>26712</v>
      </c>
      <c r="C6744" s="14" t="s">
        <v>1</v>
      </c>
      <c r="D6744" s="14" t="s">
        <v>1</v>
      </c>
      <c r="E6744" s="14" t="s">
        <v>26713</v>
      </c>
      <c r="F6744" s="14" t="s">
        <v>1</v>
      </c>
      <c r="G6744" s="14" t="s">
        <v>1</v>
      </c>
      <c r="H6744" s="14" t="s">
        <v>44442</v>
      </c>
      <c r="I6744" s="14"/>
      <c r="J6744" s="14" t="s">
        <v>1736</v>
      </c>
      <c r="K6744" s="14" t="s">
        <v>29109</v>
      </c>
      <c r="L6744" s="15" t="s">
        <v>31820</v>
      </c>
      <c r="M6744" s="14" t="s">
        <v>32021</v>
      </c>
      <c r="N6744" s="14" t="s">
        <v>32021</v>
      </c>
      <c r="O6744" s="14" t="s">
        <v>29109</v>
      </c>
      <c r="P6744" s="35" t="s">
        <v>44631</v>
      </c>
      <c r="Q6744" s="15">
        <v>13</v>
      </c>
      <c r="R6744" s="15" t="s">
        <v>28108</v>
      </c>
      <c r="S6744" s="32" t="s">
        <v>1</v>
      </c>
      <c r="T6744" s="32" t="s">
        <v>29109</v>
      </c>
      <c r="U6744" s="32" t="s">
        <v>1</v>
      </c>
      <c r="V6744" s="32" t="s">
        <v>1</v>
      </c>
      <c r="W6744" s="15">
        <v>5</v>
      </c>
      <c r="X6744" s="15">
        <v>271</v>
      </c>
      <c r="Y6744" s="15">
        <v>0</v>
      </c>
      <c r="Z6744" s="14" t="s">
        <v>42133</v>
      </c>
    </row>
    <row r="6745" spans="1:26" s="35" customFormat="1" ht="20.100000000000001" customHeight="1">
      <c r="A6745" s="15" t="s">
        <v>26714</v>
      </c>
      <c r="B6745" s="14" t="s">
        <v>26715</v>
      </c>
      <c r="C6745" s="14" t="s">
        <v>1</v>
      </c>
      <c r="D6745" s="14" t="s">
        <v>1</v>
      </c>
      <c r="E6745" s="14" t="s">
        <v>26716</v>
      </c>
      <c r="F6745" s="14" t="s">
        <v>1</v>
      </c>
      <c r="G6745" s="14" t="s">
        <v>1</v>
      </c>
      <c r="H6745" s="14" t="s">
        <v>44443</v>
      </c>
      <c r="I6745" s="14"/>
      <c r="J6745" s="14" t="s">
        <v>1736</v>
      </c>
      <c r="K6745" s="14" t="s">
        <v>29109</v>
      </c>
      <c r="L6745" s="15" t="s">
        <v>31829</v>
      </c>
      <c r="M6745" s="14" t="s">
        <v>32021</v>
      </c>
      <c r="N6745" s="14" t="s">
        <v>32021</v>
      </c>
      <c r="O6745" s="14" t="s">
        <v>29109</v>
      </c>
      <c r="P6745" s="35" t="s">
        <v>44631</v>
      </c>
      <c r="Q6745" s="15">
        <v>24</v>
      </c>
      <c r="R6745" s="15" t="s">
        <v>28108</v>
      </c>
      <c r="S6745" s="32" t="s">
        <v>1</v>
      </c>
      <c r="T6745" s="32" t="s">
        <v>1</v>
      </c>
      <c r="U6745" s="32" t="s">
        <v>1</v>
      </c>
      <c r="V6745" s="32" t="s">
        <v>1</v>
      </c>
      <c r="W6745" s="15">
        <v>19</v>
      </c>
      <c r="X6745" s="15">
        <v>392</v>
      </c>
      <c r="Y6745" s="15">
        <v>0</v>
      </c>
      <c r="Z6745" s="14" t="s">
        <v>42134</v>
      </c>
    </row>
    <row r="6746" spans="1:26" s="35" customFormat="1" ht="20.100000000000001" customHeight="1">
      <c r="A6746" s="15" t="s">
        <v>26717</v>
      </c>
      <c r="B6746" s="14" t="s">
        <v>26718</v>
      </c>
      <c r="C6746" s="14" t="s">
        <v>1</v>
      </c>
      <c r="D6746" s="14" t="s">
        <v>1</v>
      </c>
      <c r="E6746" s="14" t="s">
        <v>26719</v>
      </c>
      <c r="F6746" s="14" t="s">
        <v>1</v>
      </c>
      <c r="G6746" s="14" t="s">
        <v>1</v>
      </c>
      <c r="H6746" s="14" t="s">
        <v>44443</v>
      </c>
      <c r="I6746" s="14"/>
      <c r="J6746" s="14" t="s">
        <v>1736</v>
      </c>
      <c r="K6746" s="14" t="s">
        <v>29109</v>
      </c>
      <c r="L6746" s="15" t="s">
        <v>31819</v>
      </c>
      <c r="M6746" s="14" t="s">
        <v>32021</v>
      </c>
      <c r="N6746" s="14" t="s">
        <v>32021</v>
      </c>
      <c r="O6746" s="14" t="s">
        <v>29109</v>
      </c>
      <c r="P6746" s="35" t="s">
        <v>44631</v>
      </c>
      <c r="Q6746" s="15">
        <v>16</v>
      </c>
      <c r="R6746" s="15" t="s">
        <v>28108</v>
      </c>
      <c r="S6746" s="32" t="s">
        <v>1</v>
      </c>
      <c r="T6746" s="32" t="s">
        <v>29109</v>
      </c>
      <c r="U6746" s="32" t="s">
        <v>1</v>
      </c>
      <c r="V6746" s="32" t="s">
        <v>1</v>
      </c>
      <c r="W6746" s="15">
        <v>8</v>
      </c>
      <c r="X6746" s="15">
        <v>134</v>
      </c>
      <c r="Y6746" s="15">
        <v>0</v>
      </c>
      <c r="Z6746" s="14" t="s">
        <v>42135</v>
      </c>
    </row>
    <row r="6747" spans="1:26" s="35" customFormat="1" ht="20.100000000000001" customHeight="1">
      <c r="A6747" s="15" t="s">
        <v>26720</v>
      </c>
      <c r="B6747" s="14" t="s">
        <v>26721</v>
      </c>
      <c r="C6747" s="14" t="s">
        <v>1</v>
      </c>
      <c r="D6747" s="14" t="s">
        <v>1</v>
      </c>
      <c r="E6747" s="14" t="s">
        <v>26722</v>
      </c>
      <c r="F6747" s="14" t="s">
        <v>1</v>
      </c>
      <c r="G6747" s="14" t="s">
        <v>1</v>
      </c>
      <c r="H6747" s="14" t="s">
        <v>44443</v>
      </c>
      <c r="I6747" s="14"/>
      <c r="J6747" s="14" t="s">
        <v>1736</v>
      </c>
      <c r="K6747" s="14" t="s">
        <v>29109</v>
      </c>
      <c r="L6747" s="15" t="s">
        <v>31824</v>
      </c>
      <c r="M6747" s="14" t="s">
        <v>32021</v>
      </c>
      <c r="N6747" s="14" t="s">
        <v>32021</v>
      </c>
      <c r="O6747" s="14" t="s">
        <v>29109</v>
      </c>
      <c r="P6747" s="35" t="s">
        <v>44631</v>
      </c>
      <c r="Q6747" s="15">
        <v>5</v>
      </c>
      <c r="R6747" s="15" t="s">
        <v>28230</v>
      </c>
      <c r="S6747" s="32" t="s">
        <v>1</v>
      </c>
      <c r="T6747" s="32" t="s">
        <v>29109</v>
      </c>
      <c r="U6747" s="32" t="s">
        <v>1</v>
      </c>
      <c r="V6747" s="32" t="s">
        <v>1</v>
      </c>
      <c r="W6747" s="15">
        <v>5</v>
      </c>
      <c r="X6747" s="15">
        <v>22</v>
      </c>
      <c r="Y6747" s="15">
        <v>0</v>
      </c>
      <c r="Z6747" s="14" t="s">
        <v>42136</v>
      </c>
    </row>
    <row r="6748" spans="1:26" s="35" customFormat="1" ht="20.100000000000001" customHeight="1">
      <c r="A6748" s="15" t="s">
        <v>26723</v>
      </c>
      <c r="B6748" s="14" t="s">
        <v>26724</v>
      </c>
      <c r="C6748" s="14" t="s">
        <v>1</v>
      </c>
      <c r="D6748" s="14" t="s">
        <v>1</v>
      </c>
      <c r="E6748" s="14" t="s">
        <v>26725</v>
      </c>
      <c r="F6748" s="14" t="s">
        <v>27938</v>
      </c>
      <c r="G6748" s="14" t="s">
        <v>1</v>
      </c>
      <c r="H6748" s="14" t="s">
        <v>44444</v>
      </c>
      <c r="I6748" s="14"/>
      <c r="J6748" s="14" t="s">
        <v>1736</v>
      </c>
      <c r="K6748" s="14" t="s">
        <v>31534</v>
      </c>
      <c r="L6748" s="15" t="s">
        <v>31821</v>
      </c>
      <c r="M6748" s="14" t="s">
        <v>32684</v>
      </c>
      <c r="N6748" s="14" t="s">
        <v>32684</v>
      </c>
      <c r="O6748" s="14" t="s">
        <v>33357</v>
      </c>
      <c r="P6748" s="35" t="s">
        <v>44630</v>
      </c>
      <c r="Q6748" s="15">
        <v>44</v>
      </c>
      <c r="R6748" s="15" t="s">
        <v>28702</v>
      </c>
      <c r="S6748" s="32" t="s">
        <v>41426</v>
      </c>
      <c r="T6748" s="32" t="s">
        <v>1</v>
      </c>
      <c r="U6748" s="32" t="s">
        <v>41427</v>
      </c>
      <c r="V6748" s="32" t="s">
        <v>1</v>
      </c>
      <c r="W6748" s="15">
        <v>30</v>
      </c>
      <c r="X6748" s="15">
        <v>120</v>
      </c>
      <c r="Y6748" s="15">
        <v>0</v>
      </c>
      <c r="Z6748" s="14" t="s">
        <v>42137</v>
      </c>
    </row>
    <row r="6749" spans="1:26" s="35" customFormat="1" ht="20.100000000000001" customHeight="1">
      <c r="A6749" s="15" t="s">
        <v>26726</v>
      </c>
      <c r="B6749" s="14" t="s">
        <v>26727</v>
      </c>
      <c r="C6749" s="14" t="s">
        <v>1</v>
      </c>
      <c r="D6749" s="14" t="s">
        <v>26728</v>
      </c>
      <c r="E6749" s="14" t="s">
        <v>1</v>
      </c>
      <c r="F6749" s="14" t="s">
        <v>1</v>
      </c>
      <c r="G6749" s="14" t="s">
        <v>1</v>
      </c>
      <c r="H6749" s="14" t="s">
        <v>44445</v>
      </c>
      <c r="I6749" s="14"/>
      <c r="J6749" s="14" t="s">
        <v>1736</v>
      </c>
      <c r="K6749" s="14" t="s">
        <v>31731</v>
      </c>
      <c r="L6749" s="15" t="s">
        <v>31851</v>
      </c>
      <c r="M6749" s="14" t="s">
        <v>32098</v>
      </c>
      <c r="N6749" s="14" t="s">
        <v>32098</v>
      </c>
      <c r="O6749" s="14" t="s">
        <v>32719</v>
      </c>
      <c r="P6749" s="35" t="s">
        <v>44630</v>
      </c>
      <c r="Q6749" s="15">
        <v>254</v>
      </c>
      <c r="R6749" s="15" t="s">
        <v>28060</v>
      </c>
      <c r="S6749" s="32" t="s">
        <v>1</v>
      </c>
      <c r="T6749" s="32" t="s">
        <v>1</v>
      </c>
      <c r="U6749" s="32" t="s">
        <v>1</v>
      </c>
      <c r="V6749" s="32" t="s">
        <v>1</v>
      </c>
      <c r="W6749" s="15">
        <v>0</v>
      </c>
      <c r="X6749" s="15">
        <v>2828</v>
      </c>
      <c r="Y6749" s="15">
        <v>1</v>
      </c>
      <c r="Z6749" s="14" t="s">
        <v>42138</v>
      </c>
    </row>
    <row r="6750" spans="1:26" s="35" customFormat="1" ht="20.100000000000001" customHeight="1">
      <c r="A6750" s="15" t="s">
        <v>26729</v>
      </c>
      <c r="B6750" s="14" t="s">
        <v>26730</v>
      </c>
      <c r="C6750" s="14" t="s">
        <v>1</v>
      </c>
      <c r="D6750" s="14" t="s">
        <v>26731</v>
      </c>
      <c r="E6750" s="14" t="s">
        <v>26732</v>
      </c>
      <c r="F6750" s="14" t="s">
        <v>1</v>
      </c>
      <c r="G6750" s="14" t="s">
        <v>1</v>
      </c>
      <c r="H6750" s="14" t="s">
        <v>43562</v>
      </c>
      <c r="I6750" s="14"/>
      <c r="J6750" s="14" t="s">
        <v>1736</v>
      </c>
      <c r="K6750" s="14" t="s">
        <v>31732</v>
      </c>
      <c r="L6750" s="15" t="s">
        <v>31820</v>
      </c>
      <c r="M6750" s="14" t="s">
        <v>31989</v>
      </c>
      <c r="N6750" s="14" t="s">
        <v>31989</v>
      </c>
      <c r="O6750" s="14" t="s">
        <v>42139</v>
      </c>
      <c r="P6750" s="35" t="s">
        <v>44630</v>
      </c>
      <c r="Q6750" s="15">
        <v>88</v>
      </c>
      <c r="R6750" s="15" t="s">
        <v>1</v>
      </c>
      <c r="S6750" s="32" t="s">
        <v>1</v>
      </c>
      <c r="T6750" s="32" t="s">
        <v>1</v>
      </c>
      <c r="U6750" s="32" t="s">
        <v>1</v>
      </c>
      <c r="V6750" s="32" t="s">
        <v>1</v>
      </c>
      <c r="W6750" s="15">
        <v>0</v>
      </c>
      <c r="X6750" s="15">
        <v>311</v>
      </c>
      <c r="Y6750" s="15">
        <v>0</v>
      </c>
      <c r="Z6750" s="14" t="s">
        <v>42140</v>
      </c>
    </row>
    <row r="6751" spans="1:26" s="35" customFormat="1" ht="20.100000000000001" customHeight="1">
      <c r="A6751" s="15" t="s">
        <v>26733</v>
      </c>
      <c r="B6751" s="14" t="s">
        <v>26734</v>
      </c>
      <c r="C6751" s="14" t="s">
        <v>1</v>
      </c>
      <c r="D6751" s="14" t="s">
        <v>1</v>
      </c>
      <c r="E6751" s="14" t="s">
        <v>26735</v>
      </c>
      <c r="F6751" s="14" t="s">
        <v>1</v>
      </c>
      <c r="G6751" s="14" t="s">
        <v>1</v>
      </c>
      <c r="H6751" s="14" t="s">
        <v>44446</v>
      </c>
      <c r="I6751" s="14"/>
      <c r="J6751" s="14" t="s">
        <v>1736</v>
      </c>
      <c r="K6751" s="14" t="s">
        <v>2903</v>
      </c>
      <c r="L6751" s="15" t="s">
        <v>31819</v>
      </c>
      <c r="M6751" s="14" t="s">
        <v>31992</v>
      </c>
      <c r="N6751" s="14" t="s">
        <v>31992</v>
      </c>
      <c r="O6751" s="14" t="s">
        <v>2903</v>
      </c>
      <c r="P6751" s="35" t="s">
        <v>44611</v>
      </c>
      <c r="Q6751" s="15">
        <v>85</v>
      </c>
      <c r="R6751" s="15" t="s">
        <v>1</v>
      </c>
      <c r="S6751" s="32" t="s">
        <v>1</v>
      </c>
      <c r="T6751" s="32" t="s">
        <v>1</v>
      </c>
      <c r="U6751" s="32" t="s">
        <v>1</v>
      </c>
      <c r="V6751" s="32" t="s">
        <v>1</v>
      </c>
      <c r="W6751" s="15">
        <v>10</v>
      </c>
      <c r="X6751" s="15">
        <v>468</v>
      </c>
      <c r="Y6751" s="15">
        <v>0</v>
      </c>
      <c r="Z6751" s="14" t="s">
        <v>42141</v>
      </c>
    </row>
    <row r="6752" spans="1:26" s="35" customFormat="1" ht="20.100000000000001" customHeight="1">
      <c r="A6752" s="15" t="s">
        <v>26736</v>
      </c>
      <c r="B6752" s="14" t="s">
        <v>26737</v>
      </c>
      <c r="C6752" s="14" t="s">
        <v>1</v>
      </c>
      <c r="D6752" s="14" t="s">
        <v>1</v>
      </c>
      <c r="E6752" s="14" t="s">
        <v>26738</v>
      </c>
      <c r="F6752" s="14" t="s">
        <v>1</v>
      </c>
      <c r="G6752" s="14" t="s">
        <v>1</v>
      </c>
      <c r="H6752" s="14" t="s">
        <v>44447</v>
      </c>
      <c r="I6752" s="14"/>
      <c r="J6752" s="14" t="s">
        <v>1736</v>
      </c>
      <c r="K6752" s="14" t="s">
        <v>31733</v>
      </c>
      <c r="L6752" s="15" t="s">
        <v>31824</v>
      </c>
      <c r="M6752" s="14" t="s">
        <v>32155</v>
      </c>
      <c r="N6752" s="14" t="s">
        <v>32155</v>
      </c>
      <c r="O6752" s="14" t="s">
        <v>2903</v>
      </c>
      <c r="P6752" s="35" t="s">
        <v>44611</v>
      </c>
      <c r="Q6752" s="15">
        <v>288</v>
      </c>
      <c r="R6752" s="15" t="s">
        <v>1</v>
      </c>
      <c r="S6752" s="32" t="s">
        <v>1</v>
      </c>
      <c r="T6752" s="32" t="s">
        <v>1</v>
      </c>
      <c r="U6752" s="32" t="s">
        <v>1</v>
      </c>
      <c r="V6752" s="32" t="s">
        <v>1</v>
      </c>
      <c r="W6752" s="15">
        <v>42</v>
      </c>
      <c r="X6752" s="15">
        <v>1108</v>
      </c>
      <c r="Y6752" s="15">
        <v>0</v>
      </c>
      <c r="Z6752" s="14" t="s">
        <v>42142</v>
      </c>
    </row>
    <row r="6753" spans="1:26" s="35" customFormat="1" ht="20.100000000000001" customHeight="1">
      <c r="A6753" s="15" t="s">
        <v>26739</v>
      </c>
      <c r="B6753" s="14" t="s">
        <v>26740</v>
      </c>
      <c r="C6753" s="14" t="s">
        <v>1</v>
      </c>
      <c r="D6753" s="14" t="s">
        <v>26741</v>
      </c>
      <c r="E6753" s="14" t="s">
        <v>26742</v>
      </c>
      <c r="F6753" s="14" t="s">
        <v>1</v>
      </c>
      <c r="G6753" s="14" t="s">
        <v>1</v>
      </c>
      <c r="H6753" s="14" t="s">
        <v>44448</v>
      </c>
      <c r="I6753" s="14"/>
      <c r="J6753" s="14" t="s">
        <v>1736</v>
      </c>
      <c r="K6753" s="14" t="s">
        <v>31734</v>
      </c>
      <c r="L6753" s="15" t="s">
        <v>31820</v>
      </c>
      <c r="M6753" s="14" t="s">
        <v>32217</v>
      </c>
      <c r="N6753" s="14" t="s">
        <v>32217</v>
      </c>
      <c r="O6753" s="14" t="s">
        <v>33190</v>
      </c>
      <c r="P6753" s="35" t="s">
        <v>44630</v>
      </c>
      <c r="Q6753" s="15">
        <v>150</v>
      </c>
      <c r="R6753" s="15" t="s">
        <v>28106</v>
      </c>
      <c r="S6753" s="32" t="s">
        <v>1</v>
      </c>
      <c r="T6753" s="32" t="s">
        <v>1</v>
      </c>
      <c r="U6753" s="32" t="s">
        <v>1</v>
      </c>
      <c r="V6753" s="32" t="s">
        <v>1</v>
      </c>
      <c r="W6753" s="15">
        <v>0</v>
      </c>
      <c r="X6753" s="15">
        <v>3414</v>
      </c>
      <c r="Y6753" s="15">
        <v>5</v>
      </c>
      <c r="Z6753" s="14" t="s">
        <v>42143</v>
      </c>
    </row>
    <row r="6754" spans="1:26" s="35" customFormat="1" ht="20.100000000000001" customHeight="1">
      <c r="A6754" s="15" t="s">
        <v>26743</v>
      </c>
      <c r="B6754" s="14" t="s">
        <v>26744</v>
      </c>
      <c r="C6754" s="14" t="s">
        <v>1</v>
      </c>
      <c r="D6754" s="14" t="s">
        <v>1</v>
      </c>
      <c r="E6754" s="14" t="s">
        <v>26745</v>
      </c>
      <c r="F6754" s="14" t="s">
        <v>1</v>
      </c>
      <c r="G6754" s="14" t="s">
        <v>1</v>
      </c>
      <c r="H6754" s="14" t="s">
        <v>44338</v>
      </c>
      <c r="I6754" s="14"/>
      <c r="J6754" s="14" t="s">
        <v>1736</v>
      </c>
      <c r="K6754" s="14" t="s">
        <v>28729</v>
      </c>
      <c r="L6754" s="15" t="s">
        <v>31835</v>
      </c>
      <c r="M6754" s="14" t="s">
        <v>31994</v>
      </c>
      <c r="N6754" s="14" t="s">
        <v>31994</v>
      </c>
      <c r="O6754" s="14" t="s">
        <v>28729</v>
      </c>
      <c r="P6754" s="35" t="s">
        <v>44631</v>
      </c>
      <c r="Q6754" s="15">
        <v>78</v>
      </c>
      <c r="R6754" s="15" t="s">
        <v>28106</v>
      </c>
      <c r="S6754" s="32" t="s">
        <v>32729</v>
      </c>
      <c r="T6754" s="32" t="s">
        <v>1</v>
      </c>
      <c r="U6754" s="32" t="s">
        <v>1</v>
      </c>
      <c r="V6754" s="32" t="s">
        <v>1</v>
      </c>
      <c r="W6754" s="15">
        <v>47</v>
      </c>
      <c r="X6754" s="15">
        <v>240</v>
      </c>
      <c r="Y6754" s="15">
        <v>0</v>
      </c>
      <c r="Z6754" s="14" t="s">
        <v>42144</v>
      </c>
    </row>
    <row r="6755" spans="1:26" s="35" customFormat="1" ht="20.100000000000001" customHeight="1">
      <c r="A6755" s="15" t="s">
        <v>26746</v>
      </c>
      <c r="B6755" s="14" t="s">
        <v>26747</v>
      </c>
      <c r="C6755" s="14" t="s">
        <v>1</v>
      </c>
      <c r="D6755" s="14" t="s">
        <v>1</v>
      </c>
      <c r="E6755" s="14" t="s">
        <v>26748</v>
      </c>
      <c r="F6755" s="14" t="s">
        <v>1</v>
      </c>
      <c r="G6755" s="14" t="s">
        <v>1</v>
      </c>
      <c r="H6755" s="14" t="s">
        <v>44338</v>
      </c>
      <c r="I6755" s="14"/>
      <c r="J6755" s="14" t="s">
        <v>1736</v>
      </c>
      <c r="K6755" s="14" t="s">
        <v>28727</v>
      </c>
      <c r="L6755" s="15" t="s">
        <v>31868</v>
      </c>
      <c r="M6755" s="14" t="s">
        <v>31994</v>
      </c>
      <c r="N6755" s="14" t="s">
        <v>31994</v>
      </c>
      <c r="O6755" s="14" t="s">
        <v>28729</v>
      </c>
      <c r="P6755" s="35" t="s">
        <v>44631</v>
      </c>
      <c r="Q6755" s="15">
        <v>88</v>
      </c>
      <c r="R6755" s="15" t="s">
        <v>27995</v>
      </c>
      <c r="S6755" s="32" t="s">
        <v>32727</v>
      </c>
      <c r="T6755" s="32" t="s">
        <v>1</v>
      </c>
      <c r="U6755" s="32" t="s">
        <v>1</v>
      </c>
      <c r="V6755" s="32" t="s">
        <v>1</v>
      </c>
      <c r="W6755" s="15">
        <v>54</v>
      </c>
      <c r="X6755" s="15">
        <v>244</v>
      </c>
      <c r="Y6755" s="15">
        <v>0</v>
      </c>
      <c r="Z6755" s="14" t="s">
        <v>42145</v>
      </c>
    </row>
    <row r="6756" spans="1:26" s="35" customFormat="1" ht="20.100000000000001" customHeight="1">
      <c r="A6756" s="15" t="s">
        <v>26749</v>
      </c>
      <c r="B6756" s="14" t="s">
        <v>26750</v>
      </c>
      <c r="C6756" s="14" t="s">
        <v>1</v>
      </c>
      <c r="D6756" s="14" t="s">
        <v>1</v>
      </c>
      <c r="E6756" s="14" t="s">
        <v>26751</v>
      </c>
      <c r="F6756" s="14" t="s">
        <v>1</v>
      </c>
      <c r="G6756" s="14" t="s">
        <v>1</v>
      </c>
      <c r="H6756" s="14" t="s">
        <v>44449</v>
      </c>
      <c r="I6756" s="14"/>
      <c r="J6756" s="14" t="s">
        <v>1736</v>
      </c>
      <c r="K6756" s="14" t="s">
        <v>28856</v>
      </c>
      <c r="L6756" s="15" t="s">
        <v>31848</v>
      </c>
      <c r="M6756" s="14" t="s">
        <v>32019</v>
      </c>
      <c r="N6756" s="14" t="s">
        <v>32019</v>
      </c>
      <c r="O6756" s="14" t="s">
        <v>28856</v>
      </c>
      <c r="P6756" s="35" t="s">
        <v>44631</v>
      </c>
      <c r="Q6756" s="15">
        <v>34</v>
      </c>
      <c r="R6756" s="15" t="s">
        <v>28131</v>
      </c>
      <c r="S6756" s="32" t="s">
        <v>1</v>
      </c>
      <c r="T6756" s="32" t="s">
        <v>1</v>
      </c>
      <c r="U6756" s="32" t="s">
        <v>1</v>
      </c>
      <c r="V6756" s="32" t="s">
        <v>1</v>
      </c>
      <c r="W6756" s="15">
        <v>21</v>
      </c>
      <c r="X6756" s="15">
        <v>52</v>
      </c>
      <c r="Y6756" s="15">
        <v>0</v>
      </c>
      <c r="Z6756" s="14" t="s">
        <v>42146</v>
      </c>
    </row>
    <row r="6757" spans="1:26" s="35" customFormat="1" ht="20.100000000000001" customHeight="1">
      <c r="A6757" s="15" t="s">
        <v>26752</v>
      </c>
      <c r="B6757" s="14" t="s">
        <v>26753</v>
      </c>
      <c r="C6757" s="14" t="s">
        <v>1</v>
      </c>
      <c r="D6757" s="14" t="s">
        <v>1</v>
      </c>
      <c r="E6757" s="14" t="s">
        <v>26754</v>
      </c>
      <c r="F6757" s="14" t="s">
        <v>1</v>
      </c>
      <c r="G6757" s="14" t="s">
        <v>1</v>
      </c>
      <c r="H6757" s="14" t="s">
        <v>44443</v>
      </c>
      <c r="I6757" s="14"/>
      <c r="J6757" s="14" t="s">
        <v>1736</v>
      </c>
      <c r="K6757" s="14" t="s">
        <v>31735</v>
      </c>
      <c r="L6757" s="15" t="s">
        <v>31820</v>
      </c>
      <c r="M6757" s="14" t="s">
        <v>32043</v>
      </c>
      <c r="N6757" s="14" t="s">
        <v>32043</v>
      </c>
      <c r="O6757" s="14" t="s">
        <v>32733</v>
      </c>
      <c r="P6757" s="35" t="s">
        <v>44611</v>
      </c>
      <c r="Q6757" s="15">
        <v>22</v>
      </c>
      <c r="R6757" s="15" t="s">
        <v>28156</v>
      </c>
      <c r="S6757" s="32" t="s">
        <v>1</v>
      </c>
      <c r="T6757" s="32" t="s">
        <v>1</v>
      </c>
      <c r="U6757" s="32" t="s">
        <v>1</v>
      </c>
      <c r="V6757" s="32" t="s">
        <v>1</v>
      </c>
      <c r="W6757" s="15">
        <v>0</v>
      </c>
      <c r="X6757" s="15">
        <v>32</v>
      </c>
      <c r="Y6757" s="15">
        <v>0</v>
      </c>
      <c r="Z6757" s="14" t="s">
        <v>42147</v>
      </c>
    </row>
    <row r="6758" spans="1:26" s="35" customFormat="1" ht="20.100000000000001" customHeight="1">
      <c r="A6758" s="15" t="s">
        <v>26755</v>
      </c>
      <c r="B6758" s="14" t="s">
        <v>26756</v>
      </c>
      <c r="C6758" s="14" t="s">
        <v>1</v>
      </c>
      <c r="D6758" s="14" t="s">
        <v>1</v>
      </c>
      <c r="E6758" s="14" t="s">
        <v>26757</v>
      </c>
      <c r="F6758" s="14" t="s">
        <v>27658</v>
      </c>
      <c r="G6758" s="14" t="s">
        <v>1</v>
      </c>
      <c r="H6758" s="14" t="s">
        <v>43208</v>
      </c>
      <c r="I6758" s="14"/>
      <c r="J6758" s="14" t="s">
        <v>1736</v>
      </c>
      <c r="K6758" s="14" t="s">
        <v>28776</v>
      </c>
      <c r="L6758" s="15" t="s">
        <v>31822</v>
      </c>
      <c r="M6758" s="14" t="s">
        <v>2899</v>
      </c>
      <c r="N6758" s="14" t="s">
        <v>2899</v>
      </c>
      <c r="O6758" s="14" t="s">
        <v>28776</v>
      </c>
      <c r="P6758" s="35" t="s">
        <v>44631</v>
      </c>
      <c r="Q6758" s="15">
        <v>32</v>
      </c>
      <c r="R6758" s="15" t="s">
        <v>27976</v>
      </c>
      <c r="S6758" s="32" t="s">
        <v>28731</v>
      </c>
      <c r="T6758" s="32" t="s">
        <v>1</v>
      </c>
      <c r="U6758" s="32" t="s">
        <v>1</v>
      </c>
      <c r="V6758" s="32" t="s">
        <v>1</v>
      </c>
      <c r="W6758" s="15">
        <v>11</v>
      </c>
      <c r="X6758" s="15">
        <v>128</v>
      </c>
      <c r="Y6758" s="15">
        <v>0</v>
      </c>
      <c r="Z6758" s="14" t="s">
        <v>42148</v>
      </c>
    </row>
    <row r="6759" spans="1:26" s="35" customFormat="1" ht="20.100000000000001" customHeight="1">
      <c r="A6759" s="15" t="s">
        <v>26758</v>
      </c>
      <c r="B6759" s="14" t="s">
        <v>26759</v>
      </c>
      <c r="C6759" s="14" t="s">
        <v>26760</v>
      </c>
      <c r="D6759" s="14" t="s">
        <v>26761</v>
      </c>
      <c r="E6759" s="14" t="s">
        <v>26762</v>
      </c>
      <c r="F6759" s="14" t="s">
        <v>1</v>
      </c>
      <c r="G6759" s="14" t="s">
        <v>1</v>
      </c>
      <c r="H6759" s="14" t="s">
        <v>44450</v>
      </c>
      <c r="I6759" s="14"/>
      <c r="J6759" s="14" t="s">
        <v>1736</v>
      </c>
      <c r="K6759" s="14" t="s">
        <v>31412</v>
      </c>
      <c r="L6759" s="15" t="s">
        <v>31842</v>
      </c>
      <c r="M6759" s="14" t="s">
        <v>32000</v>
      </c>
      <c r="N6759" s="14" t="s">
        <v>32000</v>
      </c>
      <c r="O6759" s="14" t="s">
        <v>42149</v>
      </c>
      <c r="P6759" s="35" t="s">
        <v>44611</v>
      </c>
      <c r="Q6759" s="15">
        <v>475</v>
      </c>
      <c r="R6759" s="15" t="s">
        <v>28252</v>
      </c>
      <c r="S6759" s="32" t="s">
        <v>1</v>
      </c>
      <c r="T6759" s="32" t="s">
        <v>1</v>
      </c>
      <c r="U6759" s="32" t="s">
        <v>1</v>
      </c>
      <c r="V6759" s="32" t="s">
        <v>1</v>
      </c>
      <c r="W6759" s="15">
        <v>347</v>
      </c>
      <c r="X6759" s="15">
        <v>16183</v>
      </c>
      <c r="Y6759" s="15">
        <v>92</v>
      </c>
      <c r="Z6759" s="14" t="s">
        <v>42150</v>
      </c>
    </row>
    <row r="6760" spans="1:26" s="35" customFormat="1" ht="20.100000000000001" customHeight="1">
      <c r="A6760" s="15" t="s">
        <v>26763</v>
      </c>
      <c r="B6760" s="14" t="s">
        <v>26764</v>
      </c>
      <c r="C6760" s="14" t="s">
        <v>1</v>
      </c>
      <c r="D6760" s="14" t="s">
        <v>1</v>
      </c>
      <c r="E6760" s="14" t="s">
        <v>26765</v>
      </c>
      <c r="F6760" s="14" t="s">
        <v>27588</v>
      </c>
      <c r="G6760" s="14" t="s">
        <v>1</v>
      </c>
      <c r="H6760" s="14" t="s">
        <v>43341</v>
      </c>
      <c r="I6760" s="14"/>
      <c r="J6760" s="14" t="s">
        <v>1736</v>
      </c>
      <c r="K6760" s="14" t="s">
        <v>29154</v>
      </c>
      <c r="L6760" s="15" t="s">
        <v>31822</v>
      </c>
      <c r="M6760" s="14" t="s">
        <v>31998</v>
      </c>
      <c r="N6760" s="14" t="s">
        <v>31998</v>
      </c>
      <c r="O6760" s="14" t="s">
        <v>29376</v>
      </c>
      <c r="P6760" s="35" t="s">
        <v>44631</v>
      </c>
      <c r="Q6760" s="15">
        <v>90</v>
      </c>
      <c r="R6760" s="15" t="s">
        <v>1</v>
      </c>
      <c r="S6760" s="32" t="s">
        <v>32727</v>
      </c>
      <c r="T6760" s="32" t="s">
        <v>1</v>
      </c>
      <c r="U6760" s="32" t="s">
        <v>42151</v>
      </c>
      <c r="V6760" s="32" t="s">
        <v>1</v>
      </c>
      <c r="W6760" s="15">
        <v>44</v>
      </c>
      <c r="X6760" s="15">
        <v>516</v>
      </c>
      <c r="Y6760" s="15">
        <v>0</v>
      </c>
      <c r="Z6760" s="14" t="s">
        <v>42152</v>
      </c>
    </row>
    <row r="6761" spans="1:26" s="35" customFormat="1" ht="20.100000000000001" customHeight="1">
      <c r="A6761" s="15" t="s">
        <v>26766</v>
      </c>
      <c r="B6761" s="14" t="s">
        <v>26767</v>
      </c>
      <c r="C6761" s="14" t="s">
        <v>26768</v>
      </c>
      <c r="D6761" s="14" t="s">
        <v>26769</v>
      </c>
      <c r="E6761" s="14" t="s">
        <v>26770</v>
      </c>
      <c r="F6761" s="14" t="s">
        <v>1</v>
      </c>
      <c r="G6761" s="14" t="s">
        <v>1</v>
      </c>
      <c r="H6761" s="14" t="s">
        <v>28047</v>
      </c>
      <c r="I6761" s="14"/>
      <c r="J6761" s="14" t="s">
        <v>1736</v>
      </c>
      <c r="K6761" s="14" t="s">
        <v>28736</v>
      </c>
      <c r="L6761" s="15" t="s">
        <v>44653</v>
      </c>
      <c r="M6761" s="14" t="s">
        <v>32000</v>
      </c>
      <c r="N6761" s="14" t="s">
        <v>32000</v>
      </c>
      <c r="O6761" s="14" t="s">
        <v>31462</v>
      </c>
      <c r="P6761" s="35" t="s">
        <v>44630</v>
      </c>
      <c r="Q6761" s="15">
        <v>65</v>
      </c>
      <c r="R6761" s="15" t="s">
        <v>28703</v>
      </c>
      <c r="S6761" s="32" t="s">
        <v>1</v>
      </c>
      <c r="T6761" s="32" t="s">
        <v>1</v>
      </c>
      <c r="U6761" s="32" t="s">
        <v>1</v>
      </c>
      <c r="V6761" s="32" t="s">
        <v>1</v>
      </c>
      <c r="W6761" s="15">
        <v>13</v>
      </c>
      <c r="X6761" s="15">
        <v>21588</v>
      </c>
      <c r="Y6761" s="15">
        <v>55</v>
      </c>
      <c r="Z6761" s="14" t="s">
        <v>42153</v>
      </c>
    </row>
    <row r="6762" spans="1:26" s="35" customFormat="1" ht="20.100000000000001" customHeight="1">
      <c r="A6762" s="15" t="s">
        <v>26771</v>
      </c>
      <c r="B6762" s="14" t="s">
        <v>26772</v>
      </c>
      <c r="C6762" s="14" t="s">
        <v>1</v>
      </c>
      <c r="D6762" s="14" t="s">
        <v>1</v>
      </c>
      <c r="E6762" s="14" t="s">
        <v>26773</v>
      </c>
      <c r="F6762" s="14" t="s">
        <v>1</v>
      </c>
      <c r="G6762" s="14" t="s">
        <v>1</v>
      </c>
      <c r="H6762" s="14" t="s">
        <v>28703</v>
      </c>
      <c r="I6762" s="14"/>
      <c r="J6762" s="14" t="s">
        <v>1736</v>
      </c>
      <c r="K6762" s="14" t="s">
        <v>28727</v>
      </c>
      <c r="L6762" s="15" t="s">
        <v>31822</v>
      </c>
      <c r="M6762" s="14" t="s">
        <v>32000</v>
      </c>
      <c r="N6762" s="14" t="s">
        <v>32000</v>
      </c>
      <c r="O6762" s="14" t="s">
        <v>28729</v>
      </c>
      <c r="P6762" s="35" t="s">
        <v>44631</v>
      </c>
      <c r="Q6762" s="15">
        <v>54</v>
      </c>
      <c r="R6762" s="15" t="s">
        <v>28704</v>
      </c>
      <c r="S6762" s="32" t="s">
        <v>32913</v>
      </c>
      <c r="T6762" s="32" t="s">
        <v>1</v>
      </c>
      <c r="U6762" s="32" t="s">
        <v>42154</v>
      </c>
      <c r="V6762" s="32" t="s">
        <v>1</v>
      </c>
      <c r="W6762" s="15">
        <v>23</v>
      </c>
      <c r="X6762" s="15">
        <v>202</v>
      </c>
      <c r="Y6762" s="15">
        <v>0</v>
      </c>
      <c r="Z6762" s="14" t="s">
        <v>42155</v>
      </c>
    </row>
    <row r="6763" spans="1:26" s="35" customFormat="1" ht="20.100000000000001" customHeight="1">
      <c r="A6763" s="15" t="s">
        <v>26774</v>
      </c>
      <c r="B6763" s="14" t="s">
        <v>26775</v>
      </c>
      <c r="C6763" s="14" t="s">
        <v>1</v>
      </c>
      <c r="D6763" s="14" t="s">
        <v>1</v>
      </c>
      <c r="E6763" s="14" t="s">
        <v>26776</v>
      </c>
      <c r="F6763" s="14" t="s">
        <v>1</v>
      </c>
      <c r="G6763" s="14" t="s">
        <v>1</v>
      </c>
      <c r="H6763" s="14" t="s">
        <v>28704</v>
      </c>
      <c r="I6763" s="14"/>
      <c r="J6763" s="14" t="s">
        <v>1736</v>
      </c>
      <c r="K6763" s="14" t="s">
        <v>28727</v>
      </c>
      <c r="L6763" s="15" t="s">
        <v>31821</v>
      </c>
      <c r="M6763" s="14" t="s">
        <v>32000</v>
      </c>
      <c r="N6763" s="14" t="s">
        <v>32000</v>
      </c>
      <c r="O6763" s="14" t="s">
        <v>28729</v>
      </c>
      <c r="P6763" s="35" t="s">
        <v>44631</v>
      </c>
      <c r="Q6763" s="15">
        <v>101</v>
      </c>
      <c r="R6763" s="15" t="s">
        <v>28057</v>
      </c>
      <c r="S6763" s="32" t="s">
        <v>32913</v>
      </c>
      <c r="T6763" s="32" t="s">
        <v>1</v>
      </c>
      <c r="U6763" s="32" t="s">
        <v>42156</v>
      </c>
      <c r="V6763" s="32" t="s">
        <v>1</v>
      </c>
      <c r="W6763" s="15">
        <v>49</v>
      </c>
      <c r="X6763" s="15">
        <v>295</v>
      </c>
      <c r="Y6763" s="15">
        <v>0</v>
      </c>
      <c r="Z6763" s="14" t="s">
        <v>42157</v>
      </c>
    </row>
    <row r="6764" spans="1:26" s="35" customFormat="1" ht="20.100000000000001" customHeight="1">
      <c r="A6764" s="15" t="s">
        <v>26777</v>
      </c>
      <c r="B6764" s="14" t="s">
        <v>26778</v>
      </c>
      <c r="C6764" s="14" t="s">
        <v>1</v>
      </c>
      <c r="D6764" s="14" t="s">
        <v>26779</v>
      </c>
      <c r="E6764" s="14" t="s">
        <v>1</v>
      </c>
      <c r="F6764" s="14" t="s">
        <v>1</v>
      </c>
      <c r="G6764" s="14" t="s">
        <v>1</v>
      </c>
      <c r="H6764" s="14" t="s">
        <v>44451</v>
      </c>
      <c r="I6764" s="14"/>
      <c r="J6764" s="14" t="s">
        <v>1736</v>
      </c>
      <c r="K6764" s="14" t="s">
        <v>28941</v>
      </c>
      <c r="L6764" s="15" t="s">
        <v>31872</v>
      </c>
      <c r="M6764" s="14" t="s">
        <v>32008</v>
      </c>
      <c r="N6764" s="14" t="s">
        <v>32008</v>
      </c>
      <c r="O6764" s="14" t="s">
        <v>33318</v>
      </c>
      <c r="P6764" s="35" t="s">
        <v>44631</v>
      </c>
      <c r="Q6764" s="15">
        <v>134</v>
      </c>
      <c r="R6764" s="15" t="s">
        <v>28001</v>
      </c>
      <c r="S6764" s="32" t="s">
        <v>1</v>
      </c>
      <c r="T6764" s="32" t="s">
        <v>1</v>
      </c>
      <c r="U6764" s="32" t="s">
        <v>1</v>
      </c>
      <c r="V6764" s="32" t="s">
        <v>1</v>
      </c>
      <c r="W6764" s="15">
        <v>22</v>
      </c>
      <c r="X6764" s="15">
        <v>7198</v>
      </c>
      <c r="Y6764" s="15">
        <v>47</v>
      </c>
      <c r="Z6764" s="14" t="s">
        <v>42158</v>
      </c>
    </row>
    <row r="6765" spans="1:26" s="35" customFormat="1" ht="20.100000000000001" customHeight="1">
      <c r="A6765" s="15" t="s">
        <v>26780</v>
      </c>
      <c r="B6765" s="14" t="s">
        <v>26781</v>
      </c>
      <c r="C6765" s="14" t="s">
        <v>1</v>
      </c>
      <c r="D6765" s="14" t="s">
        <v>26782</v>
      </c>
      <c r="E6765" s="14" t="s">
        <v>1</v>
      </c>
      <c r="F6765" s="14" t="s">
        <v>1</v>
      </c>
      <c r="G6765" s="14" t="s">
        <v>1</v>
      </c>
      <c r="H6765" s="14" t="s">
        <v>43264</v>
      </c>
      <c r="I6765" s="14"/>
      <c r="J6765" s="14" t="s">
        <v>1736</v>
      </c>
      <c r="K6765" s="14" t="s">
        <v>31736</v>
      </c>
      <c r="L6765" s="15" t="s">
        <v>31819</v>
      </c>
      <c r="M6765" s="14" t="s">
        <v>31992</v>
      </c>
      <c r="N6765" s="14" t="s">
        <v>31992</v>
      </c>
      <c r="O6765" s="14" t="s">
        <v>2904</v>
      </c>
      <c r="P6765" s="35" t="s">
        <v>44630</v>
      </c>
      <c r="Q6765" s="15">
        <v>95</v>
      </c>
      <c r="R6765" s="15" t="s">
        <v>28257</v>
      </c>
      <c r="S6765" s="32" t="s">
        <v>1</v>
      </c>
      <c r="T6765" s="32" t="s">
        <v>42159</v>
      </c>
      <c r="U6765" s="32" t="s">
        <v>1</v>
      </c>
      <c r="V6765" s="32" t="s">
        <v>1</v>
      </c>
      <c r="W6765" s="15">
        <v>0</v>
      </c>
      <c r="X6765" s="15">
        <v>634</v>
      </c>
      <c r="Y6765" s="15">
        <v>0</v>
      </c>
      <c r="Z6765" s="14" t="s">
        <v>42160</v>
      </c>
    </row>
    <row r="6766" spans="1:26" s="35" customFormat="1" ht="20.100000000000001" customHeight="1">
      <c r="A6766" s="15" t="s">
        <v>26783</v>
      </c>
      <c r="B6766" s="14" t="s">
        <v>26784</v>
      </c>
      <c r="C6766" s="14" t="s">
        <v>1</v>
      </c>
      <c r="D6766" s="14" t="s">
        <v>26785</v>
      </c>
      <c r="E6766" s="14" t="s">
        <v>26786</v>
      </c>
      <c r="F6766" s="14" t="s">
        <v>1</v>
      </c>
      <c r="G6766" s="14" t="s">
        <v>1</v>
      </c>
      <c r="H6766" s="14" t="s">
        <v>44261</v>
      </c>
      <c r="I6766" s="14"/>
      <c r="J6766" s="14" t="s">
        <v>1736</v>
      </c>
      <c r="K6766" s="14" t="s">
        <v>29582</v>
      </c>
      <c r="L6766" s="15" t="s">
        <v>31821</v>
      </c>
      <c r="M6766" s="14" t="s">
        <v>32120</v>
      </c>
      <c r="N6766" s="14" t="s">
        <v>32120</v>
      </c>
      <c r="O6766" s="14" t="s">
        <v>32870</v>
      </c>
      <c r="P6766" s="35" t="s">
        <v>44630</v>
      </c>
      <c r="Q6766" s="15">
        <v>29</v>
      </c>
      <c r="R6766" s="15" t="s">
        <v>28291</v>
      </c>
      <c r="S6766" s="32" t="s">
        <v>1</v>
      </c>
      <c r="T6766" s="32" t="s">
        <v>1</v>
      </c>
      <c r="U6766" s="32" t="s">
        <v>1</v>
      </c>
      <c r="V6766" s="32" t="s">
        <v>1</v>
      </c>
      <c r="W6766" s="15">
        <v>11</v>
      </c>
      <c r="X6766" s="15">
        <v>16</v>
      </c>
      <c r="Y6766" s="15">
        <v>0</v>
      </c>
      <c r="Z6766" s="14" t="s">
        <v>42161</v>
      </c>
    </row>
    <row r="6767" spans="1:26" s="35" customFormat="1" ht="20.100000000000001" customHeight="1">
      <c r="A6767" s="15" t="s">
        <v>26787</v>
      </c>
      <c r="B6767" s="14" t="s">
        <v>26788</v>
      </c>
      <c r="C6767" s="14" t="s">
        <v>1</v>
      </c>
      <c r="D6767" s="14" t="s">
        <v>1</v>
      </c>
      <c r="E6767" s="14" t="s">
        <v>26789</v>
      </c>
      <c r="F6767" s="14" t="s">
        <v>1</v>
      </c>
      <c r="G6767" s="14" t="s">
        <v>1</v>
      </c>
      <c r="H6767" s="14" t="s">
        <v>44401</v>
      </c>
      <c r="I6767" s="14"/>
      <c r="J6767" s="14" t="s">
        <v>1736</v>
      </c>
      <c r="K6767" s="14" t="s">
        <v>28744</v>
      </c>
      <c r="L6767" s="15" t="s">
        <v>31824</v>
      </c>
      <c r="M6767" s="14" t="s">
        <v>32004</v>
      </c>
      <c r="N6767" s="14" t="s">
        <v>32004</v>
      </c>
      <c r="O6767" s="14" t="s">
        <v>28744</v>
      </c>
      <c r="P6767" s="35" t="s">
        <v>44630</v>
      </c>
      <c r="Q6767" s="15">
        <v>5</v>
      </c>
      <c r="R6767" s="15" t="s">
        <v>1</v>
      </c>
      <c r="S6767" s="32" t="s">
        <v>1</v>
      </c>
      <c r="T6767" s="32" t="s">
        <v>32763</v>
      </c>
      <c r="U6767" s="32" t="s">
        <v>1</v>
      </c>
      <c r="V6767" s="32" t="s">
        <v>1</v>
      </c>
      <c r="W6767" s="15">
        <v>1</v>
      </c>
      <c r="X6767" s="15">
        <v>15</v>
      </c>
      <c r="Y6767" s="15">
        <v>0</v>
      </c>
      <c r="Z6767" s="14" t="s">
        <v>42162</v>
      </c>
    </row>
    <row r="6768" spans="1:26" s="35" customFormat="1" ht="20.100000000000001" customHeight="1">
      <c r="A6768" s="15" t="s">
        <v>26790</v>
      </c>
      <c r="B6768" s="14" t="s">
        <v>26791</v>
      </c>
      <c r="C6768" s="14" t="s">
        <v>26792</v>
      </c>
      <c r="D6768" s="14" t="s">
        <v>26793</v>
      </c>
      <c r="E6768" s="14" t="s">
        <v>26794</v>
      </c>
      <c r="F6768" s="14" t="s">
        <v>1</v>
      </c>
      <c r="G6768" s="14" t="s">
        <v>1</v>
      </c>
      <c r="H6768" s="14" t="s">
        <v>28144</v>
      </c>
      <c r="I6768" s="14"/>
      <c r="J6768" s="14" t="s">
        <v>1736</v>
      </c>
      <c r="K6768" s="14" t="s">
        <v>31737</v>
      </c>
      <c r="L6768" s="15" t="s">
        <v>1289</v>
      </c>
      <c r="M6768" s="14" t="s">
        <v>31991</v>
      </c>
      <c r="N6768" s="14" t="s">
        <v>31991</v>
      </c>
      <c r="O6768" s="14" t="s">
        <v>31737</v>
      </c>
      <c r="P6768" s="35" t="s">
        <v>44630</v>
      </c>
      <c r="Q6768" s="15">
        <v>340</v>
      </c>
      <c r="R6768" s="15" t="s">
        <v>28705</v>
      </c>
      <c r="S6768" s="32" t="s">
        <v>1</v>
      </c>
      <c r="T6768" s="32" t="s">
        <v>1</v>
      </c>
      <c r="U6768" s="32" t="s">
        <v>1</v>
      </c>
      <c r="V6768" s="32" t="s">
        <v>1</v>
      </c>
      <c r="W6768" s="15">
        <v>15</v>
      </c>
      <c r="X6768" s="15">
        <v>13569</v>
      </c>
      <c r="Y6768" s="15">
        <v>187</v>
      </c>
      <c r="Z6768" s="14" t="s">
        <v>42163</v>
      </c>
    </row>
    <row r="6769" spans="1:26" s="35" customFormat="1" ht="20.100000000000001" customHeight="1">
      <c r="A6769" s="15" t="s">
        <v>26795</v>
      </c>
      <c r="B6769" s="14" t="s">
        <v>26796</v>
      </c>
      <c r="C6769" s="14" t="s">
        <v>1</v>
      </c>
      <c r="D6769" s="14" t="s">
        <v>26797</v>
      </c>
      <c r="E6769" s="14" t="s">
        <v>26798</v>
      </c>
      <c r="F6769" s="14" t="s">
        <v>1</v>
      </c>
      <c r="G6769" s="14" t="s">
        <v>1</v>
      </c>
      <c r="H6769" s="14" t="s">
        <v>43601</v>
      </c>
      <c r="I6769" s="14"/>
      <c r="J6769" s="14" t="s">
        <v>1736</v>
      </c>
      <c r="K6769" s="14" t="s">
        <v>28748</v>
      </c>
      <c r="L6769" s="15" t="s">
        <v>31828</v>
      </c>
      <c r="M6769" s="14" t="s">
        <v>31992</v>
      </c>
      <c r="N6769" s="14" t="s">
        <v>31992</v>
      </c>
      <c r="O6769" s="14" t="s">
        <v>32772</v>
      </c>
      <c r="P6769" s="35" t="s">
        <v>44630</v>
      </c>
      <c r="Q6769" s="15">
        <v>32</v>
      </c>
      <c r="R6769" s="15" t="s">
        <v>28705</v>
      </c>
      <c r="S6769" s="32" t="s">
        <v>1</v>
      </c>
      <c r="T6769" s="32" t="s">
        <v>1</v>
      </c>
      <c r="U6769" s="32" t="s">
        <v>1</v>
      </c>
      <c r="V6769" s="32" t="s">
        <v>1</v>
      </c>
      <c r="W6769" s="15">
        <v>3</v>
      </c>
      <c r="X6769" s="15">
        <v>2315</v>
      </c>
      <c r="Y6769" s="15">
        <v>0</v>
      </c>
      <c r="Z6769" s="14" t="s">
        <v>42164</v>
      </c>
    </row>
    <row r="6770" spans="1:26" s="35" customFormat="1" ht="20.100000000000001" customHeight="1">
      <c r="A6770" s="15" t="s">
        <v>26799</v>
      </c>
      <c r="B6770" s="14" t="s">
        <v>26800</v>
      </c>
      <c r="C6770" s="14" t="s">
        <v>1</v>
      </c>
      <c r="D6770" s="14" t="s">
        <v>26797</v>
      </c>
      <c r="E6770" s="14" t="s">
        <v>26798</v>
      </c>
      <c r="F6770" s="14" t="s">
        <v>1</v>
      </c>
      <c r="G6770" s="14" t="s">
        <v>1</v>
      </c>
      <c r="H6770" s="14" t="s">
        <v>43601</v>
      </c>
      <c r="I6770" s="14"/>
      <c r="J6770" s="14" t="s">
        <v>1736</v>
      </c>
      <c r="K6770" s="14" t="s">
        <v>28748</v>
      </c>
      <c r="L6770" s="15" t="s">
        <v>31821</v>
      </c>
      <c r="M6770" s="14" t="s">
        <v>31992</v>
      </c>
      <c r="N6770" s="14" t="s">
        <v>31992</v>
      </c>
      <c r="O6770" s="14" t="s">
        <v>32772</v>
      </c>
      <c r="P6770" s="35" t="s">
        <v>44630</v>
      </c>
      <c r="Q6770" s="15">
        <v>27</v>
      </c>
      <c r="R6770" s="15" t="s">
        <v>28705</v>
      </c>
      <c r="S6770" s="32" t="s">
        <v>1</v>
      </c>
      <c r="T6770" s="32" t="s">
        <v>1</v>
      </c>
      <c r="U6770" s="32" t="s">
        <v>1</v>
      </c>
      <c r="V6770" s="32" t="s">
        <v>1</v>
      </c>
      <c r="W6770" s="15">
        <v>0</v>
      </c>
      <c r="X6770" s="15">
        <v>7693</v>
      </c>
      <c r="Y6770" s="15">
        <v>6</v>
      </c>
      <c r="Z6770" s="14" t="s">
        <v>42165</v>
      </c>
    </row>
    <row r="6771" spans="1:26" s="35" customFormat="1" ht="20.100000000000001" customHeight="1">
      <c r="A6771" s="15" t="s">
        <v>26801</v>
      </c>
      <c r="B6771" s="14" t="s">
        <v>26802</v>
      </c>
      <c r="C6771" s="14" t="s">
        <v>1</v>
      </c>
      <c r="D6771" s="14" t="s">
        <v>26797</v>
      </c>
      <c r="E6771" s="14" t="s">
        <v>26798</v>
      </c>
      <c r="F6771" s="14" t="s">
        <v>1</v>
      </c>
      <c r="G6771" s="14" t="s">
        <v>1</v>
      </c>
      <c r="H6771" s="14" t="s">
        <v>43601</v>
      </c>
      <c r="I6771" s="14"/>
      <c r="J6771" s="14" t="s">
        <v>1736</v>
      </c>
      <c r="K6771" s="14" t="s">
        <v>28748</v>
      </c>
      <c r="L6771" s="15" t="s">
        <v>31827</v>
      </c>
      <c r="M6771" s="14" t="s">
        <v>31992</v>
      </c>
      <c r="N6771" s="14" t="s">
        <v>31992</v>
      </c>
      <c r="O6771" s="14" t="s">
        <v>32772</v>
      </c>
      <c r="P6771" s="35" t="s">
        <v>44630</v>
      </c>
      <c r="Q6771" s="15">
        <v>32</v>
      </c>
      <c r="R6771" s="15" t="s">
        <v>28705</v>
      </c>
      <c r="S6771" s="32" t="s">
        <v>1</v>
      </c>
      <c r="T6771" s="32" t="s">
        <v>1</v>
      </c>
      <c r="U6771" s="32" t="s">
        <v>1</v>
      </c>
      <c r="V6771" s="32" t="s">
        <v>1</v>
      </c>
      <c r="W6771" s="15">
        <v>4</v>
      </c>
      <c r="X6771" s="15">
        <v>4849</v>
      </c>
      <c r="Y6771" s="15">
        <v>3</v>
      </c>
      <c r="Z6771" s="14" t="s">
        <v>42166</v>
      </c>
    </row>
    <row r="6772" spans="1:26" s="35" customFormat="1" ht="20.100000000000001" customHeight="1">
      <c r="A6772" s="15" t="s">
        <v>26803</v>
      </c>
      <c r="B6772" s="14" t="s">
        <v>26804</v>
      </c>
      <c r="C6772" s="14" t="s">
        <v>1</v>
      </c>
      <c r="D6772" s="14" t="s">
        <v>26797</v>
      </c>
      <c r="E6772" s="14" t="s">
        <v>26798</v>
      </c>
      <c r="F6772" s="14" t="s">
        <v>1</v>
      </c>
      <c r="G6772" s="14" t="s">
        <v>1</v>
      </c>
      <c r="H6772" s="14" t="s">
        <v>43601</v>
      </c>
      <c r="I6772" s="14"/>
      <c r="J6772" s="14" t="s">
        <v>1736</v>
      </c>
      <c r="K6772" s="14" t="s">
        <v>28748</v>
      </c>
      <c r="L6772" s="15" t="s">
        <v>31828</v>
      </c>
      <c r="M6772" s="14" t="s">
        <v>31992</v>
      </c>
      <c r="N6772" s="14" t="s">
        <v>31992</v>
      </c>
      <c r="O6772" s="14" t="s">
        <v>32772</v>
      </c>
      <c r="P6772" s="35" t="s">
        <v>44630</v>
      </c>
      <c r="Q6772" s="15">
        <v>28</v>
      </c>
      <c r="R6772" s="15" t="s">
        <v>28705</v>
      </c>
      <c r="S6772" s="32" t="s">
        <v>1</v>
      </c>
      <c r="T6772" s="32" t="s">
        <v>1</v>
      </c>
      <c r="U6772" s="32" t="s">
        <v>1</v>
      </c>
      <c r="V6772" s="32" t="s">
        <v>1</v>
      </c>
      <c r="W6772" s="15">
        <v>0</v>
      </c>
      <c r="X6772" s="15">
        <v>2018</v>
      </c>
      <c r="Y6772" s="15">
        <v>1</v>
      </c>
      <c r="Z6772" s="14" t="s">
        <v>42167</v>
      </c>
    </row>
    <row r="6773" spans="1:26" s="35" customFormat="1" ht="20.100000000000001" customHeight="1">
      <c r="A6773" s="15" t="s">
        <v>26805</v>
      </c>
      <c r="B6773" s="14" t="s">
        <v>26806</v>
      </c>
      <c r="C6773" s="14" t="s">
        <v>26807</v>
      </c>
      <c r="D6773" s="14" t="s">
        <v>26797</v>
      </c>
      <c r="E6773" s="14" t="s">
        <v>26798</v>
      </c>
      <c r="F6773" s="14" t="s">
        <v>1</v>
      </c>
      <c r="G6773" s="14" t="s">
        <v>1</v>
      </c>
      <c r="H6773" s="14" t="s">
        <v>43601</v>
      </c>
      <c r="I6773" s="14"/>
      <c r="J6773" s="14" t="s">
        <v>1736</v>
      </c>
      <c r="K6773" s="14" t="s">
        <v>28748</v>
      </c>
      <c r="L6773" s="15" t="s">
        <v>31817</v>
      </c>
      <c r="M6773" s="14" t="s">
        <v>31992</v>
      </c>
      <c r="N6773" s="14" t="s">
        <v>31992</v>
      </c>
      <c r="O6773" s="14" t="s">
        <v>32772</v>
      </c>
      <c r="P6773" s="35" t="s">
        <v>44630</v>
      </c>
      <c r="Q6773" s="15">
        <v>41</v>
      </c>
      <c r="R6773" s="15" t="s">
        <v>28109</v>
      </c>
      <c r="S6773" s="32" t="s">
        <v>1</v>
      </c>
      <c r="T6773" s="32" t="s">
        <v>1</v>
      </c>
      <c r="U6773" s="32" t="s">
        <v>1</v>
      </c>
      <c r="V6773" s="32" t="s">
        <v>1</v>
      </c>
      <c r="W6773" s="15">
        <v>0</v>
      </c>
      <c r="X6773" s="15">
        <v>1300</v>
      </c>
      <c r="Y6773" s="15">
        <v>0</v>
      </c>
      <c r="Z6773" s="14" t="s">
        <v>42168</v>
      </c>
    </row>
    <row r="6774" spans="1:26" s="35" customFormat="1" ht="20.100000000000001" customHeight="1">
      <c r="A6774" s="15" t="s">
        <v>26808</v>
      </c>
      <c r="B6774" s="14" t="s">
        <v>26809</v>
      </c>
      <c r="C6774" s="14" t="s">
        <v>1</v>
      </c>
      <c r="D6774" s="14" t="s">
        <v>1</v>
      </c>
      <c r="E6774" s="14" t="s">
        <v>26810</v>
      </c>
      <c r="F6774" s="14" t="s">
        <v>1</v>
      </c>
      <c r="G6774" s="14" t="s">
        <v>1</v>
      </c>
      <c r="H6774" s="14" t="s">
        <v>44452</v>
      </c>
      <c r="I6774" s="14"/>
      <c r="J6774" s="14" t="s">
        <v>1736</v>
      </c>
      <c r="K6774" s="14" t="s">
        <v>31233</v>
      </c>
      <c r="L6774" s="15" t="s">
        <v>31824</v>
      </c>
      <c r="M6774" s="14" t="s">
        <v>31992</v>
      </c>
      <c r="N6774" s="14" t="s">
        <v>31992</v>
      </c>
      <c r="O6774" s="14" t="s">
        <v>33568</v>
      </c>
      <c r="P6774" s="35" t="s">
        <v>44630</v>
      </c>
      <c r="Q6774" s="15">
        <v>46</v>
      </c>
      <c r="R6774" s="15" t="s">
        <v>28705</v>
      </c>
      <c r="S6774" s="32" t="s">
        <v>1</v>
      </c>
      <c r="T6774" s="32" t="s">
        <v>1</v>
      </c>
      <c r="U6774" s="32" t="s">
        <v>1</v>
      </c>
      <c r="V6774" s="32" t="s">
        <v>1</v>
      </c>
      <c r="W6774" s="15">
        <v>0</v>
      </c>
      <c r="X6774" s="15">
        <v>103</v>
      </c>
      <c r="Y6774" s="15">
        <v>0</v>
      </c>
      <c r="Z6774" s="14" t="s">
        <v>42169</v>
      </c>
    </row>
    <row r="6775" spans="1:26" s="35" customFormat="1" ht="20.100000000000001" customHeight="1">
      <c r="A6775" s="15" t="s">
        <v>26811</v>
      </c>
      <c r="B6775" s="14" t="s">
        <v>26812</v>
      </c>
      <c r="C6775" s="14" t="s">
        <v>1</v>
      </c>
      <c r="D6775" s="14" t="s">
        <v>26797</v>
      </c>
      <c r="E6775" s="14" t="s">
        <v>26798</v>
      </c>
      <c r="F6775" s="14" t="s">
        <v>1</v>
      </c>
      <c r="G6775" s="14" t="s">
        <v>1</v>
      </c>
      <c r="H6775" s="14" t="s">
        <v>43601</v>
      </c>
      <c r="I6775" s="14"/>
      <c r="J6775" s="14" t="s">
        <v>1736</v>
      </c>
      <c r="K6775" s="14" t="s">
        <v>28748</v>
      </c>
      <c r="L6775" s="15" t="s">
        <v>31830</v>
      </c>
      <c r="M6775" s="14" t="s">
        <v>31992</v>
      </c>
      <c r="N6775" s="14" t="s">
        <v>31992</v>
      </c>
      <c r="O6775" s="14" t="s">
        <v>32772</v>
      </c>
      <c r="P6775" s="35" t="s">
        <v>44630</v>
      </c>
      <c r="Q6775" s="15">
        <v>23</v>
      </c>
      <c r="R6775" s="15" t="s">
        <v>28705</v>
      </c>
      <c r="S6775" s="32" t="s">
        <v>1</v>
      </c>
      <c r="T6775" s="32" t="s">
        <v>1</v>
      </c>
      <c r="U6775" s="32" t="s">
        <v>1</v>
      </c>
      <c r="V6775" s="32" t="s">
        <v>1</v>
      </c>
      <c r="W6775" s="15">
        <v>0</v>
      </c>
      <c r="X6775" s="15">
        <v>3404</v>
      </c>
      <c r="Y6775" s="15">
        <v>4</v>
      </c>
      <c r="Z6775" s="14" t="s">
        <v>42170</v>
      </c>
    </row>
    <row r="6776" spans="1:26" s="35" customFormat="1" ht="20.100000000000001" customHeight="1">
      <c r="A6776" s="15" t="s">
        <v>26813</v>
      </c>
      <c r="B6776" s="14" t="s">
        <v>26814</v>
      </c>
      <c r="C6776" s="14" t="s">
        <v>1</v>
      </c>
      <c r="D6776" s="14" t="s">
        <v>26797</v>
      </c>
      <c r="E6776" s="14" t="s">
        <v>26798</v>
      </c>
      <c r="F6776" s="14" t="s">
        <v>1</v>
      </c>
      <c r="G6776" s="14" t="s">
        <v>1</v>
      </c>
      <c r="H6776" s="14" t="s">
        <v>43601</v>
      </c>
      <c r="I6776" s="14"/>
      <c r="J6776" s="14" t="s">
        <v>1736</v>
      </c>
      <c r="K6776" s="14" t="s">
        <v>28748</v>
      </c>
      <c r="L6776" s="15" t="s">
        <v>31830</v>
      </c>
      <c r="M6776" s="14" t="s">
        <v>31992</v>
      </c>
      <c r="N6776" s="14" t="s">
        <v>31992</v>
      </c>
      <c r="O6776" s="14" t="s">
        <v>32772</v>
      </c>
      <c r="P6776" s="35" t="s">
        <v>44630</v>
      </c>
      <c r="Q6776" s="15">
        <v>38</v>
      </c>
      <c r="R6776" s="15" t="s">
        <v>28705</v>
      </c>
      <c r="S6776" s="32" t="s">
        <v>1</v>
      </c>
      <c r="T6776" s="32" t="s">
        <v>1</v>
      </c>
      <c r="U6776" s="32" t="s">
        <v>1</v>
      </c>
      <c r="V6776" s="32" t="s">
        <v>1</v>
      </c>
      <c r="W6776" s="15">
        <v>1</v>
      </c>
      <c r="X6776" s="15">
        <v>3641</v>
      </c>
      <c r="Y6776" s="15">
        <v>2</v>
      </c>
      <c r="Z6776" s="14" t="s">
        <v>42171</v>
      </c>
    </row>
    <row r="6777" spans="1:26" s="35" customFormat="1" ht="20.100000000000001" customHeight="1">
      <c r="A6777" s="15" t="s">
        <v>26815</v>
      </c>
      <c r="B6777" s="14" t="s">
        <v>26816</v>
      </c>
      <c r="C6777" s="14" t="s">
        <v>1</v>
      </c>
      <c r="D6777" s="14" t="s">
        <v>26797</v>
      </c>
      <c r="E6777" s="14" t="s">
        <v>1</v>
      </c>
      <c r="F6777" s="14" t="s">
        <v>1</v>
      </c>
      <c r="G6777" s="14" t="s">
        <v>1</v>
      </c>
      <c r="H6777" s="14" t="s">
        <v>43601</v>
      </c>
      <c r="I6777" s="14"/>
      <c r="J6777" s="14" t="s">
        <v>1736</v>
      </c>
      <c r="K6777" s="14" t="s">
        <v>28748</v>
      </c>
      <c r="L6777" s="15" t="s">
        <v>31821</v>
      </c>
      <c r="M6777" s="14" t="s">
        <v>31992</v>
      </c>
      <c r="N6777" s="14" t="s">
        <v>31992</v>
      </c>
      <c r="O6777" s="14" t="s">
        <v>32772</v>
      </c>
      <c r="P6777" s="35" t="s">
        <v>44630</v>
      </c>
      <c r="Q6777" s="15">
        <v>3</v>
      </c>
      <c r="R6777" s="15" t="s">
        <v>28705</v>
      </c>
      <c r="S6777" s="32" t="s">
        <v>1</v>
      </c>
      <c r="T6777" s="32" t="s">
        <v>1</v>
      </c>
      <c r="U6777" s="32" t="s">
        <v>1</v>
      </c>
      <c r="V6777" s="32" t="s">
        <v>1</v>
      </c>
      <c r="W6777" s="15">
        <v>1</v>
      </c>
      <c r="X6777" s="15">
        <v>2016</v>
      </c>
      <c r="Y6777" s="15">
        <v>1</v>
      </c>
      <c r="Z6777" s="14" t="s">
        <v>42172</v>
      </c>
    </row>
    <row r="6778" spans="1:26" s="35" customFormat="1" ht="20.100000000000001" customHeight="1">
      <c r="A6778" s="15" t="s">
        <v>26817</v>
      </c>
      <c r="B6778" s="14" t="s">
        <v>26818</v>
      </c>
      <c r="C6778" s="14" t="s">
        <v>1</v>
      </c>
      <c r="D6778" s="14" t="s">
        <v>26797</v>
      </c>
      <c r="E6778" s="14" t="s">
        <v>26798</v>
      </c>
      <c r="F6778" s="14" t="s">
        <v>1</v>
      </c>
      <c r="G6778" s="14" t="s">
        <v>1</v>
      </c>
      <c r="H6778" s="14" t="s">
        <v>43601</v>
      </c>
      <c r="I6778" s="14"/>
      <c r="J6778" s="14" t="s">
        <v>1736</v>
      </c>
      <c r="K6778" s="14" t="s">
        <v>28748</v>
      </c>
      <c r="L6778" s="15" t="s">
        <v>31828</v>
      </c>
      <c r="M6778" s="14" t="s">
        <v>31992</v>
      </c>
      <c r="N6778" s="14" t="s">
        <v>31992</v>
      </c>
      <c r="O6778" s="14" t="s">
        <v>32772</v>
      </c>
      <c r="P6778" s="35" t="s">
        <v>44630</v>
      </c>
      <c r="Q6778" s="15">
        <v>5</v>
      </c>
      <c r="R6778" s="15" t="s">
        <v>28574</v>
      </c>
      <c r="S6778" s="32" t="s">
        <v>1</v>
      </c>
      <c r="T6778" s="32" t="s">
        <v>1</v>
      </c>
      <c r="U6778" s="32" t="s">
        <v>1</v>
      </c>
      <c r="V6778" s="32" t="s">
        <v>1</v>
      </c>
      <c r="W6778" s="15">
        <v>0</v>
      </c>
      <c r="X6778" s="15">
        <v>76</v>
      </c>
      <c r="Y6778" s="15">
        <v>0</v>
      </c>
      <c r="Z6778" s="14" t="s">
        <v>42173</v>
      </c>
    </row>
    <row r="6779" spans="1:26" s="35" customFormat="1" ht="20.100000000000001" customHeight="1">
      <c r="A6779" s="15" t="s">
        <v>26819</v>
      </c>
      <c r="B6779" s="14" t="s">
        <v>26820</v>
      </c>
      <c r="C6779" s="14" t="s">
        <v>1</v>
      </c>
      <c r="D6779" s="14" t="s">
        <v>1</v>
      </c>
      <c r="E6779" s="14" t="s">
        <v>26821</v>
      </c>
      <c r="F6779" s="14" t="s">
        <v>1</v>
      </c>
      <c r="G6779" s="14" t="s">
        <v>1</v>
      </c>
      <c r="H6779" s="14" t="s">
        <v>28574</v>
      </c>
      <c r="I6779" s="14"/>
      <c r="J6779" s="14" t="s">
        <v>1736</v>
      </c>
      <c r="K6779" s="14" t="s">
        <v>31738</v>
      </c>
      <c r="L6779" s="15" t="s">
        <v>31869</v>
      </c>
      <c r="M6779" s="14" t="s">
        <v>32685</v>
      </c>
      <c r="N6779" s="14" t="s">
        <v>32685</v>
      </c>
      <c r="O6779" s="14" t="s">
        <v>7501</v>
      </c>
      <c r="P6779" s="35" t="s">
        <v>44630</v>
      </c>
      <c r="Q6779" s="15">
        <v>259</v>
      </c>
      <c r="R6779" s="15" t="s">
        <v>28269</v>
      </c>
      <c r="S6779" s="32" t="s">
        <v>32778</v>
      </c>
      <c r="T6779" s="32" t="s">
        <v>42174</v>
      </c>
      <c r="U6779" s="32" t="s">
        <v>1</v>
      </c>
      <c r="V6779" s="32" t="s">
        <v>1</v>
      </c>
      <c r="W6779" s="15">
        <v>120</v>
      </c>
      <c r="X6779" s="15">
        <v>4002</v>
      </c>
      <c r="Y6779" s="15">
        <v>0</v>
      </c>
      <c r="Z6779" s="14" t="s">
        <v>42175</v>
      </c>
    </row>
    <row r="6780" spans="1:26" s="35" customFormat="1" ht="20.100000000000001" customHeight="1">
      <c r="A6780" s="15" t="s">
        <v>26822</v>
      </c>
      <c r="B6780" s="14" t="s">
        <v>26823</v>
      </c>
      <c r="C6780" s="14" t="s">
        <v>1</v>
      </c>
      <c r="D6780" s="14" t="s">
        <v>1</v>
      </c>
      <c r="E6780" s="14" t="s">
        <v>26824</v>
      </c>
      <c r="F6780" s="14" t="s">
        <v>1</v>
      </c>
      <c r="G6780" s="14" t="s">
        <v>1</v>
      </c>
      <c r="H6780" s="14" t="s">
        <v>28269</v>
      </c>
      <c r="I6780" s="14"/>
      <c r="J6780" s="14" t="s">
        <v>1736</v>
      </c>
      <c r="K6780" s="14" t="s">
        <v>28756</v>
      </c>
      <c r="L6780" s="15" t="s">
        <v>31828</v>
      </c>
      <c r="M6780" s="14" t="s">
        <v>31992</v>
      </c>
      <c r="N6780" s="14" t="s">
        <v>31992</v>
      </c>
      <c r="O6780" s="14" t="s">
        <v>7501</v>
      </c>
      <c r="P6780" s="35" t="s">
        <v>44630</v>
      </c>
      <c r="Q6780" s="15">
        <v>245</v>
      </c>
      <c r="R6780" s="15" t="s">
        <v>28309</v>
      </c>
      <c r="S6780" s="32" t="s">
        <v>32778</v>
      </c>
      <c r="T6780" s="32" t="s">
        <v>42176</v>
      </c>
      <c r="U6780" s="32" t="s">
        <v>1</v>
      </c>
      <c r="V6780" s="32" t="s">
        <v>1</v>
      </c>
      <c r="W6780" s="15">
        <v>107</v>
      </c>
      <c r="X6780" s="15">
        <v>4821</v>
      </c>
      <c r="Y6780" s="15">
        <v>0</v>
      </c>
      <c r="Z6780" s="14" t="s">
        <v>42177</v>
      </c>
    </row>
    <row r="6781" spans="1:26" s="35" customFormat="1" ht="20.100000000000001" customHeight="1">
      <c r="A6781" s="15" t="s">
        <v>26825</v>
      </c>
      <c r="B6781" s="14" t="s">
        <v>26826</v>
      </c>
      <c r="C6781" s="14" t="s">
        <v>1</v>
      </c>
      <c r="D6781" s="14" t="s">
        <v>1</v>
      </c>
      <c r="E6781" s="14" t="s">
        <v>26827</v>
      </c>
      <c r="F6781" s="14" t="s">
        <v>1</v>
      </c>
      <c r="G6781" s="14" t="s">
        <v>1</v>
      </c>
      <c r="H6781" s="14" t="s">
        <v>28309</v>
      </c>
      <c r="I6781" s="14"/>
      <c r="J6781" s="14" t="s">
        <v>1736</v>
      </c>
      <c r="K6781" s="14" t="s">
        <v>31739</v>
      </c>
      <c r="L6781" s="15" t="s">
        <v>31821</v>
      </c>
      <c r="M6781" s="14" t="s">
        <v>31992</v>
      </c>
      <c r="N6781" s="14" t="s">
        <v>31992</v>
      </c>
      <c r="O6781" s="14" t="s">
        <v>7501</v>
      </c>
      <c r="P6781" s="35" t="s">
        <v>44630</v>
      </c>
      <c r="Q6781" s="15">
        <v>129</v>
      </c>
      <c r="R6781" s="15" t="s">
        <v>28706</v>
      </c>
      <c r="S6781" s="32" t="s">
        <v>32781</v>
      </c>
      <c r="T6781" s="32" t="s">
        <v>42178</v>
      </c>
      <c r="U6781" s="32" t="s">
        <v>1</v>
      </c>
      <c r="V6781" s="32" t="s">
        <v>1</v>
      </c>
      <c r="W6781" s="15">
        <v>70</v>
      </c>
      <c r="X6781" s="15">
        <v>557</v>
      </c>
      <c r="Y6781" s="15">
        <v>0</v>
      </c>
      <c r="Z6781" s="14" t="s">
        <v>42179</v>
      </c>
    </row>
    <row r="6782" spans="1:26" s="35" customFormat="1" ht="20.100000000000001" customHeight="1">
      <c r="A6782" s="15" t="s">
        <v>26828</v>
      </c>
      <c r="B6782" s="14" t="s">
        <v>26829</v>
      </c>
      <c r="C6782" s="14" t="s">
        <v>1</v>
      </c>
      <c r="D6782" s="14" t="s">
        <v>1</v>
      </c>
      <c r="E6782" s="14" t="s">
        <v>26830</v>
      </c>
      <c r="F6782" s="14" t="s">
        <v>1</v>
      </c>
      <c r="G6782" s="14" t="s">
        <v>1</v>
      </c>
      <c r="H6782" s="14" t="s">
        <v>28706</v>
      </c>
      <c r="I6782" s="14"/>
      <c r="J6782" s="14" t="s">
        <v>1736</v>
      </c>
      <c r="K6782" s="14" t="s">
        <v>31740</v>
      </c>
      <c r="L6782" s="15" t="s">
        <v>31821</v>
      </c>
      <c r="M6782" s="14" t="s">
        <v>32010</v>
      </c>
      <c r="N6782" s="14" t="s">
        <v>32010</v>
      </c>
      <c r="O6782" s="14" t="s">
        <v>7501</v>
      </c>
      <c r="P6782" s="35" t="s">
        <v>44630</v>
      </c>
      <c r="Q6782" s="15">
        <v>350</v>
      </c>
      <c r="R6782" s="15" t="s">
        <v>28707</v>
      </c>
      <c r="S6782" s="32" t="s">
        <v>32781</v>
      </c>
      <c r="T6782" s="32" t="s">
        <v>42180</v>
      </c>
      <c r="U6782" s="32" t="s">
        <v>1</v>
      </c>
      <c r="V6782" s="32" t="s">
        <v>1</v>
      </c>
      <c r="W6782" s="15">
        <v>120</v>
      </c>
      <c r="X6782" s="15">
        <v>1424</v>
      </c>
      <c r="Y6782" s="15">
        <v>0</v>
      </c>
      <c r="Z6782" s="14" t="s">
        <v>42181</v>
      </c>
    </row>
    <row r="6783" spans="1:26" s="35" customFormat="1" ht="20.100000000000001" customHeight="1">
      <c r="A6783" s="15" t="s">
        <v>26831</v>
      </c>
      <c r="B6783" s="14" t="s">
        <v>26832</v>
      </c>
      <c r="C6783" s="14" t="s">
        <v>1</v>
      </c>
      <c r="D6783" s="14" t="s">
        <v>1</v>
      </c>
      <c r="E6783" s="14" t="s">
        <v>26833</v>
      </c>
      <c r="F6783" s="14" t="s">
        <v>1</v>
      </c>
      <c r="G6783" s="14" t="s">
        <v>1</v>
      </c>
      <c r="H6783" s="14" t="s">
        <v>28707</v>
      </c>
      <c r="I6783" s="14"/>
      <c r="J6783" s="14" t="s">
        <v>1736</v>
      </c>
      <c r="K6783" s="14" t="s">
        <v>31741</v>
      </c>
      <c r="L6783" s="15" t="s">
        <v>31821</v>
      </c>
      <c r="M6783" s="14" t="s">
        <v>32098</v>
      </c>
      <c r="N6783" s="14" t="s">
        <v>32098</v>
      </c>
      <c r="O6783" s="14" t="s">
        <v>7501</v>
      </c>
      <c r="P6783" s="35" t="s">
        <v>44630</v>
      </c>
      <c r="Q6783" s="15">
        <v>145</v>
      </c>
      <c r="R6783" s="15" t="s">
        <v>28705</v>
      </c>
      <c r="S6783" s="32" t="s">
        <v>32781</v>
      </c>
      <c r="T6783" s="32" t="s">
        <v>35115</v>
      </c>
      <c r="U6783" s="32" t="s">
        <v>1</v>
      </c>
      <c r="V6783" s="32" t="s">
        <v>1</v>
      </c>
      <c r="W6783" s="15">
        <v>51</v>
      </c>
      <c r="X6783" s="15">
        <v>357</v>
      </c>
      <c r="Y6783" s="15">
        <v>0</v>
      </c>
      <c r="Z6783" s="14" t="s">
        <v>42182</v>
      </c>
    </row>
    <row r="6784" spans="1:26" s="35" customFormat="1" ht="20.100000000000001" customHeight="1">
      <c r="A6784" s="15" t="s">
        <v>26834</v>
      </c>
      <c r="B6784" s="14" t="s">
        <v>26835</v>
      </c>
      <c r="C6784" s="14" t="s">
        <v>1</v>
      </c>
      <c r="D6784" s="14" t="s">
        <v>26797</v>
      </c>
      <c r="E6784" s="14" t="s">
        <v>26798</v>
      </c>
      <c r="F6784" s="14" t="s">
        <v>1</v>
      </c>
      <c r="G6784" s="14" t="s">
        <v>1</v>
      </c>
      <c r="H6784" s="14" t="s">
        <v>43601</v>
      </c>
      <c r="I6784" s="14"/>
      <c r="J6784" s="14" t="s">
        <v>1736</v>
      </c>
      <c r="K6784" s="14" t="s">
        <v>28748</v>
      </c>
      <c r="L6784" s="15" t="s">
        <v>31817</v>
      </c>
      <c r="M6784" s="14" t="s">
        <v>31992</v>
      </c>
      <c r="N6784" s="14" t="s">
        <v>31992</v>
      </c>
      <c r="O6784" s="14" t="s">
        <v>32772</v>
      </c>
      <c r="P6784" s="35" t="s">
        <v>44630</v>
      </c>
      <c r="Q6784" s="15">
        <v>6</v>
      </c>
      <c r="R6784" s="15" t="s">
        <v>28117</v>
      </c>
      <c r="S6784" s="32" t="s">
        <v>1</v>
      </c>
      <c r="T6784" s="32" t="s">
        <v>1</v>
      </c>
      <c r="U6784" s="32" t="s">
        <v>1</v>
      </c>
      <c r="V6784" s="32" t="s">
        <v>1</v>
      </c>
      <c r="W6784" s="15">
        <v>0</v>
      </c>
      <c r="X6784" s="15">
        <v>494</v>
      </c>
      <c r="Y6784" s="15">
        <v>0</v>
      </c>
      <c r="Z6784" s="14" t="s">
        <v>42183</v>
      </c>
    </row>
    <row r="6785" spans="1:26" s="35" customFormat="1" ht="20.100000000000001" customHeight="1">
      <c r="A6785" s="15" t="s">
        <v>26836</v>
      </c>
      <c r="B6785" s="14" t="s">
        <v>26837</v>
      </c>
      <c r="C6785" s="14" t="s">
        <v>1</v>
      </c>
      <c r="D6785" s="14" t="s">
        <v>1</v>
      </c>
      <c r="E6785" s="14" t="s">
        <v>26838</v>
      </c>
      <c r="F6785" s="14" t="s">
        <v>1</v>
      </c>
      <c r="G6785" s="14" t="s">
        <v>1</v>
      </c>
      <c r="H6785" s="14" t="s">
        <v>42920</v>
      </c>
      <c r="I6785" s="14"/>
      <c r="J6785" s="14" t="s">
        <v>1736</v>
      </c>
      <c r="K6785" s="14" t="s">
        <v>31742</v>
      </c>
      <c r="L6785" s="15" t="s">
        <v>31824</v>
      </c>
      <c r="M6785" s="14" t="s">
        <v>31992</v>
      </c>
      <c r="N6785" s="14" t="s">
        <v>31992</v>
      </c>
      <c r="O6785" s="14" t="s">
        <v>33568</v>
      </c>
      <c r="P6785" s="35" t="s">
        <v>44611</v>
      </c>
      <c r="Q6785" s="15">
        <v>29</v>
      </c>
      <c r="R6785" s="15" t="s">
        <v>1</v>
      </c>
      <c r="S6785" s="32" t="s">
        <v>1</v>
      </c>
      <c r="T6785" s="32" t="s">
        <v>1</v>
      </c>
      <c r="U6785" s="32" t="s">
        <v>1</v>
      </c>
      <c r="V6785" s="32" t="s">
        <v>1</v>
      </c>
      <c r="W6785" s="15">
        <v>1</v>
      </c>
      <c r="X6785" s="15">
        <v>137</v>
      </c>
      <c r="Y6785" s="15">
        <v>0</v>
      </c>
      <c r="Z6785" s="14" t="s">
        <v>42184</v>
      </c>
    </row>
    <row r="6786" spans="1:26" s="35" customFormat="1" ht="20.100000000000001" customHeight="1">
      <c r="A6786" s="15" t="s">
        <v>26839</v>
      </c>
      <c r="B6786" s="14" t="s">
        <v>26840</v>
      </c>
      <c r="C6786" s="14" t="s">
        <v>1</v>
      </c>
      <c r="D6786" s="14" t="s">
        <v>26841</v>
      </c>
      <c r="E6786" s="14" t="s">
        <v>1</v>
      </c>
      <c r="F6786" s="14" t="s">
        <v>1</v>
      </c>
      <c r="G6786" s="14" t="s">
        <v>1</v>
      </c>
      <c r="H6786" s="14" t="s">
        <v>28324</v>
      </c>
      <c r="I6786" s="14"/>
      <c r="J6786" s="14" t="s">
        <v>1736</v>
      </c>
      <c r="K6786" s="14" t="s">
        <v>31743</v>
      </c>
      <c r="L6786" s="15" t="s">
        <v>2103</v>
      </c>
      <c r="M6786" s="14" t="s">
        <v>32008</v>
      </c>
      <c r="N6786" s="14" t="s">
        <v>32008</v>
      </c>
      <c r="O6786" s="14" t="s">
        <v>41207</v>
      </c>
      <c r="P6786" s="35" t="s">
        <v>44630</v>
      </c>
      <c r="Q6786" s="15">
        <v>39</v>
      </c>
      <c r="R6786" s="15" t="s">
        <v>1</v>
      </c>
      <c r="S6786" s="32" t="s">
        <v>1</v>
      </c>
      <c r="T6786" s="32" t="s">
        <v>1</v>
      </c>
      <c r="U6786" s="32" t="s">
        <v>1</v>
      </c>
      <c r="V6786" s="32" t="s">
        <v>1</v>
      </c>
      <c r="W6786" s="15">
        <v>4</v>
      </c>
      <c r="X6786" s="15">
        <v>6428</v>
      </c>
      <c r="Y6786" s="15">
        <v>16</v>
      </c>
      <c r="Z6786" s="14" t="s">
        <v>42185</v>
      </c>
    </row>
    <row r="6787" spans="1:26" s="35" customFormat="1" ht="20.100000000000001" customHeight="1">
      <c r="A6787" s="15" t="s">
        <v>26842</v>
      </c>
      <c r="B6787" s="14" t="s">
        <v>26843</v>
      </c>
      <c r="C6787" s="14" t="s">
        <v>1</v>
      </c>
      <c r="D6787" s="14" t="s">
        <v>26841</v>
      </c>
      <c r="E6787" s="14" t="s">
        <v>1</v>
      </c>
      <c r="F6787" s="14" t="s">
        <v>1</v>
      </c>
      <c r="G6787" s="14" t="s">
        <v>1</v>
      </c>
      <c r="H6787" s="14" t="s">
        <v>28324</v>
      </c>
      <c r="I6787" s="14"/>
      <c r="J6787" s="14" t="s">
        <v>1736</v>
      </c>
      <c r="K6787" s="14" t="s">
        <v>31743</v>
      </c>
      <c r="L6787" s="15" t="s">
        <v>2103</v>
      </c>
      <c r="M6787" s="14" t="s">
        <v>32008</v>
      </c>
      <c r="N6787" s="14" t="s">
        <v>32008</v>
      </c>
      <c r="O6787" s="14" t="s">
        <v>41207</v>
      </c>
      <c r="P6787" s="35" t="s">
        <v>44630</v>
      </c>
      <c r="Q6787" s="15">
        <v>27</v>
      </c>
      <c r="R6787" s="15" t="s">
        <v>1</v>
      </c>
      <c r="S6787" s="32" t="s">
        <v>1</v>
      </c>
      <c r="T6787" s="32" t="s">
        <v>1</v>
      </c>
      <c r="U6787" s="32" t="s">
        <v>1</v>
      </c>
      <c r="V6787" s="32" t="s">
        <v>1</v>
      </c>
      <c r="W6787" s="15">
        <v>8</v>
      </c>
      <c r="X6787" s="15">
        <v>4348</v>
      </c>
      <c r="Y6787" s="15">
        <v>2</v>
      </c>
      <c r="Z6787" s="14" t="s">
        <v>42186</v>
      </c>
    </row>
    <row r="6788" spans="1:26" s="35" customFormat="1" ht="20.100000000000001" customHeight="1">
      <c r="A6788" s="15" t="s">
        <v>26844</v>
      </c>
      <c r="B6788" s="14" t="s">
        <v>26845</v>
      </c>
      <c r="C6788" s="14" t="s">
        <v>1</v>
      </c>
      <c r="D6788" s="14" t="s">
        <v>1</v>
      </c>
      <c r="E6788" s="14" t="s">
        <v>26846</v>
      </c>
      <c r="F6788" s="14" t="s">
        <v>1</v>
      </c>
      <c r="G6788" s="14" t="s">
        <v>1</v>
      </c>
      <c r="H6788" s="14" t="s">
        <v>28144</v>
      </c>
      <c r="I6788" s="14"/>
      <c r="J6788" s="14" t="s">
        <v>1736</v>
      </c>
      <c r="K6788" s="14" t="s">
        <v>29179</v>
      </c>
      <c r="L6788" s="15" t="s">
        <v>2075</v>
      </c>
      <c r="M6788" s="14" t="s">
        <v>31992</v>
      </c>
      <c r="N6788" s="14" t="s">
        <v>31992</v>
      </c>
      <c r="O6788" s="14" t="s">
        <v>29179</v>
      </c>
      <c r="P6788" s="35" t="s">
        <v>44611</v>
      </c>
      <c r="Q6788" s="15">
        <v>286</v>
      </c>
      <c r="R6788" s="15" t="s">
        <v>28004</v>
      </c>
      <c r="S6788" s="32" t="s">
        <v>1</v>
      </c>
      <c r="T6788" s="32" t="s">
        <v>1</v>
      </c>
      <c r="U6788" s="32" t="s">
        <v>1</v>
      </c>
      <c r="V6788" s="32" t="s">
        <v>1</v>
      </c>
      <c r="W6788" s="15">
        <v>19</v>
      </c>
      <c r="X6788" s="15">
        <v>975</v>
      </c>
      <c r="Y6788" s="15">
        <v>0</v>
      </c>
      <c r="Z6788" s="14" t="s">
        <v>42187</v>
      </c>
    </row>
    <row r="6789" spans="1:26" s="35" customFormat="1" ht="20.100000000000001" customHeight="1">
      <c r="A6789" s="15" t="s">
        <v>26847</v>
      </c>
      <c r="B6789" s="14" t="s">
        <v>26848</v>
      </c>
      <c r="C6789" s="14" t="s">
        <v>1</v>
      </c>
      <c r="D6789" s="14" t="s">
        <v>26849</v>
      </c>
      <c r="E6789" s="14" t="s">
        <v>26850</v>
      </c>
      <c r="F6789" s="14" t="s">
        <v>1</v>
      </c>
      <c r="G6789" s="14" t="s">
        <v>1</v>
      </c>
      <c r="H6789" s="14" t="s">
        <v>44245</v>
      </c>
      <c r="I6789" s="14"/>
      <c r="J6789" s="14" t="s">
        <v>1736</v>
      </c>
      <c r="K6789" s="14" t="s">
        <v>29401</v>
      </c>
      <c r="L6789" s="15" t="s">
        <v>31823</v>
      </c>
      <c r="M6789" s="14" t="s">
        <v>31995</v>
      </c>
      <c r="N6789" s="14" t="s">
        <v>31995</v>
      </c>
      <c r="O6789" s="14" t="s">
        <v>32819</v>
      </c>
      <c r="P6789" s="35" t="s">
        <v>44631</v>
      </c>
      <c r="Q6789" s="15">
        <v>162</v>
      </c>
      <c r="R6789" s="15" t="s">
        <v>28071</v>
      </c>
      <c r="S6789" s="32" t="s">
        <v>32727</v>
      </c>
      <c r="T6789" s="32" t="s">
        <v>1</v>
      </c>
      <c r="U6789" s="32" t="s">
        <v>1</v>
      </c>
      <c r="V6789" s="32" t="s">
        <v>1</v>
      </c>
      <c r="W6789" s="15">
        <v>63</v>
      </c>
      <c r="X6789" s="15">
        <v>5374</v>
      </c>
      <c r="Y6789" s="15">
        <v>1</v>
      </c>
      <c r="Z6789" s="14" t="s">
        <v>42188</v>
      </c>
    </row>
    <row r="6790" spans="1:26" s="35" customFormat="1" ht="20.100000000000001" customHeight="1">
      <c r="A6790" s="15" t="s">
        <v>26851</v>
      </c>
      <c r="B6790" s="14" t="s">
        <v>26852</v>
      </c>
      <c r="C6790" s="14" t="s">
        <v>26853</v>
      </c>
      <c r="D6790" s="14" t="s">
        <v>26854</v>
      </c>
      <c r="E6790" s="14" t="s">
        <v>26855</v>
      </c>
      <c r="F6790" s="14" t="s">
        <v>1</v>
      </c>
      <c r="G6790" s="14" t="s">
        <v>1</v>
      </c>
      <c r="H6790" s="14" t="s">
        <v>44453</v>
      </c>
      <c r="I6790" s="14"/>
      <c r="J6790" s="14" t="s">
        <v>1736</v>
      </c>
      <c r="K6790" s="14" t="s">
        <v>31744</v>
      </c>
      <c r="L6790" s="15" t="s">
        <v>31846</v>
      </c>
      <c r="M6790" s="14" t="s">
        <v>32098</v>
      </c>
      <c r="N6790" s="14" t="s">
        <v>32098</v>
      </c>
      <c r="O6790" s="14" t="s">
        <v>34425</v>
      </c>
      <c r="P6790" s="35" t="s">
        <v>44631</v>
      </c>
      <c r="Q6790" s="15">
        <v>119</v>
      </c>
      <c r="R6790" s="15" t="s">
        <v>28222</v>
      </c>
      <c r="S6790" s="32" t="s">
        <v>1</v>
      </c>
      <c r="T6790" s="32" t="s">
        <v>1</v>
      </c>
      <c r="U6790" s="32" t="s">
        <v>1</v>
      </c>
      <c r="V6790" s="32" t="s">
        <v>1</v>
      </c>
      <c r="W6790" s="15">
        <v>3</v>
      </c>
      <c r="X6790" s="15">
        <v>2792</v>
      </c>
      <c r="Y6790" s="15">
        <v>0</v>
      </c>
      <c r="Z6790" s="14" t="s">
        <v>42189</v>
      </c>
    </row>
    <row r="6791" spans="1:26" s="35" customFormat="1" ht="20.100000000000001" customHeight="1">
      <c r="A6791" s="15" t="s">
        <v>26856</v>
      </c>
      <c r="B6791" s="14" t="s">
        <v>26857</v>
      </c>
      <c r="C6791" s="14" t="s">
        <v>1</v>
      </c>
      <c r="D6791" s="14" t="s">
        <v>1</v>
      </c>
      <c r="E6791" s="14" t="s">
        <v>26858</v>
      </c>
      <c r="F6791" s="14" t="s">
        <v>1</v>
      </c>
      <c r="G6791" s="14" t="s">
        <v>1</v>
      </c>
      <c r="H6791" s="14" t="s">
        <v>44454</v>
      </c>
      <c r="I6791" s="14"/>
      <c r="J6791" s="14" t="s">
        <v>1736</v>
      </c>
      <c r="K6791" s="14" t="s">
        <v>28772</v>
      </c>
      <c r="L6791" s="15" t="s">
        <v>31847</v>
      </c>
      <c r="M6791" s="14" t="s">
        <v>32033</v>
      </c>
      <c r="N6791" s="14" t="s">
        <v>32033</v>
      </c>
      <c r="O6791" s="14" t="s">
        <v>28772</v>
      </c>
      <c r="P6791" s="35" t="s">
        <v>44631</v>
      </c>
      <c r="Q6791" s="15">
        <v>19</v>
      </c>
      <c r="R6791" s="15" t="s">
        <v>1</v>
      </c>
      <c r="S6791" s="32" t="s">
        <v>1</v>
      </c>
      <c r="T6791" s="32" t="s">
        <v>1</v>
      </c>
      <c r="U6791" s="32" t="s">
        <v>1</v>
      </c>
      <c r="V6791" s="32" t="s">
        <v>1</v>
      </c>
      <c r="W6791" s="15">
        <v>4</v>
      </c>
      <c r="X6791" s="15">
        <v>39</v>
      </c>
      <c r="Y6791" s="15">
        <v>0</v>
      </c>
      <c r="Z6791" s="14" t="s">
        <v>42190</v>
      </c>
    </row>
    <row r="6792" spans="1:26" s="35" customFormat="1" ht="20.100000000000001" customHeight="1">
      <c r="A6792" s="15" t="s">
        <v>26859</v>
      </c>
      <c r="B6792" s="14" t="s">
        <v>26860</v>
      </c>
      <c r="C6792" s="14" t="s">
        <v>1</v>
      </c>
      <c r="D6792" s="14" t="s">
        <v>26861</v>
      </c>
      <c r="E6792" s="14" t="s">
        <v>26862</v>
      </c>
      <c r="F6792" s="14" t="s">
        <v>1</v>
      </c>
      <c r="G6792" s="14" t="s">
        <v>1</v>
      </c>
      <c r="H6792" s="14" t="s">
        <v>44455</v>
      </c>
      <c r="I6792" s="14"/>
      <c r="J6792" s="14" t="s">
        <v>1736</v>
      </c>
      <c r="K6792" s="14" t="s">
        <v>31659</v>
      </c>
      <c r="L6792" s="15" t="s">
        <v>31820</v>
      </c>
      <c r="M6792" s="14" t="s">
        <v>2899</v>
      </c>
      <c r="N6792" s="14" t="s">
        <v>2899</v>
      </c>
      <c r="O6792" s="14" t="s">
        <v>37843</v>
      </c>
      <c r="P6792" s="35" t="s">
        <v>44631</v>
      </c>
      <c r="Q6792" s="15">
        <v>165</v>
      </c>
      <c r="R6792" s="15" t="s">
        <v>1</v>
      </c>
      <c r="S6792" s="32" t="s">
        <v>1</v>
      </c>
      <c r="T6792" s="32" t="s">
        <v>1</v>
      </c>
      <c r="U6792" s="32" t="s">
        <v>1</v>
      </c>
      <c r="V6792" s="32" t="s">
        <v>1</v>
      </c>
      <c r="W6792" s="15">
        <v>5</v>
      </c>
      <c r="X6792" s="15">
        <v>2729</v>
      </c>
      <c r="Y6792" s="15">
        <v>5</v>
      </c>
      <c r="Z6792" s="14" t="s">
        <v>42191</v>
      </c>
    </row>
    <row r="6793" spans="1:26" s="35" customFormat="1" ht="20.100000000000001" customHeight="1">
      <c r="A6793" s="15" t="s">
        <v>26863</v>
      </c>
      <c r="B6793" s="14" t="s">
        <v>26864</v>
      </c>
      <c r="C6793" s="14" t="s">
        <v>26865</v>
      </c>
      <c r="D6793" s="14" t="s">
        <v>26866</v>
      </c>
      <c r="E6793" s="14" t="s">
        <v>26867</v>
      </c>
      <c r="F6793" s="14" t="s">
        <v>27952</v>
      </c>
      <c r="G6793" s="14" t="s">
        <v>27953</v>
      </c>
      <c r="H6793" s="14" t="s">
        <v>28507</v>
      </c>
      <c r="I6793" s="14"/>
      <c r="J6793" s="14" t="s">
        <v>1736</v>
      </c>
      <c r="K6793" s="14" t="s">
        <v>31745</v>
      </c>
      <c r="L6793" s="15" t="s">
        <v>2075</v>
      </c>
      <c r="M6793" s="14" t="s">
        <v>32289</v>
      </c>
      <c r="N6793" s="14" t="s">
        <v>32289</v>
      </c>
      <c r="O6793" s="14" t="s">
        <v>30702</v>
      </c>
      <c r="P6793" s="35" t="s">
        <v>44630</v>
      </c>
      <c r="Q6793" s="15">
        <v>75</v>
      </c>
      <c r="R6793" s="15" t="s">
        <v>27977</v>
      </c>
      <c r="S6793" s="32" t="s">
        <v>42192</v>
      </c>
      <c r="T6793" s="32" t="s">
        <v>42192</v>
      </c>
      <c r="U6793" s="32" t="s">
        <v>1</v>
      </c>
      <c r="V6793" s="32" t="s">
        <v>1</v>
      </c>
      <c r="W6793" s="15">
        <v>4</v>
      </c>
      <c r="X6793" s="15">
        <v>407</v>
      </c>
      <c r="Y6793" s="15">
        <v>0</v>
      </c>
      <c r="Z6793" s="14" t="s">
        <v>42193</v>
      </c>
    </row>
    <row r="6794" spans="1:26" s="35" customFormat="1" ht="20.100000000000001" customHeight="1">
      <c r="A6794" s="15" t="s">
        <v>26868</v>
      </c>
      <c r="B6794" s="14" t="s">
        <v>26869</v>
      </c>
      <c r="C6794" s="14" t="s">
        <v>1</v>
      </c>
      <c r="D6794" s="14" t="s">
        <v>1</v>
      </c>
      <c r="E6794" s="14" t="s">
        <v>26870</v>
      </c>
      <c r="F6794" s="14" t="s">
        <v>1</v>
      </c>
      <c r="G6794" s="14" t="s">
        <v>1</v>
      </c>
      <c r="H6794" s="14" t="s">
        <v>44456</v>
      </c>
      <c r="I6794" s="14"/>
      <c r="J6794" s="14" t="s">
        <v>1736</v>
      </c>
      <c r="K6794" s="14" t="s">
        <v>28776</v>
      </c>
      <c r="L6794" s="15" t="s">
        <v>31819</v>
      </c>
      <c r="M6794" s="14" t="s">
        <v>31997</v>
      </c>
      <c r="N6794" s="14" t="s">
        <v>31997</v>
      </c>
      <c r="O6794" s="14" t="s">
        <v>28776</v>
      </c>
      <c r="P6794" s="35" t="s">
        <v>44631</v>
      </c>
      <c r="Q6794" s="15">
        <v>10</v>
      </c>
      <c r="R6794" s="15" t="s">
        <v>27977</v>
      </c>
      <c r="S6794" s="32" t="s">
        <v>1</v>
      </c>
      <c r="T6794" s="32" t="s">
        <v>1</v>
      </c>
      <c r="U6794" s="32" t="s">
        <v>1</v>
      </c>
      <c r="V6794" s="32" t="s">
        <v>1</v>
      </c>
      <c r="W6794" s="15">
        <v>4</v>
      </c>
      <c r="X6794" s="15">
        <v>159</v>
      </c>
      <c r="Y6794" s="15">
        <v>0</v>
      </c>
      <c r="Z6794" s="14" t="s">
        <v>42194</v>
      </c>
    </row>
    <row r="6795" spans="1:26" s="35" customFormat="1" ht="20.100000000000001" customHeight="1">
      <c r="A6795" s="15" t="s">
        <v>26871</v>
      </c>
      <c r="B6795" s="14" t="s">
        <v>26872</v>
      </c>
      <c r="C6795" s="14" t="s">
        <v>1</v>
      </c>
      <c r="D6795" s="14" t="s">
        <v>1</v>
      </c>
      <c r="E6795" s="14" t="s">
        <v>26873</v>
      </c>
      <c r="F6795" s="14" t="s">
        <v>1</v>
      </c>
      <c r="G6795" s="14" t="s">
        <v>1</v>
      </c>
      <c r="H6795" s="14" t="s">
        <v>44457</v>
      </c>
      <c r="I6795" s="14"/>
      <c r="J6795" s="14" t="s">
        <v>1736</v>
      </c>
      <c r="K6795" s="14" t="s">
        <v>28776</v>
      </c>
      <c r="L6795" s="15" t="s">
        <v>31824</v>
      </c>
      <c r="M6795" s="14" t="s">
        <v>31997</v>
      </c>
      <c r="N6795" s="14" t="s">
        <v>31997</v>
      </c>
      <c r="O6795" s="14" t="s">
        <v>28776</v>
      </c>
      <c r="P6795" s="35" t="s">
        <v>44630</v>
      </c>
      <c r="Q6795" s="15">
        <v>23</v>
      </c>
      <c r="R6795" s="15" t="s">
        <v>28090</v>
      </c>
      <c r="S6795" s="32" t="s">
        <v>1</v>
      </c>
      <c r="T6795" s="32" t="s">
        <v>1</v>
      </c>
      <c r="U6795" s="32" t="s">
        <v>1</v>
      </c>
      <c r="V6795" s="32" t="s">
        <v>1</v>
      </c>
      <c r="W6795" s="15">
        <v>17</v>
      </c>
      <c r="X6795" s="15">
        <v>43</v>
      </c>
      <c r="Y6795" s="15">
        <v>0</v>
      </c>
      <c r="Z6795" s="14" t="s">
        <v>42195</v>
      </c>
    </row>
    <row r="6796" spans="1:26" s="35" customFormat="1" ht="20.100000000000001" customHeight="1">
      <c r="A6796" s="15" t="s">
        <v>26874</v>
      </c>
      <c r="B6796" s="14" t="s">
        <v>26875</v>
      </c>
      <c r="C6796" s="14" t="s">
        <v>26876</v>
      </c>
      <c r="D6796" s="14" t="s">
        <v>26877</v>
      </c>
      <c r="E6796" s="14" t="s">
        <v>26878</v>
      </c>
      <c r="F6796" s="14" t="s">
        <v>1</v>
      </c>
      <c r="G6796" s="14" t="s">
        <v>1</v>
      </c>
      <c r="H6796" s="14" t="s">
        <v>28560</v>
      </c>
      <c r="I6796" s="14"/>
      <c r="J6796" s="14" t="s">
        <v>1736</v>
      </c>
      <c r="K6796" s="14" t="s">
        <v>31746</v>
      </c>
      <c r="L6796" s="15" t="s">
        <v>31824</v>
      </c>
      <c r="M6796" s="14" t="s">
        <v>2899</v>
      </c>
      <c r="N6796" s="14" t="s">
        <v>2899</v>
      </c>
      <c r="O6796" s="14" t="s">
        <v>42196</v>
      </c>
      <c r="P6796" s="35" t="s">
        <v>44630</v>
      </c>
      <c r="Q6796" s="15">
        <v>30</v>
      </c>
      <c r="R6796" s="15" t="s">
        <v>27994</v>
      </c>
      <c r="S6796" s="32" t="s">
        <v>1</v>
      </c>
      <c r="T6796" s="32" t="s">
        <v>1</v>
      </c>
      <c r="U6796" s="32" t="s">
        <v>1</v>
      </c>
      <c r="V6796" s="32" t="s">
        <v>1</v>
      </c>
      <c r="W6796" s="15">
        <v>9</v>
      </c>
      <c r="X6796" s="15">
        <v>1569</v>
      </c>
      <c r="Y6796" s="15">
        <v>11</v>
      </c>
      <c r="Z6796" s="14" t="s">
        <v>42197</v>
      </c>
    </row>
    <row r="6797" spans="1:26" s="35" customFormat="1" ht="20.100000000000001" customHeight="1">
      <c r="A6797" s="15" t="s">
        <v>26879</v>
      </c>
      <c r="B6797" s="14" t="s">
        <v>26880</v>
      </c>
      <c r="C6797" s="14" t="s">
        <v>26881</v>
      </c>
      <c r="D6797" s="14" t="s">
        <v>26882</v>
      </c>
      <c r="E6797" s="14" t="s">
        <v>26883</v>
      </c>
      <c r="F6797" s="14" t="s">
        <v>1</v>
      </c>
      <c r="G6797" s="14" t="s">
        <v>1</v>
      </c>
      <c r="H6797" s="14" t="s">
        <v>43904</v>
      </c>
      <c r="I6797" s="14"/>
      <c r="J6797" s="14" t="s">
        <v>1736</v>
      </c>
      <c r="K6797" s="14" t="s">
        <v>31747</v>
      </c>
      <c r="L6797" s="15" t="s">
        <v>31827</v>
      </c>
      <c r="M6797" s="14" t="s">
        <v>32008</v>
      </c>
      <c r="N6797" s="14" t="s">
        <v>32008</v>
      </c>
      <c r="O6797" s="14" t="s">
        <v>30122</v>
      </c>
      <c r="P6797" s="35" t="s">
        <v>44631</v>
      </c>
      <c r="Q6797" s="15">
        <v>64</v>
      </c>
      <c r="R6797" s="15" t="s">
        <v>27998</v>
      </c>
      <c r="S6797" s="32" t="s">
        <v>1</v>
      </c>
      <c r="T6797" s="32" t="s">
        <v>1</v>
      </c>
      <c r="U6797" s="32" t="s">
        <v>1</v>
      </c>
      <c r="V6797" s="32" t="s">
        <v>1</v>
      </c>
      <c r="W6797" s="15">
        <v>18</v>
      </c>
      <c r="X6797" s="15">
        <v>1239</v>
      </c>
      <c r="Y6797" s="15">
        <v>0</v>
      </c>
      <c r="Z6797" s="14" t="s">
        <v>42198</v>
      </c>
    </row>
    <row r="6798" spans="1:26" s="35" customFormat="1" ht="20.100000000000001" customHeight="1">
      <c r="A6798" s="15" t="s">
        <v>26884</v>
      </c>
      <c r="B6798" s="14" t="s">
        <v>26885</v>
      </c>
      <c r="C6798" s="14" t="s">
        <v>26886</v>
      </c>
      <c r="D6798" s="14" t="s">
        <v>26887</v>
      </c>
      <c r="E6798" s="14" t="s">
        <v>26888</v>
      </c>
      <c r="F6798" s="14" t="s">
        <v>1</v>
      </c>
      <c r="G6798" s="14" t="s">
        <v>1</v>
      </c>
      <c r="H6798" s="14" t="s">
        <v>42573</v>
      </c>
      <c r="I6798" s="14"/>
      <c r="J6798" s="14" t="s">
        <v>1736</v>
      </c>
      <c r="K6798" s="14" t="s">
        <v>31748</v>
      </c>
      <c r="L6798" s="15" t="s">
        <v>31824</v>
      </c>
      <c r="M6798" s="14" t="s">
        <v>32009</v>
      </c>
      <c r="N6798" s="14" t="s">
        <v>32009</v>
      </c>
      <c r="O6798" s="14" t="s">
        <v>42199</v>
      </c>
      <c r="P6798" s="35" t="s">
        <v>44630</v>
      </c>
      <c r="Q6798" s="15">
        <v>90</v>
      </c>
      <c r="R6798" s="15" t="s">
        <v>1</v>
      </c>
      <c r="S6798" s="32" t="s">
        <v>1</v>
      </c>
      <c r="T6798" s="32" t="s">
        <v>1</v>
      </c>
      <c r="U6798" s="32" t="s">
        <v>1</v>
      </c>
      <c r="V6798" s="32" t="s">
        <v>1</v>
      </c>
      <c r="W6798" s="15">
        <v>10</v>
      </c>
      <c r="X6798" s="15">
        <v>391</v>
      </c>
      <c r="Y6798" s="15">
        <v>0</v>
      </c>
      <c r="Z6798" s="14" t="s">
        <v>42200</v>
      </c>
    </row>
    <row r="6799" spans="1:26" s="35" customFormat="1" ht="20.100000000000001" customHeight="1">
      <c r="A6799" s="15" t="s">
        <v>26889</v>
      </c>
      <c r="B6799" s="14" t="s">
        <v>26890</v>
      </c>
      <c r="C6799" s="14" t="s">
        <v>1</v>
      </c>
      <c r="D6799" s="14" t="s">
        <v>26891</v>
      </c>
      <c r="E6799" s="14" t="s">
        <v>26892</v>
      </c>
      <c r="F6799" s="14" t="s">
        <v>1</v>
      </c>
      <c r="G6799" s="14" t="s">
        <v>1</v>
      </c>
      <c r="H6799" s="14" t="s">
        <v>44458</v>
      </c>
      <c r="I6799" s="14"/>
      <c r="J6799" s="14" t="s">
        <v>1736</v>
      </c>
      <c r="K6799" s="14" t="s">
        <v>28923</v>
      </c>
      <c r="L6799" s="15" t="s">
        <v>31851</v>
      </c>
      <c r="M6799" s="14" t="s">
        <v>32048</v>
      </c>
      <c r="N6799" s="14" t="s">
        <v>32048</v>
      </c>
      <c r="O6799" s="14" t="s">
        <v>28923</v>
      </c>
      <c r="P6799" s="35" t="s">
        <v>44631</v>
      </c>
      <c r="Q6799" s="15">
        <v>234</v>
      </c>
      <c r="R6799" s="15" t="s">
        <v>1</v>
      </c>
      <c r="S6799" s="32" t="s">
        <v>1</v>
      </c>
      <c r="T6799" s="32" t="s">
        <v>1</v>
      </c>
      <c r="U6799" s="32" t="s">
        <v>1</v>
      </c>
      <c r="V6799" s="32" t="s">
        <v>1</v>
      </c>
      <c r="W6799" s="15">
        <v>0</v>
      </c>
      <c r="X6799" s="15">
        <v>6802</v>
      </c>
      <c r="Y6799" s="15">
        <v>46</v>
      </c>
      <c r="Z6799" s="14" t="s">
        <v>42201</v>
      </c>
    </row>
    <row r="6800" spans="1:26" s="35" customFormat="1" ht="20.100000000000001" customHeight="1">
      <c r="A6800" s="15" t="s">
        <v>26893</v>
      </c>
      <c r="B6800" s="14" t="s">
        <v>26894</v>
      </c>
      <c r="C6800" s="14" t="s">
        <v>1</v>
      </c>
      <c r="D6800" s="14" t="s">
        <v>26895</v>
      </c>
      <c r="E6800" s="14" t="s">
        <v>26896</v>
      </c>
      <c r="F6800" s="14" t="s">
        <v>1</v>
      </c>
      <c r="G6800" s="14" t="s">
        <v>1</v>
      </c>
      <c r="H6800" s="14" t="s">
        <v>44458</v>
      </c>
      <c r="I6800" s="14"/>
      <c r="J6800" s="14" t="s">
        <v>1736</v>
      </c>
      <c r="K6800" s="14" t="s">
        <v>31749</v>
      </c>
      <c r="L6800" s="15" t="s">
        <v>31851</v>
      </c>
      <c r="M6800" s="14" t="s">
        <v>32002</v>
      </c>
      <c r="N6800" s="14" t="s">
        <v>32002</v>
      </c>
      <c r="O6800" s="14" t="s">
        <v>28923</v>
      </c>
      <c r="P6800" s="35" t="s">
        <v>44631</v>
      </c>
      <c r="Q6800" s="15">
        <v>161</v>
      </c>
      <c r="R6800" s="15" t="s">
        <v>1</v>
      </c>
      <c r="S6800" s="32" t="s">
        <v>1</v>
      </c>
      <c r="T6800" s="32" t="s">
        <v>1</v>
      </c>
      <c r="U6800" s="32" t="s">
        <v>1</v>
      </c>
      <c r="V6800" s="32" t="s">
        <v>42202</v>
      </c>
      <c r="W6800" s="15">
        <v>1</v>
      </c>
      <c r="X6800" s="15">
        <v>2593</v>
      </c>
      <c r="Y6800" s="15">
        <v>6</v>
      </c>
      <c r="Z6800" s="14" t="s">
        <v>42203</v>
      </c>
    </row>
    <row r="6801" spans="1:26" s="35" customFormat="1" ht="20.100000000000001" customHeight="1">
      <c r="A6801" s="15" t="s">
        <v>26897</v>
      </c>
      <c r="B6801" s="14" t="s">
        <v>26898</v>
      </c>
      <c r="C6801" s="14" t="s">
        <v>26899</v>
      </c>
      <c r="D6801" s="14" t="s">
        <v>26900</v>
      </c>
      <c r="E6801" s="14" t="s">
        <v>26901</v>
      </c>
      <c r="F6801" s="14" t="s">
        <v>1</v>
      </c>
      <c r="G6801" s="14" t="s">
        <v>1</v>
      </c>
      <c r="H6801" s="14" t="s">
        <v>28507</v>
      </c>
      <c r="I6801" s="14"/>
      <c r="J6801" s="14" t="s">
        <v>1736</v>
      </c>
      <c r="K6801" s="14" t="s">
        <v>29729</v>
      </c>
      <c r="L6801" s="15" t="s">
        <v>44650</v>
      </c>
      <c r="M6801" s="14" t="s">
        <v>32686</v>
      </c>
      <c r="N6801" s="14" t="s">
        <v>32686</v>
      </c>
      <c r="O6801" s="14" t="s">
        <v>29729</v>
      </c>
      <c r="P6801" s="35" t="s">
        <v>44630</v>
      </c>
      <c r="Q6801" s="15">
        <v>548</v>
      </c>
      <c r="R6801" s="15" t="s">
        <v>1</v>
      </c>
      <c r="S6801" s="32" t="s">
        <v>1</v>
      </c>
      <c r="T6801" s="32" t="s">
        <v>1</v>
      </c>
      <c r="U6801" s="32" t="s">
        <v>1</v>
      </c>
      <c r="V6801" s="32" t="s">
        <v>1</v>
      </c>
      <c r="W6801" s="15">
        <v>0</v>
      </c>
      <c r="X6801" s="15">
        <v>4999</v>
      </c>
      <c r="Y6801" s="15">
        <v>39</v>
      </c>
      <c r="Z6801" s="14" t="s">
        <v>42204</v>
      </c>
    </row>
    <row r="6802" spans="1:26" s="35" customFormat="1" ht="20.100000000000001" customHeight="1">
      <c r="A6802" s="15" t="s">
        <v>26902</v>
      </c>
      <c r="B6802" s="14" t="s">
        <v>26903</v>
      </c>
      <c r="C6802" s="14" t="s">
        <v>1</v>
      </c>
      <c r="D6802" s="14" t="s">
        <v>26904</v>
      </c>
      <c r="E6802" s="14" t="s">
        <v>1</v>
      </c>
      <c r="F6802" s="14" t="s">
        <v>1</v>
      </c>
      <c r="G6802" s="14" t="s">
        <v>1</v>
      </c>
      <c r="H6802" s="14" t="s">
        <v>44459</v>
      </c>
      <c r="I6802" s="14"/>
      <c r="J6802" s="14" t="s">
        <v>1736</v>
      </c>
      <c r="K6802" s="14" t="s">
        <v>28726</v>
      </c>
      <c r="L6802" s="15" t="s">
        <v>31824</v>
      </c>
      <c r="M6802" s="14" t="s">
        <v>31992</v>
      </c>
      <c r="N6802" s="14" t="s">
        <v>31992</v>
      </c>
      <c r="O6802" s="14" t="s">
        <v>28726</v>
      </c>
      <c r="P6802" s="35" t="s">
        <v>44630</v>
      </c>
      <c r="Q6802" s="15">
        <v>19</v>
      </c>
      <c r="R6802" s="15" t="s">
        <v>28708</v>
      </c>
      <c r="S6802" s="32" t="s">
        <v>1</v>
      </c>
      <c r="T6802" s="32" t="s">
        <v>1</v>
      </c>
      <c r="U6802" s="32" t="s">
        <v>1</v>
      </c>
      <c r="V6802" s="32" t="s">
        <v>1</v>
      </c>
      <c r="W6802" s="15">
        <v>1</v>
      </c>
      <c r="X6802" s="15">
        <v>58</v>
      </c>
      <c r="Y6802" s="15">
        <v>0</v>
      </c>
      <c r="Z6802" s="14" t="s">
        <v>42205</v>
      </c>
    </row>
    <row r="6803" spans="1:26" s="35" customFormat="1" ht="20.100000000000001" customHeight="1">
      <c r="A6803" s="15" t="s">
        <v>26905</v>
      </c>
      <c r="B6803" s="14" t="s">
        <v>26906</v>
      </c>
      <c r="C6803" s="14" t="s">
        <v>1</v>
      </c>
      <c r="D6803" s="14" t="s">
        <v>1</v>
      </c>
      <c r="E6803" s="14" t="s">
        <v>26907</v>
      </c>
      <c r="F6803" s="14" t="s">
        <v>1</v>
      </c>
      <c r="G6803" s="14" t="s">
        <v>1</v>
      </c>
      <c r="H6803" s="14" t="s">
        <v>28708</v>
      </c>
      <c r="I6803" s="14"/>
      <c r="J6803" s="14" t="s">
        <v>1736</v>
      </c>
      <c r="K6803" s="14" t="s">
        <v>28727</v>
      </c>
      <c r="L6803" s="15" t="s">
        <v>31821</v>
      </c>
      <c r="M6803" s="14" t="s">
        <v>32131</v>
      </c>
      <c r="N6803" s="14" t="s">
        <v>32131</v>
      </c>
      <c r="O6803" s="14" t="s">
        <v>28729</v>
      </c>
      <c r="P6803" s="35" t="s">
        <v>44631</v>
      </c>
      <c r="Q6803" s="15">
        <v>80</v>
      </c>
      <c r="R6803" s="15" t="s">
        <v>28708</v>
      </c>
      <c r="S6803" s="32" t="s">
        <v>32729</v>
      </c>
      <c r="T6803" s="32" t="s">
        <v>1</v>
      </c>
      <c r="U6803" s="32" t="s">
        <v>1</v>
      </c>
      <c r="V6803" s="32" t="s">
        <v>1</v>
      </c>
      <c r="W6803" s="15">
        <v>41</v>
      </c>
      <c r="X6803" s="15">
        <v>334</v>
      </c>
      <c r="Y6803" s="15">
        <v>0</v>
      </c>
      <c r="Z6803" s="14" t="s">
        <v>42206</v>
      </c>
    </row>
    <row r="6804" spans="1:26" s="35" customFormat="1" ht="20.100000000000001" customHeight="1">
      <c r="A6804" s="15" t="s">
        <v>26908</v>
      </c>
      <c r="B6804" s="14" t="s">
        <v>26909</v>
      </c>
      <c r="C6804" s="14" t="s">
        <v>1</v>
      </c>
      <c r="D6804" s="14" t="s">
        <v>1</v>
      </c>
      <c r="E6804" s="14" t="s">
        <v>26910</v>
      </c>
      <c r="F6804" s="14" t="s">
        <v>1</v>
      </c>
      <c r="G6804" s="14" t="s">
        <v>1</v>
      </c>
      <c r="H6804" s="14" t="s">
        <v>28708</v>
      </c>
      <c r="I6804" s="14"/>
      <c r="J6804" s="14" t="s">
        <v>1736</v>
      </c>
      <c r="K6804" s="14" t="s">
        <v>28727</v>
      </c>
      <c r="L6804" s="15" t="s">
        <v>31854</v>
      </c>
      <c r="M6804" s="14" t="s">
        <v>32131</v>
      </c>
      <c r="N6804" s="14" t="s">
        <v>32131</v>
      </c>
      <c r="O6804" s="14" t="s">
        <v>28729</v>
      </c>
      <c r="P6804" s="35" t="s">
        <v>44631</v>
      </c>
      <c r="Q6804" s="15">
        <v>91</v>
      </c>
      <c r="R6804" s="15" t="s">
        <v>28708</v>
      </c>
      <c r="S6804" s="32" t="s">
        <v>32729</v>
      </c>
      <c r="T6804" s="32" t="s">
        <v>1</v>
      </c>
      <c r="U6804" s="32" t="s">
        <v>1</v>
      </c>
      <c r="V6804" s="32" t="s">
        <v>1</v>
      </c>
      <c r="W6804" s="15">
        <v>65</v>
      </c>
      <c r="X6804" s="15">
        <v>456</v>
      </c>
      <c r="Y6804" s="15">
        <v>0</v>
      </c>
      <c r="Z6804" s="14" t="s">
        <v>42207</v>
      </c>
    </row>
    <row r="6805" spans="1:26" s="35" customFormat="1" ht="20.100000000000001" customHeight="1">
      <c r="A6805" s="15" t="s">
        <v>26911</v>
      </c>
      <c r="B6805" s="14" t="s">
        <v>26912</v>
      </c>
      <c r="C6805" s="14" t="s">
        <v>1</v>
      </c>
      <c r="D6805" s="14" t="s">
        <v>1</v>
      </c>
      <c r="E6805" s="14" t="s">
        <v>26913</v>
      </c>
      <c r="F6805" s="14" t="s">
        <v>1</v>
      </c>
      <c r="G6805" s="14" t="s">
        <v>1</v>
      </c>
      <c r="H6805" s="14" t="s">
        <v>28708</v>
      </c>
      <c r="I6805" s="14"/>
      <c r="J6805" s="14" t="s">
        <v>1736</v>
      </c>
      <c r="K6805" s="14" t="s">
        <v>28727</v>
      </c>
      <c r="L6805" s="15" t="s">
        <v>31821</v>
      </c>
      <c r="M6805" s="14" t="s">
        <v>32131</v>
      </c>
      <c r="N6805" s="14" t="s">
        <v>32131</v>
      </c>
      <c r="O6805" s="14" t="s">
        <v>28729</v>
      </c>
      <c r="P6805" s="35" t="s">
        <v>44631</v>
      </c>
      <c r="Q6805" s="15">
        <v>100</v>
      </c>
      <c r="R6805" s="15" t="s">
        <v>28709</v>
      </c>
      <c r="S6805" s="32" t="s">
        <v>32729</v>
      </c>
      <c r="T6805" s="32" t="s">
        <v>1</v>
      </c>
      <c r="U6805" s="32" t="s">
        <v>1</v>
      </c>
      <c r="V6805" s="32" t="s">
        <v>1</v>
      </c>
      <c r="W6805" s="15">
        <v>48</v>
      </c>
      <c r="X6805" s="15">
        <v>636</v>
      </c>
      <c r="Y6805" s="15">
        <v>0</v>
      </c>
      <c r="Z6805" s="14" t="s">
        <v>42208</v>
      </c>
    </row>
    <row r="6806" spans="1:26" s="35" customFormat="1" ht="20.100000000000001" customHeight="1">
      <c r="A6806" s="15" t="s">
        <v>26914</v>
      </c>
      <c r="B6806" s="14" t="s">
        <v>26915</v>
      </c>
      <c r="C6806" s="14" t="s">
        <v>26916</v>
      </c>
      <c r="D6806" s="14" t="s">
        <v>26917</v>
      </c>
      <c r="E6806" s="14" t="s">
        <v>26918</v>
      </c>
      <c r="F6806" s="14" t="s">
        <v>27638</v>
      </c>
      <c r="G6806" s="14" t="s">
        <v>27639</v>
      </c>
      <c r="H6806" s="14" t="s">
        <v>44460</v>
      </c>
      <c r="I6806" s="14"/>
      <c r="J6806" s="14" t="s">
        <v>1736</v>
      </c>
      <c r="K6806" s="14" t="s">
        <v>31750</v>
      </c>
      <c r="L6806" s="15" t="s">
        <v>44653</v>
      </c>
      <c r="M6806" s="14" t="s">
        <v>32063</v>
      </c>
      <c r="N6806" s="14" t="s">
        <v>32063</v>
      </c>
      <c r="O6806" s="14" t="s">
        <v>29038</v>
      </c>
      <c r="P6806" s="35" t="s">
        <v>44630</v>
      </c>
      <c r="Q6806" s="15">
        <v>74</v>
      </c>
      <c r="R6806" s="15" t="s">
        <v>28330</v>
      </c>
      <c r="S6806" s="32" t="s">
        <v>33449</v>
      </c>
      <c r="T6806" s="32" t="s">
        <v>33449</v>
      </c>
      <c r="U6806" s="32" t="s">
        <v>42209</v>
      </c>
      <c r="V6806" s="32" t="s">
        <v>1</v>
      </c>
      <c r="W6806" s="15">
        <v>0</v>
      </c>
      <c r="X6806" s="15">
        <v>1277</v>
      </c>
      <c r="Y6806" s="15">
        <v>96</v>
      </c>
      <c r="Z6806" s="14" t="s">
        <v>42210</v>
      </c>
    </row>
    <row r="6807" spans="1:26" s="35" customFormat="1" ht="20.100000000000001" customHeight="1">
      <c r="A6807" s="15" t="s">
        <v>26919</v>
      </c>
      <c r="B6807" s="14" t="s">
        <v>26920</v>
      </c>
      <c r="C6807" s="14" t="s">
        <v>1</v>
      </c>
      <c r="D6807" s="14" t="s">
        <v>26921</v>
      </c>
      <c r="E6807" s="14" t="s">
        <v>26922</v>
      </c>
      <c r="F6807" s="14" t="s">
        <v>1</v>
      </c>
      <c r="G6807" s="14" t="s">
        <v>1</v>
      </c>
      <c r="H6807" s="14" t="s">
        <v>44461</v>
      </c>
      <c r="I6807" s="14"/>
      <c r="J6807" s="14" t="s">
        <v>1736</v>
      </c>
      <c r="K6807" s="14" t="s">
        <v>31751</v>
      </c>
      <c r="L6807" s="15" t="s">
        <v>31828</v>
      </c>
      <c r="M6807" s="14" t="s">
        <v>32020</v>
      </c>
      <c r="N6807" s="14" t="s">
        <v>32020</v>
      </c>
      <c r="O6807" s="14" t="s">
        <v>30835</v>
      </c>
      <c r="P6807" s="35" t="s">
        <v>44631</v>
      </c>
      <c r="Q6807" s="15">
        <v>173</v>
      </c>
      <c r="R6807" s="15" t="s">
        <v>28608</v>
      </c>
      <c r="S6807" s="32" t="s">
        <v>42211</v>
      </c>
      <c r="T6807" s="32" t="s">
        <v>1</v>
      </c>
      <c r="U6807" s="32" t="s">
        <v>42212</v>
      </c>
      <c r="V6807" s="32" t="s">
        <v>1</v>
      </c>
      <c r="W6807" s="15">
        <v>43</v>
      </c>
      <c r="X6807" s="15">
        <v>294</v>
      </c>
      <c r="Y6807" s="15">
        <v>0</v>
      </c>
      <c r="Z6807" s="14" t="s">
        <v>42213</v>
      </c>
    </row>
    <row r="6808" spans="1:26" s="35" customFormat="1" ht="20.100000000000001" customHeight="1">
      <c r="A6808" s="15" t="s">
        <v>26923</v>
      </c>
      <c r="B6808" s="14" t="s">
        <v>26924</v>
      </c>
      <c r="C6808" s="14" t="s">
        <v>26925</v>
      </c>
      <c r="D6808" s="14" t="s">
        <v>26926</v>
      </c>
      <c r="E6808" s="14" t="s">
        <v>26927</v>
      </c>
      <c r="F6808" s="14" t="s">
        <v>1</v>
      </c>
      <c r="G6808" s="14" t="s">
        <v>1</v>
      </c>
      <c r="H6808" s="14" t="s">
        <v>44462</v>
      </c>
      <c r="I6808" s="14"/>
      <c r="J6808" s="14" t="s">
        <v>1736</v>
      </c>
      <c r="K6808" s="14" t="s">
        <v>29480</v>
      </c>
      <c r="L6808" s="15" t="s">
        <v>31820</v>
      </c>
      <c r="M6808" s="14" t="s">
        <v>32010</v>
      </c>
      <c r="N6808" s="14" t="s">
        <v>32010</v>
      </c>
      <c r="O6808" s="14" t="s">
        <v>30681</v>
      </c>
      <c r="P6808" s="35" t="s">
        <v>44630</v>
      </c>
      <c r="Q6808" s="15">
        <v>166</v>
      </c>
      <c r="R6808" s="15" t="s">
        <v>28028</v>
      </c>
      <c r="S6808" s="32" t="s">
        <v>1</v>
      </c>
      <c r="T6808" s="32" t="s">
        <v>1</v>
      </c>
      <c r="U6808" s="32" t="s">
        <v>1</v>
      </c>
      <c r="V6808" s="32" t="s">
        <v>1</v>
      </c>
      <c r="W6808" s="15">
        <v>10</v>
      </c>
      <c r="X6808" s="15">
        <v>1132</v>
      </c>
      <c r="Y6808" s="15">
        <v>1</v>
      </c>
      <c r="Z6808" s="14" t="s">
        <v>42214</v>
      </c>
    </row>
    <row r="6809" spans="1:26" s="35" customFormat="1" ht="20.100000000000001" customHeight="1">
      <c r="A6809" s="15" t="s">
        <v>26928</v>
      </c>
      <c r="B6809" s="14" t="s">
        <v>26929</v>
      </c>
      <c r="C6809" s="14" t="s">
        <v>1</v>
      </c>
      <c r="D6809" s="14" t="s">
        <v>1</v>
      </c>
      <c r="E6809" s="14" t="s">
        <v>26930</v>
      </c>
      <c r="F6809" s="14" t="s">
        <v>1</v>
      </c>
      <c r="G6809" s="14" t="s">
        <v>1</v>
      </c>
      <c r="H6809" s="14" t="s">
        <v>43084</v>
      </c>
      <c r="I6809" s="14"/>
      <c r="J6809" s="14" t="s">
        <v>1736</v>
      </c>
      <c r="K6809" s="14" t="s">
        <v>31752</v>
      </c>
      <c r="L6809" s="15" t="s">
        <v>31824</v>
      </c>
      <c r="M6809" s="14" t="s">
        <v>2899</v>
      </c>
      <c r="N6809" s="14" t="s">
        <v>2899</v>
      </c>
      <c r="O6809" s="14" t="s">
        <v>2903</v>
      </c>
      <c r="P6809" s="35" t="s">
        <v>44611</v>
      </c>
      <c r="Q6809" s="15">
        <v>188</v>
      </c>
      <c r="R6809" s="15" t="s">
        <v>28028</v>
      </c>
      <c r="S6809" s="32" t="s">
        <v>1</v>
      </c>
      <c r="T6809" s="32" t="s">
        <v>1</v>
      </c>
      <c r="U6809" s="32" t="s">
        <v>1</v>
      </c>
      <c r="V6809" s="32" t="s">
        <v>1</v>
      </c>
      <c r="W6809" s="15">
        <v>40</v>
      </c>
      <c r="X6809" s="15">
        <v>180</v>
      </c>
      <c r="Y6809" s="15">
        <v>0</v>
      </c>
      <c r="Z6809" s="14" t="s">
        <v>42215</v>
      </c>
    </row>
    <row r="6810" spans="1:26" s="35" customFormat="1" ht="20.100000000000001" customHeight="1">
      <c r="A6810" s="15" t="s">
        <v>26931</v>
      </c>
      <c r="B6810" s="14" t="s">
        <v>26932</v>
      </c>
      <c r="C6810" s="14" t="s">
        <v>26933</v>
      </c>
      <c r="D6810" s="14" t="s">
        <v>26934</v>
      </c>
      <c r="E6810" s="14" t="s">
        <v>26935</v>
      </c>
      <c r="F6810" s="14" t="s">
        <v>1</v>
      </c>
      <c r="G6810" s="14" t="s">
        <v>1</v>
      </c>
      <c r="H6810" s="14" t="s">
        <v>44159</v>
      </c>
      <c r="I6810" s="14"/>
      <c r="J6810" s="14" t="s">
        <v>1736</v>
      </c>
      <c r="K6810" s="14" t="s">
        <v>31753</v>
      </c>
      <c r="L6810" s="15" t="s">
        <v>31824</v>
      </c>
      <c r="M6810" s="14" t="s">
        <v>31995</v>
      </c>
      <c r="N6810" s="14" t="s">
        <v>31995</v>
      </c>
      <c r="O6810" s="14" t="s">
        <v>2903</v>
      </c>
      <c r="P6810" s="35" t="s">
        <v>44611</v>
      </c>
      <c r="Q6810" s="15">
        <v>36</v>
      </c>
      <c r="R6810" s="15" t="s">
        <v>28123</v>
      </c>
      <c r="S6810" s="32" t="s">
        <v>1</v>
      </c>
      <c r="T6810" s="32" t="s">
        <v>1</v>
      </c>
      <c r="U6810" s="32" t="s">
        <v>1</v>
      </c>
      <c r="V6810" s="32" t="s">
        <v>1</v>
      </c>
      <c r="W6810" s="15">
        <v>1</v>
      </c>
      <c r="X6810" s="15">
        <v>36</v>
      </c>
      <c r="Y6810" s="15">
        <v>0</v>
      </c>
      <c r="Z6810" s="14" t="s">
        <v>42216</v>
      </c>
    </row>
    <row r="6811" spans="1:26" s="35" customFormat="1" ht="20.100000000000001" customHeight="1">
      <c r="A6811" s="15" t="s">
        <v>26936</v>
      </c>
      <c r="B6811" s="14" t="s">
        <v>26937</v>
      </c>
      <c r="C6811" s="14" t="s">
        <v>1</v>
      </c>
      <c r="D6811" s="14" t="s">
        <v>1</v>
      </c>
      <c r="E6811" s="14" t="s">
        <v>26938</v>
      </c>
      <c r="F6811" s="14" t="s">
        <v>1</v>
      </c>
      <c r="G6811" s="14" t="s">
        <v>1</v>
      </c>
      <c r="H6811" s="14" t="s">
        <v>44463</v>
      </c>
      <c r="I6811" s="14"/>
      <c r="J6811" s="14" t="s">
        <v>1736</v>
      </c>
      <c r="K6811" s="14" t="s">
        <v>31754</v>
      </c>
      <c r="L6811" s="15" t="s">
        <v>31822</v>
      </c>
      <c r="M6811" s="14" t="s">
        <v>31998</v>
      </c>
      <c r="N6811" s="14" t="s">
        <v>31998</v>
      </c>
      <c r="O6811" s="14" t="s">
        <v>2909</v>
      </c>
      <c r="P6811" s="35" t="s">
        <v>44611</v>
      </c>
      <c r="Q6811" s="15">
        <v>71</v>
      </c>
      <c r="R6811" s="15" t="s">
        <v>28015</v>
      </c>
      <c r="S6811" s="32" t="s">
        <v>42217</v>
      </c>
      <c r="T6811" s="32" t="s">
        <v>1</v>
      </c>
      <c r="U6811" s="32" t="s">
        <v>42218</v>
      </c>
      <c r="V6811" s="32" t="s">
        <v>1</v>
      </c>
      <c r="W6811" s="15">
        <v>4</v>
      </c>
      <c r="X6811" s="15">
        <v>92</v>
      </c>
      <c r="Y6811" s="15">
        <v>0</v>
      </c>
      <c r="Z6811" s="14" t="s">
        <v>42219</v>
      </c>
    </row>
    <row r="6812" spans="1:26" s="35" customFormat="1" ht="20.100000000000001" customHeight="1">
      <c r="A6812" s="15" t="s">
        <v>26939</v>
      </c>
      <c r="B6812" s="14" t="s">
        <v>26940</v>
      </c>
      <c r="C6812" s="14" t="s">
        <v>1</v>
      </c>
      <c r="D6812" s="14" t="s">
        <v>1</v>
      </c>
      <c r="E6812" s="14" t="s">
        <v>26941</v>
      </c>
      <c r="F6812" s="14" t="s">
        <v>27954</v>
      </c>
      <c r="G6812" s="14" t="s">
        <v>1</v>
      </c>
      <c r="H6812" s="14" t="s">
        <v>42934</v>
      </c>
      <c r="I6812" s="14"/>
      <c r="J6812" s="14" t="s">
        <v>1736</v>
      </c>
      <c r="K6812" s="14" t="s">
        <v>31755</v>
      </c>
      <c r="L6812" s="15" t="s">
        <v>31820</v>
      </c>
      <c r="M6812" s="14" t="s">
        <v>31992</v>
      </c>
      <c r="N6812" s="14" t="s">
        <v>31992</v>
      </c>
      <c r="O6812" s="14" t="s">
        <v>42220</v>
      </c>
      <c r="P6812" s="35" t="s">
        <v>44630</v>
      </c>
      <c r="Q6812" s="15">
        <v>1096</v>
      </c>
      <c r="R6812" s="15" t="s">
        <v>28217</v>
      </c>
      <c r="S6812" s="32" t="s">
        <v>1</v>
      </c>
      <c r="T6812" s="32" t="s">
        <v>1</v>
      </c>
      <c r="U6812" s="32" t="s">
        <v>1</v>
      </c>
      <c r="V6812" s="32" t="s">
        <v>1</v>
      </c>
      <c r="W6812" s="15">
        <v>52</v>
      </c>
      <c r="X6812" s="15">
        <v>2011</v>
      </c>
      <c r="Y6812" s="15">
        <v>0</v>
      </c>
      <c r="Z6812" s="14" t="s">
        <v>42221</v>
      </c>
    </row>
    <row r="6813" spans="1:26" s="35" customFormat="1" ht="20.100000000000001" customHeight="1">
      <c r="A6813" s="15" t="s">
        <v>26942</v>
      </c>
      <c r="B6813" s="14" t="s">
        <v>26943</v>
      </c>
      <c r="C6813" s="14" t="s">
        <v>1</v>
      </c>
      <c r="D6813" s="14" t="s">
        <v>1</v>
      </c>
      <c r="E6813" s="14" t="s">
        <v>26944</v>
      </c>
      <c r="F6813" s="14" t="s">
        <v>1</v>
      </c>
      <c r="G6813" s="14" t="s">
        <v>1</v>
      </c>
      <c r="H6813" s="14" t="s">
        <v>44464</v>
      </c>
      <c r="I6813" s="14"/>
      <c r="J6813" s="14" t="s">
        <v>1736</v>
      </c>
      <c r="K6813" s="14" t="s">
        <v>28744</v>
      </c>
      <c r="L6813" s="15" t="s">
        <v>31824</v>
      </c>
      <c r="M6813" s="14" t="s">
        <v>32004</v>
      </c>
      <c r="N6813" s="14" t="s">
        <v>32004</v>
      </c>
      <c r="O6813" s="14" t="s">
        <v>28744</v>
      </c>
      <c r="P6813" s="35" t="s">
        <v>44630</v>
      </c>
      <c r="Q6813" s="15">
        <v>3</v>
      </c>
      <c r="R6813" s="15" t="s">
        <v>28692</v>
      </c>
      <c r="S6813" s="32" t="s">
        <v>1</v>
      </c>
      <c r="T6813" s="32" t="s">
        <v>1</v>
      </c>
      <c r="U6813" s="32" t="s">
        <v>1</v>
      </c>
      <c r="V6813" s="32" t="s">
        <v>1</v>
      </c>
      <c r="W6813" s="15">
        <v>1</v>
      </c>
      <c r="X6813" s="15">
        <v>10</v>
      </c>
      <c r="Y6813" s="15">
        <v>0</v>
      </c>
      <c r="Z6813" s="14" t="s">
        <v>42222</v>
      </c>
    </row>
    <row r="6814" spans="1:26" s="35" customFormat="1" ht="20.100000000000001" customHeight="1">
      <c r="A6814" s="15" t="s">
        <v>26945</v>
      </c>
      <c r="B6814" s="14" t="s">
        <v>26946</v>
      </c>
      <c r="C6814" s="14" t="s">
        <v>1</v>
      </c>
      <c r="D6814" s="14" t="s">
        <v>1</v>
      </c>
      <c r="E6814" s="14" t="s">
        <v>26947</v>
      </c>
      <c r="F6814" s="14" t="s">
        <v>1</v>
      </c>
      <c r="G6814" s="14" t="s">
        <v>1</v>
      </c>
      <c r="H6814" s="14" t="s">
        <v>28692</v>
      </c>
      <c r="I6814" s="14"/>
      <c r="J6814" s="14" t="s">
        <v>1736</v>
      </c>
      <c r="K6814" s="14" t="s">
        <v>30238</v>
      </c>
      <c r="L6814" s="15" t="s">
        <v>1289</v>
      </c>
      <c r="M6814" s="14" t="s">
        <v>32021</v>
      </c>
      <c r="N6814" s="14" t="s">
        <v>32021</v>
      </c>
      <c r="O6814" s="14" t="s">
        <v>30238</v>
      </c>
      <c r="P6814" s="35" t="s">
        <v>44630</v>
      </c>
      <c r="Q6814" s="15">
        <v>91</v>
      </c>
      <c r="R6814" s="15" t="s">
        <v>28692</v>
      </c>
      <c r="S6814" s="32" t="s">
        <v>33170</v>
      </c>
      <c r="T6814" s="32" t="s">
        <v>42223</v>
      </c>
      <c r="U6814" s="32" t="s">
        <v>1</v>
      </c>
      <c r="V6814" s="32" t="s">
        <v>1</v>
      </c>
      <c r="W6814" s="15">
        <v>4</v>
      </c>
      <c r="X6814" s="15">
        <v>2697</v>
      </c>
      <c r="Y6814" s="15">
        <v>0</v>
      </c>
      <c r="Z6814" s="14" t="s">
        <v>42224</v>
      </c>
    </row>
    <row r="6815" spans="1:26" s="35" customFormat="1" ht="20.100000000000001" customHeight="1">
      <c r="A6815" s="15" t="s">
        <v>26948</v>
      </c>
      <c r="B6815" s="14" t="s">
        <v>26949</v>
      </c>
      <c r="C6815" s="14" t="s">
        <v>1</v>
      </c>
      <c r="D6815" s="14" t="s">
        <v>1</v>
      </c>
      <c r="E6815" s="14" t="s">
        <v>26947</v>
      </c>
      <c r="F6815" s="14" t="s">
        <v>1</v>
      </c>
      <c r="G6815" s="14" t="s">
        <v>1</v>
      </c>
      <c r="H6815" s="14" t="s">
        <v>28692</v>
      </c>
      <c r="I6815" s="14"/>
      <c r="J6815" s="14" t="s">
        <v>1736</v>
      </c>
      <c r="K6815" s="14" t="s">
        <v>30238</v>
      </c>
      <c r="L6815" s="15" t="s">
        <v>1289</v>
      </c>
      <c r="M6815" s="14" t="s">
        <v>32021</v>
      </c>
      <c r="N6815" s="14" t="s">
        <v>32021</v>
      </c>
      <c r="O6815" s="14" t="s">
        <v>30238</v>
      </c>
      <c r="P6815" s="35" t="s">
        <v>44630</v>
      </c>
      <c r="Q6815" s="15">
        <v>190</v>
      </c>
      <c r="R6815" s="15" t="s">
        <v>27985</v>
      </c>
      <c r="S6815" s="32" t="s">
        <v>33170</v>
      </c>
      <c r="T6815" s="32" t="s">
        <v>42223</v>
      </c>
      <c r="U6815" s="32" t="s">
        <v>1</v>
      </c>
      <c r="V6815" s="32" t="s">
        <v>1</v>
      </c>
      <c r="W6815" s="15">
        <v>9</v>
      </c>
      <c r="X6815" s="15">
        <v>37391</v>
      </c>
      <c r="Y6815" s="15">
        <v>46</v>
      </c>
      <c r="Z6815" s="14" t="s">
        <v>42225</v>
      </c>
    </row>
    <row r="6816" spans="1:26" s="35" customFormat="1" ht="20.100000000000001" customHeight="1">
      <c r="A6816" s="15" t="s">
        <v>26950</v>
      </c>
      <c r="B6816" s="14" t="s">
        <v>26951</v>
      </c>
      <c r="C6816" s="14" t="s">
        <v>1</v>
      </c>
      <c r="D6816" s="14" t="s">
        <v>1</v>
      </c>
      <c r="E6816" s="14" t="s">
        <v>26952</v>
      </c>
      <c r="F6816" s="14" t="s">
        <v>1</v>
      </c>
      <c r="G6816" s="14" t="s">
        <v>1</v>
      </c>
      <c r="H6816" s="14" t="s">
        <v>42622</v>
      </c>
      <c r="I6816" s="14"/>
      <c r="J6816" s="14" t="s">
        <v>1736</v>
      </c>
      <c r="K6816" s="14" t="s">
        <v>29188</v>
      </c>
      <c r="L6816" s="15" t="s">
        <v>31821</v>
      </c>
      <c r="M6816" s="14" t="s">
        <v>32167</v>
      </c>
      <c r="N6816" s="14" t="s">
        <v>32167</v>
      </c>
      <c r="O6816" s="14" t="s">
        <v>28746</v>
      </c>
      <c r="P6816" s="35" t="s">
        <v>44631</v>
      </c>
      <c r="Q6816" s="15">
        <v>111</v>
      </c>
      <c r="R6816" s="15" t="s">
        <v>27985</v>
      </c>
      <c r="S6816" s="32" t="s">
        <v>32913</v>
      </c>
      <c r="T6816" s="32" t="s">
        <v>28746</v>
      </c>
      <c r="U6816" s="32" t="s">
        <v>33973</v>
      </c>
      <c r="V6816" s="32" t="s">
        <v>1</v>
      </c>
      <c r="W6816" s="15">
        <v>39</v>
      </c>
      <c r="X6816" s="15">
        <v>620</v>
      </c>
      <c r="Y6816" s="15">
        <v>0</v>
      </c>
      <c r="Z6816" s="14" t="s">
        <v>42226</v>
      </c>
    </row>
    <row r="6817" spans="1:26" s="35" customFormat="1" ht="20.100000000000001" customHeight="1">
      <c r="A6817" s="15" t="s">
        <v>26953</v>
      </c>
      <c r="B6817" s="14" t="s">
        <v>26954</v>
      </c>
      <c r="C6817" s="14" t="s">
        <v>1</v>
      </c>
      <c r="D6817" s="14" t="s">
        <v>1</v>
      </c>
      <c r="E6817" s="14" t="s">
        <v>26955</v>
      </c>
      <c r="F6817" s="14" t="s">
        <v>27955</v>
      </c>
      <c r="G6817" s="14" t="s">
        <v>1</v>
      </c>
      <c r="H6817" s="14" t="s">
        <v>42622</v>
      </c>
      <c r="I6817" s="14"/>
      <c r="J6817" s="14" t="s">
        <v>1736</v>
      </c>
      <c r="K6817" s="14" t="s">
        <v>29188</v>
      </c>
      <c r="L6817" s="15" t="s">
        <v>31865</v>
      </c>
      <c r="M6817" s="14" t="s">
        <v>32167</v>
      </c>
      <c r="N6817" s="14" t="s">
        <v>32167</v>
      </c>
      <c r="O6817" s="14" t="s">
        <v>28746</v>
      </c>
      <c r="P6817" s="35" t="s">
        <v>44631</v>
      </c>
      <c r="Q6817" s="15">
        <v>95</v>
      </c>
      <c r="R6817" s="15" t="s">
        <v>27994</v>
      </c>
      <c r="S6817" s="32" t="s">
        <v>32913</v>
      </c>
      <c r="T6817" s="32" t="s">
        <v>28746</v>
      </c>
      <c r="U6817" s="32" t="s">
        <v>34296</v>
      </c>
      <c r="V6817" s="32" t="s">
        <v>1</v>
      </c>
      <c r="W6817" s="15">
        <v>50</v>
      </c>
      <c r="X6817" s="15">
        <v>552</v>
      </c>
      <c r="Y6817" s="15">
        <v>0</v>
      </c>
      <c r="Z6817" s="14" t="s">
        <v>42227</v>
      </c>
    </row>
    <row r="6818" spans="1:26" s="35" customFormat="1" ht="20.100000000000001" customHeight="1">
      <c r="A6818" s="15" t="s">
        <v>26956</v>
      </c>
      <c r="B6818" s="14" t="s">
        <v>26957</v>
      </c>
      <c r="C6818" s="14" t="s">
        <v>1</v>
      </c>
      <c r="D6818" s="14" t="s">
        <v>1</v>
      </c>
      <c r="E6818" s="14" t="s">
        <v>1</v>
      </c>
      <c r="F6818" s="14" t="s">
        <v>27624</v>
      </c>
      <c r="G6818" s="14" t="s">
        <v>1</v>
      </c>
      <c r="H6818" s="14" t="s">
        <v>27994</v>
      </c>
      <c r="I6818" s="14"/>
      <c r="J6818" s="14" t="s">
        <v>1736</v>
      </c>
      <c r="K6818" s="14" t="s">
        <v>1</v>
      </c>
      <c r="L6818" s="15" t="s">
        <v>31877</v>
      </c>
      <c r="M6818" s="14" t="s">
        <v>1</v>
      </c>
      <c r="N6818" s="14" t="s">
        <v>1</v>
      </c>
      <c r="O6818" s="14" t="s">
        <v>30727</v>
      </c>
      <c r="P6818" s="35" t="s">
        <v>44631</v>
      </c>
      <c r="Q6818" s="15">
        <v>29</v>
      </c>
      <c r="R6818" s="15" t="s">
        <v>28054</v>
      </c>
      <c r="S6818" s="32" t="s">
        <v>33291</v>
      </c>
      <c r="T6818" s="32" t="s">
        <v>30727</v>
      </c>
      <c r="U6818" s="32" t="s">
        <v>1</v>
      </c>
      <c r="V6818" s="32" t="s">
        <v>1</v>
      </c>
      <c r="W6818" s="15">
        <v>7</v>
      </c>
      <c r="X6818" s="15">
        <v>221</v>
      </c>
      <c r="Y6818" s="15">
        <v>0</v>
      </c>
      <c r="Z6818" s="14" t="s">
        <v>42228</v>
      </c>
    </row>
    <row r="6819" spans="1:26" s="35" customFormat="1" ht="20.100000000000001" customHeight="1">
      <c r="A6819" s="15" t="s">
        <v>26958</v>
      </c>
      <c r="B6819" s="14" t="s">
        <v>26959</v>
      </c>
      <c r="C6819" s="14" t="s">
        <v>1</v>
      </c>
      <c r="D6819" s="14" t="s">
        <v>1</v>
      </c>
      <c r="E6819" s="14" t="s">
        <v>26960</v>
      </c>
      <c r="F6819" s="14" t="s">
        <v>1</v>
      </c>
      <c r="G6819" s="14" t="s">
        <v>1</v>
      </c>
      <c r="H6819" s="14" t="s">
        <v>28162</v>
      </c>
      <c r="I6819" s="14"/>
      <c r="J6819" s="14" t="s">
        <v>1736</v>
      </c>
      <c r="K6819" s="14" t="s">
        <v>29070</v>
      </c>
      <c r="L6819" s="15" t="s">
        <v>31871</v>
      </c>
      <c r="M6819" s="14" t="s">
        <v>32052</v>
      </c>
      <c r="N6819" s="14" t="s">
        <v>32052</v>
      </c>
      <c r="O6819" s="14" t="s">
        <v>29070</v>
      </c>
      <c r="P6819" s="35" t="s">
        <v>44631</v>
      </c>
      <c r="Q6819" s="15">
        <v>30</v>
      </c>
      <c r="R6819" s="15" t="s">
        <v>28010</v>
      </c>
      <c r="S6819" s="32" t="s">
        <v>1</v>
      </c>
      <c r="T6819" s="32" t="s">
        <v>1</v>
      </c>
      <c r="U6819" s="32" t="s">
        <v>42229</v>
      </c>
      <c r="V6819" s="32" t="s">
        <v>1</v>
      </c>
      <c r="W6819" s="15">
        <v>10</v>
      </c>
      <c r="X6819" s="15">
        <v>106</v>
      </c>
      <c r="Y6819" s="15">
        <v>0</v>
      </c>
      <c r="Z6819" s="14" t="s">
        <v>42230</v>
      </c>
    </row>
    <row r="6820" spans="1:26" s="35" customFormat="1" ht="20.100000000000001" customHeight="1">
      <c r="A6820" s="15" t="s">
        <v>26961</v>
      </c>
      <c r="B6820" s="14" t="s">
        <v>26962</v>
      </c>
      <c r="C6820" s="14" t="s">
        <v>1</v>
      </c>
      <c r="D6820" s="14" t="s">
        <v>1</v>
      </c>
      <c r="E6820" s="14" t="s">
        <v>26963</v>
      </c>
      <c r="F6820" s="14" t="s">
        <v>1</v>
      </c>
      <c r="G6820" s="14" t="s">
        <v>1</v>
      </c>
      <c r="H6820" s="14" t="s">
        <v>44465</v>
      </c>
      <c r="I6820" s="14"/>
      <c r="J6820" s="14" t="s">
        <v>1736</v>
      </c>
      <c r="K6820" s="14" t="s">
        <v>29072</v>
      </c>
      <c r="L6820" s="15" t="s">
        <v>31835</v>
      </c>
      <c r="M6820" s="14" t="s">
        <v>32687</v>
      </c>
      <c r="N6820" s="14" t="s">
        <v>32687</v>
      </c>
      <c r="O6820" s="14" t="s">
        <v>29070</v>
      </c>
      <c r="P6820" s="35" t="s">
        <v>44631</v>
      </c>
      <c r="Q6820" s="15">
        <v>19</v>
      </c>
      <c r="R6820" s="15" t="s">
        <v>28229</v>
      </c>
      <c r="S6820" s="32" t="s">
        <v>1</v>
      </c>
      <c r="T6820" s="32" t="s">
        <v>1</v>
      </c>
      <c r="U6820" s="32" t="s">
        <v>42231</v>
      </c>
      <c r="V6820" s="32" t="s">
        <v>1</v>
      </c>
      <c r="W6820" s="15">
        <v>5</v>
      </c>
      <c r="X6820" s="15">
        <v>62</v>
      </c>
      <c r="Y6820" s="15">
        <v>0</v>
      </c>
      <c r="Z6820" s="14" t="s">
        <v>42232</v>
      </c>
    </row>
    <row r="6821" spans="1:26" s="35" customFormat="1" ht="20.100000000000001" customHeight="1">
      <c r="A6821" s="15" t="s">
        <v>26964</v>
      </c>
      <c r="B6821" s="14" t="s">
        <v>26965</v>
      </c>
      <c r="C6821" s="14" t="s">
        <v>26966</v>
      </c>
      <c r="D6821" s="14" t="s">
        <v>26967</v>
      </c>
      <c r="E6821" s="14" t="s">
        <v>26968</v>
      </c>
      <c r="F6821" s="14" t="s">
        <v>1</v>
      </c>
      <c r="G6821" s="14" t="s">
        <v>1</v>
      </c>
      <c r="H6821" s="14" t="s">
        <v>28229</v>
      </c>
      <c r="I6821" s="14"/>
      <c r="J6821" s="14" t="s">
        <v>1736</v>
      </c>
      <c r="K6821" s="14" t="s">
        <v>31756</v>
      </c>
      <c r="L6821" s="15" t="s">
        <v>1289</v>
      </c>
      <c r="M6821" s="14" t="s">
        <v>32107</v>
      </c>
      <c r="N6821" s="14" t="s">
        <v>32107</v>
      </c>
      <c r="O6821" s="14" t="s">
        <v>33699</v>
      </c>
      <c r="P6821" s="35" t="s">
        <v>44630</v>
      </c>
      <c r="Q6821" s="15">
        <v>167</v>
      </c>
      <c r="R6821" s="15" t="s">
        <v>28018</v>
      </c>
      <c r="S6821" s="32" t="s">
        <v>34659</v>
      </c>
      <c r="T6821" s="32" t="s">
        <v>42233</v>
      </c>
      <c r="U6821" s="32" t="s">
        <v>1</v>
      </c>
      <c r="V6821" s="32" t="s">
        <v>1</v>
      </c>
      <c r="W6821" s="15">
        <v>8</v>
      </c>
      <c r="X6821" s="15">
        <v>1288</v>
      </c>
      <c r="Y6821" s="15">
        <v>0</v>
      </c>
      <c r="Z6821" s="14" t="s">
        <v>42234</v>
      </c>
    </row>
    <row r="6822" spans="1:26" s="35" customFormat="1" ht="20.100000000000001" customHeight="1">
      <c r="A6822" s="15" t="s">
        <v>26969</v>
      </c>
      <c r="B6822" s="14" t="s">
        <v>26970</v>
      </c>
      <c r="C6822" s="14" t="s">
        <v>1</v>
      </c>
      <c r="D6822" s="14" t="s">
        <v>26971</v>
      </c>
      <c r="E6822" s="14" t="s">
        <v>1</v>
      </c>
      <c r="F6822" s="14" t="s">
        <v>1</v>
      </c>
      <c r="G6822" s="14" t="s">
        <v>1</v>
      </c>
      <c r="H6822" s="14" t="s">
        <v>43355</v>
      </c>
      <c r="I6822" s="14"/>
      <c r="J6822" s="14" t="s">
        <v>1736</v>
      </c>
      <c r="K6822" s="14" t="s">
        <v>28941</v>
      </c>
      <c r="L6822" s="15" t="s">
        <v>31827</v>
      </c>
      <c r="M6822" s="14" t="s">
        <v>32010</v>
      </c>
      <c r="N6822" s="14" t="s">
        <v>32010</v>
      </c>
      <c r="O6822" s="14" t="s">
        <v>33318</v>
      </c>
      <c r="P6822" s="35" t="s">
        <v>44631</v>
      </c>
      <c r="Q6822" s="15">
        <v>169</v>
      </c>
      <c r="R6822" s="15" t="s">
        <v>28054</v>
      </c>
      <c r="S6822" s="32" t="s">
        <v>1</v>
      </c>
      <c r="T6822" s="32" t="s">
        <v>1</v>
      </c>
      <c r="U6822" s="32" t="s">
        <v>1</v>
      </c>
      <c r="V6822" s="32" t="s">
        <v>1</v>
      </c>
      <c r="W6822" s="15">
        <v>41</v>
      </c>
      <c r="X6822" s="15">
        <v>7526</v>
      </c>
      <c r="Y6822" s="15">
        <v>50</v>
      </c>
      <c r="Z6822" s="14" t="s">
        <v>42235</v>
      </c>
    </row>
    <row r="6823" spans="1:26" s="35" customFormat="1" ht="20.100000000000001" customHeight="1">
      <c r="A6823" s="15" t="s">
        <v>26972</v>
      </c>
      <c r="B6823" s="14" t="s">
        <v>26973</v>
      </c>
      <c r="C6823" s="14" t="s">
        <v>1</v>
      </c>
      <c r="D6823" s="14" t="s">
        <v>1</v>
      </c>
      <c r="E6823" s="14" t="s">
        <v>26974</v>
      </c>
      <c r="F6823" s="14" t="s">
        <v>1</v>
      </c>
      <c r="G6823" s="14" t="s">
        <v>1</v>
      </c>
      <c r="H6823" s="14" t="s">
        <v>43827</v>
      </c>
      <c r="I6823" s="14"/>
      <c r="J6823" s="14" t="s">
        <v>1736</v>
      </c>
      <c r="K6823" s="14" t="s">
        <v>28788</v>
      </c>
      <c r="L6823" s="15" t="s">
        <v>31847</v>
      </c>
      <c r="M6823" s="14" t="s">
        <v>32077</v>
      </c>
      <c r="N6823" s="14" t="s">
        <v>32077</v>
      </c>
      <c r="O6823" s="14" t="s">
        <v>32870</v>
      </c>
      <c r="P6823" s="35" t="s">
        <v>44631</v>
      </c>
      <c r="Q6823" s="15">
        <v>17</v>
      </c>
      <c r="R6823" s="15" t="s">
        <v>27961</v>
      </c>
      <c r="S6823" s="32" t="s">
        <v>33325</v>
      </c>
      <c r="T6823" s="32" t="s">
        <v>30542</v>
      </c>
      <c r="U6823" s="32" t="s">
        <v>1</v>
      </c>
      <c r="V6823" s="32" t="s">
        <v>1</v>
      </c>
      <c r="W6823" s="15">
        <v>8</v>
      </c>
      <c r="X6823" s="15">
        <v>97</v>
      </c>
      <c r="Y6823" s="15">
        <v>0</v>
      </c>
      <c r="Z6823" s="14" t="s">
        <v>42236</v>
      </c>
    </row>
    <row r="6824" spans="1:26" s="35" customFormat="1" ht="20.100000000000001" customHeight="1">
      <c r="A6824" s="15" t="s">
        <v>26975</v>
      </c>
      <c r="B6824" s="14" t="s">
        <v>26976</v>
      </c>
      <c r="C6824" s="14" t="s">
        <v>1</v>
      </c>
      <c r="D6824" s="14" t="s">
        <v>1</v>
      </c>
      <c r="E6824" s="14" t="s">
        <v>26977</v>
      </c>
      <c r="F6824" s="14" t="s">
        <v>27956</v>
      </c>
      <c r="G6824" s="14" t="s">
        <v>1</v>
      </c>
      <c r="H6824" s="14" t="s">
        <v>27981</v>
      </c>
      <c r="I6824" s="14"/>
      <c r="J6824" s="14" t="s">
        <v>1736</v>
      </c>
      <c r="K6824" s="14" t="s">
        <v>31757</v>
      </c>
      <c r="L6824" s="15" t="s">
        <v>31822</v>
      </c>
      <c r="M6824" s="14" t="s">
        <v>31992</v>
      </c>
      <c r="N6824" s="14" t="s">
        <v>31992</v>
      </c>
      <c r="O6824" s="14" t="s">
        <v>2903</v>
      </c>
      <c r="P6824" s="35" t="s">
        <v>44630</v>
      </c>
      <c r="Q6824" s="15">
        <v>106</v>
      </c>
      <c r="R6824" s="15" t="s">
        <v>28710</v>
      </c>
      <c r="S6824" s="32" t="s">
        <v>1</v>
      </c>
      <c r="T6824" s="32" t="s">
        <v>42237</v>
      </c>
      <c r="U6824" s="32" t="s">
        <v>1</v>
      </c>
      <c r="V6824" s="32" t="s">
        <v>1</v>
      </c>
      <c r="W6824" s="15">
        <v>32</v>
      </c>
      <c r="X6824" s="15">
        <v>819</v>
      </c>
      <c r="Y6824" s="15">
        <v>0</v>
      </c>
      <c r="Z6824" s="14" t="s">
        <v>42238</v>
      </c>
    </row>
    <row r="6825" spans="1:26" s="35" customFormat="1" ht="20.100000000000001" customHeight="1">
      <c r="A6825" s="15" t="s">
        <v>26978</v>
      </c>
      <c r="B6825" s="14" t="s">
        <v>26979</v>
      </c>
      <c r="C6825" s="14" t="s">
        <v>1</v>
      </c>
      <c r="D6825" s="14" t="s">
        <v>1</v>
      </c>
      <c r="E6825" s="14" t="s">
        <v>1</v>
      </c>
      <c r="F6825" s="14" t="s">
        <v>27597</v>
      </c>
      <c r="G6825" s="14" t="s">
        <v>1</v>
      </c>
      <c r="H6825" s="14" t="s">
        <v>28710</v>
      </c>
      <c r="I6825" s="14"/>
      <c r="J6825" s="14" t="s">
        <v>1736</v>
      </c>
      <c r="K6825" s="14" t="s">
        <v>1</v>
      </c>
      <c r="L6825" s="15" t="s">
        <v>31822</v>
      </c>
      <c r="M6825" s="14" t="s">
        <v>1</v>
      </c>
      <c r="N6825" s="14" t="s">
        <v>1</v>
      </c>
      <c r="O6825" s="14" t="s">
        <v>32853</v>
      </c>
      <c r="P6825" s="35" t="s">
        <v>44631</v>
      </c>
      <c r="Q6825" s="15">
        <v>8</v>
      </c>
      <c r="R6825" s="15" t="s">
        <v>28711</v>
      </c>
      <c r="S6825" s="32" t="s">
        <v>1</v>
      </c>
      <c r="T6825" s="32" t="s">
        <v>32852</v>
      </c>
      <c r="U6825" s="32" t="s">
        <v>1</v>
      </c>
      <c r="V6825" s="32" t="s">
        <v>1</v>
      </c>
      <c r="W6825" s="15">
        <v>3</v>
      </c>
      <c r="X6825" s="15">
        <v>18</v>
      </c>
      <c r="Y6825" s="15">
        <v>0</v>
      </c>
      <c r="Z6825" s="14" t="s">
        <v>42239</v>
      </c>
    </row>
    <row r="6826" spans="1:26" s="35" customFormat="1" ht="20.100000000000001" customHeight="1">
      <c r="A6826" s="15" t="s">
        <v>26980</v>
      </c>
      <c r="B6826" s="14" t="s">
        <v>26981</v>
      </c>
      <c r="C6826" s="14" t="s">
        <v>1</v>
      </c>
      <c r="D6826" s="14" t="s">
        <v>1</v>
      </c>
      <c r="E6826" s="14" t="s">
        <v>26982</v>
      </c>
      <c r="F6826" s="14" t="s">
        <v>1</v>
      </c>
      <c r="G6826" s="14" t="s">
        <v>1</v>
      </c>
      <c r="H6826" s="14" t="s">
        <v>44466</v>
      </c>
      <c r="I6826" s="14"/>
      <c r="J6826" s="14" t="s">
        <v>1736</v>
      </c>
      <c r="K6826" s="14" t="s">
        <v>28873</v>
      </c>
      <c r="L6826" s="15" t="s">
        <v>31826</v>
      </c>
      <c r="M6826" s="14" t="s">
        <v>32000</v>
      </c>
      <c r="N6826" s="14" t="s">
        <v>32000</v>
      </c>
      <c r="O6826" s="14" t="s">
        <v>7501</v>
      </c>
      <c r="P6826" s="35" t="s">
        <v>44630</v>
      </c>
      <c r="Q6826" s="15">
        <v>107</v>
      </c>
      <c r="R6826" s="15" t="s">
        <v>28323</v>
      </c>
      <c r="S6826" s="32" t="s">
        <v>32781</v>
      </c>
      <c r="T6826" s="32" t="s">
        <v>42240</v>
      </c>
      <c r="U6826" s="32" t="s">
        <v>1</v>
      </c>
      <c r="V6826" s="32" t="s">
        <v>1</v>
      </c>
      <c r="W6826" s="15">
        <v>29</v>
      </c>
      <c r="X6826" s="15">
        <v>449</v>
      </c>
      <c r="Y6826" s="15">
        <v>0</v>
      </c>
      <c r="Z6826" s="14" t="s">
        <v>42241</v>
      </c>
    </row>
    <row r="6827" spans="1:26" s="35" customFormat="1" ht="20.100000000000001" customHeight="1">
      <c r="A6827" s="15" t="s">
        <v>26983</v>
      </c>
      <c r="B6827" s="14" t="s">
        <v>26984</v>
      </c>
      <c r="C6827" s="14" t="s">
        <v>1</v>
      </c>
      <c r="D6827" s="14" t="s">
        <v>1</v>
      </c>
      <c r="E6827" s="14" t="s">
        <v>26985</v>
      </c>
      <c r="F6827" s="14" t="s">
        <v>1</v>
      </c>
      <c r="G6827" s="14" t="s">
        <v>1</v>
      </c>
      <c r="H6827" s="14" t="s">
        <v>28323</v>
      </c>
      <c r="I6827" s="14"/>
      <c r="J6827" s="14" t="s">
        <v>1736</v>
      </c>
      <c r="K6827" s="14" t="s">
        <v>31758</v>
      </c>
      <c r="L6827" s="15" t="s">
        <v>31824</v>
      </c>
      <c r="M6827" s="14" t="s">
        <v>31992</v>
      </c>
      <c r="N6827" s="14" t="s">
        <v>31992</v>
      </c>
      <c r="O6827" s="14" t="s">
        <v>2903</v>
      </c>
      <c r="P6827" s="35" t="s">
        <v>44630</v>
      </c>
      <c r="Q6827" s="15">
        <v>28</v>
      </c>
      <c r="R6827" s="15" t="s">
        <v>1</v>
      </c>
      <c r="S6827" s="32" t="s">
        <v>1</v>
      </c>
      <c r="T6827" s="32" t="s">
        <v>1</v>
      </c>
      <c r="U6827" s="32" t="s">
        <v>1</v>
      </c>
      <c r="V6827" s="32" t="s">
        <v>1</v>
      </c>
      <c r="W6827" s="15">
        <v>7</v>
      </c>
      <c r="X6827" s="15">
        <v>164</v>
      </c>
      <c r="Y6827" s="15">
        <v>0</v>
      </c>
      <c r="Z6827" s="14" t="s">
        <v>42242</v>
      </c>
    </row>
    <row r="6828" spans="1:26" s="35" customFormat="1" ht="20.100000000000001" customHeight="1">
      <c r="A6828" s="15" t="s">
        <v>26986</v>
      </c>
      <c r="B6828" s="14" t="s">
        <v>26987</v>
      </c>
      <c r="C6828" s="14" t="s">
        <v>1</v>
      </c>
      <c r="D6828" s="14" t="s">
        <v>1</v>
      </c>
      <c r="E6828" s="14" t="s">
        <v>26988</v>
      </c>
      <c r="F6828" s="14" t="s">
        <v>1</v>
      </c>
      <c r="G6828" s="14" t="s">
        <v>1</v>
      </c>
      <c r="H6828" s="14" t="s">
        <v>28094</v>
      </c>
      <c r="I6828" s="14"/>
      <c r="J6828" s="14" t="s">
        <v>1736</v>
      </c>
      <c r="K6828" s="14" t="s">
        <v>31759</v>
      </c>
      <c r="L6828" s="15" t="s">
        <v>1289</v>
      </c>
      <c r="M6828" s="14" t="s">
        <v>2899</v>
      </c>
      <c r="N6828" s="14" t="s">
        <v>2899</v>
      </c>
      <c r="O6828" s="14" t="s">
        <v>42243</v>
      </c>
      <c r="P6828" s="35" t="s">
        <v>44611</v>
      </c>
      <c r="Q6828" s="15">
        <v>505</v>
      </c>
      <c r="R6828" s="15" t="s">
        <v>28015</v>
      </c>
      <c r="S6828" s="32" t="s">
        <v>1</v>
      </c>
      <c r="T6828" s="32" t="s">
        <v>1</v>
      </c>
      <c r="U6828" s="32" t="s">
        <v>1</v>
      </c>
      <c r="V6828" s="32" t="s">
        <v>1</v>
      </c>
      <c r="W6828" s="15">
        <v>5</v>
      </c>
      <c r="X6828" s="15">
        <v>4397</v>
      </c>
      <c r="Y6828" s="15">
        <v>0</v>
      </c>
      <c r="Z6828" s="14" t="s">
        <v>42244</v>
      </c>
    </row>
    <row r="6829" spans="1:26" s="35" customFormat="1" ht="20.100000000000001" customHeight="1">
      <c r="A6829" s="15" t="s">
        <v>26989</v>
      </c>
      <c r="B6829" s="14" t="s">
        <v>26990</v>
      </c>
      <c r="C6829" s="14" t="s">
        <v>1</v>
      </c>
      <c r="D6829" s="14" t="s">
        <v>1</v>
      </c>
      <c r="E6829" s="14" t="s">
        <v>26991</v>
      </c>
      <c r="F6829" s="14" t="s">
        <v>1</v>
      </c>
      <c r="G6829" s="14" t="s">
        <v>1</v>
      </c>
      <c r="H6829" s="14" t="s">
        <v>43853</v>
      </c>
      <c r="I6829" s="14"/>
      <c r="J6829" s="14" t="s">
        <v>1736</v>
      </c>
      <c r="K6829" s="14" t="s">
        <v>28788</v>
      </c>
      <c r="L6829" s="15" t="s">
        <v>31819</v>
      </c>
      <c r="M6829" s="14" t="s">
        <v>32434</v>
      </c>
      <c r="N6829" s="14" t="s">
        <v>32434</v>
      </c>
      <c r="O6829" s="14" t="s">
        <v>32870</v>
      </c>
      <c r="P6829" s="35" t="s">
        <v>44630</v>
      </c>
      <c r="Q6829" s="15">
        <v>19</v>
      </c>
      <c r="R6829" s="15" t="s">
        <v>27995</v>
      </c>
      <c r="S6829" s="32" t="s">
        <v>1</v>
      </c>
      <c r="T6829" s="32" t="s">
        <v>1</v>
      </c>
      <c r="U6829" s="32" t="s">
        <v>1</v>
      </c>
      <c r="V6829" s="32" t="s">
        <v>1</v>
      </c>
      <c r="W6829" s="15">
        <v>11</v>
      </c>
      <c r="X6829" s="15">
        <v>95</v>
      </c>
      <c r="Y6829" s="15">
        <v>0</v>
      </c>
      <c r="Z6829" s="14" t="s">
        <v>42245</v>
      </c>
    </row>
    <row r="6830" spans="1:26" s="35" customFormat="1" ht="20.100000000000001" customHeight="1">
      <c r="A6830" s="15" t="s">
        <v>26992</v>
      </c>
      <c r="B6830" s="14" t="s">
        <v>26993</v>
      </c>
      <c r="C6830" s="14" t="s">
        <v>1</v>
      </c>
      <c r="D6830" s="14" t="s">
        <v>1</v>
      </c>
      <c r="E6830" s="14" t="s">
        <v>26994</v>
      </c>
      <c r="F6830" s="14" t="s">
        <v>1</v>
      </c>
      <c r="G6830" s="14" t="s">
        <v>1</v>
      </c>
      <c r="H6830" s="14" t="s">
        <v>44351</v>
      </c>
      <c r="I6830" s="14"/>
      <c r="J6830" s="14" t="s">
        <v>1736</v>
      </c>
      <c r="K6830" s="14" t="s">
        <v>28788</v>
      </c>
      <c r="L6830" s="15" t="s">
        <v>31824</v>
      </c>
      <c r="M6830" s="14" t="s">
        <v>32018</v>
      </c>
      <c r="N6830" s="14" t="s">
        <v>32018</v>
      </c>
      <c r="O6830" s="14" t="s">
        <v>32870</v>
      </c>
      <c r="P6830" s="35" t="s">
        <v>44630</v>
      </c>
      <c r="Q6830" s="15">
        <v>14</v>
      </c>
      <c r="R6830" s="15" t="s">
        <v>1</v>
      </c>
      <c r="S6830" s="32" t="s">
        <v>1</v>
      </c>
      <c r="T6830" s="32" t="s">
        <v>1</v>
      </c>
      <c r="U6830" s="32" t="s">
        <v>1</v>
      </c>
      <c r="V6830" s="32" t="s">
        <v>1</v>
      </c>
      <c r="W6830" s="15">
        <v>8</v>
      </c>
      <c r="X6830" s="15">
        <v>81</v>
      </c>
      <c r="Y6830" s="15">
        <v>0</v>
      </c>
      <c r="Z6830" s="14" t="s">
        <v>42246</v>
      </c>
    </row>
    <row r="6831" spans="1:26" s="35" customFormat="1" ht="20.100000000000001" customHeight="1">
      <c r="A6831" s="15" t="s">
        <v>26995</v>
      </c>
      <c r="B6831" s="14" t="s">
        <v>26996</v>
      </c>
      <c r="C6831" s="14" t="s">
        <v>1</v>
      </c>
      <c r="D6831" s="14" t="s">
        <v>1</v>
      </c>
      <c r="E6831" s="14" t="s">
        <v>26997</v>
      </c>
      <c r="F6831" s="14" t="s">
        <v>1</v>
      </c>
      <c r="G6831" s="14" t="s">
        <v>1</v>
      </c>
      <c r="H6831" s="14" t="s">
        <v>44161</v>
      </c>
      <c r="I6831" s="14"/>
      <c r="J6831" s="14" t="s">
        <v>1736</v>
      </c>
      <c r="K6831" s="14" t="s">
        <v>31760</v>
      </c>
      <c r="L6831" s="15" t="s">
        <v>31824</v>
      </c>
      <c r="M6831" s="14" t="s">
        <v>31992</v>
      </c>
      <c r="N6831" s="14" t="s">
        <v>31992</v>
      </c>
      <c r="O6831" s="14" t="s">
        <v>2918</v>
      </c>
      <c r="P6831" s="35" t="s">
        <v>44611</v>
      </c>
      <c r="Q6831" s="15">
        <v>75</v>
      </c>
      <c r="R6831" s="15" t="s">
        <v>28001</v>
      </c>
      <c r="S6831" s="32" t="s">
        <v>1</v>
      </c>
      <c r="T6831" s="32" t="s">
        <v>1</v>
      </c>
      <c r="U6831" s="32" t="s">
        <v>1</v>
      </c>
      <c r="V6831" s="32" t="s">
        <v>1</v>
      </c>
      <c r="W6831" s="15">
        <v>2</v>
      </c>
      <c r="X6831" s="15">
        <v>464</v>
      </c>
      <c r="Y6831" s="15">
        <v>0</v>
      </c>
      <c r="Z6831" s="14" t="s">
        <v>42247</v>
      </c>
    </row>
    <row r="6832" spans="1:26" s="35" customFormat="1" ht="20.100000000000001" customHeight="1">
      <c r="A6832" s="15" t="s">
        <v>26998</v>
      </c>
      <c r="B6832" s="14" t="s">
        <v>26999</v>
      </c>
      <c r="C6832" s="14" t="s">
        <v>27000</v>
      </c>
      <c r="D6832" s="14" t="s">
        <v>27001</v>
      </c>
      <c r="E6832" s="14" t="s">
        <v>27002</v>
      </c>
      <c r="F6832" s="14" t="s">
        <v>1</v>
      </c>
      <c r="G6832" s="14" t="s">
        <v>1</v>
      </c>
      <c r="H6832" s="14" t="s">
        <v>44142</v>
      </c>
      <c r="I6832" s="14"/>
      <c r="J6832" s="14" t="s">
        <v>1736</v>
      </c>
      <c r="K6832" s="14" t="s">
        <v>31251</v>
      </c>
      <c r="L6832" s="15" t="s">
        <v>31820</v>
      </c>
      <c r="M6832" s="14" t="s">
        <v>2899</v>
      </c>
      <c r="N6832" s="14" t="s">
        <v>2899</v>
      </c>
      <c r="O6832" s="14" t="s">
        <v>31251</v>
      </c>
      <c r="P6832" s="35" t="s">
        <v>44630</v>
      </c>
      <c r="Q6832" s="15">
        <v>872</v>
      </c>
      <c r="R6832" s="15" t="s">
        <v>28712</v>
      </c>
      <c r="S6832" s="32" t="s">
        <v>1</v>
      </c>
      <c r="T6832" s="32" t="s">
        <v>1</v>
      </c>
      <c r="U6832" s="32" t="s">
        <v>1</v>
      </c>
      <c r="V6832" s="32" t="s">
        <v>1</v>
      </c>
      <c r="W6832" s="15">
        <v>0</v>
      </c>
      <c r="X6832" s="15">
        <v>19811</v>
      </c>
      <c r="Y6832" s="15">
        <v>47</v>
      </c>
      <c r="Z6832" s="14" t="s">
        <v>42248</v>
      </c>
    </row>
    <row r="6833" spans="1:26" s="35" customFormat="1" ht="20.100000000000001" customHeight="1">
      <c r="A6833" s="15" t="s">
        <v>27003</v>
      </c>
      <c r="B6833" s="14" t="s">
        <v>27004</v>
      </c>
      <c r="C6833" s="14" t="s">
        <v>1</v>
      </c>
      <c r="D6833" s="14" t="s">
        <v>27005</v>
      </c>
      <c r="E6833" s="14" t="s">
        <v>27006</v>
      </c>
      <c r="F6833" s="14" t="s">
        <v>1</v>
      </c>
      <c r="G6833" s="14" t="s">
        <v>1</v>
      </c>
      <c r="H6833" s="14" t="s">
        <v>42756</v>
      </c>
      <c r="I6833" s="14"/>
      <c r="J6833" s="14" t="s">
        <v>1736</v>
      </c>
      <c r="K6833" s="14" t="s">
        <v>31761</v>
      </c>
      <c r="L6833" s="15" t="s">
        <v>31824</v>
      </c>
      <c r="M6833" s="14" t="s">
        <v>2899</v>
      </c>
      <c r="N6833" s="14" t="s">
        <v>2899</v>
      </c>
      <c r="O6833" s="14" t="s">
        <v>31761</v>
      </c>
      <c r="P6833" s="35" t="s">
        <v>44631</v>
      </c>
      <c r="Q6833" s="15">
        <v>5</v>
      </c>
      <c r="R6833" s="15" t="s">
        <v>28104</v>
      </c>
      <c r="S6833" s="32" t="s">
        <v>31761</v>
      </c>
      <c r="T6833" s="32" t="s">
        <v>1</v>
      </c>
      <c r="U6833" s="32" t="s">
        <v>1</v>
      </c>
      <c r="V6833" s="32" t="s">
        <v>1</v>
      </c>
      <c r="W6833" s="15">
        <v>5</v>
      </c>
      <c r="X6833" s="15">
        <v>37</v>
      </c>
      <c r="Y6833" s="15">
        <v>0</v>
      </c>
      <c r="Z6833" s="14" t="s">
        <v>42249</v>
      </c>
    </row>
    <row r="6834" spans="1:26" s="35" customFormat="1" ht="20.100000000000001" customHeight="1">
      <c r="A6834" s="15" t="s">
        <v>27007</v>
      </c>
      <c r="B6834" s="14" t="s">
        <v>27008</v>
      </c>
      <c r="C6834" s="14" t="s">
        <v>1</v>
      </c>
      <c r="D6834" s="14" t="s">
        <v>1</v>
      </c>
      <c r="E6834" s="14" t="s">
        <v>27009</v>
      </c>
      <c r="F6834" s="14" t="s">
        <v>1</v>
      </c>
      <c r="G6834" s="14" t="s">
        <v>1</v>
      </c>
      <c r="H6834" s="14" t="s">
        <v>42723</v>
      </c>
      <c r="I6834" s="14"/>
      <c r="J6834" s="14" t="s">
        <v>1736</v>
      </c>
      <c r="K6834" s="14" t="s">
        <v>28772</v>
      </c>
      <c r="L6834" s="15" t="s">
        <v>31826</v>
      </c>
      <c r="M6834" s="14" t="s">
        <v>32052</v>
      </c>
      <c r="N6834" s="14" t="s">
        <v>32052</v>
      </c>
      <c r="O6834" s="14" t="s">
        <v>28772</v>
      </c>
      <c r="P6834" s="35" t="s">
        <v>44631</v>
      </c>
      <c r="Q6834" s="15">
        <v>5</v>
      </c>
      <c r="R6834" s="15" t="s">
        <v>28713</v>
      </c>
      <c r="S6834" s="32" t="s">
        <v>1</v>
      </c>
      <c r="T6834" s="32" t="s">
        <v>1</v>
      </c>
      <c r="U6834" s="32" t="s">
        <v>1</v>
      </c>
      <c r="V6834" s="32" t="s">
        <v>1</v>
      </c>
      <c r="W6834" s="15">
        <v>3</v>
      </c>
      <c r="X6834" s="15">
        <v>28</v>
      </c>
      <c r="Y6834" s="15">
        <v>0</v>
      </c>
      <c r="Z6834" s="14" t="s">
        <v>42250</v>
      </c>
    </row>
    <row r="6835" spans="1:26" s="35" customFormat="1" ht="20.100000000000001" customHeight="1">
      <c r="A6835" s="15" t="s">
        <v>27010</v>
      </c>
      <c r="B6835" s="14" t="s">
        <v>27011</v>
      </c>
      <c r="C6835" s="14" t="s">
        <v>27012</v>
      </c>
      <c r="D6835" s="14" t="s">
        <v>27013</v>
      </c>
      <c r="E6835" s="14" t="s">
        <v>27014</v>
      </c>
      <c r="F6835" s="14" t="s">
        <v>1</v>
      </c>
      <c r="G6835" s="14" t="s">
        <v>1</v>
      </c>
      <c r="H6835" s="14" t="s">
        <v>28713</v>
      </c>
      <c r="I6835" s="14"/>
      <c r="J6835" s="14" t="s">
        <v>1736</v>
      </c>
      <c r="K6835" s="14" t="s">
        <v>30946</v>
      </c>
      <c r="L6835" s="15" t="s">
        <v>31819</v>
      </c>
      <c r="M6835" s="14" t="s">
        <v>32043</v>
      </c>
      <c r="N6835" s="14" t="s">
        <v>32043</v>
      </c>
      <c r="O6835" s="14" t="s">
        <v>28952</v>
      </c>
      <c r="P6835" s="35" t="s">
        <v>44630</v>
      </c>
      <c r="Q6835" s="15">
        <v>15</v>
      </c>
      <c r="R6835" s="15" t="s">
        <v>1</v>
      </c>
      <c r="S6835" s="32" t="s">
        <v>1</v>
      </c>
      <c r="T6835" s="32" t="s">
        <v>1</v>
      </c>
      <c r="U6835" s="32" t="s">
        <v>1</v>
      </c>
      <c r="V6835" s="32" t="s">
        <v>1</v>
      </c>
      <c r="W6835" s="15">
        <v>0</v>
      </c>
      <c r="X6835" s="15">
        <v>136</v>
      </c>
      <c r="Y6835" s="15">
        <v>0</v>
      </c>
      <c r="Z6835" s="14" t="s">
        <v>42251</v>
      </c>
    </row>
    <row r="6836" spans="1:26" s="35" customFormat="1" ht="20.100000000000001" customHeight="1">
      <c r="A6836" s="15" t="s">
        <v>27015</v>
      </c>
      <c r="B6836" s="14" t="s">
        <v>27016</v>
      </c>
      <c r="C6836" s="14" t="s">
        <v>1</v>
      </c>
      <c r="D6836" s="14" t="s">
        <v>1</v>
      </c>
      <c r="E6836" s="14" t="s">
        <v>27017</v>
      </c>
      <c r="F6836" s="14" t="s">
        <v>1</v>
      </c>
      <c r="G6836" s="14" t="s">
        <v>1</v>
      </c>
      <c r="H6836" s="14" t="s">
        <v>28094</v>
      </c>
      <c r="I6836" s="14"/>
      <c r="J6836" s="14" t="s">
        <v>1736</v>
      </c>
      <c r="K6836" s="14" t="s">
        <v>31762</v>
      </c>
      <c r="L6836" s="15" t="s">
        <v>2110</v>
      </c>
      <c r="M6836" s="14" t="s">
        <v>32008</v>
      </c>
      <c r="N6836" s="14" t="s">
        <v>32008</v>
      </c>
      <c r="O6836" s="14" t="s">
        <v>29424</v>
      </c>
      <c r="P6836" s="35" t="s">
        <v>44631</v>
      </c>
      <c r="Q6836" s="15">
        <v>1051</v>
      </c>
      <c r="R6836" s="15" t="s">
        <v>28094</v>
      </c>
      <c r="S6836" s="32" t="s">
        <v>1</v>
      </c>
      <c r="T6836" s="32" t="s">
        <v>1</v>
      </c>
      <c r="U6836" s="32" t="s">
        <v>42252</v>
      </c>
      <c r="V6836" s="32" t="s">
        <v>35423</v>
      </c>
      <c r="W6836" s="15">
        <v>60</v>
      </c>
      <c r="X6836" s="15">
        <v>6594</v>
      </c>
      <c r="Y6836" s="15">
        <v>0</v>
      </c>
      <c r="Z6836" s="14" t="s">
        <v>42253</v>
      </c>
    </row>
    <row r="6837" spans="1:26" s="35" customFormat="1" ht="20.100000000000001" customHeight="1">
      <c r="A6837" s="15" t="s">
        <v>27018</v>
      </c>
      <c r="B6837" s="14" t="s">
        <v>27019</v>
      </c>
      <c r="C6837" s="14" t="s">
        <v>27020</v>
      </c>
      <c r="D6837" s="14" t="s">
        <v>27021</v>
      </c>
      <c r="E6837" s="14" t="s">
        <v>27022</v>
      </c>
      <c r="F6837" s="14" t="s">
        <v>1</v>
      </c>
      <c r="G6837" s="14" t="s">
        <v>1</v>
      </c>
      <c r="H6837" s="14" t="s">
        <v>43286</v>
      </c>
      <c r="I6837" s="14"/>
      <c r="J6837" s="14" t="s">
        <v>1736</v>
      </c>
      <c r="K6837" s="14" t="s">
        <v>31763</v>
      </c>
      <c r="L6837" s="15" t="s">
        <v>31822</v>
      </c>
      <c r="M6837" s="14" t="s">
        <v>32008</v>
      </c>
      <c r="N6837" s="14" t="s">
        <v>32008</v>
      </c>
      <c r="O6837" s="14" t="s">
        <v>29424</v>
      </c>
      <c r="P6837" s="35" t="s">
        <v>44630</v>
      </c>
      <c r="Q6837" s="15">
        <v>132</v>
      </c>
      <c r="R6837" s="15" t="s">
        <v>28094</v>
      </c>
      <c r="S6837" s="32" t="s">
        <v>32872</v>
      </c>
      <c r="T6837" s="32" t="s">
        <v>1</v>
      </c>
      <c r="U6837" s="32" t="s">
        <v>42254</v>
      </c>
      <c r="V6837" s="32" t="s">
        <v>1</v>
      </c>
      <c r="W6837" s="15">
        <v>40</v>
      </c>
      <c r="X6837" s="15">
        <v>1288</v>
      </c>
      <c r="Y6837" s="15">
        <v>0</v>
      </c>
      <c r="Z6837" s="14" t="s">
        <v>42255</v>
      </c>
    </row>
    <row r="6838" spans="1:26" s="35" customFormat="1" ht="20.100000000000001" customHeight="1">
      <c r="A6838" s="15" t="s">
        <v>27023</v>
      </c>
      <c r="B6838" s="14" t="s">
        <v>27024</v>
      </c>
      <c r="C6838" s="14" t="s">
        <v>27020</v>
      </c>
      <c r="D6838" s="14" t="s">
        <v>27021</v>
      </c>
      <c r="E6838" s="14" t="s">
        <v>27022</v>
      </c>
      <c r="F6838" s="14" t="s">
        <v>1</v>
      </c>
      <c r="G6838" s="14" t="s">
        <v>1</v>
      </c>
      <c r="H6838" s="14" t="s">
        <v>43286</v>
      </c>
      <c r="I6838" s="14"/>
      <c r="J6838" s="14" t="s">
        <v>1736</v>
      </c>
      <c r="K6838" s="14" t="s">
        <v>31763</v>
      </c>
      <c r="L6838" s="15" t="s">
        <v>31822</v>
      </c>
      <c r="M6838" s="14" t="s">
        <v>32008</v>
      </c>
      <c r="N6838" s="14" t="s">
        <v>32008</v>
      </c>
      <c r="O6838" s="14" t="s">
        <v>29424</v>
      </c>
      <c r="P6838" s="35" t="s">
        <v>44630</v>
      </c>
      <c r="Q6838" s="15">
        <v>126</v>
      </c>
      <c r="R6838" s="15" t="s">
        <v>28094</v>
      </c>
      <c r="S6838" s="32" t="s">
        <v>32872</v>
      </c>
      <c r="T6838" s="32" t="s">
        <v>1</v>
      </c>
      <c r="U6838" s="32" t="s">
        <v>42254</v>
      </c>
      <c r="V6838" s="32" t="s">
        <v>1</v>
      </c>
      <c r="W6838" s="15">
        <v>54</v>
      </c>
      <c r="X6838" s="15">
        <v>1269</v>
      </c>
      <c r="Y6838" s="15">
        <v>0</v>
      </c>
      <c r="Z6838" s="14" t="s">
        <v>42256</v>
      </c>
    </row>
    <row r="6839" spans="1:26" s="35" customFormat="1" ht="20.100000000000001" customHeight="1">
      <c r="A6839" s="15" t="s">
        <v>27025</v>
      </c>
      <c r="B6839" s="14" t="s">
        <v>27026</v>
      </c>
      <c r="C6839" s="14" t="s">
        <v>27020</v>
      </c>
      <c r="D6839" s="14" t="s">
        <v>27021</v>
      </c>
      <c r="E6839" s="14" t="s">
        <v>27022</v>
      </c>
      <c r="F6839" s="14" t="s">
        <v>1</v>
      </c>
      <c r="G6839" s="14" t="s">
        <v>1</v>
      </c>
      <c r="H6839" s="14" t="s">
        <v>43286</v>
      </c>
      <c r="I6839" s="14"/>
      <c r="J6839" s="14" t="s">
        <v>1736</v>
      </c>
      <c r="K6839" s="14" t="s">
        <v>31763</v>
      </c>
      <c r="L6839" s="15" t="s">
        <v>31822</v>
      </c>
      <c r="M6839" s="14" t="s">
        <v>32008</v>
      </c>
      <c r="N6839" s="14" t="s">
        <v>32008</v>
      </c>
      <c r="O6839" s="14" t="s">
        <v>29424</v>
      </c>
      <c r="P6839" s="35" t="s">
        <v>44630</v>
      </c>
      <c r="Q6839" s="15">
        <v>121</v>
      </c>
      <c r="R6839" s="15" t="s">
        <v>28094</v>
      </c>
      <c r="S6839" s="32" t="s">
        <v>32872</v>
      </c>
      <c r="T6839" s="32" t="s">
        <v>1</v>
      </c>
      <c r="U6839" s="32" t="s">
        <v>42254</v>
      </c>
      <c r="V6839" s="32" t="s">
        <v>1</v>
      </c>
      <c r="W6839" s="15">
        <v>48</v>
      </c>
      <c r="X6839" s="15">
        <v>1345</v>
      </c>
      <c r="Y6839" s="15">
        <v>0</v>
      </c>
      <c r="Z6839" s="14" t="s">
        <v>42257</v>
      </c>
    </row>
    <row r="6840" spans="1:26" s="35" customFormat="1" ht="20.100000000000001" customHeight="1">
      <c r="A6840" s="15" t="s">
        <v>27027</v>
      </c>
      <c r="B6840" s="14" t="s">
        <v>27028</v>
      </c>
      <c r="C6840" s="14" t="s">
        <v>27020</v>
      </c>
      <c r="D6840" s="14" t="s">
        <v>27021</v>
      </c>
      <c r="E6840" s="14" t="s">
        <v>27022</v>
      </c>
      <c r="F6840" s="14" t="s">
        <v>1</v>
      </c>
      <c r="G6840" s="14" t="s">
        <v>1</v>
      </c>
      <c r="H6840" s="14" t="s">
        <v>43286</v>
      </c>
      <c r="I6840" s="14"/>
      <c r="J6840" s="14" t="s">
        <v>1736</v>
      </c>
      <c r="K6840" s="14" t="s">
        <v>31763</v>
      </c>
      <c r="L6840" s="15" t="s">
        <v>31822</v>
      </c>
      <c r="M6840" s="14" t="s">
        <v>32008</v>
      </c>
      <c r="N6840" s="14" t="s">
        <v>32008</v>
      </c>
      <c r="O6840" s="14" t="s">
        <v>29424</v>
      </c>
      <c r="P6840" s="35" t="s">
        <v>44630</v>
      </c>
      <c r="Q6840" s="15">
        <v>120</v>
      </c>
      <c r="R6840" s="15" t="s">
        <v>28094</v>
      </c>
      <c r="S6840" s="32" t="s">
        <v>32872</v>
      </c>
      <c r="T6840" s="32" t="s">
        <v>1</v>
      </c>
      <c r="U6840" s="32" t="s">
        <v>42254</v>
      </c>
      <c r="V6840" s="32" t="s">
        <v>1</v>
      </c>
      <c r="W6840" s="15">
        <v>42</v>
      </c>
      <c r="X6840" s="15">
        <v>1482</v>
      </c>
      <c r="Y6840" s="15">
        <v>0</v>
      </c>
      <c r="Z6840" s="14" t="s">
        <v>42258</v>
      </c>
    </row>
    <row r="6841" spans="1:26" s="35" customFormat="1" ht="20.100000000000001" customHeight="1">
      <c r="A6841" s="15" t="s">
        <v>27029</v>
      </c>
      <c r="B6841" s="14" t="s">
        <v>27030</v>
      </c>
      <c r="C6841" s="14" t="s">
        <v>27020</v>
      </c>
      <c r="D6841" s="14" t="s">
        <v>27021</v>
      </c>
      <c r="E6841" s="14" t="s">
        <v>27022</v>
      </c>
      <c r="F6841" s="14" t="s">
        <v>1</v>
      </c>
      <c r="G6841" s="14" t="s">
        <v>1</v>
      </c>
      <c r="H6841" s="14" t="s">
        <v>43286</v>
      </c>
      <c r="I6841" s="14"/>
      <c r="J6841" s="14" t="s">
        <v>1736</v>
      </c>
      <c r="K6841" s="14" t="s">
        <v>31763</v>
      </c>
      <c r="L6841" s="15" t="s">
        <v>31822</v>
      </c>
      <c r="M6841" s="14" t="s">
        <v>32008</v>
      </c>
      <c r="N6841" s="14" t="s">
        <v>32008</v>
      </c>
      <c r="O6841" s="14" t="s">
        <v>29424</v>
      </c>
      <c r="P6841" s="35" t="s">
        <v>44630</v>
      </c>
      <c r="Q6841" s="15">
        <v>113</v>
      </c>
      <c r="R6841" s="15" t="s">
        <v>28094</v>
      </c>
      <c r="S6841" s="32" t="s">
        <v>32872</v>
      </c>
      <c r="T6841" s="32" t="s">
        <v>1</v>
      </c>
      <c r="U6841" s="32" t="s">
        <v>42254</v>
      </c>
      <c r="V6841" s="32" t="s">
        <v>1</v>
      </c>
      <c r="W6841" s="15">
        <v>50</v>
      </c>
      <c r="X6841" s="15">
        <v>1471</v>
      </c>
      <c r="Y6841" s="15">
        <v>0</v>
      </c>
      <c r="Z6841" s="14" t="s">
        <v>42259</v>
      </c>
    </row>
    <row r="6842" spans="1:26" s="35" customFormat="1" ht="20.100000000000001" customHeight="1">
      <c r="A6842" s="15" t="s">
        <v>27031</v>
      </c>
      <c r="B6842" s="14" t="s">
        <v>27032</v>
      </c>
      <c r="C6842" s="14" t="s">
        <v>27020</v>
      </c>
      <c r="D6842" s="14" t="s">
        <v>27021</v>
      </c>
      <c r="E6842" s="14" t="s">
        <v>27022</v>
      </c>
      <c r="F6842" s="14" t="s">
        <v>1</v>
      </c>
      <c r="G6842" s="14" t="s">
        <v>1</v>
      </c>
      <c r="H6842" s="14" t="s">
        <v>43286</v>
      </c>
      <c r="I6842" s="14"/>
      <c r="J6842" s="14" t="s">
        <v>1736</v>
      </c>
      <c r="K6842" s="14" t="s">
        <v>31763</v>
      </c>
      <c r="L6842" s="15" t="s">
        <v>31822</v>
      </c>
      <c r="M6842" s="14" t="s">
        <v>32008</v>
      </c>
      <c r="N6842" s="14" t="s">
        <v>32008</v>
      </c>
      <c r="O6842" s="14" t="s">
        <v>29424</v>
      </c>
      <c r="P6842" s="35" t="s">
        <v>44630</v>
      </c>
      <c r="Q6842" s="15">
        <v>117</v>
      </c>
      <c r="R6842" s="15" t="s">
        <v>28094</v>
      </c>
      <c r="S6842" s="32" t="s">
        <v>32872</v>
      </c>
      <c r="T6842" s="32" t="s">
        <v>1</v>
      </c>
      <c r="U6842" s="32" t="s">
        <v>42254</v>
      </c>
      <c r="V6842" s="32" t="s">
        <v>1</v>
      </c>
      <c r="W6842" s="15">
        <v>52</v>
      </c>
      <c r="X6842" s="15">
        <v>1440</v>
      </c>
      <c r="Y6842" s="15">
        <v>0</v>
      </c>
      <c r="Z6842" s="14" t="s">
        <v>42260</v>
      </c>
    </row>
    <row r="6843" spans="1:26" s="35" customFormat="1" ht="20.100000000000001" customHeight="1">
      <c r="A6843" s="15" t="s">
        <v>27033</v>
      </c>
      <c r="B6843" s="14" t="s">
        <v>27034</v>
      </c>
      <c r="C6843" s="14" t="s">
        <v>27020</v>
      </c>
      <c r="D6843" s="14" t="s">
        <v>27021</v>
      </c>
      <c r="E6843" s="14" t="s">
        <v>27022</v>
      </c>
      <c r="F6843" s="14" t="s">
        <v>1</v>
      </c>
      <c r="G6843" s="14" t="s">
        <v>1</v>
      </c>
      <c r="H6843" s="14" t="s">
        <v>43286</v>
      </c>
      <c r="I6843" s="14"/>
      <c r="J6843" s="14" t="s">
        <v>1736</v>
      </c>
      <c r="K6843" s="14" t="s">
        <v>31763</v>
      </c>
      <c r="L6843" s="15" t="s">
        <v>31822</v>
      </c>
      <c r="M6843" s="14" t="s">
        <v>32008</v>
      </c>
      <c r="N6843" s="14" t="s">
        <v>32008</v>
      </c>
      <c r="O6843" s="14" t="s">
        <v>29424</v>
      </c>
      <c r="P6843" s="35" t="s">
        <v>44630</v>
      </c>
      <c r="Q6843" s="15">
        <v>124</v>
      </c>
      <c r="R6843" s="15" t="s">
        <v>1614</v>
      </c>
      <c r="S6843" s="32" t="s">
        <v>32872</v>
      </c>
      <c r="T6843" s="32" t="s">
        <v>1</v>
      </c>
      <c r="U6843" s="32" t="s">
        <v>42254</v>
      </c>
      <c r="V6843" s="32" t="s">
        <v>1</v>
      </c>
      <c r="W6843" s="15">
        <v>51</v>
      </c>
      <c r="X6843" s="15">
        <v>1467</v>
      </c>
      <c r="Y6843" s="15">
        <v>0</v>
      </c>
      <c r="Z6843" s="14" t="s">
        <v>42261</v>
      </c>
    </row>
    <row r="6844" spans="1:26" s="35" customFormat="1" ht="20.100000000000001" customHeight="1">
      <c r="A6844" s="15" t="s">
        <v>27035</v>
      </c>
      <c r="B6844" s="14" t="s">
        <v>27036</v>
      </c>
      <c r="C6844" s="14" t="s">
        <v>27037</v>
      </c>
      <c r="D6844" s="14" t="s">
        <v>27038</v>
      </c>
      <c r="E6844" s="14" t="s">
        <v>27039</v>
      </c>
      <c r="F6844" s="14" t="s">
        <v>1</v>
      </c>
      <c r="G6844" s="14" t="s">
        <v>1</v>
      </c>
      <c r="H6844" s="14" t="s">
        <v>1614</v>
      </c>
      <c r="I6844" s="14"/>
      <c r="J6844" s="14" t="s">
        <v>1736</v>
      </c>
      <c r="K6844" s="14" t="s">
        <v>31764</v>
      </c>
      <c r="L6844" s="15" t="s">
        <v>44651</v>
      </c>
      <c r="M6844" s="14" t="s">
        <v>32051</v>
      </c>
      <c r="N6844" s="14" t="s">
        <v>32051</v>
      </c>
      <c r="O6844" s="14" t="s">
        <v>42264</v>
      </c>
      <c r="P6844" s="35" t="s">
        <v>44630</v>
      </c>
      <c r="Q6844" s="15">
        <v>16</v>
      </c>
      <c r="R6844" s="15" t="s">
        <v>28030</v>
      </c>
      <c r="S6844" s="32" t="s">
        <v>42262</v>
      </c>
      <c r="T6844" s="32" t="s">
        <v>1</v>
      </c>
      <c r="U6844" s="32" t="s">
        <v>42263</v>
      </c>
      <c r="V6844" s="32" t="s">
        <v>1</v>
      </c>
      <c r="W6844" s="15">
        <v>5</v>
      </c>
      <c r="X6844" s="15">
        <v>3784</v>
      </c>
      <c r="Y6844" s="15">
        <v>94</v>
      </c>
      <c r="Z6844" s="14" t="s">
        <v>42265</v>
      </c>
    </row>
    <row r="6845" spans="1:26" s="35" customFormat="1" ht="20.100000000000001" customHeight="1">
      <c r="A6845" s="15" t="s">
        <v>27040</v>
      </c>
      <c r="B6845" s="14" t="s">
        <v>27041</v>
      </c>
      <c r="C6845" s="14" t="s">
        <v>1</v>
      </c>
      <c r="D6845" s="14" t="s">
        <v>1</v>
      </c>
      <c r="E6845" s="14" t="s">
        <v>27042</v>
      </c>
      <c r="F6845" s="14" t="s">
        <v>27595</v>
      </c>
      <c r="G6845" s="14" t="s">
        <v>1</v>
      </c>
      <c r="H6845" s="14" t="s">
        <v>44467</v>
      </c>
      <c r="I6845" s="14"/>
      <c r="J6845" s="14" t="s">
        <v>1736</v>
      </c>
      <c r="K6845" s="14" t="s">
        <v>28804</v>
      </c>
      <c r="L6845" s="15" t="s">
        <v>31827</v>
      </c>
      <c r="M6845" s="14" t="s">
        <v>31993</v>
      </c>
      <c r="N6845" s="14" t="s">
        <v>31993</v>
      </c>
      <c r="O6845" s="14" t="s">
        <v>28804</v>
      </c>
      <c r="P6845" s="35" t="s">
        <v>44631</v>
      </c>
      <c r="Q6845" s="15">
        <v>109</v>
      </c>
      <c r="R6845" s="15" t="s">
        <v>28714</v>
      </c>
      <c r="S6845" s="32" t="s">
        <v>32727</v>
      </c>
      <c r="T6845" s="32" t="s">
        <v>1</v>
      </c>
      <c r="U6845" s="32" t="s">
        <v>42266</v>
      </c>
      <c r="V6845" s="32" t="s">
        <v>1</v>
      </c>
      <c r="W6845" s="15">
        <v>46</v>
      </c>
      <c r="X6845" s="15">
        <v>289</v>
      </c>
      <c r="Y6845" s="15">
        <v>0</v>
      </c>
      <c r="Z6845" s="14" t="s">
        <v>42267</v>
      </c>
    </row>
    <row r="6846" spans="1:26" s="35" customFormat="1" ht="20.100000000000001" customHeight="1">
      <c r="A6846" s="15" t="s">
        <v>27043</v>
      </c>
      <c r="B6846" s="14" t="s">
        <v>27044</v>
      </c>
      <c r="C6846" s="14" t="s">
        <v>27045</v>
      </c>
      <c r="D6846" s="14" t="s">
        <v>27046</v>
      </c>
      <c r="E6846" s="14" t="s">
        <v>27047</v>
      </c>
      <c r="F6846" s="14" t="s">
        <v>1</v>
      </c>
      <c r="G6846" s="14" t="s">
        <v>1</v>
      </c>
      <c r="H6846" s="14" t="s">
        <v>28714</v>
      </c>
      <c r="I6846" s="14"/>
      <c r="J6846" s="14" t="s">
        <v>1736</v>
      </c>
      <c r="K6846" s="14" t="s">
        <v>31765</v>
      </c>
      <c r="L6846" s="15" t="s">
        <v>31819</v>
      </c>
      <c r="M6846" s="14" t="s">
        <v>32098</v>
      </c>
      <c r="N6846" s="14" t="s">
        <v>32098</v>
      </c>
      <c r="O6846" s="14" t="s">
        <v>34425</v>
      </c>
      <c r="P6846" s="35" t="s">
        <v>44630</v>
      </c>
      <c r="Q6846" s="15">
        <v>65</v>
      </c>
      <c r="R6846" s="15" t="s">
        <v>28090</v>
      </c>
      <c r="S6846" s="32" t="s">
        <v>1</v>
      </c>
      <c r="T6846" s="32" t="s">
        <v>1</v>
      </c>
      <c r="U6846" s="32" t="s">
        <v>1</v>
      </c>
      <c r="V6846" s="32" t="s">
        <v>1</v>
      </c>
      <c r="W6846" s="15">
        <v>3</v>
      </c>
      <c r="X6846" s="15">
        <v>2987</v>
      </c>
      <c r="Y6846" s="15">
        <v>49</v>
      </c>
      <c r="Z6846" s="14" t="s">
        <v>42268</v>
      </c>
    </row>
    <row r="6847" spans="1:26" s="35" customFormat="1" ht="20.100000000000001" customHeight="1">
      <c r="A6847" s="15" t="s">
        <v>27048</v>
      </c>
      <c r="B6847" s="14" t="s">
        <v>27049</v>
      </c>
      <c r="C6847" s="14" t="s">
        <v>1</v>
      </c>
      <c r="D6847" s="14" t="s">
        <v>1</v>
      </c>
      <c r="E6847" s="14" t="s">
        <v>27050</v>
      </c>
      <c r="F6847" s="14" t="s">
        <v>27602</v>
      </c>
      <c r="G6847" s="14" t="s">
        <v>1</v>
      </c>
      <c r="H6847" s="14" t="s">
        <v>28560</v>
      </c>
      <c r="I6847" s="14"/>
      <c r="J6847" s="14" t="s">
        <v>1736</v>
      </c>
      <c r="K6847" s="14" t="s">
        <v>28744</v>
      </c>
      <c r="L6847" s="15" t="s">
        <v>31824</v>
      </c>
      <c r="M6847" s="14" t="s">
        <v>32004</v>
      </c>
      <c r="N6847" s="14" t="s">
        <v>32004</v>
      </c>
      <c r="O6847" s="14" t="s">
        <v>28744</v>
      </c>
      <c r="P6847" s="35" t="s">
        <v>44630</v>
      </c>
      <c r="Q6847" s="15">
        <v>8</v>
      </c>
      <c r="R6847" s="15" t="s">
        <v>1594</v>
      </c>
      <c r="S6847" s="32" t="s">
        <v>1</v>
      </c>
      <c r="T6847" s="32" t="s">
        <v>32763</v>
      </c>
      <c r="U6847" s="32" t="s">
        <v>1</v>
      </c>
      <c r="V6847" s="32" t="s">
        <v>1</v>
      </c>
      <c r="W6847" s="15">
        <v>3</v>
      </c>
      <c r="X6847" s="15">
        <v>25</v>
      </c>
      <c r="Y6847" s="15">
        <v>0</v>
      </c>
      <c r="Z6847" s="14" t="s">
        <v>42269</v>
      </c>
    </row>
    <row r="6848" spans="1:26" s="35" customFormat="1" ht="20.100000000000001" customHeight="1">
      <c r="A6848" s="15" t="s">
        <v>27051</v>
      </c>
      <c r="B6848" s="14" t="s">
        <v>27052</v>
      </c>
      <c r="C6848" s="14" t="s">
        <v>4137</v>
      </c>
      <c r="D6848" s="14" t="s">
        <v>4138</v>
      </c>
      <c r="E6848" s="14" t="s">
        <v>27053</v>
      </c>
      <c r="F6848" s="14" t="s">
        <v>1</v>
      </c>
      <c r="G6848" s="14" t="s">
        <v>1</v>
      </c>
      <c r="H6848" s="14" t="s">
        <v>44468</v>
      </c>
      <c r="I6848" s="14"/>
      <c r="J6848" s="14" t="s">
        <v>1736</v>
      </c>
      <c r="K6848" s="14" t="s">
        <v>31766</v>
      </c>
      <c r="L6848" s="15" t="s">
        <v>31832</v>
      </c>
      <c r="M6848" s="14" t="s">
        <v>2899</v>
      </c>
      <c r="N6848" s="14" t="s">
        <v>2899</v>
      </c>
      <c r="O6848" s="14" t="s">
        <v>28776</v>
      </c>
      <c r="P6848" s="35" t="s">
        <v>44630</v>
      </c>
      <c r="Q6848" s="15">
        <v>943</v>
      </c>
      <c r="R6848" s="15" t="s">
        <v>28070</v>
      </c>
      <c r="S6848" s="32" t="s">
        <v>32930</v>
      </c>
      <c r="T6848" s="32" t="s">
        <v>1</v>
      </c>
      <c r="U6848" s="32" t="s">
        <v>1</v>
      </c>
      <c r="V6848" s="32" t="s">
        <v>1</v>
      </c>
      <c r="W6848" s="15">
        <v>367</v>
      </c>
      <c r="X6848" s="15">
        <v>94491</v>
      </c>
      <c r="Y6848" s="15">
        <v>75</v>
      </c>
      <c r="Z6848" s="14" t="s">
        <v>42270</v>
      </c>
    </row>
    <row r="6849" spans="1:26" s="35" customFormat="1" ht="20.100000000000001" customHeight="1">
      <c r="A6849" s="15" t="s">
        <v>27054</v>
      </c>
      <c r="B6849" s="14" t="s">
        <v>27055</v>
      </c>
      <c r="C6849" s="14" t="s">
        <v>27056</v>
      </c>
      <c r="D6849" s="14" t="s">
        <v>27057</v>
      </c>
      <c r="E6849" s="14" t="s">
        <v>27058</v>
      </c>
      <c r="F6849" s="14" t="s">
        <v>1</v>
      </c>
      <c r="G6849" s="14" t="s">
        <v>1</v>
      </c>
      <c r="H6849" s="14" t="s">
        <v>28070</v>
      </c>
      <c r="I6849" s="14"/>
      <c r="J6849" s="14" t="s">
        <v>1736</v>
      </c>
      <c r="K6849" s="14" t="s">
        <v>125</v>
      </c>
      <c r="L6849" s="15" t="s">
        <v>1289</v>
      </c>
      <c r="M6849" s="14" t="s">
        <v>32001</v>
      </c>
      <c r="N6849" s="14" t="s">
        <v>32001</v>
      </c>
      <c r="O6849" s="14" t="s">
        <v>125</v>
      </c>
      <c r="P6849" s="35" t="s">
        <v>44630</v>
      </c>
      <c r="Q6849" s="15">
        <v>154</v>
      </c>
      <c r="R6849" s="15" t="s">
        <v>28094</v>
      </c>
      <c r="S6849" s="32" t="s">
        <v>42271</v>
      </c>
      <c r="T6849" s="32" t="s">
        <v>1</v>
      </c>
      <c r="U6849" s="32" t="s">
        <v>42272</v>
      </c>
      <c r="V6849" s="32" t="s">
        <v>1</v>
      </c>
      <c r="W6849" s="15">
        <v>6</v>
      </c>
      <c r="X6849" s="15">
        <v>2005</v>
      </c>
      <c r="Y6849" s="15">
        <v>0</v>
      </c>
      <c r="Z6849" s="14" t="s">
        <v>42273</v>
      </c>
    </row>
    <row r="6850" spans="1:26" s="35" customFormat="1" ht="20.100000000000001" customHeight="1">
      <c r="A6850" s="15" t="s">
        <v>27059</v>
      </c>
      <c r="B6850" s="14" t="s">
        <v>27060</v>
      </c>
      <c r="C6850" s="14" t="s">
        <v>27020</v>
      </c>
      <c r="D6850" s="14" t="s">
        <v>27021</v>
      </c>
      <c r="E6850" s="14" t="s">
        <v>27022</v>
      </c>
      <c r="F6850" s="14" t="s">
        <v>1</v>
      </c>
      <c r="G6850" s="14" t="s">
        <v>1</v>
      </c>
      <c r="H6850" s="14" t="s">
        <v>43286</v>
      </c>
      <c r="I6850" s="14"/>
      <c r="J6850" s="14" t="s">
        <v>1736</v>
      </c>
      <c r="K6850" s="14" t="s">
        <v>31763</v>
      </c>
      <c r="L6850" s="15" t="s">
        <v>31822</v>
      </c>
      <c r="M6850" s="14" t="s">
        <v>32008</v>
      </c>
      <c r="N6850" s="14" t="s">
        <v>32008</v>
      </c>
      <c r="O6850" s="14" t="s">
        <v>29424</v>
      </c>
      <c r="P6850" s="35" t="s">
        <v>44630</v>
      </c>
      <c r="Q6850" s="15">
        <v>118</v>
      </c>
      <c r="R6850" s="15" t="s">
        <v>1</v>
      </c>
      <c r="S6850" s="32" t="s">
        <v>32872</v>
      </c>
      <c r="T6850" s="32" t="s">
        <v>1</v>
      </c>
      <c r="U6850" s="32" t="s">
        <v>42254</v>
      </c>
      <c r="V6850" s="32" t="s">
        <v>1</v>
      </c>
      <c r="W6850" s="15">
        <v>44</v>
      </c>
      <c r="X6850" s="15">
        <v>1207</v>
      </c>
      <c r="Y6850" s="15">
        <v>0</v>
      </c>
      <c r="Z6850" s="14" t="s">
        <v>42274</v>
      </c>
    </row>
    <row r="6851" spans="1:26" s="35" customFormat="1" ht="20.100000000000001" customHeight="1">
      <c r="A6851" s="15" t="s">
        <v>27061</v>
      </c>
      <c r="B6851" s="14" t="s">
        <v>27062</v>
      </c>
      <c r="C6851" s="14" t="s">
        <v>1</v>
      </c>
      <c r="D6851" s="14" t="s">
        <v>1</v>
      </c>
      <c r="E6851" s="14" t="s">
        <v>27063</v>
      </c>
      <c r="F6851" s="14" t="s">
        <v>1</v>
      </c>
      <c r="G6851" s="14" t="s">
        <v>1</v>
      </c>
      <c r="H6851" s="14" t="s">
        <v>28079</v>
      </c>
      <c r="I6851" s="14"/>
      <c r="J6851" s="14" t="s">
        <v>1736</v>
      </c>
      <c r="K6851" s="14" t="s">
        <v>31767</v>
      </c>
      <c r="L6851" s="15" t="s">
        <v>44650</v>
      </c>
      <c r="M6851" s="14" t="s">
        <v>32432</v>
      </c>
      <c r="N6851" s="14" t="s">
        <v>32432</v>
      </c>
      <c r="O6851" s="14" t="s">
        <v>2915</v>
      </c>
      <c r="P6851" s="35" t="s">
        <v>44630</v>
      </c>
      <c r="Q6851" s="15">
        <v>6</v>
      </c>
      <c r="R6851" s="15" t="s">
        <v>28094</v>
      </c>
      <c r="S6851" s="32" t="s">
        <v>1</v>
      </c>
      <c r="T6851" s="32" t="s">
        <v>1</v>
      </c>
      <c r="U6851" s="32" t="s">
        <v>42275</v>
      </c>
      <c r="V6851" s="32" t="s">
        <v>1</v>
      </c>
      <c r="W6851" s="15">
        <v>0</v>
      </c>
      <c r="X6851" s="15">
        <v>148</v>
      </c>
      <c r="Y6851" s="15">
        <v>0</v>
      </c>
      <c r="Z6851" s="14" t="s">
        <v>42276</v>
      </c>
    </row>
    <row r="6852" spans="1:26" s="35" customFormat="1" ht="20.100000000000001" customHeight="1">
      <c r="A6852" s="15" t="s">
        <v>27064</v>
      </c>
      <c r="B6852" s="14" t="s">
        <v>27065</v>
      </c>
      <c r="C6852" s="14" t="s">
        <v>27066</v>
      </c>
      <c r="D6852" s="14" t="s">
        <v>27067</v>
      </c>
      <c r="E6852" s="14" t="s">
        <v>27068</v>
      </c>
      <c r="F6852" s="14" t="s">
        <v>1</v>
      </c>
      <c r="G6852" s="14" t="s">
        <v>1</v>
      </c>
      <c r="H6852" s="14" t="s">
        <v>44392</v>
      </c>
      <c r="I6852" s="14"/>
      <c r="J6852" s="14" t="s">
        <v>1736</v>
      </c>
      <c r="K6852" s="14" t="s">
        <v>2867</v>
      </c>
      <c r="L6852" s="15" t="s">
        <v>31842</v>
      </c>
      <c r="M6852" s="14" t="s">
        <v>32020</v>
      </c>
      <c r="N6852" s="14" t="s">
        <v>32020</v>
      </c>
      <c r="O6852" s="14" t="s">
        <v>33080</v>
      </c>
      <c r="P6852" s="35" t="s">
        <v>44630</v>
      </c>
      <c r="Q6852" s="15">
        <v>42</v>
      </c>
      <c r="R6852" s="15" t="s">
        <v>28715</v>
      </c>
      <c r="S6852" s="32" t="s">
        <v>1</v>
      </c>
      <c r="T6852" s="32" t="s">
        <v>1</v>
      </c>
      <c r="U6852" s="32" t="s">
        <v>1</v>
      </c>
      <c r="V6852" s="32" t="s">
        <v>1</v>
      </c>
      <c r="W6852" s="15">
        <v>0</v>
      </c>
      <c r="X6852" s="15">
        <v>197</v>
      </c>
      <c r="Y6852" s="15">
        <v>6</v>
      </c>
      <c r="Z6852" s="14" t="s">
        <v>42277</v>
      </c>
    </row>
    <row r="6853" spans="1:26" s="35" customFormat="1" ht="20.100000000000001" customHeight="1">
      <c r="A6853" s="15" t="s">
        <v>27069</v>
      </c>
      <c r="B6853" s="14" t="s">
        <v>27070</v>
      </c>
      <c r="C6853" s="14" t="s">
        <v>27071</v>
      </c>
      <c r="D6853" s="14" t="s">
        <v>27072</v>
      </c>
      <c r="E6853" s="14" t="s">
        <v>27073</v>
      </c>
      <c r="F6853" s="14" t="s">
        <v>1</v>
      </c>
      <c r="G6853" s="14" t="s">
        <v>1</v>
      </c>
      <c r="H6853" s="14" t="s">
        <v>28566</v>
      </c>
      <c r="I6853" s="14"/>
      <c r="J6853" s="14" t="s">
        <v>1736</v>
      </c>
      <c r="K6853" s="14" t="s">
        <v>31768</v>
      </c>
      <c r="L6853" s="15" t="s">
        <v>31820</v>
      </c>
      <c r="M6853" s="14" t="s">
        <v>31998</v>
      </c>
      <c r="N6853" s="14" t="s">
        <v>31998</v>
      </c>
      <c r="O6853" s="14" t="s">
        <v>30318</v>
      </c>
      <c r="P6853" s="35" t="s">
        <v>44630</v>
      </c>
      <c r="Q6853" s="15">
        <v>63</v>
      </c>
      <c r="R6853" s="15" t="s">
        <v>1</v>
      </c>
      <c r="S6853" s="32" t="s">
        <v>1</v>
      </c>
      <c r="T6853" s="32" t="s">
        <v>1</v>
      </c>
      <c r="U6853" s="32" t="s">
        <v>1</v>
      </c>
      <c r="V6853" s="32" t="s">
        <v>31768</v>
      </c>
      <c r="W6853" s="15">
        <v>13</v>
      </c>
      <c r="X6853" s="15">
        <v>1942</v>
      </c>
      <c r="Y6853" s="15">
        <v>1</v>
      </c>
      <c r="Z6853" s="14" t="s">
        <v>42278</v>
      </c>
    </row>
    <row r="6854" spans="1:26" s="35" customFormat="1" ht="20.100000000000001" customHeight="1">
      <c r="A6854" s="15" t="s">
        <v>27074</v>
      </c>
      <c r="B6854" s="14" t="s">
        <v>27075</v>
      </c>
      <c r="C6854" s="14" t="s">
        <v>1</v>
      </c>
      <c r="D6854" s="14" t="s">
        <v>27076</v>
      </c>
      <c r="E6854" s="14" t="s">
        <v>1</v>
      </c>
      <c r="F6854" s="14" t="s">
        <v>1</v>
      </c>
      <c r="G6854" s="14" t="s">
        <v>1</v>
      </c>
      <c r="H6854" s="14" t="s">
        <v>28114</v>
      </c>
      <c r="I6854" s="14"/>
      <c r="J6854" s="14" t="s">
        <v>1736</v>
      </c>
      <c r="K6854" s="14" t="s">
        <v>31769</v>
      </c>
      <c r="L6854" s="15" t="s">
        <v>44650</v>
      </c>
      <c r="M6854" s="14" t="s">
        <v>31989</v>
      </c>
      <c r="N6854" s="14" t="s">
        <v>31989</v>
      </c>
      <c r="O6854" s="14" t="s">
        <v>30318</v>
      </c>
      <c r="P6854" s="35" t="s">
        <v>44630</v>
      </c>
      <c r="Q6854" s="15">
        <v>162</v>
      </c>
      <c r="R6854" s="15" t="s">
        <v>28066</v>
      </c>
      <c r="S6854" s="32" t="s">
        <v>1</v>
      </c>
      <c r="T6854" s="32" t="s">
        <v>1</v>
      </c>
      <c r="U6854" s="32" t="s">
        <v>1</v>
      </c>
      <c r="V6854" s="32" t="s">
        <v>42279</v>
      </c>
      <c r="W6854" s="15">
        <v>0</v>
      </c>
      <c r="X6854" s="15">
        <v>5288</v>
      </c>
      <c r="Y6854" s="15">
        <v>13</v>
      </c>
      <c r="Z6854" s="14" t="s">
        <v>42280</v>
      </c>
    </row>
    <row r="6855" spans="1:26" s="35" customFormat="1" ht="20.100000000000001" customHeight="1">
      <c r="A6855" s="15" t="s">
        <v>27077</v>
      </c>
      <c r="B6855" s="14" t="s">
        <v>27078</v>
      </c>
      <c r="C6855" s="14" t="s">
        <v>1</v>
      </c>
      <c r="D6855" s="14" t="s">
        <v>1</v>
      </c>
      <c r="E6855" s="14" t="s">
        <v>27079</v>
      </c>
      <c r="F6855" s="14" t="s">
        <v>27676</v>
      </c>
      <c r="G6855" s="14" t="s">
        <v>1</v>
      </c>
      <c r="H6855" s="14" t="s">
        <v>44469</v>
      </c>
      <c r="I6855" s="14"/>
      <c r="J6855" s="14" t="s">
        <v>1736</v>
      </c>
      <c r="K6855" s="14" t="s">
        <v>29224</v>
      </c>
      <c r="L6855" s="15" t="s">
        <v>31821</v>
      </c>
      <c r="M6855" s="14" t="s">
        <v>32043</v>
      </c>
      <c r="N6855" s="14" t="s">
        <v>32043</v>
      </c>
      <c r="O6855" s="14" t="s">
        <v>29753</v>
      </c>
      <c r="P6855" s="35" t="s">
        <v>44631</v>
      </c>
      <c r="Q6855" s="15">
        <v>111</v>
      </c>
      <c r="R6855" s="15" t="s">
        <v>28697</v>
      </c>
      <c r="S6855" s="32" t="s">
        <v>1</v>
      </c>
      <c r="T6855" s="32" t="s">
        <v>1</v>
      </c>
      <c r="U6855" s="32" t="s">
        <v>32953</v>
      </c>
      <c r="V6855" s="32" t="s">
        <v>1</v>
      </c>
      <c r="W6855" s="15">
        <v>42</v>
      </c>
      <c r="X6855" s="15">
        <v>462</v>
      </c>
      <c r="Y6855" s="15">
        <v>0</v>
      </c>
      <c r="Z6855" s="14" t="s">
        <v>42281</v>
      </c>
    </row>
    <row r="6856" spans="1:26" s="35" customFormat="1" ht="20.100000000000001" customHeight="1">
      <c r="A6856" s="15" t="s">
        <v>27080</v>
      </c>
      <c r="B6856" s="14" t="s">
        <v>27081</v>
      </c>
      <c r="C6856" s="14" t="s">
        <v>1</v>
      </c>
      <c r="D6856" s="14" t="s">
        <v>1</v>
      </c>
      <c r="E6856" s="14" t="s">
        <v>27082</v>
      </c>
      <c r="F6856" s="14" t="s">
        <v>1</v>
      </c>
      <c r="G6856" s="14" t="s">
        <v>1</v>
      </c>
      <c r="H6856" s="14" t="s">
        <v>28697</v>
      </c>
      <c r="I6856" s="14"/>
      <c r="J6856" s="14" t="s">
        <v>1736</v>
      </c>
      <c r="K6856" s="14" t="s">
        <v>31770</v>
      </c>
      <c r="L6856" s="15" t="s">
        <v>31820</v>
      </c>
      <c r="M6856" s="14" t="s">
        <v>31998</v>
      </c>
      <c r="N6856" s="14" t="s">
        <v>31998</v>
      </c>
      <c r="O6856" s="14" t="s">
        <v>30318</v>
      </c>
      <c r="P6856" s="35" t="s">
        <v>44630</v>
      </c>
      <c r="Q6856" s="15">
        <v>108</v>
      </c>
      <c r="R6856" s="15" t="s">
        <v>28066</v>
      </c>
      <c r="S6856" s="32" t="s">
        <v>1</v>
      </c>
      <c r="T6856" s="32" t="s">
        <v>1</v>
      </c>
      <c r="U6856" s="32" t="s">
        <v>1</v>
      </c>
      <c r="V6856" s="32" t="s">
        <v>1</v>
      </c>
      <c r="W6856" s="15">
        <v>0</v>
      </c>
      <c r="X6856" s="15">
        <v>285</v>
      </c>
      <c r="Y6856" s="15">
        <v>0</v>
      </c>
      <c r="Z6856" s="14" t="s">
        <v>42282</v>
      </c>
    </row>
    <row r="6857" spans="1:26" s="35" customFormat="1" ht="20.100000000000001" customHeight="1">
      <c r="A6857" s="15" t="s">
        <v>27083</v>
      </c>
      <c r="B6857" s="14" t="s">
        <v>27084</v>
      </c>
      <c r="C6857" s="14" t="s">
        <v>1</v>
      </c>
      <c r="D6857" s="14" t="s">
        <v>1</v>
      </c>
      <c r="E6857" s="14" t="s">
        <v>27085</v>
      </c>
      <c r="F6857" s="14" t="s">
        <v>27676</v>
      </c>
      <c r="G6857" s="14" t="s">
        <v>1</v>
      </c>
      <c r="H6857" s="14" t="s">
        <v>44469</v>
      </c>
      <c r="I6857" s="14"/>
      <c r="J6857" s="14" t="s">
        <v>1736</v>
      </c>
      <c r="K6857" s="14" t="s">
        <v>29224</v>
      </c>
      <c r="L6857" s="15" t="s">
        <v>31821</v>
      </c>
      <c r="M6857" s="14" t="s">
        <v>32043</v>
      </c>
      <c r="N6857" s="14" t="s">
        <v>32043</v>
      </c>
      <c r="O6857" s="14" t="s">
        <v>29753</v>
      </c>
      <c r="P6857" s="35" t="s">
        <v>44631</v>
      </c>
      <c r="Q6857" s="15">
        <v>113</v>
      </c>
      <c r="R6857" s="15" t="s">
        <v>28163</v>
      </c>
      <c r="S6857" s="32" t="s">
        <v>33924</v>
      </c>
      <c r="T6857" s="32" t="s">
        <v>1</v>
      </c>
      <c r="U6857" s="32" t="s">
        <v>36063</v>
      </c>
      <c r="V6857" s="32" t="s">
        <v>1</v>
      </c>
      <c r="W6857" s="15">
        <v>55</v>
      </c>
      <c r="X6857" s="15">
        <v>388</v>
      </c>
      <c r="Y6857" s="15">
        <v>0</v>
      </c>
      <c r="Z6857" s="14" t="s">
        <v>42283</v>
      </c>
    </row>
    <row r="6858" spans="1:26" s="35" customFormat="1" ht="20.100000000000001" customHeight="1">
      <c r="A6858" s="15" t="s">
        <v>27086</v>
      </c>
      <c r="B6858" s="14" t="s">
        <v>27087</v>
      </c>
      <c r="C6858" s="14" t="s">
        <v>1</v>
      </c>
      <c r="D6858" s="14" t="s">
        <v>1</v>
      </c>
      <c r="E6858" s="14" t="s">
        <v>27088</v>
      </c>
      <c r="F6858" s="14" t="s">
        <v>27603</v>
      </c>
      <c r="G6858" s="14" t="s">
        <v>1</v>
      </c>
      <c r="H6858" s="14" t="s">
        <v>42794</v>
      </c>
      <c r="I6858" s="14"/>
      <c r="J6858" s="14" t="s">
        <v>1736</v>
      </c>
      <c r="K6858" s="14" t="s">
        <v>28811</v>
      </c>
      <c r="L6858" s="15" t="s">
        <v>31826</v>
      </c>
      <c r="M6858" s="14" t="s">
        <v>31998</v>
      </c>
      <c r="N6858" s="14" t="s">
        <v>31998</v>
      </c>
      <c r="O6858" s="14" t="s">
        <v>32945</v>
      </c>
      <c r="P6858" s="35" t="s">
        <v>44631</v>
      </c>
      <c r="Q6858" s="15">
        <v>121</v>
      </c>
      <c r="R6858" s="15" t="s">
        <v>28066</v>
      </c>
      <c r="S6858" s="32" t="s">
        <v>33965</v>
      </c>
      <c r="T6858" s="32" t="s">
        <v>1</v>
      </c>
      <c r="U6858" s="32" t="s">
        <v>1</v>
      </c>
      <c r="V6858" s="32" t="s">
        <v>1</v>
      </c>
      <c r="W6858" s="15">
        <v>44</v>
      </c>
      <c r="X6858" s="15">
        <v>687</v>
      </c>
      <c r="Y6858" s="15">
        <v>0</v>
      </c>
      <c r="Z6858" s="14" t="s">
        <v>42284</v>
      </c>
    </row>
    <row r="6859" spans="1:26" s="35" customFormat="1" ht="20.100000000000001" customHeight="1">
      <c r="A6859" s="15" t="s">
        <v>27089</v>
      </c>
      <c r="B6859" s="14" t="s">
        <v>27090</v>
      </c>
      <c r="C6859" s="14" t="s">
        <v>1</v>
      </c>
      <c r="D6859" s="14" t="s">
        <v>1</v>
      </c>
      <c r="E6859" s="14" t="s">
        <v>27091</v>
      </c>
      <c r="F6859" s="14" t="s">
        <v>27753</v>
      </c>
      <c r="G6859" s="14" t="s">
        <v>1</v>
      </c>
      <c r="H6859" s="14" t="s">
        <v>44470</v>
      </c>
      <c r="I6859" s="14"/>
      <c r="J6859" s="14" t="s">
        <v>1736</v>
      </c>
      <c r="K6859" s="14" t="s">
        <v>29224</v>
      </c>
      <c r="L6859" s="15" t="s">
        <v>31866</v>
      </c>
      <c r="M6859" s="14" t="s">
        <v>32100</v>
      </c>
      <c r="N6859" s="14" t="s">
        <v>32100</v>
      </c>
      <c r="O6859" s="14" t="s">
        <v>29753</v>
      </c>
      <c r="P6859" s="35" t="s">
        <v>44631</v>
      </c>
      <c r="Q6859" s="15">
        <v>83</v>
      </c>
      <c r="R6859" s="15" t="s">
        <v>28226</v>
      </c>
      <c r="S6859" s="32" t="s">
        <v>1</v>
      </c>
      <c r="T6859" s="32" t="s">
        <v>1</v>
      </c>
      <c r="U6859" s="32" t="s">
        <v>41001</v>
      </c>
      <c r="V6859" s="32" t="s">
        <v>1</v>
      </c>
      <c r="W6859" s="15">
        <v>46</v>
      </c>
      <c r="X6859" s="15">
        <v>212</v>
      </c>
      <c r="Y6859" s="15">
        <v>0</v>
      </c>
      <c r="Z6859" s="14" t="s">
        <v>42285</v>
      </c>
    </row>
    <row r="6860" spans="1:26" s="35" customFormat="1" ht="20.100000000000001" customHeight="1">
      <c r="A6860" s="15" t="s">
        <v>27092</v>
      </c>
      <c r="B6860" s="14" t="s">
        <v>27093</v>
      </c>
      <c r="C6860" s="14" t="s">
        <v>27094</v>
      </c>
      <c r="D6860" s="14" t="s">
        <v>27095</v>
      </c>
      <c r="E6860" s="14" t="s">
        <v>27096</v>
      </c>
      <c r="F6860" s="14" t="s">
        <v>1</v>
      </c>
      <c r="G6860" s="14" t="s">
        <v>1</v>
      </c>
      <c r="H6860" s="14" t="s">
        <v>28226</v>
      </c>
      <c r="I6860" s="14"/>
      <c r="J6860" s="14" t="s">
        <v>1736</v>
      </c>
      <c r="K6860" s="14" t="s">
        <v>31771</v>
      </c>
      <c r="L6860" s="15" t="s">
        <v>31820</v>
      </c>
      <c r="M6860" s="14" t="s">
        <v>31992</v>
      </c>
      <c r="N6860" s="14" t="s">
        <v>31992</v>
      </c>
      <c r="O6860" s="14" t="s">
        <v>30318</v>
      </c>
      <c r="P6860" s="35" t="s">
        <v>44630</v>
      </c>
      <c r="Q6860" s="15">
        <v>709</v>
      </c>
      <c r="R6860" s="15" t="s">
        <v>28163</v>
      </c>
      <c r="S6860" s="32" t="s">
        <v>1</v>
      </c>
      <c r="T6860" s="32" t="s">
        <v>1</v>
      </c>
      <c r="U6860" s="32" t="s">
        <v>1</v>
      </c>
      <c r="V6860" s="32" t="s">
        <v>31771</v>
      </c>
      <c r="W6860" s="15">
        <v>0</v>
      </c>
      <c r="X6860" s="15">
        <v>16110</v>
      </c>
      <c r="Y6860" s="15">
        <v>24</v>
      </c>
      <c r="Z6860" s="14" t="s">
        <v>42286</v>
      </c>
    </row>
    <row r="6861" spans="1:26" s="35" customFormat="1" ht="20.100000000000001" customHeight="1">
      <c r="A6861" s="15" t="s">
        <v>27097</v>
      </c>
      <c r="B6861" s="14" t="s">
        <v>27098</v>
      </c>
      <c r="C6861" s="14" t="s">
        <v>1</v>
      </c>
      <c r="D6861" s="14" t="s">
        <v>1</v>
      </c>
      <c r="E6861" s="14" t="s">
        <v>27099</v>
      </c>
      <c r="F6861" s="14" t="s">
        <v>27677</v>
      </c>
      <c r="G6861" s="14" t="s">
        <v>1</v>
      </c>
      <c r="H6861" s="14" t="s">
        <v>43721</v>
      </c>
      <c r="I6861" s="14"/>
      <c r="J6861" s="14" t="s">
        <v>1736</v>
      </c>
      <c r="K6861" s="14" t="s">
        <v>28811</v>
      </c>
      <c r="L6861" s="15" t="s">
        <v>31853</v>
      </c>
      <c r="M6861" s="14" t="s">
        <v>31999</v>
      </c>
      <c r="N6861" s="14" t="s">
        <v>31999</v>
      </c>
      <c r="O6861" s="14" t="s">
        <v>32945</v>
      </c>
      <c r="P6861" s="35" t="s">
        <v>44631</v>
      </c>
      <c r="Q6861" s="15">
        <v>53</v>
      </c>
      <c r="R6861" s="15" t="s">
        <v>28123</v>
      </c>
      <c r="S6861" s="32" t="s">
        <v>33965</v>
      </c>
      <c r="T6861" s="32" t="s">
        <v>1</v>
      </c>
      <c r="U6861" s="32" t="s">
        <v>1</v>
      </c>
      <c r="V6861" s="32" t="s">
        <v>1</v>
      </c>
      <c r="W6861" s="15">
        <v>19</v>
      </c>
      <c r="X6861" s="15">
        <v>357</v>
      </c>
      <c r="Y6861" s="15">
        <v>0</v>
      </c>
      <c r="Z6861" s="14" t="s">
        <v>42287</v>
      </c>
    </row>
    <row r="6862" spans="1:26" s="35" customFormat="1" ht="20.100000000000001" customHeight="1">
      <c r="A6862" s="15" t="s">
        <v>27100</v>
      </c>
      <c r="B6862" s="14" t="s">
        <v>27101</v>
      </c>
      <c r="C6862" s="14" t="s">
        <v>1</v>
      </c>
      <c r="D6862" s="14" t="s">
        <v>27102</v>
      </c>
      <c r="E6862" s="14" t="s">
        <v>1</v>
      </c>
      <c r="F6862" s="14" t="s">
        <v>1</v>
      </c>
      <c r="G6862" s="14" t="s">
        <v>1</v>
      </c>
      <c r="H6862" s="14" t="s">
        <v>44463</v>
      </c>
      <c r="I6862" s="14"/>
      <c r="J6862" s="14" t="s">
        <v>1736</v>
      </c>
      <c r="K6862" s="14" t="s">
        <v>31772</v>
      </c>
      <c r="L6862" s="15" t="s">
        <v>31846</v>
      </c>
      <c r="M6862" s="14" t="s">
        <v>32020</v>
      </c>
      <c r="N6862" s="14" t="s">
        <v>32020</v>
      </c>
      <c r="O6862" s="14" t="s">
        <v>2901</v>
      </c>
      <c r="P6862" s="35" t="s">
        <v>44611</v>
      </c>
      <c r="Q6862" s="15">
        <v>13</v>
      </c>
      <c r="R6862" s="15" t="s">
        <v>28066</v>
      </c>
      <c r="S6862" s="32" t="s">
        <v>1</v>
      </c>
      <c r="T6862" s="32" t="s">
        <v>1</v>
      </c>
      <c r="U6862" s="32" t="s">
        <v>1</v>
      </c>
      <c r="V6862" s="32" t="s">
        <v>1</v>
      </c>
      <c r="W6862" s="15">
        <v>0</v>
      </c>
      <c r="X6862" s="15">
        <v>11</v>
      </c>
      <c r="Y6862" s="15">
        <v>0</v>
      </c>
      <c r="Z6862" s="14" t="s">
        <v>42288</v>
      </c>
    </row>
    <row r="6863" spans="1:26" s="35" customFormat="1" ht="20.100000000000001" customHeight="1">
      <c r="A6863" s="15" t="s">
        <v>27103</v>
      </c>
      <c r="B6863" s="14" t="s">
        <v>27104</v>
      </c>
      <c r="C6863" s="14" t="s">
        <v>1</v>
      </c>
      <c r="D6863" s="14" t="s">
        <v>1</v>
      </c>
      <c r="E6863" s="14" t="s">
        <v>27105</v>
      </c>
      <c r="F6863" s="14" t="s">
        <v>27753</v>
      </c>
      <c r="G6863" s="14" t="s">
        <v>1</v>
      </c>
      <c r="H6863" s="14" t="s">
        <v>44470</v>
      </c>
      <c r="I6863" s="14"/>
      <c r="J6863" s="14" t="s">
        <v>1736</v>
      </c>
      <c r="K6863" s="14" t="s">
        <v>29224</v>
      </c>
      <c r="L6863" s="15" t="s">
        <v>31866</v>
      </c>
      <c r="M6863" s="14" t="s">
        <v>32100</v>
      </c>
      <c r="N6863" s="14" t="s">
        <v>32100</v>
      </c>
      <c r="O6863" s="14" t="s">
        <v>29753</v>
      </c>
      <c r="P6863" s="35" t="s">
        <v>44631</v>
      </c>
      <c r="Q6863" s="15">
        <v>77</v>
      </c>
      <c r="R6863" s="15" t="s">
        <v>28163</v>
      </c>
      <c r="S6863" s="32" t="s">
        <v>32908</v>
      </c>
      <c r="T6863" s="32" t="s">
        <v>1</v>
      </c>
      <c r="U6863" s="32" t="s">
        <v>41001</v>
      </c>
      <c r="V6863" s="32" t="s">
        <v>1</v>
      </c>
      <c r="W6863" s="15">
        <v>52</v>
      </c>
      <c r="X6863" s="15">
        <v>319</v>
      </c>
      <c r="Y6863" s="15">
        <v>0</v>
      </c>
      <c r="Z6863" s="14" t="s">
        <v>42289</v>
      </c>
    </row>
    <row r="6864" spans="1:26" s="35" customFormat="1" ht="20.100000000000001" customHeight="1">
      <c r="A6864" s="15" t="s">
        <v>27106</v>
      </c>
      <c r="B6864" s="14" t="s">
        <v>27107</v>
      </c>
      <c r="C6864" s="14" t="s">
        <v>1</v>
      </c>
      <c r="D6864" s="14" t="s">
        <v>1</v>
      </c>
      <c r="E6864" s="14" t="s">
        <v>27108</v>
      </c>
      <c r="F6864" s="14" t="s">
        <v>27605</v>
      </c>
      <c r="G6864" s="14" t="s">
        <v>1</v>
      </c>
      <c r="H6864" s="14" t="s">
        <v>42794</v>
      </c>
      <c r="I6864" s="14"/>
      <c r="J6864" s="14" t="s">
        <v>1736</v>
      </c>
      <c r="K6864" s="14" t="s">
        <v>28811</v>
      </c>
      <c r="L6864" s="15" t="s">
        <v>31823</v>
      </c>
      <c r="M6864" s="14" t="s">
        <v>32079</v>
      </c>
      <c r="N6864" s="14" t="s">
        <v>32079</v>
      </c>
      <c r="O6864" s="14" t="s">
        <v>32945</v>
      </c>
      <c r="P6864" s="35" t="s">
        <v>44631</v>
      </c>
      <c r="Q6864" s="15">
        <v>270</v>
      </c>
      <c r="R6864" s="15" t="s">
        <v>28066</v>
      </c>
      <c r="S6864" s="32" t="s">
        <v>33965</v>
      </c>
      <c r="T6864" s="32" t="s">
        <v>1</v>
      </c>
      <c r="U6864" s="32" t="s">
        <v>1</v>
      </c>
      <c r="V6864" s="32" t="s">
        <v>1</v>
      </c>
      <c r="W6864" s="15">
        <v>57</v>
      </c>
      <c r="X6864" s="15">
        <v>2346</v>
      </c>
      <c r="Y6864" s="15">
        <v>0</v>
      </c>
      <c r="Z6864" s="14" t="s">
        <v>42290</v>
      </c>
    </row>
    <row r="6865" spans="1:26" s="35" customFormat="1" ht="20.100000000000001" customHeight="1">
      <c r="A6865" s="15" t="s">
        <v>27109</v>
      </c>
      <c r="B6865" s="14" t="s">
        <v>27110</v>
      </c>
      <c r="C6865" s="14" t="s">
        <v>1</v>
      </c>
      <c r="D6865" s="14" t="s">
        <v>1</v>
      </c>
      <c r="E6865" s="14" t="s">
        <v>27105</v>
      </c>
      <c r="F6865" s="14" t="s">
        <v>27753</v>
      </c>
      <c r="G6865" s="14" t="s">
        <v>1</v>
      </c>
      <c r="H6865" s="14" t="s">
        <v>44470</v>
      </c>
      <c r="I6865" s="14"/>
      <c r="J6865" s="14" t="s">
        <v>1736</v>
      </c>
      <c r="K6865" s="14" t="s">
        <v>29224</v>
      </c>
      <c r="L6865" s="15" t="s">
        <v>31866</v>
      </c>
      <c r="M6865" s="14" t="s">
        <v>32100</v>
      </c>
      <c r="N6865" s="14" t="s">
        <v>32100</v>
      </c>
      <c r="O6865" s="14" t="s">
        <v>29753</v>
      </c>
      <c r="P6865" s="35" t="s">
        <v>44631</v>
      </c>
      <c r="Q6865" s="15">
        <v>79</v>
      </c>
      <c r="R6865" s="15" t="s">
        <v>28163</v>
      </c>
      <c r="S6865" s="32" t="s">
        <v>32908</v>
      </c>
      <c r="T6865" s="32" t="s">
        <v>1</v>
      </c>
      <c r="U6865" s="32" t="s">
        <v>41001</v>
      </c>
      <c r="V6865" s="32" t="s">
        <v>1</v>
      </c>
      <c r="W6865" s="15">
        <v>52</v>
      </c>
      <c r="X6865" s="15">
        <v>301</v>
      </c>
      <c r="Y6865" s="15">
        <v>0</v>
      </c>
      <c r="Z6865" s="14" t="s">
        <v>42291</v>
      </c>
    </row>
    <row r="6866" spans="1:26" s="35" customFormat="1" ht="20.100000000000001" customHeight="1">
      <c r="A6866" s="15" t="s">
        <v>27111</v>
      </c>
      <c r="B6866" s="14" t="s">
        <v>27112</v>
      </c>
      <c r="C6866" s="14" t="s">
        <v>1</v>
      </c>
      <c r="D6866" s="14" t="s">
        <v>1</v>
      </c>
      <c r="E6866" s="14" t="s">
        <v>27113</v>
      </c>
      <c r="F6866" s="14" t="s">
        <v>27746</v>
      </c>
      <c r="G6866" s="14" t="s">
        <v>1</v>
      </c>
      <c r="H6866" s="14" t="s">
        <v>43049</v>
      </c>
      <c r="I6866" s="14"/>
      <c r="J6866" s="14" t="s">
        <v>1736</v>
      </c>
      <c r="K6866" s="14" t="s">
        <v>28811</v>
      </c>
      <c r="L6866" s="15" t="s">
        <v>31834</v>
      </c>
      <c r="M6866" s="14" t="s">
        <v>32032</v>
      </c>
      <c r="N6866" s="14" t="s">
        <v>32032</v>
      </c>
      <c r="O6866" s="14" t="s">
        <v>32945</v>
      </c>
      <c r="P6866" s="35" t="s">
        <v>44631</v>
      </c>
      <c r="Q6866" s="15">
        <v>81</v>
      </c>
      <c r="R6866" s="15" t="s">
        <v>28066</v>
      </c>
      <c r="S6866" s="32" t="s">
        <v>33981</v>
      </c>
      <c r="T6866" s="32" t="s">
        <v>1</v>
      </c>
      <c r="U6866" s="32" t="s">
        <v>1</v>
      </c>
      <c r="V6866" s="32" t="s">
        <v>1</v>
      </c>
      <c r="W6866" s="15">
        <v>37</v>
      </c>
      <c r="X6866" s="15">
        <v>290</v>
      </c>
      <c r="Y6866" s="15">
        <v>0</v>
      </c>
      <c r="Z6866" s="14" t="s">
        <v>42292</v>
      </c>
    </row>
    <row r="6867" spans="1:26" s="35" customFormat="1" ht="20.100000000000001" customHeight="1">
      <c r="A6867" s="15" t="s">
        <v>27114</v>
      </c>
      <c r="B6867" s="14" t="s">
        <v>27115</v>
      </c>
      <c r="C6867" s="14" t="s">
        <v>1</v>
      </c>
      <c r="D6867" s="14" t="s">
        <v>1</v>
      </c>
      <c r="E6867" s="14" t="s">
        <v>27116</v>
      </c>
      <c r="F6867" s="14" t="s">
        <v>27601</v>
      </c>
      <c r="G6867" s="14" t="s">
        <v>1</v>
      </c>
      <c r="H6867" s="14" t="s">
        <v>42644</v>
      </c>
      <c r="I6867" s="14"/>
      <c r="J6867" s="14" t="s">
        <v>1736</v>
      </c>
      <c r="K6867" s="14" t="s">
        <v>29224</v>
      </c>
      <c r="L6867" s="15" t="s">
        <v>31819</v>
      </c>
      <c r="M6867" s="14" t="s">
        <v>32494</v>
      </c>
      <c r="N6867" s="14" t="s">
        <v>32494</v>
      </c>
      <c r="O6867" s="14" t="s">
        <v>29753</v>
      </c>
      <c r="P6867" s="35" t="s">
        <v>44631</v>
      </c>
      <c r="Q6867" s="15">
        <v>142</v>
      </c>
      <c r="R6867" s="15" t="s">
        <v>28163</v>
      </c>
      <c r="S6867" s="32" t="s">
        <v>32923</v>
      </c>
      <c r="T6867" s="32" t="s">
        <v>1</v>
      </c>
      <c r="U6867" s="32" t="s">
        <v>37068</v>
      </c>
      <c r="V6867" s="32" t="s">
        <v>1</v>
      </c>
      <c r="W6867" s="15">
        <v>108</v>
      </c>
      <c r="X6867" s="15">
        <v>431</v>
      </c>
      <c r="Y6867" s="15">
        <v>0</v>
      </c>
      <c r="Z6867" s="14" t="s">
        <v>42293</v>
      </c>
    </row>
    <row r="6868" spans="1:26" s="35" customFormat="1" ht="20.100000000000001" customHeight="1">
      <c r="A6868" s="15" t="s">
        <v>27117</v>
      </c>
      <c r="B6868" s="14" t="s">
        <v>27118</v>
      </c>
      <c r="C6868" s="14" t="s">
        <v>1</v>
      </c>
      <c r="D6868" s="14" t="s">
        <v>1</v>
      </c>
      <c r="E6868" s="14" t="s">
        <v>27119</v>
      </c>
      <c r="F6868" s="14" t="s">
        <v>27678</v>
      </c>
      <c r="G6868" s="14" t="s">
        <v>1</v>
      </c>
      <c r="H6868" s="14" t="s">
        <v>43049</v>
      </c>
      <c r="I6868" s="14"/>
      <c r="J6868" s="14" t="s">
        <v>1736</v>
      </c>
      <c r="K6868" s="14" t="s">
        <v>28811</v>
      </c>
      <c r="L6868" s="15" t="s">
        <v>31827</v>
      </c>
      <c r="M6868" s="14" t="s">
        <v>31999</v>
      </c>
      <c r="N6868" s="14" t="s">
        <v>31999</v>
      </c>
      <c r="O6868" s="14" t="s">
        <v>32945</v>
      </c>
      <c r="P6868" s="35" t="s">
        <v>44631</v>
      </c>
      <c r="Q6868" s="15">
        <v>427</v>
      </c>
      <c r="R6868" s="15" t="s">
        <v>28066</v>
      </c>
      <c r="S6868" s="32" t="s">
        <v>33965</v>
      </c>
      <c r="T6868" s="32" t="s">
        <v>1</v>
      </c>
      <c r="U6868" s="32" t="s">
        <v>1</v>
      </c>
      <c r="V6868" s="32" t="s">
        <v>1</v>
      </c>
      <c r="W6868" s="15">
        <v>166</v>
      </c>
      <c r="X6868" s="15">
        <v>2227</v>
      </c>
      <c r="Y6868" s="15">
        <v>1</v>
      </c>
      <c r="Z6868" s="14" t="s">
        <v>42294</v>
      </c>
    </row>
    <row r="6869" spans="1:26" s="35" customFormat="1" ht="20.100000000000001" customHeight="1">
      <c r="A6869" s="15" t="s">
        <v>27120</v>
      </c>
      <c r="B6869" s="14" t="s">
        <v>27121</v>
      </c>
      <c r="C6869" s="14" t="s">
        <v>1</v>
      </c>
      <c r="D6869" s="14" t="s">
        <v>1</v>
      </c>
      <c r="E6869" s="14" t="s">
        <v>27116</v>
      </c>
      <c r="F6869" s="14" t="s">
        <v>27601</v>
      </c>
      <c r="G6869" s="14" t="s">
        <v>1</v>
      </c>
      <c r="H6869" s="14" t="s">
        <v>42644</v>
      </c>
      <c r="I6869" s="14"/>
      <c r="J6869" s="14" t="s">
        <v>1736</v>
      </c>
      <c r="K6869" s="14" t="s">
        <v>29224</v>
      </c>
      <c r="L6869" s="15" t="s">
        <v>31819</v>
      </c>
      <c r="M6869" s="14" t="s">
        <v>32494</v>
      </c>
      <c r="N6869" s="14" t="s">
        <v>32494</v>
      </c>
      <c r="O6869" s="14" t="s">
        <v>29753</v>
      </c>
      <c r="P6869" s="35" t="s">
        <v>44631</v>
      </c>
      <c r="Q6869" s="15">
        <v>141</v>
      </c>
      <c r="R6869" s="15" t="s">
        <v>28066</v>
      </c>
      <c r="S6869" s="32" t="s">
        <v>32923</v>
      </c>
      <c r="T6869" s="32" t="s">
        <v>1</v>
      </c>
      <c r="U6869" s="32" t="s">
        <v>37068</v>
      </c>
      <c r="V6869" s="32" t="s">
        <v>1</v>
      </c>
      <c r="W6869" s="15">
        <v>85</v>
      </c>
      <c r="X6869" s="15">
        <v>407</v>
      </c>
      <c r="Y6869" s="15">
        <v>0</v>
      </c>
      <c r="Z6869" s="14" t="s">
        <v>42295</v>
      </c>
    </row>
    <row r="6870" spans="1:26" s="35" customFormat="1" ht="20.100000000000001" customHeight="1">
      <c r="A6870" s="15" t="s">
        <v>27122</v>
      </c>
      <c r="B6870" s="14" t="s">
        <v>27123</v>
      </c>
      <c r="C6870" s="14" t="s">
        <v>1</v>
      </c>
      <c r="D6870" s="14" t="s">
        <v>1</v>
      </c>
      <c r="E6870" s="14" t="s">
        <v>27124</v>
      </c>
      <c r="F6870" s="14" t="s">
        <v>27798</v>
      </c>
      <c r="G6870" s="14" t="s">
        <v>1</v>
      </c>
      <c r="H6870" s="14" t="s">
        <v>42644</v>
      </c>
      <c r="I6870" s="14"/>
      <c r="J6870" s="14" t="s">
        <v>1736</v>
      </c>
      <c r="K6870" s="14" t="s">
        <v>29224</v>
      </c>
      <c r="L6870" s="15" t="s">
        <v>31821</v>
      </c>
      <c r="M6870" s="14" t="s">
        <v>32620</v>
      </c>
      <c r="N6870" s="14" t="s">
        <v>32620</v>
      </c>
      <c r="O6870" s="14" t="s">
        <v>29753</v>
      </c>
      <c r="P6870" s="35" t="s">
        <v>44631</v>
      </c>
      <c r="Q6870" s="15">
        <v>152</v>
      </c>
      <c r="R6870" s="15" t="s">
        <v>28066</v>
      </c>
      <c r="S6870" s="32" t="s">
        <v>33924</v>
      </c>
      <c r="T6870" s="32" t="s">
        <v>1</v>
      </c>
      <c r="U6870" s="32" t="s">
        <v>42296</v>
      </c>
      <c r="V6870" s="32" t="s">
        <v>1</v>
      </c>
      <c r="W6870" s="15">
        <v>83</v>
      </c>
      <c r="X6870" s="15">
        <v>498</v>
      </c>
      <c r="Y6870" s="15">
        <v>0</v>
      </c>
      <c r="Z6870" s="14" t="s">
        <v>42297</v>
      </c>
    </row>
    <row r="6871" spans="1:26" s="35" customFormat="1" ht="20.100000000000001" customHeight="1">
      <c r="A6871" s="15" t="s">
        <v>27125</v>
      </c>
      <c r="B6871" s="14" t="s">
        <v>27126</v>
      </c>
      <c r="C6871" s="14" t="s">
        <v>1</v>
      </c>
      <c r="D6871" s="14" t="s">
        <v>1</v>
      </c>
      <c r="E6871" s="14" t="s">
        <v>27127</v>
      </c>
      <c r="F6871" s="14" t="s">
        <v>27798</v>
      </c>
      <c r="G6871" s="14" t="s">
        <v>1</v>
      </c>
      <c r="H6871" s="14" t="s">
        <v>44471</v>
      </c>
      <c r="I6871" s="14"/>
      <c r="J6871" s="14" t="s">
        <v>1736</v>
      </c>
      <c r="K6871" s="14" t="s">
        <v>29224</v>
      </c>
      <c r="L6871" s="15" t="s">
        <v>31822</v>
      </c>
      <c r="M6871" s="14" t="s">
        <v>32051</v>
      </c>
      <c r="N6871" s="14" t="s">
        <v>32051</v>
      </c>
      <c r="O6871" s="14" t="s">
        <v>29753</v>
      </c>
      <c r="P6871" s="35" t="s">
        <v>44631</v>
      </c>
      <c r="Q6871" s="15">
        <v>122</v>
      </c>
      <c r="R6871" s="15" t="s">
        <v>1</v>
      </c>
      <c r="S6871" s="32" t="s">
        <v>33924</v>
      </c>
      <c r="T6871" s="32" t="s">
        <v>1</v>
      </c>
      <c r="U6871" s="32" t="s">
        <v>40931</v>
      </c>
      <c r="V6871" s="32" t="s">
        <v>1</v>
      </c>
      <c r="W6871" s="15">
        <v>64</v>
      </c>
      <c r="X6871" s="15">
        <v>555</v>
      </c>
      <c r="Y6871" s="15">
        <v>0</v>
      </c>
      <c r="Z6871" s="14" t="s">
        <v>42298</v>
      </c>
    </row>
    <row r="6872" spans="1:26" s="35" customFormat="1" ht="20.100000000000001" customHeight="1">
      <c r="A6872" s="15" t="s">
        <v>27128</v>
      </c>
      <c r="B6872" s="14" t="s">
        <v>27129</v>
      </c>
      <c r="C6872" s="14" t="s">
        <v>27130</v>
      </c>
      <c r="D6872" s="14" t="s">
        <v>27131</v>
      </c>
      <c r="E6872" s="14" t="s">
        <v>27132</v>
      </c>
      <c r="F6872" s="14" t="s">
        <v>1</v>
      </c>
      <c r="G6872" s="14" t="s">
        <v>1</v>
      </c>
      <c r="H6872" s="14" t="s">
        <v>28199</v>
      </c>
      <c r="I6872" s="14"/>
      <c r="J6872" s="14" t="s">
        <v>1736</v>
      </c>
      <c r="K6872" s="14" t="s">
        <v>31773</v>
      </c>
      <c r="L6872" s="15" t="s">
        <v>2110</v>
      </c>
      <c r="M6872" s="14" t="s">
        <v>32048</v>
      </c>
      <c r="N6872" s="14" t="s">
        <v>32048</v>
      </c>
      <c r="O6872" s="14" t="s">
        <v>33293</v>
      </c>
      <c r="P6872" s="35" t="s">
        <v>44630</v>
      </c>
      <c r="Q6872" s="15">
        <v>9</v>
      </c>
      <c r="R6872" s="15" t="s">
        <v>28015</v>
      </c>
      <c r="S6872" s="32" t="s">
        <v>1</v>
      </c>
      <c r="T6872" s="32" t="s">
        <v>1</v>
      </c>
      <c r="U6872" s="32" t="s">
        <v>1</v>
      </c>
      <c r="V6872" s="32" t="s">
        <v>1</v>
      </c>
      <c r="W6872" s="15">
        <v>0</v>
      </c>
      <c r="X6872" s="15">
        <v>383</v>
      </c>
      <c r="Y6872" s="15">
        <v>0</v>
      </c>
      <c r="Z6872" s="14" t="s">
        <v>42299</v>
      </c>
    </row>
    <row r="6873" spans="1:26" s="35" customFormat="1" ht="20.100000000000001" customHeight="1">
      <c r="A6873" s="15" t="s">
        <v>27133</v>
      </c>
      <c r="B6873" s="14" t="s">
        <v>27134</v>
      </c>
      <c r="C6873" s="14" t="s">
        <v>27135</v>
      </c>
      <c r="D6873" s="14" t="s">
        <v>27136</v>
      </c>
      <c r="E6873" s="14" t="s">
        <v>27137</v>
      </c>
      <c r="F6873" s="14" t="s">
        <v>27714</v>
      </c>
      <c r="G6873" s="14" t="s">
        <v>1</v>
      </c>
      <c r="H6873" s="14" t="s">
        <v>43325</v>
      </c>
      <c r="I6873" s="14"/>
      <c r="J6873" s="14" t="s">
        <v>1736</v>
      </c>
      <c r="K6873" s="14" t="s">
        <v>31774</v>
      </c>
      <c r="L6873" s="15" t="s">
        <v>31820</v>
      </c>
      <c r="M6873" s="14" t="s">
        <v>31995</v>
      </c>
      <c r="N6873" s="14" t="s">
        <v>31995</v>
      </c>
      <c r="O6873" s="14" t="s">
        <v>34311</v>
      </c>
      <c r="P6873" s="35" t="s">
        <v>44630</v>
      </c>
      <c r="Q6873" s="15">
        <v>73</v>
      </c>
      <c r="R6873" s="15" t="s">
        <v>28123</v>
      </c>
      <c r="S6873" s="32" t="s">
        <v>1</v>
      </c>
      <c r="T6873" s="32" t="s">
        <v>1</v>
      </c>
      <c r="U6873" s="32" t="s">
        <v>34439</v>
      </c>
      <c r="V6873" s="32" t="s">
        <v>1</v>
      </c>
      <c r="W6873" s="15">
        <v>2</v>
      </c>
      <c r="X6873" s="15">
        <v>1696</v>
      </c>
      <c r="Y6873" s="15">
        <v>6</v>
      </c>
      <c r="Z6873" s="14" t="s">
        <v>42300</v>
      </c>
    </row>
    <row r="6874" spans="1:26" s="35" customFormat="1" ht="20.100000000000001" customHeight="1">
      <c r="A6874" s="15" t="s">
        <v>27138</v>
      </c>
      <c r="B6874" s="14" t="s">
        <v>27139</v>
      </c>
      <c r="C6874" s="14" t="s">
        <v>1</v>
      </c>
      <c r="D6874" s="14" t="s">
        <v>27140</v>
      </c>
      <c r="E6874" s="14" t="s">
        <v>27141</v>
      </c>
      <c r="F6874" s="14" t="s">
        <v>1</v>
      </c>
      <c r="G6874" s="14" t="s">
        <v>1</v>
      </c>
      <c r="H6874" s="14" t="s">
        <v>43929</v>
      </c>
      <c r="I6874" s="14"/>
      <c r="J6874" s="14" t="s">
        <v>1736</v>
      </c>
      <c r="K6874" s="14" t="s">
        <v>31775</v>
      </c>
      <c r="L6874" s="15" t="s">
        <v>31819</v>
      </c>
      <c r="M6874" s="14" t="s">
        <v>32021</v>
      </c>
      <c r="N6874" s="14" t="s">
        <v>32021</v>
      </c>
      <c r="O6874" s="14" t="s">
        <v>29344</v>
      </c>
      <c r="P6874" s="35" t="s">
        <v>44611</v>
      </c>
      <c r="Q6874" s="15">
        <v>193</v>
      </c>
      <c r="R6874" s="15" t="s">
        <v>28123</v>
      </c>
      <c r="S6874" s="32" t="s">
        <v>1</v>
      </c>
      <c r="T6874" s="32" t="s">
        <v>1</v>
      </c>
      <c r="U6874" s="32" t="s">
        <v>1</v>
      </c>
      <c r="V6874" s="32" t="s">
        <v>1</v>
      </c>
      <c r="W6874" s="15">
        <v>27</v>
      </c>
      <c r="X6874" s="15">
        <v>2523</v>
      </c>
      <c r="Y6874" s="15">
        <v>2</v>
      </c>
      <c r="Z6874" s="14" t="s">
        <v>42301</v>
      </c>
    </row>
    <row r="6875" spans="1:26" s="35" customFormat="1" ht="20.100000000000001" customHeight="1">
      <c r="A6875" s="15" t="s">
        <v>27142</v>
      </c>
      <c r="B6875" s="14" t="s">
        <v>27143</v>
      </c>
      <c r="C6875" s="14" t="s">
        <v>1</v>
      </c>
      <c r="D6875" s="14" t="s">
        <v>27140</v>
      </c>
      <c r="E6875" s="14" t="s">
        <v>27141</v>
      </c>
      <c r="F6875" s="14" t="s">
        <v>1</v>
      </c>
      <c r="G6875" s="14" t="s">
        <v>1</v>
      </c>
      <c r="H6875" s="14" t="s">
        <v>43929</v>
      </c>
      <c r="I6875" s="14"/>
      <c r="J6875" s="14" t="s">
        <v>1736</v>
      </c>
      <c r="K6875" s="14" t="s">
        <v>31775</v>
      </c>
      <c r="L6875" s="15" t="s">
        <v>31819</v>
      </c>
      <c r="M6875" s="14" t="s">
        <v>32021</v>
      </c>
      <c r="N6875" s="14" t="s">
        <v>32021</v>
      </c>
      <c r="O6875" s="14" t="s">
        <v>29344</v>
      </c>
      <c r="P6875" s="35" t="s">
        <v>44611</v>
      </c>
      <c r="Q6875" s="15">
        <v>170</v>
      </c>
      <c r="R6875" s="15" t="s">
        <v>28123</v>
      </c>
      <c r="S6875" s="32" t="s">
        <v>1</v>
      </c>
      <c r="T6875" s="32" t="s">
        <v>1</v>
      </c>
      <c r="U6875" s="32" t="s">
        <v>1</v>
      </c>
      <c r="V6875" s="32" t="s">
        <v>1</v>
      </c>
      <c r="W6875" s="15">
        <v>33</v>
      </c>
      <c r="X6875" s="15">
        <v>2491</v>
      </c>
      <c r="Y6875" s="15">
        <v>2</v>
      </c>
      <c r="Z6875" s="14" t="s">
        <v>42302</v>
      </c>
    </row>
    <row r="6876" spans="1:26" s="35" customFormat="1" ht="20.100000000000001" customHeight="1">
      <c r="A6876" s="15" t="s">
        <v>27144</v>
      </c>
      <c r="B6876" s="14" t="s">
        <v>27145</v>
      </c>
      <c r="C6876" s="14" t="s">
        <v>1</v>
      </c>
      <c r="D6876" s="14" t="s">
        <v>27140</v>
      </c>
      <c r="E6876" s="14" t="s">
        <v>27141</v>
      </c>
      <c r="F6876" s="14" t="s">
        <v>1</v>
      </c>
      <c r="G6876" s="14" t="s">
        <v>1</v>
      </c>
      <c r="H6876" s="14" t="s">
        <v>43929</v>
      </c>
      <c r="I6876" s="14"/>
      <c r="J6876" s="14" t="s">
        <v>1736</v>
      </c>
      <c r="K6876" s="14" t="s">
        <v>31775</v>
      </c>
      <c r="L6876" s="15" t="s">
        <v>31819</v>
      </c>
      <c r="M6876" s="14" t="s">
        <v>32021</v>
      </c>
      <c r="N6876" s="14" t="s">
        <v>32021</v>
      </c>
      <c r="O6876" s="14" t="s">
        <v>29344</v>
      </c>
      <c r="P6876" s="35" t="s">
        <v>44611</v>
      </c>
      <c r="Q6876" s="15">
        <v>73</v>
      </c>
      <c r="R6876" s="15" t="s">
        <v>28123</v>
      </c>
      <c r="S6876" s="32" t="s">
        <v>1</v>
      </c>
      <c r="T6876" s="32" t="s">
        <v>1</v>
      </c>
      <c r="U6876" s="32" t="s">
        <v>1</v>
      </c>
      <c r="V6876" s="32" t="s">
        <v>1</v>
      </c>
      <c r="W6876" s="15">
        <v>17</v>
      </c>
      <c r="X6876" s="15">
        <v>761</v>
      </c>
      <c r="Y6876" s="15">
        <v>0</v>
      </c>
      <c r="Z6876" s="14" t="s">
        <v>42303</v>
      </c>
    </row>
    <row r="6877" spans="1:26" s="35" customFormat="1" ht="20.100000000000001" customHeight="1">
      <c r="A6877" s="15" t="s">
        <v>27146</v>
      </c>
      <c r="B6877" s="14" t="s">
        <v>27147</v>
      </c>
      <c r="C6877" s="14" t="s">
        <v>1</v>
      </c>
      <c r="D6877" s="14" t="s">
        <v>27140</v>
      </c>
      <c r="E6877" s="14" t="s">
        <v>27141</v>
      </c>
      <c r="F6877" s="14" t="s">
        <v>1</v>
      </c>
      <c r="G6877" s="14" t="s">
        <v>1</v>
      </c>
      <c r="H6877" s="14" t="s">
        <v>43929</v>
      </c>
      <c r="I6877" s="14"/>
      <c r="J6877" s="14" t="s">
        <v>1736</v>
      </c>
      <c r="K6877" s="14" t="s">
        <v>31775</v>
      </c>
      <c r="L6877" s="15" t="s">
        <v>31819</v>
      </c>
      <c r="M6877" s="14" t="s">
        <v>32021</v>
      </c>
      <c r="N6877" s="14" t="s">
        <v>32021</v>
      </c>
      <c r="O6877" s="14" t="s">
        <v>29344</v>
      </c>
      <c r="P6877" s="35" t="s">
        <v>44611</v>
      </c>
      <c r="Q6877" s="15">
        <v>40</v>
      </c>
      <c r="R6877" s="15" t="s">
        <v>1</v>
      </c>
      <c r="S6877" s="32" t="s">
        <v>1</v>
      </c>
      <c r="T6877" s="32" t="s">
        <v>1</v>
      </c>
      <c r="U6877" s="32" t="s">
        <v>1</v>
      </c>
      <c r="V6877" s="32" t="s">
        <v>1</v>
      </c>
      <c r="W6877" s="15">
        <v>11</v>
      </c>
      <c r="X6877" s="15">
        <v>599</v>
      </c>
      <c r="Y6877" s="15">
        <v>0</v>
      </c>
      <c r="Z6877" s="14" t="s">
        <v>42304</v>
      </c>
    </row>
    <row r="6878" spans="1:26" s="35" customFormat="1" ht="20.100000000000001" customHeight="1">
      <c r="A6878" s="15" t="s">
        <v>27148</v>
      </c>
      <c r="B6878" s="14" t="s">
        <v>27149</v>
      </c>
      <c r="C6878" s="14" t="s">
        <v>27150</v>
      </c>
      <c r="D6878" s="14" t="s">
        <v>27151</v>
      </c>
      <c r="E6878" s="14" t="s">
        <v>27152</v>
      </c>
      <c r="F6878" s="14" t="s">
        <v>1</v>
      </c>
      <c r="G6878" s="14" t="s">
        <v>1</v>
      </c>
      <c r="H6878" s="14" t="s">
        <v>27989</v>
      </c>
      <c r="I6878" s="14"/>
      <c r="J6878" s="14" t="s">
        <v>1736</v>
      </c>
      <c r="K6878" s="14" t="s">
        <v>31776</v>
      </c>
      <c r="L6878" s="15" t="s">
        <v>2101</v>
      </c>
      <c r="M6878" s="14" t="s">
        <v>32005</v>
      </c>
      <c r="N6878" s="14" t="s">
        <v>32005</v>
      </c>
      <c r="O6878" s="14" t="s">
        <v>2904</v>
      </c>
      <c r="P6878" s="35" t="s">
        <v>44631</v>
      </c>
      <c r="Q6878" s="15">
        <v>186</v>
      </c>
      <c r="R6878" s="15" t="s">
        <v>28123</v>
      </c>
      <c r="S6878" s="32" t="s">
        <v>1</v>
      </c>
      <c r="T6878" s="32" t="s">
        <v>1</v>
      </c>
      <c r="U6878" s="32" t="s">
        <v>1</v>
      </c>
      <c r="V6878" s="32" t="s">
        <v>1</v>
      </c>
      <c r="W6878" s="15">
        <v>10</v>
      </c>
      <c r="X6878" s="15">
        <v>990</v>
      </c>
      <c r="Y6878" s="15">
        <v>0</v>
      </c>
      <c r="Z6878" s="14" t="s">
        <v>42305</v>
      </c>
    </row>
    <row r="6879" spans="1:26" s="35" customFormat="1" ht="20.100000000000001" customHeight="1">
      <c r="A6879" s="15" t="s">
        <v>27153</v>
      </c>
      <c r="B6879" s="14" t="s">
        <v>27154</v>
      </c>
      <c r="C6879" s="14" t="s">
        <v>1</v>
      </c>
      <c r="D6879" s="14" t="s">
        <v>27140</v>
      </c>
      <c r="E6879" s="14" t="s">
        <v>27141</v>
      </c>
      <c r="F6879" s="14" t="s">
        <v>1</v>
      </c>
      <c r="G6879" s="14" t="s">
        <v>1</v>
      </c>
      <c r="H6879" s="14" t="s">
        <v>43929</v>
      </c>
      <c r="I6879" s="14"/>
      <c r="J6879" s="14" t="s">
        <v>1736</v>
      </c>
      <c r="K6879" s="14" t="s">
        <v>31775</v>
      </c>
      <c r="L6879" s="15" t="s">
        <v>31819</v>
      </c>
      <c r="M6879" s="14" t="s">
        <v>32021</v>
      </c>
      <c r="N6879" s="14" t="s">
        <v>32021</v>
      </c>
      <c r="O6879" s="14" t="s">
        <v>29344</v>
      </c>
      <c r="P6879" s="35" t="s">
        <v>44611</v>
      </c>
      <c r="Q6879" s="15">
        <v>85</v>
      </c>
      <c r="R6879" s="15" t="s">
        <v>28123</v>
      </c>
      <c r="S6879" s="32" t="s">
        <v>1</v>
      </c>
      <c r="T6879" s="32" t="s">
        <v>1</v>
      </c>
      <c r="U6879" s="32" t="s">
        <v>1</v>
      </c>
      <c r="V6879" s="32" t="s">
        <v>1</v>
      </c>
      <c r="W6879" s="15">
        <v>18</v>
      </c>
      <c r="X6879" s="15">
        <v>803</v>
      </c>
      <c r="Y6879" s="15">
        <v>0</v>
      </c>
      <c r="Z6879" s="14" t="s">
        <v>42306</v>
      </c>
    </row>
    <row r="6880" spans="1:26" s="35" customFormat="1" ht="20.100000000000001" customHeight="1">
      <c r="A6880" s="15" t="s">
        <v>27155</v>
      </c>
      <c r="B6880" s="14" t="s">
        <v>27156</v>
      </c>
      <c r="C6880" s="14" t="s">
        <v>1</v>
      </c>
      <c r="D6880" s="14" t="s">
        <v>27140</v>
      </c>
      <c r="E6880" s="14" t="s">
        <v>27141</v>
      </c>
      <c r="F6880" s="14" t="s">
        <v>1</v>
      </c>
      <c r="G6880" s="14" t="s">
        <v>1</v>
      </c>
      <c r="H6880" s="14" t="s">
        <v>43929</v>
      </c>
      <c r="I6880" s="14"/>
      <c r="J6880" s="14" t="s">
        <v>1736</v>
      </c>
      <c r="K6880" s="14" t="s">
        <v>31775</v>
      </c>
      <c r="L6880" s="15" t="s">
        <v>31819</v>
      </c>
      <c r="M6880" s="14" t="s">
        <v>32021</v>
      </c>
      <c r="N6880" s="14" t="s">
        <v>32021</v>
      </c>
      <c r="O6880" s="14" t="s">
        <v>29344</v>
      </c>
      <c r="P6880" s="35" t="s">
        <v>44611</v>
      </c>
      <c r="Q6880" s="15">
        <v>59</v>
      </c>
      <c r="R6880" s="15" t="s">
        <v>28123</v>
      </c>
      <c r="S6880" s="32" t="s">
        <v>1</v>
      </c>
      <c r="T6880" s="32" t="s">
        <v>1</v>
      </c>
      <c r="U6880" s="32" t="s">
        <v>1</v>
      </c>
      <c r="V6880" s="32" t="s">
        <v>1</v>
      </c>
      <c r="W6880" s="15">
        <v>10</v>
      </c>
      <c r="X6880" s="15">
        <v>705</v>
      </c>
      <c r="Y6880" s="15">
        <v>1</v>
      </c>
      <c r="Z6880" s="14" t="s">
        <v>42307</v>
      </c>
    </row>
    <row r="6881" spans="1:26" s="35" customFormat="1" ht="20.100000000000001" customHeight="1">
      <c r="A6881" s="15" t="s">
        <v>27157</v>
      </c>
      <c r="B6881" s="14" t="s">
        <v>27158</v>
      </c>
      <c r="C6881" s="14" t="s">
        <v>1</v>
      </c>
      <c r="D6881" s="14" t="s">
        <v>27140</v>
      </c>
      <c r="E6881" s="14" t="s">
        <v>27141</v>
      </c>
      <c r="F6881" s="14" t="s">
        <v>1</v>
      </c>
      <c r="G6881" s="14" t="s">
        <v>1</v>
      </c>
      <c r="H6881" s="14" t="s">
        <v>43929</v>
      </c>
      <c r="I6881" s="14"/>
      <c r="J6881" s="14" t="s">
        <v>1736</v>
      </c>
      <c r="K6881" s="14" t="s">
        <v>31775</v>
      </c>
      <c r="L6881" s="15" t="s">
        <v>31819</v>
      </c>
      <c r="M6881" s="14" t="s">
        <v>32021</v>
      </c>
      <c r="N6881" s="14" t="s">
        <v>32021</v>
      </c>
      <c r="O6881" s="14" t="s">
        <v>29344</v>
      </c>
      <c r="P6881" s="35" t="s">
        <v>44611</v>
      </c>
      <c r="Q6881" s="15">
        <v>83</v>
      </c>
      <c r="R6881" s="15" t="s">
        <v>1</v>
      </c>
      <c r="S6881" s="32" t="s">
        <v>1</v>
      </c>
      <c r="T6881" s="32" t="s">
        <v>1</v>
      </c>
      <c r="U6881" s="32" t="s">
        <v>1</v>
      </c>
      <c r="V6881" s="32" t="s">
        <v>1</v>
      </c>
      <c r="W6881" s="15">
        <v>30</v>
      </c>
      <c r="X6881" s="15">
        <v>649</v>
      </c>
      <c r="Y6881" s="15">
        <v>1</v>
      </c>
      <c r="Z6881" s="14" t="s">
        <v>42308</v>
      </c>
    </row>
    <row r="6882" spans="1:26" s="35" customFormat="1" ht="20.100000000000001" customHeight="1">
      <c r="A6882" s="15" t="s">
        <v>27159</v>
      </c>
      <c r="B6882" s="14" t="s">
        <v>27160</v>
      </c>
      <c r="C6882" s="14" t="s">
        <v>27161</v>
      </c>
      <c r="D6882" s="14" t="s">
        <v>27162</v>
      </c>
      <c r="E6882" s="14" t="s">
        <v>27163</v>
      </c>
      <c r="F6882" s="14" t="s">
        <v>1</v>
      </c>
      <c r="G6882" s="14" t="s">
        <v>1</v>
      </c>
      <c r="H6882" s="14" t="s">
        <v>28020</v>
      </c>
      <c r="I6882" s="14"/>
      <c r="J6882" s="14" t="s">
        <v>1736</v>
      </c>
      <c r="K6882" s="14" t="s">
        <v>28928</v>
      </c>
      <c r="L6882" s="15" t="s">
        <v>1289</v>
      </c>
      <c r="M6882" s="14" t="s">
        <v>31992</v>
      </c>
      <c r="N6882" s="14" t="s">
        <v>31992</v>
      </c>
      <c r="O6882" s="14" t="s">
        <v>28928</v>
      </c>
      <c r="P6882" s="35" t="s">
        <v>44631</v>
      </c>
      <c r="Q6882" s="15">
        <v>57</v>
      </c>
      <c r="R6882" s="15" t="s">
        <v>28123</v>
      </c>
      <c r="S6882" s="32" t="s">
        <v>1</v>
      </c>
      <c r="T6882" s="32" t="s">
        <v>1</v>
      </c>
      <c r="U6882" s="32" t="s">
        <v>1</v>
      </c>
      <c r="V6882" s="32" t="s">
        <v>1</v>
      </c>
      <c r="W6882" s="15">
        <v>0</v>
      </c>
      <c r="X6882" s="15">
        <v>4385</v>
      </c>
      <c r="Y6882" s="15">
        <v>28</v>
      </c>
      <c r="Z6882" s="14" t="s">
        <v>42309</v>
      </c>
    </row>
    <row r="6883" spans="1:26" s="35" customFormat="1" ht="20.100000000000001" customHeight="1">
      <c r="A6883" s="15" t="s">
        <v>27164</v>
      </c>
      <c r="B6883" s="14" t="s">
        <v>27165</v>
      </c>
      <c r="C6883" s="14" t="s">
        <v>1</v>
      </c>
      <c r="D6883" s="14" t="s">
        <v>27140</v>
      </c>
      <c r="E6883" s="14" t="s">
        <v>27141</v>
      </c>
      <c r="F6883" s="14" t="s">
        <v>1</v>
      </c>
      <c r="G6883" s="14" t="s">
        <v>1</v>
      </c>
      <c r="H6883" s="14" t="s">
        <v>43929</v>
      </c>
      <c r="I6883" s="14"/>
      <c r="J6883" s="14" t="s">
        <v>1736</v>
      </c>
      <c r="K6883" s="14" t="s">
        <v>31775</v>
      </c>
      <c r="L6883" s="15" t="s">
        <v>31819</v>
      </c>
      <c r="M6883" s="14" t="s">
        <v>32021</v>
      </c>
      <c r="N6883" s="14" t="s">
        <v>32021</v>
      </c>
      <c r="O6883" s="14" t="s">
        <v>29344</v>
      </c>
      <c r="P6883" s="35" t="s">
        <v>44611</v>
      </c>
      <c r="Q6883" s="15">
        <v>77</v>
      </c>
      <c r="R6883" s="15" t="s">
        <v>1</v>
      </c>
      <c r="S6883" s="32" t="s">
        <v>1</v>
      </c>
      <c r="T6883" s="32" t="s">
        <v>1</v>
      </c>
      <c r="U6883" s="32" t="s">
        <v>1</v>
      </c>
      <c r="V6883" s="32" t="s">
        <v>1</v>
      </c>
      <c r="W6883" s="15">
        <v>17</v>
      </c>
      <c r="X6883" s="15">
        <v>1021</v>
      </c>
      <c r="Y6883" s="15">
        <v>2</v>
      </c>
      <c r="Z6883" s="14" t="s">
        <v>42310</v>
      </c>
    </row>
    <row r="6884" spans="1:26" s="35" customFormat="1" ht="20.100000000000001" customHeight="1">
      <c r="A6884" s="15" t="s">
        <v>27166</v>
      </c>
      <c r="B6884" s="14" t="s">
        <v>27167</v>
      </c>
      <c r="C6884" s="14" t="s">
        <v>1</v>
      </c>
      <c r="D6884" s="14" t="s">
        <v>27168</v>
      </c>
      <c r="E6884" s="14" t="s">
        <v>27169</v>
      </c>
      <c r="F6884" s="14" t="s">
        <v>1</v>
      </c>
      <c r="G6884" s="14" t="s">
        <v>1</v>
      </c>
      <c r="H6884" s="14" t="s">
        <v>28152</v>
      </c>
      <c r="I6884" s="14"/>
      <c r="J6884" s="14" t="s">
        <v>1736</v>
      </c>
      <c r="K6884" s="14" t="s">
        <v>31777</v>
      </c>
      <c r="L6884" s="15" t="s">
        <v>2075</v>
      </c>
      <c r="M6884" s="14" t="s">
        <v>32364</v>
      </c>
      <c r="N6884" s="14" t="s">
        <v>32364</v>
      </c>
      <c r="O6884" s="14" t="s">
        <v>29487</v>
      </c>
      <c r="P6884" s="35" t="s">
        <v>44611</v>
      </c>
      <c r="Q6884" s="15">
        <v>26</v>
      </c>
      <c r="R6884" s="15" t="s">
        <v>28123</v>
      </c>
      <c r="S6884" s="32" t="s">
        <v>1</v>
      </c>
      <c r="T6884" s="32" t="s">
        <v>1</v>
      </c>
      <c r="U6884" s="32" t="s">
        <v>1</v>
      </c>
      <c r="V6884" s="32" t="s">
        <v>1</v>
      </c>
      <c r="W6884" s="15">
        <v>0</v>
      </c>
      <c r="X6884" s="15">
        <v>25</v>
      </c>
      <c r="Y6884" s="15">
        <v>0</v>
      </c>
      <c r="Z6884" s="14" t="s">
        <v>42311</v>
      </c>
    </row>
    <row r="6885" spans="1:26" s="35" customFormat="1" ht="20.100000000000001" customHeight="1">
      <c r="A6885" s="15" t="s">
        <v>27170</v>
      </c>
      <c r="B6885" s="14" t="s">
        <v>27171</v>
      </c>
      <c r="C6885" s="14" t="s">
        <v>1</v>
      </c>
      <c r="D6885" s="14" t="s">
        <v>27140</v>
      </c>
      <c r="E6885" s="14" t="s">
        <v>27141</v>
      </c>
      <c r="F6885" s="14" t="s">
        <v>1</v>
      </c>
      <c r="G6885" s="14" t="s">
        <v>1</v>
      </c>
      <c r="H6885" s="14" t="s">
        <v>43929</v>
      </c>
      <c r="I6885" s="14"/>
      <c r="J6885" s="14" t="s">
        <v>1736</v>
      </c>
      <c r="K6885" s="14" t="s">
        <v>31775</v>
      </c>
      <c r="L6885" s="15" t="s">
        <v>31819</v>
      </c>
      <c r="M6885" s="14" t="s">
        <v>32021</v>
      </c>
      <c r="N6885" s="14" t="s">
        <v>32021</v>
      </c>
      <c r="O6885" s="14" t="s">
        <v>29344</v>
      </c>
      <c r="P6885" s="35" t="s">
        <v>44611</v>
      </c>
      <c r="Q6885" s="15">
        <v>66</v>
      </c>
      <c r="R6885" s="15" t="s">
        <v>28066</v>
      </c>
      <c r="S6885" s="32" t="s">
        <v>1</v>
      </c>
      <c r="T6885" s="32" t="s">
        <v>1</v>
      </c>
      <c r="U6885" s="32" t="s">
        <v>1</v>
      </c>
      <c r="V6885" s="32" t="s">
        <v>1</v>
      </c>
      <c r="W6885" s="15">
        <v>19</v>
      </c>
      <c r="X6885" s="15">
        <v>1028</v>
      </c>
      <c r="Y6885" s="15">
        <v>1</v>
      </c>
      <c r="Z6885" s="14" t="s">
        <v>42312</v>
      </c>
    </row>
    <row r="6886" spans="1:26" s="35" customFormat="1" ht="20.100000000000001" customHeight="1">
      <c r="A6886" s="15" t="s">
        <v>27172</v>
      </c>
      <c r="B6886" s="14" t="s">
        <v>27173</v>
      </c>
      <c r="C6886" s="14" t="s">
        <v>1</v>
      </c>
      <c r="D6886" s="14" t="s">
        <v>1</v>
      </c>
      <c r="E6886" s="14" t="s">
        <v>27174</v>
      </c>
      <c r="F6886" s="14" t="s">
        <v>27798</v>
      </c>
      <c r="G6886" s="14" t="s">
        <v>1</v>
      </c>
      <c r="H6886" s="14" t="s">
        <v>42644</v>
      </c>
      <c r="I6886" s="14"/>
      <c r="J6886" s="14" t="s">
        <v>1736</v>
      </c>
      <c r="K6886" s="14" t="s">
        <v>29224</v>
      </c>
      <c r="L6886" s="15" t="s">
        <v>31842</v>
      </c>
      <c r="M6886" s="14" t="s">
        <v>31994</v>
      </c>
      <c r="N6886" s="14" t="s">
        <v>31994</v>
      </c>
      <c r="O6886" s="14" t="s">
        <v>29753</v>
      </c>
      <c r="P6886" s="35" t="s">
        <v>44631</v>
      </c>
      <c r="Q6886" s="15">
        <v>119</v>
      </c>
      <c r="R6886" s="15" t="s">
        <v>28066</v>
      </c>
      <c r="S6886" s="32" t="s">
        <v>33924</v>
      </c>
      <c r="T6886" s="32" t="s">
        <v>1</v>
      </c>
      <c r="U6886" s="32" t="s">
        <v>42313</v>
      </c>
      <c r="V6886" s="32" t="s">
        <v>1</v>
      </c>
      <c r="W6886" s="15">
        <v>90</v>
      </c>
      <c r="X6886" s="15">
        <v>321</v>
      </c>
      <c r="Y6886" s="15">
        <v>0</v>
      </c>
      <c r="Z6886" s="14" t="s">
        <v>42314</v>
      </c>
    </row>
    <row r="6887" spans="1:26" s="35" customFormat="1" ht="20.100000000000001" customHeight="1">
      <c r="A6887" s="15" t="s">
        <v>27175</v>
      </c>
      <c r="B6887" s="14" t="s">
        <v>27176</v>
      </c>
      <c r="C6887" s="14" t="s">
        <v>1</v>
      </c>
      <c r="D6887" s="14" t="s">
        <v>1</v>
      </c>
      <c r="E6887" s="14" t="s">
        <v>27177</v>
      </c>
      <c r="F6887" s="14" t="s">
        <v>1</v>
      </c>
      <c r="G6887" s="14" t="s">
        <v>1</v>
      </c>
      <c r="H6887" s="14" t="s">
        <v>44469</v>
      </c>
      <c r="I6887" s="14"/>
      <c r="J6887" s="14" t="s">
        <v>1736</v>
      </c>
      <c r="K6887" s="14" t="s">
        <v>29224</v>
      </c>
      <c r="L6887" s="15" t="s">
        <v>31822</v>
      </c>
      <c r="M6887" s="14" t="s">
        <v>32229</v>
      </c>
      <c r="N6887" s="14" t="s">
        <v>32229</v>
      </c>
      <c r="O6887" s="14" t="s">
        <v>29753</v>
      </c>
      <c r="P6887" s="35" t="s">
        <v>44631</v>
      </c>
      <c r="Q6887" s="15">
        <v>185</v>
      </c>
      <c r="R6887" s="15" t="s">
        <v>28066</v>
      </c>
      <c r="S6887" s="32" t="s">
        <v>42315</v>
      </c>
      <c r="T6887" s="32" t="s">
        <v>1</v>
      </c>
      <c r="U6887" s="32" t="s">
        <v>32776</v>
      </c>
      <c r="V6887" s="32" t="s">
        <v>1</v>
      </c>
      <c r="W6887" s="15">
        <v>89</v>
      </c>
      <c r="X6887" s="15">
        <v>550</v>
      </c>
      <c r="Y6887" s="15">
        <v>0</v>
      </c>
      <c r="Z6887" s="14" t="s">
        <v>42316</v>
      </c>
    </row>
    <row r="6888" spans="1:26" s="35" customFormat="1" ht="20.100000000000001" customHeight="1">
      <c r="A6888" s="15" t="s">
        <v>27178</v>
      </c>
      <c r="B6888" s="14" t="s">
        <v>27179</v>
      </c>
      <c r="C6888" s="14" t="s">
        <v>1</v>
      </c>
      <c r="D6888" s="14" t="s">
        <v>1</v>
      </c>
      <c r="E6888" s="14" t="s">
        <v>27180</v>
      </c>
      <c r="F6888" s="14" t="s">
        <v>27589</v>
      </c>
      <c r="G6888" s="14" t="s">
        <v>1</v>
      </c>
      <c r="H6888" s="14" t="s">
        <v>44471</v>
      </c>
      <c r="I6888" s="14"/>
      <c r="J6888" s="14" t="s">
        <v>1736</v>
      </c>
      <c r="K6888" s="14" t="s">
        <v>29224</v>
      </c>
      <c r="L6888" s="15" t="s">
        <v>31824</v>
      </c>
      <c r="M6888" s="14" t="s">
        <v>32388</v>
      </c>
      <c r="N6888" s="14" t="s">
        <v>32388</v>
      </c>
      <c r="O6888" s="14" t="s">
        <v>29753</v>
      </c>
      <c r="P6888" s="35" t="s">
        <v>44631</v>
      </c>
      <c r="Q6888" s="15">
        <v>52</v>
      </c>
      <c r="R6888" s="15" t="s">
        <v>28066</v>
      </c>
      <c r="S6888" s="32" t="s">
        <v>31362</v>
      </c>
      <c r="T6888" s="32" t="s">
        <v>1</v>
      </c>
      <c r="U6888" s="32" t="s">
        <v>36041</v>
      </c>
      <c r="V6888" s="32" t="s">
        <v>1</v>
      </c>
      <c r="W6888" s="15">
        <v>15</v>
      </c>
      <c r="X6888" s="15">
        <v>384</v>
      </c>
      <c r="Y6888" s="15">
        <v>0</v>
      </c>
      <c r="Z6888" s="14" t="s">
        <v>42317</v>
      </c>
    </row>
    <row r="6889" spans="1:26" s="35" customFormat="1" ht="20.100000000000001" customHeight="1">
      <c r="A6889" s="15" t="s">
        <v>27181</v>
      </c>
      <c r="B6889" s="14" t="s">
        <v>27182</v>
      </c>
      <c r="C6889" s="14" t="s">
        <v>1</v>
      </c>
      <c r="D6889" s="14" t="s">
        <v>1</v>
      </c>
      <c r="E6889" s="14" t="s">
        <v>27180</v>
      </c>
      <c r="F6889" s="14" t="s">
        <v>27589</v>
      </c>
      <c r="G6889" s="14" t="s">
        <v>1</v>
      </c>
      <c r="H6889" s="14" t="s">
        <v>44471</v>
      </c>
      <c r="I6889" s="14"/>
      <c r="J6889" s="14" t="s">
        <v>1736</v>
      </c>
      <c r="K6889" s="14" t="s">
        <v>29224</v>
      </c>
      <c r="L6889" s="15" t="s">
        <v>31824</v>
      </c>
      <c r="M6889" s="14" t="s">
        <v>32388</v>
      </c>
      <c r="N6889" s="14" t="s">
        <v>32388</v>
      </c>
      <c r="O6889" s="14" t="s">
        <v>29753</v>
      </c>
      <c r="P6889" s="35" t="s">
        <v>44631</v>
      </c>
      <c r="Q6889" s="15">
        <v>69</v>
      </c>
      <c r="R6889" s="15" t="s">
        <v>28077</v>
      </c>
      <c r="S6889" s="32" t="s">
        <v>31362</v>
      </c>
      <c r="T6889" s="32" t="s">
        <v>1</v>
      </c>
      <c r="U6889" s="32" t="s">
        <v>36041</v>
      </c>
      <c r="V6889" s="32" t="s">
        <v>1</v>
      </c>
      <c r="W6889" s="15">
        <v>28</v>
      </c>
      <c r="X6889" s="15">
        <v>953</v>
      </c>
      <c r="Y6889" s="15">
        <v>5</v>
      </c>
      <c r="Z6889" s="14" t="s">
        <v>42318</v>
      </c>
    </row>
    <row r="6890" spans="1:26" s="35" customFormat="1" ht="20.100000000000001" customHeight="1">
      <c r="A6890" s="15" t="s">
        <v>27183</v>
      </c>
      <c r="B6890" s="14" t="s">
        <v>27184</v>
      </c>
      <c r="C6890" s="14" t="s">
        <v>1</v>
      </c>
      <c r="D6890" s="14" t="s">
        <v>27185</v>
      </c>
      <c r="E6890" s="14" t="s">
        <v>1</v>
      </c>
      <c r="F6890" s="14" t="s">
        <v>1</v>
      </c>
      <c r="G6890" s="14" t="s">
        <v>1</v>
      </c>
      <c r="H6890" s="14" t="s">
        <v>44472</v>
      </c>
      <c r="I6890" s="14"/>
      <c r="J6890" s="14" t="s">
        <v>1736</v>
      </c>
      <c r="K6890" s="14" t="s">
        <v>30257</v>
      </c>
      <c r="L6890" s="15" t="s">
        <v>31817</v>
      </c>
      <c r="M6890" s="14" t="s">
        <v>31992</v>
      </c>
      <c r="N6890" s="14" t="s">
        <v>31992</v>
      </c>
      <c r="O6890" s="14" t="s">
        <v>29491</v>
      </c>
      <c r="P6890" s="35" t="s">
        <v>44630</v>
      </c>
      <c r="Q6890" s="15">
        <v>40</v>
      </c>
      <c r="R6890" s="15" t="s">
        <v>28066</v>
      </c>
      <c r="S6890" s="32" t="s">
        <v>36337</v>
      </c>
      <c r="T6890" s="32" t="s">
        <v>1</v>
      </c>
      <c r="U6890" s="32" t="s">
        <v>36338</v>
      </c>
      <c r="V6890" s="32" t="s">
        <v>1</v>
      </c>
      <c r="W6890" s="15">
        <v>2</v>
      </c>
      <c r="X6890" s="15">
        <v>5085</v>
      </c>
      <c r="Y6890" s="15">
        <v>29</v>
      </c>
      <c r="Z6890" s="14" t="s">
        <v>42319</v>
      </c>
    </row>
    <row r="6891" spans="1:26" s="35" customFormat="1" ht="20.100000000000001" customHeight="1">
      <c r="A6891" s="15" t="s">
        <v>27186</v>
      </c>
      <c r="B6891" s="14" t="s">
        <v>27187</v>
      </c>
      <c r="C6891" s="14" t="s">
        <v>1</v>
      </c>
      <c r="D6891" s="14" t="s">
        <v>1</v>
      </c>
      <c r="E6891" s="14" t="s">
        <v>27180</v>
      </c>
      <c r="F6891" s="14" t="s">
        <v>27589</v>
      </c>
      <c r="G6891" s="14" t="s">
        <v>1</v>
      </c>
      <c r="H6891" s="14" t="s">
        <v>44471</v>
      </c>
      <c r="I6891" s="14"/>
      <c r="J6891" s="14" t="s">
        <v>1736</v>
      </c>
      <c r="K6891" s="14" t="s">
        <v>29224</v>
      </c>
      <c r="L6891" s="15" t="s">
        <v>31824</v>
      </c>
      <c r="M6891" s="14" t="s">
        <v>32388</v>
      </c>
      <c r="N6891" s="14" t="s">
        <v>32388</v>
      </c>
      <c r="O6891" s="14" t="s">
        <v>29753</v>
      </c>
      <c r="P6891" s="35" t="s">
        <v>44631</v>
      </c>
      <c r="Q6891" s="15">
        <v>69</v>
      </c>
      <c r="R6891" s="15" t="s">
        <v>28066</v>
      </c>
      <c r="S6891" s="32" t="s">
        <v>31362</v>
      </c>
      <c r="T6891" s="32" t="s">
        <v>1</v>
      </c>
      <c r="U6891" s="32" t="s">
        <v>36041</v>
      </c>
      <c r="V6891" s="32" t="s">
        <v>1</v>
      </c>
      <c r="W6891" s="15">
        <v>27</v>
      </c>
      <c r="X6891" s="15">
        <v>1210</v>
      </c>
      <c r="Y6891" s="15">
        <v>5</v>
      </c>
      <c r="Z6891" s="14" t="s">
        <v>42320</v>
      </c>
    </row>
    <row r="6892" spans="1:26" s="35" customFormat="1" ht="20.100000000000001" customHeight="1">
      <c r="A6892" s="15" t="s">
        <v>27188</v>
      </c>
      <c r="B6892" s="14" t="s">
        <v>27189</v>
      </c>
      <c r="C6892" s="14" t="s">
        <v>1</v>
      </c>
      <c r="D6892" s="14" t="s">
        <v>1</v>
      </c>
      <c r="E6892" s="14" t="s">
        <v>27190</v>
      </c>
      <c r="F6892" s="14" t="s">
        <v>27876</v>
      </c>
      <c r="G6892" s="14" t="s">
        <v>1</v>
      </c>
      <c r="H6892" s="14" t="s">
        <v>44471</v>
      </c>
      <c r="I6892" s="14"/>
      <c r="J6892" s="14" t="s">
        <v>1736</v>
      </c>
      <c r="K6892" s="14" t="s">
        <v>28802</v>
      </c>
      <c r="L6892" s="15" t="s">
        <v>31824</v>
      </c>
      <c r="M6892" s="14" t="s">
        <v>32388</v>
      </c>
      <c r="N6892" s="14" t="s">
        <v>32388</v>
      </c>
      <c r="O6892" s="14" t="s">
        <v>29753</v>
      </c>
      <c r="P6892" s="35" t="s">
        <v>44631</v>
      </c>
      <c r="Q6892" s="15">
        <v>101</v>
      </c>
      <c r="R6892" s="15" t="s">
        <v>28066</v>
      </c>
      <c r="S6892" s="32" t="s">
        <v>32908</v>
      </c>
      <c r="T6892" s="32" t="s">
        <v>1</v>
      </c>
      <c r="U6892" s="32" t="s">
        <v>32776</v>
      </c>
      <c r="V6892" s="32" t="s">
        <v>1</v>
      </c>
      <c r="W6892" s="15">
        <v>54</v>
      </c>
      <c r="X6892" s="15">
        <v>295</v>
      </c>
      <c r="Y6892" s="15">
        <v>0</v>
      </c>
      <c r="Z6892" s="14" t="s">
        <v>42321</v>
      </c>
    </row>
    <row r="6893" spans="1:26" s="35" customFormat="1" ht="20.100000000000001" customHeight="1">
      <c r="A6893" s="15" t="s">
        <v>27191</v>
      </c>
      <c r="B6893" s="14" t="s">
        <v>27192</v>
      </c>
      <c r="C6893" s="14" t="s">
        <v>1</v>
      </c>
      <c r="D6893" s="14" t="s">
        <v>1</v>
      </c>
      <c r="E6893" s="14" t="s">
        <v>27193</v>
      </c>
      <c r="F6893" s="14" t="s">
        <v>27676</v>
      </c>
      <c r="G6893" s="14" t="s">
        <v>1</v>
      </c>
      <c r="H6893" s="14" t="s">
        <v>44471</v>
      </c>
      <c r="I6893" s="14"/>
      <c r="J6893" s="14" t="s">
        <v>1736</v>
      </c>
      <c r="K6893" s="14" t="s">
        <v>29224</v>
      </c>
      <c r="L6893" s="15" t="s">
        <v>31821</v>
      </c>
      <c r="M6893" s="14" t="s">
        <v>32688</v>
      </c>
      <c r="N6893" s="14" t="s">
        <v>32688</v>
      </c>
      <c r="O6893" s="14" t="s">
        <v>29753</v>
      </c>
      <c r="P6893" s="35" t="s">
        <v>44631</v>
      </c>
      <c r="Q6893" s="15">
        <v>83</v>
      </c>
      <c r="R6893" s="15" t="s">
        <v>28066</v>
      </c>
      <c r="S6893" s="32" t="s">
        <v>33924</v>
      </c>
      <c r="T6893" s="32" t="s">
        <v>29224</v>
      </c>
      <c r="U6893" s="32" t="s">
        <v>42322</v>
      </c>
      <c r="V6893" s="32" t="s">
        <v>1</v>
      </c>
      <c r="W6893" s="15">
        <v>37</v>
      </c>
      <c r="X6893" s="15">
        <v>296</v>
      </c>
      <c r="Y6893" s="15">
        <v>0</v>
      </c>
      <c r="Z6893" s="14" t="s">
        <v>42323</v>
      </c>
    </row>
    <row r="6894" spans="1:26" s="35" customFormat="1" ht="20.100000000000001" customHeight="1">
      <c r="A6894" s="15" t="s">
        <v>27194</v>
      </c>
      <c r="B6894" s="14" t="s">
        <v>27195</v>
      </c>
      <c r="C6894" s="14" t="s">
        <v>1</v>
      </c>
      <c r="D6894" s="14" t="s">
        <v>1</v>
      </c>
      <c r="E6894" s="14" t="s">
        <v>27196</v>
      </c>
      <c r="F6894" s="14" t="s">
        <v>27676</v>
      </c>
      <c r="G6894" s="14" t="s">
        <v>1</v>
      </c>
      <c r="H6894" s="14" t="s">
        <v>44471</v>
      </c>
      <c r="I6894" s="14"/>
      <c r="J6894" s="14" t="s">
        <v>1736</v>
      </c>
      <c r="K6894" s="14" t="s">
        <v>29224</v>
      </c>
      <c r="L6894" s="15" t="s">
        <v>31821</v>
      </c>
      <c r="M6894" s="14" t="s">
        <v>32688</v>
      </c>
      <c r="N6894" s="14" t="s">
        <v>32688</v>
      </c>
      <c r="O6894" s="14" t="s">
        <v>29753</v>
      </c>
      <c r="P6894" s="35" t="s">
        <v>44631</v>
      </c>
      <c r="Q6894" s="15">
        <v>85</v>
      </c>
      <c r="R6894" s="15" t="s">
        <v>28068</v>
      </c>
      <c r="S6894" s="32" t="s">
        <v>33924</v>
      </c>
      <c r="T6894" s="32" t="s">
        <v>29224</v>
      </c>
      <c r="U6894" s="32" t="s">
        <v>32776</v>
      </c>
      <c r="V6894" s="32" t="s">
        <v>1</v>
      </c>
      <c r="W6894" s="15">
        <v>42</v>
      </c>
      <c r="X6894" s="15">
        <v>374</v>
      </c>
      <c r="Y6894" s="15">
        <v>0</v>
      </c>
      <c r="Z6894" s="14" t="s">
        <v>42324</v>
      </c>
    </row>
    <row r="6895" spans="1:26" s="35" customFormat="1" ht="20.100000000000001" customHeight="1">
      <c r="A6895" s="15" t="s">
        <v>27197</v>
      </c>
      <c r="B6895" s="14" t="s">
        <v>27198</v>
      </c>
      <c r="C6895" s="14" t="s">
        <v>1</v>
      </c>
      <c r="D6895" s="14" t="s">
        <v>27199</v>
      </c>
      <c r="E6895" s="14" t="s">
        <v>27200</v>
      </c>
      <c r="F6895" s="14" t="s">
        <v>1074</v>
      </c>
      <c r="G6895" s="14" t="s">
        <v>1252</v>
      </c>
      <c r="H6895" s="14" t="s">
        <v>44414</v>
      </c>
      <c r="I6895" s="14"/>
      <c r="J6895" s="14" t="s">
        <v>1736</v>
      </c>
      <c r="K6895" s="14" t="s">
        <v>31778</v>
      </c>
      <c r="L6895" s="15" t="s">
        <v>31824</v>
      </c>
      <c r="M6895" s="14" t="s">
        <v>32128</v>
      </c>
      <c r="N6895" s="14" t="s">
        <v>32128</v>
      </c>
      <c r="O6895" s="14" t="s">
        <v>32984</v>
      </c>
      <c r="P6895" s="35" t="s">
        <v>44611</v>
      </c>
      <c r="Q6895" s="15">
        <v>82</v>
      </c>
      <c r="R6895" s="15" t="s">
        <v>28066</v>
      </c>
      <c r="S6895" s="32" t="s">
        <v>42325</v>
      </c>
      <c r="T6895" s="32" t="s">
        <v>1</v>
      </c>
      <c r="U6895" s="32" t="s">
        <v>42326</v>
      </c>
      <c r="V6895" s="32" t="s">
        <v>1</v>
      </c>
      <c r="W6895" s="15">
        <v>26</v>
      </c>
      <c r="X6895" s="15">
        <v>100</v>
      </c>
      <c r="Y6895" s="15">
        <v>0</v>
      </c>
      <c r="Z6895" s="14" t="s">
        <v>42327</v>
      </c>
    </row>
    <row r="6896" spans="1:26" s="35" customFormat="1" ht="20.100000000000001" customHeight="1">
      <c r="A6896" s="15" t="s">
        <v>27201</v>
      </c>
      <c r="B6896" s="14" t="s">
        <v>27202</v>
      </c>
      <c r="C6896" s="14" t="s">
        <v>1</v>
      </c>
      <c r="D6896" s="14" t="s">
        <v>1</v>
      </c>
      <c r="E6896" s="14" t="s">
        <v>27203</v>
      </c>
      <c r="F6896" s="14" t="s">
        <v>27875</v>
      </c>
      <c r="G6896" s="14" t="s">
        <v>1</v>
      </c>
      <c r="H6896" s="14" t="s">
        <v>1</v>
      </c>
      <c r="I6896" s="14"/>
      <c r="J6896" s="14" t="s">
        <v>1736</v>
      </c>
      <c r="K6896" s="14" t="s">
        <v>1</v>
      </c>
      <c r="L6896" s="15" t="s">
        <v>31822</v>
      </c>
      <c r="M6896" s="14" t="s">
        <v>32171</v>
      </c>
      <c r="N6896" s="14" t="s">
        <v>32171</v>
      </c>
      <c r="O6896" s="14" t="s">
        <v>29753</v>
      </c>
      <c r="P6896" s="35" t="s">
        <v>44631</v>
      </c>
      <c r="Q6896" s="15">
        <v>331</v>
      </c>
      <c r="R6896" s="15" t="s">
        <v>1</v>
      </c>
      <c r="S6896" s="32" t="s">
        <v>32908</v>
      </c>
      <c r="T6896" s="32" t="s">
        <v>29224</v>
      </c>
      <c r="U6896" s="32" t="s">
        <v>32924</v>
      </c>
      <c r="V6896" s="32" t="s">
        <v>1</v>
      </c>
      <c r="W6896" s="15">
        <v>132</v>
      </c>
      <c r="X6896" s="15">
        <v>1189</v>
      </c>
      <c r="Y6896" s="15">
        <v>0</v>
      </c>
      <c r="Z6896" s="14" t="s">
        <v>42328</v>
      </c>
    </row>
    <row r="6897" spans="1:26" s="35" customFormat="1" ht="20.100000000000001" customHeight="1">
      <c r="A6897" s="15" t="s">
        <v>27204</v>
      </c>
      <c r="B6897" s="14" t="s">
        <v>27205</v>
      </c>
      <c r="C6897" s="14" t="s">
        <v>1</v>
      </c>
      <c r="D6897" s="14" t="s">
        <v>27206</v>
      </c>
      <c r="E6897" s="14" t="s">
        <v>27207</v>
      </c>
      <c r="F6897" s="14" t="s">
        <v>1</v>
      </c>
      <c r="G6897" s="14" t="s">
        <v>1</v>
      </c>
      <c r="H6897" s="14" t="s">
        <v>1</v>
      </c>
      <c r="I6897" s="14"/>
      <c r="J6897" s="14" t="s">
        <v>1736</v>
      </c>
      <c r="K6897" s="14" t="s">
        <v>31001</v>
      </c>
      <c r="L6897" s="15" t="s">
        <v>31820</v>
      </c>
      <c r="M6897" s="14" t="s">
        <v>2899</v>
      </c>
      <c r="N6897" s="14" t="s">
        <v>2899</v>
      </c>
      <c r="O6897" s="14" t="s">
        <v>37843</v>
      </c>
      <c r="P6897" s="35" t="s">
        <v>44631</v>
      </c>
      <c r="Q6897" s="15">
        <v>123</v>
      </c>
      <c r="R6897" s="15" t="s">
        <v>1</v>
      </c>
      <c r="S6897" s="32" t="s">
        <v>1</v>
      </c>
      <c r="T6897" s="32" t="s">
        <v>1</v>
      </c>
      <c r="U6897" s="32" t="s">
        <v>1</v>
      </c>
      <c r="V6897" s="32" t="s">
        <v>1</v>
      </c>
      <c r="W6897" s="15">
        <v>1</v>
      </c>
      <c r="X6897" s="15">
        <v>4508</v>
      </c>
      <c r="Y6897" s="15">
        <v>5</v>
      </c>
      <c r="Z6897" s="14" t="s">
        <v>42329</v>
      </c>
    </row>
    <row r="6898" spans="1:26" s="35" customFormat="1" ht="20.100000000000001" customHeight="1">
      <c r="A6898" s="15" t="s">
        <v>27208</v>
      </c>
      <c r="B6898" s="14" t="s">
        <v>27209</v>
      </c>
      <c r="C6898" s="14" t="s">
        <v>27210</v>
      </c>
      <c r="D6898" s="14" t="s">
        <v>27211</v>
      </c>
      <c r="E6898" s="14" t="s">
        <v>27212</v>
      </c>
      <c r="F6898" s="14" t="s">
        <v>1</v>
      </c>
      <c r="G6898" s="14" t="s">
        <v>1</v>
      </c>
      <c r="H6898" s="14" t="s">
        <v>1</v>
      </c>
      <c r="I6898" s="14"/>
      <c r="J6898" s="14" t="s">
        <v>1736</v>
      </c>
      <c r="K6898" s="14" t="s">
        <v>30495</v>
      </c>
      <c r="L6898" s="15" t="s">
        <v>31820</v>
      </c>
      <c r="M6898" s="14" t="s">
        <v>31992</v>
      </c>
      <c r="N6898" s="14" t="s">
        <v>31992</v>
      </c>
      <c r="O6898" s="14" t="s">
        <v>2915</v>
      </c>
      <c r="P6898" s="35" t="s">
        <v>44630</v>
      </c>
      <c r="Q6898" s="15">
        <v>62</v>
      </c>
      <c r="R6898" s="15" t="s">
        <v>1</v>
      </c>
      <c r="S6898" s="32" t="s">
        <v>1</v>
      </c>
      <c r="T6898" s="32" t="s">
        <v>1</v>
      </c>
      <c r="U6898" s="32" t="s">
        <v>1</v>
      </c>
      <c r="V6898" s="32" t="s">
        <v>1</v>
      </c>
      <c r="W6898" s="15">
        <v>1</v>
      </c>
      <c r="X6898" s="15">
        <v>2880</v>
      </c>
      <c r="Y6898" s="15">
        <v>1</v>
      </c>
      <c r="Z6898" s="14" t="s">
        <v>42330</v>
      </c>
    </row>
    <row r="6899" spans="1:26" s="35" customFormat="1" ht="20.100000000000001" customHeight="1">
      <c r="A6899" s="15" t="s">
        <v>27213</v>
      </c>
      <c r="B6899" s="14" t="s">
        <v>27214</v>
      </c>
      <c r="C6899" s="14" t="s">
        <v>1</v>
      </c>
      <c r="D6899" s="14" t="s">
        <v>27215</v>
      </c>
      <c r="E6899" s="14" t="s">
        <v>1</v>
      </c>
      <c r="F6899" s="14" t="s">
        <v>1</v>
      </c>
      <c r="G6899" s="14" t="s">
        <v>1</v>
      </c>
      <c r="H6899" s="14" t="s">
        <v>1</v>
      </c>
      <c r="I6899" s="14"/>
      <c r="J6899" s="14" t="s">
        <v>1736</v>
      </c>
      <c r="K6899" s="14" t="s">
        <v>31779</v>
      </c>
      <c r="L6899" s="15" t="s">
        <v>31851</v>
      </c>
      <c r="M6899" s="14" t="s">
        <v>32012</v>
      </c>
      <c r="N6899" s="14" t="s">
        <v>32012</v>
      </c>
      <c r="O6899" s="14" t="s">
        <v>30052</v>
      </c>
      <c r="P6899" s="35" t="s">
        <v>44630</v>
      </c>
      <c r="Q6899" s="15">
        <v>70</v>
      </c>
      <c r="R6899" s="15" t="s">
        <v>1</v>
      </c>
      <c r="S6899" s="32" t="s">
        <v>1</v>
      </c>
      <c r="T6899" s="32" t="s">
        <v>1</v>
      </c>
      <c r="U6899" s="32" t="s">
        <v>1</v>
      </c>
      <c r="V6899" s="32" t="s">
        <v>1</v>
      </c>
      <c r="W6899" s="15">
        <v>7</v>
      </c>
      <c r="X6899" s="15">
        <v>2648</v>
      </c>
      <c r="Y6899" s="15">
        <v>8</v>
      </c>
      <c r="Z6899" s="14" t="s">
        <v>42331</v>
      </c>
    </row>
    <row r="6900" spans="1:26" s="35" customFormat="1" ht="20.100000000000001" customHeight="1">
      <c r="A6900" s="15" t="s">
        <v>27216</v>
      </c>
      <c r="B6900" s="14" t="s">
        <v>27217</v>
      </c>
      <c r="C6900" s="14" t="s">
        <v>27218</v>
      </c>
      <c r="D6900" s="14" t="s">
        <v>27219</v>
      </c>
      <c r="E6900" s="14" t="s">
        <v>27220</v>
      </c>
      <c r="F6900" s="14" t="s">
        <v>1</v>
      </c>
      <c r="G6900" s="14" t="s">
        <v>1</v>
      </c>
      <c r="H6900" s="14" t="s">
        <v>27960</v>
      </c>
      <c r="I6900" s="14"/>
      <c r="J6900" s="14" t="s">
        <v>1736</v>
      </c>
      <c r="K6900" s="14" t="s">
        <v>29109</v>
      </c>
      <c r="L6900" s="15" t="s">
        <v>31831</v>
      </c>
      <c r="M6900" s="14" t="s">
        <v>32021</v>
      </c>
      <c r="N6900" s="14" t="s">
        <v>32021</v>
      </c>
      <c r="O6900" s="14" t="s">
        <v>29109</v>
      </c>
      <c r="P6900" s="35" t="s">
        <v>44630</v>
      </c>
      <c r="Q6900" s="15">
        <v>21</v>
      </c>
      <c r="R6900" s="15" t="s">
        <v>27960</v>
      </c>
      <c r="S6900" s="32" t="s">
        <v>35484</v>
      </c>
      <c r="T6900" s="32" t="s">
        <v>1</v>
      </c>
      <c r="U6900" s="32" t="s">
        <v>1</v>
      </c>
      <c r="V6900" s="32" t="s">
        <v>1</v>
      </c>
      <c r="W6900" s="15">
        <v>11</v>
      </c>
      <c r="X6900" s="15">
        <v>337</v>
      </c>
      <c r="Y6900" s="15">
        <v>0</v>
      </c>
      <c r="Z6900" s="14" t="s">
        <v>42332</v>
      </c>
    </row>
    <row r="6901" spans="1:26" s="35" customFormat="1" ht="20.100000000000001" customHeight="1">
      <c r="A6901" s="15" t="s">
        <v>27221</v>
      </c>
      <c r="B6901" s="14" t="s">
        <v>27222</v>
      </c>
      <c r="C6901" s="14" t="s">
        <v>1</v>
      </c>
      <c r="D6901" s="14" t="s">
        <v>27140</v>
      </c>
      <c r="E6901" s="14" t="s">
        <v>27141</v>
      </c>
      <c r="F6901" s="14" t="s">
        <v>1</v>
      </c>
      <c r="G6901" s="14" t="s">
        <v>1</v>
      </c>
      <c r="H6901" s="14" t="s">
        <v>27961</v>
      </c>
      <c r="I6901" s="14"/>
      <c r="J6901" s="14" t="s">
        <v>1736</v>
      </c>
      <c r="K6901" s="14" t="s">
        <v>31775</v>
      </c>
      <c r="L6901" s="15" t="s">
        <v>31819</v>
      </c>
      <c r="M6901" s="14" t="s">
        <v>32021</v>
      </c>
      <c r="N6901" s="14" t="s">
        <v>32021</v>
      </c>
      <c r="O6901" s="14" t="s">
        <v>29344</v>
      </c>
      <c r="P6901" s="35" t="s">
        <v>44611</v>
      </c>
      <c r="Q6901" s="15">
        <v>106</v>
      </c>
      <c r="R6901" s="15" t="s">
        <v>27961</v>
      </c>
      <c r="S6901" s="32" t="s">
        <v>1</v>
      </c>
      <c r="T6901" s="32" t="s">
        <v>1</v>
      </c>
      <c r="U6901" s="32" t="s">
        <v>1</v>
      </c>
      <c r="V6901" s="32" t="s">
        <v>1</v>
      </c>
      <c r="W6901" s="15">
        <v>16</v>
      </c>
      <c r="X6901" s="15">
        <v>1306</v>
      </c>
      <c r="Y6901" s="15">
        <v>1</v>
      </c>
      <c r="Z6901" s="14" t="s">
        <v>42333</v>
      </c>
    </row>
    <row r="6902" spans="1:26" s="35" customFormat="1" ht="20.100000000000001" customHeight="1">
      <c r="A6902" s="15" t="s">
        <v>27223</v>
      </c>
      <c r="B6902" s="14" t="s">
        <v>27224</v>
      </c>
      <c r="C6902" s="14" t="s">
        <v>1</v>
      </c>
      <c r="D6902" s="14" t="s">
        <v>27140</v>
      </c>
      <c r="E6902" s="14" t="s">
        <v>27141</v>
      </c>
      <c r="F6902" s="14" t="s">
        <v>1</v>
      </c>
      <c r="G6902" s="14" t="s">
        <v>1</v>
      </c>
      <c r="H6902" s="14" t="s">
        <v>27962</v>
      </c>
      <c r="I6902" s="14"/>
      <c r="J6902" s="14" t="s">
        <v>1736</v>
      </c>
      <c r="K6902" s="14" t="s">
        <v>31775</v>
      </c>
      <c r="L6902" s="15" t="s">
        <v>31819</v>
      </c>
      <c r="M6902" s="14" t="s">
        <v>32021</v>
      </c>
      <c r="N6902" s="14" t="s">
        <v>32021</v>
      </c>
      <c r="O6902" s="14" t="s">
        <v>29344</v>
      </c>
      <c r="P6902" s="35" t="s">
        <v>44611</v>
      </c>
      <c r="Q6902" s="15">
        <v>115</v>
      </c>
      <c r="R6902" s="15" t="s">
        <v>27962</v>
      </c>
      <c r="S6902" s="32" t="s">
        <v>1</v>
      </c>
      <c r="T6902" s="32" t="s">
        <v>1</v>
      </c>
      <c r="U6902" s="32" t="s">
        <v>1</v>
      </c>
      <c r="V6902" s="32" t="s">
        <v>1</v>
      </c>
      <c r="W6902" s="15">
        <v>26</v>
      </c>
      <c r="X6902" s="15">
        <v>1078</v>
      </c>
      <c r="Y6902" s="15">
        <v>1</v>
      </c>
      <c r="Z6902" s="14" t="s">
        <v>42334</v>
      </c>
    </row>
    <row r="6903" spans="1:26" s="35" customFormat="1" ht="20.100000000000001" customHeight="1">
      <c r="A6903" s="15" t="s">
        <v>27225</v>
      </c>
      <c r="B6903" s="14" t="s">
        <v>27226</v>
      </c>
      <c r="C6903" s="14" t="s">
        <v>1</v>
      </c>
      <c r="D6903" s="14" t="s">
        <v>27140</v>
      </c>
      <c r="E6903" s="14" t="s">
        <v>27141</v>
      </c>
      <c r="F6903" s="14" t="s">
        <v>1</v>
      </c>
      <c r="G6903" s="14" t="s">
        <v>1</v>
      </c>
      <c r="H6903" s="14" t="s">
        <v>1</v>
      </c>
      <c r="I6903" s="14"/>
      <c r="J6903" s="14" t="s">
        <v>1736</v>
      </c>
      <c r="K6903" s="14" t="s">
        <v>31775</v>
      </c>
      <c r="L6903" s="15" t="s">
        <v>31819</v>
      </c>
      <c r="M6903" s="14" t="s">
        <v>32021</v>
      </c>
      <c r="N6903" s="14" t="s">
        <v>32021</v>
      </c>
      <c r="O6903" s="14" t="s">
        <v>29344</v>
      </c>
      <c r="P6903" s="35" t="s">
        <v>44611</v>
      </c>
      <c r="Q6903" s="15">
        <v>50</v>
      </c>
      <c r="R6903" s="15" t="s">
        <v>1</v>
      </c>
      <c r="S6903" s="32" t="s">
        <v>1</v>
      </c>
      <c r="T6903" s="32" t="s">
        <v>1</v>
      </c>
      <c r="U6903" s="32" t="s">
        <v>1</v>
      </c>
      <c r="V6903" s="32" t="s">
        <v>1</v>
      </c>
      <c r="W6903" s="15">
        <v>15</v>
      </c>
      <c r="X6903" s="15">
        <v>148</v>
      </c>
      <c r="Y6903" s="15">
        <v>0</v>
      </c>
      <c r="Z6903" s="14" t="s">
        <v>42335</v>
      </c>
    </row>
    <row r="6904" spans="1:26" s="35" customFormat="1" ht="20.100000000000001" customHeight="1">
      <c r="A6904" s="15" t="s">
        <v>27227</v>
      </c>
      <c r="B6904" s="14" t="s">
        <v>27228</v>
      </c>
      <c r="C6904" s="14" t="s">
        <v>27229</v>
      </c>
      <c r="D6904" s="14" t="s">
        <v>27140</v>
      </c>
      <c r="E6904" s="14" t="s">
        <v>27230</v>
      </c>
      <c r="F6904" s="14" t="s">
        <v>1</v>
      </c>
      <c r="G6904" s="14" t="s">
        <v>1</v>
      </c>
      <c r="H6904" s="14" t="s">
        <v>1</v>
      </c>
      <c r="I6904" s="14"/>
      <c r="J6904" s="14" t="s">
        <v>1736</v>
      </c>
      <c r="K6904" s="14" t="s">
        <v>31775</v>
      </c>
      <c r="L6904" s="15" t="s">
        <v>31819</v>
      </c>
      <c r="M6904" s="14" t="s">
        <v>32021</v>
      </c>
      <c r="N6904" s="14" t="s">
        <v>32021</v>
      </c>
      <c r="O6904" s="14" t="s">
        <v>29344</v>
      </c>
      <c r="P6904" s="35" t="s">
        <v>44631</v>
      </c>
      <c r="Q6904" s="15">
        <v>84</v>
      </c>
      <c r="R6904" s="15" t="s">
        <v>1</v>
      </c>
      <c r="S6904" s="32" t="s">
        <v>1</v>
      </c>
      <c r="T6904" s="32" t="s">
        <v>1</v>
      </c>
      <c r="U6904" s="32" t="s">
        <v>1</v>
      </c>
      <c r="V6904" s="32" t="s">
        <v>1</v>
      </c>
      <c r="W6904" s="15">
        <v>17</v>
      </c>
      <c r="X6904" s="15">
        <v>1260</v>
      </c>
      <c r="Y6904" s="15">
        <v>2</v>
      </c>
      <c r="Z6904" s="14" t="s">
        <v>42336</v>
      </c>
    </row>
    <row r="6905" spans="1:26" s="35" customFormat="1" ht="20.100000000000001" customHeight="1">
      <c r="A6905" s="15" t="s">
        <v>27231</v>
      </c>
      <c r="B6905" s="14" t="s">
        <v>27232</v>
      </c>
      <c r="C6905" s="14" t="s">
        <v>27233</v>
      </c>
      <c r="D6905" s="14" t="s">
        <v>27234</v>
      </c>
      <c r="E6905" s="14" t="s">
        <v>27235</v>
      </c>
      <c r="F6905" s="14" t="s">
        <v>1</v>
      </c>
      <c r="G6905" s="14" t="s">
        <v>1</v>
      </c>
      <c r="H6905" s="14" t="s">
        <v>27963</v>
      </c>
      <c r="I6905" s="14"/>
      <c r="J6905" s="14" t="s">
        <v>1736</v>
      </c>
      <c r="K6905" s="14" t="s">
        <v>29109</v>
      </c>
      <c r="L6905" s="15" t="s">
        <v>31822</v>
      </c>
      <c r="M6905" s="14" t="s">
        <v>32021</v>
      </c>
      <c r="N6905" s="14" t="s">
        <v>32021</v>
      </c>
      <c r="O6905" s="14" t="s">
        <v>29109</v>
      </c>
      <c r="P6905" s="35" t="s">
        <v>44630</v>
      </c>
      <c r="Q6905" s="15">
        <v>16</v>
      </c>
      <c r="R6905" s="15" t="s">
        <v>27963</v>
      </c>
      <c r="S6905" s="32" t="s">
        <v>35484</v>
      </c>
      <c r="T6905" s="32" t="s">
        <v>1</v>
      </c>
      <c r="U6905" s="32" t="s">
        <v>1</v>
      </c>
      <c r="V6905" s="32" t="s">
        <v>1</v>
      </c>
      <c r="W6905" s="15">
        <v>7</v>
      </c>
      <c r="X6905" s="15">
        <v>274</v>
      </c>
      <c r="Y6905" s="15">
        <v>0</v>
      </c>
      <c r="Z6905" s="14" t="s">
        <v>42337</v>
      </c>
    </row>
    <row r="6906" spans="1:26" s="35" customFormat="1" ht="20.100000000000001" customHeight="1">
      <c r="A6906" s="15" t="s">
        <v>27236</v>
      </c>
      <c r="B6906" s="14" t="s">
        <v>27237</v>
      </c>
      <c r="C6906" s="14" t="s">
        <v>27238</v>
      </c>
      <c r="D6906" s="14" t="s">
        <v>27239</v>
      </c>
      <c r="E6906" s="14" t="s">
        <v>27240</v>
      </c>
      <c r="F6906" s="14" t="s">
        <v>1</v>
      </c>
      <c r="G6906" s="14" t="s">
        <v>1</v>
      </c>
      <c r="H6906" s="14" t="s">
        <v>27964</v>
      </c>
      <c r="I6906" s="14"/>
      <c r="J6906" s="14" t="s">
        <v>1736</v>
      </c>
      <c r="K6906" s="14" t="s">
        <v>29109</v>
      </c>
      <c r="L6906" s="15" t="s">
        <v>31827</v>
      </c>
      <c r="M6906" s="14" t="s">
        <v>32021</v>
      </c>
      <c r="N6906" s="14" t="s">
        <v>32021</v>
      </c>
      <c r="O6906" s="14" t="s">
        <v>29109</v>
      </c>
      <c r="P6906" s="35" t="s">
        <v>44630</v>
      </c>
      <c r="Q6906" s="15">
        <v>21</v>
      </c>
      <c r="R6906" s="15" t="s">
        <v>27964</v>
      </c>
      <c r="S6906" s="32" t="s">
        <v>35484</v>
      </c>
      <c r="T6906" s="32" t="s">
        <v>1</v>
      </c>
      <c r="U6906" s="32" t="s">
        <v>1</v>
      </c>
      <c r="V6906" s="32" t="s">
        <v>1</v>
      </c>
      <c r="W6906" s="15">
        <v>8</v>
      </c>
      <c r="X6906" s="15">
        <v>238</v>
      </c>
      <c r="Y6906" s="15">
        <v>0</v>
      </c>
      <c r="Z6906" s="14" t="s">
        <v>42338</v>
      </c>
    </row>
    <row r="6907" spans="1:26" s="35" customFormat="1" ht="20.100000000000001" customHeight="1">
      <c r="A6907" s="15" t="s">
        <v>27241</v>
      </c>
      <c r="B6907" s="14" t="s">
        <v>27242</v>
      </c>
      <c r="C6907" s="14" t="s">
        <v>27243</v>
      </c>
      <c r="D6907" s="14" t="s">
        <v>27244</v>
      </c>
      <c r="E6907" s="14" t="s">
        <v>27245</v>
      </c>
      <c r="F6907" s="14" t="s">
        <v>1</v>
      </c>
      <c r="G6907" s="14" t="s">
        <v>1</v>
      </c>
      <c r="H6907" s="14" t="s">
        <v>1</v>
      </c>
      <c r="I6907" s="14"/>
      <c r="J6907" s="14" t="s">
        <v>1736</v>
      </c>
      <c r="K6907" s="14" t="s">
        <v>31780</v>
      </c>
      <c r="L6907" s="15" t="s">
        <v>1289</v>
      </c>
      <c r="M6907" s="14" t="s">
        <v>32689</v>
      </c>
      <c r="N6907" s="14" t="s">
        <v>32689</v>
      </c>
      <c r="O6907" s="14" t="s">
        <v>42340</v>
      </c>
      <c r="P6907" s="35" t="s">
        <v>44630</v>
      </c>
      <c r="Q6907" s="15">
        <v>56</v>
      </c>
      <c r="R6907" s="15" t="s">
        <v>1</v>
      </c>
      <c r="S6907" s="32" t="s">
        <v>1</v>
      </c>
      <c r="T6907" s="32" t="s">
        <v>1</v>
      </c>
      <c r="U6907" s="32" t="s">
        <v>42339</v>
      </c>
      <c r="V6907" s="32" t="s">
        <v>1</v>
      </c>
      <c r="W6907" s="15">
        <v>6</v>
      </c>
      <c r="X6907" s="15">
        <v>2038</v>
      </c>
      <c r="Y6907" s="15">
        <v>3</v>
      </c>
      <c r="Z6907" s="14" t="s">
        <v>42341</v>
      </c>
    </row>
    <row r="6908" spans="1:26" s="35" customFormat="1" ht="20.100000000000001" customHeight="1">
      <c r="A6908" s="15" t="s">
        <v>27246</v>
      </c>
      <c r="B6908" s="14" t="s">
        <v>27247</v>
      </c>
      <c r="C6908" s="14" t="s">
        <v>27248</v>
      </c>
      <c r="D6908" s="14" t="s">
        <v>27249</v>
      </c>
      <c r="E6908" s="14" t="s">
        <v>27250</v>
      </c>
      <c r="F6908" s="14" t="s">
        <v>1</v>
      </c>
      <c r="G6908" s="14" t="s">
        <v>1</v>
      </c>
      <c r="H6908" s="14" t="s">
        <v>27964</v>
      </c>
      <c r="I6908" s="14"/>
      <c r="J6908" s="14" t="s">
        <v>1736</v>
      </c>
      <c r="K6908" s="14" t="s">
        <v>29109</v>
      </c>
      <c r="L6908" s="15" t="s">
        <v>31822</v>
      </c>
      <c r="M6908" s="14" t="s">
        <v>32021</v>
      </c>
      <c r="N6908" s="14" t="s">
        <v>32021</v>
      </c>
      <c r="O6908" s="14" t="s">
        <v>29109</v>
      </c>
      <c r="P6908" s="35" t="s">
        <v>44630</v>
      </c>
      <c r="Q6908" s="15">
        <v>14</v>
      </c>
      <c r="R6908" s="15" t="s">
        <v>27964</v>
      </c>
      <c r="S6908" s="32" t="s">
        <v>35484</v>
      </c>
      <c r="T6908" s="32" t="s">
        <v>1</v>
      </c>
      <c r="U6908" s="32" t="s">
        <v>1</v>
      </c>
      <c r="V6908" s="32" t="s">
        <v>1</v>
      </c>
      <c r="W6908" s="15">
        <v>6</v>
      </c>
      <c r="X6908" s="15">
        <v>30</v>
      </c>
      <c r="Y6908" s="15">
        <v>0</v>
      </c>
      <c r="Z6908" s="14" t="s">
        <v>42342</v>
      </c>
    </row>
    <row r="6909" spans="1:26" s="35" customFormat="1" ht="20.100000000000001" customHeight="1">
      <c r="A6909" s="15" t="s">
        <v>27251</v>
      </c>
      <c r="B6909" s="14" t="s">
        <v>27252</v>
      </c>
      <c r="C6909" s="14" t="s">
        <v>27253</v>
      </c>
      <c r="D6909" s="14" t="s">
        <v>27254</v>
      </c>
      <c r="E6909" s="14" t="s">
        <v>27255</v>
      </c>
      <c r="F6909" s="14" t="s">
        <v>1</v>
      </c>
      <c r="G6909" s="14" t="s">
        <v>1</v>
      </c>
      <c r="H6909" s="14" t="s">
        <v>27964</v>
      </c>
      <c r="I6909" s="14"/>
      <c r="J6909" s="14" t="s">
        <v>1736</v>
      </c>
      <c r="K6909" s="14" t="s">
        <v>31781</v>
      </c>
      <c r="L6909" s="15" t="s">
        <v>1289</v>
      </c>
      <c r="M6909" s="14" t="s">
        <v>32320</v>
      </c>
      <c r="N6909" s="14" t="s">
        <v>32320</v>
      </c>
      <c r="O6909" s="14" t="s">
        <v>36039</v>
      </c>
      <c r="P6909" s="35" t="s">
        <v>44630</v>
      </c>
      <c r="Q6909" s="15">
        <v>134</v>
      </c>
      <c r="R6909" s="15" t="s">
        <v>27964</v>
      </c>
      <c r="S6909" s="32" t="s">
        <v>33721</v>
      </c>
      <c r="T6909" s="32" t="s">
        <v>42343</v>
      </c>
      <c r="U6909" s="32" t="s">
        <v>42343</v>
      </c>
      <c r="V6909" s="32" t="s">
        <v>1</v>
      </c>
      <c r="W6909" s="15">
        <v>18</v>
      </c>
      <c r="X6909" s="15">
        <v>908</v>
      </c>
      <c r="Y6909" s="15">
        <v>0</v>
      </c>
      <c r="Z6909" s="14" t="s">
        <v>42344</v>
      </c>
    </row>
    <row r="6910" spans="1:26" s="35" customFormat="1" ht="20.100000000000001" customHeight="1">
      <c r="A6910" s="15" t="s">
        <v>27256</v>
      </c>
      <c r="B6910" s="14" t="s">
        <v>27257</v>
      </c>
      <c r="C6910" s="14" t="s">
        <v>27258</v>
      </c>
      <c r="D6910" s="14" t="s">
        <v>27259</v>
      </c>
      <c r="E6910" s="14" t="s">
        <v>27260</v>
      </c>
      <c r="F6910" s="14" t="s">
        <v>1</v>
      </c>
      <c r="G6910" s="14" t="s">
        <v>1</v>
      </c>
      <c r="H6910" s="14" t="s">
        <v>27965</v>
      </c>
      <c r="I6910" s="14"/>
      <c r="J6910" s="14" t="s">
        <v>1736</v>
      </c>
      <c r="K6910" s="14" t="s">
        <v>31782</v>
      </c>
      <c r="L6910" s="15" t="s">
        <v>1289</v>
      </c>
      <c r="M6910" s="14" t="s">
        <v>2899</v>
      </c>
      <c r="N6910" s="14" t="s">
        <v>2899</v>
      </c>
      <c r="O6910" s="14" t="s">
        <v>42346</v>
      </c>
      <c r="P6910" s="35" t="s">
        <v>44630</v>
      </c>
      <c r="Q6910" s="15">
        <v>122</v>
      </c>
      <c r="R6910" s="15" t="s">
        <v>27965</v>
      </c>
      <c r="S6910" s="32" t="s">
        <v>36083</v>
      </c>
      <c r="T6910" s="32" t="s">
        <v>1</v>
      </c>
      <c r="U6910" s="32" t="s">
        <v>42345</v>
      </c>
      <c r="V6910" s="32" t="s">
        <v>1</v>
      </c>
      <c r="W6910" s="15">
        <v>7</v>
      </c>
      <c r="X6910" s="15">
        <v>2069</v>
      </c>
      <c r="Y6910" s="15">
        <v>0</v>
      </c>
      <c r="Z6910" s="14" t="s">
        <v>42347</v>
      </c>
    </row>
    <row r="6911" spans="1:26" s="35" customFormat="1" ht="20.100000000000001" customHeight="1">
      <c r="A6911" s="15" t="s">
        <v>27261</v>
      </c>
      <c r="B6911" s="14" t="s">
        <v>27262</v>
      </c>
      <c r="C6911" s="14" t="s">
        <v>27263</v>
      </c>
      <c r="D6911" s="14" t="s">
        <v>27264</v>
      </c>
      <c r="E6911" s="14" t="s">
        <v>27265</v>
      </c>
      <c r="F6911" s="14" t="s">
        <v>1</v>
      </c>
      <c r="G6911" s="14" t="s">
        <v>1</v>
      </c>
      <c r="H6911" s="14" t="s">
        <v>27966</v>
      </c>
      <c r="I6911" s="14"/>
      <c r="J6911" s="14" t="s">
        <v>1736</v>
      </c>
      <c r="K6911" s="14" t="s">
        <v>31783</v>
      </c>
      <c r="L6911" s="15" t="s">
        <v>1289</v>
      </c>
      <c r="M6911" s="14" t="s">
        <v>2899</v>
      </c>
      <c r="N6911" s="14" t="s">
        <v>2899</v>
      </c>
      <c r="O6911" s="14" t="s">
        <v>42346</v>
      </c>
      <c r="P6911" s="35" t="s">
        <v>44630</v>
      </c>
      <c r="Q6911" s="15">
        <v>116</v>
      </c>
      <c r="R6911" s="15" t="s">
        <v>27966</v>
      </c>
      <c r="S6911" s="32" t="s">
        <v>36083</v>
      </c>
      <c r="T6911" s="32" t="s">
        <v>1</v>
      </c>
      <c r="U6911" s="32" t="s">
        <v>42348</v>
      </c>
      <c r="V6911" s="32" t="s">
        <v>1</v>
      </c>
      <c r="W6911" s="15">
        <v>0</v>
      </c>
      <c r="X6911" s="15">
        <v>13899</v>
      </c>
      <c r="Y6911" s="15">
        <v>126</v>
      </c>
      <c r="Z6911" s="14" t="s">
        <v>42349</v>
      </c>
    </row>
    <row r="6912" spans="1:26" s="35" customFormat="1" ht="20.100000000000001" customHeight="1">
      <c r="A6912" s="15" t="s">
        <v>27266</v>
      </c>
      <c r="B6912" s="14" t="s">
        <v>27267</v>
      </c>
      <c r="C6912" s="14" t="s">
        <v>27268</v>
      </c>
      <c r="D6912" s="14" t="s">
        <v>27269</v>
      </c>
      <c r="E6912" s="14" t="s">
        <v>27270</v>
      </c>
      <c r="F6912" s="14" t="s">
        <v>1</v>
      </c>
      <c r="G6912" s="14" t="s">
        <v>1</v>
      </c>
      <c r="H6912" s="14" t="s">
        <v>27967</v>
      </c>
      <c r="I6912" s="14"/>
      <c r="J6912" s="14" t="s">
        <v>1736</v>
      </c>
      <c r="K6912" s="14" t="s">
        <v>29109</v>
      </c>
      <c r="L6912" s="15" t="s">
        <v>31822</v>
      </c>
      <c r="M6912" s="14" t="s">
        <v>32021</v>
      </c>
      <c r="N6912" s="14" t="s">
        <v>32021</v>
      </c>
      <c r="O6912" s="14" t="s">
        <v>29109</v>
      </c>
      <c r="P6912" s="35" t="s">
        <v>44630</v>
      </c>
      <c r="Q6912" s="15">
        <v>6</v>
      </c>
      <c r="R6912" s="15" t="s">
        <v>27967</v>
      </c>
      <c r="S6912" s="32" t="s">
        <v>35484</v>
      </c>
      <c r="T6912" s="32" t="s">
        <v>1</v>
      </c>
      <c r="U6912" s="32" t="s">
        <v>1</v>
      </c>
      <c r="V6912" s="32" t="s">
        <v>1</v>
      </c>
      <c r="W6912" s="15">
        <v>3</v>
      </c>
      <c r="X6912" s="15">
        <v>59</v>
      </c>
      <c r="Y6912" s="15">
        <v>0</v>
      </c>
      <c r="Z6912" s="14" t="s">
        <v>42350</v>
      </c>
    </row>
    <row r="6913" spans="1:26" s="35" customFormat="1" ht="20.100000000000001" customHeight="1">
      <c r="A6913" s="15" t="s">
        <v>27271</v>
      </c>
      <c r="B6913" s="14" t="s">
        <v>27272</v>
      </c>
      <c r="C6913" s="14" t="s">
        <v>27273</v>
      </c>
      <c r="D6913" s="14" t="s">
        <v>27274</v>
      </c>
      <c r="E6913" s="14" t="s">
        <v>27275</v>
      </c>
      <c r="F6913" s="14" t="s">
        <v>1</v>
      </c>
      <c r="G6913" s="14" t="s">
        <v>1</v>
      </c>
      <c r="H6913" s="14" t="s">
        <v>27968</v>
      </c>
      <c r="I6913" s="14"/>
      <c r="J6913" s="14" t="s">
        <v>1736</v>
      </c>
      <c r="K6913" s="14" t="s">
        <v>29109</v>
      </c>
      <c r="L6913" s="15" t="s">
        <v>31824</v>
      </c>
      <c r="M6913" s="14" t="s">
        <v>32021</v>
      </c>
      <c r="N6913" s="14" t="s">
        <v>32021</v>
      </c>
      <c r="O6913" s="14" t="s">
        <v>29109</v>
      </c>
      <c r="P6913" s="35" t="s">
        <v>44630</v>
      </c>
      <c r="Q6913" s="15">
        <v>8</v>
      </c>
      <c r="R6913" s="15" t="s">
        <v>27968</v>
      </c>
      <c r="S6913" s="32" t="s">
        <v>35484</v>
      </c>
      <c r="T6913" s="32" t="s">
        <v>1</v>
      </c>
      <c r="U6913" s="32" t="s">
        <v>1</v>
      </c>
      <c r="V6913" s="32" t="s">
        <v>1</v>
      </c>
      <c r="W6913" s="15">
        <v>2</v>
      </c>
      <c r="X6913" s="15">
        <v>40</v>
      </c>
      <c r="Y6913" s="15">
        <v>0</v>
      </c>
      <c r="Z6913" s="14" t="s">
        <v>42351</v>
      </c>
    </row>
    <row r="6914" spans="1:26" s="35" customFormat="1" ht="20.100000000000001" customHeight="1">
      <c r="A6914" s="15" t="s">
        <v>27276</v>
      </c>
      <c r="B6914" s="14" t="s">
        <v>27277</v>
      </c>
      <c r="C6914" s="14" t="s">
        <v>27278</v>
      </c>
      <c r="D6914" s="14" t="s">
        <v>27279</v>
      </c>
      <c r="E6914" s="14" t="s">
        <v>27280</v>
      </c>
      <c r="F6914" s="14" t="s">
        <v>1</v>
      </c>
      <c r="G6914" s="14" t="s">
        <v>1</v>
      </c>
      <c r="H6914" s="14" t="s">
        <v>27969</v>
      </c>
      <c r="I6914" s="14"/>
      <c r="J6914" s="14" t="s">
        <v>1736</v>
      </c>
      <c r="K6914" s="14" t="s">
        <v>29109</v>
      </c>
      <c r="L6914" s="15" t="s">
        <v>31819</v>
      </c>
      <c r="M6914" s="14" t="s">
        <v>32021</v>
      </c>
      <c r="N6914" s="14" t="s">
        <v>32021</v>
      </c>
      <c r="O6914" s="14" t="s">
        <v>29109</v>
      </c>
      <c r="P6914" s="35" t="s">
        <v>44630</v>
      </c>
      <c r="Q6914" s="15">
        <v>5</v>
      </c>
      <c r="R6914" s="15" t="s">
        <v>27969</v>
      </c>
      <c r="S6914" s="32" t="s">
        <v>35484</v>
      </c>
      <c r="T6914" s="32" t="s">
        <v>1</v>
      </c>
      <c r="U6914" s="32" t="s">
        <v>1</v>
      </c>
      <c r="V6914" s="32" t="s">
        <v>1</v>
      </c>
      <c r="W6914" s="15">
        <v>1</v>
      </c>
      <c r="X6914" s="15">
        <v>5</v>
      </c>
      <c r="Y6914" s="15">
        <v>0</v>
      </c>
      <c r="Z6914" s="14" t="s">
        <v>42352</v>
      </c>
    </row>
    <row r="6915" spans="1:26" s="35" customFormat="1" ht="20.100000000000001" customHeight="1">
      <c r="A6915" s="15" t="s">
        <v>27281</v>
      </c>
      <c r="B6915" s="14" t="s">
        <v>27282</v>
      </c>
      <c r="C6915" s="14" t="s">
        <v>27283</v>
      </c>
      <c r="D6915" s="14" t="s">
        <v>27284</v>
      </c>
      <c r="E6915" s="14" t="s">
        <v>27285</v>
      </c>
      <c r="F6915" s="14" t="s">
        <v>1</v>
      </c>
      <c r="G6915" s="14" t="s">
        <v>1</v>
      </c>
      <c r="H6915" s="14" t="s">
        <v>27970</v>
      </c>
      <c r="I6915" s="14"/>
      <c r="J6915" s="14" t="s">
        <v>1736</v>
      </c>
      <c r="K6915" s="14" t="s">
        <v>29109</v>
      </c>
      <c r="L6915" s="15" t="s">
        <v>31822</v>
      </c>
      <c r="M6915" s="14" t="s">
        <v>32021</v>
      </c>
      <c r="N6915" s="14" t="s">
        <v>32021</v>
      </c>
      <c r="O6915" s="14" t="s">
        <v>29109</v>
      </c>
      <c r="P6915" s="35" t="s">
        <v>44630</v>
      </c>
      <c r="Q6915" s="15">
        <v>10</v>
      </c>
      <c r="R6915" s="15" t="s">
        <v>27970</v>
      </c>
      <c r="S6915" s="32" t="s">
        <v>35484</v>
      </c>
      <c r="T6915" s="32" t="s">
        <v>1</v>
      </c>
      <c r="U6915" s="32" t="s">
        <v>1</v>
      </c>
      <c r="V6915" s="32" t="s">
        <v>1</v>
      </c>
      <c r="W6915" s="15">
        <v>2</v>
      </c>
      <c r="X6915" s="15">
        <v>40</v>
      </c>
      <c r="Y6915" s="15">
        <v>0</v>
      </c>
      <c r="Z6915" s="14" t="s">
        <v>42353</v>
      </c>
    </row>
    <row r="6916" spans="1:26" s="35" customFormat="1" ht="20.100000000000001" customHeight="1">
      <c r="A6916" s="15" t="s">
        <v>27286</v>
      </c>
      <c r="B6916" s="14" t="s">
        <v>27287</v>
      </c>
      <c r="C6916" s="14" t="s">
        <v>27288</v>
      </c>
      <c r="D6916" s="14" t="s">
        <v>27289</v>
      </c>
      <c r="E6916" s="14" t="s">
        <v>27290</v>
      </c>
      <c r="F6916" s="14" t="s">
        <v>1</v>
      </c>
      <c r="G6916" s="14" t="s">
        <v>1</v>
      </c>
      <c r="H6916" s="14" t="s">
        <v>27970</v>
      </c>
      <c r="I6916" s="14"/>
      <c r="J6916" s="14" t="s">
        <v>1736</v>
      </c>
      <c r="K6916" s="14" t="s">
        <v>29109</v>
      </c>
      <c r="L6916" s="15" t="s">
        <v>31822</v>
      </c>
      <c r="M6916" s="14" t="s">
        <v>32021</v>
      </c>
      <c r="N6916" s="14" t="s">
        <v>32021</v>
      </c>
      <c r="O6916" s="14" t="s">
        <v>29109</v>
      </c>
      <c r="P6916" s="35" t="s">
        <v>44630</v>
      </c>
      <c r="Q6916" s="15">
        <v>17</v>
      </c>
      <c r="R6916" s="15" t="s">
        <v>27970</v>
      </c>
      <c r="S6916" s="32" t="s">
        <v>35484</v>
      </c>
      <c r="T6916" s="32" t="s">
        <v>1</v>
      </c>
      <c r="U6916" s="32" t="s">
        <v>1</v>
      </c>
      <c r="V6916" s="32" t="s">
        <v>1</v>
      </c>
      <c r="W6916" s="15">
        <v>7</v>
      </c>
      <c r="X6916" s="15">
        <v>61</v>
      </c>
      <c r="Y6916" s="15">
        <v>0</v>
      </c>
      <c r="Z6916" s="14" t="s">
        <v>42354</v>
      </c>
    </row>
    <row r="6917" spans="1:26" s="35" customFormat="1" ht="20.100000000000001" customHeight="1">
      <c r="A6917" s="15" t="s">
        <v>27291</v>
      </c>
      <c r="B6917" s="14" t="s">
        <v>27292</v>
      </c>
      <c r="C6917" s="14" t="s">
        <v>1</v>
      </c>
      <c r="D6917" s="14" t="s">
        <v>1</v>
      </c>
      <c r="E6917" s="14" t="s">
        <v>27293</v>
      </c>
      <c r="F6917" s="14" t="s">
        <v>1</v>
      </c>
      <c r="G6917" s="14" t="s">
        <v>1</v>
      </c>
      <c r="H6917" s="14" t="s">
        <v>1</v>
      </c>
      <c r="I6917" s="14"/>
      <c r="J6917" s="14" t="s">
        <v>1736</v>
      </c>
      <c r="K6917" s="14" t="s">
        <v>31784</v>
      </c>
      <c r="L6917" s="15" t="s">
        <v>2075</v>
      </c>
      <c r="M6917" s="14" t="s">
        <v>32008</v>
      </c>
      <c r="N6917" s="14" t="s">
        <v>32008</v>
      </c>
      <c r="O6917" s="14" t="s">
        <v>36648</v>
      </c>
      <c r="P6917" s="35" t="s">
        <v>44611</v>
      </c>
      <c r="Q6917" s="15">
        <v>37</v>
      </c>
      <c r="R6917" s="15" t="s">
        <v>1</v>
      </c>
      <c r="S6917" s="32" t="s">
        <v>1</v>
      </c>
      <c r="T6917" s="32" t="s">
        <v>42355</v>
      </c>
      <c r="U6917" s="32" t="s">
        <v>1</v>
      </c>
      <c r="V6917" s="32" t="s">
        <v>1</v>
      </c>
      <c r="W6917" s="15">
        <v>0</v>
      </c>
      <c r="X6917" s="15">
        <v>110</v>
      </c>
      <c r="Y6917" s="15">
        <v>0</v>
      </c>
      <c r="Z6917" s="14" t="s">
        <v>42356</v>
      </c>
    </row>
    <row r="6918" spans="1:26" s="35" customFormat="1" ht="20.100000000000001" customHeight="1">
      <c r="A6918" s="15" t="s">
        <v>27294</v>
      </c>
      <c r="B6918" s="14" t="s">
        <v>27295</v>
      </c>
      <c r="C6918" s="14" t="s">
        <v>27296</v>
      </c>
      <c r="D6918" s="14" t="s">
        <v>27297</v>
      </c>
      <c r="E6918" s="14" t="s">
        <v>27298</v>
      </c>
      <c r="F6918" s="14" t="s">
        <v>1</v>
      </c>
      <c r="G6918" s="14" t="s">
        <v>1</v>
      </c>
      <c r="H6918" s="14" t="s">
        <v>27971</v>
      </c>
      <c r="I6918" s="14"/>
      <c r="J6918" s="14" t="s">
        <v>1736</v>
      </c>
      <c r="K6918" s="14" t="s">
        <v>31785</v>
      </c>
      <c r="L6918" s="15" t="s">
        <v>31824</v>
      </c>
      <c r="M6918" s="14" t="s">
        <v>31992</v>
      </c>
      <c r="N6918" s="14" t="s">
        <v>31992</v>
      </c>
      <c r="O6918" s="14" t="s">
        <v>42357</v>
      </c>
      <c r="P6918" s="35" t="s">
        <v>44630</v>
      </c>
      <c r="Q6918" s="15">
        <v>127</v>
      </c>
      <c r="R6918" s="15" t="s">
        <v>27971</v>
      </c>
      <c r="S6918" s="32" t="s">
        <v>1</v>
      </c>
      <c r="T6918" s="32" t="s">
        <v>42357</v>
      </c>
      <c r="U6918" s="32" t="s">
        <v>1</v>
      </c>
      <c r="V6918" s="32" t="s">
        <v>1</v>
      </c>
      <c r="W6918" s="15">
        <v>27</v>
      </c>
      <c r="X6918" s="15">
        <v>9794</v>
      </c>
      <c r="Y6918" s="15">
        <v>118</v>
      </c>
      <c r="Z6918" s="14" t="s">
        <v>42358</v>
      </c>
    </row>
    <row r="6919" spans="1:26" s="35" customFormat="1" ht="20.100000000000001" customHeight="1">
      <c r="A6919" s="15" t="s">
        <v>27299</v>
      </c>
      <c r="B6919" s="14" t="s">
        <v>27300</v>
      </c>
      <c r="C6919" s="14" t="s">
        <v>1</v>
      </c>
      <c r="D6919" s="14" t="s">
        <v>1</v>
      </c>
      <c r="E6919" s="14" t="s">
        <v>27301</v>
      </c>
      <c r="F6919" s="14" t="s">
        <v>27602</v>
      </c>
      <c r="G6919" s="14" t="s">
        <v>1</v>
      </c>
      <c r="H6919" s="14" t="s">
        <v>27972</v>
      </c>
      <c r="I6919" s="14"/>
      <c r="J6919" s="14" t="s">
        <v>1736</v>
      </c>
      <c r="K6919" s="14" t="s">
        <v>28744</v>
      </c>
      <c r="L6919" s="15" t="s">
        <v>31824</v>
      </c>
      <c r="M6919" s="14" t="s">
        <v>32004</v>
      </c>
      <c r="N6919" s="14" t="s">
        <v>32004</v>
      </c>
      <c r="O6919" s="14" t="s">
        <v>28744</v>
      </c>
      <c r="P6919" s="35" t="s">
        <v>44630</v>
      </c>
      <c r="Q6919" s="15">
        <v>9</v>
      </c>
      <c r="R6919" s="15" t="s">
        <v>27972</v>
      </c>
      <c r="S6919" s="32" t="s">
        <v>1</v>
      </c>
      <c r="T6919" s="32" t="s">
        <v>32763</v>
      </c>
      <c r="U6919" s="32" t="s">
        <v>1</v>
      </c>
      <c r="V6919" s="32" t="s">
        <v>1</v>
      </c>
      <c r="W6919" s="15">
        <v>2</v>
      </c>
      <c r="X6919" s="15">
        <v>32</v>
      </c>
      <c r="Y6919" s="15">
        <v>0</v>
      </c>
      <c r="Z6919" s="14" t="s">
        <v>42359</v>
      </c>
    </row>
    <row r="6920" spans="1:26" s="35" customFormat="1" ht="20.100000000000001" customHeight="1">
      <c r="A6920" s="15" t="s">
        <v>27302</v>
      </c>
      <c r="B6920" s="14" t="s">
        <v>27303</v>
      </c>
      <c r="C6920" s="14" t="s">
        <v>1</v>
      </c>
      <c r="D6920" s="14" t="s">
        <v>27304</v>
      </c>
      <c r="E6920" s="14" t="s">
        <v>1</v>
      </c>
      <c r="F6920" s="14" t="s">
        <v>27945</v>
      </c>
      <c r="G6920" s="14" t="s">
        <v>1</v>
      </c>
      <c r="H6920" s="14" t="s">
        <v>27973</v>
      </c>
      <c r="I6920" s="14"/>
      <c r="J6920" s="14" t="s">
        <v>1736</v>
      </c>
      <c r="K6920" s="14" t="s">
        <v>31698</v>
      </c>
      <c r="L6920" s="15" t="s">
        <v>31821</v>
      </c>
      <c r="M6920" s="14" t="s">
        <v>32098</v>
      </c>
      <c r="N6920" s="14" t="s">
        <v>32098</v>
      </c>
      <c r="O6920" s="14" t="s">
        <v>33804</v>
      </c>
      <c r="P6920" s="35" t="s">
        <v>44631</v>
      </c>
      <c r="Q6920" s="15">
        <v>28</v>
      </c>
      <c r="R6920" s="15" t="s">
        <v>27973</v>
      </c>
      <c r="S6920" s="32" t="s">
        <v>1</v>
      </c>
      <c r="T6920" s="32" t="s">
        <v>1</v>
      </c>
      <c r="U6920" s="32" t="s">
        <v>1</v>
      </c>
      <c r="V6920" s="32" t="s">
        <v>1</v>
      </c>
      <c r="W6920" s="15">
        <v>8</v>
      </c>
      <c r="X6920" s="15">
        <v>27</v>
      </c>
      <c r="Y6920" s="15">
        <v>0</v>
      </c>
      <c r="Z6920" s="14" t="s">
        <v>42360</v>
      </c>
    </row>
    <row r="6921" spans="1:26" s="35" customFormat="1" ht="20.100000000000001" customHeight="1">
      <c r="A6921" s="15" t="s">
        <v>27305</v>
      </c>
      <c r="B6921" s="14" t="s">
        <v>27306</v>
      </c>
      <c r="C6921" s="14" t="s">
        <v>1</v>
      </c>
      <c r="D6921" s="14" t="s">
        <v>27307</v>
      </c>
      <c r="E6921" s="14" t="s">
        <v>27308</v>
      </c>
      <c r="F6921" s="14" t="s">
        <v>1</v>
      </c>
      <c r="G6921" s="14" t="s">
        <v>1</v>
      </c>
      <c r="H6921" s="14" t="s">
        <v>27974</v>
      </c>
      <c r="I6921" s="14"/>
      <c r="J6921" s="14" t="s">
        <v>1736</v>
      </c>
      <c r="K6921" s="14" t="s">
        <v>31786</v>
      </c>
      <c r="L6921" s="15" t="s">
        <v>31822</v>
      </c>
      <c r="M6921" s="14" t="s">
        <v>32043</v>
      </c>
      <c r="N6921" s="14" t="s">
        <v>32043</v>
      </c>
      <c r="O6921" s="14" t="s">
        <v>30238</v>
      </c>
      <c r="P6921" s="35" t="s">
        <v>44630</v>
      </c>
      <c r="Q6921" s="15">
        <v>41</v>
      </c>
      <c r="R6921" s="15" t="s">
        <v>27974</v>
      </c>
      <c r="S6921" s="32" t="s">
        <v>37322</v>
      </c>
      <c r="T6921" s="32" t="s">
        <v>42361</v>
      </c>
      <c r="U6921" s="32" t="s">
        <v>1</v>
      </c>
      <c r="V6921" s="32" t="s">
        <v>1</v>
      </c>
      <c r="W6921" s="15">
        <v>5</v>
      </c>
      <c r="X6921" s="15">
        <v>867</v>
      </c>
      <c r="Y6921" s="15">
        <v>0</v>
      </c>
      <c r="Z6921" s="14" t="s">
        <v>42362</v>
      </c>
    </row>
    <row r="6922" spans="1:26" s="35" customFormat="1" ht="20.100000000000001" customHeight="1">
      <c r="A6922" s="15" t="s">
        <v>27309</v>
      </c>
      <c r="B6922" s="14" t="s">
        <v>27310</v>
      </c>
      <c r="C6922" s="14" t="s">
        <v>1</v>
      </c>
      <c r="D6922" s="14" t="s">
        <v>27311</v>
      </c>
      <c r="E6922" s="14" t="s">
        <v>1</v>
      </c>
      <c r="F6922" s="14" t="s">
        <v>1</v>
      </c>
      <c r="G6922" s="14" t="s">
        <v>1</v>
      </c>
      <c r="H6922" s="14" t="s">
        <v>1</v>
      </c>
      <c r="I6922" s="14"/>
      <c r="J6922" s="14" t="s">
        <v>1736</v>
      </c>
      <c r="K6922" s="14" t="s">
        <v>31787</v>
      </c>
      <c r="L6922" s="15" t="s">
        <v>31820</v>
      </c>
      <c r="M6922" s="14" t="s">
        <v>32690</v>
      </c>
      <c r="N6922" s="14" t="s">
        <v>32690</v>
      </c>
      <c r="O6922" s="14" t="s">
        <v>34881</v>
      </c>
      <c r="P6922" s="35" t="s">
        <v>44630</v>
      </c>
      <c r="Q6922" s="15">
        <v>5</v>
      </c>
      <c r="R6922" s="15" t="s">
        <v>1</v>
      </c>
      <c r="S6922" s="32" t="s">
        <v>1</v>
      </c>
      <c r="T6922" s="32" t="s">
        <v>1</v>
      </c>
      <c r="U6922" s="32" t="s">
        <v>1</v>
      </c>
      <c r="V6922" s="32" t="s">
        <v>1</v>
      </c>
      <c r="W6922" s="15">
        <v>2</v>
      </c>
      <c r="X6922" s="15">
        <v>7</v>
      </c>
      <c r="Y6922" s="15">
        <v>0</v>
      </c>
      <c r="Z6922" s="14" t="s">
        <v>42363</v>
      </c>
    </row>
    <row r="6923" spans="1:26" s="35" customFormat="1" ht="20.100000000000001" customHeight="1">
      <c r="A6923" s="15" t="s">
        <v>27312</v>
      </c>
      <c r="B6923" s="14" t="s">
        <v>27313</v>
      </c>
      <c r="C6923" s="14" t="s">
        <v>1</v>
      </c>
      <c r="D6923" s="14" t="s">
        <v>1</v>
      </c>
      <c r="E6923" s="14" t="s">
        <v>27314</v>
      </c>
      <c r="F6923" s="14" t="s">
        <v>27601</v>
      </c>
      <c r="G6923" s="14" t="s">
        <v>1</v>
      </c>
      <c r="H6923" s="14" t="s">
        <v>1</v>
      </c>
      <c r="I6923" s="14"/>
      <c r="J6923" s="14" t="s">
        <v>1736</v>
      </c>
      <c r="K6923" s="14" t="s">
        <v>29224</v>
      </c>
      <c r="L6923" s="15" t="s">
        <v>31819</v>
      </c>
      <c r="M6923" s="14" t="s">
        <v>32093</v>
      </c>
      <c r="N6923" s="14" t="s">
        <v>32093</v>
      </c>
      <c r="O6923" s="14" t="s">
        <v>29753</v>
      </c>
      <c r="P6923" s="35" t="s">
        <v>44631</v>
      </c>
      <c r="Q6923" s="15">
        <v>98</v>
      </c>
      <c r="R6923" s="15" t="s">
        <v>1</v>
      </c>
      <c r="S6923" s="32" t="s">
        <v>32923</v>
      </c>
      <c r="T6923" s="32" t="s">
        <v>1</v>
      </c>
      <c r="U6923" s="32" t="s">
        <v>42364</v>
      </c>
      <c r="V6923" s="32" t="s">
        <v>1</v>
      </c>
      <c r="W6923" s="15">
        <v>50</v>
      </c>
      <c r="X6923" s="15">
        <v>307</v>
      </c>
      <c r="Y6923" s="15">
        <v>0</v>
      </c>
      <c r="Z6923" s="14" t="s">
        <v>42365</v>
      </c>
    </row>
    <row r="6924" spans="1:26" s="35" customFormat="1" ht="20.100000000000001" customHeight="1">
      <c r="A6924" s="15" t="s">
        <v>27315</v>
      </c>
      <c r="B6924" s="14" t="s">
        <v>27316</v>
      </c>
      <c r="C6924" s="14" t="s">
        <v>1</v>
      </c>
      <c r="D6924" s="14" t="s">
        <v>1</v>
      </c>
      <c r="E6924" s="14" t="s">
        <v>27314</v>
      </c>
      <c r="F6924" s="14" t="s">
        <v>27601</v>
      </c>
      <c r="G6924" s="14" t="s">
        <v>1</v>
      </c>
      <c r="H6924" s="14" t="s">
        <v>1</v>
      </c>
      <c r="I6924" s="14"/>
      <c r="J6924" s="14" t="s">
        <v>1736</v>
      </c>
      <c r="K6924" s="14" t="s">
        <v>29224</v>
      </c>
      <c r="L6924" s="15" t="s">
        <v>31819</v>
      </c>
      <c r="M6924" s="14" t="s">
        <v>32093</v>
      </c>
      <c r="N6924" s="14" t="s">
        <v>32093</v>
      </c>
      <c r="O6924" s="14" t="s">
        <v>29753</v>
      </c>
      <c r="P6924" s="35" t="s">
        <v>44631</v>
      </c>
      <c r="Q6924" s="15">
        <v>141</v>
      </c>
      <c r="R6924" s="15" t="s">
        <v>1</v>
      </c>
      <c r="S6924" s="32" t="s">
        <v>32923</v>
      </c>
      <c r="T6924" s="32" t="s">
        <v>1</v>
      </c>
      <c r="U6924" s="32" t="s">
        <v>42364</v>
      </c>
      <c r="V6924" s="32" t="s">
        <v>1</v>
      </c>
      <c r="W6924" s="15">
        <v>55</v>
      </c>
      <c r="X6924" s="15">
        <v>386</v>
      </c>
      <c r="Y6924" s="15">
        <v>0</v>
      </c>
      <c r="Z6924" s="14" t="s">
        <v>42366</v>
      </c>
    </row>
    <row r="6925" spans="1:26" s="35" customFormat="1" ht="20.100000000000001" customHeight="1">
      <c r="A6925" s="15" t="s">
        <v>27317</v>
      </c>
      <c r="B6925" s="14" t="s">
        <v>27318</v>
      </c>
      <c r="C6925" s="14" t="s">
        <v>1</v>
      </c>
      <c r="D6925" s="14" t="s">
        <v>1</v>
      </c>
      <c r="E6925" s="14" t="s">
        <v>27314</v>
      </c>
      <c r="F6925" s="14" t="s">
        <v>27601</v>
      </c>
      <c r="G6925" s="14" t="s">
        <v>1</v>
      </c>
      <c r="H6925" s="14" t="s">
        <v>27975</v>
      </c>
      <c r="I6925" s="14"/>
      <c r="J6925" s="14" t="s">
        <v>1736</v>
      </c>
      <c r="K6925" s="14" t="s">
        <v>29224</v>
      </c>
      <c r="L6925" s="15" t="s">
        <v>31819</v>
      </c>
      <c r="M6925" s="14" t="s">
        <v>32093</v>
      </c>
      <c r="N6925" s="14" t="s">
        <v>32093</v>
      </c>
      <c r="O6925" s="14" t="s">
        <v>29753</v>
      </c>
      <c r="P6925" s="35" t="s">
        <v>44631</v>
      </c>
      <c r="Q6925" s="15">
        <v>86</v>
      </c>
      <c r="R6925" s="15" t="s">
        <v>27975</v>
      </c>
      <c r="S6925" s="32" t="s">
        <v>32923</v>
      </c>
      <c r="T6925" s="32" t="s">
        <v>1</v>
      </c>
      <c r="U6925" s="32" t="s">
        <v>42364</v>
      </c>
      <c r="V6925" s="32" t="s">
        <v>1</v>
      </c>
      <c r="W6925" s="15">
        <v>36</v>
      </c>
      <c r="X6925" s="15">
        <v>307</v>
      </c>
      <c r="Y6925" s="15">
        <v>0</v>
      </c>
      <c r="Z6925" s="14" t="s">
        <v>42367</v>
      </c>
    </row>
    <row r="6926" spans="1:26" s="35" customFormat="1" ht="20.100000000000001" customHeight="1">
      <c r="A6926" s="15" t="s">
        <v>27319</v>
      </c>
      <c r="B6926" s="14" t="s">
        <v>27320</v>
      </c>
      <c r="C6926" s="14" t="s">
        <v>1</v>
      </c>
      <c r="D6926" s="14" t="s">
        <v>1</v>
      </c>
      <c r="E6926" s="14" t="s">
        <v>27321</v>
      </c>
      <c r="F6926" s="14" t="s">
        <v>27676</v>
      </c>
      <c r="G6926" s="14" t="s">
        <v>1</v>
      </c>
      <c r="H6926" s="14" t="s">
        <v>1</v>
      </c>
      <c r="I6926" s="14"/>
      <c r="J6926" s="14" t="s">
        <v>1736</v>
      </c>
      <c r="K6926" s="14" t="s">
        <v>29224</v>
      </c>
      <c r="L6926" s="15" t="s">
        <v>31821</v>
      </c>
      <c r="M6926" s="14" t="s">
        <v>32093</v>
      </c>
      <c r="N6926" s="14" t="s">
        <v>32093</v>
      </c>
      <c r="O6926" s="14" t="s">
        <v>29753</v>
      </c>
      <c r="P6926" s="35" t="s">
        <v>44631</v>
      </c>
      <c r="Q6926" s="15">
        <v>135</v>
      </c>
      <c r="R6926" s="15" t="s">
        <v>1</v>
      </c>
      <c r="S6926" s="32" t="s">
        <v>33924</v>
      </c>
      <c r="T6926" s="32" t="s">
        <v>1</v>
      </c>
      <c r="U6926" s="32" t="s">
        <v>33369</v>
      </c>
      <c r="V6926" s="32" t="s">
        <v>1</v>
      </c>
      <c r="W6926" s="15">
        <v>56</v>
      </c>
      <c r="X6926" s="15">
        <v>602</v>
      </c>
      <c r="Y6926" s="15">
        <v>0</v>
      </c>
      <c r="Z6926" s="14" t="s">
        <v>42368</v>
      </c>
    </row>
    <row r="6927" spans="1:26" s="35" customFormat="1" ht="20.100000000000001" customHeight="1">
      <c r="A6927" s="15" t="s">
        <v>27322</v>
      </c>
      <c r="B6927" s="14" t="s">
        <v>27323</v>
      </c>
      <c r="C6927" s="14" t="s">
        <v>27324</v>
      </c>
      <c r="D6927" s="14" t="s">
        <v>27325</v>
      </c>
      <c r="E6927" s="14" t="s">
        <v>27326</v>
      </c>
      <c r="F6927" s="14" t="s">
        <v>1</v>
      </c>
      <c r="G6927" s="14" t="s">
        <v>1</v>
      </c>
      <c r="H6927" s="14" t="s">
        <v>27976</v>
      </c>
      <c r="I6927" s="14"/>
      <c r="J6927" s="14" t="s">
        <v>1736</v>
      </c>
      <c r="K6927" s="14" t="s">
        <v>31788</v>
      </c>
      <c r="L6927" s="15" t="s">
        <v>44650</v>
      </c>
      <c r="M6927" s="14" t="s">
        <v>2899</v>
      </c>
      <c r="N6927" s="14" t="s">
        <v>2899</v>
      </c>
      <c r="O6927" s="14" t="s">
        <v>31788</v>
      </c>
      <c r="P6927" s="35" t="s">
        <v>44611</v>
      </c>
      <c r="Q6927" s="15">
        <v>450</v>
      </c>
      <c r="R6927" s="15" t="s">
        <v>27976</v>
      </c>
      <c r="S6927" s="32" t="s">
        <v>1</v>
      </c>
      <c r="T6927" s="32" t="s">
        <v>1</v>
      </c>
      <c r="U6927" s="32" t="s">
        <v>1</v>
      </c>
      <c r="V6927" s="32" t="s">
        <v>1</v>
      </c>
      <c r="W6927" s="15">
        <v>38</v>
      </c>
      <c r="X6927" s="15">
        <v>13305</v>
      </c>
      <c r="Y6927" s="15">
        <v>26</v>
      </c>
      <c r="Z6927" s="14" t="s">
        <v>42369</v>
      </c>
    </row>
    <row r="6928" spans="1:26" s="35" customFormat="1" ht="20.100000000000001" customHeight="1">
      <c r="A6928" s="15" t="s">
        <v>27327</v>
      </c>
      <c r="B6928" s="14" t="s">
        <v>27328</v>
      </c>
      <c r="C6928" s="14" t="s">
        <v>1</v>
      </c>
      <c r="D6928" s="14" t="s">
        <v>1</v>
      </c>
      <c r="E6928" s="14" t="s">
        <v>27329</v>
      </c>
      <c r="F6928" s="14" t="s">
        <v>27676</v>
      </c>
      <c r="G6928" s="14" t="s">
        <v>1</v>
      </c>
      <c r="H6928" s="14" t="s">
        <v>27977</v>
      </c>
      <c r="I6928" s="14"/>
      <c r="J6928" s="14" t="s">
        <v>1736</v>
      </c>
      <c r="K6928" s="14" t="s">
        <v>29224</v>
      </c>
      <c r="L6928" s="15" t="s">
        <v>31821</v>
      </c>
      <c r="M6928" s="14" t="s">
        <v>32093</v>
      </c>
      <c r="N6928" s="14" t="s">
        <v>32093</v>
      </c>
      <c r="O6928" s="14" t="s">
        <v>29753</v>
      </c>
      <c r="P6928" s="35" t="s">
        <v>44631</v>
      </c>
      <c r="Q6928" s="15">
        <v>135</v>
      </c>
      <c r="R6928" s="15" t="s">
        <v>27977</v>
      </c>
      <c r="S6928" s="32" t="s">
        <v>33924</v>
      </c>
      <c r="T6928" s="32" t="s">
        <v>1</v>
      </c>
      <c r="U6928" s="32" t="s">
        <v>36728</v>
      </c>
      <c r="V6928" s="32" t="s">
        <v>1</v>
      </c>
      <c r="W6928" s="15">
        <v>64</v>
      </c>
      <c r="X6928" s="15">
        <v>448</v>
      </c>
      <c r="Y6928" s="15">
        <v>0</v>
      </c>
      <c r="Z6928" s="14" t="s">
        <v>42370</v>
      </c>
    </row>
    <row r="6929" spans="1:26" s="35" customFormat="1" ht="20.100000000000001" customHeight="1">
      <c r="A6929" s="15" t="s">
        <v>27330</v>
      </c>
      <c r="B6929" s="14" t="s">
        <v>27331</v>
      </c>
      <c r="C6929" s="14" t="s">
        <v>1</v>
      </c>
      <c r="D6929" s="14" t="s">
        <v>1</v>
      </c>
      <c r="E6929" s="14" t="s">
        <v>27329</v>
      </c>
      <c r="F6929" s="14" t="s">
        <v>1</v>
      </c>
      <c r="G6929" s="14" t="s">
        <v>1</v>
      </c>
      <c r="H6929" s="14" t="s">
        <v>27977</v>
      </c>
      <c r="I6929" s="14"/>
      <c r="J6929" s="14" t="s">
        <v>1736</v>
      </c>
      <c r="K6929" s="14" t="s">
        <v>29224</v>
      </c>
      <c r="L6929" s="15" t="s">
        <v>31821</v>
      </c>
      <c r="M6929" s="14" t="s">
        <v>32093</v>
      </c>
      <c r="N6929" s="14" t="s">
        <v>32093</v>
      </c>
      <c r="O6929" s="14" t="s">
        <v>29753</v>
      </c>
      <c r="P6929" s="35" t="s">
        <v>44631</v>
      </c>
      <c r="Q6929" s="15">
        <v>135</v>
      </c>
      <c r="R6929" s="15" t="s">
        <v>27977</v>
      </c>
      <c r="S6929" s="32" t="s">
        <v>33924</v>
      </c>
      <c r="T6929" s="32" t="s">
        <v>1</v>
      </c>
      <c r="U6929" s="32" t="s">
        <v>42371</v>
      </c>
      <c r="V6929" s="32" t="s">
        <v>1</v>
      </c>
      <c r="W6929" s="15">
        <v>59</v>
      </c>
      <c r="X6929" s="15">
        <v>496</v>
      </c>
      <c r="Y6929" s="15">
        <v>0</v>
      </c>
      <c r="Z6929" s="14" t="s">
        <v>42372</v>
      </c>
    </row>
    <row r="6930" spans="1:26" s="35" customFormat="1" ht="20.100000000000001" customHeight="1">
      <c r="A6930" s="15" t="s">
        <v>27332</v>
      </c>
      <c r="B6930" s="14" t="s">
        <v>27333</v>
      </c>
      <c r="C6930" s="14" t="s">
        <v>1</v>
      </c>
      <c r="D6930" s="14" t="s">
        <v>1</v>
      </c>
      <c r="E6930" s="14" t="s">
        <v>27329</v>
      </c>
      <c r="F6930" s="14" t="s">
        <v>27676</v>
      </c>
      <c r="G6930" s="14" t="s">
        <v>1</v>
      </c>
      <c r="H6930" s="14" t="s">
        <v>1</v>
      </c>
      <c r="I6930" s="14"/>
      <c r="J6930" s="14" t="s">
        <v>1736</v>
      </c>
      <c r="K6930" s="14" t="s">
        <v>29224</v>
      </c>
      <c r="L6930" s="15" t="s">
        <v>31821</v>
      </c>
      <c r="M6930" s="14" t="s">
        <v>32093</v>
      </c>
      <c r="N6930" s="14" t="s">
        <v>32093</v>
      </c>
      <c r="O6930" s="14" t="s">
        <v>29753</v>
      </c>
      <c r="P6930" s="35" t="s">
        <v>44631</v>
      </c>
      <c r="Q6930" s="15">
        <v>135</v>
      </c>
      <c r="R6930" s="15" t="s">
        <v>1</v>
      </c>
      <c r="S6930" s="32" t="s">
        <v>33924</v>
      </c>
      <c r="T6930" s="32" t="s">
        <v>1</v>
      </c>
      <c r="U6930" s="32" t="s">
        <v>35763</v>
      </c>
      <c r="V6930" s="32" t="s">
        <v>1</v>
      </c>
      <c r="W6930" s="15">
        <v>59</v>
      </c>
      <c r="X6930" s="15">
        <v>473</v>
      </c>
      <c r="Y6930" s="15">
        <v>0</v>
      </c>
      <c r="Z6930" s="14" t="s">
        <v>42373</v>
      </c>
    </row>
    <row r="6931" spans="1:26" s="35" customFormat="1" ht="20.100000000000001" customHeight="1">
      <c r="A6931" s="15" t="s">
        <v>27334</v>
      </c>
      <c r="B6931" s="14" t="s">
        <v>27335</v>
      </c>
      <c r="C6931" s="14" t="s">
        <v>1</v>
      </c>
      <c r="D6931" s="14" t="s">
        <v>1</v>
      </c>
      <c r="E6931" s="14" t="s">
        <v>27336</v>
      </c>
      <c r="F6931" s="14" t="s">
        <v>27591</v>
      </c>
      <c r="G6931" s="14" t="s">
        <v>1</v>
      </c>
      <c r="H6931" s="14" t="s">
        <v>27978</v>
      </c>
      <c r="I6931" s="14"/>
      <c r="J6931" s="14" t="s">
        <v>1736</v>
      </c>
      <c r="K6931" s="14" t="s">
        <v>29224</v>
      </c>
      <c r="L6931" s="15" t="s">
        <v>31827</v>
      </c>
      <c r="M6931" s="14" t="s">
        <v>32000</v>
      </c>
      <c r="N6931" s="14" t="s">
        <v>32000</v>
      </c>
      <c r="O6931" s="14" t="s">
        <v>29753</v>
      </c>
      <c r="P6931" s="35" t="s">
        <v>44631</v>
      </c>
      <c r="Q6931" s="15">
        <v>84</v>
      </c>
      <c r="R6931" s="15" t="s">
        <v>27978</v>
      </c>
      <c r="S6931" s="32" t="s">
        <v>32916</v>
      </c>
      <c r="T6931" s="32" t="s">
        <v>1</v>
      </c>
      <c r="U6931" s="32" t="s">
        <v>35160</v>
      </c>
      <c r="V6931" s="32" t="s">
        <v>1</v>
      </c>
      <c r="W6931" s="15">
        <v>19</v>
      </c>
      <c r="X6931" s="15">
        <v>439</v>
      </c>
      <c r="Y6931" s="15">
        <v>0</v>
      </c>
      <c r="Z6931" s="14" t="s">
        <v>42374</v>
      </c>
    </row>
    <row r="6932" spans="1:26" s="35" customFormat="1" ht="20.100000000000001" customHeight="1">
      <c r="A6932" s="15" t="s">
        <v>27337</v>
      </c>
      <c r="B6932" s="14" t="s">
        <v>27338</v>
      </c>
      <c r="C6932" s="14" t="s">
        <v>1</v>
      </c>
      <c r="D6932" s="14" t="s">
        <v>1</v>
      </c>
      <c r="E6932" s="14" t="s">
        <v>27339</v>
      </c>
      <c r="F6932" s="14" t="s">
        <v>27591</v>
      </c>
      <c r="G6932" s="14" t="s">
        <v>1</v>
      </c>
      <c r="H6932" s="14" t="s">
        <v>27979</v>
      </c>
      <c r="I6932" s="14"/>
      <c r="J6932" s="14" t="s">
        <v>1736</v>
      </c>
      <c r="K6932" s="14" t="s">
        <v>29224</v>
      </c>
      <c r="L6932" s="15" t="s">
        <v>31827</v>
      </c>
      <c r="M6932" s="14" t="s">
        <v>32000</v>
      </c>
      <c r="N6932" s="14" t="s">
        <v>32000</v>
      </c>
      <c r="O6932" s="14" t="s">
        <v>29753</v>
      </c>
      <c r="P6932" s="35" t="s">
        <v>44631</v>
      </c>
      <c r="Q6932" s="15">
        <v>176</v>
      </c>
      <c r="R6932" s="15" t="s">
        <v>27979</v>
      </c>
      <c r="S6932" s="32" t="s">
        <v>32916</v>
      </c>
      <c r="T6932" s="32" t="s">
        <v>1</v>
      </c>
      <c r="U6932" s="32" t="s">
        <v>35160</v>
      </c>
      <c r="V6932" s="32" t="s">
        <v>1</v>
      </c>
      <c r="W6932" s="15">
        <v>52</v>
      </c>
      <c r="X6932" s="15">
        <v>2301</v>
      </c>
      <c r="Y6932" s="15">
        <v>2</v>
      </c>
      <c r="Z6932" s="14" t="s">
        <v>42375</v>
      </c>
    </row>
    <row r="6933" spans="1:26" s="35" customFormat="1" ht="20.100000000000001" customHeight="1">
      <c r="A6933" s="15" t="s">
        <v>27340</v>
      </c>
      <c r="B6933" s="14" t="s">
        <v>27341</v>
      </c>
      <c r="C6933" s="14" t="s">
        <v>27342</v>
      </c>
      <c r="D6933" s="14" t="s">
        <v>27343</v>
      </c>
      <c r="E6933" s="14" t="s">
        <v>27344</v>
      </c>
      <c r="F6933" s="14" t="s">
        <v>1</v>
      </c>
      <c r="G6933" s="14" t="s">
        <v>1</v>
      </c>
      <c r="H6933" s="14" t="s">
        <v>1</v>
      </c>
      <c r="I6933" s="14"/>
      <c r="J6933" s="14" t="s">
        <v>1736</v>
      </c>
      <c r="K6933" s="14" t="s">
        <v>31789</v>
      </c>
      <c r="L6933" s="15" t="s">
        <v>1289</v>
      </c>
      <c r="M6933" s="14" t="s">
        <v>32107</v>
      </c>
      <c r="N6933" s="14" t="s">
        <v>32107</v>
      </c>
      <c r="O6933" s="14" t="s">
        <v>28988</v>
      </c>
      <c r="P6933" s="35" t="s">
        <v>44630</v>
      </c>
      <c r="Q6933" s="15">
        <v>23</v>
      </c>
      <c r="R6933" s="15" t="s">
        <v>1</v>
      </c>
      <c r="S6933" s="32" t="s">
        <v>1</v>
      </c>
      <c r="T6933" s="32" t="s">
        <v>1</v>
      </c>
      <c r="U6933" s="32" t="s">
        <v>1</v>
      </c>
      <c r="V6933" s="32" t="s">
        <v>1</v>
      </c>
      <c r="W6933" s="15">
        <v>0</v>
      </c>
      <c r="X6933" s="15">
        <v>2466</v>
      </c>
      <c r="Y6933" s="15">
        <v>15</v>
      </c>
      <c r="Z6933" s="14" t="s">
        <v>42376</v>
      </c>
    </row>
    <row r="6934" spans="1:26" s="35" customFormat="1" ht="20.100000000000001" customHeight="1">
      <c r="A6934" s="15" t="s">
        <v>27345</v>
      </c>
      <c r="B6934" s="14" t="s">
        <v>27346</v>
      </c>
      <c r="C6934" s="14" t="s">
        <v>1</v>
      </c>
      <c r="D6934" s="14" t="s">
        <v>1</v>
      </c>
      <c r="E6934" s="14" t="s">
        <v>27347</v>
      </c>
      <c r="F6934" s="14" t="s">
        <v>1</v>
      </c>
      <c r="G6934" s="14" t="s">
        <v>1</v>
      </c>
      <c r="H6934" s="14" t="s">
        <v>27979</v>
      </c>
      <c r="I6934" s="14"/>
      <c r="J6934" s="14" t="s">
        <v>1736</v>
      </c>
      <c r="K6934" s="14" t="s">
        <v>31790</v>
      </c>
      <c r="L6934" s="15" t="s">
        <v>31852</v>
      </c>
      <c r="M6934" s="14" t="s">
        <v>31992</v>
      </c>
      <c r="N6934" s="14" t="s">
        <v>31992</v>
      </c>
      <c r="O6934" s="14" t="s">
        <v>42379</v>
      </c>
      <c r="P6934" s="35" t="s">
        <v>44630</v>
      </c>
      <c r="Q6934" s="15">
        <v>31</v>
      </c>
      <c r="R6934" s="15" t="s">
        <v>27979</v>
      </c>
      <c r="S6934" s="32" t="s">
        <v>42377</v>
      </c>
      <c r="T6934" s="32" t="s">
        <v>42378</v>
      </c>
      <c r="U6934" s="32" t="s">
        <v>1</v>
      </c>
      <c r="V6934" s="32" t="s">
        <v>1</v>
      </c>
      <c r="W6934" s="15">
        <v>0</v>
      </c>
      <c r="X6934" s="15">
        <v>520</v>
      </c>
      <c r="Y6934" s="15">
        <v>0</v>
      </c>
      <c r="Z6934" s="14" t="s">
        <v>42380</v>
      </c>
    </row>
    <row r="6935" spans="1:26" s="35" customFormat="1" ht="20.100000000000001" customHeight="1">
      <c r="A6935" s="15" t="s">
        <v>27348</v>
      </c>
      <c r="B6935" s="14" t="s">
        <v>27349</v>
      </c>
      <c r="C6935" s="14" t="s">
        <v>27350</v>
      </c>
      <c r="D6935" s="14" t="s">
        <v>27351</v>
      </c>
      <c r="E6935" s="14" t="s">
        <v>27352</v>
      </c>
      <c r="F6935" s="14" t="s">
        <v>1</v>
      </c>
      <c r="G6935" s="14" t="s">
        <v>1</v>
      </c>
      <c r="H6935" s="14" t="s">
        <v>27980</v>
      </c>
      <c r="I6935" s="14"/>
      <c r="J6935" s="14" t="s">
        <v>1736</v>
      </c>
      <c r="K6935" s="14" t="s">
        <v>2913</v>
      </c>
      <c r="L6935" s="15" t="s">
        <v>31819</v>
      </c>
      <c r="M6935" s="14" t="s">
        <v>32198</v>
      </c>
      <c r="N6935" s="14" t="s">
        <v>32198</v>
      </c>
      <c r="O6935" s="14" t="s">
        <v>2913</v>
      </c>
      <c r="P6935" s="35" t="s">
        <v>44630</v>
      </c>
      <c r="Q6935" s="15">
        <v>93</v>
      </c>
      <c r="R6935" s="15" t="s">
        <v>27980</v>
      </c>
      <c r="S6935" s="32" t="s">
        <v>1</v>
      </c>
      <c r="T6935" s="32" t="s">
        <v>1</v>
      </c>
      <c r="U6935" s="32" t="s">
        <v>1</v>
      </c>
      <c r="V6935" s="32" t="s">
        <v>1</v>
      </c>
      <c r="W6935" s="15">
        <v>0</v>
      </c>
      <c r="X6935" s="15">
        <v>1435</v>
      </c>
      <c r="Y6935" s="15">
        <v>5</v>
      </c>
      <c r="Z6935" s="14" t="s">
        <v>42381</v>
      </c>
    </row>
    <row r="6936" spans="1:26" s="35" customFormat="1" ht="20.100000000000001" customHeight="1">
      <c r="A6936" s="15" t="s">
        <v>27353</v>
      </c>
      <c r="B6936" s="14" t="s">
        <v>27354</v>
      </c>
      <c r="C6936" s="14" t="s">
        <v>27355</v>
      </c>
      <c r="D6936" s="14" t="s">
        <v>27356</v>
      </c>
      <c r="E6936" s="14" t="s">
        <v>27357</v>
      </c>
      <c r="F6936" s="14" t="s">
        <v>1</v>
      </c>
      <c r="G6936" s="14" t="s">
        <v>1</v>
      </c>
      <c r="H6936" s="14" t="s">
        <v>1</v>
      </c>
      <c r="I6936" s="14"/>
      <c r="J6936" s="14" t="s">
        <v>1736</v>
      </c>
      <c r="K6936" s="14" t="s">
        <v>125</v>
      </c>
      <c r="L6936" s="15" t="s">
        <v>1289</v>
      </c>
      <c r="M6936" s="14" t="s">
        <v>32032</v>
      </c>
      <c r="N6936" s="14" t="s">
        <v>32032</v>
      </c>
      <c r="O6936" s="14" t="s">
        <v>125</v>
      </c>
      <c r="P6936" s="35" t="s">
        <v>44630</v>
      </c>
      <c r="Q6936" s="15">
        <v>237</v>
      </c>
      <c r="R6936" s="15" t="s">
        <v>1</v>
      </c>
      <c r="S6936" s="32" t="s">
        <v>42382</v>
      </c>
      <c r="T6936" s="32" t="s">
        <v>42383</v>
      </c>
      <c r="U6936" s="32" t="s">
        <v>42384</v>
      </c>
      <c r="V6936" s="32" t="s">
        <v>1</v>
      </c>
      <c r="W6936" s="15">
        <v>20</v>
      </c>
      <c r="X6936" s="15">
        <v>2770</v>
      </c>
      <c r="Y6936" s="15">
        <v>0</v>
      </c>
      <c r="Z6936" s="14" t="s">
        <v>42385</v>
      </c>
    </row>
    <row r="6937" spans="1:26" s="35" customFormat="1" ht="20.100000000000001" customHeight="1">
      <c r="A6937" s="15" t="s">
        <v>27358</v>
      </c>
      <c r="B6937" s="14" t="s">
        <v>27359</v>
      </c>
      <c r="C6937" s="14" t="s">
        <v>27360</v>
      </c>
      <c r="D6937" s="14" t="s">
        <v>27356</v>
      </c>
      <c r="E6937" s="14" t="s">
        <v>27357</v>
      </c>
      <c r="F6937" s="14" t="s">
        <v>1</v>
      </c>
      <c r="G6937" s="14" t="s">
        <v>1</v>
      </c>
      <c r="H6937" s="14" t="s">
        <v>1612</v>
      </c>
      <c r="I6937" s="14"/>
      <c r="J6937" s="14" t="s">
        <v>1736</v>
      </c>
      <c r="K6937" s="14" t="s">
        <v>125</v>
      </c>
      <c r="L6937" s="15" t="s">
        <v>1289</v>
      </c>
      <c r="M6937" s="14" t="s">
        <v>32032</v>
      </c>
      <c r="N6937" s="14" t="s">
        <v>32032</v>
      </c>
      <c r="O6937" s="14" t="s">
        <v>125</v>
      </c>
      <c r="P6937" s="35" t="s">
        <v>44630</v>
      </c>
      <c r="Q6937" s="15">
        <v>188</v>
      </c>
      <c r="R6937" s="15" t="s">
        <v>1612</v>
      </c>
      <c r="S6937" s="32" t="s">
        <v>42382</v>
      </c>
      <c r="T6937" s="32" t="s">
        <v>42383</v>
      </c>
      <c r="U6937" s="32" t="s">
        <v>42384</v>
      </c>
      <c r="V6937" s="32" t="s">
        <v>1</v>
      </c>
      <c r="W6937" s="15">
        <v>82</v>
      </c>
      <c r="X6937" s="15">
        <v>8840</v>
      </c>
      <c r="Y6937" s="15">
        <v>34</v>
      </c>
      <c r="Z6937" s="14" t="s">
        <v>42386</v>
      </c>
    </row>
    <row r="6938" spans="1:26" s="35" customFormat="1" ht="20.100000000000001" customHeight="1">
      <c r="A6938" s="15" t="s">
        <v>27361</v>
      </c>
      <c r="B6938" s="14" t="s">
        <v>27362</v>
      </c>
      <c r="C6938" s="14" t="s">
        <v>1</v>
      </c>
      <c r="D6938" s="14" t="s">
        <v>1</v>
      </c>
      <c r="E6938" s="14" t="s">
        <v>1</v>
      </c>
      <c r="F6938" s="14" t="s">
        <v>27748</v>
      </c>
      <c r="G6938" s="14" t="s">
        <v>1</v>
      </c>
      <c r="H6938" s="14" t="s">
        <v>1</v>
      </c>
      <c r="I6938" s="14"/>
      <c r="J6938" s="14" t="s">
        <v>1736</v>
      </c>
      <c r="K6938" s="14" t="s">
        <v>1</v>
      </c>
      <c r="L6938" s="15" t="s">
        <v>31821</v>
      </c>
      <c r="M6938" s="14" t="s">
        <v>1</v>
      </c>
      <c r="N6938" s="14" t="s">
        <v>1</v>
      </c>
      <c r="O6938" s="14" t="s">
        <v>32932</v>
      </c>
      <c r="P6938" s="35" t="s">
        <v>44631</v>
      </c>
      <c r="Q6938" s="15">
        <v>11</v>
      </c>
      <c r="R6938" s="15" t="s">
        <v>1</v>
      </c>
      <c r="S6938" s="32" t="s">
        <v>32932</v>
      </c>
      <c r="T6938" s="32" t="s">
        <v>32932</v>
      </c>
      <c r="U6938" s="32" t="s">
        <v>1</v>
      </c>
      <c r="V6938" s="32" t="s">
        <v>1</v>
      </c>
      <c r="W6938" s="15">
        <v>7</v>
      </c>
      <c r="X6938" s="15">
        <v>53</v>
      </c>
      <c r="Y6938" s="15">
        <v>0</v>
      </c>
      <c r="Z6938" s="14" t="s">
        <v>42387</v>
      </c>
    </row>
    <row r="6939" spans="1:26" s="35" customFormat="1" ht="20.100000000000001" customHeight="1">
      <c r="A6939" s="15" t="s">
        <v>27363</v>
      </c>
      <c r="B6939" s="14" t="s">
        <v>27364</v>
      </c>
      <c r="C6939" s="14" t="s">
        <v>1</v>
      </c>
      <c r="D6939" s="14" t="s">
        <v>1</v>
      </c>
      <c r="E6939" s="14" t="s">
        <v>27365</v>
      </c>
      <c r="F6939" s="14" t="s">
        <v>1</v>
      </c>
      <c r="G6939" s="14" t="s">
        <v>1</v>
      </c>
      <c r="H6939" s="14" t="s">
        <v>1612</v>
      </c>
      <c r="I6939" s="14"/>
      <c r="J6939" s="14" t="s">
        <v>1736</v>
      </c>
      <c r="K6939" s="14" t="s">
        <v>29224</v>
      </c>
      <c r="L6939" s="15" t="s">
        <v>31819</v>
      </c>
      <c r="M6939" s="14" t="s">
        <v>32093</v>
      </c>
      <c r="N6939" s="14" t="s">
        <v>32093</v>
      </c>
      <c r="O6939" s="14" t="s">
        <v>29753</v>
      </c>
      <c r="P6939" s="35" t="s">
        <v>44631</v>
      </c>
      <c r="Q6939" s="15">
        <v>118</v>
      </c>
      <c r="R6939" s="15" t="s">
        <v>1612</v>
      </c>
      <c r="S6939" s="32" t="s">
        <v>34165</v>
      </c>
      <c r="T6939" s="32" t="s">
        <v>1</v>
      </c>
      <c r="U6939" s="32" t="s">
        <v>42388</v>
      </c>
      <c r="V6939" s="32" t="s">
        <v>1</v>
      </c>
      <c r="W6939" s="15">
        <v>51</v>
      </c>
      <c r="X6939" s="15">
        <v>1506</v>
      </c>
      <c r="Y6939" s="15">
        <v>1</v>
      </c>
      <c r="Z6939" s="14" t="s">
        <v>42389</v>
      </c>
    </row>
    <row r="6940" spans="1:26" s="35" customFormat="1" ht="20.100000000000001" customHeight="1">
      <c r="A6940" s="15" t="s">
        <v>27366</v>
      </c>
      <c r="B6940" s="14" t="s">
        <v>27367</v>
      </c>
      <c r="C6940" s="14" t="s">
        <v>1</v>
      </c>
      <c r="D6940" s="14" t="s">
        <v>1</v>
      </c>
      <c r="E6940" s="14" t="s">
        <v>27368</v>
      </c>
      <c r="F6940" s="14" t="s">
        <v>1</v>
      </c>
      <c r="G6940" s="14" t="s">
        <v>1</v>
      </c>
      <c r="H6940" s="14" t="s">
        <v>1</v>
      </c>
      <c r="I6940" s="14"/>
      <c r="J6940" s="14" t="s">
        <v>1736</v>
      </c>
      <c r="K6940" s="14" t="s">
        <v>29224</v>
      </c>
      <c r="L6940" s="15" t="s">
        <v>31819</v>
      </c>
      <c r="M6940" s="14" t="s">
        <v>32093</v>
      </c>
      <c r="N6940" s="14" t="s">
        <v>32093</v>
      </c>
      <c r="O6940" s="14" t="s">
        <v>29753</v>
      </c>
      <c r="P6940" s="35" t="s">
        <v>44631</v>
      </c>
      <c r="Q6940" s="15">
        <v>165</v>
      </c>
      <c r="R6940" s="15" t="s">
        <v>1</v>
      </c>
      <c r="S6940" s="32" t="s">
        <v>34165</v>
      </c>
      <c r="T6940" s="32" t="s">
        <v>1</v>
      </c>
      <c r="U6940" s="32" t="s">
        <v>42388</v>
      </c>
      <c r="V6940" s="32" t="s">
        <v>1</v>
      </c>
      <c r="W6940" s="15">
        <v>105</v>
      </c>
      <c r="X6940" s="15">
        <v>2273</v>
      </c>
      <c r="Y6940" s="15">
        <v>9</v>
      </c>
      <c r="Z6940" s="14" t="s">
        <v>42390</v>
      </c>
    </row>
    <row r="6941" spans="1:26" s="35" customFormat="1" ht="20.100000000000001" customHeight="1">
      <c r="A6941" s="15" t="s">
        <v>2896</v>
      </c>
      <c r="B6941" s="14" t="s">
        <v>2897</v>
      </c>
      <c r="C6941" s="14" t="s">
        <v>1</v>
      </c>
      <c r="D6941" s="14" t="s">
        <v>2898</v>
      </c>
      <c r="E6941" s="14" t="s">
        <v>1</v>
      </c>
      <c r="F6941" s="14" t="s">
        <v>1</v>
      </c>
      <c r="G6941" s="14" t="s">
        <v>1</v>
      </c>
      <c r="H6941" s="14" t="s">
        <v>1612</v>
      </c>
      <c r="I6941" s="14"/>
      <c r="J6941" s="14" t="s">
        <v>1736</v>
      </c>
      <c r="K6941" s="14" t="s">
        <v>2900</v>
      </c>
      <c r="L6941" s="15" t="s">
        <v>2101</v>
      </c>
      <c r="M6941" s="14" t="s">
        <v>2899</v>
      </c>
      <c r="N6941" s="14" t="s">
        <v>2899</v>
      </c>
      <c r="O6941" s="14" t="s">
        <v>2901</v>
      </c>
      <c r="P6941" s="35" t="s">
        <v>44630</v>
      </c>
      <c r="Q6941" s="15">
        <v>83</v>
      </c>
      <c r="R6941" s="15" t="s">
        <v>1612</v>
      </c>
      <c r="S6941" s="32" t="s">
        <v>1</v>
      </c>
      <c r="T6941" s="32" t="s">
        <v>1</v>
      </c>
      <c r="U6941" s="32" t="s">
        <v>1</v>
      </c>
      <c r="V6941" s="32" t="s">
        <v>1</v>
      </c>
      <c r="W6941" s="15">
        <v>11</v>
      </c>
      <c r="X6941" s="15">
        <v>1630</v>
      </c>
      <c r="Y6941" s="15">
        <v>3</v>
      </c>
      <c r="Z6941" s="14" t="s">
        <v>42391</v>
      </c>
    </row>
    <row r="6942" spans="1:26" s="35" customFormat="1" ht="20.100000000000001" customHeight="1">
      <c r="A6942" s="15" t="s">
        <v>27369</v>
      </c>
      <c r="B6942" s="14" t="s">
        <v>27370</v>
      </c>
      <c r="C6942" s="14" t="s">
        <v>1</v>
      </c>
      <c r="D6942" s="14" t="s">
        <v>1</v>
      </c>
      <c r="E6942" s="14" t="s">
        <v>27368</v>
      </c>
      <c r="F6942" s="14" t="s">
        <v>1</v>
      </c>
      <c r="G6942" s="14" t="s">
        <v>1</v>
      </c>
      <c r="H6942" s="14" t="s">
        <v>1</v>
      </c>
      <c r="I6942" s="14"/>
      <c r="J6942" s="14" t="s">
        <v>1736</v>
      </c>
      <c r="K6942" s="14" t="s">
        <v>29224</v>
      </c>
      <c r="L6942" s="15" t="s">
        <v>31819</v>
      </c>
      <c r="M6942" s="14" t="s">
        <v>32093</v>
      </c>
      <c r="N6942" s="14" t="s">
        <v>32093</v>
      </c>
      <c r="O6942" s="14" t="s">
        <v>29753</v>
      </c>
      <c r="P6942" s="35" t="s">
        <v>44631</v>
      </c>
      <c r="Q6942" s="15">
        <v>160</v>
      </c>
      <c r="R6942" s="15" t="s">
        <v>1</v>
      </c>
      <c r="S6942" s="32" t="s">
        <v>34165</v>
      </c>
      <c r="T6942" s="32" t="s">
        <v>1</v>
      </c>
      <c r="U6942" s="32" t="s">
        <v>42388</v>
      </c>
      <c r="V6942" s="32" t="s">
        <v>1</v>
      </c>
      <c r="W6942" s="15">
        <v>115</v>
      </c>
      <c r="X6942" s="15">
        <v>2058</v>
      </c>
      <c r="Y6942" s="15">
        <v>2</v>
      </c>
      <c r="Z6942" s="14" t="s">
        <v>42392</v>
      </c>
    </row>
    <row r="6943" spans="1:26" s="35" customFormat="1" ht="20.100000000000001" customHeight="1">
      <c r="A6943" s="15" t="s">
        <v>27371</v>
      </c>
      <c r="B6943" s="14" t="s">
        <v>27372</v>
      </c>
      <c r="C6943" s="14" t="s">
        <v>1</v>
      </c>
      <c r="D6943" s="14" t="s">
        <v>1</v>
      </c>
      <c r="E6943" s="14" t="s">
        <v>27373</v>
      </c>
      <c r="F6943" s="14" t="s">
        <v>1</v>
      </c>
      <c r="G6943" s="14" t="s">
        <v>1</v>
      </c>
      <c r="H6943" s="14" t="s">
        <v>1612</v>
      </c>
      <c r="I6943" s="14"/>
      <c r="J6943" s="14" t="s">
        <v>1736</v>
      </c>
      <c r="K6943" s="14" t="s">
        <v>29224</v>
      </c>
      <c r="L6943" s="15" t="s">
        <v>31821</v>
      </c>
      <c r="M6943" s="14" t="s">
        <v>32388</v>
      </c>
      <c r="N6943" s="14" t="s">
        <v>32388</v>
      </c>
      <c r="O6943" s="14" t="s">
        <v>29753</v>
      </c>
      <c r="P6943" s="35" t="s">
        <v>44631</v>
      </c>
      <c r="Q6943" s="15">
        <v>55</v>
      </c>
      <c r="R6943" s="15" t="s">
        <v>1612</v>
      </c>
      <c r="S6943" s="32" t="s">
        <v>35460</v>
      </c>
      <c r="T6943" s="32" t="s">
        <v>1</v>
      </c>
      <c r="U6943" s="32" t="s">
        <v>36369</v>
      </c>
      <c r="V6943" s="32" t="s">
        <v>1</v>
      </c>
      <c r="W6943" s="15">
        <v>33</v>
      </c>
      <c r="X6943" s="15">
        <v>149</v>
      </c>
      <c r="Y6943" s="15">
        <v>0</v>
      </c>
      <c r="Z6943" s="14" t="s">
        <v>42393</v>
      </c>
    </row>
    <row r="6944" spans="1:26" s="35" customFormat="1" ht="20.100000000000001" customHeight="1">
      <c r="A6944" s="15" t="s">
        <v>27374</v>
      </c>
      <c r="B6944" s="14" t="s">
        <v>27375</v>
      </c>
      <c r="C6944" s="14" t="s">
        <v>1</v>
      </c>
      <c r="D6944" s="14" t="s">
        <v>1</v>
      </c>
      <c r="E6944" s="14" t="s">
        <v>27376</v>
      </c>
      <c r="F6944" s="14" t="s">
        <v>1</v>
      </c>
      <c r="G6944" s="14" t="s">
        <v>1</v>
      </c>
      <c r="H6944" s="14" t="s">
        <v>1</v>
      </c>
      <c r="I6944" s="14"/>
      <c r="J6944" s="14" t="s">
        <v>1736</v>
      </c>
      <c r="K6944" s="14" t="s">
        <v>29224</v>
      </c>
      <c r="L6944" s="15" t="s">
        <v>31821</v>
      </c>
      <c r="M6944" s="14" t="s">
        <v>32388</v>
      </c>
      <c r="N6944" s="14" t="s">
        <v>32388</v>
      </c>
      <c r="O6944" s="14" t="s">
        <v>29753</v>
      </c>
      <c r="P6944" s="35" t="s">
        <v>44631</v>
      </c>
      <c r="Q6944" s="15">
        <v>133</v>
      </c>
      <c r="R6944" s="15" t="s">
        <v>1</v>
      </c>
      <c r="S6944" s="32" t="s">
        <v>34165</v>
      </c>
      <c r="T6944" s="32" t="s">
        <v>1</v>
      </c>
      <c r="U6944" s="32" t="s">
        <v>35160</v>
      </c>
      <c r="V6944" s="32" t="s">
        <v>1</v>
      </c>
      <c r="W6944" s="15">
        <v>67</v>
      </c>
      <c r="X6944" s="15">
        <v>1269</v>
      </c>
      <c r="Y6944" s="15">
        <v>5</v>
      </c>
      <c r="Z6944" s="14" t="s">
        <v>42394</v>
      </c>
    </row>
    <row r="6945" spans="1:26" s="35" customFormat="1" ht="20.100000000000001" customHeight="1">
      <c r="A6945" s="15" t="s">
        <v>27377</v>
      </c>
      <c r="B6945" s="14" t="s">
        <v>27378</v>
      </c>
      <c r="C6945" s="14" t="s">
        <v>1</v>
      </c>
      <c r="D6945" s="14" t="s">
        <v>1</v>
      </c>
      <c r="E6945" s="14" t="s">
        <v>27376</v>
      </c>
      <c r="F6945" s="14" t="s">
        <v>1</v>
      </c>
      <c r="G6945" s="14" t="s">
        <v>1</v>
      </c>
      <c r="H6945" s="14" t="s">
        <v>27981</v>
      </c>
      <c r="I6945" s="14"/>
      <c r="J6945" s="14" t="s">
        <v>1736</v>
      </c>
      <c r="K6945" s="14" t="s">
        <v>29224</v>
      </c>
      <c r="L6945" s="15" t="s">
        <v>31821</v>
      </c>
      <c r="M6945" s="14" t="s">
        <v>32388</v>
      </c>
      <c r="N6945" s="14" t="s">
        <v>32388</v>
      </c>
      <c r="O6945" s="14" t="s">
        <v>29753</v>
      </c>
      <c r="P6945" s="35" t="s">
        <v>44631</v>
      </c>
      <c r="Q6945" s="15">
        <v>133</v>
      </c>
      <c r="R6945" s="15" t="s">
        <v>27981</v>
      </c>
      <c r="S6945" s="32" t="s">
        <v>34165</v>
      </c>
      <c r="T6945" s="32" t="s">
        <v>1</v>
      </c>
      <c r="U6945" s="32" t="s">
        <v>35160</v>
      </c>
      <c r="V6945" s="32" t="s">
        <v>1</v>
      </c>
      <c r="W6945" s="15">
        <v>68</v>
      </c>
      <c r="X6945" s="15">
        <v>1056</v>
      </c>
      <c r="Y6945" s="15">
        <v>3</v>
      </c>
      <c r="Z6945" s="14" t="s">
        <v>42395</v>
      </c>
    </row>
    <row r="6946" spans="1:26" s="35" customFormat="1" ht="20.100000000000001" customHeight="1">
      <c r="A6946" s="15" t="s">
        <v>27379</v>
      </c>
      <c r="B6946" s="14" t="s">
        <v>27380</v>
      </c>
      <c r="C6946" s="14" t="s">
        <v>1</v>
      </c>
      <c r="D6946" s="14" t="s">
        <v>1</v>
      </c>
      <c r="E6946" s="14" t="s">
        <v>27376</v>
      </c>
      <c r="F6946" s="14" t="s">
        <v>1</v>
      </c>
      <c r="G6946" s="14" t="s">
        <v>1</v>
      </c>
      <c r="H6946" s="14" t="s">
        <v>1</v>
      </c>
      <c r="I6946" s="14"/>
      <c r="J6946" s="14" t="s">
        <v>1736</v>
      </c>
      <c r="K6946" s="14" t="s">
        <v>29224</v>
      </c>
      <c r="L6946" s="15" t="s">
        <v>31821</v>
      </c>
      <c r="M6946" s="14" t="s">
        <v>32388</v>
      </c>
      <c r="N6946" s="14" t="s">
        <v>32388</v>
      </c>
      <c r="O6946" s="14" t="s">
        <v>29753</v>
      </c>
      <c r="P6946" s="35" t="s">
        <v>44631</v>
      </c>
      <c r="Q6946" s="15">
        <v>132</v>
      </c>
      <c r="R6946" s="15" t="s">
        <v>1</v>
      </c>
      <c r="S6946" s="32" t="s">
        <v>34165</v>
      </c>
      <c r="T6946" s="32" t="s">
        <v>1</v>
      </c>
      <c r="U6946" s="32" t="s">
        <v>35160</v>
      </c>
      <c r="V6946" s="32" t="s">
        <v>1</v>
      </c>
      <c r="W6946" s="15">
        <v>75</v>
      </c>
      <c r="X6946" s="15">
        <v>1120</v>
      </c>
      <c r="Y6946" s="15">
        <v>3</v>
      </c>
      <c r="Z6946" s="14" t="s">
        <v>42396</v>
      </c>
    </row>
    <row r="6947" spans="1:26" s="35" customFormat="1" ht="20.100000000000001" customHeight="1">
      <c r="A6947" s="15" t="s">
        <v>27381</v>
      </c>
      <c r="B6947" s="14" t="s">
        <v>27382</v>
      </c>
      <c r="C6947" s="14" t="s">
        <v>1</v>
      </c>
      <c r="D6947" s="14" t="s">
        <v>1</v>
      </c>
      <c r="E6947" s="14" t="s">
        <v>27376</v>
      </c>
      <c r="F6947" s="14" t="s">
        <v>1</v>
      </c>
      <c r="G6947" s="14" t="s">
        <v>1</v>
      </c>
      <c r="H6947" s="14" t="s">
        <v>1</v>
      </c>
      <c r="I6947" s="14"/>
      <c r="J6947" s="14" t="s">
        <v>1736</v>
      </c>
      <c r="K6947" s="14" t="s">
        <v>29224</v>
      </c>
      <c r="L6947" s="15" t="s">
        <v>31821</v>
      </c>
      <c r="M6947" s="14" t="s">
        <v>32388</v>
      </c>
      <c r="N6947" s="14" t="s">
        <v>32388</v>
      </c>
      <c r="O6947" s="14" t="s">
        <v>29753</v>
      </c>
      <c r="P6947" s="35" t="s">
        <v>44631</v>
      </c>
      <c r="Q6947" s="15">
        <v>135</v>
      </c>
      <c r="R6947" s="15" t="s">
        <v>1</v>
      </c>
      <c r="S6947" s="32" t="s">
        <v>34165</v>
      </c>
      <c r="T6947" s="32" t="s">
        <v>1</v>
      </c>
      <c r="U6947" s="32" t="s">
        <v>35160</v>
      </c>
      <c r="V6947" s="32" t="s">
        <v>1</v>
      </c>
      <c r="W6947" s="15">
        <v>74</v>
      </c>
      <c r="X6947" s="15">
        <v>1547</v>
      </c>
      <c r="Y6947" s="15">
        <v>6</v>
      </c>
      <c r="Z6947" s="14" t="s">
        <v>42397</v>
      </c>
    </row>
    <row r="6948" spans="1:26" s="35" customFormat="1" ht="20.100000000000001" customHeight="1">
      <c r="A6948" s="15" t="s">
        <v>27383</v>
      </c>
      <c r="B6948" s="14" t="s">
        <v>27384</v>
      </c>
      <c r="C6948" s="14" t="s">
        <v>1</v>
      </c>
      <c r="D6948" s="14" t="s">
        <v>27385</v>
      </c>
      <c r="E6948" s="14" t="s">
        <v>1</v>
      </c>
      <c r="F6948" s="14" t="s">
        <v>1</v>
      </c>
      <c r="G6948" s="14" t="s">
        <v>1</v>
      </c>
      <c r="H6948" s="14" t="s">
        <v>27982</v>
      </c>
      <c r="I6948" s="14"/>
      <c r="J6948" s="14" t="s">
        <v>1736</v>
      </c>
      <c r="K6948" s="14" t="s">
        <v>31791</v>
      </c>
      <c r="L6948" s="15" t="s">
        <v>31820</v>
      </c>
      <c r="M6948" s="14" t="s">
        <v>31995</v>
      </c>
      <c r="N6948" s="14" t="s">
        <v>31995</v>
      </c>
      <c r="O6948" s="14" t="s">
        <v>37439</v>
      </c>
      <c r="P6948" s="35" t="s">
        <v>44630</v>
      </c>
      <c r="Q6948" s="15">
        <v>266</v>
      </c>
      <c r="R6948" s="15" t="s">
        <v>27982</v>
      </c>
      <c r="S6948" s="32" t="s">
        <v>1</v>
      </c>
      <c r="T6948" s="32" t="s">
        <v>1</v>
      </c>
      <c r="U6948" s="32" t="s">
        <v>1</v>
      </c>
      <c r="V6948" s="32" t="s">
        <v>1</v>
      </c>
      <c r="W6948" s="15">
        <v>5</v>
      </c>
      <c r="X6948" s="15">
        <v>2429</v>
      </c>
      <c r="Y6948" s="15">
        <v>7</v>
      </c>
      <c r="Z6948" s="14" t="s">
        <v>42398</v>
      </c>
    </row>
    <row r="6949" spans="1:26" s="35" customFormat="1" ht="20.100000000000001" customHeight="1">
      <c r="A6949" s="15" t="s">
        <v>27386</v>
      </c>
      <c r="B6949" s="14" t="s">
        <v>27387</v>
      </c>
      <c r="C6949" s="14" t="s">
        <v>27388</v>
      </c>
      <c r="D6949" s="14" t="s">
        <v>27389</v>
      </c>
      <c r="E6949" s="14" t="s">
        <v>27390</v>
      </c>
      <c r="F6949" s="14" t="s">
        <v>27601</v>
      </c>
      <c r="G6949" s="14" t="s">
        <v>1</v>
      </c>
      <c r="H6949" s="14" t="s">
        <v>1</v>
      </c>
      <c r="I6949" s="14"/>
      <c r="J6949" s="14" t="s">
        <v>1736</v>
      </c>
      <c r="K6949" s="14" t="s">
        <v>31043</v>
      </c>
      <c r="L6949" s="15" t="s">
        <v>31822</v>
      </c>
      <c r="M6949" s="14" t="s">
        <v>32691</v>
      </c>
      <c r="N6949" s="14" t="s">
        <v>32691</v>
      </c>
      <c r="O6949" s="14" t="s">
        <v>31043</v>
      </c>
      <c r="P6949" s="35" t="s">
        <v>44630</v>
      </c>
      <c r="Q6949" s="15">
        <v>50</v>
      </c>
      <c r="R6949" s="15" t="s">
        <v>1</v>
      </c>
      <c r="S6949" s="32" t="s">
        <v>33992</v>
      </c>
      <c r="T6949" s="32" t="s">
        <v>39178</v>
      </c>
      <c r="U6949" s="32" t="s">
        <v>1</v>
      </c>
      <c r="V6949" s="32" t="s">
        <v>1</v>
      </c>
      <c r="W6949" s="15">
        <v>13</v>
      </c>
      <c r="X6949" s="15">
        <v>710</v>
      </c>
      <c r="Y6949" s="15">
        <v>0</v>
      </c>
      <c r="Z6949" s="14" t="s">
        <v>42399</v>
      </c>
    </row>
    <row r="6950" spans="1:26" s="35" customFormat="1" ht="20.100000000000001" customHeight="1">
      <c r="A6950" s="15" t="s">
        <v>27391</v>
      </c>
      <c r="B6950" s="14" t="s">
        <v>27392</v>
      </c>
      <c r="C6950" s="14" t="s">
        <v>1</v>
      </c>
      <c r="D6950" s="14" t="s">
        <v>1</v>
      </c>
      <c r="E6950" s="14" t="s">
        <v>27393</v>
      </c>
      <c r="F6950" s="14" t="s">
        <v>1</v>
      </c>
      <c r="G6950" s="14" t="s">
        <v>1</v>
      </c>
      <c r="H6950" s="14" t="s">
        <v>27983</v>
      </c>
      <c r="I6950" s="14"/>
      <c r="J6950" s="14" t="s">
        <v>1736</v>
      </c>
      <c r="K6950" s="14" t="s">
        <v>29232</v>
      </c>
      <c r="L6950" s="15" t="s">
        <v>31822</v>
      </c>
      <c r="M6950" s="14" t="s">
        <v>32300</v>
      </c>
      <c r="N6950" s="14" t="s">
        <v>32300</v>
      </c>
      <c r="O6950" s="14" t="s">
        <v>33059</v>
      </c>
      <c r="P6950" s="35" t="s">
        <v>44631</v>
      </c>
      <c r="Q6950" s="15">
        <v>21</v>
      </c>
      <c r="R6950" s="15" t="s">
        <v>27983</v>
      </c>
      <c r="S6950" s="32" t="s">
        <v>33383</v>
      </c>
      <c r="T6950" s="32" t="s">
        <v>1</v>
      </c>
      <c r="U6950" s="32" t="s">
        <v>42400</v>
      </c>
      <c r="V6950" s="32" t="s">
        <v>1</v>
      </c>
      <c r="W6950" s="15">
        <v>14</v>
      </c>
      <c r="X6950" s="15">
        <v>27</v>
      </c>
      <c r="Y6950" s="15">
        <v>0</v>
      </c>
      <c r="Z6950" s="14" t="s">
        <v>42401</v>
      </c>
    </row>
    <row r="6951" spans="1:26" s="35" customFormat="1" ht="20.100000000000001" customHeight="1">
      <c r="A6951" s="15" t="s">
        <v>27394</v>
      </c>
      <c r="B6951" s="14" t="s">
        <v>27395</v>
      </c>
      <c r="C6951" s="14" t="s">
        <v>1</v>
      </c>
      <c r="D6951" s="14" t="s">
        <v>1</v>
      </c>
      <c r="E6951" s="14" t="s">
        <v>27396</v>
      </c>
      <c r="F6951" s="14" t="s">
        <v>1</v>
      </c>
      <c r="G6951" s="14" t="s">
        <v>1</v>
      </c>
      <c r="H6951" s="14" t="s">
        <v>27982</v>
      </c>
      <c r="I6951" s="14"/>
      <c r="J6951" s="14" t="s">
        <v>1736</v>
      </c>
      <c r="K6951" s="14" t="s">
        <v>29561</v>
      </c>
      <c r="L6951" s="15" t="s">
        <v>31821</v>
      </c>
      <c r="M6951" s="14" t="s">
        <v>31994</v>
      </c>
      <c r="N6951" s="14" t="s">
        <v>31994</v>
      </c>
      <c r="O6951" s="14" t="s">
        <v>33059</v>
      </c>
      <c r="P6951" s="35" t="s">
        <v>44631</v>
      </c>
      <c r="Q6951" s="15">
        <v>72</v>
      </c>
      <c r="R6951" s="15" t="s">
        <v>27982</v>
      </c>
      <c r="S6951" s="32" t="s">
        <v>33057</v>
      </c>
      <c r="T6951" s="32" t="s">
        <v>1</v>
      </c>
      <c r="U6951" s="32" t="s">
        <v>33058</v>
      </c>
      <c r="V6951" s="32" t="s">
        <v>1</v>
      </c>
      <c r="W6951" s="15">
        <v>31</v>
      </c>
      <c r="X6951" s="15">
        <v>84</v>
      </c>
      <c r="Y6951" s="15">
        <v>0</v>
      </c>
      <c r="Z6951" s="14" t="s">
        <v>42402</v>
      </c>
    </row>
    <row r="6952" spans="1:26" s="35" customFormat="1" ht="20.100000000000001" customHeight="1">
      <c r="A6952" s="15" t="s">
        <v>27397</v>
      </c>
      <c r="B6952" s="14" t="s">
        <v>27398</v>
      </c>
      <c r="C6952" s="14" t="s">
        <v>1</v>
      </c>
      <c r="D6952" s="14" t="s">
        <v>1</v>
      </c>
      <c r="E6952" s="14" t="s">
        <v>27399</v>
      </c>
      <c r="F6952" s="14" t="s">
        <v>1</v>
      </c>
      <c r="G6952" s="14" t="s">
        <v>1</v>
      </c>
      <c r="H6952" s="14" t="s">
        <v>27983</v>
      </c>
      <c r="I6952" s="14"/>
      <c r="J6952" s="14" t="s">
        <v>1736</v>
      </c>
      <c r="K6952" s="14" t="s">
        <v>29561</v>
      </c>
      <c r="L6952" s="15" t="s">
        <v>31867</v>
      </c>
      <c r="M6952" s="14" t="s">
        <v>32023</v>
      </c>
      <c r="N6952" s="14" t="s">
        <v>32023</v>
      </c>
      <c r="O6952" s="14" t="s">
        <v>33059</v>
      </c>
      <c r="P6952" s="35" t="s">
        <v>44631</v>
      </c>
      <c r="Q6952" s="15">
        <v>29</v>
      </c>
      <c r="R6952" s="15" t="s">
        <v>27983</v>
      </c>
      <c r="S6952" s="32" t="s">
        <v>33057</v>
      </c>
      <c r="T6952" s="32" t="s">
        <v>1</v>
      </c>
      <c r="U6952" s="32" t="s">
        <v>39306</v>
      </c>
      <c r="V6952" s="32" t="s">
        <v>1</v>
      </c>
      <c r="W6952" s="15">
        <v>18</v>
      </c>
      <c r="X6952" s="15">
        <v>14</v>
      </c>
      <c r="Y6952" s="15">
        <v>0</v>
      </c>
      <c r="Z6952" s="14" t="s">
        <v>42403</v>
      </c>
    </row>
    <row r="6953" spans="1:26" s="35" customFormat="1" ht="20.100000000000001" customHeight="1">
      <c r="A6953" s="15" t="s">
        <v>27400</v>
      </c>
      <c r="B6953" s="14" t="s">
        <v>27401</v>
      </c>
      <c r="C6953" s="14" t="s">
        <v>1</v>
      </c>
      <c r="D6953" s="14" t="s">
        <v>1</v>
      </c>
      <c r="E6953" s="14" t="s">
        <v>27402</v>
      </c>
      <c r="F6953" s="14" t="s">
        <v>1</v>
      </c>
      <c r="G6953" s="14" t="s">
        <v>1</v>
      </c>
      <c r="H6953" s="14" t="s">
        <v>27983</v>
      </c>
      <c r="I6953" s="14"/>
      <c r="J6953" s="14" t="s">
        <v>1736</v>
      </c>
      <c r="K6953" s="14" t="s">
        <v>29233</v>
      </c>
      <c r="L6953" s="15" t="s">
        <v>31824</v>
      </c>
      <c r="M6953" s="14" t="s">
        <v>32692</v>
      </c>
      <c r="N6953" s="14" t="s">
        <v>32692</v>
      </c>
      <c r="O6953" s="14" t="s">
        <v>28819</v>
      </c>
      <c r="P6953" s="35" t="s">
        <v>44630</v>
      </c>
      <c r="Q6953" s="15">
        <v>38</v>
      </c>
      <c r="R6953" s="15" t="s">
        <v>27983</v>
      </c>
      <c r="S6953" s="32" t="s">
        <v>1</v>
      </c>
      <c r="T6953" s="32" t="s">
        <v>1</v>
      </c>
      <c r="U6953" s="32" t="s">
        <v>1</v>
      </c>
      <c r="V6953" s="32" t="s">
        <v>1</v>
      </c>
      <c r="W6953" s="15">
        <v>5</v>
      </c>
      <c r="X6953" s="15">
        <v>339</v>
      </c>
      <c r="Y6953" s="15">
        <v>0</v>
      </c>
      <c r="Z6953" s="14" t="s">
        <v>42404</v>
      </c>
    </row>
    <row r="6954" spans="1:26" s="35" customFormat="1" ht="20.100000000000001" customHeight="1">
      <c r="A6954" s="15" t="s">
        <v>27403</v>
      </c>
      <c r="B6954" s="14" t="s">
        <v>27404</v>
      </c>
      <c r="C6954" s="14" t="s">
        <v>27405</v>
      </c>
      <c r="D6954" s="14" t="s">
        <v>27406</v>
      </c>
      <c r="E6954" s="14" t="s">
        <v>27407</v>
      </c>
      <c r="F6954" s="14" t="s">
        <v>1</v>
      </c>
      <c r="G6954" s="14" t="s">
        <v>1</v>
      </c>
      <c r="H6954" s="14" t="s">
        <v>27983</v>
      </c>
      <c r="I6954" s="14"/>
      <c r="J6954" s="14" t="s">
        <v>1736</v>
      </c>
      <c r="K6954" s="14" t="s">
        <v>29250</v>
      </c>
      <c r="L6954" s="15" t="s">
        <v>31820</v>
      </c>
      <c r="M6954" s="14" t="s">
        <v>32270</v>
      </c>
      <c r="N6954" s="14" t="s">
        <v>32270</v>
      </c>
      <c r="O6954" s="14" t="s">
        <v>30503</v>
      </c>
      <c r="P6954" s="35" t="s">
        <v>44611</v>
      </c>
      <c r="Q6954" s="15">
        <v>70</v>
      </c>
      <c r="R6954" s="15" t="s">
        <v>27983</v>
      </c>
      <c r="S6954" s="32" t="s">
        <v>1</v>
      </c>
      <c r="T6954" s="32" t="s">
        <v>1</v>
      </c>
      <c r="U6954" s="32" t="s">
        <v>1</v>
      </c>
      <c r="V6954" s="32" t="s">
        <v>1</v>
      </c>
      <c r="W6954" s="15">
        <v>2</v>
      </c>
      <c r="X6954" s="15">
        <v>100</v>
      </c>
      <c r="Y6954" s="15">
        <v>0</v>
      </c>
      <c r="Z6954" s="14" t="s">
        <v>42405</v>
      </c>
    </row>
    <row r="6955" spans="1:26" s="35" customFormat="1" ht="20.100000000000001" customHeight="1">
      <c r="A6955" s="15" t="s">
        <v>27408</v>
      </c>
      <c r="B6955" s="14" t="s">
        <v>27409</v>
      </c>
      <c r="C6955" s="14" t="s">
        <v>27410</v>
      </c>
      <c r="D6955" s="14" t="s">
        <v>27411</v>
      </c>
      <c r="E6955" s="14" t="s">
        <v>27412</v>
      </c>
      <c r="F6955" s="14" t="s">
        <v>1</v>
      </c>
      <c r="G6955" s="14" t="s">
        <v>1</v>
      </c>
      <c r="H6955" s="14" t="s">
        <v>27983</v>
      </c>
      <c r="I6955" s="14"/>
      <c r="J6955" s="14" t="s">
        <v>1736</v>
      </c>
      <c r="K6955" s="14" t="s">
        <v>31792</v>
      </c>
      <c r="L6955" s="15" t="s">
        <v>31820</v>
      </c>
      <c r="M6955" s="14" t="s">
        <v>31995</v>
      </c>
      <c r="N6955" s="14" t="s">
        <v>31995</v>
      </c>
      <c r="O6955" s="14" t="s">
        <v>30503</v>
      </c>
      <c r="P6955" s="35" t="s">
        <v>44611</v>
      </c>
      <c r="Q6955" s="15">
        <v>144</v>
      </c>
      <c r="R6955" s="15" t="s">
        <v>27983</v>
      </c>
      <c r="S6955" s="32" t="s">
        <v>1</v>
      </c>
      <c r="T6955" s="32" t="s">
        <v>1</v>
      </c>
      <c r="U6955" s="32" t="s">
        <v>1</v>
      </c>
      <c r="V6955" s="32" t="s">
        <v>1</v>
      </c>
      <c r="W6955" s="15">
        <v>0</v>
      </c>
      <c r="X6955" s="15">
        <v>329</v>
      </c>
      <c r="Y6955" s="15">
        <v>0</v>
      </c>
      <c r="Z6955" s="14" t="s">
        <v>42406</v>
      </c>
    </row>
    <row r="6956" spans="1:26" s="35" customFormat="1" ht="20.100000000000001" customHeight="1">
      <c r="A6956" s="15" t="s">
        <v>27413</v>
      </c>
      <c r="B6956" s="14" t="s">
        <v>27414</v>
      </c>
      <c r="C6956" s="14" t="s">
        <v>27415</v>
      </c>
      <c r="D6956" s="14" t="s">
        <v>27416</v>
      </c>
      <c r="E6956" s="14" t="s">
        <v>27417</v>
      </c>
      <c r="F6956" s="14" t="s">
        <v>1</v>
      </c>
      <c r="G6956" s="14" t="s">
        <v>1</v>
      </c>
      <c r="H6956" s="14" t="s">
        <v>27983</v>
      </c>
      <c r="I6956" s="14"/>
      <c r="J6956" s="14" t="s">
        <v>1736</v>
      </c>
      <c r="K6956" s="14" t="s">
        <v>29250</v>
      </c>
      <c r="L6956" s="15" t="s">
        <v>31820</v>
      </c>
      <c r="M6956" s="14" t="s">
        <v>2899</v>
      </c>
      <c r="N6956" s="14" t="s">
        <v>2899</v>
      </c>
      <c r="O6956" s="14" t="s">
        <v>30503</v>
      </c>
      <c r="P6956" s="35" t="s">
        <v>44630</v>
      </c>
      <c r="Q6956" s="15">
        <v>210</v>
      </c>
      <c r="R6956" s="15" t="s">
        <v>27983</v>
      </c>
      <c r="S6956" s="32" t="s">
        <v>1</v>
      </c>
      <c r="T6956" s="32" t="s">
        <v>1</v>
      </c>
      <c r="U6956" s="32" t="s">
        <v>1</v>
      </c>
      <c r="V6956" s="32" t="s">
        <v>1</v>
      </c>
      <c r="W6956" s="15">
        <v>1</v>
      </c>
      <c r="X6956" s="15">
        <v>774</v>
      </c>
      <c r="Y6956" s="15">
        <v>5</v>
      </c>
      <c r="Z6956" s="14" t="s">
        <v>42407</v>
      </c>
    </row>
    <row r="6957" spans="1:26" s="35" customFormat="1" ht="20.100000000000001" customHeight="1">
      <c r="A6957" s="15" t="s">
        <v>27418</v>
      </c>
      <c r="B6957" s="14" t="s">
        <v>27419</v>
      </c>
      <c r="C6957" s="14" t="s">
        <v>27420</v>
      </c>
      <c r="D6957" s="14" t="s">
        <v>27421</v>
      </c>
      <c r="E6957" s="14" t="s">
        <v>27422</v>
      </c>
      <c r="F6957" s="14" t="s">
        <v>1</v>
      </c>
      <c r="G6957" s="14" t="s">
        <v>1</v>
      </c>
      <c r="H6957" s="14" t="s">
        <v>27984</v>
      </c>
      <c r="I6957" s="14"/>
      <c r="J6957" s="14" t="s">
        <v>1736</v>
      </c>
      <c r="K6957" s="14" t="s">
        <v>31063</v>
      </c>
      <c r="L6957" s="15" t="s">
        <v>31819</v>
      </c>
      <c r="M6957" s="14" t="s">
        <v>32026</v>
      </c>
      <c r="N6957" s="14" t="s">
        <v>32026</v>
      </c>
      <c r="O6957" s="14" t="s">
        <v>2906</v>
      </c>
      <c r="P6957" s="35" t="s">
        <v>44631</v>
      </c>
      <c r="Q6957" s="15">
        <v>171</v>
      </c>
      <c r="R6957" s="15" t="s">
        <v>27984</v>
      </c>
      <c r="S6957" s="32" t="s">
        <v>42408</v>
      </c>
      <c r="T6957" s="32" t="s">
        <v>2906</v>
      </c>
      <c r="U6957" s="32" t="s">
        <v>1</v>
      </c>
      <c r="V6957" s="32" t="s">
        <v>1</v>
      </c>
      <c r="W6957" s="15">
        <v>34</v>
      </c>
      <c r="X6957" s="15">
        <v>1069</v>
      </c>
      <c r="Y6957" s="15">
        <v>0</v>
      </c>
      <c r="Z6957" s="14" t="s">
        <v>42409</v>
      </c>
    </row>
    <row r="6958" spans="1:26" s="35" customFormat="1" ht="20.100000000000001" customHeight="1">
      <c r="A6958" s="15" t="s">
        <v>27423</v>
      </c>
      <c r="B6958" s="14" t="s">
        <v>27424</v>
      </c>
      <c r="C6958" s="14" t="s">
        <v>27425</v>
      </c>
      <c r="D6958" s="14" t="s">
        <v>27421</v>
      </c>
      <c r="E6958" s="14" t="s">
        <v>27422</v>
      </c>
      <c r="F6958" s="14" t="s">
        <v>1</v>
      </c>
      <c r="G6958" s="14" t="s">
        <v>1</v>
      </c>
      <c r="H6958" s="14" t="s">
        <v>1</v>
      </c>
      <c r="I6958" s="14"/>
      <c r="J6958" s="14" t="s">
        <v>1736</v>
      </c>
      <c r="K6958" s="14" t="s">
        <v>31793</v>
      </c>
      <c r="L6958" s="15" t="s">
        <v>31819</v>
      </c>
      <c r="M6958" s="14" t="s">
        <v>32026</v>
      </c>
      <c r="N6958" s="14" t="s">
        <v>32026</v>
      </c>
      <c r="O6958" s="14" t="s">
        <v>2906</v>
      </c>
      <c r="P6958" s="35" t="s">
        <v>44631</v>
      </c>
      <c r="Q6958" s="15">
        <v>99</v>
      </c>
      <c r="R6958" s="15" t="s">
        <v>1</v>
      </c>
      <c r="S6958" s="32" t="s">
        <v>42408</v>
      </c>
      <c r="T6958" s="32" t="s">
        <v>2906</v>
      </c>
      <c r="U6958" s="32" t="s">
        <v>1</v>
      </c>
      <c r="V6958" s="32" t="s">
        <v>1</v>
      </c>
      <c r="W6958" s="15">
        <v>29</v>
      </c>
      <c r="X6958" s="15">
        <v>594</v>
      </c>
      <c r="Y6958" s="15">
        <v>0</v>
      </c>
      <c r="Z6958" s="14" t="s">
        <v>42410</v>
      </c>
    </row>
    <row r="6959" spans="1:26" s="35" customFormat="1" ht="20.100000000000001" customHeight="1">
      <c r="A6959" s="15" t="s">
        <v>27426</v>
      </c>
      <c r="B6959" s="14" t="s">
        <v>27427</v>
      </c>
      <c r="C6959" s="14" t="s">
        <v>1</v>
      </c>
      <c r="D6959" s="14" t="s">
        <v>1</v>
      </c>
      <c r="E6959" s="14" t="s">
        <v>27428</v>
      </c>
      <c r="F6959" s="14" t="s">
        <v>27629</v>
      </c>
      <c r="G6959" s="14" t="s">
        <v>1</v>
      </c>
      <c r="H6959" s="14" t="s">
        <v>27985</v>
      </c>
      <c r="I6959" s="14"/>
      <c r="J6959" s="14" t="s">
        <v>1736</v>
      </c>
      <c r="K6959" s="14" t="s">
        <v>29224</v>
      </c>
      <c r="L6959" s="15" t="s">
        <v>31822</v>
      </c>
      <c r="M6959" s="14" t="s">
        <v>32093</v>
      </c>
      <c r="N6959" s="14" t="s">
        <v>32093</v>
      </c>
      <c r="O6959" s="14" t="s">
        <v>29753</v>
      </c>
      <c r="P6959" s="35" t="s">
        <v>44631</v>
      </c>
      <c r="Q6959" s="15">
        <v>141</v>
      </c>
      <c r="R6959" s="15" t="s">
        <v>27985</v>
      </c>
      <c r="S6959" s="32" t="s">
        <v>32923</v>
      </c>
      <c r="T6959" s="32" t="s">
        <v>1</v>
      </c>
      <c r="U6959" s="32" t="s">
        <v>32953</v>
      </c>
      <c r="V6959" s="32" t="s">
        <v>1</v>
      </c>
      <c r="W6959" s="15">
        <v>75</v>
      </c>
      <c r="X6959" s="15">
        <v>517</v>
      </c>
      <c r="Y6959" s="15">
        <v>0</v>
      </c>
      <c r="Z6959" s="14" t="s">
        <v>42411</v>
      </c>
    </row>
    <row r="6960" spans="1:26" s="35" customFormat="1" ht="20.100000000000001" customHeight="1">
      <c r="A6960" s="15" t="s">
        <v>27429</v>
      </c>
      <c r="B6960" s="14" t="s">
        <v>27430</v>
      </c>
      <c r="C6960" s="14" t="s">
        <v>1</v>
      </c>
      <c r="D6960" s="14" t="s">
        <v>1</v>
      </c>
      <c r="E6960" s="14" t="s">
        <v>27428</v>
      </c>
      <c r="F6960" s="14" t="s">
        <v>27629</v>
      </c>
      <c r="G6960" s="14" t="s">
        <v>1</v>
      </c>
      <c r="H6960" s="14" t="s">
        <v>27986</v>
      </c>
      <c r="I6960" s="14"/>
      <c r="J6960" s="14" t="s">
        <v>1736</v>
      </c>
      <c r="K6960" s="14" t="s">
        <v>29224</v>
      </c>
      <c r="L6960" s="15" t="s">
        <v>31822</v>
      </c>
      <c r="M6960" s="14" t="s">
        <v>32093</v>
      </c>
      <c r="N6960" s="14" t="s">
        <v>32093</v>
      </c>
      <c r="O6960" s="14" t="s">
        <v>29753</v>
      </c>
      <c r="P6960" s="35" t="s">
        <v>44631</v>
      </c>
      <c r="Q6960" s="15">
        <v>142</v>
      </c>
      <c r="R6960" s="15" t="s">
        <v>27986</v>
      </c>
      <c r="S6960" s="32" t="s">
        <v>32923</v>
      </c>
      <c r="T6960" s="32" t="s">
        <v>1</v>
      </c>
      <c r="U6960" s="32" t="s">
        <v>32953</v>
      </c>
      <c r="V6960" s="32" t="s">
        <v>1</v>
      </c>
      <c r="W6960" s="15">
        <v>79</v>
      </c>
      <c r="X6960" s="15">
        <v>528</v>
      </c>
      <c r="Y6960" s="15">
        <v>0</v>
      </c>
      <c r="Z6960" s="14" t="s">
        <v>42412</v>
      </c>
    </row>
    <row r="6961" spans="1:26" s="35" customFormat="1" ht="20.100000000000001" customHeight="1">
      <c r="A6961" s="15" t="s">
        <v>27431</v>
      </c>
      <c r="B6961" s="14" t="s">
        <v>27432</v>
      </c>
      <c r="C6961" s="14" t="s">
        <v>1</v>
      </c>
      <c r="D6961" s="14" t="s">
        <v>1</v>
      </c>
      <c r="E6961" s="14" t="s">
        <v>27428</v>
      </c>
      <c r="F6961" s="14" t="s">
        <v>27629</v>
      </c>
      <c r="G6961" s="14" t="s">
        <v>1</v>
      </c>
      <c r="H6961" s="14" t="s">
        <v>27985</v>
      </c>
      <c r="I6961" s="14"/>
      <c r="J6961" s="14" t="s">
        <v>1736</v>
      </c>
      <c r="K6961" s="14" t="s">
        <v>29224</v>
      </c>
      <c r="L6961" s="15" t="s">
        <v>31822</v>
      </c>
      <c r="M6961" s="14" t="s">
        <v>32093</v>
      </c>
      <c r="N6961" s="14" t="s">
        <v>32093</v>
      </c>
      <c r="O6961" s="14" t="s">
        <v>29753</v>
      </c>
      <c r="P6961" s="35" t="s">
        <v>44631</v>
      </c>
      <c r="Q6961" s="15">
        <v>150</v>
      </c>
      <c r="R6961" s="15" t="s">
        <v>27985</v>
      </c>
      <c r="S6961" s="32" t="s">
        <v>32923</v>
      </c>
      <c r="T6961" s="32" t="s">
        <v>1</v>
      </c>
      <c r="U6961" s="32" t="s">
        <v>32953</v>
      </c>
      <c r="V6961" s="32" t="s">
        <v>1</v>
      </c>
      <c r="W6961" s="15">
        <v>59</v>
      </c>
      <c r="X6961" s="15">
        <v>533</v>
      </c>
      <c r="Y6961" s="15">
        <v>0</v>
      </c>
      <c r="Z6961" s="14" t="s">
        <v>42413</v>
      </c>
    </row>
    <row r="6962" spans="1:26" s="35" customFormat="1" ht="20.100000000000001" customHeight="1">
      <c r="A6962" s="15" t="s">
        <v>27433</v>
      </c>
      <c r="B6962" s="14" t="s">
        <v>27434</v>
      </c>
      <c r="C6962" s="14" t="s">
        <v>1</v>
      </c>
      <c r="D6962" s="14" t="s">
        <v>1</v>
      </c>
      <c r="E6962" s="14" t="s">
        <v>27435</v>
      </c>
      <c r="F6962" s="14" t="s">
        <v>27601</v>
      </c>
      <c r="G6962" s="14" t="s">
        <v>1</v>
      </c>
      <c r="H6962" s="14" t="s">
        <v>27966</v>
      </c>
      <c r="I6962" s="14"/>
      <c r="J6962" s="14" t="s">
        <v>1736</v>
      </c>
      <c r="K6962" s="14" t="s">
        <v>29224</v>
      </c>
      <c r="L6962" s="15" t="s">
        <v>31819</v>
      </c>
      <c r="M6962" s="14" t="s">
        <v>31997</v>
      </c>
      <c r="N6962" s="14" t="s">
        <v>31997</v>
      </c>
      <c r="O6962" s="14" t="s">
        <v>29753</v>
      </c>
      <c r="P6962" s="35" t="s">
        <v>44631</v>
      </c>
      <c r="Q6962" s="15">
        <v>76</v>
      </c>
      <c r="R6962" s="15" t="s">
        <v>27966</v>
      </c>
      <c r="S6962" s="32" t="s">
        <v>32923</v>
      </c>
      <c r="T6962" s="32" t="s">
        <v>1</v>
      </c>
      <c r="U6962" s="32" t="s">
        <v>42414</v>
      </c>
      <c r="V6962" s="32" t="s">
        <v>1</v>
      </c>
      <c r="W6962" s="15">
        <v>39</v>
      </c>
      <c r="X6962" s="15">
        <v>237</v>
      </c>
      <c r="Y6962" s="15">
        <v>0</v>
      </c>
      <c r="Z6962" s="14" t="s">
        <v>42415</v>
      </c>
    </row>
    <row r="6963" spans="1:26" s="35" customFormat="1" ht="20.100000000000001" customHeight="1">
      <c r="A6963" s="15" t="s">
        <v>27436</v>
      </c>
      <c r="B6963" s="14" t="s">
        <v>27437</v>
      </c>
      <c r="C6963" s="14" t="s">
        <v>27438</v>
      </c>
      <c r="D6963" s="14" t="s">
        <v>27439</v>
      </c>
      <c r="E6963" s="14" t="s">
        <v>27440</v>
      </c>
      <c r="F6963" s="14" t="s">
        <v>1</v>
      </c>
      <c r="G6963" s="14" t="s">
        <v>1</v>
      </c>
      <c r="H6963" s="14" t="s">
        <v>27987</v>
      </c>
      <c r="I6963" s="14"/>
      <c r="J6963" s="14" t="s">
        <v>1736</v>
      </c>
      <c r="K6963" s="14" t="s">
        <v>29255</v>
      </c>
      <c r="L6963" s="15" t="s">
        <v>2110</v>
      </c>
      <c r="M6963" s="14" t="s">
        <v>32009</v>
      </c>
      <c r="N6963" s="14" t="s">
        <v>32009</v>
      </c>
      <c r="O6963" s="14" t="s">
        <v>29255</v>
      </c>
      <c r="P6963" s="35" t="s">
        <v>44630</v>
      </c>
      <c r="Q6963" s="15">
        <v>116</v>
      </c>
      <c r="R6963" s="15" t="s">
        <v>27987</v>
      </c>
      <c r="S6963" s="32" t="s">
        <v>33165</v>
      </c>
      <c r="T6963" s="32" t="s">
        <v>42416</v>
      </c>
      <c r="U6963" s="32" t="s">
        <v>42417</v>
      </c>
      <c r="V6963" s="32" t="s">
        <v>1</v>
      </c>
      <c r="W6963" s="15">
        <v>0</v>
      </c>
      <c r="X6963" s="15">
        <v>1032</v>
      </c>
      <c r="Y6963" s="15">
        <v>0</v>
      </c>
      <c r="Z6963" s="14" t="s">
        <v>42418</v>
      </c>
    </row>
    <row r="6964" spans="1:26" s="35" customFormat="1" ht="20.100000000000001" customHeight="1">
      <c r="A6964" s="15" t="s">
        <v>27441</v>
      </c>
      <c r="B6964" s="14" t="s">
        <v>27442</v>
      </c>
      <c r="C6964" s="14" t="s">
        <v>1</v>
      </c>
      <c r="D6964" s="14" t="s">
        <v>27443</v>
      </c>
      <c r="E6964" s="14" t="s">
        <v>1</v>
      </c>
      <c r="F6964" s="14" t="s">
        <v>1</v>
      </c>
      <c r="G6964" s="14" t="s">
        <v>1</v>
      </c>
      <c r="H6964" s="14" t="s">
        <v>27966</v>
      </c>
      <c r="I6964" s="14"/>
      <c r="J6964" s="14" t="s">
        <v>1736</v>
      </c>
      <c r="K6964" s="14" t="s">
        <v>30300</v>
      </c>
      <c r="L6964" s="15" t="s">
        <v>31820</v>
      </c>
      <c r="M6964" s="14" t="s">
        <v>31998</v>
      </c>
      <c r="N6964" s="14" t="s">
        <v>31998</v>
      </c>
      <c r="O6964" s="14" t="s">
        <v>2907</v>
      </c>
      <c r="P6964" s="35" t="s">
        <v>44630</v>
      </c>
      <c r="Q6964" s="15">
        <v>359</v>
      </c>
      <c r="R6964" s="15" t="s">
        <v>27966</v>
      </c>
      <c r="S6964" s="32" t="s">
        <v>1</v>
      </c>
      <c r="T6964" s="32" t="s">
        <v>1</v>
      </c>
      <c r="U6964" s="32" t="s">
        <v>1</v>
      </c>
      <c r="V6964" s="32" t="s">
        <v>1</v>
      </c>
      <c r="W6964" s="15">
        <v>0</v>
      </c>
      <c r="X6964" s="15">
        <v>10537</v>
      </c>
      <c r="Y6964" s="15">
        <v>21</v>
      </c>
      <c r="Z6964" s="14" t="s">
        <v>42419</v>
      </c>
    </row>
    <row r="6965" spans="1:26" s="35" customFormat="1" ht="20.100000000000001" customHeight="1">
      <c r="A6965" s="15" t="s">
        <v>27444</v>
      </c>
      <c r="B6965" s="14" t="s">
        <v>27445</v>
      </c>
      <c r="C6965" s="14" t="s">
        <v>1</v>
      </c>
      <c r="D6965" s="14" t="s">
        <v>1</v>
      </c>
      <c r="E6965" s="14" t="s">
        <v>27446</v>
      </c>
      <c r="F6965" s="14" t="s">
        <v>27646</v>
      </c>
      <c r="G6965" s="14" t="s">
        <v>27647</v>
      </c>
      <c r="H6965" s="14" t="s">
        <v>27966</v>
      </c>
      <c r="I6965" s="14"/>
      <c r="J6965" s="14" t="s">
        <v>1736</v>
      </c>
      <c r="K6965" s="14" t="s">
        <v>31794</v>
      </c>
      <c r="L6965" s="15" t="s">
        <v>31820</v>
      </c>
      <c r="M6965" s="14" t="s">
        <v>31992</v>
      </c>
      <c r="N6965" s="14" t="s">
        <v>31992</v>
      </c>
      <c r="O6965" s="14" t="s">
        <v>2907</v>
      </c>
      <c r="P6965" s="35" t="s">
        <v>44630</v>
      </c>
      <c r="Q6965" s="15">
        <v>723</v>
      </c>
      <c r="R6965" s="15" t="s">
        <v>27966</v>
      </c>
      <c r="S6965" s="32" t="s">
        <v>33491</v>
      </c>
      <c r="T6965" s="32" t="s">
        <v>33492</v>
      </c>
      <c r="U6965" s="32" t="s">
        <v>42420</v>
      </c>
      <c r="V6965" s="32" t="s">
        <v>1</v>
      </c>
      <c r="W6965" s="15">
        <v>0</v>
      </c>
      <c r="X6965" s="15">
        <v>2817</v>
      </c>
      <c r="Y6965" s="15">
        <v>0</v>
      </c>
      <c r="Z6965" s="14" t="s">
        <v>42421</v>
      </c>
    </row>
    <row r="6966" spans="1:26" s="35" customFormat="1" ht="20.100000000000001" customHeight="1">
      <c r="A6966" s="15" t="s">
        <v>27447</v>
      </c>
      <c r="B6966" s="14" t="s">
        <v>27448</v>
      </c>
      <c r="C6966" s="14" t="s">
        <v>27449</v>
      </c>
      <c r="D6966" s="14" t="s">
        <v>27450</v>
      </c>
      <c r="E6966" s="14" t="s">
        <v>27451</v>
      </c>
      <c r="F6966" s="14" t="s">
        <v>1</v>
      </c>
      <c r="G6966" s="14" t="s">
        <v>1</v>
      </c>
      <c r="H6966" s="14" t="s">
        <v>1</v>
      </c>
      <c r="I6966" s="14"/>
      <c r="J6966" s="14" t="s">
        <v>1736</v>
      </c>
      <c r="K6966" s="14" t="s">
        <v>31795</v>
      </c>
      <c r="L6966" s="15" t="s">
        <v>31830</v>
      </c>
      <c r="M6966" s="14" t="s">
        <v>32001</v>
      </c>
      <c r="N6966" s="14" t="s">
        <v>32001</v>
      </c>
      <c r="O6966" s="14" t="s">
        <v>42424</v>
      </c>
      <c r="P6966" s="35" t="s">
        <v>44630</v>
      </c>
      <c r="Q6966" s="15">
        <v>15</v>
      </c>
      <c r="R6966" s="15" t="s">
        <v>1</v>
      </c>
      <c r="S6966" s="32" t="s">
        <v>42422</v>
      </c>
      <c r="T6966" s="32" t="s">
        <v>1</v>
      </c>
      <c r="U6966" s="32" t="s">
        <v>42423</v>
      </c>
      <c r="V6966" s="32" t="s">
        <v>1</v>
      </c>
      <c r="W6966" s="15">
        <v>0</v>
      </c>
      <c r="X6966" s="15">
        <v>75</v>
      </c>
      <c r="Y6966" s="15">
        <v>0</v>
      </c>
      <c r="Z6966" s="14" t="s">
        <v>42425</v>
      </c>
    </row>
    <row r="6967" spans="1:26" s="35" customFormat="1" ht="20.100000000000001" customHeight="1">
      <c r="A6967" s="15" t="s">
        <v>27452</v>
      </c>
      <c r="B6967" s="14" t="s">
        <v>27453</v>
      </c>
      <c r="C6967" s="14" t="s">
        <v>27454</v>
      </c>
      <c r="D6967" s="14" t="s">
        <v>27450</v>
      </c>
      <c r="E6967" s="14" t="s">
        <v>27451</v>
      </c>
      <c r="F6967" s="14" t="s">
        <v>1</v>
      </c>
      <c r="G6967" s="14" t="s">
        <v>1</v>
      </c>
      <c r="H6967" s="14" t="s">
        <v>1</v>
      </c>
      <c r="I6967" s="14"/>
      <c r="J6967" s="14" t="s">
        <v>1736</v>
      </c>
      <c r="K6967" s="14" t="s">
        <v>31795</v>
      </c>
      <c r="L6967" s="15" t="s">
        <v>31830</v>
      </c>
      <c r="M6967" s="14" t="s">
        <v>32001</v>
      </c>
      <c r="N6967" s="14" t="s">
        <v>32001</v>
      </c>
      <c r="O6967" s="14" t="s">
        <v>42424</v>
      </c>
      <c r="P6967" s="35" t="s">
        <v>44630</v>
      </c>
      <c r="Q6967" s="15">
        <v>25</v>
      </c>
      <c r="R6967" s="15" t="s">
        <v>1</v>
      </c>
      <c r="S6967" s="32" t="s">
        <v>42422</v>
      </c>
      <c r="T6967" s="32" t="s">
        <v>1</v>
      </c>
      <c r="U6967" s="32" t="s">
        <v>42423</v>
      </c>
      <c r="V6967" s="32" t="s">
        <v>1</v>
      </c>
      <c r="W6967" s="15">
        <v>0</v>
      </c>
      <c r="X6967" s="15">
        <v>146</v>
      </c>
      <c r="Y6967" s="15">
        <v>0</v>
      </c>
      <c r="Z6967" s="14" t="s">
        <v>42426</v>
      </c>
    </row>
    <row r="6968" spans="1:26" s="35" customFormat="1" ht="20.100000000000001" customHeight="1">
      <c r="A6968" s="15" t="s">
        <v>27455</v>
      </c>
      <c r="B6968" s="14" t="s">
        <v>27456</v>
      </c>
      <c r="C6968" s="14" t="s">
        <v>27457</v>
      </c>
      <c r="D6968" s="14" t="s">
        <v>27458</v>
      </c>
      <c r="E6968" s="14" t="s">
        <v>27459</v>
      </c>
      <c r="F6968" s="14" t="s">
        <v>1</v>
      </c>
      <c r="G6968" s="14" t="s">
        <v>1</v>
      </c>
      <c r="H6968" s="14" t="s">
        <v>1</v>
      </c>
      <c r="I6968" s="14"/>
      <c r="J6968" s="14" t="s">
        <v>1736</v>
      </c>
      <c r="K6968" s="14" t="s">
        <v>31796</v>
      </c>
      <c r="L6968" s="15" t="s">
        <v>31864</v>
      </c>
      <c r="M6968" s="14" t="s">
        <v>32021</v>
      </c>
      <c r="N6968" s="14" t="s">
        <v>32021</v>
      </c>
      <c r="O6968" s="14" t="s">
        <v>34116</v>
      </c>
      <c r="P6968" s="35" t="s">
        <v>44630</v>
      </c>
      <c r="Q6968" s="15">
        <v>126</v>
      </c>
      <c r="R6968" s="15" t="s">
        <v>1</v>
      </c>
      <c r="S6968" s="32" t="s">
        <v>1</v>
      </c>
      <c r="T6968" s="32" t="s">
        <v>1</v>
      </c>
      <c r="U6968" s="32" t="s">
        <v>1</v>
      </c>
      <c r="V6968" s="32" t="s">
        <v>1</v>
      </c>
      <c r="W6968" s="15">
        <v>34</v>
      </c>
      <c r="X6968" s="15">
        <v>2410</v>
      </c>
      <c r="Y6968" s="15">
        <v>5</v>
      </c>
      <c r="Z6968" s="14" t="s">
        <v>42427</v>
      </c>
    </row>
    <row r="6969" spans="1:26" s="35" customFormat="1" ht="20.100000000000001" customHeight="1">
      <c r="A6969" s="15" t="s">
        <v>27460</v>
      </c>
      <c r="B6969" s="14" t="s">
        <v>27461</v>
      </c>
      <c r="C6969" s="14" t="s">
        <v>27462</v>
      </c>
      <c r="D6969" s="14" t="s">
        <v>27463</v>
      </c>
      <c r="E6969" s="14" t="s">
        <v>27464</v>
      </c>
      <c r="F6969" s="14" t="s">
        <v>1</v>
      </c>
      <c r="G6969" s="14" t="s">
        <v>1</v>
      </c>
      <c r="H6969" s="14" t="s">
        <v>1</v>
      </c>
      <c r="I6969" s="14"/>
      <c r="J6969" s="14" t="s">
        <v>1736</v>
      </c>
      <c r="K6969" s="14" t="s">
        <v>31797</v>
      </c>
      <c r="L6969" s="15" t="s">
        <v>2110</v>
      </c>
      <c r="M6969" s="14" t="s">
        <v>31992</v>
      </c>
      <c r="N6969" s="14" t="s">
        <v>31992</v>
      </c>
      <c r="O6969" s="14" t="s">
        <v>33487</v>
      </c>
      <c r="P6969" s="35" t="s">
        <v>44631</v>
      </c>
      <c r="Q6969" s="15">
        <v>126</v>
      </c>
      <c r="R6969" s="15" t="s">
        <v>1</v>
      </c>
      <c r="S6969" s="32" t="s">
        <v>1</v>
      </c>
      <c r="T6969" s="32" t="s">
        <v>1</v>
      </c>
      <c r="U6969" s="32" t="s">
        <v>1</v>
      </c>
      <c r="V6969" s="32" t="s">
        <v>1</v>
      </c>
      <c r="W6969" s="15">
        <v>9</v>
      </c>
      <c r="X6969" s="15">
        <v>22835</v>
      </c>
      <c r="Y6969" s="15">
        <v>125</v>
      </c>
      <c r="Z6969" s="14" t="s">
        <v>42428</v>
      </c>
    </row>
    <row r="6970" spans="1:26" s="35" customFormat="1" ht="20.100000000000001" customHeight="1">
      <c r="A6970" s="15" t="s">
        <v>27465</v>
      </c>
      <c r="B6970" s="14" t="s">
        <v>27466</v>
      </c>
      <c r="C6970" s="14" t="s">
        <v>1</v>
      </c>
      <c r="D6970" s="14" t="s">
        <v>1</v>
      </c>
      <c r="E6970" s="14" t="s">
        <v>27467</v>
      </c>
      <c r="F6970" s="14" t="s">
        <v>1</v>
      </c>
      <c r="G6970" s="14" t="s">
        <v>1</v>
      </c>
      <c r="H6970" s="14" t="s">
        <v>27966</v>
      </c>
      <c r="I6970" s="14"/>
      <c r="J6970" s="14" t="s">
        <v>1736</v>
      </c>
      <c r="K6970" s="14" t="s">
        <v>28721</v>
      </c>
      <c r="L6970" s="15" t="s">
        <v>31822</v>
      </c>
      <c r="M6970" s="14" t="s">
        <v>32010</v>
      </c>
      <c r="N6970" s="14" t="s">
        <v>32010</v>
      </c>
      <c r="O6970" s="14" t="s">
        <v>28776</v>
      </c>
      <c r="P6970" s="35" t="s">
        <v>44630</v>
      </c>
      <c r="Q6970" s="15">
        <v>13</v>
      </c>
      <c r="R6970" s="15" t="s">
        <v>27966</v>
      </c>
      <c r="S6970" s="32" t="s">
        <v>28731</v>
      </c>
      <c r="T6970" s="32" t="s">
        <v>1</v>
      </c>
      <c r="U6970" s="32" t="s">
        <v>1</v>
      </c>
      <c r="V6970" s="32" t="s">
        <v>1</v>
      </c>
      <c r="W6970" s="15">
        <v>7</v>
      </c>
      <c r="X6970" s="15">
        <v>16</v>
      </c>
      <c r="Y6970" s="15">
        <v>0</v>
      </c>
      <c r="Z6970" s="14" t="s">
        <v>42429</v>
      </c>
    </row>
    <row r="6971" spans="1:26" s="35" customFormat="1" ht="20.100000000000001" customHeight="1">
      <c r="A6971" s="15" t="s">
        <v>27468</v>
      </c>
      <c r="B6971" s="14" t="s">
        <v>27469</v>
      </c>
      <c r="C6971" s="14" t="s">
        <v>27470</v>
      </c>
      <c r="D6971" s="14" t="s">
        <v>27471</v>
      </c>
      <c r="E6971" s="14" t="s">
        <v>27472</v>
      </c>
      <c r="F6971" s="14" t="s">
        <v>1</v>
      </c>
      <c r="G6971" s="14" t="s">
        <v>1</v>
      </c>
      <c r="H6971" s="14" t="s">
        <v>1</v>
      </c>
      <c r="I6971" s="14"/>
      <c r="J6971" s="14" t="s">
        <v>1736</v>
      </c>
      <c r="K6971" s="14" t="s">
        <v>31798</v>
      </c>
      <c r="L6971" s="15" t="s">
        <v>44653</v>
      </c>
      <c r="M6971" s="14" t="s">
        <v>31992</v>
      </c>
      <c r="N6971" s="14" t="s">
        <v>31992</v>
      </c>
      <c r="O6971" s="14" t="s">
        <v>33848</v>
      </c>
      <c r="P6971" s="35" t="s">
        <v>44630</v>
      </c>
      <c r="Q6971" s="15">
        <v>15</v>
      </c>
      <c r="R6971" s="15" t="s">
        <v>1</v>
      </c>
      <c r="S6971" s="32" t="s">
        <v>1</v>
      </c>
      <c r="T6971" s="32" t="s">
        <v>1</v>
      </c>
      <c r="U6971" s="32" t="s">
        <v>1</v>
      </c>
      <c r="V6971" s="32" t="s">
        <v>1</v>
      </c>
      <c r="W6971" s="15">
        <v>0</v>
      </c>
      <c r="X6971" s="15">
        <v>127</v>
      </c>
      <c r="Y6971" s="15">
        <v>0</v>
      </c>
      <c r="Z6971" s="14" t="s">
        <v>42430</v>
      </c>
    </row>
    <row r="6972" spans="1:26" s="35" customFormat="1" ht="20.100000000000001" customHeight="1">
      <c r="A6972" s="15" t="s">
        <v>27473</v>
      </c>
      <c r="B6972" s="14" t="s">
        <v>27474</v>
      </c>
      <c r="C6972" s="14" t="s">
        <v>27475</v>
      </c>
      <c r="D6972" s="14" t="s">
        <v>27476</v>
      </c>
      <c r="E6972" s="14" t="s">
        <v>27477</v>
      </c>
      <c r="F6972" s="14" t="s">
        <v>1</v>
      </c>
      <c r="G6972" s="14" t="s">
        <v>1</v>
      </c>
      <c r="H6972" s="14" t="s">
        <v>27966</v>
      </c>
      <c r="I6972" s="14"/>
      <c r="J6972" s="14" t="s">
        <v>1736</v>
      </c>
      <c r="K6972" s="14" t="s">
        <v>31799</v>
      </c>
      <c r="L6972" s="15" t="s">
        <v>1289</v>
      </c>
      <c r="M6972" s="14" t="s">
        <v>2899</v>
      </c>
      <c r="N6972" s="14" t="s">
        <v>2899</v>
      </c>
      <c r="O6972" s="14" t="s">
        <v>31799</v>
      </c>
      <c r="P6972" s="35" t="s">
        <v>44630</v>
      </c>
      <c r="Q6972" s="15">
        <v>106</v>
      </c>
      <c r="R6972" s="15" t="s">
        <v>27966</v>
      </c>
      <c r="S6972" s="32" t="s">
        <v>36083</v>
      </c>
      <c r="T6972" s="32" t="s">
        <v>31799</v>
      </c>
      <c r="U6972" s="32" t="s">
        <v>38445</v>
      </c>
      <c r="V6972" s="32" t="s">
        <v>1</v>
      </c>
      <c r="W6972" s="15">
        <v>0</v>
      </c>
      <c r="X6972" s="15">
        <v>2541</v>
      </c>
      <c r="Y6972" s="15">
        <v>0</v>
      </c>
      <c r="Z6972" s="14" t="s">
        <v>42431</v>
      </c>
    </row>
    <row r="6973" spans="1:26" s="35" customFormat="1" ht="20.100000000000001" customHeight="1">
      <c r="A6973" s="15" t="s">
        <v>27478</v>
      </c>
      <c r="B6973" s="14" t="s">
        <v>27479</v>
      </c>
      <c r="C6973" s="14" t="s">
        <v>27480</v>
      </c>
      <c r="D6973" s="14" t="s">
        <v>27481</v>
      </c>
      <c r="E6973" s="14" t="s">
        <v>27482</v>
      </c>
      <c r="F6973" s="14" t="s">
        <v>1</v>
      </c>
      <c r="G6973" s="14" t="s">
        <v>1</v>
      </c>
      <c r="H6973" s="14" t="s">
        <v>1</v>
      </c>
      <c r="I6973" s="14"/>
      <c r="J6973" s="14" t="s">
        <v>1736</v>
      </c>
      <c r="K6973" s="14" t="s">
        <v>31800</v>
      </c>
      <c r="L6973" s="15" t="s">
        <v>31820</v>
      </c>
      <c r="M6973" s="14" t="s">
        <v>31989</v>
      </c>
      <c r="N6973" s="14" t="s">
        <v>31989</v>
      </c>
      <c r="O6973" s="14" t="s">
        <v>30486</v>
      </c>
      <c r="P6973" s="35" t="s">
        <v>44630</v>
      </c>
      <c r="Q6973" s="15">
        <v>38</v>
      </c>
      <c r="R6973" s="15" t="s">
        <v>1</v>
      </c>
      <c r="S6973" s="32" t="s">
        <v>1</v>
      </c>
      <c r="T6973" s="32" t="s">
        <v>1</v>
      </c>
      <c r="U6973" s="32" t="s">
        <v>1</v>
      </c>
      <c r="V6973" s="32" t="s">
        <v>1</v>
      </c>
      <c r="W6973" s="15">
        <v>2</v>
      </c>
      <c r="X6973" s="15">
        <v>703</v>
      </c>
      <c r="Y6973" s="15">
        <v>1</v>
      </c>
      <c r="Z6973" s="14" t="s">
        <v>42432</v>
      </c>
    </row>
    <row r="6974" spans="1:26" s="35" customFormat="1" ht="20.100000000000001" customHeight="1">
      <c r="A6974" s="15" t="s">
        <v>27483</v>
      </c>
      <c r="B6974" s="14" t="s">
        <v>27484</v>
      </c>
      <c r="C6974" s="14" t="s">
        <v>27485</v>
      </c>
      <c r="D6974" s="14" t="s">
        <v>27486</v>
      </c>
      <c r="E6974" s="14" t="s">
        <v>27487</v>
      </c>
      <c r="F6974" s="14" t="s">
        <v>1</v>
      </c>
      <c r="G6974" s="14" t="s">
        <v>1</v>
      </c>
      <c r="H6974" s="14" t="s">
        <v>27966</v>
      </c>
      <c r="I6974" s="14"/>
      <c r="J6974" s="14" t="s">
        <v>1736</v>
      </c>
      <c r="K6974" s="14" t="s">
        <v>30403</v>
      </c>
      <c r="L6974" s="15" t="s">
        <v>31819</v>
      </c>
      <c r="M6974" s="14" t="s">
        <v>32001</v>
      </c>
      <c r="N6974" s="14" t="s">
        <v>32001</v>
      </c>
      <c r="O6974" s="14" t="s">
        <v>30403</v>
      </c>
      <c r="P6974" s="35" t="s">
        <v>44611</v>
      </c>
      <c r="Q6974" s="15">
        <v>76</v>
      </c>
      <c r="R6974" s="15" t="s">
        <v>27966</v>
      </c>
      <c r="S6974" s="32" t="s">
        <v>1</v>
      </c>
      <c r="T6974" s="32" t="s">
        <v>1</v>
      </c>
      <c r="U6974" s="32" t="s">
        <v>1</v>
      </c>
      <c r="V6974" s="32" t="s">
        <v>1</v>
      </c>
      <c r="W6974" s="15">
        <v>62</v>
      </c>
      <c r="X6974" s="15">
        <v>56</v>
      </c>
      <c r="Y6974" s="15">
        <v>0</v>
      </c>
      <c r="Z6974" s="14" t="s">
        <v>42433</v>
      </c>
    </row>
    <row r="6975" spans="1:26" s="35" customFormat="1" ht="20.100000000000001" customHeight="1">
      <c r="A6975" s="15" t="s">
        <v>27488</v>
      </c>
      <c r="B6975" s="14" t="s">
        <v>27489</v>
      </c>
      <c r="C6975" s="14" t="s">
        <v>27490</v>
      </c>
      <c r="D6975" s="14" t="s">
        <v>27486</v>
      </c>
      <c r="E6975" s="14" t="s">
        <v>27487</v>
      </c>
      <c r="F6975" s="14" t="s">
        <v>1</v>
      </c>
      <c r="G6975" s="14" t="s">
        <v>1</v>
      </c>
      <c r="H6975" s="14" t="s">
        <v>1</v>
      </c>
      <c r="I6975" s="14"/>
      <c r="J6975" s="14" t="s">
        <v>1736</v>
      </c>
      <c r="K6975" s="14" t="s">
        <v>30403</v>
      </c>
      <c r="L6975" s="15" t="s">
        <v>31819</v>
      </c>
      <c r="M6975" s="14" t="s">
        <v>32001</v>
      </c>
      <c r="N6975" s="14" t="s">
        <v>32001</v>
      </c>
      <c r="O6975" s="14" t="s">
        <v>30403</v>
      </c>
      <c r="P6975" s="35" t="s">
        <v>44611</v>
      </c>
      <c r="Q6975" s="15">
        <v>42</v>
      </c>
      <c r="R6975" s="15" t="s">
        <v>1</v>
      </c>
      <c r="S6975" s="32" t="s">
        <v>1</v>
      </c>
      <c r="T6975" s="32" t="s">
        <v>1</v>
      </c>
      <c r="U6975" s="32" t="s">
        <v>1</v>
      </c>
      <c r="V6975" s="32" t="s">
        <v>1</v>
      </c>
      <c r="W6975" s="15">
        <v>35</v>
      </c>
      <c r="X6975" s="15">
        <v>38</v>
      </c>
      <c r="Y6975" s="15">
        <v>0</v>
      </c>
      <c r="Z6975" s="14" t="s">
        <v>42434</v>
      </c>
    </row>
    <row r="6976" spans="1:26" s="35" customFormat="1" ht="20.100000000000001" customHeight="1">
      <c r="A6976" s="15" t="s">
        <v>27491</v>
      </c>
      <c r="B6976" s="14" t="s">
        <v>27492</v>
      </c>
      <c r="C6976" s="14" t="s">
        <v>27493</v>
      </c>
      <c r="D6976" s="14" t="s">
        <v>27486</v>
      </c>
      <c r="E6976" s="14" t="s">
        <v>27487</v>
      </c>
      <c r="F6976" s="14" t="s">
        <v>1</v>
      </c>
      <c r="G6976" s="14" t="s">
        <v>1</v>
      </c>
      <c r="H6976" s="14" t="s">
        <v>1</v>
      </c>
      <c r="I6976" s="14"/>
      <c r="J6976" s="14" t="s">
        <v>1736</v>
      </c>
      <c r="K6976" s="14" t="s">
        <v>30403</v>
      </c>
      <c r="L6976" s="15" t="s">
        <v>31819</v>
      </c>
      <c r="M6976" s="14" t="s">
        <v>32001</v>
      </c>
      <c r="N6976" s="14" t="s">
        <v>32001</v>
      </c>
      <c r="O6976" s="14" t="s">
        <v>30403</v>
      </c>
      <c r="P6976" s="35" t="s">
        <v>44611</v>
      </c>
      <c r="Q6976" s="15">
        <v>56</v>
      </c>
      <c r="R6976" s="15" t="s">
        <v>1</v>
      </c>
      <c r="S6976" s="32" t="s">
        <v>1</v>
      </c>
      <c r="T6976" s="32" t="s">
        <v>1</v>
      </c>
      <c r="U6976" s="32" t="s">
        <v>1</v>
      </c>
      <c r="V6976" s="32" t="s">
        <v>1</v>
      </c>
      <c r="W6976" s="15">
        <v>47</v>
      </c>
      <c r="X6976" s="15">
        <v>46</v>
      </c>
      <c r="Y6976" s="15">
        <v>0</v>
      </c>
      <c r="Z6976" s="14" t="s">
        <v>42435</v>
      </c>
    </row>
    <row r="6977" spans="1:26" s="35" customFormat="1" ht="20.100000000000001" customHeight="1">
      <c r="A6977" s="15" t="s">
        <v>27494</v>
      </c>
      <c r="B6977" s="14" t="s">
        <v>27495</v>
      </c>
      <c r="C6977" s="14" t="s">
        <v>27496</v>
      </c>
      <c r="D6977" s="14" t="s">
        <v>27486</v>
      </c>
      <c r="E6977" s="14" t="s">
        <v>27487</v>
      </c>
      <c r="F6977" s="14" t="s">
        <v>1</v>
      </c>
      <c r="G6977" s="14" t="s">
        <v>1</v>
      </c>
      <c r="H6977" s="14" t="s">
        <v>1</v>
      </c>
      <c r="I6977" s="14"/>
      <c r="J6977" s="14" t="s">
        <v>1736</v>
      </c>
      <c r="K6977" s="14" t="s">
        <v>30403</v>
      </c>
      <c r="L6977" s="15" t="s">
        <v>31819</v>
      </c>
      <c r="M6977" s="14" t="s">
        <v>32001</v>
      </c>
      <c r="N6977" s="14" t="s">
        <v>32001</v>
      </c>
      <c r="O6977" s="14" t="s">
        <v>30403</v>
      </c>
      <c r="P6977" s="35" t="s">
        <v>44611</v>
      </c>
      <c r="Q6977" s="15">
        <v>43</v>
      </c>
      <c r="R6977" s="15" t="s">
        <v>1</v>
      </c>
      <c r="S6977" s="32" t="s">
        <v>1</v>
      </c>
      <c r="T6977" s="32" t="s">
        <v>1</v>
      </c>
      <c r="U6977" s="32" t="s">
        <v>1</v>
      </c>
      <c r="V6977" s="32" t="s">
        <v>1</v>
      </c>
      <c r="W6977" s="15">
        <v>36</v>
      </c>
      <c r="X6977" s="15">
        <v>33</v>
      </c>
      <c r="Y6977" s="15">
        <v>0</v>
      </c>
      <c r="Z6977" s="14" t="s">
        <v>42436</v>
      </c>
    </row>
    <row r="6978" spans="1:26" s="35" customFormat="1" ht="20.100000000000001" customHeight="1">
      <c r="A6978" s="15" t="s">
        <v>27497</v>
      </c>
      <c r="B6978" s="14" t="s">
        <v>27498</v>
      </c>
      <c r="C6978" s="14" t="s">
        <v>1</v>
      </c>
      <c r="D6978" s="14" t="s">
        <v>1</v>
      </c>
      <c r="E6978" s="14" t="s">
        <v>27499</v>
      </c>
      <c r="F6978" s="14" t="s">
        <v>27586</v>
      </c>
      <c r="G6978" s="14" t="s">
        <v>1</v>
      </c>
      <c r="H6978" s="14" t="s">
        <v>1</v>
      </c>
      <c r="I6978" s="14"/>
      <c r="J6978" s="14" t="s">
        <v>1736</v>
      </c>
      <c r="K6978" s="14" t="s">
        <v>28727</v>
      </c>
      <c r="L6978" s="15" t="s">
        <v>31824</v>
      </c>
      <c r="M6978" s="14" t="s">
        <v>2899</v>
      </c>
      <c r="N6978" s="14" t="s">
        <v>2899</v>
      </c>
      <c r="O6978" s="14" t="s">
        <v>28729</v>
      </c>
      <c r="P6978" s="35" t="s">
        <v>44631</v>
      </c>
      <c r="Q6978" s="15">
        <v>106</v>
      </c>
      <c r="R6978" s="15" t="s">
        <v>1</v>
      </c>
      <c r="S6978" s="32" t="s">
        <v>32727</v>
      </c>
      <c r="T6978" s="32" t="s">
        <v>1</v>
      </c>
      <c r="U6978" s="32" t="s">
        <v>1</v>
      </c>
      <c r="V6978" s="32" t="s">
        <v>1</v>
      </c>
      <c r="W6978" s="15">
        <v>68</v>
      </c>
      <c r="X6978" s="15">
        <v>270</v>
      </c>
      <c r="Y6978" s="15">
        <v>0</v>
      </c>
      <c r="Z6978" s="14" t="s">
        <v>42437</v>
      </c>
    </row>
    <row r="6979" spans="1:26" s="35" customFormat="1" ht="20.100000000000001" customHeight="1">
      <c r="A6979" s="15" t="s">
        <v>27500</v>
      </c>
      <c r="B6979" s="14" t="s">
        <v>27501</v>
      </c>
      <c r="C6979" s="14" t="s">
        <v>1</v>
      </c>
      <c r="D6979" s="14" t="s">
        <v>1</v>
      </c>
      <c r="E6979" s="14" t="s">
        <v>27502</v>
      </c>
      <c r="F6979" s="14" t="s">
        <v>27674</v>
      </c>
      <c r="G6979" s="14" t="s">
        <v>1</v>
      </c>
      <c r="H6979" s="14" t="s">
        <v>27988</v>
      </c>
      <c r="I6979" s="14"/>
      <c r="J6979" s="14" t="s">
        <v>1736</v>
      </c>
      <c r="K6979" s="14" t="s">
        <v>28727</v>
      </c>
      <c r="L6979" s="15" t="s">
        <v>31826</v>
      </c>
      <c r="M6979" s="14" t="s">
        <v>2899</v>
      </c>
      <c r="N6979" s="14" t="s">
        <v>2899</v>
      </c>
      <c r="O6979" s="14" t="s">
        <v>28729</v>
      </c>
      <c r="P6979" s="35" t="s">
        <v>44631</v>
      </c>
      <c r="Q6979" s="15">
        <v>75</v>
      </c>
      <c r="R6979" s="15" t="s">
        <v>27988</v>
      </c>
      <c r="S6979" s="32" t="s">
        <v>32729</v>
      </c>
      <c r="T6979" s="32" t="s">
        <v>1</v>
      </c>
      <c r="U6979" s="32" t="s">
        <v>1</v>
      </c>
      <c r="V6979" s="32" t="s">
        <v>1</v>
      </c>
      <c r="W6979" s="15">
        <v>56</v>
      </c>
      <c r="X6979" s="15">
        <v>255</v>
      </c>
      <c r="Y6979" s="15">
        <v>0</v>
      </c>
      <c r="Z6979" s="14" t="s">
        <v>42438</v>
      </c>
    </row>
    <row r="6980" spans="1:26" s="35" customFormat="1" ht="20.100000000000001" customHeight="1">
      <c r="A6980" s="15" t="s">
        <v>27503</v>
      </c>
      <c r="B6980" s="14" t="s">
        <v>27504</v>
      </c>
      <c r="C6980" s="14" t="s">
        <v>1</v>
      </c>
      <c r="D6980" s="14" t="s">
        <v>1</v>
      </c>
      <c r="E6980" s="14" t="s">
        <v>27505</v>
      </c>
      <c r="F6980" s="14" t="s">
        <v>1</v>
      </c>
      <c r="G6980" s="14" t="s">
        <v>1</v>
      </c>
      <c r="H6980" s="14" t="s">
        <v>27989</v>
      </c>
      <c r="I6980" s="14"/>
      <c r="J6980" s="14" t="s">
        <v>1736</v>
      </c>
      <c r="K6980" s="14" t="s">
        <v>28729</v>
      </c>
      <c r="L6980" s="15" t="s">
        <v>31834</v>
      </c>
      <c r="M6980" s="14" t="s">
        <v>2899</v>
      </c>
      <c r="N6980" s="14" t="s">
        <v>2899</v>
      </c>
      <c r="O6980" s="14" t="s">
        <v>28729</v>
      </c>
      <c r="P6980" s="35" t="s">
        <v>44631</v>
      </c>
      <c r="Q6980" s="15">
        <v>66</v>
      </c>
      <c r="R6980" s="15" t="s">
        <v>27989</v>
      </c>
      <c r="S6980" s="32" t="s">
        <v>32729</v>
      </c>
      <c r="T6980" s="32" t="s">
        <v>1</v>
      </c>
      <c r="U6980" s="32" t="s">
        <v>1</v>
      </c>
      <c r="V6980" s="32" t="s">
        <v>1</v>
      </c>
      <c r="W6980" s="15">
        <v>47</v>
      </c>
      <c r="X6980" s="15">
        <v>240</v>
      </c>
      <c r="Y6980" s="15">
        <v>0</v>
      </c>
      <c r="Z6980" s="14" t="s">
        <v>42439</v>
      </c>
    </row>
    <row r="6981" spans="1:26" s="35" customFormat="1" ht="20.100000000000001" customHeight="1">
      <c r="A6981" s="15" t="s">
        <v>27506</v>
      </c>
      <c r="B6981" s="14" t="s">
        <v>27507</v>
      </c>
      <c r="C6981" s="14" t="s">
        <v>1</v>
      </c>
      <c r="D6981" s="14" t="s">
        <v>1</v>
      </c>
      <c r="E6981" s="14" t="s">
        <v>27508</v>
      </c>
      <c r="F6981" s="14" t="s">
        <v>27730</v>
      </c>
      <c r="G6981" s="14" t="s">
        <v>1</v>
      </c>
      <c r="H6981" s="14" t="s">
        <v>27990</v>
      </c>
      <c r="I6981" s="14"/>
      <c r="J6981" s="14" t="s">
        <v>1736</v>
      </c>
      <c r="K6981" s="14" t="s">
        <v>28727</v>
      </c>
      <c r="L6981" s="15" t="s">
        <v>31827</v>
      </c>
      <c r="M6981" s="14" t="s">
        <v>2899</v>
      </c>
      <c r="N6981" s="14" t="s">
        <v>2899</v>
      </c>
      <c r="O6981" s="14" t="s">
        <v>28729</v>
      </c>
      <c r="P6981" s="35" t="s">
        <v>44631</v>
      </c>
      <c r="Q6981" s="15">
        <v>101</v>
      </c>
      <c r="R6981" s="15" t="s">
        <v>27990</v>
      </c>
      <c r="S6981" s="32" t="s">
        <v>32729</v>
      </c>
      <c r="T6981" s="32" t="s">
        <v>1</v>
      </c>
      <c r="U6981" s="32" t="s">
        <v>1</v>
      </c>
      <c r="V6981" s="32" t="s">
        <v>1</v>
      </c>
      <c r="W6981" s="15">
        <v>41</v>
      </c>
      <c r="X6981" s="15">
        <v>1235</v>
      </c>
      <c r="Y6981" s="15">
        <v>1</v>
      </c>
      <c r="Z6981" s="14" t="s">
        <v>42440</v>
      </c>
    </row>
    <row r="6982" spans="1:26" s="35" customFormat="1" ht="20.100000000000001" customHeight="1">
      <c r="A6982" s="15" t="s">
        <v>27509</v>
      </c>
      <c r="B6982" s="14" t="s">
        <v>27510</v>
      </c>
      <c r="C6982" s="14" t="s">
        <v>1</v>
      </c>
      <c r="D6982" s="14" t="s">
        <v>1</v>
      </c>
      <c r="E6982" s="14" t="s">
        <v>27511</v>
      </c>
      <c r="F6982" s="14" t="s">
        <v>1</v>
      </c>
      <c r="G6982" s="14" t="s">
        <v>1</v>
      </c>
      <c r="H6982" s="14" t="s">
        <v>27965</v>
      </c>
      <c r="I6982" s="14"/>
      <c r="J6982" s="14" t="s">
        <v>1736</v>
      </c>
      <c r="K6982" s="14" t="s">
        <v>28729</v>
      </c>
      <c r="L6982" s="15" t="s">
        <v>31828</v>
      </c>
      <c r="M6982" s="14" t="s">
        <v>2899</v>
      </c>
      <c r="N6982" s="14" t="s">
        <v>2899</v>
      </c>
      <c r="O6982" s="14" t="s">
        <v>28729</v>
      </c>
      <c r="P6982" s="35" t="s">
        <v>44631</v>
      </c>
      <c r="Q6982" s="15">
        <v>89</v>
      </c>
      <c r="R6982" s="15" t="s">
        <v>27965</v>
      </c>
      <c r="S6982" s="32" t="s">
        <v>32729</v>
      </c>
      <c r="T6982" s="32" t="s">
        <v>1</v>
      </c>
      <c r="U6982" s="32" t="s">
        <v>1</v>
      </c>
      <c r="V6982" s="32" t="s">
        <v>1</v>
      </c>
      <c r="W6982" s="15">
        <v>58</v>
      </c>
      <c r="X6982" s="15">
        <v>336</v>
      </c>
      <c r="Y6982" s="15">
        <v>0</v>
      </c>
      <c r="Z6982" s="14" t="s">
        <v>42441</v>
      </c>
    </row>
    <row r="6983" spans="1:26" s="35" customFormat="1" ht="20.100000000000001" customHeight="1">
      <c r="A6983" s="15" t="s">
        <v>27512</v>
      </c>
      <c r="B6983" s="14" t="s">
        <v>27513</v>
      </c>
      <c r="C6983" s="14" t="s">
        <v>27514</v>
      </c>
      <c r="D6983" s="14" t="s">
        <v>27515</v>
      </c>
      <c r="E6983" s="14" t="s">
        <v>27516</v>
      </c>
      <c r="F6983" s="14" t="s">
        <v>1</v>
      </c>
      <c r="G6983" s="14" t="s">
        <v>1</v>
      </c>
      <c r="H6983" s="14" t="s">
        <v>27991</v>
      </c>
      <c r="I6983" s="14"/>
      <c r="J6983" s="14" t="s">
        <v>1736</v>
      </c>
      <c r="K6983" s="14" t="s">
        <v>31801</v>
      </c>
      <c r="L6983" s="15" t="s">
        <v>44650</v>
      </c>
      <c r="M6983" s="14" t="s">
        <v>31992</v>
      </c>
      <c r="N6983" s="14" t="s">
        <v>31992</v>
      </c>
      <c r="O6983" s="14" t="s">
        <v>31801</v>
      </c>
      <c r="P6983" s="35" t="s">
        <v>44630</v>
      </c>
      <c r="Q6983" s="15">
        <v>237</v>
      </c>
      <c r="R6983" s="15" t="s">
        <v>27991</v>
      </c>
      <c r="S6983" s="32" t="s">
        <v>33099</v>
      </c>
      <c r="T6983" s="32" t="s">
        <v>42442</v>
      </c>
      <c r="U6983" s="32" t="s">
        <v>1</v>
      </c>
      <c r="V6983" s="32" t="s">
        <v>1</v>
      </c>
      <c r="W6983" s="15">
        <v>1</v>
      </c>
      <c r="X6983" s="15">
        <v>13292</v>
      </c>
      <c r="Y6983" s="15">
        <v>35</v>
      </c>
      <c r="Z6983" s="14" t="s">
        <v>42443</v>
      </c>
    </row>
    <row r="6984" spans="1:26" s="35" customFormat="1" ht="20.100000000000001" customHeight="1">
      <c r="A6984" s="15" t="s">
        <v>27517</v>
      </c>
      <c r="B6984" s="14" t="s">
        <v>27518</v>
      </c>
      <c r="C6984" s="14" t="s">
        <v>27519</v>
      </c>
      <c r="D6984" s="14" t="s">
        <v>27515</v>
      </c>
      <c r="E6984" s="14" t="s">
        <v>27516</v>
      </c>
      <c r="F6984" s="14" t="s">
        <v>1</v>
      </c>
      <c r="G6984" s="14" t="s">
        <v>1</v>
      </c>
      <c r="H6984" s="14" t="s">
        <v>27992</v>
      </c>
      <c r="I6984" s="14"/>
      <c r="J6984" s="14" t="s">
        <v>1736</v>
      </c>
      <c r="K6984" s="14" t="s">
        <v>31801</v>
      </c>
      <c r="L6984" s="15" t="s">
        <v>44650</v>
      </c>
      <c r="M6984" s="14" t="s">
        <v>31992</v>
      </c>
      <c r="N6984" s="14" t="s">
        <v>31992</v>
      </c>
      <c r="O6984" s="14" t="s">
        <v>31801</v>
      </c>
      <c r="P6984" s="35" t="s">
        <v>44630</v>
      </c>
      <c r="Q6984" s="15">
        <v>227</v>
      </c>
      <c r="R6984" s="15" t="s">
        <v>27992</v>
      </c>
      <c r="S6984" s="32" t="s">
        <v>33099</v>
      </c>
      <c r="T6984" s="32" t="s">
        <v>42442</v>
      </c>
      <c r="U6984" s="32" t="s">
        <v>1</v>
      </c>
      <c r="V6984" s="32" t="s">
        <v>1</v>
      </c>
      <c r="W6984" s="15">
        <v>1</v>
      </c>
      <c r="X6984" s="15">
        <v>10654</v>
      </c>
      <c r="Y6984" s="15">
        <v>34</v>
      </c>
      <c r="Z6984" s="14" t="s">
        <v>42444</v>
      </c>
    </row>
    <row r="6985" spans="1:26" s="35" customFormat="1" ht="20.100000000000001" customHeight="1">
      <c r="A6985" s="15" t="s">
        <v>27520</v>
      </c>
      <c r="B6985" s="14" t="s">
        <v>27521</v>
      </c>
      <c r="C6985" s="14" t="s">
        <v>1</v>
      </c>
      <c r="D6985" s="14" t="s">
        <v>27522</v>
      </c>
      <c r="E6985" s="14" t="s">
        <v>1</v>
      </c>
      <c r="F6985" s="14" t="s">
        <v>27957</v>
      </c>
      <c r="G6985" s="14" t="s">
        <v>27958</v>
      </c>
      <c r="H6985" s="14" t="s">
        <v>27993</v>
      </c>
      <c r="I6985" s="14"/>
      <c r="J6985" s="14" t="s">
        <v>1736</v>
      </c>
      <c r="K6985" s="14" t="s">
        <v>31802</v>
      </c>
      <c r="L6985" s="15" t="s">
        <v>2101</v>
      </c>
      <c r="M6985" s="14" t="s">
        <v>2899</v>
      </c>
      <c r="N6985" s="14" t="s">
        <v>2899</v>
      </c>
      <c r="O6985" s="14" t="s">
        <v>42447</v>
      </c>
      <c r="P6985" s="35" t="s">
        <v>44631</v>
      </c>
      <c r="Q6985" s="15">
        <v>103</v>
      </c>
      <c r="R6985" s="15" t="s">
        <v>27993</v>
      </c>
      <c r="S6985" s="32" t="s">
        <v>42445</v>
      </c>
      <c r="T6985" s="32" t="s">
        <v>42445</v>
      </c>
      <c r="U6985" s="32" t="s">
        <v>42446</v>
      </c>
      <c r="V6985" s="32" t="s">
        <v>1</v>
      </c>
      <c r="W6985" s="15">
        <v>41</v>
      </c>
      <c r="X6985" s="15">
        <v>9470</v>
      </c>
      <c r="Y6985" s="15">
        <v>20</v>
      </c>
      <c r="Z6985" s="14" t="s">
        <v>42448</v>
      </c>
    </row>
    <row r="6986" spans="1:26" s="35" customFormat="1" ht="20.100000000000001" customHeight="1">
      <c r="A6986" s="15" t="s">
        <v>27523</v>
      </c>
      <c r="B6986" s="14" t="s">
        <v>27524</v>
      </c>
      <c r="C6986" s="14" t="s">
        <v>27525</v>
      </c>
      <c r="D6986" s="14" t="s">
        <v>27526</v>
      </c>
      <c r="E6986" s="14" t="s">
        <v>27527</v>
      </c>
      <c r="F6986" s="14" t="s">
        <v>1</v>
      </c>
      <c r="G6986" s="14" t="s">
        <v>1</v>
      </c>
      <c r="H6986" s="14" t="s">
        <v>27994</v>
      </c>
      <c r="I6986" s="14"/>
      <c r="J6986" s="14" t="s">
        <v>1736</v>
      </c>
      <c r="K6986" s="14" t="s">
        <v>31803</v>
      </c>
      <c r="L6986" s="15" t="s">
        <v>31824</v>
      </c>
      <c r="M6986" s="14" t="s">
        <v>31992</v>
      </c>
      <c r="N6986" s="14" t="s">
        <v>31992</v>
      </c>
      <c r="O6986" s="14" t="s">
        <v>42449</v>
      </c>
      <c r="P6986" s="35" t="s">
        <v>44631</v>
      </c>
      <c r="Q6986" s="15">
        <v>60</v>
      </c>
      <c r="R6986" s="15" t="s">
        <v>27994</v>
      </c>
      <c r="S6986" s="32" t="s">
        <v>36019</v>
      </c>
      <c r="T6986" s="32" t="s">
        <v>42449</v>
      </c>
      <c r="U6986" s="32" t="s">
        <v>42450</v>
      </c>
      <c r="V6986" s="32" t="s">
        <v>1</v>
      </c>
      <c r="W6986" s="15">
        <v>9</v>
      </c>
      <c r="X6986" s="15">
        <v>1387</v>
      </c>
      <c r="Y6986" s="15">
        <v>9</v>
      </c>
      <c r="Z6986" s="14" t="s">
        <v>42451</v>
      </c>
    </row>
    <row r="6987" spans="1:26" s="35" customFormat="1" ht="20.100000000000001" customHeight="1">
      <c r="A6987" s="15" t="s">
        <v>27528</v>
      </c>
      <c r="B6987" s="14" t="s">
        <v>27529</v>
      </c>
      <c r="C6987" s="14" t="s">
        <v>1</v>
      </c>
      <c r="D6987" s="14" t="s">
        <v>27530</v>
      </c>
      <c r="E6987" s="14" t="s">
        <v>1</v>
      </c>
      <c r="F6987" s="14" t="s">
        <v>1</v>
      </c>
      <c r="G6987" s="14" t="s">
        <v>1</v>
      </c>
      <c r="H6987" s="14" t="s">
        <v>27976</v>
      </c>
      <c r="I6987" s="14"/>
      <c r="J6987" s="14" t="s">
        <v>1736</v>
      </c>
      <c r="K6987" s="14" t="s">
        <v>31804</v>
      </c>
      <c r="L6987" s="15" t="s">
        <v>31822</v>
      </c>
      <c r="M6987" s="14" t="s">
        <v>32155</v>
      </c>
      <c r="N6987" s="14" t="s">
        <v>32155</v>
      </c>
      <c r="O6987" s="14" t="s">
        <v>31804</v>
      </c>
      <c r="P6987" s="35" t="s">
        <v>44630</v>
      </c>
      <c r="Q6987" s="15">
        <v>58</v>
      </c>
      <c r="R6987" s="15" t="s">
        <v>27976</v>
      </c>
      <c r="S6987" s="32" t="s">
        <v>1</v>
      </c>
      <c r="T6987" s="32" t="s">
        <v>1</v>
      </c>
      <c r="U6987" s="32" t="s">
        <v>1</v>
      </c>
      <c r="V6987" s="32" t="s">
        <v>31804</v>
      </c>
      <c r="W6987" s="15">
        <v>27</v>
      </c>
      <c r="X6987" s="15">
        <v>2387</v>
      </c>
      <c r="Y6987" s="15">
        <v>19</v>
      </c>
      <c r="Z6987" s="14" t="s">
        <v>42452</v>
      </c>
    </row>
    <row r="6988" spans="1:26" s="35" customFormat="1" ht="20.100000000000001" customHeight="1">
      <c r="A6988" s="15" t="s">
        <v>27531</v>
      </c>
      <c r="B6988" s="14" t="s">
        <v>27532</v>
      </c>
      <c r="C6988" s="14" t="s">
        <v>1</v>
      </c>
      <c r="D6988" s="14" t="s">
        <v>1</v>
      </c>
      <c r="E6988" s="14" t="s">
        <v>27533</v>
      </c>
      <c r="F6988" s="14" t="s">
        <v>27660</v>
      </c>
      <c r="G6988" s="14" t="s">
        <v>1</v>
      </c>
      <c r="H6988" s="14" t="s">
        <v>1</v>
      </c>
      <c r="I6988" s="14"/>
      <c r="J6988" s="14" t="s">
        <v>1736</v>
      </c>
      <c r="K6988" s="14" t="s">
        <v>31805</v>
      </c>
      <c r="L6988" s="15" t="s">
        <v>2075</v>
      </c>
      <c r="M6988" s="14" t="s">
        <v>32693</v>
      </c>
      <c r="N6988" s="14" t="s">
        <v>32693</v>
      </c>
      <c r="O6988" s="14" t="s">
        <v>42454</v>
      </c>
      <c r="P6988" s="35" t="s">
        <v>44631</v>
      </c>
      <c r="Q6988" s="15">
        <v>129</v>
      </c>
      <c r="R6988" s="15" t="s">
        <v>1</v>
      </c>
      <c r="S6988" s="32" t="s">
        <v>1</v>
      </c>
      <c r="T6988" s="32" t="s">
        <v>42453</v>
      </c>
      <c r="U6988" s="32" t="s">
        <v>1</v>
      </c>
      <c r="V6988" s="32" t="s">
        <v>1</v>
      </c>
      <c r="W6988" s="15">
        <v>91</v>
      </c>
      <c r="X6988" s="15">
        <v>1068</v>
      </c>
      <c r="Y6988" s="15">
        <v>0</v>
      </c>
      <c r="Z6988" s="14" t="s">
        <v>42455</v>
      </c>
    </row>
    <row r="6989" spans="1:26" s="35" customFormat="1" ht="20.100000000000001" customHeight="1">
      <c r="A6989" s="15" t="s">
        <v>27534</v>
      </c>
      <c r="B6989" s="14" t="s">
        <v>27535</v>
      </c>
      <c r="C6989" s="14" t="s">
        <v>1</v>
      </c>
      <c r="D6989" s="14" t="s">
        <v>1</v>
      </c>
      <c r="E6989" s="14" t="s">
        <v>27536</v>
      </c>
      <c r="F6989" s="14" t="s">
        <v>1</v>
      </c>
      <c r="G6989" s="14" t="s">
        <v>1</v>
      </c>
      <c r="H6989" s="14" t="s">
        <v>27995</v>
      </c>
      <c r="I6989" s="14"/>
      <c r="J6989" s="14" t="s">
        <v>1736</v>
      </c>
      <c r="K6989" s="14" t="s">
        <v>31806</v>
      </c>
      <c r="L6989" s="15" t="s">
        <v>2101</v>
      </c>
      <c r="M6989" s="14" t="s">
        <v>31991</v>
      </c>
      <c r="N6989" s="14" t="s">
        <v>31991</v>
      </c>
      <c r="O6989" s="14" t="s">
        <v>34218</v>
      </c>
      <c r="P6989" s="35" t="s">
        <v>44630</v>
      </c>
      <c r="Q6989" s="15">
        <v>75</v>
      </c>
      <c r="R6989" s="15" t="s">
        <v>27995</v>
      </c>
      <c r="S6989" s="32" t="s">
        <v>1</v>
      </c>
      <c r="T6989" s="32" t="s">
        <v>1</v>
      </c>
      <c r="U6989" s="32" t="s">
        <v>1</v>
      </c>
      <c r="V6989" s="32" t="s">
        <v>1</v>
      </c>
      <c r="W6989" s="15">
        <v>9</v>
      </c>
      <c r="X6989" s="15">
        <v>400</v>
      </c>
      <c r="Y6989" s="15">
        <v>0</v>
      </c>
      <c r="Z6989" s="14" t="s">
        <v>42456</v>
      </c>
    </row>
    <row r="6990" spans="1:26" s="35" customFormat="1" ht="20.100000000000001" customHeight="1">
      <c r="A6990" s="15" t="s">
        <v>27537</v>
      </c>
      <c r="B6990" s="14" t="s">
        <v>27538</v>
      </c>
      <c r="C6990" s="14" t="s">
        <v>1</v>
      </c>
      <c r="D6990" s="14" t="s">
        <v>1</v>
      </c>
      <c r="E6990" s="14" t="s">
        <v>27539</v>
      </c>
      <c r="F6990" s="14" t="s">
        <v>1</v>
      </c>
      <c r="G6990" s="14" t="s">
        <v>1</v>
      </c>
      <c r="H6990" s="14" t="s">
        <v>27996</v>
      </c>
      <c r="I6990" s="14"/>
      <c r="J6990" s="14" t="s">
        <v>1736</v>
      </c>
      <c r="K6990" s="14" t="s">
        <v>31807</v>
      </c>
      <c r="L6990" s="15" t="s">
        <v>31824</v>
      </c>
      <c r="M6990" s="14" t="s">
        <v>32694</v>
      </c>
      <c r="N6990" s="14" t="s">
        <v>32694</v>
      </c>
      <c r="O6990" s="14" t="s">
        <v>33568</v>
      </c>
      <c r="P6990" s="35" t="s">
        <v>44611</v>
      </c>
      <c r="Q6990" s="15">
        <v>70</v>
      </c>
      <c r="R6990" s="15" t="s">
        <v>27996</v>
      </c>
      <c r="S6990" s="32" t="s">
        <v>1</v>
      </c>
      <c r="T6990" s="32" t="s">
        <v>1</v>
      </c>
      <c r="U6990" s="32" t="s">
        <v>33641</v>
      </c>
      <c r="V6990" s="32" t="s">
        <v>1</v>
      </c>
      <c r="W6990" s="15">
        <v>5</v>
      </c>
      <c r="X6990" s="15">
        <v>191</v>
      </c>
      <c r="Y6990" s="15">
        <v>0</v>
      </c>
      <c r="Z6990" s="14" t="s">
        <v>42457</v>
      </c>
    </row>
    <row r="6991" spans="1:26" s="35" customFormat="1" ht="20.100000000000001" customHeight="1">
      <c r="A6991" s="15" t="s">
        <v>27540</v>
      </c>
      <c r="B6991" s="14" t="s">
        <v>27541</v>
      </c>
      <c r="C6991" s="14" t="s">
        <v>1</v>
      </c>
      <c r="D6991" s="14" t="s">
        <v>1</v>
      </c>
      <c r="E6991" s="14" t="s">
        <v>27542</v>
      </c>
      <c r="F6991" s="14" t="s">
        <v>1</v>
      </c>
      <c r="G6991" s="14" t="s">
        <v>1</v>
      </c>
      <c r="H6991" s="14" t="s">
        <v>27997</v>
      </c>
      <c r="I6991" s="14"/>
      <c r="J6991" s="14" t="s">
        <v>1736</v>
      </c>
      <c r="K6991" s="14" t="s">
        <v>28848</v>
      </c>
      <c r="L6991" s="15" t="s">
        <v>31821</v>
      </c>
      <c r="M6991" s="14" t="s">
        <v>2899</v>
      </c>
      <c r="N6991" s="14" t="s">
        <v>2899</v>
      </c>
      <c r="O6991" s="14" t="s">
        <v>33059</v>
      </c>
      <c r="P6991" s="35" t="s">
        <v>44631</v>
      </c>
      <c r="Q6991" s="15">
        <v>96</v>
      </c>
      <c r="R6991" s="15" t="s">
        <v>27997</v>
      </c>
      <c r="S6991" s="32" t="s">
        <v>33057</v>
      </c>
      <c r="T6991" s="32" t="s">
        <v>1</v>
      </c>
      <c r="U6991" s="32" t="s">
        <v>1</v>
      </c>
      <c r="V6991" s="32" t="s">
        <v>1</v>
      </c>
      <c r="W6991" s="15">
        <v>34</v>
      </c>
      <c r="X6991" s="15">
        <v>81</v>
      </c>
      <c r="Y6991" s="15">
        <v>0</v>
      </c>
      <c r="Z6991" s="14" t="s">
        <v>42458</v>
      </c>
    </row>
    <row r="6992" spans="1:26" s="35" customFormat="1" ht="20.100000000000001" customHeight="1">
      <c r="A6992" s="15" t="s">
        <v>27543</v>
      </c>
      <c r="B6992" s="14" t="s">
        <v>27544</v>
      </c>
      <c r="C6992" s="14" t="s">
        <v>27545</v>
      </c>
      <c r="D6992" s="14" t="s">
        <v>1</v>
      </c>
      <c r="E6992" s="14" t="s">
        <v>27546</v>
      </c>
      <c r="F6992" s="14" t="s">
        <v>1</v>
      </c>
      <c r="G6992" s="14" t="s">
        <v>1</v>
      </c>
      <c r="H6992" s="14" t="s">
        <v>27998</v>
      </c>
      <c r="I6992" s="14"/>
      <c r="J6992" s="14" t="s">
        <v>1736</v>
      </c>
      <c r="K6992" s="14" t="s">
        <v>31808</v>
      </c>
      <c r="L6992" s="15" t="s">
        <v>31822</v>
      </c>
      <c r="M6992" s="14" t="s">
        <v>31998</v>
      </c>
      <c r="N6992" s="14" t="s">
        <v>31998</v>
      </c>
      <c r="O6992" s="14" t="s">
        <v>31799</v>
      </c>
      <c r="P6992" s="35" t="s">
        <v>44631</v>
      </c>
      <c r="Q6992" s="15">
        <v>128</v>
      </c>
      <c r="R6992" s="15" t="s">
        <v>27998</v>
      </c>
      <c r="S6992" s="32" t="s">
        <v>42459</v>
      </c>
      <c r="T6992" s="32" t="s">
        <v>31799</v>
      </c>
      <c r="U6992" s="32" t="s">
        <v>41844</v>
      </c>
      <c r="V6992" s="32" t="s">
        <v>1</v>
      </c>
      <c r="W6992" s="15">
        <v>67</v>
      </c>
      <c r="X6992" s="15">
        <v>1270</v>
      </c>
      <c r="Y6992" s="15">
        <v>0</v>
      </c>
      <c r="Z6992" s="14" t="s">
        <v>42460</v>
      </c>
    </row>
    <row r="6993" spans="1:26" s="35" customFormat="1" ht="20.100000000000001" customHeight="1">
      <c r="A6993" s="15" t="s">
        <v>27547</v>
      </c>
      <c r="B6993" s="14" t="s">
        <v>27548</v>
      </c>
      <c r="C6993" s="14" t="s">
        <v>1</v>
      </c>
      <c r="D6993" s="14" t="s">
        <v>1</v>
      </c>
      <c r="E6993" s="14" t="s">
        <v>27549</v>
      </c>
      <c r="F6993" s="14" t="s">
        <v>1</v>
      </c>
      <c r="G6993" s="14" t="s">
        <v>1</v>
      </c>
      <c r="H6993" s="14" t="s">
        <v>1</v>
      </c>
      <c r="I6993" s="14"/>
      <c r="J6993" s="14" t="s">
        <v>1736</v>
      </c>
      <c r="K6993" s="14" t="s">
        <v>31809</v>
      </c>
      <c r="L6993" s="15" t="s">
        <v>31824</v>
      </c>
      <c r="M6993" s="14" t="s">
        <v>32375</v>
      </c>
      <c r="N6993" s="14" t="s">
        <v>32375</v>
      </c>
      <c r="O6993" s="14" t="s">
        <v>28819</v>
      </c>
      <c r="P6993" s="35" t="s">
        <v>44630</v>
      </c>
      <c r="Q6993" s="15">
        <v>29</v>
      </c>
      <c r="R6993" s="15" t="s">
        <v>1</v>
      </c>
      <c r="S6993" s="32" t="s">
        <v>1</v>
      </c>
      <c r="T6993" s="32" t="s">
        <v>1</v>
      </c>
      <c r="U6993" s="32" t="s">
        <v>1</v>
      </c>
      <c r="V6993" s="32" t="s">
        <v>1</v>
      </c>
      <c r="W6993" s="15">
        <v>5</v>
      </c>
      <c r="X6993" s="15">
        <v>262</v>
      </c>
      <c r="Y6993" s="15">
        <v>0</v>
      </c>
      <c r="Z6993" s="14" t="s">
        <v>42461</v>
      </c>
    </row>
    <row r="6994" spans="1:26" s="35" customFormat="1" ht="20.100000000000001" customHeight="1">
      <c r="A6994" s="15" t="s">
        <v>27550</v>
      </c>
      <c r="B6994" s="14" t="s">
        <v>27551</v>
      </c>
      <c r="C6994" s="14" t="s">
        <v>1</v>
      </c>
      <c r="D6994" s="14" t="s">
        <v>1</v>
      </c>
      <c r="E6994" s="14" t="s">
        <v>27552</v>
      </c>
      <c r="F6994" s="14" t="s">
        <v>1</v>
      </c>
      <c r="G6994" s="14" t="s">
        <v>1</v>
      </c>
      <c r="H6994" s="14" t="s">
        <v>27999</v>
      </c>
      <c r="I6994" s="14"/>
      <c r="J6994" s="14" t="s">
        <v>1736</v>
      </c>
      <c r="K6994" s="14" t="s">
        <v>29233</v>
      </c>
      <c r="L6994" s="15" t="s">
        <v>31824</v>
      </c>
      <c r="M6994" s="14" t="s">
        <v>32188</v>
      </c>
      <c r="N6994" s="14" t="s">
        <v>32188</v>
      </c>
      <c r="O6994" s="14" t="s">
        <v>28819</v>
      </c>
      <c r="P6994" s="35" t="s">
        <v>44630</v>
      </c>
      <c r="Q6994" s="15">
        <v>46</v>
      </c>
      <c r="R6994" s="15" t="s">
        <v>27999</v>
      </c>
      <c r="S6994" s="32" t="s">
        <v>1</v>
      </c>
      <c r="T6994" s="32" t="s">
        <v>1</v>
      </c>
      <c r="U6994" s="32" t="s">
        <v>1</v>
      </c>
      <c r="V6994" s="32" t="s">
        <v>1</v>
      </c>
      <c r="W6994" s="15">
        <v>12</v>
      </c>
      <c r="X6994" s="15">
        <v>469</v>
      </c>
      <c r="Y6994" s="15">
        <v>0</v>
      </c>
      <c r="Z6994" s="14" t="s">
        <v>42462</v>
      </c>
    </row>
    <row r="6995" spans="1:26" s="35" customFormat="1" ht="20.100000000000001" customHeight="1">
      <c r="A6995" s="15" t="s">
        <v>27553</v>
      </c>
      <c r="B6995" s="14" t="s">
        <v>27554</v>
      </c>
      <c r="C6995" s="14" t="s">
        <v>1</v>
      </c>
      <c r="D6995" s="14" t="s">
        <v>27555</v>
      </c>
      <c r="E6995" s="14" t="s">
        <v>27555</v>
      </c>
      <c r="F6995" s="14" t="s">
        <v>1</v>
      </c>
      <c r="G6995" s="14" t="s">
        <v>1</v>
      </c>
      <c r="H6995" s="14" t="s">
        <v>1</v>
      </c>
      <c r="I6995" s="14"/>
      <c r="J6995" s="14" t="s">
        <v>1736</v>
      </c>
      <c r="K6995" s="14" t="s">
        <v>31810</v>
      </c>
      <c r="L6995" s="15" t="s">
        <v>44650</v>
      </c>
      <c r="M6995" s="14" t="s">
        <v>32000</v>
      </c>
      <c r="N6995" s="14" t="s">
        <v>32000</v>
      </c>
      <c r="O6995" s="14" t="s">
        <v>28871</v>
      </c>
      <c r="P6995" s="35" t="s">
        <v>44631</v>
      </c>
      <c r="Q6995" s="15">
        <v>54</v>
      </c>
      <c r="R6995" s="15" t="s">
        <v>1</v>
      </c>
      <c r="S6995" s="32" t="s">
        <v>1</v>
      </c>
      <c r="T6995" s="32" t="s">
        <v>1</v>
      </c>
      <c r="U6995" s="32" t="s">
        <v>1</v>
      </c>
      <c r="V6995" s="32" t="s">
        <v>1</v>
      </c>
      <c r="W6995" s="15">
        <v>4</v>
      </c>
      <c r="X6995" s="15">
        <v>220</v>
      </c>
      <c r="Y6995" s="15">
        <v>0</v>
      </c>
      <c r="Z6995" s="14" t="s">
        <v>42463</v>
      </c>
    </row>
    <row r="6996" spans="1:26" s="35" customFormat="1" ht="20.100000000000001" customHeight="1">
      <c r="A6996" s="15" t="s">
        <v>27556</v>
      </c>
      <c r="B6996" s="14" t="s">
        <v>27557</v>
      </c>
      <c r="C6996" s="14" t="s">
        <v>27558</v>
      </c>
      <c r="D6996" s="14" t="s">
        <v>27559</v>
      </c>
      <c r="E6996" s="14" t="s">
        <v>27560</v>
      </c>
      <c r="F6996" s="14" t="s">
        <v>1</v>
      </c>
      <c r="G6996" s="14" t="s">
        <v>1</v>
      </c>
      <c r="H6996" s="14" t="s">
        <v>1</v>
      </c>
      <c r="I6996" s="14"/>
      <c r="J6996" s="14" t="s">
        <v>1736</v>
      </c>
      <c r="K6996" s="14" t="s">
        <v>31811</v>
      </c>
      <c r="L6996" s="15" t="s">
        <v>1289</v>
      </c>
      <c r="M6996" s="14" t="s">
        <v>31992</v>
      </c>
      <c r="N6996" s="14" t="s">
        <v>31992</v>
      </c>
      <c r="O6996" s="14" t="s">
        <v>29133</v>
      </c>
      <c r="P6996" s="35" t="s">
        <v>44630</v>
      </c>
      <c r="Q6996" s="15">
        <v>66</v>
      </c>
      <c r="R6996" s="15" t="s">
        <v>1</v>
      </c>
      <c r="S6996" s="32" t="s">
        <v>1</v>
      </c>
      <c r="T6996" s="32" t="s">
        <v>1</v>
      </c>
      <c r="U6996" s="32" t="s">
        <v>1</v>
      </c>
      <c r="V6996" s="32" t="s">
        <v>42464</v>
      </c>
      <c r="W6996" s="15">
        <v>6</v>
      </c>
      <c r="X6996" s="15">
        <v>5645</v>
      </c>
      <c r="Y6996" s="15">
        <v>50</v>
      </c>
      <c r="Z6996" s="14" t="s">
        <v>42465</v>
      </c>
    </row>
    <row r="6997" spans="1:26" s="35" customFormat="1" ht="20.100000000000001" customHeight="1">
      <c r="A6997" s="15" t="s">
        <v>27561</v>
      </c>
      <c r="B6997" s="14" t="s">
        <v>27562</v>
      </c>
      <c r="C6997" s="14" t="s">
        <v>1</v>
      </c>
      <c r="D6997" s="14" t="s">
        <v>1</v>
      </c>
      <c r="E6997" s="14" t="s">
        <v>27563</v>
      </c>
      <c r="F6997" s="14" t="s">
        <v>1</v>
      </c>
      <c r="G6997" s="14" t="s">
        <v>1</v>
      </c>
      <c r="H6997" s="14" t="s">
        <v>1</v>
      </c>
      <c r="I6997" s="14"/>
      <c r="J6997" s="14" t="s">
        <v>1736</v>
      </c>
      <c r="K6997" s="14" t="s">
        <v>31812</v>
      </c>
      <c r="L6997" s="15" t="s">
        <v>31826</v>
      </c>
      <c r="M6997" s="14" t="s">
        <v>32000</v>
      </c>
      <c r="N6997" s="14" t="s">
        <v>32000</v>
      </c>
      <c r="O6997" s="14" t="s">
        <v>7501</v>
      </c>
      <c r="P6997" s="35" t="s">
        <v>44631</v>
      </c>
      <c r="Q6997" s="15">
        <v>42</v>
      </c>
      <c r="R6997" s="15" t="s">
        <v>1</v>
      </c>
      <c r="S6997" s="32" t="s">
        <v>33818</v>
      </c>
      <c r="T6997" s="32" t="s">
        <v>1</v>
      </c>
      <c r="U6997" s="32" t="s">
        <v>1</v>
      </c>
      <c r="V6997" s="32" t="s">
        <v>1</v>
      </c>
      <c r="W6997" s="15">
        <v>28</v>
      </c>
      <c r="X6997" s="15">
        <v>200</v>
      </c>
      <c r="Y6997" s="15">
        <v>0</v>
      </c>
      <c r="Z6997" s="14" t="s">
        <v>42466</v>
      </c>
    </row>
    <row r="6998" spans="1:26" s="35" customFormat="1" ht="20.100000000000001" customHeight="1">
      <c r="A6998" s="15" t="s">
        <v>27564</v>
      </c>
      <c r="B6998" s="14" t="s">
        <v>27565</v>
      </c>
      <c r="C6998" s="14" t="s">
        <v>1</v>
      </c>
      <c r="D6998" s="14" t="s">
        <v>1</v>
      </c>
      <c r="E6998" s="14" t="s">
        <v>27566</v>
      </c>
      <c r="F6998" s="14" t="s">
        <v>27959</v>
      </c>
      <c r="G6998" s="14" t="s">
        <v>1</v>
      </c>
      <c r="H6998" s="14" t="s">
        <v>27988</v>
      </c>
      <c r="I6998" s="14"/>
      <c r="J6998" s="14" t="s">
        <v>1736</v>
      </c>
      <c r="K6998" s="14" t="s">
        <v>28873</v>
      </c>
      <c r="L6998" s="15" t="s">
        <v>31821</v>
      </c>
      <c r="M6998" s="14" t="s">
        <v>31992</v>
      </c>
      <c r="N6998" s="14" t="s">
        <v>31992</v>
      </c>
      <c r="O6998" s="14" t="s">
        <v>7501</v>
      </c>
      <c r="P6998" s="35" t="s">
        <v>44631</v>
      </c>
      <c r="Q6998" s="15">
        <v>257</v>
      </c>
      <c r="R6998" s="15" t="s">
        <v>27988</v>
      </c>
      <c r="S6998" s="32" t="s">
        <v>33818</v>
      </c>
      <c r="T6998" s="32" t="s">
        <v>1</v>
      </c>
      <c r="U6998" s="32" t="s">
        <v>37859</v>
      </c>
      <c r="V6998" s="32" t="s">
        <v>1</v>
      </c>
      <c r="W6998" s="15">
        <v>129</v>
      </c>
      <c r="X6998" s="15">
        <v>1308</v>
      </c>
      <c r="Y6998" s="15">
        <v>0</v>
      </c>
      <c r="Z6998" s="14" t="s">
        <v>42467</v>
      </c>
    </row>
    <row r="6999" spans="1:26" s="35" customFormat="1" ht="20.100000000000001" customHeight="1">
      <c r="A6999" s="15" t="s">
        <v>27567</v>
      </c>
      <c r="B6999" s="14" t="s">
        <v>27568</v>
      </c>
      <c r="C6999" s="14" t="s">
        <v>1</v>
      </c>
      <c r="D6999" s="14" t="s">
        <v>1</v>
      </c>
      <c r="E6999" s="14" t="s">
        <v>27569</v>
      </c>
      <c r="F6999" s="14" t="s">
        <v>1</v>
      </c>
      <c r="G6999" s="14" t="s">
        <v>1</v>
      </c>
      <c r="H6999" s="14" t="s">
        <v>1</v>
      </c>
      <c r="I6999" s="14"/>
      <c r="J6999" s="14" t="s">
        <v>1736</v>
      </c>
      <c r="K6999" s="14" t="s">
        <v>31813</v>
      </c>
      <c r="L6999" s="15" t="s">
        <v>31820</v>
      </c>
      <c r="M6999" s="14" t="s">
        <v>32695</v>
      </c>
      <c r="N6999" s="14" t="s">
        <v>32695</v>
      </c>
      <c r="O6999" s="14" t="s">
        <v>29391</v>
      </c>
      <c r="P6999" s="35" t="s">
        <v>44611</v>
      </c>
      <c r="Q6999" s="15">
        <v>173</v>
      </c>
      <c r="R6999" s="15" t="s">
        <v>1</v>
      </c>
      <c r="S6999" s="32" t="s">
        <v>1</v>
      </c>
      <c r="T6999" s="32" t="s">
        <v>1</v>
      </c>
      <c r="U6999" s="32" t="s">
        <v>1</v>
      </c>
      <c r="V6999" s="32" t="s">
        <v>1</v>
      </c>
      <c r="W6999" s="15">
        <v>3</v>
      </c>
      <c r="X6999" s="15">
        <v>409</v>
      </c>
      <c r="Y6999" s="15">
        <v>0</v>
      </c>
      <c r="Z6999" s="14" t="s">
        <v>42468</v>
      </c>
    </row>
    <row r="7000" spans="1:26" s="35" customFormat="1" ht="20.100000000000001" customHeight="1">
      <c r="A7000" s="15" t="s">
        <v>27570</v>
      </c>
      <c r="B7000" s="14" t="s">
        <v>27571</v>
      </c>
      <c r="C7000" s="14" t="s">
        <v>27572</v>
      </c>
      <c r="D7000" s="14" t="s">
        <v>27573</v>
      </c>
      <c r="E7000" s="14" t="s">
        <v>27574</v>
      </c>
      <c r="F7000" s="14" t="s">
        <v>1</v>
      </c>
      <c r="G7000" s="14" t="s">
        <v>1</v>
      </c>
      <c r="H7000" s="14" t="s">
        <v>28000</v>
      </c>
      <c r="I7000" s="14"/>
      <c r="J7000" s="14" t="s">
        <v>1736</v>
      </c>
      <c r="K7000" s="14" t="s">
        <v>31814</v>
      </c>
      <c r="L7000" s="15" t="s">
        <v>2075</v>
      </c>
      <c r="M7000" s="14" t="s">
        <v>32696</v>
      </c>
      <c r="N7000" s="14" t="s">
        <v>32696</v>
      </c>
      <c r="O7000" s="14" t="s">
        <v>35544</v>
      </c>
      <c r="P7000" s="35" t="s">
        <v>44611</v>
      </c>
      <c r="Q7000" s="15">
        <v>37</v>
      </c>
      <c r="R7000" s="15" t="s">
        <v>28000</v>
      </c>
      <c r="S7000" s="32" t="s">
        <v>1</v>
      </c>
      <c r="T7000" s="32" t="s">
        <v>1</v>
      </c>
      <c r="U7000" s="32" t="s">
        <v>1</v>
      </c>
      <c r="V7000" s="32" t="s">
        <v>1</v>
      </c>
      <c r="W7000" s="15">
        <v>0</v>
      </c>
      <c r="X7000" s="15">
        <v>1637</v>
      </c>
      <c r="Y7000" s="15">
        <v>10</v>
      </c>
      <c r="Z7000" s="14" t="s">
        <v>42469</v>
      </c>
    </row>
    <row r="7001" spans="1:26" s="35" customFormat="1" ht="20.100000000000001" customHeight="1">
      <c r="A7001" s="15" t="s">
        <v>27575</v>
      </c>
      <c r="B7001" s="14" t="s">
        <v>27576</v>
      </c>
      <c r="C7001" s="14" t="s">
        <v>1</v>
      </c>
      <c r="D7001" s="14" t="s">
        <v>27577</v>
      </c>
      <c r="E7001" s="14" t="s">
        <v>27578</v>
      </c>
      <c r="F7001" s="14" t="s">
        <v>1</v>
      </c>
      <c r="G7001" s="14" t="s">
        <v>1</v>
      </c>
      <c r="H7001" s="14" t="s">
        <v>28001</v>
      </c>
      <c r="I7001" s="14"/>
      <c r="J7001" s="14" t="s">
        <v>1736</v>
      </c>
      <c r="K7001" s="14" t="s">
        <v>31815</v>
      </c>
      <c r="L7001" s="15" t="s">
        <v>31822</v>
      </c>
      <c r="M7001" s="14" t="s">
        <v>32265</v>
      </c>
      <c r="N7001" s="14" t="s">
        <v>32265</v>
      </c>
      <c r="O7001" s="14" t="s">
        <v>29005</v>
      </c>
      <c r="P7001" s="35" t="s">
        <v>44630</v>
      </c>
      <c r="Q7001" s="15">
        <v>83</v>
      </c>
      <c r="R7001" s="15" t="s">
        <v>28001</v>
      </c>
      <c r="S7001" s="32" t="s">
        <v>1</v>
      </c>
      <c r="T7001" s="32" t="s">
        <v>1</v>
      </c>
      <c r="U7001" s="32" t="s">
        <v>1</v>
      </c>
      <c r="V7001" s="32" t="s">
        <v>1</v>
      </c>
      <c r="W7001" s="15">
        <v>20</v>
      </c>
      <c r="X7001" s="15">
        <v>3894</v>
      </c>
      <c r="Y7001" s="15">
        <v>15</v>
      </c>
      <c r="Z7001" s="14" t="s">
        <v>42470</v>
      </c>
    </row>
    <row r="7002" spans="1:26" s="35" customFormat="1" ht="20.100000000000001" customHeight="1">
      <c r="A7002" s="15" t="s">
        <v>27579</v>
      </c>
      <c r="B7002" s="14" t="s">
        <v>27580</v>
      </c>
      <c r="C7002" s="14" t="s">
        <v>27581</v>
      </c>
      <c r="D7002" s="14" t="s">
        <v>27582</v>
      </c>
      <c r="E7002" s="14" t="s">
        <v>27583</v>
      </c>
      <c r="F7002" s="14" t="s">
        <v>1</v>
      </c>
      <c r="G7002" s="14" t="s">
        <v>1</v>
      </c>
      <c r="H7002" s="14" t="s">
        <v>1</v>
      </c>
      <c r="I7002" s="14"/>
      <c r="J7002" s="14" t="s">
        <v>1736</v>
      </c>
      <c r="K7002" s="14" t="s">
        <v>31816</v>
      </c>
      <c r="L7002" s="15" t="s">
        <v>44651</v>
      </c>
      <c r="M7002" s="14" t="s">
        <v>32009</v>
      </c>
      <c r="N7002" s="14" t="s">
        <v>32009</v>
      </c>
      <c r="O7002" s="14" t="s">
        <v>35009</v>
      </c>
      <c r="P7002" s="35" t="s">
        <v>44630</v>
      </c>
      <c r="Q7002" s="15">
        <v>42</v>
      </c>
      <c r="R7002" s="15" t="s">
        <v>1</v>
      </c>
      <c r="S7002" s="32" t="s">
        <v>1</v>
      </c>
      <c r="T7002" s="32" t="s">
        <v>1</v>
      </c>
      <c r="U7002" s="32" t="s">
        <v>1</v>
      </c>
      <c r="V7002" s="32" t="s">
        <v>1</v>
      </c>
      <c r="W7002" s="15">
        <v>5</v>
      </c>
      <c r="X7002" s="15">
        <v>8206</v>
      </c>
      <c r="Y7002" s="15">
        <v>66</v>
      </c>
      <c r="Z7002" s="14" t="s">
        <v>42471</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E7062E67D32A4C9C8EC3E7A8C78A49" ma:contentTypeVersion="9" ma:contentTypeDescription="Create a new document." ma:contentTypeScope="" ma:versionID="42e5b20aedc6e932ec9ffae772f00067">
  <xsd:schema xmlns:xsd="http://www.w3.org/2001/XMLSchema" xmlns:xs="http://www.w3.org/2001/XMLSchema" xmlns:p="http://schemas.microsoft.com/office/2006/metadata/properties" xmlns:ns2="b38b8fed-1190-4271-8370-3639089a567a" targetNamespace="http://schemas.microsoft.com/office/2006/metadata/properties" ma:root="true" ma:fieldsID="4d8ed6ed39d37bd244bc92220f34671c" ns2:_="">
    <xsd:import namespace="b38b8fed-1190-4271-8370-3639089a567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8b8fed-1190-4271-8370-3639089a56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3641D2-3A69-42EB-8669-D9B1860C44B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84B3FD7-E621-433F-B812-07B02DED4B49}">
  <ds:schemaRefs>
    <ds:schemaRef ds:uri="http://schemas.microsoft.com/sharepoint/v3/contenttype/forms"/>
  </ds:schemaRefs>
</ds:datastoreItem>
</file>

<file path=customXml/itemProps3.xml><?xml version="1.0" encoding="utf-8"?>
<ds:datastoreItem xmlns:ds="http://schemas.openxmlformats.org/officeDocument/2006/customXml" ds:itemID="{C51CD86B-E276-4142-92E3-085AF3F3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8b8fed-1190-4271-8370-3639089a56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Journals</vt:lpstr>
      <vt:lpstr>Journal-SCI</vt:lpstr>
      <vt:lpstr>Journal-Sci &amp; Tech</vt:lpstr>
      <vt:lpstr>Bilingual Journal</vt:lpstr>
      <vt:lpstr>Journal-Sole Authorized</vt:lpstr>
      <vt:lpstr>Journal-Human &amp; Social</vt:lpstr>
      <vt:lpstr>International Proceedings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Jansen, Catherine</dc:creator>
  <cp:lastModifiedBy>Ana Niedermaier</cp:lastModifiedBy>
  <dcterms:created xsi:type="dcterms:W3CDTF">2018-11-01T18:12:22Z</dcterms:created>
  <dcterms:modified xsi:type="dcterms:W3CDTF">2021-06-24T16:29:06Z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0x0101001BE7062E67D32A4C9C8EC3E7A8C78A49</vt:lpwstr>
  </property>
</Properties>
</file>